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Tables/pivotTable1.xml" ContentType="application/vnd.openxmlformats-officedocument.spreadsheetml.pivotTabl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922" firstSheet="70" activeTab="92"/>
  </bookViews>
  <sheets>
    <sheet name="Sheet0" sheetId="1" state="hidden" r:id="rId1"/>
    <sheet name="王家" sheetId="29" r:id="rId2"/>
    <sheet name="范家" sheetId="110" r:id="rId3"/>
    <sheet name="赵旺村" sheetId="102" r:id="rId4"/>
    <sheet name="周家村" sheetId="101" r:id="rId5"/>
    <sheet name="北陈村" sheetId="100" r:id="rId6"/>
    <sheet name="刘家村" sheetId="99" r:id="rId7"/>
    <sheet name="陶家村" sheetId="98" r:id="rId8"/>
    <sheet name="程头村" sheetId="97" r:id="rId9"/>
    <sheet name="纸坊村" sheetId="96" r:id="rId10"/>
    <sheet name="西郭村" sheetId="95" r:id="rId11"/>
    <sheet name="务陈村" sheetId="94" r:id="rId12"/>
    <sheet name="付家村" sheetId="93" r:id="rId13"/>
    <sheet name="荆周村" sheetId="92" r:id="rId14"/>
    <sheet name="小王庄村" sheetId="91" r:id="rId15"/>
    <sheet name="后营村" sheetId="90" r:id="rId16"/>
    <sheet name="道口" sheetId="89" r:id="rId17"/>
    <sheet name="夏庄村" sheetId="88" r:id="rId18"/>
    <sheet name="张庙村" sheetId="87" r:id="rId19"/>
    <sheet name="北县合村" sheetId="86" r:id="rId20"/>
    <sheet name="庙子村" sheetId="85" r:id="rId21"/>
    <sheet name="花孙村" sheetId="84" r:id="rId22"/>
    <sheet name="孟家村" sheetId="83" r:id="rId23"/>
    <sheet name="祝家村" sheetId="82" r:id="rId24"/>
    <sheet name="陈尧村" sheetId="81" r:id="rId25"/>
    <sheet name="辛庄村" sheetId="80" r:id="rId26"/>
    <sheet name="河东村" sheetId="79" r:id="rId27"/>
    <sheet name="西沙村" sheetId="78" r:id="rId28"/>
    <sheet name="闫庄村" sheetId="77" r:id="rId29"/>
    <sheet name="信家村" sheetId="76" r:id="rId30"/>
    <sheet name="西吕村" sheetId="75" r:id="rId31"/>
    <sheet name="东刘村" sheetId="74" r:id="rId32"/>
    <sheet name="程家村" sheetId="73" r:id="rId33"/>
    <sheet name="袁家村" sheetId="72" r:id="rId34"/>
    <sheet name="西刘村" sheetId="71" r:id="rId35"/>
    <sheet name="安家村" sheetId="70" r:id="rId36"/>
    <sheet name="成家村" sheetId="69" r:id="rId37"/>
    <sheet name="堤西李村" sheetId="68" r:id="rId38"/>
    <sheet name="东门里村" sheetId="67" r:id="rId39"/>
    <sheet name="和平村" sheetId="66" r:id="rId40"/>
    <sheet name="沙东村" sheetId="65" r:id="rId41"/>
    <sheet name="小套村" sheetId="64" r:id="rId42"/>
    <sheet name="庄头村" sheetId="63" r:id="rId43"/>
    <sheet name="东关村" sheetId="62" r:id="rId44"/>
    <sheet name="北门里村" sheetId="61" r:id="rId45"/>
    <sheet name="南县合村" sheetId="60" r:id="rId46"/>
    <sheet name="前营村" sheetId="59" r:id="rId47"/>
    <sheet name="蔡家村" sheetId="58" r:id="rId48"/>
    <sheet name="永阜村" sheetId="57" r:id="rId49"/>
    <sheet name="明理" sheetId="56" r:id="rId50"/>
    <sheet name="小河西村" sheetId="55" r:id="rId51"/>
    <sheet name="窦家村" sheetId="54" r:id="rId52"/>
    <sheet name="义和村" sheetId="53" r:id="rId53"/>
    <sheet name="单集村" sheetId="52" r:id="rId54"/>
    <sheet name="耿家村" sheetId="51" r:id="rId55"/>
    <sheet name="城北刘村" sheetId="50" r:id="rId56"/>
    <sheet name="丁庄村" sheetId="49" r:id="rId57"/>
    <sheet name="马庄村" sheetId="48" r:id="rId58"/>
    <sheet name="北关村" sheetId="47" r:id="rId59"/>
    <sheet name="保证村" sheetId="46" r:id="rId60"/>
    <sheet name="拥护村" sheetId="45" r:id="rId61"/>
    <sheet name="五里村" sheetId="44" r:id="rId62"/>
    <sheet name="逍遥村" sheetId="43" r:id="rId63"/>
    <sheet name="蔡旺村" sheetId="42" r:id="rId64"/>
    <sheet name="大蔡村" sheetId="41" r:id="rId65"/>
    <sheet name="十里铺村" sheetId="40" r:id="rId66"/>
    <sheet name="英庄村" sheetId="39" r:id="rId67"/>
    <sheet name="大王村" sheetId="38" r:id="rId68"/>
    <sheet name="李明安村" sheetId="37" r:id="rId69"/>
    <sheet name="堰头村" sheetId="36" r:id="rId70"/>
    <sheet name="东吕村" sheetId="35" r:id="rId71"/>
    <sheet name="西张村" sheetId="34" r:id="rId72"/>
    <sheet name="前孙村" sheetId="33" r:id="rId73"/>
    <sheet name="杨庄村" sheetId="32" r:id="rId74"/>
    <sheet name="忠信村" sheetId="31" r:id="rId75"/>
    <sheet name="后孙村" sheetId="30" r:id="rId76"/>
    <sheet name="邢王村" sheetId="28" r:id="rId77"/>
    <sheet name="东张村" sheetId="27" r:id="rId78"/>
    <sheet name="城北郭村" sheetId="26" r:id="rId79"/>
    <sheet name="东郭村" sheetId="25" r:id="rId80"/>
    <sheet name="堤上刘村" sheetId="24" r:id="rId81"/>
    <sheet name="石槽村" sheetId="23" r:id="rId82"/>
    <sheet name="大邵村" sheetId="22" r:id="rId83"/>
    <sheet name="赵路村" sheetId="21" r:id="rId84"/>
    <sheet name="西关村" sheetId="20" r:id="rId85"/>
    <sheet name="付家堤口村" sheetId="19" r:id="rId86"/>
    <sheet name="李官村" sheetId="18" r:id="rId87"/>
    <sheet name="姚套村" sheetId="17" r:id="rId88"/>
    <sheet name="Sheet3" sheetId="4" state="hidden" r:id="rId89"/>
    <sheet name="Sheet8" sheetId="109" state="hidden" r:id="rId90"/>
    <sheet name="Sheet1" sheetId="2" state="hidden" r:id="rId91"/>
    <sheet name="高青县中小学社会实践学校" sheetId="111" r:id="rId92"/>
    <sheet name="高城林场1" sheetId="112" r:id="rId93"/>
    <sheet name="Sheet7" sheetId="108" state="hidden" r:id="rId94"/>
  </sheets>
  <definedNames>
    <definedName name="_xlnm._FilterDatabase" localSheetId="0" hidden="1">Sheet0!$A$1:$T$9262</definedName>
    <definedName name="_xlnm._FilterDatabase" localSheetId="93" hidden="1">Sheet7!$A$1:$E$31</definedName>
    <definedName name="_xlnm.Print_Titles" localSheetId="3">赵旺村!$3:$3</definedName>
    <definedName name="_xlnm.Print_Titles" localSheetId="4">周家村!$3:$3</definedName>
    <definedName name="_xlnm.Print_Titles" localSheetId="5">北陈村!$3:$3</definedName>
    <definedName name="_xlnm.Print_Titles" localSheetId="6">刘家村!$3:$3</definedName>
    <definedName name="_xlnm.Print_Titles" localSheetId="7">陶家村!$3:$3</definedName>
    <definedName name="_xlnm.Print_Titles" localSheetId="8">程头村!$3:$3</definedName>
    <definedName name="_xlnm.Print_Titles" localSheetId="9">纸坊村!$3:$3</definedName>
    <definedName name="_xlnm.Print_Titles" localSheetId="10">西郭村!$3:$3</definedName>
    <definedName name="_xlnm.Print_Titles" localSheetId="11">务陈村!$3:$3</definedName>
    <definedName name="_xlnm.Print_Titles" localSheetId="12">付家村!$3:$3</definedName>
    <definedName name="_xlnm.Print_Titles" localSheetId="13">荆周村!$3:$3</definedName>
    <definedName name="_xlnm.Print_Titles" localSheetId="14">小王庄村!$3:$3</definedName>
    <definedName name="_xlnm.Print_Titles" localSheetId="15">后营村!$3:$3</definedName>
    <definedName name="_xlnm.Print_Titles" localSheetId="16">道口!$3:$3</definedName>
    <definedName name="_xlnm.Print_Titles" localSheetId="17">夏庄村!$3:$3</definedName>
    <definedName name="_xlnm.Print_Titles" localSheetId="18">张庙村!$3:$3</definedName>
    <definedName name="_xlnm.Print_Titles" localSheetId="19">北县合村!$3:$3</definedName>
    <definedName name="_xlnm.Print_Titles" localSheetId="20">庙子村!$3:$3</definedName>
    <definedName name="_xlnm.Print_Titles" localSheetId="21">花孙村!$3:$3</definedName>
    <definedName name="_xlnm.Print_Titles" localSheetId="22">孟家村!$3:$3</definedName>
    <definedName name="_xlnm.Print_Titles" localSheetId="23">祝家村!$3:$3</definedName>
    <definedName name="_xlnm.Print_Titles" localSheetId="24">陈尧村!$3:$3</definedName>
    <definedName name="_xlnm.Print_Titles" localSheetId="25">辛庄村!$3:$3</definedName>
    <definedName name="_xlnm.Print_Titles" localSheetId="27">西沙村!$3:$3</definedName>
    <definedName name="_xlnm.Print_Titles" localSheetId="28">闫庄村!$3:$3</definedName>
    <definedName name="_xlnm.Print_Titles" localSheetId="30">西吕村!$3:$3</definedName>
    <definedName name="_xlnm.Print_Titles" localSheetId="31">东刘村!$3:$3</definedName>
    <definedName name="_xlnm.Print_Titles" localSheetId="32">程家村!$3:$3</definedName>
    <definedName name="_xlnm.Print_Titles" localSheetId="33">袁家村!$3:$3</definedName>
    <definedName name="_xlnm.Print_Titles" localSheetId="34">西刘村!$3:$3</definedName>
    <definedName name="_xlnm.Print_Titles" localSheetId="35">安家村!$3:$3</definedName>
    <definedName name="_xlnm.Print_Titles" localSheetId="36">成家村!$3:$3</definedName>
    <definedName name="_xlnm.Print_Titles" localSheetId="37">堤西李村!$3:$3</definedName>
    <definedName name="_xlnm.Print_Titles" localSheetId="38">东门里村!$3:$3</definedName>
    <definedName name="_xlnm.Print_Titles" localSheetId="39">和平村!$3:$3</definedName>
    <definedName name="_xlnm.Print_Titles" localSheetId="40">沙东村!$3:$3</definedName>
    <definedName name="_xlnm.Print_Titles" localSheetId="41">小套村!$3:$3</definedName>
    <definedName name="_xlnm.Print_Titles" localSheetId="42">庄头村!$3:$3</definedName>
    <definedName name="_xlnm.Print_Titles" localSheetId="43">东关村!$3:$3</definedName>
    <definedName name="_xlnm.Print_Titles" localSheetId="44">北门里村!$3:$3</definedName>
    <definedName name="_xlnm.Print_Titles" localSheetId="45">南县合村!$3:$3</definedName>
    <definedName name="_xlnm.Print_Titles" localSheetId="46">前营村!$3:$3</definedName>
    <definedName name="_xlnm.Print_Titles" localSheetId="47">蔡家村!$3:$3</definedName>
    <definedName name="_xlnm.Print_Titles" localSheetId="48">永阜村!$3:$3</definedName>
    <definedName name="_xlnm.Print_Titles" localSheetId="49">明理!$3:$3</definedName>
    <definedName name="_xlnm.Print_Titles" localSheetId="50">小河西村!$3:$3</definedName>
    <definedName name="_xlnm.Print_Titles" localSheetId="51">窦家村!$3:$3</definedName>
    <definedName name="_xlnm.Print_Titles" localSheetId="52">义和村!$3:$3</definedName>
    <definedName name="_xlnm.Print_Titles" localSheetId="53">单集村!$3:$3</definedName>
    <definedName name="_xlnm.Print_Titles" localSheetId="54">耿家村!$3:$3</definedName>
    <definedName name="_xlnm.Print_Titles" localSheetId="55">城北刘村!$3:$3</definedName>
    <definedName name="_xlnm.Print_Titles" localSheetId="56">丁庄村!$3:$3</definedName>
    <definedName name="_xlnm.Print_Titles" localSheetId="57">马庄村!$3:$3</definedName>
    <definedName name="_xlnm.Print_Titles" localSheetId="58">北关村!$3:$3</definedName>
    <definedName name="_xlnm.Print_Titles" localSheetId="59">保证村!$3:$3</definedName>
    <definedName name="_xlnm.Print_Titles" localSheetId="60">拥护村!$3:$3</definedName>
    <definedName name="_xlnm.Print_Titles" localSheetId="61">五里村!$3:$3</definedName>
    <definedName name="_xlnm.Print_Titles" localSheetId="62">逍遥村!$3:$3</definedName>
    <definedName name="_xlnm.Print_Titles" localSheetId="63">蔡旺村!$3:$3</definedName>
    <definedName name="_xlnm.Print_Titles" localSheetId="64">大蔡村!$3:$3</definedName>
    <definedName name="_xlnm.Print_Titles" localSheetId="65">十里铺村!$3:$3</definedName>
    <definedName name="_xlnm.Print_Titles" localSheetId="66">英庄村!$3:$3</definedName>
    <definedName name="_xlnm.Print_Titles" localSheetId="67">大王村!$3:$3</definedName>
    <definedName name="_xlnm.Print_Titles" localSheetId="68">李明安村!$3:$3</definedName>
    <definedName name="_xlnm.Print_Titles" localSheetId="69">堰头村!$3:$3</definedName>
    <definedName name="_xlnm.Print_Titles" localSheetId="70">东吕村!$3:$3</definedName>
    <definedName name="_xlnm.Print_Titles" localSheetId="71">西张村!$3:$3</definedName>
    <definedName name="_xlnm.Print_Titles" localSheetId="72">前孙村!$3:$3</definedName>
    <definedName name="_xlnm.Print_Titles" localSheetId="73">杨庄村!$3:$3</definedName>
    <definedName name="_xlnm.Print_Titles" localSheetId="74">忠信村!$3:$3</definedName>
    <definedName name="_xlnm.Print_Titles" localSheetId="75">后孙村!$3:$3</definedName>
    <definedName name="_xlnm.Print_Titles" localSheetId="1">王家!$3:$3</definedName>
    <definedName name="_xlnm.Print_Titles" localSheetId="76">邢王村!$3:$3</definedName>
    <definedName name="_xlnm.Print_Titles" localSheetId="77">东张村!$3:$3</definedName>
    <definedName name="_xlnm.Print_Titles" localSheetId="78">城北郭村!$3:$3</definedName>
    <definedName name="_xlnm.Print_Titles" localSheetId="79">东郭村!$3:$3</definedName>
    <definedName name="_xlnm.Print_Titles" localSheetId="80">堤上刘村!$3:$3</definedName>
    <definedName name="_xlnm.Print_Titles" localSheetId="81">石槽村!$3:$3</definedName>
    <definedName name="_xlnm.Print_Titles" localSheetId="82">大邵村!$3:$3</definedName>
    <definedName name="_xlnm.Print_Titles" localSheetId="83">赵路村!$3:$3</definedName>
    <definedName name="_xlnm.Print_Titles" localSheetId="84">西关村!$3:$3</definedName>
    <definedName name="_xlnm.Print_Titles" localSheetId="85">付家堤口村!$3:$3</definedName>
    <definedName name="_xlnm.Print_Titles" localSheetId="86">李官村!$3:$3</definedName>
    <definedName name="_xlnm.Print_Titles" localSheetId="87">姚套村!$3:$3</definedName>
  </definedNames>
  <calcPr calcId="191029"/>
  <pivotCaches>
    <pivotCache cacheId="0" r:id="rId9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<sst xmlns="http://schemas.openxmlformats.org/spreadsheetml/2006/main" count="271627" uniqueCount="45432">
  <si>
    <t>乡镇</t>
  </si>
  <si>
    <t>村</t>
  </si>
  <si>
    <t>组</t>
  </si>
  <si>
    <t>补贴项目</t>
  </si>
  <si>
    <t>批次编码</t>
  </si>
  <si>
    <t>区划编码</t>
  </si>
  <si>
    <t>对象类别</t>
  </si>
  <si>
    <t>姓名</t>
  </si>
  <si>
    <t>身份证号</t>
  </si>
  <si>
    <t>联系方式</t>
  </si>
  <si>
    <t>补贴金额</t>
  </si>
  <si>
    <t>开户银行</t>
  </si>
  <si>
    <t>银行账号</t>
  </si>
  <si>
    <t>是否社保卡</t>
  </si>
  <si>
    <t>发放时间</t>
  </si>
  <si>
    <t>到账时间</t>
  </si>
  <si>
    <t>登记数量</t>
  </si>
  <si>
    <t>补贴标准</t>
  </si>
  <si>
    <t>备注</t>
  </si>
  <si>
    <t>发放失败原因</t>
  </si>
  <si>
    <t>黑里寨镇</t>
  </si>
  <si>
    <t>代庙</t>
  </si>
  <si>
    <t>一组</t>
  </si>
  <si>
    <t>耕地地力保护补贴</t>
  </si>
  <si>
    <t>2026040100</t>
  </si>
  <si>
    <t>370322040101</t>
  </si>
  <si>
    <t>个人</t>
  </si>
  <si>
    <t>代连重</t>
  </si>
  <si>
    <t>372331195906292513</t>
  </si>
  <si>
    <t>13561650924</t>
  </si>
  <si>
    <t>山东农信</t>
  </si>
  <si>
    <t>6223200372954002</t>
  </si>
  <si>
    <t>是</t>
  </si>
  <si>
    <t>2026-06-23 17:19:41.0</t>
  </si>
  <si>
    <t>2026-06-24 15:53:41.0</t>
  </si>
  <si>
    <t>117.73</t>
  </si>
  <si>
    <t/>
  </si>
  <si>
    <t>交易成功</t>
  </si>
  <si>
    <t>代士敏</t>
  </si>
  <si>
    <t>372331195912022536</t>
  </si>
  <si>
    <t>15864466658</t>
  </si>
  <si>
    <t>6223200307202378</t>
  </si>
  <si>
    <t>2026-06-24 15:53:42.0</t>
  </si>
  <si>
    <t>张成华</t>
  </si>
  <si>
    <t>370322197402092519</t>
  </si>
  <si>
    <t>13287013365</t>
  </si>
  <si>
    <t>6223200349541080</t>
  </si>
  <si>
    <t>代士强</t>
  </si>
  <si>
    <t>37233119590701251X</t>
  </si>
  <si>
    <t>18816162487</t>
  </si>
  <si>
    <t>6223200307202394</t>
  </si>
  <si>
    <t>于文俊</t>
  </si>
  <si>
    <t>372331195607112551</t>
  </si>
  <si>
    <t>13963080993</t>
  </si>
  <si>
    <t>6223200314087325</t>
  </si>
  <si>
    <t>代士友</t>
  </si>
  <si>
    <t>372331197001272533</t>
  </si>
  <si>
    <t>13280670737</t>
  </si>
  <si>
    <t>6223200345660421</t>
  </si>
  <si>
    <t>于振清</t>
  </si>
  <si>
    <t>370322195203192518</t>
  </si>
  <si>
    <t>15762889646</t>
  </si>
  <si>
    <t>6223200338939352</t>
  </si>
  <si>
    <t>代传勇</t>
  </si>
  <si>
    <t>372331196803132511</t>
  </si>
  <si>
    <t>18560289868</t>
  </si>
  <si>
    <t>903099124010129640519</t>
  </si>
  <si>
    <t>否</t>
  </si>
  <si>
    <t>代纪平</t>
  </si>
  <si>
    <t>370322196812182555</t>
  </si>
  <si>
    <t>15866250886</t>
  </si>
  <si>
    <t>6223200309091233</t>
  </si>
  <si>
    <t>代传远</t>
  </si>
  <si>
    <t>372331196209102512</t>
  </si>
  <si>
    <t>6768390</t>
  </si>
  <si>
    <t>6223200307201974</t>
  </si>
  <si>
    <t>2026-06-24 15:52:17.0</t>
  </si>
  <si>
    <t>代士亮</t>
  </si>
  <si>
    <t>372331196303192534</t>
  </si>
  <si>
    <t>18560847768</t>
  </si>
  <si>
    <t>6223200309091241</t>
  </si>
  <si>
    <t>于建波</t>
  </si>
  <si>
    <t>372331196612082515</t>
  </si>
  <si>
    <t>18453303393</t>
  </si>
  <si>
    <t>6223200309091332</t>
  </si>
  <si>
    <t>于仁波</t>
  </si>
  <si>
    <t>372331196711202519</t>
  </si>
  <si>
    <t>15165848802</t>
  </si>
  <si>
    <t>6223200346144615</t>
  </si>
  <si>
    <t>代福有</t>
  </si>
  <si>
    <t>370322198603122512</t>
  </si>
  <si>
    <t>15965549344</t>
  </si>
  <si>
    <t>903099124010129551685</t>
  </si>
  <si>
    <t>代洪朋</t>
  </si>
  <si>
    <t>370322197406292518</t>
  </si>
  <si>
    <t>15169348928</t>
  </si>
  <si>
    <t>6223200345661924</t>
  </si>
  <si>
    <t>代纪学</t>
  </si>
  <si>
    <t>370322196510162575</t>
  </si>
  <si>
    <t>18560252285</t>
  </si>
  <si>
    <t>6223200372984744</t>
  </si>
  <si>
    <t>代传波</t>
  </si>
  <si>
    <t>372331196404122519</t>
  </si>
  <si>
    <t>15106431097</t>
  </si>
  <si>
    <t>6223200307201883</t>
  </si>
  <si>
    <t>张成文</t>
  </si>
  <si>
    <t>370322196308252550</t>
  </si>
  <si>
    <t>6760641</t>
  </si>
  <si>
    <t>6223200307203590</t>
  </si>
  <si>
    <t>代长永</t>
  </si>
  <si>
    <t>370322197805222517</t>
  </si>
  <si>
    <t>6223200307201875</t>
  </si>
  <si>
    <t>于文孝</t>
  </si>
  <si>
    <t>372331195702052550</t>
  </si>
  <si>
    <t>18653336122</t>
  </si>
  <si>
    <t>6223200307203475</t>
  </si>
  <si>
    <t>于蓬波</t>
  </si>
  <si>
    <t>372331197008012531</t>
  </si>
  <si>
    <t>13561680818</t>
  </si>
  <si>
    <t>6223200307203335</t>
  </si>
  <si>
    <t>代洪亮</t>
  </si>
  <si>
    <t>372331196503202530</t>
  </si>
  <si>
    <t>13409017582</t>
  </si>
  <si>
    <t>6223200307202113</t>
  </si>
  <si>
    <t>于朝阳</t>
  </si>
  <si>
    <t>372331196612012517</t>
  </si>
  <si>
    <t>13563090415</t>
  </si>
  <si>
    <t>6223200312375540</t>
  </si>
  <si>
    <t>代洪学</t>
  </si>
  <si>
    <t>372331195602082517</t>
  </si>
  <si>
    <t>15206676826</t>
  </si>
  <si>
    <t>6223200307202162</t>
  </si>
  <si>
    <t>代建敏</t>
  </si>
  <si>
    <t>372331195208082551</t>
  </si>
  <si>
    <t>15269334788</t>
  </si>
  <si>
    <t>6223200307202295</t>
  </si>
  <si>
    <t>孟文娟</t>
  </si>
  <si>
    <t>372331196310082587</t>
  </si>
  <si>
    <t>13290310588</t>
  </si>
  <si>
    <t>6223200307203038</t>
  </si>
  <si>
    <t>耿立新</t>
  </si>
  <si>
    <t>372331196705202512</t>
  </si>
  <si>
    <t>15666037337</t>
  </si>
  <si>
    <t>6223200362736153</t>
  </si>
  <si>
    <t>刘爱学</t>
  </si>
  <si>
    <t>372331197005283141</t>
  </si>
  <si>
    <t>18766729866</t>
  </si>
  <si>
    <t>6223200312375524</t>
  </si>
  <si>
    <t>于涛</t>
  </si>
  <si>
    <t>372331196804172515</t>
  </si>
  <si>
    <t>15589364660</t>
  </si>
  <si>
    <t>6223200311755619</t>
  </si>
  <si>
    <t>于仁涛</t>
  </si>
  <si>
    <t>372331196712312533</t>
  </si>
  <si>
    <t>15653349201</t>
  </si>
  <si>
    <t>6223200309091357</t>
  </si>
  <si>
    <t>于仁孝</t>
  </si>
  <si>
    <t>372331196703202594</t>
  </si>
  <si>
    <t>15069303703</t>
  </si>
  <si>
    <t>6223200311755601</t>
  </si>
  <si>
    <t>于庆水</t>
  </si>
  <si>
    <t>372331196505022517</t>
  </si>
  <si>
    <t>13583390927</t>
  </si>
  <si>
    <t>6223200309091340</t>
  </si>
  <si>
    <t>2026-06-24 15:53:54.0</t>
  </si>
  <si>
    <t>于文昌</t>
  </si>
  <si>
    <t>372331196403162535</t>
  </si>
  <si>
    <t>15264305574</t>
  </si>
  <si>
    <t>6223200345680999</t>
  </si>
  <si>
    <t>于振伦</t>
  </si>
  <si>
    <t>372331196910022510</t>
  </si>
  <si>
    <t>18678205274</t>
  </si>
  <si>
    <t>6223200346146669</t>
  </si>
  <si>
    <t>于诗</t>
  </si>
  <si>
    <t>370322198009142510</t>
  </si>
  <si>
    <t>15963309287</t>
  </si>
  <si>
    <t>6223200362694493</t>
  </si>
  <si>
    <t>代卫国</t>
  </si>
  <si>
    <t>370322197403242515</t>
  </si>
  <si>
    <t>13589523028</t>
  </si>
  <si>
    <t>6223200307202451</t>
  </si>
  <si>
    <t>于振祥</t>
  </si>
  <si>
    <t>370322197310012577</t>
  </si>
  <si>
    <t>13276434529</t>
  </si>
  <si>
    <t>6223200312375573</t>
  </si>
  <si>
    <t>代洪湖</t>
  </si>
  <si>
    <t>372331195407152532</t>
  </si>
  <si>
    <t>15606433006</t>
  </si>
  <si>
    <t>6223200307202071</t>
  </si>
  <si>
    <t>安庆美</t>
  </si>
  <si>
    <t>372331195311102522</t>
  </si>
  <si>
    <t>13280670819</t>
  </si>
  <si>
    <t>6223200307201826</t>
  </si>
  <si>
    <t>2026-06-24 15:52:35.0</t>
  </si>
  <si>
    <t>代传禹</t>
  </si>
  <si>
    <t>372331195005112597</t>
  </si>
  <si>
    <t>15653387332</t>
  </si>
  <si>
    <t>6223200307201966</t>
  </si>
  <si>
    <t>代连福</t>
  </si>
  <si>
    <t>372331196502202539</t>
  </si>
  <si>
    <t>15806439609</t>
  </si>
  <si>
    <t>6223200369017300</t>
  </si>
  <si>
    <t>代纪杰</t>
  </si>
  <si>
    <t>372331195804022512</t>
  </si>
  <si>
    <t>15244172665</t>
  </si>
  <si>
    <t>6223200307202220</t>
  </si>
  <si>
    <t>代纪福</t>
  </si>
  <si>
    <t>37233119560526253X</t>
  </si>
  <si>
    <t>6223200362668562</t>
  </si>
  <si>
    <t>代纪明</t>
  </si>
  <si>
    <t>372331195208222534</t>
  </si>
  <si>
    <t>6223200307202238</t>
  </si>
  <si>
    <t>于小瑞</t>
  </si>
  <si>
    <t>370322198410202516</t>
  </si>
  <si>
    <t>13153361030</t>
  </si>
  <si>
    <t>903099041010112016386</t>
  </si>
  <si>
    <t>于振林</t>
  </si>
  <si>
    <t>372331196504052511</t>
  </si>
  <si>
    <t>13508949621</t>
  </si>
  <si>
    <t>6223200314871314</t>
  </si>
  <si>
    <t>代士全</t>
  </si>
  <si>
    <t>372331196904282519</t>
  </si>
  <si>
    <t>13296434688</t>
  </si>
  <si>
    <t>6223200307202402</t>
  </si>
  <si>
    <t>代洪彬</t>
  </si>
  <si>
    <t>372331195902142518</t>
  </si>
  <si>
    <t>13165488583</t>
  </si>
  <si>
    <t>6223200307202030</t>
  </si>
  <si>
    <t>崔玲</t>
  </si>
  <si>
    <t>372331197011012524</t>
  </si>
  <si>
    <t>6223200314863626</t>
  </si>
  <si>
    <t>代传亮</t>
  </si>
  <si>
    <t>372331196609072519</t>
  </si>
  <si>
    <t>13676300239</t>
  </si>
  <si>
    <t>6223200307201917</t>
  </si>
  <si>
    <t>代士国</t>
  </si>
  <si>
    <t>372331196101092535</t>
  </si>
  <si>
    <t>15169904369</t>
  </si>
  <si>
    <t>6223200362668935</t>
  </si>
  <si>
    <t>代纪青</t>
  </si>
  <si>
    <t>372331196308202535</t>
  </si>
  <si>
    <t>15064376149</t>
  </si>
  <si>
    <t>6223200307202246</t>
  </si>
  <si>
    <t>张新堂</t>
  </si>
  <si>
    <t>372331197308021317</t>
  </si>
  <si>
    <t>6223200314886288</t>
  </si>
  <si>
    <t>张成国</t>
  </si>
  <si>
    <t>372331196707242518</t>
  </si>
  <si>
    <t>13011610773</t>
  </si>
  <si>
    <t>6223200346153434</t>
  </si>
  <si>
    <t>代福顺</t>
  </si>
  <si>
    <t>370322198203142514</t>
  </si>
  <si>
    <t>15244163786</t>
  </si>
  <si>
    <t>6223200362694956</t>
  </si>
  <si>
    <t>于文忠</t>
  </si>
  <si>
    <t>372331195110102518</t>
  </si>
  <si>
    <t>15725807430</t>
  </si>
  <si>
    <t>建设银行</t>
  </si>
  <si>
    <t>6217002160029596230</t>
  </si>
  <si>
    <t>宋爱莲</t>
  </si>
  <si>
    <t>372331196311022527</t>
  </si>
  <si>
    <t>13561525838</t>
  </si>
  <si>
    <t>6223200307203053</t>
  </si>
  <si>
    <t>代海峰</t>
  </si>
  <si>
    <t>370322197701032516</t>
  </si>
  <si>
    <t>15865479089</t>
  </si>
  <si>
    <t>6223200307202006</t>
  </si>
  <si>
    <t>孟秋芳</t>
  </si>
  <si>
    <t>372331197109232525</t>
  </si>
  <si>
    <t>13280619936</t>
  </si>
  <si>
    <t>6223200311755577</t>
  </si>
  <si>
    <t>2026-06-24 15:52:27.0</t>
  </si>
  <si>
    <t>代洪君</t>
  </si>
  <si>
    <t>372331195606262558</t>
  </si>
  <si>
    <t>13475594413</t>
  </si>
  <si>
    <t>6223200307202097</t>
  </si>
  <si>
    <t>于仁礼</t>
  </si>
  <si>
    <t>372331194704082513</t>
  </si>
  <si>
    <t>13409073812</t>
  </si>
  <si>
    <t>6223200307203392</t>
  </si>
  <si>
    <t>代纪孝</t>
  </si>
  <si>
    <t>372331196305232552</t>
  </si>
  <si>
    <t>15555285769</t>
  </si>
  <si>
    <t>6223200307202261</t>
  </si>
  <si>
    <t>于振峰</t>
  </si>
  <si>
    <t>372331197103022535</t>
  </si>
  <si>
    <t>13864407161</t>
  </si>
  <si>
    <t>6223200307203509</t>
  </si>
  <si>
    <t>于振福</t>
  </si>
  <si>
    <t>370322197601272512</t>
  </si>
  <si>
    <t>13012711880</t>
  </si>
  <si>
    <t>6223200312375565</t>
  </si>
  <si>
    <t>代纪宣</t>
  </si>
  <si>
    <t>372331196402202558</t>
  </si>
  <si>
    <t>13245333990</t>
  </si>
  <si>
    <t>6223200346322344</t>
  </si>
  <si>
    <t>代黎明</t>
  </si>
  <si>
    <t>372331196409092515</t>
  </si>
  <si>
    <t>13561650375</t>
  </si>
  <si>
    <t>6223200307202303</t>
  </si>
  <si>
    <t>2026-06-24 15:52:21.0</t>
  </si>
  <si>
    <t>于文国</t>
  </si>
  <si>
    <t>372331195411242530</t>
  </si>
  <si>
    <t>18364391647</t>
  </si>
  <si>
    <t>6223200307203442</t>
  </si>
  <si>
    <t>代洪波</t>
  </si>
  <si>
    <t>372331195110222536</t>
  </si>
  <si>
    <t>18860577097</t>
  </si>
  <si>
    <t>6223200311755510</t>
  </si>
  <si>
    <t>2026-06-24 15:52:19.0</t>
  </si>
  <si>
    <t>于建国</t>
  </si>
  <si>
    <t>372331195511212515</t>
  </si>
  <si>
    <t>6223200307203301</t>
  </si>
  <si>
    <t>370322197901122516</t>
  </si>
  <si>
    <t>13046099118</t>
  </si>
  <si>
    <t>6223200309091258</t>
  </si>
  <si>
    <t>代卫星</t>
  </si>
  <si>
    <t>370322197512102538</t>
  </si>
  <si>
    <t>13406251449</t>
  </si>
  <si>
    <t>6223200312375508</t>
  </si>
  <si>
    <t>代传祥</t>
  </si>
  <si>
    <t>372331197010212559</t>
  </si>
  <si>
    <t>6769867</t>
  </si>
  <si>
    <t>6223200307201958</t>
  </si>
  <si>
    <t>刘学</t>
  </si>
  <si>
    <t>372331196608122529</t>
  </si>
  <si>
    <t>13287067754</t>
  </si>
  <si>
    <t>6223200307202964</t>
  </si>
  <si>
    <t>代纪水</t>
  </si>
  <si>
    <t>372331196611282531</t>
  </si>
  <si>
    <t>6223200307202253</t>
  </si>
  <si>
    <t>李景华</t>
  </si>
  <si>
    <t>372331195801222519</t>
  </si>
  <si>
    <t>15552693464</t>
  </si>
  <si>
    <t>6223200307202816</t>
  </si>
  <si>
    <t>张成平</t>
  </si>
  <si>
    <t>372331196507242513</t>
  </si>
  <si>
    <t>13022706823</t>
  </si>
  <si>
    <t>6223200307203582</t>
  </si>
  <si>
    <t>于仁福</t>
  </si>
  <si>
    <t>372331196510182515</t>
  </si>
  <si>
    <t>6223200307203384</t>
  </si>
  <si>
    <t>于强强</t>
  </si>
  <si>
    <t>370322198309142571</t>
  </si>
  <si>
    <t>13245333961</t>
  </si>
  <si>
    <t>6223201337682340</t>
  </si>
  <si>
    <t>代向阳</t>
  </si>
  <si>
    <t>370322197803232519</t>
  </si>
  <si>
    <t>15550266131</t>
  </si>
  <si>
    <t>6223200344967041</t>
  </si>
  <si>
    <t>耿立国</t>
  </si>
  <si>
    <t>372331195710022511</t>
  </si>
  <si>
    <t>13245333996</t>
  </si>
  <si>
    <t>6223200307202659</t>
  </si>
  <si>
    <t>代传峰</t>
  </si>
  <si>
    <t>370322198111122516</t>
  </si>
  <si>
    <t>15695413693</t>
  </si>
  <si>
    <t>6223200307201891</t>
  </si>
  <si>
    <t>代小光</t>
  </si>
  <si>
    <t>370322198110042573</t>
  </si>
  <si>
    <t>13070626039</t>
  </si>
  <si>
    <t>6223200362716494</t>
  </si>
  <si>
    <t>张美</t>
  </si>
  <si>
    <t>37032219730423312X</t>
  </si>
  <si>
    <t>13176560625</t>
  </si>
  <si>
    <t>6223200306086046</t>
  </si>
  <si>
    <t>2026-06-24 15:51:56.0</t>
  </si>
  <si>
    <t>耿立敏</t>
  </si>
  <si>
    <t>372331195908122518</t>
  </si>
  <si>
    <t>13561664245</t>
  </si>
  <si>
    <t>6223200309091274</t>
  </si>
  <si>
    <t>代洪涛</t>
  </si>
  <si>
    <t>372331196611182530</t>
  </si>
  <si>
    <t>13561615496</t>
  </si>
  <si>
    <t>6223200375829946</t>
  </si>
  <si>
    <t>翟红霞</t>
  </si>
  <si>
    <t>372331195804162523</t>
  </si>
  <si>
    <t>13508949762</t>
  </si>
  <si>
    <t>6223200307202535</t>
  </si>
  <si>
    <t>闫爱华</t>
  </si>
  <si>
    <t>372331196004232524</t>
  </si>
  <si>
    <t>15254459575</t>
  </si>
  <si>
    <t>6223200307203772</t>
  </si>
  <si>
    <t>于文峰</t>
  </si>
  <si>
    <t>372331196109202532</t>
  </si>
  <si>
    <t>13792184229</t>
  </si>
  <si>
    <t>6223200362727525</t>
  </si>
  <si>
    <t>于庆礼</t>
  </si>
  <si>
    <t>372331195502182537</t>
  </si>
  <si>
    <t>18560969615</t>
  </si>
  <si>
    <t>6223200307203350</t>
  </si>
  <si>
    <t>于仁国</t>
  </si>
  <si>
    <t>372331196912162517</t>
  </si>
  <si>
    <t>17685638938</t>
  </si>
  <si>
    <t>6223200344967017</t>
  </si>
  <si>
    <t>代继禄</t>
  </si>
  <si>
    <t>372331195803112532</t>
  </si>
  <si>
    <t>6223200307202204</t>
  </si>
  <si>
    <t>于向阳</t>
  </si>
  <si>
    <t>372331196401172510</t>
  </si>
  <si>
    <t>17862081259</t>
  </si>
  <si>
    <t>6223200307203491</t>
  </si>
  <si>
    <t>于建新</t>
  </si>
  <si>
    <t>372331196303092517</t>
  </si>
  <si>
    <t>6223200312375557</t>
  </si>
  <si>
    <t>李景国</t>
  </si>
  <si>
    <t>372331196402282551</t>
  </si>
  <si>
    <t>17560318052</t>
  </si>
  <si>
    <t>6223200362736138</t>
  </si>
  <si>
    <t>庄云霞</t>
  </si>
  <si>
    <t>372331196907033147</t>
  </si>
  <si>
    <t>15166077826</t>
  </si>
  <si>
    <t>6223200307203764</t>
  </si>
  <si>
    <t>李京奎</t>
  </si>
  <si>
    <t>372331196705082530</t>
  </si>
  <si>
    <t>13165488603</t>
  </si>
  <si>
    <t>6223200307202790</t>
  </si>
  <si>
    <t>2026-06-24 15:53:32.0</t>
  </si>
  <si>
    <t>王秀云</t>
  </si>
  <si>
    <t>37233119600114254X</t>
  </si>
  <si>
    <t>15762881281</t>
  </si>
  <si>
    <t>6223200307203202</t>
  </si>
  <si>
    <t>于立国</t>
  </si>
  <si>
    <t>372331196712142511</t>
  </si>
  <si>
    <t>工商银行</t>
  </si>
  <si>
    <t>6217211613031537771</t>
  </si>
  <si>
    <t>于庆国</t>
  </si>
  <si>
    <t>372331196307112511</t>
  </si>
  <si>
    <t>6223200349541361</t>
  </si>
  <si>
    <t>于文清</t>
  </si>
  <si>
    <t>370322196311142571</t>
  </si>
  <si>
    <t>13280656749</t>
  </si>
  <si>
    <t>6223200307203467</t>
  </si>
  <si>
    <t>于庆亮</t>
  </si>
  <si>
    <t>372331195212022535</t>
  </si>
  <si>
    <t>15275983277</t>
  </si>
  <si>
    <t>6223200359343443</t>
  </si>
  <si>
    <t>代东平</t>
  </si>
  <si>
    <t>370322198507242514</t>
  </si>
  <si>
    <t>13792187159</t>
  </si>
  <si>
    <t>农业银行</t>
  </si>
  <si>
    <t>6228230285414385161</t>
  </si>
  <si>
    <t>代小强</t>
  </si>
  <si>
    <t>370322197904032559</t>
  </si>
  <si>
    <t>15275947686</t>
  </si>
  <si>
    <t>6228231845659080162</t>
  </si>
  <si>
    <t>代长虹</t>
  </si>
  <si>
    <t>370322196701262536</t>
  </si>
  <si>
    <t>15269385940</t>
  </si>
  <si>
    <t>6223200309091209</t>
  </si>
  <si>
    <t>于朝</t>
  </si>
  <si>
    <t>372331196311292535</t>
  </si>
  <si>
    <t>15254470388</t>
  </si>
  <si>
    <t>6223200307203269</t>
  </si>
  <si>
    <t>宋家</t>
  </si>
  <si>
    <t>370322040201</t>
  </si>
  <si>
    <t>郭秀华</t>
  </si>
  <si>
    <t>37233119571117252X</t>
  </si>
  <si>
    <t>13280610818</t>
  </si>
  <si>
    <t>6223200307200653</t>
  </si>
  <si>
    <t>2026-06-24 15:53:33.0</t>
  </si>
  <si>
    <t>宋善通</t>
  </si>
  <si>
    <t>370322197710052519</t>
  </si>
  <si>
    <t>6223200307201008</t>
  </si>
  <si>
    <t>宋淑友</t>
  </si>
  <si>
    <t>372331196812212572</t>
  </si>
  <si>
    <t>13181902558</t>
  </si>
  <si>
    <t>6223200307201289</t>
  </si>
  <si>
    <t>宋保军</t>
  </si>
  <si>
    <t>372331197203192515</t>
  </si>
  <si>
    <t>15264371413</t>
  </si>
  <si>
    <t>903099124010129641967</t>
  </si>
  <si>
    <t>宋淑朋</t>
  </si>
  <si>
    <t>372331195609122518</t>
  </si>
  <si>
    <t>13864385587</t>
  </si>
  <si>
    <t>6223200307201198</t>
  </si>
  <si>
    <t>宋淑辉</t>
  </si>
  <si>
    <t>372331196306222559</t>
  </si>
  <si>
    <t>6223200307201123</t>
  </si>
  <si>
    <t>王桂荣</t>
  </si>
  <si>
    <t>372331194506102528</t>
  </si>
  <si>
    <t>13053306509</t>
  </si>
  <si>
    <t>6223200307201545</t>
  </si>
  <si>
    <t>宋东安</t>
  </si>
  <si>
    <t>372331196905072513</t>
  </si>
  <si>
    <t>6223200344347616</t>
  </si>
  <si>
    <t>宋旭辉</t>
  </si>
  <si>
    <t>370322197912172519</t>
  </si>
  <si>
    <t>18054398124</t>
  </si>
  <si>
    <t>6223200307201388</t>
  </si>
  <si>
    <t>宋淑国</t>
  </si>
  <si>
    <t>372331196412042519</t>
  </si>
  <si>
    <t>13864407397</t>
  </si>
  <si>
    <t>6223200307201115</t>
  </si>
  <si>
    <t>宋红卫</t>
  </si>
  <si>
    <t>372331196508102555</t>
  </si>
  <si>
    <t>13869366491</t>
  </si>
  <si>
    <t>6223200362669834</t>
  </si>
  <si>
    <t>宋书明</t>
  </si>
  <si>
    <t>372331195403192510</t>
  </si>
  <si>
    <t>15153356180</t>
  </si>
  <si>
    <t>6223200307201321</t>
  </si>
  <si>
    <t>2026-06-24 15:53:55.0</t>
  </si>
  <si>
    <t>宋新军</t>
  </si>
  <si>
    <t>372331196410192513</t>
  </si>
  <si>
    <t>6223200307201362</t>
  </si>
  <si>
    <t>宋玉福</t>
  </si>
  <si>
    <t>370322198312292511</t>
  </si>
  <si>
    <t>6217211603016187577</t>
  </si>
  <si>
    <t>宋善蒙</t>
  </si>
  <si>
    <t>37032219890129251X</t>
  </si>
  <si>
    <t>13646439010</t>
  </si>
  <si>
    <t>6217211613016888702</t>
  </si>
  <si>
    <t>宋小兵</t>
  </si>
  <si>
    <t>370322198803292516</t>
  </si>
  <si>
    <t>6217211603003881869</t>
  </si>
  <si>
    <t>宋善海</t>
  </si>
  <si>
    <t>372331196509202515</t>
  </si>
  <si>
    <t>13583347151</t>
  </si>
  <si>
    <t>6217211603020187316</t>
  </si>
  <si>
    <t>宋善来</t>
  </si>
  <si>
    <t>370322197701292510</t>
  </si>
  <si>
    <t>6223200307200976</t>
  </si>
  <si>
    <t>宋卫国</t>
  </si>
  <si>
    <t>370322197610302517</t>
  </si>
  <si>
    <t>6223200346146198</t>
  </si>
  <si>
    <t>宋玉森</t>
  </si>
  <si>
    <t>372331196506072559</t>
  </si>
  <si>
    <t>6223200360738649</t>
  </si>
  <si>
    <t>宋玉祥</t>
  </si>
  <si>
    <t>370322197508232532</t>
  </si>
  <si>
    <t>6223200307201453</t>
  </si>
  <si>
    <t>宋淑亮</t>
  </si>
  <si>
    <t>372331196603122554</t>
  </si>
  <si>
    <t>13173419998</t>
  </si>
  <si>
    <t>6223200307201156</t>
  </si>
  <si>
    <t>宋淑新</t>
  </si>
  <si>
    <t>372331196010132511</t>
  </si>
  <si>
    <t>6223200307201271</t>
  </si>
  <si>
    <t>宋新田</t>
  </si>
  <si>
    <t>372331194907042538</t>
  </si>
  <si>
    <t>18764388109</t>
  </si>
  <si>
    <t>6223200344351352</t>
  </si>
  <si>
    <t>宋善武</t>
  </si>
  <si>
    <t>37032219680113251X</t>
  </si>
  <si>
    <t>6228230285417381662</t>
  </si>
  <si>
    <t>宋淑平</t>
  </si>
  <si>
    <t>372331196703152515</t>
  </si>
  <si>
    <t>13668638446</t>
  </si>
  <si>
    <t>6228230285427688262</t>
  </si>
  <si>
    <t>宋群</t>
  </si>
  <si>
    <t>370322196810112545</t>
  </si>
  <si>
    <t>13409017171</t>
  </si>
  <si>
    <t>6228230289009582174</t>
  </si>
  <si>
    <t>宋善铜</t>
  </si>
  <si>
    <t>37032219871120251X</t>
  </si>
  <si>
    <t>13625339733</t>
  </si>
  <si>
    <t>6223200349539944</t>
  </si>
  <si>
    <t>宋健民</t>
  </si>
  <si>
    <t>372331194802232511</t>
  </si>
  <si>
    <t>15964466158</t>
  </si>
  <si>
    <t>6223200307200893</t>
  </si>
  <si>
    <t>宋善军</t>
  </si>
  <si>
    <t>372331196501092593</t>
  </si>
  <si>
    <t>6223200307200968</t>
  </si>
  <si>
    <t>宋淑锋</t>
  </si>
  <si>
    <t>372331196309082512</t>
  </si>
  <si>
    <t>13589490765</t>
  </si>
  <si>
    <t>6223200307201065</t>
  </si>
  <si>
    <t>宋智刚</t>
  </si>
  <si>
    <t>370322197508012513</t>
  </si>
  <si>
    <t>13964414131</t>
  </si>
  <si>
    <t>6223200307201529</t>
  </si>
  <si>
    <t>宋淑孝</t>
  </si>
  <si>
    <t>372331194612072537</t>
  </si>
  <si>
    <t>15762888641</t>
  </si>
  <si>
    <t>6223200307201263</t>
  </si>
  <si>
    <t>宋玉军</t>
  </si>
  <si>
    <t>370322198202262514</t>
  </si>
  <si>
    <t>13561615757</t>
  </si>
  <si>
    <t>6223200372949713</t>
  </si>
  <si>
    <t>宋善虎</t>
  </si>
  <si>
    <t>372331197003232535</t>
  </si>
  <si>
    <t>13864498662</t>
  </si>
  <si>
    <t>6223200309091142</t>
  </si>
  <si>
    <t>宋善全</t>
  </si>
  <si>
    <t>372331196612172553</t>
  </si>
  <si>
    <t>13561531208</t>
  </si>
  <si>
    <t>6223200345296267</t>
  </si>
  <si>
    <t>宋玉恒</t>
  </si>
  <si>
    <t>37233119660917251X</t>
  </si>
  <si>
    <t>13589549799</t>
  </si>
  <si>
    <t>6223200346157047</t>
  </si>
  <si>
    <t>宋淑普</t>
  </si>
  <si>
    <t>372331196209192511</t>
  </si>
  <si>
    <t>15762836093</t>
  </si>
  <si>
    <t>6223200307201214</t>
  </si>
  <si>
    <t>李冬梅</t>
  </si>
  <si>
    <t>372331196912282543</t>
  </si>
  <si>
    <t>6223200352633758</t>
  </si>
  <si>
    <t>代健美</t>
  </si>
  <si>
    <t>372331194706252547</t>
  </si>
  <si>
    <t>13754680801</t>
  </si>
  <si>
    <t>6223200337868891</t>
  </si>
  <si>
    <t>宋玉超</t>
  </si>
  <si>
    <t>370322198604092511</t>
  </si>
  <si>
    <t>15695413178</t>
  </si>
  <si>
    <t>6223200340955107</t>
  </si>
  <si>
    <t>宋淑东</t>
  </si>
  <si>
    <t>372331195212092517</t>
  </si>
  <si>
    <t>13165439178</t>
  </si>
  <si>
    <t>6223200307201057</t>
  </si>
  <si>
    <t>李合香</t>
  </si>
  <si>
    <t>370322198206012520</t>
  </si>
  <si>
    <t>13969349558</t>
  </si>
  <si>
    <t>6223200338453016</t>
  </si>
  <si>
    <t>宋善明</t>
  </si>
  <si>
    <t>372331194103152539</t>
  </si>
  <si>
    <t>13573394899</t>
  </si>
  <si>
    <t>6223200307200984</t>
  </si>
  <si>
    <t>372331196205272530</t>
  </si>
  <si>
    <t>15288954716</t>
  </si>
  <si>
    <t>6217002160027424369</t>
  </si>
  <si>
    <t>宋淑岭</t>
  </si>
  <si>
    <t>372331195802192518</t>
  </si>
  <si>
    <t>6217002160029607557</t>
  </si>
  <si>
    <t>宋鲁彬</t>
  </si>
  <si>
    <t>370322199311092512</t>
  </si>
  <si>
    <t>6215210300535260</t>
  </si>
  <si>
    <t>宋玉达</t>
  </si>
  <si>
    <t>372331197204072515</t>
  </si>
  <si>
    <t>18453303391</t>
  </si>
  <si>
    <t>6223200307201404</t>
  </si>
  <si>
    <t>宋善芬</t>
  </si>
  <si>
    <t>372331196311062510</t>
  </si>
  <si>
    <t>6223200307200943</t>
  </si>
  <si>
    <t>宋东明</t>
  </si>
  <si>
    <t>37233119720702253X</t>
  </si>
  <si>
    <t>18369945921</t>
  </si>
  <si>
    <t>6223200344786474</t>
  </si>
  <si>
    <t>宋宝贵</t>
  </si>
  <si>
    <t>370322196904142550</t>
  </si>
  <si>
    <t>6223200345660702</t>
  </si>
  <si>
    <t>李爱美</t>
  </si>
  <si>
    <t>370322197210232521</t>
  </si>
  <si>
    <t>6223200344967736</t>
  </si>
  <si>
    <t>刘爱华</t>
  </si>
  <si>
    <t>372331194707192523</t>
  </si>
  <si>
    <t>6223200307200737</t>
  </si>
  <si>
    <t>372331196705282516</t>
  </si>
  <si>
    <t>6223200307201206</t>
  </si>
  <si>
    <t>宋旭东</t>
  </si>
  <si>
    <t>370322197408242514</t>
  </si>
  <si>
    <t>17615668497</t>
  </si>
  <si>
    <t>6223200307201370</t>
  </si>
  <si>
    <t>宋国锋</t>
  </si>
  <si>
    <t>372331196403162551</t>
  </si>
  <si>
    <t>6223200307200877</t>
  </si>
  <si>
    <t>宋淑光</t>
  </si>
  <si>
    <t>372331196303032514</t>
  </si>
  <si>
    <t>6223200361465309</t>
  </si>
  <si>
    <t>宋联众</t>
  </si>
  <si>
    <t>37233119551024251X</t>
  </si>
  <si>
    <t>6223200362679445</t>
  </si>
  <si>
    <t>宋善营</t>
  </si>
  <si>
    <t>372331197307062512</t>
  </si>
  <si>
    <t>6223200307201024</t>
  </si>
  <si>
    <t>宋爱华</t>
  </si>
  <si>
    <t>37233119530817252X</t>
  </si>
  <si>
    <t>6223200307200844</t>
  </si>
  <si>
    <t>宋烟台</t>
  </si>
  <si>
    <t>370322198704022510</t>
  </si>
  <si>
    <t>6223200372963334</t>
  </si>
  <si>
    <t>宋淑民</t>
  </si>
  <si>
    <t>372331195011042513</t>
  </si>
  <si>
    <t>15092308961</t>
  </si>
  <si>
    <t>6223200307201180</t>
  </si>
  <si>
    <t>宋孝善</t>
  </si>
  <si>
    <t>372331195610182550</t>
  </si>
  <si>
    <t>18264321089</t>
  </si>
  <si>
    <t>6223200307201354</t>
  </si>
  <si>
    <t>宋介善</t>
  </si>
  <si>
    <t>372331196912202515</t>
  </si>
  <si>
    <t>17754361568</t>
  </si>
  <si>
    <t>6223200353587771</t>
  </si>
  <si>
    <t>宋善刚</t>
  </si>
  <si>
    <t>370322197702012517</t>
  </si>
  <si>
    <t>15064349071</t>
  </si>
  <si>
    <t>6223200309091134</t>
  </si>
  <si>
    <t>2026-06-24 15:53:56.0</t>
  </si>
  <si>
    <t>宋淑森</t>
  </si>
  <si>
    <t>372331194108122515</t>
  </si>
  <si>
    <t>15865479319</t>
  </si>
  <si>
    <t>6223200307201230</t>
  </si>
  <si>
    <t>宋玉平</t>
  </si>
  <si>
    <t>370322197505022513</t>
  </si>
  <si>
    <t>15269387496</t>
  </si>
  <si>
    <t>6223200345660371</t>
  </si>
  <si>
    <t>宋刚</t>
  </si>
  <si>
    <t>372331197311242516</t>
  </si>
  <si>
    <t>13969360375</t>
  </si>
  <si>
    <t>6223200362694584</t>
  </si>
  <si>
    <t>宋玉峰</t>
  </si>
  <si>
    <t>372331197103272518</t>
  </si>
  <si>
    <t>6223200362690483</t>
  </si>
  <si>
    <t>372331196811302541</t>
  </si>
  <si>
    <t>15288937126</t>
  </si>
  <si>
    <t>6223200312375458</t>
  </si>
  <si>
    <t>宋善清</t>
  </si>
  <si>
    <t>372331194702282511</t>
  </si>
  <si>
    <t>13475529901</t>
  </si>
  <si>
    <t>6223200373137755</t>
  </si>
  <si>
    <t>宋善波</t>
  </si>
  <si>
    <t>372331196208292510</t>
  </si>
  <si>
    <t>13792151008</t>
  </si>
  <si>
    <t>903099041016212575359</t>
  </si>
  <si>
    <t>宋淑宝</t>
  </si>
  <si>
    <t>372331195505112550</t>
  </si>
  <si>
    <t>13295337410</t>
  </si>
  <si>
    <t>6223200307201040</t>
  </si>
  <si>
    <t>宋少明</t>
  </si>
  <si>
    <t>372331196911102512</t>
  </si>
  <si>
    <t>15953375262</t>
  </si>
  <si>
    <t>6223200312375474</t>
  </si>
  <si>
    <t>宋学强</t>
  </si>
  <si>
    <t>372331197201142530</t>
  </si>
  <si>
    <t>13409008737</t>
  </si>
  <si>
    <t>6223200307201396</t>
  </si>
  <si>
    <t>宋玉志</t>
  </si>
  <si>
    <t>372331196309152533</t>
  </si>
  <si>
    <t>6223200307201461</t>
  </si>
  <si>
    <t>宋云学</t>
  </si>
  <si>
    <t>372331195006172559</t>
  </si>
  <si>
    <t>15550348196</t>
  </si>
  <si>
    <t>6223200307201479</t>
  </si>
  <si>
    <t>宋淑林</t>
  </si>
  <si>
    <t>372331195701092518</t>
  </si>
  <si>
    <t>13589484306</t>
  </si>
  <si>
    <t>6223200307201164</t>
  </si>
  <si>
    <t>王美英</t>
  </si>
  <si>
    <t>372331195708152544</t>
  </si>
  <si>
    <t>13964357630</t>
  </si>
  <si>
    <t>6223200307201560</t>
  </si>
  <si>
    <t>宋善辉</t>
  </si>
  <si>
    <t>372331196903032518</t>
  </si>
  <si>
    <t>6223200359344979</t>
  </si>
  <si>
    <t>宋淑尊</t>
  </si>
  <si>
    <t>372331195004012519</t>
  </si>
  <si>
    <t>15069348263</t>
  </si>
  <si>
    <t>6223200307201313</t>
  </si>
  <si>
    <t>37032219671022251X</t>
  </si>
  <si>
    <t>13869366069</t>
  </si>
  <si>
    <t>6223200307201412</t>
  </si>
  <si>
    <t>宋善江</t>
  </si>
  <si>
    <t>372331196912262550</t>
  </si>
  <si>
    <t>13864499473</t>
  </si>
  <si>
    <t>6223200359345380</t>
  </si>
  <si>
    <t>宋玉林</t>
  </si>
  <si>
    <t>372331195803252519</t>
  </si>
  <si>
    <t>6223200307201420</t>
  </si>
  <si>
    <t>宋淑敬</t>
  </si>
  <si>
    <t>372331195403112517</t>
  </si>
  <si>
    <t>6223200362733655</t>
  </si>
  <si>
    <t>宋鲁伟</t>
  </si>
  <si>
    <t>372331196901062510</t>
  </si>
  <si>
    <t>6223200309091126</t>
  </si>
  <si>
    <t>刘镇</t>
  </si>
  <si>
    <t>370322040301</t>
  </si>
  <si>
    <t>李永</t>
  </si>
  <si>
    <t>372331197006232530</t>
  </si>
  <si>
    <t>15064359581</t>
  </si>
  <si>
    <t>6223200344347798</t>
  </si>
  <si>
    <t>2026-06-24 15:54:09.0</t>
  </si>
  <si>
    <t>张立生</t>
  </si>
  <si>
    <t>372331196405142538</t>
  </si>
  <si>
    <t>6223200307195127</t>
  </si>
  <si>
    <t>史建强</t>
  </si>
  <si>
    <t>372331197101112510</t>
  </si>
  <si>
    <t>18888054278</t>
  </si>
  <si>
    <t>6223200345296598</t>
  </si>
  <si>
    <t>李玉东</t>
  </si>
  <si>
    <t>372331197012282534</t>
  </si>
  <si>
    <t>13626439718</t>
  </si>
  <si>
    <t>6223200307192827</t>
  </si>
  <si>
    <t>李秀军</t>
  </si>
  <si>
    <t>37233119530319253X</t>
  </si>
  <si>
    <t>15314262896</t>
  </si>
  <si>
    <t>6223200307192629</t>
  </si>
  <si>
    <t>芦秀贤</t>
  </si>
  <si>
    <t>372331196712222546</t>
  </si>
  <si>
    <t>18454338480</t>
  </si>
  <si>
    <t>6223200309090318</t>
  </si>
  <si>
    <t>2026-06-24 15:54:08.0</t>
  </si>
  <si>
    <t>李加平</t>
  </si>
  <si>
    <t>372331195512252519</t>
  </si>
  <si>
    <t>15564397244</t>
  </si>
  <si>
    <t>6223200344786995</t>
  </si>
  <si>
    <t>李强</t>
  </si>
  <si>
    <t>370322196506052517</t>
  </si>
  <si>
    <t>13280600668</t>
  </si>
  <si>
    <t>6223200307192439</t>
  </si>
  <si>
    <t>李林德</t>
  </si>
  <si>
    <t>372331196105152515</t>
  </si>
  <si>
    <t>15695418693</t>
  </si>
  <si>
    <t>6223200307192199</t>
  </si>
  <si>
    <t>史文子</t>
  </si>
  <si>
    <t>372331196408172513</t>
  </si>
  <si>
    <t>15169202096</t>
  </si>
  <si>
    <t>6223200307193924</t>
  </si>
  <si>
    <t>刁忠强</t>
  </si>
  <si>
    <t>372331196604182532</t>
  </si>
  <si>
    <t>15169383909</t>
  </si>
  <si>
    <t>6223200309089948</t>
  </si>
  <si>
    <t>刘镇明</t>
  </si>
  <si>
    <t>370322194809272518</t>
  </si>
  <si>
    <t>13853376954</t>
  </si>
  <si>
    <t>6223200307193510</t>
  </si>
  <si>
    <t>刘传仁</t>
  </si>
  <si>
    <t>372331194201222510</t>
  </si>
  <si>
    <t>13290112776</t>
  </si>
  <si>
    <t>6223200307193064</t>
  </si>
  <si>
    <t>史玉峰</t>
  </si>
  <si>
    <t>372331196712222511</t>
  </si>
  <si>
    <t>13656442357</t>
  </si>
  <si>
    <t>6223200307193932</t>
  </si>
  <si>
    <t>史文才</t>
  </si>
  <si>
    <t>372331195404072510</t>
  </si>
  <si>
    <t>13053337372</t>
  </si>
  <si>
    <t>6223200307193874</t>
  </si>
  <si>
    <t>刁金花</t>
  </si>
  <si>
    <t>370322197508172525</t>
  </si>
  <si>
    <t>13864478355</t>
  </si>
  <si>
    <t>6223200307190961</t>
  </si>
  <si>
    <t>李为银</t>
  </si>
  <si>
    <t>372331197312162518</t>
  </si>
  <si>
    <t>13645339698</t>
  </si>
  <si>
    <t>6223200344787050</t>
  </si>
  <si>
    <t>刁厚义</t>
  </si>
  <si>
    <t>370322197511072517</t>
  </si>
  <si>
    <t>13561650793</t>
  </si>
  <si>
    <t>6223200351922277</t>
  </si>
  <si>
    <t>刘福建</t>
  </si>
  <si>
    <t>370322197703172512</t>
  </si>
  <si>
    <t>18561865268</t>
  </si>
  <si>
    <t>6223200309090201</t>
  </si>
  <si>
    <t>王成龙</t>
  </si>
  <si>
    <t>370322197207082550</t>
  </si>
  <si>
    <t>13754750159</t>
  </si>
  <si>
    <t>6223200360754026</t>
  </si>
  <si>
    <t>李林忠</t>
  </si>
  <si>
    <t>372331195905202539</t>
  </si>
  <si>
    <t>15552680638</t>
  </si>
  <si>
    <t>6223200309090052</t>
  </si>
  <si>
    <t>刘长海</t>
  </si>
  <si>
    <t>37032219751102251X</t>
  </si>
  <si>
    <t>6223200307193031</t>
  </si>
  <si>
    <t>张祥</t>
  </si>
  <si>
    <t>372331197003132518</t>
  </si>
  <si>
    <t>15318619460</t>
  </si>
  <si>
    <t>6223200307195176</t>
  </si>
  <si>
    <t>赵桂德</t>
  </si>
  <si>
    <t>372331194502152552</t>
  </si>
  <si>
    <t>13581031424</t>
  </si>
  <si>
    <t>6223200307195267</t>
  </si>
  <si>
    <t>李林和</t>
  </si>
  <si>
    <t>370322197704022516</t>
  </si>
  <si>
    <t>18678222616</t>
  </si>
  <si>
    <t>6223200352624187</t>
  </si>
  <si>
    <t>马桂福</t>
  </si>
  <si>
    <t>372331196209292512</t>
  </si>
  <si>
    <t>13964420424</t>
  </si>
  <si>
    <t>6223200352616431</t>
  </si>
  <si>
    <t>刘同民</t>
  </si>
  <si>
    <t>372331197012262517</t>
  </si>
  <si>
    <t>13581039677</t>
  </si>
  <si>
    <t>6223200307193288</t>
  </si>
  <si>
    <t>李秀冬</t>
  </si>
  <si>
    <t>372331197103172517</t>
  </si>
  <si>
    <t>15653329498</t>
  </si>
  <si>
    <t>6223200309090110</t>
  </si>
  <si>
    <t>曹会芸</t>
  </si>
  <si>
    <t>372331195111122529</t>
  </si>
  <si>
    <t>13964369535</t>
  </si>
  <si>
    <t>6223200307190664</t>
  </si>
  <si>
    <t>史洪国</t>
  </si>
  <si>
    <t>372331195812112534</t>
  </si>
  <si>
    <t>13475603824</t>
  </si>
  <si>
    <t>6223200372985287</t>
  </si>
  <si>
    <t>2026-06-24 15:54:07.0</t>
  </si>
  <si>
    <t>张西亭</t>
  </si>
  <si>
    <t>372331197108292534</t>
  </si>
  <si>
    <t>15315206926</t>
  </si>
  <si>
    <t>6223200362645164</t>
  </si>
  <si>
    <t>张爱琴</t>
  </si>
  <si>
    <t>372331197203252581</t>
  </si>
  <si>
    <t>15552668568</t>
  </si>
  <si>
    <t>6223200375851940</t>
  </si>
  <si>
    <t>李林祥</t>
  </si>
  <si>
    <t>370322196501022511</t>
  </si>
  <si>
    <t>6223200307192348</t>
  </si>
  <si>
    <t>李林仁</t>
  </si>
  <si>
    <t>372331196303262539</t>
  </si>
  <si>
    <t>6223200307192264</t>
  </si>
  <si>
    <t>刁新元</t>
  </si>
  <si>
    <t>372331195006282512</t>
  </si>
  <si>
    <t>6223200307191068</t>
  </si>
  <si>
    <t>李长春</t>
  </si>
  <si>
    <t>372331195911132514</t>
  </si>
  <si>
    <t>6223200362686242</t>
  </si>
  <si>
    <t>王云民</t>
  </si>
  <si>
    <t>372331195712072512</t>
  </si>
  <si>
    <t>6223200309090516</t>
  </si>
  <si>
    <t>王成军</t>
  </si>
  <si>
    <t>372331196708092515</t>
  </si>
  <si>
    <t>6223200344120005</t>
  </si>
  <si>
    <t>马长安</t>
  </si>
  <si>
    <t>370322197302112519</t>
  </si>
  <si>
    <t>18654335929</t>
  </si>
  <si>
    <t>6223200309090326</t>
  </si>
  <si>
    <t>刁忠孔</t>
  </si>
  <si>
    <t>372331195608012536</t>
  </si>
  <si>
    <t>13573342369</t>
  </si>
  <si>
    <t>6223200307191373</t>
  </si>
  <si>
    <t>刁忠海</t>
  </si>
  <si>
    <t>372331196910062512</t>
  </si>
  <si>
    <t>13176225707</t>
  </si>
  <si>
    <t>6223200309089914</t>
  </si>
  <si>
    <t>刁忠永</t>
  </si>
  <si>
    <t>372331196712062511</t>
  </si>
  <si>
    <t>15762884388</t>
  </si>
  <si>
    <t>6223200352618551</t>
  </si>
  <si>
    <t>刁新华</t>
  </si>
  <si>
    <t>372331196306242576</t>
  </si>
  <si>
    <t>6223200307191050</t>
  </si>
  <si>
    <t>焦书旺</t>
  </si>
  <si>
    <t>370322196612212510</t>
  </si>
  <si>
    <t>6223200307191787</t>
  </si>
  <si>
    <t>372331196005182514</t>
  </si>
  <si>
    <t>6223200362740734</t>
  </si>
  <si>
    <t>赵桂军</t>
  </si>
  <si>
    <t>372331196306242592</t>
  </si>
  <si>
    <t>15552681302</t>
  </si>
  <si>
    <t>6223200307195283</t>
  </si>
  <si>
    <t>刁忠文</t>
  </si>
  <si>
    <t>372331196601292517</t>
  </si>
  <si>
    <t>15253372899</t>
  </si>
  <si>
    <t>6223200352633774</t>
  </si>
  <si>
    <t>王庆花</t>
  </si>
  <si>
    <t>37233119681121252X</t>
  </si>
  <si>
    <t>6760961</t>
  </si>
  <si>
    <t>6223200344786789</t>
  </si>
  <si>
    <t>张国胜</t>
  </si>
  <si>
    <t>372331196304142512</t>
  </si>
  <si>
    <t>15288948781</t>
  </si>
  <si>
    <t>6223200307195051</t>
  </si>
  <si>
    <t>372331196602212531</t>
  </si>
  <si>
    <t>13864477303</t>
  </si>
  <si>
    <t>6223200344787027</t>
  </si>
  <si>
    <t>李秀林</t>
  </si>
  <si>
    <t>372331195506022514</t>
  </si>
  <si>
    <t>15725819946</t>
  </si>
  <si>
    <t>6223200373158421</t>
  </si>
  <si>
    <t>于立香</t>
  </si>
  <si>
    <t>372331194904112529</t>
  </si>
  <si>
    <t>15898749663</t>
  </si>
  <si>
    <t>6223200307194914</t>
  </si>
  <si>
    <t>张振平</t>
  </si>
  <si>
    <t>37233119581108253X</t>
  </si>
  <si>
    <t>15253384794</t>
  </si>
  <si>
    <t>6223200307195242</t>
  </si>
  <si>
    <t>2026-06-24 15:54:06.0</t>
  </si>
  <si>
    <t>刁厚林</t>
  </si>
  <si>
    <t>372331195311042515</t>
  </si>
  <si>
    <t>13589553078</t>
  </si>
  <si>
    <t>6223200337879419</t>
  </si>
  <si>
    <t>刘军</t>
  </si>
  <si>
    <t>372331196903072536</t>
  </si>
  <si>
    <t>6223200344524230</t>
  </si>
  <si>
    <t>刁厚亮</t>
  </si>
  <si>
    <t>372331196808232554</t>
  </si>
  <si>
    <t>13806433972</t>
  </si>
  <si>
    <t>6223200312375250</t>
  </si>
  <si>
    <t>刘振岭</t>
  </si>
  <si>
    <t>372331196107012516</t>
  </si>
  <si>
    <t>15153356479</t>
  </si>
  <si>
    <t>6223200307193437</t>
  </si>
  <si>
    <t>于和秀</t>
  </si>
  <si>
    <t>372331195103072525</t>
  </si>
  <si>
    <t>13561679900</t>
  </si>
  <si>
    <t>6223200307194906</t>
  </si>
  <si>
    <t>刘同英</t>
  </si>
  <si>
    <t>372331194610102560</t>
  </si>
  <si>
    <t>13864338592</t>
  </si>
  <si>
    <t>6223200307193320</t>
  </si>
  <si>
    <t>李军</t>
  </si>
  <si>
    <t>372331196710102516</t>
  </si>
  <si>
    <t>13561650601</t>
  </si>
  <si>
    <t>6223200309090029</t>
  </si>
  <si>
    <t>刘宗军</t>
  </si>
  <si>
    <t>372331195801102533</t>
  </si>
  <si>
    <t>6223200307193577</t>
  </si>
  <si>
    <t>刁忠彬</t>
  </si>
  <si>
    <t>37233119730524251X</t>
  </si>
  <si>
    <t>15014003170</t>
  </si>
  <si>
    <t>903099041016210884183</t>
  </si>
  <si>
    <t>王云祯</t>
  </si>
  <si>
    <t>37233119451012253X</t>
  </si>
  <si>
    <t>6228230289008007975</t>
  </si>
  <si>
    <t>史千</t>
  </si>
  <si>
    <t>370322198602232517</t>
  </si>
  <si>
    <t>18644343412</t>
  </si>
  <si>
    <t>6228230289041116478</t>
  </si>
  <si>
    <t>李林军</t>
  </si>
  <si>
    <t>370322197211042519</t>
  </si>
  <si>
    <t>13864481805</t>
  </si>
  <si>
    <t>6228230285417380763</t>
  </si>
  <si>
    <t>黄翠云</t>
  </si>
  <si>
    <t>372331195011182524</t>
  </si>
  <si>
    <t>13031795860</t>
  </si>
  <si>
    <t>6228230285696184365</t>
  </si>
  <si>
    <t>王峰</t>
  </si>
  <si>
    <t>370322197812062515</t>
  </si>
  <si>
    <t>18253383628</t>
  </si>
  <si>
    <t>6228230285414349761</t>
  </si>
  <si>
    <t>刁保强</t>
  </si>
  <si>
    <t>370322197510072515</t>
  </si>
  <si>
    <t>18354353628</t>
  </si>
  <si>
    <t>6228230285414473660</t>
  </si>
  <si>
    <t>张海彬</t>
  </si>
  <si>
    <t>372331197310056738</t>
  </si>
  <si>
    <t>16998731126</t>
  </si>
  <si>
    <t>6228230285055101968</t>
  </si>
  <si>
    <t>王京民</t>
  </si>
  <si>
    <t>372331195401292534</t>
  </si>
  <si>
    <t>15244163689</t>
  </si>
  <si>
    <t>6223200307194179</t>
  </si>
  <si>
    <t>王国辉</t>
  </si>
  <si>
    <t>370322198707282510</t>
  </si>
  <si>
    <t>6223190310781593</t>
  </si>
  <si>
    <t>位玉凤</t>
  </si>
  <si>
    <t>37233119581104252X</t>
  </si>
  <si>
    <t>13287023569</t>
  </si>
  <si>
    <t>6223200362708756</t>
  </si>
  <si>
    <t>李玉荣</t>
  </si>
  <si>
    <t>37233119571110253X</t>
  </si>
  <si>
    <t>18453320799</t>
  </si>
  <si>
    <t>6223200307192926</t>
  </si>
  <si>
    <t>焦新明</t>
  </si>
  <si>
    <t>37233119730911251X</t>
  </si>
  <si>
    <t>13793314622</t>
  </si>
  <si>
    <t>6223200360003689</t>
  </si>
  <si>
    <t>刘务星</t>
  </si>
  <si>
    <t>372331196711042519</t>
  </si>
  <si>
    <t>18264322172</t>
  </si>
  <si>
    <t>6223200311755163</t>
  </si>
  <si>
    <t>刘务军</t>
  </si>
  <si>
    <t>372331195508262554</t>
  </si>
  <si>
    <t>18253354629</t>
  </si>
  <si>
    <t>6223200307193353</t>
  </si>
  <si>
    <t>刁厚山</t>
  </si>
  <si>
    <t>372331196311132574</t>
  </si>
  <si>
    <t>13869361086</t>
  </si>
  <si>
    <t>6223200359365081</t>
  </si>
  <si>
    <t>李林国</t>
  </si>
  <si>
    <t>372331195802242538</t>
  </si>
  <si>
    <t>13583347523</t>
  </si>
  <si>
    <t>6223200311755106</t>
  </si>
  <si>
    <t>王京全</t>
  </si>
  <si>
    <t>372331196710162519</t>
  </si>
  <si>
    <t>15275980224</t>
  </si>
  <si>
    <t>6223200307194187</t>
  </si>
  <si>
    <t>刁在河</t>
  </si>
  <si>
    <t>372331194407132537</t>
  </si>
  <si>
    <t>13583347329</t>
  </si>
  <si>
    <t>6223200307191191</t>
  </si>
  <si>
    <t>李为祥</t>
  </si>
  <si>
    <t>372331196604142514</t>
  </si>
  <si>
    <t>18364339576</t>
  </si>
  <si>
    <t>6223200362690806</t>
  </si>
  <si>
    <t>刘同国</t>
  </si>
  <si>
    <t>372331197111152559</t>
  </si>
  <si>
    <t>6223200347853420</t>
  </si>
  <si>
    <t>372331196603252551</t>
  </si>
  <si>
    <t>13864394428</t>
  </si>
  <si>
    <t>6223200307192173</t>
  </si>
  <si>
    <t>刘宗华</t>
  </si>
  <si>
    <t>372331196905132571</t>
  </si>
  <si>
    <t>6223200373171515</t>
  </si>
  <si>
    <t>刁厚峰</t>
  </si>
  <si>
    <t>372331195911202594</t>
  </si>
  <si>
    <t>15963071520</t>
  </si>
  <si>
    <t>6223200307190847</t>
  </si>
  <si>
    <t>李林恒</t>
  </si>
  <si>
    <t>372331196604262532</t>
  </si>
  <si>
    <t>6223200362714457</t>
  </si>
  <si>
    <t>赵桂才</t>
  </si>
  <si>
    <t>37233119570505253X</t>
  </si>
  <si>
    <t>13793339507</t>
  </si>
  <si>
    <t>6223200307195259</t>
  </si>
  <si>
    <t>刘振美</t>
  </si>
  <si>
    <t>372331194702262529</t>
  </si>
  <si>
    <t>6223200307193452</t>
  </si>
  <si>
    <t>李林文</t>
  </si>
  <si>
    <t>372331195405162534</t>
  </si>
  <si>
    <t>18678985991</t>
  </si>
  <si>
    <t>6223200307192322</t>
  </si>
  <si>
    <t>李祥</t>
  </si>
  <si>
    <t>37032219791208253X</t>
  </si>
  <si>
    <t>15854326768</t>
  </si>
  <si>
    <t>6223200344527654</t>
  </si>
  <si>
    <t>372331196402012519</t>
  </si>
  <si>
    <t>13608945733</t>
  </si>
  <si>
    <t>6223200345295913</t>
  </si>
  <si>
    <t>刁忠仁</t>
  </si>
  <si>
    <t>372331195601082515</t>
  </si>
  <si>
    <t>6223200307191415</t>
  </si>
  <si>
    <t>史文昌</t>
  </si>
  <si>
    <t>372331196211082530</t>
  </si>
  <si>
    <t>13176560781</t>
  </si>
  <si>
    <t>6223200309090367</t>
  </si>
  <si>
    <t>王泽峰</t>
  </si>
  <si>
    <t>372331196409162536</t>
  </si>
  <si>
    <t>15762881280</t>
  </si>
  <si>
    <t>6223200307194492</t>
  </si>
  <si>
    <t>李林现</t>
  </si>
  <si>
    <t>370322196803142519</t>
  </si>
  <si>
    <t>15589356550</t>
  </si>
  <si>
    <t>6223200346156759</t>
  </si>
  <si>
    <t>372331195010072534</t>
  </si>
  <si>
    <t>13173263758</t>
  </si>
  <si>
    <t>6223200307191340</t>
  </si>
  <si>
    <t>李玉亭</t>
  </si>
  <si>
    <t>372331195911022518</t>
  </si>
  <si>
    <t>6223200307192934</t>
  </si>
  <si>
    <t>王国华</t>
  </si>
  <si>
    <t>372331195912242512</t>
  </si>
  <si>
    <t>13153586296</t>
  </si>
  <si>
    <t>6223200307194138</t>
  </si>
  <si>
    <t>李加福</t>
  </si>
  <si>
    <t>372331196605102514</t>
  </si>
  <si>
    <t>13455360779</t>
  </si>
  <si>
    <t>6223200309090011</t>
  </si>
  <si>
    <t>王茂信</t>
  </si>
  <si>
    <t>372331194908222514</t>
  </si>
  <si>
    <t>15864489805</t>
  </si>
  <si>
    <t>6223200307194252</t>
  </si>
  <si>
    <t>张军</t>
  </si>
  <si>
    <t>372331196505292517</t>
  </si>
  <si>
    <t>13792187142</t>
  </si>
  <si>
    <t>6223200309090615</t>
  </si>
  <si>
    <t>王和平</t>
  </si>
  <si>
    <t>372331195309252513</t>
  </si>
  <si>
    <t>15054599581</t>
  </si>
  <si>
    <t>6223200309090433</t>
  </si>
  <si>
    <t>刘同山</t>
  </si>
  <si>
    <t>372331195703142515</t>
  </si>
  <si>
    <t>6223200360731040</t>
  </si>
  <si>
    <t>王青华</t>
  </si>
  <si>
    <t>370322197711222540</t>
  </si>
  <si>
    <t>13055368890</t>
  </si>
  <si>
    <t>6223200350101154</t>
  </si>
  <si>
    <t>张春燕</t>
  </si>
  <si>
    <t>370322197512242549</t>
  </si>
  <si>
    <t>6223200307194997</t>
  </si>
  <si>
    <t>刘秀英</t>
  </si>
  <si>
    <t>372331196601202526</t>
  </si>
  <si>
    <t>13280419548</t>
  </si>
  <si>
    <t>6223200350100917</t>
  </si>
  <si>
    <t>刁忠平</t>
  </si>
  <si>
    <t>372331197102152514</t>
  </si>
  <si>
    <t>15953349515</t>
  </si>
  <si>
    <t>6223200362714184</t>
  </si>
  <si>
    <t>张加平</t>
  </si>
  <si>
    <t>372331195010252519</t>
  </si>
  <si>
    <t>18560711497</t>
  </si>
  <si>
    <t>6223200352617918</t>
  </si>
  <si>
    <t>刁保国</t>
  </si>
  <si>
    <t>372331196510052550</t>
  </si>
  <si>
    <t>6223200359343559</t>
  </si>
  <si>
    <t>李加亭</t>
  </si>
  <si>
    <t>37233119580505257X</t>
  </si>
  <si>
    <t>13793850661</t>
  </si>
  <si>
    <t>6223200345295905</t>
  </si>
  <si>
    <t>刁长明</t>
  </si>
  <si>
    <t>372331194610202510</t>
  </si>
  <si>
    <t>6223200352617389</t>
  </si>
  <si>
    <t>李峰</t>
  </si>
  <si>
    <t>370322197803112517</t>
  </si>
  <si>
    <t>6223200309090003</t>
  </si>
  <si>
    <t>2026-06-24 15:54:10.0</t>
  </si>
  <si>
    <t>王泽连</t>
  </si>
  <si>
    <t>372331194406022512</t>
  </si>
  <si>
    <t>6223200307194500</t>
  </si>
  <si>
    <t>李建明</t>
  </si>
  <si>
    <t>372331196702062518</t>
  </si>
  <si>
    <t>中国银行</t>
  </si>
  <si>
    <t>6217566000093970416</t>
  </si>
  <si>
    <t>李建波</t>
  </si>
  <si>
    <t>372331196505262510</t>
  </si>
  <si>
    <t>13665339367</t>
  </si>
  <si>
    <t>6217002160034375059</t>
  </si>
  <si>
    <t>2026-06-24 15:53:17.0</t>
  </si>
  <si>
    <t>刁厚祥</t>
  </si>
  <si>
    <t>372331195511262555</t>
  </si>
  <si>
    <t>13608945764</t>
  </si>
  <si>
    <t>6217002160028925992</t>
  </si>
  <si>
    <t>刁冬阁</t>
  </si>
  <si>
    <t>370322198704232534</t>
  </si>
  <si>
    <t>13220700034</t>
  </si>
  <si>
    <t>6217002160029325051</t>
  </si>
  <si>
    <t>李惠</t>
  </si>
  <si>
    <t>370322198710212521</t>
  </si>
  <si>
    <t>17853393379</t>
  </si>
  <si>
    <t>6217002160024969713</t>
  </si>
  <si>
    <t>李亮</t>
  </si>
  <si>
    <t>370322197501202517</t>
  </si>
  <si>
    <t>15689053536</t>
  </si>
  <si>
    <t>6217002160032020939</t>
  </si>
  <si>
    <t>370322198709012530</t>
  </si>
  <si>
    <t>15554396888</t>
  </si>
  <si>
    <t>6217002160005720630</t>
  </si>
  <si>
    <t>王成亮</t>
  </si>
  <si>
    <t>37233119591017259X</t>
  </si>
  <si>
    <t>6217002160032254231</t>
  </si>
  <si>
    <t>李云</t>
  </si>
  <si>
    <t>370322198803202541</t>
  </si>
  <si>
    <t>13475559219</t>
  </si>
  <si>
    <t>6217002160027779341</t>
  </si>
  <si>
    <t>霍军</t>
  </si>
  <si>
    <t>372331197106152511</t>
  </si>
  <si>
    <t>18253383134</t>
  </si>
  <si>
    <t>6217002160031877073</t>
  </si>
  <si>
    <t>李玉吉</t>
  </si>
  <si>
    <t>370322197412272513</t>
  </si>
  <si>
    <t>15153356490</t>
  </si>
  <si>
    <t>6217002340061607331</t>
  </si>
  <si>
    <t>史双菲</t>
  </si>
  <si>
    <t>370322198610112515</t>
  </si>
  <si>
    <t>6217566000084179167</t>
  </si>
  <si>
    <t>刘宗民</t>
  </si>
  <si>
    <t>372331195401122578</t>
  </si>
  <si>
    <t>15376175704</t>
  </si>
  <si>
    <t>邮储银行</t>
  </si>
  <si>
    <t>6217974530003273077</t>
  </si>
  <si>
    <t>王成绪</t>
  </si>
  <si>
    <t>372331194511062516</t>
  </si>
  <si>
    <t>15552682708</t>
  </si>
  <si>
    <t>6217974530003145309</t>
  </si>
  <si>
    <t>刘同军</t>
  </si>
  <si>
    <t>372331196712022536</t>
  </si>
  <si>
    <t>15762834122</t>
  </si>
  <si>
    <t>6217974530003235100</t>
  </si>
  <si>
    <t>刘振星</t>
  </si>
  <si>
    <t>372331196307052555</t>
  </si>
  <si>
    <t>6223200307193486</t>
  </si>
  <si>
    <t>李秀江</t>
  </si>
  <si>
    <t>372331195503052531</t>
  </si>
  <si>
    <t>15753321921</t>
  </si>
  <si>
    <t>6223200314862347</t>
  </si>
  <si>
    <t>372331195306152533</t>
  </si>
  <si>
    <t>6223200307193296</t>
  </si>
  <si>
    <t>刘同青</t>
  </si>
  <si>
    <t>372331196304092615</t>
  </si>
  <si>
    <t>13884616478</t>
  </si>
  <si>
    <t>6223200309090268</t>
  </si>
  <si>
    <t>刁忠峰</t>
  </si>
  <si>
    <t>37233119730305251X</t>
  </si>
  <si>
    <t>15589356252</t>
  </si>
  <si>
    <t>6223200345295871</t>
  </si>
  <si>
    <t>郝兰香</t>
  </si>
  <si>
    <t>372331194702122569</t>
  </si>
  <si>
    <t>6223200307191704</t>
  </si>
  <si>
    <t>刘同亮</t>
  </si>
  <si>
    <t>372331196906062579</t>
  </si>
  <si>
    <t>18353306716</t>
  </si>
  <si>
    <t>6223200335015222</t>
  </si>
  <si>
    <t>2026-06-24 15:54:12.0</t>
  </si>
  <si>
    <t>李林成</t>
  </si>
  <si>
    <t>372331195009062515</t>
  </si>
  <si>
    <t>15695499728</t>
  </si>
  <si>
    <t>6223200307192181</t>
  </si>
  <si>
    <t>陈玉兰</t>
  </si>
  <si>
    <t>372331195605242520</t>
  </si>
  <si>
    <t>6223200362714267</t>
  </si>
  <si>
    <t>刁厚俊</t>
  </si>
  <si>
    <t>372331196507272536</t>
  </si>
  <si>
    <t>18453303392</t>
  </si>
  <si>
    <t>6223200307190854</t>
  </si>
  <si>
    <t>王新春</t>
  </si>
  <si>
    <t>370322197107182546</t>
  </si>
  <si>
    <t>18560306131</t>
  </si>
  <si>
    <t>6223200307194336</t>
  </si>
  <si>
    <t>刘宗虎</t>
  </si>
  <si>
    <t>370322197910062535</t>
  </si>
  <si>
    <t>13245333956</t>
  </si>
  <si>
    <t>6223200345824241</t>
  </si>
  <si>
    <t>2026-06-24 15:54:11.0</t>
  </si>
  <si>
    <t>刁厚英</t>
  </si>
  <si>
    <t>37032219640307254X</t>
  </si>
  <si>
    <t>13406237514</t>
  </si>
  <si>
    <t>6223200307190946</t>
  </si>
  <si>
    <t>刁忠全</t>
  </si>
  <si>
    <t>372331197112072550</t>
  </si>
  <si>
    <t>15006532688</t>
  </si>
  <si>
    <t>6223200314891734</t>
  </si>
  <si>
    <t>刘同柱</t>
  </si>
  <si>
    <t>370322195503062512</t>
  </si>
  <si>
    <t>18353343420</t>
  </si>
  <si>
    <t>6223200344787274</t>
  </si>
  <si>
    <t>李秀文</t>
  </si>
  <si>
    <t>372331194512082551</t>
  </si>
  <si>
    <t>6223200307192744</t>
  </si>
  <si>
    <t>370322197403252537</t>
  </si>
  <si>
    <t>15244158783</t>
  </si>
  <si>
    <t>6223200307191944</t>
  </si>
  <si>
    <t>刁保东</t>
  </si>
  <si>
    <t>372331197005122532</t>
  </si>
  <si>
    <t>13665339201</t>
  </si>
  <si>
    <t>6223200309089823</t>
  </si>
  <si>
    <t>李林生</t>
  </si>
  <si>
    <t>372331195412072510</t>
  </si>
  <si>
    <t>13409010599</t>
  </si>
  <si>
    <t>6223200307192298</t>
  </si>
  <si>
    <t>李政</t>
  </si>
  <si>
    <t>372331197105182516</t>
  </si>
  <si>
    <t>18265876469</t>
  </si>
  <si>
    <t>6223200345297760</t>
  </si>
  <si>
    <t>王成功</t>
  </si>
  <si>
    <t>372331195412022513</t>
  </si>
  <si>
    <t>15069357484</t>
  </si>
  <si>
    <t>6223200307194054</t>
  </si>
  <si>
    <t>李波</t>
  </si>
  <si>
    <t>37032219750513251X</t>
  </si>
  <si>
    <t>15106418978</t>
  </si>
  <si>
    <t>6223200362737250</t>
  </si>
  <si>
    <t>刁秀青</t>
  </si>
  <si>
    <t>372331195606052526</t>
  </si>
  <si>
    <t>13964369001</t>
  </si>
  <si>
    <t>6223200307191084</t>
  </si>
  <si>
    <t>王建</t>
  </si>
  <si>
    <t>370322198704132517</t>
  </si>
  <si>
    <t>15853342033</t>
  </si>
  <si>
    <t>6223200352631331</t>
  </si>
  <si>
    <t>房雪红</t>
  </si>
  <si>
    <t>370322197609052522</t>
  </si>
  <si>
    <t>13280639916</t>
  </si>
  <si>
    <t>6223200350085647</t>
  </si>
  <si>
    <t>刘素芹</t>
  </si>
  <si>
    <t>372331194706252563</t>
  </si>
  <si>
    <t>13964424819</t>
  </si>
  <si>
    <t>6223200307193197</t>
  </si>
  <si>
    <t>刁保军</t>
  </si>
  <si>
    <t>372331196907192519</t>
  </si>
  <si>
    <t>15269369921</t>
  </si>
  <si>
    <t>6223200309089831</t>
  </si>
  <si>
    <t>刘振伦</t>
  </si>
  <si>
    <t>372331196304292553</t>
  </si>
  <si>
    <t>15898702723</t>
  </si>
  <si>
    <t>6223200307193445</t>
  </si>
  <si>
    <t>李玉</t>
  </si>
  <si>
    <t>370322197007222520</t>
  </si>
  <si>
    <t>15165848168</t>
  </si>
  <si>
    <t>6223200362733713</t>
  </si>
  <si>
    <t>372331195610052510</t>
  </si>
  <si>
    <t>15275947262</t>
  </si>
  <si>
    <t>6223200344786987</t>
  </si>
  <si>
    <t>刁金芝</t>
  </si>
  <si>
    <t>37032220010102252X</t>
  </si>
  <si>
    <t>13475569726</t>
  </si>
  <si>
    <t>6223200335008706</t>
  </si>
  <si>
    <t>王泽水</t>
  </si>
  <si>
    <t>372331196801272510</t>
  </si>
  <si>
    <t>13465339374</t>
  </si>
  <si>
    <t>6223200309090532</t>
  </si>
  <si>
    <t>刘玉芳</t>
  </si>
  <si>
    <t>37032219761117254X</t>
  </si>
  <si>
    <t>6761134</t>
  </si>
  <si>
    <t>6223200307193387</t>
  </si>
  <si>
    <t>杨秀美</t>
  </si>
  <si>
    <t>372331196301032545</t>
  </si>
  <si>
    <t>18264369680</t>
  </si>
  <si>
    <t>6223200346676970</t>
  </si>
  <si>
    <t>史增国</t>
  </si>
  <si>
    <t>372331197209182510</t>
  </si>
  <si>
    <t>13793314590</t>
  </si>
  <si>
    <t>6223200345824274</t>
  </si>
  <si>
    <t>王淑廷</t>
  </si>
  <si>
    <t>370322197603122518</t>
  </si>
  <si>
    <t>15069330241</t>
  </si>
  <si>
    <t>6223200359343609</t>
  </si>
  <si>
    <t>李林义</t>
  </si>
  <si>
    <t>372331196903252510</t>
  </si>
  <si>
    <t>13287088703</t>
  </si>
  <si>
    <t>6223200335728097</t>
  </si>
  <si>
    <t>王国力</t>
  </si>
  <si>
    <t>372331196401272554</t>
  </si>
  <si>
    <t>15275983615</t>
  </si>
  <si>
    <t>6223200373137615</t>
  </si>
  <si>
    <t>李凤英</t>
  </si>
  <si>
    <t>372331197308262524</t>
  </si>
  <si>
    <t>13176438457</t>
  </si>
  <si>
    <t>6223200307191969</t>
  </si>
  <si>
    <t>邱凤兰</t>
  </si>
  <si>
    <t>372331195312262544</t>
  </si>
  <si>
    <t>15253384255</t>
  </si>
  <si>
    <t>6223200307193825</t>
  </si>
  <si>
    <t>马桂惠</t>
  </si>
  <si>
    <t>372331196404052573</t>
  </si>
  <si>
    <t>15552682792</t>
  </si>
  <si>
    <t>6223200307193635</t>
  </si>
  <si>
    <t>372331196504192530</t>
  </si>
  <si>
    <t>13793314557</t>
  </si>
  <si>
    <t>6223200307193262</t>
  </si>
  <si>
    <t>李玉会</t>
  </si>
  <si>
    <t>372331195610082517</t>
  </si>
  <si>
    <t>15253384240</t>
  </si>
  <si>
    <t>6223200307192850</t>
  </si>
  <si>
    <t>王泽民</t>
  </si>
  <si>
    <t>372331196509092539</t>
  </si>
  <si>
    <t>13589580313</t>
  </si>
  <si>
    <t>6223200307194526</t>
  </si>
  <si>
    <t>王泽山</t>
  </si>
  <si>
    <t>37233119630328253X</t>
  </si>
  <si>
    <t>13864495487</t>
  </si>
  <si>
    <t>6223200309090524</t>
  </si>
  <si>
    <t>王泽宾</t>
  </si>
  <si>
    <t>370322197404032536</t>
  </si>
  <si>
    <t>13082717607</t>
  </si>
  <si>
    <t>6223200346158912</t>
  </si>
  <si>
    <t>李红光</t>
  </si>
  <si>
    <t>372331197110252531</t>
  </si>
  <si>
    <t>6223200312375300</t>
  </si>
  <si>
    <t>刘建平</t>
  </si>
  <si>
    <t>370322198708092516</t>
  </si>
  <si>
    <t>15064303499</t>
  </si>
  <si>
    <t>903099124010129612374</t>
  </si>
  <si>
    <t>焦书荣</t>
  </si>
  <si>
    <t>372331195408202554</t>
  </si>
  <si>
    <t>6223200307191779</t>
  </si>
  <si>
    <t>2026-06-24 15:53:21.0</t>
  </si>
  <si>
    <t>李秀顺</t>
  </si>
  <si>
    <t>372331195701032531</t>
  </si>
  <si>
    <t>6223200307192702</t>
  </si>
  <si>
    <t>刁忠富</t>
  </si>
  <si>
    <t>372331196304062539</t>
  </si>
  <si>
    <t>13409017127</t>
  </si>
  <si>
    <t>6223200350102483</t>
  </si>
  <si>
    <t>刁忠伟</t>
  </si>
  <si>
    <t>370322197803032533</t>
  </si>
  <si>
    <t>6223200344786938</t>
  </si>
  <si>
    <t>刁忠孟</t>
  </si>
  <si>
    <t>372331195801182537</t>
  </si>
  <si>
    <t>6223200307191399</t>
  </si>
  <si>
    <t>刁忠星</t>
  </si>
  <si>
    <t>372331196408212511</t>
  </si>
  <si>
    <t>18453328350</t>
  </si>
  <si>
    <t>6223200361902012</t>
  </si>
  <si>
    <t>刘同俊</t>
  </si>
  <si>
    <t>370322195402222513</t>
  </si>
  <si>
    <t>13409099579</t>
  </si>
  <si>
    <t>6223200345294759</t>
  </si>
  <si>
    <t>372331195407212558</t>
  </si>
  <si>
    <t>13869378730</t>
  </si>
  <si>
    <t>6223200307192355</t>
  </si>
  <si>
    <t>372331195509242512</t>
  </si>
  <si>
    <t>13505333710</t>
  </si>
  <si>
    <t>6223200307192215</t>
  </si>
  <si>
    <t>王云龙</t>
  </si>
  <si>
    <t>372331196501182513</t>
  </si>
  <si>
    <t>6223200307194450</t>
  </si>
  <si>
    <t>张杰</t>
  </si>
  <si>
    <t>370322198108042515</t>
  </si>
  <si>
    <t>13361403580</t>
  </si>
  <si>
    <t>6223200362668497</t>
  </si>
  <si>
    <t>李加峰</t>
  </si>
  <si>
    <t>372331197210102514</t>
  </si>
  <si>
    <t>6223200362694766</t>
  </si>
  <si>
    <t>张加成</t>
  </si>
  <si>
    <t>372331196308172532</t>
  </si>
  <si>
    <t>18453325752</t>
  </si>
  <si>
    <t>6223200359976341</t>
  </si>
  <si>
    <t>史建民</t>
  </si>
  <si>
    <t>372331196703072515</t>
  </si>
  <si>
    <t>15253370836</t>
  </si>
  <si>
    <t>6223200309090359</t>
  </si>
  <si>
    <t>张国民</t>
  </si>
  <si>
    <t>37233119591007253X</t>
  </si>
  <si>
    <t>6223200307195044</t>
  </si>
  <si>
    <t>2026-06-24 15:53:20.0</t>
  </si>
  <si>
    <t>李秀元</t>
  </si>
  <si>
    <t>372331194601282512</t>
  </si>
  <si>
    <t>6223200307192769</t>
  </si>
  <si>
    <t>刁忠国</t>
  </si>
  <si>
    <t>372331195911092516</t>
  </si>
  <si>
    <t>15698039765</t>
  </si>
  <si>
    <t>6223200307191332</t>
  </si>
  <si>
    <t>刘洪亮</t>
  </si>
  <si>
    <t>372331196601022533</t>
  </si>
  <si>
    <t>6223200371147145</t>
  </si>
  <si>
    <t>刁忠成</t>
  </si>
  <si>
    <t>372331196504152512</t>
  </si>
  <si>
    <t>6223200307191308</t>
  </si>
  <si>
    <t>刁忠江</t>
  </si>
  <si>
    <t>372331195404012518</t>
  </si>
  <si>
    <t>18364337494</t>
  </si>
  <si>
    <t>6223200307191357</t>
  </si>
  <si>
    <t>刁忠庆</t>
  </si>
  <si>
    <t>370322197709302517</t>
  </si>
  <si>
    <t>903099124010129510166</t>
  </si>
  <si>
    <t>王军</t>
  </si>
  <si>
    <t>372331196907102552</t>
  </si>
  <si>
    <t>6223200307194195</t>
  </si>
  <si>
    <t>刘东海</t>
  </si>
  <si>
    <t>370322197710212519</t>
  </si>
  <si>
    <t>13656432810</t>
  </si>
  <si>
    <t>6223200362690103</t>
  </si>
  <si>
    <t>刁忠武</t>
  </si>
  <si>
    <t>370322196402192531</t>
  </si>
  <si>
    <t>18678180788</t>
  </si>
  <si>
    <t>6223200307191431</t>
  </si>
  <si>
    <t>刘涛</t>
  </si>
  <si>
    <t>370322198604162516</t>
  </si>
  <si>
    <t>6223200372967822</t>
  </si>
  <si>
    <t>刘振友</t>
  </si>
  <si>
    <t>372331194902282516</t>
  </si>
  <si>
    <t>6223200307193494</t>
  </si>
  <si>
    <t>37233119551010255X</t>
  </si>
  <si>
    <t>6223200307192553</t>
  </si>
  <si>
    <t>李建国</t>
  </si>
  <si>
    <t>370322194702222510</t>
  </si>
  <si>
    <t>15315207219</t>
  </si>
  <si>
    <t>6223200337872711</t>
  </si>
  <si>
    <t>刁忠顺</t>
  </si>
  <si>
    <t>372331196811102531</t>
  </si>
  <si>
    <t>6223200359343997</t>
  </si>
  <si>
    <t>李林峰</t>
  </si>
  <si>
    <t>372331195708252510</t>
  </si>
  <si>
    <t>6223200307192207</t>
  </si>
  <si>
    <t>李林全</t>
  </si>
  <si>
    <t>372331196204072537</t>
  </si>
  <si>
    <t>6223200307192256</t>
  </si>
  <si>
    <t>刁忠才</t>
  </si>
  <si>
    <t>372331196208212517</t>
  </si>
  <si>
    <t>15689302384</t>
  </si>
  <si>
    <t>6223200371125273</t>
  </si>
  <si>
    <t>刁明元</t>
  </si>
  <si>
    <t>370322194903172556</t>
  </si>
  <si>
    <t>6223200307190987</t>
  </si>
  <si>
    <t>李林武</t>
  </si>
  <si>
    <t>372331195401182554</t>
  </si>
  <si>
    <t>6223200307192330</t>
  </si>
  <si>
    <t>王辉</t>
  </si>
  <si>
    <t>372331197010302511</t>
  </si>
  <si>
    <t>6223200346153590</t>
  </si>
  <si>
    <t>史文清</t>
  </si>
  <si>
    <t>372331196411152513</t>
  </si>
  <si>
    <t>13455300989</t>
  </si>
  <si>
    <t>6223200307193890</t>
  </si>
  <si>
    <t>李林胜</t>
  </si>
  <si>
    <t>370322194712262516</t>
  </si>
  <si>
    <t>18354318442</t>
  </si>
  <si>
    <t>6223200307192314</t>
  </si>
  <si>
    <t>刁忠贵</t>
  </si>
  <si>
    <t>372331195811272552</t>
  </si>
  <si>
    <t>13258909030</t>
  </si>
  <si>
    <t>6223200307191324</t>
  </si>
  <si>
    <t>李秀民</t>
  </si>
  <si>
    <t>372331194811262536</t>
  </si>
  <si>
    <t>13864385478</t>
  </si>
  <si>
    <t>6223200314847744</t>
  </si>
  <si>
    <t>李秀永</t>
  </si>
  <si>
    <t>37233119661215251X</t>
  </si>
  <si>
    <t>13964369450</t>
  </si>
  <si>
    <t>6223200375174624</t>
  </si>
  <si>
    <t>刁厚永</t>
  </si>
  <si>
    <t>370322197505242532</t>
  </si>
  <si>
    <t>13864329378</t>
  </si>
  <si>
    <t>6223200362703468</t>
  </si>
  <si>
    <t>张国强</t>
  </si>
  <si>
    <t>37233119660714251X</t>
  </si>
  <si>
    <t>13070619543</t>
  </si>
  <si>
    <t>6223200352632289</t>
  </si>
  <si>
    <t>刘振林</t>
  </si>
  <si>
    <t>372331196203132534</t>
  </si>
  <si>
    <t>13341269216</t>
  </si>
  <si>
    <t>6223200309090300</t>
  </si>
  <si>
    <t>王成峰</t>
  </si>
  <si>
    <t>372331196810082516</t>
  </si>
  <si>
    <t>18678120197</t>
  </si>
  <si>
    <t>6223200309090391</t>
  </si>
  <si>
    <t>聂翠珍</t>
  </si>
  <si>
    <t>372331197210052529</t>
  </si>
  <si>
    <t>15762848395</t>
  </si>
  <si>
    <t>903099041016212646721</t>
  </si>
  <si>
    <t>李林学</t>
  </si>
  <si>
    <t>37233119680616253X</t>
  </si>
  <si>
    <t>13864498592</t>
  </si>
  <si>
    <t>6223200307192363</t>
  </si>
  <si>
    <t>李加军</t>
  </si>
  <si>
    <t>372331197009132578</t>
  </si>
  <si>
    <t>15852342086</t>
  </si>
  <si>
    <t>6223200352631455</t>
  </si>
  <si>
    <t>刘振平</t>
  </si>
  <si>
    <t>37032219720824251X</t>
  </si>
  <si>
    <t>13589484566</t>
  </si>
  <si>
    <t>6223200360951952</t>
  </si>
  <si>
    <t>2026-06-24 15:53:16.0</t>
  </si>
  <si>
    <t>刘务禄</t>
  </si>
  <si>
    <t>370322197908262538</t>
  </si>
  <si>
    <t>18453323869</t>
  </si>
  <si>
    <t>6223200373174121</t>
  </si>
  <si>
    <t>张素芹</t>
  </si>
  <si>
    <t>372331195504022561</t>
  </si>
  <si>
    <t>13757883543</t>
  </si>
  <si>
    <t>6223200309090631</t>
  </si>
  <si>
    <t>李建新</t>
  </si>
  <si>
    <t>372331196609222556</t>
  </si>
  <si>
    <t>13583344751</t>
  </si>
  <si>
    <t>6223200352643062</t>
  </si>
  <si>
    <t>王书海</t>
  </si>
  <si>
    <t>372331196504182535</t>
  </si>
  <si>
    <t>13409099286</t>
  </si>
  <si>
    <t>6223200363070701</t>
  </si>
  <si>
    <t>刘振国</t>
  </si>
  <si>
    <t>372331196405052516</t>
  </si>
  <si>
    <t>15275982368</t>
  </si>
  <si>
    <t>6223200307193411</t>
  </si>
  <si>
    <t>李玉军</t>
  </si>
  <si>
    <t>372331195501072539</t>
  </si>
  <si>
    <t>6223200309090169</t>
  </si>
  <si>
    <t>李秀栋</t>
  </si>
  <si>
    <t>372331195102242537</t>
  </si>
  <si>
    <t>6223200307192561</t>
  </si>
  <si>
    <t>刁冠军</t>
  </si>
  <si>
    <t>370322197712232513</t>
  </si>
  <si>
    <t>6217211613028972668</t>
  </si>
  <si>
    <t>刁凤英</t>
  </si>
  <si>
    <t>372331196905282529</t>
  </si>
  <si>
    <t>15653399471</t>
  </si>
  <si>
    <t>6217211603019695451</t>
  </si>
  <si>
    <t>史洪庆</t>
  </si>
  <si>
    <t>372331196505042518</t>
  </si>
  <si>
    <t>15965549089</t>
  </si>
  <si>
    <t>6217211615012711820</t>
  </si>
  <si>
    <t>李朋</t>
  </si>
  <si>
    <t>370322198612062515</t>
  </si>
  <si>
    <t>15695478978</t>
  </si>
  <si>
    <t>6217211613015805350</t>
  </si>
  <si>
    <t>刁光元</t>
  </si>
  <si>
    <t>372331196307272531</t>
  </si>
  <si>
    <t>13001517929</t>
  </si>
  <si>
    <t>6217213803023643137</t>
  </si>
  <si>
    <t>李建亮</t>
  </si>
  <si>
    <t>372331196609262531</t>
  </si>
  <si>
    <t>13589490169</t>
  </si>
  <si>
    <t>6223200307192116</t>
  </si>
  <si>
    <t>刁厚田</t>
  </si>
  <si>
    <t>372331197110272516</t>
  </si>
  <si>
    <t>6223200307190920</t>
  </si>
  <si>
    <t>刘忠</t>
  </si>
  <si>
    <t>372331196308122578</t>
  </si>
  <si>
    <t>6223200307193528</t>
  </si>
  <si>
    <t>刁厚禄</t>
  </si>
  <si>
    <t>372331195112112533</t>
  </si>
  <si>
    <t>18463850915</t>
  </si>
  <si>
    <t>6223200307190896</t>
  </si>
  <si>
    <t>张立明</t>
  </si>
  <si>
    <t>372331196807012576</t>
  </si>
  <si>
    <t>18678112570</t>
  </si>
  <si>
    <t>6223200309090623</t>
  </si>
  <si>
    <t>刁同</t>
  </si>
  <si>
    <t>370322196707152530</t>
  </si>
  <si>
    <t>13616439703</t>
  </si>
  <si>
    <t>6223200307191027</t>
  </si>
  <si>
    <t>372331196309012530</t>
  </si>
  <si>
    <t>6223200309090250</t>
  </si>
  <si>
    <t>王小莲</t>
  </si>
  <si>
    <t>372331196011252523</t>
  </si>
  <si>
    <t>6223200309090474</t>
  </si>
  <si>
    <t>王梦秋</t>
  </si>
  <si>
    <t>370322199009242524</t>
  </si>
  <si>
    <t>6762299</t>
  </si>
  <si>
    <t>903099041016212648578</t>
  </si>
  <si>
    <t>刁忠田</t>
  </si>
  <si>
    <t>37233119710101251X</t>
  </si>
  <si>
    <t>6223200344787092</t>
  </si>
  <si>
    <t>刁照武</t>
  </si>
  <si>
    <t>372331196612242515</t>
  </si>
  <si>
    <t>6223200309089906</t>
  </si>
  <si>
    <t>372331196605142532</t>
  </si>
  <si>
    <t>6223200309089849</t>
  </si>
  <si>
    <t>翟春英</t>
  </si>
  <si>
    <t>372331195706272526</t>
  </si>
  <si>
    <t>6223200375829839</t>
  </si>
  <si>
    <t>张加和</t>
  </si>
  <si>
    <t>372331194708212514</t>
  </si>
  <si>
    <t>15269368538</t>
  </si>
  <si>
    <t>6223200309090599</t>
  </si>
  <si>
    <t>李秀兰</t>
  </si>
  <si>
    <t>372331196702282529</t>
  </si>
  <si>
    <t>18764533485</t>
  </si>
  <si>
    <t>6223200307192637</t>
  </si>
  <si>
    <t>刁忠学</t>
  </si>
  <si>
    <t>372331196804142535</t>
  </si>
  <si>
    <t>6223200316785512</t>
  </si>
  <si>
    <t>霍玉霞</t>
  </si>
  <si>
    <t>372331196506022527</t>
  </si>
  <si>
    <t>6223200307191753</t>
  </si>
  <si>
    <t>李秀才</t>
  </si>
  <si>
    <t>370322197707292554</t>
  </si>
  <si>
    <t>13245331697</t>
  </si>
  <si>
    <t>6223200369028364</t>
  </si>
  <si>
    <t>刘国防</t>
  </si>
  <si>
    <t>372331196211072519</t>
  </si>
  <si>
    <t>15064312574</t>
  </si>
  <si>
    <t>6223200307193148</t>
  </si>
  <si>
    <t>冯玉莲</t>
  </si>
  <si>
    <t>372331196406152527</t>
  </si>
  <si>
    <t>15064302089</t>
  </si>
  <si>
    <t>6223200362645099</t>
  </si>
  <si>
    <t>李秀刚</t>
  </si>
  <si>
    <t>37233119650815251X</t>
  </si>
  <si>
    <t>6223200352631661</t>
  </si>
  <si>
    <t>刁忠山</t>
  </si>
  <si>
    <t>372331195706192518</t>
  </si>
  <si>
    <t>6223200312375276</t>
  </si>
  <si>
    <t>刁忠来</t>
  </si>
  <si>
    <t>372331196903202556</t>
  </si>
  <si>
    <t>15065334501</t>
  </si>
  <si>
    <t>6223200344524123</t>
  </si>
  <si>
    <t>372331197002202596</t>
  </si>
  <si>
    <t>15065210694</t>
  </si>
  <si>
    <t>6223200312375318</t>
  </si>
  <si>
    <t>刁在砖</t>
  </si>
  <si>
    <t>372331194902052518</t>
  </si>
  <si>
    <t>6223200307191282</t>
  </si>
  <si>
    <t>刘振奎</t>
  </si>
  <si>
    <t>370322197610192514</t>
  </si>
  <si>
    <t>13793304819</t>
  </si>
  <si>
    <t>6223200309090292</t>
  </si>
  <si>
    <t>韩桂香</t>
  </si>
  <si>
    <t>370322196207032524</t>
  </si>
  <si>
    <t>15254458751</t>
  </si>
  <si>
    <t>6223200314853437</t>
  </si>
  <si>
    <t>王玲</t>
  </si>
  <si>
    <t>372331196812242544</t>
  </si>
  <si>
    <t>13884620589</t>
  </si>
  <si>
    <t>6223200307194237</t>
  </si>
  <si>
    <t>于春苗</t>
  </si>
  <si>
    <t>370322196303172527</t>
  </si>
  <si>
    <t>6223200307194880</t>
  </si>
  <si>
    <t>刁兆军</t>
  </si>
  <si>
    <t>370322197409132552</t>
  </si>
  <si>
    <t>6223200345294569</t>
  </si>
  <si>
    <t>刁忠香</t>
  </si>
  <si>
    <t>372331195205022545</t>
  </si>
  <si>
    <t>6223200362714424</t>
  </si>
  <si>
    <t>王云全</t>
  </si>
  <si>
    <t>372331195501072512</t>
  </si>
  <si>
    <t>6223200307194476</t>
  </si>
  <si>
    <t>李田亮</t>
  </si>
  <si>
    <t>37032219810918251X</t>
  </si>
  <si>
    <t>15864479316</t>
  </si>
  <si>
    <t>6223200372976898</t>
  </si>
  <si>
    <t>李仟</t>
  </si>
  <si>
    <t>370322199002152518</t>
  </si>
  <si>
    <t>6215210301125996</t>
  </si>
  <si>
    <t>李岩</t>
  </si>
  <si>
    <t>370322199609272532</t>
  </si>
  <si>
    <t>6223201499957910</t>
  </si>
  <si>
    <t>付玲娣</t>
  </si>
  <si>
    <t>37032219870412316X</t>
  </si>
  <si>
    <t>18353341300</t>
  </si>
  <si>
    <t>6223200314897186</t>
  </si>
  <si>
    <t>王承梁</t>
  </si>
  <si>
    <t>37233119680416251X</t>
  </si>
  <si>
    <t>15269308524</t>
  </si>
  <si>
    <t>6223200307194096</t>
  </si>
  <si>
    <t>王国强</t>
  </si>
  <si>
    <t>370322197310082532</t>
  </si>
  <si>
    <t>18560853727</t>
  </si>
  <si>
    <t>6223200362645016</t>
  </si>
  <si>
    <t>刘同星</t>
  </si>
  <si>
    <t>372331196501162539</t>
  </si>
  <si>
    <t>6223200307193312</t>
  </si>
  <si>
    <t>刁玉芬</t>
  </si>
  <si>
    <t>370322197404032528</t>
  </si>
  <si>
    <t>15550312385</t>
  </si>
  <si>
    <t>齐商银行</t>
  </si>
  <si>
    <t>6231191009000158712</t>
  </si>
  <si>
    <t>李秀卫</t>
  </si>
  <si>
    <t>372331196610162511</t>
  </si>
  <si>
    <t>18764349912</t>
  </si>
  <si>
    <t>6231191009001271951</t>
  </si>
  <si>
    <t>刘振祥</t>
  </si>
  <si>
    <t>372331196510102538</t>
  </si>
  <si>
    <t>6223200307193478</t>
  </si>
  <si>
    <t>李民</t>
  </si>
  <si>
    <t>372331196806092519</t>
  </si>
  <si>
    <t>6223200309090060</t>
  </si>
  <si>
    <t>王磊</t>
  </si>
  <si>
    <t>370322198708112513</t>
  </si>
  <si>
    <t>13489008080</t>
  </si>
  <si>
    <t>6223200352631711</t>
  </si>
  <si>
    <t>焦书明</t>
  </si>
  <si>
    <t>37233119641024255X</t>
  </si>
  <si>
    <t>6223200314867791</t>
  </si>
  <si>
    <t>372331194709262513</t>
  </si>
  <si>
    <t>6223200307193221</t>
  </si>
  <si>
    <t>刁厚良</t>
  </si>
  <si>
    <t>372331195601212535</t>
  </si>
  <si>
    <t>13589545320</t>
  </si>
  <si>
    <t>6223200307190862</t>
  </si>
  <si>
    <t>刁在彬</t>
  </si>
  <si>
    <t>372331194308082511</t>
  </si>
  <si>
    <t>6223200307191175</t>
  </si>
  <si>
    <t>李秀美</t>
  </si>
  <si>
    <t>372331195610242525</t>
  </si>
  <si>
    <t>6223200371140553</t>
  </si>
  <si>
    <t>王莲英</t>
  </si>
  <si>
    <t>372331194402222541</t>
  </si>
  <si>
    <t>18453327047</t>
  </si>
  <si>
    <t>6223200307194229</t>
  </si>
  <si>
    <t>刁刚</t>
  </si>
  <si>
    <t>372331196211132534</t>
  </si>
  <si>
    <t>6223200307190805</t>
  </si>
  <si>
    <t>刁新德</t>
  </si>
  <si>
    <t>372331197107012510</t>
  </si>
  <si>
    <t>6223200372977284</t>
  </si>
  <si>
    <t>王玉学</t>
  </si>
  <si>
    <t>372331197210092520</t>
  </si>
  <si>
    <t>15505335446</t>
  </si>
  <si>
    <t>6223200373143712</t>
  </si>
  <si>
    <t>李林孝</t>
  </si>
  <si>
    <t>372331196211282532</t>
  </si>
  <si>
    <t>15865479496</t>
  </si>
  <si>
    <t>6223200309090037</t>
  </si>
  <si>
    <t>刘玉莲</t>
  </si>
  <si>
    <t>372331197210202523</t>
  </si>
  <si>
    <t>18764383455</t>
  </si>
  <si>
    <t>6223200307193395</t>
  </si>
  <si>
    <t>李东海</t>
  </si>
  <si>
    <t>370322197510252532</t>
  </si>
  <si>
    <t>6223200307191936</t>
  </si>
  <si>
    <t>刁照会</t>
  </si>
  <si>
    <t>372331197202282519</t>
  </si>
  <si>
    <t>6223200309089880</t>
  </si>
  <si>
    <t>孙宗军</t>
  </si>
  <si>
    <t>372331195605152517</t>
  </si>
  <si>
    <t>15853333595</t>
  </si>
  <si>
    <t>6223200307194005</t>
  </si>
  <si>
    <t>刁照文</t>
  </si>
  <si>
    <t>372331196612242531</t>
  </si>
  <si>
    <t>6760956</t>
  </si>
  <si>
    <t>6223200309089898</t>
  </si>
  <si>
    <t>刘振禄</t>
  </si>
  <si>
    <t>372331195401032513</t>
  </si>
  <si>
    <t>6223200311755171</t>
  </si>
  <si>
    <t>李秀生</t>
  </si>
  <si>
    <t>372331195104122512</t>
  </si>
  <si>
    <t>15106431499</t>
  </si>
  <si>
    <t>6228230289007265673</t>
  </si>
  <si>
    <t>2026-06-24 15:53:38.0</t>
  </si>
  <si>
    <t>赵桂新</t>
  </si>
  <si>
    <t>372331195605012514</t>
  </si>
  <si>
    <t>6223200345903201</t>
  </si>
  <si>
    <t>刁忠彦</t>
  </si>
  <si>
    <t>372331195909072516</t>
  </si>
  <si>
    <t>13678649056</t>
  </si>
  <si>
    <t>6223200307191472</t>
  </si>
  <si>
    <t>李秀良</t>
  </si>
  <si>
    <t>372331195210132511</t>
  </si>
  <si>
    <t>15550320835</t>
  </si>
  <si>
    <t>6228230287013518465</t>
  </si>
  <si>
    <t>2026-06-24 15:53:37.0</t>
  </si>
  <si>
    <t>马桂亭</t>
  </si>
  <si>
    <t>372331195110252516</t>
  </si>
  <si>
    <t>13783314613</t>
  </si>
  <si>
    <t>6228230285427686464</t>
  </si>
  <si>
    <t>刁厚明</t>
  </si>
  <si>
    <t>372331195902082519</t>
  </si>
  <si>
    <t>6228230287014530766</t>
  </si>
  <si>
    <t>刁忠华</t>
  </si>
  <si>
    <t>37032219870419251X</t>
  </si>
  <si>
    <t>13656447891</t>
  </si>
  <si>
    <t>6228230285414473561</t>
  </si>
  <si>
    <t>刁忠凯</t>
  </si>
  <si>
    <t>370322198605252513</t>
  </si>
  <si>
    <t>6223200309089922</t>
  </si>
  <si>
    <t>李林明</t>
  </si>
  <si>
    <t>370322196305172512</t>
  </si>
  <si>
    <t>13181916325</t>
  </si>
  <si>
    <t>6223200373150733</t>
  </si>
  <si>
    <t>刘红卫</t>
  </si>
  <si>
    <t>372331196507252535</t>
  </si>
  <si>
    <t>15689298886</t>
  </si>
  <si>
    <t>6223200309090219</t>
  </si>
  <si>
    <t>李虎</t>
  </si>
  <si>
    <t>37032219860720251X</t>
  </si>
  <si>
    <t>6223200352633527</t>
  </si>
  <si>
    <t>刘长江</t>
  </si>
  <si>
    <t>372331197007272518</t>
  </si>
  <si>
    <t>6223200307193049</t>
  </si>
  <si>
    <t>刘冬明</t>
  </si>
  <si>
    <t>370322198606192516</t>
  </si>
  <si>
    <t>6223200349541965</t>
  </si>
  <si>
    <t>37032219811128251X</t>
  </si>
  <si>
    <t>6223200349541601</t>
  </si>
  <si>
    <t>王云平</t>
  </si>
  <si>
    <t>372331194812222536</t>
  </si>
  <si>
    <t>13455341505</t>
  </si>
  <si>
    <t>6223200307194468</t>
  </si>
  <si>
    <t>李玉宝</t>
  </si>
  <si>
    <t>372331195506242533</t>
  </si>
  <si>
    <t>6223200309090144</t>
  </si>
  <si>
    <t>李平</t>
  </si>
  <si>
    <t>372331196910012515</t>
  </si>
  <si>
    <t>15092307282</t>
  </si>
  <si>
    <t>6223200309090078</t>
  </si>
  <si>
    <t>李向东</t>
  </si>
  <si>
    <t>37032219770821251X</t>
  </si>
  <si>
    <t>13589545379</t>
  </si>
  <si>
    <t>6223200372588776</t>
  </si>
  <si>
    <t>刁厚福</t>
  </si>
  <si>
    <t>372331194910222513</t>
  </si>
  <si>
    <t>15865414008</t>
  </si>
  <si>
    <t>6228230289007265574</t>
  </si>
  <si>
    <t>西小王</t>
  </si>
  <si>
    <t>370322040401</t>
  </si>
  <si>
    <t>李凤珍</t>
  </si>
  <si>
    <t>372331195110072523</t>
  </si>
  <si>
    <t>15589306153</t>
  </si>
  <si>
    <t>6223200307188833</t>
  </si>
  <si>
    <t>2026-06-24 15:54:13.0</t>
  </si>
  <si>
    <t>杨光富</t>
  </si>
  <si>
    <t>372331195708182591</t>
  </si>
  <si>
    <t>13864355345</t>
  </si>
  <si>
    <t>6223200375837113</t>
  </si>
  <si>
    <t>李勇</t>
  </si>
  <si>
    <t>372331195111082512</t>
  </si>
  <si>
    <t>6223200352616837</t>
  </si>
  <si>
    <t>房连军</t>
  </si>
  <si>
    <t>37233119650828255X</t>
  </si>
  <si>
    <t>6223200307188619</t>
  </si>
  <si>
    <t>杨光兴</t>
  </si>
  <si>
    <t>372331196408182519</t>
  </si>
  <si>
    <t>6223200307190235</t>
  </si>
  <si>
    <t>任士兵</t>
  </si>
  <si>
    <t>372331195807282539</t>
  </si>
  <si>
    <t>151660729930</t>
  </si>
  <si>
    <t>6223200350101048</t>
  </si>
  <si>
    <t>李甲印</t>
  </si>
  <si>
    <t>372331197108012512</t>
  </si>
  <si>
    <t>6223200307188981</t>
  </si>
  <si>
    <t>耿玉连</t>
  </si>
  <si>
    <t>372331194607302529</t>
  </si>
  <si>
    <t>18453322612</t>
  </si>
  <si>
    <t>6223200307188742</t>
  </si>
  <si>
    <t>任守义</t>
  </si>
  <si>
    <t>37233119470408253X</t>
  </si>
  <si>
    <t>17554382119</t>
  </si>
  <si>
    <t>6223200307189757</t>
  </si>
  <si>
    <t>王付英</t>
  </si>
  <si>
    <t>372331196410192564</t>
  </si>
  <si>
    <t>13156433708</t>
  </si>
  <si>
    <t>6223200307189948</t>
  </si>
  <si>
    <t>李玉贵</t>
  </si>
  <si>
    <t>372331195410192551</t>
  </si>
  <si>
    <t>6223200373948854</t>
  </si>
  <si>
    <t>李何军</t>
  </si>
  <si>
    <t>372331197106202515</t>
  </si>
  <si>
    <t>13754761880</t>
  </si>
  <si>
    <t>6228230285065115768</t>
  </si>
  <si>
    <t>李赶趟</t>
  </si>
  <si>
    <t>370322198404012513</t>
  </si>
  <si>
    <t>17560354994</t>
  </si>
  <si>
    <t>6228230289015280177</t>
  </si>
  <si>
    <t>杨宗洁</t>
  </si>
  <si>
    <t>372331197210252512</t>
  </si>
  <si>
    <t>18453329537</t>
  </si>
  <si>
    <t>6217211613028073764</t>
  </si>
  <si>
    <t>房守平</t>
  </si>
  <si>
    <t>372331194902162557</t>
  </si>
  <si>
    <t>13695338245</t>
  </si>
  <si>
    <t>6223200307188668</t>
  </si>
  <si>
    <t>372331197012042514</t>
  </si>
  <si>
    <t>15288952870</t>
  </si>
  <si>
    <t>6223200309089716</t>
  </si>
  <si>
    <t>李合芹</t>
  </si>
  <si>
    <t>370322197706272527</t>
  </si>
  <si>
    <t>15166077709</t>
  </si>
  <si>
    <t>6223200359343625</t>
  </si>
  <si>
    <t>杨光林</t>
  </si>
  <si>
    <t>372331195402242555</t>
  </si>
  <si>
    <t>15965533424</t>
  </si>
  <si>
    <t>6223200307190185</t>
  </si>
  <si>
    <t>杨守文</t>
  </si>
  <si>
    <t>372331195507042517</t>
  </si>
  <si>
    <t>15345338259</t>
  </si>
  <si>
    <t>6223200350282897</t>
  </si>
  <si>
    <t>李保平</t>
  </si>
  <si>
    <t>370322198105052515</t>
  </si>
  <si>
    <t>15866329635</t>
  </si>
  <si>
    <t>6215210300515965</t>
  </si>
  <si>
    <t>李月学</t>
  </si>
  <si>
    <t>372331196609282516</t>
  </si>
  <si>
    <t>15695467971</t>
  </si>
  <si>
    <t>6223200307189336</t>
  </si>
  <si>
    <t>李文学</t>
  </si>
  <si>
    <t>372331197005152555</t>
  </si>
  <si>
    <t>15963070742</t>
  </si>
  <si>
    <t>6223200352617298</t>
  </si>
  <si>
    <t>房保峰</t>
  </si>
  <si>
    <t>372331196604262575</t>
  </si>
  <si>
    <t>18453308016</t>
  </si>
  <si>
    <t>6223200307188536</t>
  </si>
  <si>
    <t>任守生</t>
  </si>
  <si>
    <t>372331196604012517</t>
  </si>
  <si>
    <t>15064303864</t>
  </si>
  <si>
    <t>6223200359124850</t>
  </si>
  <si>
    <t>李振营</t>
  </si>
  <si>
    <t>37233119640905253X</t>
  </si>
  <si>
    <t>15275981592</t>
  </si>
  <si>
    <t>6223200307189419</t>
  </si>
  <si>
    <t>杨德锋</t>
  </si>
  <si>
    <t>372331197107272515</t>
  </si>
  <si>
    <t>15953318539</t>
  </si>
  <si>
    <t>6223200307190128</t>
  </si>
  <si>
    <t>任守国</t>
  </si>
  <si>
    <t>372331195802072516</t>
  </si>
  <si>
    <t>15265336348</t>
  </si>
  <si>
    <t>6223200307189674</t>
  </si>
  <si>
    <t>邵红梅</t>
  </si>
  <si>
    <t>370322197304022584</t>
  </si>
  <si>
    <t>6761044</t>
  </si>
  <si>
    <t>6223200311754968</t>
  </si>
  <si>
    <t>李振兴</t>
  </si>
  <si>
    <t>372331196008192515</t>
  </si>
  <si>
    <t>13305333349</t>
  </si>
  <si>
    <t>6223200352616514</t>
  </si>
  <si>
    <t>任军</t>
  </si>
  <si>
    <t>372331196211202512</t>
  </si>
  <si>
    <t>18253381390</t>
  </si>
  <si>
    <t>6223200307189567</t>
  </si>
  <si>
    <t>王玉荣</t>
  </si>
  <si>
    <t>372331196206182529</t>
  </si>
  <si>
    <t>13475536186</t>
  </si>
  <si>
    <t>6223200307190045</t>
  </si>
  <si>
    <t>王付明</t>
  </si>
  <si>
    <t>372331196303082538</t>
  </si>
  <si>
    <t>13678649692</t>
  </si>
  <si>
    <t>6223200307189930</t>
  </si>
  <si>
    <t>李甲能</t>
  </si>
  <si>
    <t>372331194712042511</t>
  </si>
  <si>
    <t>13053357671</t>
  </si>
  <si>
    <t>6223200307188965</t>
  </si>
  <si>
    <t>杨光亮</t>
  </si>
  <si>
    <t>372331195108242538</t>
  </si>
  <si>
    <t>13406185672</t>
  </si>
  <si>
    <t>6223200307190177</t>
  </si>
  <si>
    <t>房文科</t>
  </si>
  <si>
    <t>370322199506152511</t>
  </si>
  <si>
    <t>13573300103</t>
  </si>
  <si>
    <t>6223200351924034</t>
  </si>
  <si>
    <t>李玉水</t>
  </si>
  <si>
    <t>372331196410242576</t>
  </si>
  <si>
    <t>6223200307189294</t>
  </si>
  <si>
    <t>2026-06-24 15:53:22.0</t>
  </si>
  <si>
    <t>王希祥</t>
  </si>
  <si>
    <t>372331195509192535</t>
  </si>
  <si>
    <t>15336492956</t>
  </si>
  <si>
    <t>6223200307189971</t>
  </si>
  <si>
    <t>杨光军</t>
  </si>
  <si>
    <t>372331196403082519</t>
  </si>
  <si>
    <t>17660282126</t>
  </si>
  <si>
    <t>6223200344507755</t>
  </si>
  <si>
    <t>任士华</t>
  </si>
  <si>
    <t>372331196507022510</t>
  </si>
  <si>
    <t>15275941476</t>
  </si>
  <si>
    <t>6223200309089740</t>
  </si>
  <si>
    <t>李喜</t>
  </si>
  <si>
    <t>370322197308072511</t>
  </si>
  <si>
    <t>6223200371126230</t>
  </si>
  <si>
    <t>李何勇</t>
  </si>
  <si>
    <t>372331196809092557</t>
  </si>
  <si>
    <t>13864488064</t>
  </si>
  <si>
    <t>6223200307188866</t>
  </si>
  <si>
    <t>张翠芳</t>
  </si>
  <si>
    <t>372331196808302524</t>
  </si>
  <si>
    <t>15288948906</t>
  </si>
  <si>
    <t>6223200307190466</t>
  </si>
  <si>
    <t>372331195409162523</t>
  </si>
  <si>
    <t>15949749910</t>
  </si>
  <si>
    <t>6223200307189153</t>
  </si>
  <si>
    <t>房刚</t>
  </si>
  <si>
    <t>370322197903272550</t>
  </si>
  <si>
    <t>13173263553</t>
  </si>
  <si>
    <t>6223200349541957</t>
  </si>
  <si>
    <t>杨宗峰</t>
  </si>
  <si>
    <t>370322197406212514</t>
  </si>
  <si>
    <t>15553688533</t>
  </si>
  <si>
    <t>6223200307190334</t>
  </si>
  <si>
    <t>李加深</t>
  </si>
  <si>
    <t>372331196505272532</t>
  </si>
  <si>
    <t>13409062074</t>
  </si>
  <si>
    <t>6223200307188924</t>
  </si>
  <si>
    <t>李合军</t>
  </si>
  <si>
    <t>370322197811162530</t>
  </si>
  <si>
    <t>13561664605</t>
  </si>
  <si>
    <t>6223200342605544</t>
  </si>
  <si>
    <t>杨光强</t>
  </si>
  <si>
    <t>37233119650305251X</t>
  </si>
  <si>
    <t>15898703918</t>
  </si>
  <si>
    <t>6223200307190201</t>
  </si>
  <si>
    <t>372331195008102538</t>
  </si>
  <si>
    <t>18353365248</t>
  </si>
  <si>
    <t>6223200346156817</t>
  </si>
  <si>
    <t>房保金</t>
  </si>
  <si>
    <t>372331196403152513</t>
  </si>
  <si>
    <t>18766674115</t>
  </si>
  <si>
    <t>6223200307188544</t>
  </si>
  <si>
    <t>372331194804132514</t>
  </si>
  <si>
    <t>15064383221</t>
  </si>
  <si>
    <t>6223200352617892</t>
  </si>
  <si>
    <t>房守银</t>
  </si>
  <si>
    <t>370322196404272519</t>
  </si>
  <si>
    <t>13573342833</t>
  </si>
  <si>
    <t>6223200352618411</t>
  </si>
  <si>
    <t>任守亮</t>
  </si>
  <si>
    <t>372331196411282553</t>
  </si>
  <si>
    <t>13964369820</t>
  </si>
  <si>
    <t>6223200307189690</t>
  </si>
  <si>
    <t>王庆国</t>
  </si>
  <si>
    <t>372331197110192516</t>
  </si>
  <si>
    <t>6223200342605569</t>
  </si>
  <si>
    <t>杨宗新</t>
  </si>
  <si>
    <t>372331196505272559</t>
  </si>
  <si>
    <t>13245333951</t>
  </si>
  <si>
    <t>6223200307190367</t>
  </si>
  <si>
    <t>李玉山</t>
  </si>
  <si>
    <t>372331196304162572</t>
  </si>
  <si>
    <t>18353341414</t>
  </si>
  <si>
    <t>6223200345681021</t>
  </si>
  <si>
    <t>李合新</t>
  </si>
  <si>
    <t>370322198701302517</t>
  </si>
  <si>
    <t>13280613006</t>
  </si>
  <si>
    <t>6223200342605551</t>
  </si>
  <si>
    <t>372331197011022511</t>
  </si>
  <si>
    <t>6223200345461507</t>
  </si>
  <si>
    <t>王建华</t>
  </si>
  <si>
    <t>370322197811192537</t>
  </si>
  <si>
    <t>18364339450</t>
  </si>
  <si>
    <t>6223200338942679</t>
  </si>
  <si>
    <t>于立芬</t>
  </si>
  <si>
    <t>372331195608152563</t>
  </si>
  <si>
    <t>15965549863</t>
  </si>
  <si>
    <t>6223200307190417</t>
  </si>
  <si>
    <t>李振强</t>
  </si>
  <si>
    <t>372331196310162579</t>
  </si>
  <si>
    <t>13793339648</t>
  </si>
  <si>
    <t>6223200352633626</t>
  </si>
  <si>
    <t>任展峰</t>
  </si>
  <si>
    <t>372331196509242533</t>
  </si>
  <si>
    <t>18764320544</t>
  </si>
  <si>
    <t>6223200307189807</t>
  </si>
  <si>
    <t>李玉新</t>
  </si>
  <si>
    <t>372331195103092526</t>
  </si>
  <si>
    <t>6223200307189328</t>
  </si>
  <si>
    <t>任新月</t>
  </si>
  <si>
    <t>370322197504192537</t>
  </si>
  <si>
    <t>15695494887</t>
  </si>
  <si>
    <t>6223200307189773</t>
  </si>
  <si>
    <t>李振国</t>
  </si>
  <si>
    <t>372331196608192535</t>
  </si>
  <si>
    <t>6223200362741013</t>
  </si>
  <si>
    <t>李光</t>
  </si>
  <si>
    <t>37233119561227255X</t>
  </si>
  <si>
    <t>15606434782</t>
  </si>
  <si>
    <t>6223200309089708</t>
  </si>
  <si>
    <t>房守卫</t>
  </si>
  <si>
    <t>372331196602282599</t>
  </si>
  <si>
    <t>13583373058</t>
  </si>
  <si>
    <t>6223200376099911</t>
  </si>
  <si>
    <t>370322196511172513</t>
  </si>
  <si>
    <t>6223200307188809</t>
  </si>
  <si>
    <t>杨光福</t>
  </si>
  <si>
    <t>372331195601132535</t>
  </si>
  <si>
    <t>15275981395</t>
  </si>
  <si>
    <t>6223200307190151</t>
  </si>
  <si>
    <t>李学</t>
  </si>
  <si>
    <t>370322197511212516</t>
  </si>
  <si>
    <t>6223200342605536</t>
  </si>
  <si>
    <t>王付落</t>
  </si>
  <si>
    <t>372331196506112514</t>
  </si>
  <si>
    <t>6223200307189922</t>
  </si>
  <si>
    <t>李玉川</t>
  </si>
  <si>
    <t>370322197803052518</t>
  </si>
  <si>
    <t>6215210301189760</t>
  </si>
  <si>
    <t>任守兵</t>
  </si>
  <si>
    <t>372331197211122533</t>
  </si>
  <si>
    <t>15689093011</t>
  </si>
  <si>
    <t>6223200307189666</t>
  </si>
  <si>
    <t>李新村</t>
  </si>
  <si>
    <t>372331196811182535</t>
  </si>
  <si>
    <t>18815338927</t>
  </si>
  <si>
    <t>6223200307189138</t>
  </si>
  <si>
    <t>李济东</t>
  </si>
  <si>
    <t>372331197001022577</t>
  </si>
  <si>
    <t>13287035056</t>
  </si>
  <si>
    <t>6223200307188890</t>
  </si>
  <si>
    <t>李荷花</t>
  </si>
  <si>
    <t>372331196912122523</t>
  </si>
  <si>
    <t>15965539095</t>
  </si>
  <si>
    <t>6223200344787019</t>
  </si>
  <si>
    <t>杨笑盈</t>
  </si>
  <si>
    <t>370322200607032522</t>
  </si>
  <si>
    <t>13969376648</t>
  </si>
  <si>
    <t>6223200372985188</t>
  </si>
  <si>
    <t>任学贞</t>
  </si>
  <si>
    <t>372331197101212511</t>
  </si>
  <si>
    <t>13001516568</t>
  </si>
  <si>
    <t>6223200307189799</t>
  </si>
  <si>
    <t>杨光新</t>
  </si>
  <si>
    <t>372331195909122579</t>
  </si>
  <si>
    <t>15275982544</t>
  </si>
  <si>
    <t>6223200307190227</t>
  </si>
  <si>
    <t>李振福</t>
  </si>
  <si>
    <t>372331195010292553</t>
  </si>
  <si>
    <t>13355295838</t>
  </si>
  <si>
    <t>6223200372967400</t>
  </si>
  <si>
    <t>李加海</t>
  </si>
  <si>
    <t>372331196210152592</t>
  </si>
  <si>
    <t>15275970401</t>
  </si>
  <si>
    <t>6223200307188908</t>
  </si>
  <si>
    <t>杨光财</t>
  </si>
  <si>
    <t>372331195512182514</t>
  </si>
  <si>
    <t>18653637286</t>
  </si>
  <si>
    <t>6223200309089765</t>
  </si>
  <si>
    <t>刘爱荣</t>
  </si>
  <si>
    <t>372331195904132524</t>
  </si>
  <si>
    <t>6223200307189435</t>
  </si>
  <si>
    <t>李建华</t>
  </si>
  <si>
    <t>372331196408242518</t>
  </si>
  <si>
    <t>6223200307188999</t>
  </si>
  <si>
    <t>李加来</t>
  </si>
  <si>
    <t>37233119701012257X</t>
  </si>
  <si>
    <t>13475529850</t>
  </si>
  <si>
    <t>6223200307188916</t>
  </si>
  <si>
    <t>刘伟</t>
  </si>
  <si>
    <t>372331197011052518</t>
  </si>
  <si>
    <t>6223200309089724</t>
  </si>
  <si>
    <t>杨军</t>
  </si>
  <si>
    <t>370322195206202523</t>
  </si>
  <si>
    <t>18678227912</t>
  </si>
  <si>
    <t>6223200314892880</t>
  </si>
  <si>
    <t>于海英</t>
  </si>
  <si>
    <t>372331196705112525</t>
  </si>
  <si>
    <t>13869360667</t>
  </si>
  <si>
    <t>6223200311754976</t>
  </si>
  <si>
    <t>李岗</t>
  </si>
  <si>
    <t>372331196805172533</t>
  </si>
  <si>
    <t>6223200307142194</t>
  </si>
  <si>
    <t>张行仁</t>
  </si>
  <si>
    <t>370322195905172511</t>
  </si>
  <si>
    <t>13953347069</t>
  </si>
  <si>
    <t>6223200309089773</t>
  </si>
  <si>
    <t>房拥军</t>
  </si>
  <si>
    <t>372331196907152517</t>
  </si>
  <si>
    <t>13608945719</t>
  </si>
  <si>
    <t>6223200307188726</t>
  </si>
  <si>
    <t>房建国</t>
  </si>
  <si>
    <t>372331195610022514</t>
  </si>
  <si>
    <t>15169221356</t>
  </si>
  <si>
    <t>6223200375843582</t>
  </si>
  <si>
    <t>李加新</t>
  </si>
  <si>
    <t>372331195810302537</t>
  </si>
  <si>
    <t>13589560495</t>
  </si>
  <si>
    <t>6223200307188940</t>
  </si>
  <si>
    <t>李玉祥</t>
  </si>
  <si>
    <t>372331196705102538</t>
  </si>
  <si>
    <t>6223200307189310</t>
  </si>
  <si>
    <t>李云光</t>
  </si>
  <si>
    <t>372331196504232512</t>
  </si>
  <si>
    <t>6223200342605619</t>
  </si>
  <si>
    <t>李芸</t>
  </si>
  <si>
    <t>372331195910052547</t>
  </si>
  <si>
    <t>13754754171</t>
  </si>
  <si>
    <t>6223200307189427</t>
  </si>
  <si>
    <t>任健</t>
  </si>
  <si>
    <t>372331197201022512</t>
  </si>
  <si>
    <t>6223200352633634</t>
  </si>
  <si>
    <t>杨守孝</t>
  </si>
  <si>
    <t>372331197004062515</t>
  </si>
  <si>
    <t>6223200362741369</t>
  </si>
  <si>
    <t>李涛</t>
  </si>
  <si>
    <t>37032219760527251X</t>
  </si>
  <si>
    <t>16653363214</t>
  </si>
  <si>
    <t>6223200307189096</t>
  </si>
  <si>
    <t>房宝山</t>
  </si>
  <si>
    <t>372331196307042517</t>
  </si>
  <si>
    <t>15865339316</t>
  </si>
  <si>
    <t>6223200307188551</t>
  </si>
  <si>
    <t>372331195210102531</t>
  </si>
  <si>
    <t>6223200307189039</t>
  </si>
  <si>
    <t>李何华</t>
  </si>
  <si>
    <t>372331195708172510</t>
  </si>
  <si>
    <t>15615336624</t>
  </si>
  <si>
    <t>6223200307188841</t>
  </si>
  <si>
    <t>李保永</t>
  </si>
  <si>
    <t>370322197407042553</t>
  </si>
  <si>
    <t>13181922139</t>
  </si>
  <si>
    <t>6223200307188791</t>
  </si>
  <si>
    <t>小李</t>
  </si>
  <si>
    <t>370322040501</t>
  </si>
  <si>
    <t>李金磊</t>
  </si>
  <si>
    <t>370322197902062519</t>
  </si>
  <si>
    <t>13969333402</t>
  </si>
  <si>
    <t>6223200345825263</t>
  </si>
  <si>
    <t>李新军</t>
  </si>
  <si>
    <t>372331197001182597</t>
  </si>
  <si>
    <t>15953375628</t>
  </si>
  <si>
    <t>6223200307199624</t>
  </si>
  <si>
    <t>郭玉英</t>
  </si>
  <si>
    <t>37032219451023252X</t>
  </si>
  <si>
    <t>13964357663</t>
  </si>
  <si>
    <t>6223200307198501</t>
  </si>
  <si>
    <t>李春生</t>
  </si>
  <si>
    <t>370322198201192518</t>
  </si>
  <si>
    <t>13573305823</t>
  </si>
  <si>
    <t>6223200307198634</t>
  </si>
  <si>
    <t>李务华</t>
  </si>
  <si>
    <t>372331195311202515</t>
  </si>
  <si>
    <t>15062307332</t>
  </si>
  <si>
    <t>6223200307199525</t>
  </si>
  <si>
    <t>李务广</t>
  </si>
  <si>
    <t>372331196602142510</t>
  </si>
  <si>
    <t>18364334738</t>
  </si>
  <si>
    <t>6223200307199509</t>
  </si>
  <si>
    <t>李富永</t>
  </si>
  <si>
    <t>370322197505052536</t>
  </si>
  <si>
    <t>15552674184</t>
  </si>
  <si>
    <t>6223200307198725</t>
  </si>
  <si>
    <t>李务岗</t>
  </si>
  <si>
    <t>370322197509292553</t>
  </si>
  <si>
    <t>15153371032</t>
  </si>
  <si>
    <t>6223200307199491</t>
  </si>
  <si>
    <t>李建春</t>
  </si>
  <si>
    <t>372331195512132517</t>
  </si>
  <si>
    <t>13864450587</t>
  </si>
  <si>
    <t>6223200337873826</t>
  </si>
  <si>
    <t>李建孟</t>
  </si>
  <si>
    <t>37233119590920251X</t>
  </si>
  <si>
    <t>6768517</t>
  </si>
  <si>
    <t>6223200307199004</t>
  </si>
  <si>
    <t>李卫民</t>
  </si>
  <si>
    <t>372331194506242512</t>
  </si>
  <si>
    <t>13290119749</t>
  </si>
  <si>
    <t>6223200309090987</t>
  </si>
  <si>
    <t>李务军</t>
  </si>
  <si>
    <t>372331196705072519</t>
  </si>
  <si>
    <t>13589483704</t>
  </si>
  <si>
    <t>6223200307199533</t>
  </si>
  <si>
    <t>李学政</t>
  </si>
  <si>
    <t>370322197101272591</t>
  </si>
  <si>
    <t>13754783397</t>
  </si>
  <si>
    <t>6223200307199673</t>
  </si>
  <si>
    <t>李新生</t>
  </si>
  <si>
    <t>370322197011122573</t>
  </si>
  <si>
    <t>13002707807</t>
  </si>
  <si>
    <t>6223200307199640</t>
  </si>
  <si>
    <t>李建双</t>
  </si>
  <si>
    <t>372331195908292517</t>
  </si>
  <si>
    <t>18816172422</t>
  </si>
  <si>
    <t>6223200307199046</t>
  </si>
  <si>
    <t>李务勇</t>
  </si>
  <si>
    <t>372331196401252510</t>
  </si>
  <si>
    <t>13053333428</t>
  </si>
  <si>
    <t>6223200307199582</t>
  </si>
  <si>
    <t>李建宝</t>
  </si>
  <si>
    <t>372331195711172538</t>
  </si>
  <si>
    <t>13964414873</t>
  </si>
  <si>
    <t>6223200307198832</t>
  </si>
  <si>
    <t>李建业</t>
  </si>
  <si>
    <t>372331196608012514</t>
  </si>
  <si>
    <t>15689096739</t>
  </si>
  <si>
    <t>6223200309090953</t>
  </si>
  <si>
    <t>翟梅云</t>
  </si>
  <si>
    <t>37032219621213252X</t>
  </si>
  <si>
    <t>18753323373</t>
  </si>
  <si>
    <t>6223200307198360</t>
  </si>
  <si>
    <t>董秀霞</t>
  </si>
  <si>
    <t>370322197508153121</t>
  </si>
  <si>
    <t>13295333141</t>
  </si>
  <si>
    <t>6223200307198394</t>
  </si>
  <si>
    <t>李建立</t>
  </si>
  <si>
    <t>372331196610152559</t>
  </si>
  <si>
    <t>13409008867</t>
  </si>
  <si>
    <t>6223200346324209</t>
  </si>
  <si>
    <t>李建涛</t>
  </si>
  <si>
    <t>372331196709232516</t>
  </si>
  <si>
    <t>13864338194</t>
  </si>
  <si>
    <t>6223200307199053</t>
  </si>
  <si>
    <t>王素云</t>
  </si>
  <si>
    <t>372331195509102528</t>
  </si>
  <si>
    <t>15505331763</t>
  </si>
  <si>
    <t>6223200307200059</t>
  </si>
  <si>
    <t>李建坤</t>
  </si>
  <si>
    <t>372331195411222513</t>
  </si>
  <si>
    <t>15169382635</t>
  </si>
  <si>
    <t>6223200307198931</t>
  </si>
  <si>
    <t>372331196312232550</t>
  </si>
  <si>
    <t>15253343348</t>
  </si>
  <si>
    <t>6223200307199699</t>
  </si>
  <si>
    <t>李树刚</t>
  </si>
  <si>
    <t>37032219670206251X</t>
  </si>
  <si>
    <t>15275945051</t>
  </si>
  <si>
    <t>6223200309090961</t>
  </si>
  <si>
    <t>李建中</t>
  </si>
  <si>
    <t>372331195506222516</t>
  </si>
  <si>
    <t>13964420459</t>
  </si>
  <si>
    <t>6223200307199095</t>
  </si>
  <si>
    <t>刘新良</t>
  </si>
  <si>
    <t>372331196402252539</t>
  </si>
  <si>
    <t>15206675042</t>
  </si>
  <si>
    <t>6223200307199855</t>
  </si>
  <si>
    <t>李超</t>
  </si>
  <si>
    <t>370322198405032516</t>
  </si>
  <si>
    <t>13656444059</t>
  </si>
  <si>
    <t>6223200346159654</t>
  </si>
  <si>
    <t>李文</t>
  </si>
  <si>
    <t>37032219800908252X</t>
  </si>
  <si>
    <t>6761196</t>
  </si>
  <si>
    <t>6223200314859756</t>
  </si>
  <si>
    <t>李建军</t>
  </si>
  <si>
    <t>372331196509182518</t>
  </si>
  <si>
    <t>15269385450</t>
  </si>
  <si>
    <t>6223200307198915</t>
  </si>
  <si>
    <t>张逢利</t>
  </si>
  <si>
    <t>370822197010062019</t>
  </si>
  <si>
    <t>13646446985</t>
  </si>
  <si>
    <t>6223200307200273</t>
  </si>
  <si>
    <t>李勇军</t>
  </si>
  <si>
    <t>372331196707072512</t>
  </si>
  <si>
    <t>15169273092</t>
  </si>
  <si>
    <t>6223200362734018</t>
  </si>
  <si>
    <t>刘凤英</t>
  </si>
  <si>
    <t>370322196303052605</t>
  </si>
  <si>
    <t>13173410325</t>
  </si>
  <si>
    <t>6223200309091035</t>
  </si>
  <si>
    <t>李建党</t>
  </si>
  <si>
    <t>372331196409222519</t>
  </si>
  <si>
    <t>13869380413</t>
  </si>
  <si>
    <t>6223200307198873</t>
  </si>
  <si>
    <t>李学功</t>
  </si>
  <si>
    <t>370322197502252516</t>
  </si>
  <si>
    <t>6223200309091027</t>
  </si>
  <si>
    <t>李书勇</t>
  </si>
  <si>
    <t>370322195611042519</t>
  </si>
  <si>
    <t>13754754315</t>
  </si>
  <si>
    <t>6223200307199228</t>
  </si>
  <si>
    <t>李为福</t>
  </si>
  <si>
    <t>372331196710282510</t>
  </si>
  <si>
    <t>13678649982</t>
  </si>
  <si>
    <t>6223200307199459</t>
  </si>
  <si>
    <t>李务生</t>
  </si>
  <si>
    <t>372331196408272514</t>
  </si>
  <si>
    <t>15094881604</t>
  </si>
  <si>
    <t>6223200307199541</t>
  </si>
  <si>
    <t>李保中</t>
  </si>
  <si>
    <t>370322196902242515</t>
  </si>
  <si>
    <t>15964468453</t>
  </si>
  <si>
    <t>6223200307198550</t>
  </si>
  <si>
    <t>李务祥</t>
  </si>
  <si>
    <t>372331196607182538</t>
  </si>
  <si>
    <t>15169273257</t>
  </si>
  <si>
    <t>6223200307199566</t>
  </si>
  <si>
    <t>李彪</t>
  </si>
  <si>
    <t>37233119621210253X</t>
  </si>
  <si>
    <t>15335338617</t>
  </si>
  <si>
    <t>6223200307198576</t>
  </si>
  <si>
    <t>李树水</t>
  </si>
  <si>
    <t>372331194908272511</t>
  </si>
  <si>
    <t>6223200307199384</t>
  </si>
  <si>
    <t>刘新生</t>
  </si>
  <si>
    <t>372331196701082533</t>
  </si>
  <si>
    <t>15094870389</t>
  </si>
  <si>
    <t>6223200307199863</t>
  </si>
  <si>
    <t>李豹</t>
  </si>
  <si>
    <t>372331195610142559</t>
  </si>
  <si>
    <t>15244163772</t>
  </si>
  <si>
    <t>6223200307198568</t>
  </si>
  <si>
    <t>李建伦</t>
  </si>
  <si>
    <t>372331196207112514</t>
  </si>
  <si>
    <t>15244171209</t>
  </si>
  <si>
    <t>6223200307198998</t>
  </si>
  <si>
    <t>李务国</t>
  </si>
  <si>
    <t>372331196705102511</t>
  </si>
  <si>
    <t>13225339874</t>
  </si>
  <si>
    <t>6223200307199517</t>
  </si>
  <si>
    <t>李建泉</t>
  </si>
  <si>
    <t>372331196510042539</t>
  </si>
  <si>
    <t>18678159329</t>
  </si>
  <si>
    <t>6223200307199038</t>
  </si>
  <si>
    <t>2026-06-24 15:53:27.0</t>
  </si>
  <si>
    <t>李树民</t>
  </si>
  <si>
    <t>372331194610172518</t>
  </si>
  <si>
    <t>6761278</t>
  </si>
  <si>
    <t>6223200375857459</t>
  </si>
  <si>
    <t>朱道东</t>
  </si>
  <si>
    <t>372331197104142512</t>
  </si>
  <si>
    <t>15069362840</t>
  </si>
  <si>
    <t>6223200307200463</t>
  </si>
  <si>
    <t>2026-06-24 15:53:34.0</t>
  </si>
  <si>
    <t>刘爱云</t>
  </si>
  <si>
    <t>372331195210242526</t>
  </si>
  <si>
    <t>13561679687</t>
  </si>
  <si>
    <t>6223200307199756</t>
  </si>
  <si>
    <t>李学军</t>
  </si>
  <si>
    <t>372331196911242515</t>
  </si>
  <si>
    <t>13561664169</t>
  </si>
  <si>
    <t>6223200345662039</t>
  </si>
  <si>
    <t>李务成</t>
  </si>
  <si>
    <t>372331195002022510</t>
  </si>
  <si>
    <t>15864469341</t>
  </si>
  <si>
    <t>6223200307199483</t>
  </si>
  <si>
    <t>2026-06-24 15:53:36.0</t>
  </si>
  <si>
    <t>李新文</t>
  </si>
  <si>
    <t>372331196806022510</t>
  </si>
  <si>
    <t>13864496791</t>
  </si>
  <si>
    <t>6223200345825248</t>
  </si>
  <si>
    <t>李新国</t>
  </si>
  <si>
    <t>372331197112042511</t>
  </si>
  <si>
    <t>6223200312375433</t>
  </si>
  <si>
    <t>李长宁</t>
  </si>
  <si>
    <t>370322197901182519</t>
  </si>
  <si>
    <t>15706430358</t>
  </si>
  <si>
    <t>6223200307198592</t>
  </si>
  <si>
    <t>朱在平</t>
  </si>
  <si>
    <t>372331194903302515</t>
  </si>
  <si>
    <t>15853329941</t>
  </si>
  <si>
    <t>6223200307200489</t>
  </si>
  <si>
    <t>李凯</t>
  </si>
  <si>
    <t>370322198409132514</t>
  </si>
  <si>
    <t>18264321208</t>
  </si>
  <si>
    <t>6228231849034502478</t>
  </si>
  <si>
    <t>2026-06-24 15:54:14.0</t>
  </si>
  <si>
    <t>李树果</t>
  </si>
  <si>
    <t>37233119500729251X</t>
  </si>
  <si>
    <t>13176588238</t>
  </si>
  <si>
    <t>6228230285416610764</t>
  </si>
  <si>
    <t>李建顺</t>
  </si>
  <si>
    <t>370322197503042553</t>
  </si>
  <si>
    <t>18369640246</t>
  </si>
  <si>
    <t>6228230285414373365</t>
  </si>
  <si>
    <t>李树学</t>
  </si>
  <si>
    <t>370322196912032511</t>
  </si>
  <si>
    <t>15965549821</t>
  </si>
  <si>
    <t>6217211613032991720</t>
  </si>
  <si>
    <t>宋玉双</t>
  </si>
  <si>
    <t>37233119720706254X</t>
  </si>
  <si>
    <t>13969300901</t>
  </si>
  <si>
    <t>6217211603020174108</t>
  </si>
  <si>
    <t>李建恒</t>
  </si>
  <si>
    <t>370322197412022514</t>
  </si>
  <si>
    <t>15505331189</t>
  </si>
  <si>
    <t>6217566000093970564</t>
  </si>
  <si>
    <t>李树祥</t>
  </si>
  <si>
    <t>37233119571217253X</t>
  </si>
  <si>
    <t>13409099776</t>
  </si>
  <si>
    <t>6223200362727236</t>
  </si>
  <si>
    <t>王艾珍</t>
  </si>
  <si>
    <t>372331195306052524</t>
  </si>
  <si>
    <t>13176560596</t>
  </si>
  <si>
    <t>6223200351311323</t>
  </si>
  <si>
    <t>李建学</t>
  </si>
  <si>
    <t>372331196605102557</t>
  </si>
  <si>
    <t>6761209</t>
  </si>
  <si>
    <t>6223200307199087</t>
  </si>
  <si>
    <t>李拥生</t>
  </si>
  <si>
    <t>372331196107072535</t>
  </si>
  <si>
    <t>15269386404</t>
  </si>
  <si>
    <t>6223200373174204</t>
  </si>
  <si>
    <t>李树生</t>
  </si>
  <si>
    <t>372331195810212531</t>
  </si>
  <si>
    <t>13754783493</t>
  </si>
  <si>
    <t>6223200362741237</t>
  </si>
  <si>
    <t>李卫东</t>
  </si>
  <si>
    <t>372331196105032513</t>
  </si>
  <si>
    <t>18653346223</t>
  </si>
  <si>
    <t>6223200307199475</t>
  </si>
  <si>
    <t>李务明</t>
  </si>
  <si>
    <t>372331196601132572</t>
  </si>
  <si>
    <t>13561679935</t>
  </si>
  <si>
    <t>6223200309091001</t>
  </si>
  <si>
    <t>李建孔</t>
  </si>
  <si>
    <t>372331195608162518</t>
  </si>
  <si>
    <t>13969300397</t>
  </si>
  <si>
    <t>6223200307198923</t>
  </si>
  <si>
    <t>李建壮</t>
  </si>
  <si>
    <t>372331196908062513</t>
  </si>
  <si>
    <t>18353344807</t>
  </si>
  <si>
    <t>6223200359344615</t>
  </si>
  <si>
    <t>李建财</t>
  </si>
  <si>
    <t>372331196910282558</t>
  </si>
  <si>
    <t>15653399646</t>
  </si>
  <si>
    <t>6223200307198840</t>
  </si>
  <si>
    <t>杨秀芬</t>
  </si>
  <si>
    <t>372331194506242520</t>
  </si>
  <si>
    <t>13053311848</t>
  </si>
  <si>
    <t>6223200337868081</t>
  </si>
  <si>
    <t>李建钱</t>
  </si>
  <si>
    <t>372331197002272519</t>
  </si>
  <si>
    <t>15695478980</t>
  </si>
  <si>
    <t>6223200307199020</t>
  </si>
  <si>
    <t>徐云霞</t>
  </si>
  <si>
    <t>372331196001262525</t>
  </si>
  <si>
    <t>15762885229</t>
  </si>
  <si>
    <t>6223200307200117</t>
  </si>
  <si>
    <t>李红伟</t>
  </si>
  <si>
    <t>370322196604152554</t>
  </si>
  <si>
    <t>13046067306</t>
  </si>
  <si>
    <t>6223200307198808</t>
  </si>
  <si>
    <t>37233119561003251X</t>
  </si>
  <si>
    <t>15244171272</t>
  </si>
  <si>
    <t>6223200307198964</t>
  </si>
  <si>
    <t>李伟</t>
  </si>
  <si>
    <t>372331196612282517</t>
  </si>
  <si>
    <t>6223200367601055</t>
  </si>
  <si>
    <t>朱道田</t>
  </si>
  <si>
    <t>370322197502232515</t>
  </si>
  <si>
    <t>15288948466</t>
  </si>
  <si>
    <t>6223200344786904</t>
  </si>
  <si>
    <t>李建成</t>
  </si>
  <si>
    <t>372331195503152559</t>
  </si>
  <si>
    <t>13723999795</t>
  </si>
  <si>
    <t>6223200307198857</t>
  </si>
  <si>
    <t>李玉胜</t>
  </si>
  <si>
    <t>37032219740101253X</t>
  </si>
  <si>
    <t>159553349967</t>
  </si>
  <si>
    <t>6223200307199723</t>
  </si>
  <si>
    <t>李树禄</t>
  </si>
  <si>
    <t>372331195405082518</t>
  </si>
  <si>
    <t>15092307425</t>
  </si>
  <si>
    <t>6223200307199327</t>
  </si>
  <si>
    <t>李树泉</t>
  </si>
  <si>
    <t>372331196007152511</t>
  </si>
  <si>
    <t>18453321176</t>
  </si>
  <si>
    <t>6223200307199368</t>
  </si>
  <si>
    <t>李长富</t>
  </si>
  <si>
    <t>372331197012292513</t>
  </si>
  <si>
    <t>15964468336</t>
  </si>
  <si>
    <t>6223200373166853</t>
  </si>
  <si>
    <t>李冬方</t>
  </si>
  <si>
    <t>372331196701202531</t>
  </si>
  <si>
    <t>13355250265</t>
  </si>
  <si>
    <t>6223200307198667</t>
  </si>
  <si>
    <t>李务胜</t>
  </si>
  <si>
    <t>372331196512142517</t>
  </si>
  <si>
    <t>13176288987</t>
  </si>
  <si>
    <t>6223200307199558</t>
  </si>
  <si>
    <t>李居民</t>
  </si>
  <si>
    <t>370322195411192512</t>
  </si>
  <si>
    <t>15864489960</t>
  </si>
  <si>
    <t>6223200307199137</t>
  </si>
  <si>
    <t>李长征</t>
  </si>
  <si>
    <t>372331196710112538</t>
  </si>
  <si>
    <t>15169290675</t>
  </si>
  <si>
    <t>6223200307198600</t>
  </si>
  <si>
    <t>李务学</t>
  </si>
  <si>
    <t>370322196707042550</t>
  </si>
  <si>
    <t>6223200307199574</t>
  </si>
  <si>
    <t>李金中</t>
  </si>
  <si>
    <t>372331196712282514</t>
  </si>
  <si>
    <t>13589490305</t>
  </si>
  <si>
    <t>6223200307199129</t>
  </si>
  <si>
    <t>372331197212282539</t>
  </si>
  <si>
    <t>13153380073</t>
  </si>
  <si>
    <t>6223200309090995</t>
  </si>
  <si>
    <t>李建林</t>
  </si>
  <si>
    <t>372331195607202514</t>
  </si>
  <si>
    <t>6223200307198972</t>
  </si>
  <si>
    <t>李建园</t>
  </si>
  <si>
    <t>370322198705162531</t>
  </si>
  <si>
    <t>18453328087</t>
  </si>
  <si>
    <t>6223200362668620</t>
  </si>
  <si>
    <t>李明亮</t>
  </si>
  <si>
    <t>370322198006072510</t>
  </si>
  <si>
    <t>15615633136</t>
  </si>
  <si>
    <t>6223200359363573</t>
  </si>
  <si>
    <t>李建亭</t>
  </si>
  <si>
    <t>370322194110052538</t>
  </si>
  <si>
    <t>6223200359343880</t>
  </si>
  <si>
    <t>格家</t>
  </si>
  <si>
    <t>370322040601</t>
  </si>
  <si>
    <t>格崇申</t>
  </si>
  <si>
    <t>372331195401172559</t>
  </si>
  <si>
    <t>15165843322</t>
  </si>
  <si>
    <t>6223200307196000</t>
  </si>
  <si>
    <t>2026-06-24 15:53:39.0</t>
  </si>
  <si>
    <t>王玉花</t>
  </si>
  <si>
    <t>372331196512122524</t>
  </si>
  <si>
    <t>15265336417</t>
  </si>
  <si>
    <t>6223200362741518</t>
  </si>
  <si>
    <t>刘京华</t>
  </si>
  <si>
    <t>372331195311112536</t>
  </si>
  <si>
    <t>18560323567</t>
  </si>
  <si>
    <t>6223200307196943</t>
  </si>
  <si>
    <t>格德仁</t>
  </si>
  <si>
    <t>372331196602282513</t>
  </si>
  <si>
    <t>18560703808</t>
  </si>
  <si>
    <t>6223200375237850</t>
  </si>
  <si>
    <t>格建荣</t>
  </si>
  <si>
    <t>37233119670402251X</t>
  </si>
  <si>
    <t>13164582218</t>
  </si>
  <si>
    <t>6223200307196265</t>
  </si>
  <si>
    <t>刘树清</t>
  </si>
  <si>
    <t>37233119650225251X</t>
  </si>
  <si>
    <t>13335237329</t>
  </si>
  <si>
    <t>6223200307196992</t>
  </si>
  <si>
    <t>格德永</t>
  </si>
  <si>
    <t>372331195710282575</t>
  </si>
  <si>
    <t>15064329682</t>
  </si>
  <si>
    <t>6223200359319773</t>
  </si>
  <si>
    <t>格洪山</t>
  </si>
  <si>
    <t>372331195801022533</t>
  </si>
  <si>
    <t>15288937453</t>
  </si>
  <si>
    <t>6223200311755353</t>
  </si>
  <si>
    <t>刘延安</t>
  </si>
  <si>
    <t>372331196403062518</t>
  </si>
  <si>
    <t>15564391378</t>
  </si>
  <si>
    <t>6223200307197057</t>
  </si>
  <si>
    <t>刘树华</t>
  </si>
  <si>
    <t>372331195407212531</t>
  </si>
  <si>
    <t>15106432369</t>
  </si>
  <si>
    <t>6223200307196984</t>
  </si>
  <si>
    <t>王风</t>
  </si>
  <si>
    <t>372331196011132548</t>
  </si>
  <si>
    <t>13153384510</t>
  </si>
  <si>
    <t>6223200346146941</t>
  </si>
  <si>
    <t>格立平</t>
  </si>
  <si>
    <t>372331195201162559</t>
  </si>
  <si>
    <t>15864472603</t>
  </si>
  <si>
    <t>6223200307196331</t>
  </si>
  <si>
    <t>张东远</t>
  </si>
  <si>
    <t>372331196311182555</t>
  </si>
  <si>
    <t>18253349716</t>
  </si>
  <si>
    <t>6223200307197941</t>
  </si>
  <si>
    <t>格崇孝</t>
  </si>
  <si>
    <t>372331195711182517</t>
  </si>
  <si>
    <t>15550227649</t>
  </si>
  <si>
    <t>6223200309090748</t>
  </si>
  <si>
    <t>格崇水</t>
  </si>
  <si>
    <t>372331194101102538</t>
  </si>
  <si>
    <t>15154339720</t>
  </si>
  <si>
    <t>6223200307196018</t>
  </si>
  <si>
    <t>格建卫</t>
  </si>
  <si>
    <t>370322198303162555</t>
  </si>
  <si>
    <t>13583347689</t>
  </si>
  <si>
    <t>6223200345296879</t>
  </si>
  <si>
    <t>格立波</t>
  </si>
  <si>
    <t>372331196607202551</t>
  </si>
  <si>
    <t>17862465526</t>
  </si>
  <si>
    <t>6223200307196281</t>
  </si>
  <si>
    <t>格新军</t>
  </si>
  <si>
    <t>370322197301052550</t>
  </si>
  <si>
    <t>13616443925</t>
  </si>
  <si>
    <t>6223200309090839</t>
  </si>
  <si>
    <t>格崇林</t>
  </si>
  <si>
    <t>370322196504232530</t>
  </si>
  <si>
    <t>18615123605</t>
  </si>
  <si>
    <t>6223200372967376</t>
  </si>
  <si>
    <t>格新凯</t>
  </si>
  <si>
    <t>370322197711042515</t>
  </si>
  <si>
    <t>15069330744</t>
  </si>
  <si>
    <t>6223200345903292</t>
  </si>
  <si>
    <t>高金美</t>
  </si>
  <si>
    <t>372331195111162512</t>
  </si>
  <si>
    <t>15069302447</t>
  </si>
  <si>
    <t>6223200307195838</t>
  </si>
  <si>
    <t>孔相南</t>
  </si>
  <si>
    <t>372331196005082513</t>
  </si>
  <si>
    <t>15264397204</t>
  </si>
  <si>
    <t>6223200307196646</t>
  </si>
  <si>
    <t>陈玉宝</t>
  </si>
  <si>
    <t>372331196305042548</t>
  </si>
  <si>
    <t>13455341154</t>
  </si>
  <si>
    <t>6223200307195507</t>
  </si>
  <si>
    <t>格德新</t>
  </si>
  <si>
    <t>372331195609302519</t>
  </si>
  <si>
    <t>6769662</t>
  </si>
  <si>
    <t>6223200309090789</t>
  </si>
  <si>
    <t>格新平</t>
  </si>
  <si>
    <t>372331196305222530</t>
  </si>
  <si>
    <t>13455310388</t>
  </si>
  <si>
    <t>6223200346153921</t>
  </si>
  <si>
    <t>格建福</t>
  </si>
  <si>
    <t>37233119660802251X</t>
  </si>
  <si>
    <t>18353344953</t>
  </si>
  <si>
    <t>6223200307196224</t>
  </si>
  <si>
    <t>刁风德</t>
  </si>
  <si>
    <t>37233119530805251X</t>
  </si>
  <si>
    <t>18453325308</t>
  </si>
  <si>
    <t>6223200307195556</t>
  </si>
  <si>
    <t>格黎明</t>
  </si>
  <si>
    <t>372331196409272532</t>
  </si>
  <si>
    <t>13475530571</t>
  </si>
  <si>
    <t>6223200307196273</t>
  </si>
  <si>
    <t>格长乐</t>
  </si>
  <si>
    <t>370322198303102536</t>
  </si>
  <si>
    <t>15092307355</t>
  </si>
  <si>
    <t>6223200345902237</t>
  </si>
  <si>
    <t>刘烟台</t>
  </si>
  <si>
    <t>372331196901212558</t>
  </si>
  <si>
    <t>15275798047</t>
  </si>
  <si>
    <t>6223200345901395</t>
  </si>
  <si>
    <t>刁为仁</t>
  </si>
  <si>
    <t>370322198110182533</t>
  </si>
  <si>
    <t>15883309182</t>
  </si>
  <si>
    <t>6223200307195739</t>
  </si>
  <si>
    <t>张海波</t>
  </si>
  <si>
    <t>370322198110102556</t>
  </si>
  <si>
    <t>15269385462</t>
  </si>
  <si>
    <t>6223200352633816</t>
  </si>
  <si>
    <t>格庆祥</t>
  </si>
  <si>
    <t>372331194906082511</t>
  </si>
  <si>
    <t>13964369364</t>
  </si>
  <si>
    <t>6223200307196372</t>
  </si>
  <si>
    <t>董兰芹</t>
  </si>
  <si>
    <t>372331195111262521</t>
  </si>
  <si>
    <t>13806485612</t>
  </si>
  <si>
    <t>6223200307195804</t>
  </si>
  <si>
    <t>格崇才</t>
  </si>
  <si>
    <t>372331197205052516</t>
  </si>
  <si>
    <t>13616439121</t>
  </si>
  <si>
    <t>6215210300957647</t>
  </si>
  <si>
    <t>372331195105152510</t>
  </si>
  <si>
    <t>15147218198</t>
  </si>
  <si>
    <t>6223200307198030</t>
  </si>
  <si>
    <t>格义民</t>
  </si>
  <si>
    <t>372331196703182554</t>
  </si>
  <si>
    <t>13869336980</t>
  </si>
  <si>
    <t>6223200345296242</t>
  </si>
  <si>
    <t>格新华</t>
  </si>
  <si>
    <t>37233119680517255X</t>
  </si>
  <si>
    <t>15253384845</t>
  </si>
  <si>
    <t>6223200314868591</t>
  </si>
  <si>
    <t>高金华</t>
  </si>
  <si>
    <t>37233119470616255X</t>
  </si>
  <si>
    <t>13562314841</t>
  </si>
  <si>
    <t>6223200307195820</t>
  </si>
  <si>
    <t>刁风坤</t>
  </si>
  <si>
    <t>372331194711182555</t>
  </si>
  <si>
    <t>13884616381</t>
  </si>
  <si>
    <t>6223200307195598</t>
  </si>
  <si>
    <t>2026-06-24 15:53:40.0</t>
  </si>
  <si>
    <t>格宝房</t>
  </si>
  <si>
    <t>370322197002182515</t>
  </si>
  <si>
    <t>13583347771</t>
  </si>
  <si>
    <t>6223200375829698</t>
  </si>
  <si>
    <t>刁为贞</t>
  </si>
  <si>
    <t>372331196401022512</t>
  </si>
  <si>
    <t>13220681363</t>
  </si>
  <si>
    <t>6223200307195747</t>
  </si>
  <si>
    <t>芦素英</t>
  </si>
  <si>
    <t>372331196204242540</t>
  </si>
  <si>
    <t>18706433620</t>
  </si>
  <si>
    <t>6223200352616811</t>
  </si>
  <si>
    <t>马建昌</t>
  </si>
  <si>
    <t>372331197110102517</t>
  </si>
  <si>
    <t>6223200307197172</t>
  </si>
  <si>
    <t>马国庆</t>
  </si>
  <si>
    <t>370322197809282533</t>
  </si>
  <si>
    <t>13589519713</t>
  </si>
  <si>
    <t>6223200373141559</t>
  </si>
  <si>
    <t>格崇平</t>
  </si>
  <si>
    <t>372331196301052538</t>
  </si>
  <si>
    <t>13287893127</t>
  </si>
  <si>
    <t>6223200307195986</t>
  </si>
  <si>
    <t>刁为中</t>
  </si>
  <si>
    <t>372331196911292512</t>
  </si>
  <si>
    <t>15264340766</t>
  </si>
  <si>
    <t>6223200307195754</t>
  </si>
  <si>
    <t>格崇海</t>
  </si>
  <si>
    <t>372331195902042533</t>
  </si>
  <si>
    <t>15064368337</t>
  </si>
  <si>
    <t>6223200307195895</t>
  </si>
  <si>
    <t>马和森</t>
  </si>
  <si>
    <t>372331196205182519</t>
  </si>
  <si>
    <t>15269387536</t>
  </si>
  <si>
    <t>6223200307197164</t>
  </si>
  <si>
    <t>张春林</t>
  </si>
  <si>
    <t>370322198210242513</t>
  </si>
  <si>
    <t>6768230</t>
  </si>
  <si>
    <t>6223200307197925</t>
  </si>
  <si>
    <t>格书光</t>
  </si>
  <si>
    <t>370322197505272539</t>
  </si>
  <si>
    <t>13465339716</t>
  </si>
  <si>
    <t>6223200344018373</t>
  </si>
  <si>
    <t>格保银</t>
  </si>
  <si>
    <t>372331196508262532</t>
  </si>
  <si>
    <t>15169273087</t>
  </si>
  <si>
    <t>6223200311755346</t>
  </si>
  <si>
    <t>马建华</t>
  </si>
  <si>
    <t>372331196407012518</t>
  </si>
  <si>
    <t>18866437392</t>
  </si>
  <si>
    <t>6223200307197180</t>
  </si>
  <si>
    <t>格和平</t>
  </si>
  <si>
    <t>370322196402162551</t>
  </si>
  <si>
    <t>15552662150</t>
  </si>
  <si>
    <t>6223200307196174</t>
  </si>
  <si>
    <t>张爱玉</t>
  </si>
  <si>
    <t>372331196210012565</t>
  </si>
  <si>
    <t>13864375515</t>
  </si>
  <si>
    <t>6223200307197883</t>
  </si>
  <si>
    <t>格重军</t>
  </si>
  <si>
    <t>37032219751129251X</t>
  </si>
  <si>
    <t>15864049692</t>
  </si>
  <si>
    <t>6223200352631687</t>
  </si>
  <si>
    <t>张洪飞</t>
  </si>
  <si>
    <t>372331197011112592</t>
  </si>
  <si>
    <t>15318395431</t>
  </si>
  <si>
    <t>6223200307197990</t>
  </si>
  <si>
    <t>任秀美</t>
  </si>
  <si>
    <t>370322196809182589</t>
  </si>
  <si>
    <t>13581161507</t>
  </si>
  <si>
    <t>6223200307197370</t>
  </si>
  <si>
    <t>2026-06-24 15:53:23.0</t>
  </si>
  <si>
    <t>格庆喜</t>
  </si>
  <si>
    <t>372331196606042517</t>
  </si>
  <si>
    <t>15866299512</t>
  </si>
  <si>
    <t>6223200343032862</t>
  </si>
  <si>
    <t>刁为江</t>
  </si>
  <si>
    <t>372331196808232511</t>
  </si>
  <si>
    <t>13475506851</t>
  </si>
  <si>
    <t>6223200307195689</t>
  </si>
  <si>
    <t>吴鲁</t>
  </si>
  <si>
    <t>372331197104152550</t>
  </si>
  <si>
    <t>18766437955</t>
  </si>
  <si>
    <t>6223200307197750</t>
  </si>
  <si>
    <t>陈素芳</t>
  </si>
  <si>
    <t>372331196711032521</t>
  </si>
  <si>
    <t>13156439001</t>
  </si>
  <si>
    <t>6223200307195481</t>
  </si>
  <si>
    <t>刘京安</t>
  </si>
  <si>
    <t>372331194911242516</t>
  </si>
  <si>
    <t>13583347955</t>
  </si>
  <si>
    <t>6223200352632123</t>
  </si>
  <si>
    <t>张天才</t>
  </si>
  <si>
    <t>372331194706132510</t>
  </si>
  <si>
    <t>13723999813</t>
  </si>
  <si>
    <t>6223200362703054</t>
  </si>
  <si>
    <t>邵明远</t>
  </si>
  <si>
    <t>372331196204072510</t>
  </si>
  <si>
    <t>13220675668</t>
  </si>
  <si>
    <t>6223200372967202</t>
  </si>
  <si>
    <t>刘先锋</t>
  </si>
  <si>
    <t>372331196912232511</t>
  </si>
  <si>
    <t>18554598818</t>
  </si>
  <si>
    <t>6223200316785520</t>
  </si>
  <si>
    <t>刁林</t>
  </si>
  <si>
    <t>370322197212212575</t>
  </si>
  <si>
    <t>13792184019</t>
  </si>
  <si>
    <t>6223200307195630</t>
  </si>
  <si>
    <t>郭秀英</t>
  </si>
  <si>
    <t>372331195101152564</t>
  </si>
  <si>
    <t>18816158435</t>
  </si>
  <si>
    <t>6223200307196521</t>
  </si>
  <si>
    <t>格建昌</t>
  </si>
  <si>
    <t>370322197912082556</t>
  </si>
  <si>
    <t>13562341816</t>
  </si>
  <si>
    <t>6223200359344136</t>
  </si>
  <si>
    <t>于秀英</t>
  </si>
  <si>
    <t>372331193507072522</t>
  </si>
  <si>
    <t>18764320173</t>
  </si>
  <si>
    <t>6223200307197842</t>
  </si>
  <si>
    <t>李娟</t>
  </si>
  <si>
    <t>372331196705222521</t>
  </si>
  <si>
    <t>13561679081</t>
  </si>
  <si>
    <t>6223200345296143</t>
  </si>
  <si>
    <t>刁凤良</t>
  </si>
  <si>
    <t>372331195308012518</t>
  </si>
  <si>
    <t>6223200362690566</t>
  </si>
  <si>
    <t>格长征</t>
  </si>
  <si>
    <t>370322197705032513</t>
  </si>
  <si>
    <t>13864360514</t>
  </si>
  <si>
    <t>6223200307195887</t>
  </si>
  <si>
    <t>孔德明</t>
  </si>
  <si>
    <t>370322195312092532</t>
  </si>
  <si>
    <t>13173266350</t>
  </si>
  <si>
    <t>6223200344965920</t>
  </si>
  <si>
    <t>张爱花</t>
  </si>
  <si>
    <t>370322195007272529</t>
  </si>
  <si>
    <t>13583347311</t>
  </si>
  <si>
    <t>6223200307197859</t>
  </si>
  <si>
    <t>刁为芹</t>
  </si>
  <si>
    <t>372331197206162514</t>
  </si>
  <si>
    <t>13290112891</t>
  </si>
  <si>
    <t>6223200309090698</t>
  </si>
  <si>
    <t>格立亮</t>
  </si>
  <si>
    <t>372331195409172510</t>
  </si>
  <si>
    <t>15953318560</t>
  </si>
  <si>
    <t>6223200307196315</t>
  </si>
  <si>
    <t>刁秀英</t>
  </si>
  <si>
    <t>372331196802282606</t>
  </si>
  <si>
    <t>15689091322</t>
  </si>
  <si>
    <t>6223200359343492</t>
  </si>
  <si>
    <t>格洪成</t>
  </si>
  <si>
    <t>372331196612252510</t>
  </si>
  <si>
    <t>13869307627</t>
  </si>
  <si>
    <t>6223200345902799</t>
  </si>
  <si>
    <t>刘长春</t>
  </si>
  <si>
    <t>37233119610821251X</t>
  </si>
  <si>
    <t>13864338261</t>
  </si>
  <si>
    <t>6223200307196885</t>
  </si>
  <si>
    <t>2026-06-24 15:53:26.0</t>
  </si>
  <si>
    <t>王春娥</t>
  </si>
  <si>
    <t>370322197912092543</t>
  </si>
  <si>
    <t>15106431421</t>
  </si>
  <si>
    <t>6223200314860176</t>
  </si>
  <si>
    <t>李玲芝</t>
  </si>
  <si>
    <t>370322197509272560</t>
  </si>
  <si>
    <t>13573349132</t>
  </si>
  <si>
    <t>6223200311755361</t>
  </si>
  <si>
    <t>格崇木</t>
  </si>
  <si>
    <t>372331194609122556</t>
  </si>
  <si>
    <t>6223200307195978</t>
  </si>
  <si>
    <t>邵明芳</t>
  </si>
  <si>
    <t>372331195703142531</t>
  </si>
  <si>
    <t>6223200307197412</t>
  </si>
  <si>
    <t>格立明</t>
  </si>
  <si>
    <t>372331196307182536</t>
  </si>
  <si>
    <t>15762819832</t>
  </si>
  <si>
    <t>6223200307196323</t>
  </si>
  <si>
    <t>张秀珍</t>
  </si>
  <si>
    <t>372331195507012561</t>
  </si>
  <si>
    <t>15866275717</t>
  </si>
  <si>
    <t>6223200307198188</t>
  </si>
  <si>
    <t>李红霞</t>
  </si>
  <si>
    <t>372331196206182545</t>
  </si>
  <si>
    <t>15897494411</t>
  </si>
  <si>
    <t>6223200307196703</t>
  </si>
  <si>
    <t>刁为河</t>
  </si>
  <si>
    <t>372331196412082510</t>
  </si>
  <si>
    <t>13754750037</t>
  </si>
  <si>
    <t>6223200307195655</t>
  </si>
  <si>
    <t>刘建民</t>
  </si>
  <si>
    <t>372331196904052510</t>
  </si>
  <si>
    <t>15253384816</t>
  </si>
  <si>
    <t>6223200307196927</t>
  </si>
  <si>
    <t>刁风伦</t>
  </si>
  <si>
    <t>372331195309102515</t>
  </si>
  <si>
    <t>18365732567</t>
  </si>
  <si>
    <t>6223200307195606</t>
  </si>
  <si>
    <t>格宝城</t>
  </si>
  <si>
    <t>372331196410062516</t>
  </si>
  <si>
    <t>13583323284</t>
  </si>
  <si>
    <t>6223200307195861</t>
  </si>
  <si>
    <t>格德成</t>
  </si>
  <si>
    <t>370322196702182538</t>
  </si>
  <si>
    <t>6223200309090755</t>
  </si>
  <si>
    <t>张梅金</t>
  </si>
  <si>
    <t>239005196003010774</t>
  </si>
  <si>
    <t>15253373341</t>
  </si>
  <si>
    <t>6223200359364928</t>
  </si>
  <si>
    <t>格崇泉</t>
  </si>
  <si>
    <t>372331195412012518</t>
  </si>
  <si>
    <t>15550343619</t>
  </si>
  <si>
    <t>6223200307195994</t>
  </si>
  <si>
    <t>刁为民</t>
  </si>
  <si>
    <t>372331196311182539</t>
  </si>
  <si>
    <t>18353399609</t>
  </si>
  <si>
    <t>6223200309090680</t>
  </si>
  <si>
    <t>董翠芹</t>
  </si>
  <si>
    <t>372331195803032540</t>
  </si>
  <si>
    <t>15963309939</t>
  </si>
  <si>
    <t>6223200362714432</t>
  </si>
  <si>
    <t>董学娟</t>
  </si>
  <si>
    <t>372331197302173125</t>
  </si>
  <si>
    <t>6223200345896728</t>
  </si>
  <si>
    <t>孙燕</t>
  </si>
  <si>
    <t>372331196909062523</t>
  </si>
  <si>
    <t>18764349290</t>
  </si>
  <si>
    <t>6223200344968858</t>
  </si>
  <si>
    <t>刁为亮</t>
  </si>
  <si>
    <t>370322197406122535</t>
  </si>
  <si>
    <t>15166433954</t>
  </si>
  <si>
    <t>6223200307195713</t>
  </si>
  <si>
    <t>格会军</t>
  </si>
  <si>
    <t>370322197308112552</t>
  </si>
  <si>
    <t>15153358506</t>
  </si>
  <si>
    <t>6223200309090805</t>
  </si>
  <si>
    <t>刁为军</t>
  </si>
  <si>
    <t>372331196912062516</t>
  </si>
  <si>
    <t>15725823810</t>
  </si>
  <si>
    <t>6223200362721353</t>
  </si>
  <si>
    <t>格见冬</t>
  </si>
  <si>
    <t>370322198511122515</t>
  </si>
  <si>
    <t>13589490291</t>
  </si>
  <si>
    <t>6223200345296853</t>
  </si>
  <si>
    <t>格庆贺</t>
  </si>
  <si>
    <t>372331196411232556</t>
  </si>
  <si>
    <t>13296436477</t>
  </si>
  <si>
    <t>6223200362736245</t>
  </si>
  <si>
    <t>刘京文</t>
  </si>
  <si>
    <t>372331195211062535</t>
  </si>
  <si>
    <t>15054340980</t>
  </si>
  <si>
    <t>6223200359363409</t>
  </si>
  <si>
    <t>王桂珍</t>
  </si>
  <si>
    <t>372331194904092521</t>
  </si>
  <si>
    <t>15564394576</t>
  </si>
  <si>
    <t>6223200375245135</t>
  </si>
  <si>
    <t>格崇红</t>
  </si>
  <si>
    <t>372331196404022518</t>
  </si>
  <si>
    <t>18560287378</t>
  </si>
  <si>
    <t>6223200359364977</t>
  </si>
  <si>
    <t>刁为海</t>
  </si>
  <si>
    <t>370322197506152539</t>
  </si>
  <si>
    <t>13475594141</t>
  </si>
  <si>
    <t>6231191009001752471</t>
  </si>
  <si>
    <t>张立远</t>
  </si>
  <si>
    <t>372331196503182533</t>
  </si>
  <si>
    <t>13054852301</t>
  </si>
  <si>
    <t>6217974530003270354</t>
  </si>
  <si>
    <t>刘城</t>
  </si>
  <si>
    <t>370322197610062533</t>
  </si>
  <si>
    <t>13409091656</t>
  </si>
  <si>
    <t>6223200362740478</t>
  </si>
  <si>
    <t>格庆在</t>
  </si>
  <si>
    <t>372331196004052515</t>
  </si>
  <si>
    <t>6223200307196380</t>
  </si>
  <si>
    <t>孟香</t>
  </si>
  <si>
    <t>372331195104092528</t>
  </si>
  <si>
    <t>13405369067</t>
  </si>
  <si>
    <t>6223200307197321</t>
  </si>
  <si>
    <t>李翠玲</t>
  </si>
  <si>
    <t>37032219780705254X</t>
  </si>
  <si>
    <t>13884616038</t>
  </si>
  <si>
    <t>6223200350103358</t>
  </si>
  <si>
    <t>孟桂珍</t>
  </si>
  <si>
    <t>372331196412252567</t>
  </si>
  <si>
    <t>15805430770</t>
  </si>
  <si>
    <t>6223200307197289</t>
  </si>
  <si>
    <t>马和亮</t>
  </si>
  <si>
    <t>370902194912280054</t>
  </si>
  <si>
    <t>18678162838</t>
  </si>
  <si>
    <t>6217211604015295593</t>
  </si>
  <si>
    <t>刘彬</t>
  </si>
  <si>
    <t>370322197709132511</t>
  </si>
  <si>
    <t>13754791259</t>
  </si>
  <si>
    <t>6217211613016252453</t>
  </si>
  <si>
    <t>王明霞</t>
  </si>
  <si>
    <t>372331196609162549</t>
  </si>
  <si>
    <t>15898749512</t>
  </si>
  <si>
    <t>6217211603023302243</t>
  </si>
  <si>
    <t>张方远</t>
  </si>
  <si>
    <t>372331196502182515</t>
  </si>
  <si>
    <t>18353301132</t>
  </si>
  <si>
    <t>6223200307197966</t>
  </si>
  <si>
    <t>高金停</t>
  </si>
  <si>
    <t>372331195310022512</t>
  </si>
  <si>
    <t>13361593385</t>
  </si>
  <si>
    <t>6217002160003847856</t>
  </si>
  <si>
    <t>格崇田</t>
  </si>
  <si>
    <t>37233119581204253X</t>
  </si>
  <si>
    <t>15254470690</t>
  </si>
  <si>
    <t>6223200307196026</t>
  </si>
  <si>
    <t>刘飞</t>
  </si>
  <si>
    <t>370322197805012536</t>
  </si>
  <si>
    <t>15853329940</t>
  </si>
  <si>
    <t>6231191009002038391</t>
  </si>
  <si>
    <t>马和林</t>
  </si>
  <si>
    <t>372331196606192515</t>
  </si>
  <si>
    <t>15064303810</t>
  </si>
  <si>
    <t>6223200375837634</t>
  </si>
  <si>
    <t>吴凯</t>
  </si>
  <si>
    <t>370322197507232514</t>
  </si>
  <si>
    <t>18464330787</t>
  </si>
  <si>
    <t>6223200307197743</t>
  </si>
  <si>
    <t>格傅美</t>
  </si>
  <si>
    <t>372331195110082537</t>
  </si>
  <si>
    <t>15853309182</t>
  </si>
  <si>
    <t>6223200307196133</t>
  </si>
  <si>
    <t>刁会利</t>
  </si>
  <si>
    <t>37233119650217251X</t>
  </si>
  <si>
    <t>18253381125</t>
  </si>
  <si>
    <t>6223200359344409</t>
  </si>
  <si>
    <t>格德亮</t>
  </si>
  <si>
    <t>372331196009222536</t>
  </si>
  <si>
    <t>15762881750</t>
  </si>
  <si>
    <t>6223200350091504</t>
  </si>
  <si>
    <t>格德明</t>
  </si>
  <si>
    <t>372331196305132535</t>
  </si>
  <si>
    <t>18764390327</t>
  </si>
  <si>
    <t>6223200309090771</t>
  </si>
  <si>
    <t>刁为华</t>
  </si>
  <si>
    <t>372331195711262533</t>
  </si>
  <si>
    <t>15653394972</t>
  </si>
  <si>
    <t>6223200345825602</t>
  </si>
  <si>
    <t>马和城</t>
  </si>
  <si>
    <t>372331196205172513</t>
  </si>
  <si>
    <t>13505333572</t>
  </si>
  <si>
    <t>6223200375857533</t>
  </si>
  <si>
    <t>高金忠</t>
  </si>
  <si>
    <t>372331195702262515</t>
  </si>
  <si>
    <t>13964317281</t>
  </si>
  <si>
    <t>6223200307195846</t>
  </si>
  <si>
    <t>王卫国</t>
  </si>
  <si>
    <t>372331196903132535</t>
  </si>
  <si>
    <t>6223200307197610</t>
  </si>
  <si>
    <t>马荣田</t>
  </si>
  <si>
    <t>372331195809182574</t>
  </si>
  <si>
    <t>15552681396</t>
  </si>
  <si>
    <t>6223200307197222</t>
  </si>
  <si>
    <t>孟爱俊</t>
  </si>
  <si>
    <t>372331196505042526</t>
  </si>
  <si>
    <t>18663771580</t>
  </si>
  <si>
    <t>6223200307197263</t>
  </si>
  <si>
    <t>格崇明</t>
  </si>
  <si>
    <t>372331196503062515</t>
  </si>
  <si>
    <t>13869330946</t>
  </si>
  <si>
    <t>6223200307195960</t>
  </si>
  <si>
    <t>格崇喜</t>
  </si>
  <si>
    <t>372331195012302516</t>
  </si>
  <si>
    <t>6223200307196042</t>
  </si>
  <si>
    <t>霍金花</t>
  </si>
  <si>
    <t>372331197201292520</t>
  </si>
  <si>
    <t>6223200362695185</t>
  </si>
  <si>
    <t>李秀英</t>
  </si>
  <si>
    <t>372331195401232523</t>
  </si>
  <si>
    <t>13070676028</t>
  </si>
  <si>
    <t>6223200307196851</t>
  </si>
  <si>
    <t>朱秀华</t>
  </si>
  <si>
    <t>372331196311142529</t>
  </si>
  <si>
    <t>18678125264</t>
  </si>
  <si>
    <t>6223200307198246</t>
  </si>
  <si>
    <t>马建军</t>
  </si>
  <si>
    <t>372331195712232512</t>
  </si>
  <si>
    <t>13468428680</t>
  </si>
  <si>
    <t>6223200307197198</t>
  </si>
  <si>
    <t>刘树行</t>
  </si>
  <si>
    <t>372331195111242512</t>
  </si>
  <si>
    <t>13805339123</t>
  </si>
  <si>
    <t>6223200307197008</t>
  </si>
  <si>
    <t>张春霞</t>
  </si>
  <si>
    <t>372331196609062521</t>
  </si>
  <si>
    <t>13573330928</t>
  </si>
  <si>
    <t>6223200314885058</t>
  </si>
  <si>
    <t>孔相生</t>
  </si>
  <si>
    <t>372331195410162512</t>
  </si>
  <si>
    <t>13475539719</t>
  </si>
  <si>
    <t>6223200307196653</t>
  </si>
  <si>
    <t>格新国</t>
  </si>
  <si>
    <t>370322197411052519</t>
  </si>
  <si>
    <t>13608945985</t>
  </si>
  <si>
    <t>6223200343032839</t>
  </si>
  <si>
    <t>格永政</t>
  </si>
  <si>
    <t>370322197210176718</t>
  </si>
  <si>
    <t>13371581861</t>
  </si>
  <si>
    <t>6223200359344128</t>
  </si>
  <si>
    <t>格崇新</t>
  </si>
  <si>
    <t>372331196508102571</t>
  </si>
  <si>
    <t>13475569233</t>
  </si>
  <si>
    <t>6223200352617371</t>
  </si>
  <si>
    <t>格汝云</t>
  </si>
  <si>
    <t>370322198410102523</t>
  </si>
  <si>
    <t>13475556152</t>
  </si>
  <si>
    <t>6223200352632099</t>
  </si>
  <si>
    <t>372331196106242520</t>
  </si>
  <si>
    <t>18964305704</t>
  </si>
  <si>
    <t>6223200307196737</t>
  </si>
  <si>
    <t>马杭洲</t>
  </si>
  <si>
    <t>372331197111062537</t>
  </si>
  <si>
    <t>15318603032</t>
  </si>
  <si>
    <t>6223200373158322</t>
  </si>
  <si>
    <t>格德忠</t>
  </si>
  <si>
    <t>372331196701102514</t>
  </si>
  <si>
    <t>13573330184</t>
  </si>
  <si>
    <t>6223200309090797</t>
  </si>
  <si>
    <t>格崇杰</t>
  </si>
  <si>
    <t>372331195110012512</t>
  </si>
  <si>
    <t>13573342184</t>
  </si>
  <si>
    <t>6223200307195929</t>
  </si>
  <si>
    <t>刁凤祥</t>
  </si>
  <si>
    <t>372331194512082535</t>
  </si>
  <si>
    <t>13969333481</t>
  </si>
  <si>
    <t>6223200307195614</t>
  </si>
  <si>
    <t>刁麦冬</t>
  </si>
  <si>
    <t>372331197308262516</t>
  </si>
  <si>
    <t>15889519181</t>
  </si>
  <si>
    <t>6223200345902286</t>
  </si>
  <si>
    <t>周秀荣</t>
  </si>
  <si>
    <t>37233119520213252X</t>
  </si>
  <si>
    <t>15169277691</t>
  </si>
  <si>
    <t>6223200307198238</t>
  </si>
  <si>
    <t>魏家</t>
  </si>
  <si>
    <t>370322040701</t>
  </si>
  <si>
    <t>郑翠珍</t>
  </si>
  <si>
    <t>372331195109162548</t>
  </si>
  <si>
    <t>18364339438</t>
  </si>
  <si>
    <t>6223200307188304</t>
  </si>
  <si>
    <t>张波</t>
  </si>
  <si>
    <t>370322196607212559</t>
  </si>
  <si>
    <t>18353343362</t>
  </si>
  <si>
    <t>6231191009000530969</t>
  </si>
  <si>
    <t>2026-06-24 15:53:24.0</t>
  </si>
  <si>
    <t>张倩</t>
  </si>
  <si>
    <t>37032219860704251X</t>
  </si>
  <si>
    <t>15068357407</t>
  </si>
  <si>
    <t>6228230285414463661</t>
  </si>
  <si>
    <t>魏风才</t>
  </si>
  <si>
    <t>372331196910222512</t>
  </si>
  <si>
    <t>15898703960</t>
  </si>
  <si>
    <t>6223200372984595</t>
  </si>
  <si>
    <t>杨玉兰</t>
  </si>
  <si>
    <t>372331195909102527</t>
  </si>
  <si>
    <t>13754751435</t>
  </si>
  <si>
    <t>6223200309089401</t>
  </si>
  <si>
    <t>张守海</t>
  </si>
  <si>
    <t>372331196809202517</t>
  </si>
  <si>
    <t>15269368557</t>
  </si>
  <si>
    <t>903099041016210736696</t>
  </si>
  <si>
    <t>张行祥</t>
  </si>
  <si>
    <t>372331196508172510</t>
  </si>
  <si>
    <t>13220685728</t>
  </si>
  <si>
    <t>6223200307188205</t>
  </si>
  <si>
    <t>张玉泉</t>
  </si>
  <si>
    <t>370322197502102534</t>
  </si>
  <si>
    <t>15069399427</t>
  </si>
  <si>
    <t>6223200309089583</t>
  </si>
  <si>
    <t>杨超</t>
  </si>
  <si>
    <t>370322198306022574</t>
  </si>
  <si>
    <t>18560039192</t>
  </si>
  <si>
    <t>6223200344524925</t>
  </si>
  <si>
    <t>张守国</t>
  </si>
  <si>
    <t>37032219780122251X</t>
  </si>
  <si>
    <t>15169383187</t>
  </si>
  <si>
    <t>6223200309089476</t>
  </si>
  <si>
    <t>郑卫</t>
  </si>
  <si>
    <t>372331197210182518</t>
  </si>
  <si>
    <t>6768239</t>
  </si>
  <si>
    <t>6223200307188387</t>
  </si>
  <si>
    <t>魏风举</t>
  </si>
  <si>
    <t>372331195503132515</t>
  </si>
  <si>
    <t>13864450122</t>
  </si>
  <si>
    <t>6223200344524883</t>
  </si>
  <si>
    <t>赵宗富</t>
  </si>
  <si>
    <t>372331195506102557</t>
  </si>
  <si>
    <t>15725737856</t>
  </si>
  <si>
    <t>6223200309089617</t>
  </si>
  <si>
    <t>魏长友</t>
  </si>
  <si>
    <t>372331196701072554</t>
  </si>
  <si>
    <t>15954799145</t>
  </si>
  <si>
    <t>6223200307187322</t>
  </si>
  <si>
    <t>张行福</t>
  </si>
  <si>
    <t>372331195310202513</t>
  </si>
  <si>
    <t>15589315664</t>
  </si>
  <si>
    <t>6223200307188130</t>
  </si>
  <si>
    <t>张顺福</t>
  </si>
  <si>
    <t>372331196009132514</t>
  </si>
  <si>
    <t>15275945590</t>
  </si>
  <si>
    <t>6217002160032218558</t>
  </si>
  <si>
    <t>张守淼</t>
  </si>
  <si>
    <t>372331197010052516</t>
  </si>
  <si>
    <t>13561656425</t>
  </si>
  <si>
    <t>6217974530003121169</t>
  </si>
  <si>
    <t>张行会</t>
  </si>
  <si>
    <t>372331195312192531</t>
  </si>
  <si>
    <t>6223200307188155</t>
  </si>
  <si>
    <t>魏洪社</t>
  </si>
  <si>
    <t>372331195808152576</t>
  </si>
  <si>
    <t>15253307196</t>
  </si>
  <si>
    <t>6223200307187488</t>
  </si>
  <si>
    <t>郑法生</t>
  </si>
  <si>
    <t>372331196206202518</t>
  </si>
  <si>
    <t>6768246</t>
  </si>
  <si>
    <t>6223200345901460</t>
  </si>
  <si>
    <t>郑新德</t>
  </si>
  <si>
    <t>372331196404042535</t>
  </si>
  <si>
    <t>13792176208</t>
  </si>
  <si>
    <t>6223200309089641</t>
  </si>
  <si>
    <t>郑新兵</t>
  </si>
  <si>
    <t>372331196609122512</t>
  </si>
  <si>
    <t>13455341132</t>
  </si>
  <si>
    <t>6223200309089633</t>
  </si>
  <si>
    <t>张行民</t>
  </si>
  <si>
    <t>372331195709272513</t>
  </si>
  <si>
    <t>15288948499</t>
  </si>
  <si>
    <t>6223200309089542</t>
  </si>
  <si>
    <t>张守节</t>
  </si>
  <si>
    <t>372331196908202512</t>
  </si>
  <si>
    <t>13792154116</t>
  </si>
  <si>
    <t>6223200312375193</t>
  </si>
  <si>
    <t>郑发财</t>
  </si>
  <si>
    <t>372331197205172518</t>
  </si>
  <si>
    <t>6768731</t>
  </si>
  <si>
    <t>6223200309089625</t>
  </si>
  <si>
    <t>魏凤彬</t>
  </si>
  <si>
    <t>372331195611282553</t>
  </si>
  <si>
    <t>6223200307187413</t>
  </si>
  <si>
    <t>郑风雷</t>
  </si>
  <si>
    <t>370322197904192536</t>
  </si>
  <si>
    <t>13070603317</t>
  </si>
  <si>
    <t>6223200344968791</t>
  </si>
  <si>
    <t>孙建卫</t>
  </si>
  <si>
    <t>372331196612172510</t>
  </si>
  <si>
    <t>15589306319</t>
  </si>
  <si>
    <t>903099041016210736430</t>
  </si>
  <si>
    <t>魏勇</t>
  </si>
  <si>
    <t>372331196008062518</t>
  </si>
  <si>
    <t>15069300448</t>
  </si>
  <si>
    <t>6223200351009950</t>
  </si>
  <si>
    <t>张新文</t>
  </si>
  <si>
    <t>372331196608222538</t>
  </si>
  <si>
    <t>13012719227</t>
  </si>
  <si>
    <t>6223200372612576</t>
  </si>
  <si>
    <t>李英</t>
  </si>
  <si>
    <t>37233119630615252X</t>
  </si>
  <si>
    <t>13475506528</t>
  </si>
  <si>
    <t>6223200307186795</t>
  </si>
  <si>
    <t>张东</t>
  </si>
  <si>
    <t>370322198004282514</t>
  </si>
  <si>
    <t>13864440281</t>
  </si>
  <si>
    <t>6223200346158847</t>
  </si>
  <si>
    <t>郑峰</t>
  </si>
  <si>
    <t>37233119481123253X</t>
  </si>
  <si>
    <t>15254470811</t>
  </si>
  <si>
    <t>6223200307188346</t>
  </si>
  <si>
    <t>魏强</t>
  </si>
  <si>
    <t>370322197109182531</t>
  </si>
  <si>
    <t>15165848977</t>
  </si>
  <si>
    <t>6223200307187553</t>
  </si>
  <si>
    <t>张以华</t>
  </si>
  <si>
    <t>370322195403302515</t>
  </si>
  <si>
    <t>13864420847</t>
  </si>
  <si>
    <t>6223200307188254</t>
  </si>
  <si>
    <t>魏文亮</t>
  </si>
  <si>
    <t>372331196905202517</t>
  </si>
  <si>
    <t>15253372209</t>
  </si>
  <si>
    <t>6223200309089351</t>
  </si>
  <si>
    <t>张行恩</t>
  </si>
  <si>
    <t>372331195312192515</t>
  </si>
  <si>
    <t>13220695772</t>
  </si>
  <si>
    <t>6223200307188106</t>
  </si>
  <si>
    <t>魏文明</t>
  </si>
  <si>
    <t>372331196603202538</t>
  </si>
  <si>
    <t>15169211601</t>
  </si>
  <si>
    <t>6223200307187611</t>
  </si>
  <si>
    <t>张行村</t>
  </si>
  <si>
    <t>372331194706072511</t>
  </si>
  <si>
    <t>13455300519</t>
  </si>
  <si>
    <t>6223200307188098</t>
  </si>
  <si>
    <t>魏文孟</t>
  </si>
  <si>
    <t>370322198205222518</t>
  </si>
  <si>
    <t>15564463612</t>
  </si>
  <si>
    <t>6223200344524909</t>
  </si>
  <si>
    <t>张守俊</t>
  </si>
  <si>
    <t>372331195002212517</t>
  </si>
  <si>
    <t>13475519243</t>
  </si>
  <si>
    <t>6223200315151674</t>
  </si>
  <si>
    <t>孙向东</t>
  </si>
  <si>
    <t>372331197111142537</t>
  </si>
  <si>
    <t>13625339886</t>
  </si>
  <si>
    <t>6223200362679288</t>
  </si>
  <si>
    <t>孙云生</t>
  </si>
  <si>
    <t>372331195710012559</t>
  </si>
  <si>
    <t>15253384835</t>
  </si>
  <si>
    <t>6223200307187074</t>
  </si>
  <si>
    <t>张会民</t>
  </si>
  <si>
    <t>372331195009152510</t>
  </si>
  <si>
    <t>13678649020</t>
  </si>
  <si>
    <t>6223200307187926</t>
  </si>
  <si>
    <t>郑法波</t>
  </si>
  <si>
    <t>372331197101102590</t>
  </si>
  <si>
    <t>18864450556</t>
  </si>
  <si>
    <t>6223200349540686</t>
  </si>
  <si>
    <t>魏云青</t>
  </si>
  <si>
    <t>372331196508242558</t>
  </si>
  <si>
    <t>13001515852</t>
  </si>
  <si>
    <t>6223200307187652</t>
  </si>
  <si>
    <t>张行禄</t>
  </si>
  <si>
    <t>372331195710052518</t>
  </si>
  <si>
    <t>15963309788</t>
  </si>
  <si>
    <t>6223200309089534</t>
  </si>
  <si>
    <t>张守城</t>
  </si>
  <si>
    <t>372331196505032512</t>
  </si>
  <si>
    <t>15215333360</t>
  </si>
  <si>
    <t>6223200337875623</t>
  </si>
  <si>
    <t>张守望</t>
  </si>
  <si>
    <t>372331197110282538</t>
  </si>
  <si>
    <t>15253384792</t>
  </si>
  <si>
    <t>6223200309089484</t>
  </si>
  <si>
    <t>魏根</t>
  </si>
  <si>
    <t>372331196406122512</t>
  </si>
  <si>
    <t>15053336339</t>
  </si>
  <si>
    <t>6223200307187439</t>
  </si>
  <si>
    <t>张行文</t>
  </si>
  <si>
    <t>37233119570313251X</t>
  </si>
  <si>
    <t>15153356737</t>
  </si>
  <si>
    <t>6223200309089559</t>
  </si>
  <si>
    <t>王静静</t>
  </si>
  <si>
    <t>37032219770921252X</t>
  </si>
  <si>
    <t>15288954661</t>
  </si>
  <si>
    <t>6223200307187157</t>
  </si>
  <si>
    <t>张顺禄</t>
  </si>
  <si>
    <t>372331196212252511</t>
  </si>
  <si>
    <t>15552519759</t>
  </si>
  <si>
    <t>6223200307188007</t>
  </si>
  <si>
    <t>刘燕玲</t>
  </si>
  <si>
    <t>37012519870219232X</t>
  </si>
  <si>
    <t>13409017013</t>
  </si>
  <si>
    <t>6223200346139664</t>
  </si>
  <si>
    <t>杨爱芸</t>
  </si>
  <si>
    <t>37233119580611252X</t>
  </si>
  <si>
    <t>13656442253</t>
  </si>
  <si>
    <t>6217211603021001243</t>
  </si>
  <si>
    <t>张新兵</t>
  </si>
  <si>
    <t>372331196603212576</t>
  </si>
  <si>
    <t>15964468670</t>
  </si>
  <si>
    <t>6217211613027597581</t>
  </si>
  <si>
    <t>魏素香</t>
  </si>
  <si>
    <t>370322197504152527</t>
  </si>
  <si>
    <t>13573376033</t>
  </si>
  <si>
    <t>6217211615006117547</t>
  </si>
  <si>
    <t>魏云岗</t>
  </si>
  <si>
    <t>370322198512232513</t>
  </si>
  <si>
    <t>18264346259</t>
  </si>
  <si>
    <t>6217211613019881944</t>
  </si>
  <si>
    <t>张燕飞</t>
  </si>
  <si>
    <t>370322198206202519</t>
  </si>
  <si>
    <t>13561695108</t>
  </si>
  <si>
    <t>6217211613019717668</t>
  </si>
  <si>
    <t>郑新利</t>
  </si>
  <si>
    <t>37032219701211257X</t>
  </si>
  <si>
    <t>13969349425</t>
  </si>
  <si>
    <t>6217974530003120617</t>
  </si>
  <si>
    <t>2026-06-24 15:53:43.0</t>
  </si>
  <si>
    <t>于朋朋</t>
  </si>
  <si>
    <t>370322198410012560</t>
  </si>
  <si>
    <t>15169348981</t>
  </si>
  <si>
    <t>6217211613034151497</t>
  </si>
  <si>
    <t>张顺祯</t>
  </si>
  <si>
    <t>372331196603072518</t>
  </si>
  <si>
    <t>15264390544</t>
  </si>
  <si>
    <t>6223200309089518</t>
  </si>
  <si>
    <t>魏建强</t>
  </si>
  <si>
    <t>372331196503152510</t>
  </si>
  <si>
    <t>13296439569</t>
  </si>
  <si>
    <t>6223200307187520</t>
  </si>
  <si>
    <t>372331196808272513</t>
  </si>
  <si>
    <t>18816162238</t>
  </si>
  <si>
    <t>6223200344968643</t>
  </si>
  <si>
    <t>郭素花</t>
  </si>
  <si>
    <t>372331196507162521</t>
  </si>
  <si>
    <t>13455300228</t>
  </si>
  <si>
    <t>6223200352617900</t>
  </si>
  <si>
    <t>张行宝</t>
  </si>
  <si>
    <t>370322194806162516</t>
  </si>
  <si>
    <t>15264358679</t>
  </si>
  <si>
    <t>6223200307188080</t>
  </si>
  <si>
    <t>张守田</t>
  </si>
  <si>
    <t>372331195701032558</t>
  </si>
  <si>
    <t>15169202156</t>
  </si>
  <si>
    <t>6223200307187991</t>
  </si>
  <si>
    <t>张顺振</t>
  </si>
  <si>
    <t>372331196501142511</t>
  </si>
  <si>
    <t>13256498085</t>
  </si>
  <si>
    <t>6223200307188023</t>
  </si>
  <si>
    <t>张新农</t>
  </si>
  <si>
    <t>372331196303062510</t>
  </si>
  <si>
    <t>18253354286</t>
  </si>
  <si>
    <t>6223200363073895</t>
  </si>
  <si>
    <t>王平</t>
  </si>
  <si>
    <t>372331194608222512</t>
  </si>
  <si>
    <t>15589387805</t>
  </si>
  <si>
    <t>6223200352632552</t>
  </si>
  <si>
    <t>魏峰</t>
  </si>
  <si>
    <t>372331197105082531</t>
  </si>
  <si>
    <t>6768247</t>
  </si>
  <si>
    <t>6223200309089328</t>
  </si>
  <si>
    <t>张行远</t>
  </si>
  <si>
    <t>372331196303062553</t>
  </si>
  <si>
    <t>18364300907</t>
  </si>
  <si>
    <t>6223200307188221</t>
  </si>
  <si>
    <t>伊红霞</t>
  </si>
  <si>
    <t>37233119710818252X</t>
  </si>
  <si>
    <t>13793339421</t>
  </si>
  <si>
    <t>6223200312375169</t>
  </si>
  <si>
    <t>王清明</t>
  </si>
  <si>
    <t>372331194210052517</t>
  </si>
  <si>
    <t>15314283898</t>
  </si>
  <si>
    <t>6223200307187207</t>
  </si>
  <si>
    <t>魏洪振</t>
  </si>
  <si>
    <t>372331197308262532</t>
  </si>
  <si>
    <t>15762884118</t>
  </si>
  <si>
    <t>6223200375851981</t>
  </si>
  <si>
    <t>杨学坡</t>
  </si>
  <si>
    <t>372331196607212581</t>
  </si>
  <si>
    <t>13665438863</t>
  </si>
  <si>
    <t>6223200311754877</t>
  </si>
  <si>
    <t>王爱民</t>
  </si>
  <si>
    <t>370322197406062536</t>
  </si>
  <si>
    <t>13656442858</t>
  </si>
  <si>
    <t>6223200362668513</t>
  </si>
  <si>
    <t>魏文宝</t>
  </si>
  <si>
    <t>370322197709292515</t>
  </si>
  <si>
    <t>13705334641</t>
  </si>
  <si>
    <t>6223200307187561</t>
  </si>
  <si>
    <t>魏国</t>
  </si>
  <si>
    <t>372331197212152531</t>
  </si>
  <si>
    <t>15288937465</t>
  </si>
  <si>
    <t>6223200352618189</t>
  </si>
  <si>
    <t>张玉峰</t>
  </si>
  <si>
    <t>370322197707152519</t>
  </si>
  <si>
    <t>13475519839</t>
  </si>
  <si>
    <t>6215210301059971</t>
  </si>
  <si>
    <t>赵建文</t>
  </si>
  <si>
    <t>37233119541109251X</t>
  </si>
  <si>
    <t>18264339874</t>
  </si>
  <si>
    <t>6223200362645081</t>
  </si>
  <si>
    <t>李金娥</t>
  </si>
  <si>
    <t>370322197708032543</t>
  </si>
  <si>
    <t>18364391340</t>
  </si>
  <si>
    <t>6223200347132932</t>
  </si>
  <si>
    <t>张涛</t>
  </si>
  <si>
    <t>372331196705292511</t>
  </si>
  <si>
    <t>13053325204</t>
  </si>
  <si>
    <t>6223200307188031</t>
  </si>
  <si>
    <t>张桂峰</t>
  </si>
  <si>
    <t>37233119650907252X</t>
  </si>
  <si>
    <t>6223200375857400</t>
  </si>
  <si>
    <t>张守平</t>
  </si>
  <si>
    <t>372331195306242539</t>
  </si>
  <si>
    <t>15153356525</t>
  </si>
  <si>
    <t>6223200307187983</t>
  </si>
  <si>
    <t>李素芹</t>
  </si>
  <si>
    <t>372331195101052520</t>
  </si>
  <si>
    <t>18453328035</t>
  </si>
  <si>
    <t>6223200307186696</t>
  </si>
  <si>
    <t>张国营</t>
  </si>
  <si>
    <t>372331197208072512</t>
  </si>
  <si>
    <t>13625339620</t>
  </si>
  <si>
    <t>6223200309089427</t>
  </si>
  <si>
    <t>张顺银</t>
  </si>
  <si>
    <t>370322199701232576</t>
  </si>
  <si>
    <t>13864496799</t>
  </si>
  <si>
    <t>6223200344524891</t>
  </si>
  <si>
    <t>郑超</t>
  </si>
  <si>
    <t>372331196601132556</t>
  </si>
  <si>
    <t>15069321315</t>
  </si>
  <si>
    <t>6223200362716080</t>
  </si>
  <si>
    <t>魏新生</t>
  </si>
  <si>
    <t>372331196705192553</t>
  </si>
  <si>
    <t>15053364993</t>
  </si>
  <si>
    <t>6223200344527506</t>
  </si>
  <si>
    <t>孙卫东</t>
  </si>
  <si>
    <t>372331196305142514</t>
  </si>
  <si>
    <t>13581041236</t>
  </si>
  <si>
    <t>6223200343024356</t>
  </si>
  <si>
    <t>魏凤平</t>
  </si>
  <si>
    <t>372331195311122531</t>
  </si>
  <si>
    <t>18453302092</t>
  </si>
  <si>
    <t>6223200307187421</t>
  </si>
  <si>
    <t>魏增修</t>
  </si>
  <si>
    <t>372331195708122513</t>
  </si>
  <si>
    <t>15624485777</t>
  </si>
  <si>
    <t>6223200307187678</t>
  </si>
  <si>
    <t>张以明</t>
  </si>
  <si>
    <t>372331195711292513</t>
  </si>
  <si>
    <t>17862025764</t>
  </si>
  <si>
    <t>6223200309089575</t>
  </si>
  <si>
    <t>张行海</t>
  </si>
  <si>
    <t>372331195108162554</t>
  </si>
  <si>
    <t>13583339655</t>
  </si>
  <si>
    <t>6223200307188148</t>
  </si>
  <si>
    <t>张爱华</t>
  </si>
  <si>
    <t>372331195701042529</t>
  </si>
  <si>
    <t>6223200375843079</t>
  </si>
  <si>
    <t>杨秀华</t>
  </si>
  <si>
    <t>372331195512282523</t>
  </si>
  <si>
    <t>6768262</t>
  </si>
  <si>
    <t>6223200307187785</t>
  </si>
  <si>
    <t>张顺阁</t>
  </si>
  <si>
    <t>370322198204282519</t>
  </si>
  <si>
    <t>17560323190</t>
  </si>
  <si>
    <t>6223200362685749</t>
  </si>
  <si>
    <t>孙建华</t>
  </si>
  <si>
    <t>372331195610242533</t>
  </si>
  <si>
    <t>13455338372</t>
  </si>
  <si>
    <t>6223200307187017</t>
  </si>
  <si>
    <t>杨素珍</t>
  </si>
  <si>
    <t>372331195405222525</t>
  </si>
  <si>
    <t>18253380822</t>
  </si>
  <si>
    <t>6223200307187769</t>
  </si>
  <si>
    <t>王丙水</t>
  </si>
  <si>
    <t>372331196902012515</t>
  </si>
  <si>
    <t>15953375260</t>
  </si>
  <si>
    <t>6223200372967228</t>
  </si>
  <si>
    <t>张守贵</t>
  </si>
  <si>
    <t>370322198306282536</t>
  </si>
  <si>
    <t>15552660305</t>
  </si>
  <si>
    <t>6223200344972058</t>
  </si>
  <si>
    <t>张会胜</t>
  </si>
  <si>
    <t>370322197709112510</t>
  </si>
  <si>
    <t>15865479399</t>
  </si>
  <si>
    <t>6223200309089435</t>
  </si>
  <si>
    <t>魏平修</t>
  </si>
  <si>
    <t>370322197710162515</t>
  </si>
  <si>
    <t>13153350778</t>
  </si>
  <si>
    <t>6223200307187546</t>
  </si>
  <si>
    <t>张顺兴</t>
  </si>
  <si>
    <t>372331195507062534</t>
  </si>
  <si>
    <t>6223200307188015</t>
  </si>
  <si>
    <t>魏云生</t>
  </si>
  <si>
    <t>372331196211302513</t>
  </si>
  <si>
    <t>6769488</t>
  </si>
  <si>
    <t>6223200373167257</t>
  </si>
  <si>
    <t>魏电元</t>
  </si>
  <si>
    <t>37233119570510255X</t>
  </si>
  <si>
    <t>15965336561</t>
  </si>
  <si>
    <t>6223200309089310</t>
  </si>
  <si>
    <t>孙成保</t>
  </si>
  <si>
    <t>370322197511112531</t>
  </si>
  <si>
    <t>18806436119</t>
  </si>
  <si>
    <t>6223200307186985</t>
  </si>
  <si>
    <t>魏河修</t>
  </si>
  <si>
    <t>372331197303032519</t>
  </si>
  <si>
    <t>18806436367</t>
  </si>
  <si>
    <t>6223200307187454</t>
  </si>
  <si>
    <t>庄宁宁</t>
  </si>
  <si>
    <t>370322198008113128</t>
  </si>
  <si>
    <t>15064359276</t>
  </si>
  <si>
    <t>6223200346153418</t>
  </si>
  <si>
    <t>魏风伦</t>
  </si>
  <si>
    <t>372331196407202514</t>
  </si>
  <si>
    <t>6760681</t>
  </si>
  <si>
    <t>6223200307187371</t>
  </si>
  <si>
    <t>魏文成</t>
  </si>
  <si>
    <t>372331194807202530</t>
  </si>
  <si>
    <t>15166077343</t>
  </si>
  <si>
    <t>6223200307187587</t>
  </si>
  <si>
    <t>孙玉明</t>
  </si>
  <si>
    <t>372331196601172515</t>
  </si>
  <si>
    <t>6768263</t>
  </si>
  <si>
    <t>6223200359984642</t>
  </si>
  <si>
    <t>张仲华</t>
  </si>
  <si>
    <t>372331195702052518</t>
  </si>
  <si>
    <t>13754783254</t>
  </si>
  <si>
    <t>6223200307188270</t>
  </si>
  <si>
    <t>郑召增</t>
  </si>
  <si>
    <t>372331196701282535</t>
  </si>
  <si>
    <t>13589490244</t>
  </si>
  <si>
    <t>6223200349542179</t>
  </si>
  <si>
    <t>魏佃宝</t>
  </si>
  <si>
    <t>372331197311192512</t>
  </si>
  <si>
    <t>15963309525</t>
  </si>
  <si>
    <t>6223200307187348</t>
  </si>
  <si>
    <t>杨成功</t>
  </si>
  <si>
    <t>372331194708262511</t>
  </si>
  <si>
    <t>6223200307187744</t>
  </si>
  <si>
    <t>张守亮</t>
  </si>
  <si>
    <t>372331197111172517</t>
  </si>
  <si>
    <t>6760581</t>
  </si>
  <si>
    <t>6223200344524826</t>
  </si>
  <si>
    <t>韩素英</t>
  </si>
  <si>
    <t>372331195706302529</t>
  </si>
  <si>
    <t>15564398771</t>
  </si>
  <si>
    <t>6223200307186555</t>
  </si>
  <si>
    <t>孙东卫</t>
  </si>
  <si>
    <t>372331196611102553</t>
  </si>
  <si>
    <t>6223200307186993</t>
  </si>
  <si>
    <t>魏文波</t>
  </si>
  <si>
    <t>372331196211022511</t>
  </si>
  <si>
    <t>6223200307187579</t>
  </si>
  <si>
    <t>郑发银</t>
  </si>
  <si>
    <t>37032219650202253X</t>
  </si>
  <si>
    <t>13409010871</t>
  </si>
  <si>
    <t>6223200307188312</t>
  </si>
  <si>
    <t>张行俊</t>
  </si>
  <si>
    <t>372331195405152512</t>
  </si>
  <si>
    <t>13455369832</t>
  </si>
  <si>
    <t>6223200312375201</t>
  </si>
  <si>
    <t>张顺起</t>
  </si>
  <si>
    <t>372331196705162514</t>
  </si>
  <si>
    <t>6223200309089500</t>
  </si>
  <si>
    <t>马明月</t>
  </si>
  <si>
    <t>370322198506022528</t>
  </si>
  <si>
    <t>6223200307186878</t>
  </si>
  <si>
    <t>张守新</t>
  </si>
  <si>
    <t>372331196604012533</t>
  </si>
  <si>
    <t>13864394487</t>
  </si>
  <si>
    <t>6223200309089492</t>
  </si>
  <si>
    <t>张守明</t>
  </si>
  <si>
    <t>370322197505122514</t>
  </si>
  <si>
    <t>13034500210</t>
  </si>
  <si>
    <t>6228230285414464164</t>
  </si>
  <si>
    <t>张新仲</t>
  </si>
  <si>
    <t>372331197106072511</t>
  </si>
  <si>
    <t>13864450637</t>
  </si>
  <si>
    <t>6228230289041154370</t>
  </si>
  <si>
    <t>张守勇</t>
  </si>
  <si>
    <t>372331196709016717</t>
  </si>
  <si>
    <t>15092307422</t>
  </si>
  <si>
    <t>6228230289022072476</t>
  </si>
  <si>
    <t>王荣德</t>
  </si>
  <si>
    <t>370322195005132514</t>
  </si>
  <si>
    <t>15169272248</t>
  </si>
  <si>
    <t>6228230285290805068</t>
  </si>
  <si>
    <t>孙成玉</t>
  </si>
  <si>
    <t>370322197811042555</t>
  </si>
  <si>
    <t>15335334426</t>
  </si>
  <si>
    <t>6228230289021830379</t>
  </si>
  <si>
    <t>郑召军</t>
  </si>
  <si>
    <t>37233119631018257X</t>
  </si>
  <si>
    <t>15169316428</t>
  </si>
  <si>
    <t>6228230285427684261</t>
  </si>
  <si>
    <t>郑茜茜</t>
  </si>
  <si>
    <t>370322198410192549</t>
  </si>
  <si>
    <t>13678643538</t>
  </si>
  <si>
    <t>6228230289041841273</t>
  </si>
  <si>
    <t>魏文考</t>
  </si>
  <si>
    <t>370322197511062538</t>
  </si>
  <si>
    <t>13287885207</t>
  </si>
  <si>
    <t>6231191009002472517</t>
  </si>
  <si>
    <t>张学岭</t>
  </si>
  <si>
    <t>372331195511052515</t>
  </si>
  <si>
    <t>6217211603018482927</t>
  </si>
  <si>
    <t>372331196812062519</t>
  </si>
  <si>
    <t>6217211613028746963</t>
  </si>
  <si>
    <t>魏电水</t>
  </si>
  <si>
    <t>372331196408202516</t>
  </si>
  <si>
    <t>15275971446</t>
  </si>
  <si>
    <t>6223200307187330</t>
  </si>
  <si>
    <t>张亮</t>
  </si>
  <si>
    <t>37233119720908251X</t>
  </si>
  <si>
    <t>15589356819</t>
  </si>
  <si>
    <t>6223200362668489</t>
  </si>
  <si>
    <t>张守全</t>
  </si>
  <si>
    <t>372331196211212534</t>
  </si>
  <si>
    <t>15269369516</t>
  </si>
  <si>
    <t>6223200346153517</t>
  </si>
  <si>
    <t>张行房</t>
  </si>
  <si>
    <t>372331196403252557</t>
  </si>
  <si>
    <t>6223200307188122</t>
  </si>
  <si>
    <t>张行聪</t>
  </si>
  <si>
    <t>372331196301262551</t>
  </si>
  <si>
    <t>13287074178</t>
  </si>
  <si>
    <t>6223200346158540</t>
  </si>
  <si>
    <t>魏新华</t>
  </si>
  <si>
    <t>37032219751018252X</t>
  </si>
  <si>
    <t>13589580236</t>
  </si>
  <si>
    <t>6223200309089369</t>
  </si>
  <si>
    <t>张守栋</t>
  </si>
  <si>
    <t>372331196303062537</t>
  </si>
  <si>
    <t>13583346505</t>
  </si>
  <si>
    <t>6223200373146954</t>
  </si>
  <si>
    <t>张洪军</t>
  </si>
  <si>
    <t>372331197301112515</t>
  </si>
  <si>
    <t>13953347366</t>
  </si>
  <si>
    <t>6223200312375177</t>
  </si>
  <si>
    <t>魏风绪</t>
  </si>
  <si>
    <t>370322195004152513</t>
  </si>
  <si>
    <t>19050325616</t>
  </si>
  <si>
    <t>6223200307187397</t>
  </si>
  <si>
    <t>郑法成</t>
  </si>
  <si>
    <t>37233119660124251X</t>
  </si>
  <si>
    <t>15275983056</t>
  </si>
  <si>
    <t>6223200374749632</t>
  </si>
  <si>
    <t>郑法祥</t>
  </si>
  <si>
    <t>372331197203032538</t>
  </si>
  <si>
    <t>15064368225</t>
  </si>
  <si>
    <t>6223200344524842</t>
  </si>
  <si>
    <t>张强</t>
  </si>
  <si>
    <t>372331197101102531</t>
  </si>
  <si>
    <t>13792184087</t>
  </si>
  <si>
    <t>6223200362727467</t>
  </si>
  <si>
    <t>张守民</t>
  </si>
  <si>
    <t>372331196412232515</t>
  </si>
  <si>
    <t>13561680539</t>
  </si>
  <si>
    <t>6223200352633113</t>
  </si>
  <si>
    <t>魏红新</t>
  </si>
  <si>
    <t>370322197008212527</t>
  </si>
  <si>
    <t>13409062253</t>
  </si>
  <si>
    <t>6223200307187512</t>
  </si>
  <si>
    <t>任秀青</t>
  </si>
  <si>
    <t>37233119561007252X</t>
  </si>
  <si>
    <t>13053397457</t>
  </si>
  <si>
    <t>6223200358316390</t>
  </si>
  <si>
    <t>孙勇</t>
  </si>
  <si>
    <t>370322197108182513</t>
  </si>
  <si>
    <t>15553322689</t>
  </si>
  <si>
    <t>6223200340541105</t>
  </si>
  <si>
    <t>王恒</t>
  </si>
  <si>
    <t>370322040801</t>
  </si>
  <si>
    <t>王术青</t>
  </si>
  <si>
    <t>37233119601212251X</t>
  </si>
  <si>
    <t>15244163821</t>
  </si>
  <si>
    <t>6231191009001287775</t>
  </si>
  <si>
    <t>2026-06-24 15:53:44.0</t>
  </si>
  <si>
    <t>王德学</t>
  </si>
  <si>
    <t>370322197410292510</t>
  </si>
  <si>
    <t>6769003</t>
  </si>
  <si>
    <t>6217002260020756443</t>
  </si>
  <si>
    <t>2026-06-24 15:53:25.0</t>
  </si>
  <si>
    <t>曹玉国</t>
  </si>
  <si>
    <t>372331196206032539</t>
  </si>
  <si>
    <t>15550348205</t>
  </si>
  <si>
    <t>6223200309089013</t>
  </si>
  <si>
    <t>王士芳</t>
  </si>
  <si>
    <t>372331196311042552</t>
  </si>
  <si>
    <t>13573321812</t>
  </si>
  <si>
    <t>6223200309089153</t>
  </si>
  <si>
    <t>王卫学</t>
  </si>
  <si>
    <t>370322197309052512</t>
  </si>
  <si>
    <t>13176565783</t>
  </si>
  <si>
    <t>6223200307185631</t>
  </si>
  <si>
    <t>曹玉民</t>
  </si>
  <si>
    <t>370322196401032579</t>
  </si>
  <si>
    <t>15589358930</t>
  </si>
  <si>
    <t>6223200362716072</t>
  </si>
  <si>
    <t>马清会</t>
  </si>
  <si>
    <t>372331195902112511</t>
  </si>
  <si>
    <t>6770023</t>
  </si>
  <si>
    <t>6223200362733598</t>
  </si>
  <si>
    <t>张见海</t>
  </si>
  <si>
    <t>372331196402052537</t>
  </si>
  <si>
    <t>15169212570</t>
  </si>
  <si>
    <t>6223200346153772</t>
  </si>
  <si>
    <t>王尚远</t>
  </si>
  <si>
    <t>37233119600607251X</t>
  </si>
  <si>
    <t>13864420671</t>
  </si>
  <si>
    <t>6223200309089146</t>
  </si>
  <si>
    <t>张月宝</t>
  </si>
  <si>
    <t>370322198005262515</t>
  </si>
  <si>
    <t>6223200312375128</t>
  </si>
  <si>
    <t>王恩修</t>
  </si>
  <si>
    <t>372331196601092531</t>
  </si>
  <si>
    <t>13589580900</t>
  </si>
  <si>
    <t>6223200307185169</t>
  </si>
  <si>
    <t>刘宝成</t>
  </si>
  <si>
    <t>372331196112052512</t>
  </si>
  <si>
    <t>15269369037</t>
  </si>
  <si>
    <t>6223200307184774</t>
  </si>
  <si>
    <t>马桂海</t>
  </si>
  <si>
    <t>370322197801132514</t>
  </si>
  <si>
    <t>18678168207</t>
  </si>
  <si>
    <t>6223200344523877</t>
  </si>
  <si>
    <t>王贞学</t>
  </si>
  <si>
    <t>372331195302212519</t>
  </si>
  <si>
    <t>18364300716</t>
  </si>
  <si>
    <t>6223200307185847</t>
  </si>
  <si>
    <t>王魁学</t>
  </si>
  <si>
    <t>37233119730313251X</t>
  </si>
  <si>
    <t>6223200307185334</t>
  </si>
  <si>
    <t>王士全</t>
  </si>
  <si>
    <t>370322196609062531</t>
  </si>
  <si>
    <t>18615137941</t>
  </si>
  <si>
    <t>6223200372967533</t>
  </si>
  <si>
    <t>曹玉新</t>
  </si>
  <si>
    <t>372331196601182510</t>
  </si>
  <si>
    <t>18364929161</t>
  </si>
  <si>
    <t>6223200343009365</t>
  </si>
  <si>
    <t>曹玉军</t>
  </si>
  <si>
    <t>370322196705172511</t>
  </si>
  <si>
    <t>13176435364</t>
  </si>
  <si>
    <t>6223200344523828</t>
  </si>
  <si>
    <t>王崇海</t>
  </si>
  <si>
    <t>372331196406072519</t>
  </si>
  <si>
    <t>13355284618</t>
  </si>
  <si>
    <t>6223200344523844</t>
  </si>
  <si>
    <t>王中学</t>
  </si>
  <si>
    <t>372331195304062518</t>
  </si>
  <si>
    <t>13465339622</t>
  </si>
  <si>
    <t>6223200307185862</t>
  </si>
  <si>
    <t>王尚信</t>
  </si>
  <si>
    <t>37233119501203251X</t>
  </si>
  <si>
    <t>15898793943</t>
  </si>
  <si>
    <t>6223200307185474</t>
  </si>
  <si>
    <t>姜福合</t>
  </si>
  <si>
    <t>372331194812132514</t>
  </si>
  <si>
    <t>15606434526</t>
  </si>
  <si>
    <t>6223200372954929</t>
  </si>
  <si>
    <t>王才学</t>
  </si>
  <si>
    <t>370322198108142532</t>
  </si>
  <si>
    <t>17660289056</t>
  </si>
  <si>
    <t>6223200307185060</t>
  </si>
  <si>
    <t>370322197505012534</t>
  </si>
  <si>
    <t>18464850809</t>
  </si>
  <si>
    <t>6223200309089112</t>
  </si>
  <si>
    <t>张见新</t>
  </si>
  <si>
    <t>372331196402052510</t>
  </si>
  <si>
    <t>15954799148</t>
  </si>
  <si>
    <t>6223200307186142</t>
  </si>
  <si>
    <t>王士成</t>
  </si>
  <si>
    <t>372331197210202515</t>
  </si>
  <si>
    <t>15689299468</t>
  </si>
  <si>
    <t>6223200307185516</t>
  </si>
  <si>
    <t>王明学</t>
  </si>
  <si>
    <t>372331195310272554</t>
  </si>
  <si>
    <t>18678228239</t>
  </si>
  <si>
    <t>6223200313036950</t>
  </si>
  <si>
    <t>王清学</t>
  </si>
  <si>
    <t>372331195411042512</t>
  </si>
  <si>
    <t>13589484561</t>
  </si>
  <si>
    <t>6223200307185425</t>
  </si>
  <si>
    <t>张卫东</t>
  </si>
  <si>
    <t>37233119660121253X</t>
  </si>
  <si>
    <t>15689299633</t>
  </si>
  <si>
    <t>6223200362695102</t>
  </si>
  <si>
    <t>王开学</t>
  </si>
  <si>
    <t>372331197104132517</t>
  </si>
  <si>
    <t>13475519172</t>
  </si>
  <si>
    <t>6223200307185326</t>
  </si>
  <si>
    <t>马清亮</t>
  </si>
  <si>
    <t>372331196904042515</t>
  </si>
  <si>
    <t>15053332638</t>
  </si>
  <si>
    <t>6223200312375094</t>
  </si>
  <si>
    <t>刘增强</t>
  </si>
  <si>
    <t>370322197610112510</t>
  </si>
  <si>
    <t>18606383026</t>
  </si>
  <si>
    <t>6217211613026955988</t>
  </si>
  <si>
    <t>王圣学</t>
  </si>
  <si>
    <t>372331196205052538</t>
  </si>
  <si>
    <t>6767864</t>
  </si>
  <si>
    <t>6217211603023730609</t>
  </si>
  <si>
    <t>370322197911092517</t>
  </si>
  <si>
    <t>6217211603023334360</t>
  </si>
  <si>
    <t>王钢立</t>
  </si>
  <si>
    <t>370322197208242536</t>
  </si>
  <si>
    <t>15864479540</t>
  </si>
  <si>
    <t>6223200307185193</t>
  </si>
  <si>
    <t>王要学</t>
  </si>
  <si>
    <t>372331196106052516</t>
  </si>
  <si>
    <t>18560825653</t>
  </si>
  <si>
    <t>6223200307185763</t>
  </si>
  <si>
    <t>张新营</t>
  </si>
  <si>
    <t>370322197809292512</t>
  </si>
  <si>
    <t>15505334481</t>
  </si>
  <si>
    <t>6223200309089203</t>
  </si>
  <si>
    <t>王士军</t>
  </si>
  <si>
    <t>372331195912202553</t>
  </si>
  <si>
    <t>13156434788</t>
  </si>
  <si>
    <t>6223200358065849</t>
  </si>
  <si>
    <t>王秀桂</t>
  </si>
  <si>
    <t>372331196605132529</t>
  </si>
  <si>
    <t>15266735258</t>
  </si>
  <si>
    <t>6223200345461481</t>
  </si>
  <si>
    <t>王登学</t>
  </si>
  <si>
    <t>372331195102232531</t>
  </si>
  <si>
    <t>15244172350</t>
  </si>
  <si>
    <t>6223200307185144</t>
  </si>
  <si>
    <t>王士国</t>
  </si>
  <si>
    <t>372331196810112519</t>
  </si>
  <si>
    <t>15964469355</t>
  </si>
  <si>
    <t>6217974530003270321</t>
  </si>
  <si>
    <t>王春青</t>
  </si>
  <si>
    <t>370322197802122510</t>
  </si>
  <si>
    <t>13070610064</t>
  </si>
  <si>
    <t>6223200346157245</t>
  </si>
  <si>
    <t>王士永</t>
  </si>
  <si>
    <t>372331196102172510</t>
  </si>
  <si>
    <t>13287883963</t>
  </si>
  <si>
    <t>6223200307185557</t>
  </si>
  <si>
    <t>马清云</t>
  </si>
  <si>
    <t>372331195511252517</t>
  </si>
  <si>
    <t>15866299697</t>
  </si>
  <si>
    <t>6223200307184972</t>
  </si>
  <si>
    <t>王磊生</t>
  </si>
  <si>
    <t>370322197702242515</t>
  </si>
  <si>
    <t>6223200307185342</t>
  </si>
  <si>
    <t>王尚泉</t>
  </si>
  <si>
    <t>372331197103192534</t>
  </si>
  <si>
    <t>6768199</t>
  </si>
  <si>
    <t>6223201331934119</t>
  </si>
  <si>
    <t>王敬修</t>
  </si>
  <si>
    <t>372331194907132533</t>
  </si>
  <si>
    <t>6223200307185300</t>
  </si>
  <si>
    <t>王亮学</t>
  </si>
  <si>
    <t>372331196502112533</t>
  </si>
  <si>
    <t>13608947379</t>
  </si>
  <si>
    <t>6223200344523836</t>
  </si>
  <si>
    <t>刘术民</t>
  </si>
  <si>
    <t>372331195306112515</t>
  </si>
  <si>
    <t>15165843913</t>
  </si>
  <si>
    <t>6223200307184824</t>
  </si>
  <si>
    <t>马清光</t>
  </si>
  <si>
    <t>372331196607142536</t>
  </si>
  <si>
    <t>13829355646</t>
  </si>
  <si>
    <t>6223200362690236</t>
  </si>
  <si>
    <t>张见合</t>
  </si>
  <si>
    <t>372331196207182512</t>
  </si>
  <si>
    <t>15689291611</t>
  </si>
  <si>
    <t>6223200307186126</t>
  </si>
  <si>
    <t>王利学</t>
  </si>
  <si>
    <t>37233119670111251X</t>
  </si>
  <si>
    <t>15589389488</t>
  </si>
  <si>
    <t>6223200307185359</t>
  </si>
  <si>
    <t>王桂云</t>
  </si>
  <si>
    <t>372331197206232527</t>
  </si>
  <si>
    <t>15589386669</t>
  </si>
  <si>
    <t>6223200371171681</t>
  </si>
  <si>
    <t>王保良</t>
  </si>
  <si>
    <t>370322197512272510</t>
  </si>
  <si>
    <t>15964469532</t>
  </si>
  <si>
    <t>6223200307185052</t>
  </si>
  <si>
    <t>王俭学</t>
  </si>
  <si>
    <t>370322197809182532</t>
  </si>
  <si>
    <t>15153365197</t>
  </si>
  <si>
    <t>6223200371165089</t>
  </si>
  <si>
    <t>王新学</t>
  </si>
  <si>
    <t>372331195511292551</t>
  </si>
  <si>
    <t>6764357</t>
  </si>
  <si>
    <t>6223200307185656</t>
  </si>
  <si>
    <t>张岳飞</t>
  </si>
  <si>
    <t>372331196402282535</t>
  </si>
  <si>
    <t>13505333927</t>
  </si>
  <si>
    <t>6223200375843467</t>
  </si>
  <si>
    <t>郭秀云</t>
  </si>
  <si>
    <t>37233119571205252X</t>
  </si>
  <si>
    <t>15589386109</t>
  </si>
  <si>
    <t>6223200307184667</t>
  </si>
  <si>
    <t>王泽学</t>
  </si>
  <si>
    <t>370322194908182518</t>
  </si>
  <si>
    <t>6767533</t>
  </si>
  <si>
    <t>6223200307185813</t>
  </si>
  <si>
    <t>曹玉忠</t>
  </si>
  <si>
    <t>37233119680424251X</t>
  </si>
  <si>
    <t>15550328656</t>
  </si>
  <si>
    <t>6223200307184519</t>
  </si>
  <si>
    <t>刘增桂</t>
  </si>
  <si>
    <t>372331194410142517</t>
  </si>
  <si>
    <t>13153362991</t>
  </si>
  <si>
    <t>6223200307184857</t>
  </si>
  <si>
    <t>马清华</t>
  </si>
  <si>
    <t>372331195508182511</t>
  </si>
  <si>
    <t>13656442848</t>
  </si>
  <si>
    <t>6223200309089088</t>
  </si>
  <si>
    <t>王增学</t>
  </si>
  <si>
    <t>372331195010302512</t>
  </si>
  <si>
    <t>13754759937</t>
  </si>
  <si>
    <t>6223200355672324</t>
  </si>
  <si>
    <t>张建中</t>
  </si>
  <si>
    <t>372331194708032513</t>
  </si>
  <si>
    <t>13561680830</t>
  </si>
  <si>
    <t>6223200307186175</t>
  </si>
  <si>
    <t>马立强</t>
  </si>
  <si>
    <t>372331195112182515</t>
  </si>
  <si>
    <t>15169203268</t>
  </si>
  <si>
    <t>6223200309089070</t>
  </si>
  <si>
    <t>王产</t>
  </si>
  <si>
    <t>370322195110132516</t>
  </si>
  <si>
    <t>18463082987</t>
  </si>
  <si>
    <t>6223200307185078</t>
  </si>
  <si>
    <t>王刚山</t>
  </si>
  <si>
    <t>372331197102192516</t>
  </si>
  <si>
    <t>15288950153</t>
  </si>
  <si>
    <t>6223200307185185</t>
  </si>
  <si>
    <t>王行军</t>
  </si>
  <si>
    <t>372331195007162512</t>
  </si>
  <si>
    <t>6768407</t>
  </si>
  <si>
    <t>6223200307185664</t>
  </si>
  <si>
    <t>王恩学</t>
  </si>
  <si>
    <t>372331197102202518</t>
  </si>
  <si>
    <t>15092334467</t>
  </si>
  <si>
    <t>6223200362466546</t>
  </si>
  <si>
    <t>王坤</t>
  </si>
  <si>
    <t>370322198408152513</t>
  </si>
  <si>
    <t>青岛银行</t>
  </si>
  <si>
    <t>6231700190092656757</t>
  </si>
  <si>
    <t>王崇波</t>
  </si>
  <si>
    <t>370322197406062552</t>
  </si>
  <si>
    <t>15269385429</t>
  </si>
  <si>
    <t>6223200362694592</t>
  </si>
  <si>
    <t>刘增学</t>
  </si>
  <si>
    <t>372331195110232515</t>
  </si>
  <si>
    <t>13156439086</t>
  </si>
  <si>
    <t>6223200346150117</t>
  </si>
  <si>
    <t>马清祥</t>
  </si>
  <si>
    <t>372331195710102554</t>
  </si>
  <si>
    <t>13678649362</t>
  </si>
  <si>
    <t>6223200375245051</t>
  </si>
  <si>
    <t>刘宝芳</t>
  </si>
  <si>
    <t>370322197508222510</t>
  </si>
  <si>
    <t>6760463</t>
  </si>
  <si>
    <t>6223200309089062</t>
  </si>
  <si>
    <t>王峰学</t>
  </si>
  <si>
    <t>372331196205052511</t>
  </si>
  <si>
    <t>6764515</t>
  </si>
  <si>
    <t>6223200345660645</t>
  </si>
  <si>
    <t>王茂奎</t>
  </si>
  <si>
    <t>372331195306042510</t>
  </si>
  <si>
    <t>19754755916</t>
  </si>
  <si>
    <t>6223200307185383</t>
  </si>
  <si>
    <t>王冲玉</t>
  </si>
  <si>
    <t>372331196901142553</t>
  </si>
  <si>
    <t>13869363317</t>
  </si>
  <si>
    <t>6223200307185086</t>
  </si>
  <si>
    <t>张见华</t>
  </si>
  <si>
    <t>372331195212132531</t>
  </si>
  <si>
    <t>6223200307186134</t>
  </si>
  <si>
    <t>张笛</t>
  </si>
  <si>
    <t>370322198502022512</t>
  </si>
  <si>
    <t>6223200307186084</t>
  </si>
  <si>
    <t>王力强</t>
  </si>
  <si>
    <t>372331196407192512</t>
  </si>
  <si>
    <t>13280675288</t>
  </si>
  <si>
    <t>6223200309089138</t>
  </si>
  <si>
    <t>王崇强</t>
  </si>
  <si>
    <t>372331197112172519</t>
  </si>
  <si>
    <t>6764577</t>
  </si>
  <si>
    <t>6223200373171523</t>
  </si>
  <si>
    <t>372331195104062521</t>
  </si>
  <si>
    <t>17663017076</t>
  </si>
  <si>
    <t>6223200307185227</t>
  </si>
  <si>
    <t>王立波</t>
  </si>
  <si>
    <t>372331196611202554</t>
  </si>
  <si>
    <t>17685606581</t>
  </si>
  <si>
    <t>6223200309089120</t>
  </si>
  <si>
    <t>王进修</t>
  </si>
  <si>
    <t>372331195007132532</t>
  </si>
  <si>
    <t>13754783638</t>
  </si>
  <si>
    <t>6223200307185284</t>
  </si>
  <si>
    <t>王洪学</t>
  </si>
  <si>
    <t>372331195610112536</t>
  </si>
  <si>
    <t>15552677838</t>
  </si>
  <si>
    <t>6223200307185243</t>
  </si>
  <si>
    <t>郭秀芬</t>
  </si>
  <si>
    <t>372331197009262567</t>
  </si>
  <si>
    <t>13455369062</t>
  </si>
  <si>
    <t>6223200307184634</t>
  </si>
  <si>
    <t>孙秀美</t>
  </si>
  <si>
    <t>372331197003232527</t>
  </si>
  <si>
    <t>15253349015</t>
  </si>
  <si>
    <t>6223200307185045</t>
  </si>
  <si>
    <t>刘增前</t>
  </si>
  <si>
    <t>372331196801262531</t>
  </si>
  <si>
    <t>6223200307184881</t>
  </si>
  <si>
    <t>冶张</t>
  </si>
  <si>
    <t>370322040901</t>
  </si>
  <si>
    <t>宋秀英</t>
  </si>
  <si>
    <t>370322194702142529</t>
  </si>
  <si>
    <t>15069357278</t>
  </si>
  <si>
    <t>6223200307204317</t>
  </si>
  <si>
    <t>2026-06-24 15:53:46.0</t>
  </si>
  <si>
    <t>张敬才</t>
  </si>
  <si>
    <t>372331196403252573</t>
  </si>
  <si>
    <t>6764440</t>
  </si>
  <si>
    <t>6217002160032726170</t>
  </si>
  <si>
    <t>2026-06-24 15:53:45.0</t>
  </si>
  <si>
    <t>张敬礼</t>
  </si>
  <si>
    <t>372331195506252512</t>
  </si>
  <si>
    <t>13054852513</t>
  </si>
  <si>
    <t>6223200307204960</t>
  </si>
  <si>
    <t>张传勇</t>
  </si>
  <si>
    <t>372331195206112534</t>
  </si>
  <si>
    <t>6223200309091449</t>
  </si>
  <si>
    <t>邵芬</t>
  </si>
  <si>
    <t>370322195805202525</t>
  </si>
  <si>
    <t>13561679091</t>
  </si>
  <si>
    <t>6228230287019578661</t>
  </si>
  <si>
    <t>安刚</t>
  </si>
  <si>
    <t>372331197011232519</t>
  </si>
  <si>
    <t>13475569169</t>
  </si>
  <si>
    <t>6223200313497947</t>
  </si>
  <si>
    <t>张永成</t>
  </si>
  <si>
    <t>372331196112112538</t>
  </si>
  <si>
    <t>6223200375857319</t>
  </si>
  <si>
    <t>庄立双</t>
  </si>
  <si>
    <t>372331197110223140</t>
  </si>
  <si>
    <t>13070667508</t>
  </si>
  <si>
    <t>6223200360264794</t>
  </si>
  <si>
    <t>张林</t>
  </si>
  <si>
    <t>370322195910132514</t>
  </si>
  <si>
    <t>13153363817</t>
  </si>
  <si>
    <t>6223200314895354</t>
  </si>
  <si>
    <t>安小涛</t>
  </si>
  <si>
    <t>370322198210182514</t>
  </si>
  <si>
    <t>15253392833</t>
  </si>
  <si>
    <t>6223200307203913</t>
  </si>
  <si>
    <t>张敬宝</t>
  </si>
  <si>
    <t>372331196006242531</t>
  </si>
  <si>
    <t>17560352935</t>
  </si>
  <si>
    <t>6223200307204903</t>
  </si>
  <si>
    <t>徐云山</t>
  </si>
  <si>
    <t>372331197302272510</t>
  </si>
  <si>
    <t>6764519</t>
  </si>
  <si>
    <t>6223200307204465</t>
  </si>
  <si>
    <t>袁涛</t>
  </si>
  <si>
    <t>372331196906082510</t>
  </si>
  <si>
    <t>15339928837</t>
  </si>
  <si>
    <t>6223200346322898</t>
  </si>
  <si>
    <t>张传芳</t>
  </si>
  <si>
    <t>372331194905202518</t>
  </si>
  <si>
    <t>15069345020</t>
  </si>
  <si>
    <t>6223200307204614</t>
  </si>
  <si>
    <t>张传文</t>
  </si>
  <si>
    <t>372331196202282530</t>
  </si>
  <si>
    <t>13656442007</t>
  </si>
  <si>
    <t>6223200365172208</t>
  </si>
  <si>
    <t>张永明</t>
  </si>
  <si>
    <t>372331195606062513</t>
  </si>
  <si>
    <t>15653320518</t>
  </si>
  <si>
    <t>6223200307205249</t>
  </si>
  <si>
    <t>安永俭</t>
  </si>
  <si>
    <t>372331195811243110</t>
  </si>
  <si>
    <t>13287893796</t>
  </si>
  <si>
    <t>6223200307203954</t>
  </si>
  <si>
    <t>张传胜</t>
  </si>
  <si>
    <t>372331196808072511</t>
  </si>
  <si>
    <t>6223200307204721</t>
  </si>
  <si>
    <t>张豹</t>
  </si>
  <si>
    <t>370322198109142518</t>
  </si>
  <si>
    <t>6769018</t>
  </si>
  <si>
    <t>6223200360729432</t>
  </si>
  <si>
    <t>张传荣</t>
  </si>
  <si>
    <t>372331195709302516</t>
  </si>
  <si>
    <t>1569368378</t>
  </si>
  <si>
    <t>6223200307204713</t>
  </si>
  <si>
    <t>张勇</t>
  </si>
  <si>
    <t>370322197511082512</t>
  </si>
  <si>
    <t>15244158397</t>
  </si>
  <si>
    <t>6223200373171630</t>
  </si>
  <si>
    <t>王元珍</t>
  </si>
  <si>
    <t>372331195011302522</t>
  </si>
  <si>
    <t>13280664695</t>
  </si>
  <si>
    <t>6223200307204408</t>
  </si>
  <si>
    <t>张传忠</t>
  </si>
  <si>
    <t>372331196212142531</t>
  </si>
  <si>
    <t>18560303571</t>
  </si>
  <si>
    <t>6223200307204788</t>
  </si>
  <si>
    <t>尚冬梅</t>
  </si>
  <si>
    <t>372331195601122548</t>
  </si>
  <si>
    <t>6223200307204283</t>
  </si>
  <si>
    <t>于桂芳</t>
  </si>
  <si>
    <t>372331196310162544</t>
  </si>
  <si>
    <t>1386447837</t>
  </si>
  <si>
    <t>6223200314877303</t>
  </si>
  <si>
    <t>372331196310262537</t>
  </si>
  <si>
    <t>6223200307205058</t>
  </si>
  <si>
    <t>张敬刚</t>
  </si>
  <si>
    <t>372331197201032550</t>
  </si>
  <si>
    <t>6764543</t>
  </si>
  <si>
    <t>6223200360731131</t>
  </si>
  <si>
    <t>张永柱</t>
  </si>
  <si>
    <t>372331196311172517</t>
  </si>
  <si>
    <t>13583360272</t>
  </si>
  <si>
    <t>6223200307205264</t>
  </si>
  <si>
    <t>庄录意</t>
  </si>
  <si>
    <t>370322197502043132</t>
  </si>
  <si>
    <t>676449</t>
  </si>
  <si>
    <t>6223200344116045</t>
  </si>
  <si>
    <t>张敬明</t>
  </si>
  <si>
    <t>372331196308082537</t>
  </si>
  <si>
    <t>15206676830</t>
  </si>
  <si>
    <t>6223200360731214</t>
  </si>
  <si>
    <t>张传涛</t>
  </si>
  <si>
    <t>37032219841116251X</t>
  </si>
  <si>
    <t>13792184211</t>
  </si>
  <si>
    <t>6223200362741492</t>
  </si>
  <si>
    <t>张传华</t>
  </si>
  <si>
    <t>372331196211162557</t>
  </si>
  <si>
    <t>18766956508</t>
  </si>
  <si>
    <t>6223200314879333</t>
  </si>
  <si>
    <t>安源</t>
  </si>
  <si>
    <t>372331197010092518</t>
  </si>
  <si>
    <t>13070656487</t>
  </si>
  <si>
    <t>6223200307203970</t>
  </si>
  <si>
    <t>张传光</t>
  </si>
  <si>
    <t>372331194906162511</t>
  </si>
  <si>
    <t>15564374055</t>
  </si>
  <si>
    <t>6223200307204648</t>
  </si>
  <si>
    <t>张传玉</t>
  </si>
  <si>
    <t>372331196610092517</t>
  </si>
  <si>
    <t>6223200309091456</t>
  </si>
  <si>
    <t>张风</t>
  </si>
  <si>
    <t>370322197509182522</t>
  </si>
  <si>
    <t>15053329167</t>
  </si>
  <si>
    <t>6223200307204796</t>
  </si>
  <si>
    <t>孟委</t>
  </si>
  <si>
    <t>372331197102072530</t>
  </si>
  <si>
    <t>6223200307204267</t>
  </si>
  <si>
    <t>张敬方</t>
  </si>
  <si>
    <t>370322196809152558</t>
  </si>
  <si>
    <t>15753354638</t>
  </si>
  <si>
    <t>6223200372954051</t>
  </si>
  <si>
    <t>张广洲</t>
  </si>
  <si>
    <t>37032219871219251X</t>
  </si>
  <si>
    <t>13754754809</t>
  </si>
  <si>
    <t>6223200362668828</t>
  </si>
  <si>
    <t>袁海</t>
  </si>
  <si>
    <t>372331196906082553</t>
  </si>
  <si>
    <t>135616550984</t>
  </si>
  <si>
    <t>6223200362734067</t>
  </si>
  <si>
    <t>张传武</t>
  </si>
  <si>
    <t>372331196603252578</t>
  </si>
  <si>
    <t>6764507</t>
  </si>
  <si>
    <t>6223200335728063</t>
  </si>
  <si>
    <t>张敬国</t>
  </si>
  <si>
    <t>372331196412122519</t>
  </si>
  <si>
    <t>18264322881</t>
  </si>
  <si>
    <t>6223200307204952</t>
  </si>
  <si>
    <t>张春</t>
  </si>
  <si>
    <t>370322196702152531</t>
  </si>
  <si>
    <t>6769041</t>
  </si>
  <si>
    <t>6223200371153796</t>
  </si>
  <si>
    <t>张敬文</t>
  </si>
  <si>
    <t>372331196711022518</t>
  </si>
  <si>
    <t>15554358110</t>
  </si>
  <si>
    <t>6223200362729307</t>
  </si>
  <si>
    <t>张敬云</t>
  </si>
  <si>
    <t>372331196605052510</t>
  </si>
  <si>
    <t>6223200309091498</t>
  </si>
  <si>
    <t>安红军</t>
  </si>
  <si>
    <t>372331196512202516</t>
  </si>
  <si>
    <t>13011648553</t>
  </si>
  <si>
    <t>6223200361155124</t>
  </si>
  <si>
    <t>张敬路</t>
  </si>
  <si>
    <t>37233119550304251X</t>
  </si>
  <si>
    <t>15725747750</t>
  </si>
  <si>
    <t>6223200352632875</t>
  </si>
  <si>
    <t>袁本祥</t>
  </si>
  <si>
    <t>372331196411012510</t>
  </si>
  <si>
    <t>13884606513</t>
  </si>
  <si>
    <t>6223200350079343</t>
  </si>
  <si>
    <t>张敬亮</t>
  </si>
  <si>
    <t>37233119671130251X</t>
  </si>
  <si>
    <t>13668648791</t>
  </si>
  <si>
    <t>6223200309091480</t>
  </si>
  <si>
    <t>安国民</t>
  </si>
  <si>
    <t>37233119510919251X</t>
  </si>
  <si>
    <t>15169314706</t>
  </si>
  <si>
    <t>6223200307203848</t>
  </si>
  <si>
    <t>张敬祥</t>
  </si>
  <si>
    <t>372331196210152576</t>
  </si>
  <si>
    <t>18653345966</t>
  </si>
  <si>
    <t>6223200307205033</t>
  </si>
  <si>
    <t>安海虎</t>
  </si>
  <si>
    <t>370322198611182515</t>
  </si>
  <si>
    <t>6764535</t>
  </si>
  <si>
    <t>6217211613015856668</t>
  </si>
  <si>
    <t>张传军</t>
  </si>
  <si>
    <t>372331196408102515</t>
  </si>
  <si>
    <t>18554590132</t>
  </si>
  <si>
    <t>6217211603020158945</t>
  </si>
  <si>
    <t>张敬东</t>
  </si>
  <si>
    <t>372331196605102530</t>
  </si>
  <si>
    <t>18653337066</t>
  </si>
  <si>
    <t>6215210301351477</t>
  </si>
  <si>
    <t>张传现</t>
  </si>
  <si>
    <t>372331197102012538</t>
  </si>
  <si>
    <t>18653356192</t>
  </si>
  <si>
    <t>6223200307204747</t>
  </si>
  <si>
    <t>张传贞</t>
  </si>
  <si>
    <t>37233119540309251X</t>
  </si>
  <si>
    <t>13145330018</t>
  </si>
  <si>
    <t>6223200307204770</t>
  </si>
  <si>
    <t>张敬卫</t>
  </si>
  <si>
    <t>372331196304072550</t>
  </si>
  <si>
    <t>6764602</t>
  </si>
  <si>
    <t>6223200307205017</t>
  </si>
  <si>
    <t>张传明</t>
  </si>
  <si>
    <t>372331195708262591</t>
  </si>
  <si>
    <t>13589483472</t>
  </si>
  <si>
    <t>6223200307204705</t>
  </si>
  <si>
    <t>张敬峰</t>
  </si>
  <si>
    <t>372331196911262532</t>
  </si>
  <si>
    <t>15064303997</t>
  </si>
  <si>
    <t>6223200344017458</t>
  </si>
  <si>
    <t>370322197801112513</t>
  </si>
  <si>
    <t>13583347270</t>
  </si>
  <si>
    <t>6223200307205082</t>
  </si>
  <si>
    <t>张刚</t>
  </si>
  <si>
    <t>37233119710718251X</t>
  </si>
  <si>
    <t>15053382408</t>
  </si>
  <si>
    <t>6223200375837451</t>
  </si>
  <si>
    <t>张传祥</t>
  </si>
  <si>
    <t>372331195609192532</t>
  </si>
  <si>
    <t>15314273980</t>
  </si>
  <si>
    <t>6223200307204754</t>
  </si>
  <si>
    <t>张传国</t>
  </si>
  <si>
    <t>372331196505102517</t>
  </si>
  <si>
    <t>15606439653</t>
  </si>
  <si>
    <t>6223200375829821</t>
  </si>
  <si>
    <t>耿庆芳</t>
  </si>
  <si>
    <t>372331196202212540</t>
  </si>
  <si>
    <t>13695339196</t>
  </si>
  <si>
    <t>6223200344349620</t>
  </si>
  <si>
    <t>张传宝</t>
  </si>
  <si>
    <t>372331195410052532</t>
  </si>
  <si>
    <t>18766437271</t>
  </si>
  <si>
    <t>6223200307204580</t>
  </si>
  <si>
    <t>孙庙</t>
  </si>
  <si>
    <t>370322041001</t>
  </si>
  <si>
    <t>孙云光</t>
  </si>
  <si>
    <t>372331195202122516</t>
  </si>
  <si>
    <t>18678225157</t>
  </si>
  <si>
    <t>6223200307027775</t>
  </si>
  <si>
    <t>孙成文</t>
  </si>
  <si>
    <t>372331196702282553</t>
  </si>
  <si>
    <t>19953397436</t>
  </si>
  <si>
    <t>6223200368987800</t>
  </si>
  <si>
    <t>孙名伟</t>
  </si>
  <si>
    <t>37032219660304253X</t>
  </si>
  <si>
    <t>13475559096</t>
  </si>
  <si>
    <t>6223200307027650</t>
  </si>
  <si>
    <t>孙名贞</t>
  </si>
  <si>
    <t>370321196112151233</t>
  </si>
  <si>
    <t>6764555</t>
  </si>
  <si>
    <t>6228230289041384779</t>
  </si>
  <si>
    <t>孙峰</t>
  </si>
  <si>
    <t>372331196009072515</t>
  </si>
  <si>
    <t>6764521</t>
  </si>
  <si>
    <t>6223200362645008</t>
  </si>
  <si>
    <t>孙名勤</t>
  </si>
  <si>
    <t>37233119660105253X</t>
  </si>
  <si>
    <t>6769002</t>
  </si>
  <si>
    <t>6223200307027627</t>
  </si>
  <si>
    <t>孙名诗</t>
  </si>
  <si>
    <t>370322196306152556</t>
  </si>
  <si>
    <t>18866430190</t>
  </si>
  <si>
    <t>6223200362708996</t>
  </si>
  <si>
    <t>孙名军</t>
  </si>
  <si>
    <t>372331196111192513</t>
  </si>
  <si>
    <t>6223200309076499</t>
  </si>
  <si>
    <t>孙名江</t>
  </si>
  <si>
    <t>372331196309242571</t>
  </si>
  <si>
    <t>18660774225</t>
  </si>
  <si>
    <t>6223200307027585</t>
  </si>
  <si>
    <t>372331196907072517</t>
  </si>
  <si>
    <t>15854369578</t>
  </si>
  <si>
    <t>6223200307027726</t>
  </si>
  <si>
    <t>孙成江</t>
  </si>
  <si>
    <t>370322197002112517</t>
  </si>
  <si>
    <t>15169273722</t>
  </si>
  <si>
    <t>6223200307027387</t>
  </si>
  <si>
    <t>2026-06-24 15:53:47.0</t>
  </si>
  <si>
    <t>孙名帅</t>
  </si>
  <si>
    <t>372331197004032519</t>
  </si>
  <si>
    <t>13964309847</t>
  </si>
  <si>
    <t>6223200362668737</t>
  </si>
  <si>
    <t>孙连营</t>
  </si>
  <si>
    <t>370322198504102516</t>
  </si>
  <si>
    <t>13165487615</t>
  </si>
  <si>
    <t>6223200307027486</t>
  </si>
  <si>
    <t>孙名增</t>
  </si>
  <si>
    <t>372331195804242515</t>
  </si>
  <si>
    <t>13864360920</t>
  </si>
  <si>
    <t>6223200307027692</t>
  </si>
  <si>
    <t>王玉兰</t>
  </si>
  <si>
    <t>372331196508122564</t>
  </si>
  <si>
    <t>13792187330</t>
  </si>
  <si>
    <t>6223200307027965</t>
  </si>
  <si>
    <t>孙云波</t>
  </si>
  <si>
    <t>37233119620413251X</t>
  </si>
  <si>
    <t>15288947812</t>
  </si>
  <si>
    <t>6223200307027742</t>
  </si>
  <si>
    <t>孙飞</t>
  </si>
  <si>
    <t>372331197103032573</t>
  </si>
  <si>
    <t>15753328366</t>
  </si>
  <si>
    <t>6223200362740239</t>
  </si>
  <si>
    <t>孙云湖</t>
  </si>
  <si>
    <t>372331195909172517</t>
  </si>
  <si>
    <t>13953347148</t>
  </si>
  <si>
    <t>6223200307027791</t>
  </si>
  <si>
    <t>孙名方</t>
  </si>
  <si>
    <t>372331195802032514</t>
  </si>
  <si>
    <t>15564447747</t>
  </si>
  <si>
    <t>6223200307027536</t>
  </si>
  <si>
    <t>孙名森</t>
  </si>
  <si>
    <t>372331195704262519</t>
  </si>
  <si>
    <t>6223200359363664</t>
  </si>
  <si>
    <t>孙名功</t>
  </si>
  <si>
    <t>372331196307122517</t>
  </si>
  <si>
    <t>15953339745</t>
  </si>
  <si>
    <t>6223200307027544</t>
  </si>
  <si>
    <t>赵小丽</t>
  </si>
  <si>
    <t>370322198108162568</t>
  </si>
  <si>
    <t>6767679</t>
  </si>
  <si>
    <t>6223200307028146</t>
  </si>
  <si>
    <t>孙名华</t>
  </si>
  <si>
    <t>370322195407282515</t>
  </si>
  <si>
    <t>13280663102</t>
  </si>
  <si>
    <t>6223200307027569</t>
  </si>
  <si>
    <t>孙名超</t>
  </si>
  <si>
    <t>372331195503042536</t>
  </si>
  <si>
    <t>6223200307027510</t>
  </si>
  <si>
    <t>孙名祥</t>
  </si>
  <si>
    <t>372331195608232539</t>
  </si>
  <si>
    <t>15689326948</t>
  </si>
  <si>
    <t>6223200344788272</t>
  </si>
  <si>
    <t>任风华</t>
  </si>
  <si>
    <t>372331197008192560</t>
  </si>
  <si>
    <t>15689309861</t>
  </si>
  <si>
    <t>6223200307027338</t>
  </si>
  <si>
    <t>张秀美</t>
  </si>
  <si>
    <t>372331196302212521</t>
  </si>
  <si>
    <t>6764413</t>
  </si>
  <si>
    <t>6223200345902435</t>
  </si>
  <si>
    <t>孙成路</t>
  </si>
  <si>
    <t>370322197107172532</t>
  </si>
  <si>
    <t>6223200307027403</t>
  </si>
  <si>
    <t>郑秀华</t>
  </si>
  <si>
    <t>372331196704132524</t>
  </si>
  <si>
    <t>6764539</t>
  </si>
  <si>
    <t>6223200335727313</t>
  </si>
  <si>
    <t>李秀芳</t>
  </si>
  <si>
    <t>372331196802272547</t>
  </si>
  <si>
    <t>6223200375843962</t>
  </si>
  <si>
    <t>孙明</t>
  </si>
  <si>
    <t>372331196409262537</t>
  </si>
  <si>
    <t>13561650984</t>
  </si>
  <si>
    <t>6223200307027502</t>
  </si>
  <si>
    <t>孙明林</t>
  </si>
  <si>
    <t>372331196112212512</t>
  </si>
  <si>
    <t>15275941426</t>
  </si>
  <si>
    <t>6223200309076481</t>
  </si>
  <si>
    <t>孙名俭</t>
  </si>
  <si>
    <t>372331197003192510</t>
  </si>
  <si>
    <t>18562767806</t>
  </si>
  <si>
    <t>6223200307027577</t>
  </si>
  <si>
    <t>王立华</t>
  </si>
  <si>
    <t>370322196308142538</t>
  </si>
  <si>
    <t>13869355437</t>
  </si>
  <si>
    <t>6223200307027882</t>
  </si>
  <si>
    <t>孙名洋</t>
  </si>
  <si>
    <t>37233119631227251X</t>
  </si>
  <si>
    <t>13475616893</t>
  </si>
  <si>
    <t>6223200363590757</t>
  </si>
  <si>
    <t>孙黎</t>
  </si>
  <si>
    <t>372331196310292517</t>
  </si>
  <si>
    <t>18353341426</t>
  </si>
  <si>
    <t>6223200307027478</t>
  </si>
  <si>
    <t>孙名东</t>
  </si>
  <si>
    <t>372331196312252519</t>
  </si>
  <si>
    <t>13964369884</t>
  </si>
  <si>
    <t>6223200357812118</t>
  </si>
  <si>
    <t>孙名河</t>
  </si>
  <si>
    <t>372331196209292555</t>
  </si>
  <si>
    <t>18606388460</t>
  </si>
  <si>
    <t>6223200307027551</t>
  </si>
  <si>
    <t>孙云章</t>
  </si>
  <si>
    <t>372331195909112557</t>
  </si>
  <si>
    <t>18615134638</t>
  </si>
  <si>
    <t>6223200307027833</t>
  </si>
  <si>
    <t>留南</t>
  </si>
  <si>
    <t>370322041101</t>
  </si>
  <si>
    <t>刘立国</t>
  </si>
  <si>
    <t>372331195602042531</t>
  </si>
  <si>
    <t>15964468167</t>
  </si>
  <si>
    <t>6223200307024525</t>
  </si>
  <si>
    <t>2026-06-24 15:53:48.0</t>
  </si>
  <si>
    <t>王永干</t>
  </si>
  <si>
    <t>372331196605132553</t>
  </si>
  <si>
    <t>13573314618</t>
  </si>
  <si>
    <t>6223200309076358</t>
  </si>
  <si>
    <t>于建材</t>
  </si>
  <si>
    <t>37233119660925251X</t>
  </si>
  <si>
    <t>13675336683</t>
  </si>
  <si>
    <t>6223200307025936</t>
  </si>
  <si>
    <t>李松林</t>
  </si>
  <si>
    <t>372331195103222511</t>
  </si>
  <si>
    <t>6768156</t>
  </si>
  <si>
    <t>6223200307024095</t>
  </si>
  <si>
    <t>李新</t>
  </si>
  <si>
    <t>372331195906032519</t>
  </si>
  <si>
    <t>15653343610</t>
  </si>
  <si>
    <t>6223200307024137</t>
  </si>
  <si>
    <t>于建军</t>
  </si>
  <si>
    <t>372331196201132514</t>
  </si>
  <si>
    <t>13754754360</t>
  </si>
  <si>
    <t>6223200307026009</t>
  </si>
  <si>
    <t>于建水</t>
  </si>
  <si>
    <t>372331195507152513</t>
  </si>
  <si>
    <t>15065334243</t>
  </si>
  <si>
    <t>6223200307026090</t>
  </si>
  <si>
    <t>刘树功</t>
  </si>
  <si>
    <t>370322194612182519</t>
  </si>
  <si>
    <t>6764416</t>
  </si>
  <si>
    <t>6223200307024608</t>
  </si>
  <si>
    <t>孙玉学</t>
  </si>
  <si>
    <t>370322194407162519</t>
  </si>
  <si>
    <t>13695334801</t>
  </si>
  <si>
    <t>6223200307025118</t>
  </si>
  <si>
    <t>孙允泉</t>
  </si>
  <si>
    <t>372331196001102513</t>
  </si>
  <si>
    <t>13583347143</t>
  </si>
  <si>
    <t>6223200307025134</t>
  </si>
  <si>
    <t>李在友</t>
  </si>
  <si>
    <t>372331196506192534</t>
  </si>
  <si>
    <t>18206579346</t>
  </si>
  <si>
    <t>6223200352631836</t>
  </si>
  <si>
    <t>李在成</t>
  </si>
  <si>
    <t>372331196302252515</t>
  </si>
  <si>
    <t>13864310285</t>
  </si>
  <si>
    <t>6223200307024228</t>
  </si>
  <si>
    <t>于在义</t>
  </si>
  <si>
    <t>372331195503262539</t>
  </si>
  <si>
    <t>15336435567</t>
  </si>
  <si>
    <t>6223200307026603</t>
  </si>
  <si>
    <t>王兆宝</t>
  </si>
  <si>
    <t>372331196304012515</t>
  </si>
  <si>
    <t>15053358965</t>
  </si>
  <si>
    <t>6223200307025480</t>
  </si>
  <si>
    <t>于建泉</t>
  </si>
  <si>
    <t>372331196005212533</t>
  </si>
  <si>
    <t>15898702596</t>
  </si>
  <si>
    <t>6223200307026082</t>
  </si>
  <si>
    <t>王保中</t>
  </si>
  <si>
    <t>372331197205182513</t>
  </si>
  <si>
    <t>6223200307025217</t>
  </si>
  <si>
    <t>怀沈阳</t>
  </si>
  <si>
    <t>370322197603132513</t>
  </si>
  <si>
    <t>15762834197</t>
  </si>
  <si>
    <t>6223200358055774</t>
  </si>
  <si>
    <t>王宝山</t>
  </si>
  <si>
    <t>372331196309082571</t>
  </si>
  <si>
    <t>18764383169</t>
  </si>
  <si>
    <t>6223200307025225</t>
  </si>
  <si>
    <t>于建河</t>
  </si>
  <si>
    <t>372331197010302538</t>
  </si>
  <si>
    <t>13046068618</t>
  </si>
  <si>
    <t>6223200307025985</t>
  </si>
  <si>
    <t>2026-06-24 15:53:49.0</t>
  </si>
  <si>
    <t>怀京中</t>
  </si>
  <si>
    <t>372331195411212518</t>
  </si>
  <si>
    <t>15244164698</t>
  </si>
  <si>
    <t>6223200350101410</t>
  </si>
  <si>
    <t>王长征</t>
  </si>
  <si>
    <t>372331196912082517</t>
  </si>
  <si>
    <t>13475539108</t>
  </si>
  <si>
    <t>6223200309076333</t>
  </si>
  <si>
    <t>王兆东</t>
  </si>
  <si>
    <t>372331196305242574</t>
  </si>
  <si>
    <t>6769009</t>
  </si>
  <si>
    <t>6223200307025498</t>
  </si>
  <si>
    <t>于海鹏</t>
  </si>
  <si>
    <t>372331196508112518</t>
  </si>
  <si>
    <t>13573305808</t>
  </si>
  <si>
    <t>6223200307025845</t>
  </si>
  <si>
    <t>刘振渭</t>
  </si>
  <si>
    <t>372331195803272536</t>
  </si>
  <si>
    <t>18615134303</t>
  </si>
  <si>
    <t>6223200307024707</t>
  </si>
  <si>
    <t>张秀芳</t>
  </si>
  <si>
    <t>372331195408152526</t>
  </si>
  <si>
    <t>18678209563</t>
  </si>
  <si>
    <t>6223200307026876</t>
  </si>
  <si>
    <t>刘立水</t>
  </si>
  <si>
    <t>372331197110142519</t>
  </si>
  <si>
    <t>13468426033</t>
  </si>
  <si>
    <t>6223200342316555</t>
  </si>
  <si>
    <t>于新国</t>
  </si>
  <si>
    <t>370322197301272510</t>
  </si>
  <si>
    <t>6764466</t>
  </si>
  <si>
    <t>6223200307026413</t>
  </si>
  <si>
    <t>李防震</t>
  </si>
  <si>
    <t>372331197608103111</t>
  </si>
  <si>
    <t>13864470516</t>
  </si>
  <si>
    <t>6223200373171614</t>
  </si>
  <si>
    <t>李尊共</t>
  </si>
  <si>
    <t>370322195010202572</t>
  </si>
  <si>
    <t>13864420751</t>
  </si>
  <si>
    <t>6223200349541536</t>
  </si>
  <si>
    <t>刘云香</t>
  </si>
  <si>
    <t>370322196007182528</t>
  </si>
  <si>
    <t>6223200307024665</t>
  </si>
  <si>
    <t>李千</t>
  </si>
  <si>
    <t>370322197404122531</t>
  </si>
  <si>
    <t>13864450130</t>
  </si>
  <si>
    <t>6223200307024061</t>
  </si>
  <si>
    <t>王新峰</t>
  </si>
  <si>
    <t>370322197309132520</t>
  </si>
  <si>
    <t>15069357336</t>
  </si>
  <si>
    <t>6223200345660876</t>
  </si>
  <si>
    <t>杨桂兰</t>
  </si>
  <si>
    <t>37233119560909254X</t>
  </si>
  <si>
    <t>18353357304</t>
  </si>
  <si>
    <t>6223200311747418</t>
  </si>
  <si>
    <t>于在逛</t>
  </si>
  <si>
    <t>372331195708202556</t>
  </si>
  <si>
    <t>15666031069</t>
  </si>
  <si>
    <t>6223200362716346</t>
  </si>
  <si>
    <t>怀如意</t>
  </si>
  <si>
    <t>370322198010102516</t>
  </si>
  <si>
    <t>6223200307023766</t>
  </si>
  <si>
    <t>孙玉波</t>
  </si>
  <si>
    <t>372331196705082514</t>
  </si>
  <si>
    <t>18615102589</t>
  </si>
  <si>
    <t>6223200307025050</t>
  </si>
  <si>
    <t>李贡田</t>
  </si>
  <si>
    <t>372331195303102514</t>
  </si>
  <si>
    <t>18678175191</t>
  </si>
  <si>
    <t>6223200307023964</t>
  </si>
  <si>
    <t>张翠英</t>
  </si>
  <si>
    <t>372331195502182529</t>
  </si>
  <si>
    <t>13754750144</t>
  </si>
  <si>
    <t>6223200307026702</t>
  </si>
  <si>
    <t>张民国</t>
  </si>
  <si>
    <t>370322197705242510</t>
  </si>
  <si>
    <t>15964468611</t>
  </si>
  <si>
    <t>6223200360730372</t>
  </si>
  <si>
    <t>孙永武</t>
  </si>
  <si>
    <t>372331196306072511</t>
  </si>
  <si>
    <t>15264383565</t>
  </si>
  <si>
    <t>6223200352632578</t>
  </si>
  <si>
    <t>李尊国</t>
  </si>
  <si>
    <t>372331197109112515</t>
  </si>
  <si>
    <t>6223200307024327</t>
  </si>
  <si>
    <t>李磊</t>
  </si>
  <si>
    <t>370322197808282558</t>
  </si>
  <si>
    <t>13468400136</t>
  </si>
  <si>
    <t>6223200359345596</t>
  </si>
  <si>
    <t>于建忠</t>
  </si>
  <si>
    <t>37233119630101251X</t>
  </si>
  <si>
    <t>15266770798</t>
  </si>
  <si>
    <t>6223200307026132</t>
  </si>
  <si>
    <t>王保国</t>
  </si>
  <si>
    <t>372331196405092518</t>
  </si>
  <si>
    <t>15898759580</t>
  </si>
  <si>
    <t>6223200350103119</t>
  </si>
  <si>
    <t>栾尚全</t>
  </si>
  <si>
    <t>372331195706062510</t>
  </si>
  <si>
    <t>15564376049</t>
  </si>
  <si>
    <t>6223200307027114</t>
  </si>
  <si>
    <t>李在奎</t>
  </si>
  <si>
    <t>372331194204162517</t>
  </si>
  <si>
    <t>15589381203</t>
  </si>
  <si>
    <t>6223200307024236</t>
  </si>
  <si>
    <t>王兆华</t>
  </si>
  <si>
    <t>372331195105072537</t>
  </si>
  <si>
    <t>6223200307025522</t>
  </si>
  <si>
    <t>田义成</t>
  </si>
  <si>
    <t>372331195311262577</t>
  </si>
  <si>
    <t>13665336378</t>
  </si>
  <si>
    <t>6223200307025175</t>
  </si>
  <si>
    <t>王兆水</t>
  </si>
  <si>
    <t>370322197002182531</t>
  </si>
  <si>
    <t>13561679982</t>
  </si>
  <si>
    <t>6223200362733911</t>
  </si>
  <si>
    <t>刘振清</t>
  </si>
  <si>
    <t>372331196909162532</t>
  </si>
  <si>
    <t>13969319550</t>
  </si>
  <si>
    <t>6223200307024681</t>
  </si>
  <si>
    <t>李尊森</t>
  </si>
  <si>
    <t>372331195501262519</t>
  </si>
  <si>
    <t>6223200307024376</t>
  </si>
  <si>
    <t>370322197511062511</t>
  </si>
  <si>
    <t>13475599302</t>
  </si>
  <si>
    <t>6223201337760906</t>
  </si>
  <si>
    <t>宋丽</t>
  </si>
  <si>
    <t>370322196604022581</t>
  </si>
  <si>
    <t>18560342562</t>
  </si>
  <si>
    <t>6223200307024848</t>
  </si>
  <si>
    <t>孙守孝</t>
  </si>
  <si>
    <t>372331196504072512</t>
  </si>
  <si>
    <t>6223200307024970</t>
  </si>
  <si>
    <t>李卫</t>
  </si>
  <si>
    <t>370322198409282512</t>
  </si>
  <si>
    <t>15853321509</t>
  </si>
  <si>
    <t>6223200359345570</t>
  </si>
  <si>
    <t>田英涛</t>
  </si>
  <si>
    <t>370322197405212512</t>
  </si>
  <si>
    <t>15505330627</t>
  </si>
  <si>
    <t>6228230285413922865</t>
  </si>
  <si>
    <t>2026-06-24 15:53:50.0</t>
  </si>
  <si>
    <t>李红燕</t>
  </si>
  <si>
    <t>370322197501302526</t>
  </si>
  <si>
    <t>6228230285413915869</t>
  </si>
  <si>
    <t>刘振海</t>
  </si>
  <si>
    <t>370322197410112516</t>
  </si>
  <si>
    <t>6228231849021596673</t>
  </si>
  <si>
    <t>刘振泉</t>
  </si>
  <si>
    <t>370322197510012539</t>
  </si>
  <si>
    <t>6228231349005920171</t>
  </si>
  <si>
    <t>于海洋</t>
  </si>
  <si>
    <t>370322197509022537</t>
  </si>
  <si>
    <t>6228231849026362675</t>
  </si>
  <si>
    <t>于八镇</t>
  </si>
  <si>
    <t>372331194208042539</t>
  </si>
  <si>
    <t>13608945805</t>
  </si>
  <si>
    <t>6223200314856794</t>
  </si>
  <si>
    <t>孙明辉</t>
  </si>
  <si>
    <t>370322198111022531</t>
  </si>
  <si>
    <t>15698068826</t>
  </si>
  <si>
    <t>6223200309076275</t>
  </si>
  <si>
    <t>王兆军</t>
  </si>
  <si>
    <t>37233119621127257X</t>
  </si>
  <si>
    <t>6764533</t>
  </si>
  <si>
    <t>6223200313034567</t>
  </si>
  <si>
    <t>于长兴</t>
  </si>
  <si>
    <t>372331196410282551</t>
  </si>
  <si>
    <t>13153350654</t>
  </si>
  <si>
    <t>6223200344525120</t>
  </si>
  <si>
    <t>李子林</t>
  </si>
  <si>
    <t>372331194502022512</t>
  </si>
  <si>
    <t>15589352427</t>
  </si>
  <si>
    <t>6223200307024293</t>
  </si>
  <si>
    <t>于在水</t>
  </si>
  <si>
    <t>372331196511032519</t>
  </si>
  <si>
    <t>15505330649</t>
  </si>
  <si>
    <t>6223200307026579</t>
  </si>
  <si>
    <t>曹玉香</t>
  </si>
  <si>
    <t>372331195610172520</t>
  </si>
  <si>
    <t>13561664706</t>
  </si>
  <si>
    <t>6223200307023428</t>
  </si>
  <si>
    <t>李在学</t>
  </si>
  <si>
    <t>372331196301032553</t>
  </si>
  <si>
    <t>13964424869</t>
  </si>
  <si>
    <t>6223200309076234</t>
  </si>
  <si>
    <t>于红磊</t>
  </si>
  <si>
    <t>372331196810062531</t>
  </si>
  <si>
    <t>15069327488</t>
  </si>
  <si>
    <t>6223200361652864</t>
  </si>
  <si>
    <t>于海港</t>
  </si>
  <si>
    <t>372331196809172514</t>
  </si>
  <si>
    <t>18353302559</t>
  </si>
  <si>
    <t>6223200309076390</t>
  </si>
  <si>
    <t>李尊勇</t>
  </si>
  <si>
    <t>372331196403212512</t>
  </si>
  <si>
    <t>15864479937</t>
  </si>
  <si>
    <t>6223200350100941</t>
  </si>
  <si>
    <t>于长青</t>
  </si>
  <si>
    <t>372331196210112531</t>
  </si>
  <si>
    <t>13573390389</t>
  </si>
  <si>
    <t>6223200345680858</t>
  </si>
  <si>
    <t>于建民</t>
  </si>
  <si>
    <t>37233119550814251X</t>
  </si>
  <si>
    <t>15666430734</t>
  </si>
  <si>
    <t>6223200309076408</t>
  </si>
  <si>
    <t>孙玉功</t>
  </si>
  <si>
    <t>372331196201232515</t>
  </si>
  <si>
    <t>15269386857</t>
  </si>
  <si>
    <t>6223200344347848</t>
  </si>
  <si>
    <t>郭冬梅</t>
  </si>
  <si>
    <t>372331197101182543</t>
  </si>
  <si>
    <t>13884606328</t>
  </si>
  <si>
    <t>6223200359364662</t>
  </si>
  <si>
    <t>孙允水</t>
  </si>
  <si>
    <t>372331195304192531</t>
  </si>
  <si>
    <t>15106432619</t>
  </si>
  <si>
    <t>6223200307025159</t>
  </si>
  <si>
    <t>李明</t>
  </si>
  <si>
    <t>372331197307262530</t>
  </si>
  <si>
    <t>18560395615</t>
  </si>
  <si>
    <t>6223200375837840</t>
  </si>
  <si>
    <t>栾尚勤</t>
  </si>
  <si>
    <t>372331195709142516</t>
  </si>
  <si>
    <t>13561664216</t>
  </si>
  <si>
    <t>6223200307027106</t>
  </si>
  <si>
    <t>于明华</t>
  </si>
  <si>
    <t>370322196311242513</t>
  </si>
  <si>
    <t>13656442422</t>
  </si>
  <si>
    <t>6223200307026223</t>
  </si>
  <si>
    <t>栾文文</t>
  </si>
  <si>
    <t>370322198610082547</t>
  </si>
  <si>
    <t>13864498676</t>
  </si>
  <si>
    <t>6223200360267748</t>
  </si>
  <si>
    <t>于在永</t>
  </si>
  <si>
    <t>372331196401182575</t>
  </si>
  <si>
    <t>13864477134</t>
  </si>
  <si>
    <t>6223200314868666</t>
  </si>
  <si>
    <t>李俊英</t>
  </si>
  <si>
    <t>372331195112132526</t>
  </si>
  <si>
    <t>18454407216</t>
  </si>
  <si>
    <t>6223200307024020</t>
  </si>
  <si>
    <t>于建立</t>
  </si>
  <si>
    <t>372331196308162510</t>
  </si>
  <si>
    <t>15288937928</t>
  </si>
  <si>
    <t>6223200307026041</t>
  </si>
  <si>
    <t>于建春</t>
  </si>
  <si>
    <t>372331196312222539</t>
  </si>
  <si>
    <t>15964468938</t>
  </si>
  <si>
    <t>6223200314879580</t>
  </si>
  <si>
    <t>王兆国</t>
  </si>
  <si>
    <t>372331196308082510</t>
  </si>
  <si>
    <t>152755990716</t>
  </si>
  <si>
    <t>6223200307025514</t>
  </si>
  <si>
    <t>王亭海</t>
  </si>
  <si>
    <t>370322196902122513</t>
  </si>
  <si>
    <t>13583344316</t>
  </si>
  <si>
    <t>6223200307025415</t>
  </si>
  <si>
    <t>王春水</t>
  </si>
  <si>
    <t>370322196803282538</t>
  </si>
  <si>
    <t>18453321667</t>
  </si>
  <si>
    <t>6223200307025258</t>
  </si>
  <si>
    <t>于建顺</t>
  </si>
  <si>
    <t>372331196505162536</t>
  </si>
  <si>
    <t>13205332452</t>
  </si>
  <si>
    <t>6223200307026108</t>
  </si>
  <si>
    <t>于在军</t>
  </si>
  <si>
    <t>372331196912222516</t>
  </si>
  <si>
    <t>13287079169</t>
  </si>
  <si>
    <t>6223200307026546</t>
  </si>
  <si>
    <t>杨丙文</t>
  </si>
  <si>
    <t>372331194509202516</t>
  </si>
  <si>
    <t>15689004823</t>
  </si>
  <si>
    <t>6223200307025639</t>
  </si>
  <si>
    <t>于建华</t>
  </si>
  <si>
    <t>372331195005152572</t>
  </si>
  <si>
    <t>6223200352632693</t>
  </si>
  <si>
    <t>王兆勇</t>
  </si>
  <si>
    <t>372331194912232512</t>
  </si>
  <si>
    <t>15949749812</t>
  </si>
  <si>
    <t>6223200307025589</t>
  </si>
  <si>
    <t>孙允山</t>
  </si>
  <si>
    <t>372331194904032510</t>
  </si>
  <si>
    <t>15853329068</t>
  </si>
  <si>
    <t>6223200307025142</t>
  </si>
  <si>
    <t>孙林</t>
  </si>
  <si>
    <t>372331196904222532</t>
  </si>
  <si>
    <t>15589316732</t>
  </si>
  <si>
    <t>903099041016211296970</t>
  </si>
  <si>
    <t>李尊河</t>
  </si>
  <si>
    <t>372331196809272515</t>
  </si>
  <si>
    <t>13173262319</t>
  </si>
  <si>
    <t>6223200362694303</t>
  </si>
  <si>
    <t>于在波</t>
  </si>
  <si>
    <t>370322197310142515</t>
  </si>
  <si>
    <t>18364334455</t>
  </si>
  <si>
    <t>6223200345295160</t>
  </si>
  <si>
    <t>李长山</t>
  </si>
  <si>
    <t>372331196307172514</t>
  </si>
  <si>
    <t>13583339128</t>
  </si>
  <si>
    <t>6223200309076200</t>
  </si>
  <si>
    <t>孙玉平</t>
  </si>
  <si>
    <t>372331195909032530</t>
  </si>
  <si>
    <t>18660449816</t>
  </si>
  <si>
    <t>6223200307025092</t>
  </si>
  <si>
    <t>于明书</t>
  </si>
  <si>
    <t>372331195207222516</t>
  </si>
  <si>
    <t>15269347889</t>
  </si>
  <si>
    <t>6223200307026256</t>
  </si>
  <si>
    <t>田长青</t>
  </si>
  <si>
    <t>372331196209262516</t>
  </si>
  <si>
    <t>15275941633</t>
  </si>
  <si>
    <t>6223200307025167</t>
  </si>
  <si>
    <t>于明国</t>
  </si>
  <si>
    <t>372331195507282510</t>
  </si>
  <si>
    <t>6223200309076424</t>
  </si>
  <si>
    <t>于建业</t>
  </si>
  <si>
    <t>372331196710122533</t>
  </si>
  <si>
    <t>13884620512</t>
  </si>
  <si>
    <t>6223200307026124</t>
  </si>
  <si>
    <t>刘立华</t>
  </si>
  <si>
    <t>372331195012272513</t>
  </si>
  <si>
    <t>6764427</t>
  </si>
  <si>
    <t>6223200307024541</t>
  </si>
  <si>
    <t>于海燕</t>
  </si>
  <si>
    <t>372331196306162517</t>
  </si>
  <si>
    <t>18253357347</t>
  </si>
  <si>
    <t>6223200307025852</t>
  </si>
  <si>
    <t>孙明国</t>
  </si>
  <si>
    <t>370322197404122515</t>
  </si>
  <si>
    <t>18364339031</t>
  </si>
  <si>
    <t>6223200307024947</t>
  </si>
  <si>
    <t>栾尚华</t>
  </si>
  <si>
    <t>372331196110112518</t>
  </si>
  <si>
    <t>13220683858</t>
  </si>
  <si>
    <t>6223200342905621</t>
  </si>
  <si>
    <t>372331196412102518</t>
  </si>
  <si>
    <t>15689021896</t>
  </si>
  <si>
    <t>6223200352632750</t>
  </si>
  <si>
    <t>于保华</t>
  </si>
  <si>
    <t>370322195911182513</t>
  </si>
  <si>
    <t>15206676495</t>
  </si>
  <si>
    <t>6223200337862878</t>
  </si>
  <si>
    <t>2026-06-24 15:53:51.0</t>
  </si>
  <si>
    <t>李建</t>
  </si>
  <si>
    <t>370322198209022556</t>
  </si>
  <si>
    <t>13853376014</t>
  </si>
  <si>
    <t>6223200362689873</t>
  </si>
  <si>
    <t>372331197110272532</t>
  </si>
  <si>
    <t>18264322428</t>
  </si>
  <si>
    <t>6223200307024079</t>
  </si>
  <si>
    <t>栾尚武</t>
  </si>
  <si>
    <t>372331195508262538</t>
  </si>
  <si>
    <t>15853318030</t>
  </si>
  <si>
    <t>6223200363049861</t>
  </si>
  <si>
    <t>于建平</t>
  </si>
  <si>
    <t>372331195607292513</t>
  </si>
  <si>
    <t>13465339189</t>
  </si>
  <si>
    <t>6223200307026066</t>
  </si>
  <si>
    <t>李在千</t>
  </si>
  <si>
    <t>372331196502212518</t>
  </si>
  <si>
    <t>15069321243</t>
  </si>
  <si>
    <t>6223200309076226</t>
  </si>
  <si>
    <t>于在福</t>
  </si>
  <si>
    <t>372331195107042518</t>
  </si>
  <si>
    <t>13853317583</t>
  </si>
  <si>
    <t>6223200307026504</t>
  </si>
  <si>
    <t>刘立仁</t>
  </si>
  <si>
    <t>372331195306122510</t>
  </si>
  <si>
    <t>15753310353</t>
  </si>
  <si>
    <t>6223200358047094</t>
  </si>
  <si>
    <t>372331196204082516</t>
  </si>
  <si>
    <t>6768148</t>
  </si>
  <si>
    <t>6223200307024871</t>
  </si>
  <si>
    <t>于建彬</t>
  </si>
  <si>
    <t>372331196312262514</t>
  </si>
  <si>
    <t>13626439181</t>
  </si>
  <si>
    <t>6223200307025928</t>
  </si>
  <si>
    <t>于小兵</t>
  </si>
  <si>
    <t>370322198206242510</t>
  </si>
  <si>
    <t>18615115992</t>
  </si>
  <si>
    <t>6223200307026389</t>
  </si>
  <si>
    <t>于建峰</t>
  </si>
  <si>
    <t>370322196809132514</t>
  </si>
  <si>
    <t>15589312109</t>
  </si>
  <si>
    <t>6223200307025944</t>
  </si>
  <si>
    <t>宋玉香</t>
  </si>
  <si>
    <t>372331195309092564</t>
  </si>
  <si>
    <t>6223200307024889</t>
  </si>
  <si>
    <t>孙玉国</t>
  </si>
  <si>
    <t>372331196409082536</t>
  </si>
  <si>
    <t>18560378727</t>
  </si>
  <si>
    <t>6223200307025068</t>
  </si>
  <si>
    <t>韩玉花</t>
  </si>
  <si>
    <t>372331196508302522</t>
  </si>
  <si>
    <t>18866437583</t>
  </si>
  <si>
    <t>6223200375857806</t>
  </si>
  <si>
    <t>王兆林</t>
  </si>
  <si>
    <t>372331197010242539</t>
  </si>
  <si>
    <t>15069362382</t>
  </si>
  <si>
    <t>6223200307025530</t>
  </si>
  <si>
    <t>刘振中</t>
  </si>
  <si>
    <t>372331196502082514</t>
  </si>
  <si>
    <t>13475539711</t>
  </si>
  <si>
    <t>6223200307024749</t>
  </si>
  <si>
    <t>王俊海</t>
  </si>
  <si>
    <t>372331197104152534</t>
  </si>
  <si>
    <t>13626430160</t>
  </si>
  <si>
    <t>6223200307025381</t>
  </si>
  <si>
    <t>2026-06-24 15:53:19.0</t>
  </si>
  <si>
    <t>于在国</t>
  </si>
  <si>
    <t>370322195908052515</t>
  </si>
  <si>
    <t>13964369113</t>
  </si>
  <si>
    <t>6223200307026520</t>
  </si>
  <si>
    <t>李公震</t>
  </si>
  <si>
    <t>372331196402192513</t>
  </si>
  <si>
    <t>13475559058</t>
  </si>
  <si>
    <t>6223200362690079</t>
  </si>
  <si>
    <t>李红春</t>
  </si>
  <si>
    <t>37233119680106253X</t>
  </si>
  <si>
    <t>18678221077</t>
  </si>
  <si>
    <t>6223200350101006</t>
  </si>
  <si>
    <t>李成</t>
  </si>
  <si>
    <t>37233119690323251X</t>
  </si>
  <si>
    <t>13280687028</t>
  </si>
  <si>
    <t>6223200307023873</t>
  </si>
  <si>
    <t>王加利</t>
  </si>
  <si>
    <t>372331195002022537</t>
  </si>
  <si>
    <t>18653337367</t>
  </si>
  <si>
    <t>6223200307025365</t>
  </si>
  <si>
    <t>于新港</t>
  </si>
  <si>
    <t>372331197110102533</t>
  </si>
  <si>
    <t>13280628902</t>
  </si>
  <si>
    <t>6223200307026405</t>
  </si>
  <si>
    <t>李尊波</t>
  </si>
  <si>
    <t>372331196309292552</t>
  </si>
  <si>
    <t>15053329417</t>
  </si>
  <si>
    <t>6223200307024301</t>
  </si>
  <si>
    <t>王兆新</t>
  </si>
  <si>
    <t>372331195906252511</t>
  </si>
  <si>
    <t>6769031</t>
  </si>
  <si>
    <t>6223200307025571</t>
  </si>
  <si>
    <t>李华</t>
  </si>
  <si>
    <t>370322197404132510</t>
  </si>
  <si>
    <t>8963712</t>
  </si>
  <si>
    <t>6223200375843400</t>
  </si>
  <si>
    <t>2026-06-24 15:53:18.0</t>
  </si>
  <si>
    <t>李元庆</t>
  </si>
  <si>
    <t>372331196411172514</t>
  </si>
  <si>
    <t>15269392245</t>
  </si>
  <si>
    <t>6223200344350073</t>
  </si>
  <si>
    <t>李小发</t>
  </si>
  <si>
    <t>372331196909142515</t>
  </si>
  <si>
    <t>15106432237</t>
  </si>
  <si>
    <t>6223200307024129</t>
  </si>
  <si>
    <t>于九洲</t>
  </si>
  <si>
    <t>37233119460122251X</t>
  </si>
  <si>
    <t>6223200307026165</t>
  </si>
  <si>
    <t>于立学</t>
  </si>
  <si>
    <t>372331197309202515</t>
  </si>
  <si>
    <t>13964434789</t>
  </si>
  <si>
    <t>6223201321472849</t>
  </si>
  <si>
    <t>于雷</t>
  </si>
  <si>
    <t>370322197806262510</t>
  </si>
  <si>
    <t>6769930</t>
  </si>
  <si>
    <t>6217566000088320684</t>
  </si>
  <si>
    <t>于海波</t>
  </si>
  <si>
    <t>370322197903182539</t>
  </si>
  <si>
    <t>13884614176</t>
  </si>
  <si>
    <t>6217211613015824872</t>
  </si>
  <si>
    <t>370322197612102551</t>
  </si>
  <si>
    <t>6217211613035469203</t>
  </si>
  <si>
    <t>孙云峰</t>
  </si>
  <si>
    <t>37032219770323252X</t>
  </si>
  <si>
    <t>6217211613015814402</t>
  </si>
  <si>
    <t>单海波</t>
  </si>
  <si>
    <t>370322198110022513</t>
  </si>
  <si>
    <t>6217211607024247513</t>
  </si>
  <si>
    <t>王春庭</t>
  </si>
  <si>
    <t>37233119730321251X</t>
  </si>
  <si>
    <t>6217211613034952720</t>
  </si>
  <si>
    <t>李尊华</t>
  </si>
  <si>
    <t>372331195608232555</t>
  </si>
  <si>
    <t>15864489457</t>
  </si>
  <si>
    <t>6223200307024335</t>
  </si>
  <si>
    <t>李尊学</t>
  </si>
  <si>
    <t>372331196608192519</t>
  </si>
  <si>
    <t>15206677131</t>
  </si>
  <si>
    <t>6223200307024392</t>
  </si>
  <si>
    <t>王海涛</t>
  </si>
  <si>
    <t>370322198111082534</t>
  </si>
  <si>
    <t>6228231849032520571</t>
  </si>
  <si>
    <t>于洪昌</t>
  </si>
  <si>
    <t>372331196103172512</t>
  </si>
  <si>
    <t>15244163824</t>
  </si>
  <si>
    <t>6223200307025878</t>
  </si>
  <si>
    <t>于彩霞</t>
  </si>
  <si>
    <t>37032219850518252X</t>
  </si>
  <si>
    <t>15564452246</t>
  </si>
  <si>
    <t>6223200362669248</t>
  </si>
  <si>
    <t>于在营</t>
  </si>
  <si>
    <t>372331196512272514</t>
  </si>
  <si>
    <t>15166077383</t>
  </si>
  <si>
    <t>6223200307026611</t>
  </si>
  <si>
    <t>王春峰</t>
  </si>
  <si>
    <t>372331196410182518</t>
  </si>
  <si>
    <t>15244172667</t>
  </si>
  <si>
    <t>6223200307025241</t>
  </si>
  <si>
    <t>刘保营</t>
  </si>
  <si>
    <t>370322196103202517</t>
  </si>
  <si>
    <t>15064303772</t>
  </si>
  <si>
    <t>6223200307024426</t>
  </si>
  <si>
    <t>田英波</t>
  </si>
  <si>
    <t>372331196710252514</t>
  </si>
  <si>
    <t>6223200373150758</t>
  </si>
  <si>
    <t>于明忠</t>
  </si>
  <si>
    <t>372331195412042514</t>
  </si>
  <si>
    <t>18463857518</t>
  </si>
  <si>
    <t>6223200307026280</t>
  </si>
  <si>
    <t>宋淑福</t>
  </si>
  <si>
    <t>372331195112032517</t>
  </si>
  <si>
    <t>6223200307024863</t>
  </si>
  <si>
    <t>王春国</t>
  </si>
  <si>
    <t>372331195706242511</t>
  </si>
  <si>
    <t>18463081658</t>
  </si>
  <si>
    <t>6223200344966514</t>
  </si>
  <si>
    <t>于建伟</t>
  </si>
  <si>
    <t>372331197007052531</t>
  </si>
  <si>
    <t>13608945048</t>
  </si>
  <si>
    <t>6223200345294809</t>
  </si>
  <si>
    <t>孙守琢</t>
  </si>
  <si>
    <t>37233119450215251X</t>
  </si>
  <si>
    <t>13046098641</t>
  </si>
  <si>
    <t>6223200307024988</t>
  </si>
  <si>
    <t>刘振西</t>
  </si>
  <si>
    <t>372331196703202519</t>
  </si>
  <si>
    <t>13573330809</t>
  </si>
  <si>
    <t>6223200307024715</t>
  </si>
  <si>
    <t>于立文</t>
  </si>
  <si>
    <t>372331196711012512</t>
  </si>
  <si>
    <t>15288948010</t>
  </si>
  <si>
    <t>6223200307026199</t>
  </si>
  <si>
    <t>孙玉民</t>
  </si>
  <si>
    <t>372331195908042534</t>
  </si>
  <si>
    <t>13455312740</t>
  </si>
  <si>
    <t>6223200307025084</t>
  </si>
  <si>
    <t>刘立春</t>
  </si>
  <si>
    <t>372331196001122514</t>
  </si>
  <si>
    <t>6223200307024509</t>
  </si>
  <si>
    <t>栾会理</t>
  </si>
  <si>
    <t>372331196702022559</t>
  </si>
  <si>
    <t>13754761664</t>
  </si>
  <si>
    <t>6223200309076473</t>
  </si>
  <si>
    <t>于爱东</t>
  </si>
  <si>
    <t>372331197111152516</t>
  </si>
  <si>
    <t>15589377107</t>
  </si>
  <si>
    <t>6223200373171374</t>
  </si>
  <si>
    <t>于在涛</t>
  </si>
  <si>
    <t>370322197412262550</t>
  </si>
  <si>
    <t>15666031650</t>
  </si>
  <si>
    <t>6223200344525138</t>
  </si>
  <si>
    <t>单纪红</t>
  </si>
  <si>
    <t>370322198303202537</t>
  </si>
  <si>
    <t>15866329455</t>
  </si>
  <si>
    <t>6223200346323698</t>
  </si>
  <si>
    <t>刘立河</t>
  </si>
  <si>
    <t>372331196810252511</t>
  </si>
  <si>
    <t>15864489659</t>
  </si>
  <si>
    <t>6223200307024533</t>
  </si>
  <si>
    <t>李在鹏</t>
  </si>
  <si>
    <t>372331197308122513</t>
  </si>
  <si>
    <t>13455360622</t>
  </si>
  <si>
    <t>903099124010129393321</t>
  </si>
  <si>
    <t>张民</t>
  </si>
  <si>
    <t>372331197206082514</t>
  </si>
  <si>
    <t>6223200307026819</t>
  </si>
  <si>
    <t>黎芳</t>
  </si>
  <si>
    <t>370322196302202528</t>
  </si>
  <si>
    <t>6223200337860070</t>
  </si>
  <si>
    <t>于在峰</t>
  </si>
  <si>
    <t>372331196710122517</t>
  </si>
  <si>
    <t>6764531</t>
  </si>
  <si>
    <t>6223200307026496</t>
  </si>
  <si>
    <t>李在温</t>
  </si>
  <si>
    <t>372331196009102518</t>
  </si>
  <si>
    <t>18353343677</t>
  </si>
  <si>
    <t>6223200307024244</t>
  </si>
  <si>
    <t>田泉</t>
  </si>
  <si>
    <t>370322197902072530</t>
  </si>
  <si>
    <t>15169390298</t>
  </si>
  <si>
    <t>6223200309076317</t>
  </si>
  <si>
    <t>栾尚功</t>
  </si>
  <si>
    <t>372331196304152518</t>
  </si>
  <si>
    <t>15762881263</t>
  </si>
  <si>
    <t>6223200316779341</t>
  </si>
  <si>
    <t>孟爱芹</t>
  </si>
  <si>
    <t>372331195810042544</t>
  </si>
  <si>
    <t>13153375123</t>
  </si>
  <si>
    <t>6223200307024772</t>
  </si>
  <si>
    <t>栾尚德</t>
  </si>
  <si>
    <t>372331195704252513</t>
  </si>
  <si>
    <t>13176221659</t>
  </si>
  <si>
    <t>6223200307027080</t>
  </si>
  <si>
    <t>李秀芬</t>
  </si>
  <si>
    <t>372331196006252529</t>
  </si>
  <si>
    <t>15695499585</t>
  </si>
  <si>
    <t>6223200362694907</t>
  </si>
  <si>
    <t>于洪亮</t>
  </si>
  <si>
    <t>370322196502212552</t>
  </si>
  <si>
    <t>13608945958</t>
  </si>
  <si>
    <t>6223200307025886</t>
  </si>
  <si>
    <t>孙玉中</t>
  </si>
  <si>
    <t>372331196805222510</t>
  </si>
  <si>
    <t>15965339414</t>
  </si>
  <si>
    <t>6223200362741070</t>
  </si>
  <si>
    <t>孙云河</t>
  </si>
  <si>
    <t>370322197202052598</t>
  </si>
  <si>
    <t>13054878990</t>
  </si>
  <si>
    <t>6223200344524289</t>
  </si>
  <si>
    <t>王春荣</t>
  </si>
  <si>
    <t>370322197403072552</t>
  </si>
  <si>
    <t>16653301126</t>
  </si>
  <si>
    <t>6223200345296820</t>
  </si>
  <si>
    <t>372331195701212516</t>
  </si>
  <si>
    <t>13053300905</t>
  </si>
  <si>
    <t>6223200307026058</t>
  </si>
  <si>
    <t>梨行</t>
  </si>
  <si>
    <t>370322041201</t>
  </si>
  <si>
    <t>张红亮</t>
  </si>
  <si>
    <t>372331197210012519</t>
  </si>
  <si>
    <t>6223200314850029</t>
  </si>
  <si>
    <t>陈升</t>
  </si>
  <si>
    <t>370322197310012550</t>
  </si>
  <si>
    <t>6223200307021158</t>
  </si>
  <si>
    <t>张红光</t>
  </si>
  <si>
    <t>370322197101282538</t>
  </si>
  <si>
    <t>15706435457</t>
  </si>
  <si>
    <t>6223200307022578</t>
  </si>
  <si>
    <t>郭营</t>
  </si>
  <si>
    <t>370322198908102520</t>
  </si>
  <si>
    <t>13589490653</t>
  </si>
  <si>
    <t>6223200345661692</t>
  </si>
  <si>
    <t>张旭东</t>
  </si>
  <si>
    <t>370322197403102512</t>
  </si>
  <si>
    <t>6764579</t>
  </si>
  <si>
    <t>6223200350102665</t>
  </si>
  <si>
    <t>李玉兰</t>
  </si>
  <si>
    <t>372331195206012525</t>
  </si>
  <si>
    <t>18453324592</t>
  </si>
  <si>
    <t>6223200307021562</t>
  </si>
  <si>
    <t>2026-06-24 15:53:52.0</t>
  </si>
  <si>
    <t>单立茂</t>
  </si>
  <si>
    <t>372331194101242514</t>
  </si>
  <si>
    <t>13864496308</t>
  </si>
  <si>
    <t>6223200307021190</t>
  </si>
  <si>
    <t>张成爱</t>
  </si>
  <si>
    <t>372331196505142519</t>
  </si>
  <si>
    <t>15153371858</t>
  </si>
  <si>
    <t>6223200345459352</t>
  </si>
  <si>
    <t>张乃平</t>
  </si>
  <si>
    <t>370322196301032571</t>
  </si>
  <si>
    <t>13280613306</t>
  </si>
  <si>
    <t>6223200309076101</t>
  </si>
  <si>
    <t>张成金</t>
  </si>
  <si>
    <t>372331196402202515</t>
  </si>
  <si>
    <t>6223200307022248</t>
  </si>
  <si>
    <t>张小平</t>
  </si>
  <si>
    <t>370322197803082514</t>
  </si>
  <si>
    <t>18764372414</t>
  </si>
  <si>
    <t>6223200370703203</t>
  </si>
  <si>
    <t>张成勤</t>
  </si>
  <si>
    <t>372331196303282513</t>
  </si>
  <si>
    <t>15762881173</t>
  </si>
  <si>
    <t>6223200307022313</t>
  </si>
  <si>
    <t>张森</t>
  </si>
  <si>
    <t>37032219680203257X</t>
  </si>
  <si>
    <t>15315219075</t>
  </si>
  <si>
    <t>6223200344968346</t>
  </si>
  <si>
    <t>张曰财</t>
  </si>
  <si>
    <t>372331197011202512</t>
  </si>
  <si>
    <t>18364336468</t>
  </si>
  <si>
    <t>6223200344120385</t>
  </si>
  <si>
    <t>张红学</t>
  </si>
  <si>
    <t>372330197701207269</t>
  </si>
  <si>
    <t>15762889026</t>
  </si>
  <si>
    <t>6223200362690327</t>
  </si>
  <si>
    <t>曹玉明</t>
  </si>
  <si>
    <t>37233119630304251X</t>
  </si>
  <si>
    <t>13225337850</t>
  </si>
  <si>
    <t>6231191009001250609</t>
  </si>
  <si>
    <t>372331197511182511</t>
  </si>
  <si>
    <t>13884620539</t>
  </si>
  <si>
    <t>6223200343009092</t>
  </si>
  <si>
    <t>张乃勇</t>
  </si>
  <si>
    <t>372331196801052518</t>
  </si>
  <si>
    <t>15864489436</t>
  </si>
  <si>
    <t>6223200307022842</t>
  </si>
  <si>
    <t>张曰江</t>
  </si>
  <si>
    <t>372331194912122516</t>
  </si>
  <si>
    <t>15264305490</t>
  </si>
  <si>
    <t>6223200307023212</t>
  </si>
  <si>
    <t>张成起</t>
  </si>
  <si>
    <t>372331194402082518</t>
  </si>
  <si>
    <t>18253383334</t>
  </si>
  <si>
    <t>6223200307022305</t>
  </si>
  <si>
    <t>刘美华</t>
  </si>
  <si>
    <t>37233119531016254X</t>
  </si>
  <si>
    <t>15552426516</t>
  </si>
  <si>
    <t>6223200309075947</t>
  </si>
  <si>
    <t>王学东</t>
  </si>
  <si>
    <t>372331196001042514</t>
  </si>
  <si>
    <t>13754761838</t>
  </si>
  <si>
    <t>6223200359344565</t>
  </si>
  <si>
    <t>张红星</t>
  </si>
  <si>
    <t>372331196410172512</t>
  </si>
  <si>
    <t>13706433904</t>
  </si>
  <si>
    <t>6223200314865928</t>
  </si>
  <si>
    <t>张乃东</t>
  </si>
  <si>
    <t>372331196504112510</t>
  </si>
  <si>
    <t>15552425471</t>
  </si>
  <si>
    <t>6223200373141419</t>
  </si>
  <si>
    <t>张成利</t>
  </si>
  <si>
    <t>372331195710052534</t>
  </si>
  <si>
    <t>15288954268</t>
  </si>
  <si>
    <t>6223200307022255</t>
  </si>
  <si>
    <t>张成军</t>
  </si>
  <si>
    <t>372331196404032513</t>
  </si>
  <si>
    <t>15564391065</t>
  </si>
  <si>
    <t>6223200346158284</t>
  </si>
  <si>
    <t>张成银</t>
  </si>
  <si>
    <t>372331196506192518</t>
  </si>
  <si>
    <t>6769962</t>
  </si>
  <si>
    <t>6223200362736344</t>
  </si>
  <si>
    <t>张兴昌</t>
  </si>
  <si>
    <t>372331196306152511</t>
  </si>
  <si>
    <t>15564452176</t>
  </si>
  <si>
    <t>6223200307023022</t>
  </si>
  <si>
    <t>张兴洲</t>
  </si>
  <si>
    <t>372331196402202531</t>
  </si>
  <si>
    <t>18560854491</t>
  </si>
  <si>
    <t>6223200307023055</t>
  </si>
  <si>
    <t>张乃胜</t>
  </si>
  <si>
    <t>372331196301232512</t>
  </si>
  <si>
    <t>13864498362</t>
  </si>
  <si>
    <t>6223200307022776</t>
  </si>
  <si>
    <t>张乃利</t>
  </si>
  <si>
    <t>372331196309122537</t>
  </si>
  <si>
    <t>13409010568</t>
  </si>
  <si>
    <t>6223200309076093</t>
  </si>
  <si>
    <t>王忠</t>
  </si>
  <si>
    <t>372331195310042513</t>
  </si>
  <si>
    <t>13475513024</t>
  </si>
  <si>
    <t>6223200307021984</t>
  </si>
  <si>
    <t>曹兴</t>
  </si>
  <si>
    <t>372331195011222514</t>
  </si>
  <si>
    <t>6769723</t>
  </si>
  <si>
    <t>6223200370770350</t>
  </si>
  <si>
    <t>张旭光</t>
  </si>
  <si>
    <t>370322197901162518</t>
  </si>
  <si>
    <t>13792187787</t>
  </si>
  <si>
    <t>6223200359343864</t>
  </si>
  <si>
    <t>370322197812152510</t>
  </si>
  <si>
    <t>6223200360731172</t>
  </si>
  <si>
    <t>370322196611102571</t>
  </si>
  <si>
    <t>18806436988</t>
  </si>
  <si>
    <t>6223200373969140</t>
  </si>
  <si>
    <t>单学</t>
  </si>
  <si>
    <t>372331197101162657</t>
  </si>
  <si>
    <t>13583347182</t>
  </si>
  <si>
    <t>6223200307021232</t>
  </si>
  <si>
    <t>张乃华</t>
  </si>
  <si>
    <t>372331196501192519</t>
  </si>
  <si>
    <t>13409062368</t>
  </si>
  <si>
    <t>6223200362741278</t>
  </si>
  <si>
    <t>张曰法</t>
  </si>
  <si>
    <t>372331194403102517</t>
  </si>
  <si>
    <t>15898749096</t>
  </si>
  <si>
    <t>6223200307023170</t>
  </si>
  <si>
    <t>张忠波</t>
  </si>
  <si>
    <t>372331197703032534</t>
  </si>
  <si>
    <t>15069357783</t>
  </si>
  <si>
    <t>6223200307023303</t>
  </si>
  <si>
    <t>张成贵</t>
  </si>
  <si>
    <t>372331195304162519</t>
  </si>
  <si>
    <t>13723999642</t>
  </si>
  <si>
    <t>6223200307022230</t>
  </si>
  <si>
    <t>张燕凌</t>
  </si>
  <si>
    <t>372331197309202574</t>
  </si>
  <si>
    <t>15695413715</t>
  </si>
  <si>
    <t>6223200309076168</t>
  </si>
  <si>
    <t>张继峰</t>
  </si>
  <si>
    <t>372331197009252537</t>
  </si>
  <si>
    <t>137547883035</t>
  </si>
  <si>
    <t>6223200311747285</t>
  </si>
  <si>
    <t>耿泉</t>
  </si>
  <si>
    <t>372331196506272534</t>
  </si>
  <si>
    <t>6223200307021323</t>
  </si>
  <si>
    <t>曹福利</t>
  </si>
  <si>
    <t>372331195708142530</t>
  </si>
  <si>
    <t>18764349792</t>
  </si>
  <si>
    <t>6223200307021109</t>
  </si>
  <si>
    <t>李菊花</t>
  </si>
  <si>
    <t>372331196709152524</t>
  </si>
  <si>
    <t>18553381358</t>
  </si>
  <si>
    <t>6223200307021489</t>
  </si>
  <si>
    <t>张乃远</t>
  </si>
  <si>
    <t>372331196811132511</t>
  </si>
  <si>
    <t>15853329095</t>
  </si>
  <si>
    <t>6223200307022859</t>
  </si>
  <si>
    <t>张彬</t>
  </si>
  <si>
    <t>370322196802032553</t>
  </si>
  <si>
    <t>15275941475</t>
  </si>
  <si>
    <t>6223200373158389</t>
  </si>
  <si>
    <t>张承远</t>
  </si>
  <si>
    <t>372331196902252519</t>
  </si>
  <si>
    <t>13969333558</t>
  </si>
  <si>
    <t>6223200309076036</t>
  </si>
  <si>
    <t>张成忠</t>
  </si>
  <si>
    <t>372331195810052531</t>
  </si>
  <si>
    <t>15065334712</t>
  </si>
  <si>
    <t>6223200313970901</t>
  </si>
  <si>
    <t>张成彬</t>
  </si>
  <si>
    <t>372331195103252518</t>
  </si>
  <si>
    <t>15165334697</t>
  </si>
  <si>
    <t>6223200372953921</t>
  </si>
  <si>
    <t>刘玉节</t>
  </si>
  <si>
    <t>372331194608172527</t>
  </si>
  <si>
    <t>13070657865</t>
  </si>
  <si>
    <t>6223200307021661</t>
  </si>
  <si>
    <t>张成敢</t>
  </si>
  <si>
    <t>372331195710072519</t>
  </si>
  <si>
    <t>15689044668</t>
  </si>
  <si>
    <t>6223200307022206</t>
  </si>
  <si>
    <t>张成亮</t>
  </si>
  <si>
    <t>372331196501282530</t>
  </si>
  <si>
    <t>15153372283</t>
  </si>
  <si>
    <t>6223200307022263</t>
  </si>
  <si>
    <t>张成树</t>
  </si>
  <si>
    <t>372331195708052535</t>
  </si>
  <si>
    <t>13475590932</t>
  </si>
  <si>
    <t>6223200307022339</t>
  </si>
  <si>
    <t>曹玉亮</t>
  </si>
  <si>
    <t>372331196412082537</t>
  </si>
  <si>
    <t>13616443690</t>
  </si>
  <si>
    <t>6223200372940100</t>
  </si>
  <si>
    <t>张泉城</t>
  </si>
  <si>
    <t>370322197508052515</t>
  </si>
  <si>
    <t>13964369520</t>
  </si>
  <si>
    <t>6223200372963276</t>
  </si>
  <si>
    <t>张曰军</t>
  </si>
  <si>
    <t>372331196709072516</t>
  </si>
  <si>
    <t>15269378641</t>
  </si>
  <si>
    <t>6223200344241868</t>
  </si>
  <si>
    <t>张曰华</t>
  </si>
  <si>
    <t>370322195604132516</t>
  </si>
  <si>
    <t>15866329252</t>
  </si>
  <si>
    <t>6223200314865878</t>
  </si>
  <si>
    <t>张曰现</t>
  </si>
  <si>
    <t>372331196310232514</t>
  </si>
  <si>
    <t>18265885407</t>
  </si>
  <si>
    <t>6223200307023279</t>
  </si>
  <si>
    <t>张兴奎</t>
  </si>
  <si>
    <t>37233119700106251X</t>
  </si>
  <si>
    <t>13176564675</t>
  </si>
  <si>
    <t>6223200373944218</t>
  </si>
  <si>
    <t>张乃义</t>
  </si>
  <si>
    <t>372331196609222513</t>
  </si>
  <si>
    <t>13695339816</t>
  </si>
  <si>
    <t>6223200307022826</t>
  </si>
  <si>
    <t>张以文</t>
  </si>
  <si>
    <t>372331196012282513</t>
  </si>
  <si>
    <t>18678170817</t>
  </si>
  <si>
    <t>6223200352618726</t>
  </si>
  <si>
    <t>张乃忠</t>
  </si>
  <si>
    <t>372331195901072511</t>
  </si>
  <si>
    <t>13213225333</t>
  </si>
  <si>
    <t>6223200309076119</t>
  </si>
  <si>
    <t>张乃文</t>
  </si>
  <si>
    <t>370322197211102550</t>
  </si>
  <si>
    <t>15314299099</t>
  </si>
  <si>
    <t>6223200359344888</t>
  </si>
  <si>
    <t>张曰甲</t>
  </si>
  <si>
    <t>372331195310172510</t>
  </si>
  <si>
    <t>13616443394</t>
  </si>
  <si>
    <t>6223200307023204</t>
  </si>
  <si>
    <t>张成明</t>
  </si>
  <si>
    <t>372331196308182511</t>
  </si>
  <si>
    <t>13475529340</t>
  </si>
  <si>
    <t>6223200307022289</t>
  </si>
  <si>
    <t>张乃孝</t>
  </si>
  <si>
    <t>372331196210012573</t>
  </si>
  <si>
    <t>13754752199</t>
  </si>
  <si>
    <t>6223200307022800</t>
  </si>
  <si>
    <t>张兴忠</t>
  </si>
  <si>
    <t>372331196401082515</t>
  </si>
  <si>
    <t>13884920199</t>
  </si>
  <si>
    <t>6223200307023048</t>
  </si>
  <si>
    <t>李君</t>
  </si>
  <si>
    <t>372331195707172527</t>
  </si>
  <si>
    <t>13176430261</t>
  </si>
  <si>
    <t>6223200307021497</t>
  </si>
  <si>
    <t>张俊</t>
  </si>
  <si>
    <t>37233119530829253X</t>
  </si>
  <si>
    <t>19379406238</t>
  </si>
  <si>
    <t>6223200350101279</t>
  </si>
  <si>
    <t>张承林</t>
  </si>
  <si>
    <t>372331197312142517</t>
  </si>
  <si>
    <t>13884620406</t>
  </si>
  <si>
    <t>6223200344526607</t>
  </si>
  <si>
    <t>单平</t>
  </si>
  <si>
    <t>372331195008012559</t>
  </si>
  <si>
    <t>13475068767</t>
  </si>
  <si>
    <t>6223200307021208</t>
  </si>
  <si>
    <t>张乃波</t>
  </si>
  <si>
    <t>372331196302232514</t>
  </si>
  <si>
    <t>15552693171</t>
  </si>
  <si>
    <t>6223200307022701</t>
  </si>
  <si>
    <t>孟翠华</t>
  </si>
  <si>
    <t>372331195604242529</t>
  </si>
  <si>
    <t>15064383060</t>
  </si>
  <si>
    <t>6223200307021703</t>
  </si>
  <si>
    <t>张乃宝</t>
  </si>
  <si>
    <t>372331195909222510</t>
  </si>
  <si>
    <t>13678649726</t>
  </si>
  <si>
    <t>6223200309076085</t>
  </si>
  <si>
    <t>李爱英</t>
  </si>
  <si>
    <t>372331196211190742</t>
  </si>
  <si>
    <t>13468400840</t>
  </si>
  <si>
    <t>6223200307021430</t>
  </si>
  <si>
    <t>张立刚</t>
  </si>
  <si>
    <t>370322197810092518</t>
  </si>
  <si>
    <t>15853329995</t>
  </si>
  <si>
    <t>6217211613029119210</t>
  </si>
  <si>
    <t>赵海</t>
  </si>
  <si>
    <t>370322198201202536</t>
  </si>
  <si>
    <t>13655339976</t>
  </si>
  <si>
    <t>6217211613015802712</t>
  </si>
  <si>
    <t>张乃绪</t>
  </si>
  <si>
    <t>372331196604202513</t>
  </si>
  <si>
    <t>6223200307022818</t>
  </si>
  <si>
    <t>张成东</t>
  </si>
  <si>
    <t>37032219731208251X</t>
  </si>
  <si>
    <t>6764493</t>
  </si>
  <si>
    <t>6217211613015823775</t>
  </si>
  <si>
    <t>372331196605062532</t>
  </si>
  <si>
    <t>15550228294</t>
  </si>
  <si>
    <t>6223200307022925</t>
  </si>
  <si>
    <t>372331195312032511</t>
  </si>
  <si>
    <t>18678129050</t>
  </si>
  <si>
    <t>6223200375837535</t>
  </si>
  <si>
    <t>张成云</t>
  </si>
  <si>
    <t>372331195304192515</t>
  </si>
  <si>
    <t>15275983863</t>
  </si>
  <si>
    <t>6223200307022362</t>
  </si>
  <si>
    <t>张曰忠</t>
  </si>
  <si>
    <t>372331194609082515</t>
  </si>
  <si>
    <t>15092309540</t>
  </si>
  <si>
    <t>6223200307023295</t>
  </si>
  <si>
    <t>张乃国</t>
  </si>
  <si>
    <t>372331195704082518</t>
  </si>
  <si>
    <t>6764586</t>
  </si>
  <si>
    <t>6223200344018472</t>
  </si>
  <si>
    <t>孟春梅</t>
  </si>
  <si>
    <t>370322197004052562</t>
  </si>
  <si>
    <t>18463080986</t>
  </si>
  <si>
    <t>6223200307021695</t>
  </si>
  <si>
    <t>张美玲</t>
  </si>
  <si>
    <t>37032219510513252X</t>
  </si>
  <si>
    <t>13054873189</t>
  </si>
  <si>
    <t>6223200375843574</t>
  </si>
  <si>
    <t>王桂美</t>
  </si>
  <si>
    <t>372331194909062524</t>
  </si>
  <si>
    <t>13678636024</t>
  </si>
  <si>
    <t>6223200307021844</t>
  </si>
  <si>
    <t>刁秀华</t>
  </si>
  <si>
    <t>37233119560503254X</t>
  </si>
  <si>
    <t>15065885576</t>
  </si>
  <si>
    <t>6223200362690046</t>
  </si>
  <si>
    <t>杨士荣</t>
  </si>
  <si>
    <t>372331195605192527</t>
  </si>
  <si>
    <t>17694296596</t>
  </si>
  <si>
    <t>6223200349541924</t>
  </si>
  <si>
    <t>张卫</t>
  </si>
  <si>
    <t>372331196807152528</t>
  </si>
  <si>
    <t>18353344629</t>
  </si>
  <si>
    <t>6223200307022917</t>
  </si>
  <si>
    <t>邢梅莉</t>
  </si>
  <si>
    <t>372321197908194024</t>
  </si>
  <si>
    <t>15853329630</t>
  </si>
  <si>
    <t>6223200373167034</t>
  </si>
  <si>
    <t>单强</t>
  </si>
  <si>
    <t>37032219750919251X</t>
  </si>
  <si>
    <t>13573342480</t>
  </si>
  <si>
    <t>6223200361879905</t>
  </si>
  <si>
    <t>单河</t>
  </si>
  <si>
    <t>372331195212212515</t>
  </si>
  <si>
    <t>6223200307021182</t>
  </si>
  <si>
    <t>张成光</t>
  </si>
  <si>
    <t>370322196807062516</t>
  </si>
  <si>
    <t>15064376098</t>
  </si>
  <si>
    <t>6223200369010644</t>
  </si>
  <si>
    <t>聂玉华</t>
  </si>
  <si>
    <t>372331194810092520</t>
  </si>
  <si>
    <t>13475559057</t>
  </si>
  <si>
    <t>6223200350102491</t>
  </si>
  <si>
    <t>张成刚</t>
  </si>
  <si>
    <t>372331196311282513</t>
  </si>
  <si>
    <t>6223200307022214</t>
  </si>
  <si>
    <t>张乃营</t>
  </si>
  <si>
    <t>372331196806112532</t>
  </si>
  <si>
    <t>15065335357</t>
  </si>
  <si>
    <t>6223200307022834</t>
  </si>
  <si>
    <t>张曰利</t>
  </si>
  <si>
    <t>372331196403082535</t>
  </si>
  <si>
    <t>18206592328</t>
  </si>
  <si>
    <t>6223200361651130</t>
  </si>
  <si>
    <t>张成强</t>
  </si>
  <si>
    <t>372331196503122514</t>
  </si>
  <si>
    <t>18353357240</t>
  </si>
  <si>
    <t>6223200309076010</t>
  </si>
  <si>
    <t>张曰宝</t>
  </si>
  <si>
    <t>372331196601052513</t>
  </si>
  <si>
    <t>6223200346146081</t>
  </si>
  <si>
    <t>张红信</t>
  </si>
  <si>
    <t>370322196701212555</t>
  </si>
  <si>
    <t>18853348986</t>
  </si>
  <si>
    <t>6223200362669826</t>
  </si>
  <si>
    <t>张曰青</t>
  </si>
  <si>
    <t>372331195904132516</t>
  </si>
  <si>
    <t>15244158092</t>
  </si>
  <si>
    <t>6223200307023246</t>
  </si>
  <si>
    <t>张成信</t>
  </si>
  <si>
    <t>372331196102092537</t>
  </si>
  <si>
    <t>13581039722</t>
  </si>
  <si>
    <t>6223200372953939</t>
  </si>
  <si>
    <t>张成现</t>
  </si>
  <si>
    <t>372331196703032513</t>
  </si>
  <si>
    <t>6223200307022347</t>
  </si>
  <si>
    <t>黑一</t>
  </si>
  <si>
    <t>370322041301</t>
  </si>
  <si>
    <t>张以友</t>
  </si>
  <si>
    <t>37233119650502255X</t>
  </si>
  <si>
    <t>13754770088</t>
  </si>
  <si>
    <t>6223200309076697</t>
  </si>
  <si>
    <t>2026-06-24 15:53:53.0</t>
  </si>
  <si>
    <t>丁长海</t>
  </si>
  <si>
    <t>370322197906122531</t>
  </si>
  <si>
    <t>15964468856</t>
  </si>
  <si>
    <t>6223200307028278</t>
  </si>
  <si>
    <t>张守文</t>
  </si>
  <si>
    <t>370322196508182518</t>
  </si>
  <si>
    <t>13573314543</t>
  </si>
  <si>
    <t>6223200307029730</t>
  </si>
  <si>
    <t>2026-06-24 15:52:16.0</t>
  </si>
  <si>
    <t>张学河</t>
  </si>
  <si>
    <t>372331196806112516</t>
  </si>
  <si>
    <t>13245333316</t>
  </si>
  <si>
    <t>6223200307030183</t>
  </si>
  <si>
    <t>张学国</t>
  </si>
  <si>
    <t>370322197204082539</t>
  </si>
  <si>
    <t>18264398429</t>
  </si>
  <si>
    <t>6223200307030175</t>
  </si>
  <si>
    <t>孙名生</t>
  </si>
  <si>
    <t>372331196106292536</t>
  </si>
  <si>
    <t>6223200359985375</t>
  </si>
  <si>
    <t>张学喜</t>
  </si>
  <si>
    <t>372331196306222516</t>
  </si>
  <si>
    <t>13589580169</t>
  </si>
  <si>
    <t>6223200307030381</t>
  </si>
  <si>
    <t>张宝</t>
  </si>
  <si>
    <t>370322198701142517</t>
  </si>
  <si>
    <t>15153356682</t>
  </si>
  <si>
    <t>903099124010129457218</t>
  </si>
  <si>
    <t>张华贵</t>
  </si>
  <si>
    <t>372331194905152514</t>
  </si>
  <si>
    <t>13070620318</t>
  </si>
  <si>
    <t>6223200307029458</t>
  </si>
  <si>
    <t>张成</t>
  </si>
  <si>
    <t>372331196611042511</t>
  </si>
  <si>
    <t>6223200307029292</t>
  </si>
  <si>
    <t>张云</t>
  </si>
  <si>
    <t>370322198404212515</t>
  </si>
  <si>
    <t>15064303848</t>
  </si>
  <si>
    <t>6228231849013646973</t>
  </si>
  <si>
    <t>张学福</t>
  </si>
  <si>
    <t>37233119620712251X</t>
  </si>
  <si>
    <t>15166077274</t>
  </si>
  <si>
    <t>6223200307030142</t>
  </si>
  <si>
    <t>2026-06-24 15:54:26.0</t>
  </si>
  <si>
    <t>张行勇</t>
  </si>
  <si>
    <t>372331196805102519</t>
  </si>
  <si>
    <t>15265336482</t>
  </si>
  <si>
    <t>6223200312371754</t>
  </si>
  <si>
    <t>张守清</t>
  </si>
  <si>
    <t>372331195302172510</t>
  </si>
  <si>
    <t>15269387481</t>
  </si>
  <si>
    <t>6223200307029722</t>
  </si>
  <si>
    <t>2026-06-24 15:52:15.0</t>
  </si>
  <si>
    <t>张学征</t>
  </si>
  <si>
    <t>372331197012172538</t>
  </si>
  <si>
    <t>13287891551</t>
  </si>
  <si>
    <t>6223200346157088</t>
  </si>
  <si>
    <t>张行胜</t>
  </si>
  <si>
    <t>372331196010242518</t>
  </si>
  <si>
    <t>18678161296</t>
  </si>
  <si>
    <t>6223200307029995</t>
  </si>
  <si>
    <t>张以宾</t>
  </si>
  <si>
    <t>372331196208282515</t>
  </si>
  <si>
    <t>15589303453</t>
  </si>
  <si>
    <t>6223200307030506</t>
  </si>
  <si>
    <t>刘云霞</t>
  </si>
  <si>
    <t>372331197006122606</t>
  </si>
  <si>
    <t>13655339353</t>
  </si>
  <si>
    <t>6223200351247071</t>
  </si>
  <si>
    <t>张建</t>
  </si>
  <si>
    <t>370322198104062519</t>
  </si>
  <si>
    <t>13176565403</t>
  </si>
  <si>
    <t>6223200307029516</t>
  </si>
  <si>
    <t>张学卫</t>
  </si>
  <si>
    <t>372331196705032533</t>
  </si>
  <si>
    <t>15762881150</t>
  </si>
  <si>
    <t>6223200307030373</t>
  </si>
  <si>
    <t>张行辉</t>
  </si>
  <si>
    <t>372331196011042518</t>
  </si>
  <si>
    <t>13255335935</t>
  </si>
  <si>
    <t>6223200307029912</t>
  </si>
  <si>
    <t>370322196805202511</t>
  </si>
  <si>
    <t>15866299046</t>
  </si>
  <si>
    <t>6223200307029540</t>
  </si>
  <si>
    <t>张守柱</t>
  </si>
  <si>
    <t>372331196607162510</t>
  </si>
  <si>
    <t>13296437361</t>
  </si>
  <si>
    <t>6223200362709002</t>
  </si>
  <si>
    <t>张学圣</t>
  </si>
  <si>
    <t>372331195704172513</t>
  </si>
  <si>
    <t>15169382136</t>
  </si>
  <si>
    <t>6223200307030340</t>
  </si>
  <si>
    <t>张学桥</t>
  </si>
  <si>
    <t>372331196309012514</t>
  </si>
  <si>
    <t>15269345327</t>
  </si>
  <si>
    <t>6223200307030316</t>
  </si>
  <si>
    <t>张行忠</t>
  </si>
  <si>
    <t>372331196203032517</t>
  </si>
  <si>
    <t>6760629</t>
  </si>
  <si>
    <t>6223200373140957</t>
  </si>
  <si>
    <t>丁民善</t>
  </si>
  <si>
    <t>372331194607032514</t>
  </si>
  <si>
    <t>13280651339</t>
  </si>
  <si>
    <t>6223200307028294</t>
  </si>
  <si>
    <t>张以俊</t>
  </si>
  <si>
    <t>372331196410202531</t>
  </si>
  <si>
    <t>18678220688</t>
  </si>
  <si>
    <t>6223200307030597</t>
  </si>
  <si>
    <t>张学江</t>
  </si>
  <si>
    <t>372331196510262515</t>
  </si>
  <si>
    <t>15169271591</t>
  </si>
  <si>
    <t>6223200307030217</t>
  </si>
  <si>
    <t>372331195310122513</t>
  </si>
  <si>
    <t>13156831353</t>
  </si>
  <si>
    <t>6223200307029714</t>
  </si>
  <si>
    <t>杨现华</t>
  </si>
  <si>
    <t>372331196003222527</t>
  </si>
  <si>
    <t>15244150088</t>
  </si>
  <si>
    <t>6223200313968418</t>
  </si>
  <si>
    <t>张学东</t>
  </si>
  <si>
    <t>372331195803282531</t>
  </si>
  <si>
    <t>13070678235</t>
  </si>
  <si>
    <t>6223200307030118</t>
  </si>
  <si>
    <t>37032219790427251X</t>
  </si>
  <si>
    <t>13589528382</t>
  </si>
  <si>
    <t>6223200309076614</t>
  </si>
  <si>
    <t>李桂芳</t>
  </si>
  <si>
    <t>372331194405072526</t>
  </si>
  <si>
    <t>18560769516</t>
  </si>
  <si>
    <t>6223200350101246</t>
  </si>
  <si>
    <t>张以峰</t>
  </si>
  <si>
    <t>372331196108092511</t>
  </si>
  <si>
    <t>15564469777</t>
  </si>
  <si>
    <t>6223200307030522</t>
  </si>
  <si>
    <t>张守保</t>
  </si>
  <si>
    <t>370322197503192519</t>
  </si>
  <si>
    <t>15065334786</t>
  </si>
  <si>
    <t>6223200343015511</t>
  </si>
  <si>
    <t>张明</t>
  </si>
  <si>
    <t>372331196701022530</t>
  </si>
  <si>
    <t>13012716373</t>
  </si>
  <si>
    <t>6223200307029599</t>
  </si>
  <si>
    <t>霍秀连</t>
  </si>
  <si>
    <t>372331194406242523</t>
  </si>
  <si>
    <t>13465073918</t>
  </si>
  <si>
    <t>6223200309091514</t>
  </si>
  <si>
    <t>张学新</t>
  </si>
  <si>
    <t>372331194106182514</t>
  </si>
  <si>
    <t>13754764262</t>
  </si>
  <si>
    <t>6223200307030399</t>
  </si>
  <si>
    <t>张国</t>
  </si>
  <si>
    <t>370322197711092512</t>
  </si>
  <si>
    <t>15264399559</t>
  </si>
  <si>
    <t>6223200307029433</t>
  </si>
  <si>
    <t>李秀云</t>
  </si>
  <si>
    <t>372331196402082541</t>
  </si>
  <si>
    <t>6760515</t>
  </si>
  <si>
    <t>6223200335726141</t>
  </si>
  <si>
    <t>张学海</t>
  </si>
  <si>
    <t>372331196306272513</t>
  </si>
  <si>
    <t>13864385312</t>
  </si>
  <si>
    <t>6223200346144185</t>
  </si>
  <si>
    <t>张学昌</t>
  </si>
  <si>
    <t>372331196806202511</t>
  </si>
  <si>
    <t>6767297</t>
  </si>
  <si>
    <t>6223200307030100</t>
  </si>
  <si>
    <t>张新卫</t>
  </si>
  <si>
    <t>370322197510042519</t>
  </si>
  <si>
    <t>18769651761</t>
  </si>
  <si>
    <t>6223200307029805</t>
  </si>
  <si>
    <t>张峰</t>
  </si>
  <si>
    <t>372331196808142516</t>
  </si>
  <si>
    <t>18753308382</t>
  </si>
  <si>
    <t>6223200362705828</t>
  </si>
  <si>
    <t>370322197802212516</t>
  </si>
  <si>
    <t>15264399877</t>
  </si>
  <si>
    <t>6223200309076655</t>
  </si>
  <si>
    <t>张学生</t>
  </si>
  <si>
    <t>372331195602052510</t>
  </si>
  <si>
    <t>18453328660</t>
  </si>
  <si>
    <t>6223200350042655</t>
  </si>
  <si>
    <t>张行光</t>
  </si>
  <si>
    <t>372331196601092515</t>
  </si>
  <si>
    <t>18332177155</t>
  </si>
  <si>
    <t>6223200307029896</t>
  </si>
  <si>
    <t>张学星</t>
  </si>
  <si>
    <t>372331196505182510</t>
  </si>
  <si>
    <t>18253357100</t>
  </si>
  <si>
    <t>6223200307030407</t>
  </si>
  <si>
    <t>张华忠</t>
  </si>
  <si>
    <t>372331195705292517</t>
  </si>
  <si>
    <t>13583347014</t>
  </si>
  <si>
    <t>6223200373172992</t>
  </si>
  <si>
    <t>张以伟</t>
  </si>
  <si>
    <t>372331196510072519</t>
  </si>
  <si>
    <t>13165489184</t>
  </si>
  <si>
    <t>6223200307030670</t>
  </si>
  <si>
    <t>张学元</t>
  </si>
  <si>
    <t>372331195409112518</t>
  </si>
  <si>
    <t>13280651338</t>
  </si>
  <si>
    <t>6223200307030431</t>
  </si>
  <si>
    <t>张学水</t>
  </si>
  <si>
    <t>372331196509292530</t>
  </si>
  <si>
    <t>6223200307030357</t>
  </si>
  <si>
    <t>张桂云</t>
  </si>
  <si>
    <t>372331195009152529</t>
  </si>
  <si>
    <t>18353365245</t>
  </si>
  <si>
    <t>6223200352632958</t>
  </si>
  <si>
    <t>372331195008162514</t>
  </si>
  <si>
    <t>15169314885</t>
  </si>
  <si>
    <t>6223200307029698</t>
  </si>
  <si>
    <t>370322196504282538</t>
  </si>
  <si>
    <t>15092307307</t>
  </si>
  <si>
    <t>6223200307029532</t>
  </si>
  <si>
    <t>张守伟</t>
  </si>
  <si>
    <t>372331196309132532</t>
  </si>
  <si>
    <t>18263381682</t>
  </si>
  <si>
    <t>6223200344242411</t>
  </si>
  <si>
    <t>张楼</t>
  </si>
  <si>
    <t>370322197509072518</t>
  </si>
  <si>
    <t>13573342416</t>
  </si>
  <si>
    <t>6223200307029565</t>
  </si>
  <si>
    <t>张灵风</t>
  </si>
  <si>
    <t>370322197607083165</t>
  </si>
  <si>
    <t>15206677817</t>
  </si>
  <si>
    <t>6223200307029557</t>
  </si>
  <si>
    <t>张星</t>
  </si>
  <si>
    <t>370322197412122515</t>
  </si>
  <si>
    <t>15552680727</t>
  </si>
  <si>
    <t>6223200307029813</t>
  </si>
  <si>
    <t>张行滨</t>
  </si>
  <si>
    <t>372331196411252514</t>
  </si>
  <si>
    <t>15275981293</t>
  </si>
  <si>
    <t>6223200307029839</t>
  </si>
  <si>
    <t>张以星</t>
  </si>
  <si>
    <t>372331196502242514</t>
  </si>
  <si>
    <t>6769460</t>
  </si>
  <si>
    <t>6223200307030696</t>
  </si>
  <si>
    <t>张茂栋</t>
  </si>
  <si>
    <t>372331195712012536</t>
  </si>
  <si>
    <t>13616430978</t>
  </si>
  <si>
    <t>6223200309076630</t>
  </si>
  <si>
    <t>张行东</t>
  </si>
  <si>
    <t>372331196008162519</t>
  </si>
  <si>
    <t>19109382000</t>
  </si>
  <si>
    <t>6223200346157062</t>
  </si>
  <si>
    <t>张守光</t>
  </si>
  <si>
    <t>372331196108172511</t>
  </si>
  <si>
    <t>15564471065</t>
  </si>
  <si>
    <t>6223200307029664</t>
  </si>
  <si>
    <t>张行军</t>
  </si>
  <si>
    <t>372331197205132516</t>
  </si>
  <si>
    <t>18264369217</t>
  </si>
  <si>
    <t>6228230289044668673</t>
  </si>
  <si>
    <t>张滨</t>
  </si>
  <si>
    <t>370322197612272518</t>
  </si>
  <si>
    <t>13589553119</t>
  </si>
  <si>
    <t>6223200307029250</t>
  </si>
  <si>
    <t>372331194703032549</t>
  </si>
  <si>
    <t>13964357215</t>
  </si>
  <si>
    <t>6223200307029003</t>
  </si>
  <si>
    <t>张守红</t>
  </si>
  <si>
    <t>372331196503122530</t>
  </si>
  <si>
    <t>18753340980</t>
  </si>
  <si>
    <t>6223200307029672</t>
  </si>
  <si>
    <t>张学田</t>
  </si>
  <si>
    <t>372331195903152515</t>
  </si>
  <si>
    <t>15695499596</t>
  </si>
  <si>
    <t>6223200307030365</t>
  </si>
  <si>
    <t>37233119560821252X</t>
  </si>
  <si>
    <t>13583347508</t>
  </si>
  <si>
    <t>6223200307029144</t>
  </si>
  <si>
    <t>张桂芹</t>
  </si>
  <si>
    <t>37233119640228256X</t>
  </si>
  <si>
    <t>18764349367</t>
  </si>
  <si>
    <t>6223200307029417</t>
  </si>
  <si>
    <t>张辉</t>
  </si>
  <si>
    <t>37032219851012253X</t>
  </si>
  <si>
    <t>15953349607</t>
  </si>
  <si>
    <t>6223200307029490</t>
  </si>
  <si>
    <t>张以勇</t>
  </si>
  <si>
    <t>372331196207062510</t>
  </si>
  <si>
    <t>15069348081</t>
  </si>
  <si>
    <t>6223200307030712</t>
  </si>
  <si>
    <t>张守华</t>
  </si>
  <si>
    <t>372331196012072516</t>
  </si>
  <si>
    <t>13864348176</t>
  </si>
  <si>
    <t>6223200344787423</t>
  </si>
  <si>
    <t>张学连</t>
  </si>
  <si>
    <t>372331195309212511</t>
  </si>
  <si>
    <t>15288937129</t>
  </si>
  <si>
    <t>6223200307030266</t>
  </si>
  <si>
    <t>张以朋</t>
  </si>
  <si>
    <t>372331195501222517</t>
  </si>
  <si>
    <t>13646449627</t>
  </si>
  <si>
    <t>6223200307030621</t>
  </si>
  <si>
    <t>张胜利</t>
  </si>
  <si>
    <t>372331196711042535</t>
  </si>
  <si>
    <t>6768369</t>
  </si>
  <si>
    <t>6223200307029649</t>
  </si>
  <si>
    <t>张学坤</t>
  </si>
  <si>
    <t>372331195101162535</t>
  </si>
  <si>
    <t>17663031916</t>
  </si>
  <si>
    <t>6223200307030241</t>
  </si>
  <si>
    <t>丁桂芳</t>
  </si>
  <si>
    <t>371526198604300429</t>
  </si>
  <si>
    <t>13678839164</t>
  </si>
  <si>
    <t>6223200343032755</t>
  </si>
  <si>
    <t>张连杰</t>
  </si>
  <si>
    <t>372331198212194015</t>
  </si>
  <si>
    <t>15206676382</t>
  </si>
  <si>
    <t>6223200307029524</t>
  </si>
  <si>
    <t>张行富</t>
  </si>
  <si>
    <t>37233119460821255X</t>
  </si>
  <si>
    <t>6223200307029888</t>
  </si>
  <si>
    <t>张以亮</t>
  </si>
  <si>
    <t>372331194604302515</t>
  </si>
  <si>
    <t>15064303846</t>
  </si>
  <si>
    <t>6223200307030613</t>
  </si>
  <si>
    <t>张学红</t>
  </si>
  <si>
    <t>372331196407232510</t>
  </si>
  <si>
    <t>6760736</t>
  </si>
  <si>
    <t>6223200373148257</t>
  </si>
  <si>
    <t>张行来</t>
  </si>
  <si>
    <t>372331196605162517</t>
  </si>
  <si>
    <t>13864310558</t>
  </si>
  <si>
    <t>6223200307029946</t>
  </si>
  <si>
    <t>张泉</t>
  </si>
  <si>
    <t>370322197404292514</t>
  </si>
  <si>
    <t>18816174997</t>
  </si>
  <si>
    <t>6223200307029631</t>
  </si>
  <si>
    <t>张颜亮</t>
  </si>
  <si>
    <t>372331196103232511</t>
  </si>
  <si>
    <t>13754751469</t>
  </si>
  <si>
    <t>6223200359344912</t>
  </si>
  <si>
    <t>张学锋</t>
  </si>
  <si>
    <t>372331195812132519</t>
  </si>
  <si>
    <t>15964469065</t>
  </si>
  <si>
    <t>6223200307030134</t>
  </si>
  <si>
    <t>张学良</t>
  </si>
  <si>
    <t>372331196812222519</t>
  </si>
  <si>
    <t>13706433961</t>
  </si>
  <si>
    <t>6223200362741310</t>
  </si>
  <si>
    <t>孙名民</t>
  </si>
  <si>
    <t>372331196704142511</t>
  </si>
  <si>
    <t>18353342690</t>
  </si>
  <si>
    <t>6223200309076572</t>
  </si>
  <si>
    <t>孙名孺</t>
  </si>
  <si>
    <t>372331196404172516</t>
  </si>
  <si>
    <t>15865339438</t>
  </si>
  <si>
    <t>6223200351635192</t>
  </si>
  <si>
    <t>张行旭</t>
  </si>
  <si>
    <t>372331196604182516</t>
  </si>
  <si>
    <t>13864481903</t>
  </si>
  <si>
    <t>6223200307030019</t>
  </si>
  <si>
    <t>张茂汤</t>
  </si>
  <si>
    <t>372331194003212514</t>
  </si>
  <si>
    <t>13409073869</t>
  </si>
  <si>
    <t>6223200307029573</t>
  </si>
  <si>
    <t>张学利</t>
  </si>
  <si>
    <t>372331195801042518</t>
  </si>
  <si>
    <t>15288943482</t>
  </si>
  <si>
    <t>6223200359363417</t>
  </si>
  <si>
    <t>张前进</t>
  </si>
  <si>
    <t>370304198204013113</t>
  </si>
  <si>
    <t>15288959946</t>
  </si>
  <si>
    <t>6223200307029607</t>
  </si>
  <si>
    <t>张行国</t>
  </si>
  <si>
    <t>372331196407162516</t>
  </si>
  <si>
    <t>15253371285</t>
  </si>
  <si>
    <t>6223200358295743</t>
  </si>
  <si>
    <t>张学柱</t>
  </si>
  <si>
    <t>372331195301222512</t>
  </si>
  <si>
    <t>15318615095</t>
  </si>
  <si>
    <t>6223200307030456</t>
  </si>
  <si>
    <t>张玉娥</t>
  </si>
  <si>
    <t>372331195210102523</t>
  </si>
  <si>
    <t>13296439917</t>
  </si>
  <si>
    <t>6223200307030738</t>
  </si>
  <si>
    <t>张守会</t>
  </si>
  <si>
    <t>372331196502232519</t>
  </si>
  <si>
    <t>15965549907</t>
  </si>
  <si>
    <t>6223200362708731</t>
  </si>
  <si>
    <t>张红美</t>
  </si>
  <si>
    <t>372331196603292545</t>
  </si>
  <si>
    <t>13589519130</t>
  </si>
  <si>
    <t>6223200307039101</t>
  </si>
  <si>
    <t>张以新</t>
  </si>
  <si>
    <t>372331196007192513</t>
  </si>
  <si>
    <t>15864489604</t>
  </si>
  <si>
    <t>6223200344018134</t>
  </si>
  <si>
    <t>孙名新</t>
  </si>
  <si>
    <t>372331195912012530</t>
  </si>
  <si>
    <t>15264399898</t>
  </si>
  <si>
    <t>6223200357070774</t>
  </si>
  <si>
    <t>房守美</t>
  </si>
  <si>
    <t>372331195811082521</t>
  </si>
  <si>
    <t>13605332954</t>
  </si>
  <si>
    <t>6223200350085365</t>
  </si>
  <si>
    <t>张学风</t>
  </si>
  <si>
    <t>370322196801112519</t>
  </si>
  <si>
    <t>18306433678</t>
  </si>
  <si>
    <t>6223200360730240</t>
  </si>
  <si>
    <t>张行杰</t>
  </si>
  <si>
    <t>372331196604212594</t>
  </si>
  <si>
    <t>6985189</t>
  </si>
  <si>
    <t>6223200375843236</t>
  </si>
  <si>
    <t>张伟</t>
  </si>
  <si>
    <t>370322197912202511</t>
  </si>
  <si>
    <t>15288959754</t>
  </si>
  <si>
    <t>6223200360730232</t>
  </si>
  <si>
    <t>张行雷</t>
  </si>
  <si>
    <t>372331196904092555</t>
  </si>
  <si>
    <t>13964422493</t>
  </si>
  <si>
    <t>6223200307029953</t>
  </si>
  <si>
    <t>张学清</t>
  </si>
  <si>
    <t>372331196509072554</t>
  </si>
  <si>
    <t>13969349513</t>
  </si>
  <si>
    <t>6223200373129372</t>
  </si>
  <si>
    <t>372332196010192529</t>
  </si>
  <si>
    <t>15953349210</t>
  </si>
  <si>
    <t>6223200346148384</t>
  </si>
  <si>
    <t>黑二</t>
  </si>
  <si>
    <t>370322041401</t>
  </si>
  <si>
    <t>王连花</t>
  </si>
  <si>
    <t>372331194809192524</t>
  </si>
  <si>
    <t>15898759432</t>
  </si>
  <si>
    <t>6223200307031678</t>
  </si>
  <si>
    <t>张行河</t>
  </si>
  <si>
    <t>372331196705192510</t>
  </si>
  <si>
    <t>13964420128</t>
  </si>
  <si>
    <t>6223200349541312</t>
  </si>
  <si>
    <t>张学银</t>
  </si>
  <si>
    <t>372331197004012550</t>
  </si>
  <si>
    <t>15053329749</t>
  </si>
  <si>
    <t>6223200307032767</t>
  </si>
  <si>
    <t>张行贵</t>
  </si>
  <si>
    <t>370322196405022554</t>
  </si>
  <si>
    <t>6767779</t>
  </si>
  <si>
    <t>6223200307032312</t>
  </si>
  <si>
    <t>张行农</t>
  </si>
  <si>
    <t>372331197011062513</t>
  </si>
  <si>
    <t>15552427986</t>
  </si>
  <si>
    <t>6223200307032502</t>
  </si>
  <si>
    <t>孙名章</t>
  </si>
  <si>
    <t>372331194508142515</t>
  </si>
  <si>
    <t>13864420875</t>
  </si>
  <si>
    <t>6223200307031454</t>
  </si>
  <si>
    <t>张守元</t>
  </si>
  <si>
    <t>372331196410102573</t>
  </si>
  <si>
    <t>15866661011</t>
  </si>
  <si>
    <t>6223200345903441</t>
  </si>
  <si>
    <t>张学城</t>
  </si>
  <si>
    <t>37233119650516251X</t>
  </si>
  <si>
    <t>6223200366988461</t>
  </si>
  <si>
    <t>孙成田</t>
  </si>
  <si>
    <t>370322197501112538</t>
  </si>
  <si>
    <t>13864431985</t>
  </si>
  <si>
    <t>6223200352633410</t>
  </si>
  <si>
    <t>张行江</t>
  </si>
  <si>
    <t>372331195105162516</t>
  </si>
  <si>
    <t>15054349620</t>
  </si>
  <si>
    <t>6223200362714598</t>
  </si>
  <si>
    <t>张明洁</t>
  </si>
  <si>
    <t>37032219770817252X</t>
  </si>
  <si>
    <t>18364300926</t>
  </si>
  <si>
    <t>6223200307032106</t>
  </si>
  <si>
    <t>张立</t>
  </si>
  <si>
    <t>370322198609142522</t>
  </si>
  <si>
    <t>15169333944</t>
  </si>
  <si>
    <t>6223200312371846</t>
  </si>
  <si>
    <t>张宝岛</t>
  </si>
  <si>
    <t>370322196908092511</t>
  </si>
  <si>
    <t>18953379253</t>
  </si>
  <si>
    <t>6223200362694428</t>
  </si>
  <si>
    <t>张金鹿</t>
  </si>
  <si>
    <t>370322198910062513</t>
  </si>
  <si>
    <t>15589385200</t>
  </si>
  <si>
    <t>6228230285413942764</t>
  </si>
  <si>
    <t>高红</t>
  </si>
  <si>
    <t>372331196411202525</t>
  </si>
  <si>
    <t>18678206838</t>
  </si>
  <si>
    <t>6223200307030985</t>
  </si>
  <si>
    <t>372331195601182516</t>
  </si>
  <si>
    <t>15288952949</t>
  </si>
  <si>
    <t>6223200307031348</t>
  </si>
  <si>
    <t>张以军</t>
  </si>
  <si>
    <t>372331196701032552</t>
  </si>
  <si>
    <t>15753321763</t>
  </si>
  <si>
    <t>6223200307032825</t>
  </si>
  <si>
    <t>杨学飞</t>
  </si>
  <si>
    <t>370322197805172521</t>
  </si>
  <si>
    <t>15589377908</t>
  </si>
  <si>
    <t>6223200307031843</t>
  </si>
  <si>
    <t>张行平</t>
  </si>
  <si>
    <t>372331196607222579</t>
  </si>
  <si>
    <t>6223200307032510</t>
  </si>
  <si>
    <t>张行康</t>
  </si>
  <si>
    <t>372331196801122512</t>
  </si>
  <si>
    <t>15953363742</t>
  </si>
  <si>
    <t>6223200307032445</t>
  </si>
  <si>
    <t>张行春</t>
  </si>
  <si>
    <t>372331195605132516</t>
  </si>
  <si>
    <t>6223200373150444</t>
  </si>
  <si>
    <t>张守木</t>
  </si>
  <si>
    <t>372331197205312517</t>
  </si>
  <si>
    <t>13953147128</t>
  </si>
  <si>
    <t>6223200312371853</t>
  </si>
  <si>
    <t>张学楼</t>
  </si>
  <si>
    <t>370322197507122518</t>
  </si>
  <si>
    <t>17606437386</t>
  </si>
  <si>
    <t>6223200349541650</t>
  </si>
  <si>
    <t>张守福</t>
  </si>
  <si>
    <t>372331196703232515</t>
  </si>
  <si>
    <t>18264369077</t>
  </si>
  <si>
    <t>6223200307032155</t>
  </si>
  <si>
    <t>张康宁</t>
  </si>
  <si>
    <t>370322198704142512</t>
  </si>
  <si>
    <t>18453329486</t>
  </si>
  <si>
    <t>6223200346145489</t>
  </si>
  <si>
    <t>张守俭</t>
  </si>
  <si>
    <t>372331194904252513</t>
  </si>
  <si>
    <t>13589490552</t>
  </si>
  <si>
    <t>6223200307032189</t>
  </si>
  <si>
    <t>2026-06-24 15:52:18.0</t>
  </si>
  <si>
    <t>张行芝</t>
  </si>
  <si>
    <t>372331196809042517</t>
  </si>
  <si>
    <t>18560736592</t>
  </si>
  <si>
    <t>6223200307032585</t>
  </si>
  <si>
    <t>刘霞</t>
  </si>
  <si>
    <t>370322197711102522</t>
  </si>
  <si>
    <t>13864407793</t>
  </si>
  <si>
    <t>6215210300558692</t>
  </si>
  <si>
    <t>张学雨</t>
  </si>
  <si>
    <t>372331195102282512</t>
  </si>
  <si>
    <t>15953375067</t>
  </si>
  <si>
    <t>6223200307032783</t>
  </si>
  <si>
    <t>张行元</t>
  </si>
  <si>
    <t>372331195103202510</t>
  </si>
  <si>
    <t>13220689386</t>
  </si>
  <si>
    <t>6223200345896801</t>
  </si>
  <si>
    <t>张守河</t>
  </si>
  <si>
    <t>372331196311172533</t>
  </si>
  <si>
    <t>15589356283</t>
  </si>
  <si>
    <t>6223200309076770</t>
  </si>
  <si>
    <t>张增</t>
  </si>
  <si>
    <t>372331196603082513</t>
  </si>
  <si>
    <t>15564394476</t>
  </si>
  <si>
    <t>6223200307032858</t>
  </si>
  <si>
    <t>张行山</t>
  </si>
  <si>
    <t>372331195506272556</t>
  </si>
  <si>
    <t>13475539659</t>
  </si>
  <si>
    <t>6223200307032536</t>
  </si>
  <si>
    <t>372331196309162539</t>
  </si>
  <si>
    <t>13475569708</t>
  </si>
  <si>
    <t>6223200372977367</t>
  </si>
  <si>
    <t>孙成豹</t>
  </si>
  <si>
    <t>372331197007142510</t>
  </si>
  <si>
    <t>13646439603</t>
  </si>
  <si>
    <t>6223200307031306</t>
  </si>
  <si>
    <t>370322198108052510</t>
  </si>
  <si>
    <t>13969349422</t>
  </si>
  <si>
    <t>6223200362645321</t>
  </si>
  <si>
    <t>张小方</t>
  </si>
  <si>
    <t>370322197910162528</t>
  </si>
  <si>
    <t>15106431426</t>
  </si>
  <si>
    <t>齐鲁银行</t>
  </si>
  <si>
    <t>6223795437900038618</t>
  </si>
  <si>
    <t>张明桥</t>
  </si>
  <si>
    <t>372331196210162571</t>
  </si>
  <si>
    <t>15253344457</t>
  </si>
  <si>
    <t>6223200307032114</t>
  </si>
  <si>
    <t>孙名岐</t>
  </si>
  <si>
    <t>372331196310262510</t>
  </si>
  <si>
    <t>15064326858</t>
  </si>
  <si>
    <t>6223200307031470</t>
  </si>
  <si>
    <t>张行路</t>
  </si>
  <si>
    <t>372331196404042519</t>
  </si>
  <si>
    <t>15896749013</t>
  </si>
  <si>
    <t>6223200350101212</t>
  </si>
  <si>
    <t>孙名清</t>
  </si>
  <si>
    <t>372331194912282552</t>
  </si>
  <si>
    <t>15762836105</t>
  </si>
  <si>
    <t>6223200307031413</t>
  </si>
  <si>
    <t>孙名金</t>
  </si>
  <si>
    <t>372331195502032512</t>
  </si>
  <si>
    <t>15169310586</t>
  </si>
  <si>
    <t>6223200362668752</t>
  </si>
  <si>
    <t>张行水</t>
  </si>
  <si>
    <t>372331196403272531</t>
  </si>
  <si>
    <t>18553386138</t>
  </si>
  <si>
    <t>6223200307032551</t>
  </si>
  <si>
    <t>张红昌</t>
  </si>
  <si>
    <t>372331197209232514</t>
  </si>
  <si>
    <t>18264346611</t>
  </si>
  <si>
    <t>6223200309076762</t>
  </si>
  <si>
    <t>张行前</t>
  </si>
  <si>
    <t>37032219700828255X</t>
  </si>
  <si>
    <t>18463080556</t>
  </si>
  <si>
    <t>6223200346144961</t>
  </si>
  <si>
    <t>孙玉升</t>
  </si>
  <si>
    <t>37233119671202251X</t>
  </si>
  <si>
    <t>15288959624</t>
  </si>
  <si>
    <t>6223200307031553</t>
  </si>
  <si>
    <t>张行业</t>
  </si>
  <si>
    <t>372331197205202510</t>
  </si>
  <si>
    <t>6223200346145331</t>
  </si>
  <si>
    <t>张守杰</t>
  </si>
  <si>
    <t>372331196704042510</t>
  </si>
  <si>
    <t>18560277606</t>
  </si>
  <si>
    <t>6223200307032197</t>
  </si>
  <si>
    <t>张生</t>
  </si>
  <si>
    <t>372331196409222551</t>
  </si>
  <si>
    <t>15564397960</t>
  </si>
  <si>
    <t>6223200346144888</t>
  </si>
  <si>
    <t>张行金</t>
  </si>
  <si>
    <t>372331196304132517</t>
  </si>
  <si>
    <t>15244158405</t>
  </si>
  <si>
    <t>6223200346145075</t>
  </si>
  <si>
    <t>孙方震</t>
  </si>
  <si>
    <t>370322197408112517</t>
  </si>
  <si>
    <t>15706430217</t>
  </si>
  <si>
    <t>6223200335729210</t>
  </si>
  <si>
    <t>张行波</t>
  </si>
  <si>
    <t>372331196412292534</t>
  </si>
  <si>
    <t>18816135650</t>
  </si>
  <si>
    <t>6223200307032288</t>
  </si>
  <si>
    <t>张行建</t>
  </si>
  <si>
    <t>372331196512112510</t>
  </si>
  <si>
    <t>13589524978</t>
  </si>
  <si>
    <t>6223200307032387</t>
  </si>
  <si>
    <t>孙玉东</t>
  </si>
  <si>
    <t>372331195902282510</t>
  </si>
  <si>
    <t>17660286475</t>
  </si>
  <si>
    <t>6223200307031538</t>
  </si>
  <si>
    <t>张建华</t>
  </si>
  <si>
    <t>370322197303222517</t>
  </si>
  <si>
    <t>15064368027</t>
  </si>
  <si>
    <t>6223200357776842</t>
  </si>
  <si>
    <t>372331196211122555</t>
  </si>
  <si>
    <t>13864460157</t>
  </si>
  <si>
    <t>6223200344350347</t>
  </si>
  <si>
    <t>张行义</t>
  </si>
  <si>
    <t>372331194805122510</t>
  </si>
  <si>
    <t>18264322433</t>
  </si>
  <si>
    <t>6223200350102178</t>
  </si>
  <si>
    <t>372331196512032510</t>
  </si>
  <si>
    <t>15762835718</t>
  </si>
  <si>
    <t>6223200307032320</t>
  </si>
  <si>
    <t>372331196501272519</t>
  </si>
  <si>
    <t>15206676297</t>
  </si>
  <si>
    <t>6223200307032833</t>
  </si>
  <si>
    <t>孙名泉</t>
  </si>
  <si>
    <t>372331195203292517</t>
  </si>
  <si>
    <t>15753350887</t>
  </si>
  <si>
    <t>6223200307031421</t>
  </si>
  <si>
    <t>张守泉</t>
  </si>
  <si>
    <t>372331196010212511</t>
  </si>
  <si>
    <t>150533341380</t>
  </si>
  <si>
    <t>6223200307032221</t>
  </si>
  <si>
    <t>张学敬</t>
  </si>
  <si>
    <t>372331195901292514</t>
  </si>
  <si>
    <t>15966966942</t>
  </si>
  <si>
    <t>6223200307032734</t>
  </si>
  <si>
    <t>张行跃</t>
  </si>
  <si>
    <t>372331195803172519</t>
  </si>
  <si>
    <t>13176430460</t>
  </si>
  <si>
    <t>6223200307032577</t>
  </si>
  <si>
    <t>张震</t>
  </si>
  <si>
    <t>370322197608062518</t>
  </si>
  <si>
    <t>13754764298</t>
  </si>
  <si>
    <t>6223200346145117</t>
  </si>
  <si>
    <t>张雷</t>
  </si>
  <si>
    <t>372331196308242537</t>
  </si>
  <si>
    <t>13021503791</t>
  </si>
  <si>
    <t>6223200350100933</t>
  </si>
  <si>
    <t>张守树</t>
  </si>
  <si>
    <t>370322196812152532</t>
  </si>
  <si>
    <t>15154350754</t>
  </si>
  <si>
    <t>6223200312371861</t>
  </si>
  <si>
    <t>孙成线</t>
  </si>
  <si>
    <t>370322197706302554</t>
  </si>
  <si>
    <t>6768328</t>
  </si>
  <si>
    <t>6217211613027335701</t>
  </si>
  <si>
    <t>张转政</t>
  </si>
  <si>
    <t>370322197504192510</t>
  </si>
  <si>
    <t>6217211603023756018</t>
  </si>
  <si>
    <t>张行纯</t>
  </si>
  <si>
    <t>372331196212162516</t>
  </si>
  <si>
    <t>6223200373137375</t>
  </si>
  <si>
    <t>张行俭</t>
  </si>
  <si>
    <t>372331195911202578</t>
  </si>
  <si>
    <t>6223200307032379</t>
  </si>
  <si>
    <t>张学金</t>
  </si>
  <si>
    <t>370322196808082519</t>
  </si>
  <si>
    <t>13355235547</t>
  </si>
  <si>
    <t>6223200366987661</t>
  </si>
  <si>
    <t>孙成坤</t>
  </si>
  <si>
    <t>37233119660319251X</t>
  </si>
  <si>
    <t>18253325824</t>
  </si>
  <si>
    <t>6223200307031314</t>
  </si>
  <si>
    <t>张守军</t>
  </si>
  <si>
    <t>372331196509212537</t>
  </si>
  <si>
    <t>18265336244</t>
  </si>
  <si>
    <t>6223200359365594</t>
  </si>
  <si>
    <t>张行洁</t>
  </si>
  <si>
    <t>372331196507142512</t>
  </si>
  <si>
    <t>13475559089</t>
  </si>
  <si>
    <t>6223200307032411</t>
  </si>
  <si>
    <t>张行华</t>
  </si>
  <si>
    <t>37233119641214251X</t>
  </si>
  <si>
    <t>6760686</t>
  </si>
  <si>
    <t>6223200307032361</t>
  </si>
  <si>
    <t>刘玉春</t>
  </si>
  <si>
    <t>372331196211212542</t>
  </si>
  <si>
    <t>15552683106</t>
  </si>
  <si>
    <t>6223200311747616</t>
  </si>
  <si>
    <t>张秀花</t>
  </si>
  <si>
    <t>372331197109212524</t>
  </si>
  <si>
    <t>18678217628</t>
  </si>
  <si>
    <t>6223200307032619</t>
  </si>
  <si>
    <t>张上海</t>
  </si>
  <si>
    <t>37032219811101251X</t>
  </si>
  <si>
    <t>15092307108</t>
  </si>
  <si>
    <t>6223200307032130</t>
  </si>
  <si>
    <t>单小兰</t>
  </si>
  <si>
    <t>370322197601012526</t>
  </si>
  <si>
    <t>6769858</t>
  </si>
  <si>
    <t>6223200346145539</t>
  </si>
  <si>
    <t>张保国</t>
  </si>
  <si>
    <t>372331197306292535</t>
  </si>
  <si>
    <t>15666026938</t>
  </si>
  <si>
    <t>6223200362645404</t>
  </si>
  <si>
    <t>张行中</t>
  </si>
  <si>
    <t>37233119630419251X</t>
  </si>
  <si>
    <t>13864385257</t>
  </si>
  <si>
    <t>6223200307032593</t>
  </si>
  <si>
    <t>孙成龙</t>
  </si>
  <si>
    <t>370322196111092557</t>
  </si>
  <si>
    <t>6223200307031322</t>
  </si>
  <si>
    <t>郑梅花</t>
  </si>
  <si>
    <t>37233119610715256X</t>
  </si>
  <si>
    <t>13884620381</t>
  </si>
  <si>
    <t>6223200340543150</t>
  </si>
  <si>
    <t>张守水</t>
  </si>
  <si>
    <t>372331195709192513</t>
  </si>
  <si>
    <t>18453336652</t>
  </si>
  <si>
    <t>6223200307032239</t>
  </si>
  <si>
    <t>孙玉文</t>
  </si>
  <si>
    <t>372331195401052530</t>
  </si>
  <si>
    <t>15698058732</t>
  </si>
  <si>
    <t>6223200307031561</t>
  </si>
  <si>
    <t>张营</t>
  </si>
  <si>
    <t>372331197007282513</t>
  </si>
  <si>
    <t>15615730871</t>
  </si>
  <si>
    <t>6217566000093970283</t>
  </si>
  <si>
    <t>张新广</t>
  </si>
  <si>
    <t>370322197509012515</t>
  </si>
  <si>
    <t>13583320418</t>
  </si>
  <si>
    <t>6223200373156706</t>
  </si>
  <si>
    <t>张玉英</t>
  </si>
  <si>
    <t>372331195409022547</t>
  </si>
  <si>
    <t>13145335604</t>
  </si>
  <si>
    <t>6223200307032841</t>
  </si>
  <si>
    <t>张春桃</t>
  </si>
  <si>
    <t>370322198802112544</t>
  </si>
  <si>
    <t>6223201327417780</t>
  </si>
  <si>
    <t>张守林</t>
  </si>
  <si>
    <t>370322197608292532</t>
  </si>
  <si>
    <t>6768336</t>
  </si>
  <si>
    <t>6223200346145562</t>
  </si>
  <si>
    <t>王风芹</t>
  </si>
  <si>
    <t>372331195309272522</t>
  </si>
  <si>
    <t>15275980726</t>
  </si>
  <si>
    <t>6223200307031629</t>
  </si>
  <si>
    <t>372331196404252516</t>
  </si>
  <si>
    <t>13070695459</t>
  </si>
  <si>
    <t>6231191009000603444</t>
  </si>
  <si>
    <t>黑三</t>
  </si>
  <si>
    <t>370322041501</t>
  </si>
  <si>
    <t>张会杰</t>
  </si>
  <si>
    <t>370322198908112526</t>
  </si>
  <si>
    <t>15215333253</t>
  </si>
  <si>
    <t>6223200346144441</t>
  </si>
  <si>
    <t>2026-06-24 15:52:20.0</t>
  </si>
  <si>
    <t>王仁建</t>
  </si>
  <si>
    <t>372331194907202538</t>
  </si>
  <si>
    <t>15275947293</t>
  </si>
  <si>
    <t>6223200307034573</t>
  </si>
  <si>
    <t>2026-06-24 15:53:57.0</t>
  </si>
  <si>
    <t>王卫东</t>
  </si>
  <si>
    <t>372331196910112516</t>
  </si>
  <si>
    <t>15106431178</t>
  </si>
  <si>
    <t>6223200349540132</t>
  </si>
  <si>
    <t>张茂朋</t>
  </si>
  <si>
    <t>372331195006132514</t>
  </si>
  <si>
    <t>15706438873</t>
  </si>
  <si>
    <t>6223200307035463</t>
  </si>
  <si>
    <t>张州</t>
  </si>
  <si>
    <t>370322197811082514</t>
  </si>
  <si>
    <t>13561664053</t>
  </si>
  <si>
    <t>6223200309077182</t>
  </si>
  <si>
    <t>王金海</t>
  </si>
  <si>
    <t>372331196505302519</t>
  </si>
  <si>
    <t>18954311290</t>
  </si>
  <si>
    <t>6223200309076937</t>
  </si>
  <si>
    <t>372331195408042546</t>
  </si>
  <si>
    <t>13964357195</t>
  </si>
  <si>
    <t>6223200355485107</t>
  </si>
  <si>
    <t>372331195504132517</t>
  </si>
  <si>
    <t>6760602</t>
  </si>
  <si>
    <t>6223200307034292</t>
  </si>
  <si>
    <t>张茂彬</t>
  </si>
  <si>
    <t>372331194601232515</t>
  </si>
  <si>
    <t>13864369756</t>
  </si>
  <si>
    <t>6223200307035455</t>
  </si>
  <si>
    <t>王瑞</t>
  </si>
  <si>
    <t>370322198609022555</t>
  </si>
  <si>
    <t>15064383531</t>
  </si>
  <si>
    <t>6217211613033789164</t>
  </si>
  <si>
    <t>张岗</t>
  </si>
  <si>
    <t>372331196811112510</t>
  </si>
  <si>
    <t>15069303148</t>
  </si>
  <si>
    <t>6223200361690427</t>
  </si>
  <si>
    <t>王建峰</t>
  </si>
  <si>
    <t>370322198709082539</t>
  </si>
  <si>
    <t>15064383537</t>
  </si>
  <si>
    <t>6223200337013167</t>
  </si>
  <si>
    <t>张以波</t>
  </si>
  <si>
    <t>370322197104092510</t>
  </si>
  <si>
    <t>15552681183</t>
  </si>
  <si>
    <t>6223200307035703</t>
  </si>
  <si>
    <t>崔红霞</t>
  </si>
  <si>
    <t>370322197708102548</t>
  </si>
  <si>
    <t>18615119862</t>
  </si>
  <si>
    <t>6223200312371879</t>
  </si>
  <si>
    <t>王烟台</t>
  </si>
  <si>
    <t>370322198609142514</t>
  </si>
  <si>
    <t>13046068171</t>
  </si>
  <si>
    <t>6223200359241860</t>
  </si>
  <si>
    <t>王光光</t>
  </si>
  <si>
    <t>370322198705142557</t>
  </si>
  <si>
    <t>13964414726</t>
  </si>
  <si>
    <t>6223190311025651</t>
  </si>
  <si>
    <t>吴海燕</t>
  </si>
  <si>
    <t>372331197308021923</t>
  </si>
  <si>
    <t>15269368388</t>
  </si>
  <si>
    <t>6223200312371929</t>
  </si>
  <si>
    <t>张以忠</t>
  </si>
  <si>
    <t>372331196801042512</t>
  </si>
  <si>
    <t>13864477069</t>
  </si>
  <si>
    <t>6223200309077174</t>
  </si>
  <si>
    <t>李玉春</t>
  </si>
  <si>
    <t>370322197004052554</t>
  </si>
  <si>
    <t>6767874</t>
  </si>
  <si>
    <t>6223200314853221</t>
  </si>
  <si>
    <t>张以宝</t>
  </si>
  <si>
    <t>370322197810102536</t>
  </si>
  <si>
    <t>13145532378</t>
  </si>
  <si>
    <t>6223200309077158</t>
  </si>
  <si>
    <t>张以学</t>
  </si>
  <si>
    <t>372331197104102510</t>
  </si>
  <si>
    <t>13864420230</t>
  </si>
  <si>
    <t>6223200307035828</t>
  </si>
  <si>
    <t>王文正</t>
  </si>
  <si>
    <t>37032219681030255X</t>
  </si>
  <si>
    <t>6231191009001494025</t>
  </si>
  <si>
    <t>王光辉</t>
  </si>
  <si>
    <t>370322197904042511</t>
  </si>
  <si>
    <t>18462052233</t>
  </si>
  <si>
    <t>6223200307033989</t>
  </si>
  <si>
    <t>372331195902092549</t>
  </si>
  <si>
    <t>18453329336</t>
  </si>
  <si>
    <t>6223200307035240</t>
  </si>
  <si>
    <t>王高青</t>
  </si>
  <si>
    <t>372331196606192531</t>
  </si>
  <si>
    <t>13561645622</t>
  </si>
  <si>
    <t>6223200314873393</t>
  </si>
  <si>
    <t>郑鹏鹏</t>
  </si>
  <si>
    <t>370322198602132540</t>
  </si>
  <si>
    <t>13864477075</t>
  </si>
  <si>
    <t>6223200347161832</t>
  </si>
  <si>
    <t>周翠珍</t>
  </si>
  <si>
    <t>372331195406302527</t>
  </si>
  <si>
    <t>13505333571</t>
  </si>
  <si>
    <t>6223200362690244</t>
  </si>
  <si>
    <t>王修亮</t>
  </si>
  <si>
    <t>370322197604042536</t>
  </si>
  <si>
    <t>13287892986</t>
  </si>
  <si>
    <t>6223200307034714</t>
  </si>
  <si>
    <t>黄成刚</t>
  </si>
  <si>
    <t>370322197604152532</t>
  </si>
  <si>
    <t>18678221581</t>
  </si>
  <si>
    <t>6223200373172000</t>
  </si>
  <si>
    <t>2026-06-24 15:53:58.0</t>
  </si>
  <si>
    <t>王保忠</t>
  </si>
  <si>
    <t>372331196705226717</t>
  </si>
  <si>
    <t>15864049358</t>
  </si>
  <si>
    <t>6223200359363862</t>
  </si>
  <si>
    <t>高素华</t>
  </si>
  <si>
    <t>372331196110242523</t>
  </si>
  <si>
    <t>13371594192</t>
  </si>
  <si>
    <t>6223200307033062</t>
  </si>
  <si>
    <t>王会春</t>
  </si>
  <si>
    <t>37233119630426259X</t>
  </si>
  <si>
    <t>13886438590</t>
  </si>
  <si>
    <t>6223200342973702</t>
  </si>
  <si>
    <t>刘务远</t>
  </si>
  <si>
    <t>370322197712124213</t>
  </si>
  <si>
    <t>15275941406</t>
  </si>
  <si>
    <t>6223200359343914</t>
  </si>
  <si>
    <t>张茂华</t>
  </si>
  <si>
    <t>372331195909232516</t>
  </si>
  <si>
    <t>15953339220</t>
  </si>
  <si>
    <t>6223200309077125</t>
  </si>
  <si>
    <t>王美玉</t>
  </si>
  <si>
    <t>372331196311042536</t>
  </si>
  <si>
    <t>13969349321</t>
  </si>
  <si>
    <t>6223200307034490</t>
  </si>
  <si>
    <t>王东行</t>
  </si>
  <si>
    <t>372331195909242538</t>
  </si>
  <si>
    <t>15553354750</t>
  </si>
  <si>
    <t>6223200344526706</t>
  </si>
  <si>
    <t>王东营</t>
  </si>
  <si>
    <t>370322197401182555</t>
  </si>
  <si>
    <t>13361404006</t>
  </si>
  <si>
    <t>6223200352631653</t>
  </si>
  <si>
    <t>王红旗</t>
  </si>
  <si>
    <t>372331196510152519</t>
  </si>
  <si>
    <t>15069362834</t>
  </si>
  <si>
    <t>6223200307034086</t>
  </si>
  <si>
    <t>372331195406032520</t>
  </si>
  <si>
    <t>15064303984</t>
  </si>
  <si>
    <t>6223200307035513</t>
  </si>
  <si>
    <t>王修光</t>
  </si>
  <si>
    <t>372331195602202531</t>
  </si>
  <si>
    <t>13583360797</t>
  </si>
  <si>
    <t>6223200351909555</t>
  </si>
  <si>
    <t>372331196407222523</t>
  </si>
  <si>
    <t>15153371642</t>
  </si>
  <si>
    <t>6223200311747764</t>
  </si>
  <si>
    <t>张以海</t>
  </si>
  <si>
    <t>372331196312142512</t>
  </si>
  <si>
    <t>15065334656</t>
  </si>
  <si>
    <t>6223200359364944</t>
  </si>
  <si>
    <t>董翠花</t>
  </si>
  <si>
    <t>370322195708292522</t>
  </si>
  <si>
    <t>18353344843</t>
  </si>
  <si>
    <t>6223200307033039</t>
  </si>
  <si>
    <t>王义起</t>
  </si>
  <si>
    <t>372331197001202578</t>
  </si>
  <si>
    <t>15865479382</t>
  </si>
  <si>
    <t>6223200346144268</t>
  </si>
  <si>
    <t>王义东</t>
  </si>
  <si>
    <t>37233119650727251X</t>
  </si>
  <si>
    <t>13070612163</t>
  </si>
  <si>
    <t>6223200312371911</t>
  </si>
  <si>
    <t>王保洁</t>
  </si>
  <si>
    <t>37032219700203255X</t>
  </si>
  <si>
    <t>13583360832</t>
  </si>
  <si>
    <t>6223200309076903</t>
  </si>
  <si>
    <t>王保刚</t>
  </si>
  <si>
    <t>372331196309242555</t>
  </si>
  <si>
    <t>13573342178</t>
  </si>
  <si>
    <t>6223200307033773</t>
  </si>
  <si>
    <t>王传信</t>
  </si>
  <si>
    <t>372331195301042511</t>
  </si>
  <si>
    <t>13809360145</t>
  </si>
  <si>
    <t>6223200307033898</t>
  </si>
  <si>
    <t>王保林</t>
  </si>
  <si>
    <t>372331196311072516</t>
  </si>
  <si>
    <t>15589314123</t>
  </si>
  <si>
    <t>6223200307033799</t>
  </si>
  <si>
    <t>王乐</t>
  </si>
  <si>
    <t>372331196506012513</t>
  </si>
  <si>
    <t>15053364910</t>
  </si>
  <si>
    <t>6223200307034342</t>
  </si>
  <si>
    <t>李风珍</t>
  </si>
  <si>
    <t>372331195507122525</t>
  </si>
  <si>
    <t>13853376136</t>
  </si>
  <si>
    <t>6223200307033294</t>
  </si>
  <si>
    <t>王村行</t>
  </si>
  <si>
    <t>372331196206172515</t>
  </si>
  <si>
    <t>13589548589</t>
  </si>
  <si>
    <t>6223200352617181</t>
  </si>
  <si>
    <t>周德明</t>
  </si>
  <si>
    <t>372331197004022556</t>
  </si>
  <si>
    <t>15866329873</t>
  </si>
  <si>
    <t>6223200373174154</t>
  </si>
  <si>
    <t>王金河</t>
  </si>
  <si>
    <t>37233119590429251X</t>
  </si>
  <si>
    <t>15288948172</t>
  </si>
  <si>
    <t>6223200307034250</t>
  </si>
  <si>
    <t>张海军</t>
  </si>
  <si>
    <t>372331196311032530</t>
  </si>
  <si>
    <t>13668638984</t>
  </si>
  <si>
    <t>6223200309077109</t>
  </si>
  <si>
    <t>王莺莺</t>
  </si>
  <si>
    <t>370322198307152661</t>
  </si>
  <si>
    <t>15244171319</t>
  </si>
  <si>
    <t>6223200307035141</t>
  </si>
  <si>
    <t>张以武</t>
  </si>
  <si>
    <t>372331194608132517</t>
  </si>
  <si>
    <t>15153371173</t>
  </si>
  <si>
    <t>6223200373158348</t>
  </si>
  <si>
    <t>王保山</t>
  </si>
  <si>
    <t>372331195701132516</t>
  </si>
  <si>
    <t>18560361671</t>
  </si>
  <si>
    <t>6223200307033807</t>
  </si>
  <si>
    <t>张以青</t>
  </si>
  <si>
    <t>370322196711242555</t>
  </si>
  <si>
    <t>13145335838</t>
  </si>
  <si>
    <t>6223200307035786</t>
  </si>
  <si>
    <t>张以国</t>
  </si>
  <si>
    <t>372331196304072518</t>
  </si>
  <si>
    <t>15725819646</t>
  </si>
  <si>
    <t>6223200359344540</t>
  </si>
  <si>
    <t>代桂荣</t>
  </si>
  <si>
    <t>372331195502102525</t>
  </si>
  <si>
    <t>13665339784</t>
  </si>
  <si>
    <t>6236431802003250604</t>
  </si>
  <si>
    <t>张以槐</t>
  </si>
  <si>
    <t>372331194610032531</t>
  </si>
  <si>
    <t>15269369849</t>
  </si>
  <si>
    <t>6223200309077166</t>
  </si>
  <si>
    <t>王仁波</t>
  </si>
  <si>
    <t>370322197803092536</t>
  </si>
  <si>
    <t>6223200309077018</t>
  </si>
  <si>
    <t>王义伦</t>
  </si>
  <si>
    <t>37233119590816251X</t>
  </si>
  <si>
    <t>13665337266</t>
  </si>
  <si>
    <t>6223200307034953</t>
  </si>
  <si>
    <t>王修波</t>
  </si>
  <si>
    <t>372331196403052512</t>
  </si>
  <si>
    <t>6223200307034672</t>
  </si>
  <si>
    <t>王义航</t>
  </si>
  <si>
    <t>370322197209052515</t>
  </si>
  <si>
    <t>18654384408</t>
  </si>
  <si>
    <t>6223200309077042</t>
  </si>
  <si>
    <t>王可可</t>
  </si>
  <si>
    <t>370322198402022515</t>
  </si>
  <si>
    <t>17749967082</t>
  </si>
  <si>
    <t>6223200307034326</t>
  </si>
  <si>
    <t>张培育</t>
  </si>
  <si>
    <t>370322199703292513</t>
  </si>
  <si>
    <t>13964369058</t>
  </si>
  <si>
    <t>6228230285416628865</t>
  </si>
  <si>
    <t>王强</t>
  </si>
  <si>
    <t>37032219740104251X</t>
  </si>
  <si>
    <t>6217566000093970325</t>
  </si>
  <si>
    <t>张以民</t>
  </si>
  <si>
    <t>372331196607202519</t>
  </si>
  <si>
    <t>15065241630</t>
  </si>
  <si>
    <t>6223200307035760</t>
  </si>
  <si>
    <t>张以敬</t>
  </si>
  <si>
    <t>372331194504052512</t>
  </si>
  <si>
    <t>15864469504</t>
  </si>
  <si>
    <t>6223200307035752</t>
  </si>
  <si>
    <t>王前线</t>
  </si>
  <si>
    <t>370322197811232535</t>
  </si>
  <si>
    <t>15253344330</t>
  </si>
  <si>
    <t>6223200350283499</t>
  </si>
  <si>
    <t>霍方英</t>
  </si>
  <si>
    <t>372331194707102524</t>
  </si>
  <si>
    <t>18453329430</t>
  </si>
  <si>
    <t>6223200337876787</t>
  </si>
  <si>
    <t>郭亮</t>
  </si>
  <si>
    <t>372331196810162532</t>
  </si>
  <si>
    <t>15253340637</t>
  </si>
  <si>
    <t>6223200311747699</t>
  </si>
  <si>
    <t>张以业</t>
  </si>
  <si>
    <t>372331197003122512</t>
  </si>
  <si>
    <t>15253340446</t>
  </si>
  <si>
    <t>6223200349542088</t>
  </si>
  <si>
    <t>王捍卫</t>
  </si>
  <si>
    <t>370322196508122558</t>
  </si>
  <si>
    <t>13656442287</t>
  </si>
  <si>
    <t>6223200307034052</t>
  </si>
  <si>
    <t>王义明</t>
  </si>
  <si>
    <t>370322198201142553</t>
  </si>
  <si>
    <t>18560729868</t>
  </si>
  <si>
    <t>6215210301322940</t>
  </si>
  <si>
    <t>王仁华</t>
  </si>
  <si>
    <t>372331196209082531</t>
  </si>
  <si>
    <t>13964369381</t>
  </si>
  <si>
    <t>6223200307034565</t>
  </si>
  <si>
    <t>王化国</t>
  </si>
  <si>
    <t>37032219730827253X</t>
  </si>
  <si>
    <t>15853365285</t>
  </si>
  <si>
    <t>6217002160027424526</t>
  </si>
  <si>
    <t>王连军</t>
  </si>
  <si>
    <t>372331196710242519</t>
  </si>
  <si>
    <t>15253384134</t>
  </si>
  <si>
    <t>6217002160032847752</t>
  </si>
  <si>
    <t>王振华</t>
  </si>
  <si>
    <t>372331195903292534</t>
  </si>
  <si>
    <t>6217002160026900971</t>
  </si>
  <si>
    <t>郭孝民</t>
  </si>
  <si>
    <t>372331196301012536</t>
  </si>
  <si>
    <t>6223200307033153</t>
  </si>
  <si>
    <t>王加松</t>
  </si>
  <si>
    <t>372331194907042511</t>
  </si>
  <si>
    <t>18853357587</t>
  </si>
  <si>
    <t>6223200313194684</t>
  </si>
  <si>
    <t>王美华</t>
  </si>
  <si>
    <t>372331195108272518</t>
  </si>
  <si>
    <t>18678143078</t>
  </si>
  <si>
    <t>6223200360944247</t>
  </si>
  <si>
    <t>王照行</t>
  </si>
  <si>
    <t>372331195205212533</t>
  </si>
  <si>
    <t>18678193136</t>
  </si>
  <si>
    <t>6223200307035117</t>
  </si>
  <si>
    <t>王仁峰</t>
  </si>
  <si>
    <t>372331196603252535</t>
  </si>
  <si>
    <t>13409099130</t>
  </si>
  <si>
    <t>6223200307034557</t>
  </si>
  <si>
    <t>王会行</t>
  </si>
  <si>
    <t>372331195612042519</t>
  </si>
  <si>
    <t>13754783440</t>
  </si>
  <si>
    <t>6223200307034185</t>
  </si>
  <si>
    <t>王保贵</t>
  </si>
  <si>
    <t>37233119640107251X</t>
  </si>
  <si>
    <t>13475519202</t>
  </si>
  <si>
    <t>6223200307033781</t>
  </si>
  <si>
    <t>郭光</t>
  </si>
  <si>
    <t>372331197302102511</t>
  </si>
  <si>
    <t>6223200307033112</t>
  </si>
  <si>
    <t>王梅汉</t>
  </si>
  <si>
    <t>372331195502102517</t>
  </si>
  <si>
    <t>13453300907</t>
  </si>
  <si>
    <t>6223200346323193</t>
  </si>
  <si>
    <t>王修强</t>
  </si>
  <si>
    <t>372331197002222511</t>
  </si>
  <si>
    <t>15069348216</t>
  </si>
  <si>
    <t>6223200362644993</t>
  </si>
  <si>
    <t>王义爱</t>
  </si>
  <si>
    <t>372331194907152518</t>
  </si>
  <si>
    <t>13953347139</t>
  </si>
  <si>
    <t>6223200307034839</t>
  </si>
  <si>
    <t>372331196703252516</t>
  </si>
  <si>
    <t>13280407116</t>
  </si>
  <si>
    <t>6223200307035497</t>
  </si>
  <si>
    <t>372331196408052511</t>
  </si>
  <si>
    <t>13280698729</t>
  </si>
  <si>
    <t>6223200307035711</t>
  </si>
  <si>
    <t>王义奎</t>
  </si>
  <si>
    <t>37233119480916251X</t>
  </si>
  <si>
    <t>15666033389</t>
  </si>
  <si>
    <t>6223200362714101</t>
  </si>
  <si>
    <t>王义和</t>
  </si>
  <si>
    <t>370322196303252535</t>
  </si>
  <si>
    <t>13409099039</t>
  </si>
  <si>
    <t>6223200350103226</t>
  </si>
  <si>
    <t>王义山</t>
  </si>
  <si>
    <t>370322198303212532</t>
  </si>
  <si>
    <t>18764388882</t>
  </si>
  <si>
    <t>6223200307034987</t>
  </si>
  <si>
    <t>王义对</t>
  </si>
  <si>
    <t>372331194609192511</t>
  </si>
  <si>
    <t>15953309684</t>
  </si>
  <si>
    <t>6223200307034854</t>
  </si>
  <si>
    <t>370322198111012544</t>
  </si>
  <si>
    <t>15064383553</t>
  </si>
  <si>
    <t>6223200314879234</t>
  </si>
  <si>
    <t>张学彬</t>
  </si>
  <si>
    <t>372331196706062515</t>
  </si>
  <si>
    <t>15864489100</t>
  </si>
  <si>
    <t>6223200307035661</t>
  </si>
  <si>
    <t>栾风芹</t>
  </si>
  <si>
    <t>370322196007252522</t>
  </si>
  <si>
    <t>15963309744</t>
  </si>
  <si>
    <t>6223200362716148</t>
  </si>
  <si>
    <t>王宝水</t>
  </si>
  <si>
    <t>372331196511202530</t>
  </si>
  <si>
    <t>13280611220</t>
  </si>
  <si>
    <t>6223200307033849</t>
  </si>
  <si>
    <t>王义京</t>
  </si>
  <si>
    <t>372331194612072510</t>
  </si>
  <si>
    <t>13678643111</t>
  </si>
  <si>
    <t>6223200307034904</t>
  </si>
  <si>
    <t>王永军</t>
  </si>
  <si>
    <t>372331196807202513</t>
  </si>
  <si>
    <t>18453321613</t>
  </si>
  <si>
    <t>6223200307035042</t>
  </si>
  <si>
    <t>李武豹</t>
  </si>
  <si>
    <t>372331195911112513</t>
  </si>
  <si>
    <t>13335212544</t>
  </si>
  <si>
    <t>6223200344018191</t>
  </si>
  <si>
    <t>王金生</t>
  </si>
  <si>
    <t>37233119650823251X</t>
  </si>
  <si>
    <t>13276434535</t>
  </si>
  <si>
    <t>6223200161709849</t>
  </si>
  <si>
    <t>王玉生</t>
  </si>
  <si>
    <t>372331196505012538</t>
  </si>
  <si>
    <t>13475529886</t>
  </si>
  <si>
    <t>6223200363612809</t>
  </si>
  <si>
    <t>张以用</t>
  </si>
  <si>
    <t>372331195711272512</t>
  </si>
  <si>
    <t>13453311495</t>
  </si>
  <si>
    <t>6223200314888193</t>
  </si>
  <si>
    <t>王金才</t>
  </si>
  <si>
    <t>372331196709012513</t>
  </si>
  <si>
    <t>6760623</t>
  </si>
  <si>
    <t>6223200307034243</t>
  </si>
  <si>
    <t>王修明</t>
  </si>
  <si>
    <t>372331195001232516</t>
  </si>
  <si>
    <t>15689301632</t>
  </si>
  <si>
    <t>6223200307034722</t>
  </si>
  <si>
    <t>王义坤</t>
  </si>
  <si>
    <t>372331195512112516</t>
  </si>
  <si>
    <t>15564443174</t>
  </si>
  <si>
    <t>6223200307034938</t>
  </si>
  <si>
    <t>陈会春</t>
  </si>
  <si>
    <t>372331194603142521</t>
  </si>
  <si>
    <t>13053357763</t>
  </si>
  <si>
    <t>6223200307032932</t>
  </si>
  <si>
    <t>王玉军</t>
  </si>
  <si>
    <t>372331195508162510</t>
  </si>
  <si>
    <t>6765003</t>
  </si>
  <si>
    <t>6223200309077067</t>
  </si>
  <si>
    <t>王洪亮</t>
  </si>
  <si>
    <t>370322198003182511</t>
  </si>
  <si>
    <t>6223200307034078</t>
  </si>
  <si>
    <t>王远行</t>
  </si>
  <si>
    <t>372331196306242533</t>
  </si>
  <si>
    <t>15964469666</t>
  </si>
  <si>
    <t>6223200307035091</t>
  </si>
  <si>
    <t>王义国</t>
  </si>
  <si>
    <t>372331195905152519</t>
  </si>
  <si>
    <t>15092303145</t>
  </si>
  <si>
    <t>6223200345460202</t>
  </si>
  <si>
    <t>郭峰</t>
  </si>
  <si>
    <t>370322197412252555</t>
  </si>
  <si>
    <t>13583347483</t>
  </si>
  <si>
    <t>6223200307033104</t>
  </si>
  <si>
    <t>王义亮</t>
  </si>
  <si>
    <t>372331196604062530</t>
  </si>
  <si>
    <t>6223200362714572</t>
  </si>
  <si>
    <t>王化行</t>
  </si>
  <si>
    <t>372331194701282536</t>
  </si>
  <si>
    <t>18264346871</t>
  </si>
  <si>
    <t>6223200307034151</t>
  </si>
  <si>
    <t>王化军</t>
  </si>
  <si>
    <t>372331196711172516</t>
  </si>
  <si>
    <t>13581014418</t>
  </si>
  <si>
    <t>6223200307034136</t>
  </si>
  <si>
    <t>王美俊</t>
  </si>
  <si>
    <t>372331195306122537</t>
  </si>
  <si>
    <t>18816158034</t>
  </si>
  <si>
    <t>6223200307034474</t>
  </si>
  <si>
    <t>王亮行</t>
  </si>
  <si>
    <t>372331195808242512</t>
  </si>
  <si>
    <t>18266538258</t>
  </si>
  <si>
    <t>6223200307034391</t>
  </si>
  <si>
    <t>王修具</t>
  </si>
  <si>
    <t>372331196711242510</t>
  </si>
  <si>
    <t>18678237992</t>
  </si>
  <si>
    <t>6223200307034706</t>
  </si>
  <si>
    <t>张以兵</t>
  </si>
  <si>
    <t>372331195807282512</t>
  </si>
  <si>
    <t>13105335248</t>
  </si>
  <si>
    <t>6223200307035695</t>
  </si>
  <si>
    <t>周德宝</t>
  </si>
  <si>
    <t>372331196502282516</t>
  </si>
  <si>
    <t>6768357</t>
  </si>
  <si>
    <t>6223200309077216</t>
  </si>
  <si>
    <t>372331196811012536</t>
  </si>
  <si>
    <t>13573342247</t>
  </si>
  <si>
    <t>6223200346144292</t>
  </si>
  <si>
    <t>王德忠</t>
  </si>
  <si>
    <t>372331196210262556</t>
  </si>
  <si>
    <t>13754783305</t>
  </si>
  <si>
    <t>6223200350263970</t>
  </si>
  <si>
    <t>王美河</t>
  </si>
  <si>
    <t>372331194910032517</t>
  </si>
  <si>
    <t>6760558</t>
  </si>
  <si>
    <t>6223200307034458</t>
  </si>
  <si>
    <t>王义强</t>
  </si>
  <si>
    <t>372331195411122512</t>
  </si>
  <si>
    <t>15589324268</t>
  </si>
  <si>
    <t>6223200307034979</t>
  </si>
  <si>
    <t>372331195604162529</t>
  </si>
  <si>
    <t>6768177</t>
  </si>
  <si>
    <t>6223200375234758</t>
  </si>
  <si>
    <t>张学来</t>
  </si>
  <si>
    <t>372331196510042555</t>
  </si>
  <si>
    <t>6760631</t>
  </si>
  <si>
    <t>6223200362740379</t>
  </si>
  <si>
    <t>王保峰</t>
  </si>
  <si>
    <t>372331195901252512</t>
  </si>
  <si>
    <t>15589377080</t>
  </si>
  <si>
    <t>6223200362741641</t>
  </si>
  <si>
    <t>王加全</t>
  </si>
  <si>
    <t>372331195601142557</t>
  </si>
  <si>
    <t>6223200307034201</t>
  </si>
  <si>
    <t>张玉云</t>
  </si>
  <si>
    <t>370322196408262529</t>
  </si>
  <si>
    <t>6767865</t>
  </si>
  <si>
    <t>6223200359345745</t>
  </si>
  <si>
    <t>张以银</t>
  </si>
  <si>
    <t>370322197308232511</t>
  </si>
  <si>
    <t>15564578164</t>
  </si>
  <si>
    <t>6231191009001494249</t>
  </si>
  <si>
    <t>372331197011042539</t>
  </si>
  <si>
    <t>18253382719</t>
  </si>
  <si>
    <t>6223200307034961</t>
  </si>
  <si>
    <t>李玉忠</t>
  </si>
  <si>
    <t>372331196807242515</t>
  </si>
  <si>
    <t>15169210889</t>
  </si>
  <si>
    <t>6223200352617447</t>
  </si>
  <si>
    <t>王美忠</t>
  </si>
  <si>
    <t>372331194912122559</t>
  </si>
  <si>
    <t>18560261767</t>
  </si>
  <si>
    <t>6223200362457941</t>
  </si>
  <si>
    <t>王化明</t>
  </si>
  <si>
    <t>372331196709212515</t>
  </si>
  <si>
    <t>15244165268</t>
  </si>
  <si>
    <t>6223200373926223</t>
  </si>
  <si>
    <t>王义海</t>
  </si>
  <si>
    <t>372331196208162513</t>
  </si>
  <si>
    <t>13220686182</t>
  </si>
  <si>
    <t>6223200307034870</t>
  </si>
  <si>
    <t>东孟</t>
  </si>
  <si>
    <t>370322041601</t>
  </si>
  <si>
    <t>张桂芳</t>
  </si>
  <si>
    <t>37233119651205252X</t>
  </si>
  <si>
    <t>15653399495</t>
  </si>
  <si>
    <t>6223200309077448</t>
  </si>
  <si>
    <t>2026-06-24 15:53:59.0</t>
  </si>
  <si>
    <t>孟召江</t>
  </si>
  <si>
    <t>372331195101252530</t>
  </si>
  <si>
    <t>13723999267</t>
  </si>
  <si>
    <t>6223200307038442</t>
  </si>
  <si>
    <t>孟建元</t>
  </si>
  <si>
    <t>370322195912282532</t>
  </si>
  <si>
    <t>13864426441</t>
  </si>
  <si>
    <t>6223200307037071</t>
  </si>
  <si>
    <t>孟现良</t>
  </si>
  <si>
    <t>370322197404142516</t>
  </si>
  <si>
    <t>15895702180</t>
  </si>
  <si>
    <t>6223200362452603</t>
  </si>
  <si>
    <t>孟凡文</t>
  </si>
  <si>
    <t>372331196306022530</t>
  </si>
  <si>
    <t>13220674775</t>
  </si>
  <si>
    <t>6223200307036800</t>
  </si>
  <si>
    <t>孟庆丰</t>
  </si>
  <si>
    <t>372331195910122517</t>
  </si>
  <si>
    <t>13754759935</t>
  </si>
  <si>
    <t>6223200307037279</t>
  </si>
  <si>
    <t>孟召节</t>
  </si>
  <si>
    <t>372331197102232530</t>
  </si>
  <si>
    <t>18678121096</t>
  </si>
  <si>
    <t>6223200307038459</t>
  </si>
  <si>
    <t>孟召洪</t>
  </si>
  <si>
    <t>372331197108172559</t>
  </si>
  <si>
    <t>15695465125</t>
  </si>
  <si>
    <t>6223200345295756</t>
  </si>
  <si>
    <t>孟兆忠</t>
  </si>
  <si>
    <t>370302194612081413</t>
  </si>
  <si>
    <t>15064376478</t>
  </si>
  <si>
    <t>6223200362716155</t>
  </si>
  <si>
    <t>孟庆胜</t>
  </si>
  <si>
    <t>372331195311022514</t>
  </si>
  <si>
    <t>13011637863</t>
  </si>
  <si>
    <t>6223200307037402</t>
  </si>
  <si>
    <t>孟召美</t>
  </si>
  <si>
    <t>372331195310132519</t>
  </si>
  <si>
    <t>13646439202</t>
  </si>
  <si>
    <t>6223200346323391</t>
  </si>
  <si>
    <t>孟庆水</t>
  </si>
  <si>
    <t>372331196311102535</t>
  </si>
  <si>
    <t>1825578190</t>
  </si>
  <si>
    <t>6223200307037410</t>
  </si>
  <si>
    <t>孟光富</t>
  </si>
  <si>
    <t>370322194907202513</t>
  </si>
  <si>
    <t>13156988707</t>
  </si>
  <si>
    <t>6223200307036867</t>
  </si>
  <si>
    <t>孟庆道</t>
  </si>
  <si>
    <t>37233119561211253X</t>
  </si>
  <si>
    <t>13608945246</t>
  </si>
  <si>
    <t>6223200307037253</t>
  </si>
  <si>
    <t>孟召俊</t>
  </si>
  <si>
    <t>372331195704282552</t>
  </si>
  <si>
    <t>15725737630</t>
  </si>
  <si>
    <t>6223200373167505</t>
  </si>
  <si>
    <t>孟庆辛</t>
  </si>
  <si>
    <t>372331195108092533</t>
  </si>
  <si>
    <t>13475579488</t>
  </si>
  <si>
    <t>6223200307037451</t>
  </si>
  <si>
    <t>庄崇育</t>
  </si>
  <si>
    <t>372331196505103157</t>
  </si>
  <si>
    <t>15965338490</t>
  </si>
  <si>
    <t>6223200307039465</t>
  </si>
  <si>
    <t>孟凡银</t>
  </si>
  <si>
    <t>372331196602232532</t>
  </si>
  <si>
    <t>13792154056</t>
  </si>
  <si>
    <t>6223200307036834</t>
  </si>
  <si>
    <t>孟勇</t>
  </si>
  <si>
    <t>372331196511062515</t>
  </si>
  <si>
    <t>15244166855</t>
  </si>
  <si>
    <t>6223200307038277</t>
  </si>
  <si>
    <t>孟玉霞</t>
  </si>
  <si>
    <t>370322197809022563</t>
  </si>
  <si>
    <t>13969333754</t>
  </si>
  <si>
    <t>6223200307038327</t>
  </si>
  <si>
    <t>孟现旺</t>
  </si>
  <si>
    <t>370322197001222538</t>
  </si>
  <si>
    <t>13046082828</t>
  </si>
  <si>
    <t>6223200307037956</t>
  </si>
  <si>
    <t>孟现营</t>
  </si>
  <si>
    <t>372331195907202516</t>
  </si>
  <si>
    <t>18253355965</t>
  </si>
  <si>
    <t>6223200307037980</t>
  </si>
  <si>
    <t>孟庆生</t>
  </si>
  <si>
    <t>372331195508172516</t>
  </si>
  <si>
    <t>5064349665</t>
  </si>
  <si>
    <t>6223200307037394</t>
  </si>
  <si>
    <t>刘怀金</t>
  </si>
  <si>
    <t>372331196207032514</t>
  </si>
  <si>
    <t>18806436165</t>
  </si>
  <si>
    <t>6223200307036537</t>
  </si>
  <si>
    <t>孟现章</t>
  </si>
  <si>
    <t>372331196609252536</t>
  </si>
  <si>
    <t>13964309741</t>
  </si>
  <si>
    <t>6223200307037998</t>
  </si>
  <si>
    <t>孟光友</t>
  </si>
  <si>
    <t>372331194209242532</t>
  </si>
  <si>
    <t>13869355410</t>
  </si>
  <si>
    <t>6223200307036925</t>
  </si>
  <si>
    <t>孟凡康</t>
  </si>
  <si>
    <t>370322197905252537</t>
  </si>
  <si>
    <t>13515333677</t>
  </si>
  <si>
    <t>6217211603023308471</t>
  </si>
  <si>
    <t>孟海洋</t>
  </si>
  <si>
    <t>370322197608052512</t>
  </si>
  <si>
    <t>186533635139</t>
  </si>
  <si>
    <t>6217211613033788679</t>
  </si>
  <si>
    <t>霍长城</t>
  </si>
  <si>
    <t>370322197404062516</t>
  </si>
  <si>
    <t>18353343806</t>
  </si>
  <si>
    <t>6223200307036248</t>
  </si>
  <si>
    <t>孟群星</t>
  </si>
  <si>
    <t>370322197104202513</t>
  </si>
  <si>
    <t>15269368351</t>
  </si>
  <si>
    <t>6217211613029181004</t>
  </si>
  <si>
    <t>孟庆银</t>
  </si>
  <si>
    <t>370322197206192539</t>
  </si>
  <si>
    <t>13290114147</t>
  </si>
  <si>
    <t>6217211613016268087</t>
  </si>
  <si>
    <t>孟宝甲</t>
  </si>
  <si>
    <t>372331196904012519</t>
  </si>
  <si>
    <t>15866299639</t>
  </si>
  <si>
    <t>6223200307036594</t>
  </si>
  <si>
    <t>2026-06-24 15:54:00.0</t>
  </si>
  <si>
    <t>庄爱华</t>
  </si>
  <si>
    <t>372331195709282527</t>
  </si>
  <si>
    <t>15106415106</t>
  </si>
  <si>
    <t>6217211603012705257</t>
  </si>
  <si>
    <t>孟现元</t>
  </si>
  <si>
    <t>370322195603282512</t>
  </si>
  <si>
    <t>13793339455</t>
  </si>
  <si>
    <t>6217002160031224201</t>
  </si>
  <si>
    <t>孟国徽</t>
  </si>
  <si>
    <t>370322199103312517</t>
  </si>
  <si>
    <t>13053356260</t>
  </si>
  <si>
    <t>6217211603008084865</t>
  </si>
  <si>
    <t>孟光福</t>
  </si>
  <si>
    <t>372331194001262518</t>
  </si>
  <si>
    <t>13280668835</t>
  </si>
  <si>
    <t>6223200373167455</t>
  </si>
  <si>
    <t>孟学文</t>
  </si>
  <si>
    <t>370322197101272516</t>
  </si>
  <si>
    <t>13668638280</t>
  </si>
  <si>
    <t>6223200344525583</t>
  </si>
  <si>
    <t>孟庆洲</t>
  </si>
  <si>
    <t>372331195704062533</t>
  </si>
  <si>
    <t>13754751489</t>
  </si>
  <si>
    <t>6223200307037550</t>
  </si>
  <si>
    <t>孟延东</t>
  </si>
  <si>
    <t>370322196705232510</t>
  </si>
  <si>
    <t>13475506766</t>
  </si>
  <si>
    <t>6223200345296663</t>
  </si>
  <si>
    <t>张玉芬</t>
  </si>
  <si>
    <t>372331196603142520</t>
  </si>
  <si>
    <t>13070617619</t>
  </si>
  <si>
    <t>6223200307039317</t>
  </si>
  <si>
    <t>孟兆对</t>
  </si>
  <si>
    <t>372331194707122517</t>
  </si>
  <si>
    <t>15253350536</t>
  </si>
  <si>
    <t>6223200307038350</t>
  </si>
  <si>
    <t>孟庆友</t>
  </si>
  <si>
    <t>372331196607092516</t>
  </si>
  <si>
    <t>15253349908</t>
  </si>
  <si>
    <t>6223200372977243</t>
  </si>
  <si>
    <t>孟庆德</t>
  </si>
  <si>
    <t>37233119540325251X</t>
  </si>
  <si>
    <t>15153389729</t>
  </si>
  <si>
    <t>6223200307037261</t>
  </si>
  <si>
    <t>孟庆元</t>
  </si>
  <si>
    <t>372331195506182518</t>
  </si>
  <si>
    <t>15762836756</t>
  </si>
  <si>
    <t>6223200307037527</t>
  </si>
  <si>
    <t>孟红</t>
  </si>
  <si>
    <t>372331196603132533</t>
  </si>
  <si>
    <t>18453324709</t>
  </si>
  <si>
    <t>6223200373957491</t>
  </si>
  <si>
    <t>孟庆珍</t>
  </si>
  <si>
    <t>370322196412072525</t>
  </si>
  <si>
    <t>15698067705</t>
  </si>
  <si>
    <t>6223200307037535</t>
  </si>
  <si>
    <t>杨春梅</t>
  </si>
  <si>
    <t>372331196608152541</t>
  </si>
  <si>
    <t>15169348387</t>
  </si>
  <si>
    <t>6223200373137250</t>
  </si>
  <si>
    <t>郭翠</t>
  </si>
  <si>
    <t>370322198711072540</t>
  </si>
  <si>
    <t>13589560450</t>
  </si>
  <si>
    <t>6223200345296689</t>
  </si>
  <si>
    <t>孟庆荣</t>
  </si>
  <si>
    <t>370322196407292531</t>
  </si>
  <si>
    <t>15264399807</t>
  </si>
  <si>
    <t>6223200345661684</t>
  </si>
  <si>
    <t>孟宝强</t>
  </si>
  <si>
    <t>370322197612292519</t>
  </si>
  <si>
    <t>13969349192</t>
  </si>
  <si>
    <t>6223200307036602</t>
  </si>
  <si>
    <t>孟庆贵</t>
  </si>
  <si>
    <t>372331196301172513</t>
  </si>
  <si>
    <t>13656442977</t>
  </si>
  <si>
    <t>6223200307037303</t>
  </si>
  <si>
    <t>孟现才</t>
  </si>
  <si>
    <t>370322195407052517</t>
  </si>
  <si>
    <t>13583360258</t>
  </si>
  <si>
    <t>6223200307037691</t>
  </si>
  <si>
    <t>孟金星</t>
  </si>
  <si>
    <t>372331196505172515</t>
  </si>
  <si>
    <t>15153357853</t>
  </si>
  <si>
    <t>6223200375851551</t>
  </si>
  <si>
    <t>孟庆学</t>
  </si>
  <si>
    <t>370322197308202558</t>
  </si>
  <si>
    <t>13695339853</t>
  </si>
  <si>
    <t>6223200307037469</t>
  </si>
  <si>
    <t>孟召伍</t>
  </si>
  <si>
    <t>372331195112122512</t>
  </si>
  <si>
    <t>13969300906</t>
  </si>
  <si>
    <t>6223200307038517</t>
  </si>
  <si>
    <t>霍庆吉</t>
  </si>
  <si>
    <t>372331196408262535</t>
  </si>
  <si>
    <t>13805333567</t>
  </si>
  <si>
    <t>6223200346152535</t>
  </si>
  <si>
    <t>孟庆光</t>
  </si>
  <si>
    <t>372331196208102510</t>
  </si>
  <si>
    <t>13864488303</t>
  </si>
  <si>
    <t>6223200362690020</t>
  </si>
  <si>
    <t>孟现栋</t>
  </si>
  <si>
    <t>372331195306192519</t>
  </si>
  <si>
    <t>6765330</t>
  </si>
  <si>
    <t>6223200352617314</t>
  </si>
  <si>
    <t>孟春雁</t>
  </si>
  <si>
    <t>372331196302122518</t>
  </si>
  <si>
    <t>13409099607</t>
  </si>
  <si>
    <t>6223200307036693</t>
  </si>
  <si>
    <t>孟凡同</t>
  </si>
  <si>
    <t>370322196002232514</t>
  </si>
  <si>
    <t>18264369018</t>
  </si>
  <si>
    <t>6223200307036792</t>
  </si>
  <si>
    <t>孟召本</t>
  </si>
  <si>
    <t>372331195612262511</t>
  </si>
  <si>
    <t>6223200344972322</t>
  </si>
  <si>
    <t>孟庆孝</t>
  </si>
  <si>
    <t>370322195304062536</t>
  </si>
  <si>
    <t>13280612435</t>
  </si>
  <si>
    <t>6223200359363821</t>
  </si>
  <si>
    <t>孟拥军</t>
  </si>
  <si>
    <t>372331197002092550</t>
  </si>
  <si>
    <t>13070615878</t>
  </si>
  <si>
    <t>6223200307038269</t>
  </si>
  <si>
    <t>孟凡林</t>
  </si>
  <si>
    <t>370322197804092511</t>
  </si>
  <si>
    <t>18453328817</t>
  </si>
  <si>
    <t>6223200359343450</t>
  </si>
  <si>
    <t>孟现俭</t>
  </si>
  <si>
    <t>372331195508232515</t>
  </si>
  <si>
    <t>13864450138</t>
  </si>
  <si>
    <t>6223200312371986</t>
  </si>
  <si>
    <t>孟兆林</t>
  </si>
  <si>
    <t>372331196306102514</t>
  </si>
  <si>
    <t>18493084861</t>
  </si>
  <si>
    <t>6223200344242270</t>
  </si>
  <si>
    <t>孟现力</t>
  </si>
  <si>
    <t>372331195906062515</t>
  </si>
  <si>
    <t>15898702180</t>
  </si>
  <si>
    <t>6223200373141526</t>
  </si>
  <si>
    <t>孟宝新</t>
  </si>
  <si>
    <t>372331197103202536</t>
  </si>
  <si>
    <t>18678157646</t>
  </si>
  <si>
    <t>6223200362644746</t>
  </si>
  <si>
    <t>孟金玉</t>
  </si>
  <si>
    <t>370322197407282514</t>
  </si>
  <si>
    <t>15169202128</t>
  </si>
  <si>
    <t>6223200307037097</t>
  </si>
  <si>
    <t>孟庆洋</t>
  </si>
  <si>
    <t>372331195505112518</t>
  </si>
  <si>
    <t>18806437586</t>
  </si>
  <si>
    <t>6223200307037485</t>
  </si>
  <si>
    <t>孟现芹</t>
  </si>
  <si>
    <t>372331194710202518</t>
  </si>
  <si>
    <t>17685699438</t>
  </si>
  <si>
    <t>6223200307037931</t>
  </si>
  <si>
    <t>孟建</t>
  </si>
  <si>
    <t>370322197406042519</t>
  </si>
  <si>
    <t>15244165517</t>
  </si>
  <si>
    <t>6217002160033057849</t>
  </si>
  <si>
    <t>孟凡修</t>
  </si>
  <si>
    <t>370322197510122535</t>
  </si>
  <si>
    <t>18816118764</t>
  </si>
  <si>
    <t>6217002160026901011</t>
  </si>
  <si>
    <t>任桂华</t>
  </si>
  <si>
    <t>372331194507162522</t>
  </si>
  <si>
    <t>13465339316</t>
  </si>
  <si>
    <t>6223200314851605</t>
  </si>
  <si>
    <t>孟新东</t>
  </si>
  <si>
    <t>37233119700317251X</t>
  </si>
  <si>
    <t>13409099752</t>
  </si>
  <si>
    <t>6223200307038129</t>
  </si>
  <si>
    <t>孟凡江</t>
  </si>
  <si>
    <t>370322197010122512</t>
  </si>
  <si>
    <t>15165843566</t>
  </si>
  <si>
    <t>6223200307036768</t>
  </si>
  <si>
    <t>孟现雪</t>
  </si>
  <si>
    <t>372331194706172512</t>
  </si>
  <si>
    <t>6762111</t>
  </si>
  <si>
    <t>6223200307037964</t>
  </si>
  <si>
    <t>孟现伟</t>
  </si>
  <si>
    <t>372331195701042510</t>
  </si>
  <si>
    <t>18764349883</t>
  </si>
  <si>
    <t>6223200309077372</t>
  </si>
  <si>
    <t>孟庆强</t>
  </si>
  <si>
    <t>370322197702052519</t>
  </si>
  <si>
    <t>13969319873</t>
  </si>
  <si>
    <t>6223200346152246</t>
  </si>
  <si>
    <t>孟建林</t>
  </si>
  <si>
    <t>370322197403042513</t>
  </si>
  <si>
    <t>15864469525</t>
  </si>
  <si>
    <t>6223200373173727</t>
  </si>
  <si>
    <t>孟辉</t>
  </si>
  <si>
    <t>370322198503142516</t>
  </si>
  <si>
    <t>15550254454</t>
  </si>
  <si>
    <t>6223200307037022</t>
  </si>
  <si>
    <t>孟凡海</t>
  </si>
  <si>
    <t>372331196602112514</t>
  </si>
  <si>
    <t>6765996</t>
  </si>
  <si>
    <t>6223200307036743</t>
  </si>
  <si>
    <t>孟爱文</t>
  </si>
  <si>
    <t>372331196108082524</t>
  </si>
  <si>
    <t>15964469823</t>
  </si>
  <si>
    <t>6223200307036578</t>
  </si>
  <si>
    <t>孟庆坤</t>
  </si>
  <si>
    <t>372331195110132530</t>
  </si>
  <si>
    <t>13354418251</t>
  </si>
  <si>
    <t>6223200307037352</t>
  </si>
  <si>
    <t>孟海涛</t>
  </si>
  <si>
    <t>370322197506142517</t>
  </si>
  <si>
    <t>18306495588</t>
  </si>
  <si>
    <t>6223200307036966</t>
  </si>
  <si>
    <t>孟庆春</t>
  </si>
  <si>
    <t>372331195007282514</t>
  </si>
  <si>
    <t>15666033117</t>
  </si>
  <si>
    <t>6223200307037246</t>
  </si>
  <si>
    <t>郑秀亲</t>
  </si>
  <si>
    <t>372331195406242544</t>
  </si>
  <si>
    <t>13869366959</t>
  </si>
  <si>
    <t>6223200307039408</t>
  </si>
  <si>
    <t>孟召承</t>
  </si>
  <si>
    <t>372331194707142518</t>
  </si>
  <si>
    <t>18453329705</t>
  </si>
  <si>
    <t>6223200307038418</t>
  </si>
  <si>
    <t>孟凡荣</t>
  </si>
  <si>
    <t>372331195901262534</t>
  </si>
  <si>
    <t>18560735815</t>
  </si>
  <si>
    <t>6223200309077281</t>
  </si>
  <si>
    <t>孟现安</t>
  </si>
  <si>
    <t>372331196409122518</t>
  </si>
  <si>
    <t>15964469379</t>
  </si>
  <si>
    <t>6223200307037659</t>
  </si>
  <si>
    <t>孟光树</t>
  </si>
  <si>
    <t>372331195503152516</t>
  </si>
  <si>
    <t>15244158393</t>
  </si>
  <si>
    <t>6223200362514659</t>
  </si>
  <si>
    <t>孟凡涛</t>
  </si>
  <si>
    <t>370322198410112510</t>
  </si>
  <si>
    <t>13355200817</t>
  </si>
  <si>
    <t>6223200361679412</t>
  </si>
  <si>
    <t>孟庆桂</t>
  </si>
  <si>
    <t>372331196608232533</t>
  </si>
  <si>
    <t>13335239360</t>
  </si>
  <si>
    <t>6223200307037295</t>
  </si>
  <si>
    <t>372331196810094699</t>
  </si>
  <si>
    <t>15253349535</t>
  </si>
  <si>
    <t>6223200359321670</t>
  </si>
  <si>
    <t>孟庆顺</t>
  </si>
  <si>
    <t>370322195602132539</t>
  </si>
  <si>
    <t>18764320387</t>
  </si>
  <si>
    <t>6223200309077331</t>
  </si>
  <si>
    <t>孟凡学</t>
  </si>
  <si>
    <t>370322197003202514</t>
  </si>
  <si>
    <t>15169347099</t>
  </si>
  <si>
    <t>6223200307036826</t>
  </si>
  <si>
    <t>2026-06-24 15:52:22.0</t>
  </si>
  <si>
    <t>孟小明</t>
  </si>
  <si>
    <t>372331195901222516</t>
  </si>
  <si>
    <t>15106432257</t>
  </si>
  <si>
    <t>6223200307038103</t>
  </si>
  <si>
    <t>孟顺利</t>
  </si>
  <si>
    <t>370322198107062514</t>
  </si>
  <si>
    <t>13455338820</t>
  </si>
  <si>
    <t>6223200344348168</t>
  </si>
  <si>
    <t>霍庆福</t>
  </si>
  <si>
    <t>372331196405112515</t>
  </si>
  <si>
    <t>18253350247</t>
  </si>
  <si>
    <t>6223200372954010</t>
  </si>
  <si>
    <t>孟宝生</t>
  </si>
  <si>
    <t>372331197210282535</t>
  </si>
  <si>
    <t>15864469528</t>
  </si>
  <si>
    <t>6223200307036610</t>
  </si>
  <si>
    <t>孟庆榜</t>
  </si>
  <si>
    <t>372331196609172536</t>
  </si>
  <si>
    <t>15064359242</t>
  </si>
  <si>
    <t>6223200307037220</t>
  </si>
  <si>
    <t>孟现标</t>
  </si>
  <si>
    <t>372331194907132517</t>
  </si>
  <si>
    <t>13287883280</t>
  </si>
  <si>
    <t>6223200307037667</t>
  </si>
  <si>
    <t>孟召良</t>
  </si>
  <si>
    <t>372331195103022536</t>
  </si>
  <si>
    <t>13475594155</t>
  </si>
  <si>
    <t>6223200362668992</t>
  </si>
  <si>
    <t>孟现旭</t>
  </si>
  <si>
    <t>372331196603142539</t>
  </si>
  <si>
    <t>13455369285</t>
  </si>
  <si>
    <t>6223200345295749</t>
  </si>
  <si>
    <t>孟庆湖</t>
  </si>
  <si>
    <t>372331196604212615</t>
  </si>
  <si>
    <t>15253384533</t>
  </si>
  <si>
    <t>6223200362689691</t>
  </si>
  <si>
    <t>孟雁水</t>
  </si>
  <si>
    <t>372331197012142531</t>
  </si>
  <si>
    <t>15275953998</t>
  </si>
  <si>
    <t>6223200372967459</t>
  </si>
  <si>
    <t>孟波</t>
  </si>
  <si>
    <t>372331196511302515</t>
  </si>
  <si>
    <t>18463083788</t>
  </si>
  <si>
    <t>6223200342980533</t>
  </si>
  <si>
    <t>官玉连</t>
  </si>
  <si>
    <t>372331194905012546</t>
  </si>
  <si>
    <t>15550302112</t>
  </si>
  <si>
    <t>6223200307036172</t>
  </si>
  <si>
    <t>孟现亮</t>
  </si>
  <si>
    <t>370322198009062510</t>
  </si>
  <si>
    <t>13173278668</t>
  </si>
  <si>
    <t>6223200307037881</t>
  </si>
  <si>
    <t>孟召安</t>
  </si>
  <si>
    <t>372331196301242518</t>
  </si>
  <si>
    <t>15689302784</t>
  </si>
  <si>
    <t>6223200346145851</t>
  </si>
  <si>
    <t>孟国</t>
  </si>
  <si>
    <t>370322196411182597</t>
  </si>
  <si>
    <t>13176435568</t>
  </si>
  <si>
    <t>6223200346153475</t>
  </si>
  <si>
    <t>孟现堂</t>
  </si>
  <si>
    <t>370322195611102534</t>
  </si>
  <si>
    <t>15092308733</t>
  </si>
  <si>
    <t>6223200346152543</t>
  </si>
  <si>
    <t>370322198506052516</t>
  </si>
  <si>
    <t>15615730886</t>
  </si>
  <si>
    <t>6223200363590914</t>
  </si>
  <si>
    <t>孟庆河</t>
  </si>
  <si>
    <t>372331194902062513</t>
  </si>
  <si>
    <t>13792176542</t>
  </si>
  <si>
    <t>6223200307037329</t>
  </si>
  <si>
    <t>孟小玉</t>
  </si>
  <si>
    <t>370322196501132550</t>
  </si>
  <si>
    <t>13453310420</t>
  </si>
  <si>
    <t>6223200307038111</t>
  </si>
  <si>
    <t>孟召敬</t>
  </si>
  <si>
    <t>372331196401222514</t>
  </si>
  <si>
    <t>15206676821</t>
  </si>
  <si>
    <t>6223200314081724</t>
  </si>
  <si>
    <t>孟丽霞</t>
  </si>
  <si>
    <t>370322198412202528</t>
  </si>
  <si>
    <t>13583191149</t>
  </si>
  <si>
    <t>6217002160027823685</t>
  </si>
  <si>
    <t>孟庆金</t>
  </si>
  <si>
    <t>372331195408242513</t>
  </si>
  <si>
    <t>15564398243</t>
  </si>
  <si>
    <t>6223200307037345</t>
  </si>
  <si>
    <t>孟庆福</t>
  </si>
  <si>
    <t>372331195004082517</t>
  </si>
  <si>
    <t>15094860199</t>
  </si>
  <si>
    <t>6223200307037287</t>
  </si>
  <si>
    <t>孟现辉</t>
  </si>
  <si>
    <t>370322197008292539</t>
  </si>
  <si>
    <t>17615668934</t>
  </si>
  <si>
    <t>6223200307037758</t>
  </si>
  <si>
    <t>孟新子</t>
  </si>
  <si>
    <t>370322196802062533</t>
  </si>
  <si>
    <t>15898702952</t>
  </si>
  <si>
    <t>6223200307038145</t>
  </si>
  <si>
    <t>孟庆才</t>
  </si>
  <si>
    <t>370322196802292515</t>
  </si>
  <si>
    <t>15953377841</t>
  </si>
  <si>
    <t>6223200307037238</t>
  </si>
  <si>
    <t>孟凡金</t>
  </si>
  <si>
    <t>372331196205012536</t>
  </si>
  <si>
    <t>18853318236</t>
  </si>
  <si>
    <t>6223200307036776</t>
  </si>
  <si>
    <t>孟高明</t>
  </si>
  <si>
    <t>370322198612042514</t>
  </si>
  <si>
    <t>6223200344967769</t>
  </si>
  <si>
    <t>张翠娥</t>
  </si>
  <si>
    <t>372331194905192524</t>
  </si>
  <si>
    <t>15253374222</t>
  </si>
  <si>
    <t>6223200307039044</t>
  </si>
  <si>
    <t>孟延明</t>
  </si>
  <si>
    <t>370322196603112550</t>
  </si>
  <si>
    <t>15069339935</t>
  </si>
  <si>
    <t>6223200307038202</t>
  </si>
  <si>
    <t>于桂英</t>
  </si>
  <si>
    <t>372331196606062569</t>
  </si>
  <si>
    <t>13583360252</t>
  </si>
  <si>
    <t>6223200311748044</t>
  </si>
  <si>
    <t>马小玲</t>
  </si>
  <si>
    <t>372331196511102521</t>
  </si>
  <si>
    <t>15666033310</t>
  </si>
  <si>
    <t>6223200352617538</t>
  </si>
  <si>
    <t>孟水国</t>
  </si>
  <si>
    <t>370322198011192541</t>
  </si>
  <si>
    <t>15505332968</t>
  </si>
  <si>
    <t>6223200307009252</t>
  </si>
  <si>
    <t>郑美珍</t>
  </si>
  <si>
    <t>37233119670609252X</t>
  </si>
  <si>
    <t>18853348041</t>
  </si>
  <si>
    <t>6223200307039382</t>
  </si>
  <si>
    <t>周文化</t>
  </si>
  <si>
    <t>370322197306133122</t>
  </si>
  <si>
    <t>13046097220</t>
  </si>
  <si>
    <t>6223200352632974</t>
  </si>
  <si>
    <t>孟伟明</t>
  </si>
  <si>
    <t>370322198605062517</t>
  </si>
  <si>
    <t>13668839658</t>
  </si>
  <si>
    <t>6223200307037634</t>
  </si>
  <si>
    <t>孟现功</t>
  </si>
  <si>
    <t>372331195609172515</t>
  </si>
  <si>
    <t>13295337377</t>
  </si>
  <si>
    <t>6223200373140981</t>
  </si>
  <si>
    <t>代建立</t>
  </si>
  <si>
    <t>372331195002252527</t>
  </si>
  <si>
    <t>15169392712</t>
  </si>
  <si>
    <t>6223200373137722</t>
  </si>
  <si>
    <t>孟现敬</t>
  </si>
  <si>
    <t>37032219691220255X</t>
  </si>
  <si>
    <t>15253371455</t>
  </si>
  <si>
    <t>6223200307037808</t>
  </si>
  <si>
    <t>孟庆凯</t>
  </si>
  <si>
    <t>370322199404062531</t>
  </si>
  <si>
    <t>6223200372964852</t>
  </si>
  <si>
    <t>孟春波</t>
  </si>
  <si>
    <t>370322197612152559</t>
  </si>
  <si>
    <t>17569616479</t>
  </si>
  <si>
    <t>6223200362731170</t>
  </si>
  <si>
    <t>孟庆军</t>
  </si>
  <si>
    <t>370322197306022510</t>
  </si>
  <si>
    <t>15589304054</t>
  </si>
  <si>
    <t>6223200309077323</t>
  </si>
  <si>
    <t>37032219620701254X</t>
  </si>
  <si>
    <t>6223200307039077</t>
  </si>
  <si>
    <t>孟召药</t>
  </si>
  <si>
    <t>370322197503022536</t>
  </si>
  <si>
    <t>6223200307038533</t>
  </si>
  <si>
    <t>孟德洲</t>
  </si>
  <si>
    <t>372331197207222515</t>
  </si>
  <si>
    <t>15264388912</t>
  </si>
  <si>
    <t>6223200359344235</t>
  </si>
  <si>
    <t>孟兆树</t>
  </si>
  <si>
    <t>372331196610142510</t>
  </si>
  <si>
    <t>13583302710</t>
  </si>
  <si>
    <t>6223200307038376</t>
  </si>
  <si>
    <t>孟庆雪</t>
  </si>
  <si>
    <t>370322195411132536</t>
  </si>
  <si>
    <t>13589528059</t>
  </si>
  <si>
    <t>6223200307037477</t>
  </si>
  <si>
    <t>孟召功</t>
  </si>
  <si>
    <t>372331195909202579</t>
  </si>
  <si>
    <t>15564397538</t>
  </si>
  <si>
    <t>6223200307038426</t>
  </si>
  <si>
    <t>孟现义</t>
  </si>
  <si>
    <t>372331195710212518</t>
  </si>
  <si>
    <t>15505333861</t>
  </si>
  <si>
    <t>6223200307037972</t>
  </si>
  <si>
    <t>孟召生</t>
  </si>
  <si>
    <t>372331196608112531</t>
  </si>
  <si>
    <t>13969360440</t>
  </si>
  <si>
    <t>6223200307038491</t>
  </si>
  <si>
    <t>郑园新</t>
  </si>
  <si>
    <t>372331195709062524</t>
  </si>
  <si>
    <t>15965549421</t>
  </si>
  <si>
    <t>6228230289023180476</t>
  </si>
  <si>
    <t>孟庆乐</t>
  </si>
  <si>
    <t>372331196712212516</t>
  </si>
  <si>
    <t>15253349598</t>
  </si>
  <si>
    <t>6228230289047135076</t>
  </si>
  <si>
    <t>孟旺</t>
  </si>
  <si>
    <t>372331195004142516</t>
  </si>
  <si>
    <t>15706438562</t>
  </si>
  <si>
    <t>6223200307037626</t>
  </si>
  <si>
    <t>孟凡合</t>
  </si>
  <si>
    <t>372331195402222511</t>
  </si>
  <si>
    <t>13053341052</t>
  </si>
  <si>
    <t>6223200307036750</t>
  </si>
  <si>
    <t>董琼</t>
  </si>
  <si>
    <t>370322197505163148</t>
  </si>
  <si>
    <t>6767336</t>
  </si>
  <si>
    <t>6231191009002046667</t>
  </si>
  <si>
    <t>孟兆贵</t>
  </si>
  <si>
    <t>37032219421111251X</t>
  </si>
  <si>
    <t>13561679845</t>
  </si>
  <si>
    <t>6223200307038368</t>
  </si>
  <si>
    <t>孟庆涛</t>
  </si>
  <si>
    <t>372331196410122515</t>
  </si>
  <si>
    <t>18364339308</t>
  </si>
  <si>
    <t>6223200307037428</t>
  </si>
  <si>
    <t>孟红心</t>
  </si>
  <si>
    <t>370322197102132531</t>
  </si>
  <si>
    <t>13646437960</t>
  </si>
  <si>
    <t>6217566000093970465</t>
  </si>
  <si>
    <t>翟家</t>
  </si>
  <si>
    <t>370322041701</t>
  </si>
  <si>
    <t>翟红</t>
  </si>
  <si>
    <t>372331196010192514</t>
  </si>
  <si>
    <t>18353308267</t>
  </si>
  <si>
    <t>6223200307039671</t>
  </si>
  <si>
    <t>刘光深</t>
  </si>
  <si>
    <t>372331195704212511</t>
  </si>
  <si>
    <t>13573330659</t>
  </si>
  <si>
    <t>6223200309077620</t>
  </si>
  <si>
    <t>翟献海</t>
  </si>
  <si>
    <t>37233119570820253X</t>
  </si>
  <si>
    <t>15615736987</t>
  </si>
  <si>
    <t>6223200307039879</t>
  </si>
  <si>
    <t>杨学英</t>
  </si>
  <si>
    <t>37032219780502254X</t>
  </si>
  <si>
    <t>13280698880</t>
  </si>
  <si>
    <t>6223200307040570</t>
  </si>
  <si>
    <t>翟立云</t>
  </si>
  <si>
    <t>372331195411292538</t>
  </si>
  <si>
    <t>13792187230</t>
  </si>
  <si>
    <t>6223200307039713</t>
  </si>
  <si>
    <t>翟献光</t>
  </si>
  <si>
    <t>372331196803162518</t>
  </si>
  <si>
    <t>13953347684</t>
  </si>
  <si>
    <t>6223200307039853</t>
  </si>
  <si>
    <t>翟登森</t>
  </si>
  <si>
    <t>372331195008052518</t>
  </si>
  <si>
    <t>15706430322</t>
  </si>
  <si>
    <t>6223200307039622</t>
  </si>
  <si>
    <t>翟献明</t>
  </si>
  <si>
    <t>37233119541221251X</t>
  </si>
  <si>
    <t>13156439893</t>
  </si>
  <si>
    <t>6223200352633014</t>
  </si>
  <si>
    <t>翟金岭</t>
  </si>
  <si>
    <t>372331197107172514</t>
  </si>
  <si>
    <t>13153368210</t>
  </si>
  <si>
    <t>6223200316784465</t>
  </si>
  <si>
    <t>翟献风</t>
  </si>
  <si>
    <t>372331195312132512</t>
  </si>
  <si>
    <t>18678122172</t>
  </si>
  <si>
    <t>6223200307039838</t>
  </si>
  <si>
    <t>李桂芬</t>
  </si>
  <si>
    <t>372331195109032524</t>
  </si>
  <si>
    <t>13181922214</t>
  </si>
  <si>
    <t>6223200309077612</t>
  </si>
  <si>
    <t>翟国兵</t>
  </si>
  <si>
    <t>370322197902152573</t>
  </si>
  <si>
    <t>18653353090</t>
  </si>
  <si>
    <t>6223200352631430</t>
  </si>
  <si>
    <t>翟云江</t>
  </si>
  <si>
    <t>372331197101242518</t>
  </si>
  <si>
    <t>15624481667</t>
  </si>
  <si>
    <t>6223200346144623</t>
  </si>
  <si>
    <t>翟现成</t>
  </si>
  <si>
    <t>372331196511282518</t>
  </si>
  <si>
    <t>15589389913</t>
  </si>
  <si>
    <t>6223200307039747</t>
  </si>
  <si>
    <t>翟献旭</t>
  </si>
  <si>
    <t>372331196009262511</t>
  </si>
  <si>
    <t>15288954665</t>
  </si>
  <si>
    <t>6223200307039952</t>
  </si>
  <si>
    <t>翟献东</t>
  </si>
  <si>
    <t>372331195311282551</t>
  </si>
  <si>
    <t>13053306077</t>
  </si>
  <si>
    <t>6223200307039820</t>
  </si>
  <si>
    <t>翟现国</t>
  </si>
  <si>
    <t>372331195706252517</t>
  </si>
  <si>
    <t>13173269803</t>
  </si>
  <si>
    <t>6223200307039762</t>
  </si>
  <si>
    <t>翟献贵</t>
  </si>
  <si>
    <t>372331196004032514</t>
  </si>
  <si>
    <t>13884606639</t>
  </si>
  <si>
    <t>6223200307039861</t>
  </si>
  <si>
    <t>翟云龙</t>
  </si>
  <si>
    <t>37233119551016251X</t>
  </si>
  <si>
    <t>13964466698</t>
  </si>
  <si>
    <t>6223200362695227</t>
  </si>
  <si>
    <t>翟现京</t>
  </si>
  <si>
    <t>372331196304232550</t>
  </si>
  <si>
    <t>15864496031</t>
  </si>
  <si>
    <t>6223200309077521</t>
  </si>
  <si>
    <t>翟现圣</t>
  </si>
  <si>
    <t>370322197309282537</t>
  </si>
  <si>
    <t>13465339868</t>
  </si>
  <si>
    <t>6223200344347525</t>
  </si>
  <si>
    <t>翟小磊</t>
  </si>
  <si>
    <t>370322198706072511</t>
  </si>
  <si>
    <t>15753379362</t>
  </si>
  <si>
    <t>6223200307039978</t>
  </si>
  <si>
    <t>吴同岭</t>
  </si>
  <si>
    <t>372331194007172513</t>
  </si>
  <si>
    <t>13012707359</t>
  </si>
  <si>
    <t>6223200352632917</t>
  </si>
  <si>
    <t>翟登武</t>
  </si>
  <si>
    <t>372331194904132511</t>
  </si>
  <si>
    <t>13156989018</t>
  </si>
  <si>
    <t>6223200307039630</t>
  </si>
  <si>
    <t>翟云富</t>
  </si>
  <si>
    <t>372331196506242511</t>
  </si>
  <si>
    <t>13011630386</t>
  </si>
  <si>
    <t>6223200307040034</t>
  </si>
  <si>
    <t>吴建东</t>
  </si>
  <si>
    <t>37233119670701251X</t>
  </si>
  <si>
    <t>15275981203</t>
  </si>
  <si>
    <t>6223200335728105</t>
  </si>
  <si>
    <t>翟现强</t>
  </si>
  <si>
    <t>370322197309162519</t>
  </si>
  <si>
    <t>18606434102</t>
  </si>
  <si>
    <t>6223200372572549</t>
  </si>
  <si>
    <t>翟云华</t>
  </si>
  <si>
    <t>372331196710282545</t>
  </si>
  <si>
    <t>15762834800</t>
  </si>
  <si>
    <t>6223200375843491</t>
  </si>
  <si>
    <t>翟云峰</t>
  </si>
  <si>
    <t>372331196305242531</t>
  </si>
  <si>
    <t>15725819395</t>
  </si>
  <si>
    <t>6223200307040026</t>
  </si>
  <si>
    <t>翟现坦</t>
  </si>
  <si>
    <t>370322195206232511</t>
  </si>
  <si>
    <t>6223200314855804</t>
  </si>
  <si>
    <t>翟向云</t>
  </si>
  <si>
    <t>372331196612102539</t>
  </si>
  <si>
    <t>18353344477</t>
  </si>
  <si>
    <t>6223200335727321</t>
  </si>
  <si>
    <t>翟云贵</t>
  </si>
  <si>
    <t>37032219691127253X</t>
  </si>
  <si>
    <t>13455338883</t>
  </si>
  <si>
    <t>6231191009001493647</t>
  </si>
  <si>
    <t>翟云伍</t>
  </si>
  <si>
    <t>372331197306182512</t>
  </si>
  <si>
    <t>18560355382</t>
  </si>
  <si>
    <t>6223200307040117</t>
  </si>
  <si>
    <t>翟云文</t>
  </si>
  <si>
    <t>372331197008182514</t>
  </si>
  <si>
    <t>13156431781</t>
  </si>
  <si>
    <t>6223200309077596</t>
  </si>
  <si>
    <t>闫庙</t>
  </si>
  <si>
    <t>370322041801</t>
  </si>
  <si>
    <t>董云茂</t>
  </si>
  <si>
    <t>372331196012242511</t>
  </si>
  <si>
    <t>15615633659</t>
  </si>
  <si>
    <t>6223200307041305</t>
  </si>
  <si>
    <t>崔丙芳</t>
  </si>
  <si>
    <t>372331196504092513</t>
  </si>
  <si>
    <t>13156439871</t>
  </si>
  <si>
    <t>6223200307040729</t>
  </si>
  <si>
    <t>370322197902152514</t>
  </si>
  <si>
    <t>19054751248</t>
  </si>
  <si>
    <t>6223200307041735</t>
  </si>
  <si>
    <t>窦云霞</t>
  </si>
  <si>
    <t>372331196609101922</t>
  </si>
  <si>
    <t>15653399459</t>
  </si>
  <si>
    <t>6223200359364159</t>
  </si>
  <si>
    <t>董兴泉</t>
  </si>
  <si>
    <t>372331196305242558</t>
  </si>
  <si>
    <t>18560831086</t>
  </si>
  <si>
    <t>6223200307041230</t>
  </si>
  <si>
    <t>董对</t>
  </si>
  <si>
    <t>372331197310212518</t>
  </si>
  <si>
    <t>13864490038</t>
  </si>
  <si>
    <t>6223200362714515</t>
  </si>
  <si>
    <t>张岭</t>
  </si>
  <si>
    <t>370322197101302527</t>
  </si>
  <si>
    <t>18766948804</t>
  </si>
  <si>
    <t>6223200307041891</t>
  </si>
  <si>
    <t>2026-06-24 15:54:01.0</t>
  </si>
  <si>
    <t>崔建海</t>
  </si>
  <si>
    <t>370322198205012510</t>
  </si>
  <si>
    <t>15666030616</t>
  </si>
  <si>
    <t>6223200307040836</t>
  </si>
  <si>
    <t>崔凯</t>
  </si>
  <si>
    <t>370322198309212613</t>
  </si>
  <si>
    <t>13964466781</t>
  </si>
  <si>
    <t>6223200346148624</t>
  </si>
  <si>
    <t>崔建敏</t>
  </si>
  <si>
    <t>372331196210182513</t>
  </si>
  <si>
    <t>13280611336</t>
  </si>
  <si>
    <t>6223200307040869</t>
  </si>
  <si>
    <t>崔振仁</t>
  </si>
  <si>
    <t>372331195104102538</t>
  </si>
  <si>
    <t>13220671573</t>
  </si>
  <si>
    <t>6223200307040968</t>
  </si>
  <si>
    <t>2026-06-24 15:54:21.0</t>
  </si>
  <si>
    <t>董兴江</t>
  </si>
  <si>
    <t>372331195210142576</t>
  </si>
  <si>
    <t>15762888287</t>
  </si>
  <si>
    <t>6223200307041198</t>
  </si>
  <si>
    <t>董云利</t>
  </si>
  <si>
    <t>372331197008242513</t>
  </si>
  <si>
    <t>15254470897</t>
  </si>
  <si>
    <t>6217566000093970473</t>
  </si>
  <si>
    <t>东段</t>
  </si>
  <si>
    <t>370322041901</t>
  </si>
  <si>
    <t>郭念心</t>
  </si>
  <si>
    <t>370322196301212556</t>
  </si>
  <si>
    <t>15898759479</t>
  </si>
  <si>
    <t>6223200360731123</t>
  </si>
  <si>
    <t>2026-06-24 15:54:22.0</t>
  </si>
  <si>
    <t>郭会生</t>
  </si>
  <si>
    <t>372331196512052554</t>
  </si>
  <si>
    <t>15695438720</t>
  </si>
  <si>
    <t>6223200344787811</t>
  </si>
  <si>
    <t>郭方星</t>
  </si>
  <si>
    <t>372331195406142519</t>
  </si>
  <si>
    <t>18766948658</t>
  </si>
  <si>
    <t>6223200362682100</t>
  </si>
  <si>
    <t>郭波</t>
  </si>
  <si>
    <t>370322197510102550</t>
  </si>
  <si>
    <t>15725747911</t>
  </si>
  <si>
    <t>6223200307010631</t>
  </si>
  <si>
    <t>郭念祥</t>
  </si>
  <si>
    <t>370322198607012513</t>
  </si>
  <si>
    <t>13021512838</t>
  </si>
  <si>
    <t>6223200345661486</t>
  </si>
  <si>
    <t>郭继亮</t>
  </si>
  <si>
    <t>372331195806202517</t>
  </si>
  <si>
    <t>13678830146</t>
  </si>
  <si>
    <t>6223200307010987</t>
  </si>
  <si>
    <t>郭富</t>
  </si>
  <si>
    <t>370322199811172535</t>
  </si>
  <si>
    <t>18606437438</t>
  </si>
  <si>
    <t>6223200362716361</t>
  </si>
  <si>
    <t>郭孝涛</t>
  </si>
  <si>
    <t>372331196603142571</t>
  </si>
  <si>
    <t>17660270756</t>
  </si>
  <si>
    <t>6223200362690277</t>
  </si>
  <si>
    <t>郭孝文</t>
  </si>
  <si>
    <t>372331195404042514</t>
  </si>
  <si>
    <t>18653351064</t>
  </si>
  <si>
    <t>6223200307011464</t>
  </si>
  <si>
    <t>郭元</t>
  </si>
  <si>
    <t>370322197708092538</t>
  </si>
  <si>
    <t>18678227682</t>
  </si>
  <si>
    <t>6223200362669990</t>
  </si>
  <si>
    <t>郭家</t>
  </si>
  <si>
    <t>370322199005222518</t>
  </si>
  <si>
    <t>13046097202</t>
  </si>
  <si>
    <t>6223200336164581</t>
  </si>
  <si>
    <t>郭和平</t>
  </si>
  <si>
    <t>372331195201202573</t>
  </si>
  <si>
    <t>13864360962</t>
  </si>
  <si>
    <t>6223200307010904</t>
  </si>
  <si>
    <t>郭孝旺</t>
  </si>
  <si>
    <t>372331196805152516</t>
  </si>
  <si>
    <t>15553325965</t>
  </si>
  <si>
    <t>6223200309074486</t>
  </si>
  <si>
    <t>郭立恒</t>
  </si>
  <si>
    <t>372331196907152533</t>
  </si>
  <si>
    <t>13156439910</t>
  </si>
  <si>
    <t>6217211613036894391</t>
  </si>
  <si>
    <t>郭孝胜</t>
  </si>
  <si>
    <t>372331197111082511</t>
  </si>
  <si>
    <t>15065872788</t>
  </si>
  <si>
    <t>6217566000093970507</t>
  </si>
  <si>
    <t>郭新峰</t>
  </si>
  <si>
    <t>37233119701010251X</t>
  </si>
  <si>
    <t>18660441878</t>
  </si>
  <si>
    <t>6217566000093970523</t>
  </si>
  <si>
    <t>郭孝桂</t>
  </si>
  <si>
    <t>372331196112082519</t>
  </si>
  <si>
    <t>15853329103</t>
  </si>
  <si>
    <t>6223200307011308</t>
  </si>
  <si>
    <t>郭孝川</t>
  </si>
  <si>
    <t>372331196305162515</t>
  </si>
  <si>
    <t>15505332045</t>
  </si>
  <si>
    <t>6223200307011274</t>
  </si>
  <si>
    <t>郭东</t>
  </si>
  <si>
    <t>370322196706162577</t>
  </si>
  <si>
    <t>15564451196</t>
  </si>
  <si>
    <t>6223200307010680</t>
  </si>
  <si>
    <t>郭孝俊</t>
  </si>
  <si>
    <t>372331196212242532</t>
  </si>
  <si>
    <t>13070613518</t>
  </si>
  <si>
    <t>6223200307011373</t>
  </si>
  <si>
    <t>郭继松</t>
  </si>
  <si>
    <t>372331195803052533</t>
  </si>
  <si>
    <t>13280601231</t>
  </si>
  <si>
    <t>6223200344524867</t>
  </si>
  <si>
    <t>郭孝清</t>
  </si>
  <si>
    <t>372331196310242536</t>
  </si>
  <si>
    <t>18764313055</t>
  </si>
  <si>
    <t>6223200311746527</t>
  </si>
  <si>
    <t>郭方成</t>
  </si>
  <si>
    <t>372331194201242511</t>
  </si>
  <si>
    <t>16678265956</t>
  </si>
  <si>
    <t>6223200307010722</t>
  </si>
  <si>
    <t>郭孝亮</t>
  </si>
  <si>
    <t>37233119680325253X</t>
  </si>
  <si>
    <t>13864464129</t>
  </si>
  <si>
    <t>6223200344787746</t>
  </si>
  <si>
    <t>郭军</t>
  </si>
  <si>
    <t>372331197109142538</t>
  </si>
  <si>
    <t>13608948382</t>
  </si>
  <si>
    <t>6223200344348051</t>
  </si>
  <si>
    <t>郭继义</t>
  </si>
  <si>
    <t>372331195602262534</t>
  </si>
  <si>
    <t>15965531141</t>
  </si>
  <si>
    <t>6223200309074437</t>
  </si>
  <si>
    <t>郭孝江</t>
  </si>
  <si>
    <t>372331196401282517</t>
  </si>
  <si>
    <t>13173269033</t>
  </si>
  <si>
    <t>6223200352618494</t>
  </si>
  <si>
    <t>郭秀贞</t>
  </si>
  <si>
    <t>372331197207052528</t>
  </si>
  <si>
    <t>18560360295</t>
  </si>
  <si>
    <t>6223200307011597</t>
  </si>
  <si>
    <t>西段</t>
  </si>
  <si>
    <t>370322042001</t>
  </si>
  <si>
    <t>郭政</t>
  </si>
  <si>
    <t>372331195710292511</t>
  </si>
  <si>
    <t>6223200307008718</t>
  </si>
  <si>
    <t>郭方才</t>
  </si>
  <si>
    <t>372331195807232515</t>
  </si>
  <si>
    <t>15169316393</t>
  </si>
  <si>
    <t>6223200307007694</t>
  </si>
  <si>
    <t>2026-06-24 15:54:24.0</t>
  </si>
  <si>
    <t>霍莉</t>
  </si>
  <si>
    <t>370322198209132528</t>
  </si>
  <si>
    <t>15554687130</t>
  </si>
  <si>
    <t>6223200375837287</t>
  </si>
  <si>
    <t>闫租杰</t>
  </si>
  <si>
    <t>37233119570401251X</t>
  </si>
  <si>
    <t>15964469382</t>
  </si>
  <si>
    <t>6223200344966761</t>
  </si>
  <si>
    <t>刘刚</t>
  </si>
  <si>
    <t>370322198509122516</t>
  </si>
  <si>
    <t>13070684489</t>
  </si>
  <si>
    <t>6223201333227801</t>
  </si>
  <si>
    <t>郭金营</t>
  </si>
  <si>
    <t>370322197712162519</t>
  </si>
  <si>
    <t>15550348438</t>
  </si>
  <si>
    <t>6223200350256578</t>
  </si>
  <si>
    <t>刘学堂</t>
  </si>
  <si>
    <t>372331196309272519</t>
  </si>
  <si>
    <t>13583320840</t>
  </si>
  <si>
    <t>6223200307009138</t>
  </si>
  <si>
    <t>372331196404052557</t>
  </si>
  <si>
    <t>15964468347</t>
  </si>
  <si>
    <t>6223200307009898</t>
  </si>
  <si>
    <t>王素娟</t>
  </si>
  <si>
    <t>372331196307182528</t>
  </si>
  <si>
    <t>13156431798</t>
  </si>
  <si>
    <t>6223200307009443</t>
  </si>
  <si>
    <t>刘连玉</t>
  </si>
  <si>
    <t>372331195306282514</t>
  </si>
  <si>
    <t>18253383916</t>
  </si>
  <si>
    <t>6223200307009070</t>
  </si>
  <si>
    <t>郭方学</t>
  </si>
  <si>
    <t>372331196704272519</t>
  </si>
  <si>
    <t>13754698433</t>
  </si>
  <si>
    <t>6223200309074098</t>
  </si>
  <si>
    <t>霍春亭</t>
  </si>
  <si>
    <t>372331195612272517</t>
  </si>
  <si>
    <t>13280659116</t>
  </si>
  <si>
    <t>6223200307008759</t>
  </si>
  <si>
    <t>郭林</t>
  </si>
  <si>
    <t>372331195403152519</t>
  </si>
  <si>
    <t>13070643140</t>
  </si>
  <si>
    <t>6223200307008205</t>
  </si>
  <si>
    <t>郭孝军</t>
  </si>
  <si>
    <t>372331195501252513</t>
  </si>
  <si>
    <t>18560250415</t>
  </si>
  <si>
    <t>6223200307008452</t>
  </si>
  <si>
    <t>张维坊</t>
  </si>
  <si>
    <t>372331196505202518</t>
  </si>
  <si>
    <t>15898759013</t>
  </si>
  <si>
    <t>6223200307010011</t>
  </si>
  <si>
    <t>郭东岭</t>
  </si>
  <si>
    <t>372331196411012537</t>
  </si>
  <si>
    <t>13656442539</t>
  </si>
  <si>
    <t>6223200307007678</t>
  </si>
  <si>
    <t>2026-06-24 15:54:23.0</t>
  </si>
  <si>
    <t>郭加力</t>
  </si>
  <si>
    <t>372331196308212514</t>
  </si>
  <si>
    <t>15589317031</t>
  </si>
  <si>
    <t>6223200307008080</t>
  </si>
  <si>
    <t>372331195402152517</t>
  </si>
  <si>
    <t>15315210630</t>
  </si>
  <si>
    <t>6223200307008163</t>
  </si>
  <si>
    <t>董爱美</t>
  </si>
  <si>
    <t>372331195306172526</t>
  </si>
  <si>
    <t>15564458958</t>
  </si>
  <si>
    <t>6223200307007520</t>
  </si>
  <si>
    <t>李现明</t>
  </si>
  <si>
    <t>37233119611218251X</t>
  </si>
  <si>
    <t>15689062803</t>
  </si>
  <si>
    <t>6223200362740718</t>
  </si>
  <si>
    <t>372331196212122514</t>
  </si>
  <si>
    <t>13280688715</t>
  </si>
  <si>
    <t>6223200307009906</t>
  </si>
  <si>
    <t>郭方绪</t>
  </si>
  <si>
    <t>372331194607072516</t>
  </si>
  <si>
    <t>15653320396</t>
  </si>
  <si>
    <t>6223200307007884</t>
  </si>
  <si>
    <t>闫士孝</t>
  </si>
  <si>
    <t>372331196304182514</t>
  </si>
  <si>
    <t>15244177123</t>
  </si>
  <si>
    <t>6223200307010375</t>
  </si>
  <si>
    <t>张敏</t>
  </si>
  <si>
    <t>372331195112262515</t>
  </si>
  <si>
    <t>13884606558</t>
  </si>
  <si>
    <t>6223200307009948</t>
  </si>
  <si>
    <t>郭念忠</t>
  </si>
  <si>
    <t>372331196805142537</t>
  </si>
  <si>
    <t>13589548527</t>
  </si>
  <si>
    <t>6223200309074148</t>
  </si>
  <si>
    <t>郭继刚</t>
  </si>
  <si>
    <t>372331196303152516</t>
  </si>
  <si>
    <t>18553319086</t>
  </si>
  <si>
    <t>6223200362740759</t>
  </si>
  <si>
    <t>372331196006292520</t>
  </si>
  <si>
    <t>13220693115</t>
  </si>
  <si>
    <t>6223200307009104</t>
  </si>
  <si>
    <t>闫茂功</t>
  </si>
  <si>
    <t>372331196410292530</t>
  </si>
  <si>
    <t>18054354255</t>
  </si>
  <si>
    <t>6223200373171440</t>
  </si>
  <si>
    <t>370322197408162514</t>
  </si>
  <si>
    <t>15064349913</t>
  </si>
  <si>
    <t>6223200362690301</t>
  </si>
  <si>
    <t>杨延芳</t>
  </si>
  <si>
    <t>372331196910233123</t>
  </si>
  <si>
    <t>13869355277</t>
  </si>
  <si>
    <t>6223200312371242</t>
  </si>
  <si>
    <t>郭方玉</t>
  </si>
  <si>
    <t>372331195208252514</t>
  </si>
  <si>
    <t>15169316625</t>
  </si>
  <si>
    <t>6223200307007926</t>
  </si>
  <si>
    <t>郭海涛</t>
  </si>
  <si>
    <t>37233119721115253X</t>
  </si>
  <si>
    <t>13668638359</t>
  </si>
  <si>
    <t>6223200307008015</t>
  </si>
  <si>
    <t>闫祖昆</t>
  </si>
  <si>
    <t>372331196409272559</t>
  </si>
  <si>
    <t>18953313529</t>
  </si>
  <si>
    <t>6223200344526029</t>
  </si>
  <si>
    <t>郭通</t>
  </si>
  <si>
    <t>370322198402162518</t>
  </si>
  <si>
    <t>15865331697</t>
  </si>
  <si>
    <t>903099041010113105688</t>
  </si>
  <si>
    <t>王素红</t>
  </si>
  <si>
    <t>370322197602192522</t>
  </si>
  <si>
    <t>13589483881</t>
  </si>
  <si>
    <t>6223200307009435</t>
  </si>
  <si>
    <t>郭玉倩</t>
  </si>
  <si>
    <t>370322198601092567</t>
  </si>
  <si>
    <t>15066938082</t>
  </si>
  <si>
    <t>6223200344525856</t>
  </si>
  <si>
    <t>闫士明</t>
  </si>
  <si>
    <t>372331196404132530</t>
  </si>
  <si>
    <t>13053306413</t>
  </si>
  <si>
    <t>6223200345294544</t>
  </si>
  <si>
    <t>赵素香</t>
  </si>
  <si>
    <t>372331195503032549</t>
  </si>
  <si>
    <t>13465339161</t>
  </si>
  <si>
    <t>6223200311746444</t>
  </si>
  <si>
    <t>赵秀华</t>
  </si>
  <si>
    <t>372331196509222540</t>
  </si>
  <si>
    <t>18253356508</t>
  </si>
  <si>
    <t>6223200307010151</t>
  </si>
  <si>
    <t>郭艳雪</t>
  </si>
  <si>
    <t>37032219770606252X</t>
  </si>
  <si>
    <t>18253356580</t>
  </si>
  <si>
    <t>6223200344525765</t>
  </si>
  <si>
    <t>张光玉</t>
  </si>
  <si>
    <t>372331194307092515</t>
  </si>
  <si>
    <t>13573314597</t>
  </si>
  <si>
    <t>6223200344525989</t>
  </si>
  <si>
    <t>闫祖章</t>
  </si>
  <si>
    <t>372331195805042515</t>
  </si>
  <si>
    <t>15564443388</t>
  </si>
  <si>
    <t>6223200307010482</t>
  </si>
  <si>
    <t>郭银花</t>
  </si>
  <si>
    <t>372331196509092520</t>
  </si>
  <si>
    <t>13371589123</t>
  </si>
  <si>
    <t>6223200307008585</t>
  </si>
  <si>
    <t>闫向东</t>
  </si>
  <si>
    <t>372331197004272512</t>
  </si>
  <si>
    <t>13754752129</t>
  </si>
  <si>
    <t>6223200345294536</t>
  </si>
  <si>
    <t>闫祖勇</t>
  </si>
  <si>
    <t>372331196403072513</t>
  </si>
  <si>
    <t>13853376298</t>
  </si>
  <si>
    <t>6223200307010474</t>
  </si>
  <si>
    <t>闫学平</t>
  </si>
  <si>
    <t>372331196311102578</t>
  </si>
  <si>
    <t>18553312812</t>
  </si>
  <si>
    <t>6223200309074361</t>
  </si>
  <si>
    <t>郭海洋</t>
  </si>
  <si>
    <t>37032219740411251X</t>
  </si>
  <si>
    <t>13296433200</t>
  </si>
  <si>
    <t>6223200362709044</t>
  </si>
  <si>
    <t>郭素珍</t>
  </si>
  <si>
    <t>372331197304252521</t>
  </si>
  <si>
    <t>19853101254</t>
  </si>
  <si>
    <t>6223200311746345</t>
  </si>
  <si>
    <t>于秀娟</t>
  </si>
  <si>
    <t>370322198409292526</t>
  </si>
  <si>
    <t>18463081217</t>
  </si>
  <si>
    <t>6223200359365669</t>
  </si>
  <si>
    <t>孟美英</t>
  </si>
  <si>
    <t>370322196806102520</t>
  </si>
  <si>
    <t>13589553857</t>
  </si>
  <si>
    <t>6223200307009237</t>
  </si>
  <si>
    <t>郭振兴</t>
  </si>
  <si>
    <t>370322198411062519</t>
  </si>
  <si>
    <t>13884616924</t>
  </si>
  <si>
    <t>6223200350102202</t>
  </si>
  <si>
    <t>郑玉娥</t>
  </si>
  <si>
    <t>372331197106212588</t>
  </si>
  <si>
    <t>15653363119</t>
  </si>
  <si>
    <t>6223200345294965</t>
  </si>
  <si>
    <t>闫谦</t>
  </si>
  <si>
    <t>370322198110292513</t>
  </si>
  <si>
    <t>18364338127</t>
  </si>
  <si>
    <t>6223200372954887</t>
  </si>
  <si>
    <t>闫士生</t>
  </si>
  <si>
    <t>372331196503052536</t>
  </si>
  <si>
    <t>6223200309074338</t>
  </si>
  <si>
    <t>郭念辉</t>
  </si>
  <si>
    <t>372331196510062513</t>
  </si>
  <si>
    <t>17663050572</t>
  </si>
  <si>
    <t>6223200307008270</t>
  </si>
  <si>
    <t>闫祖宪</t>
  </si>
  <si>
    <t>372331196304272536</t>
  </si>
  <si>
    <t>15689062725</t>
  </si>
  <si>
    <t>6223200362668604</t>
  </si>
  <si>
    <t>聂建林</t>
  </si>
  <si>
    <t>372331195708182516</t>
  </si>
  <si>
    <t>13678649127</t>
  </si>
  <si>
    <t>6217211613018318666</t>
  </si>
  <si>
    <t>郭磊</t>
  </si>
  <si>
    <t>370322197412312538</t>
  </si>
  <si>
    <t>15266488559</t>
  </si>
  <si>
    <t>6217211603014004402</t>
  </si>
  <si>
    <t>吕小青</t>
  </si>
  <si>
    <t>370322197802133121</t>
  </si>
  <si>
    <t>16560681859</t>
  </si>
  <si>
    <t>6217211613029788808</t>
  </si>
  <si>
    <t>郑玲玲</t>
  </si>
  <si>
    <t>370322198502132527</t>
  </si>
  <si>
    <t>15552699950</t>
  </si>
  <si>
    <t>6223200344526201</t>
  </si>
  <si>
    <t>郭家尧</t>
  </si>
  <si>
    <t>372331197103222510</t>
  </si>
  <si>
    <t>13280664585</t>
  </si>
  <si>
    <t>6223200375223603</t>
  </si>
  <si>
    <t>格美丽</t>
  </si>
  <si>
    <t>370322197305122544</t>
  </si>
  <si>
    <t>13070619539</t>
  </si>
  <si>
    <t>6223200307007587</t>
  </si>
  <si>
    <t>闫会北</t>
  </si>
  <si>
    <t>372331195610052553</t>
  </si>
  <si>
    <t>13176225932</t>
  </si>
  <si>
    <t>6223200307010284</t>
  </si>
  <si>
    <t>372331197012082516</t>
  </si>
  <si>
    <t>13695339094</t>
  </si>
  <si>
    <t>6223200359365602</t>
  </si>
  <si>
    <t>张胜</t>
  </si>
  <si>
    <t>372331196909172538</t>
  </si>
  <si>
    <t>18560268556</t>
  </si>
  <si>
    <t>6223200362668778</t>
  </si>
  <si>
    <t>郭元冬</t>
  </si>
  <si>
    <t>370322197701172535</t>
  </si>
  <si>
    <t>18560286526</t>
  </si>
  <si>
    <t>6223200359345174</t>
  </si>
  <si>
    <t>郭念垒</t>
  </si>
  <si>
    <t>370322197912292537</t>
  </si>
  <si>
    <t>18560377965</t>
  </si>
  <si>
    <t>6223200307008288</t>
  </si>
  <si>
    <t>黄翠兰</t>
  </si>
  <si>
    <t>372331195703132528</t>
  </si>
  <si>
    <t>13645339379</t>
  </si>
  <si>
    <t>6223200307008726</t>
  </si>
  <si>
    <t>郭方兰</t>
  </si>
  <si>
    <t>372331195707192536</t>
  </si>
  <si>
    <t>13127205036</t>
  </si>
  <si>
    <t>6223200307007793</t>
  </si>
  <si>
    <t>郭孝彬</t>
  </si>
  <si>
    <t>372331195508032513</t>
  </si>
  <si>
    <t>15553334900</t>
  </si>
  <si>
    <t>6223200307008437</t>
  </si>
  <si>
    <t>王立新</t>
  </si>
  <si>
    <t>372331197210292522</t>
  </si>
  <si>
    <t>18560866068</t>
  </si>
  <si>
    <t>6223200345825677</t>
  </si>
  <si>
    <t>闫学峰</t>
  </si>
  <si>
    <t>370322197708202514</t>
  </si>
  <si>
    <t>15964468599</t>
  </si>
  <si>
    <t>6223200307010417</t>
  </si>
  <si>
    <t>郭方胜</t>
  </si>
  <si>
    <t>372331195405012536</t>
  </si>
  <si>
    <t>17854334548</t>
  </si>
  <si>
    <t>6223200345902773</t>
  </si>
  <si>
    <t>郭方光</t>
  </si>
  <si>
    <t>372331196602112573</t>
  </si>
  <si>
    <t>13573390277</t>
  </si>
  <si>
    <t>6223200307007728</t>
  </si>
  <si>
    <t>张方河</t>
  </si>
  <si>
    <t>37233119561206251X</t>
  </si>
  <si>
    <t>13583390619</t>
  </si>
  <si>
    <t>6223200307009716</t>
  </si>
  <si>
    <t>闫祖俊</t>
  </si>
  <si>
    <t>372331195612192517</t>
  </si>
  <si>
    <t>13884606811</t>
  </si>
  <si>
    <t>6223200309074387</t>
  </si>
  <si>
    <t>郭东凯</t>
  </si>
  <si>
    <t>372331196210142511</t>
  </si>
  <si>
    <t>6223200311746295</t>
  </si>
  <si>
    <t>郭念光</t>
  </si>
  <si>
    <t>372331196210082512</t>
  </si>
  <si>
    <t>13864385485</t>
  </si>
  <si>
    <t>6223200362736112</t>
  </si>
  <si>
    <t>郭江</t>
  </si>
  <si>
    <t>372331195612282555</t>
  </si>
  <si>
    <t>18560342523</t>
  </si>
  <si>
    <t>6223200307008114</t>
  </si>
  <si>
    <t>张俊国</t>
  </si>
  <si>
    <t>37233119581215251X</t>
  </si>
  <si>
    <t>13280687098</t>
  </si>
  <si>
    <t>6223200345294502</t>
  </si>
  <si>
    <t>郭学峰</t>
  </si>
  <si>
    <t>370322197803032517</t>
  </si>
  <si>
    <t>18766437237</t>
  </si>
  <si>
    <t>6217211613017191718</t>
  </si>
  <si>
    <t>郭猛</t>
  </si>
  <si>
    <t>37032219790910251X</t>
  </si>
  <si>
    <t>13678649915</t>
  </si>
  <si>
    <t>6217211603016763427</t>
  </si>
  <si>
    <t>董桂芝</t>
  </si>
  <si>
    <t>372331195506022522</t>
  </si>
  <si>
    <t>15866329305</t>
  </si>
  <si>
    <t>6217211613030230824</t>
  </si>
  <si>
    <t>张川</t>
  </si>
  <si>
    <t>370322198611042512</t>
  </si>
  <si>
    <t>13964357434</t>
  </si>
  <si>
    <t>6217211613016258658</t>
  </si>
  <si>
    <t>郭涛</t>
  </si>
  <si>
    <t>370322197810272519</t>
  </si>
  <si>
    <t>13573342506</t>
  </si>
  <si>
    <t>6217211613028747375</t>
  </si>
  <si>
    <t>闫方海</t>
  </si>
  <si>
    <t>370322196909162577</t>
  </si>
  <si>
    <t>17660279316</t>
  </si>
  <si>
    <t>6228231845656891363</t>
  </si>
  <si>
    <t>2026-06-24 15:53:00.0</t>
  </si>
  <si>
    <t>郭威</t>
  </si>
  <si>
    <t>37032220001210251X</t>
  </si>
  <si>
    <t>18553341558</t>
  </si>
  <si>
    <t>6223200318945734</t>
  </si>
  <si>
    <t>李爱芹</t>
  </si>
  <si>
    <t>372331194906152524</t>
  </si>
  <si>
    <t>15865479837</t>
  </si>
  <si>
    <t>6223200307008809</t>
  </si>
  <si>
    <t>郭云霞</t>
  </si>
  <si>
    <t>370322196802132589</t>
  </si>
  <si>
    <t>13287090071</t>
  </si>
  <si>
    <t>6223200307008684</t>
  </si>
  <si>
    <t>郭孝福</t>
  </si>
  <si>
    <t>372331194711272518</t>
  </si>
  <si>
    <t>13012711015</t>
  </si>
  <si>
    <t>6228230285054854161</t>
  </si>
  <si>
    <t>郭孝波</t>
  </si>
  <si>
    <t>370322197901142533</t>
  </si>
  <si>
    <t>15064376747</t>
  </si>
  <si>
    <t>6228230285413849167</t>
  </si>
  <si>
    <t>郭文峰</t>
  </si>
  <si>
    <t>372331196911232560</t>
  </si>
  <si>
    <t>18560990723</t>
  </si>
  <si>
    <t>6223200373171366</t>
  </si>
  <si>
    <t>董红玲</t>
  </si>
  <si>
    <t>372331197107223182</t>
  </si>
  <si>
    <t>18253333986</t>
  </si>
  <si>
    <t>6223200345294882</t>
  </si>
  <si>
    <t>王大景</t>
  </si>
  <si>
    <t>372331196809122525</t>
  </si>
  <si>
    <t>18353358147</t>
  </si>
  <si>
    <t>6215210301355106</t>
  </si>
  <si>
    <t>李尊涛</t>
  </si>
  <si>
    <t>370322197601042514</t>
  </si>
  <si>
    <t>17663005210</t>
  </si>
  <si>
    <t>6223200362714242</t>
  </si>
  <si>
    <t>郭浩</t>
  </si>
  <si>
    <t>370322198904102515</t>
  </si>
  <si>
    <t>13285333052</t>
  </si>
  <si>
    <t>6223200359363581</t>
  </si>
  <si>
    <t>郭孝星</t>
  </si>
  <si>
    <t>372331197211202517</t>
  </si>
  <si>
    <t>13884616921</t>
  </si>
  <si>
    <t>6223200345294494</t>
  </si>
  <si>
    <t>郭永寿</t>
  </si>
  <si>
    <t>372331196505042534</t>
  </si>
  <si>
    <t>13583339588</t>
  </si>
  <si>
    <t>6223200344526037</t>
  </si>
  <si>
    <t>郭爱</t>
  </si>
  <si>
    <t>372331195008132518</t>
  </si>
  <si>
    <t>18769640161</t>
  </si>
  <si>
    <t>6223200362721700</t>
  </si>
  <si>
    <t>郭河</t>
  </si>
  <si>
    <t>37032219660306259X</t>
  </si>
  <si>
    <t>13127145769</t>
  </si>
  <si>
    <t>6223200309074106</t>
  </si>
  <si>
    <t>372331196904122515</t>
  </si>
  <si>
    <t>15964469097</t>
  </si>
  <si>
    <t>6223200307009955</t>
  </si>
  <si>
    <t>闫会能</t>
  </si>
  <si>
    <t>372331195304202517</t>
  </si>
  <si>
    <t>15552674938</t>
  </si>
  <si>
    <t>6223200314875968</t>
  </si>
  <si>
    <t>张乃金</t>
  </si>
  <si>
    <t>372331196904162517</t>
  </si>
  <si>
    <t>13864394618</t>
  </si>
  <si>
    <t>6223200307009963</t>
  </si>
  <si>
    <t>郭方波</t>
  </si>
  <si>
    <t>372331196307152513</t>
  </si>
  <si>
    <t>13864413713</t>
  </si>
  <si>
    <t>6223200307007686</t>
  </si>
  <si>
    <t>闫祖华</t>
  </si>
  <si>
    <t>372331195303102530</t>
  </si>
  <si>
    <t>13409008365</t>
  </si>
  <si>
    <t>6223200344537695</t>
  </si>
  <si>
    <t>郭孝鲁</t>
  </si>
  <si>
    <t>372331196604262559</t>
  </si>
  <si>
    <t>15964469709</t>
  </si>
  <si>
    <t>6223200309074189</t>
  </si>
  <si>
    <t>孟庆民</t>
  </si>
  <si>
    <t>372331194806222513</t>
  </si>
  <si>
    <t>15550300282</t>
  </si>
  <si>
    <t>6223200372984876</t>
  </si>
  <si>
    <t>闫士忠</t>
  </si>
  <si>
    <t>372331196004292519</t>
  </si>
  <si>
    <t>18754343705</t>
  </si>
  <si>
    <t>6223200345901312</t>
  </si>
  <si>
    <t>孙云胜</t>
  </si>
  <si>
    <t>372331195710102511</t>
  </si>
  <si>
    <t>15698067518</t>
  </si>
  <si>
    <t>6223200359363284</t>
  </si>
  <si>
    <t>闫方亮</t>
  </si>
  <si>
    <t>370322197209162538</t>
  </si>
  <si>
    <t>13153374696</t>
  </si>
  <si>
    <t>6223200309074304</t>
  </si>
  <si>
    <t>郭念勇</t>
  </si>
  <si>
    <t>37233119661212253X</t>
  </si>
  <si>
    <t>13153399608</t>
  </si>
  <si>
    <t>6223200307008338</t>
  </si>
  <si>
    <t>2026-06-24 15:52:59.0</t>
  </si>
  <si>
    <t>郭方习</t>
  </si>
  <si>
    <t>370322197207132538</t>
  </si>
  <si>
    <t>18264322158</t>
  </si>
  <si>
    <t>6223200335723155</t>
  </si>
  <si>
    <t>郭念云</t>
  </si>
  <si>
    <t>372331195511192518</t>
  </si>
  <si>
    <t>15853329083</t>
  </si>
  <si>
    <t>6223200307008346</t>
  </si>
  <si>
    <t>郭方杰</t>
  </si>
  <si>
    <t>372331195010062539</t>
  </si>
  <si>
    <t>13001510975</t>
  </si>
  <si>
    <t>6223200346157641</t>
  </si>
  <si>
    <t>郭国</t>
  </si>
  <si>
    <t>370322196612302516</t>
  </si>
  <si>
    <t>18853356625</t>
  </si>
  <si>
    <t>6223200307007967</t>
  </si>
  <si>
    <t>郭孝安</t>
  </si>
  <si>
    <t>372331195706032530</t>
  </si>
  <si>
    <t>15615835677</t>
  </si>
  <si>
    <t>6223200307008429</t>
  </si>
  <si>
    <t>郭方红</t>
  </si>
  <si>
    <t>372331195210042516</t>
  </si>
  <si>
    <t>18560853516</t>
  </si>
  <si>
    <t>6223200307007736</t>
  </si>
  <si>
    <t>郭武</t>
  </si>
  <si>
    <t>372331194202182514</t>
  </si>
  <si>
    <t>15689062689</t>
  </si>
  <si>
    <t>6223200307008395</t>
  </si>
  <si>
    <t>孙云超</t>
  </si>
  <si>
    <t>37233119540621253X</t>
  </si>
  <si>
    <t>18253355764</t>
  </si>
  <si>
    <t>6223200307009344</t>
  </si>
  <si>
    <t>郭方敏</t>
  </si>
  <si>
    <t>372331196204102513</t>
  </si>
  <si>
    <t>17663056015</t>
  </si>
  <si>
    <t>6223200345294940</t>
  </si>
  <si>
    <t>孙云明</t>
  </si>
  <si>
    <t>372331196308042535</t>
  </si>
  <si>
    <t>17663035108</t>
  </si>
  <si>
    <t>6223200309074254</t>
  </si>
  <si>
    <t>郭方全</t>
  </si>
  <si>
    <t>372331196603152518</t>
  </si>
  <si>
    <t>6223200362740726</t>
  </si>
  <si>
    <t>郭水</t>
  </si>
  <si>
    <t>372331196803182535</t>
  </si>
  <si>
    <t>18653632679</t>
  </si>
  <si>
    <t>6223200362669982</t>
  </si>
  <si>
    <t>董翠荣</t>
  </si>
  <si>
    <t>372331196304152526</t>
  </si>
  <si>
    <t>13589524836</t>
  </si>
  <si>
    <t>6223200373729916</t>
  </si>
  <si>
    <t>郭海亮</t>
  </si>
  <si>
    <t>372331196312282515</t>
  </si>
  <si>
    <t>13361205912</t>
  </si>
  <si>
    <t>6223200307007991</t>
  </si>
  <si>
    <t>郭玉珍</t>
  </si>
  <si>
    <t>372331197011212526</t>
  </si>
  <si>
    <t>15169393780</t>
  </si>
  <si>
    <t>6223200309074205</t>
  </si>
  <si>
    <t>代桂香</t>
  </si>
  <si>
    <t>372331196508202548</t>
  </si>
  <si>
    <t>13021502657</t>
  </si>
  <si>
    <t>6223200375843533</t>
  </si>
  <si>
    <t>刘翠芹</t>
  </si>
  <si>
    <t>372331195711162524</t>
  </si>
  <si>
    <t>15314376645</t>
  </si>
  <si>
    <t>6223200307009013</t>
  </si>
  <si>
    <t>郭宝银</t>
  </si>
  <si>
    <t>370322198101212518</t>
  </si>
  <si>
    <t>13561645336</t>
  </si>
  <si>
    <t>6223200372955058</t>
  </si>
  <si>
    <t>郭孝增</t>
  </si>
  <si>
    <t>372331195005112538</t>
  </si>
  <si>
    <t>13002708707</t>
  </si>
  <si>
    <t>6223200307008510</t>
  </si>
  <si>
    <t>郭继风</t>
  </si>
  <si>
    <t>372331195409052535</t>
  </si>
  <si>
    <t>15552687031</t>
  </si>
  <si>
    <t>6223200307008049</t>
  </si>
  <si>
    <t>闫丛</t>
  </si>
  <si>
    <t>370322198601052514</t>
  </si>
  <si>
    <t>15898749038</t>
  </si>
  <si>
    <t>6223200372984942</t>
  </si>
  <si>
    <t>闫士华</t>
  </si>
  <si>
    <t>372331196602282572</t>
  </si>
  <si>
    <t>18353343072</t>
  </si>
  <si>
    <t>6223200360730349</t>
  </si>
  <si>
    <t>闫学亮</t>
  </si>
  <si>
    <t>372331196610102519</t>
  </si>
  <si>
    <t>13370682130</t>
  </si>
  <si>
    <t>6223200309074353</t>
  </si>
  <si>
    <t>李玲</t>
  </si>
  <si>
    <t>370322197306122546</t>
  </si>
  <si>
    <t>13969319453</t>
  </si>
  <si>
    <t>6223200314897012</t>
  </si>
  <si>
    <t>郭永文</t>
  </si>
  <si>
    <t>372331195006062536</t>
  </si>
  <si>
    <t>15695475228</t>
  </si>
  <si>
    <t>6223200307008635</t>
  </si>
  <si>
    <t>郭方会</t>
  </si>
  <si>
    <t>372331195408202511</t>
  </si>
  <si>
    <t>13864407669</t>
  </si>
  <si>
    <t>6223200314875125</t>
  </si>
  <si>
    <t>郭烟台</t>
  </si>
  <si>
    <t>372331197208032510</t>
  </si>
  <si>
    <t>13295338370</t>
  </si>
  <si>
    <t>6223200307008569</t>
  </si>
  <si>
    <t>张新江</t>
  </si>
  <si>
    <t>372331197103052574</t>
  </si>
  <si>
    <t>18264369688</t>
  </si>
  <si>
    <t>6223200349542211</t>
  </si>
  <si>
    <t>郭全</t>
  </si>
  <si>
    <t>372331195402282530</t>
  </si>
  <si>
    <t>15554687136</t>
  </si>
  <si>
    <t>6223200370714143</t>
  </si>
  <si>
    <t>郭加舜</t>
  </si>
  <si>
    <t>372331196612122513</t>
  </si>
  <si>
    <t>15695493185</t>
  </si>
  <si>
    <t>6223200307008098</t>
  </si>
  <si>
    <t>张曰亮</t>
  </si>
  <si>
    <t>372331195703252511</t>
  </si>
  <si>
    <t>15169333069</t>
  </si>
  <si>
    <t>6223200307010128</t>
  </si>
  <si>
    <t>李林英</t>
  </si>
  <si>
    <t>37233119710412252X</t>
  </si>
  <si>
    <t>18353341873</t>
  </si>
  <si>
    <t>6223200346158359</t>
  </si>
  <si>
    <t>2026-06-24 15:53:01.0</t>
  </si>
  <si>
    <t>370322198305052579</t>
  </si>
  <si>
    <t>15092316802</t>
  </si>
  <si>
    <t>6223200314895107</t>
  </si>
  <si>
    <t>郭方明</t>
  </si>
  <si>
    <t>372331196209212551</t>
  </si>
  <si>
    <t>18553356056</t>
  </si>
  <si>
    <t>6223200309074072</t>
  </si>
  <si>
    <t>372331197103112514</t>
  </si>
  <si>
    <t>15653347936</t>
  </si>
  <si>
    <t>6223200311746303</t>
  </si>
  <si>
    <t>郭孝财</t>
  </si>
  <si>
    <t>370322198010042517</t>
  </si>
  <si>
    <t>15806439897</t>
  </si>
  <si>
    <t>6223200344526300</t>
  </si>
  <si>
    <t>郭方水</t>
  </si>
  <si>
    <t>370322196812292578</t>
  </si>
  <si>
    <t>18353341277</t>
  </si>
  <si>
    <t>6223200307007843</t>
  </si>
  <si>
    <t>郭海</t>
  </si>
  <si>
    <t>372331195805052510</t>
  </si>
  <si>
    <t>13153366080</t>
  </si>
  <si>
    <t>6223200307007975</t>
  </si>
  <si>
    <t>郭立军</t>
  </si>
  <si>
    <t>370322196802132538</t>
  </si>
  <si>
    <t>13506433871</t>
  </si>
  <si>
    <t>6223200307008189</t>
  </si>
  <si>
    <t>郭方德</t>
  </si>
  <si>
    <t>370322197309282510</t>
  </si>
  <si>
    <t>13280689982</t>
  </si>
  <si>
    <t>6223200309074056</t>
  </si>
  <si>
    <t>郭孝勇</t>
  </si>
  <si>
    <t>372331195809152519</t>
  </si>
  <si>
    <t>15589356418</t>
  </si>
  <si>
    <t>6223200307008502</t>
  </si>
  <si>
    <t>郭方军</t>
  </si>
  <si>
    <t>372331195902192515</t>
  </si>
  <si>
    <t>15053380258</t>
  </si>
  <si>
    <t>6223200307007777</t>
  </si>
  <si>
    <t>郭春亮</t>
  </si>
  <si>
    <t>370322198201142537</t>
  </si>
  <si>
    <t>13475516215</t>
  </si>
  <si>
    <t>6223200312371218</t>
  </si>
  <si>
    <t>张秀芹</t>
  </si>
  <si>
    <t>372331195607052544</t>
  </si>
  <si>
    <t>15806439619</t>
  </si>
  <si>
    <t>6223200350101592</t>
  </si>
  <si>
    <t>格小兰</t>
  </si>
  <si>
    <t>370322198404022527</t>
  </si>
  <si>
    <t>18463857263</t>
  </si>
  <si>
    <t>6223200344526334</t>
  </si>
  <si>
    <t>郭念升</t>
  </si>
  <si>
    <t>372331195511112514</t>
  </si>
  <si>
    <t>13969349594</t>
  </si>
  <si>
    <t>6223200307008304</t>
  </si>
  <si>
    <t>郭孝明</t>
  </si>
  <si>
    <t>370322196910222530</t>
  </si>
  <si>
    <t>15269347231</t>
  </si>
  <si>
    <t>6223200345294916</t>
  </si>
  <si>
    <t>闫会贞</t>
  </si>
  <si>
    <t>372331195908062519</t>
  </si>
  <si>
    <t>13475529467</t>
  </si>
  <si>
    <t>6223200307010318</t>
  </si>
  <si>
    <t>李辉</t>
  </si>
  <si>
    <t>370322197005163125</t>
  </si>
  <si>
    <t>18764340676</t>
  </si>
  <si>
    <t>6217211603013991211</t>
  </si>
  <si>
    <t>郭萌</t>
  </si>
  <si>
    <t>370322198706292514</t>
  </si>
  <si>
    <t>16505439929</t>
  </si>
  <si>
    <t>6217566000093970333</t>
  </si>
  <si>
    <t>李梅</t>
  </si>
  <si>
    <t>372331196302242528</t>
  </si>
  <si>
    <t>15244163545</t>
  </si>
  <si>
    <t>6217974530003272814</t>
  </si>
  <si>
    <t>郭东立</t>
  </si>
  <si>
    <t>372331196712122510</t>
  </si>
  <si>
    <t>18560901378</t>
  </si>
  <si>
    <t>6223200344525880</t>
  </si>
  <si>
    <t>370322197604252517</t>
  </si>
  <si>
    <t>13864420589</t>
  </si>
  <si>
    <t>6231191009000699434</t>
  </si>
  <si>
    <t>翟荣花</t>
  </si>
  <si>
    <t>372331196212242540</t>
  </si>
  <si>
    <t>15953339895</t>
  </si>
  <si>
    <t>6231191009001664130</t>
  </si>
  <si>
    <t>刘学恩</t>
  </si>
  <si>
    <t>372331195608112537</t>
  </si>
  <si>
    <t>15898703539</t>
  </si>
  <si>
    <t>6223200307009120</t>
  </si>
  <si>
    <t>闫士国</t>
  </si>
  <si>
    <t>37233119510118251X</t>
  </si>
  <si>
    <t>13869363000</t>
  </si>
  <si>
    <t>6223200345296317</t>
  </si>
  <si>
    <t>郭念山</t>
  </si>
  <si>
    <t>372331195004122515</t>
  </si>
  <si>
    <t>13626439156</t>
  </si>
  <si>
    <t>6223200352616688</t>
  </si>
  <si>
    <t>闫洪亮</t>
  </si>
  <si>
    <t>372331195109212533</t>
  </si>
  <si>
    <t>15898749489</t>
  </si>
  <si>
    <t>6223200307010243</t>
  </si>
  <si>
    <t>郭念才</t>
  </si>
  <si>
    <t>372331195709172539</t>
  </si>
  <si>
    <t>13220678063</t>
  </si>
  <si>
    <t>6223200307008247</t>
  </si>
  <si>
    <t>郭方木</t>
  </si>
  <si>
    <t>372331195512172519</t>
  </si>
  <si>
    <t>15550346271</t>
  </si>
  <si>
    <t>6223200307007819</t>
  </si>
  <si>
    <t>37233119591229251X</t>
  </si>
  <si>
    <t>15762889228</t>
  </si>
  <si>
    <t>6223200360756740</t>
  </si>
  <si>
    <t>闫士跃</t>
  </si>
  <si>
    <t>372331195406072514</t>
  </si>
  <si>
    <t>15615936691</t>
  </si>
  <si>
    <t>6223200307010383</t>
  </si>
  <si>
    <t>郭孝兵</t>
  </si>
  <si>
    <t>372331196606172530</t>
  </si>
  <si>
    <t>13656432887</t>
  </si>
  <si>
    <t>6223200346147774</t>
  </si>
  <si>
    <t>闫祖敢</t>
  </si>
  <si>
    <t>372331196608212516</t>
  </si>
  <si>
    <t>18853360198</t>
  </si>
  <si>
    <t>6223200375851924</t>
  </si>
  <si>
    <t>郭继顺</t>
  </si>
  <si>
    <t>372331195210072512</t>
  </si>
  <si>
    <t>13864440476</t>
  </si>
  <si>
    <t>6223200307008064</t>
  </si>
  <si>
    <t>太平</t>
  </si>
  <si>
    <t>370322042101</t>
  </si>
  <si>
    <t>郭小强</t>
  </si>
  <si>
    <t>370322197501032511</t>
  </si>
  <si>
    <t>17694281457</t>
  </si>
  <si>
    <t>6223200307012959</t>
  </si>
  <si>
    <t>董培培</t>
  </si>
  <si>
    <t>370322198702073146</t>
  </si>
  <si>
    <t>13869360518</t>
  </si>
  <si>
    <t>6223200344967843</t>
  </si>
  <si>
    <t>2026-06-24 15:54:25.0</t>
  </si>
  <si>
    <t>372331195008202520</t>
  </si>
  <si>
    <t>13011634165</t>
  </si>
  <si>
    <t>6223200352632909</t>
  </si>
  <si>
    <t>宋俊美</t>
  </si>
  <si>
    <t>37233119590729254X</t>
  </si>
  <si>
    <t>15966959671</t>
  </si>
  <si>
    <t>6223200307013585</t>
  </si>
  <si>
    <t>郭方华</t>
  </si>
  <si>
    <t>372331196112152513</t>
  </si>
  <si>
    <t>15898759699</t>
  </si>
  <si>
    <t>6223200345662302</t>
  </si>
  <si>
    <t>郭效来</t>
  </si>
  <si>
    <t>372331196212152510</t>
  </si>
  <si>
    <t>13295335685</t>
  </si>
  <si>
    <t>6223200345901841</t>
  </si>
  <si>
    <t>郭效诚</t>
  </si>
  <si>
    <t>372331196112192515</t>
  </si>
  <si>
    <t>15964469957</t>
  </si>
  <si>
    <t>6223200307012983</t>
  </si>
  <si>
    <t>郭文方</t>
  </si>
  <si>
    <t>372331194906062510</t>
  </si>
  <si>
    <t>13668839826</t>
  </si>
  <si>
    <t>6223200307012926</t>
  </si>
  <si>
    <t>郭永祯</t>
  </si>
  <si>
    <t>372331196311142510</t>
  </si>
  <si>
    <t>13561615598</t>
  </si>
  <si>
    <t>6223200307013221</t>
  </si>
  <si>
    <t>郭春节</t>
  </si>
  <si>
    <t>370322197810282514</t>
  </si>
  <si>
    <t>18265844312</t>
  </si>
  <si>
    <t>6223200307012462</t>
  </si>
  <si>
    <t>郭建忠</t>
  </si>
  <si>
    <t>372331196209012517</t>
  </si>
  <si>
    <t>18678222696</t>
  </si>
  <si>
    <t>6223200362716098</t>
  </si>
  <si>
    <t>郭效春</t>
  </si>
  <si>
    <t>372331195712142517</t>
  </si>
  <si>
    <t>18364337498</t>
  </si>
  <si>
    <t>6223200349541353</t>
  </si>
  <si>
    <t>郭效东</t>
  </si>
  <si>
    <t>372331196406302513</t>
  </si>
  <si>
    <t>18806436889</t>
  </si>
  <si>
    <t>6223200307013007</t>
  </si>
  <si>
    <t>郭方民</t>
  </si>
  <si>
    <t>372331195612062536</t>
  </si>
  <si>
    <t>13287008005</t>
  </si>
  <si>
    <t>6223200349541189</t>
  </si>
  <si>
    <t>372331195611112511</t>
  </si>
  <si>
    <t>15864489346</t>
  </si>
  <si>
    <t>6223200307012595</t>
  </si>
  <si>
    <t>郭延龙</t>
  </si>
  <si>
    <t>37233119590103251X</t>
  </si>
  <si>
    <t>15762834416</t>
  </si>
  <si>
    <t>6223200349540744</t>
  </si>
  <si>
    <t>周英美</t>
  </si>
  <si>
    <t>37233119621110252X</t>
  </si>
  <si>
    <t>13678639473</t>
  </si>
  <si>
    <t>6223200356192322</t>
  </si>
  <si>
    <t>372331195102122519</t>
  </si>
  <si>
    <t>13589553209</t>
  </si>
  <si>
    <t>6223200307012819</t>
  </si>
  <si>
    <t>郭卫胜</t>
  </si>
  <si>
    <t>372331196306232538</t>
  </si>
  <si>
    <t>15864049913</t>
  </si>
  <si>
    <t>6223200360731156</t>
  </si>
  <si>
    <t>石礼舜</t>
  </si>
  <si>
    <t>372331195702222513</t>
  </si>
  <si>
    <t>13864420490</t>
  </si>
  <si>
    <t>6223200309074775</t>
  </si>
  <si>
    <t>郭瑞诚</t>
  </si>
  <si>
    <t>372331196802232510</t>
  </si>
  <si>
    <t>13256733630</t>
  </si>
  <si>
    <t>6223200307012892</t>
  </si>
  <si>
    <t>郭德章</t>
  </si>
  <si>
    <t>372331194406042513</t>
  </si>
  <si>
    <t>13583360996</t>
  </si>
  <si>
    <t>6223200307012470</t>
  </si>
  <si>
    <t>郭方彬</t>
  </si>
  <si>
    <t>372331195103032558</t>
  </si>
  <si>
    <t>15965549619</t>
  </si>
  <si>
    <t>6223200309074593</t>
  </si>
  <si>
    <t>郭真诚</t>
  </si>
  <si>
    <t>372331196309070079</t>
  </si>
  <si>
    <t>13754661937</t>
  </si>
  <si>
    <t>6223200344350370</t>
  </si>
  <si>
    <t>翟翠云</t>
  </si>
  <si>
    <t>372331194708172524</t>
  </si>
  <si>
    <t>18553351314</t>
  </si>
  <si>
    <t>6223200314755657</t>
  </si>
  <si>
    <t>张菊丽</t>
  </si>
  <si>
    <t>532526196303160268</t>
  </si>
  <si>
    <t>15898759415</t>
  </si>
  <si>
    <t>6223200307013734</t>
  </si>
  <si>
    <t>郭英群</t>
  </si>
  <si>
    <t>372331197002272535</t>
  </si>
  <si>
    <t>13864440628</t>
  </si>
  <si>
    <t>6223200360730190</t>
  </si>
  <si>
    <t>郭效和</t>
  </si>
  <si>
    <t>372331195612292593</t>
  </si>
  <si>
    <t>13573342229</t>
  </si>
  <si>
    <t>6223200307013023</t>
  </si>
  <si>
    <t>郭旭</t>
  </si>
  <si>
    <t>372331195510232514</t>
  </si>
  <si>
    <t>13409008908</t>
  </si>
  <si>
    <t>6223200309074676</t>
  </si>
  <si>
    <t>郭效羲</t>
  </si>
  <si>
    <t>372331195001142510</t>
  </si>
  <si>
    <t>13864407752</t>
  </si>
  <si>
    <t>6223200307013106</t>
  </si>
  <si>
    <t>郭效新</t>
  </si>
  <si>
    <t>372331196809042533</t>
  </si>
  <si>
    <t>15244171078</t>
  </si>
  <si>
    <t>6223200350102863</t>
  </si>
  <si>
    <t>郭子恒</t>
  </si>
  <si>
    <t>370322197512142513</t>
  </si>
  <si>
    <t>18678152216</t>
  </si>
  <si>
    <t>6223200309074726</t>
  </si>
  <si>
    <t>孟菊</t>
  </si>
  <si>
    <t>372331194608172543</t>
  </si>
  <si>
    <t>15898702268</t>
  </si>
  <si>
    <t>6223200307013502</t>
  </si>
  <si>
    <t>李继华</t>
  </si>
  <si>
    <t>370322196908152529</t>
  </si>
  <si>
    <t>13864488546</t>
  </si>
  <si>
    <t>6223200307013379</t>
  </si>
  <si>
    <t>郭永祥</t>
  </si>
  <si>
    <t>372331196812292533</t>
  </si>
  <si>
    <t>13589519332</t>
  </si>
  <si>
    <t>6223200314854344</t>
  </si>
  <si>
    <t>郭效海</t>
  </si>
  <si>
    <t>370322197407112515</t>
  </si>
  <si>
    <t>13276430980</t>
  </si>
  <si>
    <t>6223200346158037</t>
  </si>
  <si>
    <t>郭黎明</t>
  </si>
  <si>
    <t>372331197010222511</t>
  </si>
  <si>
    <t>15269387852</t>
  </si>
  <si>
    <t>6223200312371283</t>
  </si>
  <si>
    <t>郭先锋</t>
  </si>
  <si>
    <t>372331196302222519</t>
  </si>
  <si>
    <t>15615738883</t>
  </si>
  <si>
    <t>6223200344350628</t>
  </si>
  <si>
    <t>370322197510082553</t>
  </si>
  <si>
    <t>18265886497</t>
  </si>
  <si>
    <t>6223200362740593</t>
  </si>
  <si>
    <t>石礼尧</t>
  </si>
  <si>
    <t>372331195004142532</t>
  </si>
  <si>
    <t>13869355814</t>
  </si>
  <si>
    <t>6223200307013551</t>
  </si>
  <si>
    <t>郭兰芳</t>
  </si>
  <si>
    <t>372331195408122511</t>
  </si>
  <si>
    <t>15106431013</t>
  </si>
  <si>
    <t>6223200307012785</t>
  </si>
  <si>
    <t>郭效林</t>
  </si>
  <si>
    <t>372331195511152516</t>
  </si>
  <si>
    <t>15689061951</t>
  </si>
  <si>
    <t>6223200307013072</t>
  </si>
  <si>
    <t>郭子明</t>
  </si>
  <si>
    <t>37233119700405251X</t>
  </si>
  <si>
    <t>15206676073</t>
  </si>
  <si>
    <t>6223200309074734</t>
  </si>
  <si>
    <t>郭爱诚</t>
  </si>
  <si>
    <t>372331196110292512</t>
  </si>
  <si>
    <t>13455341204</t>
  </si>
  <si>
    <t>6223200357104532</t>
  </si>
  <si>
    <t>郭孝华</t>
  </si>
  <si>
    <t>372331195405292515</t>
  </si>
  <si>
    <t>13678649216</t>
  </si>
  <si>
    <t>6223200307012967</t>
  </si>
  <si>
    <t>郭向东</t>
  </si>
  <si>
    <t>370322197008022539</t>
  </si>
  <si>
    <t>15253349002</t>
  </si>
  <si>
    <t>6223200362708764</t>
  </si>
  <si>
    <t>格庆学</t>
  </si>
  <si>
    <t>372331197212202527</t>
  </si>
  <si>
    <t>13573305167</t>
  </si>
  <si>
    <t>6223200359354903</t>
  </si>
  <si>
    <t>郭建文</t>
  </si>
  <si>
    <t>372331196801292511</t>
  </si>
  <si>
    <t>13589545369</t>
  </si>
  <si>
    <t>6223200309074627</t>
  </si>
  <si>
    <t>372331197211142550</t>
  </si>
  <si>
    <t>15169273044</t>
  </si>
  <si>
    <t>6223200307012868</t>
  </si>
  <si>
    <t>郭英</t>
  </si>
  <si>
    <t>372331196506152524</t>
  </si>
  <si>
    <t>15553307589</t>
  </si>
  <si>
    <t>6223200346148863</t>
  </si>
  <si>
    <t>郭建章</t>
  </si>
  <si>
    <t>372331194704232518</t>
  </si>
  <si>
    <t>13506433960</t>
  </si>
  <si>
    <t>6223200307012744</t>
  </si>
  <si>
    <t>郭方亮</t>
  </si>
  <si>
    <t>372331195502232514</t>
  </si>
  <si>
    <t>13864310180</t>
  </si>
  <si>
    <t>6223200307012546</t>
  </si>
  <si>
    <t>郭东明</t>
  </si>
  <si>
    <t>370322196604042515</t>
  </si>
  <si>
    <t>13475559212</t>
  </si>
  <si>
    <t>6223200362695011</t>
  </si>
  <si>
    <t>郭俊峰</t>
  </si>
  <si>
    <t>372331196606292516</t>
  </si>
  <si>
    <t>13969349163</t>
  </si>
  <si>
    <t>6223200307012777</t>
  </si>
  <si>
    <t>郭刚</t>
  </si>
  <si>
    <t>370322196811202518</t>
  </si>
  <si>
    <t>15092309589</t>
  </si>
  <si>
    <t>6223200307012645</t>
  </si>
  <si>
    <t>郭效利</t>
  </si>
  <si>
    <t>372331196202172518</t>
  </si>
  <si>
    <t>15254459069</t>
  </si>
  <si>
    <t>6223200307013064</t>
  </si>
  <si>
    <t>李金萍</t>
  </si>
  <si>
    <t>372331197210083122</t>
  </si>
  <si>
    <t>15165841624</t>
  </si>
  <si>
    <t>6223200309074742</t>
  </si>
  <si>
    <t>郭保忠</t>
  </si>
  <si>
    <t>372331196309282514</t>
  </si>
  <si>
    <t>18764375853</t>
  </si>
  <si>
    <t>6223200346147766</t>
  </si>
  <si>
    <t>董洁</t>
  </si>
  <si>
    <t>372331196506222529</t>
  </si>
  <si>
    <t>15964469220</t>
  </si>
  <si>
    <t>6223200362644902</t>
  </si>
  <si>
    <t>隋美荣</t>
  </si>
  <si>
    <t>372331197211072521</t>
  </si>
  <si>
    <t>13953367208</t>
  </si>
  <si>
    <t>6223200362690061</t>
  </si>
  <si>
    <t>370322198601102518</t>
  </si>
  <si>
    <t>18653634534</t>
  </si>
  <si>
    <t>6223200344119908</t>
  </si>
  <si>
    <t>郭方良</t>
  </si>
  <si>
    <t>372331196409152557</t>
  </si>
  <si>
    <t>13668638472</t>
  </si>
  <si>
    <t>6223200346148855</t>
  </si>
  <si>
    <t>石志明</t>
  </si>
  <si>
    <t>370322198004052516</t>
  </si>
  <si>
    <t>18463083397</t>
  </si>
  <si>
    <t>6223200307013569</t>
  </si>
  <si>
    <t>郭效军</t>
  </si>
  <si>
    <t>372331196603222512</t>
  </si>
  <si>
    <t>15244172450</t>
  </si>
  <si>
    <t>6217211613029709689</t>
  </si>
  <si>
    <t>郭念刚</t>
  </si>
  <si>
    <t>372331197012102513</t>
  </si>
  <si>
    <t>13864482002</t>
  </si>
  <si>
    <t>6217211613031731382</t>
  </si>
  <si>
    <t>郭钱</t>
  </si>
  <si>
    <t>370322197801242510</t>
  </si>
  <si>
    <t>13675336693</t>
  </si>
  <si>
    <t>6223190307766854</t>
  </si>
  <si>
    <t>372331196411062518</t>
  </si>
  <si>
    <t>13220693616</t>
  </si>
  <si>
    <t>6217002160031881075</t>
  </si>
  <si>
    <t>郭素云</t>
  </si>
  <si>
    <t>370322197401202528</t>
  </si>
  <si>
    <t>15153371718</t>
  </si>
  <si>
    <t>6223200344242601</t>
  </si>
  <si>
    <t>耿小英</t>
  </si>
  <si>
    <t>370322197710263148</t>
  </si>
  <si>
    <t>18364337965</t>
  </si>
  <si>
    <t>6223200307012421</t>
  </si>
  <si>
    <t>370322198412102535</t>
  </si>
  <si>
    <t>13869307320</t>
  </si>
  <si>
    <t>6223200351916527</t>
  </si>
  <si>
    <t>郭建良</t>
  </si>
  <si>
    <t>372331196409272575</t>
  </si>
  <si>
    <t>13396432872</t>
  </si>
  <si>
    <t>6223200373137169</t>
  </si>
  <si>
    <t>372331197011012559</t>
  </si>
  <si>
    <t>13656432833</t>
  </si>
  <si>
    <t>6231191009001289383</t>
  </si>
  <si>
    <t>郭学方</t>
  </si>
  <si>
    <t>372331195902122517</t>
  </si>
  <si>
    <t>15689312508</t>
  </si>
  <si>
    <t>6223200309074684</t>
  </si>
  <si>
    <t>郭震</t>
  </si>
  <si>
    <t>370322197712122517</t>
  </si>
  <si>
    <t>15725747739</t>
  </si>
  <si>
    <t>6223200367417726</t>
  </si>
  <si>
    <t>郭延鹏</t>
  </si>
  <si>
    <t>37233119551010001X</t>
  </si>
  <si>
    <t>13280625336</t>
  </si>
  <si>
    <t>6223200351245141</t>
  </si>
  <si>
    <t>郭洲</t>
  </si>
  <si>
    <t>370322196803062535</t>
  </si>
  <si>
    <t>13305330522</t>
  </si>
  <si>
    <t>6223200307013270</t>
  </si>
  <si>
    <t>郭明</t>
  </si>
  <si>
    <t>372331195811142539</t>
  </si>
  <si>
    <t>18764349238</t>
  </si>
  <si>
    <t>6223200307012835</t>
  </si>
  <si>
    <t>郭瑞春</t>
  </si>
  <si>
    <t>372331195703302515</t>
  </si>
  <si>
    <t>15264358688</t>
  </si>
  <si>
    <t>6223200349541007</t>
  </si>
  <si>
    <t>胥家</t>
  </si>
  <si>
    <t>370322042201</t>
  </si>
  <si>
    <t>管德庆</t>
  </si>
  <si>
    <t>370322196502062515</t>
  </si>
  <si>
    <t>17685633018</t>
  </si>
  <si>
    <t>6223200362690335</t>
  </si>
  <si>
    <t>2026-06-24 15:53:02.0</t>
  </si>
  <si>
    <t>370322198607172517</t>
  </si>
  <si>
    <t>13589530971</t>
  </si>
  <si>
    <t>6223200345296010</t>
  </si>
  <si>
    <t>管新起</t>
  </si>
  <si>
    <t>372331197102212513</t>
  </si>
  <si>
    <t>13754761343</t>
  </si>
  <si>
    <t>6223200309075160</t>
  </si>
  <si>
    <t>管德利</t>
  </si>
  <si>
    <t>372331197209012511</t>
  </si>
  <si>
    <t>13964422807</t>
  </si>
  <si>
    <t>6223200375829920</t>
  </si>
  <si>
    <t>陈刚</t>
  </si>
  <si>
    <t>372331195509032531</t>
  </si>
  <si>
    <t>15864489016</t>
  </si>
  <si>
    <t>6223200307016281</t>
  </si>
  <si>
    <t>陈庆玉</t>
  </si>
  <si>
    <t>372331195602252512</t>
  </si>
  <si>
    <t>18253356051</t>
  </si>
  <si>
    <t>6223200307016398</t>
  </si>
  <si>
    <t>朱学勤</t>
  </si>
  <si>
    <t>372331195004052510</t>
  </si>
  <si>
    <t>13869307843</t>
  </si>
  <si>
    <t>6223200307017701</t>
  </si>
  <si>
    <t>陈先玉</t>
  </si>
  <si>
    <t>372331196603292537</t>
  </si>
  <si>
    <t>13173261245</t>
  </si>
  <si>
    <t>6223200346148269</t>
  </si>
  <si>
    <t>管德永</t>
  </si>
  <si>
    <t>372331195712252513</t>
  </si>
  <si>
    <t>13225333193</t>
  </si>
  <si>
    <t>6223200307016570</t>
  </si>
  <si>
    <t>管玉落</t>
  </si>
  <si>
    <t>372331196804122518</t>
  </si>
  <si>
    <t>15864469961</t>
  </si>
  <si>
    <t>6223200352632529</t>
  </si>
  <si>
    <t>周新建</t>
  </si>
  <si>
    <t>372331195201082516</t>
  </si>
  <si>
    <t>18854363582</t>
  </si>
  <si>
    <t>6223200307017628</t>
  </si>
  <si>
    <t>管玉琢</t>
  </si>
  <si>
    <t>372331195310272511</t>
  </si>
  <si>
    <t>1586449961</t>
  </si>
  <si>
    <t>6223200307016828</t>
  </si>
  <si>
    <t>宋良华</t>
  </si>
  <si>
    <t>372331195007232517</t>
  </si>
  <si>
    <t>6223200309075194</t>
  </si>
  <si>
    <t>管德全</t>
  </si>
  <si>
    <t>372331197105062514</t>
  </si>
  <si>
    <t>18816118716</t>
  </si>
  <si>
    <t>6223200362703088</t>
  </si>
  <si>
    <t>管玉良</t>
  </si>
  <si>
    <t>372331196312292537</t>
  </si>
  <si>
    <t>15165843355</t>
  </si>
  <si>
    <t>6223200352618767</t>
  </si>
  <si>
    <t>李光耀</t>
  </si>
  <si>
    <t>372331196203152519</t>
  </si>
  <si>
    <t>18560359069</t>
  </si>
  <si>
    <t>6223200307016927</t>
  </si>
  <si>
    <t>张玉锋</t>
  </si>
  <si>
    <t>372331195704282536</t>
  </si>
  <si>
    <t>15966959652</t>
  </si>
  <si>
    <t>6223200307017453</t>
  </si>
  <si>
    <t>陈城</t>
  </si>
  <si>
    <t>37233119640502251X</t>
  </si>
  <si>
    <t>15564440401</t>
  </si>
  <si>
    <t>6223200307016265</t>
  </si>
  <si>
    <t>周涛</t>
  </si>
  <si>
    <t>370322198006022513</t>
  </si>
  <si>
    <t>15069321502</t>
  </si>
  <si>
    <t>6223200307017586</t>
  </si>
  <si>
    <t>宋良军</t>
  </si>
  <si>
    <t>372331196612192538</t>
  </si>
  <si>
    <t>13665437255</t>
  </si>
  <si>
    <t>6223200312371531</t>
  </si>
  <si>
    <t>陈美苓</t>
  </si>
  <si>
    <t>372331196204022521</t>
  </si>
  <si>
    <t>13465339809</t>
  </si>
  <si>
    <t>6217211613034228998</t>
  </si>
  <si>
    <t>宋卫成</t>
  </si>
  <si>
    <t>370322198107242515</t>
  </si>
  <si>
    <t>15269395612</t>
  </si>
  <si>
    <t>6217211613032933490</t>
  </si>
  <si>
    <t>王菊花</t>
  </si>
  <si>
    <t>372331196610182520</t>
  </si>
  <si>
    <t>18364951828</t>
  </si>
  <si>
    <t>6217211613033129163</t>
  </si>
  <si>
    <t>陈庆亭</t>
  </si>
  <si>
    <t>370322196211242532</t>
  </si>
  <si>
    <t>13165338028</t>
  </si>
  <si>
    <t>6223200312371515</t>
  </si>
  <si>
    <t>管立海</t>
  </si>
  <si>
    <t>372331195909302510</t>
  </si>
  <si>
    <t>15253372733</t>
  </si>
  <si>
    <t>6223200309075152</t>
  </si>
  <si>
    <t>陈庆众</t>
  </si>
  <si>
    <t>372331195810262512</t>
  </si>
  <si>
    <t>6223200307016406</t>
  </si>
  <si>
    <t>管回生</t>
  </si>
  <si>
    <t>370322196806122513</t>
  </si>
  <si>
    <t>15064383829</t>
  </si>
  <si>
    <t>6223200352632032</t>
  </si>
  <si>
    <t>管德巨</t>
  </si>
  <si>
    <t>370322198506232517</t>
  </si>
  <si>
    <t>13969376361</t>
  </si>
  <si>
    <t>6223200352618221</t>
  </si>
  <si>
    <t>张玉成</t>
  </si>
  <si>
    <t>372331196110172510</t>
  </si>
  <si>
    <t>15695493193</t>
  </si>
  <si>
    <t>6223200359994666</t>
  </si>
  <si>
    <t>张玉祥</t>
  </si>
  <si>
    <t>37233119670530253X</t>
  </si>
  <si>
    <t>6223200307017479</t>
  </si>
  <si>
    <t>陈光孝</t>
  </si>
  <si>
    <t>372331196603302539</t>
  </si>
  <si>
    <t>13869378182</t>
  </si>
  <si>
    <t>6223200372961452</t>
  </si>
  <si>
    <t>陈光江</t>
  </si>
  <si>
    <t>372331197203222518</t>
  </si>
  <si>
    <t>13969376872</t>
  </si>
  <si>
    <t>6223200307016299</t>
  </si>
  <si>
    <t>管连生</t>
  </si>
  <si>
    <t>370322196503312539</t>
  </si>
  <si>
    <t>13296439255</t>
  </si>
  <si>
    <t>6223200307016653</t>
  </si>
  <si>
    <t>管玉忠</t>
  </si>
  <si>
    <t>37233119660911255X</t>
  </si>
  <si>
    <t>15053300342</t>
  </si>
  <si>
    <t>6223200307016802</t>
  </si>
  <si>
    <t>管玉成</t>
  </si>
  <si>
    <t>372331196210292536</t>
  </si>
  <si>
    <t>13561664189</t>
  </si>
  <si>
    <t>6223200344524800</t>
  </si>
  <si>
    <t>陈光忠</t>
  </si>
  <si>
    <t>372331196107152535</t>
  </si>
  <si>
    <t>13869372820</t>
  </si>
  <si>
    <t>6223200307016315</t>
  </si>
  <si>
    <t>管成效</t>
  </si>
  <si>
    <t>372331195710192510</t>
  </si>
  <si>
    <t>15953318435</t>
  </si>
  <si>
    <t>6223200307016505</t>
  </si>
  <si>
    <t>朱永刚</t>
  </si>
  <si>
    <t>372331196604262516</t>
  </si>
  <si>
    <t>13608948260</t>
  </si>
  <si>
    <t>6223200307017735</t>
  </si>
  <si>
    <t>周新民</t>
  </si>
  <si>
    <t>372331195901162517</t>
  </si>
  <si>
    <t>15288952822</t>
  </si>
  <si>
    <t>6223200307017651</t>
  </si>
  <si>
    <t>管德胜</t>
  </si>
  <si>
    <t>372331196111202515</t>
  </si>
  <si>
    <t>15153350165</t>
  </si>
  <si>
    <t>6223200307016562</t>
  </si>
  <si>
    <t>管玉法</t>
  </si>
  <si>
    <t>372331195203022517</t>
  </si>
  <si>
    <t>13561553903</t>
  </si>
  <si>
    <t>6223200307016711</t>
  </si>
  <si>
    <t>周新江</t>
  </si>
  <si>
    <t>370322197501212539</t>
  </si>
  <si>
    <t>6223200307017636</t>
  </si>
  <si>
    <t>宋良民</t>
  </si>
  <si>
    <t>372331196312162513</t>
  </si>
  <si>
    <t>6223200307017081</t>
  </si>
  <si>
    <t>管玉柱</t>
  </si>
  <si>
    <t>372331195708302530</t>
  </si>
  <si>
    <t>18353351911</t>
  </si>
  <si>
    <t>6223200307016810</t>
  </si>
  <si>
    <t>陈强</t>
  </si>
  <si>
    <t>372331195704052511</t>
  </si>
  <si>
    <t>13864310598</t>
  </si>
  <si>
    <t>6223200309075103</t>
  </si>
  <si>
    <t>周新刚</t>
  </si>
  <si>
    <t>37233119660102255X</t>
  </si>
  <si>
    <t>6223200375857483</t>
  </si>
  <si>
    <t>聂寺</t>
  </si>
  <si>
    <t>370322042301</t>
  </si>
  <si>
    <t>聂现宝</t>
  </si>
  <si>
    <t>37233119540314253X</t>
  </si>
  <si>
    <t>18764375711</t>
  </si>
  <si>
    <t>6223200307020648</t>
  </si>
  <si>
    <t>郭环环</t>
  </si>
  <si>
    <t>370322198610122529</t>
  </si>
  <si>
    <t>15288947316</t>
  </si>
  <si>
    <t>6223200346148038</t>
  </si>
  <si>
    <t>张翠华</t>
  </si>
  <si>
    <t>372331195211252523</t>
  </si>
  <si>
    <t>13616443372</t>
  </si>
  <si>
    <t>6223200307020937</t>
  </si>
  <si>
    <t>范凤珍</t>
  </si>
  <si>
    <t>370322196705192520</t>
  </si>
  <si>
    <t>15269379789</t>
  </si>
  <si>
    <t>6223200375837659</t>
  </si>
  <si>
    <t>聂光现</t>
  </si>
  <si>
    <t>372331195009052552</t>
  </si>
  <si>
    <t>13015100389</t>
  </si>
  <si>
    <t>6223200307020515</t>
  </si>
  <si>
    <t>徐明</t>
  </si>
  <si>
    <t>372331197203102516</t>
  </si>
  <si>
    <t>13806433958</t>
  </si>
  <si>
    <t>6223200344347780</t>
  </si>
  <si>
    <t>孙爱玉</t>
  </si>
  <si>
    <t>372331196912143121</t>
  </si>
  <si>
    <t>13070659201</t>
  </si>
  <si>
    <t>6223200345897247</t>
  </si>
  <si>
    <t>聂建明</t>
  </si>
  <si>
    <t>372331196110142514</t>
  </si>
  <si>
    <t>13884606715</t>
  </si>
  <si>
    <t>6223200350101311</t>
  </si>
  <si>
    <t>李霞</t>
  </si>
  <si>
    <t>370322196612152562</t>
  </si>
  <si>
    <t>15564470358</t>
  </si>
  <si>
    <t>6223200314848528</t>
  </si>
  <si>
    <t>聂小光</t>
  </si>
  <si>
    <t>370322197703012535</t>
  </si>
  <si>
    <t>15854144959</t>
  </si>
  <si>
    <t>6223200346146834</t>
  </si>
  <si>
    <t>聂联生</t>
  </si>
  <si>
    <t>372331196711012539</t>
  </si>
  <si>
    <t>15898769063</t>
  </si>
  <si>
    <t>6223200312371648</t>
  </si>
  <si>
    <t>聂建立</t>
  </si>
  <si>
    <t>372331196309092550</t>
  </si>
  <si>
    <t>15065334539</t>
  </si>
  <si>
    <t>6223200307020531</t>
  </si>
  <si>
    <t>聂兆峰</t>
  </si>
  <si>
    <t>372331194609182532</t>
  </si>
  <si>
    <t>13853315613</t>
  </si>
  <si>
    <t>6223200307020788</t>
  </si>
  <si>
    <t>聂旭</t>
  </si>
  <si>
    <t>372331195911202535</t>
  </si>
  <si>
    <t>18678119904</t>
  </si>
  <si>
    <t>6223200350103259</t>
  </si>
  <si>
    <t>闫秀芬</t>
  </si>
  <si>
    <t>372331194408132520</t>
  </si>
  <si>
    <t>15244159738</t>
  </si>
  <si>
    <t>6223200307021059</t>
  </si>
  <si>
    <t>聂文学</t>
  </si>
  <si>
    <t>370322197406122551</t>
  </si>
  <si>
    <t>13173266805</t>
  </si>
  <si>
    <t>6223200311747137</t>
  </si>
  <si>
    <t>于喜娟</t>
  </si>
  <si>
    <t>37032219731025252X</t>
  </si>
  <si>
    <t>15169202887</t>
  </si>
  <si>
    <t>6223200307020903</t>
  </si>
  <si>
    <t>李鹏</t>
  </si>
  <si>
    <t>370322198609082515</t>
  </si>
  <si>
    <t>13665339695</t>
  </si>
  <si>
    <t>6223200360730869</t>
  </si>
  <si>
    <t>张风云</t>
  </si>
  <si>
    <t>37233119630519252X</t>
  </si>
  <si>
    <t>15254470623</t>
  </si>
  <si>
    <t>6223200349539837</t>
  </si>
  <si>
    <t>王红艳</t>
  </si>
  <si>
    <t>372331197009263148</t>
  </si>
  <si>
    <t>15106428360</t>
  </si>
  <si>
    <t>6223200344017649</t>
  </si>
  <si>
    <t>聂向亮</t>
  </si>
  <si>
    <t>370322198201242511</t>
  </si>
  <si>
    <t>15964468923</t>
  </si>
  <si>
    <t>6223200346156635</t>
  </si>
  <si>
    <t>聂拥涛</t>
  </si>
  <si>
    <t>370322198111222517</t>
  </si>
  <si>
    <t>13864496863</t>
  </si>
  <si>
    <t>6223200307020762</t>
  </si>
  <si>
    <t>聂建忠</t>
  </si>
  <si>
    <t>372331194810082517</t>
  </si>
  <si>
    <t>13853300342</t>
  </si>
  <si>
    <t>6223200309075798</t>
  </si>
  <si>
    <t>372331196603302520</t>
  </si>
  <si>
    <t>15588953981</t>
  </si>
  <si>
    <t>6223200307020283</t>
  </si>
  <si>
    <t>聂建尧</t>
  </si>
  <si>
    <t>372331195502062519</t>
  </si>
  <si>
    <t>15064339533</t>
  </si>
  <si>
    <t>6223200307020564</t>
  </si>
  <si>
    <t>聂现玉</t>
  </si>
  <si>
    <t>37233119550603251X</t>
  </si>
  <si>
    <t>15106430376</t>
  </si>
  <si>
    <t>6223200309075814</t>
  </si>
  <si>
    <t>聂雪峰</t>
  </si>
  <si>
    <t>370322197501152556</t>
  </si>
  <si>
    <t>13964414289</t>
  </si>
  <si>
    <t>6223200362736120</t>
  </si>
  <si>
    <t>聂冬生</t>
  </si>
  <si>
    <t>372331196610152532</t>
  </si>
  <si>
    <t>13475519401</t>
  </si>
  <si>
    <t>6223200307020481</t>
  </si>
  <si>
    <t>聂联东</t>
  </si>
  <si>
    <t>372331197112072518</t>
  </si>
  <si>
    <t>13589524393</t>
  </si>
  <si>
    <t>6223200307020606</t>
  </si>
  <si>
    <t>聂联合</t>
  </si>
  <si>
    <t>372331196711152515</t>
  </si>
  <si>
    <t>13616439282</t>
  </si>
  <si>
    <t>6223200307020614</t>
  </si>
  <si>
    <t>聂耕民</t>
  </si>
  <si>
    <t>372331196006242515</t>
  </si>
  <si>
    <t>18764383353</t>
  </si>
  <si>
    <t>6223200307020499</t>
  </si>
  <si>
    <t>聂新明</t>
  </si>
  <si>
    <t>37233119520906251X</t>
  </si>
  <si>
    <t>18453303978</t>
  </si>
  <si>
    <t>6223200307020747</t>
  </si>
  <si>
    <t>聂建民</t>
  </si>
  <si>
    <t>372331195805252512</t>
  </si>
  <si>
    <t>13561664010</t>
  </si>
  <si>
    <t>6223200307020556</t>
  </si>
  <si>
    <t>聂现峰</t>
  </si>
  <si>
    <t>372331195804272538</t>
  </si>
  <si>
    <t>15564393039</t>
  </si>
  <si>
    <t>6223200359355702</t>
  </si>
  <si>
    <t>聂现珍</t>
  </si>
  <si>
    <t>372331195203052513</t>
  </si>
  <si>
    <t>13573342515</t>
  </si>
  <si>
    <t>6223200360223477</t>
  </si>
  <si>
    <t>聂新兵</t>
  </si>
  <si>
    <t>372331197210222516</t>
  </si>
  <si>
    <t>13864420360</t>
  </si>
  <si>
    <t>6223200307020721</t>
  </si>
  <si>
    <t>聂现河</t>
  </si>
  <si>
    <t>372331196009052514</t>
  </si>
  <si>
    <t>15069348558</t>
  </si>
  <si>
    <t>6223200307020663</t>
  </si>
  <si>
    <t>聂新卫</t>
  </si>
  <si>
    <t>370322198301132539</t>
  </si>
  <si>
    <t>15864469972</t>
  </si>
  <si>
    <t>6223200346146990</t>
  </si>
  <si>
    <t>聂成强</t>
  </si>
  <si>
    <t>370322198202052517</t>
  </si>
  <si>
    <t>15552674155</t>
  </si>
  <si>
    <t>6223200344524958</t>
  </si>
  <si>
    <t>毕仕芳</t>
  </si>
  <si>
    <t>372331196908182523</t>
  </si>
  <si>
    <t>13953347356</t>
  </si>
  <si>
    <t>6223200309075707</t>
  </si>
  <si>
    <t>郭秀清</t>
  </si>
  <si>
    <t>372331195909292527</t>
  </si>
  <si>
    <t>13475519838</t>
  </si>
  <si>
    <t>6223200307020192</t>
  </si>
  <si>
    <t>郑秀娟</t>
  </si>
  <si>
    <t>372331196406232586</t>
  </si>
  <si>
    <t>13792065493</t>
  </si>
  <si>
    <t>6223200361651197</t>
  </si>
  <si>
    <t>聂现亮</t>
  </si>
  <si>
    <t>370322195902052514</t>
  </si>
  <si>
    <t>1396449069</t>
  </si>
  <si>
    <t>6223200307020697</t>
  </si>
  <si>
    <t>李翠霞</t>
  </si>
  <si>
    <t>372331196408032545</t>
  </si>
  <si>
    <t>15753392417</t>
  </si>
  <si>
    <t>6223200337870285</t>
  </si>
  <si>
    <t>聂建亮</t>
  </si>
  <si>
    <t>372331196309122553</t>
  </si>
  <si>
    <t>13864360798</t>
  </si>
  <si>
    <t>6223200307020549</t>
  </si>
  <si>
    <t>李文广</t>
  </si>
  <si>
    <t>37032219760113251X</t>
  </si>
  <si>
    <t>13011613513</t>
  </si>
  <si>
    <t>6223200531690992</t>
  </si>
  <si>
    <t>于秀芹</t>
  </si>
  <si>
    <t>372331195304102524</t>
  </si>
  <si>
    <t>13626439918</t>
  </si>
  <si>
    <t>6223200307020911</t>
  </si>
  <si>
    <t>聂现民</t>
  </si>
  <si>
    <t>372331195412182517</t>
  </si>
  <si>
    <t>18560360281</t>
  </si>
  <si>
    <t>6223200307020705</t>
  </si>
  <si>
    <t>孙秀兰</t>
  </si>
  <si>
    <t>372331195306062562</t>
  </si>
  <si>
    <t>13341260911</t>
  </si>
  <si>
    <t>6223200307020838</t>
  </si>
  <si>
    <t>聂兆银</t>
  </si>
  <si>
    <t>372331195609132513</t>
  </si>
  <si>
    <t>13054892821</t>
  </si>
  <si>
    <t>6223200309075848</t>
  </si>
  <si>
    <t>聂宝山</t>
  </si>
  <si>
    <t>372331197010042553</t>
  </si>
  <si>
    <t>15898769762</t>
  </si>
  <si>
    <t>6223200307020440</t>
  </si>
  <si>
    <t>聂庆校</t>
  </si>
  <si>
    <t>37233119690518251X</t>
  </si>
  <si>
    <t>15153394232</t>
  </si>
  <si>
    <t>6223200307020630</t>
  </si>
  <si>
    <t>聂建国</t>
  </si>
  <si>
    <t>372331195708222514</t>
  </si>
  <si>
    <t>15964468740</t>
  </si>
  <si>
    <t>6223200359344110</t>
  </si>
  <si>
    <t>邵秀珍</t>
  </si>
  <si>
    <t>372331196512152520</t>
  </si>
  <si>
    <t>18560302979</t>
  </si>
  <si>
    <t>6217211613030653595</t>
  </si>
  <si>
    <t>聂建波</t>
  </si>
  <si>
    <t>37032219811208251X</t>
  </si>
  <si>
    <t>13583320655</t>
  </si>
  <si>
    <t>6217211613020312004</t>
  </si>
  <si>
    <t>聂成刚</t>
  </si>
  <si>
    <t>370322198111012536</t>
  </si>
  <si>
    <t>18264322887</t>
  </si>
  <si>
    <t>6217211603023267834</t>
  </si>
  <si>
    <t>聂春光</t>
  </si>
  <si>
    <t>372331196405122510</t>
  </si>
  <si>
    <t>13792176067</t>
  </si>
  <si>
    <t>6217211603020174124</t>
  </si>
  <si>
    <t>李文梅</t>
  </si>
  <si>
    <t>370322198410082585</t>
  </si>
  <si>
    <t>13964414616</t>
  </si>
  <si>
    <t>6217211613016400714</t>
  </si>
  <si>
    <t>后刘</t>
  </si>
  <si>
    <t>370322042401</t>
  </si>
  <si>
    <t>聂艳飞</t>
  </si>
  <si>
    <t>37032219790527252X</t>
  </si>
  <si>
    <t>13475529213</t>
  </si>
  <si>
    <t>6223200307019525</t>
  </si>
  <si>
    <t>2026-06-24 15:51:57.0</t>
  </si>
  <si>
    <t>刘玉民</t>
  </si>
  <si>
    <t>372331195707072518</t>
  </si>
  <si>
    <t>13053338206</t>
  </si>
  <si>
    <t>6223200312371614</t>
  </si>
  <si>
    <t>刘一飞</t>
  </si>
  <si>
    <t>532724199101222119</t>
  </si>
  <si>
    <t>13869367673</t>
  </si>
  <si>
    <t>6228231849013279072</t>
  </si>
  <si>
    <t>李金花</t>
  </si>
  <si>
    <t>372331197005012544</t>
  </si>
  <si>
    <t>13280686116</t>
  </si>
  <si>
    <t>6223200309075335</t>
  </si>
  <si>
    <t>刘克克</t>
  </si>
  <si>
    <t>370322198411012511</t>
  </si>
  <si>
    <t>18364334739</t>
  </si>
  <si>
    <t>6223200345825636</t>
  </si>
  <si>
    <t>刘新民</t>
  </si>
  <si>
    <t>372331196112142534</t>
  </si>
  <si>
    <t>15253373827</t>
  </si>
  <si>
    <t>6223200307019087</t>
  </si>
  <si>
    <t>刘庆军</t>
  </si>
  <si>
    <t>372331196408142517</t>
  </si>
  <si>
    <t>13608947377</t>
  </si>
  <si>
    <t>6223200307018907</t>
  </si>
  <si>
    <t>刘新利</t>
  </si>
  <si>
    <t>370322195605162557</t>
  </si>
  <si>
    <t>18560404025</t>
  </si>
  <si>
    <t>6223200307019079</t>
  </si>
  <si>
    <t>刘兴华</t>
  </si>
  <si>
    <t>372331195407272518</t>
  </si>
  <si>
    <t>15253343686</t>
  </si>
  <si>
    <t>6223200372955090</t>
  </si>
  <si>
    <t>刘方华</t>
  </si>
  <si>
    <t>372331196610152516</t>
  </si>
  <si>
    <t>13589524577</t>
  </si>
  <si>
    <t>6223200307018600</t>
  </si>
  <si>
    <t>刘波</t>
  </si>
  <si>
    <t>372331196607052530</t>
  </si>
  <si>
    <t>13616439537</t>
  </si>
  <si>
    <t>6223200309075384</t>
  </si>
  <si>
    <t>邵根荣</t>
  </si>
  <si>
    <t>372331195701302554</t>
  </si>
  <si>
    <t>13864440716</t>
  </si>
  <si>
    <t>6223200309075640</t>
  </si>
  <si>
    <t>370322196612202531</t>
  </si>
  <si>
    <t>15866329702</t>
  </si>
  <si>
    <t>6223200307018998</t>
  </si>
  <si>
    <t>刘保成</t>
  </si>
  <si>
    <t>37233119601121253X</t>
  </si>
  <si>
    <t>6223200307018345</t>
  </si>
  <si>
    <t>刘岗</t>
  </si>
  <si>
    <t>372331196904282535</t>
  </si>
  <si>
    <t>13953347826</t>
  </si>
  <si>
    <t>6223200311746915</t>
  </si>
  <si>
    <t>刘树成</t>
  </si>
  <si>
    <t>372331195505242515</t>
  </si>
  <si>
    <t>15550314988</t>
  </si>
  <si>
    <t>6223200307018931</t>
  </si>
  <si>
    <t>刘其华</t>
  </si>
  <si>
    <t>372331195509172534</t>
  </si>
  <si>
    <t>13561645647</t>
  </si>
  <si>
    <t>6223200311746980</t>
  </si>
  <si>
    <t>刘林华</t>
  </si>
  <si>
    <t>37233119630523251X</t>
  </si>
  <si>
    <t>15288948750</t>
  </si>
  <si>
    <t>6223200307018865</t>
  </si>
  <si>
    <t>刘保忠</t>
  </si>
  <si>
    <t>372331195210122559</t>
  </si>
  <si>
    <t>18264395834</t>
  </si>
  <si>
    <t>6223200307018477</t>
  </si>
  <si>
    <t>刘新刚</t>
  </si>
  <si>
    <t>372331195810022551</t>
  </si>
  <si>
    <t>15563009477</t>
  </si>
  <si>
    <t>6223200346158565</t>
  </si>
  <si>
    <t>刘保柱</t>
  </si>
  <si>
    <t>372331196304042511</t>
  </si>
  <si>
    <t>15589305225</t>
  </si>
  <si>
    <t>6223200307018485</t>
  </si>
  <si>
    <t>刘江华</t>
  </si>
  <si>
    <t>372331196708252531</t>
  </si>
  <si>
    <t>13645339588</t>
  </si>
  <si>
    <t>6223200345902567</t>
  </si>
  <si>
    <t>刘同新</t>
  </si>
  <si>
    <t>372331196509202531</t>
  </si>
  <si>
    <t>13906433971</t>
  </si>
  <si>
    <t>6223200307019012</t>
  </si>
  <si>
    <t>刘宝强</t>
  </si>
  <si>
    <t>372331196306242517</t>
  </si>
  <si>
    <t>18560831186</t>
  </si>
  <si>
    <t>6223200344020791</t>
  </si>
  <si>
    <t>宋张</t>
  </si>
  <si>
    <t>370322042501</t>
  </si>
  <si>
    <t>张敬芝</t>
  </si>
  <si>
    <t>37233119630611251X</t>
  </si>
  <si>
    <t>13455338215</t>
  </si>
  <si>
    <t>6223200362733861</t>
  </si>
  <si>
    <t>2026-06-24 15:53:03.0</t>
  </si>
  <si>
    <t>张红</t>
  </si>
  <si>
    <t>372331196710082527</t>
  </si>
  <si>
    <t>15092320625</t>
  </si>
  <si>
    <t>6223200345896983</t>
  </si>
  <si>
    <t>张翠平</t>
  </si>
  <si>
    <t>370322196403042543</t>
  </si>
  <si>
    <t>13046063551</t>
  </si>
  <si>
    <t>6223200376085282</t>
  </si>
  <si>
    <t>372331194701202516</t>
  </si>
  <si>
    <t>15269368135</t>
  </si>
  <si>
    <t>6223200307015978</t>
  </si>
  <si>
    <t>2026-06-24 15:54:27.0</t>
  </si>
  <si>
    <t>张肖</t>
  </si>
  <si>
    <t>372331195910222518</t>
  </si>
  <si>
    <t>13021501925</t>
  </si>
  <si>
    <t>6223200349541122</t>
  </si>
  <si>
    <t>张永华</t>
  </si>
  <si>
    <t>372331195508052514</t>
  </si>
  <si>
    <t>13409073526</t>
  </si>
  <si>
    <t>6223200307015929</t>
  </si>
  <si>
    <t>370322194411282521</t>
  </si>
  <si>
    <t>15165330500</t>
  </si>
  <si>
    <t>6223200307014583</t>
  </si>
  <si>
    <t>张永勤</t>
  </si>
  <si>
    <t>372331196001292513</t>
  </si>
  <si>
    <t>13964420458</t>
  </si>
  <si>
    <t>6223200360939247</t>
  </si>
  <si>
    <t>张以河</t>
  </si>
  <si>
    <t>372331197010262513</t>
  </si>
  <si>
    <t>13475519464</t>
  </si>
  <si>
    <t>6223200362694261</t>
  </si>
  <si>
    <t>37032219740301255X</t>
  </si>
  <si>
    <t>13864410251</t>
  </si>
  <si>
    <t>6223200307015119</t>
  </si>
  <si>
    <t>耿芹英</t>
  </si>
  <si>
    <t>372331195611122525</t>
  </si>
  <si>
    <t>13608945516</t>
  </si>
  <si>
    <t>6223200361880127</t>
  </si>
  <si>
    <t>张旭</t>
  </si>
  <si>
    <t>372331195409052519</t>
  </si>
  <si>
    <t>15054599686</t>
  </si>
  <si>
    <t>6223200307015705</t>
  </si>
  <si>
    <t>张永军</t>
  </si>
  <si>
    <t>372331196110222514</t>
  </si>
  <si>
    <t>13475519047</t>
  </si>
  <si>
    <t>6223200307015945</t>
  </si>
  <si>
    <t>张传强</t>
  </si>
  <si>
    <t>372331197305262553</t>
  </si>
  <si>
    <t>13561680325</t>
  </si>
  <si>
    <t>6223200338439478</t>
  </si>
  <si>
    <t>372331196410212510</t>
  </si>
  <si>
    <t>13626381865</t>
  </si>
  <si>
    <t>6223200352633428</t>
  </si>
  <si>
    <t>张传林</t>
  </si>
  <si>
    <t>372331195702182515</t>
  </si>
  <si>
    <t>13964369819</t>
  </si>
  <si>
    <t>6223200307014898</t>
  </si>
  <si>
    <t>张敬水</t>
  </si>
  <si>
    <t>37233119580327251X</t>
  </si>
  <si>
    <t>13616443918</t>
  </si>
  <si>
    <t>6223200307015325</t>
  </si>
  <si>
    <t>37233119630416253X</t>
  </si>
  <si>
    <t>15753320879</t>
  </si>
  <si>
    <t>6223200307015473</t>
  </si>
  <si>
    <t>张鹏</t>
  </si>
  <si>
    <t>370322198509172513</t>
  </si>
  <si>
    <t>13616443030</t>
  </si>
  <si>
    <t>6223200307015499</t>
  </si>
  <si>
    <t>张军峰</t>
  </si>
  <si>
    <t>372331197205052532</t>
  </si>
  <si>
    <t>15953349865</t>
  </si>
  <si>
    <t>6223200307015390</t>
  </si>
  <si>
    <t>张永平</t>
  </si>
  <si>
    <t>372331195506242517</t>
  </si>
  <si>
    <t>15106432730</t>
  </si>
  <si>
    <t>6223200307015986</t>
  </si>
  <si>
    <t>张静</t>
  </si>
  <si>
    <t>372331196702012529</t>
  </si>
  <si>
    <t>6223200309074957</t>
  </si>
  <si>
    <t>张传利</t>
  </si>
  <si>
    <t>372331196407192539</t>
  </si>
  <si>
    <t>13465339780</t>
  </si>
  <si>
    <t>6223200345902872</t>
  </si>
  <si>
    <t>370322198210043127</t>
  </si>
  <si>
    <t>15953339636</t>
  </si>
  <si>
    <t>6223200345896959</t>
  </si>
  <si>
    <t>娄平波</t>
  </si>
  <si>
    <t>532525196402250326</t>
  </si>
  <si>
    <t>15206676422</t>
  </si>
  <si>
    <t>6223200312371382</t>
  </si>
  <si>
    <t>隋金荣</t>
  </si>
  <si>
    <t>37233119630113252X</t>
  </si>
  <si>
    <t>15064303782</t>
  </si>
  <si>
    <t>6223200312371408</t>
  </si>
  <si>
    <t>张以市</t>
  </si>
  <si>
    <t>372331196809182536</t>
  </si>
  <si>
    <t>13589490396</t>
  </si>
  <si>
    <t>6223200343009175</t>
  </si>
  <si>
    <t>张金</t>
  </si>
  <si>
    <t>372331197102112555</t>
  </si>
  <si>
    <t>13475569732</t>
  </si>
  <si>
    <t>6223200307015218</t>
  </si>
  <si>
    <t>372331196901242538</t>
  </si>
  <si>
    <t>13455313841</t>
  </si>
  <si>
    <t>6223200362671434</t>
  </si>
  <si>
    <t>372331196607132530</t>
  </si>
  <si>
    <t>15898703251</t>
  </si>
  <si>
    <t>6223200309075004</t>
  </si>
  <si>
    <t>372331196611262530</t>
  </si>
  <si>
    <t>13964369307</t>
  </si>
  <si>
    <t>6223200352618205</t>
  </si>
  <si>
    <t>孟光田</t>
  </si>
  <si>
    <t>372331196705042539</t>
  </si>
  <si>
    <t>13626439906</t>
  </si>
  <si>
    <t>6223200373137748</t>
  </si>
  <si>
    <t>李全富</t>
  </si>
  <si>
    <t>372331195910142518</t>
  </si>
  <si>
    <t>13864329664</t>
  </si>
  <si>
    <t>6223200307014302</t>
  </si>
  <si>
    <t>高桂花</t>
  </si>
  <si>
    <t>372331196805153148</t>
  </si>
  <si>
    <t>15666030346</t>
  </si>
  <si>
    <t>6223200312371325</t>
  </si>
  <si>
    <t>李全贵</t>
  </si>
  <si>
    <t>370322196212122532</t>
  </si>
  <si>
    <t>18766948980</t>
  </si>
  <si>
    <t>6223200309074817</t>
  </si>
  <si>
    <t>张银</t>
  </si>
  <si>
    <t>370322197510192533</t>
  </si>
  <si>
    <t>15288948932</t>
  </si>
  <si>
    <t>6223200344018217</t>
  </si>
  <si>
    <t>张建民</t>
  </si>
  <si>
    <t>372331196302232530</t>
  </si>
  <si>
    <t>13626439295</t>
  </si>
  <si>
    <t>6223200307015200</t>
  </si>
  <si>
    <t>张永树</t>
  </si>
  <si>
    <t>372331195302262516</t>
  </si>
  <si>
    <t>15092309461</t>
  </si>
  <si>
    <t>6223200307016018</t>
  </si>
  <si>
    <t>张拥</t>
  </si>
  <si>
    <t>370322196903032536</t>
  </si>
  <si>
    <t>15153636418</t>
  </si>
  <si>
    <t>6223200307015887</t>
  </si>
  <si>
    <t>372331196703042519</t>
  </si>
  <si>
    <t>18678213557</t>
  </si>
  <si>
    <t>6223200375214834</t>
  </si>
  <si>
    <t>张永俭</t>
  </si>
  <si>
    <t>372331196302052513</t>
  </si>
  <si>
    <t>15065335896</t>
  </si>
  <si>
    <t>6223200349541346</t>
  </si>
  <si>
    <t>杜丙亮</t>
  </si>
  <si>
    <t>372331196401162558</t>
  </si>
  <si>
    <t>18560825951</t>
  </si>
  <si>
    <t>6223200352633378</t>
  </si>
  <si>
    <t>372331196811252513</t>
  </si>
  <si>
    <t>13409099715</t>
  </si>
  <si>
    <t>6223200307015515</t>
  </si>
  <si>
    <t>张以林</t>
  </si>
  <si>
    <t>372331194704072518</t>
  </si>
  <si>
    <t>13953347035</t>
  </si>
  <si>
    <t>6223200349540611</t>
  </si>
  <si>
    <t>张以森</t>
  </si>
  <si>
    <t>372331195501212511</t>
  </si>
  <si>
    <t>13953367215</t>
  </si>
  <si>
    <t>6223200307015820</t>
  </si>
  <si>
    <t>张玲玲</t>
  </si>
  <si>
    <t>370322197712042525</t>
  </si>
  <si>
    <t>13608948296</t>
  </si>
  <si>
    <t>6223200345661809</t>
  </si>
  <si>
    <t>于风花</t>
  </si>
  <si>
    <t>372331196408152520</t>
  </si>
  <si>
    <t>15116440455</t>
  </si>
  <si>
    <t>6223200337872968</t>
  </si>
  <si>
    <t>焦振英</t>
  </si>
  <si>
    <t>370322195306062521</t>
  </si>
  <si>
    <t>13869307692</t>
  </si>
  <si>
    <t>6223200360719870</t>
  </si>
  <si>
    <t>张保</t>
  </si>
  <si>
    <t>370322197212282557</t>
  </si>
  <si>
    <t>13964434598</t>
  </si>
  <si>
    <t>6223200307014781</t>
  </si>
  <si>
    <t>张爱节</t>
  </si>
  <si>
    <t>372331195609192567</t>
  </si>
  <si>
    <t>13869360929</t>
  </si>
  <si>
    <t>6223200307014757</t>
  </si>
  <si>
    <t>张敬忠</t>
  </si>
  <si>
    <t>372331196107162530</t>
  </si>
  <si>
    <t>15253354695</t>
  </si>
  <si>
    <t>6223200362740676</t>
  </si>
  <si>
    <t>372331196309222511</t>
  </si>
  <si>
    <t>18464340106</t>
  </si>
  <si>
    <t>6223200307015044</t>
  </si>
  <si>
    <t>张传水</t>
  </si>
  <si>
    <t>372331195510212513</t>
  </si>
  <si>
    <t>15864496297</t>
  </si>
  <si>
    <t>6223200307014930</t>
  </si>
  <si>
    <t>张传红</t>
  </si>
  <si>
    <t>372331196002132511</t>
  </si>
  <si>
    <t>6223200307014856</t>
  </si>
  <si>
    <t>372331196607012512</t>
  </si>
  <si>
    <t>13370643156</t>
  </si>
  <si>
    <t>6223200312371465</t>
  </si>
  <si>
    <t>张建国</t>
  </si>
  <si>
    <t>37233119561222251X</t>
  </si>
  <si>
    <t>13021500933</t>
  </si>
  <si>
    <t>6223200307015192</t>
  </si>
  <si>
    <t>372331194908272538</t>
  </si>
  <si>
    <t>13409062798</t>
  </si>
  <si>
    <t>6223200307016059</t>
  </si>
  <si>
    <t>张敬燕</t>
  </si>
  <si>
    <t>372331196706122514</t>
  </si>
  <si>
    <t>15964469182</t>
  </si>
  <si>
    <t>6223200307015366</t>
  </si>
  <si>
    <t>张新华</t>
  </si>
  <si>
    <t>370322196303222539</t>
  </si>
  <si>
    <t>15253374206</t>
  </si>
  <si>
    <t>6223200307015648</t>
  </si>
  <si>
    <t>张敬元</t>
  </si>
  <si>
    <t>370322196302072575</t>
  </si>
  <si>
    <t>13589483020</t>
  </si>
  <si>
    <t>6223200309074981</t>
  </si>
  <si>
    <t>张敬顺</t>
  </si>
  <si>
    <t>370322195811282517</t>
  </si>
  <si>
    <t>18764320928</t>
  </si>
  <si>
    <t>6223200309074973</t>
  </si>
  <si>
    <t>张富国</t>
  </si>
  <si>
    <t>370322196704162573</t>
  </si>
  <si>
    <t>18653331539</t>
  </si>
  <si>
    <t>6223201332642505</t>
  </si>
  <si>
    <t>张永水</t>
  </si>
  <si>
    <t>372331196604272554</t>
  </si>
  <si>
    <t>6223200309075087</t>
  </si>
  <si>
    <t>372331196506292519</t>
  </si>
  <si>
    <t>16553350186</t>
  </si>
  <si>
    <t>6223200307015333</t>
  </si>
  <si>
    <t>张立青</t>
  </si>
  <si>
    <t>372331197302062572</t>
  </si>
  <si>
    <t>13156985573</t>
  </si>
  <si>
    <t>6223200307015440</t>
  </si>
  <si>
    <t>张传亮</t>
  </si>
  <si>
    <t>372331195411062513</t>
  </si>
  <si>
    <t>13181922281</t>
  </si>
  <si>
    <t>6223200307014880</t>
  </si>
  <si>
    <t>张建房</t>
  </si>
  <si>
    <t>372331197003032613</t>
  </si>
  <si>
    <t>13371595650</t>
  </si>
  <si>
    <t>6223200312371457</t>
  </si>
  <si>
    <t>张小</t>
  </si>
  <si>
    <t>370322198809102517</t>
  </si>
  <si>
    <t>13455300887</t>
  </si>
  <si>
    <t>6223200346144144</t>
  </si>
  <si>
    <t>张传刚</t>
  </si>
  <si>
    <t>37233119700228259X</t>
  </si>
  <si>
    <t>15254470898</t>
  </si>
  <si>
    <t>6223200314897194</t>
  </si>
  <si>
    <t>张以江</t>
  </si>
  <si>
    <t>372331196507172519</t>
  </si>
  <si>
    <t>15311286749</t>
  </si>
  <si>
    <t>6223200307015770</t>
  </si>
  <si>
    <t>张永敏</t>
  </si>
  <si>
    <t>370322197002282639</t>
  </si>
  <si>
    <t>13964424142</t>
  </si>
  <si>
    <t>6223200307015960</t>
  </si>
  <si>
    <t>372331195610252512</t>
  </si>
  <si>
    <t>13573342538</t>
  </si>
  <si>
    <t>6223200373137771</t>
  </si>
  <si>
    <t>张永安</t>
  </si>
  <si>
    <t>372331195907252513</t>
  </si>
  <si>
    <t>18364334472</t>
  </si>
  <si>
    <t>6223200360730273</t>
  </si>
  <si>
    <t>张建强</t>
  </si>
  <si>
    <t>370322197511122510</t>
  </si>
  <si>
    <t>13615339712</t>
  </si>
  <si>
    <t>6223200344527282</t>
  </si>
  <si>
    <t>372331196710242578</t>
  </si>
  <si>
    <t>18364335612</t>
  </si>
  <si>
    <t>6223200309074965</t>
  </si>
  <si>
    <t>372331196908052518</t>
  </si>
  <si>
    <t>13869376289</t>
  </si>
  <si>
    <t>6223200307015747</t>
  </si>
  <si>
    <t>张永田</t>
  </si>
  <si>
    <t>370322197103262530</t>
  </si>
  <si>
    <t>13409073191</t>
  </si>
  <si>
    <t>6223200352633030</t>
  </si>
  <si>
    <t>张敬福</t>
  </si>
  <si>
    <t>372331197109122510</t>
  </si>
  <si>
    <t>13589490989</t>
  </si>
  <si>
    <t>6223200307015234</t>
  </si>
  <si>
    <t>372331197110212513</t>
  </si>
  <si>
    <t>18515144628</t>
  </si>
  <si>
    <t>6223200307015010</t>
  </si>
  <si>
    <t>李文静</t>
  </si>
  <si>
    <t>370322198703203723</t>
  </si>
  <si>
    <t>13376437511</t>
  </si>
  <si>
    <t>6223200306297403</t>
  </si>
  <si>
    <t>张以木</t>
  </si>
  <si>
    <t>372331196212272512</t>
  </si>
  <si>
    <t>17853380911</t>
  </si>
  <si>
    <t>6223200307015804</t>
  </si>
  <si>
    <t>2026-06-24 15:54:28.0</t>
  </si>
  <si>
    <t>张福卫</t>
  </si>
  <si>
    <t>372331196701052596</t>
  </si>
  <si>
    <t>15864049819</t>
  </si>
  <si>
    <t>6228230289009837271</t>
  </si>
  <si>
    <t>张威海</t>
  </si>
  <si>
    <t>370322198008152514</t>
  </si>
  <si>
    <t>18766956261</t>
  </si>
  <si>
    <t>6217211613028832391</t>
  </si>
  <si>
    <t>张安宁</t>
  </si>
  <si>
    <t>370322197811102511</t>
  </si>
  <si>
    <t>6217211613034151406</t>
  </si>
  <si>
    <t>张长安</t>
  </si>
  <si>
    <t>372331197112062539</t>
  </si>
  <si>
    <t>13665339690</t>
  </si>
  <si>
    <t>6217211613035285765</t>
  </si>
  <si>
    <t>372331195203172515</t>
  </si>
  <si>
    <t>18364337506</t>
  </si>
  <si>
    <t>6223200307014948</t>
  </si>
  <si>
    <t>张传福</t>
  </si>
  <si>
    <t>37233119570719251X</t>
  </si>
  <si>
    <t>15288954353</t>
  </si>
  <si>
    <t>6223200307014849</t>
  </si>
  <si>
    <t>张敬林</t>
  </si>
  <si>
    <t>372331195609052513</t>
  </si>
  <si>
    <t>13792181646</t>
  </si>
  <si>
    <t>6223200307015283</t>
  </si>
  <si>
    <t>372331195912062511</t>
  </si>
  <si>
    <t>17569618397</t>
  </si>
  <si>
    <t>6223200352616548</t>
  </si>
  <si>
    <t>郭桂青</t>
  </si>
  <si>
    <t>372331196612022563</t>
  </si>
  <si>
    <t>15153371436</t>
  </si>
  <si>
    <t>6223200362667424</t>
  </si>
  <si>
    <t>372331195609102517</t>
  </si>
  <si>
    <t>13589560275</t>
  </si>
  <si>
    <t>6223200307015358</t>
  </si>
  <si>
    <t>陈秀兰</t>
  </si>
  <si>
    <t>372331195402132524</t>
  </si>
  <si>
    <t>15163616687</t>
  </si>
  <si>
    <t>6223200307013890</t>
  </si>
  <si>
    <t>张敬强</t>
  </si>
  <si>
    <t>372331197006142519</t>
  </si>
  <si>
    <t>6223200373158108</t>
  </si>
  <si>
    <t>张传旺</t>
  </si>
  <si>
    <t>370322196301072557</t>
  </si>
  <si>
    <t>15069330662</t>
  </si>
  <si>
    <t>6223200344525146</t>
  </si>
  <si>
    <t>孙风霞</t>
  </si>
  <si>
    <t>372331195209112548</t>
  </si>
  <si>
    <t>18369940244</t>
  </si>
  <si>
    <t>6223200307014534</t>
  </si>
  <si>
    <t>372331196601202518</t>
  </si>
  <si>
    <t>18553338624</t>
  </si>
  <si>
    <t>6223200352617207</t>
  </si>
  <si>
    <t>张传良</t>
  </si>
  <si>
    <t>372331196304172519</t>
  </si>
  <si>
    <t>13581008693</t>
  </si>
  <si>
    <t>6223200307014872</t>
  </si>
  <si>
    <t>张敬江</t>
  </si>
  <si>
    <t>372331196805242511</t>
  </si>
  <si>
    <t>15254470627</t>
  </si>
  <si>
    <t>6223200312371473</t>
  </si>
  <si>
    <t>372331197110282554</t>
  </si>
  <si>
    <t>15725731097</t>
  </si>
  <si>
    <t>6223200307015564</t>
  </si>
  <si>
    <t>桑家</t>
  </si>
  <si>
    <t>370322042601</t>
  </si>
  <si>
    <t>徐爱霞</t>
  </si>
  <si>
    <t>370322197403052527</t>
  </si>
  <si>
    <t>13335203891</t>
  </si>
  <si>
    <t>6223200307078109</t>
  </si>
  <si>
    <t>2026-06-24 15:54:30.0</t>
  </si>
  <si>
    <t>韩荣全</t>
  </si>
  <si>
    <t>372331195803242513</t>
  </si>
  <si>
    <t>15153357689</t>
  </si>
  <si>
    <t>6223200307076277</t>
  </si>
  <si>
    <t>张玉茂</t>
  </si>
  <si>
    <t>372331195707292510</t>
  </si>
  <si>
    <t>15069330968</t>
  </si>
  <si>
    <t>6223200307079321</t>
  </si>
  <si>
    <t>张贞瑞</t>
  </si>
  <si>
    <t>372331195003132535</t>
  </si>
  <si>
    <t>15169348992</t>
  </si>
  <si>
    <t>6223200307079537</t>
  </si>
  <si>
    <t>郑书成</t>
  </si>
  <si>
    <t>372331197206012516</t>
  </si>
  <si>
    <t>15615736974</t>
  </si>
  <si>
    <t>6223200360729499</t>
  </si>
  <si>
    <t>周维坊</t>
  </si>
  <si>
    <t>370322197611012511</t>
  </si>
  <si>
    <t>13754759337</t>
  </si>
  <si>
    <t>6223200309080418</t>
  </si>
  <si>
    <t>徐良</t>
  </si>
  <si>
    <t>372331196609142513</t>
  </si>
  <si>
    <t>13953374222</t>
  </si>
  <si>
    <t>6223200307078216</t>
  </si>
  <si>
    <t>王庆山</t>
  </si>
  <si>
    <t>370322198203232536</t>
  </si>
  <si>
    <t>13573376525</t>
  </si>
  <si>
    <t>6223200360729440</t>
  </si>
  <si>
    <t>郑行福</t>
  </si>
  <si>
    <t>372331194303282514</t>
  </si>
  <si>
    <t>15563015225</t>
  </si>
  <si>
    <t>6223200307080162</t>
  </si>
  <si>
    <t>邢乃滨</t>
  </si>
  <si>
    <t>372331196201022518</t>
  </si>
  <si>
    <t>13589530854</t>
  </si>
  <si>
    <t>6223200307077895</t>
  </si>
  <si>
    <t>韩文春</t>
  </si>
  <si>
    <t>372331196401182532</t>
  </si>
  <si>
    <t>18353341503</t>
  </si>
  <si>
    <t>6223200375857962</t>
  </si>
  <si>
    <t>2026-06-24 15:51:58.0</t>
  </si>
  <si>
    <t>张玉贵</t>
  </si>
  <si>
    <t>370322197812062531</t>
  </si>
  <si>
    <t>15552425282</t>
  </si>
  <si>
    <t>6228230289039493673</t>
  </si>
  <si>
    <t>周磊</t>
  </si>
  <si>
    <t>370322197207086738</t>
  </si>
  <si>
    <t>18678175862</t>
  </si>
  <si>
    <t>6228230289049089172</t>
  </si>
  <si>
    <t>张小明</t>
  </si>
  <si>
    <t>370322198304252560</t>
  </si>
  <si>
    <t>13645434136</t>
  </si>
  <si>
    <t>6228231845657282067</t>
  </si>
  <si>
    <t>吴迪</t>
  </si>
  <si>
    <t>37032219960418252X</t>
  </si>
  <si>
    <t>18454406860</t>
  </si>
  <si>
    <t>6228230285414074864</t>
  </si>
  <si>
    <t>邢增孺</t>
  </si>
  <si>
    <t>370322198004032558</t>
  </si>
  <si>
    <t>13054866855</t>
  </si>
  <si>
    <t>6217211613036139847</t>
  </si>
  <si>
    <t>2026-06-24 15:54:29.0</t>
  </si>
  <si>
    <t>董业军</t>
  </si>
  <si>
    <t>372331197011202539</t>
  </si>
  <si>
    <t>13153397848</t>
  </si>
  <si>
    <t>6217211613027505287</t>
  </si>
  <si>
    <t>曹风新</t>
  </si>
  <si>
    <t>372331197207092511</t>
  </si>
  <si>
    <t>13475529775</t>
  </si>
  <si>
    <t>6217211613034149343</t>
  </si>
  <si>
    <t>张含德</t>
  </si>
  <si>
    <t>370322197710102539</t>
  </si>
  <si>
    <t>15753311790</t>
  </si>
  <si>
    <t>6217211613034232008</t>
  </si>
  <si>
    <t>370322198602102536</t>
  </si>
  <si>
    <t>15244171517</t>
  </si>
  <si>
    <t>6217211613015821944</t>
  </si>
  <si>
    <t>张玉超</t>
  </si>
  <si>
    <t>370322198705192538</t>
  </si>
  <si>
    <t>15269368001</t>
  </si>
  <si>
    <t>6217211613017086181</t>
  </si>
  <si>
    <t>邢路军</t>
  </si>
  <si>
    <t>370322197312292517</t>
  </si>
  <si>
    <t>13884672131</t>
  </si>
  <si>
    <t>6217211613016416397</t>
  </si>
  <si>
    <t>周兴忠</t>
  </si>
  <si>
    <t>370322197812032535</t>
  </si>
  <si>
    <t>13220686392</t>
  </si>
  <si>
    <t>6217211613031061822</t>
  </si>
  <si>
    <t>张贞元</t>
  </si>
  <si>
    <t>372331196910292510</t>
  </si>
  <si>
    <t>18678236681</t>
  </si>
  <si>
    <t>6217211613034026897</t>
  </si>
  <si>
    <t>徐林林</t>
  </si>
  <si>
    <t>370322198202282531</t>
  </si>
  <si>
    <t>13070683124</t>
  </si>
  <si>
    <t>6217211613017194209</t>
  </si>
  <si>
    <t>张培民</t>
  </si>
  <si>
    <t>372331195611242519</t>
  </si>
  <si>
    <t>13625331197</t>
  </si>
  <si>
    <t>6217002160030674315</t>
  </si>
  <si>
    <t>李玲玲</t>
  </si>
  <si>
    <t>370322197602012528</t>
  </si>
  <si>
    <t>15269369411</t>
  </si>
  <si>
    <t>6217002160032398582</t>
  </si>
  <si>
    <t>张玉梁</t>
  </si>
  <si>
    <t>372331197311106717</t>
  </si>
  <si>
    <t>13656432106</t>
  </si>
  <si>
    <t>6217002160029072695</t>
  </si>
  <si>
    <t>张贞水</t>
  </si>
  <si>
    <t>372331195602132510</t>
  </si>
  <si>
    <t>13287087261</t>
  </si>
  <si>
    <t>6223200375852104</t>
  </si>
  <si>
    <t>2026-06-24 15:53:05.0</t>
  </si>
  <si>
    <t>张贞行</t>
  </si>
  <si>
    <t>372331196212212536</t>
  </si>
  <si>
    <t>18678175410</t>
  </si>
  <si>
    <t>6223200345661973</t>
  </si>
  <si>
    <t>370322197511012530</t>
  </si>
  <si>
    <t>13583344362</t>
  </si>
  <si>
    <t>6223200345661866</t>
  </si>
  <si>
    <t>邢贞强</t>
  </si>
  <si>
    <t>372331195202152539</t>
  </si>
  <si>
    <t>17562467375</t>
  </si>
  <si>
    <t>6223200352616753</t>
  </si>
  <si>
    <t>徐见国</t>
  </si>
  <si>
    <t>372331195706172517</t>
  </si>
  <si>
    <t>13053335181</t>
  </si>
  <si>
    <t>6223200307078190</t>
  </si>
  <si>
    <t>徐茂军</t>
  </si>
  <si>
    <t>372331196811172513</t>
  </si>
  <si>
    <t>15006533562</t>
  </si>
  <si>
    <t>6223200307078257</t>
  </si>
  <si>
    <t>苗行财</t>
  </si>
  <si>
    <t>372331194709282514</t>
  </si>
  <si>
    <t>18353344099</t>
  </si>
  <si>
    <t>6223200307077259</t>
  </si>
  <si>
    <t>韩文平</t>
  </si>
  <si>
    <t>372331196208202538</t>
  </si>
  <si>
    <t>15505331811</t>
  </si>
  <si>
    <t>6223200372984918</t>
  </si>
  <si>
    <t>张贞勇</t>
  </si>
  <si>
    <t>372331196901232559</t>
  </si>
  <si>
    <t>13646439612</t>
  </si>
  <si>
    <t>6223200344347962</t>
  </si>
  <si>
    <t>徐茂昌</t>
  </si>
  <si>
    <t>372331195210202532</t>
  </si>
  <si>
    <t>17660272046</t>
  </si>
  <si>
    <t>6223200307078232</t>
  </si>
  <si>
    <t>周德禄</t>
  </si>
  <si>
    <t>37233119530610251X</t>
  </si>
  <si>
    <t>13964422946</t>
  </si>
  <si>
    <t>6223200359345471</t>
  </si>
  <si>
    <t>张玉国</t>
  </si>
  <si>
    <t>372331196807242558</t>
  </si>
  <si>
    <t>6764232</t>
  </si>
  <si>
    <t>6223200307079255</t>
  </si>
  <si>
    <t>韩文亮</t>
  </si>
  <si>
    <t>372331196409142519</t>
  </si>
  <si>
    <t>15153356873</t>
  </si>
  <si>
    <t>6223200307076350</t>
  </si>
  <si>
    <t>张贞利</t>
  </si>
  <si>
    <t>372331197105052519</t>
  </si>
  <si>
    <t>15866329664</t>
  </si>
  <si>
    <t>6223200307079487</t>
  </si>
  <si>
    <t>张福祥</t>
  </si>
  <si>
    <t>372331196806022537</t>
  </si>
  <si>
    <t>18453308033</t>
  </si>
  <si>
    <t>6223200375829714</t>
  </si>
  <si>
    <t>徐立东</t>
  </si>
  <si>
    <t>37032219730904255X</t>
  </si>
  <si>
    <t>13475529640</t>
  </si>
  <si>
    <t>6223200342982166</t>
  </si>
  <si>
    <t>王善福</t>
  </si>
  <si>
    <t>372331195509052516</t>
  </si>
  <si>
    <t>18816150115</t>
  </si>
  <si>
    <t>6223200343024422</t>
  </si>
  <si>
    <t>韩庆花</t>
  </si>
  <si>
    <t>372331194705082531</t>
  </si>
  <si>
    <t>13589560135</t>
  </si>
  <si>
    <t>6223200307076202</t>
  </si>
  <si>
    <t>邢联合</t>
  </si>
  <si>
    <t>37032219670112255X</t>
  </si>
  <si>
    <t>15153357139</t>
  </si>
  <si>
    <t>6223200307077887</t>
  </si>
  <si>
    <t>2026-06-24 15:53:04.0</t>
  </si>
  <si>
    <t>邢奎山</t>
  </si>
  <si>
    <t>37233119670423255X</t>
  </si>
  <si>
    <t>13589490812</t>
  </si>
  <si>
    <t>6223200316784606</t>
  </si>
  <si>
    <t>韩文水</t>
  </si>
  <si>
    <t>372331196402272513</t>
  </si>
  <si>
    <t>15269678722</t>
  </si>
  <si>
    <t>6223200307076392</t>
  </si>
  <si>
    <t>郑书浩</t>
  </si>
  <si>
    <t>372331195612202519</t>
  </si>
  <si>
    <t>13475589491</t>
  </si>
  <si>
    <t>6223200307079909</t>
  </si>
  <si>
    <t>周保岭</t>
  </si>
  <si>
    <t>372331196609182515</t>
  </si>
  <si>
    <t>13275336413</t>
  </si>
  <si>
    <t>6223200345661734</t>
  </si>
  <si>
    <t>马翠英</t>
  </si>
  <si>
    <t>372331195102022526</t>
  </si>
  <si>
    <t>13376433095</t>
  </si>
  <si>
    <t>6223200307077135</t>
  </si>
  <si>
    <t>刁玉菊</t>
  </si>
  <si>
    <t>372331196505222543</t>
  </si>
  <si>
    <t>15552682192</t>
  </si>
  <si>
    <t>6223200362741252</t>
  </si>
  <si>
    <t>郑永军</t>
  </si>
  <si>
    <t>372331197012032535</t>
  </si>
  <si>
    <t>15288954652</t>
  </si>
  <si>
    <t>6223200309080384</t>
  </si>
  <si>
    <t>郑文辉</t>
  </si>
  <si>
    <t>370322197301162514</t>
  </si>
  <si>
    <t>13176555629</t>
  </si>
  <si>
    <t>6223200307080113</t>
  </si>
  <si>
    <t>张玉希</t>
  </si>
  <si>
    <t>372331197002202553</t>
  </si>
  <si>
    <t>15552692140</t>
  </si>
  <si>
    <t>6223200359363649</t>
  </si>
  <si>
    <t>郑书来</t>
  </si>
  <si>
    <t>37233119671106251X</t>
  </si>
  <si>
    <t>13869372585</t>
  </si>
  <si>
    <t>6223200338939402</t>
  </si>
  <si>
    <t>372331197108132557</t>
  </si>
  <si>
    <t>13864329857</t>
  </si>
  <si>
    <t>6223200307079214</t>
  </si>
  <si>
    <t>郑书芬</t>
  </si>
  <si>
    <t>372331196309082539</t>
  </si>
  <si>
    <t>15552662992</t>
  </si>
  <si>
    <t>6223200307079891</t>
  </si>
  <si>
    <t>张含连</t>
  </si>
  <si>
    <t>372331195206012533</t>
  </si>
  <si>
    <t>13455312043</t>
  </si>
  <si>
    <t>6223200307078828</t>
  </si>
  <si>
    <t>张贞德</t>
  </si>
  <si>
    <t>370322196407192557</t>
  </si>
  <si>
    <t>15564466519</t>
  </si>
  <si>
    <t>6223200345661437</t>
  </si>
  <si>
    <t>张贞峰</t>
  </si>
  <si>
    <t>37233119720721251X</t>
  </si>
  <si>
    <t>13220677198</t>
  </si>
  <si>
    <t>6223200344525567</t>
  </si>
  <si>
    <t>郑永刚</t>
  </si>
  <si>
    <t>370322197411092510</t>
  </si>
  <si>
    <t>13864495485</t>
  </si>
  <si>
    <t>6223200307080261</t>
  </si>
  <si>
    <t>张河</t>
  </si>
  <si>
    <t>372331196606022532</t>
  </si>
  <si>
    <t>18118765263</t>
  </si>
  <si>
    <t>6223200375857434</t>
  </si>
  <si>
    <t>张立娥</t>
  </si>
  <si>
    <t>372331195203032520</t>
  </si>
  <si>
    <t>18766920849</t>
  </si>
  <si>
    <t>6223200307079008</t>
  </si>
  <si>
    <t>张贞奎</t>
  </si>
  <si>
    <t>372331196604272570</t>
  </si>
  <si>
    <t>15653374417</t>
  </si>
  <si>
    <t>6223200307079479</t>
  </si>
  <si>
    <t>邢贞福</t>
  </si>
  <si>
    <t>372331195008202539</t>
  </si>
  <si>
    <t>15165337041</t>
  </si>
  <si>
    <t>6223200307078059</t>
  </si>
  <si>
    <t>韩军明</t>
  </si>
  <si>
    <t>370322197704222518</t>
  </si>
  <si>
    <t>15589305327</t>
  </si>
  <si>
    <t>6223200307076129</t>
  </si>
  <si>
    <t>韩文明</t>
  </si>
  <si>
    <t>372331195609112512</t>
  </si>
  <si>
    <t>15563093465</t>
  </si>
  <si>
    <t>6223200309080103</t>
  </si>
  <si>
    <t>韩刚</t>
  </si>
  <si>
    <t>370322197802052559</t>
  </si>
  <si>
    <t>18954447876</t>
  </si>
  <si>
    <t>6223200344525732</t>
  </si>
  <si>
    <t>郑书吉</t>
  </si>
  <si>
    <t>37233119560924251X</t>
  </si>
  <si>
    <t>13583390636</t>
  </si>
  <si>
    <t>6223200362669149</t>
  </si>
  <si>
    <t>37233119670904251X</t>
  </si>
  <si>
    <t>15689310888</t>
  </si>
  <si>
    <t>6223200360729457</t>
  </si>
  <si>
    <t>张玉兰</t>
  </si>
  <si>
    <t>372331197004012526</t>
  </si>
  <si>
    <t>13287093759</t>
  </si>
  <si>
    <t>6223200307079289</t>
  </si>
  <si>
    <t>邢成新</t>
  </si>
  <si>
    <t>372331196010102558</t>
  </si>
  <si>
    <t>15064368551</t>
  </si>
  <si>
    <t>6223200307077697</t>
  </si>
  <si>
    <t>郑成功</t>
  </si>
  <si>
    <t>372331195606072519</t>
  </si>
  <si>
    <t>15864479131</t>
  </si>
  <si>
    <t>6223200307079693</t>
  </si>
  <si>
    <t>张玉明</t>
  </si>
  <si>
    <t>370322197705012512</t>
  </si>
  <si>
    <t>13583347871</t>
  </si>
  <si>
    <t>6223200307079347</t>
  </si>
  <si>
    <t>邢乃让</t>
  </si>
  <si>
    <t>372331195409032518</t>
  </si>
  <si>
    <t>13210675839</t>
  </si>
  <si>
    <t>6223200307077945</t>
  </si>
  <si>
    <t>郑玉燕</t>
  </si>
  <si>
    <t>370322197702102520</t>
  </si>
  <si>
    <t>18253315321</t>
  </si>
  <si>
    <t>6223200307080352</t>
  </si>
  <si>
    <t>周兴民</t>
  </si>
  <si>
    <t>372331195101242519</t>
  </si>
  <si>
    <t>15054599192</t>
  </si>
  <si>
    <t>6223200307080477</t>
  </si>
  <si>
    <t>张玉波</t>
  </si>
  <si>
    <t>370322197908052514</t>
  </si>
  <si>
    <t>15288954920</t>
  </si>
  <si>
    <t>6223200307079206</t>
  </si>
  <si>
    <t>苗行水</t>
  </si>
  <si>
    <t>372331196008232556</t>
  </si>
  <si>
    <t>15153371150</t>
  </si>
  <si>
    <t>6223200352616977</t>
  </si>
  <si>
    <t>郑文成</t>
  </si>
  <si>
    <t>370322197311052538</t>
  </si>
  <si>
    <t>15864469468</t>
  </si>
  <si>
    <t>6223200344525419</t>
  </si>
  <si>
    <t>张含林</t>
  </si>
  <si>
    <t>372331195003212535</t>
  </si>
  <si>
    <t>15666432458</t>
  </si>
  <si>
    <t>6223200375843822</t>
  </si>
  <si>
    <t>郑书双</t>
  </si>
  <si>
    <t>372331194801132551</t>
  </si>
  <si>
    <t>18254327282</t>
  </si>
  <si>
    <t>6223200307079974</t>
  </si>
  <si>
    <t>周署光</t>
  </si>
  <si>
    <t>370322197302142558</t>
  </si>
  <si>
    <t>13053325748</t>
  </si>
  <si>
    <t>6223200345660165</t>
  </si>
  <si>
    <t>张贞博</t>
  </si>
  <si>
    <t>372331196309032531</t>
  </si>
  <si>
    <t>15169202203</t>
  </si>
  <si>
    <t>6223200307079388</t>
  </si>
  <si>
    <t>韩梅</t>
  </si>
  <si>
    <t>370322198005082522</t>
  </si>
  <si>
    <t>6223200345661395</t>
  </si>
  <si>
    <t>韩庆生</t>
  </si>
  <si>
    <t>372331196910282531</t>
  </si>
  <si>
    <t>13145337158</t>
  </si>
  <si>
    <t>6223200309080087</t>
  </si>
  <si>
    <t>郑行禄</t>
  </si>
  <si>
    <t>372331195503262555</t>
  </si>
  <si>
    <t>15550299794</t>
  </si>
  <si>
    <t>6223200309080368</t>
  </si>
  <si>
    <t>李贵兰</t>
  </si>
  <si>
    <t>372331195811192544</t>
  </si>
  <si>
    <t>15092309735</t>
  </si>
  <si>
    <t>6223200352617942</t>
  </si>
  <si>
    <t>郑书连</t>
  </si>
  <si>
    <t>372331196608232576</t>
  </si>
  <si>
    <t>13864385802</t>
  </si>
  <si>
    <t>6223200307079933</t>
  </si>
  <si>
    <t>张玉军</t>
  </si>
  <si>
    <t>370322198306082534</t>
  </si>
  <si>
    <t>18364333105</t>
  </si>
  <si>
    <t>6223200345661155</t>
  </si>
  <si>
    <t>邢乃全</t>
  </si>
  <si>
    <t>372331196210202537</t>
  </si>
  <si>
    <t>13181947281</t>
  </si>
  <si>
    <t>6223200362460473</t>
  </si>
  <si>
    <t>郑书营</t>
  </si>
  <si>
    <t>370322198207122537</t>
  </si>
  <si>
    <t>15898759180</t>
  </si>
  <si>
    <t>6223200344347350</t>
  </si>
  <si>
    <t>张贞红</t>
  </si>
  <si>
    <t>37233119660829251X</t>
  </si>
  <si>
    <t>13655339260</t>
  </si>
  <si>
    <t>6223200345661130</t>
  </si>
  <si>
    <t>黄金凤</t>
  </si>
  <si>
    <t>372331195912242520</t>
  </si>
  <si>
    <t>18766963880</t>
  </si>
  <si>
    <t>6223200307076541</t>
  </si>
  <si>
    <t>张玉全</t>
  </si>
  <si>
    <t>370322198312262531</t>
  </si>
  <si>
    <t>13156434765</t>
  </si>
  <si>
    <t>6223200373141492</t>
  </si>
  <si>
    <t>邢波</t>
  </si>
  <si>
    <t>37032219820915257X</t>
  </si>
  <si>
    <t>17660275319</t>
  </si>
  <si>
    <t>6223200344002674</t>
  </si>
  <si>
    <t>韩勇</t>
  </si>
  <si>
    <t>370322198210122511</t>
  </si>
  <si>
    <t>18678231176</t>
  </si>
  <si>
    <t>6223200345661643</t>
  </si>
  <si>
    <t>郑秀芳</t>
  </si>
  <si>
    <t>372331196911122521</t>
  </si>
  <si>
    <t>18853319489</t>
  </si>
  <si>
    <t>6223200345661379</t>
  </si>
  <si>
    <t>苗娥</t>
  </si>
  <si>
    <t>37032219640713252X</t>
  </si>
  <si>
    <t>13864481985</t>
  </si>
  <si>
    <t>6223200314867189</t>
  </si>
  <si>
    <t>张霞</t>
  </si>
  <si>
    <t>372331196903062522</t>
  </si>
  <si>
    <t>13589553207</t>
  </si>
  <si>
    <t>6223200365172273</t>
  </si>
  <si>
    <t>周保水</t>
  </si>
  <si>
    <t>372331196705182531</t>
  </si>
  <si>
    <t>13465339529</t>
  </si>
  <si>
    <t>6223200345662245</t>
  </si>
  <si>
    <t>郑红玲</t>
  </si>
  <si>
    <t>370322198111292523</t>
  </si>
  <si>
    <t>15169316409</t>
  </si>
  <si>
    <t>6223200307079784</t>
  </si>
  <si>
    <t>李素云</t>
  </si>
  <si>
    <t>372331195208292524</t>
  </si>
  <si>
    <t>13864365181</t>
  </si>
  <si>
    <t>6223200307076897</t>
  </si>
  <si>
    <t>郑行华</t>
  </si>
  <si>
    <t>372331195205102537</t>
  </si>
  <si>
    <t>15762846812</t>
  </si>
  <si>
    <t>6223200307080188</t>
  </si>
  <si>
    <t>郑玉田</t>
  </si>
  <si>
    <t>37233119670808251X</t>
  </si>
  <si>
    <t>15898759646</t>
  </si>
  <si>
    <t>6223200343015305</t>
  </si>
  <si>
    <t>张含虎</t>
  </si>
  <si>
    <t>372331195412212536</t>
  </si>
  <si>
    <t>18364335560</t>
  </si>
  <si>
    <t>6223200347910600</t>
  </si>
  <si>
    <t>372331196301082518</t>
  </si>
  <si>
    <t>15264318892</t>
  </si>
  <si>
    <t>6223200307079263</t>
  </si>
  <si>
    <t>郑书禄</t>
  </si>
  <si>
    <t>372331194706102514</t>
  </si>
  <si>
    <t>13884620655</t>
  </si>
  <si>
    <t>6223200307079958</t>
  </si>
  <si>
    <t>郑书方</t>
  </si>
  <si>
    <t>372331196207132558</t>
  </si>
  <si>
    <t>13070630582</t>
  </si>
  <si>
    <t>6223200307079883</t>
  </si>
  <si>
    <t>郑前进</t>
  </si>
  <si>
    <t>372331196910302512</t>
  </si>
  <si>
    <t>13280665250</t>
  </si>
  <si>
    <t>6223200352631463</t>
  </si>
  <si>
    <t>邢春</t>
  </si>
  <si>
    <t>372331196502262515</t>
  </si>
  <si>
    <t>15689302408</t>
  </si>
  <si>
    <t>6223200307077721</t>
  </si>
  <si>
    <t>苗春生</t>
  </si>
  <si>
    <t>372331196504132511</t>
  </si>
  <si>
    <t>15165843813</t>
  </si>
  <si>
    <t>6223200307077226</t>
  </si>
  <si>
    <t>370322197408042512</t>
  </si>
  <si>
    <t>15853365148</t>
  </si>
  <si>
    <t>6223200372984967</t>
  </si>
  <si>
    <t>2026-06-24 15:54:31.0</t>
  </si>
  <si>
    <t>苗行河</t>
  </si>
  <si>
    <t>372331195910172557</t>
  </si>
  <si>
    <t>15275983696</t>
  </si>
  <si>
    <t>6223200375162405</t>
  </si>
  <si>
    <t>张贞亮</t>
  </si>
  <si>
    <t>37233119640221257X</t>
  </si>
  <si>
    <t>15953311435</t>
  </si>
  <si>
    <t>6223200362694295</t>
  </si>
  <si>
    <t>王善礼</t>
  </si>
  <si>
    <t>370322197307242531</t>
  </si>
  <si>
    <t>17865900339</t>
  </si>
  <si>
    <t>6223200359345612</t>
  </si>
  <si>
    <t>张贞田</t>
  </si>
  <si>
    <t>370322197801252516</t>
  </si>
  <si>
    <t>13156988090</t>
  </si>
  <si>
    <t>6223200344968320</t>
  </si>
  <si>
    <t>郑书杰</t>
  </si>
  <si>
    <t>370322197209142510</t>
  </si>
  <si>
    <t>17694299716</t>
  </si>
  <si>
    <t>6223200307079925</t>
  </si>
  <si>
    <t>邢成岗</t>
  </si>
  <si>
    <t>370322197209152532</t>
  </si>
  <si>
    <t>13573376656</t>
  </si>
  <si>
    <t>6223200307077648</t>
  </si>
  <si>
    <t>韩文泉</t>
  </si>
  <si>
    <t>370322198710152514</t>
  </si>
  <si>
    <t>13127203751</t>
  </si>
  <si>
    <t>6223200345662435</t>
  </si>
  <si>
    <t>李美华</t>
  </si>
  <si>
    <t>37233119630203258X</t>
  </si>
  <si>
    <t>18353343932</t>
  </si>
  <si>
    <t>6231191009000603436</t>
  </si>
  <si>
    <t>郑文亭</t>
  </si>
  <si>
    <t>372331196402112536</t>
  </si>
  <si>
    <t>15064383112</t>
  </si>
  <si>
    <t>6223200307080139</t>
  </si>
  <si>
    <t>苗行华</t>
  </si>
  <si>
    <t>372331196404192517</t>
  </si>
  <si>
    <t>13573330192</t>
  </si>
  <si>
    <t>6223200307077275</t>
  </si>
  <si>
    <t>马小媛</t>
  </si>
  <si>
    <t>370322198210162521</t>
  </si>
  <si>
    <t>15254470609</t>
  </si>
  <si>
    <t>6223200370699096</t>
  </si>
  <si>
    <t>张贞敢</t>
  </si>
  <si>
    <t>372331197102012554</t>
  </si>
  <si>
    <t>15169299763</t>
  </si>
  <si>
    <t>6223200307079420</t>
  </si>
  <si>
    <t>372331195301032516</t>
  </si>
  <si>
    <t>13561650757</t>
  </si>
  <si>
    <t>6223200307078950</t>
  </si>
  <si>
    <t>张苗</t>
  </si>
  <si>
    <t>372330198210134688</t>
  </si>
  <si>
    <t>13969376904</t>
  </si>
  <si>
    <t>6223200345662484</t>
  </si>
  <si>
    <t>邢福祥</t>
  </si>
  <si>
    <t>370322197510052557</t>
  </si>
  <si>
    <t>13723999396</t>
  </si>
  <si>
    <t>6223200375829862</t>
  </si>
  <si>
    <t>张明星</t>
  </si>
  <si>
    <t>372331197109052516</t>
  </si>
  <si>
    <t>18253356356</t>
  </si>
  <si>
    <t>6223200307079040</t>
  </si>
  <si>
    <t>张玉忠</t>
  </si>
  <si>
    <t>37032219771012253X</t>
  </si>
  <si>
    <t>15169271826</t>
  </si>
  <si>
    <t>6223200352203552</t>
  </si>
  <si>
    <t>邢华</t>
  </si>
  <si>
    <t>372331197206292538</t>
  </si>
  <si>
    <t>15550302574</t>
  </si>
  <si>
    <t>6223200352631398</t>
  </si>
  <si>
    <t>邢乃良</t>
  </si>
  <si>
    <t>372331194901082512</t>
  </si>
  <si>
    <t>13864338240</t>
  </si>
  <si>
    <t>6223200307077929</t>
  </si>
  <si>
    <t>郑玉泉</t>
  </si>
  <si>
    <t>372331196509022514</t>
  </si>
  <si>
    <t>16560414217</t>
  </si>
  <si>
    <t>6223200309080392</t>
  </si>
  <si>
    <t>徐方俭</t>
  </si>
  <si>
    <t>372331195711192512</t>
  </si>
  <si>
    <t>13181929133</t>
  </si>
  <si>
    <t>6223200309080228</t>
  </si>
  <si>
    <t>韩庆路</t>
  </si>
  <si>
    <t>372331195608052511</t>
  </si>
  <si>
    <t>18453311128</t>
  </si>
  <si>
    <t>6223200307076228</t>
  </si>
  <si>
    <t>张贞霞</t>
  </si>
  <si>
    <t>372331197202012578</t>
  </si>
  <si>
    <t>13793339685</t>
  </si>
  <si>
    <t>6223200362702718</t>
  </si>
  <si>
    <t>周高峰</t>
  </si>
  <si>
    <t>370322197911302510</t>
  </si>
  <si>
    <t>6223201333228304</t>
  </si>
  <si>
    <t>韩宝亮</t>
  </si>
  <si>
    <t>370322195111182531</t>
  </si>
  <si>
    <t>13589561852</t>
  </si>
  <si>
    <t>6223200307076038</t>
  </si>
  <si>
    <t>徐方芹</t>
  </si>
  <si>
    <t>372331195507142518</t>
  </si>
  <si>
    <t>13002708474</t>
  </si>
  <si>
    <t>6223200307078133</t>
  </si>
  <si>
    <t>邢成财</t>
  </si>
  <si>
    <t>372331195010162513</t>
  </si>
  <si>
    <t>15715339396</t>
  </si>
  <si>
    <t>6223200307077630</t>
  </si>
  <si>
    <t>372331196406292511</t>
  </si>
  <si>
    <t>13660638028</t>
  </si>
  <si>
    <t>6223200307079032</t>
  </si>
  <si>
    <t>张德州</t>
  </si>
  <si>
    <t>370322198202262557</t>
  </si>
  <si>
    <t>18353301172</t>
  </si>
  <si>
    <t>6223200307078679</t>
  </si>
  <si>
    <t>郑书启</t>
  </si>
  <si>
    <t>370322195710232510</t>
  </si>
  <si>
    <t>13409010857</t>
  </si>
  <si>
    <t>6223200309080343</t>
  </si>
  <si>
    <t>张贞道</t>
  </si>
  <si>
    <t>372331196208022510</t>
  </si>
  <si>
    <t>17560327323</t>
  </si>
  <si>
    <t>6223200307079396</t>
  </si>
  <si>
    <t>郑伟</t>
  </si>
  <si>
    <t>372331196306112552</t>
  </si>
  <si>
    <t>13145333258</t>
  </si>
  <si>
    <t>6223200375857517</t>
  </si>
  <si>
    <t>韩文彬</t>
  </si>
  <si>
    <t>370322196409142537</t>
  </si>
  <si>
    <t>13455300378</t>
  </si>
  <si>
    <t>6223200307076319</t>
  </si>
  <si>
    <t>韩文河</t>
  </si>
  <si>
    <t>372331195805072511</t>
  </si>
  <si>
    <t>18253355856</t>
  </si>
  <si>
    <t>6223200307076343</t>
  </si>
  <si>
    <t>372331197008122570</t>
  </si>
  <si>
    <t>15550343558</t>
  </si>
  <si>
    <t>6223200345660934</t>
  </si>
  <si>
    <t>韩庆学</t>
  </si>
  <si>
    <t>370322196310082554</t>
  </si>
  <si>
    <t>18753334685</t>
  </si>
  <si>
    <t>6223200307076236</t>
  </si>
  <si>
    <t>邢乃温</t>
  </si>
  <si>
    <t>372331194509132511</t>
  </si>
  <si>
    <t>15269387565</t>
  </si>
  <si>
    <t>6223200314861950</t>
  </si>
  <si>
    <t>邢维芳</t>
  </si>
  <si>
    <t>37233119651121251X</t>
  </si>
  <si>
    <t>13455300213</t>
  </si>
  <si>
    <t>6223200307077994</t>
  </si>
  <si>
    <t>王莉</t>
  </si>
  <si>
    <t>372331197308132527</t>
  </si>
  <si>
    <t>13792187717</t>
  </si>
  <si>
    <t>6223200362704623</t>
  </si>
  <si>
    <t>周永生</t>
  </si>
  <si>
    <t>370322197902062535</t>
  </si>
  <si>
    <t>13656432589</t>
  </si>
  <si>
    <t>6215210300475129</t>
  </si>
  <si>
    <t>郑文超</t>
  </si>
  <si>
    <t>372331196805092517</t>
  </si>
  <si>
    <t>13969319396</t>
  </si>
  <si>
    <t>6223200309080350</t>
  </si>
  <si>
    <t>张贞华</t>
  </si>
  <si>
    <t>372331195112012516</t>
  </si>
  <si>
    <t>13455369733</t>
  </si>
  <si>
    <t>6223200307079446</t>
  </si>
  <si>
    <t>曹玉珍</t>
  </si>
  <si>
    <t>372331194204022522</t>
  </si>
  <si>
    <t>151533722172</t>
  </si>
  <si>
    <t>6223200307075899</t>
  </si>
  <si>
    <t>郑文宝</t>
  </si>
  <si>
    <t>372331196308052530</t>
  </si>
  <si>
    <t>15153371178</t>
  </si>
  <si>
    <t>6223200307080071</t>
  </si>
  <si>
    <t>郑书彬</t>
  </si>
  <si>
    <t>372331195302192511</t>
  </si>
  <si>
    <t>18615117692</t>
  </si>
  <si>
    <t>6223200307079867</t>
  </si>
  <si>
    <t>邢宝</t>
  </si>
  <si>
    <t>372331196304252535</t>
  </si>
  <si>
    <t>18253356413</t>
  </si>
  <si>
    <t>6223200307077614</t>
  </si>
  <si>
    <t>郑文贵</t>
  </si>
  <si>
    <t>372331196907292536</t>
  </si>
  <si>
    <t>15564398304</t>
  </si>
  <si>
    <t>6223200307080097</t>
  </si>
  <si>
    <t>张福里</t>
  </si>
  <si>
    <t>372331197009022555</t>
  </si>
  <si>
    <t>15264399195</t>
  </si>
  <si>
    <t>6223200307078729</t>
  </si>
  <si>
    <t>张贞福</t>
  </si>
  <si>
    <t>372331195311222516</t>
  </si>
  <si>
    <t>15288930897</t>
  </si>
  <si>
    <t>6223200307079404</t>
  </si>
  <si>
    <t>韩文龙</t>
  </si>
  <si>
    <t>372331196501062511</t>
  </si>
  <si>
    <t>15253372026</t>
  </si>
  <si>
    <t>6223200362736104</t>
  </si>
  <si>
    <t>张贞柱</t>
  </si>
  <si>
    <t>37233119570823251X</t>
  </si>
  <si>
    <t>15552428655</t>
  </si>
  <si>
    <t>6223200307079628</t>
  </si>
  <si>
    <t>周保龙</t>
  </si>
  <si>
    <t>372331194512232513</t>
  </si>
  <si>
    <t>13034507953</t>
  </si>
  <si>
    <t>6223200307080394</t>
  </si>
  <si>
    <t>张贞山</t>
  </si>
  <si>
    <t>372331195609152514</t>
  </si>
  <si>
    <t>18860579066</t>
  </si>
  <si>
    <t>6223200307079552</t>
  </si>
  <si>
    <t>周德祥</t>
  </si>
  <si>
    <t>372331195707152534</t>
  </si>
  <si>
    <t>15269385077</t>
  </si>
  <si>
    <t>6223200309080400</t>
  </si>
  <si>
    <t>郑宝林</t>
  </si>
  <si>
    <t>37233119681005251X</t>
  </si>
  <si>
    <t>18806437103</t>
  </si>
  <si>
    <t>6223200316784630</t>
  </si>
  <si>
    <t>张学俊</t>
  </si>
  <si>
    <t>372331195712292523</t>
  </si>
  <si>
    <t>13475519667</t>
  </si>
  <si>
    <t>6223200307079172</t>
  </si>
  <si>
    <t>韩军永</t>
  </si>
  <si>
    <t>370322197005122534</t>
  </si>
  <si>
    <t>15753317625</t>
  </si>
  <si>
    <t>6223200307076137</t>
  </si>
  <si>
    <t>郑文忠</t>
  </si>
  <si>
    <t>372331197009102555</t>
  </si>
  <si>
    <t>18463851576</t>
  </si>
  <si>
    <t>6223200307080147</t>
  </si>
  <si>
    <t>张贞秀</t>
  </si>
  <si>
    <t>372331195412162516</t>
  </si>
  <si>
    <t>13355216095</t>
  </si>
  <si>
    <t>6223200335729822</t>
  </si>
  <si>
    <t>赵防修</t>
  </si>
  <si>
    <t>37233019690326729X</t>
  </si>
  <si>
    <t>15864464576</t>
  </si>
  <si>
    <t>6223200307079644</t>
  </si>
  <si>
    <t>韩文房</t>
  </si>
  <si>
    <t>372331196509072511</t>
  </si>
  <si>
    <t>13864394948</t>
  </si>
  <si>
    <t>6223200307076327</t>
  </si>
  <si>
    <t>张贞伟</t>
  </si>
  <si>
    <t>372331197010122510</t>
  </si>
  <si>
    <t>15064360361</t>
  </si>
  <si>
    <t>6223200309080327</t>
  </si>
  <si>
    <t>郑书祥</t>
  </si>
  <si>
    <t>372331195909252517</t>
  </si>
  <si>
    <t>15678197316</t>
  </si>
  <si>
    <t>6223200307080006</t>
  </si>
  <si>
    <t>韩文祥</t>
  </si>
  <si>
    <t>372331195505282517</t>
  </si>
  <si>
    <t>13409099735</t>
  </si>
  <si>
    <t>6223200307076418</t>
  </si>
  <si>
    <t>郑卫东</t>
  </si>
  <si>
    <t>37032219770303251X</t>
  </si>
  <si>
    <t>13127205751</t>
  </si>
  <si>
    <t>6223200307080063</t>
  </si>
  <si>
    <t>张书水</t>
  </si>
  <si>
    <t>372331197210192513</t>
  </si>
  <si>
    <t>15336766784</t>
  </si>
  <si>
    <t>6223200309080269</t>
  </si>
  <si>
    <t>张贞怀</t>
  </si>
  <si>
    <t>370322197203052514</t>
  </si>
  <si>
    <t>15169332968</t>
  </si>
  <si>
    <t>6223200312372471</t>
  </si>
  <si>
    <t>张含龙</t>
  </si>
  <si>
    <t>372331195108202552</t>
  </si>
  <si>
    <t>17560327921</t>
  </si>
  <si>
    <t>6223200307078844</t>
  </si>
  <si>
    <t>韩祝祥</t>
  </si>
  <si>
    <t>372331194703172517</t>
  </si>
  <si>
    <t>18453313887</t>
  </si>
  <si>
    <t>6223200307076483</t>
  </si>
  <si>
    <t>周俊</t>
  </si>
  <si>
    <t>372331195602122515</t>
  </si>
  <si>
    <t>13105337058</t>
  </si>
  <si>
    <t>6223200365156490</t>
  </si>
  <si>
    <t>张玉平</t>
  </si>
  <si>
    <t>372331196808242533</t>
  </si>
  <si>
    <t>13864481969</t>
  </si>
  <si>
    <t>6223200307079354</t>
  </si>
  <si>
    <t>吴立刚</t>
  </si>
  <si>
    <t>370322197807232516</t>
  </si>
  <si>
    <t>15253343397</t>
  </si>
  <si>
    <t>6223200344525609</t>
  </si>
  <si>
    <t>徐伟</t>
  </si>
  <si>
    <t>370322198003082553</t>
  </si>
  <si>
    <t>13668830609</t>
  </si>
  <si>
    <t>6223201344351244</t>
  </si>
  <si>
    <t>张海明</t>
  </si>
  <si>
    <t>370322198003142536</t>
  </si>
  <si>
    <t>15564395419</t>
  </si>
  <si>
    <t>6223200307078778</t>
  </si>
  <si>
    <t>苗行民</t>
  </si>
  <si>
    <t>372331194911032519</t>
  </si>
  <si>
    <t>13508949559</t>
  </si>
  <si>
    <t>6223200307077291</t>
  </si>
  <si>
    <t>张书合</t>
  </si>
  <si>
    <t>370322197101032555</t>
  </si>
  <si>
    <t>15954339179</t>
  </si>
  <si>
    <t>6223200307079065</t>
  </si>
  <si>
    <t>370322197511012514</t>
  </si>
  <si>
    <t>13053383709</t>
  </si>
  <si>
    <t>6215210300583922</t>
  </si>
  <si>
    <t>372331196406262515</t>
  </si>
  <si>
    <t>13608947258</t>
  </si>
  <si>
    <t>6223200307078687</t>
  </si>
  <si>
    <t>张含利</t>
  </si>
  <si>
    <t>372331195009232510</t>
  </si>
  <si>
    <t>18678103961</t>
  </si>
  <si>
    <t>6223200307078810</t>
  </si>
  <si>
    <t>王小燕</t>
  </si>
  <si>
    <t>370882198302255825</t>
  </si>
  <si>
    <t>15564446798</t>
  </si>
  <si>
    <t>6223200345661213</t>
  </si>
  <si>
    <t>陈小荣</t>
  </si>
  <si>
    <t>372331195703292548</t>
  </si>
  <si>
    <t>15564378939</t>
  </si>
  <si>
    <t>6223200307075915</t>
  </si>
  <si>
    <t>韩会来</t>
  </si>
  <si>
    <t>372331196704162539</t>
  </si>
  <si>
    <t>18364393264</t>
  </si>
  <si>
    <t>6223200309080061</t>
  </si>
  <si>
    <t>邢乃忠</t>
  </si>
  <si>
    <t>372331194910112533</t>
  </si>
  <si>
    <t>6223200307077978</t>
  </si>
  <si>
    <t>吴立春</t>
  </si>
  <si>
    <t>372331196502212534</t>
  </si>
  <si>
    <t>13181943705</t>
  </si>
  <si>
    <t>6223200372954069</t>
  </si>
  <si>
    <t>郑广东</t>
  </si>
  <si>
    <t>370322197208092515</t>
  </si>
  <si>
    <t>13280690329</t>
  </si>
  <si>
    <t>6223200309080335</t>
  </si>
  <si>
    <t>韩荣芳</t>
  </si>
  <si>
    <t>370322195508122553</t>
  </si>
  <si>
    <t>13884620426</t>
  </si>
  <si>
    <t>6223200307076244</t>
  </si>
  <si>
    <t>吴学彦</t>
  </si>
  <si>
    <t>372331195710282532</t>
  </si>
  <si>
    <t>13589490195</t>
  </si>
  <si>
    <t>6223200349542187</t>
  </si>
  <si>
    <t>张书峰</t>
  </si>
  <si>
    <t>370322197501182536</t>
  </si>
  <si>
    <t>17660270579</t>
  </si>
  <si>
    <t>6223200345661759</t>
  </si>
  <si>
    <t>郑文德</t>
  </si>
  <si>
    <t>372331195508012512</t>
  </si>
  <si>
    <t>15206690373</t>
  </si>
  <si>
    <t>6223200307080089</t>
  </si>
  <si>
    <t>张贞禄</t>
  </si>
  <si>
    <t>372331196301032537</t>
  </si>
  <si>
    <t>15552684006</t>
  </si>
  <si>
    <t>6223200309080319</t>
  </si>
  <si>
    <t>372331197002172550</t>
  </si>
  <si>
    <t>13695339803</t>
  </si>
  <si>
    <t>6223200316784614</t>
  </si>
  <si>
    <t>372331197004132536</t>
  </si>
  <si>
    <t>15269326838</t>
  </si>
  <si>
    <t>6223200344788447</t>
  </si>
  <si>
    <t>周兴全</t>
  </si>
  <si>
    <t>372331197008252519</t>
  </si>
  <si>
    <t>15753392444</t>
  </si>
  <si>
    <t>6223200375831223</t>
  </si>
  <si>
    <t>郑文圣</t>
  </si>
  <si>
    <t>370322196501192537</t>
  </si>
  <si>
    <t>15253374996</t>
  </si>
  <si>
    <t>6223200312372489</t>
  </si>
  <si>
    <t>郑书林</t>
  </si>
  <si>
    <t>37233119511011253X</t>
  </si>
  <si>
    <t>13181928432</t>
  </si>
  <si>
    <t>6223200307079941</t>
  </si>
  <si>
    <t>张贞能</t>
  </si>
  <si>
    <t>372331195605082539</t>
  </si>
  <si>
    <t>18364390248</t>
  </si>
  <si>
    <t>6223200307079529</t>
  </si>
  <si>
    <t>张忠</t>
  </si>
  <si>
    <t>370322196610042511</t>
  </si>
  <si>
    <t>13695339974</t>
  </si>
  <si>
    <t>6223200344017516</t>
  </si>
  <si>
    <t>张玉书</t>
  </si>
  <si>
    <t>372331197110292517</t>
  </si>
  <si>
    <t>13969360353</t>
  </si>
  <si>
    <t>6223200344527381</t>
  </si>
  <si>
    <t>韩新生</t>
  </si>
  <si>
    <t>372331196904132510</t>
  </si>
  <si>
    <t>18453328469</t>
  </si>
  <si>
    <t>6223200309080129</t>
  </si>
  <si>
    <t>周兴春</t>
  </si>
  <si>
    <t>37233119570727251X</t>
  </si>
  <si>
    <t>15653391386</t>
  </si>
  <si>
    <t>6223200307080436</t>
  </si>
  <si>
    <t>韩父屋</t>
  </si>
  <si>
    <t>372331197002032574</t>
  </si>
  <si>
    <t>13181907813</t>
  </si>
  <si>
    <t>6223200345661270</t>
  </si>
  <si>
    <t>张贞权</t>
  </si>
  <si>
    <t>372331196709262512</t>
  </si>
  <si>
    <t>18905430995</t>
  </si>
  <si>
    <t>6215210301189885</t>
  </si>
  <si>
    <t>曹凤春</t>
  </si>
  <si>
    <t>372331195201092511</t>
  </si>
  <si>
    <t>15615736982</t>
  </si>
  <si>
    <t>6223200351347038</t>
  </si>
  <si>
    <t>周兴贵</t>
  </si>
  <si>
    <t>372331195903092516</t>
  </si>
  <si>
    <t>17663036306</t>
  </si>
  <si>
    <t>6223200307080444</t>
  </si>
  <si>
    <t>吴立斌</t>
  </si>
  <si>
    <t>372331196706162532</t>
  </si>
  <si>
    <t>13646439844</t>
  </si>
  <si>
    <t>6223200345660140</t>
  </si>
  <si>
    <t>张书明</t>
  </si>
  <si>
    <t>372331196610302537</t>
  </si>
  <si>
    <t>15965539076</t>
  </si>
  <si>
    <t>6223200352617991</t>
  </si>
  <si>
    <t>韩金霞</t>
  </si>
  <si>
    <t>372331196910232606</t>
  </si>
  <si>
    <t>13678649018</t>
  </si>
  <si>
    <t>6223200307076103</t>
  </si>
  <si>
    <t>苗立华</t>
  </si>
  <si>
    <t>370322197601142531</t>
  </si>
  <si>
    <t>13046097113</t>
  </si>
  <si>
    <t>6223200309080186</t>
  </si>
  <si>
    <t>周兴良</t>
  </si>
  <si>
    <t>372331195412292513</t>
  </si>
  <si>
    <t>13176225860</t>
  </si>
  <si>
    <t>6223200307080469</t>
  </si>
  <si>
    <t>韩敏</t>
  </si>
  <si>
    <t>370322195411182517</t>
  </si>
  <si>
    <t>15726430546</t>
  </si>
  <si>
    <t>6223200309080079</t>
  </si>
  <si>
    <t>韩高光</t>
  </si>
  <si>
    <t>372330197209024671</t>
  </si>
  <si>
    <t>13869307917</t>
  </si>
  <si>
    <t>6223200344349794</t>
  </si>
  <si>
    <t>张含功</t>
  </si>
  <si>
    <t>372331195111142511</t>
  </si>
  <si>
    <t>15288937997</t>
  </si>
  <si>
    <t>6223200314875489</t>
  </si>
  <si>
    <t>370322197909012514</t>
  </si>
  <si>
    <t>15253347708</t>
  </si>
  <si>
    <t>6223200346158649</t>
  </si>
  <si>
    <t>韩文福</t>
  </si>
  <si>
    <t>372331196704162555</t>
  </si>
  <si>
    <t>13754754825</t>
  </si>
  <si>
    <t>6223200307076335</t>
  </si>
  <si>
    <t>三官</t>
  </si>
  <si>
    <t>370322042701</t>
  </si>
  <si>
    <t>刘宗生</t>
  </si>
  <si>
    <t>372331195610242517</t>
  </si>
  <si>
    <t>15864049101</t>
  </si>
  <si>
    <t>6223200307072581</t>
  </si>
  <si>
    <t>张培宝</t>
  </si>
  <si>
    <t>372331196801102538</t>
  </si>
  <si>
    <t>13964420704</t>
  </si>
  <si>
    <t>6223200307073019</t>
  </si>
  <si>
    <t>刘振忠</t>
  </si>
  <si>
    <t>370322199006042519</t>
  </si>
  <si>
    <t>15966959736</t>
  </si>
  <si>
    <t>6223200307072433</t>
  </si>
  <si>
    <t>刘务祥</t>
  </si>
  <si>
    <t>372331195508122519</t>
  </si>
  <si>
    <t>18615128267</t>
  </si>
  <si>
    <t>6223200307072334</t>
  </si>
  <si>
    <t>刘务昌</t>
  </si>
  <si>
    <t>372331196608122553</t>
  </si>
  <si>
    <t>13869330941</t>
  </si>
  <si>
    <t>6223200346158862</t>
  </si>
  <si>
    <t>刘锋</t>
  </si>
  <si>
    <t>372331196812182537</t>
  </si>
  <si>
    <t>13583347943</t>
  </si>
  <si>
    <t>6223200307072045</t>
  </si>
  <si>
    <t>刘宗义</t>
  </si>
  <si>
    <t>372331195711042557</t>
  </si>
  <si>
    <t>13053355363</t>
  </si>
  <si>
    <t>6223200307072599</t>
  </si>
  <si>
    <t>刘西元</t>
  </si>
  <si>
    <t>372331195403152535</t>
  </si>
  <si>
    <t>18653329968</t>
  </si>
  <si>
    <t>6223200309080004</t>
  </si>
  <si>
    <t>张培珍</t>
  </si>
  <si>
    <t>372331196602282636</t>
  </si>
  <si>
    <t>18453328489</t>
  </si>
  <si>
    <t>6223200307073027</t>
  </si>
  <si>
    <t>张成坤</t>
  </si>
  <si>
    <t>372330198204281104</t>
  </si>
  <si>
    <t>15953302585</t>
  </si>
  <si>
    <t>6223200346146255</t>
  </si>
  <si>
    <t>刘鲁中</t>
  </si>
  <si>
    <t>370322198404152559</t>
  </si>
  <si>
    <t>15853329286</t>
  </si>
  <si>
    <t>6223200345295442</t>
  </si>
  <si>
    <t>372331196304222512</t>
  </si>
  <si>
    <t>13475529060</t>
  </si>
  <si>
    <t>6223200307073001</t>
  </si>
  <si>
    <t>刘宗良</t>
  </si>
  <si>
    <t>372331196503122557</t>
  </si>
  <si>
    <t>13355222538</t>
  </si>
  <si>
    <t>6223200307072524</t>
  </si>
  <si>
    <t>刘同水</t>
  </si>
  <si>
    <t>372331194702082579</t>
  </si>
  <si>
    <t>15666708821</t>
  </si>
  <si>
    <t>6223200307072185</t>
  </si>
  <si>
    <t>刘崇西</t>
  </si>
  <si>
    <t>372331196305222573</t>
  </si>
  <si>
    <t>16501751958</t>
  </si>
  <si>
    <t>6223200309079964</t>
  </si>
  <si>
    <t>刘务新</t>
  </si>
  <si>
    <t>372331197312192514</t>
  </si>
  <si>
    <t>15275982298</t>
  </si>
  <si>
    <t>6223200307072342</t>
  </si>
  <si>
    <t>刘务俭</t>
  </si>
  <si>
    <t>370322197805232512</t>
  </si>
  <si>
    <t>13455341072</t>
  </si>
  <si>
    <t>6223200307072292</t>
  </si>
  <si>
    <t>372331195504042538</t>
  </si>
  <si>
    <t>13864407887</t>
  </si>
  <si>
    <t>6223200307072490</t>
  </si>
  <si>
    <t>刘雷明</t>
  </si>
  <si>
    <t>37233119660618251X</t>
  </si>
  <si>
    <t>15092307889</t>
  </si>
  <si>
    <t>6223200307072102</t>
  </si>
  <si>
    <t>刘务刚</t>
  </si>
  <si>
    <t>372331196709172533</t>
  </si>
  <si>
    <t>15864469019</t>
  </si>
  <si>
    <t>6223200307072276</t>
  </si>
  <si>
    <t>刘本川</t>
  </si>
  <si>
    <t>370322198208112533</t>
  </si>
  <si>
    <t>6223201314765951</t>
  </si>
  <si>
    <t>刘本福</t>
  </si>
  <si>
    <t>37233119660401255X</t>
  </si>
  <si>
    <t>13792176895</t>
  </si>
  <si>
    <t>6223200373150642</t>
  </si>
  <si>
    <t>刘同禹</t>
  </si>
  <si>
    <t>372331195907122575</t>
  </si>
  <si>
    <t>13864498602</t>
  </si>
  <si>
    <t>6223200367827809</t>
  </si>
  <si>
    <t>刘宗武</t>
  </si>
  <si>
    <t>372331195308292513</t>
  </si>
  <si>
    <t>13012768976</t>
  </si>
  <si>
    <t>6223200345460285</t>
  </si>
  <si>
    <t>372331197101212538</t>
  </si>
  <si>
    <t>15069362323</t>
  </si>
  <si>
    <t>6223200307072003</t>
  </si>
  <si>
    <t>刘宗芳</t>
  </si>
  <si>
    <t>372331196603022537</t>
  </si>
  <si>
    <t>13668638980</t>
  </si>
  <si>
    <t>6223200307072466</t>
  </si>
  <si>
    <t>刘宗营</t>
  </si>
  <si>
    <t>37233119641123253X</t>
  </si>
  <si>
    <t>15965549331</t>
  </si>
  <si>
    <t>6223200376088732</t>
  </si>
  <si>
    <t>刘宗平</t>
  </si>
  <si>
    <t>372331195604202519</t>
  </si>
  <si>
    <t>15564397953</t>
  </si>
  <si>
    <t>6223200307072540</t>
  </si>
  <si>
    <t>刘同汤</t>
  </si>
  <si>
    <t>372331196308102593</t>
  </si>
  <si>
    <t>18560381387</t>
  </si>
  <si>
    <t>6223200307072193</t>
  </si>
  <si>
    <t>刘会</t>
  </si>
  <si>
    <t>372331196311072559</t>
  </si>
  <si>
    <t>13864470163</t>
  </si>
  <si>
    <t>6223200307072078</t>
  </si>
  <si>
    <t>刘玉明</t>
  </si>
  <si>
    <t>372331196703122535</t>
  </si>
  <si>
    <t>13583332742</t>
  </si>
  <si>
    <t>6223200307072425</t>
  </si>
  <si>
    <t>刘宗会</t>
  </si>
  <si>
    <t>372331196410022557</t>
  </si>
  <si>
    <t>17853380927</t>
  </si>
  <si>
    <t>6223200373174030</t>
  </si>
  <si>
    <t>刘超</t>
  </si>
  <si>
    <t>372331195004202531</t>
  </si>
  <si>
    <t>15094876425</t>
  </si>
  <si>
    <t>6223200307072029</t>
  </si>
  <si>
    <t>怀磊</t>
  </si>
  <si>
    <t>370322198310102534</t>
  </si>
  <si>
    <t>13616439516</t>
  </si>
  <si>
    <t>6223200307071807</t>
  </si>
  <si>
    <t>刘宗亮</t>
  </si>
  <si>
    <t>372331195410232517</t>
  </si>
  <si>
    <t>18753322701</t>
  </si>
  <si>
    <t>6223200307072532</t>
  </si>
  <si>
    <t>刘宗全</t>
  </si>
  <si>
    <t>372331195811162513</t>
  </si>
  <si>
    <t>15552667847</t>
  </si>
  <si>
    <t>6223200307072565</t>
  </si>
  <si>
    <t>刘同春</t>
  </si>
  <si>
    <t>372331196601252558</t>
  </si>
  <si>
    <t>15253394216</t>
  </si>
  <si>
    <t>6223200309079980</t>
  </si>
  <si>
    <t>刘维坊</t>
  </si>
  <si>
    <t>370322198603212534</t>
  </si>
  <si>
    <t>15865234693</t>
  </si>
  <si>
    <t>6228231845716479761</t>
  </si>
  <si>
    <t>刘同河</t>
  </si>
  <si>
    <t>372331196305022539</t>
  </si>
  <si>
    <t>15069303977</t>
  </si>
  <si>
    <t>6228231849028325373</t>
  </si>
  <si>
    <t>372331195801272532</t>
  </si>
  <si>
    <t>13964410941</t>
  </si>
  <si>
    <t>6228230289021966876</t>
  </si>
  <si>
    <t>周爱菊</t>
  </si>
  <si>
    <t>372331195507202525</t>
  </si>
  <si>
    <t>18816162128</t>
  </si>
  <si>
    <t>6223200307073266</t>
  </si>
  <si>
    <t>怀钢</t>
  </si>
  <si>
    <t>372331195901282519</t>
  </si>
  <si>
    <t>18816162638</t>
  </si>
  <si>
    <t>6223200307071799</t>
  </si>
  <si>
    <t>刘务梅</t>
  </si>
  <si>
    <t>372331195711122514</t>
  </si>
  <si>
    <t>13287072518</t>
  </si>
  <si>
    <t>6223200307072318</t>
  </si>
  <si>
    <t>刘崇明</t>
  </si>
  <si>
    <t>372331195202102515</t>
  </si>
  <si>
    <t>13678839649</t>
  </si>
  <si>
    <t>6223200349542005</t>
  </si>
  <si>
    <t>刘宗宝</t>
  </si>
  <si>
    <t>372331196106242512</t>
  </si>
  <si>
    <t>15564450294</t>
  </si>
  <si>
    <t>6223200362683421</t>
  </si>
  <si>
    <t>刘务芳</t>
  </si>
  <si>
    <t>372331196703202535</t>
  </si>
  <si>
    <t>15275941552</t>
  </si>
  <si>
    <t>903099124010129525807</t>
  </si>
  <si>
    <t>王秀芬</t>
  </si>
  <si>
    <t>372331196807122580</t>
  </si>
  <si>
    <t>13864470937</t>
  </si>
  <si>
    <t>6223200307072805</t>
  </si>
  <si>
    <t>张德</t>
  </si>
  <si>
    <t>372331196501152517</t>
  </si>
  <si>
    <t>6223200307072946</t>
  </si>
  <si>
    <t>刘本华</t>
  </si>
  <si>
    <t>372331197310052518</t>
  </si>
  <si>
    <t>18453328341</t>
  </si>
  <si>
    <t>6223200307071971</t>
  </si>
  <si>
    <t>刘宗东</t>
  </si>
  <si>
    <t>37233119621125251X</t>
  </si>
  <si>
    <t>15564395396</t>
  </si>
  <si>
    <t>6223200307072458</t>
  </si>
  <si>
    <t>刘宗山</t>
  </si>
  <si>
    <t>372331195309172513</t>
  </si>
  <si>
    <t>18560736896</t>
  </si>
  <si>
    <t>6223200307072573</t>
  </si>
  <si>
    <t>372331195510272524</t>
  </si>
  <si>
    <t>15949749288</t>
  </si>
  <si>
    <t>6223200307073076</t>
  </si>
  <si>
    <t>刘宗峰</t>
  </si>
  <si>
    <t>372331195912092518</t>
  </si>
  <si>
    <t>18754331811</t>
  </si>
  <si>
    <t>6223200307072474</t>
  </si>
  <si>
    <t>刘本祥</t>
  </si>
  <si>
    <t>37032219720127253X</t>
  </si>
  <si>
    <t>18453327206</t>
  </si>
  <si>
    <t>6223200309079956</t>
  </si>
  <si>
    <t>刘松涛</t>
  </si>
  <si>
    <t>370322197901072539</t>
  </si>
  <si>
    <t>13228709537</t>
  </si>
  <si>
    <t>6223200360721058</t>
  </si>
  <si>
    <t>九圣</t>
  </si>
  <si>
    <t>370322042801</t>
  </si>
  <si>
    <t>王召平</t>
  </si>
  <si>
    <t>37233119710723253X</t>
  </si>
  <si>
    <t>18615147716</t>
  </si>
  <si>
    <t>6223200307075030</t>
  </si>
  <si>
    <t>2026-06-24 15:54:32.0</t>
  </si>
  <si>
    <t>王召刚</t>
  </si>
  <si>
    <t>372331196307212555</t>
  </si>
  <si>
    <t>13235330696</t>
  </si>
  <si>
    <t>6223200307074918</t>
  </si>
  <si>
    <t>王召西</t>
  </si>
  <si>
    <t>372331197009112518</t>
  </si>
  <si>
    <t>15762836380</t>
  </si>
  <si>
    <t>6223200307075188</t>
  </si>
  <si>
    <t>王召光</t>
  </si>
  <si>
    <t>372331195208292516</t>
  </si>
  <si>
    <t>6223200307074926</t>
  </si>
  <si>
    <t>王兴亮</t>
  </si>
  <si>
    <t>372331196602082538</t>
  </si>
  <si>
    <t>13864407346</t>
  </si>
  <si>
    <t>6223200307074520</t>
  </si>
  <si>
    <t>王兴禄</t>
  </si>
  <si>
    <t>370322197908212530</t>
  </si>
  <si>
    <t>18764365411</t>
  </si>
  <si>
    <t>6223200307074553</t>
  </si>
  <si>
    <t>王兴林</t>
  </si>
  <si>
    <t>372331196309032515</t>
  </si>
  <si>
    <t>13583398836</t>
  </si>
  <si>
    <t>6223200307074538</t>
  </si>
  <si>
    <t>韩秀兰</t>
  </si>
  <si>
    <t>37233119490714258X</t>
  </si>
  <si>
    <t>13754761270</t>
  </si>
  <si>
    <t>6223200307073407</t>
  </si>
  <si>
    <t>2026-06-24 15:54:33.0</t>
  </si>
  <si>
    <t>王永孝</t>
  </si>
  <si>
    <t>372331195708082558</t>
  </si>
  <si>
    <t>18706433996</t>
  </si>
  <si>
    <t>6223200307074751</t>
  </si>
  <si>
    <t>王召禄</t>
  </si>
  <si>
    <t>372331196307282510</t>
  </si>
  <si>
    <t>15689307561</t>
  </si>
  <si>
    <t>6223200307075014</t>
  </si>
  <si>
    <t>王兴声</t>
  </si>
  <si>
    <t>370322198705082558</t>
  </si>
  <si>
    <t>18653331646</t>
  </si>
  <si>
    <t>6223200335726166</t>
  </si>
  <si>
    <t>王召双</t>
  </si>
  <si>
    <t>372331196704112531</t>
  </si>
  <si>
    <t>15269387355</t>
  </si>
  <si>
    <t>6223200307075121</t>
  </si>
  <si>
    <t>王孝</t>
  </si>
  <si>
    <t>372331196304282531</t>
  </si>
  <si>
    <t>18369971952</t>
  </si>
  <si>
    <t>6223200307074363</t>
  </si>
  <si>
    <t>王旭</t>
  </si>
  <si>
    <t>370322196706242518</t>
  </si>
  <si>
    <t>13864407349</t>
  </si>
  <si>
    <t>6223200352618791</t>
  </si>
  <si>
    <t>王浩</t>
  </si>
  <si>
    <t>370322198411122550</t>
  </si>
  <si>
    <t>15725737556</t>
  </si>
  <si>
    <t>6223201314260631</t>
  </si>
  <si>
    <t>郑翠英</t>
  </si>
  <si>
    <t>372331195510282546</t>
  </si>
  <si>
    <t>13583347822</t>
  </si>
  <si>
    <t>6223200307075758</t>
  </si>
  <si>
    <t>王召亭</t>
  </si>
  <si>
    <t>372331195605152533</t>
  </si>
  <si>
    <t>17860956325</t>
  </si>
  <si>
    <t>6223200307075147</t>
  </si>
  <si>
    <t>怀卫峰</t>
  </si>
  <si>
    <t>370322197906282519</t>
  </si>
  <si>
    <t>15065860758</t>
  </si>
  <si>
    <t>6223200307073449</t>
  </si>
  <si>
    <t>王文茂</t>
  </si>
  <si>
    <t>37032219400104255X</t>
  </si>
  <si>
    <t>15275972480</t>
  </si>
  <si>
    <t>6217002160030591758</t>
  </si>
  <si>
    <t>王召元</t>
  </si>
  <si>
    <t>372331196304282515</t>
  </si>
  <si>
    <t>13181912986</t>
  </si>
  <si>
    <t>6223200375226515</t>
  </si>
  <si>
    <t>王召祥</t>
  </si>
  <si>
    <t>372331195701252518</t>
  </si>
  <si>
    <t>15254470222</t>
  </si>
  <si>
    <t>6223200307075204</t>
  </si>
  <si>
    <t>王兴利</t>
  </si>
  <si>
    <t>370322196704122555</t>
  </si>
  <si>
    <t>15589341996</t>
  </si>
  <si>
    <t>6217211613028071651</t>
  </si>
  <si>
    <t>王召成</t>
  </si>
  <si>
    <t>372331195605302511</t>
  </si>
  <si>
    <t>15265336486</t>
  </si>
  <si>
    <t>6217211613018419878</t>
  </si>
  <si>
    <t>王亚男</t>
  </si>
  <si>
    <t>370322198708102657</t>
  </si>
  <si>
    <t>18678147484</t>
  </si>
  <si>
    <t>6228230285414063164</t>
  </si>
  <si>
    <t>王召勇</t>
  </si>
  <si>
    <t>372331197207022513</t>
  </si>
  <si>
    <t>15910069842</t>
  </si>
  <si>
    <t>6223200307075253</t>
  </si>
  <si>
    <t>2026-06-24 15:53:06.0</t>
  </si>
  <si>
    <t>王敏</t>
  </si>
  <si>
    <t>372331196403182552</t>
  </si>
  <si>
    <t>18615101926</t>
  </si>
  <si>
    <t>6223200307074157</t>
  </si>
  <si>
    <t>王兴刚</t>
  </si>
  <si>
    <t>370322198009302537</t>
  </si>
  <si>
    <t>13475529071</t>
  </si>
  <si>
    <t>6223200307074454</t>
  </si>
  <si>
    <t>王兆乐</t>
  </si>
  <si>
    <t>372331196911092537</t>
  </si>
  <si>
    <t>13964434577</t>
  </si>
  <si>
    <t>6223200307074843</t>
  </si>
  <si>
    <t>怀新友</t>
  </si>
  <si>
    <t>372331194903142515</t>
  </si>
  <si>
    <t>13296437681</t>
  </si>
  <si>
    <t>6223200307073456</t>
  </si>
  <si>
    <t>王勇</t>
  </si>
  <si>
    <t>372331196411182536</t>
  </si>
  <si>
    <t>15864489646</t>
  </si>
  <si>
    <t>6223201334811835</t>
  </si>
  <si>
    <t>王兴泉</t>
  </si>
  <si>
    <t>37233119551202257X</t>
  </si>
  <si>
    <t>15552688343</t>
  </si>
  <si>
    <t>6223200307074579</t>
  </si>
  <si>
    <t>刘金香</t>
  </si>
  <si>
    <t>370322197005092566</t>
  </si>
  <si>
    <t>18766956208</t>
  </si>
  <si>
    <t>6231191009001755177</t>
  </si>
  <si>
    <t>王兴辉</t>
  </si>
  <si>
    <t>370322197308102573</t>
  </si>
  <si>
    <t>15552699915</t>
  </si>
  <si>
    <t>6223200307074496</t>
  </si>
  <si>
    <t>王召财</t>
  </si>
  <si>
    <t>372331196505022533</t>
  </si>
  <si>
    <t>13475559216</t>
  </si>
  <si>
    <t>6223200307074876</t>
  </si>
  <si>
    <t>370322198706102610</t>
  </si>
  <si>
    <t>15244150252</t>
  </si>
  <si>
    <t>6217211613036068178</t>
  </si>
  <si>
    <t>王召营</t>
  </si>
  <si>
    <t>370322196907292570</t>
  </si>
  <si>
    <t>15092366810</t>
  </si>
  <si>
    <t>6223200307075246</t>
  </si>
  <si>
    <t>王召喜</t>
  </si>
  <si>
    <t>372331195209172516</t>
  </si>
  <si>
    <t>15564478405</t>
  </si>
  <si>
    <t>6223200307075196</t>
  </si>
  <si>
    <t>王召芳</t>
  </si>
  <si>
    <t>372331196610292519</t>
  </si>
  <si>
    <t>13646439017</t>
  </si>
  <si>
    <t>6223200371157847</t>
  </si>
  <si>
    <t>王尧</t>
  </si>
  <si>
    <t>372331196905202533</t>
  </si>
  <si>
    <t>13583394610</t>
  </si>
  <si>
    <t>6223200352616696</t>
  </si>
  <si>
    <t>王召岚</t>
  </si>
  <si>
    <t>372331196406222513</t>
  </si>
  <si>
    <t>13964414931</t>
  </si>
  <si>
    <t>6223200307075295</t>
  </si>
  <si>
    <t>王兴峰</t>
  </si>
  <si>
    <t>370322198305032535</t>
  </si>
  <si>
    <t>13754783653</t>
  </si>
  <si>
    <t>6223200307074439</t>
  </si>
  <si>
    <t>王茜</t>
  </si>
  <si>
    <t>370322198210202554</t>
  </si>
  <si>
    <t>18653639291</t>
  </si>
  <si>
    <t>6223200307075329</t>
  </si>
  <si>
    <t>王兴海</t>
  </si>
  <si>
    <t>372331197010172518</t>
  </si>
  <si>
    <t>18265886233</t>
  </si>
  <si>
    <t>6223200373174097</t>
  </si>
  <si>
    <t>王文山</t>
  </si>
  <si>
    <t>372331195301012515</t>
  </si>
  <si>
    <t>15288954856</t>
  </si>
  <si>
    <t>6223200307074330</t>
  </si>
  <si>
    <t>王兴港</t>
  </si>
  <si>
    <t>370322198806282532</t>
  </si>
  <si>
    <t>18253355298</t>
  </si>
  <si>
    <t>6223200307074462</t>
  </si>
  <si>
    <t>马云花</t>
  </si>
  <si>
    <t>372331196110102547</t>
  </si>
  <si>
    <t>13695338021</t>
  </si>
  <si>
    <t>6223200307073779</t>
  </si>
  <si>
    <t>杨翠珍</t>
  </si>
  <si>
    <t>372331194710232522</t>
  </si>
  <si>
    <t>13581021553</t>
  </si>
  <si>
    <t>6223200307075444</t>
  </si>
  <si>
    <t>王萌萌</t>
  </si>
  <si>
    <t>370322198912292558</t>
  </si>
  <si>
    <t>13589560122</t>
  </si>
  <si>
    <t>6223200365168321</t>
  </si>
  <si>
    <t>王召水</t>
  </si>
  <si>
    <t>372331196209252510</t>
  </si>
  <si>
    <t>18264321220</t>
  </si>
  <si>
    <t>6223200346158003</t>
  </si>
  <si>
    <t>王兵</t>
  </si>
  <si>
    <t>372331196410292514</t>
  </si>
  <si>
    <t>17658617230</t>
  </si>
  <si>
    <t>6223200307073837</t>
  </si>
  <si>
    <t>王召生</t>
  </si>
  <si>
    <t>372331196911152552</t>
  </si>
  <si>
    <t>13864342981</t>
  </si>
  <si>
    <t>6223200358270761</t>
  </si>
  <si>
    <t>370322197707262515</t>
  </si>
  <si>
    <t>6223200307073910</t>
  </si>
  <si>
    <t>王双</t>
  </si>
  <si>
    <t>372331196812102517</t>
  </si>
  <si>
    <t>13864310873</t>
  </si>
  <si>
    <t>6223200307074231</t>
  </si>
  <si>
    <t>37032219780309251X</t>
  </si>
  <si>
    <t>13953347355</t>
  </si>
  <si>
    <t>6223200315151989</t>
  </si>
  <si>
    <t>王兴贵</t>
  </si>
  <si>
    <t>372331196404132514</t>
  </si>
  <si>
    <t>13145336401</t>
  </si>
  <si>
    <t>6223200307074470</t>
  </si>
  <si>
    <t>37233119700327257X</t>
  </si>
  <si>
    <t>18353352741</t>
  </si>
  <si>
    <t>6223200307074066</t>
  </si>
  <si>
    <t>王召宝</t>
  </si>
  <si>
    <t>372331196807242574</t>
  </si>
  <si>
    <t>18560286101</t>
  </si>
  <si>
    <t>6223200307074868</t>
  </si>
  <si>
    <t>王召忠</t>
  </si>
  <si>
    <t>372331194912132538</t>
  </si>
  <si>
    <t>13561664204</t>
  </si>
  <si>
    <t>6223200307075287</t>
  </si>
  <si>
    <t>王兴圣</t>
  </si>
  <si>
    <t>372331196708042550</t>
  </si>
  <si>
    <t>18364391493</t>
  </si>
  <si>
    <t>6223200307074603</t>
  </si>
  <si>
    <t>王涛</t>
  </si>
  <si>
    <t>370322197703012551</t>
  </si>
  <si>
    <t>13021517748</t>
  </si>
  <si>
    <t>6223200307074272</t>
  </si>
  <si>
    <t>崔士花</t>
  </si>
  <si>
    <t>372331196012042544</t>
  </si>
  <si>
    <t>15762834658</t>
  </si>
  <si>
    <t>6223200307073316</t>
  </si>
  <si>
    <t>王武</t>
  </si>
  <si>
    <t>372331196602142537</t>
  </si>
  <si>
    <t>15169316763</t>
  </si>
  <si>
    <t>6223200345901627</t>
  </si>
  <si>
    <t>王超</t>
  </si>
  <si>
    <t>370322198201152516</t>
  </si>
  <si>
    <t>15244158043</t>
  </si>
  <si>
    <t>6223200307073852</t>
  </si>
  <si>
    <t>王召进</t>
  </si>
  <si>
    <t>372331195211192516</t>
  </si>
  <si>
    <t>13034507982</t>
  </si>
  <si>
    <t>6223200307074983</t>
  </si>
  <si>
    <t>王召青</t>
  </si>
  <si>
    <t>372331195504162513</t>
  </si>
  <si>
    <t>13409010925</t>
  </si>
  <si>
    <t>6223200307075071</t>
  </si>
  <si>
    <t>贾荣花</t>
  </si>
  <si>
    <t>37233119700120256X</t>
  </si>
  <si>
    <t>13869397214</t>
  </si>
  <si>
    <t>6223200352618668</t>
  </si>
  <si>
    <t>王兴礼</t>
  </si>
  <si>
    <t>372331196401302514</t>
  </si>
  <si>
    <t>18853311409</t>
  </si>
  <si>
    <t>6223200373173719</t>
  </si>
  <si>
    <t>王俊</t>
  </si>
  <si>
    <t>372331196506162511</t>
  </si>
  <si>
    <t>13573334178</t>
  </si>
  <si>
    <t>6223200307074033</t>
  </si>
  <si>
    <t>王召武</t>
  </si>
  <si>
    <t>372331195707162513</t>
  </si>
  <si>
    <t>19553386123</t>
  </si>
  <si>
    <t>6223200307075170</t>
  </si>
  <si>
    <t>王光明</t>
  </si>
  <si>
    <t>370322197709092513</t>
  </si>
  <si>
    <t>15269347795</t>
  </si>
  <si>
    <t>6223200307073944</t>
  </si>
  <si>
    <t>王召花</t>
  </si>
  <si>
    <t>372331195109212517</t>
  </si>
  <si>
    <t>13678839265</t>
  </si>
  <si>
    <t>6223200359997719</t>
  </si>
  <si>
    <t>王文新</t>
  </si>
  <si>
    <t>372331195001062510</t>
  </si>
  <si>
    <t>13290116846</t>
  </si>
  <si>
    <t>6223200307074348</t>
  </si>
  <si>
    <t>王召文</t>
  </si>
  <si>
    <t>372331195508082553</t>
  </si>
  <si>
    <t>15275982286</t>
  </si>
  <si>
    <t>6223200307075162</t>
  </si>
  <si>
    <t>王召坤</t>
  </si>
  <si>
    <t>372331195907202532</t>
  </si>
  <si>
    <t>15275981406</t>
  </si>
  <si>
    <t>6223200307074991</t>
  </si>
  <si>
    <t>王召泉</t>
  </si>
  <si>
    <t>372331196311102519</t>
  </si>
  <si>
    <t>13589519731</t>
  </si>
  <si>
    <t>6223200370709796</t>
  </si>
  <si>
    <t>王国东</t>
  </si>
  <si>
    <t>370322197711142516</t>
  </si>
  <si>
    <t>13583371347</t>
  </si>
  <si>
    <t>6223200307073969</t>
  </si>
  <si>
    <t>王召峰</t>
  </si>
  <si>
    <t>372331196210092518</t>
  </si>
  <si>
    <t>13561664209</t>
  </si>
  <si>
    <t>6223200362740999</t>
  </si>
  <si>
    <t>王波</t>
  </si>
  <si>
    <t>37233119610629251X</t>
  </si>
  <si>
    <t>13285332445</t>
  </si>
  <si>
    <t>6223200307073845</t>
  </si>
  <si>
    <t>王东</t>
  </si>
  <si>
    <t>372331197211222518</t>
  </si>
  <si>
    <t>13853382361</t>
  </si>
  <si>
    <t>6223200307073902</t>
  </si>
  <si>
    <t>王岩</t>
  </si>
  <si>
    <t>372331197005252513</t>
  </si>
  <si>
    <t>18265885669</t>
  </si>
  <si>
    <t>6223200375843756</t>
  </si>
  <si>
    <t>王兴彬</t>
  </si>
  <si>
    <t>372331196804252531</t>
  </si>
  <si>
    <t>13754752149</t>
  </si>
  <si>
    <t>6223200307074405</t>
  </si>
  <si>
    <t>王利</t>
  </si>
  <si>
    <t>372331196610072532</t>
  </si>
  <si>
    <t>15653351630</t>
  </si>
  <si>
    <t>6223200362679304</t>
  </si>
  <si>
    <t>王召利</t>
  </si>
  <si>
    <t>372331195211252515</t>
  </si>
  <si>
    <t>15206676539</t>
  </si>
  <si>
    <t>6223200307075006</t>
  </si>
  <si>
    <t>王召红</t>
  </si>
  <si>
    <t>370322197406102518</t>
  </si>
  <si>
    <t>18265886961</t>
  </si>
  <si>
    <t>6223200307074959</t>
  </si>
  <si>
    <t>王兴水</t>
  </si>
  <si>
    <t>370322195802282590</t>
  </si>
  <si>
    <t>15106432500</t>
  </si>
  <si>
    <t>6223200307074611</t>
  </si>
  <si>
    <t>王召银</t>
  </si>
  <si>
    <t>372331195708262575</t>
  </si>
  <si>
    <t>13754759637</t>
  </si>
  <si>
    <t>6223200307075238</t>
  </si>
  <si>
    <t>王云</t>
  </si>
  <si>
    <t>372331196405282514</t>
  </si>
  <si>
    <t>13053357735</t>
  </si>
  <si>
    <t>6223200307074819</t>
  </si>
  <si>
    <t>怀卫东</t>
  </si>
  <si>
    <t>370322197403032534</t>
  </si>
  <si>
    <t>15689044788</t>
  </si>
  <si>
    <t>6223200362679411</t>
  </si>
  <si>
    <t>杨红新</t>
  </si>
  <si>
    <t>372331196609092560</t>
  </si>
  <si>
    <t>18753389051</t>
  </si>
  <si>
    <t>6223200307075469</t>
  </si>
  <si>
    <t>吴家</t>
  </si>
  <si>
    <t>370322042901</t>
  </si>
  <si>
    <t>郑国华</t>
  </si>
  <si>
    <t>370322197503282514</t>
  </si>
  <si>
    <t>15269385443</t>
  </si>
  <si>
    <t>6223200307067417</t>
  </si>
  <si>
    <t>2026-06-24 15:54:34.0</t>
  </si>
  <si>
    <t>吴兴贤</t>
  </si>
  <si>
    <t>372331197212016716</t>
  </si>
  <si>
    <t>13156433227</t>
  </si>
  <si>
    <t>6223200346323599</t>
  </si>
  <si>
    <t>2026-06-24 15:53:07.0</t>
  </si>
  <si>
    <t>吴顺兴</t>
  </si>
  <si>
    <t>372331194708252532</t>
  </si>
  <si>
    <t>13853386087</t>
  </si>
  <si>
    <t>6223200307066856</t>
  </si>
  <si>
    <t>郑志平</t>
  </si>
  <si>
    <t>372331194703112514</t>
  </si>
  <si>
    <t>13626439814</t>
  </si>
  <si>
    <t>6223200307067755</t>
  </si>
  <si>
    <t>2026-06-24 15:53:08.0</t>
  </si>
  <si>
    <t>陈玉英</t>
  </si>
  <si>
    <t>37233119530825252X</t>
  </si>
  <si>
    <t>13884620297</t>
  </si>
  <si>
    <t>6223200309079576</t>
  </si>
  <si>
    <t>吴爱鸽</t>
  </si>
  <si>
    <t>370322197812012569</t>
  </si>
  <si>
    <t>13220674679</t>
  </si>
  <si>
    <t>6223200307066088</t>
  </si>
  <si>
    <t>吴培勇</t>
  </si>
  <si>
    <t>370322197410052533</t>
  </si>
  <si>
    <t>152264307436</t>
  </si>
  <si>
    <t>6223200307066773</t>
  </si>
  <si>
    <t>吴传海</t>
  </si>
  <si>
    <t>37233119580113253X</t>
  </si>
  <si>
    <t>18353342976</t>
  </si>
  <si>
    <t>6223200307066120</t>
  </si>
  <si>
    <t>郑桂香</t>
  </si>
  <si>
    <t>370322197501192523</t>
  </si>
  <si>
    <t>18606493256</t>
  </si>
  <si>
    <t>6223200307067409</t>
  </si>
  <si>
    <t>吴继元</t>
  </si>
  <si>
    <t>372331195002282515</t>
  </si>
  <si>
    <t>15169272920</t>
  </si>
  <si>
    <t>6223200307066534</t>
  </si>
  <si>
    <t>吴培波</t>
  </si>
  <si>
    <t>37032219730117251X</t>
  </si>
  <si>
    <t>15725823144</t>
  </si>
  <si>
    <t>6223200307066658</t>
  </si>
  <si>
    <t>韩秀娟</t>
  </si>
  <si>
    <t>370322198712182581</t>
  </si>
  <si>
    <t>13181918445</t>
  </si>
  <si>
    <t>6223200307065114</t>
  </si>
  <si>
    <t>吴建国</t>
  </si>
  <si>
    <t>370322197904052533</t>
  </si>
  <si>
    <t>15065858780</t>
  </si>
  <si>
    <t>6223200307066575</t>
  </si>
  <si>
    <t>吴继坤</t>
  </si>
  <si>
    <t>372331196611262514</t>
  </si>
  <si>
    <t>15666036093</t>
  </si>
  <si>
    <t>6223200311749208</t>
  </si>
  <si>
    <t>李素花</t>
  </si>
  <si>
    <t>372331195909302545</t>
  </si>
  <si>
    <t>15666434742</t>
  </si>
  <si>
    <t>6223200307065304</t>
  </si>
  <si>
    <t>吴波兴</t>
  </si>
  <si>
    <t>372331196509242517</t>
  </si>
  <si>
    <t>15689064323</t>
  </si>
  <si>
    <t>6223200309079626</t>
  </si>
  <si>
    <t>吴培文</t>
  </si>
  <si>
    <t>370322196703082555</t>
  </si>
  <si>
    <t>13884604149</t>
  </si>
  <si>
    <t>6223200307066757</t>
  </si>
  <si>
    <t>吴兴洲</t>
  </si>
  <si>
    <t>372331194809272516</t>
  </si>
  <si>
    <t>15953339520</t>
  </si>
  <si>
    <t>6223200307066971</t>
  </si>
  <si>
    <t>吴红兴</t>
  </si>
  <si>
    <t>372331196312192552</t>
  </si>
  <si>
    <t>13156987036</t>
  </si>
  <si>
    <t>6223200307066369</t>
  </si>
  <si>
    <t>王云霞</t>
  </si>
  <si>
    <t>372331197102022525</t>
  </si>
  <si>
    <t>13853336087</t>
  </si>
  <si>
    <t>6223200307066062</t>
  </si>
  <si>
    <t>吴传西</t>
  </si>
  <si>
    <t>372331196408022515</t>
  </si>
  <si>
    <t>13245338658</t>
  </si>
  <si>
    <t>6223200337878809</t>
  </si>
  <si>
    <t>吴福胜</t>
  </si>
  <si>
    <t>372331195807022518</t>
  </si>
  <si>
    <t>15654799048</t>
  </si>
  <si>
    <t>6223200307066260</t>
  </si>
  <si>
    <t>郑庆华</t>
  </si>
  <si>
    <t>370322197609102518</t>
  </si>
  <si>
    <t>15269386546</t>
  </si>
  <si>
    <t>6217002160034360853</t>
  </si>
  <si>
    <t>吴卫兴</t>
  </si>
  <si>
    <t>372331195603172514</t>
  </si>
  <si>
    <t>15853329763</t>
  </si>
  <si>
    <t>6223200307066872</t>
  </si>
  <si>
    <t>郑书英</t>
  </si>
  <si>
    <t>372331196904192513</t>
  </si>
  <si>
    <t>13953347831</t>
  </si>
  <si>
    <t>6223200307067599</t>
  </si>
  <si>
    <t>王立生</t>
  </si>
  <si>
    <t>372331195607212536</t>
  </si>
  <si>
    <t>13793304813</t>
  </si>
  <si>
    <t>6223200307065965</t>
  </si>
  <si>
    <t>郑大寨</t>
  </si>
  <si>
    <t>370322197612152575</t>
  </si>
  <si>
    <t>13465091089</t>
  </si>
  <si>
    <t>6223200307067375</t>
  </si>
  <si>
    <t>田春刚</t>
  </si>
  <si>
    <t>37032219780701253X</t>
  </si>
  <si>
    <t>13296430900</t>
  </si>
  <si>
    <t>6223200307065643</t>
  </si>
  <si>
    <t>吴培东</t>
  </si>
  <si>
    <t>372331197010252518</t>
  </si>
  <si>
    <t>13475559081</t>
  </si>
  <si>
    <t>6223200352631620</t>
  </si>
  <si>
    <t>田英文</t>
  </si>
  <si>
    <t>37233119611215253X</t>
  </si>
  <si>
    <t>15964468925</t>
  </si>
  <si>
    <t>6223200307065858</t>
  </si>
  <si>
    <t>吴培银</t>
  </si>
  <si>
    <t>372331197005192514</t>
  </si>
  <si>
    <t>18766927847</t>
  </si>
  <si>
    <t>6217566000084361104</t>
  </si>
  <si>
    <t>吴光荣</t>
  </si>
  <si>
    <t>370322197909132532</t>
  </si>
  <si>
    <t>17560301141</t>
  </si>
  <si>
    <t>6223200307066294</t>
  </si>
  <si>
    <t>吴继斌</t>
  </si>
  <si>
    <t>372331197009092537</t>
  </si>
  <si>
    <t>13869371505</t>
  </si>
  <si>
    <t>6223200350103366</t>
  </si>
  <si>
    <t>田春武</t>
  </si>
  <si>
    <t>372331196806252519</t>
  </si>
  <si>
    <t>18364990633</t>
  </si>
  <si>
    <t>6223200309079592</t>
  </si>
  <si>
    <t>吴继增</t>
  </si>
  <si>
    <t>372331196904022514</t>
  </si>
  <si>
    <t>15695468817</t>
  </si>
  <si>
    <t>6223200307066542</t>
  </si>
  <si>
    <t>田春华</t>
  </si>
  <si>
    <t>372331196612292512</t>
  </si>
  <si>
    <t>17560323896</t>
  </si>
  <si>
    <t>6223200362727590</t>
  </si>
  <si>
    <t>吴红光</t>
  </si>
  <si>
    <t>370322197802162512</t>
  </si>
  <si>
    <t>13864496828</t>
  </si>
  <si>
    <t>6223200307066344</t>
  </si>
  <si>
    <t>吴继福</t>
  </si>
  <si>
    <t>372331196206252515</t>
  </si>
  <si>
    <t>15589313796</t>
  </si>
  <si>
    <t>6223200373095656</t>
  </si>
  <si>
    <t>吴红星</t>
  </si>
  <si>
    <t>372331197011242530</t>
  </si>
  <si>
    <t>13562664191</t>
  </si>
  <si>
    <t>6223200309079659</t>
  </si>
  <si>
    <t>吴公德</t>
  </si>
  <si>
    <t>372331197009022512</t>
  </si>
  <si>
    <t>13070667828</t>
  </si>
  <si>
    <t>903099041016210115503</t>
  </si>
  <si>
    <t>372331195602202515</t>
  </si>
  <si>
    <t>13589553238</t>
  </si>
  <si>
    <t>6223200307066740</t>
  </si>
  <si>
    <t>田瑞安</t>
  </si>
  <si>
    <t>372331195006202519</t>
  </si>
  <si>
    <t>18364308006</t>
  </si>
  <si>
    <t>6223200307065775</t>
  </si>
  <si>
    <t>吴传河</t>
  </si>
  <si>
    <t>372331194501012515</t>
  </si>
  <si>
    <t>13969376860</t>
  </si>
  <si>
    <t>6223200307066138</t>
  </si>
  <si>
    <t>田锐</t>
  </si>
  <si>
    <t>370322198010192531</t>
  </si>
  <si>
    <t>13853347695</t>
  </si>
  <si>
    <t>6223200307065841</t>
  </si>
  <si>
    <t>吴继国</t>
  </si>
  <si>
    <t>372331195812262516</t>
  </si>
  <si>
    <t>15244177901</t>
  </si>
  <si>
    <t>6223200307066427</t>
  </si>
  <si>
    <t>吴曙光</t>
  </si>
  <si>
    <t>37032219771218251X</t>
  </si>
  <si>
    <t>15165843973</t>
  </si>
  <si>
    <t>6223200307066849</t>
  </si>
  <si>
    <t>吴新东</t>
  </si>
  <si>
    <t>37032219750409251X</t>
  </si>
  <si>
    <t>13287088925</t>
  </si>
  <si>
    <t>6223200307066922</t>
  </si>
  <si>
    <t>田瑞发</t>
  </si>
  <si>
    <t>372331194704072534</t>
  </si>
  <si>
    <t>15953349769</t>
  </si>
  <si>
    <t>6223200307065783</t>
  </si>
  <si>
    <t>吴桂兴</t>
  </si>
  <si>
    <t>372331194503172512</t>
  </si>
  <si>
    <t>13969333183</t>
  </si>
  <si>
    <t>6223200307066310</t>
  </si>
  <si>
    <t>田玉梅</t>
  </si>
  <si>
    <t>37032219741113256X</t>
  </si>
  <si>
    <t>13475599144</t>
  </si>
  <si>
    <t>6223200307065866</t>
  </si>
  <si>
    <t>吴继岗</t>
  </si>
  <si>
    <t>37032219760412251X</t>
  </si>
  <si>
    <t>13616439896</t>
  </si>
  <si>
    <t>6217211613034916030</t>
  </si>
  <si>
    <t>吴富强</t>
  </si>
  <si>
    <t>37032219680425255X</t>
  </si>
  <si>
    <t>15762835211</t>
  </si>
  <si>
    <t>6217211603019695055</t>
  </si>
  <si>
    <t>吴波</t>
  </si>
  <si>
    <t>370322198309152550</t>
  </si>
  <si>
    <t>13561615027</t>
  </si>
  <si>
    <t>6217211613028784907</t>
  </si>
  <si>
    <t>吴蒙</t>
  </si>
  <si>
    <t>370322198802022573</t>
  </si>
  <si>
    <t>15265336513</t>
  </si>
  <si>
    <t>6217211607021639142</t>
  </si>
  <si>
    <t>李爱珍</t>
  </si>
  <si>
    <t>372331195607202565</t>
  </si>
  <si>
    <t>13156434760</t>
  </si>
  <si>
    <t>6217211603013487103</t>
  </si>
  <si>
    <t>郑小宾</t>
  </si>
  <si>
    <t>370322197408102538</t>
  </si>
  <si>
    <t>13455311429</t>
  </si>
  <si>
    <t>6217211613035221851</t>
  </si>
  <si>
    <t>吴传花</t>
  </si>
  <si>
    <t>372331195307032517</t>
  </si>
  <si>
    <t>6223200307066146</t>
  </si>
  <si>
    <t>郑恕军</t>
  </si>
  <si>
    <t>372331195608082518</t>
  </si>
  <si>
    <t>13070698420</t>
  </si>
  <si>
    <t>6223200307067615</t>
  </si>
  <si>
    <t>郑苏洲</t>
  </si>
  <si>
    <t>372331195710082514</t>
  </si>
  <si>
    <t>15953311348</t>
  </si>
  <si>
    <t>6223200307067623</t>
  </si>
  <si>
    <t>吴继水</t>
  </si>
  <si>
    <t>372331196803062517</t>
  </si>
  <si>
    <t>13953369633</t>
  </si>
  <si>
    <t>6223200346323284</t>
  </si>
  <si>
    <t>吴培民</t>
  </si>
  <si>
    <t>37233119550611251X</t>
  </si>
  <si>
    <t>18766956703</t>
  </si>
  <si>
    <t>6223200316784572</t>
  </si>
  <si>
    <t>吴连兴</t>
  </si>
  <si>
    <t>372331195511282556</t>
  </si>
  <si>
    <t>17694295695</t>
  </si>
  <si>
    <t>6223200307066617</t>
  </si>
  <si>
    <t>郑书香</t>
  </si>
  <si>
    <t>372331195510302535</t>
  </si>
  <si>
    <t>18053376527</t>
  </si>
  <si>
    <t>6223200307067581</t>
  </si>
  <si>
    <t>田春生</t>
  </si>
  <si>
    <t>372331195712302517</t>
  </si>
  <si>
    <t>13964357239</t>
  </si>
  <si>
    <t>6223200307065692</t>
  </si>
  <si>
    <t>郑秀珍</t>
  </si>
  <si>
    <t>372331195907172521</t>
  </si>
  <si>
    <t>15624498837</t>
  </si>
  <si>
    <t>6223200307067722</t>
  </si>
  <si>
    <t>吴继友</t>
  </si>
  <si>
    <t>372331195610132510</t>
  </si>
  <si>
    <t>13581008657</t>
  </si>
  <si>
    <t>6223200307066526</t>
  </si>
  <si>
    <t>郑书刚</t>
  </si>
  <si>
    <t>372331195504062512</t>
  </si>
  <si>
    <t>15169272711</t>
  </si>
  <si>
    <t>6223200307067540</t>
  </si>
  <si>
    <t>吴继利</t>
  </si>
  <si>
    <t>372331195601052519</t>
  </si>
  <si>
    <t>16501751938</t>
  </si>
  <si>
    <t>6223200307066443</t>
  </si>
  <si>
    <t>吴纪成</t>
  </si>
  <si>
    <t>37032219700628253X</t>
  </si>
  <si>
    <t>13864477202</t>
  </si>
  <si>
    <t>6223200309079667</t>
  </si>
  <si>
    <t>田春堂</t>
  </si>
  <si>
    <t>372331195912092534</t>
  </si>
  <si>
    <t>13280632096</t>
  </si>
  <si>
    <t>6223200307065700</t>
  </si>
  <si>
    <t>吴增兴</t>
  </si>
  <si>
    <t>372331195407262512</t>
  </si>
  <si>
    <t>15064303315</t>
  </si>
  <si>
    <t>6223200307067078</t>
  </si>
  <si>
    <t>郑兴平</t>
  </si>
  <si>
    <t>372331195511232532</t>
  </si>
  <si>
    <t>13668830694</t>
  </si>
  <si>
    <t>6223200346146958</t>
  </si>
  <si>
    <t>郑兴合</t>
  </si>
  <si>
    <t>372331194604162516</t>
  </si>
  <si>
    <t>13468400875</t>
  </si>
  <si>
    <t>6223200307067680</t>
  </si>
  <si>
    <t>吴继泉</t>
  </si>
  <si>
    <t>372331196508092537</t>
  </si>
  <si>
    <t>15066960804</t>
  </si>
  <si>
    <t>6223200307066500</t>
  </si>
  <si>
    <t>张云香</t>
  </si>
  <si>
    <t>372331195306052540</t>
  </si>
  <si>
    <t>15053332102</t>
  </si>
  <si>
    <t>6223200307067359</t>
  </si>
  <si>
    <t>吴元英</t>
  </si>
  <si>
    <t>372331195510092515</t>
  </si>
  <si>
    <t>18560848468</t>
  </si>
  <si>
    <t>6223200307067060</t>
  </si>
  <si>
    <t>田春章</t>
  </si>
  <si>
    <t>372331195712072539</t>
  </si>
  <si>
    <t>13210414984</t>
  </si>
  <si>
    <t>6223200307065734</t>
  </si>
  <si>
    <t>2026-06-24 15:54:35.0</t>
  </si>
  <si>
    <t>郑书琪</t>
  </si>
  <si>
    <t>372331195110152531</t>
  </si>
  <si>
    <t>13475519926</t>
  </si>
  <si>
    <t>6223200314876305</t>
  </si>
  <si>
    <t>李敬孝</t>
  </si>
  <si>
    <t>372331195711082516</t>
  </si>
  <si>
    <t>15053329559</t>
  </si>
  <si>
    <t>6223200307065254</t>
  </si>
  <si>
    <t>曹洪燕</t>
  </si>
  <si>
    <t>372331197202182526</t>
  </si>
  <si>
    <t>18463082057</t>
  </si>
  <si>
    <t>6223200307065023</t>
  </si>
  <si>
    <t>吴培盛</t>
  </si>
  <si>
    <t>370322198901312517</t>
  </si>
  <si>
    <t>15244165099</t>
  </si>
  <si>
    <t>6228231849019495979</t>
  </si>
  <si>
    <t>于爱连</t>
  </si>
  <si>
    <t>372331196309172526</t>
  </si>
  <si>
    <t>15864476246</t>
  </si>
  <si>
    <t>6223200307067136</t>
  </si>
  <si>
    <t>吴培震</t>
  </si>
  <si>
    <t>372331197009022539</t>
  </si>
  <si>
    <t>6223200307066807</t>
  </si>
  <si>
    <t>吴光明</t>
  </si>
  <si>
    <t>370322197211182538</t>
  </si>
  <si>
    <t>15689095979</t>
  </si>
  <si>
    <t>6223200343032722</t>
  </si>
  <si>
    <t>马素贞</t>
  </si>
  <si>
    <t>372331194006182541</t>
  </si>
  <si>
    <t>13864498603</t>
  </si>
  <si>
    <t>6223200307065478</t>
  </si>
  <si>
    <t>吴培云</t>
  </si>
  <si>
    <t>37233119691008253X</t>
  </si>
  <si>
    <t>6223200307066781</t>
  </si>
  <si>
    <t>田春林</t>
  </si>
  <si>
    <t>37233119641003251X</t>
  </si>
  <si>
    <t>13034500429</t>
  </si>
  <si>
    <t>6223200362645305</t>
  </si>
  <si>
    <t>田高峰</t>
  </si>
  <si>
    <t>37032219751110251X</t>
  </si>
  <si>
    <t>13176435285</t>
  </si>
  <si>
    <t>6223200307065759</t>
  </si>
  <si>
    <t>吴继强</t>
  </si>
  <si>
    <t>372331196605122515</t>
  </si>
  <si>
    <t>13054630156</t>
  </si>
  <si>
    <t>6223200361127651</t>
  </si>
  <si>
    <t>吴孝兴</t>
  </si>
  <si>
    <t>372331195310132535</t>
  </si>
  <si>
    <t>6223200307066914</t>
  </si>
  <si>
    <t>田春金</t>
  </si>
  <si>
    <t>372331194905282511</t>
  </si>
  <si>
    <t>13455341171</t>
  </si>
  <si>
    <t>6223200307065676</t>
  </si>
  <si>
    <t>吴继昌</t>
  </si>
  <si>
    <t>370322197412172512</t>
  </si>
  <si>
    <t>13869330831</t>
  </si>
  <si>
    <t>6223200307066377</t>
  </si>
  <si>
    <t>郑恕节</t>
  </si>
  <si>
    <t>372331197010202553</t>
  </si>
  <si>
    <t>15244165233</t>
  </si>
  <si>
    <t>6223200352631786</t>
  </si>
  <si>
    <t>吴礼兴</t>
  </si>
  <si>
    <t>372331194512142518</t>
  </si>
  <si>
    <t>15664452197</t>
  </si>
  <si>
    <t>6223200307066591</t>
  </si>
  <si>
    <t>吴培友</t>
  </si>
  <si>
    <t>370322198506192519</t>
  </si>
  <si>
    <t>15106431252</t>
  </si>
  <si>
    <t>6223200346323656</t>
  </si>
  <si>
    <t>张立红</t>
  </si>
  <si>
    <t>370322197409042522</t>
  </si>
  <si>
    <t>6223200307067235</t>
  </si>
  <si>
    <t>吴继青</t>
  </si>
  <si>
    <t>372331195412232510</t>
  </si>
  <si>
    <t>13054871432</t>
  </si>
  <si>
    <t>6223200375852260</t>
  </si>
  <si>
    <t>吴继光</t>
  </si>
  <si>
    <t>372331197003072551</t>
  </si>
  <si>
    <t>13869330130</t>
  </si>
  <si>
    <t>6223200307066419</t>
  </si>
  <si>
    <t>郑书西</t>
  </si>
  <si>
    <t>372331194808132511</t>
  </si>
  <si>
    <t>15092307340</t>
  </si>
  <si>
    <t>6223200307067573</t>
  </si>
  <si>
    <t>郑兴安</t>
  </si>
  <si>
    <t>37233119600404251X</t>
  </si>
  <si>
    <t>13864420683</t>
  </si>
  <si>
    <t>6223200307067664</t>
  </si>
  <si>
    <t>372331195208222526</t>
  </si>
  <si>
    <t>13475559083</t>
  </si>
  <si>
    <t>6223200307067334</t>
  </si>
  <si>
    <t>吴传银</t>
  </si>
  <si>
    <t>372331195312252514</t>
  </si>
  <si>
    <t>15606433036</t>
  </si>
  <si>
    <t>6223200307066237</t>
  </si>
  <si>
    <t>田佃文</t>
  </si>
  <si>
    <t>370322196801132536</t>
  </si>
  <si>
    <t>15953375990</t>
  </si>
  <si>
    <t>6223200375159641</t>
  </si>
  <si>
    <t>吴纪孔</t>
  </si>
  <si>
    <t>372331196510292511</t>
  </si>
  <si>
    <t>15254470608</t>
  </si>
  <si>
    <t>6223200307066559</t>
  </si>
  <si>
    <t>吴明兴</t>
  </si>
  <si>
    <t>372331195010072550</t>
  </si>
  <si>
    <t>18306436785</t>
  </si>
  <si>
    <t>6223200375851460</t>
  </si>
  <si>
    <t>孙立华</t>
  </si>
  <si>
    <t>370322197404252520</t>
  </si>
  <si>
    <t>13793339044</t>
  </si>
  <si>
    <t>6223200307065601</t>
  </si>
  <si>
    <t>吴鹏</t>
  </si>
  <si>
    <t>370322198204022530</t>
  </si>
  <si>
    <t>13589586202</t>
  </si>
  <si>
    <t>6223200307066823</t>
  </si>
  <si>
    <t>吴红亮</t>
  </si>
  <si>
    <t>372331197006302519</t>
  </si>
  <si>
    <t>15762860408</t>
  </si>
  <si>
    <t>6223200346158748</t>
  </si>
  <si>
    <t>吴培伟</t>
  </si>
  <si>
    <t>372331196603122634</t>
  </si>
  <si>
    <t>13656432918</t>
  </si>
  <si>
    <t>6223200307066732</t>
  </si>
  <si>
    <t>吴祥兴</t>
  </si>
  <si>
    <t>372331195510232530</t>
  </si>
  <si>
    <t>15169333388</t>
  </si>
  <si>
    <t>6223200307066906</t>
  </si>
  <si>
    <t>郑书梅</t>
  </si>
  <si>
    <t>37233119640203251X</t>
  </si>
  <si>
    <t>15253372953</t>
  </si>
  <si>
    <t>6223200350101220</t>
  </si>
  <si>
    <t>吴寿兴</t>
  </si>
  <si>
    <t>372331195810032514</t>
  </si>
  <si>
    <t>13884620275</t>
  </si>
  <si>
    <t>6223200307066831</t>
  </si>
  <si>
    <t>状科</t>
  </si>
  <si>
    <t>370322043001</t>
  </si>
  <si>
    <t>张文平</t>
  </si>
  <si>
    <t>372331195201272512</t>
  </si>
  <si>
    <t>15964468605</t>
  </si>
  <si>
    <t>6223200345902831</t>
  </si>
  <si>
    <t>张拥军</t>
  </si>
  <si>
    <t>37032219731226257X</t>
  </si>
  <si>
    <t>15762810762</t>
  </si>
  <si>
    <t>6223200307069066</t>
  </si>
  <si>
    <t>370322197908172516</t>
  </si>
  <si>
    <t>18264362846</t>
  </si>
  <si>
    <t>6223200307068928</t>
  </si>
  <si>
    <t>孟庆忠</t>
  </si>
  <si>
    <t>372331196611302512</t>
  </si>
  <si>
    <t>18678201095</t>
  </si>
  <si>
    <t>6223200359344029</t>
  </si>
  <si>
    <t>孟现风</t>
  </si>
  <si>
    <t>372331194707162535</t>
  </si>
  <si>
    <t>15762834502</t>
  </si>
  <si>
    <t>6223200307068829</t>
  </si>
  <si>
    <t>370322197402042511</t>
  </si>
  <si>
    <t>13409099525</t>
  </si>
  <si>
    <t>6217974530003152073</t>
  </si>
  <si>
    <t>张培禄</t>
  </si>
  <si>
    <t>372331196310202550</t>
  </si>
  <si>
    <t>13645339219</t>
  </si>
  <si>
    <t>6223200309079824</t>
  </si>
  <si>
    <t>张兆明</t>
  </si>
  <si>
    <t>372331195106042532</t>
  </si>
  <si>
    <t>18254304784</t>
  </si>
  <si>
    <t>6223200307069082</t>
  </si>
  <si>
    <t>张培祯</t>
  </si>
  <si>
    <t>372331196501092577</t>
  </si>
  <si>
    <t>13034508791</t>
  </si>
  <si>
    <t>6223200307069017</t>
  </si>
  <si>
    <t>372331196408212554</t>
  </si>
  <si>
    <t>15253371448</t>
  </si>
  <si>
    <t>6223200352632073</t>
  </si>
  <si>
    <t>崔兰英</t>
  </si>
  <si>
    <t>372331194304272529</t>
  </si>
  <si>
    <t>6223200352641926</t>
  </si>
  <si>
    <t>王树杰</t>
  </si>
  <si>
    <t>372331195208172549</t>
  </si>
  <si>
    <t>13864440782</t>
  </si>
  <si>
    <t>6223200373174196</t>
  </si>
  <si>
    <t>孟庆臣</t>
  </si>
  <si>
    <t>370322198012122537</t>
  </si>
  <si>
    <t>13864498596</t>
  </si>
  <si>
    <t>6223200349541072</t>
  </si>
  <si>
    <t>张兆亮</t>
  </si>
  <si>
    <t>372331196810232537</t>
  </si>
  <si>
    <t>15275973843</t>
  </si>
  <si>
    <t>6223200375843897</t>
  </si>
  <si>
    <t>张臣亮</t>
  </si>
  <si>
    <t>370322197803202512</t>
  </si>
  <si>
    <t>13583339937</t>
  </si>
  <si>
    <t>6228230289015233770</t>
  </si>
  <si>
    <t>孟庆武</t>
  </si>
  <si>
    <t>372331196412272517</t>
  </si>
  <si>
    <t>13475539185</t>
  </si>
  <si>
    <t>6223200307068803</t>
  </si>
  <si>
    <t>张培华</t>
  </si>
  <si>
    <t>37032219751225251X</t>
  </si>
  <si>
    <t>15065334246</t>
  </si>
  <si>
    <t>6223200307069009</t>
  </si>
  <si>
    <t>张晓刚</t>
  </si>
  <si>
    <t>372331197303162516</t>
  </si>
  <si>
    <t>15564398822</t>
  </si>
  <si>
    <t>6223200375829391</t>
  </si>
  <si>
    <t>油郑</t>
  </si>
  <si>
    <t>370322043101</t>
  </si>
  <si>
    <t>郑见银</t>
  </si>
  <si>
    <t>372331196809192515</t>
  </si>
  <si>
    <t>13031787849</t>
  </si>
  <si>
    <t>6223200307068324</t>
  </si>
  <si>
    <t>郑元锡</t>
  </si>
  <si>
    <t>372331196110092537</t>
  </si>
  <si>
    <t>16575330679</t>
  </si>
  <si>
    <t>6223200367617887</t>
  </si>
  <si>
    <t>郑元铜</t>
  </si>
  <si>
    <t>372331195802182512</t>
  </si>
  <si>
    <t>15689321966</t>
  </si>
  <si>
    <t>6223200307068621</t>
  </si>
  <si>
    <t>2026-06-24 15:54:36.0</t>
  </si>
  <si>
    <t>郑兴国</t>
  </si>
  <si>
    <t>372331195004182534</t>
  </si>
  <si>
    <t>13668648386</t>
  </si>
  <si>
    <t>6223200307068506</t>
  </si>
  <si>
    <t>郑见华</t>
  </si>
  <si>
    <t>370322197509132517</t>
  </si>
  <si>
    <t>15092317951</t>
  </si>
  <si>
    <t>6231191009002122807</t>
  </si>
  <si>
    <t>郑保连</t>
  </si>
  <si>
    <t>372331196911252510</t>
  </si>
  <si>
    <t>15106431468</t>
  </si>
  <si>
    <t>6217211613034151299</t>
  </si>
  <si>
    <t>郑元田</t>
  </si>
  <si>
    <t>372331196604212578</t>
  </si>
  <si>
    <t>15866299959</t>
  </si>
  <si>
    <t>6223200307068613</t>
  </si>
  <si>
    <t>郑元勤</t>
  </si>
  <si>
    <t>372331195708212535</t>
  </si>
  <si>
    <t>13455341732</t>
  </si>
  <si>
    <t>6223200359364175</t>
  </si>
  <si>
    <t>郑兆国</t>
  </si>
  <si>
    <t>370322198107202513</t>
  </si>
  <si>
    <t>13884614056</t>
  </si>
  <si>
    <t>6223200307068654</t>
  </si>
  <si>
    <t>郑兴功</t>
  </si>
  <si>
    <t>372331194401142515</t>
  </si>
  <si>
    <t>15564446245</t>
  </si>
  <si>
    <t>6223200307068498</t>
  </si>
  <si>
    <t>郑兴元</t>
  </si>
  <si>
    <t>372331196611282558</t>
  </si>
  <si>
    <t>18678149112</t>
  </si>
  <si>
    <t>6223200307068530</t>
  </si>
  <si>
    <t>郑书光</t>
  </si>
  <si>
    <t>372331196704132532</t>
  </si>
  <si>
    <t>13165486997</t>
  </si>
  <si>
    <t>6223200307068399</t>
  </si>
  <si>
    <t>郑希宝</t>
  </si>
  <si>
    <t>372331194211172537</t>
  </si>
  <si>
    <t>13070606128</t>
  </si>
  <si>
    <t>6223200307068464</t>
  </si>
  <si>
    <t>郑兴财</t>
  </si>
  <si>
    <t>37233119491022253X</t>
  </si>
  <si>
    <t>13451866997</t>
  </si>
  <si>
    <t>6223200307068472</t>
  </si>
  <si>
    <t>郑见金</t>
  </si>
  <si>
    <t>372331196605152511</t>
  </si>
  <si>
    <t>18253338431</t>
  </si>
  <si>
    <t>6223200307068316</t>
  </si>
  <si>
    <t>郑涛</t>
  </si>
  <si>
    <t>372331197010182513</t>
  </si>
  <si>
    <t>15953339887</t>
  </si>
  <si>
    <t>6223200307068456</t>
  </si>
  <si>
    <t>郑书云</t>
  </si>
  <si>
    <t>372331196909282518</t>
  </si>
  <si>
    <t>13723999752</t>
  </si>
  <si>
    <t>6223200307068449</t>
  </si>
  <si>
    <t>郑行良</t>
  </si>
  <si>
    <t>372331193904112516</t>
  </si>
  <si>
    <t>13145332539</t>
  </si>
  <si>
    <t>6223200307068555</t>
  </si>
  <si>
    <t>郑元全</t>
  </si>
  <si>
    <t>372331196701182518</t>
  </si>
  <si>
    <t>13468409376</t>
  </si>
  <si>
    <t>6223200362736369</t>
  </si>
  <si>
    <t>张素香</t>
  </si>
  <si>
    <t>37032219760301252X</t>
  </si>
  <si>
    <t>18453320894</t>
  </si>
  <si>
    <t>6223200307133854</t>
  </si>
  <si>
    <t>郑波</t>
  </si>
  <si>
    <t>372331196911162531</t>
  </si>
  <si>
    <t>15264306433</t>
  </si>
  <si>
    <t>6223200309079758</t>
  </si>
  <si>
    <t>郑书明</t>
  </si>
  <si>
    <t>370322197403142514</t>
  </si>
  <si>
    <t>15552699825</t>
  </si>
  <si>
    <t>6223200309079774</t>
  </si>
  <si>
    <t>郑兴茂</t>
  </si>
  <si>
    <t>372331197005282552</t>
  </si>
  <si>
    <t>13668638031</t>
  </si>
  <si>
    <t>6223200307068514</t>
  </si>
  <si>
    <t>郑元堂</t>
  </si>
  <si>
    <t>372331195812272511</t>
  </si>
  <si>
    <t>15864469192</t>
  </si>
  <si>
    <t>6223200359363805</t>
  </si>
  <si>
    <t>郑保金</t>
  </si>
  <si>
    <t>372331196304192536</t>
  </si>
  <si>
    <t>13615434820</t>
  </si>
  <si>
    <t>6223200307068258</t>
  </si>
  <si>
    <t>郑保卫</t>
  </si>
  <si>
    <t>372331196912022530</t>
  </si>
  <si>
    <t>13012701611</t>
  </si>
  <si>
    <t>6223200307068266</t>
  </si>
  <si>
    <t>马翠花</t>
  </si>
  <si>
    <t>372331195205142563</t>
  </si>
  <si>
    <t>15263002614</t>
  </si>
  <si>
    <t>6223200362715256</t>
  </si>
  <si>
    <t>郑兴亮</t>
  </si>
  <si>
    <t>372331196507062512</t>
  </si>
  <si>
    <t>18554639306</t>
  </si>
  <si>
    <t>6223200309079782</t>
  </si>
  <si>
    <t>郑书生</t>
  </si>
  <si>
    <t>372331196402072554</t>
  </si>
  <si>
    <t>18853348621</t>
  </si>
  <si>
    <t>6223200307068423</t>
  </si>
  <si>
    <t>艾翠云</t>
  </si>
  <si>
    <t>370322195504202564</t>
  </si>
  <si>
    <t>13070640078</t>
  </si>
  <si>
    <t>6223200307067797</t>
  </si>
  <si>
    <t>郑书岭</t>
  </si>
  <si>
    <t>372331196510222513</t>
  </si>
  <si>
    <t>13046098036</t>
  </si>
  <si>
    <t>6223200307068407</t>
  </si>
  <si>
    <t>郑见生</t>
  </si>
  <si>
    <t>372331197008152518</t>
  </si>
  <si>
    <t>18264365761</t>
  </si>
  <si>
    <t>6223200309079766</t>
  </si>
  <si>
    <t>李桂香</t>
  </si>
  <si>
    <t>370322197412182526</t>
  </si>
  <si>
    <t>15666036117</t>
  </si>
  <si>
    <t>6223200349541239</t>
  </si>
  <si>
    <t>郑保成</t>
  </si>
  <si>
    <t>372331196501132516</t>
  </si>
  <si>
    <t>15069362846</t>
  </si>
  <si>
    <t>6223200375222183</t>
  </si>
  <si>
    <t>郑书村</t>
  </si>
  <si>
    <t>372331195810122536</t>
  </si>
  <si>
    <t>15253374318</t>
  </si>
  <si>
    <t>6223200307068373</t>
  </si>
  <si>
    <t>郑保国</t>
  </si>
  <si>
    <t>370322197306182530</t>
  </si>
  <si>
    <t>15953375465</t>
  </si>
  <si>
    <t>6223200346323565</t>
  </si>
  <si>
    <t>郑元强</t>
  </si>
  <si>
    <t>372331196605092539</t>
  </si>
  <si>
    <t>13953361276</t>
  </si>
  <si>
    <t>6223200362694964</t>
  </si>
  <si>
    <t>郑元密</t>
  </si>
  <si>
    <t>372331196105022518</t>
  </si>
  <si>
    <t>18560358079</t>
  </si>
  <si>
    <t>6223200307068571</t>
  </si>
  <si>
    <t>郑元俭</t>
  </si>
  <si>
    <t>372331195910232513</t>
  </si>
  <si>
    <t>15318600650</t>
  </si>
  <si>
    <t>6223200307068563</t>
  </si>
  <si>
    <t>郑光辉</t>
  </si>
  <si>
    <t>370322198404162511</t>
  </si>
  <si>
    <t>13165488553</t>
  </si>
  <si>
    <t>6223200346144565</t>
  </si>
  <si>
    <t>油马</t>
  </si>
  <si>
    <t>370322043201</t>
  </si>
  <si>
    <t>马青泉</t>
  </si>
  <si>
    <t>372331196712272535</t>
  </si>
  <si>
    <t>18265886475</t>
  </si>
  <si>
    <t>6223200307063143</t>
  </si>
  <si>
    <t>2026-06-24 15:54:37.0</t>
  </si>
  <si>
    <t>马桂俊</t>
  </si>
  <si>
    <t>37233119571118255X</t>
  </si>
  <si>
    <t>16501750995</t>
  </si>
  <si>
    <t>6223200307062459</t>
  </si>
  <si>
    <t>张富俊</t>
  </si>
  <si>
    <t>372331195909202536</t>
  </si>
  <si>
    <t>15169362055</t>
  </si>
  <si>
    <t>6223200307064513</t>
  </si>
  <si>
    <t>马照苏</t>
  </si>
  <si>
    <t>372331196903172596</t>
  </si>
  <si>
    <t>18453303954</t>
  </si>
  <si>
    <t>6223200309079501</t>
  </si>
  <si>
    <t>马桂刚</t>
  </si>
  <si>
    <t>372331196410132553</t>
  </si>
  <si>
    <t>15949749600</t>
  </si>
  <si>
    <t>6223200350102871</t>
  </si>
  <si>
    <t>马青德</t>
  </si>
  <si>
    <t>372331196607292550</t>
  </si>
  <si>
    <t>18560815095</t>
  </si>
  <si>
    <t>6223200373171432</t>
  </si>
  <si>
    <t>马照国</t>
  </si>
  <si>
    <t>372331196708192516</t>
  </si>
  <si>
    <t>13220686636</t>
  </si>
  <si>
    <t>6223200307063564</t>
  </si>
  <si>
    <t>马桂岚</t>
  </si>
  <si>
    <t>372331195104292511</t>
  </si>
  <si>
    <t>17706388685</t>
  </si>
  <si>
    <t>6223200307062731</t>
  </si>
  <si>
    <t>马照军</t>
  </si>
  <si>
    <t>370322197302072510</t>
  </si>
  <si>
    <t>18764316129</t>
  </si>
  <si>
    <t>6223200307063622</t>
  </si>
  <si>
    <t>马英</t>
  </si>
  <si>
    <t>372331196308072531</t>
  </si>
  <si>
    <t>13969376432</t>
  </si>
  <si>
    <t>6223200307063440</t>
  </si>
  <si>
    <t>王曰海</t>
  </si>
  <si>
    <t>37032219790726251X</t>
  </si>
  <si>
    <t>18560256128</t>
  </si>
  <si>
    <t>6223200359344441</t>
  </si>
  <si>
    <t>马照园</t>
  </si>
  <si>
    <t>372331196704202537</t>
  </si>
  <si>
    <t>13173260838</t>
  </si>
  <si>
    <t>6223200307063747</t>
  </si>
  <si>
    <t>马俊波</t>
  </si>
  <si>
    <t>370322198109022532</t>
  </si>
  <si>
    <t>15550064791</t>
  </si>
  <si>
    <t>6223200307062897</t>
  </si>
  <si>
    <t>马桂国</t>
  </si>
  <si>
    <t>372331195808282573</t>
  </si>
  <si>
    <t>15564459563</t>
  </si>
  <si>
    <t>6223200362726634</t>
  </si>
  <si>
    <t>2026-06-24 15:53:09.0</t>
  </si>
  <si>
    <t>马青岭</t>
  </si>
  <si>
    <t>372331195604162510</t>
  </si>
  <si>
    <t>13754759562</t>
  </si>
  <si>
    <t>6223200307063127</t>
  </si>
  <si>
    <t>马照新</t>
  </si>
  <si>
    <t>372331197007112514</t>
  </si>
  <si>
    <t>15864489683</t>
  </si>
  <si>
    <t>6223200345680619</t>
  </si>
  <si>
    <t>马照山</t>
  </si>
  <si>
    <t>372331195809082514</t>
  </si>
  <si>
    <t>13070682398</t>
  </si>
  <si>
    <t>6223200307063697</t>
  </si>
  <si>
    <t>马桂春</t>
  </si>
  <si>
    <t>372331197201082515</t>
  </si>
  <si>
    <t>15725823290</t>
  </si>
  <si>
    <t>6223200307062319</t>
  </si>
  <si>
    <t>370322198207202537</t>
  </si>
  <si>
    <t>15244164004</t>
  </si>
  <si>
    <t>6223200359345208</t>
  </si>
  <si>
    <t>马桂平</t>
  </si>
  <si>
    <t>370322196101282517</t>
  </si>
  <si>
    <t>17030420516</t>
  </si>
  <si>
    <t>6223200349514046</t>
  </si>
  <si>
    <t>马照明</t>
  </si>
  <si>
    <t>372331196602132574</t>
  </si>
  <si>
    <t>13760464212</t>
  </si>
  <si>
    <t>6223200307063663</t>
  </si>
  <si>
    <t>2026-06-24 15:53:10.0</t>
  </si>
  <si>
    <t>马桂风</t>
  </si>
  <si>
    <t>372331195511292535</t>
  </si>
  <si>
    <t>13864381850</t>
  </si>
  <si>
    <t>6223200307062384</t>
  </si>
  <si>
    <t>马海峰</t>
  </si>
  <si>
    <t>370322197808212517</t>
  </si>
  <si>
    <t>13034519954</t>
  </si>
  <si>
    <t>6223200307062749</t>
  </si>
  <si>
    <t>马桂东</t>
  </si>
  <si>
    <t>372331195204172517</t>
  </si>
  <si>
    <t>18453303968</t>
  </si>
  <si>
    <t>6223200362740411</t>
  </si>
  <si>
    <t>马青俊</t>
  </si>
  <si>
    <t>372331194811112511</t>
  </si>
  <si>
    <t>13145335663</t>
  </si>
  <si>
    <t>6223200352631703</t>
  </si>
  <si>
    <t>马清社</t>
  </si>
  <si>
    <t>372331195608142517</t>
  </si>
  <si>
    <t>15092308652</t>
  </si>
  <si>
    <t>6223200307063242</t>
  </si>
  <si>
    <t>马照兵</t>
  </si>
  <si>
    <t>372331197101162577</t>
  </si>
  <si>
    <t>18253383463</t>
  </si>
  <si>
    <t>6223200316784564</t>
  </si>
  <si>
    <t>372331195303032544</t>
  </si>
  <si>
    <t>13153363236</t>
  </si>
  <si>
    <t>6223200309079535</t>
  </si>
  <si>
    <t>马桂同</t>
  </si>
  <si>
    <t>370322196602192552</t>
  </si>
  <si>
    <t>13616439644</t>
  </si>
  <si>
    <t>6223200372967798</t>
  </si>
  <si>
    <t>马红峰</t>
  </si>
  <si>
    <t>372331197110282511</t>
  </si>
  <si>
    <t>13754783201</t>
  </si>
  <si>
    <t>6217566000084361070</t>
  </si>
  <si>
    <t>马桂堂</t>
  </si>
  <si>
    <t>370304195801170631</t>
  </si>
  <si>
    <t>15762819571</t>
  </si>
  <si>
    <t>6223200307062574</t>
  </si>
  <si>
    <t>马照华</t>
  </si>
  <si>
    <t>372331196904172539</t>
  </si>
  <si>
    <t>15550332658</t>
  </si>
  <si>
    <t>6223200307063598</t>
  </si>
  <si>
    <t>马桂仁</t>
  </si>
  <si>
    <t>372331195206172537</t>
  </si>
  <si>
    <t>13053397942</t>
  </si>
  <si>
    <t>6223200307062517</t>
  </si>
  <si>
    <t>马桂田</t>
  </si>
  <si>
    <t>372331196401132535</t>
  </si>
  <si>
    <t>18106318108</t>
  </si>
  <si>
    <t>6223200307062582</t>
  </si>
  <si>
    <t>张孝忠</t>
  </si>
  <si>
    <t>372331196304232518</t>
  </si>
  <si>
    <t>18753323331</t>
  </si>
  <si>
    <t>6223200307064646</t>
  </si>
  <si>
    <t>马桂武</t>
  </si>
  <si>
    <t>372331195509172518</t>
  </si>
  <si>
    <t>18766973443</t>
  </si>
  <si>
    <t>6223200307062608</t>
  </si>
  <si>
    <t>马东营</t>
  </si>
  <si>
    <t>370322198101072535</t>
  </si>
  <si>
    <t>13695339312</t>
  </si>
  <si>
    <t>6223200307062244</t>
  </si>
  <si>
    <t>马兆华</t>
  </si>
  <si>
    <t>370322198211032518</t>
  </si>
  <si>
    <t>18678860674</t>
  </si>
  <si>
    <t>6223200346153376</t>
  </si>
  <si>
    <t>马桂利</t>
  </si>
  <si>
    <t>372331195511132558</t>
  </si>
  <si>
    <t>18453318410</t>
  </si>
  <si>
    <t>6223200307062467</t>
  </si>
  <si>
    <t>马和祥</t>
  </si>
  <si>
    <t>370322195702142515</t>
  </si>
  <si>
    <t>15698060502</t>
  </si>
  <si>
    <t>6223200361943651</t>
  </si>
  <si>
    <t>马桂贤</t>
  </si>
  <si>
    <t>372331195212192518</t>
  </si>
  <si>
    <t>13792176161</t>
  </si>
  <si>
    <t>6223200313013579</t>
  </si>
  <si>
    <t>马金星</t>
  </si>
  <si>
    <t>372331196710022516</t>
  </si>
  <si>
    <t>18764310515</t>
  </si>
  <si>
    <t>6223200307062871</t>
  </si>
  <si>
    <t>郑玉节</t>
  </si>
  <si>
    <t>372331195906182525</t>
  </si>
  <si>
    <t>15275983487</t>
  </si>
  <si>
    <t>6223200307064943</t>
  </si>
  <si>
    <t>马连河</t>
  </si>
  <si>
    <t>372331196903112534</t>
  </si>
  <si>
    <t>17660272598</t>
  </si>
  <si>
    <t>6223200362740270</t>
  </si>
  <si>
    <t>马青美</t>
  </si>
  <si>
    <t>372331195612132514</t>
  </si>
  <si>
    <t>15275947276</t>
  </si>
  <si>
    <t>6223200307063135</t>
  </si>
  <si>
    <t>372331196207022527</t>
  </si>
  <si>
    <t>13864445336</t>
  </si>
  <si>
    <t>6223200307064190</t>
  </si>
  <si>
    <t>马青顺</t>
  </si>
  <si>
    <t>372331195911022550</t>
  </si>
  <si>
    <t>18678164195</t>
  </si>
  <si>
    <t>6223200309079444</t>
  </si>
  <si>
    <t>马照光</t>
  </si>
  <si>
    <t>372331196412192517</t>
  </si>
  <si>
    <t>6223200344787647</t>
  </si>
  <si>
    <t>郑连花</t>
  </si>
  <si>
    <t>372331196706042549</t>
  </si>
  <si>
    <t>13754761157</t>
  </si>
  <si>
    <t>6223200307064869</t>
  </si>
  <si>
    <t>马桂阳</t>
  </si>
  <si>
    <t>372331196405042510</t>
  </si>
  <si>
    <t>13589523019</t>
  </si>
  <si>
    <t>6223200372779151</t>
  </si>
  <si>
    <t>马泉城</t>
  </si>
  <si>
    <t>370322198111162518</t>
  </si>
  <si>
    <t>15564397191</t>
  </si>
  <si>
    <t>6223200345680627</t>
  </si>
  <si>
    <t>马记</t>
  </si>
  <si>
    <t>372331195909122595</t>
  </si>
  <si>
    <t>13002716838</t>
  </si>
  <si>
    <t>6223200309079410</t>
  </si>
  <si>
    <t>张东升</t>
  </si>
  <si>
    <t>372331196708152530</t>
  </si>
  <si>
    <t>13250738591</t>
  </si>
  <si>
    <t>6223200307064497</t>
  </si>
  <si>
    <t>马立新</t>
  </si>
  <si>
    <t>372331196604202652</t>
  </si>
  <si>
    <t>15564479666</t>
  </si>
  <si>
    <t>6223200362524476</t>
  </si>
  <si>
    <t>马照武</t>
  </si>
  <si>
    <t>37233119520818251X</t>
  </si>
  <si>
    <t>15552682396</t>
  </si>
  <si>
    <t>6223200346157443</t>
  </si>
  <si>
    <t>马桂旺</t>
  </si>
  <si>
    <t>372331196304252519</t>
  </si>
  <si>
    <t>13290111771</t>
  </si>
  <si>
    <t>6223200307062590</t>
  </si>
  <si>
    <t>张小晶</t>
  </si>
  <si>
    <t>370322197609242545</t>
  </si>
  <si>
    <t>13465339232</t>
  </si>
  <si>
    <t>6223200307064638</t>
  </si>
  <si>
    <t>马照俊</t>
  </si>
  <si>
    <t>372331196802082516</t>
  </si>
  <si>
    <t>15689033550</t>
  </si>
  <si>
    <t>6223200359344821</t>
  </si>
  <si>
    <t>马永忠</t>
  </si>
  <si>
    <t>370322196911032536</t>
  </si>
  <si>
    <t>13869330639</t>
  </si>
  <si>
    <t>6223200352631380</t>
  </si>
  <si>
    <t>马桂华</t>
  </si>
  <si>
    <t>372331195910292516</t>
  </si>
  <si>
    <t>13176430757</t>
  </si>
  <si>
    <t>6223200352617504</t>
  </si>
  <si>
    <t>马照亮</t>
  </si>
  <si>
    <t>372331196708062519</t>
  </si>
  <si>
    <t>13665339885</t>
  </si>
  <si>
    <t>6223200307063648</t>
  </si>
  <si>
    <t>马青财</t>
  </si>
  <si>
    <t>372331195401082553</t>
  </si>
  <si>
    <t>18053331757</t>
  </si>
  <si>
    <t>6223200307063036</t>
  </si>
  <si>
    <t>马桂军</t>
  </si>
  <si>
    <t>37233119550910251X</t>
  </si>
  <si>
    <t>15275945019</t>
  </si>
  <si>
    <t>6223200307062442</t>
  </si>
  <si>
    <t>马连海</t>
  </si>
  <si>
    <t>372331196508182532</t>
  </si>
  <si>
    <t>15725731077</t>
  </si>
  <si>
    <t>6223200307062962</t>
  </si>
  <si>
    <t>马照长</t>
  </si>
  <si>
    <t>372331197107072513</t>
  </si>
  <si>
    <t>13220682223</t>
  </si>
  <si>
    <t>6223200307063523</t>
  </si>
  <si>
    <t>马桂孝</t>
  </si>
  <si>
    <t>372331195001192518</t>
  </si>
  <si>
    <t>17615692120</t>
  </si>
  <si>
    <t>6223200344803527</t>
  </si>
  <si>
    <t>马书华</t>
  </si>
  <si>
    <t>370322197803172528</t>
  </si>
  <si>
    <t>18653337608</t>
  </si>
  <si>
    <t>6223200307063267</t>
  </si>
  <si>
    <t>王曰明</t>
  </si>
  <si>
    <t>372331197110122550</t>
  </si>
  <si>
    <t>18364336716</t>
  </si>
  <si>
    <t>6223200307064224</t>
  </si>
  <si>
    <t>370322198201172517</t>
  </si>
  <si>
    <t>13864498667</t>
  </si>
  <si>
    <t>6223200307063952</t>
  </si>
  <si>
    <t>马桂友</t>
  </si>
  <si>
    <t>370322196812262555</t>
  </si>
  <si>
    <t>13884620642</t>
  </si>
  <si>
    <t>6223200314850912</t>
  </si>
  <si>
    <t>马桂宝</t>
  </si>
  <si>
    <t>372331195602172555</t>
  </si>
  <si>
    <t>15953375449</t>
  </si>
  <si>
    <t>6223200307062277</t>
  </si>
  <si>
    <t>马香梅</t>
  </si>
  <si>
    <t>372331195210102566</t>
  </si>
  <si>
    <t>13719103971</t>
  </si>
  <si>
    <t>6223200307063317</t>
  </si>
  <si>
    <t>370322198505242510</t>
  </si>
  <si>
    <t>13173265776</t>
  </si>
  <si>
    <t>6223200359344987</t>
  </si>
  <si>
    <t>张含英</t>
  </si>
  <si>
    <t>372331196508012525</t>
  </si>
  <si>
    <t>15264358139</t>
  </si>
  <si>
    <t>6223200311749083</t>
  </si>
  <si>
    <t>马桂台</t>
  </si>
  <si>
    <t>372331197007172517</t>
  </si>
  <si>
    <t>13475339266</t>
  </si>
  <si>
    <t>6223200307062566</t>
  </si>
  <si>
    <t>马新军</t>
  </si>
  <si>
    <t>372331197012142558</t>
  </si>
  <si>
    <t>18253355675</t>
  </si>
  <si>
    <t>6223200316784556</t>
  </si>
  <si>
    <t>马杭州</t>
  </si>
  <si>
    <t>370322197405272531</t>
  </si>
  <si>
    <t>15653342878</t>
  </si>
  <si>
    <t>6223200307062756</t>
  </si>
  <si>
    <t>马桂森</t>
  </si>
  <si>
    <t>372331197010102552</t>
  </si>
  <si>
    <t>15269368714</t>
  </si>
  <si>
    <t>6223200362703518</t>
  </si>
  <si>
    <t>马照双</t>
  </si>
  <si>
    <t>372331195510252531</t>
  </si>
  <si>
    <t>15254470324</t>
  </si>
  <si>
    <t>6223200307063705</t>
  </si>
  <si>
    <t>马江涛</t>
  </si>
  <si>
    <t>37233119720114259X</t>
  </si>
  <si>
    <t>15869385868</t>
  </si>
  <si>
    <t>6223200352631968</t>
  </si>
  <si>
    <t>马同义</t>
  </si>
  <si>
    <t>372331197202132510</t>
  </si>
  <si>
    <t>13153384819</t>
  </si>
  <si>
    <t>6223200307063309</t>
  </si>
  <si>
    <t>马照洲</t>
  </si>
  <si>
    <t>370322197511172518</t>
  </si>
  <si>
    <t>13176738700</t>
  </si>
  <si>
    <t>6223200309079519</t>
  </si>
  <si>
    <t>马照安</t>
  </si>
  <si>
    <t>37233119661119251X</t>
  </si>
  <si>
    <t>13754770063</t>
  </si>
  <si>
    <t>6223200307063515</t>
  </si>
  <si>
    <t>王国子</t>
  </si>
  <si>
    <t>370322197307172537</t>
  </si>
  <si>
    <t>15264358258</t>
  </si>
  <si>
    <t>6223200307063986</t>
  </si>
  <si>
    <t>马见州</t>
  </si>
  <si>
    <t>372331195010172519</t>
  </si>
  <si>
    <t>13287004819</t>
  </si>
  <si>
    <t>6223200307062848</t>
  </si>
  <si>
    <t>马照全</t>
  </si>
  <si>
    <t>372331195810022519</t>
  </si>
  <si>
    <t>18560840726</t>
  </si>
  <si>
    <t>6223200307063689</t>
  </si>
  <si>
    <t>马红亮</t>
  </si>
  <si>
    <t>372331196906092516</t>
  </si>
  <si>
    <t>15762888196</t>
  </si>
  <si>
    <t>6223200345901676</t>
  </si>
  <si>
    <t>刘同美</t>
  </si>
  <si>
    <t>372331194406222549</t>
  </si>
  <si>
    <t>13884620223</t>
  </si>
  <si>
    <t>6223200307062137</t>
  </si>
  <si>
    <t>马青尧</t>
  </si>
  <si>
    <t>372331196808132510</t>
  </si>
  <si>
    <t>13665332015</t>
  </si>
  <si>
    <t>6223200352617694</t>
  </si>
  <si>
    <t>马照富</t>
  </si>
  <si>
    <t>372331196908072519</t>
  </si>
  <si>
    <t>18253354530</t>
  </si>
  <si>
    <t>6223200307063556</t>
  </si>
  <si>
    <t>马立红</t>
  </si>
  <si>
    <t>372331196701262518</t>
  </si>
  <si>
    <t>15563032821</t>
  </si>
  <si>
    <t>6223200309079428</t>
  </si>
  <si>
    <t>王同臣</t>
  </si>
  <si>
    <t>372331196010262519</t>
  </si>
  <si>
    <t>15949740364</t>
  </si>
  <si>
    <t>6223200307064034</t>
  </si>
  <si>
    <t>马俊</t>
  </si>
  <si>
    <t>372331196208052517</t>
  </si>
  <si>
    <t>18753322892</t>
  </si>
  <si>
    <t>6223200344787639</t>
  </si>
  <si>
    <t>马桂波</t>
  </si>
  <si>
    <t>372331196609112533</t>
  </si>
  <si>
    <t>18553358926</t>
  </si>
  <si>
    <t>6223200307062293</t>
  </si>
  <si>
    <t>王同祥</t>
  </si>
  <si>
    <t>372331196410222516</t>
  </si>
  <si>
    <t>15966959664</t>
  </si>
  <si>
    <t>6223200307064083</t>
  </si>
  <si>
    <t>马桂兵</t>
  </si>
  <si>
    <t>37233119670525251X</t>
  </si>
  <si>
    <t>15864489174</t>
  </si>
  <si>
    <t>6223200352617728</t>
  </si>
  <si>
    <t>韩桂英</t>
  </si>
  <si>
    <t>372330197004144688</t>
  </si>
  <si>
    <t>19806157214</t>
  </si>
  <si>
    <t>6223200311749034</t>
  </si>
  <si>
    <t>张庆顺</t>
  </si>
  <si>
    <t>370322197302052536</t>
  </si>
  <si>
    <t>18453318828</t>
  </si>
  <si>
    <t>6223200307064588</t>
  </si>
  <si>
    <t>郑玉花</t>
  </si>
  <si>
    <t>37233119660814260X</t>
  </si>
  <si>
    <t>15610281981</t>
  </si>
  <si>
    <t>6223200309079550</t>
  </si>
  <si>
    <t>马兆雷</t>
  </si>
  <si>
    <t>370322197403222514</t>
  </si>
  <si>
    <t>13864488272</t>
  </si>
  <si>
    <t>6223200307063754</t>
  </si>
  <si>
    <t>马照金</t>
  </si>
  <si>
    <t>370322198006122514</t>
  </si>
  <si>
    <t>15689098799</t>
  </si>
  <si>
    <t>6223200307063614</t>
  </si>
  <si>
    <t>马桂村</t>
  </si>
  <si>
    <t>372331196908182531</t>
  </si>
  <si>
    <t>13675339237</t>
  </si>
  <si>
    <t>6223200307062327</t>
  </si>
  <si>
    <t>马桂长</t>
  </si>
  <si>
    <t>372331196602132531</t>
  </si>
  <si>
    <t>18353358540</t>
  </si>
  <si>
    <t>6223200314861240</t>
  </si>
  <si>
    <t>马桂近</t>
  </si>
  <si>
    <t>372331195611052512</t>
  </si>
  <si>
    <t>15550320107</t>
  </si>
  <si>
    <t>6223200309079394</t>
  </si>
  <si>
    <t>王美</t>
  </si>
  <si>
    <t>372331197201062581</t>
  </si>
  <si>
    <t>15898702459</t>
  </si>
  <si>
    <t>6223200307064000</t>
  </si>
  <si>
    <t>马桂彬</t>
  </si>
  <si>
    <t>372331196304012558</t>
  </si>
  <si>
    <t>15864049848</t>
  </si>
  <si>
    <t>6223200345680718</t>
  </si>
  <si>
    <t>马桂安</t>
  </si>
  <si>
    <t>372331196609032533</t>
  </si>
  <si>
    <t>15275982339</t>
  </si>
  <si>
    <t>6223200307062269</t>
  </si>
  <si>
    <t>马见利</t>
  </si>
  <si>
    <t>372331195507032511</t>
  </si>
  <si>
    <t>15552682283</t>
  </si>
  <si>
    <t>6223200307062814</t>
  </si>
  <si>
    <t>马新文</t>
  </si>
  <si>
    <t>370322197310152510</t>
  </si>
  <si>
    <t>15265336613</t>
  </si>
  <si>
    <t>6223200307063390</t>
  </si>
  <si>
    <t>马青道</t>
  </si>
  <si>
    <t>372331194704252519</t>
  </si>
  <si>
    <t>15264370127</t>
  </si>
  <si>
    <t>6223200307063044</t>
  </si>
  <si>
    <t>马桂芬</t>
  </si>
  <si>
    <t>372331195003252510</t>
  </si>
  <si>
    <t>13954361913</t>
  </si>
  <si>
    <t>6223200307062368</t>
  </si>
  <si>
    <t>马桂超</t>
  </si>
  <si>
    <t>370322197811122539</t>
  </si>
  <si>
    <t>13054866483</t>
  </si>
  <si>
    <t>6223200344349281</t>
  </si>
  <si>
    <t>王张店</t>
  </si>
  <si>
    <t>37032219830427257X</t>
  </si>
  <si>
    <t>13869360447</t>
  </si>
  <si>
    <t>6223200307064240</t>
  </si>
  <si>
    <t>马桂兴</t>
  </si>
  <si>
    <t>372331196102092510</t>
  </si>
  <si>
    <t>15244165491</t>
  </si>
  <si>
    <t>6223200307062624</t>
  </si>
  <si>
    <t>马刚</t>
  </si>
  <si>
    <t>370322197202052571</t>
  </si>
  <si>
    <t>13864482059</t>
  </si>
  <si>
    <t>6223200307062251</t>
  </si>
  <si>
    <t>黄家</t>
  </si>
  <si>
    <t>370322043301</t>
  </si>
  <si>
    <t>陈秀堂</t>
  </si>
  <si>
    <t>372331195707022510</t>
  </si>
  <si>
    <t>18678177336</t>
  </si>
  <si>
    <t>6223200307060495</t>
  </si>
  <si>
    <t>张素华</t>
  </si>
  <si>
    <t>372330197311107289</t>
  </si>
  <si>
    <t>15706437098</t>
  </si>
  <si>
    <t>6223200307061386</t>
  </si>
  <si>
    <t>黄波</t>
  </si>
  <si>
    <t>37233119641126251X</t>
  </si>
  <si>
    <t>15244165921</t>
  </si>
  <si>
    <t>6223200307060610</t>
  </si>
  <si>
    <t>黄雷</t>
  </si>
  <si>
    <t>370322198009222537</t>
  </si>
  <si>
    <t>13220692539</t>
  </si>
  <si>
    <t>6223200359345307</t>
  </si>
  <si>
    <t>2026-06-24 15:54:38.0</t>
  </si>
  <si>
    <t>陈登金</t>
  </si>
  <si>
    <t>372331195806042517</t>
  </si>
  <si>
    <t>17685694867</t>
  </si>
  <si>
    <t>6223200307059869</t>
  </si>
  <si>
    <t>陈全</t>
  </si>
  <si>
    <t>372331195606272510</t>
  </si>
  <si>
    <t>15550307984</t>
  </si>
  <si>
    <t>6223200316784531</t>
  </si>
  <si>
    <t>陈文革</t>
  </si>
  <si>
    <t>372331196703252559</t>
  </si>
  <si>
    <t>15864489428</t>
  </si>
  <si>
    <t>6217974530003073477</t>
  </si>
  <si>
    <t>陈保友</t>
  </si>
  <si>
    <t>372331196912272513</t>
  </si>
  <si>
    <t>15336770102</t>
  </si>
  <si>
    <t>6223200312372190</t>
  </si>
  <si>
    <t>王书光</t>
  </si>
  <si>
    <t>372331195505282533</t>
  </si>
  <si>
    <t>15064303620</t>
  </si>
  <si>
    <t>6223200307061204</t>
  </si>
  <si>
    <t>陈文民</t>
  </si>
  <si>
    <t>372331194706282519</t>
  </si>
  <si>
    <t>15589343558</t>
  </si>
  <si>
    <t>6223200307060198</t>
  </si>
  <si>
    <t>陈登成</t>
  </si>
  <si>
    <t>372331195104212518</t>
  </si>
  <si>
    <t>13754783357</t>
  </si>
  <si>
    <t>6223200307059810</t>
  </si>
  <si>
    <t>黄芹民</t>
  </si>
  <si>
    <t>37233119560515255X</t>
  </si>
  <si>
    <t>13665339755</t>
  </si>
  <si>
    <t>6223200307060768</t>
  </si>
  <si>
    <t>陈秀明</t>
  </si>
  <si>
    <t>372331196308042578</t>
  </si>
  <si>
    <t>15275981660</t>
  </si>
  <si>
    <t>6223200346154077</t>
  </si>
  <si>
    <t>陈秀民</t>
  </si>
  <si>
    <t>372331195609262537</t>
  </si>
  <si>
    <t>13668633729</t>
  </si>
  <si>
    <t>6223200346322674</t>
  </si>
  <si>
    <t>陈光生</t>
  </si>
  <si>
    <t>370322198710102533</t>
  </si>
  <si>
    <t>15315236979</t>
  </si>
  <si>
    <t>6223200350256321</t>
  </si>
  <si>
    <t>陈文忠</t>
  </si>
  <si>
    <t>37233119380119255X</t>
  </si>
  <si>
    <t>13864483124</t>
  </si>
  <si>
    <t>6223200307060248</t>
  </si>
  <si>
    <t>黄军</t>
  </si>
  <si>
    <t>372331195903272517</t>
  </si>
  <si>
    <t>18464313706</t>
  </si>
  <si>
    <t>6223200307060735</t>
  </si>
  <si>
    <t>黄怀山</t>
  </si>
  <si>
    <t>372331196410012519</t>
  </si>
  <si>
    <t>18816162150</t>
  </si>
  <si>
    <t>6223200307060693</t>
  </si>
  <si>
    <t>陈秀全</t>
  </si>
  <si>
    <t>372331195201202557</t>
  </si>
  <si>
    <t>16553339358</t>
  </si>
  <si>
    <t>6223200372976799</t>
  </si>
  <si>
    <t>陈杭</t>
  </si>
  <si>
    <t>370322198510182516</t>
  </si>
  <si>
    <t>16550338592</t>
  </si>
  <si>
    <t>6223200359345315</t>
  </si>
  <si>
    <t>陈秀波</t>
  </si>
  <si>
    <t>372331197206302513</t>
  </si>
  <si>
    <t>17658616126</t>
  </si>
  <si>
    <t>6223200307060313</t>
  </si>
  <si>
    <t>陈登玉</t>
  </si>
  <si>
    <t>372331197001102518</t>
  </si>
  <si>
    <t>13409099393</t>
  </si>
  <si>
    <t>6223200309079295</t>
  </si>
  <si>
    <t>李孝</t>
  </si>
  <si>
    <t>372331197209252515</t>
  </si>
  <si>
    <t>15206690767</t>
  </si>
  <si>
    <t>6223200349541155</t>
  </si>
  <si>
    <t>陈登忠</t>
  </si>
  <si>
    <t>372331194911152510</t>
  </si>
  <si>
    <t>15762881956</t>
  </si>
  <si>
    <t>6223200307059950</t>
  </si>
  <si>
    <t>陈光波</t>
  </si>
  <si>
    <t>372331196301132538</t>
  </si>
  <si>
    <t>13455317167</t>
  </si>
  <si>
    <t>6223200363804273</t>
  </si>
  <si>
    <t>陈水</t>
  </si>
  <si>
    <t>372331195802272518</t>
  </si>
  <si>
    <t>13070630189</t>
  </si>
  <si>
    <t>6223200307060115</t>
  </si>
  <si>
    <t>陈平</t>
  </si>
  <si>
    <t>370322195504042556</t>
  </si>
  <si>
    <t>13616439882</t>
  </si>
  <si>
    <t>6223200307060099</t>
  </si>
  <si>
    <t>2026-06-24 15:53:11.0</t>
  </si>
  <si>
    <t>陈秀仁</t>
  </si>
  <si>
    <t>37233119641115253X</t>
  </si>
  <si>
    <t>13864329835</t>
  </si>
  <si>
    <t>6223200307060453</t>
  </si>
  <si>
    <t>黄怀河</t>
  </si>
  <si>
    <t>372331194511102530</t>
  </si>
  <si>
    <t>18678139362</t>
  </si>
  <si>
    <t>6223200362716163</t>
  </si>
  <si>
    <t>李玉珍</t>
  </si>
  <si>
    <t>372331195407242562</t>
  </si>
  <si>
    <t>13583339244</t>
  </si>
  <si>
    <t>6223200307060917</t>
  </si>
  <si>
    <t>陈明福</t>
  </si>
  <si>
    <t>372331195101022516</t>
  </si>
  <si>
    <t>15653391379</t>
  </si>
  <si>
    <t>6223200307060081</t>
  </si>
  <si>
    <t>张秀荣</t>
  </si>
  <si>
    <t>372331195511092541</t>
  </si>
  <si>
    <t>13021502617</t>
  </si>
  <si>
    <t>6223200307061428</t>
  </si>
  <si>
    <t>张小镜</t>
  </si>
  <si>
    <t>370322197803122520</t>
  </si>
  <si>
    <t>15165843292</t>
  </si>
  <si>
    <t>6223200345824084</t>
  </si>
  <si>
    <t>陈亭</t>
  </si>
  <si>
    <t>37032219740809251X</t>
  </si>
  <si>
    <t>15064368466</t>
  </si>
  <si>
    <t>6223200307060131</t>
  </si>
  <si>
    <t>黄慧</t>
  </si>
  <si>
    <t>372331196411102516</t>
  </si>
  <si>
    <t>6223200369003540</t>
  </si>
  <si>
    <t>黄怀安</t>
  </si>
  <si>
    <t>372331196208132533</t>
  </si>
  <si>
    <t>13409008802</t>
  </si>
  <si>
    <t>6223200372593099</t>
  </si>
  <si>
    <t>陈登耀</t>
  </si>
  <si>
    <t>370322195909032575</t>
  </si>
  <si>
    <t>18653634958</t>
  </si>
  <si>
    <t>6223200307059919</t>
  </si>
  <si>
    <t>陈文信</t>
  </si>
  <si>
    <t>372331195107132513</t>
  </si>
  <si>
    <t>18615159388</t>
  </si>
  <si>
    <t>6223200307060222</t>
  </si>
  <si>
    <t>陈佃翠</t>
  </si>
  <si>
    <t>372331195110012547</t>
  </si>
  <si>
    <t>15898749171</t>
  </si>
  <si>
    <t>6223200307059968</t>
  </si>
  <si>
    <t>陈登中</t>
  </si>
  <si>
    <t>370322197505202557</t>
  </si>
  <si>
    <t>15853311154</t>
  </si>
  <si>
    <t>6223200307059943</t>
  </si>
  <si>
    <t>黄永强</t>
  </si>
  <si>
    <t>370322198001222516</t>
  </si>
  <si>
    <t>15275981832</t>
  </si>
  <si>
    <t>6223200360729549</t>
  </si>
  <si>
    <t>陈秀海</t>
  </si>
  <si>
    <t>372331196309192519</t>
  </si>
  <si>
    <t>18560822308</t>
  </si>
  <si>
    <t>6223200307060388</t>
  </si>
  <si>
    <t>陈光兵</t>
  </si>
  <si>
    <t>372331196602122595</t>
  </si>
  <si>
    <t>13864310815</t>
  </si>
  <si>
    <t>6223200312372208</t>
  </si>
  <si>
    <t>陈文珠</t>
  </si>
  <si>
    <t>372331194712112516</t>
  </si>
  <si>
    <t>6223200307060255</t>
  </si>
  <si>
    <t>黄怀民</t>
  </si>
  <si>
    <t>372331195708242558</t>
  </si>
  <si>
    <t>15762830398</t>
  </si>
  <si>
    <t>6223200362694329</t>
  </si>
  <si>
    <t>陈淑芳</t>
  </si>
  <si>
    <t>372331197207212544</t>
  </si>
  <si>
    <t>15244172206</t>
  </si>
  <si>
    <t>6223200307060107</t>
  </si>
  <si>
    <t>陈文辉</t>
  </si>
  <si>
    <t>372331195410272519</t>
  </si>
  <si>
    <t>15853365589</t>
  </si>
  <si>
    <t>6223200307060164</t>
  </si>
  <si>
    <t>陈光皆</t>
  </si>
  <si>
    <t>372331196210152613</t>
  </si>
  <si>
    <t>15853398306</t>
  </si>
  <si>
    <t>6223200307059976</t>
  </si>
  <si>
    <t>陈秀武</t>
  </si>
  <si>
    <t>372331197111132515</t>
  </si>
  <si>
    <t>13608945078</t>
  </si>
  <si>
    <t>6223200307060503</t>
  </si>
  <si>
    <t>陈雨</t>
  </si>
  <si>
    <t>370322197607182518</t>
  </si>
  <si>
    <t>17685609340</t>
  </si>
  <si>
    <t>6223200360729556</t>
  </si>
  <si>
    <t>陈敏</t>
  </si>
  <si>
    <t>372331196902202511</t>
  </si>
  <si>
    <t>18766990576</t>
  </si>
  <si>
    <t>6223200352617785</t>
  </si>
  <si>
    <t>陈清</t>
  </si>
  <si>
    <t>370322197712272515</t>
  </si>
  <si>
    <t>13156983725</t>
  </si>
  <si>
    <t>6223200345824159</t>
  </si>
  <si>
    <t>陈登堂</t>
  </si>
  <si>
    <t>372331196311022519</t>
  </si>
  <si>
    <t>15253344031</t>
  </si>
  <si>
    <t>6223200362733754</t>
  </si>
  <si>
    <t>陈文江</t>
  </si>
  <si>
    <t>372331195812052519</t>
  </si>
  <si>
    <t>13176428798</t>
  </si>
  <si>
    <t>6223200312372224</t>
  </si>
  <si>
    <t>陈登超</t>
  </si>
  <si>
    <t>372331196311132558</t>
  </si>
  <si>
    <t>13011631238</t>
  </si>
  <si>
    <t>6223200309079287</t>
  </si>
  <si>
    <t>陈兴广</t>
  </si>
  <si>
    <t>37233119720916251X</t>
  </si>
  <si>
    <t>13678649083</t>
  </si>
  <si>
    <t>6223200307060297</t>
  </si>
  <si>
    <t>黄平</t>
  </si>
  <si>
    <t>372331195303022514</t>
  </si>
  <si>
    <t>15165843423</t>
  </si>
  <si>
    <t>6223200345824126</t>
  </si>
  <si>
    <t>372331195810072516</t>
  </si>
  <si>
    <t>15695412698</t>
  </si>
  <si>
    <t>6223200345824100</t>
  </si>
  <si>
    <t>陈登永</t>
  </si>
  <si>
    <t>370322197412102514</t>
  </si>
  <si>
    <t>15753394022</t>
  </si>
  <si>
    <t>6223200372968143</t>
  </si>
  <si>
    <t>陈秀吉</t>
  </si>
  <si>
    <t>372331195402202510</t>
  </si>
  <si>
    <t>13864360169</t>
  </si>
  <si>
    <t>6223200307060396</t>
  </si>
  <si>
    <t>陈秀水</t>
  </si>
  <si>
    <t>372331197003112533</t>
  </si>
  <si>
    <t>15053332969</t>
  </si>
  <si>
    <t>6223200307060479</t>
  </si>
  <si>
    <t>陈光全</t>
  </si>
  <si>
    <t>372331195101302518</t>
  </si>
  <si>
    <t>15806439684</t>
  </si>
  <si>
    <t>6223200307059984</t>
  </si>
  <si>
    <t>陈文开</t>
  </si>
  <si>
    <t>372331195311072511</t>
  </si>
  <si>
    <t>13409098987</t>
  </si>
  <si>
    <t>6223200307060180</t>
  </si>
  <si>
    <t>陈秀文</t>
  </si>
  <si>
    <t>372331196504062517</t>
  </si>
  <si>
    <t>18653633485</t>
  </si>
  <si>
    <t>6223200344526839</t>
  </si>
  <si>
    <t>黄怀林</t>
  </si>
  <si>
    <t>372331196508232536</t>
  </si>
  <si>
    <t>15725731058</t>
  </si>
  <si>
    <t>6223200372962831</t>
  </si>
  <si>
    <t>陈光涛</t>
  </si>
  <si>
    <t>372331196603102553</t>
  </si>
  <si>
    <t>13475506954</t>
  </si>
  <si>
    <t>6223200361228962</t>
  </si>
  <si>
    <t>陈秀皆</t>
  </si>
  <si>
    <t>372331195912052516</t>
  </si>
  <si>
    <t>13589483383</t>
  </si>
  <si>
    <t>6223200309079329</t>
  </si>
  <si>
    <t>王玉霞</t>
  </si>
  <si>
    <t>370322197102062529</t>
  </si>
  <si>
    <t>13455369658</t>
  </si>
  <si>
    <t>6223200362702825</t>
  </si>
  <si>
    <t>李敬顺</t>
  </si>
  <si>
    <t>372331195609292517</t>
  </si>
  <si>
    <t>13156434778</t>
  </si>
  <si>
    <t>6223200350570754</t>
  </si>
  <si>
    <t>徐翠英</t>
  </si>
  <si>
    <t>37233119570907252X</t>
  </si>
  <si>
    <t>18653330818</t>
  </si>
  <si>
    <t>6223200312372257</t>
  </si>
  <si>
    <t>陈苏州</t>
  </si>
  <si>
    <t>370322198308102551</t>
  </si>
  <si>
    <t>15666032656</t>
  </si>
  <si>
    <t>6223200335013151</t>
  </si>
  <si>
    <t>陈秀胜</t>
  </si>
  <si>
    <t>372331195910012537</t>
  </si>
  <si>
    <t>13589483272</t>
  </si>
  <si>
    <t>6223200307060461</t>
  </si>
  <si>
    <t>陈保德</t>
  </si>
  <si>
    <t>370322197411232536</t>
  </si>
  <si>
    <t>15069348674</t>
  </si>
  <si>
    <t>6223201347754667</t>
  </si>
  <si>
    <t>陈文建</t>
  </si>
  <si>
    <t>370322198210122538</t>
  </si>
  <si>
    <t>13678639479</t>
  </si>
  <si>
    <t>6223200360729572</t>
  </si>
  <si>
    <t>陈秀义</t>
  </si>
  <si>
    <t>372331196904242533</t>
  </si>
  <si>
    <t>15762880573</t>
  </si>
  <si>
    <t>6223200362669024</t>
  </si>
  <si>
    <t>陈登孝</t>
  </si>
  <si>
    <t>372331195111172518</t>
  </si>
  <si>
    <t>13864499041</t>
  </si>
  <si>
    <t>6223200307059901</t>
  </si>
  <si>
    <t>陈登华</t>
  </si>
  <si>
    <t>372331195402042537</t>
  </si>
  <si>
    <t>18253382705</t>
  </si>
  <si>
    <t>6223200307059851</t>
  </si>
  <si>
    <t>陈保军</t>
  </si>
  <si>
    <t>372331197205122510</t>
  </si>
  <si>
    <t>18560338598</t>
  </si>
  <si>
    <t>6223200345824142</t>
  </si>
  <si>
    <t>黄怀树</t>
  </si>
  <si>
    <t>372331196210042510</t>
  </si>
  <si>
    <t>15069348036</t>
  </si>
  <si>
    <t>6223200307060701</t>
  </si>
  <si>
    <t>陈小军</t>
  </si>
  <si>
    <t>370322197507112539</t>
  </si>
  <si>
    <t>13455312419</t>
  </si>
  <si>
    <t>6223200372955017</t>
  </si>
  <si>
    <t>黄芹勇</t>
  </si>
  <si>
    <t>372331195312182536</t>
  </si>
  <si>
    <t>13869307195</t>
  </si>
  <si>
    <t>6217974530003154251</t>
  </si>
  <si>
    <t>陈登福</t>
  </si>
  <si>
    <t>372331195803112559</t>
  </si>
  <si>
    <t>13082715229</t>
  </si>
  <si>
    <t>6217974530003152057</t>
  </si>
  <si>
    <t>黄芹福</t>
  </si>
  <si>
    <t>372331195912142511</t>
  </si>
  <si>
    <t>15552680845</t>
  </si>
  <si>
    <t>6223200307060750</t>
  </si>
  <si>
    <t>陈秀兵</t>
  </si>
  <si>
    <t>37233119640422251X</t>
  </si>
  <si>
    <t>13409073690</t>
  </si>
  <si>
    <t>6223200307060305</t>
  </si>
  <si>
    <t>陈登敢</t>
  </si>
  <si>
    <t>370322198004272519</t>
  </si>
  <si>
    <t>15963309208</t>
  </si>
  <si>
    <t>6217211615004661413</t>
  </si>
  <si>
    <t>黄勇</t>
  </si>
  <si>
    <t>370322198001132510</t>
  </si>
  <si>
    <t>13475539165</t>
  </si>
  <si>
    <t>6223200360729564</t>
  </si>
  <si>
    <t>陈登清</t>
  </si>
  <si>
    <t>372331196612102555</t>
  </si>
  <si>
    <t>15288947415</t>
  </si>
  <si>
    <t>6223200307059885</t>
  </si>
  <si>
    <t>陈登刚</t>
  </si>
  <si>
    <t>372331196210082555</t>
  </si>
  <si>
    <t>13616439996</t>
  </si>
  <si>
    <t>6223200307059844</t>
  </si>
  <si>
    <t>陈虎</t>
  </si>
  <si>
    <t>372331195603202517</t>
  </si>
  <si>
    <t>15244165261</t>
  </si>
  <si>
    <t>6223200307060024</t>
  </si>
  <si>
    <t>陈登光</t>
  </si>
  <si>
    <t>372331197108162537</t>
  </si>
  <si>
    <t>18353357841</t>
  </si>
  <si>
    <t>6223200343015651</t>
  </si>
  <si>
    <t>陈登凯</t>
  </si>
  <si>
    <t>370322197805062517</t>
  </si>
  <si>
    <t>15695417295</t>
  </si>
  <si>
    <t>6223200307059877</t>
  </si>
  <si>
    <t>仁里</t>
  </si>
  <si>
    <t>370322043401</t>
  </si>
  <si>
    <t>李树军</t>
  </si>
  <si>
    <t>372331196706042514</t>
  </si>
  <si>
    <t>15866329520</t>
  </si>
  <si>
    <t>6223200307058457</t>
  </si>
  <si>
    <t>李建设</t>
  </si>
  <si>
    <t>370322197510032513</t>
  </si>
  <si>
    <t>15269385375</t>
  </si>
  <si>
    <t>6223200375851890</t>
  </si>
  <si>
    <t>2026-06-24 15:53:12.0</t>
  </si>
  <si>
    <t>372331196202042510</t>
  </si>
  <si>
    <t>13506443109</t>
  </si>
  <si>
    <t>6223200375843830</t>
  </si>
  <si>
    <t>孙建勇</t>
  </si>
  <si>
    <t>370322197005182537</t>
  </si>
  <si>
    <t>15606439701</t>
  </si>
  <si>
    <t>6223200360729317</t>
  </si>
  <si>
    <t>胥建华</t>
  </si>
  <si>
    <t>372331197006092515</t>
  </si>
  <si>
    <t>15376279081</t>
  </si>
  <si>
    <t>6223200345296150</t>
  </si>
  <si>
    <t>372331197101112537</t>
  </si>
  <si>
    <t>15866250086</t>
  </si>
  <si>
    <t>6223200307058374</t>
  </si>
  <si>
    <t>李敬禹</t>
  </si>
  <si>
    <t>372331195705052513</t>
  </si>
  <si>
    <t>18560862118</t>
  </si>
  <si>
    <t>6223200349540231</t>
  </si>
  <si>
    <t>胥建全</t>
  </si>
  <si>
    <t>372331196507022537</t>
  </si>
  <si>
    <t>15564446033</t>
  </si>
  <si>
    <t>6223200307059695</t>
  </si>
  <si>
    <t>李尊岭</t>
  </si>
  <si>
    <t>37032219740208253X</t>
  </si>
  <si>
    <t>15762834995</t>
  </si>
  <si>
    <t>6223200344348085</t>
  </si>
  <si>
    <t>李小红</t>
  </si>
  <si>
    <t>372331196602142529</t>
  </si>
  <si>
    <t>18253383468</t>
  </si>
  <si>
    <t>6223200367603952</t>
  </si>
  <si>
    <t>李洪州</t>
  </si>
  <si>
    <t>372331197010202537</t>
  </si>
  <si>
    <t>15275982841</t>
  </si>
  <si>
    <t>6223200307057996</t>
  </si>
  <si>
    <t>李尊祥</t>
  </si>
  <si>
    <t>372331196401272511</t>
  </si>
  <si>
    <t>18264369013</t>
  </si>
  <si>
    <t>6223200307058747</t>
  </si>
  <si>
    <t>赵金风</t>
  </si>
  <si>
    <t>372331196201142544</t>
  </si>
  <si>
    <t>13220683028</t>
  </si>
  <si>
    <t>6223200307059471</t>
  </si>
  <si>
    <t>位守梅</t>
  </si>
  <si>
    <t>372331195708152528</t>
  </si>
  <si>
    <t>15949749281</t>
  </si>
  <si>
    <t>6223200307059299</t>
  </si>
  <si>
    <t>372331196603092519</t>
  </si>
  <si>
    <t>15288954936</t>
  </si>
  <si>
    <t>6223200309079014</t>
  </si>
  <si>
    <t>郑兰珍</t>
  </si>
  <si>
    <t>372331195811242548</t>
  </si>
  <si>
    <t>13409010129</t>
  </si>
  <si>
    <t>6223200352618437</t>
  </si>
  <si>
    <t>370322197402022537</t>
  </si>
  <si>
    <t>15064376054</t>
  </si>
  <si>
    <t>6223200349540272</t>
  </si>
  <si>
    <t>372331197104072518</t>
  </si>
  <si>
    <t>13616443208</t>
  </si>
  <si>
    <t>6217002160030920270</t>
  </si>
  <si>
    <t>2026-06-24 15:54:15.0</t>
  </si>
  <si>
    <t>孙洪平</t>
  </si>
  <si>
    <t>372331196610012556</t>
  </si>
  <si>
    <t>13646439065</t>
  </si>
  <si>
    <t>6228230289002446278</t>
  </si>
  <si>
    <t>李长胜</t>
  </si>
  <si>
    <t>370322197201072511</t>
  </si>
  <si>
    <t>6228230285428049266</t>
  </si>
  <si>
    <t>李敬康</t>
  </si>
  <si>
    <t>372331196606012510</t>
  </si>
  <si>
    <t>13864407086</t>
  </si>
  <si>
    <t>6228230285417744661</t>
  </si>
  <si>
    <t>李尊鹏</t>
  </si>
  <si>
    <t>370322198804182511</t>
  </si>
  <si>
    <t>15762880811</t>
  </si>
  <si>
    <t>6223200307058697</t>
  </si>
  <si>
    <t>李尊强</t>
  </si>
  <si>
    <t>372331195808042510</t>
  </si>
  <si>
    <t>13864329645</t>
  </si>
  <si>
    <t>6223200360729622</t>
  </si>
  <si>
    <t>郑香兰</t>
  </si>
  <si>
    <t>372331195810192542</t>
  </si>
  <si>
    <t>13964424575</t>
  </si>
  <si>
    <t>6223200351643725</t>
  </si>
  <si>
    <t>李水勇</t>
  </si>
  <si>
    <t>370322197707292538</t>
  </si>
  <si>
    <t>18364333176</t>
  </si>
  <si>
    <t>6223200352631521</t>
  </si>
  <si>
    <t>于冬梅</t>
  </si>
  <si>
    <t>370322197512012524</t>
  </si>
  <si>
    <t>18560911626</t>
  </si>
  <si>
    <t>6223200307059364</t>
  </si>
  <si>
    <t>李敬美</t>
  </si>
  <si>
    <t>372331197202242517</t>
  </si>
  <si>
    <t>13864329573</t>
  </si>
  <si>
    <t>6223200309078875</t>
  </si>
  <si>
    <t>淮素花</t>
  </si>
  <si>
    <t>372331195611012529</t>
  </si>
  <si>
    <t>13589553606</t>
  </si>
  <si>
    <t>6223200307057673</t>
  </si>
  <si>
    <t>李成功</t>
  </si>
  <si>
    <t>372331195210202516</t>
  </si>
  <si>
    <t>15589322302</t>
  </si>
  <si>
    <t>6223200307057848</t>
  </si>
  <si>
    <t>赵云霞</t>
  </si>
  <si>
    <t>370322198411046228</t>
  </si>
  <si>
    <t>13864338731</t>
  </si>
  <si>
    <t>903099124010129569761</t>
  </si>
  <si>
    <t>刘在德</t>
  </si>
  <si>
    <t>372331194911142515</t>
  </si>
  <si>
    <t>15153372775</t>
  </si>
  <si>
    <t>6223200309079048</t>
  </si>
  <si>
    <t>刘在利</t>
  </si>
  <si>
    <t>372331195710192537</t>
  </si>
  <si>
    <t>15315212058</t>
  </si>
  <si>
    <t>6223200373955164</t>
  </si>
  <si>
    <t>2026-06-24 15:54:16.0</t>
  </si>
  <si>
    <t>刘业荣</t>
  </si>
  <si>
    <t>372331195306012549</t>
  </si>
  <si>
    <t>15666033325</t>
  </si>
  <si>
    <t>6223200307058788</t>
  </si>
  <si>
    <t>胥建远</t>
  </si>
  <si>
    <t>372331196810072537</t>
  </si>
  <si>
    <t>13053357875</t>
  </si>
  <si>
    <t>6223200362694501</t>
  </si>
  <si>
    <t>李月</t>
  </si>
  <si>
    <t>372331196603302547</t>
  </si>
  <si>
    <t>15253372096</t>
  </si>
  <si>
    <t>6223200307058598</t>
  </si>
  <si>
    <t>李敬阳</t>
  </si>
  <si>
    <t>372331196701062516</t>
  </si>
  <si>
    <t>13864310904</t>
  </si>
  <si>
    <t>6223200307058317</t>
  </si>
  <si>
    <t>李尊军</t>
  </si>
  <si>
    <t>370322197004022531</t>
  </si>
  <si>
    <t>15866329466</t>
  </si>
  <si>
    <t>6223200350265306</t>
  </si>
  <si>
    <t>李建全</t>
  </si>
  <si>
    <t>372331195909232532</t>
  </si>
  <si>
    <t>13678649987</t>
  </si>
  <si>
    <t>6223200307058093</t>
  </si>
  <si>
    <t>胥小利</t>
  </si>
  <si>
    <t>37032219780106251X</t>
  </si>
  <si>
    <t>15552680862</t>
  </si>
  <si>
    <t>6223200344786243</t>
  </si>
  <si>
    <t>孙洪明</t>
  </si>
  <si>
    <t>372331195603012510</t>
  </si>
  <si>
    <t>15053332307</t>
  </si>
  <si>
    <t>6223200307058994</t>
  </si>
  <si>
    <t>胥建武</t>
  </si>
  <si>
    <t>372331196108012534</t>
  </si>
  <si>
    <t>13455369968</t>
  </si>
  <si>
    <t>6223200344788082</t>
  </si>
  <si>
    <t>李敬银</t>
  </si>
  <si>
    <t>372331196309162512</t>
  </si>
  <si>
    <t>15753354539</t>
  </si>
  <si>
    <t>6223200307058325</t>
  </si>
  <si>
    <t>李成家</t>
  </si>
  <si>
    <t>370322196110162533</t>
  </si>
  <si>
    <t>17616406786</t>
  </si>
  <si>
    <t>6223200359344623</t>
  </si>
  <si>
    <t>李尊勤</t>
  </si>
  <si>
    <t>372331196107232519</t>
  </si>
  <si>
    <t>13589519330</t>
  </si>
  <si>
    <t>6223200360729309</t>
  </si>
  <si>
    <t>李文光</t>
  </si>
  <si>
    <t>372331197110172531</t>
  </si>
  <si>
    <t>15853342126</t>
  </si>
  <si>
    <t>6223200360729606</t>
  </si>
  <si>
    <t>李敬祥</t>
  </si>
  <si>
    <t>372331194812082510</t>
  </si>
  <si>
    <t>19546300885</t>
  </si>
  <si>
    <t>6223200307058309</t>
  </si>
  <si>
    <t>胥建忠</t>
  </si>
  <si>
    <t>372331197009032534</t>
  </si>
  <si>
    <t>13409008232</t>
  </si>
  <si>
    <t>6223200307059729</t>
  </si>
  <si>
    <t>370322198310202690</t>
  </si>
  <si>
    <t>15288937987</t>
  </si>
  <si>
    <t>6223200352632495</t>
  </si>
  <si>
    <t>李敬光</t>
  </si>
  <si>
    <t>370322196402122517</t>
  </si>
  <si>
    <t>15275981938</t>
  </si>
  <si>
    <t>6223200309078867</t>
  </si>
  <si>
    <t>李成喜</t>
  </si>
  <si>
    <t>372331195001182539</t>
  </si>
  <si>
    <t>13176435549</t>
  </si>
  <si>
    <t>6223200309078792</t>
  </si>
  <si>
    <t>李敬通</t>
  </si>
  <si>
    <t>372331196408272530</t>
  </si>
  <si>
    <t>15953302480</t>
  </si>
  <si>
    <t>6223200309078917</t>
  </si>
  <si>
    <t>李尊湖</t>
  </si>
  <si>
    <t>372331195110032513</t>
  </si>
  <si>
    <t>13475559078</t>
  </si>
  <si>
    <t>6223200307058630</t>
  </si>
  <si>
    <t>李敬新</t>
  </si>
  <si>
    <t>372331196301262519</t>
  </si>
  <si>
    <t>15553325409</t>
  </si>
  <si>
    <t>6223200344807999</t>
  </si>
  <si>
    <t>李敬棒</t>
  </si>
  <si>
    <t>372331197001122535</t>
  </si>
  <si>
    <t>13964399940</t>
  </si>
  <si>
    <t>6223200309078842</t>
  </si>
  <si>
    <t>李树彬</t>
  </si>
  <si>
    <t>372331196606262579</t>
  </si>
  <si>
    <t>15589377129</t>
  </si>
  <si>
    <t>6223200309078941</t>
  </si>
  <si>
    <t>李敬刚</t>
  </si>
  <si>
    <t>37233119560203251X</t>
  </si>
  <si>
    <t>15898720813</t>
  </si>
  <si>
    <t>6223200361685849</t>
  </si>
  <si>
    <t>李翠英</t>
  </si>
  <si>
    <t>37233119680505254X</t>
  </si>
  <si>
    <t>18816162459</t>
  </si>
  <si>
    <t>6223200373137789</t>
  </si>
  <si>
    <t>孙洪胜</t>
  </si>
  <si>
    <t>372331195710052550</t>
  </si>
  <si>
    <t>15006302695</t>
  </si>
  <si>
    <t>6223200349542013</t>
  </si>
  <si>
    <t>杨冬梅</t>
  </si>
  <si>
    <t>37032219741116254X</t>
  </si>
  <si>
    <t>13646449514</t>
  </si>
  <si>
    <t>6223200345662419</t>
  </si>
  <si>
    <t>孙建峰</t>
  </si>
  <si>
    <t>370322197508132531</t>
  </si>
  <si>
    <t>13864488028</t>
  </si>
  <si>
    <t>6223200359364738</t>
  </si>
  <si>
    <t>李晨光</t>
  </si>
  <si>
    <t>372331195001152516</t>
  </si>
  <si>
    <t>13656437842</t>
  </si>
  <si>
    <t>6223200362669222</t>
  </si>
  <si>
    <t>杨秀莲</t>
  </si>
  <si>
    <t>372331194909082525</t>
  </si>
  <si>
    <t>18353351448</t>
  </si>
  <si>
    <t>6223200307059349</t>
  </si>
  <si>
    <t>李长康</t>
  </si>
  <si>
    <t>370322196701232599</t>
  </si>
  <si>
    <t>13884606082</t>
  </si>
  <si>
    <t>6223200307057814</t>
  </si>
  <si>
    <t>李尊刚</t>
  </si>
  <si>
    <t>372331194011292518</t>
  </si>
  <si>
    <t>15689305916</t>
  </si>
  <si>
    <t>6223200307058606</t>
  </si>
  <si>
    <t>李成春</t>
  </si>
  <si>
    <t>372331196611222512</t>
  </si>
  <si>
    <t>15064303308</t>
  </si>
  <si>
    <t>6223200360731222</t>
  </si>
  <si>
    <t>罗柱</t>
  </si>
  <si>
    <t>372331197009212535</t>
  </si>
  <si>
    <t>18464340563</t>
  </si>
  <si>
    <t>6223200344786276</t>
  </si>
  <si>
    <t>李红彬</t>
  </si>
  <si>
    <t>372331196810022513</t>
  </si>
  <si>
    <t>13589580201</t>
  </si>
  <si>
    <t>6223200307058002</t>
  </si>
  <si>
    <t>陈秀花</t>
  </si>
  <si>
    <t>372331196503242524</t>
  </si>
  <si>
    <t>15949749919</t>
  </si>
  <si>
    <t>6223200307057608</t>
  </si>
  <si>
    <t>刘在平</t>
  </si>
  <si>
    <t>370322196512142519</t>
  </si>
  <si>
    <t>15053332083</t>
  </si>
  <si>
    <t>6223200352618270</t>
  </si>
  <si>
    <t>李敬孟</t>
  </si>
  <si>
    <t>370322196001302533</t>
  </si>
  <si>
    <t>13455341926</t>
  </si>
  <si>
    <t>6223200307058267</t>
  </si>
  <si>
    <t>李敬明</t>
  </si>
  <si>
    <t>372331197102232514</t>
  </si>
  <si>
    <t>15898702320</t>
  </si>
  <si>
    <t>6223200344018290</t>
  </si>
  <si>
    <t>李敬太</t>
  </si>
  <si>
    <t>372331196212292513</t>
  </si>
  <si>
    <t>15864489812</t>
  </si>
  <si>
    <t>6223200311748788</t>
  </si>
  <si>
    <t>孙建国</t>
  </si>
  <si>
    <t>372331197105242515</t>
  </si>
  <si>
    <t>15269385026</t>
  </si>
  <si>
    <t>6223200352631604</t>
  </si>
  <si>
    <t>李洪亮</t>
  </si>
  <si>
    <t>372331196708022517</t>
  </si>
  <si>
    <t>13173266367</t>
  </si>
  <si>
    <t>6223200360723443</t>
  </si>
  <si>
    <t>李成红</t>
  </si>
  <si>
    <t>372331197104282515</t>
  </si>
  <si>
    <t>13475559662</t>
  </si>
  <si>
    <t>6223200309078776</t>
  </si>
  <si>
    <t>李树华</t>
  </si>
  <si>
    <t>372331195006112513</t>
  </si>
  <si>
    <t>18560396131</t>
  </si>
  <si>
    <t>6223200307058440</t>
  </si>
  <si>
    <t>李建民</t>
  </si>
  <si>
    <t>372331196411202533</t>
  </si>
  <si>
    <t>15965549705</t>
  </si>
  <si>
    <t>6223200311748754</t>
  </si>
  <si>
    <t>孙建德</t>
  </si>
  <si>
    <t>372331196211132518</t>
  </si>
  <si>
    <t>15954799447</t>
  </si>
  <si>
    <t>6223200342289257</t>
  </si>
  <si>
    <t>魏春梅</t>
  </si>
  <si>
    <t>372331196110112526</t>
  </si>
  <si>
    <t>18754352164</t>
  </si>
  <si>
    <t>6223200343032672</t>
  </si>
  <si>
    <t>孙建刚</t>
  </si>
  <si>
    <t>372331196006292571</t>
  </si>
  <si>
    <t>13287032022</t>
  </si>
  <si>
    <t>6223200309079162</t>
  </si>
  <si>
    <t>李敬全</t>
  </si>
  <si>
    <t>372331197201122513</t>
  </si>
  <si>
    <t>15653320569</t>
  </si>
  <si>
    <t>6223200309078891</t>
  </si>
  <si>
    <t>372331196603062571</t>
  </si>
  <si>
    <t>15589304030</t>
  </si>
  <si>
    <t>6223200307057830</t>
  </si>
  <si>
    <t>372331195909252592</t>
  </si>
  <si>
    <t>15254369889</t>
  </si>
  <si>
    <t>6223200307058077</t>
  </si>
  <si>
    <t>李敬海</t>
  </si>
  <si>
    <t>372331195801302519</t>
  </si>
  <si>
    <t>13884620423</t>
  </si>
  <si>
    <t>6223200360729325</t>
  </si>
  <si>
    <t>李建刚</t>
  </si>
  <si>
    <t>372331196707182535</t>
  </si>
  <si>
    <t>13021502605</t>
  </si>
  <si>
    <t>6223200307058069</t>
  </si>
  <si>
    <t>李长城</t>
  </si>
  <si>
    <t>37032219590206251X</t>
  </si>
  <si>
    <t>18866639249</t>
  </si>
  <si>
    <t>6223200307057772</t>
  </si>
  <si>
    <t>李敬成</t>
  </si>
  <si>
    <t>372331195603112511</t>
  </si>
  <si>
    <t>18678179086</t>
  </si>
  <si>
    <t>6223200371157664</t>
  </si>
  <si>
    <t>胥建永</t>
  </si>
  <si>
    <t>370322197409182517</t>
  </si>
  <si>
    <t>18815339601</t>
  </si>
  <si>
    <t>6223200360729366</t>
  </si>
  <si>
    <t>李敬现</t>
  </si>
  <si>
    <t>372331196003092515</t>
  </si>
  <si>
    <t>13409008329</t>
  </si>
  <si>
    <t>6223200360729341</t>
  </si>
  <si>
    <t>李长海</t>
  </si>
  <si>
    <t>372331196306212537</t>
  </si>
  <si>
    <t>13455338972</t>
  </si>
  <si>
    <t>6223200375843434</t>
  </si>
  <si>
    <t>李长锁</t>
  </si>
  <si>
    <t>370322198309292537</t>
  </si>
  <si>
    <t>15053332125</t>
  </si>
  <si>
    <t>6223200309078735</t>
  </si>
  <si>
    <t>李长福</t>
  </si>
  <si>
    <t>37032219810704253X</t>
  </si>
  <si>
    <t>15314263728</t>
  </si>
  <si>
    <t>6223201343720696</t>
  </si>
  <si>
    <t>李成永</t>
  </si>
  <si>
    <t>372331195310132551</t>
  </si>
  <si>
    <t>13335230810</t>
  </si>
  <si>
    <t>6223200307057897</t>
  </si>
  <si>
    <t>李成迎</t>
  </si>
  <si>
    <t>372331196312032532</t>
  </si>
  <si>
    <t>13589580480</t>
  </si>
  <si>
    <t>6223200307057889</t>
  </si>
  <si>
    <t>胥建胜</t>
  </si>
  <si>
    <t>372331196906082537</t>
  </si>
  <si>
    <t>15264379427</t>
  </si>
  <si>
    <t>6223190314510626</t>
  </si>
  <si>
    <t>胥建双</t>
  </si>
  <si>
    <t>372331196502242573</t>
  </si>
  <si>
    <t>15253343297</t>
  </si>
  <si>
    <t>6223200309079261</t>
  </si>
  <si>
    <t>372331197201172510</t>
  </si>
  <si>
    <t>15275982329</t>
  </si>
  <si>
    <t>6223200309078982</t>
  </si>
  <si>
    <t>李尊光</t>
  </si>
  <si>
    <t>37233119590402251X</t>
  </si>
  <si>
    <t>15753321597</t>
  </si>
  <si>
    <t>6223200307058614</t>
  </si>
  <si>
    <t>李敬福</t>
  </si>
  <si>
    <t>37233119560606253X</t>
  </si>
  <si>
    <t>15589307227</t>
  </si>
  <si>
    <t>6223200307058184</t>
  </si>
  <si>
    <t>胥建文</t>
  </si>
  <si>
    <t>372331195202042516</t>
  </si>
  <si>
    <t>15550331586</t>
  </si>
  <si>
    <t>6223200307059711</t>
  </si>
  <si>
    <t>孙洪福</t>
  </si>
  <si>
    <t>372331195809182515</t>
  </si>
  <si>
    <t>15314276909</t>
  </si>
  <si>
    <t>6223200360729598</t>
  </si>
  <si>
    <t>张玉荣</t>
  </si>
  <si>
    <t>372331197007212523</t>
  </si>
  <si>
    <t>18560350215</t>
  </si>
  <si>
    <t>6223200316784523</t>
  </si>
  <si>
    <t>孙建利</t>
  </si>
  <si>
    <t>370322197701102510</t>
  </si>
  <si>
    <t>18264369334</t>
  </si>
  <si>
    <t>6223200360731206</t>
  </si>
  <si>
    <t>李长红</t>
  </si>
  <si>
    <t>372331196301202516</t>
  </si>
  <si>
    <t>18653345288</t>
  </si>
  <si>
    <t>6223200307057806</t>
  </si>
  <si>
    <t>李成奎</t>
  </si>
  <si>
    <t>370322197003082516</t>
  </si>
  <si>
    <t>15898702102</t>
  </si>
  <si>
    <t>6223200309078784</t>
  </si>
  <si>
    <t>李建水</t>
  </si>
  <si>
    <t>372331196708292517</t>
  </si>
  <si>
    <t>13656444812</t>
  </si>
  <si>
    <t>6223200359344292</t>
  </si>
  <si>
    <t>郑学花</t>
  </si>
  <si>
    <t>372331195912172526</t>
  </si>
  <si>
    <t>15254459929</t>
  </si>
  <si>
    <t>6223200360017200</t>
  </si>
  <si>
    <t>李尊水</t>
  </si>
  <si>
    <t>372331195909152532</t>
  </si>
  <si>
    <t>15064303577</t>
  </si>
  <si>
    <t>6223200307058713</t>
  </si>
  <si>
    <t>李长远</t>
  </si>
  <si>
    <t>372331196612222557</t>
  </si>
  <si>
    <t>13176435495</t>
  </si>
  <si>
    <t>6223200343032698</t>
  </si>
  <si>
    <t>罗海</t>
  </si>
  <si>
    <t>370322196709162572</t>
  </si>
  <si>
    <t>15552677348</t>
  </si>
  <si>
    <t>6223200307058812</t>
  </si>
  <si>
    <t>李敬贞</t>
  </si>
  <si>
    <t>372331196109112510</t>
  </si>
  <si>
    <t>15589325742</t>
  </si>
  <si>
    <t>6223200316784481</t>
  </si>
  <si>
    <t>370322197604292519</t>
  </si>
  <si>
    <t>18678125004</t>
  </si>
  <si>
    <t>6223200311748770</t>
  </si>
  <si>
    <t>李敬贵</t>
  </si>
  <si>
    <t>372331196301122532</t>
  </si>
  <si>
    <t>13864450987</t>
  </si>
  <si>
    <t>6223200359363755</t>
  </si>
  <si>
    <t>37032219770610251X</t>
  </si>
  <si>
    <t>13573334166</t>
  </si>
  <si>
    <t>6223200307058556</t>
  </si>
  <si>
    <t>任翠云</t>
  </si>
  <si>
    <t>372331196904092520</t>
  </si>
  <si>
    <t>18653631148</t>
  </si>
  <si>
    <t>6223200309079139</t>
  </si>
  <si>
    <t>李尊喜</t>
  </si>
  <si>
    <t>372331195706102519</t>
  </si>
  <si>
    <t>13355275915</t>
  </si>
  <si>
    <t>6223200375851353</t>
  </si>
  <si>
    <t>李成华</t>
  </si>
  <si>
    <t>372331195802202552</t>
  </si>
  <si>
    <t>13608948313</t>
  </si>
  <si>
    <t>6223200307057863</t>
  </si>
  <si>
    <t>李长顺</t>
  </si>
  <si>
    <t>37233119701002251X</t>
  </si>
  <si>
    <t>13869360147</t>
  </si>
  <si>
    <t>6223200352631919</t>
  </si>
  <si>
    <t>李长永</t>
  </si>
  <si>
    <t>372331196505252515</t>
  </si>
  <si>
    <t>13290435690</t>
  </si>
  <si>
    <t>6223200309078743</t>
  </si>
  <si>
    <t>李敬珂</t>
  </si>
  <si>
    <t>372331194607172517</t>
  </si>
  <si>
    <t>13070658512</t>
  </si>
  <si>
    <t>6223200307058366</t>
  </si>
  <si>
    <t>李尊亮</t>
  </si>
  <si>
    <t>372331195212212531</t>
  </si>
  <si>
    <t>15053381686</t>
  </si>
  <si>
    <t>6223200307058663</t>
  </si>
  <si>
    <t>贾香兰</t>
  </si>
  <si>
    <t>372331195705182561</t>
  </si>
  <si>
    <t>15762846860</t>
  </si>
  <si>
    <t>6223200307057707</t>
  </si>
  <si>
    <t>李董奎</t>
  </si>
  <si>
    <t>370322198201072559</t>
  </si>
  <si>
    <t>13754772473</t>
  </si>
  <si>
    <t>6223200360932630</t>
  </si>
  <si>
    <t>李建富</t>
  </si>
  <si>
    <t>372331196301222517</t>
  </si>
  <si>
    <t>15244171056</t>
  </si>
  <si>
    <t>6223200307058051</t>
  </si>
  <si>
    <t>孙玉香</t>
  </si>
  <si>
    <t>372331195606262523</t>
  </si>
  <si>
    <t>15898749473</t>
  </si>
  <si>
    <t>6223200362645263</t>
  </si>
  <si>
    <t>王素香</t>
  </si>
  <si>
    <t>370322196511042524</t>
  </si>
  <si>
    <t>13645339376</t>
  </si>
  <si>
    <t>6223200345680833</t>
  </si>
  <si>
    <t>胥相春</t>
  </si>
  <si>
    <t>37233119561219255X</t>
  </si>
  <si>
    <t>13583347535</t>
  </si>
  <si>
    <t>6223200335722421</t>
  </si>
  <si>
    <t>370322196908252554</t>
  </si>
  <si>
    <t>15053329540</t>
  </si>
  <si>
    <t>6231191009001097646</t>
  </si>
  <si>
    <t>袁若江</t>
  </si>
  <si>
    <t>372331196908122512</t>
  </si>
  <si>
    <t>13011621145</t>
  </si>
  <si>
    <t>6217211603023338635</t>
  </si>
  <si>
    <t>李树朋</t>
  </si>
  <si>
    <t>372331197206262515</t>
  </si>
  <si>
    <t>18453336211</t>
  </si>
  <si>
    <t>6217211613034026889</t>
  </si>
  <si>
    <t>孙洪宝</t>
  </si>
  <si>
    <t>372331197205152533</t>
  </si>
  <si>
    <t>13046097203</t>
  </si>
  <si>
    <t>6217211613030665490</t>
  </si>
  <si>
    <t>李洪峰</t>
  </si>
  <si>
    <t>370322197603022533</t>
  </si>
  <si>
    <t>15866271022</t>
  </si>
  <si>
    <t>6217211613036645355</t>
  </si>
  <si>
    <t>孙玉光</t>
  </si>
  <si>
    <t>370322197001082598</t>
  </si>
  <si>
    <t>15762885105</t>
  </si>
  <si>
    <t>6217211613035468254</t>
  </si>
  <si>
    <t>李尊开</t>
  </si>
  <si>
    <t>37032219460727251X</t>
  </si>
  <si>
    <t>15064349493</t>
  </si>
  <si>
    <t>6223200307058655</t>
  </si>
  <si>
    <t>孙红德</t>
  </si>
  <si>
    <t>372331195706172533</t>
  </si>
  <si>
    <t>15966393296</t>
  </si>
  <si>
    <t>6223200309079154</t>
  </si>
  <si>
    <t>李敬省</t>
  </si>
  <si>
    <t>372331196405132532</t>
  </si>
  <si>
    <t>15963309433</t>
  </si>
  <si>
    <t>6223200309078909</t>
  </si>
  <si>
    <t>李敬平</t>
  </si>
  <si>
    <t>372331195711082559</t>
  </si>
  <si>
    <t>13616439962</t>
  </si>
  <si>
    <t>6223200309078883</t>
  </si>
  <si>
    <t>李尊峰</t>
  </si>
  <si>
    <t>372331196807152536</t>
  </si>
  <si>
    <t>15275970478</t>
  </si>
  <si>
    <t>6223200309079006</t>
  </si>
  <si>
    <t>孙洪永</t>
  </si>
  <si>
    <t>372331196808172539</t>
  </si>
  <si>
    <t>18806439403</t>
  </si>
  <si>
    <t>6223200307059026</t>
  </si>
  <si>
    <t>大郑</t>
  </si>
  <si>
    <t>370322043501</t>
  </si>
  <si>
    <t>经洪洲</t>
  </si>
  <si>
    <t>370322195610052512</t>
  </si>
  <si>
    <t>13475539196</t>
  </si>
  <si>
    <t>6223200307042329</t>
  </si>
  <si>
    <t>郑书湖</t>
  </si>
  <si>
    <t>370322196809122578</t>
  </si>
  <si>
    <t>15753314529</t>
  </si>
  <si>
    <t>6223200307044853</t>
  </si>
  <si>
    <t>李永祥</t>
  </si>
  <si>
    <t>372331196209102539</t>
  </si>
  <si>
    <t>18678166264</t>
  </si>
  <si>
    <t>6223200307043186</t>
  </si>
  <si>
    <t>郑书峰</t>
  </si>
  <si>
    <t>372331196807112518</t>
  </si>
  <si>
    <t>15153372956</t>
  </si>
  <si>
    <t>6223200375843137</t>
  </si>
  <si>
    <t>郑书昌</t>
  </si>
  <si>
    <t>372331196609202512</t>
  </si>
  <si>
    <t>13906433973</t>
  </si>
  <si>
    <t>6223200315153043</t>
  </si>
  <si>
    <t>郑守波</t>
  </si>
  <si>
    <t>370322196109052513</t>
  </si>
  <si>
    <t>13335226636</t>
  </si>
  <si>
    <t>6223200311748341</t>
  </si>
  <si>
    <t>曹军</t>
  </si>
  <si>
    <t>372331196907072533</t>
  </si>
  <si>
    <t>18560340686</t>
  </si>
  <si>
    <t>6223200307042014</t>
  </si>
  <si>
    <t>2026-06-24 15:54:40.0</t>
  </si>
  <si>
    <t>郑书亭</t>
  </si>
  <si>
    <t>372331196512152539</t>
  </si>
  <si>
    <t>15065334439</t>
  </si>
  <si>
    <t>6223200375857327</t>
  </si>
  <si>
    <t>李林</t>
  </si>
  <si>
    <t>372331196007302516</t>
  </si>
  <si>
    <t>15165616071</t>
  </si>
  <si>
    <t>6223200307042766</t>
  </si>
  <si>
    <t>郑行迪</t>
  </si>
  <si>
    <t>370322194407202517</t>
  </si>
  <si>
    <t>15695452978</t>
  </si>
  <si>
    <t>6223200307045181</t>
  </si>
  <si>
    <t>李保峰</t>
  </si>
  <si>
    <t>372331195907142533</t>
  </si>
  <si>
    <t>18764320630</t>
  </si>
  <si>
    <t>6223200307042477</t>
  </si>
  <si>
    <t>郑元海</t>
  </si>
  <si>
    <t>37233119540501251X</t>
  </si>
  <si>
    <t>15864489337</t>
  </si>
  <si>
    <t>6223200337877520</t>
  </si>
  <si>
    <t>370322197401142510</t>
  </si>
  <si>
    <t>13864329679</t>
  </si>
  <si>
    <t>6223200345294999</t>
  </si>
  <si>
    <t>格红美</t>
  </si>
  <si>
    <t>372331195110292526</t>
  </si>
  <si>
    <t>13964420642</t>
  </si>
  <si>
    <t>6223200373171655</t>
  </si>
  <si>
    <t>370322197909272519</t>
  </si>
  <si>
    <t>13296437781</t>
  </si>
  <si>
    <t>6223200360729697</t>
  </si>
  <si>
    <t>郑曰江</t>
  </si>
  <si>
    <t>372331197304262519</t>
  </si>
  <si>
    <t>15253109112</t>
  </si>
  <si>
    <t>6223200307045801</t>
  </si>
  <si>
    <t>李保生</t>
  </si>
  <si>
    <t>370322196412112558</t>
  </si>
  <si>
    <t>15069321700</t>
  </si>
  <si>
    <t>6223200345903243</t>
  </si>
  <si>
    <t>经明集</t>
  </si>
  <si>
    <t>370322198602172534</t>
  </si>
  <si>
    <t>15953375443</t>
  </si>
  <si>
    <t>6217211613028057197</t>
  </si>
  <si>
    <t>郑行涛</t>
  </si>
  <si>
    <t>370322197312072514</t>
  </si>
  <si>
    <t>13668830314</t>
  </si>
  <si>
    <t>6217211613033787259</t>
  </si>
  <si>
    <t>郑书海</t>
  </si>
  <si>
    <t>370322198309232577</t>
  </si>
  <si>
    <t>15288954635</t>
  </si>
  <si>
    <t>6223190314586246</t>
  </si>
  <si>
    <t>2026-06-24 15:54:41.0</t>
  </si>
  <si>
    <t>杨小三</t>
  </si>
  <si>
    <t>532729196507194822</t>
  </si>
  <si>
    <t>13575332970</t>
  </si>
  <si>
    <t>6223200307043988</t>
  </si>
  <si>
    <t>郑行玲</t>
  </si>
  <si>
    <t>370322197301202512</t>
  </si>
  <si>
    <t>15253372979</t>
  </si>
  <si>
    <t>6223200344526904</t>
  </si>
  <si>
    <t>郑行波</t>
  </si>
  <si>
    <t>372331196910032516</t>
  </si>
  <si>
    <t>18364394168</t>
  </si>
  <si>
    <t>6223200352633824</t>
  </si>
  <si>
    <t>郑学忠</t>
  </si>
  <si>
    <t>370322198409012571</t>
  </si>
  <si>
    <t>15864489325</t>
  </si>
  <si>
    <t>6223200360729671</t>
  </si>
  <si>
    <t>郑行利</t>
  </si>
  <si>
    <t>372331196803232512</t>
  </si>
  <si>
    <t>15244150523</t>
  </si>
  <si>
    <t>6223200337867133</t>
  </si>
  <si>
    <t>2026-06-24 15:52:24.0</t>
  </si>
  <si>
    <t>经增强</t>
  </si>
  <si>
    <t>372331197011022570</t>
  </si>
  <si>
    <t>18253382279</t>
  </si>
  <si>
    <t>6223200345823805</t>
  </si>
  <si>
    <t>郑曰峰</t>
  </si>
  <si>
    <t>372331196103292573</t>
  </si>
  <si>
    <t>15653391380</t>
  </si>
  <si>
    <t>6223200344017391</t>
  </si>
  <si>
    <t>郑曰康</t>
  </si>
  <si>
    <t>370322197203062552</t>
  </si>
  <si>
    <t>15725819900</t>
  </si>
  <si>
    <t>6223200309078107</t>
  </si>
  <si>
    <t>2026-06-24 15:52:26.0</t>
  </si>
  <si>
    <t>李保龙</t>
  </si>
  <si>
    <t>372331197003032576</t>
  </si>
  <si>
    <t>15689062723</t>
  </si>
  <si>
    <t>6223200307042535</t>
  </si>
  <si>
    <t>郑书喜</t>
  </si>
  <si>
    <t>370322197505172538</t>
  </si>
  <si>
    <t>15169316360</t>
  </si>
  <si>
    <t>6223200351248483</t>
  </si>
  <si>
    <t>曹新军</t>
  </si>
  <si>
    <t>372331196705072535</t>
  </si>
  <si>
    <t>13011611699</t>
  </si>
  <si>
    <t>6223200307042030</t>
  </si>
  <si>
    <t>杨春艳</t>
  </si>
  <si>
    <t>372331196309202529</t>
  </si>
  <si>
    <t>15244159919</t>
  </si>
  <si>
    <t>6223200307043905</t>
  </si>
  <si>
    <t>曹新福</t>
  </si>
  <si>
    <t>372331196410202515</t>
  </si>
  <si>
    <t>15169202379</t>
  </si>
  <si>
    <t>6223200373157852</t>
  </si>
  <si>
    <t>李世信</t>
  </si>
  <si>
    <t>372331194505132514</t>
  </si>
  <si>
    <t>15806439753</t>
  </si>
  <si>
    <t>6223200346157005</t>
  </si>
  <si>
    <t>经洪卫</t>
  </si>
  <si>
    <t>372331196308152531</t>
  </si>
  <si>
    <t>15064368712</t>
  </si>
  <si>
    <t>6223200375843723</t>
  </si>
  <si>
    <t>2026-06-24 15:52:36.0</t>
  </si>
  <si>
    <t>372331195801022517</t>
  </si>
  <si>
    <t>13565433382</t>
  </si>
  <si>
    <t>6223200307045066</t>
  </si>
  <si>
    <t>郑行兵</t>
  </si>
  <si>
    <t>372331196511102513</t>
  </si>
  <si>
    <t>13011616856</t>
  </si>
  <si>
    <t>6223200345823730</t>
  </si>
  <si>
    <t>李宁</t>
  </si>
  <si>
    <t>372331196911272511</t>
  </si>
  <si>
    <t>13793332298</t>
  </si>
  <si>
    <t>6223200307042824</t>
  </si>
  <si>
    <t>2026-06-24 15:52:48.0</t>
  </si>
  <si>
    <t>曹新民</t>
  </si>
  <si>
    <t>370322195607032510</t>
  </si>
  <si>
    <t>13355229803</t>
  </si>
  <si>
    <t>6223200307042048</t>
  </si>
  <si>
    <t>郑辰明</t>
  </si>
  <si>
    <t>37233119660220251X</t>
  </si>
  <si>
    <t>15689007517</t>
  </si>
  <si>
    <t>6223200343032854</t>
  </si>
  <si>
    <t>经增明</t>
  </si>
  <si>
    <t>372331196211012516</t>
  </si>
  <si>
    <t>15065335058</t>
  </si>
  <si>
    <t>6223200307042360</t>
  </si>
  <si>
    <t>李世达</t>
  </si>
  <si>
    <t>372331195203162536</t>
  </si>
  <si>
    <t>05336764205</t>
  </si>
  <si>
    <t>6223200373167406</t>
  </si>
  <si>
    <t>郑书江</t>
  </si>
  <si>
    <t>37233119670322251X</t>
  </si>
  <si>
    <t>15725823649</t>
  </si>
  <si>
    <t>6223200307044861</t>
  </si>
  <si>
    <t>李保超</t>
  </si>
  <si>
    <t>370322197403032550</t>
  </si>
  <si>
    <t>13854368672</t>
  </si>
  <si>
    <t>6223200311748200</t>
  </si>
  <si>
    <t>李保忠</t>
  </si>
  <si>
    <t>372331195410072517</t>
  </si>
  <si>
    <t>16600047348</t>
  </si>
  <si>
    <t>6223200307042618</t>
  </si>
  <si>
    <t>杨秀兰</t>
  </si>
  <si>
    <t>370322196907052526</t>
  </si>
  <si>
    <t>18678131518</t>
  </si>
  <si>
    <t>6223200345823524</t>
  </si>
  <si>
    <t>李攀</t>
  </si>
  <si>
    <t>370322197512132518</t>
  </si>
  <si>
    <t>15275960203</t>
  </si>
  <si>
    <t>6223200307042832</t>
  </si>
  <si>
    <t>李保孝</t>
  </si>
  <si>
    <t>372331196912012535</t>
  </si>
  <si>
    <t>13964309028</t>
  </si>
  <si>
    <t>6223200309077752</t>
  </si>
  <si>
    <t>郑孝辉</t>
  </si>
  <si>
    <t>370322198504202533</t>
  </si>
  <si>
    <t>15092308518</t>
  </si>
  <si>
    <t>6223200345823458</t>
  </si>
  <si>
    <t>2026-06-24 15:52:49.0</t>
  </si>
  <si>
    <t>郑红月</t>
  </si>
  <si>
    <t>372331196510132526</t>
  </si>
  <si>
    <t>13964420771</t>
  </si>
  <si>
    <t>6223200307044572</t>
  </si>
  <si>
    <t>郑行新</t>
  </si>
  <si>
    <t>372331196008082519</t>
  </si>
  <si>
    <t>15689095911</t>
  </si>
  <si>
    <t>6223200375829912</t>
  </si>
  <si>
    <t>郑曰诚</t>
  </si>
  <si>
    <t>372331197210232511</t>
  </si>
  <si>
    <t>15564459079</t>
  </si>
  <si>
    <t>6223200344018035</t>
  </si>
  <si>
    <t>郑行鹏</t>
  </si>
  <si>
    <t>37233119661001253X</t>
  </si>
  <si>
    <t>18464342927</t>
  </si>
  <si>
    <t>6223200359345513</t>
  </si>
  <si>
    <t>李建友</t>
  </si>
  <si>
    <t>372331195103222554</t>
  </si>
  <si>
    <t>13695338256</t>
  </si>
  <si>
    <t>6223200307042741</t>
  </si>
  <si>
    <t>郑卫福</t>
  </si>
  <si>
    <t>37233119670506253X</t>
  </si>
  <si>
    <t>15169273962</t>
  </si>
  <si>
    <t>6223200307045074</t>
  </si>
  <si>
    <t>郑书庆</t>
  </si>
  <si>
    <t>372331195810132558</t>
  </si>
  <si>
    <t>15288948678</t>
  </si>
  <si>
    <t>6223200372984637</t>
  </si>
  <si>
    <t>郑书国</t>
  </si>
  <si>
    <t>372331195803202538</t>
  </si>
  <si>
    <t>15069303422</t>
  </si>
  <si>
    <t>6223200307044846</t>
  </si>
  <si>
    <t>郑书心</t>
  </si>
  <si>
    <t>370322197812222515</t>
  </si>
  <si>
    <t>15553325196</t>
  </si>
  <si>
    <t>6223200375829797</t>
  </si>
  <si>
    <t>郑行超</t>
  </si>
  <si>
    <t>372331196811132554</t>
  </si>
  <si>
    <t>18678239552</t>
  </si>
  <si>
    <t>6223200345823508</t>
  </si>
  <si>
    <t>李世和</t>
  </si>
  <si>
    <t>372331195709172512</t>
  </si>
  <si>
    <t>18253357751</t>
  </si>
  <si>
    <t>6223200307042980</t>
  </si>
  <si>
    <t>郑行村</t>
  </si>
  <si>
    <t>372331196812142519</t>
  </si>
  <si>
    <t>15153372763</t>
  </si>
  <si>
    <t>6223200307045165</t>
  </si>
  <si>
    <t>陈秀英</t>
  </si>
  <si>
    <t>372331196408162542</t>
  </si>
  <si>
    <t>15165843984</t>
  </si>
  <si>
    <t>6223200307042105</t>
  </si>
  <si>
    <t>郑行龙</t>
  </si>
  <si>
    <t>372331196512122559</t>
  </si>
  <si>
    <t>15762888126</t>
  </si>
  <si>
    <t>6223200346157377</t>
  </si>
  <si>
    <t>李保收</t>
  </si>
  <si>
    <t>372331196703202551</t>
  </si>
  <si>
    <t>15553321680</t>
  </si>
  <si>
    <t>6223200307042568</t>
  </si>
  <si>
    <t>李保才</t>
  </si>
  <si>
    <t>372331195703022556</t>
  </si>
  <si>
    <t>13508942806</t>
  </si>
  <si>
    <t>6223200314857099</t>
  </si>
  <si>
    <t>郑书民</t>
  </si>
  <si>
    <t>370322197410052517</t>
  </si>
  <si>
    <t>18806437785</t>
  </si>
  <si>
    <t>6223200307044911</t>
  </si>
  <si>
    <t>郑雪梅</t>
  </si>
  <si>
    <t>370322198306232547</t>
  </si>
  <si>
    <t>15725731933</t>
  </si>
  <si>
    <t>6223200314876487</t>
  </si>
  <si>
    <t>郑行磊</t>
  </si>
  <si>
    <t>372331196504182578</t>
  </si>
  <si>
    <t>13002711159</t>
  </si>
  <si>
    <t>6223200311748382</t>
  </si>
  <si>
    <t>郑永光</t>
  </si>
  <si>
    <t>370322198109282537</t>
  </si>
  <si>
    <t>13573342097</t>
  </si>
  <si>
    <t>6223200309078073</t>
  </si>
  <si>
    <t>郑元旭</t>
  </si>
  <si>
    <t>372331196906052514</t>
  </si>
  <si>
    <t>15269387909</t>
  </si>
  <si>
    <t>6223200309078099</t>
  </si>
  <si>
    <t>曹新生</t>
  </si>
  <si>
    <t>372331196111172555</t>
  </si>
  <si>
    <t>13656442259</t>
  </si>
  <si>
    <t>6223200307042055</t>
  </si>
  <si>
    <t>郑元平</t>
  </si>
  <si>
    <t>372331197002012514</t>
  </si>
  <si>
    <t>15762880877</t>
  </si>
  <si>
    <t>6223200312372059</t>
  </si>
  <si>
    <t>李保华</t>
  </si>
  <si>
    <t>372331197204132514</t>
  </si>
  <si>
    <t>13668648757</t>
  </si>
  <si>
    <t>6223200307042501</t>
  </si>
  <si>
    <t>李世福</t>
  </si>
  <si>
    <t>372331195909152516</t>
  </si>
  <si>
    <t>18766920373</t>
  </si>
  <si>
    <t>6217974530003204247</t>
  </si>
  <si>
    <t>郑行淮</t>
  </si>
  <si>
    <t>372331195501032537</t>
  </si>
  <si>
    <t>13245336018</t>
  </si>
  <si>
    <t>6217974530003204155</t>
  </si>
  <si>
    <t>郑桂芳</t>
  </si>
  <si>
    <t>372331197303122549</t>
  </si>
  <si>
    <t>15253373848</t>
  </si>
  <si>
    <t>6223200309077919</t>
  </si>
  <si>
    <t>郑旭</t>
  </si>
  <si>
    <t>372331196809282510</t>
  </si>
  <si>
    <t>18678158612</t>
  </si>
  <si>
    <t>6223200307045645</t>
  </si>
  <si>
    <t>李保良</t>
  </si>
  <si>
    <t>370322197606202513</t>
  </si>
  <si>
    <t>18560967119</t>
  </si>
  <si>
    <t>6217211613033173377</t>
  </si>
  <si>
    <t>郑曰民</t>
  </si>
  <si>
    <t>37233119601228253X</t>
  </si>
  <si>
    <t>15264319820</t>
  </si>
  <si>
    <t>6223200307045835</t>
  </si>
  <si>
    <t>郑书强</t>
  </si>
  <si>
    <t>372331195704102515</t>
  </si>
  <si>
    <t>18560849386</t>
  </si>
  <si>
    <t>6217974530003270339</t>
  </si>
  <si>
    <t>郑林</t>
  </si>
  <si>
    <t>370322197409132536</t>
  </si>
  <si>
    <t>18866430769</t>
  </si>
  <si>
    <t>6217974530003204387</t>
  </si>
  <si>
    <t>郑行善</t>
  </si>
  <si>
    <t>372331195311142532</t>
  </si>
  <si>
    <t>18453327832</t>
  </si>
  <si>
    <t>6223200362669958</t>
  </si>
  <si>
    <t>372331195505022539</t>
  </si>
  <si>
    <t>15244164330</t>
  </si>
  <si>
    <t>6223200311748366</t>
  </si>
  <si>
    <t>郑曰强</t>
  </si>
  <si>
    <t>372331195511162511</t>
  </si>
  <si>
    <t>13465339881</t>
  </si>
  <si>
    <t>6223200373158264</t>
  </si>
  <si>
    <t>李保卫</t>
  </si>
  <si>
    <t>370322196406192512</t>
  </si>
  <si>
    <t>13053397495</t>
  </si>
  <si>
    <t>6223200307042584</t>
  </si>
  <si>
    <t>郑守强</t>
  </si>
  <si>
    <t>372331196501252534</t>
  </si>
  <si>
    <t>18453329570</t>
  </si>
  <si>
    <t>6223200307044747</t>
  </si>
  <si>
    <t>372331195808162512</t>
  </si>
  <si>
    <t>18253388563</t>
  </si>
  <si>
    <t>6223200307044903</t>
  </si>
  <si>
    <t>372331196406042512</t>
  </si>
  <si>
    <t>13864407559</t>
  </si>
  <si>
    <t>6223200307042840</t>
  </si>
  <si>
    <t>郑守刚</t>
  </si>
  <si>
    <t>372331196008052512</t>
  </si>
  <si>
    <t>18560730356</t>
  </si>
  <si>
    <t>6223200357075427</t>
  </si>
  <si>
    <t>372331197104082513</t>
  </si>
  <si>
    <t>15550316629</t>
  </si>
  <si>
    <t>6223200311748317</t>
  </si>
  <si>
    <t>李保景</t>
  </si>
  <si>
    <t>372331196810112578</t>
  </si>
  <si>
    <t>15552660286</t>
  </si>
  <si>
    <t>6223200311748218</t>
  </si>
  <si>
    <t>李保远</t>
  </si>
  <si>
    <t>372331196501232533</t>
  </si>
  <si>
    <t>18678166462</t>
  </si>
  <si>
    <t>6223200307042600</t>
  </si>
  <si>
    <t>李士华</t>
  </si>
  <si>
    <t>372331195604052514</t>
  </si>
  <si>
    <t>15653394616</t>
  </si>
  <si>
    <t>6223200316779333</t>
  </si>
  <si>
    <t>伊秀芬</t>
  </si>
  <si>
    <t>370322197406242529</t>
  </si>
  <si>
    <t>15269385386</t>
  </si>
  <si>
    <t>6223200352633725</t>
  </si>
  <si>
    <t>郑永锋</t>
  </si>
  <si>
    <t>370322198108022514</t>
  </si>
  <si>
    <t>18265886842</t>
  </si>
  <si>
    <t>6223200309078065</t>
  </si>
  <si>
    <t>郑义</t>
  </si>
  <si>
    <t>370322196607182556</t>
  </si>
  <si>
    <t>13869378585</t>
  </si>
  <si>
    <t>6223200373173842</t>
  </si>
  <si>
    <t>李保同</t>
  </si>
  <si>
    <t>372331196611192536</t>
  </si>
  <si>
    <t>13708943819</t>
  </si>
  <si>
    <t>6223200307042576</t>
  </si>
  <si>
    <t>王冬梅</t>
  </si>
  <si>
    <t>370322197610072520</t>
  </si>
  <si>
    <t>15695409039</t>
  </si>
  <si>
    <t>6223200307043616</t>
  </si>
  <si>
    <t>李保国</t>
  </si>
  <si>
    <t>372331196710202613</t>
  </si>
  <si>
    <t>13156988895</t>
  </si>
  <si>
    <t>6217566000079070991</t>
  </si>
  <si>
    <t>李美珍</t>
  </si>
  <si>
    <t>372331195205242521</t>
  </si>
  <si>
    <t>18369913875</t>
  </si>
  <si>
    <t>6223200362689949</t>
  </si>
  <si>
    <t>郑书超</t>
  </si>
  <si>
    <t>370322198401032519</t>
  </si>
  <si>
    <t>18678023686</t>
  </si>
  <si>
    <t>6223200352633808</t>
  </si>
  <si>
    <t>郑兴岭</t>
  </si>
  <si>
    <t>372331197310122512</t>
  </si>
  <si>
    <t>15615736981</t>
  </si>
  <si>
    <t>6223200307045124</t>
  </si>
  <si>
    <t>郑行六</t>
  </si>
  <si>
    <t>372331197210122515</t>
  </si>
  <si>
    <t>15753354755</t>
  </si>
  <si>
    <t>6223200309078040</t>
  </si>
  <si>
    <t>李星</t>
  </si>
  <si>
    <t>370322199011112518</t>
  </si>
  <si>
    <t>15275947767</t>
  </si>
  <si>
    <t>6223200359343427</t>
  </si>
  <si>
    <t>郑书亮</t>
  </si>
  <si>
    <t>372331196606182536</t>
  </si>
  <si>
    <t>13678839925</t>
  </si>
  <si>
    <t>6223200307044895</t>
  </si>
  <si>
    <t>郑行全</t>
  </si>
  <si>
    <t>37233119681224251X</t>
  </si>
  <si>
    <t>13678639530</t>
  </si>
  <si>
    <t>6223200307045397</t>
  </si>
  <si>
    <t>郑书勤</t>
  </si>
  <si>
    <t>370322198108142591</t>
  </si>
  <si>
    <t>13409008306</t>
  </si>
  <si>
    <t>6228230285413985466</t>
  </si>
  <si>
    <t>370322197705182511</t>
  </si>
  <si>
    <t>13573334069</t>
  </si>
  <si>
    <t>6217002160029475708</t>
  </si>
  <si>
    <t>郑行敢</t>
  </si>
  <si>
    <t>372331196110262532</t>
  </si>
  <si>
    <t>13455338691</t>
  </si>
  <si>
    <t>6223200309078024</t>
  </si>
  <si>
    <t>李士文</t>
  </si>
  <si>
    <t>372331195008042512</t>
  </si>
  <si>
    <t>17685930408</t>
  </si>
  <si>
    <t>6223200307042923</t>
  </si>
  <si>
    <t>李保庆</t>
  </si>
  <si>
    <t>370322197403202513</t>
  </si>
  <si>
    <t>13581039945</t>
  </si>
  <si>
    <t>6223200307042543</t>
  </si>
  <si>
    <t>郑行业</t>
  </si>
  <si>
    <t>372331196502052518</t>
  </si>
  <si>
    <t>13616439256</t>
  </si>
  <si>
    <t>6223200307045520</t>
  </si>
  <si>
    <t>郑书岗</t>
  </si>
  <si>
    <t>372331197004202530</t>
  </si>
  <si>
    <t>15264339784</t>
  </si>
  <si>
    <t>6223200309077943</t>
  </si>
  <si>
    <t>李双喜</t>
  </si>
  <si>
    <t>370322197811232551</t>
  </si>
  <si>
    <t>13864407990</t>
  </si>
  <si>
    <t>6223200307043038</t>
  </si>
  <si>
    <t>郑忠</t>
  </si>
  <si>
    <t>37032219630316253X</t>
  </si>
  <si>
    <t>18364339675</t>
  </si>
  <si>
    <t>6217974530003204189</t>
  </si>
  <si>
    <t>贾莎莎</t>
  </si>
  <si>
    <t>370322198704023126</t>
  </si>
  <si>
    <t>15653381535</t>
  </si>
  <si>
    <t>6223200345294593</t>
  </si>
  <si>
    <t>郑行综</t>
  </si>
  <si>
    <t>372331196501282514</t>
  </si>
  <si>
    <t>15953320340</t>
  </si>
  <si>
    <t>6223200311748390</t>
  </si>
  <si>
    <t>郑安微</t>
  </si>
  <si>
    <t>370322197308192513</t>
  </si>
  <si>
    <t>15244159310</t>
  </si>
  <si>
    <t>6223200346153673</t>
  </si>
  <si>
    <t>郑行军</t>
  </si>
  <si>
    <t>372331195806152513</t>
  </si>
  <si>
    <t>15762885036</t>
  </si>
  <si>
    <t>6223200307045348</t>
  </si>
  <si>
    <t>郑福堂</t>
  </si>
  <si>
    <t>370322197605142512</t>
  </si>
  <si>
    <t>13465339036</t>
  </si>
  <si>
    <t>6223200307044523</t>
  </si>
  <si>
    <t>李业英</t>
  </si>
  <si>
    <t>372331196304162564</t>
  </si>
  <si>
    <t>15953302488</t>
  </si>
  <si>
    <t>6223200307043137</t>
  </si>
  <si>
    <t>李保福</t>
  </si>
  <si>
    <t>372331195909112573</t>
  </si>
  <si>
    <t>13589483410</t>
  </si>
  <si>
    <t>6223200307042485</t>
  </si>
  <si>
    <t>李保全</t>
  </si>
  <si>
    <t>372331196212012518</t>
  </si>
  <si>
    <t>18866437301</t>
  </si>
  <si>
    <t>6223200307042550</t>
  </si>
  <si>
    <t>郑行虎</t>
  </si>
  <si>
    <t>372331195009202514</t>
  </si>
  <si>
    <t>15964469925</t>
  </si>
  <si>
    <t>6223200307045272</t>
  </si>
  <si>
    <t>郑行飞</t>
  </si>
  <si>
    <t>370322197412052510</t>
  </si>
  <si>
    <t>15269678591</t>
  </si>
  <si>
    <t>6223200375857202</t>
  </si>
  <si>
    <t>郑守淮</t>
  </si>
  <si>
    <t>372331196611212533</t>
  </si>
  <si>
    <t>15064359799</t>
  </si>
  <si>
    <t>6223200307044739</t>
  </si>
  <si>
    <t>长里</t>
  </si>
  <si>
    <t>370322043601</t>
  </si>
  <si>
    <t>李伟频</t>
  </si>
  <si>
    <t>372331196909202514</t>
  </si>
  <si>
    <t>18453324266</t>
  </si>
  <si>
    <t>6223200309078610</t>
  </si>
  <si>
    <t>王桂芬</t>
  </si>
  <si>
    <t>37233119591222252X</t>
  </si>
  <si>
    <t>15698058721</t>
  </si>
  <si>
    <t>6223200307054803</t>
  </si>
  <si>
    <t>郑云虎</t>
  </si>
  <si>
    <t>372331195809162514</t>
  </si>
  <si>
    <t>13869379597</t>
  </si>
  <si>
    <t>6223200307057343</t>
  </si>
  <si>
    <t>郑富豹</t>
  </si>
  <si>
    <t>372331197208232539</t>
  </si>
  <si>
    <t>13287077888</t>
  </si>
  <si>
    <t>6223200307056212</t>
  </si>
  <si>
    <t>郑光敏</t>
  </si>
  <si>
    <t>372331194809292533</t>
  </si>
  <si>
    <t>13884616379</t>
  </si>
  <si>
    <t>6223200307056709</t>
  </si>
  <si>
    <t>贾善平</t>
  </si>
  <si>
    <t>372331196603272536</t>
  </si>
  <si>
    <t>15854336216</t>
  </si>
  <si>
    <t>6223200307053813</t>
  </si>
  <si>
    <t>李玉良</t>
  </si>
  <si>
    <t>370322197004132511</t>
  </si>
  <si>
    <t>18630173188</t>
  </si>
  <si>
    <t>6223200345805935</t>
  </si>
  <si>
    <t>郑爱岭</t>
  </si>
  <si>
    <t>37032219741127252X</t>
  </si>
  <si>
    <t>13906432516</t>
  </si>
  <si>
    <t>6223200307055685</t>
  </si>
  <si>
    <t>李卫塘</t>
  </si>
  <si>
    <t>372331197109212516</t>
  </si>
  <si>
    <t>13964490372</t>
  </si>
  <si>
    <t>6223200307054209</t>
  </si>
  <si>
    <t>李玉跃</t>
  </si>
  <si>
    <t>372331195202022515</t>
  </si>
  <si>
    <t>6223200307054456</t>
  </si>
  <si>
    <t>郑云峰</t>
  </si>
  <si>
    <t>370322196705102513</t>
  </si>
  <si>
    <t>13884620267</t>
  </si>
  <si>
    <t>6217974530003273309</t>
  </si>
  <si>
    <t>郑明俊</t>
  </si>
  <si>
    <t>37032219751112257X</t>
  </si>
  <si>
    <t>18353342009</t>
  </si>
  <si>
    <t>6223200352617611</t>
  </si>
  <si>
    <t>郑科</t>
  </si>
  <si>
    <t>370322197012212538</t>
  </si>
  <si>
    <t>13409008621</t>
  </si>
  <si>
    <t>6223200307056824</t>
  </si>
  <si>
    <t>郑法忠</t>
  </si>
  <si>
    <t>370322197102262512</t>
  </si>
  <si>
    <t>17615661287</t>
  </si>
  <si>
    <t>6223200314868831</t>
  </si>
  <si>
    <t>郑法山</t>
  </si>
  <si>
    <t>372331195909102535</t>
  </si>
  <si>
    <t>18766437839</t>
  </si>
  <si>
    <t>6223200307056014</t>
  </si>
  <si>
    <t>郑富田</t>
  </si>
  <si>
    <t>372331197301142511</t>
  </si>
  <si>
    <t>17274404270</t>
  </si>
  <si>
    <t>6223200307056535</t>
  </si>
  <si>
    <t>郑川</t>
  </si>
  <si>
    <t>372331197305222519</t>
  </si>
  <si>
    <t>15053382761</t>
  </si>
  <si>
    <t>6223200307055735</t>
  </si>
  <si>
    <t>李伟凯</t>
  </si>
  <si>
    <t>372331196709202536</t>
  </si>
  <si>
    <t>15865479426</t>
  </si>
  <si>
    <t>6223200307054134</t>
  </si>
  <si>
    <t>李玉能</t>
  </si>
  <si>
    <t>372331196111152538</t>
  </si>
  <si>
    <t>13181922781</t>
  </si>
  <si>
    <t>6223200307054415</t>
  </si>
  <si>
    <t>王玉芳</t>
  </si>
  <si>
    <t>372331196605262569</t>
  </si>
  <si>
    <t>13754791151</t>
  </si>
  <si>
    <t>6223200307054985</t>
  </si>
  <si>
    <t>2026-06-24 15:52:01.0</t>
  </si>
  <si>
    <t>郑云菊</t>
  </si>
  <si>
    <t>372331196906062528</t>
  </si>
  <si>
    <t>15615538023</t>
  </si>
  <si>
    <t>6223200307057350</t>
  </si>
  <si>
    <t>李伟红</t>
  </si>
  <si>
    <t>372331196704152517</t>
  </si>
  <si>
    <t>15754761151</t>
  </si>
  <si>
    <t>6223200307054118</t>
  </si>
  <si>
    <t>郑富孝</t>
  </si>
  <si>
    <t>372331196501132532</t>
  </si>
  <si>
    <t>17663056152</t>
  </si>
  <si>
    <t>6223200307056568</t>
  </si>
  <si>
    <t>郑富华</t>
  </si>
  <si>
    <t>372331195601022512</t>
  </si>
  <si>
    <t>13153350767</t>
  </si>
  <si>
    <t>6223200307056337</t>
  </si>
  <si>
    <t>孙玉德</t>
  </si>
  <si>
    <t>372331195705162536</t>
  </si>
  <si>
    <t>18364390200</t>
  </si>
  <si>
    <t>6223200307054738</t>
  </si>
  <si>
    <t>郑富圣</t>
  </si>
  <si>
    <t>372331196211182531</t>
  </si>
  <si>
    <t>15169390980</t>
  </si>
  <si>
    <t>6223200307056501</t>
  </si>
  <si>
    <t>李小东</t>
  </si>
  <si>
    <t>370322198401152553</t>
  </si>
  <si>
    <t>15206695726</t>
  </si>
  <si>
    <t>6223200307054233</t>
  </si>
  <si>
    <t>郑富湘</t>
  </si>
  <si>
    <t>372331194510162531</t>
  </si>
  <si>
    <t>13046097205</t>
  </si>
  <si>
    <t>6223200307056550</t>
  </si>
  <si>
    <t>郑诚</t>
  </si>
  <si>
    <t>37032219770717251X</t>
  </si>
  <si>
    <t>13808943539</t>
  </si>
  <si>
    <t>6223200307055727</t>
  </si>
  <si>
    <t>马召强</t>
  </si>
  <si>
    <t>372331196608292536</t>
  </si>
  <si>
    <t>15065291118</t>
  </si>
  <si>
    <t>6223200314878764</t>
  </si>
  <si>
    <t>2026-06-24 15:52:00.0</t>
  </si>
  <si>
    <t>李玉俭</t>
  </si>
  <si>
    <t>372331197010092577</t>
  </si>
  <si>
    <t>6223200307054381</t>
  </si>
  <si>
    <t>郑富龙</t>
  </si>
  <si>
    <t>370322197709222517</t>
  </si>
  <si>
    <t>15953321608</t>
  </si>
  <si>
    <t>6223200307056428</t>
  </si>
  <si>
    <t>伊爱学</t>
  </si>
  <si>
    <t>372331196910032524</t>
  </si>
  <si>
    <t>13153371525</t>
  </si>
  <si>
    <t>6223200307055222</t>
  </si>
  <si>
    <t>马兆祥</t>
  </si>
  <si>
    <t>372331195712102531</t>
  </si>
  <si>
    <t>18353344585</t>
  </si>
  <si>
    <t>6223200362670147</t>
  </si>
  <si>
    <t>郑兆兴</t>
  </si>
  <si>
    <t>372331194809092574</t>
  </si>
  <si>
    <t>13678635524</t>
  </si>
  <si>
    <t>6223200307057475</t>
  </si>
  <si>
    <t>郑富信</t>
  </si>
  <si>
    <t>372331195507202517</t>
  </si>
  <si>
    <t>13475529596</t>
  </si>
  <si>
    <t>6223200307056576</t>
  </si>
  <si>
    <t>张兴亮</t>
  </si>
  <si>
    <t>372331196407042530</t>
  </si>
  <si>
    <t>15266487082</t>
  </si>
  <si>
    <t>6223200344526953</t>
  </si>
  <si>
    <t>郑法营</t>
  </si>
  <si>
    <t>37233119630128251X</t>
  </si>
  <si>
    <t>15244171873</t>
  </si>
  <si>
    <t>6223200335725788</t>
  </si>
  <si>
    <t>张双</t>
  </si>
  <si>
    <t>370322199009012542</t>
  </si>
  <si>
    <t>13176228435</t>
  </si>
  <si>
    <t>6223200350090019</t>
  </si>
  <si>
    <t>李玉花</t>
  </si>
  <si>
    <t>372331195710232527</t>
  </si>
  <si>
    <t>15552690603</t>
  </si>
  <si>
    <t>6223200307054365</t>
  </si>
  <si>
    <t>张爱英</t>
  </si>
  <si>
    <t>372331197105112526</t>
  </si>
  <si>
    <t>18560821195</t>
  </si>
  <si>
    <t>6223200307055263</t>
  </si>
  <si>
    <t>郑瑞</t>
  </si>
  <si>
    <t>370322197910022517</t>
  </si>
  <si>
    <t>15106413216</t>
  </si>
  <si>
    <t>6223200307056949</t>
  </si>
  <si>
    <t>郑少华</t>
  </si>
  <si>
    <t>370322197402222512</t>
  </si>
  <si>
    <t>18553386834</t>
  </si>
  <si>
    <t>6223200307056956</t>
  </si>
  <si>
    <t>吴秀花</t>
  </si>
  <si>
    <t>370322196211212560</t>
  </si>
  <si>
    <t>13179435693</t>
  </si>
  <si>
    <t>6223200352631554</t>
  </si>
  <si>
    <t>郑富虎</t>
  </si>
  <si>
    <t>370322198102052536</t>
  </si>
  <si>
    <t>13695335434</t>
  </si>
  <si>
    <t>6223201343728269</t>
  </si>
  <si>
    <t>赵宗光</t>
  </si>
  <si>
    <t>370322196007292516</t>
  </si>
  <si>
    <t>15168872149</t>
  </si>
  <si>
    <t>6223200352633766</t>
  </si>
  <si>
    <t>郑富智</t>
  </si>
  <si>
    <t>372331195312082535</t>
  </si>
  <si>
    <t>13455330905</t>
  </si>
  <si>
    <t>6223200307056634</t>
  </si>
  <si>
    <t>杨建琼</t>
  </si>
  <si>
    <t>370322196903232562</t>
  </si>
  <si>
    <t>15169351864</t>
  </si>
  <si>
    <t>6223200362644951</t>
  </si>
  <si>
    <t>郑富宝</t>
  </si>
  <si>
    <t>372331195206062514</t>
  </si>
  <si>
    <t>13070691685</t>
  </si>
  <si>
    <t>6223200307056204</t>
  </si>
  <si>
    <t>郑兆诚</t>
  </si>
  <si>
    <t>372331197210122531</t>
  </si>
  <si>
    <t>13573342910</t>
  </si>
  <si>
    <t>6223200307057392</t>
  </si>
  <si>
    <t>郑法刚</t>
  </si>
  <si>
    <t>372331196008142534</t>
  </si>
  <si>
    <t>13964420416</t>
  </si>
  <si>
    <t>6223200307055826</t>
  </si>
  <si>
    <t>郑法敏</t>
  </si>
  <si>
    <t>372331196006262516</t>
  </si>
  <si>
    <t>18615138162</t>
  </si>
  <si>
    <t>6223200307055941</t>
  </si>
  <si>
    <t>郑法信</t>
  </si>
  <si>
    <t>370322197610252513</t>
  </si>
  <si>
    <t>15069321034</t>
  </si>
  <si>
    <t>6223200307056063</t>
  </si>
  <si>
    <t>郑富生</t>
  </si>
  <si>
    <t>372331195711242532</t>
  </si>
  <si>
    <t>15564462231</t>
  </si>
  <si>
    <t>6223200307056493</t>
  </si>
  <si>
    <t>郑丰收</t>
  </si>
  <si>
    <t>370322196811232530</t>
  </si>
  <si>
    <t>15953377836</t>
  </si>
  <si>
    <t>6223200307056196</t>
  </si>
  <si>
    <t>郑刚</t>
  </si>
  <si>
    <t>372331195708272538</t>
  </si>
  <si>
    <t>15215333572</t>
  </si>
  <si>
    <t>6223200375851296</t>
  </si>
  <si>
    <t>郑法安</t>
  </si>
  <si>
    <t>372331195605172518</t>
  </si>
  <si>
    <t>13754755910</t>
  </si>
  <si>
    <t>6223200307055784</t>
  </si>
  <si>
    <t>郑富灵</t>
  </si>
  <si>
    <t>372331195505292512</t>
  </si>
  <si>
    <t>13589553879</t>
  </si>
  <si>
    <t>6223200307056410</t>
  </si>
  <si>
    <t>郑猛</t>
  </si>
  <si>
    <t>370322197507112512</t>
  </si>
  <si>
    <t>15966959505</t>
  </si>
  <si>
    <t>6223200307056881</t>
  </si>
  <si>
    <t>郑源</t>
  </si>
  <si>
    <t>370322196603192570</t>
  </si>
  <si>
    <t>18364393220</t>
  </si>
  <si>
    <t>6223200375843947</t>
  </si>
  <si>
    <t>郑法国</t>
  </si>
  <si>
    <t>37233119560112253X</t>
  </si>
  <si>
    <t>13287028392</t>
  </si>
  <si>
    <t>6223200307055842</t>
  </si>
  <si>
    <t>郑法俭</t>
  </si>
  <si>
    <t>370322197503062538</t>
  </si>
  <si>
    <t>15269369957</t>
  </si>
  <si>
    <t>6223200307055875</t>
  </si>
  <si>
    <t>郑法水</t>
  </si>
  <si>
    <t>372331197005072512</t>
  </si>
  <si>
    <t>15092309141</t>
  </si>
  <si>
    <t>6223200307056022</t>
  </si>
  <si>
    <t>郑兆新</t>
  </si>
  <si>
    <t>372331196905222550</t>
  </si>
  <si>
    <t>13616439912</t>
  </si>
  <si>
    <t>6223200307057467</t>
  </si>
  <si>
    <t>郑泉</t>
  </si>
  <si>
    <t>372331195901192513</t>
  </si>
  <si>
    <t>18678225766</t>
  </si>
  <si>
    <t>6223200372955256</t>
  </si>
  <si>
    <t>372331196403202517</t>
  </si>
  <si>
    <t>15265336064</t>
  </si>
  <si>
    <t>6223200307057319</t>
  </si>
  <si>
    <t>郑兆潭</t>
  </si>
  <si>
    <t>372331195306242555</t>
  </si>
  <si>
    <t>15965339344</t>
  </si>
  <si>
    <t>6223200307057434</t>
  </si>
  <si>
    <t>郑富刚</t>
  </si>
  <si>
    <t>372331196410182534</t>
  </si>
  <si>
    <t>15689076816</t>
  </si>
  <si>
    <t>6223200345296572</t>
  </si>
  <si>
    <t>郑富强</t>
  </si>
  <si>
    <t>372331196604082531</t>
  </si>
  <si>
    <t>15264399775</t>
  </si>
  <si>
    <t>6223200307056451</t>
  </si>
  <si>
    <t>李伟孝</t>
  </si>
  <si>
    <t>372331197311212536</t>
  </si>
  <si>
    <t>15953339200</t>
  </si>
  <si>
    <t>6223200314847736</t>
  </si>
  <si>
    <t>郑云生</t>
  </si>
  <si>
    <t>372331196810102556</t>
  </si>
  <si>
    <t>13589548590</t>
  </si>
  <si>
    <t>6223200307057376</t>
  </si>
  <si>
    <t>郑富春</t>
  </si>
  <si>
    <t>372331196405262513</t>
  </si>
  <si>
    <t>13053324181</t>
  </si>
  <si>
    <t>6223200362645545</t>
  </si>
  <si>
    <t>372331197205302511</t>
  </si>
  <si>
    <t>15275947858</t>
  </si>
  <si>
    <t>6223200307057517</t>
  </si>
  <si>
    <t>郑富泉</t>
  </si>
  <si>
    <t>372331197012222531</t>
  </si>
  <si>
    <t>18764375624</t>
  </si>
  <si>
    <t>6223200307056469</t>
  </si>
  <si>
    <t>赵宗双</t>
  </si>
  <si>
    <t>372331195310062530</t>
  </si>
  <si>
    <t>18560307166</t>
  </si>
  <si>
    <t>6223200307055651</t>
  </si>
  <si>
    <t>郑法展</t>
  </si>
  <si>
    <t>372331196105262511</t>
  </si>
  <si>
    <t>18764330562</t>
  </si>
  <si>
    <t>6223200307056162</t>
  </si>
  <si>
    <t>高绪国</t>
  </si>
  <si>
    <t>372331195801082552</t>
  </si>
  <si>
    <t>13864385661</t>
  </si>
  <si>
    <t>6223200307053672</t>
  </si>
  <si>
    <t>郑贵</t>
  </si>
  <si>
    <t>372331197103162511</t>
  </si>
  <si>
    <t>15715336697</t>
  </si>
  <si>
    <t>6223200350101576</t>
  </si>
  <si>
    <t>赵宗武</t>
  </si>
  <si>
    <t>372331195010142539</t>
  </si>
  <si>
    <t>13455301093</t>
  </si>
  <si>
    <t>6223200307055677</t>
  </si>
  <si>
    <t>李伟亭</t>
  </si>
  <si>
    <t>372331195304082519</t>
  </si>
  <si>
    <t>13656432751</t>
  </si>
  <si>
    <t>6223200307054142</t>
  </si>
  <si>
    <t>郑富成</t>
  </si>
  <si>
    <t>370322197807172517</t>
  </si>
  <si>
    <t>15552660906</t>
  </si>
  <si>
    <t>6223200307056253</t>
  </si>
  <si>
    <t>郑富辉</t>
  </si>
  <si>
    <t>372331196803202516</t>
  </si>
  <si>
    <t>15762884225</t>
  </si>
  <si>
    <t>6223200307056352</t>
  </si>
  <si>
    <t>372331196410052510</t>
  </si>
  <si>
    <t>15552679526</t>
  </si>
  <si>
    <t>6223200307056329</t>
  </si>
  <si>
    <t>贾兹禹</t>
  </si>
  <si>
    <t>37233119520922251X</t>
  </si>
  <si>
    <t>15269369347</t>
  </si>
  <si>
    <t>6223200307053862</t>
  </si>
  <si>
    <t>郑云豹</t>
  </si>
  <si>
    <t>372331196410172555</t>
  </si>
  <si>
    <t>13589483408</t>
  </si>
  <si>
    <t>6223200362740353</t>
  </si>
  <si>
    <t>郑富兴</t>
  </si>
  <si>
    <t>370322196512052513</t>
  </si>
  <si>
    <t>15264385426</t>
  </si>
  <si>
    <t>6223200307056584</t>
  </si>
  <si>
    <t>郑云岗</t>
  </si>
  <si>
    <t>370322197602192514</t>
  </si>
  <si>
    <t>13678649608</t>
  </si>
  <si>
    <t>6223201322761687</t>
  </si>
  <si>
    <t>赵宗文</t>
  </si>
  <si>
    <t>372331194412212515</t>
  </si>
  <si>
    <t>13475529220</t>
  </si>
  <si>
    <t>6223200307055669</t>
  </si>
  <si>
    <t>郑富花</t>
  </si>
  <si>
    <t>372331196701112579</t>
  </si>
  <si>
    <t>15264399476</t>
  </si>
  <si>
    <t>6223200309078651</t>
  </si>
  <si>
    <t>郑兆宏</t>
  </si>
  <si>
    <t>372331196304122554</t>
  </si>
  <si>
    <t>13355209101</t>
  </si>
  <si>
    <t>6223200307057418</t>
  </si>
  <si>
    <t>郑法禹</t>
  </si>
  <si>
    <t>372331194711262512</t>
  </si>
  <si>
    <t>13884616832</t>
  </si>
  <si>
    <t>6223200307056147</t>
  </si>
  <si>
    <t>郑强</t>
  </si>
  <si>
    <t>372331196210072533</t>
  </si>
  <si>
    <t>17860901188</t>
  </si>
  <si>
    <t>6223200307056915</t>
  </si>
  <si>
    <t>郑富忠</t>
  </si>
  <si>
    <t>372331195711082532</t>
  </si>
  <si>
    <t>13563087032</t>
  </si>
  <si>
    <t>6223200372967442</t>
  </si>
  <si>
    <t>张锋</t>
  </si>
  <si>
    <t>370322198402172556</t>
  </si>
  <si>
    <t>18753385942</t>
  </si>
  <si>
    <t>6223200352626240</t>
  </si>
  <si>
    <t>2026-06-24 15:51:59.0</t>
  </si>
  <si>
    <t>李玉柱</t>
  </si>
  <si>
    <t>372331197006222519</t>
  </si>
  <si>
    <t>13296434994</t>
  </si>
  <si>
    <t>6223200307054464</t>
  </si>
  <si>
    <t>郑法强</t>
  </si>
  <si>
    <t>372331196412272533</t>
  </si>
  <si>
    <t>13581008809</t>
  </si>
  <si>
    <t>6223200307055982</t>
  </si>
  <si>
    <t>372331196708292533</t>
  </si>
  <si>
    <t>15762881751</t>
  </si>
  <si>
    <t>6223200307057012</t>
  </si>
  <si>
    <t>郑法云</t>
  </si>
  <si>
    <t>370322197001222570</t>
  </si>
  <si>
    <t>15275981926</t>
  </si>
  <si>
    <t>6223200307056154</t>
  </si>
  <si>
    <t>郑法龙</t>
  </si>
  <si>
    <t>372331196311052558</t>
  </si>
  <si>
    <t>13287028379</t>
  </si>
  <si>
    <t>6223200307055933</t>
  </si>
  <si>
    <t>李玉勇</t>
  </si>
  <si>
    <t>372331196807092510</t>
  </si>
  <si>
    <t>15898759069</t>
  </si>
  <si>
    <t>6223200370730842</t>
  </si>
  <si>
    <t>李玉成</t>
  </si>
  <si>
    <t>370322197301132550</t>
  </si>
  <si>
    <t>18453311935</t>
  </si>
  <si>
    <t>6223200307054316</t>
  </si>
  <si>
    <t>郑富贵</t>
  </si>
  <si>
    <t>37233119591114251X</t>
  </si>
  <si>
    <t>15753320282</t>
  </si>
  <si>
    <t>6223200307056295</t>
  </si>
  <si>
    <t>郑法乾</t>
  </si>
  <si>
    <t>372331196206192532</t>
  </si>
  <si>
    <t>19916701114</t>
  </si>
  <si>
    <t>6223200307055974</t>
  </si>
  <si>
    <t>郑法光</t>
  </si>
  <si>
    <t>372331194708042519</t>
  </si>
  <si>
    <t>13280639488</t>
  </si>
  <si>
    <t>6223200372955215</t>
  </si>
  <si>
    <t>郑富国</t>
  </si>
  <si>
    <t>372331196002122516</t>
  </si>
  <si>
    <t>18560940998</t>
  </si>
  <si>
    <t>6223200352631547</t>
  </si>
  <si>
    <t>杨家</t>
  </si>
  <si>
    <t>370322043701</t>
  </si>
  <si>
    <t>杨明学</t>
  </si>
  <si>
    <t>37233119631005253X</t>
  </si>
  <si>
    <t>13287091786</t>
  </si>
  <si>
    <t>6223200307051882</t>
  </si>
  <si>
    <t>杨明财</t>
  </si>
  <si>
    <t>370322196310082538</t>
  </si>
  <si>
    <t>18362740181</t>
  </si>
  <si>
    <t>6223200307051494</t>
  </si>
  <si>
    <t>杨明东</t>
  </si>
  <si>
    <t>37233119620907251X</t>
  </si>
  <si>
    <t>15269347807</t>
  </si>
  <si>
    <t>6223200307051536</t>
  </si>
  <si>
    <t>杨宗敬</t>
  </si>
  <si>
    <t>372331196404242510</t>
  </si>
  <si>
    <t>13287019268</t>
  </si>
  <si>
    <t>6223200307052542</t>
  </si>
  <si>
    <t>杨德奎</t>
  </si>
  <si>
    <t>370322198803122533</t>
  </si>
  <si>
    <t>13156987532</t>
  </si>
  <si>
    <t>6223200307051015</t>
  </si>
  <si>
    <t>杨守阁</t>
  </si>
  <si>
    <t>372331196506152516</t>
  </si>
  <si>
    <t>13884614028</t>
  </si>
  <si>
    <t>6223200335010512</t>
  </si>
  <si>
    <t>杨林</t>
  </si>
  <si>
    <t>370322197205212534</t>
  </si>
  <si>
    <t>15666033309</t>
  </si>
  <si>
    <t>6223200307051445</t>
  </si>
  <si>
    <t>杨明赞</t>
  </si>
  <si>
    <t>372331195909102519</t>
  </si>
  <si>
    <t>13645339127</t>
  </si>
  <si>
    <t>6223200307051957</t>
  </si>
  <si>
    <t>杨可军</t>
  </si>
  <si>
    <t>372331197006182553</t>
  </si>
  <si>
    <t>15153357900</t>
  </si>
  <si>
    <t>6223200344120740</t>
  </si>
  <si>
    <t>杨秀卫</t>
  </si>
  <si>
    <t>370322197310152529</t>
  </si>
  <si>
    <t>15853329982</t>
  </si>
  <si>
    <t>6223200375837931</t>
  </si>
  <si>
    <t>杨玉</t>
  </si>
  <si>
    <t>370322198109192531</t>
  </si>
  <si>
    <t>15269386058</t>
  </si>
  <si>
    <t>6223200344120674</t>
  </si>
  <si>
    <t>杨德朋</t>
  </si>
  <si>
    <t>370322196507302530</t>
  </si>
  <si>
    <t>18816158101</t>
  </si>
  <si>
    <t>6223200307051056</t>
  </si>
  <si>
    <t>刘俊玲</t>
  </si>
  <si>
    <t>37233119641121258X</t>
  </si>
  <si>
    <t>13583347399</t>
  </si>
  <si>
    <t>6223200346324126</t>
  </si>
  <si>
    <t>杨明水</t>
  </si>
  <si>
    <t>372331196601082536</t>
  </si>
  <si>
    <t>13561557596</t>
  </si>
  <si>
    <t>6223200307051767</t>
  </si>
  <si>
    <t>杨德敬</t>
  </si>
  <si>
    <t>372331196610022519</t>
  </si>
  <si>
    <t>18653320758</t>
  </si>
  <si>
    <t>6223200307050991</t>
  </si>
  <si>
    <t>杨明岗</t>
  </si>
  <si>
    <t>372331196711282512</t>
  </si>
  <si>
    <t>13869307859</t>
  </si>
  <si>
    <t>6223200362740395</t>
  </si>
  <si>
    <t>杨雪雅</t>
  </si>
  <si>
    <t>370322200103202524</t>
  </si>
  <si>
    <t>15269678465</t>
  </si>
  <si>
    <t>6223200359365578</t>
  </si>
  <si>
    <t>杨宗师</t>
  </si>
  <si>
    <t>372331196612102619</t>
  </si>
  <si>
    <t>18754305330</t>
  </si>
  <si>
    <t>6223200307052658</t>
  </si>
  <si>
    <t>杨宗涛</t>
  </si>
  <si>
    <t>370322195410082514</t>
  </si>
  <si>
    <t>13034505549</t>
  </si>
  <si>
    <t>6223200307052674</t>
  </si>
  <si>
    <t>杨明海</t>
  </si>
  <si>
    <t>372331195003182559</t>
  </si>
  <si>
    <t>15069362836</t>
  </si>
  <si>
    <t>6223200307051585</t>
  </si>
  <si>
    <t>杨涛</t>
  </si>
  <si>
    <t>370322198311102595</t>
  </si>
  <si>
    <t>13475506805</t>
  </si>
  <si>
    <t>6223200344351758</t>
  </si>
  <si>
    <t>杨守斗</t>
  </si>
  <si>
    <t>370322195011302516</t>
  </si>
  <si>
    <t>15762884875</t>
  </si>
  <si>
    <t>6223200307052013</t>
  </si>
  <si>
    <t>杨长青</t>
  </si>
  <si>
    <t>370322197702252510</t>
  </si>
  <si>
    <t>15564389491</t>
  </si>
  <si>
    <t>6223200307050777</t>
  </si>
  <si>
    <t>2026-06-24 15:52:02.0</t>
  </si>
  <si>
    <t>杨明勇</t>
  </si>
  <si>
    <t>372331195908102517</t>
  </si>
  <si>
    <t>13656442869</t>
  </si>
  <si>
    <t>6223200307051908</t>
  </si>
  <si>
    <t>杨可宝</t>
  </si>
  <si>
    <t>370322196201302511</t>
  </si>
  <si>
    <t>6769557</t>
  </si>
  <si>
    <t>6223200359345323</t>
  </si>
  <si>
    <t>杨明伟</t>
  </si>
  <si>
    <t>372331196704232517</t>
  </si>
  <si>
    <t>13409098197</t>
  </si>
  <si>
    <t>6223200309078438</t>
  </si>
  <si>
    <t>班德青</t>
  </si>
  <si>
    <t>37233119670226251X</t>
  </si>
  <si>
    <t>16553345666</t>
  </si>
  <si>
    <t>6223200307049357</t>
  </si>
  <si>
    <t>杨宗举</t>
  </si>
  <si>
    <t>372331195912202537</t>
  </si>
  <si>
    <t>15653391359</t>
  </si>
  <si>
    <t>6223200307052567</t>
  </si>
  <si>
    <t>杨德道</t>
  </si>
  <si>
    <t>372331196904132537</t>
  </si>
  <si>
    <t>13573342690</t>
  </si>
  <si>
    <t>6223200307050876</t>
  </si>
  <si>
    <t>杨德善</t>
  </si>
  <si>
    <t>372331196208082513</t>
  </si>
  <si>
    <t>13561680900</t>
  </si>
  <si>
    <t>6223200307051114</t>
  </si>
  <si>
    <t>杨宗芳</t>
  </si>
  <si>
    <t>372331197203212555</t>
  </si>
  <si>
    <t>15589316739</t>
  </si>
  <si>
    <t>6223200307052450</t>
  </si>
  <si>
    <t>黄伟</t>
  </si>
  <si>
    <t>37233119671018251X</t>
  </si>
  <si>
    <t>15866292279</t>
  </si>
  <si>
    <t>6223200362709010</t>
  </si>
  <si>
    <t>杨国庆</t>
  </si>
  <si>
    <t>370322197108132516</t>
  </si>
  <si>
    <t>13508942617</t>
  </si>
  <si>
    <t>6223200307051296</t>
  </si>
  <si>
    <t>杨明堂</t>
  </si>
  <si>
    <t>372331195810242511</t>
  </si>
  <si>
    <t>13964490618</t>
  </si>
  <si>
    <t>6223200307051791</t>
  </si>
  <si>
    <t>杨凯</t>
  </si>
  <si>
    <t>370322198012172550</t>
  </si>
  <si>
    <t>15266789430</t>
  </si>
  <si>
    <t>6223200307051353</t>
  </si>
  <si>
    <t>杨宗信</t>
  </si>
  <si>
    <t>372331195106102531</t>
  </si>
  <si>
    <t>13105335341</t>
  </si>
  <si>
    <t>6223200307052740</t>
  </si>
  <si>
    <t>杨宗利</t>
  </si>
  <si>
    <t>372331195010012558</t>
  </si>
  <si>
    <t>15288937533</t>
  </si>
  <si>
    <t>6223200307052575</t>
  </si>
  <si>
    <t>杨可武</t>
  </si>
  <si>
    <t>370322197501082519</t>
  </si>
  <si>
    <t>13475529868</t>
  </si>
  <si>
    <t>6223200307051411</t>
  </si>
  <si>
    <t>班德群</t>
  </si>
  <si>
    <t>370322196605042517</t>
  </si>
  <si>
    <t>15866299880</t>
  </si>
  <si>
    <t>6223200307049365</t>
  </si>
  <si>
    <t>杨祥</t>
  </si>
  <si>
    <t>372331197007052515</t>
  </si>
  <si>
    <t>13280638765</t>
  </si>
  <si>
    <t>6223200307052211</t>
  </si>
  <si>
    <t>杨国伟</t>
  </si>
  <si>
    <t>37032219760812255X</t>
  </si>
  <si>
    <t>15064383547</t>
  </si>
  <si>
    <t>6223200307051304</t>
  </si>
  <si>
    <t>杨明伦</t>
  </si>
  <si>
    <t>372331196710182536</t>
  </si>
  <si>
    <t>18663096921</t>
  </si>
  <si>
    <t>6223200307051718</t>
  </si>
  <si>
    <t>2026-06-24 15:52:03.0</t>
  </si>
  <si>
    <t>杨德安</t>
  </si>
  <si>
    <t>370322197707212518</t>
  </si>
  <si>
    <t>15269385872</t>
  </si>
  <si>
    <t>6223200359345539</t>
  </si>
  <si>
    <t>杨明铜</t>
  </si>
  <si>
    <t>372331196603182530</t>
  </si>
  <si>
    <t>15106439636</t>
  </si>
  <si>
    <t>6223200309078420</t>
  </si>
  <si>
    <t>杨可忠</t>
  </si>
  <si>
    <t>372331196309032558</t>
  </si>
  <si>
    <t>15589364958</t>
  </si>
  <si>
    <t>6223200343009514</t>
  </si>
  <si>
    <t>班明胜</t>
  </si>
  <si>
    <t>372331195601162558</t>
  </si>
  <si>
    <t>13053333397</t>
  </si>
  <si>
    <t>6223200309078313</t>
  </si>
  <si>
    <t>杨宗安</t>
  </si>
  <si>
    <t>372331196103042515</t>
  </si>
  <si>
    <t>18816183502</t>
  </si>
  <si>
    <t>6223200307052401</t>
  </si>
  <si>
    <t>杨德武</t>
  </si>
  <si>
    <t>372331196111042515</t>
  </si>
  <si>
    <t>15953349175</t>
  </si>
  <si>
    <t>6223200307051148</t>
  </si>
  <si>
    <t>杨明青</t>
  </si>
  <si>
    <t>370322197702212519</t>
  </si>
  <si>
    <t>18560819506</t>
  </si>
  <si>
    <t>6223200307051742</t>
  </si>
  <si>
    <t>杨德贵</t>
  </si>
  <si>
    <t>372331196210012530</t>
  </si>
  <si>
    <t>15706435895</t>
  </si>
  <si>
    <t>6223200307050918</t>
  </si>
  <si>
    <t>杨宝山</t>
  </si>
  <si>
    <t>37032219740120251X</t>
  </si>
  <si>
    <t>15244158683</t>
  </si>
  <si>
    <t>6223200372977268</t>
  </si>
  <si>
    <t>杨德生</t>
  </si>
  <si>
    <t>37032219631116253X</t>
  </si>
  <si>
    <t>15106432787</t>
  </si>
  <si>
    <t>6223200362714580</t>
  </si>
  <si>
    <t>王玉珍</t>
  </si>
  <si>
    <t>372331197001122527</t>
  </si>
  <si>
    <t>15589302474</t>
  </si>
  <si>
    <t>6223200352617173</t>
  </si>
  <si>
    <t>伊秀花</t>
  </si>
  <si>
    <t>37032219811025252X</t>
  </si>
  <si>
    <t>6223200345918035</t>
  </si>
  <si>
    <t>杨明孝</t>
  </si>
  <si>
    <t>37233119670116255X</t>
  </si>
  <si>
    <t>13070656167</t>
  </si>
  <si>
    <t>6223200307051866</t>
  </si>
  <si>
    <t>马小晶</t>
  </si>
  <si>
    <t>37032219861003254X</t>
  </si>
  <si>
    <t>13969301683</t>
  </si>
  <si>
    <t>6223200307050215</t>
  </si>
  <si>
    <t>杨明灿</t>
  </si>
  <si>
    <t>372331196504202516</t>
  </si>
  <si>
    <t>18364300627</t>
  </si>
  <si>
    <t>6223200307051502</t>
  </si>
  <si>
    <t>班德众</t>
  </si>
  <si>
    <t>372331197010062511</t>
  </si>
  <si>
    <t>15564461808</t>
  </si>
  <si>
    <t>6223200309078305</t>
  </si>
  <si>
    <t>杨德福</t>
  </si>
  <si>
    <t>372331195611012510</t>
  </si>
  <si>
    <t>13864407453</t>
  </si>
  <si>
    <t>6223200307050884</t>
  </si>
  <si>
    <t>杨明俭</t>
  </si>
  <si>
    <t>372331196309162555</t>
  </si>
  <si>
    <t>15954799346</t>
  </si>
  <si>
    <t>6223200307051627</t>
  </si>
  <si>
    <t>杨宗锰</t>
  </si>
  <si>
    <t>372331196709272518</t>
  </si>
  <si>
    <t>17660278097</t>
  </si>
  <si>
    <t>6223200307052591</t>
  </si>
  <si>
    <t>杨德康</t>
  </si>
  <si>
    <t>37032219710404253X</t>
  </si>
  <si>
    <t>15553305357</t>
  </si>
  <si>
    <t>6223200307051007</t>
  </si>
  <si>
    <t>杨成</t>
  </si>
  <si>
    <t>370322196602152534</t>
  </si>
  <si>
    <t>18364338357</t>
  </si>
  <si>
    <t>6223200307050801</t>
  </si>
  <si>
    <t>杨明良</t>
  </si>
  <si>
    <t>372331196210132532</t>
  </si>
  <si>
    <t>18253383418</t>
  </si>
  <si>
    <t>6223200307051700</t>
  </si>
  <si>
    <t>黄华</t>
  </si>
  <si>
    <t>372331196110282517</t>
  </si>
  <si>
    <t>15954799118</t>
  </si>
  <si>
    <t>6223200372985154</t>
  </si>
  <si>
    <t>杨宗孝</t>
  </si>
  <si>
    <t>372331195111102536</t>
  </si>
  <si>
    <t>6765093</t>
  </si>
  <si>
    <t>6223200307052732</t>
  </si>
  <si>
    <t>杨明月</t>
  </si>
  <si>
    <t>372331196212272539</t>
  </si>
  <si>
    <t>18264355065</t>
  </si>
  <si>
    <t>6223200307051940</t>
  </si>
  <si>
    <t>杨明其</t>
  </si>
  <si>
    <t>372331196301052511</t>
  </si>
  <si>
    <t>6765097</t>
  </si>
  <si>
    <t>6223200307051726</t>
  </si>
  <si>
    <t>杨德海</t>
  </si>
  <si>
    <t>372331196510042512</t>
  </si>
  <si>
    <t>13864498609</t>
  </si>
  <si>
    <t>6223200307050934</t>
  </si>
  <si>
    <t>杨明亭</t>
  </si>
  <si>
    <t>372331196304242556</t>
  </si>
  <si>
    <t>13345238125</t>
  </si>
  <si>
    <t>6223200314892039</t>
  </si>
  <si>
    <t>杨守升</t>
  </si>
  <si>
    <t>372331195410202510</t>
  </si>
  <si>
    <t>18453328223</t>
  </si>
  <si>
    <t>6223200307052070</t>
  </si>
  <si>
    <t>杨德建</t>
  </si>
  <si>
    <t>372331195710132518</t>
  </si>
  <si>
    <t>15053381708</t>
  </si>
  <si>
    <t>6223200307050975</t>
  </si>
  <si>
    <t>杨永青</t>
  </si>
  <si>
    <t>370322197204062538</t>
  </si>
  <si>
    <t>15753310288</t>
  </si>
  <si>
    <t>6223200307052336</t>
  </si>
  <si>
    <t>杨可平</t>
  </si>
  <si>
    <t>37233119680707251X</t>
  </si>
  <si>
    <t>13355265009</t>
  </si>
  <si>
    <t>6223200346322682</t>
  </si>
  <si>
    <t>杨红凯</t>
  </si>
  <si>
    <t>37032219740312253X</t>
  </si>
  <si>
    <t>15244158679</t>
  </si>
  <si>
    <t>6223200307051312</t>
  </si>
  <si>
    <t>杨森</t>
  </si>
  <si>
    <t>372331196610142537</t>
  </si>
  <si>
    <t>18764388396</t>
  </si>
  <si>
    <t>6223200344120252</t>
  </si>
  <si>
    <t>杨宗叶</t>
  </si>
  <si>
    <t>372331196605292557</t>
  </si>
  <si>
    <t>6223200309078511</t>
  </si>
  <si>
    <t>2026-06-24 15:52:04.0</t>
  </si>
  <si>
    <t>王广洲</t>
  </si>
  <si>
    <t>372321198003189452</t>
  </si>
  <si>
    <t>15064305311</t>
  </si>
  <si>
    <t>6223200344241835</t>
  </si>
  <si>
    <t>杨宗来</t>
  </si>
  <si>
    <t>372331195804132519</t>
  </si>
  <si>
    <t>15139316308</t>
  </si>
  <si>
    <t>6228230289039745676</t>
  </si>
  <si>
    <t>杨天喜</t>
  </si>
  <si>
    <t>370322198111102531</t>
  </si>
  <si>
    <t>15318607998</t>
  </si>
  <si>
    <t>903099041016211070390</t>
  </si>
  <si>
    <t>杨德伟</t>
  </si>
  <si>
    <t>37233119690315251X</t>
  </si>
  <si>
    <t>13656432658</t>
  </si>
  <si>
    <t>6223200373141294</t>
  </si>
  <si>
    <t>杨明喜</t>
  </si>
  <si>
    <t>372331196301132570</t>
  </si>
  <si>
    <t>18769630618</t>
  </si>
  <si>
    <t>6223200307051833</t>
  </si>
  <si>
    <t>杨德青</t>
  </si>
  <si>
    <t>372331196608042510</t>
  </si>
  <si>
    <t>15253349307</t>
  </si>
  <si>
    <t>6223200372960736</t>
  </si>
  <si>
    <t>杨勇</t>
  </si>
  <si>
    <t>372331197001212530</t>
  </si>
  <si>
    <t>15589366112</t>
  </si>
  <si>
    <t>6223200372963094</t>
  </si>
  <si>
    <t>刘燕</t>
  </si>
  <si>
    <t>370322197511122545</t>
  </si>
  <si>
    <t>17663056153</t>
  </si>
  <si>
    <t>6223200307050140</t>
  </si>
  <si>
    <t>2026-06-24 15:52:06.0</t>
  </si>
  <si>
    <t>杨宗武</t>
  </si>
  <si>
    <t>372331196603012590</t>
  </si>
  <si>
    <t>15953349808</t>
  </si>
  <si>
    <t>6223200344351055</t>
  </si>
  <si>
    <t>杨明坛</t>
  </si>
  <si>
    <t>37233119700303263X</t>
  </si>
  <si>
    <t>13176433387</t>
  </si>
  <si>
    <t>6223200346158268</t>
  </si>
  <si>
    <t>杨向东</t>
  </si>
  <si>
    <t>370322198205242535</t>
  </si>
  <si>
    <t>15275983866</t>
  </si>
  <si>
    <t>6223200346159365</t>
  </si>
  <si>
    <t>鹿小娟</t>
  </si>
  <si>
    <t>372924198101114528</t>
  </si>
  <si>
    <t>18364390779</t>
  </si>
  <si>
    <t>6223200309078354</t>
  </si>
  <si>
    <t>杨明俊</t>
  </si>
  <si>
    <t>372331195508182538</t>
  </si>
  <si>
    <t>6223200307051684</t>
  </si>
  <si>
    <t>杨德能</t>
  </si>
  <si>
    <t>37032219570117251X</t>
  </si>
  <si>
    <t>17663059152</t>
  </si>
  <si>
    <t>6223200307051049</t>
  </si>
  <si>
    <t>杨强</t>
  </si>
  <si>
    <t>370322196811302535</t>
  </si>
  <si>
    <t>15275995878</t>
  </si>
  <si>
    <t>6223200307051981</t>
  </si>
  <si>
    <t>杨明武</t>
  </si>
  <si>
    <t>372331197212082537</t>
  </si>
  <si>
    <t>15064305708</t>
  </si>
  <si>
    <t>6223200307051825</t>
  </si>
  <si>
    <t>杨宗银</t>
  </si>
  <si>
    <t>372331195702122512</t>
  </si>
  <si>
    <t>18866639282</t>
  </si>
  <si>
    <t>6223200307052781</t>
  </si>
  <si>
    <t>李翠娥</t>
  </si>
  <si>
    <t>370322196604082605</t>
  </si>
  <si>
    <t>15695440586</t>
  </si>
  <si>
    <t>6223200307049704</t>
  </si>
  <si>
    <t>杨德宏</t>
  </si>
  <si>
    <t>370322196601082511</t>
  </si>
  <si>
    <t>18806436522</t>
  </si>
  <si>
    <t>6223200307050942</t>
  </si>
  <si>
    <t>杨明敬</t>
  </si>
  <si>
    <t>372331196607222536</t>
  </si>
  <si>
    <t>15689054888</t>
  </si>
  <si>
    <t>6223200307051676</t>
  </si>
  <si>
    <t>杨宗森</t>
  </si>
  <si>
    <t>372331194604272539</t>
  </si>
  <si>
    <t>15615838218</t>
  </si>
  <si>
    <t>6223200307052641</t>
  </si>
  <si>
    <t>杨明玉</t>
  </si>
  <si>
    <t>372331194610132516</t>
  </si>
  <si>
    <t>13287091246</t>
  </si>
  <si>
    <t>6223200307051924</t>
  </si>
  <si>
    <t>杨德羲</t>
  </si>
  <si>
    <t>372331196912202531</t>
  </si>
  <si>
    <t>15215333495</t>
  </si>
  <si>
    <t>6223200307051205</t>
  </si>
  <si>
    <t>杨德国</t>
  </si>
  <si>
    <t>372331195806172514</t>
  </si>
  <si>
    <t>15653387338</t>
  </si>
  <si>
    <t>6223200307050926</t>
  </si>
  <si>
    <t>王风英</t>
  </si>
  <si>
    <t>372331194612082540</t>
  </si>
  <si>
    <t>15866299372</t>
  </si>
  <si>
    <t>6223200375852013</t>
  </si>
  <si>
    <t>372331195804062549</t>
  </si>
  <si>
    <t>15053332038</t>
  </si>
  <si>
    <t>6223200307053086</t>
  </si>
  <si>
    <t>杨德进</t>
  </si>
  <si>
    <t>372331196611062512</t>
  </si>
  <si>
    <t>6223200307050983</t>
  </si>
  <si>
    <t>李爱玲</t>
  </si>
  <si>
    <t>372331196807032526</t>
  </si>
  <si>
    <t>17694286194</t>
  </si>
  <si>
    <t>6223200307049670</t>
  </si>
  <si>
    <t>杨明杰</t>
  </si>
  <si>
    <t>370322195703032510</t>
  </si>
  <si>
    <t>15244158856</t>
  </si>
  <si>
    <t>6223200307051643</t>
  </si>
  <si>
    <t>杨宗汪</t>
  </si>
  <si>
    <t>370322196603102571</t>
  </si>
  <si>
    <t>15275995783</t>
  </si>
  <si>
    <t>6223200350102012</t>
  </si>
  <si>
    <t>杨明爱</t>
  </si>
  <si>
    <t>372331196401102539</t>
  </si>
  <si>
    <t>13053383219</t>
  </si>
  <si>
    <t>6223200307051478</t>
  </si>
  <si>
    <t>杨建波</t>
  </si>
  <si>
    <t>372331197304122516</t>
  </si>
  <si>
    <t>15954799349</t>
  </si>
  <si>
    <t>6223200309078396</t>
  </si>
  <si>
    <t>杨玉霞</t>
  </si>
  <si>
    <t>372331196904222524</t>
  </si>
  <si>
    <t>18264321613</t>
  </si>
  <si>
    <t>6223200362716395</t>
  </si>
  <si>
    <t>杨德友</t>
  </si>
  <si>
    <t>372331197106082517</t>
  </si>
  <si>
    <t>13335223572</t>
  </si>
  <si>
    <t>6223200307051171</t>
  </si>
  <si>
    <t>杨守青</t>
  </si>
  <si>
    <t>370322197009052537</t>
  </si>
  <si>
    <t>15653387339</t>
  </si>
  <si>
    <t>6223200307052054</t>
  </si>
  <si>
    <t>杨明强</t>
  </si>
  <si>
    <t>372331196702132512</t>
  </si>
  <si>
    <t>13583360873</t>
  </si>
  <si>
    <t>6223200307051734</t>
  </si>
  <si>
    <t>杨德全</t>
  </si>
  <si>
    <t>372331195409272511</t>
  </si>
  <si>
    <t>13608948233</t>
  </si>
  <si>
    <t>6223200362645040</t>
  </si>
  <si>
    <t>杨明超</t>
  </si>
  <si>
    <t>372331196601102533</t>
  </si>
  <si>
    <t>18606385138</t>
  </si>
  <si>
    <t>6223200307051510</t>
  </si>
  <si>
    <t>李玉美</t>
  </si>
  <si>
    <t>372331196307132547</t>
  </si>
  <si>
    <t>13409017169</t>
  </si>
  <si>
    <t>6217974530003271725</t>
  </si>
  <si>
    <t>杨明友</t>
  </si>
  <si>
    <t>370322194901082514</t>
  </si>
  <si>
    <t>15553311527</t>
  </si>
  <si>
    <t>6223200307051916</t>
  </si>
  <si>
    <t>杨明团</t>
  </si>
  <si>
    <t>372331196702082519</t>
  </si>
  <si>
    <t>13616440353</t>
  </si>
  <si>
    <t>6223200307051817</t>
  </si>
  <si>
    <t>杨新峰</t>
  </si>
  <si>
    <t>37032219770116253X</t>
  </si>
  <si>
    <t>13646439228</t>
  </si>
  <si>
    <t>6223200307052237</t>
  </si>
  <si>
    <t>杨宗波</t>
  </si>
  <si>
    <t>37032219460206253X</t>
  </si>
  <si>
    <t>13589580958</t>
  </si>
  <si>
    <t>6223200307052419</t>
  </si>
  <si>
    <t>杨德文</t>
  </si>
  <si>
    <t>37233119580316253X</t>
  </si>
  <si>
    <t>13280650832</t>
  </si>
  <si>
    <t>6223200352632024</t>
  </si>
  <si>
    <t>杨明阁</t>
  </si>
  <si>
    <t>370322196210122598</t>
  </si>
  <si>
    <t>15254458893</t>
  </si>
  <si>
    <t>6223200307051577</t>
  </si>
  <si>
    <t>杨明顺</t>
  </si>
  <si>
    <t>370322195203052558</t>
  </si>
  <si>
    <t>15589307283</t>
  </si>
  <si>
    <t>6223200307051775</t>
  </si>
  <si>
    <t>杨守东</t>
  </si>
  <si>
    <t>370322195503022510</t>
  </si>
  <si>
    <t>13012711918</t>
  </si>
  <si>
    <t>6223200307052005</t>
  </si>
  <si>
    <t>王凤坤</t>
  </si>
  <si>
    <t>372331195112182531</t>
  </si>
  <si>
    <t>13011643656</t>
  </si>
  <si>
    <t>6223200307050496</t>
  </si>
  <si>
    <t>杨宗铁</t>
  </si>
  <si>
    <t>370322196304292571</t>
  </si>
  <si>
    <t>15106432587</t>
  </si>
  <si>
    <t>6223200307052682</t>
  </si>
  <si>
    <t>杨明英</t>
  </si>
  <si>
    <t>372331196201142552</t>
  </si>
  <si>
    <t>15453349937</t>
  </si>
  <si>
    <t>6223200307051890</t>
  </si>
  <si>
    <t>杨德岐</t>
  </si>
  <si>
    <t>372331197108212530</t>
  </si>
  <si>
    <t>17852038917</t>
  </si>
  <si>
    <t>6223200307051197</t>
  </si>
  <si>
    <t>杨伟岭</t>
  </si>
  <si>
    <t>372331195812202513</t>
  </si>
  <si>
    <t>15244165157</t>
  </si>
  <si>
    <t>6223200352616845</t>
  </si>
  <si>
    <t>杨宗铜</t>
  </si>
  <si>
    <t>372331195512202538</t>
  </si>
  <si>
    <t>15244158410</t>
  </si>
  <si>
    <t>6223200307052690</t>
  </si>
  <si>
    <t>杨明敢</t>
  </si>
  <si>
    <t>372331197005162534</t>
  </si>
  <si>
    <t>18953375103</t>
  </si>
  <si>
    <t>6223200312372141</t>
  </si>
  <si>
    <t>杨德华</t>
  </si>
  <si>
    <t>372331195306122553</t>
  </si>
  <si>
    <t>13864450506</t>
  </si>
  <si>
    <t>6223200352617041</t>
  </si>
  <si>
    <t>班虎</t>
  </si>
  <si>
    <t>37233119731022253X</t>
  </si>
  <si>
    <t>6769538</t>
  </si>
  <si>
    <t>6223200352632115</t>
  </si>
  <si>
    <t>张玲芸</t>
  </si>
  <si>
    <t>372331196007242525</t>
  </si>
  <si>
    <t>15169293065</t>
  </si>
  <si>
    <t>6223200307052989</t>
  </si>
  <si>
    <t>杨宗全</t>
  </si>
  <si>
    <t>37233119490315257X</t>
  </si>
  <si>
    <t>13002701213</t>
  </si>
  <si>
    <t>6223200307052625</t>
  </si>
  <si>
    <t>杨明现</t>
  </si>
  <si>
    <t>37032219580728259X</t>
  </si>
  <si>
    <t>15762835955</t>
  </si>
  <si>
    <t>6223200307051841</t>
  </si>
  <si>
    <t>杨明贵</t>
  </si>
  <si>
    <t>372331196201232574</t>
  </si>
  <si>
    <t>13969349608</t>
  </si>
  <si>
    <t>6223200344350883</t>
  </si>
  <si>
    <t>杨明峰</t>
  </si>
  <si>
    <t>372331195305242510</t>
  </si>
  <si>
    <t>13455369121</t>
  </si>
  <si>
    <t>6223200307051551</t>
  </si>
  <si>
    <t>翟春莉</t>
  </si>
  <si>
    <t>37233119690527254X</t>
  </si>
  <si>
    <t>17685698047</t>
  </si>
  <si>
    <t>6223200307049449</t>
  </si>
  <si>
    <t>李芬</t>
  </si>
  <si>
    <t>372331197108022569</t>
  </si>
  <si>
    <t>13656432966</t>
  </si>
  <si>
    <t>6223200309078339</t>
  </si>
  <si>
    <t>杨忠</t>
  </si>
  <si>
    <t>370322196612022514</t>
  </si>
  <si>
    <t>18678215162</t>
  </si>
  <si>
    <t>6223200344351683</t>
  </si>
  <si>
    <t>杨余粮</t>
  </si>
  <si>
    <t>370322198010012510</t>
  </si>
  <si>
    <t>13173419918</t>
  </si>
  <si>
    <t>6223200344350859</t>
  </si>
  <si>
    <t>杨宗宏</t>
  </si>
  <si>
    <t>372331196112102516</t>
  </si>
  <si>
    <t>13884616229</t>
  </si>
  <si>
    <t>6223200307052518</t>
  </si>
  <si>
    <t>杨可伟</t>
  </si>
  <si>
    <t>372331195912112515</t>
  </si>
  <si>
    <t>18560829103</t>
  </si>
  <si>
    <t>6223200307051403</t>
  </si>
  <si>
    <t>杨垒</t>
  </si>
  <si>
    <t>370322197905262516</t>
  </si>
  <si>
    <t>13355298920</t>
  </si>
  <si>
    <t>6223200307051437</t>
  </si>
  <si>
    <t>杨德厚</t>
  </si>
  <si>
    <t>372331196303102551</t>
  </si>
  <si>
    <t>13969300523</t>
  </si>
  <si>
    <t>6223200352617090</t>
  </si>
  <si>
    <t>杨德光</t>
  </si>
  <si>
    <t>370322196405112517</t>
  </si>
  <si>
    <t>18264369044</t>
  </si>
  <si>
    <t>6223200352616597</t>
  </si>
  <si>
    <t>杨宗福</t>
  </si>
  <si>
    <t>372331196301072512</t>
  </si>
  <si>
    <t>15589386322</t>
  </si>
  <si>
    <t>6223200307052476</t>
  </si>
  <si>
    <t>杨宗祥</t>
  </si>
  <si>
    <t>372331196601272532</t>
  </si>
  <si>
    <t>15954361034</t>
  </si>
  <si>
    <t>6223200309078503</t>
  </si>
  <si>
    <t>杨德礼</t>
  </si>
  <si>
    <t>372331196901232532</t>
  </si>
  <si>
    <t>13864481836</t>
  </si>
  <si>
    <t>6223200352617587</t>
  </si>
  <si>
    <t>李艾芹</t>
  </si>
  <si>
    <t>370322195706112524</t>
  </si>
  <si>
    <t>13581008515</t>
  </si>
  <si>
    <t>6223200307049662</t>
  </si>
  <si>
    <t>杨玉珍</t>
  </si>
  <si>
    <t>37233119660208252X</t>
  </si>
  <si>
    <t>15964468848</t>
  </si>
  <si>
    <t>6223200344786441</t>
  </si>
  <si>
    <t>杨守研</t>
  </si>
  <si>
    <t>372331196701162533</t>
  </si>
  <si>
    <t>13792176976</t>
  </si>
  <si>
    <t>6223200307052104</t>
  </si>
  <si>
    <t>王矮</t>
  </si>
  <si>
    <t>370322043801</t>
  </si>
  <si>
    <t>王国庆</t>
  </si>
  <si>
    <t>372331197008132517</t>
  </si>
  <si>
    <t>13561615531</t>
  </si>
  <si>
    <t>6223200309078255</t>
  </si>
  <si>
    <t>2026-06-24 15:52:08.0</t>
  </si>
  <si>
    <t>王其中</t>
  </si>
  <si>
    <t>372331196902132517</t>
  </si>
  <si>
    <t>1524171206</t>
  </si>
  <si>
    <t>6223200307048029</t>
  </si>
  <si>
    <t>王承湖</t>
  </si>
  <si>
    <t>372331195812152552</t>
  </si>
  <si>
    <t>13853387093</t>
  </si>
  <si>
    <t>6223200307047054</t>
  </si>
  <si>
    <t>李承坤</t>
  </si>
  <si>
    <t>372331196505012511</t>
  </si>
  <si>
    <t>13561645513</t>
  </si>
  <si>
    <t>6223200375210782</t>
  </si>
  <si>
    <t>王国兵</t>
  </si>
  <si>
    <t>370322196411192533</t>
  </si>
  <si>
    <t>18678159792</t>
  </si>
  <si>
    <t>6223200345901940</t>
  </si>
  <si>
    <t>张红山</t>
  </si>
  <si>
    <t>372331196902062539</t>
  </si>
  <si>
    <t>15244164868</t>
  </si>
  <si>
    <t>6223200345295400</t>
  </si>
  <si>
    <t>王桂芳</t>
  </si>
  <si>
    <t>37233119561214251X</t>
  </si>
  <si>
    <t>13793341776</t>
  </si>
  <si>
    <t>6223200307047443</t>
  </si>
  <si>
    <t>郭海燕</t>
  </si>
  <si>
    <t>370322198110112527</t>
  </si>
  <si>
    <t>6223200307046247</t>
  </si>
  <si>
    <t>王恩刚</t>
  </si>
  <si>
    <t>372331196001212536</t>
  </si>
  <si>
    <t>13082713205</t>
  </si>
  <si>
    <t>6223200307047179</t>
  </si>
  <si>
    <t>王其武</t>
  </si>
  <si>
    <t>370322196701102591</t>
  </si>
  <si>
    <t>15169340398</t>
  </si>
  <si>
    <t>6223200307048003</t>
  </si>
  <si>
    <t>王恩福</t>
  </si>
  <si>
    <t>372331196311232559</t>
  </si>
  <si>
    <t>13656444806</t>
  </si>
  <si>
    <t>6223200344017854</t>
  </si>
  <si>
    <t>王恩会</t>
  </si>
  <si>
    <t>370322197206302515</t>
  </si>
  <si>
    <t>6223200309078214</t>
  </si>
  <si>
    <t>郑红岭</t>
  </si>
  <si>
    <t>370322197510162529</t>
  </si>
  <si>
    <t>13668839676</t>
  </si>
  <si>
    <t>6223200307049183</t>
  </si>
  <si>
    <t>王士增</t>
  </si>
  <si>
    <t>372331195810302510</t>
  </si>
  <si>
    <t>13608944529</t>
  </si>
  <si>
    <t>6223200307048151</t>
  </si>
  <si>
    <t>郑娟</t>
  </si>
  <si>
    <t>372331197305102525</t>
  </si>
  <si>
    <t>15865339238</t>
  </si>
  <si>
    <t>6223200307049191</t>
  </si>
  <si>
    <t>郭芳</t>
  </si>
  <si>
    <t>372331197312162526</t>
  </si>
  <si>
    <t>13806433860</t>
  </si>
  <si>
    <t>6223200309078156</t>
  </si>
  <si>
    <t>陈新华</t>
  </si>
  <si>
    <t>372331197202222532</t>
  </si>
  <si>
    <t>15376816469</t>
  </si>
  <si>
    <t>6223200309078131</t>
  </si>
  <si>
    <t>王桂祥</t>
  </si>
  <si>
    <t>372331197306092517</t>
  </si>
  <si>
    <t>6765915</t>
  </si>
  <si>
    <t>6223200307047492</t>
  </si>
  <si>
    <t>崔彦松</t>
  </si>
  <si>
    <t>372928197908200823</t>
  </si>
  <si>
    <t>13281028446</t>
  </si>
  <si>
    <t>6223200344525500</t>
  </si>
  <si>
    <t>王宪波</t>
  </si>
  <si>
    <t>370322197502192517</t>
  </si>
  <si>
    <t>6223200307048268</t>
  </si>
  <si>
    <t>王其楼</t>
  </si>
  <si>
    <t>37032219770418251X</t>
  </si>
  <si>
    <t>18053365181</t>
  </si>
  <si>
    <t>6223200360730687</t>
  </si>
  <si>
    <t>王翠花</t>
  </si>
  <si>
    <t>370322197301282524</t>
  </si>
  <si>
    <t>15615633137</t>
  </si>
  <si>
    <t>6223200373091382</t>
  </si>
  <si>
    <t>2026-06-24 15:52:05.0</t>
  </si>
  <si>
    <t>王恩道</t>
  </si>
  <si>
    <t>370322195701262531</t>
  </si>
  <si>
    <t>16505433513</t>
  </si>
  <si>
    <t>6223200346153780</t>
  </si>
  <si>
    <t>王士华</t>
  </si>
  <si>
    <t>372331195608012552</t>
  </si>
  <si>
    <t>13468426369</t>
  </si>
  <si>
    <t>6223200352632164</t>
  </si>
  <si>
    <t>王恩光</t>
  </si>
  <si>
    <t>37032219760607251X</t>
  </si>
  <si>
    <t>13573305118</t>
  </si>
  <si>
    <t>6228231845658531462</t>
  </si>
  <si>
    <t>王士友</t>
  </si>
  <si>
    <t>372331195210132538</t>
  </si>
  <si>
    <t>18806437927</t>
  </si>
  <si>
    <t>6223200307048144</t>
  </si>
  <si>
    <t>王其福</t>
  </si>
  <si>
    <t>372331197209122550</t>
  </si>
  <si>
    <t>13573376486</t>
  </si>
  <si>
    <t>6223200307047922</t>
  </si>
  <si>
    <t>王小景</t>
  </si>
  <si>
    <t>370322197107032564</t>
  </si>
  <si>
    <t>15564468546</t>
  </si>
  <si>
    <t>6223200344017292</t>
  </si>
  <si>
    <t>王桂富</t>
  </si>
  <si>
    <t>37233119690729251X</t>
  </si>
  <si>
    <t>18920597986</t>
  </si>
  <si>
    <t>6223200344018332</t>
  </si>
  <si>
    <t>372331197205052540</t>
  </si>
  <si>
    <t>15589346422</t>
  </si>
  <si>
    <t>6223200345295236</t>
  </si>
  <si>
    <t>370322197307272511</t>
  </si>
  <si>
    <t>13176589345</t>
  </si>
  <si>
    <t>6223200307047534</t>
  </si>
  <si>
    <t>王恩贵</t>
  </si>
  <si>
    <t>370322197904182514</t>
  </si>
  <si>
    <t>15753354556</t>
  </si>
  <si>
    <t>6223200344018449</t>
  </si>
  <si>
    <t>王承兵</t>
  </si>
  <si>
    <t>372331196504052538</t>
  </si>
  <si>
    <t>6765107</t>
  </si>
  <si>
    <t>6223200344966555</t>
  </si>
  <si>
    <t>王恩孝</t>
  </si>
  <si>
    <t>372331195801272516</t>
  </si>
  <si>
    <t>13001516468</t>
  </si>
  <si>
    <t>6223200349540355</t>
  </si>
  <si>
    <t>王承勋</t>
  </si>
  <si>
    <t>372331195409112534</t>
  </si>
  <si>
    <t>15963309224</t>
  </si>
  <si>
    <t>6223200307047104</t>
  </si>
  <si>
    <t>王恩友</t>
  </si>
  <si>
    <t>372331195702162514</t>
  </si>
  <si>
    <t>13589548610</t>
  </si>
  <si>
    <t>6223200307047369</t>
  </si>
  <si>
    <t>王恩强</t>
  </si>
  <si>
    <t>372331197212012512</t>
  </si>
  <si>
    <t>15244168468</t>
  </si>
  <si>
    <t>6223200307047278</t>
  </si>
  <si>
    <t>黄素英</t>
  </si>
  <si>
    <t>372331196411302526</t>
  </si>
  <si>
    <t>15762836076</t>
  </si>
  <si>
    <t>6223200307046288</t>
  </si>
  <si>
    <t>王国波</t>
  </si>
  <si>
    <t>372331196608212591</t>
  </si>
  <si>
    <t>17860928133</t>
  </si>
  <si>
    <t>6223200345295376</t>
  </si>
  <si>
    <t>王国猛</t>
  </si>
  <si>
    <t>372331196810152537</t>
  </si>
  <si>
    <t>15169271810</t>
  </si>
  <si>
    <t>6223200352630952</t>
  </si>
  <si>
    <t>李红英</t>
  </si>
  <si>
    <t>372331197201262524</t>
  </si>
  <si>
    <t>17660297569</t>
  </si>
  <si>
    <t>6223200307046452</t>
  </si>
  <si>
    <t>王其林</t>
  </si>
  <si>
    <t>372331195311262534</t>
  </si>
  <si>
    <t>15269369440</t>
  </si>
  <si>
    <t>6223200350101832</t>
  </si>
  <si>
    <t>372331196307042533</t>
  </si>
  <si>
    <t>13864329437</t>
  </si>
  <si>
    <t>6223200344348077</t>
  </si>
  <si>
    <t>李敬胜</t>
  </si>
  <si>
    <t>370322197907202517</t>
  </si>
  <si>
    <t>13181923728</t>
  </si>
  <si>
    <t>6223200307046502</t>
  </si>
  <si>
    <t>李尊孝</t>
  </si>
  <si>
    <t>372331196304262514</t>
  </si>
  <si>
    <t>15069348985</t>
  </si>
  <si>
    <t>6223200307046775</t>
  </si>
  <si>
    <t>王国龙</t>
  </si>
  <si>
    <t>370322196202122512</t>
  </si>
  <si>
    <t>13869360242</t>
  </si>
  <si>
    <t>6223200307047625</t>
  </si>
  <si>
    <t>王学峰</t>
  </si>
  <si>
    <t>370322198009302510</t>
  </si>
  <si>
    <t>13287075325</t>
  </si>
  <si>
    <t>6223200307048334</t>
  </si>
  <si>
    <t>李爱红</t>
  </si>
  <si>
    <t>370322196703212540</t>
  </si>
  <si>
    <t>13475519959</t>
  </si>
  <si>
    <t>6223200344348358</t>
  </si>
  <si>
    <t>杨春荣</t>
  </si>
  <si>
    <t>372331196109012544</t>
  </si>
  <si>
    <t>6223200373171549</t>
  </si>
  <si>
    <t>370322197507252515</t>
  </si>
  <si>
    <t>13864499013</t>
  </si>
  <si>
    <t>6223200307047138</t>
  </si>
  <si>
    <t>王秀美</t>
  </si>
  <si>
    <t>372331196809172549</t>
  </si>
  <si>
    <t>15553305650</t>
  </si>
  <si>
    <t>6223200344018530</t>
  </si>
  <si>
    <t>李尊英</t>
  </si>
  <si>
    <t>372331197003132534</t>
  </si>
  <si>
    <t>15244163562</t>
  </si>
  <si>
    <t>6223200345901932</t>
  </si>
  <si>
    <t>2026-06-24 15:52:07.0</t>
  </si>
  <si>
    <t>王国升</t>
  </si>
  <si>
    <t>372331196408022531</t>
  </si>
  <si>
    <t>15666033286</t>
  </si>
  <si>
    <t>6223200307047690</t>
  </si>
  <si>
    <t>王士忠</t>
  </si>
  <si>
    <t>372331194712082513</t>
  </si>
  <si>
    <t>13864407572</t>
  </si>
  <si>
    <t>6223200307048169</t>
  </si>
  <si>
    <t>王恩禄</t>
  </si>
  <si>
    <t>37233119651201251X</t>
  </si>
  <si>
    <t>13181906179</t>
  </si>
  <si>
    <t>6223200362689931</t>
  </si>
  <si>
    <t>王恩祥</t>
  </si>
  <si>
    <t>372331196701282519</t>
  </si>
  <si>
    <t>18678146887</t>
  </si>
  <si>
    <t>6223200375843145</t>
  </si>
  <si>
    <t>王国义</t>
  </si>
  <si>
    <t>372331195010112532</t>
  </si>
  <si>
    <t>15504066510</t>
  </si>
  <si>
    <t>6223200307047724</t>
  </si>
  <si>
    <t>魏凤金</t>
  </si>
  <si>
    <t>372331195403092536</t>
  </si>
  <si>
    <t>1383318533</t>
  </si>
  <si>
    <t>6223200309078289</t>
  </si>
  <si>
    <t>王桂春</t>
  </si>
  <si>
    <t>372331195806272515</t>
  </si>
  <si>
    <t>13021509553</t>
  </si>
  <si>
    <t>6223200307047419</t>
  </si>
  <si>
    <t>李尊忠</t>
  </si>
  <si>
    <t>37233119600721257X</t>
  </si>
  <si>
    <t>1515331588</t>
  </si>
  <si>
    <t>6223200307046809</t>
  </si>
  <si>
    <t>魏凤财</t>
  </si>
  <si>
    <t>372331196507022553</t>
  </si>
  <si>
    <t>15169273096</t>
  </si>
  <si>
    <t>6223200307048466</t>
  </si>
  <si>
    <t>王明星</t>
  </si>
  <si>
    <t>37032219770709251X</t>
  </si>
  <si>
    <t>18653344127</t>
  </si>
  <si>
    <t>6223200307047906</t>
  </si>
  <si>
    <t>王国军</t>
  </si>
  <si>
    <t>372331196502132593</t>
  </si>
  <si>
    <t>17615731081</t>
  </si>
  <si>
    <t>6223200345662153</t>
  </si>
  <si>
    <t>陈学刚</t>
  </si>
  <si>
    <t>370322197901212511</t>
  </si>
  <si>
    <t>13723999702</t>
  </si>
  <si>
    <t>6223200362741138</t>
  </si>
  <si>
    <t>王承钦</t>
  </si>
  <si>
    <t>372331194404252517</t>
  </si>
  <si>
    <t>13205335418</t>
  </si>
  <si>
    <t>6223200307047096</t>
  </si>
  <si>
    <t>曹福祥</t>
  </si>
  <si>
    <t>37233119660516255X</t>
  </si>
  <si>
    <t>13583398954</t>
  </si>
  <si>
    <t>6223200307046056</t>
  </si>
  <si>
    <t>王其春</t>
  </si>
  <si>
    <t>37233119541125251X</t>
  </si>
  <si>
    <t>13508953455</t>
  </si>
  <si>
    <t>6223200307047914</t>
  </si>
  <si>
    <t>王其岩</t>
  </si>
  <si>
    <t>370322197410072518</t>
  </si>
  <si>
    <t>13280665756</t>
  </si>
  <si>
    <t>6223201331184731</t>
  </si>
  <si>
    <t>李玉风</t>
  </si>
  <si>
    <t>370322198402142525</t>
  </si>
  <si>
    <t>18553339014</t>
  </si>
  <si>
    <t>6223200344523687</t>
  </si>
  <si>
    <t>李尊山</t>
  </si>
  <si>
    <t>37233119670105257X</t>
  </si>
  <si>
    <t>13964357699</t>
  </si>
  <si>
    <t>6223200344523778</t>
  </si>
  <si>
    <t>李敬财</t>
  </si>
  <si>
    <t>372331196607072574</t>
  </si>
  <si>
    <t>13287078389</t>
  </si>
  <si>
    <t>6223200314861158</t>
  </si>
  <si>
    <t>张防震</t>
  </si>
  <si>
    <t>370322197608202517</t>
  </si>
  <si>
    <t>13864477891</t>
  </si>
  <si>
    <t>6223200307048862</t>
  </si>
  <si>
    <t>王桂丛</t>
  </si>
  <si>
    <t>372331196405042537</t>
  </si>
  <si>
    <t>13287039525</t>
  </si>
  <si>
    <t>6223200307047427</t>
  </si>
  <si>
    <t>魏立青</t>
  </si>
  <si>
    <t>372331195608152547</t>
  </si>
  <si>
    <t>15064303211</t>
  </si>
  <si>
    <t>6223200307048524</t>
  </si>
  <si>
    <t>信德爱</t>
  </si>
  <si>
    <t>372828196309260242</t>
  </si>
  <si>
    <t>6223200307048573</t>
  </si>
  <si>
    <t>曹延江</t>
  </si>
  <si>
    <t>370322198009142537</t>
  </si>
  <si>
    <t>15244165289</t>
  </si>
  <si>
    <t>6223200307046080</t>
  </si>
  <si>
    <t>370322197611272516</t>
  </si>
  <si>
    <t>13455310493</t>
  </si>
  <si>
    <t>6223200307046544</t>
  </si>
  <si>
    <t>王红霞</t>
  </si>
  <si>
    <t>370322196608062548</t>
  </si>
  <si>
    <t>6223200307047765</t>
  </si>
  <si>
    <t>王恩山</t>
  </si>
  <si>
    <t>370322198301142577</t>
  </si>
  <si>
    <t>6223200375829516</t>
  </si>
  <si>
    <t>王现军</t>
  </si>
  <si>
    <t>372331197004122530</t>
  </si>
  <si>
    <t>18643691601</t>
  </si>
  <si>
    <t>6223200307048235</t>
  </si>
  <si>
    <t>王国荣</t>
  </si>
  <si>
    <t>370322197505152510</t>
  </si>
  <si>
    <t>6765026</t>
  </si>
  <si>
    <t>6217211613028744752</t>
  </si>
  <si>
    <t>王桂利</t>
  </si>
  <si>
    <t>370322197011172538</t>
  </si>
  <si>
    <t>18653379023</t>
  </si>
  <si>
    <t>6217211613034149103</t>
  </si>
  <si>
    <t>郑桂芹</t>
  </si>
  <si>
    <t>372331197001192525</t>
  </si>
  <si>
    <t>19953370819</t>
  </si>
  <si>
    <t>6223200345296002</t>
  </si>
  <si>
    <t>372331196603262557</t>
  </si>
  <si>
    <t>13468426263</t>
  </si>
  <si>
    <t>6223200307046759</t>
  </si>
  <si>
    <t>王国胜</t>
  </si>
  <si>
    <t>372331195909182512</t>
  </si>
  <si>
    <t>13589595899</t>
  </si>
  <si>
    <t>6223200307047708</t>
  </si>
  <si>
    <t>李爱文</t>
  </si>
  <si>
    <t>372331197301272527</t>
  </si>
  <si>
    <t>15264387046</t>
  </si>
  <si>
    <t>6223200350100925</t>
  </si>
  <si>
    <t>王国杰</t>
  </si>
  <si>
    <t>372331195412302515</t>
  </si>
  <si>
    <t>13864360157</t>
  </si>
  <si>
    <t>6223200307047591</t>
  </si>
  <si>
    <t>李承湖</t>
  </si>
  <si>
    <t>372331195211182510</t>
  </si>
  <si>
    <t>15695499658</t>
  </si>
  <si>
    <t>6223200307046353</t>
  </si>
  <si>
    <t>王其海</t>
  </si>
  <si>
    <t>372331195811212533</t>
  </si>
  <si>
    <t>13053357753</t>
  </si>
  <si>
    <t>6223200307047930</t>
  </si>
  <si>
    <t>王国春</t>
  </si>
  <si>
    <t>372331196401162515</t>
  </si>
  <si>
    <t>15275947719</t>
  </si>
  <si>
    <t>6223200362727327</t>
  </si>
  <si>
    <t>王国海</t>
  </si>
  <si>
    <t>372331196805212515</t>
  </si>
  <si>
    <t>13409062994</t>
  </si>
  <si>
    <t>6223200335722041</t>
  </si>
  <si>
    <t>王新胜</t>
  </si>
  <si>
    <t>372331196906042519</t>
  </si>
  <si>
    <t>13754761956</t>
  </si>
  <si>
    <t>6223200307048284</t>
  </si>
  <si>
    <t>王桂海</t>
  </si>
  <si>
    <t>370322197410252519</t>
  </si>
  <si>
    <t>18364393213</t>
  </si>
  <si>
    <t>6217211613015750747</t>
  </si>
  <si>
    <t>张禄禄</t>
  </si>
  <si>
    <t>370322198905122542</t>
  </si>
  <si>
    <t>15689090855</t>
  </si>
  <si>
    <t>6217211613035460616</t>
  </si>
  <si>
    <t>陈建</t>
  </si>
  <si>
    <t>370322198811112554</t>
  </si>
  <si>
    <t>13884616940</t>
  </si>
  <si>
    <t>6217211613032953027</t>
  </si>
  <si>
    <t>王士财</t>
  </si>
  <si>
    <t>37233119640104253X</t>
  </si>
  <si>
    <t>15244165711</t>
  </si>
  <si>
    <t>6223200307048052</t>
  </si>
  <si>
    <t>李承西</t>
  </si>
  <si>
    <t>372331196304252578</t>
  </si>
  <si>
    <t>15615538319</t>
  </si>
  <si>
    <t>6223200352631414</t>
  </si>
  <si>
    <t>曹福忠</t>
  </si>
  <si>
    <t>372331195609042534</t>
  </si>
  <si>
    <t>13864310512</t>
  </si>
  <si>
    <t>6223200307046064</t>
  </si>
  <si>
    <t>王其江</t>
  </si>
  <si>
    <t>372331196310172515</t>
  </si>
  <si>
    <t>6223200307047948</t>
  </si>
  <si>
    <t>王恩龙</t>
  </si>
  <si>
    <t>370322195606242516</t>
  </si>
  <si>
    <t>13287025569</t>
  </si>
  <si>
    <t>6223200345295301</t>
  </si>
  <si>
    <t>张小云</t>
  </si>
  <si>
    <t>372331197102212548</t>
  </si>
  <si>
    <t>13468408402</t>
  </si>
  <si>
    <t>6223200344524099</t>
  </si>
  <si>
    <t>李爱苹</t>
  </si>
  <si>
    <t>370322197705302544</t>
  </si>
  <si>
    <t>13864310354</t>
  </si>
  <si>
    <t>6223200307046312</t>
  </si>
  <si>
    <t>曹福华</t>
  </si>
  <si>
    <t>37233119581207251X</t>
  </si>
  <si>
    <t>13455337185</t>
  </si>
  <si>
    <t>6223200307046031</t>
  </si>
  <si>
    <t>372331196509072538</t>
  </si>
  <si>
    <t>13053337222</t>
  </si>
  <si>
    <t>6223200344523786</t>
  </si>
  <si>
    <t>曹福诚</t>
  </si>
  <si>
    <t>372331196209272538</t>
  </si>
  <si>
    <t>6223200346152964</t>
  </si>
  <si>
    <t>王国清</t>
  </si>
  <si>
    <t>372331195409092537</t>
  </si>
  <si>
    <t>6223200307047666</t>
  </si>
  <si>
    <t>王北京</t>
  </si>
  <si>
    <t>370322197912182530</t>
  </si>
  <si>
    <t>13475559477</t>
  </si>
  <si>
    <t>6223200307046999</t>
  </si>
  <si>
    <t>372331195407102535</t>
  </si>
  <si>
    <t>13583339518</t>
  </si>
  <si>
    <t>6223200307047575</t>
  </si>
  <si>
    <t>370322197403092510</t>
  </si>
  <si>
    <t>15269369651</t>
  </si>
  <si>
    <t>6223200362695060</t>
  </si>
  <si>
    <t>王其敏</t>
  </si>
  <si>
    <t>372331196210222538</t>
  </si>
  <si>
    <t>6223200307047971</t>
  </si>
  <si>
    <t>陈学</t>
  </si>
  <si>
    <t>370322197706262513</t>
  </si>
  <si>
    <t>13583360798</t>
  </si>
  <si>
    <t>6223200309078149</t>
  </si>
  <si>
    <t>李敬源</t>
  </si>
  <si>
    <t>372331196401182591</t>
  </si>
  <si>
    <t>18453327336</t>
  </si>
  <si>
    <t>6223200344523646</t>
  </si>
  <si>
    <t>370322197503112515</t>
  </si>
  <si>
    <t>15615737008</t>
  </si>
  <si>
    <t>6223200307048326</t>
  </si>
  <si>
    <t>李承水</t>
  </si>
  <si>
    <t>372331196308092516</t>
  </si>
  <si>
    <t>13070617416</t>
  </si>
  <si>
    <t>6223200344120377</t>
  </si>
  <si>
    <t>王恩林</t>
  </si>
  <si>
    <t>37233119690921251X</t>
  </si>
  <si>
    <t>15092309651</t>
  </si>
  <si>
    <t>6223200344523794</t>
  </si>
  <si>
    <t>王恩华</t>
  </si>
  <si>
    <t>372331196503172511</t>
  </si>
  <si>
    <t>6223200375851858</t>
  </si>
  <si>
    <t>王恩红</t>
  </si>
  <si>
    <t>372331196506192550</t>
  </si>
  <si>
    <t>6223200307047203</t>
  </si>
  <si>
    <t>王恩俊</t>
  </si>
  <si>
    <t>370322197403222557</t>
  </si>
  <si>
    <t>13645339160</t>
  </si>
  <si>
    <t>6223200307047237</t>
  </si>
  <si>
    <t>王恩德</t>
  </si>
  <si>
    <t>37233119630723253X</t>
  </si>
  <si>
    <t>15666299229</t>
  </si>
  <si>
    <t>6223200307047161</t>
  </si>
  <si>
    <t>张立娟</t>
  </si>
  <si>
    <t>370322198705102520</t>
  </si>
  <si>
    <t>13723993332</t>
  </si>
  <si>
    <t>6223200367010240</t>
  </si>
  <si>
    <t>王恩保</t>
  </si>
  <si>
    <t>372331196907252518</t>
  </si>
  <si>
    <t>15244165285</t>
  </si>
  <si>
    <t>6223200307047146</t>
  </si>
  <si>
    <t>王恩军</t>
  </si>
  <si>
    <t>370322196705082559</t>
  </si>
  <si>
    <t>6223200345295202</t>
  </si>
  <si>
    <t>魏凤银</t>
  </si>
  <si>
    <t>372331195901152511</t>
  </si>
  <si>
    <t>18463080538</t>
  </si>
  <si>
    <t>6223200344523745</t>
  </si>
  <si>
    <t>王承玉</t>
  </si>
  <si>
    <t>372331194212282535</t>
  </si>
  <si>
    <t>15315223836</t>
  </si>
  <si>
    <t>6223200307047112</t>
  </si>
  <si>
    <t>陈洪光</t>
  </si>
  <si>
    <t>370322196607162539</t>
  </si>
  <si>
    <t>18653370258</t>
  </si>
  <si>
    <t>6223200312372067</t>
  </si>
  <si>
    <t>王国利</t>
  </si>
  <si>
    <t>372331196410282519</t>
  </si>
  <si>
    <t>18853357987</t>
  </si>
  <si>
    <t>6223200307047609</t>
  </si>
  <si>
    <t>李方友</t>
  </si>
  <si>
    <t>372331196409272516</t>
  </si>
  <si>
    <t>18561281119</t>
  </si>
  <si>
    <t>6223200359344318</t>
  </si>
  <si>
    <t>王国跃</t>
  </si>
  <si>
    <t>37233119580925251X</t>
  </si>
  <si>
    <t>18405338084</t>
  </si>
  <si>
    <t>6223200307047740</t>
  </si>
  <si>
    <t>陈洪营</t>
  </si>
  <si>
    <t>37233119710910251X</t>
  </si>
  <si>
    <t>6223200307046122</t>
  </si>
  <si>
    <t>王芳</t>
  </si>
  <si>
    <t>372331196910052541</t>
  </si>
  <si>
    <t>6223200307047385</t>
  </si>
  <si>
    <t>小郑</t>
  </si>
  <si>
    <t>370322043901</t>
  </si>
  <si>
    <t>郝金华</t>
  </si>
  <si>
    <t>372331196207152516</t>
  </si>
  <si>
    <t>13153355997</t>
  </si>
  <si>
    <t>6223200307069322</t>
  </si>
  <si>
    <t>李杰</t>
  </si>
  <si>
    <t>372331196908262515</t>
  </si>
  <si>
    <t>6765201</t>
  </si>
  <si>
    <t>6217211613034027036</t>
  </si>
  <si>
    <t>2026-06-24 15:52:12.0</t>
  </si>
  <si>
    <t>郑明晓</t>
  </si>
  <si>
    <t>370322198107122513</t>
  </si>
  <si>
    <t>15253354688</t>
  </si>
  <si>
    <t>6217211613030382146</t>
  </si>
  <si>
    <t>郑继强</t>
  </si>
  <si>
    <t>370322197708252511</t>
  </si>
  <si>
    <t>18560903862</t>
  </si>
  <si>
    <t>6228230289009191570</t>
  </si>
  <si>
    <t>李立钢</t>
  </si>
  <si>
    <t>370322197610182535</t>
  </si>
  <si>
    <t>15666033379</t>
  </si>
  <si>
    <t>6228230285414054460</t>
  </si>
  <si>
    <t>李桂明</t>
  </si>
  <si>
    <t>372331195311142516</t>
  </si>
  <si>
    <t>15966959007</t>
  </si>
  <si>
    <t>6228230289041146871</t>
  </si>
  <si>
    <t>郑明武</t>
  </si>
  <si>
    <t>370322194906022510</t>
  </si>
  <si>
    <t>13563679085</t>
  </si>
  <si>
    <t>6228230285043024769</t>
  </si>
  <si>
    <t>吴秀云</t>
  </si>
  <si>
    <t>372331194909052529</t>
  </si>
  <si>
    <t>15092308602</t>
  </si>
  <si>
    <t>6228230285414057869</t>
  </si>
  <si>
    <t>2026-06-24 15:52:11.0</t>
  </si>
  <si>
    <t>李海杰</t>
  </si>
  <si>
    <t>372331196801222556</t>
  </si>
  <si>
    <t>13220677239</t>
  </si>
  <si>
    <t>6228230285416612760</t>
  </si>
  <si>
    <t>郝翠香</t>
  </si>
  <si>
    <t>372331195909182547</t>
  </si>
  <si>
    <t>13280671298</t>
  </si>
  <si>
    <t>6217002160033388178</t>
  </si>
  <si>
    <t>2026-06-24 15:52:09.0</t>
  </si>
  <si>
    <t>郑经三</t>
  </si>
  <si>
    <t>372331195107282511</t>
  </si>
  <si>
    <t>13505333633</t>
  </si>
  <si>
    <t>6217002160031223690</t>
  </si>
  <si>
    <t>李建勇</t>
  </si>
  <si>
    <t>370322196811252515</t>
  </si>
  <si>
    <t>6223200344967413</t>
  </si>
  <si>
    <t>刘桂荣</t>
  </si>
  <si>
    <t>372331195206232528</t>
  </si>
  <si>
    <t>13754761856</t>
  </si>
  <si>
    <t>6223200307070247</t>
  </si>
  <si>
    <t>李海防</t>
  </si>
  <si>
    <t>370322197705042535</t>
  </si>
  <si>
    <t>13583347686</t>
  </si>
  <si>
    <t>6223200307069728</t>
  </si>
  <si>
    <t>李照平</t>
  </si>
  <si>
    <t>372331194809042534</t>
  </si>
  <si>
    <t>13011634829</t>
  </si>
  <si>
    <t>6223200307070163</t>
  </si>
  <si>
    <t>郑经勇</t>
  </si>
  <si>
    <t>37233119580324253X</t>
  </si>
  <si>
    <t>13589484528</t>
  </si>
  <si>
    <t>6223200307071476</t>
  </si>
  <si>
    <t>李刚</t>
  </si>
  <si>
    <t>371202197207010872</t>
  </si>
  <si>
    <t>15166077705</t>
  </si>
  <si>
    <t>6223200349541486</t>
  </si>
  <si>
    <t>郝卫东</t>
  </si>
  <si>
    <t>372331196901242511</t>
  </si>
  <si>
    <t>15753393520</t>
  </si>
  <si>
    <t>6223200360730257</t>
  </si>
  <si>
    <t>李福龙</t>
  </si>
  <si>
    <t>372331196504222533</t>
  </si>
  <si>
    <t>15552679397</t>
  </si>
  <si>
    <t>6223200307069629</t>
  </si>
  <si>
    <t>李立国</t>
  </si>
  <si>
    <t>370322197304052513</t>
  </si>
  <si>
    <t>15065280873</t>
  </si>
  <si>
    <t>6223200344967462</t>
  </si>
  <si>
    <t>郑钢</t>
  </si>
  <si>
    <t>370322197301162530</t>
  </si>
  <si>
    <t>15275945301</t>
  </si>
  <si>
    <t>6223200307071161</t>
  </si>
  <si>
    <t>袁桂芝</t>
  </si>
  <si>
    <t>37233119601205254X</t>
  </si>
  <si>
    <t>6223200307070874</t>
  </si>
  <si>
    <t>李志敢</t>
  </si>
  <si>
    <t>370322197801232515</t>
  </si>
  <si>
    <t>13280668836</t>
  </si>
  <si>
    <t>6223200345660629</t>
  </si>
  <si>
    <t>李京民</t>
  </si>
  <si>
    <t>372331195109182514</t>
  </si>
  <si>
    <t>13508942960</t>
  </si>
  <si>
    <t>6223200307069785</t>
  </si>
  <si>
    <t>张春岭</t>
  </si>
  <si>
    <t>370322197712202525</t>
  </si>
  <si>
    <t>15064349500</t>
  </si>
  <si>
    <t>6223200307070932</t>
  </si>
  <si>
    <t>周小燕</t>
  </si>
  <si>
    <t>370322198209212544</t>
  </si>
  <si>
    <t>13583320941</t>
  </si>
  <si>
    <t>6223200307071757</t>
  </si>
  <si>
    <t>郑经豹</t>
  </si>
  <si>
    <t>370322197302062515</t>
  </si>
  <si>
    <t>13964369403</t>
  </si>
  <si>
    <t>6223200307071286</t>
  </si>
  <si>
    <t>郑记峰</t>
  </si>
  <si>
    <t>372331197203022516</t>
  </si>
  <si>
    <t>13561679856</t>
  </si>
  <si>
    <t>6223200307071211</t>
  </si>
  <si>
    <t>李佃东</t>
  </si>
  <si>
    <t>370322198011042535</t>
  </si>
  <si>
    <t>15153372189</t>
  </si>
  <si>
    <t>6223200307069587</t>
  </si>
  <si>
    <t>郝文军</t>
  </si>
  <si>
    <t>37233119560318251X</t>
  </si>
  <si>
    <t>13869307960</t>
  </si>
  <si>
    <t>6223200358055238</t>
  </si>
  <si>
    <t>李元民</t>
  </si>
  <si>
    <t>372331194611192537</t>
  </si>
  <si>
    <t>15318607951</t>
  </si>
  <si>
    <t>6223200314854039</t>
  </si>
  <si>
    <t>孙玉彬</t>
  </si>
  <si>
    <t>372331196111132510</t>
  </si>
  <si>
    <t>18615123826</t>
  </si>
  <si>
    <t>6223200307070478</t>
  </si>
  <si>
    <t>李照宝</t>
  </si>
  <si>
    <t>372331196309242512</t>
  </si>
  <si>
    <t>13864385387</t>
  </si>
  <si>
    <t>6223200307070049</t>
  </si>
  <si>
    <t>李玉民</t>
  </si>
  <si>
    <t>372331197002122537</t>
  </si>
  <si>
    <t>15264399088</t>
  </si>
  <si>
    <t>6223200312372349</t>
  </si>
  <si>
    <t>郑纪昌</t>
  </si>
  <si>
    <t>372331196903122599</t>
  </si>
  <si>
    <t>15953310420</t>
  </si>
  <si>
    <t>6223200307071252</t>
  </si>
  <si>
    <t>郑经风</t>
  </si>
  <si>
    <t>372331196802052536</t>
  </si>
  <si>
    <t>16585332921</t>
  </si>
  <si>
    <t>6223200309079923</t>
  </si>
  <si>
    <t>李敬民</t>
  </si>
  <si>
    <t>372331195812032534</t>
  </si>
  <si>
    <t>13561679163</t>
  </si>
  <si>
    <t>6223200314889084</t>
  </si>
  <si>
    <t>郑纪亮</t>
  </si>
  <si>
    <t>372331197203212539</t>
  </si>
  <si>
    <t>13561648798</t>
  </si>
  <si>
    <t>6223200344967454</t>
  </si>
  <si>
    <t>郑新良</t>
  </si>
  <si>
    <t>370322197811162514</t>
  </si>
  <si>
    <t>13153363758</t>
  </si>
  <si>
    <t>6223200307071682</t>
  </si>
  <si>
    <t>张秀梅</t>
  </si>
  <si>
    <t>372331196308262589</t>
  </si>
  <si>
    <t>13176431143</t>
  </si>
  <si>
    <t>6223200307071062</t>
  </si>
  <si>
    <t>李全安</t>
  </si>
  <si>
    <t>340602197505280016</t>
  </si>
  <si>
    <t>18353342063</t>
  </si>
  <si>
    <t>6223200309079840</t>
  </si>
  <si>
    <t>李福强</t>
  </si>
  <si>
    <t>372331196710102559</t>
  </si>
  <si>
    <t>15153329947</t>
  </si>
  <si>
    <t>6223200307069645</t>
  </si>
  <si>
    <t>郑红卫</t>
  </si>
  <si>
    <t>372331197009242515</t>
  </si>
  <si>
    <t>13869366505</t>
  </si>
  <si>
    <t>6223200307071203</t>
  </si>
  <si>
    <t>郑经贵</t>
  </si>
  <si>
    <t>372331197205262513</t>
  </si>
  <si>
    <t>18678229188</t>
  </si>
  <si>
    <t>6223200309079931</t>
  </si>
  <si>
    <t>李兵</t>
  </si>
  <si>
    <t>370322198011042519</t>
  </si>
  <si>
    <t>6765411</t>
  </si>
  <si>
    <t>6223200307069538</t>
  </si>
  <si>
    <t>370322197508202536</t>
  </si>
  <si>
    <t>15725737681</t>
  </si>
  <si>
    <t>6223200309079915</t>
  </si>
  <si>
    <t>郑士民</t>
  </si>
  <si>
    <t>372331194409182511</t>
  </si>
  <si>
    <t>13082713003</t>
  </si>
  <si>
    <t>6223200307071625</t>
  </si>
  <si>
    <t>李福海</t>
  </si>
  <si>
    <t>372331196201202519</t>
  </si>
  <si>
    <t>13046097303</t>
  </si>
  <si>
    <t>6223200307069611</t>
  </si>
  <si>
    <t>郑经水</t>
  </si>
  <si>
    <t>372331195506292514</t>
  </si>
  <si>
    <t>15064383590</t>
  </si>
  <si>
    <t>6223200307071427</t>
  </si>
  <si>
    <t>郑经国</t>
  </si>
  <si>
    <t>372331196301252513</t>
  </si>
  <si>
    <t>13280649209</t>
  </si>
  <si>
    <t>6223200307071310</t>
  </si>
  <si>
    <t>李照芹</t>
  </si>
  <si>
    <t>372331193709182535</t>
  </si>
  <si>
    <t>15695449137</t>
  </si>
  <si>
    <t>6223200307070171</t>
  </si>
  <si>
    <t>张宝忠</t>
  </si>
  <si>
    <t>370602197801214617</t>
  </si>
  <si>
    <t>15666036508</t>
  </si>
  <si>
    <t>903099124010129545269</t>
  </si>
  <si>
    <t>372331196507132533</t>
  </si>
  <si>
    <t>13964369334</t>
  </si>
  <si>
    <t>6223200307069751</t>
  </si>
  <si>
    <t>李照星</t>
  </si>
  <si>
    <t>372331195606122512</t>
  </si>
  <si>
    <t>6767000</t>
  </si>
  <si>
    <t>6223200307070197</t>
  </si>
  <si>
    <t>2026-06-24 15:52:10.0</t>
  </si>
  <si>
    <t>李照进</t>
  </si>
  <si>
    <t>372331197009132594</t>
  </si>
  <si>
    <t>15653307296</t>
  </si>
  <si>
    <t>6223200349541619</t>
  </si>
  <si>
    <t>郑素英</t>
  </si>
  <si>
    <t>372331193508052566</t>
  </si>
  <si>
    <t>13969333414</t>
  </si>
  <si>
    <t>6223200307071633</t>
  </si>
  <si>
    <t>郑明波</t>
  </si>
  <si>
    <t>372331197112302512</t>
  </si>
  <si>
    <t>15589383185</t>
  </si>
  <si>
    <t>6223200307071559</t>
  </si>
  <si>
    <t>李昆亮</t>
  </si>
  <si>
    <t>372331197105202556</t>
  </si>
  <si>
    <t>13181907801</t>
  </si>
  <si>
    <t>6223200307069819</t>
  </si>
  <si>
    <t>郝立勇</t>
  </si>
  <si>
    <t>372331196709262539</t>
  </si>
  <si>
    <t>15253302955</t>
  </si>
  <si>
    <t>6223200345296606</t>
  </si>
  <si>
    <t>郑经泉</t>
  </si>
  <si>
    <t>372331195503272534</t>
  </si>
  <si>
    <t>13864407880</t>
  </si>
  <si>
    <t>6223200309079949</t>
  </si>
  <si>
    <t>郑俊昌</t>
  </si>
  <si>
    <t>370322199007252534</t>
  </si>
  <si>
    <t>15954348243</t>
  </si>
  <si>
    <t>6223200307071492</t>
  </si>
  <si>
    <t>郝立华</t>
  </si>
  <si>
    <t>372331195507262536</t>
  </si>
  <si>
    <t>6765022</t>
  </si>
  <si>
    <t>6223200307069348</t>
  </si>
  <si>
    <t>郑经财</t>
  </si>
  <si>
    <t>372331196908242557</t>
  </si>
  <si>
    <t>13969382912</t>
  </si>
  <si>
    <t>6223200307071294</t>
  </si>
  <si>
    <t>372331196712102536</t>
  </si>
  <si>
    <t>15244168656</t>
  </si>
  <si>
    <t>6223200307071641</t>
  </si>
  <si>
    <t>372331196408152555</t>
  </si>
  <si>
    <t>18678112390</t>
  </si>
  <si>
    <t>6223200307069744</t>
  </si>
  <si>
    <t>杨小菊</t>
  </si>
  <si>
    <t>370322197407213148</t>
  </si>
  <si>
    <t>15335330243</t>
  </si>
  <si>
    <t>6223200307070825</t>
  </si>
  <si>
    <t>郑经民</t>
  </si>
  <si>
    <t>372331195005232513</t>
  </si>
  <si>
    <t>13869307737</t>
  </si>
  <si>
    <t>6223200307071385</t>
  </si>
  <si>
    <t>372331196902052517</t>
  </si>
  <si>
    <t>13678839757</t>
  </si>
  <si>
    <t>6223200307069991</t>
  </si>
  <si>
    <t>郑经祥</t>
  </si>
  <si>
    <t>372331194801142514</t>
  </si>
  <si>
    <t>13205332886</t>
  </si>
  <si>
    <t>6223200307071443</t>
  </si>
  <si>
    <t>李桂元</t>
  </si>
  <si>
    <t>370322197512052534</t>
  </si>
  <si>
    <t>13969333460</t>
  </si>
  <si>
    <t>6223200307069710</t>
  </si>
  <si>
    <t>郑纪国</t>
  </si>
  <si>
    <t>372331196801232519</t>
  </si>
  <si>
    <t>15762870555</t>
  </si>
  <si>
    <t>6223200307071260</t>
  </si>
  <si>
    <t>郑利</t>
  </si>
  <si>
    <t>370322197603092515</t>
  </si>
  <si>
    <t>15253350177</t>
  </si>
  <si>
    <t>6223200307071518</t>
  </si>
  <si>
    <t>李光辉</t>
  </si>
  <si>
    <t>370322197906022557</t>
  </si>
  <si>
    <t>13176431573</t>
  </si>
  <si>
    <t>6223200307069678</t>
  </si>
  <si>
    <t>郝春波</t>
  </si>
  <si>
    <t>372331197006102517</t>
  </si>
  <si>
    <t>18906431952</t>
  </si>
  <si>
    <t>6223200356720726</t>
  </si>
  <si>
    <t>李照财</t>
  </si>
  <si>
    <t>372331195812062514</t>
  </si>
  <si>
    <t>13792187247</t>
  </si>
  <si>
    <t>6223200344526490</t>
  </si>
  <si>
    <t>郑经群</t>
  </si>
  <si>
    <t>370322197310282518</t>
  </si>
  <si>
    <t>13145337475</t>
  </si>
  <si>
    <t>6223200307071419</t>
  </si>
  <si>
    <t>王会芹</t>
  </si>
  <si>
    <t>372331195911022542</t>
  </si>
  <si>
    <t>18553365296</t>
  </si>
  <si>
    <t>6223200307070551</t>
  </si>
  <si>
    <t>郑新朋</t>
  </si>
  <si>
    <t>370322198510272618</t>
  </si>
  <si>
    <t>18606434642</t>
  </si>
  <si>
    <t>6223200307071690</t>
  </si>
  <si>
    <t>刘素英</t>
  </si>
  <si>
    <t>372331195203052521</t>
  </si>
  <si>
    <t>15698059656</t>
  </si>
  <si>
    <t>6223200373171580</t>
  </si>
  <si>
    <t>郑小勇</t>
  </si>
  <si>
    <t>370322197703062516</t>
  </si>
  <si>
    <t>15695406120</t>
  </si>
  <si>
    <t>6223200312372372</t>
  </si>
  <si>
    <t>马风英</t>
  </si>
  <si>
    <t>372331194903182525</t>
  </si>
  <si>
    <t>15169348766</t>
  </si>
  <si>
    <t>6223200307070320</t>
  </si>
  <si>
    <t>郑继东</t>
  </si>
  <si>
    <t>372331196709182512</t>
  </si>
  <si>
    <t>13964309819</t>
  </si>
  <si>
    <t>6223200307071245</t>
  </si>
  <si>
    <t>李小强</t>
  </si>
  <si>
    <t>372331196910092519</t>
  </si>
  <si>
    <t>13754752181</t>
  </si>
  <si>
    <t>6223200307069900</t>
  </si>
  <si>
    <t>李空军</t>
  </si>
  <si>
    <t>370322197911232516</t>
  </si>
  <si>
    <t>15253350277</t>
  </si>
  <si>
    <t>6223200344967603</t>
  </si>
  <si>
    <t>李福勇</t>
  </si>
  <si>
    <t>370322197409102513</t>
  </si>
  <si>
    <t>15898749167</t>
  </si>
  <si>
    <t>6223200307069652</t>
  </si>
  <si>
    <t>郑经洪</t>
  </si>
  <si>
    <t>372331195708242531</t>
  </si>
  <si>
    <t>6223200307071336</t>
  </si>
  <si>
    <t>2026-06-24 15:52:13.0</t>
  </si>
  <si>
    <t>李桂光</t>
  </si>
  <si>
    <t>37233119630109253X</t>
  </si>
  <si>
    <t>13508958843</t>
  </si>
  <si>
    <t>6223200307069694</t>
  </si>
  <si>
    <t>郑经龙</t>
  </si>
  <si>
    <t>37233119621213251X</t>
  </si>
  <si>
    <t>13853321575</t>
  </si>
  <si>
    <t>6223200307071377</t>
  </si>
  <si>
    <t>王京霞</t>
  </si>
  <si>
    <t>370322196706222525</t>
  </si>
  <si>
    <t>13573390316</t>
  </si>
  <si>
    <t>6223200307070577</t>
  </si>
  <si>
    <t>李照国</t>
  </si>
  <si>
    <t>372331195505242531</t>
  </si>
  <si>
    <t>13864488406</t>
  </si>
  <si>
    <t>6223200307070106</t>
  </si>
  <si>
    <t>王敬华</t>
  </si>
  <si>
    <t>372331195506112528</t>
  </si>
  <si>
    <t>13964414768</t>
  </si>
  <si>
    <t>6223200307070585</t>
  </si>
  <si>
    <t>郑纪海</t>
  </si>
  <si>
    <t>370322198701012552</t>
  </si>
  <si>
    <t>13589530880</t>
  </si>
  <si>
    <t>6223200372977110</t>
  </si>
  <si>
    <t>372331197111232516</t>
  </si>
  <si>
    <t>13465339979</t>
  </si>
  <si>
    <t>6223200307069546</t>
  </si>
  <si>
    <t>陈燕</t>
  </si>
  <si>
    <t>370322197508072540</t>
  </si>
  <si>
    <t>13475589418</t>
  </si>
  <si>
    <t>6223200307069199</t>
  </si>
  <si>
    <t>张善俭</t>
  </si>
  <si>
    <t>372331194908132551</t>
  </si>
  <si>
    <t>15964468734</t>
  </si>
  <si>
    <t>6223200359980319</t>
  </si>
  <si>
    <t>郑继兵</t>
  </si>
  <si>
    <t>370322197406132514</t>
  </si>
  <si>
    <t>1367533959</t>
  </si>
  <si>
    <t>6223200307071229</t>
  </si>
  <si>
    <t>郑经平</t>
  </si>
  <si>
    <t>372331195603152513</t>
  </si>
  <si>
    <t>13969360778</t>
  </si>
  <si>
    <t>6223200307071393</t>
  </si>
  <si>
    <t>李芳</t>
  </si>
  <si>
    <t>372331196110071920</t>
  </si>
  <si>
    <t>15505335873</t>
  </si>
  <si>
    <t>6223200307069595</t>
  </si>
  <si>
    <t>李云峰</t>
  </si>
  <si>
    <t>372331196601052556</t>
  </si>
  <si>
    <t>13685330819</t>
  </si>
  <si>
    <t>6223200345901890</t>
  </si>
  <si>
    <t>李民明</t>
  </si>
  <si>
    <t>372331196506182512</t>
  </si>
  <si>
    <t>13210672146</t>
  </si>
  <si>
    <t>6223200307069850</t>
  </si>
  <si>
    <t>郑经岭</t>
  </si>
  <si>
    <t>372331196708192532</t>
  </si>
  <si>
    <t>13176431135</t>
  </si>
  <si>
    <t>6223200307071369</t>
  </si>
  <si>
    <t>郑继成</t>
  </si>
  <si>
    <t>372331196205062533</t>
  </si>
  <si>
    <t>15695417980</t>
  </si>
  <si>
    <t>6223200307071237</t>
  </si>
  <si>
    <t>李光明</t>
  </si>
  <si>
    <t>372331196710252530</t>
  </si>
  <si>
    <t>15695428336</t>
  </si>
  <si>
    <t>6223200371160825</t>
  </si>
  <si>
    <t>郑经栋</t>
  </si>
  <si>
    <t>372331196211272510</t>
  </si>
  <si>
    <t>13475599152</t>
  </si>
  <si>
    <t>6223200307071302</t>
  </si>
  <si>
    <t>372331196205042516</t>
  </si>
  <si>
    <t>13589483607</t>
  </si>
  <si>
    <t>6223200307069868</t>
  </si>
  <si>
    <t>郝银华</t>
  </si>
  <si>
    <t>372331196208092519</t>
  </si>
  <si>
    <t>13884614862</t>
  </si>
  <si>
    <t>6223200307069413</t>
  </si>
  <si>
    <t>李照均</t>
  </si>
  <si>
    <t>372331195508242510</t>
  </si>
  <si>
    <t>13589483722</t>
  </si>
  <si>
    <t>6223200307070122</t>
  </si>
  <si>
    <t>郑经虎</t>
  </si>
  <si>
    <t>372331197103032514</t>
  </si>
  <si>
    <t>18560351607</t>
  </si>
  <si>
    <t>6223200307071344</t>
  </si>
  <si>
    <t>郝彭</t>
  </si>
  <si>
    <t>370322198704152550</t>
  </si>
  <si>
    <t>15964469116</t>
  </si>
  <si>
    <t>6223200345662377</t>
  </si>
  <si>
    <t>郝益兰</t>
  </si>
  <si>
    <t>37233119600915254X</t>
  </si>
  <si>
    <t>13280671193</t>
  </si>
  <si>
    <t>6223200307069405</t>
  </si>
  <si>
    <t>郝林福</t>
  </si>
  <si>
    <t>370322198302272576</t>
  </si>
  <si>
    <t>13864496698</t>
  </si>
  <si>
    <t>6223200344967371</t>
  </si>
  <si>
    <t>李照亮</t>
  </si>
  <si>
    <t>372331195602282519</t>
  </si>
  <si>
    <t>15615737549</t>
  </si>
  <si>
    <t>6223200307070130</t>
  </si>
  <si>
    <t>李照禄</t>
  </si>
  <si>
    <t>372331195708302514</t>
  </si>
  <si>
    <t>15315332682</t>
  </si>
  <si>
    <t>6223200307070148</t>
  </si>
  <si>
    <t>小杜</t>
  </si>
  <si>
    <t>370322044001</t>
  </si>
  <si>
    <t>李立霞</t>
  </si>
  <si>
    <t>370322196507202548</t>
  </si>
  <si>
    <t>13645339705</t>
  </si>
  <si>
    <t>6223200371151352</t>
  </si>
  <si>
    <t>李洪</t>
  </si>
  <si>
    <t>370322196212232520</t>
  </si>
  <si>
    <t>13561664181</t>
  </si>
  <si>
    <t>6223200307081285</t>
  </si>
  <si>
    <t>2026-06-24 15:52:14.0</t>
  </si>
  <si>
    <t>陈同安</t>
  </si>
  <si>
    <t>370322199505112534</t>
  </si>
  <si>
    <t>17694298197</t>
  </si>
  <si>
    <t>6223200352618825</t>
  </si>
  <si>
    <t>杨玉香</t>
  </si>
  <si>
    <t>372331196504202540</t>
  </si>
  <si>
    <t>15169333576</t>
  </si>
  <si>
    <t>6223200307081756</t>
  </si>
  <si>
    <t>陈寿水</t>
  </si>
  <si>
    <t>370322194908062532</t>
  </si>
  <si>
    <t>15275330267</t>
  </si>
  <si>
    <t>6223200307080576</t>
  </si>
  <si>
    <t>郑兴田</t>
  </si>
  <si>
    <t>370322196411302552</t>
  </si>
  <si>
    <t>17663031976</t>
  </si>
  <si>
    <t>6223200307082317</t>
  </si>
  <si>
    <t>刁厚红</t>
  </si>
  <si>
    <t>370322196403292534</t>
  </si>
  <si>
    <t>18463856957</t>
  </si>
  <si>
    <t>6223200307080725</t>
  </si>
  <si>
    <t>杜作臣</t>
  </si>
  <si>
    <t>372331196312022510</t>
  </si>
  <si>
    <t>6223200375837592</t>
  </si>
  <si>
    <t>柳传军</t>
  </si>
  <si>
    <t>372331196701012535</t>
  </si>
  <si>
    <t>13655339088</t>
  </si>
  <si>
    <t>6223200307081400</t>
  </si>
  <si>
    <t>赵爱花</t>
  </si>
  <si>
    <t>372331196412112521</t>
  </si>
  <si>
    <t>13608945787</t>
  </si>
  <si>
    <t>6223200307082036</t>
  </si>
  <si>
    <t>王传俊</t>
  </si>
  <si>
    <t>372331194412252517</t>
  </si>
  <si>
    <t>18753323235</t>
  </si>
  <si>
    <t>6223200307081566</t>
  </si>
  <si>
    <t>郑士刚</t>
  </si>
  <si>
    <t>370322197903172517</t>
  </si>
  <si>
    <t>15953339786</t>
  </si>
  <si>
    <t>6217211613015768384</t>
  </si>
  <si>
    <t>杜近德</t>
  </si>
  <si>
    <t>370322198609292539</t>
  </si>
  <si>
    <t>6217211615014011948</t>
  </si>
  <si>
    <t>杜作良</t>
  </si>
  <si>
    <t>372331196109152512</t>
  </si>
  <si>
    <t>17615732081</t>
  </si>
  <si>
    <t>6217211613020013024</t>
  </si>
  <si>
    <t>370322198409272517</t>
  </si>
  <si>
    <t>1563395662</t>
  </si>
  <si>
    <t>6217211613037811816</t>
  </si>
  <si>
    <t>刁忠波</t>
  </si>
  <si>
    <t>370322198703232575</t>
  </si>
  <si>
    <t>18553386450</t>
  </si>
  <si>
    <t>6217211613015818072</t>
  </si>
  <si>
    <t>杜学彬</t>
  </si>
  <si>
    <t>372331194406282517</t>
  </si>
  <si>
    <t>6765765</t>
  </si>
  <si>
    <t>6223200307081046</t>
  </si>
  <si>
    <t>张培入</t>
  </si>
  <si>
    <t>372331194910172552</t>
  </si>
  <si>
    <t>18764388909</t>
  </si>
  <si>
    <t>6223200307081897</t>
  </si>
  <si>
    <t>杜作成</t>
  </si>
  <si>
    <t>372331195703232537</t>
  </si>
  <si>
    <t>13070651238</t>
  </si>
  <si>
    <t>6223200307081079</t>
  </si>
  <si>
    <t>刁忠福</t>
  </si>
  <si>
    <t>370322195407072518</t>
  </si>
  <si>
    <t>15864049533</t>
  </si>
  <si>
    <t>6223200307080808</t>
  </si>
  <si>
    <t>陈新立</t>
  </si>
  <si>
    <t>372331196401032550</t>
  </si>
  <si>
    <t>15762885752</t>
  </si>
  <si>
    <t>6223200307080592</t>
  </si>
  <si>
    <t>郑明国</t>
  </si>
  <si>
    <t>372331196412092532</t>
  </si>
  <si>
    <t>13031781384</t>
  </si>
  <si>
    <t>6223200307082168</t>
  </si>
  <si>
    <t>杜甲友</t>
  </si>
  <si>
    <t>372331194602152517</t>
  </si>
  <si>
    <t>19055338697</t>
  </si>
  <si>
    <t>6223200307080964</t>
  </si>
  <si>
    <t>郑明跃</t>
  </si>
  <si>
    <t>372331195208142518</t>
  </si>
  <si>
    <t>18353357243</t>
  </si>
  <si>
    <t>6223200307082226</t>
  </si>
  <si>
    <t>杜作泉</t>
  </si>
  <si>
    <t>37233119560617251X</t>
  </si>
  <si>
    <t>18353301151</t>
  </si>
  <si>
    <t>6223200314862891</t>
  </si>
  <si>
    <t>郑明贵</t>
  </si>
  <si>
    <t>372331195404042557</t>
  </si>
  <si>
    <t>13046097281</t>
  </si>
  <si>
    <t>6223200352632735</t>
  </si>
  <si>
    <t>杜甲海</t>
  </si>
  <si>
    <t>372331196012012513</t>
  </si>
  <si>
    <t>18553348493</t>
  </si>
  <si>
    <t>6223200307080949</t>
  </si>
  <si>
    <t>于翠珍</t>
  </si>
  <si>
    <t>372331195501202567</t>
  </si>
  <si>
    <t>18364333174</t>
  </si>
  <si>
    <t>6223200307081780</t>
  </si>
  <si>
    <t>张培贞</t>
  </si>
  <si>
    <t>372331195503222537</t>
  </si>
  <si>
    <t>15753314660</t>
  </si>
  <si>
    <t>6223200362733952</t>
  </si>
  <si>
    <t>张翠云</t>
  </si>
  <si>
    <t>372331195704252548</t>
  </si>
  <si>
    <t>13355281040</t>
  </si>
  <si>
    <t>6223200307081848</t>
  </si>
  <si>
    <t>王永成</t>
  </si>
  <si>
    <t>370322197509252535</t>
  </si>
  <si>
    <t>6223200307081632</t>
  </si>
  <si>
    <t>郝翠华</t>
  </si>
  <si>
    <t>37233119660528256X</t>
  </si>
  <si>
    <t>15065334638</t>
  </si>
  <si>
    <t>6223200314895248</t>
  </si>
  <si>
    <t>郑明佑</t>
  </si>
  <si>
    <t>372331194910102511</t>
  </si>
  <si>
    <t>13561679528</t>
  </si>
  <si>
    <t>6223200307082218</t>
  </si>
  <si>
    <t>郑行砚</t>
  </si>
  <si>
    <t>370322197803182515</t>
  </si>
  <si>
    <t>13289029262</t>
  </si>
  <si>
    <t>6223200359343989</t>
  </si>
  <si>
    <t>郑桂芝</t>
  </si>
  <si>
    <t>372331197004202522</t>
  </si>
  <si>
    <t>13156987112</t>
  </si>
  <si>
    <t>6223200314864541</t>
  </si>
  <si>
    <t>杜新民</t>
  </si>
  <si>
    <t>372331196607292577</t>
  </si>
  <si>
    <t>13409017366</t>
  </si>
  <si>
    <t>6223200307081012</t>
  </si>
  <si>
    <t>谢敬菊</t>
  </si>
  <si>
    <t>372331197103052523</t>
  </si>
  <si>
    <t>13626439500</t>
  </si>
  <si>
    <t>6223200373171572</t>
  </si>
  <si>
    <t>郑士学</t>
  </si>
  <si>
    <t>372331195410172534</t>
  </si>
  <si>
    <t>13508949606</t>
  </si>
  <si>
    <t>6223200373167240</t>
  </si>
  <si>
    <t>杜甲防</t>
  </si>
  <si>
    <t>370322197001062538</t>
  </si>
  <si>
    <t>13864460135</t>
  </si>
  <si>
    <t>6223200307080931</t>
  </si>
  <si>
    <t>刁忠新</t>
  </si>
  <si>
    <t>372331197002282557</t>
  </si>
  <si>
    <t>18764380571</t>
  </si>
  <si>
    <t>6223200307080824</t>
  </si>
  <si>
    <t>陈秀道</t>
  </si>
  <si>
    <t>372331197008072518</t>
  </si>
  <si>
    <t>15550304184</t>
  </si>
  <si>
    <t>6223200307080618</t>
  </si>
  <si>
    <t>郑经辉</t>
  </si>
  <si>
    <t>372331197212172559</t>
  </si>
  <si>
    <t>13964309176</t>
  </si>
  <si>
    <t>6223200307082085</t>
  </si>
  <si>
    <t>郑行鲁</t>
  </si>
  <si>
    <t>370322197010172552</t>
  </si>
  <si>
    <t>15269306512</t>
  </si>
  <si>
    <t>6223200360730901</t>
  </si>
  <si>
    <t>郑飞飞</t>
  </si>
  <si>
    <t>370322198111062568</t>
  </si>
  <si>
    <t>15666364806</t>
  </si>
  <si>
    <t>6223200307082044</t>
  </si>
  <si>
    <t>刁厚海</t>
  </si>
  <si>
    <t>370322197602272530</t>
  </si>
  <si>
    <t>6223200307080717</t>
  </si>
  <si>
    <t>陈秀勇</t>
  </si>
  <si>
    <t>372331195207202515</t>
  </si>
  <si>
    <t>15753320786</t>
  </si>
  <si>
    <t>6223200307080634</t>
  </si>
  <si>
    <t>郭会连</t>
  </si>
  <si>
    <t>372331196409042526</t>
  </si>
  <si>
    <t>15153371332</t>
  </si>
  <si>
    <t>6223200344527324</t>
  </si>
  <si>
    <t>郑明进</t>
  </si>
  <si>
    <t>372331195503062510</t>
  </si>
  <si>
    <t>6223200307082184</t>
  </si>
  <si>
    <t>郑明山</t>
  </si>
  <si>
    <t>372331195701152533</t>
  </si>
  <si>
    <t>15275950282</t>
  </si>
  <si>
    <t>6223200307082200</t>
  </si>
  <si>
    <t>郑明林</t>
  </si>
  <si>
    <t>372331195401242537</t>
  </si>
  <si>
    <t>13287075539</t>
  </si>
  <si>
    <t>6223200307082192</t>
  </si>
  <si>
    <t>372331196210122537</t>
  </si>
  <si>
    <t>13589483907</t>
  </si>
  <si>
    <t>6223200307080816</t>
  </si>
  <si>
    <t>郑明光</t>
  </si>
  <si>
    <t>372331196403082551</t>
  </si>
  <si>
    <t>13127209973</t>
  </si>
  <si>
    <t>6223200314866736</t>
  </si>
  <si>
    <t>杜新文</t>
  </si>
  <si>
    <t>37233119700220257X</t>
  </si>
  <si>
    <t>15589356985</t>
  </si>
  <si>
    <t>6223200307081020</t>
  </si>
  <si>
    <t>杜峰</t>
  </si>
  <si>
    <t>372331197108292550</t>
  </si>
  <si>
    <t>13583360926</t>
  </si>
  <si>
    <t>6223200346148053</t>
  </si>
  <si>
    <t>郑素立</t>
  </si>
  <si>
    <t>370322196610022545</t>
  </si>
  <si>
    <t>15254459237</t>
  </si>
  <si>
    <t>6223200307082283</t>
  </si>
  <si>
    <t>陈波</t>
  </si>
  <si>
    <t>37032219770706253X</t>
  </si>
  <si>
    <t>13792154050</t>
  </si>
  <si>
    <t>6223200307080519</t>
  </si>
  <si>
    <t>郑行楚</t>
  </si>
  <si>
    <t>370322197210252557</t>
  </si>
  <si>
    <t>1964420724</t>
  </si>
  <si>
    <t>6223200307082325</t>
  </si>
  <si>
    <t>刁厚霞</t>
  </si>
  <si>
    <t>372331196804192516</t>
  </si>
  <si>
    <t>13792184027</t>
  </si>
  <si>
    <t>6223200307080741</t>
  </si>
  <si>
    <t>370322198310052573</t>
  </si>
  <si>
    <t>13053357901</t>
  </si>
  <si>
    <t>6223200352631471</t>
  </si>
  <si>
    <t>王传杰</t>
  </si>
  <si>
    <t>372331195706132515</t>
  </si>
  <si>
    <t>13589483379</t>
  </si>
  <si>
    <t>6223200307081558</t>
  </si>
  <si>
    <t>杨翠香</t>
  </si>
  <si>
    <t>372331195812202521</t>
  </si>
  <si>
    <t>18764340374</t>
  </si>
  <si>
    <t>6223200307081681</t>
  </si>
  <si>
    <t>王会英</t>
  </si>
  <si>
    <t>370322194512252540</t>
  </si>
  <si>
    <t>15275982717</t>
  </si>
  <si>
    <t>6223200307081590</t>
  </si>
  <si>
    <t>郑明会</t>
  </si>
  <si>
    <t>372331196301122516</t>
  </si>
  <si>
    <t>13869355432</t>
  </si>
  <si>
    <t>6223200307082176</t>
  </si>
  <si>
    <t>陈会东</t>
  </si>
  <si>
    <t>370322196811262510</t>
  </si>
  <si>
    <t>18678231547</t>
  </si>
  <si>
    <t>6223200360009322</t>
  </si>
  <si>
    <t>陈立东</t>
  </si>
  <si>
    <t>372331196611172551</t>
  </si>
  <si>
    <t>13165488352</t>
  </si>
  <si>
    <t>6223200307080535</t>
  </si>
  <si>
    <t>郑明富</t>
  </si>
  <si>
    <t>370322195401252518</t>
  </si>
  <si>
    <t>13475559422</t>
  </si>
  <si>
    <t>6223200307082135</t>
  </si>
  <si>
    <t>徐连英</t>
  </si>
  <si>
    <t>372331195503102543</t>
  </si>
  <si>
    <t>6765149</t>
  </si>
  <si>
    <t>6223200355687579</t>
  </si>
  <si>
    <t>宋翠云</t>
  </si>
  <si>
    <t>372331195007122529</t>
  </si>
  <si>
    <t>13176431138</t>
  </si>
  <si>
    <t>6223200352618296</t>
  </si>
  <si>
    <t>杜玉莲</t>
  </si>
  <si>
    <t>372331195701292560</t>
  </si>
  <si>
    <t>15589327251</t>
  </si>
  <si>
    <t>6223200307081053</t>
  </si>
  <si>
    <t>箕张</t>
  </si>
  <si>
    <t>370322044101</t>
  </si>
  <si>
    <t>张红海</t>
  </si>
  <si>
    <t>372331197011112533</t>
  </si>
  <si>
    <t>13287893215</t>
  </si>
  <si>
    <t>6223200345898559</t>
  </si>
  <si>
    <t>2026-06-24 15:54:17.0</t>
  </si>
  <si>
    <t>张仲光</t>
  </si>
  <si>
    <t>372331196810112551</t>
  </si>
  <si>
    <t>6762211</t>
  </si>
  <si>
    <t>6223200345296275</t>
  </si>
  <si>
    <t>张庆民</t>
  </si>
  <si>
    <t>372331197002032515</t>
  </si>
  <si>
    <t>15505330397</t>
  </si>
  <si>
    <t>6223200309080632</t>
  </si>
  <si>
    <t>张仲道</t>
  </si>
  <si>
    <t>372331194505142536</t>
  </si>
  <si>
    <t>13645330731</t>
  </si>
  <si>
    <t>6223200307084933</t>
  </si>
  <si>
    <t>张培红</t>
  </si>
  <si>
    <t>370322196612182550</t>
  </si>
  <si>
    <t>15253373395</t>
  </si>
  <si>
    <t>6223200345902740</t>
  </si>
  <si>
    <t>杨少云</t>
  </si>
  <si>
    <t>370322197108242555</t>
  </si>
  <si>
    <t>6763510</t>
  </si>
  <si>
    <t>6223200307084016</t>
  </si>
  <si>
    <t>张海滨</t>
  </si>
  <si>
    <t>372331197212202519</t>
  </si>
  <si>
    <t>13053398674</t>
  </si>
  <si>
    <t>6223200307084388</t>
  </si>
  <si>
    <t>杨元岭</t>
  </si>
  <si>
    <t>370322196805132517</t>
  </si>
  <si>
    <t>13455300773</t>
  </si>
  <si>
    <t>6223200373167117</t>
  </si>
  <si>
    <t>张庆国</t>
  </si>
  <si>
    <t>370322196305012519</t>
  </si>
  <si>
    <t>18764340153</t>
  </si>
  <si>
    <t>6223200375857905</t>
  </si>
  <si>
    <t>张庆华</t>
  </si>
  <si>
    <t>372331195010202554</t>
  </si>
  <si>
    <t>18678239116</t>
  </si>
  <si>
    <t>6223200307084644</t>
  </si>
  <si>
    <t>杨光堂</t>
  </si>
  <si>
    <t>372331196301122559</t>
  </si>
  <si>
    <t>19969388865</t>
  </si>
  <si>
    <t>6223200307083828</t>
  </si>
  <si>
    <t>张培岭</t>
  </si>
  <si>
    <t>370322196805222539</t>
  </si>
  <si>
    <t>13053335404</t>
  </si>
  <si>
    <t>6223200362716056</t>
  </si>
  <si>
    <t>杨光山</t>
  </si>
  <si>
    <t>372331196507032516</t>
  </si>
  <si>
    <t>15224381958</t>
  </si>
  <si>
    <t>6223200307083802</t>
  </si>
  <si>
    <t>张庆迎</t>
  </si>
  <si>
    <t>372331196802252538</t>
  </si>
  <si>
    <t>13001519328</t>
  </si>
  <si>
    <t>6223200344787548</t>
  </si>
  <si>
    <t>张向阳</t>
  </si>
  <si>
    <t>372331197108132530</t>
  </si>
  <si>
    <t>18265883573</t>
  </si>
  <si>
    <t>6223200336164920</t>
  </si>
  <si>
    <t>黎京山</t>
  </si>
  <si>
    <t>372331195102052530</t>
  </si>
  <si>
    <t>13145333506</t>
  </si>
  <si>
    <t>6223200307082747</t>
  </si>
  <si>
    <t>杨士近</t>
  </si>
  <si>
    <t>372331195201072510</t>
  </si>
  <si>
    <t>15266749175</t>
  </si>
  <si>
    <t>6223200307084065</t>
  </si>
  <si>
    <t>张仲花</t>
  </si>
  <si>
    <t>372331193806182510</t>
  </si>
  <si>
    <t>15154301458</t>
  </si>
  <si>
    <t>6223200307084941</t>
  </si>
  <si>
    <t>黎京河</t>
  </si>
  <si>
    <t>372331196404192533</t>
  </si>
  <si>
    <t>15866299371</t>
  </si>
  <si>
    <t>6223200309080509</t>
  </si>
  <si>
    <t>杨少民</t>
  </si>
  <si>
    <t>372331195611282537</t>
  </si>
  <si>
    <t>18354306176</t>
  </si>
  <si>
    <t>6223200352631760</t>
  </si>
  <si>
    <t>黎京兰</t>
  </si>
  <si>
    <t>372331194608202511</t>
  </si>
  <si>
    <t>13853347008</t>
  </si>
  <si>
    <t>6223200307082697</t>
  </si>
  <si>
    <t>李传云</t>
  </si>
  <si>
    <t>372331196504072539</t>
  </si>
  <si>
    <t>13964459829</t>
  </si>
  <si>
    <t>6223200309080525</t>
  </si>
  <si>
    <t>黎京明</t>
  </si>
  <si>
    <t>372331197103182512</t>
  </si>
  <si>
    <t>6223200307082713</t>
  </si>
  <si>
    <t>李传海</t>
  </si>
  <si>
    <t>37233119701125251X</t>
  </si>
  <si>
    <t>13884606936</t>
  </si>
  <si>
    <t>6223200307083075</t>
  </si>
  <si>
    <t>李传江</t>
  </si>
  <si>
    <t>372331196702202533</t>
  </si>
  <si>
    <t>15315220348</t>
  </si>
  <si>
    <t>6223200307083091</t>
  </si>
  <si>
    <t>杨少卫</t>
  </si>
  <si>
    <t>37233119550726251X</t>
  </si>
  <si>
    <t>13011633979</t>
  </si>
  <si>
    <t>6223200307083976</t>
  </si>
  <si>
    <t>黎玉兰</t>
  </si>
  <si>
    <t>372331195203242528</t>
  </si>
  <si>
    <t>15153356709</t>
  </si>
  <si>
    <t>6223200307082952</t>
  </si>
  <si>
    <t>372331195210022515</t>
  </si>
  <si>
    <t>13468400573</t>
  </si>
  <si>
    <t>6223200307084826</t>
  </si>
  <si>
    <t>杨光国</t>
  </si>
  <si>
    <t>372331196802142558</t>
  </si>
  <si>
    <t>13355229429</t>
  </si>
  <si>
    <t>6223200307083729</t>
  </si>
  <si>
    <t>张春芳</t>
  </si>
  <si>
    <t>372331196711052565</t>
  </si>
  <si>
    <t>13475559371</t>
  </si>
  <si>
    <t>6223200307084313</t>
  </si>
  <si>
    <t>黎茂旗</t>
  </si>
  <si>
    <t>372331196304082513</t>
  </si>
  <si>
    <t>15695499601</t>
  </si>
  <si>
    <t>6223200307082887</t>
  </si>
  <si>
    <t>杨少安</t>
  </si>
  <si>
    <t>372331197209202534</t>
  </si>
  <si>
    <t>13969349082</t>
  </si>
  <si>
    <t>6223200307083901</t>
  </si>
  <si>
    <t>杨元东</t>
  </si>
  <si>
    <t>370322197804022513</t>
  </si>
  <si>
    <t>13210677551</t>
  </si>
  <si>
    <t>6223200307084164</t>
  </si>
  <si>
    <t>张培荣</t>
  </si>
  <si>
    <t>372331195206142514</t>
  </si>
  <si>
    <t>15552692692</t>
  </si>
  <si>
    <t>6223200307084578</t>
  </si>
  <si>
    <t>王桂兰</t>
  </si>
  <si>
    <t>372331194612072545</t>
  </si>
  <si>
    <t>15864489821</t>
  </si>
  <si>
    <t>6223200307083562</t>
  </si>
  <si>
    <t>张培新</t>
  </si>
  <si>
    <t>370322196909242577</t>
  </si>
  <si>
    <t>15264399676</t>
  </si>
  <si>
    <t>6223200307084586</t>
  </si>
  <si>
    <t>李爱芬</t>
  </si>
  <si>
    <t>370322196301302527</t>
  </si>
  <si>
    <t>13455338680</t>
  </si>
  <si>
    <t>6223200307082978</t>
  </si>
  <si>
    <t>张仲国</t>
  </si>
  <si>
    <t>372331195610022530</t>
  </si>
  <si>
    <t>15689300372</t>
  </si>
  <si>
    <t>6223200361123593</t>
  </si>
  <si>
    <t>张建青</t>
  </si>
  <si>
    <t>370322198512012537</t>
  </si>
  <si>
    <t>18766437800</t>
  </si>
  <si>
    <t>6223200359363342</t>
  </si>
  <si>
    <t>胥美英</t>
  </si>
  <si>
    <t>372331195406042526</t>
  </si>
  <si>
    <t>13021508653</t>
  </si>
  <si>
    <t>6223200307085153</t>
  </si>
  <si>
    <t>张仲民</t>
  </si>
  <si>
    <t>372331195001242511</t>
  </si>
  <si>
    <t>13864439856</t>
  </si>
  <si>
    <t>6223200307084982</t>
  </si>
  <si>
    <t>杨元财</t>
  </si>
  <si>
    <t>370322197805052511</t>
  </si>
  <si>
    <t>13793860657</t>
  </si>
  <si>
    <t>6217566000079071007</t>
  </si>
  <si>
    <t>张曰双</t>
  </si>
  <si>
    <t>370322197501292524</t>
  </si>
  <si>
    <t>1328703831</t>
  </si>
  <si>
    <t>6223200371207220</t>
  </si>
  <si>
    <t>372331195310132527</t>
  </si>
  <si>
    <t>15653328945</t>
  </si>
  <si>
    <t>6223200307084776</t>
  </si>
  <si>
    <t>2026-06-24 15:53:14.0</t>
  </si>
  <si>
    <t>黎京虎</t>
  </si>
  <si>
    <t>372331195410142511</t>
  </si>
  <si>
    <t>13153373539</t>
  </si>
  <si>
    <t>6223200373167232</t>
  </si>
  <si>
    <t>杨少东</t>
  </si>
  <si>
    <t>372331196703182597</t>
  </si>
  <si>
    <t>15550348307</t>
  </si>
  <si>
    <t>6223200373157837</t>
  </si>
  <si>
    <t>杨光河</t>
  </si>
  <si>
    <t>372331195811232518</t>
  </si>
  <si>
    <t>18553374111</t>
  </si>
  <si>
    <t>6223200307083737</t>
  </si>
  <si>
    <t>张庆成</t>
  </si>
  <si>
    <t>372331197206152519</t>
  </si>
  <si>
    <t>15854740550</t>
  </si>
  <si>
    <t>6223200350262899</t>
  </si>
  <si>
    <t>张庆峰</t>
  </si>
  <si>
    <t>372331195603042517</t>
  </si>
  <si>
    <t>13475603535</t>
  </si>
  <si>
    <t>6223200307084610</t>
  </si>
  <si>
    <t>杨少建</t>
  </si>
  <si>
    <t>372331195005082519</t>
  </si>
  <si>
    <t>13455369645</t>
  </si>
  <si>
    <t>6223200307083927</t>
  </si>
  <si>
    <t>候岩红</t>
  </si>
  <si>
    <t>372331196903202513</t>
  </si>
  <si>
    <t>18462051511</t>
  </si>
  <si>
    <t>6223200362703203</t>
  </si>
  <si>
    <t>黎京亮</t>
  </si>
  <si>
    <t>372331196308012512</t>
  </si>
  <si>
    <t>18353308620</t>
  </si>
  <si>
    <t>6223200307082705</t>
  </si>
  <si>
    <t>杨少童</t>
  </si>
  <si>
    <t>372331197009202513</t>
  </si>
  <si>
    <t>13792151122</t>
  </si>
  <si>
    <t>6223200307083968</t>
  </si>
  <si>
    <t>370322198110032578</t>
  </si>
  <si>
    <t>13864338907</t>
  </si>
  <si>
    <t>6223200359345026</t>
  </si>
  <si>
    <t>张庆祥</t>
  </si>
  <si>
    <t>372331197003262531</t>
  </si>
  <si>
    <t>15288959298</t>
  </si>
  <si>
    <t>6223200307084669</t>
  </si>
  <si>
    <t>372331196504102515</t>
  </si>
  <si>
    <t>13792184303</t>
  </si>
  <si>
    <t>6223200307084396</t>
  </si>
  <si>
    <t>黎京顺</t>
  </si>
  <si>
    <t>372331195706052515</t>
  </si>
  <si>
    <t>15053329881</t>
  </si>
  <si>
    <t>6223200307082762</t>
  </si>
  <si>
    <t>钟门峰</t>
  </si>
  <si>
    <t>370322197202162527</t>
  </si>
  <si>
    <t>13409062262</t>
  </si>
  <si>
    <t>6223200350102236</t>
  </si>
  <si>
    <t>黎京增</t>
  </si>
  <si>
    <t>372331196308202551</t>
  </si>
  <si>
    <t>13754671584</t>
  </si>
  <si>
    <t>6217211606008621842</t>
  </si>
  <si>
    <t>杨光华</t>
  </si>
  <si>
    <t>372331197109152576</t>
  </si>
  <si>
    <t>15550205647</t>
  </si>
  <si>
    <t>6217211603014008874</t>
  </si>
  <si>
    <t>杨元木</t>
  </si>
  <si>
    <t>370322197909152517</t>
  </si>
  <si>
    <t>13589524513</t>
  </si>
  <si>
    <t>6217211613030517469</t>
  </si>
  <si>
    <t>张培军</t>
  </si>
  <si>
    <t>372331195504162556</t>
  </si>
  <si>
    <t>13853336880</t>
  </si>
  <si>
    <t>6223200307084552</t>
  </si>
  <si>
    <t>杨光芳</t>
  </si>
  <si>
    <t>370322196705012534</t>
  </si>
  <si>
    <t>13561679117</t>
  </si>
  <si>
    <t>6223200359363268</t>
  </si>
  <si>
    <t>黎京会</t>
  </si>
  <si>
    <t>37233119490110251X</t>
  </si>
  <si>
    <t>18265885270</t>
  </si>
  <si>
    <t>6223200360731073</t>
  </si>
  <si>
    <t>李传勇</t>
  </si>
  <si>
    <t>372331196211262515</t>
  </si>
  <si>
    <t>13583347352</t>
  </si>
  <si>
    <t>6223200345898492</t>
  </si>
  <si>
    <t>张庆远</t>
  </si>
  <si>
    <t>37233119670103251X</t>
  </si>
  <si>
    <t>15564393302</t>
  </si>
  <si>
    <t>6223200307084677</t>
  </si>
  <si>
    <t>黎兴玉</t>
  </si>
  <si>
    <t>370322197505292513</t>
  </si>
  <si>
    <t>15966959397</t>
  </si>
  <si>
    <t>6223200307082929</t>
  </si>
  <si>
    <t>黎茂红</t>
  </si>
  <si>
    <t>372331196110032518</t>
  </si>
  <si>
    <t>18264330278</t>
  </si>
  <si>
    <t>6223200344968379</t>
  </si>
  <si>
    <t>黎京平</t>
  </si>
  <si>
    <t>372331194808102531</t>
  </si>
  <si>
    <t>13455781737</t>
  </si>
  <si>
    <t>6223200307082721</t>
  </si>
  <si>
    <t>372331196411182552</t>
  </si>
  <si>
    <t>15092307006</t>
  </si>
  <si>
    <t>6223200367589672</t>
  </si>
  <si>
    <t>黎京英</t>
  </si>
  <si>
    <t>372331195405052538</t>
  </si>
  <si>
    <t>15264358198</t>
  </si>
  <si>
    <t>6223200307082804</t>
  </si>
  <si>
    <t>张培贵</t>
  </si>
  <si>
    <t>372331196507092535</t>
  </si>
  <si>
    <t>15253394487</t>
  </si>
  <si>
    <t>6223200359343948</t>
  </si>
  <si>
    <t>张培亮</t>
  </si>
  <si>
    <t>372331195108272534</t>
  </si>
  <si>
    <t>13280670501</t>
  </si>
  <si>
    <t>6223200307084560</t>
  </si>
  <si>
    <t>张仲强</t>
  </si>
  <si>
    <t>372331197111112514</t>
  </si>
  <si>
    <t>13255643408</t>
  </si>
  <si>
    <t>6223200307084990</t>
  </si>
  <si>
    <t>杨元宋</t>
  </si>
  <si>
    <t>372331196609112517</t>
  </si>
  <si>
    <t>13156432318</t>
  </si>
  <si>
    <t>6223200345898484</t>
  </si>
  <si>
    <t>张培富</t>
  </si>
  <si>
    <t>372331196209022512</t>
  </si>
  <si>
    <t>13953347157</t>
  </si>
  <si>
    <t>6223200307084495</t>
  </si>
  <si>
    <t>2026-06-24 15:53:13.0</t>
  </si>
  <si>
    <t>杨少新</t>
  </si>
  <si>
    <t>370322196701102532</t>
  </si>
  <si>
    <t>18254355882</t>
  </si>
  <si>
    <t>6223200307084008</t>
  </si>
  <si>
    <t>杨元国</t>
  </si>
  <si>
    <t>37032219760818251X</t>
  </si>
  <si>
    <t>7663006808</t>
  </si>
  <si>
    <t>6223200307084198</t>
  </si>
  <si>
    <t>张仲宝</t>
  </si>
  <si>
    <t>372331196806212517</t>
  </si>
  <si>
    <t>13280624478</t>
  </si>
  <si>
    <t>6223200307084925</t>
  </si>
  <si>
    <t>张永为</t>
  </si>
  <si>
    <t>372331194010022516</t>
  </si>
  <si>
    <t>13287027917</t>
  </si>
  <si>
    <t>6223200307084875</t>
  </si>
  <si>
    <t>杨元保</t>
  </si>
  <si>
    <t>370322197607082517</t>
  </si>
  <si>
    <t>13280620363</t>
  </si>
  <si>
    <t>6223200307084149</t>
  </si>
  <si>
    <t>张庆军</t>
  </si>
  <si>
    <t>372331196008202517</t>
  </si>
  <si>
    <t>13355208084</t>
  </si>
  <si>
    <t>6223200354542627</t>
  </si>
  <si>
    <t>黎兴华</t>
  </si>
  <si>
    <t>372331197012252511</t>
  </si>
  <si>
    <t>18553348677</t>
  </si>
  <si>
    <t>6223200344788066</t>
  </si>
  <si>
    <t>黎茂卫</t>
  </si>
  <si>
    <t>372331196512252513</t>
  </si>
  <si>
    <t>13070610755</t>
  </si>
  <si>
    <t>6223200307082895</t>
  </si>
  <si>
    <t>杨绍波</t>
  </si>
  <si>
    <t>370322197301272537</t>
  </si>
  <si>
    <t>15589387699</t>
  </si>
  <si>
    <t>6223200307084024</t>
  </si>
  <si>
    <t>黎京全</t>
  </si>
  <si>
    <t>370322195603292518</t>
  </si>
  <si>
    <t>18763016022</t>
  </si>
  <si>
    <t>6223200307082739</t>
  </si>
  <si>
    <t>杨光坤</t>
  </si>
  <si>
    <t>372331194808232539</t>
  </si>
  <si>
    <t>13475603788</t>
  </si>
  <si>
    <t>6223200307083760</t>
  </si>
  <si>
    <t>张春光</t>
  </si>
  <si>
    <t>370322197411112534</t>
  </si>
  <si>
    <t>13165486928</t>
  </si>
  <si>
    <t>6223200345898468</t>
  </si>
  <si>
    <t>杨光祥</t>
  </si>
  <si>
    <t>372331195211232530</t>
  </si>
  <si>
    <t>15206677875</t>
  </si>
  <si>
    <t>6223200307083844</t>
  </si>
  <si>
    <t>370322197505222558</t>
  </si>
  <si>
    <t>18560924526</t>
  </si>
  <si>
    <t>6223200312372539</t>
  </si>
  <si>
    <t>张庆忠</t>
  </si>
  <si>
    <t>372331196802282518</t>
  </si>
  <si>
    <t>13754761719</t>
  </si>
  <si>
    <t>6223200375189457</t>
  </si>
  <si>
    <t>黎京珍</t>
  </si>
  <si>
    <t>372331195103052516</t>
  </si>
  <si>
    <t>15866588865</t>
  </si>
  <si>
    <t>6223200307082846</t>
  </si>
  <si>
    <t>张永全</t>
  </si>
  <si>
    <t>37032219550524255X</t>
  </si>
  <si>
    <t>13608947268</t>
  </si>
  <si>
    <t>6223200362668711</t>
  </si>
  <si>
    <t>李传忠</t>
  </si>
  <si>
    <t>372331195811022510</t>
  </si>
  <si>
    <t>1863083980</t>
  </si>
  <si>
    <t>6223200307083117</t>
  </si>
  <si>
    <t>杨少前</t>
  </si>
  <si>
    <t>372331196807092537</t>
  </si>
  <si>
    <t>15866329871</t>
  </si>
  <si>
    <t>6223200372984603</t>
  </si>
  <si>
    <t>黎京远</t>
  </si>
  <si>
    <t>372331194607142537</t>
  </si>
  <si>
    <t>15864489310</t>
  </si>
  <si>
    <t>6223200362703351</t>
  </si>
  <si>
    <t>杨士海</t>
  </si>
  <si>
    <t>372331194901142511</t>
  </si>
  <si>
    <t>13475506507</t>
  </si>
  <si>
    <t>6223200307084032</t>
  </si>
  <si>
    <t>杨光安</t>
  </si>
  <si>
    <t>372331194811232599</t>
  </si>
  <si>
    <t>15615730969</t>
  </si>
  <si>
    <t>6223200307083703</t>
  </si>
  <si>
    <t>黎京菊</t>
  </si>
  <si>
    <t>372331195208092530</t>
  </si>
  <si>
    <t>15254470878</t>
  </si>
  <si>
    <t>6223200307082671</t>
  </si>
  <si>
    <t>张仲学</t>
  </si>
  <si>
    <t>372331196304112516</t>
  </si>
  <si>
    <t>13153399129</t>
  </si>
  <si>
    <t>6223200307085021</t>
  </si>
  <si>
    <t>张仲胜</t>
  </si>
  <si>
    <t>372331195709232538</t>
  </si>
  <si>
    <t>18764557571</t>
  </si>
  <si>
    <t>6223200359364811</t>
  </si>
  <si>
    <t>张素娟</t>
  </si>
  <si>
    <t>372331197202212529</t>
  </si>
  <si>
    <t>13475529393</t>
  </si>
  <si>
    <t>6223200372967525</t>
  </si>
  <si>
    <t>候新军</t>
  </si>
  <si>
    <t>372331195801212513</t>
  </si>
  <si>
    <t>15065334044</t>
  </si>
  <si>
    <t>6223200314868856</t>
  </si>
  <si>
    <t>张培雨</t>
  </si>
  <si>
    <t>372331197112092535</t>
  </si>
  <si>
    <t>15314291844</t>
  </si>
  <si>
    <t>6223200307084594</t>
  </si>
  <si>
    <t>杨元广</t>
  </si>
  <si>
    <t>372331196009192517</t>
  </si>
  <si>
    <t>6223200307084180</t>
  </si>
  <si>
    <t>372331196208022537</t>
  </si>
  <si>
    <t>6223200314896469</t>
  </si>
  <si>
    <t>杨光卫</t>
  </si>
  <si>
    <t>372331196902112532</t>
  </si>
  <si>
    <t>13054852872</t>
  </si>
  <si>
    <t>6223200307083836</t>
  </si>
  <si>
    <t>黎京太</t>
  </si>
  <si>
    <t>372331195406202534</t>
  </si>
  <si>
    <t>15762888381</t>
  </si>
  <si>
    <t>6223200307082770</t>
  </si>
  <si>
    <t>372331196303192550</t>
  </si>
  <si>
    <t>13386433063</t>
  </si>
  <si>
    <t>6223200307083083</t>
  </si>
  <si>
    <t>372331195611182544</t>
  </si>
  <si>
    <t>13754761578</t>
  </si>
  <si>
    <t>6223200309080574</t>
  </si>
  <si>
    <t>李爱荣</t>
  </si>
  <si>
    <t>372331196212102521</t>
  </si>
  <si>
    <t>18615126976</t>
  </si>
  <si>
    <t>6223200307083000</t>
  </si>
  <si>
    <t>370322198810202531</t>
  </si>
  <si>
    <t>15953376256</t>
  </si>
  <si>
    <t>6223200307084115</t>
  </si>
  <si>
    <t>张光海</t>
  </si>
  <si>
    <t>370322198307042614</t>
  </si>
  <si>
    <t>15953318904</t>
  </si>
  <si>
    <t>6215210301319805</t>
  </si>
  <si>
    <t>张英娥</t>
  </si>
  <si>
    <t>372331196107142521</t>
  </si>
  <si>
    <t>15064383554</t>
  </si>
  <si>
    <t>6223200307084818</t>
  </si>
  <si>
    <t>杨荷花</t>
  </si>
  <si>
    <t>372331195611102540</t>
  </si>
  <si>
    <t>13589573800</t>
  </si>
  <si>
    <t>6223200370726816</t>
  </si>
  <si>
    <t>孙爱荣</t>
  </si>
  <si>
    <t>372331194901042529</t>
  </si>
  <si>
    <t>13220687911</t>
  </si>
  <si>
    <t>6223200307083497</t>
  </si>
  <si>
    <t>张永来</t>
  </si>
  <si>
    <t>372331195702282516</t>
  </si>
  <si>
    <t>17562469773</t>
  </si>
  <si>
    <t>6223200309080681</t>
  </si>
  <si>
    <t>候新华</t>
  </si>
  <si>
    <t>372331194807082516</t>
  </si>
  <si>
    <t>13070669938</t>
  </si>
  <si>
    <t>6223200307082572</t>
  </si>
  <si>
    <t>王新华</t>
  </si>
  <si>
    <t>37233119550703252X</t>
  </si>
  <si>
    <t>13365339429</t>
  </si>
  <si>
    <t>6223200309080566</t>
  </si>
  <si>
    <t>于红英</t>
  </si>
  <si>
    <t>372331197206051929</t>
  </si>
  <si>
    <t>15564452276</t>
  </si>
  <si>
    <t>6223200375843244</t>
  </si>
  <si>
    <t>杨卫国</t>
  </si>
  <si>
    <t>370322197003092538</t>
  </si>
  <si>
    <t>15069303046</t>
  </si>
  <si>
    <t>6223200307084081</t>
  </si>
  <si>
    <t>张乃辉</t>
  </si>
  <si>
    <t>372331196808182550</t>
  </si>
  <si>
    <t>15444159806</t>
  </si>
  <si>
    <t>6223200307084487</t>
  </si>
  <si>
    <t>张秀云</t>
  </si>
  <si>
    <t>372331195808162520</t>
  </si>
  <si>
    <t>15666033082</t>
  </si>
  <si>
    <t>6223200307084784</t>
  </si>
  <si>
    <t>黎茂风</t>
  </si>
  <si>
    <t>372331194806222556</t>
  </si>
  <si>
    <t>13455338218</t>
  </si>
  <si>
    <t>6223200307082853</t>
  </si>
  <si>
    <t>黎京孝</t>
  </si>
  <si>
    <t>372331195010062555</t>
  </si>
  <si>
    <t>15169348580</t>
  </si>
  <si>
    <t>6223200346323029</t>
  </si>
  <si>
    <t>张培虎</t>
  </si>
  <si>
    <t>37233119650310253X</t>
  </si>
  <si>
    <t>15864469281</t>
  </si>
  <si>
    <t>6223200307084537</t>
  </si>
  <si>
    <t>张仲利</t>
  </si>
  <si>
    <t>372331197205032515</t>
  </si>
  <si>
    <t>13335212339</t>
  </si>
  <si>
    <t>6223200345898617</t>
  </si>
  <si>
    <t>张永富</t>
  </si>
  <si>
    <t>372331195401212514</t>
  </si>
  <si>
    <t>13589483138</t>
  </si>
  <si>
    <t>6223200309080673</t>
  </si>
  <si>
    <t>张北京</t>
  </si>
  <si>
    <t>370322197809182559</t>
  </si>
  <si>
    <t>15166819422</t>
  </si>
  <si>
    <t>6223200307084297</t>
  </si>
  <si>
    <t>黎茂忠</t>
  </si>
  <si>
    <t>372331195504182514</t>
  </si>
  <si>
    <t>13176225773</t>
  </si>
  <si>
    <t>6223200307082903</t>
  </si>
  <si>
    <t>杨少武</t>
  </si>
  <si>
    <t>37233119640304255X</t>
  </si>
  <si>
    <t>13573376750</t>
  </si>
  <si>
    <t>6223200345296614</t>
  </si>
  <si>
    <t>张庆振</t>
  </si>
  <si>
    <t>372331195803032516</t>
  </si>
  <si>
    <t>13285331079</t>
  </si>
  <si>
    <t>6223200307084685</t>
  </si>
  <si>
    <t>370322196109272516</t>
  </si>
  <si>
    <t>13225338768</t>
  </si>
  <si>
    <t>6223200350270116</t>
  </si>
  <si>
    <t>张永禄</t>
  </si>
  <si>
    <t>372331196407142515</t>
  </si>
  <si>
    <t>13105335220</t>
  </si>
  <si>
    <t>6223200359982398</t>
  </si>
  <si>
    <t>张培刚</t>
  </si>
  <si>
    <t>372331196711192517</t>
  </si>
  <si>
    <t>13616439117</t>
  </si>
  <si>
    <t>6223200307084503</t>
  </si>
  <si>
    <t>张宝同</t>
  </si>
  <si>
    <t>372331196310112539</t>
  </si>
  <si>
    <t>15269385722</t>
  </si>
  <si>
    <t>6223200373086945</t>
  </si>
  <si>
    <t>四官</t>
  </si>
  <si>
    <t>370322044201</t>
  </si>
  <si>
    <t>李秀娟</t>
  </si>
  <si>
    <t>372331197309103162</t>
  </si>
  <si>
    <t>13409017082</t>
  </si>
  <si>
    <t>6223200316784721</t>
  </si>
  <si>
    <t>郑培军</t>
  </si>
  <si>
    <t>372331196609232519</t>
  </si>
  <si>
    <t>15106432833</t>
  </si>
  <si>
    <t>6223200307087878</t>
  </si>
  <si>
    <t>李福胜</t>
  </si>
  <si>
    <t>372331195610282519</t>
  </si>
  <si>
    <t>13355331933</t>
  </si>
  <si>
    <t>6223200307086086</t>
  </si>
  <si>
    <t>李方勇</t>
  </si>
  <si>
    <t>372331196312122538</t>
  </si>
  <si>
    <t>18453082052</t>
  </si>
  <si>
    <t>6223200342904632</t>
  </si>
  <si>
    <t>372331196708232514</t>
  </si>
  <si>
    <t>18553386096</t>
  </si>
  <si>
    <t>6223200375843418</t>
  </si>
  <si>
    <t>马立杰</t>
  </si>
  <si>
    <t>372331195004172547</t>
  </si>
  <si>
    <t>13176225131</t>
  </si>
  <si>
    <t>6223200307086714</t>
  </si>
  <si>
    <t>孙云清</t>
  </si>
  <si>
    <t>372331196503152537</t>
  </si>
  <si>
    <t>6763364</t>
  </si>
  <si>
    <t>6223200307086979</t>
  </si>
  <si>
    <t>2026-06-24 15:54:18.0</t>
  </si>
  <si>
    <t>张庆永</t>
  </si>
  <si>
    <t>372331196601122534</t>
  </si>
  <si>
    <t>13869369487</t>
  </si>
  <si>
    <t>6223200307087597</t>
  </si>
  <si>
    <t>李春西</t>
  </si>
  <si>
    <t>372331195009292513</t>
  </si>
  <si>
    <t>15552690986</t>
  </si>
  <si>
    <t>6223200307085690</t>
  </si>
  <si>
    <t>李海南</t>
  </si>
  <si>
    <t>372331195504222512</t>
  </si>
  <si>
    <t>13341265572</t>
  </si>
  <si>
    <t>6223200307086110</t>
  </si>
  <si>
    <t>372331195410052516</t>
  </si>
  <si>
    <t>18766490639</t>
  </si>
  <si>
    <t>6223200345660694</t>
  </si>
  <si>
    <t>李春海</t>
  </si>
  <si>
    <t>372331194801282517</t>
  </si>
  <si>
    <t>18764388837</t>
  </si>
  <si>
    <t>6223200373171861</t>
  </si>
  <si>
    <t>孙玉生</t>
  </si>
  <si>
    <t>372331196705302556</t>
  </si>
  <si>
    <t>18954388126</t>
  </si>
  <si>
    <t>6223200362669016</t>
  </si>
  <si>
    <t>李东荣</t>
  </si>
  <si>
    <t>372331196712122537</t>
  </si>
  <si>
    <t>13034501565</t>
  </si>
  <si>
    <t>6223200362733804</t>
  </si>
  <si>
    <t>高波涛</t>
  </si>
  <si>
    <t>370322198007022531</t>
  </si>
  <si>
    <t>15898759095</t>
  </si>
  <si>
    <t>6223200307085294</t>
  </si>
  <si>
    <t>李方贤</t>
  </si>
  <si>
    <t>372331194802082517</t>
  </si>
  <si>
    <t>19280229208</t>
  </si>
  <si>
    <t>6223200307085948</t>
  </si>
  <si>
    <t>李桂娥</t>
  </si>
  <si>
    <t>372331195207132529</t>
  </si>
  <si>
    <t>6770000</t>
  </si>
  <si>
    <t>6223200307086094</t>
  </si>
  <si>
    <t>高立军</t>
  </si>
  <si>
    <t>370322197401042552</t>
  </si>
  <si>
    <t>15589309081</t>
  </si>
  <si>
    <t>6223200307085310</t>
  </si>
  <si>
    <t>刁秀珍</t>
  </si>
  <si>
    <t>370322196210212526</t>
  </si>
  <si>
    <t>18905330867</t>
  </si>
  <si>
    <t>6223200314852389</t>
  </si>
  <si>
    <t>郑增田</t>
  </si>
  <si>
    <t>37233119681002253X</t>
  </si>
  <si>
    <t>13655339375</t>
  </si>
  <si>
    <t>6223200307088090</t>
  </si>
  <si>
    <t>37032219770207251X</t>
  </si>
  <si>
    <t>18353342683</t>
  </si>
  <si>
    <t>6223200362741385</t>
  </si>
  <si>
    <t>2026-06-24 15:53:15.0</t>
  </si>
  <si>
    <t>李春坤</t>
  </si>
  <si>
    <t>37233119451119253X</t>
  </si>
  <si>
    <t>13964416488</t>
  </si>
  <si>
    <t>6223200307085666</t>
  </si>
  <si>
    <t>李方田</t>
  </si>
  <si>
    <t>372331195802022519</t>
  </si>
  <si>
    <t>13406230706</t>
  </si>
  <si>
    <t>6223200307085930</t>
  </si>
  <si>
    <t>王秀兰</t>
  </si>
  <si>
    <t>372331196402122566</t>
  </si>
  <si>
    <t>13053325314</t>
  </si>
  <si>
    <t>6223200309081044</t>
  </si>
  <si>
    <t>李方智</t>
  </si>
  <si>
    <t>372331196909122514</t>
  </si>
  <si>
    <t>15169348210</t>
  </si>
  <si>
    <t>6223200307086011</t>
  </si>
  <si>
    <t>李冰</t>
  </si>
  <si>
    <t>372331197210302559</t>
  </si>
  <si>
    <t>15762835602</t>
  </si>
  <si>
    <t>6223200312372570</t>
  </si>
  <si>
    <t>李倘</t>
  </si>
  <si>
    <t>370322198710192532</t>
  </si>
  <si>
    <t>15564398219</t>
  </si>
  <si>
    <t>6215210301102292</t>
  </si>
  <si>
    <t>杨庆茂</t>
  </si>
  <si>
    <t>372331195201182517</t>
  </si>
  <si>
    <t>18678217626</t>
  </si>
  <si>
    <t>6223200307087423</t>
  </si>
  <si>
    <t>李方瑞</t>
  </si>
  <si>
    <t>372331194705292512</t>
  </si>
  <si>
    <t>15689071127</t>
  </si>
  <si>
    <t>6223200307085914</t>
  </si>
  <si>
    <t>曲庆喜</t>
  </si>
  <si>
    <t>372331195509152517</t>
  </si>
  <si>
    <t>13409099013</t>
  </si>
  <si>
    <t>6223200307086771</t>
  </si>
  <si>
    <t>杨利</t>
  </si>
  <si>
    <t>370322197907222518</t>
  </si>
  <si>
    <t>18253383405</t>
  </si>
  <si>
    <t>6223200307087340</t>
  </si>
  <si>
    <t>束其仲</t>
  </si>
  <si>
    <t>372331194110082516</t>
  </si>
  <si>
    <t>15064303089</t>
  </si>
  <si>
    <t>6223200307086797</t>
  </si>
  <si>
    <t>杨东亭</t>
  </si>
  <si>
    <t>372331195311192572</t>
  </si>
  <si>
    <t>13287022679</t>
  </si>
  <si>
    <t>6223200307087241</t>
  </si>
  <si>
    <t>李方梅</t>
  </si>
  <si>
    <t>372331195612092532</t>
  </si>
  <si>
    <t>13561664126</t>
  </si>
  <si>
    <t>903099124010129582736</t>
  </si>
  <si>
    <t>李梅生</t>
  </si>
  <si>
    <t>372331196304292510</t>
  </si>
  <si>
    <t>13409099902</t>
  </si>
  <si>
    <t>6223200307086250</t>
  </si>
  <si>
    <t>范光华</t>
  </si>
  <si>
    <t>372331196301132554</t>
  </si>
  <si>
    <t>18560395291</t>
  </si>
  <si>
    <t>6223200375852146</t>
  </si>
  <si>
    <t>李小霞</t>
  </si>
  <si>
    <t>370322197607182526</t>
  </si>
  <si>
    <t>15564461432</t>
  </si>
  <si>
    <t>6223200349541726</t>
  </si>
  <si>
    <t>李卡</t>
  </si>
  <si>
    <t>370322198808242518</t>
  </si>
  <si>
    <t>18354386236</t>
  </si>
  <si>
    <t>6223200365139041</t>
  </si>
  <si>
    <t>李方荣</t>
  </si>
  <si>
    <t>372331195104192510</t>
  </si>
  <si>
    <t>13280665896</t>
  </si>
  <si>
    <t>6223200307085906</t>
  </si>
  <si>
    <t>李敏</t>
  </si>
  <si>
    <t>372331196708222519</t>
  </si>
  <si>
    <t>15698062885</t>
  </si>
  <si>
    <t>6223200375829896</t>
  </si>
  <si>
    <t>李洪生</t>
  </si>
  <si>
    <t>372331195806132512</t>
  </si>
  <si>
    <t>18764373634</t>
  </si>
  <si>
    <t>6223200307086136</t>
  </si>
  <si>
    <t>372331196209212519</t>
  </si>
  <si>
    <t>15589355108</t>
  </si>
  <si>
    <t>6223200352616720</t>
  </si>
  <si>
    <t>372331195805052537</t>
  </si>
  <si>
    <t>13205336493</t>
  </si>
  <si>
    <t>6223200307085567</t>
  </si>
  <si>
    <t>李福华</t>
  </si>
  <si>
    <t>372331195508102550</t>
  </si>
  <si>
    <t>15264307040</t>
  </si>
  <si>
    <t>6223200316784705</t>
  </si>
  <si>
    <t>韩玉美</t>
  </si>
  <si>
    <t>372331195911252540</t>
  </si>
  <si>
    <t>13508949583</t>
  </si>
  <si>
    <t>6223200307085450</t>
  </si>
  <si>
    <t>郑士贵</t>
  </si>
  <si>
    <t>372331196110202513</t>
  </si>
  <si>
    <t>15866299882</t>
  </si>
  <si>
    <t>6223200307087936</t>
  </si>
  <si>
    <t>杨希森</t>
  </si>
  <si>
    <t>372331195004232511</t>
  </si>
  <si>
    <t>13053332880</t>
  </si>
  <si>
    <t>6223200307087498</t>
  </si>
  <si>
    <t>范明军</t>
  </si>
  <si>
    <t>372331197207042514</t>
  </si>
  <si>
    <t>13409017106</t>
  </si>
  <si>
    <t>6223200307085278</t>
  </si>
  <si>
    <t>孙明华</t>
  </si>
  <si>
    <t>372331195808252518</t>
  </si>
  <si>
    <t>17663026829</t>
  </si>
  <si>
    <t>6223200307086862</t>
  </si>
  <si>
    <t>李丰产</t>
  </si>
  <si>
    <t>37032219740307251X</t>
  </si>
  <si>
    <t>15898769790</t>
  </si>
  <si>
    <t>6223200309080798</t>
  </si>
  <si>
    <t>李福森</t>
  </si>
  <si>
    <t>372331194807102513</t>
  </si>
  <si>
    <t>15725823388</t>
  </si>
  <si>
    <t>6223200307086078</t>
  </si>
  <si>
    <t>翟春华</t>
  </si>
  <si>
    <t>372331195204112522</t>
  </si>
  <si>
    <t>15725823632</t>
  </si>
  <si>
    <t>6223200314873831</t>
  </si>
  <si>
    <t>李业发</t>
  </si>
  <si>
    <t>372331194911272512</t>
  </si>
  <si>
    <t>15318206929</t>
  </si>
  <si>
    <t>6223200307086557</t>
  </si>
  <si>
    <t>李延华</t>
  </si>
  <si>
    <t>372331197102022576</t>
  </si>
  <si>
    <t>18253354084</t>
  </si>
  <si>
    <t>6223200309080863</t>
  </si>
  <si>
    <t>高树清</t>
  </si>
  <si>
    <t>372331195203122577</t>
  </si>
  <si>
    <t>15533333726</t>
  </si>
  <si>
    <t>6223200307085336</t>
  </si>
  <si>
    <t>李方会</t>
  </si>
  <si>
    <t>372331195509142511</t>
  </si>
  <si>
    <t>15866299018</t>
  </si>
  <si>
    <t>6223200307085807</t>
  </si>
  <si>
    <t>李红奎</t>
  </si>
  <si>
    <t>372331196712052516</t>
  </si>
  <si>
    <t>13105336874</t>
  </si>
  <si>
    <t>6223200362714143</t>
  </si>
  <si>
    <t>李方敏</t>
  </si>
  <si>
    <t>372331195709122531</t>
  </si>
  <si>
    <t>6763331</t>
  </si>
  <si>
    <t>6223200361680840</t>
  </si>
  <si>
    <t>杨庆宝</t>
  </si>
  <si>
    <t>372331197312252513</t>
  </si>
  <si>
    <t>13589562013</t>
  </si>
  <si>
    <t>6223200375843632</t>
  </si>
  <si>
    <t>李方营</t>
  </si>
  <si>
    <t>372331196504022515</t>
  </si>
  <si>
    <t>15853365424</t>
  </si>
  <si>
    <t>6223200307085989</t>
  </si>
  <si>
    <t>郑良田</t>
  </si>
  <si>
    <t>372331196408052554</t>
  </si>
  <si>
    <t>6763515</t>
  </si>
  <si>
    <t>6223200307087852</t>
  </si>
  <si>
    <t>372331196712062538</t>
  </si>
  <si>
    <t>13964485362</t>
  </si>
  <si>
    <t>6223200307087514</t>
  </si>
  <si>
    <t>郑培强</t>
  </si>
  <si>
    <t>372331196403092557</t>
  </si>
  <si>
    <t>18560275287</t>
  </si>
  <si>
    <t>6223200352632347</t>
  </si>
  <si>
    <t>李延峰</t>
  </si>
  <si>
    <t>370322197811142556</t>
  </si>
  <si>
    <t>15169202049</t>
  </si>
  <si>
    <t>6223200360730315</t>
  </si>
  <si>
    <t>郑士富</t>
  </si>
  <si>
    <t>37233119540202251X</t>
  </si>
  <si>
    <t>15166437869</t>
  </si>
  <si>
    <t>6223200316779754</t>
  </si>
  <si>
    <t>杨卫新</t>
  </si>
  <si>
    <t>372331196304032516</t>
  </si>
  <si>
    <t>13589490411</t>
  </si>
  <si>
    <t>6223200307087480</t>
  </si>
  <si>
    <t>李方涛</t>
  </si>
  <si>
    <t>370322197404202515</t>
  </si>
  <si>
    <t>15169348575</t>
  </si>
  <si>
    <t>6223200309080780</t>
  </si>
  <si>
    <t>杨华廷</t>
  </si>
  <si>
    <t>372331195701202553</t>
  </si>
  <si>
    <t>13964357686</t>
  </si>
  <si>
    <t>6223200307087308</t>
  </si>
  <si>
    <t>孙云龙</t>
  </si>
  <si>
    <t>372331195209182511</t>
  </si>
  <si>
    <t>13280627076</t>
  </si>
  <si>
    <t>6223200307086946</t>
  </si>
  <si>
    <t>杨春亭</t>
  </si>
  <si>
    <t>372331195311262518</t>
  </si>
  <si>
    <t>15269788767</t>
  </si>
  <si>
    <t>6223200307087225</t>
  </si>
  <si>
    <t>杨雷</t>
  </si>
  <si>
    <t>370322197812072537</t>
  </si>
  <si>
    <t>13053333792</t>
  </si>
  <si>
    <t>6223200362679379</t>
  </si>
  <si>
    <t>李春道</t>
  </si>
  <si>
    <t>372331195104182515</t>
  </si>
  <si>
    <t>13280628685</t>
  </si>
  <si>
    <t>6223200307085617</t>
  </si>
  <si>
    <t>2026-06-24 15:54:19.0</t>
  </si>
  <si>
    <t>杨洪祥</t>
  </si>
  <si>
    <t>372331197210142516</t>
  </si>
  <si>
    <t>15275941723</t>
  </si>
  <si>
    <t>903099124010129646162</t>
  </si>
  <si>
    <t>孙爱英</t>
  </si>
  <si>
    <t>372331197107232548</t>
  </si>
  <si>
    <t>13576338274</t>
  </si>
  <si>
    <t>6223200362740957</t>
  </si>
  <si>
    <t>杨红</t>
  </si>
  <si>
    <t>372331197010092550</t>
  </si>
  <si>
    <t>6765889</t>
  </si>
  <si>
    <t>6223200307087282</t>
  </si>
  <si>
    <t>李业财</t>
  </si>
  <si>
    <t>372331195901242517</t>
  </si>
  <si>
    <t>13455300472</t>
  </si>
  <si>
    <t>6223200307086540</t>
  </si>
  <si>
    <t>孙小彬</t>
  </si>
  <si>
    <t>370322198210222520</t>
  </si>
  <si>
    <t>15305332213</t>
  </si>
  <si>
    <t>6223200344793850</t>
  </si>
  <si>
    <t>李方利</t>
  </si>
  <si>
    <t>372331195504192536</t>
  </si>
  <si>
    <t>13603330225</t>
  </si>
  <si>
    <t>6223200307085856</t>
  </si>
  <si>
    <t>李春田</t>
  </si>
  <si>
    <t>372331195112022511</t>
  </si>
  <si>
    <t>13475506894</t>
  </si>
  <si>
    <t>6223200362714549</t>
  </si>
  <si>
    <t>37233119660607253X</t>
  </si>
  <si>
    <t>15244158628</t>
  </si>
  <si>
    <t>6223200344524016</t>
  </si>
  <si>
    <t>李业文</t>
  </si>
  <si>
    <t>372331195106262519</t>
  </si>
  <si>
    <t>13070665896</t>
  </si>
  <si>
    <t>6223200307086599</t>
  </si>
  <si>
    <t>李业军</t>
  </si>
  <si>
    <t>372331195707152577</t>
  </si>
  <si>
    <t>1853356127</t>
  </si>
  <si>
    <t>6223200307086573</t>
  </si>
  <si>
    <t>李方雷</t>
  </si>
  <si>
    <t>370322197603272532</t>
  </si>
  <si>
    <t>15550335318</t>
  </si>
  <si>
    <t>6223200307085849</t>
  </si>
  <si>
    <t>372331196808202558</t>
  </si>
  <si>
    <t>13455330701</t>
  </si>
  <si>
    <t>6223200346152766</t>
  </si>
  <si>
    <t>杨卫群</t>
  </si>
  <si>
    <t>370322197311032537</t>
  </si>
  <si>
    <t>15695494898</t>
  </si>
  <si>
    <t>6223200360730026</t>
  </si>
  <si>
    <t>李方义</t>
  </si>
  <si>
    <t>372331195210262535</t>
  </si>
  <si>
    <t>13220681858</t>
  </si>
  <si>
    <t>6223200307085971</t>
  </si>
  <si>
    <t>李如民</t>
  </si>
  <si>
    <t>372331196209042513</t>
  </si>
  <si>
    <t>6223200373174014</t>
  </si>
  <si>
    <t>孙云花</t>
  </si>
  <si>
    <t>372331195502042518</t>
  </si>
  <si>
    <t>15005441076</t>
  </si>
  <si>
    <t>6223200307086938</t>
  </si>
  <si>
    <t>李方森</t>
  </si>
  <si>
    <t>372331195605232533</t>
  </si>
  <si>
    <t>13002710358</t>
  </si>
  <si>
    <t>6223200307085922</t>
  </si>
  <si>
    <t>张庆光</t>
  </si>
  <si>
    <t>370322197208082536</t>
  </si>
  <si>
    <t>15526702728</t>
  </si>
  <si>
    <t>6223200316784788</t>
  </si>
  <si>
    <t>孟燕</t>
  </si>
  <si>
    <t>370322197510242529</t>
  </si>
  <si>
    <t>13864338906</t>
  </si>
  <si>
    <t>6223200360730307</t>
  </si>
  <si>
    <t>张庆进</t>
  </si>
  <si>
    <t>372331196807222514</t>
  </si>
  <si>
    <t>15653399624</t>
  </si>
  <si>
    <t>6217211615004691303</t>
  </si>
  <si>
    <t>李三忠</t>
  </si>
  <si>
    <t>370322196706162550</t>
  </si>
  <si>
    <t>6217211613032557422</t>
  </si>
  <si>
    <t>李业平</t>
  </si>
  <si>
    <t>372331197208202516</t>
  </si>
  <si>
    <t>15864479422</t>
  </si>
  <si>
    <t>6228230285428054167</t>
  </si>
  <si>
    <t>李小平</t>
  </si>
  <si>
    <t>370322197402072550</t>
  </si>
  <si>
    <t>15653399437</t>
  </si>
  <si>
    <t>6228230285414102764</t>
  </si>
  <si>
    <t>李方雨</t>
  </si>
  <si>
    <t>370322198204152511</t>
  </si>
  <si>
    <t>6763536</t>
  </si>
  <si>
    <t>6217002160033090568</t>
  </si>
  <si>
    <t>孙玉华</t>
  </si>
  <si>
    <t>372331195701032515</t>
  </si>
  <si>
    <t>15666036383</t>
  </si>
  <si>
    <t>6223200307086912</t>
  </si>
  <si>
    <t>李方孝</t>
  </si>
  <si>
    <t>372331195303082517</t>
  </si>
  <si>
    <t>15564462683</t>
  </si>
  <si>
    <t>6217974530003204130</t>
  </si>
  <si>
    <t>郑士全</t>
  </si>
  <si>
    <t>37233119611020253X</t>
  </si>
  <si>
    <t>18364392863</t>
  </si>
  <si>
    <t>6223200344018233</t>
  </si>
  <si>
    <t>372331196511292513</t>
  </si>
  <si>
    <t>13220685340</t>
  </si>
  <si>
    <t>6223200316784713</t>
  </si>
  <si>
    <t>李方亮</t>
  </si>
  <si>
    <t>372331196211032517</t>
  </si>
  <si>
    <t>15564447577</t>
  </si>
  <si>
    <t>6223200311749794</t>
  </si>
  <si>
    <t>郑培民</t>
  </si>
  <si>
    <t>372331196105252532</t>
  </si>
  <si>
    <t>13561679656</t>
  </si>
  <si>
    <t>6223200307087886</t>
  </si>
  <si>
    <t>郑培国</t>
  </si>
  <si>
    <t>372331195612122551</t>
  </si>
  <si>
    <t>17854310215</t>
  </si>
  <si>
    <t>6223200307087860</t>
  </si>
  <si>
    <t>杨美华</t>
  </si>
  <si>
    <t>372331194707152564</t>
  </si>
  <si>
    <t>13695339066</t>
  </si>
  <si>
    <t>6223200307087365</t>
  </si>
  <si>
    <t>370322197501302518</t>
  </si>
  <si>
    <t>13561615064</t>
  </si>
  <si>
    <t>6223200309080731</t>
  </si>
  <si>
    <t>李成阳</t>
  </si>
  <si>
    <t>372331197205202537</t>
  </si>
  <si>
    <t>6763560</t>
  </si>
  <si>
    <t>6223200309080749</t>
  </si>
  <si>
    <t>王泽英</t>
  </si>
  <si>
    <t>372331195307222521</t>
  </si>
  <si>
    <t>13053349768</t>
  </si>
  <si>
    <t>6223200307087167</t>
  </si>
  <si>
    <t>孙云芝</t>
  </si>
  <si>
    <t>372331195304172514</t>
  </si>
  <si>
    <t>13173277787</t>
  </si>
  <si>
    <t>6223200307086987</t>
  </si>
  <si>
    <t>束国文</t>
  </si>
  <si>
    <t>37233119640908251X</t>
  </si>
  <si>
    <t>13181922305</t>
  </si>
  <si>
    <t>6223200372967269</t>
  </si>
  <si>
    <t>李功</t>
  </si>
  <si>
    <t>370322197501252557</t>
  </si>
  <si>
    <t>13002708690</t>
  </si>
  <si>
    <t>6223200309080806</t>
  </si>
  <si>
    <t>郑行忠</t>
  </si>
  <si>
    <t>372331196410082517</t>
  </si>
  <si>
    <t>15753342236</t>
  </si>
  <si>
    <t>6223200307088025</t>
  </si>
  <si>
    <t>郑行孝</t>
  </si>
  <si>
    <t>372331196810282518</t>
  </si>
  <si>
    <t>18254326716</t>
  </si>
  <si>
    <t>6223200362733721</t>
  </si>
  <si>
    <t>孙合生</t>
  </si>
  <si>
    <t>372331196808132537</t>
  </si>
  <si>
    <t>18816183647</t>
  </si>
  <si>
    <t>6223200309080988</t>
  </si>
  <si>
    <t>李春祥</t>
  </si>
  <si>
    <t>372331194612172511</t>
  </si>
  <si>
    <t>13589523135</t>
  </si>
  <si>
    <t>6223200307085708</t>
  </si>
  <si>
    <t>李业彬</t>
  </si>
  <si>
    <t>372331195304202533</t>
  </si>
  <si>
    <t>13668638600</t>
  </si>
  <si>
    <t>6223200307086532</t>
  </si>
  <si>
    <t>李方忠</t>
  </si>
  <si>
    <t>372331194703082511</t>
  </si>
  <si>
    <t>13173269386</t>
  </si>
  <si>
    <t>6223200307086029</t>
  </si>
  <si>
    <t>李方明</t>
  </si>
  <si>
    <t>372331195410012514</t>
  </si>
  <si>
    <t>15589377165</t>
  </si>
  <si>
    <t>6223200307085880</t>
  </si>
  <si>
    <t>李保传</t>
  </si>
  <si>
    <t>372331196006272538</t>
  </si>
  <si>
    <t>18678123767</t>
  </si>
  <si>
    <t>6223200367608035</t>
  </si>
  <si>
    <t>372331197104242513</t>
  </si>
  <si>
    <t>13034307226</t>
  </si>
  <si>
    <t>6223200352617009</t>
  </si>
  <si>
    <t>杨建忠</t>
  </si>
  <si>
    <t>372331196505092515</t>
  </si>
  <si>
    <t>13465070350</t>
  </si>
  <si>
    <t>6223200307087316</t>
  </si>
  <si>
    <t>李诚</t>
  </si>
  <si>
    <t>372331196312122554</t>
  </si>
  <si>
    <t>15666030652</t>
  </si>
  <si>
    <t>6223200307085583</t>
  </si>
  <si>
    <t>372331196605132537</t>
  </si>
  <si>
    <t>17852433528</t>
  </si>
  <si>
    <t>6223200314850144</t>
  </si>
  <si>
    <t>张云芳</t>
  </si>
  <si>
    <t>372331196609092544</t>
  </si>
  <si>
    <t>15564476491</t>
  </si>
  <si>
    <t>6223200375849902</t>
  </si>
  <si>
    <t>李洪涛</t>
  </si>
  <si>
    <t>372331197207252511</t>
  </si>
  <si>
    <t>13046060276</t>
  </si>
  <si>
    <t>6223200314866793</t>
  </si>
  <si>
    <t>李春民</t>
  </si>
  <si>
    <t>372331195803022510</t>
  </si>
  <si>
    <t>13656432325</t>
  </si>
  <si>
    <t>6223200344788132</t>
  </si>
  <si>
    <t>李方光</t>
  </si>
  <si>
    <t>37233119650409253X</t>
  </si>
  <si>
    <t>15253349661</t>
  </si>
  <si>
    <t>6223200314880356</t>
  </si>
  <si>
    <t>李梅芳</t>
  </si>
  <si>
    <t>372331196510262531</t>
  </si>
  <si>
    <t>13864385355</t>
  </si>
  <si>
    <t>6223200350564336</t>
  </si>
  <si>
    <t>束秀萍</t>
  </si>
  <si>
    <t>372331196311072567</t>
  </si>
  <si>
    <t>15864489657</t>
  </si>
  <si>
    <t>6223200309080954</t>
  </si>
  <si>
    <t>李业武</t>
  </si>
  <si>
    <t>372331195301282515</t>
  </si>
  <si>
    <t>13453360551</t>
  </si>
  <si>
    <t>6223200307086607</t>
  </si>
  <si>
    <t>李方东</t>
  </si>
  <si>
    <t>372331196007022514</t>
  </si>
  <si>
    <t>13070671061</t>
  </si>
  <si>
    <t>6223200307085757</t>
  </si>
  <si>
    <t>杨书庭</t>
  </si>
  <si>
    <t>372331195203032512</t>
  </si>
  <si>
    <t>13176599334</t>
  </si>
  <si>
    <t>6223200307087456</t>
  </si>
  <si>
    <t>370322194802082527</t>
  </si>
  <si>
    <t>13754761615</t>
  </si>
  <si>
    <t>6223200307087019</t>
  </si>
  <si>
    <t>郑士宝</t>
  </si>
  <si>
    <t>372331197002022579</t>
  </si>
  <si>
    <t>15589372581</t>
  </si>
  <si>
    <t>6223200359345729</t>
  </si>
  <si>
    <t>李方谋</t>
  </si>
  <si>
    <t>37233119710902251X</t>
  </si>
  <si>
    <t>13884616158</t>
  </si>
  <si>
    <t>6223200309080772</t>
  </si>
  <si>
    <t>李玉香</t>
  </si>
  <si>
    <t>372331195611142569</t>
  </si>
  <si>
    <t>18678196279</t>
  </si>
  <si>
    <t>6223200346156932</t>
  </si>
  <si>
    <t>李小飞</t>
  </si>
  <si>
    <t>370322198004172542</t>
  </si>
  <si>
    <t>19157506333</t>
  </si>
  <si>
    <t>6223200307086433</t>
  </si>
  <si>
    <t>372331197301302511</t>
  </si>
  <si>
    <t>15153371569</t>
  </si>
  <si>
    <t>6223200309080830</t>
  </si>
  <si>
    <t>370322195504232544</t>
  </si>
  <si>
    <t>15065271982</t>
  </si>
  <si>
    <t>6223200307087670</t>
  </si>
  <si>
    <t>李传水</t>
  </si>
  <si>
    <t>370112198710286914</t>
  </si>
  <si>
    <t>15963310276</t>
  </si>
  <si>
    <t>6223200349540595</t>
  </si>
  <si>
    <t>孙云朋</t>
  </si>
  <si>
    <t>372331196610132558</t>
  </si>
  <si>
    <t>15265336452</t>
  </si>
  <si>
    <t>6223200307086953</t>
  </si>
  <si>
    <t>杨庆明</t>
  </si>
  <si>
    <t>372331197002072517</t>
  </si>
  <si>
    <t>13964369447</t>
  </si>
  <si>
    <t>6223200362740882</t>
  </si>
  <si>
    <t>李玉芬</t>
  </si>
  <si>
    <t>372331194903172589</t>
  </si>
  <si>
    <t>13475552904</t>
  </si>
  <si>
    <t>6223200375860636</t>
  </si>
  <si>
    <t>372331197012242516</t>
  </si>
  <si>
    <t>6765751</t>
  </si>
  <si>
    <t>6223200307088108</t>
  </si>
  <si>
    <t>李前进</t>
  </si>
  <si>
    <t>372331197312152512</t>
  </si>
  <si>
    <t>18560359131</t>
  </si>
  <si>
    <t>6223200307086292</t>
  </si>
  <si>
    <t>李永军</t>
  </si>
  <si>
    <t>370322197612062510</t>
  </si>
  <si>
    <t>13869376071</t>
  </si>
  <si>
    <t>6223200307086623</t>
  </si>
  <si>
    <t>李方福</t>
  </si>
  <si>
    <t>372331195106232512</t>
  </si>
  <si>
    <t>15589315718</t>
  </si>
  <si>
    <t>6223200307085765</t>
  </si>
  <si>
    <t>李拥峰</t>
  </si>
  <si>
    <t>370322198108142575</t>
  </si>
  <si>
    <t>13754761080</t>
  </si>
  <si>
    <t>6223200352621423</t>
  </si>
  <si>
    <t>急公</t>
  </si>
  <si>
    <t>370322044301</t>
  </si>
  <si>
    <t>张玉新</t>
  </si>
  <si>
    <t>372331195911282547</t>
  </si>
  <si>
    <t>15550317594</t>
  </si>
  <si>
    <t>6223200307089544</t>
  </si>
  <si>
    <t>郭拥军</t>
  </si>
  <si>
    <t>37233119630726251X</t>
  </si>
  <si>
    <t>13706433309</t>
  </si>
  <si>
    <t>6223200307088876</t>
  </si>
  <si>
    <t>郭祯田</t>
  </si>
  <si>
    <t>372331195809182531</t>
  </si>
  <si>
    <t>6700464</t>
  </si>
  <si>
    <t>6223200307088959</t>
  </si>
  <si>
    <t>郭新建</t>
  </si>
  <si>
    <t>370322198109232513</t>
  </si>
  <si>
    <t>67655325</t>
  </si>
  <si>
    <t>903099041010110255706</t>
  </si>
  <si>
    <t>郭跃进</t>
  </si>
  <si>
    <t>37032219770901251X</t>
  </si>
  <si>
    <t>13371599131</t>
  </si>
  <si>
    <t>6223200307088934</t>
  </si>
  <si>
    <t>张论娥</t>
  </si>
  <si>
    <t>372331196509072546</t>
  </si>
  <si>
    <t>15949749282</t>
  </si>
  <si>
    <t>6223200370774337</t>
  </si>
  <si>
    <t>郭前进</t>
  </si>
  <si>
    <t>370322197401202536</t>
  </si>
  <si>
    <t>15253354025</t>
  </si>
  <si>
    <t>6223200307088603</t>
  </si>
  <si>
    <t>郭少万</t>
  </si>
  <si>
    <t>372331195504042511</t>
  </si>
  <si>
    <t>15764388368</t>
  </si>
  <si>
    <t>6223200307088702</t>
  </si>
  <si>
    <t>郭原田</t>
  </si>
  <si>
    <t>372331196704042537</t>
  </si>
  <si>
    <t>13754755967</t>
  </si>
  <si>
    <t>6223200360921690</t>
  </si>
  <si>
    <t>37233119630418259X</t>
  </si>
  <si>
    <t>18866439385</t>
  </si>
  <si>
    <t>6223200307088363</t>
  </si>
  <si>
    <t>郭安康</t>
  </si>
  <si>
    <t>370322198512212512</t>
  </si>
  <si>
    <t>15169348988</t>
  </si>
  <si>
    <t>6223200307088272</t>
  </si>
  <si>
    <t>郭郝明</t>
  </si>
  <si>
    <t>37233119680210253X</t>
  </si>
  <si>
    <t>13884616464</t>
  </si>
  <si>
    <t>6223200307088439</t>
  </si>
  <si>
    <t>郭良民</t>
  </si>
  <si>
    <t>372331195908262510</t>
  </si>
  <si>
    <t>15624486668</t>
  </si>
  <si>
    <t>6223200352631422</t>
  </si>
  <si>
    <t>代秀华</t>
  </si>
  <si>
    <t>372331195602262526</t>
  </si>
  <si>
    <t>13105334952</t>
  </si>
  <si>
    <t>6223200360965044</t>
  </si>
  <si>
    <t>郭安庆</t>
  </si>
  <si>
    <t>372331195504082513</t>
  </si>
  <si>
    <t>18560303921</t>
  </si>
  <si>
    <t>6223200366985574</t>
  </si>
  <si>
    <t>郭安勇</t>
  </si>
  <si>
    <t>372331197003072535</t>
  </si>
  <si>
    <t>18353342601</t>
  </si>
  <si>
    <t>6223200307088314</t>
  </si>
  <si>
    <t>郭安户</t>
  </si>
  <si>
    <t>370322198112252531</t>
  </si>
  <si>
    <t>13409017422</t>
  </si>
  <si>
    <t>6223200344017656</t>
  </si>
  <si>
    <t>郭纪田</t>
  </si>
  <si>
    <t>372331195808052516</t>
  </si>
  <si>
    <t>13964369071</t>
  </si>
  <si>
    <t>6223200346316692</t>
  </si>
  <si>
    <t>郭安义</t>
  </si>
  <si>
    <t>370322197504232519</t>
  </si>
  <si>
    <t>13589483593</t>
  </si>
  <si>
    <t>6223200307088306</t>
  </si>
  <si>
    <t>白琼晶</t>
  </si>
  <si>
    <t>530822195905102123</t>
  </si>
  <si>
    <t>13455300267</t>
  </si>
  <si>
    <t>6223200314893342</t>
  </si>
  <si>
    <t>李红军</t>
  </si>
  <si>
    <t>370322196908292513</t>
  </si>
  <si>
    <t>13355279080</t>
  </si>
  <si>
    <t>6223200309081119</t>
  </si>
  <si>
    <t>孙宇</t>
  </si>
  <si>
    <t>372331195008012532</t>
  </si>
  <si>
    <t>13721289912</t>
  </si>
  <si>
    <t>6223200307089247</t>
  </si>
  <si>
    <t>郭明田</t>
  </si>
  <si>
    <t>372331195311262550</t>
  </si>
  <si>
    <t>18553382281</t>
  </si>
  <si>
    <t>6223200307088579</t>
  </si>
  <si>
    <t>郭艾田</t>
  </si>
  <si>
    <t>372331195909052515</t>
  </si>
  <si>
    <t>15208988904</t>
  </si>
  <si>
    <t>6223200307088249</t>
  </si>
  <si>
    <t>郭银田</t>
  </si>
  <si>
    <t>372331195711112519</t>
  </si>
  <si>
    <t>15589386597</t>
  </si>
  <si>
    <t>6223200307088868</t>
  </si>
  <si>
    <t>郭新生</t>
  </si>
  <si>
    <t>372331195711262517</t>
  </si>
  <si>
    <t>15589379576</t>
  </si>
  <si>
    <t>6223200307088827</t>
  </si>
  <si>
    <t>郭汉卫</t>
  </si>
  <si>
    <t>370322197008092537</t>
  </si>
  <si>
    <t>13455360328</t>
  </si>
  <si>
    <t>6223200307088421</t>
  </si>
  <si>
    <t>郭长春</t>
  </si>
  <si>
    <t>37233119721211253X</t>
  </si>
  <si>
    <t>15289522948</t>
  </si>
  <si>
    <t>6223200344348010</t>
  </si>
  <si>
    <t>郭少海</t>
  </si>
  <si>
    <t>372331195410152533</t>
  </si>
  <si>
    <t>13275337111</t>
  </si>
  <si>
    <t>6223200307088660</t>
  </si>
  <si>
    <t>郭少增</t>
  </si>
  <si>
    <t>372331195010102596</t>
  </si>
  <si>
    <t>13475559789</t>
  </si>
  <si>
    <t>6223200307088736</t>
  </si>
  <si>
    <t>370322197810272551</t>
  </si>
  <si>
    <t>13405333103</t>
  </si>
  <si>
    <t>6223200307088777</t>
  </si>
  <si>
    <t>372331196304122570</t>
  </si>
  <si>
    <t>15244158535</t>
  </si>
  <si>
    <t>6223200307088405</t>
  </si>
  <si>
    <t>郭爱岭</t>
  </si>
  <si>
    <t>372331195910132547</t>
  </si>
  <si>
    <t>18615421326</t>
  </si>
  <si>
    <t>6223200307088256</t>
  </si>
  <si>
    <t>郭少祥</t>
  </si>
  <si>
    <t>372331196302012511</t>
  </si>
  <si>
    <t>15552688526</t>
  </si>
  <si>
    <t>6223200307088710</t>
  </si>
  <si>
    <t>郭亮田</t>
  </si>
  <si>
    <t>37233119560916251X</t>
  </si>
  <si>
    <t>6223200307088546</t>
  </si>
  <si>
    <t>郭安柱</t>
  </si>
  <si>
    <t>372331195911232531</t>
  </si>
  <si>
    <t>15244158820</t>
  </si>
  <si>
    <t>6223200352622025</t>
  </si>
  <si>
    <t>郭玉田</t>
  </si>
  <si>
    <t>372331196302272516</t>
  </si>
  <si>
    <t>18453309385</t>
  </si>
  <si>
    <t>6223200307088918</t>
  </si>
  <si>
    <t>郭金花</t>
  </si>
  <si>
    <t>370322197111112540</t>
  </si>
  <si>
    <t>18351595981</t>
  </si>
  <si>
    <t>6223200347161691</t>
  </si>
  <si>
    <t>郭安胜</t>
  </si>
  <si>
    <t>372331196403252530</t>
  </si>
  <si>
    <t>15864469644</t>
  </si>
  <si>
    <t>6223200309081085</t>
  </si>
  <si>
    <t>郭军田</t>
  </si>
  <si>
    <t>372331195212152532</t>
  </si>
  <si>
    <t>6765072</t>
  </si>
  <si>
    <t>6223200307088504</t>
  </si>
  <si>
    <t>郭清田</t>
  </si>
  <si>
    <t>370322195506052555</t>
  </si>
  <si>
    <t>13678649027</t>
  </si>
  <si>
    <t>6223200307088611</t>
  </si>
  <si>
    <t>郭光田</t>
  </si>
  <si>
    <t>372331194911262592</t>
  </si>
  <si>
    <t>18275941923</t>
  </si>
  <si>
    <t>6223200307088413</t>
  </si>
  <si>
    <t>370322198204182518</t>
  </si>
  <si>
    <t>15064359867</t>
  </si>
  <si>
    <t>6231191009002563851</t>
  </si>
  <si>
    <t>郭少福</t>
  </si>
  <si>
    <t>37233119550419251X</t>
  </si>
  <si>
    <t>13754761575</t>
  </si>
  <si>
    <t>6223200307088637</t>
  </si>
  <si>
    <t>郭勇</t>
  </si>
  <si>
    <t>372331196303042536</t>
  </si>
  <si>
    <t>13475529589</t>
  </si>
  <si>
    <t>6223200307088884</t>
  </si>
  <si>
    <t>郭卫东</t>
  </si>
  <si>
    <t>372331196701052510</t>
  </si>
  <si>
    <t>6223200307088785</t>
  </si>
  <si>
    <t>郭仁田</t>
  </si>
  <si>
    <t>372331195507262552</t>
  </si>
  <si>
    <t>15166045211</t>
  </si>
  <si>
    <t>6223200307088629</t>
  </si>
  <si>
    <t>孙毛毛</t>
  </si>
  <si>
    <t>37032219871228422X</t>
  </si>
  <si>
    <t>15589350131</t>
  </si>
  <si>
    <t>6217211603020995270</t>
  </si>
  <si>
    <t>370322196604082517</t>
  </si>
  <si>
    <t>18853348272</t>
  </si>
  <si>
    <t>6223200307088389</t>
  </si>
  <si>
    <t>郭建华</t>
  </si>
  <si>
    <t>372331195106162518</t>
  </si>
  <si>
    <t>15069339820</t>
  </si>
  <si>
    <t>6223200307088488</t>
  </si>
  <si>
    <t>郭武田</t>
  </si>
  <si>
    <t>372331194909292514</t>
  </si>
  <si>
    <t>15166077582</t>
  </si>
  <si>
    <t>6223200307088793</t>
  </si>
  <si>
    <t>郭成田</t>
  </si>
  <si>
    <t>372331195705042534</t>
  </si>
  <si>
    <t>15288938784</t>
  </si>
  <si>
    <t>6228230287010175863</t>
  </si>
  <si>
    <t>372331195512192536</t>
  </si>
  <si>
    <t>13475529168</t>
  </si>
  <si>
    <t>6223200365136757</t>
  </si>
  <si>
    <t>李桂芹</t>
  </si>
  <si>
    <t>372331196207032522</t>
  </si>
  <si>
    <t>15550341033</t>
  </si>
  <si>
    <t>6223200307089049</t>
  </si>
  <si>
    <t>郭安良</t>
  </si>
  <si>
    <t>372331196209212535</t>
  </si>
  <si>
    <t>13668839825</t>
  </si>
  <si>
    <t>6223200307088280</t>
  </si>
  <si>
    <t>郭迅东</t>
  </si>
  <si>
    <t>37233119720510251X</t>
  </si>
  <si>
    <t>13468400250</t>
  </si>
  <si>
    <t>6223200307088850</t>
  </si>
  <si>
    <t>张桂兰</t>
  </si>
  <si>
    <t>372331196009272525</t>
  </si>
  <si>
    <t>13296439780</t>
  </si>
  <si>
    <t>6223200307089460</t>
  </si>
  <si>
    <t>郭连田</t>
  </si>
  <si>
    <t>372331196111152511</t>
  </si>
  <si>
    <t>13468426077</t>
  </si>
  <si>
    <t>6223200307088538</t>
  </si>
  <si>
    <t>370322197709032510</t>
  </si>
  <si>
    <t>13011602829</t>
  </si>
  <si>
    <t>6223200307088330</t>
  </si>
  <si>
    <t>郭民田</t>
  </si>
  <si>
    <t>372331195708212551</t>
  </si>
  <si>
    <t>13964414291</t>
  </si>
  <si>
    <t>6223200307088553</t>
  </si>
  <si>
    <t>孙长征</t>
  </si>
  <si>
    <t>372331196905302518</t>
  </si>
  <si>
    <t>13589490180</t>
  </si>
  <si>
    <t>6217974530003271899</t>
  </si>
  <si>
    <t>王爽子</t>
  </si>
  <si>
    <t>372331195208182544</t>
  </si>
  <si>
    <t>18005332005</t>
  </si>
  <si>
    <t>6223200307089288</t>
  </si>
  <si>
    <t>郭爱民</t>
  </si>
  <si>
    <t>372331196801222513</t>
  </si>
  <si>
    <t>13053327364</t>
  </si>
  <si>
    <t>6223200316784796</t>
  </si>
  <si>
    <t>经家</t>
  </si>
  <si>
    <t>370322044401</t>
  </si>
  <si>
    <t>周维松</t>
  </si>
  <si>
    <t>370322199411122512</t>
  </si>
  <si>
    <t>13964369712</t>
  </si>
  <si>
    <t>6223200345660611</t>
  </si>
  <si>
    <t>周海涛</t>
  </si>
  <si>
    <t>370322197710122556</t>
  </si>
  <si>
    <t>6217211613015844896</t>
  </si>
  <si>
    <t>370322198003162529</t>
  </si>
  <si>
    <t>15505332770</t>
  </si>
  <si>
    <t>6217211603023702996</t>
  </si>
  <si>
    <t>2026-06-24 15:54:20.0</t>
  </si>
  <si>
    <t>张小曼</t>
  </si>
  <si>
    <t>372330198911124669</t>
  </si>
  <si>
    <t>15550305146</t>
  </si>
  <si>
    <t>6228231849011253673</t>
  </si>
  <si>
    <t>周成宝</t>
  </si>
  <si>
    <t>370322197601142515</t>
  </si>
  <si>
    <t>18754340661</t>
  </si>
  <si>
    <t>6228230285414230466</t>
  </si>
  <si>
    <t>周志武</t>
  </si>
  <si>
    <t>370322196602042554</t>
  </si>
  <si>
    <t>18560261305</t>
  </si>
  <si>
    <t>6217002160031881083</t>
  </si>
  <si>
    <t>周成林</t>
  </si>
  <si>
    <t>372331197009022571</t>
  </si>
  <si>
    <t>15288948753</t>
  </si>
  <si>
    <t>903099124010129658559</t>
  </si>
  <si>
    <t>赵蔡花</t>
  </si>
  <si>
    <t>372331197103232524</t>
  </si>
  <si>
    <t>18560260772</t>
  </si>
  <si>
    <t>6223200307118343</t>
  </si>
  <si>
    <t>赵兰花</t>
  </si>
  <si>
    <t>372331196605202566</t>
  </si>
  <si>
    <t>13765731852</t>
  </si>
  <si>
    <t>6223200307118392</t>
  </si>
  <si>
    <t>周桂荣</t>
  </si>
  <si>
    <t>372331195507302526</t>
  </si>
  <si>
    <t>15589355131</t>
  </si>
  <si>
    <t>6223200346323847</t>
  </si>
  <si>
    <t>周志泉</t>
  </si>
  <si>
    <t>370322198701162518</t>
  </si>
  <si>
    <t>15306430645</t>
  </si>
  <si>
    <t>6223200360919579</t>
  </si>
  <si>
    <t>周尔永</t>
  </si>
  <si>
    <t>37233119551021253X</t>
  </si>
  <si>
    <t>13906433886</t>
  </si>
  <si>
    <t>6223190321723501</t>
  </si>
  <si>
    <t>张丽</t>
  </si>
  <si>
    <t>370322197503012522</t>
  </si>
  <si>
    <t>13864495424</t>
  </si>
  <si>
    <t>6223200307118251</t>
  </si>
  <si>
    <t>周志俭</t>
  </si>
  <si>
    <t>372331196305262516</t>
  </si>
  <si>
    <t>6223200359322934</t>
  </si>
  <si>
    <t>周志亮</t>
  </si>
  <si>
    <t>370322197107132514</t>
  </si>
  <si>
    <t>15552681683</t>
  </si>
  <si>
    <t>6223200314891627</t>
  </si>
  <si>
    <t>经增路</t>
  </si>
  <si>
    <t>372331196602092517</t>
  </si>
  <si>
    <t>13608948201</t>
  </si>
  <si>
    <t>6223200307117196</t>
  </si>
  <si>
    <t>周尔钢</t>
  </si>
  <si>
    <t>372331197008022510</t>
  </si>
  <si>
    <t>13963821733</t>
  </si>
  <si>
    <t>903099124010129672680</t>
  </si>
  <si>
    <t>周成文</t>
  </si>
  <si>
    <t>372331196610292535</t>
  </si>
  <si>
    <t>6766377</t>
  </si>
  <si>
    <t>6223200307118699</t>
  </si>
  <si>
    <t>经增胜</t>
  </si>
  <si>
    <t>370322197312232530</t>
  </si>
  <si>
    <t>13864440206</t>
  </si>
  <si>
    <t>6223200307117212</t>
  </si>
  <si>
    <t>周成义</t>
  </si>
  <si>
    <t>372331197006182510</t>
  </si>
  <si>
    <t>17685689878</t>
  </si>
  <si>
    <t>6223200307118723</t>
  </si>
  <si>
    <t>周杰</t>
  </si>
  <si>
    <t>370322198708212557</t>
  </si>
  <si>
    <t>18453324946</t>
  </si>
  <si>
    <t>6223200307119200</t>
  </si>
  <si>
    <t>周友维</t>
  </si>
  <si>
    <t>372331196411162535</t>
  </si>
  <si>
    <t>15254470637</t>
  </si>
  <si>
    <t>6223200307119374</t>
  </si>
  <si>
    <t>经泗君</t>
  </si>
  <si>
    <t>372331194408122517</t>
  </si>
  <si>
    <t>18763046238</t>
  </si>
  <si>
    <t>6223200307117261</t>
  </si>
  <si>
    <t>周尔朋</t>
  </si>
  <si>
    <t>372331195406152514</t>
  </si>
  <si>
    <t>15964468388</t>
  </si>
  <si>
    <t>6223200307119028</t>
  </si>
  <si>
    <t>周志安</t>
  </si>
  <si>
    <t>372331194801132535</t>
  </si>
  <si>
    <t>1317629855</t>
  </si>
  <si>
    <t>6223200307119382</t>
  </si>
  <si>
    <t>周成让</t>
  </si>
  <si>
    <t>37233119431222253X</t>
  </si>
  <si>
    <t>18364337969</t>
  </si>
  <si>
    <t>6223200307118657</t>
  </si>
  <si>
    <t>刘衍寿</t>
  </si>
  <si>
    <t>372331195308282550</t>
  </si>
  <si>
    <t>15556299833</t>
  </si>
  <si>
    <t>6223200307117709</t>
  </si>
  <si>
    <t>刘春坤</t>
  </si>
  <si>
    <t>372331196309132516</t>
  </si>
  <si>
    <t>18560268121</t>
  </si>
  <si>
    <t>6223200362690384</t>
  </si>
  <si>
    <t>周成军</t>
  </si>
  <si>
    <t>37233119660404253X</t>
  </si>
  <si>
    <t>13508949591</t>
  </si>
  <si>
    <t>6223200361598257</t>
  </si>
  <si>
    <t>经圈子</t>
  </si>
  <si>
    <t>370322197708112519</t>
  </si>
  <si>
    <t>13280624628</t>
  </si>
  <si>
    <t>6223200345824548</t>
  </si>
  <si>
    <t>刘衍停</t>
  </si>
  <si>
    <t>370322196305052537</t>
  </si>
  <si>
    <t>16505431839</t>
  </si>
  <si>
    <t>6223200307117717</t>
  </si>
  <si>
    <t>周尔强</t>
  </si>
  <si>
    <t>372331197108052514</t>
  </si>
  <si>
    <t>13280642130</t>
  </si>
  <si>
    <t>6223200307119044</t>
  </si>
  <si>
    <t>周成福</t>
  </si>
  <si>
    <t>37233119680918251X</t>
  </si>
  <si>
    <t>15689062682</t>
  </si>
  <si>
    <t>6223200307118574</t>
  </si>
  <si>
    <t>周成河</t>
  </si>
  <si>
    <t>372331195303052510</t>
  </si>
  <si>
    <t>13173414016</t>
  </si>
  <si>
    <t>6223200307118590</t>
  </si>
  <si>
    <t>周成洋</t>
  </si>
  <si>
    <t>372331196110252510</t>
  </si>
  <si>
    <t>13561680309</t>
  </si>
  <si>
    <t>6223200307118715</t>
  </si>
  <si>
    <t>周尔铜</t>
  </si>
  <si>
    <t>372331197011112576</t>
  </si>
  <si>
    <t>15564452428</t>
  </si>
  <si>
    <t>6223200307119085</t>
  </si>
  <si>
    <t>王海令</t>
  </si>
  <si>
    <t>370322198203252510</t>
  </si>
  <si>
    <t>15275972744</t>
  </si>
  <si>
    <t>6215210300489666</t>
  </si>
  <si>
    <t>周志海</t>
  </si>
  <si>
    <t>370322197612162538</t>
  </si>
  <si>
    <t>13176430380</t>
  </si>
  <si>
    <t>6223200307119424</t>
  </si>
  <si>
    <t>张乃安</t>
  </si>
  <si>
    <t>372330197005017293</t>
  </si>
  <si>
    <t>15698057417</t>
  </si>
  <si>
    <t>6223200346157682</t>
  </si>
  <si>
    <t>刘衍路</t>
  </si>
  <si>
    <t>372331197008052517</t>
  </si>
  <si>
    <t>18678232740</t>
  </si>
  <si>
    <t>6223200307117667</t>
  </si>
  <si>
    <t>周尔湖</t>
  </si>
  <si>
    <t>372331195705012511</t>
  </si>
  <si>
    <t>15762834610</t>
  </si>
  <si>
    <t>6223200307118947</t>
  </si>
  <si>
    <t>周春明</t>
  </si>
  <si>
    <t>370322197510112513</t>
  </si>
  <si>
    <t>13021517181</t>
  </si>
  <si>
    <t>6223200372962385</t>
  </si>
  <si>
    <t>郭丽霞</t>
  </si>
  <si>
    <t>370322197809112542</t>
  </si>
  <si>
    <t>13034513118</t>
  </si>
  <si>
    <t>6223200362690129</t>
  </si>
  <si>
    <t>刘衍福</t>
  </si>
  <si>
    <t>372331196402182518</t>
  </si>
  <si>
    <t>15264338161</t>
  </si>
  <si>
    <t>6223200345660520</t>
  </si>
  <si>
    <t>372331196903162515</t>
  </si>
  <si>
    <t>13450300699</t>
  </si>
  <si>
    <t>6223200373137581</t>
  </si>
  <si>
    <t>周文杰</t>
  </si>
  <si>
    <t>370322197903112514</t>
  </si>
  <si>
    <t>15865479762</t>
  </si>
  <si>
    <t>6223200362669289</t>
  </si>
  <si>
    <t>刘衍林</t>
  </si>
  <si>
    <t>37233119640405259X</t>
  </si>
  <si>
    <t>13477300125</t>
  </si>
  <si>
    <t>6223200307117659</t>
  </si>
  <si>
    <t>周修湖</t>
  </si>
  <si>
    <t>372331195602262518</t>
  </si>
  <si>
    <t>13355297636</t>
  </si>
  <si>
    <t>6223200375828849</t>
  </si>
  <si>
    <t>周卫亮</t>
  </si>
  <si>
    <t>372331197304132511</t>
  </si>
  <si>
    <t>13646440572</t>
  </si>
  <si>
    <t>6223200345824951</t>
  </si>
  <si>
    <t>周保香</t>
  </si>
  <si>
    <t>370322196410072521</t>
  </si>
  <si>
    <t>13864488588</t>
  </si>
  <si>
    <t>6223200359344607</t>
  </si>
  <si>
    <t>周尔军</t>
  </si>
  <si>
    <t>372331194901102552</t>
  </si>
  <si>
    <t>13953369678</t>
  </si>
  <si>
    <t>6223200307118970</t>
  </si>
  <si>
    <t>周尔春</t>
  </si>
  <si>
    <t>372331195603032538</t>
  </si>
  <si>
    <t>13589548550</t>
  </si>
  <si>
    <t>6223200307118855</t>
  </si>
  <si>
    <t>周维孔</t>
  </si>
  <si>
    <t>372331196909072537</t>
  </si>
  <si>
    <t>18678160523</t>
  </si>
  <si>
    <t>6223200307119275</t>
  </si>
  <si>
    <t>周承明</t>
  </si>
  <si>
    <t>37233119540130251X</t>
  </si>
  <si>
    <t>15244150385</t>
  </si>
  <si>
    <t>6223200307118780</t>
  </si>
  <si>
    <t>王洪光</t>
  </si>
  <si>
    <t>370322198002132512</t>
  </si>
  <si>
    <t>13455360510</t>
  </si>
  <si>
    <t>6223200307117873</t>
  </si>
  <si>
    <t>周尔金</t>
  </si>
  <si>
    <t>372331196404122535</t>
  </si>
  <si>
    <t>18766956429</t>
  </si>
  <si>
    <t>6223200345917235</t>
  </si>
  <si>
    <t>周承钢</t>
  </si>
  <si>
    <t>372331197007302537</t>
  </si>
  <si>
    <t>15275941369</t>
  </si>
  <si>
    <t>6223200309082331</t>
  </si>
  <si>
    <t>周承伦</t>
  </si>
  <si>
    <t>372331196607292534</t>
  </si>
  <si>
    <t>18764388648</t>
  </si>
  <si>
    <t>6223200373968738</t>
  </si>
  <si>
    <t>周尔奎</t>
  </si>
  <si>
    <t>372331195202162518</t>
  </si>
  <si>
    <t>13754783169</t>
  </si>
  <si>
    <t>6223200337868230</t>
  </si>
  <si>
    <t>周尔尧</t>
  </si>
  <si>
    <t>372331195410252534</t>
  </si>
  <si>
    <t>17455300624</t>
  </si>
  <si>
    <t>6223200307119119</t>
  </si>
  <si>
    <t>刘春华</t>
  </si>
  <si>
    <t>372331196304202570</t>
  </si>
  <si>
    <t>18560709682</t>
  </si>
  <si>
    <t>6223200307117402</t>
  </si>
  <si>
    <t>经增祥</t>
  </si>
  <si>
    <t>370322197304182537</t>
  </si>
  <si>
    <t>13053357816</t>
  </si>
  <si>
    <t>6223200307117238</t>
  </si>
  <si>
    <t>刘春喜</t>
  </si>
  <si>
    <t>370322197811032517</t>
  </si>
  <si>
    <t>18678156121</t>
  </si>
  <si>
    <t>6223200350278424</t>
  </si>
  <si>
    <t>周成森</t>
  </si>
  <si>
    <t>372331196602072532</t>
  </si>
  <si>
    <t>18900818892</t>
  </si>
  <si>
    <t>6223200307118673</t>
  </si>
  <si>
    <t>周维孟</t>
  </si>
  <si>
    <t>372331197109152517</t>
  </si>
  <si>
    <t>15064383401</t>
  </si>
  <si>
    <t>6223200307119283</t>
  </si>
  <si>
    <t>周志永</t>
  </si>
  <si>
    <t>370322198511072570</t>
  </si>
  <si>
    <t>15526088507</t>
  </si>
  <si>
    <t>6223190301349376</t>
  </si>
  <si>
    <t>经增福</t>
  </si>
  <si>
    <t>372331196212192539</t>
  </si>
  <si>
    <t>13608947369</t>
  </si>
  <si>
    <t>6223200307117188</t>
  </si>
  <si>
    <t>经森河</t>
  </si>
  <si>
    <t>372331195511082570</t>
  </si>
  <si>
    <t>18766956957</t>
  </si>
  <si>
    <t>6223200351640648</t>
  </si>
  <si>
    <t>刘衍考</t>
  </si>
  <si>
    <t>372331195709242517</t>
  </si>
  <si>
    <t>13011646696</t>
  </si>
  <si>
    <t>6223200307117634</t>
  </si>
  <si>
    <t>经步君</t>
  </si>
  <si>
    <t>372331196402222559</t>
  </si>
  <si>
    <t>18581026370</t>
  </si>
  <si>
    <t>6223200314876644</t>
  </si>
  <si>
    <t>经增水</t>
  </si>
  <si>
    <t>372331195311182534</t>
  </si>
  <si>
    <t>13792176582</t>
  </si>
  <si>
    <t>6223200307117220</t>
  </si>
  <si>
    <t>周志河</t>
  </si>
  <si>
    <t>370322197601112519</t>
  </si>
  <si>
    <t>15599837191</t>
  </si>
  <si>
    <t>6223200373150311</t>
  </si>
  <si>
    <t>周尔友</t>
  </si>
  <si>
    <t>372331195811242513</t>
  </si>
  <si>
    <t>18866639375</t>
  </si>
  <si>
    <t>6223200362734034</t>
  </si>
  <si>
    <t>王兴芝</t>
  </si>
  <si>
    <t>372331195410152517</t>
  </si>
  <si>
    <t>15866329591</t>
  </si>
  <si>
    <t>6223200309082273</t>
  </si>
  <si>
    <t>封爱珍</t>
  </si>
  <si>
    <t>372331196511212528</t>
  </si>
  <si>
    <t>19953365265</t>
  </si>
  <si>
    <t>6223200345824571</t>
  </si>
  <si>
    <t>刘春青</t>
  </si>
  <si>
    <t>37233119701202253X</t>
  </si>
  <si>
    <t>1375471655</t>
  </si>
  <si>
    <t>6223200307117428</t>
  </si>
  <si>
    <t>372331197111272518</t>
  </si>
  <si>
    <t>13647200898</t>
  </si>
  <si>
    <t>903099041016210244940</t>
  </si>
  <si>
    <t>周修来</t>
  </si>
  <si>
    <t>372331195911282555</t>
  </si>
  <si>
    <t>18566639677</t>
  </si>
  <si>
    <t>6223200307119341</t>
  </si>
  <si>
    <t>周尔海</t>
  </si>
  <si>
    <t>372331194502082515</t>
  </si>
  <si>
    <t>13287071744</t>
  </si>
  <si>
    <t>6223200307118921</t>
  </si>
  <si>
    <t>王兴国</t>
  </si>
  <si>
    <t>372331196401032534</t>
  </si>
  <si>
    <t>15564444600</t>
  </si>
  <si>
    <t>6223200359364894</t>
  </si>
  <si>
    <t>经红昌</t>
  </si>
  <si>
    <t>372331197005282536</t>
  </si>
  <si>
    <t>18364337483</t>
  </si>
  <si>
    <t>6223200307117105</t>
  </si>
  <si>
    <t>刘衍法</t>
  </si>
  <si>
    <t>372331196805252533</t>
  </si>
  <si>
    <t>15589349027</t>
  </si>
  <si>
    <t>6223200307117592</t>
  </si>
  <si>
    <t>刘春才</t>
  </si>
  <si>
    <t>37233119661012251X</t>
  </si>
  <si>
    <t>18560281828</t>
  </si>
  <si>
    <t>6223200316784861</t>
  </si>
  <si>
    <t>经海君</t>
  </si>
  <si>
    <t>37233119500825251X</t>
  </si>
  <si>
    <t>18305331440</t>
  </si>
  <si>
    <t>6223200307117089</t>
  </si>
  <si>
    <t>周成瑞</t>
  </si>
  <si>
    <t>37233119501115251X</t>
  </si>
  <si>
    <t>15954799173</t>
  </si>
  <si>
    <t>6223200307118665</t>
  </si>
  <si>
    <t>周尔富</t>
  </si>
  <si>
    <t>372331197009012533</t>
  </si>
  <si>
    <t>15553327696</t>
  </si>
  <si>
    <t>6223200307118889</t>
  </si>
  <si>
    <t>周承坤</t>
  </si>
  <si>
    <t>372331195709202515</t>
  </si>
  <si>
    <t>6223200307118772</t>
  </si>
  <si>
    <t>经森顺</t>
  </si>
  <si>
    <t>372331194709202537</t>
  </si>
  <si>
    <t>15689064299</t>
  </si>
  <si>
    <t>6223200307117154</t>
  </si>
  <si>
    <t>周尔森</t>
  </si>
  <si>
    <t>372331195703172538</t>
  </si>
  <si>
    <t>13678690277</t>
  </si>
  <si>
    <t>6223200307119069</t>
  </si>
  <si>
    <t>周尔桂</t>
  </si>
  <si>
    <t>372331196501172518</t>
  </si>
  <si>
    <t>15275989297</t>
  </si>
  <si>
    <t>6223200362714218</t>
  </si>
  <si>
    <t>经增海</t>
  </si>
  <si>
    <t>372331196911172510</t>
  </si>
  <si>
    <t>15694939111</t>
  </si>
  <si>
    <t>6223200359364449</t>
  </si>
  <si>
    <t>周成彪</t>
  </si>
  <si>
    <t>372331196405052532</t>
  </si>
  <si>
    <t>15244158213</t>
  </si>
  <si>
    <t>6223200309082299</t>
  </si>
  <si>
    <t>周志金</t>
  </si>
  <si>
    <t>370322197612102535</t>
  </si>
  <si>
    <t>6223200307119440</t>
  </si>
  <si>
    <t>周尔民</t>
  </si>
  <si>
    <t>372331196307242519</t>
  </si>
  <si>
    <t>15275982217</t>
  </si>
  <si>
    <t>6223200352617512</t>
  </si>
  <si>
    <t>经增桥</t>
  </si>
  <si>
    <t>372331196702032554</t>
  </si>
  <si>
    <t>6766422</t>
  </si>
  <si>
    <t>6223200307117204</t>
  </si>
  <si>
    <t>刘衍祥</t>
  </si>
  <si>
    <t>372331196806292510</t>
  </si>
  <si>
    <t>15253347528</t>
  </si>
  <si>
    <t>6223200307117725</t>
  </si>
  <si>
    <t>周成忠</t>
  </si>
  <si>
    <t>372331196302242552</t>
  </si>
  <si>
    <t>1856081998</t>
  </si>
  <si>
    <t>6223200350101626</t>
  </si>
  <si>
    <t>周尔银</t>
  </si>
  <si>
    <t>372331196608142554</t>
  </si>
  <si>
    <t>18353342075</t>
  </si>
  <si>
    <t>6223200307119127</t>
  </si>
  <si>
    <t>刘明玉</t>
  </si>
  <si>
    <t>372331195201262517</t>
  </si>
  <si>
    <t>19050317618</t>
  </si>
  <si>
    <t>6223200307117501</t>
  </si>
  <si>
    <t>周成银</t>
  </si>
  <si>
    <t>372331195701022552</t>
  </si>
  <si>
    <t>16585335165</t>
  </si>
  <si>
    <t>6223200307118749</t>
  </si>
  <si>
    <t>刘春前</t>
  </si>
  <si>
    <t>372331195709132537</t>
  </si>
  <si>
    <t>18364337492</t>
  </si>
  <si>
    <t>6223200342985177</t>
  </si>
  <si>
    <t>周维国</t>
  </si>
  <si>
    <t>370322197307132535</t>
  </si>
  <si>
    <t>13409017564</t>
  </si>
  <si>
    <t>6223200307119267</t>
  </si>
  <si>
    <t>经增尧</t>
  </si>
  <si>
    <t>372331194810182518</t>
  </si>
  <si>
    <t>18764310281</t>
  </si>
  <si>
    <t>6223200307117253</t>
  </si>
  <si>
    <t>周志良</t>
  </si>
  <si>
    <t>372331195010102510</t>
  </si>
  <si>
    <t>13355265298</t>
  </si>
  <si>
    <t>6223200307119465</t>
  </si>
  <si>
    <t>周尔彬</t>
  </si>
  <si>
    <t>372331195102252516</t>
  </si>
  <si>
    <t>13869330658</t>
  </si>
  <si>
    <t>6223200307118830</t>
  </si>
  <si>
    <t>周志功</t>
  </si>
  <si>
    <t>372331196608202510</t>
  </si>
  <si>
    <t>6223200312373107</t>
  </si>
  <si>
    <t>周尔木</t>
  </si>
  <si>
    <t>37233119650318255X</t>
  </si>
  <si>
    <t>13964357417</t>
  </si>
  <si>
    <t>903099124010129666904</t>
  </si>
  <si>
    <t>周尔良</t>
  </si>
  <si>
    <t>37233119580802251X</t>
  </si>
  <si>
    <t>13864116919</t>
  </si>
  <si>
    <t>6223200307118996</t>
  </si>
  <si>
    <t>周尔林</t>
  </si>
  <si>
    <t>372331196211252579</t>
  </si>
  <si>
    <t>6223200345660595</t>
  </si>
  <si>
    <t>刘衍吉</t>
  </si>
  <si>
    <t>370322196508082517</t>
  </si>
  <si>
    <t>15552688576</t>
  </si>
  <si>
    <t>6223200307117618</t>
  </si>
  <si>
    <t>经松军</t>
  </si>
  <si>
    <t>370322197503242512</t>
  </si>
  <si>
    <t>15094896663</t>
  </si>
  <si>
    <t>6223200345295632</t>
  </si>
  <si>
    <t>周尔平</t>
  </si>
  <si>
    <t>372331196408012536</t>
  </si>
  <si>
    <t>15953375550</t>
  </si>
  <si>
    <t>6223200307119036</t>
  </si>
  <si>
    <t>周尔河</t>
  </si>
  <si>
    <t>37233119530426251X</t>
  </si>
  <si>
    <t>17665860806</t>
  </si>
  <si>
    <t>6223200314863824</t>
  </si>
  <si>
    <t>周成俊</t>
  </si>
  <si>
    <t>370322197205282559</t>
  </si>
  <si>
    <t>13695336461</t>
  </si>
  <si>
    <t>6223200312373099</t>
  </si>
  <si>
    <t>周成会</t>
  </si>
  <si>
    <t>37233119551112251X</t>
  </si>
  <si>
    <t>13475559516</t>
  </si>
  <si>
    <t>6223200307118616</t>
  </si>
  <si>
    <t>周成行</t>
  </si>
  <si>
    <t>372331196404162510</t>
  </si>
  <si>
    <t>13515337216</t>
  </si>
  <si>
    <t>6223200307118707</t>
  </si>
  <si>
    <t>周维青</t>
  </si>
  <si>
    <t>372331195411042555</t>
  </si>
  <si>
    <t>15762881001</t>
  </si>
  <si>
    <t>6223200309082364</t>
  </si>
  <si>
    <t>周上海</t>
  </si>
  <si>
    <t>370322197505302515</t>
  </si>
  <si>
    <t>6223200307119259</t>
  </si>
  <si>
    <t>袁素云</t>
  </si>
  <si>
    <t>370322194410032520</t>
  </si>
  <si>
    <t>13409062083</t>
  </si>
  <si>
    <t>6223200307118095</t>
  </si>
  <si>
    <t>经增河</t>
  </si>
  <si>
    <t>372331196308122551</t>
  </si>
  <si>
    <t>15169202363</t>
  </si>
  <si>
    <t>6223200345803294</t>
  </si>
  <si>
    <t>周尔武</t>
  </si>
  <si>
    <t>372331195011182516</t>
  </si>
  <si>
    <t>15169203339</t>
  </si>
  <si>
    <t>6223200307119101</t>
  </si>
  <si>
    <t>周尔铁</t>
  </si>
  <si>
    <t>370322197412012535</t>
  </si>
  <si>
    <t>15162033309</t>
  </si>
  <si>
    <t>6223200307119077</t>
  </si>
  <si>
    <t>周尔泉</t>
  </si>
  <si>
    <t>372331194303202510</t>
  </si>
  <si>
    <t>13409062129</t>
  </si>
  <si>
    <t>6223200359548736</t>
  </si>
  <si>
    <t>370322197009252555</t>
  </si>
  <si>
    <t>15953375511</t>
  </si>
  <si>
    <t>6223200307119457</t>
  </si>
  <si>
    <t>孙成昌</t>
  </si>
  <si>
    <t>370322196809052514</t>
  </si>
  <si>
    <t>6223200344241991</t>
  </si>
  <si>
    <t>周志强</t>
  </si>
  <si>
    <t>372331196610052515</t>
  </si>
  <si>
    <t>15054599950</t>
  </si>
  <si>
    <t>6223200312373115</t>
  </si>
  <si>
    <t>周成木</t>
  </si>
  <si>
    <t>372331197011122512</t>
  </si>
  <si>
    <t>18464340118</t>
  </si>
  <si>
    <t>6223200309082315</t>
  </si>
  <si>
    <t>周志明</t>
  </si>
  <si>
    <t>372331196609012516</t>
  </si>
  <si>
    <t>18464340017</t>
  </si>
  <si>
    <t>6223200307119499</t>
  </si>
  <si>
    <t>经路军</t>
  </si>
  <si>
    <t>37233119650601253X</t>
  </si>
  <si>
    <t>15552681729</t>
  </si>
  <si>
    <t>903099124010129691938</t>
  </si>
  <si>
    <t>周修河</t>
  </si>
  <si>
    <t>37233119491126255X</t>
  </si>
  <si>
    <t>13864385779</t>
  </si>
  <si>
    <t>6223200344015791</t>
  </si>
  <si>
    <t>刘衍东</t>
  </si>
  <si>
    <t>372331196604012592</t>
  </si>
  <si>
    <t>15165843900</t>
  </si>
  <si>
    <t>6231191009001245062</t>
  </si>
  <si>
    <t>草地</t>
  </si>
  <si>
    <t>370322044501</t>
  </si>
  <si>
    <t>张维银</t>
  </si>
  <si>
    <t>372331195008182515</t>
  </si>
  <si>
    <t>18678116882</t>
  </si>
  <si>
    <t>6223200307114573</t>
  </si>
  <si>
    <t>张传波</t>
  </si>
  <si>
    <t>372331196811072512</t>
  </si>
  <si>
    <t>18254369141</t>
  </si>
  <si>
    <t>6223200307113823</t>
  </si>
  <si>
    <t>张维星</t>
  </si>
  <si>
    <t>372331195512082513</t>
  </si>
  <si>
    <t>18560258903</t>
  </si>
  <si>
    <t>6223200307114557</t>
  </si>
  <si>
    <t>刘其海</t>
  </si>
  <si>
    <t>372331196905032538</t>
  </si>
  <si>
    <t>13581008862</t>
  </si>
  <si>
    <t>6223200307113096</t>
  </si>
  <si>
    <t>张加亮</t>
  </si>
  <si>
    <t>370322196303032612</t>
  </si>
  <si>
    <t>13864496306</t>
  </si>
  <si>
    <t>6223200314851035</t>
  </si>
  <si>
    <t>袁希卫</t>
  </si>
  <si>
    <t>372331195808282514</t>
  </si>
  <si>
    <t>6223200307113740</t>
  </si>
  <si>
    <t>张传会</t>
  </si>
  <si>
    <t>372331197004282534</t>
  </si>
  <si>
    <t>13793304817</t>
  </si>
  <si>
    <t>6223200307113922</t>
  </si>
  <si>
    <t>张传孝</t>
  </si>
  <si>
    <t>372331194701082518</t>
  </si>
  <si>
    <t>15938455592</t>
  </si>
  <si>
    <t>6223200307114052</t>
  </si>
  <si>
    <t>372331196807242531</t>
  </si>
  <si>
    <t>13864470143</t>
  </si>
  <si>
    <t>6223200307114391</t>
  </si>
  <si>
    <t>张维军</t>
  </si>
  <si>
    <t>370322197510192517</t>
  </si>
  <si>
    <t>13864440196</t>
  </si>
  <si>
    <t>6223200307114540</t>
  </si>
  <si>
    <t>张光明</t>
  </si>
  <si>
    <t>372331197209282538</t>
  </si>
  <si>
    <t>6223200359344102</t>
  </si>
  <si>
    <t>张维刚</t>
  </si>
  <si>
    <t>370322197411082515</t>
  </si>
  <si>
    <t>15169333977</t>
  </si>
  <si>
    <t>6223200307114516</t>
  </si>
  <si>
    <t>张传辉</t>
  </si>
  <si>
    <t>370322196911292514</t>
  </si>
  <si>
    <t>18265830307</t>
  </si>
  <si>
    <t>6223200352617421</t>
  </si>
  <si>
    <t>张徐州</t>
  </si>
  <si>
    <t>370322198509252556</t>
  </si>
  <si>
    <t>18364334204</t>
  </si>
  <si>
    <t>6223200307114896</t>
  </si>
  <si>
    <t>张延平</t>
  </si>
  <si>
    <t>370322199108302510</t>
  </si>
  <si>
    <t>13562311134</t>
  </si>
  <si>
    <t>6223201343743862</t>
  </si>
  <si>
    <t>张卫明</t>
  </si>
  <si>
    <t>370322197803062513</t>
  </si>
  <si>
    <t>13053394812</t>
  </si>
  <si>
    <t>6223200370703484</t>
  </si>
  <si>
    <t>张传卫</t>
  </si>
  <si>
    <t>372331196212282518</t>
  </si>
  <si>
    <t>15550307856</t>
  </si>
  <si>
    <t>6223200307114029</t>
  </si>
  <si>
    <t>372331196809212520</t>
  </si>
  <si>
    <t>15244163619</t>
  </si>
  <si>
    <t>6223200307113054</t>
  </si>
  <si>
    <t>张传振</t>
  </si>
  <si>
    <t>370322197308032536</t>
  </si>
  <si>
    <t>15762835788</t>
  </si>
  <si>
    <t>6223200362652160</t>
  </si>
  <si>
    <t>袁希文</t>
  </si>
  <si>
    <t>372331195910162519</t>
  </si>
  <si>
    <t>6223200307113757</t>
  </si>
  <si>
    <t>袁若敏</t>
  </si>
  <si>
    <t>372331195512162513</t>
  </si>
  <si>
    <t>15553325686</t>
  </si>
  <si>
    <t>6223200307113708</t>
  </si>
  <si>
    <t>袁若海</t>
  </si>
  <si>
    <t>370322196708172517</t>
  </si>
  <si>
    <t>15269367324</t>
  </si>
  <si>
    <t>6223200373755739</t>
  </si>
  <si>
    <t>刘其如</t>
  </si>
  <si>
    <t>372331195402282514</t>
  </si>
  <si>
    <t>18453328010</t>
  </si>
  <si>
    <t>6223200307113112</t>
  </si>
  <si>
    <t>张新宝</t>
  </si>
  <si>
    <t>372331196301192530</t>
  </si>
  <si>
    <t>13455314344</t>
  </si>
  <si>
    <t>6223200307114839</t>
  </si>
  <si>
    <t>张传营</t>
  </si>
  <si>
    <t>370322195307152537</t>
  </si>
  <si>
    <t>18706613412</t>
  </si>
  <si>
    <t>6223200307114102</t>
  </si>
  <si>
    <t>370322195103132550</t>
  </si>
  <si>
    <t>18815338823</t>
  </si>
  <si>
    <t>6223200307113955</t>
  </si>
  <si>
    <t>张传禹</t>
  </si>
  <si>
    <t>372331195911262511</t>
  </si>
  <si>
    <t>18453323918</t>
  </si>
  <si>
    <t>6223200307114110</t>
  </si>
  <si>
    <t>张传河</t>
  </si>
  <si>
    <t>372331196403182536</t>
  </si>
  <si>
    <t>18265885042</t>
  </si>
  <si>
    <t>6223200375260639</t>
  </si>
  <si>
    <t>张传海</t>
  </si>
  <si>
    <t>372331196102052535</t>
  </si>
  <si>
    <t>15275982358</t>
  </si>
  <si>
    <t>6223200337862035</t>
  </si>
  <si>
    <t>袁希国</t>
  </si>
  <si>
    <t>372331195112042512</t>
  </si>
  <si>
    <t>15864489661</t>
  </si>
  <si>
    <t>6223200309082091</t>
  </si>
  <si>
    <t>张传钢</t>
  </si>
  <si>
    <t>372331195701022536</t>
  </si>
  <si>
    <t>15005441142</t>
  </si>
  <si>
    <t>6223200307113864</t>
  </si>
  <si>
    <t>张卫保</t>
  </si>
  <si>
    <t>372331195802282513</t>
  </si>
  <si>
    <t>18453322639</t>
  </si>
  <si>
    <t>6223200349541999</t>
  </si>
  <si>
    <t>张传兴</t>
  </si>
  <si>
    <t>372331195105132552</t>
  </si>
  <si>
    <t>15153371809</t>
  </si>
  <si>
    <t>6223200307114060</t>
  </si>
  <si>
    <t>袁希武</t>
  </si>
  <si>
    <t>372331196402112552</t>
  </si>
  <si>
    <t>15589324996</t>
  </si>
  <si>
    <t>6223200307113765</t>
  </si>
  <si>
    <t>袁敬圣</t>
  </si>
  <si>
    <t>372331195003172510</t>
  </si>
  <si>
    <t>13864489127</t>
  </si>
  <si>
    <t>6223200307113633</t>
  </si>
  <si>
    <t>郑俊红</t>
  </si>
  <si>
    <t>370322196607152605</t>
  </si>
  <si>
    <t>13053372821</t>
  </si>
  <si>
    <t>6228230289010336172</t>
  </si>
  <si>
    <t>张凯</t>
  </si>
  <si>
    <t>370322199012232511</t>
  </si>
  <si>
    <t>15653320600</t>
  </si>
  <si>
    <t>6228231849019180373</t>
  </si>
  <si>
    <t>张卫光</t>
  </si>
  <si>
    <t>370322197903272534</t>
  </si>
  <si>
    <t>13181922096</t>
  </si>
  <si>
    <t>6217211613029653697</t>
  </si>
  <si>
    <t>张维礼</t>
  </si>
  <si>
    <t>372331195110112513</t>
  </si>
  <si>
    <t>15153362726</t>
  </si>
  <si>
    <t>6217211603021001995</t>
  </si>
  <si>
    <t>张长山</t>
  </si>
  <si>
    <t>370322198306022558</t>
  </si>
  <si>
    <t>18354314727</t>
  </si>
  <si>
    <t>6217211613037057915</t>
  </si>
  <si>
    <t>张俊岭</t>
  </si>
  <si>
    <t>37233119630902251X</t>
  </si>
  <si>
    <t>13053335712</t>
  </si>
  <si>
    <t>6223200362668653</t>
  </si>
  <si>
    <t>刘其福</t>
  </si>
  <si>
    <t>372331195208052512</t>
  </si>
  <si>
    <t>13864407967</t>
  </si>
  <si>
    <t>6223200352616928</t>
  </si>
  <si>
    <t>袁希宝</t>
  </si>
  <si>
    <t>370322196405012559</t>
  </si>
  <si>
    <t>15169202586</t>
  </si>
  <si>
    <t>6223200349540397</t>
  </si>
  <si>
    <t>刘其国</t>
  </si>
  <si>
    <t>372331196010042516</t>
  </si>
  <si>
    <t>1317656004</t>
  </si>
  <si>
    <t>6223200362690087</t>
  </si>
  <si>
    <t>刘庆祥</t>
  </si>
  <si>
    <t>372331196601072514</t>
  </si>
  <si>
    <t>13964357357</t>
  </si>
  <si>
    <t>6223200362645313</t>
  </si>
  <si>
    <t>张卫杰</t>
  </si>
  <si>
    <t>372331194607052515</t>
  </si>
  <si>
    <t>13864450829</t>
  </si>
  <si>
    <t>6223200375855537</t>
  </si>
  <si>
    <t>刘其荣</t>
  </si>
  <si>
    <t>370322194706152513</t>
  </si>
  <si>
    <t>18453325706</t>
  </si>
  <si>
    <t>6223200314880695</t>
  </si>
  <si>
    <t>张金辉</t>
  </si>
  <si>
    <t>372331197006042534</t>
  </si>
  <si>
    <t>15854343250</t>
  </si>
  <si>
    <t>6223200307114367</t>
  </si>
  <si>
    <t>372331195812272554</t>
  </si>
  <si>
    <t>15689300125</t>
  </si>
  <si>
    <t>6223200307114003</t>
  </si>
  <si>
    <t>372331197008012558</t>
  </si>
  <si>
    <t>13156989056</t>
  </si>
  <si>
    <t>6223200359363557</t>
  </si>
  <si>
    <t>张伟富</t>
  </si>
  <si>
    <t>372331195712082518</t>
  </si>
  <si>
    <t>18678227631</t>
  </si>
  <si>
    <t>6223200307114599</t>
  </si>
  <si>
    <t>郭红</t>
  </si>
  <si>
    <t>370322196807212529</t>
  </si>
  <si>
    <t>13296437367</t>
  </si>
  <si>
    <t>6223200309082034</t>
  </si>
  <si>
    <t>袁若富</t>
  </si>
  <si>
    <t>372331196602112557</t>
  </si>
  <si>
    <t>15053891513</t>
  </si>
  <si>
    <t>6223200314897020</t>
  </si>
  <si>
    <t>张传希</t>
  </si>
  <si>
    <t>370322197508012556</t>
  </si>
  <si>
    <t>13561615148</t>
  </si>
  <si>
    <t>6223200307114045</t>
  </si>
  <si>
    <t>张辛福</t>
  </si>
  <si>
    <t>372331195612262554</t>
  </si>
  <si>
    <t>15065876915</t>
  </si>
  <si>
    <t>6223200307114813</t>
  </si>
  <si>
    <t>张传平</t>
  </si>
  <si>
    <t>372331196707102515</t>
  </si>
  <si>
    <t>15376811839</t>
  </si>
  <si>
    <t>6223200307113971</t>
  </si>
  <si>
    <t>张传顺</t>
  </si>
  <si>
    <t>37233119571228251X</t>
  </si>
  <si>
    <t>13053357922</t>
  </si>
  <si>
    <t>6223200307114011</t>
  </si>
  <si>
    <t>张传业</t>
  </si>
  <si>
    <t>372331195608252513</t>
  </si>
  <si>
    <t>1335286109</t>
  </si>
  <si>
    <t>6223200307114086</t>
  </si>
  <si>
    <t>张卫茂</t>
  </si>
  <si>
    <t>372331196306262518</t>
  </si>
  <si>
    <t>13864470253</t>
  </si>
  <si>
    <t>6223200352617686</t>
  </si>
  <si>
    <t>张传东</t>
  </si>
  <si>
    <t>372331196505272575</t>
  </si>
  <si>
    <t>13475529676</t>
  </si>
  <si>
    <t>6223200345295566</t>
  </si>
  <si>
    <t>张传功</t>
  </si>
  <si>
    <t>37233119490815251X</t>
  </si>
  <si>
    <t>15753372815</t>
  </si>
  <si>
    <t>6223200307113872</t>
  </si>
  <si>
    <t>张传义</t>
  </si>
  <si>
    <t>372331195308272512</t>
  </si>
  <si>
    <t>15964468982</t>
  </si>
  <si>
    <t>6223200307114094</t>
  </si>
  <si>
    <t>张光辉</t>
  </si>
  <si>
    <t>370322197701122511</t>
  </si>
  <si>
    <t>18373356949</t>
  </si>
  <si>
    <t>6223201329325577</t>
  </si>
  <si>
    <t>袁若永</t>
  </si>
  <si>
    <t>372331196209032518</t>
  </si>
  <si>
    <t>15065290889</t>
  </si>
  <si>
    <t>6223200307113716</t>
  </si>
  <si>
    <t>张传生</t>
  </si>
  <si>
    <t>372331195211202518</t>
  </si>
  <si>
    <t>13573336249</t>
  </si>
  <si>
    <t>6223200373171457</t>
  </si>
  <si>
    <t>中店</t>
  </si>
  <si>
    <t>370322044601</t>
  </si>
  <si>
    <t>王玉新</t>
  </si>
  <si>
    <t>372331196211212518</t>
  </si>
  <si>
    <t>6766317</t>
  </si>
  <si>
    <t>6223200307112031</t>
  </si>
  <si>
    <t>张佃德</t>
  </si>
  <si>
    <t>372331196510052534</t>
  </si>
  <si>
    <t>15564303200</t>
  </si>
  <si>
    <t>6223200307112239</t>
  </si>
  <si>
    <t>张会俭</t>
  </si>
  <si>
    <t>37233119580305255X</t>
  </si>
  <si>
    <t>13046078209</t>
  </si>
  <si>
    <t>6223200362741575</t>
  </si>
  <si>
    <t>王希江</t>
  </si>
  <si>
    <t>372331196001282518</t>
  </si>
  <si>
    <t>13475569644</t>
  </si>
  <si>
    <t>6223200307111926</t>
  </si>
  <si>
    <t>张佃礼</t>
  </si>
  <si>
    <t>372331196802162516</t>
  </si>
  <si>
    <t>17560313649</t>
  </si>
  <si>
    <t>6223200307112262</t>
  </si>
  <si>
    <t>赵艾香</t>
  </si>
  <si>
    <t>370322194902172546</t>
  </si>
  <si>
    <t>13668638312</t>
  </si>
  <si>
    <t>6223200362694626</t>
  </si>
  <si>
    <t>张会银</t>
  </si>
  <si>
    <t>372331194201022535</t>
  </si>
  <si>
    <t>18954402296</t>
  </si>
  <si>
    <t>6223200307112494</t>
  </si>
  <si>
    <t>张佃军</t>
  </si>
  <si>
    <t>372331197003012532</t>
  </si>
  <si>
    <t>15092307319</t>
  </si>
  <si>
    <t>6223200352621613</t>
  </si>
  <si>
    <t>张佃胥</t>
  </si>
  <si>
    <t>370322198109282510</t>
  </si>
  <si>
    <t>13153358448</t>
  </si>
  <si>
    <t>6223200359345059</t>
  </si>
  <si>
    <t>贾子亮</t>
  </si>
  <si>
    <t>372331195401082537</t>
  </si>
  <si>
    <t>13165481168</t>
  </si>
  <si>
    <t>6223200307111447</t>
  </si>
  <si>
    <t>张佃义</t>
  </si>
  <si>
    <t>372331195801032512</t>
  </si>
  <si>
    <t>13145333096</t>
  </si>
  <si>
    <t>6223200307112304</t>
  </si>
  <si>
    <t>袁希全</t>
  </si>
  <si>
    <t>372331196601042518</t>
  </si>
  <si>
    <t>13021510309</t>
  </si>
  <si>
    <t>6223200307112171</t>
  </si>
  <si>
    <t>李德芳</t>
  </si>
  <si>
    <t>372331196803202532</t>
  </si>
  <si>
    <t>15762834185</t>
  </si>
  <si>
    <t>6223200372615371</t>
  </si>
  <si>
    <t>37032219780130251X</t>
  </si>
  <si>
    <t>13561680631</t>
  </si>
  <si>
    <t>6223200346153426</t>
  </si>
  <si>
    <t>刘庆波</t>
  </si>
  <si>
    <t>370322197506222533</t>
  </si>
  <si>
    <t>18364394704</t>
  </si>
  <si>
    <t>6215210300515353</t>
  </si>
  <si>
    <t>张风芸</t>
  </si>
  <si>
    <t>372331194902012524</t>
  </si>
  <si>
    <t>15053381480</t>
  </si>
  <si>
    <t>6223200307112338</t>
  </si>
  <si>
    <t>王玉奇</t>
  </si>
  <si>
    <t>37233119680125251X</t>
  </si>
  <si>
    <t>13176597805</t>
  </si>
  <si>
    <t>6223200314850508</t>
  </si>
  <si>
    <t>刘庆忠</t>
  </si>
  <si>
    <t>372331195810132531</t>
  </si>
  <si>
    <t>18753342618</t>
  </si>
  <si>
    <t>6223200307111686</t>
  </si>
  <si>
    <t>贾玉祥</t>
  </si>
  <si>
    <t>370322197508062510</t>
  </si>
  <si>
    <t>13153379396</t>
  </si>
  <si>
    <t>6223200312372943</t>
  </si>
  <si>
    <t>贾玉水</t>
  </si>
  <si>
    <t>370322196305262550</t>
  </si>
  <si>
    <t>15864489517</t>
  </si>
  <si>
    <t>6223200307111439</t>
  </si>
  <si>
    <t>王全</t>
  </si>
  <si>
    <t>370322198203192511</t>
  </si>
  <si>
    <t>13220699118</t>
  </si>
  <si>
    <t>6223200307111884</t>
  </si>
  <si>
    <t>王学武</t>
  </si>
  <si>
    <t>372331196906162510</t>
  </si>
  <si>
    <t>15949749700</t>
  </si>
  <si>
    <t>6223200362447785</t>
  </si>
  <si>
    <t>372331195411262515</t>
  </si>
  <si>
    <t>17615668814</t>
  </si>
  <si>
    <t>6223200373078744</t>
  </si>
  <si>
    <t>贾善臣</t>
  </si>
  <si>
    <t>372331195011172510</t>
  </si>
  <si>
    <t>15898769354</t>
  </si>
  <si>
    <t>6223200360730588</t>
  </si>
  <si>
    <t>贾翠香</t>
  </si>
  <si>
    <t>372331196202192527</t>
  </si>
  <si>
    <t>15269368542</t>
  </si>
  <si>
    <t>6223200373140932</t>
  </si>
  <si>
    <t>贾玉河</t>
  </si>
  <si>
    <t>370322195803262532</t>
  </si>
  <si>
    <t>18653345867</t>
  </si>
  <si>
    <t>6223200307111421</t>
  </si>
  <si>
    <t>刘翠杰</t>
  </si>
  <si>
    <t>37233119631220252X</t>
  </si>
  <si>
    <t>13465339376</t>
  </si>
  <si>
    <t>6223200307111553</t>
  </si>
  <si>
    <t>张佃信</t>
  </si>
  <si>
    <t>372331197006172515</t>
  </si>
  <si>
    <t>1575750092</t>
  </si>
  <si>
    <t>6223200307112296</t>
  </si>
  <si>
    <t>张会祥</t>
  </si>
  <si>
    <t>372331196402172539</t>
  </si>
  <si>
    <t>15275988576</t>
  </si>
  <si>
    <t>6223200309082026</t>
  </si>
  <si>
    <t>张会芳</t>
  </si>
  <si>
    <t>370322197212172577</t>
  </si>
  <si>
    <t>13561615163</t>
  </si>
  <si>
    <t>6223200307112411</t>
  </si>
  <si>
    <t>刘佃海</t>
  </si>
  <si>
    <t>372331195210102574</t>
  </si>
  <si>
    <t>13656435123</t>
  </si>
  <si>
    <t>6223200307111579</t>
  </si>
  <si>
    <t>张会泉</t>
  </si>
  <si>
    <t>372331194107212519</t>
  </si>
  <si>
    <t>6768920</t>
  </si>
  <si>
    <t>6223200307112460</t>
  </si>
  <si>
    <t>杜坤明</t>
  </si>
  <si>
    <t>370322198505252516</t>
  </si>
  <si>
    <t>18369922695</t>
  </si>
  <si>
    <t>6223200307111264</t>
  </si>
  <si>
    <t>张佃勇</t>
  </si>
  <si>
    <t>370322197709162534</t>
  </si>
  <si>
    <t>13475603831</t>
  </si>
  <si>
    <t>6223200346153178</t>
  </si>
  <si>
    <t>王宗祥</t>
  </si>
  <si>
    <t>372331196008132539</t>
  </si>
  <si>
    <t>13645339834</t>
  </si>
  <si>
    <t>6223200307112056</t>
  </si>
  <si>
    <t>张会芹</t>
  </si>
  <si>
    <t>372331195509032515</t>
  </si>
  <si>
    <t>18763015118</t>
  </si>
  <si>
    <t>6223200351609031</t>
  </si>
  <si>
    <t>张会节</t>
  </si>
  <si>
    <t>372331196307252530</t>
  </si>
  <si>
    <t>15564394178</t>
  </si>
  <si>
    <t>6223200307112437</t>
  </si>
  <si>
    <t>张永峰</t>
  </si>
  <si>
    <t>372331195703102513</t>
  </si>
  <si>
    <t>18453328094</t>
  </si>
  <si>
    <t>6223200375837774</t>
  </si>
  <si>
    <t>李荣花</t>
  </si>
  <si>
    <t>370322196602182581</t>
  </si>
  <si>
    <t>18364334705</t>
  </si>
  <si>
    <t>6223200311750461</t>
  </si>
  <si>
    <t>刘佃江</t>
  </si>
  <si>
    <t>372331195708222530</t>
  </si>
  <si>
    <t>15964468909</t>
  </si>
  <si>
    <t>6223200307111595</t>
  </si>
  <si>
    <t>刘洪军</t>
  </si>
  <si>
    <t>372331196902172519</t>
  </si>
  <si>
    <t>15564449570</t>
  </si>
  <si>
    <t>6223200359364936</t>
  </si>
  <si>
    <t>王见夏</t>
  </si>
  <si>
    <t>370322197509182514</t>
  </si>
  <si>
    <t>13864407436</t>
  </si>
  <si>
    <t>6231191009001497796</t>
  </si>
  <si>
    <t>宋慧霞</t>
  </si>
  <si>
    <t>372330197608237287</t>
  </si>
  <si>
    <t>13754761707</t>
  </si>
  <si>
    <t>6217211613028070521</t>
  </si>
  <si>
    <t>370322198309112532</t>
  </si>
  <si>
    <t>13793332662</t>
  </si>
  <si>
    <t>6228231849013425873</t>
  </si>
  <si>
    <t>袁希明</t>
  </si>
  <si>
    <t>370322197202072572</t>
  </si>
  <si>
    <t>13012719236</t>
  </si>
  <si>
    <t>6228231849014618575</t>
  </si>
  <si>
    <t>王山</t>
  </si>
  <si>
    <t>370322198506062554</t>
  </si>
  <si>
    <t>18253371911</t>
  </si>
  <si>
    <t>6228231849022174371</t>
  </si>
  <si>
    <t>王宗贞</t>
  </si>
  <si>
    <t>372331195408202538</t>
  </si>
  <si>
    <t>134755197258</t>
  </si>
  <si>
    <t>6217974660006291113</t>
  </si>
  <si>
    <t>袁丽华</t>
  </si>
  <si>
    <t>372331197011042547</t>
  </si>
  <si>
    <t>15865479485</t>
  </si>
  <si>
    <t>6223200351921493</t>
  </si>
  <si>
    <t>王玉静</t>
  </si>
  <si>
    <t>372331196405312517</t>
  </si>
  <si>
    <t>15564459978</t>
  </si>
  <si>
    <t>6223200307111991</t>
  </si>
  <si>
    <t>孙德明</t>
  </si>
  <si>
    <t>372331195503082511</t>
  </si>
  <si>
    <t>13864306885</t>
  </si>
  <si>
    <t>6223200359242595</t>
  </si>
  <si>
    <t>张公顺</t>
  </si>
  <si>
    <t>372331195503032573</t>
  </si>
  <si>
    <t>13964312640</t>
  </si>
  <si>
    <t>6223200337861821</t>
  </si>
  <si>
    <t>刘明义</t>
  </si>
  <si>
    <t>372331195001132515</t>
  </si>
  <si>
    <t>18653359479</t>
  </si>
  <si>
    <t>6223200307111652</t>
  </si>
  <si>
    <t>袁希光</t>
  </si>
  <si>
    <t>370322197702032518</t>
  </si>
  <si>
    <t>15615737798</t>
  </si>
  <si>
    <t>6223200362694600</t>
  </si>
  <si>
    <t>张佃华</t>
  </si>
  <si>
    <t>372331195609232573</t>
  </si>
  <si>
    <t>13034519138</t>
  </si>
  <si>
    <t>6223200363075437</t>
  </si>
  <si>
    <t>370322197303152539</t>
  </si>
  <si>
    <t>13792187344</t>
  </si>
  <si>
    <t>6223200307112551</t>
  </si>
  <si>
    <t>张含信</t>
  </si>
  <si>
    <t>372331196203142513</t>
  </si>
  <si>
    <t>15653398099</t>
  </si>
  <si>
    <t>6223200307112395</t>
  </si>
  <si>
    <t>张会仁</t>
  </si>
  <si>
    <t>372331195301252519</t>
  </si>
  <si>
    <t>13173418821</t>
  </si>
  <si>
    <t>6223200307112478</t>
  </si>
  <si>
    <t>郭立武</t>
  </si>
  <si>
    <t>372331195605082512</t>
  </si>
  <si>
    <t>15169272481</t>
  </si>
  <si>
    <t>6223200307111298</t>
  </si>
  <si>
    <t>张佃武</t>
  </si>
  <si>
    <t>372331194909082533</t>
  </si>
  <si>
    <t>18769613396</t>
  </si>
  <si>
    <t>6223200307112288</t>
  </si>
  <si>
    <t>马秀荣</t>
  </si>
  <si>
    <t>372331195706052523</t>
  </si>
  <si>
    <t>18678143163</t>
  </si>
  <si>
    <t>6223200307111785</t>
  </si>
  <si>
    <t>杜乃功</t>
  </si>
  <si>
    <t>37233119701111255X</t>
  </si>
  <si>
    <t>13508949579</t>
  </si>
  <si>
    <t>6223200316784846</t>
  </si>
  <si>
    <t>杨玉美</t>
  </si>
  <si>
    <t>37233119690220252X</t>
  </si>
  <si>
    <t>15953339232</t>
  </si>
  <si>
    <t>6223200363051784</t>
  </si>
  <si>
    <t>贾玉江</t>
  </si>
  <si>
    <t>370322196703082539</t>
  </si>
  <si>
    <t>18753340466</t>
  </si>
  <si>
    <t>6223200309081986</t>
  </si>
  <si>
    <t>372331197209192516</t>
  </si>
  <si>
    <t>18615159662</t>
  </si>
  <si>
    <t>6223200307111942</t>
  </si>
  <si>
    <t>李德泉</t>
  </si>
  <si>
    <t>372331196112112511</t>
  </si>
  <si>
    <t>15054372398</t>
  </si>
  <si>
    <t>6223200307111470</t>
  </si>
  <si>
    <t>张佃明</t>
  </si>
  <si>
    <t>372331196803192530</t>
  </si>
  <si>
    <t>13153352016</t>
  </si>
  <si>
    <t>6223200360730265</t>
  </si>
  <si>
    <t>372331196402082517</t>
  </si>
  <si>
    <t>13225336189</t>
  </si>
  <si>
    <t>6223200365170699</t>
  </si>
  <si>
    <t>王学芳</t>
  </si>
  <si>
    <t>370322197608122517</t>
  </si>
  <si>
    <t>15288948716</t>
  </si>
  <si>
    <t>6223200359344201</t>
  </si>
  <si>
    <t>张会水</t>
  </si>
  <si>
    <t>372331195607012518</t>
  </si>
  <si>
    <t>15166077918</t>
  </si>
  <si>
    <t>6223200307112486</t>
  </si>
  <si>
    <t>义王寨</t>
  </si>
  <si>
    <t>370322044701</t>
  </si>
  <si>
    <t>李长青</t>
  </si>
  <si>
    <t>37233119681213253X</t>
  </si>
  <si>
    <t>15244164817</t>
  </si>
  <si>
    <t>6215210301037779</t>
  </si>
  <si>
    <t>朱尚辉</t>
  </si>
  <si>
    <t>37032219660529671X</t>
  </si>
  <si>
    <t>15254458599</t>
  </si>
  <si>
    <t>6217002160031407509</t>
  </si>
  <si>
    <t>李传河</t>
  </si>
  <si>
    <t>372331195711272555</t>
  </si>
  <si>
    <t>13276437710</t>
  </si>
  <si>
    <t>6223200352616936</t>
  </si>
  <si>
    <t>朱尚杰</t>
  </si>
  <si>
    <t>372331195812142514</t>
  </si>
  <si>
    <t>15666726078</t>
  </si>
  <si>
    <t>6223200307116917</t>
  </si>
  <si>
    <t>彭方利</t>
  </si>
  <si>
    <t>372331196609072535</t>
  </si>
  <si>
    <t>13455313498</t>
  </si>
  <si>
    <t>6223200307116560</t>
  </si>
  <si>
    <t>李传芳</t>
  </si>
  <si>
    <t>372331196311142553</t>
  </si>
  <si>
    <t>15853329223</t>
  </si>
  <si>
    <t>6223200309082166</t>
  </si>
  <si>
    <t>李少辉</t>
  </si>
  <si>
    <t>372331196603192536</t>
  </si>
  <si>
    <t>18364392833</t>
  </si>
  <si>
    <t>6223200360729804</t>
  </si>
  <si>
    <t>李思胜</t>
  </si>
  <si>
    <t>372331195607072510</t>
  </si>
  <si>
    <t>15954319522</t>
  </si>
  <si>
    <t>6223200359344862</t>
  </si>
  <si>
    <t>封亮</t>
  </si>
  <si>
    <t>370322199006252559</t>
  </si>
  <si>
    <t>18463859578</t>
  </si>
  <si>
    <t>6223200359321589</t>
  </si>
  <si>
    <t>李传光</t>
  </si>
  <si>
    <t>372331195405072512</t>
  </si>
  <si>
    <t>18364940094</t>
  </si>
  <si>
    <t>6223200307116164</t>
  </si>
  <si>
    <t>刘金环</t>
  </si>
  <si>
    <t>37233119660624256X</t>
  </si>
  <si>
    <t>18615113919</t>
  </si>
  <si>
    <t>6223200372979884</t>
  </si>
  <si>
    <t>张凤云</t>
  </si>
  <si>
    <t>372331196902162580</t>
  </si>
  <si>
    <t>18560860304</t>
  </si>
  <si>
    <t>6223200360730109</t>
  </si>
  <si>
    <t>朱尚亮</t>
  </si>
  <si>
    <t>372331196308072515</t>
  </si>
  <si>
    <t>13455360173</t>
  </si>
  <si>
    <t>6223200352617884</t>
  </si>
  <si>
    <t>彭方升</t>
  </si>
  <si>
    <t>372331196506022519</t>
  </si>
  <si>
    <t>13054876341</t>
  </si>
  <si>
    <t>6223200359340555</t>
  </si>
  <si>
    <t>彭方金</t>
  </si>
  <si>
    <t>37032219700310261X</t>
  </si>
  <si>
    <t>13864481981</t>
  </si>
  <si>
    <t>6223200375829664</t>
  </si>
  <si>
    <t>李传村</t>
  </si>
  <si>
    <t>372331196412162510</t>
  </si>
  <si>
    <t>153176430371</t>
  </si>
  <si>
    <t>6223200352617108</t>
  </si>
  <si>
    <t>李思高</t>
  </si>
  <si>
    <t>372331195209182538</t>
  </si>
  <si>
    <t>18254403760</t>
  </si>
  <si>
    <t>6223200352616860</t>
  </si>
  <si>
    <t>朱光辉</t>
  </si>
  <si>
    <t>370322197110302537</t>
  </si>
  <si>
    <t>15253374255</t>
  </si>
  <si>
    <t>6223200307116883</t>
  </si>
  <si>
    <t>李少亭</t>
  </si>
  <si>
    <t>37233119710218257X</t>
  </si>
  <si>
    <t>13864394655</t>
  </si>
  <si>
    <t>6223200314857149</t>
  </si>
  <si>
    <t>封兰秋</t>
  </si>
  <si>
    <t>372331196304082572</t>
  </si>
  <si>
    <t>13626439387</t>
  </si>
  <si>
    <t>6223200314897210</t>
  </si>
  <si>
    <t>朱尚峰</t>
  </si>
  <si>
    <t>372331195409262516</t>
  </si>
  <si>
    <t>18953311613</t>
  </si>
  <si>
    <t>6223200307116909</t>
  </si>
  <si>
    <t>李春来</t>
  </si>
  <si>
    <t>372331196901292519</t>
  </si>
  <si>
    <t>15205332459</t>
  </si>
  <si>
    <t>6223200345662336</t>
  </si>
  <si>
    <t>朱波</t>
  </si>
  <si>
    <t>370322198107262516</t>
  </si>
  <si>
    <t>18754357363</t>
  </si>
  <si>
    <t>6223200359343930</t>
  </si>
  <si>
    <t>张雪芹</t>
  </si>
  <si>
    <t>370322196409212523</t>
  </si>
  <si>
    <t>18560303851</t>
  </si>
  <si>
    <t>6223200309082190</t>
  </si>
  <si>
    <t>朱光亮</t>
  </si>
  <si>
    <t>370322197903092517</t>
  </si>
  <si>
    <t>13969376531</t>
  </si>
  <si>
    <t>6223200307116891</t>
  </si>
  <si>
    <t>朱尚明</t>
  </si>
  <si>
    <t>37233119550128251X</t>
  </si>
  <si>
    <t>15266745868</t>
  </si>
  <si>
    <t>6223200352617827</t>
  </si>
  <si>
    <t>370322196403242537</t>
  </si>
  <si>
    <t>13409010315</t>
  </si>
  <si>
    <t>6223200307116172</t>
  </si>
  <si>
    <t>李传明</t>
  </si>
  <si>
    <t>372331195107112555</t>
  </si>
  <si>
    <t>13082711461</t>
  </si>
  <si>
    <t>6223200352616365</t>
  </si>
  <si>
    <t>李传星</t>
  </si>
  <si>
    <t>372331195102102534</t>
  </si>
  <si>
    <t>13678649634</t>
  </si>
  <si>
    <t>6223200307116230</t>
  </si>
  <si>
    <t>彭方红</t>
  </si>
  <si>
    <t>372331196807042513</t>
  </si>
  <si>
    <t>15864479978</t>
  </si>
  <si>
    <t>6223200359320243</t>
  </si>
  <si>
    <t>李传营</t>
  </si>
  <si>
    <t>372331196409202534</t>
  </si>
  <si>
    <t>13656432913</t>
  </si>
  <si>
    <t>6223200307116255</t>
  </si>
  <si>
    <t>372331195912222554</t>
  </si>
  <si>
    <t>13034519471</t>
  </si>
  <si>
    <t>6223200314881586</t>
  </si>
  <si>
    <t>乔桂芹</t>
  </si>
  <si>
    <t>372331196309082520</t>
  </si>
  <si>
    <t>15898759902</t>
  </si>
  <si>
    <t>6223200344348564</t>
  </si>
  <si>
    <t>李传民</t>
  </si>
  <si>
    <t>372331195910292532</t>
  </si>
  <si>
    <t>13864385316</t>
  </si>
  <si>
    <t>6223200352632842</t>
  </si>
  <si>
    <t>彭方军</t>
  </si>
  <si>
    <t>372331196607192517</t>
  </si>
  <si>
    <t>13465080572</t>
  </si>
  <si>
    <t>6223200360729812</t>
  </si>
  <si>
    <t>彭方明</t>
  </si>
  <si>
    <t>372331195708132535</t>
  </si>
  <si>
    <t>15964469875</t>
  </si>
  <si>
    <t>6223200307116578</t>
  </si>
  <si>
    <t>贺京文</t>
  </si>
  <si>
    <t>372331194510092537</t>
  </si>
  <si>
    <t>13675339708</t>
  </si>
  <si>
    <t>6223200307116099</t>
  </si>
  <si>
    <t>朱在山</t>
  </si>
  <si>
    <t>372331196404092532</t>
  </si>
  <si>
    <t>18753323196</t>
  </si>
  <si>
    <t>6223200307116958</t>
  </si>
  <si>
    <t>李传兵</t>
  </si>
  <si>
    <t>37233119660116251X</t>
  </si>
  <si>
    <t>18054307477</t>
  </si>
  <si>
    <t>6223200360730950</t>
  </si>
  <si>
    <t>彭新升</t>
  </si>
  <si>
    <t>372331196712112515</t>
  </si>
  <si>
    <t>18463856601</t>
  </si>
  <si>
    <t>6223200360730091</t>
  </si>
  <si>
    <t>李传禄</t>
  </si>
  <si>
    <t>372331195507272531</t>
  </si>
  <si>
    <t>18766674234</t>
  </si>
  <si>
    <t>6223200307116198</t>
  </si>
  <si>
    <t>李传福</t>
  </si>
  <si>
    <t>372331195112242514</t>
  </si>
  <si>
    <t>13616439937</t>
  </si>
  <si>
    <t>6223200307116156</t>
  </si>
  <si>
    <t>李传亮</t>
  </si>
  <si>
    <t>372331195510172531</t>
  </si>
  <si>
    <t>15963309524</t>
  </si>
  <si>
    <t>6231191009001496095</t>
  </si>
  <si>
    <t>李少云</t>
  </si>
  <si>
    <t>372331196912022514</t>
  </si>
  <si>
    <t>6766378</t>
  </si>
  <si>
    <t>6228230285417768264</t>
  </si>
  <si>
    <t>372331196506032514</t>
  </si>
  <si>
    <t>15275972423</t>
  </si>
  <si>
    <t>6223200346158730</t>
  </si>
  <si>
    <t>彭方亮</t>
  </si>
  <si>
    <t>372331196307142518</t>
  </si>
  <si>
    <t>13869355186</t>
  </si>
  <si>
    <t>6223200346153855</t>
  </si>
  <si>
    <t>李思荣</t>
  </si>
  <si>
    <t>372331195908012511</t>
  </si>
  <si>
    <t>15064383544</t>
  </si>
  <si>
    <t>6223200307116404</t>
  </si>
  <si>
    <t>贺延锋</t>
  </si>
  <si>
    <t>370322197304202534</t>
  </si>
  <si>
    <t>13589560288</t>
  </si>
  <si>
    <t>6223200359344474</t>
  </si>
  <si>
    <t>袁家</t>
  </si>
  <si>
    <t>370322044801</t>
  </si>
  <si>
    <t>袁希德</t>
  </si>
  <si>
    <t>372331196701032536</t>
  </si>
  <si>
    <t>13280614463</t>
  </si>
  <si>
    <t>6223200307110548</t>
  </si>
  <si>
    <t>袁务强</t>
  </si>
  <si>
    <t>372331197212152515</t>
  </si>
  <si>
    <t>6223200307110399</t>
  </si>
  <si>
    <t>袁若飞</t>
  </si>
  <si>
    <t>372331196801152519</t>
  </si>
  <si>
    <t>17660278048</t>
  </si>
  <si>
    <t>6223200307110175</t>
  </si>
  <si>
    <t>袁宗文</t>
  </si>
  <si>
    <t>372331196701022557</t>
  </si>
  <si>
    <t>18764362590</t>
  </si>
  <si>
    <t>6223200307110845</t>
  </si>
  <si>
    <t>袁希银</t>
  </si>
  <si>
    <t>372331195408302512</t>
  </si>
  <si>
    <t>15953351546</t>
  </si>
  <si>
    <t>6223200337877496</t>
  </si>
  <si>
    <t>袁希保</t>
  </si>
  <si>
    <t>372331195809212518</t>
  </si>
  <si>
    <t>13012710971</t>
  </si>
  <si>
    <t>6223200307110530</t>
  </si>
  <si>
    <t>袁敏</t>
  </si>
  <si>
    <t>372331197306062510</t>
  </si>
  <si>
    <t>15589367877</t>
  </si>
  <si>
    <t>6223200307110100</t>
  </si>
  <si>
    <t>370322197706252526</t>
  </si>
  <si>
    <t>15695427558</t>
  </si>
  <si>
    <t>6223200346323946</t>
  </si>
  <si>
    <t>袁勇中</t>
  </si>
  <si>
    <t>372331197203082519</t>
  </si>
  <si>
    <t>13616443954</t>
  </si>
  <si>
    <t>6223200307110829</t>
  </si>
  <si>
    <t>赵桂花</t>
  </si>
  <si>
    <t>372331196507292529</t>
  </si>
  <si>
    <t>18453313755</t>
  </si>
  <si>
    <t>6223200352632883</t>
  </si>
  <si>
    <t>袁西江</t>
  </si>
  <si>
    <t>372331195412242516</t>
  </si>
  <si>
    <t>15253349808</t>
  </si>
  <si>
    <t>6223200307110456</t>
  </si>
  <si>
    <t>袁丙芹</t>
  </si>
  <si>
    <t>372331195504062539</t>
  </si>
  <si>
    <t>13290119466</t>
  </si>
  <si>
    <t>6223200307109797</t>
  </si>
  <si>
    <t>袁希信</t>
  </si>
  <si>
    <t>372331196012072532</t>
  </si>
  <si>
    <t>1856059958</t>
  </si>
  <si>
    <t>6223200307110704</t>
  </si>
  <si>
    <t>袁敬保</t>
  </si>
  <si>
    <t>372331196303192518</t>
  </si>
  <si>
    <t>13409073669</t>
  </si>
  <si>
    <t>6223200307109961</t>
  </si>
  <si>
    <t>杨成才</t>
  </si>
  <si>
    <t>372331195711042514</t>
  </si>
  <si>
    <t>15698068501</t>
  </si>
  <si>
    <t>6223200307109623</t>
  </si>
  <si>
    <t>袁丙千</t>
  </si>
  <si>
    <t>372331196105252516</t>
  </si>
  <si>
    <t>18866494498</t>
  </si>
  <si>
    <t>6223200307109789</t>
  </si>
  <si>
    <t>袁西祥</t>
  </si>
  <si>
    <t>372331195708142557</t>
  </si>
  <si>
    <t>13156436769</t>
  </si>
  <si>
    <t>6223200344787308</t>
  </si>
  <si>
    <t>袁丙坤</t>
  </si>
  <si>
    <t>372331196307112538</t>
  </si>
  <si>
    <t>15553496211</t>
  </si>
  <si>
    <t>6223200350255935</t>
  </si>
  <si>
    <t>袁若俊</t>
  </si>
  <si>
    <t>372331195110152515</t>
  </si>
  <si>
    <t>6223200307110217</t>
  </si>
  <si>
    <t>袁敬龙</t>
  </si>
  <si>
    <t>370322197505222531</t>
  </si>
  <si>
    <t>15698050111</t>
  </si>
  <si>
    <t>6228231849013263076</t>
  </si>
  <si>
    <t>袁本忠</t>
  </si>
  <si>
    <t>370322200607152516</t>
  </si>
  <si>
    <t>6228230285273253369</t>
  </si>
  <si>
    <t>袁芳英</t>
  </si>
  <si>
    <t>370322199912202529</t>
  </si>
  <si>
    <t>6217211602025842164</t>
  </si>
  <si>
    <t>袁敬捷</t>
  </si>
  <si>
    <t>372331197309242517</t>
  </si>
  <si>
    <t>18764562866</t>
  </si>
  <si>
    <t>6217211613033169979</t>
  </si>
  <si>
    <t>刘翠花</t>
  </si>
  <si>
    <t>372331196308192541</t>
  </si>
  <si>
    <t>15698062927</t>
  </si>
  <si>
    <t>6217211603023258726</t>
  </si>
  <si>
    <t>袁勇军</t>
  </si>
  <si>
    <t>37233119700528251X</t>
  </si>
  <si>
    <t>15275945863</t>
  </si>
  <si>
    <t>6223200307110811</t>
  </si>
  <si>
    <t>袁希功</t>
  </si>
  <si>
    <t>372331196608172518</t>
  </si>
  <si>
    <t>15552692458</t>
  </si>
  <si>
    <t>6223200307110589</t>
  </si>
  <si>
    <t>袁敬华</t>
  </si>
  <si>
    <t>372331196502132518</t>
  </si>
  <si>
    <t>15552697780</t>
  </si>
  <si>
    <t>6223200362740924</t>
  </si>
  <si>
    <t>袁丙银</t>
  </si>
  <si>
    <t>372331196108012518</t>
  </si>
  <si>
    <t>13864460328</t>
  </si>
  <si>
    <t>6223200307109839</t>
  </si>
  <si>
    <t>袁希礼</t>
  </si>
  <si>
    <t>372331196402222532</t>
  </si>
  <si>
    <t>13054855651</t>
  </si>
  <si>
    <t>6223200307110647</t>
  </si>
  <si>
    <t>袁务岗</t>
  </si>
  <si>
    <t>37032219890110251X</t>
  </si>
  <si>
    <t>15552698702</t>
  </si>
  <si>
    <t>6223200354543187</t>
  </si>
  <si>
    <t>袁务哲</t>
  </si>
  <si>
    <t>370322198811102559</t>
  </si>
  <si>
    <t>15965403607</t>
  </si>
  <si>
    <t>6215210300584011</t>
  </si>
  <si>
    <t>袁希峰</t>
  </si>
  <si>
    <t>370322198009122536</t>
  </si>
  <si>
    <t>18554311087</t>
  </si>
  <si>
    <t>6223200343032979</t>
  </si>
  <si>
    <t>袁若金</t>
  </si>
  <si>
    <t>372331195906202514</t>
  </si>
  <si>
    <t>15589377060</t>
  </si>
  <si>
    <t>6223200361152311</t>
  </si>
  <si>
    <t>袁若银</t>
  </si>
  <si>
    <t>372331196603062539</t>
  </si>
  <si>
    <t>13406164839</t>
  </si>
  <si>
    <t>6223200316784838</t>
  </si>
  <si>
    <t>袁西勇</t>
  </si>
  <si>
    <t>372331196208172535</t>
  </si>
  <si>
    <t>13406164858</t>
  </si>
  <si>
    <t>6223200314081732</t>
  </si>
  <si>
    <t>袁西跃</t>
  </si>
  <si>
    <t>372331196302032512</t>
  </si>
  <si>
    <t>13589553678</t>
  </si>
  <si>
    <t>6223200346153574</t>
  </si>
  <si>
    <t>372331197005202516</t>
  </si>
  <si>
    <t>13355228947</t>
  </si>
  <si>
    <t>6223200307110688</t>
  </si>
  <si>
    <t>袁希校</t>
  </si>
  <si>
    <t>370322197902052513</t>
  </si>
  <si>
    <t>184642261687</t>
  </si>
  <si>
    <t>6223201331131781</t>
  </si>
  <si>
    <t>372331197010122537</t>
  </si>
  <si>
    <t>13792176230</t>
  </si>
  <si>
    <t>6223200307110670</t>
  </si>
  <si>
    <t>袁若棚</t>
  </si>
  <si>
    <t>372331194811232513</t>
  </si>
  <si>
    <t>13173417461</t>
  </si>
  <si>
    <t>6223200307110258</t>
  </si>
  <si>
    <t>袁金烨</t>
  </si>
  <si>
    <t>370322200312272510</t>
  </si>
  <si>
    <t>18464369808</t>
  </si>
  <si>
    <t>6223200343032995</t>
  </si>
  <si>
    <t>袁防修</t>
  </si>
  <si>
    <t>372331196701032579</t>
  </si>
  <si>
    <t>13127208398</t>
  </si>
  <si>
    <t>6223200307109888</t>
  </si>
  <si>
    <t>袁希刚</t>
  </si>
  <si>
    <t>372331195503012513</t>
  </si>
  <si>
    <t>13864490032</t>
  </si>
  <si>
    <t>6223200307110571</t>
  </si>
  <si>
    <t>袁西进</t>
  </si>
  <si>
    <t>372331196408092513</t>
  </si>
  <si>
    <t>17658601657</t>
  </si>
  <si>
    <t>6223200362671574</t>
  </si>
  <si>
    <t>袁若保</t>
  </si>
  <si>
    <t>372331196510252536</t>
  </si>
  <si>
    <t>15866658040</t>
  </si>
  <si>
    <t>6223200307110126</t>
  </si>
  <si>
    <t>袁西金</t>
  </si>
  <si>
    <t>37233119540210251X</t>
  </si>
  <si>
    <t>13220697974</t>
  </si>
  <si>
    <t>6223200307110464</t>
  </si>
  <si>
    <t>袁敬福</t>
  </si>
  <si>
    <t>372331195212252517</t>
  </si>
  <si>
    <t>13655339117</t>
  </si>
  <si>
    <t>6223200375188293</t>
  </si>
  <si>
    <t>袁务同</t>
  </si>
  <si>
    <t>372331195301072534</t>
  </si>
  <si>
    <t>18615110828</t>
  </si>
  <si>
    <t>6223200307110407</t>
  </si>
  <si>
    <t>袁若龙</t>
  </si>
  <si>
    <t>370322197310042514</t>
  </si>
  <si>
    <t>13573330826</t>
  </si>
  <si>
    <t>6223200307110233</t>
  </si>
  <si>
    <t>袁若贵</t>
  </si>
  <si>
    <t>372331196308192517</t>
  </si>
  <si>
    <t>15505332621</t>
  </si>
  <si>
    <t>6223200307110191</t>
  </si>
  <si>
    <t>袁敬敏</t>
  </si>
  <si>
    <t>370322197011042514</t>
  </si>
  <si>
    <t>15606437831</t>
  </si>
  <si>
    <t>6223200307110050</t>
  </si>
  <si>
    <t>袁希福</t>
  </si>
  <si>
    <t>370322196905172532</t>
  </si>
  <si>
    <t>13475569705</t>
  </si>
  <si>
    <t>6223200362741526</t>
  </si>
  <si>
    <t>王爱华</t>
  </si>
  <si>
    <t>372331196508152544</t>
  </si>
  <si>
    <t>13964490251</t>
  </si>
  <si>
    <t>6223200307109482</t>
  </si>
  <si>
    <t>袁西亮</t>
  </si>
  <si>
    <t>372331195905162514</t>
  </si>
  <si>
    <t>13409008620</t>
  </si>
  <si>
    <t>6223200307110480</t>
  </si>
  <si>
    <t>372331195401132514</t>
  </si>
  <si>
    <t>17663059682</t>
  </si>
  <si>
    <t>6223200307110597</t>
  </si>
  <si>
    <t>袁西明</t>
  </si>
  <si>
    <t>372331195609162595</t>
  </si>
  <si>
    <t>18763069967</t>
  </si>
  <si>
    <t>6223200307110498</t>
  </si>
  <si>
    <t>杨成全</t>
  </si>
  <si>
    <t>372331196506132531</t>
  </si>
  <si>
    <t>15689064356</t>
  </si>
  <si>
    <t>6223200375829482</t>
  </si>
  <si>
    <t>袁宗新</t>
  </si>
  <si>
    <t>372331197011012532</t>
  </si>
  <si>
    <t>15153356305</t>
  </si>
  <si>
    <t>6223200375857236</t>
  </si>
  <si>
    <t>袁希勇</t>
  </si>
  <si>
    <t>372331196806152518</t>
  </si>
  <si>
    <t>15550318111</t>
  </si>
  <si>
    <t>6223200307110720</t>
  </si>
  <si>
    <t>袁野</t>
  </si>
  <si>
    <t>370322199612182511</t>
  </si>
  <si>
    <t>6223200345804540</t>
  </si>
  <si>
    <t>袁务保</t>
  </si>
  <si>
    <t>37032219810424251X</t>
  </si>
  <si>
    <t>13864332377</t>
  </si>
  <si>
    <t>6223200349541221</t>
  </si>
  <si>
    <t>杨成福</t>
  </si>
  <si>
    <t>372331196311272518</t>
  </si>
  <si>
    <t>17616403691</t>
  </si>
  <si>
    <t>6223200373173990</t>
  </si>
  <si>
    <t>袁敬法</t>
  </si>
  <si>
    <t>37233119670519257X</t>
  </si>
  <si>
    <t>18315434400</t>
  </si>
  <si>
    <t>6223200370698254</t>
  </si>
  <si>
    <t>刘连花</t>
  </si>
  <si>
    <t>370322197605162548</t>
  </si>
  <si>
    <t>13365338159</t>
  </si>
  <si>
    <t>6223200362645529</t>
  </si>
  <si>
    <t>袁丙义</t>
  </si>
  <si>
    <t>372331194505242510</t>
  </si>
  <si>
    <t>15244171293</t>
  </si>
  <si>
    <t>6223200307109821</t>
  </si>
  <si>
    <t>袁敬才</t>
  </si>
  <si>
    <t>372331195501162518</t>
  </si>
  <si>
    <t>13256498742</t>
  </si>
  <si>
    <t>6223200307109979</t>
  </si>
  <si>
    <t>袁西湖</t>
  </si>
  <si>
    <t>372331196811072539</t>
  </si>
  <si>
    <t>6223200307110449</t>
  </si>
  <si>
    <t>袁若清</t>
  </si>
  <si>
    <t>372331197005112537</t>
  </si>
  <si>
    <t>6769375</t>
  </si>
  <si>
    <t>6223200307110266</t>
  </si>
  <si>
    <t>袁敬刚</t>
  </si>
  <si>
    <t>372331196002142517</t>
  </si>
  <si>
    <t>13754761316</t>
  </si>
  <si>
    <t>6223200307110001</t>
  </si>
  <si>
    <t>袁若法</t>
  </si>
  <si>
    <t>372331195204152516</t>
  </si>
  <si>
    <t>15318605636</t>
  </si>
  <si>
    <t>6223200307110159</t>
  </si>
  <si>
    <t>袁若勇</t>
  </si>
  <si>
    <t>370322196908252570</t>
  </si>
  <si>
    <t>6223200307110316</t>
  </si>
  <si>
    <t>袁希军</t>
  </si>
  <si>
    <t>372331196701022514</t>
  </si>
  <si>
    <t>15165843132</t>
  </si>
  <si>
    <t>6223200307110639</t>
  </si>
  <si>
    <t>辛庄</t>
  </si>
  <si>
    <t>370322044901</t>
  </si>
  <si>
    <t>赵立新</t>
  </si>
  <si>
    <t>372331195811292510</t>
  </si>
  <si>
    <t>13070661693</t>
  </si>
  <si>
    <t>6223200307108856</t>
  </si>
  <si>
    <t>赵立保</t>
  </si>
  <si>
    <t>372331194804202519</t>
  </si>
  <si>
    <t>13156433251</t>
  </si>
  <si>
    <t>6223200307108732</t>
  </si>
  <si>
    <t>赵立勤</t>
  </si>
  <si>
    <t>372331195806062518</t>
  </si>
  <si>
    <t>13864498693</t>
  </si>
  <si>
    <t>6223200307108807</t>
  </si>
  <si>
    <t>赵合理</t>
  </si>
  <si>
    <t>370322198210152550</t>
  </si>
  <si>
    <t>13754761238</t>
  </si>
  <si>
    <t>6215210300581967</t>
  </si>
  <si>
    <t>赵学功</t>
  </si>
  <si>
    <t>370322199004102514</t>
  </si>
  <si>
    <t>15269369811</t>
  </si>
  <si>
    <t>6217211613034970920</t>
  </si>
  <si>
    <t>赵兴泉</t>
  </si>
  <si>
    <t>370322197010252552</t>
  </si>
  <si>
    <t>13695331486</t>
  </si>
  <si>
    <t>6223200307108971</t>
  </si>
  <si>
    <t>赵立红</t>
  </si>
  <si>
    <t>372331196310212513</t>
  </si>
  <si>
    <t>18364390649</t>
  </si>
  <si>
    <t>6217002160031224086</t>
  </si>
  <si>
    <t>赵凯凯</t>
  </si>
  <si>
    <t>370322198703302510</t>
  </si>
  <si>
    <t>13475599410</t>
  </si>
  <si>
    <t>6217974530003231158</t>
  </si>
  <si>
    <t>袁丙武</t>
  </si>
  <si>
    <t>372331196205072512</t>
  </si>
  <si>
    <t>13173265815</t>
  </si>
  <si>
    <t>6223200344347426</t>
  </si>
  <si>
    <t>赵兴茂</t>
  </si>
  <si>
    <t>372331195006172516</t>
  </si>
  <si>
    <t>13656442195</t>
  </si>
  <si>
    <t>6223200307108955</t>
  </si>
  <si>
    <t>赵德金</t>
  </si>
  <si>
    <t>372331195303182518</t>
  </si>
  <si>
    <t>13455302564</t>
  </si>
  <si>
    <t>6223200346158383</t>
  </si>
  <si>
    <t>赵立德</t>
  </si>
  <si>
    <t>372331194012072517</t>
  </si>
  <si>
    <t>15653387327</t>
  </si>
  <si>
    <t>6223200307108740</t>
  </si>
  <si>
    <t>赵德顺</t>
  </si>
  <si>
    <t>372331197110252515</t>
  </si>
  <si>
    <t>13280664107</t>
  </si>
  <si>
    <t>6223200344968007</t>
  </si>
  <si>
    <t>赵德华</t>
  </si>
  <si>
    <t>372331195301012531</t>
  </si>
  <si>
    <t>18369975009</t>
  </si>
  <si>
    <t>6223200307108534</t>
  </si>
  <si>
    <t>赵德文</t>
  </si>
  <si>
    <t>372331195306152517</t>
  </si>
  <si>
    <t>13376491888</t>
  </si>
  <si>
    <t>6223200307108625</t>
  </si>
  <si>
    <t>赵兴民</t>
  </si>
  <si>
    <t>372331196110022512</t>
  </si>
  <si>
    <t>15275970450</t>
  </si>
  <si>
    <t>6223200307108963</t>
  </si>
  <si>
    <t>赵兴金</t>
  </si>
  <si>
    <t>372331197001052514</t>
  </si>
  <si>
    <t>15552681765</t>
  </si>
  <si>
    <t>6223200362708871</t>
  </si>
  <si>
    <t>赵立银</t>
  </si>
  <si>
    <t>372331197102252515</t>
  </si>
  <si>
    <t>15854373860</t>
  </si>
  <si>
    <t>6223200307108864</t>
  </si>
  <si>
    <t>赵兴水</t>
  </si>
  <si>
    <t>37233119531111251X</t>
  </si>
  <si>
    <t>13165443228</t>
  </si>
  <si>
    <t>6223200307108997</t>
  </si>
  <si>
    <t>赵德千</t>
  </si>
  <si>
    <t>372331196407282518</t>
  </si>
  <si>
    <t>13355266603</t>
  </si>
  <si>
    <t>6223200314864533</t>
  </si>
  <si>
    <t>赵德双</t>
  </si>
  <si>
    <t>372331196502112517</t>
  </si>
  <si>
    <t>15564442747</t>
  </si>
  <si>
    <t>6223200352633741</t>
  </si>
  <si>
    <t>袁丙顺</t>
  </si>
  <si>
    <t>372331196506142510</t>
  </si>
  <si>
    <t>13395333527</t>
  </si>
  <si>
    <t>6223200359364787</t>
  </si>
  <si>
    <t>赵德屋</t>
  </si>
  <si>
    <t>37233119660113253X</t>
  </si>
  <si>
    <t>18253354003</t>
  </si>
  <si>
    <t>6223200309081895</t>
  </si>
  <si>
    <t>赵根趟</t>
  </si>
  <si>
    <t>370322197505012518</t>
  </si>
  <si>
    <t>18678189973</t>
  </si>
  <si>
    <t>6223200352633717</t>
  </si>
  <si>
    <t>赵德方</t>
  </si>
  <si>
    <t>370322197610182519</t>
  </si>
  <si>
    <t>13127200861</t>
  </si>
  <si>
    <t>6223200307108484</t>
  </si>
  <si>
    <t>370322197801132549</t>
  </si>
  <si>
    <t>15853329215</t>
  </si>
  <si>
    <t>6223200307108286</t>
  </si>
  <si>
    <t>赵义</t>
  </si>
  <si>
    <t>37233119581127251X</t>
  </si>
  <si>
    <t>6223200307109094</t>
  </si>
  <si>
    <t>赵德银</t>
  </si>
  <si>
    <t>372331195403132518</t>
  </si>
  <si>
    <t>13864460569</t>
  </si>
  <si>
    <t>6223200344017771</t>
  </si>
  <si>
    <t>赵德房</t>
  </si>
  <si>
    <t>372331196212242516</t>
  </si>
  <si>
    <t>15689299100</t>
  </si>
  <si>
    <t>6223200307108492</t>
  </si>
  <si>
    <t>赵德强</t>
  </si>
  <si>
    <t>372331197007012513</t>
  </si>
  <si>
    <t>13176558704</t>
  </si>
  <si>
    <t>6223200359345588</t>
  </si>
  <si>
    <t>赵德彬</t>
  </si>
  <si>
    <t>372331196806052517</t>
  </si>
  <si>
    <t>15253543623</t>
  </si>
  <si>
    <t>6223200309081853</t>
  </si>
  <si>
    <t>赵德开</t>
  </si>
  <si>
    <t>37233119660321255X</t>
  </si>
  <si>
    <t>13608945521</t>
  </si>
  <si>
    <t>6223200346152048</t>
  </si>
  <si>
    <t>赵立金</t>
  </si>
  <si>
    <t>372331196810262517</t>
  </si>
  <si>
    <t>13220680326</t>
  </si>
  <si>
    <t>6223200362671459</t>
  </si>
  <si>
    <t>赵春亮</t>
  </si>
  <si>
    <t>370322196011192518</t>
  </si>
  <si>
    <t>13054883921</t>
  </si>
  <si>
    <t>6223200361225372</t>
  </si>
  <si>
    <t>2026-06-24 15:52:25.0</t>
  </si>
  <si>
    <t>赵德军</t>
  </si>
  <si>
    <t>372331196604142530</t>
  </si>
  <si>
    <t>15069357648</t>
  </si>
  <si>
    <t>6223200307108559</t>
  </si>
  <si>
    <t>赵兴东</t>
  </si>
  <si>
    <t>372331195911272576</t>
  </si>
  <si>
    <t>18560388523</t>
  </si>
  <si>
    <t>6223200307108880</t>
  </si>
  <si>
    <t>王自兴</t>
  </si>
  <si>
    <t>372331195908292533</t>
  </si>
  <si>
    <t>13287028552</t>
  </si>
  <si>
    <t>6223200344786763</t>
  </si>
  <si>
    <t>赵德海</t>
  </si>
  <si>
    <t>372331196606302518</t>
  </si>
  <si>
    <t>15269387265</t>
  </si>
  <si>
    <t>903099041016210349317</t>
  </si>
  <si>
    <t>赵春江</t>
  </si>
  <si>
    <t>372331195505212519</t>
  </si>
  <si>
    <t>13022718472</t>
  </si>
  <si>
    <t>6223200307108427</t>
  </si>
  <si>
    <t>赵强</t>
  </si>
  <si>
    <t>372331196608162555</t>
  </si>
  <si>
    <t>15552685133</t>
  </si>
  <si>
    <t>6223200359345265</t>
  </si>
  <si>
    <t>赵刚</t>
  </si>
  <si>
    <t>372331196012062510</t>
  </si>
  <si>
    <t>6223200307108708</t>
  </si>
  <si>
    <t>赵兴光</t>
  </si>
  <si>
    <t>372331196301042532</t>
  </si>
  <si>
    <t>13355262190</t>
  </si>
  <si>
    <t>6223200307108906</t>
  </si>
  <si>
    <t>赵学文</t>
  </si>
  <si>
    <t>372331196701232511</t>
  </si>
  <si>
    <t>6223200307109060</t>
  </si>
  <si>
    <t>赵刚子</t>
  </si>
  <si>
    <t>370322197604112514</t>
  </si>
  <si>
    <t>18560311391</t>
  </si>
  <si>
    <t>6223200345661783</t>
  </si>
  <si>
    <t>赵德笑</t>
  </si>
  <si>
    <t>372331196401182559</t>
  </si>
  <si>
    <t>6223200307108641</t>
  </si>
  <si>
    <t>赵兴孝</t>
  </si>
  <si>
    <t>372331195610192513</t>
  </si>
  <si>
    <t>15695433015</t>
  </si>
  <si>
    <t>6223200307109003</t>
  </si>
  <si>
    <t>赵德友</t>
  </si>
  <si>
    <t>372331196812182510</t>
  </si>
  <si>
    <t>15653399524</t>
  </si>
  <si>
    <t>6223200307108674</t>
  </si>
  <si>
    <t>宋金芝</t>
  </si>
  <si>
    <t>372331197302052526</t>
  </si>
  <si>
    <t>19819706935</t>
  </si>
  <si>
    <t>6223200307108203</t>
  </si>
  <si>
    <t>赵兴主</t>
  </si>
  <si>
    <t>37233119641206251X</t>
  </si>
  <si>
    <t>18053313656</t>
  </si>
  <si>
    <t>6223200307109029</t>
  </si>
  <si>
    <t>赵德莲</t>
  </si>
  <si>
    <t>370322197201162576</t>
  </si>
  <si>
    <t>15253371493</t>
  </si>
  <si>
    <t>6223200309081879</t>
  </si>
  <si>
    <t>赵德国</t>
  </si>
  <si>
    <t>370322197503032515</t>
  </si>
  <si>
    <t>18554598985</t>
  </si>
  <si>
    <t>6223200307108526</t>
  </si>
  <si>
    <t>赵春松</t>
  </si>
  <si>
    <t>372331195707292537</t>
  </si>
  <si>
    <t>13220690309</t>
  </si>
  <si>
    <t>6223200309081846</t>
  </si>
  <si>
    <t>赵立国</t>
  </si>
  <si>
    <t>372331195908202518</t>
  </si>
  <si>
    <t>18364393449</t>
  </si>
  <si>
    <t>6223200307108765</t>
  </si>
  <si>
    <t>赵德勤</t>
  </si>
  <si>
    <t>372331195610142532</t>
  </si>
  <si>
    <t>15653320352</t>
  </si>
  <si>
    <t>6223200307108583</t>
  </si>
  <si>
    <t>赵兴芳</t>
  </si>
  <si>
    <t>372331195807192533</t>
  </si>
  <si>
    <t>13156438541</t>
  </si>
  <si>
    <t>6223200344017359</t>
  </si>
  <si>
    <t>赵德民</t>
  </si>
  <si>
    <t>372331197005152512</t>
  </si>
  <si>
    <t>17658605528</t>
  </si>
  <si>
    <t>6223200314893250</t>
  </si>
  <si>
    <t>赵学武</t>
  </si>
  <si>
    <t>372331197312102515</t>
  </si>
  <si>
    <t>13589490399</t>
  </si>
  <si>
    <t>6223200307109078</t>
  </si>
  <si>
    <t>赵兴学</t>
  </si>
  <si>
    <t>372331196506182539</t>
  </si>
  <si>
    <t>15762834868</t>
  </si>
  <si>
    <t>6223200307109011</t>
  </si>
  <si>
    <t>赵春河</t>
  </si>
  <si>
    <t>372331197001022550</t>
  </si>
  <si>
    <t>13695334429</t>
  </si>
  <si>
    <t>6223200350103085</t>
  </si>
  <si>
    <t>赵德万</t>
  </si>
  <si>
    <t>372331195804272511</t>
  </si>
  <si>
    <t>6223200307108617</t>
  </si>
  <si>
    <t>赵春胡</t>
  </si>
  <si>
    <t>37233119621221251X</t>
  </si>
  <si>
    <t>15689302029</t>
  </si>
  <si>
    <t>6223200344526870</t>
  </si>
  <si>
    <t>赵兴圣</t>
  </si>
  <si>
    <t>372331196304092551</t>
  </si>
  <si>
    <t>13181919463</t>
  </si>
  <si>
    <t>6223200307108989</t>
  </si>
  <si>
    <t>赵兴军</t>
  </si>
  <si>
    <t>372331195909142510</t>
  </si>
  <si>
    <t>13181922308</t>
  </si>
  <si>
    <t>6223200307108930</t>
  </si>
  <si>
    <t>赵立友</t>
  </si>
  <si>
    <t>372331195210122516</t>
  </si>
  <si>
    <t>15092307385</t>
  </si>
  <si>
    <t>6223200309081911</t>
  </si>
  <si>
    <t>赵德波</t>
  </si>
  <si>
    <t>372331197205082539</t>
  </si>
  <si>
    <t>13589411457</t>
  </si>
  <si>
    <t>6223200307108476</t>
  </si>
  <si>
    <t>张文连</t>
  </si>
  <si>
    <t>372331197009252510</t>
  </si>
  <si>
    <t>15069348388</t>
  </si>
  <si>
    <t>6223200309081820</t>
  </si>
  <si>
    <t>赵立武</t>
  </si>
  <si>
    <t>370322197512182531</t>
  </si>
  <si>
    <t>6223200349540470</t>
  </si>
  <si>
    <t>赵立文</t>
  </si>
  <si>
    <t>372331196310032571</t>
  </si>
  <si>
    <t>13645339735</t>
  </si>
  <si>
    <t>6223200307108849</t>
  </si>
  <si>
    <t>李家</t>
  </si>
  <si>
    <t>370322045001</t>
  </si>
  <si>
    <t>李宗强</t>
  </si>
  <si>
    <t>37032219820913251X</t>
  </si>
  <si>
    <t>13156988187</t>
  </si>
  <si>
    <t>6223200307090153</t>
  </si>
  <si>
    <t>宋光利</t>
  </si>
  <si>
    <t>372331196405292536</t>
  </si>
  <si>
    <t>15266760080</t>
  </si>
  <si>
    <t>6223200307090419</t>
  </si>
  <si>
    <t>李纪俭</t>
  </si>
  <si>
    <t>372331193610102531</t>
  </si>
  <si>
    <t>18364338536</t>
  </si>
  <si>
    <t>6223200307089783</t>
  </si>
  <si>
    <t>卜秋祥</t>
  </si>
  <si>
    <t>372331195909112514</t>
  </si>
  <si>
    <t>15953339860</t>
  </si>
  <si>
    <t>6223200307089601</t>
  </si>
  <si>
    <t>李纪增</t>
  </si>
  <si>
    <t>372331196304202554</t>
  </si>
  <si>
    <t>6766412</t>
  </si>
  <si>
    <t>6223200307089858</t>
  </si>
  <si>
    <t>李宗华</t>
  </si>
  <si>
    <t>370322197210252530</t>
  </si>
  <si>
    <t>18265866562</t>
  </si>
  <si>
    <t>6223200307090120</t>
  </si>
  <si>
    <t>李绍臣</t>
  </si>
  <si>
    <t>37233119550811253X</t>
  </si>
  <si>
    <t>15552699833</t>
  </si>
  <si>
    <t>6223200373079270</t>
  </si>
  <si>
    <t>李绍敬</t>
  </si>
  <si>
    <t>37233119671210251X</t>
  </si>
  <si>
    <t>17694284998</t>
  </si>
  <si>
    <t>6223200307089932</t>
  </si>
  <si>
    <t>王秀春</t>
  </si>
  <si>
    <t>370322194412302520</t>
  </si>
  <si>
    <t>18653353738</t>
  </si>
  <si>
    <t>6223200314894829</t>
  </si>
  <si>
    <t>李绍德</t>
  </si>
  <si>
    <t>372331195508012539</t>
  </si>
  <si>
    <t>18766437701</t>
  </si>
  <si>
    <t>6223200307089890</t>
  </si>
  <si>
    <t>李绍富</t>
  </si>
  <si>
    <t>372331194602212516</t>
  </si>
  <si>
    <t>13563090430</t>
  </si>
  <si>
    <t>6223200307089908</t>
  </si>
  <si>
    <t>李纪银</t>
  </si>
  <si>
    <t>372331195810152516</t>
  </si>
  <si>
    <t>13181922244</t>
  </si>
  <si>
    <t>6223200309081143</t>
  </si>
  <si>
    <t>李宗宝</t>
  </si>
  <si>
    <t>372331195712242518</t>
  </si>
  <si>
    <t>18877956127</t>
  </si>
  <si>
    <t>6223200307090104</t>
  </si>
  <si>
    <t>李宗军</t>
  </si>
  <si>
    <t>372331197203092514</t>
  </si>
  <si>
    <t>15053382368</t>
  </si>
  <si>
    <t>6223200362669966</t>
  </si>
  <si>
    <t>芦兆生</t>
  </si>
  <si>
    <t>372331195003192511</t>
  </si>
  <si>
    <t>15244150435</t>
  </si>
  <si>
    <t>6223200307090245</t>
  </si>
  <si>
    <t>李纪功</t>
  </si>
  <si>
    <t>372331195304142534</t>
  </si>
  <si>
    <t>15315225833</t>
  </si>
  <si>
    <t>6223200307089767</t>
  </si>
  <si>
    <t>李宗孝</t>
  </si>
  <si>
    <t>372331196409042518</t>
  </si>
  <si>
    <t>18353344956</t>
  </si>
  <si>
    <t>6223200307090179</t>
  </si>
  <si>
    <t>宋光胜</t>
  </si>
  <si>
    <t>372331195608262519</t>
  </si>
  <si>
    <t>15864496562</t>
  </si>
  <si>
    <t>6223200352633535</t>
  </si>
  <si>
    <t>李纪元</t>
  </si>
  <si>
    <t>372331195912252518</t>
  </si>
  <si>
    <t>13325215983</t>
  </si>
  <si>
    <t>6223200307089841</t>
  </si>
  <si>
    <t>吕涛</t>
  </si>
  <si>
    <t>370322197402252519</t>
  </si>
  <si>
    <t>13054856310</t>
  </si>
  <si>
    <t>6223200307090252</t>
  </si>
  <si>
    <t>吕尊宝</t>
  </si>
  <si>
    <t>372331197205232533</t>
  </si>
  <si>
    <t>18853357326</t>
  </si>
  <si>
    <t>903099041016210344349</t>
  </si>
  <si>
    <t>李宗仁</t>
  </si>
  <si>
    <t>372331194712042538</t>
  </si>
  <si>
    <t>15275941011</t>
  </si>
  <si>
    <t>6223200307090161</t>
  </si>
  <si>
    <t>李宗芹</t>
  </si>
  <si>
    <t>372331196310202518</t>
  </si>
  <si>
    <t>15253384339</t>
  </si>
  <si>
    <t>6223200309081150</t>
  </si>
  <si>
    <t>宋光元</t>
  </si>
  <si>
    <t>372331196912262534</t>
  </si>
  <si>
    <t>15865479698</t>
  </si>
  <si>
    <t>6223200307090450</t>
  </si>
  <si>
    <t>宋光庆</t>
  </si>
  <si>
    <t>372331194710252531</t>
  </si>
  <si>
    <t>17560314681</t>
  </si>
  <si>
    <t>6223200307090427</t>
  </si>
  <si>
    <t>李传宝</t>
  </si>
  <si>
    <t>372331195608172556</t>
  </si>
  <si>
    <t>13354419520</t>
  </si>
  <si>
    <t>6223200307089684</t>
  </si>
  <si>
    <t>刘小京</t>
  </si>
  <si>
    <t>370322196603102520</t>
  </si>
  <si>
    <t>17561429332</t>
  </si>
  <si>
    <t>6223200307090237</t>
  </si>
  <si>
    <t>宋兴美</t>
  </si>
  <si>
    <t>372331195202272549</t>
  </si>
  <si>
    <t>15725737011</t>
  </si>
  <si>
    <t>6223200307090500</t>
  </si>
  <si>
    <t>李桂荣</t>
  </si>
  <si>
    <t>372331195808182521</t>
  </si>
  <si>
    <t>13508999813</t>
  </si>
  <si>
    <t>6223200346159621</t>
  </si>
  <si>
    <t>李宗富</t>
  </si>
  <si>
    <t>372331197112132517</t>
  </si>
  <si>
    <t>13475626260</t>
  </si>
  <si>
    <t>6223200362690533</t>
  </si>
  <si>
    <t>张学停</t>
  </si>
  <si>
    <t>370322197003052560</t>
  </si>
  <si>
    <t>18554599678</t>
  </si>
  <si>
    <t>6223200359345240</t>
  </si>
  <si>
    <t>李绍彦</t>
  </si>
  <si>
    <t>372331194212212510</t>
  </si>
  <si>
    <t>13370681068</t>
  </si>
  <si>
    <t>6223200307089973</t>
  </si>
  <si>
    <t>李纪勇</t>
  </si>
  <si>
    <t>37233119550320251X</t>
  </si>
  <si>
    <t>15963265368</t>
  </si>
  <si>
    <t>6223200307089833</t>
  </si>
  <si>
    <t>吕宗良</t>
  </si>
  <si>
    <t>372331196405222511</t>
  </si>
  <si>
    <t>13864418047</t>
  </si>
  <si>
    <t>6223200375851825</t>
  </si>
  <si>
    <t>李宗新</t>
  </si>
  <si>
    <t>37233119701210253X</t>
  </si>
  <si>
    <t>18678207339</t>
  </si>
  <si>
    <t>6223200307090187</t>
  </si>
  <si>
    <t>李绍义</t>
  </si>
  <si>
    <t>372331195710102618</t>
  </si>
  <si>
    <t>15762888131</t>
  </si>
  <si>
    <t>6223200307089981</t>
  </si>
  <si>
    <t>李纪恒</t>
  </si>
  <si>
    <t>372331195312052512</t>
  </si>
  <si>
    <t>13864420201</t>
  </si>
  <si>
    <t>6223200307089775</t>
  </si>
  <si>
    <t>宋勇刚</t>
  </si>
  <si>
    <t>370322198709042510</t>
  </si>
  <si>
    <t>13589483661</t>
  </si>
  <si>
    <t>6223200307090518</t>
  </si>
  <si>
    <t>袁翠华</t>
  </si>
  <si>
    <t>372331196307062542</t>
  </si>
  <si>
    <t>15753320139</t>
  </si>
  <si>
    <t>6223200307090633</t>
  </si>
  <si>
    <t>李绍仁</t>
  </si>
  <si>
    <t>372331195407102519</t>
  </si>
  <si>
    <t>15552682325</t>
  </si>
  <si>
    <t>6223200307089957</t>
  </si>
  <si>
    <t>李宗敏</t>
  </si>
  <si>
    <t>372331197311272512</t>
  </si>
  <si>
    <t>17663028648</t>
  </si>
  <si>
    <t>6217211613015761439</t>
  </si>
  <si>
    <t>李宗田</t>
  </si>
  <si>
    <t>370322197605252519</t>
  </si>
  <si>
    <t>6217211613016888066</t>
  </si>
  <si>
    <t>李宗业</t>
  </si>
  <si>
    <t>370322197908122519</t>
  </si>
  <si>
    <t>6217211613015778524</t>
  </si>
  <si>
    <t>李纪城</t>
  </si>
  <si>
    <t>370322197406122519</t>
  </si>
  <si>
    <t>18653329839</t>
  </si>
  <si>
    <t>6217211613015844391</t>
  </si>
  <si>
    <t>李纪俊</t>
  </si>
  <si>
    <t>370322198306112553</t>
  </si>
  <si>
    <t>13665339370</t>
  </si>
  <si>
    <t>6217211613015857955</t>
  </si>
  <si>
    <t>李绍军</t>
  </si>
  <si>
    <t>372331196909182533</t>
  </si>
  <si>
    <t>13695331406</t>
  </si>
  <si>
    <t>6217211613027337111</t>
  </si>
  <si>
    <t>李绍珍</t>
  </si>
  <si>
    <t>372331197004282550</t>
  </si>
  <si>
    <t>13754761992</t>
  </si>
  <si>
    <t>6217211613034151893</t>
  </si>
  <si>
    <t>宋金峰</t>
  </si>
  <si>
    <t>370322197811192553</t>
  </si>
  <si>
    <t>13608945106</t>
  </si>
  <si>
    <t>6223200359322603</t>
  </si>
  <si>
    <t>李绍贵</t>
  </si>
  <si>
    <t>37233119490820253X</t>
  </si>
  <si>
    <t>15762803444</t>
  </si>
  <si>
    <t>6223200307089916</t>
  </si>
  <si>
    <t>李宗友</t>
  </si>
  <si>
    <t>37233119700712251X</t>
  </si>
  <si>
    <t>13176434231</t>
  </si>
  <si>
    <t>6223200307090203</t>
  </si>
  <si>
    <t>李传生</t>
  </si>
  <si>
    <t>370322197304102517</t>
  </si>
  <si>
    <t>17753315683</t>
  </si>
  <si>
    <t>6223200359323197</t>
  </si>
  <si>
    <t>李纪水</t>
  </si>
  <si>
    <t>372331195009092511</t>
  </si>
  <si>
    <t>18865333772</t>
  </si>
  <si>
    <t>6223200307089791</t>
  </si>
  <si>
    <t>李少春</t>
  </si>
  <si>
    <t>372331197304232539</t>
  </si>
  <si>
    <t>13173262176</t>
  </si>
  <si>
    <t>6223200307089874</t>
  </si>
  <si>
    <t>洼子刘</t>
  </si>
  <si>
    <t>370322045101</t>
  </si>
  <si>
    <t>刘宗炼</t>
  </si>
  <si>
    <t>372331196504072555</t>
  </si>
  <si>
    <t>15865479758</t>
  </si>
  <si>
    <t>6223200307115612</t>
  </si>
  <si>
    <t>刘宗增</t>
  </si>
  <si>
    <t>37233119560713251X</t>
  </si>
  <si>
    <t>13189109466</t>
  </si>
  <si>
    <t>6223200307115703</t>
  </si>
  <si>
    <t>刘梅</t>
  </si>
  <si>
    <t>372331196310272516</t>
  </si>
  <si>
    <t>15564398474</t>
  </si>
  <si>
    <t>6223200307115307</t>
  </si>
  <si>
    <t>刘培强</t>
  </si>
  <si>
    <t>372331195410222511</t>
  </si>
  <si>
    <t>13287085980</t>
  </si>
  <si>
    <t>6223200307115356</t>
  </si>
  <si>
    <t>刘宗希</t>
  </si>
  <si>
    <t>372331195809182590</t>
  </si>
  <si>
    <t>15064376401</t>
  </si>
  <si>
    <t>6223200307115695</t>
  </si>
  <si>
    <t>刘同华</t>
  </si>
  <si>
    <t>372331196905082535</t>
  </si>
  <si>
    <t>15265336871</t>
  </si>
  <si>
    <t>6223200307115430</t>
  </si>
  <si>
    <t>刘山贵</t>
  </si>
  <si>
    <t>370322195908152516</t>
  </si>
  <si>
    <t>13561615717</t>
  </si>
  <si>
    <t>6223200307115414</t>
  </si>
  <si>
    <t>刘同德</t>
  </si>
  <si>
    <t>372331196205042532</t>
  </si>
  <si>
    <t>13953347208</t>
  </si>
  <si>
    <t>6223200344347459</t>
  </si>
  <si>
    <t>王秀清</t>
  </si>
  <si>
    <t>372331196806072542</t>
  </si>
  <si>
    <t>15898759173</t>
  </si>
  <si>
    <t>6223200307115836</t>
  </si>
  <si>
    <t>刘培英</t>
  </si>
  <si>
    <t>372331195612262570</t>
  </si>
  <si>
    <t>13475599175</t>
  </si>
  <si>
    <t>6223200307115372</t>
  </si>
  <si>
    <t>刘宗水</t>
  </si>
  <si>
    <t>372331196008222518</t>
  </si>
  <si>
    <t>15762836732</t>
  </si>
  <si>
    <t>6223200307115679</t>
  </si>
  <si>
    <t>王爱香</t>
  </si>
  <si>
    <t>372331196507062520</t>
  </si>
  <si>
    <t>13678839371</t>
  </si>
  <si>
    <t>6223200307115794</t>
  </si>
  <si>
    <t>刘宗清</t>
  </si>
  <si>
    <t>372331196501092518</t>
  </si>
  <si>
    <t>15762836580</t>
  </si>
  <si>
    <t>6223200307115653</t>
  </si>
  <si>
    <t>刘宗泉</t>
  </si>
  <si>
    <t>370322196802162534</t>
  </si>
  <si>
    <t>13906433927</t>
  </si>
  <si>
    <t>6223200307115661</t>
  </si>
  <si>
    <t>周秀珍</t>
  </si>
  <si>
    <t>372331195705032563</t>
  </si>
  <si>
    <t>13754761897</t>
  </si>
  <si>
    <t>6223200307116040</t>
  </si>
  <si>
    <t>刘培刚</t>
  </si>
  <si>
    <t>372331195103132516</t>
  </si>
  <si>
    <t>13646439007</t>
  </si>
  <si>
    <t>6223200360731362</t>
  </si>
  <si>
    <t>刘培友</t>
  </si>
  <si>
    <t>372331195708282533</t>
  </si>
  <si>
    <t>13608944701</t>
  </si>
  <si>
    <t>6223200307115398</t>
  </si>
  <si>
    <t>赵爱英</t>
  </si>
  <si>
    <t>37233119500810252X</t>
  </si>
  <si>
    <t>15253347781</t>
  </si>
  <si>
    <t>6223200307115968</t>
  </si>
  <si>
    <t>刘立贵</t>
  </si>
  <si>
    <t>372331196609292511</t>
  </si>
  <si>
    <t>13589701907</t>
  </si>
  <si>
    <t>6223200307115299</t>
  </si>
  <si>
    <t>刘宗洲</t>
  </si>
  <si>
    <t>372331195512122511</t>
  </si>
  <si>
    <t>13176228545</t>
  </si>
  <si>
    <t>6223200307115711</t>
  </si>
  <si>
    <t>刘培利</t>
  </si>
  <si>
    <t>372331195909142537</t>
  </si>
  <si>
    <t>18615155705</t>
  </si>
  <si>
    <t>6223200335728014</t>
  </si>
  <si>
    <t>刘宗池</t>
  </si>
  <si>
    <t>372331195909262512</t>
  </si>
  <si>
    <t>13754754135</t>
  </si>
  <si>
    <t>6223200307115562</t>
  </si>
  <si>
    <t>刘培成</t>
  </si>
  <si>
    <t>372331196404102534</t>
  </si>
  <si>
    <t>13173266518</t>
  </si>
  <si>
    <t>6223200307115315</t>
  </si>
  <si>
    <t>刘培敬</t>
  </si>
  <si>
    <t>372331194410192514</t>
  </si>
  <si>
    <t>13561650675</t>
  </si>
  <si>
    <t>6231191009001496152</t>
  </si>
  <si>
    <t>刘培元</t>
  </si>
  <si>
    <t>372331195501032510</t>
  </si>
  <si>
    <t>13964424259</t>
  </si>
  <si>
    <t>6223200307115406</t>
  </si>
  <si>
    <t>372331195603102516</t>
  </si>
  <si>
    <t>6223200307115596</t>
  </si>
  <si>
    <t>刘务国</t>
  </si>
  <si>
    <t>372331196210232533</t>
  </si>
  <si>
    <t>13127209751</t>
  </si>
  <si>
    <t>6223200307115497</t>
  </si>
  <si>
    <t>刘宗渤</t>
  </si>
  <si>
    <t>372331195507272558</t>
  </si>
  <si>
    <t>13656435219</t>
  </si>
  <si>
    <t>6223200307115554</t>
  </si>
  <si>
    <t>刘宗怀</t>
  </si>
  <si>
    <t>372331197006132513</t>
  </si>
  <si>
    <t>15853342387</t>
  </si>
  <si>
    <t>6223200307115588</t>
  </si>
  <si>
    <t>刘宗明</t>
  </si>
  <si>
    <t>372331196605292514</t>
  </si>
  <si>
    <t>15153356714</t>
  </si>
  <si>
    <t>6223200307115646</t>
  </si>
  <si>
    <t>刘宗法</t>
  </si>
  <si>
    <t>370322197903182512</t>
  </si>
  <si>
    <t>13176430419</t>
  </si>
  <si>
    <t>6223200356169577</t>
  </si>
  <si>
    <t>刘培勇</t>
  </si>
  <si>
    <t>372331196506052515</t>
  </si>
  <si>
    <t>6766421</t>
  </si>
  <si>
    <t>6223200307115380</t>
  </si>
  <si>
    <t>刘培胜</t>
  </si>
  <si>
    <t>372331195607232510</t>
  </si>
  <si>
    <t>15054322935</t>
  </si>
  <si>
    <t>6223200307115364</t>
  </si>
  <si>
    <t>刘山昆</t>
  </si>
  <si>
    <t>372331196211112517</t>
  </si>
  <si>
    <t>13295337860</t>
  </si>
  <si>
    <t>6223200307115422</t>
  </si>
  <si>
    <t>西孟</t>
  </si>
  <si>
    <t>370322045201</t>
  </si>
  <si>
    <t>刘宗昭</t>
  </si>
  <si>
    <t>372330199008057273</t>
  </si>
  <si>
    <t>13127208014</t>
  </si>
  <si>
    <t>6223200362716387</t>
  </si>
  <si>
    <t>2026-06-24 15:53:28.0</t>
  </si>
  <si>
    <t>孟庆岗</t>
  </si>
  <si>
    <t>372331197005272514</t>
  </si>
  <si>
    <t>13575506536</t>
  </si>
  <si>
    <t>6223200362694527</t>
  </si>
  <si>
    <t>372331194910292511</t>
  </si>
  <si>
    <t>13869307568</t>
  </si>
  <si>
    <t>6223200307091383</t>
  </si>
  <si>
    <t>孟凡明</t>
  </si>
  <si>
    <t>37233119660626251X</t>
  </si>
  <si>
    <t>13465090599</t>
  </si>
  <si>
    <t>6223200307091375</t>
  </si>
  <si>
    <t>孟庆祥</t>
  </si>
  <si>
    <t>372331196006032534</t>
  </si>
  <si>
    <t>13668638680</t>
  </si>
  <si>
    <t>6223200352618445</t>
  </si>
  <si>
    <t>孟毅</t>
  </si>
  <si>
    <t>370322197510202551</t>
  </si>
  <si>
    <t>13615331210</t>
  </si>
  <si>
    <t>6223200346322351</t>
  </si>
  <si>
    <t>刘同祥</t>
  </si>
  <si>
    <t>372331197307202511</t>
  </si>
  <si>
    <t>18854343862</t>
  </si>
  <si>
    <t>6223200314880323</t>
  </si>
  <si>
    <t>孟庆波</t>
  </si>
  <si>
    <t>370322196610282574</t>
  </si>
  <si>
    <t>18560873362</t>
  </si>
  <si>
    <t>6223200307091490</t>
  </si>
  <si>
    <t>刘同心</t>
  </si>
  <si>
    <t>370322196802182519</t>
  </si>
  <si>
    <t>15864049678</t>
  </si>
  <si>
    <t>6223200307091227</t>
  </si>
  <si>
    <t>李梅云</t>
  </si>
  <si>
    <t>372331194908222522</t>
  </si>
  <si>
    <t>15964469713</t>
  </si>
  <si>
    <t>6223200307091052</t>
  </si>
  <si>
    <t>吴秀珍</t>
  </si>
  <si>
    <t>372331195905082549</t>
  </si>
  <si>
    <t>13475529128</t>
  </si>
  <si>
    <t>6223200372966501</t>
  </si>
  <si>
    <t>刘云水</t>
  </si>
  <si>
    <t>370322197006152516</t>
  </si>
  <si>
    <t>16575333119</t>
  </si>
  <si>
    <t>6223200349514764</t>
  </si>
  <si>
    <t>孟庆泉</t>
  </si>
  <si>
    <t>372331195511082538</t>
  </si>
  <si>
    <t>18353302489</t>
  </si>
  <si>
    <t>6223200359344961</t>
  </si>
  <si>
    <t>张素梅</t>
  </si>
  <si>
    <t>372331195212302529</t>
  </si>
  <si>
    <t>13892187299</t>
  </si>
  <si>
    <t>6223200307092266</t>
  </si>
  <si>
    <t>孟现彬</t>
  </si>
  <si>
    <t>372331196404112513</t>
  </si>
  <si>
    <t>15966959059</t>
  </si>
  <si>
    <t>6223200307091755</t>
  </si>
  <si>
    <t>刘同平</t>
  </si>
  <si>
    <t>372331196603102510</t>
  </si>
  <si>
    <t>15964469156</t>
  </si>
  <si>
    <t>6223200372977482</t>
  </si>
  <si>
    <t>孟凡国</t>
  </si>
  <si>
    <t>370322197808112516</t>
  </si>
  <si>
    <t>5653391340</t>
  </si>
  <si>
    <t>6223200309081176</t>
  </si>
  <si>
    <t>孟凡贵</t>
  </si>
  <si>
    <t>372331196606262595</t>
  </si>
  <si>
    <t>6768888</t>
  </si>
  <si>
    <t>6223200307091367</t>
  </si>
  <si>
    <t>孟召富</t>
  </si>
  <si>
    <t>372331196612152536</t>
  </si>
  <si>
    <t>13754761166</t>
  </si>
  <si>
    <t>6223200307091961</t>
  </si>
  <si>
    <t>孟召强</t>
  </si>
  <si>
    <t>372331197109142570</t>
  </si>
  <si>
    <t>15858769392</t>
  </si>
  <si>
    <t>6223200307091995</t>
  </si>
  <si>
    <t>刘同彬</t>
  </si>
  <si>
    <t>372331197009212519</t>
  </si>
  <si>
    <t>18353302437</t>
  </si>
  <si>
    <t>6217974530003152990</t>
  </si>
  <si>
    <t>孟现富</t>
  </si>
  <si>
    <t>372331196410162517</t>
  </si>
  <si>
    <t>15244158673</t>
  </si>
  <si>
    <t>6217974530003153006</t>
  </si>
  <si>
    <t>刘同忠</t>
  </si>
  <si>
    <t>372331196506072516</t>
  </si>
  <si>
    <t>13021502696</t>
  </si>
  <si>
    <t>6217974530003152974</t>
  </si>
  <si>
    <t>孟现孝</t>
  </si>
  <si>
    <t>372331195605252518</t>
  </si>
  <si>
    <t>13953319548</t>
  </si>
  <si>
    <t>6217974530003152909</t>
  </si>
  <si>
    <t>2026-06-24 15:53:29.0</t>
  </si>
  <si>
    <t>刘同永</t>
  </si>
  <si>
    <t>372331197107142518</t>
  </si>
  <si>
    <t>18678209891</t>
  </si>
  <si>
    <t>6217974530003270289</t>
  </si>
  <si>
    <t>孟崇山</t>
  </si>
  <si>
    <t>370322198601272517</t>
  </si>
  <si>
    <t>13589483208</t>
  </si>
  <si>
    <t>6228230285691885362</t>
  </si>
  <si>
    <t>刘宗强</t>
  </si>
  <si>
    <t>370322198605022515</t>
  </si>
  <si>
    <t>15314293710</t>
  </si>
  <si>
    <t>6223200373140882</t>
  </si>
  <si>
    <t>孟凡功</t>
  </si>
  <si>
    <t>370322198205132512</t>
  </si>
  <si>
    <t>18678129906</t>
  </si>
  <si>
    <t>6223200349539969</t>
  </si>
  <si>
    <t>孟明明</t>
  </si>
  <si>
    <t>37032219891030253X</t>
  </si>
  <si>
    <t>15269369903</t>
  </si>
  <si>
    <t>6217211613029481149</t>
  </si>
  <si>
    <t>孟凡亭</t>
  </si>
  <si>
    <t>372331196906102534</t>
  </si>
  <si>
    <t>13287081280</t>
  </si>
  <si>
    <t>6228230285417758968</t>
  </si>
  <si>
    <t>刘同五</t>
  </si>
  <si>
    <t>370322197011232537</t>
  </si>
  <si>
    <t>13573305919</t>
  </si>
  <si>
    <t>6228230289039494770</t>
  </si>
  <si>
    <t>372331195908222519</t>
  </si>
  <si>
    <t>5884391871</t>
  </si>
  <si>
    <t>6228230289041770076</t>
  </si>
  <si>
    <t>孟学峰</t>
  </si>
  <si>
    <t>370322198109112511</t>
  </si>
  <si>
    <t>13864420757</t>
  </si>
  <si>
    <t>6217211613015830614</t>
  </si>
  <si>
    <t>孟庆华</t>
  </si>
  <si>
    <t>370322196507152536</t>
  </si>
  <si>
    <t>13598749158</t>
  </si>
  <si>
    <t>6223200307091532</t>
  </si>
  <si>
    <t>孟庆江</t>
  </si>
  <si>
    <t>372331196509232538</t>
  </si>
  <si>
    <t>15866299322</t>
  </si>
  <si>
    <t>6223200362708889</t>
  </si>
  <si>
    <t>孟庆云</t>
  </si>
  <si>
    <t>370322197505142515</t>
  </si>
  <si>
    <t>18815332686</t>
  </si>
  <si>
    <t>6223200362690509</t>
  </si>
  <si>
    <t>孟庆亮</t>
  </si>
  <si>
    <t>372331195910222534</t>
  </si>
  <si>
    <t>13754755917</t>
  </si>
  <si>
    <t>6223200307091565</t>
  </si>
  <si>
    <t>孟庆山</t>
  </si>
  <si>
    <t>372331194608072518</t>
  </si>
  <si>
    <t>15275981272</t>
  </si>
  <si>
    <t>6223200307091623</t>
  </si>
  <si>
    <t>张桂娥</t>
  </si>
  <si>
    <t>37233119500714252X</t>
  </si>
  <si>
    <t>13864481877</t>
  </si>
  <si>
    <t>6223200309081200</t>
  </si>
  <si>
    <t>刘同礼</t>
  </si>
  <si>
    <t>372331197304162518</t>
  </si>
  <si>
    <t>13153353068</t>
  </si>
  <si>
    <t>6223200307091177</t>
  </si>
  <si>
    <t>孟凡祥</t>
  </si>
  <si>
    <t>372331197202102573</t>
  </si>
  <si>
    <t>13475599296</t>
  </si>
  <si>
    <t>6223200307091391</t>
  </si>
  <si>
    <t>372331197202092539</t>
  </si>
  <si>
    <t>13022716357</t>
  </si>
  <si>
    <t>6223200312372695</t>
  </si>
  <si>
    <t>37233119630822251X</t>
  </si>
  <si>
    <t>15753370377</t>
  </si>
  <si>
    <t>6223200362690541</t>
  </si>
  <si>
    <t>孟庆田</t>
  </si>
  <si>
    <t>372331196508012517</t>
  </si>
  <si>
    <t>15666639404</t>
  </si>
  <si>
    <t>6223200307091649</t>
  </si>
  <si>
    <t>370322197511252518</t>
  </si>
  <si>
    <t>15864469106</t>
  </si>
  <si>
    <t>6223200307091599</t>
  </si>
  <si>
    <t>孟召义</t>
  </si>
  <si>
    <t>372331197211082519</t>
  </si>
  <si>
    <t>6766499</t>
  </si>
  <si>
    <t>6223200362695177</t>
  </si>
  <si>
    <t>李桂珍</t>
  </si>
  <si>
    <t>372331194901012522</t>
  </si>
  <si>
    <t>13754670643</t>
  </si>
  <si>
    <t>6223200307091037</t>
  </si>
  <si>
    <t>孟庆海</t>
  </si>
  <si>
    <t>37233119621026253X</t>
  </si>
  <si>
    <t>6766922</t>
  </si>
  <si>
    <t>6223200307091524</t>
  </si>
  <si>
    <t>孟秀珍</t>
  </si>
  <si>
    <t>372331194601112564</t>
  </si>
  <si>
    <t>18678138330</t>
  </si>
  <si>
    <t>6223200307091946</t>
  </si>
  <si>
    <t>刘帅</t>
  </si>
  <si>
    <t>370322198902182531</t>
  </si>
  <si>
    <t>13409010262</t>
  </si>
  <si>
    <t>6217211613034230499</t>
  </si>
  <si>
    <t>宋保国</t>
  </si>
  <si>
    <t>372331195407192526</t>
  </si>
  <si>
    <t>15865476105</t>
  </si>
  <si>
    <t>6223200352988111</t>
  </si>
  <si>
    <t>孟刚</t>
  </si>
  <si>
    <t>37233119720406251X</t>
  </si>
  <si>
    <t>6223200309081184</t>
  </si>
  <si>
    <t>刘同茂</t>
  </si>
  <si>
    <t>372331196006212535</t>
  </si>
  <si>
    <t>13964369009</t>
  </si>
  <si>
    <t>6223200307091185</t>
  </si>
  <si>
    <t>孟庆永</t>
  </si>
  <si>
    <t>370322197302142531</t>
  </si>
  <si>
    <t>13245330890</t>
  </si>
  <si>
    <t>6223200307091706</t>
  </si>
  <si>
    <t>赵爱香</t>
  </si>
  <si>
    <t>370322196610152585</t>
  </si>
  <si>
    <t>13964434168</t>
  </si>
  <si>
    <t>6223200346153582</t>
  </si>
  <si>
    <t>372331194805132516</t>
  </si>
  <si>
    <t>18606534685</t>
  </si>
  <si>
    <t>6223200307091805</t>
  </si>
  <si>
    <t>372331196809242535</t>
  </si>
  <si>
    <t>15154300128</t>
  </si>
  <si>
    <t>6223200359343401</t>
  </si>
  <si>
    <t>孟凡宝</t>
  </si>
  <si>
    <t>370322197909052516</t>
  </si>
  <si>
    <t>13573305260</t>
  </si>
  <si>
    <t>6223200307091334</t>
  </si>
  <si>
    <t>孟凡华</t>
  </si>
  <si>
    <t>372331195901262550</t>
  </si>
  <si>
    <t>13287028236</t>
  </si>
  <si>
    <t>6223200352631729</t>
  </si>
  <si>
    <t>刘同元</t>
  </si>
  <si>
    <t>372331196809252514</t>
  </si>
  <si>
    <t>13969319238</t>
  </si>
  <si>
    <t>6223200362714440</t>
  </si>
  <si>
    <t>刘宗保</t>
  </si>
  <si>
    <t>372331197108192517</t>
  </si>
  <si>
    <t>15288937331</t>
  </si>
  <si>
    <t>6223200307091318</t>
  </si>
  <si>
    <t>372331197305262510</t>
  </si>
  <si>
    <t>13583360218</t>
  </si>
  <si>
    <t>6223200312372679</t>
  </si>
  <si>
    <t>372331195806112538</t>
  </si>
  <si>
    <t>13656442515</t>
  </si>
  <si>
    <t>6223200307091151</t>
  </si>
  <si>
    <t>孟现波</t>
  </si>
  <si>
    <t>370322197807032514</t>
  </si>
  <si>
    <t>13475068037</t>
  </si>
  <si>
    <t>6223200307091771</t>
  </si>
  <si>
    <t>孟现锋</t>
  </si>
  <si>
    <t>372331197007182512</t>
  </si>
  <si>
    <t>15283374625</t>
  </si>
  <si>
    <t>6223200307091789</t>
  </si>
  <si>
    <t>刘云山</t>
  </si>
  <si>
    <t>37233119630117253X</t>
  </si>
  <si>
    <t>13409099331</t>
  </si>
  <si>
    <t>6223200367592320</t>
  </si>
  <si>
    <t>372331196303242511</t>
  </si>
  <si>
    <t>13656432267</t>
  </si>
  <si>
    <t>6223200307091698</t>
  </si>
  <si>
    <t>刘同博</t>
  </si>
  <si>
    <t>372331195912262513</t>
  </si>
  <si>
    <t>13275983817</t>
  </si>
  <si>
    <t>6223200375851791</t>
  </si>
  <si>
    <t>孟杰</t>
  </si>
  <si>
    <t>372331196909202530</t>
  </si>
  <si>
    <t>18615159186</t>
  </si>
  <si>
    <t>6223200307091441</t>
  </si>
  <si>
    <t>孟庆文</t>
  </si>
  <si>
    <t>370322196911212510</t>
  </si>
  <si>
    <t>13792176572</t>
  </si>
  <si>
    <t>6223200307091664</t>
  </si>
  <si>
    <t>孟现荣</t>
  </si>
  <si>
    <t>372331195512222512</t>
  </si>
  <si>
    <t>18053322142</t>
  </si>
  <si>
    <t>6223200307091862</t>
  </si>
  <si>
    <t>孟雷</t>
  </si>
  <si>
    <t>372331197012022513</t>
  </si>
  <si>
    <t>18560331486</t>
  </si>
  <si>
    <t>6223200307091466</t>
  </si>
  <si>
    <t>370322197508282513</t>
  </si>
  <si>
    <t>15762889799</t>
  </si>
  <si>
    <t>903099124010129695990</t>
  </si>
  <si>
    <t>孟庆国</t>
  </si>
  <si>
    <t>370322197308162517</t>
  </si>
  <si>
    <t>13561679550</t>
  </si>
  <si>
    <t>6223200312372687</t>
  </si>
  <si>
    <t>孟现田</t>
  </si>
  <si>
    <t>372331196301132511</t>
  </si>
  <si>
    <t>15064316251</t>
  </si>
  <si>
    <t>6223200307091888</t>
  </si>
  <si>
    <t>孟庆清</t>
  </si>
  <si>
    <t>370322197206282550</t>
  </si>
  <si>
    <t>13165338836</t>
  </si>
  <si>
    <t>6223200307091607</t>
  </si>
  <si>
    <t>刘同京</t>
  </si>
  <si>
    <t>372331196204182517</t>
  </si>
  <si>
    <t>13581168321</t>
  </si>
  <si>
    <t>6223200373141385</t>
  </si>
  <si>
    <t>王容娟</t>
  </si>
  <si>
    <t>372330196912197262</t>
  </si>
  <si>
    <t>13002708645</t>
  </si>
  <si>
    <t>6223200359343435</t>
  </si>
  <si>
    <t>370322197802192527</t>
  </si>
  <si>
    <t>18764310216</t>
  </si>
  <si>
    <t>6223200307092258</t>
  </si>
  <si>
    <t>前崔</t>
  </si>
  <si>
    <t>370322045301</t>
  </si>
  <si>
    <t>刘爱芝</t>
  </si>
  <si>
    <t>372331196909192563</t>
  </si>
  <si>
    <t>18853348276</t>
  </si>
  <si>
    <t>6223200307093280</t>
  </si>
  <si>
    <t>2026-06-24 15:52:46.0</t>
  </si>
  <si>
    <t>王庆华</t>
  </si>
  <si>
    <t>372331195803052541</t>
  </si>
  <si>
    <t>15564396248</t>
  </si>
  <si>
    <t>6223200307093959</t>
  </si>
  <si>
    <t>孟庆超</t>
  </si>
  <si>
    <t>372331197206022511</t>
  </si>
  <si>
    <t>15550320716</t>
  </si>
  <si>
    <t>6223200307093603</t>
  </si>
  <si>
    <t>孟凡征</t>
  </si>
  <si>
    <t>370322197304152514</t>
  </si>
  <si>
    <t>13964390326</t>
  </si>
  <si>
    <t>6223200307093553</t>
  </si>
  <si>
    <t>张乃祝</t>
  </si>
  <si>
    <t>372331195306252518</t>
  </si>
  <si>
    <t>13573376200</t>
  </si>
  <si>
    <t>6223200307094387</t>
  </si>
  <si>
    <t>崔士彬</t>
  </si>
  <si>
    <t>372331195205032516</t>
  </si>
  <si>
    <t>15553301681</t>
  </si>
  <si>
    <t>6223200307092829</t>
  </si>
  <si>
    <t>崔士如</t>
  </si>
  <si>
    <t>372331196302252531</t>
  </si>
  <si>
    <t>18453322952</t>
  </si>
  <si>
    <t>6223200354790226</t>
  </si>
  <si>
    <t>372331195106152539</t>
  </si>
  <si>
    <t>15552687978</t>
  </si>
  <si>
    <t>6223200307094189</t>
  </si>
  <si>
    <t>张继伟</t>
  </si>
  <si>
    <t>370322198410232512</t>
  </si>
  <si>
    <t>13280681807</t>
  </si>
  <si>
    <t>6223200351328905</t>
  </si>
  <si>
    <t>刘其明</t>
  </si>
  <si>
    <t>370322197401192550</t>
  </si>
  <si>
    <t>13406232651</t>
  </si>
  <si>
    <t>6223200307093314</t>
  </si>
  <si>
    <t>370322197406072515</t>
  </si>
  <si>
    <t>15653385553</t>
  </si>
  <si>
    <t>6223200307093652</t>
  </si>
  <si>
    <t>杨淑云</t>
  </si>
  <si>
    <t>371482198408200020</t>
  </si>
  <si>
    <t>18678125912</t>
  </si>
  <si>
    <t>6223200336154871</t>
  </si>
  <si>
    <t>372330197002177283</t>
  </si>
  <si>
    <t>15288937912</t>
  </si>
  <si>
    <t>6223200307094171</t>
  </si>
  <si>
    <t>2026-06-24 15:52:45.0</t>
  </si>
  <si>
    <t>崔士海</t>
  </si>
  <si>
    <t>372331195311132510</t>
  </si>
  <si>
    <t>15550324188</t>
  </si>
  <si>
    <t>6223200307092852</t>
  </si>
  <si>
    <t>崔连清</t>
  </si>
  <si>
    <t>372331197003042539</t>
  </si>
  <si>
    <t>15253354640</t>
  </si>
  <si>
    <t>6223200314864061</t>
  </si>
  <si>
    <t>崔成民</t>
  </si>
  <si>
    <t>372331197302072519</t>
  </si>
  <si>
    <t>15628809750</t>
  </si>
  <si>
    <t>6223200307092522</t>
  </si>
  <si>
    <t>崔连奎</t>
  </si>
  <si>
    <t>372331196501292536</t>
  </si>
  <si>
    <t>1515336509</t>
  </si>
  <si>
    <t>6223200307092738</t>
  </si>
  <si>
    <t>372331197109302511</t>
  </si>
  <si>
    <t>13589494365</t>
  </si>
  <si>
    <t>6223200307094353</t>
  </si>
  <si>
    <t>张乃学</t>
  </si>
  <si>
    <t>372331196306232511</t>
  </si>
  <si>
    <t>15689064314</t>
  </si>
  <si>
    <t>6223200307094361</t>
  </si>
  <si>
    <t>孟秀荣</t>
  </si>
  <si>
    <t>372331196903012648</t>
  </si>
  <si>
    <t>13127205596</t>
  </si>
  <si>
    <t>6223200307093827</t>
  </si>
  <si>
    <t>2026-06-24 15:53:30.0</t>
  </si>
  <si>
    <t>孟庆峰</t>
  </si>
  <si>
    <t>372331196512072512</t>
  </si>
  <si>
    <t>13409072033</t>
  </si>
  <si>
    <t>6223200307093611</t>
  </si>
  <si>
    <t>陈东</t>
  </si>
  <si>
    <t>372331197010062554</t>
  </si>
  <si>
    <t>15069345287</t>
  </si>
  <si>
    <t>903099124010129685220</t>
  </si>
  <si>
    <t>崔连生</t>
  </si>
  <si>
    <t>372331196303012513</t>
  </si>
  <si>
    <t>15864489057</t>
  </si>
  <si>
    <t>6223200307092761</t>
  </si>
  <si>
    <t>崔士风</t>
  </si>
  <si>
    <t>372331195807192517</t>
  </si>
  <si>
    <t>18860514988</t>
  </si>
  <si>
    <t>6223200307092845</t>
  </si>
  <si>
    <t>崔士雷</t>
  </si>
  <si>
    <t>372331196306252512</t>
  </si>
  <si>
    <t>15725750112</t>
  </si>
  <si>
    <t>6223200307092860</t>
  </si>
  <si>
    <t>崔福亭</t>
  </si>
  <si>
    <t>372331195907072512</t>
  </si>
  <si>
    <t>13646449792</t>
  </si>
  <si>
    <t>6223200307092621</t>
  </si>
  <si>
    <t>372331194010082519</t>
  </si>
  <si>
    <t>15254476939</t>
  </si>
  <si>
    <t>6223200307094379</t>
  </si>
  <si>
    <t>孟现伦</t>
  </si>
  <si>
    <t>372331194706042515</t>
  </si>
  <si>
    <t>13581039785</t>
  </si>
  <si>
    <t>6223200307093744</t>
  </si>
  <si>
    <t>吕武秋</t>
  </si>
  <si>
    <t>372331195105052536</t>
  </si>
  <si>
    <t>13864440837</t>
  </si>
  <si>
    <t>6223200307093462</t>
  </si>
  <si>
    <t>崔新房</t>
  </si>
  <si>
    <t>370322197404062559</t>
  </si>
  <si>
    <t>15550226385</t>
  </si>
  <si>
    <t>6228230289006033775</t>
  </si>
  <si>
    <t>孟庆洪</t>
  </si>
  <si>
    <t>370322196910192538</t>
  </si>
  <si>
    <t>15966959070</t>
  </si>
  <si>
    <t>6223200307093629</t>
  </si>
  <si>
    <t>孟现城</t>
  </si>
  <si>
    <t>37233119550101251X</t>
  </si>
  <si>
    <t>15762889086</t>
  </si>
  <si>
    <t>6223200307093694</t>
  </si>
  <si>
    <t>张乃奎</t>
  </si>
  <si>
    <t>372331196808202515</t>
  </si>
  <si>
    <t>15153371562</t>
  </si>
  <si>
    <t>6223200309081234</t>
  </si>
  <si>
    <t>崔士新</t>
  </si>
  <si>
    <t>372331194701192514</t>
  </si>
  <si>
    <t>18653382268</t>
  </si>
  <si>
    <t>6223200307092902</t>
  </si>
  <si>
    <t>孟庆彬</t>
  </si>
  <si>
    <t>372331196507132517</t>
  </si>
  <si>
    <t>6223200307093587</t>
  </si>
  <si>
    <t>372331196008242519</t>
  </si>
  <si>
    <t>15762836650</t>
  </si>
  <si>
    <t>6223200372984975</t>
  </si>
  <si>
    <t>孟凡路</t>
  </si>
  <si>
    <t>37233119661127251X</t>
  </si>
  <si>
    <t>13964414397</t>
  </si>
  <si>
    <t>6223200309081218</t>
  </si>
  <si>
    <t>孟现军</t>
  </si>
  <si>
    <t>372331195205112516</t>
  </si>
  <si>
    <t>15166077151</t>
  </si>
  <si>
    <t>6223200307093728</t>
  </si>
  <si>
    <t>徐佃花</t>
  </si>
  <si>
    <t>372331196701142524</t>
  </si>
  <si>
    <t>15269347360</t>
  </si>
  <si>
    <t>6223200307094049</t>
  </si>
  <si>
    <t>崔福江</t>
  </si>
  <si>
    <t>372331195709262518</t>
  </si>
  <si>
    <t>13176223879</t>
  </si>
  <si>
    <t>6223200307092613</t>
  </si>
  <si>
    <t>372331196601192559</t>
  </si>
  <si>
    <t>13455369221</t>
  </si>
  <si>
    <t>6223200307093538</t>
  </si>
  <si>
    <t>孟秀花</t>
  </si>
  <si>
    <t>37233119521005252X</t>
  </si>
  <si>
    <t>15092341655</t>
  </si>
  <si>
    <t>6223200307093819</t>
  </si>
  <si>
    <t>李素梅</t>
  </si>
  <si>
    <t>372331195510092523</t>
  </si>
  <si>
    <t>13668648381</t>
  </si>
  <si>
    <t>6223200307093256</t>
  </si>
  <si>
    <t>372331196312162556</t>
  </si>
  <si>
    <t>18369945756</t>
  </si>
  <si>
    <t>6223200314884093</t>
  </si>
  <si>
    <t>37233119640211251X</t>
  </si>
  <si>
    <t>19106410206</t>
  </si>
  <si>
    <t>6223200307093785</t>
  </si>
  <si>
    <t>张兴明</t>
  </si>
  <si>
    <t>370322197407182513</t>
  </si>
  <si>
    <t>19106438718</t>
  </si>
  <si>
    <t>6223200307094403</t>
  </si>
  <si>
    <t>崔林清</t>
  </si>
  <si>
    <t>372331195707142512</t>
  </si>
  <si>
    <t>13754764275</t>
  </si>
  <si>
    <t>6217974530003270446</t>
  </si>
  <si>
    <t>陈峰</t>
  </si>
  <si>
    <t>37233119680926251X</t>
  </si>
  <si>
    <t>13969349669</t>
  </si>
  <si>
    <t>6217211613034149434</t>
  </si>
  <si>
    <t>张乃孔</t>
  </si>
  <si>
    <t>372331194903272539</t>
  </si>
  <si>
    <t>15215333342</t>
  </si>
  <si>
    <t>6223200344958289</t>
  </si>
  <si>
    <t>张乃荣</t>
  </si>
  <si>
    <t>372331194904082550</t>
  </si>
  <si>
    <t>15265336877</t>
  </si>
  <si>
    <t>6223200343015586</t>
  </si>
  <si>
    <t>崔卫国</t>
  </si>
  <si>
    <t>370322197510052514</t>
  </si>
  <si>
    <t>13864482471</t>
  </si>
  <si>
    <t>6223200371164959</t>
  </si>
  <si>
    <t>崔福加</t>
  </si>
  <si>
    <t>372331194604202514</t>
  </si>
  <si>
    <t>15689026593</t>
  </si>
  <si>
    <t>6223200307092605</t>
  </si>
  <si>
    <t>372331196311292519</t>
  </si>
  <si>
    <t>13205336556</t>
  </si>
  <si>
    <t>6223200307093660</t>
  </si>
  <si>
    <t>张海棠</t>
  </si>
  <si>
    <t>370322198010252530</t>
  </si>
  <si>
    <t>1823354389</t>
  </si>
  <si>
    <t>6223200307094221</t>
  </si>
  <si>
    <t>崔成珍</t>
  </si>
  <si>
    <t>372331196208152534</t>
  </si>
  <si>
    <t>15949749593</t>
  </si>
  <si>
    <t>6223200307092563</t>
  </si>
  <si>
    <t>崔里清</t>
  </si>
  <si>
    <t>372331196310032598</t>
  </si>
  <si>
    <t>13589701147</t>
  </si>
  <si>
    <t>6223200307092670</t>
  </si>
  <si>
    <t>37032219780413251X</t>
  </si>
  <si>
    <t>18560309266</t>
  </si>
  <si>
    <t>6223200344786573</t>
  </si>
  <si>
    <t>杨建国</t>
  </si>
  <si>
    <t>37233119690419253X</t>
  </si>
  <si>
    <t>18453323297</t>
  </si>
  <si>
    <t>6217211613016265786</t>
  </si>
  <si>
    <t>杨建东</t>
  </si>
  <si>
    <t>372331196603012515</t>
  </si>
  <si>
    <t>13646439004</t>
  </si>
  <si>
    <t>6223200307094072</t>
  </si>
  <si>
    <t>周学保</t>
  </si>
  <si>
    <t>372331196407292513</t>
  </si>
  <si>
    <t>6223200307094718</t>
  </si>
  <si>
    <t>崔士宝</t>
  </si>
  <si>
    <t>372331195408082513</t>
  </si>
  <si>
    <t>13561664168</t>
  </si>
  <si>
    <t>6223200307092811</t>
  </si>
  <si>
    <t>崔文清</t>
  </si>
  <si>
    <t>372331196401162531</t>
  </si>
  <si>
    <t>15864479998</t>
  </si>
  <si>
    <t>6231191009001003404</t>
  </si>
  <si>
    <t>崔成珠</t>
  </si>
  <si>
    <t>372331196607252516</t>
  </si>
  <si>
    <t>6761951</t>
  </si>
  <si>
    <t>6223200345823201</t>
  </si>
  <si>
    <t>37233119701023255X</t>
  </si>
  <si>
    <t>15692330325</t>
  </si>
  <si>
    <t>6223200342984618</t>
  </si>
  <si>
    <t>周学祥</t>
  </si>
  <si>
    <t>372331195511262539</t>
  </si>
  <si>
    <t>15069357215</t>
  </si>
  <si>
    <t>6223200307094726</t>
  </si>
  <si>
    <t>孟庆宝</t>
  </si>
  <si>
    <t>370322196201022536</t>
  </si>
  <si>
    <t>18560815076</t>
  </si>
  <si>
    <t>6223200307093579</t>
  </si>
  <si>
    <t>常功全</t>
  </si>
  <si>
    <t>370322197705172532</t>
  </si>
  <si>
    <t>13173262382</t>
  </si>
  <si>
    <t>6223200362668703</t>
  </si>
  <si>
    <t>孟小杰</t>
  </si>
  <si>
    <t>370322198101012516</t>
  </si>
  <si>
    <t>13864360381</t>
  </si>
  <si>
    <t>6223200344786722</t>
  </si>
  <si>
    <t>李震兰</t>
  </si>
  <si>
    <t>372331195004182542</t>
  </si>
  <si>
    <t>15853365352</t>
  </si>
  <si>
    <t>6223200307093272</t>
  </si>
  <si>
    <t>马建英</t>
  </si>
  <si>
    <t>372331194709052524</t>
  </si>
  <si>
    <t>6223200307093488</t>
  </si>
  <si>
    <t>372331196202252534</t>
  </si>
  <si>
    <t>13054896745</t>
  </si>
  <si>
    <t>6223200362726170</t>
  </si>
  <si>
    <t>黄梅</t>
  </si>
  <si>
    <t>372331196505022568</t>
  </si>
  <si>
    <t>6223200359363250</t>
  </si>
  <si>
    <t>孟凡奎</t>
  </si>
  <si>
    <t>372331196410072511</t>
  </si>
  <si>
    <t>15689298879</t>
  </si>
  <si>
    <t>6223200372984934</t>
  </si>
  <si>
    <t>张乃强</t>
  </si>
  <si>
    <t>370322198107292512</t>
  </si>
  <si>
    <t>13173416752</t>
  </si>
  <si>
    <t>6223200362645370</t>
  </si>
  <si>
    <t>孟凡武</t>
  </si>
  <si>
    <t>370322200103062517</t>
  </si>
  <si>
    <t>15206617534</t>
  </si>
  <si>
    <t>6223200360731115</t>
  </si>
  <si>
    <t>崔新良</t>
  </si>
  <si>
    <t>370322197710102512</t>
  </si>
  <si>
    <t>18764349730</t>
  </si>
  <si>
    <t>6223200307092977</t>
  </si>
  <si>
    <t>孟凡生</t>
  </si>
  <si>
    <t>372331196311032557</t>
  </si>
  <si>
    <t>13475579461</t>
  </si>
  <si>
    <t>6223200307093546</t>
  </si>
  <si>
    <t>崔涛</t>
  </si>
  <si>
    <t>372331197011242573</t>
  </si>
  <si>
    <t>15966959648</t>
  </si>
  <si>
    <t>6223200352631778</t>
  </si>
  <si>
    <t>贾翠娥</t>
  </si>
  <si>
    <t>372331195805232546</t>
  </si>
  <si>
    <t>18560286821</t>
  </si>
  <si>
    <t>6223200351252030</t>
  </si>
  <si>
    <t>赵桂芳</t>
  </si>
  <si>
    <t>372331195706242546</t>
  </si>
  <si>
    <t>15215333675</t>
  </si>
  <si>
    <t>6223200362680575</t>
  </si>
  <si>
    <t>刘素兰</t>
  </si>
  <si>
    <t>372331197102112520</t>
  </si>
  <si>
    <t>18560966015</t>
  </si>
  <si>
    <t>6223200362690475</t>
  </si>
  <si>
    <t>崔士龙</t>
  </si>
  <si>
    <t>372331195512122538</t>
  </si>
  <si>
    <t>15288959535</t>
  </si>
  <si>
    <t>6223200307092878</t>
  </si>
  <si>
    <t>崔成宝</t>
  </si>
  <si>
    <t>372331195511282513</t>
  </si>
  <si>
    <t>18364338132</t>
  </si>
  <si>
    <t>6223200307092506</t>
  </si>
  <si>
    <t>崔卫光</t>
  </si>
  <si>
    <t>370322198002132539</t>
  </si>
  <si>
    <t>13011640136</t>
  </si>
  <si>
    <t>6223200307092928</t>
  </si>
  <si>
    <t>张成海</t>
  </si>
  <si>
    <t>372331196408112510</t>
  </si>
  <si>
    <t>13455360689</t>
  </si>
  <si>
    <t>6223200309081226</t>
  </si>
  <si>
    <t>刘延军</t>
  </si>
  <si>
    <t>372331195103212516</t>
  </si>
  <si>
    <t>6762023</t>
  </si>
  <si>
    <t>6223200307093363</t>
  </si>
  <si>
    <t>372331196809142550</t>
  </si>
  <si>
    <t>15315333386</t>
  </si>
  <si>
    <t>6215210301037977</t>
  </si>
  <si>
    <t>孟凡利</t>
  </si>
  <si>
    <t>372331196911022512</t>
  </si>
  <si>
    <t>15689062943</t>
  </si>
  <si>
    <t>6223200359344300</t>
  </si>
  <si>
    <t>张爱芬</t>
  </si>
  <si>
    <t>37233119551102256X</t>
  </si>
  <si>
    <t>15966959365</t>
  </si>
  <si>
    <t>6223200307094163</t>
  </si>
  <si>
    <t>刘其光</t>
  </si>
  <si>
    <t>372331196601162536</t>
  </si>
  <si>
    <t>15215330298</t>
  </si>
  <si>
    <t>6223200307093306</t>
  </si>
  <si>
    <t>张乃福</t>
  </si>
  <si>
    <t>372331195211212513</t>
  </si>
  <si>
    <t>15553340890</t>
  </si>
  <si>
    <t>6223200307094312</t>
  </si>
  <si>
    <t>吕连秋</t>
  </si>
  <si>
    <t>372331196209192570</t>
  </si>
  <si>
    <t>13561664081</t>
  </si>
  <si>
    <t>6223200375159294</t>
  </si>
  <si>
    <t>372331195702152519</t>
  </si>
  <si>
    <t>13165333936</t>
  </si>
  <si>
    <t>6223200307093686</t>
  </si>
  <si>
    <t>崔士芳</t>
  </si>
  <si>
    <t>372331195012252512</t>
  </si>
  <si>
    <t>15865339261</t>
  </si>
  <si>
    <t>6223200307092837</t>
  </si>
  <si>
    <t>后崔</t>
  </si>
  <si>
    <t>370322045401</t>
  </si>
  <si>
    <t>朱德虎</t>
  </si>
  <si>
    <t>372331197108232515</t>
  </si>
  <si>
    <t>13156983639</t>
  </si>
  <si>
    <t>6223200307098065</t>
  </si>
  <si>
    <t>2026-06-24 15:52:47.0</t>
  </si>
  <si>
    <t>王建亭</t>
  </si>
  <si>
    <t>372331196410042515</t>
  </si>
  <si>
    <t>13656442407</t>
  </si>
  <si>
    <t>6223200307096325</t>
  </si>
  <si>
    <t>赵桂英</t>
  </si>
  <si>
    <t>372331195811272528</t>
  </si>
  <si>
    <t>13656442409</t>
  </si>
  <si>
    <t>6223200307097497</t>
  </si>
  <si>
    <t>372331195405232520</t>
  </si>
  <si>
    <t>13864329793</t>
  </si>
  <si>
    <t>6223200362730529</t>
  </si>
  <si>
    <t>王桂香</t>
  </si>
  <si>
    <t>372331196409142543</t>
  </si>
  <si>
    <t>15865339169</t>
  </si>
  <si>
    <t>6223200307096291</t>
  </si>
  <si>
    <t>芦翠芬</t>
  </si>
  <si>
    <t>372331195408062547</t>
  </si>
  <si>
    <t>13668839779</t>
  </si>
  <si>
    <t>6223200307096051</t>
  </si>
  <si>
    <t>赵小</t>
  </si>
  <si>
    <t>370322198510102571</t>
  </si>
  <si>
    <t>13561679428</t>
  </si>
  <si>
    <t>6223200375202664</t>
  </si>
  <si>
    <t>赵秀花</t>
  </si>
  <si>
    <t>37233119590825254X</t>
  </si>
  <si>
    <t>13561615982</t>
  </si>
  <si>
    <t>6223200307097901</t>
  </si>
  <si>
    <t>王俊青</t>
  </si>
  <si>
    <t>372331197109122529</t>
  </si>
  <si>
    <t>6223200314867411</t>
  </si>
  <si>
    <t>贾素英</t>
  </si>
  <si>
    <t>37233119571127258X</t>
  </si>
  <si>
    <t>15153390501</t>
  </si>
  <si>
    <t>6223200307095483</t>
  </si>
  <si>
    <t>372331196602092525</t>
  </si>
  <si>
    <t>18678232647</t>
  </si>
  <si>
    <t>6223200307096721</t>
  </si>
  <si>
    <t>372331195301202562</t>
  </si>
  <si>
    <t>18253381488</t>
  </si>
  <si>
    <t>6223200307096812</t>
  </si>
  <si>
    <t>李要忠</t>
  </si>
  <si>
    <t>37233119531218251X</t>
  </si>
  <si>
    <t>13953307648</t>
  </si>
  <si>
    <t>6223200307095871</t>
  </si>
  <si>
    <t>刘平</t>
  </si>
  <si>
    <t>370322197003172538</t>
  </si>
  <si>
    <t>13864385267</t>
  </si>
  <si>
    <t>6223200307095996</t>
  </si>
  <si>
    <t>李永波</t>
  </si>
  <si>
    <t>372331196201242510</t>
  </si>
  <si>
    <t>15564473968</t>
  </si>
  <si>
    <t>6223200362740361</t>
  </si>
  <si>
    <t>赵德学</t>
  </si>
  <si>
    <t>370322197502072515</t>
  </si>
  <si>
    <t>15753393160</t>
  </si>
  <si>
    <t>6223200307097034</t>
  </si>
  <si>
    <t>崔石头</t>
  </si>
  <si>
    <t>370322197408012516</t>
  </si>
  <si>
    <t>6223200307095038</t>
  </si>
  <si>
    <t>赵方亮</t>
  </si>
  <si>
    <t>372331196809122533</t>
  </si>
  <si>
    <t>15253360943</t>
  </si>
  <si>
    <t>6223200307097265</t>
  </si>
  <si>
    <t>朱德彬</t>
  </si>
  <si>
    <t>372331196501222511</t>
  </si>
  <si>
    <t>15689062778</t>
  </si>
  <si>
    <t>6223200307098057</t>
  </si>
  <si>
    <t>赵桂云</t>
  </si>
  <si>
    <t>372331194710202569</t>
  </si>
  <si>
    <t>6223200375829466</t>
  </si>
  <si>
    <t>赵德合</t>
  </si>
  <si>
    <t>372331194809222519</t>
  </si>
  <si>
    <t>15169382902</t>
  </si>
  <si>
    <t>6223200307096960</t>
  </si>
  <si>
    <t>赵方辉</t>
  </si>
  <si>
    <t>370322198110302515</t>
  </si>
  <si>
    <t>15064359708</t>
  </si>
  <si>
    <t>6223200307097190</t>
  </si>
  <si>
    <t>李光华</t>
  </si>
  <si>
    <t>372331195602182518</t>
  </si>
  <si>
    <t>15065874855</t>
  </si>
  <si>
    <t>6223200307095624</t>
  </si>
  <si>
    <t>赵方金</t>
  </si>
  <si>
    <t>372331195010102537</t>
  </si>
  <si>
    <t>19912613236</t>
  </si>
  <si>
    <t>6223200375843087</t>
  </si>
  <si>
    <t>杨素芳</t>
  </si>
  <si>
    <t>372331195911072582</t>
  </si>
  <si>
    <t>15288952742</t>
  </si>
  <si>
    <t>6223200349541759</t>
  </si>
  <si>
    <t>周修英</t>
  </si>
  <si>
    <t>37233119470420252X</t>
  </si>
  <si>
    <t>13409062780</t>
  </si>
  <si>
    <t>6223200307098024</t>
  </si>
  <si>
    <t>贾翠英</t>
  </si>
  <si>
    <t>370322197504272545</t>
  </si>
  <si>
    <t>18464343133</t>
  </si>
  <si>
    <t>6223200307095467</t>
  </si>
  <si>
    <t>徐亮</t>
  </si>
  <si>
    <t>370322197303182535</t>
  </si>
  <si>
    <t>13153394848</t>
  </si>
  <si>
    <t>6223200307096531</t>
  </si>
  <si>
    <t>赵宝山</t>
  </si>
  <si>
    <t>37032219860517253X</t>
  </si>
  <si>
    <t>6223201337705042</t>
  </si>
  <si>
    <t>朱德利</t>
  </si>
  <si>
    <t>372331196312232518</t>
  </si>
  <si>
    <t>13573330502</t>
  </si>
  <si>
    <t>6223200307098073</t>
  </si>
  <si>
    <t>赵方海</t>
  </si>
  <si>
    <t>372331196510252552</t>
  </si>
  <si>
    <t>13561645531</t>
  </si>
  <si>
    <t>6223200350101535</t>
  </si>
  <si>
    <t>崔成淮</t>
  </si>
  <si>
    <t>372331196809182552</t>
  </si>
  <si>
    <t>15244172928</t>
  </si>
  <si>
    <t>6223200344968841</t>
  </si>
  <si>
    <t>崔现方</t>
  </si>
  <si>
    <t>372331196109232512</t>
  </si>
  <si>
    <t>13589530515</t>
  </si>
  <si>
    <t>6223200307095137</t>
  </si>
  <si>
    <t>崔聿农</t>
  </si>
  <si>
    <t>372331196301242550</t>
  </si>
  <si>
    <t>18560355821</t>
  </si>
  <si>
    <t>6223200307095335</t>
  </si>
  <si>
    <t>赵红</t>
  </si>
  <si>
    <t>372331196912292514</t>
  </si>
  <si>
    <t>15866322071</t>
  </si>
  <si>
    <t>6223200307097547</t>
  </si>
  <si>
    <t>372331195703042514</t>
  </si>
  <si>
    <t>18054362707</t>
  </si>
  <si>
    <t>6223200307095715</t>
  </si>
  <si>
    <t>李要新</t>
  </si>
  <si>
    <t>372331195204212515</t>
  </si>
  <si>
    <t>6223200307095863</t>
  </si>
  <si>
    <t>赵希波</t>
  </si>
  <si>
    <t>372331196404092559</t>
  </si>
  <si>
    <t>13792176583</t>
  </si>
  <si>
    <t>6223200307097844</t>
  </si>
  <si>
    <t>赵武学</t>
  </si>
  <si>
    <t>372331195712292515</t>
  </si>
  <si>
    <t>13475529056</t>
  </si>
  <si>
    <t>6223200307097836</t>
  </si>
  <si>
    <t>赵美生</t>
  </si>
  <si>
    <t>37233119621010251X</t>
  </si>
  <si>
    <t>13864450531</t>
  </si>
  <si>
    <t>6223200307097729</t>
  </si>
  <si>
    <t>李桂花</t>
  </si>
  <si>
    <t>372331195305142528</t>
  </si>
  <si>
    <t>13409008955</t>
  </si>
  <si>
    <t>6223200307095657</t>
  </si>
  <si>
    <t>李明德</t>
  </si>
  <si>
    <t>372331196306202531</t>
  </si>
  <si>
    <t>15288947516</t>
  </si>
  <si>
    <t>6223200307095756</t>
  </si>
  <si>
    <t>位峰</t>
  </si>
  <si>
    <t>372330195509077266</t>
  </si>
  <si>
    <t>18678182931</t>
  </si>
  <si>
    <t>6223200359355363</t>
  </si>
  <si>
    <t>赵方圣</t>
  </si>
  <si>
    <t>372331195507092514</t>
  </si>
  <si>
    <t>18806433884</t>
  </si>
  <si>
    <t>6223200307097315</t>
  </si>
  <si>
    <t>赵会来</t>
  </si>
  <si>
    <t>370322198002282510</t>
  </si>
  <si>
    <t>13153389262</t>
  </si>
  <si>
    <t>6223200307097562</t>
  </si>
  <si>
    <t>崔成栋</t>
  </si>
  <si>
    <t>370322195708102514</t>
  </si>
  <si>
    <t>13575559505</t>
  </si>
  <si>
    <t>6223200307094866</t>
  </si>
  <si>
    <t>朱德文</t>
  </si>
  <si>
    <t>372331195909162511</t>
  </si>
  <si>
    <t>13655339502</t>
  </si>
  <si>
    <t>6223200307098081</t>
  </si>
  <si>
    <t>李敬珠</t>
  </si>
  <si>
    <t>372331194711172533</t>
  </si>
  <si>
    <t>13953375697</t>
  </si>
  <si>
    <t>6223200307095723</t>
  </si>
  <si>
    <t>赵方众</t>
  </si>
  <si>
    <t>372331194810222532</t>
  </si>
  <si>
    <t>13468400642</t>
  </si>
  <si>
    <t>6223200314892997</t>
  </si>
  <si>
    <t>372331197312022515</t>
  </si>
  <si>
    <t>15853333648</t>
  </si>
  <si>
    <t>6223200307095079</t>
  </si>
  <si>
    <t>赵方征</t>
  </si>
  <si>
    <t>372331196803152539</t>
  </si>
  <si>
    <t>13864324137</t>
  </si>
  <si>
    <t>6223200372961874</t>
  </si>
  <si>
    <t>经翠娥</t>
  </si>
  <si>
    <t>372331194911132528</t>
  </si>
  <si>
    <t>13468423114</t>
  </si>
  <si>
    <t>6223200307095533</t>
  </si>
  <si>
    <t>崔成新</t>
  </si>
  <si>
    <t>372331195302202513</t>
  </si>
  <si>
    <t>13409066287</t>
  </si>
  <si>
    <t>6223200307094965</t>
  </si>
  <si>
    <t>赵利学</t>
  </si>
  <si>
    <t>372331196409282511</t>
  </si>
  <si>
    <t>6223200307097596</t>
  </si>
  <si>
    <t>赵方卫</t>
  </si>
  <si>
    <t>372331196501092534</t>
  </si>
  <si>
    <t>15949749659</t>
  </si>
  <si>
    <t>6223200307097356</t>
  </si>
  <si>
    <t>朱德海</t>
  </si>
  <si>
    <t>372331196606262552</t>
  </si>
  <si>
    <t>15065873688</t>
  </si>
  <si>
    <t>6223200309081275</t>
  </si>
  <si>
    <t>王建波</t>
  </si>
  <si>
    <t>372331196304082556</t>
  </si>
  <si>
    <t>18364999381</t>
  </si>
  <si>
    <t>6223200375852070</t>
  </si>
  <si>
    <t>李跃彬</t>
  </si>
  <si>
    <t>370322197504082530</t>
  </si>
  <si>
    <t>13409008990</t>
  </si>
  <si>
    <t>6223200307095913</t>
  </si>
  <si>
    <t>崔卫东</t>
  </si>
  <si>
    <t>37233119681021251X</t>
  </si>
  <si>
    <t>13953347819</t>
  </si>
  <si>
    <t>6223200307095087</t>
  </si>
  <si>
    <t>崔拥华</t>
  </si>
  <si>
    <t>370322197608122576</t>
  </si>
  <si>
    <t>15275947652</t>
  </si>
  <si>
    <t>6223200307095293</t>
  </si>
  <si>
    <t>赵庆</t>
  </si>
  <si>
    <t>37032219821203251X</t>
  </si>
  <si>
    <t>15953362101</t>
  </si>
  <si>
    <t>6223200362685822</t>
  </si>
  <si>
    <t>赵方杰</t>
  </si>
  <si>
    <t>372331196612102512</t>
  </si>
  <si>
    <t>13964420271</t>
  </si>
  <si>
    <t>6223200307097224</t>
  </si>
  <si>
    <t>370322198912012528</t>
  </si>
  <si>
    <t>17352010283</t>
  </si>
  <si>
    <t>6223200372960637</t>
  </si>
  <si>
    <t>赵方续</t>
  </si>
  <si>
    <t>370322197304142578</t>
  </si>
  <si>
    <t>15653320685</t>
  </si>
  <si>
    <t>6223200307097398</t>
  </si>
  <si>
    <t>372331196501242539</t>
  </si>
  <si>
    <t>13668638405</t>
  </si>
  <si>
    <t>6223200307096945</t>
  </si>
  <si>
    <t>邱学华</t>
  </si>
  <si>
    <t>372331197101272522</t>
  </si>
  <si>
    <t>17615670376</t>
  </si>
  <si>
    <t>6223200344119916</t>
  </si>
  <si>
    <t>徐继生</t>
  </si>
  <si>
    <t>37233119621227311X</t>
  </si>
  <si>
    <t>6223200344241942</t>
  </si>
  <si>
    <t>崔成兵</t>
  </si>
  <si>
    <t>372331196809162519</t>
  </si>
  <si>
    <t>6217974530003271683</t>
  </si>
  <si>
    <t>赵方银</t>
  </si>
  <si>
    <t>372331195712102515</t>
  </si>
  <si>
    <t>15553324200</t>
  </si>
  <si>
    <t>6223200372967996</t>
  </si>
  <si>
    <t>赵方宝</t>
  </si>
  <si>
    <t>372331196502182558</t>
  </si>
  <si>
    <t>6223200307097083</t>
  </si>
  <si>
    <t>李延德</t>
  </si>
  <si>
    <t>372331195611142534</t>
  </si>
  <si>
    <t>6762014</t>
  </si>
  <si>
    <t>6223200307095814</t>
  </si>
  <si>
    <t>赵方光</t>
  </si>
  <si>
    <t>372331196701142532</t>
  </si>
  <si>
    <t>15253371568</t>
  </si>
  <si>
    <t>6223200359345406</t>
  </si>
  <si>
    <t>王学英</t>
  </si>
  <si>
    <t>372331194510072544</t>
  </si>
  <si>
    <t>15965539318</t>
  </si>
  <si>
    <t>6217002210036232186</t>
  </si>
  <si>
    <t>崔超</t>
  </si>
  <si>
    <t>370322197909212532</t>
  </si>
  <si>
    <t>15853329880</t>
  </si>
  <si>
    <t>6228231849014181871</t>
  </si>
  <si>
    <t>崔旋</t>
  </si>
  <si>
    <t>370322198910302556</t>
  </si>
  <si>
    <t>15898759663</t>
  </si>
  <si>
    <t>6217211613036129194</t>
  </si>
  <si>
    <t>赵福</t>
  </si>
  <si>
    <t>370322198601132514</t>
  </si>
  <si>
    <t>15244165465</t>
  </si>
  <si>
    <t>6217211613029418158</t>
  </si>
  <si>
    <t>赵美乐</t>
  </si>
  <si>
    <t>372331196711052557</t>
  </si>
  <si>
    <t>6217211613033790006</t>
  </si>
  <si>
    <t>崔强强</t>
  </si>
  <si>
    <t>370322199501102558</t>
  </si>
  <si>
    <t>13021510559</t>
  </si>
  <si>
    <t>6217211613016258948</t>
  </si>
  <si>
    <t>徐力</t>
  </si>
  <si>
    <t>372331196911032518</t>
  </si>
  <si>
    <t>13156433260</t>
  </si>
  <si>
    <t>6217211613028841558</t>
  </si>
  <si>
    <t>李召杰</t>
  </si>
  <si>
    <t>370322198108142559</t>
  </si>
  <si>
    <t>13583385414</t>
  </si>
  <si>
    <t>6217211603023267883</t>
  </si>
  <si>
    <t>赵洪涛</t>
  </si>
  <si>
    <t>370322197701142512</t>
  </si>
  <si>
    <t>15656432436</t>
  </si>
  <si>
    <t>6217211613028744745</t>
  </si>
  <si>
    <t>柴本明</t>
  </si>
  <si>
    <t>372331196511242516</t>
  </si>
  <si>
    <t>13616443266</t>
  </si>
  <si>
    <t>6223200307094767</t>
  </si>
  <si>
    <t>朱德华</t>
  </si>
  <si>
    <t>370322197509062512</t>
  </si>
  <si>
    <t>6228231849019036278</t>
  </si>
  <si>
    <t>崔成泉</t>
  </si>
  <si>
    <t>372331196209172510</t>
  </si>
  <si>
    <t>13290119134</t>
  </si>
  <si>
    <t>6223200307094957</t>
  </si>
  <si>
    <t>赵美文</t>
  </si>
  <si>
    <t>372331196511232510</t>
  </si>
  <si>
    <t>13668836756</t>
  </si>
  <si>
    <t>6223200307097737</t>
  </si>
  <si>
    <t>赵胜学</t>
  </si>
  <si>
    <t>372331196209142514</t>
  </si>
  <si>
    <t>15064338725</t>
  </si>
  <si>
    <t>6223200307097794</t>
  </si>
  <si>
    <t>赵德东</t>
  </si>
  <si>
    <t>372331196208302539</t>
  </si>
  <si>
    <t>13854342226</t>
  </si>
  <si>
    <t>6223200307096952</t>
  </si>
  <si>
    <t>崔地动</t>
  </si>
  <si>
    <t>370322197609112513</t>
  </si>
  <si>
    <t>18806437947</t>
  </si>
  <si>
    <t>6223200307094999</t>
  </si>
  <si>
    <t>崔现亮</t>
  </si>
  <si>
    <t>372331196611252519</t>
  </si>
  <si>
    <t>18654375490</t>
  </si>
  <si>
    <t>6223200352616852</t>
  </si>
  <si>
    <t>崔成功</t>
  </si>
  <si>
    <t>372331195104152519</t>
  </si>
  <si>
    <t>15564473888</t>
  </si>
  <si>
    <t>6223200307094882</t>
  </si>
  <si>
    <t>崔现厚</t>
  </si>
  <si>
    <t>37233119570305251X</t>
  </si>
  <si>
    <t>18678119272</t>
  </si>
  <si>
    <t>6223200359345281</t>
  </si>
  <si>
    <t>崔成展</t>
  </si>
  <si>
    <t>372331196811232512</t>
  </si>
  <si>
    <t>15066964102</t>
  </si>
  <si>
    <t>6223200307094973</t>
  </si>
  <si>
    <t>崔成青</t>
  </si>
  <si>
    <t>372331195611142518</t>
  </si>
  <si>
    <t>15269347179</t>
  </si>
  <si>
    <t>6223200307094940</t>
  </si>
  <si>
    <t>赵方修</t>
  </si>
  <si>
    <t>372331195911192517</t>
  </si>
  <si>
    <t>13668648257</t>
  </si>
  <si>
    <t>6223200349539894</t>
  </si>
  <si>
    <t>370322197405202576</t>
  </si>
  <si>
    <t>13210679237</t>
  </si>
  <si>
    <t>6223200346158029</t>
  </si>
  <si>
    <t>赵方华</t>
  </si>
  <si>
    <t>372331195211272516</t>
  </si>
  <si>
    <t>18364997104</t>
  </si>
  <si>
    <t>6223200307097182</t>
  </si>
  <si>
    <t>李要军</t>
  </si>
  <si>
    <t>372331196310042518</t>
  </si>
  <si>
    <t>15153372495</t>
  </si>
  <si>
    <t>6223200307095830</t>
  </si>
  <si>
    <t>赵方城</t>
  </si>
  <si>
    <t>370322195006142538</t>
  </si>
  <si>
    <t>18678009486</t>
  </si>
  <si>
    <t>6223200307097117</t>
  </si>
  <si>
    <t>刘向华</t>
  </si>
  <si>
    <t>370322197612142588</t>
  </si>
  <si>
    <t>13864440908</t>
  </si>
  <si>
    <t>6223200372967335</t>
  </si>
  <si>
    <t>赵小红</t>
  </si>
  <si>
    <t>370322198109302526</t>
  </si>
  <si>
    <t>15615832836</t>
  </si>
  <si>
    <t>6223200307097885</t>
  </si>
  <si>
    <t>柴立新</t>
  </si>
  <si>
    <t>370322196605082535</t>
  </si>
  <si>
    <t>13409062205</t>
  </si>
  <si>
    <t>6223200307094775</t>
  </si>
  <si>
    <t>赵方财</t>
  </si>
  <si>
    <t>37233119620816253X</t>
  </si>
  <si>
    <t>15864479697</t>
  </si>
  <si>
    <t>6223200307097109</t>
  </si>
  <si>
    <t>赵树华</t>
  </si>
  <si>
    <t>372331196411182528</t>
  </si>
  <si>
    <t>13616443382</t>
  </si>
  <si>
    <t>6223200307097802</t>
  </si>
  <si>
    <t>赵方兵</t>
  </si>
  <si>
    <t>370322196809152531</t>
  </si>
  <si>
    <t>15898769040</t>
  </si>
  <si>
    <t>6223200307097091</t>
  </si>
  <si>
    <t>崔现宝</t>
  </si>
  <si>
    <t>372331197303022513</t>
  </si>
  <si>
    <t>15564470922</t>
  </si>
  <si>
    <t>6223200307095129</t>
  </si>
  <si>
    <t>徐合新</t>
  </si>
  <si>
    <t>372331197202142532</t>
  </si>
  <si>
    <t>13964434086</t>
  </si>
  <si>
    <t>6223200307096473</t>
  </si>
  <si>
    <t>赵海军</t>
  </si>
  <si>
    <t>370322197802012514</t>
  </si>
  <si>
    <t>13409090023</t>
  </si>
  <si>
    <t>6223200307097521</t>
  </si>
  <si>
    <t>赵希涛</t>
  </si>
  <si>
    <t>372331197202282578</t>
  </si>
  <si>
    <t>13964424161</t>
  </si>
  <si>
    <t>6223200307097877</t>
  </si>
  <si>
    <t>赵友学</t>
  </si>
  <si>
    <t>372331196712242512</t>
  </si>
  <si>
    <t>15615636558</t>
  </si>
  <si>
    <t>6223200344349802</t>
  </si>
  <si>
    <t>赵方进</t>
  </si>
  <si>
    <t>370322197603052513</t>
  </si>
  <si>
    <t>15898703841</t>
  </si>
  <si>
    <t>6223200362713996</t>
  </si>
  <si>
    <t>赵方生</t>
  </si>
  <si>
    <t>372331196210142634</t>
  </si>
  <si>
    <t>13678839802</t>
  </si>
  <si>
    <t>6223200307097307</t>
  </si>
  <si>
    <t>赵美红</t>
  </si>
  <si>
    <t>372331197002122510</t>
  </si>
  <si>
    <t>15069382806</t>
  </si>
  <si>
    <t>6223200370709598</t>
  </si>
  <si>
    <t>崔胜利</t>
  </si>
  <si>
    <t>370322196605122517</t>
  </si>
  <si>
    <t>1575339169</t>
  </si>
  <si>
    <t>6223200349542021</t>
  </si>
  <si>
    <t>赵方旺</t>
  </si>
  <si>
    <t>372331196912242517</t>
  </si>
  <si>
    <t>6223200307097349</t>
  </si>
  <si>
    <t>赵方虎</t>
  </si>
  <si>
    <t>372331197201032577</t>
  </si>
  <si>
    <t>13864440360</t>
  </si>
  <si>
    <t>6223200307097174</t>
  </si>
  <si>
    <t>张兴春</t>
  </si>
  <si>
    <t>372331195803302512</t>
  </si>
  <si>
    <t>13589483664</t>
  </si>
  <si>
    <t>6223200350266676</t>
  </si>
  <si>
    <t>朱培圣</t>
  </si>
  <si>
    <t>372331195301162513</t>
  </si>
  <si>
    <t>13656432112</t>
  </si>
  <si>
    <t>6223200307098123</t>
  </si>
  <si>
    <t>崔现岭</t>
  </si>
  <si>
    <t>37233119681216251X</t>
  </si>
  <si>
    <t>17694281192</t>
  </si>
  <si>
    <t>6223200352616639</t>
  </si>
  <si>
    <t>徐立合</t>
  </si>
  <si>
    <t>372331196812152514</t>
  </si>
  <si>
    <t>15865479436</t>
  </si>
  <si>
    <t>6223200307096515</t>
  </si>
  <si>
    <t>赵方元</t>
  </si>
  <si>
    <t>370322197205132534</t>
  </si>
  <si>
    <t>15069359960</t>
  </si>
  <si>
    <t>6223200313013942</t>
  </si>
  <si>
    <t>赵美东</t>
  </si>
  <si>
    <t>372331196608132516</t>
  </si>
  <si>
    <t>13589519853</t>
  </si>
  <si>
    <t>6223200307097646</t>
  </si>
  <si>
    <t>赵方起</t>
  </si>
  <si>
    <t>372331196210142618</t>
  </si>
  <si>
    <t>13869330210</t>
  </si>
  <si>
    <t>6223200307097273</t>
  </si>
  <si>
    <t>赵德甲</t>
  </si>
  <si>
    <t>372331194809092515</t>
  </si>
  <si>
    <t>15564398646</t>
  </si>
  <si>
    <t>6223200307096994</t>
  </si>
  <si>
    <t>贾玉英</t>
  </si>
  <si>
    <t>372331195610182526</t>
  </si>
  <si>
    <t>13626439320</t>
  </si>
  <si>
    <t>6223200307095525</t>
  </si>
  <si>
    <t>赵涛</t>
  </si>
  <si>
    <t>37032219821123251X</t>
  </si>
  <si>
    <t>13884620271</t>
  </si>
  <si>
    <t>6223200354542684</t>
  </si>
  <si>
    <t>赵美波</t>
  </si>
  <si>
    <t>372331196306132510</t>
  </si>
  <si>
    <t>15953375697</t>
  </si>
  <si>
    <t>6223200361144201</t>
  </si>
  <si>
    <t>朱德武</t>
  </si>
  <si>
    <t>372331196302132513</t>
  </si>
  <si>
    <t>15206676473</t>
  </si>
  <si>
    <t>6223200307098099</t>
  </si>
  <si>
    <t>崔成港</t>
  </si>
  <si>
    <t>37233119690520255X</t>
  </si>
  <si>
    <t>15725737662</t>
  </si>
  <si>
    <t>6223200307094874</t>
  </si>
  <si>
    <t>赵方勤</t>
  </si>
  <si>
    <t>372331195508082537</t>
  </si>
  <si>
    <t>15244165417</t>
  </si>
  <si>
    <t>6223200307097281</t>
  </si>
  <si>
    <t>370322198106242513</t>
  </si>
  <si>
    <t>15066911968</t>
  </si>
  <si>
    <t>6223200307095020</t>
  </si>
  <si>
    <t>王建国</t>
  </si>
  <si>
    <t>372331195701202510</t>
  </si>
  <si>
    <t>6223200344968825</t>
  </si>
  <si>
    <t>徐桂珍</t>
  </si>
  <si>
    <t>372331196509032528</t>
  </si>
  <si>
    <t>13864338431</t>
  </si>
  <si>
    <t>6223200362736187</t>
  </si>
  <si>
    <t>372331196510070011</t>
  </si>
  <si>
    <t>15589354985</t>
  </si>
  <si>
    <t>6223200307095582</t>
  </si>
  <si>
    <t>崔艾娥</t>
  </si>
  <si>
    <t>372331195401052549</t>
  </si>
  <si>
    <t>13409008871</t>
  </si>
  <si>
    <t>6223200373137417</t>
  </si>
  <si>
    <t>崔现贵</t>
  </si>
  <si>
    <t>372331195010222571</t>
  </si>
  <si>
    <t>13754759320</t>
  </si>
  <si>
    <t>6223200307095145</t>
  </si>
  <si>
    <t>赵军</t>
  </si>
  <si>
    <t>372331197303182517</t>
  </si>
  <si>
    <t>13475529207</t>
  </si>
  <si>
    <t>6223200307097570</t>
  </si>
  <si>
    <t>孟秀英</t>
  </si>
  <si>
    <t>372331195412112527</t>
  </si>
  <si>
    <t>18766497978</t>
  </si>
  <si>
    <t>6223200307096101</t>
  </si>
  <si>
    <t>李玉凤</t>
  </si>
  <si>
    <t>372331195102132522</t>
  </si>
  <si>
    <t>13465339215</t>
  </si>
  <si>
    <t>6223200362703492</t>
  </si>
  <si>
    <t>赵方继</t>
  </si>
  <si>
    <t>372331196910202554</t>
  </si>
  <si>
    <t>13583390760</t>
  </si>
  <si>
    <t>6223200352616712</t>
  </si>
  <si>
    <t>李要荣</t>
  </si>
  <si>
    <t>372331196603032516</t>
  </si>
  <si>
    <t>15254475968</t>
  </si>
  <si>
    <t>6223200307095855</t>
  </si>
  <si>
    <t>赵美忠</t>
  </si>
  <si>
    <t>372331195608072512</t>
  </si>
  <si>
    <t>6223200362733788</t>
  </si>
  <si>
    <t>贾庄</t>
  </si>
  <si>
    <t>370322045501</t>
  </si>
  <si>
    <t>贾成华</t>
  </si>
  <si>
    <t>372331196306282535</t>
  </si>
  <si>
    <t>13695339856</t>
  </si>
  <si>
    <t>6223200344525294</t>
  </si>
  <si>
    <t>贾红亮</t>
  </si>
  <si>
    <t>370322197610272530</t>
  </si>
  <si>
    <t>6223200345296333</t>
  </si>
  <si>
    <t>贾善尧</t>
  </si>
  <si>
    <t>372331195109102510</t>
  </si>
  <si>
    <t>6223200307099071</t>
  </si>
  <si>
    <t>贾善虎</t>
  </si>
  <si>
    <t>372331195908022517</t>
  </si>
  <si>
    <t>15689017261</t>
  </si>
  <si>
    <t>6223200307098743</t>
  </si>
  <si>
    <t>贾玉平</t>
  </si>
  <si>
    <t>372331196006292539</t>
  </si>
  <si>
    <t>15653399627</t>
  </si>
  <si>
    <t>6223200359343419</t>
  </si>
  <si>
    <t>贾善水</t>
  </si>
  <si>
    <t>372331195001022519</t>
  </si>
  <si>
    <t>13884623249</t>
  </si>
  <si>
    <t>6223200307098982</t>
  </si>
  <si>
    <t>贾善荒</t>
  </si>
  <si>
    <t>372331197009182516</t>
  </si>
  <si>
    <t>13583347980</t>
  </si>
  <si>
    <t>6223200343010983</t>
  </si>
  <si>
    <t>贾玉芳</t>
  </si>
  <si>
    <t>37233119631016251X</t>
  </si>
  <si>
    <t>18613013586</t>
  </si>
  <si>
    <t>6223200344242064</t>
  </si>
  <si>
    <t>贾玉明</t>
  </si>
  <si>
    <t>372331196905212539</t>
  </si>
  <si>
    <t>13608944600</t>
  </si>
  <si>
    <t>6223200309081432</t>
  </si>
  <si>
    <t>贾小军</t>
  </si>
  <si>
    <t>370322198006272512</t>
  </si>
  <si>
    <t>15564397292</t>
  </si>
  <si>
    <t>6223200345296531</t>
  </si>
  <si>
    <t>贾善明</t>
  </si>
  <si>
    <t>372331196201312515</t>
  </si>
  <si>
    <t>15169333836</t>
  </si>
  <si>
    <t>6223200375176991</t>
  </si>
  <si>
    <t>贾玉安</t>
  </si>
  <si>
    <t>372331196610232516</t>
  </si>
  <si>
    <t>18678149821</t>
  </si>
  <si>
    <t>6223200307099253</t>
  </si>
  <si>
    <t>贾兹江</t>
  </si>
  <si>
    <t>372331196210122510</t>
  </si>
  <si>
    <t>13678839804</t>
  </si>
  <si>
    <t>6223200307099709</t>
  </si>
  <si>
    <t>贾玉光</t>
  </si>
  <si>
    <t>372331195606292511</t>
  </si>
  <si>
    <t>13678839703</t>
  </si>
  <si>
    <t>6223200307099311</t>
  </si>
  <si>
    <t>刘其峰</t>
  </si>
  <si>
    <t>372331196902042511</t>
  </si>
  <si>
    <t>17560359319</t>
  </si>
  <si>
    <t>6223200312372786</t>
  </si>
  <si>
    <t>贾善雨</t>
  </si>
  <si>
    <t>37032219541019257X</t>
  </si>
  <si>
    <t>13884620685</t>
  </si>
  <si>
    <t>6223200307099105</t>
  </si>
  <si>
    <t>贾善亭</t>
  </si>
  <si>
    <t>372331195404092511</t>
  </si>
  <si>
    <t>13675339226</t>
  </si>
  <si>
    <t>6223200373167448</t>
  </si>
  <si>
    <t>贾善财</t>
  </si>
  <si>
    <t>372331194807152510</t>
  </si>
  <si>
    <t>13573390770</t>
  </si>
  <si>
    <t>6223200307098628</t>
  </si>
  <si>
    <t>贾小千</t>
  </si>
  <si>
    <t>370322198210022553</t>
  </si>
  <si>
    <t>6223200360729507</t>
  </si>
  <si>
    <t>贾善玉</t>
  </si>
  <si>
    <t>372331195104162530</t>
  </si>
  <si>
    <t>15106432397</t>
  </si>
  <si>
    <t>6223200307099113</t>
  </si>
  <si>
    <t>贾玉浩</t>
  </si>
  <si>
    <t>372331196401092510</t>
  </si>
  <si>
    <t>13864481722</t>
  </si>
  <si>
    <t>6223200345296457</t>
  </si>
  <si>
    <t>王飞</t>
  </si>
  <si>
    <t>370322197710302514</t>
  </si>
  <si>
    <t>15953375395</t>
  </si>
  <si>
    <t>6223200359345141</t>
  </si>
  <si>
    <t>贾善红</t>
  </si>
  <si>
    <t>372331196401052535</t>
  </si>
  <si>
    <t>13678649011</t>
  </si>
  <si>
    <t>6223200307098735</t>
  </si>
  <si>
    <t>贾小光</t>
  </si>
  <si>
    <t>370322198102202530</t>
  </si>
  <si>
    <t>13409017458</t>
  </si>
  <si>
    <t>6223200309081382</t>
  </si>
  <si>
    <t>常红军</t>
  </si>
  <si>
    <t>370322196701182552</t>
  </si>
  <si>
    <t>15898769675</t>
  </si>
  <si>
    <t>6223200345680536</t>
  </si>
  <si>
    <t>贾玉金</t>
  </si>
  <si>
    <t>372331195001182555</t>
  </si>
  <si>
    <t>13964490593</t>
  </si>
  <si>
    <t>6223200307099386</t>
  </si>
  <si>
    <t>贾善磊</t>
  </si>
  <si>
    <t>372331195612212514</t>
  </si>
  <si>
    <t>13506444835</t>
  </si>
  <si>
    <t>6223200307098826</t>
  </si>
  <si>
    <t>张丽芹</t>
  </si>
  <si>
    <t>372331196306272548</t>
  </si>
  <si>
    <t>13754843392</t>
  </si>
  <si>
    <t>6223200352249951</t>
  </si>
  <si>
    <t>邱方江</t>
  </si>
  <si>
    <t>370322196904162535</t>
  </si>
  <si>
    <t>15169315246</t>
  </si>
  <si>
    <t>6223200307100424</t>
  </si>
  <si>
    <t>贾成安</t>
  </si>
  <si>
    <t>372331196605312511</t>
  </si>
  <si>
    <t>18264346177</t>
  </si>
  <si>
    <t>6223200344349893</t>
  </si>
  <si>
    <t>贾善朋</t>
  </si>
  <si>
    <t>372331195910242519</t>
  </si>
  <si>
    <t>13409099606</t>
  </si>
  <si>
    <t>6223200375843673</t>
  </si>
  <si>
    <t>侯冬麦</t>
  </si>
  <si>
    <t>370322197811252560</t>
  </si>
  <si>
    <t>13616436819</t>
  </si>
  <si>
    <t>6223200360729515</t>
  </si>
  <si>
    <t>贾善军</t>
  </si>
  <si>
    <t>372331197306092533</t>
  </si>
  <si>
    <t>17658618802</t>
  </si>
  <si>
    <t>6223200307098792</t>
  </si>
  <si>
    <t>372331196604062557</t>
  </si>
  <si>
    <t>13573394895</t>
  </si>
  <si>
    <t>6223200307099451</t>
  </si>
  <si>
    <t>贾善强</t>
  </si>
  <si>
    <t>372331196606262536</t>
  </si>
  <si>
    <t>15244165893</t>
  </si>
  <si>
    <t>6223200307098941</t>
  </si>
  <si>
    <t>贾玉刚</t>
  </si>
  <si>
    <t>372331196808042515</t>
  </si>
  <si>
    <t>13583354315</t>
  </si>
  <si>
    <t>6223200307099287</t>
  </si>
  <si>
    <t>贾善峰</t>
  </si>
  <si>
    <t>372331195201292513</t>
  </si>
  <si>
    <t>15153372096</t>
  </si>
  <si>
    <t>6223200307098651</t>
  </si>
  <si>
    <t>贾小产</t>
  </si>
  <si>
    <t>370322197705102518</t>
  </si>
  <si>
    <t>13034505023</t>
  </si>
  <si>
    <t>6223200307099188</t>
  </si>
  <si>
    <t>37233119730708253X</t>
  </si>
  <si>
    <t>17663022639</t>
  </si>
  <si>
    <t>6223200309081440</t>
  </si>
  <si>
    <t>37233119500227251X</t>
  </si>
  <si>
    <t>18766948400</t>
  </si>
  <si>
    <t>6223200307099519</t>
  </si>
  <si>
    <t>贾玉国</t>
  </si>
  <si>
    <t>372331196311232516</t>
  </si>
  <si>
    <t>15689044688</t>
  </si>
  <si>
    <t>6223200307099329</t>
  </si>
  <si>
    <t>贾善胜</t>
  </si>
  <si>
    <t>372331196108302515</t>
  </si>
  <si>
    <t>15853365162</t>
  </si>
  <si>
    <t>6223200307098966</t>
  </si>
  <si>
    <t>韩宝平</t>
  </si>
  <si>
    <t>372331197101152512</t>
  </si>
  <si>
    <t>13864470793</t>
  </si>
  <si>
    <t>6223200307098339</t>
  </si>
  <si>
    <t>孙敬华</t>
  </si>
  <si>
    <t>37233119710128251X</t>
  </si>
  <si>
    <t>13589580173</t>
  </si>
  <si>
    <t>6223200307100556</t>
  </si>
  <si>
    <t>贾善桂</t>
  </si>
  <si>
    <t>372331196207142537</t>
  </si>
  <si>
    <t>15066902798</t>
  </si>
  <si>
    <t>6223200307098701</t>
  </si>
  <si>
    <t>贾玉山</t>
  </si>
  <si>
    <t>372331197001292518</t>
  </si>
  <si>
    <t>15725823422</t>
  </si>
  <si>
    <t>6223200343011031</t>
  </si>
  <si>
    <t>372331197306172517</t>
  </si>
  <si>
    <t>18264369487</t>
  </si>
  <si>
    <t>6223200345296416</t>
  </si>
  <si>
    <t>贾玉正</t>
  </si>
  <si>
    <t>372331196701122531</t>
  </si>
  <si>
    <t>15762835569</t>
  </si>
  <si>
    <t>6223200375857210</t>
  </si>
  <si>
    <t>贾来福</t>
  </si>
  <si>
    <t>370322197409142515</t>
  </si>
  <si>
    <t>13409017730</t>
  </si>
  <si>
    <t>6223200307098578</t>
  </si>
  <si>
    <t>贾善勇</t>
  </si>
  <si>
    <t>370322196604012519</t>
  </si>
  <si>
    <t>13792275029</t>
  </si>
  <si>
    <t>6223200345824225</t>
  </si>
  <si>
    <t>贾成光</t>
  </si>
  <si>
    <t>372331197205062511</t>
  </si>
  <si>
    <t>15206670212</t>
  </si>
  <si>
    <t>6223200352642478</t>
  </si>
  <si>
    <t>贾潍县</t>
  </si>
  <si>
    <t>370322197907122517</t>
  </si>
  <si>
    <t>13105334864</t>
  </si>
  <si>
    <t>6217211613036836434</t>
  </si>
  <si>
    <t>2026-06-24 15:52:52.0</t>
  </si>
  <si>
    <t>贾红磊</t>
  </si>
  <si>
    <t>370322198604072553</t>
  </si>
  <si>
    <t>15615737783</t>
  </si>
  <si>
    <t>6217211613020305982</t>
  </si>
  <si>
    <t>贾成江</t>
  </si>
  <si>
    <t>372331196909152537</t>
  </si>
  <si>
    <t>15589317490</t>
  </si>
  <si>
    <t>6217211603011287463</t>
  </si>
  <si>
    <t>刘利心</t>
  </si>
  <si>
    <t>370322198702032555</t>
  </si>
  <si>
    <t>15865339322</t>
  </si>
  <si>
    <t>6217211613015817355</t>
  </si>
  <si>
    <t>贾成生</t>
  </si>
  <si>
    <t>370322198207232517</t>
  </si>
  <si>
    <t>13455341100</t>
  </si>
  <si>
    <t>6217211613037341277</t>
  </si>
  <si>
    <t>贾光</t>
  </si>
  <si>
    <t>370322197805012552</t>
  </si>
  <si>
    <t>13573376423</t>
  </si>
  <si>
    <t>6217211613034768894</t>
  </si>
  <si>
    <t>贾福强</t>
  </si>
  <si>
    <t>370322198110312510</t>
  </si>
  <si>
    <t>18560728629</t>
  </si>
  <si>
    <t>6217211613030663719</t>
  </si>
  <si>
    <t>孙敬忠</t>
  </si>
  <si>
    <t>37233119730815251X</t>
  </si>
  <si>
    <t>13176227103</t>
  </si>
  <si>
    <t>6217211613034913722</t>
  </si>
  <si>
    <t>贾玉朋</t>
  </si>
  <si>
    <t>370322199504282515</t>
  </si>
  <si>
    <t>13371595573</t>
  </si>
  <si>
    <t>6217211613029465415</t>
  </si>
  <si>
    <t>贾玉殿</t>
  </si>
  <si>
    <t>370322198702172531</t>
  </si>
  <si>
    <t>18853348589</t>
  </si>
  <si>
    <t>6217211613032530049</t>
  </si>
  <si>
    <t>贾善阳</t>
  </si>
  <si>
    <t>372331196903122556</t>
  </si>
  <si>
    <t>15564446791</t>
  </si>
  <si>
    <t>6228231849017644974</t>
  </si>
  <si>
    <t>2026-06-24 15:52:51.0</t>
  </si>
  <si>
    <t>贾玉捷</t>
  </si>
  <si>
    <t>370322199510272532</t>
  </si>
  <si>
    <t>15689044355</t>
  </si>
  <si>
    <t>6228230285432619864</t>
  </si>
  <si>
    <t>贾鸿光</t>
  </si>
  <si>
    <t>370322197207022574</t>
  </si>
  <si>
    <t>18660603733</t>
  </si>
  <si>
    <t>6228230285065067860</t>
  </si>
  <si>
    <t>贾成彬</t>
  </si>
  <si>
    <t>370322199003212551</t>
  </si>
  <si>
    <t>13409099661</t>
  </si>
  <si>
    <t>6228231849008216477</t>
  </si>
  <si>
    <t>邱学工</t>
  </si>
  <si>
    <t>370322196803232530</t>
  </si>
  <si>
    <t>18560721663</t>
  </si>
  <si>
    <t>6228230255806622562</t>
  </si>
  <si>
    <t>贾玉成</t>
  </si>
  <si>
    <t>372331195309102531</t>
  </si>
  <si>
    <t>6223200307099261</t>
  </si>
  <si>
    <t>贾善民</t>
  </si>
  <si>
    <t>37233119710301253X</t>
  </si>
  <si>
    <t>6223201334812643</t>
  </si>
  <si>
    <t>贾善岭</t>
  </si>
  <si>
    <t>372331196312062512</t>
  </si>
  <si>
    <t>6223200359344060</t>
  </si>
  <si>
    <t>常红卫</t>
  </si>
  <si>
    <t>372331196602082511</t>
  </si>
  <si>
    <t>13589580763</t>
  </si>
  <si>
    <t>6223200362741450</t>
  </si>
  <si>
    <t>王春友</t>
  </si>
  <si>
    <t>372331196710052512</t>
  </si>
  <si>
    <t>13678839208</t>
  </si>
  <si>
    <t>6223200359344011</t>
  </si>
  <si>
    <t>贾善会</t>
  </si>
  <si>
    <t>372331197304182519</t>
  </si>
  <si>
    <t>6223200344527290</t>
  </si>
  <si>
    <t>韩振海</t>
  </si>
  <si>
    <t>372331197209272516</t>
  </si>
  <si>
    <t>15589376116</t>
  </si>
  <si>
    <t>6223200352616332</t>
  </si>
  <si>
    <t>贾玉杰</t>
  </si>
  <si>
    <t>372331195308202530</t>
  </si>
  <si>
    <t>13176433048</t>
  </si>
  <si>
    <t>6223200307099378</t>
  </si>
  <si>
    <t>贾玉周</t>
  </si>
  <si>
    <t>372331196501012514</t>
  </si>
  <si>
    <t>15589305451</t>
  </si>
  <si>
    <t>6223200346153954</t>
  </si>
  <si>
    <t>370322199306252534</t>
  </si>
  <si>
    <t>15053305289</t>
  </si>
  <si>
    <t>6223200359344284</t>
  </si>
  <si>
    <t>37233119461109251X</t>
  </si>
  <si>
    <t>18764383800</t>
  </si>
  <si>
    <t>6223200307100184</t>
  </si>
  <si>
    <t>刘延平</t>
  </si>
  <si>
    <t>37233119591127255X</t>
  </si>
  <si>
    <t>6223200307100291</t>
  </si>
  <si>
    <t>贾善章</t>
  </si>
  <si>
    <t>372331195806062534</t>
  </si>
  <si>
    <t>15864479272</t>
  </si>
  <si>
    <t>6223200307099139</t>
  </si>
  <si>
    <t>贾善学</t>
  </si>
  <si>
    <t>372331196805102535</t>
  </si>
  <si>
    <t>15589354963</t>
  </si>
  <si>
    <t>6223200307099063</t>
  </si>
  <si>
    <t>372331195006222528</t>
  </si>
  <si>
    <t>13573330323</t>
  </si>
  <si>
    <t>6223200307101455</t>
  </si>
  <si>
    <t>贾玉贵</t>
  </si>
  <si>
    <t>370322197301252536</t>
  </si>
  <si>
    <t>13176596052</t>
  </si>
  <si>
    <t>6223200352632586</t>
  </si>
  <si>
    <t>贾善进</t>
  </si>
  <si>
    <t>372331196803292531</t>
  </si>
  <si>
    <t>13864310717</t>
  </si>
  <si>
    <t>6223200307098784</t>
  </si>
  <si>
    <t>徐叶</t>
  </si>
  <si>
    <t>370322197911012564</t>
  </si>
  <si>
    <t>18253375952</t>
  </si>
  <si>
    <t>6223200362708921</t>
  </si>
  <si>
    <t>王春光</t>
  </si>
  <si>
    <t>370322197903102519</t>
  </si>
  <si>
    <t>15288947992</t>
  </si>
  <si>
    <t>6223200372946552</t>
  </si>
  <si>
    <t>贾桂香</t>
  </si>
  <si>
    <t>372331196302012589</t>
  </si>
  <si>
    <t>15689080698</t>
  </si>
  <si>
    <t>6223200350102400</t>
  </si>
  <si>
    <t>于桂红</t>
  </si>
  <si>
    <t>37032219660909252X</t>
  </si>
  <si>
    <t>13465339669</t>
  </si>
  <si>
    <t>6223200362645586</t>
  </si>
  <si>
    <t>贾善杰</t>
  </si>
  <si>
    <t>372331196701292514</t>
  </si>
  <si>
    <t>13280601483</t>
  </si>
  <si>
    <t>6223200307098776</t>
  </si>
  <si>
    <t>贾成新</t>
  </si>
  <si>
    <t>372331197205012530</t>
  </si>
  <si>
    <t>13475539489</t>
  </si>
  <si>
    <t>6223200307098529</t>
  </si>
  <si>
    <t>37233119430402252X</t>
  </si>
  <si>
    <t>13864440985</t>
  </si>
  <si>
    <t>6223200307101489</t>
  </si>
  <si>
    <t>杨金全</t>
  </si>
  <si>
    <t>372331195410172518</t>
  </si>
  <si>
    <t>18678220717</t>
  </si>
  <si>
    <t>6223200307101034</t>
  </si>
  <si>
    <t>贾玉法</t>
  </si>
  <si>
    <t>372331195810052558</t>
  </si>
  <si>
    <t>15866329582</t>
  </si>
  <si>
    <t>6223200307099279</t>
  </si>
  <si>
    <t>贾玉海</t>
  </si>
  <si>
    <t>372331197006112512</t>
  </si>
  <si>
    <t>13046093117</t>
  </si>
  <si>
    <t>6223200312372760</t>
  </si>
  <si>
    <t>贾善刚</t>
  </si>
  <si>
    <t>37233119580116251X</t>
  </si>
  <si>
    <t>18653345797</t>
  </si>
  <si>
    <t>6223200307098669</t>
  </si>
  <si>
    <t>乔秀花</t>
  </si>
  <si>
    <t>372331195312252522</t>
  </si>
  <si>
    <t>13220679080</t>
  </si>
  <si>
    <t>6223200307100374</t>
  </si>
  <si>
    <t>贾兹河</t>
  </si>
  <si>
    <t>372331197308052519</t>
  </si>
  <si>
    <t>13678837711</t>
  </si>
  <si>
    <t>6223200312372778</t>
  </si>
  <si>
    <t>贾善树</t>
  </si>
  <si>
    <t>372331195802202536</t>
  </si>
  <si>
    <t>13792187058</t>
  </si>
  <si>
    <t>6223200307098974</t>
  </si>
  <si>
    <t>贾兹海</t>
  </si>
  <si>
    <t>372331195605162512</t>
  </si>
  <si>
    <t>18253381298</t>
  </si>
  <si>
    <t>6223200307099691</t>
  </si>
  <si>
    <t>贾兹勇</t>
  </si>
  <si>
    <t>372331195206242531</t>
  </si>
  <si>
    <t>18364395795</t>
  </si>
  <si>
    <t>6223200307099790</t>
  </si>
  <si>
    <t>韩宝安</t>
  </si>
  <si>
    <t>372331196804042534</t>
  </si>
  <si>
    <t>13964422867</t>
  </si>
  <si>
    <t>6223200307098321</t>
  </si>
  <si>
    <t>贾鸿云</t>
  </si>
  <si>
    <t>372331197108252516</t>
  </si>
  <si>
    <t>15653384336</t>
  </si>
  <si>
    <t>6223201314256886</t>
  </si>
  <si>
    <t>王自奎</t>
  </si>
  <si>
    <t>37233119471112251X</t>
  </si>
  <si>
    <t>13884616688</t>
  </si>
  <si>
    <t>6223200307100770</t>
  </si>
  <si>
    <t>贾承军</t>
  </si>
  <si>
    <t>370322197603202518</t>
  </si>
  <si>
    <t>13290112078</t>
  </si>
  <si>
    <t>6223200345902757</t>
  </si>
  <si>
    <t>372331197109172518</t>
  </si>
  <si>
    <t>13573305123</t>
  </si>
  <si>
    <t>6223200307099295</t>
  </si>
  <si>
    <t>贾善顺</t>
  </si>
  <si>
    <t>372331196211182558</t>
  </si>
  <si>
    <t>18506434686</t>
  </si>
  <si>
    <t>6223200307098990</t>
  </si>
  <si>
    <t>贾善彪</t>
  </si>
  <si>
    <t>372331196212082591</t>
  </si>
  <si>
    <t>13176223409</t>
  </si>
  <si>
    <t>6223200307098610</t>
  </si>
  <si>
    <t>邱方忠</t>
  </si>
  <si>
    <t>372331196303272518</t>
  </si>
  <si>
    <t>15715339115</t>
  </si>
  <si>
    <t>6223200307100457</t>
  </si>
  <si>
    <t>372331195406112512</t>
  </si>
  <si>
    <t>15169272040</t>
  </si>
  <si>
    <t>6223200307098933</t>
  </si>
  <si>
    <t>贾玉铁</t>
  </si>
  <si>
    <t>372331197204212514</t>
  </si>
  <si>
    <t>18560283267</t>
  </si>
  <si>
    <t>6223200345660678</t>
  </si>
  <si>
    <t>贾善苗</t>
  </si>
  <si>
    <t>37233119631120251X</t>
  </si>
  <si>
    <t>15864049933</t>
  </si>
  <si>
    <t>6223200307098891</t>
  </si>
  <si>
    <t>贾兹祥</t>
  </si>
  <si>
    <t>372331194906072516</t>
  </si>
  <si>
    <t>6223200307099774</t>
  </si>
  <si>
    <t>372331196808172555</t>
  </si>
  <si>
    <t>6223200309081366</t>
  </si>
  <si>
    <t>贾玉民</t>
  </si>
  <si>
    <t>372331197112252519</t>
  </si>
  <si>
    <t>15953339564</t>
  </si>
  <si>
    <t>6223200373173743</t>
  </si>
  <si>
    <t>贾红昌</t>
  </si>
  <si>
    <t>372331197001122519</t>
  </si>
  <si>
    <t>13668830400</t>
  </si>
  <si>
    <t>6223200307098552</t>
  </si>
  <si>
    <t>刘延勤</t>
  </si>
  <si>
    <t>372331194303162512</t>
  </si>
  <si>
    <t>13561680845</t>
  </si>
  <si>
    <t>6223200307100309</t>
  </si>
  <si>
    <t>372331196304102510</t>
  </si>
  <si>
    <t>15092368776</t>
  </si>
  <si>
    <t>6223200307099089</t>
  </si>
  <si>
    <t>2026-06-24 15:52:50.0</t>
  </si>
  <si>
    <t>袁艾霞</t>
  </si>
  <si>
    <t>372331196407142582</t>
  </si>
  <si>
    <t>6223200307101075</t>
  </si>
  <si>
    <t>邱春芳</t>
  </si>
  <si>
    <t>372331197202072511</t>
  </si>
  <si>
    <t>6223200307100382</t>
  </si>
  <si>
    <t>刘名强</t>
  </si>
  <si>
    <t>372331194907222512</t>
  </si>
  <si>
    <t>15589306093</t>
  </si>
  <si>
    <t>6223200361147709</t>
  </si>
  <si>
    <t>袁明</t>
  </si>
  <si>
    <t>372331196303112514</t>
  </si>
  <si>
    <t>18553282086</t>
  </si>
  <si>
    <t>6223200307101125</t>
  </si>
  <si>
    <t>贾玉财</t>
  </si>
  <si>
    <t>372331197010272519</t>
  </si>
  <si>
    <t>13335229395</t>
  </si>
  <si>
    <t>6223200309081416</t>
  </si>
  <si>
    <t>吴秀兰</t>
  </si>
  <si>
    <t>372331195603292524</t>
  </si>
  <si>
    <t>15169207765</t>
  </si>
  <si>
    <t>6223200307100861</t>
  </si>
  <si>
    <t>邱春梅</t>
  </si>
  <si>
    <t>37032219790313254X</t>
  </si>
  <si>
    <t>13475569610</t>
  </si>
  <si>
    <t>6223200307108195</t>
  </si>
  <si>
    <t>贾成山</t>
  </si>
  <si>
    <t>372331197104302512</t>
  </si>
  <si>
    <t>13589490227</t>
  </si>
  <si>
    <t>6223200343024521</t>
  </si>
  <si>
    <t>贾善江</t>
  </si>
  <si>
    <t>372331194301092530</t>
  </si>
  <si>
    <t>15954799242</t>
  </si>
  <si>
    <t>6223200307098750</t>
  </si>
  <si>
    <t>贾兹清</t>
  </si>
  <si>
    <t>372331196304182530</t>
  </si>
  <si>
    <t>13583394528</t>
  </si>
  <si>
    <t>6223200307099758</t>
  </si>
  <si>
    <t>贾成功</t>
  </si>
  <si>
    <t>372331194909122515</t>
  </si>
  <si>
    <t>13287880248</t>
  </si>
  <si>
    <t>6223200344018209</t>
  </si>
  <si>
    <t>贾善贤</t>
  </si>
  <si>
    <t>372331196304022537</t>
  </si>
  <si>
    <t>18353302349</t>
  </si>
  <si>
    <t>6223200307099048</t>
  </si>
  <si>
    <t>崔桂英</t>
  </si>
  <si>
    <t>372331195602222540</t>
  </si>
  <si>
    <t>15762834936</t>
  </si>
  <si>
    <t>6223200307098222</t>
  </si>
  <si>
    <t>贾善太</t>
  </si>
  <si>
    <t>372331196608202537</t>
  </si>
  <si>
    <t>13678839424</t>
  </si>
  <si>
    <t>6223200307099006</t>
  </si>
  <si>
    <t>徐建华</t>
  </si>
  <si>
    <t>372331194811252514</t>
  </si>
  <si>
    <t>13964414901</t>
  </si>
  <si>
    <t>6223200307100937</t>
  </si>
  <si>
    <t>贾善新</t>
  </si>
  <si>
    <t>372331195707212517</t>
  </si>
  <si>
    <t>6223200360933117</t>
  </si>
  <si>
    <t>贾玉莲</t>
  </si>
  <si>
    <t>372331196210272519</t>
  </si>
  <si>
    <t>6223200367023466</t>
  </si>
  <si>
    <t>370322196409212515</t>
  </si>
  <si>
    <t>18253383473</t>
  </si>
  <si>
    <t>6223200307099337</t>
  </si>
  <si>
    <t>贾善茂</t>
  </si>
  <si>
    <t>372331195004082533</t>
  </si>
  <si>
    <t>15106376590</t>
  </si>
  <si>
    <t>6223200307098875</t>
  </si>
  <si>
    <t>贾玉马</t>
  </si>
  <si>
    <t>372331197203122517</t>
  </si>
  <si>
    <t>18615108625</t>
  </si>
  <si>
    <t>6223200307099428</t>
  </si>
  <si>
    <t>贾善栋</t>
  </si>
  <si>
    <t>372331196407252511</t>
  </si>
  <si>
    <t>15206677468</t>
  </si>
  <si>
    <t>6223200307098644</t>
  </si>
  <si>
    <t>邱风全</t>
  </si>
  <si>
    <t>372331195010112516</t>
  </si>
  <si>
    <t>18253383990</t>
  </si>
  <si>
    <t>6223200307100499</t>
  </si>
  <si>
    <t>372331197110312514</t>
  </si>
  <si>
    <t>13678639208</t>
  </si>
  <si>
    <t>6223200309081481</t>
  </si>
  <si>
    <t>贾兹军</t>
  </si>
  <si>
    <t>372331196707012536</t>
  </si>
  <si>
    <t>13563058640</t>
  </si>
  <si>
    <t>6223200307099725</t>
  </si>
  <si>
    <t>贾前进</t>
  </si>
  <si>
    <t>370322197702242531</t>
  </si>
  <si>
    <t>15264399838</t>
  </si>
  <si>
    <t>6223200307098594</t>
  </si>
  <si>
    <t>贾善龙</t>
  </si>
  <si>
    <t>372331195502022533</t>
  </si>
  <si>
    <t>15695417817</t>
  </si>
  <si>
    <t>6223200307098859</t>
  </si>
  <si>
    <t>王自文</t>
  </si>
  <si>
    <t>372331196111272513</t>
  </si>
  <si>
    <t>6223200307100788</t>
  </si>
  <si>
    <t>372331195007202510</t>
  </si>
  <si>
    <t>13054896170</t>
  </si>
  <si>
    <t>6223200307098818</t>
  </si>
  <si>
    <t>张香庭</t>
  </si>
  <si>
    <t>372331197010142546</t>
  </si>
  <si>
    <t>15166077390</t>
  </si>
  <si>
    <t>6223200307101398</t>
  </si>
  <si>
    <t>郑士杰</t>
  </si>
  <si>
    <t>372331196308242510</t>
  </si>
  <si>
    <t>13573342203</t>
  </si>
  <si>
    <t>6223200307101760</t>
  </si>
  <si>
    <t>韩振锋</t>
  </si>
  <si>
    <t>37032219700305251X</t>
  </si>
  <si>
    <t>13409073905</t>
  </si>
  <si>
    <t>6223200309081325</t>
  </si>
  <si>
    <t>韩桂芳</t>
  </si>
  <si>
    <t>372331195308202549</t>
  </si>
  <si>
    <t>15689300727</t>
  </si>
  <si>
    <t>6223200372984710</t>
  </si>
  <si>
    <t>贾善路</t>
  </si>
  <si>
    <t>372331195508082510</t>
  </si>
  <si>
    <t>13864477285</t>
  </si>
  <si>
    <t>6223200359365123</t>
  </si>
  <si>
    <t>372331196311212515</t>
  </si>
  <si>
    <t>13589560291</t>
  </si>
  <si>
    <t>6223200307098909</t>
  </si>
  <si>
    <t>贾向阳</t>
  </si>
  <si>
    <t>370322197706092534</t>
  </si>
  <si>
    <t>13864403860</t>
  </si>
  <si>
    <t>6223200345906014</t>
  </si>
  <si>
    <t>贾玉星</t>
  </si>
  <si>
    <t>37233119700306253X</t>
  </si>
  <si>
    <t>13884616319</t>
  </si>
  <si>
    <t>6223200343010793</t>
  </si>
  <si>
    <t>372331197103132515</t>
  </si>
  <si>
    <t>6762455</t>
  </si>
  <si>
    <t>6223200343024547</t>
  </si>
  <si>
    <t>刘庆喜</t>
  </si>
  <si>
    <t>370322198906012513</t>
  </si>
  <si>
    <t>13561679795</t>
  </si>
  <si>
    <t>6223200360729523</t>
  </si>
  <si>
    <t>李成才</t>
  </si>
  <si>
    <t>372331195208152513</t>
  </si>
  <si>
    <t>13906431897</t>
  </si>
  <si>
    <t>6223200307099824</t>
  </si>
  <si>
    <t>372331196307202517</t>
  </si>
  <si>
    <t>18764320971</t>
  </si>
  <si>
    <t>6223200370744033</t>
  </si>
  <si>
    <t>贾成禄</t>
  </si>
  <si>
    <t>370322197604122536</t>
  </si>
  <si>
    <t>15264324449</t>
  </si>
  <si>
    <t>6223200360730968</t>
  </si>
  <si>
    <t>贾玉波</t>
  </si>
  <si>
    <t>372331196612102635</t>
  </si>
  <si>
    <t>6223200369013374</t>
  </si>
  <si>
    <t>邱风光</t>
  </si>
  <si>
    <t>370322197706032515</t>
  </si>
  <si>
    <t>18653338261</t>
  </si>
  <si>
    <t>6223200373744097</t>
  </si>
  <si>
    <t>王自章</t>
  </si>
  <si>
    <t>372331195907122591</t>
  </si>
  <si>
    <t>15864049506</t>
  </si>
  <si>
    <t>6223200307100796</t>
  </si>
  <si>
    <t>贾善梅</t>
  </si>
  <si>
    <t>372331196506272550</t>
  </si>
  <si>
    <t>15866329913</t>
  </si>
  <si>
    <t>6223200375857269</t>
  </si>
  <si>
    <t>贾兹东</t>
  </si>
  <si>
    <t>372331194807272539</t>
  </si>
  <si>
    <t>15244150506</t>
  </si>
  <si>
    <t>6223200307099642</t>
  </si>
  <si>
    <t>贾成钢</t>
  </si>
  <si>
    <t>372331197003032592</t>
  </si>
  <si>
    <t>13475506556</t>
  </si>
  <si>
    <t>6223200375837683</t>
  </si>
  <si>
    <t>贾善道</t>
  </si>
  <si>
    <t>372331196007282519</t>
  </si>
  <si>
    <t>15866329565</t>
  </si>
  <si>
    <t>6223200354542916</t>
  </si>
  <si>
    <t>贾玉华</t>
  </si>
  <si>
    <t>372331195112242530</t>
  </si>
  <si>
    <t>13581033452</t>
  </si>
  <si>
    <t>6223200307099345</t>
  </si>
  <si>
    <t>贾善伦</t>
  </si>
  <si>
    <t>372331195604032513</t>
  </si>
  <si>
    <t>16554381595</t>
  </si>
  <si>
    <t>6223200307098867</t>
  </si>
  <si>
    <t>刘延能</t>
  </si>
  <si>
    <t>372331195207042531</t>
  </si>
  <si>
    <t>13754754190</t>
  </si>
  <si>
    <t>6223200307100283</t>
  </si>
  <si>
    <t>邱方林</t>
  </si>
  <si>
    <t>372331196808222516</t>
  </si>
  <si>
    <t>15064335329</t>
  </si>
  <si>
    <t>6223200372977524</t>
  </si>
  <si>
    <t>贾玉俭</t>
  </si>
  <si>
    <t>37233119560211251X</t>
  </si>
  <si>
    <t>13656442075</t>
  </si>
  <si>
    <t>6223200307099352</t>
  </si>
  <si>
    <t>袁苹</t>
  </si>
  <si>
    <t>372331195912252534</t>
  </si>
  <si>
    <t>13475519422</t>
  </si>
  <si>
    <t>6223200307101133</t>
  </si>
  <si>
    <t>贾成峰</t>
  </si>
  <si>
    <t>372331196605012519</t>
  </si>
  <si>
    <t>15505331929</t>
  </si>
  <si>
    <t>6223200343015669</t>
  </si>
  <si>
    <t>袁桂花</t>
  </si>
  <si>
    <t>372331196909132560</t>
  </si>
  <si>
    <t>13945272809</t>
  </si>
  <si>
    <t>6223200307101117</t>
  </si>
  <si>
    <t>贾红雨</t>
  </si>
  <si>
    <t>370322197610182551</t>
  </si>
  <si>
    <t>13754761909</t>
  </si>
  <si>
    <t>6223200307098560</t>
  </si>
  <si>
    <t>372331195809212534</t>
  </si>
  <si>
    <t>18364394766</t>
  </si>
  <si>
    <t>6223200307099360</t>
  </si>
  <si>
    <t>邱方海</t>
  </si>
  <si>
    <t>370322197212122553</t>
  </si>
  <si>
    <t>13608945731</t>
  </si>
  <si>
    <t>6223200307100416</t>
  </si>
  <si>
    <t>贾青</t>
  </si>
  <si>
    <t>370322198210152577</t>
  </si>
  <si>
    <t>15589320434</t>
  </si>
  <si>
    <t>6215210301089168</t>
  </si>
  <si>
    <t>邱风岭</t>
  </si>
  <si>
    <t>372331195409112550</t>
  </si>
  <si>
    <t>18678200473</t>
  </si>
  <si>
    <t>6223200375852245</t>
  </si>
  <si>
    <t>后张</t>
  </si>
  <si>
    <t>370322045601</t>
  </si>
  <si>
    <t>李会贞</t>
  </si>
  <si>
    <t>372331194712232534</t>
  </si>
  <si>
    <t>18353301523</t>
  </si>
  <si>
    <t>6223200307105613</t>
  </si>
  <si>
    <t>杨宗辉</t>
  </si>
  <si>
    <t>372331196501232517</t>
  </si>
  <si>
    <t>18353301935</t>
  </si>
  <si>
    <t>6223200307107007</t>
  </si>
  <si>
    <t>李会英</t>
  </si>
  <si>
    <t>372331195706292519</t>
  </si>
  <si>
    <t>13280668845</t>
  </si>
  <si>
    <t>6223200307105597</t>
  </si>
  <si>
    <t>徐佃河</t>
  </si>
  <si>
    <t>372331195810082511</t>
  </si>
  <si>
    <t>15865320580</t>
  </si>
  <si>
    <t>6223200307106561</t>
  </si>
  <si>
    <t>李会玉</t>
  </si>
  <si>
    <t>372331196702022575</t>
  </si>
  <si>
    <t>13792176585</t>
  </si>
  <si>
    <t>6223200307105605</t>
  </si>
  <si>
    <t>372331197202102514</t>
  </si>
  <si>
    <t>15864469187</t>
  </si>
  <si>
    <t>6223200309081762</t>
  </si>
  <si>
    <t>李春英</t>
  </si>
  <si>
    <t>372331195309102523</t>
  </si>
  <si>
    <t>15169382239</t>
  </si>
  <si>
    <t>6223200307105274</t>
  </si>
  <si>
    <t>郭爱兰</t>
  </si>
  <si>
    <t>372331195002142520</t>
  </si>
  <si>
    <t>13864450593</t>
  </si>
  <si>
    <t>6223200307104913</t>
  </si>
  <si>
    <t>李会成</t>
  </si>
  <si>
    <t>372331195010122511</t>
  </si>
  <si>
    <t>13475559594</t>
  </si>
  <si>
    <t>6223200307105399</t>
  </si>
  <si>
    <t>徐云忠</t>
  </si>
  <si>
    <t>372331196212152537</t>
  </si>
  <si>
    <t>13455341378</t>
  </si>
  <si>
    <t>6223200346160736</t>
  </si>
  <si>
    <t>徐佃海</t>
  </si>
  <si>
    <t>372331195510182510</t>
  </si>
  <si>
    <t>13616439975</t>
  </si>
  <si>
    <t>6223200307106553</t>
  </si>
  <si>
    <t>杨宗海</t>
  </si>
  <si>
    <t>372331196305102539</t>
  </si>
  <si>
    <t>13475529854</t>
  </si>
  <si>
    <t>6223200346156684</t>
  </si>
  <si>
    <t>李会彬</t>
  </si>
  <si>
    <t>372331196411172573</t>
  </si>
  <si>
    <t>15092309210</t>
  </si>
  <si>
    <t>6223200307105373</t>
  </si>
  <si>
    <t>张培国</t>
  </si>
  <si>
    <t>372331196205112510</t>
  </si>
  <si>
    <t>18364391573</t>
  </si>
  <si>
    <t>6223200307107247</t>
  </si>
  <si>
    <t>王发祥</t>
  </si>
  <si>
    <t>372331195012232511</t>
  </si>
  <si>
    <t>13002708725</t>
  </si>
  <si>
    <t>6223200307106306</t>
  </si>
  <si>
    <t>李会伦</t>
  </si>
  <si>
    <t>37233119510812251X</t>
  </si>
  <si>
    <t>13869330231</t>
  </si>
  <si>
    <t>6223200307105506</t>
  </si>
  <si>
    <t>李英文</t>
  </si>
  <si>
    <t>372331196604232536</t>
  </si>
  <si>
    <t>13583339966</t>
  </si>
  <si>
    <t>6223200307105852</t>
  </si>
  <si>
    <t>372331196110092553</t>
  </si>
  <si>
    <t>13864488138</t>
  </si>
  <si>
    <t>6223200309081770</t>
  </si>
  <si>
    <t>杨宗河</t>
  </si>
  <si>
    <t>372331195209112556</t>
  </si>
  <si>
    <t>15166807028</t>
  </si>
  <si>
    <t>6223200307106991</t>
  </si>
  <si>
    <t>372331196411232513</t>
  </si>
  <si>
    <t>18615137162</t>
  </si>
  <si>
    <t>6223200307105894</t>
  </si>
  <si>
    <t>张曰文</t>
  </si>
  <si>
    <t>372331195012242517</t>
  </si>
  <si>
    <t>13475599280</t>
  </si>
  <si>
    <t>6223200307107551</t>
  </si>
  <si>
    <t>徐雷</t>
  </si>
  <si>
    <t>370322197905032518</t>
  </si>
  <si>
    <t>13589483727</t>
  </si>
  <si>
    <t>6223200307106686</t>
  </si>
  <si>
    <t>李翠荣</t>
  </si>
  <si>
    <t>372331195509242547</t>
  </si>
  <si>
    <t>13468426128</t>
  </si>
  <si>
    <t>6223200307105308</t>
  </si>
  <si>
    <t>370322197907262536</t>
  </si>
  <si>
    <t>13864420315</t>
  </si>
  <si>
    <t>6223200307107098</t>
  </si>
  <si>
    <t>徐朋</t>
  </si>
  <si>
    <t>370322199101052512</t>
  </si>
  <si>
    <t>17560320209</t>
  </si>
  <si>
    <t>6217211613015765844</t>
  </si>
  <si>
    <t>徐小</t>
  </si>
  <si>
    <t>370322198706062532</t>
  </si>
  <si>
    <t>13884616395</t>
  </si>
  <si>
    <t>6217211613016398827</t>
  </si>
  <si>
    <t>徐云波</t>
  </si>
  <si>
    <t>372331197301142538</t>
  </si>
  <si>
    <t>18615106752</t>
  </si>
  <si>
    <t>6223200307106801</t>
  </si>
  <si>
    <t>徐云勇</t>
  </si>
  <si>
    <t>37233119670629253X</t>
  </si>
  <si>
    <t>18615105238</t>
  </si>
  <si>
    <t>6223200307106843</t>
  </si>
  <si>
    <t>张召亮</t>
  </si>
  <si>
    <t>372331196108202514</t>
  </si>
  <si>
    <t>13695331422</t>
  </si>
  <si>
    <t>6223200374751232</t>
  </si>
  <si>
    <t>372331196109292515</t>
  </si>
  <si>
    <t>18463850352</t>
  </si>
  <si>
    <t>6223200307105258</t>
  </si>
  <si>
    <t>张曰村</t>
  </si>
  <si>
    <t>372331195503102519</t>
  </si>
  <si>
    <t>15552426041</t>
  </si>
  <si>
    <t>6223200307107510</t>
  </si>
  <si>
    <t>李英奎</t>
  </si>
  <si>
    <t>37233119570828255X</t>
  </si>
  <si>
    <t>13625434818</t>
  </si>
  <si>
    <t>6223200346159092</t>
  </si>
  <si>
    <t>马凤英</t>
  </si>
  <si>
    <t>372331195906142523</t>
  </si>
  <si>
    <t>18453329342</t>
  </si>
  <si>
    <t>6223200359364639</t>
  </si>
  <si>
    <t>刘德江</t>
  </si>
  <si>
    <t>372331196209162515</t>
  </si>
  <si>
    <t>13560322025</t>
  </si>
  <si>
    <t>6223200307106009</t>
  </si>
  <si>
    <t>李宝国</t>
  </si>
  <si>
    <t>372331194702032555</t>
  </si>
  <si>
    <t>15898749822</t>
  </si>
  <si>
    <t>6223200307105167</t>
  </si>
  <si>
    <t>李英俊</t>
  </si>
  <si>
    <t>37032219750329251X</t>
  </si>
  <si>
    <t>13508953380</t>
  </si>
  <si>
    <t>6223200307105795</t>
  </si>
  <si>
    <t>张召保</t>
  </si>
  <si>
    <t>372331196209062514</t>
  </si>
  <si>
    <t>13455341093</t>
  </si>
  <si>
    <t>6223200356194559</t>
  </si>
  <si>
    <t>杨成国</t>
  </si>
  <si>
    <t>372331197010032531</t>
  </si>
  <si>
    <t>13806433502</t>
  </si>
  <si>
    <t>6223200307106884</t>
  </si>
  <si>
    <t>张丕文</t>
  </si>
  <si>
    <t>372331195404202514</t>
  </si>
  <si>
    <t>6223200307107668</t>
  </si>
  <si>
    <t>徐佃文</t>
  </si>
  <si>
    <t>372331196308162537</t>
  </si>
  <si>
    <t>6223200346157161</t>
  </si>
  <si>
    <t>李英杰</t>
  </si>
  <si>
    <t>372331195212182512</t>
  </si>
  <si>
    <t>6223200307105779</t>
  </si>
  <si>
    <t>杨青山</t>
  </si>
  <si>
    <t>370322197809122513</t>
  </si>
  <si>
    <t>13455779748</t>
  </si>
  <si>
    <t>6223200307106942</t>
  </si>
  <si>
    <t>朱敬芳</t>
  </si>
  <si>
    <t>372331196006022520</t>
  </si>
  <si>
    <t>15254459471</t>
  </si>
  <si>
    <t>6223200362740874</t>
  </si>
  <si>
    <t>徐金路</t>
  </si>
  <si>
    <t>370322197303132511</t>
  </si>
  <si>
    <t>18254406831</t>
  </si>
  <si>
    <t>6223200372968051</t>
  </si>
  <si>
    <t>372331197101132538</t>
  </si>
  <si>
    <t>15653387351</t>
  </si>
  <si>
    <t>6223200362741120</t>
  </si>
  <si>
    <t>张丕贞</t>
  </si>
  <si>
    <t>372331194807292513</t>
  </si>
  <si>
    <t>18463083153</t>
  </si>
  <si>
    <t>6223200307107684</t>
  </si>
  <si>
    <t>乔金光</t>
  </si>
  <si>
    <t>37233119651025251X</t>
  </si>
  <si>
    <t>13884606979</t>
  </si>
  <si>
    <t>6223200307106231</t>
  </si>
  <si>
    <t>李会兴</t>
  </si>
  <si>
    <t>372331195003272511</t>
  </si>
  <si>
    <t>18606435768</t>
  </si>
  <si>
    <t>6223200372984447</t>
  </si>
  <si>
    <t>李英刚</t>
  </si>
  <si>
    <t>372331196309042510</t>
  </si>
  <si>
    <t>15564452201</t>
  </si>
  <si>
    <t>6223200307105720</t>
  </si>
  <si>
    <t>372331195811212517</t>
  </si>
  <si>
    <t>18766437233</t>
  </si>
  <si>
    <t>6223200373158439</t>
  </si>
  <si>
    <t>李宝吉</t>
  </si>
  <si>
    <t>372331194706022514</t>
  </si>
  <si>
    <t>15853329776</t>
  </si>
  <si>
    <t>6223200307105183</t>
  </si>
  <si>
    <t>张兆峰</t>
  </si>
  <si>
    <t>372331196502242530</t>
  </si>
  <si>
    <t>15854344259</t>
  </si>
  <si>
    <t>6223200345824704</t>
  </si>
  <si>
    <t>李英合</t>
  </si>
  <si>
    <t>372331197109262513</t>
  </si>
  <si>
    <t>17660288326</t>
  </si>
  <si>
    <t>6223200307105746</t>
  </si>
  <si>
    <t>李波山</t>
  </si>
  <si>
    <t>370322197404202531</t>
  </si>
  <si>
    <t>13475599171</t>
  </si>
  <si>
    <t>6223200307105233</t>
  </si>
  <si>
    <t>张召明</t>
  </si>
  <si>
    <t>37233119640809253X</t>
  </si>
  <si>
    <t>15505330755</t>
  </si>
  <si>
    <t>6223200337869535</t>
  </si>
  <si>
    <t>徐佃华</t>
  </si>
  <si>
    <t>372331195708172553</t>
  </si>
  <si>
    <t>18553382218</t>
  </si>
  <si>
    <t>6223200307106587</t>
  </si>
  <si>
    <t>张美英</t>
  </si>
  <si>
    <t>372331196311232524</t>
  </si>
  <si>
    <t>18353344136</t>
  </si>
  <si>
    <t>6223200307107221</t>
  </si>
  <si>
    <t>徐佃生</t>
  </si>
  <si>
    <t>372331195509162555</t>
  </si>
  <si>
    <t>18806436311</t>
  </si>
  <si>
    <t>6223200337876936</t>
  </si>
  <si>
    <t>李红山</t>
  </si>
  <si>
    <t>370322197208272532</t>
  </si>
  <si>
    <t>13573330336</t>
  </si>
  <si>
    <t>6223200307105357</t>
  </si>
  <si>
    <t>李会安</t>
  </si>
  <si>
    <t>372331196506222537</t>
  </si>
  <si>
    <t>13869371363</t>
  </si>
  <si>
    <t>6223200373173859</t>
  </si>
  <si>
    <t>李英泽</t>
  </si>
  <si>
    <t>370322197310202557</t>
  </si>
  <si>
    <t>15269678425</t>
  </si>
  <si>
    <t>6223200345295822</t>
  </si>
  <si>
    <t>李英洲</t>
  </si>
  <si>
    <t>370322197412012519</t>
  </si>
  <si>
    <t>18453325100</t>
  </si>
  <si>
    <t>6217974530003150598</t>
  </si>
  <si>
    <t>李宝海</t>
  </si>
  <si>
    <t>372331195002162513</t>
  </si>
  <si>
    <t>13884616402</t>
  </si>
  <si>
    <t>6223200307105175</t>
  </si>
  <si>
    <t>刘德忠</t>
  </si>
  <si>
    <t>372331195707272536</t>
  </si>
  <si>
    <t>18764375886</t>
  </si>
  <si>
    <t>6223200369012236</t>
  </si>
  <si>
    <t>徐佃东</t>
  </si>
  <si>
    <t>37233119520911253X</t>
  </si>
  <si>
    <t>6223200307106538</t>
  </si>
  <si>
    <t>李英祥</t>
  </si>
  <si>
    <t>370322198803302534</t>
  </si>
  <si>
    <t>13280645807</t>
  </si>
  <si>
    <t>6223200359343286</t>
  </si>
  <si>
    <t>张纪成</t>
  </si>
  <si>
    <t>372331195509222511</t>
  </si>
  <si>
    <t>15966959581</t>
  </si>
  <si>
    <t>6223200307107213</t>
  </si>
  <si>
    <t>徐云超</t>
  </si>
  <si>
    <t>370322197707072535</t>
  </si>
  <si>
    <t>6217002160029358797</t>
  </si>
  <si>
    <t>372331196608282557</t>
  </si>
  <si>
    <t>6223200352632891</t>
  </si>
  <si>
    <t>张照忠</t>
  </si>
  <si>
    <t>372331196902022553</t>
  </si>
  <si>
    <t>15762835961</t>
  </si>
  <si>
    <t>6223200316784820</t>
  </si>
  <si>
    <t>赵凤云</t>
  </si>
  <si>
    <t>372331196311152567</t>
  </si>
  <si>
    <t>18560367558</t>
  </si>
  <si>
    <t>6223200307107718</t>
  </si>
  <si>
    <t>李英山</t>
  </si>
  <si>
    <t>372331196203042512</t>
  </si>
  <si>
    <t>18453329358</t>
  </si>
  <si>
    <t>6223200307105837</t>
  </si>
  <si>
    <t>韩素莲</t>
  </si>
  <si>
    <t>372331197106282527</t>
  </si>
  <si>
    <t>15953349135</t>
  </si>
  <si>
    <t>6223200362685673</t>
  </si>
  <si>
    <t>372331197103142553</t>
  </si>
  <si>
    <t>18254371974</t>
  </si>
  <si>
    <t>6217211613016256371</t>
  </si>
  <si>
    <t>372331195508112513</t>
  </si>
  <si>
    <t>18678221823</t>
  </si>
  <si>
    <t>6223200307105902</t>
  </si>
  <si>
    <t>370322197710242558</t>
  </si>
  <si>
    <t>15064359640</t>
  </si>
  <si>
    <t>6223200351628916</t>
  </si>
  <si>
    <t>370322197910152514</t>
  </si>
  <si>
    <t>13864329242</t>
  </si>
  <si>
    <t>6223200342982687</t>
  </si>
  <si>
    <t>370322197603042518</t>
  </si>
  <si>
    <t>15159348993</t>
  </si>
  <si>
    <t>6223200372960645</t>
  </si>
  <si>
    <t>张照祥</t>
  </si>
  <si>
    <t>37233119651009251X</t>
  </si>
  <si>
    <t>15963309322</t>
  </si>
  <si>
    <t>6223200345824647</t>
  </si>
  <si>
    <t>徐茂阁</t>
  </si>
  <si>
    <t>37032219570111255X</t>
  </si>
  <si>
    <t>13793339070</t>
  </si>
  <si>
    <t>6223200307106694</t>
  </si>
  <si>
    <t>李英波</t>
  </si>
  <si>
    <t>372331197108202519</t>
  </si>
  <si>
    <t>903099041016211375868</t>
  </si>
  <si>
    <t>徐佃元</t>
  </si>
  <si>
    <t>372331195103012514</t>
  </si>
  <si>
    <t>15762834156</t>
  </si>
  <si>
    <t>6223200307106652</t>
  </si>
  <si>
    <t>372331197108082537</t>
  </si>
  <si>
    <t>13589580965</t>
  </si>
  <si>
    <t>6223200307105340</t>
  </si>
  <si>
    <t>李英元</t>
  </si>
  <si>
    <t>370322197410152518</t>
  </si>
  <si>
    <t>6223200350103341</t>
  </si>
  <si>
    <t>董可峰</t>
  </si>
  <si>
    <t>372331195802262512</t>
  </si>
  <si>
    <t>6223200307104871</t>
  </si>
  <si>
    <t>张召兴</t>
  </si>
  <si>
    <t>372331195709252539</t>
  </si>
  <si>
    <t>6223200307107650</t>
  </si>
  <si>
    <t>徐辉</t>
  </si>
  <si>
    <t>370322198708102614</t>
  </si>
  <si>
    <t>6223200307106660</t>
  </si>
  <si>
    <t>徐佃江</t>
  </si>
  <si>
    <t>372331195205112532</t>
  </si>
  <si>
    <t>6223200307106595</t>
  </si>
  <si>
    <t>张元芳</t>
  </si>
  <si>
    <t>372331196304292561</t>
  </si>
  <si>
    <t>6223200307107502</t>
  </si>
  <si>
    <t>李丁峰</t>
  </si>
  <si>
    <t>372331196401262532</t>
  </si>
  <si>
    <t>15266755182</t>
  </si>
  <si>
    <t>6223200359344094</t>
  </si>
  <si>
    <t>袁凤菊</t>
  </si>
  <si>
    <t>372331195602102522</t>
  </si>
  <si>
    <t>18764495236</t>
  </si>
  <si>
    <t>6223200362740403</t>
  </si>
  <si>
    <t>张秀玉</t>
  </si>
  <si>
    <t>372331196307172522</t>
  </si>
  <si>
    <t>6223200307107437</t>
  </si>
  <si>
    <t>李英鹏</t>
  </si>
  <si>
    <t>370322198207222538</t>
  </si>
  <si>
    <t>6223200359364647</t>
  </si>
  <si>
    <t>372331195812262524</t>
  </si>
  <si>
    <t>6223200307107171</t>
  </si>
  <si>
    <t>徐云田</t>
  </si>
  <si>
    <t>370322199507192515</t>
  </si>
  <si>
    <t>6223200361853231</t>
  </si>
  <si>
    <t>张福等</t>
  </si>
  <si>
    <t>372331196502122520</t>
  </si>
  <si>
    <t>6223200307107163</t>
  </si>
  <si>
    <t>李英民</t>
  </si>
  <si>
    <t>370322197505262517</t>
  </si>
  <si>
    <t>16715333123</t>
  </si>
  <si>
    <t>6223200307105811</t>
  </si>
  <si>
    <t>赵桂美</t>
  </si>
  <si>
    <t>372331196112102540</t>
  </si>
  <si>
    <t>15275900766</t>
  </si>
  <si>
    <t>6223200307107726</t>
  </si>
  <si>
    <t>唐兆林</t>
  </si>
  <si>
    <t>372331195808282530</t>
  </si>
  <si>
    <t>13615339811</t>
  </si>
  <si>
    <t>6223200307106280</t>
  </si>
  <si>
    <t>李英旭</t>
  </si>
  <si>
    <t>372331195309202532</t>
  </si>
  <si>
    <t>6223200307105860</t>
  </si>
  <si>
    <t>李忠</t>
  </si>
  <si>
    <t>37233119651113251X</t>
  </si>
  <si>
    <t>6223200307105944</t>
  </si>
  <si>
    <t>李会山</t>
  </si>
  <si>
    <t>372331195412132536</t>
  </si>
  <si>
    <t>13562331352</t>
  </si>
  <si>
    <t>6228230285301517660</t>
  </si>
  <si>
    <t>李英江</t>
  </si>
  <si>
    <t>372331196303122536</t>
  </si>
  <si>
    <t>15864049975</t>
  </si>
  <si>
    <t>6223200352617751</t>
  </si>
  <si>
    <t>徐金宝</t>
  </si>
  <si>
    <t>370322197602102515</t>
  </si>
  <si>
    <t>6228230285414178368</t>
  </si>
  <si>
    <t>李东京</t>
  </si>
  <si>
    <t>370322198805012514</t>
  </si>
  <si>
    <t>6228230285414173666</t>
  </si>
  <si>
    <t>李德强</t>
  </si>
  <si>
    <t>372331196811022531</t>
  </si>
  <si>
    <t>13054869828</t>
  </si>
  <si>
    <t>6223200342983065</t>
  </si>
  <si>
    <t>杨坤</t>
  </si>
  <si>
    <t>370322199411302513</t>
  </si>
  <si>
    <t>15866299469</t>
  </si>
  <si>
    <t>6228230285414179762</t>
  </si>
  <si>
    <t>徐术能</t>
  </si>
  <si>
    <t>37233119551005253X</t>
  </si>
  <si>
    <t>13255332346</t>
  </si>
  <si>
    <t>6223200356194567</t>
  </si>
  <si>
    <t>李青岛</t>
  </si>
  <si>
    <t>370322198706172512</t>
  </si>
  <si>
    <t>15288930768</t>
  </si>
  <si>
    <t>6217211613035306959</t>
  </si>
  <si>
    <t>吴玉娥</t>
  </si>
  <si>
    <t>370322198206032548</t>
  </si>
  <si>
    <t>6223200307106462</t>
  </si>
  <si>
    <t>徐术民</t>
  </si>
  <si>
    <t>372331195012142516</t>
  </si>
  <si>
    <t>6223200307106777</t>
  </si>
  <si>
    <t>徐佃强</t>
  </si>
  <si>
    <t>370322197208142535</t>
  </si>
  <si>
    <t>15725819247</t>
  </si>
  <si>
    <t>6217211603003823002</t>
  </si>
  <si>
    <t>372331197106262542</t>
  </si>
  <si>
    <t>6223200307106314</t>
  </si>
  <si>
    <t>372331196606272515</t>
  </si>
  <si>
    <t>6223200307105647</t>
  </si>
  <si>
    <t>张春荣</t>
  </si>
  <si>
    <t>372331194908132527</t>
  </si>
  <si>
    <t>15689326598</t>
  </si>
  <si>
    <t>6223200307107106</t>
  </si>
  <si>
    <t>张美红</t>
  </si>
  <si>
    <t>372331197001032548</t>
  </si>
  <si>
    <t>15169348381</t>
  </si>
  <si>
    <t>6223200359344383</t>
  </si>
  <si>
    <t>李银成</t>
  </si>
  <si>
    <t>372331196603062512</t>
  </si>
  <si>
    <t>6223200312372877</t>
  </si>
  <si>
    <t>张培同</t>
  </si>
  <si>
    <t>372331194907092519</t>
  </si>
  <si>
    <t>6223200307107262</t>
  </si>
  <si>
    <t>张曰友</t>
  </si>
  <si>
    <t>372331196109202559</t>
  </si>
  <si>
    <t>6223200307107577</t>
  </si>
  <si>
    <t>372331196801262523</t>
  </si>
  <si>
    <t>6223200359344227</t>
  </si>
  <si>
    <t>李英强</t>
  </si>
  <si>
    <t>372331197108122519</t>
  </si>
  <si>
    <t>6223200362740338</t>
  </si>
  <si>
    <t>张丕武</t>
  </si>
  <si>
    <t>372331195801152557</t>
  </si>
  <si>
    <t>6223200307107676</t>
  </si>
  <si>
    <t>李英水</t>
  </si>
  <si>
    <t>372331196412082553</t>
  </si>
  <si>
    <t>6223200307105845</t>
  </si>
  <si>
    <t>圣寺</t>
  </si>
  <si>
    <t>370322045701</t>
  </si>
  <si>
    <t>王建忠</t>
  </si>
  <si>
    <t>372331196809052512</t>
  </si>
  <si>
    <t>13475519186</t>
  </si>
  <si>
    <t>6223200309081671</t>
  </si>
  <si>
    <t>372331197302012540</t>
  </si>
  <si>
    <t>13561650311</t>
  </si>
  <si>
    <t>6223200307104483</t>
  </si>
  <si>
    <t>刘卫东</t>
  </si>
  <si>
    <t>372331195711072510</t>
  </si>
  <si>
    <t>13964369749</t>
  </si>
  <si>
    <t>6223200307102792</t>
  </si>
  <si>
    <t>刘金福</t>
  </si>
  <si>
    <t>372331196508162515</t>
  </si>
  <si>
    <t>13853387149</t>
  </si>
  <si>
    <t>6223200307102677</t>
  </si>
  <si>
    <t>王兴忠</t>
  </si>
  <si>
    <t>372331195401132557</t>
  </si>
  <si>
    <t>13508953409</t>
  </si>
  <si>
    <t>6223200307103675</t>
  </si>
  <si>
    <t>刘兴武</t>
  </si>
  <si>
    <t>372331196109252513</t>
  </si>
  <si>
    <t>13793339896</t>
  </si>
  <si>
    <t>6223200352631596</t>
  </si>
  <si>
    <t>王宗铁</t>
  </si>
  <si>
    <t>372331196304132576</t>
  </si>
  <si>
    <t>18853348552</t>
  </si>
  <si>
    <t>6223200307103881</t>
  </si>
  <si>
    <t>王成立</t>
  </si>
  <si>
    <t>372331195402172518</t>
  </si>
  <si>
    <t>13508959045</t>
  </si>
  <si>
    <t>6223200307103261</t>
  </si>
  <si>
    <t>杨爱民</t>
  </si>
  <si>
    <t>372331195508132530</t>
  </si>
  <si>
    <t>15153310822</t>
  </si>
  <si>
    <t>6217211603020536793</t>
  </si>
  <si>
    <t>王金香</t>
  </si>
  <si>
    <t>370322197403092545</t>
  </si>
  <si>
    <t>15666033050</t>
  </si>
  <si>
    <t>6223200346322401</t>
  </si>
  <si>
    <t>刘学泉</t>
  </si>
  <si>
    <t>372331195008012516</t>
  </si>
  <si>
    <t>13884614192</t>
  </si>
  <si>
    <t>6223200307102982</t>
  </si>
  <si>
    <t>刘兴生</t>
  </si>
  <si>
    <t>370322196705192512</t>
  </si>
  <si>
    <t>05336761608</t>
  </si>
  <si>
    <t>6223200307102909</t>
  </si>
  <si>
    <t>韩光</t>
  </si>
  <si>
    <t>37233119711227251X</t>
  </si>
  <si>
    <t>13508953407</t>
  </si>
  <si>
    <t>6223200373137557</t>
  </si>
  <si>
    <t>刘光生</t>
  </si>
  <si>
    <t>37233119571129253X</t>
  </si>
  <si>
    <t>6223200307102578</t>
  </si>
  <si>
    <t>杨德忠</t>
  </si>
  <si>
    <t>372331193705052514</t>
  </si>
  <si>
    <t>15169273866</t>
  </si>
  <si>
    <t>6223200307104160</t>
  </si>
  <si>
    <t>霍修明</t>
  </si>
  <si>
    <t>372331197209122518</t>
  </si>
  <si>
    <t>17658607137</t>
  </si>
  <si>
    <t>6223200312372802</t>
  </si>
  <si>
    <t>刘兴平</t>
  </si>
  <si>
    <t>370322196905052514</t>
  </si>
  <si>
    <t>15275921487</t>
  </si>
  <si>
    <t>6223200309081580</t>
  </si>
  <si>
    <t>刘金山</t>
  </si>
  <si>
    <t>372331196811132570</t>
  </si>
  <si>
    <t>13589411598</t>
  </si>
  <si>
    <t>6223200307102701</t>
  </si>
  <si>
    <t>刘兴军</t>
  </si>
  <si>
    <t>372331196608112515</t>
  </si>
  <si>
    <t>6223200307102859</t>
  </si>
  <si>
    <t>高风军</t>
  </si>
  <si>
    <t>370322195704022576</t>
  </si>
  <si>
    <t>15269399737</t>
  </si>
  <si>
    <t>6223200362689832</t>
  </si>
  <si>
    <t>王福东</t>
  </si>
  <si>
    <t>372331195306162512</t>
  </si>
  <si>
    <t>13793339383</t>
  </si>
  <si>
    <t>6223200307103352</t>
  </si>
  <si>
    <t>王继业</t>
  </si>
  <si>
    <t>372331195707152518</t>
  </si>
  <si>
    <t>18253356681</t>
  </si>
  <si>
    <t>6223200307103493</t>
  </si>
  <si>
    <t>刘光宋</t>
  </si>
  <si>
    <t>372331196803052511</t>
  </si>
  <si>
    <t>13792176643</t>
  </si>
  <si>
    <t>6223200347014163</t>
  </si>
  <si>
    <t>王兆京</t>
  </si>
  <si>
    <t>370322197608222518</t>
  </si>
  <si>
    <t>13864360873</t>
  </si>
  <si>
    <t>6223200307103758</t>
  </si>
  <si>
    <t>刘光仁</t>
  </si>
  <si>
    <t>372331194611272510</t>
  </si>
  <si>
    <t>13853360429</t>
  </si>
  <si>
    <t>6223200307102560</t>
  </si>
  <si>
    <t>王静</t>
  </si>
  <si>
    <t>37032219840520252X</t>
  </si>
  <si>
    <t>13864499437</t>
  </si>
  <si>
    <t>6223200345662344</t>
  </si>
  <si>
    <t>刘学功</t>
  </si>
  <si>
    <t>372331196302242536</t>
  </si>
  <si>
    <t>13884616294</t>
  </si>
  <si>
    <t>6223200307102933</t>
  </si>
  <si>
    <t>王跃进</t>
  </si>
  <si>
    <t>370322197510022518</t>
  </si>
  <si>
    <t>13335236956</t>
  </si>
  <si>
    <t>6223200359318270</t>
  </si>
  <si>
    <t>王兆江</t>
  </si>
  <si>
    <t>372331196407262517</t>
  </si>
  <si>
    <t>15954371482</t>
  </si>
  <si>
    <t>6223200307103741</t>
  </si>
  <si>
    <t>王振光</t>
  </si>
  <si>
    <t>37032219720207253X</t>
  </si>
  <si>
    <t>18706602914</t>
  </si>
  <si>
    <t>6223200344787399</t>
  </si>
  <si>
    <t>王振海</t>
  </si>
  <si>
    <t>37233119500202257X</t>
  </si>
  <si>
    <t>18706635448</t>
  </si>
  <si>
    <t>6223200307103824</t>
  </si>
  <si>
    <t>梁仲海</t>
  </si>
  <si>
    <t>372331197002242619</t>
  </si>
  <si>
    <t>6223200309081556</t>
  </si>
  <si>
    <t>王福才</t>
  </si>
  <si>
    <t>372331197002202510</t>
  </si>
  <si>
    <t>15865479939</t>
  </si>
  <si>
    <t>6223200309081655</t>
  </si>
  <si>
    <t>2026-06-24 15:52:37.0</t>
  </si>
  <si>
    <t>季延海</t>
  </si>
  <si>
    <t>372331197008292510</t>
  </si>
  <si>
    <t>13031770925</t>
  </si>
  <si>
    <t>6223200344787936</t>
  </si>
  <si>
    <t>季延孝</t>
  </si>
  <si>
    <t>372331195606202539</t>
  </si>
  <si>
    <t>18764383106</t>
  </si>
  <si>
    <t>6223200344968890</t>
  </si>
  <si>
    <t>刘宝善</t>
  </si>
  <si>
    <t>372331194703062510</t>
  </si>
  <si>
    <t>18764388421</t>
  </si>
  <si>
    <t>6223200307102388</t>
  </si>
  <si>
    <t>刘光羲</t>
  </si>
  <si>
    <t>37233119550718251X</t>
  </si>
  <si>
    <t>13678839478</t>
  </si>
  <si>
    <t>6223200359974825</t>
  </si>
  <si>
    <t>刘风珍</t>
  </si>
  <si>
    <t>37233119531013256X</t>
  </si>
  <si>
    <t>15953349189</t>
  </si>
  <si>
    <t>6223200307102412</t>
  </si>
  <si>
    <t>李秀荣</t>
  </si>
  <si>
    <t>372331196106212524</t>
  </si>
  <si>
    <t>13864407368</t>
  </si>
  <si>
    <t>6223200312372810</t>
  </si>
  <si>
    <t>王海元</t>
  </si>
  <si>
    <t>370322197411192511</t>
  </si>
  <si>
    <t>18606381643</t>
  </si>
  <si>
    <t>6223200360729721</t>
  </si>
  <si>
    <t>刘光福</t>
  </si>
  <si>
    <t>372331194812182511</t>
  </si>
  <si>
    <t>13864360836</t>
  </si>
  <si>
    <t>6223200307102479</t>
  </si>
  <si>
    <t>372331196903022512</t>
  </si>
  <si>
    <t>13705333686</t>
  </si>
  <si>
    <t>6223200307103691</t>
  </si>
  <si>
    <t>刘金水</t>
  </si>
  <si>
    <t>372331197105132519</t>
  </si>
  <si>
    <t>15288948477</t>
  </si>
  <si>
    <t>6223200344787415</t>
  </si>
  <si>
    <t>王春河</t>
  </si>
  <si>
    <t>372331195806112511</t>
  </si>
  <si>
    <t>6223200309081614</t>
  </si>
  <si>
    <t>刘卫国</t>
  </si>
  <si>
    <t>372331197103052558</t>
  </si>
  <si>
    <t>13409061148</t>
  </si>
  <si>
    <t>6223200346152154</t>
  </si>
  <si>
    <t>杨新超</t>
  </si>
  <si>
    <t>372331197002192519</t>
  </si>
  <si>
    <t>13070633191</t>
  </si>
  <si>
    <t>6223200307104236</t>
  </si>
  <si>
    <t>杨德杰</t>
  </si>
  <si>
    <t>372331196607032513</t>
  </si>
  <si>
    <t>13605333558</t>
  </si>
  <si>
    <t>903099041016210132059</t>
  </si>
  <si>
    <t>372331196612192511</t>
  </si>
  <si>
    <t>13964493948</t>
  </si>
  <si>
    <t>6223200307103311</t>
  </si>
  <si>
    <t>370322197306282523</t>
  </si>
  <si>
    <t>13280680567</t>
  </si>
  <si>
    <t>6223200307102438</t>
  </si>
  <si>
    <t>吴文文</t>
  </si>
  <si>
    <t>37032219861219258X</t>
  </si>
  <si>
    <t>13655339528</t>
  </si>
  <si>
    <t>6223200307066880</t>
  </si>
  <si>
    <t>苏洲</t>
  </si>
  <si>
    <t>370322198212212510</t>
  </si>
  <si>
    <t>13869330159</t>
  </si>
  <si>
    <t>6223200344525633</t>
  </si>
  <si>
    <t>王联军</t>
  </si>
  <si>
    <t>370322198510152595</t>
  </si>
  <si>
    <t>18678238172</t>
  </si>
  <si>
    <t>6223201312344106</t>
  </si>
  <si>
    <t>370322198612032519</t>
  </si>
  <si>
    <t>13508949551</t>
  </si>
  <si>
    <t>6215210301380856</t>
  </si>
  <si>
    <t>37032219791227251X</t>
  </si>
  <si>
    <t>13325225759</t>
  </si>
  <si>
    <t>6223200344788181</t>
  </si>
  <si>
    <t>季延滨</t>
  </si>
  <si>
    <t>372331197108112556</t>
  </si>
  <si>
    <t>15269678203</t>
  </si>
  <si>
    <t>6223200307102172</t>
  </si>
  <si>
    <t>王宗柱</t>
  </si>
  <si>
    <t>372331197204162596</t>
  </si>
  <si>
    <t>13864440889</t>
  </si>
  <si>
    <t>6223200307103899</t>
  </si>
  <si>
    <t>刘光亮</t>
  </si>
  <si>
    <t>372331196104252514</t>
  </si>
  <si>
    <t>13969333194</t>
  </si>
  <si>
    <t>6223200345789113</t>
  </si>
  <si>
    <t>刘沙</t>
  </si>
  <si>
    <t>370322198505052514</t>
  </si>
  <si>
    <t>18463083129</t>
  </si>
  <si>
    <t>6217211613015795494</t>
  </si>
  <si>
    <t>霍修武</t>
  </si>
  <si>
    <t>372331196910102510</t>
  </si>
  <si>
    <t>13969360310</t>
  </si>
  <si>
    <t>6217211613032541582</t>
  </si>
  <si>
    <t>韩涛</t>
  </si>
  <si>
    <t>37032219781010251X</t>
  </si>
  <si>
    <t>13864440823</t>
  </si>
  <si>
    <t>6217211613015837304</t>
  </si>
  <si>
    <t>王拥军</t>
  </si>
  <si>
    <t>370322198405142539</t>
  </si>
  <si>
    <t>18353301689</t>
  </si>
  <si>
    <t>6217211613015816407</t>
  </si>
  <si>
    <t>王俊超</t>
  </si>
  <si>
    <t>370322198511282519</t>
  </si>
  <si>
    <t>15054130922</t>
  </si>
  <si>
    <t>6217211613015779142</t>
  </si>
  <si>
    <t>刘干</t>
  </si>
  <si>
    <t>370322198712232534</t>
  </si>
  <si>
    <t>18560811928</t>
  </si>
  <si>
    <t>6217211603011619699</t>
  </si>
  <si>
    <t>王振强</t>
  </si>
  <si>
    <t>370322197102162511</t>
  </si>
  <si>
    <t>15253373385</t>
  </si>
  <si>
    <t>6231191009001501209</t>
  </si>
  <si>
    <t>王金动</t>
  </si>
  <si>
    <t>372331196311142537</t>
  </si>
  <si>
    <t>13869366307</t>
  </si>
  <si>
    <t>6223200307103519</t>
  </si>
  <si>
    <t>王振民</t>
  </si>
  <si>
    <t>37233119650422255X</t>
  </si>
  <si>
    <t>15995436163</t>
  </si>
  <si>
    <t>6223200307103840</t>
  </si>
  <si>
    <t>杨德俊</t>
  </si>
  <si>
    <t>37233119560729253X</t>
  </si>
  <si>
    <t>13475603548</t>
  </si>
  <si>
    <t>6223200307104145</t>
  </si>
  <si>
    <t>李红心</t>
  </si>
  <si>
    <t>372330196907094664</t>
  </si>
  <si>
    <t>15069339506</t>
  </si>
  <si>
    <t>6223200309081531</t>
  </si>
  <si>
    <t>王金光</t>
  </si>
  <si>
    <t>372331196807212519</t>
  </si>
  <si>
    <t>15206677179</t>
  </si>
  <si>
    <t>6223200307103535</t>
  </si>
  <si>
    <t>372331197207082532</t>
  </si>
  <si>
    <t>18453325128</t>
  </si>
  <si>
    <t>6223200307103329</t>
  </si>
  <si>
    <t>刘光军</t>
  </si>
  <si>
    <t>372331196406232519</t>
  </si>
  <si>
    <t>13573342413</t>
  </si>
  <si>
    <t>6223200307102511</t>
  </si>
  <si>
    <t>372331197111262512</t>
  </si>
  <si>
    <t>13678643136</t>
  </si>
  <si>
    <t>6223200312372836</t>
  </si>
  <si>
    <t>刘学华</t>
  </si>
  <si>
    <t>372331195803052517</t>
  </si>
  <si>
    <t>13508959080</t>
  </si>
  <si>
    <t>6223200307102958</t>
  </si>
  <si>
    <t>刘学祥</t>
  </si>
  <si>
    <t>372331195707022553</t>
  </si>
  <si>
    <t>13864360519</t>
  </si>
  <si>
    <t>6223200307102990</t>
  </si>
  <si>
    <t>张乃聪</t>
  </si>
  <si>
    <t>372331196305082531</t>
  </si>
  <si>
    <t>13561650963</t>
  </si>
  <si>
    <t>6223200307104418</t>
  </si>
  <si>
    <t>徐爱珍</t>
  </si>
  <si>
    <t>372331196403242543</t>
  </si>
  <si>
    <t>6223200307104004</t>
  </si>
  <si>
    <t>刘滨善</t>
  </si>
  <si>
    <t>372331195711042530</t>
  </si>
  <si>
    <t>13508949612</t>
  </si>
  <si>
    <t>6223200307102396</t>
  </si>
  <si>
    <t>王兆泉</t>
  </si>
  <si>
    <t>372331195407212515</t>
  </si>
  <si>
    <t>13964420853</t>
  </si>
  <si>
    <t>6223200314861943</t>
  </si>
  <si>
    <t>372331197203012510</t>
  </si>
  <si>
    <t>13561679317</t>
  </si>
  <si>
    <t>6223200373171903</t>
  </si>
  <si>
    <t>高少强</t>
  </si>
  <si>
    <t>370322198912112553</t>
  </si>
  <si>
    <t>18364333580</t>
  </si>
  <si>
    <t>6223200360729473</t>
  </si>
  <si>
    <t>张兴村</t>
  </si>
  <si>
    <t>37233119490524251X</t>
  </si>
  <si>
    <t>6223200307104491</t>
  </si>
  <si>
    <t>张舜</t>
  </si>
  <si>
    <t>370322196602152518</t>
  </si>
  <si>
    <t>6223200344017342</t>
  </si>
  <si>
    <t>王振富</t>
  </si>
  <si>
    <t>372331196303302510</t>
  </si>
  <si>
    <t>18206579282</t>
  </si>
  <si>
    <t>6223200307103808</t>
  </si>
  <si>
    <t>刘金辉</t>
  </si>
  <si>
    <t>370322198205072556</t>
  </si>
  <si>
    <t>13508953467</t>
  </si>
  <si>
    <t>6223200344788157</t>
  </si>
  <si>
    <t>王振星</t>
  </si>
  <si>
    <t>372331195606142513</t>
  </si>
  <si>
    <t>15964469533</t>
  </si>
  <si>
    <t>6223200307103873</t>
  </si>
  <si>
    <t>刘光会</t>
  </si>
  <si>
    <t>372331195606132518</t>
  </si>
  <si>
    <t>13969349118</t>
  </si>
  <si>
    <t>6223200342599564</t>
  </si>
  <si>
    <t>刘光国</t>
  </si>
  <si>
    <t>372331195301282531</t>
  </si>
  <si>
    <t>13583320108</t>
  </si>
  <si>
    <t>6223200307102487</t>
  </si>
  <si>
    <t>乔金脆</t>
  </si>
  <si>
    <t>372331196610232524</t>
  </si>
  <si>
    <t>13325217978</t>
  </si>
  <si>
    <t>6223200346324340</t>
  </si>
  <si>
    <t>季延河</t>
  </si>
  <si>
    <t>372331197307172535</t>
  </si>
  <si>
    <t>15550298002</t>
  </si>
  <si>
    <t>6223200344787951</t>
  </si>
  <si>
    <t>刘光锡</t>
  </si>
  <si>
    <t>372331196308202519</t>
  </si>
  <si>
    <t>13655337310</t>
  </si>
  <si>
    <t>6223200307102602</t>
  </si>
  <si>
    <t>王宗永</t>
  </si>
  <si>
    <t>370322196901242556</t>
  </si>
  <si>
    <t>13864477875</t>
  </si>
  <si>
    <t>6223200360729796</t>
  </si>
  <si>
    <t>刘光训</t>
  </si>
  <si>
    <t>372331195712302533</t>
  </si>
  <si>
    <t>13165332411</t>
  </si>
  <si>
    <t>6223200351310887</t>
  </si>
  <si>
    <t>刘兴成</t>
  </si>
  <si>
    <t>37032219710829251X</t>
  </si>
  <si>
    <t>13589596330</t>
  </si>
  <si>
    <t>6223200307102826</t>
  </si>
  <si>
    <t>杨德军</t>
  </si>
  <si>
    <t>372331195209162510</t>
  </si>
  <si>
    <t>18453328458</t>
  </si>
  <si>
    <t>6223200307104137</t>
  </si>
  <si>
    <t>372331195007132516</t>
  </si>
  <si>
    <t>6223200307104434</t>
  </si>
  <si>
    <t>杨新利</t>
  </si>
  <si>
    <t>372331196301292515</t>
  </si>
  <si>
    <t>15254458223</t>
  </si>
  <si>
    <t>6223200307104244</t>
  </si>
  <si>
    <t>王春平</t>
  </si>
  <si>
    <t>37233119720422251X</t>
  </si>
  <si>
    <t>18253382269</t>
  </si>
  <si>
    <t>6223200344347673</t>
  </si>
  <si>
    <t>张凤芹</t>
  </si>
  <si>
    <t>372331195110252524</t>
  </si>
  <si>
    <t>15064030730</t>
  </si>
  <si>
    <t>6223200307104368</t>
  </si>
  <si>
    <t>李建美</t>
  </si>
  <si>
    <t>372331196109262527</t>
  </si>
  <si>
    <t>15092314551</t>
  </si>
  <si>
    <t>6223200307102289</t>
  </si>
  <si>
    <t>刘光利</t>
  </si>
  <si>
    <t>370322198601212530</t>
  </si>
  <si>
    <t>13589483773</t>
  </si>
  <si>
    <t>6223200346152006</t>
  </si>
  <si>
    <t>王永进</t>
  </si>
  <si>
    <t>372331196709222537</t>
  </si>
  <si>
    <t>6223200307103683</t>
  </si>
  <si>
    <t>王继武</t>
  </si>
  <si>
    <t>372331195610282535</t>
  </si>
  <si>
    <t>6223200307103477</t>
  </si>
  <si>
    <t>梁仲坤</t>
  </si>
  <si>
    <t>372331196211102511</t>
  </si>
  <si>
    <t>6223200307102370</t>
  </si>
  <si>
    <t>王琳</t>
  </si>
  <si>
    <t>372331197002082539</t>
  </si>
  <si>
    <t>6223200362668943</t>
  </si>
  <si>
    <t>季同意</t>
  </si>
  <si>
    <t>370322198103072512</t>
  </si>
  <si>
    <t>6223200344968536</t>
  </si>
  <si>
    <t>韩玉芬</t>
  </si>
  <si>
    <t>372331195111062562</t>
  </si>
  <si>
    <t>6223200307101984</t>
  </si>
  <si>
    <t>杨方东</t>
  </si>
  <si>
    <t>372331194711202536</t>
  </si>
  <si>
    <t>13573376659</t>
  </si>
  <si>
    <t>6223200307104178</t>
  </si>
  <si>
    <t>2026-06-24 15:52:38.0</t>
  </si>
  <si>
    <t>张乃武</t>
  </si>
  <si>
    <t>372331195608062517</t>
  </si>
  <si>
    <t>15898749186</t>
  </si>
  <si>
    <t>6223200307104442</t>
  </si>
  <si>
    <t>王继祯</t>
  </si>
  <si>
    <t>370322195610182536</t>
  </si>
  <si>
    <t>18754379788</t>
  </si>
  <si>
    <t>6223200307103501</t>
  </si>
  <si>
    <t>王继国</t>
  </si>
  <si>
    <t>372331197010062538</t>
  </si>
  <si>
    <t>6223200352631505</t>
  </si>
  <si>
    <t>刘洪善</t>
  </si>
  <si>
    <t>372331196403212539</t>
  </si>
  <si>
    <t>6223200307102644</t>
  </si>
  <si>
    <t>梁仲峰</t>
  </si>
  <si>
    <t>372331195108162511</t>
  </si>
  <si>
    <t>15853365736</t>
  </si>
  <si>
    <t>6223200307102362</t>
  </si>
  <si>
    <t>高少泉</t>
  </si>
  <si>
    <t>372331197001162510</t>
  </si>
  <si>
    <t>13964071739</t>
  </si>
  <si>
    <t>6223200307101901</t>
  </si>
  <si>
    <t>刘光平</t>
  </si>
  <si>
    <t>372331195602142532</t>
  </si>
  <si>
    <t>13954302492</t>
  </si>
  <si>
    <t>6223200373158306</t>
  </si>
  <si>
    <t>王兴文</t>
  </si>
  <si>
    <t>372331194408112511</t>
  </si>
  <si>
    <t>15265336467</t>
  </si>
  <si>
    <t>6223200307103634</t>
  </si>
  <si>
    <t>王继勇</t>
  </si>
  <si>
    <t>372331196603262514</t>
  </si>
  <si>
    <t>13475539430</t>
  </si>
  <si>
    <t>6223200309081663</t>
  </si>
  <si>
    <t>王继新</t>
  </si>
  <si>
    <t>37233119560307253X</t>
  </si>
  <si>
    <t>13589532259</t>
  </si>
  <si>
    <t>6223200307103485</t>
  </si>
  <si>
    <t>杨成宝</t>
  </si>
  <si>
    <t>372331195612242510</t>
  </si>
  <si>
    <t>13583302892</t>
  </si>
  <si>
    <t>6223200344019777</t>
  </si>
  <si>
    <t>杨成江</t>
  </si>
  <si>
    <t>372331196801062513</t>
  </si>
  <si>
    <t>18678197049</t>
  </si>
  <si>
    <t>6223200309081705</t>
  </si>
  <si>
    <t>刘光路</t>
  </si>
  <si>
    <t>372331195308182517</t>
  </si>
  <si>
    <t>13156985089</t>
  </si>
  <si>
    <t>6223200307102537</t>
  </si>
  <si>
    <t>37233119660327251X</t>
  </si>
  <si>
    <t>13953361329</t>
  </si>
  <si>
    <t>6223200309081630</t>
  </si>
  <si>
    <t>霍俊峰</t>
  </si>
  <si>
    <t>372331196004172517</t>
  </si>
  <si>
    <t>18463083711</t>
  </si>
  <si>
    <t>6223200307102040</t>
  </si>
  <si>
    <t>刘光铁</t>
  </si>
  <si>
    <t>37233119560710253X</t>
  </si>
  <si>
    <t>15898703282</t>
  </si>
  <si>
    <t>6223200352632800</t>
  </si>
  <si>
    <t>王振桐</t>
  </si>
  <si>
    <t>372331195006162510</t>
  </si>
  <si>
    <t>13070612278</t>
  </si>
  <si>
    <t>6223200307103865</t>
  </si>
  <si>
    <t>孙玉花</t>
  </si>
  <si>
    <t>372331196411142526</t>
  </si>
  <si>
    <t>6223200307103212</t>
  </si>
  <si>
    <t>张乃英</t>
  </si>
  <si>
    <t>372331197011272537</t>
  </si>
  <si>
    <t>18560852878</t>
  </si>
  <si>
    <t>6223200359343252</t>
  </si>
  <si>
    <t>372331197002072568</t>
  </si>
  <si>
    <t>13615434115</t>
  </si>
  <si>
    <t>6223200309081549</t>
  </si>
  <si>
    <t>372331195802132515</t>
  </si>
  <si>
    <t>15666437636</t>
  </si>
  <si>
    <t>6223200346157138</t>
  </si>
  <si>
    <t>372331197109142511</t>
  </si>
  <si>
    <t>6223200307102404</t>
  </si>
  <si>
    <t>霍新河</t>
  </si>
  <si>
    <t>37233119640414251X</t>
  </si>
  <si>
    <t>6223200362741112</t>
  </si>
  <si>
    <t>张海</t>
  </si>
  <si>
    <t>37233119680122253X</t>
  </si>
  <si>
    <t>15064303844</t>
  </si>
  <si>
    <t>6223200309081713</t>
  </si>
  <si>
    <t>季延忠</t>
  </si>
  <si>
    <t>372331195405102515</t>
  </si>
  <si>
    <t>6223200344967702</t>
  </si>
  <si>
    <t>370322198209112519</t>
  </si>
  <si>
    <t>6215210300548420</t>
  </si>
  <si>
    <t>杨红卫</t>
  </si>
  <si>
    <t>370322197410012515</t>
  </si>
  <si>
    <t>15864469156</t>
  </si>
  <si>
    <t>6223200360729770</t>
  </si>
  <si>
    <t>季翠美</t>
  </si>
  <si>
    <t>37233119530913252X</t>
  </si>
  <si>
    <t>15553305762</t>
  </si>
  <si>
    <t>6223200362643532</t>
  </si>
  <si>
    <t>刘会春</t>
  </si>
  <si>
    <t>372331196109102531</t>
  </si>
  <si>
    <t>13854351808</t>
  </si>
  <si>
    <t>6223200307102669</t>
  </si>
  <si>
    <t>刘光城</t>
  </si>
  <si>
    <t>372331196609092552</t>
  </si>
  <si>
    <t>15553102745</t>
  </si>
  <si>
    <t>6223200307102461</t>
  </si>
  <si>
    <t>郑召花</t>
  </si>
  <si>
    <t>370322195510192606</t>
  </si>
  <si>
    <t>15169228995</t>
  </si>
  <si>
    <t>6223200307104749</t>
  </si>
  <si>
    <t>370322197701202538</t>
  </si>
  <si>
    <t>15820098482</t>
  </si>
  <si>
    <t>6223200343011106</t>
  </si>
  <si>
    <t>刘长青</t>
  </si>
  <si>
    <t>370322197201272556</t>
  </si>
  <si>
    <t>6231191009001501183</t>
  </si>
  <si>
    <t>王兆河</t>
  </si>
  <si>
    <t>372331195212062510</t>
  </si>
  <si>
    <t>6228230285077706265</t>
  </si>
  <si>
    <t>王兆海</t>
  </si>
  <si>
    <t>372331195906282518</t>
  </si>
  <si>
    <t>6228230289039448974</t>
  </si>
  <si>
    <t>杨彬</t>
  </si>
  <si>
    <t>370322197910266730</t>
  </si>
  <si>
    <t>6228230289041132574</t>
  </si>
  <si>
    <t>王同心</t>
  </si>
  <si>
    <t>370322198003242510</t>
  </si>
  <si>
    <t>18463081780</t>
  </si>
  <si>
    <t>903099124010129662816</t>
  </si>
  <si>
    <t>刘衍民</t>
  </si>
  <si>
    <t>372331195503262512</t>
  </si>
  <si>
    <t>13792187269</t>
  </si>
  <si>
    <t>6223200307103022</t>
  </si>
  <si>
    <t>季海棠</t>
  </si>
  <si>
    <t>370322197812182576</t>
  </si>
  <si>
    <t>13355288255</t>
  </si>
  <si>
    <t>6223200360729788</t>
  </si>
  <si>
    <t>徐桂香</t>
  </si>
  <si>
    <t>372331196608122545</t>
  </si>
  <si>
    <t>13589556077</t>
  </si>
  <si>
    <t>6223200362733887</t>
  </si>
  <si>
    <t>刘金平</t>
  </si>
  <si>
    <t>372331195604182511</t>
  </si>
  <si>
    <t>15206677635</t>
  </si>
  <si>
    <t>6223200307102693</t>
  </si>
  <si>
    <t>王兴军</t>
  </si>
  <si>
    <t>372331197002172518</t>
  </si>
  <si>
    <t>13255333301</t>
  </si>
  <si>
    <t>6223200344966886</t>
  </si>
  <si>
    <t>李玉禄</t>
  </si>
  <si>
    <t>372331195108212558</t>
  </si>
  <si>
    <t>18560733669</t>
  </si>
  <si>
    <t>6223200307102354</t>
  </si>
  <si>
    <t>王鹿鹿</t>
  </si>
  <si>
    <t>370322199009252511</t>
  </si>
  <si>
    <t>13964414679</t>
  </si>
  <si>
    <t>6223200349540280</t>
  </si>
  <si>
    <t>郑金霞</t>
  </si>
  <si>
    <t>37032219790228252X</t>
  </si>
  <si>
    <t>6223200360729739</t>
  </si>
  <si>
    <t>王继涛</t>
  </si>
  <si>
    <t>372331197009192511</t>
  </si>
  <si>
    <t>18653633181</t>
  </si>
  <si>
    <t>6223200307103469</t>
  </si>
  <si>
    <t>刘迎春</t>
  </si>
  <si>
    <t>372331196109102515</t>
  </si>
  <si>
    <t>15689302775</t>
  </si>
  <si>
    <t>6223200307103048</t>
  </si>
  <si>
    <t>铺上</t>
  </si>
  <si>
    <t>370322045801</t>
  </si>
  <si>
    <t>毛永芳</t>
  </si>
  <si>
    <t>372331196807021923</t>
  </si>
  <si>
    <t>13605333524</t>
  </si>
  <si>
    <t>6223200336155142</t>
  </si>
  <si>
    <t>李林东</t>
  </si>
  <si>
    <t>372331195310022539</t>
  </si>
  <si>
    <t>13465339665</t>
  </si>
  <si>
    <t>6223200307124663</t>
  </si>
  <si>
    <t>372331196109272514</t>
  </si>
  <si>
    <t>15695418588</t>
  </si>
  <si>
    <t>6223200307124960</t>
  </si>
  <si>
    <t>李清峰</t>
  </si>
  <si>
    <t>370322197908012571</t>
  </si>
  <si>
    <t>13695339829</t>
  </si>
  <si>
    <t>6223200360730810</t>
  </si>
  <si>
    <t>李秀亮</t>
  </si>
  <si>
    <t>372331194509142517</t>
  </si>
  <si>
    <t>13964420712</t>
  </si>
  <si>
    <t>6223200307124879</t>
  </si>
  <si>
    <t>李武忠</t>
  </si>
  <si>
    <t>372331194312162514</t>
  </si>
  <si>
    <t>13583318279</t>
  </si>
  <si>
    <t>6223200307124804</t>
  </si>
  <si>
    <t>李为勤</t>
  </si>
  <si>
    <t>372331195709232511</t>
  </si>
  <si>
    <t>13953321965</t>
  </si>
  <si>
    <t>6223200307124754</t>
  </si>
  <si>
    <t>李林芳</t>
  </si>
  <si>
    <t>372331197204202519</t>
  </si>
  <si>
    <t>15589316295</t>
  </si>
  <si>
    <t>6223200338921525</t>
  </si>
  <si>
    <t>372331196901232516</t>
  </si>
  <si>
    <t>6223200314864137</t>
  </si>
  <si>
    <t>李林水</t>
  </si>
  <si>
    <t>372331196903042513</t>
  </si>
  <si>
    <t>17605439883</t>
  </si>
  <si>
    <t>6223200307124713</t>
  </si>
  <si>
    <t>李国瑞</t>
  </si>
  <si>
    <t>370322198905292517</t>
  </si>
  <si>
    <t>15092307428</t>
  </si>
  <si>
    <t>6223200360731727</t>
  </si>
  <si>
    <t>李秀平</t>
  </si>
  <si>
    <t>372331194910122512</t>
  </si>
  <si>
    <t>13455360101</t>
  </si>
  <si>
    <t>6223200307124895</t>
  </si>
  <si>
    <t>李为春</t>
  </si>
  <si>
    <t>37233119460103253X</t>
  </si>
  <si>
    <t>15864474598</t>
  </si>
  <si>
    <t>6223200307124721</t>
  </si>
  <si>
    <t>370322197609082553</t>
  </si>
  <si>
    <t>15253371064</t>
  </si>
  <si>
    <t>6223200359365008</t>
  </si>
  <si>
    <t>李玉刚</t>
  </si>
  <si>
    <t>372331195703052552</t>
  </si>
  <si>
    <t>17526597325</t>
  </si>
  <si>
    <t>6223200307124978</t>
  </si>
  <si>
    <t>王希芳</t>
  </si>
  <si>
    <t>370322196704082514</t>
  </si>
  <si>
    <t>15698065606</t>
  </si>
  <si>
    <t>6223200375843707</t>
  </si>
  <si>
    <t>372331194411032512</t>
  </si>
  <si>
    <t>13964357162</t>
  </si>
  <si>
    <t>6223200307125033</t>
  </si>
  <si>
    <t>李武仁</t>
  </si>
  <si>
    <t>37233119580815255X</t>
  </si>
  <si>
    <t>15553306003</t>
  </si>
  <si>
    <t>6223200361644044</t>
  </si>
  <si>
    <t>王希财</t>
  </si>
  <si>
    <t>372331196007262534</t>
  </si>
  <si>
    <t>6223200307125223</t>
  </si>
  <si>
    <t>李林海</t>
  </si>
  <si>
    <t>372331195910052555</t>
  </si>
  <si>
    <t>13869366136</t>
  </si>
  <si>
    <t>6217974530003202696</t>
  </si>
  <si>
    <t>李家华</t>
  </si>
  <si>
    <t>37233119630929251X</t>
  </si>
  <si>
    <t>13082709908</t>
  </si>
  <si>
    <t>6223200312373313</t>
  </si>
  <si>
    <t>李玉金</t>
  </si>
  <si>
    <t>372331197104062512</t>
  </si>
  <si>
    <t>18764353133</t>
  </si>
  <si>
    <t>6228230285428074561</t>
  </si>
  <si>
    <t>李秀华</t>
  </si>
  <si>
    <t>37233119541202253X</t>
  </si>
  <si>
    <t>13864360876</t>
  </si>
  <si>
    <t>6223200312373388</t>
  </si>
  <si>
    <t>李林顺</t>
  </si>
  <si>
    <t>372331197011102538</t>
  </si>
  <si>
    <t>13561615378</t>
  </si>
  <si>
    <t>6223200309083073</t>
  </si>
  <si>
    <t>李加全</t>
  </si>
  <si>
    <t>372331195909122536</t>
  </si>
  <si>
    <t>13869366832</t>
  </si>
  <si>
    <t>6223200307124655</t>
  </si>
  <si>
    <t>李家波</t>
  </si>
  <si>
    <t>370322197909172534</t>
  </si>
  <si>
    <t>13864499665</t>
  </si>
  <si>
    <t>6223200346323771</t>
  </si>
  <si>
    <t>王希光</t>
  </si>
  <si>
    <t>370322196407102515</t>
  </si>
  <si>
    <t>6223200349541809</t>
  </si>
  <si>
    <t>372331195909242570</t>
  </si>
  <si>
    <t>13668830214</t>
  </si>
  <si>
    <t>6223200307124689</t>
  </si>
  <si>
    <t>372331195603072556</t>
  </si>
  <si>
    <t>13561680676</t>
  </si>
  <si>
    <t>6223200309083222</t>
  </si>
  <si>
    <t>李玉华</t>
  </si>
  <si>
    <t>372331194512292516</t>
  </si>
  <si>
    <t>15269368416</t>
  </si>
  <si>
    <t>6223200307124994</t>
  </si>
  <si>
    <t>李为平</t>
  </si>
  <si>
    <t>370322197501132512</t>
  </si>
  <si>
    <t>13869344702</t>
  </si>
  <si>
    <t>6223200360731669</t>
  </si>
  <si>
    <t>王修仁</t>
  </si>
  <si>
    <t>372331195301202511</t>
  </si>
  <si>
    <t>13573390501</t>
  </si>
  <si>
    <t>6223200309083230</t>
  </si>
  <si>
    <t>李林城</t>
  </si>
  <si>
    <t>372331196107132518</t>
  </si>
  <si>
    <t>18560392681</t>
  </si>
  <si>
    <t>6223200360730794</t>
  </si>
  <si>
    <t>李武均</t>
  </si>
  <si>
    <t>372331196904252512</t>
  </si>
  <si>
    <t>15154384730</t>
  </si>
  <si>
    <t>6223200312373370</t>
  </si>
  <si>
    <t>37032219740328255X</t>
  </si>
  <si>
    <t>15053329473</t>
  </si>
  <si>
    <t>6223200314891726</t>
  </si>
  <si>
    <t>李家忠</t>
  </si>
  <si>
    <t>372331195608302517</t>
  </si>
  <si>
    <t>13864460559</t>
  </si>
  <si>
    <t>6223200309083040</t>
  </si>
  <si>
    <t>刘振华</t>
  </si>
  <si>
    <t>372331195007122510</t>
  </si>
  <si>
    <t>18615114648</t>
  </si>
  <si>
    <t>6223200314474358</t>
  </si>
  <si>
    <t>李为东</t>
  </si>
  <si>
    <t>372331196803122516</t>
  </si>
  <si>
    <t>13646437117</t>
  </si>
  <si>
    <t>6223200370725644</t>
  </si>
  <si>
    <t>皮会青</t>
  </si>
  <si>
    <t>372331195403032541</t>
  </si>
  <si>
    <t>6223200307125090</t>
  </si>
  <si>
    <t>李武娥</t>
  </si>
  <si>
    <t>372331194903052544</t>
  </si>
  <si>
    <t>13646439938</t>
  </si>
  <si>
    <t>6223200307124762</t>
  </si>
  <si>
    <t>曹福兰</t>
  </si>
  <si>
    <t>372331195707232526</t>
  </si>
  <si>
    <t>15153394848</t>
  </si>
  <si>
    <t>6223200373095631</t>
  </si>
  <si>
    <t>李林泉</t>
  </si>
  <si>
    <t>370322197309132539</t>
  </si>
  <si>
    <t>13583360649</t>
  </si>
  <si>
    <t>6223200307124705</t>
  </si>
  <si>
    <t>王绍武</t>
  </si>
  <si>
    <t>372331196209112518</t>
  </si>
  <si>
    <t>13964369132</t>
  </si>
  <si>
    <t>6223200307125215</t>
  </si>
  <si>
    <t>刘振诲</t>
  </si>
  <si>
    <t>37233119631216253X</t>
  </si>
  <si>
    <t>18853348122</t>
  </si>
  <si>
    <t>6223200346153863</t>
  </si>
  <si>
    <t>李东成</t>
  </si>
  <si>
    <t>370322197108172534</t>
  </si>
  <si>
    <t>6223200312373305</t>
  </si>
  <si>
    <t>李林勇</t>
  </si>
  <si>
    <t>372331197103052531</t>
  </si>
  <si>
    <t>13964390833</t>
  </si>
  <si>
    <t>6223200360731651</t>
  </si>
  <si>
    <t>李林俭</t>
  </si>
  <si>
    <t>372331197111282513</t>
  </si>
  <si>
    <t>13280608926</t>
  </si>
  <si>
    <t>6223200360731685</t>
  </si>
  <si>
    <t>李为才</t>
  </si>
  <si>
    <t>372331195510302551</t>
  </si>
  <si>
    <t>13576272299</t>
  </si>
  <si>
    <t>6223200309083099</t>
  </si>
  <si>
    <t>李秀滨</t>
  </si>
  <si>
    <t>372331196202092534</t>
  </si>
  <si>
    <t>13854377501</t>
  </si>
  <si>
    <t>6231191009000981337</t>
  </si>
  <si>
    <t>372331197012162559</t>
  </si>
  <si>
    <t>13046057598</t>
  </si>
  <si>
    <t>6217211613015853517</t>
  </si>
  <si>
    <t>李玉林</t>
  </si>
  <si>
    <t>372331195905292511</t>
  </si>
  <si>
    <t>13220727286</t>
  </si>
  <si>
    <t>6228230285417778461</t>
  </si>
  <si>
    <t>刘长军</t>
  </si>
  <si>
    <t>370322197412122558</t>
  </si>
  <si>
    <t>15169975951</t>
  </si>
  <si>
    <t>6228230289025827876</t>
  </si>
  <si>
    <t>李林庆</t>
  </si>
  <si>
    <t>372331197208242518</t>
  </si>
  <si>
    <t>15550337116</t>
  </si>
  <si>
    <t>6223200346153558</t>
  </si>
  <si>
    <t>王希金</t>
  </si>
  <si>
    <t>372331196903172553</t>
  </si>
  <si>
    <t>13589580765</t>
  </si>
  <si>
    <t>6223200307125264</t>
  </si>
  <si>
    <t>李玉国</t>
  </si>
  <si>
    <t>372331195507132539</t>
  </si>
  <si>
    <t>13625339860</t>
  </si>
  <si>
    <t>6223200309083180</t>
  </si>
  <si>
    <t>李秀贵</t>
  </si>
  <si>
    <t>372331195906242516</t>
  </si>
  <si>
    <t>13176227634</t>
  </si>
  <si>
    <t>6223200307124853</t>
  </si>
  <si>
    <t>李林功</t>
  </si>
  <si>
    <t>372331196403252514</t>
  </si>
  <si>
    <t>15092307801</t>
  </si>
  <si>
    <t>6223200312373321</t>
  </si>
  <si>
    <t>李为泉</t>
  </si>
  <si>
    <t>372331195502192532</t>
  </si>
  <si>
    <t>13573342800</t>
  </si>
  <si>
    <t>6223200309083115</t>
  </si>
  <si>
    <t>370322197707072578</t>
  </si>
  <si>
    <t>13573376421</t>
  </si>
  <si>
    <t>6223200314884838</t>
  </si>
  <si>
    <t>李武民</t>
  </si>
  <si>
    <t>372331195008102511</t>
  </si>
  <si>
    <t>6223200307124788</t>
  </si>
  <si>
    <t>李秀清</t>
  </si>
  <si>
    <t>370322198111182535</t>
  </si>
  <si>
    <t>13754773888</t>
  </si>
  <si>
    <t>6223200360731784</t>
  </si>
  <si>
    <t>李建芬</t>
  </si>
  <si>
    <t>370322197806142519</t>
  </si>
  <si>
    <t>13969349369</t>
  </si>
  <si>
    <t>6223200360731610</t>
  </si>
  <si>
    <t>王金财</t>
  </si>
  <si>
    <t>370322197310052595</t>
  </si>
  <si>
    <t>15564460999</t>
  </si>
  <si>
    <t>903099041016210036569</t>
  </si>
  <si>
    <t>李小勇</t>
  </si>
  <si>
    <t>372331196709172517</t>
  </si>
  <si>
    <t>18754345370</t>
  </si>
  <si>
    <t>6223200307124812</t>
  </si>
  <si>
    <t>372331194402172513</t>
  </si>
  <si>
    <t>15206677832</t>
  </si>
  <si>
    <t>6223200307124820</t>
  </si>
  <si>
    <t>王希峰</t>
  </si>
  <si>
    <t>372331197108292518</t>
  </si>
  <si>
    <t>18560257332</t>
  </si>
  <si>
    <t>6223200359364266</t>
  </si>
  <si>
    <t>王修文</t>
  </si>
  <si>
    <t>372331196111212537</t>
  </si>
  <si>
    <t>13156985090</t>
  </si>
  <si>
    <t>6223200307125330</t>
  </si>
  <si>
    <t>王红峰</t>
  </si>
  <si>
    <t>370322197911082511</t>
  </si>
  <si>
    <t>6223200372968101</t>
  </si>
  <si>
    <t>王绍全</t>
  </si>
  <si>
    <t>372331197202122531</t>
  </si>
  <si>
    <t>6223200314874904</t>
  </si>
  <si>
    <t>李晓猛</t>
  </si>
  <si>
    <t>370322196901152534</t>
  </si>
  <si>
    <t>13646435299</t>
  </si>
  <si>
    <t>6223200309083131</t>
  </si>
  <si>
    <t>李秀富</t>
  </si>
  <si>
    <t>37233119490313251X</t>
  </si>
  <si>
    <t>13589528195</t>
  </si>
  <si>
    <t>6223200307124846</t>
  </si>
  <si>
    <t>曹秀荣</t>
  </si>
  <si>
    <t>372331195109092527</t>
  </si>
  <si>
    <t>6223200314894043</t>
  </si>
  <si>
    <t>王红强</t>
  </si>
  <si>
    <t>370322197611082536</t>
  </si>
  <si>
    <t>15865479033</t>
  </si>
  <si>
    <t>6223200344525807</t>
  </si>
  <si>
    <t>李林河</t>
  </si>
  <si>
    <t>372331196204282518</t>
  </si>
  <si>
    <t>18769638259</t>
  </si>
  <si>
    <t>6223200307124697</t>
  </si>
  <si>
    <t>李秀峰</t>
  </si>
  <si>
    <t>372331194702142519</t>
  </si>
  <si>
    <t>13806433727</t>
  </si>
  <si>
    <t>6223200307124838</t>
  </si>
  <si>
    <t>王修五</t>
  </si>
  <si>
    <t>37233119640318251X</t>
  </si>
  <si>
    <t>13792184069</t>
  </si>
  <si>
    <t>6223200307125348</t>
  </si>
  <si>
    <t>王修富</t>
  </si>
  <si>
    <t>372331195505292555</t>
  </si>
  <si>
    <t>18954418601</t>
  </si>
  <si>
    <t>6223200307125280</t>
  </si>
  <si>
    <t>李秀祥</t>
  </si>
  <si>
    <t>372331195012202515</t>
  </si>
  <si>
    <t>6223200307124911</t>
  </si>
  <si>
    <t>王绍文</t>
  </si>
  <si>
    <t>372331195401122535</t>
  </si>
  <si>
    <t>13220681882</t>
  </si>
  <si>
    <t>6223200307125207</t>
  </si>
  <si>
    <t>李秀兴</t>
  </si>
  <si>
    <t>370322197403082531</t>
  </si>
  <si>
    <t>13409017801</t>
  </si>
  <si>
    <t>6223200307124929</t>
  </si>
  <si>
    <t>李家同</t>
  </si>
  <si>
    <t>370322197709112537</t>
  </si>
  <si>
    <t>18265871436</t>
  </si>
  <si>
    <t>6223200311751071</t>
  </si>
  <si>
    <t>李林兴</t>
  </si>
  <si>
    <t>372331196603022510</t>
  </si>
  <si>
    <t>15553364666</t>
  </si>
  <si>
    <t>6223200314876214</t>
  </si>
  <si>
    <t>李林良</t>
  </si>
  <si>
    <t>372331197109122537</t>
  </si>
  <si>
    <t>6223200359364233</t>
  </si>
  <si>
    <t>乔菊花</t>
  </si>
  <si>
    <t>372331196309022587</t>
  </si>
  <si>
    <t>13561656489</t>
  </si>
  <si>
    <t>6223200344013390</t>
  </si>
  <si>
    <t>李秀洛</t>
  </si>
  <si>
    <t>370322197508292519</t>
  </si>
  <si>
    <t>13395335231</t>
  </si>
  <si>
    <t>6223200362689956</t>
  </si>
  <si>
    <t>王希水</t>
  </si>
  <si>
    <t>372331195910012510</t>
  </si>
  <si>
    <t>15169904199</t>
  </si>
  <si>
    <t>6223200307125272</t>
  </si>
  <si>
    <t>李林江</t>
  </si>
  <si>
    <t>37233119680520251X</t>
  </si>
  <si>
    <t>15253354211</t>
  </si>
  <si>
    <t>6223200309083065</t>
  </si>
  <si>
    <t>王希全</t>
  </si>
  <si>
    <t>372331196309192535</t>
  </si>
  <si>
    <t>17867135111</t>
  </si>
  <si>
    <t>6223200344787621</t>
  </si>
  <si>
    <t>李为生</t>
  </si>
  <si>
    <t>372331196202132516</t>
  </si>
  <si>
    <t>15966397432</t>
  </si>
  <si>
    <t>6223200345916856</t>
  </si>
  <si>
    <t>王希亮</t>
  </si>
  <si>
    <t>372331197112232518</t>
  </si>
  <si>
    <t>18560822817</t>
  </si>
  <si>
    <t>6223200337877744</t>
  </si>
  <si>
    <t>王希福</t>
  </si>
  <si>
    <t>372331195608132538</t>
  </si>
  <si>
    <t>6223200312373446</t>
  </si>
  <si>
    <t>370322197503062511</t>
  </si>
  <si>
    <t>6223200360731636</t>
  </si>
  <si>
    <t>王希德</t>
  </si>
  <si>
    <t>372331195008272510</t>
  </si>
  <si>
    <t>6223200307125231</t>
  </si>
  <si>
    <t>李秀俭</t>
  </si>
  <si>
    <t>372331196503252511</t>
  </si>
  <si>
    <t>13969349472</t>
  </si>
  <si>
    <t>6223200316784937</t>
  </si>
  <si>
    <t>372331195712272514</t>
  </si>
  <si>
    <t>6223200365148158</t>
  </si>
  <si>
    <t>李武国</t>
  </si>
  <si>
    <t>372331195504182530</t>
  </si>
  <si>
    <t>18560706515</t>
  </si>
  <si>
    <t>6223200345682300</t>
  </si>
  <si>
    <t>王修利</t>
  </si>
  <si>
    <t>37233119570815251X</t>
  </si>
  <si>
    <t>13553306003</t>
  </si>
  <si>
    <t>6223200307125314</t>
  </si>
  <si>
    <t>李林勤</t>
  </si>
  <si>
    <t>372331196704282514</t>
  </si>
  <si>
    <t>6223200312373347</t>
  </si>
  <si>
    <t>372331196304262557</t>
  </si>
  <si>
    <t>15553319828</t>
  </si>
  <si>
    <t>6223200360731743</t>
  </si>
  <si>
    <t>370322197401192518</t>
  </si>
  <si>
    <t>15953339821</t>
  </si>
  <si>
    <t>6223200346324662</t>
  </si>
  <si>
    <t>李林村</t>
  </si>
  <si>
    <t>370322197608212539</t>
  </si>
  <si>
    <t>15244158469</t>
  </si>
  <si>
    <t>6223200359363979</t>
  </si>
  <si>
    <t>李秀茂</t>
  </si>
  <si>
    <t>370322195102082512</t>
  </si>
  <si>
    <t>15650337988</t>
  </si>
  <si>
    <t>6223200307124887</t>
  </si>
  <si>
    <t>370322198010262552</t>
  </si>
  <si>
    <t>6215210300569079</t>
  </si>
  <si>
    <t>李家武</t>
  </si>
  <si>
    <t>37032219650328251X</t>
  </si>
  <si>
    <t>18553354169</t>
  </si>
  <si>
    <t>6223200350284208</t>
  </si>
  <si>
    <t>李玉兴</t>
  </si>
  <si>
    <t>372331196312172519</t>
  </si>
  <si>
    <t>15966959858</t>
  </si>
  <si>
    <t>6223200312373404</t>
  </si>
  <si>
    <t>堤赵</t>
  </si>
  <si>
    <t>370322045901</t>
  </si>
  <si>
    <t>宋伟</t>
  </si>
  <si>
    <t>37032219851004253X</t>
  </si>
  <si>
    <t>15069330924</t>
  </si>
  <si>
    <t>6228231849021430279</t>
  </si>
  <si>
    <t>宋传梁</t>
  </si>
  <si>
    <t>372331197211162519</t>
  </si>
  <si>
    <t>15094885917</t>
  </si>
  <si>
    <t>6228230285428075865</t>
  </si>
  <si>
    <t>孙温江</t>
  </si>
  <si>
    <t>372331195709072511</t>
  </si>
  <si>
    <t>15253347606</t>
  </si>
  <si>
    <t>6231191009001497770</t>
  </si>
  <si>
    <t>孟庆芳</t>
  </si>
  <si>
    <t>372331195308082524</t>
  </si>
  <si>
    <t>15069327943</t>
  </si>
  <si>
    <t>6231191009001501944</t>
  </si>
  <si>
    <t>艾现龙</t>
  </si>
  <si>
    <t>372331195107072514</t>
  </si>
  <si>
    <t>13754761579</t>
  </si>
  <si>
    <t>6217002160032398954</t>
  </si>
  <si>
    <t>2026-06-24 15:53:31.0</t>
  </si>
  <si>
    <t>宋书元</t>
  </si>
  <si>
    <t>372331196302252590</t>
  </si>
  <si>
    <t>13153358620</t>
  </si>
  <si>
    <t>903099124010129439879</t>
  </si>
  <si>
    <t>孙温华</t>
  </si>
  <si>
    <t>372331195406172515</t>
  </si>
  <si>
    <t>15953349119</t>
  </si>
  <si>
    <t>6223200307125926</t>
  </si>
  <si>
    <t>宋书洲</t>
  </si>
  <si>
    <t>372331196507212517</t>
  </si>
  <si>
    <t>15653396975</t>
  </si>
  <si>
    <t>903099124010129477924</t>
  </si>
  <si>
    <t>宋书芳</t>
  </si>
  <si>
    <t>372331196303072516</t>
  </si>
  <si>
    <t>15949749656</t>
  </si>
  <si>
    <t>6223200350103002</t>
  </si>
  <si>
    <t>赵振海</t>
  </si>
  <si>
    <t>370322195806022518</t>
  </si>
  <si>
    <t>13906433511</t>
  </si>
  <si>
    <t>6223200307126130</t>
  </si>
  <si>
    <t>宋书君</t>
  </si>
  <si>
    <t>372331195503302537</t>
  </si>
  <si>
    <t>6223200359365370</t>
  </si>
  <si>
    <t>窦丙武</t>
  </si>
  <si>
    <t>37233119480622253X</t>
  </si>
  <si>
    <t>15069348319</t>
  </si>
  <si>
    <t>6223200361138336</t>
  </si>
  <si>
    <t>宋书江</t>
  </si>
  <si>
    <t>370322197105132537</t>
  </si>
  <si>
    <t>13001524371</t>
  </si>
  <si>
    <t>6223200345902666</t>
  </si>
  <si>
    <t>赵峰</t>
  </si>
  <si>
    <t>370322197909122510</t>
  </si>
  <si>
    <t>13583320419</t>
  </si>
  <si>
    <t>903099124010129452721</t>
  </si>
  <si>
    <t>宋传新</t>
  </si>
  <si>
    <t>372331197001012512</t>
  </si>
  <si>
    <t>13280697096</t>
  </si>
  <si>
    <t>6223200309083362</t>
  </si>
  <si>
    <t>宋福山</t>
  </si>
  <si>
    <t>370322198710032512</t>
  </si>
  <si>
    <t>13645339326</t>
  </si>
  <si>
    <t>6223200347134474</t>
  </si>
  <si>
    <t>赵振泉</t>
  </si>
  <si>
    <t>370322196901192579</t>
  </si>
  <si>
    <t>15864469535</t>
  </si>
  <si>
    <t>6223200309083438</t>
  </si>
  <si>
    <t>艾贻峰</t>
  </si>
  <si>
    <t>372331196411062550</t>
  </si>
  <si>
    <t>15898759690</t>
  </si>
  <si>
    <t>6223200309083313</t>
  </si>
  <si>
    <t>赵现权</t>
  </si>
  <si>
    <t>372331195910152513</t>
  </si>
  <si>
    <t>15898702135</t>
  </si>
  <si>
    <t>6223200309083396</t>
  </si>
  <si>
    <t>艾贻国</t>
  </si>
  <si>
    <t>372331196411052555</t>
  </si>
  <si>
    <t>15965539043</t>
  </si>
  <si>
    <t>6223200307125561</t>
  </si>
  <si>
    <t>彭秀清</t>
  </si>
  <si>
    <t>372331196607082588</t>
  </si>
  <si>
    <t>13583347897</t>
  </si>
  <si>
    <t>6223200352970879</t>
  </si>
  <si>
    <t>王兰英</t>
  </si>
  <si>
    <t>372331194201282521</t>
  </si>
  <si>
    <t>15898702011</t>
  </si>
  <si>
    <t>6223200307125975</t>
  </si>
  <si>
    <t>赵瑞</t>
  </si>
  <si>
    <t>370322200107252510</t>
  </si>
  <si>
    <t>13475529923</t>
  </si>
  <si>
    <t>6215210301061787</t>
  </si>
  <si>
    <t>赵振峰</t>
  </si>
  <si>
    <t>372331196602162511</t>
  </si>
  <si>
    <t>13695338084</t>
  </si>
  <si>
    <t>6223200372968127</t>
  </si>
  <si>
    <t>赵振芳</t>
  </si>
  <si>
    <t>372331196603112516</t>
  </si>
  <si>
    <t>13964490636</t>
  </si>
  <si>
    <t>6223200309083420</t>
  </si>
  <si>
    <t>宋书海</t>
  </si>
  <si>
    <t>372331196807202556</t>
  </si>
  <si>
    <t>13220708390</t>
  </si>
  <si>
    <t>6223200307125835</t>
  </si>
  <si>
    <t>马青香</t>
  </si>
  <si>
    <t>37233119550316252X</t>
  </si>
  <si>
    <t>13070641386</t>
  </si>
  <si>
    <t>6223200307125694</t>
  </si>
  <si>
    <t>邓万莲</t>
  </si>
  <si>
    <t>370322196801192520</t>
  </si>
  <si>
    <t>13583396473</t>
  </si>
  <si>
    <t>6223200309083347</t>
  </si>
  <si>
    <t>赵宗昌</t>
  </si>
  <si>
    <t>370322197710272511</t>
  </si>
  <si>
    <t>18453329972</t>
  </si>
  <si>
    <t>6223200361147386</t>
  </si>
  <si>
    <t>孙温海</t>
  </si>
  <si>
    <t>372331195608232512</t>
  </si>
  <si>
    <t>15965539429</t>
  </si>
  <si>
    <t>6223200309083370</t>
  </si>
  <si>
    <t>艾贻春</t>
  </si>
  <si>
    <t>372331197002282514</t>
  </si>
  <si>
    <t>13409008381</t>
  </si>
  <si>
    <t>6223200345296176</t>
  </si>
  <si>
    <t>宋玉兰</t>
  </si>
  <si>
    <t>372331197006162528</t>
  </si>
  <si>
    <t>15244158295</t>
  </si>
  <si>
    <t>6223200345917219</t>
  </si>
  <si>
    <t>刘凤亭</t>
  </si>
  <si>
    <t>372331197010189408</t>
  </si>
  <si>
    <t>15552687989</t>
  </si>
  <si>
    <t>6223200312373479</t>
  </si>
  <si>
    <t>宋传祥</t>
  </si>
  <si>
    <t>372331196608202553</t>
  </si>
  <si>
    <t>15552668072</t>
  </si>
  <si>
    <t>6223200309083354</t>
  </si>
  <si>
    <t>宋书臣</t>
  </si>
  <si>
    <t>372331196212182517</t>
  </si>
  <si>
    <t>18369945655</t>
  </si>
  <si>
    <t>6223200359363896</t>
  </si>
  <si>
    <t>赵现法</t>
  </si>
  <si>
    <t>372331195009262517</t>
  </si>
  <si>
    <t>13070782757</t>
  </si>
  <si>
    <t>6223200362690459</t>
  </si>
  <si>
    <t>艾贻全</t>
  </si>
  <si>
    <t>372331196210012557</t>
  </si>
  <si>
    <t>13409010615</t>
  </si>
  <si>
    <t>6223200307125579</t>
  </si>
  <si>
    <t>马洪珍</t>
  </si>
  <si>
    <t>532727197303121228</t>
  </si>
  <si>
    <t>15106432705</t>
  </si>
  <si>
    <t>6228230289001590175</t>
  </si>
  <si>
    <t>姚明花</t>
  </si>
  <si>
    <t>372331196706141926</t>
  </si>
  <si>
    <t>13395332126</t>
  </si>
  <si>
    <t>6231191009001501993</t>
  </si>
  <si>
    <t>艾贻西</t>
  </si>
  <si>
    <t>37233119710915255X</t>
  </si>
  <si>
    <t>6231191009001501878</t>
  </si>
  <si>
    <t>赵振法</t>
  </si>
  <si>
    <t>372331196108282518</t>
  </si>
  <si>
    <t>13465339985</t>
  </si>
  <si>
    <t>6223200344968833</t>
  </si>
  <si>
    <t>宋传栋</t>
  </si>
  <si>
    <t>372331196605222516</t>
  </si>
  <si>
    <t>18253383475</t>
  </si>
  <si>
    <t>6223200307125777</t>
  </si>
  <si>
    <t>赵振武</t>
  </si>
  <si>
    <t>37233119710611251X</t>
  </si>
  <si>
    <t>15706430522</t>
  </si>
  <si>
    <t>903099041016210655204</t>
  </si>
  <si>
    <t>宋书建</t>
  </si>
  <si>
    <t>372331197004112519</t>
  </si>
  <si>
    <t>15253380159</t>
  </si>
  <si>
    <t>6223200362695243</t>
  </si>
  <si>
    <t>王万三</t>
  </si>
  <si>
    <t>372331197203162551</t>
  </si>
  <si>
    <t>13864495284</t>
  </si>
  <si>
    <t>6223200349542195</t>
  </si>
  <si>
    <t>艾现军</t>
  </si>
  <si>
    <t>37233119690710251X</t>
  </si>
  <si>
    <t>13589483429</t>
  </si>
  <si>
    <t>6223200307125553</t>
  </si>
  <si>
    <t>赵现政</t>
  </si>
  <si>
    <t>372331195601122513</t>
  </si>
  <si>
    <t>15550535231</t>
  </si>
  <si>
    <t>6223200309083404</t>
  </si>
  <si>
    <t>宋曰河</t>
  </si>
  <si>
    <t>372331195110222552</t>
  </si>
  <si>
    <t>13754682994</t>
  </si>
  <si>
    <t>6223200307125884</t>
  </si>
  <si>
    <t>艾贻东</t>
  </si>
  <si>
    <t>372331196709222510</t>
  </si>
  <si>
    <t>13105437867</t>
  </si>
  <si>
    <t>6223200350035642</t>
  </si>
  <si>
    <t>孙温军</t>
  </si>
  <si>
    <t>372331195602222516</t>
  </si>
  <si>
    <t>18364300298</t>
  </si>
  <si>
    <t>6223200307125942</t>
  </si>
  <si>
    <t>赵振华</t>
  </si>
  <si>
    <t>372331196310112512</t>
  </si>
  <si>
    <t>15254470828</t>
  </si>
  <si>
    <t>6223200352632677</t>
  </si>
  <si>
    <t>孙温杰</t>
  </si>
  <si>
    <t>372331196308102550</t>
  </si>
  <si>
    <t>13754759383</t>
  </si>
  <si>
    <t>6223200346154093</t>
  </si>
  <si>
    <t>372331196911132527</t>
  </si>
  <si>
    <t>6223200349540116</t>
  </si>
  <si>
    <t>吴长方</t>
  </si>
  <si>
    <t>370322197404092512</t>
  </si>
  <si>
    <t>13864420653</t>
  </si>
  <si>
    <t>6228230289004102572</t>
  </si>
  <si>
    <t>苇园</t>
  </si>
  <si>
    <t>370322046001</t>
  </si>
  <si>
    <t>张维康</t>
  </si>
  <si>
    <t>372331195810112530</t>
  </si>
  <si>
    <t>15169904870</t>
  </si>
  <si>
    <t>6223200307129886</t>
  </si>
  <si>
    <t>张维俭</t>
  </si>
  <si>
    <t>372331197201142557</t>
  </si>
  <si>
    <t>18953320706</t>
  </si>
  <si>
    <t>6223200362740510</t>
  </si>
  <si>
    <t>张家俭</t>
  </si>
  <si>
    <t>372331196302202518</t>
  </si>
  <si>
    <t>15253384758</t>
  </si>
  <si>
    <t>6223200344972546</t>
  </si>
  <si>
    <t>张超</t>
  </si>
  <si>
    <t>370322198408122533</t>
  </si>
  <si>
    <t>13561680932</t>
  </si>
  <si>
    <t>6223200345897460</t>
  </si>
  <si>
    <t>张维宝</t>
  </si>
  <si>
    <t>370322196309182515</t>
  </si>
  <si>
    <t>13864310693</t>
  </si>
  <si>
    <t>6223200345897676</t>
  </si>
  <si>
    <t>张维新</t>
  </si>
  <si>
    <t>372331196705042555</t>
  </si>
  <si>
    <t>13054868178</t>
  </si>
  <si>
    <t>6223200345897536</t>
  </si>
  <si>
    <t>张现光</t>
  </si>
  <si>
    <t>37233119600316251X</t>
  </si>
  <si>
    <t>13864488174</t>
  </si>
  <si>
    <t>6223200307129977</t>
  </si>
  <si>
    <t>张传俭</t>
  </si>
  <si>
    <t>372331196610102535</t>
  </si>
  <si>
    <t>18653380575</t>
  </si>
  <si>
    <t>6223200309083735</t>
  </si>
  <si>
    <t>张维亮</t>
  </si>
  <si>
    <t>372331197209042534</t>
  </si>
  <si>
    <t>15064303887</t>
  </si>
  <si>
    <t>6223200307129894</t>
  </si>
  <si>
    <t>张维友</t>
  </si>
  <si>
    <t>370322198203292512</t>
  </si>
  <si>
    <t>13589560246</t>
  </si>
  <si>
    <t>6223200307129944</t>
  </si>
  <si>
    <t>372331195509192519</t>
  </si>
  <si>
    <t>13646449232</t>
  </si>
  <si>
    <t>6223200314875497</t>
  </si>
  <si>
    <t>张前</t>
  </si>
  <si>
    <t>37032219821016253X</t>
  </si>
  <si>
    <t>13969349027</t>
  </si>
  <si>
    <t>6223200345902047</t>
  </si>
  <si>
    <t>张传前</t>
  </si>
  <si>
    <t>37233119520919255X</t>
  </si>
  <si>
    <t>6223200309083750</t>
  </si>
  <si>
    <t>372331197201212535</t>
  </si>
  <si>
    <t>15965339048</t>
  </si>
  <si>
    <t>6223200307129563</t>
  </si>
  <si>
    <t>张光德</t>
  </si>
  <si>
    <t>372331196108242516</t>
  </si>
  <si>
    <t>13792176530</t>
  </si>
  <si>
    <t>6223200345897478</t>
  </si>
  <si>
    <t>张传龙</t>
  </si>
  <si>
    <t>372331196705132534</t>
  </si>
  <si>
    <t>18265886969</t>
  </si>
  <si>
    <t>6223200345896652</t>
  </si>
  <si>
    <t>张维木</t>
  </si>
  <si>
    <t>372331195410122510</t>
  </si>
  <si>
    <t>15064049785</t>
  </si>
  <si>
    <t>6223200314889381</t>
  </si>
  <si>
    <t>张传永</t>
  </si>
  <si>
    <t>372331195803232518</t>
  </si>
  <si>
    <t>13864490169</t>
  </si>
  <si>
    <t>6223200309083784</t>
  </si>
  <si>
    <t>乔玉珍</t>
  </si>
  <si>
    <t>370322197801082529</t>
  </si>
  <si>
    <t>13053301496</t>
  </si>
  <si>
    <t>903099041016211092554</t>
  </si>
  <si>
    <t>谢敬兰</t>
  </si>
  <si>
    <t>372331196501162520</t>
  </si>
  <si>
    <t>15064303795</t>
  </si>
  <si>
    <t>6223200307129316</t>
  </si>
  <si>
    <t>张传让</t>
  </si>
  <si>
    <t>372331196807292512</t>
  </si>
  <si>
    <t>15269386451</t>
  </si>
  <si>
    <t>6223200309083768</t>
  </si>
  <si>
    <t>张传民</t>
  </si>
  <si>
    <t>372331195307102511</t>
  </si>
  <si>
    <t>13173260232</t>
  </si>
  <si>
    <t>6223200307129431</t>
  </si>
  <si>
    <t>370322198204252555</t>
  </si>
  <si>
    <t>15864479059</t>
  </si>
  <si>
    <t>6223200345897742</t>
  </si>
  <si>
    <t>张元峰</t>
  </si>
  <si>
    <t>372331196404072531</t>
  </si>
  <si>
    <t>13583347018</t>
  </si>
  <si>
    <t>6223200359365388</t>
  </si>
  <si>
    <t>370322198712252535</t>
  </si>
  <si>
    <t>15315333399</t>
  </si>
  <si>
    <t>6223200345897197</t>
  </si>
  <si>
    <t>张维建</t>
  </si>
  <si>
    <t>372331195701302570</t>
  </si>
  <si>
    <t>15954799121</t>
  </si>
  <si>
    <t>6223200372977219</t>
  </si>
  <si>
    <t>郑桂芬</t>
  </si>
  <si>
    <t>37233119610707256X</t>
  </si>
  <si>
    <t>18265886716</t>
  </si>
  <si>
    <t>6223200367178468</t>
  </si>
  <si>
    <t>张家国</t>
  </si>
  <si>
    <t>372331194502052535</t>
  </si>
  <si>
    <t>18816178220</t>
  </si>
  <si>
    <t>6223200349541817</t>
  </si>
  <si>
    <t>张维敏</t>
  </si>
  <si>
    <t>37233119571113251X</t>
  </si>
  <si>
    <t>6223200360944700</t>
  </si>
  <si>
    <t>370322199610302532</t>
  </si>
  <si>
    <t>05336767394</t>
  </si>
  <si>
    <t>6223200344018092</t>
  </si>
  <si>
    <t>张建维</t>
  </si>
  <si>
    <t>370322196410152521</t>
  </si>
  <si>
    <t>15254470679</t>
  </si>
  <si>
    <t>6223200307129746</t>
  </si>
  <si>
    <t>张维东</t>
  </si>
  <si>
    <t>372331197208152512</t>
  </si>
  <si>
    <t>13884604132</t>
  </si>
  <si>
    <t>6223200307129829</t>
  </si>
  <si>
    <t>张家永</t>
  </si>
  <si>
    <t>370322195103062513</t>
  </si>
  <si>
    <t>18706499799</t>
  </si>
  <si>
    <t>6223200307129720</t>
  </si>
  <si>
    <t>张维柱</t>
  </si>
  <si>
    <t>372331196103212510</t>
  </si>
  <si>
    <t>13653339796</t>
  </si>
  <si>
    <t>903099041016210657967</t>
  </si>
  <si>
    <t>37233119661004251X</t>
  </si>
  <si>
    <t>6223200375833872</t>
  </si>
  <si>
    <t>张维忠</t>
  </si>
  <si>
    <t>370322198001262518</t>
  </si>
  <si>
    <t>6223200312373750</t>
  </si>
  <si>
    <t>张传德</t>
  </si>
  <si>
    <t>372331196208172519</t>
  </si>
  <si>
    <t>13280623009</t>
  </si>
  <si>
    <t>6223200316785025</t>
  </si>
  <si>
    <t>370322197307082574</t>
  </si>
  <si>
    <t>13864310325</t>
  </si>
  <si>
    <t>6223200345897650</t>
  </si>
  <si>
    <t>372331196604302514</t>
  </si>
  <si>
    <t>13475519718</t>
  </si>
  <si>
    <t>6223200307129340</t>
  </si>
  <si>
    <t>372331196906202519</t>
  </si>
  <si>
    <t>18560920568</t>
  </si>
  <si>
    <t>6223200314855713</t>
  </si>
  <si>
    <t>张帅</t>
  </si>
  <si>
    <t>370322199012222516</t>
  </si>
  <si>
    <t>13655339796</t>
  </si>
  <si>
    <t>6223200345297166</t>
  </si>
  <si>
    <t>贾桂英</t>
  </si>
  <si>
    <t>37233119680612252X</t>
  </si>
  <si>
    <t>18653697965</t>
  </si>
  <si>
    <t>6223200345897635</t>
  </si>
  <si>
    <t>张维生</t>
  </si>
  <si>
    <t>372331195408042511</t>
  </si>
  <si>
    <t>13589560582</t>
  </si>
  <si>
    <t>6223200360731339</t>
  </si>
  <si>
    <t>张新强</t>
  </si>
  <si>
    <t>370322198601282512</t>
  </si>
  <si>
    <t>6223200345897320</t>
  </si>
  <si>
    <t>张宝峰</t>
  </si>
  <si>
    <t>37233119710202255X</t>
  </si>
  <si>
    <t>18364392156</t>
  </si>
  <si>
    <t>903099041016210667263</t>
  </si>
  <si>
    <t>372331196002072539</t>
  </si>
  <si>
    <t>15053381429</t>
  </si>
  <si>
    <t>6223200345897700</t>
  </si>
  <si>
    <t>张家红</t>
  </si>
  <si>
    <t>372331195602122531</t>
  </si>
  <si>
    <t>13646449810</t>
  </si>
  <si>
    <t>6223200359364720</t>
  </si>
  <si>
    <t>372331196504142517</t>
  </si>
  <si>
    <t>6223200346322583</t>
  </si>
  <si>
    <t>37233119691016253X</t>
  </si>
  <si>
    <t>17560304160</t>
  </si>
  <si>
    <t>6223200314897046</t>
  </si>
  <si>
    <t>张维勤</t>
  </si>
  <si>
    <t>372331196811182519</t>
  </si>
  <si>
    <t>15053381650</t>
  </si>
  <si>
    <t>6223200345902153</t>
  </si>
  <si>
    <t>袁小双</t>
  </si>
  <si>
    <t>372331196707102566</t>
  </si>
  <si>
    <t>15695494855</t>
  </si>
  <si>
    <t>6223200345897338</t>
  </si>
  <si>
    <t>370322198303222538</t>
  </si>
  <si>
    <t>13522950982</t>
  </si>
  <si>
    <t>6215210301197763</t>
  </si>
  <si>
    <t>张传盛</t>
  </si>
  <si>
    <t>372331196304032532</t>
  </si>
  <si>
    <t>6223200349542294</t>
  </si>
  <si>
    <t>张维林</t>
  </si>
  <si>
    <t>372331195203102517</t>
  </si>
  <si>
    <t>13884616210</t>
  </si>
  <si>
    <t>6223200307129902</t>
  </si>
  <si>
    <t>张家宝</t>
  </si>
  <si>
    <t>372331195209292518</t>
  </si>
  <si>
    <t>15864479509</t>
  </si>
  <si>
    <t>6223200307129597</t>
  </si>
  <si>
    <t>唐芳</t>
  </si>
  <si>
    <t>370502198306170847</t>
  </si>
  <si>
    <t>15169382649</t>
  </si>
  <si>
    <t>6223190316761839</t>
  </si>
  <si>
    <t>张现森</t>
  </si>
  <si>
    <t>372331197002162512</t>
  </si>
  <si>
    <t>18264321200</t>
  </si>
  <si>
    <t>6223200352633519</t>
  </si>
  <si>
    <t>372331194104142527</t>
  </si>
  <si>
    <t>13792187387</t>
  </si>
  <si>
    <t>6223200307129068</t>
  </si>
  <si>
    <t>毛立英</t>
  </si>
  <si>
    <t>37233119560717252X</t>
  </si>
  <si>
    <t>13001507532</t>
  </si>
  <si>
    <t>6223200307129118</t>
  </si>
  <si>
    <t>张维波</t>
  </si>
  <si>
    <t>372331196309052516</t>
  </si>
  <si>
    <t>15653379926</t>
  </si>
  <si>
    <t>6223200307129811</t>
  </si>
  <si>
    <t>张传阁</t>
  </si>
  <si>
    <t>372331196108082516</t>
  </si>
  <si>
    <t>13723999078</t>
  </si>
  <si>
    <t>6223200362708616</t>
  </si>
  <si>
    <t>张维平</t>
  </si>
  <si>
    <t>37233119600620253X</t>
  </si>
  <si>
    <t>13864329824</t>
  </si>
  <si>
    <t>6223200345897585</t>
  </si>
  <si>
    <t>张新利</t>
  </si>
  <si>
    <t>370322197501232513</t>
  </si>
  <si>
    <t>13864407393</t>
  </si>
  <si>
    <t>6231191009001501977</t>
  </si>
  <si>
    <t>张家全</t>
  </si>
  <si>
    <t>372331195311212510</t>
  </si>
  <si>
    <t>13806432422</t>
  </si>
  <si>
    <t>6231191009001376388</t>
  </si>
  <si>
    <t>372331195305272517</t>
  </si>
  <si>
    <t>15264331350</t>
  </si>
  <si>
    <t>6223200307129449</t>
  </si>
  <si>
    <t>张维亭</t>
  </si>
  <si>
    <t>372331196012292519</t>
  </si>
  <si>
    <t>15550320790</t>
  </si>
  <si>
    <t>6217002160029689928</t>
  </si>
  <si>
    <t>张现明</t>
  </si>
  <si>
    <t>370322195708142516</t>
  </si>
  <si>
    <t>13127208293</t>
  </si>
  <si>
    <t>6217211613014640808</t>
  </si>
  <si>
    <t>张光厚</t>
  </si>
  <si>
    <t>372331194807142515</t>
  </si>
  <si>
    <t>17606438337</t>
  </si>
  <si>
    <t>6228230285416633766</t>
  </si>
  <si>
    <t>370322197301052518</t>
  </si>
  <si>
    <t>15689298887</t>
  </si>
  <si>
    <t>6228230285417783065</t>
  </si>
  <si>
    <t>张琳</t>
  </si>
  <si>
    <t>370322199511272518</t>
  </si>
  <si>
    <t>15864460591</t>
  </si>
  <si>
    <t>6228230289044598078</t>
  </si>
  <si>
    <t>张松</t>
  </si>
  <si>
    <t>370322198904132511</t>
  </si>
  <si>
    <t>13964369068</t>
  </si>
  <si>
    <t>6228230285426868360</t>
  </si>
  <si>
    <t>张现亮</t>
  </si>
  <si>
    <t>372331197201292512</t>
  </si>
  <si>
    <t>13583394686</t>
  </si>
  <si>
    <t>6228230285417785961</t>
  </si>
  <si>
    <t>张屋</t>
  </si>
  <si>
    <t>370322197410162513</t>
  </si>
  <si>
    <t>15966959546</t>
  </si>
  <si>
    <t>6228230289047170479</t>
  </si>
  <si>
    <t>张小勇</t>
  </si>
  <si>
    <t>370322197904152518</t>
  </si>
  <si>
    <t>13070682186</t>
  </si>
  <si>
    <t>6228230289041067275</t>
  </si>
  <si>
    <t>化红霞</t>
  </si>
  <si>
    <t>372331197002092569</t>
  </si>
  <si>
    <t>13864420322</t>
  </si>
  <si>
    <t>6228230285417783461</t>
  </si>
  <si>
    <t>张德厚</t>
  </si>
  <si>
    <t>372331195808152533</t>
  </si>
  <si>
    <t>13070647371</t>
  </si>
  <si>
    <t>6223200373167471</t>
  </si>
  <si>
    <t>372331196606132512</t>
  </si>
  <si>
    <t>13616443318</t>
  </si>
  <si>
    <t>6223200312373727</t>
  </si>
  <si>
    <t>张新晶</t>
  </si>
  <si>
    <t>370322197801192517</t>
  </si>
  <si>
    <t>13054852204</t>
  </si>
  <si>
    <t>6223200345901361</t>
  </si>
  <si>
    <t>张传伦</t>
  </si>
  <si>
    <t>372331195705202518</t>
  </si>
  <si>
    <t>18353358449</t>
  </si>
  <si>
    <t>6223200340540792</t>
  </si>
  <si>
    <t>张维前</t>
  </si>
  <si>
    <t>372331196703042535</t>
  </si>
  <si>
    <t>6223200312373743</t>
  </si>
  <si>
    <t>张科</t>
  </si>
  <si>
    <t>370322198805202510</t>
  </si>
  <si>
    <t>13608945701</t>
  </si>
  <si>
    <t>6223200345897858</t>
  </si>
  <si>
    <t>张新亮</t>
  </si>
  <si>
    <t>370322197511242539</t>
  </si>
  <si>
    <t>6223200345897221</t>
  </si>
  <si>
    <t>张秋生</t>
  </si>
  <si>
    <t>370322197507172531</t>
  </si>
  <si>
    <t>15953318230</t>
  </si>
  <si>
    <t>6223200344348630</t>
  </si>
  <si>
    <t>张灵</t>
  </si>
  <si>
    <t>370322198006152529</t>
  </si>
  <si>
    <t>15092307426</t>
  </si>
  <si>
    <t>6223200307129787</t>
  </si>
  <si>
    <t>372331195710012532</t>
  </si>
  <si>
    <t>6223200307129365</t>
  </si>
  <si>
    <t>372331197212052530</t>
  </si>
  <si>
    <t>15153371649</t>
  </si>
  <si>
    <t>6223200345896611</t>
  </si>
  <si>
    <t>372331195610062532</t>
  </si>
  <si>
    <t>15753354681</t>
  </si>
  <si>
    <t>6223200307129464</t>
  </si>
  <si>
    <t>张传尧</t>
  </si>
  <si>
    <t>372331196608042537</t>
  </si>
  <si>
    <t>13864407376</t>
  </si>
  <si>
    <t>903099041016210650973</t>
  </si>
  <si>
    <t>张家河</t>
  </si>
  <si>
    <t>372331196501032515</t>
  </si>
  <si>
    <t>15762849629</t>
  </si>
  <si>
    <t>6223200307129621</t>
  </si>
  <si>
    <t>370322197308242517</t>
  </si>
  <si>
    <t>15615633660</t>
  </si>
  <si>
    <t>6223200345896660</t>
  </si>
  <si>
    <t>张光亨</t>
  </si>
  <si>
    <t>372331196305282517</t>
  </si>
  <si>
    <t>15153394246</t>
  </si>
  <si>
    <t>6223200367185794</t>
  </si>
  <si>
    <t>张维华</t>
  </si>
  <si>
    <t>372331195811032516</t>
  </si>
  <si>
    <t>15762835913</t>
  </si>
  <si>
    <t>6223200307129852</t>
  </si>
  <si>
    <t>张维山</t>
  </si>
  <si>
    <t>372331197001182538</t>
  </si>
  <si>
    <t>6223200346157286</t>
  </si>
  <si>
    <t>赵秀英</t>
  </si>
  <si>
    <t>372331195611122541</t>
  </si>
  <si>
    <t>13589484568</t>
  </si>
  <si>
    <t>6223200309083917</t>
  </si>
  <si>
    <t>赵顺强</t>
  </si>
  <si>
    <t>372331197009082515</t>
  </si>
  <si>
    <t>13475519587</t>
  </si>
  <si>
    <t>6223200345662443</t>
  </si>
  <si>
    <t>372331194810092512</t>
  </si>
  <si>
    <t>13626439917</t>
  </si>
  <si>
    <t>6223200307129407</t>
  </si>
  <si>
    <t>张维城</t>
  </si>
  <si>
    <t>372331196608162539</t>
  </si>
  <si>
    <t>05336767477</t>
  </si>
  <si>
    <t>6223200367022013</t>
  </si>
  <si>
    <t>张传风</t>
  </si>
  <si>
    <t>372331197010022536</t>
  </si>
  <si>
    <t>1566366016</t>
  </si>
  <si>
    <t>6223200345897767</t>
  </si>
  <si>
    <t>372331196706172511</t>
  </si>
  <si>
    <t>6223200372953996</t>
  </si>
  <si>
    <t>张家杰</t>
  </si>
  <si>
    <t>372331197006262510</t>
  </si>
  <si>
    <t>903099041016210667396</t>
  </si>
  <si>
    <t>张传柱</t>
  </si>
  <si>
    <t>372331196801212518</t>
  </si>
  <si>
    <t>6223200346317740</t>
  </si>
  <si>
    <t>张元新</t>
  </si>
  <si>
    <t>372331196401082558</t>
  </si>
  <si>
    <t>6223200362695086</t>
  </si>
  <si>
    <t>张元道</t>
  </si>
  <si>
    <t>372331195708162531</t>
  </si>
  <si>
    <t>6223200309083891</t>
  </si>
  <si>
    <t>372331196709262555</t>
  </si>
  <si>
    <t>6223200312373685</t>
  </si>
  <si>
    <t>张传杰</t>
  </si>
  <si>
    <t>372331196512052570</t>
  </si>
  <si>
    <t>15253319024</t>
  </si>
  <si>
    <t>6223200312373693</t>
  </si>
  <si>
    <t>372331196206072530</t>
  </si>
  <si>
    <t>13589530389</t>
  </si>
  <si>
    <t>6223200309083727</t>
  </si>
  <si>
    <t>张传芹</t>
  </si>
  <si>
    <t>372331196403012553</t>
  </si>
  <si>
    <t>13626439597</t>
  </si>
  <si>
    <t>6223200307129456</t>
  </si>
  <si>
    <t>372331196609132518</t>
  </si>
  <si>
    <t>13645339201</t>
  </si>
  <si>
    <t>6223200344787571</t>
  </si>
  <si>
    <t>张维松</t>
  </si>
  <si>
    <t>372331196612082558</t>
  </si>
  <si>
    <t>13754780040</t>
  </si>
  <si>
    <t>903099124010129446003</t>
  </si>
  <si>
    <t>张传星</t>
  </si>
  <si>
    <t>372331195506122515</t>
  </si>
  <si>
    <t>13589560423</t>
  </si>
  <si>
    <t>6223200307129514</t>
  </si>
  <si>
    <t>372331194809232530</t>
  </si>
  <si>
    <t>13616439505</t>
  </si>
  <si>
    <t>6223200307129381</t>
  </si>
  <si>
    <t>张维阁</t>
  </si>
  <si>
    <t>372331195107112512</t>
  </si>
  <si>
    <t>13656447421</t>
  </si>
  <si>
    <t>6223200307129837</t>
  </si>
  <si>
    <t>张炜文</t>
  </si>
  <si>
    <t>370322197808112532</t>
  </si>
  <si>
    <t>18678124720</t>
  </si>
  <si>
    <t>6223200360765402</t>
  </si>
  <si>
    <t>2026-06-30 10:01:14.0</t>
  </si>
  <si>
    <t>2026-06-30 14:56:21.0</t>
  </si>
  <si>
    <t>于王口</t>
  </si>
  <si>
    <t>370322046101</t>
  </si>
  <si>
    <t>李广福</t>
  </si>
  <si>
    <t>372331196410232511</t>
  </si>
  <si>
    <t>13220681985</t>
  </si>
  <si>
    <t>6223200307126692</t>
  </si>
  <si>
    <t>赵振方</t>
  </si>
  <si>
    <t>372331195108122536</t>
  </si>
  <si>
    <t>15206676017</t>
  </si>
  <si>
    <t>6223200307128896</t>
  </si>
  <si>
    <t>王希涛</t>
  </si>
  <si>
    <t>370322197612062537</t>
  </si>
  <si>
    <t>15065334236</t>
  </si>
  <si>
    <t>6223200309083594</t>
  </si>
  <si>
    <t>尹强</t>
  </si>
  <si>
    <t>370322198904252513</t>
  </si>
  <si>
    <t>15244165970</t>
  </si>
  <si>
    <t>6223200307128599</t>
  </si>
  <si>
    <t>徐安淮</t>
  </si>
  <si>
    <t>372331195011162515</t>
  </si>
  <si>
    <t>18560901269</t>
  </si>
  <si>
    <t>6223200307128284</t>
  </si>
  <si>
    <t>谢士卫</t>
  </si>
  <si>
    <t>370322197811102538</t>
  </si>
  <si>
    <t>15064368081</t>
  </si>
  <si>
    <t>6223200307128219</t>
  </si>
  <si>
    <t>赵丽华</t>
  </si>
  <si>
    <t>372331196602172541</t>
  </si>
  <si>
    <t>18253354750</t>
  </si>
  <si>
    <t>6223200307128847</t>
  </si>
  <si>
    <t>李水江</t>
  </si>
  <si>
    <t>370322197302162559</t>
  </si>
  <si>
    <t>13869379529</t>
  </si>
  <si>
    <t>6223200309083511</t>
  </si>
  <si>
    <t>徐在祥</t>
  </si>
  <si>
    <t>372331195811172519</t>
  </si>
  <si>
    <t>18764349919</t>
  </si>
  <si>
    <t>6223200307128433</t>
  </si>
  <si>
    <t>372331194603162522</t>
  </si>
  <si>
    <t>18453311792</t>
  </si>
  <si>
    <t>6223200373150790</t>
  </si>
  <si>
    <t>刘传义</t>
  </si>
  <si>
    <t>370322196503082518</t>
  </si>
  <si>
    <t>15269329274</t>
  </si>
  <si>
    <t>6223200307127047</t>
  </si>
  <si>
    <t>曹福江</t>
  </si>
  <si>
    <t>372331194405172519</t>
  </si>
  <si>
    <t>15949749871</t>
  </si>
  <si>
    <t>6223200307126270</t>
  </si>
  <si>
    <t>陶秀云</t>
  </si>
  <si>
    <t>372331194509162526</t>
  </si>
  <si>
    <t>18563099351</t>
  </si>
  <si>
    <t>6223200307127393</t>
  </si>
  <si>
    <t>曹福增</t>
  </si>
  <si>
    <t>372331195012032536</t>
  </si>
  <si>
    <t>13864310390</t>
  </si>
  <si>
    <t>6223200359366824</t>
  </si>
  <si>
    <t>李恩明</t>
  </si>
  <si>
    <t>370322197708042514</t>
  </si>
  <si>
    <t>13070637948</t>
  </si>
  <si>
    <t>6223200307126601</t>
  </si>
  <si>
    <t>谢崇虎</t>
  </si>
  <si>
    <t>370322197112172537</t>
  </si>
  <si>
    <t>13583320894</t>
  </si>
  <si>
    <t>6223200345296184</t>
  </si>
  <si>
    <t>曹洪亮</t>
  </si>
  <si>
    <t>372331196503012534</t>
  </si>
  <si>
    <t>18764375258</t>
  </si>
  <si>
    <t>6223200307126353</t>
  </si>
  <si>
    <t>李振华</t>
  </si>
  <si>
    <t>37233119430716251X</t>
  </si>
  <si>
    <t>18678238296</t>
  </si>
  <si>
    <t>6223200307126981</t>
  </si>
  <si>
    <t>372331194510222514</t>
  </si>
  <si>
    <t>13884606836</t>
  </si>
  <si>
    <t>6223200307127138</t>
  </si>
  <si>
    <t>谢崇海</t>
  </si>
  <si>
    <t>372331196305122513</t>
  </si>
  <si>
    <t>13475508263</t>
  </si>
  <si>
    <t>6223200349541684</t>
  </si>
  <si>
    <t>谢崇圣</t>
  </si>
  <si>
    <t>372331195109072518</t>
  </si>
  <si>
    <t>15269386626</t>
  </si>
  <si>
    <t>6223200307128086</t>
  </si>
  <si>
    <t>谢敬华</t>
  </si>
  <si>
    <t>372331196309112515</t>
  </si>
  <si>
    <t>15269678422</t>
  </si>
  <si>
    <t>6223200358298796</t>
  </si>
  <si>
    <t>谢崇祥</t>
  </si>
  <si>
    <t>37233119660820257X</t>
  </si>
  <si>
    <t>17658615875</t>
  </si>
  <si>
    <t>6223200307128102</t>
  </si>
  <si>
    <t>李恩铎</t>
  </si>
  <si>
    <t>370322198212282535</t>
  </si>
  <si>
    <t>6223200307126650</t>
  </si>
  <si>
    <t>吴传法</t>
  </si>
  <si>
    <t>37233119640518253X</t>
  </si>
  <si>
    <t>6223200359345364</t>
  </si>
  <si>
    <t>吴继宝</t>
  </si>
  <si>
    <t>372331196007122515</t>
  </si>
  <si>
    <t>15898753955</t>
  </si>
  <si>
    <t>6223200307127914</t>
  </si>
  <si>
    <t>李振荣</t>
  </si>
  <si>
    <t>370322194907062557</t>
  </si>
  <si>
    <t>15963309468</t>
  </si>
  <si>
    <t>6223200307127005</t>
  </si>
  <si>
    <t>谢崇江</t>
  </si>
  <si>
    <t>370322196603022512</t>
  </si>
  <si>
    <t>13573376134</t>
  </si>
  <si>
    <t>6223200362690400</t>
  </si>
  <si>
    <t>吴传才</t>
  </si>
  <si>
    <t>372331197008172535</t>
  </si>
  <si>
    <t>15275983862</t>
  </si>
  <si>
    <t>6223200307127864</t>
  </si>
  <si>
    <t>王丽</t>
  </si>
  <si>
    <t>370322198109202541</t>
  </si>
  <si>
    <t>18678227382</t>
  </si>
  <si>
    <t>6223200309083578</t>
  </si>
  <si>
    <t>2026-06-24 15:54:05.0</t>
  </si>
  <si>
    <t>谢崇敬</t>
  </si>
  <si>
    <t>372331194912052538</t>
  </si>
  <si>
    <t>13792176258</t>
  </si>
  <si>
    <t>6223200307128037</t>
  </si>
  <si>
    <t>王希玉</t>
  </si>
  <si>
    <t>372331196805142510</t>
  </si>
  <si>
    <t>6223200307127658</t>
  </si>
  <si>
    <t>谢崇学</t>
  </si>
  <si>
    <t>372331196211022597</t>
  </si>
  <si>
    <t>15069339721</t>
  </si>
  <si>
    <t>6223200307128110</t>
  </si>
  <si>
    <t>谢振春</t>
  </si>
  <si>
    <t>37233119650702257X</t>
  </si>
  <si>
    <t>13070631703</t>
  </si>
  <si>
    <t>6223200307128227</t>
  </si>
  <si>
    <t>李风喜</t>
  </si>
  <si>
    <t>372331197202052553</t>
  </si>
  <si>
    <t>13176587907</t>
  </si>
  <si>
    <t>6223200309083503</t>
  </si>
  <si>
    <t>吴继业</t>
  </si>
  <si>
    <t>372331195802022535</t>
  </si>
  <si>
    <t>15689093900</t>
  </si>
  <si>
    <t>6223200307127930</t>
  </si>
  <si>
    <t>宋书城</t>
  </si>
  <si>
    <t>372331194908122513</t>
  </si>
  <si>
    <t>6767302</t>
  </si>
  <si>
    <t>6223200314891767</t>
  </si>
  <si>
    <t>372331196404092575</t>
  </si>
  <si>
    <t>13806432428</t>
  </si>
  <si>
    <t>6223200307127880</t>
  </si>
  <si>
    <t>李红卫</t>
  </si>
  <si>
    <t>372331197007052558</t>
  </si>
  <si>
    <t>13675339159</t>
  </si>
  <si>
    <t>6223200307126767</t>
  </si>
  <si>
    <t>李振虎</t>
  </si>
  <si>
    <t>372331195905122512</t>
  </si>
  <si>
    <t>17663003616</t>
  </si>
  <si>
    <t>6223200307126965</t>
  </si>
  <si>
    <t>李水利</t>
  </si>
  <si>
    <t>37233119571009251X</t>
  </si>
  <si>
    <t>13864496509</t>
  </si>
  <si>
    <t>6223200307126841</t>
  </si>
  <si>
    <t>曹延花</t>
  </si>
  <si>
    <t>372331197212252540</t>
  </si>
  <si>
    <t>13589539086</t>
  </si>
  <si>
    <t>6223200307126437</t>
  </si>
  <si>
    <t>刘光茂</t>
  </si>
  <si>
    <t>372331196603122538</t>
  </si>
  <si>
    <t>18364391655</t>
  </si>
  <si>
    <t>6223200307127096</t>
  </si>
  <si>
    <t>张春英</t>
  </si>
  <si>
    <t>372331195310122548</t>
  </si>
  <si>
    <t>15153394102</t>
  </si>
  <si>
    <t>6223200373751035</t>
  </si>
  <si>
    <t>徐春祥</t>
  </si>
  <si>
    <t>372331194610182513</t>
  </si>
  <si>
    <t>13616439252</t>
  </si>
  <si>
    <t>6223200307128326</t>
  </si>
  <si>
    <t>王书明</t>
  </si>
  <si>
    <t>372331196201172516</t>
  </si>
  <si>
    <t>13011628449</t>
  </si>
  <si>
    <t>6223200346323144</t>
  </si>
  <si>
    <t>徐安源</t>
  </si>
  <si>
    <t>372331195402102552</t>
  </si>
  <si>
    <t>13953313334</t>
  </si>
  <si>
    <t>6223200307128300</t>
  </si>
  <si>
    <t>吴传香</t>
  </si>
  <si>
    <t>372331196604152528</t>
  </si>
  <si>
    <t>16678261356</t>
  </si>
  <si>
    <t>6223200307127906</t>
  </si>
  <si>
    <t>尹建功</t>
  </si>
  <si>
    <t>372331196909292513</t>
  </si>
  <si>
    <t>15288948546</t>
  </si>
  <si>
    <t>6223200307128557</t>
  </si>
  <si>
    <t>372331195610102514</t>
  </si>
  <si>
    <t>15269369359</t>
  </si>
  <si>
    <t>6223200307126825</t>
  </si>
  <si>
    <t>李卫琼</t>
  </si>
  <si>
    <t>532429197703132328</t>
  </si>
  <si>
    <t>13792176211</t>
  </si>
  <si>
    <t>6223200362685665</t>
  </si>
  <si>
    <t>王延滨</t>
  </si>
  <si>
    <t>372331195205182514</t>
  </si>
  <si>
    <t>15589366775</t>
  </si>
  <si>
    <t>6223200307127666</t>
  </si>
  <si>
    <t>王希圣</t>
  </si>
  <si>
    <t>372331196411122533</t>
  </si>
  <si>
    <t>18453328589</t>
  </si>
  <si>
    <t>6223200307127633</t>
  </si>
  <si>
    <t>370322198409132522</t>
  </si>
  <si>
    <t>13176430287</t>
  </si>
  <si>
    <t>6223200307105670</t>
  </si>
  <si>
    <t>王培秀</t>
  </si>
  <si>
    <t>372331195604032564</t>
  </si>
  <si>
    <t>13176430263</t>
  </si>
  <si>
    <t>6223200307127518</t>
  </si>
  <si>
    <t>王和城</t>
  </si>
  <si>
    <t>372331193912262514</t>
  </si>
  <si>
    <t>15169202746</t>
  </si>
  <si>
    <t>6223200307127443</t>
  </si>
  <si>
    <t>2026-06-24 15:54:04.0</t>
  </si>
  <si>
    <t>370322197908232515</t>
  </si>
  <si>
    <t>15653399765</t>
  </si>
  <si>
    <t>6223200309083487</t>
  </si>
  <si>
    <t>曹福</t>
  </si>
  <si>
    <t>372331197008252535</t>
  </si>
  <si>
    <t>13465339913</t>
  </si>
  <si>
    <t>6223200312373552</t>
  </si>
  <si>
    <t>王自峰</t>
  </si>
  <si>
    <t>372331197203232513</t>
  </si>
  <si>
    <t>6223200307127815</t>
  </si>
  <si>
    <t>郑秀娥</t>
  </si>
  <si>
    <t>372331195305142560</t>
  </si>
  <si>
    <t>13695335445</t>
  </si>
  <si>
    <t>6223200350282731</t>
  </si>
  <si>
    <t>尹建伏</t>
  </si>
  <si>
    <t>372331196806162513</t>
  </si>
  <si>
    <t>18506432237</t>
  </si>
  <si>
    <t>6223200307128540</t>
  </si>
  <si>
    <t>谢崇信</t>
  </si>
  <si>
    <t>372331196809032511</t>
  </si>
  <si>
    <t>15953349055</t>
  </si>
  <si>
    <t>6223200309083628</t>
  </si>
  <si>
    <t>曹延文</t>
  </si>
  <si>
    <t>370322198410162534</t>
  </si>
  <si>
    <t>13173277647</t>
  </si>
  <si>
    <t>6223200359345190</t>
  </si>
  <si>
    <t>曹福全</t>
  </si>
  <si>
    <t>372331195512022553</t>
  </si>
  <si>
    <t>18953353332</t>
  </si>
  <si>
    <t>6223200373157779</t>
  </si>
  <si>
    <t>李水海</t>
  </si>
  <si>
    <t>372331197007082511</t>
  </si>
  <si>
    <t>15505330948</t>
  </si>
  <si>
    <t>6223200307126833</t>
  </si>
  <si>
    <t>李风军</t>
  </si>
  <si>
    <t>372331195704282579</t>
  </si>
  <si>
    <t>18463857627</t>
  </si>
  <si>
    <t>6223200307126668</t>
  </si>
  <si>
    <t>李惠生</t>
  </si>
  <si>
    <t>370322198210182530</t>
  </si>
  <si>
    <t>13754783733</t>
  </si>
  <si>
    <t>6223200307126791</t>
  </si>
  <si>
    <t>李玉武</t>
  </si>
  <si>
    <t>372331194201022519</t>
  </si>
  <si>
    <t>6223200307126932</t>
  </si>
  <si>
    <t>谢士刚</t>
  </si>
  <si>
    <t>370322198205302534</t>
  </si>
  <si>
    <t>13589548552</t>
  </si>
  <si>
    <t>903099124010129484012</t>
  </si>
  <si>
    <t>王书杰</t>
  </si>
  <si>
    <t>372331195612222536</t>
  </si>
  <si>
    <t>13468425557</t>
  </si>
  <si>
    <t>6223200307127567</t>
  </si>
  <si>
    <t>曹付迎</t>
  </si>
  <si>
    <t>370322198806162514</t>
  </si>
  <si>
    <t>15269368741</t>
  </si>
  <si>
    <t>6223200374725350</t>
  </si>
  <si>
    <t>王延峰</t>
  </si>
  <si>
    <t>372331197110082552</t>
  </si>
  <si>
    <t>18353343820</t>
  </si>
  <si>
    <t>6223200307127674</t>
  </si>
  <si>
    <t>尹桂圣</t>
  </si>
  <si>
    <t>372331194703072532</t>
  </si>
  <si>
    <t>13583347586</t>
  </si>
  <si>
    <t>6223200372968010</t>
  </si>
  <si>
    <t>徐成祥</t>
  </si>
  <si>
    <t>372331195207292530</t>
  </si>
  <si>
    <t>13884616276</t>
  </si>
  <si>
    <t>6223200307128318</t>
  </si>
  <si>
    <t>尹波</t>
  </si>
  <si>
    <t>37032219861213251X</t>
  </si>
  <si>
    <t>13646439919</t>
  </si>
  <si>
    <t>6223200307128490</t>
  </si>
  <si>
    <t>谢崇梅</t>
  </si>
  <si>
    <t>372331196911112526</t>
  </si>
  <si>
    <t>13153351648</t>
  </si>
  <si>
    <t>6223200307128052</t>
  </si>
  <si>
    <t>吴传光</t>
  </si>
  <si>
    <t>372331195602152538</t>
  </si>
  <si>
    <t>13034513625</t>
  </si>
  <si>
    <t>6223200307127872</t>
  </si>
  <si>
    <t>2026-06-24 15:54:03.0</t>
  </si>
  <si>
    <t>李桂圣</t>
  </si>
  <si>
    <t>372331196006222514</t>
  </si>
  <si>
    <t>18364338293</t>
  </si>
  <si>
    <t>6223200307126726</t>
  </si>
  <si>
    <t>王延庆</t>
  </si>
  <si>
    <t>372331197003292538</t>
  </si>
  <si>
    <t>6223200376106039</t>
  </si>
  <si>
    <t>李振东</t>
  </si>
  <si>
    <t>372331194706242517</t>
  </si>
  <si>
    <t>15964468962</t>
  </si>
  <si>
    <t>6223200359345224</t>
  </si>
  <si>
    <t>王书华</t>
  </si>
  <si>
    <t>372331196808182518</t>
  </si>
  <si>
    <t>13964434323</t>
  </si>
  <si>
    <t>6223200307127559</t>
  </si>
  <si>
    <t>徐安军</t>
  </si>
  <si>
    <t>372331196111212510</t>
  </si>
  <si>
    <t>17658618035</t>
  </si>
  <si>
    <t>6223200307128292</t>
  </si>
  <si>
    <t>曹福彬</t>
  </si>
  <si>
    <t>370322198703012556</t>
  </si>
  <si>
    <t>15505330963</t>
  </si>
  <si>
    <t>903099041016211337726</t>
  </si>
  <si>
    <t>李淑贞</t>
  </si>
  <si>
    <t>372331197003299406</t>
  </si>
  <si>
    <t>15069339327</t>
  </si>
  <si>
    <t>6223200372563803</t>
  </si>
  <si>
    <t>谢敬海</t>
  </si>
  <si>
    <t>372331196604212519</t>
  </si>
  <si>
    <t>15762888108</t>
  </si>
  <si>
    <t>6223200375843046</t>
  </si>
  <si>
    <t>王延胡</t>
  </si>
  <si>
    <t>372331194701102515</t>
  </si>
  <si>
    <t>15265336793</t>
  </si>
  <si>
    <t>6223200307127708</t>
  </si>
  <si>
    <t>吴继峰</t>
  </si>
  <si>
    <t>372331195801122518</t>
  </si>
  <si>
    <t>6767471</t>
  </si>
  <si>
    <t>6223200307127922</t>
  </si>
  <si>
    <t>李广田</t>
  </si>
  <si>
    <t>372331197003062513</t>
  </si>
  <si>
    <t>13176437629</t>
  </si>
  <si>
    <t>6223200307126700</t>
  </si>
  <si>
    <t>王自民</t>
  </si>
  <si>
    <t>37233119660228253X</t>
  </si>
  <si>
    <t>13506445841</t>
  </si>
  <si>
    <t>6223200307127831</t>
  </si>
  <si>
    <t>王自军</t>
  </si>
  <si>
    <t>37233119621109251X</t>
  </si>
  <si>
    <t>18453318779</t>
  </si>
  <si>
    <t>6223200307127823</t>
  </si>
  <si>
    <t>谢崇芝</t>
  </si>
  <si>
    <t>372331197001182554</t>
  </si>
  <si>
    <t>13964490131</t>
  </si>
  <si>
    <t>6223200362683918</t>
  </si>
  <si>
    <t>李振林</t>
  </si>
  <si>
    <t>370322200209252511</t>
  </si>
  <si>
    <t>13561698721</t>
  </si>
  <si>
    <t>6223200338296977</t>
  </si>
  <si>
    <t>韩秀英</t>
  </si>
  <si>
    <t>372331194310122527</t>
  </si>
  <si>
    <t>16501752711</t>
  </si>
  <si>
    <t>6223200307126551</t>
  </si>
  <si>
    <t>孙维书</t>
  </si>
  <si>
    <t>370322197107222528</t>
  </si>
  <si>
    <t>18853318218</t>
  </si>
  <si>
    <t>6223200307127385</t>
  </si>
  <si>
    <t>谢崇礼</t>
  </si>
  <si>
    <t>370322196512242536</t>
  </si>
  <si>
    <t>13210679060</t>
  </si>
  <si>
    <t>6223200359229840</t>
  </si>
  <si>
    <t>刘德圣</t>
  </si>
  <si>
    <t>372331196110212519</t>
  </si>
  <si>
    <t>15552682084</t>
  </si>
  <si>
    <t>6223200309083537</t>
  </si>
  <si>
    <t>曹福虎</t>
  </si>
  <si>
    <t>372331196201232558</t>
  </si>
  <si>
    <t>13173417332</t>
  </si>
  <si>
    <t>6223200344120344</t>
  </si>
  <si>
    <t>李恩生</t>
  </si>
  <si>
    <t>370322197812042514</t>
  </si>
  <si>
    <t>18764349932</t>
  </si>
  <si>
    <t>903099041016210400239</t>
  </si>
  <si>
    <t>谢振平</t>
  </si>
  <si>
    <t>372331194912132511</t>
  </si>
  <si>
    <t>13034505575</t>
  </si>
  <si>
    <t>6223200344378140</t>
  </si>
  <si>
    <t>刘德武</t>
  </si>
  <si>
    <t>372331194903292513</t>
  </si>
  <si>
    <t>15106431479</t>
  </si>
  <si>
    <t>6223200362733697</t>
  </si>
  <si>
    <t>谢敬伦</t>
  </si>
  <si>
    <t>372331195311282519</t>
  </si>
  <si>
    <t>18453329443</t>
  </si>
  <si>
    <t>6223200345680577</t>
  </si>
  <si>
    <t>李恩兴</t>
  </si>
  <si>
    <t>372331196608262556</t>
  </si>
  <si>
    <t>13165488582</t>
  </si>
  <si>
    <t>6223200307126627</t>
  </si>
  <si>
    <t>曹洪文</t>
  </si>
  <si>
    <t>372331195309292531</t>
  </si>
  <si>
    <t>15965549774</t>
  </si>
  <si>
    <t>6223200375153172</t>
  </si>
  <si>
    <t>王震</t>
  </si>
  <si>
    <t>370322197607172512</t>
  </si>
  <si>
    <t>18369909719</t>
  </si>
  <si>
    <t>6223200359365628</t>
  </si>
  <si>
    <t>372331197008212517</t>
  </si>
  <si>
    <t>13054862596</t>
  </si>
  <si>
    <t>6223200373163744</t>
  </si>
  <si>
    <t>谢崇武</t>
  </si>
  <si>
    <t>372331195412252511</t>
  </si>
  <si>
    <t>15865336950</t>
  </si>
  <si>
    <t>6223200372960470</t>
  </si>
  <si>
    <t>李恩义</t>
  </si>
  <si>
    <t>372331195808272519</t>
  </si>
  <si>
    <t>15153357740</t>
  </si>
  <si>
    <t>6223200307126643</t>
  </si>
  <si>
    <t>刘德恩</t>
  </si>
  <si>
    <t>370322193009092522</t>
  </si>
  <si>
    <t>15244150463</t>
  </si>
  <si>
    <t>6223200307127062</t>
  </si>
  <si>
    <t>吴传明</t>
  </si>
  <si>
    <t>372331195707202538</t>
  </si>
  <si>
    <t>15244159635</t>
  </si>
  <si>
    <t>6231191009001495071</t>
  </si>
  <si>
    <t>徐年祥</t>
  </si>
  <si>
    <t>372331195508222552</t>
  </si>
  <si>
    <t>6231191009001501969</t>
  </si>
  <si>
    <t>刘传信</t>
  </si>
  <si>
    <t>372331195505292571</t>
  </si>
  <si>
    <t>15552685148</t>
  </si>
  <si>
    <t>6231191009001501811</t>
  </si>
  <si>
    <t>张玉莲</t>
  </si>
  <si>
    <t>370322195803182524</t>
  </si>
  <si>
    <t>13355246128</t>
  </si>
  <si>
    <t>6217211603019695337</t>
  </si>
  <si>
    <t>王书祥</t>
  </si>
  <si>
    <t>372331194909302516</t>
  </si>
  <si>
    <t>15069321435</t>
  </si>
  <si>
    <t>6231191009001495790</t>
  </si>
  <si>
    <t>王书河</t>
  </si>
  <si>
    <t>37233119500403251X</t>
  </si>
  <si>
    <t>13165489151</t>
  </si>
  <si>
    <t>6231191009001497523</t>
  </si>
  <si>
    <t>刘传礼</t>
  </si>
  <si>
    <t>372331196304282558</t>
  </si>
  <si>
    <t>15653391230</t>
  </si>
  <si>
    <t>6228230285417781465</t>
  </si>
  <si>
    <t>370322198709232533</t>
  </si>
  <si>
    <t>13964487597</t>
  </si>
  <si>
    <t>6228230289022968277</t>
  </si>
  <si>
    <t>曹福柱</t>
  </si>
  <si>
    <t>372331195602192513</t>
  </si>
  <si>
    <t>13561656461</t>
  </si>
  <si>
    <t>6217002160029799032</t>
  </si>
  <si>
    <t>宋传芬</t>
  </si>
  <si>
    <t>37233119641218252X</t>
  </si>
  <si>
    <t>15092307416</t>
  </si>
  <si>
    <t>6217002160032219820</t>
  </si>
  <si>
    <t>乔家</t>
  </si>
  <si>
    <t>370322046201</t>
  </si>
  <si>
    <t>乔传银</t>
  </si>
  <si>
    <t>372331196211252552</t>
  </si>
  <si>
    <t>15269386869</t>
  </si>
  <si>
    <t>6223200372968036</t>
  </si>
  <si>
    <t>2026-06-24 15:52:23.0</t>
  </si>
  <si>
    <t>乔金树</t>
  </si>
  <si>
    <t>372331195610092539</t>
  </si>
  <si>
    <t>15169383402</t>
  </si>
  <si>
    <t>6223200309082851</t>
  </si>
  <si>
    <t>乔新文</t>
  </si>
  <si>
    <t>370322197310202530</t>
  </si>
  <si>
    <t>15244164218</t>
  </si>
  <si>
    <t>6223200344348671</t>
  </si>
  <si>
    <t>乔佃芹</t>
  </si>
  <si>
    <t>370322195201042516</t>
  </si>
  <si>
    <t>13678649612</t>
  </si>
  <si>
    <t>6223200373173800</t>
  </si>
  <si>
    <t>乔金爱</t>
  </si>
  <si>
    <t>372331196703092516</t>
  </si>
  <si>
    <t>15964468792</t>
  </si>
  <si>
    <t>6223200345825511</t>
  </si>
  <si>
    <t>乔佃孝</t>
  </si>
  <si>
    <t>370322197309092514</t>
  </si>
  <si>
    <t>13053368031</t>
  </si>
  <si>
    <t>6223200307123251</t>
  </si>
  <si>
    <t>乔金辉</t>
  </si>
  <si>
    <t>370322197011182576</t>
  </si>
  <si>
    <t>13678639022</t>
  </si>
  <si>
    <t>6223200312373222</t>
  </si>
  <si>
    <t>乔家华</t>
  </si>
  <si>
    <t>372331196501212516</t>
  </si>
  <si>
    <t>15288952246</t>
  </si>
  <si>
    <t>6223200362685376</t>
  </si>
  <si>
    <t>冯翠香</t>
  </si>
  <si>
    <t>372331195404062523</t>
  </si>
  <si>
    <t>15253384756</t>
  </si>
  <si>
    <t>6223200307122626</t>
  </si>
  <si>
    <t>乔文喜</t>
  </si>
  <si>
    <t>372331197306162511</t>
  </si>
  <si>
    <t>6769505</t>
  </si>
  <si>
    <t>6223200307123947</t>
  </si>
  <si>
    <t>乔桂财</t>
  </si>
  <si>
    <t>372331196910292553</t>
  </si>
  <si>
    <t>13475519827</t>
  </si>
  <si>
    <t>6223200312373206</t>
  </si>
  <si>
    <t>乔金圣</t>
  </si>
  <si>
    <t>370322195506082519</t>
  </si>
  <si>
    <t>18764320155</t>
  </si>
  <si>
    <t>6223200372589360</t>
  </si>
  <si>
    <t>乔化孟</t>
  </si>
  <si>
    <t>372331195005202517</t>
  </si>
  <si>
    <t>18766948889</t>
  </si>
  <si>
    <t>6223200372976930</t>
  </si>
  <si>
    <t>乔金伦</t>
  </si>
  <si>
    <t>372331195410132532</t>
  </si>
  <si>
    <t>15269369554</t>
  </si>
  <si>
    <t>6223200360731412</t>
  </si>
  <si>
    <t>乔风林</t>
  </si>
  <si>
    <t>372331194905122518</t>
  </si>
  <si>
    <t>15564444800</t>
  </si>
  <si>
    <t>6223200307123319</t>
  </si>
  <si>
    <t>季秀香</t>
  </si>
  <si>
    <t>370322197512222521</t>
  </si>
  <si>
    <t>13409073255</t>
  </si>
  <si>
    <t>6223200307122733</t>
  </si>
  <si>
    <t>乔传金</t>
  </si>
  <si>
    <t>372331195605132532</t>
  </si>
  <si>
    <t>15288937043</t>
  </si>
  <si>
    <t>6223200309082646</t>
  </si>
  <si>
    <t>乔金双</t>
  </si>
  <si>
    <t>372331195209022534</t>
  </si>
  <si>
    <t>15953349360</t>
  </si>
  <si>
    <t>6223200307123798</t>
  </si>
  <si>
    <t>乔化军</t>
  </si>
  <si>
    <t>372331197303112535</t>
  </si>
  <si>
    <t>15589349753</t>
  </si>
  <si>
    <t>6217566000093970499</t>
  </si>
  <si>
    <t>乔金亮</t>
  </si>
  <si>
    <t>372331195805282519</t>
  </si>
  <si>
    <t>13646439462</t>
  </si>
  <si>
    <t>6223200342598756</t>
  </si>
  <si>
    <t>乔音乐</t>
  </si>
  <si>
    <t>370322198310122578</t>
  </si>
  <si>
    <t>18560828178</t>
  </si>
  <si>
    <t>6228230285414263764</t>
  </si>
  <si>
    <t>乔金峰</t>
  </si>
  <si>
    <t>372331195403252536</t>
  </si>
  <si>
    <t>15966959690</t>
  </si>
  <si>
    <t>6228230285715063764</t>
  </si>
  <si>
    <t>乔佃忠</t>
  </si>
  <si>
    <t>372331196610132515</t>
  </si>
  <si>
    <t>13021513282</t>
  </si>
  <si>
    <t>6223200307123293</t>
  </si>
  <si>
    <t>乔永贞</t>
  </si>
  <si>
    <t>372331195311062532</t>
  </si>
  <si>
    <t>18253347879</t>
  </si>
  <si>
    <t>6223200307124002</t>
  </si>
  <si>
    <t>乔金春</t>
  </si>
  <si>
    <t>372331196408282536</t>
  </si>
  <si>
    <t>13864499308</t>
  </si>
  <si>
    <t>6223200360731479</t>
  </si>
  <si>
    <t>乔勇</t>
  </si>
  <si>
    <t>372331196607052557</t>
  </si>
  <si>
    <t>13864360953</t>
  </si>
  <si>
    <t>6223200309082935</t>
  </si>
  <si>
    <t>乔金文</t>
  </si>
  <si>
    <t>372331194909052510</t>
  </si>
  <si>
    <t>18763099847</t>
  </si>
  <si>
    <t>6223200307123822</t>
  </si>
  <si>
    <t>于国兰</t>
  </si>
  <si>
    <t>370322197207042524</t>
  </si>
  <si>
    <t>13280624429</t>
  </si>
  <si>
    <t>6223200375857467</t>
  </si>
  <si>
    <t>乔化新</t>
  </si>
  <si>
    <t>372331196210242512</t>
  </si>
  <si>
    <t>18653339015</t>
  </si>
  <si>
    <t>6223200361902921</t>
  </si>
  <si>
    <t>乔佃城</t>
  </si>
  <si>
    <t>372331196901192550</t>
  </si>
  <si>
    <t>15866298022</t>
  </si>
  <si>
    <t>6223200309082653</t>
  </si>
  <si>
    <t>乔贵强</t>
  </si>
  <si>
    <t>372331196701122515</t>
  </si>
  <si>
    <t>13675339162</t>
  </si>
  <si>
    <t>6223200312373214</t>
  </si>
  <si>
    <t>乔金会</t>
  </si>
  <si>
    <t>372331195803292510</t>
  </si>
  <si>
    <t>15963309968</t>
  </si>
  <si>
    <t>6223200373167463</t>
  </si>
  <si>
    <t>乔桂亮</t>
  </si>
  <si>
    <t>372331197203282510</t>
  </si>
  <si>
    <t>6767463</t>
  </si>
  <si>
    <t>6223200343032938</t>
  </si>
  <si>
    <t>乔金刚</t>
  </si>
  <si>
    <t>372331196812212556</t>
  </si>
  <si>
    <t>15865476718</t>
  </si>
  <si>
    <t>6223200307123632</t>
  </si>
  <si>
    <t>乔金恒</t>
  </si>
  <si>
    <t>370322196011082511</t>
  </si>
  <si>
    <t>13869307548</t>
  </si>
  <si>
    <t>6223200307123673</t>
  </si>
  <si>
    <t>胡春英</t>
  </si>
  <si>
    <t>372331194912092521</t>
  </si>
  <si>
    <t>13561679715</t>
  </si>
  <si>
    <t>6223200307122659</t>
  </si>
  <si>
    <t>李玉英</t>
  </si>
  <si>
    <t>372331195505222522</t>
  </si>
  <si>
    <t>13453360525</t>
  </si>
  <si>
    <t>6223200307122832</t>
  </si>
  <si>
    <t>李为双</t>
  </si>
  <si>
    <t>370322197802012549</t>
  </si>
  <si>
    <t>13475603843</t>
  </si>
  <si>
    <t>6223200344018175</t>
  </si>
  <si>
    <t>胡金孝</t>
  </si>
  <si>
    <t>372331195506202515</t>
  </si>
  <si>
    <t>15253347287</t>
  </si>
  <si>
    <t>6223200307122675</t>
  </si>
  <si>
    <t>乔金泉</t>
  </si>
  <si>
    <t>372331195603022516</t>
  </si>
  <si>
    <t>13864450304</t>
  </si>
  <si>
    <t>6223200362689725</t>
  </si>
  <si>
    <t>乔平安</t>
  </si>
  <si>
    <t>372331197012112551</t>
  </si>
  <si>
    <t>15864469650</t>
  </si>
  <si>
    <t>6223200309082893</t>
  </si>
  <si>
    <t>乔岭</t>
  </si>
  <si>
    <t>370322196907152551</t>
  </si>
  <si>
    <t>15069362397</t>
  </si>
  <si>
    <t>6223200360731552</t>
  </si>
  <si>
    <t>乔平超</t>
  </si>
  <si>
    <t>370322197612262512</t>
  </si>
  <si>
    <t>6223200307123913</t>
  </si>
  <si>
    <t>乔传财</t>
  </si>
  <si>
    <t>370322196606062579</t>
  </si>
  <si>
    <t>13608944534</t>
  </si>
  <si>
    <t>6223200307122972</t>
  </si>
  <si>
    <t>乔化功</t>
  </si>
  <si>
    <t>372331195304162535</t>
  </si>
  <si>
    <t>13864385370</t>
  </si>
  <si>
    <t>6223200360731420</t>
  </si>
  <si>
    <t>乔金良</t>
  </si>
  <si>
    <t>372331196302252574</t>
  </si>
  <si>
    <t>18764310151</t>
  </si>
  <si>
    <t>6223200373137540</t>
  </si>
  <si>
    <t>胡金双</t>
  </si>
  <si>
    <t>372331195809102511</t>
  </si>
  <si>
    <t>13573376897</t>
  </si>
  <si>
    <t>6223200307122667</t>
  </si>
  <si>
    <t>乔佃新</t>
  </si>
  <si>
    <t>372331196604142573</t>
  </si>
  <si>
    <t>13864482051</t>
  </si>
  <si>
    <t>6223200346156650</t>
  </si>
  <si>
    <t>乔金敏</t>
  </si>
  <si>
    <t>372331195910122533</t>
  </si>
  <si>
    <t>13475569279</t>
  </si>
  <si>
    <t>6223200309082836</t>
  </si>
  <si>
    <t>乔佃东</t>
  </si>
  <si>
    <t>372331195511292578</t>
  </si>
  <si>
    <t>13573330782</t>
  </si>
  <si>
    <t>6223200307123061</t>
  </si>
  <si>
    <t>乔佃春</t>
  </si>
  <si>
    <t>372331196506012572</t>
  </si>
  <si>
    <t>15064383594</t>
  </si>
  <si>
    <t>6223200372976997</t>
  </si>
  <si>
    <t>乔卫东</t>
  </si>
  <si>
    <t>372331196811142517</t>
  </si>
  <si>
    <t>16678269681</t>
  </si>
  <si>
    <t>6223200309082901</t>
  </si>
  <si>
    <t>张桂香</t>
  </si>
  <si>
    <t>37233119650701254X</t>
  </si>
  <si>
    <t>18364335621</t>
  </si>
  <si>
    <t>6223200309082984</t>
  </si>
  <si>
    <t>乔宝贞</t>
  </si>
  <si>
    <t>372331196903122572</t>
  </si>
  <si>
    <t>15866299496</t>
  </si>
  <si>
    <t>6223200345825313</t>
  </si>
  <si>
    <t>乔金周</t>
  </si>
  <si>
    <t>372331197003272510</t>
  </si>
  <si>
    <t>13806433507</t>
  </si>
  <si>
    <t>6223200307123871</t>
  </si>
  <si>
    <t>乔春东</t>
  </si>
  <si>
    <t>37032219820419253X</t>
  </si>
  <si>
    <t>15753364679</t>
  </si>
  <si>
    <t>6223200345295707</t>
  </si>
  <si>
    <t>乔佃明</t>
  </si>
  <si>
    <t>372331196107032533</t>
  </si>
  <si>
    <t>13884616408</t>
  </si>
  <si>
    <t>6223200372960686</t>
  </si>
  <si>
    <t>乔佃平</t>
  </si>
  <si>
    <t>37233119551008251X</t>
  </si>
  <si>
    <t>18653324139</t>
  </si>
  <si>
    <t>6223200360731503</t>
  </si>
  <si>
    <t>乔金芬</t>
  </si>
  <si>
    <t>372331196608252534</t>
  </si>
  <si>
    <t>6223200314874250</t>
  </si>
  <si>
    <t>乔金安</t>
  </si>
  <si>
    <t>372331196510082514</t>
  </si>
  <si>
    <t>15244158715</t>
  </si>
  <si>
    <t>6223200307123541</t>
  </si>
  <si>
    <t>乔化江</t>
  </si>
  <si>
    <t>372331197005092513</t>
  </si>
  <si>
    <t>13869330145</t>
  </si>
  <si>
    <t>6223200307123426</t>
  </si>
  <si>
    <t>乔金坦</t>
  </si>
  <si>
    <t>372331195709252512</t>
  </si>
  <si>
    <t>13012715510</t>
  </si>
  <si>
    <t>6223200344347863</t>
  </si>
  <si>
    <t>乔金利</t>
  </si>
  <si>
    <t>370322196901102510</t>
  </si>
  <si>
    <t>18453303341</t>
  </si>
  <si>
    <t>6217211603023315849</t>
  </si>
  <si>
    <t>乔佃水</t>
  </si>
  <si>
    <t>372331195009032519</t>
  </si>
  <si>
    <t>6223200362694865</t>
  </si>
  <si>
    <t>乔佃河</t>
  </si>
  <si>
    <t>372331195810142510</t>
  </si>
  <si>
    <t>13864470589</t>
  </si>
  <si>
    <t>6231191009001495048</t>
  </si>
  <si>
    <t>乔金华</t>
  </si>
  <si>
    <t>372331194609302530</t>
  </si>
  <si>
    <t>13001516321</t>
  </si>
  <si>
    <t>6231191009001494777</t>
  </si>
  <si>
    <t>乔桂河</t>
  </si>
  <si>
    <t>370322197812282534</t>
  </si>
  <si>
    <t>18453311938</t>
  </si>
  <si>
    <t>6223200362685459</t>
  </si>
  <si>
    <t>372331197101242550</t>
  </si>
  <si>
    <t>15253394121</t>
  </si>
  <si>
    <t>6223200346324100</t>
  </si>
  <si>
    <t>乔金星</t>
  </si>
  <si>
    <t>37032219750812251X</t>
  </si>
  <si>
    <t>13806433527</t>
  </si>
  <si>
    <t>6223200344526615</t>
  </si>
  <si>
    <t>乔金俊</t>
  </si>
  <si>
    <t>372321196601252512</t>
  </si>
  <si>
    <t>15589309032</t>
  </si>
  <si>
    <t>6223200352632156</t>
  </si>
  <si>
    <t>乔贵华</t>
  </si>
  <si>
    <t>372331196409222535</t>
  </si>
  <si>
    <t>13468426221</t>
  </si>
  <si>
    <t>6223200309082745</t>
  </si>
  <si>
    <t>乔金礼</t>
  </si>
  <si>
    <t>372331194612182533</t>
  </si>
  <si>
    <t>13475594403</t>
  </si>
  <si>
    <t>6223200361897261</t>
  </si>
  <si>
    <t>乔金钢</t>
  </si>
  <si>
    <t>372331197201282517</t>
  </si>
  <si>
    <t>13573376570</t>
  </si>
  <si>
    <t>6223200307123640</t>
  </si>
  <si>
    <t>毛恩</t>
  </si>
  <si>
    <t>370322197506061928</t>
  </si>
  <si>
    <t>15269678665</t>
  </si>
  <si>
    <t>6223200307122923</t>
  </si>
  <si>
    <t>季乃孟</t>
  </si>
  <si>
    <t>372331195308242516</t>
  </si>
  <si>
    <t>15253384853</t>
  </si>
  <si>
    <t>6223200307122709</t>
  </si>
  <si>
    <t>乔佃富</t>
  </si>
  <si>
    <t>37233119560430251X</t>
  </si>
  <si>
    <t>13626439916</t>
  </si>
  <si>
    <t>6223200309082661</t>
  </si>
  <si>
    <t>乔佃奎</t>
  </si>
  <si>
    <t>372331195403292511</t>
  </si>
  <si>
    <t>6231191009001376834</t>
  </si>
  <si>
    <t>乔佃德</t>
  </si>
  <si>
    <t>372331195303042531</t>
  </si>
  <si>
    <t>15275981052</t>
  </si>
  <si>
    <t>6231191009001494736</t>
  </si>
  <si>
    <t>乔佃文</t>
  </si>
  <si>
    <t>37233119680701255X</t>
  </si>
  <si>
    <t>18606434709</t>
  </si>
  <si>
    <t>6231191009001344337</t>
  </si>
  <si>
    <t>张淑贞</t>
  </si>
  <si>
    <t>372331195605242547</t>
  </si>
  <si>
    <t>6231191009001495980</t>
  </si>
  <si>
    <t>乔金莹</t>
  </si>
  <si>
    <t>372331196510282516</t>
  </si>
  <si>
    <t>15689062791</t>
  </si>
  <si>
    <t>6231191009001497846</t>
  </si>
  <si>
    <t>乔金富</t>
  </si>
  <si>
    <t>372331195302172537</t>
  </si>
  <si>
    <t>13173419995</t>
  </si>
  <si>
    <t>6231191009001494751</t>
  </si>
  <si>
    <t>乔佃光</t>
  </si>
  <si>
    <t>372331197002092534</t>
  </si>
  <si>
    <t>18264321859</t>
  </si>
  <si>
    <t>6223200309082679</t>
  </si>
  <si>
    <t>乔金新</t>
  </si>
  <si>
    <t>370322197108022552</t>
  </si>
  <si>
    <t>13668641035</t>
  </si>
  <si>
    <t>6223200362727491</t>
  </si>
  <si>
    <t>乔佃智</t>
  </si>
  <si>
    <t>372331196208072518</t>
  </si>
  <si>
    <t>15064383983</t>
  </si>
  <si>
    <t>6223200307123285</t>
  </si>
  <si>
    <t>乔春生</t>
  </si>
  <si>
    <t>370322197601092554</t>
  </si>
  <si>
    <t>15589313976</t>
  </si>
  <si>
    <t>6223200345294619</t>
  </si>
  <si>
    <t>372331197008022529</t>
  </si>
  <si>
    <t>15169313127</t>
  </si>
  <si>
    <t>6223200312373230</t>
  </si>
  <si>
    <t>乔金朋</t>
  </si>
  <si>
    <t>372331195307142513</t>
  </si>
  <si>
    <t>13011646177</t>
  </si>
  <si>
    <t>6223200360731487</t>
  </si>
  <si>
    <t>乔佃生</t>
  </si>
  <si>
    <t>372331197211232513</t>
  </si>
  <si>
    <t>13468426376</t>
  </si>
  <si>
    <t>6223200307123210</t>
  </si>
  <si>
    <t>乔佃全</t>
  </si>
  <si>
    <t>372331196509222516</t>
  </si>
  <si>
    <t>13475509633</t>
  </si>
  <si>
    <t>903099041016210866010</t>
  </si>
  <si>
    <t>乔金武</t>
  </si>
  <si>
    <t>372331195208042517</t>
  </si>
  <si>
    <t>13626439765</t>
  </si>
  <si>
    <t>6223200309082877</t>
  </si>
  <si>
    <t>乔金湖</t>
  </si>
  <si>
    <t>372331196204262517</t>
  </si>
  <si>
    <t>15964468302</t>
  </si>
  <si>
    <t>6223200311750966</t>
  </si>
  <si>
    <t>乔金俭</t>
  </si>
  <si>
    <t>372331195108052515</t>
  </si>
  <si>
    <t>13475559229</t>
  </si>
  <si>
    <t>6223200360731446</t>
  </si>
  <si>
    <t>乔金伟</t>
  </si>
  <si>
    <t>372331197101132511</t>
  </si>
  <si>
    <t>15006302308</t>
  </si>
  <si>
    <t>6223200349541544</t>
  </si>
  <si>
    <t>乔佃义</t>
  </si>
  <si>
    <t>372331195208072513</t>
  </si>
  <si>
    <t>18678159978</t>
  </si>
  <si>
    <t>6223200307123277</t>
  </si>
  <si>
    <t>乔金木</t>
  </si>
  <si>
    <t>372331195301012558</t>
  </si>
  <si>
    <t>13864418467</t>
  </si>
  <si>
    <t>6223200360731529</t>
  </si>
  <si>
    <t>乔金元</t>
  </si>
  <si>
    <t>372331195606132550</t>
  </si>
  <si>
    <t>15288948649</t>
  </si>
  <si>
    <t>6223200309082885</t>
  </si>
  <si>
    <t>西沙里</t>
  </si>
  <si>
    <t>370322046301</t>
  </si>
  <si>
    <t>372331197001282512</t>
  </si>
  <si>
    <t>13287880889</t>
  </si>
  <si>
    <t>6223200362668554</t>
  </si>
  <si>
    <t>王会胜</t>
  </si>
  <si>
    <t>37233119711024251X</t>
  </si>
  <si>
    <t>13176564651</t>
  </si>
  <si>
    <t>6223200344348549</t>
  </si>
  <si>
    <t>张孝民</t>
  </si>
  <si>
    <t>372331196911132519</t>
  </si>
  <si>
    <t>13276434516</t>
  </si>
  <si>
    <t>6223200344121433</t>
  </si>
  <si>
    <t>372331196210162555</t>
  </si>
  <si>
    <t>13573330105</t>
  </si>
  <si>
    <t>6223200307121115</t>
  </si>
  <si>
    <t>杜坤忠</t>
  </si>
  <si>
    <t>37233119501107251X</t>
  </si>
  <si>
    <t>6762121</t>
  </si>
  <si>
    <t>6223200307121149</t>
  </si>
  <si>
    <t>张秀功</t>
  </si>
  <si>
    <t>372331195607252538</t>
  </si>
  <si>
    <t>13884616204</t>
  </si>
  <si>
    <t>6223200307122303</t>
  </si>
  <si>
    <t>孟现银</t>
  </si>
  <si>
    <t>372331196211072535</t>
  </si>
  <si>
    <t>18606388786</t>
  </si>
  <si>
    <t>6223200362716379</t>
  </si>
  <si>
    <t>杜坤强</t>
  </si>
  <si>
    <t>372331196705132550</t>
  </si>
  <si>
    <t>18560371281</t>
  </si>
  <si>
    <t>6223200307121123</t>
  </si>
  <si>
    <t>杜坤华</t>
  </si>
  <si>
    <t>372331195302092553</t>
  </si>
  <si>
    <t>6762489</t>
  </si>
  <si>
    <t>6223200307121099</t>
  </si>
  <si>
    <t>张友勇</t>
  </si>
  <si>
    <t>370322197505272512</t>
  </si>
  <si>
    <t>18453328452</t>
  </si>
  <si>
    <t>6223200345898393</t>
  </si>
  <si>
    <t>张修勤</t>
  </si>
  <si>
    <t>372331196305082515</t>
  </si>
  <si>
    <t>13859575320</t>
  </si>
  <si>
    <t>6223200307122279</t>
  </si>
  <si>
    <t>张秀毅</t>
  </si>
  <si>
    <t>372331196402092512</t>
  </si>
  <si>
    <t>18364300785</t>
  </si>
  <si>
    <t>6223200362670113</t>
  </si>
  <si>
    <t>乔桂花</t>
  </si>
  <si>
    <t>372331197009102520</t>
  </si>
  <si>
    <t>15806899841</t>
  </si>
  <si>
    <t>6223200307121669</t>
  </si>
  <si>
    <t>季衍岭</t>
  </si>
  <si>
    <t>37233119670218251X</t>
  </si>
  <si>
    <t>18364300918</t>
  </si>
  <si>
    <t>6223200309082497</t>
  </si>
  <si>
    <t>杜坤利</t>
  </si>
  <si>
    <t>372331196903282517</t>
  </si>
  <si>
    <t>13655339516</t>
  </si>
  <si>
    <t>6223200307121107</t>
  </si>
  <si>
    <t>370322197905222514</t>
  </si>
  <si>
    <t>15169311962</t>
  </si>
  <si>
    <t>6223200357994932</t>
  </si>
  <si>
    <t>杜乃忠</t>
  </si>
  <si>
    <t>372331195205042538</t>
  </si>
  <si>
    <t>13793314670</t>
  </si>
  <si>
    <t>6223200307121214</t>
  </si>
  <si>
    <t>杨业中</t>
  </si>
  <si>
    <t>372331195002202511</t>
  </si>
  <si>
    <t>15215333483</t>
  </si>
  <si>
    <t>6223200307121982</t>
  </si>
  <si>
    <t>杜坤平</t>
  </si>
  <si>
    <t>370322197803202539</t>
  </si>
  <si>
    <t>13864407508</t>
  </si>
  <si>
    <t>903099041016210922335</t>
  </si>
  <si>
    <t>张秀建</t>
  </si>
  <si>
    <t>370322195906142517</t>
  </si>
  <si>
    <t>15064376793</t>
  </si>
  <si>
    <t>6223200309082562</t>
  </si>
  <si>
    <t>杜坤滨</t>
  </si>
  <si>
    <t>37032219741016253X</t>
  </si>
  <si>
    <t>15253384769</t>
  </si>
  <si>
    <t>6223200375857665</t>
  </si>
  <si>
    <t>马永涛</t>
  </si>
  <si>
    <t>370322198104252515</t>
  </si>
  <si>
    <t>15615631656</t>
  </si>
  <si>
    <t>6223200372967962</t>
  </si>
  <si>
    <t>季衍峰</t>
  </si>
  <si>
    <t>372331196108272555</t>
  </si>
  <si>
    <t>13906436856</t>
  </si>
  <si>
    <t>6223200307121339</t>
  </si>
  <si>
    <t>杜长春</t>
  </si>
  <si>
    <t>370322197807252517</t>
  </si>
  <si>
    <t>6223200344971753</t>
  </si>
  <si>
    <t>马现水</t>
  </si>
  <si>
    <t>372331196712202510</t>
  </si>
  <si>
    <t>18353344796</t>
  </si>
  <si>
    <t>6223200350103291</t>
  </si>
  <si>
    <t>张秀忠</t>
  </si>
  <si>
    <t>37233119671012255X</t>
  </si>
  <si>
    <t>6762413</t>
  </si>
  <si>
    <t>6223200307122410</t>
  </si>
  <si>
    <t>杨开亮</t>
  </si>
  <si>
    <t>372331196610242511</t>
  </si>
  <si>
    <t>1307065801</t>
  </si>
  <si>
    <t>6223200307121917</t>
  </si>
  <si>
    <t>马召平</t>
  </si>
  <si>
    <t>372331195911182511</t>
  </si>
  <si>
    <t>18816161090</t>
  </si>
  <si>
    <t>6215210301060581</t>
  </si>
  <si>
    <t>张友杰</t>
  </si>
  <si>
    <t>372331197101052554</t>
  </si>
  <si>
    <t>15253373389</t>
  </si>
  <si>
    <t>6223200372985220</t>
  </si>
  <si>
    <t>杜乃顺</t>
  </si>
  <si>
    <t>372331195808122537</t>
  </si>
  <si>
    <t>13646449206</t>
  </si>
  <si>
    <t>6223200309082471</t>
  </si>
  <si>
    <t>张孝华</t>
  </si>
  <si>
    <t>372331196007052510</t>
  </si>
  <si>
    <t>15853311870</t>
  </si>
  <si>
    <t>6223200352633618</t>
  </si>
  <si>
    <t>王风珍</t>
  </si>
  <si>
    <t>372331196609252528</t>
  </si>
  <si>
    <t>15689297331</t>
  </si>
  <si>
    <t>6217566000082501750</t>
  </si>
  <si>
    <t>韩凤霞</t>
  </si>
  <si>
    <t>372331197003182523</t>
  </si>
  <si>
    <t>13150797805</t>
  </si>
  <si>
    <t>6215210300523621</t>
  </si>
  <si>
    <t>杨会生</t>
  </si>
  <si>
    <t>370322196910172510</t>
  </si>
  <si>
    <t>13465339855</t>
  </si>
  <si>
    <t>6223200362694691</t>
  </si>
  <si>
    <t>杨仁祥</t>
  </si>
  <si>
    <t>372331194510122513</t>
  </si>
  <si>
    <t>15954799267</t>
  </si>
  <si>
    <t>6223200337878056</t>
  </si>
  <si>
    <t>马召胡</t>
  </si>
  <si>
    <t>372331196903142514</t>
  </si>
  <si>
    <t>13569483855</t>
  </si>
  <si>
    <t>6228230285417773165</t>
  </si>
  <si>
    <t>杜坤民</t>
  </si>
  <si>
    <t>372331195512102510</t>
  </si>
  <si>
    <t>13661645311</t>
  </si>
  <si>
    <t>6228230289022990073</t>
  </si>
  <si>
    <t>王风红</t>
  </si>
  <si>
    <t>370322197812162524</t>
  </si>
  <si>
    <t>18455324362</t>
  </si>
  <si>
    <t>6228230289041158173</t>
  </si>
  <si>
    <t>王会利</t>
  </si>
  <si>
    <t>372331197211282510</t>
  </si>
  <si>
    <t>15762835932</t>
  </si>
  <si>
    <t>6223200352632321</t>
  </si>
  <si>
    <t>37032219730715251X</t>
  </si>
  <si>
    <t>13678649356</t>
  </si>
  <si>
    <t>6228230285428072763</t>
  </si>
  <si>
    <t>王会庆</t>
  </si>
  <si>
    <t>372331196304072577</t>
  </si>
  <si>
    <t>15573330257</t>
  </si>
  <si>
    <t>6223200307121750</t>
  </si>
  <si>
    <t>季学峰</t>
  </si>
  <si>
    <t>372331197208272514</t>
  </si>
  <si>
    <t>13884620252</t>
  </si>
  <si>
    <t>6223200373150691</t>
  </si>
  <si>
    <t>马召海</t>
  </si>
  <si>
    <t>372331196008302518</t>
  </si>
  <si>
    <t>15065335891</t>
  </si>
  <si>
    <t>6223200307121578</t>
  </si>
  <si>
    <t>张孝江</t>
  </si>
  <si>
    <t>372331197007232516</t>
  </si>
  <si>
    <t>1516927093</t>
  </si>
  <si>
    <t>6223200344967645</t>
  </si>
  <si>
    <t>张孝诚</t>
  </si>
  <si>
    <t>372331196808252539</t>
  </si>
  <si>
    <t>15206676774</t>
  </si>
  <si>
    <t>6223200312373180</t>
  </si>
  <si>
    <t>马现生</t>
  </si>
  <si>
    <t>372331196012082538</t>
  </si>
  <si>
    <t>15169316610</t>
  </si>
  <si>
    <t>6223200307121537</t>
  </si>
  <si>
    <t>马红泉</t>
  </si>
  <si>
    <t>372331196611142539</t>
  </si>
  <si>
    <t>15964469161</t>
  </si>
  <si>
    <t>6223200307121479</t>
  </si>
  <si>
    <t>370322196710102577</t>
  </si>
  <si>
    <t>13853366901</t>
  </si>
  <si>
    <t>6223200309082570</t>
  </si>
  <si>
    <t>370322198007272514</t>
  </si>
  <si>
    <t>6217211603012861811</t>
  </si>
  <si>
    <t>马现玉</t>
  </si>
  <si>
    <t>372331196309042537</t>
  </si>
  <si>
    <t>15275980499</t>
  </si>
  <si>
    <t>6223200307121545</t>
  </si>
  <si>
    <t>张孝昌</t>
  </si>
  <si>
    <t>372331197007242538</t>
  </si>
  <si>
    <t>6223200307122204</t>
  </si>
  <si>
    <t>乔秀芹</t>
  </si>
  <si>
    <t>372331195701052540</t>
  </si>
  <si>
    <t>18505337929</t>
  </si>
  <si>
    <t>6223200307121685</t>
  </si>
  <si>
    <t>张孝中</t>
  </si>
  <si>
    <t>372331196006212519</t>
  </si>
  <si>
    <t>18364337462</t>
  </si>
  <si>
    <t>6231191009001376685</t>
  </si>
  <si>
    <t>马现平</t>
  </si>
  <si>
    <t>372331195612122535</t>
  </si>
  <si>
    <t>13754761790</t>
  </si>
  <si>
    <t>6231191009000575048</t>
  </si>
  <si>
    <t>马现银</t>
  </si>
  <si>
    <t>372331196912192513</t>
  </si>
  <si>
    <t>13156862653</t>
  </si>
  <si>
    <t>6231191009001501894</t>
  </si>
  <si>
    <t>伊秀芹</t>
  </si>
  <si>
    <t>370322196510172546</t>
  </si>
  <si>
    <t>1505499647</t>
  </si>
  <si>
    <t>6223200362690392</t>
  </si>
  <si>
    <t>贺秀英</t>
  </si>
  <si>
    <t>370322195810052584</t>
  </si>
  <si>
    <t>13153399571</t>
  </si>
  <si>
    <t>6223200309082489</t>
  </si>
  <si>
    <t>张万金</t>
  </si>
  <si>
    <t>37233119650911251X</t>
  </si>
  <si>
    <t>6768806</t>
  </si>
  <si>
    <t>6223200307122196</t>
  </si>
  <si>
    <t>季卫东</t>
  </si>
  <si>
    <t>372331196003272532</t>
  </si>
  <si>
    <t>13695335400</t>
  </si>
  <si>
    <t>6223200307121297</t>
  </si>
  <si>
    <t>杨会祥</t>
  </si>
  <si>
    <t>372331196808032536</t>
  </si>
  <si>
    <t>18854367065</t>
  </si>
  <si>
    <t>6223200307121891</t>
  </si>
  <si>
    <t>张孝国</t>
  </si>
  <si>
    <t>372331197202102557</t>
  </si>
  <si>
    <t>6223200344966498</t>
  </si>
  <si>
    <t>张修俭</t>
  </si>
  <si>
    <t>372331196604152536</t>
  </si>
  <si>
    <t>17615653986</t>
  </si>
  <si>
    <t>6223200307122261</t>
  </si>
  <si>
    <t>伊素学</t>
  </si>
  <si>
    <t>372331195906272547</t>
  </si>
  <si>
    <t>6223200307122048</t>
  </si>
  <si>
    <t>370322197602212538</t>
  </si>
  <si>
    <t>6762327</t>
  </si>
  <si>
    <t>6223200344968247</t>
  </si>
  <si>
    <t>王风香</t>
  </si>
  <si>
    <t>37233119671214252X</t>
  </si>
  <si>
    <t>13969383427</t>
  </si>
  <si>
    <t>6223200307121727</t>
  </si>
  <si>
    <t>杜坤合</t>
  </si>
  <si>
    <t>372331197009112577</t>
  </si>
  <si>
    <t>15169203648</t>
  </si>
  <si>
    <t>6223200344968353</t>
  </si>
  <si>
    <t>张孝儒</t>
  </si>
  <si>
    <t>372331197001202519</t>
  </si>
  <si>
    <t>13034503365</t>
  </si>
  <si>
    <t>6223200307122253</t>
  </si>
  <si>
    <t>季衍松</t>
  </si>
  <si>
    <t>372331197105032518</t>
  </si>
  <si>
    <t>13656432578</t>
  </si>
  <si>
    <t>6223200372985212</t>
  </si>
  <si>
    <t>季衍山</t>
  </si>
  <si>
    <t>372331196011152514</t>
  </si>
  <si>
    <t>1328702679</t>
  </si>
  <si>
    <t>6223200307121347</t>
  </si>
  <si>
    <t>张秀峰</t>
  </si>
  <si>
    <t>372331195403122512</t>
  </si>
  <si>
    <t>13678649795</t>
  </si>
  <si>
    <t>6223200307122295</t>
  </si>
  <si>
    <t>杜乃俭</t>
  </si>
  <si>
    <t>372331197103022551</t>
  </si>
  <si>
    <t>15064303066</t>
  </si>
  <si>
    <t>6223200307121164</t>
  </si>
  <si>
    <t>杜乃祥</t>
  </si>
  <si>
    <t>372331194907122511</t>
  </si>
  <si>
    <t>18463083536</t>
  </si>
  <si>
    <t>6223200373137805</t>
  </si>
  <si>
    <t>伊素美</t>
  </si>
  <si>
    <t>372331194902242549</t>
  </si>
  <si>
    <t>18264321829</t>
  </si>
  <si>
    <t>6223200352622330</t>
  </si>
  <si>
    <t>王振琪</t>
  </si>
  <si>
    <t>370322197602092513</t>
  </si>
  <si>
    <t>13589490839</t>
  </si>
  <si>
    <t>6223200307121834</t>
  </si>
  <si>
    <t>张秀伟</t>
  </si>
  <si>
    <t>372331197206052518</t>
  </si>
  <si>
    <t>13665339360</t>
  </si>
  <si>
    <t>6223200362727319</t>
  </si>
  <si>
    <t>张光民</t>
  </si>
  <si>
    <t>372331194902082514</t>
  </si>
  <si>
    <t>13678639761</t>
  </si>
  <si>
    <t>6223200307122113</t>
  </si>
  <si>
    <t>马现合</t>
  </si>
  <si>
    <t>372331195803112516</t>
  </si>
  <si>
    <t>15965549105</t>
  </si>
  <si>
    <t>6228230289018938078</t>
  </si>
  <si>
    <t>杜坤永</t>
  </si>
  <si>
    <t>372331196107142513</t>
  </si>
  <si>
    <t>13573314638</t>
  </si>
  <si>
    <t>6228230285715110367</t>
  </si>
  <si>
    <t>张万银</t>
  </si>
  <si>
    <t>372331196905142518</t>
  </si>
  <si>
    <t>18264321280</t>
  </si>
  <si>
    <t>6228230285417774361</t>
  </si>
  <si>
    <t>杜坤玖</t>
  </si>
  <si>
    <t>372331196402052553</t>
  </si>
  <si>
    <t>13381013386</t>
  </si>
  <si>
    <t>6228230289039819778</t>
  </si>
  <si>
    <t>马现波</t>
  </si>
  <si>
    <t>372331197212052514</t>
  </si>
  <si>
    <t>13589515469</t>
  </si>
  <si>
    <t>6228230285417773066</t>
  </si>
  <si>
    <t>张秀柱</t>
  </si>
  <si>
    <t>372331196810162516</t>
  </si>
  <si>
    <t>18253201458</t>
  </si>
  <si>
    <t>6223200314867486</t>
  </si>
  <si>
    <t>372331197002092518</t>
  </si>
  <si>
    <t>13864329633</t>
  </si>
  <si>
    <t>6223200345902682</t>
  </si>
  <si>
    <t>370322198207162520</t>
  </si>
  <si>
    <t>15053382506</t>
  </si>
  <si>
    <t>6223200350102475</t>
  </si>
  <si>
    <t>张秀军</t>
  </si>
  <si>
    <t>372331195303132537</t>
  </si>
  <si>
    <t>13583360994</t>
  </si>
  <si>
    <t>6223200307122345</t>
  </si>
  <si>
    <t>张孝湖</t>
  </si>
  <si>
    <t>370322197302152537</t>
  </si>
  <si>
    <t>15264358910</t>
  </si>
  <si>
    <t>6223200307122238</t>
  </si>
  <si>
    <t>王振国</t>
  </si>
  <si>
    <t>372331195707152593</t>
  </si>
  <si>
    <t>13276434657</t>
  </si>
  <si>
    <t>6223200307121826</t>
  </si>
  <si>
    <t>季衍崇</t>
  </si>
  <si>
    <t>372331195301052517</t>
  </si>
  <si>
    <t>6223200316784879</t>
  </si>
  <si>
    <t>马召合</t>
  </si>
  <si>
    <t>372331196704202510</t>
  </si>
  <si>
    <t>15953849892</t>
  </si>
  <si>
    <t>903099041016210823033</t>
  </si>
  <si>
    <t>张友国</t>
  </si>
  <si>
    <t>372331197010142511</t>
  </si>
  <si>
    <t>13176227026</t>
  </si>
  <si>
    <t>903099041016210923819</t>
  </si>
  <si>
    <t>王半省</t>
  </si>
  <si>
    <t>370322046401</t>
  </si>
  <si>
    <t>曹同福</t>
  </si>
  <si>
    <t>372331197208222533</t>
  </si>
  <si>
    <t>13964309691</t>
  </si>
  <si>
    <t>6223200360730117</t>
  </si>
  <si>
    <t>曹同安</t>
  </si>
  <si>
    <t>372331195403252552</t>
  </si>
  <si>
    <t>15254439680</t>
  </si>
  <si>
    <t>6223200307119606</t>
  </si>
  <si>
    <t>张光来</t>
  </si>
  <si>
    <t>372331197112072534</t>
  </si>
  <si>
    <t>13468417045</t>
  </si>
  <si>
    <t>6223200309082422</t>
  </si>
  <si>
    <t>孙坛</t>
  </si>
  <si>
    <t>370322198911272512</t>
  </si>
  <si>
    <t>13645339638</t>
  </si>
  <si>
    <t>6223200344524313</t>
  </si>
  <si>
    <t>张立成</t>
  </si>
  <si>
    <t>370322197405202533</t>
  </si>
  <si>
    <t>18353343251</t>
  </si>
  <si>
    <t>6223200307120588</t>
  </si>
  <si>
    <t>张敬普</t>
  </si>
  <si>
    <t>372331195701152517</t>
  </si>
  <si>
    <t>15689302401</t>
  </si>
  <si>
    <t>6223200307120554</t>
  </si>
  <si>
    <t>王玉方</t>
  </si>
  <si>
    <t>37233119691123251X</t>
  </si>
  <si>
    <t>15264399490</t>
  </si>
  <si>
    <t>6223200373141369</t>
  </si>
  <si>
    <t>曹洪光</t>
  </si>
  <si>
    <t>372331196907102536</t>
  </si>
  <si>
    <t>13153385829</t>
  </si>
  <si>
    <t>6223200312373123</t>
  </si>
  <si>
    <t>刘桂香</t>
  </si>
  <si>
    <t>372331195902242527</t>
  </si>
  <si>
    <t>18678148486</t>
  </si>
  <si>
    <t>6223200307119960</t>
  </si>
  <si>
    <t>张务岗</t>
  </si>
  <si>
    <t>372331196008212512</t>
  </si>
  <si>
    <t>13864440759</t>
  </si>
  <si>
    <t>6223200307120661</t>
  </si>
  <si>
    <t>马梅花</t>
  </si>
  <si>
    <t>37233119621014252X</t>
  </si>
  <si>
    <t>13011640225</t>
  </si>
  <si>
    <t>6223200307120026</t>
  </si>
  <si>
    <t>张新方</t>
  </si>
  <si>
    <t>372331194806012516</t>
  </si>
  <si>
    <t>13964422544</t>
  </si>
  <si>
    <t>6223200307120745</t>
  </si>
  <si>
    <t>370322197812062558</t>
  </si>
  <si>
    <t>15864469527</t>
  </si>
  <si>
    <t>6223200362652343</t>
  </si>
  <si>
    <t>张立收</t>
  </si>
  <si>
    <t>372331197110022533</t>
  </si>
  <si>
    <t>18866631275</t>
  </si>
  <si>
    <t>6223200350103044</t>
  </si>
  <si>
    <t>张敬玉</t>
  </si>
  <si>
    <t>372331195110212514</t>
  </si>
  <si>
    <t>15864479146</t>
  </si>
  <si>
    <t>6223200307120562</t>
  </si>
  <si>
    <t>刘培洁</t>
  </si>
  <si>
    <t>372331196310162536</t>
  </si>
  <si>
    <t>13583320288</t>
  </si>
  <si>
    <t>6223200307119986</t>
  </si>
  <si>
    <t>韩高滨</t>
  </si>
  <si>
    <t>370322198706112536</t>
  </si>
  <si>
    <t>18815334635</t>
  </si>
  <si>
    <t>6223200360730125</t>
  </si>
  <si>
    <t>曹同俭</t>
  </si>
  <si>
    <t>370322197001132516</t>
  </si>
  <si>
    <t>15864041651</t>
  </si>
  <si>
    <t>6223200344524529</t>
  </si>
  <si>
    <t>张务泉</t>
  </si>
  <si>
    <t>372331196709302510</t>
  </si>
  <si>
    <t>13665334178</t>
  </si>
  <si>
    <t>6223200362524450</t>
  </si>
  <si>
    <t>尹德华</t>
  </si>
  <si>
    <t>372331195208302550</t>
  </si>
  <si>
    <t>13792150437</t>
  </si>
  <si>
    <t>6223200362695136</t>
  </si>
  <si>
    <t>张敬龙</t>
  </si>
  <si>
    <t>372331196505012554</t>
  </si>
  <si>
    <t>13953369960</t>
  </si>
  <si>
    <t>6223200307120547</t>
  </si>
  <si>
    <t>张立东</t>
  </si>
  <si>
    <t>370322197808252519</t>
  </si>
  <si>
    <t>15069339712</t>
  </si>
  <si>
    <t>6223200307120596</t>
  </si>
  <si>
    <t>张桂荣</t>
  </si>
  <si>
    <t>372331195007072525</t>
  </si>
  <si>
    <t>15964468455</t>
  </si>
  <si>
    <t>6223200307120471</t>
  </si>
  <si>
    <t>2026-06-24 15:52:32.0</t>
  </si>
  <si>
    <t>张新河</t>
  </si>
  <si>
    <t>372331196209292571</t>
  </si>
  <si>
    <t>13656432110</t>
  </si>
  <si>
    <t>6223200307120778</t>
  </si>
  <si>
    <t>张元禄</t>
  </si>
  <si>
    <t>372331195903042519</t>
  </si>
  <si>
    <t>15269386028</t>
  </si>
  <si>
    <t>6223200363629233</t>
  </si>
  <si>
    <t>曹洪奇</t>
  </si>
  <si>
    <t>372331196303032530</t>
  </si>
  <si>
    <t>15953322001</t>
  </si>
  <si>
    <t>6223200307119564</t>
  </si>
  <si>
    <t>张晓东</t>
  </si>
  <si>
    <t>370322197808012515</t>
  </si>
  <si>
    <t>18678229384</t>
  </si>
  <si>
    <t>6223200307120711</t>
  </si>
  <si>
    <t>曹同国</t>
  </si>
  <si>
    <t>372331196403212555</t>
  </si>
  <si>
    <t>15169316576</t>
  </si>
  <si>
    <t>6231191009001376487</t>
  </si>
  <si>
    <t>韩相福</t>
  </si>
  <si>
    <t>372331196810232510</t>
  </si>
  <si>
    <t>13070623178</t>
  </si>
  <si>
    <t>6231191009001375240</t>
  </si>
  <si>
    <t>372331196303242554</t>
  </si>
  <si>
    <t>13678839788</t>
  </si>
  <si>
    <t>6231191009001497945</t>
  </si>
  <si>
    <t>张新永</t>
  </si>
  <si>
    <t>372331195611112538</t>
  </si>
  <si>
    <t>13969300565</t>
  </si>
  <si>
    <t>6231191009001375182</t>
  </si>
  <si>
    <t>王立忠</t>
  </si>
  <si>
    <t>372331196006292555</t>
  </si>
  <si>
    <t>17660270662</t>
  </si>
  <si>
    <t>6231191009001375000</t>
  </si>
  <si>
    <t>曹永光</t>
  </si>
  <si>
    <t>372331196512122532</t>
  </si>
  <si>
    <t>13583346401</t>
  </si>
  <si>
    <t>6231191009001375224</t>
  </si>
  <si>
    <t>赵化宝</t>
  </si>
  <si>
    <t>372331196607202607</t>
  </si>
  <si>
    <t>13475569273</t>
  </si>
  <si>
    <t>6231191009001376768</t>
  </si>
  <si>
    <t>周爱芹</t>
  </si>
  <si>
    <t>372331195810152540</t>
  </si>
  <si>
    <t>13906433558</t>
  </si>
  <si>
    <t>6231191009001501837</t>
  </si>
  <si>
    <t>曹同全</t>
  </si>
  <si>
    <t>372331195703232510</t>
  </si>
  <si>
    <t>18463081027</t>
  </si>
  <si>
    <t>6231191009001376214</t>
  </si>
  <si>
    <t>张务领</t>
  </si>
  <si>
    <t>372331196308232531</t>
  </si>
  <si>
    <t>13668641058</t>
  </si>
  <si>
    <t>6223200307120679</t>
  </si>
  <si>
    <t>曹永明</t>
  </si>
  <si>
    <t>372331195105232510</t>
  </si>
  <si>
    <t>13220677412</t>
  </si>
  <si>
    <t>6223200307119689</t>
  </si>
  <si>
    <t>372331196808102514</t>
  </si>
  <si>
    <t>13561664100</t>
  </si>
  <si>
    <t>6223200309082448</t>
  </si>
  <si>
    <t>曹同禄</t>
  </si>
  <si>
    <t>370322197501292532</t>
  </si>
  <si>
    <t>13864420178</t>
  </si>
  <si>
    <t>6223200359364803</t>
  </si>
  <si>
    <t>张洪霞</t>
  </si>
  <si>
    <t>370322196704062548</t>
  </si>
  <si>
    <t>13573394869</t>
  </si>
  <si>
    <t>6223200307120505</t>
  </si>
  <si>
    <t>韩进永</t>
  </si>
  <si>
    <t>372331196308102534</t>
  </si>
  <si>
    <t>17694290496</t>
  </si>
  <si>
    <t>6223200307119838</t>
  </si>
  <si>
    <t>刘雪芝</t>
  </si>
  <si>
    <t>370703196712282244</t>
  </si>
  <si>
    <t>13853366260</t>
  </si>
  <si>
    <t>6223200312373156</t>
  </si>
  <si>
    <t>曹洪周</t>
  </si>
  <si>
    <t>372331195808222511</t>
  </si>
  <si>
    <t>13864499213</t>
  </si>
  <si>
    <t>6223200307119580</t>
  </si>
  <si>
    <t>曹长青</t>
  </si>
  <si>
    <t>372331197005162550</t>
  </si>
  <si>
    <t>15054599593</t>
  </si>
  <si>
    <t>6223200360730075</t>
  </si>
  <si>
    <t>张新杰</t>
  </si>
  <si>
    <t>372331196606272531</t>
  </si>
  <si>
    <t>13668831038</t>
  </si>
  <si>
    <t>6223200360729994</t>
  </si>
  <si>
    <t>张立波</t>
  </si>
  <si>
    <t>370322198111112510</t>
  </si>
  <si>
    <t>6217211613031065930</t>
  </si>
  <si>
    <t>370322198701092513</t>
  </si>
  <si>
    <t>15898706699</t>
  </si>
  <si>
    <t>6217211615019300387</t>
  </si>
  <si>
    <t>韩高文</t>
  </si>
  <si>
    <t>370322197508112514</t>
  </si>
  <si>
    <t>15264381867</t>
  </si>
  <si>
    <t>6217211613015779035</t>
  </si>
  <si>
    <t>杨金娥</t>
  </si>
  <si>
    <t>37233119580918254X</t>
  </si>
  <si>
    <t>13475539338</t>
  </si>
  <si>
    <t>6223200362645461</t>
  </si>
  <si>
    <t>曹秀珍</t>
  </si>
  <si>
    <t>372331195608242526</t>
  </si>
  <si>
    <t>15064359903</t>
  </si>
  <si>
    <t>6223200307119655</t>
  </si>
  <si>
    <t>曹洪伟</t>
  </si>
  <si>
    <t>370322198109252514</t>
  </si>
  <si>
    <t>13508942117</t>
  </si>
  <si>
    <t>6223200312373131</t>
  </si>
  <si>
    <t>曹同祯</t>
  </si>
  <si>
    <t>370322197801152515</t>
  </si>
  <si>
    <t>13616443383</t>
  </si>
  <si>
    <t>6223200360730133</t>
  </si>
  <si>
    <t>370322198712232518</t>
  </si>
  <si>
    <t>15106432148</t>
  </si>
  <si>
    <t>6223201322721616</t>
  </si>
  <si>
    <t>张新德</t>
  </si>
  <si>
    <t>37233119670920251X</t>
  </si>
  <si>
    <t>6223200346159399</t>
  </si>
  <si>
    <t>韩进军</t>
  </si>
  <si>
    <t>370322197412092512</t>
  </si>
  <si>
    <t>13589524327</t>
  </si>
  <si>
    <t>6223200360730042</t>
  </si>
  <si>
    <t>韩进民</t>
  </si>
  <si>
    <t>372331194604292513</t>
  </si>
  <si>
    <t>13656432915</t>
  </si>
  <si>
    <t>6223200337871416</t>
  </si>
  <si>
    <t>曹同堂</t>
  </si>
  <si>
    <t>372331196304042570</t>
  </si>
  <si>
    <t>13070636963</t>
  </si>
  <si>
    <t>6231191009001290795</t>
  </si>
  <si>
    <t>张新岭</t>
  </si>
  <si>
    <t>370322197412122531</t>
  </si>
  <si>
    <t>15069329810</t>
  </si>
  <si>
    <t>6231191009001495121</t>
  </si>
  <si>
    <t>370322196210252528</t>
  </si>
  <si>
    <t>13011608698</t>
  </si>
  <si>
    <t>6223200337874683</t>
  </si>
  <si>
    <t>370322198101092528</t>
  </si>
  <si>
    <t>6762385</t>
  </si>
  <si>
    <t>6223200314894811</t>
  </si>
  <si>
    <t>张新军</t>
  </si>
  <si>
    <t>370322197712242519</t>
  </si>
  <si>
    <t>18560321366</t>
  </si>
  <si>
    <t>6223200359364795</t>
  </si>
  <si>
    <t>张新山</t>
  </si>
  <si>
    <t>370322196909242518</t>
  </si>
  <si>
    <t>18615127282</t>
  </si>
  <si>
    <t>6223200309082455</t>
  </si>
  <si>
    <t>韩高仁</t>
  </si>
  <si>
    <t>372331196505102533</t>
  </si>
  <si>
    <t>15589327851</t>
  </si>
  <si>
    <t>6223200307119796</t>
  </si>
  <si>
    <t>370322198101222513</t>
  </si>
  <si>
    <t>13864329651</t>
  </si>
  <si>
    <t>6223200344524438</t>
  </si>
  <si>
    <t>赵桂兰</t>
  </si>
  <si>
    <t>372331197206152527</t>
  </si>
  <si>
    <t>13011637465</t>
  </si>
  <si>
    <t>6223200360729978</t>
  </si>
  <si>
    <t>曹洪杰</t>
  </si>
  <si>
    <t>370322198411202518</t>
  </si>
  <si>
    <t>6223200344524347</t>
  </si>
  <si>
    <t>乔秀珍</t>
  </si>
  <si>
    <t>372331195812212527</t>
  </si>
  <si>
    <t>6223200307120083</t>
  </si>
  <si>
    <t>张元安</t>
  </si>
  <si>
    <t>372331197004192512</t>
  </si>
  <si>
    <t>6223200352632214</t>
  </si>
  <si>
    <t>张新东</t>
  </si>
  <si>
    <t>37233119550213253X</t>
  </si>
  <si>
    <t>15866299477</t>
  </si>
  <si>
    <t>6223200353480084</t>
  </si>
  <si>
    <t>曹洪禄</t>
  </si>
  <si>
    <t>372331196502162514</t>
  </si>
  <si>
    <t>18264309521</t>
  </si>
  <si>
    <t>6223200346323680</t>
  </si>
  <si>
    <t>张纪利</t>
  </si>
  <si>
    <t>37032219790216251X</t>
  </si>
  <si>
    <t>18364391348</t>
  </si>
  <si>
    <t>6223200360730083</t>
  </si>
  <si>
    <t>曹洪祥</t>
  </si>
  <si>
    <t>372331196011302519</t>
  </si>
  <si>
    <t>15254459374</t>
  </si>
  <si>
    <t>6231191009001376222</t>
  </si>
  <si>
    <t>曹洪春</t>
  </si>
  <si>
    <t>372331195702022511</t>
  </si>
  <si>
    <t>13964321833</t>
  </si>
  <si>
    <t>6231191009001375562</t>
  </si>
  <si>
    <t>张元清</t>
  </si>
  <si>
    <t>372331195112232519</t>
  </si>
  <si>
    <t>13468400455</t>
  </si>
  <si>
    <t>6223200359363516</t>
  </si>
  <si>
    <t>曹洪全</t>
  </si>
  <si>
    <t>372331197003282532</t>
  </si>
  <si>
    <t>13656432183</t>
  </si>
  <si>
    <t>6223200344787290</t>
  </si>
  <si>
    <t>372331197109112531</t>
  </si>
  <si>
    <t>15253371214</t>
  </si>
  <si>
    <t>6223200360730018</t>
  </si>
  <si>
    <t>王玉平</t>
  </si>
  <si>
    <t>372331195010162556</t>
  </si>
  <si>
    <t>6228230289022994075</t>
  </si>
  <si>
    <t>王爱珍</t>
  </si>
  <si>
    <t>372331196704172542</t>
  </si>
  <si>
    <t>6228230289047145976</t>
  </si>
  <si>
    <t>王东华</t>
  </si>
  <si>
    <t>370322199103202510</t>
  </si>
  <si>
    <t>6228230285414239863</t>
  </si>
  <si>
    <t>张新浩</t>
  </si>
  <si>
    <t>37233119600823253X</t>
  </si>
  <si>
    <t>13645339569</t>
  </si>
  <si>
    <t>6231191009001376628</t>
  </si>
  <si>
    <t>372331196001262517</t>
  </si>
  <si>
    <t>18678221363</t>
  </si>
  <si>
    <t>6231191009001495063</t>
  </si>
  <si>
    <t>张元芹</t>
  </si>
  <si>
    <t>372331195507292516</t>
  </si>
  <si>
    <t>18615114819</t>
  </si>
  <si>
    <t>6231191009001374912</t>
  </si>
  <si>
    <t>王兴强</t>
  </si>
  <si>
    <t>372331196008122517</t>
  </si>
  <si>
    <t>13475519875</t>
  </si>
  <si>
    <t>6231191009001376305</t>
  </si>
  <si>
    <t>372331194510132519</t>
  </si>
  <si>
    <t>15264396218</t>
  </si>
  <si>
    <t>6231191009001376263</t>
  </si>
  <si>
    <t>曹洪福</t>
  </si>
  <si>
    <t>37233119620827251X</t>
  </si>
  <si>
    <t>13864407332</t>
  </si>
  <si>
    <t>6231191009001494660</t>
  </si>
  <si>
    <t>彭家</t>
  </si>
  <si>
    <t>370322046501</t>
  </si>
  <si>
    <t>370322197906222516</t>
  </si>
  <si>
    <t>18560429821</t>
  </si>
  <si>
    <t>6217211613036143286</t>
  </si>
  <si>
    <t>2026-06-24 15:52:33.0</t>
  </si>
  <si>
    <t>张秀兵</t>
  </si>
  <si>
    <t>372331196812032512</t>
  </si>
  <si>
    <t>18553383638</t>
  </si>
  <si>
    <t>6223200359344482</t>
  </si>
  <si>
    <t>2026-06-24 15:52:34.0</t>
  </si>
  <si>
    <t>霍新杰</t>
  </si>
  <si>
    <t>372331197201222530</t>
  </si>
  <si>
    <t>15288937592</t>
  </si>
  <si>
    <t>6223200307130397</t>
  </si>
  <si>
    <t>张曰杰</t>
  </si>
  <si>
    <t>372331196302182510</t>
  </si>
  <si>
    <t>13075332126</t>
  </si>
  <si>
    <t>6223200360729929</t>
  </si>
  <si>
    <t>372331195211112520</t>
  </si>
  <si>
    <t>15244158256</t>
  </si>
  <si>
    <t>6223200307130793</t>
  </si>
  <si>
    <t>张秀树</t>
  </si>
  <si>
    <t>372331195812052535</t>
  </si>
  <si>
    <t>13506377932</t>
  </si>
  <si>
    <t>6223200307131528</t>
  </si>
  <si>
    <t>霍清国</t>
  </si>
  <si>
    <t>372331196811102515</t>
  </si>
  <si>
    <t>13573314579</t>
  </si>
  <si>
    <t>6223200360729903</t>
  </si>
  <si>
    <t>郭琳琳</t>
  </si>
  <si>
    <t>370322199107102525</t>
  </si>
  <si>
    <t>15964468537</t>
  </si>
  <si>
    <t>6217002340050504150</t>
  </si>
  <si>
    <t>霍清光</t>
  </si>
  <si>
    <t>372331195506102514</t>
  </si>
  <si>
    <t>13678649798</t>
  </si>
  <si>
    <t>6223200359523549</t>
  </si>
  <si>
    <t>霍清明</t>
  </si>
  <si>
    <t>372331195808202510</t>
  </si>
  <si>
    <t>15898761809</t>
  </si>
  <si>
    <t>6223200307130389</t>
  </si>
  <si>
    <t>张永涛</t>
  </si>
  <si>
    <t>370322198203242515</t>
  </si>
  <si>
    <t>17663013986</t>
  </si>
  <si>
    <t>6223200360729861</t>
  </si>
  <si>
    <t>372331196406062521</t>
  </si>
  <si>
    <t>15866299047</t>
  </si>
  <si>
    <t>6223200307130454</t>
  </si>
  <si>
    <t>370322196903212510</t>
  </si>
  <si>
    <t>15269386545</t>
  </si>
  <si>
    <t>6223200307131072</t>
  </si>
  <si>
    <t>谢光耀</t>
  </si>
  <si>
    <t>370322198402032510</t>
  </si>
  <si>
    <t>15864489488</t>
  </si>
  <si>
    <t>6217566000078205564</t>
  </si>
  <si>
    <t>谢士文</t>
  </si>
  <si>
    <t>37233119680408251X</t>
  </si>
  <si>
    <t>15898749422</t>
  </si>
  <si>
    <t>6223200307130900</t>
  </si>
  <si>
    <t>郭静静</t>
  </si>
  <si>
    <t>370322199710072543</t>
  </si>
  <si>
    <t>15695418008</t>
  </si>
  <si>
    <t>903099041010113097272</t>
  </si>
  <si>
    <t>370322197909182513</t>
  </si>
  <si>
    <t>18560347922</t>
  </si>
  <si>
    <t>6223200359364670</t>
  </si>
  <si>
    <t>王洪泉</t>
  </si>
  <si>
    <t>372331197007152516</t>
  </si>
  <si>
    <t>15762899753</t>
  </si>
  <si>
    <t>6223200346158185</t>
  </si>
  <si>
    <t>谢明如</t>
  </si>
  <si>
    <t>37233119520228251X</t>
  </si>
  <si>
    <t>18364335715</t>
  </si>
  <si>
    <t>6231191009001376867</t>
  </si>
  <si>
    <t>张洪春</t>
  </si>
  <si>
    <t>372331196802042514</t>
  </si>
  <si>
    <t>18678175147</t>
  </si>
  <si>
    <t>6231191009001789572</t>
  </si>
  <si>
    <t>谢崇华</t>
  </si>
  <si>
    <t>370322196607172518</t>
  </si>
  <si>
    <t>15064303049</t>
  </si>
  <si>
    <t>6223200307130850</t>
  </si>
  <si>
    <t>张家元</t>
  </si>
  <si>
    <t>372331195411182558</t>
  </si>
  <si>
    <t>6223200307131197</t>
  </si>
  <si>
    <t>张乃星</t>
  </si>
  <si>
    <t>372331195506102530</t>
  </si>
  <si>
    <t>13864488267</t>
  </si>
  <si>
    <t>6223200360731271</t>
  </si>
  <si>
    <t>王希军</t>
  </si>
  <si>
    <t>372331196307282537</t>
  </si>
  <si>
    <t>13864488351</t>
  </si>
  <si>
    <t>6223200307130769</t>
  </si>
  <si>
    <t>张洪庆</t>
  </si>
  <si>
    <t>372331195902102532</t>
  </si>
  <si>
    <t>15550307585</t>
  </si>
  <si>
    <t>6223200362464632</t>
  </si>
  <si>
    <t>张乃彬</t>
  </si>
  <si>
    <t>370322196810302517</t>
  </si>
  <si>
    <t>15949900530</t>
  </si>
  <si>
    <t>6223200372985162</t>
  </si>
  <si>
    <t>郭强</t>
  </si>
  <si>
    <t>370322198007142517</t>
  </si>
  <si>
    <t>13345202909</t>
  </si>
  <si>
    <t>6223200307130256</t>
  </si>
  <si>
    <t>张家营</t>
  </si>
  <si>
    <t>372331196510102570</t>
  </si>
  <si>
    <t>6223200360729853</t>
  </si>
  <si>
    <t>370322197402242513</t>
  </si>
  <si>
    <t>13589490586</t>
  </si>
  <si>
    <t>6231191009001494892</t>
  </si>
  <si>
    <t>霍清芳</t>
  </si>
  <si>
    <t>372331197107012553</t>
  </si>
  <si>
    <t>15054599322</t>
  </si>
  <si>
    <t>6223200360729879</t>
  </si>
  <si>
    <t>张洪新</t>
  </si>
  <si>
    <t>372331196208242556</t>
  </si>
  <si>
    <t>6762634</t>
  </si>
  <si>
    <t>6223200307131148</t>
  </si>
  <si>
    <t>赵素贞</t>
  </si>
  <si>
    <t>372331196310082608</t>
  </si>
  <si>
    <t>6762781</t>
  </si>
  <si>
    <t>6223200307131734</t>
  </si>
  <si>
    <t>王情情</t>
  </si>
  <si>
    <t>370322198510012541</t>
  </si>
  <si>
    <t>13578646771</t>
  </si>
  <si>
    <t>6223200360729846</t>
  </si>
  <si>
    <t>张尊义</t>
  </si>
  <si>
    <t>372331194407082517</t>
  </si>
  <si>
    <t>18264618108</t>
  </si>
  <si>
    <t>6231191009001496103</t>
  </si>
  <si>
    <t>郭建荣</t>
  </si>
  <si>
    <t>37233119411010253X</t>
  </si>
  <si>
    <t>15244159567</t>
  </si>
  <si>
    <t>6231191009001494991</t>
  </si>
  <si>
    <t>王敬连</t>
  </si>
  <si>
    <t>372331196009022518</t>
  </si>
  <si>
    <t>13153353857</t>
  </si>
  <si>
    <t>6223200307130686</t>
  </si>
  <si>
    <t>370322197210102516</t>
  </si>
  <si>
    <t>15949749777</t>
  </si>
  <si>
    <t>6223200343010173</t>
  </si>
  <si>
    <t>谢崇泉</t>
  </si>
  <si>
    <t>372331195312302534</t>
  </si>
  <si>
    <t>15269380628</t>
  </si>
  <si>
    <t>6231191009001497929</t>
  </si>
  <si>
    <t>霍新民</t>
  </si>
  <si>
    <t>372331196301142533</t>
  </si>
  <si>
    <t>6223200307130413</t>
  </si>
  <si>
    <t>刘玉兰</t>
  </si>
  <si>
    <t>372331195404152529</t>
  </si>
  <si>
    <t>13864440921</t>
  </si>
  <si>
    <t>6223200307130538</t>
  </si>
  <si>
    <t>刘桂青</t>
  </si>
  <si>
    <t>370322196303042554</t>
  </si>
  <si>
    <t>15106432788</t>
  </si>
  <si>
    <t>6223200307130520</t>
  </si>
  <si>
    <t>彭振龙</t>
  </si>
  <si>
    <t>372331195811272536</t>
  </si>
  <si>
    <t>13671385622</t>
  </si>
  <si>
    <t>6223200307130587</t>
  </si>
  <si>
    <t>张秀武</t>
  </si>
  <si>
    <t>370322196203182517</t>
  </si>
  <si>
    <t>13455341167</t>
  </si>
  <si>
    <t>6223200360729820</t>
  </si>
  <si>
    <t>彭振宝</t>
  </si>
  <si>
    <t>37233119711016251X</t>
  </si>
  <si>
    <t>6223200344968262</t>
  </si>
  <si>
    <t>彭振风</t>
  </si>
  <si>
    <t>372331196208122511</t>
  </si>
  <si>
    <t>17615668890</t>
  </si>
  <si>
    <t>6231191009001376792</t>
  </si>
  <si>
    <t>郭玉东</t>
  </si>
  <si>
    <t>372331196508192511</t>
  </si>
  <si>
    <t>13964434996</t>
  </si>
  <si>
    <t>6223200345807238</t>
  </si>
  <si>
    <t>谢自强</t>
  </si>
  <si>
    <t>372331196504262519</t>
  </si>
  <si>
    <t>17663053696</t>
  </si>
  <si>
    <t>6223200359364076</t>
  </si>
  <si>
    <t>郭玉才</t>
  </si>
  <si>
    <t>370322197203151512</t>
  </si>
  <si>
    <t>13864490105</t>
  </si>
  <si>
    <t>6223200360729895</t>
  </si>
  <si>
    <t>张敬贞</t>
  </si>
  <si>
    <t>372331193701142571</t>
  </si>
  <si>
    <t>17663031568</t>
  </si>
  <si>
    <t>6223200307131213</t>
  </si>
  <si>
    <t>张延芳</t>
  </si>
  <si>
    <t>372331195901032528</t>
  </si>
  <si>
    <t>15269387420</t>
  </si>
  <si>
    <t>6223200307131569</t>
  </si>
  <si>
    <t>张秀风</t>
  </si>
  <si>
    <t>372331194906132523</t>
  </si>
  <si>
    <t>6223200307131486</t>
  </si>
  <si>
    <t>张尊月</t>
  </si>
  <si>
    <t>372331196903092510</t>
  </si>
  <si>
    <t>13280669645</t>
  </si>
  <si>
    <t>6223200359344847</t>
  </si>
  <si>
    <t>张乃芝</t>
  </si>
  <si>
    <t>372331196409042534</t>
  </si>
  <si>
    <t>13969333422</t>
  </si>
  <si>
    <t>6223200307131320</t>
  </si>
  <si>
    <t>张家磊</t>
  </si>
  <si>
    <t>370322199002142512</t>
  </si>
  <si>
    <t>18753369060</t>
  </si>
  <si>
    <t>6223200359364696</t>
  </si>
  <si>
    <t>张秀国</t>
  </si>
  <si>
    <t>37233119721112255X</t>
  </si>
  <si>
    <t>15695469079</t>
  </si>
  <si>
    <t>6223200372963474</t>
  </si>
  <si>
    <t>张曰限</t>
  </si>
  <si>
    <t>370322197306112516</t>
  </si>
  <si>
    <t>15269397653</t>
  </si>
  <si>
    <t>6223200307131619</t>
  </si>
  <si>
    <t>郭辉</t>
  </si>
  <si>
    <t>370322198705162558</t>
  </si>
  <si>
    <t>13002711103</t>
  </si>
  <si>
    <t>6223200309083941</t>
  </si>
  <si>
    <t>谢立强</t>
  </si>
  <si>
    <t>372331197207152537</t>
  </si>
  <si>
    <t>17862096775</t>
  </si>
  <si>
    <t>6223200307130892</t>
  </si>
  <si>
    <t>张文山</t>
  </si>
  <si>
    <t>370322198703032514</t>
  </si>
  <si>
    <t>6215210301205145</t>
  </si>
  <si>
    <t>郭玉生</t>
  </si>
  <si>
    <t>372331196212082516</t>
  </si>
  <si>
    <t>6223200309083974</t>
  </si>
  <si>
    <t>郭玉林</t>
  </si>
  <si>
    <t>372331197208182535</t>
  </si>
  <si>
    <t>15206677311</t>
  </si>
  <si>
    <t>6223200309083966</t>
  </si>
  <si>
    <t>张曰报</t>
  </si>
  <si>
    <t>372331196408152571</t>
  </si>
  <si>
    <t>18678206260</t>
  </si>
  <si>
    <t>6223200307131577</t>
  </si>
  <si>
    <t>张尊明</t>
  </si>
  <si>
    <t>372331195911252532</t>
  </si>
  <si>
    <t>13046060779</t>
  </si>
  <si>
    <t>6223200346323961</t>
  </si>
  <si>
    <t>郭成</t>
  </si>
  <si>
    <t>370322198205052512</t>
  </si>
  <si>
    <t>15264399957</t>
  </si>
  <si>
    <t>6223200359364688</t>
  </si>
  <si>
    <t>霍新连</t>
  </si>
  <si>
    <t>372331196909272555</t>
  </si>
  <si>
    <t>15254458129</t>
  </si>
  <si>
    <t>6223200307130405</t>
  </si>
  <si>
    <t>谢振成</t>
  </si>
  <si>
    <t>372331197104222512</t>
  </si>
  <si>
    <t>13127201350</t>
  </si>
  <si>
    <t>6223200309084022</t>
  </si>
  <si>
    <t>王敬娥</t>
  </si>
  <si>
    <t>372331195311302516</t>
  </si>
  <si>
    <t>15244159026</t>
  </si>
  <si>
    <t>6223200307130678</t>
  </si>
  <si>
    <t>张新生</t>
  </si>
  <si>
    <t>372331196401092553</t>
  </si>
  <si>
    <t>15069348581</t>
  </si>
  <si>
    <t>6223200307131478</t>
  </si>
  <si>
    <t>谢振忠</t>
  </si>
  <si>
    <t>37233119680904255X</t>
  </si>
  <si>
    <t>13864420895</t>
  </si>
  <si>
    <t>6223200360731297</t>
  </si>
  <si>
    <t>张秀叶</t>
  </si>
  <si>
    <t>37233119630405255X</t>
  </si>
  <si>
    <t>15564395734</t>
  </si>
  <si>
    <t>6223200307131544</t>
  </si>
  <si>
    <t>郭建风</t>
  </si>
  <si>
    <t>372331195304022516</t>
  </si>
  <si>
    <t>15315335707</t>
  </si>
  <si>
    <t>6223200309083958</t>
  </si>
  <si>
    <t>王敬龙</t>
  </si>
  <si>
    <t>372331194602072517</t>
  </si>
  <si>
    <t>13589569747</t>
  </si>
  <si>
    <t>6223200307130694</t>
  </si>
  <si>
    <t>张家祥</t>
  </si>
  <si>
    <t>372331196410102557</t>
  </si>
  <si>
    <t>15244172002</t>
  </si>
  <si>
    <t>6223200309084063</t>
  </si>
  <si>
    <t>张家忠</t>
  </si>
  <si>
    <t>372331197001232515</t>
  </si>
  <si>
    <t>18053378712</t>
  </si>
  <si>
    <t>6223200359364704</t>
  </si>
  <si>
    <t>张家房</t>
  </si>
  <si>
    <t>372331197112292510</t>
  </si>
  <si>
    <t>13181915986</t>
  </si>
  <si>
    <t>6223200360729648</t>
  </si>
  <si>
    <t>郭念情</t>
  </si>
  <si>
    <t>372331196201162537</t>
  </si>
  <si>
    <t>6223200311751477</t>
  </si>
  <si>
    <t>370322197406232515</t>
  </si>
  <si>
    <t>18764388486</t>
  </si>
  <si>
    <t>6223200307131247</t>
  </si>
  <si>
    <t>张尊福</t>
  </si>
  <si>
    <t>372331196602262539</t>
  </si>
  <si>
    <t>15853377626</t>
  </si>
  <si>
    <t>6223200307131643</t>
  </si>
  <si>
    <t>372331196201162510</t>
  </si>
  <si>
    <t>18753323288</t>
  </si>
  <si>
    <t>6223200312373800</t>
  </si>
  <si>
    <t>张家军</t>
  </si>
  <si>
    <t>372331196708042534</t>
  </si>
  <si>
    <t>15069303238</t>
  </si>
  <si>
    <t>6223200307131171</t>
  </si>
  <si>
    <t>张尊生</t>
  </si>
  <si>
    <t>372331196302262537</t>
  </si>
  <si>
    <t>18253368381</t>
  </si>
  <si>
    <t>6223200359540220</t>
  </si>
  <si>
    <t>郭瑞</t>
  </si>
  <si>
    <t>370322199412202514</t>
  </si>
  <si>
    <t>15244172759</t>
  </si>
  <si>
    <t>903099041016212671453</t>
  </si>
  <si>
    <t>张新勇</t>
  </si>
  <si>
    <t>370322197802072517</t>
  </si>
  <si>
    <t>15288952631</t>
  </si>
  <si>
    <t>6223200344018365</t>
  </si>
  <si>
    <t>郭玉祥</t>
  </si>
  <si>
    <t>37233119530423253X</t>
  </si>
  <si>
    <t>6223200307130298</t>
  </si>
  <si>
    <t>霍清磊</t>
  </si>
  <si>
    <t>372331196404232531</t>
  </si>
  <si>
    <t>15264317749</t>
  </si>
  <si>
    <t>6223200307132542</t>
  </si>
  <si>
    <t>郭玉顺</t>
  </si>
  <si>
    <t>372331196602132558</t>
  </si>
  <si>
    <t>18653337534</t>
  </si>
  <si>
    <t>6231191009001494934</t>
  </si>
  <si>
    <t>谢振财</t>
  </si>
  <si>
    <t>372331196801272537</t>
  </si>
  <si>
    <t>13561558135</t>
  </si>
  <si>
    <t>6231191009001374706</t>
  </si>
  <si>
    <t>张庆祝</t>
  </si>
  <si>
    <t>370322198210062512</t>
  </si>
  <si>
    <t>18353357688</t>
  </si>
  <si>
    <t>6223200360729838</t>
  </si>
  <si>
    <t>乔春花</t>
  </si>
  <si>
    <t>372331196710242543</t>
  </si>
  <si>
    <t>13551336365</t>
  </si>
  <si>
    <t>6223200309083982</t>
  </si>
  <si>
    <t>谢士学</t>
  </si>
  <si>
    <t>372331196409012511</t>
  </si>
  <si>
    <t>13864460398</t>
  </si>
  <si>
    <t>6231191009001496202</t>
  </si>
  <si>
    <t>郭建玉</t>
  </si>
  <si>
    <t>372331195603012537</t>
  </si>
  <si>
    <t>13646439776</t>
  </si>
  <si>
    <t>6223200360729630</t>
  </si>
  <si>
    <t>37233119420913251X</t>
  </si>
  <si>
    <t>15064376042</t>
  </si>
  <si>
    <t>6223200360731305</t>
  </si>
  <si>
    <t>张新福</t>
  </si>
  <si>
    <t>372331197204162537</t>
  </si>
  <si>
    <t>13287088353</t>
  </si>
  <si>
    <t>6223200307131460</t>
  </si>
  <si>
    <t>张家贞</t>
  </si>
  <si>
    <t>372331195909282513</t>
  </si>
  <si>
    <t>13455338869</t>
  </si>
  <si>
    <t>6223200307131205</t>
  </si>
  <si>
    <t>张永波</t>
  </si>
  <si>
    <t>370322197804042530</t>
  </si>
  <si>
    <t>15606438996</t>
  </si>
  <si>
    <t>903099041016211096775</t>
  </si>
  <si>
    <t>化家</t>
  </si>
  <si>
    <t>370322046601</t>
  </si>
  <si>
    <t>化汉星</t>
  </si>
  <si>
    <t>372331196802262517</t>
  </si>
  <si>
    <t>18615129816</t>
  </si>
  <si>
    <t>6223200307131973</t>
  </si>
  <si>
    <t>贺召福</t>
  </si>
  <si>
    <t>372331196909252538</t>
  </si>
  <si>
    <t>15094885289</t>
  </si>
  <si>
    <t>6223200307131817</t>
  </si>
  <si>
    <t>化振生</t>
  </si>
  <si>
    <t>372331196801082530</t>
  </si>
  <si>
    <t>18453327327</t>
  </si>
  <si>
    <t>6223200307132062</t>
  </si>
  <si>
    <t>化汉连</t>
  </si>
  <si>
    <t>372331196210152517</t>
  </si>
  <si>
    <t>15153394018</t>
  </si>
  <si>
    <t>6223200307131932</t>
  </si>
  <si>
    <t>贺敦明</t>
  </si>
  <si>
    <t>372331196209082515</t>
  </si>
  <si>
    <t>18353301175</t>
  </si>
  <si>
    <t>6223200372954937</t>
  </si>
  <si>
    <t>贺敦波</t>
  </si>
  <si>
    <t>372331196807082515</t>
  </si>
  <si>
    <t>18264490332</t>
  </si>
  <si>
    <t>6223200360730778</t>
  </si>
  <si>
    <t>化汉明</t>
  </si>
  <si>
    <t>372331196506062553</t>
  </si>
  <si>
    <t>18605334213</t>
  </si>
  <si>
    <t>6223200307131940</t>
  </si>
  <si>
    <t>化风珍</t>
  </si>
  <si>
    <t>372331196507232526</t>
  </si>
  <si>
    <t>18560368027</t>
  </si>
  <si>
    <t>6223200307131916</t>
  </si>
  <si>
    <t>化振富</t>
  </si>
  <si>
    <t>372331195809302513</t>
  </si>
  <si>
    <t>13105335134</t>
  </si>
  <si>
    <t>6223200307132047</t>
  </si>
  <si>
    <t>张素花</t>
  </si>
  <si>
    <t>372331196604082523</t>
  </si>
  <si>
    <t>13864488590</t>
  </si>
  <si>
    <t>6223200375843939</t>
  </si>
  <si>
    <t>化振荣</t>
  </si>
  <si>
    <t>372331194512302518</t>
  </si>
  <si>
    <t>18753323216</t>
  </si>
  <si>
    <t>6223200307132054</t>
  </si>
  <si>
    <t>贺召民</t>
  </si>
  <si>
    <t>372331196304242599</t>
  </si>
  <si>
    <t>13626432059</t>
  </si>
  <si>
    <t>6231191009001376123</t>
  </si>
  <si>
    <t>化汉祯</t>
  </si>
  <si>
    <t>372331196509122515</t>
  </si>
  <si>
    <t>15898703711</t>
  </si>
  <si>
    <t>6231191009001375273</t>
  </si>
  <si>
    <t>化汉孝</t>
  </si>
  <si>
    <t>372331195601252510</t>
  </si>
  <si>
    <t>15606436675</t>
  </si>
  <si>
    <t>6223200375837899</t>
  </si>
  <si>
    <t>张传花</t>
  </si>
  <si>
    <t>372331196305012568</t>
  </si>
  <si>
    <t>13573390909</t>
  </si>
  <si>
    <t>6223200307132260</t>
  </si>
  <si>
    <t>伊梅香</t>
  </si>
  <si>
    <t>372331196907172542</t>
  </si>
  <si>
    <t>13573355653</t>
  </si>
  <si>
    <t>6217974530003271667</t>
  </si>
  <si>
    <t>华振林</t>
  </si>
  <si>
    <t>372331195802172533</t>
  </si>
  <si>
    <t>13583339329</t>
  </si>
  <si>
    <t>6231191009001789739</t>
  </si>
  <si>
    <t>化汉福</t>
  </si>
  <si>
    <t>372331196008102516</t>
  </si>
  <si>
    <t>6762629</t>
  </si>
  <si>
    <t>6231191009001501787</t>
  </si>
  <si>
    <t>贺召亮</t>
  </si>
  <si>
    <t>372331195106152512</t>
  </si>
  <si>
    <t>18353302688</t>
  </si>
  <si>
    <t>6231191009001496079</t>
  </si>
  <si>
    <t>华汉禄</t>
  </si>
  <si>
    <t>372331196301022531</t>
  </si>
  <si>
    <t>13070691692</t>
  </si>
  <si>
    <t>6231191009001501761</t>
  </si>
  <si>
    <t>赵风华</t>
  </si>
  <si>
    <t>372331196006262567</t>
  </si>
  <si>
    <t>13054857336</t>
  </si>
  <si>
    <t>6223200307132377</t>
  </si>
  <si>
    <t>化汉祥</t>
  </si>
  <si>
    <t>370322197307052535</t>
  </si>
  <si>
    <t>17663013989</t>
  </si>
  <si>
    <t>6223200307131957</t>
  </si>
  <si>
    <t>贺召泉</t>
  </si>
  <si>
    <t>372331194511172512</t>
  </si>
  <si>
    <t>13153376296</t>
  </si>
  <si>
    <t>6223200307131858</t>
  </si>
  <si>
    <t>贺召财</t>
  </si>
  <si>
    <t>372331195912042510</t>
  </si>
  <si>
    <t>15689305180</t>
  </si>
  <si>
    <t>6223200307131809</t>
  </si>
  <si>
    <t>贺敦海</t>
  </si>
  <si>
    <t>372331197102102517</t>
  </si>
  <si>
    <t>13702052490</t>
  </si>
  <si>
    <t>6223200345294858</t>
  </si>
  <si>
    <t>贺召清</t>
  </si>
  <si>
    <t>372331194409212530</t>
  </si>
  <si>
    <t>13070694908</t>
  </si>
  <si>
    <t>6223200307131841</t>
  </si>
  <si>
    <t>华汉军</t>
  </si>
  <si>
    <t>372331197310152551</t>
  </si>
  <si>
    <t>18353310690</t>
  </si>
  <si>
    <t>6223200307131882</t>
  </si>
  <si>
    <t>演马</t>
  </si>
  <si>
    <t>370322046701</t>
  </si>
  <si>
    <t>372331195911122519</t>
  </si>
  <si>
    <t>13792176561</t>
  </si>
  <si>
    <t>6231191009001376057</t>
  </si>
  <si>
    <t>孙德秀</t>
  </si>
  <si>
    <t>372331194604082524</t>
  </si>
  <si>
    <t>15866267256</t>
  </si>
  <si>
    <t>6231191009001292635</t>
  </si>
  <si>
    <t>李素香</t>
  </si>
  <si>
    <t>372331194609142549</t>
  </si>
  <si>
    <t>13864329197</t>
  </si>
  <si>
    <t>6231191009001375216</t>
  </si>
  <si>
    <t>徐法宝</t>
  </si>
  <si>
    <t>372331196302262510</t>
  </si>
  <si>
    <t>13561664754</t>
  </si>
  <si>
    <t>6231191009001376016</t>
  </si>
  <si>
    <t>张胜强</t>
  </si>
  <si>
    <t>372331197010092593</t>
  </si>
  <si>
    <t>15680962738</t>
  </si>
  <si>
    <t>6231191009001497507</t>
  </si>
  <si>
    <t>370322197412062540</t>
  </si>
  <si>
    <t>6762690</t>
  </si>
  <si>
    <t>6231191009002044068</t>
  </si>
  <si>
    <t>37233119570130252X</t>
  </si>
  <si>
    <t>13884620828</t>
  </si>
  <si>
    <t>6231191009001292643</t>
  </si>
  <si>
    <t>赵振信</t>
  </si>
  <si>
    <t>372331196605162533</t>
  </si>
  <si>
    <t>15762846160</t>
  </si>
  <si>
    <t>6217002160031881380</t>
  </si>
  <si>
    <t>2026-06-24 15:53:35.0</t>
  </si>
  <si>
    <t>张孝业</t>
  </si>
  <si>
    <t>372331196206062519</t>
  </si>
  <si>
    <t>18615146526</t>
  </si>
  <si>
    <t>6217002160030673184</t>
  </si>
  <si>
    <t>372331196901142537</t>
  </si>
  <si>
    <t>18653385538</t>
  </si>
  <si>
    <t>6217002160020257139</t>
  </si>
  <si>
    <t>刘发军</t>
  </si>
  <si>
    <t>372331195102122535</t>
  </si>
  <si>
    <t>13864488308</t>
  </si>
  <si>
    <t>6231191009001292718</t>
  </si>
  <si>
    <t>张明光</t>
  </si>
  <si>
    <t>372331197102142519</t>
  </si>
  <si>
    <t>18764315083</t>
  </si>
  <si>
    <t>6231191009001375166</t>
  </si>
  <si>
    <t>乔佃花</t>
  </si>
  <si>
    <t>37233119560116254X</t>
  </si>
  <si>
    <t>13070691021</t>
  </si>
  <si>
    <t>6231191009001375117</t>
  </si>
  <si>
    <t>张明温</t>
  </si>
  <si>
    <t>372331195803222512</t>
  </si>
  <si>
    <t>18560341065</t>
  </si>
  <si>
    <t>6231191009001376750</t>
  </si>
  <si>
    <t>张修五</t>
  </si>
  <si>
    <t>372331196407132552</t>
  </si>
  <si>
    <t>18353308207</t>
  </si>
  <si>
    <t>6223200307133888</t>
  </si>
  <si>
    <t>徐法清</t>
  </si>
  <si>
    <t>372331196603292510</t>
  </si>
  <si>
    <t>18764349107</t>
  </si>
  <si>
    <t>6223200307133219</t>
  </si>
  <si>
    <t>赵振之</t>
  </si>
  <si>
    <t>372331195911242553</t>
  </si>
  <si>
    <t>13780850497</t>
  </si>
  <si>
    <t>6223200307134068</t>
  </si>
  <si>
    <t>张军勇</t>
  </si>
  <si>
    <t>370322197704202517</t>
  </si>
  <si>
    <t>13406190529</t>
  </si>
  <si>
    <t>6223200316785074</t>
  </si>
  <si>
    <t>张良</t>
  </si>
  <si>
    <t>37233119730919253X</t>
  </si>
  <si>
    <t>13964411291</t>
  </si>
  <si>
    <t>6231191009001375257</t>
  </si>
  <si>
    <t>王滨</t>
  </si>
  <si>
    <t>372331197104032559</t>
  </si>
  <si>
    <t>13475519288</t>
  </si>
  <si>
    <t>6231191009001376040</t>
  </si>
  <si>
    <t>赵振义</t>
  </si>
  <si>
    <t>372331195207252512</t>
  </si>
  <si>
    <t>13153356654</t>
  </si>
  <si>
    <t>6231191009001292551</t>
  </si>
  <si>
    <t>赵宗成</t>
  </si>
  <si>
    <t>372331197108172516</t>
  </si>
  <si>
    <t>13022715966</t>
  </si>
  <si>
    <t>6223200307134076</t>
  </si>
  <si>
    <t>位立才</t>
  </si>
  <si>
    <t>372331197005202532</t>
  </si>
  <si>
    <t>13455369579</t>
  </si>
  <si>
    <t>6223200307133144</t>
  </si>
  <si>
    <t>曹洪星</t>
  </si>
  <si>
    <t>372331196604172537</t>
  </si>
  <si>
    <t>13173413716</t>
  </si>
  <si>
    <t>6223200375857632</t>
  </si>
  <si>
    <t>徐华</t>
  </si>
  <si>
    <t>372331196502162530</t>
  </si>
  <si>
    <t>13864420558</t>
  </si>
  <si>
    <t>6223200346146628</t>
  </si>
  <si>
    <t>张胜国</t>
  </si>
  <si>
    <t>370322198003142552</t>
  </si>
  <si>
    <t>13864420963</t>
  </si>
  <si>
    <t>903099041010112019594</t>
  </si>
  <si>
    <t>372331196303292535</t>
  </si>
  <si>
    <t>13793331044</t>
  </si>
  <si>
    <t>6231191009001376966</t>
  </si>
  <si>
    <t>宋兴友</t>
  </si>
  <si>
    <t>370322197501292516</t>
  </si>
  <si>
    <t>13409062090</t>
  </si>
  <si>
    <t>6231191009001375455</t>
  </si>
  <si>
    <t>372331196103182518</t>
  </si>
  <si>
    <t>13953361398</t>
  </si>
  <si>
    <t>6231191009001501910</t>
  </si>
  <si>
    <t>张安叶</t>
  </si>
  <si>
    <t>372331196912222559</t>
  </si>
  <si>
    <t>6231191009001376735</t>
  </si>
  <si>
    <t>宋兴福</t>
  </si>
  <si>
    <t>372331197306242511</t>
  </si>
  <si>
    <t>15589383327</t>
  </si>
  <si>
    <t>6223200342914342</t>
  </si>
  <si>
    <t>宋传德</t>
  </si>
  <si>
    <t>372331194811102516</t>
  </si>
  <si>
    <t>15020000391</t>
  </si>
  <si>
    <t>6223200307132849</t>
  </si>
  <si>
    <t>张岩</t>
  </si>
  <si>
    <t>370322199601092510</t>
  </si>
  <si>
    <t>15169333124</t>
  </si>
  <si>
    <t>6223200362738993</t>
  </si>
  <si>
    <t>张俊玲</t>
  </si>
  <si>
    <t>372331196604012584</t>
  </si>
  <si>
    <t>13864407418</t>
  </si>
  <si>
    <t>6223200307133573</t>
  </si>
  <si>
    <t>372331193908232515</t>
  </si>
  <si>
    <t>15169966925</t>
  </si>
  <si>
    <t>6223200350277491</t>
  </si>
  <si>
    <t>张道利</t>
  </si>
  <si>
    <t>372331195811072518</t>
  </si>
  <si>
    <t>15898759206</t>
  </si>
  <si>
    <t>6231191009001375653</t>
  </si>
  <si>
    <t>张胜江</t>
  </si>
  <si>
    <t>37233119470117253X</t>
  </si>
  <si>
    <t>15169348288</t>
  </si>
  <si>
    <t>6231191009001292650</t>
  </si>
  <si>
    <t>张胜波</t>
  </si>
  <si>
    <t>370322198006112519</t>
  </si>
  <si>
    <t>18364395978</t>
  </si>
  <si>
    <t>6231191009001376461</t>
  </si>
  <si>
    <t>张伦涛</t>
  </si>
  <si>
    <t>372331194408032511</t>
  </si>
  <si>
    <t>15689062738</t>
  </si>
  <si>
    <t>6231191009001374730</t>
  </si>
  <si>
    <t>张庆岭</t>
  </si>
  <si>
    <t>372331196502082522</t>
  </si>
  <si>
    <t>15054596217</t>
  </si>
  <si>
    <t>6223200309084188</t>
  </si>
  <si>
    <t>位立金</t>
  </si>
  <si>
    <t>370322196312042513</t>
  </si>
  <si>
    <t>13589490510</t>
  </si>
  <si>
    <t>6223200314887997</t>
  </si>
  <si>
    <t>张学</t>
  </si>
  <si>
    <t>370322198104102525</t>
  </si>
  <si>
    <t>13964435259</t>
  </si>
  <si>
    <t>6231191009001501951</t>
  </si>
  <si>
    <t>张胜凯</t>
  </si>
  <si>
    <t>370322198011192517</t>
  </si>
  <si>
    <t>13176430375</t>
  </si>
  <si>
    <t>6231191009001292817</t>
  </si>
  <si>
    <t>张明财</t>
  </si>
  <si>
    <t>372331195407092517</t>
  </si>
  <si>
    <t>13581031463</t>
  </si>
  <si>
    <t>6223200314850664</t>
  </si>
  <si>
    <t>徐法贵</t>
  </si>
  <si>
    <t>372331196809252530</t>
  </si>
  <si>
    <t>13153356630</t>
  </si>
  <si>
    <t>6223200312373867</t>
  </si>
  <si>
    <t>谢振英</t>
  </si>
  <si>
    <t>372331195302282541</t>
  </si>
  <si>
    <t>13589494308</t>
  </si>
  <si>
    <t>6228230285054856760</t>
  </si>
  <si>
    <t>张传娥</t>
  </si>
  <si>
    <t>372331194603012524</t>
  </si>
  <si>
    <t>13754761362</t>
  </si>
  <si>
    <t>6231191009001376149</t>
  </si>
  <si>
    <t>曹洪叶</t>
  </si>
  <si>
    <t>372331194310162510</t>
  </si>
  <si>
    <t>18253381178</t>
  </si>
  <si>
    <t>6231191009001292734</t>
  </si>
  <si>
    <t>徐法民</t>
  </si>
  <si>
    <t>372331197006102533</t>
  </si>
  <si>
    <t>6231191009001375463</t>
  </si>
  <si>
    <t>王桂亭</t>
  </si>
  <si>
    <t>372331195303282519</t>
  </si>
  <si>
    <t>13153356623</t>
  </si>
  <si>
    <t>6231191009001497515</t>
  </si>
  <si>
    <t>曹同磊</t>
  </si>
  <si>
    <t>370322198705052578</t>
  </si>
  <si>
    <t>15106431928</t>
  </si>
  <si>
    <t>6223200362689733</t>
  </si>
  <si>
    <t>刘乐</t>
  </si>
  <si>
    <t>370322198201102535</t>
  </si>
  <si>
    <t>15698062596</t>
  </si>
  <si>
    <t>6223200345897262</t>
  </si>
  <si>
    <t>赵宗忠</t>
  </si>
  <si>
    <t>372331196802092511</t>
  </si>
  <si>
    <t>15165843561</t>
  </si>
  <si>
    <t>6231191009001376842</t>
  </si>
  <si>
    <t>张胜德</t>
  </si>
  <si>
    <t>372331195608172513</t>
  </si>
  <si>
    <t>18678326163</t>
  </si>
  <si>
    <t>6231191009001376131</t>
  </si>
  <si>
    <t>张修文</t>
  </si>
  <si>
    <t>372331194911242532</t>
  </si>
  <si>
    <t>15169390277</t>
  </si>
  <si>
    <t>6231191009001375364</t>
  </si>
  <si>
    <t>张明福</t>
  </si>
  <si>
    <t>372331195509182556</t>
  </si>
  <si>
    <t>6231191009001374904</t>
  </si>
  <si>
    <t>赵兰香</t>
  </si>
  <si>
    <t>372331195310082523</t>
  </si>
  <si>
    <t>13573305022</t>
  </si>
  <si>
    <t>6223200307133995</t>
  </si>
  <si>
    <t>张军叶</t>
  </si>
  <si>
    <t>372331196706212536</t>
  </si>
  <si>
    <t>13864488027</t>
  </si>
  <si>
    <t>6223200307133565</t>
  </si>
  <si>
    <t>徐法刚</t>
  </si>
  <si>
    <t>372331196306242613</t>
  </si>
  <si>
    <t>18560732797</t>
  </si>
  <si>
    <t>6223200307133177</t>
  </si>
  <si>
    <t>张道民</t>
  </si>
  <si>
    <t>372331196705182515</t>
  </si>
  <si>
    <t>13280618077</t>
  </si>
  <si>
    <t>6223200307133425</t>
  </si>
  <si>
    <t>刘建国</t>
  </si>
  <si>
    <t>372331197205232517</t>
  </si>
  <si>
    <t>13969349807</t>
  </si>
  <si>
    <t>6223200307132716</t>
  </si>
  <si>
    <t>张桂霞</t>
  </si>
  <si>
    <t>372331196506192542</t>
  </si>
  <si>
    <t>15898769460</t>
  </si>
  <si>
    <t>6223200309084170</t>
  </si>
  <si>
    <t>杨文娟</t>
  </si>
  <si>
    <t>37032219871126258X</t>
  </si>
  <si>
    <t>6762812</t>
  </si>
  <si>
    <t>6223200316785066</t>
  </si>
  <si>
    <t>370322198201202579</t>
  </si>
  <si>
    <t>13561680826</t>
  </si>
  <si>
    <t>6223200360730760</t>
  </si>
  <si>
    <t>徐建明</t>
  </si>
  <si>
    <t>370322197907152513</t>
  </si>
  <si>
    <t>13475559568</t>
  </si>
  <si>
    <t>6228230289041158470</t>
  </si>
  <si>
    <t>王立民</t>
  </si>
  <si>
    <t>372331196011092515</t>
  </si>
  <si>
    <t>6762701</t>
  </si>
  <si>
    <t>6228230289041383771</t>
  </si>
  <si>
    <t>张法财</t>
  </si>
  <si>
    <t>372331195412242532</t>
  </si>
  <si>
    <t>13053341641</t>
  </si>
  <si>
    <t>6223200362689808</t>
  </si>
  <si>
    <t>刘友财</t>
  </si>
  <si>
    <t>372331196602012513</t>
  </si>
  <si>
    <t>13475539039</t>
  </si>
  <si>
    <t>6223200307132740</t>
  </si>
  <si>
    <t>张法铸</t>
  </si>
  <si>
    <t>37032219741210259X</t>
  </si>
  <si>
    <t>18615138782</t>
  </si>
  <si>
    <t>6223200359345422</t>
  </si>
  <si>
    <t>张永叶</t>
  </si>
  <si>
    <t>372331196502132550</t>
  </si>
  <si>
    <t>15288954396</t>
  </si>
  <si>
    <t>6223200345804334</t>
  </si>
  <si>
    <t>刘发银</t>
  </si>
  <si>
    <t>372331195907232512</t>
  </si>
  <si>
    <t>13864420264</t>
  </si>
  <si>
    <t>6223200309084139</t>
  </si>
  <si>
    <t>张胜房</t>
  </si>
  <si>
    <t>372331196403232513</t>
  </si>
  <si>
    <t>18353302328</t>
  </si>
  <si>
    <t>6231191009001374763</t>
  </si>
  <si>
    <t>宋传河</t>
  </si>
  <si>
    <t>372331196611102510</t>
  </si>
  <si>
    <t>15964468315</t>
  </si>
  <si>
    <t>6231191009001376495</t>
  </si>
  <si>
    <t>372331196402162517</t>
  </si>
  <si>
    <t>13864420129</t>
  </si>
  <si>
    <t>6231191009001376081</t>
  </si>
  <si>
    <t>曹洪坤</t>
  </si>
  <si>
    <t>372331194009162511</t>
  </si>
  <si>
    <t>18816130568</t>
  </si>
  <si>
    <t>6231191009001292791</t>
  </si>
  <si>
    <t>宋波</t>
  </si>
  <si>
    <t>370322197906012535</t>
  </si>
  <si>
    <t>13153356550</t>
  </si>
  <si>
    <t>6223200307132831</t>
  </si>
  <si>
    <t>张叶生</t>
  </si>
  <si>
    <t>372331196304125114</t>
  </si>
  <si>
    <t>13864499317</t>
  </si>
  <si>
    <t>6223200344242130</t>
  </si>
  <si>
    <t>张业喜</t>
  </si>
  <si>
    <t>370322196604262614</t>
  </si>
  <si>
    <t>18653337769</t>
  </si>
  <si>
    <t>6223200307133920</t>
  </si>
  <si>
    <t>张道武</t>
  </si>
  <si>
    <t>372331195010122570</t>
  </si>
  <si>
    <t>13589483779</t>
  </si>
  <si>
    <t>6223200307133441</t>
  </si>
  <si>
    <t>刘发俊</t>
  </si>
  <si>
    <t>372331195808042537</t>
  </si>
  <si>
    <t>18678227128</t>
  </si>
  <si>
    <t>6223200312373826</t>
  </si>
  <si>
    <t>徐法前</t>
  </si>
  <si>
    <t>372331196811162518</t>
  </si>
  <si>
    <t>15069362807</t>
  </si>
  <si>
    <t>6223200307133201</t>
  </si>
  <si>
    <t>张胜屋</t>
  </si>
  <si>
    <t>372331196712152517</t>
  </si>
  <si>
    <t>6762806</t>
  </si>
  <si>
    <t>6223200359258054</t>
  </si>
  <si>
    <t>王立东</t>
  </si>
  <si>
    <t>372331195801172515</t>
  </si>
  <si>
    <t>13589530892</t>
  </si>
  <si>
    <t>6223200307133029</t>
  </si>
  <si>
    <t>刘发亮</t>
  </si>
  <si>
    <t>372331195310152536</t>
  </si>
  <si>
    <t>18206598073</t>
  </si>
  <si>
    <t>6231191009001292684</t>
  </si>
  <si>
    <t>赵振礼</t>
  </si>
  <si>
    <t>372331195802012556</t>
  </si>
  <si>
    <t>15589305693</t>
  </si>
  <si>
    <t>6231191009001374870</t>
  </si>
  <si>
    <t>徐法生</t>
  </si>
  <si>
    <t>372331196101112516</t>
  </si>
  <si>
    <t>13969376332</t>
  </si>
  <si>
    <t>6231191009001552756</t>
  </si>
  <si>
    <t>里王</t>
  </si>
  <si>
    <t>370322046801</t>
  </si>
  <si>
    <t>王新亭</t>
  </si>
  <si>
    <t>372331196805202552</t>
  </si>
  <si>
    <t>13561615578</t>
  </si>
  <si>
    <t>6223200307144125</t>
  </si>
  <si>
    <t>王大勇</t>
  </si>
  <si>
    <t>37032219751030251X</t>
  </si>
  <si>
    <t>13964173896</t>
  </si>
  <si>
    <t>6223200346158292</t>
  </si>
  <si>
    <t>王光波</t>
  </si>
  <si>
    <t>372331197010042537</t>
  </si>
  <si>
    <t>13793339296</t>
  </si>
  <si>
    <t>6223200309085102</t>
  </si>
  <si>
    <t>王光春</t>
  </si>
  <si>
    <t>372331196302192516</t>
  </si>
  <si>
    <t>15275992787</t>
  </si>
  <si>
    <t>6223200307143879</t>
  </si>
  <si>
    <t>张庆放</t>
  </si>
  <si>
    <t>372331196212032519</t>
  </si>
  <si>
    <t>15064349957</t>
  </si>
  <si>
    <t>6223200352617215</t>
  </si>
  <si>
    <t>王新勇</t>
  </si>
  <si>
    <t>372331197009172510</t>
  </si>
  <si>
    <t>13698640898</t>
  </si>
  <si>
    <t>6223200344793801</t>
  </si>
  <si>
    <t>刘学才</t>
  </si>
  <si>
    <t>372331197108272517</t>
  </si>
  <si>
    <t>13969391438</t>
  </si>
  <si>
    <t>6223200373943079</t>
  </si>
  <si>
    <t>王光印</t>
  </si>
  <si>
    <t>372331194112092515</t>
  </si>
  <si>
    <t>18560258188</t>
  </si>
  <si>
    <t>6223200307143994</t>
  </si>
  <si>
    <t>王大来</t>
  </si>
  <si>
    <t>372331197008202538</t>
  </si>
  <si>
    <t>13475519637</t>
  </si>
  <si>
    <t>6223200359363987</t>
  </si>
  <si>
    <t>37233119630408253X</t>
  </si>
  <si>
    <t>18364338286</t>
  </si>
  <si>
    <t>6223200307144307</t>
  </si>
  <si>
    <t>王光铁</t>
  </si>
  <si>
    <t>372331195411062556</t>
  </si>
  <si>
    <t>13608945825</t>
  </si>
  <si>
    <t>6223200307143986</t>
  </si>
  <si>
    <t>王大贤</t>
  </si>
  <si>
    <t>372331194804192517</t>
  </si>
  <si>
    <t>15762847121</t>
  </si>
  <si>
    <t>6223200307143820</t>
  </si>
  <si>
    <t>刘光龙</t>
  </si>
  <si>
    <t>37233119530116253X</t>
  </si>
  <si>
    <t>13705333986</t>
  </si>
  <si>
    <t>6223200307143465</t>
  </si>
  <si>
    <t>王大良</t>
  </si>
  <si>
    <t>372331195609162579</t>
  </si>
  <si>
    <t>13864420629</t>
  </si>
  <si>
    <t>6223200307143762</t>
  </si>
  <si>
    <t>王大峰</t>
  </si>
  <si>
    <t>372331197206122512</t>
  </si>
  <si>
    <t>6223200307143713</t>
  </si>
  <si>
    <t>王大全</t>
  </si>
  <si>
    <t>372331195609222519</t>
  </si>
  <si>
    <t>18678147911</t>
  </si>
  <si>
    <t>6223200356732770</t>
  </si>
  <si>
    <t>张庆德</t>
  </si>
  <si>
    <t>372331196002092513</t>
  </si>
  <si>
    <t>15864469793</t>
  </si>
  <si>
    <t>6223200307144406</t>
  </si>
  <si>
    <t>王大卫</t>
  </si>
  <si>
    <t>372331197308272511</t>
  </si>
  <si>
    <t>18653636705</t>
  </si>
  <si>
    <t>6223200307143804</t>
  </si>
  <si>
    <t>370322197412102573</t>
  </si>
  <si>
    <t>13708944091</t>
  </si>
  <si>
    <t>6223200345295533</t>
  </si>
  <si>
    <t>郭桂英</t>
  </si>
  <si>
    <t>372331195107182529</t>
  </si>
  <si>
    <t>15762805955</t>
  </si>
  <si>
    <t>6223200307143341</t>
  </si>
  <si>
    <t>孙伟</t>
  </si>
  <si>
    <t>372331196310182537</t>
  </si>
  <si>
    <t>13046078655</t>
  </si>
  <si>
    <t>6223200345655405</t>
  </si>
  <si>
    <t>王大俭</t>
  </si>
  <si>
    <t>37233119701205251X</t>
  </si>
  <si>
    <t>13864329913</t>
  </si>
  <si>
    <t>6223200351258227</t>
  </si>
  <si>
    <t>张庆亮</t>
  </si>
  <si>
    <t>372331197103192518</t>
  </si>
  <si>
    <t>13969134038</t>
  </si>
  <si>
    <t>903099041016210499567</t>
  </si>
  <si>
    <t>王大河</t>
  </si>
  <si>
    <t>372331196605302516</t>
  </si>
  <si>
    <t>13964400387</t>
  </si>
  <si>
    <t>6223200344348457</t>
  </si>
  <si>
    <t>张庆鸣</t>
  </si>
  <si>
    <t>372331196412102534</t>
  </si>
  <si>
    <t>15965549334</t>
  </si>
  <si>
    <t>6223200309085136</t>
  </si>
  <si>
    <t>刘光合</t>
  </si>
  <si>
    <t>37233119630427251X</t>
  </si>
  <si>
    <t>13475080600</t>
  </si>
  <si>
    <t>6223200307143457</t>
  </si>
  <si>
    <t>王大虎</t>
  </si>
  <si>
    <t>372331196804032512</t>
  </si>
  <si>
    <t>13964400317</t>
  </si>
  <si>
    <t>6223200309085094</t>
  </si>
  <si>
    <t>赵守珍</t>
  </si>
  <si>
    <t>372331195512022529</t>
  </si>
  <si>
    <t>13864460257</t>
  </si>
  <si>
    <t>6223200373157233</t>
  </si>
  <si>
    <t>王光福</t>
  </si>
  <si>
    <t>37233119500315251X</t>
  </si>
  <si>
    <t>13455341159</t>
  </si>
  <si>
    <t>6223200360730489</t>
  </si>
  <si>
    <t>王大利</t>
  </si>
  <si>
    <t>372331196304122538</t>
  </si>
  <si>
    <t>无</t>
  </si>
  <si>
    <t>6223200307143754</t>
  </si>
  <si>
    <t>王新民</t>
  </si>
  <si>
    <t>37233119720705251X</t>
  </si>
  <si>
    <t>18453329897</t>
  </si>
  <si>
    <t>6223200307144117</t>
  </si>
  <si>
    <t>王光法</t>
  </si>
  <si>
    <t>372331196501112574</t>
  </si>
  <si>
    <t>13011611135</t>
  </si>
  <si>
    <t>903099124010129481239</t>
  </si>
  <si>
    <t>王大福</t>
  </si>
  <si>
    <t>372331195608132511</t>
  </si>
  <si>
    <t>15552498728</t>
  </si>
  <si>
    <t>6223200307143721</t>
  </si>
  <si>
    <t>王大贵</t>
  </si>
  <si>
    <t>372331196410272513</t>
  </si>
  <si>
    <t>13864360398</t>
  </si>
  <si>
    <t>6223200307143739</t>
  </si>
  <si>
    <t>王小勇</t>
  </si>
  <si>
    <t>370322198202022510</t>
  </si>
  <si>
    <t>15864489359</t>
  </si>
  <si>
    <t>6223190314414027</t>
  </si>
  <si>
    <t>王光玉</t>
  </si>
  <si>
    <t>372331194605042532</t>
  </si>
  <si>
    <t>15964482800</t>
  </si>
  <si>
    <t>6223200360730505</t>
  </si>
  <si>
    <t>赵彬</t>
  </si>
  <si>
    <t>370322197003162540</t>
  </si>
  <si>
    <t>18560312261</t>
  </si>
  <si>
    <t>6223200343027300</t>
  </si>
  <si>
    <t>王大树</t>
  </si>
  <si>
    <t>370322198007052538</t>
  </si>
  <si>
    <t>13475080047</t>
  </si>
  <si>
    <t>6215210300489765</t>
  </si>
  <si>
    <t>王大龙</t>
  </si>
  <si>
    <t>372331194009072516</t>
  </si>
  <si>
    <t>18678232546</t>
  </si>
  <si>
    <t>6223200307143788</t>
  </si>
  <si>
    <t>李为风</t>
  </si>
  <si>
    <t>372331195103172542</t>
  </si>
  <si>
    <t>18560319813</t>
  </si>
  <si>
    <t>6223200307143408</t>
  </si>
  <si>
    <t>王光尧</t>
  </si>
  <si>
    <t>372331195811062512</t>
  </si>
  <si>
    <t>15666036208</t>
  </si>
  <si>
    <t>6223200309085128</t>
  </si>
  <si>
    <t>王大亮</t>
  </si>
  <si>
    <t>37233119720211251X</t>
  </si>
  <si>
    <t>18678218515</t>
  </si>
  <si>
    <t>6223200307143770</t>
  </si>
  <si>
    <t>王秀芹</t>
  </si>
  <si>
    <t>370322197807302529</t>
  </si>
  <si>
    <t>13864420171</t>
  </si>
  <si>
    <t>6223200350103150</t>
  </si>
  <si>
    <t>袁芳</t>
  </si>
  <si>
    <t>370322197407272527</t>
  </si>
  <si>
    <t>15753364692</t>
  </si>
  <si>
    <t>6223200360740942</t>
  </si>
  <si>
    <t>王大勤</t>
  </si>
  <si>
    <t>372331196807162531</t>
  </si>
  <si>
    <t>15563350898</t>
  </si>
  <si>
    <t>6223200347134706</t>
  </si>
  <si>
    <t>王大江</t>
  </si>
  <si>
    <t>372331196204272539</t>
  </si>
  <si>
    <t>13127105898</t>
  </si>
  <si>
    <t>6231191009001375471</t>
  </si>
  <si>
    <t>张庆百</t>
  </si>
  <si>
    <t>372331195604182538</t>
  </si>
  <si>
    <t>13153370436</t>
  </si>
  <si>
    <t>6231191009001495972</t>
  </si>
  <si>
    <t>王大中</t>
  </si>
  <si>
    <t>372331195510262510</t>
  </si>
  <si>
    <t>17660997657</t>
  </si>
  <si>
    <t>6231191009001495816</t>
  </si>
  <si>
    <t>王大文</t>
  </si>
  <si>
    <t>37233119571121251X</t>
  </si>
  <si>
    <t>18264375978</t>
  </si>
  <si>
    <t>6231191009001375380</t>
  </si>
  <si>
    <t>王光才</t>
  </si>
  <si>
    <t>372331194602062511</t>
  </si>
  <si>
    <t>13792187209</t>
  </si>
  <si>
    <t>6231191009001291181</t>
  </si>
  <si>
    <t>王大新</t>
  </si>
  <si>
    <t>372331195607052536</t>
  </si>
  <si>
    <t>13589519592</t>
  </si>
  <si>
    <t>6231191009001501134</t>
  </si>
  <si>
    <t>王光坤</t>
  </si>
  <si>
    <t>372331195603112538</t>
  </si>
  <si>
    <t>18678237626</t>
  </si>
  <si>
    <t>6231191009001496129</t>
  </si>
  <si>
    <t>刘光风</t>
  </si>
  <si>
    <t>372331194812202519</t>
  </si>
  <si>
    <t>18806498458</t>
  </si>
  <si>
    <t>6231191009001376818</t>
  </si>
  <si>
    <t>王光连</t>
  </si>
  <si>
    <t>372331195912272551</t>
  </si>
  <si>
    <t>15898749926</t>
  </si>
  <si>
    <t>6231191009001010565</t>
  </si>
  <si>
    <t>王光俭</t>
  </si>
  <si>
    <t>372331194701122559</t>
  </si>
  <si>
    <t>13864499119</t>
  </si>
  <si>
    <t>6231191009001291108</t>
  </si>
  <si>
    <t>王宗山</t>
  </si>
  <si>
    <t>37032220011021251X</t>
  </si>
  <si>
    <t>13608945188</t>
  </si>
  <si>
    <t>6231191009001501126</t>
  </si>
  <si>
    <t>370322196812296712</t>
  </si>
  <si>
    <t>15165848685</t>
  </si>
  <si>
    <t>6217211603011208261</t>
  </si>
  <si>
    <t>王大武</t>
  </si>
  <si>
    <t>372331196305262532</t>
  </si>
  <si>
    <t>18464313771</t>
  </si>
  <si>
    <t>6217211613037384301</t>
  </si>
  <si>
    <t>王大国</t>
  </si>
  <si>
    <t>372331197201022539</t>
  </si>
  <si>
    <t>13589553511</t>
  </si>
  <si>
    <t>6228230285417798063</t>
  </si>
  <si>
    <t>王祖亮</t>
  </si>
  <si>
    <t>370322197906202515</t>
  </si>
  <si>
    <t>18560418327</t>
  </si>
  <si>
    <t>6217566000078272689</t>
  </si>
  <si>
    <t>张玲娣</t>
  </si>
  <si>
    <t>370322198209052528</t>
  </si>
  <si>
    <t>15964463358</t>
  </si>
  <si>
    <t>6227002201434606286</t>
  </si>
  <si>
    <t>刘学金</t>
  </si>
  <si>
    <t>372331196309092518</t>
  </si>
  <si>
    <t>18853348791</t>
  </si>
  <si>
    <t>6223200352633576</t>
  </si>
  <si>
    <t>王光祥</t>
  </si>
  <si>
    <t>372331196312042511</t>
  </si>
  <si>
    <t>13969319717</t>
  </si>
  <si>
    <t>6223200309085110</t>
  </si>
  <si>
    <t>外王</t>
  </si>
  <si>
    <t>370322046901</t>
  </si>
  <si>
    <t>郭秋美</t>
  </si>
  <si>
    <t>370322196608162565</t>
  </si>
  <si>
    <t>13280611772</t>
  </si>
  <si>
    <t>6223200307144794</t>
  </si>
  <si>
    <t>张茂连</t>
  </si>
  <si>
    <t>372331196211122539</t>
  </si>
  <si>
    <t>13573330718</t>
  </si>
  <si>
    <t>6217974530003269406</t>
  </si>
  <si>
    <t>曹延亮</t>
  </si>
  <si>
    <t>370322198910102538</t>
  </si>
  <si>
    <t>17616402152</t>
  </si>
  <si>
    <t>6228230285414438366</t>
  </si>
  <si>
    <t>372331196111192572</t>
  </si>
  <si>
    <t>13864450165</t>
  </si>
  <si>
    <t>6228230285417798964</t>
  </si>
  <si>
    <t>孟芳</t>
  </si>
  <si>
    <t>370322197708172546</t>
  </si>
  <si>
    <t>15689093533</t>
  </si>
  <si>
    <t>6223200349540520</t>
  </si>
  <si>
    <t>王海美</t>
  </si>
  <si>
    <t>370322198810132529</t>
  </si>
  <si>
    <t>6228230289035177379</t>
  </si>
  <si>
    <t>372331196611202538</t>
  </si>
  <si>
    <t>13409099197</t>
  </si>
  <si>
    <t>6223200372967590</t>
  </si>
  <si>
    <t>王海超</t>
  </si>
  <si>
    <t>370322197307052519</t>
  </si>
  <si>
    <t>6767151</t>
  </si>
  <si>
    <t>6223200359364191</t>
  </si>
  <si>
    <t>刘学全</t>
  </si>
  <si>
    <t>372331194404082538</t>
  </si>
  <si>
    <t>13864394276</t>
  </si>
  <si>
    <t>6223200349542260</t>
  </si>
  <si>
    <t>刘兴财</t>
  </si>
  <si>
    <t>370322197306052517</t>
  </si>
  <si>
    <t>13869993412</t>
  </si>
  <si>
    <t>6223200344788298</t>
  </si>
  <si>
    <t>刘俊华</t>
  </si>
  <si>
    <t>372331197002072584</t>
  </si>
  <si>
    <t>18353301618</t>
  </si>
  <si>
    <t>6223200350102582</t>
  </si>
  <si>
    <t>370322197612162511</t>
  </si>
  <si>
    <t>18253383817</t>
  </si>
  <si>
    <t>6223200360730455</t>
  </si>
  <si>
    <t>王庆新</t>
  </si>
  <si>
    <t>372331196804022517</t>
  </si>
  <si>
    <t>13156986278</t>
  </si>
  <si>
    <t>6223200360730430</t>
  </si>
  <si>
    <t>刘善亭</t>
  </si>
  <si>
    <t>372331195205082513</t>
  </si>
  <si>
    <t>6223200309085169</t>
  </si>
  <si>
    <t>张茂孝</t>
  </si>
  <si>
    <t>372331195711012518</t>
  </si>
  <si>
    <t>13280611993</t>
  </si>
  <si>
    <t>6223200360964112</t>
  </si>
  <si>
    <t>王付新</t>
  </si>
  <si>
    <t>372331195605242512</t>
  </si>
  <si>
    <t>18253356575</t>
  </si>
  <si>
    <t>6223200309085193</t>
  </si>
  <si>
    <t>王兰香</t>
  </si>
  <si>
    <t>37233119490624252X</t>
  </si>
  <si>
    <t>13573330357</t>
  </si>
  <si>
    <t>6223200307144984</t>
  </si>
  <si>
    <t>刘善青</t>
  </si>
  <si>
    <t>37233119641107253X</t>
  </si>
  <si>
    <t>13409017362</t>
  </si>
  <si>
    <t>6223200312374113</t>
  </si>
  <si>
    <t>王付良</t>
  </si>
  <si>
    <t>372331196507052533</t>
  </si>
  <si>
    <t>18264346560</t>
  </si>
  <si>
    <t>6223200360731321</t>
  </si>
  <si>
    <t>王会明</t>
  </si>
  <si>
    <t>372331196402252512</t>
  </si>
  <si>
    <t>13176222065</t>
  </si>
  <si>
    <t>6223200307144968</t>
  </si>
  <si>
    <t>王付海</t>
  </si>
  <si>
    <t>370322196611182575</t>
  </si>
  <si>
    <t>13864440482</t>
  </si>
  <si>
    <t>6223200372955025</t>
  </si>
  <si>
    <t>王海滨</t>
  </si>
  <si>
    <t>370322198611062572</t>
  </si>
  <si>
    <t>15695493956</t>
  </si>
  <si>
    <t>6215210300577783</t>
  </si>
  <si>
    <t>王付茂</t>
  </si>
  <si>
    <t>372331195112012532</t>
  </si>
  <si>
    <t>6223200309085185</t>
  </si>
  <si>
    <t>刘光能</t>
  </si>
  <si>
    <t>370322197711072511</t>
  </si>
  <si>
    <t>15964468045</t>
  </si>
  <si>
    <t>6223200359364183</t>
  </si>
  <si>
    <t>张云霞</t>
  </si>
  <si>
    <t>372331196608212524</t>
  </si>
  <si>
    <t>15288959539</t>
  </si>
  <si>
    <t>6223200360761005</t>
  </si>
  <si>
    <t>王成宝</t>
  </si>
  <si>
    <t>37233119570911251X</t>
  </si>
  <si>
    <t>13181922386</t>
  </si>
  <si>
    <t>6223200309085177</t>
  </si>
  <si>
    <t>曹付胜</t>
  </si>
  <si>
    <t>372331195905032517</t>
  </si>
  <si>
    <t>15762835251</t>
  </si>
  <si>
    <t>6223200359365206</t>
  </si>
  <si>
    <t>张茂义</t>
  </si>
  <si>
    <t>372331194410172513</t>
  </si>
  <si>
    <t>15092307472</t>
  </si>
  <si>
    <t>6231191009001294573</t>
  </si>
  <si>
    <t>曹付军</t>
  </si>
  <si>
    <t>372331195511072516</t>
  </si>
  <si>
    <t>13508949639</t>
  </si>
  <si>
    <t>6231191009001789655</t>
  </si>
  <si>
    <t>张茂中</t>
  </si>
  <si>
    <t>372331194905282538</t>
  </si>
  <si>
    <t>05336761551</t>
  </si>
  <si>
    <t>6223200345680510</t>
  </si>
  <si>
    <t>王付德</t>
  </si>
  <si>
    <t>372331195412282518</t>
  </si>
  <si>
    <t>13280682562</t>
  </si>
  <si>
    <t>6223200307144927</t>
  </si>
  <si>
    <t>王成金</t>
  </si>
  <si>
    <t>372331197005112510</t>
  </si>
  <si>
    <t>13853318557</t>
  </si>
  <si>
    <t>6223200360731032</t>
  </si>
  <si>
    <t>37233119720203251X</t>
  </si>
  <si>
    <t>6223200360730414</t>
  </si>
  <si>
    <t>王付顺</t>
  </si>
  <si>
    <t>372331195908162536</t>
  </si>
  <si>
    <t>15206612310</t>
  </si>
  <si>
    <t>6231191009001496004</t>
  </si>
  <si>
    <t>370322198506272519</t>
  </si>
  <si>
    <t>15244165443</t>
  </si>
  <si>
    <t>6217211613027331221</t>
  </si>
  <si>
    <t>曹卫东</t>
  </si>
  <si>
    <t>370322197603232514</t>
  </si>
  <si>
    <t>15275981591</t>
  </si>
  <si>
    <t>6231191009001789630</t>
  </si>
  <si>
    <t>王德明</t>
  </si>
  <si>
    <t>372331196807282533</t>
  </si>
  <si>
    <t>15666439651</t>
  </si>
  <si>
    <t>6223200360730471</t>
  </si>
  <si>
    <t>王会国</t>
  </si>
  <si>
    <t>372331195204112514</t>
  </si>
  <si>
    <t>0</t>
  </si>
  <si>
    <t>6223200352617116</t>
  </si>
  <si>
    <t>赵家</t>
  </si>
  <si>
    <t>370322047001</t>
  </si>
  <si>
    <t>赵宗河</t>
  </si>
  <si>
    <t>372331196504252513</t>
  </si>
  <si>
    <t>15053332725</t>
  </si>
  <si>
    <t>6223200350102152</t>
  </si>
  <si>
    <t>赵丙峰</t>
  </si>
  <si>
    <t>372330197910247259</t>
  </si>
  <si>
    <t>15092308726</t>
  </si>
  <si>
    <t>6223200346151784</t>
  </si>
  <si>
    <t>孙敬奎</t>
  </si>
  <si>
    <t>37233119550312251X</t>
  </si>
  <si>
    <t>13869361495</t>
  </si>
  <si>
    <t>6223200307134779</t>
  </si>
  <si>
    <t>赵丙增</t>
  </si>
  <si>
    <t>372331196309232533</t>
  </si>
  <si>
    <t>15689326321</t>
  </si>
  <si>
    <t>6223200359365511</t>
  </si>
  <si>
    <t>赵宗学</t>
  </si>
  <si>
    <t>372331196702032538</t>
  </si>
  <si>
    <t>13455369744</t>
  </si>
  <si>
    <t>6223200343014720</t>
  </si>
  <si>
    <t>赵振会</t>
  </si>
  <si>
    <t>372331195510172574</t>
  </si>
  <si>
    <t>15106432892</t>
  </si>
  <si>
    <t>6223200307135768</t>
  </si>
  <si>
    <t>赵小勇</t>
  </si>
  <si>
    <t>370322197606162531</t>
  </si>
  <si>
    <t>15964469069</t>
  </si>
  <si>
    <t>6223200375831629</t>
  </si>
  <si>
    <t>赵宗伦</t>
  </si>
  <si>
    <t>372331196307262536</t>
  </si>
  <si>
    <t>13754761680</t>
  </si>
  <si>
    <t>6223200307136089</t>
  </si>
  <si>
    <t>芦召义</t>
  </si>
  <si>
    <t>372331195309202516</t>
  </si>
  <si>
    <t>13409008228</t>
  </si>
  <si>
    <t>6223200360730836</t>
  </si>
  <si>
    <t>芦兆河</t>
  </si>
  <si>
    <t>372331195302092537</t>
  </si>
  <si>
    <t>6223200359363680</t>
  </si>
  <si>
    <t>芦召坤</t>
  </si>
  <si>
    <t>372331196503222531</t>
  </si>
  <si>
    <t>6223200307134647</t>
  </si>
  <si>
    <t>赵宪勇</t>
  </si>
  <si>
    <t>370322198112302535</t>
  </si>
  <si>
    <t>6223200346153079</t>
  </si>
  <si>
    <t>赵宗敏</t>
  </si>
  <si>
    <t>372331195306112531</t>
  </si>
  <si>
    <t>13276432506</t>
  </si>
  <si>
    <t>6223200307136105</t>
  </si>
  <si>
    <t>赵宗木</t>
  </si>
  <si>
    <t>37233119701109251X</t>
  </si>
  <si>
    <t>15965339328</t>
  </si>
  <si>
    <t>6223200307136113</t>
  </si>
  <si>
    <t>芦兆华</t>
  </si>
  <si>
    <t>37233119591210251X</t>
  </si>
  <si>
    <t>18560852239</t>
  </si>
  <si>
    <t>6223200350586941</t>
  </si>
  <si>
    <t>赵宗泉</t>
  </si>
  <si>
    <t>372331195903082510</t>
  </si>
  <si>
    <t>6223200307136139</t>
  </si>
  <si>
    <t>季学涛</t>
  </si>
  <si>
    <t>370322198003252516</t>
  </si>
  <si>
    <t>18560318266</t>
  </si>
  <si>
    <t>6223200307134316</t>
  </si>
  <si>
    <t>赵丙荣</t>
  </si>
  <si>
    <t>372331196905222518</t>
  </si>
  <si>
    <t>6223200309084261</t>
  </si>
  <si>
    <t>赵卫东</t>
  </si>
  <si>
    <t>370322196901172551</t>
  </si>
  <si>
    <t>15253350462</t>
  </si>
  <si>
    <t>6223200312373917</t>
  </si>
  <si>
    <t>赵宪华</t>
  </si>
  <si>
    <t>370322197512222513</t>
  </si>
  <si>
    <t>13964400262</t>
  </si>
  <si>
    <t>6223200343009126</t>
  </si>
  <si>
    <t>季学新</t>
  </si>
  <si>
    <t>372331196402012535</t>
  </si>
  <si>
    <t>15206677295</t>
  </si>
  <si>
    <t>6223200362728291</t>
  </si>
  <si>
    <t>赵振新</t>
  </si>
  <si>
    <t>37233119490516251X</t>
  </si>
  <si>
    <t>15552693692</t>
  </si>
  <si>
    <t>6223200375829649</t>
  </si>
  <si>
    <t>赵宗荣</t>
  </si>
  <si>
    <t>372331196212282534</t>
  </si>
  <si>
    <t>15653307365</t>
  </si>
  <si>
    <t>6223200307136162</t>
  </si>
  <si>
    <t>赵宗财</t>
  </si>
  <si>
    <t>372331195510052513</t>
  </si>
  <si>
    <t>15215333748</t>
  </si>
  <si>
    <t>6223200359365529</t>
  </si>
  <si>
    <t>赵宗涛</t>
  </si>
  <si>
    <t>372331197307082556</t>
  </si>
  <si>
    <t>18364300735</t>
  </si>
  <si>
    <t>6223200335844951</t>
  </si>
  <si>
    <t>赵海峰</t>
  </si>
  <si>
    <t>372331196606152513</t>
  </si>
  <si>
    <t>13964434788</t>
  </si>
  <si>
    <t>6223200346153277</t>
  </si>
  <si>
    <t>赵福利</t>
  </si>
  <si>
    <t>372331197209092515</t>
  </si>
  <si>
    <t>6223200362707634</t>
  </si>
  <si>
    <t>季延森</t>
  </si>
  <si>
    <t>372331195612082510</t>
  </si>
  <si>
    <t>15244159461</t>
  </si>
  <si>
    <t>6223200307134332</t>
  </si>
  <si>
    <t>赵丙顺</t>
  </si>
  <si>
    <t>372331196401052578</t>
  </si>
  <si>
    <t>13716718197</t>
  </si>
  <si>
    <t>6223200307135347</t>
  </si>
  <si>
    <t>赵丙喜</t>
  </si>
  <si>
    <t>372331197112062512</t>
  </si>
  <si>
    <t>18766990671</t>
  </si>
  <si>
    <t>6223200345662161</t>
  </si>
  <si>
    <t>王爱云</t>
  </si>
  <si>
    <t>372331195408172543</t>
  </si>
  <si>
    <t>15206677092</t>
  </si>
  <si>
    <t>6223200359363763</t>
  </si>
  <si>
    <t>赵宗民</t>
  </si>
  <si>
    <t>372331197004242559</t>
  </si>
  <si>
    <t>13156439916</t>
  </si>
  <si>
    <t>6223200307136097</t>
  </si>
  <si>
    <t>赵宗亭</t>
  </si>
  <si>
    <t>372331197303012534</t>
  </si>
  <si>
    <t>15689314262</t>
  </si>
  <si>
    <t>6223200346153145</t>
  </si>
  <si>
    <t>卢兆明</t>
  </si>
  <si>
    <t>372331196503042530</t>
  </si>
  <si>
    <t>13864360912</t>
  </si>
  <si>
    <t>6223200314879267</t>
  </si>
  <si>
    <t>芦兆国</t>
  </si>
  <si>
    <t>372331195604262538</t>
  </si>
  <si>
    <t>15554311965</t>
  </si>
  <si>
    <t>6223200373171879</t>
  </si>
  <si>
    <t>赵丙双</t>
  </si>
  <si>
    <t>372331195310112518</t>
  </si>
  <si>
    <t>13573342085</t>
  </si>
  <si>
    <t>6223200362694949</t>
  </si>
  <si>
    <t>赵丙奎</t>
  </si>
  <si>
    <t>370322199212072516</t>
  </si>
  <si>
    <t>18453321263</t>
  </si>
  <si>
    <t>6215210301333475</t>
  </si>
  <si>
    <t>赵宗博</t>
  </si>
  <si>
    <t>372331196908222513</t>
  </si>
  <si>
    <t>18560306183</t>
  </si>
  <si>
    <t>6223200362670063</t>
  </si>
  <si>
    <t>赵丙河</t>
  </si>
  <si>
    <t>372331195610042515</t>
  </si>
  <si>
    <t>15653333148</t>
  </si>
  <si>
    <t>6223200359365263</t>
  </si>
  <si>
    <t>赵宗宝</t>
  </si>
  <si>
    <t>372331194907052517</t>
  </si>
  <si>
    <t>13884614937</t>
  </si>
  <si>
    <t>6223200307135875</t>
  </si>
  <si>
    <t>赵宗山</t>
  </si>
  <si>
    <t>372331195503102535</t>
  </si>
  <si>
    <t>13127200931</t>
  </si>
  <si>
    <t>6223200307136170</t>
  </si>
  <si>
    <t>赵红卫</t>
  </si>
  <si>
    <t>372331196711212514</t>
  </si>
  <si>
    <t>6223200307135495</t>
  </si>
  <si>
    <t>赵宗岭</t>
  </si>
  <si>
    <t>372331195404072537</t>
  </si>
  <si>
    <t>13583320560</t>
  </si>
  <si>
    <t>6223200362690004</t>
  </si>
  <si>
    <t>赵宗银</t>
  </si>
  <si>
    <t>372331195605162539</t>
  </si>
  <si>
    <t>13964309762</t>
  </si>
  <si>
    <t>6223200344511963</t>
  </si>
  <si>
    <t>赵家学</t>
  </si>
  <si>
    <t>370322197903082538</t>
  </si>
  <si>
    <t>15898769633</t>
  </si>
  <si>
    <t>6223200350088484</t>
  </si>
  <si>
    <t>芦兆军</t>
  </si>
  <si>
    <t>372331195703112519</t>
  </si>
  <si>
    <t>15605333738</t>
  </si>
  <si>
    <t>6223200362741476</t>
  </si>
  <si>
    <t>芦召荣</t>
  </si>
  <si>
    <t>37233119460114251X</t>
  </si>
  <si>
    <t>6223200307134654</t>
  </si>
  <si>
    <t>郭敦杰</t>
  </si>
  <si>
    <t>372331196409132513</t>
  </si>
  <si>
    <t>15244158365</t>
  </si>
  <si>
    <t>6223200307134175</t>
  </si>
  <si>
    <t>赵丙国</t>
  </si>
  <si>
    <t>372331196507252551</t>
  </si>
  <si>
    <t>18364335125</t>
  </si>
  <si>
    <t>6223200307135263</t>
  </si>
  <si>
    <t>赵宗水</t>
  </si>
  <si>
    <t>372331196410162533</t>
  </si>
  <si>
    <t>15169348868</t>
  </si>
  <si>
    <t>6223200307136196</t>
  </si>
  <si>
    <t>赵宋田</t>
  </si>
  <si>
    <t>372331195903112513</t>
  </si>
  <si>
    <t>13455341911</t>
  </si>
  <si>
    <t>6223200307135602</t>
  </si>
  <si>
    <t>张芹明</t>
  </si>
  <si>
    <t>372331197002242547</t>
  </si>
  <si>
    <t>15715339209</t>
  </si>
  <si>
    <t>903099124010129503172</t>
  </si>
  <si>
    <t>赵丙孝</t>
  </si>
  <si>
    <t>372331196110122513</t>
  </si>
  <si>
    <t>15552680838</t>
  </si>
  <si>
    <t>6223200307135370</t>
  </si>
  <si>
    <t>季学诚</t>
  </si>
  <si>
    <t>372331195302062514</t>
  </si>
  <si>
    <t>6223200307134308</t>
  </si>
  <si>
    <t>370322197503232517</t>
  </si>
  <si>
    <t>13395332119</t>
  </si>
  <si>
    <t>6223200346153210</t>
  </si>
  <si>
    <t>芦翠香</t>
  </si>
  <si>
    <t>372331196109072520</t>
  </si>
  <si>
    <t>18353343605</t>
  </si>
  <si>
    <t>6223200359365487</t>
  </si>
  <si>
    <t>赵丙福</t>
  </si>
  <si>
    <t>372331196802222515</t>
  </si>
  <si>
    <t>13011622463</t>
  </si>
  <si>
    <t>6231191009001294219</t>
  </si>
  <si>
    <t>赵振水</t>
  </si>
  <si>
    <t>372331195311012519</t>
  </si>
  <si>
    <t>17615739623</t>
  </si>
  <si>
    <t>6231191009001294235</t>
  </si>
  <si>
    <t>赵宗峰</t>
  </si>
  <si>
    <t>372331194907142512</t>
  </si>
  <si>
    <t>13409062617</t>
  </si>
  <si>
    <t>6223200307135941</t>
  </si>
  <si>
    <t>赵宗新</t>
  </si>
  <si>
    <t>372331196503202514</t>
  </si>
  <si>
    <t>15606436116</t>
  </si>
  <si>
    <t>6223200362683249</t>
  </si>
  <si>
    <t>孟庆英</t>
  </si>
  <si>
    <t>372331196212232588</t>
  </si>
  <si>
    <t>15244150886</t>
  </si>
  <si>
    <t>6223200309084220</t>
  </si>
  <si>
    <t>赵秋芬</t>
  </si>
  <si>
    <t>372331196308182538</t>
  </si>
  <si>
    <t>15269300713</t>
  </si>
  <si>
    <t>6231191009001495998</t>
  </si>
  <si>
    <t>赵宗军</t>
  </si>
  <si>
    <t>370322196807242517</t>
  </si>
  <si>
    <t>13561530533</t>
  </si>
  <si>
    <t>6231191009001497184</t>
  </si>
  <si>
    <t>赵宗国</t>
  </si>
  <si>
    <t>372331194508272512</t>
  </si>
  <si>
    <t>13561650411</t>
  </si>
  <si>
    <t>6223200359364613</t>
  </si>
  <si>
    <t>赵丙华</t>
  </si>
  <si>
    <t>372331195710272510</t>
  </si>
  <si>
    <t>13793339321</t>
  </si>
  <si>
    <t>6231191009001495808</t>
  </si>
  <si>
    <t>372331195703052579</t>
  </si>
  <si>
    <t>13869330344</t>
  </si>
  <si>
    <t>6231191009001291421</t>
  </si>
  <si>
    <t>赵丙波</t>
  </si>
  <si>
    <t>372331197202022530</t>
  </si>
  <si>
    <t>13173269976</t>
  </si>
  <si>
    <t>6217211613017095901</t>
  </si>
  <si>
    <t>2026-06-24 15:54:02.0</t>
  </si>
  <si>
    <t>赵丙中</t>
  </si>
  <si>
    <t>372331195607142531</t>
  </si>
  <si>
    <t>13884620116</t>
  </si>
  <si>
    <t>6223200360730604</t>
  </si>
  <si>
    <t>芦滨</t>
  </si>
  <si>
    <t>370322198708132530</t>
  </si>
  <si>
    <t>15244159645</t>
  </si>
  <si>
    <t>6217211613016400680</t>
  </si>
  <si>
    <t>赵守玉</t>
  </si>
  <si>
    <t>372331196612102571</t>
  </si>
  <si>
    <t>13625339912</t>
  </si>
  <si>
    <t>6231191009001496038</t>
  </si>
  <si>
    <t>芦昊</t>
  </si>
  <si>
    <t>370322199603052555</t>
  </si>
  <si>
    <t>93409062235</t>
  </si>
  <si>
    <t>6223200342985417</t>
  </si>
  <si>
    <t>372331195004202515</t>
  </si>
  <si>
    <t>15064368060</t>
  </si>
  <si>
    <t>6223200375829672</t>
  </si>
  <si>
    <t>赵宗春</t>
  </si>
  <si>
    <t>370322198502172537</t>
  </si>
  <si>
    <t>13409062538</t>
  </si>
  <si>
    <t>6227002203304378343</t>
  </si>
  <si>
    <t>赵丙春</t>
  </si>
  <si>
    <t>370322197701112516</t>
  </si>
  <si>
    <t>18815336839</t>
  </si>
  <si>
    <t>6223200346153053</t>
  </si>
  <si>
    <t>赵振銮</t>
  </si>
  <si>
    <t>37233119450602251X</t>
  </si>
  <si>
    <t>15153356260</t>
  </si>
  <si>
    <t>6231191009001291306</t>
  </si>
  <si>
    <t>372331194606272583</t>
  </si>
  <si>
    <t>13012710727</t>
  </si>
  <si>
    <t>6223200359363482</t>
  </si>
  <si>
    <t>赵宗华</t>
  </si>
  <si>
    <t>372331195307082514</t>
  </si>
  <si>
    <t>13082713159</t>
  </si>
  <si>
    <t>6223200307136022</t>
  </si>
  <si>
    <t>赵宗红</t>
  </si>
  <si>
    <t>372331195210292531</t>
  </si>
  <si>
    <t>18678213076</t>
  </si>
  <si>
    <t>6223200307136006</t>
  </si>
  <si>
    <t>372331196511282550</t>
  </si>
  <si>
    <t>18560363612</t>
  </si>
  <si>
    <t>6217974530003273291</t>
  </si>
  <si>
    <t>372331195610182518</t>
  </si>
  <si>
    <t>18615120428</t>
  </si>
  <si>
    <t>6231191009001375596</t>
  </si>
  <si>
    <t>赵宗果</t>
  </si>
  <si>
    <t>37233119620720251X</t>
  </si>
  <si>
    <t>13589553781</t>
  </si>
  <si>
    <t>6223200359365347</t>
  </si>
  <si>
    <t>芦兆平</t>
  </si>
  <si>
    <t>372331194607162511</t>
  </si>
  <si>
    <t>15805331151</t>
  </si>
  <si>
    <t>6223200307134621</t>
  </si>
  <si>
    <t>赵宋煌</t>
  </si>
  <si>
    <t>372331197011282516</t>
  </si>
  <si>
    <t>15589350450</t>
  </si>
  <si>
    <t>903099124010129439142</t>
  </si>
  <si>
    <t>刘春英</t>
  </si>
  <si>
    <t>372331196302012562</t>
  </si>
  <si>
    <t>6223200307134498</t>
  </si>
  <si>
    <t>赵景全</t>
  </si>
  <si>
    <t>372331196403012537</t>
  </si>
  <si>
    <t>13969349108</t>
  </si>
  <si>
    <t>6231191009001375703</t>
  </si>
  <si>
    <t>芦艺汀</t>
  </si>
  <si>
    <t>372331196903112518</t>
  </si>
  <si>
    <t>13964414866</t>
  </si>
  <si>
    <t>6231191009001593891</t>
  </si>
  <si>
    <t>372331196901142510</t>
  </si>
  <si>
    <t>15053382701</t>
  </si>
  <si>
    <t>6223200307135636</t>
  </si>
  <si>
    <t>李小利</t>
  </si>
  <si>
    <t>370322198208072543</t>
  </si>
  <si>
    <t>13853399573</t>
  </si>
  <si>
    <t>6223200307134464</t>
  </si>
  <si>
    <t>赵建华</t>
  </si>
  <si>
    <t>37233119500411251X</t>
  </si>
  <si>
    <t>13012711485</t>
  </si>
  <si>
    <t>6223200359364142</t>
  </si>
  <si>
    <t>赵宪峰</t>
  </si>
  <si>
    <t>372331196802212536</t>
  </si>
  <si>
    <t>18853348582</t>
  </si>
  <si>
    <t>6231191009001497176</t>
  </si>
  <si>
    <t>赵丙利</t>
  </si>
  <si>
    <t>372331195211282538</t>
  </si>
  <si>
    <t>6223200359363730</t>
  </si>
  <si>
    <t>张会珍</t>
  </si>
  <si>
    <t>372331194909262526</t>
  </si>
  <si>
    <t>15092309532</t>
  </si>
  <si>
    <t>6223200337868214</t>
  </si>
  <si>
    <t>赵丙收</t>
  </si>
  <si>
    <t>372331196708222535</t>
  </si>
  <si>
    <t>13964357829</t>
  </si>
  <si>
    <t>6223200316785108</t>
  </si>
  <si>
    <t>赵宗然</t>
  </si>
  <si>
    <t>372331195307082530</t>
  </si>
  <si>
    <t>15689302006</t>
  </si>
  <si>
    <t>6231191009001294789</t>
  </si>
  <si>
    <t>赵新庄</t>
  </si>
  <si>
    <t>372331197310152519</t>
  </si>
  <si>
    <t>6223200346153020</t>
  </si>
  <si>
    <t>赵宗青</t>
  </si>
  <si>
    <t>372331196610072516</t>
  </si>
  <si>
    <t>18253382355</t>
  </si>
  <si>
    <t>6223200362670089</t>
  </si>
  <si>
    <t>赵宗诚</t>
  </si>
  <si>
    <t>37233119660420261X</t>
  </si>
  <si>
    <t>6223200373173917</t>
  </si>
  <si>
    <t>赵宗中</t>
  </si>
  <si>
    <t>372331196202052516</t>
  </si>
  <si>
    <t>13646449515</t>
  </si>
  <si>
    <t>6223200307136253</t>
  </si>
  <si>
    <t>赵宗江</t>
  </si>
  <si>
    <t>372331195406152530</t>
  </si>
  <si>
    <t>15550328568</t>
  </si>
  <si>
    <t>6223200373171705</t>
  </si>
  <si>
    <t>赵宗车</t>
  </si>
  <si>
    <t>372331197008102510</t>
  </si>
  <si>
    <t>15275972463</t>
  </si>
  <si>
    <t>6223200307135891</t>
  </si>
  <si>
    <t>芦兆敏</t>
  </si>
  <si>
    <t>372331196311302537</t>
  </si>
  <si>
    <t>15615332317</t>
  </si>
  <si>
    <t>6223200307134613</t>
  </si>
  <si>
    <t>赵维华</t>
  </si>
  <si>
    <t>37032219770503253X</t>
  </si>
  <si>
    <t>13793339170</t>
  </si>
  <si>
    <t>903099041016211555526</t>
  </si>
  <si>
    <t>赵宗胜</t>
  </si>
  <si>
    <t>370322196403252516</t>
  </si>
  <si>
    <t>15314271165</t>
  </si>
  <si>
    <t>6223200307136188</t>
  </si>
  <si>
    <t>赵宗凡</t>
  </si>
  <si>
    <t>372331195404182517</t>
  </si>
  <si>
    <t>19183385590</t>
  </si>
  <si>
    <t>6223200360731602</t>
  </si>
  <si>
    <t>赵景山</t>
  </si>
  <si>
    <t>372331196305102512</t>
  </si>
  <si>
    <t>13220674886</t>
  </si>
  <si>
    <t>6223200307135537</t>
  </si>
  <si>
    <t>赵宗浩</t>
  </si>
  <si>
    <t>372331197108262511</t>
  </si>
  <si>
    <t>6676965</t>
  </si>
  <si>
    <t>6223200307135974</t>
  </si>
  <si>
    <t>37233119660909251X</t>
  </si>
  <si>
    <t>15092307569</t>
  </si>
  <si>
    <t>6223200362709465</t>
  </si>
  <si>
    <t>赵拥军</t>
  </si>
  <si>
    <t>372331197010212516</t>
  </si>
  <si>
    <t>18265886742</t>
  </si>
  <si>
    <t>6223200307135685</t>
  </si>
  <si>
    <t>赵小收</t>
  </si>
  <si>
    <t>372331197109242539</t>
  </si>
  <si>
    <t>17561429717</t>
  </si>
  <si>
    <t>6223200346153103</t>
  </si>
  <si>
    <t>赵丙连</t>
  </si>
  <si>
    <t>37233119650812253X</t>
  </si>
  <si>
    <t>13153359871</t>
  </si>
  <si>
    <t>6223200372977359</t>
  </si>
  <si>
    <t>赵丙全</t>
  </si>
  <si>
    <t>372331195508132514</t>
  </si>
  <si>
    <t>13455360881</t>
  </si>
  <si>
    <t>6223200349540405</t>
  </si>
  <si>
    <t>赵守方</t>
  </si>
  <si>
    <t>372331196511302558</t>
  </si>
  <si>
    <t>15064344219</t>
  </si>
  <si>
    <t>6223200316785116</t>
  </si>
  <si>
    <t>赵宪超</t>
  </si>
  <si>
    <t>370322198411142519</t>
  </si>
  <si>
    <t>16653319676</t>
  </si>
  <si>
    <t>6223190302771008</t>
  </si>
  <si>
    <t>赵凤华</t>
  </si>
  <si>
    <t>370322196003052566</t>
  </si>
  <si>
    <t>13616443612</t>
  </si>
  <si>
    <t>6223200307135461</t>
  </si>
  <si>
    <t>大郭</t>
  </si>
  <si>
    <t>370322047101</t>
  </si>
  <si>
    <t>王宗道</t>
  </si>
  <si>
    <t>372331196408132511</t>
  </si>
  <si>
    <t>15564466508</t>
  </si>
  <si>
    <t>6223200307146138</t>
  </si>
  <si>
    <t>张素珍</t>
  </si>
  <si>
    <t>372331195302192562</t>
  </si>
  <si>
    <t>13864440661</t>
  </si>
  <si>
    <t>6231191009001010573</t>
  </si>
  <si>
    <t>张庆胜</t>
  </si>
  <si>
    <t>37233119550205253X</t>
  </si>
  <si>
    <t>13176430796</t>
  </si>
  <si>
    <t>6231191009001294490</t>
  </si>
  <si>
    <t>张庆阳</t>
  </si>
  <si>
    <t>372331194903282534</t>
  </si>
  <si>
    <t>15695416943</t>
  </si>
  <si>
    <t>6231191009001294193</t>
  </si>
  <si>
    <t>王山东</t>
  </si>
  <si>
    <t>370322198410122559</t>
  </si>
  <si>
    <t>15753321682</t>
  </si>
  <si>
    <t>6223200307145890</t>
  </si>
  <si>
    <t>赵小环</t>
  </si>
  <si>
    <t>370322197704052547</t>
  </si>
  <si>
    <t>13953347626</t>
  </si>
  <si>
    <t>6223200309085342</t>
  </si>
  <si>
    <t>赵守连</t>
  </si>
  <si>
    <t>372331197205032531</t>
  </si>
  <si>
    <t>13220689236</t>
  </si>
  <si>
    <t>6223200359343674</t>
  </si>
  <si>
    <t>赵文南</t>
  </si>
  <si>
    <t>372331196409202518</t>
  </si>
  <si>
    <t>15589304090</t>
  </si>
  <si>
    <t>6223200307147292</t>
  </si>
  <si>
    <t>张道福</t>
  </si>
  <si>
    <t>37233119620210251X</t>
  </si>
  <si>
    <t>6763128</t>
  </si>
  <si>
    <t>6223200307146377</t>
  </si>
  <si>
    <t>李桂民</t>
  </si>
  <si>
    <t>372331194509202532</t>
  </si>
  <si>
    <t>15753329929</t>
  </si>
  <si>
    <t>6223200307145346</t>
  </si>
  <si>
    <t>赵承华</t>
  </si>
  <si>
    <t>372331195802222537</t>
  </si>
  <si>
    <t>18560917280</t>
  </si>
  <si>
    <t>6223200359321274</t>
  </si>
  <si>
    <t>李风珠</t>
  </si>
  <si>
    <t>370322197809282517</t>
  </si>
  <si>
    <t>15898713396</t>
  </si>
  <si>
    <t>6223200350101816</t>
  </si>
  <si>
    <t>赵顺远</t>
  </si>
  <si>
    <t>372331196504222517</t>
  </si>
  <si>
    <t>15069303816</t>
  </si>
  <si>
    <t>6223200352632487</t>
  </si>
  <si>
    <t>赵顺亮</t>
  </si>
  <si>
    <t>372331195305172516</t>
  </si>
  <si>
    <t>15953349029</t>
  </si>
  <si>
    <t>6223200307147235</t>
  </si>
  <si>
    <t>刘会芹</t>
  </si>
  <si>
    <t>532525197312190328</t>
  </si>
  <si>
    <t>15695436222</t>
  </si>
  <si>
    <t>6223200359343740</t>
  </si>
  <si>
    <t>赵承勇</t>
  </si>
  <si>
    <t>372331196411272531</t>
  </si>
  <si>
    <t>15564465105</t>
  </si>
  <si>
    <t>6223200307146989</t>
  </si>
  <si>
    <t>370322195312062560</t>
  </si>
  <si>
    <t>18766923371</t>
  </si>
  <si>
    <t>6223200343015602</t>
  </si>
  <si>
    <t>张延鳌</t>
  </si>
  <si>
    <t>372331195401172516</t>
  </si>
  <si>
    <t>15689732688</t>
  </si>
  <si>
    <t>6223200307146799</t>
  </si>
  <si>
    <t>赵秀兰</t>
  </si>
  <si>
    <t>370322196508242541</t>
  </si>
  <si>
    <t>16551791213</t>
  </si>
  <si>
    <t>6223200314871769</t>
  </si>
  <si>
    <t>赵顺利</t>
  </si>
  <si>
    <t>37032219790718251X</t>
  </si>
  <si>
    <t>15898769239</t>
  </si>
  <si>
    <t>6223200345296762</t>
  </si>
  <si>
    <t>372331195612222552</t>
  </si>
  <si>
    <t>18615150052</t>
  </si>
  <si>
    <t>6223200372984678</t>
  </si>
  <si>
    <t>韩秀梅</t>
  </si>
  <si>
    <t>372331195612172524</t>
  </si>
  <si>
    <t>15269387143</t>
  </si>
  <si>
    <t>6231191009001291462</t>
  </si>
  <si>
    <t>王立文</t>
  </si>
  <si>
    <t>372331196211292511</t>
  </si>
  <si>
    <t>15165843485</t>
  </si>
  <si>
    <t>6223200307145825</t>
  </si>
  <si>
    <t>2026-06-24 15:52:31.0</t>
  </si>
  <si>
    <t>赵长海</t>
  </si>
  <si>
    <t>370322197708092570</t>
  </si>
  <si>
    <t>13145330058</t>
  </si>
  <si>
    <t>6223200307146880</t>
  </si>
  <si>
    <t>张道龙</t>
  </si>
  <si>
    <t>372331195909122552</t>
  </si>
  <si>
    <t>15589308921</t>
  </si>
  <si>
    <t>6223200359344532</t>
  </si>
  <si>
    <t>王道森</t>
  </si>
  <si>
    <t>372331196305152536</t>
  </si>
  <si>
    <t>15169333940</t>
  </si>
  <si>
    <t>6223200314755830</t>
  </si>
  <si>
    <t>赵承春</t>
  </si>
  <si>
    <t>372331196305162531</t>
  </si>
  <si>
    <t>13053363513</t>
  </si>
  <si>
    <t>6223200307146948</t>
  </si>
  <si>
    <t>370322198410192514</t>
  </si>
  <si>
    <t>6223200359343633</t>
  </si>
  <si>
    <t>王宗路</t>
  </si>
  <si>
    <t>372331196401192511</t>
  </si>
  <si>
    <t>13409073166</t>
  </si>
  <si>
    <t>6223200312374170</t>
  </si>
  <si>
    <t>赵承涛</t>
  </si>
  <si>
    <t>37233119690411251X</t>
  </si>
  <si>
    <t>13864498682</t>
  </si>
  <si>
    <t>6223200309085318</t>
  </si>
  <si>
    <t>赵成强</t>
  </si>
  <si>
    <t>372331195910022575</t>
  </si>
  <si>
    <t>13455360728</t>
  </si>
  <si>
    <t>6223200307146922</t>
  </si>
  <si>
    <t>赵顺德</t>
  </si>
  <si>
    <t>372331196412212530</t>
  </si>
  <si>
    <t>15853329119</t>
  </si>
  <si>
    <t>6223200307147219</t>
  </si>
  <si>
    <t>赵长永</t>
  </si>
  <si>
    <t>37032219791219251X</t>
  </si>
  <si>
    <t>15656432248</t>
  </si>
  <si>
    <t>6217974530002973305</t>
  </si>
  <si>
    <t>张维香</t>
  </si>
  <si>
    <t>372331195301172543</t>
  </si>
  <si>
    <t>13668648527</t>
  </si>
  <si>
    <t>6231191009001294417</t>
  </si>
  <si>
    <t>王道永</t>
  </si>
  <si>
    <t>370322197402222539</t>
  </si>
  <si>
    <t>13376436202</t>
  </si>
  <si>
    <t>6223200343032821</t>
  </si>
  <si>
    <t>赵守元</t>
  </si>
  <si>
    <t>372331195311182518</t>
  </si>
  <si>
    <t>13853320518</t>
  </si>
  <si>
    <t>6231191009001294672</t>
  </si>
  <si>
    <t>张乃钢</t>
  </si>
  <si>
    <t>372331196403012510</t>
  </si>
  <si>
    <t>18806430160</t>
  </si>
  <si>
    <t>6231191009001374672</t>
  </si>
  <si>
    <t>王立勤</t>
  </si>
  <si>
    <t>37233119530530251X</t>
  </si>
  <si>
    <t>13165480778</t>
  </si>
  <si>
    <t>6231191009001375711</t>
  </si>
  <si>
    <t>张道恒</t>
  </si>
  <si>
    <t>372331195103142511</t>
  </si>
  <si>
    <t>15069357475</t>
  </si>
  <si>
    <t>6223200307146385</t>
  </si>
  <si>
    <t>赵祖新</t>
  </si>
  <si>
    <t>372331197005052538</t>
  </si>
  <si>
    <t>18853318103</t>
  </si>
  <si>
    <t>6223200312374238</t>
  </si>
  <si>
    <t>李风光</t>
  </si>
  <si>
    <t>370322198202042511</t>
  </si>
  <si>
    <t>15092307042</t>
  </si>
  <si>
    <t>6217211613030381239</t>
  </si>
  <si>
    <t>张爱娟</t>
  </si>
  <si>
    <t>370322198410122540</t>
  </si>
  <si>
    <t>15954799111</t>
  </si>
  <si>
    <t>6223200344347392</t>
  </si>
  <si>
    <t>赵顺恒</t>
  </si>
  <si>
    <t>370322199409272511</t>
  </si>
  <si>
    <t>15275982782</t>
  </si>
  <si>
    <t>6217211603011289808</t>
  </si>
  <si>
    <t>张曰芳</t>
  </si>
  <si>
    <t>372331196201012512</t>
  </si>
  <si>
    <t>13409090030</t>
  </si>
  <si>
    <t>6223200349513824</t>
  </si>
  <si>
    <t>王道林</t>
  </si>
  <si>
    <t>372331196811062533</t>
  </si>
  <si>
    <t>15865479220</t>
  </si>
  <si>
    <t>6223200309085235</t>
  </si>
  <si>
    <t>张庆鱼</t>
  </si>
  <si>
    <t>37233119481222251X</t>
  </si>
  <si>
    <t>13176435421</t>
  </si>
  <si>
    <t>6223200307146708</t>
  </si>
  <si>
    <t>张庆收</t>
  </si>
  <si>
    <t>372331196705062556</t>
  </si>
  <si>
    <t>15695419686</t>
  </si>
  <si>
    <t>6223200314872767</t>
  </si>
  <si>
    <t>宋立功</t>
  </si>
  <si>
    <t>372331197105262532</t>
  </si>
  <si>
    <t>15065334313</t>
  </si>
  <si>
    <t>6223200314874342</t>
  </si>
  <si>
    <t>张乃明</t>
  </si>
  <si>
    <t>372331196910022537</t>
  </si>
  <si>
    <t>13475331720</t>
  </si>
  <si>
    <t>6223200370687117</t>
  </si>
  <si>
    <t>裘延霄</t>
  </si>
  <si>
    <t>372331196301232539</t>
  </si>
  <si>
    <t>15552662136</t>
  </si>
  <si>
    <t>6223200307147433</t>
  </si>
  <si>
    <t>赵文西</t>
  </si>
  <si>
    <t>372331196212192512</t>
  </si>
  <si>
    <t>13689560498</t>
  </si>
  <si>
    <t>6223200307147300</t>
  </si>
  <si>
    <t>赵守恩</t>
  </si>
  <si>
    <t>370322197504132518</t>
  </si>
  <si>
    <t>18280633927</t>
  </si>
  <si>
    <t>6217002160029477043</t>
  </si>
  <si>
    <t>赵化恩</t>
  </si>
  <si>
    <t>372331196110112534</t>
  </si>
  <si>
    <t>13754152144</t>
  </si>
  <si>
    <t>6231191009001374896</t>
  </si>
  <si>
    <t>372331197207102513</t>
  </si>
  <si>
    <t>15689062729</t>
  </si>
  <si>
    <t>6223200359343773</t>
  </si>
  <si>
    <t>赵化学</t>
  </si>
  <si>
    <t>372331196101232518</t>
  </si>
  <si>
    <t>13589484351</t>
  </si>
  <si>
    <t>6217211603023748825</t>
  </si>
  <si>
    <t>化秀珍</t>
  </si>
  <si>
    <t>37233119570528252X</t>
  </si>
  <si>
    <t>15169202920</t>
  </si>
  <si>
    <t>6231191009001010599</t>
  </si>
  <si>
    <t>李风春</t>
  </si>
  <si>
    <t>372331196106272535</t>
  </si>
  <si>
    <t>15589340730</t>
  </si>
  <si>
    <t>6231191009001291017</t>
  </si>
  <si>
    <t>张莹</t>
  </si>
  <si>
    <t>370322199512112540</t>
  </si>
  <si>
    <t>15653320318</t>
  </si>
  <si>
    <t>6231191009001490197</t>
  </si>
  <si>
    <t>王道前</t>
  </si>
  <si>
    <t>372331195707172535</t>
  </si>
  <si>
    <t>15169316381</t>
  </si>
  <si>
    <t>6223200307145726</t>
  </si>
  <si>
    <t>赵玉芳</t>
  </si>
  <si>
    <t>372331196904282527</t>
  </si>
  <si>
    <t>18763099632</t>
  </si>
  <si>
    <t>6223200307147334</t>
  </si>
  <si>
    <t>王宗生</t>
  </si>
  <si>
    <t>37233119630312251X</t>
  </si>
  <si>
    <t>15550346882</t>
  </si>
  <si>
    <t>6223200352618262</t>
  </si>
  <si>
    <t>赵顺明</t>
  </si>
  <si>
    <t>372331195008262515</t>
  </si>
  <si>
    <t>13869382345</t>
  </si>
  <si>
    <t>6223200307144638</t>
  </si>
  <si>
    <t>赵顺刚</t>
  </si>
  <si>
    <t>372331196701052553</t>
  </si>
  <si>
    <t>18615131108</t>
  </si>
  <si>
    <t>6223200359343708</t>
  </si>
  <si>
    <t>宋立新</t>
  </si>
  <si>
    <t>372331196902062512</t>
  </si>
  <si>
    <t>13561664017</t>
  </si>
  <si>
    <t>6228230285428087969</t>
  </si>
  <si>
    <t>张艾佳</t>
  </si>
  <si>
    <t>370322199804262524</t>
  </si>
  <si>
    <t>13355253904</t>
  </si>
  <si>
    <t>6228230285412969768</t>
  </si>
  <si>
    <t>37032219800805253X</t>
  </si>
  <si>
    <t>13409010531</t>
  </si>
  <si>
    <t>6228230285414445767</t>
  </si>
  <si>
    <t>王乃峰</t>
  </si>
  <si>
    <t>372331197303082516</t>
  </si>
  <si>
    <t>18560821268</t>
  </si>
  <si>
    <t>6228231849013788379</t>
  </si>
  <si>
    <t>372331194903152537</t>
  </si>
  <si>
    <t>15244171863</t>
  </si>
  <si>
    <t>6223200362716023</t>
  </si>
  <si>
    <t>赵文北</t>
  </si>
  <si>
    <t>372331196906202535</t>
  </si>
  <si>
    <t>15153372639</t>
  </si>
  <si>
    <t>6223200307147284</t>
  </si>
  <si>
    <t>372331196207112549</t>
  </si>
  <si>
    <t>15169249555</t>
  </si>
  <si>
    <t>6223200337879294</t>
  </si>
  <si>
    <t>370322195903112523</t>
  </si>
  <si>
    <t>17622382921</t>
  </si>
  <si>
    <t>6223200314873724</t>
  </si>
  <si>
    <t>王宗光</t>
  </si>
  <si>
    <t>372331195712112537</t>
  </si>
  <si>
    <t>13589530848</t>
  </si>
  <si>
    <t>6223200307146153</t>
  </si>
  <si>
    <t>庞任芳</t>
  </si>
  <si>
    <t>372331196408202524</t>
  </si>
  <si>
    <t>15689095209</t>
  </si>
  <si>
    <t>6223200359343690</t>
  </si>
  <si>
    <t>372331197202092512</t>
  </si>
  <si>
    <t>18560822806</t>
  </si>
  <si>
    <t>6223200307146203</t>
  </si>
  <si>
    <t>赵化祥</t>
  </si>
  <si>
    <t>372331196702022532</t>
  </si>
  <si>
    <t>18560717306</t>
  </si>
  <si>
    <t>6223200314868112</t>
  </si>
  <si>
    <t>赵成河</t>
  </si>
  <si>
    <t>372331195007232533</t>
  </si>
  <si>
    <t>15269369065</t>
  </si>
  <si>
    <t>6223200307146906</t>
  </si>
  <si>
    <t>赵化忠</t>
  </si>
  <si>
    <t>372331196907082539</t>
  </si>
  <si>
    <t>6223200307147086</t>
  </si>
  <si>
    <t>张道永</t>
  </si>
  <si>
    <t>372331195507132512</t>
  </si>
  <si>
    <t>13290117926</t>
  </si>
  <si>
    <t>6223200307146401</t>
  </si>
  <si>
    <t>赵顺星</t>
  </si>
  <si>
    <t>372331196907202510</t>
  </si>
  <si>
    <t>13335216972</t>
  </si>
  <si>
    <t>6223200359343765</t>
  </si>
  <si>
    <t>王立武</t>
  </si>
  <si>
    <t>372331196603142512</t>
  </si>
  <si>
    <t>6763268</t>
  </si>
  <si>
    <t>6223200307145833</t>
  </si>
  <si>
    <t>37233119651209253X</t>
  </si>
  <si>
    <t>13475559302</t>
  </si>
  <si>
    <t>6223200375843624</t>
  </si>
  <si>
    <t>王乃东</t>
  </si>
  <si>
    <t>372331196605072511</t>
  </si>
  <si>
    <t>15064319123</t>
  </si>
  <si>
    <t>6223200316785207</t>
  </si>
  <si>
    <t>王正兴</t>
  </si>
  <si>
    <t>372331195606212518</t>
  </si>
  <si>
    <t>15169382177</t>
  </si>
  <si>
    <t>6231191009001291058</t>
  </si>
  <si>
    <t>赵成国</t>
  </si>
  <si>
    <t>372331195008282516</t>
  </si>
  <si>
    <t>15689077668</t>
  </si>
  <si>
    <t>6223200346153897</t>
  </si>
  <si>
    <t>赵守奎</t>
  </si>
  <si>
    <t>372331196312032559</t>
  </si>
  <si>
    <t>13864491850</t>
  </si>
  <si>
    <t>6223200307147151</t>
  </si>
  <si>
    <t>王宗明</t>
  </si>
  <si>
    <t>372331195712112510</t>
  </si>
  <si>
    <t>13869360417</t>
  </si>
  <si>
    <t>6223200375851395</t>
  </si>
  <si>
    <t>王俊峰</t>
  </si>
  <si>
    <t>372331196004232516</t>
  </si>
  <si>
    <t>15169202367</t>
  </si>
  <si>
    <t>6223200316785199</t>
  </si>
  <si>
    <t>赵顺波</t>
  </si>
  <si>
    <t>37233119640622253X</t>
  </si>
  <si>
    <t>15269369679</t>
  </si>
  <si>
    <t>6223200307147201</t>
  </si>
  <si>
    <t>董文香</t>
  </si>
  <si>
    <t>372331195808202588</t>
  </si>
  <si>
    <t>15550339911</t>
  </si>
  <si>
    <t>6223200307145221</t>
  </si>
  <si>
    <t>赵成海</t>
  </si>
  <si>
    <t>370322198202192536</t>
  </si>
  <si>
    <t>15695493978</t>
  </si>
  <si>
    <t>6223200362694667</t>
  </si>
  <si>
    <t>王俊波</t>
  </si>
  <si>
    <t>372331197105142514</t>
  </si>
  <si>
    <t>13475559987</t>
  </si>
  <si>
    <t>6223200307145791</t>
  </si>
  <si>
    <t>张道红</t>
  </si>
  <si>
    <t>372331197008142512</t>
  </si>
  <si>
    <t>15315330059</t>
  </si>
  <si>
    <t>6223200307146393</t>
  </si>
  <si>
    <t>王宗河</t>
  </si>
  <si>
    <t>372331196604162531</t>
  </si>
  <si>
    <t>13012705282</t>
  </si>
  <si>
    <t>6223200307146179</t>
  </si>
  <si>
    <t>孟现龙</t>
  </si>
  <si>
    <t>372331194511142516</t>
  </si>
  <si>
    <t>15106432352</t>
  </si>
  <si>
    <t>6223200360730638</t>
  </si>
  <si>
    <t>赵顺才</t>
  </si>
  <si>
    <t>372331194810202515</t>
  </si>
  <si>
    <t>13181913684</t>
  </si>
  <si>
    <t>6223200307144620</t>
  </si>
  <si>
    <t>赵祖城</t>
  </si>
  <si>
    <t>372331196703082510</t>
  </si>
  <si>
    <t>13573342617</t>
  </si>
  <si>
    <t>6223200307147383</t>
  </si>
  <si>
    <t>王立兴</t>
  </si>
  <si>
    <t>372331194503102514</t>
  </si>
  <si>
    <t>15689302376</t>
  </si>
  <si>
    <t>6223200360719805</t>
  </si>
  <si>
    <t>372331197312162534</t>
  </si>
  <si>
    <t>13573330319</t>
  </si>
  <si>
    <t>6223200362645487</t>
  </si>
  <si>
    <t>赵顺华</t>
  </si>
  <si>
    <t>372331195109282515</t>
  </si>
  <si>
    <t>18253355972</t>
  </si>
  <si>
    <t>6223200307147227</t>
  </si>
  <si>
    <t>王宗尧</t>
  </si>
  <si>
    <t>372331197107032511</t>
  </si>
  <si>
    <t>15269368959</t>
  </si>
  <si>
    <t>6223200312374188</t>
  </si>
  <si>
    <t>赵顺卫</t>
  </si>
  <si>
    <t>372331196601022576</t>
  </si>
  <si>
    <t>18678225348</t>
  </si>
  <si>
    <t>6223200307147243</t>
  </si>
  <si>
    <t>宋立国</t>
  </si>
  <si>
    <t>372331196504192514</t>
  </si>
  <si>
    <t>13665339719</t>
  </si>
  <si>
    <t>6223200370682928</t>
  </si>
  <si>
    <t>370322198410302533</t>
  </si>
  <si>
    <t>15165848200</t>
  </si>
  <si>
    <t>6223200344348507</t>
  </si>
  <si>
    <t>赵守河</t>
  </si>
  <si>
    <t>372331197101232512</t>
  </si>
  <si>
    <t>13793314688</t>
  </si>
  <si>
    <t>6223200359343872</t>
  </si>
  <si>
    <t>李风同</t>
  </si>
  <si>
    <t>372331197101202516</t>
  </si>
  <si>
    <t>15725756238</t>
  </si>
  <si>
    <t>6223200359343682</t>
  </si>
  <si>
    <t>王宗海</t>
  </si>
  <si>
    <t>37233119710523251X</t>
  </si>
  <si>
    <t>13678639384</t>
  </si>
  <si>
    <t>6223200307146161</t>
  </si>
  <si>
    <t>赵承波</t>
  </si>
  <si>
    <t>372331195712122516</t>
  </si>
  <si>
    <t>15589365437</t>
  </si>
  <si>
    <t>6223200307146930</t>
  </si>
  <si>
    <t>裘延云</t>
  </si>
  <si>
    <t>37233119570916255X</t>
  </si>
  <si>
    <t>13589545382</t>
  </si>
  <si>
    <t>6223200307147441</t>
  </si>
  <si>
    <t>372331196107102511</t>
  </si>
  <si>
    <t>6223200307146955</t>
  </si>
  <si>
    <t>王道盛</t>
  </si>
  <si>
    <t>370322197509022510</t>
  </si>
  <si>
    <t>13245331892</t>
  </si>
  <si>
    <t>6223200359343799</t>
  </si>
  <si>
    <t>赵化金</t>
  </si>
  <si>
    <t>372331195606152535</t>
  </si>
  <si>
    <t>15689302403</t>
  </si>
  <si>
    <t>6223200307147052</t>
  </si>
  <si>
    <t>赵顺永</t>
  </si>
  <si>
    <t>372331196210042537</t>
  </si>
  <si>
    <t>15244150520</t>
  </si>
  <si>
    <t>6223200307147268</t>
  </si>
  <si>
    <t>赵成俊</t>
  </si>
  <si>
    <t>372331194604222515</t>
  </si>
  <si>
    <t>13953381634</t>
  </si>
  <si>
    <t>6223200307146914</t>
  </si>
  <si>
    <t>新郭</t>
  </si>
  <si>
    <t>370322047201</t>
  </si>
  <si>
    <t>张会生</t>
  </si>
  <si>
    <t>372331196601222535</t>
  </si>
  <si>
    <t>18766995898</t>
  </si>
  <si>
    <t>6223200309084899</t>
  </si>
  <si>
    <t>2026-06-24 15:52:43.0</t>
  </si>
  <si>
    <t>赵素珍</t>
  </si>
  <si>
    <t>372331196708212580</t>
  </si>
  <si>
    <t>15552699949</t>
  </si>
  <si>
    <t>6223200307142004</t>
  </si>
  <si>
    <t>2026-06-24 15:52:44.0</t>
  </si>
  <si>
    <t>刘淑芬</t>
  </si>
  <si>
    <t>372331194911152529</t>
  </si>
  <si>
    <t>13573305163</t>
  </si>
  <si>
    <t>6223200307016984</t>
  </si>
  <si>
    <t>372331196912041344</t>
  </si>
  <si>
    <t>13589524852</t>
  </si>
  <si>
    <t>6223200344352210</t>
  </si>
  <si>
    <t>张伦平</t>
  </si>
  <si>
    <t>372331195712262519</t>
  </si>
  <si>
    <t>15295891554</t>
  </si>
  <si>
    <t>6223200307141683</t>
  </si>
  <si>
    <t>张道城</t>
  </si>
  <si>
    <t>372331196603062619</t>
  </si>
  <si>
    <t>13889530794</t>
  </si>
  <si>
    <t>903099124010129463465</t>
  </si>
  <si>
    <t>张庆海</t>
  </si>
  <si>
    <t>372331196307112554</t>
  </si>
  <si>
    <t>18766910989</t>
  </si>
  <si>
    <t>6223200309084923</t>
  </si>
  <si>
    <t>张延荣</t>
  </si>
  <si>
    <t>372331196007142516</t>
  </si>
  <si>
    <t>15660306251</t>
  </si>
  <si>
    <t>6223200344526979</t>
  </si>
  <si>
    <t>李树林</t>
  </si>
  <si>
    <t>372331195312212512</t>
  </si>
  <si>
    <t>15053329478</t>
  </si>
  <si>
    <t>6223200337862191</t>
  </si>
  <si>
    <t>张伦德</t>
  </si>
  <si>
    <t>372331196101282515</t>
  </si>
  <si>
    <t>13869351306</t>
  </si>
  <si>
    <t>6223200307141626</t>
  </si>
  <si>
    <t>张庆全</t>
  </si>
  <si>
    <t>370322197705202535</t>
  </si>
  <si>
    <t>13695336783</t>
  </si>
  <si>
    <t>6223200307141782</t>
  </si>
  <si>
    <t>王立中</t>
  </si>
  <si>
    <t>372331197203122533</t>
  </si>
  <si>
    <t>13792281014</t>
  </si>
  <si>
    <t>6223200307141410</t>
  </si>
  <si>
    <t>张向功</t>
  </si>
  <si>
    <t>372331195608112510</t>
  </si>
  <si>
    <t>15653309510</t>
  </si>
  <si>
    <t>6223200372967186</t>
  </si>
  <si>
    <t>王宗森</t>
  </si>
  <si>
    <t>372331196203122539</t>
  </si>
  <si>
    <t>1569054971</t>
  </si>
  <si>
    <t>6223200373173982</t>
  </si>
  <si>
    <t>372331197109042510</t>
  </si>
  <si>
    <t>15689095720</t>
  </si>
  <si>
    <t>6217002160032219754</t>
  </si>
  <si>
    <t>徐德花</t>
  </si>
  <si>
    <t>370322197309202525</t>
  </si>
  <si>
    <t>13181918236</t>
  </si>
  <si>
    <t>6228230285428084461</t>
  </si>
  <si>
    <t>裘宝山</t>
  </si>
  <si>
    <t>372331195510142519</t>
  </si>
  <si>
    <t>15253347329</t>
  </si>
  <si>
    <t>6223200307142046</t>
  </si>
  <si>
    <t>张向前</t>
  </si>
  <si>
    <t>372331196412182511</t>
  </si>
  <si>
    <t>15254450785</t>
  </si>
  <si>
    <t>6231191009001375521</t>
  </si>
  <si>
    <t>张庆丰</t>
  </si>
  <si>
    <t>372331196405022536</t>
  </si>
  <si>
    <t>15689095782</t>
  </si>
  <si>
    <t>6231191009001498000</t>
  </si>
  <si>
    <t>张延城</t>
  </si>
  <si>
    <t>372331195304032538</t>
  </si>
  <si>
    <t>15153357137</t>
  </si>
  <si>
    <t>6223200375855511</t>
  </si>
  <si>
    <t>裘延芳</t>
  </si>
  <si>
    <t>370322196108272530</t>
  </si>
  <si>
    <t>13355282001</t>
  </si>
  <si>
    <t>6223200335724807</t>
  </si>
  <si>
    <t>李建强</t>
  </si>
  <si>
    <t>372331196801162530</t>
  </si>
  <si>
    <t>15254459879</t>
  </si>
  <si>
    <t>6223200309084832</t>
  </si>
  <si>
    <t>牛娃</t>
  </si>
  <si>
    <t>370322198901131943</t>
  </si>
  <si>
    <t>13573305622</t>
  </si>
  <si>
    <t>6223200359343724</t>
  </si>
  <si>
    <t>裘卫东</t>
  </si>
  <si>
    <t>372331196808182534</t>
  </si>
  <si>
    <t>15898749845</t>
  </si>
  <si>
    <t>6223200358287823</t>
  </si>
  <si>
    <t>张小兵</t>
  </si>
  <si>
    <t>372331197212212530</t>
  </si>
  <si>
    <t>15244165536</t>
  </si>
  <si>
    <t>6223200309084949</t>
  </si>
  <si>
    <t>张道前</t>
  </si>
  <si>
    <t>370322198410092572</t>
  </si>
  <si>
    <t>15689095737</t>
  </si>
  <si>
    <t>6223200314880570</t>
  </si>
  <si>
    <t>张道胜</t>
  </si>
  <si>
    <t>372331197010222538</t>
  </si>
  <si>
    <t>17663000516</t>
  </si>
  <si>
    <t>6223200345897288</t>
  </si>
  <si>
    <t>张庆武</t>
  </si>
  <si>
    <t>370322197404062575</t>
  </si>
  <si>
    <t>13969300994</t>
  </si>
  <si>
    <t>6223200370703567</t>
  </si>
  <si>
    <t>372331195209132530</t>
  </si>
  <si>
    <t>15689095921</t>
  </si>
  <si>
    <t>6231191009001372247</t>
  </si>
  <si>
    <t>张向会</t>
  </si>
  <si>
    <t>372331195508282555</t>
  </si>
  <si>
    <t>15275981733</t>
  </si>
  <si>
    <t>6231191009001494835</t>
  </si>
  <si>
    <t>张伦义</t>
  </si>
  <si>
    <t>372331197101182519</t>
  </si>
  <si>
    <t>13864496719</t>
  </si>
  <si>
    <t>6223200307141725</t>
  </si>
  <si>
    <t>李金贵</t>
  </si>
  <si>
    <t>372331196708302519</t>
  </si>
  <si>
    <t>15269369490</t>
  </si>
  <si>
    <t>6231191009001497887</t>
  </si>
  <si>
    <t>王宗林</t>
  </si>
  <si>
    <t>372331196412152558</t>
  </si>
  <si>
    <t>13561648826</t>
  </si>
  <si>
    <t>6223200359344185</t>
  </si>
  <si>
    <t>李树茂</t>
  </si>
  <si>
    <t>372331195909132515</t>
  </si>
  <si>
    <t>15552681325</t>
  </si>
  <si>
    <t>6223200307141329</t>
  </si>
  <si>
    <t>372331196111172512</t>
  </si>
  <si>
    <t>13070680766</t>
  </si>
  <si>
    <t>6223200311751857</t>
  </si>
  <si>
    <t>李建海</t>
  </si>
  <si>
    <t>370322197304272516</t>
  </si>
  <si>
    <t>15064368128</t>
  </si>
  <si>
    <t>6223200309084824</t>
  </si>
  <si>
    <t>张小国</t>
  </si>
  <si>
    <t>372331197212022518</t>
  </si>
  <si>
    <t>13287029005</t>
  </si>
  <si>
    <t>6223200309084956</t>
  </si>
  <si>
    <t>张延峰</t>
  </si>
  <si>
    <t>370322197711062516</t>
  </si>
  <si>
    <t>13864420951</t>
  </si>
  <si>
    <t>6223200309084964</t>
  </si>
  <si>
    <t>张向峰</t>
  </si>
  <si>
    <t>372331196612082531</t>
  </si>
  <si>
    <t>18265882102</t>
  </si>
  <si>
    <t>6223200372948533</t>
  </si>
  <si>
    <t>张向成</t>
  </si>
  <si>
    <t>372331195210102558</t>
  </si>
  <si>
    <t>18353301936</t>
  </si>
  <si>
    <t>6223200372984694</t>
  </si>
  <si>
    <t>张伦杰</t>
  </si>
  <si>
    <t>37233119540819251X</t>
  </si>
  <si>
    <t>15695479216</t>
  </si>
  <si>
    <t>6223200307141659</t>
  </si>
  <si>
    <t>裘建东</t>
  </si>
  <si>
    <t>372331197104212517</t>
  </si>
  <si>
    <t>18354323818</t>
  </si>
  <si>
    <t>6223200307142079</t>
  </si>
  <si>
    <t>张伦新</t>
  </si>
  <si>
    <t>372331196708142535</t>
  </si>
  <si>
    <t>15949749276</t>
  </si>
  <si>
    <t>6223200307141717</t>
  </si>
  <si>
    <t>张伦洪</t>
  </si>
  <si>
    <t>372331196604112518</t>
  </si>
  <si>
    <t>15169359922</t>
  </si>
  <si>
    <t>6223200309084915</t>
  </si>
  <si>
    <t>张向东</t>
  </si>
  <si>
    <t>372331196211282516</t>
  </si>
  <si>
    <t>15064303442</t>
  </si>
  <si>
    <t>6223200312374014</t>
  </si>
  <si>
    <t>裘延生</t>
  </si>
  <si>
    <t>37233119630827255X</t>
  </si>
  <si>
    <t>6223200307142095</t>
  </si>
  <si>
    <t>张伦俊</t>
  </si>
  <si>
    <t>372331196302072530</t>
  </si>
  <si>
    <t>13608944641</t>
  </si>
  <si>
    <t>6223200345902641</t>
  </si>
  <si>
    <t>372331195606112517</t>
  </si>
  <si>
    <t>6763324</t>
  </si>
  <si>
    <t>6223200307141774</t>
  </si>
  <si>
    <t>谢振梅</t>
  </si>
  <si>
    <t>372331194709272527</t>
  </si>
  <si>
    <t>15064383261</t>
  </si>
  <si>
    <t>6223200307141543</t>
  </si>
  <si>
    <t>372331196402182542</t>
  </si>
  <si>
    <t>6223200307141287</t>
  </si>
  <si>
    <t>张延兴</t>
  </si>
  <si>
    <t>372331195508102534</t>
  </si>
  <si>
    <t>1586D326605</t>
  </si>
  <si>
    <t>6223200362679205</t>
  </si>
  <si>
    <t>张伦霞</t>
  </si>
  <si>
    <t>372331196907112515</t>
  </si>
  <si>
    <t>15269678166</t>
  </si>
  <si>
    <t>6223200307141709</t>
  </si>
  <si>
    <t>赵宗英</t>
  </si>
  <si>
    <t>372331196906162529</t>
  </si>
  <si>
    <t>18560380261</t>
  </si>
  <si>
    <t>6223200307142038</t>
  </si>
  <si>
    <t>张庆余</t>
  </si>
  <si>
    <t>372331197202012535</t>
  </si>
  <si>
    <t>13964467903</t>
  </si>
  <si>
    <t>6223200346154028</t>
  </si>
  <si>
    <t>小王</t>
  </si>
  <si>
    <t>370322047301</t>
  </si>
  <si>
    <t>372331195511032514</t>
  </si>
  <si>
    <t>6763185</t>
  </si>
  <si>
    <t>6223200373140841</t>
  </si>
  <si>
    <t>张玉强</t>
  </si>
  <si>
    <t>370322198302102534</t>
  </si>
  <si>
    <t>18453329501</t>
  </si>
  <si>
    <t>6217002160029798075</t>
  </si>
  <si>
    <t>王振中</t>
  </si>
  <si>
    <t>372331196710072513</t>
  </si>
  <si>
    <t>13864410806</t>
  </si>
  <si>
    <t>6223202414725325</t>
  </si>
  <si>
    <t>宋猛</t>
  </si>
  <si>
    <t>370322197912112516</t>
  </si>
  <si>
    <t>13967742617</t>
  </si>
  <si>
    <t>6223200316785165</t>
  </si>
  <si>
    <t>王振清</t>
  </si>
  <si>
    <t>370322198004092518</t>
  </si>
  <si>
    <t>15615339994</t>
  </si>
  <si>
    <t>6223200307142731</t>
  </si>
  <si>
    <t>宋希岭</t>
  </si>
  <si>
    <t>372331197010132516</t>
  </si>
  <si>
    <t>13455338715</t>
  </si>
  <si>
    <t>6223200314886890</t>
  </si>
  <si>
    <t>张贞岭</t>
  </si>
  <si>
    <t>372331196408152539</t>
  </si>
  <si>
    <t>15269387090</t>
  </si>
  <si>
    <t>6223200362708657</t>
  </si>
  <si>
    <t>王连成</t>
  </si>
  <si>
    <t>372331197304142533</t>
  </si>
  <si>
    <t>6763221</t>
  </si>
  <si>
    <t>6223200307142558</t>
  </si>
  <si>
    <t>宋书大</t>
  </si>
  <si>
    <t>370322196409112514</t>
  </si>
  <si>
    <t>18463084545</t>
  </si>
  <si>
    <t>6223200372601637</t>
  </si>
  <si>
    <t>王成友</t>
  </si>
  <si>
    <t>372331194604092511</t>
  </si>
  <si>
    <t>18265886521</t>
  </si>
  <si>
    <t>6223200307142442</t>
  </si>
  <si>
    <t>张贞波</t>
  </si>
  <si>
    <t>370322198307092574</t>
  </si>
  <si>
    <t>11860928108</t>
  </si>
  <si>
    <t>6223200307143119</t>
  </si>
  <si>
    <t>372331196605022514</t>
  </si>
  <si>
    <t>15964469711</t>
  </si>
  <si>
    <t>6223200307142467</t>
  </si>
  <si>
    <t>王成章</t>
  </si>
  <si>
    <t>372331194511252512</t>
  </si>
  <si>
    <t>15864479804</t>
  </si>
  <si>
    <t>6231191009001294805</t>
  </si>
  <si>
    <t>2026-06-24 15:52:42.0</t>
  </si>
  <si>
    <t>刘风娥</t>
  </si>
  <si>
    <t>372331196210092526</t>
  </si>
  <si>
    <t>13588390505</t>
  </si>
  <si>
    <t>6231191009001009500</t>
  </si>
  <si>
    <t>372331195810032530</t>
  </si>
  <si>
    <t>15244172686</t>
  </si>
  <si>
    <t>6231191009001497630</t>
  </si>
  <si>
    <t>王成才</t>
  </si>
  <si>
    <t>372331194308262512</t>
  </si>
  <si>
    <t>18560708852</t>
  </si>
  <si>
    <t>6231191009001291173</t>
  </si>
  <si>
    <t>宋兴文</t>
  </si>
  <si>
    <t>372331195407052515</t>
  </si>
  <si>
    <t>18264319818</t>
  </si>
  <si>
    <t>6231191009001291249</t>
  </si>
  <si>
    <t>王振虎</t>
  </si>
  <si>
    <t>372331195503042552</t>
  </si>
  <si>
    <t>6763176</t>
  </si>
  <si>
    <t>6231191009001376156</t>
  </si>
  <si>
    <t>372331196311072524</t>
  </si>
  <si>
    <t>15153356976</t>
  </si>
  <si>
    <t>6231191009001292767</t>
  </si>
  <si>
    <t>王振江</t>
  </si>
  <si>
    <t>372331196603182514</t>
  </si>
  <si>
    <t>15069361811</t>
  </si>
  <si>
    <t>6231191009001375406</t>
  </si>
  <si>
    <t>夏应华</t>
  </si>
  <si>
    <t>372331195804122521</t>
  </si>
  <si>
    <t>15550319606</t>
  </si>
  <si>
    <t>6231191009001010375</t>
  </si>
  <si>
    <t>372331194902222521</t>
  </si>
  <si>
    <t>8968589</t>
  </si>
  <si>
    <t>6231191009001010367</t>
  </si>
  <si>
    <t>张贞河</t>
  </si>
  <si>
    <t>372331196608152517</t>
  </si>
  <si>
    <t>6223200346323714</t>
  </si>
  <si>
    <t>王振路</t>
  </si>
  <si>
    <t>372331195812122556</t>
  </si>
  <si>
    <t>15064368598</t>
  </si>
  <si>
    <t>6223200307142715</t>
  </si>
  <si>
    <t>张秋菊</t>
  </si>
  <si>
    <t>370322198508272547</t>
  </si>
  <si>
    <t>13589515821</t>
  </si>
  <si>
    <t>6223200359345463</t>
  </si>
  <si>
    <t>372331195409102512</t>
  </si>
  <si>
    <t>15053329851</t>
  </si>
  <si>
    <t>6223200307143036</t>
  </si>
  <si>
    <t>宋书光</t>
  </si>
  <si>
    <t>372331195301062539</t>
  </si>
  <si>
    <t>15166077125</t>
  </si>
  <si>
    <t>6223200309089757</t>
  </si>
  <si>
    <t>王振荣</t>
  </si>
  <si>
    <t>372331196510132518</t>
  </si>
  <si>
    <t>13792184231</t>
  </si>
  <si>
    <t>6223200309085060</t>
  </si>
  <si>
    <t>王宗强</t>
  </si>
  <si>
    <t>372331196404262511</t>
  </si>
  <si>
    <t>13964400395</t>
  </si>
  <si>
    <t>6223200307142764</t>
  </si>
  <si>
    <t>王振洪</t>
  </si>
  <si>
    <t>372331196111172539</t>
  </si>
  <si>
    <t>15762889178</t>
  </si>
  <si>
    <t>6223200349541841</t>
  </si>
  <si>
    <t>张含诚</t>
  </si>
  <si>
    <t>37233119630704255X</t>
  </si>
  <si>
    <t>6764889</t>
  </si>
  <si>
    <t>6223200307142889</t>
  </si>
  <si>
    <t>372331196509162533</t>
  </si>
  <si>
    <t>15953375431</t>
  </si>
  <si>
    <t>6223200362727517</t>
  </si>
  <si>
    <t>王振河</t>
  </si>
  <si>
    <t>372331196708152514</t>
  </si>
  <si>
    <t>15963309733</t>
  </si>
  <si>
    <t>6223200375837394</t>
  </si>
  <si>
    <t>王秀花</t>
  </si>
  <si>
    <t>372331196907132524</t>
  </si>
  <si>
    <t>15153363850</t>
  </si>
  <si>
    <t>6223200362716106</t>
  </si>
  <si>
    <t>邱翠芬</t>
  </si>
  <si>
    <t>372331196707162526</t>
  </si>
  <si>
    <t>13156439150</t>
  </si>
  <si>
    <t>6223200360755056</t>
  </si>
  <si>
    <t>王哲顺</t>
  </si>
  <si>
    <t>370322197112232552</t>
  </si>
  <si>
    <t>8271115</t>
  </si>
  <si>
    <t>6223200307142632</t>
  </si>
  <si>
    <t>宋书亮</t>
  </si>
  <si>
    <t>372331196208012515</t>
  </si>
  <si>
    <t>13475603509</t>
  </si>
  <si>
    <t>6223200309085029</t>
  </si>
  <si>
    <t>王振节</t>
  </si>
  <si>
    <t>370322197105062532</t>
  </si>
  <si>
    <t>13508956332</t>
  </si>
  <si>
    <t>6223200307142707</t>
  </si>
  <si>
    <t>宋书亭</t>
  </si>
  <si>
    <t>372331195111272519</t>
  </si>
  <si>
    <t>18253354183</t>
  </si>
  <si>
    <t>6223200342605346</t>
  </si>
  <si>
    <t>王振来</t>
  </si>
  <si>
    <t>372331196903172510</t>
  </si>
  <si>
    <t>17362010217</t>
  </si>
  <si>
    <t>6223200343015644</t>
  </si>
  <si>
    <t>370322198611202539</t>
  </si>
  <si>
    <t>18265736035</t>
  </si>
  <si>
    <t>6223200350102806</t>
  </si>
  <si>
    <t>王振春</t>
  </si>
  <si>
    <t>37233119650329253X</t>
  </si>
  <si>
    <t>15065335719</t>
  </si>
  <si>
    <t>6223200307142640</t>
  </si>
  <si>
    <t>宋书杰</t>
  </si>
  <si>
    <t>37233119530917253X</t>
  </si>
  <si>
    <t>15264399891</t>
  </si>
  <si>
    <t>6223200344351535</t>
  </si>
  <si>
    <t>张贞军</t>
  </si>
  <si>
    <t>370322197808062512</t>
  </si>
  <si>
    <t>15064383271</t>
  </si>
  <si>
    <t>6223200307143143</t>
  </si>
  <si>
    <t>王宾</t>
  </si>
  <si>
    <t>372331196211022570</t>
  </si>
  <si>
    <t>13145337481</t>
  </si>
  <si>
    <t>6223200307142376</t>
  </si>
  <si>
    <t>王振泉</t>
  </si>
  <si>
    <t>37032219750222251X</t>
  </si>
  <si>
    <t>13561679589</t>
  </si>
  <si>
    <t>903099041016212675843</t>
  </si>
  <si>
    <t>王连防</t>
  </si>
  <si>
    <t>370322197908012555</t>
  </si>
  <si>
    <t>15666534315</t>
  </si>
  <si>
    <t>6223200362653432</t>
  </si>
  <si>
    <t>370322196911252539</t>
  </si>
  <si>
    <t>15064349118</t>
  </si>
  <si>
    <t>6223200375838079</t>
  </si>
  <si>
    <t>张贞金</t>
  </si>
  <si>
    <t>372331196911082515</t>
  </si>
  <si>
    <t>18264395854</t>
  </si>
  <si>
    <t>6223200312374089</t>
  </si>
  <si>
    <t>王宗伍</t>
  </si>
  <si>
    <t>370322195112152510</t>
  </si>
  <si>
    <t>15153394907</t>
  </si>
  <si>
    <t>6223200307142772</t>
  </si>
  <si>
    <t>372331196306042515</t>
  </si>
  <si>
    <t>18353114515</t>
  </si>
  <si>
    <t>6223200307143127</t>
  </si>
  <si>
    <t>张含东</t>
  </si>
  <si>
    <t>370322197803112533</t>
  </si>
  <si>
    <t>18706659661</t>
  </si>
  <si>
    <t>6223200307142897</t>
  </si>
  <si>
    <t>372331195404152510</t>
  </si>
  <si>
    <t>13173418264</t>
  </si>
  <si>
    <t>6223200307143044</t>
  </si>
  <si>
    <t>王振前</t>
  </si>
  <si>
    <t>372331195403012516</t>
  </si>
  <si>
    <t>18764360843</t>
  </si>
  <si>
    <t>6223200307142723</t>
  </si>
  <si>
    <t>王振方</t>
  </si>
  <si>
    <t>372331195602022514</t>
  </si>
  <si>
    <t>13608945816</t>
  </si>
  <si>
    <t>6223200359363326</t>
  </si>
  <si>
    <t>张修全</t>
  </si>
  <si>
    <t>372331197002242512</t>
  </si>
  <si>
    <t>18361905559</t>
  </si>
  <si>
    <t>6223200307143069</t>
  </si>
  <si>
    <t>张含涛</t>
  </si>
  <si>
    <t>370322198512222534</t>
  </si>
  <si>
    <t>15966959344</t>
  </si>
  <si>
    <t>6217211613032939828</t>
  </si>
  <si>
    <t>王振孝</t>
  </si>
  <si>
    <t>370322197209232559</t>
  </si>
  <si>
    <t>18766437948</t>
  </si>
  <si>
    <t>6228230299000294679</t>
  </si>
  <si>
    <t>宋书阁</t>
  </si>
  <si>
    <t>372331195401292550</t>
  </si>
  <si>
    <t>6223200352617934</t>
  </si>
  <si>
    <t>宋希娥</t>
  </si>
  <si>
    <t>37032219750302251X</t>
  </si>
  <si>
    <t>13046073039</t>
  </si>
  <si>
    <t>6223200312374048</t>
  </si>
  <si>
    <t>王连栋</t>
  </si>
  <si>
    <t>372331197201272511</t>
  </si>
  <si>
    <t>13335213323</t>
  </si>
  <si>
    <t>6223200307142566</t>
  </si>
  <si>
    <t>张梅超</t>
  </si>
  <si>
    <t>370322197907132547</t>
  </si>
  <si>
    <t>6223200307142954</t>
  </si>
  <si>
    <t>王振连</t>
  </si>
  <si>
    <t>372331196712222538</t>
  </si>
  <si>
    <t>18453328426</t>
  </si>
  <si>
    <t>6223200312374063</t>
  </si>
  <si>
    <t>张贞西</t>
  </si>
  <si>
    <t>372331196210092534</t>
  </si>
  <si>
    <t>18678223462</t>
  </si>
  <si>
    <t>6223200375829474</t>
  </si>
  <si>
    <t>372331196609162530</t>
  </si>
  <si>
    <t>13409062157</t>
  </si>
  <si>
    <t>6223200359343732</t>
  </si>
  <si>
    <t>贺家</t>
  </si>
  <si>
    <t>370322047401</t>
  </si>
  <si>
    <t>刘士忠</t>
  </si>
  <si>
    <t>372331195707172519</t>
  </si>
  <si>
    <t>6223200359344755</t>
  </si>
  <si>
    <t>刘士孝</t>
  </si>
  <si>
    <t>372331196107302513</t>
  </si>
  <si>
    <t>6223200359364324</t>
  </si>
  <si>
    <t>372331196303032565</t>
  </si>
  <si>
    <t>6223200307141105</t>
  </si>
  <si>
    <t>郭秀丽</t>
  </si>
  <si>
    <t>370322197704042525</t>
  </si>
  <si>
    <t>6223200307140826</t>
  </si>
  <si>
    <t>郭德江</t>
  </si>
  <si>
    <t>372331197208262519</t>
  </si>
  <si>
    <t>6231191009002048275</t>
  </si>
  <si>
    <t>董敬旺</t>
  </si>
  <si>
    <t>372331196509212510</t>
  </si>
  <si>
    <t>6223200368987651</t>
  </si>
  <si>
    <t>郭敦平</t>
  </si>
  <si>
    <t>372331195604242510</t>
  </si>
  <si>
    <t>6223200307140719</t>
  </si>
  <si>
    <t>郭淑秋</t>
  </si>
  <si>
    <t>37233119710914252X</t>
  </si>
  <si>
    <t>18678230539</t>
  </si>
  <si>
    <t>6223200309084675</t>
  </si>
  <si>
    <t>郭纹印</t>
  </si>
  <si>
    <t>372331196409182537</t>
  </si>
  <si>
    <t>15288959619</t>
  </si>
  <si>
    <t>6223200307140768</t>
  </si>
  <si>
    <t>郭兆建</t>
  </si>
  <si>
    <t>372331196411032511</t>
  </si>
  <si>
    <t>15963309205</t>
  </si>
  <si>
    <t>6223200307140859</t>
  </si>
  <si>
    <t>刘士杰</t>
  </si>
  <si>
    <t>372331197210042558</t>
  </si>
  <si>
    <t>15153357131</t>
  </si>
  <si>
    <t>6223200360731016</t>
  </si>
  <si>
    <t>郭信才</t>
  </si>
  <si>
    <t>372331195012022573</t>
  </si>
  <si>
    <t>18353268639</t>
  </si>
  <si>
    <t>6223200346324506</t>
  </si>
  <si>
    <t>董成孝</t>
  </si>
  <si>
    <t>372331195702202512</t>
  </si>
  <si>
    <t>18678232529</t>
  </si>
  <si>
    <t>6223200352631935</t>
  </si>
  <si>
    <t>董成山</t>
  </si>
  <si>
    <t>372331197101062517</t>
  </si>
  <si>
    <t>15069303881</t>
  </si>
  <si>
    <t>6223200359365271</t>
  </si>
  <si>
    <t>郭信会</t>
  </si>
  <si>
    <t>372331196108172538</t>
  </si>
  <si>
    <t>13176435418</t>
  </si>
  <si>
    <t>6223200361125986</t>
  </si>
  <si>
    <t>刘士全</t>
  </si>
  <si>
    <t>372331196403082578</t>
  </si>
  <si>
    <t>6223200359364845</t>
  </si>
  <si>
    <t>袁立红</t>
  </si>
  <si>
    <t>370322197411072544</t>
  </si>
  <si>
    <t>13869360841</t>
  </si>
  <si>
    <t>6231191009002044076</t>
  </si>
  <si>
    <t>郭兆芬</t>
  </si>
  <si>
    <t>372331196809192531</t>
  </si>
  <si>
    <t>6223200316785157</t>
  </si>
  <si>
    <t>郭信平</t>
  </si>
  <si>
    <t>370322198701122516</t>
  </si>
  <si>
    <t>15564475410</t>
  </si>
  <si>
    <t>6223200309084683</t>
  </si>
  <si>
    <t>刘士义</t>
  </si>
  <si>
    <t>37233119660826253X</t>
  </si>
  <si>
    <t>15064383556</t>
  </si>
  <si>
    <t>6223200309084717</t>
  </si>
  <si>
    <t>赵宝华</t>
  </si>
  <si>
    <t>372331196206072522</t>
  </si>
  <si>
    <t>13656432248</t>
  </si>
  <si>
    <t>6223200344019306</t>
  </si>
  <si>
    <t>董成义</t>
  </si>
  <si>
    <t>372331196504082518</t>
  </si>
  <si>
    <t>15898769959</t>
  </si>
  <si>
    <t>6223200352633097</t>
  </si>
  <si>
    <t>郭尔宝</t>
  </si>
  <si>
    <t>37032219730624253X</t>
  </si>
  <si>
    <t>13561615462</t>
  </si>
  <si>
    <t>6223200307140727</t>
  </si>
  <si>
    <t>郭德水</t>
  </si>
  <si>
    <t>372331196411112538</t>
  </si>
  <si>
    <t>18265886125</t>
  </si>
  <si>
    <t>6223200343032649</t>
  </si>
  <si>
    <t>刘庆敏</t>
  </si>
  <si>
    <t>372331195211222535</t>
  </si>
  <si>
    <t>15552687807</t>
  </si>
  <si>
    <t>6223200307140933</t>
  </si>
  <si>
    <t>372331195503082538</t>
  </si>
  <si>
    <t>6223200359364332</t>
  </si>
  <si>
    <t>372331195406232522</t>
  </si>
  <si>
    <t>6223200337872471</t>
  </si>
  <si>
    <t>王春香</t>
  </si>
  <si>
    <t>372331195202252521</t>
  </si>
  <si>
    <t>13695339944</t>
  </si>
  <si>
    <t>6231191009001501902</t>
  </si>
  <si>
    <t>彭玉琴</t>
  </si>
  <si>
    <t>532128198412293529</t>
  </si>
  <si>
    <t>6223200359364290</t>
  </si>
  <si>
    <t>董成峰</t>
  </si>
  <si>
    <t>372331196612042513</t>
  </si>
  <si>
    <t>6223200359364258</t>
  </si>
  <si>
    <t>郭德海</t>
  </si>
  <si>
    <t>370322197403092537</t>
  </si>
  <si>
    <t>6764877</t>
  </si>
  <si>
    <t>6223200359364308</t>
  </si>
  <si>
    <t>西潘</t>
  </si>
  <si>
    <t>370322047501</t>
  </si>
  <si>
    <t>孙文昌</t>
  </si>
  <si>
    <t>372331196310072514</t>
  </si>
  <si>
    <t>15615637283</t>
  </si>
  <si>
    <t>6223200307139984</t>
  </si>
  <si>
    <t>王云生</t>
  </si>
  <si>
    <t>372331195009262533</t>
  </si>
  <si>
    <t>13046057280</t>
  </si>
  <si>
    <t>6223200375852021</t>
  </si>
  <si>
    <t>王汉生</t>
  </si>
  <si>
    <t>372331196809132512</t>
  </si>
  <si>
    <t>13864499365</t>
  </si>
  <si>
    <t>6223200307140099</t>
  </si>
  <si>
    <t>孙武昌</t>
  </si>
  <si>
    <t>372331196703122519</t>
  </si>
  <si>
    <t>6223200307139992</t>
  </si>
  <si>
    <t>王金华</t>
  </si>
  <si>
    <t>37233119440914251X</t>
  </si>
  <si>
    <t>18678232095</t>
  </si>
  <si>
    <t>6231191009001010532</t>
  </si>
  <si>
    <t>王自龙</t>
  </si>
  <si>
    <t>372331196006142514</t>
  </si>
  <si>
    <t>15244159883</t>
  </si>
  <si>
    <t>6223200307140305</t>
  </si>
  <si>
    <t>372331195206152528</t>
  </si>
  <si>
    <t>15165848132</t>
  </si>
  <si>
    <t>6223200307139745</t>
  </si>
  <si>
    <t>王春龙</t>
  </si>
  <si>
    <t>372331196512302533</t>
  </si>
  <si>
    <t>15244158806</t>
  </si>
  <si>
    <t>6223200312373974</t>
  </si>
  <si>
    <t>孙银昌</t>
  </si>
  <si>
    <t>372331197103232516</t>
  </si>
  <si>
    <t>13573305314</t>
  </si>
  <si>
    <t>6223200359364274</t>
  </si>
  <si>
    <t>王自荣</t>
  </si>
  <si>
    <t>372331196212012550</t>
  </si>
  <si>
    <t>15953339471</t>
  </si>
  <si>
    <t>6223200307140321</t>
  </si>
  <si>
    <t>王震生</t>
  </si>
  <si>
    <t>370322197607142516</t>
  </si>
  <si>
    <t>15853365375</t>
  </si>
  <si>
    <t>6223200307140271</t>
  </si>
  <si>
    <t>王自会</t>
  </si>
  <si>
    <t>372331196701112536</t>
  </si>
  <si>
    <t>15275970843</t>
  </si>
  <si>
    <t>6223200346156973</t>
  </si>
  <si>
    <t>赵宗兵</t>
  </si>
  <si>
    <t>370322197504122512</t>
  </si>
  <si>
    <t>15762285677</t>
  </si>
  <si>
    <t>6223200359364282</t>
  </si>
  <si>
    <t>370322198004202537</t>
  </si>
  <si>
    <t>13589589147</t>
  </si>
  <si>
    <t>6223200314880364</t>
  </si>
  <si>
    <t>370322197811022511</t>
  </si>
  <si>
    <t>13869307154</t>
  </si>
  <si>
    <t>6228230285431366566</t>
  </si>
  <si>
    <t>王双喜</t>
  </si>
  <si>
    <t>37032219750716251X</t>
  </si>
  <si>
    <t>15106432950</t>
  </si>
  <si>
    <t>6223200346158516</t>
  </si>
  <si>
    <t>王保生</t>
  </si>
  <si>
    <t>370322197104242531</t>
  </si>
  <si>
    <t>15653399589</t>
  </si>
  <si>
    <t>6228230285417794963</t>
  </si>
  <si>
    <t>赵宗工</t>
  </si>
  <si>
    <t>372331197012142515</t>
  </si>
  <si>
    <t>15949749675</t>
  </si>
  <si>
    <t>6223200307140529</t>
  </si>
  <si>
    <t>杨恬恬</t>
  </si>
  <si>
    <t>372330199611227265</t>
  </si>
  <si>
    <t>15264346849</t>
  </si>
  <si>
    <t>6217211613032534553</t>
  </si>
  <si>
    <t>孙占元</t>
  </si>
  <si>
    <t>372331197202192513</t>
  </si>
  <si>
    <t>15269673024</t>
  </si>
  <si>
    <t>6223200307140032</t>
  </si>
  <si>
    <t>王芹生</t>
  </si>
  <si>
    <t>372331196110262559</t>
  </si>
  <si>
    <t>13608945839</t>
  </si>
  <si>
    <t>6223200307140180</t>
  </si>
  <si>
    <t>赵宗农</t>
  </si>
  <si>
    <t>372331197201292539</t>
  </si>
  <si>
    <t>18560942006</t>
  </si>
  <si>
    <t>6223200360954246</t>
  </si>
  <si>
    <t>赵玉风</t>
  </si>
  <si>
    <t>372331195603192523</t>
  </si>
  <si>
    <t>13869372726</t>
  </si>
  <si>
    <t>6223200307140503</t>
  </si>
  <si>
    <t>王兰国</t>
  </si>
  <si>
    <t>372331196601022517</t>
  </si>
  <si>
    <t>15264359934</t>
  </si>
  <si>
    <t>6223200307140156</t>
  </si>
  <si>
    <t>孙金昌</t>
  </si>
  <si>
    <t>372331196510212534</t>
  </si>
  <si>
    <t>13581039958</t>
  </si>
  <si>
    <t>6223200352631497</t>
  </si>
  <si>
    <t>王东生</t>
  </si>
  <si>
    <t>372331195811152518</t>
  </si>
  <si>
    <t>13409062353</t>
  </si>
  <si>
    <t>6223200307140057</t>
  </si>
  <si>
    <t>郭爱华</t>
  </si>
  <si>
    <t>37233119570808262X</t>
  </si>
  <si>
    <t>13884606798</t>
  </si>
  <si>
    <t>6223200307139729</t>
  </si>
  <si>
    <t>王建生</t>
  </si>
  <si>
    <t>372331197012182517</t>
  </si>
  <si>
    <t>15376732738</t>
  </si>
  <si>
    <t>6217002160033751888</t>
  </si>
  <si>
    <t>刘务勇</t>
  </si>
  <si>
    <t>372331197010202510</t>
  </si>
  <si>
    <t>17615730790</t>
  </si>
  <si>
    <t>6223200375824822</t>
  </si>
  <si>
    <t>孙承家</t>
  </si>
  <si>
    <t>372331196809012510</t>
  </si>
  <si>
    <t>15166434393</t>
  </si>
  <si>
    <t>6223200307139893</t>
  </si>
  <si>
    <t>王春亮</t>
  </si>
  <si>
    <t>370322197712012510</t>
  </si>
  <si>
    <t>15864489109</t>
  </si>
  <si>
    <t>6223200352633402</t>
  </si>
  <si>
    <t>372331197212222536</t>
  </si>
  <si>
    <t>13754764476</t>
  </si>
  <si>
    <t>6223200309084600</t>
  </si>
  <si>
    <t>王闯生</t>
  </si>
  <si>
    <t>370322197603212513</t>
  </si>
  <si>
    <t>13389580147</t>
  </si>
  <si>
    <t>6223200362741377</t>
  </si>
  <si>
    <t>王自城</t>
  </si>
  <si>
    <t>37233119580110255X</t>
  </si>
  <si>
    <t>13583347623</t>
  </si>
  <si>
    <t>6231191009001010557</t>
  </si>
  <si>
    <t>李美英</t>
  </si>
  <si>
    <t>372331195006062544</t>
  </si>
  <si>
    <t>13561680807</t>
  </si>
  <si>
    <t>6231191009001009518</t>
  </si>
  <si>
    <t>372331194611152527</t>
  </si>
  <si>
    <t>13646439558</t>
  </si>
  <si>
    <t>6231191009001010383</t>
  </si>
  <si>
    <t>372331194604232510</t>
  </si>
  <si>
    <t>15964468964</t>
  </si>
  <si>
    <t>6231191009001009534</t>
  </si>
  <si>
    <t>孙会孟</t>
  </si>
  <si>
    <t>372331195508012555</t>
  </si>
  <si>
    <t>13475539762</t>
  </si>
  <si>
    <t>6231191009001495691</t>
  </si>
  <si>
    <t>王自俭</t>
  </si>
  <si>
    <t>372331195507062550</t>
  </si>
  <si>
    <t>15092307458</t>
  </si>
  <si>
    <t>6223200307140297</t>
  </si>
  <si>
    <t>372331196404172532</t>
  </si>
  <si>
    <t>15288959657</t>
  </si>
  <si>
    <t>6223200359981309</t>
  </si>
  <si>
    <t>郑立华</t>
  </si>
  <si>
    <t>372331195612282520</t>
  </si>
  <si>
    <t>17615668917</t>
  </si>
  <si>
    <t>6223200307140537</t>
  </si>
  <si>
    <t>李素芳</t>
  </si>
  <si>
    <t>372331196602102527</t>
  </si>
  <si>
    <t>15550328265</t>
  </si>
  <si>
    <t>6223200307139810</t>
  </si>
  <si>
    <t>孙占利</t>
  </si>
  <si>
    <t>370322197511032523</t>
  </si>
  <si>
    <t>18865336898</t>
  </si>
  <si>
    <t>6223200359354382</t>
  </si>
  <si>
    <t>王秋生</t>
  </si>
  <si>
    <t>372331196210102536</t>
  </si>
  <si>
    <t>15053382548</t>
  </si>
  <si>
    <t>6223200344971829</t>
  </si>
  <si>
    <t>王应生</t>
  </si>
  <si>
    <t>372331197204272517</t>
  </si>
  <si>
    <t>6223200309084618</t>
  </si>
  <si>
    <t>王洪生</t>
  </si>
  <si>
    <t>372331196311272534</t>
  </si>
  <si>
    <t>15898759782</t>
  </si>
  <si>
    <t>6223200307140123</t>
  </si>
  <si>
    <t>孙立昌</t>
  </si>
  <si>
    <t>372331196401052551</t>
  </si>
  <si>
    <t>17860963355</t>
  </si>
  <si>
    <t>6223200307139943</t>
  </si>
  <si>
    <t>王庆生</t>
  </si>
  <si>
    <t>37233119500905251X</t>
  </si>
  <si>
    <t>13561650528</t>
  </si>
  <si>
    <t>6223200307140198</t>
  </si>
  <si>
    <t>洪家</t>
  </si>
  <si>
    <t>370322047601</t>
  </si>
  <si>
    <t>赵宗利</t>
  </si>
  <si>
    <t>372331196512122575</t>
  </si>
  <si>
    <t>15864469280</t>
  </si>
  <si>
    <t>6223200372977060</t>
  </si>
  <si>
    <t>赵振民</t>
  </si>
  <si>
    <t>372331196503052552</t>
  </si>
  <si>
    <t>15553333697</t>
  </si>
  <si>
    <t>6223200346159936</t>
  </si>
  <si>
    <t>372331197109302538</t>
  </si>
  <si>
    <t>13864481758</t>
  </si>
  <si>
    <t>6223200359364746</t>
  </si>
  <si>
    <t>宋义</t>
  </si>
  <si>
    <t>372331195909042536</t>
  </si>
  <si>
    <t>15064359193</t>
  </si>
  <si>
    <t>6223200307136717</t>
  </si>
  <si>
    <t>赵丙胜</t>
  </si>
  <si>
    <t>370322197404252571</t>
  </si>
  <si>
    <t>13608945351</t>
  </si>
  <si>
    <t>6223200307137004</t>
  </si>
  <si>
    <t>赵振洪</t>
  </si>
  <si>
    <t>372331197103052515</t>
  </si>
  <si>
    <t>13573330950</t>
  </si>
  <si>
    <t>6223200359364472</t>
  </si>
  <si>
    <t>李怀芬</t>
  </si>
  <si>
    <t>372331194910112525</t>
  </si>
  <si>
    <t>15589381828</t>
  </si>
  <si>
    <t>6223200307136584</t>
  </si>
  <si>
    <t>王景泉</t>
  </si>
  <si>
    <t>372331196707302517</t>
  </si>
  <si>
    <t>15092307379</t>
  </si>
  <si>
    <t>6217002160030184166</t>
  </si>
  <si>
    <t>洪学兵</t>
  </si>
  <si>
    <t>370322197512102511</t>
  </si>
  <si>
    <t>15169271947</t>
  </si>
  <si>
    <t>6223200307136394</t>
  </si>
  <si>
    <t>赵丙俊</t>
  </si>
  <si>
    <t>372331195009142515</t>
  </si>
  <si>
    <t>15564394117</t>
  </si>
  <si>
    <t>6223200359365230</t>
  </si>
  <si>
    <t>王景良</t>
  </si>
  <si>
    <t>372331197007242511</t>
  </si>
  <si>
    <t>15653399715</t>
  </si>
  <si>
    <t>6223200349540678</t>
  </si>
  <si>
    <t>赵振良</t>
  </si>
  <si>
    <t>372331196803152512</t>
  </si>
  <si>
    <t>18654353239</t>
  </si>
  <si>
    <t>6223200309084386</t>
  </si>
  <si>
    <t>2026-06-24 15:52:41.0</t>
  </si>
  <si>
    <t>赵宗进</t>
  </si>
  <si>
    <t>370322197007082556</t>
  </si>
  <si>
    <t>13145335872</t>
  </si>
  <si>
    <t>6223200362689444</t>
  </si>
  <si>
    <t>杜新勇</t>
  </si>
  <si>
    <t>37233119720123251X</t>
  </si>
  <si>
    <t>15253347508</t>
  </si>
  <si>
    <t>6223200307136329</t>
  </si>
  <si>
    <t>372331196802102513</t>
  </si>
  <si>
    <t>15352677582</t>
  </si>
  <si>
    <t>6223200309084394</t>
  </si>
  <si>
    <t>张福华</t>
  </si>
  <si>
    <t>372331196310232522</t>
  </si>
  <si>
    <t>6223200307136873</t>
  </si>
  <si>
    <t>洪学军</t>
  </si>
  <si>
    <t>372331197105042513</t>
  </si>
  <si>
    <t>15564441441</t>
  </si>
  <si>
    <t>6223200307136402</t>
  </si>
  <si>
    <t>赵丙勇</t>
  </si>
  <si>
    <t>372331197211152513</t>
  </si>
  <si>
    <t>13409017152</t>
  </si>
  <si>
    <t>6228230285417760964</t>
  </si>
  <si>
    <t>宋状状</t>
  </si>
  <si>
    <t>370322199511032514</t>
  </si>
  <si>
    <t>15725823437</t>
  </si>
  <si>
    <t>6217211614008844877</t>
  </si>
  <si>
    <t>经桂华</t>
  </si>
  <si>
    <t>372331197011122547</t>
  </si>
  <si>
    <t>13864477136</t>
  </si>
  <si>
    <t>6217211613015866519</t>
  </si>
  <si>
    <t>谢振国</t>
  </si>
  <si>
    <t>370322197302062531</t>
  </si>
  <si>
    <t>13573365314</t>
  </si>
  <si>
    <t>6223200307136840</t>
  </si>
  <si>
    <t>2026-06-24 15:54:39.0</t>
  </si>
  <si>
    <t>宋立春</t>
  </si>
  <si>
    <t>372331196912252539</t>
  </si>
  <si>
    <t>18764388207</t>
  </si>
  <si>
    <t>6223200307136709</t>
  </si>
  <si>
    <t>赵小清</t>
  </si>
  <si>
    <t>370322197206042514</t>
  </si>
  <si>
    <t>6223200359364480</t>
  </si>
  <si>
    <t>洪学芹</t>
  </si>
  <si>
    <t>372331196301072547</t>
  </si>
  <si>
    <t>13869307041</t>
  </si>
  <si>
    <t>6223200307136428</t>
  </si>
  <si>
    <t>洪学胜</t>
  </si>
  <si>
    <t>370322197810192519</t>
  </si>
  <si>
    <t>13325221669</t>
  </si>
  <si>
    <t>6223200307136436</t>
  </si>
  <si>
    <t>洪振让</t>
  </si>
  <si>
    <t>372331195411132518</t>
  </si>
  <si>
    <t>15953318568</t>
  </si>
  <si>
    <t>6223200307136527</t>
  </si>
  <si>
    <t>372331195610292514</t>
  </si>
  <si>
    <t>18253383064</t>
  </si>
  <si>
    <t>6223200373157720</t>
  </si>
  <si>
    <t>张含祯</t>
  </si>
  <si>
    <t>372331196302252558</t>
  </si>
  <si>
    <t>13864477116</t>
  </si>
  <si>
    <t>6223200359343476</t>
  </si>
  <si>
    <t>赵丙泉</t>
  </si>
  <si>
    <t>372331196612122556</t>
  </si>
  <si>
    <t>15053332351</t>
  </si>
  <si>
    <t>6223200307136998</t>
  </si>
  <si>
    <t>景学亮</t>
  </si>
  <si>
    <t>372331197010282514</t>
  </si>
  <si>
    <t>15064359539</t>
  </si>
  <si>
    <t>6223200307136550</t>
  </si>
  <si>
    <t>赵连永</t>
  </si>
  <si>
    <t>372331197006122534</t>
  </si>
  <si>
    <t>6223200307137020</t>
  </si>
  <si>
    <t>洪学卫</t>
  </si>
  <si>
    <t>372331196607042519</t>
  </si>
  <si>
    <t>13475569713</t>
  </si>
  <si>
    <t>6223200307136451</t>
  </si>
  <si>
    <t>洪学华</t>
  </si>
  <si>
    <t>370322197706302511</t>
  </si>
  <si>
    <t>15864469369</t>
  </si>
  <si>
    <t>6223200167595473</t>
  </si>
  <si>
    <t>张文革</t>
  </si>
  <si>
    <t>372331196901262539</t>
  </si>
  <si>
    <t>13042203019</t>
  </si>
  <si>
    <t>6223200309084360</t>
  </si>
  <si>
    <t>赵而华</t>
  </si>
  <si>
    <t>370322196910062530</t>
  </si>
  <si>
    <t>13031777702</t>
  </si>
  <si>
    <t>6223200350102541</t>
  </si>
  <si>
    <t>赵宗明</t>
  </si>
  <si>
    <t>370322197504202539</t>
  </si>
  <si>
    <t>13455312473</t>
  </si>
  <si>
    <t>6223200373156391</t>
  </si>
  <si>
    <t>白林芬</t>
  </si>
  <si>
    <t>370322197206202581</t>
  </si>
  <si>
    <t>13964319903</t>
  </si>
  <si>
    <t>6223200373167372</t>
  </si>
  <si>
    <t>洪振功</t>
  </si>
  <si>
    <t>372331195112202512</t>
  </si>
  <si>
    <t>15053334664</t>
  </si>
  <si>
    <t>6223200307136485</t>
  </si>
  <si>
    <t>王翠霞</t>
  </si>
  <si>
    <t>370322196110132561</t>
  </si>
  <si>
    <t>13589506169</t>
  </si>
  <si>
    <t>6223200307136758</t>
  </si>
  <si>
    <t>宋海渤</t>
  </si>
  <si>
    <t>372331197109042537</t>
  </si>
  <si>
    <t>18453327821</t>
  </si>
  <si>
    <t>6223200360931814</t>
  </si>
  <si>
    <t>赵宗顺</t>
  </si>
  <si>
    <t>372331195604042519</t>
  </si>
  <si>
    <t>15965539221</t>
  </si>
  <si>
    <t>6223200307137145</t>
  </si>
  <si>
    <t>景学波</t>
  </si>
  <si>
    <t>370322197407152517</t>
  </si>
  <si>
    <t>13455338293</t>
  </si>
  <si>
    <t>903099041016211187635</t>
  </si>
  <si>
    <t>宋立忠</t>
  </si>
  <si>
    <t>372331196911232536</t>
  </si>
  <si>
    <t>13561679105</t>
  </si>
  <si>
    <t>6223200309084352</t>
  </si>
  <si>
    <t>372331195806012537</t>
  </si>
  <si>
    <t>13853382180</t>
  </si>
  <si>
    <t>6223200342161464</t>
  </si>
  <si>
    <t>赵振勇</t>
  </si>
  <si>
    <t>370322197502052514</t>
  </si>
  <si>
    <t>13969349785</t>
  </si>
  <si>
    <t>6223200314891221</t>
  </si>
  <si>
    <t>谢振华</t>
  </si>
  <si>
    <t>372331196703262511</t>
  </si>
  <si>
    <t>6223200311751717</t>
  </si>
  <si>
    <t>宋风英</t>
  </si>
  <si>
    <t>372331196611102529</t>
  </si>
  <si>
    <t>13864450767</t>
  </si>
  <si>
    <t>6231191009001501852</t>
  </si>
  <si>
    <t>赵丙海</t>
  </si>
  <si>
    <t>372331197008122554</t>
  </si>
  <si>
    <t>13864407089</t>
  </si>
  <si>
    <t>6231191009001789614</t>
  </si>
  <si>
    <t>洪秀珍</t>
  </si>
  <si>
    <t>372331195012182542</t>
  </si>
  <si>
    <t>13280613875</t>
  </si>
  <si>
    <t>6231191009001495881</t>
  </si>
  <si>
    <t>杜勇猛</t>
  </si>
  <si>
    <t>370322197508052531</t>
  </si>
  <si>
    <t>18253396974</t>
  </si>
  <si>
    <t>6231191009001497721</t>
  </si>
  <si>
    <t>赵宗俊</t>
  </si>
  <si>
    <t>372331194809142519</t>
  </si>
  <si>
    <t>13864385268</t>
  </si>
  <si>
    <t>6231191009001495964</t>
  </si>
  <si>
    <t>洪振良</t>
  </si>
  <si>
    <t>372331194709272535</t>
  </si>
  <si>
    <t>15244179638</t>
  </si>
  <si>
    <t>6231191009001374722</t>
  </si>
  <si>
    <t>季家</t>
  </si>
  <si>
    <t>370322047701</t>
  </si>
  <si>
    <t>张延亮</t>
  </si>
  <si>
    <t>370322197706142538</t>
  </si>
  <si>
    <t>15689016195</t>
  </si>
  <si>
    <t>6223200307138234</t>
  </si>
  <si>
    <t>赵秋红</t>
  </si>
  <si>
    <t>372331197005202540</t>
  </si>
  <si>
    <t>13953357927</t>
  </si>
  <si>
    <t>6223200307138341</t>
  </si>
  <si>
    <t>刘福禄</t>
  </si>
  <si>
    <t>372331197005272530</t>
  </si>
  <si>
    <t>13475519107</t>
  </si>
  <si>
    <t>6223200307137400</t>
  </si>
  <si>
    <t>张海民</t>
  </si>
  <si>
    <t>372331196511302531</t>
  </si>
  <si>
    <t>18253381591</t>
  </si>
  <si>
    <t>6223200307137822</t>
  </si>
  <si>
    <t>张海红</t>
  </si>
  <si>
    <t>372331197307202538</t>
  </si>
  <si>
    <t>15264358216</t>
  </si>
  <si>
    <t>6223200350282434</t>
  </si>
  <si>
    <t>张海峰</t>
  </si>
  <si>
    <t>37233119620819251X</t>
  </si>
  <si>
    <t>15965539906</t>
  </si>
  <si>
    <t>6223200307137780</t>
  </si>
  <si>
    <t>张含双</t>
  </si>
  <si>
    <t>372331196810292513</t>
  </si>
  <si>
    <t>18766993835</t>
  </si>
  <si>
    <t>6223200307137913</t>
  </si>
  <si>
    <t>张含礼</t>
  </si>
  <si>
    <t>372331195805022514</t>
  </si>
  <si>
    <t>15966397383</t>
  </si>
  <si>
    <t>6223200307137871</t>
  </si>
  <si>
    <t>崔桂荣</t>
  </si>
  <si>
    <t>372331196305102520</t>
  </si>
  <si>
    <t>18653386258</t>
  </si>
  <si>
    <t>6223200307137236</t>
  </si>
  <si>
    <t>372331196412252575</t>
  </si>
  <si>
    <t>13325233781</t>
  </si>
  <si>
    <t>6223200309084410</t>
  </si>
  <si>
    <t>张海燕</t>
  </si>
  <si>
    <t>372331196708232530</t>
  </si>
  <si>
    <t>15534432801</t>
  </si>
  <si>
    <t>6223200307137848</t>
  </si>
  <si>
    <t>张延生</t>
  </si>
  <si>
    <t>372331196909162559</t>
  </si>
  <si>
    <t>13280671519</t>
  </si>
  <si>
    <t>6223200359364779</t>
  </si>
  <si>
    <t>张海青</t>
  </si>
  <si>
    <t>372331196809132539</t>
  </si>
  <si>
    <t>15589316996</t>
  </si>
  <si>
    <t>6223200362685848</t>
  </si>
  <si>
    <t>张海山</t>
  </si>
  <si>
    <t>372331195511072532</t>
  </si>
  <si>
    <t>15589357906</t>
  </si>
  <si>
    <t>6223200307137830</t>
  </si>
  <si>
    <t>张勇安</t>
  </si>
  <si>
    <t>372331196811192514</t>
  </si>
  <si>
    <t>13573316931</t>
  </si>
  <si>
    <t>6223200371179890</t>
  </si>
  <si>
    <t>张群</t>
  </si>
  <si>
    <t>370322197404062532</t>
  </si>
  <si>
    <t>15966959598</t>
  </si>
  <si>
    <t>6223200307138044</t>
  </si>
  <si>
    <t>王宗超</t>
  </si>
  <si>
    <t>370322197809272554</t>
  </si>
  <si>
    <t>18553347419</t>
  </si>
  <si>
    <t>6217211613015797011</t>
  </si>
  <si>
    <t>张海伦</t>
  </si>
  <si>
    <t>372331196107032517</t>
  </si>
  <si>
    <t>6217211603023330806</t>
  </si>
  <si>
    <t>王保成</t>
  </si>
  <si>
    <t>372331197301132532</t>
  </si>
  <si>
    <t>15552663802</t>
  </si>
  <si>
    <t>6223200307137517</t>
  </si>
  <si>
    <t>张恒</t>
  </si>
  <si>
    <t>372331196604272511</t>
  </si>
  <si>
    <t>13668648578</t>
  </si>
  <si>
    <t>6223200359364761</t>
  </si>
  <si>
    <t>张秀翠</t>
  </si>
  <si>
    <t>372331196212282526</t>
  </si>
  <si>
    <t>15169271626</t>
  </si>
  <si>
    <t>6223200337877504</t>
  </si>
  <si>
    <t>张含武</t>
  </si>
  <si>
    <t>372331196611192552</t>
  </si>
  <si>
    <t>15615836215</t>
  </si>
  <si>
    <t>6223200371115951</t>
  </si>
  <si>
    <t>张含全</t>
  </si>
  <si>
    <t>372331197102062519</t>
  </si>
  <si>
    <t>13589580431</t>
  </si>
  <si>
    <t>6223200307137905</t>
  </si>
  <si>
    <t>洪学兰</t>
  </si>
  <si>
    <t>372331196905102524</t>
  </si>
  <si>
    <t>18253383824</t>
  </si>
  <si>
    <t>6223200307137251</t>
  </si>
  <si>
    <t>张含辛</t>
  </si>
  <si>
    <t>370322197605092519</t>
  </si>
  <si>
    <t>13589580193</t>
  </si>
  <si>
    <t>6231191009001497622</t>
  </si>
  <si>
    <t>张行伦</t>
  </si>
  <si>
    <t>372331196704132516</t>
  </si>
  <si>
    <t>15094896319</t>
  </si>
  <si>
    <t>6223200307138200</t>
  </si>
  <si>
    <t>张延明</t>
  </si>
  <si>
    <t>372331196709162538</t>
  </si>
  <si>
    <t>13475506647</t>
  </si>
  <si>
    <t>6223200307138242</t>
  </si>
  <si>
    <t>张含祥</t>
  </si>
  <si>
    <t>372331196311222510</t>
  </si>
  <si>
    <t>13053381688</t>
  </si>
  <si>
    <t>6223200307137939</t>
  </si>
  <si>
    <t>372331196101012515</t>
  </si>
  <si>
    <t>13793304759</t>
  </si>
  <si>
    <t>6223200345297083</t>
  </si>
  <si>
    <t>刘元福</t>
  </si>
  <si>
    <t>372331196210282530</t>
  </si>
  <si>
    <t>15092307199</t>
  </si>
  <si>
    <t>6223200307137442</t>
  </si>
  <si>
    <t>张贞湖</t>
  </si>
  <si>
    <t>372331197212112513</t>
  </si>
  <si>
    <t>15965539141</t>
  </si>
  <si>
    <t>6223200359353137</t>
  </si>
  <si>
    <t>张海峻</t>
  </si>
  <si>
    <t>372331196311182598</t>
  </si>
  <si>
    <t>6223200362703237</t>
  </si>
  <si>
    <t>372331196402102514</t>
  </si>
  <si>
    <t>15898703622</t>
  </si>
  <si>
    <t>6223200307137616</t>
  </si>
  <si>
    <t>张庆生</t>
  </si>
  <si>
    <t>370322197205082530</t>
  </si>
  <si>
    <t>13561650768</t>
  </si>
  <si>
    <t>6223200346157328</t>
  </si>
  <si>
    <t>季学洪</t>
  </si>
  <si>
    <t>372331196205152512</t>
  </si>
  <si>
    <t>13156983681</t>
  </si>
  <si>
    <t>6223200307137285</t>
  </si>
  <si>
    <t>王环成</t>
  </si>
  <si>
    <t>372331196604032518</t>
  </si>
  <si>
    <t>18678180314</t>
  </si>
  <si>
    <t>6223200307137582</t>
  </si>
  <si>
    <t>张海岗</t>
  </si>
  <si>
    <t>372331196309232517</t>
  </si>
  <si>
    <t>15064359116</t>
  </si>
  <si>
    <t>6223200307137798</t>
  </si>
  <si>
    <t>刘桂芝</t>
  </si>
  <si>
    <t>372331196907292544</t>
  </si>
  <si>
    <t>15253347652</t>
  </si>
  <si>
    <t>6223200309084402</t>
  </si>
  <si>
    <t>张建新</t>
  </si>
  <si>
    <t>370322197908122535</t>
  </si>
  <si>
    <t>13581031489</t>
  </si>
  <si>
    <t>6223200307137996</t>
  </si>
  <si>
    <t>刘元禄</t>
  </si>
  <si>
    <t>370322196902072552</t>
  </si>
  <si>
    <t>15244172830</t>
  </si>
  <si>
    <t>6223200307137459</t>
  </si>
  <si>
    <t>赵红美</t>
  </si>
  <si>
    <t>370322197209212523</t>
  </si>
  <si>
    <t>15269678529</t>
  </si>
  <si>
    <t>6217211613015838849</t>
  </si>
  <si>
    <t>372331195704042516</t>
  </si>
  <si>
    <t>15589303597</t>
  </si>
  <si>
    <t>6223200346317534</t>
  </si>
  <si>
    <t>张海忠</t>
  </si>
  <si>
    <t>372331197004082516</t>
  </si>
  <si>
    <t>13675339652</t>
  </si>
  <si>
    <t>6223200307137855</t>
  </si>
  <si>
    <t>张行亮</t>
  </si>
  <si>
    <t>372331197111212515</t>
  </si>
  <si>
    <t>17353597137</t>
  </si>
  <si>
    <t>6223200307138192</t>
  </si>
  <si>
    <t>张素美</t>
  </si>
  <si>
    <t>372331196303042528</t>
  </si>
  <si>
    <t>13608947356</t>
  </si>
  <si>
    <t>6223200352617645</t>
  </si>
  <si>
    <t>张含福</t>
  </si>
  <si>
    <t>372331196202282557</t>
  </si>
  <si>
    <t>15762888527</t>
  </si>
  <si>
    <t>6223200307137863</t>
  </si>
  <si>
    <t>37032219771215253X</t>
  </si>
  <si>
    <t>18364390245</t>
  </si>
  <si>
    <t>6223200307138101</t>
  </si>
  <si>
    <t>谢振花</t>
  </si>
  <si>
    <t>37032219740802252X</t>
  </si>
  <si>
    <t>13793314511</t>
  </si>
  <si>
    <t>6223200307137699</t>
  </si>
  <si>
    <t>张敦义</t>
  </si>
  <si>
    <t>372331196602262512</t>
  </si>
  <si>
    <t>15589332638</t>
  </si>
  <si>
    <t>6223200349540181</t>
  </si>
  <si>
    <t>孙黎明</t>
  </si>
  <si>
    <t>372331196811302525</t>
  </si>
  <si>
    <t>13792176266</t>
  </si>
  <si>
    <t>6223200349540264</t>
  </si>
  <si>
    <t>张兴全</t>
  </si>
  <si>
    <t>372331195409272538</t>
  </si>
  <si>
    <t>15762835488</t>
  </si>
  <si>
    <t>6223200307138135</t>
  </si>
  <si>
    <t>官庄</t>
  </si>
  <si>
    <t>370322047801</t>
  </si>
  <si>
    <t>薛洪军</t>
  </si>
  <si>
    <t>372331195907222517</t>
  </si>
  <si>
    <t>13953347867</t>
  </si>
  <si>
    <t>6223200375829789</t>
  </si>
  <si>
    <t>袁务宝</t>
  </si>
  <si>
    <t>372331195703292513</t>
  </si>
  <si>
    <t>13608945165</t>
  </si>
  <si>
    <t>6223200347236089</t>
  </si>
  <si>
    <t>薛洪新</t>
  </si>
  <si>
    <t>372331196409152530</t>
  </si>
  <si>
    <t>13054893373</t>
  </si>
  <si>
    <t>6223200307139059</t>
  </si>
  <si>
    <t>37233119600906251X</t>
  </si>
  <si>
    <t>13678639062</t>
  </si>
  <si>
    <t>6223200318951500</t>
  </si>
  <si>
    <t>李秀利</t>
  </si>
  <si>
    <t>372331196211272537</t>
  </si>
  <si>
    <t>15853365916</t>
  </si>
  <si>
    <t>6223200344968635</t>
  </si>
  <si>
    <t>郑金生</t>
  </si>
  <si>
    <t>372331196202102536</t>
  </si>
  <si>
    <t>18265899572</t>
  </si>
  <si>
    <t>6223200307139638</t>
  </si>
  <si>
    <t>王泽芬</t>
  </si>
  <si>
    <t>372331195301212517</t>
  </si>
  <si>
    <t>6223200362743415</t>
  </si>
  <si>
    <t>郑小营</t>
  </si>
  <si>
    <t>370322196906252518</t>
  </si>
  <si>
    <t>13953353396</t>
  </si>
  <si>
    <t>6223200362669792</t>
  </si>
  <si>
    <t>袁希水</t>
  </si>
  <si>
    <t>370322197205152535</t>
  </si>
  <si>
    <t>15264385170</t>
  </si>
  <si>
    <t>6223200359363912</t>
  </si>
  <si>
    <t>普云会</t>
  </si>
  <si>
    <t>532525197010201984</t>
  </si>
  <si>
    <t>18560726005</t>
  </si>
  <si>
    <t>6223200350102301</t>
  </si>
  <si>
    <t>郑光美</t>
  </si>
  <si>
    <t>37233119531012253X</t>
  </si>
  <si>
    <t>18653639566</t>
  </si>
  <si>
    <t>6223200362689709</t>
  </si>
  <si>
    <t>袁本国</t>
  </si>
  <si>
    <t>372331197012242532</t>
  </si>
  <si>
    <t>13409017566</t>
  </si>
  <si>
    <t>6223200312373958</t>
  </si>
  <si>
    <t>李为峰</t>
  </si>
  <si>
    <t>370322197211122594</t>
  </si>
  <si>
    <t>18606380403</t>
  </si>
  <si>
    <t>6223200365875628</t>
  </si>
  <si>
    <t>袁敬会</t>
  </si>
  <si>
    <t>372331195810212515</t>
  </si>
  <si>
    <t>13864496344</t>
  </si>
  <si>
    <t>6223200307139109</t>
  </si>
  <si>
    <t>袁若祯</t>
  </si>
  <si>
    <t>372331195408162513</t>
  </si>
  <si>
    <t>6223200345661791</t>
  </si>
  <si>
    <t>董承水</t>
  </si>
  <si>
    <t>372331196902042538</t>
  </si>
  <si>
    <t>13518633859</t>
  </si>
  <si>
    <t>6223200307138457</t>
  </si>
  <si>
    <t>袁本生</t>
  </si>
  <si>
    <t>372331196612252537</t>
  </si>
  <si>
    <t>15106431088</t>
  </si>
  <si>
    <t>6223200360730745</t>
  </si>
  <si>
    <t>李锋</t>
  </si>
  <si>
    <t>370322198112192532</t>
  </si>
  <si>
    <t>15253394863</t>
  </si>
  <si>
    <t>6223200307138572</t>
  </si>
  <si>
    <t>郑金良</t>
  </si>
  <si>
    <t>372331195808052532</t>
  </si>
  <si>
    <t>15753328277</t>
  </si>
  <si>
    <t>6223200359364001</t>
  </si>
  <si>
    <t>孟凡香</t>
  </si>
  <si>
    <t>370322197509192528</t>
  </si>
  <si>
    <t>15275985578</t>
  </si>
  <si>
    <t>6223200345660751</t>
  </si>
  <si>
    <t>372331197108082510</t>
  </si>
  <si>
    <t>18766948112</t>
  </si>
  <si>
    <t>6223200360729945</t>
  </si>
  <si>
    <t>常福</t>
  </si>
  <si>
    <t>370322197501102516</t>
  </si>
  <si>
    <t>15653390934</t>
  </si>
  <si>
    <t>6223200344349570</t>
  </si>
  <si>
    <t>常友</t>
  </si>
  <si>
    <t>372331196601302519</t>
  </si>
  <si>
    <t>15253384785</t>
  </si>
  <si>
    <t>6223200373174105</t>
  </si>
  <si>
    <t>李林平</t>
  </si>
  <si>
    <t>37032219751206253X</t>
  </si>
  <si>
    <t>13020624688</t>
  </si>
  <si>
    <t>6223200344349398</t>
  </si>
  <si>
    <t>372331196108122514</t>
  </si>
  <si>
    <t>18678227308</t>
  </si>
  <si>
    <t>6223200307138770</t>
  </si>
  <si>
    <t>袁本才</t>
  </si>
  <si>
    <t>37233119710726251X</t>
  </si>
  <si>
    <t>18764375946</t>
  </si>
  <si>
    <t>6215210301057371</t>
  </si>
  <si>
    <t>袁希会</t>
  </si>
  <si>
    <t>372331195407142510</t>
  </si>
  <si>
    <t>15864479010</t>
  </si>
  <si>
    <t>6223200362668646</t>
  </si>
  <si>
    <t>372331196604022539</t>
  </si>
  <si>
    <t>15253374211</t>
  </si>
  <si>
    <t>6223200307138705</t>
  </si>
  <si>
    <t>372331197304022531</t>
  </si>
  <si>
    <t>15666120925</t>
  </si>
  <si>
    <t>6223200360719847</t>
  </si>
  <si>
    <t>袁敬山</t>
  </si>
  <si>
    <t>372331196910022553</t>
  </si>
  <si>
    <t>13173268335</t>
  </si>
  <si>
    <t>6223200307139133</t>
  </si>
  <si>
    <t>372331197012302574</t>
  </si>
  <si>
    <t>13953333527</t>
  </si>
  <si>
    <t>6223200307138424</t>
  </si>
  <si>
    <t>袁希永</t>
  </si>
  <si>
    <t>370322197503122510</t>
  </si>
  <si>
    <t>15615634021</t>
  </si>
  <si>
    <t>6223200307139364</t>
  </si>
  <si>
    <t>薛洪峰</t>
  </si>
  <si>
    <t>372331196409262510</t>
  </si>
  <si>
    <t>13325233178</t>
  </si>
  <si>
    <t>6223200362685624</t>
  </si>
  <si>
    <t>李天宇</t>
  </si>
  <si>
    <t>370322200311162512</t>
  </si>
  <si>
    <t>13455369116</t>
  </si>
  <si>
    <t>6215210301349372</t>
  </si>
  <si>
    <t>袁本洪</t>
  </si>
  <si>
    <t>372331196212102513</t>
  </si>
  <si>
    <t>13969333749</t>
  </si>
  <si>
    <t>6223200307139083</t>
  </si>
  <si>
    <t>袁本政</t>
  </si>
  <si>
    <t>372331196603172535</t>
  </si>
  <si>
    <t>18764349539</t>
  </si>
  <si>
    <t>6223200352632438</t>
  </si>
  <si>
    <t>李秀海</t>
  </si>
  <si>
    <t>372331196501282573</t>
  </si>
  <si>
    <t>18764349863</t>
  </si>
  <si>
    <t>6223200307138663</t>
  </si>
  <si>
    <t>袁希森</t>
  </si>
  <si>
    <t>37233119560908251X</t>
  </si>
  <si>
    <t>13792187653</t>
  </si>
  <si>
    <t>6223200307139356</t>
  </si>
  <si>
    <t>372331194812252516</t>
  </si>
  <si>
    <t>18678139187</t>
  </si>
  <si>
    <t>6231191009001294359</t>
  </si>
  <si>
    <t>370322195107202536</t>
  </si>
  <si>
    <t>15564451923</t>
  </si>
  <si>
    <t>6231191009001294433</t>
  </si>
  <si>
    <t>李维俊</t>
  </si>
  <si>
    <t>370322197601092538</t>
  </si>
  <si>
    <t>6217002160034176598</t>
  </si>
  <si>
    <t>372331195706122544</t>
  </si>
  <si>
    <t>15314260697</t>
  </si>
  <si>
    <t>6217211613020716618</t>
  </si>
  <si>
    <t>王淑会</t>
  </si>
  <si>
    <t>370322196803112571</t>
  </si>
  <si>
    <t>15653358683</t>
  </si>
  <si>
    <t>6223200309084485</t>
  </si>
  <si>
    <t>袁希江</t>
  </si>
  <si>
    <t>372331196212222515</t>
  </si>
  <si>
    <t>13280602568</t>
  </si>
  <si>
    <t>6223200344526631</t>
  </si>
  <si>
    <t>袁本栋</t>
  </si>
  <si>
    <t>370322197401212515</t>
  </si>
  <si>
    <t>13561650763</t>
  </si>
  <si>
    <t>6223200307139075</t>
  </si>
  <si>
    <t>李跃文</t>
  </si>
  <si>
    <t>372331196703182538</t>
  </si>
  <si>
    <t>13475529226</t>
  </si>
  <si>
    <t>6223200359345182</t>
  </si>
  <si>
    <t>郑位华</t>
  </si>
  <si>
    <t>372331196801202512</t>
  </si>
  <si>
    <t>6766053</t>
  </si>
  <si>
    <t>6223200359363920</t>
  </si>
  <si>
    <t>董承豹</t>
  </si>
  <si>
    <t>372331196303032573</t>
  </si>
  <si>
    <t>13754754151</t>
  </si>
  <si>
    <t>6223200346158250</t>
  </si>
  <si>
    <t>王淑开</t>
  </si>
  <si>
    <t>372331197002042510</t>
  </si>
  <si>
    <t>15564450958</t>
  </si>
  <si>
    <t>6223200307138945</t>
  </si>
  <si>
    <t>李素美</t>
  </si>
  <si>
    <t>372331196509032544</t>
  </si>
  <si>
    <t>15269347558</t>
  </si>
  <si>
    <t>6223200307138598</t>
  </si>
  <si>
    <t>李秀国</t>
  </si>
  <si>
    <t>372331196302072557</t>
  </si>
  <si>
    <t>18853348322</t>
  </si>
  <si>
    <t>6223200307138655</t>
  </si>
  <si>
    <t>刘勇</t>
  </si>
  <si>
    <t>372331195705092515</t>
  </si>
  <si>
    <t>15106432492</t>
  </si>
  <si>
    <t>6223200307138853</t>
  </si>
  <si>
    <t>372331196905142534</t>
  </si>
  <si>
    <t>13969376764</t>
  </si>
  <si>
    <t>6223200346152071</t>
  </si>
  <si>
    <t>袁希河</t>
  </si>
  <si>
    <t>372331196612142514</t>
  </si>
  <si>
    <t>13969300715</t>
  </si>
  <si>
    <t>6223200360730729</t>
  </si>
  <si>
    <t>袁务宽</t>
  </si>
  <si>
    <t>372331195902152556</t>
  </si>
  <si>
    <t>13305334971</t>
  </si>
  <si>
    <t>6223200362716213</t>
  </si>
  <si>
    <t>袁本军</t>
  </si>
  <si>
    <t>372331196710122576</t>
  </si>
  <si>
    <t>6223200372953780</t>
  </si>
  <si>
    <t>董承虎</t>
  </si>
  <si>
    <t>372331196211162514</t>
  </si>
  <si>
    <t>15864956705</t>
  </si>
  <si>
    <t>6223200362645206</t>
  </si>
  <si>
    <t>李延光</t>
  </si>
  <si>
    <t>37233119620421251X</t>
  </si>
  <si>
    <t>15666036512</t>
  </si>
  <si>
    <t>6223200307138721</t>
  </si>
  <si>
    <t>袁若华</t>
  </si>
  <si>
    <t>372331195903102518</t>
  </si>
  <si>
    <t>15864469251</t>
  </si>
  <si>
    <t>6223200307139158</t>
  </si>
  <si>
    <t>袁务明</t>
  </si>
  <si>
    <t>372331197310152535</t>
  </si>
  <si>
    <t>17658606185</t>
  </si>
  <si>
    <t>6223200359363938</t>
  </si>
  <si>
    <t>袁希柱</t>
  </si>
  <si>
    <t>372331197003152519</t>
  </si>
  <si>
    <t>15005449281</t>
  </si>
  <si>
    <t>6223200344968148</t>
  </si>
  <si>
    <t>372331195609262510</t>
  </si>
  <si>
    <t>13475529832</t>
  </si>
  <si>
    <t>6223200361898285</t>
  </si>
  <si>
    <t>袁希桐</t>
  </si>
  <si>
    <t>372331196205182535</t>
  </si>
  <si>
    <t>15564472592</t>
  </si>
  <si>
    <t>6223200314851019</t>
  </si>
  <si>
    <t>刘新</t>
  </si>
  <si>
    <t>372331195303162517</t>
  </si>
  <si>
    <t>13011629969</t>
  </si>
  <si>
    <t>6223200307138846</t>
  </si>
  <si>
    <t>袁务厚</t>
  </si>
  <si>
    <t>372331195609202518</t>
  </si>
  <si>
    <t>15275941620</t>
  </si>
  <si>
    <t>6223200359344177</t>
  </si>
  <si>
    <t>郑金华</t>
  </si>
  <si>
    <t>372331196511272512</t>
  </si>
  <si>
    <t>15169348201</t>
  </si>
  <si>
    <t>6223200335728360</t>
  </si>
  <si>
    <t>袁务清</t>
  </si>
  <si>
    <t>372331197210012535</t>
  </si>
  <si>
    <t>13625333296</t>
  </si>
  <si>
    <t>6228230289041159676</t>
  </si>
  <si>
    <t>杨莲双</t>
  </si>
  <si>
    <t>370322197907182528</t>
  </si>
  <si>
    <t>15589332836</t>
  </si>
  <si>
    <t>6228230285412502361</t>
  </si>
  <si>
    <t>袁若禄</t>
  </si>
  <si>
    <t>372331195711132552</t>
  </si>
  <si>
    <t>13355282157</t>
  </si>
  <si>
    <t>6231191009001292825</t>
  </si>
  <si>
    <t>李秀新</t>
  </si>
  <si>
    <t>372331194911222515</t>
  </si>
  <si>
    <t>13954632691</t>
  </si>
  <si>
    <t>6231191009001010516</t>
  </si>
  <si>
    <t>袁若民</t>
  </si>
  <si>
    <t>372331196512122516</t>
  </si>
  <si>
    <t>13355263837</t>
  </si>
  <si>
    <t>6231191009001010482</t>
  </si>
  <si>
    <t>陈贵忠</t>
  </si>
  <si>
    <t>372331195702072535</t>
  </si>
  <si>
    <t>15762888498</t>
  </si>
  <si>
    <t>6231191009001010409</t>
  </si>
  <si>
    <t>370322198401132528</t>
  </si>
  <si>
    <t>15898103400</t>
  </si>
  <si>
    <t>6228230285715078663</t>
  </si>
  <si>
    <t>370322047901</t>
  </si>
  <si>
    <t>张永</t>
  </si>
  <si>
    <t>370322197608292516</t>
  </si>
  <si>
    <t>15606436382</t>
  </si>
  <si>
    <t>6223200346141017</t>
  </si>
  <si>
    <t>郭兴军</t>
  </si>
  <si>
    <t>372331195911282512</t>
  </si>
  <si>
    <t>13678839584</t>
  </si>
  <si>
    <t>6223200307152300</t>
  </si>
  <si>
    <t>郭锋</t>
  </si>
  <si>
    <t>372331196604022512</t>
  </si>
  <si>
    <t>15253373421</t>
  </si>
  <si>
    <t>6223200309085862</t>
  </si>
  <si>
    <t>郝凤林</t>
  </si>
  <si>
    <t>372331194004152517</t>
  </si>
  <si>
    <t>15153372027</t>
  </si>
  <si>
    <t>6223200307152490</t>
  </si>
  <si>
    <t>郭兴昌</t>
  </si>
  <si>
    <t>372331197005022531</t>
  </si>
  <si>
    <t>13475529942</t>
  </si>
  <si>
    <t>903099124010129725193</t>
  </si>
  <si>
    <t>郭德祯</t>
  </si>
  <si>
    <t>372331197212262511</t>
  </si>
  <si>
    <t>13468400862</t>
  </si>
  <si>
    <t>903099124010129734080</t>
  </si>
  <si>
    <t>郭兴永</t>
  </si>
  <si>
    <t>372331195401172532</t>
  </si>
  <si>
    <t>13853376358</t>
  </si>
  <si>
    <t>6223190314588358</t>
  </si>
  <si>
    <t>郭连臣</t>
  </si>
  <si>
    <t>370322196901162513</t>
  </si>
  <si>
    <t>15624493714</t>
  </si>
  <si>
    <t>6223200307152144</t>
  </si>
  <si>
    <t>徐宁</t>
  </si>
  <si>
    <t>372331195911022526</t>
  </si>
  <si>
    <t>15653398015</t>
  </si>
  <si>
    <t>6223200307153431</t>
  </si>
  <si>
    <t>李方元</t>
  </si>
  <si>
    <t>372331196609192537</t>
  </si>
  <si>
    <t>16585333060</t>
  </si>
  <si>
    <t>6223200307152649</t>
  </si>
  <si>
    <t>郭德武</t>
  </si>
  <si>
    <t>372331195711032519</t>
  </si>
  <si>
    <t>13793340354</t>
  </si>
  <si>
    <t>6223200359365313</t>
  </si>
  <si>
    <t>郭振庆</t>
  </si>
  <si>
    <t>370322198110012518</t>
  </si>
  <si>
    <t>15653366866</t>
  </si>
  <si>
    <t>6223200372977193</t>
  </si>
  <si>
    <t>372331196705302513</t>
  </si>
  <si>
    <t>15953339677</t>
  </si>
  <si>
    <t>6223200309085888</t>
  </si>
  <si>
    <t>张萌萌</t>
  </si>
  <si>
    <t>370126199002087263</t>
  </si>
  <si>
    <t>15564475945</t>
  </si>
  <si>
    <t>6223200362683488</t>
  </si>
  <si>
    <t>372331196803252556</t>
  </si>
  <si>
    <t>15964468921</t>
  </si>
  <si>
    <t>6223200309085813</t>
  </si>
  <si>
    <t>王立水</t>
  </si>
  <si>
    <t>372331195610202531</t>
  </si>
  <si>
    <t>18678226395</t>
  </si>
  <si>
    <t>6223200307153274</t>
  </si>
  <si>
    <t>李昌元</t>
  </si>
  <si>
    <t>372331196901182512</t>
  </si>
  <si>
    <t>15865989328</t>
  </si>
  <si>
    <t>6223200309085953</t>
  </si>
  <si>
    <t>王金花</t>
  </si>
  <si>
    <t>372331196905152548</t>
  </si>
  <si>
    <t>15266770184</t>
  </si>
  <si>
    <t>6223200307153225</t>
  </si>
  <si>
    <t>郭德民</t>
  </si>
  <si>
    <t>372331195701142538</t>
  </si>
  <si>
    <t>18353344978</t>
  </si>
  <si>
    <t>6223200346324282</t>
  </si>
  <si>
    <t>刘桂兰</t>
  </si>
  <si>
    <t>372331195310042521</t>
  </si>
  <si>
    <t>18560962853</t>
  </si>
  <si>
    <t>6223200307152870</t>
  </si>
  <si>
    <t>李汝务</t>
  </si>
  <si>
    <t>37233119490217251X</t>
  </si>
  <si>
    <t>15550328225</t>
  </si>
  <si>
    <t>6223200307152714</t>
  </si>
  <si>
    <t>郭红卫</t>
  </si>
  <si>
    <t>370322196809102518</t>
  </si>
  <si>
    <t>13176558636</t>
  </si>
  <si>
    <t>6223200307152078</t>
  </si>
  <si>
    <t>李书军</t>
  </si>
  <si>
    <t>370322197505162516</t>
  </si>
  <si>
    <t>15106431008</t>
  </si>
  <si>
    <t>6223200373137920</t>
  </si>
  <si>
    <t>郭兴解</t>
  </si>
  <si>
    <t>372331196607232515</t>
  </si>
  <si>
    <t>15064303188</t>
  </si>
  <si>
    <t>6223200307152292</t>
  </si>
  <si>
    <t>郭德永</t>
  </si>
  <si>
    <t>372331196310252515</t>
  </si>
  <si>
    <t>18653314484</t>
  </si>
  <si>
    <t>6223200361660065</t>
  </si>
  <si>
    <t>郭兴诚</t>
  </si>
  <si>
    <t>37233119650428251X</t>
  </si>
  <si>
    <t>15564346447</t>
  </si>
  <si>
    <t>6223200307152276</t>
  </si>
  <si>
    <t>郝伟</t>
  </si>
  <si>
    <t>370322198206132514</t>
  </si>
  <si>
    <t>13176430386</t>
  </si>
  <si>
    <t>6217211613015815987</t>
  </si>
  <si>
    <t>杨建</t>
  </si>
  <si>
    <t>370322197605122511</t>
  </si>
  <si>
    <t>13864338981</t>
  </si>
  <si>
    <t>6217211603023316409</t>
  </si>
  <si>
    <t>王兴全</t>
  </si>
  <si>
    <t>37233119610223251X</t>
  </si>
  <si>
    <t>15865339428</t>
  </si>
  <si>
    <t>6223200307153340</t>
  </si>
  <si>
    <t>372331196604292512</t>
  </si>
  <si>
    <t>15589377016</t>
  </si>
  <si>
    <t>6223200307152821</t>
  </si>
  <si>
    <t>郭兴奎</t>
  </si>
  <si>
    <t>372331196006032518</t>
  </si>
  <si>
    <t>13475529043</t>
  </si>
  <si>
    <t>6223200362714259</t>
  </si>
  <si>
    <t>郭森</t>
  </si>
  <si>
    <t>372331195310062514</t>
  </si>
  <si>
    <t>15069321653</t>
  </si>
  <si>
    <t>6223200316785306</t>
  </si>
  <si>
    <t>37233119701106253X</t>
  </si>
  <si>
    <t>15864489518</t>
  </si>
  <si>
    <t>6223200309085961</t>
  </si>
  <si>
    <t>张俊芳</t>
  </si>
  <si>
    <t>372331196909232529</t>
  </si>
  <si>
    <t>17860716919</t>
  </si>
  <si>
    <t>6223200307153761</t>
  </si>
  <si>
    <t>李忠军</t>
  </si>
  <si>
    <t>372331196610302510</t>
  </si>
  <si>
    <t>13573376981</t>
  </si>
  <si>
    <t>6223200344018498</t>
  </si>
  <si>
    <t>郭连军</t>
  </si>
  <si>
    <t>372331196602272550</t>
  </si>
  <si>
    <t>13646430896</t>
  </si>
  <si>
    <t>903099041016210257915</t>
  </si>
  <si>
    <t>370322198510102539</t>
  </si>
  <si>
    <t>18678221630</t>
  </si>
  <si>
    <t>6223200344527035</t>
  </si>
  <si>
    <t>372331197002062554</t>
  </si>
  <si>
    <t>15069321868</t>
  </si>
  <si>
    <t>6223200337871192</t>
  </si>
  <si>
    <t>乔立燕</t>
  </si>
  <si>
    <t>372321197907058987</t>
  </si>
  <si>
    <t>6223200344967694</t>
  </si>
  <si>
    <t>370322197905282517</t>
  </si>
  <si>
    <t>13695339709</t>
  </si>
  <si>
    <t>6223200307152060</t>
  </si>
  <si>
    <t>郝勇</t>
  </si>
  <si>
    <t>372331196603122570</t>
  </si>
  <si>
    <t>18453325902</t>
  </si>
  <si>
    <t>6223200309085946</t>
  </si>
  <si>
    <t>郝凤明</t>
  </si>
  <si>
    <t>372331195811152534</t>
  </si>
  <si>
    <t>6223200307152508</t>
  </si>
  <si>
    <t>郭兴江</t>
  </si>
  <si>
    <t>372331196608302511</t>
  </si>
  <si>
    <t>15215333840</t>
  </si>
  <si>
    <t>6223200359345695</t>
  </si>
  <si>
    <t>孟翠珍</t>
  </si>
  <si>
    <t>372331195003182524</t>
  </si>
  <si>
    <t>15966095630</t>
  </si>
  <si>
    <t>6223200307153068</t>
  </si>
  <si>
    <t>372331196903132519</t>
  </si>
  <si>
    <t>13864437287</t>
  </si>
  <si>
    <t>6223200309086092</t>
  </si>
  <si>
    <t>王锋</t>
  </si>
  <si>
    <t>372331196603242513</t>
  </si>
  <si>
    <t>15253318404</t>
  </si>
  <si>
    <t>6223200309086068</t>
  </si>
  <si>
    <t>郭新城</t>
  </si>
  <si>
    <t>370322197601152510</t>
  </si>
  <si>
    <t>13345227279</t>
  </si>
  <si>
    <t>6223200352633220</t>
  </si>
  <si>
    <t>李东</t>
  </si>
  <si>
    <t>372331197006292517</t>
  </si>
  <si>
    <t>15865339423</t>
  </si>
  <si>
    <t>6223200307152623</t>
  </si>
  <si>
    <t>张兴花</t>
  </si>
  <si>
    <t>372331195003132527</t>
  </si>
  <si>
    <t>15866539592</t>
  </si>
  <si>
    <t>6223200309086175</t>
  </si>
  <si>
    <t>郭新国</t>
  </si>
  <si>
    <t>372331197304142517</t>
  </si>
  <si>
    <t>18766956763</t>
  </si>
  <si>
    <t>6223200346153350</t>
  </si>
  <si>
    <t>372331196211082522</t>
  </si>
  <si>
    <t>13561679178</t>
  </si>
  <si>
    <t>6223200362669198</t>
  </si>
  <si>
    <t>郭玲玲</t>
  </si>
  <si>
    <t>370322198010262528</t>
  </si>
  <si>
    <t>13869355076</t>
  </si>
  <si>
    <t>6223200314884846</t>
  </si>
  <si>
    <t>370322197105042611</t>
  </si>
  <si>
    <t>13675434835</t>
  </si>
  <si>
    <t>6223200309085912</t>
  </si>
  <si>
    <t>刘士香</t>
  </si>
  <si>
    <t>372331195012222540</t>
  </si>
  <si>
    <t>13295336402</t>
  </si>
  <si>
    <t>6223200307152904</t>
  </si>
  <si>
    <t>370322197403072536</t>
  </si>
  <si>
    <t>13105335273</t>
  </si>
  <si>
    <t>6223200309085821</t>
  </si>
  <si>
    <t>郭连义</t>
  </si>
  <si>
    <t>372331197204252516</t>
  </si>
  <si>
    <t>15244159531</t>
  </si>
  <si>
    <t>6223200337876894</t>
  </si>
  <si>
    <t>卢林先</t>
  </si>
  <si>
    <t>372331195006252524</t>
  </si>
  <si>
    <t>15666033031</t>
  </si>
  <si>
    <t>6223200307153019</t>
  </si>
  <si>
    <t>郝春东</t>
  </si>
  <si>
    <t>372331196701072511</t>
  </si>
  <si>
    <t>6223200352616589</t>
  </si>
  <si>
    <t>李振中</t>
  </si>
  <si>
    <t>372331196601152573</t>
  </si>
  <si>
    <t>13475599475</t>
  </si>
  <si>
    <t>6223200309086019</t>
  </si>
  <si>
    <t>郭兴滨</t>
  </si>
  <si>
    <t>372331196604222514</t>
  </si>
  <si>
    <t>13276434852</t>
  </si>
  <si>
    <t>6223200314869169</t>
  </si>
  <si>
    <t>郭兴良</t>
  </si>
  <si>
    <t>37233119660308253X</t>
  </si>
  <si>
    <t>13656432612</t>
  </si>
  <si>
    <t>6223200362685814</t>
  </si>
  <si>
    <t>赵玉荣</t>
  </si>
  <si>
    <t>372331195209232523</t>
  </si>
  <si>
    <t>18953358940</t>
  </si>
  <si>
    <t>6223200352618148</t>
  </si>
  <si>
    <t>372331197206282532</t>
  </si>
  <si>
    <t>15269369372</t>
  </si>
  <si>
    <t>6223200307152169</t>
  </si>
  <si>
    <t>372331196608252518</t>
  </si>
  <si>
    <t>6223200307152110</t>
  </si>
  <si>
    <t>杨德勤</t>
  </si>
  <si>
    <t>372331196308122535</t>
  </si>
  <si>
    <t>15064303822</t>
  </si>
  <si>
    <t>6223200307153498</t>
  </si>
  <si>
    <t>372331197012132536</t>
  </si>
  <si>
    <t>13354402198</t>
  </si>
  <si>
    <t>6223200307152789</t>
  </si>
  <si>
    <t>郭兴伦</t>
  </si>
  <si>
    <t>372331195803152518</t>
  </si>
  <si>
    <t>15564450981</t>
  </si>
  <si>
    <t>6223200359345679</t>
  </si>
  <si>
    <t>郭兴收</t>
  </si>
  <si>
    <t>370322197407062511</t>
  </si>
  <si>
    <t>15275991642</t>
  </si>
  <si>
    <t>6223200307152367</t>
  </si>
  <si>
    <t>郭兴波</t>
  </si>
  <si>
    <t>372331196401122513</t>
  </si>
  <si>
    <t>15964469118</t>
  </si>
  <si>
    <t>6223200307152268</t>
  </si>
  <si>
    <t>李芹</t>
  </si>
  <si>
    <t>370321196602062145</t>
  </si>
  <si>
    <t>18453318863</t>
  </si>
  <si>
    <t>6217002160027918808</t>
  </si>
  <si>
    <t>郭兴武</t>
  </si>
  <si>
    <t>372331195803202570</t>
  </si>
  <si>
    <t>15254458186</t>
  </si>
  <si>
    <t>6217002160028633182</t>
  </si>
  <si>
    <t>李小波</t>
  </si>
  <si>
    <t>370322196707282511</t>
  </si>
  <si>
    <t>13280621151</t>
  </si>
  <si>
    <t>6223200307152748</t>
  </si>
  <si>
    <t>王福礼</t>
  </si>
  <si>
    <t>372331194711252517</t>
  </si>
  <si>
    <t>13475519893</t>
  </si>
  <si>
    <t>6223200352616506</t>
  </si>
  <si>
    <t>郭德文</t>
  </si>
  <si>
    <t>372331195512022537</t>
  </si>
  <si>
    <t>15092307865</t>
  </si>
  <si>
    <t>6223200309085847</t>
  </si>
  <si>
    <t>李德元</t>
  </si>
  <si>
    <t>372331194606172515</t>
  </si>
  <si>
    <t>13864407591</t>
  </si>
  <si>
    <t>6223200352632198</t>
  </si>
  <si>
    <t>李红元</t>
  </si>
  <si>
    <t>372331196312192536</t>
  </si>
  <si>
    <t>15094880832</t>
  </si>
  <si>
    <t>6217211613015840100</t>
  </si>
  <si>
    <t>370322197608142518</t>
  </si>
  <si>
    <t>13561648727</t>
  </si>
  <si>
    <t>6223200311752400</t>
  </si>
  <si>
    <t>372331195410112523</t>
  </si>
  <si>
    <t>13964357218</t>
  </si>
  <si>
    <t>6223200359567090</t>
  </si>
  <si>
    <t>李建雷</t>
  </si>
  <si>
    <t>372331196602232516</t>
  </si>
  <si>
    <t>17658612029</t>
  </si>
  <si>
    <t>6228230285428091763</t>
  </si>
  <si>
    <t>郭山</t>
  </si>
  <si>
    <t>372331197309252512</t>
  </si>
  <si>
    <t>15552681828</t>
  </si>
  <si>
    <t>6228230289009606072</t>
  </si>
  <si>
    <t>372331197011112517</t>
  </si>
  <si>
    <t>13573330730</t>
  </si>
  <si>
    <t>903099124010129774151</t>
  </si>
  <si>
    <t>372331196708102517</t>
  </si>
  <si>
    <t>15169271466</t>
  </si>
  <si>
    <t>6223200307152912</t>
  </si>
  <si>
    <t>郭兴文</t>
  </si>
  <si>
    <t>37233119460517253X</t>
  </si>
  <si>
    <t>13864385034</t>
  </si>
  <si>
    <t>6223200307152375</t>
  </si>
  <si>
    <t>372331196206192516</t>
  </si>
  <si>
    <t>18264369962</t>
  </si>
  <si>
    <t>6223200309086100</t>
  </si>
  <si>
    <t>372331195911222536</t>
  </si>
  <si>
    <t>13964357187</t>
  </si>
  <si>
    <t>6223200309085987</t>
  </si>
  <si>
    <t>372331195708182532</t>
  </si>
  <si>
    <t>13561664228</t>
  </si>
  <si>
    <t>6223200352616951</t>
  </si>
  <si>
    <t>37233119641025258X</t>
  </si>
  <si>
    <t>15244150713</t>
  </si>
  <si>
    <t>6223200346152329</t>
  </si>
  <si>
    <t>李秀芹</t>
  </si>
  <si>
    <t>372331195609212521</t>
  </si>
  <si>
    <t>18606386561</t>
  </si>
  <si>
    <t>6223200307152771</t>
  </si>
  <si>
    <t>郭超</t>
  </si>
  <si>
    <t>370322198102132536</t>
  </si>
  <si>
    <t>13409010453</t>
  </si>
  <si>
    <t>6223200359544529</t>
  </si>
  <si>
    <t>郭建国</t>
  </si>
  <si>
    <t>372331196605082517</t>
  </si>
  <si>
    <t>13287074936</t>
  </si>
  <si>
    <t>6223200362668596</t>
  </si>
  <si>
    <t>王立强</t>
  </si>
  <si>
    <t>372331196702162535</t>
  </si>
  <si>
    <t>15315339515</t>
  </si>
  <si>
    <t>6223200309086118</t>
  </si>
  <si>
    <t>郭红光</t>
  </si>
  <si>
    <t>372331196912042515</t>
  </si>
  <si>
    <t>13969333987</t>
  </si>
  <si>
    <t>6223200337870707</t>
  </si>
  <si>
    <t>370322198102012518</t>
  </si>
  <si>
    <t>18615106152</t>
  </si>
  <si>
    <t>6223200307152177</t>
  </si>
  <si>
    <t>郭兴贤</t>
  </si>
  <si>
    <t>372331195208132539</t>
  </si>
  <si>
    <t>13864496500</t>
  </si>
  <si>
    <t>6223200307152383</t>
  </si>
  <si>
    <t>杨亮</t>
  </si>
  <si>
    <t>372331196905062518</t>
  </si>
  <si>
    <t>15254470607</t>
  </si>
  <si>
    <t>6223200307153597</t>
  </si>
  <si>
    <t>372331196801142513</t>
  </si>
  <si>
    <t>6766153</t>
  </si>
  <si>
    <t>6223200307153381</t>
  </si>
  <si>
    <t>郭德忠</t>
  </si>
  <si>
    <t>372331194808222517</t>
  </si>
  <si>
    <t>13678839928</t>
  </si>
  <si>
    <t>6223200307152029</t>
  </si>
  <si>
    <t>艾现双</t>
  </si>
  <si>
    <t>372331196007022530</t>
  </si>
  <si>
    <t>13564450958</t>
  </si>
  <si>
    <t>6223200343901504</t>
  </si>
  <si>
    <t>郭敬生</t>
  </si>
  <si>
    <t>372331195911052514</t>
  </si>
  <si>
    <t>18766927842</t>
  </si>
  <si>
    <t>6223200307152102</t>
  </si>
  <si>
    <t>370322197912192536</t>
  </si>
  <si>
    <t>15265336496</t>
  </si>
  <si>
    <t>6223200313961298</t>
  </si>
  <si>
    <t>370322196601292535</t>
  </si>
  <si>
    <t>13280698731</t>
  </si>
  <si>
    <t>6223200361637980</t>
  </si>
  <si>
    <t>郝德娥</t>
  </si>
  <si>
    <t>372331196905192523</t>
  </si>
  <si>
    <t>13396431206</t>
  </si>
  <si>
    <t>6223200307152482</t>
  </si>
  <si>
    <t>郭德彬</t>
  </si>
  <si>
    <t>370322197606052519</t>
  </si>
  <si>
    <t>18678239612</t>
  </si>
  <si>
    <t>6223200307151856</t>
  </si>
  <si>
    <t>郭德祥</t>
  </si>
  <si>
    <t>372331195507272515</t>
  </si>
  <si>
    <t>15072309548</t>
  </si>
  <si>
    <t>6223200362669164</t>
  </si>
  <si>
    <t>372331196301302517</t>
  </si>
  <si>
    <t>15065334418</t>
  </si>
  <si>
    <t>6223200307152813</t>
  </si>
  <si>
    <t>王立国</t>
  </si>
  <si>
    <t>372331195701082512</t>
  </si>
  <si>
    <t>15898702136</t>
  </si>
  <si>
    <t>6223200307153241</t>
  </si>
  <si>
    <t>郝春军</t>
  </si>
  <si>
    <t>372331196602212515</t>
  </si>
  <si>
    <t>13792172394</t>
  </si>
  <si>
    <t>6223200307152466</t>
  </si>
  <si>
    <t>郭德锋</t>
  </si>
  <si>
    <t>372331195203122550</t>
  </si>
  <si>
    <t>18764349930</t>
  </si>
  <si>
    <t>6223200352617355</t>
  </si>
  <si>
    <t>郭兴祥</t>
  </si>
  <si>
    <t>372331195910132512</t>
  </si>
  <si>
    <t>6223200362740817</t>
  </si>
  <si>
    <t>372331196508282517</t>
  </si>
  <si>
    <t>13675339207</t>
  </si>
  <si>
    <t>6223200307152755</t>
  </si>
  <si>
    <t>郭兴圣</t>
  </si>
  <si>
    <t>372331196210012514</t>
  </si>
  <si>
    <t>13853350589</t>
  </si>
  <si>
    <t>6223200373173933</t>
  </si>
  <si>
    <t>李才元</t>
  </si>
  <si>
    <t>372331196212212552</t>
  </si>
  <si>
    <t>6223200307152581</t>
  </si>
  <si>
    <t>杨德祥</t>
  </si>
  <si>
    <t>37233119580102255X</t>
  </si>
  <si>
    <t>6223200352617264</t>
  </si>
  <si>
    <t>372331196807172537</t>
  </si>
  <si>
    <t>17895332503</t>
  </si>
  <si>
    <t>6223200309085920</t>
  </si>
  <si>
    <t>刘秀云</t>
  </si>
  <si>
    <t>372331194704242521</t>
  </si>
  <si>
    <t>13290611886</t>
  </si>
  <si>
    <t>6223200307152938</t>
  </si>
  <si>
    <t>372331196608172550</t>
  </si>
  <si>
    <t>13409062553</t>
  </si>
  <si>
    <t>6223200307152037</t>
  </si>
  <si>
    <t>372331195304152521</t>
  </si>
  <si>
    <t>13153354972</t>
  </si>
  <si>
    <t>6223200309086209</t>
  </si>
  <si>
    <t>杨德成</t>
  </si>
  <si>
    <t>37233119660914253X</t>
  </si>
  <si>
    <t>13217891136</t>
  </si>
  <si>
    <t>6223200307153456</t>
  </si>
  <si>
    <t>杨华</t>
  </si>
  <si>
    <t>372331194902122547</t>
  </si>
  <si>
    <t>17685605732</t>
  </si>
  <si>
    <t>6223200307153548</t>
  </si>
  <si>
    <t>郭民</t>
  </si>
  <si>
    <t>372331197301242512</t>
  </si>
  <si>
    <t>15153356186</t>
  </si>
  <si>
    <t>6223200309085896</t>
  </si>
  <si>
    <t>郭兴海</t>
  </si>
  <si>
    <t>372331195401122519</t>
  </si>
  <si>
    <t>15244164900</t>
  </si>
  <si>
    <t>6223200307152284</t>
  </si>
  <si>
    <t>郭兴锋</t>
  </si>
  <si>
    <t>372331196008012510</t>
  </si>
  <si>
    <t>18364335700</t>
  </si>
  <si>
    <t>6223200346322211</t>
  </si>
  <si>
    <t>郭正</t>
  </si>
  <si>
    <t>372331196006102512</t>
  </si>
  <si>
    <t>13869371983</t>
  </si>
  <si>
    <t>6223200307152433</t>
  </si>
  <si>
    <t>东潘</t>
  </si>
  <si>
    <t>370322048001</t>
  </si>
  <si>
    <t>李秀财</t>
  </si>
  <si>
    <t>372331196304042538</t>
  </si>
  <si>
    <t>13409010693</t>
  </si>
  <si>
    <t>6223200307150338</t>
  </si>
  <si>
    <t>王立山</t>
  </si>
  <si>
    <t>372331195109092519</t>
  </si>
  <si>
    <t>13953347068</t>
  </si>
  <si>
    <t>6223200307151112</t>
  </si>
  <si>
    <t>37233119690707255X</t>
  </si>
  <si>
    <t>18364336476</t>
  </si>
  <si>
    <t>6223200314894662</t>
  </si>
  <si>
    <t>潘虎</t>
  </si>
  <si>
    <t>372331197105042556</t>
  </si>
  <si>
    <t>15169394623</t>
  </si>
  <si>
    <t>6223200307150627</t>
  </si>
  <si>
    <t>王立法</t>
  </si>
  <si>
    <t>372331196503232537</t>
  </si>
  <si>
    <t>13626386679</t>
  </si>
  <si>
    <t>6223200307151047</t>
  </si>
  <si>
    <t>潘龙</t>
  </si>
  <si>
    <t>372331197105042572</t>
  </si>
  <si>
    <t>13589580225</t>
  </si>
  <si>
    <t>6223200307150635</t>
  </si>
  <si>
    <t>刘庆光</t>
  </si>
  <si>
    <t>372331195703252538</t>
  </si>
  <si>
    <t>15288937183</t>
  </si>
  <si>
    <t>6223200307150460</t>
  </si>
  <si>
    <t>李秀金</t>
  </si>
  <si>
    <t>372331195204142510</t>
  </si>
  <si>
    <t>13864498688</t>
  </si>
  <si>
    <t>6223200361150950</t>
  </si>
  <si>
    <t>宗业法</t>
  </si>
  <si>
    <t>372331195706202536</t>
  </si>
  <si>
    <t>18463080211</t>
  </si>
  <si>
    <t>6223200307151674</t>
  </si>
  <si>
    <t>李富</t>
  </si>
  <si>
    <t>370322197710102520</t>
  </si>
  <si>
    <t>15165843931</t>
  </si>
  <si>
    <t>6223200307150247</t>
  </si>
  <si>
    <t>王福增</t>
  </si>
  <si>
    <t>372331196309202510</t>
  </si>
  <si>
    <t>15244163481</t>
  </si>
  <si>
    <t>6223200307150882</t>
  </si>
  <si>
    <t>杨守明</t>
  </si>
  <si>
    <t>370322197603092531</t>
  </si>
  <si>
    <t>15053332656</t>
  </si>
  <si>
    <t>6223200307151385</t>
  </si>
  <si>
    <t>刘金虎</t>
  </si>
  <si>
    <t>372331196903062530</t>
  </si>
  <si>
    <t>15966959363</t>
  </si>
  <si>
    <t>6215210301335082</t>
  </si>
  <si>
    <t>杨维全</t>
  </si>
  <si>
    <t>37233119520711251X</t>
  </si>
  <si>
    <t>6223200309085771</t>
  </si>
  <si>
    <t>372331197104292510</t>
  </si>
  <si>
    <t>15206676106</t>
  </si>
  <si>
    <t>6223200307151211</t>
  </si>
  <si>
    <t>王福祥</t>
  </si>
  <si>
    <t>372331196007202515</t>
  </si>
  <si>
    <t>18553340876</t>
  </si>
  <si>
    <t>6223200307150874</t>
  </si>
  <si>
    <t>王立春</t>
  </si>
  <si>
    <t>370322197703262534</t>
  </si>
  <si>
    <t>13645339267</t>
  </si>
  <si>
    <t>6223200370698247</t>
  </si>
  <si>
    <t>王立海</t>
  </si>
  <si>
    <t>372331196811222517</t>
  </si>
  <si>
    <t>13455338796</t>
  </si>
  <si>
    <t>6223200309085755</t>
  </si>
  <si>
    <t>王虎</t>
  </si>
  <si>
    <t>372331196611182557</t>
  </si>
  <si>
    <t>13589523950</t>
  </si>
  <si>
    <t>6223200312374303</t>
  </si>
  <si>
    <t>宗茂奎</t>
  </si>
  <si>
    <t>372331197112182514</t>
  </si>
  <si>
    <t>15589311131</t>
  </si>
  <si>
    <t>6223200307151625</t>
  </si>
  <si>
    <t>潘启明</t>
  </si>
  <si>
    <t>370322197609272533</t>
  </si>
  <si>
    <t>18453312661</t>
  </si>
  <si>
    <t>6223200307150643</t>
  </si>
  <si>
    <t>宗业东</t>
  </si>
  <si>
    <t>372331196312092519</t>
  </si>
  <si>
    <t>15689293518</t>
  </si>
  <si>
    <t>6223200307151666</t>
  </si>
  <si>
    <t>宗茂华</t>
  </si>
  <si>
    <t>372331195908142519</t>
  </si>
  <si>
    <t>18364393428</t>
  </si>
  <si>
    <t>6223200372571814</t>
  </si>
  <si>
    <t>王国</t>
  </si>
  <si>
    <t>370322197410212517</t>
  </si>
  <si>
    <t>15864479721</t>
  </si>
  <si>
    <t>6223200307150932</t>
  </si>
  <si>
    <t>王福明</t>
  </si>
  <si>
    <t>372331194601122519</t>
  </si>
  <si>
    <t>18560813026</t>
  </si>
  <si>
    <t>6223200307150858</t>
  </si>
  <si>
    <t>王云岐</t>
  </si>
  <si>
    <t>372331195311282535</t>
  </si>
  <si>
    <t>18206578496</t>
  </si>
  <si>
    <t>6223200362668455</t>
  </si>
  <si>
    <t>王立杰</t>
  </si>
  <si>
    <t>37233119640801251X</t>
  </si>
  <si>
    <t>17694283267</t>
  </si>
  <si>
    <t>6217211603023274103</t>
  </si>
  <si>
    <t>王成</t>
  </si>
  <si>
    <t>370322197908072515</t>
  </si>
  <si>
    <t>18678165182</t>
  </si>
  <si>
    <t>6223200309085706</t>
  </si>
  <si>
    <t>宗茂胜</t>
  </si>
  <si>
    <t>372331196006012517</t>
  </si>
  <si>
    <t>15552672086</t>
  </si>
  <si>
    <t>6223200362668745</t>
  </si>
  <si>
    <t>372331195702062513</t>
  </si>
  <si>
    <t>13792187841</t>
  </si>
  <si>
    <t>6223200307151542</t>
  </si>
  <si>
    <t>王凯</t>
  </si>
  <si>
    <t>370322197808142555</t>
  </si>
  <si>
    <t>15263002972</t>
  </si>
  <si>
    <t>6223200307150999</t>
  </si>
  <si>
    <t>宗业忠</t>
  </si>
  <si>
    <t>372331196002262519</t>
  </si>
  <si>
    <t>15206676109</t>
  </si>
  <si>
    <t>6217002160031764875</t>
  </si>
  <si>
    <t>宗业刚</t>
  </si>
  <si>
    <t>372331197003142513</t>
  </si>
  <si>
    <t>15269347757</t>
  </si>
  <si>
    <t>6223200307151690</t>
  </si>
  <si>
    <t>王红</t>
  </si>
  <si>
    <t>370322197812052528</t>
  </si>
  <si>
    <t>15092307365</t>
  </si>
  <si>
    <t>6223200309085722</t>
  </si>
  <si>
    <t>王海</t>
  </si>
  <si>
    <t>37032219760615251X</t>
  </si>
  <si>
    <t>13295332453</t>
  </si>
  <si>
    <t>6223200344242627</t>
  </si>
  <si>
    <t>王福利</t>
  </si>
  <si>
    <t>372331197012172511</t>
  </si>
  <si>
    <t>13668830594</t>
  </si>
  <si>
    <t>6223200307150809</t>
  </si>
  <si>
    <t>王兴奎</t>
  </si>
  <si>
    <t>372331196307212539</t>
  </si>
  <si>
    <t>15753378289</t>
  </si>
  <si>
    <t>6223200307151203</t>
  </si>
  <si>
    <t>370322198109052520</t>
  </si>
  <si>
    <t>13964435953</t>
  </si>
  <si>
    <t>6223200307150742</t>
  </si>
  <si>
    <t>黄静</t>
  </si>
  <si>
    <t>372331196304052541</t>
  </si>
  <si>
    <t>15169275467</t>
  </si>
  <si>
    <t>6223200307150155</t>
  </si>
  <si>
    <t>370322197512132534</t>
  </si>
  <si>
    <t>15269369038</t>
  </si>
  <si>
    <t>6223200307151252</t>
  </si>
  <si>
    <t>杨小霞</t>
  </si>
  <si>
    <t>370322198210082521</t>
  </si>
  <si>
    <t>13886404139</t>
  </si>
  <si>
    <t>6223200309085797</t>
  </si>
  <si>
    <t>王立河</t>
  </si>
  <si>
    <t>372331196502162557</t>
  </si>
  <si>
    <t>15275982787</t>
  </si>
  <si>
    <t>6223200307151070</t>
  </si>
  <si>
    <t>370322197507022517</t>
  </si>
  <si>
    <t>05336763021</t>
  </si>
  <si>
    <t>6223200307150957</t>
  </si>
  <si>
    <t>372331195512232534</t>
  </si>
  <si>
    <t>18264322436</t>
  </si>
  <si>
    <t>6223200307151120</t>
  </si>
  <si>
    <t>焦秀芬</t>
  </si>
  <si>
    <t>370322197302032527</t>
  </si>
  <si>
    <t>13165338017</t>
  </si>
  <si>
    <t>6223200307150197</t>
  </si>
  <si>
    <t>张海芳</t>
  </si>
  <si>
    <t>370322197902222527</t>
  </si>
  <si>
    <t>13884616483</t>
  </si>
  <si>
    <t>6223200344787142</t>
  </si>
  <si>
    <t>刘延国</t>
  </si>
  <si>
    <t>372331195306252534</t>
  </si>
  <si>
    <t>15953127620</t>
  </si>
  <si>
    <t>6223200309085664</t>
  </si>
  <si>
    <t>王福柱</t>
  </si>
  <si>
    <t>372331195407162511</t>
  </si>
  <si>
    <t>13792184266</t>
  </si>
  <si>
    <t>6223200359547456</t>
  </si>
  <si>
    <t>姜荣</t>
  </si>
  <si>
    <t>370322197410102588</t>
  </si>
  <si>
    <t>18816158075</t>
  </si>
  <si>
    <t>6223200307150171</t>
  </si>
  <si>
    <t>372331196506252517</t>
  </si>
  <si>
    <t>13409010267</t>
  </si>
  <si>
    <t>6223200307151286</t>
  </si>
  <si>
    <t>杨书尧</t>
  </si>
  <si>
    <t>372331194208242514</t>
  </si>
  <si>
    <t>13864477080</t>
  </si>
  <si>
    <t>6223200307151419</t>
  </si>
  <si>
    <t>王红祥</t>
  </si>
  <si>
    <t>370322197207012536</t>
  </si>
  <si>
    <t>13675336382</t>
  </si>
  <si>
    <t>6223200307150965</t>
  </si>
  <si>
    <t>王福良</t>
  </si>
  <si>
    <t>372331195207302532</t>
  </si>
  <si>
    <t>13508941862</t>
  </si>
  <si>
    <t>6223200307150817</t>
  </si>
  <si>
    <t>宗茂利</t>
  </si>
  <si>
    <t>372331196310162552</t>
  </si>
  <si>
    <t>18560962995</t>
  </si>
  <si>
    <t>6223200307151633</t>
  </si>
  <si>
    <t>372331196405202553</t>
  </si>
  <si>
    <t>13953355981</t>
  </si>
  <si>
    <t>6223200307150452</t>
  </si>
  <si>
    <t>张兴美</t>
  </si>
  <si>
    <t>372331194406132527</t>
  </si>
  <si>
    <t>15166077312</t>
  </si>
  <si>
    <t>6223200314884192</t>
  </si>
  <si>
    <t>王林果</t>
  </si>
  <si>
    <t>372331196608262572</t>
  </si>
  <si>
    <t>15153357587</t>
  </si>
  <si>
    <t>6223200307151153</t>
  </si>
  <si>
    <t>370322197904132517</t>
  </si>
  <si>
    <t>15053329189</t>
  </si>
  <si>
    <t>6223200307151062</t>
  </si>
  <si>
    <t>宗茂军</t>
  </si>
  <si>
    <t>372331196904292514</t>
  </si>
  <si>
    <t>15244158680</t>
  </si>
  <si>
    <t>6223200307151617</t>
  </si>
  <si>
    <t>崔家</t>
  </si>
  <si>
    <t>370322048101</t>
  </si>
  <si>
    <t>李忠强</t>
  </si>
  <si>
    <t>372331196812132513</t>
  </si>
  <si>
    <t>15154167126</t>
  </si>
  <si>
    <t>6217211603014570725</t>
  </si>
  <si>
    <t>李魁</t>
  </si>
  <si>
    <t>37233119690915257X</t>
  </si>
  <si>
    <t>18766935779</t>
  </si>
  <si>
    <t>6217211603023273923</t>
  </si>
  <si>
    <t>杨朋</t>
  </si>
  <si>
    <t>370322198612201925</t>
  </si>
  <si>
    <t>13165486998</t>
  </si>
  <si>
    <t>6217002160032762167</t>
  </si>
  <si>
    <t>张金猛</t>
  </si>
  <si>
    <t>37032219820507253X</t>
  </si>
  <si>
    <t>17569613616</t>
  </si>
  <si>
    <t>6217211603022467526</t>
  </si>
  <si>
    <t>泮小元</t>
  </si>
  <si>
    <t>372331197002102536</t>
  </si>
  <si>
    <t>6763032</t>
  </si>
  <si>
    <t>6228230285417801164</t>
  </si>
  <si>
    <t>372331196807022512</t>
  </si>
  <si>
    <t>15966959221</t>
  </si>
  <si>
    <t>6223200307147888</t>
  </si>
  <si>
    <t>黄秀华</t>
  </si>
  <si>
    <t>370322195104212544</t>
  </si>
  <si>
    <t>15953331601</t>
  </si>
  <si>
    <t>6223200309085409</t>
  </si>
  <si>
    <t>李会民</t>
  </si>
  <si>
    <t>372331194706202515</t>
  </si>
  <si>
    <t>15053329837</t>
  </si>
  <si>
    <t>6223200352617454</t>
  </si>
  <si>
    <t>娜企</t>
  </si>
  <si>
    <t>532730198703050644</t>
  </si>
  <si>
    <t>15953318373</t>
  </si>
  <si>
    <t>6223200314878012</t>
  </si>
  <si>
    <t>王云美</t>
  </si>
  <si>
    <t>372331195005042533</t>
  </si>
  <si>
    <t>15689064341</t>
  </si>
  <si>
    <t>6223200307149124</t>
  </si>
  <si>
    <t>尚纪胜</t>
  </si>
  <si>
    <t>372331195507232513</t>
  </si>
  <si>
    <t>13953353345</t>
  </si>
  <si>
    <t>6223200307148670</t>
  </si>
  <si>
    <t>郭诚</t>
  </si>
  <si>
    <t>372331196705272510</t>
  </si>
  <si>
    <t>13792176099</t>
  </si>
  <si>
    <t>6223200307147573</t>
  </si>
  <si>
    <t>372331197012192512</t>
  </si>
  <si>
    <t>15244165887</t>
  </si>
  <si>
    <t>6223200312374261</t>
  </si>
  <si>
    <t>卢秀美</t>
  </si>
  <si>
    <t>372331196603162521</t>
  </si>
  <si>
    <t>13864407991</t>
  </si>
  <si>
    <t>6223200309085508</t>
  </si>
  <si>
    <t>372331196910082513</t>
  </si>
  <si>
    <t>13964309660</t>
  </si>
  <si>
    <t>6223200307148787</t>
  </si>
  <si>
    <t>朱凤新</t>
  </si>
  <si>
    <t>372331196712162512</t>
  </si>
  <si>
    <t>15253384839</t>
  </si>
  <si>
    <t>6223200307149827</t>
  </si>
  <si>
    <t>李忠国</t>
  </si>
  <si>
    <t>372331197012252538</t>
  </si>
  <si>
    <t>6763039</t>
  </si>
  <si>
    <t>6223200307148357</t>
  </si>
  <si>
    <t>372331196510022511</t>
  </si>
  <si>
    <t>15666033213</t>
  </si>
  <si>
    <t>6223200309085417</t>
  </si>
  <si>
    <t>刘玉华</t>
  </si>
  <si>
    <t>372331194909092539</t>
  </si>
  <si>
    <t>15244158952</t>
  </si>
  <si>
    <t>6223200307148555</t>
  </si>
  <si>
    <t>王伟</t>
  </si>
  <si>
    <t>370322196404212516</t>
  </si>
  <si>
    <t>15064383351</t>
  </si>
  <si>
    <t>6223200359364548</t>
  </si>
  <si>
    <t>刁燕玲</t>
  </si>
  <si>
    <t>370322198011192525</t>
  </si>
  <si>
    <t>15653345747</t>
  </si>
  <si>
    <t>6223200350101543</t>
  </si>
  <si>
    <t>朱风江</t>
  </si>
  <si>
    <t>372331196603292553</t>
  </si>
  <si>
    <t>17658600571</t>
  </si>
  <si>
    <t>6223200307149793</t>
  </si>
  <si>
    <t>泮宗河</t>
  </si>
  <si>
    <t>372331195412112519</t>
  </si>
  <si>
    <t>19398187672</t>
  </si>
  <si>
    <t>6223200307149959</t>
  </si>
  <si>
    <t>李振德</t>
  </si>
  <si>
    <t>372331195010022510</t>
  </si>
  <si>
    <t>6763053</t>
  </si>
  <si>
    <t>6223200307148308</t>
  </si>
  <si>
    <t>潘宗会</t>
  </si>
  <si>
    <t>372331196102102512</t>
  </si>
  <si>
    <t>15153372948</t>
  </si>
  <si>
    <t>6223200346319183</t>
  </si>
  <si>
    <t>李向忠</t>
  </si>
  <si>
    <t>372331194301092514</t>
  </si>
  <si>
    <t>18766956788</t>
  </si>
  <si>
    <t>6223200307148191</t>
  </si>
  <si>
    <t>朱风财</t>
  </si>
  <si>
    <t>370322197910132513</t>
  </si>
  <si>
    <t>13070636726</t>
  </si>
  <si>
    <t>6223200314864558</t>
  </si>
  <si>
    <t>潘宗湖</t>
  </si>
  <si>
    <t>372331195706152516</t>
  </si>
  <si>
    <t>15169316318</t>
  </si>
  <si>
    <t>6223200351248517</t>
  </si>
  <si>
    <t>朱秀云</t>
  </si>
  <si>
    <t>372331195404052560</t>
  </si>
  <si>
    <t>18265886609</t>
  </si>
  <si>
    <t>6223200372537435</t>
  </si>
  <si>
    <t>370322197510292526</t>
  </si>
  <si>
    <t>15866299373</t>
  </si>
  <si>
    <t>6223200352632222</t>
  </si>
  <si>
    <t>372331195310132543</t>
  </si>
  <si>
    <t>15244158998</t>
  </si>
  <si>
    <t>6223200307149223</t>
  </si>
  <si>
    <t>李忠华</t>
  </si>
  <si>
    <t>372331196209292619</t>
  </si>
  <si>
    <t>13046098129</t>
  </si>
  <si>
    <t>6223200307148365</t>
  </si>
  <si>
    <t>刁秀芳</t>
  </si>
  <si>
    <t>370322197710012525</t>
  </si>
  <si>
    <t>15053329672</t>
  </si>
  <si>
    <t>6223200307147482</t>
  </si>
  <si>
    <t>杨素花</t>
  </si>
  <si>
    <t>372331196303192542</t>
  </si>
  <si>
    <t>6762895</t>
  </si>
  <si>
    <t>6223200307149504</t>
  </si>
  <si>
    <t>泮金芝</t>
  </si>
  <si>
    <t>370322197710252529</t>
  </si>
  <si>
    <t>6762911</t>
  </si>
  <si>
    <t>6223200307149884</t>
  </si>
  <si>
    <t>王书同</t>
  </si>
  <si>
    <t>372331197103282513</t>
  </si>
  <si>
    <t>15898752579</t>
  </si>
  <si>
    <t>6223200309085557</t>
  </si>
  <si>
    <t>韩义奎</t>
  </si>
  <si>
    <t>372331195910132539</t>
  </si>
  <si>
    <t>18764349289</t>
  </si>
  <si>
    <t>6223200307147722</t>
  </si>
  <si>
    <t>李向祯</t>
  </si>
  <si>
    <t>372331195704112510</t>
  </si>
  <si>
    <t>15206677335</t>
  </si>
  <si>
    <t>6223200307148209</t>
  </si>
  <si>
    <t>韩义贤</t>
  </si>
  <si>
    <t>372331195308282518</t>
  </si>
  <si>
    <t>13589545319</t>
  </si>
  <si>
    <t>6223200307147755</t>
  </si>
  <si>
    <t>朱风彬</t>
  </si>
  <si>
    <t>372331196010162518</t>
  </si>
  <si>
    <t>15953210890</t>
  </si>
  <si>
    <t>6223200307149751</t>
  </si>
  <si>
    <t>王云波</t>
  </si>
  <si>
    <t>372331195911012512</t>
  </si>
  <si>
    <t>13993304817</t>
  </si>
  <si>
    <t>6223200346153640</t>
  </si>
  <si>
    <t>372331197007252533</t>
  </si>
  <si>
    <t>13869307661</t>
  </si>
  <si>
    <t>6223200345296168</t>
  </si>
  <si>
    <t>李京文</t>
  </si>
  <si>
    <t>372331195507192515</t>
  </si>
  <si>
    <t>15275983813</t>
  </si>
  <si>
    <t>6223200366979981</t>
  </si>
  <si>
    <t>陈爱美</t>
  </si>
  <si>
    <t>372331197106072546</t>
  </si>
  <si>
    <t>13561648807</t>
  </si>
  <si>
    <t>6223200344351121</t>
  </si>
  <si>
    <t>王云华</t>
  </si>
  <si>
    <t>372331196706282518</t>
  </si>
  <si>
    <t>15275982097</t>
  </si>
  <si>
    <t>6223200362740809</t>
  </si>
  <si>
    <t>李向武</t>
  </si>
  <si>
    <t>372331196308272517</t>
  </si>
  <si>
    <t>13475501966</t>
  </si>
  <si>
    <t>6223200375829870</t>
  </si>
  <si>
    <t>泮玉宝</t>
  </si>
  <si>
    <t>372331195212222510</t>
  </si>
  <si>
    <t>13793884170</t>
  </si>
  <si>
    <t>6223200307149918</t>
  </si>
  <si>
    <t>372331195810042528</t>
  </si>
  <si>
    <t>13864328916</t>
  </si>
  <si>
    <t>6223200307148746</t>
  </si>
  <si>
    <t>李云香</t>
  </si>
  <si>
    <t>372331195910252522</t>
  </si>
  <si>
    <t>15153371397</t>
  </si>
  <si>
    <t>6223200337869451</t>
  </si>
  <si>
    <t>王同意</t>
  </si>
  <si>
    <t>37032219880120253X</t>
  </si>
  <si>
    <t>13953347073</t>
  </si>
  <si>
    <t>6223200344348770</t>
  </si>
  <si>
    <t>王新</t>
  </si>
  <si>
    <t>372331196310132513</t>
  </si>
  <si>
    <t>15550336113</t>
  </si>
  <si>
    <t>6223200362736237</t>
  </si>
  <si>
    <t>李会来</t>
  </si>
  <si>
    <t>370322197402022553</t>
  </si>
  <si>
    <t>6762996</t>
  </si>
  <si>
    <t>6223200344120302</t>
  </si>
  <si>
    <t>372331195201202514</t>
  </si>
  <si>
    <t>15695417388</t>
  </si>
  <si>
    <t>6223200307149850</t>
  </si>
  <si>
    <t>372331196912102514</t>
  </si>
  <si>
    <t>15689327389</t>
  </si>
  <si>
    <t>6223200309085474</t>
  </si>
  <si>
    <t>张玉华</t>
  </si>
  <si>
    <t>372331195505102539</t>
  </si>
  <si>
    <t>13668648505</t>
  </si>
  <si>
    <t>6223200307149736</t>
  </si>
  <si>
    <t>朱风海</t>
  </si>
  <si>
    <t>372331196501252518</t>
  </si>
  <si>
    <t>13864490027</t>
  </si>
  <si>
    <t>6223200307149777</t>
  </si>
  <si>
    <t>尚纪法</t>
  </si>
  <si>
    <t>37233119700923251X</t>
  </si>
  <si>
    <t>13280671306</t>
  </si>
  <si>
    <t>6223200344349190</t>
  </si>
  <si>
    <t>韩义文</t>
  </si>
  <si>
    <t>372331194704152518</t>
  </si>
  <si>
    <t>13011642979</t>
  </si>
  <si>
    <t>6223200307147748</t>
  </si>
  <si>
    <t>王彬</t>
  </si>
  <si>
    <t>372331197202212510</t>
  </si>
  <si>
    <t>15264307547</t>
  </si>
  <si>
    <t>6223200309085532</t>
  </si>
  <si>
    <t>王云富</t>
  </si>
  <si>
    <t>372331195305272533</t>
  </si>
  <si>
    <t>17615661226</t>
  </si>
  <si>
    <t>6223200307149066</t>
  </si>
  <si>
    <t>徐云武</t>
  </si>
  <si>
    <t>372331196203222513</t>
  </si>
  <si>
    <t>15206676076</t>
  </si>
  <si>
    <t>6223200375837485</t>
  </si>
  <si>
    <t>王洪星</t>
  </si>
  <si>
    <t>370322197604032514</t>
  </si>
  <si>
    <t>13969360645</t>
  </si>
  <si>
    <t>6223200358062747</t>
  </si>
  <si>
    <t>泮玉华</t>
  </si>
  <si>
    <t>372331195410112515</t>
  </si>
  <si>
    <t>6223200307149926</t>
  </si>
  <si>
    <t>王泽星</t>
  </si>
  <si>
    <t>372331196302022517</t>
  </si>
  <si>
    <t>15762810803</t>
  </si>
  <si>
    <t>6223200307149207</t>
  </si>
  <si>
    <t>李会久</t>
  </si>
  <si>
    <t>372331195709092512</t>
  </si>
  <si>
    <t>13031782583</t>
  </si>
  <si>
    <t>6223200307147938</t>
  </si>
  <si>
    <t>王付成</t>
  </si>
  <si>
    <t>372331196603102537</t>
  </si>
  <si>
    <t>13561679866</t>
  </si>
  <si>
    <t>6223200375837568</t>
  </si>
  <si>
    <t>泮海文</t>
  </si>
  <si>
    <t>372331197002172534</t>
  </si>
  <si>
    <t>13280689768</t>
  </si>
  <si>
    <t>6223200307149876</t>
  </si>
  <si>
    <t>李振前</t>
  </si>
  <si>
    <t>37233119580909251X</t>
  </si>
  <si>
    <t>17261167858</t>
  </si>
  <si>
    <t>6223200307148316</t>
  </si>
  <si>
    <t>王云亮</t>
  </si>
  <si>
    <t>372331195010292510</t>
  </si>
  <si>
    <t>13864499026</t>
  </si>
  <si>
    <t>6223200307149116</t>
  </si>
  <si>
    <t>李京柱</t>
  </si>
  <si>
    <t>372331195102072531</t>
  </si>
  <si>
    <t>15264307664</t>
  </si>
  <si>
    <t>6223200307148068</t>
  </si>
  <si>
    <t>泮岐新</t>
  </si>
  <si>
    <t>370322197906292573</t>
  </si>
  <si>
    <t>15253394859</t>
  </si>
  <si>
    <t>6223200309085623</t>
  </si>
  <si>
    <t>刘玉武</t>
  </si>
  <si>
    <t>372331196902072577</t>
  </si>
  <si>
    <t>6223200344347772</t>
  </si>
  <si>
    <t>李会江</t>
  </si>
  <si>
    <t>372331196904172512</t>
  </si>
  <si>
    <t>13409062282</t>
  </si>
  <si>
    <t>6217211603014004683</t>
  </si>
  <si>
    <t>潘海勇</t>
  </si>
  <si>
    <t>370322197707122512</t>
  </si>
  <si>
    <t>13754754169</t>
  </si>
  <si>
    <t>6217211613037995114</t>
  </si>
  <si>
    <t>吕伟青</t>
  </si>
  <si>
    <t>372331196310302519</t>
  </si>
  <si>
    <t>13468400148</t>
  </si>
  <si>
    <t>6217211603023274129</t>
  </si>
  <si>
    <t>韩义章</t>
  </si>
  <si>
    <t>372331195506232511</t>
  </si>
  <si>
    <t>17853380906</t>
  </si>
  <si>
    <t>6217211603023273964</t>
  </si>
  <si>
    <t>潘宗学</t>
  </si>
  <si>
    <t>372331196511152510</t>
  </si>
  <si>
    <t>18764320165</t>
  </si>
  <si>
    <t>6217211603023259369</t>
  </si>
  <si>
    <t>370322197404212510</t>
  </si>
  <si>
    <t>15552696397</t>
  </si>
  <si>
    <t>6223200307148779</t>
  </si>
  <si>
    <t>李京元</t>
  </si>
  <si>
    <t>372331195811282515</t>
  </si>
  <si>
    <t>13964400291</t>
  </si>
  <si>
    <t>6223200307148050</t>
  </si>
  <si>
    <t>朱风凯</t>
  </si>
  <si>
    <t>372331196311302510</t>
  </si>
  <si>
    <t>13864400129</t>
  </si>
  <si>
    <t>6223200375837295</t>
  </si>
  <si>
    <t>李京怀</t>
  </si>
  <si>
    <t>37233119650129251X</t>
  </si>
  <si>
    <t>13608945158</t>
  </si>
  <si>
    <t>6223200307148019</t>
  </si>
  <si>
    <t>李向平</t>
  </si>
  <si>
    <t>372331196401052519</t>
  </si>
  <si>
    <t>15253371706</t>
  </si>
  <si>
    <t>6223200362708897</t>
  </si>
  <si>
    <t>刘玉忠</t>
  </si>
  <si>
    <t>372331196412202551</t>
  </si>
  <si>
    <t>18753301149</t>
  </si>
  <si>
    <t>6223200316785249</t>
  </si>
  <si>
    <t>刘玉宝</t>
  </si>
  <si>
    <t>372331196904242517</t>
  </si>
  <si>
    <t>17753305296</t>
  </si>
  <si>
    <t>6223200307148522</t>
  </si>
  <si>
    <t>372331196211022538</t>
  </si>
  <si>
    <t>18766956012</t>
  </si>
  <si>
    <t>6223200350283416</t>
  </si>
  <si>
    <t>郭玉河</t>
  </si>
  <si>
    <t>37032219550711253X</t>
  </si>
  <si>
    <t>13864360276</t>
  </si>
  <si>
    <t>6223200307147631</t>
  </si>
  <si>
    <t>刘玉海</t>
  </si>
  <si>
    <t>372331196304092519</t>
  </si>
  <si>
    <t>15269369072</t>
  </si>
  <si>
    <t>6223200307148530</t>
  </si>
  <si>
    <t>吕国庆</t>
  </si>
  <si>
    <t>372331196603032559</t>
  </si>
  <si>
    <t>15169382418</t>
  </si>
  <si>
    <t>6223200307148597</t>
  </si>
  <si>
    <t>王云海</t>
  </si>
  <si>
    <t>372331194711112514</t>
  </si>
  <si>
    <t>13105336194</t>
  </si>
  <si>
    <t>6223200375837550</t>
  </si>
  <si>
    <t>韩义明</t>
  </si>
  <si>
    <t>370322197105302532</t>
  </si>
  <si>
    <t>13153391065</t>
  </si>
  <si>
    <t>6223200307147730</t>
  </si>
  <si>
    <t>372331197008222512</t>
  </si>
  <si>
    <t>15866329112</t>
  </si>
  <si>
    <t>6223200344349034</t>
  </si>
  <si>
    <t>李书先</t>
  </si>
  <si>
    <t>372331196307152521</t>
  </si>
  <si>
    <t>15564461381</t>
  </si>
  <si>
    <t>6223200309085482</t>
  </si>
  <si>
    <t>372331196604092510</t>
  </si>
  <si>
    <t>15589364863</t>
  </si>
  <si>
    <t>903099124010129706744</t>
  </si>
  <si>
    <t>李营</t>
  </si>
  <si>
    <t>372331197203162535</t>
  </si>
  <si>
    <t>13325238836</t>
  </si>
  <si>
    <t>6223200314877717</t>
  </si>
  <si>
    <t>宋春美</t>
  </si>
  <si>
    <t>372331195812252545</t>
  </si>
  <si>
    <t>13280661638</t>
  </si>
  <si>
    <t>6223200307148688</t>
  </si>
  <si>
    <t>郝霞</t>
  </si>
  <si>
    <t>372331196805232540</t>
  </si>
  <si>
    <t>15666037535</t>
  </si>
  <si>
    <t>6223200309085391</t>
  </si>
  <si>
    <t>徐志军</t>
  </si>
  <si>
    <t>370322197801022534</t>
  </si>
  <si>
    <t>18560817953</t>
  </si>
  <si>
    <t>6223200372985253</t>
  </si>
  <si>
    <t>孙秀青</t>
  </si>
  <si>
    <t>370322196501102546</t>
  </si>
  <si>
    <t>13562258588</t>
  </si>
  <si>
    <t>6223200375829953</t>
  </si>
  <si>
    <t>372331196912252555</t>
  </si>
  <si>
    <t>6223200375843855</t>
  </si>
  <si>
    <t>王泽叶</t>
  </si>
  <si>
    <t>370322196507102555</t>
  </si>
  <si>
    <t>18454407327</t>
  </si>
  <si>
    <t>6223200373173628</t>
  </si>
  <si>
    <t>李林华</t>
  </si>
  <si>
    <t>372331197201162523</t>
  </si>
  <si>
    <t>13853317593</t>
  </si>
  <si>
    <t>6223200360731081</t>
  </si>
  <si>
    <t>泮志强</t>
  </si>
  <si>
    <t>370322198805222511</t>
  </si>
  <si>
    <t>15314276371</t>
  </si>
  <si>
    <t>6223200350266569</t>
  </si>
  <si>
    <t>吕国辉</t>
  </si>
  <si>
    <t>370322197603202534</t>
  </si>
  <si>
    <t>15092309931</t>
  </si>
  <si>
    <t>6223200344349133</t>
  </si>
  <si>
    <t>尚纪增</t>
  </si>
  <si>
    <t>372331196410182550</t>
  </si>
  <si>
    <t>15689089733</t>
  </si>
  <si>
    <t>6223200309085516</t>
  </si>
  <si>
    <t>李京祥</t>
  </si>
  <si>
    <t>372331195311072538</t>
  </si>
  <si>
    <t>13054870876</t>
  </si>
  <si>
    <t>6223200307148043</t>
  </si>
  <si>
    <t>李振水</t>
  </si>
  <si>
    <t>372331195601162531</t>
  </si>
  <si>
    <t>13969349890</t>
  </si>
  <si>
    <t>6223200362668729</t>
  </si>
  <si>
    <t>370322196805031927</t>
  </si>
  <si>
    <t>15315217125</t>
  </si>
  <si>
    <t>6223200309085573</t>
  </si>
  <si>
    <t>泮其成</t>
  </si>
  <si>
    <t>372331197002152533</t>
  </si>
  <si>
    <t>15689069929</t>
  </si>
  <si>
    <t>6223200307149892</t>
  </si>
  <si>
    <t>王俊英</t>
  </si>
  <si>
    <t>372331196508122548</t>
  </si>
  <si>
    <t>6223200309085540</t>
  </si>
  <si>
    <t>郭忠</t>
  </si>
  <si>
    <t>372331196110262516</t>
  </si>
  <si>
    <t>15069339344</t>
  </si>
  <si>
    <t>6223200375843061</t>
  </si>
  <si>
    <t>372331196303142510</t>
  </si>
  <si>
    <t>13176226227</t>
  </si>
  <si>
    <t>6223200375843590</t>
  </si>
  <si>
    <t>李京彬</t>
  </si>
  <si>
    <t>372331196210152533</t>
  </si>
  <si>
    <t>17854325819</t>
  </si>
  <si>
    <t>6223200307147987</t>
  </si>
  <si>
    <t>李京喜</t>
  </si>
  <si>
    <t>372331195511292519</t>
  </si>
  <si>
    <t>15069321153</t>
  </si>
  <si>
    <t>6223200307148035</t>
  </si>
  <si>
    <t>徐涛</t>
  </si>
  <si>
    <t>372331195907162518</t>
  </si>
  <si>
    <t>15288952133</t>
  </si>
  <si>
    <t>6223200375837741</t>
  </si>
  <si>
    <t>李向禄</t>
  </si>
  <si>
    <t>372331195508192517</t>
  </si>
  <si>
    <t>15753379036</t>
  </si>
  <si>
    <t>6223200307148167</t>
  </si>
  <si>
    <t>泮岐东</t>
  </si>
  <si>
    <t>372331196804182510</t>
  </si>
  <si>
    <t>18560419856</t>
  </si>
  <si>
    <t>6223200307150015</t>
  </si>
  <si>
    <t>李向成</t>
  </si>
  <si>
    <t>372331196401112518</t>
  </si>
  <si>
    <t>15254470489</t>
  </si>
  <si>
    <t>6223200307148142</t>
  </si>
  <si>
    <t>王泽森</t>
  </si>
  <si>
    <t>372331196201192517</t>
  </si>
  <si>
    <t>15589380096</t>
  </si>
  <si>
    <t>6223200307149181</t>
  </si>
  <si>
    <t>李京光</t>
  </si>
  <si>
    <t>372331196009242510</t>
  </si>
  <si>
    <t>13616439662</t>
  </si>
  <si>
    <t>6223200362703195</t>
  </si>
  <si>
    <t>刘玉刚</t>
  </si>
  <si>
    <t>37233119710822251X</t>
  </si>
  <si>
    <t>13173266420</t>
  </si>
  <si>
    <t>6223200344349018</t>
  </si>
  <si>
    <t>泮岐伟</t>
  </si>
  <si>
    <t>370322197703012519</t>
  </si>
  <si>
    <t>13668648773</t>
  </si>
  <si>
    <t>6223200362741583</t>
  </si>
  <si>
    <t>杨凤英</t>
  </si>
  <si>
    <t>372331194910052526</t>
  </si>
  <si>
    <t>13280670865</t>
  </si>
  <si>
    <t>6223200307149405</t>
  </si>
  <si>
    <t>刘希合</t>
  </si>
  <si>
    <t>372331195409062514</t>
  </si>
  <si>
    <t>13173417604</t>
  </si>
  <si>
    <t>6223200307148464</t>
  </si>
  <si>
    <t>韩公彦</t>
  </si>
  <si>
    <t>370322048201</t>
  </si>
  <si>
    <t>王雷</t>
  </si>
  <si>
    <t>370322198307302535</t>
  </si>
  <si>
    <t>18560333039</t>
  </si>
  <si>
    <t>6228230285426890562</t>
  </si>
  <si>
    <t>董业水</t>
  </si>
  <si>
    <t>370322196709042538</t>
  </si>
  <si>
    <t>13287891939</t>
  </si>
  <si>
    <t>6228230289021586278</t>
  </si>
  <si>
    <t>董业亭</t>
  </si>
  <si>
    <t>372331196711292518</t>
  </si>
  <si>
    <t>13884620818</t>
  </si>
  <si>
    <t>6217002160027929441</t>
  </si>
  <si>
    <t>韩启财</t>
  </si>
  <si>
    <t>372331196612282533</t>
  </si>
  <si>
    <t>13646439390</t>
  </si>
  <si>
    <t>6223200359364027</t>
  </si>
  <si>
    <t>任增福</t>
  </si>
  <si>
    <t>372331195309022515</t>
  </si>
  <si>
    <t>13678839149</t>
  </si>
  <si>
    <t>6223200307154660</t>
  </si>
  <si>
    <t>王云亭</t>
  </si>
  <si>
    <t>372331195611172530</t>
  </si>
  <si>
    <t>13608945025</t>
  </si>
  <si>
    <t>6223200375832783</t>
  </si>
  <si>
    <t>370322197609062536</t>
  </si>
  <si>
    <t>13012707095</t>
  </si>
  <si>
    <t>6223200345903482</t>
  </si>
  <si>
    <t>耿岳</t>
  </si>
  <si>
    <t>370322199712152512</t>
  </si>
  <si>
    <t>13864488083</t>
  </si>
  <si>
    <t>6223200313844254</t>
  </si>
  <si>
    <t>韩祥贻</t>
  </si>
  <si>
    <t>372331196110162515</t>
  </si>
  <si>
    <t>15069339799</t>
  </si>
  <si>
    <t>6223200372983027</t>
  </si>
  <si>
    <t>王书贺</t>
  </si>
  <si>
    <t>372331195507072513</t>
  </si>
  <si>
    <t>15963309204</t>
  </si>
  <si>
    <t>6223200307154769</t>
  </si>
  <si>
    <t>韩洪三</t>
  </si>
  <si>
    <t>370322197404172512</t>
  </si>
  <si>
    <t>18053384858</t>
  </si>
  <si>
    <t>6223200307154264</t>
  </si>
  <si>
    <t>耿在辉</t>
  </si>
  <si>
    <t>37032219711025255X</t>
  </si>
  <si>
    <t>13173418091</t>
  </si>
  <si>
    <t>6223200346158441</t>
  </si>
  <si>
    <t>372331197008172519</t>
  </si>
  <si>
    <t>13156980881</t>
  </si>
  <si>
    <t>6223200307154728</t>
  </si>
  <si>
    <t>董业锋</t>
  </si>
  <si>
    <t>372331195111042510</t>
  </si>
  <si>
    <t>18764340698</t>
  </si>
  <si>
    <t>6223200307153993</t>
  </si>
  <si>
    <t>王泽兴</t>
  </si>
  <si>
    <t>372331196202282514</t>
  </si>
  <si>
    <t>13054861080</t>
  </si>
  <si>
    <t>6223200351254820</t>
  </si>
  <si>
    <t>董业明</t>
  </si>
  <si>
    <t>370322196806172510</t>
  </si>
  <si>
    <t>13465051159</t>
  </si>
  <si>
    <t>6223200309086225</t>
  </si>
  <si>
    <t>耿秀英</t>
  </si>
  <si>
    <t>372331196804092523</t>
  </si>
  <si>
    <t>13053341691</t>
  </si>
  <si>
    <t>6223200307154124</t>
  </si>
  <si>
    <t>张文</t>
  </si>
  <si>
    <t>372331196507082548</t>
  </si>
  <si>
    <t>15552699589</t>
  </si>
  <si>
    <t>6223200307155253</t>
  </si>
  <si>
    <t>耿在兴</t>
  </si>
  <si>
    <t>372331196804052513</t>
  </si>
  <si>
    <t>15244165395</t>
  </si>
  <si>
    <t>6223200307154215</t>
  </si>
  <si>
    <t>王书洪</t>
  </si>
  <si>
    <t>372331196209082558</t>
  </si>
  <si>
    <t>15092307088</t>
  </si>
  <si>
    <t>6223200372957344</t>
  </si>
  <si>
    <t>董业山</t>
  </si>
  <si>
    <t>372331196209182532</t>
  </si>
  <si>
    <t>13853366112</t>
  </si>
  <si>
    <t>6223200346149507</t>
  </si>
  <si>
    <t>王延德</t>
  </si>
  <si>
    <t>37233119680923253X</t>
  </si>
  <si>
    <t>15698067934</t>
  </si>
  <si>
    <t>6223200307154835</t>
  </si>
  <si>
    <t>王延涛</t>
  </si>
  <si>
    <t>37032219780505252X</t>
  </si>
  <si>
    <t>15550320852</t>
  </si>
  <si>
    <t>6223200307154843</t>
  </si>
  <si>
    <t>372331195206282517</t>
  </si>
  <si>
    <t>15153371897</t>
  </si>
  <si>
    <t>6223200307154942</t>
  </si>
  <si>
    <t>韩宝贻</t>
  </si>
  <si>
    <t>372331196603182557</t>
  </si>
  <si>
    <t>15244164545</t>
  </si>
  <si>
    <t>6223200345903045</t>
  </si>
  <si>
    <t>韩小勇</t>
  </si>
  <si>
    <t>372331197312142533</t>
  </si>
  <si>
    <t>6223200344526714</t>
  </si>
  <si>
    <t>韩信贻</t>
  </si>
  <si>
    <t>372331197108012555</t>
  </si>
  <si>
    <t>13665339686</t>
  </si>
  <si>
    <t>6223200345903557</t>
  </si>
  <si>
    <t>耿联波</t>
  </si>
  <si>
    <t>370322197505082516</t>
  </si>
  <si>
    <t>18678118562</t>
  </si>
  <si>
    <t>6223200359364050</t>
  </si>
  <si>
    <t>李启红</t>
  </si>
  <si>
    <t>372331196411052512</t>
  </si>
  <si>
    <t>15689090211</t>
  </si>
  <si>
    <t>6223200362706404</t>
  </si>
  <si>
    <t>王书锋</t>
  </si>
  <si>
    <t>370322197701252519</t>
  </si>
  <si>
    <t>13173266019</t>
  </si>
  <si>
    <t>6223200345903094</t>
  </si>
  <si>
    <t>李启芳</t>
  </si>
  <si>
    <t>372331196007012519</t>
  </si>
  <si>
    <t>13792176606</t>
  </si>
  <si>
    <t>6217211603023749286</t>
  </si>
  <si>
    <t>王书法</t>
  </si>
  <si>
    <t>37233119640721251X</t>
  </si>
  <si>
    <t>15053329411</t>
  </si>
  <si>
    <t>6217211603023749393</t>
  </si>
  <si>
    <t>王书起</t>
  </si>
  <si>
    <t>372331196201202535</t>
  </si>
  <si>
    <t>15653307503</t>
  </si>
  <si>
    <t>6217211603023749476</t>
  </si>
  <si>
    <t>韩启福</t>
  </si>
  <si>
    <t>370322196812242538</t>
  </si>
  <si>
    <t>13806433913</t>
  </si>
  <si>
    <t>6223200307154314</t>
  </si>
  <si>
    <t>韩启发</t>
  </si>
  <si>
    <t>37233119510916253X</t>
  </si>
  <si>
    <t>13280639639</t>
  </si>
  <si>
    <t>6223200307154306</t>
  </si>
  <si>
    <t>耿在祯</t>
  </si>
  <si>
    <t>372331197001222552</t>
  </si>
  <si>
    <t>15964468485</t>
  </si>
  <si>
    <t>903099041016210701291</t>
  </si>
  <si>
    <t>任增入</t>
  </si>
  <si>
    <t>37233119590912251X</t>
  </si>
  <si>
    <t>13953347244</t>
  </si>
  <si>
    <t>6223200337874709</t>
  </si>
  <si>
    <t>王龙</t>
  </si>
  <si>
    <t>370322198802252512</t>
  </si>
  <si>
    <t>13561650378</t>
  </si>
  <si>
    <t>903099041016212647263</t>
  </si>
  <si>
    <t>耿立叶</t>
  </si>
  <si>
    <t>370322198408172565</t>
  </si>
  <si>
    <t>18615103766</t>
  </si>
  <si>
    <t>6223200350077198</t>
  </si>
  <si>
    <t>韩忠贻</t>
  </si>
  <si>
    <t>372331195504202511</t>
  </si>
  <si>
    <t>15589382352</t>
  </si>
  <si>
    <t>6223200307154405</t>
  </si>
  <si>
    <t>370322197903062510</t>
  </si>
  <si>
    <t>15953318115</t>
  </si>
  <si>
    <t>6217211603023749518</t>
  </si>
  <si>
    <t>韩春贻</t>
  </si>
  <si>
    <t>372331196608282514</t>
  </si>
  <si>
    <t>13864495486</t>
  </si>
  <si>
    <t>6223200307154249</t>
  </si>
  <si>
    <t>韩林凤</t>
  </si>
  <si>
    <t>372331197201132519</t>
  </si>
  <si>
    <t>13626383996</t>
  </si>
  <si>
    <t>6223200345903490</t>
  </si>
  <si>
    <t>韩恩贻</t>
  </si>
  <si>
    <t>372331195612292534</t>
  </si>
  <si>
    <t>18454407280</t>
  </si>
  <si>
    <t>6223200307154256</t>
  </si>
  <si>
    <t>韩会贻</t>
  </si>
  <si>
    <t>372331196006162515</t>
  </si>
  <si>
    <t>18264358027</t>
  </si>
  <si>
    <t>6223200307154280</t>
  </si>
  <si>
    <t>王泽勤</t>
  </si>
  <si>
    <t>372331196311212531</t>
  </si>
  <si>
    <t>18678138089</t>
  </si>
  <si>
    <t>6223200312374402</t>
  </si>
  <si>
    <t>王书忠</t>
  </si>
  <si>
    <t>372331196704052516</t>
  </si>
  <si>
    <t>13656442986</t>
  </si>
  <si>
    <t>6223200375832338</t>
  </si>
  <si>
    <t>任增祯</t>
  </si>
  <si>
    <t>370322196404082512</t>
  </si>
  <si>
    <t>13675336847</t>
  </si>
  <si>
    <t>6223200362714168</t>
  </si>
  <si>
    <t>耿在滨</t>
  </si>
  <si>
    <t>372331197011302513</t>
  </si>
  <si>
    <t>15589308301</t>
  </si>
  <si>
    <t>6223200307154132</t>
  </si>
  <si>
    <t>耿在水</t>
  </si>
  <si>
    <t>372331196308102518</t>
  </si>
  <si>
    <t>13034511885</t>
  </si>
  <si>
    <t>6223200372953822</t>
  </si>
  <si>
    <t>372331196212122522</t>
  </si>
  <si>
    <t>13053391554</t>
  </si>
  <si>
    <t>6223200345680296</t>
  </si>
  <si>
    <t>张道香</t>
  </si>
  <si>
    <t>372331194901162520</t>
  </si>
  <si>
    <t>18265880572</t>
  </si>
  <si>
    <t>6223200307155170</t>
  </si>
  <si>
    <t>王书宝</t>
  </si>
  <si>
    <t>372331196611232518</t>
  </si>
  <si>
    <t>13365331911</t>
  </si>
  <si>
    <t>6223200307154744</t>
  </si>
  <si>
    <t>370322197208242560</t>
  </si>
  <si>
    <t>15064376476</t>
  </si>
  <si>
    <t>6223200345902898</t>
  </si>
  <si>
    <t>372331194710222519</t>
  </si>
  <si>
    <t>15615280773</t>
  </si>
  <si>
    <t>6223200307154884</t>
  </si>
  <si>
    <t>孙德华</t>
  </si>
  <si>
    <t>37032219771029194X</t>
  </si>
  <si>
    <t>13964317313</t>
  </si>
  <si>
    <t>6223200362696191</t>
  </si>
  <si>
    <t>王泽平</t>
  </si>
  <si>
    <t>372331194807272512</t>
  </si>
  <si>
    <t>13864440944</t>
  </si>
  <si>
    <t>6223200307154959</t>
  </si>
  <si>
    <t>任增祥</t>
  </si>
  <si>
    <t>372331197210292514</t>
  </si>
  <si>
    <t>6223200345902971</t>
  </si>
  <si>
    <t>耿在文</t>
  </si>
  <si>
    <t>372331195911272533</t>
  </si>
  <si>
    <t>15288937906</t>
  </si>
  <si>
    <t>6223200307154181</t>
  </si>
  <si>
    <t>王泽海</t>
  </si>
  <si>
    <t>372331195801132513</t>
  </si>
  <si>
    <t>18353341337</t>
  </si>
  <si>
    <t>6223200307154918</t>
  </si>
  <si>
    <t>韩业强</t>
  </si>
  <si>
    <t>37233119660204251X</t>
  </si>
  <si>
    <t>13409073256</t>
  </si>
  <si>
    <t>6223200309086241</t>
  </si>
  <si>
    <t>韩业玉</t>
  </si>
  <si>
    <t>372331195003032518</t>
  </si>
  <si>
    <t>15288948101</t>
  </si>
  <si>
    <t>6223200307154389</t>
  </si>
  <si>
    <t>韩业宝</t>
  </si>
  <si>
    <t>372331195306082512</t>
  </si>
  <si>
    <t>13869330426</t>
  </si>
  <si>
    <t>6223200375829904</t>
  </si>
  <si>
    <t>李启兵</t>
  </si>
  <si>
    <t>372331197004252554</t>
  </si>
  <si>
    <t>13561679423</t>
  </si>
  <si>
    <t>6223200372984884</t>
  </si>
  <si>
    <t>韩建强</t>
  </si>
  <si>
    <t>370322198108032536</t>
  </si>
  <si>
    <t>13864385812</t>
  </si>
  <si>
    <t>6223200345903185</t>
  </si>
  <si>
    <t>韩乐贻</t>
  </si>
  <si>
    <t>372331196407112519</t>
  </si>
  <si>
    <t>13475603992</t>
  </si>
  <si>
    <t>6223200312374386</t>
  </si>
  <si>
    <t>王泽兵</t>
  </si>
  <si>
    <t>372331196406132518</t>
  </si>
  <si>
    <t>15628788430</t>
  </si>
  <si>
    <t>6217211603023749484</t>
  </si>
  <si>
    <t>372331196803182551</t>
  </si>
  <si>
    <t>13105338832</t>
  </si>
  <si>
    <t>6217211603023749336</t>
  </si>
  <si>
    <t>王泽园</t>
  </si>
  <si>
    <t>372331195905182515</t>
  </si>
  <si>
    <t>13953347259</t>
  </si>
  <si>
    <t>6217211603023749427</t>
  </si>
  <si>
    <t>韩红卫</t>
  </si>
  <si>
    <t>372331197004172554</t>
  </si>
  <si>
    <t>13475506539</t>
  </si>
  <si>
    <t>6217211603023749260</t>
  </si>
  <si>
    <t>耿立刚</t>
  </si>
  <si>
    <t>370322198510092510</t>
  </si>
  <si>
    <t>18766437065</t>
  </si>
  <si>
    <t>6217211613015848236</t>
  </si>
  <si>
    <t>耿在勇</t>
  </si>
  <si>
    <t>372331197308032518</t>
  </si>
  <si>
    <t>6223200359364035</t>
  </si>
  <si>
    <t>董业磊</t>
  </si>
  <si>
    <t>372331196710292516</t>
  </si>
  <si>
    <t>13508953449</t>
  </si>
  <si>
    <t>6223200343008276</t>
  </si>
  <si>
    <t>耿庆茂</t>
  </si>
  <si>
    <t>372331194309112516</t>
  </si>
  <si>
    <t>18764360382</t>
  </si>
  <si>
    <t>6223200307154074</t>
  </si>
  <si>
    <t>韩文贻</t>
  </si>
  <si>
    <t>370322197110152532</t>
  </si>
  <si>
    <t>13864420332</t>
  </si>
  <si>
    <t>6223200373144660</t>
  </si>
  <si>
    <t>耿在福</t>
  </si>
  <si>
    <t>372331196205102515</t>
  </si>
  <si>
    <t>15064317428</t>
  </si>
  <si>
    <t>6223200373173784</t>
  </si>
  <si>
    <t>毕家</t>
  </si>
  <si>
    <t>370322048301</t>
  </si>
  <si>
    <t>于忠华</t>
  </si>
  <si>
    <t>372331195108122552</t>
  </si>
  <si>
    <t>18678225508</t>
  </si>
  <si>
    <t>6223200307158000</t>
  </si>
  <si>
    <t>王建伟</t>
  </si>
  <si>
    <t>370322200404072516</t>
  </si>
  <si>
    <t>18560826458</t>
  </si>
  <si>
    <t>6223200344968569</t>
  </si>
  <si>
    <t>于立庆</t>
  </si>
  <si>
    <t>37233119571104259X</t>
  </si>
  <si>
    <t>13561650501</t>
  </si>
  <si>
    <t>6223200343015628</t>
  </si>
  <si>
    <t>于俊杰</t>
  </si>
  <si>
    <t>370322197704212539</t>
  </si>
  <si>
    <t>13405073256</t>
  </si>
  <si>
    <t>6223200361150158</t>
  </si>
  <si>
    <t>372331196409052513</t>
  </si>
  <si>
    <t>13553307503</t>
  </si>
  <si>
    <t>6223200309086381</t>
  </si>
  <si>
    <t>于修斩</t>
  </si>
  <si>
    <t>372331197002022536</t>
  </si>
  <si>
    <t>15953349378</t>
  </si>
  <si>
    <t>6223200307157911</t>
  </si>
  <si>
    <t>370322197707132542</t>
  </si>
  <si>
    <t>18353343382</t>
  </si>
  <si>
    <t>6223200307156434</t>
  </si>
  <si>
    <t>于立更</t>
  </si>
  <si>
    <t>372331196512242518</t>
  </si>
  <si>
    <t>18606384868</t>
  </si>
  <si>
    <t>6223200307157432</t>
  </si>
  <si>
    <t>于修贞</t>
  </si>
  <si>
    <t>372331196309242539</t>
  </si>
  <si>
    <t>18678234093</t>
  </si>
  <si>
    <t>6223200314895867</t>
  </si>
  <si>
    <t>毕海滨</t>
  </si>
  <si>
    <t>370322198101132518</t>
  </si>
  <si>
    <t>15550346370</t>
  </si>
  <si>
    <t>6223200362675880</t>
  </si>
  <si>
    <t>王春林</t>
  </si>
  <si>
    <t>372331195506282519</t>
  </si>
  <si>
    <t>15166077956</t>
  </si>
  <si>
    <t>6223200307156376</t>
  </si>
  <si>
    <t>于立林</t>
  </si>
  <si>
    <t>372331195708082515</t>
  </si>
  <si>
    <t>13409099717</t>
  </si>
  <si>
    <t>6223200307157507</t>
  </si>
  <si>
    <t>于立兵</t>
  </si>
  <si>
    <t>372331196504192557</t>
  </si>
  <si>
    <t>13864477751</t>
  </si>
  <si>
    <t>6223200307157390</t>
  </si>
  <si>
    <t>于忠民</t>
  </si>
  <si>
    <t>372331196111092512</t>
  </si>
  <si>
    <t>15253360887</t>
  </si>
  <si>
    <t>6223200307158026</t>
  </si>
  <si>
    <t>于立臣</t>
  </si>
  <si>
    <t>372331195602152511</t>
  </si>
  <si>
    <t>15550345728</t>
  </si>
  <si>
    <t>6223200307157408</t>
  </si>
  <si>
    <t>于立贞</t>
  </si>
  <si>
    <t>372331197111222529</t>
  </si>
  <si>
    <t>13508953360</t>
  </si>
  <si>
    <t>6223200307157614</t>
  </si>
  <si>
    <t>于立申</t>
  </si>
  <si>
    <t>372331195407082511</t>
  </si>
  <si>
    <t>13953347197</t>
  </si>
  <si>
    <t>6223200360760049</t>
  </si>
  <si>
    <t>于忠义</t>
  </si>
  <si>
    <t>372331196303162554</t>
  </si>
  <si>
    <t>13906433782</t>
  </si>
  <si>
    <t>6223200373147440</t>
  </si>
  <si>
    <t>于修水</t>
  </si>
  <si>
    <t>372331195909092533</t>
  </si>
  <si>
    <t>13011637713</t>
  </si>
  <si>
    <t>6223200307157861</t>
  </si>
  <si>
    <t>于修国</t>
  </si>
  <si>
    <t>372331195803232550</t>
  </si>
  <si>
    <t>18678158328.</t>
  </si>
  <si>
    <t>6223200307157788</t>
  </si>
  <si>
    <t>李秀勇</t>
  </si>
  <si>
    <t>372331195810112514</t>
  </si>
  <si>
    <t>13626446999</t>
  </si>
  <si>
    <t>6223200307156012</t>
  </si>
  <si>
    <t>于忠太</t>
  </si>
  <si>
    <t>372331195803142512</t>
  </si>
  <si>
    <t>18353357543</t>
  </si>
  <si>
    <t>6223200307158075</t>
  </si>
  <si>
    <t>于忠秋</t>
  </si>
  <si>
    <t>370322197108042553</t>
  </si>
  <si>
    <t>15753521941</t>
  </si>
  <si>
    <t>6223200307158042</t>
  </si>
  <si>
    <t>372331196503062531</t>
  </si>
  <si>
    <t>13475559526</t>
  </si>
  <si>
    <t>6223200307156558</t>
  </si>
  <si>
    <t>李林永</t>
  </si>
  <si>
    <t>372331196507262514</t>
  </si>
  <si>
    <t>13070638113</t>
  </si>
  <si>
    <t>6223200307155923</t>
  </si>
  <si>
    <t>李秀河</t>
  </si>
  <si>
    <t>372331195906152510</t>
  </si>
  <si>
    <t>13625339979</t>
  </si>
  <si>
    <t>6223200307155980</t>
  </si>
  <si>
    <t>毕义行</t>
  </si>
  <si>
    <t>372331197201032534</t>
  </si>
  <si>
    <t>13287030158</t>
  </si>
  <si>
    <t>6223200307155352</t>
  </si>
  <si>
    <t>于宏</t>
  </si>
  <si>
    <t>370322197403082515</t>
  </si>
  <si>
    <t>13475594266</t>
  </si>
  <si>
    <t>6223200307157291</t>
  </si>
  <si>
    <t>毕义文</t>
  </si>
  <si>
    <t>372331196508282533</t>
  </si>
  <si>
    <t>15153352589</t>
  </si>
  <si>
    <t>6223200335726851</t>
  </si>
  <si>
    <t>于超</t>
  </si>
  <si>
    <t>370322198910182515</t>
  </si>
  <si>
    <t>15762896775</t>
  </si>
  <si>
    <t>6223200362685681</t>
  </si>
  <si>
    <t>于立亮</t>
  </si>
  <si>
    <t>372331195910052512</t>
  </si>
  <si>
    <t>15069331446</t>
  </si>
  <si>
    <t>6223200307157499</t>
  </si>
  <si>
    <t>于辉</t>
  </si>
  <si>
    <t>372331197010102579</t>
  </si>
  <si>
    <t>15954361823</t>
  </si>
  <si>
    <t>6223200307157317</t>
  </si>
  <si>
    <t>于立同</t>
  </si>
  <si>
    <t>372331197201162515</t>
  </si>
  <si>
    <t>15762834957</t>
  </si>
  <si>
    <t>6223200307157580</t>
  </si>
  <si>
    <t>于立彬</t>
  </si>
  <si>
    <t>372331196301162518</t>
  </si>
  <si>
    <t>13583390673</t>
  </si>
  <si>
    <t>6223200307157374</t>
  </si>
  <si>
    <t>于立明</t>
  </si>
  <si>
    <t>372331195709042515</t>
  </si>
  <si>
    <t>13793851535</t>
  </si>
  <si>
    <t>6223200307157523</t>
  </si>
  <si>
    <t>于清臣</t>
  </si>
  <si>
    <t>372331194603282516</t>
  </si>
  <si>
    <t>15265334780</t>
  </si>
  <si>
    <t>6223200307157630</t>
  </si>
  <si>
    <t>于忠仁</t>
  </si>
  <si>
    <t>372331196004132515</t>
  </si>
  <si>
    <t>13754783276</t>
  </si>
  <si>
    <t>6223200361610680</t>
  </si>
  <si>
    <t>李秀水</t>
  </si>
  <si>
    <t>370322195411302515</t>
  </si>
  <si>
    <t>13465339003</t>
  </si>
  <si>
    <t>6223200307156004</t>
  </si>
  <si>
    <t>李秀东</t>
  </si>
  <si>
    <t>372331196304072534</t>
  </si>
  <si>
    <t>15253343018</t>
  </si>
  <si>
    <t>6223200307155964</t>
  </si>
  <si>
    <t>王春利</t>
  </si>
  <si>
    <t>372331195801102517</t>
  </si>
  <si>
    <t>15949749038</t>
  </si>
  <si>
    <t>6223200316785363</t>
  </si>
  <si>
    <t>372331195712052511</t>
  </si>
  <si>
    <t>13589483103</t>
  </si>
  <si>
    <t>6223200307157382</t>
  </si>
  <si>
    <t>于立刚</t>
  </si>
  <si>
    <t>372331195112212518</t>
  </si>
  <si>
    <t>13455369198</t>
  </si>
  <si>
    <t>6223200307157424</t>
  </si>
  <si>
    <t>于修茂</t>
  </si>
  <si>
    <t>372331194607152532</t>
  </si>
  <si>
    <t>15853365692</t>
  </si>
  <si>
    <t>6223200307157820</t>
  </si>
  <si>
    <t>王连新</t>
  </si>
  <si>
    <t>37032219760516253X</t>
  </si>
  <si>
    <t>13475603827</t>
  </si>
  <si>
    <t>6223200359345455</t>
  </si>
  <si>
    <t>于忠连</t>
  </si>
  <si>
    <t>372331195702102538</t>
  </si>
  <si>
    <t>13615330985</t>
  </si>
  <si>
    <t>6223200307158018</t>
  </si>
  <si>
    <t>毕作胜</t>
  </si>
  <si>
    <t>372331195810022535</t>
  </si>
  <si>
    <t>18606385642</t>
  </si>
  <si>
    <t>6223200351254879</t>
  </si>
  <si>
    <t>毕作远</t>
  </si>
  <si>
    <t>372331196404252559</t>
  </si>
  <si>
    <t>15954799378</t>
  </si>
  <si>
    <t>6223200316785355</t>
  </si>
  <si>
    <t>于忠祥</t>
  </si>
  <si>
    <t>372331196507082513</t>
  </si>
  <si>
    <t>15698064663</t>
  </si>
  <si>
    <t>6223200359229634</t>
  </si>
  <si>
    <t>王秀荣</t>
  </si>
  <si>
    <t>372331195509162547</t>
  </si>
  <si>
    <t>13053325254</t>
  </si>
  <si>
    <t>6223200307156822</t>
  </si>
  <si>
    <t>于忠礼</t>
  </si>
  <si>
    <t>372331197005022515</t>
  </si>
  <si>
    <t>13589483035</t>
  </si>
  <si>
    <t>6223200312374444</t>
  </si>
  <si>
    <t>李秀诚</t>
  </si>
  <si>
    <t>372331196409072514</t>
  </si>
  <si>
    <t>18764349636</t>
  </si>
  <si>
    <t>6223200307155956</t>
  </si>
  <si>
    <t>毕作海</t>
  </si>
  <si>
    <t>372331196802032519</t>
  </si>
  <si>
    <t>15965339466</t>
  </si>
  <si>
    <t>6223200307155386</t>
  </si>
  <si>
    <t>于忠安</t>
  </si>
  <si>
    <t>372331195311282578</t>
  </si>
  <si>
    <t>18253354701</t>
  </si>
  <si>
    <t>6223200307157960</t>
  </si>
  <si>
    <t>毕作文</t>
  </si>
  <si>
    <t>372331196210142554</t>
  </si>
  <si>
    <t>15092308135</t>
  </si>
  <si>
    <t>6223200307155428</t>
  </si>
  <si>
    <t>于军</t>
  </si>
  <si>
    <t>370322197609072531</t>
  </si>
  <si>
    <t>6223200362668877</t>
  </si>
  <si>
    <t>于忠明</t>
  </si>
  <si>
    <t>372331195702102511</t>
  </si>
  <si>
    <t>18615156343</t>
  </si>
  <si>
    <t>6223200307158034</t>
  </si>
  <si>
    <t>于立强</t>
  </si>
  <si>
    <t>37233119700720251X</t>
  </si>
  <si>
    <t>18313197216</t>
  </si>
  <si>
    <t>6223200307157531</t>
  </si>
  <si>
    <t>于忠卫</t>
  </si>
  <si>
    <t>370322197902072514</t>
  </si>
  <si>
    <t>15106432638</t>
  </si>
  <si>
    <t>903099041016212638243</t>
  </si>
  <si>
    <t>于忠国</t>
  </si>
  <si>
    <t>372331196510102554</t>
  </si>
  <si>
    <t>13589580174</t>
  </si>
  <si>
    <t>6223200372977276</t>
  </si>
  <si>
    <t>毕作武</t>
  </si>
  <si>
    <t>372331196402282519</t>
  </si>
  <si>
    <t>13695337245</t>
  </si>
  <si>
    <t>6223200373167224</t>
  </si>
  <si>
    <t>于修林</t>
  </si>
  <si>
    <t>372331195708242515</t>
  </si>
  <si>
    <t>15689044684</t>
  </si>
  <si>
    <t>6223200307157812</t>
  </si>
  <si>
    <t>于忠孝</t>
  </si>
  <si>
    <t>372331195411292511</t>
  </si>
  <si>
    <t>13754761697</t>
  </si>
  <si>
    <t>6223200307158091</t>
  </si>
  <si>
    <t>伊秀娥</t>
  </si>
  <si>
    <t>372331194909222524</t>
  </si>
  <si>
    <t>15666023936</t>
  </si>
  <si>
    <t>6223200307157226</t>
  </si>
  <si>
    <t>毕作礼</t>
  </si>
  <si>
    <t>372331196403242519</t>
  </si>
  <si>
    <t>15666036281</t>
  </si>
  <si>
    <t>6223200346324381</t>
  </si>
  <si>
    <t>于修同</t>
  </si>
  <si>
    <t>372331195902012537</t>
  </si>
  <si>
    <t>15615633196</t>
  </si>
  <si>
    <t>6223200307157879</t>
  </si>
  <si>
    <t>于忠刚</t>
  </si>
  <si>
    <t>37032219781029251X</t>
  </si>
  <si>
    <t>13573342791</t>
  </si>
  <si>
    <t>6223200344808781</t>
  </si>
  <si>
    <t>毕作全</t>
  </si>
  <si>
    <t>372331196412292518</t>
  </si>
  <si>
    <t>13756987681</t>
  </si>
  <si>
    <t>6223200309086332</t>
  </si>
  <si>
    <t>于保全</t>
  </si>
  <si>
    <t>372331197010232533</t>
  </si>
  <si>
    <t>15949749859</t>
  </si>
  <si>
    <t>6223200360734986</t>
  </si>
  <si>
    <t>于修明</t>
  </si>
  <si>
    <t>372331196110282533</t>
  </si>
  <si>
    <t>18553378635</t>
  </si>
  <si>
    <t>6223200307157838</t>
  </si>
  <si>
    <t>杨立美</t>
  </si>
  <si>
    <t>372331195703152588</t>
  </si>
  <si>
    <t>13375331423</t>
  </si>
  <si>
    <t>6223200307157127</t>
  </si>
  <si>
    <t>毕作祥</t>
  </si>
  <si>
    <t>372331196301092513</t>
  </si>
  <si>
    <t>15275983599</t>
  </si>
  <si>
    <t>6223200307155444</t>
  </si>
  <si>
    <t>毕作勇</t>
  </si>
  <si>
    <t>372331196109262519</t>
  </si>
  <si>
    <t>15106431238</t>
  </si>
  <si>
    <t>6223200307155451</t>
  </si>
  <si>
    <t>于立东</t>
  </si>
  <si>
    <t>372331196901082511</t>
  </si>
  <si>
    <t>18653636872</t>
  </si>
  <si>
    <t>6223200307157416</t>
  </si>
  <si>
    <t>于修功</t>
  </si>
  <si>
    <t>372331196510052577</t>
  </si>
  <si>
    <t>13864407956</t>
  </si>
  <si>
    <t>6223200307157770</t>
  </si>
  <si>
    <t>张利</t>
  </si>
  <si>
    <t>37032219731121252X</t>
  </si>
  <si>
    <t>18764370231</t>
  </si>
  <si>
    <t>6223200307158190</t>
  </si>
  <si>
    <t>于立河</t>
  </si>
  <si>
    <t>372331195001302510</t>
  </si>
  <si>
    <t>13561643071</t>
  </si>
  <si>
    <t>6223200307157465</t>
  </si>
  <si>
    <t>于清文</t>
  </si>
  <si>
    <t>372331194404082511</t>
  </si>
  <si>
    <t>15866329639</t>
  </si>
  <si>
    <t>6223200307157671</t>
  </si>
  <si>
    <t>372331195303042515</t>
  </si>
  <si>
    <t>15681305876</t>
  </si>
  <si>
    <t>6223200307155915</t>
  </si>
  <si>
    <t>毕作双</t>
  </si>
  <si>
    <t>37233119700429253X</t>
  </si>
  <si>
    <t>13678839304</t>
  </si>
  <si>
    <t>6223200307155402</t>
  </si>
  <si>
    <t>毕作东</t>
  </si>
  <si>
    <t>37233119660823255X</t>
  </si>
  <si>
    <t>18615018706</t>
  </si>
  <si>
    <t>903099124010129705429</t>
  </si>
  <si>
    <t>于忠保</t>
  </si>
  <si>
    <t>372331197003282559</t>
  </si>
  <si>
    <t>18766945709</t>
  </si>
  <si>
    <t>6223200309086571</t>
  </si>
  <si>
    <t>王玉成</t>
  </si>
  <si>
    <t>372331194905252531</t>
  </si>
  <si>
    <t>15106432312</t>
  </si>
  <si>
    <t>6223200307156863</t>
  </si>
  <si>
    <t>于忠峰</t>
  </si>
  <si>
    <t>370322197501212555</t>
  </si>
  <si>
    <t>13864488552</t>
  </si>
  <si>
    <t>6217974530003270438</t>
  </si>
  <si>
    <t>于立光</t>
  </si>
  <si>
    <t>372331196912262518</t>
  </si>
  <si>
    <t>13561650513</t>
  </si>
  <si>
    <t>6217974530003205053</t>
  </si>
  <si>
    <t>于英</t>
  </si>
  <si>
    <t>372331197302172560</t>
  </si>
  <si>
    <t>13678639506</t>
  </si>
  <si>
    <t>6217002160027442874</t>
  </si>
  <si>
    <t>于立勇</t>
  </si>
  <si>
    <t>370322195009291918</t>
  </si>
  <si>
    <t>13455341727</t>
  </si>
  <si>
    <t>6228230285077563666</t>
  </si>
  <si>
    <t>于立新</t>
  </si>
  <si>
    <t>37032219671214253X</t>
  </si>
  <si>
    <t>13589560489</t>
  </si>
  <si>
    <t>6228230289003387471</t>
  </si>
  <si>
    <t>370322197906112552</t>
  </si>
  <si>
    <t>13031771705</t>
  </si>
  <si>
    <t>6217211615013395383</t>
  </si>
  <si>
    <t>王立军</t>
  </si>
  <si>
    <t>372331197307092519</t>
  </si>
  <si>
    <t>15864487432</t>
  </si>
  <si>
    <t>6217213803027817869</t>
  </si>
  <si>
    <t>于修金</t>
  </si>
  <si>
    <t>372331196311112514</t>
  </si>
  <si>
    <t>13475565762</t>
  </si>
  <si>
    <t>6223200307157804</t>
  </si>
  <si>
    <t>小张</t>
  </si>
  <si>
    <t>370322048401</t>
  </si>
  <si>
    <t>王庆合</t>
  </si>
  <si>
    <t>372331196301052554</t>
  </si>
  <si>
    <t>18453322873</t>
  </si>
  <si>
    <t>6223200316785389</t>
  </si>
  <si>
    <t>王泽利</t>
  </si>
  <si>
    <t>372331196209202513</t>
  </si>
  <si>
    <t>18453324784</t>
  </si>
  <si>
    <t>6223200349513303</t>
  </si>
  <si>
    <t>刘寿付</t>
  </si>
  <si>
    <t>372331196509232511</t>
  </si>
  <si>
    <t>13864310983</t>
  </si>
  <si>
    <t>6223200344975135</t>
  </si>
  <si>
    <t>37032219840228251X</t>
  </si>
  <si>
    <t>13455364493</t>
  </si>
  <si>
    <t>6223201331897241</t>
  </si>
  <si>
    <t>372331196609032584</t>
  </si>
  <si>
    <t>15165848963</t>
  </si>
  <si>
    <t>6223200344805431</t>
  </si>
  <si>
    <t>王书永</t>
  </si>
  <si>
    <t>372331196810072510</t>
  </si>
  <si>
    <t>15253347507</t>
  </si>
  <si>
    <t>6223200307156731</t>
  </si>
  <si>
    <t>王书孔</t>
  </si>
  <si>
    <t>372331195302022539</t>
  </si>
  <si>
    <t>13864403679</t>
  </si>
  <si>
    <t>6223200307156681</t>
  </si>
  <si>
    <t>王泽青</t>
  </si>
  <si>
    <t>372331196006062514</t>
  </si>
  <si>
    <t>15169202926</t>
  </si>
  <si>
    <t>6223200337864189</t>
  </si>
  <si>
    <t>刘寿宝</t>
  </si>
  <si>
    <t>372331197202022557</t>
  </si>
  <si>
    <t>13355265881</t>
  </si>
  <si>
    <t>6223200307156137</t>
  </si>
  <si>
    <t>张荣彬</t>
  </si>
  <si>
    <t>370322196604052596</t>
  </si>
  <si>
    <t>13695332430</t>
  </si>
  <si>
    <t>6223200362673471</t>
  </si>
  <si>
    <t>王书政</t>
  </si>
  <si>
    <t>370322197108292579</t>
  </si>
  <si>
    <t>18304394926</t>
  </si>
  <si>
    <t>6223200316785397</t>
  </si>
  <si>
    <t>王泽亮</t>
  </si>
  <si>
    <t>37032219631124253X</t>
  </si>
  <si>
    <t>18468424686</t>
  </si>
  <si>
    <t>6223200309086472</t>
  </si>
  <si>
    <t>王泽锋</t>
  </si>
  <si>
    <t>372331195801152514</t>
  </si>
  <si>
    <t>13409008238</t>
  </si>
  <si>
    <t>6223200307156939</t>
  </si>
  <si>
    <t>张荣武</t>
  </si>
  <si>
    <t>372331196405012514</t>
  </si>
  <si>
    <t>13053314143</t>
  </si>
  <si>
    <t>6223200307158273</t>
  </si>
  <si>
    <t>张荣才</t>
  </si>
  <si>
    <t>370322197103192536</t>
  </si>
  <si>
    <t>18253310973</t>
  </si>
  <si>
    <t>6223200307158224</t>
  </si>
  <si>
    <t>刘亭德</t>
  </si>
  <si>
    <t>37233119461221251X</t>
  </si>
  <si>
    <t>18815333428</t>
  </si>
  <si>
    <t>6223200307156160</t>
  </si>
  <si>
    <t>张荣全</t>
  </si>
  <si>
    <t>372331196909242559</t>
  </si>
  <si>
    <t>13106432802</t>
  </si>
  <si>
    <t>6223200307158257</t>
  </si>
  <si>
    <t>刘亭义</t>
  </si>
  <si>
    <t>372331194606162552</t>
  </si>
  <si>
    <t>18464340135</t>
  </si>
  <si>
    <t>6223200307156194</t>
  </si>
  <si>
    <t>刘寿锋</t>
  </si>
  <si>
    <t>372331196304202597</t>
  </si>
  <si>
    <t>13409099862</t>
  </si>
  <si>
    <t>6223200373172489</t>
  </si>
  <si>
    <t>王云青</t>
  </si>
  <si>
    <t>372331196609242514</t>
  </si>
  <si>
    <t>18253391396</t>
  </si>
  <si>
    <t>6223200307156913</t>
  </si>
  <si>
    <t>王桂莲</t>
  </si>
  <si>
    <t>372331197106262526</t>
  </si>
  <si>
    <t>18364358703</t>
  </si>
  <si>
    <t>6223200307156475</t>
  </si>
  <si>
    <t>王国营</t>
  </si>
  <si>
    <t>370322196808122517</t>
  </si>
  <si>
    <t>13589553376</t>
  </si>
  <si>
    <t>6223200375223934</t>
  </si>
  <si>
    <t>张保贵</t>
  </si>
  <si>
    <t>370322197209152559</t>
  </si>
  <si>
    <t>13589553708</t>
  </si>
  <si>
    <t>6223200307158109</t>
  </si>
  <si>
    <t>王泽禄</t>
  </si>
  <si>
    <t>372331195009112519</t>
  </si>
  <si>
    <t>13280661797</t>
  </si>
  <si>
    <t>6223200307156962</t>
  </si>
  <si>
    <t>张荣华</t>
  </si>
  <si>
    <t>372331195012092512</t>
  </si>
  <si>
    <t>15288948783</t>
  </si>
  <si>
    <t>6223200346158854</t>
  </si>
  <si>
    <t>王玉祥</t>
  </si>
  <si>
    <t>37233119581212253X</t>
  </si>
  <si>
    <t>13280694092</t>
  </si>
  <si>
    <t>6223200307156905</t>
  </si>
  <si>
    <t>张荣合</t>
  </si>
  <si>
    <t>372331193608042517</t>
  </si>
  <si>
    <t>15753320802</t>
  </si>
  <si>
    <t>6223200307158232</t>
  </si>
  <si>
    <t>370322198608032516</t>
  </si>
  <si>
    <t>13864420372</t>
  </si>
  <si>
    <t>6223200372980981</t>
  </si>
  <si>
    <t>张国风</t>
  </si>
  <si>
    <t>372331197112032532</t>
  </si>
  <si>
    <t>15589340475</t>
  </si>
  <si>
    <t>6223200307158158</t>
  </si>
  <si>
    <t>张士岭</t>
  </si>
  <si>
    <t>372331196910232534</t>
  </si>
  <si>
    <t>15965549526</t>
  </si>
  <si>
    <t>6223200307158299</t>
  </si>
  <si>
    <t>张荣军</t>
  </si>
  <si>
    <t>372331196006272511</t>
  </si>
  <si>
    <t>18264313431</t>
  </si>
  <si>
    <t>6223200309086597</t>
  </si>
  <si>
    <t>370322195509292538</t>
  </si>
  <si>
    <t>15253350294</t>
  </si>
  <si>
    <t>6223200362736096</t>
  </si>
  <si>
    <t>张荣祥</t>
  </si>
  <si>
    <t>37233119440404251X</t>
  </si>
  <si>
    <t>18560875996</t>
  </si>
  <si>
    <t>6223200307158281</t>
  </si>
  <si>
    <t>370322198110092511</t>
  </si>
  <si>
    <t>13253325533</t>
  </si>
  <si>
    <t>6223200307156541</t>
  </si>
  <si>
    <t>刘寿彬</t>
  </si>
  <si>
    <t>372331197004142515</t>
  </si>
  <si>
    <t>13409017049</t>
  </si>
  <si>
    <t>6223200307156145</t>
  </si>
  <si>
    <t>刘寿奎</t>
  </si>
  <si>
    <t>372331197103272534</t>
  </si>
  <si>
    <t>13864440419</t>
  </si>
  <si>
    <t>6228230289041153570</t>
  </si>
  <si>
    <t>刘亭明</t>
  </si>
  <si>
    <t>372331196305132519</t>
  </si>
  <si>
    <t>18753322455</t>
  </si>
  <si>
    <t>6223200307156178</t>
  </si>
  <si>
    <t>王玉超</t>
  </si>
  <si>
    <t>372331195403052518</t>
  </si>
  <si>
    <t>13280604382</t>
  </si>
  <si>
    <t>6223200307156855</t>
  </si>
  <si>
    <t>372331196606242543</t>
  </si>
  <si>
    <t>15165848344</t>
  </si>
  <si>
    <t>6223200307156459</t>
  </si>
  <si>
    <t>王书营</t>
  </si>
  <si>
    <t>372331196304262530</t>
  </si>
  <si>
    <t>13964424719</t>
  </si>
  <si>
    <t>6223200372944383</t>
  </si>
  <si>
    <t>张荣文</t>
  </si>
  <si>
    <t>372331196312212533</t>
  </si>
  <si>
    <t>13409073786</t>
  </si>
  <si>
    <t>6217974530003204742</t>
  </si>
  <si>
    <t>刘京国</t>
  </si>
  <si>
    <t>372331197004162559</t>
  </si>
  <si>
    <t>15275983693</t>
  </si>
  <si>
    <t>6223200307156129</t>
  </si>
  <si>
    <t>东沙里</t>
  </si>
  <si>
    <t>370322048501</t>
  </si>
  <si>
    <t>李清兰</t>
  </si>
  <si>
    <t>372331194512212520</t>
  </si>
  <si>
    <t>13754754182</t>
  </si>
  <si>
    <t>6223200362669297</t>
  </si>
  <si>
    <t>郭安庭</t>
  </si>
  <si>
    <t>370322195503032516</t>
  </si>
  <si>
    <t>15689301638</t>
  </si>
  <si>
    <t>6223200307158513</t>
  </si>
  <si>
    <t>李道安</t>
  </si>
  <si>
    <t>372331195510202518</t>
  </si>
  <si>
    <t>13963349997</t>
  </si>
  <si>
    <t>6223200307158646</t>
  </si>
  <si>
    <t>郭建锋</t>
  </si>
  <si>
    <t>372331197105222557</t>
  </si>
  <si>
    <t>13002708073</t>
  </si>
  <si>
    <t>6223200360730463</t>
  </si>
  <si>
    <t>372331197004022513</t>
  </si>
  <si>
    <t>15550327527</t>
  </si>
  <si>
    <t>6223200351924687</t>
  </si>
  <si>
    <t>37233119520615251X</t>
  </si>
  <si>
    <t>15954339757</t>
  </si>
  <si>
    <t>6223200307160170</t>
  </si>
  <si>
    <t>李孝坤</t>
  </si>
  <si>
    <t>372331195304132512</t>
  </si>
  <si>
    <t>13154552257</t>
  </si>
  <si>
    <t>6223200307159073</t>
  </si>
  <si>
    <t>孙发雷</t>
  </si>
  <si>
    <t>370322197812172511</t>
  </si>
  <si>
    <t>13792196423</t>
  </si>
  <si>
    <t>6223200314857354</t>
  </si>
  <si>
    <t>李道洪</t>
  </si>
  <si>
    <t>372331196910202597</t>
  </si>
  <si>
    <t>15288959973</t>
  </si>
  <si>
    <t>6223200309086662</t>
  </si>
  <si>
    <t>张兴祥</t>
  </si>
  <si>
    <t>372331196603192552</t>
  </si>
  <si>
    <t>6766131</t>
  </si>
  <si>
    <t>6223200309086837</t>
  </si>
  <si>
    <t>孙德忠</t>
  </si>
  <si>
    <t>372331195403192537</t>
  </si>
  <si>
    <t>15269387106</t>
  </si>
  <si>
    <t>6223200307159511</t>
  </si>
  <si>
    <t>宋淑霞</t>
  </si>
  <si>
    <t>370322197509152526</t>
  </si>
  <si>
    <t>15069362045</t>
  </si>
  <si>
    <t>6223200362736161</t>
  </si>
  <si>
    <t>郭安亮</t>
  </si>
  <si>
    <t>372331197008012515</t>
  </si>
  <si>
    <t>18453322804</t>
  </si>
  <si>
    <t>6223200307158497</t>
  </si>
  <si>
    <t>张全德</t>
  </si>
  <si>
    <t>372331197112032516</t>
  </si>
  <si>
    <t>6223200314889183</t>
  </si>
  <si>
    <t>张兴平</t>
  </si>
  <si>
    <t>372331196408152512</t>
  </si>
  <si>
    <t>15552680792</t>
  </si>
  <si>
    <t>6223200362704417</t>
  </si>
  <si>
    <t>杨淑芳</t>
  </si>
  <si>
    <t>370322194311042520</t>
  </si>
  <si>
    <t>18560912817</t>
  </si>
  <si>
    <t>6223200307159958</t>
  </si>
  <si>
    <t>李燕</t>
  </si>
  <si>
    <t>370322198204242541</t>
  </si>
  <si>
    <t>13626439921</t>
  </si>
  <si>
    <t>6223200307159115</t>
  </si>
  <si>
    <t>孙发明</t>
  </si>
  <si>
    <t>372331196608142538</t>
  </si>
  <si>
    <t>13969349357</t>
  </si>
  <si>
    <t>6223200307159560</t>
  </si>
  <si>
    <t>张兴俭</t>
  </si>
  <si>
    <t>372331196001112519</t>
  </si>
  <si>
    <t>15666637595</t>
  </si>
  <si>
    <t>6223200344017953</t>
  </si>
  <si>
    <t>徐芹</t>
  </si>
  <si>
    <t>372331195410172526</t>
  </si>
  <si>
    <t>15106431021</t>
  </si>
  <si>
    <t>903099041016212635204</t>
  </si>
  <si>
    <t>李福玲</t>
  </si>
  <si>
    <t>372331195608232520</t>
  </si>
  <si>
    <t>13070698520</t>
  </si>
  <si>
    <t>6223200360730620</t>
  </si>
  <si>
    <t>杨桂花</t>
  </si>
  <si>
    <t>372331196505122526</t>
  </si>
  <si>
    <t>18453327598</t>
  </si>
  <si>
    <t>6223200311753135</t>
  </si>
  <si>
    <t>李道生</t>
  </si>
  <si>
    <t>372331196310032512</t>
  </si>
  <si>
    <t>13475559196</t>
  </si>
  <si>
    <t>6223200307158794</t>
  </si>
  <si>
    <t>372331195311182550</t>
  </si>
  <si>
    <t>13409017685</t>
  </si>
  <si>
    <t>6223200309086670</t>
  </si>
  <si>
    <t>张兴禄</t>
  </si>
  <si>
    <t>37233119600228251X</t>
  </si>
  <si>
    <t>15069321086</t>
  </si>
  <si>
    <t>6223200372552954</t>
  </si>
  <si>
    <t>孙德合</t>
  </si>
  <si>
    <t>372331194912282536</t>
  </si>
  <si>
    <t>6766048</t>
  </si>
  <si>
    <t>6223200307159446</t>
  </si>
  <si>
    <t>372331195501292515</t>
  </si>
  <si>
    <t>13341260878</t>
  </si>
  <si>
    <t>6223200367009234</t>
  </si>
  <si>
    <t>李道国</t>
  </si>
  <si>
    <t>372331197007192534</t>
  </si>
  <si>
    <t>13053794757</t>
  </si>
  <si>
    <t>6223200307158687</t>
  </si>
  <si>
    <t>李道俊</t>
  </si>
  <si>
    <t>372331196608132559</t>
  </si>
  <si>
    <t>18816196418</t>
  </si>
  <si>
    <t>6223200307158711</t>
  </si>
  <si>
    <t>孙发国</t>
  </si>
  <si>
    <t>370322197904062539</t>
  </si>
  <si>
    <t>18453358678</t>
  </si>
  <si>
    <t>6223200346157104</t>
  </si>
  <si>
    <t>李德华</t>
  </si>
  <si>
    <t>370322197407252518</t>
  </si>
  <si>
    <t>15866329961</t>
  </si>
  <si>
    <t>6223200349541262</t>
  </si>
  <si>
    <t>韩淑芳</t>
  </si>
  <si>
    <t>372331196206052521</t>
  </si>
  <si>
    <t>13468400571</t>
  </si>
  <si>
    <t>6223200311752970</t>
  </si>
  <si>
    <t>372331197009122513</t>
  </si>
  <si>
    <t>6766199</t>
  </si>
  <si>
    <t>6223200307160220</t>
  </si>
  <si>
    <t>张兴林</t>
  </si>
  <si>
    <t>37032219700409253X</t>
  </si>
  <si>
    <t>15689091266</t>
  </si>
  <si>
    <t>6223200307160287</t>
  </si>
  <si>
    <t>李道永</t>
  </si>
  <si>
    <t>37233119540106251X</t>
  </si>
  <si>
    <t>17660279296</t>
  </si>
  <si>
    <t>6223200307158869</t>
  </si>
  <si>
    <t>王英坤</t>
  </si>
  <si>
    <t>372331196308272568</t>
  </si>
  <si>
    <t>15965539081</t>
  </si>
  <si>
    <t>6223200307159768</t>
  </si>
  <si>
    <t>王厚臣</t>
  </si>
  <si>
    <t>372331196609272510</t>
  </si>
  <si>
    <t>15898703158</t>
  </si>
  <si>
    <t>6223200307159677</t>
  </si>
  <si>
    <t>吴志刚</t>
  </si>
  <si>
    <t>372331196909152510</t>
  </si>
  <si>
    <t>13173278945</t>
  </si>
  <si>
    <t>6223200359365735</t>
  </si>
  <si>
    <t>372331197011272510</t>
  </si>
  <si>
    <t>13864440216</t>
  </si>
  <si>
    <t>6223200307158976</t>
  </si>
  <si>
    <t>张兴泉</t>
  </si>
  <si>
    <t>370322196209282535</t>
  </si>
  <si>
    <t>13012706870</t>
  </si>
  <si>
    <t>6223200309086829</t>
  </si>
  <si>
    <t>张新锋</t>
  </si>
  <si>
    <t>37233119681101251X</t>
  </si>
  <si>
    <t>15069362838</t>
  </si>
  <si>
    <t>6223200307160196</t>
  </si>
  <si>
    <t>孙发敏</t>
  </si>
  <si>
    <t>370322197507252531</t>
  </si>
  <si>
    <t>13792176201</t>
  </si>
  <si>
    <t>6223200307159552</t>
  </si>
  <si>
    <t>王增顺</t>
  </si>
  <si>
    <t>372331195308122557</t>
  </si>
  <si>
    <t>13864420554</t>
  </si>
  <si>
    <t>6223200342598913</t>
  </si>
  <si>
    <t>李道合</t>
  </si>
  <si>
    <t>372331196602102519</t>
  </si>
  <si>
    <t>15169273418</t>
  </si>
  <si>
    <t>6223200309086654</t>
  </si>
  <si>
    <t>李道贵</t>
  </si>
  <si>
    <t>37233119540421251X</t>
  </si>
  <si>
    <t>13156988221</t>
  </si>
  <si>
    <t>6223200307158679</t>
  </si>
  <si>
    <t>王增平</t>
  </si>
  <si>
    <t>372331195512032532</t>
  </si>
  <si>
    <t>18354363839</t>
  </si>
  <si>
    <t>6223200349633234</t>
  </si>
  <si>
    <t>张磊</t>
  </si>
  <si>
    <t>372331197001022518</t>
  </si>
  <si>
    <t>13969349896</t>
  </si>
  <si>
    <t>6223200372976823</t>
  </si>
  <si>
    <t>江秀玉</t>
  </si>
  <si>
    <t>372331197110291928</t>
  </si>
  <si>
    <t>13176559989</t>
  </si>
  <si>
    <t>903099041016211172803</t>
  </si>
  <si>
    <t>范维忠</t>
  </si>
  <si>
    <t>372331194909092512</t>
  </si>
  <si>
    <t>15864489106</t>
  </si>
  <si>
    <t>6223200307158448</t>
  </si>
  <si>
    <t>张兴贵</t>
  </si>
  <si>
    <t>372331197002022552</t>
  </si>
  <si>
    <t>13589553671</t>
  </si>
  <si>
    <t>903099041016210769773</t>
  </si>
  <si>
    <t>李道林</t>
  </si>
  <si>
    <t>372331196608282530</t>
  </si>
  <si>
    <t>13475529685</t>
  </si>
  <si>
    <t>6223200362714127</t>
  </si>
  <si>
    <t>王成彬</t>
  </si>
  <si>
    <t>372331197009302514</t>
  </si>
  <si>
    <t>13953347118</t>
  </si>
  <si>
    <t>6223200359345562</t>
  </si>
  <si>
    <t>李道起</t>
  </si>
  <si>
    <t>372331196307212512</t>
  </si>
  <si>
    <t>15615730979</t>
  </si>
  <si>
    <t>6223200307158752</t>
  </si>
  <si>
    <t>李道亮</t>
  </si>
  <si>
    <t>370322197301022554</t>
  </si>
  <si>
    <t>13287025819</t>
  </si>
  <si>
    <t>6223200307158737</t>
  </si>
  <si>
    <t>孙德君</t>
  </si>
  <si>
    <t>372331195511142510</t>
  </si>
  <si>
    <t>13754712629</t>
  </si>
  <si>
    <t>6223200307159461</t>
  </si>
  <si>
    <t>孙发资</t>
  </si>
  <si>
    <t>372331195511242511</t>
  </si>
  <si>
    <t>15244163843</t>
  </si>
  <si>
    <t>6223200307159586</t>
  </si>
  <si>
    <t>王增宝</t>
  </si>
  <si>
    <t>370322197505022556</t>
  </si>
  <si>
    <t>15153371259</t>
  </si>
  <si>
    <t>6223200307159784</t>
  </si>
  <si>
    <t>张新亭</t>
  </si>
  <si>
    <t>372331196901192534</t>
  </si>
  <si>
    <t>13668648756</t>
  </si>
  <si>
    <t>903099041016210766734</t>
  </si>
  <si>
    <t>孙发才</t>
  </si>
  <si>
    <t>372331196606022516</t>
  </si>
  <si>
    <t>15589303543</t>
  </si>
  <si>
    <t>6223200350101261</t>
  </si>
  <si>
    <t>李振泉</t>
  </si>
  <si>
    <t>372331195105072510</t>
  </si>
  <si>
    <t>6766218</t>
  </si>
  <si>
    <t>6223200307159222</t>
  </si>
  <si>
    <t>王棚</t>
  </si>
  <si>
    <t>370322198511242533</t>
  </si>
  <si>
    <t>13583347814</t>
  </si>
  <si>
    <t>6223200360730661</t>
  </si>
  <si>
    <t>张华</t>
  </si>
  <si>
    <t>372331196503292513</t>
  </si>
  <si>
    <t>13589484398</t>
  </si>
  <si>
    <t>6223200307160121</t>
  </si>
  <si>
    <t>李道营</t>
  </si>
  <si>
    <t>372331196805072516</t>
  </si>
  <si>
    <t>18364336940</t>
  </si>
  <si>
    <t>6223200307158851</t>
  </si>
  <si>
    <t>张兴成</t>
  </si>
  <si>
    <t>37233119530821251X</t>
  </si>
  <si>
    <t>18053305862</t>
  </si>
  <si>
    <t>6223200307160261</t>
  </si>
  <si>
    <t>郭振铎</t>
  </si>
  <si>
    <t>372331194808162518</t>
  </si>
  <si>
    <t>13754752128</t>
  </si>
  <si>
    <t>6223200307158554</t>
  </si>
  <si>
    <t>李冬</t>
  </si>
  <si>
    <t>372331197010252534</t>
  </si>
  <si>
    <t>13969376494</t>
  </si>
  <si>
    <t>6223200316785405</t>
  </si>
  <si>
    <t>372331196208192536</t>
  </si>
  <si>
    <t>13475519820</t>
  </si>
  <si>
    <t>6223200309086712</t>
  </si>
  <si>
    <t>范维仁</t>
  </si>
  <si>
    <t>372331195501142517</t>
  </si>
  <si>
    <t>18453323958</t>
  </si>
  <si>
    <t>6223200362740684</t>
  </si>
  <si>
    <t>吴志强</t>
  </si>
  <si>
    <t>372331197208042532</t>
  </si>
  <si>
    <t>13583398886</t>
  </si>
  <si>
    <t>6223200360730695</t>
  </si>
  <si>
    <t>李道东</t>
  </si>
  <si>
    <t>370322197410112559</t>
  </si>
  <si>
    <t>15092307321</t>
  </si>
  <si>
    <t>6223200307158661</t>
  </si>
  <si>
    <t>位芬英</t>
  </si>
  <si>
    <t>372331194801082523</t>
  </si>
  <si>
    <t>6223200307159875</t>
  </si>
  <si>
    <t>王增君</t>
  </si>
  <si>
    <t>37233119661118259X</t>
  </si>
  <si>
    <t>6764618</t>
  </si>
  <si>
    <t>6223200346337284</t>
  </si>
  <si>
    <t>孙德玉</t>
  </si>
  <si>
    <t>372331197208192514</t>
  </si>
  <si>
    <t>13573314625</t>
  </si>
  <si>
    <t>6223200307159503</t>
  </si>
  <si>
    <t>张兴佐</t>
  </si>
  <si>
    <t>372331195609152530</t>
  </si>
  <si>
    <t>13409008608</t>
  </si>
  <si>
    <t>6223200309086845</t>
  </si>
  <si>
    <t>李振生</t>
  </si>
  <si>
    <t>37032219761124251X</t>
  </si>
  <si>
    <t>19853317908</t>
  </si>
  <si>
    <t>6217211613015870206</t>
  </si>
  <si>
    <t>370322197504052534</t>
  </si>
  <si>
    <t>15589307076</t>
  </si>
  <si>
    <t>6217211613016257825</t>
  </si>
  <si>
    <t>李金玉</t>
  </si>
  <si>
    <t>372331197301302538</t>
  </si>
  <si>
    <t>13583390480</t>
  </si>
  <si>
    <t>6217974530003120641</t>
  </si>
  <si>
    <t>郭伟伟</t>
  </si>
  <si>
    <t>370322198511082517</t>
  </si>
  <si>
    <t>13409073956</t>
  </si>
  <si>
    <t>6228230289041757370</t>
  </si>
  <si>
    <t>孙发强</t>
  </si>
  <si>
    <t>370322197505182517</t>
  </si>
  <si>
    <t>18364338713</t>
  </si>
  <si>
    <t>6228230289044830174</t>
  </si>
  <si>
    <t>郭迁迁</t>
  </si>
  <si>
    <t>370322198411242544</t>
  </si>
  <si>
    <t>18678190532</t>
  </si>
  <si>
    <t>6228230285416656361</t>
  </si>
  <si>
    <t>372331196603222539</t>
  </si>
  <si>
    <t>18264369054</t>
  </si>
  <si>
    <t>6228230289039799574</t>
  </si>
  <si>
    <t>370322198703252517</t>
  </si>
  <si>
    <t>13455369171</t>
  </si>
  <si>
    <t>6228230289044650374</t>
  </si>
  <si>
    <t>李道友</t>
  </si>
  <si>
    <t>372331196312222512</t>
  </si>
  <si>
    <t>15169263756</t>
  </si>
  <si>
    <t>6223200362741435</t>
  </si>
  <si>
    <t>李道波</t>
  </si>
  <si>
    <t>372331196601152557</t>
  </si>
  <si>
    <t>13054855095</t>
  </si>
  <si>
    <t>6223200307158653</t>
  </si>
  <si>
    <t>王厚君</t>
  </si>
  <si>
    <t>372331195702182531</t>
  </si>
  <si>
    <t>15953349458</t>
  </si>
  <si>
    <t>6223200314867080</t>
  </si>
  <si>
    <t>张兴宝</t>
  </si>
  <si>
    <t>372331196810062515</t>
  </si>
  <si>
    <t>13220671862</t>
  </si>
  <si>
    <t>6223200307160253</t>
  </si>
  <si>
    <t>李道发</t>
  </si>
  <si>
    <t>372331196610122579</t>
  </si>
  <si>
    <t>18853357996</t>
  </si>
  <si>
    <t>6223200309086647</t>
  </si>
  <si>
    <t>372331196606202517</t>
  </si>
  <si>
    <t>13561650591</t>
  </si>
  <si>
    <t>6223200307159131</t>
  </si>
  <si>
    <t>李道新</t>
  </si>
  <si>
    <t>372331196811022515</t>
  </si>
  <si>
    <t>17739099557</t>
  </si>
  <si>
    <t>6223200352633501</t>
  </si>
  <si>
    <t>370322197312202534</t>
  </si>
  <si>
    <t>15866329064</t>
  </si>
  <si>
    <t>6223200344348192</t>
  </si>
  <si>
    <t>张兴文</t>
  </si>
  <si>
    <t>372331197003032517</t>
  </si>
  <si>
    <t>13656442582</t>
  </si>
  <si>
    <t>6223200373150493</t>
  </si>
  <si>
    <t>王增坤</t>
  </si>
  <si>
    <t>372331197009132551</t>
  </si>
  <si>
    <t>18464340706</t>
  </si>
  <si>
    <t>6223200360729358</t>
  </si>
  <si>
    <t>张新民</t>
  </si>
  <si>
    <t>372331194308112514</t>
  </si>
  <si>
    <t>13220671863</t>
  </si>
  <si>
    <t>6223200307160238</t>
  </si>
  <si>
    <t>李道华</t>
  </si>
  <si>
    <t>370322196406142531</t>
  </si>
  <si>
    <t>18453328416</t>
  </si>
  <si>
    <t>6223200362703070</t>
  </si>
  <si>
    <t>372331195309142517</t>
  </si>
  <si>
    <t>6223200372955249</t>
  </si>
  <si>
    <t>李道卫</t>
  </si>
  <si>
    <t>372331196711072515</t>
  </si>
  <si>
    <t>13409010982</t>
  </si>
  <si>
    <t>6223200307158810</t>
  </si>
  <si>
    <t>张兴华</t>
  </si>
  <si>
    <t>372331196403092514</t>
  </si>
  <si>
    <t>13561650625</t>
  </si>
  <si>
    <t>6223200309086803</t>
  </si>
  <si>
    <t>372331195912272519</t>
  </si>
  <si>
    <t>13455369768</t>
  </si>
  <si>
    <t>6223200375170556</t>
  </si>
  <si>
    <t>王增来</t>
  </si>
  <si>
    <t>372331196604182559</t>
  </si>
  <si>
    <t>15653366605</t>
  </si>
  <si>
    <t>6223200344242080</t>
  </si>
  <si>
    <t>李道坤</t>
  </si>
  <si>
    <t>372331195708142514</t>
  </si>
  <si>
    <t>15550340288</t>
  </si>
  <si>
    <t>6223200307158729</t>
  </si>
  <si>
    <t>372331196308052514</t>
  </si>
  <si>
    <t>13953347685</t>
  </si>
  <si>
    <t>6223200362669255</t>
  </si>
  <si>
    <t>王进</t>
  </si>
  <si>
    <t>372331196701292530</t>
  </si>
  <si>
    <t>6766122</t>
  </si>
  <si>
    <t>6223200359344797</t>
  </si>
  <si>
    <t>杨梅</t>
  </si>
  <si>
    <t>370322197110071927</t>
  </si>
  <si>
    <t>13176225986</t>
  </si>
  <si>
    <t>6223200307159933</t>
  </si>
  <si>
    <t>李道海</t>
  </si>
  <si>
    <t>370322197401032530</t>
  </si>
  <si>
    <t>18053303828</t>
  </si>
  <si>
    <t>6223200362668679</t>
  </si>
  <si>
    <t>王立霞</t>
  </si>
  <si>
    <t>370322197408092544</t>
  </si>
  <si>
    <t>18364395875</t>
  </si>
  <si>
    <t>6223200307159701</t>
  </si>
  <si>
    <t>李东亮</t>
  </si>
  <si>
    <t>370322197607222516</t>
  </si>
  <si>
    <t>18364391523</t>
  </si>
  <si>
    <t>6223200307158885</t>
  </si>
  <si>
    <t>372331197102022533</t>
  </si>
  <si>
    <t>13468400660</t>
  </si>
  <si>
    <t>6223200362679296</t>
  </si>
  <si>
    <t>372331197204242510</t>
  </si>
  <si>
    <t>13220685993</t>
  </si>
  <si>
    <t>6223200360740926</t>
  </si>
  <si>
    <t>张新忠</t>
  </si>
  <si>
    <t>372331196701072538</t>
  </si>
  <si>
    <t>13793304787</t>
  </si>
  <si>
    <t>6223200362708749</t>
  </si>
  <si>
    <t>孙发润</t>
  </si>
  <si>
    <t>372331196002072512</t>
  </si>
  <si>
    <t>18353302584</t>
  </si>
  <si>
    <t>6223200342908740</t>
  </si>
  <si>
    <t>李道平</t>
  </si>
  <si>
    <t>372331195305232515</t>
  </si>
  <si>
    <t>18453323446</t>
  </si>
  <si>
    <t>6223200307158745</t>
  </si>
  <si>
    <t>372331196409152514</t>
  </si>
  <si>
    <t>13754761199</t>
  </si>
  <si>
    <t>6223200309086704</t>
  </si>
  <si>
    <t>王增华</t>
  </si>
  <si>
    <t>372331196405252534</t>
  </si>
  <si>
    <t>13034512838</t>
  </si>
  <si>
    <t>6223200362669859</t>
  </si>
  <si>
    <t>杨玉花</t>
  </si>
  <si>
    <t>370322198608102529</t>
  </si>
  <si>
    <t>15615639674</t>
  </si>
  <si>
    <t>6223200307160014</t>
  </si>
  <si>
    <t>小伊</t>
  </si>
  <si>
    <t>370322048601</t>
  </si>
  <si>
    <t>王宗坤</t>
  </si>
  <si>
    <t>372331194709172534</t>
  </si>
  <si>
    <t>18560855512</t>
  </si>
  <si>
    <t>6223200307162820</t>
  </si>
  <si>
    <t>伊善报</t>
  </si>
  <si>
    <t>372331195612072515</t>
  </si>
  <si>
    <t>13608947317</t>
  </si>
  <si>
    <t>6223200307163182</t>
  </si>
  <si>
    <t>伊纪全</t>
  </si>
  <si>
    <t>372331197008112516</t>
  </si>
  <si>
    <t>15169202082</t>
  </si>
  <si>
    <t>6223201327696789</t>
  </si>
  <si>
    <t>伊纪文</t>
  </si>
  <si>
    <t>372331195912192519</t>
  </si>
  <si>
    <t>13793314536</t>
  </si>
  <si>
    <t>6223200309087074</t>
  </si>
  <si>
    <t>372331196209292598</t>
  </si>
  <si>
    <t>6223200307162556</t>
  </si>
  <si>
    <t>王守元</t>
  </si>
  <si>
    <t>372331195401182538</t>
  </si>
  <si>
    <t>6223200307162580</t>
  </si>
  <si>
    <t>李衍英</t>
  </si>
  <si>
    <t>372331194904112561</t>
  </si>
  <si>
    <t>15166077848</t>
  </si>
  <si>
    <t>6223200367601642</t>
  </si>
  <si>
    <t>王福文</t>
  </si>
  <si>
    <t>372331195205042511</t>
  </si>
  <si>
    <t>13864470609</t>
  </si>
  <si>
    <t>6223200307162416</t>
  </si>
  <si>
    <t>伊善祥</t>
  </si>
  <si>
    <t>372331196308032513</t>
  </si>
  <si>
    <t>15963309551</t>
  </si>
  <si>
    <t>6223200375186404</t>
  </si>
  <si>
    <t>伊强</t>
  </si>
  <si>
    <t>372331195001082511</t>
  </si>
  <si>
    <t>15288947522</t>
  </si>
  <si>
    <t>6223200307163174</t>
  </si>
  <si>
    <t>王新敏</t>
  </si>
  <si>
    <t>372331194807142531</t>
  </si>
  <si>
    <t>13505333981</t>
  </si>
  <si>
    <t>6223200352616795</t>
  </si>
  <si>
    <t>伊善会</t>
  </si>
  <si>
    <t>370322197502162537</t>
  </si>
  <si>
    <t>13754783839</t>
  </si>
  <si>
    <t>6223200350101691</t>
  </si>
  <si>
    <t>王福强</t>
  </si>
  <si>
    <t>372331196602272534</t>
  </si>
  <si>
    <t>18764549198</t>
  </si>
  <si>
    <t>6223200307162390</t>
  </si>
  <si>
    <t>伊茂河</t>
  </si>
  <si>
    <t>372331194602232517</t>
  </si>
  <si>
    <t>18653359376</t>
  </si>
  <si>
    <t>6223200307163075</t>
  </si>
  <si>
    <t>王曰民</t>
  </si>
  <si>
    <t>372331197009012517</t>
  </si>
  <si>
    <t>13953373907</t>
  </si>
  <si>
    <t>6223200307162762</t>
  </si>
  <si>
    <t>伊善玉</t>
  </si>
  <si>
    <t>372331196309252518</t>
  </si>
  <si>
    <t>18706633692</t>
  </si>
  <si>
    <t>6223200346323342</t>
  </si>
  <si>
    <t>伊善军</t>
  </si>
  <si>
    <t>372331195503222553</t>
  </si>
  <si>
    <t>13668839928</t>
  </si>
  <si>
    <t>6223200307163208</t>
  </si>
  <si>
    <t>伊善青</t>
  </si>
  <si>
    <t>372331196909272512</t>
  </si>
  <si>
    <t>15253343076</t>
  </si>
  <si>
    <t>6231191009001289011</t>
  </si>
  <si>
    <t>王小猛</t>
  </si>
  <si>
    <t>370322198901242512</t>
  </si>
  <si>
    <t>18464314901</t>
  </si>
  <si>
    <t>6217211603015344344</t>
  </si>
  <si>
    <t>伊纪武</t>
  </si>
  <si>
    <t>372331196303082511</t>
  </si>
  <si>
    <t>15964469257</t>
  </si>
  <si>
    <t>6228230289041157779</t>
  </si>
  <si>
    <t>伊洪</t>
  </si>
  <si>
    <t>372331195603122517</t>
  </si>
  <si>
    <t>15094885045</t>
  </si>
  <si>
    <t>6217974530003144724</t>
  </si>
  <si>
    <t>王跃</t>
  </si>
  <si>
    <t>372331196501112515</t>
  </si>
  <si>
    <t>15762881709</t>
  </si>
  <si>
    <t>6223200307162788</t>
  </si>
  <si>
    <t>王玉芹</t>
  </si>
  <si>
    <t>372331196408282544</t>
  </si>
  <si>
    <t>13964484491</t>
  </si>
  <si>
    <t>6223200309087017</t>
  </si>
  <si>
    <t>王新国</t>
  </si>
  <si>
    <t>372331195311252512</t>
  </si>
  <si>
    <t>13589524925</t>
  </si>
  <si>
    <t>6223200307162630</t>
  </si>
  <si>
    <t>伊善禄</t>
  </si>
  <si>
    <t>372331195406022533</t>
  </si>
  <si>
    <t>13964424169</t>
  </si>
  <si>
    <t>6223200307163232</t>
  </si>
  <si>
    <t>伊伟</t>
  </si>
  <si>
    <t>372331196109302517</t>
  </si>
  <si>
    <t>15553346988</t>
  </si>
  <si>
    <t>6223200307163281</t>
  </si>
  <si>
    <t>伊祖华</t>
  </si>
  <si>
    <t>372331196308272613</t>
  </si>
  <si>
    <t>13864488571</t>
  </si>
  <si>
    <t>6223200307163323</t>
  </si>
  <si>
    <t>伊纪双</t>
  </si>
  <si>
    <t>372331196609112576</t>
  </si>
  <si>
    <t>15564452267</t>
  </si>
  <si>
    <t>6223200359344920</t>
  </si>
  <si>
    <t>王曰芳</t>
  </si>
  <si>
    <t>372331195712192530</t>
  </si>
  <si>
    <t>15965549910</t>
  </si>
  <si>
    <t>6223200307162754</t>
  </si>
  <si>
    <t>伊继彬</t>
  </si>
  <si>
    <t>370322198101232519</t>
  </si>
  <si>
    <t>15550241580</t>
  </si>
  <si>
    <t>6223200345662005</t>
  </si>
  <si>
    <t>王曰亭</t>
  </si>
  <si>
    <t>372331196208222512</t>
  </si>
  <si>
    <t>13409072411</t>
  </si>
  <si>
    <t>6223200307162770</t>
  </si>
  <si>
    <t>王绪宗</t>
  </si>
  <si>
    <t>372331193906062516</t>
  </si>
  <si>
    <t>13864360878</t>
  </si>
  <si>
    <t>6223200307162671</t>
  </si>
  <si>
    <t>伊善棠</t>
  </si>
  <si>
    <t>372331195905212518</t>
  </si>
  <si>
    <t>13287891567</t>
  </si>
  <si>
    <t>6223200307163265</t>
  </si>
  <si>
    <t>王政宗</t>
  </si>
  <si>
    <t>372331194603182515</t>
  </si>
  <si>
    <t>13561679285</t>
  </si>
  <si>
    <t>6223200307162804</t>
  </si>
  <si>
    <t>王英俭</t>
  </si>
  <si>
    <t>370322195706232534</t>
  </si>
  <si>
    <t>6223200307162697</t>
  </si>
  <si>
    <t>王英勤</t>
  </si>
  <si>
    <t>372331195301112516</t>
  </si>
  <si>
    <t>13645339265</t>
  </si>
  <si>
    <t>6223200307162705</t>
  </si>
  <si>
    <t>王曰波</t>
  </si>
  <si>
    <t>372331196810112535</t>
  </si>
  <si>
    <t>6223200375829979</t>
  </si>
  <si>
    <t>372331196308232515</t>
  </si>
  <si>
    <t>13792154001</t>
  </si>
  <si>
    <t>6223200307162291</t>
  </si>
  <si>
    <t>伊茂武</t>
  </si>
  <si>
    <t>372331195103192519</t>
  </si>
  <si>
    <t>15953339933</t>
  </si>
  <si>
    <t>6223200307163158</t>
  </si>
  <si>
    <t>王福胜</t>
  </si>
  <si>
    <t>370322196910162558</t>
  </si>
  <si>
    <t>18605335348</t>
  </si>
  <si>
    <t>6223200307162408</t>
  </si>
  <si>
    <t>杨玉娥</t>
  </si>
  <si>
    <t>372331196603122562</t>
  </si>
  <si>
    <t>13869366286</t>
  </si>
  <si>
    <t>6223200307162903</t>
  </si>
  <si>
    <t>伊善友</t>
  </si>
  <si>
    <t>372331195605042537</t>
  </si>
  <si>
    <t>15153350317</t>
  </si>
  <si>
    <t>6223200346323201</t>
  </si>
  <si>
    <t>伊卫东</t>
  </si>
  <si>
    <t>372331196709252517</t>
  </si>
  <si>
    <t>13021517152</t>
  </si>
  <si>
    <t>6223200309087116</t>
  </si>
  <si>
    <t>王曰才</t>
  </si>
  <si>
    <t>372331195704192514</t>
  </si>
  <si>
    <t>13561570082</t>
  </si>
  <si>
    <t>6223200307162747</t>
  </si>
  <si>
    <t>372331196411272515</t>
  </si>
  <si>
    <t>13053366060</t>
  </si>
  <si>
    <t>6223200307162838</t>
  </si>
  <si>
    <t>370322197310282534</t>
  </si>
  <si>
    <t>18764320430</t>
  </si>
  <si>
    <t>6223200307162622</t>
  </si>
  <si>
    <t>伊平</t>
  </si>
  <si>
    <t>372331196804202518</t>
  </si>
  <si>
    <t>15053381378</t>
  </si>
  <si>
    <t>6223200307163166</t>
  </si>
  <si>
    <t>王浩然</t>
  </si>
  <si>
    <t>370322200212162533</t>
  </si>
  <si>
    <t>18753323045</t>
  </si>
  <si>
    <t>6215210300548677</t>
  </si>
  <si>
    <t>伊纪贵</t>
  </si>
  <si>
    <t>372331195505182516</t>
  </si>
  <si>
    <t>15253374275</t>
  </si>
  <si>
    <t>6223200307163018</t>
  </si>
  <si>
    <t>郝双</t>
  </si>
  <si>
    <t>372331196911182524</t>
  </si>
  <si>
    <t>13573390845</t>
  </si>
  <si>
    <t>6223200307161996</t>
  </si>
  <si>
    <t>伊茂水</t>
  </si>
  <si>
    <t>372331194912082518</t>
  </si>
  <si>
    <t>6223200307163125</t>
  </si>
  <si>
    <t>孟素英</t>
  </si>
  <si>
    <t>372331195608182527</t>
  </si>
  <si>
    <t>13969319161</t>
  </si>
  <si>
    <t>6223200311753283</t>
  </si>
  <si>
    <t>伊纪忠</t>
  </si>
  <si>
    <t>372331197011182531</t>
  </si>
  <si>
    <t>15966961757</t>
  </si>
  <si>
    <t>6223200309087082</t>
  </si>
  <si>
    <t>伊涛</t>
  </si>
  <si>
    <t>370322197409082516</t>
  </si>
  <si>
    <t>6223200311753325</t>
  </si>
  <si>
    <t>王长宗</t>
  </si>
  <si>
    <t>37233119530207251X</t>
  </si>
  <si>
    <t>13656442132</t>
  </si>
  <si>
    <t>6223200307162309</t>
  </si>
  <si>
    <t>伊善忠</t>
  </si>
  <si>
    <t>372331195909212515</t>
  </si>
  <si>
    <t>13561560523</t>
  </si>
  <si>
    <t>6223200309087108</t>
  </si>
  <si>
    <t>伊纪柱</t>
  </si>
  <si>
    <t>372331195106032510</t>
  </si>
  <si>
    <t>13583320886</t>
  </si>
  <si>
    <t>6223200307163042</t>
  </si>
  <si>
    <t>伊茂俭</t>
  </si>
  <si>
    <t>372331194403042518</t>
  </si>
  <si>
    <t>13969319086</t>
  </si>
  <si>
    <t>6223200307163091</t>
  </si>
  <si>
    <t>王守明</t>
  </si>
  <si>
    <t>37233119570807251X</t>
  </si>
  <si>
    <t>15864049167</t>
  </si>
  <si>
    <t>6223200358047482</t>
  </si>
  <si>
    <t>王守奎</t>
  </si>
  <si>
    <t>37233119470427251X</t>
  </si>
  <si>
    <t>18764320450</t>
  </si>
  <si>
    <t>6223200362645610</t>
  </si>
  <si>
    <t>伊瑛</t>
  </si>
  <si>
    <t>372331196308272533</t>
  </si>
  <si>
    <t>13409073565</t>
  </si>
  <si>
    <t>6223200307163331</t>
  </si>
  <si>
    <t>王福前</t>
  </si>
  <si>
    <t>372331195501152512</t>
  </si>
  <si>
    <t>6223200307162382</t>
  </si>
  <si>
    <t>王新乐</t>
  </si>
  <si>
    <t>372331196607132514</t>
  </si>
  <si>
    <t>13573349098</t>
  </si>
  <si>
    <t>6223200307162655</t>
  </si>
  <si>
    <t>王福来</t>
  </si>
  <si>
    <t>372331196303102535</t>
  </si>
  <si>
    <t>15092307348</t>
  </si>
  <si>
    <t>6223200307162366</t>
  </si>
  <si>
    <t>陈为利</t>
  </si>
  <si>
    <t>370322197007092535</t>
  </si>
  <si>
    <t>13656432534</t>
  </si>
  <si>
    <t>6223200307161889</t>
  </si>
  <si>
    <t>372331197211282537</t>
  </si>
  <si>
    <t>15106431487</t>
  </si>
  <si>
    <t>6223200307162424</t>
  </si>
  <si>
    <t>张尊兰</t>
  </si>
  <si>
    <t>37233119550228252X</t>
  </si>
  <si>
    <t>6223200307163455</t>
  </si>
  <si>
    <t>邵光红</t>
  </si>
  <si>
    <t>370322195711082526</t>
  </si>
  <si>
    <t>13754783852</t>
  </si>
  <si>
    <t>6223200307162200</t>
  </si>
  <si>
    <t>杨火烧</t>
  </si>
  <si>
    <t>370322048701</t>
  </si>
  <si>
    <t>张花荣</t>
  </si>
  <si>
    <t>372331195708082582</t>
  </si>
  <si>
    <t>13561650307</t>
  </si>
  <si>
    <t>6223200311753432</t>
  </si>
  <si>
    <t>杨宗伦</t>
  </si>
  <si>
    <t>372331195403032517</t>
  </si>
  <si>
    <t>15069348131</t>
  </si>
  <si>
    <t>6231191009000413000</t>
  </si>
  <si>
    <t>杨宗怀</t>
  </si>
  <si>
    <t>372331195006132530</t>
  </si>
  <si>
    <t>13165488581</t>
  </si>
  <si>
    <t>6223200352617546</t>
  </si>
  <si>
    <t>杨光岩</t>
  </si>
  <si>
    <t>372331196704232533</t>
  </si>
  <si>
    <t>15753328681</t>
  </si>
  <si>
    <t>6223200373137425</t>
  </si>
  <si>
    <t>胡秀芹</t>
  </si>
  <si>
    <t>370322197503121921</t>
  </si>
  <si>
    <t>15165848831</t>
  </si>
  <si>
    <t>6223200344017375</t>
  </si>
  <si>
    <t>杨成瑞</t>
  </si>
  <si>
    <t>372331196604202556</t>
  </si>
  <si>
    <t>15964468838</t>
  </si>
  <si>
    <t>6223200309087215</t>
  </si>
  <si>
    <t>杨成贵</t>
  </si>
  <si>
    <t>372331196809092514</t>
  </si>
  <si>
    <t>13409008282</t>
  </si>
  <si>
    <t>6223200309087199</t>
  </si>
  <si>
    <t>杨刚峰</t>
  </si>
  <si>
    <t>370322198307242536</t>
  </si>
  <si>
    <t>15589357908</t>
  </si>
  <si>
    <t>6223200373150287</t>
  </si>
  <si>
    <t>杨成湖</t>
  </si>
  <si>
    <t>372331197101042516</t>
  </si>
  <si>
    <t>15666033180</t>
  </si>
  <si>
    <t>6223200350101089</t>
  </si>
  <si>
    <t>372331195309112510</t>
  </si>
  <si>
    <t>13793304743</t>
  </si>
  <si>
    <t>6223200307164040</t>
  </si>
  <si>
    <t>杨德永</t>
  </si>
  <si>
    <t>372331196403172514</t>
  </si>
  <si>
    <t>13864326152</t>
  </si>
  <si>
    <t>6223200309087249</t>
  </si>
  <si>
    <t>伊美英</t>
  </si>
  <si>
    <t>372331195408162548</t>
  </si>
  <si>
    <t>15689064438</t>
  </si>
  <si>
    <t>6223200307164412</t>
  </si>
  <si>
    <t>杨宗宝</t>
  </si>
  <si>
    <t>370322197403222573</t>
  </si>
  <si>
    <t>6223200309087272</t>
  </si>
  <si>
    <t>杨成涛</t>
  </si>
  <si>
    <t>370322198109272515</t>
  </si>
  <si>
    <t>6217211603011288511</t>
  </si>
  <si>
    <t>杨成银</t>
  </si>
  <si>
    <t>370322197604152559</t>
  </si>
  <si>
    <t>6217211613026958982</t>
  </si>
  <si>
    <t>杨宗林</t>
  </si>
  <si>
    <t>37233119710811253X</t>
  </si>
  <si>
    <t>15253394890</t>
  </si>
  <si>
    <t>6223200344120161</t>
  </si>
  <si>
    <t>370322194811252532</t>
  </si>
  <si>
    <t>6223200307164214</t>
  </si>
  <si>
    <t>372331196011012511</t>
  </si>
  <si>
    <t>18615119232</t>
  </si>
  <si>
    <t>6223200314873385</t>
  </si>
  <si>
    <t>怀居生</t>
  </si>
  <si>
    <t>372331195909272518</t>
  </si>
  <si>
    <t>13775572001</t>
  </si>
  <si>
    <t>6223200307163570</t>
  </si>
  <si>
    <t>杨宗礼</t>
  </si>
  <si>
    <t>370322194712252510</t>
  </si>
  <si>
    <t>13964309165</t>
  </si>
  <si>
    <t>6223200307164305</t>
  </si>
  <si>
    <t>杨永</t>
  </si>
  <si>
    <t>370322197003102599</t>
  </si>
  <si>
    <t>15254344426</t>
  </si>
  <si>
    <t>6223200307164255</t>
  </si>
  <si>
    <t>372331196612262532</t>
  </si>
  <si>
    <t>13589580408</t>
  </si>
  <si>
    <t>6223200309087181</t>
  </si>
  <si>
    <t>杨建华</t>
  </si>
  <si>
    <t>372331196304212517</t>
  </si>
  <si>
    <t>15666057962</t>
  </si>
  <si>
    <t>6223200307164149</t>
  </si>
  <si>
    <t>韩业敏</t>
  </si>
  <si>
    <t>372331195709162533</t>
  </si>
  <si>
    <t>13864477157</t>
  </si>
  <si>
    <t>6223200309087124</t>
  </si>
  <si>
    <t>刘天祯</t>
  </si>
  <si>
    <t>372331196304092535</t>
  </si>
  <si>
    <t>18453323974</t>
  </si>
  <si>
    <t>6223200362674040</t>
  </si>
  <si>
    <t>杨德辉</t>
  </si>
  <si>
    <t>372331195801252515</t>
  </si>
  <si>
    <t>6223200307164057</t>
  </si>
  <si>
    <t>杨宗俭</t>
  </si>
  <si>
    <t>372331195905132518</t>
  </si>
  <si>
    <t>13156434344</t>
  </si>
  <si>
    <t>6223200307164297</t>
  </si>
  <si>
    <t>刘天祥</t>
  </si>
  <si>
    <t>37032219680516253X</t>
  </si>
  <si>
    <t>15762835418</t>
  </si>
  <si>
    <t>6223200309087165</t>
  </si>
  <si>
    <t>370322197304042518</t>
  </si>
  <si>
    <t>6228230285417807864</t>
  </si>
  <si>
    <t>杨刚</t>
  </si>
  <si>
    <t>370322197209132515</t>
  </si>
  <si>
    <t>15966959391</t>
  </si>
  <si>
    <t>6223200309087256</t>
  </si>
  <si>
    <t>杨宗亭</t>
  </si>
  <si>
    <t>370322196111232513</t>
  </si>
  <si>
    <t>18563736150</t>
  </si>
  <si>
    <t>6223200309087298</t>
  </si>
  <si>
    <t>372331195410222554</t>
  </si>
  <si>
    <t>13280661589</t>
  </si>
  <si>
    <t>6231191009001009328</t>
  </si>
  <si>
    <t>陈庆萍</t>
  </si>
  <si>
    <t>372331195306132540</t>
  </si>
  <si>
    <t>6223200307163489</t>
  </si>
  <si>
    <t>杨克泉</t>
  </si>
  <si>
    <t>372331196610152575</t>
  </si>
  <si>
    <t>6223200307164172</t>
  </si>
  <si>
    <t>杨德星</t>
  </si>
  <si>
    <t>370322196001102515</t>
  </si>
  <si>
    <t>13754754071</t>
  </si>
  <si>
    <t>6223200346146131</t>
  </si>
  <si>
    <t>刘天明</t>
  </si>
  <si>
    <t>372331195810182539</t>
  </si>
  <si>
    <t>6223200307163745</t>
  </si>
  <si>
    <t>杨成军</t>
  </si>
  <si>
    <t>372331195510182537</t>
  </si>
  <si>
    <t>6223200307163919</t>
  </si>
  <si>
    <t>杨成太</t>
  </si>
  <si>
    <t>372331193901222517</t>
  </si>
  <si>
    <t>15165848167</t>
  </si>
  <si>
    <t>6223200307163950</t>
  </si>
  <si>
    <t>372331197212172532</t>
  </si>
  <si>
    <t>18364335388</t>
  </si>
  <si>
    <t>6223200312374501</t>
  </si>
  <si>
    <t>杨成富</t>
  </si>
  <si>
    <t>372331196510272537</t>
  </si>
  <si>
    <t>13561648782</t>
  </si>
  <si>
    <t>6223200350101659</t>
  </si>
  <si>
    <t>杨德防</t>
  </si>
  <si>
    <t>372331196510272553</t>
  </si>
  <si>
    <t>15006304401</t>
  </si>
  <si>
    <t>6223200307164016</t>
  </si>
  <si>
    <t>徐文良</t>
  </si>
  <si>
    <t>372331196007082517</t>
  </si>
  <si>
    <t>18454407889</t>
  </si>
  <si>
    <t>6223200307166953</t>
  </si>
  <si>
    <t>杨成金</t>
  </si>
  <si>
    <t>372331197106242517</t>
  </si>
  <si>
    <t>13220680151</t>
  </si>
  <si>
    <t>6223200344119882</t>
  </si>
  <si>
    <t>刘宝国</t>
  </si>
  <si>
    <t>370322197611072514</t>
  </si>
  <si>
    <t>15092307331</t>
  </si>
  <si>
    <t>6223200307163711</t>
  </si>
  <si>
    <t>杨成洪</t>
  </si>
  <si>
    <t>372331196602192534</t>
  </si>
  <si>
    <t>15275982723</t>
  </si>
  <si>
    <t>6223200352632420</t>
  </si>
  <si>
    <t>杨德强</t>
  </si>
  <si>
    <t>37032219760420251X</t>
  </si>
  <si>
    <t>15153372420</t>
  </si>
  <si>
    <t>6223200309087231</t>
  </si>
  <si>
    <t>372331196912052510</t>
  </si>
  <si>
    <t>6223200309087280</t>
  </si>
  <si>
    <t>杨克武</t>
  </si>
  <si>
    <t>372331196209072536</t>
  </si>
  <si>
    <t>6223200307164180</t>
  </si>
  <si>
    <t>怀居平</t>
  </si>
  <si>
    <t>372331196708042593</t>
  </si>
  <si>
    <t>15564478922</t>
  </si>
  <si>
    <t>6223200309087132</t>
  </si>
  <si>
    <t>杨立波</t>
  </si>
  <si>
    <t>372331196607202594</t>
  </si>
  <si>
    <t>18554362369</t>
  </si>
  <si>
    <t>6223200307164206</t>
  </si>
  <si>
    <t>杨德义</t>
  </si>
  <si>
    <t>372331195710092536</t>
  </si>
  <si>
    <t>6223200351226307</t>
  </si>
  <si>
    <t>37032219740526251X</t>
  </si>
  <si>
    <t>18563736151</t>
  </si>
  <si>
    <t>6223200344968783</t>
  </si>
  <si>
    <t>刘宝峰</t>
  </si>
  <si>
    <t>370322198211242531</t>
  </si>
  <si>
    <t>13409010573</t>
  </si>
  <si>
    <t>6223200362668802</t>
  </si>
  <si>
    <t>杨成平</t>
  </si>
  <si>
    <t>372331195110072515</t>
  </si>
  <si>
    <t>13465091996</t>
  </si>
  <si>
    <t>6223200309087207</t>
  </si>
  <si>
    <t>杨文昌</t>
  </si>
  <si>
    <t>372331197205222511</t>
  </si>
  <si>
    <t>13589519411</t>
  </si>
  <si>
    <t>6223200362668760</t>
  </si>
  <si>
    <t>372331195705022517</t>
  </si>
  <si>
    <t>13295489480</t>
  </si>
  <si>
    <t>6223200362741088</t>
  </si>
  <si>
    <t>372331196809272558</t>
  </si>
  <si>
    <t>13475506547</t>
  </si>
  <si>
    <t>6223200372953731</t>
  </si>
  <si>
    <t>杨成允</t>
  </si>
  <si>
    <t>37233119570804253X</t>
  </si>
  <si>
    <t>13475539051</t>
  </si>
  <si>
    <t>6223200373167299</t>
  </si>
  <si>
    <t>372331197202232511</t>
  </si>
  <si>
    <t>15165848156</t>
  </si>
  <si>
    <t>6223200307164164</t>
  </si>
  <si>
    <t>杨德峰</t>
  </si>
  <si>
    <t>372331197102022517</t>
  </si>
  <si>
    <t>13409099560</t>
  </si>
  <si>
    <t>6223200309087223</t>
  </si>
  <si>
    <t>怀居合</t>
  </si>
  <si>
    <t>372331196302172531</t>
  </si>
  <si>
    <t>15092314223</t>
  </si>
  <si>
    <t>6223200307163562</t>
  </si>
  <si>
    <t>王翠英</t>
  </si>
  <si>
    <t>372331195307182523</t>
  </si>
  <si>
    <t>13475541442</t>
  </si>
  <si>
    <t>6223200307163828</t>
  </si>
  <si>
    <t>郝家</t>
  </si>
  <si>
    <t>370322048801</t>
  </si>
  <si>
    <t>郝光泉</t>
  </si>
  <si>
    <t>37233119520324251X</t>
  </si>
  <si>
    <t>6223200307160956</t>
  </si>
  <si>
    <t>370322197306032516</t>
  </si>
  <si>
    <t>15589357037</t>
  </si>
  <si>
    <t>6223200345825446</t>
  </si>
  <si>
    <t>郝龙金</t>
  </si>
  <si>
    <t>372331196212082575</t>
  </si>
  <si>
    <t>6223200307161079</t>
  </si>
  <si>
    <t>郝光</t>
  </si>
  <si>
    <t>37233119730903251X</t>
  </si>
  <si>
    <t>18560332858</t>
  </si>
  <si>
    <t>6223200309086894</t>
  </si>
  <si>
    <t>郝卫星</t>
  </si>
  <si>
    <t>370322197001072517</t>
  </si>
  <si>
    <t>13173261878</t>
  </si>
  <si>
    <t>6223200312374469</t>
  </si>
  <si>
    <t>郝春峰</t>
  </si>
  <si>
    <t>372331196105212530</t>
  </si>
  <si>
    <t>6223200351255124</t>
  </si>
  <si>
    <t>郝德巨</t>
  </si>
  <si>
    <t>372331197109122553</t>
  </si>
  <si>
    <t>6223200314853916</t>
  </si>
  <si>
    <t>372331197208042516</t>
  </si>
  <si>
    <t>6223200309086928</t>
  </si>
  <si>
    <t>郝德三</t>
  </si>
  <si>
    <t>372331197303262517</t>
  </si>
  <si>
    <t>15695419661</t>
  </si>
  <si>
    <t>6223200360730174</t>
  </si>
  <si>
    <t>郝德生</t>
  </si>
  <si>
    <t>372331196106222511</t>
  </si>
  <si>
    <t>6223200307160774</t>
  </si>
  <si>
    <t>郝光波</t>
  </si>
  <si>
    <t>37233119630320251X</t>
  </si>
  <si>
    <t>6223200375221854</t>
  </si>
  <si>
    <t>郝光友</t>
  </si>
  <si>
    <t>372331195707142555</t>
  </si>
  <si>
    <t>13573330679</t>
  </si>
  <si>
    <t>6223200314866728</t>
  </si>
  <si>
    <t>芦可温</t>
  </si>
  <si>
    <t>372331195706222510</t>
  </si>
  <si>
    <t>6223200307161426</t>
  </si>
  <si>
    <t>郝德禄</t>
  </si>
  <si>
    <t>372331196807122556</t>
  </si>
  <si>
    <t>6223200314880505</t>
  </si>
  <si>
    <t>郝德印</t>
  </si>
  <si>
    <t>372331196411282537</t>
  </si>
  <si>
    <t>6223200307160808</t>
  </si>
  <si>
    <t>郝德贞</t>
  </si>
  <si>
    <t>37233119620114251X</t>
  </si>
  <si>
    <t>15244158589</t>
  </si>
  <si>
    <t>6223200307160816</t>
  </si>
  <si>
    <t>郝德利</t>
  </si>
  <si>
    <t>372331196804062519</t>
  </si>
  <si>
    <t>6228230285428083760</t>
  </si>
  <si>
    <t>郝春河</t>
  </si>
  <si>
    <t>372331195208302534</t>
  </si>
  <si>
    <t>6223200307160592</t>
  </si>
  <si>
    <t>郝龙银</t>
  </si>
  <si>
    <t>370322196609172554</t>
  </si>
  <si>
    <t>6223200307161095</t>
  </si>
  <si>
    <t>郝凤臣</t>
  </si>
  <si>
    <t>37233119520305253X</t>
  </si>
  <si>
    <t>15689061289</t>
  </si>
  <si>
    <t>6223200307160832</t>
  </si>
  <si>
    <t>郝德河</t>
  </si>
  <si>
    <t>372331196509262518</t>
  </si>
  <si>
    <t>6223200307160691</t>
  </si>
  <si>
    <t>郝德亮</t>
  </si>
  <si>
    <t>372331196703222536</t>
  </si>
  <si>
    <t>18453310386</t>
  </si>
  <si>
    <t>6223200309086878</t>
  </si>
  <si>
    <t>芦可俭</t>
  </si>
  <si>
    <t>372331196802272512</t>
  </si>
  <si>
    <t>18201122027</t>
  </si>
  <si>
    <t>6223200369332659</t>
  </si>
  <si>
    <t>郝德金</t>
  </si>
  <si>
    <t>372331195406042534</t>
  </si>
  <si>
    <t>13573330756</t>
  </si>
  <si>
    <t>6223200307160717</t>
  </si>
  <si>
    <t>郝光豹</t>
  </si>
  <si>
    <t>370322197409242516</t>
  </si>
  <si>
    <t>13853336835</t>
  </si>
  <si>
    <t>6223200359363276</t>
  </si>
  <si>
    <t>郝光明</t>
  </si>
  <si>
    <t>372331194810152511</t>
  </si>
  <si>
    <t>15244150879</t>
  </si>
  <si>
    <t>6223200307160923</t>
  </si>
  <si>
    <t>郝龙财</t>
  </si>
  <si>
    <t>372331197304112510</t>
  </si>
  <si>
    <t>15953302381</t>
  </si>
  <si>
    <t>6223200360729382</t>
  </si>
  <si>
    <t>郝光锋</t>
  </si>
  <si>
    <t>372331197002022595</t>
  </si>
  <si>
    <t>15969987191</t>
  </si>
  <si>
    <t>6223200307160865</t>
  </si>
  <si>
    <t>郝德豹</t>
  </si>
  <si>
    <t>370322197205242514</t>
  </si>
  <si>
    <t>13176430448</t>
  </si>
  <si>
    <t>6223200344524156</t>
  </si>
  <si>
    <t>郝益国</t>
  </si>
  <si>
    <t>372331195711272539</t>
  </si>
  <si>
    <t>18453325518</t>
  </si>
  <si>
    <t>6223200307161145</t>
  </si>
  <si>
    <t>郝春宝</t>
  </si>
  <si>
    <t>372331195702132534</t>
  </si>
  <si>
    <t>15318614807</t>
  </si>
  <si>
    <t>6223200360731057</t>
  </si>
  <si>
    <t>郝德顺</t>
  </si>
  <si>
    <t>372331196510182531</t>
  </si>
  <si>
    <t>15954370153</t>
  </si>
  <si>
    <t>6223200307160782</t>
  </si>
  <si>
    <t>郝光新</t>
  </si>
  <si>
    <t>37032219660416255X</t>
  </si>
  <si>
    <t>6223200307160998</t>
  </si>
  <si>
    <t>郝海东</t>
  </si>
  <si>
    <t>372331196510142556</t>
  </si>
  <si>
    <t>6223200307161046</t>
  </si>
  <si>
    <t>郝光印</t>
  </si>
  <si>
    <t>372331195301132517</t>
  </si>
  <si>
    <t>18364336340</t>
  </si>
  <si>
    <t>6223200307161012</t>
  </si>
  <si>
    <t>徐芳</t>
  </si>
  <si>
    <t>370322198109082527</t>
  </si>
  <si>
    <t>6215210301089473</t>
  </si>
  <si>
    <t>郝益波</t>
  </si>
  <si>
    <t>372331196207132515</t>
  </si>
  <si>
    <t>6223200307161137</t>
  </si>
  <si>
    <t>郝德强</t>
  </si>
  <si>
    <t>372331196403092530</t>
  </si>
  <si>
    <t>6223200307160766</t>
  </si>
  <si>
    <t>郝光庆</t>
  </si>
  <si>
    <t>372331195404252511</t>
  </si>
  <si>
    <t>6223200307160949</t>
  </si>
  <si>
    <t>芦继新</t>
  </si>
  <si>
    <t>370322197604062510</t>
  </si>
  <si>
    <t>6223200309086936</t>
  </si>
  <si>
    <t>372331197207142523</t>
  </si>
  <si>
    <t>6223200309086944</t>
  </si>
  <si>
    <t>郝旭</t>
  </si>
  <si>
    <t>370322199505092510</t>
  </si>
  <si>
    <t>6223200346158680</t>
  </si>
  <si>
    <t>郝龙友</t>
  </si>
  <si>
    <t>370322198103132538</t>
  </si>
  <si>
    <t>6223200360731263</t>
  </si>
  <si>
    <t>魏长燕</t>
  </si>
  <si>
    <t>370322197604011924</t>
  </si>
  <si>
    <t>6217974530003079334</t>
  </si>
  <si>
    <t>郝光水</t>
  </si>
  <si>
    <t>370322195912102554</t>
  </si>
  <si>
    <t>6223200307160972</t>
  </si>
  <si>
    <t>郝立生</t>
  </si>
  <si>
    <t>372331197001292550</t>
  </si>
  <si>
    <t>6223200344967678</t>
  </si>
  <si>
    <t>郝忠</t>
  </si>
  <si>
    <t>372331196602072516</t>
  </si>
  <si>
    <t>6223200307161210</t>
  </si>
  <si>
    <t>郝德泉</t>
  </si>
  <si>
    <t>370322197603022517</t>
  </si>
  <si>
    <t>6223200344348234</t>
  </si>
  <si>
    <t>郝德虎</t>
  </si>
  <si>
    <t>372331197006072514</t>
  </si>
  <si>
    <t>6223200307160709</t>
  </si>
  <si>
    <t>372331195911072523</t>
  </si>
  <si>
    <t>6223200307161327</t>
  </si>
  <si>
    <t>张桂英</t>
  </si>
  <si>
    <t>372331194812132522</t>
  </si>
  <si>
    <t>6223200307161749</t>
  </si>
  <si>
    <t>郝德武</t>
  </si>
  <si>
    <t>372331197305292517</t>
  </si>
  <si>
    <t>6223200307160790</t>
  </si>
  <si>
    <t>郝新诚</t>
  </si>
  <si>
    <t>370322196603082574</t>
  </si>
  <si>
    <t>6223200307161111</t>
  </si>
  <si>
    <t>郝德明</t>
  </si>
  <si>
    <t>372331196608222570</t>
  </si>
  <si>
    <t>6223200307160741</t>
  </si>
  <si>
    <t>郝德昌</t>
  </si>
  <si>
    <t>372331196702072513</t>
  </si>
  <si>
    <t>6223200312374451</t>
  </si>
  <si>
    <t>郝益顺</t>
  </si>
  <si>
    <t>370322197311272530</t>
  </si>
  <si>
    <t>6223200344349646</t>
  </si>
  <si>
    <t>芦继胜</t>
  </si>
  <si>
    <t>37032219781226255X</t>
  </si>
  <si>
    <t>6223200344527407</t>
  </si>
  <si>
    <t>郝龙宝</t>
  </si>
  <si>
    <t>370322197802202537</t>
  </si>
  <si>
    <t>6223200351258219</t>
  </si>
  <si>
    <t>郝光河</t>
  </si>
  <si>
    <t>372331195701162512</t>
  </si>
  <si>
    <t>6223200307160899</t>
  </si>
  <si>
    <t>郝德军</t>
  </si>
  <si>
    <t>372331196304202618</t>
  </si>
  <si>
    <t>6223200307160725</t>
  </si>
  <si>
    <t>郝益民</t>
  </si>
  <si>
    <t>372331195508092516</t>
  </si>
  <si>
    <t>6223200307161160</t>
  </si>
  <si>
    <t>胡家</t>
  </si>
  <si>
    <t>370322048901</t>
  </si>
  <si>
    <t>胡彬</t>
  </si>
  <si>
    <t>370322197601232510</t>
  </si>
  <si>
    <t>15966953191</t>
  </si>
  <si>
    <t>6223200307164669</t>
  </si>
  <si>
    <t>赵宪花</t>
  </si>
  <si>
    <t>372331196907122529</t>
  </si>
  <si>
    <t>18815337553</t>
  </si>
  <si>
    <t>6223200307165419</t>
  </si>
  <si>
    <t>胡庆敏</t>
  </si>
  <si>
    <t>372331195302142514</t>
  </si>
  <si>
    <t>18653397561</t>
  </si>
  <si>
    <t>6223200307164743</t>
  </si>
  <si>
    <t>胡庆章</t>
  </si>
  <si>
    <t>372331196308152515</t>
  </si>
  <si>
    <t>13656432012</t>
  </si>
  <si>
    <t>6223200372977334</t>
  </si>
  <si>
    <t>王闫章</t>
  </si>
  <si>
    <t>372331196110192538</t>
  </si>
  <si>
    <t>6223200344351386</t>
  </si>
  <si>
    <t>裴玉芹</t>
  </si>
  <si>
    <t>372331196410152511</t>
  </si>
  <si>
    <t>13287068821</t>
  </si>
  <si>
    <t>6223200307165138</t>
  </si>
  <si>
    <t>刘德光</t>
  </si>
  <si>
    <t>372331196212172538</t>
  </si>
  <si>
    <t>15953361512</t>
  </si>
  <si>
    <t>6223200307164925</t>
  </si>
  <si>
    <t>胡伟</t>
  </si>
  <si>
    <t>372331197010242555</t>
  </si>
  <si>
    <t>6223200312374519</t>
  </si>
  <si>
    <t>王庭忠</t>
  </si>
  <si>
    <t>372331197212042519</t>
  </si>
  <si>
    <t>13646439677</t>
  </si>
  <si>
    <t>6223200362740551</t>
  </si>
  <si>
    <t>胡庆波</t>
  </si>
  <si>
    <t>370322197606182516</t>
  </si>
  <si>
    <t>13964317261</t>
  </si>
  <si>
    <t>6223200307164719</t>
  </si>
  <si>
    <t>372331197001272525</t>
  </si>
  <si>
    <t>13906433503</t>
  </si>
  <si>
    <t>6223200307166391</t>
  </si>
  <si>
    <t>胡祯洋</t>
  </si>
  <si>
    <t>370322198204232511</t>
  </si>
  <si>
    <t>18560911394</t>
  </si>
  <si>
    <t>6223200375844473</t>
  </si>
  <si>
    <t>胡庆桌</t>
  </si>
  <si>
    <t>372331196512262535</t>
  </si>
  <si>
    <t>6223200372985071</t>
  </si>
  <si>
    <t>王庭军</t>
  </si>
  <si>
    <t>372331197101162534</t>
  </si>
  <si>
    <t>6223200307165302</t>
  </si>
  <si>
    <t>裴玉森</t>
  </si>
  <si>
    <t>372331195508262511</t>
  </si>
  <si>
    <t>15762835436</t>
  </si>
  <si>
    <t>6223200362674586</t>
  </si>
  <si>
    <t>刘业桐</t>
  </si>
  <si>
    <t>370322194104232516</t>
  </si>
  <si>
    <t>15244171025</t>
  </si>
  <si>
    <t>6223200314848247</t>
  </si>
  <si>
    <t>胡安敏</t>
  </si>
  <si>
    <t>372331194709032531</t>
  </si>
  <si>
    <t>18264346722</t>
  </si>
  <si>
    <t>6223200314871751</t>
  </si>
  <si>
    <t>胡桢海</t>
  </si>
  <si>
    <t>372331197101162593</t>
  </si>
  <si>
    <t>15806439690</t>
  </si>
  <si>
    <t>6223200307164834</t>
  </si>
  <si>
    <t>张小红</t>
  </si>
  <si>
    <t>372331197010251929</t>
  </si>
  <si>
    <t>17662022543</t>
  </si>
  <si>
    <t>6223200307165385</t>
  </si>
  <si>
    <t>王翠云</t>
  </si>
  <si>
    <t>372331195201232529</t>
  </si>
  <si>
    <t>13864317211</t>
  </si>
  <si>
    <t>6223200307165260</t>
  </si>
  <si>
    <t>裴彬</t>
  </si>
  <si>
    <t>370322198105052558</t>
  </si>
  <si>
    <t>18853348171</t>
  </si>
  <si>
    <t>6223200307165088</t>
  </si>
  <si>
    <t>刘仕福</t>
  </si>
  <si>
    <t>372331196608012530</t>
  </si>
  <si>
    <t>6223200349527261</t>
  </si>
  <si>
    <t>胡庆配</t>
  </si>
  <si>
    <t>372331196909282534</t>
  </si>
  <si>
    <t>18678221399</t>
  </si>
  <si>
    <t>6223200362694576</t>
  </si>
  <si>
    <t>孙玉芹</t>
  </si>
  <si>
    <t>372331196603122546</t>
  </si>
  <si>
    <t>13675339763</t>
  </si>
  <si>
    <t>6223200309087363</t>
  </si>
  <si>
    <t>裴茂忠</t>
  </si>
  <si>
    <t>372331195910222550</t>
  </si>
  <si>
    <t>13455789085</t>
  </si>
  <si>
    <t>6223200362733853</t>
  </si>
  <si>
    <t>裴玉俭</t>
  </si>
  <si>
    <t>372331197010212532</t>
  </si>
  <si>
    <t>15205339486</t>
  </si>
  <si>
    <t>6223200307165120</t>
  </si>
  <si>
    <t>胡安刚</t>
  </si>
  <si>
    <t>370322198307032539</t>
  </si>
  <si>
    <t>6228231349041901573</t>
  </si>
  <si>
    <t>胡庆谭</t>
  </si>
  <si>
    <t>370322198307072610</t>
  </si>
  <si>
    <t>15069362370</t>
  </si>
  <si>
    <t>6228230289013844172</t>
  </si>
  <si>
    <t>胡庆春</t>
  </si>
  <si>
    <t>372331196608122537</t>
  </si>
  <si>
    <t>6223200360752962</t>
  </si>
  <si>
    <t>新赵</t>
  </si>
  <si>
    <t>370322049001</t>
  </si>
  <si>
    <t>372331196010132538</t>
  </si>
  <si>
    <t>18678137659</t>
  </si>
  <si>
    <t>6223200346157989</t>
  </si>
  <si>
    <t>杨现元</t>
  </si>
  <si>
    <t>372331195607092511</t>
  </si>
  <si>
    <t>15762880598</t>
  </si>
  <si>
    <t>6223200307167084</t>
  </si>
  <si>
    <t>毛淑贞</t>
  </si>
  <si>
    <t>372331194501142520</t>
  </si>
  <si>
    <t>15505331627</t>
  </si>
  <si>
    <t>6223200307165849</t>
  </si>
  <si>
    <t>赵玉军</t>
  </si>
  <si>
    <t>372331196311052531</t>
  </si>
  <si>
    <t>13668648511</t>
  </si>
  <si>
    <t>6223200362694782</t>
  </si>
  <si>
    <t>赵成东</t>
  </si>
  <si>
    <t>372331195511132531</t>
  </si>
  <si>
    <t>15064303898</t>
  </si>
  <si>
    <t>6223200307167308</t>
  </si>
  <si>
    <t>孙温收</t>
  </si>
  <si>
    <t>372331196611162513</t>
  </si>
  <si>
    <t>13054851939</t>
  </si>
  <si>
    <t>6223200344525021</t>
  </si>
  <si>
    <t>王方敏</t>
  </si>
  <si>
    <t>372331195705042518</t>
  </si>
  <si>
    <t>18054372216</t>
  </si>
  <si>
    <t>6223200307166342</t>
  </si>
  <si>
    <t>孙温田</t>
  </si>
  <si>
    <t>370322197512302556</t>
  </si>
  <si>
    <t>15275947975</t>
  </si>
  <si>
    <t>6223200307166235</t>
  </si>
  <si>
    <t>王忠亮</t>
  </si>
  <si>
    <t>372331196310242579</t>
  </si>
  <si>
    <t>13022716325</t>
  </si>
  <si>
    <t>6223200307166656</t>
  </si>
  <si>
    <t>孙温国</t>
  </si>
  <si>
    <t>372331196403272515</t>
  </si>
  <si>
    <t>18560316528</t>
  </si>
  <si>
    <t>6223200307166227</t>
  </si>
  <si>
    <t>赵玉刚</t>
  </si>
  <si>
    <t>372331196408052538</t>
  </si>
  <si>
    <t>15762836569</t>
  </si>
  <si>
    <t>6223200307167688</t>
  </si>
  <si>
    <t>赵玉芹</t>
  </si>
  <si>
    <t>372331195505102555</t>
  </si>
  <si>
    <t>15005435190</t>
  </si>
  <si>
    <t>6223200307167738</t>
  </si>
  <si>
    <t>赵玉元</t>
  </si>
  <si>
    <t>372331196512222517</t>
  </si>
  <si>
    <t>18453324238</t>
  </si>
  <si>
    <t>6223200309087496</t>
  </si>
  <si>
    <t>370322197802242512</t>
  </si>
  <si>
    <t>18953383895</t>
  </si>
  <si>
    <t>6223200307167845</t>
  </si>
  <si>
    <t>王春莲</t>
  </si>
  <si>
    <t>372331196401012568</t>
  </si>
  <si>
    <t>18816134278</t>
  </si>
  <si>
    <t>6223200307166276</t>
  </si>
  <si>
    <t>赵玉华</t>
  </si>
  <si>
    <t>370322197409152510</t>
  </si>
  <si>
    <t>15606433821</t>
  </si>
  <si>
    <t>6223200307167696</t>
  </si>
  <si>
    <t>王万峥</t>
  </si>
  <si>
    <t>372331196404052530</t>
  </si>
  <si>
    <t>15953375956</t>
  </si>
  <si>
    <t>6223200307166516</t>
  </si>
  <si>
    <t>赵振胜</t>
  </si>
  <si>
    <t>372331195305122551</t>
  </si>
  <si>
    <t>13475529156</t>
  </si>
  <si>
    <t>6223200373166978</t>
  </si>
  <si>
    <t>赵振兴</t>
  </si>
  <si>
    <t>372331195009132536</t>
  </si>
  <si>
    <t>15653399415</t>
  </si>
  <si>
    <t>6223200307167993</t>
  </si>
  <si>
    <t>王方亮</t>
  </si>
  <si>
    <t>372331195802142510</t>
  </si>
  <si>
    <t>13589549768</t>
  </si>
  <si>
    <t>6223200338938206</t>
  </si>
  <si>
    <t>孙会生</t>
  </si>
  <si>
    <t>370322197205052577</t>
  </si>
  <si>
    <t>13127209641</t>
  </si>
  <si>
    <t>6223200350101501</t>
  </si>
  <si>
    <t>赵振东</t>
  </si>
  <si>
    <t>372331196005302512</t>
  </si>
  <si>
    <t>18678195687</t>
  </si>
  <si>
    <t>6231191009000605290</t>
  </si>
  <si>
    <t>赵振山</t>
  </si>
  <si>
    <t>370322197411082531</t>
  </si>
  <si>
    <t>13409010503</t>
  </si>
  <si>
    <t>6231191009000605282</t>
  </si>
  <si>
    <t>徐文震</t>
  </si>
  <si>
    <t>370322197407122510</t>
  </si>
  <si>
    <t>15964074636</t>
  </si>
  <si>
    <t>6231191009002046196</t>
  </si>
  <si>
    <t>徐志刚</t>
  </si>
  <si>
    <t>370322196906282514</t>
  </si>
  <si>
    <t>15063355391</t>
  </si>
  <si>
    <t>6231191009000269154</t>
  </si>
  <si>
    <t>赵新</t>
  </si>
  <si>
    <t>372331197006032539</t>
  </si>
  <si>
    <t>15254470883</t>
  </si>
  <si>
    <t>6223200307167613</t>
  </si>
  <si>
    <t>徐志杰</t>
  </si>
  <si>
    <t>372331197111132558</t>
  </si>
  <si>
    <t>15552429951</t>
  </si>
  <si>
    <t>6223200307167001</t>
  </si>
  <si>
    <t>宋兴兵</t>
  </si>
  <si>
    <t>37233119611007251X</t>
  </si>
  <si>
    <t>13616439752</t>
  </si>
  <si>
    <t>6223200307166003</t>
  </si>
  <si>
    <t>370322198110032535</t>
  </si>
  <si>
    <t>6223200342983149</t>
  </si>
  <si>
    <t>372331196401102512</t>
  </si>
  <si>
    <t>18364335183</t>
  </si>
  <si>
    <t>6223200360958361</t>
  </si>
  <si>
    <t>赵宪增</t>
  </si>
  <si>
    <t>372331195010202538</t>
  </si>
  <si>
    <t>15589307551</t>
  </si>
  <si>
    <t>6223200307167605</t>
  </si>
  <si>
    <t>杨炳禄</t>
  </si>
  <si>
    <t>372331197105292512</t>
  </si>
  <si>
    <t>13153354755</t>
  </si>
  <si>
    <t>6223200345916591</t>
  </si>
  <si>
    <t>赵玉全</t>
  </si>
  <si>
    <t>372331197007242554</t>
  </si>
  <si>
    <t>18954448175</t>
  </si>
  <si>
    <t>6223201322865744</t>
  </si>
  <si>
    <t>赵玉敏</t>
  </si>
  <si>
    <t>372331195009162516</t>
  </si>
  <si>
    <t>13864420348</t>
  </si>
  <si>
    <t>6223200307167720</t>
  </si>
  <si>
    <t>赵振安</t>
  </si>
  <si>
    <t>370322196909072512</t>
  </si>
  <si>
    <t>15244158901</t>
  </si>
  <si>
    <t>6223200307167811</t>
  </si>
  <si>
    <t>王红顺</t>
  </si>
  <si>
    <t>370322197811242530</t>
  </si>
  <si>
    <t>18766948919</t>
  </si>
  <si>
    <t>6223200307166375</t>
  </si>
  <si>
    <t>张彦虎</t>
  </si>
  <si>
    <t>370322196210162610</t>
  </si>
  <si>
    <t>18766956318</t>
  </si>
  <si>
    <t>6223200307167241</t>
  </si>
  <si>
    <t>王方明</t>
  </si>
  <si>
    <t>372331194704282515</t>
  </si>
  <si>
    <t>18678167016</t>
  </si>
  <si>
    <t>6223200307166359</t>
  </si>
  <si>
    <t>牛爱清</t>
  </si>
  <si>
    <t>372331194512042525</t>
  </si>
  <si>
    <t>18253354223</t>
  </si>
  <si>
    <t>6223200307165898</t>
  </si>
  <si>
    <t>372331196009282512</t>
  </si>
  <si>
    <t>15253374269</t>
  </si>
  <si>
    <t>6223200362476990</t>
  </si>
  <si>
    <t>王万民</t>
  </si>
  <si>
    <t>370322197311162534</t>
  </si>
  <si>
    <t>15725731805</t>
  </si>
  <si>
    <t>6223200307166466</t>
  </si>
  <si>
    <t>吴传亮</t>
  </si>
  <si>
    <t>372331195503032530</t>
  </si>
  <si>
    <t>18764383608</t>
  </si>
  <si>
    <t>6223200373166945</t>
  </si>
  <si>
    <t>赵宪亮</t>
  </si>
  <si>
    <t>372331195609192516</t>
  </si>
  <si>
    <t>6223200307167589</t>
  </si>
  <si>
    <t>于继花</t>
  </si>
  <si>
    <t>372331196210022528</t>
  </si>
  <si>
    <t>13475603815</t>
  </si>
  <si>
    <t>6223200307167100</t>
  </si>
  <si>
    <t>372331196811242526</t>
  </si>
  <si>
    <t>6223200309087462</t>
  </si>
  <si>
    <t>吴纪银</t>
  </si>
  <si>
    <t>370322197404252555</t>
  </si>
  <si>
    <t>15264390293</t>
  </si>
  <si>
    <t>6223200362716312</t>
  </si>
  <si>
    <t>赵振林</t>
  </si>
  <si>
    <t>372331196501162512</t>
  </si>
  <si>
    <t>6223200307167902</t>
  </si>
  <si>
    <t>赵成秋</t>
  </si>
  <si>
    <t>372331195911112556</t>
  </si>
  <si>
    <t>6223200307167365</t>
  </si>
  <si>
    <t>张彦彪</t>
  </si>
  <si>
    <t>372331196407242516</t>
  </si>
  <si>
    <t>18364999511</t>
  </si>
  <si>
    <t>6223200342984659</t>
  </si>
  <si>
    <t>孙会福</t>
  </si>
  <si>
    <t>372331195708022512</t>
  </si>
  <si>
    <t>15288950392</t>
  </si>
  <si>
    <t>6223200307166110</t>
  </si>
  <si>
    <t>赵振平</t>
  </si>
  <si>
    <t>372331196610212515</t>
  </si>
  <si>
    <t>15689070727</t>
  </si>
  <si>
    <t>6223200307167928</t>
  </si>
  <si>
    <t>赵宪明</t>
  </si>
  <si>
    <t>372331196004082511</t>
  </si>
  <si>
    <t>6223200344968429</t>
  </si>
  <si>
    <t>孙会祯</t>
  </si>
  <si>
    <t>372331196407062531</t>
  </si>
  <si>
    <t>15564399454</t>
  </si>
  <si>
    <t>6223200375851866</t>
  </si>
  <si>
    <t>吴继华</t>
  </si>
  <si>
    <t>372331196503232510</t>
  </si>
  <si>
    <t>13561564469</t>
  </si>
  <si>
    <t>6223200307166839</t>
  </si>
  <si>
    <t>徐文田</t>
  </si>
  <si>
    <t>372331196308042519</t>
  </si>
  <si>
    <t>15653396963</t>
  </si>
  <si>
    <t>6223200307166979</t>
  </si>
  <si>
    <t>孙会军</t>
  </si>
  <si>
    <t>372331195603142518</t>
  </si>
  <si>
    <t>15854363157</t>
  </si>
  <si>
    <t>6223200307166128</t>
  </si>
  <si>
    <t>王万平</t>
  </si>
  <si>
    <t>372331196611112516</t>
  </si>
  <si>
    <t>15269385282</t>
  </si>
  <si>
    <t>6223200307166482</t>
  </si>
  <si>
    <t>宋兴团</t>
  </si>
  <si>
    <t>372331196311052515</t>
  </si>
  <si>
    <t>15288948483</t>
  </si>
  <si>
    <t>6223200307166052</t>
  </si>
  <si>
    <t>王万东</t>
  </si>
  <si>
    <t>372331196210212516</t>
  </si>
  <si>
    <t>15552426793</t>
  </si>
  <si>
    <t>6223200307166425</t>
  </si>
  <si>
    <t>孙会泉</t>
  </si>
  <si>
    <t>370322196507052551</t>
  </si>
  <si>
    <t>18560820739</t>
  </si>
  <si>
    <t>6223200307166151</t>
  </si>
  <si>
    <t>赵振合</t>
  </si>
  <si>
    <t>370322196508162533</t>
  </si>
  <si>
    <t>15762835679</t>
  </si>
  <si>
    <t>6223200311753531</t>
  </si>
  <si>
    <t>赵炳东</t>
  </si>
  <si>
    <t>370322198706052510</t>
  </si>
  <si>
    <t>13869308213</t>
  </si>
  <si>
    <t>6223200372953855</t>
  </si>
  <si>
    <t>王方增</t>
  </si>
  <si>
    <t>372331196509062516</t>
  </si>
  <si>
    <t>18706644860</t>
  </si>
  <si>
    <t>6223200309087454</t>
  </si>
  <si>
    <t>孙会芬</t>
  </si>
  <si>
    <t>372331196207132531</t>
  </si>
  <si>
    <t>6223200375856626</t>
  </si>
  <si>
    <t>赵宪忠</t>
  </si>
  <si>
    <t>372331197304022558</t>
  </si>
  <si>
    <t>18560853919</t>
  </si>
  <si>
    <t>6223200350102855</t>
  </si>
  <si>
    <t>宋兴胜</t>
  </si>
  <si>
    <t>372331195607022513</t>
  </si>
  <si>
    <t>13475529067</t>
  </si>
  <si>
    <t>6223200370687562</t>
  </si>
  <si>
    <t>赵振金</t>
  </si>
  <si>
    <t>372331196911132535</t>
  </si>
  <si>
    <t>13012718563</t>
  </si>
  <si>
    <t>6223200307167886</t>
  </si>
  <si>
    <t>吴红霞</t>
  </si>
  <si>
    <t>37233119700409252X</t>
  </si>
  <si>
    <t>6223200307166813</t>
  </si>
  <si>
    <t>37032219811216251X</t>
  </si>
  <si>
    <t>13007008090</t>
  </si>
  <si>
    <t>6223200307167282</t>
  </si>
  <si>
    <t>赵炳军</t>
  </si>
  <si>
    <t>372331197110142535</t>
  </si>
  <si>
    <t>15854339753</t>
  </si>
  <si>
    <t>6228230285428099568</t>
  </si>
  <si>
    <t>李秀红</t>
  </si>
  <si>
    <t>372331196303302545</t>
  </si>
  <si>
    <t>15206677413</t>
  </si>
  <si>
    <t>6223200311753473</t>
  </si>
  <si>
    <t>赵玉臣</t>
  </si>
  <si>
    <t>37233119560406251X</t>
  </si>
  <si>
    <t>13589553076</t>
  </si>
  <si>
    <t>6223200361243722</t>
  </si>
  <si>
    <t>赵波</t>
  </si>
  <si>
    <t>370322198405072518</t>
  </si>
  <si>
    <t>6223200350101840</t>
  </si>
  <si>
    <t>赵玉江</t>
  </si>
  <si>
    <t>372331194711052531</t>
  </si>
  <si>
    <t>15954799085</t>
  </si>
  <si>
    <t>6223200307167704</t>
  </si>
  <si>
    <t>吴继平</t>
  </si>
  <si>
    <t>370322196610182557</t>
  </si>
  <si>
    <t>15169202735</t>
  </si>
  <si>
    <t>6223200373127863</t>
  </si>
  <si>
    <t>赵玉勇</t>
  </si>
  <si>
    <t>37233119700907251X</t>
  </si>
  <si>
    <t>15269678836</t>
  </si>
  <si>
    <t>6223200362694378</t>
  </si>
  <si>
    <t>王忠友</t>
  </si>
  <si>
    <t>372331196810182517</t>
  </si>
  <si>
    <t>6223200307166680</t>
  </si>
  <si>
    <t>赵玉杰</t>
  </si>
  <si>
    <t>372331195701272519</t>
  </si>
  <si>
    <t>15762880125</t>
  </si>
  <si>
    <t>6223200307167712</t>
  </si>
  <si>
    <t>赵会生</t>
  </si>
  <si>
    <t>370322197501112511</t>
  </si>
  <si>
    <t>13573330541</t>
  </si>
  <si>
    <t>6223200307167472</t>
  </si>
  <si>
    <t>赵雁群</t>
  </si>
  <si>
    <t>370322196806012517</t>
  </si>
  <si>
    <t>18453348613</t>
  </si>
  <si>
    <t>6223200307167654</t>
  </si>
  <si>
    <t>吴继安</t>
  </si>
  <si>
    <t>372331197110162536</t>
  </si>
  <si>
    <t>15053382139</t>
  </si>
  <si>
    <t>6223200307166821</t>
  </si>
  <si>
    <t>372331195604062528</t>
  </si>
  <si>
    <t>13153356049</t>
  </si>
  <si>
    <t>6223200307166573</t>
  </si>
  <si>
    <t>孙文辉</t>
  </si>
  <si>
    <t>372331197307072534</t>
  </si>
  <si>
    <t>6223200307166243</t>
  </si>
  <si>
    <t>赵振江</t>
  </si>
  <si>
    <t>372331196604212551</t>
  </si>
  <si>
    <t>6223200360724060</t>
  </si>
  <si>
    <t>赵振国</t>
  </si>
  <si>
    <t>370322195410142556</t>
  </si>
  <si>
    <t>18678167002</t>
  </si>
  <si>
    <t>6223200307167852</t>
  </si>
  <si>
    <t>郑家芳</t>
  </si>
  <si>
    <t>372331196504062525</t>
  </si>
  <si>
    <t>6223200346322765</t>
  </si>
  <si>
    <t>孙会峰</t>
  </si>
  <si>
    <t>370322197302182517</t>
  </si>
  <si>
    <t>6223200312374535</t>
  </si>
  <si>
    <t>宋兴城</t>
  </si>
  <si>
    <t>372331195502212513</t>
  </si>
  <si>
    <t>13964414054</t>
  </si>
  <si>
    <t>6223200307166011</t>
  </si>
  <si>
    <t>赵振超</t>
  </si>
  <si>
    <t>37233119551125255X</t>
  </si>
  <si>
    <t>13616443916</t>
  </si>
  <si>
    <t>6223200307167829</t>
  </si>
  <si>
    <t>赵成会</t>
  </si>
  <si>
    <t>372331193806212513</t>
  </si>
  <si>
    <t>15275983660</t>
  </si>
  <si>
    <t>6223200307167340</t>
  </si>
  <si>
    <t>赵成忠</t>
  </si>
  <si>
    <t>372331195709162517</t>
  </si>
  <si>
    <t>15863663659</t>
  </si>
  <si>
    <t>6223200307167407</t>
  </si>
  <si>
    <t>赵玉树</t>
  </si>
  <si>
    <t>372331194007022531</t>
  </si>
  <si>
    <t>18769619394</t>
  </si>
  <si>
    <t>6223200307167746</t>
  </si>
  <si>
    <t>徐文义</t>
  </si>
  <si>
    <t>372331195309262519</t>
  </si>
  <si>
    <t>13296432315</t>
  </si>
  <si>
    <t>6223200307166987</t>
  </si>
  <si>
    <t>王方杰</t>
  </si>
  <si>
    <t>372331195010072518</t>
  </si>
  <si>
    <t>15762880785</t>
  </si>
  <si>
    <t>6223200307166326</t>
  </si>
  <si>
    <t>赵振西</t>
  </si>
  <si>
    <t>372331196509142516</t>
  </si>
  <si>
    <t>15964469517</t>
  </si>
  <si>
    <t>6223200307167977</t>
  </si>
  <si>
    <t>宋兴征</t>
  </si>
  <si>
    <t>372331197005292515</t>
  </si>
  <si>
    <t>13455338095</t>
  </si>
  <si>
    <t>6223200372579650</t>
  </si>
  <si>
    <t>王忠泉</t>
  </si>
  <si>
    <t>372331196208212533</t>
  </si>
  <si>
    <t>15053382916</t>
  </si>
  <si>
    <t>6223200307166664</t>
  </si>
  <si>
    <t>赵新利</t>
  </si>
  <si>
    <t>370322197606112518</t>
  </si>
  <si>
    <t>13553339060</t>
  </si>
  <si>
    <t>6223201334610583</t>
  </si>
  <si>
    <t>孙会平</t>
  </si>
  <si>
    <t>372331195910172573</t>
  </si>
  <si>
    <t>18453307211</t>
  </si>
  <si>
    <t>6223200335727107</t>
  </si>
  <si>
    <t>赵宪光</t>
  </si>
  <si>
    <t>372331196209242515</t>
  </si>
  <si>
    <t>13002708129</t>
  </si>
  <si>
    <t>6223200307167571</t>
  </si>
  <si>
    <t>372331196705262515</t>
  </si>
  <si>
    <t>18463855928</t>
  </si>
  <si>
    <t>6223200307166847</t>
  </si>
  <si>
    <t>吴传杰</t>
  </si>
  <si>
    <t>372331195804242558</t>
  </si>
  <si>
    <t>13675336516</t>
  </si>
  <si>
    <t>6223200359364167</t>
  </si>
  <si>
    <t>宋兴民</t>
  </si>
  <si>
    <t>372331196307172530</t>
  </si>
  <si>
    <t>13561650355</t>
  </si>
  <si>
    <t>6223200307166037</t>
  </si>
  <si>
    <t>赵振元</t>
  </si>
  <si>
    <t>372331196804142519</t>
  </si>
  <si>
    <t>13589560834</t>
  </si>
  <si>
    <t>6223200307168017</t>
  </si>
  <si>
    <t>赵成恩</t>
  </si>
  <si>
    <t>372331194510102512</t>
  </si>
  <si>
    <t>6223200307167316</t>
  </si>
  <si>
    <t>王万青</t>
  </si>
  <si>
    <t>37233119630718251X</t>
  </si>
  <si>
    <t>13589564859</t>
  </si>
  <si>
    <t>6223200307166490</t>
  </si>
  <si>
    <t>王方德</t>
  </si>
  <si>
    <t>370322197504202512</t>
  </si>
  <si>
    <t>15169203278</t>
  </si>
  <si>
    <t>6223201329340410</t>
  </si>
  <si>
    <t>杨炳福</t>
  </si>
  <si>
    <t>372331196508102598</t>
  </si>
  <si>
    <t>6223200352617603</t>
  </si>
  <si>
    <t>陈玉香</t>
  </si>
  <si>
    <t>372331194907062547</t>
  </si>
  <si>
    <t>13678649171</t>
  </si>
  <si>
    <t>6223200307165500</t>
  </si>
  <si>
    <t>赵宪彪</t>
  </si>
  <si>
    <t>370322198104012511</t>
  </si>
  <si>
    <t>15254458315</t>
  </si>
  <si>
    <t>6217002160030127322</t>
  </si>
  <si>
    <t>赵振壮</t>
  </si>
  <si>
    <t>372331196908142513</t>
  </si>
  <si>
    <t>6217002160034535710</t>
  </si>
  <si>
    <t>王万滨</t>
  </si>
  <si>
    <t>370322198207252518</t>
  </si>
  <si>
    <t>13455300539</t>
  </si>
  <si>
    <t>6223200345824316</t>
  </si>
  <si>
    <t>王方新</t>
  </si>
  <si>
    <t>37233119630424253X</t>
  </si>
  <si>
    <t>6223200334307927</t>
  </si>
  <si>
    <t>王翠华</t>
  </si>
  <si>
    <t>372331196212242524</t>
  </si>
  <si>
    <t>13153354476</t>
  </si>
  <si>
    <t>6223200344338805</t>
  </si>
  <si>
    <t>毛秀贞</t>
  </si>
  <si>
    <t>372331194605192549</t>
  </si>
  <si>
    <t>13406251975</t>
  </si>
  <si>
    <t>6223200307165856</t>
  </si>
  <si>
    <t>陈南</t>
  </si>
  <si>
    <t>370322049101</t>
  </si>
  <si>
    <t>张云英</t>
  </si>
  <si>
    <t>37233119680110252X</t>
  </si>
  <si>
    <t>15153348196</t>
  </si>
  <si>
    <t>6223200344967280</t>
  </si>
  <si>
    <t>2026-06-24 15:52:28.0</t>
  </si>
  <si>
    <t>王生明</t>
  </si>
  <si>
    <t>372331196905062534</t>
  </si>
  <si>
    <t>13864407159</t>
  </si>
  <si>
    <t>6217974530003202902</t>
  </si>
  <si>
    <t>陈文昌</t>
  </si>
  <si>
    <t>372331195809122512</t>
  </si>
  <si>
    <t>15964469775</t>
  </si>
  <si>
    <t>6228230285417809068</t>
  </si>
  <si>
    <t>宋翠华</t>
  </si>
  <si>
    <t>372331196406252544</t>
  </si>
  <si>
    <t>13864394811</t>
  </si>
  <si>
    <t>6228230285055090260</t>
  </si>
  <si>
    <t>王翠荣</t>
  </si>
  <si>
    <t>372331196301142525</t>
  </si>
  <si>
    <t>13573342210</t>
  </si>
  <si>
    <t>6223200371428263</t>
  </si>
  <si>
    <t>李延杰</t>
  </si>
  <si>
    <t>370322199110292518</t>
  </si>
  <si>
    <t>13583320811</t>
  </si>
  <si>
    <t>6223200362741682</t>
  </si>
  <si>
    <t>陈防修</t>
  </si>
  <si>
    <t>372331194904192514</t>
  </si>
  <si>
    <t>6223200307168132</t>
  </si>
  <si>
    <t>李敬</t>
  </si>
  <si>
    <t>372331197001132530</t>
  </si>
  <si>
    <t>13589490971</t>
  </si>
  <si>
    <t>6223200309087611</t>
  </si>
  <si>
    <t>李兆勤</t>
  </si>
  <si>
    <t>372331195011152552</t>
  </si>
  <si>
    <t>6223200309087652</t>
  </si>
  <si>
    <t>陈为清</t>
  </si>
  <si>
    <t>37233119490604251X</t>
  </si>
  <si>
    <t>18455369518</t>
  </si>
  <si>
    <t>6223200307168439</t>
  </si>
  <si>
    <t>赵顺禄</t>
  </si>
  <si>
    <t>372331195708262532</t>
  </si>
  <si>
    <t>15169333651</t>
  </si>
  <si>
    <t>6223200373157696</t>
  </si>
  <si>
    <t>陈思江</t>
  </si>
  <si>
    <t>372331196312212517</t>
  </si>
  <si>
    <t>15169383812</t>
  </si>
  <si>
    <t>6223200359365164</t>
  </si>
  <si>
    <t>冯来星</t>
  </si>
  <si>
    <t>372331196701132510</t>
  </si>
  <si>
    <t>13668638619</t>
  </si>
  <si>
    <t>6223200373163710</t>
  </si>
  <si>
    <t>冯永兴</t>
  </si>
  <si>
    <t>372331196208202511</t>
  </si>
  <si>
    <t>15564398311</t>
  </si>
  <si>
    <t>6223200344523992</t>
  </si>
  <si>
    <t>37233119650510255X</t>
  </si>
  <si>
    <t>15505331416</t>
  </si>
  <si>
    <t>6223200359343641</t>
  </si>
  <si>
    <t>李秀桂</t>
  </si>
  <si>
    <t>372331195812152536</t>
  </si>
  <si>
    <t>13409062850</t>
  </si>
  <si>
    <t>6223200359345638</t>
  </si>
  <si>
    <t>陈为禄</t>
  </si>
  <si>
    <t>372331195808282557</t>
  </si>
  <si>
    <t>13589548631</t>
  </si>
  <si>
    <t>6223200307168413</t>
  </si>
  <si>
    <t>冯涛</t>
  </si>
  <si>
    <t>372331197103022519</t>
  </si>
  <si>
    <t>15689302381</t>
  </si>
  <si>
    <t>6223200362741419</t>
  </si>
  <si>
    <t>伊秀风</t>
  </si>
  <si>
    <t>370322198211052543</t>
  </si>
  <si>
    <t>15064335619</t>
  </si>
  <si>
    <t>6223200312374626</t>
  </si>
  <si>
    <t>陈连修</t>
  </si>
  <si>
    <t>372331195605232517</t>
  </si>
  <si>
    <t>13455341904</t>
  </si>
  <si>
    <t>6223200307168256</t>
  </si>
  <si>
    <t>372331197210222532</t>
  </si>
  <si>
    <t>6223201317764951</t>
  </si>
  <si>
    <t>陈讯昌</t>
  </si>
  <si>
    <t>372331196304182573</t>
  </si>
  <si>
    <t>18678135661</t>
  </si>
  <si>
    <t>6223200307168470</t>
  </si>
  <si>
    <t>372331197006042518</t>
  </si>
  <si>
    <t>13475575334</t>
  </si>
  <si>
    <t>6223200312374592</t>
  </si>
  <si>
    <t>李林宝</t>
  </si>
  <si>
    <t>372331196304152534</t>
  </si>
  <si>
    <t>13409062264</t>
  </si>
  <si>
    <t>6223200307168744</t>
  </si>
  <si>
    <t>陈桂修</t>
  </si>
  <si>
    <t>37233119510302251X</t>
  </si>
  <si>
    <t>18766437244</t>
  </si>
  <si>
    <t>6223200372968028</t>
  </si>
  <si>
    <t>372331195410102528</t>
  </si>
  <si>
    <t>6223200307169114</t>
  </si>
  <si>
    <t>372331196703252575</t>
  </si>
  <si>
    <t>13475519863</t>
  </si>
  <si>
    <t>6223200307168868</t>
  </si>
  <si>
    <t>于纪连</t>
  </si>
  <si>
    <t>372331196302162544</t>
  </si>
  <si>
    <t>13678649199</t>
  </si>
  <si>
    <t>6223200307169528</t>
  </si>
  <si>
    <t>陈志华</t>
  </si>
  <si>
    <t>37233119670621251X</t>
  </si>
  <si>
    <t>15169220833</t>
  </si>
  <si>
    <t>6223200307168512</t>
  </si>
  <si>
    <t>陈为贞</t>
  </si>
  <si>
    <t>370322196212272573</t>
  </si>
  <si>
    <t>15552675406</t>
  </si>
  <si>
    <t>6223200309087538</t>
  </si>
  <si>
    <t>陈思亮</t>
  </si>
  <si>
    <t>372331195612292518</t>
  </si>
  <si>
    <t>13508949608</t>
  </si>
  <si>
    <t>6223200307168330</t>
  </si>
  <si>
    <t>王子华</t>
  </si>
  <si>
    <t>372331197205122553</t>
  </si>
  <si>
    <t>6223200359345448</t>
  </si>
  <si>
    <t>李庆华</t>
  </si>
  <si>
    <t>372331196307022532</t>
  </si>
  <si>
    <t>13608948275</t>
  </si>
  <si>
    <t>6223200346152287</t>
  </si>
  <si>
    <t>王生应</t>
  </si>
  <si>
    <t>372331197302122512</t>
  </si>
  <si>
    <t>13969360662</t>
  </si>
  <si>
    <t>6223200309087694</t>
  </si>
  <si>
    <t>杜坤霞</t>
  </si>
  <si>
    <t>370322197702152528</t>
  </si>
  <si>
    <t>15550302438</t>
  </si>
  <si>
    <t>6223200360729390</t>
  </si>
  <si>
    <t>陈为春</t>
  </si>
  <si>
    <t>372331197205122537</t>
  </si>
  <si>
    <t>13953318194</t>
  </si>
  <si>
    <t>6223200352631984</t>
  </si>
  <si>
    <t>370322197604072540</t>
  </si>
  <si>
    <t>13176229771</t>
  </si>
  <si>
    <t>6223200314866199</t>
  </si>
  <si>
    <t>李岳华</t>
  </si>
  <si>
    <t>372331194903062515</t>
  </si>
  <si>
    <t>6223200307168918</t>
  </si>
  <si>
    <t>陈鹏</t>
  </si>
  <si>
    <t>370322197607262518</t>
  </si>
  <si>
    <t>13964490275</t>
  </si>
  <si>
    <t>6223201334813898</t>
  </si>
  <si>
    <t>王士花</t>
  </si>
  <si>
    <t>372331196103142516</t>
  </si>
  <si>
    <t>15253349095</t>
  </si>
  <si>
    <t>6223200352642460</t>
  </si>
  <si>
    <t>石红霞</t>
  </si>
  <si>
    <t>370322197409281929</t>
  </si>
  <si>
    <t>15689326287</t>
  </si>
  <si>
    <t>6223200360241404</t>
  </si>
  <si>
    <t>372331194401252554</t>
  </si>
  <si>
    <t>15064349606</t>
  </si>
  <si>
    <t>6223200307168884</t>
  </si>
  <si>
    <t>王生春</t>
  </si>
  <si>
    <t>372331197202262518</t>
  </si>
  <si>
    <t>6223200359343336</t>
  </si>
  <si>
    <t>王桂花</t>
  </si>
  <si>
    <t>372331195301262522</t>
  </si>
  <si>
    <t>13589553874</t>
  </si>
  <si>
    <t>6223200309087686</t>
  </si>
  <si>
    <t>陈为顺</t>
  </si>
  <si>
    <t>372331196701182534</t>
  </si>
  <si>
    <t>6223200359345653</t>
  </si>
  <si>
    <t>372331197303112519</t>
  </si>
  <si>
    <t>18678197866</t>
  </si>
  <si>
    <t>6223200373158371</t>
  </si>
  <si>
    <t>赵风兰</t>
  </si>
  <si>
    <t>370322195812182526</t>
  </si>
  <si>
    <t>15762803307</t>
  </si>
  <si>
    <t>6223200307169684</t>
  </si>
  <si>
    <t>陈为峰</t>
  </si>
  <si>
    <t>370322198205302518</t>
  </si>
  <si>
    <t>13589549736</t>
  </si>
  <si>
    <t>6223200307168397</t>
  </si>
  <si>
    <t>陈平修</t>
  </si>
  <si>
    <t>372331195405132511</t>
  </si>
  <si>
    <t>13475603985</t>
  </si>
  <si>
    <t>6223200307168280</t>
  </si>
  <si>
    <t>李曰连</t>
  </si>
  <si>
    <t>372331194805092526</t>
  </si>
  <si>
    <t>15898769307</t>
  </si>
  <si>
    <t>6223200307168900</t>
  </si>
  <si>
    <t>陈敬东</t>
  </si>
  <si>
    <t>372331195601162515</t>
  </si>
  <si>
    <t>18254329202</t>
  </si>
  <si>
    <t>6223200373173941</t>
  </si>
  <si>
    <t>李倩</t>
  </si>
  <si>
    <t>370322198607102543</t>
  </si>
  <si>
    <t>6223200359345661</t>
  </si>
  <si>
    <t>李保玉</t>
  </si>
  <si>
    <t>372331196505122518</t>
  </si>
  <si>
    <t>18815334618</t>
  </si>
  <si>
    <t>6223200307168686</t>
  </si>
  <si>
    <t>郭爱香</t>
  </si>
  <si>
    <t>370322196803292541</t>
  </si>
  <si>
    <t>15314267992</t>
  </si>
  <si>
    <t>6223200307168603</t>
  </si>
  <si>
    <t>冯小富</t>
  </si>
  <si>
    <t>370322198009132523</t>
  </si>
  <si>
    <t>15336438680</t>
  </si>
  <si>
    <t>6223200311754182</t>
  </si>
  <si>
    <t>王生玉</t>
  </si>
  <si>
    <t>372331196806122511</t>
  </si>
  <si>
    <t>13864464950</t>
  </si>
  <si>
    <t>6223200373167513</t>
  </si>
  <si>
    <t>冯秀花</t>
  </si>
  <si>
    <t>372331195810252525</t>
  </si>
  <si>
    <t>15726499850</t>
  </si>
  <si>
    <t>6223200311753564</t>
  </si>
  <si>
    <t>杨秀香</t>
  </si>
  <si>
    <t>372331196902251946</t>
  </si>
  <si>
    <t>6223200307169510</t>
  </si>
  <si>
    <t>372331195902092514</t>
  </si>
  <si>
    <t>13573305853</t>
  </si>
  <si>
    <t>6223200311753614</t>
  </si>
  <si>
    <t>372331197209292517</t>
  </si>
  <si>
    <t>15153356703</t>
  </si>
  <si>
    <t>6223200360729416</t>
  </si>
  <si>
    <t>张衍华</t>
  </si>
  <si>
    <t>372331196303192526</t>
  </si>
  <si>
    <t>15253343341</t>
  </si>
  <si>
    <t>6223200307169676</t>
  </si>
  <si>
    <t>370322198708292534</t>
  </si>
  <si>
    <t>13792187863</t>
  </si>
  <si>
    <t>903099124010129752156</t>
  </si>
  <si>
    <t>陈为友</t>
  </si>
  <si>
    <t>370322197603202550</t>
  </si>
  <si>
    <t>18463081026</t>
  </si>
  <si>
    <t>6223200349540546</t>
  </si>
  <si>
    <t>372331195308022513</t>
  </si>
  <si>
    <t>15964061716</t>
  </si>
  <si>
    <t>6223200307168819</t>
  </si>
  <si>
    <t>372331197011192545</t>
  </si>
  <si>
    <t>6223200307169635</t>
  </si>
  <si>
    <t>陈志国</t>
  </si>
  <si>
    <t>372331197004082532</t>
  </si>
  <si>
    <t>13465339883</t>
  </si>
  <si>
    <t>903099041016210731027</t>
  </si>
  <si>
    <t>372331196404132557</t>
  </si>
  <si>
    <t>13475599322</t>
  </si>
  <si>
    <t>6223200312374600</t>
  </si>
  <si>
    <t>陈城修</t>
  </si>
  <si>
    <t>372331196306202558</t>
  </si>
  <si>
    <t>13806433536</t>
  </si>
  <si>
    <t>6223200359343351</t>
  </si>
  <si>
    <t>370322197607282519</t>
  </si>
  <si>
    <t>13806433760</t>
  </si>
  <si>
    <t>6223200362740221</t>
  </si>
  <si>
    <t>370322199001192518</t>
  </si>
  <si>
    <t>15965539187</t>
  </si>
  <si>
    <t>6217211603012365045</t>
  </si>
  <si>
    <t>陈清明</t>
  </si>
  <si>
    <t>372331196904042531</t>
  </si>
  <si>
    <t>13409010150</t>
  </si>
  <si>
    <t>6223200362694758</t>
  </si>
  <si>
    <t>李伟明</t>
  </si>
  <si>
    <t>372331196704202553</t>
  </si>
  <si>
    <t>13475513963</t>
  </si>
  <si>
    <t>6223200344524586</t>
  </si>
  <si>
    <t>陈敬伟</t>
  </si>
  <si>
    <t>372331196907042510</t>
  </si>
  <si>
    <t>13475559716</t>
  </si>
  <si>
    <t>6223200312374568</t>
  </si>
  <si>
    <t>王生东</t>
  </si>
  <si>
    <t>372331197312262535</t>
  </si>
  <si>
    <t>13678649445</t>
  </si>
  <si>
    <t>6223200359343344</t>
  </si>
  <si>
    <t>王士泉</t>
  </si>
  <si>
    <t>370322195101252575</t>
  </si>
  <si>
    <t>13964369596</t>
  </si>
  <si>
    <t>6223200307169312</t>
  </si>
  <si>
    <t>372331196609212518</t>
  </si>
  <si>
    <t>18764310981</t>
  </si>
  <si>
    <t>6223200307168660</t>
  </si>
  <si>
    <t>王士元</t>
  </si>
  <si>
    <t>372331195203282538</t>
  </si>
  <si>
    <t>6223200307169353</t>
  </si>
  <si>
    <t>2026-06-24 15:52:29.0</t>
  </si>
  <si>
    <t>王士贵</t>
  </si>
  <si>
    <t>372331195508172532</t>
  </si>
  <si>
    <t>6223200307169296</t>
  </si>
  <si>
    <t>李庆国</t>
  </si>
  <si>
    <t>372331196303132515</t>
  </si>
  <si>
    <t>13573342891</t>
  </si>
  <si>
    <t>6223200307168769</t>
  </si>
  <si>
    <t>陈瑞修</t>
  </si>
  <si>
    <t>372331194701122516</t>
  </si>
  <si>
    <t>13371400713</t>
  </si>
  <si>
    <t>6223200307168298</t>
  </si>
  <si>
    <t>冯雷</t>
  </si>
  <si>
    <t>372331196710022532</t>
  </si>
  <si>
    <t>6223200359343328</t>
  </si>
  <si>
    <t>冯恩兴</t>
  </si>
  <si>
    <t>372331196005172519</t>
  </si>
  <si>
    <t>15963309109</t>
  </si>
  <si>
    <t>6223200312374576</t>
  </si>
  <si>
    <t>冯合星</t>
  </si>
  <si>
    <t>37233119640916251X</t>
  </si>
  <si>
    <t>13021503638</t>
  </si>
  <si>
    <t>6223200307168561</t>
  </si>
  <si>
    <t>王生京</t>
  </si>
  <si>
    <t>372331197302042512</t>
  </si>
  <si>
    <t>13589484530</t>
  </si>
  <si>
    <t>6223200350101360</t>
  </si>
  <si>
    <t>李为青</t>
  </si>
  <si>
    <t>372331196006192511</t>
  </si>
  <si>
    <t>6223200360017911</t>
  </si>
  <si>
    <t>李小玲</t>
  </si>
  <si>
    <t>370323198602052643</t>
  </si>
  <si>
    <t>15866296633</t>
  </si>
  <si>
    <t>6223200344524552</t>
  </si>
  <si>
    <t>王苏洲</t>
  </si>
  <si>
    <t>370322197601192539</t>
  </si>
  <si>
    <t>13964369862</t>
  </si>
  <si>
    <t>6223200307169379</t>
  </si>
  <si>
    <t>陈得玉</t>
  </si>
  <si>
    <t>37233119660722251X</t>
  </si>
  <si>
    <t>15165843361</t>
  </si>
  <si>
    <t>6223200346146230</t>
  </si>
  <si>
    <t>陈为辉</t>
  </si>
  <si>
    <t>370322197703262518</t>
  </si>
  <si>
    <t>13678630781</t>
  </si>
  <si>
    <t>6223200316785421</t>
  </si>
  <si>
    <t>陈雷</t>
  </si>
  <si>
    <t>370322198102062515</t>
  </si>
  <si>
    <t>15265336552</t>
  </si>
  <si>
    <t>6223200307168249</t>
  </si>
  <si>
    <t>陈忠修</t>
  </si>
  <si>
    <t>372331197003132550</t>
  </si>
  <si>
    <t>18364339781</t>
  </si>
  <si>
    <t>6223200359344003</t>
  </si>
  <si>
    <t>陈莉</t>
  </si>
  <si>
    <t>370322197906112536</t>
  </si>
  <si>
    <t>15288959664</t>
  </si>
  <si>
    <t>6223200359343922</t>
  </si>
  <si>
    <t>李新华</t>
  </si>
  <si>
    <t>372331196508262516</t>
  </si>
  <si>
    <t>15053382787</t>
  </si>
  <si>
    <t>6223200359343310</t>
  </si>
  <si>
    <t>陈奎修</t>
  </si>
  <si>
    <t>372331196109052511</t>
  </si>
  <si>
    <t>18453301334</t>
  </si>
  <si>
    <t>6223200346158557</t>
  </si>
  <si>
    <t>陈志昌</t>
  </si>
  <si>
    <t>370322197001052575</t>
  </si>
  <si>
    <t>13964312593</t>
  </si>
  <si>
    <t>6223200307168496</t>
  </si>
  <si>
    <t>陈军</t>
  </si>
  <si>
    <t>370322197409272512</t>
  </si>
  <si>
    <t>15288959731</t>
  </si>
  <si>
    <t>6223200359344649</t>
  </si>
  <si>
    <t>王生荣</t>
  </si>
  <si>
    <t>372331195602242517</t>
  </si>
  <si>
    <t>13964434272</t>
  </si>
  <si>
    <t>6223200307169239</t>
  </si>
  <si>
    <t>王世银</t>
  </si>
  <si>
    <t>372331195708052519</t>
  </si>
  <si>
    <t>13409062318</t>
  </si>
  <si>
    <t>6223200307169361</t>
  </si>
  <si>
    <t>陈得财</t>
  </si>
  <si>
    <t>370322196208252510</t>
  </si>
  <si>
    <t>15064335612</t>
  </si>
  <si>
    <t>6223200307168116</t>
  </si>
  <si>
    <t>372331197112142555</t>
  </si>
  <si>
    <t>13465339102</t>
  </si>
  <si>
    <t>6223200359343575</t>
  </si>
  <si>
    <t>王士分</t>
  </si>
  <si>
    <t>37233119510710255X</t>
  </si>
  <si>
    <t>13465093256</t>
  </si>
  <si>
    <t>6223200307169288</t>
  </si>
  <si>
    <t>李庆民</t>
  </si>
  <si>
    <t>37233119640411253X</t>
  </si>
  <si>
    <t>13145322827</t>
  </si>
  <si>
    <t>6223200375851916</t>
  </si>
  <si>
    <t>陈敬华</t>
  </si>
  <si>
    <t>372331196305022512</t>
  </si>
  <si>
    <t>13793304765</t>
  </si>
  <si>
    <t>6223200307168231</t>
  </si>
  <si>
    <t>王士金</t>
  </si>
  <si>
    <t>372331194910262515</t>
  </si>
  <si>
    <t>13884606923</t>
  </si>
  <si>
    <t>6223200307169304</t>
  </si>
  <si>
    <t>37233119680205251X</t>
  </si>
  <si>
    <t>13808943961</t>
  </si>
  <si>
    <t>6223200307168728</t>
  </si>
  <si>
    <t>2026-06-24 15:52:30.0</t>
  </si>
  <si>
    <t>陈为美</t>
  </si>
  <si>
    <t>370322197801182511</t>
  </si>
  <si>
    <t>15315223797</t>
  </si>
  <si>
    <t>6223200307168421</t>
  </si>
  <si>
    <t>372331195909242511</t>
  </si>
  <si>
    <t>13156987680</t>
  </si>
  <si>
    <t>6223200360729424</t>
  </si>
  <si>
    <t>李玉银</t>
  </si>
  <si>
    <t>372331194707192515</t>
  </si>
  <si>
    <t>13589528292</t>
  </si>
  <si>
    <t>6223200307168892</t>
  </si>
  <si>
    <t>冯树星</t>
  </si>
  <si>
    <t>370322196804082538</t>
  </si>
  <si>
    <t>6223200346156742</t>
  </si>
  <si>
    <t>冯秀兰</t>
  </si>
  <si>
    <t>372331196210072525</t>
  </si>
  <si>
    <t>13012700962</t>
  </si>
  <si>
    <t>6223200344966753</t>
  </si>
  <si>
    <t>冯会星</t>
  </si>
  <si>
    <t>372331195705262510</t>
  </si>
  <si>
    <t>6223200309087579</t>
  </si>
  <si>
    <t>李会</t>
  </si>
  <si>
    <t>370322198401012534</t>
  </si>
  <si>
    <t>6223200359344243</t>
  </si>
  <si>
    <t>陈永昌</t>
  </si>
  <si>
    <t>372331196611242513</t>
  </si>
  <si>
    <t>13964434009</t>
  </si>
  <si>
    <t>6223200307168488</t>
  </si>
  <si>
    <t>李秀胜</t>
  </si>
  <si>
    <t>372331195210142517</t>
  </si>
  <si>
    <t>13864420275</t>
  </si>
  <si>
    <t>6223200307168843</t>
  </si>
  <si>
    <t>李秀光</t>
  </si>
  <si>
    <t>372331196410132537</t>
  </si>
  <si>
    <t>13864385183</t>
  </si>
  <si>
    <t>6223200311753580</t>
  </si>
  <si>
    <t>陈光磊</t>
  </si>
  <si>
    <t>370322198211212519</t>
  </si>
  <si>
    <t>13884851699</t>
  </si>
  <si>
    <t>6223200359343369</t>
  </si>
  <si>
    <t>王佃福</t>
  </si>
  <si>
    <t>372331194810092555</t>
  </si>
  <si>
    <t>18353356548</t>
  </si>
  <si>
    <t>6223200307169148</t>
  </si>
  <si>
    <t>陈敬富</t>
  </si>
  <si>
    <t>37233119580626251X</t>
  </si>
  <si>
    <t>13655339509</t>
  </si>
  <si>
    <t>6223200307168223</t>
  </si>
  <si>
    <t>陈为财</t>
  </si>
  <si>
    <t>372331195005112511</t>
  </si>
  <si>
    <t>15092301804</t>
  </si>
  <si>
    <t>6223200307168389</t>
  </si>
  <si>
    <t>李高明</t>
  </si>
  <si>
    <t>372331196912152511</t>
  </si>
  <si>
    <t>15215333801</t>
  </si>
  <si>
    <t>6223200362685699</t>
  </si>
  <si>
    <t>王生华</t>
  </si>
  <si>
    <t>372331196008152513</t>
  </si>
  <si>
    <t>18453324713</t>
  </si>
  <si>
    <t>6223200350101436</t>
  </si>
  <si>
    <t>李光军</t>
  </si>
  <si>
    <t>372331195904232517</t>
  </si>
  <si>
    <t>13409010839</t>
  </si>
  <si>
    <t>6223200309087603</t>
  </si>
  <si>
    <t>陈思成</t>
  </si>
  <si>
    <t>372331194205272515</t>
  </si>
  <si>
    <t>15288959858</t>
  </si>
  <si>
    <t>6223200307168306</t>
  </si>
  <si>
    <t>陈辉</t>
  </si>
  <si>
    <t>372331195202122532</t>
  </si>
  <si>
    <t>18766674746</t>
  </si>
  <si>
    <t>6223200307168181</t>
  </si>
  <si>
    <t>370322197408102511</t>
  </si>
  <si>
    <t>15698066897</t>
  </si>
  <si>
    <t>6223200360729960</t>
  </si>
  <si>
    <t>陈曰修</t>
  </si>
  <si>
    <t>370322197512052518</t>
  </si>
  <si>
    <t>15966953100</t>
  </si>
  <si>
    <t>6223200309087553</t>
  </si>
  <si>
    <t>陈光民</t>
  </si>
  <si>
    <t>372331194503202515</t>
  </si>
  <si>
    <t>15244172430</t>
  </si>
  <si>
    <t>6223200307168157</t>
  </si>
  <si>
    <t>370322197304162536</t>
  </si>
  <si>
    <t>15288948746</t>
  </si>
  <si>
    <t>6223200362740585</t>
  </si>
  <si>
    <t>陈方亮</t>
  </si>
  <si>
    <t>370322197310122530</t>
  </si>
  <si>
    <t>15266736579</t>
  </si>
  <si>
    <t>6223200307168124</t>
  </si>
  <si>
    <t>张红花</t>
  </si>
  <si>
    <t>372331195310112649</t>
  </si>
  <si>
    <t>17076015472</t>
  </si>
  <si>
    <t>6223200307169577</t>
  </si>
  <si>
    <t>王升福</t>
  </si>
  <si>
    <t>372331195301062512</t>
  </si>
  <si>
    <t>13455341917</t>
  </si>
  <si>
    <t>6223200307169247</t>
  </si>
  <si>
    <t>冯卫星</t>
  </si>
  <si>
    <t>370322197307282517</t>
  </si>
  <si>
    <t>15264300278</t>
  </si>
  <si>
    <t>6223200373158249</t>
  </si>
  <si>
    <t>陈元昌</t>
  </si>
  <si>
    <t>372331196501012530</t>
  </si>
  <si>
    <t>6223200372962302</t>
  </si>
  <si>
    <t>陈志广</t>
  </si>
  <si>
    <t>372331196602252517</t>
  </si>
  <si>
    <t>15898762324</t>
  </si>
  <si>
    <t>6223200338939725</t>
  </si>
  <si>
    <t>陈为杰</t>
  </si>
  <si>
    <t>372331195305162510</t>
  </si>
  <si>
    <t>13864450915</t>
  </si>
  <si>
    <t>6223200307168405</t>
  </si>
  <si>
    <t>陈文广</t>
  </si>
  <si>
    <t>370322197710187210</t>
  </si>
  <si>
    <t>13287089285</t>
  </si>
  <si>
    <t>6231191009001028146</t>
  </si>
  <si>
    <t>孟西</t>
  </si>
  <si>
    <t>370322049201</t>
  </si>
  <si>
    <t>孟素香</t>
  </si>
  <si>
    <t>372331195306132524</t>
  </si>
  <si>
    <t>13953307706</t>
  </si>
  <si>
    <t>6223200307182240</t>
  </si>
  <si>
    <t>孟召青</t>
  </si>
  <si>
    <t>372331196403142518</t>
  </si>
  <si>
    <t>13953347226</t>
  </si>
  <si>
    <t>6223200307182547</t>
  </si>
  <si>
    <t>张兴俊</t>
  </si>
  <si>
    <t>372331195609262529</t>
  </si>
  <si>
    <t>18653337607</t>
  </si>
  <si>
    <t>6223200307182844</t>
  </si>
  <si>
    <t>370322195504052535</t>
  </si>
  <si>
    <t>13589553393</t>
  </si>
  <si>
    <t>6223200307182562</t>
  </si>
  <si>
    <t>372331195805152511</t>
  </si>
  <si>
    <t>15964469891</t>
  </si>
  <si>
    <t>6223200344966571</t>
  </si>
  <si>
    <t>孟庆汤</t>
  </si>
  <si>
    <t>37233119550424253X</t>
  </si>
  <si>
    <t>6223200307182158</t>
  </si>
  <si>
    <t>李淑英</t>
  </si>
  <si>
    <t>372331196607202586</t>
  </si>
  <si>
    <t>6223200309088841</t>
  </si>
  <si>
    <t>370322197308062540</t>
  </si>
  <si>
    <t>15589386105</t>
  </si>
  <si>
    <t>6223200311754539</t>
  </si>
  <si>
    <t>孟凡春</t>
  </si>
  <si>
    <t>372331196007072538</t>
  </si>
  <si>
    <t>18816130414</t>
  </si>
  <si>
    <t>6223200337872448</t>
  </si>
  <si>
    <t>孟庆训</t>
  </si>
  <si>
    <t>370322197502022518</t>
  </si>
  <si>
    <t>13561645582</t>
  </si>
  <si>
    <t>6223200307182182</t>
  </si>
  <si>
    <t>刘士成</t>
  </si>
  <si>
    <t>372331196905212512</t>
  </si>
  <si>
    <t>13754695125</t>
  </si>
  <si>
    <t>6228230289010106377</t>
  </si>
  <si>
    <t>372331196402042515</t>
  </si>
  <si>
    <t>6223200307181937</t>
  </si>
  <si>
    <t>孟现成</t>
  </si>
  <si>
    <t>372331194806272510</t>
  </si>
  <si>
    <t>6223200307182273</t>
  </si>
  <si>
    <t>372331196403292516</t>
  </si>
  <si>
    <t>13409008296</t>
  </si>
  <si>
    <t>6223200309088916</t>
  </si>
  <si>
    <t>孟庆功</t>
  </si>
  <si>
    <t>372331197003112517</t>
  </si>
  <si>
    <t>18254329693</t>
  </si>
  <si>
    <t>6223200309088882</t>
  </si>
  <si>
    <t>王泽武</t>
  </si>
  <si>
    <t>372331197103102519</t>
  </si>
  <si>
    <t>15564447066</t>
  </si>
  <si>
    <t>6223200307182653</t>
  </si>
  <si>
    <t>孟召成</t>
  </si>
  <si>
    <t>370322194309052519</t>
  </si>
  <si>
    <t>6223200307182505</t>
  </si>
  <si>
    <t>孟召忠</t>
  </si>
  <si>
    <t>372331196001092511</t>
  </si>
  <si>
    <t>13345228132</t>
  </si>
  <si>
    <t>6223200344018126</t>
  </si>
  <si>
    <t>372331196210262513</t>
  </si>
  <si>
    <t>13869307543</t>
  </si>
  <si>
    <t>6223200375843764</t>
  </si>
  <si>
    <t>372331196412162537</t>
  </si>
  <si>
    <t>6223200307182083</t>
  </si>
  <si>
    <t>孟现奎</t>
  </si>
  <si>
    <t>372331194906282513</t>
  </si>
  <si>
    <t>15106431869</t>
  </si>
  <si>
    <t>6223200307182356</t>
  </si>
  <si>
    <t>孟凯</t>
  </si>
  <si>
    <t>372331196212082532</t>
  </si>
  <si>
    <t>13475569717</t>
  </si>
  <si>
    <t>6223200375843699</t>
  </si>
  <si>
    <t>372331195908232514</t>
  </si>
  <si>
    <t>15965539964</t>
  </si>
  <si>
    <t>6223200307182075</t>
  </si>
  <si>
    <t>孟宪会</t>
  </si>
  <si>
    <t>370322197602212511</t>
  </si>
  <si>
    <t>15244150522</t>
  </si>
  <si>
    <t>6223200346148723</t>
  </si>
  <si>
    <t>孟庆禹</t>
  </si>
  <si>
    <t>372331195207182518</t>
  </si>
  <si>
    <t>15689300367</t>
  </si>
  <si>
    <t>6223200307182208</t>
  </si>
  <si>
    <t>孟安心</t>
  </si>
  <si>
    <t>370322198501112516</t>
  </si>
  <si>
    <t>6223200311754547</t>
  </si>
  <si>
    <t>孟召华</t>
  </si>
  <si>
    <t>37233119700130251X</t>
  </si>
  <si>
    <t>13475539530</t>
  </si>
  <si>
    <t>6223200307182521</t>
  </si>
  <si>
    <t>372331197002142538</t>
  </si>
  <si>
    <t>13754761335</t>
  </si>
  <si>
    <t>6223200307181994</t>
  </si>
  <si>
    <t>372331194201202528</t>
  </si>
  <si>
    <t>6223200307182612</t>
  </si>
  <si>
    <t>孟凡禄</t>
  </si>
  <si>
    <t>372331196305062514</t>
  </si>
  <si>
    <t>13105335531</t>
  </si>
  <si>
    <t>6223200343025437</t>
  </si>
  <si>
    <t>孟超</t>
  </si>
  <si>
    <t>370322198801102512</t>
  </si>
  <si>
    <t>15564469830</t>
  </si>
  <si>
    <t>6215210300577932</t>
  </si>
  <si>
    <t>孟庆刚</t>
  </si>
  <si>
    <t>370322198805242512</t>
  </si>
  <si>
    <t>13668839672</t>
  </si>
  <si>
    <t>6228230285426951760</t>
  </si>
  <si>
    <t>372331194509132538</t>
  </si>
  <si>
    <t>15689301120</t>
  </si>
  <si>
    <t>6223200307182067</t>
  </si>
  <si>
    <t>刘金中</t>
  </si>
  <si>
    <t>372331195907082518</t>
  </si>
  <si>
    <t>15564394519</t>
  </si>
  <si>
    <t>6223200314883392</t>
  </si>
  <si>
    <t>孟现德</t>
  </si>
  <si>
    <t>372331196908232519</t>
  </si>
  <si>
    <t>13953307799</t>
  </si>
  <si>
    <t>6223200352618080</t>
  </si>
  <si>
    <t>370322197607272513</t>
  </si>
  <si>
    <t>6223200307182109</t>
  </si>
  <si>
    <t>孟现壹</t>
  </si>
  <si>
    <t>372331195901052510</t>
  </si>
  <si>
    <t>13475519110</t>
  </si>
  <si>
    <t>6223200307182455</t>
  </si>
  <si>
    <t>王佃勇</t>
  </si>
  <si>
    <t>372331197211222534</t>
  </si>
  <si>
    <t>18953327615</t>
  </si>
  <si>
    <t>6223200307182604</t>
  </si>
  <si>
    <t>李爱香</t>
  </si>
  <si>
    <t>37233119550716256X</t>
  </si>
  <si>
    <t>15054599774</t>
  </si>
  <si>
    <t>6223200307181770</t>
  </si>
  <si>
    <t>郑桂叶</t>
  </si>
  <si>
    <t>372331196803202524</t>
  </si>
  <si>
    <t>15689290511</t>
  </si>
  <si>
    <t>6223200307182919</t>
  </si>
  <si>
    <t>孟东</t>
  </si>
  <si>
    <t>370322049301</t>
  </si>
  <si>
    <t>刘业华</t>
  </si>
  <si>
    <t>37233119681221253X</t>
  </si>
  <si>
    <t>18560926688</t>
  </si>
  <si>
    <t>6223200307181077</t>
  </si>
  <si>
    <t>刘士军</t>
  </si>
  <si>
    <t>372331195702182558</t>
  </si>
  <si>
    <t>15615338381</t>
  </si>
  <si>
    <t>6223200352617439</t>
  </si>
  <si>
    <t>孟召民</t>
  </si>
  <si>
    <t>372331196302172515</t>
  </si>
  <si>
    <t>13505333586</t>
  </si>
  <si>
    <t>6223200373166911</t>
  </si>
  <si>
    <t>孟召武</t>
  </si>
  <si>
    <t>37233119690307251X</t>
  </si>
  <si>
    <t>13583347419</t>
  </si>
  <si>
    <t>6223200346324332</t>
  </si>
  <si>
    <t>刘乾忠</t>
  </si>
  <si>
    <t>372331195012192513</t>
  </si>
  <si>
    <t>18560383228</t>
  </si>
  <si>
    <t>6223200307180962</t>
  </si>
  <si>
    <t>刘金卫</t>
  </si>
  <si>
    <t>372331196711052530</t>
  </si>
  <si>
    <t>15550294950</t>
  </si>
  <si>
    <t>6223200362740452</t>
  </si>
  <si>
    <t>刘桂祥</t>
  </si>
  <si>
    <t>372331196509162517</t>
  </si>
  <si>
    <t>15953339625</t>
  </si>
  <si>
    <t>6223200346324266</t>
  </si>
  <si>
    <t>2026-06-24 15:52:57.0</t>
  </si>
  <si>
    <t>王桂连</t>
  </si>
  <si>
    <t>370322195409022522</t>
  </si>
  <si>
    <t>15335330512</t>
  </si>
  <si>
    <t>6223200309088833</t>
  </si>
  <si>
    <t>刘士娥</t>
  </si>
  <si>
    <t>372331195612232523</t>
  </si>
  <si>
    <t>15055218386</t>
  </si>
  <si>
    <t>6223200337865020</t>
  </si>
  <si>
    <t>刘乾厚</t>
  </si>
  <si>
    <t>372331195111152576</t>
  </si>
  <si>
    <t>15965549364</t>
  </si>
  <si>
    <t>6223200307180954</t>
  </si>
  <si>
    <t>孟召荣</t>
  </si>
  <si>
    <t>372331195410132575</t>
  </si>
  <si>
    <t>13355217562</t>
  </si>
  <si>
    <t>6223200346147238</t>
  </si>
  <si>
    <t>刘桂雷</t>
  </si>
  <si>
    <t>372331196304162556</t>
  </si>
  <si>
    <t>18453367969</t>
  </si>
  <si>
    <t>6223200307180590</t>
  </si>
  <si>
    <t>刘金五</t>
  </si>
  <si>
    <t>372331196809302518</t>
  </si>
  <si>
    <t>6223200346147295</t>
  </si>
  <si>
    <t>刘本忠</t>
  </si>
  <si>
    <t>370322197509242513</t>
  </si>
  <si>
    <t>13054856015</t>
  </si>
  <si>
    <t>6223200309088783</t>
  </si>
  <si>
    <t>赵月芹</t>
  </si>
  <si>
    <t>372331196211112525</t>
  </si>
  <si>
    <t>6223200361844644</t>
  </si>
  <si>
    <t>372331196701202515</t>
  </si>
  <si>
    <t>6223200312375037</t>
  </si>
  <si>
    <t>王士俊</t>
  </si>
  <si>
    <t>372331197009262516</t>
  </si>
  <si>
    <t>13626383302</t>
  </si>
  <si>
    <t>6223200346147345</t>
  </si>
  <si>
    <t>刘金波</t>
  </si>
  <si>
    <t>370322197409032519</t>
  </si>
  <si>
    <t>6223200309088809</t>
  </si>
  <si>
    <t>贾翠芳</t>
  </si>
  <si>
    <t>370322196403302544</t>
  </si>
  <si>
    <t>18264339524</t>
  </si>
  <si>
    <t>6223200314881966</t>
  </si>
  <si>
    <t>刘红生</t>
  </si>
  <si>
    <t>370322197602162518</t>
  </si>
  <si>
    <t>13864351548</t>
  </si>
  <si>
    <t>6223200307180756</t>
  </si>
  <si>
    <t>陈冬梅</t>
  </si>
  <si>
    <t>372331197011252528</t>
  </si>
  <si>
    <t>15153394938</t>
  </si>
  <si>
    <t>6223200307180335</t>
  </si>
  <si>
    <t>372331196801222521</t>
  </si>
  <si>
    <t>6228230285717204564</t>
  </si>
  <si>
    <t>刘小胜</t>
  </si>
  <si>
    <t>370322198306132538</t>
  </si>
  <si>
    <t>15762836728</t>
  </si>
  <si>
    <t>6228231849013050978</t>
  </si>
  <si>
    <t>刘传民</t>
  </si>
  <si>
    <t>372331196209132535</t>
  </si>
  <si>
    <t>13573342737</t>
  </si>
  <si>
    <t>6223200307180574</t>
  </si>
  <si>
    <t>刘士臣</t>
  </si>
  <si>
    <t>372331196102242515</t>
  </si>
  <si>
    <t>15762880936</t>
  </si>
  <si>
    <t>6223200345903409</t>
  </si>
  <si>
    <t>宗桂东</t>
  </si>
  <si>
    <t>372331197303132536</t>
  </si>
  <si>
    <t>18005437482</t>
  </si>
  <si>
    <t>6223200362463139</t>
  </si>
  <si>
    <t>刘本锋</t>
  </si>
  <si>
    <t>370322197507172515</t>
  </si>
  <si>
    <t>13225339694</t>
  </si>
  <si>
    <t>6223200307180533</t>
  </si>
  <si>
    <t>刘桂平</t>
  </si>
  <si>
    <t>372331195505192511</t>
  </si>
  <si>
    <t>6223200307180632</t>
  </si>
  <si>
    <t>372331196512292515</t>
  </si>
  <si>
    <t>15963309836</t>
  </si>
  <si>
    <t>6223200344018183</t>
  </si>
  <si>
    <t>刘玉清</t>
  </si>
  <si>
    <t>372331195105202530</t>
  </si>
  <si>
    <t>13884616957</t>
  </si>
  <si>
    <t>6223200307181184</t>
  </si>
  <si>
    <t>刘桂志</t>
  </si>
  <si>
    <t>372331195708112518</t>
  </si>
  <si>
    <t>6223200344788421</t>
  </si>
  <si>
    <t>刘士东</t>
  </si>
  <si>
    <t>372331196702282510</t>
  </si>
  <si>
    <t>13054853895</t>
  </si>
  <si>
    <t>6223200349539852</t>
  </si>
  <si>
    <t>370322196901082556</t>
  </si>
  <si>
    <t>15206676079</t>
  </si>
  <si>
    <t>6223200307181366</t>
  </si>
  <si>
    <t>刘金生</t>
  </si>
  <si>
    <t>372331196604262591</t>
  </si>
  <si>
    <t>15695418599</t>
  </si>
  <si>
    <t>6223200346147279</t>
  </si>
  <si>
    <t>刘金军</t>
  </si>
  <si>
    <t>372331195606242530</t>
  </si>
  <si>
    <t>13969360174</t>
  </si>
  <si>
    <t>6223200373140973</t>
  </si>
  <si>
    <t>刘业才</t>
  </si>
  <si>
    <t>372331195612232515</t>
  </si>
  <si>
    <t>15053329419</t>
  </si>
  <si>
    <t>6223200346146149</t>
  </si>
  <si>
    <t>372331196210172526</t>
  </si>
  <si>
    <t>6223200307181341</t>
  </si>
  <si>
    <t>刘士昌</t>
  </si>
  <si>
    <t>370322197402122511</t>
  </si>
  <si>
    <t>15666036287</t>
  </si>
  <si>
    <t>6217002160033356720</t>
  </si>
  <si>
    <t>赵小变</t>
  </si>
  <si>
    <t>370322198103152520</t>
  </si>
  <si>
    <t>6223200307181614</t>
  </si>
  <si>
    <t>刘业海</t>
  </si>
  <si>
    <t>370322198112252558</t>
  </si>
  <si>
    <t>6223200307181069</t>
  </si>
  <si>
    <t>刘士强</t>
  </si>
  <si>
    <t>37032219810715251X</t>
  </si>
  <si>
    <t>18853356769</t>
  </si>
  <si>
    <t>6223200307181010</t>
  </si>
  <si>
    <t>刘桂堂</t>
  </si>
  <si>
    <t>372331196802192512</t>
  </si>
  <si>
    <t>13053318168</t>
  </si>
  <si>
    <t>6223200375843194</t>
  </si>
  <si>
    <t>刘金忠</t>
  </si>
  <si>
    <t>372331196508182516</t>
  </si>
  <si>
    <t>13806483845</t>
  </si>
  <si>
    <t>6223200307180889</t>
  </si>
  <si>
    <t>伊素贞</t>
  </si>
  <si>
    <t>372331196509132545</t>
  </si>
  <si>
    <t>13605333624</t>
  </si>
  <si>
    <t>6223200346147204</t>
  </si>
  <si>
    <t>刘本辉</t>
  </si>
  <si>
    <t>370322198503132510</t>
  </si>
  <si>
    <t>6223200349541692</t>
  </si>
  <si>
    <t>刘士勇</t>
  </si>
  <si>
    <t>372331196901152516</t>
  </si>
  <si>
    <t>15653399591</t>
  </si>
  <si>
    <t>6228230285427681465</t>
  </si>
  <si>
    <t>刘金良</t>
  </si>
  <si>
    <t>372331196603012558</t>
  </si>
  <si>
    <t>6228230289017979578</t>
  </si>
  <si>
    <t>刘本仁</t>
  </si>
  <si>
    <t>372331195711232510</t>
  </si>
  <si>
    <t>6223200307180541</t>
  </si>
  <si>
    <t>刘士海</t>
  </si>
  <si>
    <t>372331197206262531</t>
  </si>
  <si>
    <t>13964319256</t>
  </si>
  <si>
    <t>6223200344347517</t>
  </si>
  <si>
    <t>刘桂禄</t>
  </si>
  <si>
    <t>37233119701213251X</t>
  </si>
  <si>
    <t>6223200307180624</t>
  </si>
  <si>
    <t>刘桂良</t>
  </si>
  <si>
    <t>372331196903182516</t>
  </si>
  <si>
    <t>6223200307180616</t>
  </si>
  <si>
    <t>王士杰</t>
  </si>
  <si>
    <t>37233119721214251X</t>
  </si>
  <si>
    <t>13280668496</t>
  </si>
  <si>
    <t>6223200346323904</t>
  </si>
  <si>
    <t>刘会来</t>
  </si>
  <si>
    <t>370322197606162558</t>
  </si>
  <si>
    <t>15964468592</t>
  </si>
  <si>
    <t>6223200307180764</t>
  </si>
  <si>
    <t>刘本友</t>
  </si>
  <si>
    <t>372331197202162517</t>
  </si>
  <si>
    <t>6223200307180566</t>
  </si>
  <si>
    <t>刘成华</t>
  </si>
  <si>
    <t>372331196005212517</t>
  </si>
  <si>
    <t>13686339592</t>
  </si>
  <si>
    <t>6223200345661767</t>
  </si>
  <si>
    <t>刘桂信</t>
  </si>
  <si>
    <t>37233119580108251X</t>
  </si>
  <si>
    <t>13220693608</t>
  </si>
  <si>
    <t>6223200307180681</t>
  </si>
  <si>
    <t>刘小收</t>
  </si>
  <si>
    <t>370322198610272578</t>
  </si>
  <si>
    <t>6223200307181044</t>
  </si>
  <si>
    <t>刘桂贞</t>
  </si>
  <si>
    <t>372331196305092510</t>
  </si>
  <si>
    <t>15064376057</t>
  </si>
  <si>
    <t>6223200346324423</t>
  </si>
  <si>
    <t>李春峰</t>
  </si>
  <si>
    <t>372331197103062553</t>
  </si>
  <si>
    <t>15564396249</t>
  </si>
  <si>
    <t>903099041016210362558</t>
  </si>
  <si>
    <t>刘士国</t>
  </si>
  <si>
    <t>372331196601132513</t>
  </si>
  <si>
    <t>13964369946</t>
  </si>
  <si>
    <t>6228230285417374261</t>
  </si>
  <si>
    <t>刘士福</t>
  </si>
  <si>
    <t>372331196410022514</t>
  </si>
  <si>
    <t>13969360379</t>
  </si>
  <si>
    <t>6223200346147253</t>
  </si>
  <si>
    <t>刘业水</t>
  </si>
  <si>
    <t>372331196304232534</t>
  </si>
  <si>
    <t>18678171349</t>
  </si>
  <si>
    <t>6223200344787233</t>
  </si>
  <si>
    <t>刘本德</t>
  </si>
  <si>
    <t>372331197006032512</t>
  </si>
  <si>
    <t>18264394804</t>
  </si>
  <si>
    <t>6223200350101808</t>
  </si>
  <si>
    <t>刘金彬</t>
  </si>
  <si>
    <t>372331197307022553</t>
  </si>
  <si>
    <t>18615134938</t>
  </si>
  <si>
    <t>6223200307180772</t>
  </si>
  <si>
    <t>刘金华</t>
  </si>
  <si>
    <t>372331196806232534</t>
  </si>
  <si>
    <t>6231191009001493605</t>
  </si>
  <si>
    <t>刘金文</t>
  </si>
  <si>
    <t>372331196411282510</t>
  </si>
  <si>
    <t>18253356338</t>
  </si>
  <si>
    <t>6223200349541106</t>
  </si>
  <si>
    <t>刘桂波</t>
  </si>
  <si>
    <t>370322197707192510</t>
  </si>
  <si>
    <t>15898749513</t>
  </si>
  <si>
    <t>6223200375829706</t>
  </si>
  <si>
    <t>小孟</t>
  </si>
  <si>
    <t>370322049401</t>
  </si>
  <si>
    <t>孟宪民</t>
  </si>
  <si>
    <t>37233119570428251X</t>
  </si>
  <si>
    <t>15550236192</t>
  </si>
  <si>
    <t>6217002160032726980</t>
  </si>
  <si>
    <t>孟庆义</t>
  </si>
  <si>
    <t>372331197011152519</t>
  </si>
  <si>
    <t>16678260417</t>
  </si>
  <si>
    <t>6223200307183610</t>
  </si>
  <si>
    <t>2026-06-24 15:52:58.0</t>
  </si>
  <si>
    <t>孟宪友</t>
  </si>
  <si>
    <t>372331195210162518</t>
  </si>
  <si>
    <t>13589560309</t>
  </si>
  <si>
    <t>6223200307183867</t>
  </si>
  <si>
    <t>宗可清</t>
  </si>
  <si>
    <t>372331194503022514</t>
  </si>
  <si>
    <t>15288959109</t>
  </si>
  <si>
    <t>6223200307184485</t>
  </si>
  <si>
    <t>372331196608172534</t>
  </si>
  <si>
    <t>15275971547</t>
  </si>
  <si>
    <t>6223200314887948</t>
  </si>
  <si>
    <t>孟庆新</t>
  </si>
  <si>
    <t>372331196212232537</t>
  </si>
  <si>
    <t>13884606302</t>
  </si>
  <si>
    <t>6223200307183594</t>
  </si>
  <si>
    <t>372331196707222517</t>
  </si>
  <si>
    <t>13561680575</t>
  </si>
  <si>
    <t>6223200307183537</t>
  </si>
  <si>
    <t>宗青青</t>
  </si>
  <si>
    <t>370322198302082561</t>
  </si>
  <si>
    <t>13953340781</t>
  </si>
  <si>
    <t>6231191009000624093</t>
  </si>
  <si>
    <t>372331196703182570</t>
  </si>
  <si>
    <t>15069348338</t>
  </si>
  <si>
    <t>6223200307183602</t>
  </si>
  <si>
    <t>372331195805272513</t>
  </si>
  <si>
    <t>15165848951</t>
  </si>
  <si>
    <t>6223200307183446</t>
  </si>
  <si>
    <t>孟宪江</t>
  </si>
  <si>
    <t>372331194110262517</t>
  </si>
  <si>
    <t>13475519359</t>
  </si>
  <si>
    <t>6223200307183784</t>
  </si>
  <si>
    <t>孟小菊</t>
  </si>
  <si>
    <t>370322198108132545</t>
  </si>
  <si>
    <t>15069362176</t>
  </si>
  <si>
    <t>6223200307183883</t>
  </si>
  <si>
    <t>372331196909172554</t>
  </si>
  <si>
    <t>13176430759</t>
  </si>
  <si>
    <t>6223200373941321</t>
  </si>
  <si>
    <t>宗桂江</t>
  </si>
  <si>
    <t>372331195909242597</t>
  </si>
  <si>
    <t>15666033038</t>
  </si>
  <si>
    <t>6223200352616829</t>
  </si>
  <si>
    <t>372331194606062519</t>
  </si>
  <si>
    <t>15853342117</t>
  </si>
  <si>
    <t>6223200307183388</t>
  </si>
  <si>
    <t>刘金英</t>
  </si>
  <si>
    <t>372331195606152543</t>
  </si>
  <si>
    <t>15564373175</t>
  </si>
  <si>
    <t>6223200307183123</t>
  </si>
  <si>
    <t>张美丽</t>
  </si>
  <si>
    <t>372331196705272529</t>
  </si>
  <si>
    <t>13964357161</t>
  </si>
  <si>
    <t>6223200307184238</t>
  </si>
  <si>
    <t>372331196902022510</t>
  </si>
  <si>
    <t>15106432315</t>
  </si>
  <si>
    <t>903099041016211319046</t>
  </si>
  <si>
    <t>372331196508132519</t>
  </si>
  <si>
    <t>18560867832</t>
  </si>
  <si>
    <t>6223200307183404</t>
  </si>
  <si>
    <t>马清军</t>
  </si>
  <si>
    <t>372331197004012518</t>
  </si>
  <si>
    <t>13409062361</t>
  </si>
  <si>
    <t>6223200345896199</t>
  </si>
  <si>
    <t>孟宪秀</t>
  </si>
  <si>
    <t>372331194511022514</t>
  </si>
  <si>
    <t>15762889553</t>
  </si>
  <si>
    <t>6223200307183842</t>
  </si>
  <si>
    <t>宗学申</t>
  </si>
  <si>
    <t>372331196708072514</t>
  </si>
  <si>
    <t>15953354592</t>
  </si>
  <si>
    <t>6223200345897064</t>
  </si>
  <si>
    <t>张德忠</t>
  </si>
  <si>
    <t>372331195209292534</t>
  </si>
  <si>
    <t>15753321833</t>
  </si>
  <si>
    <t>6223200307184188</t>
  </si>
  <si>
    <t>马清臣</t>
  </si>
  <si>
    <t>372331197206022538</t>
  </si>
  <si>
    <t>15288937002</t>
  </si>
  <si>
    <t>6223200345896330</t>
  </si>
  <si>
    <t>孟宪锋</t>
  </si>
  <si>
    <t>372331195502072514</t>
  </si>
  <si>
    <t>13864401090</t>
  </si>
  <si>
    <t>6223200307183719</t>
  </si>
  <si>
    <t>372331197102282511</t>
  </si>
  <si>
    <t>15169273089</t>
  </si>
  <si>
    <t>6223200345896280</t>
  </si>
  <si>
    <t>孟庆禄</t>
  </si>
  <si>
    <t>372331196902022537</t>
  </si>
  <si>
    <t>15898702933</t>
  </si>
  <si>
    <t>6223200307183511</t>
  </si>
  <si>
    <t>孟现勤</t>
  </si>
  <si>
    <t>372331196511282534</t>
  </si>
  <si>
    <t>13864499051</t>
  </si>
  <si>
    <t>6223200309088965</t>
  </si>
  <si>
    <t>孟庆龙</t>
  </si>
  <si>
    <t>372331195310172537</t>
  </si>
  <si>
    <t>13455369201</t>
  </si>
  <si>
    <t>6223200307183503</t>
  </si>
  <si>
    <t>宗贵禹</t>
  </si>
  <si>
    <t>372301195106060732</t>
  </si>
  <si>
    <t>15165843363</t>
  </si>
  <si>
    <t>6217211613018200856</t>
  </si>
  <si>
    <t>宗桂海</t>
  </si>
  <si>
    <t>372331196611212517</t>
  </si>
  <si>
    <t>17860956351</t>
  </si>
  <si>
    <t>6223200344786383</t>
  </si>
  <si>
    <t>372331196011112512</t>
  </si>
  <si>
    <t>13011611220</t>
  </si>
  <si>
    <t>6223200375851510</t>
  </si>
  <si>
    <t>孟纪祥</t>
  </si>
  <si>
    <t>372331195603032511</t>
  </si>
  <si>
    <t>13475599379</t>
  </si>
  <si>
    <t>6223200345896223</t>
  </si>
  <si>
    <t>孟涛</t>
  </si>
  <si>
    <t>370322198305162639</t>
  </si>
  <si>
    <t>13475559496</t>
  </si>
  <si>
    <t>6223200307183651</t>
  </si>
  <si>
    <t>孟凡岭</t>
  </si>
  <si>
    <t>370322197303122516</t>
  </si>
  <si>
    <t>13793318534</t>
  </si>
  <si>
    <t>6223200307183230</t>
  </si>
  <si>
    <t>赵红霞</t>
  </si>
  <si>
    <t>372331196901252525</t>
  </si>
  <si>
    <t>18678142360</t>
  </si>
  <si>
    <t>6223200345896363</t>
  </si>
  <si>
    <t>孟宪军</t>
  </si>
  <si>
    <t>372331196807122513</t>
  </si>
  <si>
    <t>18560946065</t>
  </si>
  <si>
    <t>6223200345896165</t>
  </si>
  <si>
    <t>372331195708262516</t>
  </si>
  <si>
    <t>18453328961</t>
  </si>
  <si>
    <t>6223200345897056</t>
  </si>
  <si>
    <t>孟庆锋</t>
  </si>
  <si>
    <t>372331196107072519</t>
  </si>
  <si>
    <t>15106432831</t>
  </si>
  <si>
    <t>6223200307183370</t>
  </si>
  <si>
    <t>孟庆礼</t>
  </si>
  <si>
    <t>372331196601252531</t>
  </si>
  <si>
    <t>13409008914</t>
  </si>
  <si>
    <t>6217002160031881216</t>
  </si>
  <si>
    <t>孟宪和</t>
  </si>
  <si>
    <t>372331194312052518</t>
  </si>
  <si>
    <t>6223200307183768</t>
  </si>
  <si>
    <t>孟庆森</t>
  </si>
  <si>
    <t>372331195704072512</t>
  </si>
  <si>
    <t>15706438662</t>
  </si>
  <si>
    <t>6223200350102509</t>
  </si>
  <si>
    <t>孟四新</t>
  </si>
  <si>
    <t>370322197309282553</t>
  </si>
  <si>
    <t>15853329670</t>
  </si>
  <si>
    <t>6223200345896348</t>
  </si>
  <si>
    <t>孟凡水</t>
  </si>
  <si>
    <t>372331196009212530</t>
  </si>
  <si>
    <t>13969349571</t>
  </si>
  <si>
    <t>6223200307183248</t>
  </si>
  <si>
    <t>372331195709062516</t>
  </si>
  <si>
    <t>6223200359567272</t>
  </si>
  <si>
    <t>孟庆虎</t>
  </si>
  <si>
    <t>370322197412312511</t>
  </si>
  <si>
    <t>15275970393</t>
  </si>
  <si>
    <t>6223200307183412</t>
  </si>
  <si>
    <t>孟宪光</t>
  </si>
  <si>
    <t>372331195101032511</t>
  </si>
  <si>
    <t>6223200307183735</t>
  </si>
  <si>
    <t>孟庆雷</t>
  </si>
  <si>
    <t>372331197210162517</t>
  </si>
  <si>
    <t>15253320490</t>
  </si>
  <si>
    <t>6223200337864544</t>
  </si>
  <si>
    <t>刘素美</t>
  </si>
  <si>
    <t>372331195212132523</t>
  </si>
  <si>
    <t>6223200307183131</t>
  </si>
  <si>
    <t>37233119720414251X</t>
  </si>
  <si>
    <t>13793339423</t>
  </si>
  <si>
    <t>6223200314868104</t>
  </si>
  <si>
    <t>宗建国</t>
  </si>
  <si>
    <t>372331197007112557</t>
  </si>
  <si>
    <t>13884616962</t>
  </si>
  <si>
    <t>6223200307184469</t>
  </si>
  <si>
    <t>宗可明</t>
  </si>
  <si>
    <t>372331194108122531</t>
  </si>
  <si>
    <t>13864460121</t>
  </si>
  <si>
    <t>6223200307184477</t>
  </si>
  <si>
    <t>372331197007262512</t>
  </si>
  <si>
    <t>13906433514</t>
  </si>
  <si>
    <t>6223200359365172</t>
  </si>
  <si>
    <t>孟纪成</t>
  </si>
  <si>
    <t>372331194408112538</t>
  </si>
  <si>
    <t>13589545384</t>
  </si>
  <si>
    <t>6223200307183263</t>
  </si>
  <si>
    <t>杨元洪</t>
  </si>
  <si>
    <t>372331197101042532</t>
  </si>
  <si>
    <t>18464343098</t>
  </si>
  <si>
    <t>6223200307184121</t>
  </si>
  <si>
    <t>孟庆浪</t>
  </si>
  <si>
    <t>372331195301072518</t>
  </si>
  <si>
    <t>18554591680</t>
  </si>
  <si>
    <t>6223200307183461</t>
  </si>
  <si>
    <t>37233119520308251X</t>
  </si>
  <si>
    <t>13864348734</t>
  </si>
  <si>
    <t>6223200307183552</t>
  </si>
  <si>
    <t>孟翠真</t>
  </si>
  <si>
    <t>370322196612202603</t>
  </si>
  <si>
    <t>18253354097</t>
  </si>
  <si>
    <t>6223200309088940</t>
  </si>
  <si>
    <t>孟宪青</t>
  </si>
  <si>
    <t>372331195103032531</t>
  </si>
  <si>
    <t>18678165769</t>
  </si>
  <si>
    <t>6223200307183826</t>
  </si>
  <si>
    <t>372331197002022616</t>
  </si>
  <si>
    <t>13678649350</t>
  </si>
  <si>
    <t>6223200307183560</t>
  </si>
  <si>
    <t>孟庆勇</t>
  </si>
  <si>
    <t>370322197506132538</t>
  </si>
  <si>
    <t>15169383279</t>
  </si>
  <si>
    <t>6223200345901536</t>
  </si>
  <si>
    <t>372331195910022559</t>
  </si>
  <si>
    <t>13678649283</t>
  </si>
  <si>
    <t>6223200307183685</t>
  </si>
  <si>
    <t>372331196703202578</t>
  </si>
  <si>
    <t>13280645657</t>
  </si>
  <si>
    <t>6223200307183339</t>
  </si>
  <si>
    <t>宗学飞</t>
  </si>
  <si>
    <t>370322197205082514</t>
  </si>
  <si>
    <t>18364390826</t>
  </si>
  <si>
    <t>6223200344525096</t>
  </si>
  <si>
    <t>店头王</t>
  </si>
  <si>
    <t>370322049501</t>
  </si>
  <si>
    <t>乔玉红</t>
  </si>
  <si>
    <t>370322197911062529</t>
  </si>
  <si>
    <t>15550311942</t>
  </si>
  <si>
    <t>6223200307124010</t>
  </si>
  <si>
    <t>2026-06-24 15:52:56.0</t>
  </si>
  <si>
    <t>王佃军</t>
  </si>
  <si>
    <t>372331196601072530</t>
  </si>
  <si>
    <t>13145336269</t>
  </si>
  <si>
    <t>6223200307178396</t>
  </si>
  <si>
    <t>王风双</t>
  </si>
  <si>
    <t>37032219771028255X</t>
  </si>
  <si>
    <t>18853357981</t>
  </si>
  <si>
    <t>6223200309088510</t>
  </si>
  <si>
    <t>王卫廷</t>
  </si>
  <si>
    <t>372331194508162532</t>
  </si>
  <si>
    <t>6223200307178933</t>
  </si>
  <si>
    <t>李要让</t>
  </si>
  <si>
    <t>372331197009282517</t>
  </si>
  <si>
    <t>15253379175</t>
  </si>
  <si>
    <t>6223200359364423</t>
  </si>
  <si>
    <t>王垦利</t>
  </si>
  <si>
    <t>37032219861002251X</t>
  </si>
  <si>
    <t>13475559163</t>
  </si>
  <si>
    <t>6223200349541098</t>
  </si>
  <si>
    <t>王风杰</t>
  </si>
  <si>
    <t>370322197902142519</t>
  </si>
  <si>
    <t>15953325309</t>
  </si>
  <si>
    <t>6223200314857412</t>
  </si>
  <si>
    <t>2026-06-24 15:52:53.0</t>
  </si>
  <si>
    <t>王廷新</t>
  </si>
  <si>
    <t>370322194912182553</t>
  </si>
  <si>
    <t>15169203619</t>
  </si>
  <si>
    <t>6223200307178875</t>
  </si>
  <si>
    <t>李要加</t>
  </si>
  <si>
    <t>372331195108092517</t>
  </si>
  <si>
    <t>13465339775</t>
  </si>
  <si>
    <t>6223200307178032</t>
  </si>
  <si>
    <t>李要众</t>
  </si>
  <si>
    <t>372331195612102518</t>
  </si>
  <si>
    <t>13296437338</t>
  </si>
  <si>
    <t>6223200307178081</t>
  </si>
  <si>
    <t>王泽恩</t>
  </si>
  <si>
    <t>370322199911152558</t>
  </si>
  <si>
    <t>15169271167</t>
  </si>
  <si>
    <t>6223203327212732</t>
  </si>
  <si>
    <t>孟玉美</t>
  </si>
  <si>
    <t>372331196604262567</t>
  </si>
  <si>
    <t>13475507729</t>
  </si>
  <si>
    <t>6223200359364530</t>
  </si>
  <si>
    <t>李延成</t>
  </si>
  <si>
    <t>372331195012232538</t>
  </si>
  <si>
    <t>15953302390</t>
  </si>
  <si>
    <t>6223200307178024</t>
  </si>
  <si>
    <t>372331196502062521</t>
  </si>
  <si>
    <t>17615668872</t>
  </si>
  <si>
    <t>6223200309088452</t>
  </si>
  <si>
    <t>王廷爱</t>
  </si>
  <si>
    <t>372331195806012510</t>
  </si>
  <si>
    <t>15954319218</t>
  </si>
  <si>
    <t>6223200352631992</t>
  </si>
  <si>
    <t>王灼廷</t>
  </si>
  <si>
    <t>370322194809082511</t>
  </si>
  <si>
    <t>13021517268</t>
  </si>
  <si>
    <t>6223200307179006</t>
  </si>
  <si>
    <t>2026-06-24 15:52:54.0</t>
  </si>
  <si>
    <t>王凤居</t>
  </si>
  <si>
    <t>372331195902102516</t>
  </si>
  <si>
    <t>13964309807</t>
  </si>
  <si>
    <t>6223200309088528</t>
  </si>
  <si>
    <t>王秋菊</t>
  </si>
  <si>
    <t>370322198506242520</t>
  </si>
  <si>
    <t>15564451072</t>
  </si>
  <si>
    <t>6223200307178800</t>
  </si>
  <si>
    <t>王佃生</t>
  </si>
  <si>
    <t>372331194909142516</t>
  </si>
  <si>
    <t>13656432102</t>
  </si>
  <si>
    <t>6223200307178412</t>
  </si>
  <si>
    <t>伊素新</t>
  </si>
  <si>
    <t>37233119640418252X</t>
  </si>
  <si>
    <t>15169348395</t>
  </si>
  <si>
    <t>6223200307179196</t>
  </si>
  <si>
    <t>贾萍萍</t>
  </si>
  <si>
    <t>370322198604052587</t>
  </si>
  <si>
    <t>6223200370698973</t>
  </si>
  <si>
    <t>王煊廷</t>
  </si>
  <si>
    <t>372331195507112511</t>
  </si>
  <si>
    <t>15064349121</t>
  </si>
  <si>
    <t>6223200307179022</t>
  </si>
  <si>
    <t>372331196312032516</t>
  </si>
  <si>
    <t>13864404057</t>
  </si>
  <si>
    <t>6223200307178073</t>
  </si>
  <si>
    <t>372331195506142516</t>
  </si>
  <si>
    <t>13806433743</t>
  </si>
  <si>
    <t>6223200362734059</t>
  </si>
  <si>
    <t>代磊</t>
  </si>
  <si>
    <t>370322197401032557</t>
  </si>
  <si>
    <t>15253371046</t>
  </si>
  <si>
    <t>6223200307177778</t>
  </si>
  <si>
    <t>王凤军</t>
  </si>
  <si>
    <t>372331196405172534</t>
  </si>
  <si>
    <t>15244150615</t>
  </si>
  <si>
    <t>6223200307178610</t>
  </si>
  <si>
    <t>冯学军</t>
  </si>
  <si>
    <t>372331196303152532</t>
  </si>
  <si>
    <t>6223200307177836</t>
  </si>
  <si>
    <t>王呈法</t>
  </si>
  <si>
    <t>372331196509062532</t>
  </si>
  <si>
    <t>15264372495</t>
  </si>
  <si>
    <t>6223200373140890</t>
  </si>
  <si>
    <t>372331196801252536</t>
  </si>
  <si>
    <t>15275982105</t>
  </si>
  <si>
    <t>6223200307179261</t>
  </si>
  <si>
    <t>王佃连</t>
  </si>
  <si>
    <t>372331197203082551</t>
  </si>
  <si>
    <t>15253374278</t>
  </si>
  <si>
    <t>6223200307178404</t>
  </si>
  <si>
    <t>王法财</t>
  </si>
  <si>
    <t>372331195709122515</t>
  </si>
  <si>
    <t>13792187645</t>
  </si>
  <si>
    <t>6223200307178446</t>
  </si>
  <si>
    <t>王廷华</t>
  </si>
  <si>
    <t>372331195910212512</t>
  </si>
  <si>
    <t>13791877645</t>
  </si>
  <si>
    <t>6223200307178859</t>
  </si>
  <si>
    <t>372331196303272542</t>
  </si>
  <si>
    <t>13053337856</t>
  </si>
  <si>
    <t>6223200307179394</t>
  </si>
  <si>
    <t>王春明</t>
  </si>
  <si>
    <t>370322197403222530</t>
  </si>
  <si>
    <t>13869307329</t>
  </si>
  <si>
    <t>6223200307178347</t>
  </si>
  <si>
    <t>372331196703252532</t>
  </si>
  <si>
    <t>18653347632</t>
  </si>
  <si>
    <t>6223200307178925</t>
  </si>
  <si>
    <t>370322198802162525</t>
  </si>
  <si>
    <t>13864310140</t>
  </si>
  <si>
    <t>6223200360730166</t>
  </si>
  <si>
    <t>王廷胜</t>
  </si>
  <si>
    <t>372331196306282519</t>
  </si>
  <si>
    <t>15269337965</t>
  </si>
  <si>
    <t>6223200307178867</t>
  </si>
  <si>
    <t>刘业宝</t>
  </si>
  <si>
    <t>370322197405052520</t>
  </si>
  <si>
    <t>15725737292</t>
  </si>
  <si>
    <t>6223200307178214</t>
  </si>
  <si>
    <t>王风江</t>
  </si>
  <si>
    <t>370322197901062517</t>
  </si>
  <si>
    <t>15092307164</t>
  </si>
  <si>
    <t>6223200309088502</t>
  </si>
  <si>
    <t>冯相湖</t>
  </si>
  <si>
    <t>372331197102042518</t>
  </si>
  <si>
    <t>15253371534</t>
  </si>
  <si>
    <t>6217211613037114211</t>
  </si>
  <si>
    <t>王小东</t>
  </si>
  <si>
    <t>370322198607152516</t>
  </si>
  <si>
    <t>6217211603012487518</t>
  </si>
  <si>
    <t>代立光</t>
  </si>
  <si>
    <t>370322197705172516</t>
  </si>
  <si>
    <t>13287001541</t>
  </si>
  <si>
    <t>6223200346323458</t>
  </si>
  <si>
    <t>王廷成</t>
  </si>
  <si>
    <t>372331195910222577</t>
  </si>
  <si>
    <t>15762834816</t>
  </si>
  <si>
    <t>6223200307178842</t>
  </si>
  <si>
    <t>张秀清</t>
  </si>
  <si>
    <t>372331196804082528</t>
  </si>
  <si>
    <t>15753370337</t>
  </si>
  <si>
    <t>6223200312374980</t>
  </si>
  <si>
    <t>王继龙</t>
  </si>
  <si>
    <t>370322195407062512</t>
  </si>
  <si>
    <t>15589304074</t>
  </si>
  <si>
    <t>6223200307178719</t>
  </si>
  <si>
    <t>王金廷</t>
  </si>
  <si>
    <t>37233119541122253X</t>
  </si>
  <si>
    <t>15762881118</t>
  </si>
  <si>
    <t>6223200309088551</t>
  </si>
  <si>
    <t>王钢庭</t>
  </si>
  <si>
    <t>370322197001152533</t>
  </si>
  <si>
    <t>15615336125</t>
  </si>
  <si>
    <t>6223200372960694</t>
  </si>
  <si>
    <t>王风宁</t>
  </si>
  <si>
    <t>372331195402232517</t>
  </si>
  <si>
    <t>13370694922</t>
  </si>
  <si>
    <t>6223200307178529</t>
  </si>
  <si>
    <t>李小华</t>
  </si>
  <si>
    <t>37032219820324254X</t>
  </si>
  <si>
    <t>6223200307177968</t>
  </si>
  <si>
    <t>王凤财</t>
  </si>
  <si>
    <t>372331195701302511</t>
  </si>
  <si>
    <t>15953354863</t>
  </si>
  <si>
    <t>6223200307178578</t>
  </si>
  <si>
    <t>代双喜</t>
  </si>
  <si>
    <t>37233119511115255X</t>
  </si>
  <si>
    <t>15336495866</t>
  </si>
  <si>
    <t>6223200307177794</t>
  </si>
  <si>
    <t>王凤生</t>
  </si>
  <si>
    <t>37233119621018253X</t>
  </si>
  <si>
    <t>6223200307178636</t>
  </si>
  <si>
    <t>王佃彬</t>
  </si>
  <si>
    <t>372331196511142515</t>
  </si>
  <si>
    <t>18653338963</t>
  </si>
  <si>
    <t>6223200307178354</t>
  </si>
  <si>
    <t>王祥法</t>
  </si>
  <si>
    <t>372331197004122514</t>
  </si>
  <si>
    <t>13806433759</t>
  </si>
  <si>
    <t>6223200359364357</t>
  </si>
  <si>
    <t>王风群</t>
  </si>
  <si>
    <t>372331195812112518</t>
  </si>
  <si>
    <t>13864394027</t>
  </si>
  <si>
    <t>6223200307178537</t>
  </si>
  <si>
    <t>王法禄</t>
  </si>
  <si>
    <t>372331194711012513</t>
  </si>
  <si>
    <t>15065281864</t>
  </si>
  <si>
    <t>6223200307178453</t>
  </si>
  <si>
    <t>王廷桂</t>
  </si>
  <si>
    <t>37233119671229251X</t>
  </si>
  <si>
    <t>6223200314862420</t>
  </si>
  <si>
    <t>王凤书</t>
  </si>
  <si>
    <t>372331195110102593</t>
  </si>
  <si>
    <t>15606433908</t>
  </si>
  <si>
    <t>6223200307178644</t>
  </si>
  <si>
    <t>张凤友</t>
  </si>
  <si>
    <t>372331194911262517</t>
  </si>
  <si>
    <t>15169202083</t>
  </si>
  <si>
    <t>6217974530003150614</t>
  </si>
  <si>
    <t>李志尚</t>
  </si>
  <si>
    <t>372331196005152518</t>
  </si>
  <si>
    <t>15966959526</t>
  </si>
  <si>
    <t>6223200335727826</t>
  </si>
  <si>
    <t>王佃长</t>
  </si>
  <si>
    <t>372331196308252516</t>
  </si>
  <si>
    <t>13754754861</t>
  </si>
  <si>
    <t>6223200307178362</t>
  </si>
  <si>
    <t>王军廷</t>
  </si>
  <si>
    <t>372331196309152517</t>
  </si>
  <si>
    <t>15650338699</t>
  </si>
  <si>
    <t>6223200311754273</t>
  </si>
  <si>
    <t>王凤岭</t>
  </si>
  <si>
    <t>372331195310052519</t>
  </si>
  <si>
    <t>6223200309088536</t>
  </si>
  <si>
    <t>王廷湖</t>
  </si>
  <si>
    <t>372331196811182578</t>
  </si>
  <si>
    <t>6223200359364431</t>
  </si>
  <si>
    <t>王铁廷</t>
  </si>
  <si>
    <t>372331196610232532</t>
  </si>
  <si>
    <t>6223200307178826</t>
  </si>
  <si>
    <t>刘金娥</t>
  </si>
  <si>
    <t>370322196703262548</t>
  </si>
  <si>
    <t>13608945715</t>
  </si>
  <si>
    <t>6223200373166929</t>
  </si>
  <si>
    <t>张秀娥</t>
  </si>
  <si>
    <t>37233119610606252X</t>
  </si>
  <si>
    <t>13475559504</t>
  </si>
  <si>
    <t>6223200307179378</t>
  </si>
  <si>
    <t>伊玉兰</t>
  </si>
  <si>
    <t>372331196304142547</t>
  </si>
  <si>
    <t>15153394103</t>
  </si>
  <si>
    <t>6217002160033070941</t>
  </si>
  <si>
    <t>370322198204052510</t>
  </si>
  <si>
    <t>15244150458</t>
  </si>
  <si>
    <t>6223200311754208</t>
  </si>
  <si>
    <t>王凤德</t>
  </si>
  <si>
    <t>372331196303102519</t>
  </si>
  <si>
    <t>13864385627</t>
  </si>
  <si>
    <t>6223200307178602</t>
  </si>
  <si>
    <t>王凤安</t>
  </si>
  <si>
    <t>372331195202192514</t>
  </si>
  <si>
    <t>15666367758</t>
  </si>
  <si>
    <t>6223200307178560</t>
  </si>
  <si>
    <t>李跃武</t>
  </si>
  <si>
    <t>372331195912222538</t>
  </si>
  <si>
    <t>15762824423</t>
  </si>
  <si>
    <t>6223200335729970</t>
  </si>
  <si>
    <t>孟晓英</t>
  </si>
  <si>
    <t>37233119600520252X</t>
  </si>
  <si>
    <t>6223200361897741</t>
  </si>
  <si>
    <t>王继风</t>
  </si>
  <si>
    <t>370322195702092511</t>
  </si>
  <si>
    <t>6223200307178701</t>
  </si>
  <si>
    <t>370322199211062519</t>
  </si>
  <si>
    <t>13646439626</t>
  </si>
  <si>
    <t>6223200359364340</t>
  </si>
  <si>
    <t>王凤春</t>
  </si>
  <si>
    <t>372331195811142555</t>
  </si>
  <si>
    <t>18678209328</t>
  </si>
  <si>
    <t>6223200307178594</t>
  </si>
  <si>
    <t>王金贵</t>
  </si>
  <si>
    <t>370322198401022513</t>
  </si>
  <si>
    <t>18305331642</t>
  </si>
  <si>
    <t>6223200307178735</t>
  </si>
  <si>
    <t>伊纪香</t>
  </si>
  <si>
    <t>37233119730202252X</t>
  </si>
  <si>
    <t>13608945198</t>
  </si>
  <si>
    <t>6223200352633733</t>
  </si>
  <si>
    <t>孟素花</t>
  </si>
  <si>
    <t>372331196501052540</t>
  </si>
  <si>
    <t>13386439628</t>
  </si>
  <si>
    <t>6223200309088460</t>
  </si>
  <si>
    <t>张凤水</t>
  </si>
  <si>
    <t>372331195611222534</t>
  </si>
  <si>
    <t>18853370401</t>
  </si>
  <si>
    <t>6223200307179303</t>
  </si>
  <si>
    <t>37233119711021253X</t>
  </si>
  <si>
    <t>13678839480</t>
  </si>
  <si>
    <t>6223200307179329</t>
  </si>
  <si>
    <t>372331197110112520</t>
  </si>
  <si>
    <t>13964434192</t>
  </si>
  <si>
    <t>6223200311754224</t>
  </si>
  <si>
    <t>孙花</t>
  </si>
  <si>
    <t>372331197305144223</t>
  </si>
  <si>
    <t>15964469680</t>
  </si>
  <si>
    <t>6223200309088478</t>
  </si>
  <si>
    <t>大伊</t>
  </si>
  <si>
    <t>370322049601</t>
  </si>
  <si>
    <t>贺敦成</t>
  </si>
  <si>
    <t>370322197407082539</t>
  </si>
  <si>
    <t>6223200307176036</t>
  </si>
  <si>
    <t>贺敦信</t>
  </si>
  <si>
    <t>372331196809092530</t>
  </si>
  <si>
    <t>18764383275</t>
  </si>
  <si>
    <t>6223200307176085</t>
  </si>
  <si>
    <t>贺敦财</t>
  </si>
  <si>
    <t>370322197506042516</t>
  </si>
  <si>
    <t>18253320978</t>
  </si>
  <si>
    <t>6223200345825065</t>
  </si>
  <si>
    <t>伊书银</t>
  </si>
  <si>
    <t>370322197810152517</t>
  </si>
  <si>
    <t>18853356648</t>
  </si>
  <si>
    <t>6223200359364373</t>
  </si>
  <si>
    <t>李秀花</t>
  </si>
  <si>
    <t>372331196605102602</t>
  </si>
  <si>
    <t>13964369509</t>
  </si>
  <si>
    <t>6223200312374790</t>
  </si>
  <si>
    <t>伊祖永</t>
  </si>
  <si>
    <t>372331197103272550</t>
  </si>
  <si>
    <t>13455341502</t>
  </si>
  <si>
    <t>6223200346144607</t>
  </si>
  <si>
    <t>伊祖仁</t>
  </si>
  <si>
    <t>372331194903152510</t>
  </si>
  <si>
    <t>13409053249</t>
  </si>
  <si>
    <t>6223200307177315</t>
  </si>
  <si>
    <t>伊善江</t>
  </si>
  <si>
    <t>372331196110092510</t>
  </si>
  <si>
    <t>15253372448</t>
  </si>
  <si>
    <t>6223200307177042</t>
  </si>
  <si>
    <t>伊纪海</t>
  </si>
  <si>
    <t>37233119580228253X</t>
  </si>
  <si>
    <t>13573314563</t>
  </si>
  <si>
    <t>6223200338940244</t>
  </si>
  <si>
    <t>伊祖芝</t>
  </si>
  <si>
    <t>372331196312072534</t>
  </si>
  <si>
    <t>15253372869</t>
  </si>
  <si>
    <t>6223200359364712</t>
  </si>
  <si>
    <t>伊淑河</t>
  </si>
  <si>
    <t>372331196012262512</t>
  </si>
  <si>
    <t>13869366885</t>
  </si>
  <si>
    <t>6223200359364407</t>
  </si>
  <si>
    <t>伊祖锋</t>
  </si>
  <si>
    <t>372331197009142557</t>
  </si>
  <si>
    <t>15898703534</t>
  </si>
  <si>
    <t>6223200344967348</t>
  </si>
  <si>
    <t>伊书群</t>
  </si>
  <si>
    <t>372331196709032514</t>
  </si>
  <si>
    <t>13455338828</t>
  </si>
  <si>
    <t>6223200359364399</t>
  </si>
  <si>
    <t>伊茂仁</t>
  </si>
  <si>
    <t>372331194912272557</t>
  </si>
  <si>
    <t>17615749241</t>
  </si>
  <si>
    <t>6223200307176994</t>
  </si>
  <si>
    <t>伊书成</t>
  </si>
  <si>
    <t>370322196202252552</t>
  </si>
  <si>
    <t>13287031201</t>
  </si>
  <si>
    <t>6223200309088361</t>
  </si>
  <si>
    <t>贺吕让</t>
  </si>
  <si>
    <t>372331195801262510</t>
  </si>
  <si>
    <t>15094861454</t>
  </si>
  <si>
    <t>6223200307176176</t>
  </si>
  <si>
    <t>伊纪德</t>
  </si>
  <si>
    <t>372331197102012511</t>
  </si>
  <si>
    <t>18560329831</t>
  </si>
  <si>
    <t>6223200314889613</t>
  </si>
  <si>
    <t>王秋月</t>
  </si>
  <si>
    <t>370322199105133125</t>
  </si>
  <si>
    <t>15966999686</t>
  </si>
  <si>
    <t>6223200345901742</t>
  </si>
  <si>
    <t>伊书芹</t>
  </si>
  <si>
    <t>372331196609102538</t>
  </si>
  <si>
    <t>13583347533</t>
  </si>
  <si>
    <t>6223200375163718</t>
  </si>
  <si>
    <t>2026-06-24 15:52:55.0</t>
  </si>
  <si>
    <t>伊祖明</t>
  </si>
  <si>
    <t>370322197403282533</t>
  </si>
  <si>
    <t>6223200307177281</t>
  </si>
  <si>
    <t>贺召明</t>
  </si>
  <si>
    <t>372331194911262533</t>
  </si>
  <si>
    <t>6223200307176267</t>
  </si>
  <si>
    <t>贺兴锋</t>
  </si>
  <si>
    <t>370322198712212517</t>
  </si>
  <si>
    <t>13864310676</t>
  </si>
  <si>
    <t>6223200345901643</t>
  </si>
  <si>
    <t>孟现贵</t>
  </si>
  <si>
    <t>372331197303282534</t>
  </si>
  <si>
    <t>18254309731</t>
  </si>
  <si>
    <t>6217974530003230572</t>
  </si>
  <si>
    <t>贺召金</t>
  </si>
  <si>
    <t>372331195701202537</t>
  </si>
  <si>
    <t>13864329845</t>
  </si>
  <si>
    <t>6223200307176226</t>
  </si>
  <si>
    <t>伊纪波</t>
  </si>
  <si>
    <t>372331197011242514</t>
  </si>
  <si>
    <t>13173412907</t>
  </si>
  <si>
    <t>6223200309088312</t>
  </si>
  <si>
    <t>伊淑礼</t>
  </si>
  <si>
    <t>372331196410042531</t>
  </si>
  <si>
    <t>18253383143</t>
  </si>
  <si>
    <t>6223200307177117</t>
  </si>
  <si>
    <t>伊纪成</t>
  </si>
  <si>
    <t>372331195508142536</t>
  </si>
  <si>
    <t>13869366073</t>
  </si>
  <si>
    <t>6223200309088320</t>
  </si>
  <si>
    <t>贺小斌</t>
  </si>
  <si>
    <t>370322197906292557</t>
  </si>
  <si>
    <t>18560368095</t>
  </si>
  <si>
    <t>6223200359364381</t>
  </si>
  <si>
    <t>伊祖银</t>
  </si>
  <si>
    <t>37233119550627253X</t>
  </si>
  <si>
    <t>15064383032</t>
  </si>
  <si>
    <t>6223200307177380</t>
  </si>
  <si>
    <t>伊祖水</t>
  </si>
  <si>
    <t>372331196212282550</t>
  </si>
  <si>
    <t>18453327991</t>
  </si>
  <si>
    <t>6223200349541452</t>
  </si>
  <si>
    <t>伊继光</t>
  </si>
  <si>
    <t>372331195511132515</t>
  </si>
  <si>
    <t>13589483461</t>
  </si>
  <si>
    <t>6223200307176812</t>
  </si>
  <si>
    <t>伊善湖</t>
  </si>
  <si>
    <t>370322196404152533</t>
  </si>
  <si>
    <t>6223200344968916</t>
  </si>
  <si>
    <t>372331196607052514</t>
  </si>
  <si>
    <t>18816130413</t>
  </si>
  <si>
    <t>6223200345901726</t>
  </si>
  <si>
    <t>伊祖爱</t>
  </si>
  <si>
    <t>372331195110262511</t>
  </si>
  <si>
    <t>6223200307177190</t>
  </si>
  <si>
    <t>伊善宝</t>
  </si>
  <si>
    <t>372331194901282573</t>
  </si>
  <si>
    <t>13220670991</t>
  </si>
  <si>
    <t>6223200307177018</t>
  </si>
  <si>
    <t>伊祖贤</t>
  </si>
  <si>
    <t>372331196510162557</t>
  </si>
  <si>
    <t>18553339504</t>
  </si>
  <si>
    <t>6223200307177349</t>
  </si>
  <si>
    <t>372331196607022518</t>
  </si>
  <si>
    <t>18678231934</t>
  </si>
  <si>
    <t>6223200345825099</t>
  </si>
  <si>
    <t>伊书金</t>
  </si>
  <si>
    <t>370322197402262514</t>
  </si>
  <si>
    <t>13561645328</t>
  </si>
  <si>
    <t>6223200345825032</t>
  </si>
  <si>
    <t>伊祖平</t>
  </si>
  <si>
    <t>372331195704062517</t>
  </si>
  <si>
    <t>13616439112</t>
  </si>
  <si>
    <t>6223200307177299</t>
  </si>
  <si>
    <t>孟宪宝</t>
  </si>
  <si>
    <t>372331195711302515</t>
  </si>
  <si>
    <t>15288954086</t>
  </si>
  <si>
    <t>6223200307176507</t>
  </si>
  <si>
    <t>372331195503032565</t>
  </si>
  <si>
    <t>15153371872</t>
  </si>
  <si>
    <t>6223200307176358</t>
  </si>
  <si>
    <t>伊祖信</t>
  </si>
  <si>
    <t>372331195412092511</t>
  </si>
  <si>
    <t>13290112629</t>
  </si>
  <si>
    <t>6223200307177372</t>
  </si>
  <si>
    <t>伊纪良</t>
  </si>
  <si>
    <t>370322198608072550</t>
  </si>
  <si>
    <t>15898749943</t>
  </si>
  <si>
    <t>6223200360010296</t>
  </si>
  <si>
    <t>伊祖新</t>
  </si>
  <si>
    <t>372331196208232518</t>
  </si>
  <si>
    <t>18453337876</t>
  </si>
  <si>
    <t>6223200307177364</t>
  </si>
  <si>
    <t>伊祖生</t>
  </si>
  <si>
    <t>372331196601192516</t>
  </si>
  <si>
    <t>13220684827</t>
  </si>
  <si>
    <t>6223200307177323</t>
  </si>
  <si>
    <t>伊纪续</t>
  </si>
  <si>
    <t>372331195102042519</t>
  </si>
  <si>
    <t>13884614087</t>
  </si>
  <si>
    <t>6228230285416691160</t>
  </si>
  <si>
    <t>张英</t>
  </si>
  <si>
    <t>370322197507022525</t>
  </si>
  <si>
    <t>15954333963</t>
  </si>
  <si>
    <t>6228230285426937561</t>
  </si>
  <si>
    <t>冯青青</t>
  </si>
  <si>
    <t>370322198604242524</t>
  </si>
  <si>
    <t>15866763836</t>
  </si>
  <si>
    <t>6228230285426932265</t>
  </si>
  <si>
    <t>伊淑光</t>
  </si>
  <si>
    <t>370322198803012537</t>
  </si>
  <si>
    <t>6228230285426933768</t>
  </si>
  <si>
    <t>372331195908232522</t>
  </si>
  <si>
    <t>6223200307176341</t>
  </si>
  <si>
    <t>伊纪普</t>
  </si>
  <si>
    <t>372331196006292512</t>
  </si>
  <si>
    <t>13475559476</t>
  </si>
  <si>
    <t>6223200307176929</t>
  </si>
  <si>
    <t>伊淑江</t>
  </si>
  <si>
    <t>372331195601132519</t>
  </si>
  <si>
    <t>18653374885</t>
  </si>
  <si>
    <t>6223200309088353</t>
  </si>
  <si>
    <t>贺敦堂</t>
  </si>
  <si>
    <t>37233119631104251X</t>
  </si>
  <si>
    <t>15190643224</t>
  </si>
  <si>
    <t>6223200307176077</t>
  </si>
  <si>
    <t>贺桂芳</t>
  </si>
  <si>
    <t>370322198706142540</t>
  </si>
  <si>
    <t>6223200361339637</t>
  </si>
  <si>
    <t>伊纪宝</t>
  </si>
  <si>
    <t>372331196310202534</t>
  </si>
  <si>
    <t>13884616248</t>
  </si>
  <si>
    <t>6223200373141435</t>
  </si>
  <si>
    <t>郭新强</t>
  </si>
  <si>
    <t>372331196109082518</t>
  </si>
  <si>
    <t>15165848269</t>
  </si>
  <si>
    <t>6223200307176002</t>
  </si>
  <si>
    <t>伊淑平</t>
  </si>
  <si>
    <t>372331196704142538</t>
  </si>
  <si>
    <t>13409017452</t>
  </si>
  <si>
    <t>6223200307177133</t>
  </si>
  <si>
    <t>伊春芳</t>
  </si>
  <si>
    <t>372331196907202545</t>
  </si>
  <si>
    <t>15653399665</t>
  </si>
  <si>
    <t>6223200307176788</t>
  </si>
  <si>
    <t>伊丕路</t>
  </si>
  <si>
    <t>372331195811112516</t>
  </si>
  <si>
    <t>13626439186</t>
  </si>
  <si>
    <t>6223200349541338</t>
  </si>
  <si>
    <t>伊祖全</t>
  </si>
  <si>
    <t>372331195512022510</t>
  </si>
  <si>
    <t>17854368810</t>
  </si>
  <si>
    <t>6223200307177307</t>
  </si>
  <si>
    <t>伊祖兰</t>
  </si>
  <si>
    <t>37233119720801251X</t>
  </si>
  <si>
    <t>6223200345825057</t>
  </si>
  <si>
    <t>伊丕泉</t>
  </si>
  <si>
    <t>372331196701012519</t>
  </si>
  <si>
    <t>13475506542</t>
  </si>
  <si>
    <t>6223200314879135</t>
  </si>
  <si>
    <t>370322198203302549</t>
  </si>
  <si>
    <t>13176558643</t>
  </si>
  <si>
    <t>6223200344968700</t>
  </si>
  <si>
    <t>伊祖民</t>
  </si>
  <si>
    <t>372331196607072558</t>
  </si>
  <si>
    <t>15864469508</t>
  </si>
  <si>
    <t>6223200345901189</t>
  </si>
  <si>
    <t>贺敦卫</t>
  </si>
  <si>
    <t>372331197211042517</t>
  </si>
  <si>
    <t>15505331964</t>
  </si>
  <si>
    <t>6223200345901155</t>
  </si>
  <si>
    <t>贺昭亮</t>
  </si>
  <si>
    <t>372331195401292518</t>
  </si>
  <si>
    <t>18560330188</t>
  </si>
  <si>
    <t>6223200307176200</t>
  </si>
  <si>
    <t>贺郭庆</t>
  </si>
  <si>
    <t>372331196804132513</t>
  </si>
  <si>
    <t>15949904115</t>
  </si>
  <si>
    <t>6223200307176135</t>
  </si>
  <si>
    <t>伊纪财</t>
  </si>
  <si>
    <t>372331196902142512</t>
  </si>
  <si>
    <t>13181913457</t>
  </si>
  <si>
    <t>6223200307176879</t>
  </si>
  <si>
    <t>伊继林</t>
  </si>
  <si>
    <t>372331196607202535</t>
  </si>
  <si>
    <t>6223200307176846</t>
  </si>
  <si>
    <t>伊淑海</t>
  </si>
  <si>
    <t>372331195010062512</t>
  </si>
  <si>
    <t>13468400321</t>
  </si>
  <si>
    <t>6223200309088346</t>
  </si>
  <si>
    <t>贺敦富</t>
  </si>
  <si>
    <t>370322199601192538</t>
  </si>
  <si>
    <t>13573376718</t>
  </si>
  <si>
    <t>6223200359364415</t>
  </si>
  <si>
    <t>郭成禄</t>
  </si>
  <si>
    <t>370322197411242515</t>
  </si>
  <si>
    <t>13573376207</t>
  </si>
  <si>
    <t>6223200345824753</t>
  </si>
  <si>
    <t>伊祖亮</t>
  </si>
  <si>
    <t>372331196710272515</t>
  </si>
  <si>
    <t>13616439639</t>
  </si>
  <si>
    <t>6223200344793827</t>
  </si>
  <si>
    <t>伊善俊</t>
  </si>
  <si>
    <t>372331195607112519</t>
  </si>
  <si>
    <t>15166075300</t>
  </si>
  <si>
    <t>6223200307177067</t>
  </si>
  <si>
    <t>伊祖坤</t>
  </si>
  <si>
    <t>372331197009062514</t>
  </si>
  <si>
    <t>6223200307177265</t>
  </si>
  <si>
    <t>贺兴华</t>
  </si>
  <si>
    <t>370322197903152516</t>
  </si>
  <si>
    <t>18454310327</t>
  </si>
  <si>
    <t>6223200345825149</t>
  </si>
  <si>
    <t>伊善银</t>
  </si>
  <si>
    <t>372331194706192572</t>
  </si>
  <si>
    <t>13287092520</t>
  </si>
  <si>
    <t>6223200307177109</t>
  </si>
  <si>
    <t>伊祖福</t>
  </si>
  <si>
    <t>372331194903162532</t>
  </si>
  <si>
    <t>13561579284</t>
  </si>
  <si>
    <t>6223200314865910</t>
  </si>
  <si>
    <t>贺敦国</t>
  </si>
  <si>
    <t>370322196405052550</t>
  </si>
  <si>
    <t>13864385799</t>
  </si>
  <si>
    <t>6223200345825610</t>
  </si>
  <si>
    <t>贺召平</t>
  </si>
  <si>
    <t>372331195111252518</t>
  </si>
  <si>
    <t>18366823846</t>
  </si>
  <si>
    <t>6223200307176275</t>
  </si>
  <si>
    <t>伊祖贵</t>
  </si>
  <si>
    <t>370322197502032513</t>
  </si>
  <si>
    <t>13792187263</t>
  </si>
  <si>
    <t>6223200345824852</t>
  </si>
  <si>
    <t>贺兴武</t>
  </si>
  <si>
    <t>370322198511072511</t>
  </si>
  <si>
    <t>18866639136</t>
  </si>
  <si>
    <t>6223200351242874</t>
  </si>
  <si>
    <t>伊希强</t>
  </si>
  <si>
    <t>370322198911102513</t>
  </si>
  <si>
    <t>13964414908</t>
  </si>
  <si>
    <t>6223200345902443</t>
  </si>
  <si>
    <t>伊丕水</t>
  </si>
  <si>
    <t>372331197001162537</t>
  </si>
  <si>
    <t>15666430729</t>
  </si>
  <si>
    <t>6223200344968296</t>
  </si>
  <si>
    <t>伊继强</t>
  </si>
  <si>
    <t>370322198110012534</t>
  </si>
  <si>
    <t>18615333243</t>
  </si>
  <si>
    <t>6223200345825115</t>
  </si>
  <si>
    <t>刘芳</t>
  </si>
  <si>
    <t>370322197710232544</t>
  </si>
  <si>
    <t>13589484536</t>
  </si>
  <si>
    <t>6223200345824837</t>
  </si>
  <si>
    <t>伊纪平</t>
  </si>
  <si>
    <t>372331194509112510</t>
  </si>
  <si>
    <t>13573376836</t>
  </si>
  <si>
    <t>6223200307176911</t>
  </si>
  <si>
    <t>贺敦锋</t>
  </si>
  <si>
    <t>372331197008232518</t>
  </si>
  <si>
    <t>15254470922</t>
  </si>
  <si>
    <t>6223200362709028</t>
  </si>
  <si>
    <t>贺吕银</t>
  </si>
  <si>
    <t>372331196302072514</t>
  </si>
  <si>
    <t>6223200345901171</t>
  </si>
  <si>
    <t>伊玉海</t>
  </si>
  <si>
    <t>372331196212082559</t>
  </si>
  <si>
    <t>6223200375210550</t>
  </si>
  <si>
    <t>贺召敏</t>
  </si>
  <si>
    <t>372331195011012517</t>
  </si>
  <si>
    <t>13409017147</t>
  </si>
  <si>
    <t>6223200307176259</t>
  </si>
  <si>
    <t>伊善鲁</t>
  </si>
  <si>
    <t>372331195109132533</t>
  </si>
  <si>
    <t>6223200315152631</t>
  </si>
  <si>
    <t>贺建庭</t>
  </si>
  <si>
    <t>370322198310092532</t>
  </si>
  <si>
    <t>13475519362</t>
  </si>
  <si>
    <t>6217211613035459105</t>
  </si>
  <si>
    <t>贺兴伟</t>
  </si>
  <si>
    <t>37032219860824253X</t>
  </si>
  <si>
    <t>15689090200</t>
  </si>
  <si>
    <t>6217211613015842346</t>
  </si>
  <si>
    <t>伊善坤</t>
  </si>
  <si>
    <t>37032219731128251X</t>
  </si>
  <si>
    <t>18606496866</t>
  </si>
  <si>
    <t>6217211613028808649</t>
  </si>
  <si>
    <t>郭小波</t>
  </si>
  <si>
    <t>370322198911292513</t>
  </si>
  <si>
    <t>15552688466</t>
  </si>
  <si>
    <t>6217211603011513520</t>
  </si>
  <si>
    <t>372331197001092516</t>
  </si>
  <si>
    <t>18353357143</t>
  </si>
  <si>
    <t>6223200309088288</t>
  </si>
  <si>
    <t>郭玉红</t>
  </si>
  <si>
    <t>372331194904182519</t>
  </si>
  <si>
    <t>13508950504</t>
  </si>
  <si>
    <t>6223200307176028</t>
  </si>
  <si>
    <t>伊祖虎</t>
  </si>
  <si>
    <t>372331196210232517</t>
  </si>
  <si>
    <t>15589328919</t>
  </si>
  <si>
    <t>6223200346441813</t>
  </si>
  <si>
    <t>李新美</t>
  </si>
  <si>
    <t>372331196703142560</t>
  </si>
  <si>
    <t>15552699956</t>
  </si>
  <si>
    <t>6223200307176390</t>
  </si>
  <si>
    <t>伊祖财</t>
  </si>
  <si>
    <t>372331195607232537</t>
  </si>
  <si>
    <t>6223200307177208</t>
  </si>
  <si>
    <t>伊祖和</t>
  </si>
  <si>
    <t>372331195703072510</t>
  </si>
  <si>
    <t>15666033556</t>
  </si>
  <si>
    <t>6223200309088387</t>
  </si>
  <si>
    <t>伊纪明</t>
  </si>
  <si>
    <t>372331194807122514</t>
  </si>
  <si>
    <t>15206677256</t>
  </si>
  <si>
    <t>6223200307176903</t>
  </si>
  <si>
    <t>张玉霞</t>
  </si>
  <si>
    <t>370322196306152548</t>
  </si>
  <si>
    <t>6223200307177562</t>
  </si>
  <si>
    <t>郭成福</t>
  </si>
  <si>
    <t>370322197801252532</t>
  </si>
  <si>
    <t>13864385016</t>
  </si>
  <si>
    <t>6223200345901213</t>
  </si>
  <si>
    <t>伊书栋</t>
  </si>
  <si>
    <t>372331196406012516</t>
  </si>
  <si>
    <t>13105335650</t>
  </si>
  <si>
    <t>6223200345825073</t>
  </si>
  <si>
    <t>伊纪涛</t>
  </si>
  <si>
    <t>372331196710062518</t>
  </si>
  <si>
    <t>15254470882</t>
  </si>
  <si>
    <t>6223200345824779</t>
  </si>
  <si>
    <t>伊纪舜</t>
  </si>
  <si>
    <t>372331196001072510</t>
  </si>
  <si>
    <t>18264369097</t>
  </si>
  <si>
    <t>6223200307176937</t>
  </si>
  <si>
    <t>伊纪亮</t>
  </si>
  <si>
    <t>372331196506252533</t>
  </si>
  <si>
    <t>18253381063</t>
  </si>
  <si>
    <t>6223200309088338</t>
  </si>
  <si>
    <t>孟庆美</t>
  </si>
  <si>
    <t>372331195412132544</t>
  </si>
  <si>
    <t>15069357316</t>
  </si>
  <si>
    <t>6223200307176481</t>
  </si>
  <si>
    <t>伊祖龙</t>
  </si>
  <si>
    <t>372331196702172530</t>
  </si>
  <si>
    <t>13589523267</t>
  </si>
  <si>
    <t>6223200345824886</t>
  </si>
  <si>
    <t>伊雪花</t>
  </si>
  <si>
    <t>370322198010302526</t>
  </si>
  <si>
    <t>18764388743</t>
  </si>
  <si>
    <t>6223200345901692</t>
  </si>
  <si>
    <t>贺敦羲</t>
  </si>
  <si>
    <t>372331196604202599</t>
  </si>
  <si>
    <t>13465339328</t>
  </si>
  <si>
    <t>6223200307176119</t>
  </si>
  <si>
    <t>伊祖元</t>
  </si>
  <si>
    <t>372331196812232514</t>
  </si>
  <si>
    <t>17852206112</t>
  </si>
  <si>
    <t>6223200345660785</t>
  </si>
  <si>
    <t>372331196804072514</t>
  </si>
  <si>
    <t>18464343071</t>
  </si>
  <si>
    <t>6223200307177059</t>
  </si>
  <si>
    <t>伊继鹏</t>
  </si>
  <si>
    <t>370322198801052535</t>
  </si>
  <si>
    <t>13656442759</t>
  </si>
  <si>
    <t>6223200346277340</t>
  </si>
  <si>
    <t>伊善国</t>
  </si>
  <si>
    <t>372331196407202530</t>
  </si>
  <si>
    <t>13953345781</t>
  </si>
  <si>
    <t>6223200307177034</t>
  </si>
  <si>
    <t>贺敦强</t>
  </si>
  <si>
    <t>372331197001042519</t>
  </si>
  <si>
    <t>15275982783</t>
  </si>
  <si>
    <t>6223200312374766</t>
  </si>
  <si>
    <t>伊书林</t>
  </si>
  <si>
    <t>370322198110062515</t>
  </si>
  <si>
    <t>18764379674</t>
  </si>
  <si>
    <t>6223200345824969</t>
  </si>
  <si>
    <t>贾艾</t>
  </si>
  <si>
    <t>370322049701</t>
  </si>
  <si>
    <t>孙爱珍</t>
  </si>
  <si>
    <t>37233119630903254X</t>
  </si>
  <si>
    <t>6223200368869719</t>
  </si>
  <si>
    <t>艾现法</t>
  </si>
  <si>
    <t>370322197601242516</t>
  </si>
  <si>
    <t>15552425439</t>
  </si>
  <si>
    <t>6223200307175046</t>
  </si>
  <si>
    <t>艾一明</t>
  </si>
  <si>
    <t>372331195209162537</t>
  </si>
  <si>
    <t>13884606287</t>
  </si>
  <si>
    <t>6223200309088239</t>
  </si>
  <si>
    <t>贾玉喜</t>
  </si>
  <si>
    <t>372331194905232514</t>
  </si>
  <si>
    <t>13450342730</t>
  </si>
  <si>
    <t>6223200373171507</t>
  </si>
  <si>
    <t>372331195307052518</t>
  </si>
  <si>
    <t>6223200375829813</t>
  </si>
  <si>
    <t>艾红伟</t>
  </si>
  <si>
    <t>370322197408282532</t>
  </si>
  <si>
    <t>18353364940</t>
  </si>
  <si>
    <t>6223200345898138</t>
  </si>
  <si>
    <t>372331195501202516</t>
  </si>
  <si>
    <t>15244150146</t>
  </si>
  <si>
    <t>6223200307175368</t>
  </si>
  <si>
    <t>艾宪亮</t>
  </si>
  <si>
    <t>372331196909162516</t>
  </si>
  <si>
    <t>18678226439</t>
  </si>
  <si>
    <t>6231191009000707757</t>
  </si>
  <si>
    <t>艾现安</t>
  </si>
  <si>
    <t>370322197310082516</t>
  </si>
  <si>
    <t>6223200345898245</t>
  </si>
  <si>
    <t>艾俊昌</t>
  </si>
  <si>
    <t>370322197901292531</t>
  </si>
  <si>
    <t>6223200345898203</t>
  </si>
  <si>
    <t>伊秀兰</t>
  </si>
  <si>
    <t>372331196904112544</t>
  </si>
  <si>
    <t>6223200307175780</t>
  </si>
  <si>
    <t>艾明同</t>
  </si>
  <si>
    <t>37233119500104251X</t>
  </si>
  <si>
    <t>13853317589</t>
  </si>
  <si>
    <t>6223200307175004</t>
  </si>
  <si>
    <t>艾宪峰</t>
  </si>
  <si>
    <t>372331197109142554</t>
  </si>
  <si>
    <t>13409008374</t>
  </si>
  <si>
    <t>6223200344349695</t>
  </si>
  <si>
    <t>艾宪祥</t>
  </si>
  <si>
    <t>372331197106152538</t>
  </si>
  <si>
    <t>13573334151</t>
  </si>
  <si>
    <t>6215210301126028</t>
  </si>
  <si>
    <t>艾红福</t>
  </si>
  <si>
    <t>370322197012202575</t>
  </si>
  <si>
    <t>13475519821</t>
  </si>
  <si>
    <t>6223200359364498</t>
  </si>
  <si>
    <t>艾红光</t>
  </si>
  <si>
    <t>37032219820403251X</t>
  </si>
  <si>
    <t>15965549587</t>
  </si>
  <si>
    <t>6223200344120401</t>
  </si>
  <si>
    <t>艾宪国</t>
  </si>
  <si>
    <t>372331195708202513</t>
  </si>
  <si>
    <t>13475603810</t>
  </si>
  <si>
    <t>6223200307175061</t>
  </si>
  <si>
    <t>李新娥</t>
  </si>
  <si>
    <t>372331196603082564</t>
  </si>
  <si>
    <t>18853356432</t>
  </si>
  <si>
    <t>6223200307175483</t>
  </si>
  <si>
    <t>艾宪芬</t>
  </si>
  <si>
    <t>372331196001242516</t>
  </si>
  <si>
    <t>13953336927</t>
  </si>
  <si>
    <t>6223200351254861</t>
  </si>
  <si>
    <t>艾一银</t>
  </si>
  <si>
    <t>372331195411162514</t>
  </si>
  <si>
    <t>13792184128</t>
  </si>
  <si>
    <t>6223200307175251</t>
  </si>
  <si>
    <t>艾一财</t>
  </si>
  <si>
    <t>372331195705062519</t>
  </si>
  <si>
    <t>15653399486</t>
  </si>
  <si>
    <t>6223200307175145</t>
  </si>
  <si>
    <t>艾宪明</t>
  </si>
  <si>
    <t>372331196712312517</t>
  </si>
  <si>
    <t>13156431669</t>
  </si>
  <si>
    <t>6223200337869543</t>
  </si>
  <si>
    <t>艾宪洪</t>
  </si>
  <si>
    <t>372331196103052510</t>
  </si>
  <si>
    <t>13409099614</t>
  </si>
  <si>
    <t>6223200307175079</t>
  </si>
  <si>
    <t>李加林</t>
  </si>
  <si>
    <t>372331194511242517</t>
  </si>
  <si>
    <t>13287089076</t>
  </si>
  <si>
    <t>6223200307175459</t>
  </si>
  <si>
    <t>贾玉和</t>
  </si>
  <si>
    <t>370322196306062518</t>
  </si>
  <si>
    <t>13864420371</t>
  </si>
  <si>
    <t>6223200307175376</t>
  </si>
  <si>
    <t>李加风</t>
  </si>
  <si>
    <t>372331196108022513</t>
  </si>
  <si>
    <t>15336437515</t>
  </si>
  <si>
    <t>6223200307175442</t>
  </si>
  <si>
    <t>艾宪杰</t>
  </si>
  <si>
    <t>372331195601142530</t>
  </si>
  <si>
    <t>6223200307175095</t>
  </si>
  <si>
    <t>37233119600121251X</t>
  </si>
  <si>
    <t>13409073411</t>
  </si>
  <si>
    <t>6223200344349729</t>
  </si>
  <si>
    <t>艾一平</t>
  </si>
  <si>
    <t>372331195810012513</t>
  </si>
  <si>
    <t>13884616775</t>
  </si>
  <si>
    <t>6223200307175202</t>
  </si>
  <si>
    <t>艾红军</t>
  </si>
  <si>
    <t>372331197302162514</t>
  </si>
  <si>
    <t>6223200345898096</t>
  </si>
  <si>
    <t>艾现友</t>
  </si>
  <si>
    <t>370322197508022519</t>
  </si>
  <si>
    <t>13475519947</t>
  </si>
  <si>
    <t>6223200359364506</t>
  </si>
  <si>
    <t>艾一海</t>
  </si>
  <si>
    <t>372331195408112532</t>
  </si>
  <si>
    <t>6223200352617710</t>
  </si>
  <si>
    <t>艾现连</t>
  </si>
  <si>
    <t>37233119721002259X</t>
  </si>
  <si>
    <t>15653399778</t>
  </si>
  <si>
    <t>6223200362734000</t>
  </si>
  <si>
    <t>孟宪娥</t>
  </si>
  <si>
    <t>37032219541002252X</t>
  </si>
  <si>
    <t>15065664169</t>
  </si>
  <si>
    <t>6223200314863709</t>
  </si>
  <si>
    <t>艾宏昌</t>
  </si>
  <si>
    <t>370322197701242556</t>
  </si>
  <si>
    <t>6223200344120054</t>
  </si>
  <si>
    <t>贾善良</t>
  </si>
  <si>
    <t>372331195110072531</t>
  </si>
  <si>
    <t>18806436101</t>
  </si>
  <si>
    <t>6223200307175335</t>
  </si>
  <si>
    <t>艾一国</t>
  </si>
  <si>
    <t>372331197011182515</t>
  </si>
  <si>
    <t>6223200344968668</t>
  </si>
  <si>
    <t>艾一河</t>
  </si>
  <si>
    <t>372331195704202516</t>
  </si>
  <si>
    <t>15335330310</t>
  </si>
  <si>
    <t>6223200307175178</t>
  </si>
  <si>
    <t>贾玉友</t>
  </si>
  <si>
    <t>372331196612242558</t>
  </si>
  <si>
    <t>13964452249</t>
  </si>
  <si>
    <t>6223200344120351</t>
  </si>
  <si>
    <t>孟现霞</t>
  </si>
  <si>
    <t>372331197010162563</t>
  </si>
  <si>
    <t>15165848153</t>
  </si>
  <si>
    <t>6223200375857418</t>
  </si>
  <si>
    <t>372331196609092632</t>
  </si>
  <si>
    <t>6223200346323854</t>
  </si>
  <si>
    <t>贾善武</t>
  </si>
  <si>
    <t>372331197003042512</t>
  </si>
  <si>
    <t>13616443812</t>
  </si>
  <si>
    <t>6223200359364514</t>
  </si>
  <si>
    <t>艾宪中</t>
  </si>
  <si>
    <t>372331196005042511</t>
  </si>
  <si>
    <t>13864385038</t>
  </si>
  <si>
    <t>6223200307175137</t>
  </si>
  <si>
    <t>艾宪金</t>
  </si>
  <si>
    <t>372331196608222511</t>
  </si>
  <si>
    <t>13616443782</t>
  </si>
  <si>
    <t>6223200307175103</t>
  </si>
  <si>
    <t>李长生</t>
  </si>
  <si>
    <t>372331196902222512</t>
  </si>
  <si>
    <t>15064309831</t>
  </si>
  <si>
    <t>6223200345898211</t>
  </si>
  <si>
    <t>艾一云</t>
  </si>
  <si>
    <t>372331195610052537</t>
  </si>
  <si>
    <t>18253383866</t>
  </si>
  <si>
    <t>6223200307175269</t>
  </si>
  <si>
    <t>贾成福</t>
  </si>
  <si>
    <t>372331196001162516</t>
  </si>
  <si>
    <t>13754751476</t>
  </si>
  <si>
    <t>6223200307175319</t>
  </si>
  <si>
    <t>艾小刚</t>
  </si>
  <si>
    <t>370322197906082517</t>
  </si>
  <si>
    <t>13053359621</t>
  </si>
  <si>
    <t>6223200345898146</t>
  </si>
  <si>
    <t>李玉连</t>
  </si>
  <si>
    <t>370322196704282524</t>
  </si>
  <si>
    <t>15653301237</t>
  </si>
  <si>
    <t>6223200372967624</t>
  </si>
  <si>
    <t>艾红</t>
  </si>
  <si>
    <t>370322198803022532</t>
  </si>
  <si>
    <t>15069357186</t>
  </si>
  <si>
    <t>6217211615017064803</t>
  </si>
  <si>
    <t>贾成友</t>
  </si>
  <si>
    <t>372331196908032517</t>
  </si>
  <si>
    <t>15905349891</t>
  </si>
  <si>
    <t>6228230285427674767</t>
  </si>
  <si>
    <t>吴红心</t>
  </si>
  <si>
    <t>370322197708022521</t>
  </si>
  <si>
    <t>15953339732</t>
  </si>
  <si>
    <t>6228230289041481773</t>
  </si>
  <si>
    <t>艾现虎</t>
  </si>
  <si>
    <t>370322197205202539</t>
  </si>
  <si>
    <t>18764320187</t>
  </si>
  <si>
    <t>6228230285417367364</t>
  </si>
  <si>
    <t>贾成合</t>
  </si>
  <si>
    <t>370322196710112556</t>
  </si>
  <si>
    <t>15550341691</t>
  </si>
  <si>
    <t>6217002160030540870</t>
  </si>
  <si>
    <t>艾现山</t>
  </si>
  <si>
    <t>370322198603022511</t>
  </si>
  <si>
    <t>13205334628</t>
  </si>
  <si>
    <t>6223200345898302</t>
  </si>
  <si>
    <t>艾现福</t>
  </si>
  <si>
    <t>37032219780311255X</t>
  </si>
  <si>
    <t>6223200359343542</t>
  </si>
  <si>
    <t>艾宪海</t>
  </si>
  <si>
    <t>37233119590223253X</t>
  </si>
  <si>
    <t>13964422486</t>
  </si>
  <si>
    <t>6223200309088205</t>
  </si>
  <si>
    <t>李中华</t>
  </si>
  <si>
    <t>372331197205102536</t>
  </si>
  <si>
    <t>15064368812</t>
  </si>
  <si>
    <t>6223200345898021</t>
  </si>
  <si>
    <t>贾兵</t>
  </si>
  <si>
    <t>372331196607152515</t>
  </si>
  <si>
    <t>15606439831</t>
  </si>
  <si>
    <t>6223200346158458</t>
  </si>
  <si>
    <t>艾一江</t>
  </si>
  <si>
    <t>372331195203042518</t>
  </si>
  <si>
    <t>18606496860</t>
  </si>
  <si>
    <t>6223200307175186</t>
  </si>
  <si>
    <t>艾宪龙</t>
  </si>
  <si>
    <t>372331196810032519</t>
  </si>
  <si>
    <t>18369940725</t>
  </si>
  <si>
    <t>6223200312374717</t>
  </si>
  <si>
    <t>李振伦</t>
  </si>
  <si>
    <t>372331195202252513</t>
  </si>
  <si>
    <t>13668648882</t>
  </si>
  <si>
    <t>6223200309088254</t>
  </si>
  <si>
    <t>艾现泉</t>
  </si>
  <si>
    <t>370322197608302518</t>
  </si>
  <si>
    <t>15336436343</t>
  </si>
  <si>
    <t>6223200345898161</t>
  </si>
  <si>
    <t>艾明亮</t>
  </si>
  <si>
    <t>37233119650401251X</t>
  </si>
  <si>
    <t>15288952710</t>
  </si>
  <si>
    <t>6223200307174999</t>
  </si>
  <si>
    <t>王秀娟</t>
  </si>
  <si>
    <t>370322198002022540</t>
  </si>
  <si>
    <t>6223200359364522</t>
  </si>
  <si>
    <t>石王</t>
  </si>
  <si>
    <t>370322049801</t>
  </si>
  <si>
    <t>徐文月</t>
  </si>
  <si>
    <t>372331197206122520</t>
  </si>
  <si>
    <t>15064309358</t>
  </si>
  <si>
    <t>6223200307174601</t>
  </si>
  <si>
    <t>2026-06-24 15:52:39.0</t>
  </si>
  <si>
    <t>张兴金</t>
  </si>
  <si>
    <t>372331195803262514</t>
  </si>
  <si>
    <t>6223200307174767</t>
  </si>
  <si>
    <t>闫爱民</t>
  </si>
  <si>
    <t>370322198002062518</t>
  </si>
  <si>
    <t>6223200307174916</t>
  </si>
  <si>
    <t>王子文</t>
  </si>
  <si>
    <t>372331194802262518</t>
  </si>
  <si>
    <t>15865479057</t>
  </si>
  <si>
    <t>6223200307174460</t>
  </si>
  <si>
    <t>王子仁</t>
  </si>
  <si>
    <t>372331195202222517</t>
  </si>
  <si>
    <t>15064376589</t>
  </si>
  <si>
    <t>6217002160027762438</t>
  </si>
  <si>
    <t>372331195712202540</t>
  </si>
  <si>
    <t>15254458550</t>
  </si>
  <si>
    <t>6217002160030591469</t>
  </si>
  <si>
    <t>37032219760404251X</t>
  </si>
  <si>
    <t>13280687824</t>
  </si>
  <si>
    <t>6228230289002978775</t>
  </si>
  <si>
    <t>王合白</t>
  </si>
  <si>
    <t>372331196607012571</t>
  </si>
  <si>
    <t>13668638010</t>
  </si>
  <si>
    <t>6223200363085071</t>
  </si>
  <si>
    <t>王子利</t>
  </si>
  <si>
    <t>372331196605092512</t>
  </si>
  <si>
    <t>15244171877</t>
  </si>
  <si>
    <t>6223200307174403</t>
  </si>
  <si>
    <t>闫英峰</t>
  </si>
  <si>
    <t>372331197108112513</t>
  </si>
  <si>
    <t>13475539016</t>
  </si>
  <si>
    <t>6223200345295509</t>
  </si>
  <si>
    <t>王子镇</t>
  </si>
  <si>
    <t>370322198409142579</t>
  </si>
  <si>
    <t>13864338209</t>
  </si>
  <si>
    <t>6223200307174544</t>
  </si>
  <si>
    <t>闫英红</t>
  </si>
  <si>
    <t>372331197309192513</t>
  </si>
  <si>
    <t>15689057802</t>
  </si>
  <si>
    <t>6223200307174932</t>
  </si>
  <si>
    <t>王子富</t>
  </si>
  <si>
    <t>372331196705042512</t>
  </si>
  <si>
    <t>13561650723</t>
  </si>
  <si>
    <t>6223200307174304</t>
  </si>
  <si>
    <t>王子忠</t>
  </si>
  <si>
    <t>372331195310282533</t>
  </si>
  <si>
    <t>6223200307174551</t>
  </si>
  <si>
    <t>37233119621011254X</t>
  </si>
  <si>
    <t>6223200307173744</t>
  </si>
  <si>
    <t>王合亮</t>
  </si>
  <si>
    <t>372331195304252514</t>
  </si>
  <si>
    <t>18264346639</t>
  </si>
  <si>
    <t>6223200307173959</t>
  </si>
  <si>
    <t>王子祥</t>
  </si>
  <si>
    <t>372331196402232511</t>
  </si>
  <si>
    <t>18453321634</t>
  </si>
  <si>
    <t>6223200307174486</t>
  </si>
  <si>
    <t>王春理</t>
  </si>
  <si>
    <t>372331197105042599</t>
  </si>
  <si>
    <t>13964422535</t>
  </si>
  <si>
    <t>6223200362645602</t>
  </si>
  <si>
    <t>王子林</t>
  </si>
  <si>
    <t>372331195011302530</t>
  </si>
  <si>
    <t>18764349633</t>
  </si>
  <si>
    <t>6223200307174411</t>
  </si>
  <si>
    <t>王生祥</t>
  </si>
  <si>
    <t>372331196608242539</t>
  </si>
  <si>
    <t>13608945939</t>
  </si>
  <si>
    <t>6223200309088114</t>
  </si>
  <si>
    <t>王合龙</t>
  </si>
  <si>
    <t>372331195803212517</t>
  </si>
  <si>
    <t>13054868202</t>
  </si>
  <si>
    <t>6223200361902285</t>
  </si>
  <si>
    <t>王子荣</t>
  </si>
  <si>
    <t>370322197301102511</t>
  </si>
  <si>
    <t>13963095007</t>
  </si>
  <si>
    <t>6223200307174445</t>
  </si>
  <si>
    <t>370322198511072554</t>
  </si>
  <si>
    <t>13964414537</t>
  </si>
  <si>
    <t>6217211613032562984</t>
  </si>
  <si>
    <t>闫敬双</t>
  </si>
  <si>
    <t>372331196406082514</t>
  </si>
  <si>
    <t>13455360105</t>
  </si>
  <si>
    <t>6223200345823375</t>
  </si>
  <si>
    <t>王生义</t>
  </si>
  <si>
    <t>372331197108212514</t>
  </si>
  <si>
    <t>13053300640</t>
  </si>
  <si>
    <t>6223200350102954</t>
  </si>
  <si>
    <t>王合才</t>
  </si>
  <si>
    <t>372331197003272537</t>
  </si>
  <si>
    <t>15964468622</t>
  </si>
  <si>
    <t>6223200307173876</t>
  </si>
  <si>
    <t>王春义</t>
  </si>
  <si>
    <t>37233119690913251X</t>
  </si>
  <si>
    <t>13754752121</t>
  </si>
  <si>
    <t>6223200309088080</t>
  </si>
  <si>
    <t>王子朋</t>
  </si>
  <si>
    <t>37233119730110251X</t>
  </si>
  <si>
    <t>18560913345</t>
  </si>
  <si>
    <t>6223200307174429</t>
  </si>
  <si>
    <t>王子义</t>
  </si>
  <si>
    <t>372331195907122559</t>
  </si>
  <si>
    <t>6223200307174510</t>
  </si>
  <si>
    <t>王子武</t>
  </si>
  <si>
    <t>372331195207302516</t>
  </si>
  <si>
    <t>6223200307174478</t>
  </si>
  <si>
    <t>王合新</t>
  </si>
  <si>
    <t>372331195106222517</t>
  </si>
  <si>
    <t>6223200307173991</t>
  </si>
  <si>
    <t>王春织</t>
  </si>
  <si>
    <t>372331197206062513</t>
  </si>
  <si>
    <t>13864488532</t>
  </si>
  <si>
    <t>6223200307173819</t>
  </si>
  <si>
    <t>王合倩</t>
  </si>
  <si>
    <t>372331195506092512</t>
  </si>
  <si>
    <t>18353343869</t>
  </si>
  <si>
    <t>6223200373171739</t>
  </si>
  <si>
    <t>王子全</t>
  </si>
  <si>
    <t>372331196308162553</t>
  </si>
  <si>
    <t>15725819088</t>
  </si>
  <si>
    <t>6223200372977169</t>
  </si>
  <si>
    <t>郑会春</t>
  </si>
  <si>
    <t>372331195307232519</t>
  </si>
  <si>
    <t>13475559208</t>
  </si>
  <si>
    <t>6223200373941982</t>
  </si>
  <si>
    <t>王子光</t>
  </si>
  <si>
    <t>372331196301192514</t>
  </si>
  <si>
    <t>6223200375837253</t>
  </si>
  <si>
    <t>王生伟</t>
  </si>
  <si>
    <t>370322197608212555</t>
  </si>
  <si>
    <t>13792187125</t>
  </si>
  <si>
    <t>6223200307174171</t>
  </si>
  <si>
    <t>37032219810213251X</t>
  </si>
  <si>
    <t>15689301899</t>
  </si>
  <si>
    <t>6223200344241900</t>
  </si>
  <si>
    <t>艾素花</t>
  </si>
  <si>
    <t>372331195705202542</t>
  </si>
  <si>
    <t>13455390017</t>
  </si>
  <si>
    <t>6223200373730047</t>
  </si>
  <si>
    <t>刘金强</t>
  </si>
  <si>
    <t>370322197308012519</t>
  </si>
  <si>
    <t>13695339811</t>
  </si>
  <si>
    <t>6223200307148449</t>
  </si>
  <si>
    <t>王生波</t>
  </si>
  <si>
    <t>370322197008282533</t>
  </si>
  <si>
    <t>15898702856</t>
  </si>
  <si>
    <t>6223200361665478</t>
  </si>
  <si>
    <t>王生禄</t>
  </si>
  <si>
    <t>372331195912222511</t>
  </si>
  <si>
    <t>13409062500</t>
  </si>
  <si>
    <t>6223200307174163</t>
  </si>
  <si>
    <t>王生动</t>
  </si>
  <si>
    <t>370322197412182518</t>
  </si>
  <si>
    <t>6223200307174130</t>
  </si>
  <si>
    <t>王子国</t>
  </si>
  <si>
    <t>370322197306132517</t>
  </si>
  <si>
    <t>6223200309088130</t>
  </si>
  <si>
    <t>370322197507112520</t>
  </si>
  <si>
    <t>6223200309088155</t>
  </si>
  <si>
    <t>杨小红</t>
  </si>
  <si>
    <t>370322197102062545</t>
  </si>
  <si>
    <t>6223200307174627</t>
  </si>
  <si>
    <t>37233119720213257X</t>
  </si>
  <si>
    <t>6223200307174106</t>
  </si>
  <si>
    <t>王子勤</t>
  </si>
  <si>
    <t>372331196307052539</t>
  </si>
  <si>
    <t>6223200307174437</t>
  </si>
  <si>
    <t>王合玉</t>
  </si>
  <si>
    <t>372331196609102511</t>
  </si>
  <si>
    <t>6223200307174023</t>
  </si>
  <si>
    <t>王子银</t>
  </si>
  <si>
    <t>370322195404142517</t>
  </si>
  <si>
    <t>6223200307174528</t>
  </si>
  <si>
    <t>王安</t>
  </si>
  <si>
    <t>370322197404092539</t>
  </si>
  <si>
    <t>13053312711</t>
  </si>
  <si>
    <t>6223200359566704</t>
  </si>
  <si>
    <t>372331196608122510</t>
  </si>
  <si>
    <t>18560378927</t>
  </si>
  <si>
    <t>6223200307174361</t>
  </si>
  <si>
    <t>王红学</t>
  </si>
  <si>
    <t>370322198301122533</t>
  </si>
  <si>
    <t>15550338285</t>
  </si>
  <si>
    <t>6223200360963064</t>
  </si>
  <si>
    <t>王子湖</t>
  </si>
  <si>
    <t>37233119601204251X</t>
  </si>
  <si>
    <t>15866329568</t>
  </si>
  <si>
    <t>6223200307174346</t>
  </si>
  <si>
    <t>王合明</t>
  </si>
  <si>
    <t>370322196305062532</t>
  </si>
  <si>
    <t>6223200362728911</t>
  </si>
  <si>
    <t>张兴银</t>
  </si>
  <si>
    <t>372331196606052512</t>
  </si>
  <si>
    <t>15853365547</t>
  </si>
  <si>
    <t>6223200362690418</t>
  </si>
  <si>
    <t>370322198109082519</t>
  </si>
  <si>
    <t>13793339309</t>
  </si>
  <si>
    <t>6223200344351196</t>
  </si>
  <si>
    <t>闫英军</t>
  </si>
  <si>
    <t>372331196909242532</t>
  </si>
  <si>
    <t>6223200362704094</t>
  </si>
  <si>
    <t>王合昌</t>
  </si>
  <si>
    <t>37233119520607251X</t>
  </si>
  <si>
    <t>6223200314885025</t>
  </si>
  <si>
    <t>王春信</t>
  </si>
  <si>
    <t>37233119731121251X</t>
  </si>
  <si>
    <t>6223200344241769</t>
  </si>
  <si>
    <t>王合光</t>
  </si>
  <si>
    <t>372331195008282559</t>
  </si>
  <si>
    <t>6223200307173900</t>
  </si>
  <si>
    <t>王合芬</t>
  </si>
  <si>
    <t>372331195011212519</t>
  </si>
  <si>
    <t>6223200307173892</t>
  </si>
  <si>
    <t>王利军</t>
  </si>
  <si>
    <t>370322198905232514</t>
  </si>
  <si>
    <t>15953349583</t>
  </si>
  <si>
    <t>6231191009001451132</t>
  </si>
  <si>
    <t>郑君宝</t>
  </si>
  <si>
    <t>372331196906062552</t>
  </si>
  <si>
    <t>13280660965</t>
  </si>
  <si>
    <t>6223200307174866</t>
  </si>
  <si>
    <t>高云生</t>
  </si>
  <si>
    <t>372331195411122539</t>
  </si>
  <si>
    <t>15106431639</t>
  </si>
  <si>
    <t>6223200307173488</t>
  </si>
  <si>
    <t>张官店</t>
  </si>
  <si>
    <t>370322049901</t>
  </si>
  <si>
    <t>张玉珍</t>
  </si>
  <si>
    <t>372331195012242541</t>
  </si>
  <si>
    <t>13668639962</t>
  </si>
  <si>
    <t>6223200307170989</t>
  </si>
  <si>
    <t>孙云江</t>
  </si>
  <si>
    <t>372331196512092513</t>
  </si>
  <si>
    <t>15564452462</t>
  </si>
  <si>
    <t>6223200344967173</t>
  </si>
  <si>
    <t>370322199603272515</t>
  </si>
  <si>
    <t>15275981869</t>
  </si>
  <si>
    <t>6217002160025269352</t>
  </si>
  <si>
    <t>2026-06-24 15:52:40.0</t>
  </si>
  <si>
    <t>张德亮</t>
  </si>
  <si>
    <t>372331195208272515</t>
  </si>
  <si>
    <t>13070636845</t>
  </si>
  <si>
    <t>6223200367009689</t>
  </si>
  <si>
    <t>张保厚</t>
  </si>
  <si>
    <t>372331196209022539</t>
  </si>
  <si>
    <t>15695418276</t>
  </si>
  <si>
    <t>6223200312374667</t>
  </si>
  <si>
    <t>张德银</t>
  </si>
  <si>
    <t>372331195511152532</t>
  </si>
  <si>
    <t>15288952820</t>
  </si>
  <si>
    <t>6223200307170666</t>
  </si>
  <si>
    <t>372331194312032517</t>
  </si>
  <si>
    <t>15169316762</t>
  </si>
  <si>
    <t>6223200307169940</t>
  </si>
  <si>
    <t>372331196409152565</t>
  </si>
  <si>
    <t>15864049723</t>
  </si>
  <si>
    <t>6223200361612611</t>
  </si>
  <si>
    <t>372331196001202522</t>
  </si>
  <si>
    <t>15589509052</t>
  </si>
  <si>
    <t>6223200359365396</t>
  </si>
  <si>
    <t>张现长</t>
  </si>
  <si>
    <t>372331195703182533</t>
  </si>
  <si>
    <t>18253334885</t>
  </si>
  <si>
    <t>6223200309087868</t>
  </si>
  <si>
    <t>张福平</t>
  </si>
  <si>
    <t>372331195906122514</t>
  </si>
  <si>
    <t>15965339343</t>
  </si>
  <si>
    <t>6223200346156908</t>
  </si>
  <si>
    <t>张玲</t>
  </si>
  <si>
    <t>37233019880823726X</t>
  </si>
  <si>
    <t>18560386485</t>
  </si>
  <si>
    <t>6223200375844374</t>
  </si>
  <si>
    <t>孙玉会</t>
  </si>
  <si>
    <t>37233119540912253X</t>
  </si>
  <si>
    <t>15866329485</t>
  </si>
  <si>
    <t>6223200307170229</t>
  </si>
  <si>
    <t>李跃河</t>
  </si>
  <si>
    <t>37233119610610251X</t>
  </si>
  <si>
    <t>13475506741</t>
  </si>
  <si>
    <t>6223200307170054</t>
  </si>
  <si>
    <t>张德金</t>
  </si>
  <si>
    <t>372331194811262552</t>
  </si>
  <si>
    <t>13573376716</t>
  </si>
  <si>
    <t>6223200307170567</t>
  </si>
  <si>
    <t>370322196110132510</t>
  </si>
  <si>
    <t>13708940943</t>
  </si>
  <si>
    <t>6223200307169908</t>
  </si>
  <si>
    <t>张付虎</t>
  </si>
  <si>
    <t>370322197310102556</t>
  </si>
  <si>
    <t>13581008506</t>
  </si>
  <si>
    <t>6223200344524644</t>
  </si>
  <si>
    <t>张信厚</t>
  </si>
  <si>
    <t>372331195409252510</t>
  </si>
  <si>
    <t>18754307072</t>
  </si>
  <si>
    <t>6223200309087876</t>
  </si>
  <si>
    <t>372331195508282539</t>
  </si>
  <si>
    <t>13406170762</t>
  </si>
  <si>
    <t>6223200307170237</t>
  </si>
  <si>
    <t>孙云乐</t>
  </si>
  <si>
    <t>372331196408202532</t>
  </si>
  <si>
    <t>13853382120</t>
  </si>
  <si>
    <t>6223200360730570</t>
  </si>
  <si>
    <t>372331196601052572</t>
  </si>
  <si>
    <t>13953347017</t>
  </si>
  <si>
    <t>6223200368988535</t>
  </si>
  <si>
    <t>372331194205032511</t>
  </si>
  <si>
    <t>18053301819</t>
  </si>
  <si>
    <t>6223200307169999</t>
  </si>
  <si>
    <t>孙云海</t>
  </si>
  <si>
    <t>372331195705232514</t>
  </si>
  <si>
    <t>13070619184</t>
  </si>
  <si>
    <t>6223200307170260</t>
  </si>
  <si>
    <t>张德光</t>
  </si>
  <si>
    <t>372331196704182513</t>
  </si>
  <si>
    <t>13561645586</t>
  </si>
  <si>
    <t>6223200307170542</t>
  </si>
  <si>
    <t>37233119700912253X</t>
  </si>
  <si>
    <t>15288948978</t>
  </si>
  <si>
    <t>6223200359344219</t>
  </si>
  <si>
    <t>370322198206232515</t>
  </si>
  <si>
    <t>13176430438</t>
  </si>
  <si>
    <t>6223200307170807</t>
  </si>
  <si>
    <t>372331196407162532</t>
  </si>
  <si>
    <t>6223200352632131</t>
  </si>
  <si>
    <t>张福友</t>
  </si>
  <si>
    <t>370322198407132537</t>
  </si>
  <si>
    <t>6223200344347491</t>
  </si>
  <si>
    <t>李彬</t>
  </si>
  <si>
    <t>37233119570927253X</t>
  </si>
  <si>
    <t>13793339349</t>
  </si>
  <si>
    <t>6223200307169882</t>
  </si>
  <si>
    <t>张义后</t>
  </si>
  <si>
    <t>372331195811082513</t>
  </si>
  <si>
    <t>15564397019</t>
  </si>
  <si>
    <t>6223200309087892</t>
  </si>
  <si>
    <t>李玉芝</t>
  </si>
  <si>
    <t>372331196505022525</t>
  </si>
  <si>
    <t>15666530108</t>
  </si>
  <si>
    <t>6223200346152121</t>
  </si>
  <si>
    <t>贾秀娟</t>
  </si>
  <si>
    <t>370322198609052527</t>
  </si>
  <si>
    <t>6223200345901338</t>
  </si>
  <si>
    <t>张福全</t>
  </si>
  <si>
    <t>372331196912122590</t>
  </si>
  <si>
    <t>6223200309087850</t>
  </si>
  <si>
    <t>370322198202202511</t>
  </si>
  <si>
    <t>15762889068</t>
  </si>
  <si>
    <t>6223200307170815</t>
  </si>
  <si>
    <t>孙彬彬</t>
  </si>
  <si>
    <t>370322198112202518</t>
  </si>
  <si>
    <t>15169348393</t>
  </si>
  <si>
    <t>6223200345680965</t>
  </si>
  <si>
    <t>郝兰花</t>
  </si>
  <si>
    <t>370322194409082520</t>
  </si>
  <si>
    <t>18553341697</t>
  </si>
  <si>
    <t>6223200309087801</t>
  </si>
  <si>
    <t>张兆营</t>
  </si>
  <si>
    <t>370322197402102510</t>
  </si>
  <si>
    <t>6223200309087918</t>
  </si>
  <si>
    <t>张兆彬</t>
  </si>
  <si>
    <t>370322197901182535</t>
  </si>
  <si>
    <t>6223200372984645</t>
  </si>
  <si>
    <t>谢崇英</t>
  </si>
  <si>
    <t>370322195703262543</t>
  </si>
  <si>
    <t>6223200314866157</t>
  </si>
  <si>
    <t>张军厚</t>
  </si>
  <si>
    <t>372331195503272577</t>
  </si>
  <si>
    <t>13792176953</t>
  </si>
  <si>
    <t>6223200362716171</t>
  </si>
  <si>
    <t>张永刚</t>
  </si>
  <si>
    <t>372331197009032518</t>
  </si>
  <si>
    <t>15505331092</t>
  </si>
  <si>
    <t>6223200346145927</t>
  </si>
  <si>
    <t>370322197811072519</t>
  </si>
  <si>
    <t>13475569686</t>
  </si>
  <si>
    <t>6223200344967223</t>
  </si>
  <si>
    <t>372331194205212512</t>
  </si>
  <si>
    <t>13884620952</t>
  </si>
  <si>
    <t>6223200307170690</t>
  </si>
  <si>
    <t>张兆龙</t>
  </si>
  <si>
    <t>370322197406192517</t>
  </si>
  <si>
    <t>15725819333</t>
  </si>
  <si>
    <t>6223200309087900</t>
  </si>
  <si>
    <t>372331195411082549</t>
  </si>
  <si>
    <t>13964400362</t>
  </si>
  <si>
    <t>6223200307169981</t>
  </si>
  <si>
    <t>张福文</t>
  </si>
  <si>
    <t>372331194901282557</t>
  </si>
  <si>
    <t>15244172866</t>
  </si>
  <si>
    <t>6223200307170732</t>
  </si>
  <si>
    <t>李玉财</t>
  </si>
  <si>
    <t>372331196210222511</t>
  </si>
  <si>
    <t>15069362120</t>
  </si>
  <si>
    <t>6223200344786482</t>
  </si>
  <si>
    <t>孙云锋</t>
  </si>
  <si>
    <t>370322197811272510</t>
  </si>
  <si>
    <t>13562310114</t>
  </si>
  <si>
    <t>6223200344524602</t>
  </si>
  <si>
    <t>张保玉</t>
  </si>
  <si>
    <t>372331196509082517</t>
  </si>
  <si>
    <t>15169348221</t>
  </si>
  <si>
    <t>6223200375837196</t>
  </si>
  <si>
    <t>372331195411162530</t>
  </si>
  <si>
    <t>18678224914</t>
  </si>
  <si>
    <t>6223200307170047</t>
  </si>
  <si>
    <t>372331195501212538</t>
  </si>
  <si>
    <t>18265885473</t>
  </si>
  <si>
    <t>6223200314887591</t>
  </si>
  <si>
    <t>孙玉贵</t>
  </si>
  <si>
    <t>372331195407252517</t>
  </si>
  <si>
    <t>13589544852</t>
  </si>
  <si>
    <t>6223200307170211</t>
  </si>
  <si>
    <t>372331196902272560</t>
  </si>
  <si>
    <t>13573390675</t>
  </si>
  <si>
    <t>6223200359344490</t>
  </si>
  <si>
    <t>张兆辉</t>
  </si>
  <si>
    <t>370322197511152517</t>
  </si>
  <si>
    <t>18265885183</t>
  </si>
  <si>
    <t>6223200307171003</t>
  </si>
  <si>
    <t>李铭</t>
  </si>
  <si>
    <t>37233119530928251X</t>
  </si>
  <si>
    <t>13589483062</t>
  </si>
  <si>
    <t>6223200307169957</t>
  </si>
  <si>
    <t>372331196301212538</t>
  </si>
  <si>
    <t>6223200344967181</t>
  </si>
  <si>
    <t>张明厚</t>
  </si>
  <si>
    <t>372331196306152538</t>
  </si>
  <si>
    <t>13964414569</t>
  </si>
  <si>
    <t>6223200307170823</t>
  </si>
  <si>
    <t>李斌</t>
  </si>
  <si>
    <t>372331197109082512</t>
  </si>
  <si>
    <t>18678191371</t>
  </si>
  <si>
    <t>6228230285417364163</t>
  </si>
  <si>
    <t>张福吉</t>
  </si>
  <si>
    <t>372331196305302514</t>
  </si>
  <si>
    <t>13964490681</t>
  </si>
  <si>
    <t>6228230289012249977</t>
  </si>
  <si>
    <t>张付银</t>
  </si>
  <si>
    <t>372331195408122538</t>
  </si>
  <si>
    <t>13864310309</t>
  </si>
  <si>
    <t>6228230289022980975</t>
  </si>
  <si>
    <t>张乐平</t>
  </si>
  <si>
    <t>372331196309032574</t>
  </si>
  <si>
    <t>15564395238</t>
  </si>
  <si>
    <t>6223200307170773</t>
  </si>
  <si>
    <t>张德和</t>
  </si>
  <si>
    <t>372331196204152510</t>
  </si>
  <si>
    <t>15666036323</t>
  </si>
  <si>
    <t>6223200359365404</t>
  </si>
  <si>
    <t>张永生</t>
  </si>
  <si>
    <t>372331197202012551</t>
  </si>
  <si>
    <t>15269368172</t>
  </si>
  <si>
    <t>6223200373171531</t>
  </si>
  <si>
    <t>张德胜</t>
  </si>
  <si>
    <t>372331195406262510</t>
  </si>
  <si>
    <t>15589369822</t>
  </si>
  <si>
    <t>6223200309087843</t>
  </si>
  <si>
    <t>张福涛</t>
  </si>
  <si>
    <t>372331196812122518</t>
  </si>
  <si>
    <t>13864496755</t>
  </si>
  <si>
    <t>6223200344524685</t>
  </si>
  <si>
    <t>370322197810062511</t>
  </si>
  <si>
    <t>15064349358</t>
  </si>
  <si>
    <t>6223200349542062</t>
  </si>
  <si>
    <t>张召永</t>
  </si>
  <si>
    <t>372331197208232512</t>
  </si>
  <si>
    <t>15169333493</t>
  </si>
  <si>
    <t>6223200344524669</t>
  </si>
  <si>
    <t>张玉厚</t>
  </si>
  <si>
    <t>372331195712152512</t>
  </si>
  <si>
    <t>13409008534</t>
  </si>
  <si>
    <t>6223200372967392</t>
  </si>
  <si>
    <t>张胜厚</t>
  </si>
  <si>
    <t>372331195005012510</t>
  </si>
  <si>
    <t>15275990336</t>
  </si>
  <si>
    <t>6223200344507052</t>
  </si>
  <si>
    <t>张福波</t>
  </si>
  <si>
    <t>37233119660313255X</t>
  </si>
  <si>
    <t>15169333932</t>
  </si>
  <si>
    <t>6223200359344276</t>
  </si>
  <si>
    <t>370322197406272517</t>
  </si>
  <si>
    <t>15254458761</t>
  </si>
  <si>
    <t>6223200345824878</t>
  </si>
  <si>
    <t>小集</t>
  </si>
  <si>
    <t>37032204A101</t>
  </si>
  <si>
    <t>张继星</t>
  </si>
  <si>
    <t>372331196506162538</t>
  </si>
  <si>
    <t>13676301336</t>
  </si>
  <si>
    <t>6223200362685483</t>
  </si>
  <si>
    <t>刘现君</t>
  </si>
  <si>
    <t>372331196505272612</t>
  </si>
  <si>
    <t>13335536369</t>
  </si>
  <si>
    <t>6223200352643245</t>
  </si>
  <si>
    <t>张乃山</t>
  </si>
  <si>
    <t>37233119541210253X</t>
  </si>
  <si>
    <t>13455341185</t>
  </si>
  <si>
    <t>6223200307172688</t>
  </si>
  <si>
    <t>刘现亮</t>
  </si>
  <si>
    <t>372331196809032538</t>
  </si>
  <si>
    <t>15266785364</t>
  </si>
  <si>
    <t>6223200362668661</t>
  </si>
  <si>
    <t>张兴达</t>
  </si>
  <si>
    <t>370322199508102518</t>
  </si>
  <si>
    <t>18653633109</t>
  </si>
  <si>
    <t>6228230285416683969</t>
  </si>
  <si>
    <t>张继军</t>
  </si>
  <si>
    <t>372331196310122518</t>
  </si>
  <si>
    <t>15762889657</t>
  </si>
  <si>
    <t>6228230249011756174</t>
  </si>
  <si>
    <t>372331195805172539</t>
  </si>
  <si>
    <t>13409010446</t>
  </si>
  <si>
    <t>6228230285417365160</t>
  </si>
  <si>
    <t>刘现清</t>
  </si>
  <si>
    <t>372331197202022514</t>
  </si>
  <si>
    <t>18678206569</t>
  </si>
  <si>
    <t>6223200344379569</t>
  </si>
  <si>
    <t>刘现强</t>
  </si>
  <si>
    <t>372331197512262513</t>
  </si>
  <si>
    <t>13455310412</t>
  </si>
  <si>
    <t>6223200307171557</t>
  </si>
  <si>
    <t>张冈意</t>
  </si>
  <si>
    <t>370322197911292519</t>
  </si>
  <si>
    <t>13280694957</t>
  </si>
  <si>
    <t>6228230289017997570</t>
  </si>
  <si>
    <t>张兴会</t>
  </si>
  <si>
    <t>372331196312122570</t>
  </si>
  <si>
    <t>13053368856</t>
  </si>
  <si>
    <t>6223200352616464</t>
  </si>
  <si>
    <t>张继元</t>
  </si>
  <si>
    <t>372331195911242510</t>
  </si>
  <si>
    <t>6223200372960629</t>
  </si>
  <si>
    <t>372331195909252576</t>
  </si>
  <si>
    <t>6223200307172530</t>
  </si>
  <si>
    <t>张乃卫</t>
  </si>
  <si>
    <t>372331196810072553</t>
  </si>
  <si>
    <t>6223200344349661</t>
  </si>
  <si>
    <t>张乃峰</t>
  </si>
  <si>
    <t>372331196301142517</t>
  </si>
  <si>
    <t>6223200307172589</t>
  </si>
  <si>
    <t>372331197009102539</t>
  </si>
  <si>
    <t>13869366865</t>
  </si>
  <si>
    <t>6223200312374691</t>
  </si>
  <si>
    <t>张才</t>
  </si>
  <si>
    <t>372331195912232517</t>
  </si>
  <si>
    <t>15865471034</t>
  </si>
  <si>
    <t>6223200307172076</t>
  </si>
  <si>
    <t>372331196110222530</t>
  </si>
  <si>
    <t>18353342119</t>
  </si>
  <si>
    <t>6223200309088031</t>
  </si>
  <si>
    <t>张继顺</t>
  </si>
  <si>
    <t>372331196110192511</t>
  </si>
  <si>
    <t>18265898861</t>
  </si>
  <si>
    <t>6223200307172472</t>
  </si>
  <si>
    <t>372331197211292524</t>
  </si>
  <si>
    <t>903099041016212617261</t>
  </si>
  <si>
    <t>张继呈</t>
  </si>
  <si>
    <t>372331196605132510</t>
  </si>
  <si>
    <t>15762889645</t>
  </si>
  <si>
    <t>6223200345662237</t>
  </si>
  <si>
    <t>张钢</t>
  </si>
  <si>
    <t>372331196008132512</t>
  </si>
  <si>
    <t>6223200307172233</t>
  </si>
  <si>
    <t>张万</t>
  </si>
  <si>
    <t>37233119700309251X</t>
  </si>
  <si>
    <t>6223200307172811</t>
  </si>
  <si>
    <t>张乃井</t>
  </si>
  <si>
    <t>372331195805102514</t>
  </si>
  <si>
    <t>6223200307172639</t>
  </si>
  <si>
    <t>张继财</t>
  </si>
  <si>
    <t>372331194810042515</t>
  </si>
  <si>
    <t>6223200307172324</t>
  </si>
  <si>
    <t>张继河</t>
  </si>
  <si>
    <t>370322196708282513</t>
  </si>
  <si>
    <t>13792187160</t>
  </si>
  <si>
    <t>6223200309087983</t>
  </si>
  <si>
    <t>372331195911242537</t>
  </si>
  <si>
    <t>18353356574</t>
  </si>
  <si>
    <t>6223200307172738</t>
  </si>
  <si>
    <t>372331195812042513</t>
  </si>
  <si>
    <t>15275983678</t>
  </si>
  <si>
    <t>6223200307172720</t>
  </si>
  <si>
    <t>张兴仁</t>
  </si>
  <si>
    <t>372331193805292515</t>
  </si>
  <si>
    <t>18464342919</t>
  </si>
  <si>
    <t>6223200307173025</t>
  </si>
  <si>
    <t>张兴江</t>
  </si>
  <si>
    <t>372331195708092510</t>
  </si>
  <si>
    <t>18364390146</t>
  </si>
  <si>
    <t>6223200307172977</t>
  </si>
  <si>
    <t>37233119640813252X</t>
  </si>
  <si>
    <t>6223200314887799</t>
  </si>
  <si>
    <t>张曰胜</t>
  </si>
  <si>
    <t>372331196011172515</t>
  </si>
  <si>
    <t>6223200311753911</t>
  </si>
  <si>
    <t>370322197605032532</t>
  </si>
  <si>
    <t>6223200307172860</t>
  </si>
  <si>
    <t>张乃川</t>
  </si>
  <si>
    <t>370322194805152519</t>
  </si>
  <si>
    <t>6223200307172571</t>
  </si>
  <si>
    <t>张少峰</t>
  </si>
  <si>
    <t>372331197507292515</t>
  </si>
  <si>
    <t>13792187903</t>
  </si>
  <si>
    <t>6223200362668885</t>
  </si>
  <si>
    <t>张继义</t>
  </si>
  <si>
    <t>37233119591026251X</t>
  </si>
  <si>
    <t>13969333633</t>
  </si>
  <si>
    <t>6223200309088015</t>
  </si>
  <si>
    <t>张承亮</t>
  </si>
  <si>
    <t>372331195510172558</t>
  </si>
  <si>
    <t>15206676338</t>
  </si>
  <si>
    <t>6223200307172100</t>
  </si>
  <si>
    <t>张承山</t>
  </si>
  <si>
    <t>372331196402262550</t>
  </si>
  <si>
    <t>15054312353</t>
  </si>
  <si>
    <t>6223200307172126</t>
  </si>
  <si>
    <t>刘现祯</t>
  </si>
  <si>
    <t>372331197011192553</t>
  </si>
  <si>
    <t>16505439928</t>
  </si>
  <si>
    <t>6223200345896462</t>
  </si>
  <si>
    <t>刘现禄</t>
  </si>
  <si>
    <t>37233119620501251X</t>
  </si>
  <si>
    <t>13864488519</t>
  </si>
  <si>
    <t>6223200307171540</t>
  </si>
  <si>
    <t>张继凤</t>
  </si>
  <si>
    <t>372331196111242533</t>
  </si>
  <si>
    <t>15953349973</t>
  </si>
  <si>
    <t>6223200307172340</t>
  </si>
  <si>
    <t>张兴后</t>
  </si>
  <si>
    <t>372331195610262518</t>
  </si>
  <si>
    <t>13561637958</t>
  </si>
  <si>
    <t>6223200307172951</t>
  </si>
  <si>
    <t>张继凯</t>
  </si>
  <si>
    <t>372331195810182512</t>
  </si>
  <si>
    <t>15253373522</t>
  </si>
  <si>
    <t>6223200307172399</t>
  </si>
  <si>
    <t>张少强</t>
  </si>
  <si>
    <t>370322195207082519</t>
  </si>
  <si>
    <t>18353342865</t>
  </si>
  <si>
    <t>6223200307172779</t>
  </si>
  <si>
    <t>张兴义</t>
  </si>
  <si>
    <t>372331194107122513</t>
  </si>
  <si>
    <t>15254458578</t>
  </si>
  <si>
    <t>6223200307173082</t>
  </si>
  <si>
    <t>王子斌</t>
  </si>
  <si>
    <t>370322197711162517</t>
  </si>
  <si>
    <t>13869360733</t>
  </si>
  <si>
    <t>6223200307174270</t>
  </si>
  <si>
    <t>李红岩</t>
  </si>
  <si>
    <t>372331196709042528</t>
  </si>
  <si>
    <t>13409073923</t>
  </si>
  <si>
    <t>6223200307171342</t>
  </si>
  <si>
    <t>张继学</t>
  </si>
  <si>
    <t>372331195609162552</t>
  </si>
  <si>
    <t>15564375862</t>
  </si>
  <si>
    <t>6223200307172506</t>
  </si>
  <si>
    <t>张曰才</t>
  </si>
  <si>
    <t>372331195112062513</t>
  </si>
  <si>
    <t>15965549052</t>
  </si>
  <si>
    <t>6223200307173173</t>
  </si>
  <si>
    <t>刘现华</t>
  </si>
  <si>
    <t>372331196407132536</t>
  </si>
  <si>
    <t>13964481203</t>
  </si>
  <si>
    <t>6223200307171516</t>
  </si>
  <si>
    <t>刘现祥</t>
  </si>
  <si>
    <t>372331196311132515</t>
  </si>
  <si>
    <t>15020580964</t>
  </si>
  <si>
    <t>6223200307171565</t>
  </si>
  <si>
    <t>张田茂</t>
  </si>
  <si>
    <t>372331196011172531</t>
  </si>
  <si>
    <t>6223200352633162</t>
  </si>
  <si>
    <t>张承水</t>
  </si>
  <si>
    <t>37233119650425253X</t>
  </si>
  <si>
    <t>15064359155</t>
  </si>
  <si>
    <t>6223200307172134</t>
  </si>
  <si>
    <t>张继利</t>
  </si>
  <si>
    <t>372331197307242513</t>
  </si>
  <si>
    <t>15153379109</t>
  </si>
  <si>
    <t>6223200307172407</t>
  </si>
  <si>
    <t>张少广</t>
  </si>
  <si>
    <t>370322197101072514</t>
  </si>
  <si>
    <t>13969371639</t>
  </si>
  <si>
    <t>6223200372943922</t>
  </si>
  <si>
    <t>372331196403142534</t>
  </si>
  <si>
    <t>15069348625</t>
  </si>
  <si>
    <t>6223200337869980</t>
  </si>
  <si>
    <t>刘现福</t>
  </si>
  <si>
    <t>372331196004302510</t>
  </si>
  <si>
    <t>15244164119</t>
  </si>
  <si>
    <t>6223200307171508</t>
  </si>
  <si>
    <t>张乃立</t>
  </si>
  <si>
    <t>372331195007122537</t>
  </si>
  <si>
    <t>6223200307172647</t>
  </si>
  <si>
    <t>张继林</t>
  </si>
  <si>
    <t>370322197508122552</t>
  </si>
  <si>
    <t>15244159354</t>
  </si>
  <si>
    <t>6223200307172415</t>
  </si>
  <si>
    <t>张继龙</t>
  </si>
  <si>
    <t>372331195811142512</t>
  </si>
  <si>
    <t>15564474216</t>
  </si>
  <si>
    <t>6223200307172423</t>
  </si>
  <si>
    <t>372331195410122553</t>
  </si>
  <si>
    <t>6223200307172654</t>
  </si>
  <si>
    <t>张新明</t>
  </si>
  <si>
    <t>372331197202012519</t>
  </si>
  <si>
    <t>15762889557</t>
  </si>
  <si>
    <t>6223200307172878</t>
  </si>
  <si>
    <t>张继洪</t>
  </si>
  <si>
    <t>372331196411162519</t>
  </si>
  <si>
    <t>15106431083</t>
  </si>
  <si>
    <t>6223200307172365</t>
  </si>
  <si>
    <t>372331196702192515</t>
  </si>
  <si>
    <t>15805430212</t>
  </si>
  <si>
    <t>6223200307173140</t>
  </si>
  <si>
    <t>张红文</t>
  </si>
  <si>
    <t>372331196608212559</t>
  </si>
  <si>
    <t>6223200316785470</t>
  </si>
  <si>
    <t>张继清</t>
  </si>
  <si>
    <t>372331195708182559</t>
  </si>
  <si>
    <t>13581008697</t>
  </si>
  <si>
    <t>6223200307172456</t>
  </si>
  <si>
    <t>372331195608172521</t>
  </si>
  <si>
    <t>13287880172</t>
  </si>
  <si>
    <t>6223200345902609</t>
  </si>
  <si>
    <t>372331194805112523</t>
  </si>
  <si>
    <t>13355336369</t>
  </si>
  <si>
    <t>6223200307173165</t>
  </si>
  <si>
    <t>372331196012082511</t>
  </si>
  <si>
    <t>13656445882</t>
  </si>
  <si>
    <t>6223200311753861</t>
  </si>
  <si>
    <t>张兴山</t>
  </si>
  <si>
    <t>372331195612262538</t>
  </si>
  <si>
    <t>18678321082</t>
  </si>
  <si>
    <t>6223200307173041</t>
  </si>
  <si>
    <t>张兴学</t>
  </si>
  <si>
    <t>372331196909232510</t>
  </si>
  <si>
    <t>15206676513</t>
  </si>
  <si>
    <t>6223200307173074</t>
  </si>
  <si>
    <t>张少贵</t>
  </si>
  <si>
    <t>37233119581119251X</t>
  </si>
  <si>
    <t>13280668430</t>
  </si>
  <si>
    <t>6223200307172753</t>
  </si>
  <si>
    <t>张继光</t>
  </si>
  <si>
    <t>372331196010162534</t>
  </si>
  <si>
    <t>13583360773</t>
  </si>
  <si>
    <t>6223200307172357</t>
  </si>
  <si>
    <t>372331196906012520</t>
  </si>
  <si>
    <t>15550320927</t>
  </si>
  <si>
    <t>6223200311753846</t>
  </si>
  <si>
    <t>张乃红</t>
  </si>
  <si>
    <t>372331196603282531</t>
  </si>
  <si>
    <t>18364990696</t>
  </si>
  <si>
    <t>6223200344786318</t>
  </si>
  <si>
    <t>孟召英</t>
  </si>
  <si>
    <t>372331195211262529</t>
  </si>
  <si>
    <t>13165486968</t>
  </si>
  <si>
    <t>6223200307171714</t>
  </si>
  <si>
    <t>张兴召</t>
  </si>
  <si>
    <t>372331196306172512</t>
  </si>
  <si>
    <t>13953333373</t>
  </si>
  <si>
    <t>6223200346145133</t>
  </si>
  <si>
    <t>370322197204282514</t>
  </si>
  <si>
    <t>6223200312374709</t>
  </si>
  <si>
    <t>张见才</t>
  </si>
  <si>
    <t>370322198612182517</t>
  </si>
  <si>
    <t>13608945779</t>
  </si>
  <si>
    <t>6217211613029477022</t>
  </si>
  <si>
    <t>张利君</t>
  </si>
  <si>
    <t>370322198110242516</t>
  </si>
  <si>
    <t>18364338240</t>
  </si>
  <si>
    <t>6217211613017199448</t>
  </si>
  <si>
    <t>张承尧</t>
  </si>
  <si>
    <t>372331195212212558</t>
  </si>
  <si>
    <t>13475579441</t>
  </si>
  <si>
    <t>6223200307172167</t>
  </si>
  <si>
    <t>张乃兵</t>
  </si>
  <si>
    <t>372331197012072537</t>
  </si>
  <si>
    <t>18954607271</t>
  </si>
  <si>
    <t>903099124010129739785</t>
  </si>
  <si>
    <t>张承舟</t>
  </si>
  <si>
    <t>372331196609202539</t>
  </si>
  <si>
    <t>6223200344348002</t>
  </si>
  <si>
    <t>372331197309022514</t>
  </si>
  <si>
    <t>15949749598</t>
  </si>
  <si>
    <t>6223200307172837</t>
  </si>
  <si>
    <t>张少滨</t>
  </si>
  <si>
    <t>372331196503102513</t>
  </si>
  <si>
    <t>15762880152</t>
  </si>
  <si>
    <t>6223200307172746</t>
  </si>
  <si>
    <t>372331195509192551</t>
  </si>
  <si>
    <t>15244158876</t>
  </si>
  <si>
    <t>6223200307172670</t>
  </si>
  <si>
    <t>王秋兰</t>
  </si>
  <si>
    <t>372331195909152524</t>
  </si>
  <si>
    <t>18706433358</t>
  </si>
  <si>
    <t>6223200307171839</t>
  </si>
  <si>
    <t>张继发</t>
  </si>
  <si>
    <t>372331196405182556</t>
  </si>
  <si>
    <t>15552680040</t>
  </si>
  <si>
    <t>6223200307172332</t>
  </si>
  <si>
    <t>张继森</t>
  </si>
  <si>
    <t>370322197004292515</t>
  </si>
  <si>
    <t>13127200809</t>
  </si>
  <si>
    <t>6223200309088007</t>
  </si>
  <si>
    <t>张德永</t>
  </si>
  <si>
    <t>370322197707272510</t>
  </si>
  <si>
    <t>13589592031</t>
  </si>
  <si>
    <t>6223200307172183</t>
  </si>
  <si>
    <t>372331194812112513</t>
  </si>
  <si>
    <t>18253354897</t>
  </si>
  <si>
    <t>6223200307172597</t>
  </si>
  <si>
    <t>372331196606182552</t>
  </si>
  <si>
    <t>15898759563</t>
  </si>
  <si>
    <t>6223200362669156</t>
  </si>
  <si>
    <t>张兴河</t>
  </si>
  <si>
    <t>372331196101242513</t>
  </si>
  <si>
    <t>15505334890</t>
  </si>
  <si>
    <t>6223200352618056</t>
  </si>
  <si>
    <t>张乃水</t>
  </si>
  <si>
    <t>372331194410182535</t>
  </si>
  <si>
    <t>6223200360721751</t>
  </si>
  <si>
    <t>张秀红</t>
  </si>
  <si>
    <t>370322197902042526</t>
  </si>
  <si>
    <t>13070660235</t>
  </si>
  <si>
    <t>6223200307173108</t>
  </si>
  <si>
    <t>张兴礼</t>
  </si>
  <si>
    <t>372331195205102510</t>
  </si>
  <si>
    <t>13668638038</t>
  </si>
  <si>
    <t>6223200307173017</t>
  </si>
  <si>
    <t>372331196812022576</t>
  </si>
  <si>
    <t>13906433603</t>
  </si>
  <si>
    <t>6223200307172282</t>
  </si>
  <si>
    <t>372331195907092513</t>
  </si>
  <si>
    <t>13969376248</t>
  </si>
  <si>
    <t>6223200307172829</t>
  </si>
  <si>
    <t>张东方</t>
  </si>
  <si>
    <t>372331196602202536</t>
  </si>
  <si>
    <t>18453324306</t>
  </si>
  <si>
    <t>6223200307172191</t>
  </si>
  <si>
    <t>张继水</t>
  </si>
  <si>
    <t>370322197307252510</t>
  </si>
  <si>
    <t>18453329575</t>
  </si>
  <si>
    <t>6223200307172464</t>
  </si>
  <si>
    <t>张乃会</t>
  </si>
  <si>
    <t>372331195601142514</t>
  </si>
  <si>
    <t>6223200360943652</t>
  </si>
  <si>
    <t>赵桂珍</t>
  </si>
  <si>
    <t>372331195704262527</t>
  </si>
  <si>
    <t>6223200344968122</t>
  </si>
  <si>
    <t>张付贞</t>
  </si>
  <si>
    <t>37032204A201</t>
  </si>
  <si>
    <t>张月臣</t>
  </si>
  <si>
    <t>372331195703072537</t>
  </si>
  <si>
    <t>13589519378</t>
  </si>
  <si>
    <t>6223200349540587</t>
  </si>
  <si>
    <t>张乃臣</t>
  </si>
  <si>
    <t>372331196503262533</t>
  </si>
  <si>
    <t>13864338096</t>
  </si>
  <si>
    <t>6223200362690038</t>
  </si>
  <si>
    <t>372331196310282511</t>
  </si>
  <si>
    <t>18369910275</t>
  </si>
  <si>
    <t>6223200307179667</t>
  </si>
  <si>
    <t>张月生</t>
  </si>
  <si>
    <t>37233119661204253X</t>
  </si>
  <si>
    <t>13046097118</t>
  </si>
  <si>
    <t>6217002260020756252</t>
  </si>
  <si>
    <t>张乃银</t>
  </si>
  <si>
    <t>370322197302162532</t>
  </si>
  <si>
    <t>13864496680</t>
  </si>
  <si>
    <t>6223200307180079</t>
  </si>
  <si>
    <t>张乃祥</t>
  </si>
  <si>
    <t>372331195609292533</t>
  </si>
  <si>
    <t>15653385681</t>
  </si>
  <si>
    <t>6223200375829433</t>
  </si>
  <si>
    <t>张月宾</t>
  </si>
  <si>
    <t>370322197812272512</t>
  </si>
  <si>
    <t>15275892691</t>
  </si>
  <si>
    <t>6223200307180178</t>
  </si>
  <si>
    <t>372331196312052517</t>
  </si>
  <si>
    <t>18265708638</t>
  </si>
  <si>
    <t>6223200307179980</t>
  </si>
  <si>
    <t>张乃春</t>
  </si>
  <si>
    <t>370322197511122553</t>
  </si>
  <si>
    <t>13616439122</t>
  </si>
  <si>
    <t>6223200311754406</t>
  </si>
  <si>
    <t>张月忠</t>
  </si>
  <si>
    <t>372331197005162518</t>
  </si>
  <si>
    <t>15966966034</t>
  </si>
  <si>
    <t>6223200309088775</t>
  </si>
  <si>
    <t>赵淑芬</t>
  </si>
  <si>
    <t>372331196812232549</t>
  </si>
  <si>
    <t>15315218232</t>
  </si>
  <si>
    <t>6223200307180244</t>
  </si>
  <si>
    <t>张曰武</t>
  </si>
  <si>
    <t>370322198205042533</t>
  </si>
  <si>
    <t>13561680302</t>
  </si>
  <si>
    <t>6223200309088767</t>
  </si>
  <si>
    <t>刘业彬</t>
  </si>
  <si>
    <t>372331196804272516</t>
  </si>
  <si>
    <t>13884616589</t>
  </si>
  <si>
    <t>6223200362716288</t>
  </si>
  <si>
    <t>张月祥</t>
  </si>
  <si>
    <t>370322196704032533</t>
  </si>
  <si>
    <t>6223200307180228</t>
  </si>
  <si>
    <t>张乃玉</t>
  </si>
  <si>
    <t>37233119660420253X</t>
  </si>
  <si>
    <t>6223200307180087</t>
  </si>
  <si>
    <t>徐文香</t>
  </si>
  <si>
    <t>372321198003094007</t>
  </si>
  <si>
    <t>6223200311754380</t>
  </si>
  <si>
    <t>张乃兴</t>
  </si>
  <si>
    <t>372331196305052519</t>
  </si>
  <si>
    <t>18364391159</t>
  </si>
  <si>
    <t>6223200307180053</t>
  </si>
  <si>
    <t>张乃虎</t>
  </si>
  <si>
    <t>372331196810052552</t>
  </si>
  <si>
    <t>6231191009000814264</t>
  </si>
  <si>
    <t>张月虎</t>
  </si>
  <si>
    <t>372331196407062515</t>
  </si>
  <si>
    <t>18453359755</t>
  </si>
  <si>
    <t>6223200307180194</t>
  </si>
  <si>
    <t>372331195506272513</t>
  </si>
  <si>
    <t>15666120150</t>
  </si>
  <si>
    <t>6223200372953988</t>
  </si>
  <si>
    <t>刘士俊</t>
  </si>
  <si>
    <t>372331196706192512</t>
  </si>
  <si>
    <t>17660293388</t>
  </si>
  <si>
    <t>6223200307179675</t>
  </si>
  <si>
    <t>372331195210142533</t>
  </si>
  <si>
    <t>13053378749</t>
  </si>
  <si>
    <t>6223200307180061</t>
  </si>
  <si>
    <t>张曰坤</t>
  </si>
  <si>
    <t>370322197505242516</t>
  </si>
  <si>
    <t>13375597569</t>
  </si>
  <si>
    <t>6223200311754448</t>
  </si>
  <si>
    <t>刘金风</t>
  </si>
  <si>
    <t>372331195603282529</t>
  </si>
  <si>
    <t>15066900807</t>
  </si>
  <si>
    <t>6223200307179626</t>
  </si>
  <si>
    <t>370322198708102577</t>
  </si>
  <si>
    <t>15562517657</t>
  </si>
  <si>
    <t>6228230285426944161</t>
  </si>
  <si>
    <t>张乃陆</t>
  </si>
  <si>
    <t>372331196805062537</t>
  </si>
  <si>
    <t>15162112662</t>
  </si>
  <si>
    <t>6217211613029856209</t>
  </si>
  <si>
    <t>37032219800410251X</t>
  </si>
  <si>
    <t>13176585899</t>
  </si>
  <si>
    <t>6217974530003271840</t>
  </si>
  <si>
    <t>372331195701242512</t>
  </si>
  <si>
    <t>6223200307179998</t>
  </si>
  <si>
    <t>代传卫</t>
  </si>
  <si>
    <t>37233119650628253X</t>
  </si>
  <si>
    <t>15064303575</t>
  </si>
  <si>
    <t>6223200375263484</t>
  </si>
  <si>
    <t>2026-06-29 09:55:33.0</t>
  </si>
  <si>
    <t>2026-06-29 14:00:07.0</t>
  </si>
  <si>
    <t>刁厚栋</t>
  </si>
  <si>
    <t>372331194212242533</t>
  </si>
  <si>
    <t>13105333778</t>
  </si>
  <si>
    <t>6223200375850587</t>
  </si>
  <si>
    <t>刁在会</t>
  </si>
  <si>
    <t>372331195703162516</t>
  </si>
  <si>
    <t>18264321611</t>
  </si>
  <si>
    <t>6223200373155955</t>
  </si>
  <si>
    <t>郭金英</t>
  </si>
  <si>
    <t>37233119450128254X</t>
  </si>
  <si>
    <t>6223200375850595</t>
  </si>
  <si>
    <t>任士新</t>
  </si>
  <si>
    <t>372331197012162516</t>
  </si>
  <si>
    <t>13754754871</t>
  </si>
  <si>
    <t>6223200375851304</t>
  </si>
  <si>
    <t>任守明</t>
  </si>
  <si>
    <t>372331197210042515</t>
  </si>
  <si>
    <t>18766948637</t>
  </si>
  <si>
    <t>6223200372984728</t>
  </si>
  <si>
    <t>372331196111062516</t>
  </si>
  <si>
    <t>15206676505</t>
  </si>
  <si>
    <t>6223200375857350</t>
  </si>
  <si>
    <t>张志远</t>
  </si>
  <si>
    <t>372331195408142512</t>
  </si>
  <si>
    <t>13645339795</t>
  </si>
  <si>
    <t>6223200375865247</t>
  </si>
  <si>
    <t>刁为强</t>
  </si>
  <si>
    <t>370322197612022519</t>
  </si>
  <si>
    <t>6770008</t>
  </si>
  <si>
    <t>6223200375837832</t>
  </si>
  <si>
    <t>安新军</t>
  </si>
  <si>
    <t>372331196611242572</t>
  </si>
  <si>
    <t>6764529</t>
  </si>
  <si>
    <t>6223200374739211</t>
  </si>
  <si>
    <t>2026-06-29 14:00:06.0</t>
  </si>
  <si>
    <t>张乃功</t>
  </si>
  <si>
    <t>372331195511102519</t>
  </si>
  <si>
    <t>6223200373762594</t>
  </si>
  <si>
    <t>李艾英</t>
  </si>
  <si>
    <t>372331196910012523</t>
  </si>
  <si>
    <t>13864407518</t>
  </si>
  <si>
    <t>6223200376136366</t>
  </si>
  <si>
    <t>372331197206012524</t>
  </si>
  <si>
    <t>15169382821</t>
  </si>
  <si>
    <t>6223200376145532</t>
  </si>
  <si>
    <t>张行功</t>
  </si>
  <si>
    <t>37233119680912255X</t>
  </si>
  <si>
    <t>13608945778</t>
  </si>
  <si>
    <t>6223200373166903</t>
  </si>
  <si>
    <t>孙克香</t>
  </si>
  <si>
    <t>372331196901182547</t>
  </si>
  <si>
    <t>6768289</t>
  </si>
  <si>
    <t>6223200375843350</t>
  </si>
  <si>
    <t>孙玉福</t>
  </si>
  <si>
    <t>372331195505102512</t>
  </si>
  <si>
    <t>13969376604</t>
  </si>
  <si>
    <t>6223200374741068</t>
  </si>
  <si>
    <t>张燕</t>
  </si>
  <si>
    <t>370322198802202523</t>
  </si>
  <si>
    <t>15666033086</t>
  </si>
  <si>
    <t>6223200373171390</t>
  </si>
  <si>
    <t>370322197708122514</t>
  </si>
  <si>
    <t>13589553551</t>
  </si>
  <si>
    <t>6223200346146297</t>
  </si>
  <si>
    <t>孟海峰</t>
  </si>
  <si>
    <t>370322197606142514</t>
  </si>
  <si>
    <t>15253354573</t>
  </si>
  <si>
    <t>6223200373167562</t>
  </si>
  <si>
    <t>翟献亮</t>
  </si>
  <si>
    <t>372331196202012514</t>
  </si>
  <si>
    <t>15606436810</t>
  </si>
  <si>
    <t>6223200375858150</t>
  </si>
  <si>
    <t>闫士杰</t>
  </si>
  <si>
    <t>372331196608032531</t>
  </si>
  <si>
    <t>13287013871</t>
  </si>
  <si>
    <t>6223200373171671</t>
  </si>
  <si>
    <t>372331196509152511</t>
  </si>
  <si>
    <t>13583390218</t>
  </si>
  <si>
    <t>6223200373140825</t>
  </si>
  <si>
    <t>郭效山</t>
  </si>
  <si>
    <t>372331195305172532</t>
  </si>
  <si>
    <t>15206676242</t>
  </si>
  <si>
    <t>6223200375826025</t>
  </si>
  <si>
    <t>张玉星</t>
  </si>
  <si>
    <t>372331196603032591</t>
  </si>
  <si>
    <t>15288959693</t>
  </si>
  <si>
    <t>6223200375858119</t>
  </si>
  <si>
    <t>聂现军</t>
  </si>
  <si>
    <t>370322197301022538</t>
  </si>
  <si>
    <t>13864440632</t>
  </si>
  <si>
    <t>6223200375865049</t>
  </si>
  <si>
    <t>372331196710112511</t>
  </si>
  <si>
    <t>15753379802</t>
  </si>
  <si>
    <t>6223200375858036</t>
  </si>
  <si>
    <t>372331195505132519</t>
  </si>
  <si>
    <t>13475506606</t>
  </si>
  <si>
    <t>6223200373137797</t>
  </si>
  <si>
    <t>370322198008052513</t>
  </si>
  <si>
    <t>13153354246</t>
  </si>
  <si>
    <t>6223200373133614</t>
  </si>
  <si>
    <t>马艾香</t>
  </si>
  <si>
    <t>372331197004202549</t>
  </si>
  <si>
    <t>15069398104</t>
  </si>
  <si>
    <t>6223200349542039</t>
  </si>
  <si>
    <t>马桂营</t>
  </si>
  <si>
    <t>372331197004042557</t>
  </si>
  <si>
    <t>18554553608</t>
  </si>
  <si>
    <t>6223200359320631</t>
  </si>
  <si>
    <t>李金环</t>
  </si>
  <si>
    <t>370322199509132524</t>
  </si>
  <si>
    <t>15864489042</t>
  </si>
  <si>
    <t>6217211603012197539</t>
  </si>
  <si>
    <t>刘在恩</t>
  </si>
  <si>
    <t>370322195211232575</t>
  </si>
  <si>
    <t>6223200375858010</t>
  </si>
  <si>
    <t>孙洪星</t>
  </si>
  <si>
    <t>372331196605272513</t>
  </si>
  <si>
    <t>19819112403</t>
  </si>
  <si>
    <t>6223200376842658</t>
  </si>
  <si>
    <t>郑兆忠</t>
  </si>
  <si>
    <t>372331196612172537</t>
  </si>
  <si>
    <t>18560317210</t>
  </si>
  <si>
    <t>6223200375857830</t>
  </si>
  <si>
    <t>杨明凯</t>
  </si>
  <si>
    <t>372331196809232513</t>
  </si>
  <si>
    <t>13181922564</t>
  </si>
  <si>
    <t>6223200375858051</t>
  </si>
  <si>
    <t>372331195601272538</t>
  </si>
  <si>
    <t>18678227518</t>
  </si>
  <si>
    <t>6223200373137854</t>
  </si>
  <si>
    <t>杨庆才</t>
  </si>
  <si>
    <t>372331195605262513</t>
  </si>
  <si>
    <t>15253343957</t>
  </si>
  <si>
    <t>6217974530003204437</t>
  </si>
  <si>
    <t>曲庆祝</t>
  </si>
  <si>
    <t>372331195908222535</t>
  </si>
  <si>
    <t>13280612523</t>
  </si>
  <si>
    <t>6223200362664942</t>
  </si>
  <si>
    <t>贺延山</t>
  </si>
  <si>
    <t>372331196609092536</t>
  </si>
  <si>
    <t>1361644401</t>
  </si>
  <si>
    <t>6223200370744272</t>
  </si>
  <si>
    <t>李传旭</t>
  </si>
  <si>
    <t>372331197003102511</t>
  </si>
  <si>
    <t>18765084505</t>
  </si>
  <si>
    <t>6223200375857939</t>
  </si>
  <si>
    <t>袁丙诚</t>
  </si>
  <si>
    <t>372331196901032514</t>
  </si>
  <si>
    <t>15866321318</t>
  </si>
  <si>
    <t>6223200375857368</t>
  </si>
  <si>
    <t>杨学学</t>
  </si>
  <si>
    <t>370322198609082531</t>
  </si>
  <si>
    <t>15864049114</t>
  </si>
  <si>
    <t>6223190314450153</t>
  </si>
  <si>
    <t>372331197008032516</t>
  </si>
  <si>
    <t>15653399645</t>
  </si>
  <si>
    <t>6223200373158140</t>
  </si>
  <si>
    <t>孟庆明</t>
  </si>
  <si>
    <t>372331196111162517</t>
  </si>
  <si>
    <t>13475519659</t>
  </si>
  <si>
    <t>6223200373174147</t>
  </si>
  <si>
    <t>372331196702262536</t>
  </si>
  <si>
    <t>15553333460</t>
  </si>
  <si>
    <t>6223200375865056</t>
  </si>
  <si>
    <t>邱方孝</t>
  </si>
  <si>
    <t>372331196603122511</t>
  </si>
  <si>
    <t>18364390733</t>
  </si>
  <si>
    <t>6223200375851429</t>
  </si>
  <si>
    <t>徐文昌</t>
  </si>
  <si>
    <t>37032219781117251X</t>
  </si>
  <si>
    <t>6223200373137813</t>
  </si>
  <si>
    <t>2026-06-29 14:00:08.0</t>
  </si>
  <si>
    <t>李长月</t>
  </si>
  <si>
    <t>370322198003082510</t>
  </si>
  <si>
    <t>13001519779</t>
  </si>
  <si>
    <t>6223200375851403</t>
  </si>
  <si>
    <t>刘小辉</t>
  </si>
  <si>
    <t>370322198205242519</t>
  </si>
  <si>
    <t>13969319212</t>
  </si>
  <si>
    <t>6223200360729762</t>
  </si>
  <si>
    <t>刘兴强</t>
  </si>
  <si>
    <t>37233119670605251X</t>
  </si>
  <si>
    <t>13964300491</t>
  </si>
  <si>
    <t>6223200375857863</t>
  </si>
  <si>
    <t>苏立平</t>
  </si>
  <si>
    <t>372331196803242518</t>
  </si>
  <si>
    <t>18464340136</t>
  </si>
  <si>
    <t>6223200375857731</t>
  </si>
  <si>
    <t>孙栋梁</t>
  </si>
  <si>
    <t>372331196603172519</t>
  </si>
  <si>
    <t>13561698701</t>
  </si>
  <si>
    <t>6223200375188632</t>
  </si>
  <si>
    <t>张现普</t>
  </si>
  <si>
    <t>372331196603162513</t>
  </si>
  <si>
    <t>15666535350</t>
  </si>
  <si>
    <t>6223200375204710</t>
  </si>
  <si>
    <t>郭玉兰</t>
  </si>
  <si>
    <t>372331195406042569</t>
  </si>
  <si>
    <t>18806439327</t>
  </si>
  <si>
    <t>6223200375856162</t>
  </si>
  <si>
    <t>乔金荣</t>
  </si>
  <si>
    <t>372331194912092556</t>
  </si>
  <si>
    <t>6765777</t>
  </si>
  <si>
    <t>6223200375859810</t>
  </si>
  <si>
    <t>乔佃华</t>
  </si>
  <si>
    <t>372331196906232515</t>
  </si>
  <si>
    <t>18253382912</t>
  </si>
  <si>
    <t>6223200376145573</t>
  </si>
  <si>
    <t>李秀风</t>
  </si>
  <si>
    <t>372331196006082523</t>
  </si>
  <si>
    <t>15106432601</t>
  </si>
  <si>
    <t>6223200373093412</t>
  </si>
  <si>
    <t>化汉洋</t>
  </si>
  <si>
    <t>372331197211142534</t>
  </si>
  <si>
    <t>18253356331</t>
  </si>
  <si>
    <t>6231191009002050065</t>
  </si>
  <si>
    <t>370322198107192511</t>
  </si>
  <si>
    <t>15964469553</t>
  </si>
  <si>
    <t>6223200372953947</t>
  </si>
  <si>
    <t>张洪芸</t>
  </si>
  <si>
    <t>37092319830505096X</t>
  </si>
  <si>
    <t>13656432845</t>
  </si>
  <si>
    <t>6217211603023551294</t>
  </si>
  <si>
    <t>张顺意</t>
  </si>
  <si>
    <t>370322198205302577</t>
  </si>
  <si>
    <t>6217211613031717068</t>
  </si>
  <si>
    <t>王乃光</t>
  </si>
  <si>
    <t>372331197002142511</t>
  </si>
  <si>
    <t>13573305972</t>
  </si>
  <si>
    <t>6223200375857897</t>
  </si>
  <si>
    <t>王栋梁</t>
  </si>
  <si>
    <t>37032219750505251X</t>
  </si>
  <si>
    <t>15853354543</t>
  </si>
  <si>
    <t>6223200374742637</t>
  </si>
  <si>
    <t>胡永莲</t>
  </si>
  <si>
    <t>532126196609201120</t>
  </si>
  <si>
    <t>13287066727</t>
  </si>
  <si>
    <t>6223200352632784</t>
  </si>
  <si>
    <t>郭骁毅</t>
  </si>
  <si>
    <t>370322199502112512</t>
  </si>
  <si>
    <t>13561664295</t>
  </si>
  <si>
    <t>6223200367585506</t>
  </si>
  <si>
    <t>郭虎</t>
  </si>
  <si>
    <t>372331197004172511</t>
  </si>
  <si>
    <t>15064376516</t>
  </si>
  <si>
    <t>6223200372984835</t>
  </si>
  <si>
    <t>杨锋</t>
  </si>
  <si>
    <t>372331197206222513</t>
  </si>
  <si>
    <t>15275971471</t>
  </si>
  <si>
    <t>6223200375857343</t>
  </si>
  <si>
    <t>杨杰</t>
  </si>
  <si>
    <t>370322198910082522</t>
  </si>
  <si>
    <t>13864482025</t>
  </si>
  <si>
    <t>6223200372536577</t>
  </si>
  <si>
    <t>潘岐光</t>
  </si>
  <si>
    <t>370322197405172514</t>
  </si>
  <si>
    <t>18053373038</t>
  </si>
  <si>
    <t>6223200375858127</t>
  </si>
  <si>
    <t>张新梅</t>
  </si>
  <si>
    <t>370322197503092526</t>
  </si>
  <si>
    <t>13864498579</t>
  </si>
  <si>
    <t>6223200373141286</t>
  </si>
  <si>
    <t>李群英</t>
  </si>
  <si>
    <t>512922197411138268</t>
  </si>
  <si>
    <t>15153371768</t>
  </si>
  <si>
    <t>6223200372967350</t>
  </si>
  <si>
    <t>郝龙文</t>
  </si>
  <si>
    <t>372331196212062531</t>
  </si>
  <si>
    <t>6223200375837345</t>
  </si>
  <si>
    <t>王英娥</t>
  </si>
  <si>
    <t>37233119600221252X</t>
  </si>
  <si>
    <t>18846385722</t>
  </si>
  <si>
    <t>6223200373140833</t>
  </si>
  <si>
    <t>王廷宝</t>
  </si>
  <si>
    <t>370322196302272534</t>
  </si>
  <si>
    <t>15689009699</t>
  </si>
  <si>
    <t>6217974530003273218</t>
  </si>
  <si>
    <t>丁永花</t>
  </si>
  <si>
    <t>372829197304016022</t>
  </si>
  <si>
    <t>6223200375837998</t>
  </si>
  <si>
    <t>张维高</t>
  </si>
  <si>
    <t>370322197703212553</t>
  </si>
  <si>
    <t>13864470377</t>
  </si>
  <si>
    <t>6223200373141344</t>
  </si>
  <si>
    <t>372331195604272517</t>
  </si>
  <si>
    <t>13869355482</t>
  </si>
  <si>
    <t>6223200375865254</t>
  </si>
  <si>
    <t>单位</t>
  </si>
  <si>
    <t>山东省淄博市高青县黑里寨镇金斗村村民委员会</t>
  </si>
  <si>
    <t>54370322ME03396977</t>
  </si>
  <si>
    <t>9030103904142050001973</t>
  </si>
  <si>
    <t>2026-06-23 17:23:50.0</t>
  </si>
  <si>
    <t>2026-06-24 16:02:13.0</t>
  </si>
  <si>
    <t>山东得益乳业股份有限公司</t>
  </si>
  <si>
    <t>91370300267105370H</t>
  </si>
  <si>
    <t>9030103215142050000014</t>
  </si>
  <si>
    <t>2026-06-24 16:02:12.0</t>
  </si>
  <si>
    <t>山东省淄博市高青县黑里寨镇刘镇新村村民委员会</t>
  </si>
  <si>
    <t>54370322ME033970XP</t>
  </si>
  <si>
    <t>9030103904142050002002</t>
  </si>
  <si>
    <t>山东省淄博市高青县黑里寨镇魏王村村民委员会</t>
  </si>
  <si>
    <t>54370322ME0339726J</t>
  </si>
  <si>
    <t>9030103904142050001980</t>
  </si>
  <si>
    <t>山东省淄博市高青县黑里寨镇启航村村民委员会</t>
  </si>
  <si>
    <t>54370322ME0339857E</t>
  </si>
  <si>
    <t>9030103904142050002071</t>
  </si>
  <si>
    <t>山东省淄博市高青县黑里寨镇官圣村村民委员会</t>
  </si>
  <si>
    <t>54370322ME0339646Y</t>
  </si>
  <si>
    <t>9030103904142050002350</t>
  </si>
  <si>
    <t>高青瑾蕴畜禽养殖专业合作社</t>
  </si>
  <si>
    <t>93370322MA3C9XTN5F</t>
  </si>
  <si>
    <t>2140013674205000010839</t>
  </si>
  <si>
    <t>山东省淄博市高青县黑里寨镇郑黄村村民委员会</t>
  </si>
  <si>
    <t>54370322ME0339670F</t>
  </si>
  <si>
    <t>9030103904142050002381</t>
  </si>
  <si>
    <t>山东省淄博市高青县黑里寨镇长里村村民委员会</t>
  </si>
  <si>
    <t>54370322B47657747M</t>
  </si>
  <si>
    <t>9030103904142050002343</t>
  </si>
  <si>
    <t>山东省淄博市高青县黑里寨镇杨家村村民委员会</t>
  </si>
  <si>
    <t>54370322B47654175T</t>
  </si>
  <si>
    <t>9030103904142050002413</t>
  </si>
  <si>
    <t>高青盛昌农业专业合作社</t>
  </si>
  <si>
    <t>93370322MABLKX2F04</t>
  </si>
  <si>
    <t>2140013674205000011487</t>
  </si>
  <si>
    <t>高青圣荣农作物种植专业合作社</t>
  </si>
  <si>
    <t>93370322MABMFTQF6H</t>
  </si>
  <si>
    <t>2140013674205000011456</t>
  </si>
  <si>
    <t>山东鲁供惠丰农业服务有限公司</t>
  </si>
  <si>
    <t>91371621MA3MCELT7D</t>
  </si>
  <si>
    <t>2700045864205000010556</t>
  </si>
  <si>
    <t>山东省淄博市高青县黑里寨镇齐泽村村民委员会</t>
  </si>
  <si>
    <t>54370322ME0339902F</t>
  </si>
  <si>
    <t>9030103904142050002134</t>
  </si>
  <si>
    <t>山东省淄博市高青县黑里寨镇郭王村村民委员会</t>
  </si>
  <si>
    <t>54370322ME03398734</t>
  </si>
  <si>
    <t>9030103904142050002444</t>
  </si>
  <si>
    <t>高青县黑里寨镇官庄村股份经济合作社</t>
  </si>
  <si>
    <t>54370322ME033989XN</t>
  </si>
  <si>
    <t>2140013674205000011913</t>
  </si>
  <si>
    <t>高青芳华农业专业合作社</t>
  </si>
  <si>
    <t>93370322MA94HD2M8A</t>
  </si>
  <si>
    <t>2140013674205000010930</t>
  </si>
  <si>
    <t>山东省淄博市高青县黑里寨镇崔泮村村民委员会</t>
  </si>
  <si>
    <t>54370322ME03397503</t>
  </si>
  <si>
    <t>9030103904142050002305</t>
  </si>
  <si>
    <t>山东省淄博市高青县黑里寨镇张臣店村村民委员会</t>
  </si>
  <si>
    <t>54370322ME03398141</t>
  </si>
  <si>
    <t>9030103904142050002280</t>
  </si>
  <si>
    <t>高青润裕果蔬种植专业合作社</t>
  </si>
  <si>
    <t>93370322MA3U7UHQ0P</t>
  </si>
  <si>
    <t>2140013674205000010978</t>
  </si>
  <si>
    <t>37032204a201</t>
  </si>
  <si>
    <t>山东省淄博市高青县黑里寨镇桑家村村民委员会</t>
  </si>
  <si>
    <t>54370322B476542046</t>
  </si>
  <si>
    <t>9030103904142050002374</t>
  </si>
  <si>
    <t>2026-06-29 09:52:27.0</t>
  </si>
  <si>
    <t>2026-06-29 13:59:07.0</t>
  </si>
  <si>
    <t>高青县旺达农业种植专业合作社</t>
  </si>
  <si>
    <t>93370322MAE4DXQ61M</t>
  </si>
  <si>
    <t>2140013674205000012617</t>
  </si>
  <si>
    <t>高青县名豪农机经营部（个体工商户）</t>
  </si>
  <si>
    <t>92370322MADQNX6753</t>
  </si>
  <si>
    <t>2140013674205000012167</t>
  </si>
  <si>
    <t>2026年度 王家村耕地地力保护补贴落实情况分户公示表</t>
  </si>
  <si>
    <t>镇、街道（盖章） 公示时间：2026年7月27日至2026年7月31日</t>
  </si>
  <si>
    <t>单位：亩、元</t>
  </si>
  <si>
    <t>序号</t>
  </si>
  <si>
    <t>种粮农民姓名</t>
  </si>
  <si>
    <t>耕地上小麦种植面积</t>
  </si>
  <si>
    <t>588.65</t>
  </si>
  <si>
    <t>王高峰</t>
  </si>
  <si>
    <t>1353.90</t>
  </si>
  <si>
    <t>张小东</t>
  </si>
  <si>
    <t>17070.85</t>
  </si>
  <si>
    <t>王迎春</t>
  </si>
  <si>
    <t>18365.88</t>
  </si>
  <si>
    <t>882.98</t>
  </si>
  <si>
    <t>王金水</t>
  </si>
  <si>
    <t>706.38</t>
  </si>
  <si>
    <t>王炳信</t>
  </si>
  <si>
    <t>监督举报电话：6315936</t>
  </si>
  <si>
    <t>2026年度范家村耕地地力保护补贴落实情况分户公示表</t>
  </si>
  <si>
    <t>白象军</t>
  </si>
  <si>
    <t>765.25</t>
  </si>
  <si>
    <t>郭怀朋</t>
  </si>
  <si>
    <t>470.92</t>
  </si>
  <si>
    <t>白象国</t>
  </si>
  <si>
    <t>353.19</t>
  </si>
  <si>
    <t>李元光</t>
  </si>
  <si>
    <t>941.84</t>
  </si>
  <si>
    <t>郭小亮</t>
  </si>
  <si>
    <t>郭怀启</t>
  </si>
  <si>
    <t>565.10</t>
  </si>
  <si>
    <t>郭怀光</t>
  </si>
  <si>
    <t>412.06</t>
  </si>
  <si>
    <t>郭元浜</t>
  </si>
  <si>
    <t>9359.54</t>
  </si>
  <si>
    <t>张余强</t>
  </si>
  <si>
    <t>16246.74</t>
  </si>
  <si>
    <t>张立锋</t>
  </si>
  <si>
    <t>7063.80</t>
  </si>
  <si>
    <t>郭怀兵</t>
  </si>
  <si>
    <t>白象峰</t>
  </si>
  <si>
    <t>郭力生</t>
  </si>
  <si>
    <t>郭怀杰</t>
  </si>
  <si>
    <t>2026年度赵旺村村耕地地力保护补贴落实情况分户公示表</t>
  </si>
  <si>
    <t>陈卫明</t>
  </si>
  <si>
    <t>1177.30</t>
  </si>
  <si>
    <t>李利</t>
  </si>
  <si>
    <t>5238.99</t>
  </si>
  <si>
    <t>王瑞志</t>
  </si>
  <si>
    <t>1765.95</t>
  </si>
  <si>
    <t>王传贵</t>
  </si>
  <si>
    <t>1589.36</t>
  </si>
  <si>
    <t>陈卫才</t>
  </si>
  <si>
    <t>1412.76</t>
  </si>
  <si>
    <t>陈彬</t>
  </si>
  <si>
    <t>董涛</t>
  </si>
  <si>
    <t>高辰友</t>
  </si>
  <si>
    <t>671.06</t>
  </si>
  <si>
    <t>陈连文</t>
  </si>
  <si>
    <t>1236.17</t>
  </si>
  <si>
    <t>董华</t>
  </si>
  <si>
    <t>2707.79</t>
  </si>
  <si>
    <t>高波</t>
  </si>
  <si>
    <t>陈伟</t>
  </si>
  <si>
    <t>陈秀云</t>
  </si>
  <si>
    <t>1059.57</t>
  </si>
  <si>
    <t>陈秀国</t>
  </si>
  <si>
    <t>陈秀峰</t>
  </si>
  <si>
    <t>陈秀生</t>
  </si>
  <si>
    <t>王瑞刚</t>
  </si>
  <si>
    <t>1989.64</t>
  </si>
  <si>
    <t>耿本明</t>
  </si>
  <si>
    <t>王传河</t>
  </si>
  <si>
    <t>2001.41</t>
  </si>
  <si>
    <t>陈朋</t>
  </si>
  <si>
    <t>2060.28</t>
  </si>
  <si>
    <t>2026年度 周家村 村耕地地力保护补贴落实情况分户公示表</t>
  </si>
  <si>
    <t>王忠富</t>
  </si>
  <si>
    <t>494.47</t>
  </si>
  <si>
    <t>周敬光</t>
  </si>
  <si>
    <t>6004.23</t>
  </si>
  <si>
    <t>王中新</t>
  </si>
  <si>
    <t>周光武</t>
  </si>
  <si>
    <t>周广清</t>
  </si>
  <si>
    <t>周敬本</t>
  </si>
  <si>
    <t>郭子红</t>
  </si>
  <si>
    <t>953.61</t>
  </si>
  <si>
    <t>王芸</t>
  </si>
  <si>
    <t>1318.58</t>
  </si>
  <si>
    <t>何象花</t>
  </si>
  <si>
    <t>777.02</t>
  </si>
  <si>
    <t>周敬亮</t>
  </si>
  <si>
    <t>1718.86</t>
  </si>
  <si>
    <t>周敬清</t>
  </si>
  <si>
    <t>6993.16</t>
  </si>
  <si>
    <t>王忠民</t>
  </si>
  <si>
    <t>1883.68</t>
  </si>
  <si>
    <t>周克盼</t>
  </si>
  <si>
    <t>1259.71</t>
  </si>
  <si>
    <t>王中东</t>
  </si>
  <si>
    <t>王向红</t>
  </si>
  <si>
    <t>4356.01</t>
  </si>
  <si>
    <t>周克功</t>
  </si>
  <si>
    <t>周广明</t>
  </si>
  <si>
    <t>周克勤</t>
  </si>
  <si>
    <t>3296.44</t>
  </si>
  <si>
    <t>王忠华</t>
  </si>
  <si>
    <t>蔡艳花</t>
  </si>
  <si>
    <t>1648.22</t>
  </si>
  <si>
    <t>2026年度 北陈村耕地地力保护补贴落实情况分户公示表</t>
  </si>
  <si>
    <t>陈庆凯</t>
  </si>
  <si>
    <t>陈小水</t>
  </si>
  <si>
    <t>2778.43</t>
  </si>
  <si>
    <t>陈同龙</t>
  </si>
  <si>
    <t>陈文波</t>
  </si>
  <si>
    <t>陈文军</t>
  </si>
  <si>
    <t>824.11</t>
  </si>
  <si>
    <t>王传连</t>
  </si>
  <si>
    <t>高秀英</t>
  </si>
  <si>
    <t>陶同兰</t>
  </si>
  <si>
    <t>647.52</t>
  </si>
  <si>
    <t>陈同虎</t>
  </si>
  <si>
    <t>陈同广</t>
  </si>
  <si>
    <t>陈传军</t>
  </si>
  <si>
    <t>蔡延华</t>
  </si>
  <si>
    <t>1707.09</t>
  </si>
  <si>
    <t>1530.49</t>
  </si>
  <si>
    <t>邵爱英</t>
  </si>
  <si>
    <t>魏文禾</t>
  </si>
  <si>
    <t>陈勇</t>
  </si>
  <si>
    <t>高波海</t>
  </si>
  <si>
    <t>陈同亮</t>
  </si>
  <si>
    <t>陈艳阳</t>
  </si>
  <si>
    <t>陈宗学</t>
  </si>
  <si>
    <t>2178.01</t>
  </si>
  <si>
    <t>高居峰</t>
  </si>
  <si>
    <t>蔡爱霞</t>
  </si>
  <si>
    <t>郭玉连</t>
  </si>
  <si>
    <t>2026年度 刘家村耕地地力保护补贴落实情况分户公示表</t>
  </si>
  <si>
    <t>刘庆文</t>
  </si>
  <si>
    <t>2354.60</t>
  </si>
  <si>
    <t>张循秀</t>
  </si>
  <si>
    <t>635.74</t>
  </si>
  <si>
    <t>张良智</t>
  </si>
  <si>
    <t>刘如科</t>
  </si>
  <si>
    <t>张吉辉</t>
  </si>
  <si>
    <t>871.20</t>
  </si>
  <si>
    <t>刘庆新</t>
  </si>
  <si>
    <t>张吉锋</t>
  </si>
  <si>
    <t>刘心国</t>
  </si>
  <si>
    <t>2590.06</t>
  </si>
  <si>
    <t>刘庆华</t>
  </si>
  <si>
    <t>刘庆海</t>
  </si>
  <si>
    <t>1094.89</t>
  </si>
  <si>
    <t>刘心海</t>
  </si>
  <si>
    <t>1448.08</t>
  </si>
  <si>
    <t>刘庆亮</t>
  </si>
  <si>
    <t>刘庆德</t>
  </si>
  <si>
    <t>刘心祥</t>
  </si>
  <si>
    <t>235.46</t>
  </si>
  <si>
    <t>刘心水</t>
  </si>
  <si>
    <t>988.93</t>
  </si>
  <si>
    <t>刘仁友</t>
  </si>
  <si>
    <t>张吉华</t>
  </si>
  <si>
    <t>1342.12</t>
  </si>
  <si>
    <t>刘仁勇</t>
  </si>
  <si>
    <t>刘庆学</t>
  </si>
  <si>
    <t>17435.81</t>
  </si>
  <si>
    <t>刘仁胜</t>
  </si>
  <si>
    <t>刘心亮</t>
  </si>
  <si>
    <t>刘家忠</t>
  </si>
  <si>
    <t>1389.21</t>
  </si>
  <si>
    <t>刘庆河</t>
  </si>
  <si>
    <t>2026年度 陶家村 村耕地地力保护补贴落实情况分户公示表</t>
  </si>
  <si>
    <t>贾建华</t>
  </si>
  <si>
    <t>3555.45</t>
  </si>
  <si>
    <t>罗建光</t>
  </si>
  <si>
    <t>陶玉海</t>
  </si>
  <si>
    <t>2107.37</t>
  </si>
  <si>
    <t>陶同申</t>
  </si>
  <si>
    <t>陶玉军</t>
  </si>
  <si>
    <t>巩小美</t>
  </si>
  <si>
    <t>5144.80</t>
  </si>
  <si>
    <t>宗立波</t>
  </si>
  <si>
    <t>3767.36</t>
  </si>
  <si>
    <t>2307.51</t>
  </si>
  <si>
    <t>刘丹丹</t>
  </si>
  <si>
    <t>陶红军</t>
  </si>
  <si>
    <t>3355.31</t>
  </si>
  <si>
    <t>张辉星</t>
  </si>
  <si>
    <t>1271.48</t>
  </si>
  <si>
    <t>陶淑荣</t>
  </si>
  <si>
    <t>2119.14</t>
  </si>
  <si>
    <t>陶玉国</t>
  </si>
  <si>
    <t>陶建军</t>
  </si>
  <si>
    <t>3449.49</t>
  </si>
  <si>
    <t>刘成俊</t>
  </si>
  <si>
    <t>陶玉江</t>
  </si>
  <si>
    <t>3225.80</t>
  </si>
  <si>
    <t>陶玉峰</t>
  </si>
  <si>
    <t>965.39</t>
  </si>
  <si>
    <t>陶小波</t>
  </si>
  <si>
    <t>2201.55</t>
  </si>
  <si>
    <t>陶利</t>
  </si>
  <si>
    <t>1024.25</t>
  </si>
  <si>
    <t>蔡英杰</t>
  </si>
  <si>
    <t>2943.25</t>
  </si>
  <si>
    <t>陶淑爱</t>
  </si>
  <si>
    <t>陈文英</t>
  </si>
  <si>
    <t>陶玉彬</t>
  </si>
  <si>
    <t>陶同亮</t>
  </si>
  <si>
    <t>陶淑岭</t>
  </si>
  <si>
    <t>2331.05</t>
  </si>
  <si>
    <t>陶淑国</t>
  </si>
  <si>
    <t>2472.33</t>
  </si>
  <si>
    <t>张方坦</t>
  </si>
  <si>
    <t>陶大庆</t>
  </si>
  <si>
    <t>2026年度 程头村村耕地地力保护补贴落实情况分户公示表</t>
  </si>
  <si>
    <t>张兴光</t>
  </si>
  <si>
    <t>樊守爱</t>
  </si>
  <si>
    <t>张长亮</t>
  </si>
  <si>
    <t>张蒙蒙</t>
  </si>
  <si>
    <t>张盛强</t>
  </si>
  <si>
    <t>张兴芳</t>
  </si>
  <si>
    <t>朱连香</t>
  </si>
  <si>
    <t>张树强</t>
  </si>
  <si>
    <t>焦森</t>
  </si>
  <si>
    <t>张盛刚</t>
  </si>
  <si>
    <t>张兴传</t>
  </si>
  <si>
    <t>樊爱菊</t>
  </si>
  <si>
    <t>张星辰</t>
  </si>
  <si>
    <t>张树锦</t>
  </si>
  <si>
    <t>张开祥</t>
  </si>
  <si>
    <t>张盛江</t>
  </si>
  <si>
    <t>张颜辉</t>
  </si>
  <si>
    <t>张开永</t>
  </si>
  <si>
    <t>韩学论</t>
  </si>
  <si>
    <t>4826.93</t>
  </si>
  <si>
    <t>张兴厚</t>
  </si>
  <si>
    <t>1295.03</t>
  </si>
  <si>
    <t>张盛利</t>
  </si>
  <si>
    <t>周才华</t>
  </si>
  <si>
    <t>杨心国</t>
  </si>
  <si>
    <t>张义财</t>
  </si>
  <si>
    <t>2026年度 纸坊村耕地地力保护补贴落实情况分户公示表</t>
  </si>
  <si>
    <t>张吉存</t>
  </si>
  <si>
    <t>张吉成</t>
  </si>
  <si>
    <t>张营善</t>
  </si>
  <si>
    <t>张谅功</t>
  </si>
  <si>
    <t>张谅伟</t>
  </si>
  <si>
    <t>9241.81</t>
  </si>
  <si>
    <t>8653.16</t>
  </si>
  <si>
    <t>王庆英</t>
  </si>
  <si>
    <t>25900.60</t>
  </si>
  <si>
    <t>张连生</t>
  </si>
  <si>
    <t>176.60</t>
  </si>
  <si>
    <t>张谅宝</t>
  </si>
  <si>
    <t>2531.20</t>
  </si>
  <si>
    <t>张善江</t>
  </si>
  <si>
    <t>张余才</t>
  </si>
  <si>
    <t>张善海</t>
  </si>
  <si>
    <t>529.79</t>
  </si>
  <si>
    <t>徐修致</t>
  </si>
  <si>
    <t>徐修礼</t>
  </si>
  <si>
    <t>294.33</t>
  </si>
  <si>
    <t>张善忠</t>
  </si>
  <si>
    <t>张文善</t>
  </si>
  <si>
    <t>张善永</t>
  </si>
  <si>
    <t>蔡连双</t>
  </si>
  <si>
    <t>400.28</t>
  </si>
  <si>
    <t>张吉新</t>
  </si>
  <si>
    <t>张溪善</t>
  </si>
  <si>
    <t>张谅永</t>
  </si>
  <si>
    <t>3237.58</t>
  </si>
  <si>
    <t>张耐成</t>
  </si>
  <si>
    <t>张善东</t>
  </si>
  <si>
    <t>2026年度 西郭 村耕地地力保护补贴落实情况分户公示表</t>
  </si>
  <si>
    <t>张立全</t>
  </si>
  <si>
    <t>447.37</t>
  </si>
  <si>
    <t>918.29</t>
  </si>
  <si>
    <t>郭青</t>
  </si>
  <si>
    <t>364.96</t>
  </si>
  <si>
    <t>郭防</t>
  </si>
  <si>
    <t>王向军</t>
  </si>
  <si>
    <t>王开义</t>
  </si>
  <si>
    <t>977.16</t>
  </si>
  <si>
    <t>王开胜</t>
  </si>
  <si>
    <t>623.97</t>
  </si>
  <si>
    <t>张善亭</t>
  </si>
  <si>
    <t>王向明</t>
  </si>
  <si>
    <t>高贵深</t>
  </si>
  <si>
    <t>郭启</t>
  </si>
  <si>
    <t>王开亮</t>
  </si>
  <si>
    <t>何恒良</t>
  </si>
  <si>
    <t>李国昌</t>
  </si>
  <si>
    <t>王开太</t>
  </si>
  <si>
    <t>141.28</t>
  </si>
  <si>
    <t>王延林</t>
  </si>
  <si>
    <t>何进全</t>
  </si>
  <si>
    <t>376.74</t>
  </si>
  <si>
    <t>王开礼</t>
  </si>
  <si>
    <t>王红军</t>
  </si>
  <si>
    <t>518.01</t>
  </si>
  <si>
    <t>王向平</t>
  </si>
  <si>
    <t>1601.13</t>
  </si>
  <si>
    <t>王宁</t>
  </si>
  <si>
    <t>孙玉芬</t>
  </si>
  <si>
    <t>张善彬</t>
  </si>
  <si>
    <t>553.33</t>
  </si>
  <si>
    <t>郭旺</t>
  </si>
  <si>
    <t>郭宁</t>
  </si>
  <si>
    <t>王开国</t>
  </si>
  <si>
    <t>何进波</t>
  </si>
  <si>
    <t>1742.40</t>
  </si>
  <si>
    <t>王红卫</t>
  </si>
  <si>
    <t>2026年度 务陈 村耕地地力保护补贴落实情况分户公示表</t>
  </si>
  <si>
    <t>王新滨</t>
  </si>
  <si>
    <t>190.72</t>
  </si>
  <si>
    <t>耿翠红</t>
  </si>
  <si>
    <t>246.06</t>
  </si>
  <si>
    <t>陈新国</t>
  </si>
  <si>
    <t>21191.40</t>
  </si>
  <si>
    <t>邵延霞</t>
  </si>
  <si>
    <t>329.64</t>
  </si>
  <si>
    <t>隋曰森</t>
  </si>
  <si>
    <t>隋曰义</t>
  </si>
  <si>
    <t>1028.96</t>
  </si>
  <si>
    <t>荆延明</t>
  </si>
  <si>
    <t>隋曰强</t>
  </si>
  <si>
    <t>741.70</t>
  </si>
  <si>
    <t>孟庆双</t>
  </si>
  <si>
    <t>1083.12</t>
  </si>
  <si>
    <t>荆向友</t>
  </si>
  <si>
    <t>492.11</t>
  </si>
  <si>
    <t>孙高峰</t>
  </si>
  <si>
    <t>陈新兵</t>
  </si>
  <si>
    <t>29432.50</t>
  </si>
  <si>
    <t>陈防之</t>
  </si>
  <si>
    <t>153.05</t>
  </si>
  <si>
    <t>荆延正</t>
  </si>
  <si>
    <t>70.64</t>
  </si>
  <si>
    <t>高旺</t>
  </si>
  <si>
    <t>隋春起</t>
  </si>
  <si>
    <t>363.79</t>
  </si>
  <si>
    <t>隋曰才</t>
  </si>
  <si>
    <t>隋曰堂</t>
  </si>
  <si>
    <t>1000.71</t>
  </si>
  <si>
    <t>何金涛</t>
  </si>
  <si>
    <t>1199.67</t>
  </si>
  <si>
    <t>陈国之</t>
  </si>
  <si>
    <t>荆向全</t>
  </si>
  <si>
    <t>753.47</t>
  </si>
  <si>
    <t>陈之叶</t>
  </si>
  <si>
    <t>1813.04</t>
  </si>
  <si>
    <t>隋启辉</t>
  </si>
  <si>
    <t>738.17</t>
  </si>
  <si>
    <t>隋曰贵</t>
  </si>
  <si>
    <t>孙文锋</t>
  </si>
  <si>
    <t>1230.28</t>
  </si>
  <si>
    <t>荆延志</t>
  </si>
  <si>
    <t>孙文滨</t>
  </si>
  <si>
    <t>211.91</t>
  </si>
  <si>
    <t>荆向达</t>
  </si>
  <si>
    <t>孟宪芬</t>
  </si>
  <si>
    <t>陈芳</t>
  </si>
  <si>
    <t>395.57</t>
  </si>
  <si>
    <t>隋曰国</t>
  </si>
  <si>
    <t>陈兵强</t>
  </si>
  <si>
    <t>监督举报电话：6769821</t>
  </si>
  <si>
    <t>2026年度付家村耕地地力保护补贴落实情况分户公示表</t>
  </si>
  <si>
    <t>乍胜利</t>
  </si>
  <si>
    <t>王建永</t>
  </si>
  <si>
    <t>乍保忠</t>
  </si>
  <si>
    <t>1377.44</t>
  </si>
  <si>
    <t>乍永德</t>
  </si>
  <si>
    <t>王功达</t>
  </si>
  <si>
    <t>1012.48</t>
  </si>
  <si>
    <t>乍嗣远</t>
  </si>
  <si>
    <t>164.82</t>
  </si>
  <si>
    <t>乍司顺</t>
  </si>
  <si>
    <t>常思厚</t>
  </si>
  <si>
    <t>王功英</t>
  </si>
  <si>
    <t>乍司永</t>
  </si>
  <si>
    <t>247.23</t>
  </si>
  <si>
    <t>张美荣</t>
  </si>
  <si>
    <t>常思军</t>
  </si>
  <si>
    <t>乍河德</t>
  </si>
  <si>
    <t>乍明德</t>
  </si>
  <si>
    <t>乍司传</t>
  </si>
  <si>
    <t>乍司锋</t>
  </si>
  <si>
    <t>835.88</t>
  </si>
  <si>
    <t>乍伟德</t>
  </si>
  <si>
    <t>乍立德</t>
  </si>
  <si>
    <t>张君</t>
  </si>
  <si>
    <t>韩立荣</t>
  </si>
  <si>
    <t>蔡兆美</t>
  </si>
  <si>
    <t>张良贵</t>
  </si>
  <si>
    <t>常守富</t>
  </si>
  <si>
    <t>常建</t>
  </si>
  <si>
    <t>459.15</t>
  </si>
  <si>
    <t>王业龙</t>
  </si>
  <si>
    <t>常峰</t>
  </si>
  <si>
    <t>800.56</t>
  </si>
  <si>
    <t>常守华</t>
  </si>
  <si>
    <t>乍淞</t>
  </si>
  <si>
    <t>423.83</t>
  </si>
  <si>
    <t>张小涛</t>
  </si>
  <si>
    <t>常云</t>
  </si>
  <si>
    <t>8829.75</t>
  </si>
  <si>
    <t>王公远</t>
  </si>
  <si>
    <t>石近荣</t>
  </si>
  <si>
    <t>乍司凯</t>
  </si>
  <si>
    <t>694.61</t>
  </si>
  <si>
    <t>乍建军</t>
  </si>
  <si>
    <t>2026年度 荆周 村耕地地力保护补贴落实情况分户公示表</t>
  </si>
  <si>
    <t>赵崇军</t>
  </si>
  <si>
    <t>赵崇德</t>
  </si>
  <si>
    <t>宗立强</t>
  </si>
  <si>
    <t>1471.63</t>
  </si>
  <si>
    <t>刘仁国</t>
  </si>
  <si>
    <t>赵崇礼</t>
  </si>
  <si>
    <t>刘云岗</t>
  </si>
  <si>
    <t>张国英</t>
  </si>
  <si>
    <t>刘仁辉</t>
  </si>
  <si>
    <t>2166.23</t>
  </si>
  <si>
    <t>赵崇友</t>
  </si>
  <si>
    <t>罗卫营</t>
  </si>
  <si>
    <t>3002.12</t>
  </si>
  <si>
    <t>孙园</t>
  </si>
  <si>
    <t>邵红霞</t>
  </si>
  <si>
    <t>刘安仁</t>
  </si>
  <si>
    <t>刘化云</t>
  </si>
  <si>
    <t>张成立</t>
  </si>
  <si>
    <t>赵崇玉</t>
  </si>
  <si>
    <t>刘忠云</t>
  </si>
  <si>
    <t>宗立平</t>
  </si>
  <si>
    <t>宗树德</t>
  </si>
  <si>
    <t>573.35</t>
  </si>
  <si>
    <t>赵崇路</t>
  </si>
  <si>
    <t>赵崇强</t>
  </si>
  <si>
    <t>52447.54</t>
  </si>
  <si>
    <t>宗树礼</t>
  </si>
  <si>
    <t>388.51</t>
  </si>
  <si>
    <t>刘花云</t>
  </si>
  <si>
    <t>1330.35</t>
  </si>
  <si>
    <t>赵崇利</t>
  </si>
  <si>
    <t>3037.43</t>
  </si>
  <si>
    <t>邵金庚</t>
  </si>
  <si>
    <t>邵爱华</t>
  </si>
  <si>
    <t>赵崇岭</t>
  </si>
  <si>
    <t>刘云禄</t>
  </si>
  <si>
    <t>1118.44</t>
  </si>
  <si>
    <t>3885.09</t>
  </si>
  <si>
    <t>赵明利</t>
  </si>
  <si>
    <t>赵崇义</t>
  </si>
  <si>
    <t>3178.71</t>
  </si>
  <si>
    <t>刘云国</t>
  </si>
  <si>
    <t>306.10</t>
  </si>
  <si>
    <t>1895.45</t>
  </si>
  <si>
    <t>张成秀</t>
  </si>
  <si>
    <t>赵永</t>
  </si>
  <si>
    <t>赵明春</t>
  </si>
  <si>
    <t>宗立学</t>
  </si>
  <si>
    <t>宗立文</t>
  </si>
  <si>
    <t>张士菊</t>
  </si>
  <si>
    <t>435.60</t>
  </si>
  <si>
    <t>刘云生</t>
  </si>
  <si>
    <t>1971.98</t>
  </si>
  <si>
    <t>2026年度 小王庄 村耕地地力保护补贴落实情况分户公示表</t>
  </si>
  <si>
    <t>王孝智</t>
  </si>
  <si>
    <t>1483.40</t>
  </si>
  <si>
    <t>王孝兰</t>
  </si>
  <si>
    <t>王心美</t>
  </si>
  <si>
    <t>1365.67</t>
  </si>
  <si>
    <t>王凯明</t>
  </si>
  <si>
    <t>王孝敏</t>
  </si>
  <si>
    <t>1459.85</t>
  </si>
  <si>
    <t>王思德</t>
  </si>
  <si>
    <t>2225.10</t>
  </si>
  <si>
    <t>王孝同</t>
  </si>
  <si>
    <t>2048.50</t>
  </si>
  <si>
    <t>王启宾</t>
  </si>
  <si>
    <t>王思成</t>
  </si>
  <si>
    <t>王孝伍</t>
  </si>
  <si>
    <t>王孝诚</t>
  </si>
  <si>
    <t>1789.50</t>
  </si>
  <si>
    <t>王思峰</t>
  </si>
  <si>
    <t>3119.85</t>
  </si>
  <si>
    <t>王启智</t>
  </si>
  <si>
    <t>2319.28</t>
  </si>
  <si>
    <t>王孝峰</t>
  </si>
  <si>
    <t>王孝亮</t>
  </si>
  <si>
    <t>2990.34</t>
  </si>
  <si>
    <t>王启渤</t>
  </si>
  <si>
    <t>王彦卫</t>
  </si>
  <si>
    <t>郭金瑞</t>
  </si>
  <si>
    <t>317.87</t>
  </si>
  <si>
    <t>王孝安</t>
  </si>
  <si>
    <t>2896.16</t>
  </si>
  <si>
    <t>王启庆</t>
  </si>
  <si>
    <t>王孝滨</t>
  </si>
  <si>
    <t>3108.07</t>
  </si>
  <si>
    <t>王生</t>
  </si>
  <si>
    <t>王启新</t>
  </si>
  <si>
    <t>1871.91</t>
  </si>
  <si>
    <t>王仕敏</t>
  </si>
  <si>
    <t>王孝龙</t>
  </si>
  <si>
    <t>王群</t>
  </si>
  <si>
    <t>2248.64</t>
  </si>
  <si>
    <t>1848.36</t>
  </si>
  <si>
    <t>王世杰</t>
  </si>
  <si>
    <t>1659.99</t>
  </si>
  <si>
    <t>王思泉</t>
  </si>
  <si>
    <t>2260.42</t>
  </si>
  <si>
    <t>王孝河</t>
  </si>
  <si>
    <t>王启录</t>
  </si>
  <si>
    <t>王启军</t>
  </si>
  <si>
    <t>崔杰</t>
  </si>
  <si>
    <t>2484.10</t>
  </si>
  <si>
    <t>王世亮</t>
  </si>
  <si>
    <t>王孝岭</t>
  </si>
  <si>
    <t>2731.34</t>
  </si>
  <si>
    <t>王孝金</t>
  </si>
  <si>
    <t>2448.78</t>
  </si>
  <si>
    <t>王孝宝</t>
  </si>
  <si>
    <t>1506.94</t>
  </si>
  <si>
    <t>王孝明</t>
  </si>
  <si>
    <t>3378.85</t>
  </si>
  <si>
    <t>张尽兰</t>
  </si>
  <si>
    <t>王启福</t>
  </si>
  <si>
    <t>1071.34</t>
  </si>
  <si>
    <t>王孝海</t>
  </si>
  <si>
    <t>2083.82</t>
  </si>
  <si>
    <t>王凯亮</t>
  </si>
  <si>
    <t>窦绪双</t>
  </si>
  <si>
    <t>1153.75</t>
  </si>
  <si>
    <t>王委</t>
  </si>
  <si>
    <t>3131.62</t>
  </si>
  <si>
    <t>王妹兰</t>
  </si>
  <si>
    <t>张奎凤</t>
  </si>
  <si>
    <t>2026年度后营村耕地地力保护补贴落实情况分户公示表</t>
  </si>
  <si>
    <t>王振忠</t>
  </si>
  <si>
    <t>郭德强</t>
  </si>
  <si>
    <t>李延辉</t>
  </si>
  <si>
    <t>郭德东</t>
  </si>
  <si>
    <t>李保学</t>
  </si>
  <si>
    <t>李恩山</t>
  </si>
  <si>
    <t>张介领</t>
  </si>
  <si>
    <t>12635.96</t>
  </si>
  <si>
    <t>李东朋</t>
  </si>
  <si>
    <t>李保元</t>
  </si>
  <si>
    <t>孙海云</t>
  </si>
  <si>
    <t>李保江</t>
  </si>
  <si>
    <t>郭德修</t>
  </si>
  <si>
    <t>李建峰</t>
  </si>
  <si>
    <t>李江</t>
  </si>
  <si>
    <t>高桂兰</t>
  </si>
  <si>
    <t>718.15</t>
  </si>
  <si>
    <t>王洞</t>
  </si>
  <si>
    <t>李胜臣</t>
  </si>
  <si>
    <t>1212.62</t>
  </si>
  <si>
    <t>王增文</t>
  </si>
  <si>
    <t>李联合</t>
  </si>
  <si>
    <t>李瑞朋</t>
  </si>
  <si>
    <t>王增喜</t>
  </si>
  <si>
    <t>张建水</t>
  </si>
  <si>
    <t>2690.13</t>
  </si>
  <si>
    <t>高坡</t>
  </si>
  <si>
    <t>270.78</t>
  </si>
  <si>
    <t>何维英</t>
  </si>
  <si>
    <t>王振利</t>
  </si>
  <si>
    <t>11537.54</t>
  </si>
  <si>
    <t>张爱兰</t>
  </si>
  <si>
    <t>耿振翠</t>
  </si>
  <si>
    <t>李保奎</t>
  </si>
  <si>
    <t>张吉兰</t>
  </si>
  <si>
    <t>李保清</t>
  </si>
  <si>
    <t>李军华</t>
  </si>
  <si>
    <t>李保山</t>
  </si>
  <si>
    <t>王连厂</t>
  </si>
  <si>
    <t>788.79</t>
  </si>
  <si>
    <t>王新菊</t>
  </si>
  <si>
    <t>耿秀双</t>
  </si>
  <si>
    <t>李保明</t>
  </si>
  <si>
    <t>1624.67</t>
  </si>
  <si>
    <t>郭迎</t>
  </si>
  <si>
    <t>郭金修</t>
  </si>
  <si>
    <t>郭胡修</t>
  </si>
  <si>
    <t>郭进修</t>
  </si>
  <si>
    <t>李保俭</t>
  </si>
  <si>
    <t>郭峰修</t>
  </si>
  <si>
    <t>郭电通</t>
  </si>
  <si>
    <t>李庆春</t>
  </si>
  <si>
    <t>2026年度 道口 村耕地地力保护补贴落实情况分户公示表</t>
  </si>
  <si>
    <t>张振营</t>
  </si>
  <si>
    <t>张东营</t>
  </si>
  <si>
    <t>张明辉</t>
  </si>
  <si>
    <t>张广辉</t>
  </si>
  <si>
    <t>张会普</t>
  </si>
  <si>
    <t>张思普</t>
  </si>
  <si>
    <t>李金民</t>
  </si>
  <si>
    <t>蔡丽</t>
  </si>
  <si>
    <t>陈太利</t>
  </si>
  <si>
    <t>张永普</t>
  </si>
  <si>
    <t>张立民</t>
  </si>
  <si>
    <t>陈建平</t>
  </si>
  <si>
    <t>张林普</t>
  </si>
  <si>
    <t>樊静</t>
  </si>
  <si>
    <t>陈纪平</t>
  </si>
  <si>
    <t>张兵兴</t>
  </si>
  <si>
    <t>樊丽丽</t>
  </si>
  <si>
    <t>王前进</t>
  </si>
  <si>
    <t>陈太营</t>
  </si>
  <si>
    <t>张忠民</t>
  </si>
  <si>
    <t>陈翠莲</t>
  </si>
  <si>
    <t>张君兴</t>
  </si>
  <si>
    <t>李元俊</t>
  </si>
  <si>
    <t>陈国平</t>
  </si>
  <si>
    <t>张新房</t>
  </si>
  <si>
    <t>陈风新</t>
  </si>
  <si>
    <t>陈涛</t>
  </si>
  <si>
    <t>张普卫</t>
  </si>
  <si>
    <t>张士民</t>
  </si>
  <si>
    <t>张普</t>
  </si>
  <si>
    <t>张明普</t>
  </si>
  <si>
    <t>张春普</t>
  </si>
  <si>
    <t>张森普</t>
  </si>
  <si>
    <t>张普兵</t>
  </si>
  <si>
    <t>樊成丙</t>
  </si>
  <si>
    <t>张聿华</t>
  </si>
  <si>
    <t>袁吉香</t>
  </si>
  <si>
    <t>王永</t>
  </si>
  <si>
    <t>张开玉</t>
  </si>
  <si>
    <t>刘德荣</t>
  </si>
  <si>
    <t>孙秀华</t>
  </si>
  <si>
    <t>樊亮</t>
  </si>
  <si>
    <t>张开峰</t>
  </si>
  <si>
    <t>陈风枝</t>
  </si>
  <si>
    <t>张普昌</t>
  </si>
  <si>
    <t>张国兴</t>
  </si>
  <si>
    <t>张志民</t>
  </si>
  <si>
    <t>张银普</t>
  </si>
  <si>
    <t>陈岐</t>
  </si>
  <si>
    <t>樊效生</t>
  </si>
  <si>
    <t>2026年度 夏庄 村耕地地力保护补贴落实情况分户公示表</t>
  </si>
  <si>
    <t>蔡玉涛</t>
  </si>
  <si>
    <t>蔡强</t>
  </si>
  <si>
    <t>蔡亭兵</t>
  </si>
  <si>
    <t>1436.31</t>
  </si>
  <si>
    <t>蔡亭军</t>
  </si>
  <si>
    <t>3319.99</t>
  </si>
  <si>
    <t>马树兴</t>
  </si>
  <si>
    <t>612.20</t>
  </si>
  <si>
    <t>王心峰</t>
  </si>
  <si>
    <t>1348.01</t>
  </si>
  <si>
    <t>蔡刚</t>
  </si>
  <si>
    <t>吴双双</t>
  </si>
  <si>
    <t>3231.69</t>
  </si>
  <si>
    <t>蔡呈普</t>
  </si>
  <si>
    <t>蔡滨亭</t>
  </si>
  <si>
    <t>王心华</t>
  </si>
  <si>
    <t>蔡亭平</t>
  </si>
  <si>
    <t>2542.97</t>
  </si>
  <si>
    <t>蔡玉兴</t>
  </si>
  <si>
    <t>蔡凰普</t>
  </si>
  <si>
    <t>孙立芸</t>
  </si>
  <si>
    <t>王心具</t>
  </si>
  <si>
    <t>2154.46</t>
  </si>
  <si>
    <t>蔡志刚</t>
  </si>
  <si>
    <t>蔡勇普</t>
  </si>
  <si>
    <t>蔡玉友</t>
  </si>
  <si>
    <t>2366.37</t>
  </si>
  <si>
    <t>蔡长清</t>
  </si>
  <si>
    <t>蔡茁</t>
  </si>
  <si>
    <t>王心春</t>
  </si>
  <si>
    <t>赵秀环</t>
  </si>
  <si>
    <t>蔡兰花</t>
  </si>
  <si>
    <t>28902.72</t>
  </si>
  <si>
    <t>蔡强峰</t>
  </si>
  <si>
    <t>5545.08</t>
  </si>
  <si>
    <t>蔡卫东</t>
  </si>
  <si>
    <t>蔡玉学</t>
  </si>
  <si>
    <t>2236.87</t>
  </si>
  <si>
    <t>蔡荣华</t>
  </si>
  <si>
    <t>1824.82</t>
  </si>
  <si>
    <t>王茂勤</t>
  </si>
  <si>
    <t>3484.81</t>
  </si>
  <si>
    <t>蔡玉进</t>
  </si>
  <si>
    <t>蔡君占</t>
  </si>
  <si>
    <t>蔡双普</t>
  </si>
  <si>
    <t>1130.21</t>
  </si>
  <si>
    <t>1495.17</t>
  </si>
  <si>
    <t>李振美</t>
  </si>
  <si>
    <t>蔡勇亭</t>
  </si>
  <si>
    <t>3060.98</t>
  </si>
  <si>
    <t>蔡亭山</t>
  </si>
  <si>
    <t>1430.42</t>
  </si>
  <si>
    <t>蔡峰</t>
  </si>
  <si>
    <t>蔡亭明</t>
  </si>
  <si>
    <t>蔡学普</t>
  </si>
  <si>
    <t>1559.92</t>
  </si>
  <si>
    <t>蔡荣河</t>
  </si>
  <si>
    <t>蔡军山</t>
  </si>
  <si>
    <t>14657.39</t>
  </si>
  <si>
    <t>王立刚</t>
  </si>
  <si>
    <t>朱兴巧</t>
  </si>
  <si>
    <t>王心光</t>
  </si>
  <si>
    <t>3166.94</t>
  </si>
  <si>
    <t>蔡亭伟</t>
  </si>
  <si>
    <t>2213.32</t>
  </si>
  <si>
    <t>蔡富普</t>
  </si>
  <si>
    <t>9618.54</t>
  </si>
  <si>
    <t>王心爱</t>
  </si>
  <si>
    <t>1106.66</t>
  </si>
  <si>
    <t>蔡光</t>
  </si>
  <si>
    <t>1919.00</t>
  </si>
  <si>
    <t>蔡江普</t>
  </si>
  <si>
    <t>蔡连普</t>
  </si>
  <si>
    <t>蔡君涛</t>
  </si>
  <si>
    <t>1489.28</t>
  </si>
  <si>
    <t>3543.67</t>
  </si>
  <si>
    <t>蔡海亭</t>
  </si>
  <si>
    <t>2919.70</t>
  </si>
  <si>
    <t>蔡然亭</t>
  </si>
  <si>
    <t>蔡军普</t>
  </si>
  <si>
    <t>孟宁宁</t>
  </si>
  <si>
    <t>847.66</t>
  </si>
  <si>
    <t>2026年度 张庙 村耕地地力保护补贴落实情况分户公示表</t>
  </si>
  <si>
    <t>蔡保玉</t>
  </si>
  <si>
    <t>王学艳</t>
  </si>
  <si>
    <t>张兴启</t>
  </si>
  <si>
    <t>蔡小令</t>
  </si>
  <si>
    <t>蔡建普</t>
  </si>
  <si>
    <t>1165.53</t>
  </si>
  <si>
    <t>蔡文普</t>
  </si>
  <si>
    <t>李全国</t>
  </si>
  <si>
    <t>2601.83</t>
  </si>
  <si>
    <t>马小秀</t>
  </si>
  <si>
    <t>张兴旺</t>
  </si>
  <si>
    <t>1695.31</t>
  </si>
  <si>
    <t>张青春</t>
  </si>
  <si>
    <t>张兴羲</t>
  </si>
  <si>
    <t>482.69</t>
  </si>
  <si>
    <t>李全修</t>
  </si>
  <si>
    <t>1860.13</t>
  </si>
  <si>
    <t>马建国</t>
  </si>
  <si>
    <t>蔡三强</t>
  </si>
  <si>
    <t>2036.73</t>
  </si>
  <si>
    <t>蔡金普</t>
  </si>
  <si>
    <t>李保家</t>
  </si>
  <si>
    <t>蔡训普</t>
  </si>
  <si>
    <t>张丽明</t>
  </si>
  <si>
    <t>蔡振华</t>
  </si>
  <si>
    <t>马树东</t>
  </si>
  <si>
    <t>马建峰</t>
  </si>
  <si>
    <t>蔡斌普</t>
  </si>
  <si>
    <t>刘庆兰</t>
  </si>
  <si>
    <t>3779.13</t>
  </si>
  <si>
    <t>马红梅</t>
  </si>
  <si>
    <t>张启昌</t>
  </si>
  <si>
    <t>蔡明普</t>
  </si>
  <si>
    <t>李全升</t>
  </si>
  <si>
    <t>张文铎</t>
  </si>
  <si>
    <t>马秀连</t>
  </si>
  <si>
    <t>张兴军</t>
  </si>
  <si>
    <t>马建东</t>
  </si>
  <si>
    <t>张文羲</t>
  </si>
  <si>
    <t>刘崇燕</t>
  </si>
  <si>
    <t>郭汝存</t>
  </si>
  <si>
    <t>张兴国</t>
  </si>
  <si>
    <t>1777.72</t>
  </si>
  <si>
    <t>黎云</t>
  </si>
  <si>
    <t>王以红</t>
  </si>
  <si>
    <t>蔡秀美</t>
  </si>
  <si>
    <t>蔡廷志</t>
  </si>
  <si>
    <t>4273.60</t>
  </si>
  <si>
    <t>张金环</t>
  </si>
  <si>
    <t>1966.09</t>
  </si>
  <si>
    <t>蔡小宁</t>
  </si>
  <si>
    <t>蔡法普</t>
  </si>
  <si>
    <t>2189.78</t>
  </si>
  <si>
    <t>窦秀兰</t>
  </si>
  <si>
    <t>郭汝兰</t>
  </si>
  <si>
    <t>1200.85</t>
  </si>
  <si>
    <t>蔡纪普</t>
  </si>
  <si>
    <t>3826.22</t>
  </si>
  <si>
    <t>蔡卫普</t>
  </si>
  <si>
    <t>张其香</t>
  </si>
  <si>
    <t>刘娟</t>
  </si>
  <si>
    <t>2024.96</t>
  </si>
  <si>
    <t>蔡涛</t>
  </si>
  <si>
    <t>张新春</t>
  </si>
  <si>
    <t>1683.54</t>
  </si>
  <si>
    <t>2013.18</t>
  </si>
  <si>
    <t>2026年度北县合 村耕地地力保护补贴落实情况分户公示表</t>
  </si>
  <si>
    <t>张吉富</t>
  </si>
  <si>
    <t>张吉雷</t>
  </si>
  <si>
    <t>张善军</t>
  </si>
  <si>
    <t>徐树新</t>
  </si>
  <si>
    <t>徐京文</t>
  </si>
  <si>
    <t>徐立新</t>
  </si>
  <si>
    <t>张吉奎</t>
  </si>
  <si>
    <t>刘乐德</t>
  </si>
  <si>
    <t>刘晓华</t>
  </si>
  <si>
    <t>郭永</t>
  </si>
  <si>
    <t>杨公英</t>
  </si>
  <si>
    <t>张吉俊</t>
  </si>
  <si>
    <t>刘胜强</t>
  </si>
  <si>
    <t>张吉忠</t>
  </si>
  <si>
    <t>李传芬</t>
  </si>
  <si>
    <t>刘炳华</t>
  </si>
  <si>
    <t>张红心</t>
  </si>
  <si>
    <t>蔡小超</t>
  </si>
  <si>
    <t>刘向德</t>
  </si>
  <si>
    <t>李树孟</t>
  </si>
  <si>
    <t>刘文学</t>
  </si>
  <si>
    <t>刘小利</t>
  </si>
  <si>
    <t>张吉林</t>
  </si>
  <si>
    <t>张吉国</t>
  </si>
  <si>
    <t>王加新</t>
  </si>
  <si>
    <t>王向华</t>
  </si>
  <si>
    <t>杨长刚</t>
  </si>
  <si>
    <t>孟现连</t>
  </si>
  <si>
    <t>徐京双</t>
  </si>
  <si>
    <t>张吉强</t>
  </si>
  <si>
    <t>郭蒙蒙</t>
  </si>
  <si>
    <t>郭爱英</t>
  </si>
  <si>
    <t>豆兆爱</t>
  </si>
  <si>
    <t>刘其连</t>
  </si>
  <si>
    <t>894.75</t>
  </si>
  <si>
    <t>张善平</t>
  </si>
  <si>
    <t>徐京武</t>
  </si>
  <si>
    <t>徐京福</t>
  </si>
  <si>
    <t>白美丽</t>
  </si>
  <si>
    <t>范立新</t>
  </si>
  <si>
    <t>位素芹</t>
  </si>
  <si>
    <t>张吉曰</t>
  </si>
  <si>
    <t>张宝庆</t>
  </si>
  <si>
    <t>位红先</t>
  </si>
  <si>
    <t>张谅玉</t>
  </si>
  <si>
    <t>李文兰</t>
  </si>
  <si>
    <t>张吉科</t>
  </si>
  <si>
    <t>杨朝辉</t>
  </si>
  <si>
    <t>刘文军</t>
  </si>
  <si>
    <t>223.69</t>
  </si>
  <si>
    <t>郭成刚</t>
  </si>
  <si>
    <t>刘冲祥</t>
  </si>
  <si>
    <t>徐京全</t>
  </si>
  <si>
    <t>刘冲新</t>
  </si>
  <si>
    <t>张善文</t>
  </si>
  <si>
    <t>2026年度 庙子 村耕地地力保护补贴落实情况分户公示表</t>
  </si>
  <si>
    <t>王小霞</t>
  </si>
  <si>
    <t>陈同国</t>
  </si>
  <si>
    <t>陈庆安</t>
  </si>
  <si>
    <t>陈洪亮</t>
  </si>
  <si>
    <t>902.99</t>
  </si>
  <si>
    <t>王心城</t>
  </si>
  <si>
    <t>1141.98</t>
  </si>
  <si>
    <t>陈同贞</t>
  </si>
  <si>
    <t>659.29</t>
  </si>
  <si>
    <t>3261.12</t>
  </si>
  <si>
    <t>陈同岭</t>
  </si>
  <si>
    <t>耿帅</t>
  </si>
  <si>
    <t>642.81</t>
  </si>
  <si>
    <t>陈奎</t>
  </si>
  <si>
    <t>陈庆怀</t>
  </si>
  <si>
    <t>陈广</t>
  </si>
  <si>
    <t>1036.02</t>
  </si>
  <si>
    <t>王同水</t>
  </si>
  <si>
    <t>王振洋</t>
  </si>
  <si>
    <t>陈同宝</t>
  </si>
  <si>
    <t>1942.55</t>
  </si>
  <si>
    <t>耿振峰</t>
  </si>
  <si>
    <t>刘光勇</t>
  </si>
  <si>
    <t>耿向阳</t>
  </si>
  <si>
    <t>188.37</t>
  </si>
  <si>
    <t>陈庆南</t>
  </si>
  <si>
    <t>陈儒收</t>
  </si>
  <si>
    <t>苏军</t>
  </si>
  <si>
    <t>张连家</t>
  </si>
  <si>
    <t>陈志</t>
  </si>
  <si>
    <t>耿海涛</t>
  </si>
  <si>
    <t>王心通</t>
  </si>
  <si>
    <t>孟花</t>
  </si>
  <si>
    <t>王心志</t>
  </si>
  <si>
    <t>赵崇发</t>
  </si>
  <si>
    <t>王同昆</t>
  </si>
  <si>
    <t>张洪星</t>
  </si>
  <si>
    <t>382.62</t>
  </si>
  <si>
    <t>陈庆北</t>
  </si>
  <si>
    <t>刘登林</t>
  </si>
  <si>
    <t>陈庆林</t>
  </si>
  <si>
    <t>王心利</t>
  </si>
  <si>
    <t>蔡树真</t>
  </si>
  <si>
    <t>1763.60</t>
  </si>
  <si>
    <t>刘光明</t>
  </si>
  <si>
    <t>王志华</t>
  </si>
  <si>
    <t>苏振山</t>
  </si>
  <si>
    <t>陈儒伟</t>
  </si>
  <si>
    <t>邵明爱</t>
  </si>
  <si>
    <t>1026.61</t>
  </si>
  <si>
    <t>杨桂芳</t>
  </si>
  <si>
    <t>陈庆叶</t>
  </si>
  <si>
    <t>苏秉俭</t>
  </si>
  <si>
    <t>陈同义</t>
  </si>
  <si>
    <t>陈同良</t>
  </si>
  <si>
    <t>陈同斌</t>
  </si>
  <si>
    <t>陈同兵</t>
  </si>
  <si>
    <t>王同论</t>
  </si>
  <si>
    <t>陈庆刚</t>
  </si>
  <si>
    <t>陈庆伟</t>
  </si>
  <si>
    <t>629.86</t>
  </si>
  <si>
    <t>刘爱国</t>
  </si>
  <si>
    <t>陈庆家</t>
  </si>
  <si>
    <t>隋同华</t>
  </si>
  <si>
    <t>2026年度 花孙 村耕地地力保护补贴落实情况分户公示表</t>
  </si>
  <si>
    <t>孙平</t>
  </si>
  <si>
    <t>蔡小凤</t>
  </si>
  <si>
    <t>孙新利</t>
  </si>
  <si>
    <t>孙维学</t>
  </si>
  <si>
    <t>孙团结</t>
  </si>
  <si>
    <t>孙小平</t>
  </si>
  <si>
    <t>1247.94</t>
  </si>
  <si>
    <t>682.83</t>
  </si>
  <si>
    <t>孙海彬</t>
  </si>
  <si>
    <t>孙维选</t>
  </si>
  <si>
    <t>孙章军</t>
  </si>
  <si>
    <t>孙小花</t>
  </si>
  <si>
    <t>930.07</t>
  </si>
  <si>
    <t>孙保国</t>
  </si>
  <si>
    <t>孙维祥</t>
  </si>
  <si>
    <t>孙金生</t>
  </si>
  <si>
    <t>859.43</t>
  </si>
  <si>
    <t>孙小岩</t>
  </si>
  <si>
    <t>孙大光</t>
  </si>
  <si>
    <t>位秀芹</t>
  </si>
  <si>
    <t>胡云</t>
  </si>
  <si>
    <t>耿翠莲</t>
  </si>
  <si>
    <t>董玉霞</t>
  </si>
  <si>
    <t>李保兰</t>
  </si>
  <si>
    <t>孙维光</t>
  </si>
  <si>
    <t>孙新平</t>
  </si>
  <si>
    <t>孙梅云</t>
  </si>
  <si>
    <t>王常芬</t>
  </si>
  <si>
    <t>孙振武</t>
  </si>
  <si>
    <t>孙忠新</t>
  </si>
  <si>
    <t>李爱风</t>
  </si>
  <si>
    <t>张小美</t>
  </si>
  <si>
    <t>孙小强</t>
  </si>
  <si>
    <t>2648.93</t>
  </si>
  <si>
    <t>孙维平</t>
  </si>
  <si>
    <t>孙章生</t>
  </si>
  <si>
    <t>耿庆香</t>
  </si>
  <si>
    <t>1577.58</t>
  </si>
  <si>
    <t>孙维亮</t>
  </si>
  <si>
    <t>杨京风</t>
  </si>
  <si>
    <t>孙小奎</t>
  </si>
  <si>
    <t>孙小利</t>
  </si>
  <si>
    <t>孙小兵</t>
  </si>
  <si>
    <t>1836.59</t>
  </si>
  <si>
    <t>孙海军</t>
  </si>
  <si>
    <t>孙振星</t>
  </si>
  <si>
    <t>孙章玉</t>
  </si>
  <si>
    <t>孙胜利</t>
  </si>
  <si>
    <t>906.52</t>
  </si>
  <si>
    <t>崔宝菊</t>
  </si>
  <si>
    <t>259.01</t>
  </si>
  <si>
    <t>孙玲玲</t>
  </si>
  <si>
    <t>1047.80</t>
  </si>
  <si>
    <t>孙小勇</t>
  </si>
  <si>
    <t>孙胜军</t>
  </si>
  <si>
    <t>孙艳彬</t>
  </si>
  <si>
    <t>孙小卫</t>
  </si>
  <si>
    <t>孙竹云</t>
  </si>
  <si>
    <t>孙国防</t>
  </si>
  <si>
    <t>孙小明</t>
  </si>
  <si>
    <t>孙章利</t>
  </si>
  <si>
    <t>孙国云</t>
  </si>
  <si>
    <t>孙章平</t>
  </si>
  <si>
    <t>孙维良</t>
  </si>
  <si>
    <t>孙维新</t>
  </si>
  <si>
    <t>孙章辉</t>
  </si>
  <si>
    <t>孙冠军</t>
  </si>
  <si>
    <t>代庆爱</t>
  </si>
  <si>
    <t>孙维财</t>
  </si>
  <si>
    <t>孙维德</t>
  </si>
  <si>
    <t>2026年度 孟家村耕地地力保护补贴落实情况分户公示表</t>
  </si>
  <si>
    <t>孟凡军</t>
  </si>
  <si>
    <t>孟强</t>
  </si>
  <si>
    <t>赵芹</t>
  </si>
  <si>
    <t>孟宪堂</t>
  </si>
  <si>
    <t>孟宪昌</t>
  </si>
  <si>
    <t>隋林志</t>
  </si>
  <si>
    <t>王江平</t>
  </si>
  <si>
    <t>4120.55</t>
  </si>
  <si>
    <t>孟庆卫</t>
  </si>
  <si>
    <t>陶冈英</t>
  </si>
  <si>
    <t>孟宪忠</t>
  </si>
  <si>
    <t>孟庆伍</t>
  </si>
  <si>
    <t>孟繁辉</t>
  </si>
  <si>
    <t>李恩芳</t>
  </si>
  <si>
    <t>孟宁安</t>
  </si>
  <si>
    <t>7334.58</t>
  </si>
  <si>
    <t>孟宪林</t>
  </si>
  <si>
    <t>蔡英凤</t>
  </si>
  <si>
    <t>李爱峰</t>
  </si>
  <si>
    <t>刘义学</t>
  </si>
  <si>
    <t>隋启涛</t>
  </si>
  <si>
    <t>孟凡民</t>
  </si>
  <si>
    <t>隋泳</t>
  </si>
  <si>
    <t>孟宪龙</t>
  </si>
  <si>
    <t>隋同波</t>
  </si>
  <si>
    <t>隋同社</t>
  </si>
  <si>
    <t>孟宪岭</t>
  </si>
  <si>
    <t>朱玉锋</t>
  </si>
  <si>
    <t>8637.85</t>
  </si>
  <si>
    <t>孟兵</t>
  </si>
  <si>
    <t>王卉</t>
  </si>
  <si>
    <t>孟宪敏</t>
  </si>
  <si>
    <t>2389.92</t>
  </si>
  <si>
    <t>孟凡额</t>
  </si>
  <si>
    <t>孟祥桂</t>
  </si>
  <si>
    <t>隋同仁</t>
  </si>
  <si>
    <t>孟宪纪</t>
  </si>
  <si>
    <t>张循岭</t>
  </si>
  <si>
    <t>李玉峰</t>
  </si>
  <si>
    <t>宗树峰</t>
  </si>
  <si>
    <t>孟国卫</t>
  </si>
  <si>
    <t>隋新垒</t>
  </si>
  <si>
    <t>孟宪辉</t>
  </si>
  <si>
    <t>535.67</t>
  </si>
  <si>
    <t>孟宪峰</t>
  </si>
  <si>
    <t>孟凡亮</t>
  </si>
  <si>
    <t>孟凡真</t>
  </si>
  <si>
    <t>隋同军</t>
  </si>
  <si>
    <t>隋同学</t>
  </si>
  <si>
    <t>孟齐河</t>
  </si>
  <si>
    <t>隋同国</t>
  </si>
  <si>
    <t>隋启仁</t>
  </si>
  <si>
    <t>孟凡安</t>
  </si>
  <si>
    <t>隋启祥</t>
  </si>
  <si>
    <t>张全英</t>
  </si>
  <si>
    <t>1607.01</t>
  </si>
  <si>
    <t>高青尚品农作物种植专业合作社</t>
  </si>
  <si>
    <t>10831.16</t>
  </si>
  <si>
    <t>山东鲁供青苑农业服务有限公司</t>
  </si>
  <si>
    <t>36113.68</t>
  </si>
  <si>
    <t>2026年度 祝家村耕地地力保护补贴落实情况分户公示表</t>
  </si>
  <si>
    <t>祝传庆</t>
  </si>
  <si>
    <t>祝孝华</t>
  </si>
  <si>
    <t>祝孝政</t>
  </si>
  <si>
    <t>3696.72</t>
  </si>
  <si>
    <t>孙健</t>
  </si>
  <si>
    <t>647.51</t>
  </si>
  <si>
    <t>董立武</t>
  </si>
  <si>
    <t>祝孝胜</t>
  </si>
  <si>
    <t>王曰俭</t>
  </si>
  <si>
    <t>董立光</t>
  </si>
  <si>
    <t>董峰</t>
  </si>
  <si>
    <t>蔡俊普</t>
  </si>
  <si>
    <t>323.76</t>
  </si>
  <si>
    <t>祝翠红</t>
  </si>
  <si>
    <t>董立强</t>
  </si>
  <si>
    <t>3334.11</t>
  </si>
  <si>
    <t>董立刚</t>
  </si>
  <si>
    <t>1636.45</t>
  </si>
  <si>
    <t>祝立兵</t>
  </si>
  <si>
    <t>祝孝远</t>
  </si>
  <si>
    <t>祝孝俭</t>
  </si>
  <si>
    <t>祝立东</t>
  </si>
  <si>
    <t>董立峰</t>
  </si>
  <si>
    <t>祝立军</t>
  </si>
  <si>
    <t>岳同木</t>
  </si>
  <si>
    <t>祝立忠</t>
  </si>
  <si>
    <t>1265.60</t>
  </si>
  <si>
    <t>祝立刚</t>
  </si>
  <si>
    <t>吴忠远</t>
  </si>
  <si>
    <t>吴乃英</t>
  </si>
  <si>
    <t>蔡玉英</t>
  </si>
  <si>
    <t>付兆杰</t>
  </si>
  <si>
    <t>600.42</t>
  </si>
  <si>
    <t>祝立学</t>
  </si>
  <si>
    <t>祝良修</t>
  </si>
  <si>
    <t>祝立亮</t>
  </si>
  <si>
    <t>7840.82</t>
  </si>
  <si>
    <t>吴允美</t>
  </si>
  <si>
    <t>祝孝彬</t>
  </si>
  <si>
    <t>祝传华</t>
  </si>
  <si>
    <t>徐林真</t>
  </si>
  <si>
    <t>7852.59</t>
  </si>
  <si>
    <t>董立同</t>
  </si>
  <si>
    <t>祝孝勤</t>
  </si>
  <si>
    <t>祝孝杰</t>
  </si>
  <si>
    <t>周京英</t>
  </si>
  <si>
    <t>祝孝敏</t>
  </si>
  <si>
    <t>刘生荣</t>
  </si>
  <si>
    <t>853.54</t>
  </si>
  <si>
    <t>王曰强</t>
  </si>
  <si>
    <t>7534.72</t>
  </si>
  <si>
    <t>吴兆菊</t>
  </si>
  <si>
    <t>祝孝连</t>
  </si>
  <si>
    <t>孙兆祥</t>
  </si>
  <si>
    <t>董山</t>
  </si>
  <si>
    <t>董立亮</t>
  </si>
  <si>
    <t>孙佃美</t>
  </si>
  <si>
    <t>1671.77</t>
  </si>
  <si>
    <t>祝立政</t>
  </si>
  <si>
    <t>2431.12</t>
  </si>
  <si>
    <t>祝传营</t>
  </si>
  <si>
    <t>2413.47</t>
  </si>
  <si>
    <t>祝立强</t>
  </si>
  <si>
    <t>祝立华</t>
  </si>
  <si>
    <t>吴连营</t>
  </si>
  <si>
    <t>祝立民</t>
  </si>
  <si>
    <t>王曰福</t>
  </si>
  <si>
    <t>282.55</t>
  </si>
  <si>
    <t>孙兆义</t>
  </si>
  <si>
    <t>21309.13</t>
  </si>
  <si>
    <t>孙兆生</t>
  </si>
  <si>
    <t>孙兆俭</t>
  </si>
  <si>
    <t>5062.39</t>
  </si>
  <si>
    <t>孙兆勤</t>
  </si>
  <si>
    <t>孙兆宝</t>
  </si>
  <si>
    <t>4179.42</t>
  </si>
  <si>
    <t>2026年度 陈尧 村耕地地力保护补贴落实情况分户公示表</t>
  </si>
  <si>
    <t>陈公贺</t>
  </si>
  <si>
    <t>张平震</t>
  </si>
  <si>
    <t>高居海</t>
  </si>
  <si>
    <t>541.56</t>
  </si>
  <si>
    <t>刘崇苍</t>
  </si>
  <si>
    <t>陈之平</t>
  </si>
  <si>
    <t>郭近辉</t>
  </si>
  <si>
    <t>孔祥英</t>
  </si>
  <si>
    <t>张京选</t>
  </si>
  <si>
    <t>张成春</t>
  </si>
  <si>
    <t>蔡双</t>
  </si>
  <si>
    <t>张成真</t>
  </si>
  <si>
    <t>陈公庭</t>
  </si>
  <si>
    <t>12243.92</t>
  </si>
  <si>
    <t>陈连国</t>
  </si>
  <si>
    <t>孙金美</t>
  </si>
  <si>
    <t>刘仁娜</t>
  </si>
  <si>
    <t>高居强</t>
  </si>
  <si>
    <t>张伟国</t>
  </si>
  <si>
    <t>张兴邦</t>
  </si>
  <si>
    <t>陈公良</t>
  </si>
  <si>
    <t>刘心民</t>
  </si>
  <si>
    <t>张继忠</t>
  </si>
  <si>
    <t>王功勋</t>
  </si>
  <si>
    <t>刘经莲</t>
  </si>
  <si>
    <t>陈双</t>
  </si>
  <si>
    <t>郭新</t>
  </si>
  <si>
    <t>张延永</t>
  </si>
  <si>
    <t>陈公清</t>
  </si>
  <si>
    <t>5180.12</t>
  </si>
  <si>
    <t>张兴赏</t>
  </si>
  <si>
    <t>张余利</t>
  </si>
  <si>
    <t>张延田</t>
  </si>
  <si>
    <t>王艳芝</t>
  </si>
  <si>
    <t>张良成</t>
  </si>
  <si>
    <t>7299.26</t>
  </si>
  <si>
    <t>陈林海</t>
  </si>
  <si>
    <t>张建基</t>
  </si>
  <si>
    <t>郭元峰</t>
  </si>
  <si>
    <t>张吉光</t>
  </si>
  <si>
    <t>张民杰</t>
  </si>
  <si>
    <t>陈之忠</t>
  </si>
  <si>
    <t>张继玲</t>
  </si>
  <si>
    <t>张廷廷</t>
  </si>
  <si>
    <t>14977.61</t>
  </si>
  <si>
    <t>陈公月</t>
  </si>
  <si>
    <t>陈莲</t>
  </si>
  <si>
    <t>蔡保花</t>
  </si>
  <si>
    <t>10242.51</t>
  </si>
  <si>
    <t>张诚</t>
  </si>
  <si>
    <t>6475.15</t>
  </si>
  <si>
    <t>张梅生</t>
  </si>
  <si>
    <t>陈海螺</t>
  </si>
  <si>
    <t>郭成才</t>
  </si>
  <si>
    <t>郭元明</t>
  </si>
  <si>
    <t>张吉元</t>
  </si>
  <si>
    <t>陈林平</t>
  </si>
  <si>
    <t>王孝鸿</t>
  </si>
  <si>
    <t>陈公礼</t>
  </si>
  <si>
    <t>张兵</t>
  </si>
  <si>
    <t>郭元光</t>
  </si>
  <si>
    <t>孔令芳</t>
  </si>
  <si>
    <t>郭成会</t>
  </si>
  <si>
    <t>陈海峰</t>
  </si>
  <si>
    <t>2026年度 辛庄 村耕地地力保护补贴落实情况分户公示表</t>
  </si>
  <si>
    <t>何俊杰</t>
  </si>
  <si>
    <t>王志玉</t>
  </si>
  <si>
    <t>邓基顺</t>
  </si>
  <si>
    <t>王新江</t>
  </si>
  <si>
    <t>王延一</t>
  </si>
  <si>
    <t>3590.77</t>
  </si>
  <si>
    <t>王国良</t>
  </si>
  <si>
    <t>何维春</t>
  </si>
  <si>
    <t>王勤一</t>
  </si>
  <si>
    <t>王同滨</t>
  </si>
  <si>
    <t>邓基唐</t>
  </si>
  <si>
    <t>邓基尧</t>
  </si>
  <si>
    <t>王波山</t>
  </si>
  <si>
    <t>王庆一</t>
  </si>
  <si>
    <t>朱兴好</t>
  </si>
  <si>
    <t>何维义</t>
  </si>
  <si>
    <t>王志刚</t>
  </si>
  <si>
    <t>王军一</t>
  </si>
  <si>
    <t>王志洋</t>
  </si>
  <si>
    <t>何龙</t>
  </si>
  <si>
    <t>刘非</t>
  </si>
  <si>
    <t>王志海</t>
  </si>
  <si>
    <t>1424.53</t>
  </si>
  <si>
    <t>王志功</t>
  </si>
  <si>
    <t>张循海</t>
  </si>
  <si>
    <t>何宗南</t>
  </si>
  <si>
    <t>石双</t>
  </si>
  <si>
    <t>彭艳</t>
  </si>
  <si>
    <t>王学勤</t>
  </si>
  <si>
    <t>王志河</t>
  </si>
  <si>
    <t>王志恒</t>
  </si>
  <si>
    <t>王帅一</t>
  </si>
  <si>
    <t>王凤兰</t>
  </si>
  <si>
    <t>经晓红</t>
  </si>
  <si>
    <t>王玉红</t>
  </si>
  <si>
    <t>郭延兰</t>
  </si>
  <si>
    <t>2672.47</t>
  </si>
  <si>
    <t>王瑞一</t>
  </si>
  <si>
    <t>马晴晴</t>
  </si>
  <si>
    <t>5592.18</t>
  </si>
  <si>
    <t>刘会玲</t>
  </si>
  <si>
    <t>王志庆</t>
  </si>
  <si>
    <t>5097.71</t>
  </si>
  <si>
    <t>何维江</t>
  </si>
  <si>
    <t>2625.38</t>
  </si>
  <si>
    <t>荆向凤</t>
  </si>
  <si>
    <t>吴小伦</t>
  </si>
  <si>
    <t>何维兵</t>
  </si>
  <si>
    <t>1189.07</t>
  </si>
  <si>
    <t>王敬一</t>
  </si>
  <si>
    <t>1554.04</t>
  </si>
  <si>
    <t>王志亮</t>
  </si>
  <si>
    <t>3049.21</t>
  </si>
  <si>
    <t>何向水</t>
  </si>
  <si>
    <t>朱兴成</t>
  </si>
  <si>
    <t>王志良</t>
  </si>
  <si>
    <t>董立荣</t>
  </si>
  <si>
    <t>王现一</t>
  </si>
  <si>
    <t>王学一</t>
  </si>
  <si>
    <t>张循江</t>
  </si>
  <si>
    <t>王孟</t>
  </si>
  <si>
    <t>王志森</t>
  </si>
  <si>
    <t>王志江</t>
  </si>
  <si>
    <t>何向和</t>
  </si>
  <si>
    <t>王志杰</t>
  </si>
  <si>
    <t>2026年度 后刘 村耕地地力保护补贴落实情况分户公示表</t>
  </si>
  <si>
    <t>乍新凯</t>
  </si>
  <si>
    <t>樊成友</t>
  </si>
  <si>
    <t>乍清德</t>
  </si>
  <si>
    <t>乍四海</t>
  </si>
  <si>
    <t>孙法亮</t>
  </si>
  <si>
    <t>王丙林</t>
  </si>
  <si>
    <t>乍新民</t>
  </si>
  <si>
    <t>邵振华</t>
  </si>
  <si>
    <t>樊孝峰</t>
  </si>
  <si>
    <t>乍启兰</t>
  </si>
  <si>
    <t>王延洪</t>
  </si>
  <si>
    <t>乍新德</t>
  </si>
  <si>
    <t>700.49</t>
  </si>
  <si>
    <t>张吉峰</t>
  </si>
  <si>
    <t>乍荣芳</t>
  </si>
  <si>
    <t>200.14</t>
  </si>
  <si>
    <t>邵长波</t>
  </si>
  <si>
    <t>郭元浩</t>
  </si>
  <si>
    <t>张东生</t>
  </si>
  <si>
    <t>王丙强</t>
  </si>
  <si>
    <t>邵方珠</t>
  </si>
  <si>
    <t>郭茂生</t>
  </si>
  <si>
    <t>王丙华</t>
  </si>
  <si>
    <t>邵春华</t>
  </si>
  <si>
    <t>郭怀云</t>
  </si>
  <si>
    <t>郭庆</t>
  </si>
  <si>
    <t>乍春德</t>
  </si>
  <si>
    <t>618.08</t>
  </si>
  <si>
    <t>郭元芳</t>
  </si>
  <si>
    <t>蔡荣英</t>
  </si>
  <si>
    <t>樊孝华</t>
  </si>
  <si>
    <t>郭茂军</t>
  </si>
  <si>
    <t>乍四明</t>
  </si>
  <si>
    <t>张传仁</t>
  </si>
  <si>
    <t>孙树军</t>
  </si>
  <si>
    <t>王霞</t>
  </si>
  <si>
    <t>巩曰星</t>
  </si>
  <si>
    <t>乍连德</t>
  </si>
  <si>
    <t>郭安</t>
  </si>
  <si>
    <t>樊秀春</t>
  </si>
  <si>
    <t>张良美</t>
  </si>
  <si>
    <t>王丙胜</t>
  </si>
  <si>
    <t>郭怀平</t>
  </si>
  <si>
    <t>郭茂强</t>
  </si>
  <si>
    <t>1501.06</t>
  </si>
  <si>
    <t>郭茂森</t>
  </si>
  <si>
    <t>乍四青</t>
  </si>
  <si>
    <t>乍四亮</t>
  </si>
  <si>
    <t>乍启才</t>
  </si>
  <si>
    <t>蔡同英</t>
  </si>
  <si>
    <t>乍四涛</t>
  </si>
  <si>
    <t>王丙才</t>
  </si>
  <si>
    <t>张吉生</t>
  </si>
  <si>
    <t>郭元清</t>
  </si>
  <si>
    <t>王爱花</t>
  </si>
  <si>
    <t>邵延美</t>
  </si>
  <si>
    <t>张奎美</t>
  </si>
  <si>
    <t>王元华</t>
  </si>
  <si>
    <t>孔祥芳</t>
  </si>
  <si>
    <t>乍新征</t>
  </si>
  <si>
    <t>2026年度 西沙 村耕地地力保护补贴落实情况分户公示表</t>
  </si>
  <si>
    <t>王孝吉</t>
  </si>
  <si>
    <t>吕学峰</t>
  </si>
  <si>
    <t>王孝利</t>
  </si>
  <si>
    <t>王光军</t>
  </si>
  <si>
    <t>3826.23</t>
  </si>
  <si>
    <t>王光迪</t>
  </si>
  <si>
    <t>王光亮</t>
  </si>
  <si>
    <t>王光杰</t>
  </si>
  <si>
    <t>王孝勇</t>
  </si>
  <si>
    <t>王连国</t>
  </si>
  <si>
    <t>王朋</t>
  </si>
  <si>
    <t>王光前</t>
  </si>
  <si>
    <t>赵明增</t>
  </si>
  <si>
    <t>马明洪</t>
  </si>
  <si>
    <t>王光伦</t>
  </si>
  <si>
    <t>王孝村</t>
  </si>
  <si>
    <t>王孝林</t>
  </si>
  <si>
    <t>田绪平</t>
  </si>
  <si>
    <t>王孝森</t>
  </si>
  <si>
    <t>王庆</t>
  </si>
  <si>
    <t>王东然</t>
  </si>
  <si>
    <t>王孝福</t>
  </si>
  <si>
    <t>王友然</t>
  </si>
  <si>
    <t>王光云</t>
  </si>
  <si>
    <t>田绪清</t>
  </si>
  <si>
    <t>宋树贵</t>
  </si>
  <si>
    <t>田勇</t>
  </si>
  <si>
    <t>郭瑞贞</t>
  </si>
  <si>
    <t>王艳强</t>
  </si>
  <si>
    <t>7758.41</t>
  </si>
  <si>
    <t>王孝路</t>
  </si>
  <si>
    <t>王金刚</t>
  </si>
  <si>
    <t>王孝荣</t>
  </si>
  <si>
    <t>吕双双</t>
  </si>
  <si>
    <t>田绪星</t>
  </si>
  <si>
    <t>王孝常</t>
  </si>
  <si>
    <t>窦俊芝</t>
  </si>
  <si>
    <t>3155.16</t>
  </si>
  <si>
    <t>34789.22</t>
  </si>
  <si>
    <t>王光垒</t>
  </si>
  <si>
    <t>单保真</t>
  </si>
  <si>
    <t>马非非</t>
  </si>
  <si>
    <t>王光新</t>
  </si>
  <si>
    <t>王光景</t>
  </si>
  <si>
    <t>王光开</t>
  </si>
  <si>
    <t>王孝凯</t>
  </si>
  <si>
    <t>1612.90</t>
  </si>
  <si>
    <t>王孝平</t>
  </si>
  <si>
    <t>王光华</t>
  </si>
  <si>
    <t>程孟春</t>
  </si>
  <si>
    <t>王光峰</t>
  </si>
  <si>
    <t>刘子凤</t>
  </si>
  <si>
    <t>黎加星</t>
  </si>
  <si>
    <t>黎加峰</t>
  </si>
  <si>
    <t>豆翠书</t>
  </si>
  <si>
    <t>刘心凤</t>
  </si>
  <si>
    <t>王光清</t>
  </si>
  <si>
    <t>王建设</t>
  </si>
  <si>
    <t>王延斌</t>
  </si>
  <si>
    <t>吕学勤</t>
  </si>
  <si>
    <t>马明国</t>
  </si>
  <si>
    <t>294.32</t>
  </si>
  <si>
    <t>1236.16</t>
  </si>
  <si>
    <t>宋树杰</t>
  </si>
  <si>
    <t>1283.26</t>
  </si>
  <si>
    <t>王健康</t>
  </si>
  <si>
    <t>2026年度 闫庄 村耕地地力保护补贴落实情况分户公示表</t>
  </si>
  <si>
    <t>单保通</t>
  </si>
  <si>
    <t>370.85</t>
  </si>
  <si>
    <t>李文清</t>
  </si>
  <si>
    <t>206.03</t>
  </si>
  <si>
    <t>李文峰</t>
  </si>
  <si>
    <t>孙秀英</t>
  </si>
  <si>
    <t>郑万里</t>
  </si>
  <si>
    <t>1010.12</t>
  </si>
  <si>
    <t>单保明</t>
  </si>
  <si>
    <t>李士贞</t>
  </si>
  <si>
    <t>郑辉</t>
  </si>
  <si>
    <t>郑念德</t>
  </si>
  <si>
    <t>李文意</t>
  </si>
  <si>
    <t>1536.38</t>
  </si>
  <si>
    <t>李学民</t>
  </si>
  <si>
    <t>555.69</t>
  </si>
  <si>
    <t>王志美</t>
  </si>
  <si>
    <t>971.27</t>
  </si>
  <si>
    <t>924.18</t>
  </si>
  <si>
    <t>单保东</t>
  </si>
  <si>
    <t>李小兵</t>
  </si>
  <si>
    <t>606.31</t>
  </si>
  <si>
    <t>李士彬</t>
  </si>
  <si>
    <t>周焕明</t>
  </si>
  <si>
    <t>2142.69</t>
  </si>
  <si>
    <t>李士祥</t>
  </si>
  <si>
    <t>李士昌</t>
  </si>
  <si>
    <t>李近</t>
  </si>
  <si>
    <t>李勇民</t>
  </si>
  <si>
    <t>李德兰</t>
  </si>
  <si>
    <t>1030.14</t>
  </si>
  <si>
    <t>田玉美</t>
  </si>
  <si>
    <t>17129.72</t>
  </si>
  <si>
    <t>周焕文</t>
  </si>
  <si>
    <t>李镇年</t>
  </si>
  <si>
    <t>李瑞民</t>
  </si>
  <si>
    <t>李士平</t>
  </si>
  <si>
    <t>595.71</t>
  </si>
  <si>
    <t>李振昆</t>
  </si>
  <si>
    <t>李士友</t>
  </si>
  <si>
    <t>2232.16</t>
  </si>
  <si>
    <t>李振勇</t>
  </si>
  <si>
    <t>李士堂</t>
  </si>
  <si>
    <t>李振俊</t>
  </si>
  <si>
    <t>周树明</t>
  </si>
  <si>
    <t>张红喜</t>
  </si>
  <si>
    <t>11515.17</t>
  </si>
  <si>
    <t>李德岗</t>
  </si>
  <si>
    <t>735.81</t>
  </si>
  <si>
    <t>李士义</t>
  </si>
  <si>
    <t>619.26</t>
  </si>
  <si>
    <t>李玉霞</t>
  </si>
  <si>
    <t>李清</t>
  </si>
  <si>
    <t>周焕学</t>
  </si>
  <si>
    <t>单保峰</t>
  </si>
  <si>
    <t>乍秀贞</t>
  </si>
  <si>
    <t>713.44</t>
  </si>
  <si>
    <t>刘菊花</t>
  </si>
  <si>
    <t>单建强</t>
  </si>
  <si>
    <t>1194.96</t>
  </si>
  <si>
    <t>郑念明</t>
  </si>
  <si>
    <t>李志民</t>
  </si>
  <si>
    <t>547.44</t>
  </si>
  <si>
    <t>周树亮</t>
  </si>
  <si>
    <t>7717.20</t>
  </si>
  <si>
    <t>周焕兵</t>
  </si>
  <si>
    <t>周焕森</t>
  </si>
  <si>
    <t>郑念强</t>
  </si>
  <si>
    <t>王荣政</t>
  </si>
  <si>
    <t>李士正</t>
  </si>
  <si>
    <t>李文波</t>
  </si>
  <si>
    <t>1253.82</t>
  </si>
  <si>
    <t>李秀真</t>
  </si>
  <si>
    <t>13190.47</t>
  </si>
  <si>
    <t>李文真</t>
  </si>
  <si>
    <t>229.57</t>
  </si>
  <si>
    <t>宋培爱</t>
  </si>
  <si>
    <t>徐林翠</t>
  </si>
  <si>
    <t>499.18</t>
  </si>
  <si>
    <t>李士强</t>
  </si>
  <si>
    <t>1324.46</t>
  </si>
  <si>
    <t>周焕清</t>
  </si>
  <si>
    <t>李文平</t>
  </si>
  <si>
    <t>2026年度 信家 村耕地地力保护补贴落实情况分户公示表</t>
  </si>
  <si>
    <t>信进芳</t>
  </si>
  <si>
    <t>信延祥</t>
  </si>
  <si>
    <t>信臣芳</t>
  </si>
  <si>
    <t>信城芳</t>
  </si>
  <si>
    <t>729.93</t>
  </si>
  <si>
    <t>信延军</t>
  </si>
  <si>
    <t>信延合</t>
  </si>
  <si>
    <t>812.34</t>
  </si>
  <si>
    <t>信延昌</t>
  </si>
  <si>
    <t>张爱美</t>
  </si>
  <si>
    <t>姜立民</t>
  </si>
  <si>
    <t>信建民</t>
  </si>
  <si>
    <t>4097.00</t>
  </si>
  <si>
    <t>信延广</t>
  </si>
  <si>
    <t>张良刚</t>
  </si>
  <si>
    <t>7652.45</t>
  </si>
  <si>
    <t>信龙芳</t>
  </si>
  <si>
    <t>郭瑞菊</t>
  </si>
  <si>
    <t>信红廷</t>
  </si>
  <si>
    <t>628.68</t>
  </si>
  <si>
    <t>信保芳</t>
  </si>
  <si>
    <t>信文芳</t>
  </si>
  <si>
    <t>信延祯</t>
  </si>
  <si>
    <t>何象成</t>
  </si>
  <si>
    <t>信阳芳</t>
  </si>
  <si>
    <t>信延文</t>
  </si>
  <si>
    <t>688.72</t>
  </si>
  <si>
    <t>信延章</t>
  </si>
  <si>
    <t>1977.86</t>
  </si>
  <si>
    <t>信延柱</t>
  </si>
  <si>
    <t>信延强</t>
  </si>
  <si>
    <t>信永芳</t>
  </si>
  <si>
    <t>信延刚</t>
  </si>
  <si>
    <t>信延法</t>
  </si>
  <si>
    <t>崔波</t>
  </si>
  <si>
    <t>信俊廷</t>
  </si>
  <si>
    <t>500.35</t>
  </si>
  <si>
    <t>崔红梅</t>
  </si>
  <si>
    <t>郭怀玲</t>
  </si>
  <si>
    <t>信利芳</t>
  </si>
  <si>
    <t>105.96</t>
  </si>
  <si>
    <t>信善芳</t>
  </si>
  <si>
    <t>崔象曰</t>
  </si>
  <si>
    <t>5615.72</t>
  </si>
  <si>
    <t>信延省</t>
  </si>
  <si>
    <t>94.18</t>
  </si>
  <si>
    <t>信军</t>
  </si>
  <si>
    <t>马云吉</t>
  </si>
  <si>
    <t>信全芳</t>
  </si>
  <si>
    <t>信延杰</t>
  </si>
  <si>
    <t>信延龙</t>
  </si>
  <si>
    <t>周广永</t>
  </si>
  <si>
    <t>43206.91</t>
  </si>
  <si>
    <t>信华</t>
  </si>
  <si>
    <t>王传委</t>
  </si>
  <si>
    <t>刘经爱</t>
  </si>
  <si>
    <t>信延云</t>
  </si>
  <si>
    <t>3790.91</t>
  </si>
  <si>
    <t>信波延</t>
  </si>
  <si>
    <t>信科芳</t>
  </si>
  <si>
    <t>信延宝</t>
  </si>
  <si>
    <t>129.50</t>
  </si>
  <si>
    <t>马庆名</t>
  </si>
  <si>
    <t>2737.22</t>
  </si>
  <si>
    <t>信国辉</t>
  </si>
  <si>
    <t>信延来</t>
  </si>
  <si>
    <t>信玲芳</t>
  </si>
  <si>
    <t>信海廷</t>
  </si>
  <si>
    <t>王传海</t>
  </si>
  <si>
    <t>信延山</t>
  </si>
  <si>
    <t>孟祥秀</t>
  </si>
  <si>
    <t>信良芳</t>
  </si>
  <si>
    <t>信红卫</t>
  </si>
  <si>
    <t>信延增</t>
  </si>
  <si>
    <t>1748.29</t>
  </si>
  <si>
    <t>信学峰</t>
  </si>
  <si>
    <t>王传国</t>
  </si>
  <si>
    <t>信延成</t>
  </si>
  <si>
    <t>信延坤</t>
  </si>
  <si>
    <t>2130.91</t>
  </si>
  <si>
    <t>王传富</t>
  </si>
  <si>
    <t>信兆芳</t>
  </si>
  <si>
    <t>王传波</t>
  </si>
  <si>
    <t>信延喜</t>
  </si>
  <si>
    <t>信涛</t>
  </si>
  <si>
    <t>王增民</t>
  </si>
  <si>
    <t>信延东</t>
  </si>
  <si>
    <t>张吉花</t>
  </si>
  <si>
    <t>信清芳</t>
  </si>
  <si>
    <t>21778.87</t>
  </si>
  <si>
    <t>信延国</t>
  </si>
  <si>
    <t>2033.20</t>
  </si>
  <si>
    <t>信亮廷</t>
  </si>
  <si>
    <t>2026年度 西吕 村耕地地力保护补贴落实情况分户公示表</t>
  </si>
  <si>
    <t>马光美</t>
  </si>
  <si>
    <t>204.85</t>
  </si>
  <si>
    <t>吕传海</t>
  </si>
  <si>
    <t>214.27</t>
  </si>
  <si>
    <t>赵小兵</t>
  </si>
  <si>
    <t>王春会</t>
  </si>
  <si>
    <t>孙代芬</t>
  </si>
  <si>
    <t>646.34</t>
  </si>
  <si>
    <t>王希通</t>
  </si>
  <si>
    <t>691.08</t>
  </si>
  <si>
    <t>张希军</t>
  </si>
  <si>
    <t>393.22</t>
  </si>
  <si>
    <t>窦继英</t>
  </si>
  <si>
    <t>449.73</t>
  </si>
  <si>
    <t>王春省</t>
  </si>
  <si>
    <t>1086.65</t>
  </si>
  <si>
    <t>张希永</t>
  </si>
  <si>
    <t>张希胜</t>
  </si>
  <si>
    <t>吕传银</t>
  </si>
  <si>
    <t>吕学水</t>
  </si>
  <si>
    <t>601.60</t>
  </si>
  <si>
    <t>王春庆</t>
  </si>
  <si>
    <t>吕建强</t>
  </si>
  <si>
    <t>13116.30</t>
  </si>
  <si>
    <t>王勋</t>
  </si>
  <si>
    <t>771.13</t>
  </si>
  <si>
    <t>吕学江</t>
  </si>
  <si>
    <t>吕瑞坤</t>
  </si>
  <si>
    <t>125.97</t>
  </si>
  <si>
    <t>吕传河</t>
  </si>
  <si>
    <t>1335.06</t>
  </si>
  <si>
    <t>王春府</t>
  </si>
  <si>
    <t>吕长青</t>
  </si>
  <si>
    <t>560.39</t>
  </si>
  <si>
    <t>吕学平</t>
  </si>
  <si>
    <t>414.41</t>
  </si>
  <si>
    <t>王希林</t>
  </si>
  <si>
    <t>1052.51</t>
  </si>
  <si>
    <t>王希芝</t>
  </si>
  <si>
    <t>王希华</t>
  </si>
  <si>
    <t>784.08</t>
  </si>
  <si>
    <t>王希纯</t>
  </si>
  <si>
    <t>709.91</t>
  </si>
  <si>
    <t>吕学洪</t>
  </si>
  <si>
    <t>534.49</t>
  </si>
  <si>
    <t>张希志</t>
  </si>
  <si>
    <t>589.83</t>
  </si>
  <si>
    <t>吕瑞科</t>
  </si>
  <si>
    <t>311.98</t>
  </si>
  <si>
    <t>何丕叶</t>
  </si>
  <si>
    <t>吕传美</t>
  </si>
  <si>
    <t>1518.72</t>
  </si>
  <si>
    <t>吕传雷</t>
  </si>
  <si>
    <t>867.67</t>
  </si>
  <si>
    <t>张希孟</t>
  </si>
  <si>
    <t>1542.26</t>
  </si>
  <si>
    <t>王保燕</t>
  </si>
  <si>
    <t>2279.25</t>
  </si>
  <si>
    <t>张志强</t>
  </si>
  <si>
    <t>250.76</t>
  </si>
  <si>
    <t>吕传文</t>
  </si>
  <si>
    <t>1588.18</t>
  </si>
  <si>
    <t>吕环环</t>
  </si>
  <si>
    <t>7767.83</t>
  </si>
  <si>
    <t>张希功</t>
  </si>
  <si>
    <t>吕瑞云</t>
  </si>
  <si>
    <t>郑长英</t>
  </si>
  <si>
    <t>张文岗</t>
  </si>
  <si>
    <t>1257.36</t>
  </si>
  <si>
    <t>王同辉</t>
  </si>
  <si>
    <t>王希恺</t>
  </si>
  <si>
    <t>1307.98</t>
  </si>
  <si>
    <t>吕瑞华</t>
  </si>
  <si>
    <t>王希海</t>
  </si>
  <si>
    <t>吕传欣</t>
  </si>
  <si>
    <t>983.05</t>
  </si>
  <si>
    <t>王希臣</t>
  </si>
  <si>
    <t>2085.00</t>
  </si>
  <si>
    <t>吕佃民</t>
  </si>
  <si>
    <t>908.88</t>
  </si>
  <si>
    <t>张希强</t>
  </si>
  <si>
    <t>1677.65</t>
  </si>
  <si>
    <t>吕佃友</t>
  </si>
  <si>
    <t>吕传财</t>
  </si>
  <si>
    <t>919.47</t>
  </si>
  <si>
    <t>张希德</t>
  </si>
  <si>
    <t>1079.58</t>
  </si>
  <si>
    <t>张佃增</t>
  </si>
  <si>
    <t>李化欣</t>
  </si>
  <si>
    <t>1005.41</t>
  </si>
  <si>
    <t>1797.74</t>
  </si>
  <si>
    <t>吕秀兰</t>
  </si>
  <si>
    <t>吕佃科</t>
  </si>
  <si>
    <t>821.76</t>
  </si>
  <si>
    <t>1393.92</t>
  </si>
  <si>
    <t>吕传白</t>
  </si>
  <si>
    <t>1158.46</t>
  </si>
  <si>
    <t>张志永</t>
  </si>
  <si>
    <t>张希礼</t>
  </si>
  <si>
    <t>王希增</t>
  </si>
  <si>
    <t>吕佃峰</t>
  </si>
  <si>
    <t>2329.88</t>
  </si>
  <si>
    <t>张吉庆</t>
  </si>
  <si>
    <t>742.88</t>
  </si>
  <si>
    <t>张志峰</t>
  </si>
  <si>
    <t>950.08</t>
  </si>
  <si>
    <t>王春县</t>
  </si>
  <si>
    <t>1973.15</t>
  </si>
  <si>
    <t>吕传峰</t>
  </si>
  <si>
    <t>3489.52</t>
  </si>
  <si>
    <t>马德荣</t>
  </si>
  <si>
    <t>吕传利</t>
  </si>
  <si>
    <t>1278.55</t>
  </si>
  <si>
    <t>张希信</t>
  </si>
  <si>
    <t>吕佃君</t>
  </si>
  <si>
    <t>1631.74</t>
  </si>
  <si>
    <t>吕传奇</t>
  </si>
  <si>
    <t>赵永凤</t>
  </si>
  <si>
    <t>195.43</t>
  </si>
  <si>
    <t>吕瑞君</t>
  </si>
  <si>
    <t>193.08</t>
  </si>
  <si>
    <t>张希利</t>
  </si>
  <si>
    <t>2026年度 东刘 村耕地地力保护补贴落实情况分户公示表</t>
  </si>
  <si>
    <t>孟相港</t>
  </si>
  <si>
    <t>20602.75</t>
  </si>
  <si>
    <t>李月星</t>
  </si>
  <si>
    <t>樊建军</t>
  </si>
  <si>
    <t>谢连菊</t>
  </si>
  <si>
    <t>杨社</t>
  </si>
  <si>
    <t>巴兆三</t>
  </si>
  <si>
    <t>郭成云</t>
  </si>
  <si>
    <t>刘玉波</t>
  </si>
  <si>
    <t>郭进东</t>
  </si>
  <si>
    <t>刘品德</t>
  </si>
  <si>
    <t>郭进强</t>
  </si>
  <si>
    <t>郭进涛</t>
  </si>
  <si>
    <t>李前民</t>
  </si>
  <si>
    <t>杨辉</t>
  </si>
  <si>
    <t>刘玉平</t>
  </si>
  <si>
    <t>刘华德</t>
  </si>
  <si>
    <t>郭金</t>
  </si>
  <si>
    <t>巴兆伟</t>
  </si>
  <si>
    <t>杨学寨</t>
  </si>
  <si>
    <t>刘玉水</t>
  </si>
  <si>
    <t>巴兆贵</t>
  </si>
  <si>
    <t>刘成江</t>
  </si>
  <si>
    <t>李传成</t>
  </si>
  <si>
    <t>郭进标</t>
  </si>
  <si>
    <t>郭成权</t>
  </si>
  <si>
    <t>巴大青</t>
  </si>
  <si>
    <t>刘明德</t>
  </si>
  <si>
    <t>李金学</t>
  </si>
  <si>
    <t>郭进亮</t>
  </si>
  <si>
    <t>杨小彬</t>
  </si>
  <si>
    <t>刘营芳</t>
  </si>
  <si>
    <t>巴兆民</t>
  </si>
  <si>
    <t>李臣民</t>
  </si>
  <si>
    <t>李安</t>
  </si>
  <si>
    <t>巴兆辉</t>
  </si>
  <si>
    <t>巩海霞</t>
  </si>
  <si>
    <t>李进民</t>
  </si>
  <si>
    <t>郭怀勇</t>
  </si>
  <si>
    <t>刘杨</t>
  </si>
  <si>
    <t>张瑞莲</t>
  </si>
  <si>
    <t>杨长信</t>
  </si>
  <si>
    <t>刘成杰</t>
  </si>
  <si>
    <t>刘永芳</t>
  </si>
  <si>
    <t>刘成干</t>
  </si>
  <si>
    <t>10360.24</t>
  </si>
  <si>
    <t>李孟林</t>
  </si>
  <si>
    <t>李孔林</t>
  </si>
  <si>
    <t>刘成义</t>
  </si>
  <si>
    <t>李月东</t>
  </si>
  <si>
    <t>李月堂</t>
  </si>
  <si>
    <t>巴茂峰</t>
  </si>
  <si>
    <t>刘兵</t>
  </si>
  <si>
    <t>樊双双</t>
  </si>
  <si>
    <t>巴茂田</t>
  </si>
  <si>
    <t>孟凡友</t>
  </si>
  <si>
    <t>郭进兵</t>
  </si>
  <si>
    <t>巴兆波</t>
  </si>
  <si>
    <t>巴佩军</t>
  </si>
  <si>
    <t>袁青</t>
  </si>
  <si>
    <t>苏丙爱</t>
  </si>
  <si>
    <t>巩秀英</t>
  </si>
  <si>
    <t>刘仁军</t>
  </si>
  <si>
    <t>3531.90</t>
  </si>
  <si>
    <t>刘玉山</t>
  </si>
  <si>
    <t>刘小庆</t>
  </si>
  <si>
    <t>郭进民</t>
  </si>
  <si>
    <t>刘小民</t>
  </si>
  <si>
    <t>刘爱萍</t>
  </si>
  <si>
    <t>郭成明</t>
  </si>
  <si>
    <t>陈岗</t>
  </si>
  <si>
    <t>刘成峰</t>
  </si>
  <si>
    <t>2026年度 程家村耕地地力保护补贴落实情况分户公示表</t>
  </si>
  <si>
    <t>镇、街道（盖章） 公示时间：2026年7月27日至2026年7月31日2026年7月27日至2026年7月31日</t>
  </si>
  <si>
    <t>程恩明</t>
  </si>
  <si>
    <t>程洪巍</t>
  </si>
  <si>
    <t>郭小花</t>
  </si>
  <si>
    <t>程荣强</t>
  </si>
  <si>
    <t>程友海</t>
  </si>
  <si>
    <t>程荣纪</t>
  </si>
  <si>
    <t>程恩俭</t>
  </si>
  <si>
    <t>程恩水</t>
  </si>
  <si>
    <t>程荣霞</t>
  </si>
  <si>
    <t>程荣海</t>
  </si>
  <si>
    <t>程洪叶</t>
  </si>
  <si>
    <t>李沙</t>
  </si>
  <si>
    <t>程恩巨</t>
  </si>
  <si>
    <t>程恩宾</t>
  </si>
  <si>
    <t>1730.63</t>
  </si>
  <si>
    <t>程荣文</t>
  </si>
  <si>
    <t>程洪岩</t>
  </si>
  <si>
    <t>程麦玲</t>
  </si>
  <si>
    <t>1907.23</t>
  </si>
  <si>
    <t>程恩国</t>
  </si>
  <si>
    <t>程荣前</t>
  </si>
  <si>
    <t>程兵</t>
  </si>
  <si>
    <t>341.42</t>
  </si>
  <si>
    <t>程海岗</t>
  </si>
  <si>
    <t>程振峰</t>
  </si>
  <si>
    <t>程洪勇</t>
  </si>
  <si>
    <t>程友兵</t>
  </si>
  <si>
    <t>2966.80</t>
  </si>
  <si>
    <t>程洪明</t>
  </si>
  <si>
    <t>程恩通</t>
  </si>
  <si>
    <t>程小影</t>
  </si>
  <si>
    <t>程恩峰</t>
  </si>
  <si>
    <t>程刚</t>
  </si>
  <si>
    <t>程恩吉</t>
  </si>
  <si>
    <t>程荣平</t>
  </si>
  <si>
    <t>蔡凤英</t>
  </si>
  <si>
    <t>程恩勤</t>
  </si>
  <si>
    <t>程荣英</t>
  </si>
  <si>
    <t>程荣俭</t>
  </si>
  <si>
    <t>3732.04</t>
  </si>
  <si>
    <t>程洪利</t>
  </si>
  <si>
    <t>程学</t>
  </si>
  <si>
    <t>1801.27</t>
  </si>
  <si>
    <t>程荣国</t>
  </si>
  <si>
    <t>程荣安</t>
  </si>
  <si>
    <t>程玉美</t>
  </si>
  <si>
    <t>程荣泉</t>
  </si>
  <si>
    <t>程荣进</t>
  </si>
  <si>
    <t>程荣浩</t>
  </si>
  <si>
    <t>程平</t>
  </si>
  <si>
    <t>程文</t>
  </si>
  <si>
    <t>程荣信</t>
  </si>
  <si>
    <t>程恩勇</t>
  </si>
  <si>
    <t>程恩兴</t>
  </si>
  <si>
    <t>程恩龙</t>
  </si>
  <si>
    <t>程荣杰</t>
  </si>
  <si>
    <t>程涛</t>
  </si>
  <si>
    <t>程小刚</t>
  </si>
  <si>
    <t>程建设</t>
  </si>
  <si>
    <t>巴秀清</t>
  </si>
  <si>
    <t>程恩凯</t>
  </si>
  <si>
    <t>李恩美</t>
  </si>
  <si>
    <t>耿小娟</t>
  </si>
  <si>
    <t>蔡丽丽</t>
  </si>
  <si>
    <t>程荣刚</t>
  </si>
  <si>
    <t>程荣升</t>
  </si>
  <si>
    <t>程洪彬</t>
  </si>
  <si>
    <t>2378.15</t>
  </si>
  <si>
    <t>程恩春</t>
  </si>
  <si>
    <t>程荣立</t>
  </si>
  <si>
    <t>程洪贞</t>
  </si>
  <si>
    <t>蔡寿亭</t>
  </si>
  <si>
    <t>程志刚</t>
  </si>
  <si>
    <t>程恩军</t>
  </si>
  <si>
    <t>程恩信</t>
  </si>
  <si>
    <t>程荣明</t>
  </si>
  <si>
    <t>蔡景芝</t>
  </si>
  <si>
    <t>程荣禧</t>
  </si>
  <si>
    <t>程友新</t>
  </si>
  <si>
    <t>程洪亮</t>
  </si>
  <si>
    <t>4297.15</t>
  </si>
  <si>
    <t>王秀青</t>
  </si>
  <si>
    <t>程荣才</t>
  </si>
  <si>
    <t>程东先</t>
  </si>
  <si>
    <t>程荣凯</t>
  </si>
  <si>
    <t>程荣永</t>
  </si>
  <si>
    <t>王晓玲</t>
  </si>
  <si>
    <t>程荣修</t>
  </si>
  <si>
    <t>程恩强</t>
  </si>
  <si>
    <t>4756.29</t>
  </si>
  <si>
    <t>2026年度 袁家 村耕地地力保护补贴落实情况分户公示表</t>
  </si>
  <si>
    <t>耿美</t>
  </si>
  <si>
    <t>信广伟</t>
  </si>
  <si>
    <t>王秀国</t>
  </si>
  <si>
    <t>晋荣</t>
  </si>
  <si>
    <t>袁志改</t>
  </si>
  <si>
    <t>袁志海</t>
  </si>
  <si>
    <t>蔡洪滨</t>
  </si>
  <si>
    <t>57263.87</t>
  </si>
  <si>
    <t>袁善功</t>
  </si>
  <si>
    <t>孙建美</t>
  </si>
  <si>
    <t>袁乃彬</t>
  </si>
  <si>
    <t>袁联中</t>
  </si>
  <si>
    <t>周国辉</t>
  </si>
  <si>
    <t>王迪</t>
  </si>
  <si>
    <t>14728.02</t>
  </si>
  <si>
    <t>杨廷</t>
  </si>
  <si>
    <t>信向阳</t>
  </si>
  <si>
    <t>信海德</t>
  </si>
  <si>
    <t>信明龙</t>
  </si>
  <si>
    <t>信连德</t>
  </si>
  <si>
    <t>杨长军</t>
  </si>
  <si>
    <t>郑凤芹</t>
  </si>
  <si>
    <t>张赛花</t>
  </si>
  <si>
    <t>袁乃迎</t>
  </si>
  <si>
    <t>袁小波</t>
  </si>
  <si>
    <t>袁乃美</t>
  </si>
  <si>
    <t>杨公舜</t>
  </si>
  <si>
    <t>金燕</t>
  </si>
  <si>
    <t>杨爱平</t>
  </si>
  <si>
    <t>王秀远</t>
  </si>
  <si>
    <t>张树明</t>
  </si>
  <si>
    <t>卜文福</t>
  </si>
  <si>
    <t>孙俊安</t>
  </si>
  <si>
    <t>袁乃福</t>
  </si>
  <si>
    <t>王俊禄</t>
  </si>
  <si>
    <t>袁乃传</t>
  </si>
  <si>
    <t>袁乃厚</t>
  </si>
  <si>
    <t>袁乃学</t>
  </si>
  <si>
    <t>袁乃兵</t>
  </si>
  <si>
    <t>袁海冰</t>
  </si>
  <si>
    <t>袁小永</t>
  </si>
  <si>
    <t>袁乃军</t>
  </si>
  <si>
    <t>袁志超</t>
  </si>
  <si>
    <t>袁善章</t>
  </si>
  <si>
    <t>袁善俭</t>
  </si>
  <si>
    <t>袁善斋</t>
  </si>
  <si>
    <t>王瑞会</t>
  </si>
  <si>
    <t>王俊平</t>
  </si>
  <si>
    <t>卜文光</t>
  </si>
  <si>
    <t>卜文贞</t>
  </si>
  <si>
    <t>袁志福</t>
  </si>
  <si>
    <t>杨延祯</t>
  </si>
  <si>
    <t>芦振祯</t>
  </si>
  <si>
    <t>袁乃久</t>
  </si>
  <si>
    <t>张文胜</t>
  </si>
  <si>
    <t>袁志江</t>
  </si>
  <si>
    <t>袁乃旺</t>
  </si>
  <si>
    <t>袁乃祥</t>
  </si>
  <si>
    <t>张晓茹</t>
  </si>
  <si>
    <t>孙坤</t>
  </si>
  <si>
    <t>姜瑞荣</t>
  </si>
  <si>
    <t>王秀伦</t>
  </si>
  <si>
    <t>徐书民</t>
  </si>
  <si>
    <t>张文贞</t>
  </si>
  <si>
    <t>信明红</t>
  </si>
  <si>
    <t>信明青</t>
  </si>
  <si>
    <t>信明尊</t>
  </si>
  <si>
    <t>信明风</t>
  </si>
  <si>
    <t>王俊奎</t>
  </si>
  <si>
    <t>邵桂英</t>
  </si>
  <si>
    <t>袁乃良</t>
  </si>
  <si>
    <t>袁学峰</t>
  </si>
  <si>
    <t>袁乃国</t>
  </si>
  <si>
    <t>袁晓军</t>
  </si>
  <si>
    <t>孙学省</t>
  </si>
  <si>
    <t>袁金美</t>
  </si>
  <si>
    <t>信广红</t>
  </si>
  <si>
    <t>信凤德</t>
  </si>
  <si>
    <t>袁上海</t>
  </si>
  <si>
    <t>袁乃平</t>
  </si>
  <si>
    <t>高青瑞霖有机玉米种植专业合作社</t>
  </si>
  <si>
    <t>5886.50</t>
  </si>
  <si>
    <t>2026年度 西刘 村耕地地力保护补贴落实情况分户公示表</t>
  </si>
  <si>
    <t>马秀英</t>
  </si>
  <si>
    <t>孙兵</t>
  </si>
  <si>
    <t>崔林章</t>
  </si>
  <si>
    <t>张丽娟</t>
  </si>
  <si>
    <t>孙小钢</t>
  </si>
  <si>
    <t>孙文凯</t>
  </si>
  <si>
    <t>孙文亮</t>
  </si>
  <si>
    <t>任瑞芳</t>
  </si>
  <si>
    <t>孙送军</t>
  </si>
  <si>
    <t>刘保爱</t>
  </si>
  <si>
    <t>刘传红</t>
  </si>
  <si>
    <t>牛汝成</t>
  </si>
  <si>
    <t>张吉风</t>
  </si>
  <si>
    <t>张循资</t>
  </si>
  <si>
    <t>刘加海</t>
  </si>
  <si>
    <t>邵风彬</t>
  </si>
  <si>
    <t>刘志远</t>
  </si>
  <si>
    <t>7028.48</t>
  </si>
  <si>
    <t>孔祥芬</t>
  </si>
  <si>
    <t>刘保元</t>
  </si>
  <si>
    <t>孙文龙</t>
  </si>
  <si>
    <t>刘保平</t>
  </si>
  <si>
    <t>孙江</t>
  </si>
  <si>
    <t>张良花</t>
  </si>
  <si>
    <t>刘保城</t>
  </si>
  <si>
    <t>孙克森</t>
  </si>
  <si>
    <t>刘加军</t>
  </si>
  <si>
    <t>孙文宝</t>
  </si>
  <si>
    <t>孙彬</t>
  </si>
  <si>
    <t>孙文成</t>
  </si>
  <si>
    <t>刘迎迎</t>
  </si>
  <si>
    <t>孙洪文</t>
  </si>
  <si>
    <t>张吉英</t>
  </si>
  <si>
    <t>孙洪全</t>
  </si>
  <si>
    <t>孙克进</t>
  </si>
  <si>
    <t>孙文青</t>
  </si>
  <si>
    <t>孙洪光</t>
  </si>
  <si>
    <t>孙书军</t>
  </si>
  <si>
    <t>刘传兵</t>
  </si>
  <si>
    <t>孙克广</t>
  </si>
  <si>
    <t>刘佃华</t>
  </si>
  <si>
    <t>刘家芳</t>
  </si>
  <si>
    <t>孙文迁</t>
  </si>
  <si>
    <t>孙海</t>
  </si>
  <si>
    <t>孙文卫</t>
  </si>
  <si>
    <t>蔡同花</t>
  </si>
  <si>
    <t>孙振国</t>
  </si>
  <si>
    <t>蔡同兰</t>
  </si>
  <si>
    <t>孙文峰</t>
  </si>
  <si>
    <t>孙克良</t>
  </si>
  <si>
    <t>张延兵</t>
  </si>
  <si>
    <t>刘传勇</t>
  </si>
  <si>
    <t>刘玉真</t>
  </si>
  <si>
    <t>孙波</t>
  </si>
  <si>
    <t>孙书波</t>
  </si>
  <si>
    <t>张吉龙</t>
  </si>
  <si>
    <t>孙洪国</t>
  </si>
  <si>
    <t>王俊华</t>
  </si>
  <si>
    <t>刘连博</t>
  </si>
  <si>
    <t>孙建军</t>
  </si>
  <si>
    <t>刘加彬</t>
  </si>
  <si>
    <t>张汝平</t>
  </si>
  <si>
    <t>张吉连</t>
  </si>
  <si>
    <t>张循年</t>
  </si>
  <si>
    <t>刘振军</t>
  </si>
  <si>
    <t>张谅军</t>
  </si>
  <si>
    <t>刘家星</t>
  </si>
  <si>
    <t>孙文会</t>
  </si>
  <si>
    <t>张汝星</t>
  </si>
  <si>
    <t>孙雷</t>
  </si>
  <si>
    <t>张良正</t>
  </si>
  <si>
    <t>孙辉</t>
  </si>
  <si>
    <t>高玉香</t>
  </si>
  <si>
    <t>刘保安</t>
  </si>
  <si>
    <t>付希月</t>
  </si>
  <si>
    <t>刘加计</t>
  </si>
  <si>
    <t>张瑞芳</t>
  </si>
  <si>
    <t>崔祥生</t>
  </si>
  <si>
    <t>张汝安</t>
  </si>
  <si>
    <t>刘保太</t>
  </si>
  <si>
    <t>孙立功</t>
  </si>
  <si>
    <t>2026年度 安家 村耕地地力保护补贴落实情况分户公示表</t>
  </si>
  <si>
    <t>张吉兵</t>
  </si>
  <si>
    <t>张良江</t>
  </si>
  <si>
    <t>张吉福</t>
  </si>
  <si>
    <t>杨延文</t>
  </si>
  <si>
    <t>陈霞</t>
  </si>
  <si>
    <t>刘玉霞</t>
  </si>
  <si>
    <t>张志勇</t>
  </si>
  <si>
    <t>张良勇</t>
  </si>
  <si>
    <t>张吉勇</t>
  </si>
  <si>
    <t>张成普</t>
  </si>
  <si>
    <t>张建军</t>
  </si>
  <si>
    <t>张连强</t>
  </si>
  <si>
    <t>石会亮</t>
  </si>
  <si>
    <t>张美梅</t>
  </si>
  <si>
    <t>张林林</t>
  </si>
  <si>
    <t>王同花</t>
  </si>
  <si>
    <t>张良国</t>
  </si>
  <si>
    <t>张良武</t>
  </si>
  <si>
    <t>张永增</t>
  </si>
  <si>
    <t>杨志强</t>
  </si>
  <si>
    <t>王学辉</t>
  </si>
  <si>
    <t>张成河</t>
  </si>
  <si>
    <t>张连珍</t>
  </si>
  <si>
    <t>张新增</t>
  </si>
  <si>
    <t>魏瑞清</t>
  </si>
  <si>
    <t>张良波</t>
  </si>
  <si>
    <t>高萍</t>
  </si>
  <si>
    <t>张良臣</t>
  </si>
  <si>
    <t>蔡秀云</t>
  </si>
  <si>
    <t>张成水</t>
  </si>
  <si>
    <t>张良海</t>
  </si>
  <si>
    <t>张良征</t>
  </si>
  <si>
    <t>郝梅生</t>
  </si>
  <si>
    <t>张吉敏</t>
  </si>
  <si>
    <t>张吉通</t>
  </si>
  <si>
    <t>张良滨</t>
  </si>
  <si>
    <t>张良文</t>
  </si>
  <si>
    <t>张良平</t>
  </si>
  <si>
    <t>张吉波</t>
  </si>
  <si>
    <t>张循来</t>
  </si>
  <si>
    <t>张良民</t>
  </si>
  <si>
    <t>张成义</t>
  </si>
  <si>
    <t>1224.39</t>
  </si>
  <si>
    <t>张循辉</t>
  </si>
  <si>
    <t>杨重庆</t>
  </si>
  <si>
    <t>张良厚</t>
  </si>
  <si>
    <t>张成泉</t>
  </si>
  <si>
    <t>张吉房</t>
  </si>
  <si>
    <t>张良涛</t>
  </si>
  <si>
    <t>张良庆</t>
  </si>
  <si>
    <t>杨延海</t>
  </si>
  <si>
    <t>张永新</t>
  </si>
  <si>
    <t>王学亮</t>
  </si>
  <si>
    <t>张革</t>
  </si>
  <si>
    <t>888.86</t>
  </si>
  <si>
    <t>杨北平</t>
  </si>
  <si>
    <t>张良会</t>
  </si>
  <si>
    <t>杨延浩</t>
  </si>
  <si>
    <t>李杨</t>
  </si>
  <si>
    <t>张永福</t>
  </si>
  <si>
    <t>张良祯</t>
  </si>
  <si>
    <t>张新波</t>
  </si>
  <si>
    <t>张成选</t>
  </si>
  <si>
    <t>张新科</t>
  </si>
  <si>
    <t>张连俊</t>
  </si>
  <si>
    <t>张素清</t>
  </si>
  <si>
    <t>张善福</t>
  </si>
  <si>
    <t>张良华</t>
  </si>
  <si>
    <t>杨延国</t>
  </si>
  <si>
    <t>杨公友</t>
  </si>
  <si>
    <t>2026年度 成家 村耕地地力保护补贴落实情况分户公示表</t>
  </si>
  <si>
    <t>祝学禄</t>
  </si>
  <si>
    <t>冯家钵</t>
  </si>
  <si>
    <t>成永春</t>
  </si>
  <si>
    <t>石保真</t>
  </si>
  <si>
    <t>祝学华</t>
  </si>
  <si>
    <t>郑保荣</t>
  </si>
  <si>
    <t>张继浩</t>
  </si>
  <si>
    <t>985.40</t>
  </si>
  <si>
    <t>成耀臣</t>
  </si>
  <si>
    <t>488.58</t>
  </si>
  <si>
    <t>成存忠</t>
  </si>
  <si>
    <t>吕克忠</t>
  </si>
  <si>
    <t>2095.59</t>
  </si>
  <si>
    <t>周云霞</t>
  </si>
  <si>
    <t>4779.84</t>
  </si>
  <si>
    <t>张希义</t>
  </si>
  <si>
    <t>程国凤</t>
  </si>
  <si>
    <t>张萍</t>
  </si>
  <si>
    <t>6769.48</t>
  </si>
  <si>
    <t>张继文</t>
  </si>
  <si>
    <t>21085.44</t>
  </si>
  <si>
    <t>郭文国</t>
  </si>
  <si>
    <t>182.48</t>
  </si>
  <si>
    <t>成永青</t>
  </si>
  <si>
    <t>徐林涛</t>
  </si>
  <si>
    <t>成月</t>
  </si>
  <si>
    <t>冯国元</t>
  </si>
  <si>
    <t>张小宽</t>
  </si>
  <si>
    <t>成尧</t>
  </si>
  <si>
    <t>张希行</t>
  </si>
  <si>
    <t>张希运</t>
  </si>
  <si>
    <t>成永学</t>
  </si>
  <si>
    <t>成耀君</t>
  </si>
  <si>
    <t>郭光霞</t>
  </si>
  <si>
    <t>付月娥</t>
  </si>
  <si>
    <t>冯继迎</t>
  </si>
  <si>
    <t>张希钵</t>
  </si>
  <si>
    <t>成永磊</t>
  </si>
  <si>
    <t>成永延</t>
  </si>
  <si>
    <t>7982.09</t>
  </si>
  <si>
    <t>成健</t>
  </si>
  <si>
    <t>4768.07</t>
  </si>
  <si>
    <t>冯振福</t>
  </si>
  <si>
    <t>张希河</t>
  </si>
  <si>
    <t>张希亭</t>
  </si>
  <si>
    <t>冯忠江</t>
  </si>
  <si>
    <t>成立磊</t>
  </si>
  <si>
    <t>张希年</t>
  </si>
  <si>
    <t>成永海</t>
  </si>
  <si>
    <t>17600.64</t>
  </si>
  <si>
    <t>高晨彬</t>
  </si>
  <si>
    <t>冯振山</t>
  </si>
  <si>
    <t>李省</t>
  </si>
  <si>
    <t>冯家铭</t>
  </si>
  <si>
    <t>9406.63</t>
  </si>
  <si>
    <t>尹士芳</t>
  </si>
  <si>
    <t>张希中</t>
  </si>
  <si>
    <t>1604.66</t>
  </si>
  <si>
    <t>冯家友</t>
  </si>
  <si>
    <t>冯家设</t>
  </si>
  <si>
    <t>高杰</t>
  </si>
  <si>
    <t>1468.09</t>
  </si>
  <si>
    <t>成永美</t>
  </si>
  <si>
    <t>董立营</t>
  </si>
  <si>
    <t>孟凡红</t>
  </si>
  <si>
    <t>张希敏</t>
  </si>
  <si>
    <t>祝学敏</t>
  </si>
  <si>
    <t>成耀胜</t>
  </si>
  <si>
    <t>841.77</t>
  </si>
  <si>
    <t>成耀彬</t>
  </si>
  <si>
    <t>张希彬</t>
  </si>
  <si>
    <t>冯家河</t>
  </si>
  <si>
    <t>3455.38</t>
  </si>
  <si>
    <t>成永广</t>
  </si>
  <si>
    <t>张希涛</t>
  </si>
  <si>
    <t>成永社</t>
  </si>
  <si>
    <t>张继花</t>
  </si>
  <si>
    <t>成军</t>
  </si>
  <si>
    <t>11007.76</t>
  </si>
  <si>
    <t>成耀配</t>
  </si>
  <si>
    <t>窦莉莉</t>
  </si>
  <si>
    <t>冯忠祥</t>
  </si>
  <si>
    <t>祝学强</t>
  </si>
  <si>
    <t>张希友</t>
  </si>
  <si>
    <t>成耀道</t>
  </si>
  <si>
    <t>张希珍</t>
  </si>
  <si>
    <t>张贵华</t>
  </si>
  <si>
    <t>1312.69</t>
  </si>
  <si>
    <t>成胜利</t>
  </si>
  <si>
    <t>4709.20</t>
  </si>
  <si>
    <t>孙红卫</t>
  </si>
  <si>
    <t>成耀路</t>
  </si>
  <si>
    <t>冯厚亮</t>
  </si>
  <si>
    <t>张建东</t>
  </si>
  <si>
    <t>3714.38</t>
  </si>
  <si>
    <t>魏振荣</t>
  </si>
  <si>
    <t>张希良</t>
  </si>
  <si>
    <t>成永滨</t>
  </si>
  <si>
    <t>5745.22</t>
  </si>
  <si>
    <t>成耀兵</t>
  </si>
  <si>
    <t>3843.88</t>
  </si>
  <si>
    <t>吴国素</t>
  </si>
  <si>
    <t>张继木</t>
  </si>
  <si>
    <t>赵立军</t>
  </si>
  <si>
    <t>张继周</t>
  </si>
  <si>
    <t>张希臣</t>
  </si>
  <si>
    <t>张继杰</t>
  </si>
  <si>
    <t>冯国刚</t>
  </si>
  <si>
    <t>成帅</t>
  </si>
  <si>
    <t>成耀学</t>
  </si>
  <si>
    <t>3291.73</t>
  </si>
  <si>
    <t>2026年度 堤西李村耕地地力保护补贴落实情况分户公示表</t>
  </si>
  <si>
    <t>李庆富</t>
  </si>
  <si>
    <t>高传军</t>
  </si>
  <si>
    <t>吕佃安</t>
  </si>
  <si>
    <t>白佃芝</t>
  </si>
  <si>
    <t>吕佃平</t>
  </si>
  <si>
    <t>孔祥龙</t>
  </si>
  <si>
    <t>576.88</t>
  </si>
  <si>
    <t>王公俊</t>
  </si>
  <si>
    <t>2437.01</t>
  </si>
  <si>
    <t>栾曰刚</t>
  </si>
  <si>
    <t>王公华</t>
  </si>
  <si>
    <t>吕可杰</t>
  </si>
  <si>
    <t>吕军</t>
  </si>
  <si>
    <t>孔庆章</t>
  </si>
  <si>
    <t>孔涛</t>
  </si>
  <si>
    <t>张良夫</t>
  </si>
  <si>
    <t>孔凡峰</t>
  </si>
  <si>
    <t>孔令通</t>
  </si>
  <si>
    <t>张吉杰</t>
  </si>
  <si>
    <t>吕峰</t>
  </si>
  <si>
    <t>孔祥凯</t>
  </si>
  <si>
    <t>孔庆禄</t>
  </si>
  <si>
    <t>孔令峰</t>
  </si>
  <si>
    <t>吕会清</t>
  </si>
  <si>
    <t>58.87</t>
  </si>
  <si>
    <t>杨延斌</t>
  </si>
  <si>
    <t>陈思梦</t>
  </si>
  <si>
    <t>张吉贵</t>
  </si>
  <si>
    <t>王公喜</t>
  </si>
  <si>
    <t>孔令忠</t>
  </si>
  <si>
    <t>孔德永</t>
  </si>
  <si>
    <t>孔令会</t>
  </si>
  <si>
    <t>孔祥贵</t>
  </si>
  <si>
    <t>吕佃林</t>
  </si>
  <si>
    <t>孔令云</t>
  </si>
  <si>
    <t>孔凡森</t>
  </si>
  <si>
    <t>栾洪林</t>
  </si>
  <si>
    <t>张良军</t>
  </si>
  <si>
    <t>吕可永</t>
  </si>
  <si>
    <t>孔凡钵</t>
  </si>
  <si>
    <t>高传政</t>
  </si>
  <si>
    <t>孔令录</t>
  </si>
  <si>
    <t>41205.50</t>
  </si>
  <si>
    <t>孔令山</t>
  </si>
  <si>
    <t>孔令宁</t>
  </si>
  <si>
    <t>张吉祥</t>
  </si>
  <si>
    <t>11184.35</t>
  </si>
  <si>
    <t>吕佃海</t>
  </si>
  <si>
    <t>刘加华</t>
  </si>
  <si>
    <t>孔海峰</t>
  </si>
  <si>
    <t>孔令泉</t>
  </si>
  <si>
    <t>孔令军</t>
  </si>
  <si>
    <t>吕佃跃</t>
  </si>
  <si>
    <t>吕佃永</t>
  </si>
  <si>
    <t>吕佃利</t>
  </si>
  <si>
    <t>白佃永</t>
  </si>
  <si>
    <t>张迪</t>
  </si>
  <si>
    <t>4002.82</t>
  </si>
  <si>
    <t>窦玉凤</t>
  </si>
  <si>
    <t>张杭</t>
  </si>
  <si>
    <t>孔祥峰</t>
  </si>
  <si>
    <t>栾曰永</t>
  </si>
  <si>
    <t>506.24</t>
  </si>
  <si>
    <t>孔祥光</t>
  </si>
  <si>
    <t>孔祥成</t>
  </si>
  <si>
    <t>王公平</t>
  </si>
  <si>
    <t>孔令平</t>
  </si>
  <si>
    <t>张洪民</t>
  </si>
  <si>
    <t>张云峰</t>
  </si>
  <si>
    <t>孔令卫</t>
  </si>
  <si>
    <t>孙翠菊</t>
  </si>
  <si>
    <t>吕亮</t>
  </si>
  <si>
    <t>孔令亮</t>
  </si>
  <si>
    <t>栾曰峰</t>
  </si>
  <si>
    <t>孔祥杰</t>
  </si>
  <si>
    <t>陈公武</t>
  </si>
  <si>
    <t>孔令辉</t>
  </si>
  <si>
    <t>孔铨本</t>
  </si>
  <si>
    <t>白冬路</t>
  </si>
  <si>
    <t>孔令迎</t>
  </si>
  <si>
    <t>吕佃芝</t>
  </si>
  <si>
    <t>孔祥胜</t>
  </si>
  <si>
    <t>孔祥千</t>
  </si>
  <si>
    <t>张吉星</t>
  </si>
  <si>
    <t>孔令夫</t>
  </si>
  <si>
    <t>吕佃国</t>
  </si>
  <si>
    <t>2026年度 东门里 村耕地地力保护补贴落实情况分户公示表</t>
  </si>
  <si>
    <t>900.63</t>
  </si>
  <si>
    <t>杨洪玉</t>
  </si>
  <si>
    <t>1349.19</t>
  </si>
  <si>
    <t>何文学</t>
  </si>
  <si>
    <t>621.61</t>
  </si>
  <si>
    <t>吴民清</t>
  </si>
  <si>
    <t>787.61</t>
  </si>
  <si>
    <t>吴民峰</t>
  </si>
  <si>
    <t>1351.54</t>
  </si>
  <si>
    <t>吴海滔</t>
  </si>
  <si>
    <t>678.12</t>
  </si>
  <si>
    <t>孙红雨</t>
  </si>
  <si>
    <t>1011.30</t>
  </si>
  <si>
    <t>吴延辉</t>
  </si>
  <si>
    <t>587.47</t>
  </si>
  <si>
    <t>张吉琴</t>
  </si>
  <si>
    <t>1861.31</t>
  </si>
  <si>
    <t>吴伟远</t>
  </si>
  <si>
    <t>901.81</t>
  </si>
  <si>
    <t>1355.07</t>
  </si>
  <si>
    <t>1469.27</t>
  </si>
  <si>
    <t>石保洪</t>
  </si>
  <si>
    <t>何宗亮</t>
  </si>
  <si>
    <t>1582.29</t>
  </si>
  <si>
    <t>刘其利</t>
  </si>
  <si>
    <t>1356.25</t>
  </si>
  <si>
    <t>蔡英普</t>
  </si>
  <si>
    <t>郭丕军</t>
  </si>
  <si>
    <t>杨忠国</t>
  </si>
  <si>
    <t>王增英</t>
  </si>
  <si>
    <t>何宗保</t>
  </si>
  <si>
    <t>673.42</t>
  </si>
  <si>
    <t>张朋</t>
  </si>
  <si>
    <t>675.77</t>
  </si>
  <si>
    <t>王象顺</t>
  </si>
  <si>
    <t>孙忠月</t>
  </si>
  <si>
    <t>842.95</t>
  </si>
  <si>
    <t>刘其春</t>
  </si>
  <si>
    <t>957.14</t>
  </si>
  <si>
    <t>张虎</t>
  </si>
  <si>
    <t>吴民镇</t>
  </si>
  <si>
    <t>561.57</t>
  </si>
  <si>
    <t>郭安峰</t>
  </si>
  <si>
    <t>452.08</t>
  </si>
  <si>
    <t>杨延春</t>
  </si>
  <si>
    <t>978.34</t>
  </si>
  <si>
    <t>蔡胜普</t>
  </si>
  <si>
    <t>石磊</t>
  </si>
  <si>
    <t>1017.19</t>
  </si>
  <si>
    <t>刘其梅</t>
  </si>
  <si>
    <t>786.44</t>
  </si>
  <si>
    <t>朱传军</t>
  </si>
  <si>
    <t>何象军</t>
  </si>
  <si>
    <t>1127.85</t>
  </si>
  <si>
    <t>吴民青</t>
  </si>
  <si>
    <t>朱传宝</t>
  </si>
  <si>
    <t>2316.93</t>
  </si>
  <si>
    <t>石保生</t>
  </si>
  <si>
    <t>904.17</t>
  </si>
  <si>
    <t>吴海彬</t>
  </si>
  <si>
    <t>1013.66</t>
  </si>
  <si>
    <t>张兴连</t>
  </si>
  <si>
    <t>马德美</t>
  </si>
  <si>
    <t>吴滔</t>
  </si>
  <si>
    <t>844.12</t>
  </si>
  <si>
    <t>王象礼</t>
  </si>
  <si>
    <t>吴民福</t>
  </si>
  <si>
    <t>张玉亮</t>
  </si>
  <si>
    <t>何伟</t>
  </si>
  <si>
    <t>1126.68</t>
  </si>
  <si>
    <t>吴云普</t>
  </si>
  <si>
    <t>339.06</t>
  </si>
  <si>
    <t>吴民禄</t>
  </si>
  <si>
    <t>何宗文</t>
  </si>
  <si>
    <t>972.45</t>
  </si>
  <si>
    <t>张孝珍</t>
  </si>
  <si>
    <t>226.04</t>
  </si>
  <si>
    <t>何维全</t>
  </si>
  <si>
    <t>785.26</t>
  </si>
  <si>
    <t>朱超</t>
  </si>
  <si>
    <t>1457.50</t>
  </si>
  <si>
    <t>吴景山</t>
  </si>
  <si>
    <t>1340.94</t>
  </si>
  <si>
    <t>王象东</t>
  </si>
  <si>
    <t>刘连美</t>
  </si>
  <si>
    <t>1237.34</t>
  </si>
  <si>
    <t>信爱华</t>
  </si>
  <si>
    <t>朱传彬</t>
  </si>
  <si>
    <t>吴云庆</t>
  </si>
  <si>
    <t>何维波</t>
  </si>
  <si>
    <t>1124.32</t>
  </si>
  <si>
    <t>戴庆芬</t>
  </si>
  <si>
    <t>吴民祥</t>
  </si>
  <si>
    <t>1465.74</t>
  </si>
  <si>
    <t>高延红</t>
  </si>
  <si>
    <t>1576.40</t>
  </si>
  <si>
    <t>石保连</t>
  </si>
  <si>
    <t>曹象华</t>
  </si>
  <si>
    <t>吴海祥</t>
  </si>
  <si>
    <t>何强</t>
  </si>
  <si>
    <t>791.15</t>
  </si>
  <si>
    <t>吴民义</t>
  </si>
  <si>
    <t>刘其河</t>
  </si>
  <si>
    <t>杨延忠</t>
  </si>
  <si>
    <t>1685.89</t>
  </si>
  <si>
    <t>蔡冰普</t>
  </si>
  <si>
    <t>赵德明</t>
  </si>
  <si>
    <t>1486.93</t>
  </si>
  <si>
    <t>石朝清</t>
  </si>
  <si>
    <t>蔡兆英</t>
  </si>
  <si>
    <t>448.55</t>
  </si>
  <si>
    <t>杨延军</t>
  </si>
  <si>
    <t>616.91</t>
  </si>
  <si>
    <t>郭丕贤</t>
  </si>
  <si>
    <t>杨延平</t>
  </si>
  <si>
    <t>674.59</t>
  </si>
  <si>
    <t>蔡辉普</t>
  </si>
  <si>
    <t>赵书亮</t>
  </si>
  <si>
    <t>蔡玉新</t>
  </si>
  <si>
    <t>王学三</t>
  </si>
  <si>
    <t>郭先峰</t>
  </si>
  <si>
    <t>蔡森普</t>
  </si>
  <si>
    <t>731.10</t>
  </si>
  <si>
    <t>吴民华</t>
  </si>
  <si>
    <t>赵书琴</t>
  </si>
  <si>
    <t>676.95</t>
  </si>
  <si>
    <t>张龙</t>
  </si>
  <si>
    <t>张善亮</t>
  </si>
  <si>
    <t>张平</t>
  </si>
  <si>
    <t>蔡建华</t>
  </si>
  <si>
    <t>1688.25</t>
  </si>
  <si>
    <t>孙忠兴</t>
  </si>
  <si>
    <t>1007.77</t>
  </si>
  <si>
    <t>张余秀</t>
  </si>
  <si>
    <t>郭丕胜</t>
  </si>
  <si>
    <t>2026年度 和平 村耕地地力保护补贴落实情况分户公示表</t>
  </si>
  <si>
    <t>郑宝文</t>
  </si>
  <si>
    <t>王庆柱</t>
  </si>
  <si>
    <t>郑连元</t>
  </si>
  <si>
    <t>姚立国</t>
  </si>
  <si>
    <t>张吉木</t>
  </si>
  <si>
    <t>刘庆平</t>
  </si>
  <si>
    <t>石俊连</t>
  </si>
  <si>
    <t>姜霞</t>
  </si>
  <si>
    <t>张循凯</t>
  </si>
  <si>
    <t>郭小金</t>
  </si>
  <si>
    <t>杨港</t>
  </si>
  <si>
    <t>陈同峰</t>
  </si>
  <si>
    <t>郑连华</t>
  </si>
  <si>
    <t>高振华</t>
  </si>
  <si>
    <t>刘建新</t>
  </si>
  <si>
    <t>郑泽</t>
  </si>
  <si>
    <t>孙忠芝</t>
  </si>
  <si>
    <t>王允祯</t>
  </si>
  <si>
    <t>杨延峰</t>
  </si>
  <si>
    <t>朱孝翠</t>
  </si>
  <si>
    <t>曹文利</t>
  </si>
  <si>
    <t>姚立建</t>
  </si>
  <si>
    <t>杨公文</t>
  </si>
  <si>
    <t>王庆辉</t>
  </si>
  <si>
    <t>王允荣</t>
  </si>
  <si>
    <t>邓基芬</t>
  </si>
  <si>
    <t>王同山</t>
  </si>
  <si>
    <t>杨长滨</t>
  </si>
  <si>
    <t>信忠</t>
  </si>
  <si>
    <t>杨延安</t>
  </si>
  <si>
    <t>曹文轲</t>
  </si>
  <si>
    <t>刘建华</t>
  </si>
  <si>
    <t>杨公滨</t>
  </si>
  <si>
    <t>郑连生</t>
  </si>
  <si>
    <t>孙重庆</t>
  </si>
  <si>
    <t>王荣刚</t>
  </si>
  <si>
    <t>曹光明</t>
  </si>
  <si>
    <t>张吉安</t>
  </si>
  <si>
    <t>何维友</t>
  </si>
  <si>
    <t>刘建忠</t>
  </si>
  <si>
    <t>3414.17</t>
  </si>
  <si>
    <t>郑宝勤</t>
  </si>
  <si>
    <t>陈洁</t>
  </si>
  <si>
    <t>郑洋</t>
  </si>
  <si>
    <t>郑永安</t>
  </si>
  <si>
    <t>何联生</t>
  </si>
  <si>
    <t>姚希杰</t>
  </si>
  <si>
    <t>郑沛</t>
  </si>
  <si>
    <t>王荣滨</t>
  </si>
  <si>
    <t>张善森</t>
  </si>
  <si>
    <t>郑森林</t>
  </si>
  <si>
    <t>杨钦秀</t>
  </si>
  <si>
    <t>乍凤英</t>
  </si>
  <si>
    <t>姚立忠</t>
  </si>
  <si>
    <t>蔡延芝</t>
  </si>
  <si>
    <t>陈林</t>
  </si>
  <si>
    <t>王立</t>
  </si>
  <si>
    <t>高会芳</t>
  </si>
  <si>
    <t>高峰</t>
  </si>
  <si>
    <t>王心连</t>
  </si>
  <si>
    <t>高会军</t>
  </si>
  <si>
    <t>王庆栋</t>
  </si>
  <si>
    <t>张良功</t>
  </si>
  <si>
    <t>曹文军</t>
  </si>
  <si>
    <t>姚立强</t>
  </si>
  <si>
    <t>杨公海</t>
  </si>
  <si>
    <t>张善明</t>
  </si>
  <si>
    <t>王允祥</t>
  </si>
  <si>
    <t>张素芬</t>
  </si>
  <si>
    <t>蔡素真</t>
  </si>
  <si>
    <t>张吉平</t>
  </si>
  <si>
    <t>曹光深</t>
  </si>
  <si>
    <t>张连军</t>
  </si>
  <si>
    <t>郑宝敏</t>
  </si>
  <si>
    <t>张光军</t>
  </si>
  <si>
    <t>郑子芳</t>
  </si>
  <si>
    <t>2026年度 沙东村 村耕地地力保护补贴落实情况分户公示表</t>
  </si>
  <si>
    <t>赵京东</t>
  </si>
  <si>
    <t>马涛</t>
  </si>
  <si>
    <t>4279.49</t>
  </si>
  <si>
    <t>马明志</t>
  </si>
  <si>
    <t>马林功</t>
  </si>
  <si>
    <t>马玉林</t>
  </si>
  <si>
    <t>陈洪福</t>
  </si>
  <si>
    <t>赵向贞</t>
  </si>
  <si>
    <t>赵京伍</t>
  </si>
  <si>
    <t>赵京华</t>
  </si>
  <si>
    <t>马明武</t>
  </si>
  <si>
    <t>赵京军</t>
  </si>
  <si>
    <t>马洪清</t>
  </si>
  <si>
    <t>赵孔修</t>
  </si>
  <si>
    <t>赵京魁</t>
  </si>
  <si>
    <t>马洪湖</t>
  </si>
  <si>
    <t>赵传贤</t>
  </si>
  <si>
    <t>马洪顺</t>
  </si>
  <si>
    <t>付桂香</t>
  </si>
  <si>
    <t>赵明月</t>
  </si>
  <si>
    <t>赵崇国</t>
  </si>
  <si>
    <t>马明双</t>
  </si>
  <si>
    <t>蔡葵花</t>
  </si>
  <si>
    <t>吕传英</t>
  </si>
  <si>
    <t>赵保庆</t>
  </si>
  <si>
    <t>陈洪祯</t>
  </si>
  <si>
    <t>陈学峰</t>
  </si>
  <si>
    <t>赵起修</t>
  </si>
  <si>
    <t>赵传心</t>
  </si>
  <si>
    <t>赵传刚</t>
  </si>
  <si>
    <t>赵传利</t>
  </si>
  <si>
    <t>赵京平</t>
  </si>
  <si>
    <t>1565.81</t>
  </si>
  <si>
    <t>马明礼</t>
  </si>
  <si>
    <t>张谦谦</t>
  </si>
  <si>
    <t>16482.20</t>
  </si>
  <si>
    <t>刘娥</t>
  </si>
  <si>
    <t>马洪国</t>
  </si>
  <si>
    <t>马洪喜</t>
  </si>
  <si>
    <t>赵明亮</t>
  </si>
  <si>
    <t>马明群</t>
  </si>
  <si>
    <t>马明文</t>
  </si>
  <si>
    <t>赵宝忠</t>
  </si>
  <si>
    <t>赵京志</t>
  </si>
  <si>
    <t>陈长山</t>
  </si>
  <si>
    <t>马永功</t>
  </si>
  <si>
    <t>赵京民</t>
  </si>
  <si>
    <t>马勇</t>
  </si>
  <si>
    <t>张谅菊</t>
  </si>
  <si>
    <t>马小波</t>
  </si>
  <si>
    <t>赵宝东</t>
  </si>
  <si>
    <t>3013.89</t>
  </si>
  <si>
    <t>柴令光</t>
  </si>
  <si>
    <t>马云功</t>
  </si>
  <si>
    <t>马明永</t>
  </si>
  <si>
    <t>赵宝军</t>
  </si>
  <si>
    <t>付爱兰</t>
  </si>
  <si>
    <t>马民</t>
  </si>
  <si>
    <t>赵传忠</t>
  </si>
  <si>
    <t>蔡小兰</t>
  </si>
  <si>
    <t>马玉功</t>
  </si>
  <si>
    <t>赵传明</t>
  </si>
  <si>
    <t>陈长水</t>
  </si>
  <si>
    <t>朱传香</t>
  </si>
  <si>
    <t>陈洪军</t>
  </si>
  <si>
    <t>赵港</t>
  </si>
  <si>
    <t>马明光</t>
  </si>
  <si>
    <t>李绪娟</t>
  </si>
  <si>
    <t>马兵</t>
  </si>
  <si>
    <t>马勤功</t>
  </si>
  <si>
    <t>2766.66</t>
  </si>
  <si>
    <t>王光友</t>
  </si>
  <si>
    <t>赵宝刚</t>
  </si>
  <si>
    <t>马军</t>
  </si>
  <si>
    <t>陈永刚</t>
  </si>
  <si>
    <t>5533.31</t>
  </si>
  <si>
    <t>赵宝平</t>
  </si>
  <si>
    <t>马洪涛</t>
  </si>
  <si>
    <t>陈洪全</t>
  </si>
  <si>
    <t>马庆功</t>
  </si>
  <si>
    <t>陈立兵</t>
  </si>
  <si>
    <t>陈永东</t>
  </si>
  <si>
    <t>陈洪伍</t>
  </si>
  <si>
    <t>赵崇祥</t>
  </si>
  <si>
    <t>赵京辉</t>
  </si>
  <si>
    <t>蒋俊</t>
  </si>
  <si>
    <t>6687.06</t>
  </si>
  <si>
    <t>赵保刚</t>
  </si>
  <si>
    <t>2072.05</t>
  </si>
  <si>
    <t>马闯</t>
  </si>
  <si>
    <t>马德峰</t>
  </si>
  <si>
    <t>马建福</t>
  </si>
  <si>
    <t>陈洪胜</t>
  </si>
  <si>
    <t>赵保亮</t>
  </si>
  <si>
    <t>陈洪港</t>
  </si>
  <si>
    <t>赵传国</t>
  </si>
  <si>
    <t>2026年度 小套 村耕地地力保护补贴落实情况分户公示表</t>
  </si>
  <si>
    <t>王圣庄</t>
  </si>
  <si>
    <t>王婷婷</t>
  </si>
  <si>
    <t>贾美臣</t>
  </si>
  <si>
    <t>张吉明</t>
  </si>
  <si>
    <t>邵娟</t>
  </si>
  <si>
    <t>刘保友</t>
  </si>
  <si>
    <t>王明吉</t>
  </si>
  <si>
    <t>王明达</t>
  </si>
  <si>
    <t>王克君</t>
  </si>
  <si>
    <t>王明东</t>
  </si>
  <si>
    <t>王树方</t>
  </si>
  <si>
    <t>刘太喜</t>
  </si>
  <si>
    <t>王克良</t>
  </si>
  <si>
    <t>张善国</t>
  </si>
  <si>
    <t>王明强</t>
  </si>
  <si>
    <t>刘太国</t>
  </si>
  <si>
    <t>1306.80</t>
  </si>
  <si>
    <t>王克家</t>
  </si>
  <si>
    <t>邵爱美</t>
  </si>
  <si>
    <t>袁燕青</t>
  </si>
  <si>
    <t>王振吉</t>
  </si>
  <si>
    <t>王明良</t>
  </si>
  <si>
    <t>10195.42</t>
  </si>
  <si>
    <t>刘高明</t>
  </si>
  <si>
    <t>刘保达</t>
  </si>
  <si>
    <t>刘佃通</t>
  </si>
  <si>
    <t>王志永</t>
  </si>
  <si>
    <t>李小英</t>
  </si>
  <si>
    <t>蔡家美</t>
  </si>
  <si>
    <t>张贵方</t>
  </si>
  <si>
    <t>贾虎</t>
  </si>
  <si>
    <t>王克才</t>
  </si>
  <si>
    <t>王克俭</t>
  </si>
  <si>
    <t>王明柱</t>
  </si>
  <si>
    <t>贾美兰</t>
  </si>
  <si>
    <t>刘少华</t>
  </si>
  <si>
    <t>王克忠</t>
  </si>
  <si>
    <t>刘丽丽</t>
  </si>
  <si>
    <t>刘佃礼</t>
  </si>
  <si>
    <t>82.41</t>
  </si>
  <si>
    <t>刘保收</t>
  </si>
  <si>
    <t>庄芳</t>
  </si>
  <si>
    <t>张雨</t>
  </si>
  <si>
    <t>王圣村</t>
  </si>
  <si>
    <t>刘佃公</t>
  </si>
  <si>
    <t>梁秀芬</t>
  </si>
  <si>
    <t>贾文臣</t>
  </si>
  <si>
    <t>蔡玉军</t>
  </si>
  <si>
    <t>杨公兰</t>
  </si>
  <si>
    <t>刘保通</t>
  </si>
  <si>
    <t>王克勤</t>
  </si>
  <si>
    <t>王圣刚</t>
  </si>
  <si>
    <t>刘保胜</t>
  </si>
  <si>
    <t>刘保良</t>
  </si>
  <si>
    <t>王振</t>
  </si>
  <si>
    <t>王胜朝</t>
  </si>
  <si>
    <t>刘太祥</t>
  </si>
  <si>
    <t>贾孝贤</t>
  </si>
  <si>
    <t>刘高清</t>
  </si>
  <si>
    <t>刘太君</t>
  </si>
  <si>
    <t>王明来</t>
  </si>
  <si>
    <t>刘佃伟</t>
  </si>
  <si>
    <t>王向丽</t>
  </si>
  <si>
    <t>王道元</t>
  </si>
  <si>
    <t>张善民</t>
  </si>
  <si>
    <t>王雪艳</t>
  </si>
  <si>
    <t>邵秀花</t>
  </si>
  <si>
    <t>刘佃贞</t>
  </si>
  <si>
    <t>孙洪艳</t>
  </si>
  <si>
    <t>刘保峰</t>
  </si>
  <si>
    <t>王克迎</t>
  </si>
  <si>
    <t>蔡芳仁</t>
  </si>
  <si>
    <t>贾延臣</t>
  </si>
  <si>
    <t>李翠花</t>
  </si>
  <si>
    <t>刘太云</t>
  </si>
  <si>
    <t>刘佃友</t>
  </si>
  <si>
    <t>刘少青</t>
  </si>
  <si>
    <t>刘佃义</t>
  </si>
  <si>
    <t>张善华</t>
  </si>
  <si>
    <t>王明忠</t>
  </si>
  <si>
    <t>张吉文</t>
  </si>
  <si>
    <t>王志强</t>
  </si>
  <si>
    <t>刘太东</t>
  </si>
  <si>
    <t>王圣义</t>
  </si>
  <si>
    <t>王明永</t>
  </si>
  <si>
    <t>刘向阳</t>
  </si>
  <si>
    <t>刘辉</t>
  </si>
  <si>
    <t>贾盛贤</t>
  </si>
  <si>
    <t>刘太峰</t>
  </si>
  <si>
    <t>王明文</t>
  </si>
  <si>
    <t>刘武军</t>
  </si>
  <si>
    <t>刘云梅</t>
  </si>
  <si>
    <t>2026年度 庄头村 村耕地地力保护补贴落实情况分户公示表</t>
  </si>
  <si>
    <t>董其连</t>
  </si>
  <si>
    <t>董后森</t>
  </si>
  <si>
    <t>董营</t>
  </si>
  <si>
    <t>董学伟</t>
  </si>
  <si>
    <t>晋茂兵</t>
  </si>
  <si>
    <t>董后良</t>
  </si>
  <si>
    <t>董刚</t>
  </si>
  <si>
    <t>董后学</t>
  </si>
  <si>
    <t>董后军</t>
  </si>
  <si>
    <t>董云龙</t>
  </si>
  <si>
    <t>杨红华</t>
  </si>
  <si>
    <t>董延兵</t>
  </si>
  <si>
    <t>景秀光</t>
  </si>
  <si>
    <t>晋长江</t>
  </si>
  <si>
    <t>董俊福</t>
  </si>
  <si>
    <t>董坤福</t>
  </si>
  <si>
    <t>晋茂彬</t>
  </si>
  <si>
    <t>董心安</t>
  </si>
  <si>
    <t>董其明</t>
  </si>
  <si>
    <t>贾福顺</t>
  </si>
  <si>
    <t>董后强</t>
  </si>
  <si>
    <t>贾福国</t>
  </si>
  <si>
    <t>董林</t>
  </si>
  <si>
    <t>晋刚</t>
  </si>
  <si>
    <t>董其奎</t>
  </si>
  <si>
    <t>董水福</t>
  </si>
  <si>
    <t>晋长彬</t>
  </si>
  <si>
    <t>董其保</t>
  </si>
  <si>
    <t>董线英</t>
  </si>
  <si>
    <t>董后民</t>
  </si>
  <si>
    <t>董其常</t>
  </si>
  <si>
    <t>董其俊</t>
  </si>
  <si>
    <t>董其龙</t>
  </si>
  <si>
    <t>董后水</t>
  </si>
  <si>
    <t>董其朋</t>
  </si>
  <si>
    <t>贾三</t>
  </si>
  <si>
    <t>董其春</t>
  </si>
  <si>
    <t>晋茂永</t>
  </si>
  <si>
    <t>陈胜德</t>
  </si>
  <si>
    <t>董后义</t>
  </si>
  <si>
    <t>张良芹</t>
  </si>
  <si>
    <t>董亮</t>
  </si>
  <si>
    <t>景秀明</t>
  </si>
  <si>
    <t>晋长富</t>
  </si>
  <si>
    <t>董玉国</t>
  </si>
  <si>
    <t>董向阳</t>
  </si>
  <si>
    <t>董其文</t>
  </si>
  <si>
    <t>董学义</t>
  </si>
  <si>
    <t>董其全</t>
  </si>
  <si>
    <t>郭立勤</t>
  </si>
  <si>
    <t>董后章</t>
  </si>
  <si>
    <t>董永福</t>
  </si>
  <si>
    <t>董其云</t>
  </si>
  <si>
    <t>董后昌</t>
  </si>
  <si>
    <t>晋茂光</t>
  </si>
  <si>
    <t>董后兵</t>
  </si>
  <si>
    <t>董学花</t>
  </si>
  <si>
    <t>宗芬</t>
  </si>
  <si>
    <t>史云荣</t>
  </si>
  <si>
    <t>董明福</t>
  </si>
  <si>
    <t>董学福</t>
  </si>
  <si>
    <t>董后德</t>
  </si>
  <si>
    <t>贾伟</t>
  </si>
  <si>
    <t>赵明英</t>
  </si>
  <si>
    <t>贾波</t>
  </si>
  <si>
    <t>董其军</t>
  </si>
  <si>
    <t>董后保</t>
  </si>
  <si>
    <t>董强</t>
  </si>
  <si>
    <t>董其庆</t>
  </si>
  <si>
    <t>李士峰</t>
  </si>
  <si>
    <t>董其方</t>
  </si>
  <si>
    <t>董燕</t>
  </si>
  <si>
    <t>晋国</t>
  </si>
  <si>
    <t>李荣贵</t>
  </si>
  <si>
    <t>董其利</t>
  </si>
  <si>
    <t>董伟东</t>
  </si>
  <si>
    <t>董其广</t>
  </si>
  <si>
    <t>晋茂辉</t>
  </si>
  <si>
    <t>董爱军</t>
  </si>
  <si>
    <t>董后雪</t>
  </si>
  <si>
    <t>晋茂国</t>
  </si>
  <si>
    <t>董振</t>
  </si>
  <si>
    <t>贾军</t>
  </si>
  <si>
    <t>董其海</t>
  </si>
  <si>
    <t>晋茂林</t>
  </si>
  <si>
    <t>董爱兰</t>
  </si>
  <si>
    <t>李士开</t>
  </si>
  <si>
    <t>董卫社</t>
  </si>
  <si>
    <t>董林勇</t>
  </si>
  <si>
    <t>董其国</t>
  </si>
  <si>
    <t>董学永</t>
  </si>
  <si>
    <t>董其五</t>
  </si>
  <si>
    <t>高青明建农作物种植专业合作社</t>
  </si>
  <si>
    <t>68989.78</t>
  </si>
  <si>
    <t>2026年度 东关 村耕地地力保护补贴落实情况分户公示表</t>
  </si>
  <si>
    <t>王卫</t>
  </si>
  <si>
    <t>孙光才</t>
  </si>
  <si>
    <t>高居远</t>
  </si>
  <si>
    <t>刘庆才</t>
  </si>
  <si>
    <t>王增</t>
  </si>
  <si>
    <t>郭斌</t>
  </si>
  <si>
    <t>孙孝友</t>
  </si>
  <si>
    <t>王心明</t>
  </si>
  <si>
    <t>王心翠</t>
  </si>
  <si>
    <t>何霞</t>
  </si>
  <si>
    <t>刘荣臣</t>
  </si>
  <si>
    <t>孟庆芬</t>
  </si>
  <si>
    <t>杨延荣</t>
  </si>
  <si>
    <t>冯林</t>
  </si>
  <si>
    <t>郭安东</t>
  </si>
  <si>
    <t>王心波</t>
  </si>
  <si>
    <t>孟凡刚</t>
  </si>
  <si>
    <t>孙光</t>
  </si>
  <si>
    <t>刘荣新</t>
  </si>
  <si>
    <t>冯斌</t>
  </si>
  <si>
    <t>郭安洲</t>
  </si>
  <si>
    <t>郭鹏</t>
  </si>
  <si>
    <t>王心斌</t>
  </si>
  <si>
    <t>孙孝平</t>
  </si>
  <si>
    <t>孙孝建</t>
  </si>
  <si>
    <t>王心平</t>
  </si>
  <si>
    <t>王传暄</t>
  </si>
  <si>
    <t>郭民华</t>
  </si>
  <si>
    <t>孙新航</t>
  </si>
  <si>
    <t>孙孝林</t>
  </si>
  <si>
    <t>王新军</t>
  </si>
  <si>
    <t>王鹏飞</t>
  </si>
  <si>
    <t>刘娜娜</t>
  </si>
  <si>
    <t>刘庆云</t>
  </si>
  <si>
    <t>刘瑞花</t>
  </si>
  <si>
    <t>姚希风</t>
  </si>
  <si>
    <t>杨国平</t>
  </si>
  <si>
    <t>孙新友</t>
  </si>
  <si>
    <t>郭安军</t>
  </si>
  <si>
    <t>523.90</t>
  </si>
  <si>
    <t>崔营</t>
  </si>
  <si>
    <t>石保莲</t>
  </si>
  <si>
    <t>冯建军</t>
  </si>
  <si>
    <t>王有全</t>
  </si>
  <si>
    <t>孙猛</t>
  </si>
  <si>
    <t>郭丕康</t>
  </si>
  <si>
    <t>刘荣军</t>
  </si>
  <si>
    <t>孟凡波</t>
  </si>
  <si>
    <t>王伟民</t>
  </si>
  <si>
    <t>孙兴江</t>
  </si>
  <si>
    <t>邓兵</t>
  </si>
  <si>
    <t>孙孝春</t>
  </si>
  <si>
    <t>张宇美</t>
  </si>
  <si>
    <t>王胜利</t>
  </si>
  <si>
    <t>郭安斌</t>
  </si>
  <si>
    <t>孟庆柱</t>
  </si>
  <si>
    <t>郭祥德</t>
  </si>
  <si>
    <t>王新成</t>
  </si>
  <si>
    <t>王农</t>
  </si>
  <si>
    <t>王传军</t>
  </si>
  <si>
    <t>665.17</t>
  </si>
  <si>
    <t>胡志强</t>
  </si>
  <si>
    <t>何象洪</t>
  </si>
  <si>
    <t>何宗刚</t>
  </si>
  <si>
    <t>孙涛</t>
  </si>
  <si>
    <t>郭起</t>
  </si>
  <si>
    <t>孙万春</t>
  </si>
  <si>
    <t>邓东东</t>
  </si>
  <si>
    <t>孙孝亮</t>
  </si>
  <si>
    <t>孙新元</t>
  </si>
  <si>
    <t>孙斌</t>
  </si>
  <si>
    <t>张爱连</t>
  </si>
  <si>
    <t>孙红霞</t>
  </si>
  <si>
    <t>王心亮</t>
  </si>
  <si>
    <t>孙怀周</t>
  </si>
  <si>
    <t>高居利</t>
  </si>
  <si>
    <t>刘庆杰</t>
  </si>
  <si>
    <t>2026年度 北门里 村耕地地力保护补贴落实情况分户公示表</t>
  </si>
  <si>
    <t>孙光会</t>
  </si>
  <si>
    <t>何维庆</t>
  </si>
  <si>
    <t>张圣灿</t>
  </si>
  <si>
    <t>白建元</t>
  </si>
  <si>
    <t>孙兴梅</t>
  </si>
  <si>
    <t>孙玉杰</t>
  </si>
  <si>
    <t>孙孝敬</t>
  </si>
  <si>
    <t>孙光莲</t>
  </si>
  <si>
    <t>杨瑞爱</t>
  </si>
  <si>
    <t>张良生</t>
  </si>
  <si>
    <t>王树林</t>
  </si>
  <si>
    <t>孙忠礼</t>
  </si>
  <si>
    <t>428.54</t>
  </si>
  <si>
    <t>王庆令</t>
  </si>
  <si>
    <t>张小令</t>
  </si>
  <si>
    <t>白亮</t>
  </si>
  <si>
    <t>1665.88</t>
  </si>
  <si>
    <t>何维卫</t>
  </si>
  <si>
    <t>范安政</t>
  </si>
  <si>
    <t>蔡永</t>
  </si>
  <si>
    <t>蔡武</t>
  </si>
  <si>
    <t>466.21</t>
  </si>
  <si>
    <t>郭丕新</t>
  </si>
  <si>
    <t>孙会来</t>
  </si>
  <si>
    <t>孙孝文</t>
  </si>
  <si>
    <t>何维明</t>
  </si>
  <si>
    <t>张良谦</t>
  </si>
  <si>
    <t>何卫东</t>
  </si>
  <si>
    <t>何永明</t>
  </si>
  <si>
    <t>孙孝国</t>
  </si>
  <si>
    <t>李淑兰</t>
  </si>
  <si>
    <t>孙孝海</t>
  </si>
  <si>
    <t>967.74</t>
  </si>
  <si>
    <t>何向明</t>
  </si>
  <si>
    <t>1550.50</t>
  </si>
  <si>
    <t>孙文平</t>
  </si>
  <si>
    <t>朱满芸</t>
  </si>
  <si>
    <t>张善荣</t>
  </si>
  <si>
    <t>张良超</t>
  </si>
  <si>
    <t>朱傅海</t>
  </si>
  <si>
    <t>郭金生</t>
  </si>
  <si>
    <t>张玉滨</t>
  </si>
  <si>
    <t>吕立芳</t>
  </si>
  <si>
    <t>孙孝连</t>
  </si>
  <si>
    <t>孙孝辉</t>
  </si>
  <si>
    <t>何维福</t>
  </si>
  <si>
    <t>曹树家</t>
  </si>
  <si>
    <t>孙小梅</t>
  </si>
  <si>
    <t>张良傅</t>
  </si>
  <si>
    <t>何传文</t>
  </si>
  <si>
    <t>1118.43</t>
  </si>
  <si>
    <t>刘瑞永</t>
  </si>
  <si>
    <t>何永芳</t>
  </si>
  <si>
    <t>樊永刚</t>
  </si>
  <si>
    <t>何维泉</t>
  </si>
  <si>
    <t>白学玉</t>
  </si>
  <si>
    <t>张玉海</t>
  </si>
  <si>
    <t>何岭芸</t>
  </si>
  <si>
    <t>张良布</t>
  </si>
  <si>
    <t>郭秀美</t>
  </si>
  <si>
    <t>孙浩</t>
  </si>
  <si>
    <t>孙孝迎</t>
  </si>
  <si>
    <t>何玉祥</t>
  </si>
  <si>
    <t>王斌</t>
  </si>
  <si>
    <t>孙枝</t>
  </si>
  <si>
    <t>934.78</t>
  </si>
  <si>
    <t>张禹清</t>
  </si>
  <si>
    <t>何象荣</t>
  </si>
  <si>
    <t>刘瑞峰</t>
  </si>
  <si>
    <t>白兵</t>
  </si>
  <si>
    <t>6545.79</t>
  </si>
  <si>
    <t>刘胜国</t>
  </si>
  <si>
    <t>442.66</t>
  </si>
  <si>
    <t>张兴荣</t>
  </si>
  <si>
    <t>孙孝纯</t>
  </si>
  <si>
    <t>白杰</t>
  </si>
  <si>
    <t>张利民</t>
  </si>
  <si>
    <t>孙孝强</t>
  </si>
  <si>
    <t>高辰静</t>
  </si>
  <si>
    <t>何传水</t>
  </si>
  <si>
    <t>孙孝永</t>
  </si>
  <si>
    <t>张积霞</t>
  </si>
  <si>
    <t>何维强</t>
  </si>
  <si>
    <t>张玉凤</t>
  </si>
  <si>
    <t>何傅峰</t>
  </si>
  <si>
    <t>蔡增生</t>
  </si>
  <si>
    <t>白学龙</t>
  </si>
  <si>
    <t>1930.77</t>
  </si>
  <si>
    <t>张增林</t>
  </si>
  <si>
    <t>孙孝田</t>
  </si>
  <si>
    <t>孙克美</t>
  </si>
  <si>
    <t>白明杰</t>
  </si>
  <si>
    <t>李凤军</t>
  </si>
  <si>
    <t>孙孝禹</t>
  </si>
  <si>
    <t>孙光叶</t>
  </si>
  <si>
    <t>张玉颉</t>
  </si>
  <si>
    <t>孙孝杰</t>
  </si>
  <si>
    <t>张循迎</t>
  </si>
  <si>
    <t>唐淑华</t>
  </si>
  <si>
    <t>孙爱芝</t>
  </si>
  <si>
    <t>2026年度 南县合 村耕地地力保护补贴落实情况分户公示表</t>
  </si>
  <si>
    <t>王心莲</t>
  </si>
  <si>
    <t>李方民</t>
  </si>
  <si>
    <t>崔相亮</t>
  </si>
  <si>
    <t>李树增</t>
  </si>
  <si>
    <t>周焕民</t>
  </si>
  <si>
    <t>刘秀改</t>
  </si>
  <si>
    <t>杨伟</t>
  </si>
  <si>
    <t>张小虎</t>
  </si>
  <si>
    <t>崔红卫</t>
  </si>
  <si>
    <t>李洪彬</t>
  </si>
  <si>
    <t>李玉平</t>
  </si>
  <si>
    <t>张吉海</t>
  </si>
  <si>
    <t>王允香</t>
  </si>
  <si>
    <t>刘仁富</t>
  </si>
  <si>
    <t>李树贞</t>
  </si>
  <si>
    <t>郭汝莉</t>
  </si>
  <si>
    <t>杨延清</t>
  </si>
  <si>
    <t>张素贞</t>
  </si>
  <si>
    <t>张良峰</t>
  </si>
  <si>
    <t>李树培</t>
  </si>
  <si>
    <t>张奎祥</t>
  </si>
  <si>
    <t>李方成</t>
  </si>
  <si>
    <t>李树梓</t>
  </si>
  <si>
    <t>张洪美</t>
  </si>
  <si>
    <t>冯庆荣</t>
  </si>
  <si>
    <t>张良钵</t>
  </si>
  <si>
    <t>王心芝</t>
  </si>
  <si>
    <t>杨公增</t>
  </si>
  <si>
    <t>杨延波</t>
  </si>
  <si>
    <t>张循伟</t>
  </si>
  <si>
    <t>张良石</t>
  </si>
  <si>
    <t>张循棠</t>
  </si>
  <si>
    <t>张良凯</t>
  </si>
  <si>
    <t>朱守芸</t>
  </si>
  <si>
    <t>崔雪瑞</t>
  </si>
  <si>
    <t>于风兰</t>
  </si>
  <si>
    <t>张洪彬</t>
  </si>
  <si>
    <t>张良杰</t>
  </si>
  <si>
    <t>张连正</t>
  </si>
  <si>
    <t>张循庆</t>
  </si>
  <si>
    <t>张金城</t>
  </si>
  <si>
    <t>李洪新</t>
  </si>
  <si>
    <t>张吉森</t>
  </si>
  <si>
    <t>张循田</t>
  </si>
  <si>
    <t>张连卫</t>
  </si>
  <si>
    <t>张良钦</t>
  </si>
  <si>
    <t>杨平</t>
  </si>
  <si>
    <t>张良栋</t>
  </si>
  <si>
    <t>信秀枝</t>
  </si>
  <si>
    <t>张善佳</t>
  </si>
  <si>
    <t>张旭慧</t>
  </si>
  <si>
    <t>李侗</t>
  </si>
  <si>
    <t>杨公勤</t>
  </si>
  <si>
    <t>张建平</t>
  </si>
  <si>
    <t>杨延富</t>
  </si>
  <si>
    <t>张良椿</t>
  </si>
  <si>
    <t>赵恩香</t>
  </si>
  <si>
    <t>张立新</t>
  </si>
  <si>
    <t>崔龙泽</t>
  </si>
  <si>
    <t>赵雪迎</t>
  </si>
  <si>
    <t>杨延堂</t>
  </si>
  <si>
    <t>张吉磊</t>
  </si>
  <si>
    <t>李庆峰</t>
  </si>
  <si>
    <t>郭树美</t>
  </si>
  <si>
    <t>杨公武</t>
  </si>
  <si>
    <t>姜振兰</t>
  </si>
  <si>
    <t>张谅材</t>
  </si>
  <si>
    <t>张良桐</t>
  </si>
  <si>
    <t>崔相军</t>
  </si>
  <si>
    <t>杨公生</t>
  </si>
  <si>
    <t>张路路</t>
  </si>
  <si>
    <t>周焕军</t>
  </si>
  <si>
    <t>赵永梅</t>
  </si>
  <si>
    <t>2026年度 前营村 村耕地地力保护补贴落实情况分户公示表</t>
  </si>
  <si>
    <t>荆树祥</t>
  </si>
  <si>
    <t>乔红卫</t>
  </si>
  <si>
    <t>李新芝</t>
  </si>
  <si>
    <t>1214.97</t>
  </si>
  <si>
    <t>李东峰</t>
  </si>
  <si>
    <t>1280.90</t>
  </si>
  <si>
    <t>李光要</t>
  </si>
  <si>
    <t>李明芝</t>
  </si>
  <si>
    <t>陈吉香</t>
  </si>
  <si>
    <t>191.90</t>
  </si>
  <si>
    <t>552.15</t>
  </si>
  <si>
    <t>李恩高</t>
  </si>
  <si>
    <t>536.85</t>
  </si>
  <si>
    <t>979.51</t>
  </si>
  <si>
    <t>李光林</t>
  </si>
  <si>
    <t>李光芝</t>
  </si>
  <si>
    <t>422.65</t>
  </si>
  <si>
    <t>李德禄</t>
  </si>
  <si>
    <t>567.46</t>
  </si>
  <si>
    <t>李保芝</t>
  </si>
  <si>
    <t>417.94</t>
  </si>
  <si>
    <t>李志强</t>
  </si>
  <si>
    <t>852.37</t>
  </si>
  <si>
    <t>李艳广</t>
  </si>
  <si>
    <t>669.88</t>
  </si>
  <si>
    <t>刘太学</t>
  </si>
  <si>
    <t>耿秀芝</t>
  </si>
  <si>
    <t>李东芝</t>
  </si>
  <si>
    <t>李恩喜</t>
  </si>
  <si>
    <t>406.17</t>
  </si>
  <si>
    <t>李恩吉</t>
  </si>
  <si>
    <t>513.30</t>
  </si>
  <si>
    <t>李文明</t>
  </si>
  <si>
    <t>李海芝</t>
  </si>
  <si>
    <t>384.98</t>
  </si>
  <si>
    <t>李亮芝</t>
  </si>
  <si>
    <t>839.41</t>
  </si>
  <si>
    <t>李恩光</t>
  </si>
  <si>
    <t>李孝华</t>
  </si>
  <si>
    <t>775.84</t>
  </si>
  <si>
    <t>23899.19</t>
  </si>
  <si>
    <t>李善忠</t>
  </si>
  <si>
    <t>李峰芝</t>
  </si>
  <si>
    <t>1337.41</t>
  </si>
  <si>
    <t>李文忠</t>
  </si>
  <si>
    <t>1477.51</t>
  </si>
  <si>
    <t>陈秀红</t>
  </si>
  <si>
    <t>865.32</t>
  </si>
  <si>
    <t>李光成</t>
  </si>
  <si>
    <t>张善强</t>
  </si>
  <si>
    <t>李曰芝</t>
  </si>
  <si>
    <t>970.10</t>
  </si>
  <si>
    <t>李修</t>
  </si>
  <si>
    <t>李德全</t>
  </si>
  <si>
    <t>568.64</t>
  </si>
  <si>
    <t>李德友</t>
  </si>
  <si>
    <t>李光俭</t>
  </si>
  <si>
    <t>2042.62</t>
  </si>
  <si>
    <t>李崔</t>
  </si>
  <si>
    <t>李春芝</t>
  </si>
  <si>
    <t>李卫峰</t>
  </si>
  <si>
    <t>李全芝</t>
  </si>
  <si>
    <t>李平芝</t>
  </si>
  <si>
    <t>李兆文</t>
  </si>
  <si>
    <t>李恩真</t>
  </si>
  <si>
    <t>1019.54</t>
  </si>
  <si>
    <t>519.19</t>
  </si>
  <si>
    <t>李永峰</t>
  </si>
  <si>
    <t>815.87</t>
  </si>
  <si>
    <t>李忠芝</t>
  </si>
  <si>
    <t>李可</t>
  </si>
  <si>
    <t>李恩祥</t>
  </si>
  <si>
    <t>959.50</t>
  </si>
  <si>
    <t>李文芝</t>
  </si>
  <si>
    <t>李金芝</t>
  </si>
  <si>
    <t>史希珍</t>
  </si>
  <si>
    <t>李忠峰</t>
  </si>
  <si>
    <t>邵奎英</t>
  </si>
  <si>
    <t>高买珍</t>
  </si>
  <si>
    <t>508.59</t>
  </si>
  <si>
    <t>席洪年</t>
  </si>
  <si>
    <t>1008.95</t>
  </si>
  <si>
    <t>李恩海</t>
  </si>
  <si>
    <t>李恩亮</t>
  </si>
  <si>
    <t>1521.07</t>
  </si>
  <si>
    <t>李华芝</t>
  </si>
  <si>
    <t>24723.30</t>
  </si>
  <si>
    <t>邵彬彬</t>
  </si>
  <si>
    <t>439.13</t>
  </si>
  <si>
    <t>李佩阳</t>
  </si>
  <si>
    <t>李恩福</t>
  </si>
  <si>
    <t>李善民</t>
  </si>
  <si>
    <t>张书军</t>
  </si>
  <si>
    <t>徐少祥</t>
  </si>
  <si>
    <t>327.29</t>
  </si>
  <si>
    <t>李胜芝</t>
  </si>
  <si>
    <t>李光俊</t>
  </si>
  <si>
    <t>512.13</t>
  </si>
  <si>
    <t>李荣芝</t>
  </si>
  <si>
    <t>1020.72</t>
  </si>
  <si>
    <t>李军峰</t>
  </si>
  <si>
    <t>8029.19</t>
  </si>
  <si>
    <t>耿燕</t>
  </si>
  <si>
    <t>隋曰英</t>
  </si>
  <si>
    <t>李永安</t>
  </si>
  <si>
    <t>李召辉</t>
  </si>
  <si>
    <t>754.65</t>
  </si>
  <si>
    <t>李民峰</t>
  </si>
  <si>
    <t>李军芝</t>
  </si>
  <si>
    <t>李学峰</t>
  </si>
  <si>
    <t>李芝华</t>
  </si>
  <si>
    <t>李建康</t>
  </si>
  <si>
    <t>张瑞</t>
  </si>
  <si>
    <t>李光亮</t>
  </si>
  <si>
    <t>李国峰</t>
  </si>
  <si>
    <t>343.77</t>
  </si>
  <si>
    <t>李恩后</t>
  </si>
  <si>
    <t>李恩国</t>
  </si>
  <si>
    <t>613.37</t>
  </si>
  <si>
    <t>2026年度 蔡家 村耕地地力保护补贴落实情况分户公示表</t>
  </si>
  <si>
    <t>耿秀开</t>
  </si>
  <si>
    <t>蔡小刚</t>
  </si>
  <si>
    <t>蔡吉峰</t>
  </si>
  <si>
    <t>蔡胜利</t>
  </si>
  <si>
    <t>926.54</t>
  </si>
  <si>
    <t>蔡纯吉</t>
  </si>
  <si>
    <t>蔡吉明</t>
  </si>
  <si>
    <t>蔡吉学</t>
  </si>
  <si>
    <t>2283.96</t>
  </si>
  <si>
    <t>蔡锋吉</t>
  </si>
  <si>
    <t>孙建安</t>
  </si>
  <si>
    <t>蔡延社</t>
  </si>
  <si>
    <t>2323.99</t>
  </si>
  <si>
    <t>蔡延良</t>
  </si>
  <si>
    <t>蔡延光</t>
  </si>
  <si>
    <t>蔡正吉</t>
  </si>
  <si>
    <t>蔡延海</t>
  </si>
  <si>
    <t>李向兵</t>
  </si>
  <si>
    <t>蔡云</t>
  </si>
  <si>
    <t>蔡延生</t>
  </si>
  <si>
    <t>1712.97</t>
  </si>
  <si>
    <t>蔡庆斌</t>
  </si>
  <si>
    <t>蔡小立</t>
  </si>
  <si>
    <t>王召兰</t>
  </si>
  <si>
    <t>402.64</t>
  </si>
  <si>
    <t>蔡吉昌</t>
  </si>
  <si>
    <t>897.10</t>
  </si>
  <si>
    <t>邵美英</t>
  </si>
  <si>
    <t>1311.51</t>
  </si>
  <si>
    <t>蔡延杰</t>
  </si>
  <si>
    <t>2004.94</t>
  </si>
  <si>
    <t>邱连翠</t>
  </si>
  <si>
    <t>蔡景美</t>
  </si>
  <si>
    <t>蔡延春</t>
  </si>
  <si>
    <t>蔡延礼</t>
  </si>
  <si>
    <t>姜瑞凤</t>
  </si>
  <si>
    <t>97.72</t>
  </si>
  <si>
    <t>蔡延增</t>
  </si>
  <si>
    <t>张金花</t>
  </si>
  <si>
    <t>孙建增</t>
  </si>
  <si>
    <t>李荣堂</t>
  </si>
  <si>
    <t>蔡兆和</t>
  </si>
  <si>
    <t>张光勤</t>
  </si>
  <si>
    <t>3331.76</t>
  </si>
  <si>
    <t>高富明</t>
  </si>
  <si>
    <t>孙爱学</t>
  </si>
  <si>
    <t>1323.29</t>
  </si>
  <si>
    <t>袁秀兰</t>
  </si>
  <si>
    <t>310.81</t>
  </si>
  <si>
    <t>蔡彭波</t>
  </si>
  <si>
    <t>蔡兆春</t>
  </si>
  <si>
    <t>张克荣</t>
  </si>
  <si>
    <t>谢信英</t>
  </si>
  <si>
    <t>蔡庆芝</t>
  </si>
  <si>
    <t>蔡军</t>
  </si>
  <si>
    <t>蔡后同</t>
  </si>
  <si>
    <t>郑保武</t>
  </si>
  <si>
    <t>1041.91</t>
  </si>
  <si>
    <t>蔡兆海</t>
  </si>
  <si>
    <t>蔡厚安</t>
  </si>
  <si>
    <t>刘小芹</t>
  </si>
  <si>
    <t>蔡吉生</t>
  </si>
  <si>
    <t>蔡兆俭</t>
  </si>
  <si>
    <t>刘学荣</t>
  </si>
  <si>
    <t>蔡延明</t>
  </si>
  <si>
    <t>张春节</t>
  </si>
  <si>
    <t>692.25</t>
  </si>
  <si>
    <t>蔡延台</t>
  </si>
  <si>
    <t>蔡卫星</t>
  </si>
  <si>
    <t>蔡延平</t>
  </si>
  <si>
    <t>2754.88</t>
  </si>
  <si>
    <t>樊守英</t>
  </si>
  <si>
    <t>蔡洪吉</t>
  </si>
  <si>
    <t>蔡兆刚</t>
  </si>
  <si>
    <t>张瑞芬</t>
  </si>
  <si>
    <t>李东岭</t>
  </si>
  <si>
    <t>蔡兆波</t>
  </si>
  <si>
    <t>300.21</t>
  </si>
  <si>
    <t>蔡百锋</t>
  </si>
  <si>
    <t>1444.55</t>
  </si>
  <si>
    <t>蔡东雷</t>
  </si>
  <si>
    <t>1251.47</t>
  </si>
  <si>
    <t>孙庆花</t>
  </si>
  <si>
    <t>蔡延正</t>
  </si>
  <si>
    <t>蔡延波</t>
  </si>
  <si>
    <t>2253.35</t>
  </si>
  <si>
    <t>蔡延学</t>
  </si>
  <si>
    <t>王小美</t>
  </si>
  <si>
    <t>蔡明吉</t>
  </si>
  <si>
    <t>1535.20</t>
  </si>
  <si>
    <t>蔡先锋</t>
  </si>
  <si>
    <t>2825.52</t>
  </si>
  <si>
    <t>蔡兆会</t>
  </si>
  <si>
    <t>蔡延辉</t>
  </si>
  <si>
    <t>蔡吉民</t>
  </si>
  <si>
    <t>蔡国防</t>
  </si>
  <si>
    <t>蔡延和</t>
  </si>
  <si>
    <t>633.39</t>
  </si>
  <si>
    <t>654.58</t>
  </si>
  <si>
    <t>李向阳</t>
  </si>
  <si>
    <t>杨延雪</t>
  </si>
  <si>
    <t>耿小燕</t>
  </si>
  <si>
    <t>张克军</t>
  </si>
  <si>
    <t>蔡延安</t>
  </si>
  <si>
    <t>1225.57</t>
  </si>
  <si>
    <t>李荣清</t>
  </si>
  <si>
    <t>蔡淑梅</t>
  </si>
  <si>
    <t>程振英</t>
  </si>
  <si>
    <t>蔡朋吉</t>
  </si>
  <si>
    <t>蔡国强</t>
  </si>
  <si>
    <t>程洪福</t>
  </si>
  <si>
    <t>郑秀真</t>
  </si>
  <si>
    <t>张立村</t>
  </si>
  <si>
    <t>蔡兆芬</t>
  </si>
  <si>
    <t>蔡庆学</t>
  </si>
  <si>
    <t>蔡彭勇</t>
  </si>
  <si>
    <t>蔡重庆</t>
  </si>
  <si>
    <t>蔡兆永</t>
  </si>
  <si>
    <t>高洪祥</t>
  </si>
  <si>
    <t>蔡利华</t>
  </si>
  <si>
    <t>蔡东</t>
  </si>
  <si>
    <t>蔡宁波</t>
  </si>
  <si>
    <t>蔡吉华</t>
  </si>
  <si>
    <t>樊玉霞</t>
  </si>
  <si>
    <t>蔡梦雪</t>
  </si>
  <si>
    <t>2026年度 永阜村 村耕地地力保护补贴落实情况分户公示表</t>
  </si>
  <si>
    <t>王承海</t>
  </si>
  <si>
    <t>朱印华</t>
  </si>
  <si>
    <t>张玄</t>
  </si>
  <si>
    <t>张立顺</t>
  </si>
  <si>
    <t>1524.60</t>
  </si>
  <si>
    <t>张精博</t>
  </si>
  <si>
    <t>杨翠兰</t>
  </si>
  <si>
    <t>1587.00</t>
  </si>
  <si>
    <t>张其宁</t>
  </si>
  <si>
    <t>3137.50</t>
  </si>
  <si>
    <t>曹洪达</t>
  </si>
  <si>
    <t>张其国</t>
  </si>
  <si>
    <t>王明贤</t>
  </si>
  <si>
    <t>1218.51</t>
  </si>
  <si>
    <t>张立峰</t>
  </si>
  <si>
    <t>张立兵</t>
  </si>
  <si>
    <t>荆向华</t>
  </si>
  <si>
    <t>1136.09</t>
  </si>
  <si>
    <t>张象新</t>
  </si>
  <si>
    <t>877.09</t>
  </si>
  <si>
    <t>张立华</t>
  </si>
  <si>
    <t>张元书</t>
  </si>
  <si>
    <t>1183.19</t>
  </si>
  <si>
    <t>韩志强</t>
  </si>
  <si>
    <t>4202.96</t>
  </si>
  <si>
    <t>张立柱</t>
  </si>
  <si>
    <t>张洪洋</t>
  </si>
  <si>
    <t>3408.28</t>
  </si>
  <si>
    <t>朱印刚</t>
  </si>
  <si>
    <t>王庆贤</t>
  </si>
  <si>
    <t>1758.89</t>
  </si>
  <si>
    <t>朱印富</t>
  </si>
  <si>
    <t>1298.56</t>
  </si>
  <si>
    <t>王桂华</t>
  </si>
  <si>
    <t>张立国</t>
  </si>
  <si>
    <t>荆向军</t>
  </si>
  <si>
    <t>张立河</t>
  </si>
  <si>
    <t>张立敏</t>
  </si>
  <si>
    <t>1828.35</t>
  </si>
  <si>
    <t>张象顺</t>
  </si>
  <si>
    <t>曹强</t>
  </si>
  <si>
    <t>2336.94</t>
  </si>
  <si>
    <t>钟达纯</t>
  </si>
  <si>
    <t>1442.19</t>
  </si>
  <si>
    <t>朱印明</t>
  </si>
  <si>
    <t>3861.54</t>
  </si>
  <si>
    <t>张精新</t>
  </si>
  <si>
    <t>程姚春</t>
  </si>
  <si>
    <t>170.71</t>
  </si>
  <si>
    <t>张洪花</t>
  </si>
  <si>
    <t>1642.33</t>
  </si>
  <si>
    <t>张向花</t>
  </si>
  <si>
    <t>9842.23</t>
  </si>
  <si>
    <t>张其彬</t>
  </si>
  <si>
    <t>594.54</t>
  </si>
  <si>
    <t>张洪秋</t>
  </si>
  <si>
    <t>张荣新</t>
  </si>
  <si>
    <t>6525.77</t>
  </si>
  <si>
    <t>刘莲香</t>
  </si>
  <si>
    <t>张振林</t>
  </si>
  <si>
    <t>张立尧</t>
  </si>
  <si>
    <t>张其民</t>
  </si>
  <si>
    <t>张洪学</t>
  </si>
  <si>
    <t>张立玉</t>
  </si>
  <si>
    <t>748.76</t>
  </si>
  <si>
    <t>曹在显</t>
  </si>
  <si>
    <t>张其祥</t>
  </si>
  <si>
    <t>张其村</t>
  </si>
  <si>
    <t>2631.27</t>
  </si>
  <si>
    <t>张洪刚</t>
  </si>
  <si>
    <t>朱印武</t>
  </si>
  <si>
    <t>3172.82</t>
  </si>
  <si>
    <t>荆向国</t>
  </si>
  <si>
    <t>1018.36</t>
  </si>
  <si>
    <t>张其云</t>
  </si>
  <si>
    <t>张立龙</t>
  </si>
  <si>
    <t>韩旭华</t>
  </si>
  <si>
    <t>912.41</t>
  </si>
  <si>
    <t>何象芳</t>
  </si>
  <si>
    <t>张彦斌</t>
  </si>
  <si>
    <t>4038.14</t>
  </si>
  <si>
    <t>张其尧</t>
  </si>
  <si>
    <t>6433.94</t>
  </si>
  <si>
    <t>王承河</t>
  </si>
  <si>
    <t>张立西</t>
  </si>
  <si>
    <t>张其浩</t>
  </si>
  <si>
    <t>782.90</t>
  </si>
  <si>
    <t>张其坤</t>
  </si>
  <si>
    <t>1100.78</t>
  </si>
  <si>
    <t>祝立英</t>
  </si>
  <si>
    <t>264.89</t>
  </si>
  <si>
    <t>张洪福</t>
  </si>
  <si>
    <t>4603.24</t>
  </si>
  <si>
    <t>张洪社</t>
  </si>
  <si>
    <t>3358.84</t>
  </si>
  <si>
    <t>张建双</t>
  </si>
  <si>
    <t>郭玉巧</t>
  </si>
  <si>
    <t>张其叶</t>
  </si>
  <si>
    <t>147.16</t>
  </si>
  <si>
    <t>韩明花</t>
  </si>
  <si>
    <t>张其岗</t>
  </si>
  <si>
    <t>张其范</t>
  </si>
  <si>
    <t>董秀芳</t>
  </si>
  <si>
    <t>张精涛</t>
  </si>
  <si>
    <t>张其学</t>
  </si>
  <si>
    <t>1548.15</t>
  </si>
  <si>
    <t>张立杰</t>
  </si>
  <si>
    <t>7764.29</t>
  </si>
  <si>
    <t>李青</t>
  </si>
  <si>
    <t>王琛</t>
  </si>
  <si>
    <t>张其兵</t>
  </si>
  <si>
    <t>2148.57</t>
  </si>
  <si>
    <t>张立增</t>
  </si>
  <si>
    <t>王强贤</t>
  </si>
  <si>
    <t>4903.45</t>
  </si>
  <si>
    <t>韩美</t>
  </si>
  <si>
    <t>3149.28</t>
  </si>
  <si>
    <t>张精军</t>
  </si>
  <si>
    <t>张立涛</t>
  </si>
  <si>
    <t>1269.13</t>
  </si>
  <si>
    <t>2019.07</t>
  </si>
  <si>
    <t>张儒林</t>
  </si>
  <si>
    <t>张立永</t>
  </si>
  <si>
    <t>288.44</t>
  </si>
  <si>
    <t>张其杰</t>
  </si>
  <si>
    <t>张同意</t>
  </si>
  <si>
    <t>张立福</t>
  </si>
  <si>
    <t>1571.70</t>
  </si>
  <si>
    <t>张立军</t>
  </si>
  <si>
    <t>张其林</t>
  </si>
  <si>
    <t>张其康</t>
  </si>
  <si>
    <t>34836.31</t>
  </si>
  <si>
    <t>张立浩</t>
  </si>
  <si>
    <t>1410.41</t>
  </si>
  <si>
    <t>张长</t>
  </si>
  <si>
    <t>13980.44</t>
  </si>
  <si>
    <t>张其华</t>
  </si>
  <si>
    <t>2026年度明理 村耕地地力保护补贴落实情况分户公示表</t>
  </si>
  <si>
    <t>袁善美</t>
  </si>
  <si>
    <t>李士民</t>
  </si>
  <si>
    <t>袁吉菊</t>
  </si>
  <si>
    <t>张元东</t>
  </si>
  <si>
    <t>宋德杰</t>
  </si>
  <si>
    <t>李元超</t>
  </si>
  <si>
    <t>耿振美</t>
  </si>
  <si>
    <t>谢地云</t>
  </si>
  <si>
    <t>李金通</t>
  </si>
  <si>
    <t>李士旺</t>
  </si>
  <si>
    <t>樊成芬</t>
  </si>
  <si>
    <t>李金连</t>
  </si>
  <si>
    <t>29903.42</t>
  </si>
  <si>
    <t>李金念</t>
  </si>
  <si>
    <t>巴小芹</t>
  </si>
  <si>
    <t>韩维青</t>
  </si>
  <si>
    <t>谢文彬</t>
  </si>
  <si>
    <t>巴佩华</t>
  </si>
  <si>
    <t>陈桂英</t>
  </si>
  <si>
    <t>李士荣</t>
  </si>
  <si>
    <t>李金飞</t>
  </si>
  <si>
    <t>刘保喜</t>
  </si>
  <si>
    <t>李金开</t>
  </si>
  <si>
    <t>李士千</t>
  </si>
  <si>
    <t>宋德成</t>
  </si>
  <si>
    <t>李金兵</t>
  </si>
  <si>
    <t>李士增</t>
  </si>
  <si>
    <t>李金江</t>
  </si>
  <si>
    <t>李元利</t>
  </si>
  <si>
    <t>李洪刚</t>
  </si>
  <si>
    <t>李士明</t>
  </si>
  <si>
    <t>李琮田</t>
  </si>
  <si>
    <t>李洪来</t>
  </si>
  <si>
    <t>杨景美</t>
  </si>
  <si>
    <t>李士良</t>
  </si>
  <si>
    <t>李爱花</t>
  </si>
  <si>
    <t>李洪超</t>
  </si>
  <si>
    <t>李元华</t>
  </si>
  <si>
    <t>李金立</t>
  </si>
  <si>
    <t>李德亭</t>
  </si>
  <si>
    <t>耿秀菊</t>
  </si>
  <si>
    <t>樊小平</t>
  </si>
  <si>
    <t>董芳</t>
  </si>
  <si>
    <t>李士瑞</t>
  </si>
  <si>
    <t>李士凯</t>
  </si>
  <si>
    <t>李洪愿</t>
  </si>
  <si>
    <t>李士春</t>
  </si>
  <si>
    <t>李爱国</t>
  </si>
  <si>
    <t>李金达</t>
  </si>
  <si>
    <t>李元新</t>
  </si>
  <si>
    <t>李金远</t>
  </si>
  <si>
    <t>李元恒</t>
  </si>
  <si>
    <t>李元水</t>
  </si>
  <si>
    <t>郭进云</t>
  </si>
  <si>
    <t>李金路</t>
  </si>
  <si>
    <t>李士敬</t>
  </si>
  <si>
    <t>李士贡</t>
  </si>
  <si>
    <t>李士前</t>
  </si>
  <si>
    <t>李金涛</t>
  </si>
  <si>
    <t>李士财</t>
  </si>
  <si>
    <t>李洪星</t>
  </si>
  <si>
    <t>赵玉美</t>
  </si>
  <si>
    <t>李洪光</t>
  </si>
  <si>
    <t>李滨</t>
  </si>
  <si>
    <t>巩臣花</t>
  </si>
  <si>
    <t>李元雷</t>
  </si>
  <si>
    <t>李元宝</t>
  </si>
  <si>
    <t>李金肖</t>
  </si>
  <si>
    <t>李圣元</t>
  </si>
  <si>
    <t>李士高</t>
  </si>
  <si>
    <t>4591.47</t>
  </si>
  <si>
    <t>李林刚</t>
  </si>
  <si>
    <t>李士资</t>
  </si>
  <si>
    <t>李金德</t>
  </si>
  <si>
    <t>李金军</t>
  </si>
  <si>
    <t>李金水</t>
  </si>
  <si>
    <t>李金伟</t>
  </si>
  <si>
    <t>李士江</t>
  </si>
  <si>
    <t>李士见</t>
  </si>
  <si>
    <t>李士刚</t>
  </si>
  <si>
    <t>樊守花</t>
  </si>
  <si>
    <t>李洪强</t>
  </si>
  <si>
    <t>李元辉</t>
  </si>
  <si>
    <t>韩其亮</t>
  </si>
  <si>
    <t>谢文强</t>
  </si>
  <si>
    <t>李金合</t>
  </si>
  <si>
    <t>5415.58</t>
  </si>
  <si>
    <t>蔡兰菊</t>
  </si>
  <si>
    <t>李士兵</t>
  </si>
  <si>
    <t>李金强</t>
  </si>
  <si>
    <t>李士功</t>
  </si>
  <si>
    <t>李坤</t>
  </si>
  <si>
    <t>刘京花</t>
  </si>
  <si>
    <t>李春花</t>
  </si>
  <si>
    <t>李明义</t>
  </si>
  <si>
    <t>2026年度小河西村耕地地力保护补贴落实情况分户公示表</t>
  </si>
  <si>
    <t>崔传林</t>
  </si>
  <si>
    <t>崔传辉</t>
  </si>
  <si>
    <t>崔国庆</t>
  </si>
  <si>
    <t>崔保奇</t>
  </si>
  <si>
    <t>崔传森</t>
  </si>
  <si>
    <t>高居林</t>
  </si>
  <si>
    <t>高秀兰</t>
  </si>
  <si>
    <t>崔保法</t>
  </si>
  <si>
    <t>崔瑞生</t>
  </si>
  <si>
    <t>崔传军</t>
  </si>
  <si>
    <t>崔传义</t>
  </si>
  <si>
    <t>崔保新</t>
  </si>
  <si>
    <t>高宸富</t>
  </si>
  <si>
    <t>崔传学</t>
  </si>
  <si>
    <t>蔡普荣</t>
  </si>
  <si>
    <t>蔡俊岭</t>
  </si>
  <si>
    <t>崔保亮</t>
  </si>
  <si>
    <t>崔传卫</t>
  </si>
  <si>
    <t>崔孝宇</t>
  </si>
  <si>
    <t>崔保良</t>
  </si>
  <si>
    <t>蔡程普</t>
  </si>
  <si>
    <t>崔保花</t>
  </si>
  <si>
    <t>崔传水</t>
  </si>
  <si>
    <t>崔传强</t>
  </si>
  <si>
    <t>蔡秀雷</t>
  </si>
  <si>
    <t>王小玉</t>
  </si>
  <si>
    <t>蔡忠普</t>
  </si>
  <si>
    <t>崔传国</t>
  </si>
  <si>
    <t>崔保信</t>
  </si>
  <si>
    <t>崔传富</t>
  </si>
  <si>
    <t>高山</t>
  </si>
  <si>
    <t>崔传江</t>
  </si>
  <si>
    <t>崔保悦</t>
  </si>
  <si>
    <t>蔡志普</t>
  </si>
  <si>
    <t>崔保辉</t>
  </si>
  <si>
    <t>高辰强</t>
  </si>
  <si>
    <t>李东真</t>
  </si>
  <si>
    <t>蔡廷亮</t>
  </si>
  <si>
    <t>何传英</t>
  </si>
  <si>
    <t>蔡廷辉</t>
  </si>
  <si>
    <t>蔡廷明</t>
  </si>
  <si>
    <t>蔡秀芳</t>
  </si>
  <si>
    <t>崔爱叶</t>
  </si>
  <si>
    <t>崔孝岗</t>
  </si>
  <si>
    <t>崔瑞才</t>
  </si>
  <si>
    <t>崔保恩</t>
  </si>
  <si>
    <t>崔保康</t>
  </si>
  <si>
    <t>蔡东普</t>
  </si>
  <si>
    <t>崔传成</t>
  </si>
  <si>
    <t>张吉秀</t>
  </si>
  <si>
    <t>蔡学雷</t>
  </si>
  <si>
    <t>刘法荣</t>
  </si>
  <si>
    <t>崔传贵</t>
  </si>
  <si>
    <t>许文菊</t>
  </si>
  <si>
    <t>崔孝祥</t>
  </si>
  <si>
    <t>刘祖美</t>
  </si>
  <si>
    <t>崔传生</t>
  </si>
  <si>
    <t>高芳岭</t>
  </si>
  <si>
    <t>崔保太</t>
  </si>
  <si>
    <t>郭延春</t>
  </si>
  <si>
    <t>高宸开</t>
  </si>
  <si>
    <t>崔传锋</t>
  </si>
  <si>
    <t>崔保燕</t>
  </si>
  <si>
    <t>张建美</t>
  </si>
  <si>
    <t>张积福</t>
  </si>
  <si>
    <t>张凤霞</t>
  </si>
  <si>
    <t>4308.92</t>
  </si>
  <si>
    <t>蔡锁普</t>
  </si>
  <si>
    <t>董爱华</t>
  </si>
  <si>
    <t>高居芳</t>
  </si>
  <si>
    <t>蔡博</t>
  </si>
  <si>
    <t>马光爱</t>
  </si>
  <si>
    <t>崔健科</t>
  </si>
  <si>
    <t>崔保庆</t>
  </si>
  <si>
    <t>蔡廷华</t>
  </si>
  <si>
    <t>张善岗</t>
  </si>
  <si>
    <t>崔保岗</t>
  </si>
  <si>
    <t>崔传兵</t>
  </si>
  <si>
    <t>崔传岗</t>
  </si>
  <si>
    <t>蔡练普</t>
  </si>
  <si>
    <t>崔保开</t>
  </si>
  <si>
    <t>蔡玉柱</t>
  </si>
  <si>
    <t>崔孝春</t>
  </si>
  <si>
    <t>崔传奇</t>
  </si>
  <si>
    <t>蔡燕彬</t>
  </si>
  <si>
    <t>石利芝</t>
  </si>
  <si>
    <t>崔保卫</t>
  </si>
  <si>
    <t>崔保义</t>
  </si>
  <si>
    <t>崔保锋</t>
  </si>
  <si>
    <t>孙秀杰</t>
  </si>
  <si>
    <t>崔传芳</t>
  </si>
  <si>
    <t>孙代荣</t>
  </si>
  <si>
    <t>高居来</t>
  </si>
  <si>
    <t>崔传路</t>
  </si>
  <si>
    <t>高家峰</t>
  </si>
  <si>
    <t>崔树林</t>
  </si>
  <si>
    <t>蔡献普</t>
  </si>
  <si>
    <t>刘家兰</t>
  </si>
  <si>
    <t>崔传亮</t>
  </si>
  <si>
    <t>崔保忠</t>
  </si>
  <si>
    <t>崔保芬</t>
  </si>
  <si>
    <t>崔保友</t>
  </si>
  <si>
    <t>高居森</t>
  </si>
  <si>
    <t>崔保学</t>
  </si>
  <si>
    <t>崔传法</t>
  </si>
  <si>
    <t>蔡廷永</t>
  </si>
  <si>
    <t>崔保军</t>
  </si>
  <si>
    <t>2026年度 窦家 村耕地地力保护补贴落实情况分户公示表</t>
  </si>
  <si>
    <t>付俊霞</t>
  </si>
  <si>
    <t>窦广基</t>
  </si>
  <si>
    <t>窦团书</t>
  </si>
  <si>
    <t>窦亭书</t>
  </si>
  <si>
    <t>郑小雷</t>
  </si>
  <si>
    <t>窦基宁</t>
  </si>
  <si>
    <t>窦训书</t>
  </si>
  <si>
    <t>窦坤书</t>
  </si>
  <si>
    <t>窦娜</t>
  </si>
  <si>
    <t>窦银山</t>
  </si>
  <si>
    <t>窦昭船</t>
  </si>
  <si>
    <t>杨延增</t>
  </si>
  <si>
    <t>窦金星</t>
  </si>
  <si>
    <t>窦新学</t>
  </si>
  <si>
    <t>5003.53</t>
  </si>
  <si>
    <t>窦小洋</t>
  </si>
  <si>
    <t>窦仁基</t>
  </si>
  <si>
    <t>窦召修</t>
  </si>
  <si>
    <t>于长花</t>
  </si>
  <si>
    <t>宋经莲</t>
  </si>
  <si>
    <t>窦兆兵</t>
  </si>
  <si>
    <t>4897.57</t>
  </si>
  <si>
    <t>窦基锋</t>
  </si>
  <si>
    <t>2425.24</t>
  </si>
  <si>
    <t>石保祯</t>
  </si>
  <si>
    <t>窦立新</t>
  </si>
  <si>
    <t>蔡普芬</t>
  </si>
  <si>
    <t>窦利书</t>
  </si>
  <si>
    <t>窦峰基</t>
  </si>
  <si>
    <t>窦友书</t>
  </si>
  <si>
    <t>窦昭国</t>
  </si>
  <si>
    <t>于宝家</t>
  </si>
  <si>
    <t>郑民</t>
  </si>
  <si>
    <t>窦林书</t>
  </si>
  <si>
    <t>窦昭水</t>
  </si>
  <si>
    <t>李秀芝</t>
  </si>
  <si>
    <t>窦爱镯</t>
  </si>
  <si>
    <t>吴明辉</t>
  </si>
  <si>
    <t>窦继永</t>
  </si>
  <si>
    <t>窦前书</t>
  </si>
  <si>
    <t>窦爱军</t>
  </si>
  <si>
    <t>窦根书</t>
  </si>
  <si>
    <t>窦华基</t>
  </si>
  <si>
    <t>窦昭平</t>
  </si>
  <si>
    <t>3708.50</t>
  </si>
  <si>
    <t>窦清基</t>
  </si>
  <si>
    <t>窦青书</t>
  </si>
  <si>
    <t>周连国</t>
  </si>
  <si>
    <t>30492.07</t>
  </si>
  <si>
    <t>窦昭新</t>
  </si>
  <si>
    <t>窦昭福</t>
  </si>
  <si>
    <t>窦坎书</t>
  </si>
  <si>
    <t>窦传海</t>
  </si>
  <si>
    <t>窦团基</t>
  </si>
  <si>
    <t>窦红卫</t>
  </si>
  <si>
    <t>窦爱英</t>
  </si>
  <si>
    <t>杨公林</t>
  </si>
  <si>
    <t>窦绪华</t>
  </si>
  <si>
    <t>窦卫兵</t>
  </si>
  <si>
    <t>3838.00</t>
  </si>
  <si>
    <t>窦吉涛</t>
  </si>
  <si>
    <t>郑奎</t>
  </si>
  <si>
    <t>窦继亮</t>
  </si>
  <si>
    <t>杨公平</t>
  </si>
  <si>
    <t>窦廷书</t>
  </si>
  <si>
    <t>窦海书</t>
  </si>
  <si>
    <t>窦继明</t>
  </si>
  <si>
    <t>单立群</t>
  </si>
  <si>
    <t>窦恒书</t>
  </si>
  <si>
    <t>窦永晓</t>
  </si>
  <si>
    <t>窦文才</t>
  </si>
  <si>
    <t>窦永基</t>
  </si>
  <si>
    <t>窦善书</t>
  </si>
  <si>
    <t>窦继民</t>
  </si>
  <si>
    <t>张立敬</t>
  </si>
  <si>
    <t>窦兆峰</t>
  </si>
  <si>
    <t>窦继莲</t>
  </si>
  <si>
    <t>窦振书</t>
  </si>
  <si>
    <t>张国辉</t>
  </si>
  <si>
    <t>窦文博</t>
  </si>
  <si>
    <t>何佩香</t>
  </si>
  <si>
    <t>窦刚书</t>
  </si>
  <si>
    <t>窦晨光</t>
  </si>
  <si>
    <t>窦永清</t>
  </si>
  <si>
    <t>郑博</t>
  </si>
  <si>
    <t>郑春生</t>
  </si>
  <si>
    <t>窦京滨</t>
  </si>
  <si>
    <t>窦兆垒</t>
  </si>
  <si>
    <t>窦东峰</t>
  </si>
  <si>
    <t>6910.75</t>
  </si>
  <si>
    <t>窦拎书</t>
  </si>
  <si>
    <t>张瑞凤</t>
  </si>
  <si>
    <t>窦卫基</t>
  </si>
  <si>
    <t>6416.29</t>
  </si>
  <si>
    <t>窦小滨</t>
  </si>
  <si>
    <t>李迎春</t>
  </si>
  <si>
    <t>窦永康</t>
  </si>
  <si>
    <t>窦勤书</t>
  </si>
  <si>
    <t>窦基清</t>
  </si>
  <si>
    <t>申庆利</t>
  </si>
  <si>
    <t>石保祥</t>
  </si>
  <si>
    <t>7358.13</t>
  </si>
  <si>
    <t>窦爱峰</t>
  </si>
  <si>
    <t>窦田书</t>
  </si>
  <si>
    <t>窦继涛</t>
  </si>
  <si>
    <t>郑成</t>
  </si>
  <si>
    <t>窦金山</t>
  </si>
  <si>
    <t>窦昭东</t>
  </si>
  <si>
    <t>申国营</t>
  </si>
  <si>
    <t>31787.10</t>
  </si>
  <si>
    <t>蔡秀莲</t>
  </si>
  <si>
    <t>窦举书</t>
  </si>
  <si>
    <t>窦春吉</t>
  </si>
  <si>
    <t>窦传辉</t>
  </si>
  <si>
    <t>窦昭明</t>
  </si>
  <si>
    <t>2026年度 义和 村耕地地力保护补贴落实情况分户公示表</t>
  </si>
  <si>
    <t>高焕</t>
  </si>
  <si>
    <t>樊东亮</t>
  </si>
  <si>
    <t>许小青</t>
  </si>
  <si>
    <t>景小东</t>
  </si>
  <si>
    <t>樊君波</t>
  </si>
  <si>
    <t>许寿红</t>
  </si>
  <si>
    <t>高凤军</t>
  </si>
  <si>
    <t>张圣荣</t>
  </si>
  <si>
    <t>樊涛</t>
  </si>
  <si>
    <t>樊莹莹</t>
  </si>
  <si>
    <t>樊守波</t>
  </si>
  <si>
    <t>樊建平</t>
  </si>
  <si>
    <t>景希海</t>
  </si>
  <si>
    <t>樊孝彬</t>
  </si>
  <si>
    <t>赵崇福</t>
  </si>
  <si>
    <t>高凤伦</t>
  </si>
  <si>
    <t>董连波</t>
  </si>
  <si>
    <t>许建明</t>
  </si>
  <si>
    <t>樊守来</t>
  </si>
  <si>
    <t>晋爱美</t>
  </si>
  <si>
    <t>樊洪忠</t>
  </si>
  <si>
    <t>李洪菊</t>
  </si>
  <si>
    <t>樊成强</t>
  </si>
  <si>
    <t>晋平</t>
  </si>
  <si>
    <t>景秀国</t>
  </si>
  <si>
    <t>景秀成</t>
  </si>
  <si>
    <t>赵雷</t>
  </si>
  <si>
    <t>樊守山</t>
  </si>
  <si>
    <t>孙圣波</t>
  </si>
  <si>
    <t>樊国青</t>
  </si>
  <si>
    <t>孙秀刚</t>
  </si>
  <si>
    <t>景秀强</t>
  </si>
  <si>
    <t>连卫英</t>
  </si>
  <si>
    <t>樊守路</t>
  </si>
  <si>
    <t>赵明学</t>
  </si>
  <si>
    <t>樊新青</t>
  </si>
  <si>
    <t>许寿汉</t>
  </si>
  <si>
    <t>许建青</t>
  </si>
  <si>
    <t>景凯</t>
  </si>
  <si>
    <t>樊孝军</t>
  </si>
  <si>
    <t>许大军</t>
  </si>
  <si>
    <t>14009.87</t>
  </si>
  <si>
    <t>景秀军</t>
  </si>
  <si>
    <t>樊小燕</t>
  </si>
  <si>
    <t>许存珍</t>
  </si>
  <si>
    <t>许建春</t>
  </si>
  <si>
    <t>樊守兵</t>
  </si>
  <si>
    <t>樊树光</t>
  </si>
  <si>
    <t>张永贞</t>
  </si>
  <si>
    <t>樊效忠</t>
  </si>
  <si>
    <t>赵民</t>
  </si>
  <si>
    <t>景秀庭</t>
  </si>
  <si>
    <t>吴翠平</t>
  </si>
  <si>
    <t>景建仁</t>
  </si>
  <si>
    <t>樊新祥</t>
  </si>
  <si>
    <t>张振明</t>
  </si>
  <si>
    <t>景秀星</t>
  </si>
  <si>
    <t>赵光</t>
  </si>
  <si>
    <t>张永祥</t>
  </si>
  <si>
    <t>孙秀民</t>
  </si>
  <si>
    <t>赵崇峰</t>
  </si>
  <si>
    <t>景秀德</t>
  </si>
  <si>
    <t>景秀亮</t>
  </si>
  <si>
    <t>董英</t>
  </si>
  <si>
    <t>许录军</t>
  </si>
  <si>
    <t>赵崇贞</t>
  </si>
  <si>
    <t>景建国</t>
  </si>
  <si>
    <t>高朋富</t>
  </si>
  <si>
    <t>高风平</t>
  </si>
  <si>
    <t>樊守峰</t>
  </si>
  <si>
    <t>赵山</t>
  </si>
  <si>
    <t>樊新亮</t>
  </si>
  <si>
    <t>许寿松</t>
  </si>
  <si>
    <t>樊新莲</t>
  </si>
  <si>
    <t>樊新荣</t>
  </si>
  <si>
    <t>樊树庭</t>
  </si>
  <si>
    <t>樊桂青</t>
  </si>
  <si>
    <t>276.67</t>
  </si>
  <si>
    <t>王孝美</t>
  </si>
  <si>
    <t>孙秀强</t>
  </si>
  <si>
    <t>樊树峰</t>
  </si>
  <si>
    <t>景秀利</t>
  </si>
  <si>
    <t>董宁宁</t>
  </si>
  <si>
    <t>高盼盼</t>
  </si>
  <si>
    <t>李爱华</t>
  </si>
  <si>
    <t>许明达</t>
  </si>
  <si>
    <t>樊刚</t>
  </si>
  <si>
    <t>高凤国</t>
  </si>
  <si>
    <t>樊树银</t>
  </si>
  <si>
    <t>许健强</t>
  </si>
  <si>
    <t>景兵</t>
  </si>
  <si>
    <t>景秀文</t>
  </si>
  <si>
    <t>耿辉</t>
  </si>
  <si>
    <t>8358.83</t>
  </si>
  <si>
    <t>樊恒坤</t>
  </si>
  <si>
    <t>罗涛</t>
  </si>
  <si>
    <t>29785.69</t>
  </si>
  <si>
    <t>樊洪亮</t>
  </si>
  <si>
    <t>景希民</t>
  </si>
  <si>
    <t>樊心刚</t>
  </si>
  <si>
    <t>樊守兰</t>
  </si>
  <si>
    <t>樊守国</t>
  </si>
  <si>
    <t>景建平</t>
  </si>
  <si>
    <t>赵宁</t>
  </si>
  <si>
    <t>樊守宝</t>
  </si>
  <si>
    <t>孙保生</t>
  </si>
  <si>
    <t>樊守明</t>
  </si>
  <si>
    <t>樊新营</t>
  </si>
  <si>
    <t>樊洪信</t>
  </si>
  <si>
    <t>连玉华</t>
  </si>
  <si>
    <t>景玉华</t>
  </si>
  <si>
    <t>高风涛</t>
  </si>
  <si>
    <t>赵娥</t>
  </si>
  <si>
    <t>樊立云</t>
  </si>
  <si>
    <t>高延卫</t>
  </si>
  <si>
    <t>景玉水</t>
  </si>
  <si>
    <t>樊洪美</t>
  </si>
  <si>
    <t>高朋修</t>
  </si>
  <si>
    <t>孙国栋</t>
  </si>
  <si>
    <t>赵崇山</t>
  </si>
  <si>
    <t>2026年度 单集 村耕地地力保护补贴落实情况分户公示表</t>
  </si>
  <si>
    <t>单联胜</t>
  </si>
  <si>
    <t>单保举</t>
  </si>
  <si>
    <t>郭文秀</t>
  </si>
  <si>
    <t>张循礼</t>
  </si>
  <si>
    <t>张良水</t>
  </si>
  <si>
    <t>吴卫东</t>
  </si>
  <si>
    <t>王庆江</t>
  </si>
  <si>
    <t>单提辉</t>
  </si>
  <si>
    <t>单亮</t>
  </si>
  <si>
    <t>单保金</t>
  </si>
  <si>
    <t>张循好</t>
  </si>
  <si>
    <t>周经美</t>
  </si>
  <si>
    <t>吴红</t>
  </si>
  <si>
    <t>冯立华</t>
  </si>
  <si>
    <t>成辽宁</t>
  </si>
  <si>
    <t>单保卫</t>
  </si>
  <si>
    <t>单提学</t>
  </si>
  <si>
    <t>成存涛</t>
  </si>
  <si>
    <t>刘英章</t>
  </si>
  <si>
    <t>张良义</t>
  </si>
  <si>
    <t>王庆家</t>
  </si>
  <si>
    <t>张吉修</t>
  </si>
  <si>
    <t>成耀花</t>
  </si>
  <si>
    <t>单保清</t>
  </si>
  <si>
    <t>魏立胜</t>
  </si>
  <si>
    <t>张循民</t>
  </si>
  <si>
    <t>张庆洪</t>
  </si>
  <si>
    <t>单提金</t>
  </si>
  <si>
    <t>张红卫</t>
  </si>
  <si>
    <t>吴建远</t>
  </si>
  <si>
    <t>吴合远</t>
  </si>
  <si>
    <t>张雪东</t>
  </si>
  <si>
    <t>张良爱</t>
  </si>
  <si>
    <t>王庆安</t>
  </si>
  <si>
    <t>张玉梅</t>
  </si>
  <si>
    <t>张良星</t>
  </si>
  <si>
    <t>单联平</t>
  </si>
  <si>
    <t>张善堂</t>
  </si>
  <si>
    <t>冯立合</t>
  </si>
  <si>
    <t>2849.07</t>
  </si>
  <si>
    <t>吴乃霞</t>
  </si>
  <si>
    <t>吴星</t>
  </si>
  <si>
    <t>单保美</t>
  </si>
  <si>
    <t>冯国民</t>
  </si>
  <si>
    <t>张公路</t>
  </si>
  <si>
    <t>38144.52</t>
  </si>
  <si>
    <t>王向广</t>
  </si>
  <si>
    <t>吴辉远</t>
  </si>
  <si>
    <t>单联祥</t>
  </si>
  <si>
    <t>张长杰</t>
  </si>
  <si>
    <t>单提杰</t>
  </si>
  <si>
    <t>7311.03</t>
  </si>
  <si>
    <t>单飞</t>
  </si>
  <si>
    <t>21379.77</t>
  </si>
  <si>
    <t>单红军</t>
  </si>
  <si>
    <t>吴华</t>
  </si>
  <si>
    <t>王春灵</t>
  </si>
  <si>
    <t>王春艳</t>
  </si>
  <si>
    <t>张良博</t>
  </si>
  <si>
    <t>吴涛</t>
  </si>
  <si>
    <t>冯国洋</t>
  </si>
  <si>
    <t>张艳辉</t>
  </si>
  <si>
    <t>张建顺</t>
  </si>
  <si>
    <t>王春亭</t>
  </si>
  <si>
    <t>单提军</t>
  </si>
  <si>
    <t>张朋程</t>
  </si>
  <si>
    <t>单保勋</t>
  </si>
  <si>
    <t>王庆斌</t>
  </si>
  <si>
    <t>孙青岛</t>
  </si>
  <si>
    <t>王同玉</t>
  </si>
  <si>
    <t>张循国</t>
  </si>
  <si>
    <t>冯小波</t>
  </si>
  <si>
    <t>祝孝花</t>
  </si>
  <si>
    <t>吴波远</t>
  </si>
  <si>
    <t>吴心花</t>
  </si>
  <si>
    <t>李国岭</t>
  </si>
  <si>
    <t>何微</t>
  </si>
  <si>
    <t>何丛丛</t>
  </si>
  <si>
    <t>张宗明</t>
  </si>
  <si>
    <t>张良安</t>
  </si>
  <si>
    <t>张清</t>
  </si>
  <si>
    <t>王同华</t>
  </si>
  <si>
    <t>单保冰</t>
  </si>
  <si>
    <t>付美玲</t>
  </si>
  <si>
    <t>单保军</t>
  </si>
  <si>
    <t>张卫芳</t>
  </si>
  <si>
    <t>单提锋</t>
  </si>
  <si>
    <t>付兴礼</t>
  </si>
  <si>
    <t>吴华远</t>
  </si>
  <si>
    <t>王同贞</t>
  </si>
  <si>
    <t>张连星</t>
  </si>
  <si>
    <t>成学华</t>
  </si>
  <si>
    <t>吴新生</t>
  </si>
  <si>
    <t>张会</t>
  </si>
  <si>
    <t>单保迎</t>
  </si>
  <si>
    <t>吴锋</t>
  </si>
  <si>
    <t>冯立俊</t>
  </si>
  <si>
    <t>王春民</t>
  </si>
  <si>
    <t>吴新宁</t>
  </si>
  <si>
    <t>单联程</t>
  </si>
  <si>
    <t>王庆河</t>
  </si>
  <si>
    <t>5191.89</t>
  </si>
  <si>
    <t>孟庆翠</t>
  </si>
  <si>
    <t>张建远</t>
  </si>
  <si>
    <t>张宗峰</t>
  </si>
  <si>
    <t>张循家</t>
  </si>
  <si>
    <t>单联春</t>
  </si>
  <si>
    <t>张传灵</t>
  </si>
  <si>
    <t>吴金远</t>
  </si>
  <si>
    <t>单涛</t>
  </si>
  <si>
    <t>郭象红</t>
  </si>
  <si>
    <t>王庆学</t>
  </si>
  <si>
    <t>张良春</t>
  </si>
  <si>
    <t>2026年度 耿家村耕地地力保护补贴落实情况分户公示表</t>
  </si>
  <si>
    <t>耿保峰</t>
  </si>
  <si>
    <t>耿保山</t>
  </si>
  <si>
    <t>耿德友</t>
  </si>
  <si>
    <t>耿保建</t>
  </si>
  <si>
    <t>耿进</t>
  </si>
  <si>
    <t>耿军</t>
  </si>
  <si>
    <t>耿振孝</t>
  </si>
  <si>
    <t>耿保辉</t>
  </si>
  <si>
    <t>高加中</t>
  </si>
  <si>
    <t>刘学礼</t>
  </si>
  <si>
    <t>高加才</t>
  </si>
  <si>
    <t>耿保海</t>
  </si>
  <si>
    <t>耿振前</t>
  </si>
  <si>
    <t>耿振永</t>
  </si>
  <si>
    <t>耿化甲</t>
  </si>
  <si>
    <t>2272.19</t>
  </si>
  <si>
    <t>耿庆田</t>
  </si>
  <si>
    <t>杨长兴</t>
  </si>
  <si>
    <t>蔡小英</t>
  </si>
  <si>
    <t>耿保亮</t>
  </si>
  <si>
    <t>王善义</t>
  </si>
  <si>
    <t>耿庆银</t>
  </si>
  <si>
    <t>耿振龙</t>
  </si>
  <si>
    <t>耿化卫</t>
  </si>
  <si>
    <t>耿通</t>
  </si>
  <si>
    <t>张新</t>
  </si>
  <si>
    <t>耿德霞</t>
  </si>
  <si>
    <t>耿化川</t>
  </si>
  <si>
    <t>耿振法</t>
  </si>
  <si>
    <t>刘峰</t>
  </si>
  <si>
    <t>耿振明</t>
  </si>
  <si>
    <t>耿新文</t>
  </si>
  <si>
    <t>耿化杰</t>
  </si>
  <si>
    <t>耿连军</t>
  </si>
  <si>
    <t>耿保成</t>
  </si>
  <si>
    <t>耿保安</t>
  </si>
  <si>
    <t>耿德美</t>
  </si>
  <si>
    <t>朱振生</t>
  </si>
  <si>
    <t>耿庆春</t>
  </si>
  <si>
    <t>耿化文</t>
  </si>
  <si>
    <t>刘学芳</t>
  </si>
  <si>
    <t>耿化总</t>
  </si>
  <si>
    <t>耿振金</t>
  </si>
  <si>
    <t>王善新</t>
  </si>
  <si>
    <t>刘学秀</t>
  </si>
  <si>
    <t>孙小用</t>
  </si>
  <si>
    <t>高加学</t>
  </si>
  <si>
    <t>耿振吉</t>
  </si>
  <si>
    <t>耿小花</t>
  </si>
  <si>
    <t>耿化雨</t>
  </si>
  <si>
    <t>耿振杰</t>
  </si>
  <si>
    <t>耿振林</t>
  </si>
  <si>
    <t>耿兵</t>
  </si>
  <si>
    <t>耿振卫</t>
  </si>
  <si>
    <t>耿立军</t>
  </si>
  <si>
    <t>耿瑞花</t>
  </si>
  <si>
    <t>耿小丙</t>
  </si>
  <si>
    <t>耿庆河</t>
  </si>
  <si>
    <t>朱涛</t>
  </si>
  <si>
    <t>耿秀琴</t>
  </si>
  <si>
    <t>王青田</t>
  </si>
  <si>
    <t>耿庆金</t>
  </si>
  <si>
    <t>蔡荣美</t>
  </si>
  <si>
    <t>耿本政</t>
  </si>
  <si>
    <t>耿保全</t>
  </si>
  <si>
    <t>耿振月</t>
  </si>
  <si>
    <t>耿小强</t>
  </si>
  <si>
    <t>郭冬荣</t>
  </si>
  <si>
    <t>高加祥</t>
  </si>
  <si>
    <t>耿化乙</t>
  </si>
  <si>
    <t>耿化银</t>
  </si>
  <si>
    <t>耿化忠</t>
  </si>
  <si>
    <t>耿红军</t>
  </si>
  <si>
    <t>耿保江</t>
  </si>
  <si>
    <t>耿振亮</t>
  </si>
  <si>
    <t>刘学仁</t>
  </si>
  <si>
    <t>耿小建</t>
  </si>
  <si>
    <t>蔡小辉</t>
  </si>
  <si>
    <t>张桂芬</t>
  </si>
  <si>
    <t>耿振国</t>
  </si>
  <si>
    <t>耿振安</t>
  </si>
  <si>
    <t>耿振涛</t>
  </si>
  <si>
    <t>耿振叶</t>
  </si>
  <si>
    <t>耿化波</t>
  </si>
  <si>
    <t>李双</t>
  </si>
  <si>
    <t>耿振芳</t>
  </si>
  <si>
    <t>45855.83</t>
  </si>
  <si>
    <t>耿振彬</t>
  </si>
  <si>
    <t>耿振辉</t>
  </si>
  <si>
    <t>耿新村</t>
  </si>
  <si>
    <t>耿庆新</t>
  </si>
  <si>
    <t>耿本军</t>
  </si>
  <si>
    <t>耿振功</t>
  </si>
  <si>
    <t>耿前进</t>
  </si>
  <si>
    <t>耿振银</t>
  </si>
  <si>
    <t>耿岩兵</t>
  </si>
  <si>
    <t>耿振宝</t>
  </si>
  <si>
    <t>耿化功</t>
  </si>
  <si>
    <t>耿国营</t>
  </si>
  <si>
    <t>耿振海</t>
  </si>
  <si>
    <t>耿化雷</t>
  </si>
  <si>
    <t>耿振青</t>
  </si>
  <si>
    <t>耿振来</t>
  </si>
  <si>
    <t>耿小芹</t>
  </si>
  <si>
    <t>耿化朋</t>
  </si>
  <si>
    <t>耿保岩</t>
  </si>
  <si>
    <t>耿振水</t>
  </si>
  <si>
    <t>高小兵</t>
  </si>
  <si>
    <t>耿小顺</t>
  </si>
  <si>
    <t>耿小波</t>
  </si>
  <si>
    <t>耿立峰</t>
  </si>
  <si>
    <t>耿德福</t>
  </si>
  <si>
    <t>耿爱菊</t>
  </si>
  <si>
    <t>耿德朋</t>
  </si>
  <si>
    <t>耿连生</t>
  </si>
  <si>
    <t>耿德利</t>
  </si>
  <si>
    <t>李兰香</t>
  </si>
  <si>
    <t>耿小峰</t>
  </si>
  <si>
    <t>耿保卫</t>
  </si>
  <si>
    <t>耿振令</t>
  </si>
  <si>
    <t>耿化河</t>
  </si>
  <si>
    <t>刘学平</t>
  </si>
  <si>
    <t>耿保龙</t>
  </si>
  <si>
    <t>2026年度城北刘村耕地地力保护补贴落实情况分户公示表</t>
  </si>
  <si>
    <t>刘延勋</t>
  </si>
  <si>
    <t>刘崇祥</t>
  </si>
  <si>
    <t>刘祖军</t>
  </si>
  <si>
    <t>刘祖朋</t>
  </si>
  <si>
    <t>陈树玉</t>
  </si>
  <si>
    <t>刘祖强</t>
  </si>
  <si>
    <t>刘经同</t>
  </si>
  <si>
    <t>刘耀臣</t>
  </si>
  <si>
    <t>刘经军</t>
  </si>
  <si>
    <t>张良清</t>
  </si>
  <si>
    <t>刘耀军</t>
  </si>
  <si>
    <t>刘经禹</t>
  </si>
  <si>
    <t>刘秉勋</t>
  </si>
  <si>
    <t>11001.87</t>
  </si>
  <si>
    <t>刘京磊</t>
  </si>
  <si>
    <t>刘彭飞</t>
  </si>
  <si>
    <t>郭玉梅</t>
  </si>
  <si>
    <t>刘经范</t>
  </si>
  <si>
    <t>刘崇生</t>
  </si>
  <si>
    <t>刘永章</t>
  </si>
  <si>
    <t>刘祖银</t>
  </si>
  <si>
    <t>刘小波</t>
  </si>
  <si>
    <t>刘崇刚</t>
  </si>
  <si>
    <t>刘祖春</t>
  </si>
  <si>
    <t>刘经明</t>
  </si>
  <si>
    <t>杨瑞林</t>
  </si>
  <si>
    <t>刘经永</t>
  </si>
  <si>
    <t>刘经富</t>
  </si>
  <si>
    <t>刘崇庆</t>
  </si>
  <si>
    <t>刘平章</t>
  </si>
  <si>
    <t>杨小波</t>
  </si>
  <si>
    <t>郭瑞真</t>
  </si>
  <si>
    <t>高举风</t>
  </si>
  <si>
    <t>刘经芳</t>
  </si>
  <si>
    <t>刘祖平</t>
  </si>
  <si>
    <t>刘庆霞</t>
  </si>
  <si>
    <t>刘延宁</t>
  </si>
  <si>
    <t>刘崇河</t>
  </si>
  <si>
    <t>刘建军</t>
  </si>
  <si>
    <t>赵其芬</t>
  </si>
  <si>
    <t>王兰</t>
  </si>
  <si>
    <t>刘庆明</t>
  </si>
  <si>
    <t>刘祖叶</t>
  </si>
  <si>
    <t>刘革汝</t>
  </si>
  <si>
    <t>刘祖峰</t>
  </si>
  <si>
    <t>刘崇星</t>
  </si>
  <si>
    <t>刘耀强</t>
  </si>
  <si>
    <t>刘建设</t>
  </si>
  <si>
    <t>刘崇亮</t>
  </si>
  <si>
    <t>刘崇海</t>
  </si>
  <si>
    <t>刘祖利</t>
  </si>
  <si>
    <t>刘崇兵</t>
  </si>
  <si>
    <t>刘松松</t>
  </si>
  <si>
    <t>刘庆房</t>
  </si>
  <si>
    <t>刘崇营</t>
  </si>
  <si>
    <t>刘东清</t>
  </si>
  <si>
    <t>刘崇法</t>
  </si>
  <si>
    <t>刘崇贞</t>
  </si>
  <si>
    <t>刘崇岩</t>
  </si>
  <si>
    <t>刘立</t>
  </si>
  <si>
    <t>刘祖斌</t>
  </si>
  <si>
    <t>孙孝云</t>
  </si>
  <si>
    <t>张良英</t>
  </si>
  <si>
    <t>刘崇华</t>
  </si>
  <si>
    <t>杨瑞恒</t>
  </si>
  <si>
    <t>刘立强</t>
  </si>
  <si>
    <t>刘崇军</t>
  </si>
  <si>
    <t>刘军营</t>
  </si>
  <si>
    <t>何象飞</t>
  </si>
  <si>
    <t>杨瑞莲</t>
  </si>
  <si>
    <t>刘崇峰</t>
  </si>
  <si>
    <t>刘祖俊</t>
  </si>
  <si>
    <t>高臣翠</t>
  </si>
  <si>
    <t>刘法忠</t>
  </si>
  <si>
    <t>刘祖国</t>
  </si>
  <si>
    <t>刘耀清</t>
  </si>
  <si>
    <t>刘崇光</t>
  </si>
  <si>
    <t>刘经修</t>
  </si>
  <si>
    <t>刘学民</t>
  </si>
  <si>
    <t>杨瑞旺</t>
  </si>
  <si>
    <t>刘进良</t>
  </si>
  <si>
    <t>刘庆伍</t>
  </si>
  <si>
    <t>刘经科</t>
  </si>
  <si>
    <t>刘崇章</t>
  </si>
  <si>
    <t>刘崇俊</t>
  </si>
  <si>
    <t>刘玉芬</t>
  </si>
  <si>
    <t>刘红星</t>
  </si>
  <si>
    <t>刘祖德</t>
  </si>
  <si>
    <t>刘祖杰</t>
  </si>
  <si>
    <t>刘龙飞</t>
  </si>
  <si>
    <t>刘经桥</t>
  </si>
  <si>
    <t>刘崇胜</t>
  </si>
  <si>
    <t>刘经云</t>
  </si>
  <si>
    <t>刘崇太</t>
  </si>
  <si>
    <t>刘瑞</t>
  </si>
  <si>
    <t>刘庆芸</t>
  </si>
  <si>
    <t>刘崇岭</t>
  </si>
  <si>
    <t>刘崇兰</t>
  </si>
  <si>
    <t>刘翠华</t>
  </si>
  <si>
    <t>蔡秀连</t>
  </si>
  <si>
    <t>刘会军</t>
  </si>
  <si>
    <t>刘京田</t>
  </si>
  <si>
    <t>刘学军</t>
  </si>
  <si>
    <t>2637.15</t>
  </si>
  <si>
    <t>蔡秀珍</t>
  </si>
  <si>
    <t>刘晋生</t>
  </si>
  <si>
    <t>刘滨</t>
  </si>
  <si>
    <t>刘崇强</t>
  </si>
  <si>
    <t>王学</t>
  </si>
  <si>
    <t>王同芬</t>
  </si>
  <si>
    <t>刘崇孟</t>
  </si>
  <si>
    <t>刘崇新</t>
  </si>
  <si>
    <t>刘重阳</t>
  </si>
  <si>
    <t>郭怀花</t>
  </si>
  <si>
    <t>刘祖胜</t>
  </si>
  <si>
    <t>刘祖文</t>
  </si>
  <si>
    <t>刘崇辉</t>
  </si>
  <si>
    <t>刘经杰</t>
  </si>
  <si>
    <t>刘崇港</t>
  </si>
  <si>
    <t>王立香</t>
  </si>
  <si>
    <t>2026年度 丁庄 村耕地地力保护补贴落实情况分户公示表</t>
  </si>
  <si>
    <t>朱兴国</t>
  </si>
  <si>
    <t>1514.01</t>
  </si>
  <si>
    <t>朱孝华</t>
  </si>
  <si>
    <t>1080.76</t>
  </si>
  <si>
    <t>朱传花</t>
  </si>
  <si>
    <t>1245.58</t>
  </si>
  <si>
    <t>尹承才</t>
  </si>
  <si>
    <t>刘京章</t>
  </si>
  <si>
    <t>861.78</t>
  </si>
  <si>
    <t>程永白</t>
  </si>
  <si>
    <t>1443.37</t>
  </si>
  <si>
    <t>刘秀芹</t>
  </si>
  <si>
    <t>1092.53</t>
  </si>
  <si>
    <t>郭希罕</t>
  </si>
  <si>
    <t>607.49</t>
  </si>
  <si>
    <t>马洪芝</t>
  </si>
  <si>
    <t>刘芝全</t>
  </si>
  <si>
    <t>1596.42</t>
  </si>
  <si>
    <t>朱润云</t>
  </si>
  <si>
    <t>刘经霞</t>
  </si>
  <si>
    <t>13329.39</t>
  </si>
  <si>
    <t>刘志深</t>
  </si>
  <si>
    <t>2333.41</t>
  </si>
  <si>
    <t>刘玉地</t>
  </si>
  <si>
    <t>刘青春</t>
  </si>
  <si>
    <t>朱兴学</t>
  </si>
  <si>
    <t>793.50</t>
  </si>
  <si>
    <t>朱兴海</t>
  </si>
  <si>
    <t>845.30</t>
  </si>
  <si>
    <t>朱爱云</t>
  </si>
  <si>
    <t>273.13</t>
  </si>
  <si>
    <t>王心忠</t>
  </si>
  <si>
    <t>1192.60</t>
  </si>
  <si>
    <t>朱兴东</t>
  </si>
  <si>
    <t>朱军云</t>
  </si>
  <si>
    <t>朱行云</t>
  </si>
  <si>
    <t>1756.53</t>
  </si>
  <si>
    <t>刘华</t>
  </si>
  <si>
    <t>1343.30</t>
  </si>
  <si>
    <t>朱孝国</t>
  </si>
  <si>
    <t>尹承武</t>
  </si>
  <si>
    <t>1655.28</t>
  </si>
  <si>
    <t>刘星章</t>
  </si>
  <si>
    <t>1579.94</t>
  </si>
  <si>
    <t>朱孝峰</t>
  </si>
  <si>
    <t>朱孝森</t>
  </si>
  <si>
    <t>546.27</t>
  </si>
  <si>
    <t>朱兴连</t>
  </si>
  <si>
    <t>周彬</t>
  </si>
  <si>
    <t>尹继平</t>
  </si>
  <si>
    <t>刘建章</t>
  </si>
  <si>
    <t>朱兴平</t>
  </si>
  <si>
    <t>刘云章</t>
  </si>
  <si>
    <t>朱兴林</t>
  </si>
  <si>
    <t>1650.57</t>
  </si>
  <si>
    <t>郑子华</t>
  </si>
  <si>
    <t>1111.37</t>
  </si>
  <si>
    <t>温学连</t>
  </si>
  <si>
    <t>刘同君</t>
  </si>
  <si>
    <t>刘民</t>
  </si>
  <si>
    <t>朱兴俭</t>
  </si>
  <si>
    <t>刘芝进</t>
  </si>
  <si>
    <t>998.35</t>
  </si>
  <si>
    <t>冯忠芳</t>
  </si>
  <si>
    <t>1615.26</t>
  </si>
  <si>
    <t>刘志华</t>
  </si>
  <si>
    <t>1157.29</t>
  </si>
  <si>
    <t>高晨英</t>
  </si>
  <si>
    <t>刘强</t>
  </si>
  <si>
    <t>刘玉国</t>
  </si>
  <si>
    <t>窦美书</t>
  </si>
  <si>
    <t>520.37</t>
  </si>
  <si>
    <t>付秀莲</t>
  </si>
  <si>
    <t>尹承玉</t>
  </si>
  <si>
    <t>吕瑞香</t>
  </si>
  <si>
    <t>1040.73</t>
  </si>
  <si>
    <t>刘庆英</t>
  </si>
  <si>
    <t>刘维国</t>
  </si>
  <si>
    <t>朱传亮</t>
  </si>
  <si>
    <t>1057.22</t>
  </si>
  <si>
    <t>朱孝林</t>
  </si>
  <si>
    <t>王永双</t>
  </si>
  <si>
    <t>刘亮章</t>
  </si>
  <si>
    <t>尹承超</t>
  </si>
  <si>
    <t>1097.24</t>
  </si>
  <si>
    <t>朱孝文</t>
  </si>
  <si>
    <t>937.13</t>
  </si>
  <si>
    <t>朱兴友</t>
  </si>
  <si>
    <t>18959.24</t>
  </si>
  <si>
    <t>1664.70</t>
  </si>
  <si>
    <t>朱兴泉</t>
  </si>
  <si>
    <t>刘维成</t>
  </si>
  <si>
    <t>朱彬云</t>
  </si>
  <si>
    <t>朱孝志</t>
  </si>
  <si>
    <t>刘维华</t>
  </si>
  <si>
    <t>刘芝强</t>
  </si>
  <si>
    <t>1090.18</t>
  </si>
  <si>
    <t>刘名章</t>
  </si>
  <si>
    <t>朱孝强</t>
  </si>
  <si>
    <t>819.40</t>
  </si>
  <si>
    <t>刘同明</t>
  </si>
  <si>
    <t>4803.38</t>
  </si>
  <si>
    <t>朱兴亮</t>
  </si>
  <si>
    <t>1422.18</t>
  </si>
  <si>
    <t>温立新</t>
  </si>
  <si>
    <t>朱云平</t>
  </si>
  <si>
    <t>朱孝法</t>
  </si>
  <si>
    <t>孙润美</t>
  </si>
  <si>
    <t>马秀花</t>
  </si>
  <si>
    <t>1339.77</t>
  </si>
  <si>
    <t>郭成莲</t>
  </si>
  <si>
    <t>572.17</t>
  </si>
  <si>
    <t>刘桃</t>
  </si>
  <si>
    <t>朱孝举</t>
  </si>
  <si>
    <t>祝孝英</t>
  </si>
  <si>
    <t>朱俊云</t>
  </si>
  <si>
    <t>朱孝芳</t>
  </si>
  <si>
    <t>1638.80</t>
  </si>
  <si>
    <t>张良香</t>
  </si>
  <si>
    <t>朱兴顺</t>
  </si>
  <si>
    <t>朱辉云</t>
  </si>
  <si>
    <t>1549.33</t>
  </si>
  <si>
    <t>刘芝久</t>
  </si>
  <si>
    <t>202.50</t>
  </si>
  <si>
    <t>刘继东</t>
  </si>
  <si>
    <t>刘开峰</t>
  </si>
  <si>
    <t>1914.29</t>
  </si>
  <si>
    <t>朱兴英</t>
  </si>
  <si>
    <t>1911.94</t>
  </si>
  <si>
    <t>朱兴军</t>
  </si>
  <si>
    <t>刘伦</t>
  </si>
  <si>
    <t>刘志亭</t>
  </si>
  <si>
    <t>1575.23</t>
  </si>
  <si>
    <t>刘玉岭</t>
  </si>
  <si>
    <t>刘维章</t>
  </si>
  <si>
    <t>968.92</t>
  </si>
  <si>
    <t>陈瑞芬</t>
  </si>
  <si>
    <t>朱联军</t>
  </si>
  <si>
    <t>刘翠香</t>
  </si>
  <si>
    <t>1398.63</t>
  </si>
  <si>
    <t>尹继花</t>
  </si>
  <si>
    <t>2251.00</t>
  </si>
  <si>
    <t>孙秀芸</t>
  </si>
  <si>
    <t>1264.42</t>
  </si>
  <si>
    <t>王丙长</t>
  </si>
  <si>
    <t>刘芝杰</t>
  </si>
  <si>
    <t>1229.10</t>
  </si>
  <si>
    <t>刘新章</t>
  </si>
  <si>
    <t>631.03</t>
  </si>
  <si>
    <t>刘东章</t>
  </si>
  <si>
    <t>2311.04</t>
  </si>
  <si>
    <t>单保菊</t>
  </si>
  <si>
    <t>12198.01</t>
  </si>
  <si>
    <t>张小芳</t>
  </si>
  <si>
    <t>朱孝防</t>
  </si>
  <si>
    <t>1876.62</t>
  </si>
  <si>
    <t>张希美</t>
  </si>
  <si>
    <t>7524.12</t>
  </si>
  <si>
    <t>张善霞</t>
  </si>
  <si>
    <t>925.36</t>
  </si>
  <si>
    <t>朱传平</t>
  </si>
  <si>
    <t>1172.59</t>
  </si>
  <si>
    <t>朱传让</t>
  </si>
  <si>
    <t>蔡俊红</t>
  </si>
  <si>
    <t>1937.84</t>
  </si>
  <si>
    <t>王翠香</t>
  </si>
  <si>
    <t>1066.63</t>
  </si>
  <si>
    <t>赵永花</t>
  </si>
  <si>
    <t>高玉吾</t>
  </si>
  <si>
    <t>刘洪章</t>
  </si>
  <si>
    <t>周兴江</t>
  </si>
  <si>
    <t>王心合</t>
  </si>
  <si>
    <t>刘开明</t>
  </si>
  <si>
    <t>刘维亮</t>
  </si>
  <si>
    <t>朱兴太</t>
  </si>
  <si>
    <t>朱孝忠</t>
  </si>
  <si>
    <t>1888.39</t>
  </si>
  <si>
    <t>刘芝胜</t>
  </si>
  <si>
    <t>刘志忠</t>
  </si>
  <si>
    <t>955.97</t>
  </si>
  <si>
    <t>刘社章</t>
  </si>
  <si>
    <t>334.35</t>
  </si>
  <si>
    <t>刘德润</t>
  </si>
  <si>
    <t>尹震宇</t>
  </si>
  <si>
    <t>1144.34</t>
  </si>
  <si>
    <t>2026年度 马庄 村耕地地力保护补贴落实情况分户公示表</t>
  </si>
  <si>
    <t>马立青</t>
  </si>
  <si>
    <t>马树礼</t>
  </si>
  <si>
    <t>马庆德</t>
  </si>
  <si>
    <t>石保荣</t>
  </si>
  <si>
    <t>马德尚</t>
  </si>
  <si>
    <t>马昔阳</t>
  </si>
  <si>
    <t>马红军</t>
  </si>
  <si>
    <t>马树海</t>
  </si>
  <si>
    <t>马德民</t>
  </si>
  <si>
    <t>王凤莲</t>
  </si>
  <si>
    <t>马功滨</t>
  </si>
  <si>
    <t>马光心</t>
  </si>
  <si>
    <t>马光友</t>
  </si>
  <si>
    <t>马树瑞</t>
  </si>
  <si>
    <t>马树群</t>
  </si>
  <si>
    <t>马德成</t>
  </si>
  <si>
    <t>马德宝</t>
  </si>
  <si>
    <t>马强</t>
  </si>
  <si>
    <t>马光洋</t>
  </si>
  <si>
    <t>马树彪</t>
  </si>
  <si>
    <t>蔡菊普</t>
  </si>
  <si>
    <t>马立彬</t>
  </si>
  <si>
    <t>马树园</t>
  </si>
  <si>
    <t>马功宝</t>
  </si>
  <si>
    <t>马德华</t>
  </si>
  <si>
    <t>马树温</t>
  </si>
  <si>
    <t>马树环</t>
  </si>
  <si>
    <t>马德良</t>
  </si>
  <si>
    <t>马树桥</t>
  </si>
  <si>
    <t>马树奇</t>
  </si>
  <si>
    <t>马树本</t>
  </si>
  <si>
    <t>马立江</t>
  </si>
  <si>
    <t>马德龙</t>
  </si>
  <si>
    <t>马德判</t>
  </si>
  <si>
    <t>马峰</t>
  </si>
  <si>
    <t>马树峰</t>
  </si>
  <si>
    <t>马树国</t>
  </si>
  <si>
    <t>马洪义</t>
  </si>
  <si>
    <t>朱英兰</t>
  </si>
  <si>
    <t>张良霞</t>
  </si>
  <si>
    <t>王秀梅</t>
  </si>
  <si>
    <t>马立增</t>
  </si>
  <si>
    <t>马光华</t>
  </si>
  <si>
    <t>孙刚</t>
  </si>
  <si>
    <t>马德全</t>
  </si>
  <si>
    <t>程国祥</t>
  </si>
  <si>
    <t>马树凯</t>
  </si>
  <si>
    <t>马科</t>
  </si>
  <si>
    <t>马德彪</t>
  </si>
  <si>
    <t>马德林</t>
  </si>
  <si>
    <t>2978.57</t>
  </si>
  <si>
    <t>马树兵</t>
  </si>
  <si>
    <t>马德利</t>
  </si>
  <si>
    <t>马树莲</t>
  </si>
  <si>
    <t>程国锋</t>
  </si>
  <si>
    <t>马树村</t>
  </si>
  <si>
    <t>马树让</t>
  </si>
  <si>
    <t>马立堂</t>
  </si>
  <si>
    <t>马树金</t>
  </si>
  <si>
    <t>马德银</t>
  </si>
  <si>
    <t>27984.42</t>
  </si>
  <si>
    <t>马树富</t>
  </si>
  <si>
    <t>马德春</t>
  </si>
  <si>
    <t>马建河</t>
  </si>
  <si>
    <t>马德会</t>
  </si>
  <si>
    <t>马德仁</t>
  </si>
  <si>
    <t>马德高</t>
  </si>
  <si>
    <t>孟苗苗</t>
  </si>
  <si>
    <t>马光来</t>
  </si>
  <si>
    <t>马树元</t>
  </si>
  <si>
    <t>马树贞</t>
  </si>
  <si>
    <t>马德辉</t>
  </si>
  <si>
    <t>马学军</t>
  </si>
  <si>
    <t>4650.34</t>
  </si>
  <si>
    <t>马功强</t>
  </si>
  <si>
    <t>马亮德</t>
  </si>
  <si>
    <t>马树谦</t>
  </si>
  <si>
    <t>马江岭</t>
  </si>
  <si>
    <t>马建平</t>
  </si>
  <si>
    <t>马树营</t>
  </si>
  <si>
    <t>马德普</t>
  </si>
  <si>
    <t>马树广</t>
  </si>
  <si>
    <t>孙红俊</t>
  </si>
  <si>
    <t>马学峰</t>
  </si>
  <si>
    <t>马树银</t>
  </si>
  <si>
    <t>马钉</t>
  </si>
  <si>
    <t>马前峰</t>
  </si>
  <si>
    <t>刘培风</t>
  </si>
  <si>
    <t>马树友</t>
  </si>
  <si>
    <t>马树京</t>
  </si>
  <si>
    <t>马树齐</t>
  </si>
  <si>
    <t>马德祥</t>
  </si>
  <si>
    <t>马德江</t>
  </si>
  <si>
    <t>马树敬</t>
  </si>
  <si>
    <t>马树范</t>
  </si>
  <si>
    <t>马科学</t>
  </si>
  <si>
    <t>何永艳</t>
  </si>
  <si>
    <t>陈芝荣</t>
  </si>
  <si>
    <t>马德镇</t>
  </si>
  <si>
    <t>6357.42</t>
  </si>
  <si>
    <t>马功路</t>
  </si>
  <si>
    <t>马德朋</t>
  </si>
  <si>
    <t>程国华</t>
  </si>
  <si>
    <t>马德磊</t>
  </si>
  <si>
    <t>马树青</t>
  </si>
  <si>
    <t>马学德</t>
  </si>
  <si>
    <t>郭近莲</t>
  </si>
  <si>
    <t>15304.90</t>
  </si>
  <si>
    <t>马德房</t>
  </si>
  <si>
    <t>马爱芝</t>
  </si>
  <si>
    <t>马功福</t>
  </si>
  <si>
    <t>马树坦</t>
  </si>
  <si>
    <t>马德福</t>
  </si>
  <si>
    <t>马德营</t>
  </si>
  <si>
    <t>马德纪</t>
  </si>
  <si>
    <t>马立建</t>
  </si>
  <si>
    <t>马洪英</t>
  </si>
  <si>
    <t>马辉</t>
  </si>
  <si>
    <t>孙孝芳</t>
  </si>
  <si>
    <t>马树芳</t>
  </si>
  <si>
    <t>张希娥</t>
  </si>
  <si>
    <t>蔡春暖</t>
  </si>
  <si>
    <t>马德杰</t>
  </si>
  <si>
    <t>马立河</t>
  </si>
  <si>
    <t>马德东</t>
  </si>
  <si>
    <t>高青优恒农作物种植专业合作社</t>
  </si>
  <si>
    <t>20720.48</t>
  </si>
  <si>
    <t>2026年度 北关村耕地地力保护补贴落实情况分户公示表</t>
  </si>
  <si>
    <t>郭真</t>
  </si>
  <si>
    <t>高凯</t>
  </si>
  <si>
    <t>姜申聪</t>
  </si>
  <si>
    <t>张良深</t>
  </si>
  <si>
    <t>姜大卫</t>
  </si>
  <si>
    <t>王曰峰</t>
  </si>
  <si>
    <t>王洋</t>
  </si>
  <si>
    <t>王辛</t>
  </si>
  <si>
    <t>张循红</t>
  </si>
  <si>
    <t>金会莲</t>
  </si>
  <si>
    <t>高宸奎</t>
  </si>
  <si>
    <t>高宸刚</t>
  </si>
  <si>
    <t>王象刚</t>
  </si>
  <si>
    <t>高居武</t>
  </si>
  <si>
    <t>姜彬</t>
  </si>
  <si>
    <t>高宸儒</t>
  </si>
  <si>
    <t>高居江</t>
  </si>
  <si>
    <t>彭庆田</t>
  </si>
  <si>
    <t>王尧东</t>
  </si>
  <si>
    <t>刘连叶</t>
  </si>
  <si>
    <t>高树国</t>
  </si>
  <si>
    <t>王淑军</t>
  </si>
  <si>
    <t>王心花</t>
  </si>
  <si>
    <t>何永海</t>
  </si>
  <si>
    <t>王象志</t>
  </si>
  <si>
    <t>王法红</t>
  </si>
  <si>
    <t>王瑞波</t>
  </si>
  <si>
    <t>高司</t>
  </si>
  <si>
    <t>马德凤</t>
  </si>
  <si>
    <t>郭云</t>
  </si>
  <si>
    <t>何永群</t>
  </si>
  <si>
    <t>高建</t>
  </si>
  <si>
    <t>王象朋</t>
  </si>
  <si>
    <t>王光燕</t>
  </si>
  <si>
    <t>高春生</t>
  </si>
  <si>
    <t>王秀莲</t>
  </si>
  <si>
    <t>王尧利</t>
  </si>
  <si>
    <t>彭学艳</t>
  </si>
  <si>
    <t>姜振庆</t>
  </si>
  <si>
    <t>高居安</t>
  </si>
  <si>
    <t>朱秀荣</t>
  </si>
  <si>
    <t>高宸玉</t>
  </si>
  <si>
    <t>何永涛</t>
  </si>
  <si>
    <t>姜国</t>
  </si>
  <si>
    <t>王象儒</t>
  </si>
  <si>
    <t>姜振利</t>
  </si>
  <si>
    <t>姜振启</t>
  </si>
  <si>
    <t>张孝花</t>
  </si>
  <si>
    <t>姜柏聪</t>
  </si>
  <si>
    <t>何永浩</t>
  </si>
  <si>
    <t>刘爱英</t>
  </si>
  <si>
    <t>高宸兵</t>
  </si>
  <si>
    <t>高恒奎</t>
  </si>
  <si>
    <t>高红祥</t>
  </si>
  <si>
    <t>姜振辉</t>
  </si>
  <si>
    <t>何新元</t>
  </si>
  <si>
    <t>姜忠聪</t>
  </si>
  <si>
    <t>高宸光</t>
  </si>
  <si>
    <t>高宸连</t>
  </si>
  <si>
    <t>王象国</t>
  </si>
  <si>
    <t>孙军华</t>
  </si>
  <si>
    <t>姜振峰</t>
  </si>
  <si>
    <t>王曰祥</t>
  </si>
  <si>
    <t>姜聪亮</t>
  </si>
  <si>
    <t>姜聪芝</t>
  </si>
  <si>
    <t>高群</t>
  </si>
  <si>
    <t>高小鹏</t>
  </si>
  <si>
    <t>高秀莲</t>
  </si>
  <si>
    <t>高宸平</t>
  </si>
  <si>
    <t>姜辉</t>
  </si>
  <si>
    <t>高居奎</t>
  </si>
  <si>
    <t>姜涛</t>
  </si>
  <si>
    <t>王建柱</t>
  </si>
  <si>
    <t>姜振民</t>
  </si>
  <si>
    <t>何永来</t>
  </si>
  <si>
    <t>王权</t>
  </si>
  <si>
    <t>何永安</t>
  </si>
  <si>
    <t>姜洪彬</t>
  </si>
  <si>
    <t>姜雷</t>
  </si>
  <si>
    <t>蔡小艳</t>
  </si>
  <si>
    <t>张良启</t>
  </si>
  <si>
    <t>高居华</t>
  </si>
  <si>
    <t>王淑正</t>
  </si>
  <si>
    <t>王尧俊</t>
  </si>
  <si>
    <t>高平芳</t>
  </si>
  <si>
    <t>王亚鲁</t>
  </si>
  <si>
    <t>孙明光</t>
  </si>
  <si>
    <t>王瑞勇</t>
  </si>
  <si>
    <t>王象章</t>
  </si>
  <si>
    <t>姜勇</t>
  </si>
  <si>
    <t>高居荣</t>
  </si>
  <si>
    <t>姜连聪</t>
  </si>
  <si>
    <t>乍叶</t>
  </si>
  <si>
    <t>姜兵</t>
  </si>
  <si>
    <t>冯小兵</t>
  </si>
  <si>
    <t>冯洪清</t>
  </si>
  <si>
    <t>王文革</t>
  </si>
  <si>
    <t>牛立爱</t>
  </si>
  <si>
    <t>王福</t>
  </si>
  <si>
    <t>王晓帆</t>
  </si>
  <si>
    <t>高启</t>
  </si>
  <si>
    <t>高宸鹏</t>
  </si>
  <si>
    <t>姜振翠</t>
  </si>
  <si>
    <t>高居河</t>
  </si>
  <si>
    <t>王光生</t>
  </si>
  <si>
    <t>王玉山</t>
  </si>
  <si>
    <t>高滨</t>
  </si>
  <si>
    <t>刘崇玉</t>
  </si>
  <si>
    <t>高居义</t>
  </si>
  <si>
    <t>王立通</t>
  </si>
  <si>
    <t>姜卫</t>
  </si>
  <si>
    <t>高帅</t>
  </si>
  <si>
    <t>冯宝龙</t>
  </si>
  <si>
    <t>王尧志</t>
  </si>
  <si>
    <t>高延清</t>
  </si>
  <si>
    <t>高居岳</t>
  </si>
  <si>
    <t>2026年度 保证村耕地地力保护补贴落实情况分户公示表</t>
  </si>
  <si>
    <t>樊增成</t>
  </si>
  <si>
    <t>樊秀通</t>
  </si>
  <si>
    <t>樊目成</t>
  </si>
  <si>
    <t>樊贾贾</t>
  </si>
  <si>
    <t>樊效华</t>
  </si>
  <si>
    <t>樊兴民</t>
  </si>
  <si>
    <t>樊武成</t>
  </si>
  <si>
    <t>樊恒亮</t>
  </si>
  <si>
    <t>樊金成</t>
  </si>
  <si>
    <t>樊月山</t>
  </si>
  <si>
    <t>樊效海</t>
  </si>
  <si>
    <t>樊效和</t>
  </si>
  <si>
    <t>739.34</t>
  </si>
  <si>
    <t>胡瑞金</t>
  </si>
  <si>
    <t>樊学功</t>
  </si>
  <si>
    <t>樊冠军</t>
  </si>
  <si>
    <t>樊玉成</t>
  </si>
  <si>
    <t>712.27</t>
  </si>
  <si>
    <t>樊心雷</t>
  </si>
  <si>
    <t>焦通生</t>
  </si>
  <si>
    <t>樊昆成</t>
  </si>
  <si>
    <t>孙圣英</t>
  </si>
  <si>
    <t>樊军荣</t>
  </si>
  <si>
    <t>樊秀良</t>
  </si>
  <si>
    <t>樊文莲</t>
  </si>
  <si>
    <t>樊兴利</t>
  </si>
  <si>
    <t>樊恒力</t>
  </si>
  <si>
    <t>樊效广</t>
  </si>
  <si>
    <t>孙怀霞</t>
  </si>
  <si>
    <t>樊效奎</t>
  </si>
  <si>
    <t>樊洪朋</t>
  </si>
  <si>
    <t>樊学阳</t>
  </si>
  <si>
    <t>韩玉清</t>
  </si>
  <si>
    <t>樊东平</t>
  </si>
  <si>
    <t>王燕</t>
  </si>
  <si>
    <t>樊俊香</t>
  </si>
  <si>
    <t>樊效辉</t>
  </si>
  <si>
    <t>张秀英</t>
  </si>
  <si>
    <t>樊恒贞</t>
  </si>
  <si>
    <t>336.71</t>
  </si>
  <si>
    <t>樊秀元</t>
  </si>
  <si>
    <t>樊进成</t>
  </si>
  <si>
    <t>樊洪雷</t>
  </si>
  <si>
    <t>樊秀军</t>
  </si>
  <si>
    <t>樊荣成</t>
  </si>
  <si>
    <t>樊永生</t>
  </si>
  <si>
    <t>樊秀利</t>
  </si>
  <si>
    <t>樊洪春</t>
  </si>
  <si>
    <t>樊新明</t>
  </si>
  <si>
    <t>樊召成</t>
  </si>
  <si>
    <t>樊秀贞</t>
  </si>
  <si>
    <t>樊艳艳</t>
  </si>
  <si>
    <t>许明</t>
  </si>
  <si>
    <t>樊恒家</t>
  </si>
  <si>
    <t>樊秋成</t>
  </si>
  <si>
    <t>许双</t>
  </si>
  <si>
    <t>刘秀娟</t>
  </si>
  <si>
    <t>樊彬成</t>
  </si>
  <si>
    <t>樊兴强</t>
  </si>
  <si>
    <t>樊秀水</t>
  </si>
  <si>
    <t>樊瑞平</t>
  </si>
  <si>
    <t>孙宗开</t>
  </si>
  <si>
    <t>751.12</t>
  </si>
  <si>
    <t>樊刚成</t>
  </si>
  <si>
    <t>陈之香</t>
  </si>
  <si>
    <t>樊恒国</t>
  </si>
  <si>
    <t>1475.16</t>
  </si>
  <si>
    <t>樊守平</t>
  </si>
  <si>
    <t>樊洪波</t>
  </si>
  <si>
    <t>樊磊磊</t>
  </si>
  <si>
    <t>张俊荣</t>
  </si>
  <si>
    <t>樊洪强</t>
  </si>
  <si>
    <t>921.83</t>
  </si>
  <si>
    <t>李先仃</t>
  </si>
  <si>
    <t>樊文军</t>
  </si>
  <si>
    <t>樊波</t>
  </si>
  <si>
    <t>樊洪星</t>
  </si>
  <si>
    <t>樊秀林</t>
  </si>
  <si>
    <t>樊学生</t>
  </si>
  <si>
    <t>樊蒙兴</t>
  </si>
  <si>
    <t>韩利利</t>
  </si>
  <si>
    <t>樊军义</t>
  </si>
  <si>
    <t>樊效秀</t>
  </si>
  <si>
    <t>樊效彬</t>
  </si>
  <si>
    <t>樊恒岩</t>
  </si>
  <si>
    <t>樊效兵</t>
  </si>
  <si>
    <t>樊习成</t>
  </si>
  <si>
    <t>樊爱方</t>
  </si>
  <si>
    <t>樊迢</t>
  </si>
  <si>
    <t>樊小彬</t>
  </si>
  <si>
    <t>樊红光</t>
  </si>
  <si>
    <t>樊玉美</t>
  </si>
  <si>
    <t>樊兴旺</t>
  </si>
  <si>
    <t>樊贡成</t>
  </si>
  <si>
    <t>樊孔成</t>
  </si>
  <si>
    <t>樊爱华</t>
  </si>
  <si>
    <t>樊龙成</t>
  </si>
  <si>
    <t>樊学强</t>
  </si>
  <si>
    <t>樊叶成</t>
  </si>
  <si>
    <t>樊兴国</t>
  </si>
  <si>
    <t>樊秀强</t>
  </si>
  <si>
    <t>樊洪勇</t>
  </si>
  <si>
    <t>樊效卫</t>
  </si>
  <si>
    <t>樊效林</t>
  </si>
  <si>
    <t>樊美菊</t>
  </si>
  <si>
    <t>樊秀卫</t>
  </si>
  <si>
    <t>樊海港</t>
  </si>
  <si>
    <t>樊心登</t>
  </si>
  <si>
    <t>樊洪刚</t>
  </si>
  <si>
    <t>周展华</t>
  </si>
  <si>
    <t>韩学玲</t>
  </si>
  <si>
    <t>樊树言</t>
  </si>
  <si>
    <t>208.38</t>
  </si>
  <si>
    <t>樊秀金</t>
  </si>
  <si>
    <t>樊凯</t>
  </si>
  <si>
    <t>樊秀明</t>
  </si>
  <si>
    <t>樊红雨</t>
  </si>
  <si>
    <t>樊宜兵</t>
  </si>
  <si>
    <t>樊前成</t>
  </si>
  <si>
    <t>樊秀祥</t>
  </si>
  <si>
    <t>樊翠荣</t>
  </si>
  <si>
    <t>樊效云</t>
  </si>
  <si>
    <t>韩学银</t>
  </si>
  <si>
    <t>樊洪昌</t>
  </si>
  <si>
    <t>张玉</t>
  </si>
  <si>
    <t>樊兴德</t>
  </si>
  <si>
    <t>樊小忙</t>
  </si>
  <si>
    <t>杨洪爱</t>
  </si>
  <si>
    <t>樊秀国</t>
  </si>
  <si>
    <t>许寿荣</t>
  </si>
  <si>
    <t>韩学刚</t>
  </si>
  <si>
    <t>樊通成</t>
  </si>
  <si>
    <t>樊新凤</t>
  </si>
  <si>
    <t>李敬国</t>
  </si>
  <si>
    <t>韩学前</t>
  </si>
  <si>
    <t>许寿桐</t>
  </si>
  <si>
    <t>樊洪文</t>
  </si>
  <si>
    <t>樊军林</t>
  </si>
  <si>
    <t>樊思成</t>
  </si>
  <si>
    <t>樊军生</t>
  </si>
  <si>
    <t>张瑞兰</t>
  </si>
  <si>
    <t>樊树云</t>
  </si>
  <si>
    <t>樊洪云</t>
  </si>
  <si>
    <t>樊效荣</t>
  </si>
  <si>
    <t>2026年度 拥护村 村耕地地力保护补贴落实情况分户公示表</t>
  </si>
  <si>
    <t>高凤英</t>
  </si>
  <si>
    <t>樊洪静</t>
  </si>
  <si>
    <t>樊国卫</t>
  </si>
  <si>
    <t>樊守喜</t>
  </si>
  <si>
    <t>樊守海</t>
  </si>
  <si>
    <t>樊心来</t>
  </si>
  <si>
    <t>樊树遵</t>
  </si>
  <si>
    <t>樊守全</t>
  </si>
  <si>
    <t>樊延峰</t>
  </si>
  <si>
    <t>张翠花</t>
  </si>
  <si>
    <t>樊洪宝</t>
  </si>
  <si>
    <t>樊勇</t>
  </si>
  <si>
    <t>孙美云</t>
  </si>
  <si>
    <t>樊心军</t>
  </si>
  <si>
    <t>樊表章</t>
  </si>
  <si>
    <t>樊洪利</t>
  </si>
  <si>
    <t>樊守光</t>
  </si>
  <si>
    <t>樊树成</t>
  </si>
  <si>
    <t>邵瑞美</t>
  </si>
  <si>
    <t>赵金海</t>
  </si>
  <si>
    <t>樊爱东</t>
  </si>
  <si>
    <t>樊树民</t>
  </si>
  <si>
    <t>樊守雷</t>
  </si>
  <si>
    <t>樊心安</t>
  </si>
  <si>
    <t>何玉辉</t>
  </si>
  <si>
    <t>樊守春</t>
  </si>
  <si>
    <t>樊效强</t>
  </si>
  <si>
    <t>张爱荣</t>
  </si>
  <si>
    <t>何玉兵</t>
  </si>
  <si>
    <t>樊守忠</t>
  </si>
  <si>
    <t>樊洪成</t>
  </si>
  <si>
    <t>樊守杰</t>
  </si>
  <si>
    <t>樊秀银</t>
  </si>
  <si>
    <t>樊双</t>
  </si>
  <si>
    <t>赵金波</t>
  </si>
  <si>
    <t>樊树吉</t>
  </si>
  <si>
    <t>樊铁军</t>
  </si>
  <si>
    <t>樊利辉</t>
  </si>
  <si>
    <t>樊心峰</t>
  </si>
  <si>
    <t>樊守福</t>
  </si>
  <si>
    <t>樊丛</t>
  </si>
  <si>
    <t>樊秀美</t>
  </si>
  <si>
    <t>胡华</t>
  </si>
  <si>
    <t>樊洪仁</t>
  </si>
  <si>
    <t>樊永强</t>
  </si>
  <si>
    <t>樊守勇</t>
  </si>
  <si>
    <t>樊连房</t>
  </si>
  <si>
    <t>樊守铁</t>
  </si>
  <si>
    <t>樊立国</t>
  </si>
  <si>
    <t>樊树彬</t>
  </si>
  <si>
    <t>樊守昌</t>
  </si>
  <si>
    <t>30138.88</t>
  </si>
  <si>
    <t>胡树华</t>
  </si>
  <si>
    <t>樊洪永</t>
  </si>
  <si>
    <t>樊守宁</t>
  </si>
  <si>
    <t>樊守高</t>
  </si>
  <si>
    <t>樊树礼</t>
  </si>
  <si>
    <t>樊菊</t>
  </si>
  <si>
    <t>樊树义</t>
  </si>
  <si>
    <t>何玉亮</t>
  </si>
  <si>
    <t>樊守营</t>
  </si>
  <si>
    <t>许国民</t>
  </si>
  <si>
    <t>陈玉玲</t>
  </si>
  <si>
    <t>樊心仁</t>
  </si>
  <si>
    <t>樊福田</t>
  </si>
  <si>
    <t>樊树科</t>
  </si>
  <si>
    <t>樊洪贞</t>
  </si>
  <si>
    <t>樊洪福</t>
  </si>
  <si>
    <t>樊守生</t>
  </si>
  <si>
    <t>樊心文</t>
  </si>
  <si>
    <t>樊洪喜</t>
  </si>
  <si>
    <t>何金锋</t>
  </si>
  <si>
    <t>樊春生</t>
  </si>
  <si>
    <t>樊树怀</t>
  </si>
  <si>
    <t>樊洪军</t>
  </si>
  <si>
    <t>樊守臣</t>
  </si>
  <si>
    <t>樊守柱</t>
  </si>
  <si>
    <t>樊树强</t>
  </si>
  <si>
    <t>樊秀章</t>
  </si>
  <si>
    <t>樊守祥</t>
  </si>
  <si>
    <t>樊心利</t>
  </si>
  <si>
    <t>1400.99</t>
  </si>
  <si>
    <t>樊银田</t>
  </si>
  <si>
    <t>樊守强</t>
  </si>
  <si>
    <t>樊富贵</t>
  </si>
  <si>
    <t>刘翠萍</t>
  </si>
  <si>
    <t>樊树会</t>
  </si>
  <si>
    <t>樊树学</t>
  </si>
  <si>
    <t>樊珍章</t>
  </si>
  <si>
    <t>樊国强</t>
  </si>
  <si>
    <t>樊守民</t>
  </si>
  <si>
    <t>樊心贞</t>
  </si>
  <si>
    <t>李在荣</t>
  </si>
  <si>
    <t>樊文田</t>
  </si>
  <si>
    <t>3626.08</t>
  </si>
  <si>
    <t>樊树东</t>
  </si>
  <si>
    <t>樊洪森</t>
  </si>
  <si>
    <t>樊守清</t>
  </si>
  <si>
    <t>樊国永</t>
  </si>
  <si>
    <t>刘小美</t>
  </si>
  <si>
    <t>樊洪禹</t>
  </si>
  <si>
    <t>樊树祥</t>
  </si>
  <si>
    <t>樊心业</t>
  </si>
  <si>
    <t>樊守红</t>
  </si>
  <si>
    <t>樊谌章</t>
  </si>
  <si>
    <t>樊守房</t>
  </si>
  <si>
    <t>樊会生</t>
  </si>
  <si>
    <t>樊永胜</t>
  </si>
  <si>
    <t>樊子燕</t>
  </si>
  <si>
    <t>樊守合</t>
  </si>
  <si>
    <t>樊建强</t>
  </si>
  <si>
    <t>樊心会</t>
  </si>
  <si>
    <t>樊五章</t>
  </si>
  <si>
    <t>张秀兰</t>
  </si>
  <si>
    <t>樊洪祥</t>
  </si>
  <si>
    <t>樊守卫</t>
  </si>
  <si>
    <t>樊心国</t>
  </si>
  <si>
    <t>樊洪伍</t>
  </si>
  <si>
    <t>樊学东</t>
  </si>
  <si>
    <t>樊洪举</t>
  </si>
  <si>
    <t>樊爱国</t>
  </si>
  <si>
    <t>樊向凯</t>
  </si>
  <si>
    <t>樊树社</t>
  </si>
  <si>
    <t>樊禄田</t>
  </si>
  <si>
    <t>樊守恒</t>
  </si>
  <si>
    <t>耿华</t>
  </si>
  <si>
    <t>樊洪兵</t>
  </si>
  <si>
    <t>樊心勇</t>
  </si>
  <si>
    <t>樊守前</t>
  </si>
  <si>
    <t>许国强</t>
  </si>
  <si>
    <t>樊新岗</t>
  </si>
  <si>
    <t>樊守霞</t>
  </si>
  <si>
    <t>张艳</t>
  </si>
  <si>
    <t>12867.89</t>
  </si>
  <si>
    <t>樊立水</t>
  </si>
  <si>
    <t>2026年度五里 村耕地地力保护补贴落实情况分户公示表</t>
  </si>
  <si>
    <t>王心国</t>
  </si>
  <si>
    <t>郭恩浩</t>
  </si>
  <si>
    <t>郭汝平</t>
  </si>
  <si>
    <t>王心堂</t>
  </si>
  <si>
    <t>陈公森</t>
  </si>
  <si>
    <t>张玉会</t>
  </si>
  <si>
    <t>李善福</t>
  </si>
  <si>
    <t>吕瑞艾</t>
  </si>
  <si>
    <t>陈之君</t>
  </si>
  <si>
    <t>崔传玉</t>
  </si>
  <si>
    <t>刘瑞奇</t>
  </si>
  <si>
    <t>刘瑞文</t>
  </si>
  <si>
    <t>王庆永</t>
  </si>
  <si>
    <t>刘维方</t>
  </si>
  <si>
    <t>王传普</t>
  </si>
  <si>
    <t>张玉敏</t>
  </si>
  <si>
    <t>王庆锋</t>
  </si>
  <si>
    <t>信秀方</t>
  </si>
  <si>
    <t>张善波</t>
  </si>
  <si>
    <t>李宝忠</t>
  </si>
  <si>
    <t>石翠珍</t>
  </si>
  <si>
    <t>张善香</t>
  </si>
  <si>
    <t>高房英</t>
  </si>
  <si>
    <t>刘维兰</t>
  </si>
  <si>
    <t>张良左</t>
  </si>
  <si>
    <t>张善浩</t>
  </si>
  <si>
    <t>张吉梓</t>
  </si>
  <si>
    <t>郭汝杰</t>
  </si>
  <si>
    <t>王增全</t>
  </si>
  <si>
    <t>王心正</t>
  </si>
  <si>
    <t>刘树良</t>
  </si>
  <si>
    <t>王同美</t>
  </si>
  <si>
    <t>高举连</t>
  </si>
  <si>
    <t>李东军</t>
  </si>
  <si>
    <t>吕秀英</t>
  </si>
  <si>
    <t>刘重华</t>
  </si>
  <si>
    <t>郭汝新</t>
  </si>
  <si>
    <t>张海全</t>
  </si>
  <si>
    <t>郑念合</t>
  </si>
  <si>
    <t>张善兵</t>
  </si>
  <si>
    <t>陈公林</t>
  </si>
  <si>
    <t>李保刚</t>
  </si>
  <si>
    <t>王庆芳</t>
  </si>
  <si>
    <t>刘重林</t>
  </si>
  <si>
    <t>王心滨</t>
  </si>
  <si>
    <t>王庆芝</t>
  </si>
  <si>
    <t>王家增</t>
  </si>
  <si>
    <t>张玉普</t>
  </si>
  <si>
    <t>张善进</t>
  </si>
  <si>
    <t>郭汝俊</t>
  </si>
  <si>
    <t>张庆波</t>
  </si>
  <si>
    <t>刘崇伟</t>
  </si>
  <si>
    <t>张玉伟</t>
  </si>
  <si>
    <t>高笛</t>
  </si>
  <si>
    <t>李保贞</t>
  </si>
  <si>
    <t>李保厚</t>
  </si>
  <si>
    <t>王传华</t>
  </si>
  <si>
    <t>张庆敏</t>
  </si>
  <si>
    <t>张善宝</t>
  </si>
  <si>
    <t>张玉智</t>
  </si>
  <si>
    <t>张善敏</t>
  </si>
  <si>
    <t>李带弟</t>
  </si>
  <si>
    <t>姚斌</t>
  </si>
  <si>
    <t>张玉喜</t>
  </si>
  <si>
    <t>刘曰香</t>
  </si>
  <si>
    <t>王其英</t>
  </si>
  <si>
    <t>刘维刚</t>
  </si>
  <si>
    <t>郭恩江</t>
  </si>
  <si>
    <t>尹德河</t>
  </si>
  <si>
    <t>王心棣</t>
  </si>
  <si>
    <t>郭恩海</t>
  </si>
  <si>
    <t>王翠菊</t>
  </si>
  <si>
    <t>邵美芳</t>
  </si>
  <si>
    <t>张玉昆</t>
  </si>
  <si>
    <t>王传庆</t>
  </si>
  <si>
    <t>张良亭</t>
  </si>
  <si>
    <t>李东福</t>
  </si>
  <si>
    <t>窦继勤</t>
  </si>
  <si>
    <t>张良芳</t>
  </si>
  <si>
    <t>石保芬</t>
  </si>
  <si>
    <t>耿秀翠</t>
  </si>
  <si>
    <t>何维分</t>
  </si>
  <si>
    <t>孙忠梅</t>
  </si>
  <si>
    <t>张庆叶</t>
  </si>
  <si>
    <t>张善臣</t>
  </si>
  <si>
    <t>刘维峰</t>
  </si>
  <si>
    <t>张善新</t>
  </si>
  <si>
    <t>郑念宝</t>
  </si>
  <si>
    <t>郑念红</t>
  </si>
  <si>
    <t>郭金美</t>
  </si>
  <si>
    <t>郑念兵</t>
  </si>
  <si>
    <t>张政</t>
  </si>
  <si>
    <t>张善真</t>
  </si>
  <si>
    <t>李树峰</t>
  </si>
  <si>
    <t>张善恒</t>
  </si>
  <si>
    <t>李保年</t>
  </si>
  <si>
    <t>郭汝华</t>
  </si>
  <si>
    <t>郑念玉</t>
  </si>
  <si>
    <t>刘瑞旺</t>
  </si>
  <si>
    <t>刘瑞强</t>
  </si>
  <si>
    <t>张吉环</t>
  </si>
  <si>
    <t>张良朋</t>
  </si>
  <si>
    <t>张玉芳</t>
  </si>
  <si>
    <t>闫荣娥</t>
  </si>
  <si>
    <t>孙忠连</t>
  </si>
  <si>
    <t>庞云菊</t>
  </si>
  <si>
    <t>郑念亮</t>
  </si>
  <si>
    <t>李树美</t>
  </si>
  <si>
    <t>李保修</t>
  </si>
  <si>
    <t>张庆利</t>
  </si>
  <si>
    <t>刘传刚</t>
  </si>
  <si>
    <t>王传安</t>
  </si>
  <si>
    <t>张庆强</t>
  </si>
  <si>
    <t>张玉宣</t>
  </si>
  <si>
    <t>张庆森</t>
  </si>
  <si>
    <t>王传江</t>
  </si>
  <si>
    <t>张善方</t>
  </si>
  <si>
    <t>王传环</t>
  </si>
  <si>
    <t>2026年度 逍遥村耕地地力保护补贴落实情况分户公示表</t>
  </si>
  <si>
    <t>3025.66</t>
  </si>
  <si>
    <t>孙立芹</t>
  </si>
  <si>
    <t>庞国营</t>
  </si>
  <si>
    <t>张积凤</t>
  </si>
  <si>
    <t>郑保菲</t>
  </si>
  <si>
    <t>周焕达</t>
  </si>
  <si>
    <t>祝文修</t>
  </si>
  <si>
    <t>谷继华</t>
  </si>
  <si>
    <t>刘子荣</t>
  </si>
  <si>
    <t>庞小国</t>
  </si>
  <si>
    <t>孙佳</t>
  </si>
  <si>
    <t>何配营</t>
  </si>
  <si>
    <t>杨延贞</t>
  </si>
  <si>
    <t>周立华</t>
  </si>
  <si>
    <t>王方</t>
  </si>
  <si>
    <t>808.81</t>
  </si>
  <si>
    <t>何军</t>
  </si>
  <si>
    <t>周庆林</t>
  </si>
  <si>
    <t>谷松</t>
  </si>
  <si>
    <t>姚志勇</t>
  </si>
  <si>
    <t>姚志强</t>
  </si>
  <si>
    <t>杨建设</t>
  </si>
  <si>
    <t>5556.86</t>
  </si>
  <si>
    <t>孙磊</t>
  </si>
  <si>
    <t>孙兆温</t>
  </si>
  <si>
    <t>孙永峰</t>
  </si>
  <si>
    <t>刘玉花</t>
  </si>
  <si>
    <t>孙庆祥</t>
  </si>
  <si>
    <t>2495.88</t>
  </si>
  <si>
    <t>孙庆仁</t>
  </si>
  <si>
    <t>唐传英</t>
  </si>
  <si>
    <t>孙兆湖</t>
  </si>
  <si>
    <t>周柏林</t>
  </si>
  <si>
    <t>孙兆文</t>
  </si>
  <si>
    <t>谷登林</t>
  </si>
  <si>
    <t>谷东升</t>
  </si>
  <si>
    <t>何曰福</t>
  </si>
  <si>
    <t>庞元禄</t>
  </si>
  <si>
    <t>孙庆耀</t>
  </si>
  <si>
    <t>祝亮修</t>
  </si>
  <si>
    <t>孙永俭</t>
  </si>
  <si>
    <t>周光莲</t>
  </si>
  <si>
    <t>祝芬修</t>
  </si>
  <si>
    <t>何维来</t>
  </si>
  <si>
    <t>庞允学</t>
  </si>
  <si>
    <t>路春英</t>
  </si>
  <si>
    <t>周焕青</t>
  </si>
  <si>
    <t>郑保亮</t>
  </si>
  <si>
    <t>周焕华</t>
  </si>
  <si>
    <t>位秀云</t>
  </si>
  <si>
    <t>758.18</t>
  </si>
  <si>
    <t>周焕义</t>
  </si>
  <si>
    <t>庞允福</t>
  </si>
  <si>
    <t>彭广利</t>
  </si>
  <si>
    <t>1771.84</t>
  </si>
  <si>
    <t>孙庆娜</t>
  </si>
  <si>
    <t>高秀云</t>
  </si>
  <si>
    <t>王宝忠</t>
  </si>
  <si>
    <t>单小风</t>
  </si>
  <si>
    <t>孙小芳</t>
  </si>
  <si>
    <t>庞允洋</t>
  </si>
  <si>
    <t>谷登明</t>
  </si>
  <si>
    <t>祝孝强</t>
  </si>
  <si>
    <t>刘安华</t>
  </si>
  <si>
    <t>刘高青</t>
  </si>
  <si>
    <t>4638.56</t>
  </si>
  <si>
    <t>孙永兵</t>
  </si>
  <si>
    <t>张积忠</t>
  </si>
  <si>
    <t>田长江</t>
  </si>
  <si>
    <t>孙庆通</t>
  </si>
  <si>
    <t>孙庆旭</t>
  </si>
  <si>
    <t>孙希民</t>
  </si>
  <si>
    <t>孙庆明</t>
  </si>
  <si>
    <t>徐向秀</t>
  </si>
  <si>
    <t>孙凤亭</t>
  </si>
  <si>
    <t>孙玉针</t>
  </si>
  <si>
    <t>祝孝宝</t>
  </si>
  <si>
    <t>3637.86</t>
  </si>
  <si>
    <t>孙永望</t>
  </si>
  <si>
    <t>庞允太</t>
  </si>
  <si>
    <t>周焕祥</t>
  </si>
  <si>
    <t>祝明修</t>
  </si>
  <si>
    <t>孙兆国</t>
  </si>
  <si>
    <t>祝孝通</t>
  </si>
  <si>
    <t>谷立平</t>
  </si>
  <si>
    <t>周焕洋</t>
  </si>
  <si>
    <t>3278.78</t>
  </si>
  <si>
    <t>庞允永</t>
  </si>
  <si>
    <t>1760.06</t>
  </si>
  <si>
    <t>庞允平</t>
  </si>
  <si>
    <t>祝孝娥</t>
  </si>
  <si>
    <t>彭广俭</t>
  </si>
  <si>
    <t>蒋卫滨</t>
  </si>
  <si>
    <t>2566.51</t>
  </si>
  <si>
    <t>祝孝平</t>
  </si>
  <si>
    <t>周银行</t>
  </si>
  <si>
    <t>谷济宁</t>
  </si>
  <si>
    <t>郑新武</t>
  </si>
  <si>
    <t>谷国红</t>
  </si>
  <si>
    <t>庞允贞</t>
  </si>
  <si>
    <t>庞允巾</t>
  </si>
  <si>
    <t>谷俊峰</t>
  </si>
  <si>
    <t>姚志安</t>
  </si>
  <si>
    <t>谷华卫</t>
  </si>
  <si>
    <t>孙永亮</t>
  </si>
  <si>
    <t>周焕书</t>
  </si>
  <si>
    <t>3202.26</t>
  </si>
  <si>
    <t>孙兆洲</t>
  </si>
  <si>
    <t>郑宝军</t>
  </si>
  <si>
    <t>孙庆辽</t>
  </si>
  <si>
    <t>彭小亮</t>
  </si>
  <si>
    <t>谷纪峰</t>
  </si>
  <si>
    <t>6180.83</t>
  </si>
  <si>
    <t>杨公明</t>
  </si>
  <si>
    <t>周焕通</t>
  </si>
  <si>
    <t>830.00</t>
  </si>
  <si>
    <t>位立民</t>
  </si>
  <si>
    <t>孙延亭</t>
  </si>
  <si>
    <t>8947.48</t>
  </si>
  <si>
    <t>谷登学</t>
  </si>
  <si>
    <t>孙兆河</t>
  </si>
  <si>
    <t>祝连修</t>
  </si>
  <si>
    <t>庞允庆</t>
  </si>
  <si>
    <t>4497.29</t>
  </si>
  <si>
    <t>谷登千</t>
  </si>
  <si>
    <t>庞允民</t>
  </si>
  <si>
    <t>何华</t>
  </si>
  <si>
    <t>孙末</t>
  </si>
  <si>
    <t>庞云国</t>
  </si>
  <si>
    <t>孙庆义</t>
  </si>
  <si>
    <t>庞元敬</t>
  </si>
  <si>
    <t>孙兆俊</t>
  </si>
  <si>
    <t>刘卫群</t>
  </si>
  <si>
    <t>庞永武</t>
  </si>
  <si>
    <t>祝孝勇</t>
  </si>
  <si>
    <t>庞允涛</t>
  </si>
  <si>
    <t>孙兆池</t>
  </si>
  <si>
    <t>祝仁修</t>
  </si>
  <si>
    <t>周焕杰</t>
  </si>
  <si>
    <t>祝孝义</t>
  </si>
  <si>
    <t>何丕莲</t>
  </si>
  <si>
    <t>庞升业</t>
  </si>
  <si>
    <t>彭广让</t>
  </si>
  <si>
    <t>蒋长林</t>
  </si>
  <si>
    <t>周峰</t>
  </si>
  <si>
    <t>彭广顺</t>
  </si>
  <si>
    <t>谷登文</t>
  </si>
  <si>
    <t>周焕芝</t>
  </si>
  <si>
    <t>位家明</t>
  </si>
  <si>
    <t>魏立国</t>
  </si>
  <si>
    <t>周焕忠</t>
  </si>
  <si>
    <t>张其娥</t>
  </si>
  <si>
    <t>2598.30</t>
  </si>
  <si>
    <t>何恒运</t>
  </si>
  <si>
    <t>2026年度 蔡旺 村耕地地力保护补贴落实情况分户公示表</t>
  </si>
  <si>
    <t>蔡卫合</t>
  </si>
  <si>
    <t>蔡卫兵</t>
  </si>
  <si>
    <t>蔡学军</t>
  </si>
  <si>
    <t>蔡瑞刚</t>
  </si>
  <si>
    <t>蔡孝芳</t>
  </si>
  <si>
    <t>蔡保生</t>
  </si>
  <si>
    <t>蔡传后</t>
  </si>
  <si>
    <t>蔡向厚</t>
  </si>
  <si>
    <t>蔡卫</t>
  </si>
  <si>
    <t>张洪</t>
  </si>
  <si>
    <t>蔡同莪</t>
  </si>
  <si>
    <t>蔡孝刚</t>
  </si>
  <si>
    <t>蔡孝恩</t>
  </si>
  <si>
    <t>蔡立蒙</t>
  </si>
  <si>
    <t>蔡磊</t>
  </si>
  <si>
    <t>蔡向友</t>
  </si>
  <si>
    <t>蔡保清</t>
  </si>
  <si>
    <t>蔡保军</t>
  </si>
  <si>
    <t>张佩光</t>
  </si>
  <si>
    <t>蔡国</t>
  </si>
  <si>
    <t>蔡延香</t>
  </si>
  <si>
    <t>蔡传勇</t>
  </si>
  <si>
    <t>何前防</t>
  </si>
  <si>
    <t>6675.29</t>
  </si>
  <si>
    <t>王心英</t>
  </si>
  <si>
    <t>蔡军成</t>
  </si>
  <si>
    <t>蔡孝青</t>
  </si>
  <si>
    <t>尚庆连</t>
  </si>
  <si>
    <t>蔡改革</t>
  </si>
  <si>
    <t>张良梓</t>
  </si>
  <si>
    <t>冯红卫</t>
  </si>
  <si>
    <t>蔡忠仁</t>
  </si>
  <si>
    <t>蔡孝霞</t>
  </si>
  <si>
    <t>冯勇</t>
  </si>
  <si>
    <t>蔡建军</t>
  </si>
  <si>
    <t>张吉美</t>
  </si>
  <si>
    <t>谢连英</t>
  </si>
  <si>
    <t>乍德美</t>
  </si>
  <si>
    <t>蔡新军</t>
  </si>
  <si>
    <t>蔡同兵</t>
  </si>
  <si>
    <t>蔡瑞恒</t>
  </si>
  <si>
    <t>蔡勇革</t>
  </si>
  <si>
    <t>解海霞</t>
  </si>
  <si>
    <t>张海涛</t>
  </si>
  <si>
    <t>蔡向勇</t>
  </si>
  <si>
    <t>蔡向凯</t>
  </si>
  <si>
    <t>蔡传龙</t>
  </si>
  <si>
    <t>冯家和</t>
  </si>
  <si>
    <t>杨公华</t>
  </si>
  <si>
    <t>蔡向兴</t>
  </si>
  <si>
    <t>蔡孝和</t>
  </si>
  <si>
    <t>蔡孝光</t>
  </si>
  <si>
    <t>蔡向泉</t>
  </si>
  <si>
    <t>蔡美仁</t>
  </si>
  <si>
    <t>蔡向利</t>
  </si>
  <si>
    <t>蔡向龙</t>
  </si>
  <si>
    <t>蔡孝兴</t>
  </si>
  <si>
    <t>蔡孝府</t>
  </si>
  <si>
    <t>蔡同卫</t>
  </si>
  <si>
    <t>蔡向奎</t>
  </si>
  <si>
    <t>冯爱平</t>
  </si>
  <si>
    <t>蔡孝国</t>
  </si>
  <si>
    <t>蔡德仁</t>
  </si>
  <si>
    <t>蔡路仁</t>
  </si>
  <si>
    <t>乍桂芬</t>
  </si>
  <si>
    <t>蔡向廷</t>
  </si>
  <si>
    <t>蔡同波</t>
  </si>
  <si>
    <t>蔡小涛</t>
  </si>
  <si>
    <t>蔡永亮</t>
  </si>
  <si>
    <t>蔡艳红</t>
  </si>
  <si>
    <t>蔡保举</t>
  </si>
  <si>
    <t>蔡保传</t>
  </si>
  <si>
    <t>蔡传卫</t>
  </si>
  <si>
    <t>蔡保康</t>
  </si>
  <si>
    <t>蔡孝波</t>
  </si>
  <si>
    <t>蔡向林</t>
  </si>
  <si>
    <t>蔡卫仁</t>
  </si>
  <si>
    <t>蔡健</t>
  </si>
  <si>
    <t>蔡保友</t>
  </si>
  <si>
    <t>蔡孝滨</t>
  </si>
  <si>
    <t>蔡保辉</t>
  </si>
  <si>
    <t>蔡全仁</t>
  </si>
  <si>
    <t>蔡永全</t>
  </si>
  <si>
    <t>刘庆厚</t>
  </si>
  <si>
    <t>蔡瑞清</t>
  </si>
  <si>
    <t>蔡孝华</t>
  </si>
  <si>
    <t>蔡传兵</t>
  </si>
  <si>
    <t>程爱华</t>
  </si>
  <si>
    <t>蔡孝辉</t>
  </si>
  <si>
    <t>蔡孝伍</t>
  </si>
  <si>
    <t>蔡保厚</t>
  </si>
  <si>
    <t>蔡孝福</t>
  </si>
  <si>
    <t>刘玉芝</t>
  </si>
  <si>
    <t>蔡孝美</t>
  </si>
  <si>
    <t>蔡向明</t>
  </si>
  <si>
    <t>蔡小金</t>
  </si>
  <si>
    <t>蔡华</t>
  </si>
  <si>
    <t>蔡育</t>
  </si>
  <si>
    <t>蔡传辉</t>
  </si>
  <si>
    <t>孙维胜</t>
  </si>
  <si>
    <t>蔡保府</t>
  </si>
  <si>
    <t>蔡向强</t>
  </si>
  <si>
    <t>蔡孝岭</t>
  </si>
  <si>
    <t>孙建民</t>
  </si>
  <si>
    <t>蔡明</t>
  </si>
  <si>
    <t>孙建平</t>
  </si>
  <si>
    <t>蔡孝章</t>
  </si>
  <si>
    <t>蔡勇</t>
  </si>
  <si>
    <t>蔡孝军</t>
  </si>
  <si>
    <t>7810.21</t>
  </si>
  <si>
    <t>6592.88</t>
  </si>
  <si>
    <t>耿俊华</t>
  </si>
  <si>
    <t>刘伟伟</t>
  </si>
  <si>
    <t>蔡家亮</t>
  </si>
  <si>
    <t>张良午</t>
  </si>
  <si>
    <t>5768.77</t>
  </si>
  <si>
    <t>耿凤华</t>
  </si>
  <si>
    <t>孔敏</t>
  </si>
  <si>
    <t>蔡律仁</t>
  </si>
  <si>
    <t>乍嗣芳</t>
  </si>
  <si>
    <t>郭进荣</t>
  </si>
  <si>
    <t>蔡同举</t>
  </si>
  <si>
    <t>蔡传合</t>
  </si>
  <si>
    <t>蔡保禄</t>
  </si>
  <si>
    <t>蔡同强</t>
  </si>
  <si>
    <t>蔡孝昌</t>
  </si>
  <si>
    <t>蔡向军</t>
  </si>
  <si>
    <t>蔡保民</t>
  </si>
  <si>
    <t>蔡军仁</t>
  </si>
  <si>
    <t>蔡保芳</t>
  </si>
  <si>
    <t>蔡向吉</t>
  </si>
  <si>
    <t>蔡传明</t>
  </si>
  <si>
    <t>蔡传强</t>
  </si>
  <si>
    <t>蔡卫涛</t>
  </si>
  <si>
    <t>蔡同军</t>
  </si>
  <si>
    <t>蔡向峰</t>
  </si>
  <si>
    <t>冯营</t>
  </si>
  <si>
    <t>蔡保卫</t>
  </si>
  <si>
    <t>蔡保水</t>
  </si>
  <si>
    <t>蔡传利</t>
  </si>
  <si>
    <t>蔡乐</t>
  </si>
  <si>
    <t>蔡保凯</t>
  </si>
  <si>
    <t>蔡向雷</t>
  </si>
  <si>
    <t>蔡保伍</t>
  </si>
  <si>
    <t>张以平</t>
  </si>
  <si>
    <t>蔡向武</t>
  </si>
  <si>
    <t>2026年度大蔡 村耕地地力保护补贴落实情况分户公示表</t>
  </si>
  <si>
    <t>蔡昊</t>
  </si>
  <si>
    <t>郭立红</t>
  </si>
  <si>
    <t>蔡胜军</t>
  </si>
  <si>
    <t>吕学兰</t>
  </si>
  <si>
    <t>蔡延芳</t>
  </si>
  <si>
    <t>李向江</t>
  </si>
  <si>
    <t>蔡普军</t>
  </si>
  <si>
    <t>7770.18</t>
  </si>
  <si>
    <t>蔡廷富</t>
  </si>
  <si>
    <t>蔡廷会</t>
  </si>
  <si>
    <t>蔡国华</t>
  </si>
  <si>
    <t>邹传华</t>
  </si>
  <si>
    <t>蔡立功</t>
  </si>
  <si>
    <t>蔡冉普</t>
  </si>
  <si>
    <t>蔡传新</t>
  </si>
  <si>
    <t>蔡传博</t>
  </si>
  <si>
    <t>邹奎元</t>
  </si>
  <si>
    <t>蔡廷强</t>
  </si>
  <si>
    <t>蔡传启</t>
  </si>
  <si>
    <t>蔡立谦</t>
  </si>
  <si>
    <t>蔡胜林</t>
  </si>
  <si>
    <t>1842.47</t>
  </si>
  <si>
    <t>蔡忠华</t>
  </si>
  <si>
    <t>杜秀香</t>
  </si>
  <si>
    <t>794.68</t>
  </si>
  <si>
    <t>邹才森</t>
  </si>
  <si>
    <t>董俊坤</t>
  </si>
  <si>
    <t>蔡周普</t>
  </si>
  <si>
    <t>19272.40</t>
  </si>
  <si>
    <t>蔡东升</t>
  </si>
  <si>
    <t>蔡贤普</t>
  </si>
  <si>
    <t>1147.87</t>
  </si>
  <si>
    <t>蔡学虎</t>
  </si>
  <si>
    <t>4944.66</t>
  </si>
  <si>
    <t>周兴美</t>
  </si>
  <si>
    <t>王健立</t>
  </si>
  <si>
    <t>13103.35</t>
  </si>
  <si>
    <t>蔡玉鹤</t>
  </si>
  <si>
    <t>蔡廷满</t>
  </si>
  <si>
    <t>蔡传波</t>
  </si>
  <si>
    <t>蔡胜华</t>
  </si>
  <si>
    <t>贾俊芹</t>
  </si>
  <si>
    <t>蔡汶普</t>
  </si>
  <si>
    <t>蔡傅同</t>
  </si>
  <si>
    <t>17306.31</t>
  </si>
  <si>
    <t>蔡恺普</t>
  </si>
  <si>
    <t>蔡昌普</t>
  </si>
  <si>
    <t>蔡银廷</t>
  </si>
  <si>
    <t>蔡永波</t>
  </si>
  <si>
    <t>蔡功普</t>
  </si>
  <si>
    <t>蔡志强</t>
  </si>
  <si>
    <t>蔡小滨</t>
  </si>
  <si>
    <t>蔡廷芳</t>
  </si>
  <si>
    <t>蔡传儒</t>
  </si>
  <si>
    <t>蔡波</t>
  </si>
  <si>
    <t>蔡普龙</t>
  </si>
  <si>
    <t>蔡普华</t>
  </si>
  <si>
    <t>张良兰</t>
  </si>
  <si>
    <t>蔡迎普</t>
  </si>
  <si>
    <t>蔡玉桥</t>
  </si>
  <si>
    <t>蔡进普</t>
  </si>
  <si>
    <t>蔡学梅</t>
  </si>
  <si>
    <t>蔡建立</t>
  </si>
  <si>
    <t>蔡普波</t>
  </si>
  <si>
    <t>蔡玉凯</t>
  </si>
  <si>
    <t>蔡传美</t>
  </si>
  <si>
    <t>蔡廷河</t>
  </si>
  <si>
    <t>蔡安普</t>
  </si>
  <si>
    <t>蔡立波</t>
  </si>
  <si>
    <t>蔡京兵</t>
  </si>
  <si>
    <t>蔡廷功</t>
  </si>
  <si>
    <t>2719.56</t>
  </si>
  <si>
    <t>蔡学英</t>
  </si>
  <si>
    <t>蔡京华</t>
  </si>
  <si>
    <t>蔡星普</t>
  </si>
  <si>
    <t>蔡建波</t>
  </si>
  <si>
    <t>4132.32</t>
  </si>
  <si>
    <t>蔡振玉</t>
  </si>
  <si>
    <t>5468.56</t>
  </si>
  <si>
    <t>信秀英</t>
  </si>
  <si>
    <t>蔡亮普</t>
  </si>
  <si>
    <t>蔡方普</t>
  </si>
  <si>
    <t>2207.44</t>
  </si>
  <si>
    <t>蔡廷浩</t>
  </si>
  <si>
    <t>1887.21</t>
  </si>
  <si>
    <t>268.42</t>
  </si>
  <si>
    <t>蔡美玲</t>
  </si>
  <si>
    <t>蔡爱红</t>
  </si>
  <si>
    <t>蔡庆华</t>
  </si>
  <si>
    <t>16718.84</t>
  </si>
  <si>
    <t>王川</t>
  </si>
  <si>
    <t>蔡长征</t>
  </si>
  <si>
    <t>蔡传军</t>
  </si>
  <si>
    <t>3873.32</t>
  </si>
  <si>
    <t>蔡友普</t>
  </si>
  <si>
    <t>蔡耀普</t>
  </si>
  <si>
    <t>蔡传阳</t>
  </si>
  <si>
    <t>蔡利普</t>
  </si>
  <si>
    <t>2295.74</t>
  </si>
  <si>
    <t>蔡普亮</t>
  </si>
  <si>
    <t>蔡相华</t>
  </si>
  <si>
    <t>1159.64</t>
  </si>
  <si>
    <t>李向海</t>
  </si>
  <si>
    <t>蔡传亮</t>
  </si>
  <si>
    <t>蔡玉兵</t>
  </si>
  <si>
    <t>蔡振岭</t>
  </si>
  <si>
    <t>蔡廷刚</t>
  </si>
  <si>
    <t>蔡廷杰</t>
  </si>
  <si>
    <t>蔡传宣</t>
  </si>
  <si>
    <t>蔡春光</t>
  </si>
  <si>
    <t>蔡传学</t>
  </si>
  <si>
    <t>蔡傅洋</t>
  </si>
  <si>
    <t>蔡瑞义</t>
  </si>
  <si>
    <t>张洪菊</t>
  </si>
  <si>
    <t>蔡艳东</t>
  </si>
  <si>
    <t>34652.65</t>
  </si>
  <si>
    <t>蔡栋栋</t>
  </si>
  <si>
    <t>9483.15</t>
  </si>
  <si>
    <t>范瑞丽</t>
  </si>
  <si>
    <t>单保英</t>
  </si>
  <si>
    <t>李向河</t>
  </si>
  <si>
    <t>于亚军</t>
  </si>
  <si>
    <t>蔡传青</t>
  </si>
  <si>
    <t>蔡新卫</t>
  </si>
  <si>
    <t>邹秀荣</t>
  </si>
  <si>
    <t>蔡小兵</t>
  </si>
  <si>
    <t>蔡玉灿</t>
  </si>
  <si>
    <t>蔡新友</t>
  </si>
  <si>
    <t>蔡雷普</t>
  </si>
  <si>
    <t>邹乐元</t>
  </si>
  <si>
    <t>蔡池普</t>
  </si>
  <si>
    <t>蔡塘普</t>
  </si>
  <si>
    <t>蔡建明</t>
  </si>
  <si>
    <t>蔡传政</t>
  </si>
  <si>
    <t>蔡延军</t>
  </si>
  <si>
    <t>28212.82</t>
  </si>
  <si>
    <t>蔡刚普</t>
  </si>
  <si>
    <t>3967.50</t>
  </si>
  <si>
    <t>蔡新涛</t>
  </si>
  <si>
    <t>王垒</t>
  </si>
  <si>
    <t>45802.86</t>
  </si>
  <si>
    <t>王玉芬</t>
  </si>
  <si>
    <t>蔡玉刚</t>
  </si>
  <si>
    <t>于继秀</t>
  </si>
  <si>
    <t>蔡玉香</t>
  </si>
  <si>
    <t>1272.66</t>
  </si>
  <si>
    <t>蔡海涛</t>
  </si>
  <si>
    <t>蔡贵普</t>
  </si>
  <si>
    <t>2955.02</t>
  </si>
  <si>
    <t>蔡海洋</t>
  </si>
  <si>
    <t>蔡兆令</t>
  </si>
  <si>
    <t>1609.37</t>
  </si>
  <si>
    <t>蔡连峰</t>
  </si>
  <si>
    <t>5105.95</t>
  </si>
  <si>
    <t>于继华</t>
  </si>
  <si>
    <t>蔡新全</t>
  </si>
  <si>
    <t>蔡廷东</t>
  </si>
  <si>
    <t>蔡明亮</t>
  </si>
  <si>
    <t>窦爱风</t>
  </si>
  <si>
    <t>蔡云廷</t>
  </si>
  <si>
    <t>蔡红滨</t>
  </si>
  <si>
    <t>蔡雷廷</t>
  </si>
  <si>
    <t>1736.52</t>
  </si>
  <si>
    <t>蔡传晟</t>
  </si>
  <si>
    <t>郭瑞莲</t>
  </si>
  <si>
    <t>蔡廷兵</t>
  </si>
  <si>
    <t>4503.17</t>
  </si>
  <si>
    <t>2026年度 十里铺村村耕地地力保护补贴落实情况分户公示表</t>
  </si>
  <si>
    <t>王同金</t>
  </si>
  <si>
    <t>毛进峰</t>
  </si>
  <si>
    <t>张成兵</t>
  </si>
  <si>
    <t>张成波</t>
  </si>
  <si>
    <t>赵永建</t>
  </si>
  <si>
    <t>张秉营</t>
  </si>
  <si>
    <t>刘玉家</t>
  </si>
  <si>
    <t>王金凤</t>
  </si>
  <si>
    <t>陶同福</t>
  </si>
  <si>
    <t>张成荣</t>
  </si>
  <si>
    <t>王同强</t>
  </si>
  <si>
    <t>王同全</t>
  </si>
  <si>
    <t>张成卫</t>
  </si>
  <si>
    <t>曹永建</t>
  </si>
  <si>
    <t>曹环</t>
  </si>
  <si>
    <t>李传军</t>
  </si>
  <si>
    <t>郑卫庭</t>
  </si>
  <si>
    <t>张士涛</t>
  </si>
  <si>
    <t>张成祥</t>
  </si>
  <si>
    <t>李洪祥</t>
  </si>
  <si>
    <t>王庆杰</t>
  </si>
  <si>
    <t>王同波</t>
  </si>
  <si>
    <t>曹良忠</t>
  </si>
  <si>
    <t>李洪玉</t>
  </si>
  <si>
    <t>张士奎</t>
  </si>
  <si>
    <t>王树国</t>
  </si>
  <si>
    <t>张子山</t>
  </si>
  <si>
    <t>刘庆锋</t>
  </si>
  <si>
    <t>王同秀</t>
  </si>
  <si>
    <t>王金宁</t>
  </si>
  <si>
    <t>王树清</t>
  </si>
  <si>
    <t>王庆军</t>
  </si>
  <si>
    <t>张成林</t>
  </si>
  <si>
    <t>张成友</t>
  </si>
  <si>
    <t>王同连</t>
  </si>
  <si>
    <t>刘艳芳</t>
  </si>
  <si>
    <t>王庆功</t>
  </si>
  <si>
    <t>王树诚</t>
  </si>
  <si>
    <t>张积芬</t>
  </si>
  <si>
    <t>刘志洪</t>
  </si>
  <si>
    <t>刘向敏</t>
  </si>
  <si>
    <t>王同洪</t>
  </si>
  <si>
    <t>陈同兰</t>
  </si>
  <si>
    <t>李针</t>
  </si>
  <si>
    <t>刘玉琢</t>
  </si>
  <si>
    <t>刘向林</t>
  </si>
  <si>
    <t>王树芳</t>
  </si>
  <si>
    <t>刘志军</t>
  </si>
  <si>
    <t>张丙南</t>
  </si>
  <si>
    <t>刘志勇</t>
  </si>
  <si>
    <t>王庆霞</t>
  </si>
  <si>
    <t>王庆祥</t>
  </si>
  <si>
    <t>郑洪军</t>
  </si>
  <si>
    <t>李传国</t>
  </si>
  <si>
    <t>王庆珍</t>
  </si>
  <si>
    <t>刘向凯</t>
  </si>
  <si>
    <t>王庆峰</t>
  </si>
  <si>
    <t>张士花</t>
  </si>
  <si>
    <t>张丙运</t>
  </si>
  <si>
    <t>王志敏</t>
  </si>
  <si>
    <t>王庆明</t>
  </si>
  <si>
    <t>张成涛</t>
  </si>
  <si>
    <t>王同永</t>
  </si>
  <si>
    <t>13185.76</t>
  </si>
  <si>
    <t>陶同安</t>
  </si>
  <si>
    <t>王贞</t>
  </si>
  <si>
    <t>邵明英</t>
  </si>
  <si>
    <t>蔡树杰</t>
  </si>
  <si>
    <t>李永辉</t>
  </si>
  <si>
    <t>毛进福</t>
  </si>
  <si>
    <t>王同刚</t>
  </si>
  <si>
    <t>张卫国</t>
  </si>
  <si>
    <t>王守铨</t>
  </si>
  <si>
    <t>王树强</t>
  </si>
  <si>
    <t>孟凡会</t>
  </si>
  <si>
    <t>张洪祥</t>
  </si>
  <si>
    <t>刘延玲</t>
  </si>
  <si>
    <t>孟庆苗</t>
  </si>
  <si>
    <t>王同林</t>
  </si>
  <si>
    <t>张丙新</t>
  </si>
  <si>
    <t>李洪福</t>
  </si>
  <si>
    <t>李群</t>
  </si>
  <si>
    <t>李爱兰</t>
  </si>
  <si>
    <t>王同军</t>
  </si>
  <si>
    <t>王庆丰</t>
  </si>
  <si>
    <t>王同海</t>
  </si>
  <si>
    <t>王庆平</t>
  </si>
  <si>
    <t>14127.60</t>
  </si>
  <si>
    <t>曹良信</t>
  </si>
  <si>
    <t>张成辉</t>
  </si>
  <si>
    <t>李传仁</t>
  </si>
  <si>
    <t>李传香</t>
  </si>
  <si>
    <t>曹永兴</t>
  </si>
  <si>
    <t>王同国</t>
  </si>
  <si>
    <t>孙建芳</t>
  </si>
  <si>
    <t>张秉凯</t>
  </si>
  <si>
    <t>刘玉林</t>
  </si>
  <si>
    <t>张斌</t>
  </si>
  <si>
    <t>刘志国</t>
  </si>
  <si>
    <t>王同章</t>
  </si>
  <si>
    <t>张成芳</t>
  </si>
  <si>
    <t>陶同林</t>
  </si>
  <si>
    <t>张成居</t>
  </si>
  <si>
    <t>毛玉平</t>
  </si>
  <si>
    <t>陶同国</t>
  </si>
  <si>
    <t>郑军庭</t>
  </si>
  <si>
    <t>张成俊</t>
  </si>
  <si>
    <t>张子清</t>
  </si>
  <si>
    <t>曹向荣</t>
  </si>
  <si>
    <t>王同凤</t>
  </si>
  <si>
    <t>王猛</t>
  </si>
  <si>
    <t>王庆海</t>
  </si>
  <si>
    <t>张丙浩</t>
  </si>
  <si>
    <t>张经卫</t>
  </si>
  <si>
    <t>刘京森</t>
  </si>
  <si>
    <t>王同进</t>
  </si>
  <si>
    <t>王庆林</t>
  </si>
  <si>
    <t>王同胜</t>
  </si>
  <si>
    <t>王同元</t>
  </si>
  <si>
    <t>王同明</t>
  </si>
  <si>
    <t>王树宝</t>
  </si>
  <si>
    <t>荆树凤</t>
  </si>
  <si>
    <t>曹良民</t>
  </si>
  <si>
    <t>7711.32</t>
  </si>
  <si>
    <t>李传荣</t>
  </si>
  <si>
    <t>李传辉</t>
  </si>
  <si>
    <t>韩维霞</t>
  </si>
  <si>
    <t>刘福霞</t>
  </si>
  <si>
    <t>2026年度 英庄村耕地地力保护补贴落实情况分户公示表</t>
  </si>
  <si>
    <t>何建业</t>
  </si>
  <si>
    <t>何传科</t>
  </si>
  <si>
    <t>何宗波</t>
  </si>
  <si>
    <t>13550.72</t>
  </si>
  <si>
    <t>何象强</t>
  </si>
  <si>
    <t>何奉强</t>
  </si>
  <si>
    <t>付长全</t>
  </si>
  <si>
    <t>朱兴刚</t>
  </si>
  <si>
    <t>何象科</t>
  </si>
  <si>
    <t>孟海燕</t>
  </si>
  <si>
    <t>付希春</t>
  </si>
  <si>
    <t>何宗春</t>
  </si>
  <si>
    <t>付长海</t>
  </si>
  <si>
    <t>何宗俭</t>
  </si>
  <si>
    <t>何象芹</t>
  </si>
  <si>
    <t>何象发</t>
  </si>
  <si>
    <t>许友彬</t>
  </si>
  <si>
    <t>1112.55</t>
  </si>
  <si>
    <t>张循华</t>
  </si>
  <si>
    <t>张良河</t>
  </si>
  <si>
    <t>何传海</t>
  </si>
  <si>
    <t>何佩举</t>
  </si>
  <si>
    <t>何德宝</t>
  </si>
  <si>
    <t>何建家</t>
  </si>
  <si>
    <t>何宗杰</t>
  </si>
  <si>
    <t>何宗仁</t>
  </si>
  <si>
    <t>文景莲</t>
  </si>
  <si>
    <t>何象一</t>
  </si>
  <si>
    <t>453.26</t>
  </si>
  <si>
    <t>何小妮</t>
  </si>
  <si>
    <t>张凤军</t>
  </si>
  <si>
    <t>孟凡美</t>
  </si>
  <si>
    <t>朱云清</t>
  </si>
  <si>
    <t>孙建花</t>
  </si>
  <si>
    <t>张循兰</t>
  </si>
  <si>
    <t>何曰栋</t>
  </si>
  <si>
    <t>刘子兰</t>
  </si>
  <si>
    <t>何丕国</t>
  </si>
  <si>
    <t>何云云</t>
  </si>
  <si>
    <t>蔡艳</t>
  </si>
  <si>
    <t>何宗辉</t>
  </si>
  <si>
    <t>何宗成</t>
  </si>
  <si>
    <t>张良俭</t>
  </si>
  <si>
    <t>文景启</t>
  </si>
  <si>
    <t>何宗开</t>
  </si>
  <si>
    <t>何宗田</t>
  </si>
  <si>
    <t>冯家花</t>
  </si>
  <si>
    <t>文景永</t>
  </si>
  <si>
    <t>何象江</t>
  </si>
  <si>
    <t>朱兴华</t>
  </si>
  <si>
    <t>张良利</t>
  </si>
  <si>
    <t>付长洋</t>
  </si>
  <si>
    <t>何玉镯</t>
  </si>
  <si>
    <t>何工</t>
  </si>
  <si>
    <t>何维厂</t>
  </si>
  <si>
    <t>何佩永</t>
  </si>
  <si>
    <t>何象朋</t>
  </si>
  <si>
    <t>何宗洋</t>
  </si>
  <si>
    <t>何建华</t>
  </si>
  <si>
    <t>冯立花</t>
  </si>
  <si>
    <t>何宗群</t>
  </si>
  <si>
    <t>张良明</t>
  </si>
  <si>
    <t>付长禄</t>
  </si>
  <si>
    <t>何德明</t>
  </si>
  <si>
    <t>毕玉兰</t>
  </si>
  <si>
    <t>858.25</t>
  </si>
  <si>
    <t>付希青</t>
  </si>
  <si>
    <t>何维安</t>
  </si>
  <si>
    <t>石宝红</t>
  </si>
  <si>
    <t>何象通</t>
  </si>
  <si>
    <t>何宗生</t>
  </si>
  <si>
    <t>3949.84</t>
  </si>
  <si>
    <t>何象兵</t>
  </si>
  <si>
    <t>2764.30</t>
  </si>
  <si>
    <t>张循亮</t>
  </si>
  <si>
    <t>802.92</t>
  </si>
  <si>
    <t>张增亮</t>
  </si>
  <si>
    <t>何宗乾</t>
  </si>
  <si>
    <t>何宗芳</t>
  </si>
  <si>
    <t>何宗学</t>
  </si>
  <si>
    <t>朱兴强</t>
  </si>
  <si>
    <t>何宗强</t>
  </si>
  <si>
    <t>何象启</t>
  </si>
  <si>
    <t>何峰</t>
  </si>
  <si>
    <t>付长才</t>
  </si>
  <si>
    <t>何象利</t>
  </si>
  <si>
    <t>张循翠</t>
  </si>
  <si>
    <t>何传勇</t>
  </si>
  <si>
    <t>何春</t>
  </si>
  <si>
    <t>刘德红</t>
  </si>
  <si>
    <t>孙忠芳</t>
  </si>
  <si>
    <t>尹承兰</t>
  </si>
  <si>
    <t>何维志</t>
  </si>
  <si>
    <t>宋辰花</t>
  </si>
  <si>
    <t>2660.70</t>
  </si>
  <si>
    <t>何宗村</t>
  </si>
  <si>
    <t>张循都</t>
  </si>
  <si>
    <t>付希梅</t>
  </si>
  <si>
    <t>张良川</t>
  </si>
  <si>
    <t>何象刚</t>
  </si>
  <si>
    <t>吴保荣</t>
  </si>
  <si>
    <t>何丕选</t>
  </si>
  <si>
    <t>何丕政</t>
  </si>
  <si>
    <t>17679.51</t>
  </si>
  <si>
    <t>何海涛</t>
  </si>
  <si>
    <t>何宗照</t>
  </si>
  <si>
    <t>何象志</t>
  </si>
  <si>
    <t>曹良军</t>
  </si>
  <si>
    <t>张良普</t>
  </si>
  <si>
    <t>何宗安</t>
  </si>
  <si>
    <t>何宗厂</t>
  </si>
  <si>
    <t>祝孝梅</t>
  </si>
  <si>
    <t>何象泉</t>
  </si>
  <si>
    <t>何象波</t>
  </si>
  <si>
    <t>何卫</t>
  </si>
  <si>
    <t>何宗水</t>
  </si>
  <si>
    <t>何象选</t>
  </si>
  <si>
    <t>文景章</t>
  </si>
  <si>
    <t>何维宝</t>
  </si>
  <si>
    <t>张循芳</t>
  </si>
  <si>
    <t>何宗海</t>
  </si>
  <si>
    <t>521.54</t>
  </si>
  <si>
    <t>王茂芝</t>
  </si>
  <si>
    <t>孟庆丽</t>
  </si>
  <si>
    <t>祝学菊</t>
  </si>
  <si>
    <t>何宗宁</t>
  </si>
  <si>
    <t>文士海</t>
  </si>
  <si>
    <t>何象虎</t>
  </si>
  <si>
    <t>何德芳</t>
  </si>
  <si>
    <t>何宗兵</t>
  </si>
  <si>
    <t>何光</t>
  </si>
  <si>
    <t>3649.63</t>
  </si>
  <si>
    <t>何象亨</t>
  </si>
  <si>
    <t>张良雷</t>
  </si>
  <si>
    <t>张循会</t>
  </si>
  <si>
    <t>何奉军</t>
  </si>
  <si>
    <t>何象友</t>
  </si>
  <si>
    <t>5910.05</t>
  </si>
  <si>
    <t>张良家</t>
  </si>
  <si>
    <t>何德周</t>
  </si>
  <si>
    <t>1299.74</t>
  </si>
  <si>
    <t>何宗江</t>
  </si>
  <si>
    <t>张循山</t>
  </si>
  <si>
    <t>何奉双</t>
  </si>
  <si>
    <t>何象水</t>
  </si>
  <si>
    <t>张良考</t>
  </si>
  <si>
    <t>朱兴花</t>
  </si>
  <si>
    <t>781.73</t>
  </si>
  <si>
    <t>孟祥花</t>
  </si>
  <si>
    <t>何佩吉</t>
  </si>
  <si>
    <t>2026年度大王 村耕地地力保护补贴落实情况分户公示表</t>
  </si>
  <si>
    <t>王云涛</t>
  </si>
  <si>
    <t>王宝宝</t>
  </si>
  <si>
    <t>王荣光</t>
  </si>
  <si>
    <t>何传钦</t>
  </si>
  <si>
    <t>毛贻芬</t>
  </si>
  <si>
    <t>王建军</t>
  </si>
  <si>
    <t>王心安</t>
  </si>
  <si>
    <t>蔡素珍</t>
  </si>
  <si>
    <t>王同忠</t>
  </si>
  <si>
    <t>王传水</t>
  </si>
  <si>
    <t>代春生</t>
  </si>
  <si>
    <t>王荣东</t>
  </si>
  <si>
    <t>王庆芹</t>
  </si>
  <si>
    <t>王国防</t>
  </si>
  <si>
    <t>2507.65</t>
  </si>
  <si>
    <t>王国玉</t>
  </si>
  <si>
    <t>王同平</t>
  </si>
  <si>
    <t>王冠军</t>
  </si>
  <si>
    <t>王荣军</t>
  </si>
  <si>
    <t>王传祥</t>
  </si>
  <si>
    <t>王同富</t>
  </si>
  <si>
    <t>郭爱敏</t>
  </si>
  <si>
    <t>王心会</t>
  </si>
  <si>
    <t>张旭路</t>
  </si>
  <si>
    <t>代荣华</t>
  </si>
  <si>
    <t>代荣军</t>
  </si>
  <si>
    <t>李占福</t>
  </si>
  <si>
    <t>高霞</t>
  </si>
  <si>
    <t>王同经</t>
  </si>
  <si>
    <t>王以青</t>
  </si>
  <si>
    <t>王同红</t>
  </si>
  <si>
    <t>王同奎</t>
  </si>
  <si>
    <t>王心财</t>
  </si>
  <si>
    <t>王传荣</t>
  </si>
  <si>
    <t>王庆勇</t>
  </si>
  <si>
    <t>王荣忠</t>
  </si>
  <si>
    <t>王同辛</t>
  </si>
  <si>
    <t>王永生</t>
  </si>
  <si>
    <t>王传城</t>
  </si>
  <si>
    <t>王传坤</t>
  </si>
  <si>
    <t>王文起</t>
  </si>
  <si>
    <t>王同亮</t>
  </si>
  <si>
    <t>王泉</t>
  </si>
  <si>
    <t>王心强</t>
  </si>
  <si>
    <t>王同更</t>
  </si>
  <si>
    <t>王同吉</t>
  </si>
  <si>
    <t>刘启风</t>
  </si>
  <si>
    <t>王荣启</t>
  </si>
  <si>
    <t>王庆敏</t>
  </si>
  <si>
    <t>王树保</t>
  </si>
  <si>
    <t>代庆军</t>
  </si>
  <si>
    <t>9595.00</t>
  </si>
  <si>
    <t>王同纯</t>
  </si>
  <si>
    <t>王传亮</t>
  </si>
  <si>
    <t>蔡传香</t>
  </si>
  <si>
    <t>王庆东</t>
  </si>
  <si>
    <t>王太平</t>
  </si>
  <si>
    <t>吕永</t>
  </si>
  <si>
    <t>王荣禄</t>
  </si>
  <si>
    <t>王树合</t>
  </si>
  <si>
    <t>王建平</t>
  </si>
  <si>
    <t>王忠学</t>
  </si>
  <si>
    <t>孙爱国</t>
  </si>
  <si>
    <t>代卫</t>
  </si>
  <si>
    <t>王同乐</t>
  </si>
  <si>
    <t>王庆红</t>
  </si>
  <si>
    <t>王传玉</t>
  </si>
  <si>
    <t>7205.08</t>
  </si>
  <si>
    <t>6946.07</t>
  </si>
  <si>
    <t>代涛</t>
  </si>
  <si>
    <t>王玉斌</t>
  </si>
  <si>
    <t>张良斌</t>
  </si>
  <si>
    <t>代荣生</t>
  </si>
  <si>
    <t>蔡向美</t>
  </si>
  <si>
    <t>张玉美</t>
  </si>
  <si>
    <t>王心学</t>
  </si>
  <si>
    <t>郭建敏</t>
  </si>
  <si>
    <t>王心寨</t>
  </si>
  <si>
    <t>代庆伟</t>
  </si>
  <si>
    <t>代常青</t>
  </si>
  <si>
    <t>王向阳</t>
  </si>
  <si>
    <t>王同峰</t>
  </si>
  <si>
    <t>王传文</t>
  </si>
  <si>
    <t>王利敏</t>
  </si>
  <si>
    <t>石保爱</t>
  </si>
  <si>
    <t>王国卫</t>
  </si>
  <si>
    <t>16505.75</t>
  </si>
  <si>
    <t>王国训</t>
  </si>
  <si>
    <t>王笛</t>
  </si>
  <si>
    <t>11349.17</t>
  </si>
  <si>
    <t>王以涛</t>
  </si>
  <si>
    <t>12903.21</t>
  </si>
  <si>
    <t>王同举</t>
  </si>
  <si>
    <t>王国卿</t>
  </si>
  <si>
    <t>王荣平</t>
  </si>
  <si>
    <t>王海刚</t>
  </si>
  <si>
    <t>代连成</t>
  </si>
  <si>
    <t>王传兴</t>
  </si>
  <si>
    <t>信芬芳</t>
  </si>
  <si>
    <t>张宁</t>
  </si>
  <si>
    <t>王荣强</t>
  </si>
  <si>
    <t>张金华</t>
  </si>
  <si>
    <t>王以后</t>
  </si>
  <si>
    <t>王德云</t>
  </si>
  <si>
    <t>王海峰</t>
  </si>
  <si>
    <t>代荣凯</t>
  </si>
  <si>
    <t>王心刚</t>
  </si>
  <si>
    <t>王传合</t>
  </si>
  <si>
    <t>王黎明</t>
  </si>
  <si>
    <t>王志明</t>
  </si>
  <si>
    <t>王纳</t>
  </si>
  <si>
    <t>王同锋</t>
  </si>
  <si>
    <t>王心路</t>
  </si>
  <si>
    <t>2026年度 李明安 村耕地地力保护补贴落实情况分户公示表</t>
  </si>
  <si>
    <t>闫长爱</t>
  </si>
  <si>
    <t>闫树学</t>
  </si>
  <si>
    <t>刘金永</t>
  </si>
  <si>
    <t>闫岗</t>
  </si>
  <si>
    <t>李现湖</t>
  </si>
  <si>
    <t>李钢</t>
  </si>
  <si>
    <t>李绪成</t>
  </si>
  <si>
    <t>李现河</t>
  </si>
  <si>
    <t>3473.04</t>
  </si>
  <si>
    <t>闫威</t>
  </si>
  <si>
    <t>3214.03</t>
  </si>
  <si>
    <t>李绪永</t>
  </si>
  <si>
    <t>李振北</t>
  </si>
  <si>
    <t>王心民</t>
  </si>
  <si>
    <t>闫兴利</t>
  </si>
  <si>
    <t>李绪辉</t>
  </si>
  <si>
    <t>成学民</t>
  </si>
  <si>
    <t>李绪普</t>
  </si>
  <si>
    <t>闫长金</t>
  </si>
  <si>
    <t>步继光</t>
  </si>
  <si>
    <t>石文举</t>
  </si>
  <si>
    <t>闫兴博</t>
  </si>
  <si>
    <t>李广羲</t>
  </si>
  <si>
    <t>何传亮</t>
  </si>
  <si>
    <t>5462.67</t>
  </si>
  <si>
    <t>刘芳营</t>
  </si>
  <si>
    <t>闫彭</t>
  </si>
  <si>
    <t>李学杰</t>
  </si>
  <si>
    <t>孟现好</t>
  </si>
  <si>
    <t>闫瑞武</t>
  </si>
  <si>
    <t>王同会</t>
  </si>
  <si>
    <t>李丁</t>
  </si>
  <si>
    <t>2504.12</t>
  </si>
  <si>
    <t>王同耀</t>
  </si>
  <si>
    <t>吕瑞岭</t>
  </si>
  <si>
    <t>李经兵</t>
  </si>
  <si>
    <t>2401.69</t>
  </si>
  <si>
    <t>李绪生</t>
  </si>
  <si>
    <t>3143.39</t>
  </si>
  <si>
    <t>闫长忠</t>
  </si>
  <si>
    <t>李博永</t>
  </si>
  <si>
    <t>成学光</t>
  </si>
  <si>
    <t>李振玉</t>
  </si>
  <si>
    <t>赵科</t>
  </si>
  <si>
    <t>李国明</t>
  </si>
  <si>
    <t>王同岭</t>
  </si>
  <si>
    <t>李爱学</t>
  </si>
  <si>
    <t>3920.41</t>
  </si>
  <si>
    <t>李立新</t>
  </si>
  <si>
    <t>李现江</t>
  </si>
  <si>
    <t>闫瑞文</t>
  </si>
  <si>
    <t>王玉波</t>
  </si>
  <si>
    <t>寇亭铁</t>
  </si>
  <si>
    <t>王玉国</t>
  </si>
  <si>
    <t>李兴武</t>
  </si>
  <si>
    <t>2760.77</t>
  </si>
  <si>
    <t>赵英刚</t>
  </si>
  <si>
    <t>李广明</t>
  </si>
  <si>
    <t>步继明</t>
  </si>
  <si>
    <t>王庆福</t>
  </si>
  <si>
    <t>徐东兰</t>
  </si>
  <si>
    <t>李振家</t>
  </si>
  <si>
    <t>马树荣</t>
  </si>
  <si>
    <t>石汝莲</t>
  </si>
  <si>
    <t>刘金峰</t>
  </si>
  <si>
    <t>史希田</t>
  </si>
  <si>
    <t>李光星</t>
  </si>
  <si>
    <t>王同成</t>
  </si>
  <si>
    <t>殷春苗</t>
  </si>
  <si>
    <t>闫盛刚</t>
  </si>
  <si>
    <t>2519.42</t>
  </si>
  <si>
    <t>吕瑞军</t>
  </si>
  <si>
    <t>李绪利</t>
  </si>
  <si>
    <t>李振元</t>
  </si>
  <si>
    <t>闫树臣</t>
  </si>
  <si>
    <t>孟擎擎</t>
  </si>
  <si>
    <t>李广平</t>
  </si>
  <si>
    <t>闫兴林</t>
  </si>
  <si>
    <t>李振龙</t>
  </si>
  <si>
    <t>李现娟</t>
  </si>
  <si>
    <t>李学水</t>
  </si>
  <si>
    <t>李德峰</t>
  </si>
  <si>
    <t>李爱军</t>
  </si>
  <si>
    <t>11937.82</t>
  </si>
  <si>
    <t>李东民</t>
  </si>
  <si>
    <t>1644.69</t>
  </si>
  <si>
    <t>李绪锋</t>
  </si>
  <si>
    <t>闫树民</t>
  </si>
  <si>
    <t>李小峰</t>
  </si>
  <si>
    <t>闫瑞强</t>
  </si>
  <si>
    <t>李猛</t>
  </si>
  <si>
    <t>2872.61</t>
  </si>
  <si>
    <t>李现国</t>
  </si>
  <si>
    <t>李经川</t>
  </si>
  <si>
    <t>李爱民</t>
  </si>
  <si>
    <t>李国俊</t>
  </si>
  <si>
    <t>张良奎</t>
  </si>
  <si>
    <t>刘金红</t>
  </si>
  <si>
    <t>李志伟</t>
  </si>
  <si>
    <t>王心家</t>
  </si>
  <si>
    <t>李兴文</t>
  </si>
  <si>
    <t>李振南</t>
  </si>
  <si>
    <t>1053.68</t>
  </si>
  <si>
    <t>步继春</t>
  </si>
  <si>
    <t>李绪江</t>
  </si>
  <si>
    <t>吕光友</t>
  </si>
  <si>
    <t>李学秋</t>
  </si>
  <si>
    <t>郭金荣</t>
  </si>
  <si>
    <t>李广亨</t>
  </si>
  <si>
    <t>3743.81</t>
  </si>
  <si>
    <t>李广远</t>
  </si>
  <si>
    <t>步继华</t>
  </si>
  <si>
    <t>2342.83</t>
  </si>
  <si>
    <t>闫瑞祥</t>
  </si>
  <si>
    <t>刘经顺</t>
  </si>
  <si>
    <t>李勃</t>
  </si>
  <si>
    <t>王同礼</t>
  </si>
  <si>
    <t>李国民</t>
  </si>
  <si>
    <t>闫树亭</t>
  </si>
  <si>
    <t>李广春</t>
  </si>
  <si>
    <t>1808.33</t>
  </si>
  <si>
    <t>1805.98</t>
  </si>
  <si>
    <t>闫兴业</t>
  </si>
  <si>
    <t>李绪山</t>
  </si>
  <si>
    <t>孙美兰</t>
  </si>
  <si>
    <t>3096.30</t>
  </si>
  <si>
    <t>步继生</t>
  </si>
  <si>
    <t>石庆华</t>
  </si>
  <si>
    <t>王玉锋</t>
  </si>
  <si>
    <t>2907.93</t>
  </si>
  <si>
    <t>闫兴成</t>
  </si>
  <si>
    <t>寇亭刚</t>
  </si>
  <si>
    <t>闫树军</t>
  </si>
  <si>
    <t>于保芬</t>
  </si>
  <si>
    <t>李国亮</t>
  </si>
  <si>
    <t>成前方</t>
  </si>
  <si>
    <t>李恩</t>
  </si>
  <si>
    <t>李绪琮</t>
  </si>
  <si>
    <t>王同录</t>
  </si>
  <si>
    <t>王岗</t>
  </si>
  <si>
    <t>李耿新</t>
  </si>
  <si>
    <t>2026年度 堰头村 村耕地地力保护补贴落实情况分户公示表</t>
  </si>
  <si>
    <t>何象开</t>
  </si>
  <si>
    <t>任方军</t>
  </si>
  <si>
    <t>张玉光</t>
  </si>
  <si>
    <t>姚春营</t>
  </si>
  <si>
    <t>张建宝</t>
  </si>
  <si>
    <t>张思海</t>
  </si>
  <si>
    <t>李玉亮</t>
  </si>
  <si>
    <t>贾荣美</t>
  </si>
  <si>
    <t>姚春明</t>
  </si>
  <si>
    <t>张建翠</t>
  </si>
  <si>
    <t>任曰孜</t>
  </si>
  <si>
    <t>任曰全</t>
  </si>
  <si>
    <t>任凯</t>
  </si>
  <si>
    <t>任俊亭</t>
  </si>
  <si>
    <t>任曰亮</t>
  </si>
  <si>
    <t>王长水</t>
  </si>
  <si>
    <t>任曰信</t>
  </si>
  <si>
    <t>任曰通</t>
  </si>
  <si>
    <t>任瑞青</t>
  </si>
  <si>
    <t>张海英</t>
  </si>
  <si>
    <t>姚方全</t>
  </si>
  <si>
    <t>任玉忠</t>
  </si>
  <si>
    <t>郭文达</t>
  </si>
  <si>
    <t>郭文通</t>
  </si>
  <si>
    <t>7958.55</t>
  </si>
  <si>
    <t>姚春海</t>
  </si>
  <si>
    <t>张小雪</t>
  </si>
  <si>
    <t>任瑞杰</t>
  </si>
  <si>
    <t>张玉保</t>
  </si>
  <si>
    <t>任瑞利</t>
  </si>
  <si>
    <t>张希三</t>
  </si>
  <si>
    <t>姚保庆</t>
  </si>
  <si>
    <t>张小岭</t>
  </si>
  <si>
    <t>任波</t>
  </si>
  <si>
    <t>胡思芹</t>
  </si>
  <si>
    <t>张建星</t>
  </si>
  <si>
    <t>任瑞刚</t>
  </si>
  <si>
    <t>任立国</t>
  </si>
  <si>
    <t>郭良山</t>
  </si>
  <si>
    <t>任玉国</t>
  </si>
  <si>
    <t>姚方平</t>
  </si>
  <si>
    <t>任立峰</t>
  </si>
  <si>
    <t>任俊德</t>
  </si>
  <si>
    <t>姚爱方</t>
  </si>
  <si>
    <t>姚保同</t>
  </si>
  <si>
    <t>姚春军</t>
  </si>
  <si>
    <t>许小允</t>
  </si>
  <si>
    <t>任曰兵</t>
  </si>
  <si>
    <t>姚春光</t>
  </si>
  <si>
    <t>张思荣</t>
  </si>
  <si>
    <t>胡建帮</t>
  </si>
  <si>
    <t>任玉刚</t>
  </si>
  <si>
    <t>姚春江</t>
  </si>
  <si>
    <t>任俊忠</t>
  </si>
  <si>
    <t>任海华</t>
  </si>
  <si>
    <t>任瑞全</t>
  </si>
  <si>
    <t>王洪江</t>
  </si>
  <si>
    <t>任立学</t>
  </si>
  <si>
    <t>姚贞元</t>
  </si>
  <si>
    <t>胡建安</t>
  </si>
  <si>
    <t>姚春森</t>
  </si>
  <si>
    <t>任曰选</t>
  </si>
  <si>
    <t>王长海</t>
  </si>
  <si>
    <t>任玉福</t>
  </si>
  <si>
    <t>姚方礼</t>
  </si>
  <si>
    <t>任曰强</t>
  </si>
  <si>
    <t>姚方强</t>
  </si>
  <si>
    <t>姚春青</t>
  </si>
  <si>
    <t>任瑞家</t>
  </si>
  <si>
    <t>张红艳</t>
  </si>
  <si>
    <t>姚方忠</t>
  </si>
  <si>
    <t>任玉保</t>
  </si>
  <si>
    <t>张建义</t>
  </si>
  <si>
    <t>1954.32</t>
  </si>
  <si>
    <t>姚方义</t>
  </si>
  <si>
    <t>盖开菊</t>
  </si>
  <si>
    <t>任瑞山</t>
  </si>
  <si>
    <t>胡建志</t>
  </si>
  <si>
    <t>胡建忠</t>
  </si>
  <si>
    <t>王翠琴</t>
  </si>
  <si>
    <t>张建诺</t>
  </si>
  <si>
    <t>王长青</t>
  </si>
  <si>
    <t>张开开</t>
  </si>
  <si>
    <t>姚纪元</t>
  </si>
  <si>
    <t>姚春树</t>
  </si>
  <si>
    <t>任瑞儒</t>
  </si>
  <si>
    <t>任方卫</t>
  </si>
  <si>
    <t>张思光</t>
  </si>
  <si>
    <t>任玉华</t>
  </si>
  <si>
    <t>任玉陈</t>
  </si>
  <si>
    <t>任曰涛</t>
  </si>
  <si>
    <t>王长平</t>
  </si>
  <si>
    <t>姚方刚</t>
  </si>
  <si>
    <t>郭良贵</t>
  </si>
  <si>
    <t>魏曰芝</t>
  </si>
  <si>
    <t>任曰海</t>
  </si>
  <si>
    <t>任瑞强</t>
  </si>
  <si>
    <t>任方国</t>
  </si>
  <si>
    <t>姚春星</t>
  </si>
  <si>
    <t>王长全</t>
  </si>
  <si>
    <t>张思勤</t>
  </si>
  <si>
    <t>任曰春</t>
  </si>
  <si>
    <t>任瑞永</t>
  </si>
  <si>
    <t>姚春国</t>
  </si>
  <si>
    <t>张建福</t>
  </si>
  <si>
    <t>姚方胜</t>
  </si>
  <si>
    <t>任曰龙</t>
  </si>
  <si>
    <t>胡建厚</t>
  </si>
  <si>
    <t>任曰昌</t>
  </si>
  <si>
    <t>孟凡爱</t>
  </si>
  <si>
    <t>任曰军</t>
  </si>
  <si>
    <t>任瑞良</t>
  </si>
  <si>
    <t>任玉水</t>
  </si>
  <si>
    <t>任立成</t>
  </si>
  <si>
    <t>任瑞光</t>
  </si>
  <si>
    <t>姚春贞</t>
  </si>
  <si>
    <t>苗德英</t>
  </si>
  <si>
    <t>姚春秀</t>
  </si>
  <si>
    <t>任曰正</t>
  </si>
  <si>
    <t>张翠荣</t>
  </si>
  <si>
    <t>任瑞江</t>
  </si>
  <si>
    <t>任瑞尧</t>
  </si>
  <si>
    <t>张思俭</t>
  </si>
  <si>
    <t>张建滨</t>
  </si>
  <si>
    <t>胡思俭</t>
  </si>
  <si>
    <t>任曰丙</t>
  </si>
  <si>
    <t>姚国徽</t>
  </si>
  <si>
    <t>姚立峰</t>
  </si>
  <si>
    <t>王长兰</t>
  </si>
  <si>
    <t>陈桂芬</t>
  </si>
  <si>
    <t>魏俊杰</t>
  </si>
  <si>
    <t>刘念念</t>
  </si>
  <si>
    <t>何向英</t>
  </si>
  <si>
    <t>姚存元</t>
  </si>
  <si>
    <t>姚方明</t>
  </si>
  <si>
    <t>张建润</t>
  </si>
  <si>
    <t>姚春路</t>
  </si>
  <si>
    <t>任曰章</t>
  </si>
  <si>
    <t>苏兆永</t>
  </si>
  <si>
    <t>王长玉</t>
  </si>
  <si>
    <t>姚春保</t>
  </si>
  <si>
    <t>姚方国</t>
  </si>
  <si>
    <t>任方兵</t>
  </si>
  <si>
    <t>任曰山</t>
  </si>
  <si>
    <t>任曰津</t>
  </si>
  <si>
    <t>姚方联</t>
  </si>
  <si>
    <t>姚方永</t>
  </si>
  <si>
    <t>李玉明</t>
  </si>
  <si>
    <t>张建文</t>
  </si>
  <si>
    <t>姚方涛</t>
  </si>
  <si>
    <t>姚方仁</t>
  </si>
  <si>
    <t>姚国华</t>
  </si>
  <si>
    <t>任曰滨</t>
  </si>
  <si>
    <t>任曰华</t>
  </si>
  <si>
    <t>2026年度 东吕 村耕地地力保护补贴落实情况分户公示表</t>
  </si>
  <si>
    <t>王翠真</t>
  </si>
  <si>
    <t>吕佃波</t>
  </si>
  <si>
    <t>吕学杰</t>
  </si>
  <si>
    <t>935.95</t>
  </si>
  <si>
    <t>吕平</t>
  </si>
  <si>
    <t>吕瑞银</t>
  </si>
  <si>
    <t>吕学智</t>
  </si>
  <si>
    <t>吕永胜</t>
  </si>
  <si>
    <t>吕传堂</t>
  </si>
  <si>
    <t>吕俊芳</t>
  </si>
  <si>
    <t>860.61</t>
  </si>
  <si>
    <t>吕小亮</t>
  </si>
  <si>
    <t>吕学武</t>
  </si>
  <si>
    <t>吕学飞</t>
  </si>
  <si>
    <t>吕小兵</t>
  </si>
  <si>
    <t>吕新明</t>
  </si>
  <si>
    <t>吕学芹</t>
  </si>
  <si>
    <t>吕宁宁</t>
  </si>
  <si>
    <t>吕瑞美</t>
  </si>
  <si>
    <t>蔡树芬</t>
  </si>
  <si>
    <t>吕革委</t>
  </si>
  <si>
    <t>李士美</t>
  </si>
  <si>
    <t>蔡学清</t>
  </si>
  <si>
    <t>吕小环</t>
  </si>
  <si>
    <t>吕向阳</t>
  </si>
  <si>
    <t>刘经美</t>
  </si>
  <si>
    <t>吕新军</t>
  </si>
  <si>
    <t>吕佃远</t>
  </si>
  <si>
    <t>吕学剑</t>
  </si>
  <si>
    <t>吕瑞河</t>
  </si>
  <si>
    <t>李新合</t>
  </si>
  <si>
    <t>973.63</t>
  </si>
  <si>
    <t>吕佃礼</t>
  </si>
  <si>
    <t>吕佃军</t>
  </si>
  <si>
    <t>吕永刚</t>
  </si>
  <si>
    <t>吕学修</t>
  </si>
  <si>
    <t>吕佃鹏</t>
  </si>
  <si>
    <t>吕建军</t>
  </si>
  <si>
    <t>孙光辉</t>
  </si>
  <si>
    <t>何象洋</t>
  </si>
  <si>
    <t>柴尚荣</t>
  </si>
  <si>
    <t>吕学政</t>
  </si>
  <si>
    <t>539.20</t>
  </si>
  <si>
    <t>吕传强</t>
  </si>
  <si>
    <t>吕学达</t>
  </si>
  <si>
    <t>吕红星</t>
  </si>
  <si>
    <t>280.20</t>
  </si>
  <si>
    <t>吕建锋</t>
  </si>
  <si>
    <t>吕学章</t>
  </si>
  <si>
    <t>吕佃胜</t>
  </si>
  <si>
    <t>吕延峰</t>
  </si>
  <si>
    <t>1618.79</t>
  </si>
  <si>
    <t>吕建波</t>
  </si>
  <si>
    <t>吕文锋</t>
  </si>
  <si>
    <t>吕瑞芝</t>
  </si>
  <si>
    <t>857.07</t>
  </si>
  <si>
    <t>吕传东</t>
  </si>
  <si>
    <t>吕学俭</t>
  </si>
  <si>
    <t>898.28</t>
  </si>
  <si>
    <t>吕文祯</t>
  </si>
  <si>
    <t>461.50</t>
  </si>
  <si>
    <t>吕学港</t>
  </si>
  <si>
    <t>吕工厂</t>
  </si>
  <si>
    <t>吕志强</t>
  </si>
  <si>
    <t>吕辽宁</t>
  </si>
  <si>
    <t>吕林海</t>
  </si>
  <si>
    <t>吕学业</t>
  </si>
  <si>
    <t>吕传会</t>
  </si>
  <si>
    <t>吕冬军</t>
  </si>
  <si>
    <t>吕传员</t>
  </si>
  <si>
    <t>吕前防</t>
  </si>
  <si>
    <t>吕刚刚</t>
  </si>
  <si>
    <t>吕传祯</t>
  </si>
  <si>
    <t>吕瑞周</t>
  </si>
  <si>
    <t>吕传旭</t>
  </si>
  <si>
    <t>吕秀美</t>
  </si>
  <si>
    <t>吕传勤</t>
  </si>
  <si>
    <t>吕佃河</t>
  </si>
  <si>
    <t>马小飞</t>
  </si>
  <si>
    <t>吕胜杰</t>
  </si>
  <si>
    <t>蔡普英</t>
  </si>
  <si>
    <t>吕传兵</t>
  </si>
  <si>
    <t>窦认花</t>
  </si>
  <si>
    <t>吕鲁军</t>
  </si>
  <si>
    <t>吕延春</t>
  </si>
  <si>
    <t>毕玉娜</t>
  </si>
  <si>
    <t>李恩远</t>
  </si>
  <si>
    <t>吕传同</t>
  </si>
  <si>
    <t>吕学朋</t>
  </si>
  <si>
    <t>吕朝辉</t>
  </si>
  <si>
    <t>吕传科</t>
  </si>
  <si>
    <t>吕佃悦</t>
  </si>
  <si>
    <t>李连合</t>
  </si>
  <si>
    <t>1974.33</t>
  </si>
  <si>
    <t>吕佃章</t>
  </si>
  <si>
    <t>吕佃广</t>
  </si>
  <si>
    <t>813.51</t>
  </si>
  <si>
    <t>吕传增</t>
  </si>
  <si>
    <t>1629.38</t>
  </si>
  <si>
    <t>卜红卫</t>
  </si>
  <si>
    <t>吕学德</t>
  </si>
  <si>
    <t>吕卫东</t>
  </si>
  <si>
    <t>吕玉花</t>
  </si>
  <si>
    <t>263.72</t>
  </si>
  <si>
    <t>郭树云</t>
  </si>
  <si>
    <t>吕港</t>
  </si>
  <si>
    <t>吕建康</t>
  </si>
  <si>
    <t>吕传义</t>
  </si>
  <si>
    <t>李恩宝</t>
  </si>
  <si>
    <t>吕前进</t>
  </si>
  <si>
    <t>吕文华</t>
  </si>
  <si>
    <t>吕佃顺</t>
  </si>
  <si>
    <t>吕瑞贵</t>
  </si>
  <si>
    <t>吕长在</t>
  </si>
  <si>
    <t>吕保青</t>
  </si>
  <si>
    <t>吕传宗</t>
  </si>
  <si>
    <t>吕学选</t>
  </si>
  <si>
    <t>986.58</t>
  </si>
  <si>
    <t>吕学恺</t>
  </si>
  <si>
    <t>吕传军</t>
  </si>
  <si>
    <t>吕学进</t>
  </si>
  <si>
    <t>吕红卫</t>
  </si>
  <si>
    <t>吕学祯</t>
  </si>
  <si>
    <t>吕德胜</t>
  </si>
  <si>
    <t>吕传恒</t>
  </si>
  <si>
    <t>2092.06</t>
  </si>
  <si>
    <t>吕佃亮</t>
  </si>
  <si>
    <t>吕传高</t>
  </si>
  <si>
    <t>740.52</t>
  </si>
  <si>
    <t>吕学清</t>
  </si>
  <si>
    <t>吕传朋</t>
  </si>
  <si>
    <t>吕卫</t>
  </si>
  <si>
    <t>吕学让</t>
  </si>
  <si>
    <t>李红星</t>
  </si>
  <si>
    <t>吕长有</t>
  </si>
  <si>
    <t>653.40</t>
  </si>
  <si>
    <t>吕传彬</t>
  </si>
  <si>
    <t>吕学义</t>
  </si>
  <si>
    <t>吕学军</t>
  </si>
  <si>
    <t>吕传村</t>
  </si>
  <si>
    <t>吕卫兵</t>
  </si>
  <si>
    <t>吕树民</t>
  </si>
  <si>
    <t>吕学文</t>
  </si>
  <si>
    <t>吕学永</t>
  </si>
  <si>
    <t>吕志富</t>
  </si>
  <si>
    <t>吕学会</t>
  </si>
  <si>
    <t>吕力群</t>
  </si>
  <si>
    <t>吕学刚</t>
  </si>
  <si>
    <t>吕同意</t>
  </si>
  <si>
    <t>吕传悦</t>
  </si>
  <si>
    <t>吕瑞明</t>
  </si>
  <si>
    <t>吕传亮</t>
  </si>
  <si>
    <t>吕瑞杰</t>
  </si>
  <si>
    <t>吕先锋</t>
  </si>
  <si>
    <t>1490.46</t>
  </si>
  <si>
    <t>17659.50</t>
  </si>
  <si>
    <t>吕传阳</t>
  </si>
  <si>
    <t>吕瑞义</t>
  </si>
  <si>
    <t>吕学成</t>
  </si>
  <si>
    <t>吕建身</t>
  </si>
  <si>
    <t>吕瑞</t>
  </si>
  <si>
    <t>吕济宁</t>
  </si>
  <si>
    <t>吕建斌</t>
  </si>
  <si>
    <t>吕小兰</t>
  </si>
  <si>
    <t>吕光周</t>
  </si>
  <si>
    <t>吕瑞芬</t>
  </si>
  <si>
    <t>吕霞</t>
  </si>
  <si>
    <t>吕学雷</t>
  </si>
  <si>
    <t>吕小陶</t>
  </si>
  <si>
    <t>吕传森</t>
  </si>
  <si>
    <t>吕学兵</t>
  </si>
  <si>
    <t>2026年度 西张 村耕地地力保护补贴落实情况分户公示表</t>
  </si>
  <si>
    <t>张善群</t>
  </si>
  <si>
    <t>张循波</t>
  </si>
  <si>
    <t>张吉银</t>
  </si>
  <si>
    <t>张连顺</t>
  </si>
  <si>
    <t>张谅兵</t>
  </si>
  <si>
    <t>孙国卫</t>
  </si>
  <si>
    <t>11302.08</t>
  </si>
  <si>
    <t>张吉春</t>
  </si>
  <si>
    <t>张心美</t>
  </si>
  <si>
    <t>刘曰庆</t>
  </si>
  <si>
    <t>张吉永</t>
  </si>
  <si>
    <t>张桐</t>
  </si>
  <si>
    <t>潘立群</t>
  </si>
  <si>
    <t>刘卫</t>
  </si>
  <si>
    <t>张树林</t>
  </si>
  <si>
    <t>邵小芳</t>
  </si>
  <si>
    <t>崔延滨</t>
  </si>
  <si>
    <t>张谅新</t>
  </si>
  <si>
    <t>张善玉</t>
  </si>
  <si>
    <t>张善峰</t>
  </si>
  <si>
    <t>张循清</t>
  </si>
  <si>
    <t>张循峰</t>
  </si>
  <si>
    <t>张建勋</t>
  </si>
  <si>
    <t>张循全</t>
  </si>
  <si>
    <t>张凉昱</t>
  </si>
  <si>
    <t>王冬</t>
  </si>
  <si>
    <t>张循平</t>
  </si>
  <si>
    <t>张丽华</t>
  </si>
  <si>
    <t>徐素贞</t>
  </si>
  <si>
    <t>荆树清</t>
  </si>
  <si>
    <t>孔博</t>
  </si>
  <si>
    <t>张良才</t>
  </si>
  <si>
    <t>高静</t>
  </si>
  <si>
    <t>张栋</t>
  </si>
  <si>
    <t>潘庆功</t>
  </si>
  <si>
    <t>张良田</t>
  </si>
  <si>
    <t>孔祥东</t>
  </si>
  <si>
    <t>张良泉</t>
  </si>
  <si>
    <t>赵京莲</t>
  </si>
  <si>
    <t>张连海</t>
  </si>
  <si>
    <t>李京芬</t>
  </si>
  <si>
    <t>豆立香</t>
  </si>
  <si>
    <t>孙翠真</t>
  </si>
  <si>
    <t>张良福</t>
  </si>
  <si>
    <t>张吉宽</t>
  </si>
  <si>
    <t>张宏伟</t>
  </si>
  <si>
    <t>崔延兵</t>
  </si>
  <si>
    <t>张立健</t>
  </si>
  <si>
    <t>张善梁</t>
  </si>
  <si>
    <t>张道空</t>
  </si>
  <si>
    <t>张红梅</t>
  </si>
  <si>
    <t>李曰英</t>
  </si>
  <si>
    <t>崔延安</t>
  </si>
  <si>
    <t>孙曰辉</t>
  </si>
  <si>
    <t>张连合</t>
  </si>
  <si>
    <t>殷爱莲</t>
  </si>
  <si>
    <t>潘庆年</t>
  </si>
  <si>
    <t>信小霞</t>
  </si>
  <si>
    <t>陈林清</t>
  </si>
  <si>
    <t>23.55</t>
  </si>
  <si>
    <t>张吉岭</t>
  </si>
  <si>
    <t>张吉彬</t>
  </si>
  <si>
    <t>张孝远</t>
  </si>
  <si>
    <t>张驰</t>
  </si>
  <si>
    <t>赵舒美</t>
  </si>
  <si>
    <t>张良元</t>
  </si>
  <si>
    <t>王同梅</t>
  </si>
  <si>
    <t>张波海</t>
  </si>
  <si>
    <t>张良秀</t>
  </si>
  <si>
    <t>刘曰功</t>
  </si>
  <si>
    <t>张善河</t>
  </si>
  <si>
    <t>孙曰亮</t>
  </si>
  <si>
    <t>张善全</t>
  </si>
  <si>
    <t>孙艳学</t>
  </si>
  <si>
    <t>张庆春</t>
  </si>
  <si>
    <t>张小军</t>
  </si>
  <si>
    <t>张良珍</t>
  </si>
  <si>
    <t>张良法</t>
  </si>
  <si>
    <t>何丕花</t>
  </si>
  <si>
    <t>杜爱香</t>
  </si>
  <si>
    <t>张良菊</t>
  </si>
  <si>
    <t>张胜芬</t>
  </si>
  <si>
    <t>张月霞</t>
  </si>
  <si>
    <t>张循祺</t>
  </si>
  <si>
    <t>隋象云</t>
  </si>
  <si>
    <t>张吉亮</t>
  </si>
  <si>
    <t>张桂花</t>
  </si>
  <si>
    <t>张循安</t>
  </si>
  <si>
    <t>巩春玲</t>
  </si>
  <si>
    <t>邹俊霞</t>
  </si>
  <si>
    <t>张菊芬</t>
  </si>
  <si>
    <t>单汤玲</t>
  </si>
  <si>
    <t>孙爱兰</t>
  </si>
  <si>
    <t>张艳秋</t>
  </si>
  <si>
    <t>张何</t>
  </si>
  <si>
    <t>蔡玉虎</t>
  </si>
  <si>
    <t>崔传文</t>
  </si>
  <si>
    <t>张良兵</t>
  </si>
  <si>
    <t>张吉滨</t>
  </si>
  <si>
    <t>孟宪云</t>
  </si>
  <si>
    <t>张彩霞</t>
  </si>
  <si>
    <t>潘庆国</t>
  </si>
  <si>
    <t>张建刚</t>
  </si>
  <si>
    <t>张国震</t>
  </si>
  <si>
    <t>张良宝</t>
  </si>
  <si>
    <t>张海娜</t>
  </si>
  <si>
    <t>张循玉</t>
  </si>
  <si>
    <t>孔峰</t>
  </si>
  <si>
    <t>孙军卫</t>
  </si>
  <si>
    <t>张连玉</t>
  </si>
  <si>
    <t>张连峰</t>
  </si>
  <si>
    <t>张吉刚</t>
  </si>
  <si>
    <t>蔡玉梅</t>
  </si>
  <si>
    <t>李玉芹</t>
  </si>
  <si>
    <t>孙树荣</t>
  </si>
  <si>
    <t>张良磊</t>
  </si>
  <si>
    <t>孔令翠</t>
  </si>
  <si>
    <t>张良辉</t>
  </si>
  <si>
    <t>邵长梅</t>
  </si>
  <si>
    <t>刘振兰</t>
  </si>
  <si>
    <t>2026年度 前孙村 村耕地地力保护补贴落实情况分户公示表</t>
  </si>
  <si>
    <t>孙忠维</t>
  </si>
  <si>
    <t>崔秀英</t>
  </si>
  <si>
    <t>宋开利</t>
  </si>
  <si>
    <t>1984.93</t>
  </si>
  <si>
    <t>马焕兰</t>
  </si>
  <si>
    <t>孙孝光</t>
  </si>
  <si>
    <t>孙孝贞</t>
  </si>
  <si>
    <t>孙代兴</t>
  </si>
  <si>
    <t>张吉全</t>
  </si>
  <si>
    <t>2345.18</t>
  </si>
  <si>
    <t>陈克峰</t>
  </si>
  <si>
    <t>孙孝洲</t>
  </si>
  <si>
    <t>王明保</t>
  </si>
  <si>
    <t>陈士祥</t>
  </si>
  <si>
    <t>孙代兰</t>
  </si>
  <si>
    <t>孙代通</t>
  </si>
  <si>
    <t>2275.72</t>
  </si>
  <si>
    <t>刘声搞</t>
  </si>
  <si>
    <t>1363.31</t>
  </si>
  <si>
    <t>吴芸香</t>
  </si>
  <si>
    <t>孙代春</t>
  </si>
  <si>
    <t>陈士平</t>
  </si>
  <si>
    <t>刘声崔</t>
  </si>
  <si>
    <t>刘佩学</t>
  </si>
  <si>
    <t>孙忠通</t>
  </si>
  <si>
    <t>陈永涛</t>
  </si>
  <si>
    <t>928.89</t>
  </si>
  <si>
    <t>孙代适</t>
  </si>
  <si>
    <t>2727.80</t>
  </si>
  <si>
    <t>马永霞</t>
  </si>
  <si>
    <t>宋辰奎</t>
  </si>
  <si>
    <t>张吉合</t>
  </si>
  <si>
    <t>116.55</t>
  </si>
  <si>
    <t>陈士乾</t>
  </si>
  <si>
    <t>孙国芳</t>
  </si>
  <si>
    <t>王明军</t>
  </si>
  <si>
    <t>孙孝河</t>
  </si>
  <si>
    <t>孙孝臣</t>
  </si>
  <si>
    <t>宋元湄</t>
  </si>
  <si>
    <t>孙代智</t>
  </si>
  <si>
    <t>孙孝洋</t>
  </si>
  <si>
    <t>孙忠伦</t>
  </si>
  <si>
    <t>宋树飞</t>
  </si>
  <si>
    <t>王明伦</t>
  </si>
  <si>
    <t>唐传军</t>
  </si>
  <si>
    <t>2925.59</t>
  </si>
  <si>
    <t>陈树行</t>
  </si>
  <si>
    <t>2214.50</t>
  </si>
  <si>
    <t>宋永建</t>
  </si>
  <si>
    <t>1260.89</t>
  </si>
  <si>
    <t>王明坤</t>
  </si>
  <si>
    <t>孙代来</t>
  </si>
  <si>
    <t>1121.97</t>
  </si>
  <si>
    <t>1498.70</t>
  </si>
  <si>
    <t>孙忠强</t>
  </si>
  <si>
    <t>3340.00</t>
  </si>
  <si>
    <t>宋永国</t>
  </si>
  <si>
    <t>宋辰迎</t>
  </si>
  <si>
    <t>孙彦民</t>
  </si>
  <si>
    <t>孙鹏</t>
  </si>
  <si>
    <t>1109.02</t>
  </si>
  <si>
    <t>孙玉军</t>
  </si>
  <si>
    <t>1652.93</t>
  </si>
  <si>
    <t>刘佩科</t>
  </si>
  <si>
    <t>孙忠刚</t>
  </si>
  <si>
    <t>1473.98</t>
  </si>
  <si>
    <t>陈士军</t>
  </si>
  <si>
    <t>2034.37</t>
  </si>
  <si>
    <t>陈克学</t>
  </si>
  <si>
    <t>孙代迎</t>
  </si>
  <si>
    <t>孙忠服</t>
  </si>
  <si>
    <t>孙海滨</t>
  </si>
  <si>
    <t>862.96</t>
  </si>
  <si>
    <t>刘环美</t>
  </si>
  <si>
    <t>孙忠亮</t>
  </si>
  <si>
    <t>孙华芳</t>
  </si>
  <si>
    <t>宋开普</t>
  </si>
  <si>
    <t>徐林霞</t>
  </si>
  <si>
    <t>孙巧芸</t>
  </si>
  <si>
    <t>孙孝慧</t>
  </si>
  <si>
    <t>孙孝清</t>
  </si>
  <si>
    <t>孙国胜</t>
  </si>
  <si>
    <t>孙清</t>
  </si>
  <si>
    <t>宋开胜</t>
  </si>
  <si>
    <t>孙科</t>
  </si>
  <si>
    <t>张善青</t>
  </si>
  <si>
    <t>孙玉林</t>
  </si>
  <si>
    <t>孙国良</t>
  </si>
  <si>
    <t>2931.48</t>
  </si>
  <si>
    <t>孙国庆</t>
  </si>
  <si>
    <t>孙敬杰</t>
  </si>
  <si>
    <t>王明成</t>
  </si>
  <si>
    <t>2696.02</t>
  </si>
  <si>
    <t>孙代军</t>
  </si>
  <si>
    <t>孙忠法</t>
  </si>
  <si>
    <t>唐维民</t>
  </si>
  <si>
    <t>唐传胜</t>
  </si>
  <si>
    <t>2086.18</t>
  </si>
  <si>
    <t>吕科孝</t>
  </si>
  <si>
    <t>吕长江</t>
  </si>
  <si>
    <t>荣峰</t>
  </si>
  <si>
    <t>孙孝智</t>
  </si>
  <si>
    <t>宋开平</t>
  </si>
  <si>
    <t>吕长海</t>
  </si>
  <si>
    <t>孙忠安</t>
  </si>
  <si>
    <t>孙忠举</t>
  </si>
  <si>
    <t>陈克雷</t>
  </si>
  <si>
    <t>1006.59</t>
  </si>
  <si>
    <t>宋辰刚</t>
  </si>
  <si>
    <t>88.30</t>
  </si>
  <si>
    <t>1255.00</t>
  </si>
  <si>
    <t>王光平</t>
  </si>
  <si>
    <t>3603.72</t>
  </si>
  <si>
    <t>陈卫东</t>
  </si>
  <si>
    <t>孙孝明</t>
  </si>
  <si>
    <t>孙代津</t>
  </si>
  <si>
    <t>孙忠首</t>
  </si>
  <si>
    <t>张循美</t>
  </si>
  <si>
    <t>唐传谦</t>
  </si>
  <si>
    <t>728.75</t>
  </si>
  <si>
    <t>孙忠仁</t>
  </si>
  <si>
    <t>孙孝水</t>
  </si>
  <si>
    <t>2088.53</t>
  </si>
  <si>
    <t>孙光军</t>
  </si>
  <si>
    <t>孙全</t>
  </si>
  <si>
    <t>1754.18</t>
  </si>
  <si>
    <t>孙忠水</t>
  </si>
  <si>
    <t>孙忠波</t>
  </si>
  <si>
    <t>何象俊</t>
  </si>
  <si>
    <t>孙忠广</t>
  </si>
  <si>
    <t>1338.59</t>
  </si>
  <si>
    <t>宋凤明</t>
  </si>
  <si>
    <t>陈克校</t>
  </si>
  <si>
    <t>宋辰领</t>
  </si>
  <si>
    <t>孙忠木</t>
  </si>
  <si>
    <t>1187.90</t>
  </si>
  <si>
    <t>孙代花</t>
  </si>
  <si>
    <t>荣钢</t>
  </si>
  <si>
    <t>7246.28</t>
  </si>
  <si>
    <t>孙光民</t>
  </si>
  <si>
    <t>孙代菊</t>
  </si>
  <si>
    <t>宋开军</t>
  </si>
  <si>
    <t>2926.77</t>
  </si>
  <si>
    <t>吕长峰</t>
  </si>
  <si>
    <t>1004.24</t>
  </si>
  <si>
    <t>刘培正</t>
  </si>
  <si>
    <t>2904.40</t>
  </si>
  <si>
    <t>张善刚</t>
  </si>
  <si>
    <t>1791.85</t>
  </si>
  <si>
    <t>孙虎</t>
  </si>
  <si>
    <t>孙忠平</t>
  </si>
  <si>
    <t>1689.43</t>
  </si>
  <si>
    <t>孙孝梓</t>
  </si>
  <si>
    <t>1605.84</t>
  </si>
  <si>
    <t>孙忠奎</t>
  </si>
  <si>
    <t>孙代华</t>
  </si>
  <si>
    <t>4729.21</t>
  </si>
  <si>
    <t>孙军</t>
  </si>
  <si>
    <t>25715.76</t>
  </si>
  <si>
    <t>王明功</t>
  </si>
  <si>
    <t>孙代滨</t>
  </si>
  <si>
    <t>孙忠民</t>
  </si>
  <si>
    <t>孙忠武</t>
  </si>
  <si>
    <t>宋元波</t>
  </si>
  <si>
    <t>孙忠昌</t>
  </si>
  <si>
    <t>宋辰亮</t>
  </si>
  <si>
    <t>宋辰恩</t>
  </si>
  <si>
    <t>720.51</t>
  </si>
  <si>
    <t>宋培汉</t>
  </si>
  <si>
    <t>王明江</t>
  </si>
  <si>
    <t>940.66</t>
  </si>
  <si>
    <t>王荣环</t>
  </si>
  <si>
    <t>任秀英</t>
  </si>
  <si>
    <t>荣涛</t>
  </si>
  <si>
    <t>1418.65</t>
  </si>
  <si>
    <t>唐违刚</t>
  </si>
  <si>
    <t>孙代述</t>
  </si>
  <si>
    <t>王明新</t>
  </si>
  <si>
    <t>孙孝行</t>
  </si>
  <si>
    <t>宋辰更</t>
  </si>
  <si>
    <t>张善学</t>
  </si>
  <si>
    <t>2578.29</t>
  </si>
  <si>
    <t>孙忠河</t>
  </si>
  <si>
    <t>宋元军</t>
  </si>
  <si>
    <t>孙代印</t>
  </si>
  <si>
    <t>荣延彬</t>
  </si>
  <si>
    <t>宋元沼</t>
  </si>
  <si>
    <t>孙忠锋</t>
  </si>
  <si>
    <t>孙孝新</t>
  </si>
  <si>
    <t>1921.35</t>
  </si>
  <si>
    <t>宋辰永</t>
  </si>
  <si>
    <t>荣敦科</t>
  </si>
  <si>
    <t>992.46</t>
  </si>
  <si>
    <t>孙立民</t>
  </si>
  <si>
    <t>宋元涛</t>
  </si>
  <si>
    <t>1610.55</t>
  </si>
  <si>
    <t>肖龙龙</t>
  </si>
  <si>
    <t>25592.15</t>
  </si>
  <si>
    <t>孙敬国</t>
  </si>
  <si>
    <t>宋开泉</t>
  </si>
  <si>
    <t>宋元龙</t>
  </si>
  <si>
    <t>2026年度 杨庄 村耕地地力保护补贴落实情况分户公示表</t>
  </si>
  <si>
    <t>贾洪奎</t>
  </si>
  <si>
    <t>付希永</t>
  </si>
  <si>
    <t>杨静</t>
  </si>
  <si>
    <t>李宗江</t>
  </si>
  <si>
    <t>孙佃科</t>
  </si>
  <si>
    <t>许长海</t>
  </si>
  <si>
    <t>杨玉华</t>
  </si>
  <si>
    <t>4874.02</t>
  </si>
  <si>
    <t>付兆兵</t>
  </si>
  <si>
    <t>付兆成</t>
  </si>
  <si>
    <t>2220.39</t>
  </si>
  <si>
    <t>王同行</t>
  </si>
  <si>
    <t>孙佃友</t>
  </si>
  <si>
    <t>杨玉亮</t>
  </si>
  <si>
    <t>12767.82</t>
  </si>
  <si>
    <t>孙佃常</t>
  </si>
  <si>
    <t>孙元铎</t>
  </si>
  <si>
    <t>孙爱民</t>
  </si>
  <si>
    <t>李宗明</t>
  </si>
  <si>
    <t>孙曰军</t>
  </si>
  <si>
    <t>李树艳</t>
  </si>
  <si>
    <t>孙佃福</t>
  </si>
  <si>
    <t>3461.26</t>
  </si>
  <si>
    <t>李宗海</t>
  </si>
  <si>
    <t>杨长明</t>
  </si>
  <si>
    <t>孙元涛</t>
  </si>
  <si>
    <t>杨国防</t>
  </si>
  <si>
    <t>付兆常</t>
  </si>
  <si>
    <t>杨玉光</t>
  </si>
  <si>
    <t>孙春青</t>
  </si>
  <si>
    <t>杨玉申</t>
  </si>
  <si>
    <t>贾保卫</t>
  </si>
  <si>
    <t>徐文华</t>
  </si>
  <si>
    <t>孙曰合</t>
  </si>
  <si>
    <t>刘文新</t>
  </si>
  <si>
    <t>吴花远</t>
  </si>
  <si>
    <t>高臣贞</t>
  </si>
  <si>
    <t>杨长国</t>
  </si>
  <si>
    <t>李月琴</t>
  </si>
  <si>
    <t>孙佃洪</t>
  </si>
  <si>
    <t>孙曰礼</t>
  </si>
  <si>
    <t>10807.61</t>
  </si>
  <si>
    <t>李永生</t>
  </si>
  <si>
    <t>6333.87</t>
  </si>
  <si>
    <t>祝孝霞</t>
  </si>
  <si>
    <t>孙佃法</t>
  </si>
  <si>
    <t>孙佃灵</t>
  </si>
  <si>
    <t>孙佃学</t>
  </si>
  <si>
    <t>赵小光</t>
  </si>
  <si>
    <t>付兆明</t>
  </si>
  <si>
    <t>杨长平</t>
  </si>
  <si>
    <t>张玉花</t>
  </si>
  <si>
    <t>杨延明</t>
  </si>
  <si>
    <t>杨兵兵</t>
  </si>
  <si>
    <t>孙学国</t>
  </si>
  <si>
    <t>贾彩光</t>
  </si>
  <si>
    <t>孙学文</t>
  </si>
  <si>
    <t>孙佃军</t>
  </si>
  <si>
    <t>孙元吉</t>
  </si>
  <si>
    <t>22027.28</t>
  </si>
  <si>
    <t>付瑞强</t>
  </si>
  <si>
    <t>孙佃孔</t>
  </si>
  <si>
    <t>孙佃辉</t>
  </si>
  <si>
    <t>孙学锋</t>
  </si>
  <si>
    <t>赵立祥</t>
  </si>
  <si>
    <t>李成刚</t>
  </si>
  <si>
    <t>杨长防</t>
  </si>
  <si>
    <t>孙小换</t>
  </si>
  <si>
    <t>杨长乐</t>
  </si>
  <si>
    <t>17165.03</t>
  </si>
  <si>
    <t>赵立忠</t>
  </si>
  <si>
    <t>许长江</t>
  </si>
  <si>
    <t>徐文胜</t>
  </si>
  <si>
    <t>赵立华</t>
  </si>
  <si>
    <t>李爱青</t>
  </si>
  <si>
    <t>2743.11</t>
  </si>
  <si>
    <t>何传贞</t>
  </si>
  <si>
    <t>杨长华</t>
  </si>
  <si>
    <t>李爱新</t>
  </si>
  <si>
    <t>贾秀文</t>
  </si>
  <si>
    <t>孙佃宁</t>
  </si>
  <si>
    <t>贾秀明</t>
  </si>
  <si>
    <t>11714.14</t>
  </si>
  <si>
    <t>贾洪贵</t>
  </si>
  <si>
    <t>尹海波</t>
  </si>
  <si>
    <t>贾洪光</t>
  </si>
  <si>
    <t>2684.24</t>
  </si>
  <si>
    <t>郑兆芹</t>
  </si>
  <si>
    <t>孙佃锋</t>
  </si>
  <si>
    <t>杨玉军</t>
  </si>
  <si>
    <t>谢建强</t>
  </si>
  <si>
    <t>杨光辉</t>
  </si>
  <si>
    <t>高臣祥</t>
  </si>
  <si>
    <t>付长岭</t>
  </si>
  <si>
    <t>孙建文</t>
  </si>
  <si>
    <t>尹光文</t>
  </si>
  <si>
    <t>付瑞国</t>
  </si>
  <si>
    <t>孙佃利</t>
  </si>
  <si>
    <t>杨爱霞</t>
  </si>
  <si>
    <t>孙佃忠</t>
  </si>
  <si>
    <t>5509.76</t>
  </si>
  <si>
    <t>孙元森</t>
  </si>
  <si>
    <t>尹海涛</t>
  </si>
  <si>
    <t>赵希燕</t>
  </si>
  <si>
    <t>付小涛</t>
  </si>
  <si>
    <t>杨飞龙</t>
  </si>
  <si>
    <t>张小港</t>
  </si>
  <si>
    <t>李宗涛</t>
  </si>
  <si>
    <t>2884.39</t>
  </si>
  <si>
    <t>李继忠</t>
  </si>
  <si>
    <t>孙曰飞</t>
  </si>
  <si>
    <t>许长河</t>
  </si>
  <si>
    <t>孙曰元</t>
  </si>
  <si>
    <t>李宗花</t>
  </si>
  <si>
    <t>孙学金</t>
  </si>
  <si>
    <t>孙佃元</t>
  </si>
  <si>
    <t>杨延亮</t>
  </si>
  <si>
    <t>3367.08</t>
  </si>
  <si>
    <t>李宗祥</t>
  </si>
  <si>
    <t>杨小光</t>
  </si>
  <si>
    <t>李宾</t>
  </si>
  <si>
    <t>5651.04</t>
  </si>
  <si>
    <t>付瑞新</t>
  </si>
  <si>
    <t>孙佃霞</t>
  </si>
  <si>
    <t>何文华</t>
  </si>
  <si>
    <t>张孝志</t>
  </si>
  <si>
    <t>李小忠</t>
  </si>
  <si>
    <t>孙元振</t>
  </si>
  <si>
    <t>李连国</t>
  </si>
  <si>
    <t>杨诚</t>
  </si>
  <si>
    <t>杨小学</t>
  </si>
  <si>
    <t>李宗英</t>
  </si>
  <si>
    <t>杨延贵</t>
  </si>
  <si>
    <t>张庆美</t>
  </si>
  <si>
    <t>杨公连</t>
  </si>
  <si>
    <t>孙文科</t>
  </si>
  <si>
    <t>孙曰宝</t>
  </si>
  <si>
    <t>孙元威</t>
  </si>
  <si>
    <t>郭文红</t>
  </si>
  <si>
    <t>张盼盼</t>
  </si>
  <si>
    <t>杨长亮</t>
  </si>
  <si>
    <t>李宗平</t>
  </si>
  <si>
    <t>孙梅娟</t>
  </si>
  <si>
    <t>王同庆</t>
  </si>
  <si>
    <t>付瑞亭</t>
  </si>
  <si>
    <t>徐成禄</t>
  </si>
  <si>
    <t>付瑞盛</t>
  </si>
  <si>
    <t>孙文学</t>
  </si>
  <si>
    <t>周大案</t>
  </si>
  <si>
    <t>孙佃贤</t>
  </si>
  <si>
    <t>孙佃海</t>
  </si>
  <si>
    <t>孙建武</t>
  </si>
  <si>
    <t>孙学涛</t>
  </si>
  <si>
    <t>杨延财</t>
  </si>
  <si>
    <t>高臣贤</t>
  </si>
  <si>
    <t>孙开胜</t>
  </si>
  <si>
    <t>孙佃民</t>
  </si>
  <si>
    <t>王庆光</t>
  </si>
  <si>
    <t>3932.18</t>
  </si>
  <si>
    <t>杨玉国</t>
  </si>
  <si>
    <t>2572.40</t>
  </si>
  <si>
    <t>孙佃武</t>
  </si>
  <si>
    <t>曹凤英</t>
  </si>
  <si>
    <t>付希森</t>
  </si>
  <si>
    <t>孙元令</t>
  </si>
  <si>
    <t>孙开海</t>
  </si>
  <si>
    <t>孙开叶</t>
  </si>
  <si>
    <t>2026年度 忠信 村耕地地力保护补贴落实情况分户公示表</t>
  </si>
  <si>
    <t>樊树忠</t>
  </si>
  <si>
    <t>樊守辉</t>
  </si>
  <si>
    <t>樊守林</t>
  </si>
  <si>
    <t>邱美华</t>
  </si>
  <si>
    <t>樊连香</t>
  </si>
  <si>
    <t>孙桂兰</t>
  </si>
  <si>
    <t>樊东营</t>
  </si>
  <si>
    <t>刘燕学</t>
  </si>
  <si>
    <t>樊成亮</t>
  </si>
  <si>
    <t>樊成峰</t>
  </si>
  <si>
    <t>樊科学</t>
  </si>
  <si>
    <t>樊春花</t>
  </si>
  <si>
    <t>杜娟</t>
  </si>
  <si>
    <t>高叶</t>
  </si>
  <si>
    <t>樊俊杰</t>
  </si>
  <si>
    <t>樊效宾</t>
  </si>
  <si>
    <t>樊美</t>
  </si>
  <si>
    <t>樊树涛</t>
  </si>
  <si>
    <t>芦红</t>
  </si>
  <si>
    <t>樊文超</t>
  </si>
  <si>
    <t>樊孝青</t>
  </si>
  <si>
    <t>樊效群</t>
  </si>
  <si>
    <t>孟文会</t>
  </si>
  <si>
    <t>樊守利</t>
  </si>
  <si>
    <t>刘翠芳</t>
  </si>
  <si>
    <t>樊明成</t>
  </si>
  <si>
    <t>范学言</t>
  </si>
  <si>
    <t>樊效庆</t>
  </si>
  <si>
    <t>樊飞</t>
  </si>
  <si>
    <t>樊金花</t>
  </si>
  <si>
    <t>樊树家</t>
  </si>
  <si>
    <t>高秀芹</t>
  </si>
  <si>
    <t>樊秀生</t>
  </si>
  <si>
    <t>樊效香</t>
  </si>
  <si>
    <t>孟现方</t>
  </si>
  <si>
    <t>樊永军</t>
  </si>
  <si>
    <t>孟文彬</t>
  </si>
  <si>
    <t>袁善学</t>
  </si>
  <si>
    <t>樊守成</t>
  </si>
  <si>
    <t>樊新兵</t>
  </si>
  <si>
    <t>李会荣</t>
  </si>
  <si>
    <t>樊效楼</t>
  </si>
  <si>
    <t>樊东明</t>
  </si>
  <si>
    <t>樊效重</t>
  </si>
  <si>
    <t>樊宾</t>
  </si>
  <si>
    <t>樊朋朋</t>
  </si>
  <si>
    <t>樊文忠</t>
  </si>
  <si>
    <t>樊辉</t>
  </si>
  <si>
    <t>李学芹</t>
  </si>
  <si>
    <t>樊树兰</t>
  </si>
  <si>
    <t>樊效河</t>
  </si>
  <si>
    <t>樊雷</t>
  </si>
  <si>
    <t>高东兰</t>
  </si>
  <si>
    <t>范子彬</t>
  </si>
  <si>
    <t>樊守亮</t>
  </si>
  <si>
    <t>樊春贞</t>
  </si>
  <si>
    <t>樊效宝</t>
  </si>
  <si>
    <t>35.32</t>
  </si>
  <si>
    <t>樊树卫</t>
  </si>
  <si>
    <t>樊虎</t>
  </si>
  <si>
    <t>樊永永</t>
  </si>
  <si>
    <t>樊霞</t>
  </si>
  <si>
    <t>谭碧</t>
  </si>
  <si>
    <t>樊伟伟</t>
  </si>
  <si>
    <t>樊宜新</t>
  </si>
  <si>
    <t>何玉美</t>
  </si>
  <si>
    <t>樊东生</t>
  </si>
  <si>
    <t>樊海滨</t>
  </si>
  <si>
    <t>樊永乐</t>
  </si>
  <si>
    <t>樊效学</t>
  </si>
  <si>
    <t>刘文平</t>
  </si>
  <si>
    <t>樊成义</t>
  </si>
  <si>
    <t>樊树河</t>
  </si>
  <si>
    <t>景秀学</t>
  </si>
  <si>
    <t>樊守勤</t>
  </si>
  <si>
    <t>李月芬</t>
  </si>
  <si>
    <t>樊曰霞</t>
  </si>
  <si>
    <t>樊效军</t>
  </si>
  <si>
    <t>樊效五</t>
  </si>
  <si>
    <t>陶玉华</t>
  </si>
  <si>
    <t>樊效国</t>
  </si>
  <si>
    <t>樊效屋</t>
  </si>
  <si>
    <t>刘文祥</t>
  </si>
  <si>
    <t>景秀清</t>
  </si>
  <si>
    <t>付美英</t>
  </si>
  <si>
    <t>景建美</t>
  </si>
  <si>
    <t>樊子等</t>
  </si>
  <si>
    <t>朱连国</t>
  </si>
  <si>
    <t>樊成俊</t>
  </si>
  <si>
    <t>樊效菊</t>
  </si>
  <si>
    <t>7887.91</t>
  </si>
  <si>
    <t>樊学英</t>
  </si>
  <si>
    <t>樊娥</t>
  </si>
  <si>
    <t>张英霞</t>
  </si>
  <si>
    <t>樊守根</t>
  </si>
  <si>
    <t>李永霞</t>
  </si>
  <si>
    <t>樊守恩</t>
  </si>
  <si>
    <t>樊效东</t>
  </si>
  <si>
    <t>樊效祥</t>
  </si>
  <si>
    <t>樊国辉</t>
  </si>
  <si>
    <t>樊成达</t>
  </si>
  <si>
    <t>马丽静</t>
  </si>
  <si>
    <t>樊效民</t>
  </si>
  <si>
    <t>樊效平</t>
  </si>
  <si>
    <t>樊成贵</t>
  </si>
  <si>
    <t>樊效元</t>
  </si>
  <si>
    <t>樊树贞</t>
  </si>
  <si>
    <t>许寿亮</t>
  </si>
  <si>
    <t>樊效德</t>
  </si>
  <si>
    <t>朱连强</t>
  </si>
  <si>
    <t>范子刚</t>
  </si>
  <si>
    <t>樊效滨</t>
  </si>
  <si>
    <t>樊峰</t>
  </si>
  <si>
    <t>樊守方</t>
  </si>
  <si>
    <t>樊效南</t>
  </si>
  <si>
    <t>樊效波</t>
  </si>
  <si>
    <t>樊守才</t>
  </si>
  <si>
    <t>樊连兵</t>
  </si>
  <si>
    <t>赵群英</t>
  </si>
  <si>
    <t>樊树菊</t>
  </si>
  <si>
    <t>司秀娟</t>
  </si>
  <si>
    <t>樊洪芳</t>
  </si>
  <si>
    <t>赵霞</t>
  </si>
  <si>
    <t>樊树勇</t>
  </si>
  <si>
    <t>樊效合</t>
  </si>
  <si>
    <t>刘新芳</t>
  </si>
  <si>
    <t>樊效福</t>
  </si>
  <si>
    <t>樊文强</t>
  </si>
  <si>
    <t>刘贵芳</t>
  </si>
  <si>
    <t>樊守伍</t>
  </si>
  <si>
    <t>许寿明</t>
  </si>
  <si>
    <t>董后荣</t>
  </si>
  <si>
    <t>樊守垒</t>
  </si>
  <si>
    <t>樊岗</t>
  </si>
  <si>
    <t>樊秀成</t>
  </si>
  <si>
    <t>樊军成</t>
  </si>
  <si>
    <t>樊文清</t>
  </si>
  <si>
    <t>樊秀侦</t>
  </si>
  <si>
    <t>樊子合</t>
  </si>
  <si>
    <t>樊效叶</t>
  </si>
  <si>
    <t>董爱连</t>
  </si>
  <si>
    <t>刘京芳</t>
  </si>
  <si>
    <t>樊效江</t>
  </si>
  <si>
    <t>刘玉鹅</t>
  </si>
  <si>
    <t>2026年度 后孙村耕地地力保护补贴落实情况分户公示表</t>
  </si>
  <si>
    <t>马德红</t>
  </si>
  <si>
    <t>王吉友</t>
  </si>
  <si>
    <t>王亮民</t>
  </si>
  <si>
    <t>孙中永</t>
  </si>
  <si>
    <t>4061.69</t>
  </si>
  <si>
    <t>孙中业</t>
  </si>
  <si>
    <t>孙光青</t>
  </si>
  <si>
    <t>孙术虎</t>
  </si>
  <si>
    <t>刘声文</t>
  </si>
  <si>
    <t>孙孝俊</t>
  </si>
  <si>
    <t>石汝英</t>
  </si>
  <si>
    <t>孙代波</t>
  </si>
  <si>
    <t>孙中敏</t>
  </si>
  <si>
    <t>朱孝风</t>
  </si>
  <si>
    <t>赵明玉</t>
  </si>
  <si>
    <t>孙忠利</t>
  </si>
  <si>
    <t>吕佃华</t>
  </si>
  <si>
    <t>宋凤连</t>
  </si>
  <si>
    <t>孙玉臣</t>
  </si>
  <si>
    <t>赵健</t>
  </si>
  <si>
    <t>孙孝鹤</t>
  </si>
  <si>
    <t>孙孝保</t>
  </si>
  <si>
    <t>孙孝菊</t>
  </si>
  <si>
    <t>王向普</t>
  </si>
  <si>
    <t>王玉峰</t>
  </si>
  <si>
    <t>王亮平</t>
  </si>
  <si>
    <t>赵明刚</t>
  </si>
  <si>
    <t>孙杰</t>
  </si>
  <si>
    <t>孙中海</t>
  </si>
  <si>
    <t>孙忠花</t>
  </si>
  <si>
    <t>王吉军</t>
  </si>
  <si>
    <t>孙孝科</t>
  </si>
  <si>
    <t>李振芬</t>
  </si>
  <si>
    <t>孙君</t>
  </si>
  <si>
    <t>孙中安</t>
  </si>
  <si>
    <t>王吉胜</t>
  </si>
  <si>
    <t>王向刚</t>
  </si>
  <si>
    <t>豆庆基</t>
  </si>
  <si>
    <t>孙光伟</t>
  </si>
  <si>
    <t>孙光香</t>
  </si>
  <si>
    <t>孙代卫</t>
  </si>
  <si>
    <t>孙孝成</t>
  </si>
  <si>
    <t>赵明安</t>
  </si>
  <si>
    <t>孙中山</t>
  </si>
  <si>
    <t>赵明军</t>
  </si>
  <si>
    <t>王亮安</t>
  </si>
  <si>
    <t>孙孝增</t>
  </si>
  <si>
    <t>孙孝元</t>
  </si>
  <si>
    <t>潘峰</t>
  </si>
  <si>
    <t>孙文正</t>
  </si>
  <si>
    <t>蔡爱美</t>
  </si>
  <si>
    <t>孙学</t>
  </si>
  <si>
    <t>孙光江</t>
  </si>
  <si>
    <t>王吉合</t>
  </si>
  <si>
    <t>孙玉亮</t>
  </si>
  <si>
    <t>赵明美</t>
  </si>
  <si>
    <t>邹美兰</t>
  </si>
  <si>
    <t>吕吉林</t>
  </si>
  <si>
    <t>孙忠福</t>
  </si>
  <si>
    <t>孙中水</t>
  </si>
  <si>
    <t>孙卫</t>
  </si>
  <si>
    <t>孙中青</t>
  </si>
  <si>
    <t>刘佩君</t>
  </si>
  <si>
    <t>王健</t>
  </si>
  <si>
    <t>蔡菊</t>
  </si>
  <si>
    <t>孙岗</t>
  </si>
  <si>
    <t>孙代彬</t>
  </si>
  <si>
    <t>李德秀</t>
  </si>
  <si>
    <t>吕孝荣</t>
  </si>
  <si>
    <t>孙高飞</t>
  </si>
  <si>
    <t>孙光远</t>
  </si>
  <si>
    <t>孙立涛</t>
  </si>
  <si>
    <t>孙中环</t>
  </si>
  <si>
    <t>孙中合</t>
  </si>
  <si>
    <t>潘仲业</t>
  </si>
  <si>
    <t>孙代江</t>
  </si>
  <si>
    <t>孙孝军</t>
  </si>
  <si>
    <t>孙树光</t>
  </si>
  <si>
    <t>赵同美</t>
  </si>
  <si>
    <t>孙代忠</t>
  </si>
  <si>
    <t>孙孝业</t>
  </si>
  <si>
    <t>赵明山</t>
  </si>
  <si>
    <t>孙良</t>
  </si>
  <si>
    <t>吕佃东</t>
  </si>
  <si>
    <t>郭瑞红</t>
  </si>
  <si>
    <t>赵永军</t>
  </si>
  <si>
    <t>蔡爱杰</t>
  </si>
  <si>
    <t>孙孝雪</t>
  </si>
  <si>
    <t>石秀花</t>
  </si>
  <si>
    <t>孙光河</t>
  </si>
  <si>
    <t>孙传明</t>
  </si>
  <si>
    <t>5227.21</t>
  </si>
  <si>
    <t>孙孝学</t>
  </si>
  <si>
    <t>孙孝峰</t>
  </si>
  <si>
    <t>王吉利</t>
  </si>
  <si>
    <t>孙国强</t>
  </si>
  <si>
    <t>孙孝君</t>
  </si>
  <si>
    <t>王向滨</t>
  </si>
  <si>
    <t>赵明华</t>
  </si>
  <si>
    <t>赵同国</t>
  </si>
  <si>
    <t>赵同杰</t>
  </si>
  <si>
    <t>孙树理</t>
  </si>
  <si>
    <t>潘仲美</t>
  </si>
  <si>
    <t>唐连香</t>
  </si>
  <si>
    <t>马术分</t>
  </si>
  <si>
    <t>赵明杰</t>
  </si>
  <si>
    <t>石保红</t>
  </si>
  <si>
    <t>孙民</t>
  </si>
  <si>
    <t>孙光义</t>
  </si>
  <si>
    <t>赵永胜</t>
  </si>
  <si>
    <t>王玉杰</t>
  </si>
  <si>
    <t>孙孝启</t>
  </si>
  <si>
    <t>孙中彬</t>
  </si>
  <si>
    <t>孙术华</t>
  </si>
  <si>
    <t>孙忠彦</t>
  </si>
  <si>
    <t>赵明友</t>
  </si>
  <si>
    <t>孙永军</t>
  </si>
  <si>
    <t>孙孝才</t>
  </si>
  <si>
    <t>王亮元</t>
  </si>
  <si>
    <t>刘学真</t>
  </si>
  <si>
    <t>赵永峰</t>
  </si>
  <si>
    <t>张成联</t>
  </si>
  <si>
    <t>孙传宝</t>
  </si>
  <si>
    <t>孙中福</t>
  </si>
  <si>
    <t>孙小铎</t>
  </si>
  <si>
    <t>孙静</t>
  </si>
  <si>
    <t>孙忠东</t>
  </si>
  <si>
    <t>蔡桂亭</t>
  </si>
  <si>
    <t>孙孝华</t>
  </si>
  <si>
    <t>孙中河</t>
  </si>
  <si>
    <t>孙玉斌</t>
  </si>
  <si>
    <t>孙忠秀</t>
  </si>
  <si>
    <t>何象玉</t>
  </si>
  <si>
    <t>张贵芳</t>
  </si>
  <si>
    <t>程军</t>
  </si>
  <si>
    <t>赵同清</t>
  </si>
  <si>
    <t>孙中祥</t>
  </si>
  <si>
    <t>孙玉卫</t>
  </si>
  <si>
    <t>孙中志</t>
  </si>
  <si>
    <t>孙代君</t>
  </si>
  <si>
    <t>赵传娟</t>
  </si>
  <si>
    <t>孙玉科</t>
  </si>
  <si>
    <t>何恒兰</t>
  </si>
  <si>
    <t>孙孝千</t>
  </si>
  <si>
    <t>吕科</t>
  </si>
  <si>
    <t>孙中全</t>
  </si>
  <si>
    <t>尹光爱</t>
  </si>
  <si>
    <t>刘佩民</t>
  </si>
  <si>
    <t>孙强</t>
  </si>
  <si>
    <t>孙代正</t>
  </si>
  <si>
    <t>赵明红</t>
  </si>
  <si>
    <t>2026年度 邢王 村耕地地力保护补贴落实情况分户公示表</t>
  </si>
  <si>
    <t>张良铎</t>
  </si>
  <si>
    <t>石连学</t>
  </si>
  <si>
    <t>石庆宝</t>
  </si>
  <si>
    <t>张循普</t>
  </si>
  <si>
    <t>赵明俊</t>
  </si>
  <si>
    <t>283.73</t>
  </si>
  <si>
    <t>张循泰</t>
  </si>
  <si>
    <t>石保恩</t>
  </si>
  <si>
    <t>张孝佰</t>
  </si>
  <si>
    <t>赵岩</t>
  </si>
  <si>
    <t>赵丁</t>
  </si>
  <si>
    <t>18942.76</t>
  </si>
  <si>
    <t>何永</t>
  </si>
  <si>
    <t>石保学</t>
  </si>
  <si>
    <t>郭双</t>
  </si>
  <si>
    <t>19072.26</t>
  </si>
  <si>
    <t>张良训</t>
  </si>
  <si>
    <t>郭成瑚</t>
  </si>
  <si>
    <t>朱兴辉</t>
  </si>
  <si>
    <t>石庆德</t>
  </si>
  <si>
    <t>张循兴</t>
  </si>
  <si>
    <t>石连民</t>
  </si>
  <si>
    <t>张连连</t>
  </si>
  <si>
    <t>52.98</t>
  </si>
  <si>
    <t>张良光</t>
  </si>
  <si>
    <t>张循发</t>
  </si>
  <si>
    <t>张爱军</t>
  </si>
  <si>
    <t>石庆俊</t>
  </si>
  <si>
    <t>张安民</t>
  </si>
  <si>
    <t>张良玉</t>
  </si>
  <si>
    <t>石连政</t>
  </si>
  <si>
    <t>张循富</t>
  </si>
  <si>
    <t>石保臣</t>
  </si>
  <si>
    <t>张循浩</t>
  </si>
  <si>
    <t>1441.02</t>
  </si>
  <si>
    <t>石新华</t>
  </si>
  <si>
    <t>石臣</t>
  </si>
  <si>
    <t>石庆利</t>
  </si>
  <si>
    <t>石保龙</t>
  </si>
  <si>
    <t>王孝红</t>
  </si>
  <si>
    <t>石皓皓</t>
  </si>
  <si>
    <t>张循香</t>
  </si>
  <si>
    <t>石保森</t>
  </si>
  <si>
    <t>石连华</t>
  </si>
  <si>
    <t>宋元芳</t>
  </si>
  <si>
    <t>张循珍</t>
  </si>
  <si>
    <t>石保军</t>
  </si>
  <si>
    <t>孙广辉</t>
  </si>
  <si>
    <t>张循永</t>
  </si>
  <si>
    <t>张积城</t>
  </si>
  <si>
    <t>郭进栋</t>
  </si>
  <si>
    <t>石庆镯</t>
  </si>
  <si>
    <t>张良兴</t>
  </si>
  <si>
    <t>石庆海</t>
  </si>
  <si>
    <t>李红彩</t>
  </si>
  <si>
    <t>张循建</t>
  </si>
  <si>
    <t>何朋</t>
  </si>
  <si>
    <t>352.01</t>
  </si>
  <si>
    <t>石庆亮</t>
  </si>
  <si>
    <t>张循尧</t>
  </si>
  <si>
    <t>石庆国</t>
  </si>
  <si>
    <t>张循告</t>
  </si>
  <si>
    <t>石洋</t>
  </si>
  <si>
    <t>张志分</t>
  </si>
  <si>
    <t>石朝香</t>
  </si>
  <si>
    <t>索玉玲</t>
  </si>
  <si>
    <t>张循志</t>
  </si>
  <si>
    <t>石保俊</t>
  </si>
  <si>
    <t>何维茂</t>
  </si>
  <si>
    <t>张良全</t>
  </si>
  <si>
    <t>石建伟</t>
  </si>
  <si>
    <t>胡娜娜</t>
  </si>
  <si>
    <t>石庆光</t>
  </si>
  <si>
    <t>刘庆香</t>
  </si>
  <si>
    <t>刘美</t>
  </si>
  <si>
    <t>张良京</t>
  </si>
  <si>
    <t>石保栋</t>
  </si>
  <si>
    <t>赵伟</t>
  </si>
  <si>
    <t>石连兴</t>
  </si>
  <si>
    <t>郭进敏</t>
  </si>
  <si>
    <t>孙匣</t>
  </si>
  <si>
    <t>郭成尧</t>
  </si>
  <si>
    <t>石斌</t>
  </si>
  <si>
    <t>赵永刚</t>
  </si>
  <si>
    <t>刘秀利</t>
  </si>
  <si>
    <t>张吉涛</t>
  </si>
  <si>
    <t>赵国</t>
  </si>
  <si>
    <t>张京华</t>
  </si>
  <si>
    <t>郭成杰</t>
  </si>
  <si>
    <t>张孝千</t>
  </si>
  <si>
    <t>石连国</t>
  </si>
  <si>
    <t>张善祥</t>
  </si>
  <si>
    <t>张善奎</t>
  </si>
  <si>
    <t>张循义</t>
  </si>
  <si>
    <t>石涛</t>
  </si>
  <si>
    <t>郭秀玲</t>
  </si>
  <si>
    <t>石连会</t>
  </si>
  <si>
    <t>郭成菊</t>
  </si>
  <si>
    <t>张循禹</t>
  </si>
  <si>
    <t>何宗兰</t>
  </si>
  <si>
    <t>马树真</t>
  </si>
  <si>
    <t>赵永芬</t>
  </si>
  <si>
    <t>石保良</t>
  </si>
  <si>
    <t>张吉贞</t>
  </si>
  <si>
    <t>张吉禄</t>
  </si>
  <si>
    <t>张循军</t>
  </si>
  <si>
    <t>石保书</t>
  </si>
  <si>
    <t>张文学</t>
  </si>
  <si>
    <t>石庆友</t>
  </si>
  <si>
    <t>张良祥</t>
  </si>
  <si>
    <t>石连平</t>
  </si>
  <si>
    <t>张京山</t>
  </si>
  <si>
    <t>杨红连</t>
  </si>
  <si>
    <t>石庆君</t>
  </si>
  <si>
    <t>620.44</t>
  </si>
  <si>
    <t>马俊荣</t>
  </si>
  <si>
    <t>石庆爱</t>
  </si>
  <si>
    <t>石保锋</t>
  </si>
  <si>
    <t>695.78</t>
  </si>
  <si>
    <t>张菊</t>
  </si>
  <si>
    <t>张连科</t>
  </si>
  <si>
    <t>张爱民</t>
  </si>
  <si>
    <t>张良永</t>
  </si>
  <si>
    <t>赵永群</t>
  </si>
  <si>
    <t>张循社</t>
  </si>
  <si>
    <t>王新真</t>
  </si>
  <si>
    <t>张循光</t>
  </si>
  <si>
    <t>张孝万</t>
  </si>
  <si>
    <t>张京新</t>
  </si>
  <si>
    <t>王力锋</t>
  </si>
  <si>
    <t>1453.97</t>
  </si>
  <si>
    <t>张兴真</t>
  </si>
  <si>
    <t>朱兴兰</t>
  </si>
  <si>
    <t>孙树英</t>
  </si>
  <si>
    <t>石连亮</t>
  </si>
  <si>
    <t>郭进福</t>
  </si>
  <si>
    <t>石东</t>
  </si>
  <si>
    <t>石庆芳</t>
  </si>
  <si>
    <t>郭怀鹏</t>
  </si>
  <si>
    <t>2026年度 东张 村耕地地力保护补贴落实情况分户公示表</t>
  </si>
  <si>
    <t>158.94</t>
  </si>
  <si>
    <t>张爱莲</t>
  </si>
  <si>
    <t>吕爱芳</t>
  </si>
  <si>
    <t>张吉同</t>
  </si>
  <si>
    <t>张福永</t>
  </si>
  <si>
    <t>张善近</t>
  </si>
  <si>
    <t>王心代</t>
  </si>
  <si>
    <t>张海龙</t>
  </si>
  <si>
    <t>信延光</t>
  </si>
  <si>
    <t>张国京</t>
  </si>
  <si>
    <t>张善林</t>
  </si>
  <si>
    <t>张心亮</t>
  </si>
  <si>
    <t>张吉军</t>
  </si>
  <si>
    <t>张永兵</t>
  </si>
  <si>
    <t>张循桥</t>
  </si>
  <si>
    <t>张庆乐</t>
  </si>
  <si>
    <t>孙成元</t>
  </si>
  <si>
    <t>杨洪彬</t>
  </si>
  <si>
    <t>张学军</t>
  </si>
  <si>
    <t>陶树云</t>
  </si>
  <si>
    <t>张循后</t>
  </si>
  <si>
    <t>孙成浩</t>
  </si>
  <si>
    <t>张奎军</t>
  </si>
  <si>
    <t>张奎峰</t>
  </si>
  <si>
    <t>石俊华</t>
  </si>
  <si>
    <t>崔月华</t>
  </si>
  <si>
    <t>张华英</t>
  </si>
  <si>
    <t>马玉美</t>
  </si>
  <si>
    <t>667.53</t>
  </si>
  <si>
    <t>张中水</t>
  </si>
  <si>
    <t>张循金</t>
  </si>
  <si>
    <t>11419.81</t>
  </si>
  <si>
    <t>刘以凯</t>
  </si>
  <si>
    <t>李飞</t>
  </si>
  <si>
    <t>123.62</t>
  </si>
  <si>
    <t>孔令香</t>
  </si>
  <si>
    <t>3267.01</t>
  </si>
  <si>
    <t>张新立</t>
  </si>
  <si>
    <t>579.23</t>
  </si>
  <si>
    <t>张猛</t>
  </si>
  <si>
    <t>张奎芳</t>
  </si>
  <si>
    <t>416.76</t>
  </si>
  <si>
    <t>张循传</t>
  </si>
  <si>
    <t>魏功</t>
  </si>
  <si>
    <t>郭汝花</t>
  </si>
  <si>
    <t>441.49</t>
  </si>
  <si>
    <t>孙建</t>
  </si>
  <si>
    <t>孙成明</t>
  </si>
  <si>
    <t>蔡凤霞</t>
  </si>
  <si>
    <t>石宁</t>
  </si>
  <si>
    <t>孔玉红</t>
  </si>
  <si>
    <t>乍德芬</t>
  </si>
  <si>
    <t>陶波</t>
  </si>
  <si>
    <t>王心海</t>
  </si>
  <si>
    <t>570.99</t>
  </si>
  <si>
    <t>樊成香</t>
  </si>
  <si>
    <t>张文京</t>
  </si>
  <si>
    <t>张奎民</t>
  </si>
  <si>
    <t>张聪聪</t>
  </si>
  <si>
    <t>刘小专</t>
  </si>
  <si>
    <t>隋锋</t>
  </si>
  <si>
    <t>孙延辉</t>
  </si>
  <si>
    <t>张孝文</t>
  </si>
  <si>
    <t>张玉彬</t>
  </si>
  <si>
    <t>张奎明</t>
  </si>
  <si>
    <t>张良孔</t>
  </si>
  <si>
    <t>张京合</t>
  </si>
  <si>
    <t>6121.96</t>
  </si>
  <si>
    <t>张吉民</t>
  </si>
  <si>
    <t>孙洪武</t>
  </si>
  <si>
    <t>陶树同</t>
  </si>
  <si>
    <t>张京峰</t>
  </si>
  <si>
    <t>张吉月</t>
  </si>
  <si>
    <t>蔡同爱</t>
  </si>
  <si>
    <t>张孝军</t>
  </si>
  <si>
    <t>张京保</t>
  </si>
  <si>
    <t>高立明</t>
  </si>
  <si>
    <t>高秀法</t>
  </si>
  <si>
    <t>张奎永</t>
  </si>
  <si>
    <t>张丛丛</t>
  </si>
  <si>
    <t>郭伟</t>
  </si>
  <si>
    <t>张奎聚</t>
  </si>
  <si>
    <t>张志京</t>
  </si>
  <si>
    <t>张先锋</t>
  </si>
  <si>
    <t>张孝后</t>
  </si>
  <si>
    <t>张循于</t>
  </si>
  <si>
    <t>陶树义</t>
  </si>
  <si>
    <t>张孝保</t>
  </si>
  <si>
    <t>张玉江</t>
  </si>
  <si>
    <t>杨洪兵</t>
  </si>
  <si>
    <t>张循青</t>
  </si>
  <si>
    <t>429.71</t>
  </si>
  <si>
    <t>张循栋</t>
  </si>
  <si>
    <t>张循申</t>
  </si>
  <si>
    <t>张奎来</t>
  </si>
  <si>
    <t>张孝坤</t>
  </si>
  <si>
    <t>张孝传</t>
  </si>
  <si>
    <t>张良聚</t>
  </si>
  <si>
    <t>郭近民</t>
  </si>
  <si>
    <t>邵明连</t>
  </si>
  <si>
    <t>张良友</t>
  </si>
  <si>
    <t>陈卫秀</t>
  </si>
  <si>
    <t>张洪亮</t>
  </si>
  <si>
    <t>张孝家</t>
  </si>
  <si>
    <t>张福强</t>
  </si>
  <si>
    <t>168.35</t>
  </si>
  <si>
    <t>郭近锋</t>
  </si>
  <si>
    <t>13126.90</t>
  </si>
  <si>
    <t>张秀祯</t>
  </si>
  <si>
    <t>孙成华</t>
  </si>
  <si>
    <t>张循刚</t>
  </si>
  <si>
    <t>张卫刚</t>
  </si>
  <si>
    <t>张学伟</t>
  </si>
  <si>
    <t>张红兵</t>
  </si>
  <si>
    <t>张循兵</t>
  </si>
  <si>
    <t>张新国</t>
  </si>
  <si>
    <t>张学京</t>
  </si>
  <si>
    <t>张循水</t>
  </si>
  <si>
    <t>559.22</t>
  </si>
  <si>
    <t>张中一</t>
  </si>
  <si>
    <t>张福刚</t>
  </si>
  <si>
    <t>张吉亭</t>
  </si>
  <si>
    <t>张奎元</t>
  </si>
  <si>
    <t>张奎彬</t>
  </si>
  <si>
    <t>张循旺</t>
  </si>
  <si>
    <t>张军华</t>
  </si>
  <si>
    <t>王素文</t>
  </si>
  <si>
    <t>2026年度 城北郭 村耕地地力保护补贴落实情况分户公示表</t>
  </si>
  <si>
    <t>赵永星</t>
  </si>
  <si>
    <t>钊经华</t>
  </si>
  <si>
    <t>钊经龙</t>
  </si>
  <si>
    <t>蔡秀英</t>
  </si>
  <si>
    <t>郭金莲</t>
  </si>
  <si>
    <t>张玉真</t>
  </si>
  <si>
    <t>郭满</t>
  </si>
  <si>
    <t>张银善</t>
  </si>
  <si>
    <t>郭雪</t>
  </si>
  <si>
    <t>孙金平</t>
  </si>
  <si>
    <t>钊跃跃</t>
  </si>
  <si>
    <t>孟庆红</t>
  </si>
  <si>
    <t>史希德</t>
  </si>
  <si>
    <t>蔡峰普</t>
  </si>
  <si>
    <t>杨延华</t>
  </si>
  <si>
    <t>张红霞</t>
  </si>
  <si>
    <t>郭瑞文</t>
  </si>
  <si>
    <t>郭瑞富</t>
  </si>
  <si>
    <t>钊经银</t>
  </si>
  <si>
    <t>郭树林</t>
  </si>
  <si>
    <t>岳瑞芹</t>
  </si>
  <si>
    <t>曹光华</t>
  </si>
  <si>
    <t>郭胜</t>
  </si>
  <si>
    <t>崔芙蓉</t>
  </si>
  <si>
    <t>杨庆霞</t>
  </si>
  <si>
    <t>赵明道</t>
  </si>
  <si>
    <t>郭金报</t>
  </si>
  <si>
    <t>孙延安</t>
  </si>
  <si>
    <t>郭树香</t>
  </si>
  <si>
    <t>郭平</t>
  </si>
  <si>
    <t>孙传军</t>
  </si>
  <si>
    <t>郭瑞强</t>
  </si>
  <si>
    <t>赵永正</t>
  </si>
  <si>
    <t>郭瑞珂</t>
  </si>
  <si>
    <t>郭银行</t>
  </si>
  <si>
    <t>钊希宗</t>
  </si>
  <si>
    <t>郭汝玉</t>
  </si>
  <si>
    <t>赵名安</t>
  </si>
  <si>
    <t>郭瑞宝</t>
  </si>
  <si>
    <t>杨延森</t>
  </si>
  <si>
    <t>郭宁宁</t>
  </si>
  <si>
    <t>郭金杰</t>
  </si>
  <si>
    <t>郭金明</t>
  </si>
  <si>
    <t>郭瑞祥</t>
  </si>
  <si>
    <t>钊锋</t>
  </si>
  <si>
    <t>2326.34</t>
  </si>
  <si>
    <t>赵明辉</t>
  </si>
  <si>
    <t>史希强</t>
  </si>
  <si>
    <t>赵永涛</t>
  </si>
  <si>
    <t>肖明菊</t>
  </si>
  <si>
    <t>郭金星</t>
  </si>
  <si>
    <t>谢帝斋</t>
  </si>
  <si>
    <t>荆燕</t>
  </si>
  <si>
    <t>赵文靖</t>
  </si>
  <si>
    <t>郭瑞范</t>
  </si>
  <si>
    <t>朱孝刚</t>
  </si>
  <si>
    <t>郭瑞钢</t>
  </si>
  <si>
    <t>孙延芳</t>
  </si>
  <si>
    <t>钊秀芝</t>
  </si>
  <si>
    <t>郭国英</t>
  </si>
  <si>
    <t>郭瑞河</t>
  </si>
  <si>
    <t>史希永</t>
  </si>
  <si>
    <t>郭庆利</t>
  </si>
  <si>
    <t>郭店</t>
  </si>
  <si>
    <t>郭辛店</t>
  </si>
  <si>
    <t>史希蛟</t>
  </si>
  <si>
    <t>郭金帅</t>
  </si>
  <si>
    <t>郭国岭</t>
  </si>
  <si>
    <t>郭瑞俭</t>
  </si>
  <si>
    <t>孙光珍</t>
  </si>
  <si>
    <t>孙永</t>
  </si>
  <si>
    <t>钊利平</t>
  </si>
  <si>
    <t>蔡恩普</t>
  </si>
  <si>
    <t>董秀法</t>
  </si>
  <si>
    <t>郭金科</t>
  </si>
  <si>
    <t>孙孝虎</t>
  </si>
  <si>
    <t>孙延报</t>
  </si>
  <si>
    <t>钊经一</t>
  </si>
  <si>
    <t>蔡玉民</t>
  </si>
  <si>
    <t>郭汝芬</t>
  </si>
  <si>
    <t>郭普</t>
  </si>
  <si>
    <t>钊经宝</t>
  </si>
  <si>
    <t>郭汝明</t>
  </si>
  <si>
    <t>郭汝堂</t>
  </si>
  <si>
    <t>郭金钊</t>
  </si>
  <si>
    <t>郭瑞银</t>
  </si>
  <si>
    <t>郭岗</t>
  </si>
  <si>
    <t>刘金璋</t>
  </si>
  <si>
    <t>郭瑞芝</t>
  </si>
  <si>
    <t>郭瑞志</t>
  </si>
  <si>
    <t>钊利新</t>
  </si>
  <si>
    <t>郭卫</t>
  </si>
  <si>
    <t>赵永新</t>
  </si>
  <si>
    <t>郭肖</t>
  </si>
  <si>
    <t>郭金永</t>
  </si>
  <si>
    <t>蔡青普</t>
  </si>
  <si>
    <t>郭瑞君</t>
  </si>
  <si>
    <t>蔡秀芝</t>
  </si>
  <si>
    <t>郭瑞新</t>
  </si>
  <si>
    <t>4585.58</t>
  </si>
  <si>
    <t>冯林荣</t>
  </si>
  <si>
    <t>蔡华普</t>
  </si>
  <si>
    <t>郭报</t>
  </si>
  <si>
    <t>郭金友</t>
  </si>
  <si>
    <t>孙延惠</t>
  </si>
  <si>
    <t>赵永才</t>
  </si>
  <si>
    <t>钊学</t>
  </si>
  <si>
    <t>郭庆龙</t>
  </si>
  <si>
    <t>郭金亮</t>
  </si>
  <si>
    <t>郭华</t>
  </si>
  <si>
    <t>郭瑞芹</t>
  </si>
  <si>
    <t>郭汝春</t>
  </si>
  <si>
    <t>郭国龙</t>
  </si>
  <si>
    <t>郭瑞晶</t>
  </si>
  <si>
    <t>4473.74</t>
  </si>
  <si>
    <t>郭国山</t>
  </si>
  <si>
    <t>郭瑞峰</t>
  </si>
  <si>
    <t>郭红亮</t>
  </si>
  <si>
    <t>郭庆元</t>
  </si>
  <si>
    <t>孙延龙</t>
  </si>
  <si>
    <t>郭瑞洋</t>
  </si>
  <si>
    <t>赵景修</t>
  </si>
  <si>
    <t>孙金国</t>
  </si>
  <si>
    <t>1512.83</t>
  </si>
  <si>
    <t>朱孝明</t>
  </si>
  <si>
    <t>郭国栋</t>
  </si>
  <si>
    <t>赵永君</t>
  </si>
  <si>
    <t>孙海锋</t>
  </si>
  <si>
    <t>魏秀清</t>
  </si>
  <si>
    <t>冯林江</t>
  </si>
  <si>
    <t>郭瑞达</t>
  </si>
  <si>
    <t>郭瑞猛</t>
  </si>
  <si>
    <t>郭瑞成</t>
  </si>
  <si>
    <t>钊齐东</t>
  </si>
  <si>
    <t>郭瑞兵</t>
  </si>
  <si>
    <t>孙延华</t>
  </si>
  <si>
    <t>张桂芝</t>
  </si>
  <si>
    <t>孙忠香</t>
  </si>
  <si>
    <t>钊经民</t>
  </si>
  <si>
    <t>郭瑞玲</t>
  </si>
  <si>
    <t>单联芳</t>
  </si>
  <si>
    <t>郭瑞锦</t>
  </si>
  <si>
    <t>钊经明</t>
  </si>
  <si>
    <t>郭瑞友</t>
  </si>
  <si>
    <t>刘崇莲</t>
  </si>
  <si>
    <t>郭金海</t>
  </si>
  <si>
    <t>孙金剑</t>
  </si>
  <si>
    <t>孙金山</t>
  </si>
  <si>
    <t>郭国华</t>
  </si>
  <si>
    <t>郭瑞朋</t>
  </si>
  <si>
    <t>冯林海</t>
  </si>
  <si>
    <t>郭毅</t>
  </si>
  <si>
    <t>孙金亮</t>
  </si>
  <si>
    <t>张善德</t>
  </si>
  <si>
    <t>蔡鹏飞</t>
  </si>
  <si>
    <t>杨瑞满</t>
  </si>
  <si>
    <t>2026年度东郭 村耕地地力保护补贴落实情况分户公示表</t>
  </si>
  <si>
    <t>郭子奎</t>
  </si>
  <si>
    <t>郭学东</t>
  </si>
  <si>
    <t>郭文广</t>
  </si>
  <si>
    <t>郭光军</t>
  </si>
  <si>
    <t>郭文福</t>
  </si>
  <si>
    <t>张思秀</t>
  </si>
  <si>
    <t>郭子学</t>
  </si>
  <si>
    <t>郭文波</t>
  </si>
  <si>
    <t>郭文海</t>
  </si>
  <si>
    <t>郭玉芳</t>
  </si>
  <si>
    <t>郭文进</t>
  </si>
  <si>
    <t>郭建修</t>
  </si>
  <si>
    <t>刘文香</t>
  </si>
  <si>
    <t>郭光兵</t>
  </si>
  <si>
    <t>艾长江</t>
  </si>
  <si>
    <t>吴乃秀</t>
  </si>
  <si>
    <t>郭文地</t>
  </si>
  <si>
    <t>周克爱</t>
  </si>
  <si>
    <t>周光俊</t>
  </si>
  <si>
    <t>周克公</t>
  </si>
  <si>
    <t>周克林</t>
  </si>
  <si>
    <t>周克春</t>
  </si>
  <si>
    <t>周光玉</t>
  </si>
  <si>
    <t>周克俭</t>
  </si>
  <si>
    <t>周景忠</t>
  </si>
  <si>
    <t>周光平</t>
  </si>
  <si>
    <t>周克玉</t>
  </si>
  <si>
    <t>周克信</t>
  </si>
  <si>
    <t>刘新然</t>
  </si>
  <si>
    <t>刘子民</t>
  </si>
  <si>
    <t>刘子庆</t>
  </si>
  <si>
    <t>刘子桂</t>
  </si>
  <si>
    <t>艾青义</t>
  </si>
  <si>
    <t>周光华</t>
  </si>
  <si>
    <t>刘子雷</t>
  </si>
  <si>
    <t>刘兵一</t>
  </si>
  <si>
    <t>刘东一</t>
  </si>
  <si>
    <t>郭光凯</t>
  </si>
  <si>
    <t>郭春利</t>
  </si>
  <si>
    <t>郭文正</t>
  </si>
  <si>
    <t>郭子甫</t>
  </si>
  <si>
    <t>郭文绪</t>
  </si>
  <si>
    <t>郭秀岚</t>
  </si>
  <si>
    <t>郭文军</t>
  </si>
  <si>
    <t>郭春福</t>
  </si>
  <si>
    <t>郭文兵</t>
  </si>
  <si>
    <t>郭文水</t>
  </si>
  <si>
    <t>郭光波</t>
  </si>
  <si>
    <t>郭文义</t>
  </si>
  <si>
    <t>郭文远</t>
  </si>
  <si>
    <t>郭文成</t>
  </si>
  <si>
    <t>郭光亮</t>
  </si>
  <si>
    <t>张良仁</t>
  </si>
  <si>
    <t>张虎成</t>
  </si>
  <si>
    <t>张良银</t>
  </si>
  <si>
    <t>郭子全</t>
  </si>
  <si>
    <t>郭文群</t>
  </si>
  <si>
    <t>郭子友</t>
  </si>
  <si>
    <t>郭子达</t>
  </si>
  <si>
    <t>郭秀岩</t>
  </si>
  <si>
    <t>郭文德</t>
  </si>
  <si>
    <t>郭文亮</t>
  </si>
  <si>
    <t>郭文新</t>
  </si>
  <si>
    <t>郭秀岭</t>
  </si>
  <si>
    <t>郭文秋</t>
  </si>
  <si>
    <t>郭子新</t>
  </si>
  <si>
    <t>郭春雷</t>
  </si>
  <si>
    <t>郭子田</t>
  </si>
  <si>
    <t>周克宁</t>
  </si>
  <si>
    <t>郭子光</t>
  </si>
  <si>
    <t>郭光江</t>
  </si>
  <si>
    <t>刘子华</t>
  </si>
  <si>
    <t>张良卫</t>
  </si>
  <si>
    <t>朱孝花</t>
  </si>
  <si>
    <t>张良开</t>
  </si>
  <si>
    <t>郭文学</t>
  </si>
  <si>
    <t>郭文强</t>
  </si>
  <si>
    <t>郭子利</t>
  </si>
  <si>
    <t>刘子军</t>
  </si>
  <si>
    <t>郭秀峰</t>
  </si>
  <si>
    <t>郭秀良</t>
  </si>
  <si>
    <t>孙庆华</t>
  </si>
  <si>
    <t>刘子文</t>
  </si>
  <si>
    <t>郭文光</t>
  </si>
  <si>
    <t>刘子勇</t>
  </si>
  <si>
    <t>吴小芬</t>
  </si>
  <si>
    <t>刘子震</t>
  </si>
  <si>
    <t>周光涛</t>
  </si>
  <si>
    <t>单保香</t>
  </si>
  <si>
    <t>郭玉早</t>
  </si>
  <si>
    <t>郭光滨</t>
  </si>
  <si>
    <t>郭文纲</t>
  </si>
  <si>
    <t>艾长海</t>
  </si>
  <si>
    <t>张良唐</t>
  </si>
  <si>
    <t>张良森</t>
  </si>
  <si>
    <t>张吉行</t>
  </si>
  <si>
    <t>张吉利</t>
  </si>
  <si>
    <t>张善光</t>
  </si>
  <si>
    <t>张循英</t>
  </si>
  <si>
    <t>王庆云</t>
  </si>
  <si>
    <t>付瑞花</t>
  </si>
  <si>
    <t>刘宗臣</t>
  </si>
  <si>
    <t>郭子山</t>
  </si>
  <si>
    <t>刘宗珍</t>
  </si>
  <si>
    <t>郭文春</t>
  </si>
  <si>
    <t>郭秀亮</t>
  </si>
  <si>
    <t>张良进</t>
  </si>
  <si>
    <t>郭建</t>
  </si>
  <si>
    <t>刘宗祥</t>
  </si>
  <si>
    <t>郭光雷</t>
  </si>
  <si>
    <t>郭秀森</t>
  </si>
  <si>
    <t>郭文友</t>
  </si>
  <si>
    <t>郭文武</t>
  </si>
  <si>
    <t>郭秀红</t>
  </si>
  <si>
    <t>郭文巨</t>
  </si>
  <si>
    <t>郭子盟</t>
  </si>
  <si>
    <t>刘胜一</t>
  </si>
  <si>
    <t>刘子正</t>
  </si>
  <si>
    <t>刘子木</t>
  </si>
  <si>
    <t>刘军一</t>
  </si>
  <si>
    <t>艾军</t>
  </si>
  <si>
    <t>刘知川</t>
  </si>
  <si>
    <t>刘宗芹</t>
  </si>
  <si>
    <t>刘子亭</t>
  </si>
  <si>
    <t>刘利一</t>
  </si>
  <si>
    <t>刘宗信</t>
  </si>
  <si>
    <t>刘宗花</t>
  </si>
  <si>
    <t>刘子涛</t>
  </si>
  <si>
    <t>王春花</t>
  </si>
  <si>
    <t>单保兰</t>
  </si>
  <si>
    <t>张良前</t>
  </si>
  <si>
    <t>刘子润</t>
  </si>
  <si>
    <t>刘子春</t>
  </si>
  <si>
    <t>刘子友</t>
  </si>
  <si>
    <t>张良苓</t>
  </si>
  <si>
    <t>张吉东</t>
  </si>
  <si>
    <t>张良真</t>
  </si>
  <si>
    <t>艾长平</t>
  </si>
  <si>
    <t>艾长河</t>
  </si>
  <si>
    <t>郭玉平</t>
  </si>
  <si>
    <t>郭文富</t>
  </si>
  <si>
    <t>郭建军</t>
  </si>
  <si>
    <t>张良山</t>
  </si>
  <si>
    <t>刘子河</t>
  </si>
  <si>
    <t>孙秀云</t>
  </si>
  <si>
    <t>张智勇</t>
  </si>
  <si>
    <t>郭春青</t>
  </si>
  <si>
    <t>张建霞</t>
  </si>
  <si>
    <t>郭子建</t>
  </si>
  <si>
    <t>郭文河</t>
  </si>
  <si>
    <t>郭文华</t>
  </si>
  <si>
    <t>郭文滨</t>
  </si>
  <si>
    <t>孟昭英</t>
  </si>
  <si>
    <t>艾东亮</t>
  </si>
  <si>
    <t>艾东香</t>
  </si>
  <si>
    <t>艾长华</t>
  </si>
  <si>
    <t>艾东明</t>
  </si>
  <si>
    <t>艾长玉</t>
  </si>
  <si>
    <t>郭文芳</t>
  </si>
  <si>
    <t>郭文江</t>
  </si>
  <si>
    <t>郭子远</t>
  </si>
  <si>
    <t>郭子军</t>
  </si>
  <si>
    <t>郭文田</t>
  </si>
  <si>
    <t>刘子水</t>
  </si>
  <si>
    <t>张吉润</t>
  </si>
  <si>
    <t>何象轮</t>
  </si>
  <si>
    <t>2026年度 堤上刘 村耕地地力保护补贴落实情况分户公示表</t>
  </si>
  <si>
    <t>刘克</t>
  </si>
  <si>
    <t>刘同防</t>
  </si>
  <si>
    <t>刘西良</t>
  </si>
  <si>
    <t>窦朋书</t>
  </si>
  <si>
    <t>刘庆永</t>
  </si>
  <si>
    <t>何维刚</t>
  </si>
  <si>
    <t>孙倩</t>
  </si>
  <si>
    <t>何象勇</t>
  </si>
  <si>
    <t>何文龙</t>
  </si>
  <si>
    <t>张兰</t>
  </si>
  <si>
    <t>刘永军</t>
  </si>
  <si>
    <t>刘心怀</t>
  </si>
  <si>
    <t>何传美</t>
  </si>
  <si>
    <t>刘庆泉</t>
  </si>
  <si>
    <t>豆学书</t>
  </si>
  <si>
    <t>刘心增</t>
  </si>
  <si>
    <t>刘心凯</t>
  </si>
  <si>
    <t>刘庆刚</t>
  </si>
  <si>
    <t>刘还娥</t>
  </si>
  <si>
    <t>刘同全</t>
  </si>
  <si>
    <t>刘心章</t>
  </si>
  <si>
    <t>郑保辉</t>
  </si>
  <si>
    <t>刘心泉</t>
  </si>
  <si>
    <t>刘玉心</t>
  </si>
  <si>
    <t>何象禹</t>
  </si>
  <si>
    <t>刘同义</t>
  </si>
  <si>
    <t>刘鹏</t>
  </si>
  <si>
    <t>刘学峰</t>
  </si>
  <si>
    <t>刘心刚</t>
  </si>
  <si>
    <t>刘心礼</t>
  </si>
  <si>
    <t>何双</t>
  </si>
  <si>
    <t>刘同岗</t>
  </si>
  <si>
    <t>刘庆瑞</t>
  </si>
  <si>
    <t>张纲</t>
  </si>
  <si>
    <t>刘心军</t>
  </si>
  <si>
    <t>豆祥书</t>
  </si>
  <si>
    <t>刘爱心</t>
  </si>
  <si>
    <t>刘进</t>
  </si>
  <si>
    <t>刘心广</t>
  </si>
  <si>
    <t>朱传英</t>
  </si>
  <si>
    <t>刘庆岳</t>
  </si>
  <si>
    <t>刘永</t>
  </si>
  <si>
    <t>刘庆国</t>
  </si>
  <si>
    <t>刘玉祥</t>
  </si>
  <si>
    <t>刘同瑞</t>
  </si>
  <si>
    <t>何德菊</t>
  </si>
  <si>
    <t>刘海波</t>
  </si>
  <si>
    <t>周广英</t>
  </si>
  <si>
    <t>刘汝洋</t>
  </si>
  <si>
    <t>刘同兰</t>
  </si>
  <si>
    <t>何宗平</t>
  </si>
  <si>
    <t>刘广</t>
  </si>
  <si>
    <t>何培</t>
  </si>
  <si>
    <t>刘学义</t>
  </si>
  <si>
    <t>刘爱民</t>
  </si>
  <si>
    <t>步连荣</t>
  </si>
  <si>
    <t>王洪娟</t>
  </si>
  <si>
    <t>何宗军</t>
  </si>
  <si>
    <t>刘西善</t>
  </si>
  <si>
    <t>吴颜霞</t>
  </si>
  <si>
    <t>刘心爱</t>
  </si>
  <si>
    <t>刘同学</t>
  </si>
  <si>
    <t>付翠英</t>
  </si>
  <si>
    <t>刘心河</t>
  </si>
  <si>
    <t>刘玉江</t>
  </si>
  <si>
    <t>刘德强</t>
  </si>
  <si>
    <t>刘心才</t>
  </si>
  <si>
    <t>孟庆梅</t>
  </si>
  <si>
    <t>何象影</t>
  </si>
  <si>
    <t>刘心足</t>
  </si>
  <si>
    <t>何宗远</t>
  </si>
  <si>
    <t>成永芳</t>
  </si>
  <si>
    <t>刘希利</t>
  </si>
  <si>
    <t>刘江</t>
  </si>
  <si>
    <t>何象国</t>
  </si>
  <si>
    <t>何象莲</t>
  </si>
  <si>
    <t>5874.73</t>
  </si>
  <si>
    <t>刘宝申</t>
  </si>
  <si>
    <t>刘清</t>
  </si>
  <si>
    <t>刘心店</t>
  </si>
  <si>
    <t>刘庆洽</t>
  </si>
  <si>
    <t>朱孝真</t>
  </si>
  <si>
    <t>窦兆宝</t>
  </si>
  <si>
    <t>周树芳</t>
  </si>
  <si>
    <t>刘顺</t>
  </si>
  <si>
    <t>刘康</t>
  </si>
  <si>
    <t>何宗滨</t>
  </si>
  <si>
    <t>窦兆</t>
  </si>
  <si>
    <t>张希香</t>
  </si>
  <si>
    <t>窦兆军</t>
  </si>
  <si>
    <t>6251.46</t>
  </si>
  <si>
    <t>刘冰</t>
  </si>
  <si>
    <t>刘心仁</t>
  </si>
  <si>
    <t>杨秀珍</t>
  </si>
  <si>
    <t>刘心传</t>
  </si>
  <si>
    <t>刘心成</t>
  </si>
  <si>
    <t>何宗国</t>
  </si>
  <si>
    <t>刘川</t>
  </si>
  <si>
    <t>刘玉强</t>
  </si>
  <si>
    <t>葛英</t>
  </si>
  <si>
    <t>刘玉侦</t>
  </si>
  <si>
    <t>刘宁</t>
  </si>
  <si>
    <t>豆兆兵</t>
  </si>
  <si>
    <t>刘心乐</t>
  </si>
  <si>
    <t>何维太</t>
  </si>
  <si>
    <t>刘维菊</t>
  </si>
  <si>
    <t>窦兆阳</t>
  </si>
  <si>
    <t>刘庆广</t>
  </si>
  <si>
    <t>刘心光</t>
  </si>
  <si>
    <t>刘心强</t>
  </si>
  <si>
    <t>刘生</t>
  </si>
  <si>
    <t>李树志</t>
  </si>
  <si>
    <t>何象生</t>
  </si>
  <si>
    <t>张秀香</t>
  </si>
  <si>
    <t>刘东</t>
  </si>
  <si>
    <t>刘收</t>
  </si>
  <si>
    <t>何宗涛</t>
  </si>
  <si>
    <t>刘心波</t>
  </si>
  <si>
    <t>刘心东</t>
  </si>
  <si>
    <t>何维广</t>
  </si>
  <si>
    <t>刘成</t>
  </si>
  <si>
    <t>何宗山</t>
  </si>
  <si>
    <t>刘德良</t>
  </si>
  <si>
    <t>刘同伟</t>
  </si>
  <si>
    <t>刘心进</t>
  </si>
  <si>
    <t>刘西吉</t>
  </si>
  <si>
    <t>刘同慨</t>
  </si>
  <si>
    <t>刘心科</t>
  </si>
  <si>
    <t>刘钢军</t>
  </si>
  <si>
    <t>窦崇书</t>
  </si>
  <si>
    <t>何维国</t>
  </si>
  <si>
    <t>刘同强</t>
  </si>
  <si>
    <t>刘庆宝</t>
  </si>
  <si>
    <t>窦志刚</t>
  </si>
  <si>
    <t>何象禄</t>
  </si>
  <si>
    <t>刘心志</t>
  </si>
  <si>
    <t>王荣花</t>
  </si>
  <si>
    <t>刘心静</t>
  </si>
  <si>
    <t>刘心防</t>
  </si>
  <si>
    <t>刘心明</t>
  </si>
  <si>
    <t>刘同科</t>
  </si>
  <si>
    <t>刘玉增</t>
  </si>
  <si>
    <t>刘心峰</t>
  </si>
  <si>
    <t>刘心磊</t>
  </si>
  <si>
    <t>刘同胜</t>
  </si>
  <si>
    <t>刘德海</t>
  </si>
  <si>
    <t>2026年度 石槽村耕地地力保护补贴落实情况分户公示表</t>
  </si>
  <si>
    <t>孟庆兵</t>
  </si>
  <si>
    <t>何宗花</t>
  </si>
  <si>
    <t>张建武</t>
  </si>
  <si>
    <t>孟现喜</t>
  </si>
  <si>
    <t>孟召臣</t>
  </si>
  <si>
    <t>尹士君</t>
  </si>
  <si>
    <t>262.54</t>
  </si>
  <si>
    <t>孟庆建</t>
  </si>
  <si>
    <t>1077.23</t>
  </si>
  <si>
    <t>单元强</t>
  </si>
  <si>
    <t>孟宪祥</t>
  </si>
  <si>
    <t>孟科</t>
  </si>
  <si>
    <t>尹士科</t>
  </si>
  <si>
    <t>孟宪久</t>
  </si>
  <si>
    <t>1089.00</t>
  </si>
  <si>
    <t>王发辉</t>
  </si>
  <si>
    <t>张积华</t>
  </si>
  <si>
    <t>尹士伟</t>
  </si>
  <si>
    <t>周克芳</t>
  </si>
  <si>
    <t>周景花</t>
  </si>
  <si>
    <t>祝孝兰</t>
  </si>
  <si>
    <t>吕振红</t>
  </si>
  <si>
    <t>刘俊萍</t>
  </si>
  <si>
    <t>李振兰</t>
  </si>
  <si>
    <t>单保岗</t>
  </si>
  <si>
    <t>9253.58</t>
  </si>
  <si>
    <t>孟庆寿</t>
  </si>
  <si>
    <t>孟宪杭</t>
  </si>
  <si>
    <t>324.93</t>
  </si>
  <si>
    <t>豆兆国</t>
  </si>
  <si>
    <t>孟庆堂</t>
  </si>
  <si>
    <t>孟祥明</t>
  </si>
  <si>
    <t>李兴达</t>
  </si>
  <si>
    <t>133.03</t>
  </si>
  <si>
    <t>孟凡夺</t>
  </si>
  <si>
    <t>尹建</t>
  </si>
  <si>
    <t>单保亮</t>
  </si>
  <si>
    <t>孟凡花</t>
  </si>
  <si>
    <t>孟庆家</t>
  </si>
  <si>
    <t>孟庆伟</t>
  </si>
  <si>
    <t>孟凡科</t>
  </si>
  <si>
    <t>尹士永</t>
  </si>
  <si>
    <t>刘还德</t>
  </si>
  <si>
    <t>尹光耐</t>
  </si>
  <si>
    <t>孟宪安</t>
  </si>
  <si>
    <t>尹士勇</t>
  </si>
  <si>
    <t>孟凡平</t>
  </si>
  <si>
    <t>尹承岗</t>
  </si>
  <si>
    <t>孟宪金</t>
  </si>
  <si>
    <t>单保花</t>
  </si>
  <si>
    <t>87.12</t>
  </si>
  <si>
    <t>孟现兵</t>
  </si>
  <si>
    <t>何宗香</t>
  </si>
  <si>
    <t>祝兰修</t>
  </si>
  <si>
    <t>孟宪涛</t>
  </si>
  <si>
    <t>尹继忠</t>
  </si>
  <si>
    <t>孟凡叶</t>
  </si>
  <si>
    <t>单保国</t>
  </si>
  <si>
    <t>19260.63</t>
  </si>
  <si>
    <t>张思忠</t>
  </si>
  <si>
    <t>16234.97</t>
  </si>
  <si>
    <t>王良青</t>
  </si>
  <si>
    <t>孟庆莲</t>
  </si>
  <si>
    <t>孟凡强</t>
  </si>
  <si>
    <t>张思娥</t>
  </si>
  <si>
    <t>孟凡芳</t>
  </si>
  <si>
    <t>孟庆高</t>
  </si>
  <si>
    <t>孟庆利</t>
  </si>
  <si>
    <t>尹承华</t>
  </si>
  <si>
    <t>单保忠</t>
  </si>
  <si>
    <t>刘还诚</t>
  </si>
  <si>
    <t>刘月令</t>
  </si>
  <si>
    <t>孟宪水</t>
  </si>
  <si>
    <t>张循风</t>
  </si>
  <si>
    <t>尹承国</t>
  </si>
  <si>
    <t>孟凡飞</t>
  </si>
  <si>
    <t>尹光亮</t>
  </si>
  <si>
    <t>孟召君</t>
  </si>
  <si>
    <t>蔡雪英</t>
  </si>
  <si>
    <t>孟晓明</t>
  </si>
  <si>
    <t>尹士岗</t>
  </si>
  <si>
    <t>孟凡兵</t>
  </si>
  <si>
    <t>尹纪友</t>
  </si>
  <si>
    <t>尹光奎</t>
  </si>
  <si>
    <t>尹德江</t>
  </si>
  <si>
    <t>程光翠</t>
  </si>
  <si>
    <t>孟祥光</t>
  </si>
  <si>
    <t>王允进</t>
  </si>
  <si>
    <t>何象爱</t>
  </si>
  <si>
    <t>张思良</t>
  </si>
  <si>
    <t>15545.07</t>
  </si>
  <si>
    <t>尹士广</t>
  </si>
  <si>
    <t>王发亮</t>
  </si>
  <si>
    <t>窦兆宁</t>
  </si>
  <si>
    <t>尹光林</t>
  </si>
  <si>
    <t>孟凡苏</t>
  </si>
  <si>
    <t>孟凡东</t>
  </si>
  <si>
    <t>李雪芹</t>
  </si>
  <si>
    <t>2853.78</t>
  </si>
  <si>
    <t>孟祥玉</t>
  </si>
  <si>
    <t>孟庆俭</t>
  </si>
  <si>
    <t>孟凡辉</t>
  </si>
  <si>
    <t>刘玉金</t>
  </si>
  <si>
    <t>17530.00</t>
  </si>
  <si>
    <t>张思辉</t>
  </si>
  <si>
    <t>孟凡召</t>
  </si>
  <si>
    <t>36412.71</t>
  </si>
  <si>
    <t>孟庆杰</t>
  </si>
  <si>
    <t>孟宪双</t>
  </si>
  <si>
    <t>孟庆沛</t>
  </si>
  <si>
    <t>尹光芬</t>
  </si>
  <si>
    <t>刘庆让</t>
  </si>
  <si>
    <t>尹光安</t>
  </si>
  <si>
    <t>刘还光</t>
  </si>
  <si>
    <t>39323.00</t>
  </si>
  <si>
    <t>刘家荣</t>
  </si>
  <si>
    <t>刘声红</t>
  </si>
  <si>
    <t>尹成华</t>
  </si>
  <si>
    <t>张翠翠</t>
  </si>
  <si>
    <t>18086.86</t>
  </si>
  <si>
    <t>尹承坦</t>
  </si>
  <si>
    <t>孟祥波</t>
  </si>
  <si>
    <t>李士连</t>
  </si>
  <si>
    <t>孟庆宁</t>
  </si>
  <si>
    <t>冯加英</t>
  </si>
  <si>
    <t>王发光</t>
  </si>
  <si>
    <t>刘还霞</t>
  </si>
  <si>
    <t>尹士华</t>
  </si>
  <si>
    <t>刘声吉</t>
  </si>
  <si>
    <t>尹承科</t>
  </si>
  <si>
    <t>刘还忠</t>
  </si>
  <si>
    <t>孟宪全</t>
  </si>
  <si>
    <t>尹承申</t>
  </si>
  <si>
    <t>张思国</t>
  </si>
  <si>
    <t>尹光新</t>
  </si>
  <si>
    <t>孟庆然</t>
  </si>
  <si>
    <t>孟宪岳</t>
  </si>
  <si>
    <t>75.35</t>
  </si>
  <si>
    <t>张红燕</t>
  </si>
  <si>
    <t>尹承军</t>
  </si>
  <si>
    <t>尹立功</t>
  </si>
  <si>
    <t>孟庆朝</t>
  </si>
  <si>
    <t>尹士忠</t>
  </si>
  <si>
    <t>徐妍平</t>
  </si>
  <si>
    <t>孟宪勤</t>
  </si>
  <si>
    <t>孟庆增</t>
  </si>
  <si>
    <t>刘还学</t>
  </si>
  <si>
    <t>孟庆兰</t>
  </si>
  <si>
    <t>孟祥科</t>
  </si>
  <si>
    <t>孟庆勤</t>
  </si>
  <si>
    <t>尹士群</t>
  </si>
  <si>
    <t>吴兆花</t>
  </si>
  <si>
    <t>孟宪学</t>
  </si>
  <si>
    <t>孟峰</t>
  </si>
  <si>
    <t>孟凡则</t>
  </si>
  <si>
    <t>孟庆通</t>
  </si>
  <si>
    <t>孟凡峰</t>
  </si>
  <si>
    <t>王心坤</t>
  </si>
  <si>
    <t>孟凡云</t>
  </si>
  <si>
    <t>孟祥家</t>
  </si>
  <si>
    <t>尹承长</t>
  </si>
  <si>
    <t>孟凡防</t>
  </si>
  <si>
    <t>尹士峰</t>
  </si>
  <si>
    <t>张俊青</t>
  </si>
  <si>
    <t>张继坤</t>
  </si>
  <si>
    <t>孟庆镇</t>
  </si>
  <si>
    <t>孟先锋</t>
  </si>
  <si>
    <t>单保安</t>
  </si>
  <si>
    <t>尹士河</t>
  </si>
  <si>
    <t>28108.04</t>
  </si>
  <si>
    <t>王法水</t>
  </si>
  <si>
    <t>孟庆财</t>
  </si>
  <si>
    <t>马红娟</t>
  </si>
  <si>
    <t>单保学</t>
  </si>
  <si>
    <t>孟岗</t>
  </si>
  <si>
    <t>尹平</t>
  </si>
  <si>
    <t>孟庆章</t>
  </si>
  <si>
    <t>单保秀</t>
  </si>
  <si>
    <t>刘小正</t>
  </si>
  <si>
    <t>孟庆进</t>
  </si>
  <si>
    <t>孟宪利</t>
  </si>
  <si>
    <t>2026年度 大邵 村耕地地力保护补贴落实情况分户公示表</t>
  </si>
  <si>
    <t>邵云阶</t>
  </si>
  <si>
    <t>邵浩然</t>
  </si>
  <si>
    <t>张瑞虎</t>
  </si>
  <si>
    <t>邵传信</t>
  </si>
  <si>
    <t>邵先永</t>
  </si>
  <si>
    <t>邵连芳</t>
  </si>
  <si>
    <t>邵延波</t>
  </si>
  <si>
    <t>邵长栾</t>
  </si>
  <si>
    <t>邵传德</t>
  </si>
  <si>
    <t>邵猛猛</t>
  </si>
  <si>
    <t>蔡风英</t>
  </si>
  <si>
    <t>邵翠英</t>
  </si>
  <si>
    <t>刘新峰</t>
  </si>
  <si>
    <t>邵秋生</t>
  </si>
  <si>
    <t>邵明深</t>
  </si>
  <si>
    <t>邵长信</t>
  </si>
  <si>
    <t>邵明忠</t>
  </si>
  <si>
    <t>邵长亮</t>
  </si>
  <si>
    <t>邵长海</t>
  </si>
  <si>
    <t>邵长伦</t>
  </si>
  <si>
    <t>邵明光</t>
  </si>
  <si>
    <t>邵全更</t>
  </si>
  <si>
    <t>孟祥茹</t>
  </si>
  <si>
    <t>李孝仁</t>
  </si>
  <si>
    <t>邵学芝</t>
  </si>
  <si>
    <t>邵洪芬</t>
  </si>
  <si>
    <t>李建忠</t>
  </si>
  <si>
    <t>邵金枝</t>
  </si>
  <si>
    <t>邵长国</t>
  </si>
  <si>
    <t>邵瑞生</t>
  </si>
  <si>
    <t>369.67</t>
  </si>
  <si>
    <t>邵军营</t>
  </si>
  <si>
    <t>邵长玉</t>
  </si>
  <si>
    <t>邵长安</t>
  </si>
  <si>
    <t>李银忠</t>
  </si>
  <si>
    <t>邵新珠</t>
  </si>
  <si>
    <t>邵明禄</t>
  </si>
  <si>
    <t>邵庆彬</t>
  </si>
  <si>
    <t>王增兰</t>
  </si>
  <si>
    <t>邵传军</t>
  </si>
  <si>
    <t>邵明良</t>
  </si>
  <si>
    <t>谢德</t>
  </si>
  <si>
    <t>邵学更</t>
  </si>
  <si>
    <t>邵先华</t>
  </si>
  <si>
    <t>邵长德</t>
  </si>
  <si>
    <t>邵振胜</t>
  </si>
  <si>
    <t>李永明</t>
  </si>
  <si>
    <t>邵明贤</t>
  </si>
  <si>
    <t>邵明祥</t>
  </si>
  <si>
    <t>邵沙沙</t>
  </si>
  <si>
    <t>邵永强</t>
  </si>
  <si>
    <t>邵明玉</t>
  </si>
  <si>
    <t>邵新利</t>
  </si>
  <si>
    <t>姚俊海</t>
  </si>
  <si>
    <t>邵胜军</t>
  </si>
  <si>
    <t>邵绪岗</t>
  </si>
  <si>
    <t>邵长文</t>
  </si>
  <si>
    <t>邵延祥</t>
  </si>
  <si>
    <t>邵延成</t>
  </si>
  <si>
    <t>160.11</t>
  </si>
  <si>
    <t>邵明军</t>
  </si>
  <si>
    <t>邵明青</t>
  </si>
  <si>
    <t>邵明全</t>
  </si>
  <si>
    <t>邵新国</t>
  </si>
  <si>
    <t>李庆忠</t>
  </si>
  <si>
    <t>刘佃美</t>
  </si>
  <si>
    <t>邵延峰</t>
  </si>
  <si>
    <t>邵永海</t>
  </si>
  <si>
    <t>邵永兰</t>
  </si>
  <si>
    <t>邵美华</t>
  </si>
  <si>
    <t>邵继先</t>
  </si>
  <si>
    <t>邵传文</t>
  </si>
  <si>
    <t>邵明海</t>
  </si>
  <si>
    <t>邵立光</t>
  </si>
  <si>
    <t>王海平</t>
  </si>
  <si>
    <t>邵明冉</t>
  </si>
  <si>
    <t>邵长秀</t>
  </si>
  <si>
    <t>邵庆芬</t>
  </si>
  <si>
    <t>邵国文</t>
  </si>
  <si>
    <t>李卫卫</t>
  </si>
  <si>
    <t>邵京宾</t>
  </si>
  <si>
    <t>邵金珠</t>
  </si>
  <si>
    <t>姚春利</t>
  </si>
  <si>
    <t>李孝山</t>
  </si>
  <si>
    <t>王庆莲</t>
  </si>
  <si>
    <t>李园园</t>
  </si>
  <si>
    <t>邵永利</t>
  </si>
  <si>
    <t>邵均三</t>
  </si>
  <si>
    <t>邵先祥</t>
  </si>
  <si>
    <t>邵传凯</t>
  </si>
  <si>
    <t>邵永军</t>
  </si>
  <si>
    <t>邵长江</t>
  </si>
  <si>
    <t>邵永生</t>
  </si>
  <si>
    <t>邵长永</t>
  </si>
  <si>
    <t>邵新凯</t>
  </si>
  <si>
    <t>杨氏华</t>
  </si>
  <si>
    <t>邵长修</t>
  </si>
  <si>
    <t>邵金颀</t>
  </si>
  <si>
    <t>邵科科</t>
  </si>
  <si>
    <t>邵雷</t>
  </si>
  <si>
    <t>邵继迁</t>
  </si>
  <si>
    <t>邵永彬</t>
  </si>
  <si>
    <t>邵长岭</t>
  </si>
  <si>
    <t>邵明延</t>
  </si>
  <si>
    <t>谢俊华</t>
  </si>
  <si>
    <t>邵东光</t>
  </si>
  <si>
    <t>邵长吉</t>
  </si>
  <si>
    <t>邵瑞和</t>
  </si>
  <si>
    <t>隋曰秀</t>
  </si>
  <si>
    <t>邵传统</t>
  </si>
  <si>
    <t>邵长胜</t>
  </si>
  <si>
    <t>邵永新</t>
  </si>
  <si>
    <t>邵庆珠</t>
  </si>
  <si>
    <t>邵明证</t>
  </si>
  <si>
    <t>邵峰</t>
  </si>
  <si>
    <t>蔡月海</t>
  </si>
  <si>
    <t>邵永忠</t>
  </si>
  <si>
    <t>邵长亭</t>
  </si>
  <si>
    <t>8782.66</t>
  </si>
  <si>
    <t>邵明宝</t>
  </si>
  <si>
    <t>邵洪波</t>
  </si>
  <si>
    <t>邵延宝</t>
  </si>
  <si>
    <t>邵明亮</t>
  </si>
  <si>
    <t>邵军光</t>
  </si>
  <si>
    <t>1678.83</t>
  </si>
  <si>
    <t>邵朝强</t>
  </si>
  <si>
    <t>李贤德</t>
  </si>
  <si>
    <t>邵传征</t>
  </si>
  <si>
    <t>邵利更</t>
  </si>
  <si>
    <t>李永华</t>
  </si>
  <si>
    <t>李雷</t>
  </si>
  <si>
    <t>邵明杰</t>
  </si>
  <si>
    <t>邵生光</t>
  </si>
  <si>
    <t>邵俊更</t>
  </si>
  <si>
    <t>耿化民</t>
  </si>
  <si>
    <t>邵永光</t>
  </si>
  <si>
    <t>邵奎更</t>
  </si>
  <si>
    <t>邵金山</t>
  </si>
  <si>
    <t>邵建设</t>
  </si>
  <si>
    <t>邵延光</t>
  </si>
  <si>
    <t>邵树生</t>
  </si>
  <si>
    <t>邵永文</t>
  </si>
  <si>
    <t>邵长建</t>
  </si>
  <si>
    <t>邵明生</t>
  </si>
  <si>
    <t>邵长雷</t>
  </si>
  <si>
    <t>李永禄</t>
  </si>
  <si>
    <t>邵明阳</t>
  </si>
  <si>
    <t>邵延学</t>
  </si>
  <si>
    <t>邵明铎</t>
  </si>
  <si>
    <t>郑会兰</t>
  </si>
  <si>
    <t>邵辉</t>
  </si>
  <si>
    <t>陈淑平</t>
  </si>
  <si>
    <t>邵恒彬</t>
  </si>
  <si>
    <t>12102.64</t>
  </si>
  <si>
    <t>王同霞</t>
  </si>
  <si>
    <t>蔡月湖</t>
  </si>
  <si>
    <t>邵长华</t>
  </si>
  <si>
    <t>邵连生</t>
  </si>
  <si>
    <t>邵海光</t>
  </si>
  <si>
    <t>程恩英</t>
  </si>
  <si>
    <t>王传真</t>
  </si>
  <si>
    <t>邵长伍</t>
  </si>
  <si>
    <t>姚学山</t>
  </si>
  <si>
    <t>信秀兰</t>
  </si>
  <si>
    <t>邵延江</t>
  </si>
  <si>
    <t>邵文更</t>
  </si>
  <si>
    <t>邵梅芳</t>
  </si>
  <si>
    <t>邵延彬</t>
  </si>
  <si>
    <t>邵曙光</t>
  </si>
  <si>
    <t>邵明勇</t>
  </si>
  <si>
    <t>邵永灵</t>
  </si>
  <si>
    <t>白玉美</t>
  </si>
  <si>
    <t>邵胜彬</t>
  </si>
  <si>
    <t>邵长合</t>
  </si>
  <si>
    <t>邵丽美</t>
  </si>
  <si>
    <t>邵延桥</t>
  </si>
  <si>
    <t>邵明浩</t>
  </si>
  <si>
    <t>蔡珍</t>
  </si>
  <si>
    <t>谢玉英</t>
  </si>
  <si>
    <t>邵义光</t>
  </si>
  <si>
    <t>李永贤</t>
  </si>
  <si>
    <t>李遵英</t>
  </si>
  <si>
    <t>邵长祥</t>
  </si>
  <si>
    <t>李小云</t>
  </si>
  <si>
    <t>邵军更</t>
  </si>
  <si>
    <t>邵俊阶</t>
  </si>
  <si>
    <t>张化义</t>
  </si>
  <si>
    <t>邵胜文</t>
  </si>
  <si>
    <t>邵长宝</t>
  </si>
  <si>
    <t>邵先胜</t>
  </si>
  <si>
    <t>邵立新</t>
  </si>
  <si>
    <t>邵学</t>
  </si>
  <si>
    <t>邵文明</t>
  </si>
  <si>
    <t>邵明辉</t>
  </si>
  <si>
    <t>张训堂</t>
  </si>
  <si>
    <t>邵振坤</t>
  </si>
  <si>
    <t>耿化家</t>
  </si>
  <si>
    <t>邵金更</t>
  </si>
  <si>
    <t>蔡月河</t>
  </si>
  <si>
    <t>邵先宝</t>
  </si>
  <si>
    <t>张连风</t>
  </si>
  <si>
    <t>邵学先</t>
  </si>
  <si>
    <t>邵长征</t>
  </si>
  <si>
    <t>邵永东</t>
  </si>
  <si>
    <t>邵永良</t>
  </si>
  <si>
    <t>邵国防</t>
  </si>
  <si>
    <t>邵新文</t>
  </si>
  <si>
    <t>何宗礼</t>
  </si>
  <si>
    <t>邵锋光</t>
  </si>
  <si>
    <t>邵高山</t>
  </si>
  <si>
    <t>邵洪滨</t>
  </si>
  <si>
    <t>邵延涛</t>
  </si>
  <si>
    <t>邵瑞山</t>
  </si>
  <si>
    <t>尹玉英</t>
  </si>
  <si>
    <t>邵延生</t>
  </si>
  <si>
    <t>邵振军</t>
  </si>
  <si>
    <t>邵元彬</t>
  </si>
  <si>
    <t>邵长辉</t>
  </si>
  <si>
    <t>耿红</t>
  </si>
  <si>
    <t>邵延海</t>
  </si>
  <si>
    <t>邵新亮</t>
  </si>
  <si>
    <t>山东省淄博市高青县高城镇大邵村村民委员会</t>
  </si>
  <si>
    <t>2026年度 赵路村 村耕地地力保护补贴落实情况分户公示表</t>
  </si>
  <si>
    <t>单保义</t>
  </si>
  <si>
    <t>马素芝</t>
  </si>
  <si>
    <t>赵明营</t>
  </si>
  <si>
    <t>何传玺</t>
  </si>
  <si>
    <t>260.18</t>
  </si>
  <si>
    <t>单保合</t>
  </si>
  <si>
    <t>1258.53</t>
  </si>
  <si>
    <t>1721.21</t>
  </si>
  <si>
    <t>622.79</t>
  </si>
  <si>
    <t>76331.42</t>
  </si>
  <si>
    <t>石翠芬</t>
  </si>
  <si>
    <t>何维珍</t>
  </si>
  <si>
    <t>605.13</t>
  </si>
  <si>
    <t>赵永江</t>
  </si>
  <si>
    <t>905.34</t>
  </si>
  <si>
    <t>石慧平</t>
  </si>
  <si>
    <t>705.20</t>
  </si>
  <si>
    <t>何涛</t>
  </si>
  <si>
    <t>石保东</t>
  </si>
  <si>
    <t>石汝杰</t>
  </si>
  <si>
    <t>赵永久</t>
  </si>
  <si>
    <t>593.36</t>
  </si>
  <si>
    <t>何传涛</t>
  </si>
  <si>
    <t>951.26</t>
  </si>
  <si>
    <t>单提荣</t>
  </si>
  <si>
    <t>豆兆凤</t>
  </si>
  <si>
    <t>石保亮</t>
  </si>
  <si>
    <t>1105.48</t>
  </si>
  <si>
    <t>何维学</t>
  </si>
  <si>
    <t>何维堂</t>
  </si>
  <si>
    <t>1326.82</t>
  </si>
  <si>
    <t>868.85</t>
  </si>
  <si>
    <t>郑磊</t>
  </si>
  <si>
    <t>石朝贞</t>
  </si>
  <si>
    <t>单倩</t>
  </si>
  <si>
    <t>4359.54</t>
  </si>
  <si>
    <t>赵永华</t>
  </si>
  <si>
    <t>359.08</t>
  </si>
  <si>
    <t>赵锡元</t>
  </si>
  <si>
    <t>1654.11</t>
  </si>
  <si>
    <t>赵丽丽</t>
  </si>
  <si>
    <t>108.31</t>
  </si>
  <si>
    <t>何维巨</t>
  </si>
  <si>
    <t>何丕全</t>
  </si>
  <si>
    <t>何丕庆</t>
  </si>
  <si>
    <t>1051.33</t>
  </si>
  <si>
    <t>赵永亨</t>
  </si>
  <si>
    <t>437.96</t>
  </si>
  <si>
    <t>赵永磊</t>
  </si>
  <si>
    <t>826.46</t>
  </si>
  <si>
    <t>何杰</t>
  </si>
  <si>
    <t>何丕林</t>
  </si>
  <si>
    <t>1380.97</t>
  </si>
  <si>
    <t>赵磊</t>
  </si>
  <si>
    <t>石帅帅</t>
  </si>
  <si>
    <t>1552.86</t>
  </si>
  <si>
    <t>赵永成</t>
  </si>
  <si>
    <t>689.90</t>
  </si>
  <si>
    <t>何维贞</t>
  </si>
  <si>
    <t>1910.76</t>
  </si>
  <si>
    <t>石汝俊</t>
  </si>
  <si>
    <t>闫树云</t>
  </si>
  <si>
    <t>何宗祥</t>
  </si>
  <si>
    <t>单波</t>
  </si>
  <si>
    <t>石保昌</t>
  </si>
  <si>
    <t>何维光</t>
  </si>
  <si>
    <t>2157.99</t>
  </si>
  <si>
    <t>蔡廷香</t>
  </si>
  <si>
    <t>朱传艾</t>
  </si>
  <si>
    <t>何宗华</t>
  </si>
  <si>
    <t>1300.92</t>
  </si>
  <si>
    <t>赵明岗</t>
  </si>
  <si>
    <t>石超</t>
  </si>
  <si>
    <t>6063.10</t>
  </si>
  <si>
    <t>何传军</t>
  </si>
  <si>
    <t>1076.05</t>
  </si>
  <si>
    <t>石会青</t>
  </si>
  <si>
    <t>高海军</t>
  </si>
  <si>
    <t>郭瑞芬</t>
  </si>
  <si>
    <t>1858.96</t>
  </si>
  <si>
    <t>石保国</t>
  </si>
  <si>
    <t>何维岗</t>
  </si>
  <si>
    <t>1149.04</t>
  </si>
  <si>
    <t>何维东</t>
  </si>
  <si>
    <t>1266.77</t>
  </si>
  <si>
    <t>石汝芳</t>
  </si>
  <si>
    <t>48.27</t>
  </si>
  <si>
    <t>1032.49</t>
  </si>
  <si>
    <t>高居胜</t>
  </si>
  <si>
    <t>赵锡峰</t>
  </si>
  <si>
    <t>石宝传</t>
  </si>
  <si>
    <t>单提明</t>
  </si>
  <si>
    <t>1438.66</t>
  </si>
  <si>
    <t>何宗太</t>
  </si>
  <si>
    <t>刘花章</t>
  </si>
  <si>
    <t>石保峰</t>
  </si>
  <si>
    <t>1651.75</t>
  </si>
  <si>
    <t>石汝汉</t>
  </si>
  <si>
    <t>2671.29</t>
  </si>
  <si>
    <t>张兴太</t>
  </si>
  <si>
    <t>111.84</t>
  </si>
  <si>
    <t>石朝程</t>
  </si>
  <si>
    <t>赵永开</t>
  </si>
  <si>
    <t>石会昌</t>
  </si>
  <si>
    <t>2813.75</t>
  </si>
  <si>
    <t>石会林</t>
  </si>
  <si>
    <t>石辉</t>
  </si>
  <si>
    <t>赵明国</t>
  </si>
  <si>
    <t>1054.86</t>
  </si>
  <si>
    <t>单提敏</t>
  </si>
  <si>
    <t>433.25</t>
  </si>
  <si>
    <t>赵永民</t>
  </si>
  <si>
    <t>石保海</t>
  </si>
  <si>
    <t>289.62</t>
  </si>
  <si>
    <t>何宗峰</t>
  </si>
  <si>
    <t>1568.16</t>
  </si>
  <si>
    <t>何维同</t>
  </si>
  <si>
    <t>石连祯</t>
  </si>
  <si>
    <t>4080.52</t>
  </si>
  <si>
    <t>单保昌</t>
  </si>
  <si>
    <t>何丕亮</t>
  </si>
  <si>
    <t>3117.49</t>
  </si>
  <si>
    <t>石保申</t>
  </si>
  <si>
    <t>石志勇</t>
  </si>
  <si>
    <t>1539.91</t>
  </si>
  <si>
    <t>张丽霞</t>
  </si>
  <si>
    <t>2226.27</t>
  </si>
  <si>
    <t>何丕宇</t>
  </si>
  <si>
    <t>石汝安</t>
  </si>
  <si>
    <t>许成爱</t>
  </si>
  <si>
    <t>石保林</t>
  </si>
  <si>
    <t>1031.31</t>
  </si>
  <si>
    <t>3308.21</t>
  </si>
  <si>
    <t>何维耀</t>
  </si>
  <si>
    <t>石朝凡</t>
  </si>
  <si>
    <t>806.45</t>
  </si>
  <si>
    <t>何斌</t>
  </si>
  <si>
    <t>938.31</t>
  </si>
  <si>
    <t>石慧峰</t>
  </si>
  <si>
    <t>石瑞</t>
  </si>
  <si>
    <t>何玉凤</t>
  </si>
  <si>
    <t>宫玉芹</t>
  </si>
  <si>
    <t>刘佩凤</t>
  </si>
  <si>
    <t>赵希港</t>
  </si>
  <si>
    <t>何维镇</t>
  </si>
  <si>
    <t>何维芝</t>
  </si>
  <si>
    <t>2581.82</t>
  </si>
  <si>
    <t>石朝语</t>
  </si>
  <si>
    <t>1167.88</t>
  </si>
  <si>
    <t>石汝湖</t>
  </si>
  <si>
    <t>石保礼</t>
  </si>
  <si>
    <t>陈美红</t>
  </si>
  <si>
    <t>钊京连</t>
  </si>
  <si>
    <t>1101.95</t>
  </si>
  <si>
    <t>何坎</t>
  </si>
  <si>
    <t>1585.82</t>
  </si>
  <si>
    <t>何丕光</t>
  </si>
  <si>
    <t>单提进</t>
  </si>
  <si>
    <t>石会燕</t>
  </si>
  <si>
    <t>2090.88</t>
  </si>
  <si>
    <t>石保民</t>
  </si>
  <si>
    <t>767.60</t>
  </si>
  <si>
    <t>何维迎</t>
  </si>
  <si>
    <t>石朝阳</t>
  </si>
  <si>
    <t>2300.44</t>
  </si>
  <si>
    <t>何维科</t>
  </si>
  <si>
    <t>1290.32</t>
  </si>
  <si>
    <t>赵思华</t>
  </si>
  <si>
    <t>何维辉</t>
  </si>
  <si>
    <t>1309.16</t>
  </si>
  <si>
    <t>583.94</t>
  </si>
  <si>
    <t>石保月</t>
  </si>
  <si>
    <t>单保杰</t>
  </si>
  <si>
    <t>2334.59</t>
  </si>
  <si>
    <t>石保家</t>
  </si>
  <si>
    <t>石汝木</t>
  </si>
  <si>
    <t>何丕星</t>
  </si>
  <si>
    <t>何磊</t>
  </si>
  <si>
    <t>何维进</t>
  </si>
  <si>
    <t>单军</t>
  </si>
  <si>
    <t>何丕营</t>
  </si>
  <si>
    <t>石朝学</t>
  </si>
  <si>
    <t>石汝青</t>
  </si>
  <si>
    <t>何传冰</t>
  </si>
  <si>
    <t>349.66</t>
  </si>
  <si>
    <t>单提英</t>
  </si>
  <si>
    <t>何维元</t>
  </si>
  <si>
    <t>石保厚</t>
  </si>
  <si>
    <t>石连家</t>
  </si>
  <si>
    <t>1543.44</t>
  </si>
  <si>
    <t>石志强</t>
  </si>
  <si>
    <t>何传芝</t>
  </si>
  <si>
    <t>1621.14</t>
  </si>
  <si>
    <t>石朝森</t>
  </si>
  <si>
    <t>何维勋</t>
  </si>
  <si>
    <t>何传江</t>
  </si>
  <si>
    <t>1074.87</t>
  </si>
  <si>
    <t>单希林</t>
  </si>
  <si>
    <t>何丕斌</t>
  </si>
  <si>
    <t>267.25</t>
  </si>
  <si>
    <t>石会明</t>
  </si>
  <si>
    <t>何传法</t>
  </si>
  <si>
    <t>1840.12</t>
  </si>
  <si>
    <t>石会玲</t>
  </si>
  <si>
    <t>1061.92</t>
  </si>
  <si>
    <t>何丕强</t>
  </si>
  <si>
    <t>石梅</t>
  </si>
  <si>
    <t>石俊荣</t>
  </si>
  <si>
    <t>石保辉</t>
  </si>
  <si>
    <t>石汝江</t>
  </si>
  <si>
    <t>刘配好</t>
  </si>
  <si>
    <t>1608.19</t>
  </si>
  <si>
    <t>1529.31</t>
  </si>
  <si>
    <t>王爱芹</t>
  </si>
  <si>
    <t>何传辉</t>
  </si>
  <si>
    <t>单提林</t>
  </si>
  <si>
    <t>何丕云</t>
  </si>
  <si>
    <t>2057.92</t>
  </si>
  <si>
    <t>何维青</t>
  </si>
  <si>
    <t>1851.89</t>
  </si>
  <si>
    <t>何传举</t>
  </si>
  <si>
    <t>85.94</t>
  </si>
  <si>
    <t>何丕祝</t>
  </si>
  <si>
    <t>何传同</t>
  </si>
  <si>
    <t>单希阳</t>
  </si>
  <si>
    <t>单希杰</t>
  </si>
  <si>
    <t>石会广</t>
  </si>
  <si>
    <t>赵永科</t>
  </si>
  <si>
    <t>1692.96</t>
  </si>
  <si>
    <t>何传家</t>
  </si>
  <si>
    <t>石汝友</t>
  </si>
  <si>
    <t>何传芬</t>
  </si>
  <si>
    <t>何维坤</t>
  </si>
  <si>
    <t>何宗代</t>
  </si>
  <si>
    <t>郑念录</t>
  </si>
  <si>
    <t>何小博</t>
  </si>
  <si>
    <t>石会星</t>
  </si>
  <si>
    <t>单提华</t>
  </si>
  <si>
    <t>祝立银</t>
  </si>
  <si>
    <t>4414.88</t>
  </si>
  <si>
    <t>何曰强</t>
  </si>
  <si>
    <t>1562.28</t>
  </si>
  <si>
    <t>何迪</t>
  </si>
  <si>
    <t>1292.68</t>
  </si>
  <si>
    <t>何维政</t>
  </si>
  <si>
    <t>何锋</t>
  </si>
  <si>
    <t>1528.14</t>
  </si>
  <si>
    <t>董秀凤</t>
  </si>
  <si>
    <t>何传温</t>
  </si>
  <si>
    <t>1574.05</t>
  </si>
  <si>
    <t>吴建芹</t>
  </si>
  <si>
    <t>1134.92</t>
  </si>
  <si>
    <t>石汝敏</t>
  </si>
  <si>
    <t>2619.49</t>
  </si>
  <si>
    <t>石汝岗</t>
  </si>
  <si>
    <t>朱传科</t>
  </si>
  <si>
    <t>2287.49</t>
  </si>
  <si>
    <t>赵明岭</t>
  </si>
  <si>
    <t>何昕</t>
  </si>
  <si>
    <t>何学义</t>
  </si>
  <si>
    <t>864.14</t>
  </si>
  <si>
    <t>石会龙</t>
  </si>
  <si>
    <t>何维利</t>
  </si>
  <si>
    <t>131.86</t>
  </si>
  <si>
    <t>石保禄</t>
  </si>
  <si>
    <t>何维臣</t>
  </si>
  <si>
    <t>1722.39</t>
  </si>
  <si>
    <t>石军</t>
  </si>
  <si>
    <t>3888.62</t>
  </si>
  <si>
    <t>石会太</t>
  </si>
  <si>
    <t>单保利</t>
  </si>
  <si>
    <t>单兵</t>
  </si>
  <si>
    <t>866.49</t>
  </si>
  <si>
    <t>何丕武</t>
  </si>
  <si>
    <t>石勇</t>
  </si>
  <si>
    <t>马公英</t>
  </si>
  <si>
    <t>1366.85</t>
  </si>
  <si>
    <t>石保富</t>
  </si>
  <si>
    <t>1544.62</t>
  </si>
  <si>
    <t>石保刚</t>
  </si>
  <si>
    <t>石小涛</t>
  </si>
  <si>
    <t>2007.30</t>
  </si>
  <si>
    <t>赵永生</t>
  </si>
  <si>
    <t>王秀珍</t>
  </si>
  <si>
    <t>何维芳</t>
  </si>
  <si>
    <t>何维亮</t>
  </si>
  <si>
    <t>1975.51</t>
  </si>
  <si>
    <t>张兰英</t>
  </si>
  <si>
    <t>何丕利</t>
  </si>
  <si>
    <t>1021.90</t>
  </si>
  <si>
    <t>石会农</t>
  </si>
  <si>
    <t>何维厚</t>
  </si>
  <si>
    <t>何前卫</t>
  </si>
  <si>
    <t>赵明佃</t>
  </si>
  <si>
    <t>石会功</t>
  </si>
  <si>
    <t>2391.10</t>
  </si>
  <si>
    <t>何建卫</t>
  </si>
  <si>
    <t>2554.74</t>
  </si>
  <si>
    <t>石保华</t>
  </si>
  <si>
    <t>2026年度西关 村耕地地力保护补贴落实情况分户公示表</t>
  </si>
  <si>
    <t>白会良</t>
  </si>
  <si>
    <t>332.00</t>
  </si>
  <si>
    <t>白建新</t>
  </si>
  <si>
    <t>719.33</t>
  </si>
  <si>
    <t>信瑞新</t>
  </si>
  <si>
    <t>155.40</t>
  </si>
  <si>
    <t>乍启连</t>
  </si>
  <si>
    <t>994.82</t>
  </si>
  <si>
    <t>蔡传宝</t>
  </si>
  <si>
    <t>36.50</t>
  </si>
  <si>
    <t>乍文亮</t>
  </si>
  <si>
    <t>张玉连</t>
  </si>
  <si>
    <t>173.06</t>
  </si>
  <si>
    <t>乍强</t>
  </si>
  <si>
    <t>825.29</t>
  </si>
  <si>
    <t>张孝荣</t>
  </si>
  <si>
    <t>窦法先</t>
  </si>
  <si>
    <t>997.17</t>
  </si>
  <si>
    <t>王云忠</t>
  </si>
  <si>
    <t>664.00</t>
  </si>
  <si>
    <t>张良静</t>
  </si>
  <si>
    <t>侯廷新</t>
  </si>
  <si>
    <t>666.35</t>
  </si>
  <si>
    <t>王长国</t>
  </si>
  <si>
    <t>李营营</t>
  </si>
  <si>
    <t>463.86</t>
  </si>
  <si>
    <t>崔相云</t>
  </si>
  <si>
    <t>白龙升</t>
  </si>
  <si>
    <t>198.96</t>
  </si>
  <si>
    <t>蔡玉章</t>
  </si>
  <si>
    <t>白会启</t>
  </si>
  <si>
    <t>侯朋</t>
  </si>
  <si>
    <t>王冬亮</t>
  </si>
  <si>
    <t>407.35</t>
  </si>
  <si>
    <t>韩启忠</t>
  </si>
  <si>
    <t>刘明</t>
  </si>
  <si>
    <t>郭茂霞</t>
  </si>
  <si>
    <t>734.64</t>
  </si>
  <si>
    <t>陈传华</t>
  </si>
  <si>
    <t>白向羊</t>
  </si>
  <si>
    <t>643.98</t>
  </si>
  <si>
    <t>张吉学</t>
  </si>
  <si>
    <t>蔡玲</t>
  </si>
  <si>
    <t>王召明</t>
  </si>
  <si>
    <t>刘英</t>
  </si>
  <si>
    <t>380.27</t>
  </si>
  <si>
    <t>白会兵</t>
  </si>
  <si>
    <t>127.15</t>
  </si>
  <si>
    <t>张循俭</t>
  </si>
  <si>
    <t>1073.70</t>
  </si>
  <si>
    <t>蔡光普</t>
  </si>
  <si>
    <t>655.76</t>
  </si>
  <si>
    <t>白建辉</t>
  </si>
  <si>
    <t>董更文</t>
  </si>
  <si>
    <t>990.11</t>
  </si>
  <si>
    <t>白娜</t>
  </si>
  <si>
    <t>496.82</t>
  </si>
  <si>
    <t>乍四忠</t>
  </si>
  <si>
    <t>张良新</t>
  </si>
  <si>
    <t>信瑞华</t>
  </si>
  <si>
    <t>白建明</t>
  </si>
  <si>
    <t>王秀霞</t>
  </si>
  <si>
    <t>乍方德</t>
  </si>
  <si>
    <t>1287.97</t>
  </si>
  <si>
    <t>蔡文红</t>
  </si>
  <si>
    <t>侯廷山</t>
  </si>
  <si>
    <t>蔡秀真</t>
  </si>
  <si>
    <t>张禹民</t>
  </si>
  <si>
    <t>窦立强</t>
  </si>
  <si>
    <t>609.84</t>
  </si>
  <si>
    <t>窦永盛</t>
  </si>
  <si>
    <t>361.43</t>
  </si>
  <si>
    <t>马翠荣</t>
  </si>
  <si>
    <t>483.87</t>
  </si>
  <si>
    <t>白强</t>
  </si>
  <si>
    <t>侯廷国</t>
  </si>
  <si>
    <t>窦法广</t>
  </si>
  <si>
    <t>张丹东</t>
  </si>
  <si>
    <t>刘仁岐</t>
  </si>
  <si>
    <t>白会爱</t>
  </si>
  <si>
    <t>乍玉真</t>
  </si>
  <si>
    <t>169.53</t>
  </si>
  <si>
    <t>刘秀美</t>
  </si>
  <si>
    <t>184.84</t>
  </si>
  <si>
    <t>张延芝</t>
  </si>
  <si>
    <t>757.00</t>
  </si>
  <si>
    <t>姚令</t>
  </si>
  <si>
    <t>290.79</t>
  </si>
  <si>
    <t>蔡廷祥</t>
  </si>
  <si>
    <t>乍砚德</t>
  </si>
  <si>
    <t>489.76</t>
  </si>
  <si>
    <t>张丰</t>
  </si>
  <si>
    <t>768.78</t>
  </si>
  <si>
    <t>姜玉清</t>
  </si>
  <si>
    <t>张良强</t>
  </si>
  <si>
    <t>708.73</t>
  </si>
  <si>
    <t>乍启志</t>
  </si>
  <si>
    <t>722.86</t>
  </si>
  <si>
    <t>乍启良</t>
  </si>
  <si>
    <t>乍四学</t>
  </si>
  <si>
    <t>蔡美</t>
  </si>
  <si>
    <t>乍四友</t>
  </si>
  <si>
    <t>王长生</t>
  </si>
  <si>
    <t>白佃强</t>
  </si>
  <si>
    <t>马秀芬</t>
  </si>
  <si>
    <t>张良贞</t>
  </si>
  <si>
    <t>白会玉</t>
  </si>
  <si>
    <t>吕桂芳</t>
  </si>
  <si>
    <t>刘玉美</t>
  </si>
  <si>
    <t>923.00</t>
  </si>
  <si>
    <t>韩向利</t>
  </si>
  <si>
    <t>660.47</t>
  </si>
  <si>
    <t>宋文英</t>
  </si>
  <si>
    <t>白佃国</t>
  </si>
  <si>
    <t>蔡永普</t>
  </si>
  <si>
    <t>窦立群</t>
  </si>
  <si>
    <t>姜燕</t>
  </si>
  <si>
    <t>白建光</t>
  </si>
  <si>
    <t>702.85</t>
  </si>
  <si>
    <t>143.63</t>
  </si>
  <si>
    <t>张良风</t>
  </si>
  <si>
    <t>白刚</t>
  </si>
  <si>
    <t>291.97</t>
  </si>
  <si>
    <t>乍文杰</t>
  </si>
  <si>
    <t>窦立全</t>
  </si>
  <si>
    <t>宋潭梅</t>
  </si>
  <si>
    <t>550.98</t>
  </si>
  <si>
    <t>白会先</t>
  </si>
  <si>
    <t>389.69</t>
  </si>
  <si>
    <t>冯庆兰</t>
  </si>
  <si>
    <t>白梦璐</t>
  </si>
  <si>
    <t>王向波</t>
  </si>
  <si>
    <t>780.55</t>
  </si>
  <si>
    <t>王云志</t>
  </si>
  <si>
    <t>485.05</t>
  </si>
  <si>
    <t>王同普</t>
  </si>
  <si>
    <t>张娜</t>
  </si>
  <si>
    <t>窦立美</t>
  </si>
  <si>
    <t>白会林</t>
  </si>
  <si>
    <t>1503.41</t>
  </si>
  <si>
    <t>杨红雨</t>
  </si>
  <si>
    <t>白建月</t>
  </si>
  <si>
    <t>聂相芹</t>
  </si>
  <si>
    <t>张良俊</t>
  </si>
  <si>
    <t>白建永</t>
  </si>
  <si>
    <t>203.67</t>
  </si>
  <si>
    <t>张建光</t>
  </si>
  <si>
    <t>831.17</t>
  </si>
  <si>
    <t>张吉顺</t>
  </si>
  <si>
    <t>乍元德</t>
  </si>
  <si>
    <t>李玉波</t>
  </si>
  <si>
    <t>张业营</t>
  </si>
  <si>
    <t>王杰</t>
  </si>
  <si>
    <t>1220.86</t>
  </si>
  <si>
    <t>白建忠</t>
  </si>
  <si>
    <t>窦立然</t>
  </si>
  <si>
    <t>915.94</t>
  </si>
  <si>
    <t>白会永</t>
  </si>
  <si>
    <t>白建柱</t>
  </si>
  <si>
    <t>162.47</t>
  </si>
  <si>
    <t>1219.68</t>
  </si>
  <si>
    <t>荆美英</t>
  </si>
  <si>
    <t>刘耀香</t>
  </si>
  <si>
    <t>乍文铎</t>
  </si>
  <si>
    <t>498.00</t>
  </si>
  <si>
    <t>邢希华</t>
  </si>
  <si>
    <t>蔡廷禄</t>
  </si>
  <si>
    <t>157.76</t>
  </si>
  <si>
    <t>姜玉成</t>
  </si>
  <si>
    <t>798.21</t>
  </si>
  <si>
    <t>王象林</t>
  </si>
  <si>
    <t>1663.52</t>
  </si>
  <si>
    <t>张忠吉</t>
  </si>
  <si>
    <t>蔡楚普</t>
  </si>
  <si>
    <t>侯廷平</t>
  </si>
  <si>
    <t>窦立芳</t>
  </si>
  <si>
    <t>刘庆荣</t>
  </si>
  <si>
    <t>715.80</t>
  </si>
  <si>
    <t>乍长德</t>
  </si>
  <si>
    <t>639.27</t>
  </si>
  <si>
    <t>乍文国</t>
  </si>
  <si>
    <t>高晨俊</t>
  </si>
  <si>
    <t>1138.45</t>
  </si>
  <si>
    <t>张良胜</t>
  </si>
  <si>
    <t>张秋白</t>
  </si>
  <si>
    <t>白建友</t>
  </si>
  <si>
    <t>韩启良</t>
  </si>
  <si>
    <t>1238.52</t>
  </si>
  <si>
    <t>崔英丽</t>
  </si>
  <si>
    <t>张士英</t>
  </si>
  <si>
    <t>崔传红</t>
  </si>
  <si>
    <t>910.05</t>
  </si>
  <si>
    <t>杨玉英</t>
  </si>
  <si>
    <t>张禹珍</t>
  </si>
  <si>
    <t>张良锋</t>
  </si>
  <si>
    <t>白建波</t>
  </si>
  <si>
    <t>392.04</t>
  </si>
  <si>
    <t>王长锋</t>
  </si>
  <si>
    <t>白建福</t>
  </si>
  <si>
    <t>257.83</t>
  </si>
  <si>
    <t>姜玉杰</t>
  </si>
  <si>
    <t>白忠</t>
  </si>
  <si>
    <t>姜振美</t>
  </si>
  <si>
    <t>240.17</t>
  </si>
  <si>
    <t>信瑞芬</t>
  </si>
  <si>
    <t>白会明</t>
  </si>
  <si>
    <t>652.22</t>
  </si>
  <si>
    <t>蔡传峰</t>
  </si>
  <si>
    <t>侯波</t>
  </si>
  <si>
    <t>白永全</t>
  </si>
  <si>
    <t>张循茂</t>
  </si>
  <si>
    <t>王荣富</t>
  </si>
  <si>
    <t>白海涛</t>
  </si>
  <si>
    <t>张连忠</t>
  </si>
  <si>
    <t>韩启成</t>
  </si>
  <si>
    <t>刘玉青</t>
  </si>
  <si>
    <t>乍文新</t>
  </si>
  <si>
    <t>487.40</t>
  </si>
  <si>
    <t>乍明</t>
  </si>
  <si>
    <t>张保忠</t>
  </si>
  <si>
    <t>1446.90</t>
  </si>
  <si>
    <t>白花</t>
  </si>
  <si>
    <t>刘丙花</t>
  </si>
  <si>
    <t>乍文光</t>
  </si>
  <si>
    <t>姚希强</t>
  </si>
  <si>
    <t>王新文</t>
  </si>
  <si>
    <t>614.55</t>
  </si>
  <si>
    <t>乍启景</t>
  </si>
  <si>
    <t>426.18</t>
  </si>
  <si>
    <t>乍增良</t>
  </si>
  <si>
    <t>乍文永</t>
  </si>
  <si>
    <t>548.62</t>
  </si>
  <si>
    <t>杨公岐</t>
  </si>
  <si>
    <t>白会波</t>
  </si>
  <si>
    <t>曹玉生</t>
  </si>
  <si>
    <t>乍田德</t>
  </si>
  <si>
    <t>窦鲁宁</t>
  </si>
  <si>
    <t>于修兰</t>
  </si>
  <si>
    <t>冯飞飞</t>
  </si>
  <si>
    <t>王正</t>
  </si>
  <si>
    <t>白建成</t>
  </si>
  <si>
    <t>冯振兰</t>
  </si>
  <si>
    <t>信瑞陈</t>
  </si>
  <si>
    <t>白佃新</t>
  </si>
  <si>
    <t>韩燕</t>
  </si>
  <si>
    <t>王常林</t>
  </si>
  <si>
    <t>王庆温</t>
  </si>
  <si>
    <t>217.80</t>
  </si>
  <si>
    <t>张明英</t>
  </si>
  <si>
    <t>李风林</t>
  </si>
  <si>
    <t>李景荣</t>
  </si>
  <si>
    <t>27431.09</t>
  </si>
  <si>
    <t>2026年度付家堤口 村耕地地力保护补贴落实情况分户公示表</t>
  </si>
  <si>
    <t>郭成光</t>
  </si>
  <si>
    <t>付长伟</t>
  </si>
  <si>
    <t>付兴顺</t>
  </si>
  <si>
    <t>付瑞森</t>
  </si>
  <si>
    <t>付瑞成</t>
  </si>
  <si>
    <t>付瑞兵</t>
  </si>
  <si>
    <t>9737.45</t>
  </si>
  <si>
    <t>付警卫</t>
  </si>
  <si>
    <t>付兆广</t>
  </si>
  <si>
    <t>付志美</t>
  </si>
  <si>
    <t>付森林</t>
  </si>
  <si>
    <t>付立刚</t>
  </si>
  <si>
    <t>付兴学</t>
  </si>
  <si>
    <t>付连军</t>
  </si>
  <si>
    <t>付希德</t>
  </si>
  <si>
    <t>付瑞洲</t>
  </si>
  <si>
    <t>付希通</t>
  </si>
  <si>
    <t>付兴芝</t>
  </si>
  <si>
    <t>成耀翠</t>
  </si>
  <si>
    <t>刘秋芬</t>
  </si>
  <si>
    <t>付竹林</t>
  </si>
  <si>
    <t>郭延宝</t>
  </si>
  <si>
    <t>付兴环</t>
  </si>
  <si>
    <t>付兴峰</t>
  </si>
  <si>
    <t>付兴亮</t>
  </si>
  <si>
    <t>付兴儒</t>
  </si>
  <si>
    <t>付希真</t>
  </si>
  <si>
    <t>付瑞达</t>
  </si>
  <si>
    <t>付世全</t>
  </si>
  <si>
    <t>郭成华</t>
  </si>
  <si>
    <t>付元国</t>
  </si>
  <si>
    <t>郭延光</t>
  </si>
  <si>
    <t>付瑞清</t>
  </si>
  <si>
    <t>孙秀丽</t>
  </si>
  <si>
    <t>苏麦玲</t>
  </si>
  <si>
    <t>付合理</t>
  </si>
  <si>
    <t>付希涛</t>
  </si>
  <si>
    <t>付兆清</t>
  </si>
  <si>
    <t>付希秋</t>
  </si>
  <si>
    <t>付辉传</t>
  </si>
  <si>
    <t>付政委</t>
  </si>
  <si>
    <t>付希增</t>
  </si>
  <si>
    <t>付兴洪</t>
  </si>
  <si>
    <t>付青滨</t>
  </si>
  <si>
    <t>付长金</t>
  </si>
  <si>
    <t>付瑞柯</t>
  </si>
  <si>
    <t>郭延安</t>
  </si>
  <si>
    <t>郭象乾</t>
  </si>
  <si>
    <t>付长水</t>
  </si>
  <si>
    <t>付长达</t>
  </si>
  <si>
    <t>付前进</t>
  </si>
  <si>
    <t>付朝阳</t>
  </si>
  <si>
    <t>付勇敢</t>
  </si>
  <si>
    <t>何向翠</t>
  </si>
  <si>
    <t>付长记</t>
  </si>
  <si>
    <t>付希刚</t>
  </si>
  <si>
    <t>付希康</t>
  </si>
  <si>
    <t>付长新</t>
  </si>
  <si>
    <t>付建</t>
  </si>
  <si>
    <t>付联中</t>
  </si>
  <si>
    <t>付兴江</t>
  </si>
  <si>
    <t>付长民</t>
  </si>
  <si>
    <t>郭延峰</t>
  </si>
  <si>
    <t>付长乾</t>
  </si>
  <si>
    <t>郭延昌</t>
  </si>
  <si>
    <t>付兴水</t>
  </si>
  <si>
    <t>付俊凤</t>
  </si>
  <si>
    <t>付希江</t>
  </si>
  <si>
    <t>付希海</t>
  </si>
  <si>
    <t>付希政</t>
  </si>
  <si>
    <t>付兆国</t>
  </si>
  <si>
    <t>刘意兰</t>
  </si>
  <si>
    <t>吴宝满</t>
  </si>
  <si>
    <t>付平安</t>
  </si>
  <si>
    <t>成淑霞</t>
  </si>
  <si>
    <t>张立霞</t>
  </si>
  <si>
    <t>付长胜</t>
  </si>
  <si>
    <t>付兵</t>
  </si>
  <si>
    <t>付希洋</t>
  </si>
  <si>
    <t>张会兰</t>
  </si>
  <si>
    <t>付雷</t>
  </si>
  <si>
    <t>付希遵</t>
  </si>
  <si>
    <t>付瑞元</t>
  </si>
  <si>
    <t>付瑞刚</t>
  </si>
  <si>
    <t>李恩花</t>
  </si>
  <si>
    <t>付希俭</t>
  </si>
  <si>
    <t>付希清</t>
  </si>
  <si>
    <t>付希来</t>
  </si>
  <si>
    <t>付希祥</t>
  </si>
  <si>
    <t>付希宁</t>
  </si>
  <si>
    <t>付兆亚</t>
  </si>
  <si>
    <t>付建国</t>
  </si>
  <si>
    <t>付希委</t>
  </si>
  <si>
    <t>付瑞宝</t>
  </si>
  <si>
    <t>付宝</t>
  </si>
  <si>
    <t>付长铎</t>
  </si>
  <si>
    <t>付伟</t>
  </si>
  <si>
    <t>付鹏飞</t>
  </si>
  <si>
    <t>付兆峰</t>
  </si>
  <si>
    <t>付希尧</t>
  </si>
  <si>
    <t>吴俊花</t>
  </si>
  <si>
    <t>孟祥红</t>
  </si>
  <si>
    <t>付长龙</t>
  </si>
  <si>
    <t>郭延亮</t>
  </si>
  <si>
    <t>付永</t>
  </si>
  <si>
    <t>付长收</t>
  </si>
  <si>
    <t>付希河</t>
  </si>
  <si>
    <t>付世清</t>
  </si>
  <si>
    <t>付长宁</t>
  </si>
  <si>
    <t>付瑞祥</t>
  </si>
  <si>
    <t>付希孔</t>
  </si>
  <si>
    <t>郭成军</t>
  </si>
  <si>
    <t>马树英</t>
  </si>
  <si>
    <t>孙庆美</t>
  </si>
  <si>
    <t>付希科</t>
  </si>
  <si>
    <t>付瑞峰</t>
  </si>
  <si>
    <t>付建柱</t>
  </si>
  <si>
    <t>付长秋</t>
  </si>
  <si>
    <t>付希超</t>
  </si>
  <si>
    <t>付洪雁</t>
  </si>
  <si>
    <t>付兆义</t>
  </si>
  <si>
    <t>付长远</t>
  </si>
  <si>
    <t>付希深</t>
  </si>
  <si>
    <t>郭进锋</t>
  </si>
  <si>
    <t>933.60</t>
  </si>
  <si>
    <t>郭进宝</t>
  </si>
  <si>
    <t>孙佃荣</t>
  </si>
  <si>
    <t>付立新</t>
  </si>
  <si>
    <t>付兆龙</t>
  </si>
  <si>
    <t>付瑞洋</t>
  </si>
  <si>
    <t>付保全</t>
  </si>
  <si>
    <t>付兴宝</t>
  </si>
  <si>
    <t>付希安</t>
  </si>
  <si>
    <t>付小兵</t>
  </si>
  <si>
    <t>张桂秀</t>
  </si>
  <si>
    <t>付洪广</t>
  </si>
  <si>
    <t>付希谦</t>
  </si>
  <si>
    <t>付希功</t>
  </si>
  <si>
    <t>付兴海</t>
  </si>
  <si>
    <t>付长增</t>
  </si>
  <si>
    <t>刘玉叶</t>
  </si>
  <si>
    <t>孟凡杰</t>
  </si>
  <si>
    <t>郭连在</t>
  </si>
  <si>
    <t>付芸晓</t>
  </si>
  <si>
    <t>付希兵</t>
  </si>
  <si>
    <t>付希道</t>
  </si>
  <si>
    <t>付兴禹</t>
  </si>
  <si>
    <t>付兴明</t>
  </si>
  <si>
    <t>王曰美</t>
  </si>
  <si>
    <t>孙秀娥</t>
  </si>
  <si>
    <t>付兆中</t>
  </si>
  <si>
    <t>付希东</t>
  </si>
  <si>
    <t>付可</t>
  </si>
  <si>
    <t>付希松</t>
  </si>
  <si>
    <t>祝立杰</t>
  </si>
  <si>
    <t>赵宝叶</t>
  </si>
  <si>
    <t>付长旭</t>
  </si>
  <si>
    <t>付希贤</t>
  </si>
  <si>
    <t>付武元</t>
  </si>
  <si>
    <t>付增强</t>
  </si>
  <si>
    <t>郭延辉</t>
  </si>
  <si>
    <t>付瑞卓</t>
  </si>
  <si>
    <t>付希栋</t>
  </si>
  <si>
    <t>付长鹏</t>
  </si>
  <si>
    <t>付麦林</t>
  </si>
  <si>
    <t>付浙江</t>
  </si>
  <si>
    <t>郭相进</t>
  </si>
  <si>
    <t>付希港</t>
  </si>
  <si>
    <t>付长和</t>
  </si>
  <si>
    <t>付希群</t>
  </si>
  <si>
    <t>郭延红</t>
  </si>
  <si>
    <t>付元胜</t>
  </si>
  <si>
    <t>付希亚</t>
  </si>
  <si>
    <t>吴小学</t>
  </si>
  <si>
    <t>付强</t>
  </si>
  <si>
    <t>付希平</t>
  </si>
  <si>
    <t>付长文</t>
  </si>
  <si>
    <t>付瑞洪</t>
  </si>
  <si>
    <t>赵小玲</t>
  </si>
  <si>
    <t>付希孟</t>
  </si>
  <si>
    <t>1383.33</t>
  </si>
  <si>
    <t>郭进元</t>
  </si>
  <si>
    <t>付立勇</t>
  </si>
  <si>
    <t>付保滨</t>
  </si>
  <si>
    <t>付建华</t>
  </si>
  <si>
    <t>马树林</t>
  </si>
  <si>
    <t>付瑞银</t>
  </si>
  <si>
    <t>付沈阳</t>
  </si>
  <si>
    <t>张思香</t>
  </si>
  <si>
    <t>王光英</t>
  </si>
  <si>
    <t>付学山</t>
  </si>
  <si>
    <t>郭艾</t>
  </si>
  <si>
    <t>付云龙</t>
  </si>
  <si>
    <t>付长深</t>
  </si>
  <si>
    <t>付瑞锋</t>
  </si>
  <si>
    <t>付长滨</t>
  </si>
  <si>
    <t>付兴永</t>
  </si>
  <si>
    <t>付希猛</t>
  </si>
  <si>
    <t>付冲冲</t>
  </si>
  <si>
    <t>付元厂</t>
  </si>
  <si>
    <t>付振江</t>
  </si>
  <si>
    <t>吴配配</t>
  </si>
  <si>
    <t>828.82</t>
  </si>
  <si>
    <t>李铭霞</t>
  </si>
  <si>
    <t>付路军</t>
  </si>
  <si>
    <t>郭子芬</t>
  </si>
  <si>
    <t>付希乾</t>
  </si>
  <si>
    <t>付元德</t>
  </si>
  <si>
    <t>付建强</t>
  </si>
  <si>
    <t>付树军</t>
  </si>
  <si>
    <t>付兆远</t>
  </si>
  <si>
    <t>付延滨</t>
  </si>
  <si>
    <t>付公平</t>
  </si>
  <si>
    <t>付希峰</t>
  </si>
  <si>
    <t>付希居</t>
  </si>
  <si>
    <t>付新江</t>
  </si>
  <si>
    <t>付学刚</t>
  </si>
  <si>
    <t>吴兆香</t>
  </si>
  <si>
    <t>付士吉</t>
  </si>
  <si>
    <t>付瑞昊</t>
  </si>
  <si>
    <t>付瑞松</t>
  </si>
  <si>
    <t>刘银英</t>
  </si>
  <si>
    <t>付宝铎</t>
  </si>
  <si>
    <t>付希俊</t>
  </si>
  <si>
    <t>付瑞庆</t>
  </si>
  <si>
    <t>陈洪英</t>
  </si>
  <si>
    <t>付希元</t>
  </si>
  <si>
    <t>付士乐</t>
  </si>
  <si>
    <t>付长元</t>
  </si>
  <si>
    <t>付希芹</t>
  </si>
  <si>
    <t>付长贤</t>
  </si>
  <si>
    <t>付兴选</t>
  </si>
  <si>
    <t>付瑞功</t>
  </si>
  <si>
    <t>付贝</t>
  </si>
  <si>
    <t>庞云兰</t>
  </si>
  <si>
    <t>付长华</t>
  </si>
  <si>
    <t>付元柱</t>
  </si>
  <si>
    <t>付兴商</t>
  </si>
  <si>
    <t>付希博</t>
  </si>
  <si>
    <t>付兆强</t>
  </si>
  <si>
    <t>付长亮</t>
  </si>
  <si>
    <t>郭军委</t>
  </si>
  <si>
    <t>付长传</t>
  </si>
  <si>
    <t>付长森</t>
  </si>
  <si>
    <t>付长虎</t>
  </si>
  <si>
    <t>付伯林</t>
  </si>
  <si>
    <t>付希铜</t>
  </si>
  <si>
    <t>付长峰</t>
  </si>
  <si>
    <t>付洪星</t>
  </si>
  <si>
    <t>付军</t>
  </si>
  <si>
    <t>付聪</t>
  </si>
  <si>
    <t>付兴全</t>
  </si>
  <si>
    <t>付希礼</t>
  </si>
  <si>
    <t>马树梅</t>
  </si>
  <si>
    <t>付长启</t>
  </si>
  <si>
    <t>付和平</t>
  </si>
  <si>
    <t>530.96</t>
  </si>
  <si>
    <t>付希强</t>
  </si>
  <si>
    <t>付军平</t>
  </si>
  <si>
    <t>付瑞华</t>
  </si>
  <si>
    <t>付希光</t>
  </si>
  <si>
    <t>2026年度 李官村耕地地力保护补贴落实情况分户公示表</t>
  </si>
  <si>
    <t>李月功</t>
  </si>
  <si>
    <t>吴国良</t>
  </si>
  <si>
    <t>吴朋</t>
  </si>
  <si>
    <t>李光泉</t>
  </si>
  <si>
    <t>李树花</t>
  </si>
  <si>
    <t>单保芬</t>
  </si>
  <si>
    <t>李鑫</t>
  </si>
  <si>
    <t>吴国山</t>
  </si>
  <si>
    <t>吴国富</t>
  </si>
  <si>
    <t>吴国洋</t>
  </si>
  <si>
    <t>李光彩</t>
  </si>
  <si>
    <t>吴国卫</t>
  </si>
  <si>
    <t>吴乃西</t>
  </si>
  <si>
    <t>徐德平</t>
  </si>
  <si>
    <t>李树博</t>
  </si>
  <si>
    <t>吴俊杰</t>
  </si>
  <si>
    <t>李光叶</t>
  </si>
  <si>
    <t>吴中国</t>
  </si>
  <si>
    <t>吴国新</t>
  </si>
  <si>
    <t>李学岗</t>
  </si>
  <si>
    <t>李防</t>
  </si>
  <si>
    <t>吴革委</t>
  </si>
  <si>
    <t>张美岭</t>
  </si>
  <si>
    <t>吴乃峰</t>
  </si>
  <si>
    <t>吴乃委</t>
  </si>
  <si>
    <t>吴军</t>
  </si>
  <si>
    <t>吴兆安</t>
  </si>
  <si>
    <t>吴国芹</t>
  </si>
  <si>
    <t>吴元庆</t>
  </si>
  <si>
    <t>李孝圣</t>
  </si>
  <si>
    <t>李洪章</t>
  </si>
  <si>
    <t>李洪吉</t>
  </si>
  <si>
    <t>吴树林</t>
  </si>
  <si>
    <t>吴国合</t>
  </si>
  <si>
    <t>李颜明</t>
  </si>
  <si>
    <t>吴建委</t>
  </si>
  <si>
    <t>付美荣</t>
  </si>
  <si>
    <t>吴国超</t>
  </si>
  <si>
    <t>吴峰</t>
  </si>
  <si>
    <t>吴乃辉</t>
  </si>
  <si>
    <t>李国防</t>
  </si>
  <si>
    <t>吴雪颜</t>
  </si>
  <si>
    <t>李小宁</t>
  </si>
  <si>
    <t>李广</t>
  </si>
  <si>
    <t>李洪臣</t>
  </si>
  <si>
    <t>吴兆臣</t>
  </si>
  <si>
    <t>李长军</t>
  </si>
  <si>
    <t>李洪军</t>
  </si>
  <si>
    <t>李洪卫</t>
  </si>
  <si>
    <t>李瑞贞</t>
  </si>
  <si>
    <t>吴军委</t>
  </si>
  <si>
    <t>吴海军</t>
  </si>
  <si>
    <t>魏丽丽</t>
  </si>
  <si>
    <t>李光合</t>
  </si>
  <si>
    <t>吴乃奎</t>
  </si>
  <si>
    <t>李光山</t>
  </si>
  <si>
    <t>李光水</t>
  </si>
  <si>
    <t>吴乃让</t>
  </si>
  <si>
    <t>吴乃利</t>
  </si>
  <si>
    <t>吴元华</t>
  </si>
  <si>
    <t>吴宝强</t>
  </si>
  <si>
    <t>吴德华</t>
  </si>
  <si>
    <t>吴京科</t>
  </si>
  <si>
    <t>李树彩</t>
  </si>
  <si>
    <t>吴强</t>
  </si>
  <si>
    <t>吴国光</t>
  </si>
  <si>
    <t>蒋长英</t>
  </si>
  <si>
    <t>李光学</t>
  </si>
  <si>
    <t>吴乃孔</t>
  </si>
  <si>
    <t>吴兆进</t>
  </si>
  <si>
    <t>吴兆桂</t>
  </si>
  <si>
    <t>李洪朝</t>
  </si>
  <si>
    <t>李更元</t>
  </si>
  <si>
    <t>李光月</t>
  </si>
  <si>
    <t>李光圣</t>
  </si>
  <si>
    <t>李洪温</t>
  </si>
  <si>
    <t>吴乃海</t>
  </si>
  <si>
    <t>吴乃旭</t>
  </si>
  <si>
    <t>付兆英</t>
  </si>
  <si>
    <t>吴兆祥</t>
  </si>
  <si>
    <t>吴兆峰</t>
  </si>
  <si>
    <t>李小真</t>
  </si>
  <si>
    <t>徐德利</t>
  </si>
  <si>
    <t>吴卫国</t>
  </si>
  <si>
    <t>吴兆俭</t>
  </si>
  <si>
    <t>王娜娜</t>
  </si>
  <si>
    <t>李树岗</t>
  </si>
  <si>
    <t>3578.99</t>
  </si>
  <si>
    <t>李月娥</t>
  </si>
  <si>
    <t>吴兆广</t>
  </si>
  <si>
    <t>吴乃路</t>
  </si>
  <si>
    <t>郭子翠</t>
  </si>
  <si>
    <t>武玉英</t>
  </si>
  <si>
    <t>李小明</t>
  </si>
  <si>
    <t>吴康宁</t>
  </si>
  <si>
    <t>吴乃良</t>
  </si>
  <si>
    <t>李乾</t>
  </si>
  <si>
    <t>吴海棠</t>
  </si>
  <si>
    <t>吴乃友</t>
  </si>
  <si>
    <t>吴延军</t>
  </si>
  <si>
    <t>李树开</t>
  </si>
  <si>
    <t>李宝昌</t>
  </si>
  <si>
    <t>吴乃增</t>
  </si>
  <si>
    <t>李洪友</t>
  </si>
  <si>
    <t>李光云</t>
  </si>
  <si>
    <t>吴朋可</t>
  </si>
  <si>
    <t>付瑞荣</t>
  </si>
  <si>
    <t>李泉</t>
  </si>
  <si>
    <t>付兴英</t>
  </si>
  <si>
    <t>吴雪冬</t>
  </si>
  <si>
    <t>吴乃港</t>
  </si>
  <si>
    <t>吴国水</t>
  </si>
  <si>
    <t>吴京海</t>
  </si>
  <si>
    <t>吴乃千</t>
  </si>
  <si>
    <t>吴建康</t>
  </si>
  <si>
    <t>付波</t>
  </si>
  <si>
    <t>吴海东</t>
  </si>
  <si>
    <t>徐林亭</t>
  </si>
  <si>
    <t>徐林粮</t>
  </si>
  <si>
    <t>吴乃防</t>
  </si>
  <si>
    <t>吴国民</t>
  </si>
  <si>
    <t>吕秀云</t>
  </si>
  <si>
    <t>吴乃贞</t>
  </si>
  <si>
    <t>李步州</t>
  </si>
  <si>
    <t>徐林河</t>
  </si>
  <si>
    <t>吴常委</t>
  </si>
  <si>
    <t>吴小军</t>
  </si>
  <si>
    <t>李宝</t>
  </si>
  <si>
    <t>吴乃坤</t>
  </si>
  <si>
    <t>吴京华</t>
  </si>
  <si>
    <t>吴兆华</t>
  </si>
  <si>
    <t>吴保卫</t>
  </si>
  <si>
    <t>李联明</t>
  </si>
  <si>
    <t>李树行</t>
  </si>
  <si>
    <t>吴鲁波</t>
  </si>
  <si>
    <t>吴小涛</t>
  </si>
  <si>
    <t>吴建设</t>
  </si>
  <si>
    <t>吴小兵</t>
  </si>
  <si>
    <t>吴乃永</t>
  </si>
  <si>
    <t>吴委华</t>
  </si>
  <si>
    <t>吴乃智</t>
  </si>
  <si>
    <t>李洪兰</t>
  </si>
  <si>
    <t>吴宝卫</t>
  </si>
  <si>
    <t>李应新</t>
  </si>
  <si>
    <t>吴江</t>
  </si>
  <si>
    <t>李树鹏</t>
  </si>
  <si>
    <t>魏秀圣</t>
  </si>
  <si>
    <t>吴海防</t>
  </si>
  <si>
    <t>李树南</t>
  </si>
  <si>
    <t>吴卫华</t>
  </si>
  <si>
    <t>吴国存</t>
  </si>
  <si>
    <t>李纪海</t>
  </si>
  <si>
    <t>李丙全</t>
  </si>
  <si>
    <t>吴乃更</t>
  </si>
  <si>
    <t>张莲</t>
  </si>
  <si>
    <t>李月卫</t>
  </si>
  <si>
    <t>吴兆美</t>
  </si>
  <si>
    <t>付枝</t>
  </si>
  <si>
    <t>吴乃福</t>
  </si>
  <si>
    <t>吴联明</t>
  </si>
  <si>
    <t>吴国德</t>
  </si>
  <si>
    <t>单春霞</t>
  </si>
  <si>
    <t>1353.89</t>
  </si>
  <si>
    <t>付月英</t>
  </si>
  <si>
    <t>李文文</t>
  </si>
  <si>
    <t>吴学朋</t>
  </si>
  <si>
    <t>吴国华</t>
  </si>
  <si>
    <t>吴边江</t>
  </si>
  <si>
    <t>吴乃尚</t>
  </si>
  <si>
    <t>李光玉</t>
  </si>
  <si>
    <t>吴乃战</t>
  </si>
  <si>
    <t>吴小广</t>
  </si>
  <si>
    <t>李红梅</t>
  </si>
  <si>
    <t>李月珠</t>
  </si>
  <si>
    <t>吴莲枝</t>
  </si>
  <si>
    <t>吴连军</t>
  </si>
  <si>
    <t>吴国利</t>
  </si>
  <si>
    <t>李树国</t>
  </si>
  <si>
    <t>李金华</t>
  </si>
  <si>
    <t>李光凤</t>
  </si>
  <si>
    <t>吴国朱</t>
  </si>
  <si>
    <t>吴元祥</t>
  </si>
  <si>
    <t>吴小霞</t>
  </si>
  <si>
    <t>吴小亮</t>
  </si>
  <si>
    <t>吴雪峰</t>
  </si>
  <si>
    <t>李月强</t>
  </si>
  <si>
    <t>吴兆庆</t>
  </si>
  <si>
    <t>吴海华</t>
  </si>
  <si>
    <t>李纪合</t>
  </si>
  <si>
    <t>徐林海</t>
  </si>
  <si>
    <t>吴瑞华</t>
  </si>
  <si>
    <t>刘子芬</t>
  </si>
  <si>
    <t>吴国蕊</t>
  </si>
  <si>
    <t>王光芬</t>
  </si>
  <si>
    <t>李洪泽</t>
  </si>
  <si>
    <t>吴国群</t>
  </si>
  <si>
    <t>吴乃芳</t>
  </si>
  <si>
    <t>李月成</t>
  </si>
  <si>
    <t>吴国友</t>
  </si>
  <si>
    <t>谷红飞</t>
  </si>
  <si>
    <t>李树长</t>
  </si>
  <si>
    <t>李高峰</t>
  </si>
  <si>
    <t>张基芬</t>
  </si>
  <si>
    <t>郭秀兰</t>
  </si>
  <si>
    <t>张循凤</t>
  </si>
  <si>
    <t>李树俭</t>
  </si>
  <si>
    <t>吴小峰</t>
  </si>
  <si>
    <t>吴兆岚</t>
  </si>
  <si>
    <t>吴京峰</t>
  </si>
  <si>
    <t>吴国庆</t>
  </si>
  <si>
    <t>李洪斗</t>
  </si>
  <si>
    <t>吴乃孟</t>
  </si>
  <si>
    <t>吴乃选</t>
  </si>
  <si>
    <t>吴兆绪</t>
  </si>
  <si>
    <t>吴昆伦</t>
  </si>
  <si>
    <t>吴乃月</t>
  </si>
  <si>
    <t>吴国防</t>
  </si>
  <si>
    <t>吴瑞岭</t>
  </si>
  <si>
    <t>吴乃刚</t>
  </si>
  <si>
    <t>吴兆双</t>
  </si>
  <si>
    <t>吴宝连</t>
  </si>
  <si>
    <t>吴学兵</t>
  </si>
  <si>
    <t>吴兆彩</t>
  </si>
  <si>
    <t>吴国臣</t>
  </si>
  <si>
    <t>吴乃元</t>
  </si>
  <si>
    <t>刘梅花</t>
  </si>
  <si>
    <t>吴国慎</t>
  </si>
  <si>
    <t>吴乃华</t>
  </si>
  <si>
    <t>吴国菊</t>
  </si>
  <si>
    <t>徐爱国</t>
  </si>
  <si>
    <t>李树忠</t>
  </si>
  <si>
    <t>李树荣</t>
  </si>
  <si>
    <t>吴宁波</t>
  </si>
  <si>
    <t>吴京营</t>
  </si>
  <si>
    <t>蔡亭艳</t>
  </si>
  <si>
    <t>徐林军</t>
  </si>
  <si>
    <t>岳同兰</t>
  </si>
  <si>
    <t>吴兴</t>
  </si>
  <si>
    <t>吴广</t>
  </si>
  <si>
    <t>吴乃国</t>
  </si>
  <si>
    <t>吴京卫</t>
  </si>
  <si>
    <t>吴乃颜</t>
  </si>
  <si>
    <t>李娜</t>
  </si>
  <si>
    <t>李纪孟</t>
  </si>
  <si>
    <t>刘翠芬</t>
  </si>
  <si>
    <t>吴国花</t>
  </si>
  <si>
    <t>2026年度 姚套 村耕地地力保护补贴落实情况分户公示表</t>
  </si>
  <si>
    <t>郭立峰</t>
  </si>
  <si>
    <t>张思祥</t>
  </si>
  <si>
    <t>张志成</t>
  </si>
  <si>
    <t>张洋洋</t>
  </si>
  <si>
    <t>张敦永</t>
  </si>
  <si>
    <t>张星星</t>
  </si>
  <si>
    <t>张惠民</t>
  </si>
  <si>
    <t>张俊峰</t>
  </si>
  <si>
    <t>李莉莉</t>
  </si>
  <si>
    <t>张志刚</t>
  </si>
  <si>
    <t>张志达</t>
  </si>
  <si>
    <t>徐风华</t>
  </si>
  <si>
    <t>刘爱花</t>
  </si>
  <si>
    <t>张思杰</t>
  </si>
  <si>
    <t>尚立学</t>
  </si>
  <si>
    <t>张小玲</t>
  </si>
  <si>
    <t>张希坤</t>
  </si>
  <si>
    <t>王姗姗</t>
  </si>
  <si>
    <t>孟庆连</t>
  </si>
  <si>
    <t>傅翠英</t>
  </si>
  <si>
    <t>付双红</t>
  </si>
  <si>
    <t>许爱兰</t>
  </si>
  <si>
    <t>张继盘</t>
  </si>
  <si>
    <t>张继英</t>
  </si>
  <si>
    <t>张继江</t>
  </si>
  <si>
    <t>张希祥</t>
  </si>
  <si>
    <t>张继民</t>
  </si>
  <si>
    <t>张思芬</t>
  </si>
  <si>
    <t>孙学英</t>
  </si>
  <si>
    <t>张希滨</t>
  </si>
  <si>
    <t>张小三</t>
  </si>
  <si>
    <t>张建堂</t>
  </si>
  <si>
    <t>张建芹</t>
  </si>
  <si>
    <t>张华卫</t>
  </si>
  <si>
    <t>张继范</t>
  </si>
  <si>
    <t>任日红</t>
  </si>
  <si>
    <t>张玉水</t>
  </si>
  <si>
    <t>张希离</t>
  </si>
  <si>
    <t>张银行</t>
  </si>
  <si>
    <t>7381.67</t>
  </si>
  <si>
    <t>尚玉亮</t>
  </si>
  <si>
    <t>张建久</t>
  </si>
  <si>
    <t>尚学成</t>
  </si>
  <si>
    <t>张城思</t>
  </si>
  <si>
    <t>张思禄</t>
  </si>
  <si>
    <t>张建岭</t>
  </si>
  <si>
    <t>张建群</t>
  </si>
  <si>
    <t>张金刚</t>
  </si>
  <si>
    <t>刘丙俭</t>
  </si>
  <si>
    <t>张振华</t>
  </si>
  <si>
    <t>张学民</t>
  </si>
  <si>
    <t>张明思</t>
  </si>
  <si>
    <t>14822.21</t>
  </si>
  <si>
    <t>张洪山</t>
  </si>
  <si>
    <t>张小英</t>
  </si>
  <si>
    <t>张小卫</t>
  </si>
  <si>
    <t>沈友云</t>
  </si>
  <si>
    <t>张翠玲</t>
  </si>
  <si>
    <t>张爱霞</t>
  </si>
  <si>
    <t>张云涛</t>
  </si>
  <si>
    <t>9524.36</t>
  </si>
  <si>
    <t>张红伟</t>
  </si>
  <si>
    <t>张立岩</t>
  </si>
  <si>
    <t>张冬青</t>
  </si>
  <si>
    <t>张庆运</t>
  </si>
  <si>
    <t>张俊红</t>
  </si>
  <si>
    <t>付荣</t>
  </si>
  <si>
    <t>张继玉</t>
  </si>
  <si>
    <t>张思贵</t>
  </si>
  <si>
    <t>张小来</t>
  </si>
  <si>
    <t>张路</t>
  </si>
  <si>
    <t>张克忠</t>
  </si>
  <si>
    <t>任小香</t>
  </si>
  <si>
    <t>姚敬壹</t>
  </si>
  <si>
    <t>张爱兵</t>
  </si>
  <si>
    <t>刘树群</t>
  </si>
  <si>
    <t>张希洋</t>
  </si>
  <si>
    <t>张福胜</t>
  </si>
  <si>
    <t>付长芬</t>
  </si>
  <si>
    <t>7911.46</t>
  </si>
  <si>
    <t>张玉同</t>
  </si>
  <si>
    <t>张勇军</t>
  </si>
  <si>
    <t>尚秀达</t>
  </si>
  <si>
    <t>张德洲</t>
  </si>
  <si>
    <t>孙永香</t>
  </si>
  <si>
    <t>张克良</t>
  </si>
  <si>
    <t>张国祥</t>
  </si>
  <si>
    <t>张前伟</t>
  </si>
  <si>
    <t>刘丙成</t>
  </si>
  <si>
    <t>张思坤</t>
  </si>
  <si>
    <t>张思利</t>
  </si>
  <si>
    <t>张保军</t>
  </si>
  <si>
    <t>张建斌</t>
  </si>
  <si>
    <t>张希城</t>
  </si>
  <si>
    <t>张思林</t>
  </si>
  <si>
    <t>张思清</t>
  </si>
  <si>
    <t>张国防</t>
  </si>
  <si>
    <t>张元</t>
  </si>
  <si>
    <t>张建设</t>
  </si>
  <si>
    <t>张长明</t>
  </si>
  <si>
    <t>尚学军</t>
  </si>
  <si>
    <t>张小锋</t>
  </si>
  <si>
    <t>5403.81</t>
  </si>
  <si>
    <t>尚洪雨</t>
  </si>
  <si>
    <t>张建庚</t>
  </si>
  <si>
    <t>张希才</t>
  </si>
  <si>
    <t>张前防</t>
  </si>
  <si>
    <t>张桂亭</t>
  </si>
  <si>
    <t>张建桥</t>
  </si>
  <si>
    <t>尚树珍</t>
  </si>
  <si>
    <t>张文泉</t>
  </si>
  <si>
    <t>张建江</t>
  </si>
  <si>
    <t>姚小霞</t>
  </si>
  <si>
    <t>张玉乐</t>
  </si>
  <si>
    <t>郭瑞岭</t>
  </si>
  <si>
    <t>傅爱兰</t>
  </si>
  <si>
    <t>邵秋莲</t>
  </si>
  <si>
    <t>刘兴秀</t>
  </si>
  <si>
    <t>任日娥</t>
  </si>
  <si>
    <t>王春兰</t>
  </si>
  <si>
    <t>张明华</t>
  </si>
  <si>
    <t>42356.90</t>
  </si>
  <si>
    <t>张希花</t>
  </si>
  <si>
    <t>姚方美</t>
  </si>
  <si>
    <t>姚志全</t>
  </si>
  <si>
    <t>韩卫东</t>
  </si>
  <si>
    <t>张思坦</t>
  </si>
  <si>
    <t>祝立宾</t>
  </si>
  <si>
    <t>尚玉岭</t>
  </si>
  <si>
    <t>张思禹</t>
  </si>
  <si>
    <t>张思尧</t>
  </si>
  <si>
    <t>张希宁</t>
  </si>
  <si>
    <t>张金厂</t>
  </si>
  <si>
    <t>张希庚</t>
  </si>
  <si>
    <t>姚志忠</t>
  </si>
  <si>
    <t>刘林海</t>
  </si>
  <si>
    <t>张华成</t>
  </si>
  <si>
    <t>张希进</t>
  </si>
  <si>
    <t>张玉和</t>
  </si>
  <si>
    <t>张玉学</t>
  </si>
  <si>
    <t>付小英</t>
  </si>
  <si>
    <t>5627.49</t>
  </si>
  <si>
    <t>张敦军</t>
  </si>
  <si>
    <t>张志军</t>
  </si>
  <si>
    <t>张文化</t>
  </si>
  <si>
    <t>张瑞方</t>
  </si>
  <si>
    <t>张思顺</t>
  </si>
  <si>
    <t>尚玉秋</t>
  </si>
  <si>
    <t>张红兴</t>
  </si>
  <si>
    <t>孙忠华</t>
  </si>
  <si>
    <t>张思宁</t>
  </si>
  <si>
    <t>张靖</t>
  </si>
  <si>
    <t>张建良</t>
  </si>
  <si>
    <t>张建岐</t>
  </si>
  <si>
    <t>张建仕</t>
  </si>
  <si>
    <t>孙利平</t>
  </si>
  <si>
    <t>尚学涛</t>
  </si>
  <si>
    <t>张小峰</t>
  </si>
  <si>
    <t>张子林</t>
  </si>
  <si>
    <t>张克迎</t>
  </si>
  <si>
    <t>张玉福</t>
  </si>
  <si>
    <t>张沈阳</t>
  </si>
  <si>
    <t>张晴晴</t>
  </si>
  <si>
    <t>张建兴</t>
  </si>
  <si>
    <t>刘丙军</t>
  </si>
  <si>
    <t>张思华</t>
  </si>
  <si>
    <t>张继迎</t>
  </si>
  <si>
    <t>张博民</t>
  </si>
  <si>
    <t>张卫海</t>
  </si>
  <si>
    <t>尚玉宾</t>
  </si>
  <si>
    <t>张青</t>
  </si>
  <si>
    <t>张卫华</t>
  </si>
  <si>
    <t>8205.78</t>
  </si>
  <si>
    <t>张振江</t>
  </si>
  <si>
    <t>张保东</t>
  </si>
  <si>
    <t>张敦友</t>
  </si>
  <si>
    <t>张玉安</t>
  </si>
  <si>
    <t>张莱阳</t>
  </si>
  <si>
    <t>张继群</t>
  </si>
  <si>
    <t>张小科</t>
  </si>
  <si>
    <t>张立群</t>
  </si>
  <si>
    <t>张希先</t>
  </si>
  <si>
    <t>张小转</t>
  </si>
  <si>
    <t>张学文</t>
  </si>
  <si>
    <t>祝孝泉</t>
  </si>
  <si>
    <t>张希辉</t>
  </si>
  <si>
    <t>张继明</t>
  </si>
  <si>
    <t>张克苓</t>
  </si>
  <si>
    <t>张小华</t>
  </si>
  <si>
    <t>张同锡</t>
  </si>
  <si>
    <t>张学武</t>
  </si>
  <si>
    <t>张继卫</t>
  </si>
  <si>
    <t>姚志文</t>
  </si>
  <si>
    <t>张嘉祺</t>
  </si>
  <si>
    <t>11290.31</t>
  </si>
  <si>
    <t>王淑云</t>
  </si>
  <si>
    <t>孙日文</t>
  </si>
  <si>
    <t>孙小叶</t>
  </si>
  <si>
    <t>张红祥</t>
  </si>
  <si>
    <t>姚志清</t>
  </si>
  <si>
    <t>张希峰</t>
  </si>
  <si>
    <t>张敦峰</t>
  </si>
  <si>
    <t>张福军</t>
  </si>
  <si>
    <t>尹雪玲</t>
  </si>
  <si>
    <t>4144.10</t>
  </si>
  <si>
    <t>孙国华</t>
  </si>
  <si>
    <t>张云南</t>
  </si>
  <si>
    <t>尚立军</t>
  </si>
  <si>
    <t>张刚厂</t>
  </si>
  <si>
    <t>张红军</t>
  </si>
  <si>
    <t>张思水</t>
  </si>
  <si>
    <t>尚学华</t>
  </si>
  <si>
    <t>张小九</t>
  </si>
  <si>
    <t>王建芬</t>
  </si>
  <si>
    <t>张希水</t>
  </si>
  <si>
    <t>张小芬</t>
  </si>
  <si>
    <t>张文兴</t>
  </si>
  <si>
    <t>刘小芬</t>
  </si>
  <si>
    <t>尚学伟</t>
  </si>
  <si>
    <t>张思春</t>
  </si>
  <si>
    <t>祝孝友</t>
  </si>
  <si>
    <t>张长青</t>
  </si>
  <si>
    <t>张红滨</t>
  </si>
  <si>
    <t>付玉杰</t>
  </si>
  <si>
    <t>姚至玉</t>
  </si>
  <si>
    <t>张治国</t>
  </si>
  <si>
    <t>张德明</t>
  </si>
  <si>
    <t>张小路</t>
  </si>
  <si>
    <t>47.09</t>
  </si>
  <si>
    <t>10748.75</t>
  </si>
  <si>
    <t>唐贵英</t>
  </si>
  <si>
    <t>孟凡娥</t>
  </si>
  <si>
    <t>任曰菊</t>
  </si>
  <si>
    <t>刘红波</t>
  </si>
  <si>
    <t>王光花</t>
  </si>
  <si>
    <t>张建红</t>
  </si>
  <si>
    <t>张金豹</t>
  </si>
  <si>
    <t>刘立功</t>
  </si>
  <si>
    <t>王长芬</t>
  </si>
  <si>
    <t>姚风龙</t>
  </si>
  <si>
    <t>张玉民</t>
  </si>
  <si>
    <t>付红卫</t>
  </si>
  <si>
    <t>张小随</t>
  </si>
  <si>
    <t>张金钟</t>
  </si>
  <si>
    <t>张安思</t>
  </si>
  <si>
    <t>张思亮</t>
  </si>
  <si>
    <t>38662.53</t>
  </si>
  <si>
    <t>来丰叶</t>
  </si>
  <si>
    <t>张克词</t>
  </si>
  <si>
    <t>张思永</t>
  </si>
  <si>
    <t>张玉卓</t>
  </si>
  <si>
    <t>张翔</t>
  </si>
  <si>
    <t>张继华</t>
  </si>
  <si>
    <t>张建禹</t>
  </si>
  <si>
    <t>韩亮</t>
  </si>
  <si>
    <t>张敦祯</t>
  </si>
  <si>
    <t>张宁波</t>
  </si>
  <si>
    <t>张思泉</t>
  </si>
  <si>
    <t>张希前</t>
  </si>
  <si>
    <t>尚卫华</t>
  </si>
  <si>
    <t>张精华</t>
  </si>
  <si>
    <t>刘树军</t>
  </si>
  <si>
    <t>祝玉珍</t>
  </si>
  <si>
    <t>张玉文</t>
  </si>
  <si>
    <t>张思军</t>
  </si>
  <si>
    <t>张思友</t>
  </si>
  <si>
    <t>张思保</t>
  </si>
  <si>
    <t>姚建设</t>
  </si>
  <si>
    <t>张建忠</t>
  </si>
  <si>
    <t>张红旗</t>
  </si>
  <si>
    <t>张继会</t>
  </si>
  <si>
    <t>张玉涛</t>
  </si>
  <si>
    <t>张国庆</t>
  </si>
  <si>
    <t>张继珍</t>
  </si>
  <si>
    <t>张思霞</t>
  </si>
  <si>
    <t>张希江</t>
  </si>
  <si>
    <t>张思青</t>
  </si>
  <si>
    <t>张希文</t>
  </si>
  <si>
    <t>张希盘</t>
  </si>
  <si>
    <t>刘连合</t>
  </si>
  <si>
    <t>刘丙华</t>
  </si>
  <si>
    <t>张思兵</t>
  </si>
  <si>
    <t>张思江</t>
  </si>
  <si>
    <t>张振福</t>
  </si>
  <si>
    <t>张思东</t>
  </si>
  <si>
    <t>张思文</t>
  </si>
  <si>
    <t>任俊英</t>
  </si>
  <si>
    <t>张思全</t>
  </si>
  <si>
    <t>张永强</t>
  </si>
  <si>
    <t>张继国</t>
  </si>
  <si>
    <t>张建亮</t>
  </si>
  <si>
    <t>张思德</t>
  </si>
  <si>
    <t>张玉山</t>
  </si>
  <si>
    <t>刘红峰</t>
  </si>
  <si>
    <t>3084.53</t>
  </si>
  <si>
    <t>刘树峰</t>
  </si>
  <si>
    <t>王孝玲</t>
  </si>
  <si>
    <t>张志龙</t>
  </si>
  <si>
    <t>(全部)</t>
  </si>
  <si>
    <t>计数项:姓名</t>
  </si>
  <si>
    <t>求和项:登记数量</t>
  </si>
  <si>
    <t>求和项:补贴金额</t>
  </si>
  <si>
    <t>总计</t>
  </si>
  <si>
    <t>2026年度 高青县中小学社会实践学校村耕地地力保护补贴落实情况分户公示表</t>
  </si>
  <si>
    <t>孙帅</t>
  </si>
  <si>
    <t>20.00</t>
  </si>
  <si>
    <t>2026年度高城林场 村耕地地力保护补贴落实情况分户公示表</t>
  </si>
  <si>
    <t>5521.54</t>
  </si>
  <si>
    <t>石保娟</t>
  </si>
  <si>
    <t>刘希朋</t>
  </si>
  <si>
    <t>35436.73</t>
  </si>
  <si>
    <t>何文浩</t>
  </si>
  <si>
    <t>4544.38</t>
  </si>
  <si>
    <t>孙芬</t>
  </si>
  <si>
    <t>14480.79</t>
  </si>
  <si>
    <t>唐学玲</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</si>
</sst>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b/>
      <sz val="11"/>
      <name val="仿宋"/>
      <charset val="134"/>
    </font>
    <font>
      <sz val="11"/>
      <name val="仿宋"/>
      <charset val="134"/>
    </font>
    <font>
      <sz val="16"/>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4"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5" borderId="5" applyNumberFormat="0" applyAlignment="0" applyProtection="0">
      <alignment vertical="center"/>
    </xf>
    <xf numFmtId="0" fontId="14" fillId="6" borderId="6" applyNumberFormat="0" applyAlignment="0" applyProtection="0">
      <alignment vertical="center"/>
    </xf>
    <xf numFmtId="0" fontId="15" fillId="6" borderId="5" applyNumberFormat="0" applyAlignment="0" applyProtection="0">
      <alignment vertical="center"/>
    </xf>
    <xf numFmtId="0" fontId="16" fillId="7"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4" fillId="0" borderId="0">
      <alignment vertical="center"/>
    </xf>
    <xf numFmtId="0" fontId="24" fillId="0" borderId="0">
      <alignment vertical="center"/>
    </xf>
  </cellStyleXfs>
  <cellXfs count="37">
    <xf numFmtId="0" fontId="0" fillId="0" borderId="0" xfId="0" applyFont="1">
      <alignment vertical="center"/>
    </xf>
    <xf numFmtId="0" fontId="1" fillId="0" borderId="0" xfId="0" applyFont="1" applyAlignment="1">
      <alignment horizontal="center" vertical="center"/>
    </xf>
    <xf numFmtId="0" fontId="2" fillId="0" borderId="1" xfId="0" applyFont="1" applyFill="1" applyBorder="1" applyAlignment="1"/>
    <xf numFmtId="0" fontId="2" fillId="0" borderId="1" xfId="0" applyNumberFormat="1" applyFont="1" applyFill="1" applyBorder="1" applyAlignment="1"/>
    <xf numFmtId="0" fontId="0" fillId="0" borderId="0" xfId="0" applyFont="1" applyFill="1" applyAlignment="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176" fontId="0" fillId="0" borderId="0" xfId="0" applyNumberFormat="1"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176" fontId="3" fillId="0" borderId="0" xfId="0" applyNumberFormat="1" applyFont="1" applyFill="1" applyAlignment="1">
      <alignment horizontal="center" vertical="center"/>
    </xf>
    <xf numFmtId="0" fontId="0" fillId="0" borderId="0" xfId="0" applyFont="1" applyFill="1" applyAlignment="1">
      <alignment vertical="center" wrapText="1"/>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176" fontId="0" fillId="0" borderId="1" xfId="0" applyNumberFormat="1" applyFont="1" applyFill="1" applyBorder="1" applyAlignment="1">
      <alignment horizontal="center" vertical="center"/>
    </xf>
    <xf numFmtId="0" fontId="2" fillId="0" borderId="1" xfId="0" applyFont="1" applyBorder="1" applyAlignment="1"/>
    <xf numFmtId="0" fontId="2" fillId="0" borderId="1" xfId="0" applyNumberFormat="1" applyFont="1" applyBorder="1" applyAlignment="1"/>
    <xf numFmtId="0" fontId="2" fillId="2" borderId="1" xfId="0" applyFont="1" applyFill="1" applyBorder="1" applyAlignment="1"/>
    <xf numFmtId="0" fontId="2" fillId="2" borderId="1" xfId="0" applyNumberFormat="1" applyFont="1" applyFill="1" applyBorder="1" applyAlignment="1"/>
    <xf numFmtId="0" fontId="2" fillId="3" borderId="1" xfId="0" applyFont="1" applyFill="1" applyBorder="1" applyAlignment="1"/>
    <xf numFmtId="0" fontId="2" fillId="3" borderId="1" xfId="0" applyNumberFormat="1" applyFont="1" applyFill="1" applyBorder="1" applyAlignment="1"/>
    <xf numFmtId="0" fontId="0" fillId="0" borderId="0" xfId="0" applyFont="1" applyAlignment="1">
      <alignment vertical="center"/>
    </xf>
    <xf numFmtId="0" fontId="0" fillId="0" borderId="0" xfId="0" applyFont="1" applyAlignment="1">
      <alignment horizontal="center" vertical="center" wrapText="1"/>
    </xf>
    <xf numFmtId="0" fontId="0" fillId="0" borderId="0" xfId="0" applyFont="1" applyAlignment="1">
      <alignment horizontal="center" vertical="center"/>
    </xf>
    <xf numFmtId="176" fontId="0" fillId="0" borderId="0" xfId="0" applyNumberFormat="1"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xf>
    <xf numFmtId="0" fontId="0" fillId="0" borderId="0" xfId="0" applyFont="1" applyAlignment="1">
      <alignment vertical="center" wrapText="1"/>
    </xf>
    <xf numFmtId="0" fontId="0" fillId="0" borderId="1" xfId="0" applyFont="1" applyBorder="1" applyAlignment="1">
      <alignment vertical="center"/>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176" fontId="0" fillId="0" borderId="1" xfId="0" applyNumberFormat="1" applyFont="1" applyBorder="1" applyAlignment="1">
      <alignment horizontal="center" vertical="center"/>
    </xf>
    <xf numFmtId="0" fontId="0" fillId="0" borderId="1" xfId="0" applyFont="1" applyBorder="1">
      <alignment vertical="center"/>
    </xf>
    <xf numFmtId="0" fontId="0" fillId="2" borderId="0" xfId="0" applyFont="1" applyFill="1">
      <alignment vertical="center"/>
    </xf>
    <xf numFmtId="0" fontId="0" fillId="3" borderId="0" xfId="0" applyFont="1" applyFill="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8" Type="http://schemas.openxmlformats.org/officeDocument/2006/relationships/styles" Target="styles.xml"/><Relationship Id="rId97" Type="http://schemas.openxmlformats.org/officeDocument/2006/relationships/sharedStrings" Target="sharedStrings.xml"/><Relationship Id="rId96" Type="http://schemas.openxmlformats.org/officeDocument/2006/relationships/theme" Target="theme/theme1.xml"/><Relationship Id="rId95" Type="http://schemas.openxmlformats.org/officeDocument/2006/relationships/pivotCacheDefinition" Target="pivotCache/pivotCacheDefinition1.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createdVersion="5" refreshedVersion="5" minRefreshableVersion="3" refreshedDate="46212.6215277778" refreshedBy="Administrator" recordCount="9230">
  <cacheSource type="worksheet">
    <worksheetSource ref="A1:G9231" sheet="Sheet1"/>
  </cacheSource>
  <cacheFields count="7">
    <cacheField name="村" numFmtId="0">
      <sharedItems count="100">
        <s v="代庙"/>
        <s v="宋家"/>
        <s v="刘镇"/>
        <s v="小王"/>
        <s v="小李"/>
        <s v="格家"/>
        <s v="魏家"/>
        <s v="王恒"/>
        <s v="冶张"/>
        <s v="孙庙"/>
        <s v="留南"/>
        <s v="梨行"/>
        <s v="黑一"/>
        <s v="黑二"/>
        <s v="黑三"/>
        <s v="东孟"/>
        <s v="翟家"/>
        <s v="闫庙"/>
        <s v="东段"/>
        <s v="西段"/>
        <s v="太平"/>
        <s v="胥家"/>
        <s v="聂寺"/>
        <s v="后刘"/>
        <s v="宋张"/>
        <s v="桑家"/>
        <s v="三官"/>
        <s v="九圣"/>
        <s v="吴家"/>
        <s v="状科"/>
        <s v="油郑"/>
        <s v="油马"/>
        <s v="黄家"/>
        <s v="仁里"/>
        <s v="大郑"/>
        <s v="长里"/>
        <s v="杨家"/>
        <s v="王矮"/>
        <s v="小郑"/>
        <s v="小杜"/>
        <s v="箕张"/>
        <s v="四官"/>
        <s v="急公"/>
        <s v="经家"/>
        <s v="草地"/>
        <s v="中店"/>
        <s v="义王寨"/>
        <s v="袁家"/>
        <s v="辛庄"/>
        <s v="李家"/>
        <s v="洼子刘"/>
        <s v="西孟"/>
        <s v="前崔"/>
        <s v="后崔"/>
        <s v="贾庄"/>
        <s v="后张"/>
        <s v="圣寺"/>
        <s v="铺上"/>
        <s v="堤赵"/>
        <s v="苇园"/>
        <s v="于王口"/>
        <s v="乔家"/>
        <s v="西沙里"/>
        <s v="王半省"/>
        <s v="彭家"/>
        <s v="化家"/>
        <s v="演马"/>
        <s v="里王"/>
        <s v="外王"/>
        <s v="赵家"/>
        <s v="大郭"/>
        <s v="新郭"/>
        <s v="贺家"/>
        <s v="西潘"/>
        <s v="洪家"/>
        <s v="季家"/>
        <s v="官庄"/>
        <s v="郭家"/>
        <s v="东潘"/>
        <s v="崔家"/>
        <s v="韩公彦"/>
        <s v="毕家"/>
        <s v="小张"/>
        <s v="东沙里"/>
        <s v="小伊"/>
        <s v="杨火烧"/>
        <s v="郝家"/>
        <s v="胡家"/>
        <s v="新赵"/>
        <s v="陈南"/>
        <s v="孟西"/>
        <s v="孟东"/>
        <s v="小孟"/>
        <s v="店头王"/>
        <s v="大伊"/>
        <s v="贾艾"/>
        <s v="石王"/>
        <s v="张官店"/>
        <s v="小集"/>
        <s v="张付贞"/>
      </sharedItems>
    </cacheField>
    <cacheField name="姓名" numFmtId="0">
      <sharedItems count="8423">
        <s v="代连重"/>
        <s v="代士敏"/>
        <s v="张成华"/>
        <s v="代士强"/>
        <s v="于文俊"/>
        <s v="代士友"/>
        <s v="于振清"/>
        <s v="代传勇"/>
        <s v="代纪平"/>
        <s v="代传远"/>
        <s v="代士亮"/>
        <s v="于建波"/>
        <s v="于仁波"/>
        <s v="代福有"/>
        <s v="代洪朋"/>
        <s v="代纪学"/>
        <s v="代传波"/>
        <s v="张成文"/>
        <s v="代长永"/>
        <s v="于文孝"/>
        <s v="于蓬波"/>
        <s v="代洪亮"/>
        <s v="于朝阳"/>
        <s v="代洪学"/>
        <s v="代建敏"/>
        <s v="孟文娟"/>
        <s v="耿立新"/>
        <s v="刘爱学"/>
        <s v="于涛"/>
        <s v="于仁涛"/>
        <s v="于仁孝"/>
        <s v="于庆水"/>
        <s v="于文昌"/>
        <s v="于振伦"/>
        <s v="于诗"/>
        <s v="代卫国"/>
        <s v="于振祥"/>
        <s v="代洪湖"/>
        <s v="安庆美"/>
        <s v="代传禹"/>
        <s v="代连福"/>
        <s v="代纪杰"/>
        <s v="代纪福"/>
        <s v="代纪明"/>
        <s v="于小瑞"/>
        <s v="于振林"/>
        <s v="代士全"/>
        <s v="代洪彬"/>
        <s v="崔玲"/>
        <s v="代传亮"/>
        <s v="代士国"/>
        <s v="代纪青"/>
        <s v="张新堂"/>
        <s v="张成国"/>
        <s v="代福顺"/>
        <s v="于文忠"/>
        <s v="宋爱莲"/>
        <s v="代海峰"/>
        <s v="孟秋芳"/>
        <s v="代洪君"/>
        <s v="于仁礼"/>
        <s v="代纪孝"/>
        <s v="于振峰"/>
        <s v="于振福"/>
        <s v="代纪宣"/>
        <s v="代黎明"/>
        <s v="于文国"/>
        <s v="代洪波"/>
        <s v="于建国"/>
        <s v="代卫星"/>
        <s v="代传祥"/>
        <s v="刘学"/>
        <s v="代纪水"/>
        <s v="李景华"/>
        <s v="张成平"/>
        <s v="于仁福"/>
        <s v="于强强"/>
        <s v="代向阳"/>
        <s v="耿立国"/>
        <s v="代传峰"/>
        <s v="代小光"/>
        <s v="张美"/>
        <s v="耿立敏"/>
        <s v="代洪涛"/>
        <s v="翟红霞"/>
        <s v="闫爱华"/>
        <s v="于文峰"/>
        <s v="于庆礼"/>
        <s v="于仁国"/>
        <s v="代继禄"/>
        <s v="于向阳"/>
        <s v="于建新"/>
        <s v="李景国"/>
        <s v="庄云霞"/>
        <s v="李京奎"/>
        <s v="王秀云"/>
        <s v="于立国"/>
        <s v="于庆国"/>
        <s v="于文清"/>
        <s v="于庆亮"/>
        <s v="代东平"/>
        <s v="代小强"/>
        <s v="代长虹"/>
        <s v="于朝"/>
        <s v="郭秀华"/>
        <s v="宋善通"/>
        <s v="宋淑友"/>
        <s v="宋保军"/>
        <s v="宋淑朋"/>
        <s v="宋淑辉"/>
        <s v="王桂荣"/>
        <s v="宋东安"/>
        <s v="宋旭辉"/>
        <s v="宋淑国"/>
        <s v="宋红卫"/>
        <s v="宋书明"/>
        <s v="宋新军"/>
        <s v="宋玉福"/>
        <s v="宋善蒙"/>
        <s v="宋小兵"/>
        <s v="宋善海"/>
        <s v="宋善来"/>
        <s v="宋卫国"/>
        <s v="宋玉森"/>
        <s v="宋玉祥"/>
        <s v="宋淑亮"/>
        <s v="宋淑新"/>
        <s v="宋新田"/>
        <s v="宋善武"/>
        <s v="宋淑平"/>
        <s v="宋群"/>
        <s v="宋善铜"/>
        <s v="宋健民"/>
        <s v="宋善军"/>
        <s v="宋淑锋"/>
        <s v="宋智刚"/>
        <s v="宋淑孝"/>
        <s v="宋玉军"/>
        <s v="宋善虎"/>
        <s v="宋善全"/>
        <s v="宋玉恒"/>
        <s v="宋淑普"/>
        <s v="李冬梅"/>
        <s v="代健美"/>
        <s v="宋玉超"/>
        <s v="宋淑东"/>
        <s v="李合香"/>
        <s v="宋善明"/>
        <s v="宋淑岭"/>
        <s v="宋鲁彬"/>
        <s v="宋玉达"/>
        <s v="宋善芬"/>
        <s v="宋东明"/>
        <s v="宋宝贵"/>
        <s v="李爱美"/>
        <s v="刘爱华"/>
        <s v="宋旭东"/>
        <s v="宋国锋"/>
        <s v="宋淑光"/>
        <s v="宋联众"/>
        <s v="宋善营"/>
        <s v="宋爱华"/>
        <s v="宋烟台"/>
        <s v="宋淑民"/>
        <s v="宋孝善"/>
        <s v="宋介善"/>
        <s v="宋善刚"/>
        <s v="宋淑森"/>
        <s v="宋玉平"/>
        <s v="宋刚"/>
        <s v="宋玉峰"/>
        <s v="宋善清"/>
        <s v="宋善波"/>
        <s v="宋淑宝"/>
        <s v="宋少明"/>
        <s v="宋学强"/>
        <s v="宋玉志"/>
        <s v="宋云学"/>
        <s v="宋淑林"/>
        <s v="王美英"/>
        <s v="宋善辉"/>
        <s v="宋淑尊"/>
        <s v="宋善江"/>
        <s v="宋玉林"/>
        <s v="宋淑敬"/>
        <s v="宋鲁伟"/>
        <s v="李永"/>
        <s v="张立生"/>
        <s v="史建强"/>
        <s v="李玉东"/>
        <s v="李秀军"/>
        <s v="芦秀贤"/>
        <s v="李加平"/>
        <s v="李强"/>
        <s v="李林德"/>
        <s v="史文子"/>
        <s v="刁忠强"/>
        <s v="刘镇明"/>
        <s v="刘传仁"/>
        <s v="史玉峰"/>
        <s v="史文才"/>
        <s v="刁金花"/>
        <s v="李为银"/>
        <s v="刁厚义"/>
        <s v="刘福建"/>
        <s v="王成龙"/>
        <s v="李林忠"/>
        <s v="刘长海"/>
        <s v="张祥"/>
        <s v="赵桂德"/>
        <s v="李林和"/>
        <s v="马桂福"/>
        <s v="刘同民"/>
        <s v="李秀冬"/>
        <s v="曹会芸"/>
        <s v="史洪国"/>
        <s v="张西亭"/>
        <s v="张爱琴"/>
        <s v="李林祥"/>
        <s v="李林仁"/>
        <s v="刁新元"/>
        <s v="李长春"/>
        <s v="王云民"/>
        <s v="王成军"/>
        <s v="马长安"/>
        <s v="刁忠孔"/>
        <s v="刁忠海"/>
        <s v="刁忠永"/>
        <s v="刁新华"/>
        <s v="焦书旺"/>
        <s v="赵桂军"/>
        <s v="刁忠文"/>
        <s v="王庆花"/>
        <s v="张国胜"/>
        <s v="李秀林"/>
        <s v="于立香"/>
        <s v="张振平"/>
        <s v="刁厚林"/>
        <s v="刘军"/>
        <s v="刁厚亮"/>
        <s v="刘振岭"/>
        <s v="于和秀"/>
        <s v="刘同英"/>
        <s v="李军"/>
        <s v="刘宗军"/>
        <s v="刁忠彬"/>
        <s v="王云祯"/>
        <s v="史千"/>
        <s v="李林军"/>
        <s v="黄翠云"/>
        <s v="王峰"/>
        <s v="刁保强"/>
        <s v="张海彬"/>
        <s v="王京民"/>
        <s v="王国辉"/>
        <s v="位玉凤"/>
        <s v="李玉荣"/>
        <s v="焦新明"/>
        <s v="刘务星"/>
        <s v="刘务军"/>
        <s v="刁厚山"/>
        <s v="李林国"/>
        <s v="王京全"/>
        <s v="刁在河"/>
        <s v="李为祥"/>
        <s v="刘同国"/>
        <s v="刘宗华"/>
        <s v="刁厚峰"/>
        <s v="李林恒"/>
        <s v="赵桂才"/>
        <s v="刘振美"/>
        <s v="李林文"/>
        <s v="李祥"/>
        <s v="刁忠仁"/>
        <s v="史文昌"/>
        <s v="王泽峰"/>
        <s v="李林现"/>
        <s v="李玉亭"/>
        <s v="王国华"/>
        <s v="李加福"/>
        <s v="王茂信"/>
        <s v="张军"/>
        <s v="王和平"/>
        <s v="刘同山"/>
        <s v="王青华"/>
        <s v="张春燕"/>
        <s v="刘秀英"/>
        <s v="刁忠平"/>
        <s v="张加平"/>
        <s v="刁保国"/>
        <s v="李加亭"/>
        <s v="刁长明"/>
        <s v="李峰"/>
        <s v="王泽连"/>
        <s v="李建明"/>
        <s v="李建波"/>
        <s v="刁厚祥"/>
        <s v="刁冬阁"/>
        <s v="李惠"/>
        <s v="李亮"/>
        <s v="王成亮"/>
        <s v="李云"/>
        <s v="霍军"/>
        <s v="李玉吉"/>
        <s v="史双菲"/>
        <s v="刘宗民"/>
        <s v="王成绪"/>
        <s v="刘同军"/>
        <s v="刘振星"/>
        <s v="李秀江"/>
        <s v="刘同青"/>
        <s v="刁忠峰"/>
        <s v="郝兰香"/>
        <s v="刘同亮"/>
        <s v="李林成"/>
        <s v="陈玉兰"/>
        <s v="刁厚俊"/>
        <s v="王新春"/>
        <s v="刘宗虎"/>
        <s v="刁厚英"/>
        <s v="刁忠全"/>
        <s v="刘同柱"/>
        <s v="李秀文"/>
        <s v="刁保东"/>
        <s v="李林生"/>
        <s v="李政"/>
        <s v="王成功"/>
        <s v="李波"/>
        <s v="刁秀青"/>
        <s v="王建"/>
        <s v="房雪红"/>
        <s v="刘素芹"/>
        <s v="刁保军"/>
        <s v="刘振伦"/>
        <s v="李玉"/>
        <s v="刁金芝"/>
        <s v="王泽水"/>
        <s v="刘玉芳"/>
        <s v="杨秀美"/>
        <s v="史增国"/>
        <s v="王淑廷"/>
        <s v="李林义"/>
        <s v="王国力"/>
        <s v="李凤英"/>
        <s v="邱凤兰"/>
        <s v="马桂惠"/>
        <s v="李玉会"/>
        <s v="王泽民"/>
        <s v="王泽山"/>
        <s v="王泽宾"/>
        <s v="李红光"/>
        <s v="刘建平"/>
        <s v="焦书荣"/>
        <s v="李秀顺"/>
        <s v="刁忠富"/>
        <s v="刁忠伟"/>
        <s v="刁忠孟"/>
        <s v="刁忠星"/>
        <s v="刘同俊"/>
        <s v="王云龙"/>
        <s v="张杰"/>
        <s v="李加峰"/>
        <s v="张加成"/>
        <s v="史建民"/>
        <s v="张国民"/>
        <s v="李秀元"/>
        <s v="刁忠国"/>
        <s v="刘洪亮"/>
        <s v="刁忠成"/>
        <s v="刁忠江"/>
        <s v="刁忠庆"/>
        <s v="王军"/>
        <s v="刘东海"/>
        <s v="刁忠武"/>
        <s v="刘涛"/>
        <s v="刘振友"/>
        <s v="李建国"/>
        <s v="刁忠顺"/>
        <s v="李林峰"/>
        <s v="李林全"/>
        <s v="刁忠才"/>
        <s v="刁明元"/>
        <s v="李林武"/>
        <s v="王辉"/>
        <s v="史文清"/>
        <s v="李林胜"/>
        <s v="刁忠贵"/>
        <s v="李秀民"/>
        <s v="李秀永"/>
        <s v="刁厚永"/>
        <s v="张国强"/>
        <s v="刘振林"/>
        <s v="王成峰"/>
        <s v="聂翠珍"/>
        <s v="李林学"/>
        <s v="李加军"/>
        <s v="刘振平"/>
        <s v="刘务禄"/>
        <s v="张素芹"/>
        <s v="李建新"/>
        <s v="王书海"/>
        <s v="刘振国"/>
        <s v="李玉军"/>
        <s v="李秀栋"/>
        <s v="刁冠军"/>
        <s v="刁凤英"/>
        <s v="史洪庆"/>
        <s v="李朋"/>
        <s v="刁光元"/>
        <s v="李建亮"/>
        <s v="刁厚田"/>
        <s v="刘忠"/>
        <s v="刁厚禄"/>
        <s v="张立明"/>
        <s v="刁同"/>
        <s v="王小莲"/>
        <s v="王梦秋"/>
        <s v="刁忠田"/>
        <s v="刁照武"/>
        <s v="翟春英"/>
        <s v="张加和"/>
        <s v="李秀兰"/>
        <s v="刁忠学"/>
        <s v="霍玉霞"/>
        <s v="李秀才"/>
        <s v="刘国防"/>
        <s v="冯玉莲"/>
        <s v="李秀刚"/>
        <s v="刁忠山"/>
        <s v="刁忠来"/>
        <s v="刁在砖"/>
        <s v="刘振奎"/>
        <s v="韩桂香"/>
        <s v="王玲"/>
        <s v="于春苗"/>
        <s v="刁兆军"/>
        <s v="刁忠香"/>
        <s v="王云全"/>
        <s v="李田亮"/>
        <s v="李仟"/>
        <s v="李岩"/>
        <s v="付玲娣"/>
        <s v="王承梁"/>
        <s v="王国强"/>
        <s v="刘同星"/>
        <s v="刁玉芬"/>
        <s v="李秀卫"/>
        <s v="刘振祥"/>
        <s v="李民"/>
        <s v="王磊"/>
        <s v="焦书明"/>
        <s v="刁厚良"/>
        <s v="刁在彬"/>
        <s v="李秀美"/>
        <s v="王莲英"/>
        <s v="刁刚"/>
        <s v="刁新德"/>
        <s v="王玉学"/>
        <s v="李林孝"/>
        <s v="刘玉莲"/>
        <s v="李东海"/>
        <s v="刁照会"/>
        <s v="孙宗军"/>
        <s v="刁照文"/>
        <s v="刘振禄"/>
        <s v="李秀生"/>
        <s v="赵桂新"/>
        <s v="刁忠彦"/>
        <s v="李秀良"/>
        <s v="马桂亭"/>
        <s v="刁厚明"/>
        <s v="刁忠华"/>
        <s v="刁忠凯"/>
        <s v="李林明"/>
        <s v="刘红卫"/>
        <s v="李虎"/>
        <s v="刘长江"/>
        <s v="刘冬明"/>
        <s v="王云平"/>
        <s v="李玉宝"/>
        <s v="李平"/>
        <s v="李向东"/>
        <s v="刁厚福"/>
        <s v="李凤珍"/>
        <s v="杨光富"/>
        <s v="李勇"/>
        <s v="房连军"/>
        <s v="杨光兴"/>
        <s v="任士兵"/>
        <s v="李甲印"/>
        <s v="耿玉连"/>
        <s v="任守义"/>
        <s v="王付英"/>
        <s v="李玉贵"/>
        <s v="李何军"/>
        <s v="李赶趟"/>
        <s v="杨宗洁"/>
        <s v="房守平"/>
        <s v="李合芹"/>
        <s v="杨光林"/>
        <s v="杨守文"/>
        <s v="李保平"/>
        <s v="李月学"/>
        <s v="李文学"/>
        <s v="房保峰"/>
        <s v="任守生"/>
        <s v="李振营"/>
        <s v="杨德锋"/>
        <s v="任守国"/>
        <s v="邵红梅"/>
        <s v="李振兴"/>
        <s v="任军"/>
        <s v="王玉荣"/>
        <s v="王付明"/>
        <s v="李甲能"/>
        <s v="杨光亮"/>
        <s v="房文科"/>
        <s v="李玉水"/>
        <s v="王希祥"/>
        <s v="杨光军"/>
        <s v="任士华"/>
        <s v="李喜"/>
        <s v="李何勇"/>
        <s v="张翠芳"/>
        <s v="房刚"/>
        <s v="杨宗峰"/>
        <s v="李加深"/>
        <s v="李合军"/>
        <s v="杨光强"/>
        <s v="房保金"/>
        <s v="房守银"/>
        <s v="任守亮"/>
        <s v="王庆国"/>
        <s v="杨宗新"/>
        <s v="李玉山"/>
        <s v="李合新"/>
        <s v="王建华"/>
        <s v="于立芬"/>
        <s v="李振强"/>
        <s v="任展峰"/>
        <s v="李玉新"/>
        <s v="任新月"/>
        <s v="李振国"/>
        <s v="李光"/>
        <s v="房守卫"/>
        <s v="杨光福"/>
        <s v="李学"/>
        <s v="王付落"/>
        <s v="李玉川"/>
        <s v="任守兵"/>
        <s v="李新村"/>
        <s v="李济东"/>
        <s v="李荷花"/>
        <s v="杨笑盈"/>
        <s v="任学贞"/>
        <s v="杨光新"/>
        <s v="李振福"/>
        <s v="李加海"/>
        <s v="杨光财"/>
        <s v="刘爱荣"/>
        <s v="李建华"/>
        <s v="李加来"/>
        <s v="刘伟"/>
        <s v="杨军"/>
        <s v="于海英"/>
        <s v="李岗"/>
        <s v="张行仁"/>
        <s v="房拥军"/>
        <s v="房建国"/>
        <s v="李加新"/>
        <s v="李玉祥"/>
        <s v="李云光"/>
        <s v="李芸"/>
        <s v="任健"/>
        <s v="杨守孝"/>
        <s v="李涛"/>
        <s v="房宝山"/>
        <s v="李何华"/>
        <s v="李保永"/>
        <s v="李金磊"/>
        <s v="李新军"/>
        <s v="郭玉英"/>
        <s v="李春生"/>
        <s v="李务华"/>
        <s v="李务广"/>
        <s v="李富永"/>
        <s v="李务岗"/>
        <s v="李建春"/>
        <s v="李建孟"/>
        <s v="李卫民"/>
        <s v="李务军"/>
        <s v="李学政"/>
        <s v="李新生"/>
        <s v="李建双"/>
        <s v="李务勇"/>
        <s v="李建宝"/>
        <s v="李建业"/>
        <s v="翟梅云"/>
        <s v="董秀霞"/>
        <s v="李建立"/>
        <s v="李建涛"/>
        <s v="王素云"/>
        <s v="李建坤"/>
        <s v="李树刚"/>
        <s v="李建中"/>
        <s v="刘新良"/>
        <s v="李超"/>
        <s v="李文"/>
        <s v="李建军"/>
        <s v="张逢利"/>
        <s v="李勇军"/>
        <s v="刘凤英"/>
        <s v="李建党"/>
        <s v="李学功"/>
        <s v="李书勇"/>
        <s v="李为福"/>
        <s v="李务生"/>
        <s v="李保中"/>
        <s v="李务祥"/>
        <s v="李彪"/>
        <s v="李树水"/>
        <s v="刘新生"/>
        <s v="李豹"/>
        <s v="李建伦"/>
        <s v="李务国"/>
        <s v="李建泉"/>
        <s v="李树民"/>
        <s v="朱道东"/>
        <s v="刘爱云"/>
        <s v="李学军"/>
        <s v="李务成"/>
        <s v="李新文"/>
        <s v="李新国"/>
        <s v="李长宁"/>
        <s v="朱在平"/>
        <s v="李凯"/>
        <s v="李树果"/>
        <s v="李建顺"/>
        <s v="李树学"/>
        <s v="宋玉双"/>
        <s v="李建恒"/>
        <s v="李树祥"/>
        <s v="王艾珍"/>
        <s v="李建学"/>
        <s v="李拥生"/>
        <s v="李树生"/>
        <s v="李卫东"/>
        <s v="李务明"/>
        <s v="李建孔"/>
        <s v="李建壮"/>
        <s v="李建财"/>
        <s v="杨秀芬"/>
        <s v="李建钱"/>
        <s v="徐云霞"/>
        <s v="李红伟"/>
        <s v="李伟"/>
        <s v="朱道田"/>
        <s v="李建成"/>
        <s v="李玉胜"/>
        <s v="李树禄"/>
        <s v="李树泉"/>
        <s v="李长富"/>
        <s v="李冬方"/>
        <s v="李务胜"/>
        <s v="李居民"/>
        <s v="李长征"/>
        <s v="李务学"/>
        <s v="李金中"/>
        <s v="李建林"/>
        <s v="李建园"/>
        <s v="李明亮"/>
        <s v="李建亭"/>
        <s v="格崇申"/>
        <s v="王玉花"/>
        <s v="刘京华"/>
        <s v="格德仁"/>
        <s v="格建荣"/>
        <s v="刘树清"/>
        <s v="格德永"/>
        <s v="格洪山"/>
        <s v="刘延安"/>
        <s v="刘树华"/>
        <s v="王风"/>
        <s v="格立平"/>
        <s v="张东远"/>
        <s v="格崇孝"/>
        <s v="格崇水"/>
        <s v="格建卫"/>
        <s v="格立波"/>
        <s v="格新军"/>
        <s v="格崇林"/>
        <s v="格新凯"/>
        <s v="高金美"/>
        <s v="孔相南"/>
        <s v="陈玉宝"/>
        <s v="格德新"/>
        <s v="格新平"/>
        <s v="格建福"/>
        <s v="刁风德"/>
        <s v="格黎明"/>
        <s v="格长乐"/>
        <s v="刘烟台"/>
        <s v="刁为仁"/>
        <s v="张海波"/>
        <s v="格庆祥"/>
        <s v="董兰芹"/>
        <s v="格崇才"/>
        <s v="格义民"/>
        <s v="格新华"/>
        <s v="高金华"/>
        <s v="刁风坤"/>
        <s v="格宝房"/>
        <s v="刁为贞"/>
        <s v="芦素英"/>
        <s v="马建昌"/>
        <s v="马国庆"/>
        <s v="格崇平"/>
        <s v="刁为中"/>
        <s v="格崇海"/>
        <s v="马和森"/>
        <s v="张春林"/>
        <s v="格书光"/>
        <s v="格保银"/>
        <s v="马建华"/>
        <s v="格和平"/>
        <s v="张爱玉"/>
        <s v="格重军"/>
        <s v="张洪飞"/>
        <s v="任秀美"/>
        <s v="格庆喜"/>
        <s v="刁为江"/>
        <s v="吴鲁"/>
        <s v="陈素芳"/>
        <s v="刘京安"/>
        <s v="张天才"/>
        <s v="邵明远"/>
        <s v="刘先锋"/>
        <s v="刁林"/>
        <s v="郭秀英"/>
        <s v="格建昌"/>
        <s v="于秀英"/>
        <s v="李娟"/>
        <s v="刁凤良"/>
        <s v="格长征"/>
        <s v="孔德明"/>
        <s v="张爱花"/>
        <s v="刁为芹"/>
        <s v="格立亮"/>
        <s v="刁秀英"/>
        <s v="格洪成"/>
        <s v="刘长春"/>
        <s v="王春娥"/>
        <s v="李玲芝"/>
        <s v="格崇木"/>
        <s v="邵明芳"/>
        <s v="格立明"/>
        <s v="张秀珍"/>
        <s v="李红霞"/>
        <s v="刁为河"/>
        <s v="刘建民"/>
        <s v="刁风伦"/>
        <s v="格宝城"/>
        <s v="格德成"/>
        <s v="张梅金"/>
        <s v="格崇泉"/>
        <s v="刁为民"/>
        <s v="董翠芹"/>
        <s v="董学娟"/>
        <s v="孙燕"/>
        <s v="刁为亮"/>
        <s v="格会军"/>
        <s v="刁为军"/>
        <s v="格见冬"/>
        <s v="格庆贺"/>
        <s v="刘京文"/>
        <s v="王桂珍"/>
        <s v="格崇红"/>
        <s v="刁为海"/>
        <s v="张立远"/>
        <s v="刘城"/>
        <s v="格庆在"/>
        <s v="孟香"/>
        <s v="李翠玲"/>
        <s v="孟桂珍"/>
        <s v="马和亮"/>
        <s v="刘彬"/>
        <s v="王明霞"/>
        <s v="张方远"/>
        <s v="高金停"/>
        <s v="格崇田"/>
        <s v="刘飞"/>
        <s v="马和林"/>
        <s v="吴凯"/>
        <s v="格傅美"/>
        <s v="刁会利"/>
        <s v="格德亮"/>
        <s v="格德明"/>
        <s v="刁为华"/>
        <s v="马和城"/>
        <s v="高金忠"/>
        <s v="王卫国"/>
        <s v="马荣田"/>
        <s v="孟爱俊"/>
        <s v="格崇明"/>
        <s v="格崇喜"/>
        <s v="霍金花"/>
        <s v="李秀英"/>
        <s v="朱秀华"/>
        <s v="马建军"/>
        <s v="刘树行"/>
        <s v="张春霞"/>
        <s v="孔相生"/>
        <s v="格新国"/>
        <s v="格永政"/>
        <s v="格崇新"/>
        <s v="格汝云"/>
        <s v="马杭洲"/>
        <s v="格德忠"/>
        <s v="格崇杰"/>
        <s v="刁凤祥"/>
        <s v="刁麦冬"/>
        <s v="周秀荣"/>
        <s v="郑翠珍"/>
        <s v="张波"/>
        <s v="张倩"/>
        <s v="魏风才"/>
        <s v="杨玉兰"/>
        <s v="张守海"/>
        <s v="张行祥"/>
        <s v="张玉泉"/>
        <s v="杨超"/>
        <s v="张守国"/>
        <s v="郑卫"/>
        <s v="魏风举"/>
        <s v="赵宗富"/>
        <s v="魏长友"/>
        <s v="张行福"/>
        <s v="张顺福"/>
        <s v="张守淼"/>
        <s v="张行会"/>
        <s v="魏洪社"/>
        <s v="郑法生"/>
        <s v="郑新德"/>
        <s v="郑新兵"/>
        <s v="张行民"/>
        <s v="张守节"/>
        <s v="郑发财"/>
        <s v="魏凤彬"/>
        <s v="郑风雷"/>
        <s v="孙建卫"/>
        <s v="魏勇"/>
        <s v="张新文"/>
        <s v="李英"/>
        <s v="张东"/>
        <s v="郑峰"/>
        <s v="魏强"/>
        <s v="张以华"/>
        <s v="魏文亮"/>
        <s v="张行恩"/>
        <s v="魏文明"/>
        <s v="张行村"/>
        <s v="魏文孟"/>
        <s v="张守俊"/>
        <s v="孙向东"/>
        <s v="孙云生"/>
        <s v="张会民"/>
        <s v="郑法波"/>
        <s v="魏云青"/>
        <s v="张行禄"/>
        <s v="张守城"/>
        <s v="张守望"/>
        <s v="魏根"/>
        <s v="张行文"/>
        <s v="王静静"/>
        <s v="张顺禄"/>
        <s v="刘燕玲"/>
        <s v="杨爱芸"/>
        <s v="张新兵"/>
        <s v="魏素香"/>
        <s v="魏云岗"/>
        <s v="张燕飞"/>
        <s v="郑新利"/>
        <s v="于朋朋"/>
        <s v="张顺祯"/>
        <s v="魏建强"/>
        <s v="郭素花"/>
        <s v="张行宝"/>
        <s v="张守田"/>
        <s v="张顺振"/>
        <s v="张新农"/>
        <s v="王平"/>
        <s v="魏峰"/>
        <s v="张行远"/>
        <s v="伊红霞"/>
        <s v="王清明"/>
        <s v="魏洪振"/>
        <s v="杨学坡"/>
        <s v="王爱民"/>
        <s v="魏文宝"/>
        <s v="魏国"/>
        <s v="张玉峰"/>
        <s v="赵建文"/>
        <s v="李金娥"/>
        <s v="张涛"/>
        <s v="张桂峰"/>
        <s v="张守平"/>
        <s v="李素芹"/>
        <s v="张国营"/>
        <s v="张顺银"/>
        <s v="郑超"/>
        <s v="魏新生"/>
        <s v="孙卫东"/>
        <s v="魏凤平"/>
        <s v="魏增修"/>
        <s v="张以明"/>
        <s v="张行海"/>
        <s v="张爱华"/>
        <s v="杨秀华"/>
        <s v="张顺阁"/>
        <s v="孙建华"/>
        <s v="杨素珍"/>
        <s v="王丙水"/>
        <s v="张守贵"/>
        <s v="张会胜"/>
        <s v="魏平修"/>
        <s v="张顺兴"/>
        <s v="魏云生"/>
        <s v="魏电元"/>
        <s v="孙成保"/>
        <s v="魏河修"/>
        <s v="庄宁宁"/>
        <s v="魏风伦"/>
        <s v="魏文成"/>
        <s v="孙玉明"/>
        <s v="张仲华"/>
        <s v="郑召增"/>
        <s v="魏佃宝"/>
        <s v="杨成功"/>
        <s v="张守亮"/>
        <s v="韩素英"/>
        <s v="孙东卫"/>
        <s v="魏文波"/>
        <s v="郑发银"/>
        <s v="张行俊"/>
        <s v="张顺起"/>
        <s v="马明月"/>
        <s v="张守新"/>
        <s v="张守明"/>
        <s v="张新仲"/>
        <s v="张守勇"/>
        <s v="王荣德"/>
        <s v="孙成玉"/>
        <s v="郑召军"/>
        <s v="郑茜茜"/>
        <s v="魏文考"/>
        <s v="张学岭"/>
        <s v="魏电水"/>
        <s v="张亮"/>
        <s v="张守全"/>
        <s v="张行房"/>
        <s v="张行聪"/>
        <s v="魏新华"/>
        <s v="张守栋"/>
        <s v="张洪军"/>
        <s v="魏风绪"/>
        <s v="郑法成"/>
        <s v="郑法祥"/>
        <s v="张强"/>
        <s v="张守民"/>
        <s v="魏红新"/>
        <s v="任秀青"/>
        <s v="孙勇"/>
        <s v="王术青"/>
        <s v="王德学"/>
        <s v="曹玉国"/>
        <s v="王士芳"/>
        <s v="王卫学"/>
        <s v="曹玉民"/>
        <s v="马清会"/>
        <s v="张见海"/>
        <s v="王尚远"/>
        <s v="张月宝"/>
        <s v="王恩修"/>
        <s v="刘宝成"/>
        <s v="马桂海"/>
        <s v="王贞学"/>
        <s v="王魁学"/>
        <s v="王士全"/>
        <s v="曹玉新"/>
        <s v="曹玉军"/>
        <s v="王崇海"/>
        <s v="王中学"/>
        <s v="王尚信"/>
        <s v="姜福合"/>
        <s v="王才学"/>
        <s v="张见新"/>
        <s v="王士成"/>
        <s v="王明学"/>
        <s v="王清学"/>
        <s v="张卫东"/>
        <s v="王开学"/>
        <s v="马清亮"/>
        <s v="刘增强"/>
        <s v="王圣学"/>
        <s v="王钢立"/>
        <s v="王要学"/>
        <s v="张新营"/>
        <s v="王士军"/>
        <s v="王秀桂"/>
        <s v="王登学"/>
        <s v="王士国"/>
        <s v="王春青"/>
        <s v="王士永"/>
        <s v="马清云"/>
        <s v="王磊生"/>
        <s v="王尚泉"/>
        <s v="王敬修"/>
        <s v="王亮学"/>
        <s v="刘术民"/>
        <s v="马清光"/>
        <s v="张见合"/>
        <s v="王利学"/>
        <s v="王桂云"/>
        <s v="王保良"/>
        <s v="王俭学"/>
        <s v="王新学"/>
        <s v="张岳飞"/>
        <s v="郭秀云"/>
        <s v="王泽学"/>
        <s v="曹玉忠"/>
        <s v="刘增桂"/>
        <s v="马清华"/>
        <s v="王增学"/>
        <s v="张建中"/>
        <s v="马立强"/>
        <s v="王产"/>
        <s v="王刚山"/>
        <s v="王行军"/>
        <s v="王恩学"/>
        <s v="王坤"/>
        <s v="王崇波"/>
        <s v="刘增学"/>
        <s v="马清祥"/>
        <s v="刘宝芳"/>
        <s v="王峰学"/>
        <s v="王茂奎"/>
        <s v="王冲玉"/>
        <s v="张见华"/>
        <s v="张笛"/>
        <s v="王力强"/>
        <s v="王崇强"/>
        <s v="王立波"/>
        <s v="王进修"/>
        <s v="王洪学"/>
        <s v="郭秀芬"/>
        <s v="孙秀美"/>
        <s v="刘增前"/>
        <s v="宋秀英"/>
        <s v="张敬才"/>
        <s v="张敬礼"/>
        <s v="张传勇"/>
        <s v="邵芬"/>
        <s v="安刚"/>
        <s v="张永成"/>
        <s v="庄立双"/>
        <s v="张林"/>
        <s v="安小涛"/>
        <s v="张敬宝"/>
        <s v="徐云山"/>
        <s v="袁涛"/>
        <s v="张传芳"/>
        <s v="张传文"/>
        <s v="张永明"/>
        <s v="安永俭"/>
        <s v="张传胜"/>
        <s v="张豹"/>
        <s v="张传荣"/>
        <s v="张勇"/>
        <s v="王元珍"/>
        <s v="张传忠"/>
        <s v="尚冬梅"/>
        <s v="于桂芳"/>
        <s v="张敬刚"/>
        <s v="张永柱"/>
        <s v="庄录意"/>
        <s v="张敬明"/>
        <s v="张传涛"/>
        <s v="张传华"/>
        <s v="安源"/>
        <s v="张传光"/>
        <s v="张传玉"/>
        <s v="张风"/>
        <s v="孟委"/>
        <s v="张敬方"/>
        <s v="张广洲"/>
        <s v="袁海"/>
        <s v="张传武"/>
        <s v="张敬国"/>
        <s v="张春"/>
        <s v="张敬文"/>
        <s v="张敬云"/>
        <s v="安红军"/>
        <s v="张敬路"/>
        <s v="袁本祥"/>
        <s v="张敬亮"/>
        <s v="安国民"/>
        <s v="张敬祥"/>
        <s v="安海虎"/>
        <s v="张传军"/>
        <s v="张敬东"/>
        <s v="张传现"/>
        <s v="张传贞"/>
        <s v="张敬卫"/>
        <s v="张传明"/>
        <s v="张敬峰"/>
        <s v="张刚"/>
        <s v="张传祥"/>
        <s v="张传国"/>
        <s v="耿庆芳"/>
        <s v="张传宝"/>
        <s v="孙云光"/>
        <s v="孙成文"/>
        <s v="孙名伟"/>
        <s v="孙名贞"/>
        <s v="孙峰"/>
        <s v="孙名勤"/>
        <s v="孙名诗"/>
        <s v="孙名军"/>
        <s v="孙名江"/>
        <s v="孙成江"/>
        <s v="孙名帅"/>
        <s v="孙连营"/>
        <s v="孙名增"/>
        <s v="王玉兰"/>
        <s v="孙云波"/>
        <s v="孙飞"/>
        <s v="孙云湖"/>
        <s v="孙名方"/>
        <s v="孙名森"/>
        <s v="孙名功"/>
        <s v="赵小丽"/>
        <s v="孙名华"/>
        <s v="孙名超"/>
        <s v="孙名祥"/>
        <s v="任风华"/>
        <s v="张秀美"/>
        <s v="孙成路"/>
        <s v="郑秀华"/>
        <s v="李秀芳"/>
        <s v="孙明"/>
        <s v="孙明林"/>
        <s v="孙名俭"/>
        <s v="王立华"/>
        <s v="孙名洋"/>
        <s v="孙黎"/>
        <s v="孙名东"/>
        <s v="孙名河"/>
        <s v="孙云章"/>
        <s v="刘立国"/>
        <s v="王永干"/>
        <s v="于建材"/>
        <s v="李松林"/>
        <s v="李新"/>
        <s v="于建军"/>
        <s v="于建水"/>
        <s v="刘树功"/>
        <s v="孙玉学"/>
        <s v="孙允泉"/>
        <s v="李在友"/>
        <s v="李在成"/>
        <s v="于在义"/>
        <s v="王兆宝"/>
        <s v="于建泉"/>
        <s v="王保中"/>
        <s v="怀沈阳"/>
        <s v="王宝山"/>
        <s v="于建河"/>
        <s v="怀京中"/>
        <s v="王长征"/>
        <s v="王兆东"/>
        <s v="于海鹏"/>
        <s v="刘振渭"/>
        <s v="张秀芳"/>
        <s v="刘立水"/>
        <s v="于新国"/>
        <s v="李防震"/>
        <s v="李尊共"/>
        <s v="刘云香"/>
        <s v="李千"/>
        <s v="王新峰"/>
        <s v="杨桂兰"/>
        <s v="于在逛"/>
        <s v="怀如意"/>
        <s v="孙玉波"/>
        <s v="李贡田"/>
        <s v="张翠英"/>
        <s v="张民国"/>
        <s v="孙永武"/>
        <s v="李尊国"/>
        <s v="李磊"/>
        <s v="于建忠"/>
        <s v="王保国"/>
        <s v="栾尚全"/>
        <s v="李在奎"/>
        <s v="王兆华"/>
        <s v="田义成"/>
        <s v="王兆水"/>
        <s v="刘振清"/>
        <s v="李尊森"/>
        <s v="宋丽"/>
        <s v="孙守孝"/>
        <s v="李卫"/>
        <s v="田英涛"/>
        <s v="李红燕"/>
        <s v="刘振海"/>
        <s v="刘振泉"/>
        <s v="于海洋"/>
        <s v="于八镇"/>
        <s v="孙明辉"/>
        <s v="王兆军"/>
        <s v="于长兴"/>
        <s v="李子林"/>
        <s v="于在水"/>
        <s v="曹玉香"/>
        <s v="李在学"/>
        <s v="于红磊"/>
        <s v="于海港"/>
        <s v="李尊勇"/>
        <s v="于长青"/>
        <s v="于建民"/>
        <s v="孙玉功"/>
        <s v="郭冬梅"/>
        <s v="孙允水"/>
        <s v="李明"/>
        <s v="栾尚勤"/>
        <s v="于明华"/>
        <s v="栾文文"/>
        <s v="于在永"/>
        <s v="李俊英"/>
        <s v="于建立"/>
        <s v="于建春"/>
        <s v="王兆国"/>
        <s v="王亭海"/>
        <s v="王春水"/>
        <s v="于建顺"/>
        <s v="于在军"/>
        <s v="杨丙文"/>
        <s v="于建华"/>
        <s v="王兆勇"/>
        <s v="孙允山"/>
        <s v="孙林"/>
        <s v="李尊河"/>
        <s v="于在波"/>
        <s v="李长山"/>
        <s v="孙玉平"/>
        <s v="于明书"/>
        <s v="田长青"/>
        <s v="于明国"/>
        <s v="于建业"/>
        <s v="刘立华"/>
        <s v="于海燕"/>
        <s v="孙明国"/>
        <s v="栾尚华"/>
        <s v="于保华"/>
        <s v="李建"/>
        <s v="栾尚武"/>
        <s v="于建平"/>
        <s v="李在千"/>
        <s v="于在福"/>
        <s v="刘立仁"/>
        <s v="于建彬"/>
        <s v="于小兵"/>
        <s v="于建峰"/>
        <s v="宋玉香"/>
        <s v="孙玉国"/>
        <s v="韩玉花"/>
        <s v="王兆林"/>
        <s v="刘振中"/>
        <s v="王俊海"/>
        <s v="于在国"/>
        <s v="李公震"/>
        <s v="李红春"/>
        <s v="李成"/>
        <s v="王加利"/>
        <s v="于新港"/>
        <s v="李尊波"/>
        <s v="王兆新"/>
        <s v="李华"/>
        <s v="李元庆"/>
        <s v="李小发"/>
        <s v="于九洲"/>
        <s v="于立学"/>
        <s v="于雷"/>
        <s v="于海波"/>
        <s v="孙云峰"/>
        <s v="单海波"/>
        <s v="王春庭"/>
        <s v="李尊华"/>
        <s v="李尊学"/>
        <s v="王海涛"/>
        <s v="于洪昌"/>
        <s v="于彩霞"/>
        <s v="于在营"/>
        <s v="王春峰"/>
        <s v="刘保营"/>
        <s v="田英波"/>
        <s v="于明忠"/>
        <s v="宋淑福"/>
        <s v="王春国"/>
        <s v="于建伟"/>
        <s v="孙守琢"/>
        <s v="刘振西"/>
        <s v="于立文"/>
        <s v="孙玉民"/>
        <s v="刘立春"/>
        <s v="栾会理"/>
        <s v="于爱东"/>
        <s v="于在涛"/>
        <s v="单纪红"/>
        <s v="刘立河"/>
        <s v="李在鹏"/>
        <s v="张民"/>
        <s v="黎芳"/>
        <s v="于在峰"/>
        <s v="李在温"/>
        <s v="田泉"/>
        <s v="栾尚功"/>
        <s v="孟爱芹"/>
        <s v="栾尚德"/>
        <s v="李秀芬"/>
        <s v="于洪亮"/>
        <s v="孙玉中"/>
        <s v="孙云河"/>
        <s v="王春荣"/>
        <s v="张红亮"/>
        <s v="陈升"/>
        <s v="张红光"/>
        <s v="郭营"/>
        <s v="张旭东"/>
        <s v="李玉兰"/>
        <s v="单立茂"/>
        <s v="张成爱"/>
        <s v="张乃平"/>
        <s v="张成金"/>
        <s v="张小平"/>
        <s v="张成勤"/>
        <s v="张森"/>
        <s v="张曰财"/>
        <s v="张红学"/>
        <s v="曹玉明"/>
        <s v="张乃勇"/>
        <s v="张曰江"/>
        <s v="张成起"/>
        <s v="刘美华"/>
        <s v="王学东"/>
        <s v="张红星"/>
        <s v="张乃东"/>
        <s v="张成利"/>
        <s v="张成军"/>
        <s v="张成银"/>
        <s v="张兴昌"/>
        <s v="张兴洲"/>
        <s v="张乃胜"/>
        <s v="张乃利"/>
        <s v="王忠"/>
        <s v="曹兴"/>
        <s v="张旭光"/>
        <s v="单学"/>
        <s v="张乃华"/>
        <s v="张曰法"/>
        <s v="张忠波"/>
        <s v="张成贵"/>
        <s v="张燕凌"/>
        <s v="张继峰"/>
        <s v="耿泉"/>
        <s v="曹福利"/>
        <s v="李菊花"/>
        <s v="张乃远"/>
        <s v="张彬"/>
        <s v="张承远"/>
        <s v="张成忠"/>
        <s v="张成彬"/>
        <s v="刘玉节"/>
        <s v="张成敢"/>
        <s v="张成亮"/>
        <s v="张成树"/>
        <s v="曹玉亮"/>
        <s v="张泉城"/>
        <s v="张曰军"/>
        <s v="张曰华"/>
        <s v="张曰现"/>
        <s v="张兴奎"/>
        <s v="张乃义"/>
        <s v="张以文"/>
        <s v="张乃忠"/>
        <s v="张乃文"/>
        <s v="张曰甲"/>
        <s v="张成明"/>
        <s v="张乃孝"/>
        <s v="张兴忠"/>
        <s v="李君"/>
        <s v="张俊"/>
        <s v="张承林"/>
        <s v="单平"/>
        <s v="张乃波"/>
        <s v="孟翠华"/>
        <s v="张乃宝"/>
        <s v="李爱英"/>
        <s v="张立刚"/>
        <s v="赵海"/>
        <s v="张乃绪"/>
        <s v="张成东"/>
        <s v="张成云"/>
        <s v="张曰忠"/>
        <s v="张乃国"/>
        <s v="孟春梅"/>
        <s v="张美玲"/>
        <s v="王桂美"/>
        <s v="刁秀华"/>
        <s v="杨士荣"/>
        <s v="张卫"/>
        <s v="邢梅莉"/>
        <s v="单强"/>
        <s v="单河"/>
        <s v="张成光"/>
        <s v="聂玉华"/>
        <s v="张成刚"/>
        <s v="张乃营"/>
        <s v="张曰利"/>
        <s v="张成强"/>
        <s v="张曰宝"/>
        <s v="张红信"/>
        <s v="张曰青"/>
        <s v="张成信"/>
        <s v="张成现"/>
        <s v="张以友"/>
        <s v="丁长海"/>
        <s v="张守文"/>
        <s v="张学河"/>
        <s v="张学国"/>
        <s v="孙名生"/>
        <s v="张学喜"/>
        <s v="张宝"/>
        <s v="张华贵"/>
        <s v="张成"/>
        <s v="张云"/>
        <s v="张学福"/>
        <s v="张行勇"/>
        <s v="张守清"/>
        <s v="张学征"/>
        <s v="张行胜"/>
        <s v="张以宾"/>
        <s v="刘云霞"/>
        <s v="张建"/>
        <s v="张学卫"/>
        <s v="张行辉"/>
        <s v="张守柱"/>
        <s v="张学圣"/>
        <s v="张学桥"/>
        <s v="张行忠"/>
        <s v="丁民善"/>
        <s v="张以俊"/>
        <s v="张学江"/>
        <s v="杨现华"/>
        <s v="张学东"/>
        <s v="李桂芳"/>
        <s v="张以峰"/>
        <s v="张守保"/>
        <s v="张明"/>
        <s v="霍秀连"/>
        <s v="张学新"/>
        <s v="张国"/>
        <s v="李秀云"/>
        <s v="张学海"/>
        <s v="张学昌"/>
        <s v="张新卫"/>
        <s v="张峰"/>
        <s v="张学生"/>
        <s v="张行光"/>
        <s v="张学星"/>
        <s v="张华忠"/>
        <s v="张以伟"/>
        <s v="张学元"/>
        <s v="张学水"/>
        <s v="张桂云"/>
        <s v="张守伟"/>
        <s v="张楼"/>
        <s v="张灵风"/>
        <s v="张星"/>
        <s v="张行滨"/>
        <s v="张以星"/>
        <s v="张茂栋"/>
        <s v="张行东"/>
        <s v="张守光"/>
        <s v="张行军"/>
        <s v="张滨"/>
        <s v="张守红"/>
        <s v="张学田"/>
        <s v="张桂芹"/>
        <s v="张辉"/>
        <s v="张以勇"/>
        <s v="张守华"/>
        <s v="张学连"/>
        <s v="张以朋"/>
        <s v="张胜利"/>
        <s v="张学坤"/>
        <s v="丁桂芳"/>
        <s v="张连杰"/>
        <s v="张行富"/>
        <s v="张以亮"/>
        <s v="张学红"/>
        <s v="张行来"/>
        <s v="张泉"/>
        <s v="张颜亮"/>
        <s v="张学锋"/>
        <s v="张学良"/>
        <s v="孙名民"/>
        <s v="孙名孺"/>
        <s v="张行旭"/>
        <s v="张茂汤"/>
        <s v="张学利"/>
        <s v="张前进"/>
        <s v="张行国"/>
        <s v="张学柱"/>
        <s v="张玉娥"/>
        <s v="张守会"/>
        <s v="张红美"/>
        <s v="张以新"/>
        <s v="孙名新"/>
        <s v="房守美"/>
        <s v="张学风"/>
        <s v="张行杰"/>
        <s v="张伟"/>
        <s v="张行雷"/>
        <s v="张学清"/>
        <s v="王连花"/>
        <s v="张行河"/>
        <s v="张学银"/>
        <s v="张行贵"/>
        <s v="张行农"/>
        <s v="孙名章"/>
        <s v="张守元"/>
        <s v="张学城"/>
        <s v="孙成田"/>
        <s v="张行江"/>
        <s v="张明洁"/>
        <s v="张立"/>
        <s v="张宝岛"/>
        <s v="张金鹿"/>
        <s v="高红"/>
        <s v="张以军"/>
        <s v="杨学飞"/>
        <s v="张行平"/>
        <s v="张行康"/>
        <s v="张行春"/>
        <s v="张守木"/>
        <s v="张学楼"/>
        <s v="张守福"/>
        <s v="张康宁"/>
        <s v="张守俭"/>
        <s v="张行芝"/>
        <s v="刘霞"/>
        <s v="张学雨"/>
        <s v="张行元"/>
        <s v="张守河"/>
        <s v="张增"/>
        <s v="张行山"/>
        <s v="孙成豹"/>
        <s v="张小方"/>
        <s v="张明桥"/>
        <s v="孙名岐"/>
        <s v="张行路"/>
        <s v="孙名清"/>
        <s v="孙名金"/>
        <s v="张行水"/>
        <s v="张红昌"/>
        <s v="张行前"/>
        <s v="孙玉升"/>
        <s v="张行业"/>
        <s v="张守杰"/>
        <s v="张生"/>
        <s v="张行金"/>
        <s v="孙方震"/>
        <s v="张行波"/>
        <s v="张行建"/>
        <s v="孙玉东"/>
        <s v="张建华"/>
        <s v="张行义"/>
        <s v="孙名泉"/>
        <s v="张守泉"/>
        <s v="张学敬"/>
        <s v="张行跃"/>
        <s v="张震"/>
        <s v="张雷"/>
        <s v="张守树"/>
        <s v="孙成线"/>
        <s v="张转政"/>
        <s v="张行纯"/>
        <s v="张行俭"/>
        <s v="张学金"/>
        <s v="孙成坤"/>
        <s v="张守军"/>
        <s v="张行洁"/>
        <s v="张行华"/>
        <s v="刘玉春"/>
        <s v="张秀花"/>
        <s v="张上海"/>
        <s v="单小兰"/>
        <s v="张保国"/>
        <s v="张行中"/>
        <s v="孙成龙"/>
        <s v="郑梅花"/>
        <s v="张守水"/>
        <s v="孙玉文"/>
        <s v="张营"/>
        <s v="张新广"/>
        <s v="张玉英"/>
        <s v="张春桃"/>
        <s v="张守林"/>
        <s v="王风芹"/>
        <s v="张会杰"/>
        <s v="王仁建"/>
        <s v="王卫东"/>
        <s v="张茂朋"/>
        <s v="张州"/>
        <s v="王金海"/>
        <s v="张茂彬"/>
        <s v="王瑞"/>
        <s v="张岗"/>
        <s v="王建峰"/>
        <s v="张以波"/>
        <s v="崔红霞"/>
        <s v="王烟台"/>
        <s v="王光光"/>
        <s v="吴海燕"/>
        <s v="张以忠"/>
        <s v="李玉春"/>
        <s v="张以宝"/>
        <s v="张以学"/>
        <s v="王文正"/>
        <s v="王光辉"/>
        <s v="王高青"/>
        <s v="郑鹏鹏"/>
        <s v="周翠珍"/>
        <s v="王修亮"/>
        <s v="黄成刚"/>
        <s v="王保忠"/>
        <s v="高素华"/>
        <s v="王会春"/>
        <s v="刘务远"/>
        <s v="张茂华"/>
        <s v="王美玉"/>
        <s v="王东行"/>
        <s v="王东营"/>
        <s v="王红旗"/>
        <s v="王修光"/>
        <s v="张以海"/>
        <s v="董翠花"/>
        <s v="王义起"/>
        <s v="王义东"/>
        <s v="王保洁"/>
        <s v="王保刚"/>
        <s v="王传信"/>
        <s v="王保林"/>
        <s v="王乐"/>
        <s v="李风珍"/>
        <s v="王村行"/>
        <s v="周德明"/>
        <s v="王金河"/>
        <s v="张海军"/>
        <s v="王莺莺"/>
        <s v="张以武"/>
        <s v="王保山"/>
        <s v="张以青"/>
        <s v="张以国"/>
        <s v="代桂荣"/>
        <s v="张以槐"/>
        <s v="王仁波"/>
        <s v="王义伦"/>
        <s v="王修波"/>
        <s v="王义航"/>
        <s v="王可可"/>
        <s v="张培育"/>
        <s v="王强"/>
        <s v="张以民"/>
        <s v="张以敬"/>
        <s v="王前线"/>
        <s v="霍方英"/>
        <s v="郭亮"/>
        <s v="张以业"/>
        <s v="王捍卫"/>
        <s v="王义明"/>
        <s v="王仁华"/>
        <s v="王化国"/>
        <s v="王连军"/>
        <s v="王振华"/>
        <s v="郭孝民"/>
        <s v="王加松"/>
        <s v="王美华"/>
        <s v="王照行"/>
        <s v="王仁峰"/>
        <s v="王会行"/>
        <s v="王保贵"/>
        <s v="郭光"/>
        <s v="王梅汉"/>
        <s v="王修强"/>
        <s v="王义爱"/>
        <s v="王义奎"/>
        <s v="王义和"/>
        <s v="王义山"/>
        <s v="王义对"/>
        <s v="张学彬"/>
        <s v="栾风芹"/>
        <s v="王宝水"/>
        <s v="王义京"/>
        <s v="王永军"/>
        <s v="李武豹"/>
        <s v="王金生"/>
        <s v="王玉生"/>
        <s v="张以用"/>
        <s v="王金才"/>
        <s v="王修明"/>
        <s v="王义坤"/>
        <s v="陈会春"/>
        <s v="王玉军"/>
        <s v="王洪亮"/>
        <s v="王远行"/>
        <s v="王义国"/>
        <s v="郭峰"/>
        <s v="王义亮"/>
        <s v="王化行"/>
        <s v="王化军"/>
        <s v="王美俊"/>
        <s v="王亮行"/>
        <s v="王修具"/>
        <s v="张以兵"/>
        <s v="周德宝"/>
        <s v="王德忠"/>
        <s v="王美河"/>
        <s v="王义强"/>
        <s v="张学来"/>
        <s v="王保峰"/>
        <s v="王加全"/>
        <s v="张玉云"/>
        <s v="张以银"/>
        <s v="李玉忠"/>
        <s v="王美忠"/>
        <s v="王化明"/>
        <s v="王义海"/>
        <s v="张桂芳"/>
        <s v="孟召江"/>
        <s v="孟建元"/>
        <s v="孟现良"/>
        <s v="孟凡文"/>
        <s v="孟庆丰"/>
        <s v="孟召节"/>
        <s v="孟召洪"/>
        <s v="孟兆忠"/>
        <s v="孟庆胜"/>
        <s v="孟召美"/>
        <s v="孟庆水"/>
        <s v="孟光富"/>
        <s v="孟庆道"/>
        <s v="孟召俊"/>
        <s v="孟庆辛"/>
        <s v="庄崇育"/>
        <s v="孟凡银"/>
        <s v="孟勇"/>
        <s v="孟玉霞"/>
        <s v="孟现旺"/>
        <s v="孟现营"/>
        <s v="孟庆生"/>
        <s v="刘怀金"/>
        <s v="孟现章"/>
        <s v="孟光友"/>
        <s v="孟凡康"/>
        <s v="孟海洋"/>
        <s v="霍长城"/>
        <s v="孟群星"/>
        <s v="孟庆银"/>
        <s v="孟宝甲"/>
        <s v="庄爱华"/>
        <s v="孟现元"/>
        <s v="孟国徽"/>
        <s v="孟光福"/>
        <s v="孟学文"/>
        <s v="孟庆洲"/>
        <s v="孟延东"/>
        <s v="张玉芬"/>
        <s v="孟兆对"/>
        <s v="孟庆友"/>
        <s v="孟庆德"/>
        <s v="孟庆元"/>
        <s v="孟红"/>
        <s v="孟庆珍"/>
        <s v="杨春梅"/>
        <s v="郭翠"/>
        <s v="孟庆荣"/>
        <s v="孟宝强"/>
        <s v="孟庆贵"/>
        <s v="孟现才"/>
        <s v="孟金星"/>
        <s v="孟庆学"/>
        <s v="孟召伍"/>
        <s v="霍庆吉"/>
        <s v="孟庆光"/>
        <s v="孟现栋"/>
        <s v="孟春雁"/>
        <s v="孟凡同"/>
        <s v="孟召本"/>
        <s v="孟庆孝"/>
        <s v="孟拥军"/>
        <s v="孟凡林"/>
        <s v="孟现俭"/>
        <s v="孟兆林"/>
        <s v="孟现力"/>
        <s v="孟宝新"/>
        <s v="孟金玉"/>
        <s v="孟庆洋"/>
        <s v="孟现芹"/>
        <s v="孟建"/>
        <s v="孟凡修"/>
        <s v="任桂华"/>
        <s v="孟新东"/>
        <s v="孟凡江"/>
        <s v="孟现雪"/>
        <s v="孟现伟"/>
        <s v="孟庆强"/>
        <s v="孟建林"/>
        <s v="孟辉"/>
        <s v="孟凡海"/>
        <s v="孟爱文"/>
        <s v="孟庆坤"/>
        <s v="孟海涛"/>
        <s v="孟庆春"/>
        <s v="郑秀亲"/>
        <s v="孟召承"/>
        <s v="孟凡荣"/>
        <s v="孟现安"/>
        <s v="孟光树"/>
        <s v="孟凡涛"/>
        <s v="孟庆桂"/>
        <s v="孟庆顺"/>
        <s v="孟凡学"/>
        <s v="孟小明"/>
        <s v="孟顺利"/>
        <s v="霍庆福"/>
        <s v="孟宝生"/>
        <s v="孟庆榜"/>
        <s v="孟现标"/>
        <s v="孟召良"/>
        <s v="孟现旭"/>
        <s v="孟庆湖"/>
        <s v="孟雁水"/>
        <s v="孟波"/>
        <s v="官玉连"/>
        <s v="孟现亮"/>
        <s v="孟召安"/>
        <s v="孟国"/>
        <s v="孟现堂"/>
        <s v="孟庆河"/>
        <s v="孟小玉"/>
        <s v="孟召敬"/>
        <s v="孟丽霞"/>
        <s v="孟庆金"/>
        <s v="孟庆福"/>
        <s v="孟现辉"/>
        <s v="孟新子"/>
        <s v="孟庆才"/>
        <s v="孟凡金"/>
        <s v="孟高明"/>
        <s v="张翠娥"/>
        <s v="孟延明"/>
        <s v="于桂英"/>
        <s v="马小玲"/>
        <s v="孟水国"/>
        <s v="郑美珍"/>
        <s v="周文化"/>
        <s v="孟伟明"/>
        <s v="孟现功"/>
        <s v="代建立"/>
        <s v="孟现敬"/>
        <s v="孟庆凯"/>
        <s v="孟春波"/>
        <s v="孟庆军"/>
        <s v="孟召药"/>
        <s v="孟德洲"/>
        <s v="孟兆树"/>
        <s v="孟庆雪"/>
        <s v="孟召功"/>
        <s v="孟现义"/>
        <s v="孟召生"/>
        <s v="郑园新"/>
        <s v="孟庆乐"/>
        <s v="孟旺"/>
        <s v="孟凡合"/>
        <s v="董琼"/>
        <s v="孟兆贵"/>
        <s v="孟庆涛"/>
        <s v="孟红心"/>
        <s v="翟红"/>
        <s v="刘光深"/>
        <s v="翟献海"/>
        <s v="杨学英"/>
        <s v="翟立云"/>
        <s v="翟献光"/>
        <s v="翟登森"/>
        <s v="翟献明"/>
        <s v="翟金岭"/>
        <s v="翟献风"/>
        <s v="李桂芬"/>
        <s v="翟国兵"/>
        <s v="翟云江"/>
        <s v="翟现成"/>
        <s v="翟献旭"/>
        <s v="翟献东"/>
        <s v="翟现国"/>
        <s v="翟献贵"/>
        <s v="翟云龙"/>
        <s v="翟现京"/>
        <s v="翟现圣"/>
        <s v="翟小磊"/>
        <s v="吴同岭"/>
        <s v="翟登武"/>
        <s v="翟云富"/>
        <s v="吴建东"/>
        <s v="翟现强"/>
        <s v="翟云华"/>
        <s v="翟云峰"/>
        <s v="翟现坦"/>
        <s v="翟向云"/>
        <s v="翟云贵"/>
        <s v="翟云伍"/>
        <s v="翟云文"/>
        <s v="董云茂"/>
        <s v="崔丙芳"/>
        <s v="窦云霞"/>
        <s v="董兴泉"/>
        <s v="董对"/>
        <s v="张岭"/>
        <s v="崔建海"/>
        <s v="崔凯"/>
        <s v="崔建敏"/>
        <s v="崔振仁"/>
        <s v="董兴江"/>
        <s v="董云利"/>
        <s v="郭念心"/>
        <s v="郭会生"/>
        <s v="郭方星"/>
        <s v="郭波"/>
        <s v="郭念祥"/>
        <s v="郭继亮"/>
        <s v="郭富"/>
        <s v="郭孝涛"/>
        <s v="郭孝文"/>
        <s v="郭元"/>
        <s v="郭家"/>
        <s v="郭和平"/>
        <s v="郭孝旺"/>
        <s v="郭立恒"/>
        <s v="郭孝胜"/>
        <s v="郭新峰"/>
        <s v="郭孝桂"/>
        <s v="郭孝川"/>
        <s v="郭东"/>
        <s v="郭孝俊"/>
        <s v="郭继松"/>
        <s v="郭孝清"/>
        <s v="郭方成"/>
        <s v="郭孝亮"/>
        <s v="郭军"/>
        <s v="郭继义"/>
        <s v="郭孝江"/>
        <s v="郭秀贞"/>
        <s v="郭政"/>
        <s v="郭方才"/>
        <s v="霍莉"/>
        <s v="闫租杰"/>
        <s v="刘刚"/>
        <s v="郭金营"/>
        <s v="刘学堂"/>
        <s v="王素娟"/>
        <s v="刘连玉"/>
        <s v="郭方学"/>
        <s v="霍春亭"/>
        <s v="郭林"/>
        <s v="郭孝军"/>
        <s v="张维坊"/>
        <s v="郭东岭"/>
        <s v="郭加力"/>
        <s v="董爱美"/>
        <s v="李现明"/>
        <s v="郭方绪"/>
        <s v="闫士孝"/>
        <s v="张敏"/>
        <s v="郭念忠"/>
        <s v="郭继刚"/>
        <s v="闫茂功"/>
        <s v="杨延芳"/>
        <s v="郭方玉"/>
        <s v="郭海涛"/>
        <s v="闫祖昆"/>
        <s v="郭通"/>
        <s v="王素红"/>
        <s v="郭玉倩"/>
        <s v="闫士明"/>
        <s v="赵素香"/>
        <s v="赵秀华"/>
        <s v="郭艳雪"/>
        <s v="张光玉"/>
        <s v="闫祖章"/>
        <s v="郭银花"/>
        <s v="闫向东"/>
        <s v="闫祖勇"/>
        <s v="闫学平"/>
        <s v="郭海洋"/>
        <s v="郭素珍"/>
        <s v="于秀娟"/>
        <s v="孟美英"/>
        <s v="郭振兴"/>
        <s v="郑玉娥"/>
        <s v="闫谦"/>
        <s v="闫士生"/>
        <s v="郭念辉"/>
        <s v="闫祖宪"/>
        <s v="聂建林"/>
        <s v="郭磊"/>
        <s v="吕小青"/>
        <s v="郑玲玲"/>
        <s v="郭家尧"/>
        <s v="格美丽"/>
        <s v="闫会北"/>
        <s v="张胜"/>
        <s v="郭元冬"/>
        <s v="郭念垒"/>
        <s v="黄翠兰"/>
        <s v="郭方兰"/>
        <s v="郭孝彬"/>
        <s v="王立新"/>
        <s v="闫学峰"/>
        <s v="郭方胜"/>
        <s v="郭方光"/>
        <s v="张方河"/>
        <s v="闫祖俊"/>
        <s v="郭东凯"/>
        <s v="郭念光"/>
        <s v="郭江"/>
        <s v="张俊国"/>
        <s v="郭学峰"/>
        <s v="郭猛"/>
        <s v="董桂芝"/>
        <s v="张川"/>
        <s v="郭涛"/>
        <s v="闫方海"/>
        <s v="郭威"/>
        <s v="李爱芹"/>
        <s v="郭云霞"/>
        <s v="郭孝福"/>
        <s v="郭孝波"/>
        <s v="郭文峰"/>
        <s v="董红玲"/>
        <s v="王大景"/>
        <s v="李尊涛"/>
        <s v="郭浩"/>
        <s v="郭孝星"/>
        <s v="郭永寿"/>
        <s v="郭爱"/>
        <s v="郭河"/>
        <s v="闫会能"/>
        <s v="张乃金"/>
        <s v="郭方波"/>
        <s v="闫祖华"/>
        <s v="郭孝鲁"/>
        <s v="孟庆民"/>
        <s v="闫士忠"/>
        <s v="孙云胜"/>
        <s v="闫方亮"/>
        <s v="郭念勇"/>
        <s v="郭方习"/>
        <s v="郭念云"/>
        <s v="郭方杰"/>
        <s v="郭国"/>
        <s v="郭孝安"/>
        <s v="郭方红"/>
        <s v="郭武"/>
        <s v="孙云超"/>
        <s v="郭方敏"/>
        <s v="孙云明"/>
        <s v="郭方全"/>
        <s v="郭水"/>
        <s v="董翠荣"/>
        <s v="郭海亮"/>
        <s v="郭玉珍"/>
        <s v="代桂香"/>
        <s v="刘翠芹"/>
        <s v="郭宝银"/>
        <s v="郭孝增"/>
        <s v="郭继风"/>
        <s v="闫丛"/>
        <s v="闫士华"/>
        <s v="闫学亮"/>
        <s v="李玲"/>
        <s v="郭永文"/>
        <s v="郭方会"/>
        <s v="郭烟台"/>
        <s v="张新江"/>
        <s v="郭全"/>
        <s v="郭加舜"/>
        <s v="张曰亮"/>
        <s v="李林英"/>
        <s v="郭方明"/>
        <s v="郭孝财"/>
        <s v="郭方水"/>
        <s v="郭海"/>
        <s v="郭立军"/>
        <s v="郭方德"/>
        <s v="郭孝勇"/>
        <s v="郭方军"/>
        <s v="郭春亮"/>
        <s v="张秀芹"/>
        <s v="格小兰"/>
        <s v="郭念升"/>
        <s v="郭孝明"/>
        <s v="闫会贞"/>
        <s v="李辉"/>
        <s v="郭萌"/>
        <s v="李梅"/>
        <s v="郭东立"/>
        <s v="翟荣花"/>
        <s v="刘学恩"/>
        <s v="闫士国"/>
        <s v="郭念山"/>
        <s v="闫洪亮"/>
        <s v="郭念才"/>
        <s v="郭方木"/>
        <s v="闫士跃"/>
        <s v="郭孝兵"/>
        <s v="闫祖敢"/>
        <s v="郭继顺"/>
        <s v="郭小强"/>
        <s v="董培培"/>
        <s v="宋俊美"/>
        <s v="郭方华"/>
        <s v="郭效来"/>
        <s v="郭效诚"/>
        <s v="郭文方"/>
        <s v="郭永祯"/>
        <s v="郭春节"/>
        <s v="郭建忠"/>
        <s v="郭效春"/>
        <s v="郭效东"/>
        <s v="郭方民"/>
        <s v="郭延龙"/>
        <s v="周英美"/>
        <s v="郭卫胜"/>
        <s v="石礼舜"/>
        <s v="郭瑞诚"/>
        <s v="郭德章"/>
        <s v="郭方彬"/>
        <s v="郭真诚"/>
        <s v="翟翠云"/>
        <s v="张菊丽"/>
        <s v="郭英群"/>
        <s v="郭效和"/>
        <s v="郭旭"/>
        <s v="郭效羲"/>
        <s v="郭效新"/>
        <s v="郭子恒"/>
        <s v="孟菊"/>
        <s v="李继华"/>
        <s v="郭永祥"/>
        <s v="郭效海"/>
        <s v="郭黎明"/>
        <s v="郭先锋"/>
        <s v="石礼尧"/>
        <s v="郭兰芳"/>
        <s v="郭效林"/>
        <s v="郭子明"/>
        <s v="郭爱诚"/>
        <s v="郭孝华"/>
        <s v="郭向东"/>
        <s v="格庆学"/>
        <s v="郭建文"/>
        <s v="郭英"/>
        <s v="郭建章"/>
        <s v="郭方亮"/>
        <s v="郭东明"/>
        <s v="郭俊峰"/>
        <s v="郭刚"/>
        <s v="郭效利"/>
        <s v="李金萍"/>
        <s v="郭保忠"/>
        <s v="董洁"/>
        <s v="隋美荣"/>
        <s v="郭方良"/>
        <s v="石志明"/>
        <s v="郭效军"/>
        <s v="郭念刚"/>
        <s v="郭钱"/>
        <s v="郭素云"/>
        <s v="耿小英"/>
        <s v="郭建良"/>
        <s v="郭学方"/>
        <s v="郭震"/>
        <s v="郭延鹏"/>
        <s v="郭洲"/>
        <s v="郭明"/>
        <s v="郭瑞春"/>
        <s v="管德庆"/>
        <s v="管新起"/>
        <s v="管德利"/>
        <s v="陈刚"/>
        <s v="陈庆玉"/>
        <s v="朱学勤"/>
        <s v="陈先玉"/>
        <s v="管德永"/>
        <s v="管玉落"/>
        <s v="周新建"/>
        <s v="管玉琢"/>
        <s v="宋良华"/>
        <s v="管德全"/>
        <s v="管玉良"/>
        <s v="李光耀"/>
        <s v="张玉锋"/>
        <s v="陈城"/>
        <s v="周涛"/>
        <s v="宋良军"/>
        <s v="陈美苓"/>
        <s v="宋卫成"/>
        <s v="王菊花"/>
        <s v="陈庆亭"/>
        <s v="管立海"/>
        <s v="陈庆众"/>
        <s v="管回生"/>
        <s v="管德巨"/>
        <s v="张玉成"/>
        <s v="张玉祥"/>
        <s v="陈光孝"/>
        <s v="陈光江"/>
        <s v="管连生"/>
        <s v="管玉忠"/>
        <s v="管玉成"/>
        <s v="陈光忠"/>
        <s v="管成效"/>
        <s v="朱永刚"/>
        <s v="周新民"/>
        <s v="管德胜"/>
        <s v="管玉法"/>
        <s v="周新江"/>
        <s v="宋良民"/>
        <s v="管玉柱"/>
        <s v="陈强"/>
        <s v="周新刚"/>
        <s v="聂现宝"/>
        <s v="郭环环"/>
        <s v="张翠华"/>
        <s v="范凤珍"/>
        <s v="聂光现"/>
        <s v="徐明"/>
        <s v="孙爱玉"/>
        <s v="聂建明"/>
        <s v="李霞"/>
        <s v="聂小光"/>
        <s v="聂联生"/>
        <s v="聂建立"/>
        <s v="聂兆峰"/>
        <s v="聂旭"/>
        <s v="闫秀芬"/>
        <s v="聂文学"/>
        <s v="于喜娟"/>
        <s v="李鹏"/>
        <s v="张风云"/>
        <s v="王红艳"/>
        <s v="聂向亮"/>
        <s v="聂拥涛"/>
        <s v="聂建忠"/>
        <s v="聂建尧"/>
        <s v="聂现玉"/>
        <s v="聂雪峰"/>
        <s v="聂冬生"/>
        <s v="聂联东"/>
        <s v="聂联合"/>
        <s v="聂耕民"/>
        <s v="聂新明"/>
        <s v="聂建民"/>
        <s v="聂现峰"/>
        <s v="聂现珍"/>
        <s v="聂新兵"/>
        <s v="聂现河"/>
        <s v="聂新卫"/>
        <s v="聂成强"/>
        <s v="毕仕芳"/>
        <s v="郭秀清"/>
        <s v="郑秀娟"/>
        <s v="聂现亮"/>
        <s v="李翠霞"/>
        <s v="聂建亮"/>
        <s v="李文广"/>
        <s v="于秀芹"/>
        <s v="聂现民"/>
        <s v="孙秀兰"/>
        <s v="聂兆银"/>
        <s v="聂宝山"/>
        <s v="聂庆校"/>
        <s v="聂建国"/>
        <s v="邵秀珍"/>
        <s v="聂建波"/>
        <s v="聂成刚"/>
        <s v="聂春光"/>
        <s v="李文梅"/>
        <s v="聂艳飞"/>
        <s v="刘玉民"/>
        <s v="刘一飞"/>
        <s v="李金花"/>
        <s v="刘克克"/>
        <s v="刘新民"/>
        <s v="刘庆军"/>
        <s v="刘新利"/>
        <s v="刘兴华"/>
        <s v="刘方华"/>
        <s v="刘波"/>
        <s v="邵根荣"/>
        <s v="刘保成"/>
        <s v="刘岗"/>
        <s v="刘树成"/>
        <s v="刘其华"/>
        <s v="刘林华"/>
        <s v="刘保忠"/>
        <s v="刘新刚"/>
        <s v="刘保柱"/>
        <s v="刘江华"/>
        <s v="刘同新"/>
        <s v="刘宝强"/>
        <s v="张敬芝"/>
        <s v="张红"/>
        <s v="张翠平"/>
        <s v="张肖"/>
        <s v="张永华"/>
        <s v="张永勤"/>
        <s v="张以河"/>
        <s v="耿芹英"/>
        <s v="张旭"/>
        <s v="张永军"/>
        <s v="张传强"/>
        <s v="张传林"/>
        <s v="张敬水"/>
        <s v="张鹏"/>
        <s v="张军峰"/>
        <s v="张永平"/>
        <s v="张静"/>
        <s v="张传利"/>
        <s v="娄平波"/>
        <s v="隋金荣"/>
        <s v="张以市"/>
        <s v="张金"/>
        <s v="孟光田"/>
        <s v="李全富"/>
        <s v="高桂花"/>
        <s v="李全贵"/>
        <s v="张银"/>
        <s v="张建民"/>
        <s v="张永树"/>
        <s v="张拥"/>
        <s v="张永俭"/>
        <s v="杜丙亮"/>
        <s v="张以林"/>
        <s v="张以森"/>
        <s v="张玲玲"/>
        <s v="于风花"/>
        <s v="焦振英"/>
        <s v="张保"/>
        <s v="张爱节"/>
        <s v="张敬忠"/>
        <s v="张传水"/>
        <s v="张传红"/>
        <s v="张建国"/>
        <s v="张敬燕"/>
        <s v="张新华"/>
        <s v="张敬元"/>
        <s v="张敬顺"/>
        <s v="张富国"/>
        <s v="张永水"/>
        <s v="张立青"/>
        <s v="张传亮"/>
        <s v="张建房"/>
        <s v="张小"/>
        <s v="张传刚"/>
        <s v="张以江"/>
        <s v="张永敏"/>
        <s v="张永安"/>
        <s v="张建强"/>
        <s v="张永田"/>
        <s v="张敬福"/>
        <s v="李文静"/>
        <s v="张以木"/>
        <s v="张福卫"/>
        <s v="张威海"/>
        <s v="张安宁"/>
        <s v="张长安"/>
        <s v="张传福"/>
        <s v="张敬林"/>
        <s v="郭桂青"/>
        <s v="陈秀兰"/>
        <s v="张敬强"/>
        <s v="张传旺"/>
        <s v="孙风霞"/>
        <s v="张传良"/>
        <s v="张敬江"/>
        <s v="徐爱霞"/>
        <s v="韩荣全"/>
        <s v="张玉茂"/>
        <s v="张贞瑞"/>
        <s v="郑书成"/>
        <s v="周维坊"/>
        <s v="徐良"/>
        <s v="王庆山"/>
        <s v="郑行福"/>
        <s v="邢乃滨"/>
        <s v="韩文春"/>
        <s v="张玉贵"/>
        <s v="周磊"/>
        <s v="张小明"/>
        <s v="吴迪"/>
        <s v="邢增孺"/>
        <s v="董业军"/>
        <s v="曹风新"/>
        <s v="张含德"/>
        <s v="张玉超"/>
        <s v="邢路军"/>
        <s v="周兴忠"/>
        <s v="张贞元"/>
        <s v="徐林林"/>
        <s v="张培民"/>
        <s v="李玲玲"/>
        <s v="张玉梁"/>
        <s v="张贞水"/>
        <s v="张贞行"/>
        <s v="邢贞强"/>
        <s v="徐见国"/>
        <s v="徐茂军"/>
        <s v="苗行财"/>
        <s v="韩文平"/>
        <s v="张贞勇"/>
        <s v="徐茂昌"/>
        <s v="周德禄"/>
        <s v="张玉国"/>
        <s v="韩文亮"/>
        <s v="张贞利"/>
        <s v="张福祥"/>
        <s v="徐立东"/>
        <s v="王善福"/>
        <s v="韩庆花"/>
        <s v="邢联合"/>
        <s v="邢奎山"/>
        <s v="韩文水"/>
        <s v="郑书浩"/>
        <s v="周保岭"/>
        <s v="马翠英"/>
        <s v="刁玉菊"/>
        <s v="郑永军"/>
        <s v="郑文辉"/>
        <s v="张玉希"/>
        <s v="郑书来"/>
        <s v="郑书芬"/>
        <s v="张含连"/>
        <s v="张贞德"/>
        <s v="张贞峰"/>
        <s v="郑永刚"/>
        <s v="张河"/>
        <s v="张立娥"/>
        <s v="张贞奎"/>
        <s v="邢贞福"/>
        <s v="韩军明"/>
        <s v="韩文明"/>
        <s v="韩刚"/>
        <s v="郑书吉"/>
        <s v="张玉兰"/>
        <s v="邢成新"/>
        <s v="郑成功"/>
        <s v="张玉明"/>
        <s v="邢乃让"/>
        <s v="郑玉燕"/>
        <s v="周兴民"/>
        <s v="张玉波"/>
        <s v="苗行水"/>
        <s v="郑文成"/>
        <s v="张含林"/>
        <s v="郑书双"/>
        <s v="周署光"/>
        <s v="张贞博"/>
        <s v="韩梅"/>
        <s v="韩庆生"/>
        <s v="郑行禄"/>
        <s v="李贵兰"/>
        <s v="郑书连"/>
        <s v="张玉军"/>
        <s v="邢乃全"/>
        <s v="郑书营"/>
        <s v="张贞红"/>
        <s v="黄金凤"/>
        <s v="张玉全"/>
        <s v="邢波"/>
        <s v="韩勇"/>
        <s v="郑秀芳"/>
        <s v="苗娥"/>
        <s v="张霞"/>
        <s v="周保水"/>
        <s v="郑红玲"/>
        <s v="李素云"/>
        <s v="郑行华"/>
        <s v="郑玉田"/>
        <s v="张含虎"/>
        <s v="郑书禄"/>
        <s v="郑书方"/>
        <s v="郑前进"/>
        <s v="邢春"/>
        <s v="苗春生"/>
        <s v="苗行河"/>
        <s v="张贞亮"/>
        <s v="王善礼"/>
        <s v="张贞田"/>
        <s v="郑书杰"/>
        <s v="邢成岗"/>
        <s v="韩文泉"/>
        <s v="李美华"/>
        <s v="郑文亭"/>
        <s v="苗行华"/>
        <s v="马小媛"/>
        <s v="张贞敢"/>
        <s v="张苗"/>
        <s v="邢福祥"/>
        <s v="张明星"/>
        <s v="张玉忠"/>
        <s v="邢华"/>
        <s v="邢乃良"/>
        <s v="郑玉泉"/>
        <s v="徐方俭"/>
        <s v="韩庆路"/>
        <s v="张贞霞"/>
        <s v="周高峰"/>
        <s v="韩宝亮"/>
        <s v="徐方芹"/>
        <s v="邢成财"/>
        <s v="张德州"/>
        <s v="郑书启"/>
        <s v="张贞道"/>
        <s v="郑伟"/>
        <s v="韩文彬"/>
        <s v="韩文河"/>
        <s v="韩庆学"/>
        <s v="邢乃温"/>
        <s v="邢维芳"/>
        <s v="王莉"/>
        <s v="周永生"/>
        <s v="郑文超"/>
        <s v="张贞华"/>
        <s v="曹玉珍"/>
        <s v="郑文宝"/>
        <s v="郑书彬"/>
        <s v="邢宝"/>
        <s v="郑文贵"/>
        <s v="张福里"/>
        <s v="张贞福"/>
        <s v="韩文龙"/>
        <s v="张贞柱"/>
        <s v="周保龙"/>
        <s v="张贞山"/>
        <s v="周德祥"/>
        <s v="郑宝林"/>
        <s v="张学俊"/>
        <s v="韩军永"/>
        <s v="郑文忠"/>
        <s v="张贞秀"/>
        <s v="赵防修"/>
        <s v="韩文房"/>
        <s v="张贞伟"/>
        <s v="郑书祥"/>
        <s v="韩文祥"/>
        <s v="郑卫东"/>
        <s v="张书水"/>
        <s v="张贞怀"/>
        <s v="张含龙"/>
        <s v="韩祝祥"/>
        <s v="周俊"/>
        <s v="张玉平"/>
        <s v="吴立刚"/>
        <s v="徐伟"/>
        <s v="张海明"/>
        <s v="苗行民"/>
        <s v="张书合"/>
        <s v="张含利"/>
        <s v="王小燕"/>
        <s v="陈小荣"/>
        <s v="韩会来"/>
        <s v="邢乃忠"/>
        <s v="吴立春"/>
        <s v="郑广东"/>
        <s v="韩荣芳"/>
        <s v="吴学彦"/>
        <s v="张书峰"/>
        <s v="郑文德"/>
        <s v="张贞禄"/>
        <s v="周兴全"/>
        <s v="郑文圣"/>
        <s v="郑书林"/>
        <s v="张贞能"/>
        <s v="张忠"/>
        <s v="张玉书"/>
        <s v="韩新生"/>
        <s v="周兴春"/>
        <s v="韩父屋"/>
        <s v="张贞权"/>
        <s v="曹凤春"/>
        <s v="周兴贵"/>
        <s v="吴立斌"/>
        <s v="张书明"/>
        <s v="韩金霞"/>
        <s v="苗立华"/>
        <s v="周兴良"/>
        <s v="韩敏"/>
        <s v="韩高光"/>
        <s v="张含功"/>
        <s v="韩文福"/>
        <s v="刘宗生"/>
        <s v="张培宝"/>
        <s v="刘振忠"/>
        <s v="刘务祥"/>
        <s v="刘务昌"/>
        <s v="刘锋"/>
        <s v="刘宗义"/>
        <s v="刘西元"/>
        <s v="张培珍"/>
        <s v="张成坤"/>
        <s v="刘鲁中"/>
        <s v="刘宗良"/>
        <s v="刘同水"/>
        <s v="刘崇西"/>
        <s v="刘务新"/>
        <s v="刘务俭"/>
        <s v="刘雷明"/>
        <s v="刘务刚"/>
        <s v="刘本川"/>
        <s v="刘本福"/>
        <s v="刘同禹"/>
        <s v="刘宗武"/>
        <s v="刘宗芳"/>
        <s v="刘宗营"/>
        <s v="刘宗平"/>
        <s v="刘同汤"/>
        <s v="刘会"/>
        <s v="刘玉明"/>
        <s v="刘宗会"/>
        <s v="刘超"/>
        <s v="怀磊"/>
        <s v="刘宗亮"/>
        <s v="刘宗全"/>
        <s v="刘同春"/>
        <s v="刘维坊"/>
        <s v="刘同河"/>
        <s v="周爱菊"/>
        <s v="怀钢"/>
        <s v="刘务梅"/>
        <s v="刘崇明"/>
        <s v="刘宗宝"/>
        <s v="刘务芳"/>
        <s v="王秀芬"/>
        <s v="张德"/>
        <s v="刘本华"/>
        <s v="刘宗东"/>
        <s v="刘宗山"/>
        <s v="刘宗峰"/>
        <s v="刘本祥"/>
        <s v="刘松涛"/>
        <s v="王召平"/>
        <s v="王召刚"/>
        <s v="王召西"/>
        <s v="王召光"/>
        <s v="王兴亮"/>
        <s v="王兴禄"/>
        <s v="王兴林"/>
        <s v="韩秀兰"/>
        <s v="王永孝"/>
        <s v="王召禄"/>
        <s v="王兴声"/>
        <s v="王召双"/>
        <s v="王孝"/>
        <s v="王旭"/>
        <s v="王浩"/>
        <s v="郑翠英"/>
        <s v="王召亭"/>
        <s v="怀卫峰"/>
        <s v="王文茂"/>
        <s v="王召元"/>
        <s v="王召祥"/>
        <s v="王兴利"/>
        <s v="王召成"/>
        <s v="王亚男"/>
        <s v="王召勇"/>
        <s v="王敏"/>
        <s v="王兴刚"/>
        <s v="王兆乐"/>
        <s v="怀新友"/>
        <s v="王勇"/>
        <s v="王兴泉"/>
        <s v="刘金香"/>
        <s v="王兴辉"/>
        <s v="王召财"/>
        <s v="王召营"/>
        <s v="王召喜"/>
        <s v="王召芳"/>
        <s v="王尧"/>
        <s v="王召岚"/>
        <s v="王兴峰"/>
        <s v="王茜"/>
        <s v="王兴海"/>
        <s v="王文山"/>
        <s v="王兴港"/>
        <s v="马云花"/>
        <s v="杨翠珍"/>
        <s v="王萌萌"/>
        <s v="王召水"/>
        <s v="王兵"/>
        <s v="王召生"/>
        <s v="王双"/>
        <s v="王兴贵"/>
        <s v="王召宝"/>
        <s v="王召忠"/>
        <s v="王兴圣"/>
        <s v="王涛"/>
        <s v="崔士花"/>
        <s v="王武"/>
        <s v="王超"/>
        <s v="王召进"/>
        <s v="王召青"/>
        <s v="贾荣花"/>
        <s v="王兴礼"/>
        <s v="王俊"/>
        <s v="王召武"/>
        <s v="王光明"/>
        <s v="王召花"/>
        <s v="王文新"/>
        <s v="王召文"/>
        <s v="王召坤"/>
        <s v="王召泉"/>
        <s v="王国东"/>
        <s v="王召峰"/>
        <s v="王波"/>
        <s v="王东"/>
        <s v="王岩"/>
        <s v="王兴彬"/>
        <s v="王利"/>
        <s v="王召利"/>
        <s v="王召红"/>
        <s v="王兴水"/>
        <s v="王召银"/>
        <s v="王云"/>
        <s v="怀卫东"/>
        <s v="杨红新"/>
        <s v="郑国华"/>
        <s v="吴兴贤"/>
        <s v="吴顺兴"/>
        <s v="郑志平"/>
        <s v="陈玉英"/>
        <s v="吴爱鸽"/>
        <s v="吴培勇"/>
        <s v="吴传海"/>
        <s v="郑桂香"/>
        <s v="吴继元"/>
        <s v="吴培波"/>
        <s v="韩秀娟"/>
        <s v="吴建国"/>
        <s v="吴继坤"/>
        <s v="李素花"/>
        <s v="吴波兴"/>
        <s v="吴培文"/>
        <s v="吴兴洲"/>
        <s v="吴红兴"/>
        <s v="王云霞"/>
        <s v="吴传西"/>
        <s v="吴福胜"/>
        <s v="郑庆华"/>
        <s v="吴卫兴"/>
        <s v="郑书英"/>
        <s v="王立生"/>
        <s v="郑大寨"/>
        <s v="田春刚"/>
        <s v="吴培东"/>
        <s v="田英文"/>
        <s v="吴培银"/>
        <s v="吴光荣"/>
        <s v="吴继斌"/>
        <s v="田春武"/>
        <s v="吴继增"/>
        <s v="田春华"/>
        <s v="吴红光"/>
        <s v="吴继福"/>
        <s v="吴红星"/>
        <s v="吴公德"/>
        <s v="田瑞安"/>
        <s v="吴传河"/>
        <s v="田锐"/>
        <s v="吴继国"/>
        <s v="吴曙光"/>
        <s v="吴新东"/>
        <s v="田瑞发"/>
        <s v="吴桂兴"/>
        <s v="田玉梅"/>
        <s v="吴继岗"/>
        <s v="吴富强"/>
        <s v="吴波"/>
        <s v="吴蒙"/>
        <s v="李爱珍"/>
        <s v="郑小宾"/>
        <s v="吴传花"/>
        <s v="郑恕军"/>
        <s v="郑苏洲"/>
        <s v="吴继水"/>
        <s v="吴培民"/>
        <s v="吴连兴"/>
        <s v="郑书香"/>
        <s v="田春生"/>
        <s v="郑秀珍"/>
        <s v="吴继友"/>
        <s v="郑书刚"/>
        <s v="吴继利"/>
        <s v="吴纪成"/>
        <s v="田春堂"/>
        <s v="吴增兴"/>
        <s v="郑兴平"/>
        <s v="郑兴合"/>
        <s v="吴继泉"/>
        <s v="张云香"/>
        <s v="吴元英"/>
        <s v="田春章"/>
        <s v="郑书琪"/>
        <s v="李敬孝"/>
        <s v="曹洪燕"/>
        <s v="吴培盛"/>
        <s v="于爱连"/>
        <s v="吴培震"/>
        <s v="吴光明"/>
        <s v="马素贞"/>
        <s v="吴培云"/>
        <s v="田春林"/>
        <s v="田高峰"/>
        <s v="吴继强"/>
        <s v="吴孝兴"/>
        <s v="田春金"/>
        <s v="吴继昌"/>
        <s v="郑恕节"/>
        <s v="吴礼兴"/>
        <s v="吴培友"/>
        <s v="张立红"/>
        <s v="吴继青"/>
        <s v="吴继光"/>
        <s v="郑书西"/>
        <s v="郑兴安"/>
        <s v="吴传银"/>
        <s v="田佃文"/>
        <s v="吴纪孔"/>
        <s v="吴明兴"/>
        <s v="孙立华"/>
        <s v="吴鹏"/>
        <s v="吴红亮"/>
        <s v="吴培伟"/>
        <s v="吴祥兴"/>
        <s v="郑书梅"/>
        <s v="吴寿兴"/>
        <s v="张文平"/>
        <s v="张拥军"/>
        <s v="孟庆忠"/>
        <s v="孟现风"/>
        <s v="张培禄"/>
        <s v="张兆明"/>
        <s v="张培祯"/>
        <s v="崔兰英"/>
        <s v="王树杰"/>
        <s v="孟庆臣"/>
        <s v="张兆亮"/>
        <s v="张臣亮"/>
        <s v="孟庆武"/>
        <s v="张培华"/>
        <s v="张晓刚"/>
        <s v="郑见银"/>
        <s v="郑元锡"/>
        <s v="郑元铜"/>
        <s v="郑兴国"/>
        <s v="郑见华"/>
        <s v="郑保连"/>
        <s v="郑元田"/>
        <s v="郑元勤"/>
        <s v="郑兆国"/>
        <s v="郑兴功"/>
        <s v="郑兴元"/>
        <s v="郑书光"/>
        <s v="郑希宝"/>
        <s v="郑兴财"/>
        <s v="郑见金"/>
        <s v="郑涛"/>
        <s v="郑书云"/>
        <s v="郑行良"/>
        <s v="郑元全"/>
        <s v="张素香"/>
        <s v="郑波"/>
        <s v="郑书明"/>
        <s v="郑兴茂"/>
        <s v="郑元堂"/>
        <s v="郑保金"/>
        <s v="郑保卫"/>
        <s v="马翠花"/>
        <s v="郑兴亮"/>
        <s v="郑书生"/>
        <s v="艾翠云"/>
        <s v="郑书岭"/>
        <s v="郑见生"/>
        <s v="李桂香"/>
        <s v="郑保成"/>
        <s v="郑书村"/>
        <s v="郑保国"/>
        <s v="郑元强"/>
        <s v="郑元密"/>
        <s v="郑元俭"/>
        <s v="郑光辉"/>
        <s v="马青泉"/>
        <s v="马桂俊"/>
        <s v="张富俊"/>
        <s v="马照苏"/>
        <s v="马桂刚"/>
        <s v="马青德"/>
        <s v="马照国"/>
        <s v="马桂岚"/>
        <s v="马照军"/>
        <s v="马英"/>
        <s v="王曰海"/>
        <s v="马照园"/>
        <s v="马俊波"/>
        <s v="马桂国"/>
        <s v="马青岭"/>
        <s v="马照新"/>
        <s v="马照山"/>
        <s v="马桂春"/>
        <s v="马桂平"/>
        <s v="马照明"/>
        <s v="马桂风"/>
        <s v="马海峰"/>
        <s v="马桂东"/>
        <s v="马青俊"/>
        <s v="马清社"/>
        <s v="马照兵"/>
        <s v="马桂同"/>
        <s v="马红峰"/>
        <s v="马桂堂"/>
        <s v="马照华"/>
        <s v="马桂仁"/>
        <s v="马桂田"/>
        <s v="张孝忠"/>
        <s v="马桂武"/>
        <s v="马东营"/>
        <s v="马兆华"/>
        <s v="马桂利"/>
        <s v="马和祥"/>
        <s v="马桂贤"/>
        <s v="马金星"/>
        <s v="郑玉节"/>
        <s v="马连河"/>
        <s v="马青美"/>
        <s v="马青顺"/>
        <s v="马照光"/>
        <s v="郑连花"/>
        <s v="马桂阳"/>
        <s v="马泉城"/>
        <s v="马记"/>
        <s v="张东升"/>
        <s v="马立新"/>
        <s v="马照武"/>
        <s v="马桂旺"/>
        <s v="张小晶"/>
        <s v="马照俊"/>
        <s v="马永忠"/>
        <s v="马桂华"/>
        <s v="马照亮"/>
        <s v="马青财"/>
        <s v="马桂军"/>
        <s v="马连海"/>
        <s v="马照长"/>
        <s v="马桂孝"/>
        <s v="马书华"/>
        <s v="王曰明"/>
        <s v="马桂友"/>
        <s v="马桂宝"/>
        <s v="马香梅"/>
        <s v="张含英"/>
        <s v="马桂台"/>
        <s v="马新军"/>
        <s v="马杭州"/>
        <s v="马桂森"/>
        <s v="马照双"/>
        <s v="马江涛"/>
        <s v="马同义"/>
        <s v="马照洲"/>
        <s v="马照安"/>
        <s v="王国子"/>
        <s v="马见州"/>
        <s v="马照全"/>
        <s v="马红亮"/>
        <s v="刘同美"/>
        <s v="马青尧"/>
        <s v="马照富"/>
        <s v="马立红"/>
        <s v="王同臣"/>
        <s v="马俊"/>
        <s v="马桂波"/>
        <s v="王同祥"/>
        <s v="马桂兵"/>
        <s v="韩桂英"/>
        <s v="张庆顺"/>
        <s v="郑玉花"/>
        <s v="马兆雷"/>
        <s v="马照金"/>
        <s v="马桂村"/>
        <s v="马桂长"/>
        <s v="马桂近"/>
        <s v="王美"/>
        <s v="马桂彬"/>
        <s v="马桂安"/>
        <s v="马见利"/>
        <s v="马新文"/>
        <s v="马青道"/>
        <s v="马桂芬"/>
        <s v="马桂超"/>
        <s v="王张店"/>
        <s v="马桂兴"/>
        <s v="马刚"/>
        <s v="陈秀堂"/>
        <s v="张素华"/>
        <s v="黄波"/>
        <s v="黄雷"/>
        <s v="陈登金"/>
        <s v="陈全"/>
        <s v="陈文革"/>
        <s v="陈保友"/>
        <s v="王书光"/>
        <s v="陈文民"/>
        <s v="陈登成"/>
        <s v="黄芹民"/>
        <s v="陈秀明"/>
        <s v="陈秀民"/>
        <s v="陈光生"/>
        <s v="陈文忠"/>
        <s v="黄军"/>
        <s v="黄怀山"/>
        <s v="陈秀全"/>
        <s v="陈杭"/>
        <s v="陈秀波"/>
        <s v="陈登玉"/>
        <s v="李孝"/>
        <s v="陈登忠"/>
        <s v="陈光波"/>
        <s v="陈水"/>
        <s v="陈平"/>
        <s v="陈秀仁"/>
        <s v="黄怀河"/>
        <s v="李玉珍"/>
        <s v="陈明福"/>
        <s v="张秀荣"/>
        <s v="张小镜"/>
        <s v="陈亭"/>
        <s v="黄慧"/>
        <s v="黄怀安"/>
        <s v="陈登耀"/>
        <s v="陈文信"/>
        <s v="陈佃翠"/>
        <s v="陈登中"/>
        <s v="黄永强"/>
        <s v="陈秀海"/>
        <s v="陈光兵"/>
        <s v="陈文珠"/>
        <s v="黄怀民"/>
        <s v="陈淑芳"/>
        <s v="陈文辉"/>
        <s v="陈光皆"/>
        <s v="陈秀武"/>
        <s v="陈雨"/>
        <s v="陈敏"/>
        <s v="陈清"/>
        <s v="陈登堂"/>
        <s v="陈文江"/>
        <s v="陈登超"/>
        <s v="陈兴广"/>
        <s v="黄平"/>
        <s v="陈登永"/>
        <s v="陈秀吉"/>
        <s v="陈秀水"/>
        <s v="陈光全"/>
        <s v="陈文开"/>
        <s v="陈秀文"/>
        <s v="黄怀林"/>
        <s v="陈光涛"/>
        <s v="陈秀皆"/>
        <s v="王玉霞"/>
        <s v="李敬顺"/>
        <s v="徐翠英"/>
        <s v="陈苏州"/>
        <s v="陈秀胜"/>
        <s v="陈保德"/>
        <s v="陈文建"/>
        <s v="陈秀义"/>
        <s v="陈登孝"/>
        <s v="陈登华"/>
        <s v="陈保军"/>
        <s v="黄怀树"/>
        <s v="陈小军"/>
        <s v="黄芹勇"/>
        <s v="陈登福"/>
        <s v="黄芹福"/>
        <s v="陈秀兵"/>
        <s v="陈登敢"/>
        <s v="黄勇"/>
        <s v="陈登清"/>
        <s v="陈登刚"/>
        <s v="陈虎"/>
        <s v="陈登光"/>
        <s v="陈登凯"/>
        <s v="李树军"/>
        <s v="李建设"/>
        <s v="孙建勇"/>
        <s v="胥建华"/>
        <s v="李敬禹"/>
        <s v="胥建全"/>
        <s v="李尊岭"/>
        <s v="李小红"/>
        <s v="李洪州"/>
        <s v="李尊祥"/>
        <s v="赵金风"/>
        <s v="位守梅"/>
        <s v="郑兰珍"/>
        <s v="孙洪平"/>
        <s v="李长胜"/>
        <s v="李敬康"/>
        <s v="李尊鹏"/>
        <s v="李尊强"/>
        <s v="郑香兰"/>
        <s v="李水勇"/>
        <s v="于冬梅"/>
        <s v="李敬美"/>
        <s v="淮素花"/>
        <s v="李成功"/>
        <s v="赵云霞"/>
        <s v="刘在德"/>
        <s v="刘在利"/>
        <s v="刘业荣"/>
        <s v="胥建远"/>
        <s v="李月"/>
        <s v="李敬阳"/>
        <s v="李尊军"/>
        <s v="李建全"/>
        <s v="胥小利"/>
        <s v="孙洪明"/>
        <s v="胥建武"/>
        <s v="李敬银"/>
        <s v="李成家"/>
        <s v="李尊勤"/>
        <s v="李文光"/>
        <s v="李敬祥"/>
        <s v="胥建忠"/>
        <s v="李敬光"/>
        <s v="李成喜"/>
        <s v="李敬通"/>
        <s v="李尊湖"/>
        <s v="李敬新"/>
        <s v="李敬棒"/>
        <s v="李树彬"/>
        <s v="李敬刚"/>
        <s v="李翠英"/>
        <s v="孙洪胜"/>
        <s v="杨冬梅"/>
        <s v="孙建峰"/>
        <s v="李晨光"/>
        <s v="杨秀莲"/>
        <s v="李长康"/>
        <s v="李尊刚"/>
        <s v="李成春"/>
        <s v="罗柱"/>
        <s v="李红彬"/>
        <s v="陈秀花"/>
        <s v="刘在平"/>
        <s v="李敬孟"/>
        <s v="李敬明"/>
        <s v="李敬太"/>
        <s v="孙建国"/>
        <s v="李洪亮"/>
        <s v="李成红"/>
        <s v="李树华"/>
        <s v="李建民"/>
        <s v="孙建德"/>
        <s v="魏春梅"/>
        <s v="孙建刚"/>
        <s v="李敬全"/>
        <s v="李敬海"/>
        <s v="李建刚"/>
        <s v="李长城"/>
        <s v="李敬成"/>
        <s v="胥建永"/>
        <s v="李敬现"/>
        <s v="李长海"/>
        <s v="李长锁"/>
        <s v="李长福"/>
        <s v="李成永"/>
        <s v="李成迎"/>
        <s v="胥建胜"/>
        <s v="胥建双"/>
        <s v="李尊光"/>
        <s v="李敬福"/>
        <s v="胥建文"/>
        <s v="孙洪福"/>
        <s v="张玉荣"/>
        <s v="孙建利"/>
        <s v="李长红"/>
        <s v="李成奎"/>
        <s v="李建水"/>
        <s v="郑学花"/>
        <s v="李尊水"/>
        <s v="李长远"/>
        <s v="罗海"/>
        <s v="李敬贞"/>
        <s v="李敬贵"/>
        <s v="任翠云"/>
        <s v="李尊喜"/>
        <s v="李成华"/>
        <s v="李长顺"/>
        <s v="李长永"/>
        <s v="李敬珂"/>
        <s v="李尊亮"/>
        <s v="贾香兰"/>
        <s v="李董奎"/>
        <s v="李建富"/>
        <s v="孙玉香"/>
        <s v="王素香"/>
        <s v="胥相春"/>
        <s v="袁若江"/>
        <s v="李树朋"/>
        <s v="孙洪宝"/>
        <s v="李洪峰"/>
        <s v="孙玉光"/>
        <s v="李尊开"/>
        <s v="孙红德"/>
        <s v="李敬省"/>
        <s v="李敬平"/>
        <s v="李尊峰"/>
        <s v="孙洪永"/>
        <s v="经洪洲"/>
        <s v="郑书湖"/>
        <s v="李永祥"/>
        <s v="郑书峰"/>
        <s v="郑书昌"/>
        <s v="郑守波"/>
        <s v="曹军"/>
        <s v="郑书亭"/>
        <s v="李林"/>
        <s v="郑行迪"/>
        <s v="李保峰"/>
        <s v="郑元海"/>
        <s v="格红美"/>
        <s v="郑曰江"/>
        <s v="李保生"/>
        <s v="经明集"/>
        <s v="郑行涛"/>
        <s v="郑书海"/>
        <s v="杨小三"/>
        <s v="郑行玲"/>
        <s v="郑行波"/>
        <s v="郑学忠"/>
        <s v="郑行利"/>
        <s v="经增强"/>
        <s v="郑曰峰"/>
        <s v="郑曰康"/>
        <s v="李保龙"/>
        <s v="郑书喜"/>
        <s v="曹新军"/>
        <s v="杨春艳"/>
        <s v="曹新福"/>
        <s v="李世信"/>
        <s v="经洪卫"/>
        <s v="郑行兵"/>
        <s v="李宁"/>
        <s v="曹新民"/>
        <s v="郑辰明"/>
        <s v="经增明"/>
        <s v="李世达"/>
        <s v="郑书江"/>
        <s v="李保超"/>
        <s v="李保忠"/>
        <s v="杨秀兰"/>
        <s v="李攀"/>
        <s v="李保孝"/>
        <s v="郑孝辉"/>
        <s v="郑红月"/>
        <s v="郑行新"/>
        <s v="郑曰诚"/>
        <s v="郑行鹏"/>
        <s v="李建友"/>
        <s v="郑卫福"/>
        <s v="郑书庆"/>
        <s v="郑书国"/>
        <s v="郑书心"/>
        <s v="郑行超"/>
        <s v="李世和"/>
        <s v="郑行村"/>
        <s v="陈秀英"/>
        <s v="郑行龙"/>
        <s v="李保收"/>
        <s v="李保才"/>
        <s v="郑书民"/>
        <s v="郑雪梅"/>
        <s v="郑行磊"/>
        <s v="郑永光"/>
        <s v="郑元旭"/>
        <s v="曹新生"/>
        <s v="郑元平"/>
        <s v="李保华"/>
        <s v="李世福"/>
        <s v="郑行淮"/>
        <s v="郑桂芳"/>
        <s v="郑旭"/>
        <s v="李保良"/>
        <s v="郑曰民"/>
        <s v="郑书强"/>
        <s v="郑林"/>
        <s v="郑行善"/>
        <s v="郑曰强"/>
        <s v="李保卫"/>
        <s v="郑守强"/>
        <s v="郑守刚"/>
        <s v="李保景"/>
        <s v="李保远"/>
        <s v="李士华"/>
        <s v="伊秀芬"/>
        <s v="郑永锋"/>
        <s v="郑义"/>
        <s v="李保同"/>
        <s v="王冬梅"/>
        <s v="李保国"/>
        <s v="李美珍"/>
        <s v="郑书超"/>
        <s v="郑兴岭"/>
        <s v="郑行六"/>
        <s v="李星"/>
        <s v="郑书亮"/>
        <s v="郑行全"/>
        <s v="郑书勤"/>
        <s v="郑行敢"/>
        <s v="李士文"/>
        <s v="李保庆"/>
        <s v="郑行业"/>
        <s v="郑书岗"/>
        <s v="李双喜"/>
        <s v="郑忠"/>
        <s v="贾莎莎"/>
        <s v="郑行综"/>
        <s v="郑安微"/>
        <s v="郑行军"/>
        <s v="郑福堂"/>
        <s v="李业英"/>
        <s v="李保福"/>
        <s v="李保全"/>
        <s v="郑行虎"/>
        <s v="郑行飞"/>
        <s v="郑守淮"/>
        <s v="李伟频"/>
        <s v="王桂芬"/>
        <s v="郑云虎"/>
        <s v="郑富豹"/>
        <s v="郑光敏"/>
        <s v="贾善平"/>
        <s v="李玉良"/>
        <s v="郑爱岭"/>
        <s v="李卫塘"/>
        <s v="李玉跃"/>
        <s v="郑云峰"/>
        <s v="郑明俊"/>
        <s v="郑科"/>
        <s v="郑法忠"/>
        <s v="郑法山"/>
        <s v="郑富田"/>
        <s v="郑川"/>
        <s v="李伟凯"/>
        <s v="李玉能"/>
        <s v="王玉芳"/>
        <s v="郑云菊"/>
        <s v="李伟红"/>
        <s v="郑富孝"/>
        <s v="郑富华"/>
        <s v="孙玉德"/>
        <s v="郑富圣"/>
        <s v="李小东"/>
        <s v="郑富湘"/>
        <s v="郑诚"/>
        <s v="马召强"/>
        <s v="李玉俭"/>
        <s v="郑富龙"/>
        <s v="伊爱学"/>
        <s v="马兆祥"/>
        <s v="郑兆兴"/>
        <s v="郑富信"/>
        <s v="张兴亮"/>
        <s v="郑法营"/>
        <s v="张双"/>
        <s v="李玉花"/>
        <s v="张爱英"/>
        <s v="郑瑞"/>
        <s v="郑少华"/>
        <s v="吴秀花"/>
        <s v="郑富虎"/>
        <s v="赵宗光"/>
        <s v="郑富智"/>
        <s v="杨建琼"/>
        <s v="郑富宝"/>
        <s v="郑兆诚"/>
        <s v="郑法刚"/>
        <s v="郑法敏"/>
        <s v="郑法信"/>
        <s v="郑富生"/>
        <s v="郑丰收"/>
        <s v="郑刚"/>
        <s v="郑法安"/>
        <s v="郑富灵"/>
        <s v="郑猛"/>
        <s v="郑源"/>
        <s v="郑法国"/>
        <s v="郑法俭"/>
        <s v="郑法水"/>
        <s v="郑兆新"/>
        <s v="郑泉"/>
        <s v="郑兆潭"/>
        <s v="郑富刚"/>
        <s v="郑富强"/>
        <s v="李伟孝"/>
        <s v="郑云生"/>
        <s v="郑富春"/>
        <s v="郑富泉"/>
        <s v="赵宗双"/>
        <s v="郑法展"/>
        <s v="高绪国"/>
        <s v="郑贵"/>
        <s v="赵宗武"/>
        <s v="李伟亭"/>
        <s v="郑富成"/>
        <s v="郑富辉"/>
        <s v="贾兹禹"/>
        <s v="郑云豹"/>
        <s v="郑富兴"/>
        <s v="郑云岗"/>
        <s v="赵宗文"/>
        <s v="郑富花"/>
        <s v="郑兆宏"/>
        <s v="郑法禹"/>
        <s v="郑强"/>
        <s v="郑富忠"/>
        <s v="张锋"/>
        <s v="李玉柱"/>
        <s v="郑法强"/>
        <s v="郑法云"/>
        <s v="郑法龙"/>
        <s v="李玉勇"/>
        <s v="李玉成"/>
        <s v="郑富贵"/>
        <s v="郑法乾"/>
        <s v="郑法光"/>
        <s v="郑富国"/>
        <s v="杨明学"/>
        <s v="杨明财"/>
        <s v="杨明东"/>
        <s v="杨宗敬"/>
        <s v="杨德奎"/>
        <s v="杨守阁"/>
        <s v="杨林"/>
        <s v="杨明赞"/>
        <s v="杨可军"/>
        <s v="杨秀卫"/>
        <s v="杨玉"/>
        <s v="杨德朋"/>
        <s v="刘俊玲"/>
        <s v="杨明水"/>
        <s v="杨德敬"/>
        <s v="杨明岗"/>
        <s v="杨雪雅"/>
        <s v="杨宗师"/>
        <s v="杨宗涛"/>
        <s v="杨明海"/>
        <s v="杨涛"/>
        <s v="杨守斗"/>
        <s v="杨长青"/>
        <s v="杨明勇"/>
        <s v="杨可宝"/>
        <s v="杨明伟"/>
        <s v="班德青"/>
        <s v="杨宗举"/>
        <s v="杨德道"/>
        <s v="杨德善"/>
        <s v="杨宗芳"/>
        <s v="黄伟"/>
        <s v="杨国庆"/>
        <s v="杨明堂"/>
        <s v="杨凯"/>
        <s v="杨宗信"/>
        <s v="杨宗利"/>
        <s v="杨可武"/>
        <s v="班德群"/>
        <s v="杨祥"/>
        <s v="杨国伟"/>
        <s v="杨明伦"/>
        <s v="杨德安"/>
        <s v="杨明铜"/>
        <s v="杨可忠"/>
        <s v="班明胜"/>
        <s v="杨宗安"/>
        <s v="杨德武"/>
        <s v="杨明青"/>
        <s v="杨德贵"/>
        <s v="杨宝山"/>
        <s v="杨德生"/>
        <s v="王玉珍"/>
        <s v="伊秀花"/>
        <s v="杨明孝"/>
        <s v="马小晶"/>
        <s v="杨明灿"/>
        <s v="班德众"/>
        <s v="杨德福"/>
        <s v="杨明俭"/>
        <s v="杨宗锰"/>
        <s v="杨德康"/>
        <s v="杨成"/>
        <s v="杨明良"/>
        <s v="黄华"/>
        <s v="杨宗孝"/>
        <s v="杨明月"/>
        <s v="杨明其"/>
        <s v="杨德海"/>
        <s v="杨明亭"/>
        <s v="杨守升"/>
        <s v="杨德建"/>
        <s v="杨永青"/>
        <s v="杨可平"/>
        <s v="杨红凯"/>
        <s v="杨森"/>
        <s v="杨宗叶"/>
        <s v="王广洲"/>
        <s v="杨宗来"/>
        <s v="杨天喜"/>
        <s v="杨德伟"/>
        <s v="杨明喜"/>
        <s v="杨德青"/>
        <s v="杨勇"/>
        <s v="刘燕"/>
        <s v="杨宗武"/>
        <s v="杨明坛"/>
        <s v="杨向东"/>
        <s v="鹿小娟"/>
        <s v="杨明俊"/>
        <s v="杨德能"/>
        <s v="杨强"/>
        <s v="杨明武"/>
        <s v="杨宗银"/>
        <s v="李翠娥"/>
        <s v="杨德宏"/>
        <s v="杨明敬"/>
        <s v="杨宗森"/>
        <s v="杨明玉"/>
        <s v="杨德羲"/>
        <s v="杨德国"/>
        <s v="王风英"/>
        <s v="杨德进"/>
        <s v="李爱玲"/>
        <s v="杨明杰"/>
        <s v="杨宗汪"/>
        <s v="杨明爱"/>
        <s v="杨建波"/>
        <s v="杨玉霞"/>
        <s v="杨德友"/>
        <s v="杨守青"/>
        <s v="杨明强"/>
        <s v="杨德全"/>
        <s v="杨明超"/>
        <s v="李玉美"/>
        <s v="杨明友"/>
        <s v="杨明团"/>
        <s v="杨新峰"/>
        <s v="杨宗波"/>
        <s v="杨德文"/>
        <s v="杨明阁"/>
        <s v="杨明顺"/>
        <s v="杨守东"/>
        <s v="王凤坤"/>
        <s v="杨宗铁"/>
        <s v="杨明英"/>
        <s v="杨德岐"/>
        <s v="杨伟岭"/>
        <s v="杨宗铜"/>
        <s v="杨明敢"/>
        <s v="杨德华"/>
        <s v="班虎"/>
        <s v="张玲芸"/>
        <s v="杨宗全"/>
        <s v="杨明现"/>
        <s v="杨明贵"/>
        <s v="杨明峰"/>
        <s v="翟春莉"/>
        <s v="李芬"/>
        <s v="杨忠"/>
        <s v="杨余粮"/>
        <s v="杨宗宏"/>
        <s v="杨可伟"/>
        <s v="杨垒"/>
        <s v="杨德厚"/>
        <s v="杨德光"/>
        <s v="杨宗福"/>
        <s v="杨宗祥"/>
        <s v="杨德礼"/>
        <s v="李艾芹"/>
        <s v="杨玉珍"/>
        <s v="杨守研"/>
        <s v="王国庆"/>
        <s v="王其中"/>
        <s v="王承湖"/>
        <s v="李承坤"/>
        <s v="王国兵"/>
        <s v="张红山"/>
        <s v="王桂芳"/>
        <s v="郭海燕"/>
        <s v="王恩刚"/>
        <s v="王其武"/>
        <s v="王恩福"/>
        <s v="王恩会"/>
        <s v="郑红岭"/>
        <s v="王士增"/>
        <s v="郑娟"/>
        <s v="郭芳"/>
        <s v="陈新华"/>
        <s v="王桂祥"/>
        <s v="崔彦松"/>
        <s v="王宪波"/>
        <s v="王其楼"/>
        <s v="王翠花"/>
        <s v="王恩道"/>
        <s v="王士华"/>
        <s v="王恩光"/>
        <s v="王士友"/>
        <s v="王其福"/>
        <s v="王小景"/>
        <s v="王桂富"/>
        <s v="王恩贵"/>
        <s v="王承兵"/>
        <s v="王恩孝"/>
        <s v="王承勋"/>
        <s v="王恩友"/>
        <s v="王恩强"/>
        <s v="黄素英"/>
        <s v="王国波"/>
        <s v="王国猛"/>
        <s v="李红英"/>
        <s v="王其林"/>
        <s v="李敬胜"/>
        <s v="李尊孝"/>
        <s v="王国龙"/>
        <s v="王学峰"/>
        <s v="李爱红"/>
        <s v="杨春荣"/>
        <s v="王秀美"/>
        <s v="李尊英"/>
        <s v="王国升"/>
        <s v="王士忠"/>
        <s v="王恩禄"/>
        <s v="王恩祥"/>
        <s v="王国义"/>
        <s v="魏凤金"/>
        <s v="王桂春"/>
        <s v="李尊忠"/>
        <s v="魏凤财"/>
        <s v="王明星"/>
        <s v="王国军"/>
        <s v="陈学刚"/>
        <s v="王承钦"/>
        <s v="曹福祥"/>
        <s v="王其春"/>
        <s v="王其岩"/>
        <s v="李玉风"/>
        <s v="李尊山"/>
        <s v="李敬财"/>
        <s v="张防震"/>
        <s v="王桂丛"/>
        <s v="魏立青"/>
        <s v="信德爱"/>
        <s v="曹延江"/>
        <s v="王红霞"/>
        <s v="王恩山"/>
        <s v="王现军"/>
        <s v="王国荣"/>
        <s v="王桂利"/>
        <s v="郑桂芹"/>
        <s v="王国胜"/>
        <s v="李爱文"/>
        <s v="王国杰"/>
        <s v="李承湖"/>
        <s v="王其海"/>
        <s v="王国春"/>
        <s v="王国海"/>
        <s v="王新胜"/>
        <s v="王桂海"/>
        <s v="张禄禄"/>
        <s v="陈建"/>
        <s v="王士财"/>
        <s v="李承西"/>
        <s v="曹福忠"/>
        <s v="王其江"/>
        <s v="王恩龙"/>
        <s v="张小云"/>
        <s v="李爱苹"/>
        <s v="曹福华"/>
        <s v="曹福诚"/>
        <s v="王国清"/>
        <s v="王北京"/>
        <s v="王其敏"/>
        <s v="陈学"/>
        <s v="李敬源"/>
        <s v="李承水"/>
        <s v="王恩林"/>
        <s v="王恩华"/>
        <s v="王恩红"/>
        <s v="王恩俊"/>
        <s v="王恩德"/>
        <s v="张立娟"/>
        <s v="王恩保"/>
        <s v="王恩军"/>
        <s v="魏凤银"/>
        <s v="王承玉"/>
        <s v="陈洪光"/>
        <s v="王国利"/>
        <s v="李方友"/>
        <s v="王国跃"/>
        <s v="陈洪营"/>
        <s v="王芳"/>
        <s v="郝金华"/>
        <s v="李杰"/>
        <s v="郑明晓"/>
        <s v="郑继强"/>
        <s v="李立钢"/>
        <s v="李桂明"/>
        <s v="郑明武"/>
        <s v="吴秀云"/>
        <s v="李海杰"/>
        <s v="郝翠香"/>
        <s v="郑经三"/>
        <s v="李建勇"/>
        <s v="刘桂荣"/>
        <s v="李海防"/>
        <s v="李照平"/>
        <s v="郑经勇"/>
        <s v="李刚"/>
        <s v="郝卫东"/>
        <s v="李福龙"/>
        <s v="李立国"/>
        <s v="郑钢"/>
        <s v="袁桂芝"/>
        <s v="李志敢"/>
        <s v="李京民"/>
        <s v="张春岭"/>
        <s v="周小燕"/>
        <s v="郑经豹"/>
        <s v="郑记峰"/>
        <s v="李佃东"/>
        <s v="郝文军"/>
        <s v="李元民"/>
        <s v="孙玉彬"/>
        <s v="李照宝"/>
        <s v="李玉民"/>
        <s v="郑纪昌"/>
        <s v="郑经风"/>
        <s v="李敬民"/>
        <s v="郑纪亮"/>
        <s v="郑新良"/>
        <s v="张秀梅"/>
        <s v="李全安"/>
        <s v="李福强"/>
        <s v="郑红卫"/>
        <s v="郑经贵"/>
        <s v="李兵"/>
        <s v="郑士民"/>
        <s v="李福海"/>
        <s v="郑经水"/>
        <s v="郑经国"/>
        <s v="李照芹"/>
        <s v="张宝忠"/>
        <s v="李照星"/>
        <s v="李照进"/>
        <s v="郑素英"/>
        <s v="郑明波"/>
        <s v="李昆亮"/>
        <s v="郝立勇"/>
        <s v="郑经泉"/>
        <s v="郑俊昌"/>
        <s v="郝立华"/>
        <s v="郑经财"/>
        <s v="杨小菊"/>
        <s v="郑经民"/>
        <s v="郑经祥"/>
        <s v="李桂元"/>
        <s v="郑纪国"/>
        <s v="郑利"/>
        <s v="李光辉"/>
        <s v="郝春波"/>
        <s v="李照财"/>
        <s v="郑经群"/>
        <s v="王会芹"/>
        <s v="郑新朋"/>
        <s v="刘素英"/>
        <s v="郑小勇"/>
        <s v="马风英"/>
        <s v="郑继东"/>
        <s v="李小强"/>
        <s v="李空军"/>
        <s v="李福勇"/>
        <s v="郑经洪"/>
        <s v="李桂光"/>
        <s v="郑经龙"/>
        <s v="王京霞"/>
        <s v="李照国"/>
        <s v="王敬华"/>
        <s v="郑纪海"/>
        <s v="陈燕"/>
        <s v="张善俭"/>
        <s v="郑继兵"/>
        <s v="郑经平"/>
        <s v="李芳"/>
        <s v="李云峰"/>
        <s v="李民明"/>
        <s v="郑经岭"/>
        <s v="郑继成"/>
        <s v="李光明"/>
        <s v="郑经栋"/>
        <s v="郝银华"/>
        <s v="李照均"/>
        <s v="郑经虎"/>
        <s v="郝彭"/>
        <s v="郝益兰"/>
        <s v="郝林福"/>
        <s v="李照亮"/>
        <s v="李照禄"/>
        <s v="李立霞"/>
        <s v="李洪"/>
        <s v="陈同安"/>
        <s v="杨玉香"/>
        <s v="陈寿水"/>
        <s v="郑兴田"/>
        <s v="刁厚红"/>
        <s v="杜作臣"/>
        <s v="柳传军"/>
        <s v="赵爱花"/>
        <s v="王传俊"/>
        <s v="郑士刚"/>
        <s v="杜近德"/>
        <s v="杜作良"/>
        <s v="刁忠波"/>
        <s v="杜学彬"/>
        <s v="张培入"/>
        <s v="杜作成"/>
        <s v="刁忠福"/>
        <s v="陈新立"/>
        <s v="郑明国"/>
        <s v="杜甲友"/>
        <s v="郑明跃"/>
        <s v="杜作泉"/>
        <s v="郑明贵"/>
        <s v="杜甲海"/>
        <s v="于翠珍"/>
        <s v="张培贞"/>
        <s v="张翠云"/>
        <s v="王永成"/>
        <s v="郝翠华"/>
        <s v="郑明佑"/>
        <s v="郑行砚"/>
        <s v="郑桂芝"/>
        <s v="杜新民"/>
        <s v="谢敬菊"/>
        <s v="郑士学"/>
        <s v="杜甲防"/>
        <s v="刁忠新"/>
        <s v="陈秀道"/>
        <s v="郑经辉"/>
        <s v="郑行鲁"/>
        <s v="郑飞飞"/>
        <s v="刁厚海"/>
        <s v="陈秀勇"/>
        <s v="郭会连"/>
        <s v="郑明进"/>
        <s v="郑明山"/>
        <s v="郑明林"/>
        <s v="郑明光"/>
        <s v="杜新文"/>
        <s v="杜峰"/>
        <s v="郑素立"/>
        <s v="陈波"/>
        <s v="郑行楚"/>
        <s v="刁厚霞"/>
        <s v="王传杰"/>
        <s v="杨翠香"/>
        <s v="王会英"/>
        <s v="郑明会"/>
        <s v="陈会东"/>
        <s v="陈立东"/>
        <s v="郑明富"/>
        <s v="徐连英"/>
        <s v="宋翠云"/>
        <s v="杜玉莲"/>
        <s v="张红海"/>
        <s v="张仲光"/>
        <s v="张庆民"/>
        <s v="张仲道"/>
        <s v="张培红"/>
        <s v="杨少云"/>
        <s v="张海滨"/>
        <s v="杨元岭"/>
        <s v="张庆国"/>
        <s v="张庆华"/>
        <s v="杨光堂"/>
        <s v="张培岭"/>
        <s v="杨光山"/>
        <s v="张庆迎"/>
        <s v="张向阳"/>
        <s v="黎京山"/>
        <s v="杨士近"/>
        <s v="张仲花"/>
        <s v="黎京河"/>
        <s v="杨少民"/>
        <s v="黎京兰"/>
        <s v="李传云"/>
        <s v="黎京明"/>
        <s v="李传海"/>
        <s v="李传江"/>
        <s v="杨少卫"/>
        <s v="黎玉兰"/>
        <s v="杨光国"/>
        <s v="张春芳"/>
        <s v="黎茂旗"/>
        <s v="杨少安"/>
        <s v="杨元东"/>
        <s v="张培荣"/>
        <s v="王桂兰"/>
        <s v="张培新"/>
        <s v="李爱芬"/>
        <s v="张仲国"/>
        <s v="张建青"/>
        <s v="胥美英"/>
        <s v="张仲民"/>
        <s v="杨元财"/>
        <s v="张曰双"/>
        <s v="黎京虎"/>
        <s v="杨少东"/>
        <s v="杨光河"/>
        <s v="张庆成"/>
        <s v="张庆峰"/>
        <s v="杨少建"/>
        <s v="候岩红"/>
        <s v="黎京亮"/>
        <s v="杨少童"/>
        <s v="张庆祥"/>
        <s v="黎京顺"/>
        <s v="钟门峰"/>
        <s v="黎京增"/>
        <s v="杨光华"/>
        <s v="杨元木"/>
        <s v="张培军"/>
        <s v="杨光芳"/>
        <s v="黎京会"/>
        <s v="李传勇"/>
        <s v="张庆远"/>
        <s v="黎兴玉"/>
        <s v="黎茂红"/>
        <s v="黎京平"/>
        <s v="黎京英"/>
        <s v="张培贵"/>
        <s v="张培亮"/>
        <s v="张仲强"/>
        <s v="杨元宋"/>
        <s v="张培富"/>
        <s v="杨少新"/>
        <s v="杨元国"/>
        <s v="张仲宝"/>
        <s v="张永为"/>
        <s v="杨元保"/>
        <s v="张庆军"/>
        <s v="黎兴华"/>
        <s v="黎茂卫"/>
        <s v="杨绍波"/>
        <s v="黎京全"/>
        <s v="杨光坤"/>
        <s v="张春光"/>
        <s v="杨光祥"/>
        <s v="张庆忠"/>
        <s v="黎京珍"/>
        <s v="张永全"/>
        <s v="李传忠"/>
        <s v="杨少前"/>
        <s v="黎京远"/>
        <s v="杨士海"/>
        <s v="杨光安"/>
        <s v="黎京菊"/>
        <s v="张仲学"/>
        <s v="张仲胜"/>
        <s v="张素娟"/>
        <s v="候新军"/>
        <s v="张培雨"/>
        <s v="杨元广"/>
        <s v="杨光卫"/>
        <s v="黎京太"/>
        <s v="李爱荣"/>
        <s v="张光海"/>
        <s v="张英娥"/>
        <s v="杨荷花"/>
        <s v="孙爱荣"/>
        <s v="张永来"/>
        <s v="候新华"/>
        <s v="王新华"/>
        <s v="于红英"/>
        <s v="杨卫国"/>
        <s v="张乃辉"/>
        <s v="张秀云"/>
        <s v="黎茂风"/>
        <s v="黎京孝"/>
        <s v="张培虎"/>
        <s v="张仲利"/>
        <s v="张永富"/>
        <s v="张北京"/>
        <s v="黎茂忠"/>
        <s v="杨少武"/>
        <s v="张庆振"/>
        <s v="张永禄"/>
        <s v="张培刚"/>
        <s v="张宝同"/>
        <s v="李秀娟"/>
        <s v="郑培军"/>
        <s v="李福胜"/>
        <s v="李方勇"/>
        <s v="马立杰"/>
        <s v="孙云清"/>
        <s v="张庆永"/>
        <s v="李春西"/>
        <s v="李海南"/>
        <s v="李春海"/>
        <s v="孙玉生"/>
        <s v="李东荣"/>
        <s v="高波涛"/>
        <s v="李方贤"/>
        <s v="李桂娥"/>
        <s v="高立军"/>
        <s v="刁秀珍"/>
        <s v="郑增田"/>
        <s v="李春坤"/>
        <s v="李方田"/>
        <s v="王秀兰"/>
        <s v="李方智"/>
        <s v="李冰"/>
        <s v="李倘"/>
        <s v="杨庆茂"/>
        <s v="李方瑞"/>
        <s v="曲庆喜"/>
        <s v="杨利"/>
        <s v="束其仲"/>
        <s v="杨东亭"/>
        <s v="李方梅"/>
        <s v="李梅生"/>
        <s v="范光华"/>
        <s v="李小霞"/>
        <s v="李卡"/>
        <s v="李方荣"/>
        <s v="李敏"/>
        <s v="李洪生"/>
        <s v="李福华"/>
        <s v="韩玉美"/>
        <s v="郑士贵"/>
        <s v="杨希森"/>
        <s v="范明军"/>
        <s v="孙明华"/>
        <s v="李丰产"/>
        <s v="李福森"/>
        <s v="翟春华"/>
        <s v="李业发"/>
        <s v="李延华"/>
        <s v="高树清"/>
        <s v="李方会"/>
        <s v="李红奎"/>
        <s v="李方敏"/>
        <s v="杨庆宝"/>
        <s v="李方营"/>
        <s v="郑良田"/>
        <s v="郑培强"/>
        <s v="李延峰"/>
        <s v="郑士富"/>
        <s v="杨卫新"/>
        <s v="李方涛"/>
        <s v="杨华廷"/>
        <s v="孙云龙"/>
        <s v="杨春亭"/>
        <s v="杨雷"/>
        <s v="李春道"/>
        <s v="杨洪祥"/>
        <s v="孙爱英"/>
        <s v="杨红"/>
        <s v="李业财"/>
        <s v="孙小彬"/>
        <s v="李方利"/>
        <s v="李春田"/>
        <s v="李业文"/>
        <s v="李业军"/>
        <s v="李方雷"/>
        <s v="杨卫群"/>
        <s v="李方义"/>
        <s v="李如民"/>
        <s v="孙云花"/>
        <s v="李方森"/>
        <s v="张庆光"/>
        <s v="孟燕"/>
        <s v="张庆进"/>
        <s v="李三忠"/>
        <s v="李业平"/>
        <s v="李小平"/>
        <s v="李方雨"/>
        <s v="孙玉华"/>
        <s v="李方孝"/>
        <s v="郑士全"/>
        <s v="李方亮"/>
        <s v="郑培民"/>
        <s v="郑培国"/>
        <s v="杨美华"/>
        <s v="李成阳"/>
        <s v="王泽英"/>
        <s v="孙云芝"/>
        <s v="束国文"/>
        <s v="李功"/>
        <s v="郑行忠"/>
        <s v="郑行孝"/>
        <s v="孙合生"/>
        <s v="李春祥"/>
        <s v="李业彬"/>
        <s v="李方忠"/>
        <s v="李方明"/>
        <s v="李保传"/>
        <s v="杨建忠"/>
        <s v="李诚"/>
        <s v="张云芳"/>
        <s v="李洪涛"/>
        <s v="李春民"/>
        <s v="李方光"/>
        <s v="李梅芳"/>
        <s v="束秀萍"/>
        <s v="李业武"/>
        <s v="李方东"/>
        <s v="杨书庭"/>
        <s v="郑士宝"/>
        <s v="李方谋"/>
        <s v="李玉香"/>
        <s v="李小飞"/>
        <s v="李传水"/>
        <s v="孙云朋"/>
        <s v="杨庆明"/>
        <s v="李玉芬"/>
        <s v="李前进"/>
        <s v="李永军"/>
        <s v="李方福"/>
        <s v="李拥峰"/>
        <s v="张玉新"/>
        <s v="郭拥军"/>
        <s v="郭祯田"/>
        <s v="郭新建"/>
        <s v="郭跃进"/>
        <s v="张论娥"/>
        <s v="郭前进"/>
        <s v="郭少万"/>
        <s v="郭原田"/>
        <s v="郭安康"/>
        <s v="郭郝明"/>
        <s v="郭良民"/>
        <s v="代秀华"/>
        <s v="郭安庆"/>
        <s v="郭安勇"/>
        <s v="郭安户"/>
        <s v="郭纪田"/>
        <s v="郭安义"/>
        <s v="白琼晶"/>
        <s v="李红军"/>
        <s v="孙宇"/>
        <s v="郭明田"/>
        <s v="郭艾田"/>
        <s v="郭银田"/>
        <s v="郭新生"/>
        <s v="郭汉卫"/>
        <s v="郭长春"/>
        <s v="郭少海"/>
        <s v="郭少增"/>
        <s v="郭爱岭"/>
        <s v="郭少祥"/>
        <s v="郭亮田"/>
        <s v="郭安柱"/>
        <s v="郭玉田"/>
        <s v="郭金花"/>
        <s v="郭安胜"/>
        <s v="郭军田"/>
        <s v="郭清田"/>
        <s v="郭光田"/>
        <s v="郭少福"/>
        <s v="郭勇"/>
        <s v="郭卫东"/>
        <s v="郭仁田"/>
        <s v="孙毛毛"/>
        <s v="郭建华"/>
        <s v="郭武田"/>
        <s v="郭成田"/>
        <s v="李桂芹"/>
        <s v="郭安良"/>
        <s v="郭迅东"/>
        <s v="张桂兰"/>
        <s v="郭连田"/>
        <s v="郭民田"/>
        <s v="孙长征"/>
        <s v="王爽子"/>
        <s v="郭爱民"/>
        <s v="周维松"/>
        <s v="周海涛"/>
        <s v="张小曼"/>
        <s v="周成宝"/>
        <s v="周志武"/>
        <s v="周成林"/>
        <s v="赵蔡花"/>
        <s v="赵兰花"/>
        <s v="周桂荣"/>
        <s v="周志泉"/>
        <s v="周尔永"/>
        <s v="张丽"/>
        <s v="周志俭"/>
        <s v="周志亮"/>
        <s v="经增路"/>
        <s v="周尔钢"/>
        <s v="周成文"/>
        <s v="经增胜"/>
        <s v="周成义"/>
        <s v="周杰"/>
        <s v="周友维"/>
        <s v="经泗君"/>
        <s v="周尔朋"/>
        <s v="周志安"/>
        <s v="周成让"/>
        <s v="刘衍寿"/>
        <s v="刘春坤"/>
        <s v="周成军"/>
        <s v="经圈子"/>
        <s v="刘衍停"/>
        <s v="周尔强"/>
        <s v="周成福"/>
        <s v="周成河"/>
        <s v="周成洋"/>
        <s v="周尔铜"/>
        <s v="王海令"/>
        <s v="周志海"/>
        <s v="张乃安"/>
        <s v="刘衍路"/>
        <s v="周尔湖"/>
        <s v="周春明"/>
        <s v="郭丽霞"/>
        <s v="刘衍福"/>
        <s v="周文杰"/>
        <s v="刘衍林"/>
        <s v="周修湖"/>
        <s v="周卫亮"/>
        <s v="周保香"/>
        <s v="周尔军"/>
        <s v="周尔春"/>
        <s v="周维孔"/>
        <s v="周承明"/>
        <s v="王洪光"/>
        <s v="周尔金"/>
        <s v="周承钢"/>
        <s v="周承伦"/>
        <s v="周尔奎"/>
        <s v="周尔尧"/>
        <s v="刘春华"/>
        <s v="经增祥"/>
        <s v="刘春喜"/>
        <s v="周成森"/>
        <s v="周维孟"/>
        <s v="周志永"/>
        <s v="经增福"/>
        <s v="经森河"/>
        <s v="刘衍考"/>
        <s v="经步君"/>
        <s v="经增水"/>
        <s v="周志河"/>
        <s v="周尔友"/>
        <s v="王兴芝"/>
        <s v="封爱珍"/>
        <s v="刘春青"/>
        <s v="周修来"/>
        <s v="周尔海"/>
        <s v="王兴国"/>
        <s v="经红昌"/>
        <s v="刘衍法"/>
        <s v="刘春才"/>
        <s v="经海君"/>
        <s v="周成瑞"/>
        <s v="周尔富"/>
        <s v="周承坤"/>
        <s v="经森顺"/>
        <s v="周尔森"/>
        <s v="周尔桂"/>
        <s v="经增海"/>
        <s v="周成彪"/>
        <s v="周志金"/>
        <s v="周尔民"/>
        <s v="经增桥"/>
        <s v="刘衍祥"/>
        <s v="周成忠"/>
        <s v="周尔银"/>
        <s v="刘明玉"/>
        <s v="周成银"/>
        <s v="刘春前"/>
        <s v="周维国"/>
        <s v="经增尧"/>
        <s v="周志良"/>
        <s v="周尔彬"/>
        <s v="周志功"/>
        <s v="周尔木"/>
        <s v="周尔良"/>
        <s v="周尔林"/>
        <s v="刘衍吉"/>
        <s v="经松军"/>
        <s v="周尔平"/>
        <s v="周尔河"/>
        <s v="周成俊"/>
        <s v="周成会"/>
        <s v="周成行"/>
        <s v="周维青"/>
        <s v="周上海"/>
        <s v="袁素云"/>
        <s v="经增河"/>
        <s v="周尔武"/>
        <s v="周尔铁"/>
        <s v="周尔泉"/>
        <s v="孙成昌"/>
        <s v="周志强"/>
        <s v="周成木"/>
        <s v="周志明"/>
        <s v="经路军"/>
        <s v="周修河"/>
        <s v="刘衍东"/>
        <s v="张维银"/>
        <s v="张传波"/>
        <s v="张维星"/>
        <s v="刘其海"/>
        <s v="张加亮"/>
        <s v="袁希卫"/>
        <s v="张传会"/>
        <s v="张传孝"/>
        <s v="张维军"/>
        <s v="张光明"/>
        <s v="张维刚"/>
        <s v="张传辉"/>
        <s v="张徐州"/>
        <s v="张延平"/>
        <s v="张卫明"/>
        <s v="张传卫"/>
        <s v="张传振"/>
        <s v="袁希文"/>
        <s v="袁若敏"/>
        <s v="袁若海"/>
        <s v="刘其如"/>
        <s v="张新宝"/>
        <s v="张传营"/>
        <s v="张传禹"/>
        <s v="张传河"/>
        <s v="张传海"/>
        <s v="袁希国"/>
        <s v="张传钢"/>
        <s v="张卫保"/>
        <s v="张传兴"/>
        <s v="袁希武"/>
        <s v="袁敬圣"/>
        <s v="郑俊红"/>
        <s v="张凯"/>
        <s v="张卫光"/>
        <s v="张维礼"/>
        <s v="张长山"/>
        <s v="张俊岭"/>
        <s v="刘其福"/>
        <s v="袁希宝"/>
        <s v="刘其国"/>
        <s v="刘庆祥"/>
        <s v="张卫杰"/>
        <s v="刘其荣"/>
        <s v="张金辉"/>
        <s v="张伟富"/>
        <s v="郭红"/>
        <s v="袁若富"/>
        <s v="张传希"/>
        <s v="张辛福"/>
        <s v="张传平"/>
        <s v="张传顺"/>
        <s v="张传业"/>
        <s v="张卫茂"/>
        <s v="张传东"/>
        <s v="张传功"/>
        <s v="张传义"/>
        <s v="张光辉"/>
        <s v="袁若永"/>
        <s v="张传生"/>
        <s v="王玉新"/>
        <s v="张佃德"/>
        <s v="张会俭"/>
        <s v="王希江"/>
        <s v="张佃礼"/>
        <s v="赵艾香"/>
        <s v="张会银"/>
        <s v="张佃军"/>
        <s v="张佃胥"/>
        <s v="贾子亮"/>
        <s v="张佃义"/>
        <s v="袁希全"/>
        <s v="李德芳"/>
        <s v="刘庆波"/>
        <s v="张风芸"/>
        <s v="王玉奇"/>
        <s v="刘庆忠"/>
        <s v="贾玉祥"/>
        <s v="贾玉水"/>
        <s v="王全"/>
        <s v="王学武"/>
        <s v="贾善臣"/>
        <s v="贾翠香"/>
        <s v="贾玉河"/>
        <s v="刘翠杰"/>
        <s v="张佃信"/>
        <s v="张会祥"/>
        <s v="张会芳"/>
        <s v="刘佃海"/>
        <s v="张会泉"/>
        <s v="杜坤明"/>
        <s v="张佃勇"/>
        <s v="王宗祥"/>
        <s v="张会芹"/>
        <s v="张会节"/>
        <s v="张永峰"/>
        <s v="李荣花"/>
        <s v="刘佃江"/>
        <s v="刘洪军"/>
        <s v="王见夏"/>
        <s v="宋慧霞"/>
        <s v="袁希明"/>
        <s v="王山"/>
        <s v="王宗贞"/>
        <s v="袁丽华"/>
        <s v="王玉静"/>
        <s v="孙德明"/>
        <s v="张公顺"/>
        <s v="刘明义"/>
        <s v="袁希光"/>
        <s v="张佃华"/>
        <s v="张含信"/>
        <s v="张会仁"/>
        <s v="郭立武"/>
        <s v="张佃武"/>
        <s v="马秀荣"/>
        <s v="杜乃功"/>
        <s v="杨玉美"/>
        <s v="贾玉江"/>
        <s v="李德泉"/>
        <s v="张佃明"/>
        <s v="王学芳"/>
        <s v="张会水"/>
        <s v="李长青"/>
        <s v="朱尚辉"/>
        <s v="李传河"/>
        <s v="朱尚杰"/>
        <s v="彭方利"/>
        <s v="李传芳"/>
        <s v="李少辉"/>
        <s v="李思胜"/>
        <s v="封亮"/>
        <s v="李传光"/>
        <s v="刘金环"/>
        <s v="张凤云"/>
        <s v="朱尚亮"/>
        <s v="彭方升"/>
        <s v="彭方金"/>
        <s v="李传村"/>
        <s v="李思高"/>
        <s v="朱光辉"/>
        <s v="李少亭"/>
        <s v="封兰秋"/>
        <s v="朱尚峰"/>
        <s v="李春来"/>
        <s v="朱波"/>
        <s v="张雪芹"/>
        <s v="朱光亮"/>
        <s v="朱尚明"/>
        <s v="李传明"/>
        <s v="李传星"/>
        <s v="彭方红"/>
        <s v="李传营"/>
        <s v="乔桂芹"/>
        <s v="李传民"/>
        <s v="彭方军"/>
        <s v="彭方明"/>
        <s v="贺京文"/>
        <s v="朱在山"/>
        <s v="李传兵"/>
        <s v="彭新升"/>
        <s v="李传禄"/>
        <s v="李传福"/>
        <s v="李传亮"/>
        <s v="李少云"/>
        <s v="彭方亮"/>
        <s v="李思荣"/>
        <s v="贺延锋"/>
        <s v="袁希德"/>
        <s v="袁务强"/>
        <s v="袁若飞"/>
        <s v="袁宗文"/>
        <s v="袁希银"/>
        <s v="袁希保"/>
        <s v="袁敏"/>
        <s v="袁勇中"/>
        <s v="赵桂花"/>
        <s v="袁西江"/>
        <s v="袁丙芹"/>
        <s v="袁希信"/>
        <s v="袁敬保"/>
        <s v="杨成才"/>
        <s v="袁丙千"/>
        <s v="袁西祥"/>
        <s v="袁丙坤"/>
        <s v="袁若俊"/>
        <s v="袁敬龙"/>
        <s v="袁本忠"/>
        <s v="袁芳英"/>
        <s v="袁敬捷"/>
        <s v="刘翠花"/>
        <s v="袁勇军"/>
        <s v="袁希功"/>
        <s v="袁敬华"/>
        <s v="袁丙银"/>
        <s v="袁希礼"/>
        <s v="袁务岗"/>
        <s v="袁务哲"/>
        <s v="袁希峰"/>
        <s v="袁若金"/>
        <s v="袁若银"/>
        <s v="袁西勇"/>
        <s v="袁西跃"/>
        <s v="袁希校"/>
        <s v="袁若棚"/>
        <s v="袁金烨"/>
        <s v="袁防修"/>
        <s v="袁希刚"/>
        <s v="袁西进"/>
        <s v="袁若保"/>
        <s v="袁西金"/>
        <s v="袁敬福"/>
        <s v="袁务同"/>
        <s v="袁若龙"/>
        <s v="袁若贵"/>
        <s v="袁敬敏"/>
        <s v="袁希福"/>
        <s v="王爱华"/>
        <s v="袁西亮"/>
        <s v="袁西明"/>
        <s v="杨成全"/>
        <s v="袁宗新"/>
        <s v="袁希勇"/>
        <s v="袁野"/>
        <s v="袁务保"/>
        <s v="杨成福"/>
        <s v="袁敬法"/>
        <s v="刘连花"/>
        <s v="袁丙义"/>
        <s v="袁敬才"/>
        <s v="袁西湖"/>
        <s v="袁若清"/>
        <s v="袁敬刚"/>
        <s v="袁若法"/>
        <s v="袁若勇"/>
        <s v="袁希军"/>
        <s v="赵立新"/>
        <s v="赵立保"/>
        <s v="赵立勤"/>
        <s v="赵合理"/>
        <s v="赵学功"/>
        <s v="赵兴泉"/>
        <s v="赵立红"/>
        <s v="赵凯凯"/>
        <s v="袁丙武"/>
        <s v="赵兴茂"/>
        <s v="赵德金"/>
        <s v="赵立德"/>
        <s v="赵德顺"/>
        <s v="赵德华"/>
        <s v="赵德文"/>
        <s v="赵兴民"/>
        <s v="赵兴金"/>
        <s v="赵立银"/>
        <s v="赵兴水"/>
        <s v="赵德千"/>
        <s v="赵德双"/>
        <s v="袁丙顺"/>
        <s v="赵德屋"/>
        <s v="赵根趟"/>
        <s v="赵德方"/>
        <s v="赵义"/>
        <s v="赵德银"/>
        <s v="赵德房"/>
        <s v="赵德强"/>
        <s v="赵德彬"/>
        <s v="赵德开"/>
        <s v="赵立金"/>
        <s v="赵春亮"/>
        <s v="赵德军"/>
        <s v="赵兴东"/>
        <s v="王自兴"/>
        <s v="赵德海"/>
        <s v="赵春江"/>
        <s v="赵强"/>
        <s v="赵刚"/>
        <s v="赵兴光"/>
        <s v="赵学文"/>
        <s v="赵刚子"/>
        <s v="赵德笑"/>
        <s v="赵兴孝"/>
        <s v="赵德友"/>
        <s v="宋金芝"/>
        <s v="赵兴主"/>
        <s v="赵德莲"/>
        <s v="赵德国"/>
        <s v="赵春松"/>
        <s v="赵立国"/>
        <s v="赵德勤"/>
        <s v="赵兴芳"/>
        <s v="赵德民"/>
        <s v="赵学武"/>
        <s v="赵兴学"/>
        <s v="赵春河"/>
        <s v="赵德万"/>
        <s v="赵春胡"/>
        <s v="赵兴圣"/>
        <s v="赵兴军"/>
        <s v="赵立友"/>
        <s v="赵德波"/>
        <s v="张文连"/>
        <s v="赵立武"/>
        <s v="赵立文"/>
        <s v="李宗强"/>
        <s v="宋光利"/>
        <s v="李纪俭"/>
        <s v="卜秋祥"/>
        <s v="李纪增"/>
        <s v="李宗华"/>
        <s v="李绍臣"/>
        <s v="李绍敬"/>
        <s v="王秀春"/>
        <s v="李绍德"/>
        <s v="李绍富"/>
        <s v="李纪银"/>
        <s v="李宗宝"/>
        <s v="李宗军"/>
        <s v="芦兆生"/>
        <s v="李纪功"/>
        <s v="李宗孝"/>
        <s v="宋光胜"/>
        <s v="李纪元"/>
        <s v="吕涛"/>
        <s v="吕尊宝"/>
        <s v="李宗仁"/>
        <s v="李宗芹"/>
        <s v="宋光元"/>
        <s v="宋光庆"/>
        <s v="李传宝"/>
        <s v="刘小京"/>
        <s v="宋兴美"/>
        <s v="李桂荣"/>
        <s v="李宗富"/>
        <s v="张学停"/>
        <s v="李绍彦"/>
        <s v="李纪勇"/>
        <s v="吕宗良"/>
        <s v="李宗新"/>
        <s v="李绍义"/>
        <s v="李纪恒"/>
        <s v="宋勇刚"/>
        <s v="袁翠华"/>
        <s v="李绍仁"/>
        <s v="李宗敏"/>
        <s v="李宗田"/>
        <s v="李宗业"/>
        <s v="李纪城"/>
        <s v="李纪俊"/>
        <s v="李绍军"/>
        <s v="李绍珍"/>
        <s v="宋金峰"/>
        <s v="李绍贵"/>
        <s v="李宗友"/>
        <s v="李传生"/>
        <s v="李纪水"/>
        <s v="李少春"/>
        <s v="刘宗炼"/>
        <s v="刘宗增"/>
        <s v="刘梅"/>
        <s v="刘培强"/>
        <s v="刘宗希"/>
        <s v="刘同华"/>
        <s v="刘山贵"/>
        <s v="刘同德"/>
        <s v="王秀清"/>
        <s v="刘培英"/>
        <s v="刘宗水"/>
        <s v="王爱香"/>
        <s v="刘宗清"/>
        <s v="刘宗泉"/>
        <s v="周秀珍"/>
        <s v="刘培刚"/>
        <s v="刘培友"/>
        <s v="赵爱英"/>
        <s v="刘立贵"/>
        <s v="刘宗洲"/>
        <s v="刘培利"/>
        <s v="刘宗池"/>
        <s v="刘培成"/>
        <s v="刘培敬"/>
        <s v="刘培元"/>
        <s v="刘务国"/>
        <s v="刘宗渤"/>
        <s v="刘宗怀"/>
        <s v="刘宗明"/>
        <s v="刘宗法"/>
        <s v="刘培勇"/>
        <s v="刘培胜"/>
        <s v="刘山昆"/>
        <s v="刘宗昭"/>
        <s v="孟庆岗"/>
        <s v="孟凡明"/>
        <s v="孟庆祥"/>
        <s v="孟毅"/>
        <s v="刘同祥"/>
        <s v="孟庆波"/>
        <s v="刘同心"/>
        <s v="李梅云"/>
        <s v="吴秀珍"/>
        <s v="刘云水"/>
        <s v="孟庆泉"/>
        <s v="张素梅"/>
        <s v="孟现彬"/>
        <s v="刘同平"/>
        <s v="孟凡国"/>
        <s v="孟凡贵"/>
        <s v="孟召富"/>
        <s v="孟召强"/>
        <s v="刘同彬"/>
        <s v="孟现富"/>
        <s v="刘同忠"/>
        <s v="孟现孝"/>
        <s v="刘同永"/>
        <s v="孟崇山"/>
        <s v="刘宗强"/>
        <s v="孟凡功"/>
        <s v="孟明明"/>
        <s v="孟凡亭"/>
        <s v="刘同五"/>
        <s v="孟学峰"/>
        <s v="孟庆华"/>
        <s v="孟庆江"/>
        <s v="孟庆云"/>
        <s v="孟庆亮"/>
        <s v="孟庆山"/>
        <s v="张桂娥"/>
        <s v="刘同礼"/>
        <s v="孟凡祥"/>
        <s v="孟庆田"/>
        <s v="孟召义"/>
        <s v="李桂珍"/>
        <s v="孟庆海"/>
        <s v="孟秀珍"/>
        <s v="刘帅"/>
        <s v="宋保国"/>
        <s v="孟刚"/>
        <s v="刘同茂"/>
        <s v="孟庆永"/>
        <s v="赵爱香"/>
        <s v="孟凡宝"/>
        <s v="孟凡华"/>
        <s v="刘同元"/>
        <s v="刘宗保"/>
        <s v="孟现波"/>
        <s v="孟现锋"/>
        <s v="刘云山"/>
        <s v="刘同博"/>
        <s v="孟杰"/>
        <s v="孟庆文"/>
        <s v="孟现荣"/>
        <s v="孟雷"/>
        <s v="孟庆国"/>
        <s v="孟现田"/>
        <s v="孟庆清"/>
        <s v="刘同京"/>
        <s v="王容娟"/>
        <s v="刘爱芝"/>
        <s v="王庆华"/>
        <s v="孟庆超"/>
        <s v="孟凡征"/>
        <s v="张乃祝"/>
        <s v="崔士彬"/>
        <s v="崔士如"/>
        <s v="张继伟"/>
        <s v="刘其明"/>
        <s v="杨淑云"/>
        <s v="崔士海"/>
        <s v="崔连清"/>
        <s v="崔成民"/>
        <s v="崔连奎"/>
        <s v="张乃学"/>
        <s v="孟秀荣"/>
        <s v="孟庆峰"/>
        <s v="陈东"/>
        <s v="崔连生"/>
        <s v="崔士风"/>
        <s v="崔士雷"/>
        <s v="崔福亭"/>
        <s v="孟现伦"/>
        <s v="吕武秋"/>
        <s v="崔新房"/>
        <s v="孟庆洪"/>
        <s v="孟现城"/>
        <s v="张乃奎"/>
        <s v="崔士新"/>
        <s v="孟庆彬"/>
        <s v="孟凡路"/>
        <s v="孟现军"/>
        <s v="徐佃花"/>
        <s v="崔福江"/>
        <s v="孟秀花"/>
        <s v="李素梅"/>
        <s v="张兴明"/>
        <s v="崔林清"/>
        <s v="陈峰"/>
        <s v="张乃孔"/>
        <s v="张乃荣"/>
        <s v="崔卫国"/>
        <s v="崔福加"/>
        <s v="张海棠"/>
        <s v="崔成珍"/>
        <s v="崔里清"/>
        <s v="杨建国"/>
        <s v="杨建东"/>
        <s v="周学保"/>
        <s v="崔士宝"/>
        <s v="崔文清"/>
        <s v="崔成珠"/>
        <s v="周学祥"/>
        <s v="孟庆宝"/>
        <s v="常功全"/>
        <s v="孟小杰"/>
        <s v="李震兰"/>
        <s v="马建英"/>
        <s v="黄梅"/>
        <s v="孟凡奎"/>
        <s v="张乃强"/>
        <s v="孟凡武"/>
        <s v="崔新良"/>
        <s v="孟凡生"/>
        <s v="崔涛"/>
        <s v="贾翠娥"/>
        <s v="赵桂芳"/>
        <s v="刘素兰"/>
        <s v="崔士龙"/>
        <s v="崔成宝"/>
        <s v="崔卫光"/>
        <s v="张成海"/>
        <s v="刘延军"/>
        <s v="孟凡利"/>
        <s v="张爱芬"/>
        <s v="刘其光"/>
        <s v="张乃福"/>
        <s v="吕连秋"/>
        <s v="崔士芳"/>
        <s v="朱德虎"/>
        <s v="王建亭"/>
        <s v="赵桂英"/>
        <s v="王桂香"/>
        <s v="芦翠芬"/>
        <s v="赵小"/>
        <s v="赵秀花"/>
        <s v="王俊青"/>
        <s v="贾素英"/>
        <s v="李要忠"/>
        <s v="刘平"/>
        <s v="李永波"/>
        <s v="赵德学"/>
        <s v="崔石头"/>
        <s v="赵方亮"/>
        <s v="朱德彬"/>
        <s v="赵桂云"/>
        <s v="赵德合"/>
        <s v="赵方辉"/>
        <s v="李光华"/>
        <s v="赵方金"/>
        <s v="杨素芳"/>
        <s v="周修英"/>
        <s v="贾翠英"/>
        <s v="徐亮"/>
        <s v="赵宝山"/>
        <s v="朱德利"/>
        <s v="赵方海"/>
        <s v="崔成淮"/>
        <s v="崔现方"/>
        <s v="崔聿农"/>
        <s v="赵红"/>
        <s v="李要新"/>
        <s v="赵希波"/>
        <s v="赵武学"/>
        <s v="赵美生"/>
        <s v="李桂花"/>
        <s v="李明德"/>
        <s v="位峰"/>
        <s v="赵方圣"/>
        <s v="赵会来"/>
        <s v="崔成栋"/>
        <s v="朱德文"/>
        <s v="李敬珠"/>
        <s v="赵方众"/>
        <s v="赵方征"/>
        <s v="经翠娥"/>
        <s v="崔成新"/>
        <s v="赵利学"/>
        <s v="赵方卫"/>
        <s v="朱德海"/>
        <s v="王建波"/>
        <s v="李跃彬"/>
        <s v="崔卫东"/>
        <s v="崔拥华"/>
        <s v="赵庆"/>
        <s v="赵方杰"/>
        <s v="赵方续"/>
        <s v="邱学华"/>
        <s v="徐继生"/>
        <s v="崔成兵"/>
        <s v="赵方银"/>
        <s v="赵方宝"/>
        <s v="李延德"/>
        <s v="赵方光"/>
        <s v="王学英"/>
        <s v="崔超"/>
        <s v="崔旋"/>
        <s v="赵福"/>
        <s v="赵美乐"/>
        <s v="崔强强"/>
        <s v="徐力"/>
        <s v="李召杰"/>
        <s v="赵洪涛"/>
        <s v="柴本明"/>
        <s v="朱德华"/>
        <s v="崔成泉"/>
        <s v="赵美文"/>
        <s v="赵胜学"/>
        <s v="赵德东"/>
        <s v="崔地动"/>
        <s v="崔现亮"/>
        <s v="崔成功"/>
        <s v="崔现厚"/>
        <s v="崔成展"/>
        <s v="崔成青"/>
        <s v="赵方修"/>
        <s v="赵方华"/>
        <s v="李要军"/>
        <s v="赵方城"/>
        <s v="刘向华"/>
        <s v="赵小红"/>
        <s v="柴立新"/>
        <s v="赵方财"/>
        <s v="赵树华"/>
        <s v="赵方兵"/>
        <s v="崔现宝"/>
        <s v="徐合新"/>
        <s v="赵海军"/>
        <s v="赵希涛"/>
        <s v="赵友学"/>
        <s v="赵方进"/>
        <s v="赵方生"/>
        <s v="赵美红"/>
        <s v="崔胜利"/>
        <s v="赵方旺"/>
        <s v="赵方虎"/>
        <s v="张兴春"/>
        <s v="朱培圣"/>
        <s v="崔现岭"/>
        <s v="徐立合"/>
        <s v="赵方元"/>
        <s v="赵美东"/>
        <s v="赵方起"/>
        <s v="赵德甲"/>
        <s v="贾玉英"/>
        <s v="赵涛"/>
        <s v="赵美波"/>
        <s v="朱德武"/>
        <s v="崔成港"/>
        <s v="赵方勤"/>
        <s v="王建国"/>
        <s v="徐桂珍"/>
        <s v="崔艾娥"/>
        <s v="崔现贵"/>
        <s v="赵军"/>
        <s v="孟秀英"/>
        <s v="李玉凤"/>
        <s v="赵方继"/>
        <s v="李要荣"/>
        <s v="赵美忠"/>
        <s v="贾成华"/>
        <s v="贾红亮"/>
        <s v="贾善尧"/>
        <s v="贾善虎"/>
        <s v="贾玉平"/>
        <s v="贾善水"/>
        <s v="贾善荒"/>
        <s v="贾玉芳"/>
        <s v="贾玉明"/>
        <s v="贾小军"/>
        <s v="贾善明"/>
        <s v="贾玉安"/>
        <s v="贾兹江"/>
        <s v="贾玉光"/>
        <s v="刘其峰"/>
        <s v="贾善雨"/>
        <s v="贾善亭"/>
        <s v="贾善财"/>
        <s v="贾小千"/>
        <s v="贾善玉"/>
        <s v="贾玉浩"/>
        <s v="王飞"/>
        <s v="贾善红"/>
        <s v="贾小光"/>
        <s v="常红军"/>
        <s v="贾玉金"/>
        <s v="贾善磊"/>
        <s v="张丽芹"/>
        <s v="邱方江"/>
        <s v="贾成安"/>
        <s v="贾善朋"/>
        <s v="侯冬麦"/>
        <s v="贾善军"/>
        <s v="贾善强"/>
        <s v="贾玉刚"/>
        <s v="贾善峰"/>
        <s v="贾小产"/>
        <s v="贾玉国"/>
        <s v="贾善胜"/>
        <s v="韩宝平"/>
        <s v="孙敬华"/>
        <s v="贾善桂"/>
        <s v="贾玉山"/>
        <s v="贾玉正"/>
        <s v="贾来福"/>
        <s v="贾善勇"/>
        <s v="贾成光"/>
        <s v="贾潍县"/>
        <s v="贾红磊"/>
        <s v="贾成江"/>
        <s v="刘利心"/>
        <s v="贾成生"/>
        <s v="贾光"/>
        <s v="贾福强"/>
        <s v="孙敬忠"/>
        <s v="贾玉朋"/>
        <s v="贾玉殿"/>
        <s v="贾善阳"/>
        <s v="贾玉捷"/>
        <s v="贾鸿光"/>
        <s v="贾成彬"/>
        <s v="邱学工"/>
        <s v="贾玉成"/>
        <s v="贾善民"/>
        <s v="贾善岭"/>
        <s v="常红卫"/>
        <s v="王春友"/>
        <s v="贾善会"/>
        <s v="韩振海"/>
        <s v="贾玉杰"/>
        <s v="贾玉周"/>
        <s v="刘延平"/>
        <s v="贾善章"/>
        <s v="贾善学"/>
        <s v="贾玉贵"/>
        <s v="贾善进"/>
        <s v="徐叶"/>
        <s v="王春光"/>
        <s v="贾桂香"/>
        <s v="于桂红"/>
        <s v="贾善杰"/>
        <s v="贾成新"/>
        <s v="杨金全"/>
        <s v="贾玉法"/>
        <s v="贾玉海"/>
        <s v="贾善刚"/>
        <s v="乔秀花"/>
        <s v="贾兹河"/>
        <s v="贾善树"/>
        <s v="贾兹海"/>
        <s v="贾兹勇"/>
        <s v="韩宝安"/>
        <s v="贾鸿云"/>
        <s v="王自奎"/>
        <s v="贾承军"/>
        <s v="贾善顺"/>
        <s v="贾善彪"/>
        <s v="邱方忠"/>
        <s v="贾玉铁"/>
        <s v="贾善苗"/>
        <s v="贾兹祥"/>
        <s v="贾玉民"/>
        <s v="贾红昌"/>
        <s v="刘延勤"/>
        <s v="袁艾霞"/>
        <s v="邱春芳"/>
        <s v="刘名强"/>
        <s v="袁明"/>
        <s v="贾玉财"/>
        <s v="吴秀兰"/>
        <s v="邱春梅"/>
        <s v="贾成山"/>
        <s v="贾善江"/>
        <s v="贾兹清"/>
        <s v="贾成功"/>
        <s v="贾善贤"/>
        <s v="崔桂英"/>
        <s v="贾善太"/>
        <s v="徐建华"/>
        <s v="贾善新"/>
        <s v="贾玉莲"/>
        <s v="贾善茂"/>
        <s v="贾玉马"/>
        <s v="贾善栋"/>
        <s v="邱风全"/>
        <s v="贾兹军"/>
        <s v="贾前进"/>
        <s v="贾善龙"/>
        <s v="王自文"/>
        <s v="张香庭"/>
        <s v="郑士杰"/>
        <s v="韩振锋"/>
        <s v="韩桂芳"/>
        <s v="贾善路"/>
        <s v="贾向阳"/>
        <s v="贾玉星"/>
        <s v="刘庆喜"/>
        <s v="李成才"/>
        <s v="贾成禄"/>
        <s v="贾玉波"/>
        <s v="邱风光"/>
        <s v="王自章"/>
        <s v="贾善梅"/>
        <s v="贾兹东"/>
        <s v="贾成钢"/>
        <s v="贾善道"/>
        <s v="贾玉华"/>
        <s v="贾善伦"/>
        <s v="刘延能"/>
        <s v="邱方林"/>
        <s v="贾玉俭"/>
        <s v="袁苹"/>
        <s v="贾成峰"/>
        <s v="袁桂花"/>
        <s v="贾红雨"/>
        <s v="邱方海"/>
        <s v="贾青"/>
        <s v="邱风岭"/>
        <s v="李会贞"/>
        <s v="杨宗辉"/>
        <s v="李会英"/>
        <s v="徐佃河"/>
        <s v="李会玉"/>
        <s v="李春英"/>
        <s v="郭爱兰"/>
        <s v="李会成"/>
        <s v="徐云忠"/>
        <s v="徐佃海"/>
        <s v="杨宗海"/>
        <s v="李会彬"/>
        <s v="张培国"/>
        <s v="王发祥"/>
        <s v="李会伦"/>
        <s v="李英文"/>
        <s v="杨宗河"/>
        <s v="张曰文"/>
        <s v="徐雷"/>
        <s v="李翠荣"/>
        <s v="徐朋"/>
        <s v="徐小"/>
        <s v="徐云波"/>
        <s v="徐云勇"/>
        <s v="张召亮"/>
        <s v="张曰村"/>
        <s v="李英奎"/>
        <s v="马凤英"/>
        <s v="刘德江"/>
        <s v="李宝国"/>
        <s v="李英俊"/>
        <s v="张召保"/>
        <s v="杨成国"/>
        <s v="张丕文"/>
        <s v="徐佃文"/>
        <s v="李英杰"/>
        <s v="杨青山"/>
        <s v="朱敬芳"/>
        <s v="徐金路"/>
        <s v="张丕贞"/>
        <s v="乔金光"/>
        <s v="李会兴"/>
        <s v="李英刚"/>
        <s v="李宝吉"/>
        <s v="张兆峰"/>
        <s v="李英合"/>
        <s v="李波山"/>
        <s v="张召明"/>
        <s v="徐佃华"/>
        <s v="张美英"/>
        <s v="徐佃生"/>
        <s v="李红山"/>
        <s v="李会安"/>
        <s v="李英泽"/>
        <s v="李英洲"/>
        <s v="李宝海"/>
        <s v="刘德忠"/>
        <s v="徐佃东"/>
        <s v="李英祥"/>
        <s v="张纪成"/>
        <s v="徐云超"/>
        <s v="张照忠"/>
        <s v="赵凤云"/>
        <s v="李英山"/>
        <s v="韩素莲"/>
        <s v="张照祥"/>
        <s v="徐茂阁"/>
        <s v="李英波"/>
        <s v="徐佃元"/>
        <s v="李英元"/>
        <s v="董可峰"/>
        <s v="张召兴"/>
        <s v="徐辉"/>
        <s v="徐佃江"/>
        <s v="张元芳"/>
        <s v="李丁峰"/>
        <s v="袁凤菊"/>
        <s v="张秀玉"/>
        <s v="李英鹏"/>
        <s v="徐云田"/>
        <s v="张福等"/>
        <s v="李英民"/>
        <s v="赵桂美"/>
        <s v="唐兆林"/>
        <s v="李英旭"/>
        <s v="李忠"/>
        <s v="李会山"/>
        <s v="李英江"/>
        <s v="徐金宝"/>
        <s v="李东京"/>
        <s v="李德强"/>
        <s v="杨坤"/>
        <s v="徐术能"/>
        <s v="李青岛"/>
        <s v="吴玉娥"/>
        <s v="徐术民"/>
        <s v="徐佃强"/>
        <s v="张春荣"/>
        <s v="张美红"/>
        <s v="李银成"/>
        <s v="张培同"/>
        <s v="张曰友"/>
        <s v="李英强"/>
        <s v="张丕武"/>
        <s v="李英水"/>
        <s v="王建忠"/>
        <s v="刘卫东"/>
        <s v="刘金福"/>
        <s v="王兴忠"/>
        <s v="刘兴武"/>
        <s v="王宗铁"/>
        <s v="王成立"/>
        <s v="杨爱民"/>
        <s v="王金香"/>
        <s v="刘学泉"/>
        <s v="刘兴生"/>
        <s v="韩光"/>
        <s v="刘光生"/>
        <s v="杨德忠"/>
        <s v="霍修明"/>
        <s v="刘兴平"/>
        <s v="刘金山"/>
        <s v="刘兴军"/>
        <s v="高风军"/>
        <s v="王福东"/>
        <s v="王继业"/>
        <s v="刘光宋"/>
        <s v="王兆京"/>
        <s v="刘光仁"/>
        <s v="王静"/>
        <s v="刘学功"/>
        <s v="王跃进"/>
        <s v="王兆江"/>
        <s v="王振光"/>
        <s v="王振海"/>
        <s v="梁仲海"/>
        <s v="王福才"/>
        <s v="季延海"/>
        <s v="季延孝"/>
        <s v="刘宝善"/>
        <s v="刘光羲"/>
        <s v="刘风珍"/>
        <s v="李秀荣"/>
        <s v="王海元"/>
        <s v="刘光福"/>
        <s v="刘金水"/>
        <s v="王春河"/>
        <s v="刘卫国"/>
        <s v="杨新超"/>
        <s v="杨德杰"/>
        <s v="吴文文"/>
        <s v="苏洲"/>
        <s v="王联军"/>
        <s v="季延滨"/>
        <s v="王宗柱"/>
        <s v="刘光亮"/>
        <s v="刘沙"/>
        <s v="霍修武"/>
        <s v="韩涛"/>
        <s v="王拥军"/>
        <s v="王俊超"/>
        <s v="刘干"/>
        <s v="王振强"/>
        <s v="王金动"/>
        <s v="王振民"/>
        <s v="杨德俊"/>
        <s v="李红心"/>
        <s v="王金光"/>
        <s v="刘光军"/>
        <s v="刘学华"/>
        <s v="刘学祥"/>
        <s v="张乃聪"/>
        <s v="徐爱珍"/>
        <s v="刘滨善"/>
        <s v="王兆泉"/>
        <s v="高少强"/>
        <s v="张兴村"/>
        <s v="张舜"/>
        <s v="王振富"/>
        <s v="刘金辉"/>
        <s v="王振星"/>
        <s v="刘光会"/>
        <s v="刘光国"/>
        <s v="乔金脆"/>
        <s v="季延河"/>
        <s v="刘光锡"/>
        <s v="王宗永"/>
        <s v="刘光训"/>
        <s v="刘兴成"/>
        <s v="杨德军"/>
        <s v="杨新利"/>
        <s v="王春平"/>
        <s v="张凤芹"/>
        <s v="李建美"/>
        <s v="刘光利"/>
        <s v="王永进"/>
        <s v="王继武"/>
        <s v="梁仲坤"/>
        <s v="王琳"/>
        <s v="季同意"/>
        <s v="韩玉芬"/>
        <s v="杨方东"/>
        <s v="张乃武"/>
        <s v="王继祯"/>
        <s v="王继国"/>
        <s v="刘洪善"/>
        <s v="梁仲峰"/>
        <s v="高少泉"/>
        <s v="刘光平"/>
        <s v="王兴文"/>
        <s v="王继勇"/>
        <s v="王继新"/>
        <s v="杨成宝"/>
        <s v="杨成江"/>
        <s v="刘光路"/>
        <s v="霍俊峰"/>
        <s v="刘光铁"/>
        <s v="王振桐"/>
        <s v="孙玉花"/>
        <s v="张乃英"/>
        <s v="霍新河"/>
        <s v="张海"/>
        <s v="季延忠"/>
        <s v="杨红卫"/>
        <s v="季翠美"/>
        <s v="刘会春"/>
        <s v="刘光城"/>
        <s v="郑召花"/>
        <s v="刘长青"/>
        <s v="王兆河"/>
        <s v="王兆海"/>
        <s v="杨彬"/>
        <s v="王同心"/>
        <s v="刘衍民"/>
        <s v="季海棠"/>
        <s v="徐桂香"/>
        <s v="刘金平"/>
        <s v="王兴军"/>
        <s v="李玉禄"/>
        <s v="王鹿鹿"/>
        <s v="郑金霞"/>
        <s v="王继涛"/>
        <s v="刘迎春"/>
        <s v="毛永芳"/>
        <s v="李林东"/>
        <s v="李清峰"/>
        <s v="李秀亮"/>
        <s v="李武忠"/>
        <s v="李为勤"/>
        <s v="李林芳"/>
        <s v="李林水"/>
        <s v="李国瑞"/>
        <s v="李秀平"/>
        <s v="李为春"/>
        <s v="李玉刚"/>
        <s v="王希芳"/>
        <s v="李武仁"/>
        <s v="王希财"/>
        <s v="李林海"/>
        <s v="李家华"/>
        <s v="李玉金"/>
        <s v="李秀华"/>
        <s v="李林顺"/>
        <s v="李加全"/>
        <s v="李家波"/>
        <s v="王希光"/>
        <s v="李玉华"/>
        <s v="李为平"/>
        <s v="王修仁"/>
        <s v="李林城"/>
        <s v="李武均"/>
        <s v="李家忠"/>
        <s v="刘振华"/>
        <s v="李为东"/>
        <s v="皮会青"/>
        <s v="李武娥"/>
        <s v="曹福兰"/>
        <s v="李林泉"/>
        <s v="王绍武"/>
        <s v="刘振诲"/>
        <s v="李东成"/>
        <s v="李林勇"/>
        <s v="李林俭"/>
        <s v="李为才"/>
        <s v="李秀滨"/>
        <s v="李玉林"/>
        <s v="刘长军"/>
        <s v="李林庆"/>
        <s v="王希金"/>
        <s v="李玉国"/>
        <s v="李秀贵"/>
        <s v="李林功"/>
        <s v="李为泉"/>
        <s v="李武民"/>
        <s v="李秀清"/>
        <s v="李建芬"/>
        <s v="王金财"/>
        <s v="李小勇"/>
        <s v="王希峰"/>
        <s v="王修文"/>
        <s v="王红峰"/>
        <s v="王绍全"/>
        <s v="李晓猛"/>
        <s v="李秀富"/>
        <s v="曹秀荣"/>
        <s v="王红强"/>
        <s v="李林河"/>
        <s v="李秀峰"/>
        <s v="王修五"/>
        <s v="王修富"/>
        <s v="李秀祥"/>
        <s v="王绍文"/>
        <s v="李秀兴"/>
        <s v="李家同"/>
        <s v="李林兴"/>
        <s v="李林良"/>
        <s v="乔菊花"/>
        <s v="李秀洛"/>
        <s v="王希水"/>
        <s v="李林江"/>
        <s v="王希全"/>
        <s v="李为生"/>
        <s v="王希亮"/>
        <s v="王希福"/>
        <s v="王希德"/>
        <s v="李秀俭"/>
        <s v="李武国"/>
        <s v="王修利"/>
        <s v="李林勤"/>
        <s v="李林村"/>
        <s v="李秀茂"/>
        <s v="李家武"/>
        <s v="李玉兴"/>
        <s v="宋伟"/>
        <s v="宋传梁"/>
        <s v="孙温江"/>
        <s v="孟庆芳"/>
        <s v="艾现龙"/>
        <s v="宋书元"/>
        <s v="孙温华"/>
        <s v="宋书洲"/>
        <s v="宋书芳"/>
        <s v="赵振海"/>
        <s v="宋书君"/>
        <s v="窦丙武"/>
        <s v="宋书江"/>
        <s v="赵峰"/>
        <s v="宋传新"/>
        <s v="宋福山"/>
        <s v="赵振泉"/>
        <s v="艾贻峰"/>
        <s v="赵现权"/>
        <s v="艾贻国"/>
        <s v="彭秀清"/>
        <s v="王兰英"/>
        <s v="赵瑞"/>
        <s v="赵振峰"/>
        <s v="赵振芳"/>
        <s v="宋书海"/>
        <s v="马青香"/>
        <s v="邓万莲"/>
        <s v="赵宗昌"/>
        <s v="孙温海"/>
        <s v="艾贻春"/>
        <s v="宋玉兰"/>
        <s v="刘凤亭"/>
        <s v="宋传祥"/>
        <s v="宋书臣"/>
        <s v="赵现法"/>
        <s v="艾贻全"/>
        <s v="马洪珍"/>
        <s v="姚明花"/>
        <s v="艾贻西"/>
        <s v="赵振法"/>
        <s v="宋传栋"/>
        <s v="赵振武"/>
        <s v="宋书建"/>
        <s v="王万三"/>
        <s v="艾现军"/>
        <s v="赵现政"/>
        <s v="宋曰河"/>
        <s v="艾贻东"/>
        <s v="孙温军"/>
        <s v="赵振华"/>
        <s v="孙温杰"/>
        <s v="吴长方"/>
        <s v="张维康"/>
        <s v="张维俭"/>
        <s v="张家俭"/>
        <s v="张超"/>
        <s v="张维宝"/>
        <s v="张维新"/>
        <s v="张现光"/>
        <s v="张传俭"/>
        <s v="张维亮"/>
        <s v="张维友"/>
        <s v="张前"/>
        <s v="张传前"/>
        <s v="张光德"/>
        <s v="张传龙"/>
        <s v="张维木"/>
        <s v="张传永"/>
        <s v="乔玉珍"/>
        <s v="谢敬兰"/>
        <s v="张传让"/>
        <s v="张传民"/>
        <s v="张元峰"/>
        <s v="张维建"/>
        <s v="郑桂芬"/>
        <s v="张家国"/>
        <s v="张维敏"/>
        <s v="张建维"/>
        <s v="张维东"/>
        <s v="张家永"/>
        <s v="张维柱"/>
        <s v="张维忠"/>
        <s v="张传德"/>
        <s v="张帅"/>
        <s v="贾桂英"/>
        <s v="张维生"/>
        <s v="张新强"/>
        <s v="张宝峰"/>
        <s v="张家红"/>
        <s v="张维勤"/>
        <s v="袁小双"/>
        <s v="张传盛"/>
        <s v="张维林"/>
        <s v="张家宝"/>
        <s v="唐芳"/>
        <s v="张现森"/>
        <s v="毛立英"/>
        <s v="张维波"/>
        <s v="张传阁"/>
        <s v="张维平"/>
        <s v="张新利"/>
        <s v="张家全"/>
        <s v="张维亭"/>
        <s v="张现明"/>
        <s v="张光厚"/>
        <s v="张琳"/>
        <s v="张松"/>
        <s v="张现亮"/>
        <s v="张屋"/>
        <s v="张小勇"/>
        <s v="化红霞"/>
        <s v="张德厚"/>
        <s v="张新晶"/>
        <s v="张传伦"/>
        <s v="张维前"/>
        <s v="张科"/>
        <s v="张新亮"/>
        <s v="张秋生"/>
        <s v="张灵"/>
        <s v="张传尧"/>
        <s v="张家河"/>
        <s v="张光亨"/>
        <s v="张维华"/>
        <s v="张维山"/>
        <s v="赵秀英"/>
        <s v="赵顺强"/>
        <s v="张维城"/>
        <s v="张传风"/>
        <s v="张家杰"/>
        <s v="张传柱"/>
        <s v="张元新"/>
        <s v="张元道"/>
        <s v="张传杰"/>
        <s v="张传芹"/>
        <s v="张维松"/>
        <s v="张传星"/>
        <s v="张维阁"/>
        <s v="张炜文"/>
        <s v="李广福"/>
        <s v="赵振方"/>
        <s v="王希涛"/>
        <s v="尹强"/>
        <s v="徐安淮"/>
        <s v="谢士卫"/>
        <s v="赵丽华"/>
        <s v="李水江"/>
        <s v="徐在祥"/>
        <s v="刘传义"/>
        <s v="曹福江"/>
        <s v="陶秀云"/>
        <s v="曹福增"/>
        <s v="李恩明"/>
        <s v="谢崇虎"/>
        <s v="曹洪亮"/>
        <s v="李振华"/>
        <s v="谢崇海"/>
        <s v="谢崇圣"/>
        <s v="谢敬华"/>
        <s v="谢崇祥"/>
        <s v="李恩铎"/>
        <s v="吴传法"/>
        <s v="吴继宝"/>
        <s v="李振荣"/>
        <s v="谢崇江"/>
        <s v="吴传才"/>
        <s v="王丽"/>
        <s v="谢崇敬"/>
        <s v="王希玉"/>
        <s v="谢崇学"/>
        <s v="谢振春"/>
        <s v="李风喜"/>
        <s v="吴继业"/>
        <s v="宋书城"/>
        <s v="李红卫"/>
        <s v="李振虎"/>
        <s v="李水利"/>
        <s v="曹延花"/>
        <s v="刘光茂"/>
        <s v="张春英"/>
        <s v="徐春祥"/>
        <s v="王书明"/>
        <s v="徐安源"/>
        <s v="吴传香"/>
        <s v="尹建功"/>
        <s v="李卫琼"/>
        <s v="王延滨"/>
        <s v="王希圣"/>
        <s v="王培秀"/>
        <s v="王和城"/>
        <s v="曹福"/>
        <s v="王自峰"/>
        <s v="郑秀娥"/>
        <s v="尹建伏"/>
        <s v="谢崇信"/>
        <s v="曹延文"/>
        <s v="曹福全"/>
        <s v="李水海"/>
        <s v="李风军"/>
        <s v="李惠生"/>
        <s v="李玉武"/>
        <s v="谢士刚"/>
        <s v="王书杰"/>
        <s v="曹付迎"/>
        <s v="王延峰"/>
        <s v="尹桂圣"/>
        <s v="徐成祥"/>
        <s v="尹波"/>
        <s v="谢崇梅"/>
        <s v="吴传光"/>
        <s v="李桂圣"/>
        <s v="王延庆"/>
        <s v="李振东"/>
        <s v="王书华"/>
        <s v="徐安军"/>
        <s v="曹福彬"/>
        <s v="李淑贞"/>
        <s v="谢敬海"/>
        <s v="王延胡"/>
        <s v="吴继峰"/>
        <s v="李广田"/>
        <s v="王自民"/>
        <s v="王自军"/>
        <s v="谢崇芝"/>
        <s v="李振林"/>
        <s v="韩秀英"/>
        <s v="孙维书"/>
        <s v="谢崇礼"/>
        <s v="刘德圣"/>
        <s v="曹福虎"/>
        <s v="李恩生"/>
        <s v="谢振平"/>
        <s v="刘德武"/>
        <s v="谢敬伦"/>
        <s v="李恩兴"/>
        <s v="曹洪文"/>
        <s v="王震"/>
        <s v="谢崇武"/>
        <s v="李恩义"/>
        <s v="刘德恩"/>
        <s v="吴传明"/>
        <s v="徐年祥"/>
        <s v="刘传信"/>
        <s v="张玉莲"/>
        <s v="王书祥"/>
        <s v="王书河"/>
        <s v="刘传礼"/>
        <s v="曹福柱"/>
        <s v="宋传芬"/>
        <s v="乔传银"/>
        <s v="乔金树"/>
        <s v="乔新文"/>
        <s v="乔佃芹"/>
        <s v="乔金爱"/>
        <s v="乔佃孝"/>
        <s v="乔金辉"/>
        <s v="乔家华"/>
        <s v="冯翠香"/>
        <s v="乔文喜"/>
        <s v="乔桂财"/>
        <s v="乔金圣"/>
        <s v="乔化孟"/>
        <s v="乔金伦"/>
        <s v="乔风林"/>
        <s v="季秀香"/>
        <s v="乔传金"/>
        <s v="乔金双"/>
        <s v="乔化军"/>
        <s v="乔金亮"/>
        <s v="乔音乐"/>
        <s v="乔金峰"/>
        <s v="乔佃忠"/>
        <s v="乔永贞"/>
        <s v="乔金春"/>
        <s v="乔勇"/>
        <s v="乔金文"/>
        <s v="于国兰"/>
        <s v="乔化新"/>
        <s v="乔佃城"/>
        <s v="乔贵强"/>
        <s v="乔金会"/>
        <s v="乔桂亮"/>
        <s v="乔金刚"/>
        <s v="乔金恒"/>
        <s v="胡春英"/>
        <s v="李玉英"/>
        <s v="李为双"/>
        <s v="胡金孝"/>
        <s v="乔金泉"/>
        <s v="乔平安"/>
        <s v="乔岭"/>
        <s v="乔平超"/>
        <s v="乔传财"/>
        <s v="乔化功"/>
        <s v="乔金良"/>
        <s v="胡金双"/>
        <s v="乔佃新"/>
        <s v="乔金敏"/>
        <s v="乔佃东"/>
        <s v="乔佃春"/>
        <s v="乔卫东"/>
        <s v="张桂香"/>
        <s v="乔宝贞"/>
        <s v="乔金周"/>
        <s v="乔春东"/>
        <s v="乔佃明"/>
        <s v="乔佃平"/>
        <s v="乔金芬"/>
        <s v="乔金安"/>
        <s v="乔化江"/>
        <s v="乔金坦"/>
        <s v="乔金利"/>
        <s v="乔佃水"/>
        <s v="乔佃河"/>
        <s v="乔金华"/>
        <s v="乔桂河"/>
        <s v="乔金星"/>
        <s v="乔金俊"/>
        <s v="乔贵华"/>
        <s v="乔金礼"/>
        <s v="乔金钢"/>
        <s v="毛恩"/>
        <s v="季乃孟"/>
        <s v="乔佃富"/>
        <s v="乔佃奎"/>
        <s v="乔佃德"/>
        <s v="乔佃文"/>
        <s v="张淑贞"/>
        <s v="乔金莹"/>
        <s v="乔金富"/>
        <s v="乔佃光"/>
        <s v="乔金新"/>
        <s v="乔佃智"/>
        <s v="乔春生"/>
        <s v="乔金朋"/>
        <s v="乔佃生"/>
        <s v="乔佃全"/>
        <s v="乔金武"/>
        <s v="乔金湖"/>
        <s v="乔金俭"/>
        <s v="乔金伟"/>
        <s v="乔佃义"/>
        <s v="乔金木"/>
        <s v="乔金元"/>
        <s v="王会胜"/>
        <s v="张孝民"/>
        <s v="杜坤忠"/>
        <s v="张秀功"/>
        <s v="孟现银"/>
        <s v="杜坤强"/>
        <s v="杜坤华"/>
        <s v="张友勇"/>
        <s v="张修勤"/>
        <s v="张秀毅"/>
        <s v="乔桂花"/>
        <s v="季衍岭"/>
        <s v="杜坤利"/>
        <s v="杜乃忠"/>
        <s v="杨业中"/>
        <s v="杜坤平"/>
        <s v="张秀建"/>
        <s v="杜坤滨"/>
        <s v="马永涛"/>
        <s v="季衍峰"/>
        <s v="杜长春"/>
        <s v="马现水"/>
        <s v="张秀忠"/>
        <s v="杨开亮"/>
        <s v="马召平"/>
        <s v="张友杰"/>
        <s v="杜乃顺"/>
        <s v="张孝华"/>
        <s v="王风珍"/>
        <s v="韩凤霞"/>
        <s v="杨会生"/>
        <s v="杨仁祥"/>
        <s v="马召胡"/>
        <s v="杜坤民"/>
        <s v="王风红"/>
        <s v="王会利"/>
        <s v="王会庆"/>
        <s v="季学峰"/>
        <s v="马召海"/>
        <s v="张孝江"/>
        <s v="张孝诚"/>
        <s v="马现生"/>
        <s v="马红泉"/>
        <s v="马现玉"/>
        <s v="张孝昌"/>
        <s v="乔秀芹"/>
        <s v="张孝中"/>
        <s v="马现平"/>
        <s v="马现银"/>
        <s v="伊秀芹"/>
        <s v="贺秀英"/>
        <s v="张万金"/>
        <s v="季卫东"/>
        <s v="杨会祥"/>
        <s v="张孝国"/>
        <s v="张修俭"/>
        <s v="伊素学"/>
        <s v="王风香"/>
        <s v="杜坤合"/>
        <s v="张孝儒"/>
        <s v="季衍松"/>
        <s v="季衍山"/>
        <s v="张秀峰"/>
        <s v="杜乃俭"/>
        <s v="杜乃祥"/>
        <s v="伊素美"/>
        <s v="王振琪"/>
        <s v="张秀伟"/>
        <s v="张光民"/>
        <s v="马现合"/>
        <s v="杜坤永"/>
        <s v="张万银"/>
        <s v="杜坤玖"/>
        <s v="马现波"/>
        <s v="张秀柱"/>
        <s v="张秀军"/>
        <s v="张孝湖"/>
        <s v="王振国"/>
        <s v="季衍崇"/>
        <s v="马召合"/>
        <s v="张友国"/>
        <s v="曹同福"/>
        <s v="曹同安"/>
        <s v="张光来"/>
        <s v="孙坛"/>
        <s v="张立成"/>
        <s v="张敬普"/>
        <s v="王玉方"/>
        <s v="曹洪光"/>
        <s v="刘桂香"/>
        <s v="张务岗"/>
        <s v="马梅花"/>
        <s v="张新方"/>
        <s v="张立收"/>
        <s v="张敬玉"/>
        <s v="刘培洁"/>
        <s v="韩高滨"/>
        <s v="曹同俭"/>
        <s v="张务泉"/>
        <s v="尹德华"/>
        <s v="张敬龙"/>
        <s v="张立东"/>
        <s v="张桂荣"/>
        <s v="张新河"/>
        <s v="张元禄"/>
        <s v="曹洪奇"/>
        <s v="张晓东"/>
        <s v="曹同国"/>
        <s v="韩相福"/>
        <s v="张新永"/>
        <s v="王立忠"/>
        <s v="曹永光"/>
        <s v="赵化宝"/>
        <s v="周爱芹"/>
        <s v="曹同全"/>
        <s v="张务领"/>
        <s v="曹永明"/>
        <s v="曹同禄"/>
        <s v="张洪霞"/>
        <s v="韩进永"/>
        <s v="刘雪芝"/>
        <s v="曹洪周"/>
        <s v="曹长青"/>
        <s v="张新杰"/>
        <s v="张立波"/>
        <s v="韩高文"/>
        <s v="杨金娥"/>
        <s v="曹秀珍"/>
        <s v="曹洪伟"/>
        <s v="曹同祯"/>
        <s v="张新德"/>
        <s v="韩进军"/>
        <s v="韩进民"/>
        <s v="曹同堂"/>
        <s v="张新岭"/>
        <s v="张新军"/>
        <s v="张新山"/>
        <s v="韩高仁"/>
        <s v="赵桂兰"/>
        <s v="曹洪杰"/>
        <s v="乔秀珍"/>
        <s v="张元安"/>
        <s v="张新东"/>
        <s v="曹洪禄"/>
        <s v="张纪利"/>
        <s v="曹洪祥"/>
        <s v="曹洪春"/>
        <s v="张元清"/>
        <s v="曹洪全"/>
        <s v="王玉平"/>
        <s v="王爱珍"/>
        <s v="王东华"/>
        <s v="张新浩"/>
        <s v="张元芹"/>
        <s v="王兴强"/>
        <s v="曹洪福"/>
        <s v="张秀兵"/>
        <s v="霍新杰"/>
        <s v="张曰杰"/>
        <s v="张秀树"/>
        <s v="霍清国"/>
        <s v="郭琳琳"/>
        <s v="霍清光"/>
        <s v="霍清明"/>
        <s v="张永涛"/>
        <s v="谢光耀"/>
        <s v="谢士文"/>
        <s v="郭静静"/>
        <s v="王洪泉"/>
        <s v="谢明如"/>
        <s v="张洪春"/>
        <s v="谢崇华"/>
        <s v="张家元"/>
        <s v="张乃星"/>
        <s v="王希军"/>
        <s v="张洪庆"/>
        <s v="张乃彬"/>
        <s v="郭强"/>
        <s v="张家营"/>
        <s v="霍清芳"/>
        <s v="张洪新"/>
        <s v="赵素贞"/>
        <s v="王情情"/>
        <s v="张尊义"/>
        <s v="郭建荣"/>
        <s v="王敬连"/>
        <s v="谢崇泉"/>
        <s v="霍新民"/>
        <s v="刘玉兰"/>
        <s v="刘桂青"/>
        <s v="彭振龙"/>
        <s v="张秀武"/>
        <s v="彭振宝"/>
        <s v="彭振风"/>
        <s v="郭玉东"/>
        <s v="谢自强"/>
        <s v="郭玉才"/>
        <s v="张敬贞"/>
        <s v="张延芳"/>
        <s v="张秀风"/>
        <s v="张尊月"/>
        <s v="张乃芝"/>
        <s v="张家磊"/>
        <s v="张秀国"/>
        <s v="张曰限"/>
        <s v="郭辉"/>
        <s v="谢立强"/>
        <s v="张文山"/>
        <s v="郭玉生"/>
        <s v="郭玉林"/>
        <s v="张曰报"/>
        <s v="张尊明"/>
        <s v="郭成"/>
        <s v="霍新连"/>
        <s v="谢振成"/>
        <s v="王敬娥"/>
        <s v="张新生"/>
        <s v="谢振忠"/>
        <s v="张秀叶"/>
        <s v="郭建风"/>
        <s v="王敬龙"/>
        <s v="张家祥"/>
        <s v="张家忠"/>
        <s v="张家房"/>
        <s v="郭念情"/>
        <s v="张尊福"/>
        <s v="张家军"/>
        <s v="张尊生"/>
        <s v="郭瑞"/>
        <s v="张新勇"/>
        <s v="郭玉祥"/>
        <s v="霍清磊"/>
        <s v="郭玉顺"/>
        <s v="谢振财"/>
        <s v="张庆祝"/>
        <s v="乔春花"/>
        <s v="谢士学"/>
        <s v="郭建玉"/>
        <s v="张新福"/>
        <s v="张家贞"/>
        <s v="张永波"/>
        <s v="化汉星"/>
        <s v="贺召福"/>
        <s v="化振生"/>
        <s v="化汉连"/>
        <s v="贺敦明"/>
        <s v="贺敦波"/>
        <s v="化汉明"/>
        <s v="化风珍"/>
        <s v="化振富"/>
        <s v="张素花"/>
        <s v="化振荣"/>
        <s v="贺召民"/>
        <s v="化汉祯"/>
        <s v="化汉孝"/>
        <s v="张传花"/>
        <s v="伊梅香"/>
        <s v="华振林"/>
        <s v="化汉福"/>
        <s v="贺召亮"/>
        <s v="华汉禄"/>
        <s v="赵风华"/>
        <s v="化汉祥"/>
        <s v="贺召泉"/>
        <s v="贺召财"/>
        <s v="贺敦海"/>
        <s v="贺召清"/>
        <s v="华汉军"/>
        <s v="孙德秀"/>
        <s v="李素香"/>
        <s v="徐法宝"/>
        <s v="张胜强"/>
        <s v="赵振信"/>
        <s v="张孝业"/>
        <s v="刘发军"/>
        <s v="张明光"/>
        <s v="乔佃花"/>
        <s v="张明温"/>
        <s v="张修五"/>
        <s v="徐法清"/>
        <s v="赵振之"/>
        <s v="张军勇"/>
        <s v="张良"/>
        <s v="王滨"/>
        <s v="赵振义"/>
        <s v="赵宗成"/>
        <s v="位立才"/>
        <s v="曹洪星"/>
        <s v="徐华"/>
        <s v="张胜国"/>
        <s v="宋兴友"/>
        <s v="张安叶"/>
        <s v="宋兴福"/>
        <s v="宋传德"/>
        <s v="张岩"/>
        <s v="张俊玲"/>
        <s v="张道利"/>
        <s v="张胜江"/>
        <s v="张胜波"/>
        <s v="张伦涛"/>
        <s v="张庆岭"/>
        <s v="位立金"/>
        <s v="张学"/>
        <s v="张胜凯"/>
        <s v="张明财"/>
        <s v="徐法贵"/>
        <s v="谢振英"/>
        <s v="张传娥"/>
        <s v="曹洪叶"/>
        <s v="徐法民"/>
        <s v="王桂亭"/>
        <s v="曹同磊"/>
        <s v="刘乐"/>
        <s v="赵宗忠"/>
        <s v="张胜德"/>
        <s v="张修文"/>
        <s v="张明福"/>
        <s v="赵兰香"/>
        <s v="张军叶"/>
        <s v="徐法刚"/>
        <s v="张道民"/>
        <s v="刘建国"/>
        <s v="张桂霞"/>
        <s v="杨文娟"/>
        <s v="徐建明"/>
        <s v="王立民"/>
        <s v="张法财"/>
        <s v="刘友财"/>
        <s v="张法铸"/>
        <s v="张永叶"/>
        <s v="刘发银"/>
        <s v="张胜房"/>
        <s v="宋传河"/>
        <s v="曹洪坤"/>
        <s v="宋波"/>
        <s v="张叶生"/>
        <s v="张业喜"/>
        <s v="张道武"/>
        <s v="刘发俊"/>
        <s v="徐法前"/>
        <s v="张胜屋"/>
        <s v="王立东"/>
        <s v="刘发亮"/>
        <s v="赵振礼"/>
        <s v="徐法生"/>
        <s v="王新亭"/>
        <s v="王大勇"/>
        <s v="王光波"/>
        <s v="王光春"/>
        <s v="张庆放"/>
        <s v="王新勇"/>
        <s v="刘学才"/>
        <s v="王光印"/>
        <s v="王大来"/>
        <s v="王光铁"/>
        <s v="王大贤"/>
        <s v="刘光龙"/>
        <s v="王大良"/>
        <s v="王大峰"/>
        <s v="王大全"/>
        <s v="张庆德"/>
        <s v="王大卫"/>
        <s v="郭桂英"/>
        <s v="孙伟"/>
        <s v="王大俭"/>
        <s v="张庆亮"/>
        <s v="王大河"/>
        <s v="张庆鸣"/>
        <s v="刘光合"/>
        <s v="王大虎"/>
        <s v="赵守珍"/>
        <s v="王光福"/>
        <s v="王大利"/>
        <s v="王新民"/>
        <s v="王光法"/>
        <s v="王大福"/>
        <s v="王大贵"/>
        <s v="王小勇"/>
        <s v="王光玉"/>
        <s v="赵彬"/>
        <s v="王大树"/>
        <s v="王大龙"/>
        <s v="李为风"/>
        <s v="王光尧"/>
        <s v="王大亮"/>
        <s v="王秀芹"/>
        <s v="袁芳"/>
        <s v="王大勤"/>
        <s v="王大江"/>
        <s v="张庆百"/>
        <s v="王大中"/>
        <s v="王大文"/>
        <s v="王光才"/>
        <s v="王大新"/>
        <s v="王光坤"/>
        <s v="刘光风"/>
        <s v="王光连"/>
        <s v="王光俭"/>
        <s v="王宗山"/>
        <s v="王大武"/>
        <s v="王大国"/>
        <s v="王祖亮"/>
        <s v="张玲娣"/>
        <s v="刘学金"/>
        <s v="王光祥"/>
        <s v="郭秋美"/>
        <s v="张茂连"/>
        <s v="曹延亮"/>
        <s v="孟芳"/>
        <s v="王海美"/>
        <s v="王海超"/>
        <s v="刘学全"/>
        <s v="刘兴财"/>
        <s v="刘俊华"/>
        <s v="王庆新"/>
        <s v="刘善亭"/>
        <s v="张茂孝"/>
        <s v="王付新"/>
        <s v="王兰香"/>
        <s v="刘善青"/>
        <s v="王付良"/>
        <s v="王会明"/>
        <s v="王付海"/>
        <s v="王海滨"/>
        <s v="王付茂"/>
        <s v="刘光能"/>
        <s v="张云霞"/>
        <s v="王成宝"/>
        <s v="曹付胜"/>
        <s v="张茂义"/>
        <s v="曹付军"/>
        <s v="张茂中"/>
        <s v="王付德"/>
        <s v="王成金"/>
        <s v="王付顺"/>
        <s v="曹卫东"/>
        <s v="王德明"/>
        <s v="王会国"/>
        <s v="赵宗河"/>
        <s v="赵丙峰"/>
        <s v="孙敬奎"/>
        <s v="赵丙增"/>
        <s v="赵宗学"/>
        <s v="赵振会"/>
        <s v="赵小勇"/>
        <s v="赵宗伦"/>
        <s v="芦召义"/>
        <s v="芦兆河"/>
        <s v="芦召坤"/>
        <s v="赵宪勇"/>
        <s v="赵宗敏"/>
        <s v="赵宗木"/>
        <s v="芦兆华"/>
        <s v="赵宗泉"/>
        <s v="季学涛"/>
        <s v="赵丙荣"/>
        <s v="赵卫东"/>
        <s v="赵宪华"/>
        <s v="季学新"/>
        <s v="赵振新"/>
        <s v="赵宗荣"/>
        <s v="赵宗财"/>
        <s v="赵宗涛"/>
        <s v="赵海峰"/>
        <s v="赵福利"/>
        <s v="季延森"/>
        <s v="赵丙顺"/>
        <s v="赵丙喜"/>
        <s v="王爱云"/>
        <s v="赵宗民"/>
        <s v="赵宗亭"/>
        <s v="卢兆明"/>
        <s v="芦兆国"/>
        <s v="赵丙双"/>
        <s v="赵丙奎"/>
        <s v="赵宗博"/>
        <s v="赵丙河"/>
        <s v="赵宗宝"/>
        <s v="赵宗山"/>
        <s v="赵红卫"/>
        <s v="赵宗岭"/>
        <s v="赵宗银"/>
        <s v="赵家学"/>
        <s v="芦兆军"/>
        <s v="芦召荣"/>
        <s v="郭敦杰"/>
        <s v="赵丙国"/>
        <s v="赵宗水"/>
        <s v="赵宋田"/>
        <s v="张芹明"/>
        <s v="赵丙孝"/>
        <s v="季学诚"/>
        <s v="芦翠香"/>
        <s v="赵丙福"/>
        <s v="赵振水"/>
        <s v="赵宗峰"/>
        <s v="赵宗新"/>
        <s v="孟庆英"/>
        <s v="赵秋芬"/>
        <s v="赵宗军"/>
        <s v="赵宗国"/>
        <s v="赵丙华"/>
        <s v="赵丙波"/>
        <s v="赵丙中"/>
        <s v="芦滨"/>
        <s v="赵守玉"/>
        <s v="芦昊"/>
        <s v="赵宗春"/>
        <s v="赵丙春"/>
        <s v="赵振銮"/>
        <s v="赵宗华"/>
        <s v="赵宗红"/>
        <s v="赵宗果"/>
        <s v="芦兆平"/>
        <s v="赵宋煌"/>
        <s v="刘春英"/>
        <s v="赵景全"/>
        <s v="芦艺汀"/>
        <s v="李小利"/>
        <s v="赵建华"/>
        <s v="赵宪峰"/>
        <s v="赵丙利"/>
        <s v="张会珍"/>
        <s v="赵丙收"/>
        <s v="赵宗然"/>
        <s v="赵新庄"/>
        <s v="赵宗青"/>
        <s v="赵宗诚"/>
        <s v="赵宗中"/>
        <s v="赵宗江"/>
        <s v="赵宗车"/>
        <s v="芦兆敏"/>
        <s v="赵维华"/>
        <s v="赵宗胜"/>
        <s v="赵宗凡"/>
        <s v="赵景山"/>
        <s v="赵宗浩"/>
        <s v="赵拥军"/>
        <s v="赵小收"/>
        <s v="赵丙连"/>
        <s v="赵丙全"/>
        <s v="赵守方"/>
        <s v="赵宪超"/>
        <s v="赵凤华"/>
        <s v="王宗道"/>
        <s v="张素珍"/>
        <s v="张庆胜"/>
        <s v="张庆阳"/>
        <s v="王山东"/>
        <s v="赵小环"/>
        <s v="赵守连"/>
        <s v="赵文南"/>
        <s v="张道福"/>
        <s v="李桂民"/>
        <s v="赵承华"/>
        <s v="李风珠"/>
        <s v="赵顺远"/>
        <s v="赵顺亮"/>
        <s v="刘会芹"/>
        <s v="赵承勇"/>
        <s v="张延鳌"/>
        <s v="赵秀兰"/>
        <s v="赵顺利"/>
        <s v="韩秀梅"/>
        <s v="王立文"/>
        <s v="赵长海"/>
        <s v="张道龙"/>
        <s v="王道森"/>
        <s v="赵承春"/>
        <s v="王宗路"/>
        <s v="赵承涛"/>
        <s v="赵成强"/>
        <s v="赵顺德"/>
        <s v="赵长永"/>
        <s v="张维香"/>
        <s v="王道永"/>
        <s v="赵守元"/>
        <s v="张乃钢"/>
        <s v="王立勤"/>
        <s v="张道恒"/>
        <s v="赵祖新"/>
        <s v="李风光"/>
        <s v="张爱娟"/>
        <s v="赵顺恒"/>
        <s v="张曰芳"/>
        <s v="王道林"/>
        <s v="张庆鱼"/>
        <s v="张庆收"/>
        <s v="宋立功"/>
        <s v="张乃明"/>
        <s v="裘延霄"/>
        <s v="赵文西"/>
        <s v="赵守恩"/>
        <s v="赵化恩"/>
        <s v="赵化学"/>
        <s v="化秀珍"/>
        <s v="李风春"/>
        <s v="张莹"/>
        <s v="王道前"/>
        <s v="赵玉芳"/>
        <s v="王宗生"/>
        <s v="赵顺明"/>
        <s v="赵顺刚"/>
        <s v="宋立新"/>
        <s v="张艾佳"/>
        <s v="王乃峰"/>
        <s v="赵文北"/>
        <s v="王宗光"/>
        <s v="庞任芳"/>
        <s v="赵化祥"/>
        <s v="赵成河"/>
        <s v="赵化忠"/>
        <s v="张道永"/>
        <s v="赵顺星"/>
        <s v="王立武"/>
        <s v="王乃东"/>
        <s v="王正兴"/>
        <s v="赵成国"/>
        <s v="赵守奎"/>
        <s v="王宗明"/>
        <s v="王俊峰"/>
        <s v="赵顺波"/>
        <s v="董文香"/>
        <s v="赵成海"/>
        <s v="王俊波"/>
        <s v="张道红"/>
        <s v="王宗河"/>
        <s v="孟现龙"/>
        <s v="赵顺才"/>
        <s v="赵祖城"/>
        <s v="王立兴"/>
        <s v="赵顺华"/>
        <s v="王宗尧"/>
        <s v="赵顺卫"/>
        <s v="宋立国"/>
        <s v="赵守河"/>
        <s v="李风同"/>
        <s v="王宗海"/>
        <s v="赵承波"/>
        <s v="裘延云"/>
        <s v="王道盛"/>
        <s v="赵化金"/>
        <s v="赵顺永"/>
        <s v="赵成俊"/>
        <s v="张会生"/>
        <s v="赵素珍"/>
        <s v="刘淑芬"/>
        <s v="张伦平"/>
        <s v="张道城"/>
        <s v="张庆海"/>
        <s v="张延荣"/>
        <s v="李树林"/>
        <s v="张伦德"/>
        <s v="张庆全"/>
        <s v="王立中"/>
        <s v="张向功"/>
        <s v="王宗森"/>
        <s v="徐德花"/>
        <s v="裘宝山"/>
        <s v="张向前"/>
        <s v="张庆丰"/>
        <s v="张延城"/>
        <s v="裘延芳"/>
        <s v="李建强"/>
        <s v="牛娃"/>
        <s v="裘卫东"/>
        <s v="张小兵"/>
        <s v="张道前"/>
        <s v="张道胜"/>
        <s v="张庆武"/>
        <s v="张向会"/>
        <s v="张伦义"/>
        <s v="李金贵"/>
        <s v="王宗林"/>
        <s v="李树茂"/>
        <s v="李建海"/>
        <s v="张小国"/>
        <s v="张延峰"/>
        <s v="张向峰"/>
        <s v="张向成"/>
        <s v="张伦杰"/>
        <s v="裘建东"/>
        <s v="张伦新"/>
        <s v="张伦洪"/>
        <s v="张向东"/>
        <s v="裘延生"/>
        <s v="张伦俊"/>
        <s v="谢振梅"/>
        <s v="张延兴"/>
        <s v="张伦霞"/>
        <s v="赵宗英"/>
        <s v="张庆余"/>
        <s v="张玉强"/>
        <s v="王振中"/>
        <s v="宋猛"/>
        <s v="王振清"/>
        <s v="宋希岭"/>
        <s v="张贞岭"/>
        <s v="王连成"/>
        <s v="宋书大"/>
        <s v="王成友"/>
        <s v="张贞波"/>
        <s v="王成章"/>
        <s v="刘风娥"/>
        <s v="王成才"/>
        <s v="宋兴文"/>
        <s v="王振虎"/>
        <s v="王振江"/>
        <s v="夏应华"/>
        <s v="张贞河"/>
        <s v="王振路"/>
        <s v="张秋菊"/>
        <s v="宋书光"/>
        <s v="王振荣"/>
        <s v="王宗强"/>
        <s v="王振洪"/>
        <s v="张含诚"/>
        <s v="王振河"/>
        <s v="王秀花"/>
        <s v="邱翠芬"/>
        <s v="王哲顺"/>
        <s v="宋书亮"/>
        <s v="王振节"/>
        <s v="宋书亭"/>
        <s v="王振来"/>
        <s v="王振春"/>
        <s v="宋书杰"/>
        <s v="张贞军"/>
        <s v="王宾"/>
        <s v="王振泉"/>
        <s v="王连防"/>
        <s v="张贞金"/>
        <s v="王宗伍"/>
        <s v="张含东"/>
        <s v="王振前"/>
        <s v="王振方"/>
        <s v="张修全"/>
        <s v="张含涛"/>
        <s v="王振孝"/>
        <s v="宋书阁"/>
        <s v="宋希娥"/>
        <s v="王连栋"/>
        <s v="张梅超"/>
        <s v="王振连"/>
        <s v="张贞西"/>
        <s v="刘士忠"/>
        <s v="刘士孝"/>
        <s v="郭秀丽"/>
        <s v="郭德江"/>
        <s v="董敬旺"/>
        <s v="郭敦平"/>
        <s v="郭淑秋"/>
        <s v="郭纹印"/>
        <s v="郭兆建"/>
        <s v="刘士杰"/>
        <s v="郭信才"/>
        <s v="董成孝"/>
        <s v="董成山"/>
        <s v="郭信会"/>
        <s v="刘士全"/>
        <s v="袁立红"/>
        <s v="郭兆芬"/>
        <s v="郭信平"/>
        <s v="刘士义"/>
        <s v="赵宝华"/>
        <s v="董成义"/>
        <s v="郭尔宝"/>
        <s v="郭德水"/>
        <s v="刘庆敏"/>
        <s v="王春香"/>
        <s v="彭玉琴"/>
        <s v="董成峰"/>
        <s v="郭德海"/>
        <s v="孙文昌"/>
        <s v="王云生"/>
        <s v="王汉生"/>
        <s v="孙武昌"/>
        <s v="王金华"/>
        <s v="王自龙"/>
        <s v="王春龙"/>
        <s v="孙银昌"/>
        <s v="王自荣"/>
        <s v="王震生"/>
        <s v="王自会"/>
        <s v="赵宗兵"/>
        <s v="王双喜"/>
        <s v="王保生"/>
        <s v="赵宗工"/>
        <s v="杨恬恬"/>
        <s v="孙占元"/>
        <s v="王芹生"/>
        <s v="赵宗农"/>
        <s v="赵玉风"/>
        <s v="王兰国"/>
        <s v="孙金昌"/>
        <s v="王东生"/>
        <s v="郭爱华"/>
        <s v="王建生"/>
        <s v="刘务勇"/>
        <s v="孙承家"/>
        <s v="王春亮"/>
        <s v="王闯生"/>
        <s v="王自城"/>
        <s v="李美英"/>
        <s v="孙会孟"/>
        <s v="王自俭"/>
        <s v="郑立华"/>
        <s v="李素芳"/>
        <s v="孙占利"/>
        <s v="王秋生"/>
        <s v="王应生"/>
        <s v="王洪生"/>
        <s v="孙立昌"/>
        <s v="王庆生"/>
        <s v="赵宗利"/>
        <s v="赵振民"/>
        <s v="宋义"/>
        <s v="赵丙胜"/>
        <s v="赵振洪"/>
        <s v="李怀芬"/>
        <s v="王景泉"/>
        <s v="洪学兵"/>
        <s v="赵丙俊"/>
        <s v="王景良"/>
        <s v="赵振良"/>
        <s v="赵宗进"/>
        <s v="杜新勇"/>
        <s v="张福华"/>
        <s v="洪学军"/>
        <s v="赵丙勇"/>
        <s v="宋状状"/>
        <s v="经桂华"/>
        <s v="谢振国"/>
        <s v="宋立春"/>
        <s v="赵小清"/>
        <s v="洪学芹"/>
        <s v="洪学胜"/>
        <s v="洪振让"/>
        <s v="张含祯"/>
        <s v="赵丙泉"/>
        <s v="景学亮"/>
        <s v="赵连永"/>
        <s v="洪学卫"/>
        <s v="洪学华"/>
        <s v="张文革"/>
        <s v="赵而华"/>
        <s v="赵宗明"/>
        <s v="白林芬"/>
        <s v="洪振功"/>
        <s v="王翠霞"/>
        <s v="宋海渤"/>
        <s v="赵宗顺"/>
        <s v="景学波"/>
        <s v="宋立忠"/>
        <s v="赵振勇"/>
        <s v="谢振华"/>
        <s v="宋风英"/>
        <s v="赵丙海"/>
        <s v="洪秀珍"/>
        <s v="杜勇猛"/>
        <s v="赵宗俊"/>
        <s v="洪振良"/>
        <s v="张延亮"/>
        <s v="赵秋红"/>
        <s v="刘福禄"/>
        <s v="张海民"/>
        <s v="张海红"/>
        <s v="张海峰"/>
        <s v="张含双"/>
        <s v="张含礼"/>
        <s v="崔桂荣"/>
        <s v="张海燕"/>
        <s v="张延生"/>
        <s v="张海青"/>
        <s v="张海山"/>
        <s v="张勇安"/>
        <s v="张群"/>
        <s v="王宗超"/>
        <s v="张海伦"/>
        <s v="王保成"/>
        <s v="张恒"/>
        <s v="张秀翠"/>
        <s v="张含武"/>
        <s v="张含全"/>
        <s v="洪学兰"/>
        <s v="张含辛"/>
        <s v="张行伦"/>
        <s v="张延明"/>
        <s v="张含祥"/>
        <s v="刘元福"/>
        <s v="张贞湖"/>
        <s v="张海峻"/>
        <s v="张庆生"/>
        <s v="季学洪"/>
        <s v="王环成"/>
        <s v="张海岗"/>
        <s v="刘桂芝"/>
        <s v="张建新"/>
        <s v="刘元禄"/>
        <s v="赵红美"/>
        <s v="张海忠"/>
        <s v="张行亮"/>
        <s v="张素美"/>
        <s v="张含福"/>
        <s v="谢振花"/>
        <s v="张敦义"/>
        <s v="孙黎明"/>
        <s v="张兴全"/>
        <s v="薛洪军"/>
        <s v="袁务宝"/>
        <s v="薛洪新"/>
        <s v="李秀利"/>
        <s v="郑金生"/>
        <s v="王泽芬"/>
        <s v="郑小营"/>
        <s v="袁希水"/>
        <s v="普云会"/>
        <s v="郑光美"/>
        <s v="袁本国"/>
        <s v="李为峰"/>
        <s v="袁敬会"/>
        <s v="袁若祯"/>
        <s v="董承水"/>
        <s v="袁本生"/>
        <s v="李锋"/>
        <s v="郑金良"/>
        <s v="孟凡香"/>
        <s v="常福"/>
        <s v="常友"/>
        <s v="李林平"/>
        <s v="袁本才"/>
        <s v="袁希会"/>
        <s v="袁敬山"/>
        <s v="袁希永"/>
        <s v="薛洪峰"/>
        <s v="李天宇"/>
        <s v="袁本洪"/>
        <s v="袁本政"/>
        <s v="李秀海"/>
        <s v="袁希森"/>
        <s v="李维俊"/>
        <s v="王淑会"/>
        <s v="袁希江"/>
        <s v="袁本栋"/>
        <s v="李跃文"/>
        <s v="郑位华"/>
        <s v="董承豹"/>
        <s v="王淑开"/>
        <s v="李素美"/>
        <s v="李秀国"/>
        <s v="刘勇"/>
        <s v="袁希河"/>
        <s v="袁务宽"/>
        <s v="袁本军"/>
        <s v="董承虎"/>
        <s v="李延光"/>
        <s v="袁若华"/>
        <s v="袁务明"/>
        <s v="袁希柱"/>
        <s v="袁希桐"/>
        <s v="刘新"/>
        <s v="袁务厚"/>
        <s v="郑金华"/>
        <s v="袁务清"/>
        <s v="杨莲双"/>
        <s v="袁若禄"/>
        <s v="李秀新"/>
        <s v="袁若民"/>
        <s v="陈贵忠"/>
        <s v="张永"/>
        <s v="郭兴军"/>
        <s v="郭锋"/>
        <s v="郝凤林"/>
        <s v="郭兴昌"/>
        <s v="郭德祯"/>
        <s v="郭兴永"/>
        <s v="郭连臣"/>
        <s v="徐宁"/>
        <s v="李方元"/>
        <s v="郭德武"/>
        <s v="郭振庆"/>
        <s v="张萌萌"/>
        <s v="王立水"/>
        <s v="李昌元"/>
        <s v="王金花"/>
        <s v="郭德民"/>
        <s v="刘桂兰"/>
        <s v="李汝务"/>
        <s v="郭红卫"/>
        <s v="李书军"/>
        <s v="郭兴解"/>
        <s v="郭德永"/>
        <s v="郭兴诚"/>
        <s v="郝伟"/>
        <s v="杨建"/>
        <s v="王兴全"/>
        <s v="郭兴奎"/>
        <s v="郭森"/>
        <s v="张俊芳"/>
        <s v="李忠军"/>
        <s v="郭连军"/>
        <s v="乔立燕"/>
        <s v="郝勇"/>
        <s v="郝凤明"/>
        <s v="郭兴江"/>
        <s v="孟翠珍"/>
        <s v="王锋"/>
        <s v="郭新城"/>
        <s v="李东"/>
        <s v="张兴花"/>
        <s v="郭新国"/>
        <s v="郭玲玲"/>
        <s v="刘士香"/>
        <s v="郭连义"/>
        <s v="卢林先"/>
        <s v="郝春东"/>
        <s v="李振中"/>
        <s v="郭兴滨"/>
        <s v="郭兴良"/>
        <s v="赵玉荣"/>
        <s v="杨德勤"/>
        <s v="郭兴伦"/>
        <s v="郭兴收"/>
        <s v="郭兴波"/>
        <s v="李芹"/>
        <s v="郭兴武"/>
        <s v="李小波"/>
        <s v="王福礼"/>
        <s v="郭德文"/>
        <s v="李德元"/>
        <s v="李红元"/>
        <s v="李建雷"/>
        <s v="郭山"/>
        <s v="郭兴文"/>
        <s v="李秀芹"/>
        <s v="郭超"/>
        <s v="郭建国"/>
        <s v="王立强"/>
        <s v="郭红光"/>
        <s v="郭兴贤"/>
        <s v="杨亮"/>
        <s v="郭德忠"/>
        <s v="艾现双"/>
        <s v="郭敬生"/>
        <s v="郝德娥"/>
        <s v="郭德彬"/>
        <s v="郭德祥"/>
        <s v="王立国"/>
        <s v="郝春军"/>
        <s v="郭德锋"/>
        <s v="郭兴祥"/>
        <s v="郭兴圣"/>
        <s v="李才元"/>
        <s v="杨德祥"/>
        <s v="刘秀云"/>
        <s v="杨德成"/>
        <s v="杨华"/>
        <s v="郭民"/>
        <s v="郭兴海"/>
        <s v="郭兴锋"/>
        <s v="郭正"/>
        <s v="李秀财"/>
        <s v="王立山"/>
        <s v="潘虎"/>
        <s v="王立法"/>
        <s v="潘龙"/>
        <s v="刘庆光"/>
        <s v="李秀金"/>
        <s v="宗业法"/>
        <s v="李富"/>
        <s v="王福增"/>
        <s v="杨守明"/>
        <s v="刘金虎"/>
        <s v="杨维全"/>
        <s v="王福祥"/>
        <s v="王立春"/>
        <s v="王立海"/>
        <s v="王虎"/>
        <s v="宗茂奎"/>
        <s v="潘启明"/>
        <s v="宗业东"/>
        <s v="宗茂华"/>
        <s v="王国"/>
        <s v="王福明"/>
        <s v="王云岐"/>
        <s v="王立杰"/>
        <s v="王成"/>
        <s v="宗茂胜"/>
        <s v="王凯"/>
        <s v="宗业忠"/>
        <s v="宗业刚"/>
        <s v="王红"/>
        <s v="王海"/>
        <s v="王福利"/>
        <s v="王兴奎"/>
        <s v="黄静"/>
        <s v="杨小霞"/>
        <s v="王立河"/>
        <s v="焦秀芬"/>
        <s v="张海芳"/>
        <s v="刘延国"/>
        <s v="王福柱"/>
        <s v="姜荣"/>
        <s v="杨书尧"/>
        <s v="王红祥"/>
        <s v="王福良"/>
        <s v="宗茂利"/>
        <s v="张兴美"/>
        <s v="王林果"/>
        <s v="宗茂军"/>
        <s v="李忠强"/>
        <s v="李魁"/>
        <s v="杨朋"/>
        <s v="张金猛"/>
        <s v="泮小元"/>
        <s v="黄秀华"/>
        <s v="李会民"/>
        <s v="娜企"/>
        <s v="王云美"/>
        <s v="尚纪胜"/>
        <s v="郭诚"/>
        <s v="卢秀美"/>
        <s v="朱凤新"/>
        <s v="李忠国"/>
        <s v="刘玉华"/>
        <s v="王伟"/>
        <s v="刁燕玲"/>
        <s v="朱风江"/>
        <s v="泮宗河"/>
        <s v="李振德"/>
        <s v="潘宗会"/>
        <s v="李向忠"/>
        <s v="朱风财"/>
        <s v="潘宗湖"/>
        <s v="朱秀云"/>
        <s v="李忠华"/>
        <s v="刁秀芳"/>
        <s v="杨素花"/>
        <s v="泮金芝"/>
        <s v="王书同"/>
        <s v="韩义奎"/>
        <s v="李向祯"/>
        <s v="韩义贤"/>
        <s v="朱风彬"/>
        <s v="王云波"/>
        <s v="李京文"/>
        <s v="陈爱美"/>
        <s v="王云华"/>
        <s v="李向武"/>
        <s v="泮玉宝"/>
        <s v="李云香"/>
        <s v="王同意"/>
        <s v="王新"/>
        <s v="李会来"/>
        <s v="张玉华"/>
        <s v="朱风海"/>
        <s v="尚纪法"/>
        <s v="韩义文"/>
        <s v="王彬"/>
        <s v="王云富"/>
        <s v="徐云武"/>
        <s v="王洪星"/>
        <s v="泮玉华"/>
        <s v="王泽星"/>
        <s v="李会久"/>
        <s v="王付成"/>
        <s v="泮海文"/>
        <s v="李振前"/>
        <s v="王云亮"/>
        <s v="李京柱"/>
        <s v="泮岐新"/>
        <s v="刘玉武"/>
        <s v="李会江"/>
        <s v="潘海勇"/>
        <s v="吕伟青"/>
        <s v="韩义章"/>
        <s v="潘宗学"/>
        <s v="李京元"/>
        <s v="朱风凯"/>
        <s v="李京怀"/>
        <s v="李向平"/>
        <s v="刘玉忠"/>
        <s v="刘玉宝"/>
        <s v="郭玉河"/>
        <s v="刘玉海"/>
        <s v="吕国庆"/>
        <s v="王云海"/>
        <s v="韩义明"/>
        <s v="李书先"/>
        <s v="李营"/>
        <s v="宋春美"/>
        <s v="郝霞"/>
        <s v="徐志军"/>
        <s v="孙秀青"/>
        <s v="王泽叶"/>
        <s v="李林华"/>
        <s v="泮志强"/>
        <s v="吕国辉"/>
        <s v="尚纪增"/>
        <s v="李京祥"/>
        <s v="李振水"/>
        <s v="泮其成"/>
        <s v="王俊英"/>
        <s v="郭忠"/>
        <s v="李京彬"/>
        <s v="李京喜"/>
        <s v="徐涛"/>
        <s v="李向禄"/>
        <s v="泮岐东"/>
        <s v="李向成"/>
        <s v="王泽森"/>
        <s v="李京光"/>
        <s v="刘玉刚"/>
        <s v="泮岐伟"/>
        <s v="杨凤英"/>
        <s v="刘希合"/>
        <s v="王雷"/>
        <s v="董业水"/>
        <s v="董业亭"/>
        <s v="韩启财"/>
        <s v="任增福"/>
        <s v="王云亭"/>
        <s v="耿岳"/>
        <s v="韩祥贻"/>
        <s v="王书贺"/>
        <s v="韩洪三"/>
        <s v="耿在辉"/>
        <s v="董业锋"/>
        <s v="王泽兴"/>
        <s v="董业明"/>
        <s v="耿秀英"/>
        <s v="张文"/>
        <s v="耿在兴"/>
        <s v="王书洪"/>
        <s v="董业山"/>
        <s v="王延德"/>
        <s v="王延涛"/>
        <s v="韩宝贻"/>
        <s v="韩小勇"/>
        <s v="韩信贻"/>
        <s v="耿联波"/>
        <s v="李启红"/>
        <s v="王书锋"/>
        <s v="李启芳"/>
        <s v="王书法"/>
        <s v="王书起"/>
        <s v="韩启福"/>
        <s v="韩启发"/>
        <s v="耿在祯"/>
        <s v="任增入"/>
        <s v="王龙"/>
        <s v="耿立叶"/>
        <s v="韩忠贻"/>
        <s v="韩春贻"/>
        <s v="韩林凤"/>
        <s v="韩恩贻"/>
        <s v="韩会贻"/>
        <s v="王泽勤"/>
        <s v="王书忠"/>
        <s v="任增祯"/>
        <s v="耿在滨"/>
        <s v="耿在水"/>
        <s v="张道香"/>
        <s v="王书宝"/>
        <s v="孙德华"/>
        <s v="王泽平"/>
        <s v="任增祥"/>
        <s v="耿在文"/>
        <s v="王泽海"/>
        <s v="韩业强"/>
        <s v="韩业玉"/>
        <s v="韩业宝"/>
        <s v="李启兵"/>
        <s v="韩建强"/>
        <s v="韩乐贻"/>
        <s v="王泽兵"/>
        <s v="王泽园"/>
        <s v="韩红卫"/>
        <s v="耿立刚"/>
        <s v="耿在勇"/>
        <s v="董业磊"/>
        <s v="耿庆茂"/>
        <s v="韩文贻"/>
        <s v="耿在福"/>
        <s v="于忠华"/>
        <s v="王建伟"/>
        <s v="于立庆"/>
        <s v="于俊杰"/>
        <s v="于修斩"/>
        <s v="于立更"/>
        <s v="于修贞"/>
        <s v="毕海滨"/>
        <s v="王春林"/>
        <s v="于立林"/>
        <s v="于立兵"/>
        <s v="于忠民"/>
        <s v="于立臣"/>
        <s v="于立贞"/>
        <s v="于立申"/>
        <s v="于忠义"/>
        <s v="于修水"/>
        <s v="于修国"/>
        <s v="李秀勇"/>
        <s v="于忠太"/>
        <s v="于忠秋"/>
        <s v="李林永"/>
        <s v="李秀河"/>
        <s v="毕义行"/>
        <s v="于宏"/>
        <s v="毕义文"/>
        <s v="于超"/>
        <s v="于立亮"/>
        <s v="于辉"/>
        <s v="于立同"/>
        <s v="于立彬"/>
        <s v="于立明"/>
        <s v="于清臣"/>
        <s v="于忠仁"/>
        <s v="李秀水"/>
        <s v="李秀东"/>
        <s v="王春利"/>
        <s v="于立刚"/>
        <s v="于修茂"/>
        <s v="王连新"/>
        <s v="于忠连"/>
        <s v="毕作胜"/>
        <s v="毕作远"/>
        <s v="于忠祥"/>
        <s v="王秀荣"/>
        <s v="于忠礼"/>
        <s v="李秀诚"/>
        <s v="毕作海"/>
        <s v="于忠安"/>
        <s v="毕作文"/>
        <s v="于军"/>
        <s v="于忠明"/>
        <s v="于立强"/>
        <s v="于忠卫"/>
        <s v="于忠国"/>
        <s v="毕作武"/>
        <s v="于修林"/>
        <s v="于忠孝"/>
        <s v="伊秀娥"/>
        <s v="毕作礼"/>
        <s v="于修同"/>
        <s v="于忠刚"/>
        <s v="毕作全"/>
        <s v="于保全"/>
        <s v="于修明"/>
        <s v="杨立美"/>
        <s v="毕作祥"/>
        <s v="毕作勇"/>
        <s v="于立东"/>
        <s v="于修功"/>
        <s v="张利"/>
        <s v="于立河"/>
        <s v="于清文"/>
        <s v="毕作双"/>
        <s v="毕作东"/>
        <s v="于忠保"/>
        <s v="王玉成"/>
        <s v="于忠峰"/>
        <s v="于立光"/>
        <s v="于英"/>
        <s v="于立勇"/>
        <s v="于立新"/>
        <s v="王立军"/>
        <s v="于修金"/>
        <s v="王庆合"/>
        <s v="王泽利"/>
        <s v="刘寿付"/>
        <s v="王书永"/>
        <s v="王书孔"/>
        <s v="王泽青"/>
        <s v="刘寿宝"/>
        <s v="张荣彬"/>
        <s v="王书政"/>
        <s v="王泽亮"/>
        <s v="王泽锋"/>
        <s v="张荣武"/>
        <s v="张荣才"/>
        <s v="刘亭德"/>
        <s v="张荣全"/>
        <s v="刘亭义"/>
        <s v="刘寿锋"/>
        <s v="王云青"/>
        <s v="王桂莲"/>
        <s v="王国营"/>
        <s v="张保贵"/>
        <s v="王泽禄"/>
        <s v="张荣华"/>
        <s v="王玉祥"/>
        <s v="张荣合"/>
        <s v="张国风"/>
        <s v="张士岭"/>
        <s v="张荣军"/>
        <s v="张荣祥"/>
        <s v="刘寿彬"/>
        <s v="刘寿奎"/>
        <s v="刘亭明"/>
        <s v="王玉超"/>
        <s v="王书营"/>
        <s v="张荣文"/>
        <s v="刘京国"/>
        <s v="李清兰"/>
        <s v="郭安庭"/>
        <s v="李道安"/>
        <s v="郭建锋"/>
        <s v="李孝坤"/>
        <s v="孙发雷"/>
        <s v="李道洪"/>
        <s v="张兴祥"/>
        <s v="孙德忠"/>
        <s v="宋淑霞"/>
        <s v="郭安亮"/>
        <s v="张全德"/>
        <s v="张兴平"/>
        <s v="杨淑芳"/>
        <s v="李燕"/>
        <s v="孙发明"/>
        <s v="张兴俭"/>
        <s v="徐芹"/>
        <s v="李福玲"/>
        <s v="杨桂花"/>
        <s v="李道生"/>
        <s v="张兴禄"/>
        <s v="孙德合"/>
        <s v="李道国"/>
        <s v="李道俊"/>
        <s v="孙发国"/>
        <s v="李德华"/>
        <s v="韩淑芳"/>
        <s v="张兴林"/>
        <s v="李道永"/>
        <s v="王英坤"/>
        <s v="王厚臣"/>
        <s v="吴志刚"/>
        <s v="张兴泉"/>
        <s v="张新锋"/>
        <s v="孙发敏"/>
        <s v="王增顺"/>
        <s v="李道合"/>
        <s v="李道贵"/>
        <s v="王增平"/>
        <s v="张磊"/>
        <s v="江秀玉"/>
        <s v="范维忠"/>
        <s v="张兴贵"/>
        <s v="李道林"/>
        <s v="王成彬"/>
        <s v="李道起"/>
        <s v="李道亮"/>
        <s v="孙德君"/>
        <s v="孙发资"/>
        <s v="王增宝"/>
        <s v="张新亭"/>
        <s v="孙发才"/>
        <s v="李振泉"/>
        <s v="王棚"/>
        <s v="张华"/>
        <s v="李道营"/>
        <s v="张兴成"/>
        <s v="郭振铎"/>
        <s v="李冬"/>
        <s v="范维仁"/>
        <s v="吴志强"/>
        <s v="李道东"/>
        <s v="位芬英"/>
        <s v="王增君"/>
        <s v="孙德玉"/>
        <s v="张兴佐"/>
        <s v="李振生"/>
        <s v="李金玉"/>
        <s v="郭伟伟"/>
        <s v="孙发强"/>
        <s v="郭迁迁"/>
        <s v="李道友"/>
        <s v="李道波"/>
        <s v="王厚君"/>
        <s v="张兴宝"/>
        <s v="李道发"/>
        <s v="李道新"/>
        <s v="张兴文"/>
        <s v="王增坤"/>
        <s v="张新民"/>
        <s v="李道华"/>
        <s v="李道卫"/>
        <s v="张兴华"/>
        <s v="王增来"/>
        <s v="李道坤"/>
        <s v="王进"/>
        <s v="杨梅"/>
        <s v="李道海"/>
        <s v="王立霞"/>
        <s v="李东亮"/>
        <s v="张新忠"/>
        <s v="孙发润"/>
        <s v="李道平"/>
        <s v="王增华"/>
        <s v="杨玉花"/>
        <s v="王宗坤"/>
        <s v="伊善报"/>
        <s v="伊纪全"/>
        <s v="伊纪文"/>
        <s v="王守元"/>
        <s v="李衍英"/>
        <s v="王福文"/>
        <s v="伊善祥"/>
        <s v="伊强"/>
        <s v="王新敏"/>
        <s v="伊善会"/>
        <s v="王福强"/>
        <s v="伊茂河"/>
        <s v="王曰民"/>
        <s v="伊善玉"/>
        <s v="伊善军"/>
        <s v="伊善青"/>
        <s v="王小猛"/>
        <s v="伊纪武"/>
        <s v="伊洪"/>
        <s v="王跃"/>
        <s v="王玉芹"/>
        <s v="王新国"/>
        <s v="伊善禄"/>
        <s v="伊伟"/>
        <s v="伊祖华"/>
        <s v="伊纪双"/>
        <s v="王曰芳"/>
        <s v="伊继彬"/>
        <s v="王曰亭"/>
        <s v="王绪宗"/>
        <s v="伊善棠"/>
        <s v="王政宗"/>
        <s v="王英俭"/>
        <s v="王英勤"/>
        <s v="王曰波"/>
        <s v="伊茂武"/>
        <s v="王福胜"/>
        <s v="杨玉娥"/>
        <s v="伊善友"/>
        <s v="伊卫东"/>
        <s v="王曰才"/>
        <s v="伊平"/>
        <s v="王浩然"/>
        <s v="伊纪贵"/>
        <s v="郝双"/>
        <s v="伊茂水"/>
        <s v="孟素英"/>
        <s v="伊纪忠"/>
        <s v="伊涛"/>
        <s v="王长宗"/>
        <s v="伊善忠"/>
        <s v="伊纪柱"/>
        <s v="伊茂俭"/>
        <s v="王守明"/>
        <s v="王守奎"/>
        <s v="伊瑛"/>
        <s v="王福前"/>
        <s v="王新乐"/>
        <s v="王福来"/>
        <s v="陈为利"/>
        <s v="张尊兰"/>
        <s v="邵光红"/>
        <s v="张花荣"/>
        <s v="杨宗伦"/>
        <s v="杨宗怀"/>
        <s v="杨光岩"/>
        <s v="胡秀芹"/>
        <s v="杨成瑞"/>
        <s v="杨成贵"/>
        <s v="杨刚峰"/>
        <s v="杨成湖"/>
        <s v="杨德永"/>
        <s v="伊美英"/>
        <s v="杨宗宝"/>
        <s v="杨成涛"/>
        <s v="杨成银"/>
        <s v="杨宗林"/>
        <s v="怀居生"/>
        <s v="杨宗礼"/>
        <s v="杨永"/>
        <s v="杨建华"/>
        <s v="韩业敏"/>
        <s v="刘天祯"/>
        <s v="杨德辉"/>
        <s v="杨宗俭"/>
        <s v="刘天祥"/>
        <s v="杨刚"/>
        <s v="杨宗亭"/>
        <s v="陈庆萍"/>
        <s v="杨克泉"/>
        <s v="杨德星"/>
        <s v="刘天明"/>
        <s v="杨成军"/>
        <s v="杨成太"/>
        <s v="杨成富"/>
        <s v="杨德防"/>
        <s v="徐文良"/>
        <s v="杨成金"/>
        <s v="刘宝国"/>
        <s v="杨成洪"/>
        <s v="杨德强"/>
        <s v="杨克武"/>
        <s v="怀居平"/>
        <s v="杨立波"/>
        <s v="杨德义"/>
        <s v="刘宝峰"/>
        <s v="杨成平"/>
        <s v="杨文昌"/>
        <s v="杨成允"/>
        <s v="杨德峰"/>
        <s v="怀居合"/>
        <s v="王翠英"/>
        <s v="郝光泉"/>
        <s v="郝龙金"/>
        <s v="郝光"/>
        <s v="郝卫星"/>
        <s v="郝春峰"/>
        <s v="郝德巨"/>
        <s v="郝德三"/>
        <s v="郝德生"/>
        <s v="郝光波"/>
        <s v="郝光友"/>
        <s v="芦可温"/>
        <s v="郝德禄"/>
        <s v="郝德印"/>
        <s v="郝德贞"/>
        <s v="郝德利"/>
        <s v="郝春河"/>
        <s v="郝龙银"/>
        <s v="郝凤臣"/>
        <s v="郝德河"/>
        <s v="郝德亮"/>
        <s v="芦可俭"/>
        <s v="郝德金"/>
        <s v="郝光豹"/>
        <s v="郝光明"/>
        <s v="郝龙财"/>
        <s v="郝光锋"/>
        <s v="郝德豹"/>
        <s v="郝益国"/>
        <s v="郝春宝"/>
        <s v="郝德顺"/>
        <s v="郝光新"/>
        <s v="郝海东"/>
        <s v="郝光印"/>
        <s v="徐芳"/>
        <s v="郝益波"/>
        <s v="郝德强"/>
        <s v="郝光庆"/>
        <s v="芦继新"/>
        <s v="郝旭"/>
        <s v="郝龙友"/>
        <s v="魏长燕"/>
        <s v="郝光水"/>
        <s v="郝立生"/>
        <s v="郝忠"/>
        <s v="郝德泉"/>
        <s v="郝德虎"/>
        <s v="张桂英"/>
        <s v="郝德武"/>
        <s v="郝新诚"/>
        <s v="郝德明"/>
        <s v="郝德昌"/>
        <s v="郝益顺"/>
        <s v="芦继胜"/>
        <s v="郝龙宝"/>
        <s v="郝光河"/>
        <s v="郝德军"/>
        <s v="郝益民"/>
        <s v="胡彬"/>
        <s v="赵宪花"/>
        <s v="胡庆敏"/>
        <s v="胡庆章"/>
        <s v="王闫章"/>
        <s v="裴玉芹"/>
        <s v="刘德光"/>
        <s v="胡伟"/>
        <s v="王庭忠"/>
        <s v="胡庆波"/>
        <s v="胡祯洋"/>
        <s v="胡庆桌"/>
        <s v="王庭军"/>
        <s v="裴玉森"/>
        <s v="刘业桐"/>
        <s v="胡安敏"/>
        <s v="胡桢海"/>
        <s v="张小红"/>
        <s v="王翠云"/>
        <s v="裴彬"/>
        <s v="刘仕福"/>
        <s v="胡庆配"/>
        <s v="孙玉芹"/>
        <s v="裴茂忠"/>
        <s v="裴玉俭"/>
        <s v="胡安刚"/>
        <s v="胡庆谭"/>
        <s v="胡庆春"/>
        <s v="杨现元"/>
        <s v="毛淑贞"/>
        <s v="赵玉军"/>
        <s v="赵成东"/>
        <s v="孙温收"/>
        <s v="王方敏"/>
        <s v="孙温田"/>
        <s v="王忠亮"/>
        <s v="孙温国"/>
        <s v="赵玉刚"/>
        <s v="赵玉芹"/>
        <s v="赵玉元"/>
        <s v="王春莲"/>
        <s v="赵玉华"/>
        <s v="王万峥"/>
        <s v="赵振胜"/>
        <s v="赵振兴"/>
        <s v="王方亮"/>
        <s v="孙会生"/>
        <s v="赵振东"/>
        <s v="赵振山"/>
        <s v="徐文震"/>
        <s v="徐志刚"/>
        <s v="赵新"/>
        <s v="徐志杰"/>
        <s v="宋兴兵"/>
        <s v="赵宪增"/>
        <s v="杨炳禄"/>
        <s v="赵玉全"/>
        <s v="赵玉敏"/>
        <s v="赵振安"/>
        <s v="王红顺"/>
        <s v="张彦虎"/>
        <s v="王方明"/>
        <s v="牛爱清"/>
        <s v="王万民"/>
        <s v="吴传亮"/>
        <s v="赵宪亮"/>
        <s v="于继花"/>
        <s v="吴纪银"/>
        <s v="赵振林"/>
        <s v="赵成秋"/>
        <s v="张彦彪"/>
        <s v="孙会福"/>
        <s v="赵振平"/>
        <s v="赵宪明"/>
        <s v="孙会祯"/>
        <s v="吴继华"/>
        <s v="徐文田"/>
        <s v="孙会军"/>
        <s v="王万平"/>
        <s v="宋兴团"/>
        <s v="王万东"/>
        <s v="孙会泉"/>
        <s v="赵振合"/>
        <s v="赵炳东"/>
        <s v="王方增"/>
        <s v="孙会芬"/>
        <s v="赵宪忠"/>
        <s v="宋兴胜"/>
        <s v="赵振金"/>
        <s v="吴红霞"/>
        <s v="赵炳军"/>
        <s v="李秀红"/>
        <s v="赵玉臣"/>
        <s v="赵波"/>
        <s v="赵玉江"/>
        <s v="吴继平"/>
        <s v="赵玉勇"/>
        <s v="王忠友"/>
        <s v="赵玉杰"/>
        <s v="赵会生"/>
        <s v="赵雁群"/>
        <s v="吴继安"/>
        <s v="孙文辉"/>
        <s v="赵振江"/>
        <s v="赵振国"/>
        <s v="郑家芳"/>
        <s v="孙会峰"/>
        <s v="宋兴城"/>
        <s v="赵振超"/>
        <s v="赵成会"/>
        <s v="赵成忠"/>
        <s v="赵玉树"/>
        <s v="徐文义"/>
        <s v="王方杰"/>
        <s v="赵振西"/>
        <s v="宋兴征"/>
        <s v="王忠泉"/>
        <s v="赵新利"/>
        <s v="孙会平"/>
        <s v="赵宪光"/>
        <s v="吴传杰"/>
        <s v="宋兴民"/>
        <s v="赵振元"/>
        <s v="赵成恩"/>
        <s v="王万青"/>
        <s v="王方德"/>
        <s v="杨炳福"/>
        <s v="陈玉香"/>
        <s v="赵宪彪"/>
        <s v="赵振壮"/>
        <s v="王万滨"/>
        <s v="王方新"/>
        <s v="王翠华"/>
        <s v="毛秀贞"/>
        <s v="张云英"/>
        <s v="王生明"/>
        <s v="陈文昌"/>
        <s v="宋翠华"/>
        <s v="王翠荣"/>
        <s v="李延杰"/>
        <s v="陈防修"/>
        <s v="李敬"/>
        <s v="李兆勤"/>
        <s v="陈为清"/>
        <s v="赵顺禄"/>
        <s v="陈思江"/>
        <s v="冯来星"/>
        <s v="冯永兴"/>
        <s v="李秀桂"/>
        <s v="陈为禄"/>
        <s v="冯涛"/>
        <s v="伊秀风"/>
        <s v="陈连修"/>
        <s v="陈讯昌"/>
        <s v="李林宝"/>
        <s v="陈桂修"/>
        <s v="于纪连"/>
        <s v="陈志华"/>
        <s v="陈为贞"/>
        <s v="陈思亮"/>
        <s v="王子华"/>
        <s v="李庆华"/>
        <s v="王生应"/>
        <s v="杜坤霞"/>
        <s v="陈为春"/>
        <s v="李岳华"/>
        <s v="陈鹏"/>
        <s v="王士花"/>
        <s v="石红霞"/>
        <s v="王生春"/>
        <s v="王桂花"/>
        <s v="陈为顺"/>
        <s v="赵风兰"/>
        <s v="陈为峰"/>
        <s v="陈平修"/>
        <s v="李曰连"/>
        <s v="陈敬东"/>
        <s v="李倩"/>
        <s v="李保玉"/>
        <s v="郭爱香"/>
        <s v="冯小富"/>
        <s v="王生玉"/>
        <s v="冯秀花"/>
        <s v="杨秀香"/>
        <s v="张衍华"/>
        <s v="陈为友"/>
        <s v="陈志国"/>
        <s v="陈城修"/>
        <s v="陈清明"/>
        <s v="李伟明"/>
        <s v="陈敬伟"/>
        <s v="王生东"/>
        <s v="王士泉"/>
        <s v="王士元"/>
        <s v="王士贵"/>
        <s v="李庆国"/>
        <s v="陈瑞修"/>
        <s v="冯雷"/>
        <s v="冯恩兴"/>
        <s v="冯合星"/>
        <s v="王生京"/>
        <s v="李为青"/>
        <s v="李小玲"/>
        <s v="王苏洲"/>
        <s v="陈得玉"/>
        <s v="陈为辉"/>
        <s v="陈雷"/>
        <s v="陈忠修"/>
        <s v="陈莉"/>
        <s v="李新华"/>
        <s v="陈奎修"/>
        <s v="陈志昌"/>
        <s v="陈军"/>
        <s v="王生荣"/>
        <s v="王世银"/>
        <s v="陈得财"/>
        <s v="王士分"/>
        <s v="李庆民"/>
        <s v="陈敬华"/>
        <s v="王士金"/>
        <s v="陈为美"/>
        <s v="李玉银"/>
        <s v="冯树星"/>
        <s v="冯秀兰"/>
        <s v="冯会星"/>
        <s v="李会"/>
        <s v="陈永昌"/>
        <s v="李秀胜"/>
        <s v="李秀光"/>
        <s v="陈光磊"/>
        <s v="王佃福"/>
        <s v="陈敬富"/>
        <s v="陈为财"/>
        <s v="李高明"/>
        <s v="王生华"/>
        <s v="李光军"/>
        <s v="陈思成"/>
        <s v="陈辉"/>
        <s v="陈曰修"/>
        <s v="陈光民"/>
        <s v="陈方亮"/>
        <s v="张红花"/>
        <s v="王升福"/>
        <s v="冯卫星"/>
        <s v="陈元昌"/>
        <s v="陈志广"/>
        <s v="陈为杰"/>
        <s v="陈文广"/>
        <s v="孟素香"/>
        <s v="孟召青"/>
        <s v="张兴俊"/>
        <s v="孟庆汤"/>
        <s v="李淑英"/>
        <s v="孟凡春"/>
        <s v="孟庆训"/>
        <s v="刘士成"/>
        <s v="孟现成"/>
        <s v="孟庆功"/>
        <s v="王泽武"/>
        <s v="孟召成"/>
        <s v="孟召忠"/>
        <s v="孟现奎"/>
        <s v="孟凯"/>
        <s v="孟宪会"/>
        <s v="孟庆禹"/>
        <s v="孟安心"/>
        <s v="孟召华"/>
        <s v="孟凡禄"/>
        <s v="孟超"/>
        <s v="孟庆刚"/>
        <s v="刘金中"/>
        <s v="孟现德"/>
        <s v="孟现壹"/>
        <s v="王佃勇"/>
        <s v="李爱香"/>
        <s v="郑桂叶"/>
        <s v="刘业华"/>
        <s v="刘士军"/>
        <s v="孟召民"/>
        <s v="孟召武"/>
        <s v="刘乾忠"/>
        <s v="刘金卫"/>
        <s v="刘桂祥"/>
        <s v="王桂连"/>
        <s v="刘士娥"/>
        <s v="刘乾厚"/>
        <s v="孟召荣"/>
        <s v="刘桂雷"/>
        <s v="刘金五"/>
        <s v="刘本忠"/>
        <s v="赵月芹"/>
        <s v="王士俊"/>
        <s v="刘金波"/>
        <s v="贾翠芳"/>
        <s v="刘红生"/>
        <s v="陈冬梅"/>
        <s v="刘小胜"/>
        <s v="刘传民"/>
        <s v="刘士臣"/>
        <s v="宗桂东"/>
        <s v="刘本锋"/>
        <s v="刘桂平"/>
        <s v="刘玉清"/>
        <s v="刘桂志"/>
        <s v="刘士东"/>
        <s v="刘金生"/>
        <s v="刘金军"/>
        <s v="刘业才"/>
        <s v="刘士昌"/>
        <s v="赵小变"/>
        <s v="刘业海"/>
        <s v="刘士强"/>
        <s v="刘桂堂"/>
        <s v="刘金忠"/>
        <s v="伊素贞"/>
        <s v="刘本辉"/>
        <s v="刘士勇"/>
        <s v="刘金良"/>
        <s v="刘本仁"/>
        <s v="刘士海"/>
        <s v="刘桂禄"/>
        <s v="刘桂良"/>
        <s v="王士杰"/>
        <s v="刘会来"/>
        <s v="刘本友"/>
        <s v="刘成华"/>
        <s v="刘桂信"/>
        <s v="刘小收"/>
        <s v="刘桂贞"/>
        <s v="李春峰"/>
        <s v="刘士国"/>
        <s v="刘士福"/>
        <s v="刘业水"/>
        <s v="刘本德"/>
        <s v="刘金彬"/>
        <s v="刘金华"/>
        <s v="刘金文"/>
        <s v="刘桂波"/>
        <s v="孟宪民"/>
        <s v="孟庆义"/>
        <s v="孟宪友"/>
        <s v="宗可清"/>
        <s v="孟庆新"/>
        <s v="宗青青"/>
        <s v="孟宪江"/>
        <s v="孟小菊"/>
        <s v="宗桂江"/>
        <s v="刘金英"/>
        <s v="张美丽"/>
        <s v="马清军"/>
        <s v="孟宪秀"/>
        <s v="宗学申"/>
        <s v="张德忠"/>
        <s v="马清臣"/>
        <s v="孟宪锋"/>
        <s v="孟庆禄"/>
        <s v="孟现勤"/>
        <s v="孟庆龙"/>
        <s v="宗贵禹"/>
        <s v="宗桂海"/>
        <s v="孟纪祥"/>
        <s v="孟涛"/>
        <s v="孟凡岭"/>
        <s v="赵红霞"/>
        <s v="孟宪军"/>
        <s v="孟庆锋"/>
        <s v="孟庆礼"/>
        <s v="孟宪和"/>
        <s v="孟庆森"/>
        <s v="孟四新"/>
        <s v="孟凡水"/>
        <s v="孟庆虎"/>
        <s v="孟宪光"/>
        <s v="孟庆雷"/>
        <s v="刘素美"/>
        <s v="宗建国"/>
        <s v="宗可明"/>
        <s v="孟纪成"/>
        <s v="杨元洪"/>
        <s v="孟庆浪"/>
        <s v="孟翠真"/>
        <s v="孟宪青"/>
        <s v="孟庆勇"/>
        <s v="宗学飞"/>
        <s v="乔玉红"/>
        <s v="王佃军"/>
        <s v="王风双"/>
        <s v="王卫廷"/>
        <s v="李要让"/>
        <s v="王垦利"/>
        <s v="王风杰"/>
        <s v="王廷新"/>
        <s v="李要加"/>
        <s v="李要众"/>
        <s v="王泽恩"/>
        <s v="孟玉美"/>
        <s v="李延成"/>
        <s v="王廷爱"/>
        <s v="王灼廷"/>
        <s v="王凤居"/>
        <s v="王秋菊"/>
        <s v="王佃生"/>
        <s v="伊素新"/>
        <s v="贾萍萍"/>
        <s v="王煊廷"/>
        <s v="代磊"/>
        <s v="王凤军"/>
        <s v="冯学军"/>
        <s v="王呈法"/>
        <s v="王佃连"/>
        <s v="王法财"/>
        <s v="王廷华"/>
        <s v="王春明"/>
        <s v="王廷胜"/>
        <s v="刘业宝"/>
        <s v="王风江"/>
        <s v="冯相湖"/>
        <s v="王小东"/>
        <s v="代立光"/>
        <s v="王廷成"/>
        <s v="张秀清"/>
        <s v="王继龙"/>
        <s v="王金廷"/>
        <s v="王钢庭"/>
        <s v="王风宁"/>
        <s v="李小华"/>
        <s v="王凤财"/>
        <s v="代双喜"/>
        <s v="王凤生"/>
        <s v="王佃彬"/>
        <s v="王祥法"/>
        <s v="王风群"/>
        <s v="王法禄"/>
        <s v="王廷桂"/>
        <s v="王凤书"/>
        <s v="张凤友"/>
        <s v="李志尚"/>
        <s v="王佃长"/>
        <s v="王军廷"/>
        <s v="王凤岭"/>
        <s v="王廷湖"/>
        <s v="王铁廷"/>
        <s v="刘金娥"/>
        <s v="张秀娥"/>
        <s v="伊玉兰"/>
        <s v="王凤德"/>
        <s v="王凤安"/>
        <s v="李跃武"/>
        <s v="孟晓英"/>
        <s v="王继风"/>
        <s v="王凤春"/>
        <s v="王金贵"/>
        <s v="伊纪香"/>
        <s v="孟素花"/>
        <s v="张凤水"/>
        <s v="孙花"/>
        <s v="贺敦成"/>
        <s v="贺敦信"/>
        <s v="贺敦财"/>
        <s v="伊书银"/>
        <s v="李秀花"/>
        <s v="伊祖永"/>
        <s v="伊祖仁"/>
        <s v="伊善江"/>
        <s v="伊纪海"/>
        <s v="伊祖芝"/>
        <s v="伊淑河"/>
        <s v="伊祖锋"/>
        <s v="伊书群"/>
        <s v="伊茂仁"/>
        <s v="伊书成"/>
        <s v="贺吕让"/>
        <s v="伊纪德"/>
        <s v="王秋月"/>
        <s v="伊书芹"/>
        <s v="伊祖明"/>
        <s v="贺召明"/>
        <s v="贺兴锋"/>
        <s v="孟现贵"/>
        <s v="贺召金"/>
        <s v="伊纪波"/>
        <s v="伊淑礼"/>
        <s v="伊纪成"/>
        <s v="贺小斌"/>
        <s v="伊祖银"/>
        <s v="伊祖水"/>
        <s v="伊继光"/>
        <s v="伊善湖"/>
        <s v="伊祖爱"/>
        <s v="伊善宝"/>
        <s v="伊祖贤"/>
        <s v="伊书金"/>
        <s v="伊祖平"/>
        <s v="孟宪宝"/>
        <s v="伊祖信"/>
        <s v="伊纪良"/>
        <s v="伊祖新"/>
        <s v="伊祖生"/>
        <s v="伊纪续"/>
        <s v="张英"/>
        <s v="冯青青"/>
        <s v="伊淑光"/>
        <s v="伊纪普"/>
        <s v="伊淑江"/>
        <s v="贺敦堂"/>
        <s v="贺桂芳"/>
        <s v="伊纪宝"/>
        <s v="郭新强"/>
        <s v="伊淑平"/>
        <s v="伊春芳"/>
        <s v="伊丕路"/>
        <s v="伊祖全"/>
        <s v="伊祖兰"/>
        <s v="伊丕泉"/>
        <s v="伊祖民"/>
        <s v="贺敦卫"/>
        <s v="贺昭亮"/>
        <s v="贺郭庆"/>
        <s v="伊纪财"/>
        <s v="伊继林"/>
        <s v="伊淑海"/>
        <s v="贺敦富"/>
        <s v="郭成禄"/>
        <s v="伊祖亮"/>
        <s v="伊善俊"/>
        <s v="伊祖坤"/>
        <s v="贺兴华"/>
        <s v="伊善银"/>
        <s v="伊祖福"/>
        <s v="贺敦国"/>
        <s v="贺召平"/>
        <s v="伊祖贵"/>
        <s v="贺兴武"/>
        <s v="伊希强"/>
        <s v="伊丕水"/>
        <s v="伊继强"/>
        <s v="刘芳"/>
        <s v="伊纪平"/>
        <s v="贺敦锋"/>
        <s v="贺吕银"/>
        <s v="伊玉海"/>
        <s v="贺召敏"/>
        <s v="伊善鲁"/>
        <s v="贺建庭"/>
        <s v="贺兴伟"/>
        <s v="伊善坤"/>
        <s v="郭小波"/>
        <s v="郭玉红"/>
        <s v="伊祖虎"/>
        <s v="李新美"/>
        <s v="伊祖财"/>
        <s v="伊祖和"/>
        <s v="伊纪明"/>
        <s v="张玉霞"/>
        <s v="郭成福"/>
        <s v="伊书栋"/>
        <s v="伊纪涛"/>
        <s v="伊纪舜"/>
        <s v="伊纪亮"/>
        <s v="孟庆美"/>
        <s v="伊祖龙"/>
        <s v="伊雪花"/>
        <s v="贺敦羲"/>
        <s v="伊祖元"/>
        <s v="伊继鹏"/>
        <s v="伊善国"/>
        <s v="贺敦强"/>
        <s v="伊书林"/>
        <s v="孙爱珍"/>
        <s v="艾现法"/>
        <s v="艾一明"/>
        <s v="贾玉喜"/>
        <s v="艾红伟"/>
        <s v="艾宪亮"/>
        <s v="艾现安"/>
        <s v="艾俊昌"/>
        <s v="伊秀兰"/>
        <s v="艾明同"/>
        <s v="艾宪峰"/>
        <s v="艾宪祥"/>
        <s v="艾红福"/>
        <s v="艾红光"/>
        <s v="艾宪国"/>
        <s v="李新娥"/>
        <s v="艾宪芬"/>
        <s v="艾一银"/>
        <s v="艾一财"/>
        <s v="艾宪明"/>
        <s v="艾宪洪"/>
        <s v="李加林"/>
        <s v="贾玉和"/>
        <s v="李加风"/>
        <s v="艾宪杰"/>
        <s v="艾一平"/>
        <s v="艾红军"/>
        <s v="艾现友"/>
        <s v="艾一海"/>
        <s v="艾现连"/>
        <s v="孟宪娥"/>
        <s v="艾宏昌"/>
        <s v="贾善良"/>
        <s v="艾一国"/>
        <s v="艾一河"/>
        <s v="贾玉友"/>
        <s v="孟现霞"/>
        <s v="贾善武"/>
        <s v="艾宪中"/>
        <s v="艾宪金"/>
        <s v="李长生"/>
        <s v="艾一云"/>
        <s v="贾成福"/>
        <s v="艾小刚"/>
        <s v="李玉连"/>
        <s v="艾红"/>
        <s v="贾成友"/>
        <s v="吴红心"/>
        <s v="艾现虎"/>
        <s v="贾成合"/>
        <s v="艾现山"/>
        <s v="艾现福"/>
        <s v="艾宪海"/>
        <s v="李中华"/>
        <s v="贾兵"/>
        <s v="艾一江"/>
        <s v="艾宪龙"/>
        <s v="李振伦"/>
        <s v="艾现泉"/>
        <s v="艾明亮"/>
        <s v="王秀娟"/>
        <s v="徐文月"/>
        <s v="张兴金"/>
        <s v="闫爱民"/>
        <s v="王子文"/>
        <s v="王子仁"/>
        <s v="王合白"/>
        <s v="王子利"/>
        <s v="闫英峰"/>
        <s v="王子镇"/>
        <s v="闫英红"/>
        <s v="王子富"/>
        <s v="王子忠"/>
        <s v="王合亮"/>
        <s v="王子祥"/>
        <s v="王春理"/>
        <s v="王子林"/>
        <s v="王生祥"/>
        <s v="王合龙"/>
        <s v="王子荣"/>
        <s v="闫敬双"/>
        <s v="王生义"/>
        <s v="王合才"/>
        <s v="王春义"/>
        <s v="王子朋"/>
        <s v="王子义"/>
        <s v="王子武"/>
        <s v="王合新"/>
        <s v="王春织"/>
        <s v="王合倩"/>
        <s v="王子全"/>
        <s v="郑会春"/>
        <s v="王子光"/>
        <s v="王生伟"/>
        <s v="艾素花"/>
        <s v="刘金强"/>
        <s v="王生波"/>
        <s v="王生禄"/>
        <s v="王生动"/>
        <s v="王子国"/>
        <s v="杨小红"/>
        <s v="王子勤"/>
        <s v="王合玉"/>
        <s v="王子银"/>
        <s v="王安"/>
        <s v="王红学"/>
        <s v="王子湖"/>
        <s v="王合明"/>
        <s v="张兴银"/>
        <s v="闫英军"/>
        <s v="王合昌"/>
        <s v="王春信"/>
        <s v="王合光"/>
        <s v="王合芬"/>
        <s v="王利军"/>
        <s v="郑君宝"/>
        <s v="高云生"/>
        <s v="张玉珍"/>
        <s v="孙云江"/>
        <s v="张德亮"/>
        <s v="张保厚"/>
        <s v="张德银"/>
        <s v="张现长"/>
        <s v="张福平"/>
        <s v="张玲"/>
        <s v="孙玉会"/>
        <s v="李跃河"/>
        <s v="张德金"/>
        <s v="张付虎"/>
        <s v="张信厚"/>
        <s v="孙云乐"/>
        <s v="孙云海"/>
        <s v="张德光"/>
        <s v="张福友"/>
        <s v="李彬"/>
        <s v="张义后"/>
        <s v="李玉芝"/>
        <s v="贾秀娟"/>
        <s v="张福全"/>
        <s v="孙彬彬"/>
        <s v="郝兰花"/>
        <s v="张兆营"/>
        <s v="张兆彬"/>
        <s v="谢崇英"/>
        <s v="张军厚"/>
        <s v="张永刚"/>
        <s v="张兆龙"/>
        <s v="张福文"/>
        <s v="李玉财"/>
        <s v="孙云锋"/>
        <s v="张保玉"/>
        <s v="孙玉贵"/>
        <s v="张兆辉"/>
        <s v="李铭"/>
        <s v="张明厚"/>
        <s v="李斌"/>
        <s v="张福吉"/>
        <s v="张付银"/>
        <s v="张乐平"/>
        <s v="张德和"/>
        <s v="张永生"/>
        <s v="张德胜"/>
        <s v="张福涛"/>
        <s v="张召永"/>
        <s v="张玉厚"/>
        <s v="张胜厚"/>
        <s v="张福波"/>
        <s v="张继星"/>
        <s v="刘现君"/>
        <s v="张乃山"/>
        <s v="刘现亮"/>
        <s v="张兴达"/>
        <s v="张继军"/>
        <s v="刘现清"/>
        <s v="刘现强"/>
        <s v="张冈意"/>
        <s v="张兴会"/>
        <s v="张继元"/>
        <s v="张乃卫"/>
        <s v="张乃峰"/>
        <s v="张才"/>
        <s v="张继顺"/>
        <s v="张继呈"/>
        <s v="张钢"/>
        <s v="张万"/>
        <s v="张乃井"/>
        <s v="张继财"/>
        <s v="张继河"/>
        <s v="张兴仁"/>
        <s v="张兴江"/>
        <s v="张曰胜"/>
        <s v="张乃川"/>
        <s v="张少峰"/>
        <s v="张继义"/>
        <s v="张承亮"/>
        <s v="张承山"/>
        <s v="刘现祯"/>
        <s v="刘现禄"/>
        <s v="张继凤"/>
        <s v="张兴后"/>
        <s v="张继凯"/>
        <s v="张少强"/>
        <s v="张兴义"/>
        <s v="王子斌"/>
        <s v="李红岩"/>
        <s v="张继学"/>
        <s v="张曰才"/>
        <s v="刘现华"/>
        <s v="刘现祥"/>
        <s v="张田茂"/>
        <s v="张承水"/>
        <s v="张继利"/>
        <s v="张少广"/>
        <s v="刘现福"/>
        <s v="张乃立"/>
        <s v="张继林"/>
        <s v="张继龙"/>
        <s v="张新明"/>
        <s v="张继洪"/>
        <s v="张红文"/>
        <s v="张继清"/>
        <s v="张兴山"/>
        <s v="张兴学"/>
        <s v="张少贵"/>
        <s v="张继光"/>
        <s v="张乃红"/>
        <s v="孟召英"/>
        <s v="张兴召"/>
        <s v="张见才"/>
        <s v="张利君"/>
        <s v="张承尧"/>
        <s v="张乃兵"/>
        <s v="张承舟"/>
        <s v="张少滨"/>
        <s v="王秋兰"/>
        <s v="张继发"/>
        <s v="张继森"/>
        <s v="张德永"/>
        <s v="张兴河"/>
        <s v="张乃水"/>
        <s v="张秀红"/>
        <s v="张兴礼"/>
        <s v="张东方"/>
        <s v="张继水"/>
        <s v="张乃会"/>
        <s v="赵桂珍"/>
        <s v="张月臣"/>
        <s v="张乃臣"/>
        <s v="张月生"/>
        <s v="张乃银"/>
        <s v="张乃祥"/>
        <s v="张月宾"/>
        <s v="张乃春"/>
        <s v="张月忠"/>
        <s v="赵淑芬"/>
        <s v="张曰武"/>
        <s v="刘业彬"/>
        <s v="张月祥"/>
        <s v="张乃玉"/>
        <s v="徐文香"/>
        <s v="张乃兴"/>
        <s v="张乃虎"/>
        <s v="张月虎"/>
        <s v="刘士俊"/>
        <s v="张曰坤"/>
        <s v="刘金风"/>
        <s v="张乃陆"/>
        <s v="代传卫"/>
        <s v="刁厚栋"/>
        <s v="刁在会"/>
        <s v="郭金英"/>
        <s v="任士新"/>
        <s v="任守明"/>
        <s v="张志远"/>
        <s v="刁为强"/>
        <s v="安新军"/>
        <s v="张乃功"/>
        <s v="李艾英"/>
        <s v="张行功"/>
        <s v="孙克香"/>
        <s v="孙玉福"/>
        <s v="张燕"/>
        <s v="孟海峰"/>
        <s v="翟献亮"/>
        <s v="闫士杰"/>
        <s v="郭效山"/>
        <s v="张玉星"/>
        <s v="聂现军"/>
        <s v="马艾香"/>
        <s v="马桂营"/>
        <s v="李金环"/>
        <s v="刘在恩"/>
        <s v="孙洪星"/>
        <s v="郑兆忠"/>
        <s v="杨明凯"/>
        <s v="杨庆才"/>
        <s v="曲庆祝"/>
        <s v="贺延山"/>
        <s v="李传旭"/>
        <s v="袁丙诚"/>
        <s v="杨学学"/>
        <s v="孟庆明"/>
        <s v="邱方孝"/>
        <s v="徐文昌"/>
        <s v="李长月"/>
        <s v="刘小辉"/>
        <s v="刘兴强"/>
        <s v="苏立平"/>
        <s v="孙栋梁"/>
        <s v="张现普"/>
        <s v="郭玉兰"/>
        <s v="乔金荣"/>
        <s v="乔佃华"/>
        <s v="李秀风"/>
        <s v="化汉洋"/>
        <s v="张洪芸"/>
        <s v="张顺意"/>
        <s v="王乃光"/>
        <s v="王栋梁"/>
        <s v="胡永莲"/>
        <s v="郭骁毅"/>
        <s v="郭虎"/>
        <s v="杨锋"/>
        <s v="杨杰"/>
        <s v="潘岐光"/>
        <s v="张新梅"/>
        <s v="李群英"/>
        <s v="郝龙文"/>
        <s v="王英娥"/>
        <s v="王廷宝"/>
        <s v="丁永花"/>
        <s v="张维高"/>
      </sharedItems>
    </cacheField>
    <cacheField name="登记数量" numFmtId="0">
      <sharedItems containsSemiMixedTypes="0" containsString="0" containsNumber="1" minValue="0" maxValue="593" count="728">
        <n v="6"/>
        <n v="10.4"/>
        <n v="10"/>
        <n v="12.5"/>
        <n v="5"/>
        <n v="5.5"/>
        <n v="8"/>
        <n v="9"/>
        <n v="7"/>
        <n v="4.5"/>
        <n v="232.89"/>
        <n v="5.6"/>
        <n v="7.5"/>
        <n v="9.5"/>
        <n v="10.5"/>
        <n v="6.5"/>
        <n v="3"/>
        <n v="2"/>
        <n v="4"/>
        <n v="5.2"/>
        <n v="16"/>
        <n v="11"/>
        <n v="12"/>
        <n v="9.2"/>
        <n v="6.9"/>
        <n v="15.5"/>
        <n v="6.4"/>
        <n v="14"/>
        <n v="4.3"/>
        <n v="13"/>
        <n v="2.4"/>
        <n v="5.4"/>
        <n v="8.4"/>
        <n v="14.5"/>
        <n v="14.3"/>
        <n v="1"/>
        <n v="74"/>
        <n v="7.3"/>
        <n v="13.5"/>
        <n v="18.5"/>
        <n v="9.6"/>
        <n v="1.2"/>
        <n v="6.44"/>
        <n v="7.6"/>
        <n v="5.1"/>
        <n v="16.5"/>
        <n v="7.4"/>
        <n v="6.8"/>
        <n v="9.4"/>
        <n v="8.6"/>
        <n v="15"/>
        <n v="1.7"/>
        <n v="8.5"/>
        <n v="10.04"/>
        <n v="15.89"/>
        <n v="3.4"/>
        <n v="8.2"/>
        <n v="10.8"/>
        <n v="6.77"/>
        <n v="11.85"/>
        <n v="8.7"/>
        <n v="8.54"/>
        <n v="6.75"/>
        <n v="6.82"/>
        <n v="3.5"/>
        <n v="13.3"/>
        <n v="3.8"/>
        <n v="4.8"/>
        <n v="6.2"/>
        <n v="11.2"/>
        <n v="7.2"/>
        <n v="12.8"/>
        <n v="11.8"/>
        <n v="13.2"/>
        <n v="8.8"/>
        <n v="2.7"/>
        <n v="8.1"/>
        <n v="10.3"/>
        <n v="1.6"/>
        <n v="7.7"/>
        <n v="6.7"/>
        <n v="6.3"/>
        <n v="4.6"/>
        <n v="6.6"/>
        <n v="4.4"/>
        <n v="4.1"/>
        <n v="0.3"/>
        <n v="9.7"/>
        <n v="7.8"/>
        <n v="22"/>
        <n v="3.6"/>
        <n v="8.3"/>
        <n v="10.7"/>
        <n v="3.2"/>
        <n v="3.7"/>
        <n v="15.2"/>
        <n v="7.9"/>
        <n v="13.1"/>
        <n v="9.9"/>
        <n v="9.3"/>
        <n v="8.46"/>
        <n v="11.5"/>
        <n v="1.3"/>
        <n v="4.2"/>
        <n v="6.1"/>
        <n v="5.7"/>
        <n v="2.2"/>
        <n v="88"/>
        <n v="4.9"/>
        <n v="2.1"/>
        <n v="2.6"/>
        <n v="1.5"/>
        <n v="4.7"/>
        <n v="2.5"/>
        <n v="3.3"/>
        <n v="5.3"/>
        <n v="21"/>
        <n v="10.2"/>
        <n v="48.85"/>
        <n v="1.4"/>
        <n v="2.3"/>
        <n v="9.8"/>
        <n v="14.1"/>
        <n v="49"/>
        <n v="11.4"/>
        <n v="12.35"/>
        <n v="7.08"/>
        <n v="10.21"/>
        <n v="7.69"/>
        <n v="2.58"/>
        <n v="6.93"/>
        <n v="7.96"/>
        <n v="3.47"/>
        <n v="8.33"/>
        <n v="5.13"/>
        <n v="3.72"/>
        <n v="15.7"/>
        <n v="3.58"/>
        <n v="5.63"/>
        <n v="6.83"/>
        <n v="12.43"/>
        <n v="7.87"/>
        <n v="10.17"/>
        <n v="7.21"/>
        <n v="2.06"/>
        <n v="0.5"/>
        <n v="2.9"/>
        <n v="8.79"/>
        <n v="7.72"/>
        <n v="3.89"/>
        <n v="9.78"/>
        <n v="6.66"/>
        <n v="6.79"/>
        <n v="7.59"/>
        <n v="8.28"/>
        <n v="9.72"/>
        <n v="5.48"/>
        <n v="1.86"/>
        <n v="7.51"/>
        <n v="9.03"/>
        <n v="1.08"/>
        <n v="3.83"/>
        <n v="7.52"/>
        <n v="5.26"/>
        <n v="8.12"/>
        <n v="5.85"/>
        <n v="7.16"/>
        <n v="4.72"/>
        <n v="3.31"/>
        <n v="3.07"/>
        <n v="5.79"/>
        <n v="0.22"/>
        <n v="8.91"/>
        <n v="9.65"/>
        <n v="6.63"/>
        <n v="7.22"/>
        <n v="6.29"/>
        <n v="7.41"/>
        <n v="8.24"/>
        <n v="9.96"/>
        <n v="6.61"/>
        <n v="8.74"/>
        <n v="5.9"/>
        <n v="6.21"/>
        <n v="5.05"/>
        <n v="5.11"/>
        <n v="8.18"/>
        <n v="3.52"/>
        <n v="5.62"/>
        <n v="2.55"/>
        <n v="5.38"/>
        <n v="120.9"/>
        <n v="8.21"/>
        <n v="7.12"/>
        <n v="5.12"/>
        <n v="5.09"/>
        <n v="7.64"/>
        <n v="5.16"/>
        <n v="2.71"/>
        <n v="7.35"/>
        <n v="5.17"/>
        <n v="7.78"/>
        <n v="6.81"/>
        <n v="7.13"/>
        <n v="4.42"/>
        <n v="9.64"/>
        <n v="8.73"/>
        <n v="1.52"/>
        <n v="7.95"/>
        <n v="2.47"/>
        <n v="0.42"/>
        <n v="4.01"/>
        <n v="4.14"/>
        <n v="1.16"/>
        <n v="1.67"/>
        <n v="0.95"/>
        <n v="5.36"/>
        <n v="9.05"/>
        <n v="7.27"/>
        <n v="7.76"/>
        <n v="8.57"/>
        <n v="8.25"/>
        <n v="10.85"/>
        <n v="4.34"/>
        <n v="8.68"/>
        <n v="10.35"/>
        <n v="9.25"/>
        <n v="11.75"/>
        <n v="15.9"/>
        <n v="19"/>
        <n v="13.8"/>
        <n v="11.25"/>
        <n v="2.17"/>
        <n v="11.7"/>
        <n v="18"/>
        <n v="14.4"/>
        <n v="10.6"/>
        <n v="11.6"/>
        <n v="23"/>
        <n v="17"/>
        <n v="26"/>
        <n v="26.5"/>
        <n v="20"/>
        <n v="2.8"/>
        <n v="4.85"/>
        <n v="15.3"/>
        <n v="15.1"/>
        <n v="17.95"/>
        <n v="10.15"/>
        <n v="11.73"/>
        <n v="8.07"/>
        <n v="5.8"/>
        <n v="1.8"/>
        <n v="27"/>
        <n v="87.5"/>
        <n v="11.3"/>
        <n v="270"/>
        <n v="11.9"/>
        <n v="6.12"/>
        <n v="18.7"/>
        <n v="7.65"/>
        <n v="7.1"/>
        <n v="20.2"/>
        <n v="45.7"/>
        <n v="13.6"/>
        <n v="12.6"/>
        <n v="11.1"/>
        <n v="10.9"/>
        <n v="15.8"/>
        <n v="3.9"/>
        <n v="1.1"/>
        <n v="9.35"/>
        <n v="10.1"/>
        <n v="17.4"/>
        <n v="24"/>
        <n v="13.7"/>
        <n v="1.9"/>
        <n v="59"/>
        <n v="3.1"/>
        <n v="182.48"/>
        <n v="0.4"/>
        <n v="0.2"/>
        <n v="0.8"/>
        <n v="47.8"/>
        <n v="22.3"/>
        <n v="0.6"/>
        <n v="12.3"/>
        <n v="51"/>
        <n v="25"/>
        <n v="13.4"/>
        <n v="0.7"/>
        <n v="15.4"/>
        <n v="20.5"/>
        <n v="0.9"/>
        <n v="1.73"/>
        <n v="8.64"/>
        <n v="250.45"/>
        <n v="230.29"/>
        <n v="482.74"/>
        <n v="64"/>
        <n v="58.3"/>
        <n v="73"/>
        <n v="62"/>
        <n v="4.52"/>
        <n v="111.9"/>
        <n v="4.77"/>
        <n v="17.7"/>
        <n v="14.7"/>
        <n v="10.44"/>
        <n v="140"/>
        <n v="5.73"/>
        <n v="12.33"/>
        <n v="6.95"/>
        <n v="38.1"/>
        <n v="25.7"/>
        <n v="47.9"/>
        <n v="38"/>
        <n v="12.95"/>
        <n v="10.25"/>
        <n v="8.9"/>
        <n v="1.85"/>
        <n v="5.55"/>
        <n v="2.49"/>
        <n v="14.9"/>
        <n v="3.65"/>
        <n v="11.45"/>
        <n v="10.06"/>
        <n v="7.55"/>
        <n v="16.65"/>
        <n v="116.18"/>
        <n v="7.25"/>
        <n v="4.08"/>
        <n v="593"/>
        <n v="3.17"/>
        <n v="8.61"/>
        <n v="2.72"/>
        <n v="8.58"/>
        <n v="8.16"/>
        <n v="10.88"/>
        <n v="19.5"/>
        <n v="13.54"/>
        <n v="12.2"/>
        <n v="7.68"/>
        <n v="5.87"/>
        <n v="7.47"/>
        <n v="230.3"/>
        <n v="27.3"/>
        <n v="14.8"/>
        <n v="7.33"/>
        <n v="29.76"/>
        <n v="33.87"/>
        <n v="197"/>
        <n v="17.15"/>
        <n v="39.3"/>
        <n v="8.72"/>
        <n v="4.96"/>
        <n v="1.92"/>
        <n v="13.08"/>
        <n v="18.2"/>
        <n v="17.6"/>
        <n v="12.7"/>
        <n v="14.6"/>
        <n v="14.75"/>
        <n v="35.1"/>
        <n v="20.6"/>
        <n v="17.5"/>
        <n v="6.25"/>
        <n v="25.3"/>
        <n v="16.2"/>
        <n v="12.1"/>
        <n v="1.45"/>
        <n v="2.92"/>
        <n v="2.65"/>
        <n v="34"/>
        <n v="10.66"/>
        <n v="3.35"/>
        <n v="7.45"/>
        <n v="9.1"/>
        <n v="7.88"/>
        <n v="3.36"/>
        <n v="6.13"/>
        <n v="4.15"/>
        <n v="19.8"/>
        <n v="4.43"/>
        <n v="17.8"/>
        <n v="4.45"/>
        <n v="5.65"/>
        <n v="12.65"/>
        <n v="8.75"/>
        <n v="17.2"/>
        <n v="10.76"/>
        <n v="20.9"/>
        <n v="9.08"/>
        <n v="10.84"/>
        <n v="8.36"/>
        <n v="10.07"/>
        <n v="8.17"/>
        <n v="12.67"/>
        <n v="16.8"/>
        <n v="9.24"/>
        <n v="4.56"/>
        <n v="50.25"/>
        <n v="9.12"/>
        <n v="11.38"/>
        <n v="10.18"/>
        <n v="1.62"/>
        <n v="5.28"/>
        <n v="11.76"/>
        <n v="3.92"/>
        <n v="6.08"/>
        <n v="32.42"/>
        <n v="3.61"/>
        <n v="7.58"/>
        <n v="6.16"/>
        <n v="3.64"/>
        <n v="13.9"/>
        <n v="5.32"/>
        <n v="12.76"/>
        <n v="4.78"/>
        <n v="14.66"/>
        <n v="12.4"/>
        <n v="4.65"/>
        <n v="11.16"/>
        <n v="7.14"/>
        <n v="18.9"/>
        <n v="6.35"/>
        <n v="2.27"/>
        <n v="6.65"/>
        <n v="4.05"/>
        <n v="12.45"/>
        <n v="4.25"/>
        <n v="18.43"/>
        <n v="7.38"/>
        <n v="5.75"/>
        <n v="5.45"/>
        <n v="8.32"/>
        <n v="7.23"/>
        <n v="8.39"/>
        <n v="11.36"/>
        <n v="7.67"/>
        <n v="7.85"/>
        <n v="25.6"/>
        <n v="7.05"/>
        <n v="4.81"/>
        <n v="5.52"/>
        <n v="3.85"/>
        <n v="7.15"/>
        <n v="6.27"/>
        <n v="7.02"/>
        <n v="5.27"/>
        <n v="7.75"/>
        <n v="8.94"/>
        <n v="4.75"/>
        <n v="4.03"/>
        <n v="7.79"/>
        <n v="7.84"/>
        <n v="11.61"/>
        <n v="8.87"/>
        <n v="9.75"/>
        <n v="9.97"/>
        <n v="11.97"/>
        <n v="4.41"/>
        <n v="5.35"/>
        <n v="6.18"/>
        <n v="5.68"/>
        <n v="2.76"/>
        <n v="13.97"/>
        <n v="4.59"/>
        <n v="31.2"/>
        <n v="22.5"/>
        <n v="21.73"/>
        <n v="34.6"/>
        <n v="53"/>
        <n v="21.2"/>
        <n v="16.7"/>
        <n v="10.56"/>
        <n v="82.6"/>
        <n v="17.52"/>
        <n v="21.5"/>
        <n v="30"/>
        <n v="3.25"/>
        <n v="2.74"/>
        <n v="10.74"/>
        <n v="9.69"/>
        <n v="5.95"/>
        <n v="6.56"/>
        <n v="39.5"/>
        <n v="10.01"/>
        <n v="14.16"/>
        <n v="4.47"/>
        <n v="28"/>
        <n v="15.11"/>
        <n v="5.06"/>
        <n v="17.3"/>
        <n v="26.25"/>
        <n v="14.15"/>
        <n v="12.62"/>
        <n v="9.85"/>
        <n v="21.8"/>
        <n v="14.25"/>
        <n v="9.26"/>
        <n v="21.3"/>
        <n v="31.3"/>
        <n v="5.53"/>
        <n v="4.63"/>
        <n v="8.35"/>
        <n v="8.95"/>
        <n v="4.89"/>
        <n v="1.63"/>
        <n v="7.06"/>
        <n v="14.2"/>
        <n v="6.19"/>
        <n v="8.96"/>
        <n v="8.15"/>
        <n v="7.71"/>
        <n v="18.74"/>
        <n v="1.35"/>
        <n v="15.42"/>
        <n v="11.78"/>
        <n v="12.9"/>
        <n v="10.22"/>
        <n v="16.68"/>
        <n v="14.07"/>
        <n v="14.74"/>
        <n v="8.14"/>
        <n v="8.44"/>
        <n v="19.7"/>
        <n v="22.9"/>
        <n v="14.95"/>
        <n v="18.51"/>
        <n v="10.87"/>
        <n v="12.54"/>
        <n v="3.38"/>
        <n v="19.74"/>
        <n v="16.4"/>
        <n v="17.25"/>
        <n v="16.45"/>
        <n v="20.45"/>
        <n v="12.16"/>
        <n v="11.28"/>
        <n v="11.55"/>
        <n v="7.01"/>
        <n v="8.08"/>
        <n v="6.34"/>
        <n v="24.18"/>
        <n v="19.6"/>
        <n v="6.22"/>
        <n v="17.71"/>
        <n v="20.75"/>
        <n v="8.53"/>
        <n v="7.26"/>
        <n v="9.13"/>
        <n v="10.64"/>
        <n v="13.64"/>
        <n v="11.74"/>
        <n v="29"/>
        <n v="16.9"/>
        <n v="21.6"/>
        <n v="15.6"/>
        <n v="44"/>
        <n v="42.5"/>
        <n v="23.5"/>
        <n v="3.75"/>
        <n v="145.39"/>
        <n v="19.2"/>
        <n v="24.5"/>
        <n v="15.36"/>
        <n v="18.3"/>
        <n v="16.3"/>
        <n v="20.3"/>
        <n v="22.8"/>
        <n v="44.5"/>
        <n v="8.06"/>
        <n v="19.9"/>
        <n v="29.9"/>
        <n v="7.56"/>
        <n v="7.11"/>
        <n v="12.15"/>
        <n v="11.84"/>
        <n v="11.47"/>
        <n v="9.83"/>
        <n v="10.45"/>
        <n v="2.95"/>
        <n v="17.86"/>
        <n v="15.45"/>
        <n v="8.55"/>
        <n v="10.71"/>
        <n v="17.43"/>
        <n v="11.65"/>
        <n v="25.43"/>
        <n v="19.04"/>
        <n v="4.76"/>
        <n v="4.51"/>
        <n v="17.9"/>
        <n v="13.68"/>
        <n v="18.25"/>
        <n v="14.09"/>
        <n v="2.38"/>
        <n v="6.84"/>
        <n v="13.25"/>
        <n v="9.52"/>
        <n v="23.8"/>
        <n v="6.98"/>
        <n v="16.35"/>
        <n v="14.28"/>
        <n v="13.82"/>
        <n v="13.88"/>
        <n v="12.38"/>
        <n v="13.28"/>
        <n v="15.71"/>
        <n v="9.28"/>
        <n v="6.62"/>
        <n v="6.64"/>
        <n v="5.94"/>
        <n v="13.22"/>
        <n v="21.9"/>
        <n v="13.03"/>
        <n v="13.32"/>
        <n v="7.42"/>
        <n v="14.38"/>
        <n v="19.67"/>
        <n v="8.05"/>
        <n v="9.58"/>
        <n v="12.42"/>
        <n v="7.92"/>
        <n v="11.17"/>
        <n v="8.23"/>
        <n v="16.14"/>
        <n v="12.34"/>
        <n v="2.25"/>
        <n v="11.34"/>
        <n v="18.63"/>
        <n v="11.39"/>
        <n v="6.43"/>
        <n v="6.33"/>
        <n v="7.57"/>
        <n v="13.19"/>
        <n v="5.67"/>
        <n v="6.51"/>
        <n v="6.24"/>
        <n v="21.4"/>
        <n v="4.26"/>
        <n v="6.59"/>
        <n v="58.15"/>
        <n v="8.13"/>
        <n v="11.37"/>
        <n v="8.93"/>
        <n v="18.17"/>
        <n v="15.67"/>
        <n v="11.48"/>
        <n v="27.7"/>
        <n v="19.1"/>
        <n v="16.6"/>
        <n v="18.6"/>
        <n v="18.4"/>
        <n v="12.08"/>
        <n v="8.02"/>
        <n v="1.98"/>
        <n v="24.3"/>
        <n v="9.14"/>
        <n v="16.78"/>
        <n v="12.14"/>
        <n v="36.14"/>
        <n v="15.28"/>
        <n v="54"/>
        <n v="94"/>
        <n v="50"/>
        <n v="18.8"/>
        <n v="25.4"/>
        <n v="12.91"/>
        <n v="8.27"/>
        <n v="5.43"/>
        <n v="10.65"/>
        <n v="10.47"/>
        <n v="8.85"/>
        <n v="5.33"/>
        <n v="9.27"/>
        <n v="8.45"/>
        <n v="5.78"/>
        <n v="8.78"/>
        <n v="9.32"/>
        <n v="3.97"/>
        <n v="1.14"/>
        <n v="3.46"/>
        <n v="4.55"/>
        <n v="4.33"/>
        <n v="2.81"/>
        <n v="5.61"/>
        <n v="9.17"/>
        <n v="6.11"/>
        <n v="3.55"/>
        <n v="32.3"/>
        <n v="48"/>
        <n v="205"/>
        <n v="200"/>
        <n v="32"/>
        <n v="52"/>
        <n v="19.4"/>
        <n v="36"/>
        <n v="23.7"/>
        <n v="31"/>
        <n v="173.6"/>
        <n v="31.9"/>
        <n v="34.4"/>
        <n v="8.65"/>
        <n v="22.4"/>
        <n v="49.5"/>
        <n v="31.1"/>
        <n v="42"/>
        <n v="82"/>
        <n v="28.5"/>
        <n v="33"/>
        <n v="90"/>
        <n v="48.4"/>
        <n v="124"/>
        <n v="64.4"/>
        <n v="61"/>
        <n v="307"/>
        <n v="97.7"/>
        <n v="63"/>
        <n v="40"/>
        <n v="72"/>
        <n v="65"/>
        <n v="10.16"/>
        <n v="39.4"/>
        <n v="446"/>
        <n v="6.45"/>
        <n v="43.7"/>
      </sharedItems>
    </cacheField>
    <cacheField name="补贴标准" numFmtId="0">
      <sharedItems containsNumber="1" containsMixedTypes="1" count="2">
        <s v="117.73"/>
        <n v="117.73"/>
      </sharedItems>
    </cacheField>
    <cacheField name="补贴金额" numFmtId="0">
      <sharedItems containsSemiMixedTypes="0" containsString="0" containsNumber="1" minValue="0" maxValue="69813.89" count="728">
        <n v="706.38"/>
        <n v="1224.39"/>
        <n v="1177.3"/>
        <n v="1471.63"/>
        <n v="588.65"/>
        <n v="647.52"/>
        <n v="941.84"/>
        <n v="1059.57"/>
        <n v="824.11"/>
        <n v="529.79"/>
        <n v="27418.14"/>
        <n v="659.29"/>
        <n v="882.98"/>
        <n v="1118.44"/>
        <n v="1236.17"/>
        <n v="765.25"/>
        <n v="353.19"/>
        <n v="235.46"/>
        <n v="470.92"/>
        <n v="612.2"/>
        <n v="1883.68"/>
        <n v="1295.03"/>
        <n v="1412.76"/>
        <n v="1083.12"/>
        <n v="812.34"/>
        <n v="1824.82"/>
        <n v="753.47"/>
        <n v="1648.22"/>
        <n v="506.24"/>
        <n v="1530.49"/>
        <n v="282.55"/>
        <n v="635.74"/>
        <n v="988.93"/>
        <n v="1707.09"/>
        <n v="1683.54"/>
        <n v="117.73"/>
        <n v="8712.02"/>
        <n v="859.43"/>
        <n v="1589.36"/>
        <n v="2178.01"/>
        <n v="1130.21"/>
        <n v="141.28"/>
        <n v="758.18"/>
        <n v="894.75"/>
        <n v="600.42"/>
        <n v="1942.55"/>
        <n v="871.2"/>
        <n v="800.56"/>
        <n v="1106.66"/>
        <n v="1012.48"/>
        <n v="1765.95"/>
        <n v="200.14"/>
        <n v="1000.71"/>
        <n v="1182.01"/>
        <n v="1870.73"/>
        <n v="400.28"/>
        <n v="965.39"/>
        <n v="1271.48"/>
        <n v="797.03"/>
        <n v="1395.1"/>
        <n v="1024.25"/>
        <n v="1005.41"/>
        <n v="794.68"/>
        <n v="802.92"/>
        <n v="412.06"/>
        <n v="1565.81"/>
        <n v="447.37"/>
        <n v="565.1"/>
        <n v="729.93"/>
        <n v="1318.58"/>
        <n v="847.66"/>
        <n v="1506.94"/>
        <n v="1389.21"/>
        <n v="1554.04"/>
        <n v="1036.02"/>
        <n v="317.87"/>
        <n v="953.61"/>
        <n v="1212.62"/>
        <n v="188.37"/>
        <n v="906.52"/>
        <n v="788.79"/>
        <n v="741.7"/>
        <n v="541.56"/>
        <n v="777.02"/>
        <n v="518.01"/>
        <n v="482.69"/>
        <n v="35.32"/>
        <n v="1141.98"/>
        <n v="918.29"/>
        <n v="2590.06"/>
        <n v="423.83"/>
        <n v="977.16"/>
        <n v="1259.71"/>
        <n v="376.74"/>
        <n v="435.6"/>
        <n v="1789.5"/>
        <n v="930.07"/>
        <n v="1542.26"/>
        <n v="1165.53"/>
        <n v="1094.89"/>
        <n v="996"/>
        <n v="1353.9"/>
        <n v="153.05"/>
        <n v="494.47"/>
        <n v="718.15"/>
        <n v="671.06"/>
        <n v="259.01"/>
        <n v="10360.24"/>
        <n v="576.88"/>
        <n v="247.23"/>
        <n v="306.1"/>
        <n v="176.6"/>
        <n v="553.33"/>
        <n v="294.33"/>
        <n v="388.51"/>
        <n v="623.97"/>
        <n v="2472.33"/>
        <n v="1200.85"/>
        <n v="5751.11"/>
        <n v="164.82"/>
        <n v="270.78"/>
        <n v="1153.75"/>
        <n v="1659.99"/>
        <n v="5768.77"/>
        <n v="1342.12"/>
        <n v="1453.97"/>
        <n v="833.53"/>
        <n v="1202.02"/>
        <n v="905.34"/>
        <n v="303.74"/>
        <n v="815.87"/>
        <n v="937.13"/>
        <n v="408.52"/>
        <n v="980.69"/>
        <n v="603.95"/>
        <n v="437.96"/>
        <n v="1848.36"/>
        <n v="421.47"/>
        <n v="662.82"/>
        <n v="804.1"/>
        <n v="1463.38"/>
        <n v="926.54"/>
        <n v="1197.31"/>
        <n v="848.83"/>
        <n v="242.52"/>
        <n v="58.87"/>
        <n v="341.42"/>
        <n v="1034.85"/>
        <n v="908.88"/>
        <n v="457.97"/>
        <n v="1151.4"/>
        <n v="784.08"/>
        <n v="799.39"/>
        <n v="893.57"/>
        <n v="974.8"/>
        <n v="1144.34"/>
        <n v="645.16"/>
        <n v="218.98"/>
        <n v="884.15"/>
        <n v="1063.1"/>
        <n v="127.15"/>
        <n v="450.91"/>
        <n v="885.33"/>
        <n v="619.26"/>
        <n v="955.97"/>
        <n v="688.72"/>
        <n v="842.95"/>
        <n v="555.69"/>
        <n v="389.69"/>
        <n v="361.43"/>
        <n v="681.66"/>
        <n v="25.9"/>
        <n v="1048.97"/>
        <n v="1136.09"/>
        <n v="780.55"/>
        <n v="850.01"/>
        <n v="740.52"/>
        <n v="872.38"/>
        <n v="970.1"/>
        <n v="1172.59"/>
        <n v="778.2"/>
        <n v="1028.96"/>
        <n v="694.61"/>
        <n v="731.1"/>
        <n v="594.54"/>
        <n v="601.6"/>
        <n v="963.03"/>
        <n v="414.41"/>
        <n v="661.64"/>
        <n v="300.21"/>
        <n v="633.39"/>
        <n v="14233.56"/>
        <n v="966.56"/>
        <n v="838.24"/>
        <n v="602.78"/>
        <n v="599.25"/>
        <n v="899.46"/>
        <n v="607.49"/>
        <n v="319.05"/>
        <n v="865.32"/>
        <n v="608.66"/>
        <n v="915.94"/>
        <n v="801.74"/>
        <n v="839.41"/>
        <n v="520.37"/>
        <n v="1134.92"/>
        <n v="1027.78"/>
        <n v="178.95"/>
        <n v="935.95"/>
        <n v="290.79"/>
        <n v="49.45"/>
        <n v="472.1"/>
        <n v="487.4"/>
        <n v="136.57"/>
        <n v="196.61"/>
        <n v="111.84"/>
        <n v="631.03"/>
        <n v="1065.46"/>
        <n v="855.9"/>
        <n v="913.58"/>
        <n v="1008.95"/>
        <n v="971.27"/>
        <n v="1277.37"/>
        <n v="510.95"/>
        <n v="1021.9"/>
        <n v="1218.51"/>
        <n v="1089"/>
        <n v="1383.33"/>
        <n v="1871.91"/>
        <n v="2236.87"/>
        <n v="1624.67"/>
        <n v="1324.46"/>
        <n v="255.47"/>
        <n v="1377.44"/>
        <n v="2119.14"/>
        <n v="1695.31"/>
        <n v="1247.94"/>
        <n v="1365.67"/>
        <n v="2707.79"/>
        <n v="2001.41"/>
        <n v="3060.98"/>
        <n v="3119.85"/>
        <n v="2354.6"/>
        <n v="329.64"/>
        <n v="570.99"/>
        <n v="1801.27"/>
        <n v="1777.72"/>
        <n v="2113.25"/>
        <n v="1194.96"/>
        <n v="1380.97"/>
        <n v="950.08"/>
        <n v="682.83"/>
        <n v="211.91"/>
        <n v="3178.71"/>
        <n v="10301.38"/>
        <n v="1330.35"/>
        <n v="31787.1"/>
        <n v="1400.99"/>
        <n v="720.51"/>
        <n v="2201.55"/>
        <n v="900.63"/>
        <n v="835.88"/>
        <n v="2378.15"/>
        <n v="5380.26"/>
        <n v="1601.13"/>
        <n v="1483.4"/>
        <n v="1306.8"/>
        <n v="1283.26"/>
        <n v="1860.13"/>
        <n v="459.15"/>
        <n v="129.5"/>
        <n v="1100.78"/>
        <n v="1189.07"/>
        <n v="2048.5"/>
        <n v="2825.52"/>
        <n v="1612.9"/>
        <n v="223.69"/>
        <n v="6946.07"/>
        <n v="364.96"/>
        <n v="21483.37"/>
        <n v="47.09"/>
        <n v="23.55"/>
        <n v="94.18"/>
        <n v="5627.49"/>
        <n v="2625.38"/>
        <n v="70.64"/>
        <n v="1448.08"/>
        <n v="6004.23"/>
        <n v="2943.25"/>
        <n v="1577.58"/>
        <n v="82.41"/>
        <n v="1813.04"/>
        <n v="2413.47"/>
        <n v="105.96"/>
        <n v="203.67"/>
        <n v="1017.19"/>
        <n v="29485.48"/>
        <n v="27112.04"/>
        <n v="56832.98"/>
        <n v="7534.72"/>
        <n v="6863.66"/>
        <n v="8594.29"/>
        <n v="7299.26"/>
        <n v="532.14"/>
        <n v="13173.99"/>
        <n v="561.57"/>
        <n v="2083.82"/>
        <n v="1730.63"/>
        <n v="1229.1"/>
        <n v="16482.2"/>
        <n v="674.59"/>
        <n v="1451.61"/>
        <n v="818.22"/>
        <n v="4485.51"/>
        <n v="3025.66"/>
        <n v="5639.27"/>
        <n v="4473.74"/>
        <n v="1524.6"/>
        <n v="1206.73"/>
        <n v="1047.8"/>
        <n v="217.8"/>
        <n v="653.4"/>
        <n v="293.15"/>
        <n v="1754.18"/>
        <n v="429.71"/>
        <n v="1348.01"/>
        <n v="1184.36"/>
        <n v="888.86"/>
        <n v="1960.2"/>
        <n v="13677.87"/>
        <n v="853.54"/>
        <n v="480.34"/>
        <n v="69813.89"/>
        <n v="373.2"/>
        <n v="1013.66"/>
        <n v="320.23"/>
        <n v="1010.12"/>
        <n v="960.68"/>
        <n v="1280.9"/>
        <n v="2295.74"/>
        <n v="1594.06"/>
        <n v="1436.31"/>
        <n v="904.17"/>
        <n v="691.08"/>
        <n v="879.44"/>
        <n v="27113.22"/>
        <n v="3214.03"/>
        <n v="1742.4"/>
        <n v="862.96"/>
        <n v="3503.64"/>
        <n v="3987.52"/>
        <n v="23192.81"/>
        <n v="2019.07"/>
        <n v="4626.79"/>
        <n v="1026.61"/>
        <n v="583.94"/>
        <n v="226.04"/>
        <n v="1539.91"/>
        <n v="2142.69"/>
        <n v="2072.05"/>
        <n v="1495.17"/>
        <n v="1718.86"/>
        <n v="1736.52"/>
        <n v="4132.32"/>
        <n v="2425.24"/>
        <n v="2060.28"/>
        <n v="735.81"/>
        <n v="2978.57"/>
        <n v="1907.23"/>
        <n v="1424.53"/>
        <n v="170.71"/>
        <n v="343.77"/>
        <n v="311.98"/>
        <n v="4002.82"/>
        <n v="1255"/>
        <n v="394.4"/>
        <n v="877.09"/>
        <n v="1071.34"/>
        <n v="927.71"/>
        <n v="395.57"/>
        <n v="721.68"/>
        <n v="488.58"/>
        <n v="2331.05"/>
        <n v="521.54"/>
        <n v="2095.59"/>
        <n v="523.9"/>
        <n v="665.17"/>
        <n v="1489.28"/>
        <n v="1030.14"/>
        <n v="2024.96"/>
        <n v="1266.77"/>
        <n v="2460.56"/>
        <n v="1068.99"/>
        <n v="1276.19"/>
        <n v="984.22"/>
        <n v="1185.54"/>
        <n v="961.85"/>
        <n v="1491.64"/>
        <n v="1977.86"/>
        <n v="1087.83"/>
        <n v="536.85"/>
        <n v="5915.93"/>
        <n v="1073.7"/>
        <n v="1339.77"/>
        <n v="1198.49"/>
        <n v="190.72"/>
        <n v="621.61"/>
        <n v="1384.5"/>
        <n v="461.5"/>
        <n v="715.8"/>
        <n v="3816.81"/>
        <n v="425.01"/>
        <n v="892.39"/>
        <n v="725.22"/>
        <n v="428.54"/>
        <n v="1636.45"/>
        <n v="626.32"/>
        <n v="1502.23"/>
        <n v="562.75"/>
        <n v="1725.92"/>
        <n v="1459.85"/>
        <n v="547.44"/>
        <n v="1313.87"/>
        <n v="840.59"/>
        <n v="2225.1"/>
        <n v="747.59"/>
        <n v="267.25"/>
        <n v="782.9"/>
        <n v="476.81"/>
        <n v="1465.74"/>
        <n v="500.35"/>
        <n v="2169.76"/>
        <n v="868.85"/>
        <n v="676.95"/>
        <n v="641.63"/>
        <n v="979.51"/>
        <n v="851.19"/>
        <n v="987.75"/>
        <n v="1337.41"/>
        <n v="902.99"/>
        <n v="924.18"/>
        <n v="3013.89"/>
        <n v="830"/>
        <n v="566.28"/>
        <n v="649.87"/>
        <n v="453.26"/>
        <n v="841.77"/>
        <n v="738.17"/>
        <n v="826.46"/>
        <n v="620.44"/>
        <n v="912.41"/>
        <n v="1052.51"/>
        <n v="559.22"/>
        <n v="474.45"/>
        <n v="917.12"/>
        <n v="923"/>
        <n v="1366.85"/>
        <n v="1044.27"/>
        <n v="1147.87"/>
        <n v="1173.77"/>
        <n v="1409.23"/>
        <n v="519.19"/>
        <n v="629.86"/>
        <n v="727.57"/>
        <n v="668.71"/>
        <n v="324.93"/>
        <n v="1644.69"/>
        <n v="540.38"/>
        <n v="3673.18"/>
        <n v="2648.93"/>
        <n v="2558.27"/>
        <n v="4073.46"/>
        <n v="6239.69"/>
        <n v="2495.88"/>
        <n v="1966.09"/>
        <n v="1243.23"/>
        <n v="9724.5"/>
        <n v="2062.63"/>
        <n v="2531.2"/>
        <n v="3531.9"/>
        <n v="382.62"/>
        <n v="322.58"/>
        <n v="1264.42"/>
        <n v="1140.8"/>
        <n v="700.49"/>
        <n v="772.31"/>
        <n v="4650.34"/>
        <n v="1178.48"/>
        <n v="1667.06"/>
        <n v="526.25"/>
        <n v="3296.44"/>
        <n v="1778.9"/>
        <n v="595.71"/>
        <n v="2036.73"/>
        <n v="3090.41"/>
        <n v="1665.88"/>
        <n v="1485.75"/>
        <n v="1159.64"/>
        <n v="2566.51"/>
        <n v="1677.65"/>
        <n v="1090.18"/>
        <n v="2507.65"/>
        <n v="3684.95"/>
        <n v="651.05"/>
        <n v="545.09"/>
        <n v="983.05"/>
        <n v="1053.68"/>
        <n v="575.7"/>
        <n v="191.9"/>
        <n v="831.17"/>
        <n v="1671.77"/>
        <n v="728.75"/>
        <n v="1054.86"/>
        <n v="959.5"/>
        <n v="907.7"/>
        <n v="2206.26"/>
        <n v="158.94"/>
        <n v="1815.4"/>
        <n v="1386.86"/>
        <n v="1518.72"/>
        <n v="1203.2"/>
        <n v="1963.74"/>
        <n v="1656.46"/>
        <n v="1735.34"/>
        <n v="958.32"/>
        <n v="993.64"/>
        <n v="2319.28"/>
        <n v="2696.02"/>
        <n v="1760.06"/>
        <n v="2179.18"/>
        <n v="1279.73"/>
        <n v="1476.33"/>
        <n v="397.93"/>
        <n v="2323.99"/>
        <n v="1930.77"/>
        <n v="2030.84"/>
        <n v="1936.66"/>
        <n v="2407.58"/>
        <n v="1431.6"/>
        <n v="1327.99"/>
        <n v="1359.78"/>
        <n v="825.29"/>
        <n v="951.26"/>
        <n v="746.41"/>
        <n v="2846.71"/>
        <n v="2307.51"/>
        <n v="732.28"/>
        <n v="2085"/>
        <n v="2442.9"/>
        <n v="1004.24"/>
        <n v="854.72"/>
        <n v="1074.87"/>
        <n v="1252.65"/>
        <n v="1605.84"/>
        <n v="1382.15"/>
        <n v="3414.17"/>
        <n v="1989.64"/>
        <n v="2542.97"/>
        <n v="1836.59"/>
        <n v="5180.12"/>
        <n v="5003.53"/>
        <n v="2766.66"/>
        <n v="441.49"/>
        <n v="17116.76"/>
        <n v="2260.42"/>
        <n v="2884.39"/>
        <n v="1808.33"/>
        <n v="2154.46"/>
        <n v="1919"/>
        <n v="2389.92"/>
        <n v="2684.24"/>
        <n v="5238.99"/>
        <n v="948.9"/>
        <n v="2342.83"/>
        <n v="3520.13"/>
        <n v="890.04"/>
        <n v="837.06"/>
        <n v="1430.42"/>
        <n v="1393.92"/>
        <n v="1350.36"/>
        <n v="1157.29"/>
        <n v="1230.28"/>
        <n v="347.3"/>
        <n v="2102.66"/>
        <n v="1818.93"/>
        <n v="1006.59"/>
        <n v="1260.89"/>
        <n v="2052.03"/>
        <n v="1371.55"/>
        <n v="2993.87"/>
        <n v="2241.58"/>
        <n v="560.39"/>
        <n v="530.96"/>
        <n v="2107.37"/>
        <n v="1610.55"/>
        <n v="2148.57"/>
        <n v="1658.82"/>
        <n v="280.2"/>
        <n v="805.27"/>
        <n v="1559.92"/>
        <n v="1120.79"/>
        <n v="2801.97"/>
        <n v="821.76"/>
        <n v="1924.89"/>
        <n v="1681.18"/>
        <n v="1627.03"/>
        <n v="1634.09"/>
        <n v="1457.5"/>
        <n v="1563.45"/>
        <n v="1849.54"/>
        <n v="1092.53"/>
        <n v="779.37"/>
        <n v="781.73"/>
        <n v="699.32"/>
        <n v="1556.39"/>
        <n v="2578.29"/>
        <n v="1534.02"/>
        <n v="1568.16"/>
        <n v="873.56"/>
        <n v="1692.96"/>
        <n v="2315.75"/>
        <n v="947.73"/>
        <n v="1127.85"/>
        <n v="1462.21"/>
        <n v="932.42"/>
        <n v="1315.04"/>
        <n v="968.92"/>
        <n v="1900.16"/>
        <n v="1452.79"/>
        <n v="264.89"/>
        <n v="1335.06"/>
        <n v="2193.31"/>
        <n v="1340.94"/>
        <n v="757"/>
        <n v="745.23"/>
        <n v="891.22"/>
        <n v="1552.86"/>
        <n v="667.53"/>
        <n v="766.42"/>
        <n v="734.64"/>
        <n v="2519.42"/>
        <n v="501.53"/>
        <n v="775.84"/>
        <n v="6846"/>
        <n v="957.14"/>
        <n v="1338.59"/>
        <n v="1051.33"/>
        <n v="2139.15"/>
        <n v="1844.83"/>
        <n v="1351.54"/>
        <n v="3261.12"/>
        <n v="2248.64"/>
        <n v="1954.32"/>
        <n v="2189.78"/>
        <n v="2166.23"/>
        <n v="1422.18"/>
        <n v="944.19"/>
        <n v="233.11"/>
        <n v="2860.84"/>
        <n v="1076.05"/>
        <n v="1975.51"/>
        <n v="1429.24"/>
        <n v="4254.76"/>
        <n v="1798.91"/>
        <n v="6357.42"/>
        <n v="11066.62"/>
        <n v="5886.5"/>
        <n v="2213.32"/>
        <n v="2990.34"/>
        <n v="1519.89"/>
        <n v="973.63"/>
        <n v="639.27"/>
        <n v="1253.82"/>
        <n v="1232.63"/>
        <n v="1041.91"/>
        <n v="627.5"/>
        <n v="1091.36"/>
        <n v="994.82"/>
        <n v="680.48"/>
        <n v="1033.67"/>
        <n v="1097.24"/>
        <n v="467.39"/>
        <n v="134.21"/>
        <n v="407.35"/>
        <n v="535.67"/>
        <n v="509.77"/>
        <n v="330.82"/>
        <n v="660.47"/>
        <n v="1079.58"/>
        <n v="719.33"/>
        <n v="417.94"/>
        <n v="3802.68"/>
        <n v="5651.04"/>
        <n v="24134.65"/>
        <n v="23546"/>
        <n v="3767.36"/>
        <n v="6121.96"/>
        <n v="2283.96"/>
        <n v="4238.28"/>
        <n v="2790.2"/>
        <n v="3649.63"/>
        <n v="20437.93"/>
        <n v="3755.59"/>
        <n v="4049.91"/>
        <n v="1018.36"/>
        <n v="2637.15"/>
        <n v="5827.64"/>
        <n v="3661.4"/>
        <n v="4944.66"/>
        <n v="9653.86"/>
        <n v="3355.31"/>
        <n v="3885.09"/>
        <n v="10595.7"/>
        <n v="5698.13"/>
        <n v="14598.52"/>
        <n v="7581.81"/>
        <n v="7181.53"/>
        <n v="36143.11"/>
        <n v="11502.22"/>
        <n v="7416.99"/>
        <n v="4709.2"/>
        <n v="8476.56"/>
        <n v="7652.45"/>
        <n v="1196.14"/>
        <n v="4638.56"/>
        <n v="52507.58"/>
        <n v="759.36"/>
        <n v="5144.8"/>
      </sharedItems>
    </cacheField>
    <cacheField name="备注" numFmtId="0">
      <sharedItems count="1">
        <s v=""/>
      </sharedItems>
    </cacheField>
    <cacheField name="身份证号" numFmtId="0">
      <sharedItems count="9230">
        <s v="372331195906292513"/>
        <s v="372331195912022536"/>
        <s v="370322197402092519"/>
        <s v="37233119590701251X"/>
        <s v="372331195607112551"/>
        <s v="372331197001272533"/>
        <s v="370322195203192518"/>
        <s v="372331196803132511"/>
        <s v="370322196812182555"/>
        <s v="372331196209102512"/>
        <s v="372331196303192534"/>
        <s v="372331196612082515"/>
        <s v="372331196711202519"/>
        <s v="370322198603122512"/>
        <s v="370322197406292518"/>
        <s v="370322196510162575"/>
        <s v="372331196404122519"/>
        <s v="370322196308252550"/>
        <s v="370322197805222517"/>
        <s v="372331195702052550"/>
        <s v="372331197008012531"/>
        <s v="372331196503202530"/>
        <s v="372331196612012517"/>
        <s v="372331195602082517"/>
        <s v="372331195208082551"/>
        <s v="372331196310082587"/>
        <s v="372331196705202512"/>
        <s v="372331197005283141"/>
        <s v="372331196804172515"/>
        <s v="372331196712312533"/>
        <s v="372331196703202594"/>
        <s v="372331196505022517"/>
        <s v="372331196403162535"/>
        <s v="372331196910022510"/>
        <s v="370322198009142510"/>
        <s v="370322197403242515"/>
        <s v="370322197310012577"/>
        <s v="372331195407152532"/>
        <s v="372331195311102522"/>
        <s v="372331195005112597"/>
        <s v="372331196502202539"/>
        <s v="372331195804022512"/>
        <s v="37233119560526253X"/>
        <s v="372331195208222534"/>
        <s v="370322198410202516"/>
        <s v="372331196504052511"/>
        <s v="372331196904282519"/>
        <s v="372331195902142518"/>
        <s v="372331197011012524"/>
        <s v="372331196609072519"/>
        <s v="372331196101092535"/>
        <s v="372331196308202535"/>
        <s v="372331197308021317"/>
        <s v="372331196707242518"/>
        <s v="370322198203142514"/>
        <s v="372331195110102518"/>
        <s v="372331196311022527"/>
        <s v="370322197701032516"/>
        <s v="372331197109232525"/>
        <s v="372331195606262558"/>
        <s v="372331194704082513"/>
        <s v="372331196305232552"/>
        <s v="372331197103022535"/>
        <s v="370322197601272512"/>
        <s v="372331196402202558"/>
        <s v="372331196409092515"/>
        <s v="372331195411242530"/>
        <s v="372331195110222536"/>
        <s v="372331195511212515"/>
        <s v="370322197901122516"/>
        <s v="370322197512102538"/>
        <s v="372331197010212559"/>
        <s v="372331196608122529"/>
        <s v="372331196611282531"/>
        <s v="372331195801222519"/>
        <s v="372331196507242513"/>
        <s v="372331196510182515"/>
        <s v="370322198309142571"/>
        <s v="370322197803232519"/>
        <s v="372331195710022511"/>
        <s v="370322198111122516"/>
        <s v="370322198110042573"/>
        <s v="37032219730423312X"/>
        <s v="372331195908122518"/>
        <s v="372331196611182530"/>
        <s v="372331195804162523"/>
        <s v="372331196004232524"/>
        <s v="372331196109202532"/>
        <s v="372331195502182537"/>
        <s v="372331196912162517"/>
        <s v="372331195803112532"/>
        <s v="372331196401172510"/>
        <s v="372331196303092517"/>
        <s v="372331196402282551"/>
        <s v="372331196907033147"/>
        <s v="372331196705082530"/>
        <s v="37233119600114254X"/>
        <s v="372331196712142511"/>
        <s v="372331196307112511"/>
        <s v="370322196311142571"/>
        <s v="372331195212022535"/>
        <s v="370322198507242514"/>
        <s v="370322197904032559"/>
        <s v="370322196701262536"/>
        <s v="372331196311292535"/>
        <s v="37233119571117252X"/>
        <s v="370322197710052519"/>
        <s v="372331196812212572"/>
        <s v="372331197203192515"/>
        <s v="372331195609122518"/>
        <s v="372331196306222559"/>
        <s v="372331194506102528"/>
        <s v="372331196905072513"/>
        <s v="370322197912172519"/>
        <s v="372331196412042519"/>
        <s v="372331196508102555"/>
        <s v="372331195403192510"/>
        <s v="372331196410192513"/>
        <s v="370322198312292511"/>
        <s v="37032219890129251X"/>
        <s v="370322198803292516"/>
        <s v="372331196509202515"/>
        <s v="370322197701292510"/>
        <s v="370322197610302517"/>
        <s v="372331196506072559"/>
        <s v="370322197508232532"/>
        <s v="372331196603122554"/>
        <s v="372331196010132511"/>
        <s v="372331194907042538"/>
        <s v="37032219680113251X"/>
        <s v="372331196703152515"/>
        <s v="370322196810112545"/>
        <s v="37032219871120251X"/>
        <s v="372331194802232511"/>
        <s v="372331196501092593"/>
        <s v="372331196309082512"/>
        <s v="370322197508012513"/>
        <s v="372331194612072537"/>
        <s v="370322198202262514"/>
        <s v="372331197003232535"/>
        <s v="372331196612172553"/>
        <s v="37233119660917251X"/>
        <s v="372331196209192511"/>
        <s v="372331196912282543"/>
        <s v="372331194706252547"/>
        <s v="370322198604092511"/>
        <s v="372331195212092517"/>
        <s v="370322198206012520"/>
        <s v="372331194103152539"/>
        <s v="372331196205272530"/>
        <s v="372331195802192518"/>
        <s v="370322199311092512"/>
        <s v="372331197204072515"/>
        <s v="372331196311062510"/>
        <s v="37233119720702253X"/>
        <s v="370322196904142550"/>
        <s v="370322197210232521"/>
        <s v="372331194707192523"/>
        <s v="372331196705282516"/>
        <s v="370322197408242514"/>
        <s v="372331196403162551"/>
        <s v="372331196303032514"/>
        <s v="37233119551024251X"/>
        <s v="372331197307062512"/>
        <s v="37233119530817252X"/>
        <s v="370322198704022510"/>
        <s v="372331195011042513"/>
        <s v="372331195610182550"/>
        <s v="372331196912202515"/>
        <s v="370322197702012517"/>
        <s v="372331194108122515"/>
        <s v="370322197505022513"/>
        <s v="372331197311242516"/>
        <s v="372331197103272518"/>
        <s v="372331196811302541"/>
        <s v="372331194702282511"/>
        <s v="372331196208292510"/>
        <s v="372331195505112550"/>
        <s v="372331196911102512"/>
        <s v="372331197201142530"/>
        <s v="372331196309152533"/>
        <s v="372331195006172559"/>
        <s v="372331195701092518"/>
        <s v="372331195708152544"/>
        <s v="372331196903032518"/>
        <s v="372331195004012519"/>
        <s v="37032219671022251X"/>
        <s v="372331196912262550"/>
        <s v="372331195803252519"/>
        <s v="372331195403112517"/>
        <s v="372331196901062510"/>
        <s v="372331197006232530"/>
        <s v="372331196405142538"/>
        <s v="372331197101112510"/>
        <s v="372331197012282534"/>
        <s v="37233119530319253X"/>
        <s v="372331196712222546"/>
        <s v="372331195512252519"/>
        <s v="370322196506052517"/>
        <s v="372331196105152515"/>
        <s v="372331196408172513"/>
        <s v="372331196604182532"/>
        <s v="370322194809272518"/>
        <s v="372331194201222510"/>
        <s v="372331196712222511"/>
        <s v="372331195404072510"/>
        <s v="370322197508172525"/>
        <s v="372331197312162518"/>
        <s v="370322197511072517"/>
        <s v="370322197703172512"/>
        <s v="370322197207082550"/>
        <s v="372331195905202539"/>
        <s v="37032219751102251X"/>
        <s v="372331197003132518"/>
        <s v="372331194502152552"/>
        <s v="370322197704022516"/>
        <s v="372331196209292512"/>
        <s v="372331197012262517"/>
        <s v="372331197103172517"/>
        <s v="372331195111122529"/>
        <s v="372331195812112534"/>
        <s v="372331197108292534"/>
        <s v="372331197203252581"/>
        <s v="370322196501022511"/>
        <s v="372331196303262539"/>
        <s v="372331195006282512"/>
        <s v="372331195911132514"/>
        <s v="372331195712072512"/>
        <s v="372331196708092515"/>
        <s v="370322197302112519"/>
        <s v="372331195608012536"/>
        <s v="372331196910062512"/>
        <s v="372331196712062511"/>
        <s v="372331196306242576"/>
        <s v="370322196612212510"/>
        <s v="372331196005182514"/>
        <s v="372331196306242592"/>
        <s v="372331196601292517"/>
        <s v="37233119681121252X"/>
        <s v="372331196304142512"/>
        <s v="372331196602212531"/>
        <s v="372331195506022514"/>
        <s v="372331194904112529"/>
        <s v="37233119581108253X"/>
        <s v="372331195311042515"/>
        <s v="372331196903072536"/>
        <s v="372331196808232554"/>
        <s v="372331196107012516"/>
        <s v="372331195103072525"/>
        <s v="372331194610102560"/>
        <s v="372331196710102516"/>
        <s v="372331195801102533"/>
        <s v="37233119730524251X"/>
        <s v="37233119451012253X"/>
        <s v="370322198602232517"/>
        <s v="370322197211042519"/>
        <s v="372331195011182524"/>
        <s v="370322197812062515"/>
        <s v="370322197510072515"/>
        <s v="372331197310056738"/>
        <s v="372331195401292534"/>
        <s v="370322198707282510"/>
        <s v="37233119581104252X"/>
        <s v="37233119571110253X"/>
        <s v="37233119730911251X"/>
        <s v="372331196711042519"/>
        <s v="372331195508262554"/>
        <s v="372331196311132574"/>
        <s v="372331195802242538"/>
        <s v="372331196710162519"/>
        <s v="372331194407132537"/>
        <s v="372331196604142514"/>
        <s v="372331197111152559"/>
        <s v="372331196603252551"/>
        <s v="372331196905132571"/>
        <s v="372331195911202594"/>
        <s v="372331196604262532"/>
        <s v="37233119570505253X"/>
        <s v="372331194702262529"/>
        <s v="372331195405162534"/>
        <s v="37032219791208253X"/>
        <s v="372331196402012519"/>
        <s v="372331195601082515"/>
        <s v="372331196211082530"/>
        <s v="372331196409162536"/>
        <s v="370322196803142519"/>
        <s v="372331195010072534"/>
        <s v="372331195911022518"/>
        <s v="372331195912242512"/>
        <s v="372331196605102514"/>
        <s v="372331194908222514"/>
        <s v="372331196505292517"/>
        <s v="372331195309252513"/>
        <s v="372331195703142515"/>
        <s v="370322197711222540"/>
        <s v="370322197512242549"/>
        <s v="372331196601202526"/>
        <s v="372331197102152514"/>
        <s v="372331195010252519"/>
        <s v="372331196510052550"/>
        <s v="37233119580505257X"/>
        <s v="372331194610202510"/>
        <s v="370322197803112517"/>
        <s v="372331194406022512"/>
        <s v="372331196702062518"/>
        <s v="372331196505262510"/>
        <s v="372331195511262555"/>
        <s v="370322198704232534"/>
        <s v="370322198710212521"/>
        <s v="370322197501202517"/>
        <s v="370322198709012530"/>
        <s v="37233119591017259X"/>
        <s v="370322198803202541"/>
        <s v="372331197106152511"/>
        <s v="370322197412272513"/>
        <s v="370322198610112515"/>
        <s v="372331195401122578"/>
        <s v="372331194511062516"/>
        <s v="372331196712022536"/>
        <s v="372331196307052555"/>
        <s v="372331195503052531"/>
        <s v="372331195306152533"/>
        <s v="372331196304092615"/>
        <s v="37233119730305251X"/>
        <s v="372331194702122569"/>
        <s v="372331196906062579"/>
        <s v="372331195009062515"/>
        <s v="372331195605242520"/>
        <s v="372331196507272536"/>
        <s v="370322197107182546"/>
        <s v="370322197910062535"/>
        <s v="37032219640307254X"/>
        <s v="372331197112072550"/>
        <s v="370322195503062512"/>
        <s v="372331194512082551"/>
        <s v="370322197403252537"/>
        <s v="372331197005122532"/>
        <s v="372331195412072510"/>
        <s v="372331197105182516"/>
        <s v="372331195412022513"/>
        <s v="37032219750513251X"/>
        <s v="372331195606052526"/>
        <s v="370322198704132517"/>
        <s v="370322197609052522"/>
        <s v="372331194706252563"/>
        <s v="372331196907192519"/>
        <s v="372331196304292553"/>
        <s v="370322197007222520"/>
        <s v="372331195610052510"/>
        <s v="37032220010102252X"/>
        <s v="372331196801272510"/>
        <s v="37032219761117254X"/>
        <s v="372331196301032545"/>
        <s v="372331197209182510"/>
        <s v="370322197603122518"/>
        <s v="372331196903252510"/>
        <s v="372331196401272554"/>
        <s v="372331197308262524"/>
        <s v="372331195312262544"/>
        <s v="372331196404052573"/>
        <s v="372331196504192530"/>
        <s v="372331195610082517"/>
        <s v="372331196509092539"/>
        <s v="37233119630328253X"/>
        <s v="370322197404032536"/>
        <s v="372331197110252531"/>
        <s v="370322198708092516"/>
        <s v="372331195408202554"/>
        <s v="372331195701032531"/>
        <s v="372331196304062539"/>
        <s v="370322197803032533"/>
        <s v="372331195801182537"/>
        <s v="372331196408212511"/>
        <s v="370322195402222513"/>
        <s v="372331195407212558"/>
        <s v="372331195509242512"/>
        <s v="372331196501182513"/>
        <s v="370322198108042515"/>
        <s v="372331197210102514"/>
        <s v="372331196308172532"/>
        <s v="372331196703072515"/>
        <s v="37233119591007253X"/>
        <s v="372331194601282512"/>
        <s v="372331195911092516"/>
        <s v="372331196601022533"/>
        <s v="372331196504152512"/>
        <s v="372331195404012518"/>
        <s v="370322197709302517"/>
        <s v="372331196907102552"/>
        <s v="370322197710212519"/>
        <s v="370322196402192531"/>
        <s v="370322198604162516"/>
        <s v="372331194902282516"/>
        <s v="37233119551010255X"/>
        <s v="370322194702222510"/>
        <s v="372331196811102531"/>
        <s v="372331195708252510"/>
        <s v="372331196204072537"/>
        <s v="372331196208212517"/>
        <s v="370322194903172556"/>
        <s v="372331195401182554"/>
        <s v="372331197010302511"/>
        <s v="372331196411152513"/>
        <s v="370322194712262516"/>
        <s v="372331195811272552"/>
        <s v="372331194811262536"/>
        <s v="37233119661215251X"/>
        <s v="370322197505242532"/>
        <s v="37233119660714251X"/>
        <s v="372331196203132534"/>
        <s v="372331196810082516"/>
        <s v="372331197210052529"/>
        <s v="37233119680616253X"/>
        <s v="372331197009132578"/>
        <s v="37032219720824251X"/>
        <s v="370322197908262538"/>
        <s v="372331195504022561"/>
        <s v="372331196609222556"/>
        <s v="372331196504182535"/>
        <s v="372331196405052516"/>
        <s v="372331195501072539"/>
        <s v="372331195102242537"/>
        <s v="370322197712232513"/>
        <s v="372331196905282529"/>
        <s v="372331196505042518"/>
        <s v="370322198612062515"/>
        <s v="372331196307272531"/>
        <s v="372331196609262531"/>
        <s v="372331197110272516"/>
        <s v="372331196308122578"/>
        <s v="372331195112112533"/>
        <s v="372331196807012576"/>
        <s v="370322196707152530"/>
        <s v="372331196309012530"/>
        <s v="372331196011252523"/>
        <s v="370322199009242524"/>
        <s v="37233119710101251X"/>
        <s v="372331196612242515"/>
        <s v="372331196605142532"/>
        <s v="372331195706272526"/>
        <s v="372331194708212514"/>
        <s v="372331196702282529"/>
        <s v="372331196804142535"/>
        <s v="372331196506022527"/>
        <s v="370322197707292554"/>
        <s v="372331196211072519"/>
        <s v="372331196406152527"/>
        <s v="37233119650815251X"/>
        <s v="372331195706192518"/>
        <s v="372331196903202556"/>
        <s v="372331197002202596"/>
        <s v="372331194902052518"/>
        <s v="370322197610192514"/>
        <s v="370322196207032524"/>
        <s v="372331196812242544"/>
        <s v="370322196303172527"/>
        <s v="370322197409132552"/>
        <s v="372331195205022545"/>
        <s v="372331195501072512"/>
        <s v="37032219810918251X"/>
        <s v="370322199002152518"/>
        <s v="370322199609272532"/>
        <s v="37032219870412316X"/>
        <s v="37233119680416251X"/>
        <s v="370322197310082532"/>
        <s v="372331196501162539"/>
        <s v="370322197404032528"/>
        <s v="372331196610162511"/>
        <s v="372331196510102538"/>
        <s v="372331196806092519"/>
        <s v="370322198708112513"/>
        <s v="37233119641024255X"/>
        <s v="372331194709262513"/>
        <s v="372331195601212535"/>
        <s v="372331194308082511"/>
        <s v="372331195610242525"/>
        <s v="372331194402222541"/>
        <s v="372331196211132534"/>
        <s v="372331197107012510"/>
        <s v="372331197210092520"/>
        <s v="372331196211282532"/>
        <s v="372331197210202523"/>
        <s v="370322197510252532"/>
        <s v="372331197202282519"/>
        <s v="372331195605152517"/>
        <s v="372331196612242531"/>
        <s v="372331195401032513"/>
        <s v="372331195104122512"/>
        <s v="372331195605012514"/>
        <s v="372331195909072516"/>
        <s v="372331195210132511"/>
        <s v="372331195110252516"/>
        <s v="372331195902082519"/>
        <s v="37032219870419251X"/>
        <s v="370322198605252513"/>
        <s v="370322196305172512"/>
        <s v="372331196507252535"/>
        <s v="37032219860720251X"/>
        <s v="372331197007272518"/>
        <s v="370322198606192516"/>
        <s v="37032219811128251X"/>
        <s v="372331194812222536"/>
        <s v="372331195506242533"/>
        <s v="372331196910012515"/>
        <s v="37032219770821251X"/>
        <s v="372331194910222513"/>
        <s v="372331195110072523"/>
        <s v="372331195708182591"/>
        <s v="372331195111082512"/>
        <s v="37233119650828255X"/>
        <s v="372331196408182519"/>
        <s v="372331195807282539"/>
        <s v="372331197108012512"/>
        <s v="372331194607302529"/>
        <s v="37233119470408253X"/>
        <s v="372331196410192564"/>
        <s v="372331195410192551"/>
        <s v="372331197106202515"/>
        <s v="370322198404012513"/>
        <s v="372331197210252512"/>
        <s v="372331194902162557"/>
        <s v="372331197012042514"/>
        <s v="370322197706272527"/>
        <s v="372331195402242555"/>
        <s v="372331195507042517"/>
        <s v="370322198105052515"/>
        <s v="372331196609282516"/>
        <s v="372331197005152555"/>
        <s v="372331196604262575"/>
        <s v="372331196604012517"/>
        <s v="37233119640905253X"/>
        <s v="372331197107272515"/>
        <s v="372331195802072516"/>
        <s v="370322197304022584"/>
        <s v="372331196008192515"/>
        <s v="372331196211202512"/>
        <s v="372331196206182529"/>
        <s v="372331196303082538"/>
        <s v="372331194712042511"/>
        <s v="372331195108242538"/>
        <s v="370322199506152511"/>
        <s v="372331196410242576"/>
        <s v="372331195509192535"/>
        <s v="372331196403082519"/>
        <s v="372331196507022510"/>
        <s v="370322197308072511"/>
        <s v="372331196809092557"/>
        <s v="372331196808302524"/>
        <s v="372331195409162523"/>
        <s v="370322197903272550"/>
        <s v="370322197406212514"/>
        <s v="372331196505272532"/>
        <s v="370322197811162530"/>
        <s v="37233119650305251X"/>
        <s v="372331195008102538"/>
        <s v="372331196403152513"/>
        <s v="372331194804132514"/>
        <s v="370322196404272519"/>
        <s v="372331196411282553"/>
        <s v="372331197110192516"/>
        <s v="372331196505272559"/>
        <s v="372331196304162572"/>
        <s v="370322198701302517"/>
        <s v="372331197011022511"/>
        <s v="370322197811192537"/>
        <s v="372331195608152563"/>
        <s v="372331196310162579"/>
        <s v="372331196509242533"/>
        <s v="372331195103092526"/>
        <s v="370322197504192537"/>
        <s v="372331196608192535"/>
        <s v="37233119561227255X"/>
        <s v="372331196602282599"/>
        <s v="370322196511172513"/>
        <s v="372331195601132535"/>
        <s v="370322197511212516"/>
        <s v="372331196506112514"/>
        <s v="370322197803052518"/>
        <s v="372331197211122533"/>
        <s v="372331196811182535"/>
        <s v="372331197001022577"/>
        <s v="372331196912122523"/>
        <s v="370322200607032522"/>
        <s v="372331197101212511"/>
        <s v="372331195909122579"/>
        <s v="372331195010292553"/>
        <s v="372331196210152592"/>
        <s v="372331195512182514"/>
        <s v="372331195904132524"/>
        <s v="372331196408242518"/>
        <s v="37233119701012257X"/>
        <s v="372331197011052518"/>
        <s v="370322195206202523"/>
        <s v="372331196705112525"/>
        <s v="372331196805172533"/>
        <s v="370322195905172511"/>
        <s v="372331196907152517"/>
        <s v="372331195610022514"/>
        <s v="372331195810302537"/>
        <s v="372331196705102538"/>
        <s v="372331196504232512"/>
        <s v="372331195910052547"/>
        <s v="372331197201022512"/>
        <s v="372331197004062515"/>
        <s v="37032219760527251X"/>
        <s v="372331196307042517"/>
        <s v="372331195210102531"/>
        <s v="372331195708172510"/>
        <s v="370322197407042553"/>
        <s v="370322197902062519"/>
        <s v="372331197001182597"/>
        <s v="37032219451023252X"/>
        <s v="370322198201192518"/>
        <s v="372331195311202515"/>
        <s v="372331196602142510"/>
        <s v="370322197505052536"/>
        <s v="370322197509292553"/>
        <s v="372331195512132517"/>
        <s v="37233119590920251X"/>
        <s v="372331194506242512"/>
        <s v="372331196705072519"/>
        <s v="370322197101272591"/>
        <s v="370322197011122573"/>
        <s v="372331195908292517"/>
        <s v="372331196401252510"/>
        <s v="372331195711172538"/>
        <s v="372331196608012514"/>
        <s v="37032219621213252X"/>
        <s v="370322197508153121"/>
        <s v="372331196610152559"/>
        <s v="372331196709232516"/>
        <s v="372331195509102528"/>
        <s v="372331195411222513"/>
        <s v="372331196312232550"/>
        <s v="37032219670206251X"/>
        <s v="372331195506222516"/>
        <s v="372331196402252539"/>
        <s v="370322198405032516"/>
        <s v="37032219800908252X"/>
        <s v="372331196509182518"/>
        <s v="370822197010062019"/>
        <s v="372331196707072512"/>
        <s v="370322196303052605"/>
        <s v="372331196409222519"/>
        <s v="370322197502252516"/>
        <s v="370322195611042519"/>
        <s v="372331196710282510"/>
        <s v="372331196408272514"/>
        <s v="370322196902242515"/>
        <s v="372331196607182538"/>
        <s v="37233119621210253X"/>
        <s v="372331194908272511"/>
        <s v="372331196701082533"/>
        <s v="372331195610142559"/>
        <s v="372331196207112514"/>
        <s v="372331196705102511"/>
        <s v="372331196510042539"/>
        <s v="372331194610172518"/>
        <s v="372331197104142512"/>
        <s v="372331195210242526"/>
        <s v="372331196911242515"/>
        <s v="372331195002022510"/>
        <s v="372331196806022510"/>
        <s v="372331197112042511"/>
        <s v="370322197901182519"/>
        <s v="372331194903302515"/>
        <s v="370322198409132514"/>
        <s v="37233119500729251X"/>
        <s v="370322197503042553"/>
        <s v="370322196912032511"/>
        <s v="37233119720706254X"/>
        <s v="370322197412022514"/>
        <s v="37233119571217253X"/>
        <s v="372331195306052524"/>
        <s v="372331196605102557"/>
        <s v="372331196107072535"/>
        <s v="372331195810212531"/>
        <s v="372331196105032513"/>
        <s v="372331196601132572"/>
        <s v="372331195608162518"/>
        <s v="372331196908062513"/>
        <s v="372331196910282558"/>
        <s v="372331194506242520"/>
        <s v="372331197002272519"/>
        <s v="372331196001262525"/>
        <s v="370322196604152554"/>
        <s v="37233119561003251X"/>
        <s v="372331196612282517"/>
        <s v="370322197502232515"/>
        <s v="372331195503152559"/>
        <s v="37032219740101253X"/>
        <s v="372331195405082518"/>
        <s v="372331196007152511"/>
        <s v="372331197012292513"/>
        <s v="372331196701202531"/>
        <s v="372331196512142517"/>
        <s v="370322195411192512"/>
        <s v="372331196710112538"/>
        <s v="370322196707042550"/>
        <s v="372331196712282514"/>
        <s v="372331197212282539"/>
        <s v="372331195607202514"/>
        <s v="370322198705162531"/>
        <s v="370322198006072510"/>
        <s v="370322194110052538"/>
        <s v="372331195401172559"/>
        <s v="372331196512122524"/>
        <s v="372331195311112536"/>
        <s v="372331196602282513"/>
        <s v="37233119670402251X"/>
        <s v="37233119650225251X"/>
        <s v="372331195710282575"/>
        <s v="372331195801022533"/>
        <s v="372331196403062518"/>
        <s v="372331195407212531"/>
        <s v="372331196011132548"/>
        <s v="372331195201162559"/>
        <s v="372331196311182555"/>
        <s v="372331195711182517"/>
        <s v="372331194101102538"/>
        <s v="370322198303162555"/>
        <s v="372331196607202551"/>
        <s v="370322197301052550"/>
        <s v="370322196504232530"/>
        <s v="370322197711042515"/>
        <s v="372331195111162512"/>
        <s v="372331196005082513"/>
        <s v="372331196305042548"/>
        <s v="372331195609302519"/>
        <s v="372331196305222530"/>
        <s v="37233119660802251X"/>
        <s v="37233119530805251X"/>
        <s v="372331196409272532"/>
        <s v="370322198303102536"/>
        <s v="372331196901212558"/>
        <s v="370322198110182533"/>
        <s v="370322198110102556"/>
        <s v="372331194906082511"/>
        <s v="372331195111262521"/>
        <s v="372331197205052516"/>
        <s v="372331195105152510"/>
        <s v="372331196703182554"/>
        <s v="37233119680517255X"/>
        <s v="37233119470616255X"/>
        <s v="372331194711182555"/>
        <s v="370322197002182515"/>
        <s v="372331196401022512"/>
        <s v="372331196204242540"/>
        <s v="372331197110102517"/>
        <s v="370322197809282533"/>
        <s v="372331196301052538"/>
        <s v="372331196911292512"/>
        <s v="372331195902042533"/>
        <s v="372331196205182519"/>
        <s v="370322198210242513"/>
        <s v="370322197505272539"/>
        <s v="372331196508262532"/>
        <s v="372331196407012518"/>
        <s v="370322196402162551"/>
        <s v="372331196210012565"/>
        <s v="37032219751129251X"/>
        <s v="372331197011112592"/>
        <s v="370322196809182589"/>
        <s v="372331196606042517"/>
        <s v="372331196808232511"/>
        <s v="372331197104152550"/>
        <s v="372331196711032521"/>
        <s v="372331194911242516"/>
        <s v="372331194706132510"/>
        <s v="372331196204072510"/>
        <s v="372331196912232511"/>
        <s v="370322197212212575"/>
        <s v="372331195101152564"/>
        <s v="370322197912082556"/>
        <s v="372331193507072522"/>
        <s v="372331196705222521"/>
        <s v="372331195308012518"/>
        <s v="370322197705032513"/>
        <s v="370322195312092532"/>
        <s v="370322195007272529"/>
        <s v="372331197206162514"/>
        <s v="372331195409172510"/>
        <s v="372331196802282606"/>
        <s v="372331196612252510"/>
        <s v="37233119610821251X"/>
        <s v="370322197912092543"/>
        <s v="370322197509272560"/>
        <s v="372331194609122556"/>
        <s v="372331195703142531"/>
        <s v="372331196307182536"/>
        <s v="372331195507012561"/>
        <s v="372331196206182545"/>
        <s v="372331196412082510"/>
        <s v="372331196904052510"/>
        <s v="372331195309102515"/>
        <s v="372331196410062516"/>
        <s v="370322196702182538"/>
        <s v="239005196003010774"/>
        <s v="372331195412012518"/>
        <s v="372331196311182539"/>
        <s v="372331195803032540"/>
        <s v="372331197302173125"/>
        <s v="372331196909062523"/>
        <s v="370322197406122535"/>
        <s v="370322197308112552"/>
        <s v="372331196912062516"/>
        <s v="370322198511122515"/>
        <s v="372331196411232556"/>
        <s v="372331195211062535"/>
        <s v="372331194904092521"/>
        <s v="372331196404022518"/>
        <s v="370322197506152539"/>
        <s v="372331196503182533"/>
        <s v="370322197610062533"/>
        <s v="372331196004052515"/>
        <s v="372331195104092528"/>
        <s v="37032219780705254X"/>
        <s v="372331196412252567"/>
        <s v="370902194912280054"/>
        <s v="370322197709132511"/>
        <s v="372331196609162549"/>
        <s v="372331196502182515"/>
        <s v="372331195310022512"/>
        <s v="37233119581204253X"/>
        <s v="370322197805012536"/>
        <s v="372331196606192515"/>
        <s v="370322197507232514"/>
        <s v="372331195110082537"/>
        <s v="37233119650217251X"/>
        <s v="372331196009222536"/>
        <s v="372331196305132535"/>
        <s v="372331195711262533"/>
        <s v="372331196205172513"/>
        <s v="372331195702262515"/>
        <s v="372331196903132535"/>
        <s v="372331195809182574"/>
        <s v="372331196505042526"/>
        <s v="372331196503062515"/>
        <s v="372331195012302516"/>
        <s v="372331197201292520"/>
        <s v="372331195401232523"/>
        <s v="372331196311142529"/>
        <s v="372331195712232512"/>
        <s v="372331195111242512"/>
        <s v="372331196609062521"/>
        <s v="372331195410162512"/>
        <s v="370322197411052519"/>
        <s v="370322197210176718"/>
        <s v="372331196508102571"/>
        <s v="370322198410102523"/>
        <s v="372331196106242520"/>
        <s v="372331197111062537"/>
        <s v="372331196701102514"/>
        <s v="372331195110012512"/>
        <s v="372331194512082535"/>
        <s v="372331197308262516"/>
        <s v="37233119520213252X"/>
        <s v="372331195109162548"/>
        <s v="370322196607212559"/>
        <s v="37032219860704251X"/>
        <s v="372331196910222512"/>
        <s v="372331195909102527"/>
        <s v="372331196809202517"/>
        <s v="372331196508172510"/>
        <s v="370322197502102534"/>
        <s v="370322198306022574"/>
        <s v="37032219780122251X"/>
        <s v="372331197210182518"/>
        <s v="372331195503132515"/>
        <s v="372331195506102557"/>
        <s v="372331196701072554"/>
        <s v="372331195310202513"/>
        <s v="372331196009132514"/>
        <s v="372331197010052516"/>
        <s v="372331195312192531"/>
        <s v="372331195808152576"/>
        <s v="372331196206202518"/>
        <s v="372331196404042535"/>
        <s v="372331196609122512"/>
        <s v="372331195709272513"/>
        <s v="372331196908202512"/>
        <s v="372331197205172518"/>
        <s v="372331195611282553"/>
        <s v="370322197904192536"/>
        <s v="372331196612172510"/>
        <s v="372331196008062518"/>
        <s v="372331196608222538"/>
        <s v="37233119630615252X"/>
        <s v="370322198004282514"/>
        <s v="37233119481123253X"/>
        <s v="370322197109182531"/>
        <s v="370322195403302515"/>
        <s v="372331196905202517"/>
        <s v="372331195312192515"/>
        <s v="372331196603202538"/>
        <s v="372331194706072511"/>
        <s v="370322198205222518"/>
        <s v="372331195002212517"/>
        <s v="372331197111142537"/>
        <s v="372331195710012559"/>
        <s v="372331195009152510"/>
        <s v="372331197101102590"/>
        <s v="372331196508242558"/>
        <s v="372331195710052518"/>
        <s v="372331196505032512"/>
        <s v="372331197110282538"/>
        <s v="372331196406122512"/>
        <s v="37233119570313251X"/>
        <s v="37032219770921252X"/>
        <s v="372331196212252511"/>
        <s v="37012519870219232X"/>
        <s v="37233119580611252X"/>
        <s v="372331196603212576"/>
        <s v="370322197504152527"/>
        <s v="370322198512232513"/>
        <s v="370322198206202519"/>
        <s v="37032219701211257X"/>
        <s v="370322198410012560"/>
        <s v="372331196603072518"/>
        <s v="372331196503152510"/>
        <s v="372331196808272513"/>
        <s v="372331196507162521"/>
        <s v="370322194806162516"/>
        <s v="372331195701032558"/>
        <s v="372331196501142511"/>
        <s v="372331196303062510"/>
        <s v="372331194608222512"/>
        <s v="372331197105082531"/>
        <s v="372331196303062553"/>
        <s v="37233119710818252X"/>
        <s v="372331194210052517"/>
        <s v="372331197308262532"/>
        <s v="372331196607212581"/>
        <s v="370322197406062536"/>
        <s v="370322197709292515"/>
        <s v="372331197212152531"/>
        <s v="370322197707152519"/>
        <s v="37233119541109251X"/>
        <s v="370322197708032543"/>
        <s v="372331196705292511"/>
        <s v="37233119650907252X"/>
        <s v="372331195306242539"/>
        <s v="372331195101052520"/>
        <s v="372331197208072512"/>
        <s v="370322199701232576"/>
        <s v="372331196601132556"/>
        <s v="372331196705192553"/>
        <s v="372331196305142514"/>
        <s v="372331195311122531"/>
        <s v="372331195708122513"/>
        <s v="372331195711292513"/>
        <s v="372331195108162554"/>
        <s v="372331195701042529"/>
        <s v="372331195512282523"/>
        <s v="370322198204282519"/>
        <s v="372331195610242533"/>
        <s v="372331195405222525"/>
        <s v="372331196902012515"/>
        <s v="370322198306282536"/>
        <s v="370322197709112510"/>
        <s v="370322197710162515"/>
        <s v="372331195507062534"/>
        <s v="372331196211302513"/>
        <s v="37233119570510255X"/>
        <s v="370322197511112531"/>
        <s v="372331197303032519"/>
        <s v="370322198008113128"/>
        <s v="372331196407202514"/>
        <s v="372331194807202530"/>
        <s v="372331196601172515"/>
        <s v="372331195702052518"/>
        <s v="372331196701282535"/>
        <s v="372331197311192512"/>
        <s v="372331194708262511"/>
        <s v="372331197111172517"/>
        <s v="372331195706302529"/>
        <s v="372331196611102553"/>
        <s v="372331196211022511"/>
        <s v="37032219650202253X"/>
        <s v="372331195405152512"/>
        <s v="372331196705162514"/>
        <s v="370322198506022528"/>
        <s v="372331196604012533"/>
        <s v="370322197505122514"/>
        <s v="372331197106072511"/>
        <s v="372331196709016717"/>
        <s v="370322195005132514"/>
        <s v="370322197811042555"/>
        <s v="37233119631018257X"/>
        <s v="370322198410192549"/>
        <s v="370322197511062538"/>
        <s v="372331195511052515"/>
        <s v="372331196812062519"/>
        <s v="372331196408202516"/>
        <s v="37233119720908251X"/>
        <s v="372331196211212534"/>
        <s v="372331196403252557"/>
        <s v="372331196301262551"/>
        <s v="37032219751018252X"/>
        <s v="372331196303062537"/>
        <s v="372331197301112515"/>
        <s v="370322195004152513"/>
        <s v="37233119660124251X"/>
        <s v="372331197203032538"/>
        <s v="372331197101102531"/>
        <s v="372331196412232515"/>
        <s v="370322197008212527"/>
        <s v="37233119561007252X"/>
        <s v="370322197108182513"/>
        <s v="37233119601212251X"/>
        <s v="370322197410292510"/>
        <s v="372331196206032539"/>
        <s v="372331196311042552"/>
        <s v="370322197309052512"/>
        <s v="370322196401032579"/>
        <s v="372331195902112511"/>
        <s v="372331196402052537"/>
        <s v="37233119600607251X"/>
        <s v="370322198005262515"/>
        <s v="372331196601092531"/>
        <s v="372331196112052512"/>
        <s v="370322197801132514"/>
        <s v="372331195302212519"/>
        <s v="37233119730313251X"/>
        <s v="370322196609062531"/>
        <s v="372331196601182510"/>
        <s v="370322196705172511"/>
        <s v="372331196406072519"/>
        <s v="372331195304062518"/>
        <s v="37233119501203251X"/>
        <s v="372331194812132514"/>
        <s v="370322198108142532"/>
        <s v="370322197505012534"/>
        <s v="372331196402052510"/>
        <s v="372331197210202515"/>
        <s v="372331195310272554"/>
        <s v="372331195411042512"/>
        <s v="37233119660121253X"/>
        <s v="372331197104132517"/>
        <s v="372331196904042515"/>
        <s v="370322197610112510"/>
        <s v="372331196205052538"/>
        <s v="370322197911092517"/>
        <s v="370322197208242536"/>
        <s v="372331196106052516"/>
        <s v="370322197809292512"/>
        <s v="372331195912202553"/>
        <s v="372331196605132529"/>
        <s v="372331195102232531"/>
        <s v="372331196810112519"/>
        <s v="370322197802122510"/>
        <s v="372331196102172510"/>
        <s v="372331195511252517"/>
        <s v="370322197702242515"/>
        <s v="372331197103192534"/>
        <s v="372331194907132533"/>
        <s v="372331196502112533"/>
        <s v="372331195306112515"/>
        <s v="372331196607142536"/>
        <s v="372331196207182512"/>
        <s v="37233119670111251X"/>
        <s v="372331197206232527"/>
        <s v="370322197512272510"/>
        <s v="370322197809182532"/>
        <s v="372331195511292551"/>
        <s v="372331196402282535"/>
        <s v="37233119571205252X"/>
        <s v="370322194908182518"/>
        <s v="37233119680424251X"/>
        <s v="372331194410142517"/>
        <s v="372331195508182511"/>
        <s v="372331195010302512"/>
        <s v="372331194708032513"/>
        <s v="372331195112182515"/>
        <s v="370322195110132516"/>
        <s v="372331197102192516"/>
        <s v="372331195007162512"/>
        <s v="372331197102202518"/>
        <s v="370322198408152513"/>
        <s v="370322197406062552"/>
        <s v="372331195110232515"/>
        <s v="372331195710102554"/>
        <s v="370322197508222510"/>
        <s v="372331196205052511"/>
        <s v="372331195306042510"/>
        <s v="372331196901142553"/>
        <s v="372331195212132531"/>
        <s v="370322198502022512"/>
        <s v="372331196407192512"/>
        <s v="372331197112172519"/>
        <s v="372331195104062521"/>
        <s v="372331196611202554"/>
        <s v="372331195007132532"/>
        <s v="372331195610112536"/>
        <s v="372331197009262567"/>
        <s v="372331197003232527"/>
        <s v="372331196801262531"/>
        <s v="370322194702142529"/>
        <s v="372331196403252573"/>
        <s v="372331195506252512"/>
        <s v="372331195206112534"/>
        <s v="370322195805202525"/>
        <s v="372331197011232519"/>
        <s v="372331196112112538"/>
        <s v="372331197110223140"/>
        <s v="370322195910132514"/>
        <s v="370322198210182514"/>
        <s v="372331196006242531"/>
        <s v="372331197302272510"/>
        <s v="372331196906082510"/>
        <s v="372331194905202518"/>
        <s v="372331196202282530"/>
        <s v="372331195606062513"/>
        <s v="372331195811243110"/>
        <s v="372331196808072511"/>
        <s v="370322198109142518"/>
        <s v="372331195709302516"/>
        <s v="370322197511082512"/>
        <s v="372331195011302522"/>
        <s v="372331196212142531"/>
        <s v="372331195601122548"/>
        <s v="372331196310162544"/>
        <s v="372331196310262537"/>
        <s v="372331197201032550"/>
        <s v="372331196311172517"/>
        <s v="370322197502043132"/>
        <s v="372331196308082537"/>
        <s v="37032219841116251X"/>
        <s v="372331196211162557"/>
        <s v="372331197010092518"/>
        <s v="372331194906162511"/>
        <s v="372331196610092517"/>
        <s v="370322197509182522"/>
        <s v="372331197102072530"/>
        <s v="370322196809152558"/>
        <s v="37032219871219251X"/>
        <s v="372331196906082553"/>
        <s v="372331196603252578"/>
        <s v="372331196412122519"/>
        <s v="370322196702152531"/>
        <s v="372331196711022518"/>
        <s v="372331196605052510"/>
        <s v="372331196512202516"/>
        <s v="37233119550304251X"/>
        <s v="372331196411012510"/>
        <s v="37233119671130251X"/>
        <s v="37233119510919251X"/>
        <s v="372331196210152576"/>
        <s v="370322198611182515"/>
        <s v="372331196408102515"/>
        <s v="372331196605102530"/>
        <s v="372331197102012538"/>
        <s v="37233119540309251X"/>
        <s v="372331196304072550"/>
        <s v="372331195708262591"/>
        <s v="372331196911262532"/>
        <s v="370322197801112513"/>
        <s v="37233119710718251X"/>
        <s v="372331195609192532"/>
        <s v="372331196505102517"/>
        <s v="372331196202212540"/>
        <s v="372331195410052532"/>
        <s v="372331195202122516"/>
        <s v="372331196702282553"/>
        <s v="37032219660304253X"/>
        <s v="370321196112151233"/>
        <s v="372331196009072515"/>
        <s v="37233119660105253X"/>
        <s v="370322196306152556"/>
        <s v="372331196111192513"/>
        <s v="372331196309242571"/>
        <s v="372331196907072517"/>
        <s v="370322197002112517"/>
        <s v="372331197004032519"/>
        <s v="370322198504102516"/>
        <s v="372331195804242515"/>
        <s v="372331196508122564"/>
        <s v="37233119620413251X"/>
        <s v="372331197103032573"/>
        <s v="372331195909172517"/>
        <s v="372331195802032514"/>
        <s v="372331195704262519"/>
        <s v="372331196307122517"/>
        <s v="370322198108162568"/>
        <s v="370322195407282515"/>
        <s v="372331195503042536"/>
        <s v="372331195608232539"/>
        <s v="372331197008192560"/>
        <s v="372331196302212521"/>
        <s v="370322197107172532"/>
        <s v="372331196704132524"/>
        <s v="372331196802272547"/>
        <s v="372331196409262537"/>
        <s v="372331196112212512"/>
        <s v="372331197003192510"/>
        <s v="370322196308142538"/>
        <s v="37233119631227251X"/>
        <s v="372331196310292517"/>
        <s v="372331196312252519"/>
        <s v="372331196209292555"/>
        <s v="372331195909112557"/>
        <s v="372331195602042531"/>
        <s v="372331196605132553"/>
        <s v="37233119660925251X"/>
        <s v="372331195103222511"/>
        <s v="372331195906032519"/>
        <s v="372331196201132514"/>
        <s v="372331195507152513"/>
        <s v="370322194612182519"/>
        <s v="370322194407162519"/>
        <s v="372331196001102513"/>
        <s v="372331196506192534"/>
        <s v="372331196302252515"/>
        <s v="372331195503262539"/>
        <s v="372331196304012515"/>
        <s v="372331196005212533"/>
        <s v="372331197205182513"/>
        <s v="370322197603132513"/>
        <s v="372331196309082571"/>
        <s v="372331197010302538"/>
        <s v="372331195411212518"/>
        <s v="372331196912082517"/>
        <s v="372331196305242574"/>
        <s v="372331196508112518"/>
        <s v="372331195803272536"/>
        <s v="372331195408152526"/>
        <s v="372331197110142519"/>
        <s v="370322197301272510"/>
        <s v="372331197608103111"/>
        <s v="370322195010202572"/>
        <s v="370322196007182528"/>
        <s v="370322197404122531"/>
        <s v="370322197309132520"/>
        <s v="37233119560909254X"/>
        <s v="372331195708202556"/>
        <s v="370322198010102516"/>
        <s v="372331196705082514"/>
        <s v="372331195303102514"/>
        <s v="372331195502182529"/>
        <s v="370322197705242510"/>
        <s v="372331196306072511"/>
        <s v="372331197109112515"/>
        <s v="370322197808282558"/>
        <s v="37233119630101251X"/>
        <s v="372331196405092518"/>
        <s v="372331195706062510"/>
        <s v="372331194204162517"/>
        <s v="372331195105072537"/>
        <s v="372331195311262577"/>
        <s v="370322197002182531"/>
        <s v="372331196909162532"/>
        <s v="372331195501262519"/>
        <s v="370322197511062511"/>
        <s v="370322196604022581"/>
        <s v="372331196504072512"/>
        <s v="370322198409282512"/>
        <s v="370322197405212512"/>
        <s v="370322197501302526"/>
        <s v="370322197410112516"/>
        <s v="370322197510012539"/>
        <s v="370322197509022537"/>
        <s v="372331194208042539"/>
        <s v="370322198111022531"/>
        <s v="37233119621127257X"/>
        <s v="372331196410282551"/>
        <s v="372331194502022512"/>
        <s v="372331196511032519"/>
        <s v="372331195610172520"/>
        <s v="372331196301032553"/>
        <s v="372331196810062531"/>
        <s v="372331196809172514"/>
        <s v="372331196403212512"/>
        <s v="372331196210112531"/>
        <s v="37233119550814251X"/>
        <s v="372331196201232515"/>
        <s v="372331197101182543"/>
        <s v="372331195304192531"/>
        <s v="372331197307262530"/>
        <s v="372331195709142516"/>
        <s v="370322196311242513"/>
        <s v="370322198610082547"/>
        <s v="372331196401182575"/>
        <s v="372331195112132526"/>
        <s v="372331196308162510"/>
        <s v="372331196312222539"/>
        <s v="372331196308082510"/>
        <s v="370322196902122513"/>
        <s v="370322196803282538"/>
        <s v="372331196505162536"/>
        <s v="372331196912222516"/>
        <s v="372331194509202516"/>
        <s v="372331195005152572"/>
        <s v="372331194912232512"/>
        <s v="372331194904032510"/>
        <s v="372331196904222532"/>
        <s v="372331196809272515"/>
        <s v="370322197310142515"/>
        <s v="372331196307172514"/>
        <s v="372331195909032530"/>
        <s v="372331195207222516"/>
        <s v="372331196209262516"/>
        <s v="372331195507282510"/>
        <s v="372331196710122533"/>
        <s v="372331195012272513"/>
        <s v="372331196306162517"/>
        <s v="370322197404122515"/>
        <s v="372331196110112518"/>
        <s v="372331196412102518"/>
        <s v="370322195911182513"/>
        <s v="370322198209022556"/>
        <s v="372331197110272532"/>
        <s v="372331195508262538"/>
        <s v="372331195607292513"/>
        <s v="372331196502212518"/>
        <s v="372331195107042518"/>
        <s v="372331195306122510"/>
        <s v="372331196204082516"/>
        <s v="372331196312262514"/>
        <s v="370322198206242510"/>
        <s v="370322196809132514"/>
        <s v="372331195309092564"/>
        <s v="372331196409082536"/>
        <s v="372331196508302522"/>
        <s v="372331197010242539"/>
        <s v="372331196502082514"/>
        <s v="372331197104152534"/>
        <s v="370322195908052515"/>
        <s v="372331196402192513"/>
        <s v="37233119680106253X"/>
        <s v="37233119690323251X"/>
        <s v="372331195002022537"/>
        <s v="372331197110102533"/>
        <s v="372331196309292552"/>
        <s v="372331195906252511"/>
        <s v="370322197404132510"/>
        <s v="372331196411172514"/>
        <s v="372331196909142515"/>
        <s v="37233119460122251X"/>
        <s v="372331197309202515"/>
        <s v="370322197806262510"/>
        <s v="370322197903182539"/>
        <s v="370322197612102551"/>
        <s v="37032219770323252X"/>
        <s v="370322198110022513"/>
        <s v="37233119730321251X"/>
        <s v="372331195608232555"/>
        <s v="372331196608192519"/>
        <s v="370322198111082534"/>
        <s v="372331196103172512"/>
        <s v="37032219850518252X"/>
        <s v="372331196512272514"/>
        <s v="372331196410182518"/>
        <s v="370322196103202517"/>
        <s v="372331196710252514"/>
        <s v="372331195412042514"/>
        <s v="372331195112032517"/>
        <s v="372331195706242511"/>
        <s v="372331197007052531"/>
        <s v="37233119450215251X"/>
        <s v="372331196703202519"/>
        <s v="372331196711012512"/>
        <s v="372331195908042534"/>
        <s v="372331196001122514"/>
        <s v="372331196702022559"/>
        <s v="372331197111152516"/>
        <s v="370322197412262550"/>
        <s v="370322198303202537"/>
        <s v="372331196810252511"/>
        <s v="372331197308122513"/>
        <s v="372331197206082514"/>
        <s v="370322196302202528"/>
        <s v="372331196710122517"/>
        <s v="372331196009102518"/>
        <s v="370322197902072530"/>
        <s v="372331196304152518"/>
        <s v="372331195810042544"/>
        <s v="372331195704252513"/>
        <s v="372331196006252529"/>
        <s v="370322196502212552"/>
        <s v="372331196805222510"/>
        <s v="370322197202052598"/>
        <s v="370322197403072552"/>
        <s v="372331195701212516"/>
        <s v="372331197210012519"/>
        <s v="370322197310012550"/>
        <s v="370322197101282538"/>
        <s v="370322198908102520"/>
        <s v="370322197403102512"/>
        <s v="372331195206012525"/>
        <s v="372331194101242514"/>
        <s v="372331196505142519"/>
        <s v="370322196301032571"/>
        <s v="372331196402202515"/>
        <s v="370322197803082514"/>
        <s v="372331196303282513"/>
        <s v="37032219680203257X"/>
        <s v="372331197011202512"/>
        <s v="372330197701207269"/>
        <s v="37233119630304251X"/>
        <s v="372331197511182511"/>
        <s v="372331196801052518"/>
        <s v="372331194912122516"/>
        <s v="372331194402082518"/>
        <s v="37233119531016254X"/>
        <s v="372331196001042514"/>
        <s v="372331196410172512"/>
        <s v="372331196504112510"/>
        <s v="372331195710052534"/>
        <s v="372331196404032513"/>
        <s v="372331196506192518"/>
        <s v="372331196306152511"/>
        <s v="372331196402202531"/>
        <s v="372331196301232512"/>
        <s v="372331196309122537"/>
        <s v="372331195310042513"/>
        <s v="372331195011222514"/>
        <s v="370322197901162518"/>
        <s v="370322197812152510"/>
        <s v="370322196611102571"/>
        <s v="372331197101162657"/>
        <s v="372331196501192519"/>
        <s v="372331194403102517"/>
        <s v="372331197703032534"/>
        <s v="372331195304162519"/>
        <s v="372331197309202574"/>
        <s v="372331197009252537"/>
        <s v="372331196506272534"/>
        <s v="372331195708142530"/>
        <s v="372331196709152524"/>
        <s v="372331196811132511"/>
        <s v="370322196802032553"/>
        <s v="372331196902252519"/>
        <s v="372331195810052531"/>
        <s v="372331195103252518"/>
        <s v="372331194608172527"/>
        <s v="372331195710072519"/>
        <s v="372331196501282530"/>
        <s v="372331195708052535"/>
        <s v="372331196412082537"/>
        <s v="370322197508052515"/>
        <s v="372331196709072516"/>
        <s v="370322195604132516"/>
        <s v="372331196310232514"/>
        <s v="37233119700106251X"/>
        <s v="372331196609222513"/>
        <s v="372331196012282513"/>
        <s v="372331195901072511"/>
        <s v="370322197211102550"/>
        <s v="372331195310172510"/>
        <s v="372331196308182511"/>
        <s v="372331196210012573"/>
        <s v="372331196401082515"/>
        <s v="372331195707172527"/>
        <s v="37233119530829253X"/>
        <s v="372331197312142517"/>
        <s v="372331195008012559"/>
        <s v="372331196302232514"/>
        <s v="372331195604242529"/>
        <s v="372331195909222510"/>
        <s v="372331196211190742"/>
        <s v="370322197810092518"/>
        <s v="370322198201202536"/>
        <s v="372331196604202513"/>
        <s v="37032219731208251X"/>
        <s v="372331196605062532"/>
        <s v="372331195312032511"/>
        <s v="372331195304192515"/>
        <s v="372331194609082515"/>
        <s v="372331195704082518"/>
        <s v="370322197004052562"/>
        <s v="37032219510513252X"/>
        <s v="372331194909062524"/>
        <s v="37233119560503254X"/>
        <s v="372331195605192527"/>
        <s v="372331196807152528"/>
        <s v="372321197908194024"/>
        <s v="37032219750919251X"/>
        <s v="372331195212212515"/>
        <s v="370322196807062516"/>
        <s v="372331194810092520"/>
        <s v="372331196311282513"/>
        <s v="372331196806112532"/>
        <s v="372331196403082535"/>
        <s v="372331196503122514"/>
        <s v="372331196601052513"/>
        <s v="370322196701212555"/>
        <s v="372331195904132516"/>
        <s v="372331196102092537"/>
        <s v="372331196703032513"/>
        <s v="37233119650502255X"/>
        <s v="370322197906122531"/>
        <s v="370322196508182518"/>
        <s v="372331196806112516"/>
        <s v="370322197204082539"/>
        <s v="372331196106292536"/>
        <s v="372331196306222516"/>
        <s v="370322198701142517"/>
        <s v="372331194905152514"/>
        <s v="372331196611042511"/>
        <s v="370322198404212515"/>
        <s v="37233119620712251X"/>
        <s v="372331196805102519"/>
        <s v="372331195302172510"/>
        <s v="372331197012172538"/>
        <s v="372331196010242518"/>
        <s v="372331196208282515"/>
        <s v="372331197006122606"/>
        <s v="370322198104062519"/>
        <s v="372331196705032533"/>
        <s v="372331196011042518"/>
        <s v="370322196805202511"/>
        <s v="372331196607162510"/>
        <s v="372331195704172513"/>
        <s v="372331196309012514"/>
        <s v="372331196203032517"/>
        <s v="372331194607032514"/>
        <s v="372331196410202531"/>
        <s v="372331196510262515"/>
        <s v="372331195310122513"/>
        <s v="372331196003222527"/>
        <s v="372331195803282531"/>
        <s v="37032219790427251X"/>
        <s v="372331194405072526"/>
        <s v="372331196108092511"/>
        <s v="370322197503192519"/>
        <s v="372331196701022530"/>
        <s v="372331194406242523"/>
        <s v="372331194106182514"/>
        <s v="370322197711092512"/>
        <s v="372331196402082541"/>
        <s v="372331196306272513"/>
        <s v="372331196806202511"/>
        <s v="370322197510042519"/>
        <s v="372331196808142516"/>
        <s v="370322197802212516"/>
        <s v="372331195602052510"/>
        <s v="372331196601092515"/>
        <s v="372331196505182510"/>
        <s v="372331195705292517"/>
        <s v="372331196510072519"/>
        <s v="372331195409112518"/>
        <s v="372331196509292530"/>
        <s v="372331195009152529"/>
        <s v="372331195008162514"/>
        <s v="370322196504282538"/>
        <s v="372331196309132532"/>
        <s v="370322197509072518"/>
        <s v="370322197607083165"/>
        <s v="370322197412122515"/>
        <s v="372331196411252514"/>
        <s v="372331196502242514"/>
        <s v="372331195712012536"/>
        <s v="372331196008162519"/>
        <s v="372331196108172511"/>
        <s v="372331197205132516"/>
        <s v="370322197612272518"/>
        <s v="372331194703032549"/>
        <s v="372331196503122530"/>
        <s v="372331195903152515"/>
        <s v="37233119560821252X"/>
        <s v="37233119640228256X"/>
        <s v="37032219851012253X"/>
        <s v="372331196207062510"/>
        <s v="372331196012072516"/>
        <s v="372331195309212511"/>
        <s v="372331195501222517"/>
        <s v="372331196711042535"/>
        <s v="372331195101162535"/>
        <s v="371526198604300429"/>
        <s v="372331198212194015"/>
        <s v="37233119460821255X"/>
        <s v="372331194604302515"/>
        <s v="372331196407232510"/>
        <s v="372331196605162517"/>
        <s v="370322197404292514"/>
        <s v="372331196103232511"/>
        <s v="372331195812132519"/>
        <s v="372331196812222519"/>
        <s v="372331196704142511"/>
        <s v="372331196404172516"/>
        <s v="372331196604182516"/>
        <s v="372331194003212514"/>
        <s v="372331195801042518"/>
        <s v="370304198204013113"/>
        <s v="372331196407162516"/>
        <s v="372331195301222512"/>
        <s v="372331195210102523"/>
        <s v="372331196502232519"/>
        <s v="372331196603292545"/>
        <s v="372331196007192513"/>
        <s v="372331195912012530"/>
        <s v="372331195811082521"/>
        <s v="370322196801112519"/>
        <s v="372331196604212594"/>
        <s v="370322197912202511"/>
        <s v="372331196904092555"/>
        <s v="372331196509072554"/>
        <s v="372332196010192529"/>
        <s v="372331194809192524"/>
        <s v="372331196705192510"/>
        <s v="372331197004012550"/>
        <s v="370322196405022554"/>
        <s v="372331197011062513"/>
        <s v="372331194508142515"/>
        <s v="372331196410102573"/>
        <s v="37233119650516251X"/>
        <s v="370322197501112538"/>
        <s v="372331195105162516"/>
        <s v="37032219770817252X"/>
        <s v="370322198609142522"/>
        <s v="370322196908092511"/>
        <s v="370322198910062513"/>
        <s v="372331196411202525"/>
        <s v="372331195601182516"/>
        <s v="372331196701032552"/>
        <s v="370322197805172521"/>
        <s v="372331196607222579"/>
        <s v="372331196801122512"/>
        <s v="372331195605132516"/>
        <s v="372331197205312517"/>
        <s v="370322197507122518"/>
        <s v="372331196703232515"/>
        <s v="370322198704142512"/>
        <s v="372331194904252513"/>
        <s v="372331196809042517"/>
        <s v="370322197711102522"/>
        <s v="372331195102282512"/>
        <s v="372331195103202510"/>
        <s v="372331196311172533"/>
        <s v="372331196603082513"/>
        <s v="372331195506272556"/>
        <s v="372331196309162539"/>
        <s v="372331197007142510"/>
        <s v="370322198108052510"/>
        <s v="370322197910162528"/>
        <s v="372331196210162571"/>
        <s v="372331196310262510"/>
        <s v="372331196404042519"/>
        <s v="372331194912282552"/>
        <s v="372331195502032512"/>
        <s v="372331196403272531"/>
        <s v="372331197209232514"/>
        <s v="37032219700828255X"/>
        <s v="37233119671202251X"/>
        <s v="372331197205202510"/>
        <s v="372331196704042510"/>
        <s v="372331196409222551"/>
        <s v="372331196304132517"/>
        <s v="370322197408112517"/>
        <s v="372331196412292534"/>
        <s v="372331196512112510"/>
        <s v="372331195902282510"/>
        <s v="370322197303222517"/>
        <s v="372331196211122555"/>
        <s v="372331194805122510"/>
        <s v="372331196512032510"/>
        <s v="372331196501272519"/>
        <s v="372331195203292517"/>
        <s v="372331196010212511"/>
        <s v="372331195901292514"/>
        <s v="372331195803172519"/>
        <s v="370322197608062518"/>
        <s v="372331196308242537"/>
        <s v="370322196812152532"/>
        <s v="370322197706302554"/>
        <s v="370322197504192510"/>
        <s v="372331196212162516"/>
        <s v="372331195911202578"/>
        <s v="370322196808082519"/>
        <s v="37233119660319251X"/>
        <s v="372331196509212537"/>
        <s v="372331196507142512"/>
        <s v="37233119641214251X"/>
        <s v="372331196211212542"/>
        <s v="372331197109212524"/>
        <s v="37032219811101251X"/>
        <s v="370322197601012526"/>
        <s v="372331197306292535"/>
        <s v="37233119630419251X"/>
        <s v="370322196111092557"/>
        <s v="37233119610715256X"/>
        <s v="372331195709192513"/>
        <s v="372331195401052530"/>
        <s v="372331197007282513"/>
        <s v="370322197509012515"/>
        <s v="372331195409022547"/>
        <s v="370322198802112544"/>
        <s v="370322197608292532"/>
        <s v="372331195309272522"/>
        <s v="372331196404252516"/>
        <s v="370322198908112526"/>
        <s v="372331194907202538"/>
        <s v="372331196910112516"/>
        <s v="372331195006132514"/>
        <s v="370322197811082514"/>
        <s v="372331196505302519"/>
        <s v="372331195408042546"/>
        <s v="372331195504132517"/>
        <s v="372331194601232515"/>
        <s v="370322198609022555"/>
        <s v="372331196811112510"/>
        <s v="370322198709082539"/>
        <s v="370322197104092510"/>
        <s v="370322197708102548"/>
        <s v="370322198609142514"/>
        <s v="370322198705142557"/>
        <s v="372331197308021923"/>
        <s v="372331196801042512"/>
        <s v="370322197004052554"/>
        <s v="370322197810102536"/>
        <s v="372331197104102510"/>
        <s v="37032219681030255X"/>
        <s v="370322197904042511"/>
        <s v="372331195902092549"/>
        <s v="372331196606192531"/>
        <s v="370322198602132540"/>
        <s v="372331195406302527"/>
        <s v="370322197604042536"/>
        <s v="370322197604152532"/>
        <s v="372331196705226717"/>
        <s v="372331196110242523"/>
        <s v="37233119630426259X"/>
        <s v="370322197712124213"/>
        <s v="372331195909232516"/>
        <s v="372331196311042536"/>
        <s v="372331195909242538"/>
        <s v="370322197401182555"/>
        <s v="372331196510152519"/>
        <s v="372331195406032520"/>
        <s v="372331195602202531"/>
        <s v="372331196407222523"/>
        <s v="372331196312142512"/>
        <s v="370322195708292522"/>
        <s v="372331197001202578"/>
        <s v="37233119650727251X"/>
        <s v="37032219700203255X"/>
        <s v="372331196309242555"/>
        <s v="372331195301042511"/>
        <s v="372331196311072516"/>
        <s v="372331196506012513"/>
        <s v="372331195507122525"/>
        <s v="372331196206172515"/>
        <s v="372331197004022556"/>
        <s v="37233119590429251X"/>
        <s v="372331196311032530"/>
        <s v="370322198307152661"/>
        <s v="372331194608132517"/>
        <s v="372331195701132516"/>
        <s v="370322196711242555"/>
        <s v="372331196304072518"/>
        <s v="372331195502102525"/>
        <s v="372331194610032531"/>
        <s v="370322197803092536"/>
        <s v="37233119590816251X"/>
        <s v="372331196403052512"/>
        <s v="370322197209052515"/>
        <s v="370322198402022515"/>
        <s v="370322199703292513"/>
        <s v="37032219740104251X"/>
        <s v="372331196607202519"/>
        <s v="372331194504052512"/>
        <s v="370322197811232535"/>
        <s v="372331194707102524"/>
        <s v="372331196810162532"/>
        <s v="372331197003122512"/>
        <s v="370322196508122558"/>
        <s v="370322198201142553"/>
        <s v="372331196209082531"/>
        <s v="37032219730827253X"/>
        <s v="372331196710242519"/>
        <s v="372331195903292534"/>
        <s v="372331196301012536"/>
        <s v="372331194907042511"/>
        <s v="372331195108272518"/>
        <s v="372331195205212533"/>
        <s v="372331196603252535"/>
        <s v="372331195612042519"/>
        <s v="37233119640107251X"/>
        <s v="372331197302102511"/>
        <s v="372331195502102517"/>
        <s v="372331197002222511"/>
        <s v="372331194907152518"/>
        <s v="372331196703252516"/>
        <s v="372331196408052511"/>
        <s v="37233119480916251X"/>
        <s v="370322196303252535"/>
        <s v="370322198303212532"/>
        <s v="372331194609192511"/>
        <s v="370322198111012544"/>
        <s v="372331196706062515"/>
        <s v="370322196007252522"/>
        <s v="372331196511202530"/>
        <s v="372331194612072510"/>
        <s v="372331196807202513"/>
        <s v="372331195911112513"/>
        <s v="37233119650823251X"/>
        <s v="372331196505012538"/>
        <s v="372331195711272512"/>
        <s v="372331196709012513"/>
        <s v="372331195001232516"/>
        <s v="372331195512112516"/>
        <s v="372331194603142521"/>
        <s v="372331195508162510"/>
        <s v="370322198003182511"/>
        <s v="372331196306242533"/>
        <s v="372331195905152519"/>
        <s v="370322197412252555"/>
        <s v="372331196604062530"/>
        <s v="372331194701282536"/>
        <s v="372331196711172516"/>
        <s v="372331195306122537"/>
        <s v="372331195808242512"/>
        <s v="372331196711242510"/>
        <s v="372331195807282512"/>
        <s v="372331196502282516"/>
        <s v="372331196811012536"/>
        <s v="372331196210262556"/>
        <s v="372331194910032517"/>
        <s v="372331195411122512"/>
        <s v="372331195604162529"/>
        <s v="372331196510042555"/>
        <s v="372331195901252512"/>
        <s v="372331195601142557"/>
        <s v="370322196408262529"/>
        <s v="370322197308232511"/>
        <s v="372331197011042539"/>
        <s v="372331196807242515"/>
        <s v="372331194912122559"/>
        <s v="372331196709212515"/>
        <s v="372331196208162513"/>
        <s v="37233119651205252X"/>
        <s v="372331195101252530"/>
        <s v="370322195912282532"/>
        <s v="370322197404142516"/>
        <s v="372331196306022530"/>
        <s v="372331195910122517"/>
        <s v="372331197102232530"/>
        <s v="372331197108172559"/>
        <s v="370302194612081413"/>
        <s v="372331195311022514"/>
        <s v="372331195310132519"/>
        <s v="372331196311102535"/>
        <s v="370322194907202513"/>
        <s v="37233119561211253X"/>
        <s v="372331195704282552"/>
        <s v="372331195108092533"/>
        <s v="372331196505103157"/>
        <s v="372331196602232532"/>
        <s v="372331196511062515"/>
        <s v="370322197809022563"/>
        <s v="370322197001222538"/>
        <s v="372331195907202516"/>
        <s v="372331195508172516"/>
        <s v="372331196207032514"/>
        <s v="372331196609252536"/>
        <s v="372331194209242532"/>
        <s v="370322197905252537"/>
        <s v="370322197608052512"/>
        <s v="370322197404062516"/>
        <s v="370322197104202513"/>
        <s v="370322197206192539"/>
        <s v="372331196904012519"/>
        <s v="372331195709282527"/>
        <s v="370322195603282512"/>
        <s v="370322199103312517"/>
        <s v="372331194001262518"/>
        <s v="370322197101272516"/>
        <s v="372331195704062533"/>
        <s v="370322196705232510"/>
        <s v="372331196603142520"/>
        <s v="372331194707122517"/>
        <s v="372331196607092516"/>
        <s v="37233119540325251X"/>
        <s v="372331195506182518"/>
        <s v="372331196603132533"/>
        <s v="370322196412072525"/>
        <s v="372331196608152541"/>
        <s v="370322198711072540"/>
        <s v="370322196407292531"/>
        <s v="370322197612292519"/>
        <s v="372331196301172513"/>
        <s v="370322195407052517"/>
        <s v="372331196505172515"/>
        <s v="370322197308202558"/>
        <s v="372331195112122512"/>
        <s v="372331196408262535"/>
        <s v="372331196208102510"/>
        <s v="372331195306192519"/>
        <s v="372331196302122518"/>
        <s v="370322196002232514"/>
        <s v="372331195612262511"/>
        <s v="370322195304062536"/>
        <s v="372331197002092550"/>
        <s v="370322197804092511"/>
        <s v="372331195508232515"/>
        <s v="372331196306102514"/>
        <s v="372331195906062515"/>
        <s v="372331197103202536"/>
        <s v="370322197407282514"/>
        <s v="372331195505112518"/>
        <s v="372331194710202518"/>
        <s v="370322197406042519"/>
        <s v="370322197510122535"/>
        <s v="372331194507162522"/>
        <s v="37233119700317251X"/>
        <s v="370322197010122512"/>
        <s v="372331194706172512"/>
        <s v="372331195701042510"/>
        <s v="370322197702052519"/>
        <s v="370322197403042513"/>
        <s v="370322198503142516"/>
        <s v="372331196602112514"/>
        <s v="372331196108082524"/>
        <s v="372331195110132530"/>
        <s v="370322197506142517"/>
        <s v="372331195007282514"/>
        <s v="372331195406242544"/>
        <s v="372331194707142518"/>
        <s v="372331195901262534"/>
        <s v="372331196409122518"/>
        <s v="372331195503152516"/>
        <s v="370322198410112510"/>
        <s v="372331196608232533"/>
        <s v="372331196810094699"/>
        <s v="370322195602132539"/>
        <s v="370322197003202514"/>
        <s v="372331195901222516"/>
        <s v="370322198107062514"/>
        <s v="372331196405112515"/>
        <s v="372331197210282535"/>
        <s v="372331196609172536"/>
        <s v="372331194907132517"/>
        <s v="372331195103022536"/>
        <s v="372331196603142539"/>
        <s v="372331196604212615"/>
        <s v="372331197012142531"/>
        <s v="372331196511302515"/>
        <s v="372331194905012546"/>
        <s v="370322198009062510"/>
        <s v="372331196301242518"/>
        <s v="370322196411182597"/>
        <s v="370322195611102534"/>
        <s v="370322198506052516"/>
        <s v="372331194902062513"/>
        <s v="370322196501132550"/>
        <s v="372331196401222514"/>
        <s v="370322198412202528"/>
        <s v="372331195408242513"/>
        <s v="372331195004082517"/>
        <s v="370322197008292539"/>
        <s v="370322196802062533"/>
        <s v="370322196802292515"/>
        <s v="372331196205012536"/>
        <s v="370322198612042514"/>
        <s v="372331194905192524"/>
        <s v="370322196603112550"/>
        <s v="372331196606062569"/>
        <s v="372331196511102521"/>
        <s v="370322198011192541"/>
        <s v="37233119670609252X"/>
        <s v="370322197306133122"/>
        <s v="370322198605062517"/>
        <s v="372331195609172515"/>
        <s v="372331195002252527"/>
        <s v="37032219691220255X"/>
        <s v="370322199404062531"/>
        <s v="370322197612152559"/>
        <s v="370322197306022510"/>
        <s v="37032219620701254X"/>
        <s v="370322197503022536"/>
        <s v="372331197207222515"/>
        <s v="372331196610142510"/>
        <s v="370322195411132536"/>
        <s v="372331195909202579"/>
        <s v="372331195710212518"/>
        <s v="372331196608112531"/>
        <s v="372331195709062524"/>
        <s v="372331196712212516"/>
        <s v="372331195004142516"/>
        <s v="372331195402222511"/>
        <s v="370322197505163148"/>
        <s v="37032219421111251X"/>
        <s v="372331196410122515"/>
        <s v="370322197102132531"/>
        <s v="372331196010192514"/>
        <s v="372331195704212511"/>
        <s v="37233119570820253X"/>
        <s v="37032219780502254X"/>
        <s v="372331195411292538"/>
        <s v="372331196803162518"/>
        <s v="372331195008052518"/>
        <s v="37233119541221251X"/>
        <s v="372331197107172514"/>
        <s v="372331195312132512"/>
        <s v="372331195109032524"/>
        <s v="370322197902152573"/>
        <s v="372331197101242518"/>
        <s v="372331196511282518"/>
        <s v="372331196009262511"/>
        <s v="372331195311282551"/>
        <s v="372331195706252517"/>
        <s v="372331196004032514"/>
        <s v="37233119551016251X"/>
        <s v="372331196304232550"/>
        <s v="370322197309282537"/>
        <s v="370322198706072511"/>
        <s v="372331194007172513"/>
        <s v="372331194904132511"/>
        <s v="372331196506242511"/>
        <s v="37233119670701251X"/>
        <s v="370322197309162519"/>
        <s v="372331196710282545"/>
        <s v="372331196305242531"/>
        <s v="370322195206232511"/>
        <s v="372331196612102539"/>
        <s v="37032219691127253X"/>
        <s v="372331197306182512"/>
        <s v="372331197008182514"/>
        <s v="372331196012242511"/>
        <s v="372331196504092513"/>
        <s v="370322197902152514"/>
        <s v="372331196609101922"/>
        <s v="372331196305242558"/>
        <s v="372331197310212518"/>
        <s v="370322197101302527"/>
        <s v="370322198205012510"/>
        <s v="370322198309212613"/>
        <s v="372331196210182513"/>
        <s v="372331195104102538"/>
        <s v="372331195210142576"/>
        <s v="372331197008242513"/>
        <s v="370322196301212556"/>
        <s v="372331196512052554"/>
        <s v="372331195406142519"/>
        <s v="370322197510102550"/>
        <s v="370322198607012513"/>
        <s v="372331195806202517"/>
        <s v="370322199811172535"/>
        <s v="372331196603142571"/>
        <s v="372331195404042514"/>
        <s v="370322197708092538"/>
        <s v="370322199005222518"/>
        <s v="372331195201202573"/>
        <s v="372331196805152516"/>
        <s v="372331196907152533"/>
        <s v="372331197111082511"/>
        <s v="37233119701010251X"/>
        <s v="372331196112082519"/>
        <s v="372331196305162515"/>
        <s v="370322196706162577"/>
        <s v="372331196212242532"/>
        <s v="372331195803052533"/>
        <s v="372331196310242536"/>
        <s v="372331194201242511"/>
        <s v="37233119680325253X"/>
        <s v="372331197109142538"/>
        <s v="372331195602262534"/>
        <s v="372331196401282517"/>
        <s v="372331197207052528"/>
        <s v="372331195710292511"/>
        <s v="372331195807232515"/>
        <s v="370322198209132528"/>
        <s v="37233119570401251X"/>
        <s v="370322198509122516"/>
        <s v="370322197712162519"/>
        <s v="372331196309272519"/>
        <s v="372331196404052557"/>
        <s v="372331196307182528"/>
        <s v="372331195306282514"/>
        <s v="372331196704272519"/>
        <s v="372331195612272517"/>
        <s v="372331195403152519"/>
        <s v="372331195501252513"/>
        <s v="372331196505202518"/>
        <s v="372331196411012537"/>
        <s v="372331196308212514"/>
        <s v="372331195402152517"/>
        <s v="372331195306172526"/>
        <s v="37233119611218251X"/>
        <s v="372331196212122514"/>
        <s v="372331194607072516"/>
        <s v="372331196304182514"/>
        <s v="372331195112262515"/>
        <s v="372331196805142537"/>
        <s v="372331196303152516"/>
        <s v="372331196006292520"/>
        <s v="372331196410292530"/>
        <s v="370322197408162514"/>
        <s v="372331196910233123"/>
        <s v="372331195208252514"/>
        <s v="37233119721115253X"/>
        <s v="372331196409272559"/>
        <s v="370322198402162518"/>
        <s v="370322197602192522"/>
        <s v="370322198601092567"/>
        <s v="372331196404132530"/>
        <s v="372331195503032549"/>
        <s v="372331196509222540"/>
        <s v="37032219770606252X"/>
        <s v="372331194307092515"/>
        <s v="372331195805042515"/>
        <s v="372331196509092520"/>
        <s v="372331197004272512"/>
        <s v="372331196403072513"/>
        <s v="372331196311102578"/>
        <s v="37032219740411251X"/>
        <s v="372331197304252521"/>
        <s v="370322198409292526"/>
        <s v="370322196806102520"/>
        <s v="370322198411062519"/>
        <s v="372331197106212588"/>
        <s v="370322198110292513"/>
        <s v="372331196503052536"/>
        <s v="372331196510062513"/>
        <s v="372331196304272536"/>
        <s v="372331195708182516"/>
        <s v="370322197412312538"/>
        <s v="370322197802133121"/>
        <s v="370322198502132527"/>
        <s v="372331197103222510"/>
        <s v="370322197305122544"/>
        <s v="372331195610052553"/>
        <s v="372331197012082516"/>
        <s v="372331196909172538"/>
        <s v="370322197701172535"/>
        <s v="370322197912292537"/>
        <s v="372331195703132528"/>
        <s v="372331195707192536"/>
        <s v="372331195508032513"/>
        <s v="372331197210292522"/>
        <s v="370322197708202514"/>
        <s v="372331195405012536"/>
        <s v="372331196602112573"/>
        <s v="37233119561206251X"/>
        <s v="372331195612192517"/>
        <s v="372331196210142511"/>
        <s v="372331196210082512"/>
        <s v="372331195612282555"/>
        <s v="37233119581215251X"/>
        <s v="370322197803032517"/>
        <s v="37032219790910251X"/>
        <s v="372331195506022522"/>
        <s v="370322198611042512"/>
        <s v="370322197810272519"/>
        <s v="370322196909162577"/>
        <s v="37032220001210251X"/>
        <s v="372331194906152524"/>
        <s v="370322196802132589"/>
        <s v="372331194711272518"/>
        <s v="370322197901142533"/>
        <s v="372331196911232560"/>
        <s v="372331197107223182"/>
        <s v="372331196809122525"/>
        <s v="370322197601042514"/>
        <s v="370322198904102515"/>
        <s v="372331197211202517"/>
        <s v="372331196505042534"/>
        <s v="372331195008132518"/>
        <s v="37032219660306259X"/>
        <s v="372331196904122515"/>
        <s v="372331195304202517"/>
        <s v="372331196904162517"/>
        <s v="372331196307152513"/>
        <s v="372331195303102530"/>
        <s v="372331196604262559"/>
        <s v="372331194806222513"/>
        <s v="372331196004292519"/>
        <s v="372331195710102511"/>
        <s v="370322197209162538"/>
        <s v="37233119661212253X"/>
        <s v="370322197207132538"/>
        <s v="372331195511192518"/>
        <s v="372331195010062539"/>
        <s v="370322196612302516"/>
        <s v="372331195706032530"/>
        <s v="372331195210042516"/>
        <s v="372331194202182514"/>
        <s v="37233119540621253X"/>
        <s v="372331196204102513"/>
        <s v="372331196308042535"/>
        <s v="372331196603152518"/>
        <s v="372331196803182535"/>
        <s v="372331196304152526"/>
        <s v="372331196312282515"/>
        <s v="372331197011212526"/>
        <s v="372331196508202548"/>
        <s v="372331195711162524"/>
        <s v="370322198101212518"/>
        <s v="372331195005112538"/>
        <s v="372331195409052535"/>
        <s v="370322198601052514"/>
        <s v="372331196602282572"/>
        <s v="372331196610102519"/>
        <s v="370322197306122546"/>
        <s v="372331195006062536"/>
        <s v="372331195408202511"/>
        <s v="372331197208032510"/>
        <s v="372331197103052574"/>
        <s v="372331195402282530"/>
        <s v="372331196612122513"/>
        <s v="372331195703252511"/>
        <s v="37233119710412252X"/>
        <s v="370322198305052579"/>
        <s v="372331196209212551"/>
        <s v="372331197103112514"/>
        <s v="370322198010042517"/>
        <s v="370322196812292578"/>
        <s v="372331195805052510"/>
        <s v="370322196802132538"/>
        <s v="370322197309282510"/>
        <s v="372331195809152519"/>
        <s v="372331195902192515"/>
        <s v="370322198201142537"/>
        <s v="372331195607052544"/>
        <s v="370322198404022527"/>
        <s v="372331195511112514"/>
        <s v="370322196910222530"/>
        <s v="372331195908062519"/>
        <s v="370322197005163125"/>
        <s v="370322198706292514"/>
        <s v="372331196302242528"/>
        <s v="372331196712122510"/>
        <s v="370322197604252517"/>
        <s v="372331196212242540"/>
        <s v="372331195608112537"/>
        <s v="37233119510118251X"/>
        <s v="372331195004122515"/>
        <s v="372331195109212533"/>
        <s v="372331195709172539"/>
        <s v="372331195512172519"/>
        <s v="37233119591229251X"/>
        <s v="372331195406072514"/>
        <s v="372331196606172530"/>
        <s v="372331196608212516"/>
        <s v="372331195210072512"/>
        <s v="370322197501032511"/>
        <s v="370322198702073146"/>
        <s v="372331195008202520"/>
        <s v="37233119590729254X"/>
        <s v="372331196112152513"/>
        <s v="372331196212152510"/>
        <s v="372331196112192515"/>
        <s v="372331194906062510"/>
        <s v="372331196311142510"/>
        <s v="370322197810282514"/>
        <s v="372331196209012517"/>
        <s v="372331195712142517"/>
        <s v="372331196406302513"/>
        <s v="372331195612062536"/>
        <s v="372331195611112511"/>
        <s v="37233119590103251X"/>
        <s v="37233119621110252X"/>
        <s v="372331195102122519"/>
        <s v="372331196306232538"/>
        <s v="372331195702222513"/>
        <s v="372331196802232510"/>
        <s v="372331194406042513"/>
        <s v="372331195103032558"/>
        <s v="372331196309070079"/>
        <s v="372331194708172524"/>
        <s v="532526196303160268"/>
        <s v="372331197002272535"/>
        <s v="372331195612292593"/>
        <s v="372331195510232514"/>
        <s v="372331195001142510"/>
        <s v="372331196809042533"/>
        <s v="370322197512142513"/>
        <s v="372331194608172543"/>
        <s v="370322196908152529"/>
        <s v="372331196812292533"/>
        <s v="370322197407112515"/>
        <s v="372331197010222511"/>
        <s v="372331196302222519"/>
        <s v="370322197510082553"/>
        <s v="372331195004142532"/>
        <s v="372331195408122511"/>
        <s v="372331195511152516"/>
        <s v="37233119700405251X"/>
        <s v="372331196110292512"/>
        <s v="372331195405292515"/>
        <s v="370322197008022539"/>
        <s v="372331197212202527"/>
        <s v="372331196801292511"/>
        <s v="372331197211142550"/>
        <s v="372331196506152524"/>
        <s v="372331194704232518"/>
        <s v="372331195502232514"/>
        <s v="370322196604042515"/>
        <s v="372331196606292516"/>
        <s v="370322196811202518"/>
        <s v="372331196202172518"/>
        <s v="372331197210083122"/>
        <s v="372331196309282514"/>
        <s v="372331196506222529"/>
        <s v="372331197211072521"/>
        <s v="370322198601102518"/>
        <s v="372331196409152557"/>
        <s v="370322198004052516"/>
        <s v="372331196603222512"/>
        <s v="372331197012102513"/>
        <s v="370322197801242510"/>
        <s v="372331196411062518"/>
        <s v="370322197401202528"/>
        <s v="370322197710263148"/>
        <s v="370322198412102535"/>
        <s v="372331196409272575"/>
        <s v="372331197011012559"/>
        <s v="372331195902122517"/>
        <s v="370322197712122517"/>
        <s v="37233119551010001X"/>
        <s v="370322196803062535"/>
        <s v="372331195811142539"/>
        <s v="372331195703302515"/>
        <s v="370322196502062515"/>
        <s v="370322198607172517"/>
        <s v="372331197102212513"/>
        <s v="372331197209012511"/>
        <s v="372331195509032531"/>
        <s v="372331195602252512"/>
        <s v="372331195004052510"/>
        <s v="372331196603292537"/>
        <s v="372331195712252513"/>
        <s v="372331196804122518"/>
        <s v="372331195201082516"/>
        <s v="372331195310272511"/>
        <s v="372331195007232517"/>
        <s v="372331197105062514"/>
        <s v="372331196312292537"/>
        <s v="372331196203152519"/>
        <s v="372331195704282536"/>
        <s v="37233119640502251X"/>
        <s v="370322198006022513"/>
        <s v="372331196612192538"/>
        <s v="372331196204022521"/>
        <s v="370322198107242515"/>
        <s v="372331196610182520"/>
        <s v="370322196211242532"/>
        <s v="372331195909302510"/>
        <s v="372331195810262512"/>
        <s v="370322196806122513"/>
        <s v="370322198506232517"/>
        <s v="372331196110172510"/>
        <s v="37233119670530253X"/>
        <s v="372331196603302539"/>
        <s v="372331197203222518"/>
        <s v="370322196503312539"/>
        <s v="37233119660911255X"/>
        <s v="372331196210292536"/>
        <s v="372331196107152535"/>
        <s v="372331195710192510"/>
        <s v="372331196604262516"/>
        <s v="372331195901162517"/>
        <s v="372331196111202515"/>
        <s v="372331195203022517"/>
        <s v="370322197501212539"/>
        <s v="372331196312162513"/>
        <s v="372331195708302530"/>
        <s v="372331195704052511"/>
        <s v="37233119660102255X"/>
        <s v="37233119540314253X"/>
        <s v="370322198610122529"/>
        <s v="372331195211252523"/>
        <s v="370322196705192520"/>
        <s v="372331195009052552"/>
        <s v="372331197203102516"/>
        <s v="372331196912143121"/>
        <s v="372331196110142514"/>
        <s v="370322196612152562"/>
        <s v="370322197703012535"/>
        <s v="372331196711012539"/>
        <s v="372331196309092550"/>
        <s v="372331194609182532"/>
        <s v="372331195911202535"/>
        <s v="372331194408132520"/>
        <s v="370322197406122551"/>
        <s v="37032219731025252X"/>
        <s v="370322198609082515"/>
        <s v="37233119630519252X"/>
        <s v="372331197009263148"/>
        <s v="370322198201242511"/>
        <s v="370322198111222517"/>
        <s v="372331194810082517"/>
        <s v="372331196603302520"/>
        <s v="372331195502062519"/>
        <s v="37233119550603251X"/>
        <s v="370322197501152556"/>
        <s v="372331196610152532"/>
        <s v="372331197112072518"/>
        <s v="372331196711152515"/>
        <s v="372331196006242515"/>
        <s v="37233119520906251X"/>
        <s v="372331195805252512"/>
        <s v="372331195804272538"/>
        <s v="372331195203052513"/>
        <s v="372331197210222516"/>
        <s v="372331196009052514"/>
        <s v="370322198301132539"/>
        <s v="370322198202052517"/>
        <s v="372331196908182523"/>
        <s v="372331195909292527"/>
        <s v="372331196406232586"/>
        <s v="370322195902052514"/>
        <s v="372331196408032545"/>
        <s v="372331196309122553"/>
        <s v="37032219760113251X"/>
        <s v="372331195304102524"/>
        <s v="372331195412182517"/>
        <s v="372331195306062562"/>
        <s v="372331195609132513"/>
        <s v="372331197010042553"/>
        <s v="37233119690518251X"/>
        <s v="372331195708222514"/>
        <s v="372331196512152520"/>
        <s v="37032219811208251X"/>
        <s v="370322198111012536"/>
        <s v="372331196405122510"/>
        <s v="370322198410082585"/>
        <s v="37032219790527252X"/>
        <s v="372331195707072518"/>
        <s v="532724199101222119"/>
        <s v="372331197005012544"/>
        <s v="370322198411012511"/>
        <s v="372331196112142534"/>
        <s v="372331196408142517"/>
        <s v="370322195605162557"/>
        <s v="372331195407272518"/>
        <s v="372331196610152516"/>
        <s v="372331196607052530"/>
        <s v="372331195701302554"/>
        <s v="370322196612202531"/>
        <s v="37233119601121253X"/>
        <s v="372331196904282535"/>
        <s v="372331195505242515"/>
        <s v="372331195509172534"/>
        <s v="37233119630523251X"/>
        <s v="372331195210122559"/>
        <s v="372331195810022551"/>
        <s v="372331196304042511"/>
        <s v="372331196708252531"/>
        <s v="372331196509202531"/>
        <s v="372331196306242517"/>
        <s v="37233119630611251X"/>
        <s v="372331196710082527"/>
        <s v="370322196403042543"/>
        <s v="372331194701202516"/>
        <s v="372331195910222518"/>
        <s v="372331195508052514"/>
        <s v="370322194411282521"/>
        <s v="372331196001292513"/>
        <s v="372331197010262513"/>
        <s v="37032219740301255X"/>
        <s v="372331195611122525"/>
        <s v="372331195409052519"/>
        <s v="372331196110222514"/>
        <s v="372331197305262553"/>
        <s v="372331196410212510"/>
        <s v="372331195702182515"/>
        <s v="37233119580327251X"/>
        <s v="37233119630416253X"/>
        <s v="370322198509172513"/>
        <s v="372331197205052532"/>
        <s v="372331195506242517"/>
        <s v="372331196702012529"/>
        <s v="372331196407192539"/>
        <s v="370322198210043127"/>
        <s v="532525196402250326"/>
        <s v="37233119630113252X"/>
        <s v="372331196809182536"/>
        <s v="372331197102112555"/>
        <s v="372331196901242538"/>
        <s v="372331196607132530"/>
        <s v="372331196611262530"/>
        <s v="372331196705042539"/>
        <s v="372331195910142518"/>
        <s v="372331196805153148"/>
        <s v="370322196212122532"/>
        <s v="370322197510192533"/>
        <s v="372331196302232530"/>
        <s v="372331195302262516"/>
        <s v="370322196903032536"/>
        <s v="372331196703042519"/>
        <s v="372331196302052513"/>
        <s v="372331196401162558"/>
        <s v="372331196811252513"/>
        <s v="372331194704072518"/>
        <s v="372331195501212511"/>
        <s v="370322197712042525"/>
        <s v="372331196408152520"/>
        <s v="370322195306062521"/>
        <s v="370322197212282557"/>
        <s v="372331195609192567"/>
        <s v="372331196107162530"/>
        <s v="372331196309222511"/>
        <s v="372331195510212513"/>
        <s v="372331196002132511"/>
        <s v="372331196607012512"/>
        <s v="37233119561222251X"/>
        <s v="372331194908272538"/>
        <s v="372331196706122514"/>
        <s v="370322196303222539"/>
        <s v="370322196302072575"/>
        <s v="370322195811282517"/>
        <s v="370322196704162573"/>
        <s v="372331196604272554"/>
        <s v="372331196506292519"/>
        <s v="372331197302062572"/>
        <s v="372331195411062513"/>
        <s v="372331197003032613"/>
        <s v="370322198809102517"/>
        <s v="37233119700228259X"/>
        <s v="372331196507172519"/>
        <s v="370322197002282639"/>
        <s v="372331195610252512"/>
        <s v="372331195907252513"/>
        <s v="370322197511122510"/>
        <s v="372331196710242578"/>
        <s v="372331196908052518"/>
        <s v="370322197103262530"/>
        <s v="372331197109122510"/>
        <s v="372331197110212513"/>
        <s v="370322198703203723"/>
        <s v="372331196212272512"/>
        <s v="372331196701052596"/>
        <s v="370322198008152514"/>
        <s v="370322197811102511"/>
        <s v="372331197112062539"/>
        <s v="372331195203172515"/>
        <s v="37233119570719251X"/>
        <s v="372331195609052513"/>
        <s v="372331195912062511"/>
        <s v="372331196612022563"/>
        <s v="372331195609102517"/>
        <s v="372331195402132524"/>
        <s v="372331197006142519"/>
        <s v="370322196301072557"/>
        <s v="372331195209112548"/>
        <s v="372331196601202518"/>
        <s v="372331196304172519"/>
        <s v="372331196805242511"/>
        <s v="372331197110282554"/>
        <s v="370322197403052527"/>
        <s v="372331195803242513"/>
        <s v="372331195707292510"/>
        <s v="372331195003132535"/>
        <s v="372331197206012516"/>
        <s v="370322197611012511"/>
        <s v="372331196609142513"/>
        <s v="370322198203232536"/>
        <s v="372331194303282514"/>
        <s v="372331196201022518"/>
        <s v="372331196401182532"/>
        <s v="370322197812062531"/>
        <s v="370322197207086738"/>
        <s v="370322198304252560"/>
        <s v="37032219960418252X"/>
        <s v="370322198004032558"/>
        <s v="372331197011202539"/>
        <s v="372331197207092511"/>
        <s v="370322197710102539"/>
        <s v="370322198602102536"/>
        <s v="370322198705192538"/>
        <s v="370322197312292517"/>
        <s v="370322197812032535"/>
        <s v="372331196910292510"/>
        <s v="370322198202282531"/>
        <s v="372331195611242519"/>
        <s v="370322197602012528"/>
        <s v="372331197311106717"/>
        <s v="372331195602132510"/>
        <s v="372331196212212536"/>
        <s v="370322197511012530"/>
        <s v="372331195202152539"/>
        <s v="372331195706172517"/>
        <s v="372331196811172513"/>
        <s v="372331194709282514"/>
        <s v="372331196208202538"/>
        <s v="372331196901232559"/>
        <s v="372331195210202532"/>
        <s v="37233119530610251X"/>
        <s v="372331196807242558"/>
        <s v="372331196409142519"/>
        <s v="372331197105052519"/>
        <s v="372331196806022537"/>
        <s v="37032219730904255X"/>
        <s v="372331195509052516"/>
        <s v="372331194705082531"/>
        <s v="37032219670112255X"/>
        <s v="37233119670423255X"/>
        <s v="372331196402272513"/>
        <s v="372331195612202519"/>
        <s v="372331196609182515"/>
        <s v="372331195102022526"/>
        <s v="372331196505222543"/>
        <s v="372331197012032535"/>
        <s v="370322197301162514"/>
        <s v="372331197002202553"/>
        <s v="37233119671106251X"/>
        <s v="372331197108132557"/>
        <s v="372331196309082539"/>
        <s v="372331195206012533"/>
        <s v="370322196407192557"/>
        <s v="37233119720721251X"/>
        <s v="370322197411092510"/>
        <s v="372331196606022532"/>
        <s v="372331195203032520"/>
        <s v="372331196604272570"/>
        <s v="372331195008202539"/>
        <s v="370322197704222518"/>
        <s v="372331195609112512"/>
        <s v="370322197802052559"/>
        <s v="37233119560924251X"/>
        <s v="37233119670904251X"/>
        <s v="372331197004012526"/>
        <s v="372331196010102558"/>
        <s v="372331195606072519"/>
        <s v="370322197705012512"/>
        <s v="372331195409032518"/>
        <s v="370322197702102520"/>
        <s v="372331195101242519"/>
        <s v="370322197908052514"/>
        <s v="372331196008232556"/>
        <s v="370322197311052538"/>
        <s v="372331195003212535"/>
        <s v="372331194801132551"/>
        <s v="370322197302142558"/>
        <s v="372331196309032531"/>
        <s v="370322198005082522"/>
        <s v="372331196910282531"/>
        <s v="372331195503262555"/>
        <s v="372331195811192544"/>
        <s v="372331196608232576"/>
        <s v="370322198306082534"/>
        <s v="372331196210202537"/>
        <s v="370322198207122537"/>
        <s v="37233119660829251X"/>
        <s v="372331195912242520"/>
        <s v="370322198312262531"/>
        <s v="37032219820915257X"/>
        <s v="370322198210122511"/>
        <s v="372331196911122521"/>
        <s v="37032219640713252X"/>
        <s v="372331196903062522"/>
        <s v="372331196705182531"/>
        <s v="370322198111292523"/>
        <s v="372331195208292524"/>
        <s v="372331195205102537"/>
        <s v="37233119670808251X"/>
        <s v="372331195412212536"/>
        <s v="372331196301082518"/>
        <s v="372331194706102514"/>
        <s v="372331196207132558"/>
        <s v="372331196910302512"/>
        <s v="372331196502262515"/>
        <s v="372331196504132511"/>
        <s v="370322197408042512"/>
        <s v="372331195910172557"/>
        <s v="37233119640221257X"/>
        <s v="370322197307242531"/>
        <s v="370322197801252516"/>
        <s v="370322197209142510"/>
        <s v="370322197209152532"/>
        <s v="370322198710152514"/>
        <s v="37233119630203258X"/>
        <s v="372331196402112536"/>
        <s v="372331196404192517"/>
        <s v="370322198210162521"/>
        <s v="372331197102012554"/>
        <s v="372331195301032516"/>
        <s v="372330198210134688"/>
        <s v="370322197510052557"/>
        <s v="372331197109052516"/>
        <s v="37032219771012253X"/>
        <s v="372331197206292538"/>
        <s v="372331194901082512"/>
        <s v="372331196509022514"/>
        <s v="372331195711192512"/>
        <s v="372331195608052511"/>
        <s v="372331197202012578"/>
        <s v="370322197911302510"/>
        <s v="370322195111182531"/>
        <s v="372331195507142518"/>
        <s v="372331195010162513"/>
        <s v="372331196406292511"/>
        <s v="370322198202262557"/>
        <s v="370322195710232510"/>
        <s v="372331196208022510"/>
        <s v="372331196306112552"/>
        <s v="370322196409142537"/>
        <s v="372331195805072511"/>
        <s v="372331197008122570"/>
        <s v="370322196310082554"/>
        <s v="372331194509132511"/>
        <s v="37233119651121251X"/>
        <s v="372331197308132527"/>
        <s v="370322197902062535"/>
        <s v="372331196805092517"/>
        <s v="372331195112012516"/>
        <s v="372331194204022522"/>
        <s v="372331196308052530"/>
        <s v="372331195302192511"/>
        <s v="372331196304252535"/>
        <s v="372331196907292536"/>
        <s v="372331197009022555"/>
        <s v="372331195311222516"/>
        <s v="372331196501062511"/>
        <s v="37233119570823251X"/>
        <s v="372331194512232513"/>
        <s v="372331195609152514"/>
        <s v="372331195707152534"/>
        <s v="37233119681005251X"/>
        <s v="372331195712292523"/>
        <s v="370322197005122534"/>
        <s v="372331197009102555"/>
        <s v="372331195412162516"/>
        <s v="37233019690326729X"/>
        <s v="372331196509072511"/>
        <s v="372331197010122510"/>
        <s v="372331195909252517"/>
        <s v="372331195505282517"/>
        <s v="37032219770303251X"/>
        <s v="372331197210192513"/>
        <s v="370322197203052514"/>
        <s v="372331195108202552"/>
        <s v="372331194703172517"/>
        <s v="372331195602122515"/>
        <s v="372331196808242533"/>
        <s v="370322197807232516"/>
        <s v="370322198003082553"/>
        <s v="370322198003142536"/>
        <s v="372331194911032519"/>
        <s v="370322197101032555"/>
        <s v="370322197511012514"/>
        <s v="372331196406262515"/>
        <s v="372331195009232510"/>
        <s v="370882198302255825"/>
        <s v="372331195703292548"/>
        <s v="372331196704162539"/>
        <s v="372331194910112533"/>
        <s v="372331196502212534"/>
        <s v="370322197208092515"/>
        <s v="370322195508122553"/>
        <s v="372331195710282532"/>
        <s v="370322197501182536"/>
        <s v="372331195508012512"/>
        <s v="372331196301032537"/>
        <s v="372331197002172550"/>
        <s v="372331197004132536"/>
        <s v="372331197008252519"/>
        <s v="370322196501192537"/>
        <s v="37233119511011253X"/>
        <s v="372331195605082539"/>
        <s v="370322196610042511"/>
        <s v="372331197110292517"/>
        <s v="372331196904132510"/>
        <s v="37233119570727251X"/>
        <s v="372331197002032574"/>
        <s v="372331196709262512"/>
        <s v="372331195201092511"/>
        <s v="372331195903092516"/>
        <s v="372331196706162532"/>
        <s v="372331196610302537"/>
        <s v="372331196910232606"/>
        <s v="370322197601142531"/>
        <s v="372331195412292513"/>
        <s v="370322195411182517"/>
        <s v="372330197209024671"/>
        <s v="372331195111142511"/>
        <s v="370322197909012514"/>
        <s v="372331196704162555"/>
        <s v="372331195610242517"/>
        <s v="372331196801102538"/>
        <s v="370322199006042519"/>
        <s v="372331195508122519"/>
        <s v="372331196608122553"/>
        <s v="372331196812182537"/>
        <s v="372331195711042557"/>
        <s v="372331195403152535"/>
        <s v="372331196602282636"/>
        <s v="372330198204281104"/>
        <s v="370322198404152559"/>
        <s v="372331196304222512"/>
        <s v="372331196503122557"/>
        <s v="372331194702082579"/>
        <s v="372331196305222573"/>
        <s v="372331197312192514"/>
        <s v="370322197805232512"/>
        <s v="372331195504042538"/>
        <s v="37233119660618251X"/>
        <s v="372331196709172533"/>
        <s v="370322198208112533"/>
        <s v="37233119660401255X"/>
        <s v="372331195907122575"/>
        <s v="372331195308292513"/>
        <s v="372331197101212538"/>
        <s v="372331196603022537"/>
        <s v="37233119641123253X"/>
        <s v="372331195604202519"/>
        <s v="372331196308102593"/>
        <s v="372331196311072559"/>
        <s v="372331196703122535"/>
        <s v="372331196410022557"/>
        <s v="372331195004202531"/>
        <s v="370322198310102534"/>
        <s v="372331195410232517"/>
        <s v="372331195811162513"/>
        <s v="372331196601252558"/>
        <s v="370322198603212534"/>
        <s v="372331196305022539"/>
        <s v="372331195801272532"/>
        <s v="372331195507202525"/>
        <s v="372331195901282519"/>
        <s v="372331195711122514"/>
        <s v="372331195202102515"/>
        <s v="372331196106242512"/>
        <s v="372331196703202535"/>
        <s v="372331196807122580"/>
        <s v="372331196501152517"/>
        <s v="372331197310052518"/>
        <s v="37233119621125251X"/>
        <s v="372331195309172513"/>
        <s v="372331195510272524"/>
        <s v="372331195912092518"/>
        <s v="37032219720127253X"/>
        <s v="370322197901072539"/>
        <s v="37233119710723253X"/>
        <s v="372331196307212555"/>
        <s v="372331197009112518"/>
        <s v="372331195208292516"/>
        <s v="372331196602082538"/>
        <s v="370322197908212530"/>
        <s v="372331196309032515"/>
        <s v="37233119490714258X"/>
        <s v="372331195708082558"/>
        <s v="372331196307282510"/>
        <s v="370322198705082558"/>
        <s v="372331196704112531"/>
        <s v="372331196304282531"/>
        <s v="370322196706242518"/>
        <s v="370322198411122550"/>
        <s v="372331195510282546"/>
        <s v="372331195605152533"/>
        <s v="370322197906282519"/>
        <s v="37032219400104255X"/>
        <s v="372331196304282515"/>
        <s v="372331195701252518"/>
        <s v="370322196704122555"/>
        <s v="372331195605302511"/>
        <s v="370322198708102657"/>
        <s v="372331197207022513"/>
        <s v="372331196403182552"/>
        <s v="370322198009302537"/>
        <s v="372331196911092537"/>
        <s v="372331194903142515"/>
        <s v="372331196411182536"/>
        <s v="37233119551202257X"/>
        <s v="370322197005092566"/>
        <s v="370322197308102573"/>
        <s v="372331196505022533"/>
        <s v="370322198706102610"/>
        <s v="370322196907292570"/>
        <s v="372331195209172516"/>
        <s v="372331196610292519"/>
        <s v="372331196905202533"/>
        <s v="372331196406222513"/>
        <s v="370322198305032535"/>
        <s v="370322198210202554"/>
        <s v="372331197010172518"/>
        <s v="372331195301012515"/>
        <s v="370322198806282532"/>
        <s v="372331196110102547"/>
        <s v="372331194710232522"/>
        <s v="370322198912292558"/>
        <s v="372331196209252510"/>
        <s v="372331196410292514"/>
        <s v="372331196911152552"/>
        <s v="370322197707262515"/>
        <s v="372331196812102517"/>
        <s v="37032219780309251X"/>
        <s v="372331196404132514"/>
        <s v="37233119700327257X"/>
        <s v="372331196807242574"/>
        <s v="372331194912132538"/>
        <s v="372331196708042550"/>
        <s v="370322197703012551"/>
        <s v="372331196012042544"/>
        <s v="372331196602142537"/>
        <s v="370322198201152516"/>
        <s v="372331195211192516"/>
        <s v="372331195504162513"/>
        <s v="37233119700120256X"/>
        <s v="372331196401302514"/>
        <s v="372331196506162511"/>
        <s v="372331195707162513"/>
        <s v="370322197709092513"/>
        <s v="372331195109212517"/>
        <s v="372331195001062510"/>
        <s v="372331195508082553"/>
        <s v="372331195907202532"/>
        <s v="372331196311102519"/>
        <s v="370322197711142516"/>
        <s v="372331196210092518"/>
        <s v="37233119610629251X"/>
        <s v="372331197211222518"/>
        <s v="372331197005252513"/>
        <s v="372331196804252531"/>
        <s v="372331196610072532"/>
        <s v="372331195211252515"/>
        <s v="370322197406102518"/>
        <s v="370322195802282590"/>
        <s v="372331195708262575"/>
        <s v="372331196405282514"/>
        <s v="370322197403032534"/>
        <s v="372331196609092560"/>
        <s v="370322197503282514"/>
        <s v="372331197212016716"/>
        <s v="372331194708252532"/>
        <s v="372331194703112514"/>
        <s v="37233119530825252X"/>
        <s v="370322197812012569"/>
        <s v="370322197410052533"/>
        <s v="37233119580113253X"/>
        <s v="370322197501192523"/>
        <s v="372331195002282515"/>
        <s v="37032219730117251X"/>
        <s v="370322198712182581"/>
        <s v="370322197904052533"/>
        <s v="372331196611262514"/>
        <s v="372331195909302545"/>
        <s v="372331196509242517"/>
        <s v="370322196703082555"/>
        <s v="372331194809272516"/>
        <s v="372331196312192552"/>
        <s v="372331197102022525"/>
        <s v="372331196408022515"/>
        <s v="372331195807022518"/>
        <s v="370322197609102518"/>
        <s v="372331195603172514"/>
        <s v="372331196904192513"/>
        <s v="372331195607212536"/>
        <s v="370322197612152575"/>
        <s v="37032219780701253X"/>
        <s v="372331197010252518"/>
        <s v="37233119611215253X"/>
        <s v="372331197005192514"/>
        <s v="370322197909132532"/>
        <s v="372331197009092537"/>
        <s v="372331196806252519"/>
        <s v="372331196904022514"/>
        <s v="372331196612292512"/>
        <s v="370322197802162512"/>
        <s v="372331196206252515"/>
        <s v="372331197011242530"/>
        <s v="372331197009022512"/>
        <s v="372331195602202515"/>
        <s v="372331195006202519"/>
        <s v="372331194501012515"/>
        <s v="370322198010192531"/>
        <s v="372331195812262516"/>
        <s v="37032219771218251X"/>
        <s v="37032219750409251X"/>
        <s v="372331194704072534"/>
        <s v="372331194503172512"/>
        <s v="37032219741113256X"/>
        <s v="37032219760412251X"/>
        <s v="37032219680425255X"/>
        <s v="370322198309152550"/>
        <s v="370322198802022573"/>
        <s v="372331195607202565"/>
        <s v="370322197408102538"/>
        <s v="372331195307032517"/>
        <s v="372331195608082518"/>
        <s v="372331195710082514"/>
        <s v="372331196803062517"/>
        <s v="37233119550611251X"/>
        <s v="372331195511282556"/>
        <s v="372331195510302535"/>
        <s v="372331195712302517"/>
        <s v="372331195907172521"/>
        <s v="372331195610132510"/>
        <s v="372331195504062512"/>
        <s v="372331195601052519"/>
        <s v="37032219700628253X"/>
        <s v="372331195912092534"/>
        <s v="372331195407262512"/>
        <s v="372331195511232532"/>
        <s v="372331194604162516"/>
        <s v="372331196508092537"/>
        <s v="372331195306052540"/>
        <s v="372331195510092515"/>
        <s v="372331195712072539"/>
        <s v="372331195110152531"/>
        <s v="372331195711082516"/>
        <s v="372331197202182526"/>
        <s v="370322198901312517"/>
        <s v="372331196309172526"/>
        <s v="372331197009022539"/>
        <s v="370322197211182538"/>
        <s v="372331194006182541"/>
        <s v="37233119691008253X"/>
        <s v="37233119641003251X"/>
        <s v="37032219751110251X"/>
        <s v="372331196605122515"/>
        <s v="372331195310132535"/>
        <s v="372331194905282511"/>
        <s v="370322197412172512"/>
        <s v="372331197010202553"/>
        <s v="372331194512142518"/>
        <s v="370322198506192519"/>
        <s v="370322197409042522"/>
        <s v="372331195412232510"/>
        <s v="372331197003072551"/>
        <s v="372331194808132511"/>
        <s v="37233119600404251X"/>
        <s v="372331195208222526"/>
        <s v="372331195312252514"/>
        <s v="370322196801132536"/>
        <s v="372331196510292511"/>
        <s v="372331195010072550"/>
        <s v="370322197404252520"/>
        <s v="370322198204022530"/>
        <s v="372331197006302519"/>
        <s v="372331196603122634"/>
        <s v="372331195510232530"/>
        <s v="37233119640203251X"/>
        <s v="372331195810032514"/>
        <s v="372331195201272512"/>
        <s v="37032219731226257X"/>
        <s v="370322197908172516"/>
        <s v="372331196611302512"/>
        <s v="372331194707162535"/>
        <s v="370322197402042511"/>
        <s v="372331196310202550"/>
        <s v="372331195106042532"/>
        <s v="372331196501092577"/>
        <s v="372331196408212554"/>
        <s v="372331194304272529"/>
        <s v="372331195208172549"/>
        <s v="370322198012122537"/>
        <s v="372331196810232537"/>
        <s v="370322197803202512"/>
        <s v="372331196412272517"/>
        <s v="37032219751225251X"/>
        <s v="372331197303162516"/>
        <s v="372331196809192515"/>
        <s v="372331196110092537"/>
        <s v="372331195802182512"/>
        <s v="372331195004182534"/>
        <s v="370322197509132517"/>
        <s v="372331196911252510"/>
        <s v="372331196604212578"/>
        <s v="372331195708212535"/>
        <s v="370322198107202513"/>
        <s v="372331194401142515"/>
        <s v="372331196611282558"/>
        <s v="372331196704132532"/>
        <s v="372331194211172537"/>
        <s v="37233119491022253X"/>
        <s v="372331196605152511"/>
        <s v="372331197010182513"/>
        <s v="372331196909282518"/>
        <s v="372331193904112516"/>
        <s v="372331196701182518"/>
        <s v="37032219760301252X"/>
        <s v="372331196911162531"/>
        <s v="370322197403142514"/>
        <s v="372331197005282552"/>
        <s v="372331195812272511"/>
        <s v="372331196304192536"/>
        <s v="372331196912022530"/>
        <s v="372331195205142563"/>
        <s v="372331196507062512"/>
        <s v="372331196402072554"/>
        <s v="370322195504202564"/>
        <s v="372331196510222513"/>
        <s v="372331197008152518"/>
        <s v="370322197412182526"/>
        <s v="372331196501132516"/>
        <s v="372331195810122536"/>
        <s v="370322197306182530"/>
        <s v="372331196605092539"/>
        <s v="372331196105022518"/>
        <s v="372331195910232513"/>
        <s v="370322198404162511"/>
        <s v="372331196712272535"/>
        <s v="37233119571118255X"/>
        <s v="372331195909202536"/>
        <s v="372331196903172596"/>
        <s v="372331196410132553"/>
        <s v="372331196607292550"/>
        <s v="372331196708192516"/>
        <s v="372331195104292511"/>
        <s v="370322197302072510"/>
        <s v="372331196308072531"/>
        <s v="37032219790726251X"/>
        <s v="372331196704202537"/>
        <s v="370322198109022532"/>
        <s v="372331195808282573"/>
        <s v="372331195604162510"/>
        <s v="372331197007112514"/>
        <s v="372331195809082514"/>
        <s v="372331197201082515"/>
        <s v="370322198207202537"/>
        <s v="370322196101282517"/>
        <s v="372331196602132574"/>
        <s v="372331195511292535"/>
        <s v="370322197808212517"/>
        <s v="372331195204172517"/>
        <s v="372331194811112511"/>
        <s v="372331195608142517"/>
        <s v="372331197101162577"/>
        <s v="372331195303032544"/>
        <s v="370322196602192552"/>
        <s v="372331197110282511"/>
        <s v="370304195801170631"/>
        <s v="372331196904172539"/>
        <s v="372331195206172537"/>
        <s v="372331196401132535"/>
        <s v="372331196304232518"/>
        <s v="372331195509172518"/>
        <s v="370322198101072535"/>
        <s v="370322198211032518"/>
        <s v="372331195511132558"/>
        <s v="370322195702142515"/>
        <s v="372331195212192518"/>
        <s v="372331196710022516"/>
        <s v="372331195906182525"/>
        <s v="372331196903112534"/>
        <s v="372331195612132514"/>
        <s v="372331196207022527"/>
        <s v="372331195911022550"/>
        <s v="372331196412192517"/>
        <s v="372331196706042549"/>
        <s v="372331196405042510"/>
        <s v="370322198111162518"/>
        <s v="372331195909122595"/>
        <s v="372331196708152530"/>
        <s v="372331196604202652"/>
        <s v="37233119520818251X"/>
        <s v="372331196304252519"/>
        <s v="370322197609242545"/>
        <s v="372331196802082516"/>
        <s v="370322196911032536"/>
        <s v="372331195910292516"/>
        <s v="372331196708062519"/>
        <s v="372331195401082553"/>
        <s v="37233119550910251X"/>
        <s v="372331196508182532"/>
        <s v="372331197107072513"/>
        <s v="372331195001192518"/>
        <s v="370322197803172528"/>
        <s v="372331197110122550"/>
        <s v="370322198201172517"/>
        <s v="370322196812262555"/>
        <s v="372331195602172555"/>
        <s v="372331195210102566"/>
        <s v="370322198505242510"/>
        <s v="372331196508012525"/>
        <s v="372331197007172517"/>
        <s v="372331197012142558"/>
        <s v="370322197405272531"/>
        <s v="372331197010102552"/>
        <s v="372331195510252531"/>
        <s v="37233119720114259X"/>
        <s v="372331197202132510"/>
        <s v="370322197511172518"/>
        <s v="37233119661119251X"/>
        <s v="370322197307172537"/>
        <s v="372331195010172519"/>
        <s v="372331195810022519"/>
        <s v="372331196906092516"/>
        <s v="372331194406222549"/>
        <s v="372331196808132510"/>
        <s v="372331196908072519"/>
        <s v="372331196701262518"/>
        <s v="372331196010262519"/>
        <s v="372331196208052517"/>
        <s v="372331196609112533"/>
        <s v="372331196410222516"/>
        <s v="37233119670525251X"/>
        <s v="372330197004144688"/>
        <s v="370322197302052536"/>
        <s v="37233119660814260X"/>
        <s v="370322197403222514"/>
        <s v="370322198006122514"/>
        <s v="372331196908182531"/>
        <s v="372331196602132531"/>
        <s v="372331195611052512"/>
        <s v="372331197201062581"/>
        <s v="372331196304012558"/>
        <s v="372331196609032533"/>
        <s v="372331195507032511"/>
        <s v="370322197310152510"/>
        <s v="372331194704252519"/>
        <s v="372331195003252510"/>
        <s v="370322197811122539"/>
        <s v="37032219830427257X"/>
        <s v="372331196102092510"/>
        <s v="370322197202052571"/>
        <s v="372331195707022510"/>
        <s v="372330197311107289"/>
        <s v="37233119641126251X"/>
        <s v="370322198009222537"/>
        <s v="372331195806042517"/>
        <s v="372331195606272510"/>
        <s v="372331196703252559"/>
        <s v="372331196912272513"/>
        <s v="372331195505282533"/>
        <s v="372331194706282519"/>
        <s v="372331195104212518"/>
        <s v="37233119560515255X"/>
        <s v="372331196308042578"/>
        <s v="372331195609262537"/>
        <s v="370322198710102533"/>
        <s v="37233119380119255X"/>
        <s v="372331195903272517"/>
        <s v="372331196410012519"/>
        <s v="372331195201202557"/>
        <s v="370322198510182516"/>
        <s v="372331197206302513"/>
        <s v="372331197001102518"/>
        <s v="372331197209252515"/>
        <s v="372331194911152510"/>
        <s v="372331196301132538"/>
        <s v="372331195802272518"/>
        <s v="370322195504042556"/>
        <s v="37233119641115253X"/>
        <s v="372331194511102530"/>
        <s v="372331195407242562"/>
        <s v="372331195101022516"/>
        <s v="372331195511092541"/>
        <s v="370322197803122520"/>
        <s v="37032219740809251X"/>
        <s v="372331196411102516"/>
        <s v="372331196208132533"/>
        <s v="370322195909032575"/>
        <s v="372331195107132513"/>
        <s v="372331195110012547"/>
        <s v="370322197505202557"/>
        <s v="370322198001222516"/>
        <s v="372331196309192519"/>
        <s v="372331196602122595"/>
        <s v="372331194712112516"/>
        <s v="372331195708242558"/>
        <s v="372331197207212544"/>
        <s v="372331195410272519"/>
        <s v="372331196210152613"/>
        <s v="372331197111132515"/>
        <s v="370322197607182518"/>
        <s v="372331196902202511"/>
        <s v="370322197712272515"/>
        <s v="372331196311022519"/>
        <s v="372331195812052519"/>
        <s v="372331196311132558"/>
        <s v="37233119720916251X"/>
        <s v="372331195303022514"/>
        <s v="372331195810072516"/>
        <s v="370322197412102514"/>
        <s v="372331195402202510"/>
        <s v="372331197003112533"/>
        <s v="372331195101302518"/>
        <s v="372331195311072511"/>
        <s v="372331196504062517"/>
        <s v="372331196508232536"/>
        <s v="372331196603102553"/>
        <s v="372331195912052516"/>
        <s v="370322197102062529"/>
        <s v="372331195609292517"/>
        <s v="37233119570907252X"/>
        <s v="370322198308102551"/>
        <s v="372331195910012537"/>
        <s v="370322197411232536"/>
        <s v="370322198210122538"/>
        <s v="372331196904242533"/>
        <s v="372331195111172518"/>
        <s v="372331195402042537"/>
        <s v="372331197205122510"/>
        <s v="372331196210042510"/>
        <s v="370322197507112539"/>
        <s v="372331195312182536"/>
        <s v="372331195803112559"/>
        <s v="372331195912142511"/>
        <s v="37233119640422251X"/>
        <s v="370322198004272519"/>
        <s v="370322198001132510"/>
        <s v="372331196612102555"/>
        <s v="372331196210082555"/>
        <s v="372331195603202517"/>
        <s v="372331197108162537"/>
        <s v="370322197805062517"/>
        <s v="372331196706042514"/>
        <s v="370322197510032513"/>
        <s v="372331196202042510"/>
        <s v="370322197005182537"/>
        <s v="372331197006092515"/>
        <s v="372331197101112537"/>
        <s v="372331195705052513"/>
        <s v="372331196507022537"/>
        <s v="37032219740208253X"/>
        <s v="372331196602142529"/>
        <s v="372331197010202537"/>
        <s v="372331196401272511"/>
        <s v="372331196201142544"/>
        <s v="372331195708152528"/>
        <s v="372331196603092519"/>
        <s v="372331195811242548"/>
        <s v="370322197402022537"/>
        <s v="372331197104072518"/>
        <s v="372331196610012556"/>
        <s v="370322197201072511"/>
        <s v="372331196606012510"/>
        <s v="370322198804182511"/>
        <s v="372331195808042510"/>
        <s v="372331195810192542"/>
        <s v="370322197707292538"/>
        <s v="370322197512012524"/>
        <s v="372331197202242517"/>
        <s v="372331195611012529"/>
        <s v="372331195210202516"/>
        <s v="370322198411046228"/>
        <s v="372331194911142515"/>
        <s v="372331195710192537"/>
        <s v="372331195306012549"/>
        <s v="372331196810072537"/>
        <s v="372331196603302547"/>
        <s v="372331196701062516"/>
        <s v="370322197004022531"/>
        <s v="372331195909232532"/>
        <s v="37032219780106251X"/>
        <s v="372331195603012510"/>
        <s v="372331196108012534"/>
        <s v="372331196309162512"/>
        <s v="370322196110162533"/>
        <s v="372331196107232519"/>
        <s v="372331197110172531"/>
        <s v="372331194812082510"/>
        <s v="372331197009032534"/>
        <s v="370322198310202690"/>
        <s v="370322196402122517"/>
        <s v="372331195001182539"/>
        <s v="372331196408272530"/>
        <s v="372331195110032513"/>
        <s v="372331196301262519"/>
        <s v="372331197001122535"/>
        <s v="372331196606262579"/>
        <s v="37233119560203251X"/>
        <s v="37233119680505254X"/>
        <s v="372331195710052550"/>
        <s v="37032219741116254X"/>
        <s v="370322197508132531"/>
        <s v="372331195001152516"/>
        <s v="372331194909082525"/>
        <s v="370322196701232599"/>
        <s v="372331194011292518"/>
        <s v="372331196611222512"/>
        <s v="372331197009212535"/>
        <s v="372331196810022513"/>
        <s v="372331196503242524"/>
        <s v="370322196512142519"/>
        <s v="370322196001302533"/>
        <s v="372331197102232514"/>
        <s v="372331196212292513"/>
        <s v="372331197105242515"/>
        <s v="372331196708022517"/>
        <s v="372331197104282515"/>
        <s v="372331195006112513"/>
        <s v="372331196411202533"/>
        <s v="372331196211132518"/>
        <s v="372331196110112526"/>
        <s v="372331196006292571"/>
        <s v="372331197201122513"/>
        <s v="372331196603062571"/>
        <s v="372331195909252592"/>
        <s v="372331195801302519"/>
        <s v="372331196707182535"/>
        <s v="37032219590206251X"/>
        <s v="372331195603112511"/>
        <s v="370322197409182517"/>
        <s v="372331196003092515"/>
        <s v="372331196306212537"/>
        <s v="370322198309292537"/>
        <s v="37032219810704253X"/>
        <s v="372331195310132551"/>
        <s v="372331196312032532"/>
        <s v="372331196906082537"/>
        <s v="372331196502242573"/>
        <s v="372331197201172510"/>
        <s v="37233119590402251X"/>
        <s v="37233119560606253X"/>
        <s v="372331195202042516"/>
        <s v="372331195809182515"/>
        <s v="372331197007212523"/>
        <s v="370322197701102510"/>
        <s v="372331196301202516"/>
        <s v="370322197003082516"/>
        <s v="372331196708292517"/>
        <s v="372331195912172526"/>
        <s v="372331195909152532"/>
        <s v="372331196612222557"/>
        <s v="370322196709162572"/>
        <s v="372331196109112510"/>
        <s v="370322197604292519"/>
        <s v="372331196301122532"/>
        <s v="37032219770610251X"/>
        <s v="372331196904092520"/>
        <s v="372331195706102519"/>
        <s v="372331195802202552"/>
        <s v="37233119701002251X"/>
        <s v="372331196505252515"/>
        <s v="372331194607172517"/>
        <s v="372331195212212531"/>
        <s v="372331195705182561"/>
        <s v="370322198201072559"/>
        <s v="372331196301222517"/>
        <s v="372331195606262523"/>
        <s v="370322196511042524"/>
        <s v="37233119561219255X"/>
        <s v="370322196908252554"/>
        <s v="372331196908122512"/>
        <s v="372331197206262515"/>
        <s v="372331197205152533"/>
        <s v="370322197603022533"/>
        <s v="370322197001082598"/>
        <s v="37032219460727251X"/>
        <s v="372331195706172533"/>
        <s v="372331196405132532"/>
        <s v="372331195711082559"/>
        <s v="372331196807152536"/>
        <s v="372331196808172539"/>
        <s v="370322195610052512"/>
        <s v="370322196809122578"/>
        <s v="372331196209102539"/>
        <s v="372331196807112518"/>
        <s v="372331196609202512"/>
        <s v="370322196109052513"/>
        <s v="372331196907072533"/>
        <s v="372331196512152539"/>
        <s v="372331196007302516"/>
        <s v="370322194407202517"/>
        <s v="372331195907142533"/>
        <s v="37233119540501251X"/>
        <s v="370322197401142510"/>
        <s v="372331195110292526"/>
        <s v="370322197909272519"/>
        <s v="372331197304262519"/>
        <s v="370322196412112558"/>
        <s v="370322198602172534"/>
        <s v="370322197312072514"/>
        <s v="370322198309232577"/>
        <s v="532729196507194822"/>
        <s v="370322197301202512"/>
        <s v="372331196910032516"/>
        <s v="370322198409012571"/>
        <s v="372331196803232512"/>
        <s v="372331197011022570"/>
        <s v="372331196103292573"/>
        <s v="370322197203062552"/>
        <s v="372331197003032576"/>
        <s v="370322197505172538"/>
        <s v="372331196705072535"/>
        <s v="372331196309202529"/>
        <s v="372331196410202515"/>
        <s v="372331194505132514"/>
        <s v="372331196308152531"/>
        <s v="372331195801022517"/>
        <s v="372331196511102513"/>
        <s v="372331196911272511"/>
        <s v="370322195607032510"/>
        <s v="37233119660220251X"/>
        <s v="372331196211012516"/>
        <s v="372331195203162536"/>
        <s v="37233119670322251X"/>
        <s v="370322197403032550"/>
        <s v="372331195410072517"/>
        <s v="370322196907052526"/>
        <s v="370322197512132518"/>
        <s v="372331196912012535"/>
        <s v="370322198504202533"/>
        <s v="372331196510132526"/>
        <s v="372331196008082519"/>
        <s v="372331197210232511"/>
        <s v="37233119661001253X"/>
        <s v="372331195103222554"/>
        <s v="37233119670506253X"/>
        <s v="372331195810132558"/>
        <s v="372331195803202538"/>
        <s v="370322197812222515"/>
        <s v="372331196811132554"/>
        <s v="372331195709172512"/>
        <s v="372331196812142519"/>
        <s v="372331196408162542"/>
        <s v="372331196512122559"/>
        <s v="372331196703202551"/>
        <s v="372331195703022556"/>
        <s v="370322197410052517"/>
        <s v="370322198306232547"/>
        <s v="372331196504182578"/>
        <s v="370322198109282537"/>
        <s v="372331196906052514"/>
        <s v="372331196111172555"/>
        <s v="372331197002012514"/>
        <s v="372331197204132514"/>
        <s v="372331195909152516"/>
        <s v="372331195501032537"/>
        <s v="372331197303122549"/>
        <s v="372331196809282510"/>
        <s v="370322197606202513"/>
        <s v="37233119601228253X"/>
        <s v="372331195704102515"/>
        <s v="370322197409132536"/>
        <s v="372331195311142532"/>
        <s v="372331195505022539"/>
        <s v="372331195511162511"/>
        <s v="370322196406192512"/>
        <s v="372331196501252534"/>
        <s v="372331195808162512"/>
        <s v="372331196406042512"/>
        <s v="372331196008052512"/>
        <s v="372331197104082513"/>
        <s v="372331196810112578"/>
        <s v="372331196501232533"/>
        <s v="372331195604052514"/>
        <s v="370322197406242529"/>
        <s v="370322198108022514"/>
        <s v="370322196607182556"/>
        <s v="372331196611192536"/>
        <s v="370322197610072520"/>
        <s v="372331196710202613"/>
        <s v="372331195205242521"/>
        <s v="370322198401032519"/>
        <s v="372331197310122512"/>
        <s v="372331197210122515"/>
        <s v="370322199011112518"/>
        <s v="372331196606182536"/>
        <s v="37233119681224251X"/>
        <s v="370322198108142591"/>
        <s v="370322197705182511"/>
        <s v="372331196110262532"/>
        <s v="372331195008042512"/>
        <s v="370322197403202513"/>
        <s v="372331196502052518"/>
        <s v="372331197004202530"/>
        <s v="370322197811232551"/>
        <s v="37032219630316253X"/>
        <s v="370322198704023126"/>
        <s v="372331196501282514"/>
        <s v="370322197308192513"/>
        <s v="372331195806152513"/>
        <s v="370322197605142512"/>
        <s v="372331196304162564"/>
        <s v="372331195909112573"/>
        <s v="372331196212012518"/>
        <s v="372331195009202514"/>
        <s v="370322197412052510"/>
        <s v="372331196611212533"/>
        <s v="372331196909202514"/>
        <s v="37233119591222252X"/>
        <s v="372331195809162514"/>
        <s v="372331197208232539"/>
        <s v="372331194809292533"/>
        <s v="372331196603272536"/>
        <s v="370322197004132511"/>
        <s v="37032219741127252X"/>
        <s v="372331197109212516"/>
        <s v="372331195202022515"/>
        <s v="370322196705102513"/>
        <s v="37032219751112257X"/>
        <s v="370322197012212538"/>
        <s v="370322197102262512"/>
        <s v="372331195909102535"/>
        <s v="372331197301142511"/>
        <s v="372331197305222519"/>
        <s v="372331196709202536"/>
        <s v="372331196111152538"/>
        <s v="372331196605262569"/>
        <s v="372331196906062528"/>
        <s v="372331196704152517"/>
        <s v="372331196501132532"/>
        <s v="372331195601022512"/>
        <s v="372331195705162536"/>
        <s v="372331196211182531"/>
        <s v="370322198401152553"/>
        <s v="372331194510162531"/>
        <s v="37032219770717251X"/>
        <s v="372331196608292536"/>
        <s v="372331197010092577"/>
        <s v="370322197709222517"/>
        <s v="372331196910032524"/>
        <s v="372331195712102531"/>
        <s v="372331194809092574"/>
        <s v="372331195507202517"/>
        <s v="372331196407042530"/>
        <s v="37233119630128251X"/>
        <s v="370322199009012542"/>
        <s v="372331195710232527"/>
        <s v="372331197105112526"/>
        <s v="370322197910022517"/>
        <s v="370322197402222512"/>
        <s v="370322196211212560"/>
        <s v="370322198102052536"/>
        <s v="370322196007292516"/>
        <s v="372331195312082535"/>
        <s v="370322196903232562"/>
        <s v="372331195206062514"/>
        <s v="372331197210122531"/>
        <s v="372331196008142534"/>
        <s v="372331196006262516"/>
        <s v="370322197610252513"/>
        <s v="372331195711242532"/>
        <s v="370322196811232530"/>
        <s v="372331195708272538"/>
        <s v="372331195605172518"/>
        <s v="372331195505292512"/>
        <s v="370322197507112512"/>
        <s v="370322196603192570"/>
        <s v="37233119560112253X"/>
        <s v="370322197503062538"/>
        <s v="372331197005072512"/>
        <s v="372331196905222550"/>
        <s v="372331195901192513"/>
        <s v="372331196403202517"/>
        <s v="372331195306242555"/>
        <s v="372331196410182534"/>
        <s v="372331196604082531"/>
        <s v="372331197311212536"/>
        <s v="372331196810102556"/>
        <s v="372331196405262513"/>
        <s v="372331197205302511"/>
        <s v="372331197012222531"/>
        <s v="372331195310062530"/>
        <s v="372331196105262511"/>
        <s v="372331195801082552"/>
        <s v="372331197103162511"/>
        <s v="372331195010142539"/>
        <s v="372331195304082519"/>
        <s v="370322197807172517"/>
        <s v="372331196803202516"/>
        <s v="372331196410052510"/>
        <s v="37233119520922251X"/>
        <s v="372331196410172555"/>
        <s v="370322196512052513"/>
        <s v="370322197602192514"/>
        <s v="372331194412212515"/>
        <s v="372331196701112579"/>
        <s v="372331196304122554"/>
        <s v="372331194711262512"/>
        <s v="372331196210072533"/>
        <s v="372331195711082532"/>
        <s v="370322198402172556"/>
        <s v="372331197006222519"/>
        <s v="372331196412272533"/>
        <s v="372331196708292533"/>
        <s v="370322197001222570"/>
        <s v="372331196311052558"/>
        <s v="372331196807092510"/>
        <s v="370322197301132550"/>
        <s v="37233119591114251X"/>
        <s v="372331196206192532"/>
        <s v="372331194708042519"/>
        <s v="372331196002122516"/>
        <s v="37233119631005253X"/>
        <s v="370322196310082538"/>
        <s v="37233119620907251X"/>
        <s v="372331196404242510"/>
        <s v="370322198803122533"/>
        <s v="372331196506152516"/>
        <s v="370322197205212534"/>
        <s v="372331195909102519"/>
        <s v="372331197006182553"/>
        <s v="370322197310152529"/>
        <s v="370322198109192531"/>
        <s v="370322196507302530"/>
        <s v="37233119641121258X"/>
        <s v="372331196601082536"/>
        <s v="372331196610022519"/>
        <s v="372331196711282512"/>
        <s v="370322200103202524"/>
        <s v="372331196612102619"/>
        <s v="370322195410082514"/>
        <s v="372331195003182559"/>
        <s v="370322198311102595"/>
        <s v="370322195011302516"/>
        <s v="370322197702252510"/>
        <s v="372331195908102517"/>
        <s v="370322196201302511"/>
        <s v="372331196704232517"/>
        <s v="37233119670226251X"/>
        <s v="372331195912202537"/>
        <s v="372331196904132537"/>
        <s v="372331196208082513"/>
        <s v="372331197203212555"/>
        <s v="37233119671018251X"/>
        <s v="370322197108132516"/>
        <s v="372331195810242511"/>
        <s v="370322198012172550"/>
        <s v="372331195106102531"/>
        <s v="372331195010012558"/>
        <s v="370322197501082519"/>
        <s v="370322196605042517"/>
        <s v="372331197007052515"/>
        <s v="37032219760812255X"/>
        <s v="372331196710182536"/>
        <s v="370322197707212518"/>
        <s v="372331196603182530"/>
        <s v="372331196309032558"/>
        <s v="372331195601162558"/>
        <s v="372331196103042515"/>
        <s v="372331196111042515"/>
        <s v="370322197702212519"/>
        <s v="372331196210012530"/>
        <s v="37032219740120251X"/>
        <s v="37032219631116253X"/>
        <s v="372331197001122527"/>
        <s v="37032219811025252X"/>
        <s v="37233119670116255X"/>
        <s v="37032219861003254X"/>
        <s v="372331196504202516"/>
        <s v="372331197010062511"/>
        <s v="372331195611012510"/>
        <s v="372331196309162555"/>
        <s v="372331196709272518"/>
        <s v="37032219710404253X"/>
        <s v="370322196602152534"/>
        <s v="372331196210132532"/>
        <s v="372331196110282517"/>
        <s v="372331195111102536"/>
        <s v="372331196212272539"/>
        <s v="372331196301052511"/>
        <s v="372331196510042512"/>
        <s v="372331196304242556"/>
        <s v="372331195410202510"/>
        <s v="372331195710132518"/>
        <s v="370322197204062538"/>
        <s v="37233119680707251X"/>
        <s v="37032219740312253X"/>
        <s v="372331196610142537"/>
        <s v="372331196605292557"/>
        <s v="372321198003189452"/>
        <s v="372331195804132519"/>
        <s v="370322198111102531"/>
        <s v="37233119690315251X"/>
        <s v="372331196301132570"/>
        <s v="372331196608042510"/>
        <s v="372331197001212530"/>
        <s v="370322197511122545"/>
        <s v="372331196603012590"/>
        <s v="37233119700303263X"/>
        <s v="370322198205242535"/>
        <s v="372924198101114528"/>
        <s v="372331195508182538"/>
        <s v="37032219570117251X"/>
        <s v="370322196811302535"/>
        <s v="372331197212082537"/>
        <s v="372331195702122512"/>
        <s v="370322196604082605"/>
        <s v="370322196601082511"/>
        <s v="372331196607222536"/>
        <s v="372331194604272539"/>
        <s v="372331194610132516"/>
        <s v="372331196912202531"/>
        <s v="372331195806172514"/>
        <s v="372331194612082540"/>
        <s v="372331195804062549"/>
        <s v="372331196611062512"/>
        <s v="372331196807032526"/>
        <s v="370322195703032510"/>
        <s v="370322196603102571"/>
        <s v="372331196401102539"/>
        <s v="372331197304122516"/>
        <s v="372331196904222524"/>
        <s v="372331197106082517"/>
        <s v="370322197009052537"/>
        <s v="372331196702132512"/>
        <s v="372331195409272511"/>
        <s v="372331196601102533"/>
        <s v="372331196307132547"/>
        <s v="370322194901082514"/>
        <s v="372331196702082519"/>
        <s v="37032219770116253X"/>
        <s v="37032219460206253X"/>
        <s v="37233119580316253X"/>
        <s v="370322196210122598"/>
        <s v="370322195203052558"/>
        <s v="370322195503022510"/>
        <s v="372331195112182531"/>
        <s v="370322196304292571"/>
        <s v="372331196201142552"/>
        <s v="372331197108212530"/>
        <s v="372331195812202513"/>
        <s v="372331195512202538"/>
        <s v="372331197005162534"/>
        <s v="372331195306122553"/>
        <s v="37233119731022253X"/>
        <s v="372331196007242525"/>
        <s v="37233119490315257X"/>
        <s v="37032219580728259X"/>
        <s v="372331196201232574"/>
        <s v="372331195305242510"/>
        <s v="37233119690527254X"/>
        <s v="372331197108022569"/>
        <s v="370322196612022514"/>
        <s v="370322198010012510"/>
        <s v="372331196112102516"/>
        <s v="372331195912112515"/>
        <s v="370322197905262516"/>
        <s v="372331196303102551"/>
        <s v="370322196405112517"/>
        <s v="372331196301072512"/>
        <s v="372331196601272532"/>
        <s v="372331196901232532"/>
        <s v="370322195706112524"/>
        <s v="37233119660208252X"/>
        <s v="372331196701162533"/>
        <s v="372331197008132517"/>
        <s v="372331196902132517"/>
        <s v="372331195812152552"/>
        <s v="372331196505012511"/>
        <s v="370322196411192533"/>
        <s v="372331196902062539"/>
        <s v="37233119561214251X"/>
        <s v="370322198110112527"/>
        <s v="372331196001212536"/>
        <s v="370322196701102591"/>
        <s v="372331196311232559"/>
        <s v="370322197206302515"/>
        <s v="370322197510162529"/>
        <s v="372331195810302510"/>
        <s v="372331197305102525"/>
        <s v="372331197312162526"/>
        <s v="372331197202222532"/>
        <s v="372331197306092517"/>
        <s v="372928197908200823"/>
        <s v="370322197502192517"/>
        <s v="37032219770418251X"/>
        <s v="370322197301282524"/>
        <s v="370322195701262531"/>
        <s v="372331195608012552"/>
        <s v="37032219760607251X"/>
        <s v="372331195210132538"/>
        <s v="372331197209122550"/>
        <s v="370322197107032564"/>
        <s v="37233119690729251X"/>
        <s v="372331197205052540"/>
        <s v="370322197307272511"/>
        <s v="370322197904182514"/>
        <s v="372331196504052538"/>
        <s v="372331195801272516"/>
        <s v="372331195409112534"/>
        <s v="372331195702162514"/>
        <s v="372331197212012512"/>
        <s v="372331196411302526"/>
        <s v="372331196608212591"/>
        <s v="372331196810152537"/>
        <s v="372331197201262524"/>
        <s v="372331195311262534"/>
        <s v="372331196307042533"/>
        <s v="370322197907202517"/>
        <s v="372331196304262514"/>
        <s v="370322196202122512"/>
        <s v="370322198009302510"/>
        <s v="370322196703212540"/>
        <s v="372331196109012544"/>
        <s v="370322197507252515"/>
        <s v="372331196809172549"/>
        <s v="372331197003132534"/>
        <s v="372331196408022531"/>
        <s v="372331194712082513"/>
        <s v="37233119651201251X"/>
        <s v="372331196701282519"/>
        <s v="372331195010112532"/>
        <s v="372331195403092536"/>
        <s v="372331195806272515"/>
        <s v="37233119600721257X"/>
        <s v="372331196507022553"/>
        <s v="37032219770709251X"/>
        <s v="372331196502132593"/>
        <s v="370322197901212511"/>
        <s v="372331194404252517"/>
        <s v="37233119660516255X"/>
        <s v="37233119541125251X"/>
        <s v="370322197410072518"/>
        <s v="370322198402142525"/>
        <s v="37233119670105257X"/>
        <s v="372331196607072574"/>
        <s v="370322197608202517"/>
        <s v="372331196405042537"/>
        <s v="372331195608152547"/>
        <s v="372828196309260242"/>
        <s v="370322198009142537"/>
        <s v="370322197611272516"/>
        <s v="370322196608062548"/>
        <s v="370322198301142577"/>
        <s v="372331197004122530"/>
        <s v="370322197505152510"/>
        <s v="370322197011172538"/>
        <s v="372331197001192525"/>
        <s v="372331196603262557"/>
        <s v="372331195909182512"/>
        <s v="372331197301272527"/>
        <s v="372331195412302515"/>
        <s v="372331195211182510"/>
        <s v="372331195811212533"/>
        <s v="372331196401162515"/>
        <s v="372331196805212515"/>
        <s v="372331196906042519"/>
        <s v="370322197410252519"/>
        <s v="370322198905122542"/>
        <s v="370322198811112554"/>
        <s v="37233119640104253X"/>
        <s v="372331196304252578"/>
        <s v="372331195609042534"/>
        <s v="372331196310172515"/>
        <s v="370322195606242516"/>
        <s v="372331197102212548"/>
        <s v="370322197705302544"/>
        <s v="37233119581207251X"/>
        <s v="372331196509072538"/>
        <s v="372331196209272538"/>
        <s v="372331195409092537"/>
        <s v="370322197912182530"/>
        <s v="372331195407102535"/>
        <s v="370322197403092510"/>
        <s v="372331196210222538"/>
        <s v="370322197706262513"/>
        <s v="372331196401182591"/>
        <s v="370322197503112515"/>
        <s v="372331196308092516"/>
        <s v="37233119690921251X"/>
        <s v="372331196503172511"/>
        <s v="372331196506192550"/>
        <s v="370322197403222557"/>
        <s v="37233119630723253X"/>
        <s v="370322198705102520"/>
        <s v="372331196907252518"/>
        <s v="370322196705082559"/>
        <s v="372331195901152511"/>
        <s v="372331194212282535"/>
        <s v="370322196607162539"/>
        <s v="372331196410282519"/>
        <s v="372331196409272516"/>
        <s v="37233119580925251X"/>
        <s v="37233119710910251X"/>
        <s v="372331196910052541"/>
        <s v="372331196207152516"/>
        <s v="372331196908262515"/>
        <s v="370322198107122513"/>
        <s v="370322197708252511"/>
        <s v="370322197610182535"/>
        <s v="372331195311142516"/>
        <s v="370322194906022510"/>
        <s v="372331194909052529"/>
        <s v="372331196801222556"/>
        <s v="372331195909182547"/>
        <s v="372331195107282511"/>
        <s v="370322196811252515"/>
        <s v="372331195206232528"/>
        <s v="370322197705042535"/>
        <s v="372331194809042534"/>
        <s v="37233119580324253X"/>
        <s v="371202197207010872"/>
        <s v="372331196901242511"/>
        <s v="372331196504222533"/>
        <s v="370322197304052513"/>
        <s v="370322197301162530"/>
        <s v="37233119601205254X"/>
        <s v="370322197801232515"/>
        <s v="372331195109182514"/>
        <s v="370322197712202525"/>
        <s v="370322198209212544"/>
        <s v="370322197302062515"/>
        <s v="372331197203022516"/>
        <s v="370322198011042535"/>
        <s v="37233119560318251X"/>
        <s v="372331194611192537"/>
        <s v="372331196111132510"/>
        <s v="372331196309242512"/>
        <s v="372331197002122537"/>
        <s v="372331196903122599"/>
        <s v="372331196802052536"/>
        <s v="372331195812032534"/>
        <s v="372331197203212539"/>
        <s v="370322197811162514"/>
        <s v="372331196308262589"/>
        <s v="340602197505280016"/>
        <s v="372331196710102559"/>
        <s v="372331197009242515"/>
        <s v="372331197205262513"/>
        <s v="370322198011042519"/>
        <s v="370322197508202536"/>
        <s v="372331194409182511"/>
        <s v="372331196201202519"/>
        <s v="372331195506292514"/>
        <s v="372331196301252513"/>
        <s v="372331193709182535"/>
        <s v="370602197801214617"/>
        <s v="372331196507132533"/>
        <s v="372331195606122512"/>
        <s v="372331197009132594"/>
        <s v="372331193508052566"/>
        <s v="372331197112302512"/>
        <s v="372331197105202556"/>
        <s v="372331196709262539"/>
        <s v="372331195503272534"/>
        <s v="370322199007252534"/>
        <s v="372331195507262536"/>
        <s v="372331196908242557"/>
        <s v="372331196712102536"/>
        <s v="372331196408152555"/>
        <s v="370322197407213148"/>
        <s v="372331195005232513"/>
        <s v="372331196902052517"/>
        <s v="372331194801142514"/>
        <s v="370322197512052534"/>
        <s v="372331196801232519"/>
        <s v="370322197603092515"/>
        <s v="370322197906022557"/>
        <s v="372331197006102517"/>
        <s v="372331195812062514"/>
        <s v="370322197310282518"/>
        <s v="372331195911022542"/>
        <s v="370322198510272618"/>
        <s v="372331195203052521"/>
        <s v="370322197703062516"/>
        <s v="372331194903182525"/>
        <s v="372331196709182512"/>
        <s v="372331196910092519"/>
        <s v="370322197911232516"/>
        <s v="370322197409102513"/>
        <s v="372331195708242531"/>
        <s v="37233119630109253X"/>
        <s v="37233119621213251X"/>
        <s v="370322196706222525"/>
        <s v="372331195505242531"/>
        <s v="372331195506112528"/>
        <s v="370322198701012552"/>
        <s v="372331197111232516"/>
        <s v="370322197508072540"/>
        <s v="372331194908132551"/>
        <s v="370322197406132514"/>
        <s v="372331195603152513"/>
        <s v="372331196110071920"/>
        <s v="372331196601052556"/>
        <s v="372331196506182512"/>
        <s v="372331196708192532"/>
        <s v="372331196205062533"/>
        <s v="372331196710252530"/>
        <s v="372331196211272510"/>
        <s v="372331196205042516"/>
        <s v="372331196208092519"/>
        <s v="372331195508242510"/>
        <s v="372331197103032514"/>
        <s v="370322198704152550"/>
        <s v="37233119600915254X"/>
        <s v="370322198302272576"/>
        <s v="372331195602282519"/>
        <s v="372331195708302514"/>
        <s v="370322196507202548"/>
        <s v="370322196212232520"/>
        <s v="370322199505112534"/>
        <s v="372331196504202540"/>
        <s v="370322194908062532"/>
        <s v="370322196411302552"/>
        <s v="370322196403292534"/>
        <s v="372331196312022510"/>
        <s v="372331196701012535"/>
        <s v="372331196412112521"/>
        <s v="372331194412252517"/>
        <s v="370322197903172517"/>
        <s v="370322198609292539"/>
        <s v="372331196109152512"/>
        <s v="370322198409272517"/>
        <s v="370322198703232575"/>
        <s v="372331194406282517"/>
        <s v="372331194910172552"/>
        <s v="372331195703232537"/>
        <s v="370322195407072518"/>
        <s v="372331196401032550"/>
        <s v="372331196412092532"/>
        <s v="372331194602152517"/>
        <s v="372331195208142518"/>
        <s v="37233119560617251X"/>
        <s v="372331195404042557"/>
        <s v="372331196012012513"/>
        <s v="372331195501202567"/>
        <s v="372331195503222537"/>
        <s v="372331195704252548"/>
        <s v="370322197509252535"/>
        <s v="37233119660528256X"/>
        <s v="372331194910102511"/>
        <s v="370322197803182515"/>
        <s v="372331197004202522"/>
        <s v="372331196607292577"/>
        <s v="372331197103052523"/>
        <s v="372331195410172534"/>
        <s v="370322197001062538"/>
        <s v="372331197002282557"/>
        <s v="372331197008072518"/>
        <s v="372331197212172559"/>
        <s v="370322197010172552"/>
        <s v="370322198111062568"/>
        <s v="370322197602272530"/>
        <s v="372331195207202515"/>
        <s v="372331196409042526"/>
        <s v="372331195503062510"/>
        <s v="372331195701152533"/>
        <s v="372331195401242537"/>
        <s v="372331196210122537"/>
        <s v="372331196403082551"/>
        <s v="37233119700220257X"/>
        <s v="372331197108292550"/>
        <s v="370322196610022545"/>
        <s v="37032219770706253X"/>
        <s v="370322197210252557"/>
        <s v="372331196804192516"/>
        <s v="370322198310052573"/>
        <s v="372331195706132515"/>
        <s v="372331195812202521"/>
        <s v="370322194512252540"/>
        <s v="372331196301122516"/>
        <s v="370322196811262510"/>
        <s v="372331196611172551"/>
        <s v="370322195401252518"/>
        <s v="372331195503102543"/>
        <s v="372331195007122529"/>
        <s v="372331195701292560"/>
        <s v="372331197011112533"/>
        <s v="372331196810112551"/>
        <s v="372331197002032515"/>
        <s v="372331194505142536"/>
        <s v="370322196612182550"/>
        <s v="370322197108242555"/>
        <s v="372331197212202519"/>
        <s v="370322196805132517"/>
        <s v="370322196305012519"/>
        <s v="372331195010202554"/>
        <s v="372331196301122559"/>
        <s v="370322196805222539"/>
        <s v="372331196507032516"/>
        <s v="372331196802252538"/>
        <s v="372331197108132530"/>
        <s v="372331195102052530"/>
        <s v="372331195201072510"/>
        <s v="372331193806182510"/>
        <s v="372331196404192533"/>
        <s v="372331195611282537"/>
        <s v="372331194608202511"/>
        <s v="372331196504072539"/>
        <s v="372331197103182512"/>
        <s v="37233119701125251X"/>
        <s v="372331196702202533"/>
        <s v="37233119550726251X"/>
        <s v="372331195203242528"/>
        <s v="372331195210022515"/>
        <s v="372331196802142558"/>
        <s v="372331196711052565"/>
        <s v="372331196304082513"/>
        <s v="372331197209202534"/>
        <s v="370322197804022513"/>
        <s v="372331195206142514"/>
        <s v="372331194612072545"/>
        <s v="370322196909242577"/>
        <s v="370322196301302527"/>
        <s v="372331195610022530"/>
        <s v="370322198512012537"/>
        <s v="372331195406042526"/>
        <s v="372331195001242511"/>
        <s v="370322197805052511"/>
        <s v="370322197501292524"/>
        <s v="372331195310132527"/>
        <s v="372331195410142511"/>
        <s v="372331196703182597"/>
        <s v="372331195811232518"/>
        <s v="372331197206152519"/>
        <s v="372331195603042517"/>
        <s v="372331195005082519"/>
        <s v="372331196903202513"/>
        <s v="372331196308012512"/>
        <s v="372331197009202513"/>
        <s v="370322198110032578"/>
        <s v="372331197003262531"/>
        <s v="372331196504102515"/>
        <s v="372331195706052515"/>
        <s v="370322197202162527"/>
        <s v="372331196308202551"/>
        <s v="372331197109152576"/>
        <s v="370322197909152517"/>
        <s v="372331195504162556"/>
        <s v="370322196705012534"/>
        <s v="37233119490110251X"/>
        <s v="372331196211262515"/>
        <s v="37233119670103251X"/>
        <s v="370322197505292513"/>
        <s v="372331196110032518"/>
        <s v="372331194808102531"/>
        <s v="372331196411182552"/>
        <s v="372331195405052538"/>
        <s v="372331196507092535"/>
        <s v="372331195108272534"/>
        <s v="372331197111112514"/>
        <s v="372331196609112517"/>
        <s v="372331196209022512"/>
        <s v="370322196701102532"/>
        <s v="37032219760818251X"/>
        <s v="372331196806212517"/>
        <s v="372331194010022516"/>
        <s v="370322197607082517"/>
        <s v="372331196008202517"/>
        <s v="372331197012252511"/>
        <s v="372331196512252513"/>
        <s v="370322197301272537"/>
        <s v="370322195603292518"/>
        <s v="372331194808232539"/>
        <s v="370322197411112534"/>
        <s v="372331195211232530"/>
        <s v="370322197505222558"/>
        <s v="372331196802282518"/>
        <s v="372331195103052516"/>
        <s v="37032219550524255X"/>
        <s v="372331195811022510"/>
        <s v="372331196807092537"/>
        <s v="372331194607142537"/>
        <s v="372331194901142511"/>
        <s v="372331194811232599"/>
        <s v="372331195208092530"/>
        <s v="372331196304112516"/>
        <s v="372331195709232538"/>
        <s v="372331197202212529"/>
        <s v="372331195801212513"/>
        <s v="372331197112092535"/>
        <s v="372331196009192517"/>
        <s v="372331196208022537"/>
        <s v="372331196902112532"/>
        <s v="372331195406202534"/>
        <s v="372331196303192550"/>
        <s v="372331195611182544"/>
        <s v="372331196212102521"/>
        <s v="370322198810202531"/>
        <s v="370322198307042614"/>
        <s v="372331196107142521"/>
        <s v="372331195611102540"/>
        <s v="372331194901042529"/>
        <s v="372331195702282516"/>
        <s v="372331194807082516"/>
        <s v="37233119550703252X"/>
        <s v="372331197206051929"/>
        <s v="370322197003092538"/>
        <s v="372331196808182550"/>
        <s v="372331195808162520"/>
        <s v="372331194806222556"/>
        <s v="372331195010062555"/>
        <s v="37233119650310253X"/>
        <s v="372331197205032515"/>
        <s v="372331195401212514"/>
        <s v="370322197809182559"/>
        <s v="372331195504182514"/>
        <s v="37233119640304255X"/>
        <s v="372331195803032516"/>
        <s v="370322196109272516"/>
        <s v="372331196407142515"/>
        <s v="372331196711192517"/>
        <s v="372331196310112539"/>
        <s v="372331197309103162"/>
        <s v="372331196609232519"/>
        <s v="372331195610282519"/>
        <s v="372331196312122538"/>
        <s v="372331196708232514"/>
        <s v="372331195004172547"/>
        <s v="372331196503152537"/>
        <s v="372331196601122534"/>
        <s v="372331195009292513"/>
        <s v="372331195504222512"/>
        <s v="372331195410052516"/>
        <s v="372331194801282517"/>
        <s v="372331196705302556"/>
        <s v="372331196712122537"/>
        <s v="370322198007022531"/>
        <s v="372331194802082517"/>
        <s v="372331195207132529"/>
        <s v="370322197401042552"/>
        <s v="370322196210212526"/>
        <s v="37233119681002253X"/>
        <s v="37032219770207251X"/>
        <s v="37233119451119253X"/>
        <s v="372331195802022519"/>
        <s v="372331196402122566"/>
        <s v="372331196909122514"/>
        <s v="372331197210302559"/>
        <s v="370322198710192532"/>
        <s v="372331195201182517"/>
        <s v="372331194705292512"/>
        <s v="372331195509152517"/>
        <s v="370322197907222518"/>
        <s v="372331194110082516"/>
        <s v="372331195311192572"/>
        <s v="372331195612092532"/>
        <s v="372331196304292510"/>
        <s v="372331196301132554"/>
        <s v="370322197607182526"/>
        <s v="370322198808242518"/>
        <s v="372331195104192510"/>
        <s v="372331196708222519"/>
        <s v="372331195806132512"/>
        <s v="372331196209212519"/>
        <s v="372331195805052537"/>
        <s v="372331195508102550"/>
        <s v="372331195911252540"/>
        <s v="372331196110202513"/>
        <s v="372331195004232511"/>
        <s v="372331197207042514"/>
        <s v="372331195808252518"/>
        <s v="37032219740307251X"/>
        <s v="372331194807102513"/>
        <s v="372331195204112522"/>
        <s v="372331194911272512"/>
        <s v="372331197102022576"/>
        <s v="372331195203122577"/>
        <s v="372331195509142511"/>
        <s v="372331196712052516"/>
        <s v="372331195709122531"/>
        <s v="372331197312252513"/>
        <s v="372331196504022515"/>
        <s v="372331196408052554"/>
        <s v="372331196712062538"/>
        <s v="372331196403092557"/>
        <s v="370322197811142556"/>
        <s v="37233119540202251X"/>
        <s v="372331196304032516"/>
        <s v="370322197404202515"/>
        <s v="372331195701202553"/>
        <s v="372331195209182511"/>
        <s v="372331195311262518"/>
        <s v="370322197812072537"/>
        <s v="372331195104182515"/>
        <s v="372331197210142516"/>
        <s v="372331197107232548"/>
        <s v="372331197010092550"/>
        <s v="372331195901242517"/>
        <s v="370322198210222520"/>
        <s v="372331195504192536"/>
        <s v="372331195112022511"/>
        <s v="37233119660607253X"/>
        <s v="372331195106262519"/>
        <s v="372331195707152577"/>
        <s v="370322197603272532"/>
        <s v="372331196808202558"/>
        <s v="370322197311032537"/>
        <s v="372331195210262535"/>
        <s v="372331196209042513"/>
        <s v="372331195502042518"/>
        <s v="372331195605232533"/>
        <s v="370322197208082536"/>
        <s v="370322197510242529"/>
        <s v="372331196807222514"/>
        <s v="370322196706162550"/>
        <s v="372331197208202516"/>
        <s v="370322197402072550"/>
        <s v="370322198204152511"/>
        <s v="372331195701032515"/>
        <s v="372331195303082517"/>
        <s v="37233119611020253X"/>
        <s v="372331196511292513"/>
        <s v="372331196211032517"/>
        <s v="372331196105252532"/>
        <s v="372331195612122551"/>
        <s v="372331194707152564"/>
        <s v="370322197501302518"/>
        <s v="372331197205202537"/>
        <s v="372331195307222521"/>
        <s v="372331195304172514"/>
        <s v="37233119640908251X"/>
        <s v="370322197501252557"/>
        <s v="372331196410082517"/>
        <s v="372331196810282518"/>
        <s v="372331196808132537"/>
        <s v="372331194612172511"/>
        <s v="372331195304202533"/>
        <s v="372331194703082511"/>
        <s v="372331195410012514"/>
        <s v="372331196006272538"/>
        <s v="372331197104242513"/>
        <s v="372331196505092515"/>
        <s v="372331196312122554"/>
        <s v="372331196605132537"/>
        <s v="372331196609092544"/>
        <s v="372331197207252511"/>
        <s v="372331195803022510"/>
        <s v="37233119650409253X"/>
        <s v="372331196510262531"/>
        <s v="372331196311072567"/>
        <s v="372331195301282515"/>
        <s v="372331196007022514"/>
        <s v="372331195203032512"/>
        <s v="370322194802082527"/>
        <s v="372331197002022579"/>
        <s v="37233119710902251X"/>
        <s v="372331195611142569"/>
        <s v="370322198004172542"/>
        <s v="372331197301302511"/>
        <s v="370322195504232544"/>
        <s v="370112198710286914"/>
        <s v="372331196610132558"/>
        <s v="372331197002072517"/>
        <s v="372331194903172589"/>
        <s v="372331197012242516"/>
        <s v="372331197312152512"/>
        <s v="370322197612062510"/>
        <s v="372331195106232512"/>
        <s v="370322198108142575"/>
        <s v="372331195911282547"/>
        <s v="37233119630726251X"/>
        <s v="372331195809182531"/>
        <s v="370322198109232513"/>
        <s v="37032219770901251X"/>
        <s v="372331196509072546"/>
        <s v="370322197401202536"/>
        <s v="372331195504042511"/>
        <s v="372331196704042537"/>
        <s v="37233119630418259X"/>
        <s v="370322198512212512"/>
        <s v="37233119680210253X"/>
        <s v="372331195908262510"/>
        <s v="372331195602262526"/>
        <s v="372331195504082513"/>
        <s v="372331197003072535"/>
        <s v="370322198112252531"/>
        <s v="372331195808052516"/>
        <s v="370322197504232519"/>
        <s v="530822195905102123"/>
        <s v="370322196908292513"/>
        <s v="372331195008012532"/>
        <s v="372331195311262550"/>
        <s v="372331195909052515"/>
        <s v="372331195711112519"/>
        <s v="372331195711262517"/>
        <s v="370322197008092537"/>
        <s v="37233119721211253X"/>
        <s v="372331195410152533"/>
        <s v="372331195010102596"/>
        <s v="370322197810272551"/>
        <s v="372331196304122570"/>
        <s v="372331195910132547"/>
        <s v="372331196302012511"/>
        <s v="37233119560916251X"/>
        <s v="372331195911232531"/>
        <s v="372331196302272516"/>
        <s v="370322197111112540"/>
        <s v="372331196403252530"/>
        <s v="372331195212152532"/>
        <s v="370322195506052555"/>
        <s v="372331194911262592"/>
        <s v="370322198204182518"/>
        <s v="37233119550419251X"/>
        <s v="372331196303042536"/>
        <s v="372331196701052510"/>
        <s v="372331195507262552"/>
        <s v="37032219871228422X"/>
        <s v="370322196604082517"/>
        <s v="372331195106162518"/>
        <s v="372331194909292514"/>
        <s v="372331195705042534"/>
        <s v="372331195512192536"/>
        <s v="372331196207032522"/>
        <s v="372331196209212535"/>
        <s v="37233119720510251X"/>
        <s v="372331196009272525"/>
        <s v="372331196111152511"/>
        <s v="370322197709032510"/>
        <s v="372331195708212551"/>
        <s v="372331196905302518"/>
        <s v="372331195208182544"/>
        <s v="372331196801222513"/>
        <s v="370322199411122512"/>
        <s v="370322197710122556"/>
        <s v="370322198003162529"/>
        <s v="372330198911124669"/>
        <s v="370322197601142515"/>
        <s v="370322196602042554"/>
        <s v="372331197009022571"/>
        <s v="372331197103232524"/>
        <s v="372331196605202566"/>
        <s v="372331195507302526"/>
        <s v="370322198701162518"/>
        <s v="37233119551021253X"/>
        <s v="370322197503012522"/>
        <s v="372331196305262516"/>
        <s v="370322197107132514"/>
        <s v="372331196602092517"/>
        <s v="372331197008022510"/>
        <s v="372331196610292535"/>
        <s v="370322197312232530"/>
        <s v="372331197006182510"/>
        <s v="370322198708212557"/>
        <s v="372331196411162535"/>
        <s v="372331194408122517"/>
        <s v="372331195406152514"/>
        <s v="372331194801132535"/>
        <s v="37233119431222253X"/>
        <s v="372331195308282550"/>
        <s v="372331196309132516"/>
        <s v="37233119660404253X"/>
        <s v="370322197708112519"/>
        <s v="370322196305052537"/>
        <s v="372331197108052514"/>
        <s v="37233119680918251X"/>
        <s v="372331195303052510"/>
        <s v="372331196110252510"/>
        <s v="372331197011112576"/>
        <s v="370322198203252510"/>
        <s v="370322197612162538"/>
        <s v="372330197005017293"/>
        <s v="372331197008052517"/>
        <s v="372331195705012511"/>
        <s v="370322197510112513"/>
        <s v="370322197809112542"/>
        <s v="372331196402182518"/>
        <s v="372331196903162515"/>
        <s v="370322197903112514"/>
        <s v="37233119640405259X"/>
        <s v="372331195602262518"/>
        <s v="372331197304132511"/>
        <s v="370322196410072521"/>
        <s v="372331194901102552"/>
        <s v="372331195603032538"/>
        <s v="372331196909072537"/>
        <s v="37233119540130251X"/>
        <s v="370322198002132512"/>
        <s v="372331196404122535"/>
        <s v="372331197007302537"/>
        <s v="372331196607292534"/>
        <s v="372331195202162518"/>
        <s v="372331195410252534"/>
        <s v="372331196304202570"/>
        <s v="370322197304182537"/>
        <s v="370322197811032517"/>
        <s v="372331196602072532"/>
        <s v="372331197109152517"/>
        <s v="370322198511072570"/>
        <s v="372331196212192539"/>
        <s v="372331195511082570"/>
        <s v="372331195709242517"/>
        <s v="372331196402222559"/>
        <s v="372331195311182534"/>
        <s v="370322197601112519"/>
        <s v="372331195811242513"/>
        <s v="372331195410152517"/>
        <s v="372331196511212528"/>
        <s v="37233119701202253X"/>
        <s v="372331197111272518"/>
        <s v="372331195911282555"/>
        <s v="372331194502082515"/>
        <s v="372331196401032534"/>
        <s v="372331197005282536"/>
        <s v="372331196805252533"/>
        <s v="37233119661012251X"/>
        <s v="37233119500825251X"/>
        <s v="37233119501115251X"/>
        <s v="372331197009012533"/>
        <s v="372331195709202515"/>
        <s v="372331194709202537"/>
        <s v="372331195703172538"/>
        <s v="372331196501172518"/>
        <s v="372331196911172510"/>
        <s v="372331196405052532"/>
        <s v="370322197612102535"/>
        <s v="372331196307242519"/>
        <s v="372331196702032554"/>
        <s v="372331196806292510"/>
        <s v="372331196302242552"/>
        <s v="372331196608142554"/>
        <s v="372331195201262517"/>
        <s v="372331195701022552"/>
        <s v="372331195709132537"/>
        <s v="370322197307132535"/>
        <s v="372331194810182518"/>
        <s v="372331195010102510"/>
        <s v="372331195102252516"/>
        <s v="372331196608202510"/>
        <s v="37233119650318255X"/>
        <s v="37233119580802251X"/>
        <s v="372331196211252579"/>
        <s v="370322196508082517"/>
        <s v="370322197503242512"/>
        <s v="372331196408012536"/>
        <s v="37233119530426251X"/>
        <s v="370322197205282559"/>
        <s v="37233119551112251X"/>
        <s v="372331196404162510"/>
        <s v="372331195411042555"/>
        <s v="370322197505302515"/>
        <s v="370322194410032520"/>
        <s v="372331196308122551"/>
        <s v="372331195011182516"/>
        <s v="370322197412012535"/>
        <s v="372331194303202510"/>
        <s v="370322197009252555"/>
        <s v="370322196809052514"/>
        <s v="372331196610052515"/>
        <s v="372331197011122512"/>
        <s v="372331196609012516"/>
        <s v="37233119650601253X"/>
        <s v="37233119491126255X"/>
        <s v="372331196604012592"/>
        <s v="372331195008182515"/>
        <s v="372331196811072512"/>
        <s v="372331195512082513"/>
        <s v="372331196905032538"/>
        <s v="370322196303032612"/>
        <s v="372331195808282514"/>
        <s v="372331197004282534"/>
        <s v="372331194701082518"/>
        <s v="372331196807242531"/>
        <s v="370322197510192517"/>
        <s v="372331197209282538"/>
        <s v="370322197411082515"/>
        <s v="370322196911292514"/>
        <s v="370322198509252556"/>
        <s v="370322199108302510"/>
        <s v="370322197803062513"/>
        <s v="372331196212282518"/>
        <s v="372331196809212520"/>
        <s v="370322197308032536"/>
        <s v="372331195910162519"/>
        <s v="372331195512162513"/>
        <s v="370322196708172517"/>
        <s v="372331195402282514"/>
        <s v="372331196301192530"/>
        <s v="370322195307152537"/>
        <s v="370322195103132550"/>
        <s v="372331195911262511"/>
        <s v="372331196403182536"/>
        <s v="372331196102052535"/>
        <s v="372331195112042512"/>
        <s v="372331195701022536"/>
        <s v="372331195802282513"/>
        <s v="372331195105132552"/>
        <s v="372331196402112552"/>
        <s v="372331195003172510"/>
        <s v="370322196607152605"/>
        <s v="370322199012232511"/>
        <s v="370322197903272534"/>
        <s v="372331195110112513"/>
        <s v="370322198306022558"/>
        <s v="37233119630902251X"/>
        <s v="372331195208052512"/>
        <s v="370322196405012559"/>
        <s v="372331196010042516"/>
        <s v="372331196601072514"/>
        <s v="372331194607052515"/>
        <s v="370322194706152513"/>
        <s v="372331197006042534"/>
        <s v="372331195812272554"/>
        <s v="372331197008012558"/>
        <s v="372331195712082518"/>
        <s v="370322196807212529"/>
        <s v="372331196602112557"/>
        <s v="370322197508012556"/>
        <s v="372331195612262554"/>
        <s v="372331196707102515"/>
        <s v="37233119571228251X"/>
        <s v="372331195608252513"/>
        <s v="372331196306262518"/>
        <s v="372331196505272575"/>
        <s v="37233119490815251X"/>
        <s v="372331195308272512"/>
        <s v="370322197701122511"/>
        <s v="372331196209032518"/>
        <s v="372331195211202518"/>
        <s v="372331196211212518"/>
        <s v="372331196510052534"/>
        <s v="37233119580305255X"/>
        <s v="372331196001282518"/>
        <s v="372331196802162516"/>
        <s v="370322194902172546"/>
        <s v="372331194201022535"/>
        <s v="372331197003012532"/>
        <s v="370322198109282510"/>
        <s v="372331195401082537"/>
        <s v="372331195801032512"/>
        <s v="372331196601042518"/>
        <s v="372331196803202532"/>
        <s v="37032219780130251X"/>
        <s v="370322197506222533"/>
        <s v="372331194902012524"/>
        <s v="37233119680125251X"/>
        <s v="372331195810132531"/>
        <s v="370322197508062510"/>
        <s v="370322196305262550"/>
        <s v="370322198203192511"/>
        <s v="372331196906162510"/>
        <s v="372331195411262515"/>
        <s v="372331195011172510"/>
        <s v="372331196202192527"/>
        <s v="370322195803262532"/>
        <s v="37233119631220252X"/>
        <s v="372331197006172515"/>
        <s v="372331196402172539"/>
        <s v="370322197212172577"/>
        <s v="372331195210102574"/>
        <s v="372331194107212519"/>
        <s v="370322198505252516"/>
        <s v="370322197709162534"/>
        <s v="372331196008132539"/>
        <s v="372331195509032515"/>
        <s v="372331196307252530"/>
        <s v="372331195703102513"/>
        <s v="370322196602182581"/>
        <s v="372331195708222530"/>
        <s v="372331196902172519"/>
        <s v="370322197509182514"/>
        <s v="372330197608237287"/>
        <s v="370322198309112532"/>
        <s v="370322197202072572"/>
        <s v="370322198506062554"/>
        <s v="372331195408202538"/>
        <s v="372331197011042547"/>
        <s v="372331196405312517"/>
        <s v="372331195503082511"/>
        <s v="372331195503032573"/>
        <s v="372331195001132515"/>
        <s v="370322197702032518"/>
        <s v="372331195609232573"/>
        <s v="370322197303152539"/>
        <s v="372331196203142513"/>
        <s v="372331195301252519"/>
        <s v="372331195605082512"/>
        <s v="372331194909082533"/>
        <s v="372331195706052523"/>
        <s v="37233119701111255X"/>
        <s v="37233119690220252X"/>
        <s v="370322196703082539"/>
        <s v="372331197209192516"/>
        <s v="372331196112112511"/>
        <s v="372331196803192530"/>
        <s v="372331196402082517"/>
        <s v="370322197608122517"/>
        <s v="372331195607012518"/>
        <s v="37233119681213253X"/>
        <s v="37032219660529671X"/>
        <s v="372331195711272555"/>
        <s v="372331195812142514"/>
        <s v="372331196609072535"/>
        <s v="372331196311142553"/>
        <s v="372331196603192536"/>
        <s v="372331195607072510"/>
        <s v="370322199006252559"/>
        <s v="372331195405072512"/>
        <s v="37233119660624256X"/>
        <s v="372331196902162580"/>
        <s v="372331196308072515"/>
        <s v="372331196506022519"/>
        <s v="37032219700310261X"/>
        <s v="372331196412162510"/>
        <s v="372331195209182538"/>
        <s v="370322197110302537"/>
        <s v="37233119710218257X"/>
        <s v="372331196304082572"/>
        <s v="372331195409262516"/>
        <s v="372331196901292519"/>
        <s v="370322198107262516"/>
        <s v="370322196409212523"/>
        <s v="370322197903092517"/>
        <s v="37233119550128251X"/>
        <s v="370322196403242537"/>
        <s v="372331195107112555"/>
        <s v="372331195102102534"/>
        <s v="372331196807042513"/>
        <s v="372331196409202534"/>
        <s v="372331195912222554"/>
        <s v="372331196309082520"/>
        <s v="372331195910292532"/>
        <s v="372331196607192517"/>
        <s v="372331195708132535"/>
        <s v="372331194510092537"/>
        <s v="372331196404092532"/>
        <s v="37233119660116251X"/>
        <s v="372331196712112515"/>
        <s v="372331195507272531"/>
        <s v="372331195112242514"/>
        <s v="372331195510172531"/>
        <s v="372331196912022514"/>
        <s v="372331196506032514"/>
        <s v="372331196307142518"/>
        <s v="372331195908012511"/>
        <s v="370322197304202534"/>
        <s v="372331196701032536"/>
        <s v="372331197212152515"/>
        <s v="372331196801152519"/>
        <s v="372331196701022557"/>
        <s v="372331195408302512"/>
        <s v="372331195809212518"/>
        <s v="372331197306062510"/>
        <s v="370322197706252526"/>
        <s v="372331197203082519"/>
        <s v="372331196507292529"/>
        <s v="372331195412242516"/>
        <s v="372331195504062539"/>
        <s v="372331196012072532"/>
        <s v="372331196303192518"/>
        <s v="372331195711042514"/>
        <s v="372331196105252516"/>
        <s v="372331195708142557"/>
        <s v="372331196307112538"/>
        <s v="372331195110152515"/>
        <s v="370322197505222531"/>
        <s v="370322200607152516"/>
        <s v="370322199912202529"/>
        <s v="372331197309242517"/>
        <s v="372331196308192541"/>
        <s v="37233119700528251X"/>
        <s v="372331196608172518"/>
        <s v="372331196502132518"/>
        <s v="372331196108012518"/>
        <s v="372331196402222532"/>
        <s v="37032219890110251X"/>
        <s v="370322198811102559"/>
        <s v="370322198009122536"/>
        <s v="372331195906202514"/>
        <s v="372331196603062539"/>
        <s v="372331196208172535"/>
        <s v="372331196302032512"/>
        <s v="372331197005202516"/>
        <s v="370322197902052513"/>
        <s v="372331197010122537"/>
        <s v="372331194811232513"/>
        <s v="370322200312272510"/>
        <s v="372331196701032579"/>
        <s v="372331195503012513"/>
        <s v="372331196408092513"/>
        <s v="372331196510252536"/>
        <s v="37233119540210251X"/>
        <s v="372331195212252517"/>
        <s v="372331195301072534"/>
        <s v="370322197310042514"/>
        <s v="372331196308192517"/>
        <s v="370322197011042514"/>
        <s v="370322196905172532"/>
        <s v="372331196508152544"/>
        <s v="372331195905162514"/>
        <s v="372331195401132514"/>
        <s v="372331195609162595"/>
        <s v="372331196506132531"/>
        <s v="372331197011012532"/>
        <s v="372331196806152518"/>
        <s v="370322199612182511"/>
        <s v="37032219810424251X"/>
        <s v="372331196311272518"/>
        <s v="37233119670519257X"/>
        <s v="370322197605162548"/>
        <s v="372331194505242510"/>
        <s v="372331195501162518"/>
        <s v="372331196811072539"/>
        <s v="372331197005112537"/>
        <s v="372331196002142517"/>
        <s v="372331195204152516"/>
        <s v="370322196908252570"/>
        <s v="372331196701022514"/>
        <s v="372331195811292510"/>
        <s v="372331194804202519"/>
        <s v="372331195806062518"/>
        <s v="370322198210152550"/>
        <s v="370322199004102514"/>
        <s v="370322197010252552"/>
        <s v="372331196310212513"/>
        <s v="370322198703302510"/>
        <s v="372331196205072512"/>
        <s v="372331195006172516"/>
        <s v="372331195303182518"/>
        <s v="372331194012072517"/>
        <s v="372331197110252515"/>
        <s v="372331195301012531"/>
        <s v="372331195306152517"/>
        <s v="372331196110022512"/>
        <s v="372331197001052514"/>
        <s v="372331197102252515"/>
        <s v="37233119531111251X"/>
        <s v="372331196407282518"/>
        <s v="372331196502112517"/>
        <s v="372331196506142510"/>
        <s v="37233119660113253X"/>
        <s v="370322197505012518"/>
        <s v="370322197610182519"/>
        <s v="370322197801132549"/>
        <s v="37233119581127251X"/>
        <s v="372331195403132518"/>
        <s v="372331196212242516"/>
        <s v="372331197007012513"/>
        <s v="372331196806052517"/>
        <s v="37233119660321255X"/>
        <s v="372331196810262517"/>
        <s v="370322196011192518"/>
        <s v="372331196604142530"/>
        <s v="372331195911272576"/>
        <s v="372331195908292533"/>
        <s v="372331196606302518"/>
        <s v="372331195505212519"/>
        <s v="372331196608162555"/>
        <s v="372331196012062510"/>
        <s v="372331196301042532"/>
        <s v="372331196701232511"/>
        <s v="370322197604112514"/>
        <s v="372331196401182559"/>
        <s v="372331195610192513"/>
        <s v="372331196812182510"/>
        <s v="372331197302052526"/>
        <s v="37233119641206251X"/>
        <s v="370322197201162576"/>
        <s v="370322197503032515"/>
        <s v="372331195707292537"/>
        <s v="372331195908202518"/>
        <s v="372331195610142532"/>
        <s v="372331195807192533"/>
        <s v="372331197005152512"/>
        <s v="372331197312102515"/>
        <s v="372331196506182539"/>
        <s v="372331197001022550"/>
        <s v="372331195804272511"/>
        <s v="37233119621221251X"/>
        <s v="372331196304092551"/>
        <s v="372331195909142510"/>
        <s v="372331195210122516"/>
        <s v="372331197205082539"/>
        <s v="372331197009252510"/>
        <s v="370322197512182531"/>
        <s v="372331196310032571"/>
        <s v="37032219820913251X"/>
        <s v="372331196405292536"/>
        <s v="372331193610102531"/>
        <s v="372331195909112514"/>
        <s v="372331196304202554"/>
        <s v="370322197210252530"/>
        <s v="37233119550811253X"/>
        <s v="37233119671210251X"/>
        <s v="370322194412302520"/>
        <s v="372331195508012539"/>
        <s v="372331194602212516"/>
        <s v="372331195810152516"/>
        <s v="372331195712242518"/>
        <s v="372331197203092514"/>
        <s v="372331195003192511"/>
        <s v="372331195304142534"/>
        <s v="372331196409042518"/>
        <s v="372331195608262519"/>
        <s v="372331195912252518"/>
        <s v="370322197402252519"/>
        <s v="372331197205232533"/>
        <s v="372331194712042538"/>
        <s v="372331196310202518"/>
        <s v="372331196912262534"/>
        <s v="372331194710252531"/>
        <s v="372331195608172556"/>
        <s v="370322196603102520"/>
        <s v="372331195202272549"/>
        <s v="372331195808182521"/>
        <s v="372331197112132517"/>
        <s v="370322197003052560"/>
        <s v="372331194212212510"/>
        <s v="37233119550320251X"/>
        <s v="372331196405222511"/>
        <s v="37233119701210253X"/>
        <s v="372331195710102618"/>
        <s v="372331195312052512"/>
        <s v="370322198709042510"/>
        <s v="372331196307062542"/>
        <s v="372331195407102519"/>
        <s v="372331197311272512"/>
        <s v="370322197605252519"/>
        <s v="370322197908122519"/>
        <s v="370322197406122519"/>
        <s v="370322198306112553"/>
        <s v="372331196909182533"/>
        <s v="372331197004282550"/>
        <s v="370322197811192553"/>
        <s v="37233119490820253X"/>
        <s v="37233119700712251X"/>
        <s v="370322197304102517"/>
        <s v="372331195009092511"/>
        <s v="372331197304232539"/>
        <s v="372331196504072555"/>
        <s v="37233119560713251X"/>
        <s v="372331196310272516"/>
        <s v="372331195410222511"/>
        <s v="372331195809182590"/>
        <s v="372331196905082535"/>
        <s v="370322195908152516"/>
        <s v="372331196205042532"/>
        <s v="372331196806072542"/>
        <s v="372331195612262570"/>
        <s v="372331196008222518"/>
        <s v="372331196507062520"/>
        <s v="372331196501092518"/>
        <s v="370322196802162534"/>
        <s v="372331195705032563"/>
        <s v="372331195103132516"/>
        <s v="372331195708282533"/>
        <s v="37233119500810252X"/>
        <s v="372331196609292511"/>
        <s v="372331195512122511"/>
        <s v="372331195909142537"/>
        <s v="372331195909262512"/>
        <s v="372331196404102534"/>
        <s v="372331194410192514"/>
        <s v="372331195501032510"/>
        <s v="372331195603102516"/>
        <s v="372331196210232533"/>
        <s v="372331195507272558"/>
        <s v="372331197006132513"/>
        <s v="372331196605292514"/>
        <s v="370322197903182512"/>
        <s v="372331196506052515"/>
        <s v="372331195607232510"/>
        <s v="372331196211112517"/>
        <s v="372330199008057273"/>
        <s v="372331197005272514"/>
        <s v="372331194910292511"/>
        <s v="37233119660626251X"/>
        <s v="372331196006032534"/>
        <s v="370322197510202551"/>
        <s v="372331197307202511"/>
        <s v="370322196610282574"/>
        <s v="370322196802182519"/>
        <s v="372331194908222522"/>
        <s v="372331195905082549"/>
        <s v="370322197006152516"/>
        <s v="372331195511082538"/>
        <s v="372331195212302529"/>
        <s v="372331196404112513"/>
        <s v="372331196603102510"/>
        <s v="370322197808112516"/>
        <s v="372331196606262595"/>
        <s v="372331196612152536"/>
        <s v="372331197109142570"/>
        <s v="372331197009212519"/>
        <s v="372331196410162517"/>
        <s v="372331196506072516"/>
        <s v="372331195605252518"/>
        <s v="372331197107142518"/>
        <s v="370322198601272517"/>
        <s v="370322198605022515"/>
        <s v="370322198205132512"/>
        <s v="37032219891030253X"/>
        <s v="372331196906102534"/>
        <s v="370322197011232537"/>
        <s v="372331195908222519"/>
        <s v="370322198109112511"/>
        <s v="370322196507152536"/>
        <s v="372331196509232538"/>
        <s v="370322197505142515"/>
        <s v="372331195910222534"/>
        <s v="372331194608072518"/>
        <s v="37233119500714252X"/>
        <s v="372331197304162518"/>
        <s v="372331197202102573"/>
        <s v="372331197202092539"/>
        <s v="37233119630822251X"/>
        <s v="372331196508012517"/>
        <s v="370322197511252518"/>
        <s v="372331197211082519"/>
        <s v="372331194901012522"/>
        <s v="37233119621026253X"/>
        <s v="372331194601112564"/>
        <s v="370322198902182531"/>
        <s v="372331195407192526"/>
        <s v="37233119720406251X"/>
        <s v="372331196006212535"/>
        <s v="370322197302142531"/>
        <s v="370322196610152585"/>
        <s v="372331194805132516"/>
        <s v="372331196809242535"/>
        <s v="370322197909052516"/>
        <s v="372331195901262550"/>
        <s v="372331196809252514"/>
        <s v="372331197108192517"/>
        <s v="372331197305262510"/>
        <s v="372331195806112538"/>
        <s v="370322197807032514"/>
        <s v="372331197007182512"/>
        <s v="37233119630117253X"/>
        <s v="372331196303242511"/>
        <s v="372331195912262513"/>
        <s v="372331196909202530"/>
        <s v="370322196911212510"/>
        <s v="372331195512222512"/>
        <s v="372331197012022513"/>
        <s v="370322197508282513"/>
        <s v="370322197308162517"/>
        <s v="372331196301132511"/>
        <s v="370322197206282550"/>
        <s v="372331196204182517"/>
        <s v="372330196912197262"/>
        <s v="370322197802192527"/>
        <s v="372331196909192563"/>
        <s v="372331195803052541"/>
        <s v="372331197206022511"/>
        <s v="370322197304152514"/>
        <s v="372331195306252518"/>
        <s v="372331195205032516"/>
        <s v="372331196302252531"/>
        <s v="372331195106152539"/>
        <s v="370322198410232512"/>
        <s v="370322197401192550"/>
        <s v="370322197406072515"/>
        <s v="371482198408200020"/>
        <s v="372330197002177283"/>
        <s v="372331195311132510"/>
        <s v="372331197003042539"/>
        <s v="372331197302072519"/>
        <s v="372331196501292536"/>
        <s v="372331197109302511"/>
        <s v="372331196306232511"/>
        <s v="372331196903012648"/>
        <s v="372331196512072512"/>
        <s v="372331197010062554"/>
        <s v="372331196303012513"/>
        <s v="372331195807192517"/>
        <s v="372331196306252512"/>
        <s v="372331195907072512"/>
        <s v="372331194010082519"/>
        <s v="372331194706042515"/>
        <s v="372331195105052536"/>
        <s v="370322197404062559"/>
        <s v="370322196910192538"/>
        <s v="37233119550101251X"/>
        <s v="372331196808202515"/>
        <s v="372331194701192514"/>
        <s v="372331196507132517"/>
        <s v="372331196008242519"/>
        <s v="37233119661127251X"/>
        <s v="372331195205112516"/>
        <s v="372331196701142524"/>
        <s v="372331195709262518"/>
        <s v="372331196601192559"/>
        <s v="37233119521005252X"/>
        <s v="372331195510092523"/>
        <s v="372331196312162556"/>
        <s v="37233119640211251X"/>
        <s v="370322197407182513"/>
        <s v="372331195707142512"/>
        <s v="37233119680926251X"/>
        <s v="372331194903272539"/>
        <s v="372331194904082550"/>
        <s v="370322197510052514"/>
        <s v="372331194604202514"/>
        <s v="372331196311292519"/>
        <s v="370322198010252530"/>
        <s v="372331196208152534"/>
        <s v="372331196310032598"/>
        <s v="37032219780413251X"/>
        <s v="37233119690419253X"/>
        <s v="372331196603012515"/>
        <s v="372331196407292513"/>
        <s v="372331195408082513"/>
        <s v="372331196401162531"/>
        <s v="372331196607252516"/>
        <s v="37233119701023255X"/>
        <s v="372331195511262539"/>
        <s v="370322196201022536"/>
        <s v="370322197705172532"/>
        <s v="370322198101012516"/>
        <s v="372331195004182542"/>
        <s v="372331194709052524"/>
        <s v="372331196202252534"/>
        <s v="372331196505022568"/>
        <s v="372331196410072511"/>
        <s v="370322198107292512"/>
        <s v="370322200103062517"/>
        <s v="370322197710102512"/>
        <s v="372331196311032557"/>
        <s v="372331197011242573"/>
        <s v="372331195805232546"/>
        <s v="372331195706242546"/>
        <s v="372331197102112520"/>
        <s v="372331195512122538"/>
        <s v="372331195511282513"/>
        <s v="370322198002132539"/>
        <s v="372331196408112510"/>
        <s v="372331195103212516"/>
        <s v="372331196809142550"/>
        <s v="372331196911022512"/>
        <s v="37233119551102256X"/>
        <s v="372331196601162536"/>
        <s v="372331195211212513"/>
        <s v="372331196209192570"/>
        <s v="372331195702152519"/>
        <s v="372331195012252512"/>
        <s v="372331197108232515"/>
        <s v="372331196410042515"/>
        <s v="372331195811272528"/>
        <s v="372331195405232520"/>
        <s v="372331196409142543"/>
        <s v="372331195408062547"/>
        <s v="370322198510102571"/>
        <s v="37233119590825254X"/>
        <s v="372331197109122529"/>
        <s v="37233119571127258X"/>
        <s v="372331196602092525"/>
        <s v="372331195301202562"/>
        <s v="37233119531218251X"/>
        <s v="370322197003172538"/>
        <s v="372331196201242510"/>
        <s v="370322197502072515"/>
        <s v="370322197408012516"/>
        <s v="372331196809122533"/>
        <s v="372331196501222511"/>
        <s v="372331194710202569"/>
        <s v="372331194809222519"/>
        <s v="370322198110302515"/>
        <s v="372331195602182518"/>
        <s v="372331195010102537"/>
        <s v="372331195911072582"/>
        <s v="37233119470420252X"/>
        <s v="370322197504272545"/>
        <s v="370322197303182535"/>
        <s v="37032219860517253X"/>
        <s v="372331196312232518"/>
        <s v="372331196510252552"/>
        <s v="372331196809182552"/>
        <s v="372331196109232512"/>
        <s v="372331196301242550"/>
        <s v="372331196912292514"/>
        <s v="372331195703042514"/>
        <s v="372331195204212515"/>
        <s v="372331196404092559"/>
        <s v="372331195712292515"/>
        <s v="37233119621010251X"/>
        <s v="372331195305142528"/>
        <s v="372331196306202531"/>
        <s v="372330195509077266"/>
        <s v="372331195507092514"/>
        <s v="370322198002282510"/>
        <s v="370322195708102514"/>
        <s v="372331195909162511"/>
        <s v="372331194711172533"/>
        <s v="372331194810222532"/>
        <s v="372331197312022515"/>
        <s v="372331196803152539"/>
        <s v="372331194911132528"/>
        <s v="372331195302202513"/>
        <s v="372331196409282511"/>
        <s v="372331196501092534"/>
        <s v="372331196606262552"/>
        <s v="372331196304082556"/>
        <s v="370322197504082530"/>
        <s v="37233119681021251X"/>
        <s v="370322197608122576"/>
        <s v="37032219821203251X"/>
        <s v="372331196612102512"/>
        <s v="370322198912012528"/>
        <s v="370322197304142578"/>
        <s v="372331196501242539"/>
        <s v="372331197101272522"/>
        <s v="37233119621227311X"/>
        <s v="372331196809162519"/>
        <s v="372331195712102515"/>
        <s v="372331196502182558"/>
        <s v="372331195611142534"/>
        <s v="372331196701142532"/>
        <s v="372331194510072544"/>
        <s v="370322197909212532"/>
        <s v="370322198910302556"/>
        <s v="370322198601132514"/>
        <s v="372331196711052557"/>
        <s v="370322199501102558"/>
        <s v="372331196911032518"/>
        <s v="370322198108142559"/>
        <s v="370322197701142512"/>
        <s v="372331196511242516"/>
        <s v="370322197509062512"/>
        <s v="372331196209172510"/>
        <s v="372331196511232510"/>
        <s v="372331196209142514"/>
        <s v="372331196208302539"/>
        <s v="370322197609112513"/>
        <s v="372331196611252519"/>
        <s v="372331195104152519"/>
        <s v="37233119570305251X"/>
        <s v="372331196811232512"/>
        <s v="372331195611142518"/>
        <s v="372331195911192517"/>
        <s v="370322197405202576"/>
        <s v="372331195211272516"/>
        <s v="372331196310042518"/>
        <s v="370322195006142538"/>
        <s v="370322197612142588"/>
        <s v="370322198109302526"/>
        <s v="370322196605082535"/>
        <s v="37233119620816253X"/>
        <s v="372331196411182528"/>
        <s v="370322196809152531"/>
        <s v="372331197303022513"/>
        <s v="372331197202142532"/>
        <s v="370322197802012514"/>
        <s v="372331197202282578"/>
        <s v="372331196712242512"/>
        <s v="370322197603052513"/>
        <s v="372331196210142634"/>
        <s v="372331197002122510"/>
        <s v="370322196605122517"/>
        <s v="372331196912242517"/>
        <s v="372331197201032577"/>
        <s v="372331195803302512"/>
        <s v="372331195301162513"/>
        <s v="37233119681216251X"/>
        <s v="372331196812152514"/>
        <s v="370322197205132534"/>
        <s v="372331196608132516"/>
        <s v="372331196210142618"/>
        <s v="372331194809092515"/>
        <s v="372331195610182526"/>
        <s v="37032219821123251X"/>
        <s v="372331196306132510"/>
        <s v="372331196302132513"/>
        <s v="37233119690520255X"/>
        <s v="372331195508082537"/>
        <s v="370322198106242513"/>
        <s v="372331195701202510"/>
        <s v="372331196509032528"/>
        <s v="372331196510070011"/>
        <s v="372331195401052549"/>
        <s v="372331195010222571"/>
        <s v="372331197303182517"/>
        <s v="372331195412112527"/>
        <s v="372331195102132522"/>
        <s v="372331196910202554"/>
        <s v="372331196603032516"/>
        <s v="372331195608072512"/>
        <s v="372331196306282535"/>
        <s v="370322197610272530"/>
        <s v="372331195109102510"/>
        <s v="372331195908022517"/>
        <s v="372331196006292539"/>
        <s v="372331195001022519"/>
        <s v="372331197009182516"/>
        <s v="37233119631016251X"/>
        <s v="372331196905212539"/>
        <s v="370322198006272512"/>
        <s v="372331196201312515"/>
        <s v="372331196610232516"/>
        <s v="372331196210122510"/>
        <s v="372331195606292511"/>
        <s v="372331196902042511"/>
        <s v="37032219541019257X"/>
        <s v="372331195404092511"/>
        <s v="372331194807152510"/>
        <s v="370322198210022553"/>
        <s v="372331195104162530"/>
        <s v="372331196401092510"/>
        <s v="370322197710302514"/>
        <s v="372331196401052535"/>
        <s v="370322198102202530"/>
        <s v="370322196701182552"/>
        <s v="372331195001182555"/>
        <s v="372331195612212514"/>
        <s v="372331196306272548"/>
        <s v="370322196904162535"/>
        <s v="372331196605312511"/>
        <s v="372331195910242519"/>
        <s v="370322197811252560"/>
        <s v="372331197306092533"/>
        <s v="372331196604062557"/>
        <s v="372331196606262536"/>
        <s v="372331196808042515"/>
        <s v="372331195201292513"/>
        <s v="370322197705102518"/>
        <s v="37233119730708253X"/>
        <s v="37233119500227251X"/>
        <s v="372331196311232516"/>
        <s v="372331196108302515"/>
        <s v="372331197101152512"/>
        <s v="37233119710128251X"/>
        <s v="372331196207142537"/>
        <s v="372331197001292518"/>
        <s v="372331197306172517"/>
        <s v="372331196701122531"/>
        <s v="370322197409142515"/>
        <s v="370322196604012519"/>
        <s v="372331197205062511"/>
        <s v="370322197907122517"/>
        <s v="370322198604072553"/>
        <s v="372331196909152537"/>
        <s v="370322198702032555"/>
        <s v="370322198207232517"/>
        <s v="370322197805012552"/>
        <s v="370322198110312510"/>
        <s v="37233119730815251X"/>
        <s v="370322199504282515"/>
        <s v="370322198702172531"/>
        <s v="372331196903122556"/>
        <s v="370322199510272532"/>
        <s v="370322197207022574"/>
        <s v="370322199003212551"/>
        <s v="370322196803232530"/>
        <s v="372331195309102531"/>
        <s v="37233119710301253X"/>
        <s v="372331196312062512"/>
        <s v="372331196602082511"/>
        <s v="372331196710052512"/>
        <s v="372331197304182519"/>
        <s v="372331197209272516"/>
        <s v="372331195308202530"/>
        <s v="372331196501012514"/>
        <s v="370322199306252534"/>
        <s v="37233119461109251X"/>
        <s v="37233119591127255X"/>
        <s v="372331195806062534"/>
        <s v="372331196805102535"/>
        <s v="372331195006222528"/>
        <s v="370322197301252536"/>
        <s v="372331196803292531"/>
        <s v="370322197911012564"/>
        <s v="370322197903102519"/>
        <s v="372331196302012589"/>
        <s v="37032219660909252X"/>
        <s v="372331196701292514"/>
        <s v="372331197205012530"/>
        <s v="37233119430402252X"/>
        <s v="372331195410172518"/>
        <s v="372331195810052558"/>
        <s v="372331197006112512"/>
        <s v="37233119580116251X"/>
        <s v="372331195312252522"/>
        <s v="372331197308052519"/>
        <s v="372331195802202536"/>
        <s v="372331195605162512"/>
        <s v="372331195206242531"/>
        <s v="372331196804042534"/>
        <s v="372331197108252516"/>
        <s v="37233119471112251X"/>
        <s v="370322197603202518"/>
        <s v="372331197109172518"/>
        <s v="372331196211182558"/>
        <s v="372331196212082591"/>
        <s v="372331196303272518"/>
        <s v="372331195406112512"/>
        <s v="372331197204212514"/>
        <s v="37233119631120251X"/>
        <s v="372331194906072516"/>
        <s v="372331196808172555"/>
        <s v="372331197112252519"/>
        <s v="372331197001122519"/>
        <s v="372331194303162512"/>
        <s v="372331196304102510"/>
        <s v="372331196407142582"/>
        <s v="372331197202072511"/>
        <s v="372331194907222512"/>
        <s v="372331196303112514"/>
        <s v="372331197010272519"/>
        <s v="372331195603292524"/>
        <s v="37032219790313254X"/>
        <s v="372331197104302512"/>
        <s v="372331194301092530"/>
        <s v="372331196304182530"/>
        <s v="372331194909122515"/>
        <s v="372331196304022537"/>
        <s v="372331195602222540"/>
        <s v="372331196608202537"/>
        <s v="372331194811252514"/>
        <s v="372331195707212517"/>
        <s v="372331196210272519"/>
        <s v="370322196409212515"/>
        <s v="372331195004082533"/>
        <s v="372331197203122517"/>
        <s v="372331196407252511"/>
        <s v="372331195010112516"/>
        <s v="372331197110312514"/>
        <s v="372331196707012536"/>
        <s v="370322197702242531"/>
        <s v="372331195502022533"/>
        <s v="372331196111272513"/>
        <s v="372331195007202510"/>
        <s v="372331197010142546"/>
        <s v="372331196308242510"/>
        <s v="37032219700305251X"/>
        <s v="372331195308202549"/>
        <s v="372331195508082510"/>
        <s v="372331196311212515"/>
        <s v="370322197706092534"/>
        <s v="37233119700306253X"/>
        <s v="372331197103132515"/>
        <s v="370322198906012513"/>
        <s v="372331195208152513"/>
        <s v="372331196307202517"/>
        <s v="370322197604122536"/>
        <s v="372331196612102635"/>
        <s v="370322197706032515"/>
        <s v="372331195907122591"/>
        <s v="372331196506272550"/>
        <s v="372331194807272539"/>
        <s v="372331197003032592"/>
        <s v="372331196007282519"/>
        <s v="372331195112242530"/>
        <s v="372331195604032513"/>
        <s v="372331195207042531"/>
        <s v="372331196808222516"/>
        <s v="37233119560211251X"/>
        <s v="372331195912252534"/>
        <s v="372331196605012519"/>
        <s v="372331196909132560"/>
        <s v="370322197610182551"/>
        <s v="372331195809212534"/>
        <s v="370322197212122553"/>
        <s v="370322198210152577"/>
        <s v="372331195409112550"/>
        <s v="372331194712232534"/>
        <s v="372331196501232517"/>
        <s v="372331195706292519"/>
        <s v="372331195810082511"/>
        <s v="372331196702022575"/>
        <s v="372331197202102514"/>
        <s v="372331195309102523"/>
        <s v="372331195002142520"/>
        <s v="372331195010122511"/>
        <s v="372331196212152537"/>
        <s v="372331195510182510"/>
        <s v="372331196305102539"/>
        <s v="372331196411172573"/>
        <s v="372331196205112510"/>
        <s v="372331195012232511"/>
        <s v="37233119510812251X"/>
        <s v="372331196604232536"/>
        <s v="372331196110092553"/>
        <s v="372331195209112556"/>
        <s v="372331196411232513"/>
        <s v="372331195012242517"/>
        <s v="370322197905032518"/>
        <s v="372331195509242547"/>
        <s v="370322197907262536"/>
        <s v="370322199101052512"/>
        <s v="370322198706062532"/>
        <s v="372331197301142538"/>
        <s v="37233119670629253X"/>
        <s v="372331196108202514"/>
        <s v="372331196109292515"/>
        <s v="372331195503102519"/>
        <s v="37233119570828255X"/>
        <s v="372331195906142523"/>
        <s v="372331196209162515"/>
        <s v="372331194702032555"/>
        <s v="37032219750329251X"/>
        <s v="372331196209062514"/>
        <s v="372331197010032531"/>
        <s v="372331195404202514"/>
        <s v="372331196308162537"/>
        <s v="372331195212182512"/>
        <s v="370322197809122513"/>
        <s v="372331196006022520"/>
        <s v="370322197303132511"/>
        <s v="372331197101132538"/>
        <s v="372331194807292513"/>
        <s v="37233119651025251X"/>
        <s v="372331195003272511"/>
        <s v="372331196309042510"/>
        <s v="372331195811212517"/>
        <s v="372331194706022514"/>
        <s v="372331196502242530"/>
        <s v="372331197109262513"/>
        <s v="370322197404202531"/>
        <s v="37233119640809253X"/>
        <s v="372331195708172553"/>
        <s v="372331196311232524"/>
        <s v="372331195509162555"/>
        <s v="370322197208272532"/>
        <s v="372331196506222537"/>
        <s v="370322197310202557"/>
        <s v="370322197412012519"/>
        <s v="372331195002162513"/>
        <s v="372331195707272536"/>
        <s v="37233119520911253X"/>
        <s v="370322198803302534"/>
        <s v="372331195509222511"/>
        <s v="370322197707072535"/>
        <s v="372331196608282557"/>
        <s v="372331196902022553"/>
        <s v="372331196311152567"/>
        <s v="372331196203042512"/>
        <s v="372331197106282527"/>
        <s v="372331197103142553"/>
        <s v="372331195508112513"/>
        <s v="370322197710242558"/>
        <s v="370322197910152514"/>
        <s v="370322197603042518"/>
        <s v="37233119651009251X"/>
        <s v="37032219570111255X"/>
        <s v="372331197108202519"/>
        <s v="372331195103012514"/>
        <s v="372331197108082537"/>
        <s v="370322197410152518"/>
        <s v="372331195802262512"/>
        <s v="372331195709252539"/>
        <s v="370322198708102614"/>
        <s v="372331195205112532"/>
        <s v="372331196304292561"/>
        <s v="372331196401262532"/>
        <s v="372331195602102522"/>
        <s v="372331196307172522"/>
        <s v="370322198207222538"/>
        <s v="372331195812262524"/>
        <s v="370322199507192515"/>
        <s v="372331196502122520"/>
        <s v="370322197505262517"/>
        <s v="372331196112102540"/>
        <s v="372331195808282530"/>
        <s v="372331195309202532"/>
        <s v="37233119651113251X"/>
        <s v="372331195412132536"/>
        <s v="372331196303122536"/>
        <s v="370322197602102515"/>
        <s v="370322198805012514"/>
        <s v="372331196811022531"/>
        <s v="370322199411302513"/>
        <s v="37233119551005253X"/>
        <s v="370322198706172512"/>
        <s v="370322198206032548"/>
        <s v="372331195012142516"/>
        <s v="370322197208142535"/>
        <s v="372331197106262542"/>
        <s v="372331196606272515"/>
        <s v="372331194908132527"/>
        <s v="372331197001032548"/>
        <s v="372331196603062512"/>
        <s v="372331194907092519"/>
        <s v="372331196109202559"/>
        <s v="372331196801262523"/>
        <s v="372331197108122519"/>
        <s v="372331195801152557"/>
        <s v="372331196412082553"/>
        <s v="372331196809052512"/>
        <s v="372331197302012540"/>
        <s v="372331195711072510"/>
        <s v="372331196508162515"/>
        <s v="372331195401132557"/>
        <s v="372331196109252513"/>
        <s v="372331196304132576"/>
        <s v="372331195402172518"/>
        <s v="372331195508132530"/>
        <s v="370322197403092545"/>
        <s v="372331195008012516"/>
        <s v="370322196705192512"/>
        <s v="37233119711227251X"/>
        <s v="37233119571129253X"/>
        <s v="372331193705052514"/>
        <s v="372331197209122518"/>
        <s v="370322196905052514"/>
        <s v="372331196811132570"/>
        <s v="372331196608112515"/>
        <s v="370322195704022576"/>
        <s v="372331195306162512"/>
        <s v="372331195707152518"/>
        <s v="372331196803052511"/>
        <s v="370322197608222518"/>
        <s v="372331194611272510"/>
        <s v="37032219840520252X"/>
        <s v="372331196302242536"/>
        <s v="370322197510022518"/>
        <s v="372331196407262517"/>
        <s v="37032219720207253X"/>
        <s v="37233119500202257X"/>
        <s v="372331197002242619"/>
        <s v="372331197002202510"/>
        <s v="372331197008292510"/>
        <s v="372331195606202539"/>
        <s v="372331194703062510"/>
        <s v="37233119550718251X"/>
        <s v="37233119531013256X"/>
        <s v="372331196106212524"/>
        <s v="370322197411192511"/>
        <s v="372331194812182511"/>
        <s v="372331196903022512"/>
        <s v="372331197105132519"/>
        <s v="372331195806112511"/>
        <s v="372331197103052558"/>
        <s v="372331197002192519"/>
        <s v="372331196607032513"/>
        <s v="372331196612192511"/>
        <s v="370322197306282523"/>
        <s v="37032219861219258X"/>
        <s v="370322198212212510"/>
        <s v="370322198510152595"/>
        <s v="370322198612032519"/>
        <s v="37032219791227251X"/>
        <s v="372331197108112556"/>
        <s v="372331197204162596"/>
        <s v="372331196104252514"/>
        <s v="370322198505052514"/>
        <s v="372331196910102510"/>
        <s v="37032219781010251X"/>
        <s v="370322198405142539"/>
        <s v="370322198511282519"/>
        <s v="370322198712232534"/>
        <s v="370322197102162511"/>
        <s v="372331196311142537"/>
        <s v="37233119650422255X"/>
        <s v="37233119560729253X"/>
        <s v="372330196907094664"/>
        <s v="372331196807212519"/>
        <s v="372331197207082532"/>
        <s v="372331196406232519"/>
        <s v="372331197111262512"/>
        <s v="372331195803052517"/>
        <s v="372331195707022553"/>
        <s v="372331196305082531"/>
        <s v="372331196403242543"/>
        <s v="372331195711042530"/>
        <s v="372331195407212515"/>
        <s v="372331197203012510"/>
        <s v="370322198912112553"/>
        <s v="37233119490524251X"/>
        <s v="370322196602152518"/>
        <s v="372331196303302510"/>
        <s v="370322198205072556"/>
        <s v="372331195606142513"/>
        <s v="372331195606132518"/>
        <s v="372331195301282531"/>
        <s v="372331196610232524"/>
        <s v="372331197307172535"/>
        <s v="372331196308202519"/>
        <s v="370322196901242556"/>
        <s v="372331195712302533"/>
        <s v="37032219710829251X"/>
        <s v="372331195209162510"/>
        <s v="372331195007132516"/>
        <s v="372331196301292515"/>
        <s v="37233119720422251X"/>
        <s v="372331195110252524"/>
        <s v="372331196109262527"/>
        <s v="370322198601212530"/>
        <s v="372331196709222537"/>
        <s v="372331195610282535"/>
        <s v="372331196211102511"/>
        <s v="372331197002082539"/>
        <s v="370322198103072512"/>
        <s v="372331195111062562"/>
        <s v="372331194711202536"/>
        <s v="372331195608062517"/>
        <s v="370322195610182536"/>
        <s v="372331197010062538"/>
        <s v="372331196403212539"/>
        <s v="372331195108162511"/>
        <s v="372331197001162510"/>
        <s v="372331195602142532"/>
        <s v="372331194408112511"/>
        <s v="372331196603262514"/>
        <s v="37233119560307253X"/>
        <s v="372331195612242510"/>
        <s v="372331196801062513"/>
        <s v="372331195308182517"/>
        <s v="37233119660327251X"/>
        <s v="372331196004172517"/>
        <s v="37233119560710253X"/>
        <s v="372331195006162510"/>
        <s v="372331196411142526"/>
        <s v="372331197011272537"/>
        <s v="372331197002072568"/>
        <s v="372331195802132515"/>
        <s v="372331197109142511"/>
        <s v="37233119640414251X"/>
        <s v="37233119680122253X"/>
        <s v="372331195405102515"/>
        <s v="370322198209112519"/>
        <s v="370322197410012515"/>
        <s v="37233119530913252X"/>
        <s v="372331196109102531"/>
        <s v="372331196609092552"/>
        <s v="370322195510192606"/>
        <s v="370322197701202538"/>
        <s v="370322197201272556"/>
        <s v="372331195212062510"/>
        <s v="372331195906282518"/>
        <s v="370322197910266730"/>
        <s v="370322198003242510"/>
        <s v="372331195503262512"/>
        <s v="370322197812182576"/>
        <s v="372331196608122545"/>
        <s v="372331195604182511"/>
        <s v="372331197002172518"/>
        <s v="372331195108212558"/>
        <s v="370322199009252511"/>
        <s v="37032219790228252X"/>
        <s v="372331197009192511"/>
        <s v="372331196109102515"/>
        <s v="372331196807021923"/>
        <s v="372331195310022539"/>
        <s v="372331196109272514"/>
        <s v="370322197908012571"/>
        <s v="372331194509142517"/>
        <s v="372331194312162514"/>
        <s v="372331195709232511"/>
        <s v="372331197204202519"/>
        <s v="372331196901232516"/>
        <s v="372331196903042513"/>
        <s v="370322198905292517"/>
        <s v="372331194910122512"/>
        <s v="37233119460103253X"/>
        <s v="370322197609082553"/>
        <s v="372331195703052552"/>
        <s v="370322196704082514"/>
        <s v="372331194411032512"/>
        <s v="37233119580815255X"/>
        <s v="372331196007262534"/>
        <s v="372331195910052555"/>
        <s v="37233119630929251X"/>
        <s v="372331197104062512"/>
        <s v="37233119541202253X"/>
        <s v="372331197011102538"/>
        <s v="372331195909122536"/>
        <s v="370322197909172534"/>
        <s v="370322196407102515"/>
        <s v="372331195909242570"/>
        <s v="372331195603072556"/>
        <s v="372331194512292516"/>
        <s v="370322197501132512"/>
        <s v="372331195301202511"/>
        <s v="372331196107132518"/>
        <s v="372331196904252512"/>
        <s v="37032219740328255X"/>
        <s v="372331195608302517"/>
        <s v="372331195007122510"/>
        <s v="372331196803122516"/>
        <s v="372331195403032541"/>
        <s v="372331194903052544"/>
        <s v="372331195707232526"/>
        <s v="370322197309132539"/>
        <s v="372331196209112518"/>
        <s v="37233119631216253X"/>
        <s v="370322197108172534"/>
        <s v="372331197103052531"/>
        <s v="372331197111282513"/>
        <s v="372331195510302551"/>
        <s v="372331196202092534"/>
        <s v="372331197012162559"/>
        <s v="372331195905292511"/>
        <s v="370322197412122558"/>
        <s v="372331197208242518"/>
        <s v="372331196903172553"/>
        <s v="372331195507132539"/>
        <s v="372331195906242516"/>
        <s v="372331196403252514"/>
        <s v="372331195502192532"/>
        <s v="370322197707072578"/>
        <s v="372331195008102511"/>
        <s v="370322198111182535"/>
        <s v="370322197806142519"/>
        <s v="370322197310052595"/>
        <s v="372331196709172517"/>
        <s v="372331194402172513"/>
        <s v="372331197108292518"/>
        <s v="372331196111212537"/>
        <s v="370322197911082511"/>
        <s v="372331197202122531"/>
        <s v="370322196901152534"/>
        <s v="37233119490313251X"/>
        <s v="372331195109092527"/>
        <s v="370322197611082536"/>
        <s v="372331196204282518"/>
        <s v="372331194702142519"/>
        <s v="37233119640318251X"/>
        <s v="372331195505292555"/>
        <s v="372331195012202515"/>
        <s v="372331195401122535"/>
        <s v="370322197403082531"/>
        <s v="370322197709112537"/>
        <s v="372331196603022510"/>
        <s v="372331197109122537"/>
        <s v="372331196309022587"/>
        <s v="370322197508292519"/>
        <s v="372331195910012510"/>
        <s v="37233119680520251X"/>
        <s v="372331196309192535"/>
        <s v="372331196202132516"/>
        <s v="372331197112232518"/>
        <s v="372331195608132538"/>
        <s v="370322197503062511"/>
        <s v="372331195008272510"/>
        <s v="372331196503252511"/>
        <s v="372331195712272514"/>
        <s v="372331195504182530"/>
        <s v="37233119570815251X"/>
        <s v="372331196704282514"/>
        <s v="372331196304262557"/>
        <s v="370322197401192518"/>
        <s v="370322197608212539"/>
        <s v="370322195102082512"/>
        <s v="370322198010262552"/>
        <s v="37032219650328251X"/>
        <s v="372331196312172519"/>
        <s v="37032219851004253X"/>
        <s v="372331197211162519"/>
        <s v="372331195709072511"/>
        <s v="372331195308082524"/>
        <s v="372331195107072514"/>
        <s v="372331196302252590"/>
        <s v="372331195406172515"/>
        <s v="372331196507212517"/>
        <s v="372331196303072516"/>
        <s v="370322195806022518"/>
        <s v="372331195503302537"/>
        <s v="37233119480622253X"/>
        <s v="370322197105132537"/>
        <s v="370322197909122510"/>
        <s v="372331197001012512"/>
        <s v="370322198710032512"/>
        <s v="370322196901192579"/>
        <s v="372331196411062550"/>
        <s v="372331195910152513"/>
        <s v="372331196411052555"/>
        <s v="372331196607082588"/>
        <s v="372331194201282521"/>
        <s v="370322200107252510"/>
        <s v="372331196602162511"/>
        <s v="372331196603112516"/>
        <s v="372331196807202556"/>
        <s v="37233119550316252X"/>
        <s v="370322196801192520"/>
        <s v="370322197710272511"/>
        <s v="372331195608232512"/>
        <s v="372331197002282514"/>
        <s v="372331197006162528"/>
        <s v="372331197010189408"/>
        <s v="372331196608202553"/>
        <s v="372331196212182517"/>
        <s v="372331195009262517"/>
        <s v="372331196210012557"/>
        <s v="532727197303121228"/>
        <s v="372331196706141926"/>
        <s v="37233119710915255X"/>
        <s v="372331196108282518"/>
        <s v="372331196605222516"/>
        <s v="37233119710611251X"/>
        <s v="372331197004112519"/>
        <s v="372331197203162551"/>
        <s v="37233119690710251X"/>
        <s v="372331195601122513"/>
        <s v="372331195110222552"/>
        <s v="372331196709222510"/>
        <s v="372331195602222516"/>
        <s v="372331196310112512"/>
        <s v="372331196308102550"/>
        <s v="372331196911132527"/>
        <s v="370322197404092512"/>
        <s v="372331195810112530"/>
        <s v="372331197201142557"/>
        <s v="372331196302202518"/>
        <s v="370322198408122533"/>
        <s v="370322196309182515"/>
        <s v="372331196705042555"/>
        <s v="37233119600316251X"/>
        <s v="372331196610102535"/>
        <s v="372331197209042534"/>
        <s v="370322198203292512"/>
        <s v="372331195509192519"/>
        <s v="37032219821016253X"/>
        <s v="37233119520919255X"/>
        <s v="372331197201212535"/>
        <s v="372331196108242516"/>
        <s v="372331196705132534"/>
        <s v="372331195410122510"/>
        <s v="372331195803232518"/>
        <s v="370322197801082529"/>
        <s v="372331196501162520"/>
        <s v="372331196807292512"/>
        <s v="372331195307102511"/>
        <s v="370322198204252555"/>
        <s v="372331196404072531"/>
        <s v="370322198712252535"/>
        <s v="372331195701302570"/>
        <s v="37233119610707256X"/>
        <s v="372331194502052535"/>
        <s v="37233119571113251X"/>
        <s v="370322199610302532"/>
        <s v="370322196410152521"/>
        <s v="372331197208152512"/>
        <s v="370322195103062513"/>
        <s v="372331196103212510"/>
        <s v="37233119661004251X"/>
        <s v="370322198001262518"/>
        <s v="372331196208172519"/>
        <s v="370322197307082574"/>
        <s v="372331196604302514"/>
        <s v="372331196906202519"/>
        <s v="370322199012222516"/>
        <s v="37233119680612252X"/>
        <s v="372331195408042511"/>
        <s v="370322198601282512"/>
        <s v="37233119710202255X"/>
        <s v="372331196002072539"/>
        <s v="372331195602122531"/>
        <s v="372331196504142517"/>
        <s v="37233119691016253X"/>
        <s v="372331196811182519"/>
        <s v="372331196707102566"/>
        <s v="370322198303222538"/>
        <s v="372331196304032532"/>
        <s v="372331195203102517"/>
        <s v="372331195209292518"/>
        <s v="370502198306170847"/>
        <s v="372331197002162512"/>
        <s v="372331194104142527"/>
        <s v="37233119560717252X"/>
        <s v="372331196309052516"/>
        <s v="372331196108082516"/>
        <s v="37233119600620253X"/>
        <s v="370322197501232513"/>
        <s v="372331195311212510"/>
        <s v="372331195305272517"/>
        <s v="372331196012292519"/>
        <s v="370322195708142516"/>
        <s v="372331194807142515"/>
        <s v="370322197301052518"/>
        <s v="370322199511272518"/>
        <s v="370322198904132511"/>
        <s v="372331197201292512"/>
        <s v="370322197410162513"/>
        <s v="370322197904152518"/>
        <s v="372331197002092569"/>
        <s v="372331195808152533"/>
        <s v="372331196606132512"/>
        <s v="370322197801192517"/>
        <s v="372331195705202518"/>
        <s v="372331196703042535"/>
        <s v="370322198805202510"/>
        <s v="370322197511242539"/>
        <s v="370322197507172531"/>
        <s v="370322198006152529"/>
        <s v="372331195710012532"/>
        <s v="372331197212052530"/>
        <s v="372331195610062532"/>
        <s v="372331196608042537"/>
        <s v="372331196501032515"/>
        <s v="370322197308242517"/>
        <s v="372331196305282517"/>
        <s v="372331195811032516"/>
        <s v="372331197001182538"/>
        <s v="372331195611122541"/>
        <s v="372331197009082515"/>
        <s v="372331194810092512"/>
        <s v="372331196608162539"/>
        <s v="372331197010022536"/>
        <s v="372331196706172511"/>
        <s v="372331197006262510"/>
        <s v="372331196801212518"/>
        <s v="372331196401082558"/>
        <s v="372331195708162531"/>
        <s v="372331196709262555"/>
        <s v="372331196512052570"/>
        <s v="372331196206072530"/>
        <s v="372331196403012553"/>
        <s v="372331196609132518"/>
        <s v="372331196612082558"/>
        <s v="372331195506122515"/>
        <s v="372331194809232530"/>
        <s v="372331195107112512"/>
        <s v="370322197808112532"/>
        <s v="372331196410232511"/>
        <s v="372331195108122536"/>
        <s v="370322197612062537"/>
        <s v="370322198904252513"/>
        <s v="372331195011162515"/>
        <s v="370322197811102538"/>
        <s v="372331196602172541"/>
        <s v="370322197302162559"/>
        <s v="372331195811172519"/>
        <s v="372331194603162522"/>
        <s v="370322196503082518"/>
        <s v="372331194405172519"/>
        <s v="372331194509162526"/>
        <s v="372331195012032536"/>
        <s v="370322197708042514"/>
        <s v="370322197112172537"/>
        <s v="372331196503012534"/>
        <s v="37233119430716251X"/>
        <s v="372331194510222514"/>
        <s v="372331196305122513"/>
        <s v="372331195109072518"/>
        <s v="372331196309112515"/>
        <s v="37233119660820257X"/>
        <s v="370322198212282535"/>
        <s v="37233119640518253X"/>
        <s v="372331196007122515"/>
        <s v="370322194907062557"/>
        <s v="370322196603022512"/>
        <s v="372331197008172535"/>
        <s v="370322198109202541"/>
        <s v="372331194912052538"/>
        <s v="372331196805142510"/>
        <s v="372331196211022597"/>
        <s v="37233119650702257X"/>
        <s v="372331197202052553"/>
        <s v="372331195802022535"/>
        <s v="372331194908122513"/>
        <s v="372331196404092575"/>
        <s v="372331197007052558"/>
        <s v="372331195905122512"/>
        <s v="37233119571009251X"/>
        <s v="372331197212252540"/>
        <s v="372331196603122538"/>
        <s v="372331195310122548"/>
        <s v="372331194610182513"/>
        <s v="372331196201172516"/>
        <s v="372331195402102552"/>
        <s v="372331196604152528"/>
        <s v="372331196909292513"/>
        <s v="372331195610102514"/>
        <s v="532429197703132328"/>
        <s v="372331195205182514"/>
        <s v="372331196411122533"/>
        <s v="370322198409132522"/>
        <s v="372331195604032564"/>
        <s v="372331193912262514"/>
        <s v="370322197908232515"/>
        <s v="372331197008252535"/>
        <s v="372331197203232513"/>
        <s v="372331195305142560"/>
        <s v="372331196806162513"/>
        <s v="372331196809032511"/>
        <s v="370322198410162534"/>
        <s v="372331195512022553"/>
        <s v="372331197007082511"/>
        <s v="372331195704282579"/>
        <s v="370322198210182530"/>
        <s v="372331194201022519"/>
        <s v="370322198205302534"/>
        <s v="372331195612222536"/>
        <s v="370322198806162514"/>
        <s v="372331197110082552"/>
        <s v="372331194703072532"/>
        <s v="372331195207292530"/>
        <s v="37032219861213251X"/>
        <s v="372331196911112526"/>
        <s v="372331195602152538"/>
        <s v="372331196006222514"/>
        <s v="372331197003292538"/>
        <s v="372331194706242517"/>
        <s v="372331196808182518"/>
        <s v="372331196111212510"/>
        <s v="370322198703012556"/>
        <s v="372331197003299406"/>
        <s v="372331196604212519"/>
        <s v="372331194701102515"/>
        <s v="372331195801122518"/>
        <s v="372331197003062513"/>
        <s v="37233119660228253X"/>
        <s v="37233119621109251X"/>
        <s v="372331197001182554"/>
        <s v="370322200209252511"/>
        <s v="372331194310122527"/>
        <s v="370322197107222528"/>
        <s v="370322196512242536"/>
        <s v="372331196110212519"/>
        <s v="372331196201232558"/>
        <s v="370322197812042514"/>
        <s v="372331194912132511"/>
        <s v="372331194903292513"/>
        <s v="372331195311282519"/>
        <s v="372331196608262556"/>
        <s v="372331195309292531"/>
        <s v="370322197607172512"/>
        <s v="372331197008212517"/>
        <s v="372331195412252511"/>
        <s v="372331195808272519"/>
        <s v="370322193009092522"/>
        <s v="372331195707202538"/>
        <s v="372331195508222552"/>
        <s v="372331195505292571"/>
        <s v="370322195803182524"/>
        <s v="372331194909302516"/>
        <s v="37233119500403251X"/>
        <s v="372331196304282558"/>
        <s v="370322198709232533"/>
        <s v="372331195602192513"/>
        <s v="37233119641218252X"/>
        <s v="372331196211252552"/>
        <s v="372331195610092539"/>
        <s v="370322197310202530"/>
        <s v="370322195201042516"/>
        <s v="372331196703092516"/>
        <s v="370322197309092514"/>
        <s v="370322197011182576"/>
        <s v="372331196501212516"/>
        <s v="372331195404062523"/>
        <s v="372331197306162511"/>
        <s v="372331196910292553"/>
        <s v="370322195506082519"/>
        <s v="372331195005202517"/>
        <s v="372331195410132532"/>
        <s v="372331194905122518"/>
        <s v="370322197512222521"/>
        <s v="372331195605132532"/>
        <s v="372331195209022534"/>
        <s v="372331197303112535"/>
        <s v="372331195805282519"/>
        <s v="370322198310122578"/>
        <s v="372331195403252536"/>
        <s v="372331196610132515"/>
        <s v="372331195311062532"/>
        <s v="372331196408282536"/>
        <s v="372331196607052557"/>
        <s v="372331194909052510"/>
        <s v="370322197207042524"/>
        <s v="372331196210242512"/>
        <s v="372331196901192550"/>
        <s v="372331196701122515"/>
        <s v="372331195803292510"/>
        <s v="372331197203282510"/>
        <s v="372331196812212556"/>
        <s v="370322196011082511"/>
        <s v="372331194912092521"/>
        <s v="372331195505222522"/>
        <s v="370322197802012549"/>
        <s v="372331195506202515"/>
        <s v="372331195603022516"/>
        <s v="372331197012112551"/>
        <s v="370322196907152551"/>
        <s v="370322197612262512"/>
        <s v="370322196606062579"/>
        <s v="372331195304162535"/>
        <s v="372331196302252574"/>
        <s v="372331195809102511"/>
        <s v="372331196604142573"/>
        <s v="372331195910122533"/>
        <s v="372331195511292578"/>
        <s v="372331196506012572"/>
        <s v="372331196811142517"/>
        <s v="37233119650701254X"/>
        <s v="372331196903122572"/>
        <s v="372331197003272510"/>
        <s v="37032219820419253X"/>
        <s v="372331196107032533"/>
        <s v="37233119551008251X"/>
        <s v="372331196608252534"/>
        <s v="372331196510082514"/>
        <s v="372331197005092513"/>
        <s v="372331195709252512"/>
        <s v="370322196901102510"/>
        <s v="372331195009032519"/>
        <s v="372331195810142510"/>
        <s v="372331194609302530"/>
        <s v="370322197812282534"/>
        <s v="372331197101242550"/>
        <s v="37032219750812251X"/>
        <s v="372321196601252512"/>
        <s v="372331196409222535"/>
        <s v="372331194612182533"/>
        <s v="372331197201282517"/>
        <s v="370322197506061928"/>
        <s v="372331195308242516"/>
        <s v="37233119560430251X"/>
        <s v="372331195403292511"/>
        <s v="372331195303042531"/>
        <s v="37233119680701255X"/>
        <s v="372331195605242547"/>
        <s v="372331196510282516"/>
        <s v="372331195302172537"/>
        <s v="372331197002092534"/>
        <s v="370322197108022552"/>
        <s v="372331196208072518"/>
        <s v="370322197601092554"/>
        <s v="372331197008022529"/>
        <s v="372331195307142513"/>
        <s v="372331197211232513"/>
        <s v="372331196509222516"/>
        <s v="372331195208042517"/>
        <s v="372331196204262517"/>
        <s v="372331195108052515"/>
        <s v="372331197101132511"/>
        <s v="372331195208072513"/>
        <s v="372331195301012558"/>
        <s v="372331195606132550"/>
        <s v="372331197001282512"/>
        <s v="37233119711024251X"/>
        <s v="372331196911132519"/>
        <s v="372331196210162555"/>
        <s v="37233119501107251X"/>
        <s v="372331195607252538"/>
        <s v="372331196211072535"/>
        <s v="372331196705132550"/>
        <s v="372331195302092553"/>
        <s v="370322197505272512"/>
        <s v="372331196305082515"/>
        <s v="372331196402092512"/>
        <s v="372331197009102520"/>
        <s v="37233119670218251X"/>
        <s v="372331196903282517"/>
        <s v="370322197905222514"/>
        <s v="372331195205042538"/>
        <s v="372331195002202511"/>
        <s v="370322197803202539"/>
        <s v="370322195906142517"/>
        <s v="37032219741016253X"/>
        <s v="370322198104252515"/>
        <s v="372331196108272555"/>
        <s v="370322197807252517"/>
        <s v="372331196712202510"/>
        <s v="37233119671012255X"/>
        <s v="372331196610242511"/>
        <s v="372331195911182511"/>
        <s v="372331197101052554"/>
        <s v="372331195808122537"/>
        <s v="372331196007052510"/>
        <s v="372331196609252528"/>
        <s v="372331197003182523"/>
        <s v="370322196910172510"/>
        <s v="372331194510122513"/>
        <s v="372331196903142514"/>
        <s v="372331195512102510"/>
        <s v="370322197812162524"/>
        <s v="372331197211282510"/>
        <s v="37032219730715251X"/>
        <s v="372331196304072577"/>
        <s v="372331197208272514"/>
        <s v="372331196008302518"/>
        <s v="372331197007232516"/>
        <s v="372331196808252539"/>
        <s v="372331196012082538"/>
        <s v="372331196611142539"/>
        <s v="370322196710102577"/>
        <s v="370322198007272514"/>
        <s v="372331196309042537"/>
        <s v="372331197007242538"/>
        <s v="372331195701052540"/>
        <s v="372331196006212519"/>
        <s v="372331195612122535"/>
        <s v="372331196912192513"/>
        <s v="370322196510172546"/>
        <s v="370322195810052584"/>
        <s v="37233119650911251X"/>
        <s v="372331196003272532"/>
        <s v="372331196808032536"/>
        <s v="372331197202102557"/>
        <s v="372331196604152536"/>
        <s v="372331195906272547"/>
        <s v="370322197602212538"/>
        <s v="37233119671214252X"/>
        <s v="372331197009112577"/>
        <s v="372331197001202519"/>
        <s v="372331197105032518"/>
        <s v="372331196011152514"/>
        <s v="372331195403122512"/>
        <s v="372331197103022551"/>
        <s v="372331194907122511"/>
        <s v="372331194902242549"/>
        <s v="370322197602092513"/>
        <s v="372331197206052518"/>
        <s v="372331194902082514"/>
        <s v="372331195803112516"/>
        <s v="372331196107142513"/>
        <s v="372331196905142518"/>
        <s v="372331196402052553"/>
        <s v="372331197212052514"/>
        <s v="372331196810162516"/>
        <s v="372331197002092518"/>
        <s v="370322198207162520"/>
        <s v="372331195303132537"/>
        <s v="370322197302152537"/>
        <s v="372331195707152593"/>
        <s v="372331195301052517"/>
        <s v="372331196704202510"/>
        <s v="372331197010142511"/>
        <s v="372331197208222533"/>
        <s v="372331195403252552"/>
        <s v="372331197112072534"/>
        <s v="370322198911272512"/>
        <s v="370322197405202533"/>
        <s v="372331195701152517"/>
        <s v="37233119691123251X"/>
        <s v="372331196907102536"/>
        <s v="372331195902242527"/>
        <s v="372331196008212512"/>
        <s v="37233119621014252X"/>
        <s v="372331194806012516"/>
        <s v="370322197812062558"/>
        <s v="372331197110022533"/>
        <s v="372331195110212514"/>
        <s v="372331196310162536"/>
        <s v="370322198706112536"/>
        <s v="370322197001132516"/>
        <s v="372331196709302510"/>
        <s v="372331195208302550"/>
        <s v="372331196505012554"/>
        <s v="370322197808252519"/>
        <s v="372331195007072525"/>
        <s v="372331196209292571"/>
        <s v="372331195903042519"/>
        <s v="372331196303032530"/>
        <s v="370322197808012515"/>
        <s v="372331196403212555"/>
        <s v="372331196810232510"/>
        <s v="372331196303242554"/>
        <s v="372331195611112538"/>
        <s v="372331196006292555"/>
        <s v="372331196512122532"/>
        <s v="372331196607202607"/>
        <s v="372331195810152540"/>
        <s v="372331195703232510"/>
        <s v="372331196308232531"/>
        <s v="372331195105232510"/>
        <s v="372331196808102514"/>
        <s v="370322197501292532"/>
        <s v="370322196704062548"/>
        <s v="372331196308102534"/>
        <s v="370703196712282244"/>
        <s v="372331195808222511"/>
        <s v="372331197005162550"/>
        <s v="372331196606272531"/>
        <s v="370322198111112510"/>
        <s v="370322198701092513"/>
        <s v="370322197508112514"/>
        <s v="37233119580918254X"/>
        <s v="372331195608242526"/>
        <s v="370322198109252514"/>
        <s v="370322197801152515"/>
        <s v="370322198712232518"/>
        <s v="37233119670920251X"/>
        <s v="370322197412092512"/>
        <s v="372331194604292513"/>
        <s v="372331196304042570"/>
        <s v="370322197412122531"/>
        <s v="370322196210252528"/>
        <s v="370322198101092528"/>
        <s v="370322197712242519"/>
        <s v="370322196909242518"/>
        <s v="372331196505102533"/>
        <s v="370322198101222513"/>
        <s v="372331197206152527"/>
        <s v="370322198411202518"/>
        <s v="372331195812212527"/>
        <s v="372331197004192512"/>
        <s v="37233119550213253X"/>
        <s v="372331196502162514"/>
        <s v="37032219790216251X"/>
        <s v="372331196011302519"/>
        <s v="372331195702022511"/>
        <s v="372331195112232519"/>
        <s v="372331197003282532"/>
        <s v="372331197109112531"/>
        <s v="372331195010162556"/>
        <s v="372331196704172542"/>
        <s v="370322199103202510"/>
        <s v="37233119600823253X"/>
        <s v="372331196001262517"/>
        <s v="372331195507292516"/>
        <s v="372331196008122517"/>
        <s v="372331194510132519"/>
        <s v="37233119620827251X"/>
        <s v="370322197906222516"/>
        <s v="372331196812032512"/>
        <s v="372331197201222530"/>
        <s v="372331196302182510"/>
        <s v="372331195211112520"/>
        <s v="372331195812052535"/>
        <s v="372331196811102515"/>
        <s v="370322199107102525"/>
        <s v="372331195506102514"/>
        <s v="372331195808202510"/>
        <s v="370322198203242515"/>
        <s v="372331196406062521"/>
        <s v="370322196903212510"/>
        <s v="370322198402032510"/>
        <s v="37233119680408251X"/>
        <s v="370322199710072543"/>
        <s v="370322197909182513"/>
        <s v="372331197007152516"/>
        <s v="37233119520228251X"/>
        <s v="372331196802042514"/>
        <s v="370322196607172518"/>
        <s v="372331195411182558"/>
        <s v="372331195506102530"/>
        <s v="372331196307282537"/>
        <s v="372331195902102532"/>
        <s v="370322196810302517"/>
        <s v="370322198007142517"/>
        <s v="372331196510102570"/>
        <s v="370322197402242513"/>
        <s v="372331197107012553"/>
        <s v="372331196208242556"/>
        <s v="372331196310082608"/>
        <s v="370322198510012541"/>
        <s v="372331194407082517"/>
        <s v="37233119411010253X"/>
        <s v="372331196009022518"/>
        <s v="370322197210102516"/>
        <s v="372331195312302534"/>
        <s v="372331196301142533"/>
        <s v="372331195404152529"/>
        <s v="370322196303042554"/>
        <s v="372331195811272536"/>
        <s v="370322196203182517"/>
        <s v="37233119711016251X"/>
        <s v="372331196208122511"/>
        <s v="372331196508192511"/>
        <s v="372331196504262519"/>
        <s v="370322197203151512"/>
        <s v="372331193701142571"/>
        <s v="372331195901032528"/>
        <s v="372331194906132523"/>
        <s v="372331196903092510"/>
        <s v="372331196409042534"/>
        <s v="370322199002142512"/>
        <s v="37233119721112255X"/>
        <s v="370322197306112516"/>
        <s v="370322198705162558"/>
        <s v="372331197207152537"/>
        <s v="370322198703032514"/>
        <s v="372331196212082516"/>
        <s v="372331197208182535"/>
        <s v="372331196408152571"/>
        <s v="372331195911252532"/>
        <s v="370322198205052512"/>
        <s v="372331196909272555"/>
        <s v="372331197104222512"/>
        <s v="372331195311302516"/>
        <s v="372331196401092553"/>
        <s v="37233119680904255X"/>
        <s v="37233119630405255X"/>
        <s v="372331195304022516"/>
        <s v="372331194602072517"/>
        <s v="372331196410102557"/>
        <s v="372331197001232515"/>
        <s v="372331197112292510"/>
        <s v="372331196201162537"/>
        <s v="370322197406232515"/>
        <s v="372331196602262539"/>
        <s v="372331196201162510"/>
        <s v="372331196708042534"/>
        <s v="372331196302262537"/>
        <s v="370322199412202514"/>
        <s v="370322197802072517"/>
        <s v="37233119530423253X"/>
        <s v="372331196404232531"/>
        <s v="372331196602132558"/>
        <s v="372331196801272537"/>
        <s v="370322198210062512"/>
        <s v="372331196710242543"/>
        <s v="372331196409012511"/>
        <s v="372331195603012537"/>
        <s v="37233119420913251X"/>
        <s v="372331197204162537"/>
        <s v="372331195909282513"/>
        <s v="370322197804042530"/>
        <s v="372331196802262517"/>
        <s v="372331196909252538"/>
        <s v="372331196801082530"/>
        <s v="372331196210152517"/>
        <s v="372331196209082515"/>
        <s v="372331196807082515"/>
        <s v="372331196506062553"/>
        <s v="372331196507232526"/>
        <s v="372331195809302513"/>
        <s v="372331196604082523"/>
        <s v="372331194512302518"/>
        <s v="372331196304242599"/>
        <s v="372331196509122515"/>
        <s v="372331195601252510"/>
        <s v="372331196305012568"/>
        <s v="372331196907172542"/>
        <s v="372331195802172533"/>
        <s v="372331196008102516"/>
        <s v="372331195106152512"/>
        <s v="372331196301022531"/>
        <s v="372331196006262567"/>
        <s v="370322197307052535"/>
        <s v="372331194511172512"/>
        <s v="372331195912042510"/>
        <s v="372331197102102517"/>
        <s v="372331194409212530"/>
        <s v="372331197310152551"/>
        <s v="372331195911122519"/>
        <s v="372331194604082524"/>
        <s v="372331194609142549"/>
        <s v="372331196302262510"/>
        <s v="372331197010092593"/>
        <s v="370322197412062540"/>
        <s v="37233119570130252X"/>
        <s v="372331196605162533"/>
        <s v="372331196206062519"/>
        <s v="372331196901142537"/>
        <s v="372331195102122535"/>
        <s v="372331197102142519"/>
        <s v="37233119560116254X"/>
        <s v="372331195803222512"/>
        <s v="372331196407132552"/>
        <s v="372331196603292510"/>
        <s v="372331195911242553"/>
        <s v="370322197704202517"/>
        <s v="37233119730919253X"/>
        <s v="372331197104032559"/>
        <s v="372331195207252512"/>
        <s v="372331197108172516"/>
        <s v="372331197005202532"/>
        <s v="372331196604172537"/>
        <s v="372331196502162530"/>
        <s v="370322198003142552"/>
        <s v="372331196303292535"/>
        <s v="370322197501292516"/>
        <s v="372331196103182518"/>
        <s v="372331196912222559"/>
        <s v="372331197306242511"/>
        <s v="372331194811102516"/>
        <s v="370322199601092510"/>
        <s v="372331196604012584"/>
        <s v="372331193908232515"/>
        <s v="372331195811072518"/>
        <s v="37233119470117253X"/>
        <s v="370322198006112519"/>
        <s v="372331194408032511"/>
        <s v="372331196502082522"/>
        <s v="370322196312042513"/>
        <s v="370322198104102525"/>
        <s v="370322198011192517"/>
        <s v="372331195407092517"/>
        <s v="372331196809252530"/>
        <s v="372331195302282541"/>
        <s v="372331194603012524"/>
        <s v="372331194310162510"/>
        <s v="372331197006102533"/>
        <s v="372331195303282519"/>
        <s v="370322198705052578"/>
        <s v="370322198201102535"/>
        <s v="372331196802092511"/>
        <s v="372331195608172513"/>
        <s v="372331194911242532"/>
        <s v="372331195509182556"/>
        <s v="372331195310082523"/>
        <s v="372331196706212536"/>
        <s v="372331196306242613"/>
        <s v="372331196705182515"/>
        <s v="372331197205232517"/>
        <s v="372331196506192542"/>
        <s v="37032219871126258X"/>
        <s v="370322198201202579"/>
        <s v="370322197907152513"/>
        <s v="372331196011092515"/>
        <s v="372331195412242532"/>
        <s v="372331196602012513"/>
        <s v="37032219741210259X"/>
        <s v="372331196502132550"/>
        <s v="372331195907232512"/>
        <s v="372331196403232513"/>
        <s v="372331196611102510"/>
        <s v="372331196402162517"/>
        <s v="372331194009162511"/>
        <s v="370322197906012535"/>
        <s v="372331196304125114"/>
        <s v="370322196604262614"/>
        <s v="372331195010122570"/>
        <s v="372331195808042537"/>
        <s v="372331196811162518"/>
        <s v="372331196712152517"/>
        <s v="372331195801172515"/>
        <s v="372331195310152536"/>
        <s v="372331195802012556"/>
        <s v="372331196101112516"/>
        <s v="372331196805202552"/>
        <s v="37032219751030251X"/>
        <s v="372331197010042537"/>
        <s v="372331196302192516"/>
        <s v="372331196212032519"/>
        <s v="372331197009172510"/>
        <s v="372331197108272517"/>
        <s v="372331194112092515"/>
        <s v="372331197008202538"/>
        <s v="37233119630408253X"/>
        <s v="372331195411062556"/>
        <s v="372331194804192517"/>
        <s v="37233119530116253X"/>
        <s v="372331195609162579"/>
        <s v="372331197206122512"/>
        <s v="372331195609222519"/>
        <s v="372331196002092513"/>
        <s v="372331197308272511"/>
        <s v="370322197412102573"/>
        <s v="372331195107182529"/>
        <s v="372331196310182537"/>
        <s v="37233119701205251X"/>
        <s v="372331197103192518"/>
        <s v="372331196605302516"/>
        <s v="372331196412102534"/>
        <s v="37233119630427251X"/>
        <s v="372331196804032512"/>
        <s v="372331195512022529"/>
        <s v="37233119500315251X"/>
        <s v="372331196304122538"/>
        <s v="37233119720705251X"/>
        <s v="372331196501112574"/>
        <s v="372331195608132511"/>
        <s v="372331196410272513"/>
        <s v="370322198202022510"/>
        <s v="372331194605042532"/>
        <s v="370322197003162540"/>
        <s v="370322198007052538"/>
        <s v="372331194009072516"/>
        <s v="372331195103172542"/>
        <s v="372331195811062512"/>
        <s v="37233119720211251X"/>
        <s v="370322197807302529"/>
        <s v="370322197407272527"/>
        <s v="372331196807162531"/>
        <s v="372331196204272539"/>
        <s v="372331195604182538"/>
        <s v="372331195510262510"/>
        <s v="37233119571121251X"/>
        <s v="372331194602062511"/>
        <s v="372331195607052536"/>
        <s v="372331195603112538"/>
        <s v="372331194812202519"/>
        <s v="372331195912272551"/>
        <s v="372331194701122559"/>
        <s v="37032220011021251X"/>
        <s v="370322196812296712"/>
        <s v="372331196305262532"/>
        <s v="372331197201022539"/>
        <s v="370322197906202515"/>
        <s v="370322198209052528"/>
        <s v="372331196309092518"/>
        <s v="372331196312042511"/>
        <s v="370322196608162565"/>
        <s v="372331196211122539"/>
        <s v="370322198910102538"/>
        <s v="372331196111192572"/>
        <s v="370322197708172546"/>
        <s v="370322198810132529"/>
        <s v="372331196611202538"/>
        <s v="370322197307052519"/>
        <s v="372331194404082538"/>
        <s v="370322197306052517"/>
        <s v="372331197002072584"/>
        <s v="370322197612162511"/>
        <s v="372331196804022517"/>
        <s v="372331195205082513"/>
        <s v="372331195711012518"/>
        <s v="372331195605242512"/>
        <s v="37233119490624252X"/>
        <s v="37233119641107253X"/>
        <s v="372331196507052533"/>
        <s v="372331196402252512"/>
        <s v="370322196611182575"/>
        <s v="370322198611062572"/>
        <s v="372331195112012532"/>
        <s v="370322197711072511"/>
        <s v="372331196608212524"/>
        <s v="37233119570911251X"/>
        <s v="372331195905032517"/>
        <s v="372331194410172513"/>
        <s v="372331195511072516"/>
        <s v="372331194905282538"/>
        <s v="372331195412282518"/>
        <s v="372331197005112510"/>
        <s v="37233119720203251X"/>
        <s v="372331195908162536"/>
        <s v="370322198506272519"/>
        <s v="370322197603232514"/>
        <s v="372331196807282533"/>
        <s v="372331195204112514"/>
        <s v="372331196504252513"/>
        <s v="372330197910247259"/>
        <s v="37233119550312251X"/>
        <s v="372331196309232533"/>
        <s v="372331196702032538"/>
        <s v="372331195510172574"/>
        <s v="370322197606162531"/>
        <s v="372331196307262536"/>
        <s v="372331195309202516"/>
        <s v="372331195302092537"/>
        <s v="372331196503222531"/>
        <s v="370322198112302535"/>
        <s v="372331195306112531"/>
        <s v="37233119701109251X"/>
        <s v="37233119591210251X"/>
        <s v="372331195903082510"/>
        <s v="370322198003252516"/>
        <s v="372331196905222518"/>
        <s v="370322196901172551"/>
        <s v="370322197512222513"/>
        <s v="372331196402012535"/>
        <s v="37233119490516251X"/>
        <s v="372331196212282534"/>
        <s v="372331195510052513"/>
        <s v="372331197307082556"/>
        <s v="372331196606152513"/>
        <s v="372331197209092515"/>
        <s v="372331195612082510"/>
        <s v="372331196401052578"/>
        <s v="372331197112062512"/>
        <s v="372331195408172543"/>
        <s v="372331197004242559"/>
        <s v="372331197303012534"/>
        <s v="372331196503042530"/>
        <s v="372331195604262538"/>
        <s v="372331195310112518"/>
        <s v="370322199212072516"/>
        <s v="372331196908222513"/>
        <s v="372331195610042515"/>
        <s v="372331194907052517"/>
        <s v="372331195503102535"/>
        <s v="372331196711212514"/>
        <s v="372331195404072537"/>
        <s v="372331195605162539"/>
        <s v="370322197903082538"/>
        <s v="372331195703112519"/>
        <s v="37233119460114251X"/>
        <s v="372331196409132513"/>
        <s v="372331196507252551"/>
        <s v="372331196410162533"/>
        <s v="372331195903112513"/>
        <s v="372331197002242547"/>
        <s v="372331196110122513"/>
        <s v="372331195302062514"/>
        <s v="370322197503232517"/>
        <s v="372331196109072520"/>
        <s v="372331196802222515"/>
        <s v="372331195311012519"/>
        <s v="372331194907142512"/>
        <s v="372331196503202514"/>
        <s v="372331196212232588"/>
        <s v="372331196308182538"/>
        <s v="370322196807242517"/>
        <s v="372331194508272512"/>
        <s v="372331195710272510"/>
        <s v="372331195703052579"/>
        <s v="372331197202022530"/>
        <s v="372331195607142531"/>
        <s v="370322198708132530"/>
        <s v="372331196612102571"/>
        <s v="370322199603052555"/>
        <s v="372331195004202515"/>
        <s v="370322198502172537"/>
        <s v="370322197701112516"/>
        <s v="37233119450602251X"/>
        <s v="372331194606272583"/>
        <s v="372331195307082514"/>
        <s v="372331195210292531"/>
        <s v="372331196511282550"/>
        <s v="372331195610182518"/>
        <s v="37233119620720251X"/>
        <s v="372331194607162511"/>
        <s v="372331197011282516"/>
        <s v="372331196302012562"/>
        <s v="372331196403012537"/>
        <s v="372331196903112518"/>
        <s v="372331196901142510"/>
        <s v="370322198208072543"/>
        <s v="37233119500411251X"/>
        <s v="372331196802212536"/>
        <s v="372331195211282538"/>
        <s v="372331194909262526"/>
        <s v="372331196708222535"/>
        <s v="372331195307082530"/>
        <s v="372331197310152519"/>
        <s v="372331196610072516"/>
        <s v="37233119660420261X"/>
        <s v="372331196202052516"/>
        <s v="372331195406152530"/>
        <s v="372331197008102510"/>
        <s v="372331196311302537"/>
        <s v="37032219770503253X"/>
        <s v="370322196403252516"/>
        <s v="372331195404182517"/>
        <s v="372331196305102512"/>
        <s v="372331197108262511"/>
        <s v="37233119660909251X"/>
        <s v="372331197010212516"/>
        <s v="372331197109242539"/>
        <s v="37233119650812253X"/>
        <s v="372331195508132514"/>
        <s v="372331196511302558"/>
        <s v="370322198411142519"/>
        <s v="370322196003052566"/>
        <s v="372331196408132511"/>
        <s v="372331195302192562"/>
        <s v="37233119550205253X"/>
        <s v="372331194903282534"/>
        <s v="370322198410122559"/>
        <s v="370322197704052547"/>
        <s v="372331197205032531"/>
        <s v="372331196409202518"/>
        <s v="37233119620210251X"/>
        <s v="372331194509202532"/>
        <s v="372331195802222537"/>
        <s v="370322197809282517"/>
        <s v="372331196504222517"/>
        <s v="372331195305172516"/>
        <s v="532525197312190328"/>
        <s v="372331196411272531"/>
        <s v="370322195312062560"/>
        <s v="372331195401172516"/>
        <s v="370322196508242541"/>
        <s v="37032219790718251X"/>
        <s v="372331195612222552"/>
        <s v="372331195612172524"/>
        <s v="372331196211292511"/>
        <s v="370322197708092570"/>
        <s v="372331195909122552"/>
        <s v="372331196305152536"/>
        <s v="372331196305162531"/>
        <s v="370322198410192514"/>
        <s v="372331196401192511"/>
        <s v="37233119690411251X"/>
        <s v="372331195910022575"/>
        <s v="372331196412212530"/>
        <s v="37032219791219251X"/>
        <s v="372331195301172543"/>
        <s v="370322197402222539"/>
        <s v="372331195311182518"/>
        <s v="372331196403012510"/>
        <s v="37233119530530251X"/>
        <s v="372331195103142511"/>
        <s v="372331197005052538"/>
        <s v="370322198202042511"/>
        <s v="370322198410122540"/>
        <s v="370322199409272511"/>
        <s v="372331196201012512"/>
        <s v="372331196811062533"/>
        <s v="37233119481222251X"/>
        <s v="372331196705062556"/>
        <s v="372331197105262532"/>
        <s v="372331196910022537"/>
        <s v="372331196301232539"/>
        <s v="372331196212192512"/>
        <s v="370322197504132518"/>
        <s v="372331196110112534"/>
        <s v="372331197207102513"/>
        <s v="372331196101232518"/>
        <s v="37233119570528252X"/>
        <s v="372331196106272535"/>
        <s v="370322199512112540"/>
        <s v="372331195707172535"/>
        <s v="372331196904282527"/>
        <s v="37233119630312251X"/>
        <s v="372331195008262515"/>
        <s v="372331196701052553"/>
        <s v="372331196902062512"/>
        <s v="370322199804262524"/>
        <s v="37032219800805253X"/>
        <s v="372331197303082516"/>
        <s v="372331194903152537"/>
        <s v="372331196906202535"/>
        <s v="372331196207112549"/>
        <s v="370322195903112523"/>
        <s v="372331195712112537"/>
        <s v="372331196408202524"/>
        <s v="372331197202092512"/>
        <s v="372331196702022532"/>
        <s v="372331195007232533"/>
        <s v="372331196907082539"/>
        <s v="372331195507132512"/>
        <s v="372331196907202510"/>
        <s v="372331196603142512"/>
        <s v="37233119651209253X"/>
        <s v="372331196605072511"/>
        <s v="372331195606212518"/>
        <s v="372331195008282516"/>
        <s v="372331196312032559"/>
        <s v="372331195712112510"/>
        <s v="372331196004232516"/>
        <s v="37233119640622253X"/>
        <s v="372331195808202588"/>
        <s v="370322198202192536"/>
        <s v="372331197105142514"/>
        <s v="372331197008142512"/>
        <s v="372331196604162531"/>
        <s v="372331194511142516"/>
        <s v="372331194810202515"/>
        <s v="372331196703082510"/>
        <s v="372331194503102514"/>
        <s v="372331197312162534"/>
        <s v="372331195109282515"/>
        <s v="372331197107032511"/>
        <s v="372331196601022576"/>
        <s v="372331196504192514"/>
        <s v="370322198410302533"/>
        <s v="372331197101232512"/>
        <s v="372331197101202516"/>
        <s v="37233119710523251X"/>
        <s v="372331195712122516"/>
        <s v="37233119570916255X"/>
        <s v="372331196107102511"/>
        <s v="370322197509022510"/>
        <s v="372331195606152535"/>
        <s v="372331196210042537"/>
        <s v="372331194604222515"/>
        <s v="372331196601222535"/>
        <s v="372331196708212580"/>
        <s v="372331194911152529"/>
        <s v="372331196912041344"/>
        <s v="372331195712262519"/>
        <s v="372331196603062619"/>
        <s v="372331196307112554"/>
        <s v="372331196007142516"/>
        <s v="372331195312212512"/>
        <s v="372331196101282515"/>
        <s v="370322197705202535"/>
        <s v="372331197203122533"/>
        <s v="372331195608112510"/>
        <s v="372331196203122539"/>
        <s v="372331197109042510"/>
        <s v="370322197309202525"/>
        <s v="372331195510142519"/>
        <s v="372331196412182511"/>
        <s v="372331196405022536"/>
        <s v="372331195304032538"/>
        <s v="370322196108272530"/>
        <s v="372331196801162530"/>
        <s v="370322198901131943"/>
        <s v="372331196808182534"/>
        <s v="372331197212212530"/>
        <s v="370322198410092572"/>
        <s v="372331197010222538"/>
        <s v="370322197404062575"/>
        <s v="372331195209132530"/>
        <s v="372331195508282555"/>
        <s v="372331197101182519"/>
        <s v="372331196708302519"/>
        <s v="372331196412152558"/>
        <s v="372331195909132515"/>
        <s v="372331196111172512"/>
        <s v="370322197304272516"/>
        <s v="372331197212022518"/>
        <s v="370322197711062516"/>
        <s v="372331196612082531"/>
        <s v="372331195210102558"/>
        <s v="37233119540819251X"/>
        <s v="372331197104212517"/>
        <s v="372331196708142535"/>
        <s v="372331196604112518"/>
        <s v="372331196211282516"/>
        <s v="37233119630827255X"/>
        <s v="372331196302072530"/>
        <s v="372331195606112517"/>
        <s v="372331194709272527"/>
        <s v="372331196402182542"/>
        <s v="372331195508102534"/>
        <s v="372331196907112515"/>
        <s v="372331196906162529"/>
        <s v="372331197202012535"/>
        <s v="372331195511032514"/>
        <s v="370322198302102534"/>
        <s v="372331196710072513"/>
        <s v="370322197912112516"/>
        <s v="370322198004092518"/>
        <s v="372331197010132516"/>
        <s v="372331196408152539"/>
        <s v="372331197304142533"/>
        <s v="370322196409112514"/>
        <s v="372331194604092511"/>
        <s v="370322198307092574"/>
        <s v="372331196605022514"/>
        <s v="372331194511252512"/>
        <s v="372331196210092526"/>
        <s v="372331195810032530"/>
        <s v="372331194308262512"/>
        <s v="372331195407052515"/>
        <s v="372331195503042552"/>
        <s v="372331196311072524"/>
        <s v="372331196603182514"/>
        <s v="372331195804122521"/>
        <s v="372331194902222521"/>
        <s v="372331196608152517"/>
        <s v="372331195812122556"/>
        <s v="370322198508272547"/>
        <s v="372331195409102512"/>
        <s v="372331195301062539"/>
        <s v="372331196510132518"/>
        <s v="372331196404262511"/>
        <s v="372331196111172539"/>
        <s v="37233119630704255X"/>
        <s v="372331196509162533"/>
        <s v="372331196708152514"/>
        <s v="372331196907132524"/>
        <s v="372331196707162526"/>
        <s v="370322197112232552"/>
        <s v="372331196208012515"/>
        <s v="370322197105062532"/>
        <s v="372331195111272519"/>
        <s v="372331196903172510"/>
        <s v="370322198611202539"/>
        <s v="37233119650329253X"/>
        <s v="37233119530917253X"/>
        <s v="370322197808062512"/>
        <s v="372331196211022570"/>
        <s v="37032219750222251X"/>
        <s v="370322197908012555"/>
        <s v="370322196911252539"/>
        <s v="372331196911082515"/>
        <s v="370322195112152510"/>
        <s v="372331196306042515"/>
        <s v="370322197803112533"/>
        <s v="372331195404152510"/>
        <s v="372331195403012516"/>
        <s v="372331195602022514"/>
        <s v="372331197002242512"/>
        <s v="370322198512222534"/>
        <s v="370322197209232559"/>
        <s v="372331195401292550"/>
        <s v="37032219750302251X"/>
        <s v="372331197201272511"/>
        <s v="370322197907132547"/>
        <s v="372331196712222538"/>
        <s v="372331196210092534"/>
        <s v="372331196609162530"/>
        <s v="372331195707172519"/>
        <s v="372331196107302513"/>
        <s v="372331196303032565"/>
        <s v="370322197704042525"/>
        <s v="372331197208262519"/>
        <s v="372331196509212510"/>
        <s v="372331195604242510"/>
        <s v="37233119710914252X"/>
        <s v="372331196409182537"/>
        <s v="372331196411032511"/>
        <s v="372331197210042558"/>
        <s v="372331195012022573"/>
        <s v="372331195702202512"/>
        <s v="372331197101062517"/>
        <s v="372331196108172538"/>
        <s v="372331196403082578"/>
        <s v="370322197411072544"/>
        <s v="372331196809192531"/>
        <s v="370322198701122516"/>
        <s v="37233119660826253X"/>
        <s v="372331196206072522"/>
        <s v="372331196504082518"/>
        <s v="37032219730624253X"/>
        <s v="372331196411112538"/>
        <s v="372331195211222535"/>
        <s v="372331195503082538"/>
        <s v="372331195406232522"/>
        <s v="372331195202252521"/>
        <s v="532128198412293529"/>
        <s v="372331196612042513"/>
        <s v="370322197403092537"/>
        <s v="372331196310072514"/>
        <s v="372331195009262533"/>
        <s v="372331196809132512"/>
        <s v="372331196703122519"/>
        <s v="37233119440914251X"/>
        <s v="372331196006142514"/>
        <s v="372331195206152528"/>
        <s v="372331196512302533"/>
        <s v="372331197103232516"/>
        <s v="372331196212012550"/>
        <s v="370322197607142516"/>
        <s v="372331196701112536"/>
        <s v="370322197504122512"/>
        <s v="370322198004202537"/>
        <s v="370322197811022511"/>
        <s v="37032219750716251X"/>
        <s v="370322197104242531"/>
        <s v="372331197012142515"/>
        <s v="372330199611227265"/>
        <s v="372331197202192513"/>
        <s v="372331196110262559"/>
        <s v="372331197201292539"/>
        <s v="372331195603192523"/>
        <s v="372331196601022517"/>
        <s v="372331196510212534"/>
        <s v="372331195811152518"/>
        <s v="37233119570808262X"/>
        <s v="372331197012182517"/>
        <s v="372331197010202510"/>
        <s v="372331196809012510"/>
        <s v="370322197712012510"/>
        <s v="372331197212222536"/>
        <s v="370322197603212513"/>
        <s v="37233119580110255X"/>
        <s v="372331195006062544"/>
        <s v="372331194611152527"/>
        <s v="372331194604232510"/>
        <s v="372331195508012555"/>
        <s v="372331195507062550"/>
        <s v="372331196404172532"/>
        <s v="372331195612282520"/>
        <s v="372331196602102527"/>
        <s v="370322197511032523"/>
        <s v="372331196210102536"/>
        <s v="372331197204272517"/>
        <s v="372331196311272534"/>
        <s v="372331196401052551"/>
        <s v="37233119500905251X"/>
        <s v="372331196512122575"/>
        <s v="372331196503052552"/>
        <s v="372331197109302538"/>
        <s v="372331195909042536"/>
        <s v="370322197404252571"/>
        <s v="372331197103052515"/>
        <s v="372331194910112525"/>
        <s v="372331196707302517"/>
        <s v="370322197512102511"/>
        <s v="372331195009142515"/>
        <s v="372331197007242511"/>
        <s v="372331196803152512"/>
        <s v="370322197007082556"/>
        <s v="37233119720123251X"/>
        <s v="372331196802102513"/>
        <s v="372331196310232522"/>
        <s v="372331197105042513"/>
        <s v="372331197211152513"/>
        <s v="370322199511032514"/>
        <s v="372331197011122547"/>
        <s v="370322197302062531"/>
        <s v="372331196912252539"/>
        <s v="370322197206042514"/>
        <s v="372331196301072547"/>
        <s v="370322197810192519"/>
        <s v="372331195411132518"/>
        <s v="372331195610292514"/>
        <s v="372331196302252558"/>
        <s v="372331196612122556"/>
        <s v="372331197010282514"/>
        <s v="372331197006122534"/>
        <s v="372331196607042519"/>
        <s v="370322197706302511"/>
        <s v="372331196901262539"/>
        <s v="370322196910062530"/>
        <s v="370322197504202539"/>
        <s v="370322197206202581"/>
        <s v="372331195112202512"/>
        <s v="370322196110132561"/>
        <s v="372331197109042537"/>
        <s v="372331195604042519"/>
        <s v="370322197407152517"/>
        <s v="372331196911232536"/>
        <s v="372331195806012537"/>
        <s v="370322197502052514"/>
        <s v="372331196703262511"/>
        <s v="372331196611102529"/>
        <s v="372331197008122554"/>
        <s v="372331195012182542"/>
        <s v="370322197508052531"/>
        <s v="372331194809142519"/>
        <s v="372331194709272535"/>
        <s v="370322197706142538"/>
        <s v="372331197005202540"/>
        <s v="372331197005272530"/>
        <s v="372331196511302531"/>
        <s v="372331197307202538"/>
        <s v="37233119620819251X"/>
        <s v="372331196810292513"/>
        <s v="372331195805022514"/>
        <s v="372331196305102520"/>
        <s v="372331196412252575"/>
        <s v="372331196708232530"/>
        <s v="372331196909162559"/>
        <s v="372331196809132539"/>
        <s v="372331195511072532"/>
        <s v="372331196811192514"/>
        <s v="370322197404062532"/>
        <s v="370322197809272554"/>
        <s v="372331196107032517"/>
        <s v="372331197301132532"/>
        <s v="372331196604272511"/>
        <s v="372331196212282526"/>
        <s v="372331196611192552"/>
        <s v="372331197102062519"/>
        <s v="372331196905102524"/>
        <s v="370322197605092519"/>
        <s v="372331196704132516"/>
        <s v="372331196709162538"/>
        <s v="372331196311222510"/>
        <s v="372331196101012515"/>
        <s v="372331196210282530"/>
        <s v="372331197212112513"/>
        <s v="372331196311182598"/>
        <s v="372331196402102514"/>
        <s v="370322197205082530"/>
        <s v="372331196205152512"/>
        <s v="372331196604032518"/>
        <s v="372331196309232517"/>
        <s v="372331196907292544"/>
        <s v="370322197908122535"/>
        <s v="370322196902072552"/>
        <s v="370322197209212523"/>
        <s v="372331195704042516"/>
        <s v="372331197004082516"/>
        <s v="372331197111212515"/>
        <s v="372331196303042528"/>
        <s v="372331196202282557"/>
        <s v="37032219771215253X"/>
        <s v="37032219740802252X"/>
        <s v="372331196602262512"/>
        <s v="372331196811302525"/>
        <s v="372331195409272538"/>
        <s v="372331195907222517"/>
        <s v="372331195703292513"/>
        <s v="372331196409152530"/>
        <s v="37233119600906251X"/>
        <s v="372331196211272537"/>
        <s v="372331196202102536"/>
        <s v="372331195301212517"/>
        <s v="370322196906252518"/>
        <s v="370322197205152535"/>
        <s v="532525197010201984"/>
        <s v="37233119531012253X"/>
        <s v="372331197012242532"/>
        <s v="370322197211122594"/>
        <s v="372331195810212515"/>
        <s v="372331195408162513"/>
        <s v="372331196902042538"/>
        <s v="372331196612252537"/>
        <s v="370322198112192532"/>
        <s v="372331195808052532"/>
        <s v="370322197509192528"/>
        <s v="372331197108082510"/>
        <s v="370322197501102516"/>
        <s v="372331196601302519"/>
        <s v="37032219751206253X"/>
        <s v="372331196108122514"/>
        <s v="37233119710726251X"/>
        <s v="372331195407142510"/>
        <s v="372331196604022539"/>
        <s v="372331197304022531"/>
        <s v="372331196910022553"/>
        <s v="372331197012302574"/>
        <s v="370322197503122510"/>
        <s v="372331196409262510"/>
        <s v="370322200311162512"/>
        <s v="372331196212102513"/>
        <s v="372331196603172535"/>
        <s v="372331196501282573"/>
        <s v="37233119560908251X"/>
        <s v="372331194812252516"/>
        <s v="370322195107202536"/>
        <s v="370322197601092538"/>
        <s v="372331195706122544"/>
        <s v="370322196803112571"/>
        <s v="372331196212222515"/>
        <s v="370322197401212515"/>
        <s v="372331196703182538"/>
        <s v="372331196801202512"/>
        <s v="372331196303032573"/>
        <s v="372331197002042510"/>
        <s v="372331196509032544"/>
        <s v="372331196302072557"/>
        <s v="372331195705092515"/>
        <s v="372331196905142534"/>
        <s v="372331196612142514"/>
        <s v="372331195902152556"/>
        <s v="372331196710122576"/>
        <s v="372331196211162514"/>
        <s v="37233119620421251X"/>
        <s v="372331195903102518"/>
        <s v="372331197310152535"/>
        <s v="372331197003152519"/>
        <s v="372331195609262510"/>
        <s v="372331196205182535"/>
        <s v="372331195303162517"/>
        <s v="372331195609202518"/>
        <s v="372331196511272512"/>
        <s v="372331197210012535"/>
        <s v="370322197907182528"/>
        <s v="372331195711132552"/>
        <s v="372331194911222515"/>
        <s v="372331196512122516"/>
        <s v="372331195702072535"/>
        <s v="370322198401132528"/>
        <s v="370322197608292516"/>
        <s v="372331195911282512"/>
        <s v="372331196604022512"/>
        <s v="372331194004152517"/>
        <s v="372331197005022531"/>
        <s v="372331197212262511"/>
        <s v="372331195401172532"/>
        <s v="370322196901162513"/>
        <s v="372331195911022526"/>
        <s v="372331196609192537"/>
        <s v="372331195711032519"/>
        <s v="370322198110012518"/>
        <s v="372331196705302513"/>
        <s v="370126199002087263"/>
        <s v="372331196803252556"/>
        <s v="372331195610202531"/>
        <s v="372331196901182512"/>
        <s v="372331196905152548"/>
        <s v="372331195701142538"/>
        <s v="372331195310042521"/>
        <s v="37233119490217251X"/>
        <s v="370322196809102518"/>
        <s v="370322197505162516"/>
        <s v="372331196607232515"/>
        <s v="372331196310252515"/>
        <s v="37233119650428251X"/>
        <s v="370322198206132514"/>
        <s v="370322197605122511"/>
        <s v="37233119610223251X"/>
        <s v="372331196604292512"/>
        <s v="372331196006032518"/>
        <s v="372331195310062514"/>
        <s v="37233119701106253X"/>
        <s v="372331196909232529"/>
        <s v="372331196610302510"/>
        <s v="372331196602272550"/>
        <s v="370322198510102539"/>
        <s v="372331197002062554"/>
        <s v="372321197907058987"/>
        <s v="370322197905282517"/>
        <s v="372331196603122570"/>
        <s v="372331195811152534"/>
        <s v="372331196608302511"/>
        <s v="372331195003182524"/>
        <s v="372331196903132519"/>
        <s v="372331196603242513"/>
        <s v="370322197601152510"/>
        <s v="372331197006292517"/>
        <s v="372331195003132527"/>
        <s v="372331197304142517"/>
        <s v="372331196211082522"/>
        <s v="370322198010262528"/>
        <s v="370322197105042611"/>
        <s v="372331195012222540"/>
        <s v="370322197403072536"/>
        <s v="372331197204252516"/>
        <s v="372331195006252524"/>
        <s v="372331196701072511"/>
        <s v="372331196601152573"/>
        <s v="372331196604222514"/>
        <s v="37233119660308253X"/>
        <s v="372331195209232523"/>
        <s v="372331197206282532"/>
        <s v="372331196608252518"/>
        <s v="372331196308122535"/>
        <s v="372331197012132536"/>
        <s v="372331195803152518"/>
        <s v="370322197407062511"/>
        <s v="372331196401122513"/>
        <s v="370321196602062145"/>
        <s v="372331195803202570"/>
        <s v="370322196707282511"/>
        <s v="372331194711252517"/>
        <s v="372331195512022537"/>
        <s v="372331194606172515"/>
        <s v="372331196312192536"/>
        <s v="370322197608142518"/>
        <s v="372331195410112523"/>
        <s v="372331196602232516"/>
        <s v="372331197309252512"/>
        <s v="372331197011112517"/>
        <s v="372331196708102517"/>
        <s v="37233119460517253X"/>
        <s v="372331196206192516"/>
        <s v="372331195911222536"/>
        <s v="372331195708182532"/>
        <s v="37233119641025258X"/>
        <s v="372331195609212521"/>
        <s v="370322198102132536"/>
        <s v="372331196605082517"/>
        <s v="372331196702162535"/>
        <s v="372331196912042515"/>
        <s v="370322198102012518"/>
        <s v="372331195208132539"/>
        <s v="372331196905062518"/>
        <s v="372331196801142513"/>
        <s v="372331194808222517"/>
        <s v="372331196007022530"/>
        <s v="372331195911052514"/>
        <s v="370322197912192536"/>
        <s v="370322196601292535"/>
        <s v="372331196905192523"/>
        <s v="370322197606052519"/>
        <s v="372331195507272515"/>
        <s v="372331196301302517"/>
        <s v="372331195701082512"/>
        <s v="372331196602212515"/>
        <s v="372331195203122550"/>
        <s v="372331195910132512"/>
        <s v="372331196508282517"/>
        <s v="372331196210012514"/>
        <s v="372331196212212552"/>
        <s v="37233119580102255X"/>
        <s v="372331196807172537"/>
        <s v="372331194704242521"/>
        <s v="372331196608172550"/>
        <s v="372331195304152521"/>
        <s v="37233119660914253X"/>
        <s v="372331194902122547"/>
        <s v="372331197301242512"/>
        <s v="372331195401122519"/>
        <s v="372331196008012510"/>
        <s v="372331196006102512"/>
        <s v="372331196304042538"/>
        <s v="372331195109092519"/>
        <s v="37233119690707255X"/>
        <s v="372331197105042556"/>
        <s v="372331196503232537"/>
        <s v="372331197105042572"/>
        <s v="372331195703252538"/>
        <s v="372331195204142510"/>
        <s v="372331195706202536"/>
        <s v="370322197710102520"/>
        <s v="372331196309202510"/>
        <s v="370322197603092531"/>
        <s v="372331196903062530"/>
        <s v="37233119520711251X"/>
        <s v="372331197104292510"/>
        <s v="372331196007202515"/>
        <s v="370322197703262534"/>
        <s v="372331196811222517"/>
        <s v="372331196611182557"/>
        <s v="372331197112182514"/>
        <s v="370322197609272533"/>
        <s v="372331196312092519"/>
        <s v="372331195908142519"/>
        <s v="370322197410212517"/>
        <s v="372331194601122519"/>
        <s v="372331195311282535"/>
        <s v="37233119640801251X"/>
        <s v="370322197908072515"/>
        <s v="372331196006012517"/>
        <s v="372331195702062513"/>
        <s v="370322197808142555"/>
        <s v="372331196002262519"/>
        <s v="372331197003142513"/>
        <s v="370322197812052528"/>
        <s v="37032219760615251X"/>
        <s v="372331197012172511"/>
        <s v="372331196307212539"/>
        <s v="370322198109052520"/>
        <s v="372331196304052541"/>
        <s v="370322197512132534"/>
        <s v="370322198210082521"/>
        <s v="372331196502162557"/>
        <s v="370322197507022517"/>
        <s v="372331195512232534"/>
        <s v="370322197302032527"/>
        <s v="370322197902222527"/>
        <s v="372331195306252534"/>
        <s v="372331195407162511"/>
        <s v="370322197410102588"/>
        <s v="372331196506252517"/>
        <s v="372331194208242514"/>
        <s v="370322197207012536"/>
        <s v="372331195207302532"/>
        <s v="372331196310162552"/>
        <s v="372331196405202553"/>
        <s v="372331194406132527"/>
        <s v="372331196608262572"/>
        <s v="370322197904132517"/>
        <s v="372331196904292514"/>
        <s v="372331196812132513"/>
        <s v="37233119690915257X"/>
        <s v="370322198612201925"/>
        <s v="37032219820507253X"/>
        <s v="372331197002102536"/>
        <s v="372331196807022512"/>
        <s v="370322195104212544"/>
        <s v="372331194706202515"/>
        <s v="532730198703050644"/>
        <s v="372331195005042533"/>
        <s v="372331195507232513"/>
        <s v="372331196705272510"/>
        <s v="372331197012192512"/>
        <s v="372331196603162521"/>
        <s v="372331196910082513"/>
        <s v="372331196712162512"/>
        <s v="372331197012252538"/>
        <s v="372331196510022511"/>
        <s v="372331194909092539"/>
        <s v="370322196404212516"/>
        <s v="370322198011192525"/>
        <s v="372331196603292553"/>
        <s v="372331195412112519"/>
        <s v="372331195010022510"/>
        <s v="372331196102102512"/>
        <s v="372331194301092514"/>
        <s v="370322197910132513"/>
        <s v="372331195706152516"/>
        <s v="372331195404052560"/>
        <s v="370322197510292526"/>
        <s v="372331195310132543"/>
        <s v="372331196209292619"/>
        <s v="370322197710012525"/>
        <s v="372331196303192542"/>
        <s v="370322197710252529"/>
        <s v="372331197103282513"/>
        <s v="372331195910132539"/>
        <s v="372331195704112510"/>
        <s v="372331195308282518"/>
        <s v="372331196010162518"/>
        <s v="372331195911012512"/>
        <s v="372331197007252533"/>
        <s v="372331195507192515"/>
        <s v="372331197106072546"/>
        <s v="372331196706282518"/>
        <s v="372331196308272517"/>
        <s v="372331195212222510"/>
        <s v="372331195810042528"/>
        <s v="372331195910252522"/>
        <s v="37032219880120253X"/>
        <s v="372331196310132513"/>
        <s v="370322197402022553"/>
        <s v="372331195201202514"/>
        <s v="372331196912102514"/>
        <s v="372331195505102539"/>
        <s v="372331196501252518"/>
        <s v="37233119700923251X"/>
        <s v="372331194704152518"/>
        <s v="372331197202212510"/>
        <s v="372331195305272533"/>
        <s v="372331196203222513"/>
        <s v="370322197604032514"/>
        <s v="372331195410112515"/>
        <s v="372331196302022517"/>
        <s v="372331195709092512"/>
        <s v="372331196603102537"/>
        <s v="372331197002172534"/>
        <s v="37233119580909251X"/>
        <s v="372331195010292510"/>
        <s v="372331195102072531"/>
        <s v="370322197906292573"/>
        <s v="372331196902072577"/>
        <s v="372331196904172512"/>
        <s v="370322197707122512"/>
        <s v="372331196310302519"/>
        <s v="372331195506232511"/>
        <s v="372331196511152510"/>
        <s v="370322197404212510"/>
        <s v="372331195811282515"/>
        <s v="372331196311302510"/>
        <s v="37233119650129251X"/>
        <s v="372331196401052519"/>
        <s v="372331196412202551"/>
        <s v="372331196904242517"/>
        <s v="372331196211022538"/>
        <s v="37032219550711253X"/>
        <s v="372331196304092519"/>
        <s v="372331196603032559"/>
        <s v="372331194711112514"/>
        <s v="370322197105302532"/>
        <s v="372331197008222512"/>
        <s v="372331196307152521"/>
        <s v="372331196604092510"/>
        <s v="372331197203162535"/>
        <s v="372331195812252545"/>
        <s v="372331196805232540"/>
        <s v="370322197801022534"/>
        <s v="370322196501102546"/>
        <s v="372331196912252555"/>
        <s v="370322196507102555"/>
        <s v="372331197201162523"/>
        <s v="370322198805222511"/>
        <s v="370322197603202534"/>
        <s v="372331196410182550"/>
        <s v="372331195311072538"/>
        <s v="372331195601162531"/>
        <s v="370322196805031927"/>
        <s v="372331197002152533"/>
        <s v="372331196508122548"/>
        <s v="372331196110262516"/>
        <s v="372331196303142510"/>
        <s v="372331196210152533"/>
        <s v="372331195511292519"/>
        <s v="372331195907162518"/>
        <s v="372331195508192517"/>
        <s v="372331196804182510"/>
        <s v="372331196401112518"/>
        <s v="372331196201192517"/>
        <s v="372331196009242510"/>
        <s v="37233119710822251X"/>
        <s v="370322197703012519"/>
        <s v="372331194910052526"/>
        <s v="372331195409062514"/>
        <s v="370322198307302535"/>
        <s v="370322196709042538"/>
        <s v="372331196711292518"/>
        <s v="372331196612282533"/>
        <s v="372331195309022515"/>
        <s v="372331195611172530"/>
        <s v="370322197609062536"/>
        <s v="370322199712152512"/>
        <s v="372331196110162515"/>
        <s v="372331195507072513"/>
        <s v="370322197404172512"/>
        <s v="37032219711025255X"/>
        <s v="372331197008172519"/>
        <s v="372331195111042510"/>
        <s v="372331196202282514"/>
        <s v="370322196806172510"/>
        <s v="372331196804092523"/>
        <s v="372331196507082548"/>
        <s v="372331196804052513"/>
        <s v="372331196209082558"/>
        <s v="372331196209182532"/>
        <s v="37233119680923253X"/>
        <s v="37032219780505252X"/>
        <s v="372331195206282517"/>
        <s v="372331196603182557"/>
        <s v="372331197312142533"/>
        <s v="372331197108012555"/>
        <s v="370322197505082516"/>
        <s v="372331196411052512"/>
        <s v="370322197701252519"/>
        <s v="372331196007012519"/>
        <s v="37233119640721251X"/>
        <s v="372331196201202535"/>
        <s v="370322196812242538"/>
        <s v="37233119510916253X"/>
        <s v="372331197001222552"/>
        <s v="37233119590912251X"/>
        <s v="370322198802252512"/>
        <s v="370322198408172565"/>
        <s v="372331195504202511"/>
        <s v="370322197903062510"/>
        <s v="372331196608282514"/>
        <s v="372331197201132519"/>
        <s v="372331195612292534"/>
        <s v="372331196006162515"/>
        <s v="372331196311212531"/>
        <s v="372331196704052516"/>
        <s v="370322196404082512"/>
        <s v="372331197011302513"/>
        <s v="372331196308102518"/>
        <s v="372331196212122522"/>
        <s v="372331194901162520"/>
        <s v="372331196611232518"/>
        <s v="370322197208242560"/>
        <s v="372331194710222519"/>
        <s v="37032219771029194X"/>
        <s v="372331194807272512"/>
        <s v="372331197210292514"/>
        <s v="372331195911272533"/>
        <s v="372331195801132513"/>
        <s v="37233119660204251X"/>
        <s v="372331195003032518"/>
        <s v="372331195306082512"/>
        <s v="372331197004252554"/>
        <s v="370322198108032536"/>
        <s v="372331196407112519"/>
        <s v="372331196406132518"/>
        <s v="372331196803182551"/>
        <s v="372331195905182515"/>
        <s v="372331197004172554"/>
        <s v="370322198510092510"/>
        <s v="372331197308032518"/>
        <s v="372331196710292516"/>
        <s v="372331194309112516"/>
        <s v="370322197110152532"/>
        <s v="372331196205102515"/>
        <s v="372331195108122552"/>
        <s v="370322200404072516"/>
        <s v="37233119571104259X"/>
        <s v="370322197704212539"/>
        <s v="372331196409052513"/>
        <s v="372331197002022536"/>
        <s v="370322197707132542"/>
        <s v="372331196512242518"/>
        <s v="372331196309242539"/>
        <s v="370322198101132518"/>
        <s v="372331195506282519"/>
        <s v="372331195708082515"/>
        <s v="372331196504192557"/>
        <s v="372331196111092512"/>
        <s v="372331195602152511"/>
        <s v="372331197111222529"/>
        <s v="372331195407082511"/>
        <s v="372331196303162554"/>
        <s v="372331195909092533"/>
        <s v="372331195803232550"/>
        <s v="372331195810112514"/>
        <s v="372331195803142512"/>
        <s v="370322197108042553"/>
        <s v="372331196503062531"/>
        <s v="372331196507262514"/>
        <s v="372331195906152510"/>
        <s v="372331197201032534"/>
        <s v="370322197403082515"/>
        <s v="372331196508282533"/>
        <s v="370322198910182515"/>
        <s v="372331195910052512"/>
        <s v="372331197010102579"/>
        <s v="372331197201162515"/>
        <s v="372331196301162518"/>
        <s v="372331195709042515"/>
        <s v="372331194603282516"/>
        <s v="372331196004132515"/>
        <s v="370322195411302515"/>
        <s v="372331196304072534"/>
        <s v="372331195801102517"/>
        <s v="372331195712052511"/>
        <s v="372331195112212518"/>
        <s v="372331194607152532"/>
        <s v="37032219760516253X"/>
        <s v="372331195702102538"/>
        <s v="372331195810022535"/>
        <s v="372331196404252559"/>
        <s v="372331196507082513"/>
        <s v="372331195509162547"/>
        <s v="372331197005022515"/>
        <s v="372331196409072514"/>
        <s v="372331196802032519"/>
        <s v="372331195311282578"/>
        <s v="372331196210142554"/>
        <s v="370322197609072531"/>
        <s v="372331195702102511"/>
        <s v="37233119700720251X"/>
        <s v="370322197902072514"/>
        <s v="372331196510102554"/>
        <s v="372331196402282519"/>
        <s v="372331195708242515"/>
        <s v="372331195411292511"/>
        <s v="372331194909222524"/>
        <s v="372331196403242519"/>
        <s v="372331195902012537"/>
        <s v="37032219781029251X"/>
        <s v="372331196412292518"/>
        <s v="372331197010232533"/>
        <s v="372331196110282533"/>
        <s v="372331195703152588"/>
        <s v="372331196301092513"/>
        <s v="372331196109262519"/>
        <s v="372331196901082511"/>
        <s v="372331196510052577"/>
        <s v="37032219731121252X"/>
        <s v="372331195001302510"/>
        <s v="372331194404082511"/>
        <s v="372331195303042515"/>
        <s v="37233119700429253X"/>
        <s v="37233119660823255X"/>
        <s v="372331197003282559"/>
        <s v="372331194905252531"/>
        <s v="370322197501212555"/>
        <s v="372331196912262518"/>
        <s v="372331197302172560"/>
        <s v="370322195009291918"/>
        <s v="37032219671214253X"/>
        <s v="370322197906112552"/>
        <s v="372331197307092519"/>
        <s v="372331196311112514"/>
        <s v="372331196301052554"/>
        <s v="372331196209202513"/>
        <s v="372331196509232511"/>
        <s v="37032219840228251X"/>
        <s v="372331196609032584"/>
        <s v="372331196810072510"/>
        <s v="372331195302022539"/>
        <s v="372331196006062514"/>
        <s v="372331197202022557"/>
        <s v="370322196604052596"/>
        <s v="370322197108292579"/>
        <s v="37032219631124253X"/>
        <s v="372331195801152514"/>
        <s v="372331196405012514"/>
        <s v="370322197103192536"/>
        <s v="37233119461221251X"/>
        <s v="372331196909242559"/>
        <s v="372331194606162552"/>
        <s v="372331196304202597"/>
        <s v="372331196609242514"/>
        <s v="372331197106262526"/>
        <s v="370322196808122517"/>
        <s v="370322197209152559"/>
        <s v="372331195009112519"/>
        <s v="372331195012092512"/>
        <s v="37233119581212253X"/>
        <s v="372331193608042517"/>
        <s v="370322198608032516"/>
        <s v="372331197112032532"/>
        <s v="372331196910232534"/>
        <s v="372331196006272511"/>
        <s v="370322195509292538"/>
        <s v="37233119440404251X"/>
        <s v="370322198110092511"/>
        <s v="372331197004142515"/>
        <s v="372331197103272534"/>
        <s v="372331196305132519"/>
        <s v="372331195403052518"/>
        <s v="372331196606242543"/>
        <s v="372331196304262530"/>
        <s v="372331196312212533"/>
        <s v="372331197004162559"/>
        <s v="372331194512212520"/>
        <s v="370322195503032516"/>
        <s v="372331195510202518"/>
        <s v="372331197105222557"/>
        <s v="372331197004022513"/>
        <s v="37233119520615251X"/>
        <s v="372331195304132512"/>
        <s v="370322197812172511"/>
        <s v="372331196910202597"/>
        <s v="372331196603192552"/>
        <s v="372331195403192537"/>
        <s v="370322197509152526"/>
        <s v="372331197008012515"/>
        <s v="372331197112032516"/>
        <s v="372331196408152512"/>
        <s v="370322194311042520"/>
        <s v="370322198204242541"/>
        <s v="372331196608142538"/>
        <s v="372331196001112519"/>
        <s v="372331195410172526"/>
        <s v="372331195608232520"/>
        <s v="372331196505122526"/>
        <s v="372331196310032512"/>
        <s v="372331195311182550"/>
        <s v="37233119600228251X"/>
        <s v="372331194912282536"/>
        <s v="372331195501292515"/>
        <s v="372331197007192534"/>
        <s v="372331196608132559"/>
        <s v="370322197904062539"/>
        <s v="370322197407252518"/>
        <s v="372331196206052521"/>
        <s v="372331197009122513"/>
        <s v="37032219700409253X"/>
        <s v="37233119540106251X"/>
        <s v="372331196308272568"/>
        <s v="372331196609272510"/>
        <s v="372331196909152510"/>
        <s v="372331197011272510"/>
        <s v="370322196209282535"/>
        <s v="37233119681101251X"/>
        <s v="370322197507252531"/>
        <s v="372331195308122557"/>
        <s v="372331196602102519"/>
        <s v="37233119540421251X"/>
        <s v="372331195512032532"/>
        <s v="372331197001022518"/>
        <s v="372331197110291928"/>
        <s v="372331194909092512"/>
        <s v="372331197002022552"/>
        <s v="372331196608282530"/>
        <s v="372331197009302514"/>
        <s v="372331196307212512"/>
        <s v="370322197301022554"/>
        <s v="372331195511142510"/>
        <s v="372331195511242511"/>
        <s v="370322197505022556"/>
        <s v="372331196901192534"/>
        <s v="372331196606022516"/>
        <s v="372331195105072510"/>
        <s v="370322198511242533"/>
        <s v="372331196503292513"/>
        <s v="372331196805072516"/>
        <s v="37233119530821251X"/>
        <s v="372331194808162518"/>
        <s v="372331197010252534"/>
        <s v="372331196208192536"/>
        <s v="372331195501142517"/>
        <s v="372331197208042532"/>
        <s v="370322197410112559"/>
        <s v="372331194801082523"/>
        <s v="37233119661118259X"/>
        <s v="372331197208192514"/>
        <s v="372331195609152530"/>
        <s v="37032219761124251X"/>
        <s v="370322197504052534"/>
        <s v="372331197301302538"/>
        <s v="370322198511082517"/>
        <s v="370322197505182517"/>
        <s v="370322198411242544"/>
        <s v="372331196603222539"/>
        <s v="370322198703252517"/>
        <s v="372331196312222512"/>
        <s v="372331196601152557"/>
        <s v="372331195702182531"/>
        <s v="372331196810062515"/>
        <s v="372331196610122579"/>
        <s v="372331196606202517"/>
        <s v="372331196811022515"/>
        <s v="370322197312202534"/>
        <s v="372331197003032517"/>
        <s v="372331197009132551"/>
        <s v="372331194308112514"/>
        <s v="370322196406142531"/>
        <s v="372331195309142517"/>
        <s v="372331196711072515"/>
        <s v="372331196403092514"/>
        <s v="372331195912272519"/>
        <s v="372331196604182559"/>
        <s v="372331195708142514"/>
        <s v="372331196308052514"/>
        <s v="372331196701292530"/>
        <s v="370322197110071927"/>
        <s v="370322197401032530"/>
        <s v="370322197408092544"/>
        <s v="370322197607222516"/>
        <s v="372331197102022533"/>
        <s v="372331197204242510"/>
        <s v="372331196701072538"/>
        <s v="372331196002072512"/>
        <s v="372331195305232515"/>
        <s v="372331196409152514"/>
        <s v="372331196405252534"/>
        <s v="370322198608102529"/>
        <s v="372331194709172534"/>
        <s v="372331195612072515"/>
        <s v="372331197008112516"/>
        <s v="372331195912192519"/>
        <s v="372331196209292598"/>
        <s v="372331195401182538"/>
        <s v="372331194904112561"/>
        <s v="372331195205042511"/>
        <s v="372331196308032513"/>
        <s v="372331195001082511"/>
        <s v="372331194807142531"/>
        <s v="370322197502162537"/>
        <s v="372331196602272534"/>
        <s v="372331194602232517"/>
        <s v="372331197009012517"/>
        <s v="372331196309252518"/>
        <s v="372331195503222553"/>
        <s v="372331196909272512"/>
        <s v="370322198901242512"/>
        <s v="372331196303082511"/>
        <s v="372331195603122517"/>
        <s v="372331196501112515"/>
        <s v="372331196408282544"/>
        <s v="372331195311252512"/>
        <s v="372331195406022533"/>
        <s v="372331196109302517"/>
        <s v="372331196308272613"/>
        <s v="372331196609112576"/>
        <s v="372331195712192530"/>
        <s v="370322198101232519"/>
        <s v="372331196208222512"/>
        <s v="372331193906062516"/>
        <s v="372331195905212518"/>
        <s v="372331194603182515"/>
        <s v="370322195706232534"/>
        <s v="372331195301112516"/>
        <s v="372331196810112535"/>
        <s v="372331196308232515"/>
        <s v="372331195103192519"/>
        <s v="370322196910162558"/>
        <s v="372331196603122562"/>
        <s v="372331195605042537"/>
        <s v="372331196709252517"/>
        <s v="372331195704192514"/>
        <s v="372331196411272515"/>
        <s v="370322197310282534"/>
        <s v="372331196804202518"/>
        <s v="370322200212162533"/>
        <s v="372331195505182516"/>
        <s v="372331196911182524"/>
        <s v="372331194912082518"/>
        <s v="372331195608182527"/>
        <s v="372331197011182531"/>
        <s v="370322197409082516"/>
        <s v="37233119530207251X"/>
        <s v="372331195909212515"/>
        <s v="372331195106032510"/>
        <s v="372331194403042518"/>
        <s v="37233119570807251X"/>
        <s v="37233119470427251X"/>
        <s v="372331196308272533"/>
        <s v="372331195501152512"/>
        <s v="372331196607132514"/>
        <s v="372331196303102535"/>
        <s v="370322197007092535"/>
        <s v="372331197211282537"/>
        <s v="37233119550228252X"/>
        <s v="370322195711082526"/>
        <s v="372331195708082582"/>
        <s v="372331195403032517"/>
        <s v="372331195006132530"/>
        <s v="372331196704232533"/>
        <s v="370322197503121921"/>
        <s v="372331196604202556"/>
        <s v="372331196809092514"/>
        <s v="370322198307242536"/>
        <s v="372331197101042516"/>
        <s v="372331195309112510"/>
        <s v="372331196403172514"/>
        <s v="372331195408162548"/>
        <s v="370322197403222573"/>
        <s v="370322198109272515"/>
        <s v="370322197604152559"/>
        <s v="37233119710811253X"/>
        <s v="370322194811252532"/>
        <s v="372331196011012511"/>
        <s v="372331195909272518"/>
        <s v="370322194712252510"/>
        <s v="370322197003102599"/>
        <s v="372331196612262532"/>
        <s v="372331196304212517"/>
        <s v="372331195709162533"/>
        <s v="372331196304092535"/>
        <s v="372331195801252515"/>
        <s v="372331195905132518"/>
        <s v="37032219680516253X"/>
        <s v="370322197304042518"/>
        <s v="370322197209132515"/>
        <s v="370322196111232513"/>
        <s v="372331195410222554"/>
        <s v="372331195306132540"/>
        <s v="372331196610152575"/>
        <s v="370322196001102515"/>
        <s v="372331195810182539"/>
        <s v="372331195510182537"/>
        <s v="372331193901222517"/>
        <s v="372331197212172532"/>
        <s v="372331196510272537"/>
        <s v="372331196510272553"/>
        <s v="372331196007082517"/>
        <s v="372331197106242517"/>
        <s v="370322197611072514"/>
        <s v="372331196602192534"/>
        <s v="37032219760420251X"/>
        <s v="372331196912052510"/>
        <s v="372331196209072536"/>
        <s v="372331196708042593"/>
        <s v="372331196607202594"/>
        <s v="372331195710092536"/>
        <s v="37032219740526251X"/>
        <s v="370322198211242531"/>
        <s v="372331195110072515"/>
        <s v="372331197205222511"/>
        <s v="372331195705022517"/>
        <s v="372331196809272558"/>
        <s v="37233119570804253X"/>
        <s v="372331197202232511"/>
        <s v="372331197102022517"/>
        <s v="372331196302172531"/>
        <s v="372331195307182523"/>
        <s v="37233119520324251X"/>
        <s v="370322197306032516"/>
        <s v="372331196212082575"/>
        <s v="37233119730903251X"/>
        <s v="370322197001072517"/>
        <s v="372331196105212530"/>
        <s v="372331197109122553"/>
        <s v="372331197208042516"/>
        <s v="372331197303262517"/>
        <s v="372331196106222511"/>
        <s v="37233119630320251X"/>
        <s v="372331195707142555"/>
        <s v="372331195706222510"/>
        <s v="372331196807122556"/>
        <s v="372331196411282537"/>
        <s v="37233119620114251X"/>
        <s v="372331196804062519"/>
        <s v="372331195208302534"/>
        <s v="370322196609172554"/>
        <s v="37233119520305253X"/>
        <s v="372331196509262518"/>
        <s v="372331196703222536"/>
        <s v="372331196802272512"/>
        <s v="372331195406042534"/>
        <s v="370322197409242516"/>
        <s v="372331194810152511"/>
        <s v="372331197304112510"/>
        <s v="372331197002022595"/>
        <s v="370322197205242514"/>
        <s v="372331195711272539"/>
        <s v="372331195702132534"/>
        <s v="372331196510182531"/>
        <s v="37032219660416255X"/>
        <s v="372331196510142556"/>
        <s v="372331195301132517"/>
        <s v="370322198109082527"/>
        <s v="372331196207132515"/>
        <s v="372331196403092530"/>
        <s v="372331195404252511"/>
        <s v="370322197604062510"/>
        <s v="372331197207142523"/>
        <s v="370322199505092510"/>
        <s v="370322198103132538"/>
        <s v="370322197604011924"/>
        <s v="370322195912102554"/>
        <s v="372331197001292550"/>
        <s v="372331196602072516"/>
        <s v="370322197603022517"/>
        <s v="372331197006072514"/>
        <s v="372331195911072523"/>
        <s v="372331194812132522"/>
        <s v="372331197305292517"/>
        <s v="370322196603082574"/>
        <s v="372331196608222570"/>
        <s v="372331196702072513"/>
        <s v="370322197311272530"/>
        <s v="37032219781226255X"/>
        <s v="370322197802202537"/>
        <s v="372331195701162512"/>
        <s v="372331196304202618"/>
        <s v="372331195508092516"/>
        <s v="370322197601232510"/>
        <s v="372331196907122529"/>
        <s v="372331195302142514"/>
        <s v="372331196308152515"/>
        <s v="372331196110192538"/>
        <s v="372331196410152511"/>
        <s v="372331196212172538"/>
        <s v="372331197010242555"/>
        <s v="372331197212042519"/>
        <s v="370322197606182516"/>
        <s v="372331197001272525"/>
        <s v="370322198204232511"/>
        <s v="372331196512262535"/>
        <s v="372331197101162534"/>
        <s v="372331195508262511"/>
        <s v="370322194104232516"/>
        <s v="372331194709032531"/>
        <s v="372331197101162593"/>
        <s v="372331197010251929"/>
        <s v="372331195201232529"/>
        <s v="370322198105052558"/>
        <s v="372331196608012530"/>
        <s v="372331196909282534"/>
        <s v="372331196603122546"/>
        <s v="372331195910222550"/>
        <s v="372331197010212532"/>
        <s v="370322198307032539"/>
        <s v="370322198307072610"/>
        <s v="372331196608122537"/>
        <s v="372331196010132538"/>
        <s v="372331195607092511"/>
        <s v="372331194501142520"/>
        <s v="372331196311052531"/>
        <s v="372331195511132531"/>
        <s v="372331196611162513"/>
        <s v="372331195705042518"/>
        <s v="370322197512302556"/>
        <s v="372331196310242579"/>
        <s v="372331196403272515"/>
        <s v="372331196408052538"/>
        <s v="372331195505102555"/>
        <s v="372331196512222517"/>
        <s v="370322197802242512"/>
        <s v="372331196401012568"/>
        <s v="370322197409152510"/>
        <s v="372331196404052530"/>
        <s v="372331195305122551"/>
        <s v="372331195009132536"/>
        <s v="372331195802142510"/>
        <s v="370322197205052577"/>
        <s v="372331196005302512"/>
        <s v="370322197411082531"/>
        <s v="370322197407122510"/>
        <s v="370322196906282514"/>
        <s v="372331197006032539"/>
        <s v="372331197111132558"/>
        <s v="37233119611007251X"/>
        <s v="370322198110032535"/>
        <s v="372331196401102512"/>
        <s v="372331195010202538"/>
        <s v="372331197105292512"/>
        <s v="372331197007242554"/>
        <s v="372331195009162516"/>
        <s v="370322196909072512"/>
        <s v="370322197811242530"/>
        <s v="370322196210162610"/>
        <s v="372331194704282515"/>
        <s v="372331194512042525"/>
        <s v="372331196009282512"/>
        <s v="370322197311162534"/>
        <s v="372331195503032530"/>
        <s v="372331195609192516"/>
        <s v="372331196210022528"/>
        <s v="372331196811242526"/>
        <s v="370322197404252555"/>
        <s v="372331196501162512"/>
        <s v="372331195911112556"/>
        <s v="372331196407242516"/>
        <s v="372331195708022512"/>
        <s v="372331196610212515"/>
        <s v="372331196004082511"/>
        <s v="372331196407062531"/>
        <s v="372331196503232510"/>
        <s v="372331196308042519"/>
        <s v="372331195603142518"/>
        <s v="372331196611112516"/>
        <s v="372331196311052515"/>
        <s v="372331196210212516"/>
        <s v="370322196507052551"/>
        <s v="370322196508162533"/>
        <s v="370322198706052510"/>
        <s v="372331196509062516"/>
        <s v="372331196207132531"/>
        <s v="372331197304022558"/>
        <s v="372331195607022513"/>
        <s v="372331196911132535"/>
        <s v="37233119700409252X"/>
        <s v="37032219811216251X"/>
        <s v="372331197110142535"/>
        <s v="372331196303302545"/>
        <s v="37233119560406251X"/>
        <s v="370322198405072518"/>
        <s v="372331194711052531"/>
        <s v="370322196610182557"/>
        <s v="37233119700907251X"/>
        <s v="372331196810182517"/>
        <s v="372331195701272519"/>
        <s v="370322197501112511"/>
        <s v="370322196806012517"/>
        <s v="372331197110162536"/>
        <s v="372331195604062528"/>
        <s v="372331197307072534"/>
        <s v="372331196604212551"/>
        <s v="370322195410142556"/>
        <s v="372331196504062525"/>
        <s v="370322197302182517"/>
        <s v="372331195502212513"/>
        <s v="37233119551125255X"/>
        <s v="372331193806212513"/>
        <s v="372331195709162517"/>
        <s v="372331194007022531"/>
        <s v="372331195309262519"/>
        <s v="372331195010072518"/>
        <s v="372331196509142516"/>
        <s v="372331197005292515"/>
        <s v="372331196208212533"/>
        <s v="370322197606112518"/>
        <s v="372331195910172573"/>
        <s v="372331196209242515"/>
        <s v="372331196705262515"/>
        <s v="372331195804242558"/>
        <s v="372331196307172530"/>
        <s v="372331196804142519"/>
        <s v="372331194510102512"/>
        <s v="37233119630718251X"/>
        <s v="370322197504202512"/>
        <s v="372331196508102598"/>
        <s v="372331194907062547"/>
        <s v="370322198104012511"/>
        <s v="372331196908142513"/>
        <s v="370322198207252518"/>
        <s v="37233119630424253X"/>
        <s v="372331196212242524"/>
        <s v="372331194605192549"/>
        <s v="37233119680110252X"/>
        <s v="372331196905062534"/>
        <s v="372331195809122512"/>
        <s v="372331196406252544"/>
        <s v="372331196301142525"/>
        <s v="370322199110292518"/>
        <s v="372331194904192514"/>
        <s v="372331197001132530"/>
        <s v="372331195011152552"/>
        <s v="37233119490604251X"/>
        <s v="372331195708262532"/>
        <s v="372331196312212517"/>
        <s v="372331196701132510"/>
        <s v="372331196208202511"/>
        <s v="37233119650510255X"/>
        <s v="372331195812152536"/>
        <s v="372331195808282557"/>
        <s v="372331197103022519"/>
        <s v="370322198211052543"/>
        <s v="372331195605232517"/>
        <s v="372331197210222532"/>
        <s v="372331196304182573"/>
        <s v="372331197006042518"/>
        <s v="372331196304152534"/>
        <s v="37233119510302251X"/>
        <s v="372331195410102528"/>
        <s v="372331196703252575"/>
        <s v="372331196302162544"/>
        <s v="37233119670621251X"/>
        <s v="370322196212272573"/>
        <s v="372331195612292518"/>
        <s v="372331197205122553"/>
        <s v="372331196307022532"/>
        <s v="372331197302122512"/>
        <s v="370322197702152528"/>
        <s v="372331197205122537"/>
        <s v="370322197604072540"/>
        <s v="372331194903062515"/>
        <s v="370322197607262518"/>
        <s v="372331196103142516"/>
        <s v="370322197409281929"/>
        <s v="372331194401252554"/>
        <s v="372331197202262518"/>
        <s v="372331195301262522"/>
        <s v="372331196701182534"/>
        <s v="372331197303112519"/>
        <s v="370322195812182526"/>
        <s v="370322198205302518"/>
        <s v="372331195405132511"/>
        <s v="372331194805092526"/>
        <s v="372331195601162515"/>
        <s v="370322198607102543"/>
        <s v="372331196505122518"/>
        <s v="370322196803292541"/>
        <s v="370322198009132523"/>
        <s v="372331196806122511"/>
        <s v="372331195810252525"/>
        <s v="372331196902251946"/>
        <s v="372331195902092514"/>
        <s v="372331197209292517"/>
        <s v="372331196303192526"/>
        <s v="370322198708292534"/>
        <s v="370322197603202550"/>
        <s v="372331195308022513"/>
        <s v="372331197011192545"/>
        <s v="372331197004082532"/>
        <s v="372331196404132557"/>
        <s v="372331196306202558"/>
        <s v="370322197607282519"/>
        <s v="370322199001192518"/>
        <s v="372331196904042531"/>
        <s v="372331196704202553"/>
        <s v="372331196907042510"/>
        <s v="372331197312262535"/>
        <s v="370322195101252575"/>
        <s v="372331196609212518"/>
        <s v="372331195203282538"/>
        <s v="372331195508172532"/>
        <s v="372331196303132515"/>
        <s v="372331194701122516"/>
        <s v="372331196710022532"/>
        <s v="372331196005172519"/>
        <s v="37233119640916251X"/>
        <s v="372331197302042512"/>
        <s v="372331196006192511"/>
        <s v="370323198602052643"/>
        <s v="370322197601192539"/>
        <s v="37233119660722251X"/>
        <s v="370322197703262518"/>
        <s v="370322198102062515"/>
        <s v="372331197003132550"/>
        <s v="370322197906112536"/>
        <s v="372331196508262516"/>
        <s v="372331196109052511"/>
        <s v="370322197001052575"/>
        <s v="370322197409272512"/>
        <s v="372331195602242517"/>
        <s v="372331195708052519"/>
        <s v="370322196208252510"/>
        <s v="372331197112142555"/>
        <s v="37233119510710255X"/>
        <s v="37233119640411253X"/>
        <s v="372331196305022512"/>
        <s v="372331194910262515"/>
        <s v="37233119680205251X"/>
        <s v="370322197801182511"/>
        <s v="372331195909242511"/>
        <s v="372331194707192515"/>
        <s v="370322196804082538"/>
        <s v="372331196210072525"/>
        <s v="372331195705262510"/>
        <s v="370322198401012534"/>
        <s v="372331196611242513"/>
        <s v="372331195210142517"/>
        <s v="372331196410132537"/>
        <s v="370322198211212519"/>
        <s v="372331194810092555"/>
        <s v="37233119580626251X"/>
        <s v="372331195005112511"/>
        <s v="372331196912152511"/>
        <s v="372331196008152513"/>
        <s v="372331195904232517"/>
        <s v="372331194205272515"/>
        <s v="372331195202122532"/>
        <s v="370322197408102511"/>
        <s v="370322197512052518"/>
        <s v="372331194503202515"/>
        <s v="370322197304162536"/>
        <s v="370322197310122530"/>
        <s v="372331195310112649"/>
        <s v="372331195301062512"/>
        <s v="370322197307282517"/>
        <s v="372331196501012530"/>
        <s v="372331196602252517"/>
        <s v="372331195305162510"/>
        <s v="370322197710187210"/>
        <s v="372331195306132524"/>
        <s v="372331196403142518"/>
        <s v="372331195609262529"/>
        <s v="370322195504052535"/>
        <s v="372331195805152511"/>
        <s v="37233119550424253X"/>
        <s v="372331196607202586"/>
        <s v="370322197308062540"/>
        <s v="372331196007072538"/>
        <s v="370322197502022518"/>
        <s v="372331196905212512"/>
        <s v="372331196402042515"/>
        <s v="372331194806272510"/>
        <s v="372331196403292516"/>
        <s v="372331197003112517"/>
        <s v="372331197103102519"/>
        <s v="370322194309052519"/>
        <s v="372331196001092511"/>
        <s v="372331196210262513"/>
        <s v="372331196412162537"/>
        <s v="372331194906282513"/>
        <s v="372331196212082532"/>
        <s v="372331195908232514"/>
        <s v="370322197602212511"/>
        <s v="372331195207182518"/>
        <s v="370322198501112516"/>
        <s v="37233119700130251X"/>
        <s v="372331197002142538"/>
        <s v="372331194201202528"/>
        <s v="372331196305062514"/>
        <s v="370322198801102512"/>
        <s v="370322198805242512"/>
        <s v="372331194509132538"/>
        <s v="372331195907082518"/>
        <s v="372331196908232519"/>
        <s v="370322197607272513"/>
        <s v="372331195901052510"/>
        <s v="372331197211222534"/>
        <s v="37233119550716256X"/>
        <s v="372331196803202524"/>
        <s v="37233119681221253X"/>
        <s v="372331195702182558"/>
        <s v="372331196302172515"/>
        <s v="37233119690307251X"/>
        <s v="372331195012192513"/>
        <s v="372331196711052530"/>
        <s v="372331196509162517"/>
        <s v="370322195409022522"/>
        <s v="372331195612232523"/>
        <s v="372331195111152576"/>
        <s v="372331195410132575"/>
        <s v="372331196304162556"/>
        <s v="372331196809302518"/>
        <s v="370322197509242513"/>
        <s v="372331196211112525"/>
        <s v="372331196701202515"/>
        <s v="372331197009262516"/>
        <s v="370322197409032519"/>
        <s v="370322196403302544"/>
        <s v="370322197602162518"/>
        <s v="372331197011252528"/>
        <s v="372331196801222521"/>
        <s v="370322198306132538"/>
        <s v="372331196209132535"/>
        <s v="372331196102242515"/>
        <s v="372331197303132536"/>
        <s v="370322197507172515"/>
        <s v="372331195505192511"/>
        <s v="372331196512292515"/>
        <s v="372331195105202530"/>
        <s v="372331195708112518"/>
        <s v="372331196702282510"/>
        <s v="370322196901082556"/>
        <s v="372331196604262591"/>
        <s v="372331195606242530"/>
        <s v="372331195612232515"/>
        <s v="372331196210172526"/>
        <s v="370322197402122511"/>
        <s v="370322198103152520"/>
        <s v="370322198112252558"/>
        <s v="37032219810715251X"/>
        <s v="372331196802192512"/>
        <s v="372331196508182516"/>
        <s v="372331196509132545"/>
        <s v="370322198503132510"/>
        <s v="372331196901152516"/>
        <s v="372331196603012558"/>
        <s v="372331195711232510"/>
        <s v="372331197206262531"/>
        <s v="37233119701213251X"/>
        <s v="372331196903182516"/>
        <s v="37233119721214251X"/>
        <s v="370322197606162558"/>
        <s v="372331197202162517"/>
        <s v="372331196005212517"/>
        <s v="37233119580108251X"/>
        <s v="370322198610272578"/>
        <s v="372331196305092510"/>
        <s v="372331197103062553"/>
        <s v="372331196601132513"/>
        <s v="372331196410022514"/>
        <s v="372331196304232534"/>
        <s v="372331197006032512"/>
        <s v="372331197307022553"/>
        <s v="372331196806232534"/>
        <s v="372331196411282510"/>
        <s v="370322197707192510"/>
        <s v="37233119570428251X"/>
        <s v="372331197011152519"/>
        <s v="372331195210162518"/>
        <s v="372331194503022514"/>
        <s v="372331196608172534"/>
        <s v="372331196212232537"/>
        <s v="372331196707222517"/>
        <s v="370322198302082561"/>
        <s v="372331196703182570"/>
        <s v="372331195805272513"/>
        <s v="372331194110262517"/>
        <s v="370322198108132545"/>
        <s v="372331196909172554"/>
        <s v="372331195909242597"/>
        <s v="372331194606062519"/>
        <s v="372331195606152543"/>
        <s v="372331196705272529"/>
        <s v="372331196902022510"/>
        <s v="372331196508132519"/>
        <s v="372331197004012518"/>
        <s v="372331194511022514"/>
        <s v="372331196708072514"/>
        <s v="372331195209292534"/>
        <s v="372331197206022538"/>
        <s v="372331195502072514"/>
        <s v="372331197102282511"/>
        <s v="372331196902022537"/>
        <s v="372331196511282534"/>
        <s v="372331195310172537"/>
        <s v="372301195106060732"/>
        <s v="372331196611212517"/>
        <s v="372331196011112512"/>
        <s v="372331195603032511"/>
        <s v="370322198305162639"/>
        <s v="370322197303122516"/>
        <s v="372331196901252525"/>
        <s v="372331196807122513"/>
        <s v="372331195708262516"/>
        <s v="372331196107072519"/>
        <s v="372331196601252531"/>
        <s v="372331194312052518"/>
        <s v="372331195704072512"/>
        <s v="370322197309282553"/>
        <s v="372331196009212530"/>
        <s v="372331195709062516"/>
        <s v="370322197412312511"/>
        <s v="372331195101032511"/>
        <s v="372331197210162517"/>
        <s v="372331195212132523"/>
        <s v="37233119720414251X"/>
        <s v="372331197007112557"/>
        <s v="372331194108122531"/>
        <s v="372331197007262512"/>
        <s v="372331194408112538"/>
        <s v="372331197101042532"/>
        <s v="372331195301072518"/>
        <s v="37233119520308251X"/>
        <s v="370322196612202603"/>
        <s v="372331195103032531"/>
        <s v="372331197002022616"/>
        <s v="370322197506132538"/>
        <s v="372331195910022559"/>
        <s v="372331196703202578"/>
        <s v="370322197205082514"/>
        <s v="370322197911062529"/>
        <s v="372331196601072530"/>
        <s v="37032219771028255X"/>
        <s v="372331194508162532"/>
        <s v="372331197009282517"/>
        <s v="37032219861002251X"/>
        <s v="370322197902142519"/>
        <s v="370322194912182553"/>
        <s v="372331195108092517"/>
        <s v="372331195612102518"/>
        <s v="370322199911152558"/>
        <s v="372331196604262567"/>
        <s v="372331195012232538"/>
        <s v="372331196502062521"/>
        <s v="372331195806012510"/>
        <s v="370322194809082511"/>
        <s v="372331195902102516"/>
        <s v="370322198506242520"/>
        <s v="372331194909142516"/>
        <s v="37233119640418252X"/>
        <s v="370322198604052587"/>
        <s v="372331195507112511"/>
        <s v="372331196312032516"/>
        <s v="372331195506142516"/>
        <s v="370322197401032557"/>
        <s v="372331196405172534"/>
        <s v="372331196303152532"/>
        <s v="372331196509062532"/>
        <s v="372331196801252536"/>
        <s v="372331197203082551"/>
        <s v="372331195709122515"/>
        <s v="372331195910212512"/>
        <s v="372331196303272542"/>
        <s v="370322197403222530"/>
        <s v="372331196703252532"/>
        <s v="370322198802162525"/>
        <s v="372331196306282519"/>
        <s v="370322197405052520"/>
        <s v="370322197901062517"/>
        <s v="372331197102042518"/>
        <s v="370322198607152516"/>
        <s v="370322197705172516"/>
        <s v="372331195910222577"/>
        <s v="372331196804082528"/>
        <s v="370322195407062512"/>
        <s v="37233119541122253X"/>
        <s v="370322197001152533"/>
        <s v="372331195402232517"/>
        <s v="37032219820324254X"/>
        <s v="372331195701302511"/>
        <s v="37233119511115255X"/>
        <s v="37233119621018253X"/>
        <s v="372331196511142515"/>
        <s v="372331197004122514"/>
        <s v="372331195812112518"/>
        <s v="372331194711012513"/>
        <s v="37233119671229251X"/>
        <s v="372331195110102593"/>
        <s v="372331194911262517"/>
        <s v="372331196005152518"/>
        <s v="372331196308252516"/>
        <s v="372331196309152517"/>
        <s v="372331195310052519"/>
        <s v="372331196811182578"/>
        <s v="372331196610232532"/>
        <s v="370322196703262548"/>
        <s v="37233119610606252X"/>
        <s v="372331196304142547"/>
        <s v="370322198204052510"/>
        <s v="372331196303102519"/>
        <s v="372331195202192514"/>
        <s v="372331195912222538"/>
        <s v="37233119600520252X"/>
        <s v="370322195702092511"/>
        <s v="370322199211062519"/>
        <s v="372331195811142555"/>
        <s v="370322198401022513"/>
        <s v="37233119730202252X"/>
        <s v="372331196501052540"/>
        <s v="372331195611222534"/>
        <s v="37233119711021253X"/>
        <s v="372331197110112520"/>
        <s v="372331197305144223"/>
        <s v="370322197407082539"/>
        <s v="372331196809092530"/>
        <s v="370322197506042516"/>
        <s v="370322197810152517"/>
        <s v="372331196605102602"/>
        <s v="372331197103272550"/>
        <s v="372331194903152510"/>
        <s v="372331196110092510"/>
        <s v="37233119580228253X"/>
        <s v="372331196312072534"/>
        <s v="372331196012262512"/>
        <s v="372331197009142557"/>
        <s v="372331196709032514"/>
        <s v="372331194912272557"/>
        <s v="370322196202252552"/>
        <s v="372331195801262510"/>
        <s v="372331197102012511"/>
        <s v="370322199105133125"/>
        <s v="372331196609102538"/>
        <s v="370322197403282533"/>
        <s v="372331194911262533"/>
        <s v="370322198712212517"/>
        <s v="372331197303282534"/>
        <s v="372331195701202537"/>
        <s v="372331197011242514"/>
        <s v="372331196410042531"/>
        <s v="372331195508142536"/>
        <s v="370322197906292557"/>
        <s v="37233119550627253X"/>
        <s v="372331196212282550"/>
        <s v="372331195511132515"/>
        <s v="370322196404152533"/>
        <s v="372331196607052514"/>
        <s v="372331195110262511"/>
        <s v="372331194901282573"/>
        <s v="372331196510162557"/>
        <s v="372331196607022518"/>
        <s v="370322197402262514"/>
        <s v="372331195704062517"/>
        <s v="372331195711302515"/>
        <s v="372331195503032565"/>
        <s v="372331195412092511"/>
        <s v="370322198608072550"/>
        <s v="372331196208232518"/>
        <s v="372331196601192516"/>
        <s v="372331195102042519"/>
        <s v="370322197507022525"/>
        <s v="370322198604242524"/>
        <s v="370322198803012537"/>
        <s v="372331195908232522"/>
        <s v="372331196006292512"/>
        <s v="372331195601132519"/>
        <s v="37233119631104251X"/>
        <s v="370322198706142540"/>
        <s v="372331196310202534"/>
        <s v="372331196109082518"/>
        <s v="372331196704142538"/>
        <s v="372331196907202545"/>
        <s v="372331195811112516"/>
        <s v="372331195512022510"/>
        <s v="37233119720801251X"/>
        <s v="372331196701012519"/>
        <s v="370322198203302549"/>
        <s v="372331196607072558"/>
        <s v="372331197211042517"/>
        <s v="372331195401292518"/>
        <s v="372331196804132513"/>
        <s v="372331196902142512"/>
        <s v="372331196607202535"/>
        <s v="372331195010062512"/>
        <s v="370322199601192538"/>
        <s v="370322197411242515"/>
        <s v="372331196710272515"/>
        <s v="372331195607112519"/>
        <s v="372331197009062514"/>
        <s v="370322197903152516"/>
        <s v="372331194706192572"/>
        <s v="372331194903162532"/>
        <s v="370322196405052550"/>
        <s v="372331195111252518"/>
        <s v="370322197502032513"/>
        <s v="370322198511072511"/>
        <s v="370322198911102513"/>
        <s v="372331197001162537"/>
        <s v="370322198110012534"/>
        <s v="370322197710232544"/>
        <s v="372331194509112510"/>
        <s v="372331197008232518"/>
        <s v="372331196302072514"/>
        <s v="372331196212082559"/>
        <s v="372331195011012517"/>
        <s v="372331195109132533"/>
        <s v="370322198310092532"/>
        <s v="37032219860824253X"/>
        <s v="37032219731128251X"/>
        <s v="370322198911292513"/>
        <s v="372331197001092516"/>
        <s v="372331194904182519"/>
        <s v="372331196210232517"/>
        <s v="372331196703142560"/>
        <s v="372331195607232537"/>
        <s v="372331195703072510"/>
        <s v="372331194807122514"/>
        <s v="370322196306152548"/>
        <s v="370322197801252532"/>
        <s v="372331196406012516"/>
        <s v="372331196710062518"/>
        <s v="372331196001072510"/>
        <s v="372331196506252533"/>
        <s v="372331195412132544"/>
        <s v="372331196702172530"/>
        <s v="370322198010302526"/>
        <s v="372331196604202599"/>
        <s v="372331196812232514"/>
        <s v="372331196804072514"/>
        <s v="370322198801052535"/>
        <s v="372331196407202530"/>
        <s v="372331197001042519"/>
        <s v="370322198110062515"/>
        <s v="37233119630903254X"/>
        <s v="370322197601242516"/>
        <s v="372331195209162537"/>
        <s v="372331194905232514"/>
        <s v="372331195307052518"/>
        <s v="370322197408282532"/>
        <s v="372331195501202516"/>
        <s v="372331196909162516"/>
        <s v="370322197310082516"/>
        <s v="370322197901292531"/>
        <s v="372331196904112544"/>
        <s v="37233119500104251X"/>
        <s v="372331197109142554"/>
        <s v="372331197106152538"/>
        <s v="370322197012202575"/>
        <s v="37032219820403251X"/>
        <s v="372331195708202513"/>
        <s v="372331196603082564"/>
        <s v="372331196001242516"/>
        <s v="372331195411162514"/>
        <s v="372331195705062519"/>
        <s v="372331196712312517"/>
        <s v="372331196103052510"/>
        <s v="372331194511242517"/>
        <s v="370322196306062518"/>
        <s v="372331196108022513"/>
        <s v="372331195601142530"/>
        <s v="37233119600121251X"/>
        <s v="372331195810012513"/>
        <s v="372331197302162514"/>
        <s v="370322197508022519"/>
        <s v="372331195408112532"/>
        <s v="37233119721002259X"/>
        <s v="37032219541002252X"/>
        <s v="370322197701242556"/>
        <s v="372331195110072531"/>
        <s v="372331197011182515"/>
        <s v="372331195704202516"/>
        <s v="372331196612242558"/>
        <s v="372331197010162563"/>
        <s v="372331196609092632"/>
        <s v="372331197003042512"/>
        <s v="372331196005042511"/>
        <s v="372331196608222511"/>
        <s v="372331196902222512"/>
        <s v="372331195610052537"/>
        <s v="372331196001162516"/>
        <s v="370322197906082517"/>
        <s v="370322196704282524"/>
        <s v="370322198803022532"/>
        <s v="372331196908032517"/>
        <s v="370322197708022521"/>
        <s v="370322197205202539"/>
        <s v="370322196710112556"/>
        <s v="370322198603022511"/>
        <s v="37032219780311255X"/>
        <s v="37233119590223253X"/>
        <s v="372331197205102536"/>
        <s v="372331196607152515"/>
        <s v="372331195203042518"/>
        <s v="372331196810032519"/>
        <s v="372331195202252513"/>
        <s v="370322197608302518"/>
        <s v="37233119650401251X"/>
        <s v="370322198002022540"/>
        <s v="372331197206122520"/>
        <s v="372331195803262514"/>
        <s v="370322198002062518"/>
        <s v="372331194802262518"/>
        <s v="372331195202222517"/>
        <s v="372331195712202540"/>
        <s v="37032219760404251X"/>
        <s v="372331196607012571"/>
        <s v="372331196605092512"/>
        <s v="372331197108112513"/>
        <s v="370322198409142579"/>
        <s v="372331197309192513"/>
        <s v="372331196705042512"/>
        <s v="372331195310282533"/>
        <s v="37233119621011254X"/>
        <s v="372331195304252514"/>
        <s v="372331196402232511"/>
        <s v="372331197105042599"/>
        <s v="372331195011302530"/>
        <s v="372331196608242539"/>
        <s v="372331195803212517"/>
        <s v="370322197301102511"/>
        <s v="370322198511072554"/>
        <s v="372331196406082514"/>
        <s v="372331197108212514"/>
        <s v="372331197003272537"/>
        <s v="37233119690913251X"/>
        <s v="37233119730110251X"/>
        <s v="372331195907122559"/>
        <s v="372331195207302516"/>
        <s v="372331195106222517"/>
        <s v="372331197206062513"/>
        <s v="372331195506092512"/>
        <s v="372331196308162553"/>
        <s v="372331195307232519"/>
        <s v="372331196301192514"/>
        <s v="370322197608212555"/>
        <s v="37032219810213251X"/>
        <s v="372331195705202542"/>
        <s v="370322197308012519"/>
        <s v="370322197008282533"/>
        <s v="372331195912222511"/>
        <s v="370322197412182518"/>
        <s v="370322197306132517"/>
        <s v="370322197507112520"/>
        <s v="370322197102062545"/>
        <s v="37233119720213257X"/>
        <s v="372331196307052539"/>
        <s v="372331196609102511"/>
        <s v="370322195404142517"/>
        <s v="370322197404092539"/>
        <s v="372331196608122510"/>
        <s v="370322198301122533"/>
        <s v="37233119601204251X"/>
        <s v="370322196305062532"/>
        <s v="372331196606052512"/>
        <s v="370322198109082519"/>
        <s v="372331196909242532"/>
        <s v="37233119520607251X"/>
        <s v="37233119731121251X"/>
        <s v="372331195008282559"/>
        <s v="372331195011212519"/>
        <s v="370322198905232514"/>
        <s v="372331196906062552"/>
        <s v="372331195411122539"/>
        <s v="372331195012242541"/>
        <s v="372331196512092513"/>
        <s v="370322199603272515"/>
        <s v="372331195208272515"/>
        <s v="372331196209022539"/>
        <s v="372331195511152532"/>
        <s v="372331194312032517"/>
        <s v="372331196409152565"/>
        <s v="372331196001202522"/>
        <s v="372331195703182533"/>
        <s v="372331195906122514"/>
        <s v="37233019880823726X"/>
        <s v="37233119540912253X"/>
        <s v="37233119610610251X"/>
        <s v="372331194811262552"/>
        <s v="370322196110132510"/>
        <s v="370322197310102556"/>
        <s v="372331195409252510"/>
        <s v="372331195508282539"/>
        <s v="372331196408202532"/>
        <s v="372331196601052572"/>
        <s v="372331194205032511"/>
        <s v="372331195705232514"/>
        <s v="372331196704182513"/>
        <s v="37233119700912253X"/>
        <s v="370322198206232515"/>
        <s v="372331196407162532"/>
        <s v="370322198407132537"/>
        <s v="37233119570927253X"/>
        <s v="372331195811082513"/>
        <s v="372331196505022525"/>
        <s v="370322198609052527"/>
        <s v="372331196912122590"/>
        <s v="370322198202202511"/>
        <s v="370322198112202518"/>
        <s v="370322194409082520"/>
        <s v="370322197402102510"/>
        <s v="370322197901182535"/>
        <s v="370322195703262543"/>
        <s v="372331195503272577"/>
        <s v="372331197009032518"/>
        <s v="370322197811072519"/>
        <s v="372331194205212512"/>
        <s v="370322197406192517"/>
        <s v="372331195411082549"/>
        <s v="372331194901282557"/>
        <s v="372331196210222511"/>
        <s v="370322197811272510"/>
        <s v="372331196509082517"/>
        <s v="372331195411162530"/>
        <s v="372331195501212538"/>
        <s v="372331195407252517"/>
        <s v="372331196902272560"/>
        <s v="370322197511152517"/>
        <s v="37233119530928251X"/>
        <s v="372331196301212538"/>
        <s v="372331196306152538"/>
        <s v="372331197109082512"/>
        <s v="372331196305302514"/>
        <s v="372331195408122538"/>
        <s v="372331196309032574"/>
        <s v="372331196204152510"/>
        <s v="372331197202012551"/>
        <s v="372331195406262510"/>
        <s v="372331196812122518"/>
        <s v="370322197810062511"/>
        <s v="372331197208232512"/>
        <s v="372331195712152512"/>
        <s v="372331195005012510"/>
        <s v="37233119660313255X"/>
        <s v="370322197406272517"/>
        <s v="372331196506162538"/>
        <s v="372331196505272612"/>
        <s v="37233119541210253X"/>
        <s v="372331196809032538"/>
        <s v="370322199508102518"/>
        <s v="372331196310122518"/>
        <s v="372331195805172539"/>
        <s v="372331197202022514"/>
        <s v="372331197512262513"/>
        <s v="370322197911292519"/>
        <s v="372331196312122570"/>
        <s v="372331195911242510"/>
        <s v="372331195909252576"/>
        <s v="372331196810072553"/>
        <s v="372331196301142517"/>
        <s v="372331197009102539"/>
        <s v="372331195912232517"/>
        <s v="372331196110222530"/>
        <s v="372331196110192511"/>
        <s v="372331197211292524"/>
        <s v="372331196605132510"/>
        <s v="372331196008132512"/>
        <s v="37233119700309251X"/>
        <s v="372331195805102514"/>
        <s v="372331194810042515"/>
        <s v="370322196708282513"/>
        <s v="372331195911242537"/>
        <s v="372331195812042513"/>
        <s v="372331193805292515"/>
        <s v="372331195708092510"/>
        <s v="37233119640813252X"/>
        <s v="372331196011172515"/>
        <s v="370322197605032532"/>
        <s v="370322194805152519"/>
        <s v="372331197507292515"/>
        <s v="37233119591026251X"/>
        <s v="372331195510172558"/>
        <s v="372331196402262550"/>
        <s v="372331197011192553"/>
        <s v="37233119620501251X"/>
        <s v="372331196111242533"/>
        <s v="372331195610262518"/>
        <s v="372331195810182512"/>
        <s v="370322195207082519"/>
        <s v="372331194107122513"/>
        <s v="370322197711162517"/>
        <s v="372331196709042528"/>
        <s v="372331195609162552"/>
        <s v="372331195112062513"/>
        <s v="372331196407132536"/>
        <s v="372331196311132515"/>
        <s v="372331196011172531"/>
        <s v="37233119650425253X"/>
        <s v="372331197307242513"/>
        <s v="370322197101072514"/>
        <s v="372331196403142534"/>
        <s v="372331196004302510"/>
        <s v="372331195007122537"/>
        <s v="370322197508122552"/>
        <s v="372331195811142512"/>
        <s v="372331195410122553"/>
        <s v="372331197202012519"/>
        <s v="372331196411162519"/>
        <s v="372331196702192515"/>
        <s v="372331196608212559"/>
        <s v="372331195708182559"/>
        <s v="372331195608172521"/>
        <s v="372331194805112523"/>
        <s v="372331196012082511"/>
        <s v="372331195612262538"/>
        <s v="372331196909232510"/>
        <s v="37233119581119251X"/>
        <s v="372331196010162534"/>
        <s v="372331196906012520"/>
        <s v="372331196603282531"/>
        <s v="372331195211262529"/>
        <s v="372331196306172512"/>
        <s v="370322197204282514"/>
        <s v="370322198612182517"/>
        <s v="370322198110242516"/>
        <s v="372331195212212558"/>
        <s v="372331197012072537"/>
        <s v="372331196609202539"/>
        <s v="372331197309022514"/>
        <s v="372331196503102513"/>
        <s v="372331195509192551"/>
        <s v="372331195909152524"/>
        <s v="372331196405182556"/>
        <s v="370322197004292515"/>
        <s v="370322197707272510"/>
        <s v="372331194812112513"/>
        <s v="372331196606182552"/>
        <s v="372331196101242513"/>
        <s v="372331194410182535"/>
        <s v="370322197902042526"/>
        <s v="372331195205102510"/>
        <s v="372331196812022576"/>
        <s v="372331195907092513"/>
        <s v="372331196602202536"/>
        <s v="370322197307252510"/>
        <s v="372331195601142514"/>
        <s v="372331195704262527"/>
        <s v="372331195703072537"/>
        <s v="372331196503262533"/>
        <s v="372331196310282511"/>
        <s v="37233119661204253X"/>
        <s v="370322197302162532"/>
        <s v="372331195609292533"/>
        <s v="370322197812272512"/>
        <s v="372331196312052517"/>
        <s v="370322197511122553"/>
        <s v="372331197005162518"/>
        <s v="372331196812232549"/>
        <s v="370322198205042533"/>
        <s v="372331196804272516"/>
        <s v="370322196704032533"/>
        <s v="37233119660420253X"/>
        <s v="372321198003094007"/>
        <s v="372331196305052519"/>
        <s v="372331196810052552"/>
        <s v="372331196407062515"/>
        <s v="372331195506272513"/>
        <s v="372331196706192512"/>
        <s v="372331195210142533"/>
        <s v="370322197505242516"/>
        <s v="372331195603282529"/>
        <s v="370322198708102577"/>
        <s v="372331196805062537"/>
        <s v="37032219800410251X"/>
        <s v="372331195701242512"/>
        <s v="37233119650628253X"/>
        <s v="372331194212242533"/>
        <s v="372331195703162516"/>
        <s v="37233119450128254X"/>
        <s v="372331197012162516"/>
        <s v="372331197210042515"/>
        <s v="372331196111062516"/>
        <s v="372331195408142512"/>
        <s v="370322197612022519"/>
        <s v="372331196611242572"/>
        <s v="372331195511102519"/>
        <s v="372331196910012523"/>
        <s v="372331197206012524"/>
        <s v="37233119680912255X"/>
        <s v="372331196901182547"/>
        <s v="372331195505102512"/>
        <s v="370322198802202523"/>
        <s v="370322197708122514"/>
        <s v="370322197606142514"/>
        <s v="372331196202012514"/>
        <s v="372331196608032531"/>
        <s v="372331196509152511"/>
        <s v="372331195305172532"/>
        <s v="372331196603032591"/>
        <s v="370322197301022538"/>
        <s v="372331196710112511"/>
        <s v="372331195505132519"/>
        <s v="370322198008052513"/>
        <s v="372331197004202549"/>
        <s v="372331197004042557"/>
        <s v="370322199509132524"/>
        <s v="370322195211232575"/>
        <s v="372331196605272513"/>
        <s v="372331196612172537"/>
        <s v="372331196809232513"/>
        <s v="372331195601272538"/>
        <s v="372331195605262513"/>
        <s v="372331195908222535"/>
        <s v="372331196609092536"/>
        <s v="372331197003102511"/>
        <s v="372331196901032514"/>
        <s v="370322198609082531"/>
        <s v="372331197008032516"/>
        <s v="372331196111162517"/>
        <s v="372331196702262536"/>
        <s v="372331196603122511"/>
        <s v="37032219781117251X"/>
        <s v="370322198003082510"/>
        <s v="370322198205242519"/>
        <s v="37233119670605251X"/>
        <s v="372331196803242518"/>
        <s v="372331196603172519"/>
        <s v="372331196603162513"/>
        <s v="372331195406042569"/>
        <s v="372331194912092556"/>
        <s v="372331196906232515"/>
        <s v="372331196006082523"/>
        <s v="372331197211142534"/>
        <s v="370322198107192511"/>
        <s v="37092319830505096X"/>
        <s v="370322198205302577"/>
        <s v="372331197002142511"/>
        <s v="37032219750505251X"/>
        <s v="532126196609201120"/>
        <s v="370322199502112512"/>
        <s v="372331197004172511"/>
        <s v="372331197206222513"/>
        <s v="370322198910082522"/>
        <s v="370322197405172514"/>
        <s v="370322197503092526"/>
        <s v="512922197411138268"/>
        <s v="372331196212062531"/>
        <s v="37233119600221252X"/>
        <s v="370322196302272534"/>
        <s v="372829197304016022"/>
        <s v="370322197703212553"/>
        <s v="372331195604272517"/>
      </sharedItems>
    </cacheField>
  </cacheFields>
  <extLst>
    <ext xmlns:etc="http://www.wps.cn/officeDocument/2017/etCustomData" uri="{5DD65ABA-A45B-4AAA-8341-A6F4ECD22802}">
      <etc:ignoredErrors>
        <etc:ignoredError etc:name="补贴标准" etc:type="2"/>
      </etc:ignoredErrors>
    </ext>
  </extLst>
</pivotCacheDefinition>
</file>

<file path=xl/pivotCache/pivotCacheRecords1.xml><?xml version="1.0" encoding="utf-8"?>
<pivotCacheRecords xmlns="http://schemas.openxmlformats.org/spreadsheetml/2006/main" xmlns:r="http://schemas.openxmlformats.org/officeDocument/2006/relationships" count="9230">
  <r>
    <x v="0"/>
    <x v="0"/>
    <x v="0"/>
    <x v="0"/>
    <x v="0"/>
    <x v="0"/>
    <x v="0"/>
  </r>
  <r>
    <x v="0"/>
    <x v="1"/>
    <x v="1"/>
    <x v="0"/>
    <x v="1"/>
    <x v="0"/>
    <x v="1"/>
  </r>
  <r>
    <x v="0"/>
    <x v="2"/>
    <x v="2"/>
    <x v="1"/>
    <x v="2"/>
    <x v="0"/>
    <x v="2"/>
  </r>
  <r>
    <x v="0"/>
    <x v="3"/>
    <x v="3"/>
    <x v="0"/>
    <x v="3"/>
    <x v="0"/>
    <x v="3"/>
  </r>
  <r>
    <x v="0"/>
    <x v="4"/>
    <x v="4"/>
    <x v="0"/>
    <x v="4"/>
    <x v="0"/>
    <x v="4"/>
  </r>
  <r>
    <x v="0"/>
    <x v="5"/>
    <x v="2"/>
    <x v="0"/>
    <x v="2"/>
    <x v="0"/>
    <x v="5"/>
  </r>
  <r>
    <x v="0"/>
    <x v="6"/>
    <x v="5"/>
    <x v="0"/>
    <x v="5"/>
    <x v="0"/>
    <x v="6"/>
  </r>
  <r>
    <x v="0"/>
    <x v="7"/>
    <x v="6"/>
    <x v="0"/>
    <x v="6"/>
    <x v="0"/>
    <x v="7"/>
  </r>
  <r>
    <x v="0"/>
    <x v="8"/>
    <x v="7"/>
    <x v="0"/>
    <x v="7"/>
    <x v="0"/>
    <x v="8"/>
  </r>
  <r>
    <x v="0"/>
    <x v="9"/>
    <x v="8"/>
    <x v="0"/>
    <x v="8"/>
    <x v="0"/>
    <x v="9"/>
  </r>
  <r>
    <x v="0"/>
    <x v="10"/>
    <x v="5"/>
    <x v="0"/>
    <x v="5"/>
    <x v="0"/>
    <x v="10"/>
  </r>
  <r>
    <x v="0"/>
    <x v="11"/>
    <x v="9"/>
    <x v="0"/>
    <x v="9"/>
    <x v="0"/>
    <x v="11"/>
  </r>
  <r>
    <x v="0"/>
    <x v="12"/>
    <x v="8"/>
    <x v="0"/>
    <x v="8"/>
    <x v="0"/>
    <x v="12"/>
  </r>
  <r>
    <x v="0"/>
    <x v="13"/>
    <x v="10"/>
    <x v="0"/>
    <x v="10"/>
    <x v="0"/>
    <x v="13"/>
  </r>
  <r>
    <x v="0"/>
    <x v="14"/>
    <x v="2"/>
    <x v="0"/>
    <x v="2"/>
    <x v="0"/>
    <x v="14"/>
  </r>
  <r>
    <x v="0"/>
    <x v="15"/>
    <x v="11"/>
    <x v="0"/>
    <x v="11"/>
    <x v="0"/>
    <x v="15"/>
  </r>
  <r>
    <x v="0"/>
    <x v="16"/>
    <x v="12"/>
    <x v="0"/>
    <x v="12"/>
    <x v="0"/>
    <x v="16"/>
  </r>
  <r>
    <x v="0"/>
    <x v="17"/>
    <x v="7"/>
    <x v="0"/>
    <x v="7"/>
    <x v="0"/>
    <x v="17"/>
  </r>
  <r>
    <x v="0"/>
    <x v="18"/>
    <x v="7"/>
    <x v="0"/>
    <x v="7"/>
    <x v="0"/>
    <x v="18"/>
  </r>
  <r>
    <x v="0"/>
    <x v="19"/>
    <x v="13"/>
    <x v="0"/>
    <x v="13"/>
    <x v="0"/>
    <x v="19"/>
  </r>
  <r>
    <x v="0"/>
    <x v="20"/>
    <x v="6"/>
    <x v="0"/>
    <x v="6"/>
    <x v="0"/>
    <x v="20"/>
  </r>
  <r>
    <x v="0"/>
    <x v="21"/>
    <x v="2"/>
    <x v="0"/>
    <x v="2"/>
    <x v="0"/>
    <x v="21"/>
  </r>
  <r>
    <x v="0"/>
    <x v="22"/>
    <x v="14"/>
    <x v="0"/>
    <x v="14"/>
    <x v="0"/>
    <x v="22"/>
  </r>
  <r>
    <x v="0"/>
    <x v="23"/>
    <x v="15"/>
    <x v="0"/>
    <x v="15"/>
    <x v="0"/>
    <x v="23"/>
  </r>
  <r>
    <x v="0"/>
    <x v="24"/>
    <x v="8"/>
    <x v="0"/>
    <x v="8"/>
    <x v="0"/>
    <x v="24"/>
  </r>
  <r>
    <x v="0"/>
    <x v="25"/>
    <x v="16"/>
    <x v="0"/>
    <x v="16"/>
    <x v="0"/>
    <x v="25"/>
  </r>
  <r>
    <x v="0"/>
    <x v="26"/>
    <x v="4"/>
    <x v="0"/>
    <x v="4"/>
    <x v="0"/>
    <x v="26"/>
  </r>
  <r>
    <x v="0"/>
    <x v="27"/>
    <x v="9"/>
    <x v="0"/>
    <x v="9"/>
    <x v="0"/>
    <x v="27"/>
  </r>
  <r>
    <x v="0"/>
    <x v="28"/>
    <x v="16"/>
    <x v="0"/>
    <x v="16"/>
    <x v="0"/>
    <x v="28"/>
  </r>
  <r>
    <x v="0"/>
    <x v="29"/>
    <x v="6"/>
    <x v="0"/>
    <x v="6"/>
    <x v="0"/>
    <x v="29"/>
  </r>
  <r>
    <x v="0"/>
    <x v="30"/>
    <x v="2"/>
    <x v="0"/>
    <x v="2"/>
    <x v="0"/>
    <x v="30"/>
  </r>
  <r>
    <x v="0"/>
    <x v="31"/>
    <x v="15"/>
    <x v="0"/>
    <x v="15"/>
    <x v="0"/>
    <x v="31"/>
  </r>
  <r>
    <x v="0"/>
    <x v="32"/>
    <x v="17"/>
    <x v="0"/>
    <x v="17"/>
    <x v="0"/>
    <x v="32"/>
  </r>
  <r>
    <x v="0"/>
    <x v="33"/>
    <x v="18"/>
    <x v="0"/>
    <x v="18"/>
    <x v="0"/>
    <x v="33"/>
  </r>
  <r>
    <x v="0"/>
    <x v="34"/>
    <x v="18"/>
    <x v="0"/>
    <x v="18"/>
    <x v="0"/>
    <x v="34"/>
  </r>
  <r>
    <x v="0"/>
    <x v="35"/>
    <x v="19"/>
    <x v="0"/>
    <x v="19"/>
    <x v="0"/>
    <x v="35"/>
  </r>
  <r>
    <x v="0"/>
    <x v="36"/>
    <x v="5"/>
    <x v="0"/>
    <x v="5"/>
    <x v="0"/>
    <x v="36"/>
  </r>
  <r>
    <x v="0"/>
    <x v="37"/>
    <x v="7"/>
    <x v="0"/>
    <x v="7"/>
    <x v="0"/>
    <x v="37"/>
  </r>
  <r>
    <x v="0"/>
    <x v="38"/>
    <x v="0"/>
    <x v="0"/>
    <x v="0"/>
    <x v="0"/>
    <x v="38"/>
  </r>
  <r>
    <x v="0"/>
    <x v="39"/>
    <x v="20"/>
    <x v="0"/>
    <x v="20"/>
    <x v="0"/>
    <x v="39"/>
  </r>
  <r>
    <x v="0"/>
    <x v="40"/>
    <x v="0"/>
    <x v="0"/>
    <x v="0"/>
    <x v="0"/>
    <x v="40"/>
  </r>
  <r>
    <x v="0"/>
    <x v="41"/>
    <x v="21"/>
    <x v="0"/>
    <x v="21"/>
    <x v="0"/>
    <x v="41"/>
  </r>
  <r>
    <x v="0"/>
    <x v="42"/>
    <x v="20"/>
    <x v="0"/>
    <x v="20"/>
    <x v="0"/>
    <x v="42"/>
  </r>
  <r>
    <x v="0"/>
    <x v="43"/>
    <x v="22"/>
    <x v="0"/>
    <x v="22"/>
    <x v="0"/>
    <x v="43"/>
  </r>
  <r>
    <x v="0"/>
    <x v="44"/>
    <x v="8"/>
    <x v="0"/>
    <x v="8"/>
    <x v="0"/>
    <x v="44"/>
  </r>
  <r>
    <x v="0"/>
    <x v="45"/>
    <x v="18"/>
    <x v="0"/>
    <x v="18"/>
    <x v="0"/>
    <x v="45"/>
  </r>
  <r>
    <x v="0"/>
    <x v="46"/>
    <x v="23"/>
    <x v="0"/>
    <x v="23"/>
    <x v="0"/>
    <x v="46"/>
  </r>
  <r>
    <x v="0"/>
    <x v="47"/>
    <x v="4"/>
    <x v="0"/>
    <x v="4"/>
    <x v="0"/>
    <x v="47"/>
  </r>
  <r>
    <x v="0"/>
    <x v="48"/>
    <x v="16"/>
    <x v="0"/>
    <x v="16"/>
    <x v="0"/>
    <x v="48"/>
  </r>
  <r>
    <x v="0"/>
    <x v="49"/>
    <x v="12"/>
    <x v="0"/>
    <x v="12"/>
    <x v="0"/>
    <x v="49"/>
  </r>
  <r>
    <x v="0"/>
    <x v="50"/>
    <x v="24"/>
    <x v="0"/>
    <x v="24"/>
    <x v="0"/>
    <x v="50"/>
  </r>
  <r>
    <x v="0"/>
    <x v="51"/>
    <x v="0"/>
    <x v="0"/>
    <x v="0"/>
    <x v="0"/>
    <x v="51"/>
  </r>
  <r>
    <x v="0"/>
    <x v="52"/>
    <x v="25"/>
    <x v="0"/>
    <x v="25"/>
    <x v="0"/>
    <x v="52"/>
  </r>
  <r>
    <x v="0"/>
    <x v="53"/>
    <x v="21"/>
    <x v="0"/>
    <x v="21"/>
    <x v="0"/>
    <x v="53"/>
  </r>
  <r>
    <x v="0"/>
    <x v="54"/>
    <x v="26"/>
    <x v="0"/>
    <x v="26"/>
    <x v="0"/>
    <x v="54"/>
  </r>
  <r>
    <x v="0"/>
    <x v="55"/>
    <x v="18"/>
    <x v="0"/>
    <x v="18"/>
    <x v="0"/>
    <x v="55"/>
  </r>
  <r>
    <x v="0"/>
    <x v="56"/>
    <x v="6"/>
    <x v="0"/>
    <x v="6"/>
    <x v="0"/>
    <x v="56"/>
  </r>
  <r>
    <x v="0"/>
    <x v="57"/>
    <x v="27"/>
    <x v="0"/>
    <x v="27"/>
    <x v="0"/>
    <x v="57"/>
  </r>
  <r>
    <x v="0"/>
    <x v="58"/>
    <x v="6"/>
    <x v="0"/>
    <x v="6"/>
    <x v="0"/>
    <x v="58"/>
  </r>
  <r>
    <x v="0"/>
    <x v="59"/>
    <x v="0"/>
    <x v="0"/>
    <x v="0"/>
    <x v="0"/>
    <x v="59"/>
  </r>
  <r>
    <x v="0"/>
    <x v="60"/>
    <x v="28"/>
    <x v="0"/>
    <x v="28"/>
    <x v="0"/>
    <x v="60"/>
  </r>
  <r>
    <x v="0"/>
    <x v="61"/>
    <x v="29"/>
    <x v="0"/>
    <x v="29"/>
    <x v="0"/>
    <x v="61"/>
  </r>
  <r>
    <x v="0"/>
    <x v="62"/>
    <x v="13"/>
    <x v="0"/>
    <x v="13"/>
    <x v="0"/>
    <x v="62"/>
  </r>
  <r>
    <x v="0"/>
    <x v="63"/>
    <x v="30"/>
    <x v="0"/>
    <x v="30"/>
    <x v="0"/>
    <x v="63"/>
  </r>
  <r>
    <x v="0"/>
    <x v="64"/>
    <x v="11"/>
    <x v="0"/>
    <x v="11"/>
    <x v="0"/>
    <x v="64"/>
  </r>
  <r>
    <x v="0"/>
    <x v="65"/>
    <x v="6"/>
    <x v="0"/>
    <x v="6"/>
    <x v="0"/>
    <x v="65"/>
  </r>
  <r>
    <x v="0"/>
    <x v="66"/>
    <x v="4"/>
    <x v="0"/>
    <x v="4"/>
    <x v="0"/>
    <x v="66"/>
  </r>
  <r>
    <x v="0"/>
    <x v="67"/>
    <x v="11"/>
    <x v="0"/>
    <x v="11"/>
    <x v="0"/>
    <x v="67"/>
  </r>
  <r>
    <x v="0"/>
    <x v="68"/>
    <x v="3"/>
    <x v="0"/>
    <x v="3"/>
    <x v="0"/>
    <x v="68"/>
  </r>
  <r>
    <x v="0"/>
    <x v="35"/>
    <x v="31"/>
    <x v="0"/>
    <x v="31"/>
    <x v="0"/>
    <x v="69"/>
  </r>
  <r>
    <x v="0"/>
    <x v="69"/>
    <x v="7"/>
    <x v="0"/>
    <x v="7"/>
    <x v="0"/>
    <x v="70"/>
  </r>
  <r>
    <x v="0"/>
    <x v="70"/>
    <x v="32"/>
    <x v="0"/>
    <x v="32"/>
    <x v="0"/>
    <x v="71"/>
  </r>
  <r>
    <x v="0"/>
    <x v="71"/>
    <x v="0"/>
    <x v="0"/>
    <x v="0"/>
    <x v="0"/>
    <x v="72"/>
  </r>
  <r>
    <x v="0"/>
    <x v="72"/>
    <x v="21"/>
    <x v="0"/>
    <x v="21"/>
    <x v="0"/>
    <x v="73"/>
  </r>
  <r>
    <x v="0"/>
    <x v="73"/>
    <x v="4"/>
    <x v="0"/>
    <x v="4"/>
    <x v="0"/>
    <x v="74"/>
  </r>
  <r>
    <x v="0"/>
    <x v="74"/>
    <x v="33"/>
    <x v="0"/>
    <x v="33"/>
    <x v="0"/>
    <x v="75"/>
  </r>
  <r>
    <x v="0"/>
    <x v="75"/>
    <x v="34"/>
    <x v="0"/>
    <x v="34"/>
    <x v="0"/>
    <x v="76"/>
  </r>
  <r>
    <x v="0"/>
    <x v="76"/>
    <x v="8"/>
    <x v="0"/>
    <x v="8"/>
    <x v="0"/>
    <x v="77"/>
  </r>
  <r>
    <x v="0"/>
    <x v="77"/>
    <x v="21"/>
    <x v="0"/>
    <x v="21"/>
    <x v="0"/>
    <x v="78"/>
  </r>
  <r>
    <x v="0"/>
    <x v="78"/>
    <x v="18"/>
    <x v="0"/>
    <x v="18"/>
    <x v="0"/>
    <x v="79"/>
  </r>
  <r>
    <x v="0"/>
    <x v="79"/>
    <x v="2"/>
    <x v="0"/>
    <x v="2"/>
    <x v="0"/>
    <x v="80"/>
  </r>
  <r>
    <x v="0"/>
    <x v="80"/>
    <x v="35"/>
    <x v="0"/>
    <x v="35"/>
    <x v="0"/>
    <x v="81"/>
  </r>
  <r>
    <x v="0"/>
    <x v="81"/>
    <x v="36"/>
    <x v="0"/>
    <x v="36"/>
    <x v="0"/>
    <x v="82"/>
  </r>
  <r>
    <x v="0"/>
    <x v="82"/>
    <x v="37"/>
    <x v="0"/>
    <x v="37"/>
    <x v="0"/>
    <x v="83"/>
  </r>
  <r>
    <x v="0"/>
    <x v="83"/>
    <x v="2"/>
    <x v="0"/>
    <x v="2"/>
    <x v="0"/>
    <x v="84"/>
  </r>
  <r>
    <x v="0"/>
    <x v="84"/>
    <x v="0"/>
    <x v="0"/>
    <x v="0"/>
    <x v="0"/>
    <x v="85"/>
  </r>
  <r>
    <x v="0"/>
    <x v="85"/>
    <x v="16"/>
    <x v="0"/>
    <x v="16"/>
    <x v="0"/>
    <x v="86"/>
  </r>
  <r>
    <x v="0"/>
    <x v="86"/>
    <x v="9"/>
    <x v="0"/>
    <x v="9"/>
    <x v="0"/>
    <x v="87"/>
  </r>
  <r>
    <x v="0"/>
    <x v="87"/>
    <x v="0"/>
    <x v="0"/>
    <x v="0"/>
    <x v="0"/>
    <x v="88"/>
  </r>
  <r>
    <x v="0"/>
    <x v="88"/>
    <x v="22"/>
    <x v="0"/>
    <x v="22"/>
    <x v="0"/>
    <x v="89"/>
  </r>
  <r>
    <x v="0"/>
    <x v="89"/>
    <x v="38"/>
    <x v="0"/>
    <x v="38"/>
    <x v="0"/>
    <x v="90"/>
  </r>
  <r>
    <x v="0"/>
    <x v="90"/>
    <x v="7"/>
    <x v="0"/>
    <x v="7"/>
    <x v="0"/>
    <x v="91"/>
  </r>
  <r>
    <x v="0"/>
    <x v="91"/>
    <x v="6"/>
    <x v="0"/>
    <x v="6"/>
    <x v="0"/>
    <x v="92"/>
  </r>
  <r>
    <x v="0"/>
    <x v="92"/>
    <x v="7"/>
    <x v="0"/>
    <x v="7"/>
    <x v="0"/>
    <x v="93"/>
  </r>
  <r>
    <x v="0"/>
    <x v="93"/>
    <x v="8"/>
    <x v="0"/>
    <x v="8"/>
    <x v="0"/>
    <x v="94"/>
  </r>
  <r>
    <x v="0"/>
    <x v="94"/>
    <x v="39"/>
    <x v="0"/>
    <x v="39"/>
    <x v="0"/>
    <x v="95"/>
  </r>
  <r>
    <x v="0"/>
    <x v="95"/>
    <x v="8"/>
    <x v="0"/>
    <x v="8"/>
    <x v="0"/>
    <x v="96"/>
  </r>
  <r>
    <x v="0"/>
    <x v="96"/>
    <x v="4"/>
    <x v="0"/>
    <x v="4"/>
    <x v="0"/>
    <x v="97"/>
  </r>
  <r>
    <x v="0"/>
    <x v="97"/>
    <x v="2"/>
    <x v="0"/>
    <x v="2"/>
    <x v="0"/>
    <x v="98"/>
  </r>
  <r>
    <x v="0"/>
    <x v="98"/>
    <x v="40"/>
    <x v="0"/>
    <x v="40"/>
    <x v="0"/>
    <x v="99"/>
  </r>
  <r>
    <x v="0"/>
    <x v="99"/>
    <x v="0"/>
    <x v="0"/>
    <x v="0"/>
    <x v="0"/>
    <x v="100"/>
  </r>
  <r>
    <x v="0"/>
    <x v="100"/>
    <x v="41"/>
    <x v="0"/>
    <x v="41"/>
    <x v="0"/>
    <x v="101"/>
  </r>
  <r>
    <x v="0"/>
    <x v="101"/>
    <x v="6"/>
    <x v="0"/>
    <x v="6"/>
    <x v="0"/>
    <x v="102"/>
  </r>
  <r>
    <x v="0"/>
    <x v="102"/>
    <x v="18"/>
    <x v="0"/>
    <x v="18"/>
    <x v="0"/>
    <x v="103"/>
  </r>
  <r>
    <x v="0"/>
    <x v="103"/>
    <x v="6"/>
    <x v="0"/>
    <x v="6"/>
    <x v="0"/>
    <x v="104"/>
  </r>
  <r>
    <x v="1"/>
    <x v="104"/>
    <x v="2"/>
    <x v="0"/>
    <x v="2"/>
    <x v="0"/>
    <x v="105"/>
  </r>
  <r>
    <x v="1"/>
    <x v="105"/>
    <x v="0"/>
    <x v="0"/>
    <x v="0"/>
    <x v="0"/>
    <x v="106"/>
  </r>
  <r>
    <x v="1"/>
    <x v="106"/>
    <x v="42"/>
    <x v="0"/>
    <x v="42"/>
    <x v="0"/>
    <x v="107"/>
  </r>
  <r>
    <x v="1"/>
    <x v="107"/>
    <x v="0"/>
    <x v="0"/>
    <x v="0"/>
    <x v="0"/>
    <x v="108"/>
  </r>
  <r>
    <x v="1"/>
    <x v="108"/>
    <x v="0"/>
    <x v="0"/>
    <x v="0"/>
    <x v="0"/>
    <x v="109"/>
  </r>
  <r>
    <x v="1"/>
    <x v="109"/>
    <x v="43"/>
    <x v="0"/>
    <x v="43"/>
    <x v="0"/>
    <x v="110"/>
  </r>
  <r>
    <x v="1"/>
    <x v="110"/>
    <x v="44"/>
    <x v="0"/>
    <x v="44"/>
    <x v="0"/>
    <x v="111"/>
  </r>
  <r>
    <x v="1"/>
    <x v="111"/>
    <x v="5"/>
    <x v="0"/>
    <x v="5"/>
    <x v="0"/>
    <x v="112"/>
  </r>
  <r>
    <x v="1"/>
    <x v="112"/>
    <x v="0"/>
    <x v="0"/>
    <x v="0"/>
    <x v="0"/>
    <x v="113"/>
  </r>
  <r>
    <x v="1"/>
    <x v="113"/>
    <x v="6"/>
    <x v="0"/>
    <x v="6"/>
    <x v="0"/>
    <x v="114"/>
  </r>
  <r>
    <x v="1"/>
    <x v="114"/>
    <x v="45"/>
    <x v="0"/>
    <x v="45"/>
    <x v="0"/>
    <x v="115"/>
  </r>
  <r>
    <x v="1"/>
    <x v="115"/>
    <x v="8"/>
    <x v="0"/>
    <x v="8"/>
    <x v="0"/>
    <x v="116"/>
  </r>
  <r>
    <x v="1"/>
    <x v="116"/>
    <x v="46"/>
    <x v="0"/>
    <x v="46"/>
    <x v="0"/>
    <x v="117"/>
  </r>
  <r>
    <x v="1"/>
    <x v="117"/>
    <x v="18"/>
    <x v="0"/>
    <x v="18"/>
    <x v="0"/>
    <x v="118"/>
  </r>
  <r>
    <x v="1"/>
    <x v="118"/>
    <x v="47"/>
    <x v="0"/>
    <x v="47"/>
    <x v="0"/>
    <x v="119"/>
  </r>
  <r>
    <x v="1"/>
    <x v="119"/>
    <x v="6"/>
    <x v="0"/>
    <x v="6"/>
    <x v="0"/>
    <x v="120"/>
  </r>
  <r>
    <x v="1"/>
    <x v="120"/>
    <x v="48"/>
    <x v="0"/>
    <x v="48"/>
    <x v="0"/>
    <x v="121"/>
  </r>
  <r>
    <x v="1"/>
    <x v="121"/>
    <x v="22"/>
    <x v="0"/>
    <x v="22"/>
    <x v="0"/>
    <x v="122"/>
  </r>
  <r>
    <x v="1"/>
    <x v="122"/>
    <x v="8"/>
    <x v="0"/>
    <x v="8"/>
    <x v="0"/>
    <x v="123"/>
  </r>
  <r>
    <x v="1"/>
    <x v="123"/>
    <x v="3"/>
    <x v="0"/>
    <x v="3"/>
    <x v="0"/>
    <x v="124"/>
  </r>
  <r>
    <x v="1"/>
    <x v="124"/>
    <x v="44"/>
    <x v="0"/>
    <x v="44"/>
    <x v="0"/>
    <x v="125"/>
  </r>
  <r>
    <x v="1"/>
    <x v="125"/>
    <x v="49"/>
    <x v="0"/>
    <x v="49"/>
    <x v="0"/>
    <x v="126"/>
  </r>
  <r>
    <x v="1"/>
    <x v="126"/>
    <x v="21"/>
    <x v="0"/>
    <x v="21"/>
    <x v="0"/>
    <x v="127"/>
  </r>
  <r>
    <x v="1"/>
    <x v="127"/>
    <x v="47"/>
    <x v="0"/>
    <x v="47"/>
    <x v="0"/>
    <x v="128"/>
  </r>
  <r>
    <x v="1"/>
    <x v="128"/>
    <x v="50"/>
    <x v="0"/>
    <x v="50"/>
    <x v="0"/>
    <x v="129"/>
  </r>
  <r>
    <x v="1"/>
    <x v="129"/>
    <x v="43"/>
    <x v="0"/>
    <x v="43"/>
    <x v="0"/>
    <x v="130"/>
  </r>
  <r>
    <x v="1"/>
    <x v="130"/>
    <x v="44"/>
    <x v="0"/>
    <x v="44"/>
    <x v="0"/>
    <x v="131"/>
  </r>
  <r>
    <x v="1"/>
    <x v="131"/>
    <x v="51"/>
    <x v="0"/>
    <x v="51"/>
    <x v="0"/>
    <x v="132"/>
  </r>
  <r>
    <x v="1"/>
    <x v="132"/>
    <x v="47"/>
    <x v="0"/>
    <x v="47"/>
    <x v="0"/>
    <x v="133"/>
  </r>
  <r>
    <x v="1"/>
    <x v="133"/>
    <x v="52"/>
    <x v="0"/>
    <x v="52"/>
    <x v="0"/>
    <x v="134"/>
  </r>
  <r>
    <x v="1"/>
    <x v="134"/>
    <x v="38"/>
    <x v="0"/>
    <x v="38"/>
    <x v="0"/>
    <x v="135"/>
  </r>
  <r>
    <x v="1"/>
    <x v="135"/>
    <x v="44"/>
    <x v="0"/>
    <x v="44"/>
    <x v="0"/>
    <x v="136"/>
  </r>
  <r>
    <x v="1"/>
    <x v="136"/>
    <x v="44"/>
    <x v="0"/>
    <x v="44"/>
    <x v="0"/>
    <x v="137"/>
  </r>
  <r>
    <x v="1"/>
    <x v="137"/>
    <x v="2"/>
    <x v="0"/>
    <x v="2"/>
    <x v="0"/>
    <x v="138"/>
  </r>
  <r>
    <x v="1"/>
    <x v="138"/>
    <x v="53"/>
    <x v="0"/>
    <x v="53"/>
    <x v="0"/>
    <x v="139"/>
  </r>
  <r>
    <x v="1"/>
    <x v="139"/>
    <x v="6"/>
    <x v="0"/>
    <x v="6"/>
    <x v="0"/>
    <x v="140"/>
  </r>
  <r>
    <x v="1"/>
    <x v="140"/>
    <x v="6"/>
    <x v="0"/>
    <x v="6"/>
    <x v="0"/>
    <x v="141"/>
  </r>
  <r>
    <x v="1"/>
    <x v="141"/>
    <x v="29"/>
    <x v="0"/>
    <x v="29"/>
    <x v="0"/>
    <x v="142"/>
  </r>
  <r>
    <x v="1"/>
    <x v="142"/>
    <x v="54"/>
    <x v="0"/>
    <x v="54"/>
    <x v="0"/>
    <x v="143"/>
  </r>
  <r>
    <x v="1"/>
    <x v="143"/>
    <x v="0"/>
    <x v="0"/>
    <x v="0"/>
    <x v="0"/>
    <x v="144"/>
  </r>
  <r>
    <x v="1"/>
    <x v="144"/>
    <x v="0"/>
    <x v="0"/>
    <x v="0"/>
    <x v="0"/>
    <x v="145"/>
  </r>
  <r>
    <x v="1"/>
    <x v="145"/>
    <x v="55"/>
    <x v="0"/>
    <x v="55"/>
    <x v="0"/>
    <x v="146"/>
  </r>
  <r>
    <x v="1"/>
    <x v="146"/>
    <x v="0"/>
    <x v="0"/>
    <x v="0"/>
    <x v="0"/>
    <x v="147"/>
  </r>
  <r>
    <x v="1"/>
    <x v="147"/>
    <x v="18"/>
    <x v="0"/>
    <x v="18"/>
    <x v="0"/>
    <x v="148"/>
  </r>
  <r>
    <x v="1"/>
    <x v="137"/>
    <x v="4"/>
    <x v="0"/>
    <x v="4"/>
    <x v="0"/>
    <x v="149"/>
  </r>
  <r>
    <x v="1"/>
    <x v="148"/>
    <x v="47"/>
    <x v="0"/>
    <x v="47"/>
    <x v="0"/>
    <x v="150"/>
  </r>
  <r>
    <x v="1"/>
    <x v="149"/>
    <x v="44"/>
    <x v="0"/>
    <x v="44"/>
    <x v="0"/>
    <x v="151"/>
  </r>
  <r>
    <x v="1"/>
    <x v="150"/>
    <x v="56"/>
    <x v="0"/>
    <x v="56"/>
    <x v="0"/>
    <x v="152"/>
  </r>
  <r>
    <x v="1"/>
    <x v="151"/>
    <x v="57"/>
    <x v="0"/>
    <x v="57"/>
    <x v="0"/>
    <x v="153"/>
  </r>
  <r>
    <x v="1"/>
    <x v="152"/>
    <x v="2"/>
    <x v="0"/>
    <x v="2"/>
    <x v="0"/>
    <x v="154"/>
  </r>
  <r>
    <x v="1"/>
    <x v="153"/>
    <x v="7"/>
    <x v="0"/>
    <x v="7"/>
    <x v="0"/>
    <x v="155"/>
  </r>
  <r>
    <x v="1"/>
    <x v="154"/>
    <x v="6"/>
    <x v="0"/>
    <x v="6"/>
    <x v="0"/>
    <x v="156"/>
  </r>
  <r>
    <x v="1"/>
    <x v="155"/>
    <x v="18"/>
    <x v="0"/>
    <x v="18"/>
    <x v="0"/>
    <x v="157"/>
  </r>
  <r>
    <x v="1"/>
    <x v="129"/>
    <x v="44"/>
    <x v="0"/>
    <x v="44"/>
    <x v="0"/>
    <x v="158"/>
  </r>
  <r>
    <x v="1"/>
    <x v="156"/>
    <x v="58"/>
    <x v="0"/>
    <x v="58"/>
    <x v="0"/>
    <x v="159"/>
  </r>
  <r>
    <x v="1"/>
    <x v="157"/>
    <x v="59"/>
    <x v="0"/>
    <x v="59"/>
    <x v="0"/>
    <x v="160"/>
  </r>
  <r>
    <x v="1"/>
    <x v="158"/>
    <x v="60"/>
    <x v="0"/>
    <x v="60"/>
    <x v="0"/>
    <x v="161"/>
  </r>
  <r>
    <x v="1"/>
    <x v="159"/>
    <x v="2"/>
    <x v="0"/>
    <x v="2"/>
    <x v="0"/>
    <x v="162"/>
  </r>
  <r>
    <x v="1"/>
    <x v="160"/>
    <x v="61"/>
    <x v="0"/>
    <x v="61"/>
    <x v="0"/>
    <x v="163"/>
  </r>
  <r>
    <x v="1"/>
    <x v="161"/>
    <x v="18"/>
    <x v="0"/>
    <x v="18"/>
    <x v="0"/>
    <x v="164"/>
  </r>
  <r>
    <x v="1"/>
    <x v="162"/>
    <x v="0"/>
    <x v="0"/>
    <x v="0"/>
    <x v="0"/>
    <x v="165"/>
  </r>
  <r>
    <x v="1"/>
    <x v="163"/>
    <x v="51"/>
    <x v="0"/>
    <x v="51"/>
    <x v="0"/>
    <x v="166"/>
  </r>
  <r>
    <x v="1"/>
    <x v="164"/>
    <x v="37"/>
    <x v="0"/>
    <x v="37"/>
    <x v="0"/>
    <x v="167"/>
  </r>
  <r>
    <x v="1"/>
    <x v="165"/>
    <x v="18"/>
    <x v="0"/>
    <x v="18"/>
    <x v="0"/>
    <x v="168"/>
  </r>
  <r>
    <x v="1"/>
    <x v="166"/>
    <x v="62"/>
    <x v="0"/>
    <x v="62"/>
    <x v="0"/>
    <x v="169"/>
  </r>
  <r>
    <x v="1"/>
    <x v="167"/>
    <x v="18"/>
    <x v="0"/>
    <x v="18"/>
    <x v="0"/>
    <x v="170"/>
  </r>
  <r>
    <x v="1"/>
    <x v="168"/>
    <x v="63"/>
    <x v="0"/>
    <x v="63"/>
    <x v="0"/>
    <x v="171"/>
  </r>
  <r>
    <x v="1"/>
    <x v="169"/>
    <x v="44"/>
    <x v="0"/>
    <x v="44"/>
    <x v="0"/>
    <x v="172"/>
  </r>
  <r>
    <x v="1"/>
    <x v="170"/>
    <x v="6"/>
    <x v="0"/>
    <x v="6"/>
    <x v="0"/>
    <x v="173"/>
  </r>
  <r>
    <x v="1"/>
    <x v="161"/>
    <x v="22"/>
    <x v="0"/>
    <x v="22"/>
    <x v="0"/>
    <x v="174"/>
  </r>
  <r>
    <x v="1"/>
    <x v="171"/>
    <x v="64"/>
    <x v="0"/>
    <x v="64"/>
    <x v="0"/>
    <x v="175"/>
  </r>
  <r>
    <x v="1"/>
    <x v="172"/>
    <x v="6"/>
    <x v="0"/>
    <x v="6"/>
    <x v="0"/>
    <x v="176"/>
  </r>
  <r>
    <x v="1"/>
    <x v="173"/>
    <x v="49"/>
    <x v="0"/>
    <x v="49"/>
    <x v="0"/>
    <x v="177"/>
  </r>
  <r>
    <x v="1"/>
    <x v="174"/>
    <x v="46"/>
    <x v="0"/>
    <x v="46"/>
    <x v="0"/>
    <x v="178"/>
  </r>
  <r>
    <x v="1"/>
    <x v="175"/>
    <x v="47"/>
    <x v="0"/>
    <x v="47"/>
    <x v="0"/>
    <x v="179"/>
  </r>
  <r>
    <x v="1"/>
    <x v="176"/>
    <x v="6"/>
    <x v="0"/>
    <x v="6"/>
    <x v="0"/>
    <x v="180"/>
  </r>
  <r>
    <x v="1"/>
    <x v="177"/>
    <x v="52"/>
    <x v="0"/>
    <x v="52"/>
    <x v="0"/>
    <x v="181"/>
  </r>
  <r>
    <x v="1"/>
    <x v="178"/>
    <x v="65"/>
    <x v="0"/>
    <x v="65"/>
    <x v="0"/>
    <x v="182"/>
  </r>
  <r>
    <x v="1"/>
    <x v="179"/>
    <x v="0"/>
    <x v="0"/>
    <x v="0"/>
    <x v="0"/>
    <x v="183"/>
  </r>
  <r>
    <x v="1"/>
    <x v="180"/>
    <x v="6"/>
    <x v="0"/>
    <x v="6"/>
    <x v="0"/>
    <x v="184"/>
  </r>
  <r>
    <x v="1"/>
    <x v="181"/>
    <x v="47"/>
    <x v="0"/>
    <x v="47"/>
    <x v="0"/>
    <x v="185"/>
  </r>
  <r>
    <x v="1"/>
    <x v="170"/>
    <x v="47"/>
    <x v="0"/>
    <x v="47"/>
    <x v="0"/>
    <x v="186"/>
  </r>
  <r>
    <x v="1"/>
    <x v="182"/>
    <x v="27"/>
    <x v="0"/>
    <x v="27"/>
    <x v="0"/>
    <x v="187"/>
  </r>
  <r>
    <x v="1"/>
    <x v="183"/>
    <x v="21"/>
    <x v="0"/>
    <x v="21"/>
    <x v="0"/>
    <x v="188"/>
  </r>
  <r>
    <x v="1"/>
    <x v="184"/>
    <x v="52"/>
    <x v="0"/>
    <x v="52"/>
    <x v="0"/>
    <x v="189"/>
  </r>
  <r>
    <x v="1"/>
    <x v="185"/>
    <x v="2"/>
    <x v="0"/>
    <x v="2"/>
    <x v="0"/>
    <x v="190"/>
  </r>
  <r>
    <x v="2"/>
    <x v="186"/>
    <x v="52"/>
    <x v="0"/>
    <x v="52"/>
    <x v="0"/>
    <x v="191"/>
  </r>
  <r>
    <x v="2"/>
    <x v="187"/>
    <x v="66"/>
    <x v="0"/>
    <x v="66"/>
    <x v="0"/>
    <x v="192"/>
  </r>
  <r>
    <x v="2"/>
    <x v="188"/>
    <x v="67"/>
    <x v="0"/>
    <x v="67"/>
    <x v="0"/>
    <x v="193"/>
  </r>
  <r>
    <x v="2"/>
    <x v="189"/>
    <x v="0"/>
    <x v="0"/>
    <x v="0"/>
    <x v="0"/>
    <x v="194"/>
  </r>
  <r>
    <x v="2"/>
    <x v="190"/>
    <x v="2"/>
    <x v="0"/>
    <x v="2"/>
    <x v="0"/>
    <x v="195"/>
  </r>
  <r>
    <x v="2"/>
    <x v="191"/>
    <x v="68"/>
    <x v="0"/>
    <x v="68"/>
    <x v="0"/>
    <x v="196"/>
  </r>
  <r>
    <x v="2"/>
    <x v="192"/>
    <x v="21"/>
    <x v="0"/>
    <x v="21"/>
    <x v="0"/>
    <x v="197"/>
  </r>
  <r>
    <x v="2"/>
    <x v="193"/>
    <x v="69"/>
    <x v="0"/>
    <x v="69"/>
    <x v="0"/>
    <x v="198"/>
  </r>
  <r>
    <x v="2"/>
    <x v="194"/>
    <x v="70"/>
    <x v="0"/>
    <x v="70"/>
    <x v="0"/>
    <x v="199"/>
  </r>
  <r>
    <x v="2"/>
    <x v="195"/>
    <x v="67"/>
    <x v="0"/>
    <x v="67"/>
    <x v="0"/>
    <x v="200"/>
  </r>
  <r>
    <x v="2"/>
    <x v="196"/>
    <x v="67"/>
    <x v="0"/>
    <x v="67"/>
    <x v="0"/>
    <x v="201"/>
  </r>
  <r>
    <x v="2"/>
    <x v="197"/>
    <x v="67"/>
    <x v="0"/>
    <x v="67"/>
    <x v="0"/>
    <x v="202"/>
  </r>
  <r>
    <x v="2"/>
    <x v="198"/>
    <x v="71"/>
    <x v="0"/>
    <x v="71"/>
    <x v="0"/>
    <x v="203"/>
  </r>
  <r>
    <x v="2"/>
    <x v="199"/>
    <x v="13"/>
    <x v="0"/>
    <x v="13"/>
    <x v="0"/>
    <x v="204"/>
  </r>
  <r>
    <x v="2"/>
    <x v="200"/>
    <x v="15"/>
    <x v="0"/>
    <x v="15"/>
    <x v="0"/>
    <x v="205"/>
  </r>
  <r>
    <x v="2"/>
    <x v="201"/>
    <x v="26"/>
    <x v="0"/>
    <x v="26"/>
    <x v="0"/>
    <x v="206"/>
  </r>
  <r>
    <x v="2"/>
    <x v="202"/>
    <x v="72"/>
    <x v="0"/>
    <x v="72"/>
    <x v="0"/>
    <x v="207"/>
  </r>
  <r>
    <x v="2"/>
    <x v="203"/>
    <x v="26"/>
    <x v="0"/>
    <x v="26"/>
    <x v="0"/>
    <x v="208"/>
  </r>
  <r>
    <x v="2"/>
    <x v="204"/>
    <x v="2"/>
    <x v="0"/>
    <x v="2"/>
    <x v="0"/>
    <x v="209"/>
  </r>
  <r>
    <x v="2"/>
    <x v="205"/>
    <x v="73"/>
    <x v="0"/>
    <x v="73"/>
    <x v="0"/>
    <x v="210"/>
  </r>
  <r>
    <x v="2"/>
    <x v="206"/>
    <x v="74"/>
    <x v="0"/>
    <x v="74"/>
    <x v="0"/>
    <x v="211"/>
  </r>
  <r>
    <x v="2"/>
    <x v="207"/>
    <x v="6"/>
    <x v="0"/>
    <x v="6"/>
    <x v="0"/>
    <x v="212"/>
  </r>
  <r>
    <x v="2"/>
    <x v="208"/>
    <x v="67"/>
    <x v="0"/>
    <x v="67"/>
    <x v="0"/>
    <x v="213"/>
  </r>
  <r>
    <x v="2"/>
    <x v="209"/>
    <x v="75"/>
    <x v="0"/>
    <x v="75"/>
    <x v="0"/>
    <x v="214"/>
  </r>
  <r>
    <x v="2"/>
    <x v="210"/>
    <x v="70"/>
    <x v="0"/>
    <x v="70"/>
    <x v="0"/>
    <x v="215"/>
  </r>
  <r>
    <x v="2"/>
    <x v="211"/>
    <x v="27"/>
    <x v="0"/>
    <x v="27"/>
    <x v="0"/>
    <x v="216"/>
  </r>
  <r>
    <x v="2"/>
    <x v="212"/>
    <x v="76"/>
    <x v="0"/>
    <x v="76"/>
    <x v="0"/>
    <x v="217"/>
  </r>
  <r>
    <x v="2"/>
    <x v="213"/>
    <x v="77"/>
    <x v="0"/>
    <x v="77"/>
    <x v="0"/>
    <x v="218"/>
  </r>
  <r>
    <x v="2"/>
    <x v="214"/>
    <x v="78"/>
    <x v="0"/>
    <x v="78"/>
    <x v="0"/>
    <x v="219"/>
  </r>
  <r>
    <x v="2"/>
    <x v="215"/>
    <x v="12"/>
    <x v="0"/>
    <x v="12"/>
    <x v="0"/>
    <x v="220"/>
  </r>
  <r>
    <x v="2"/>
    <x v="216"/>
    <x v="6"/>
    <x v="0"/>
    <x v="6"/>
    <x v="0"/>
    <x v="221"/>
  </r>
  <r>
    <x v="2"/>
    <x v="217"/>
    <x v="79"/>
    <x v="0"/>
    <x v="79"/>
    <x v="0"/>
    <x v="222"/>
  </r>
  <r>
    <x v="2"/>
    <x v="218"/>
    <x v="6"/>
    <x v="0"/>
    <x v="6"/>
    <x v="0"/>
    <x v="223"/>
  </r>
  <r>
    <x v="2"/>
    <x v="219"/>
    <x v="80"/>
    <x v="0"/>
    <x v="80"/>
    <x v="0"/>
    <x v="224"/>
  </r>
  <r>
    <x v="2"/>
    <x v="220"/>
    <x v="31"/>
    <x v="0"/>
    <x v="31"/>
    <x v="0"/>
    <x v="225"/>
  </r>
  <r>
    <x v="2"/>
    <x v="221"/>
    <x v="52"/>
    <x v="0"/>
    <x v="52"/>
    <x v="0"/>
    <x v="226"/>
  </r>
  <r>
    <x v="2"/>
    <x v="222"/>
    <x v="6"/>
    <x v="0"/>
    <x v="6"/>
    <x v="0"/>
    <x v="227"/>
  </r>
  <r>
    <x v="2"/>
    <x v="223"/>
    <x v="0"/>
    <x v="0"/>
    <x v="0"/>
    <x v="0"/>
    <x v="228"/>
  </r>
  <r>
    <x v="2"/>
    <x v="224"/>
    <x v="2"/>
    <x v="0"/>
    <x v="2"/>
    <x v="0"/>
    <x v="229"/>
  </r>
  <r>
    <x v="2"/>
    <x v="225"/>
    <x v="6"/>
    <x v="0"/>
    <x v="6"/>
    <x v="0"/>
    <x v="230"/>
  </r>
  <r>
    <x v="2"/>
    <x v="226"/>
    <x v="8"/>
    <x v="0"/>
    <x v="8"/>
    <x v="0"/>
    <x v="231"/>
  </r>
  <r>
    <x v="2"/>
    <x v="227"/>
    <x v="40"/>
    <x v="0"/>
    <x v="40"/>
    <x v="0"/>
    <x v="232"/>
  </r>
  <r>
    <x v="2"/>
    <x v="228"/>
    <x v="6"/>
    <x v="0"/>
    <x v="6"/>
    <x v="0"/>
    <x v="233"/>
  </r>
  <r>
    <x v="2"/>
    <x v="229"/>
    <x v="81"/>
    <x v="0"/>
    <x v="81"/>
    <x v="0"/>
    <x v="234"/>
  </r>
  <r>
    <x v="2"/>
    <x v="196"/>
    <x v="12"/>
    <x v="0"/>
    <x v="12"/>
    <x v="0"/>
    <x v="235"/>
  </r>
  <r>
    <x v="2"/>
    <x v="230"/>
    <x v="79"/>
    <x v="0"/>
    <x v="79"/>
    <x v="0"/>
    <x v="236"/>
  </r>
  <r>
    <x v="2"/>
    <x v="231"/>
    <x v="8"/>
    <x v="0"/>
    <x v="8"/>
    <x v="0"/>
    <x v="237"/>
  </r>
  <r>
    <x v="2"/>
    <x v="232"/>
    <x v="74"/>
    <x v="0"/>
    <x v="74"/>
    <x v="0"/>
    <x v="238"/>
  </r>
  <r>
    <x v="2"/>
    <x v="233"/>
    <x v="26"/>
    <x v="0"/>
    <x v="26"/>
    <x v="0"/>
    <x v="239"/>
  </r>
  <r>
    <x v="2"/>
    <x v="227"/>
    <x v="31"/>
    <x v="0"/>
    <x v="31"/>
    <x v="0"/>
    <x v="240"/>
  </r>
  <r>
    <x v="2"/>
    <x v="234"/>
    <x v="7"/>
    <x v="0"/>
    <x v="7"/>
    <x v="0"/>
    <x v="241"/>
  </r>
  <r>
    <x v="2"/>
    <x v="235"/>
    <x v="35"/>
    <x v="0"/>
    <x v="35"/>
    <x v="0"/>
    <x v="242"/>
  </r>
  <r>
    <x v="2"/>
    <x v="236"/>
    <x v="82"/>
    <x v="0"/>
    <x v="82"/>
    <x v="0"/>
    <x v="243"/>
  </r>
  <r>
    <x v="2"/>
    <x v="237"/>
    <x v="70"/>
    <x v="0"/>
    <x v="70"/>
    <x v="0"/>
    <x v="244"/>
  </r>
  <r>
    <x v="2"/>
    <x v="238"/>
    <x v="80"/>
    <x v="0"/>
    <x v="80"/>
    <x v="0"/>
    <x v="245"/>
  </r>
  <r>
    <x v="2"/>
    <x v="239"/>
    <x v="6"/>
    <x v="0"/>
    <x v="6"/>
    <x v="0"/>
    <x v="246"/>
  </r>
  <r>
    <x v="2"/>
    <x v="240"/>
    <x v="21"/>
    <x v="0"/>
    <x v="21"/>
    <x v="0"/>
    <x v="247"/>
  </r>
  <r>
    <x v="2"/>
    <x v="241"/>
    <x v="83"/>
    <x v="0"/>
    <x v="83"/>
    <x v="0"/>
    <x v="248"/>
  </r>
  <r>
    <x v="2"/>
    <x v="242"/>
    <x v="84"/>
    <x v="0"/>
    <x v="84"/>
    <x v="0"/>
    <x v="249"/>
  </r>
  <r>
    <x v="2"/>
    <x v="243"/>
    <x v="6"/>
    <x v="0"/>
    <x v="6"/>
    <x v="0"/>
    <x v="250"/>
  </r>
  <r>
    <x v="2"/>
    <x v="244"/>
    <x v="13"/>
    <x v="0"/>
    <x v="13"/>
    <x v="0"/>
    <x v="251"/>
  </r>
  <r>
    <x v="2"/>
    <x v="245"/>
    <x v="30"/>
    <x v="0"/>
    <x v="30"/>
    <x v="0"/>
    <x v="252"/>
  </r>
  <r>
    <x v="2"/>
    <x v="246"/>
    <x v="85"/>
    <x v="0"/>
    <x v="85"/>
    <x v="0"/>
    <x v="253"/>
  </r>
  <r>
    <x v="2"/>
    <x v="247"/>
    <x v="67"/>
    <x v="0"/>
    <x v="67"/>
    <x v="0"/>
    <x v="254"/>
  </r>
  <r>
    <x v="2"/>
    <x v="248"/>
    <x v="74"/>
    <x v="0"/>
    <x v="74"/>
    <x v="0"/>
    <x v="255"/>
  </r>
  <r>
    <x v="2"/>
    <x v="249"/>
    <x v="18"/>
    <x v="0"/>
    <x v="18"/>
    <x v="0"/>
    <x v="256"/>
  </r>
  <r>
    <x v="2"/>
    <x v="250"/>
    <x v="74"/>
    <x v="0"/>
    <x v="74"/>
    <x v="0"/>
    <x v="257"/>
  </r>
  <r>
    <x v="2"/>
    <x v="251"/>
    <x v="31"/>
    <x v="0"/>
    <x v="31"/>
    <x v="0"/>
    <x v="258"/>
  </r>
  <r>
    <x v="2"/>
    <x v="252"/>
    <x v="86"/>
    <x v="0"/>
    <x v="86"/>
    <x v="0"/>
    <x v="259"/>
  </r>
  <r>
    <x v="2"/>
    <x v="253"/>
    <x v="2"/>
    <x v="0"/>
    <x v="2"/>
    <x v="0"/>
    <x v="260"/>
  </r>
  <r>
    <x v="2"/>
    <x v="254"/>
    <x v="87"/>
    <x v="0"/>
    <x v="87"/>
    <x v="0"/>
    <x v="261"/>
  </r>
  <r>
    <x v="2"/>
    <x v="255"/>
    <x v="84"/>
    <x v="0"/>
    <x v="84"/>
    <x v="0"/>
    <x v="262"/>
  </r>
  <r>
    <x v="2"/>
    <x v="256"/>
    <x v="7"/>
    <x v="0"/>
    <x v="7"/>
    <x v="0"/>
    <x v="263"/>
  </r>
  <r>
    <x v="2"/>
    <x v="257"/>
    <x v="88"/>
    <x v="0"/>
    <x v="88"/>
    <x v="0"/>
    <x v="264"/>
  </r>
  <r>
    <x v="2"/>
    <x v="258"/>
    <x v="29"/>
    <x v="0"/>
    <x v="29"/>
    <x v="0"/>
    <x v="265"/>
  </r>
  <r>
    <x v="2"/>
    <x v="259"/>
    <x v="83"/>
    <x v="0"/>
    <x v="83"/>
    <x v="0"/>
    <x v="266"/>
  </r>
  <r>
    <x v="2"/>
    <x v="260"/>
    <x v="4"/>
    <x v="0"/>
    <x v="4"/>
    <x v="0"/>
    <x v="267"/>
  </r>
  <r>
    <x v="2"/>
    <x v="261"/>
    <x v="31"/>
    <x v="0"/>
    <x v="31"/>
    <x v="0"/>
    <x v="268"/>
  </r>
  <r>
    <x v="2"/>
    <x v="262"/>
    <x v="22"/>
    <x v="0"/>
    <x v="22"/>
    <x v="0"/>
    <x v="269"/>
  </r>
  <r>
    <x v="2"/>
    <x v="263"/>
    <x v="76"/>
    <x v="0"/>
    <x v="76"/>
    <x v="0"/>
    <x v="270"/>
  </r>
  <r>
    <x v="2"/>
    <x v="264"/>
    <x v="89"/>
    <x v="0"/>
    <x v="89"/>
    <x v="0"/>
    <x v="271"/>
  </r>
  <r>
    <x v="2"/>
    <x v="265"/>
    <x v="18"/>
    <x v="0"/>
    <x v="18"/>
    <x v="0"/>
    <x v="272"/>
  </r>
  <r>
    <x v="2"/>
    <x v="243"/>
    <x v="2"/>
    <x v="0"/>
    <x v="2"/>
    <x v="0"/>
    <x v="273"/>
  </r>
  <r>
    <x v="2"/>
    <x v="266"/>
    <x v="13"/>
    <x v="0"/>
    <x v="13"/>
    <x v="0"/>
    <x v="274"/>
  </r>
  <r>
    <x v="2"/>
    <x v="267"/>
    <x v="40"/>
    <x v="0"/>
    <x v="40"/>
    <x v="0"/>
    <x v="275"/>
  </r>
  <r>
    <x v="2"/>
    <x v="268"/>
    <x v="18"/>
    <x v="0"/>
    <x v="18"/>
    <x v="0"/>
    <x v="276"/>
  </r>
  <r>
    <x v="2"/>
    <x v="269"/>
    <x v="75"/>
    <x v="0"/>
    <x v="75"/>
    <x v="0"/>
    <x v="277"/>
  </r>
  <r>
    <x v="2"/>
    <x v="270"/>
    <x v="90"/>
    <x v="0"/>
    <x v="90"/>
    <x v="0"/>
    <x v="278"/>
  </r>
  <r>
    <x v="2"/>
    <x v="271"/>
    <x v="91"/>
    <x v="0"/>
    <x v="91"/>
    <x v="0"/>
    <x v="279"/>
  </r>
  <r>
    <x v="2"/>
    <x v="272"/>
    <x v="6"/>
    <x v="0"/>
    <x v="6"/>
    <x v="0"/>
    <x v="280"/>
  </r>
  <r>
    <x v="2"/>
    <x v="218"/>
    <x v="23"/>
    <x v="0"/>
    <x v="23"/>
    <x v="0"/>
    <x v="281"/>
  </r>
  <r>
    <x v="2"/>
    <x v="273"/>
    <x v="50"/>
    <x v="0"/>
    <x v="50"/>
    <x v="0"/>
    <x v="282"/>
  </r>
  <r>
    <x v="2"/>
    <x v="274"/>
    <x v="67"/>
    <x v="0"/>
    <x v="67"/>
    <x v="0"/>
    <x v="283"/>
  </r>
  <r>
    <x v="2"/>
    <x v="275"/>
    <x v="22"/>
    <x v="0"/>
    <x v="22"/>
    <x v="0"/>
    <x v="284"/>
  </r>
  <r>
    <x v="2"/>
    <x v="276"/>
    <x v="26"/>
    <x v="0"/>
    <x v="26"/>
    <x v="0"/>
    <x v="285"/>
  </r>
  <r>
    <x v="2"/>
    <x v="226"/>
    <x v="26"/>
    <x v="0"/>
    <x v="26"/>
    <x v="0"/>
    <x v="286"/>
  </r>
  <r>
    <x v="2"/>
    <x v="277"/>
    <x v="20"/>
    <x v="0"/>
    <x v="20"/>
    <x v="0"/>
    <x v="287"/>
  </r>
  <r>
    <x v="2"/>
    <x v="278"/>
    <x v="92"/>
    <x v="0"/>
    <x v="92"/>
    <x v="0"/>
    <x v="288"/>
  </r>
  <r>
    <x v="2"/>
    <x v="279"/>
    <x v="52"/>
    <x v="0"/>
    <x v="52"/>
    <x v="0"/>
    <x v="289"/>
  </r>
  <r>
    <x v="2"/>
    <x v="280"/>
    <x v="40"/>
    <x v="0"/>
    <x v="40"/>
    <x v="0"/>
    <x v="290"/>
  </r>
  <r>
    <x v="2"/>
    <x v="281"/>
    <x v="0"/>
    <x v="0"/>
    <x v="0"/>
    <x v="0"/>
    <x v="291"/>
  </r>
  <r>
    <x v="2"/>
    <x v="282"/>
    <x v="81"/>
    <x v="0"/>
    <x v="81"/>
    <x v="0"/>
    <x v="292"/>
  </r>
  <r>
    <x v="2"/>
    <x v="283"/>
    <x v="29"/>
    <x v="0"/>
    <x v="29"/>
    <x v="0"/>
    <x v="293"/>
  </r>
  <r>
    <x v="2"/>
    <x v="284"/>
    <x v="84"/>
    <x v="0"/>
    <x v="84"/>
    <x v="0"/>
    <x v="294"/>
  </r>
  <r>
    <x v="2"/>
    <x v="285"/>
    <x v="2"/>
    <x v="0"/>
    <x v="2"/>
    <x v="0"/>
    <x v="295"/>
  </r>
  <r>
    <x v="2"/>
    <x v="286"/>
    <x v="8"/>
    <x v="0"/>
    <x v="8"/>
    <x v="0"/>
    <x v="296"/>
  </r>
  <r>
    <x v="2"/>
    <x v="287"/>
    <x v="40"/>
    <x v="0"/>
    <x v="40"/>
    <x v="0"/>
    <x v="297"/>
  </r>
  <r>
    <x v="2"/>
    <x v="288"/>
    <x v="40"/>
    <x v="0"/>
    <x v="40"/>
    <x v="0"/>
    <x v="298"/>
  </r>
  <r>
    <x v="2"/>
    <x v="289"/>
    <x v="31"/>
    <x v="0"/>
    <x v="31"/>
    <x v="0"/>
    <x v="299"/>
  </r>
  <r>
    <x v="2"/>
    <x v="290"/>
    <x v="22"/>
    <x v="0"/>
    <x v="22"/>
    <x v="0"/>
    <x v="300"/>
  </r>
  <r>
    <x v="2"/>
    <x v="291"/>
    <x v="67"/>
    <x v="0"/>
    <x v="67"/>
    <x v="0"/>
    <x v="301"/>
  </r>
  <r>
    <x v="2"/>
    <x v="292"/>
    <x v="83"/>
    <x v="0"/>
    <x v="83"/>
    <x v="0"/>
    <x v="302"/>
  </r>
  <r>
    <x v="2"/>
    <x v="293"/>
    <x v="57"/>
    <x v="0"/>
    <x v="57"/>
    <x v="0"/>
    <x v="303"/>
  </r>
  <r>
    <x v="2"/>
    <x v="294"/>
    <x v="77"/>
    <x v="0"/>
    <x v="77"/>
    <x v="0"/>
    <x v="304"/>
  </r>
  <r>
    <x v="2"/>
    <x v="295"/>
    <x v="52"/>
    <x v="0"/>
    <x v="52"/>
    <x v="0"/>
    <x v="305"/>
  </r>
  <r>
    <x v="2"/>
    <x v="296"/>
    <x v="26"/>
    <x v="0"/>
    <x v="26"/>
    <x v="0"/>
    <x v="306"/>
  </r>
  <r>
    <x v="2"/>
    <x v="297"/>
    <x v="26"/>
    <x v="0"/>
    <x v="26"/>
    <x v="0"/>
    <x v="307"/>
  </r>
  <r>
    <x v="2"/>
    <x v="298"/>
    <x v="67"/>
    <x v="0"/>
    <x v="67"/>
    <x v="0"/>
    <x v="308"/>
  </r>
  <r>
    <x v="2"/>
    <x v="299"/>
    <x v="8"/>
    <x v="0"/>
    <x v="8"/>
    <x v="0"/>
    <x v="309"/>
  </r>
  <r>
    <x v="2"/>
    <x v="238"/>
    <x v="6"/>
    <x v="0"/>
    <x v="6"/>
    <x v="0"/>
    <x v="310"/>
  </r>
  <r>
    <x v="2"/>
    <x v="300"/>
    <x v="7"/>
    <x v="0"/>
    <x v="7"/>
    <x v="0"/>
    <x v="311"/>
  </r>
  <r>
    <x v="2"/>
    <x v="301"/>
    <x v="0"/>
    <x v="0"/>
    <x v="0"/>
    <x v="0"/>
    <x v="312"/>
  </r>
  <r>
    <x v="2"/>
    <x v="302"/>
    <x v="17"/>
    <x v="0"/>
    <x v="17"/>
    <x v="0"/>
    <x v="313"/>
  </r>
  <r>
    <x v="2"/>
    <x v="303"/>
    <x v="83"/>
    <x v="0"/>
    <x v="83"/>
    <x v="0"/>
    <x v="314"/>
  </r>
  <r>
    <x v="2"/>
    <x v="304"/>
    <x v="93"/>
    <x v="0"/>
    <x v="93"/>
    <x v="0"/>
    <x v="315"/>
  </r>
  <r>
    <x v="2"/>
    <x v="305"/>
    <x v="83"/>
    <x v="0"/>
    <x v="83"/>
    <x v="0"/>
    <x v="316"/>
  </r>
  <r>
    <x v="2"/>
    <x v="306"/>
    <x v="67"/>
    <x v="0"/>
    <x v="67"/>
    <x v="0"/>
    <x v="317"/>
  </r>
  <r>
    <x v="2"/>
    <x v="307"/>
    <x v="76"/>
    <x v="0"/>
    <x v="76"/>
    <x v="0"/>
    <x v="318"/>
  </r>
  <r>
    <x v="2"/>
    <x v="308"/>
    <x v="12"/>
    <x v="0"/>
    <x v="12"/>
    <x v="0"/>
    <x v="319"/>
  </r>
  <r>
    <x v="2"/>
    <x v="309"/>
    <x v="4"/>
    <x v="0"/>
    <x v="4"/>
    <x v="0"/>
    <x v="320"/>
  </r>
  <r>
    <x v="2"/>
    <x v="212"/>
    <x v="20"/>
    <x v="0"/>
    <x v="20"/>
    <x v="0"/>
    <x v="321"/>
  </r>
  <r>
    <x v="2"/>
    <x v="310"/>
    <x v="41"/>
    <x v="0"/>
    <x v="41"/>
    <x v="0"/>
    <x v="322"/>
  </r>
  <r>
    <x v="2"/>
    <x v="311"/>
    <x v="6"/>
    <x v="0"/>
    <x v="6"/>
    <x v="0"/>
    <x v="323"/>
  </r>
  <r>
    <x v="2"/>
    <x v="312"/>
    <x v="0"/>
    <x v="0"/>
    <x v="0"/>
    <x v="0"/>
    <x v="324"/>
  </r>
  <r>
    <x v="2"/>
    <x v="313"/>
    <x v="83"/>
    <x v="0"/>
    <x v="83"/>
    <x v="0"/>
    <x v="325"/>
  </r>
  <r>
    <x v="2"/>
    <x v="314"/>
    <x v="94"/>
    <x v="0"/>
    <x v="94"/>
    <x v="0"/>
    <x v="326"/>
  </r>
  <r>
    <x v="2"/>
    <x v="315"/>
    <x v="83"/>
    <x v="0"/>
    <x v="83"/>
    <x v="0"/>
    <x v="327"/>
  </r>
  <r>
    <x v="2"/>
    <x v="316"/>
    <x v="26"/>
    <x v="0"/>
    <x v="26"/>
    <x v="0"/>
    <x v="328"/>
  </r>
  <r>
    <x v="2"/>
    <x v="317"/>
    <x v="73"/>
    <x v="0"/>
    <x v="73"/>
    <x v="0"/>
    <x v="329"/>
  </r>
  <r>
    <x v="2"/>
    <x v="318"/>
    <x v="8"/>
    <x v="0"/>
    <x v="8"/>
    <x v="0"/>
    <x v="330"/>
  </r>
  <r>
    <x v="2"/>
    <x v="319"/>
    <x v="26"/>
    <x v="0"/>
    <x v="26"/>
    <x v="0"/>
    <x v="331"/>
  </r>
  <r>
    <x v="2"/>
    <x v="320"/>
    <x v="38"/>
    <x v="0"/>
    <x v="38"/>
    <x v="0"/>
    <x v="332"/>
  </r>
  <r>
    <x v="2"/>
    <x v="321"/>
    <x v="74"/>
    <x v="0"/>
    <x v="74"/>
    <x v="0"/>
    <x v="333"/>
  </r>
  <r>
    <x v="2"/>
    <x v="322"/>
    <x v="11"/>
    <x v="0"/>
    <x v="11"/>
    <x v="0"/>
    <x v="334"/>
  </r>
  <r>
    <x v="2"/>
    <x v="292"/>
    <x v="0"/>
    <x v="0"/>
    <x v="0"/>
    <x v="0"/>
    <x v="335"/>
  </r>
  <r>
    <x v="2"/>
    <x v="323"/>
    <x v="95"/>
    <x v="0"/>
    <x v="95"/>
    <x v="0"/>
    <x v="336"/>
  </r>
  <r>
    <x v="2"/>
    <x v="324"/>
    <x v="12"/>
    <x v="0"/>
    <x v="12"/>
    <x v="0"/>
    <x v="337"/>
  </r>
  <r>
    <x v="2"/>
    <x v="325"/>
    <x v="70"/>
    <x v="0"/>
    <x v="70"/>
    <x v="0"/>
    <x v="338"/>
  </r>
  <r>
    <x v="2"/>
    <x v="326"/>
    <x v="22"/>
    <x v="0"/>
    <x v="22"/>
    <x v="0"/>
    <x v="339"/>
  </r>
  <r>
    <x v="2"/>
    <x v="327"/>
    <x v="52"/>
    <x v="0"/>
    <x v="52"/>
    <x v="0"/>
    <x v="340"/>
  </r>
  <r>
    <x v="2"/>
    <x v="328"/>
    <x v="2"/>
    <x v="0"/>
    <x v="2"/>
    <x v="0"/>
    <x v="341"/>
  </r>
  <r>
    <x v="2"/>
    <x v="329"/>
    <x v="21"/>
    <x v="0"/>
    <x v="21"/>
    <x v="0"/>
    <x v="342"/>
  </r>
  <r>
    <x v="2"/>
    <x v="330"/>
    <x v="21"/>
    <x v="0"/>
    <x v="21"/>
    <x v="0"/>
    <x v="343"/>
  </r>
  <r>
    <x v="2"/>
    <x v="331"/>
    <x v="35"/>
    <x v="0"/>
    <x v="35"/>
    <x v="0"/>
    <x v="344"/>
  </r>
  <r>
    <x v="2"/>
    <x v="332"/>
    <x v="6"/>
    <x v="0"/>
    <x v="6"/>
    <x v="0"/>
    <x v="345"/>
  </r>
  <r>
    <x v="2"/>
    <x v="333"/>
    <x v="70"/>
    <x v="0"/>
    <x v="70"/>
    <x v="0"/>
    <x v="346"/>
  </r>
  <r>
    <x v="2"/>
    <x v="334"/>
    <x v="26"/>
    <x v="0"/>
    <x v="26"/>
    <x v="0"/>
    <x v="347"/>
  </r>
  <r>
    <x v="2"/>
    <x v="311"/>
    <x v="70"/>
    <x v="0"/>
    <x v="70"/>
    <x v="0"/>
    <x v="348"/>
  </r>
  <r>
    <x v="2"/>
    <x v="335"/>
    <x v="6"/>
    <x v="0"/>
    <x v="6"/>
    <x v="0"/>
    <x v="349"/>
  </r>
  <r>
    <x v="2"/>
    <x v="336"/>
    <x v="81"/>
    <x v="0"/>
    <x v="81"/>
    <x v="0"/>
    <x v="350"/>
  </r>
  <r>
    <x v="2"/>
    <x v="337"/>
    <x v="67"/>
    <x v="0"/>
    <x v="67"/>
    <x v="0"/>
    <x v="351"/>
  </r>
  <r>
    <x v="2"/>
    <x v="338"/>
    <x v="18"/>
    <x v="0"/>
    <x v="18"/>
    <x v="0"/>
    <x v="352"/>
  </r>
  <r>
    <x v="2"/>
    <x v="339"/>
    <x v="11"/>
    <x v="0"/>
    <x v="11"/>
    <x v="0"/>
    <x v="353"/>
  </r>
  <r>
    <x v="2"/>
    <x v="340"/>
    <x v="96"/>
    <x v="0"/>
    <x v="96"/>
    <x v="0"/>
    <x v="354"/>
  </r>
  <r>
    <x v="2"/>
    <x v="341"/>
    <x v="11"/>
    <x v="0"/>
    <x v="11"/>
    <x v="0"/>
    <x v="355"/>
  </r>
  <r>
    <x v="2"/>
    <x v="342"/>
    <x v="91"/>
    <x v="0"/>
    <x v="91"/>
    <x v="0"/>
    <x v="356"/>
  </r>
  <r>
    <x v="2"/>
    <x v="343"/>
    <x v="67"/>
    <x v="0"/>
    <x v="67"/>
    <x v="0"/>
    <x v="357"/>
  </r>
  <r>
    <x v="2"/>
    <x v="344"/>
    <x v="17"/>
    <x v="0"/>
    <x v="17"/>
    <x v="0"/>
    <x v="358"/>
  </r>
  <r>
    <x v="2"/>
    <x v="345"/>
    <x v="97"/>
    <x v="0"/>
    <x v="97"/>
    <x v="0"/>
    <x v="359"/>
  </r>
  <r>
    <x v="2"/>
    <x v="313"/>
    <x v="7"/>
    <x v="0"/>
    <x v="7"/>
    <x v="0"/>
    <x v="360"/>
  </r>
  <r>
    <x v="2"/>
    <x v="346"/>
    <x v="2"/>
    <x v="0"/>
    <x v="2"/>
    <x v="0"/>
    <x v="361"/>
  </r>
  <r>
    <x v="2"/>
    <x v="347"/>
    <x v="22"/>
    <x v="0"/>
    <x v="22"/>
    <x v="0"/>
    <x v="362"/>
  </r>
  <r>
    <x v="2"/>
    <x v="348"/>
    <x v="81"/>
    <x v="0"/>
    <x v="81"/>
    <x v="0"/>
    <x v="363"/>
  </r>
  <r>
    <x v="2"/>
    <x v="349"/>
    <x v="56"/>
    <x v="0"/>
    <x v="56"/>
    <x v="0"/>
    <x v="364"/>
  </r>
  <r>
    <x v="2"/>
    <x v="350"/>
    <x v="76"/>
    <x v="0"/>
    <x v="76"/>
    <x v="0"/>
    <x v="365"/>
  </r>
  <r>
    <x v="2"/>
    <x v="351"/>
    <x v="4"/>
    <x v="0"/>
    <x v="4"/>
    <x v="0"/>
    <x v="366"/>
  </r>
  <r>
    <x v="2"/>
    <x v="352"/>
    <x v="14"/>
    <x v="0"/>
    <x v="14"/>
    <x v="0"/>
    <x v="367"/>
  </r>
  <r>
    <x v="2"/>
    <x v="353"/>
    <x v="98"/>
    <x v="0"/>
    <x v="98"/>
    <x v="0"/>
    <x v="368"/>
  </r>
  <r>
    <x v="2"/>
    <x v="354"/>
    <x v="93"/>
    <x v="0"/>
    <x v="93"/>
    <x v="0"/>
    <x v="369"/>
  </r>
  <r>
    <x v="2"/>
    <x v="355"/>
    <x v="0"/>
    <x v="0"/>
    <x v="0"/>
    <x v="0"/>
    <x v="370"/>
  </r>
  <r>
    <x v="2"/>
    <x v="356"/>
    <x v="6"/>
    <x v="0"/>
    <x v="6"/>
    <x v="0"/>
    <x v="371"/>
  </r>
  <r>
    <x v="2"/>
    <x v="357"/>
    <x v="5"/>
    <x v="0"/>
    <x v="5"/>
    <x v="0"/>
    <x v="372"/>
  </r>
  <r>
    <x v="2"/>
    <x v="358"/>
    <x v="67"/>
    <x v="0"/>
    <x v="67"/>
    <x v="0"/>
    <x v="373"/>
  </r>
  <r>
    <x v="2"/>
    <x v="218"/>
    <x v="83"/>
    <x v="0"/>
    <x v="83"/>
    <x v="0"/>
    <x v="374"/>
  </r>
  <r>
    <x v="2"/>
    <x v="261"/>
    <x v="74"/>
    <x v="0"/>
    <x v="74"/>
    <x v="0"/>
    <x v="375"/>
  </r>
  <r>
    <x v="2"/>
    <x v="359"/>
    <x v="21"/>
    <x v="0"/>
    <x v="21"/>
    <x v="0"/>
    <x v="376"/>
  </r>
  <r>
    <x v="2"/>
    <x v="360"/>
    <x v="66"/>
    <x v="0"/>
    <x v="66"/>
    <x v="0"/>
    <x v="377"/>
  </r>
  <r>
    <x v="2"/>
    <x v="361"/>
    <x v="76"/>
    <x v="0"/>
    <x v="76"/>
    <x v="0"/>
    <x v="378"/>
  </r>
  <r>
    <x v="2"/>
    <x v="362"/>
    <x v="55"/>
    <x v="0"/>
    <x v="55"/>
    <x v="0"/>
    <x v="379"/>
  </r>
  <r>
    <x v="2"/>
    <x v="363"/>
    <x v="26"/>
    <x v="0"/>
    <x v="26"/>
    <x v="0"/>
    <x v="380"/>
  </r>
  <r>
    <x v="2"/>
    <x v="364"/>
    <x v="99"/>
    <x v="0"/>
    <x v="99"/>
    <x v="0"/>
    <x v="381"/>
  </r>
  <r>
    <x v="2"/>
    <x v="365"/>
    <x v="16"/>
    <x v="0"/>
    <x v="16"/>
    <x v="0"/>
    <x v="382"/>
  </r>
  <r>
    <x v="2"/>
    <x v="366"/>
    <x v="26"/>
    <x v="0"/>
    <x v="26"/>
    <x v="0"/>
    <x v="383"/>
  </r>
  <r>
    <x v="2"/>
    <x v="367"/>
    <x v="46"/>
    <x v="0"/>
    <x v="46"/>
    <x v="0"/>
    <x v="384"/>
  </r>
  <r>
    <x v="2"/>
    <x v="368"/>
    <x v="100"/>
    <x v="0"/>
    <x v="100"/>
    <x v="0"/>
    <x v="385"/>
  </r>
  <r>
    <x v="2"/>
    <x v="369"/>
    <x v="21"/>
    <x v="0"/>
    <x v="21"/>
    <x v="0"/>
    <x v="386"/>
  </r>
  <r>
    <x v="2"/>
    <x v="370"/>
    <x v="21"/>
    <x v="0"/>
    <x v="21"/>
    <x v="0"/>
    <x v="387"/>
  </r>
  <r>
    <x v="2"/>
    <x v="371"/>
    <x v="18"/>
    <x v="0"/>
    <x v="18"/>
    <x v="0"/>
    <x v="388"/>
  </r>
  <r>
    <x v="2"/>
    <x v="372"/>
    <x v="74"/>
    <x v="0"/>
    <x v="74"/>
    <x v="0"/>
    <x v="389"/>
  </r>
  <r>
    <x v="2"/>
    <x v="373"/>
    <x v="26"/>
    <x v="0"/>
    <x v="26"/>
    <x v="0"/>
    <x v="390"/>
  </r>
  <r>
    <x v="2"/>
    <x v="374"/>
    <x v="0"/>
    <x v="0"/>
    <x v="0"/>
    <x v="0"/>
    <x v="391"/>
  </r>
  <r>
    <x v="2"/>
    <x v="375"/>
    <x v="6"/>
    <x v="0"/>
    <x v="6"/>
    <x v="0"/>
    <x v="392"/>
  </r>
  <r>
    <x v="2"/>
    <x v="213"/>
    <x v="16"/>
    <x v="0"/>
    <x v="16"/>
    <x v="0"/>
    <x v="393"/>
  </r>
  <r>
    <x v="2"/>
    <x v="376"/>
    <x v="70"/>
    <x v="0"/>
    <x v="70"/>
    <x v="0"/>
    <x v="394"/>
  </r>
  <r>
    <x v="2"/>
    <x v="377"/>
    <x v="6"/>
    <x v="0"/>
    <x v="6"/>
    <x v="0"/>
    <x v="395"/>
  </r>
  <r>
    <x v="2"/>
    <x v="378"/>
    <x v="21"/>
    <x v="0"/>
    <x v="21"/>
    <x v="0"/>
    <x v="396"/>
  </r>
  <r>
    <x v="2"/>
    <x v="379"/>
    <x v="4"/>
    <x v="0"/>
    <x v="4"/>
    <x v="0"/>
    <x v="397"/>
  </r>
  <r>
    <x v="2"/>
    <x v="380"/>
    <x v="0"/>
    <x v="0"/>
    <x v="0"/>
    <x v="0"/>
    <x v="398"/>
  </r>
  <r>
    <x v="2"/>
    <x v="381"/>
    <x v="83"/>
    <x v="0"/>
    <x v="83"/>
    <x v="0"/>
    <x v="399"/>
  </r>
  <r>
    <x v="2"/>
    <x v="382"/>
    <x v="73"/>
    <x v="0"/>
    <x v="73"/>
    <x v="0"/>
    <x v="400"/>
  </r>
  <r>
    <x v="2"/>
    <x v="383"/>
    <x v="15"/>
    <x v="0"/>
    <x v="15"/>
    <x v="0"/>
    <x v="401"/>
  </r>
  <r>
    <x v="2"/>
    <x v="384"/>
    <x v="26"/>
    <x v="0"/>
    <x v="26"/>
    <x v="0"/>
    <x v="402"/>
  </r>
  <r>
    <x v="2"/>
    <x v="385"/>
    <x v="84"/>
    <x v="0"/>
    <x v="84"/>
    <x v="0"/>
    <x v="403"/>
  </r>
  <r>
    <x v="2"/>
    <x v="386"/>
    <x v="92"/>
    <x v="0"/>
    <x v="92"/>
    <x v="0"/>
    <x v="404"/>
  </r>
  <r>
    <x v="2"/>
    <x v="387"/>
    <x v="83"/>
    <x v="0"/>
    <x v="83"/>
    <x v="0"/>
    <x v="405"/>
  </r>
  <r>
    <x v="2"/>
    <x v="388"/>
    <x v="4"/>
    <x v="0"/>
    <x v="4"/>
    <x v="0"/>
    <x v="406"/>
  </r>
  <r>
    <x v="2"/>
    <x v="389"/>
    <x v="18"/>
    <x v="0"/>
    <x v="18"/>
    <x v="0"/>
    <x v="407"/>
  </r>
  <r>
    <x v="2"/>
    <x v="390"/>
    <x v="93"/>
    <x v="0"/>
    <x v="93"/>
    <x v="0"/>
    <x v="408"/>
  </r>
  <r>
    <x v="2"/>
    <x v="391"/>
    <x v="90"/>
    <x v="0"/>
    <x v="90"/>
    <x v="0"/>
    <x v="409"/>
  </r>
  <r>
    <x v="2"/>
    <x v="392"/>
    <x v="101"/>
    <x v="0"/>
    <x v="101"/>
    <x v="0"/>
    <x v="410"/>
  </r>
  <r>
    <x v="2"/>
    <x v="393"/>
    <x v="102"/>
    <x v="0"/>
    <x v="102"/>
    <x v="0"/>
    <x v="411"/>
  </r>
  <r>
    <x v="2"/>
    <x v="394"/>
    <x v="11"/>
    <x v="0"/>
    <x v="11"/>
    <x v="0"/>
    <x v="412"/>
  </r>
  <r>
    <x v="2"/>
    <x v="395"/>
    <x v="70"/>
    <x v="0"/>
    <x v="70"/>
    <x v="0"/>
    <x v="413"/>
  </r>
  <r>
    <x v="2"/>
    <x v="396"/>
    <x v="74"/>
    <x v="0"/>
    <x v="74"/>
    <x v="0"/>
    <x v="414"/>
  </r>
  <r>
    <x v="2"/>
    <x v="397"/>
    <x v="83"/>
    <x v="0"/>
    <x v="83"/>
    <x v="0"/>
    <x v="415"/>
  </r>
  <r>
    <x v="2"/>
    <x v="398"/>
    <x v="103"/>
    <x v="0"/>
    <x v="103"/>
    <x v="0"/>
    <x v="416"/>
  </r>
  <r>
    <x v="2"/>
    <x v="399"/>
    <x v="2"/>
    <x v="0"/>
    <x v="2"/>
    <x v="0"/>
    <x v="417"/>
  </r>
  <r>
    <x v="2"/>
    <x v="400"/>
    <x v="104"/>
    <x v="0"/>
    <x v="104"/>
    <x v="0"/>
    <x v="418"/>
  </r>
  <r>
    <x v="2"/>
    <x v="401"/>
    <x v="6"/>
    <x v="0"/>
    <x v="6"/>
    <x v="0"/>
    <x v="419"/>
  </r>
  <r>
    <x v="2"/>
    <x v="402"/>
    <x v="6"/>
    <x v="0"/>
    <x v="6"/>
    <x v="0"/>
    <x v="420"/>
  </r>
  <r>
    <x v="2"/>
    <x v="403"/>
    <x v="57"/>
    <x v="0"/>
    <x v="57"/>
    <x v="0"/>
    <x v="421"/>
  </r>
  <r>
    <x v="2"/>
    <x v="404"/>
    <x v="78"/>
    <x v="0"/>
    <x v="78"/>
    <x v="0"/>
    <x v="422"/>
  </r>
  <r>
    <x v="2"/>
    <x v="405"/>
    <x v="94"/>
    <x v="0"/>
    <x v="94"/>
    <x v="0"/>
    <x v="423"/>
  </r>
  <r>
    <x v="2"/>
    <x v="406"/>
    <x v="6"/>
    <x v="0"/>
    <x v="6"/>
    <x v="0"/>
    <x v="424"/>
  </r>
  <r>
    <x v="2"/>
    <x v="407"/>
    <x v="90"/>
    <x v="0"/>
    <x v="90"/>
    <x v="0"/>
    <x v="425"/>
  </r>
  <r>
    <x v="2"/>
    <x v="408"/>
    <x v="67"/>
    <x v="0"/>
    <x v="67"/>
    <x v="0"/>
    <x v="426"/>
  </r>
  <r>
    <x v="2"/>
    <x v="409"/>
    <x v="74"/>
    <x v="0"/>
    <x v="74"/>
    <x v="0"/>
    <x v="427"/>
  </r>
  <r>
    <x v="2"/>
    <x v="410"/>
    <x v="6"/>
    <x v="0"/>
    <x v="6"/>
    <x v="0"/>
    <x v="428"/>
  </r>
  <r>
    <x v="2"/>
    <x v="411"/>
    <x v="8"/>
    <x v="0"/>
    <x v="8"/>
    <x v="0"/>
    <x v="429"/>
  </r>
  <r>
    <x v="2"/>
    <x v="412"/>
    <x v="20"/>
    <x v="0"/>
    <x v="20"/>
    <x v="0"/>
    <x v="430"/>
  </r>
  <r>
    <x v="2"/>
    <x v="413"/>
    <x v="93"/>
    <x v="0"/>
    <x v="93"/>
    <x v="0"/>
    <x v="431"/>
  </r>
  <r>
    <x v="2"/>
    <x v="414"/>
    <x v="12"/>
    <x v="0"/>
    <x v="12"/>
    <x v="0"/>
    <x v="432"/>
  </r>
  <r>
    <x v="2"/>
    <x v="307"/>
    <x v="84"/>
    <x v="0"/>
    <x v="84"/>
    <x v="0"/>
    <x v="433"/>
  </r>
  <r>
    <x v="2"/>
    <x v="415"/>
    <x v="6"/>
    <x v="0"/>
    <x v="6"/>
    <x v="0"/>
    <x v="434"/>
  </r>
  <r>
    <x v="2"/>
    <x v="416"/>
    <x v="8"/>
    <x v="0"/>
    <x v="8"/>
    <x v="0"/>
    <x v="435"/>
  </r>
  <r>
    <x v="2"/>
    <x v="417"/>
    <x v="83"/>
    <x v="0"/>
    <x v="83"/>
    <x v="0"/>
    <x v="436"/>
  </r>
  <r>
    <x v="2"/>
    <x v="418"/>
    <x v="8"/>
    <x v="0"/>
    <x v="8"/>
    <x v="0"/>
    <x v="437"/>
  </r>
  <r>
    <x v="2"/>
    <x v="260"/>
    <x v="6"/>
    <x v="0"/>
    <x v="6"/>
    <x v="0"/>
    <x v="438"/>
  </r>
  <r>
    <x v="2"/>
    <x v="419"/>
    <x v="70"/>
    <x v="0"/>
    <x v="70"/>
    <x v="0"/>
    <x v="439"/>
  </r>
  <r>
    <x v="2"/>
    <x v="420"/>
    <x v="35"/>
    <x v="0"/>
    <x v="35"/>
    <x v="0"/>
    <x v="440"/>
  </r>
  <r>
    <x v="2"/>
    <x v="421"/>
    <x v="105"/>
    <x v="0"/>
    <x v="105"/>
    <x v="0"/>
    <x v="441"/>
  </r>
  <r>
    <x v="2"/>
    <x v="422"/>
    <x v="83"/>
    <x v="0"/>
    <x v="83"/>
    <x v="0"/>
    <x v="442"/>
  </r>
  <r>
    <x v="2"/>
    <x v="423"/>
    <x v="84"/>
    <x v="0"/>
    <x v="84"/>
    <x v="0"/>
    <x v="443"/>
  </r>
  <r>
    <x v="2"/>
    <x v="424"/>
    <x v="21"/>
    <x v="0"/>
    <x v="21"/>
    <x v="0"/>
    <x v="444"/>
  </r>
  <r>
    <x v="2"/>
    <x v="425"/>
    <x v="83"/>
    <x v="0"/>
    <x v="83"/>
    <x v="0"/>
    <x v="445"/>
  </r>
  <r>
    <x v="2"/>
    <x v="426"/>
    <x v="26"/>
    <x v="0"/>
    <x v="26"/>
    <x v="0"/>
    <x v="446"/>
  </r>
  <r>
    <x v="2"/>
    <x v="427"/>
    <x v="106"/>
    <x v="0"/>
    <x v="106"/>
    <x v="0"/>
    <x v="447"/>
  </r>
  <r>
    <x v="2"/>
    <x v="428"/>
    <x v="27"/>
    <x v="0"/>
    <x v="27"/>
    <x v="0"/>
    <x v="448"/>
  </r>
  <r>
    <x v="2"/>
    <x v="429"/>
    <x v="68"/>
    <x v="0"/>
    <x v="68"/>
    <x v="0"/>
    <x v="449"/>
  </r>
  <r>
    <x v="2"/>
    <x v="243"/>
    <x v="43"/>
    <x v="0"/>
    <x v="43"/>
    <x v="0"/>
    <x v="450"/>
  </r>
  <r>
    <x v="2"/>
    <x v="430"/>
    <x v="107"/>
    <x v="0"/>
    <x v="107"/>
    <x v="0"/>
    <x v="451"/>
  </r>
  <r>
    <x v="2"/>
    <x v="431"/>
    <x v="16"/>
    <x v="0"/>
    <x v="16"/>
    <x v="0"/>
    <x v="452"/>
  </r>
  <r>
    <x v="2"/>
    <x v="432"/>
    <x v="18"/>
    <x v="0"/>
    <x v="18"/>
    <x v="0"/>
    <x v="453"/>
  </r>
  <r>
    <x v="2"/>
    <x v="433"/>
    <x v="83"/>
    <x v="0"/>
    <x v="83"/>
    <x v="0"/>
    <x v="454"/>
  </r>
  <r>
    <x v="2"/>
    <x v="434"/>
    <x v="6"/>
    <x v="0"/>
    <x v="6"/>
    <x v="0"/>
    <x v="455"/>
  </r>
  <r>
    <x v="2"/>
    <x v="435"/>
    <x v="6"/>
    <x v="0"/>
    <x v="6"/>
    <x v="0"/>
    <x v="456"/>
  </r>
  <r>
    <x v="2"/>
    <x v="436"/>
    <x v="84"/>
    <x v="0"/>
    <x v="84"/>
    <x v="0"/>
    <x v="457"/>
  </r>
  <r>
    <x v="2"/>
    <x v="437"/>
    <x v="30"/>
    <x v="0"/>
    <x v="30"/>
    <x v="0"/>
    <x v="458"/>
  </r>
  <r>
    <x v="2"/>
    <x v="438"/>
    <x v="83"/>
    <x v="0"/>
    <x v="83"/>
    <x v="0"/>
    <x v="459"/>
  </r>
  <r>
    <x v="2"/>
    <x v="439"/>
    <x v="21"/>
    <x v="0"/>
    <x v="21"/>
    <x v="0"/>
    <x v="460"/>
  </r>
  <r>
    <x v="2"/>
    <x v="440"/>
    <x v="11"/>
    <x v="0"/>
    <x v="11"/>
    <x v="0"/>
    <x v="461"/>
  </r>
  <r>
    <x v="2"/>
    <x v="441"/>
    <x v="6"/>
    <x v="0"/>
    <x v="6"/>
    <x v="0"/>
    <x v="462"/>
  </r>
  <r>
    <x v="2"/>
    <x v="442"/>
    <x v="108"/>
    <x v="0"/>
    <x v="108"/>
    <x v="0"/>
    <x v="463"/>
  </r>
  <r>
    <x v="2"/>
    <x v="443"/>
    <x v="67"/>
    <x v="0"/>
    <x v="67"/>
    <x v="0"/>
    <x v="464"/>
  </r>
  <r>
    <x v="2"/>
    <x v="444"/>
    <x v="7"/>
    <x v="0"/>
    <x v="7"/>
    <x v="0"/>
    <x v="465"/>
  </r>
  <r>
    <x v="2"/>
    <x v="445"/>
    <x v="67"/>
    <x v="0"/>
    <x v="67"/>
    <x v="0"/>
    <x v="466"/>
  </r>
  <r>
    <x v="2"/>
    <x v="446"/>
    <x v="4"/>
    <x v="0"/>
    <x v="4"/>
    <x v="0"/>
    <x v="467"/>
  </r>
  <r>
    <x v="2"/>
    <x v="447"/>
    <x v="31"/>
    <x v="0"/>
    <x v="31"/>
    <x v="0"/>
    <x v="468"/>
  </r>
  <r>
    <x v="2"/>
    <x v="448"/>
    <x v="79"/>
    <x v="0"/>
    <x v="79"/>
    <x v="0"/>
    <x v="469"/>
  </r>
  <r>
    <x v="2"/>
    <x v="449"/>
    <x v="12"/>
    <x v="0"/>
    <x v="12"/>
    <x v="0"/>
    <x v="470"/>
  </r>
  <r>
    <x v="2"/>
    <x v="450"/>
    <x v="15"/>
    <x v="0"/>
    <x v="15"/>
    <x v="0"/>
    <x v="471"/>
  </r>
  <r>
    <x v="2"/>
    <x v="265"/>
    <x v="76"/>
    <x v="0"/>
    <x v="76"/>
    <x v="0"/>
    <x v="472"/>
  </r>
  <r>
    <x v="2"/>
    <x v="451"/>
    <x v="70"/>
    <x v="0"/>
    <x v="70"/>
    <x v="0"/>
    <x v="473"/>
  </r>
  <r>
    <x v="2"/>
    <x v="452"/>
    <x v="93"/>
    <x v="0"/>
    <x v="93"/>
    <x v="0"/>
    <x v="474"/>
  </r>
  <r>
    <x v="2"/>
    <x v="453"/>
    <x v="67"/>
    <x v="0"/>
    <x v="67"/>
    <x v="0"/>
    <x v="475"/>
  </r>
  <r>
    <x v="2"/>
    <x v="454"/>
    <x v="7"/>
    <x v="0"/>
    <x v="7"/>
    <x v="0"/>
    <x v="476"/>
  </r>
  <r>
    <x v="2"/>
    <x v="455"/>
    <x v="13"/>
    <x v="0"/>
    <x v="13"/>
    <x v="0"/>
    <x v="477"/>
  </r>
  <r>
    <x v="2"/>
    <x v="456"/>
    <x v="93"/>
    <x v="0"/>
    <x v="93"/>
    <x v="0"/>
    <x v="478"/>
  </r>
  <r>
    <x v="2"/>
    <x v="457"/>
    <x v="67"/>
    <x v="0"/>
    <x v="67"/>
    <x v="0"/>
    <x v="479"/>
  </r>
  <r>
    <x v="2"/>
    <x v="458"/>
    <x v="45"/>
    <x v="0"/>
    <x v="45"/>
    <x v="0"/>
    <x v="480"/>
  </r>
  <r>
    <x v="2"/>
    <x v="459"/>
    <x v="21"/>
    <x v="0"/>
    <x v="21"/>
    <x v="0"/>
    <x v="481"/>
  </r>
  <r>
    <x v="2"/>
    <x v="460"/>
    <x v="9"/>
    <x v="0"/>
    <x v="9"/>
    <x v="0"/>
    <x v="482"/>
  </r>
  <r>
    <x v="2"/>
    <x v="461"/>
    <x v="8"/>
    <x v="0"/>
    <x v="8"/>
    <x v="0"/>
    <x v="483"/>
  </r>
  <r>
    <x v="2"/>
    <x v="462"/>
    <x v="27"/>
    <x v="0"/>
    <x v="27"/>
    <x v="0"/>
    <x v="484"/>
  </r>
  <r>
    <x v="2"/>
    <x v="463"/>
    <x v="6"/>
    <x v="0"/>
    <x v="6"/>
    <x v="0"/>
    <x v="485"/>
  </r>
  <r>
    <x v="2"/>
    <x v="464"/>
    <x v="74"/>
    <x v="0"/>
    <x v="74"/>
    <x v="0"/>
    <x v="486"/>
  </r>
  <r>
    <x v="2"/>
    <x v="465"/>
    <x v="7"/>
    <x v="0"/>
    <x v="7"/>
    <x v="0"/>
    <x v="487"/>
  </r>
  <r>
    <x v="2"/>
    <x v="466"/>
    <x v="6"/>
    <x v="0"/>
    <x v="6"/>
    <x v="0"/>
    <x v="488"/>
  </r>
  <r>
    <x v="2"/>
    <x v="467"/>
    <x v="24"/>
    <x v="0"/>
    <x v="24"/>
    <x v="0"/>
    <x v="489"/>
  </r>
  <r>
    <x v="2"/>
    <x v="468"/>
    <x v="56"/>
    <x v="0"/>
    <x v="56"/>
    <x v="0"/>
    <x v="490"/>
  </r>
  <r>
    <x v="2"/>
    <x v="469"/>
    <x v="9"/>
    <x v="0"/>
    <x v="9"/>
    <x v="0"/>
    <x v="491"/>
  </r>
  <r>
    <x v="2"/>
    <x v="470"/>
    <x v="74"/>
    <x v="0"/>
    <x v="74"/>
    <x v="0"/>
    <x v="492"/>
  </r>
  <r>
    <x v="2"/>
    <x v="471"/>
    <x v="0"/>
    <x v="0"/>
    <x v="0"/>
    <x v="0"/>
    <x v="493"/>
  </r>
  <r>
    <x v="2"/>
    <x v="472"/>
    <x v="26"/>
    <x v="0"/>
    <x v="26"/>
    <x v="0"/>
    <x v="494"/>
  </r>
  <r>
    <x v="2"/>
    <x v="473"/>
    <x v="90"/>
    <x v="0"/>
    <x v="90"/>
    <x v="0"/>
    <x v="495"/>
  </r>
  <r>
    <x v="2"/>
    <x v="474"/>
    <x v="8"/>
    <x v="0"/>
    <x v="8"/>
    <x v="0"/>
    <x v="496"/>
  </r>
  <r>
    <x v="2"/>
    <x v="475"/>
    <x v="74"/>
    <x v="0"/>
    <x v="74"/>
    <x v="0"/>
    <x v="497"/>
  </r>
  <r>
    <x v="2"/>
    <x v="476"/>
    <x v="2"/>
    <x v="0"/>
    <x v="2"/>
    <x v="0"/>
    <x v="498"/>
  </r>
  <r>
    <x v="2"/>
    <x v="477"/>
    <x v="4"/>
    <x v="0"/>
    <x v="4"/>
    <x v="0"/>
    <x v="499"/>
  </r>
  <r>
    <x v="2"/>
    <x v="243"/>
    <x v="83"/>
    <x v="0"/>
    <x v="83"/>
    <x v="0"/>
    <x v="500"/>
  </r>
  <r>
    <x v="2"/>
    <x v="478"/>
    <x v="109"/>
    <x v="0"/>
    <x v="109"/>
    <x v="0"/>
    <x v="501"/>
  </r>
  <r>
    <x v="2"/>
    <x v="479"/>
    <x v="2"/>
    <x v="0"/>
    <x v="2"/>
    <x v="0"/>
    <x v="502"/>
  </r>
  <r>
    <x v="2"/>
    <x v="480"/>
    <x v="16"/>
    <x v="0"/>
    <x v="16"/>
    <x v="0"/>
    <x v="503"/>
  </r>
  <r>
    <x v="2"/>
    <x v="481"/>
    <x v="110"/>
    <x v="0"/>
    <x v="110"/>
    <x v="0"/>
    <x v="504"/>
  </r>
  <r>
    <x v="2"/>
    <x v="482"/>
    <x v="93"/>
    <x v="0"/>
    <x v="93"/>
    <x v="0"/>
    <x v="505"/>
  </r>
  <r>
    <x v="3"/>
    <x v="483"/>
    <x v="111"/>
    <x v="0"/>
    <x v="111"/>
    <x v="0"/>
    <x v="506"/>
  </r>
  <r>
    <x v="3"/>
    <x v="484"/>
    <x v="80"/>
    <x v="0"/>
    <x v="80"/>
    <x v="0"/>
    <x v="507"/>
  </r>
  <r>
    <x v="3"/>
    <x v="485"/>
    <x v="37"/>
    <x v="0"/>
    <x v="37"/>
    <x v="0"/>
    <x v="508"/>
  </r>
  <r>
    <x v="3"/>
    <x v="486"/>
    <x v="7"/>
    <x v="0"/>
    <x v="7"/>
    <x v="0"/>
    <x v="509"/>
  </r>
  <r>
    <x v="3"/>
    <x v="487"/>
    <x v="110"/>
    <x v="0"/>
    <x v="110"/>
    <x v="0"/>
    <x v="510"/>
  </r>
  <r>
    <x v="3"/>
    <x v="488"/>
    <x v="104"/>
    <x v="0"/>
    <x v="104"/>
    <x v="0"/>
    <x v="511"/>
  </r>
  <r>
    <x v="3"/>
    <x v="489"/>
    <x v="79"/>
    <x v="0"/>
    <x v="79"/>
    <x v="0"/>
    <x v="512"/>
  </r>
  <r>
    <x v="3"/>
    <x v="490"/>
    <x v="4"/>
    <x v="0"/>
    <x v="4"/>
    <x v="0"/>
    <x v="513"/>
  </r>
  <r>
    <x v="3"/>
    <x v="491"/>
    <x v="30"/>
    <x v="0"/>
    <x v="30"/>
    <x v="0"/>
    <x v="514"/>
  </r>
  <r>
    <x v="3"/>
    <x v="492"/>
    <x v="16"/>
    <x v="0"/>
    <x v="16"/>
    <x v="0"/>
    <x v="515"/>
  </r>
  <r>
    <x v="3"/>
    <x v="493"/>
    <x v="112"/>
    <x v="0"/>
    <x v="112"/>
    <x v="0"/>
    <x v="516"/>
  </r>
  <r>
    <x v="3"/>
    <x v="494"/>
    <x v="31"/>
    <x v="0"/>
    <x v="31"/>
    <x v="0"/>
    <x v="517"/>
  </r>
  <r>
    <x v="3"/>
    <x v="495"/>
    <x v="113"/>
    <x v="0"/>
    <x v="113"/>
    <x v="0"/>
    <x v="518"/>
  </r>
  <r>
    <x v="3"/>
    <x v="496"/>
    <x v="22"/>
    <x v="0"/>
    <x v="22"/>
    <x v="0"/>
    <x v="519"/>
  </r>
  <r>
    <x v="3"/>
    <x v="497"/>
    <x v="114"/>
    <x v="0"/>
    <x v="114"/>
    <x v="0"/>
    <x v="520"/>
  </r>
  <r>
    <x v="3"/>
    <x v="298"/>
    <x v="0"/>
    <x v="0"/>
    <x v="0"/>
    <x v="0"/>
    <x v="521"/>
  </r>
  <r>
    <x v="3"/>
    <x v="498"/>
    <x v="111"/>
    <x v="0"/>
    <x v="111"/>
    <x v="0"/>
    <x v="522"/>
  </r>
  <r>
    <x v="3"/>
    <x v="499"/>
    <x v="87"/>
    <x v="0"/>
    <x v="87"/>
    <x v="0"/>
    <x v="523"/>
  </r>
  <r>
    <x v="3"/>
    <x v="500"/>
    <x v="14"/>
    <x v="0"/>
    <x v="14"/>
    <x v="0"/>
    <x v="524"/>
  </r>
  <r>
    <x v="3"/>
    <x v="501"/>
    <x v="9"/>
    <x v="0"/>
    <x v="9"/>
    <x v="0"/>
    <x v="525"/>
  </r>
  <r>
    <x v="3"/>
    <x v="502"/>
    <x v="52"/>
    <x v="0"/>
    <x v="52"/>
    <x v="0"/>
    <x v="526"/>
  </r>
  <r>
    <x v="3"/>
    <x v="503"/>
    <x v="88"/>
    <x v="0"/>
    <x v="88"/>
    <x v="0"/>
    <x v="527"/>
  </r>
  <r>
    <x v="3"/>
    <x v="504"/>
    <x v="0"/>
    <x v="0"/>
    <x v="0"/>
    <x v="0"/>
    <x v="528"/>
  </r>
  <r>
    <x v="3"/>
    <x v="505"/>
    <x v="112"/>
    <x v="0"/>
    <x v="112"/>
    <x v="0"/>
    <x v="529"/>
  </r>
  <r>
    <x v="3"/>
    <x v="506"/>
    <x v="115"/>
    <x v="0"/>
    <x v="115"/>
    <x v="0"/>
    <x v="530"/>
  </r>
  <r>
    <x v="3"/>
    <x v="507"/>
    <x v="17"/>
    <x v="0"/>
    <x v="17"/>
    <x v="0"/>
    <x v="531"/>
  </r>
  <r>
    <x v="3"/>
    <x v="508"/>
    <x v="8"/>
    <x v="0"/>
    <x v="8"/>
    <x v="0"/>
    <x v="532"/>
  </r>
  <r>
    <x v="3"/>
    <x v="509"/>
    <x v="113"/>
    <x v="0"/>
    <x v="113"/>
    <x v="0"/>
    <x v="533"/>
  </r>
  <r>
    <x v="3"/>
    <x v="510"/>
    <x v="9"/>
    <x v="0"/>
    <x v="9"/>
    <x v="0"/>
    <x v="534"/>
  </r>
  <r>
    <x v="3"/>
    <x v="511"/>
    <x v="92"/>
    <x v="0"/>
    <x v="92"/>
    <x v="0"/>
    <x v="535"/>
  </r>
  <r>
    <x v="3"/>
    <x v="512"/>
    <x v="108"/>
    <x v="0"/>
    <x v="108"/>
    <x v="0"/>
    <x v="536"/>
  </r>
  <r>
    <x v="3"/>
    <x v="513"/>
    <x v="18"/>
    <x v="0"/>
    <x v="18"/>
    <x v="0"/>
    <x v="537"/>
  </r>
  <r>
    <x v="3"/>
    <x v="514"/>
    <x v="18"/>
    <x v="0"/>
    <x v="18"/>
    <x v="0"/>
    <x v="538"/>
  </r>
  <r>
    <x v="3"/>
    <x v="515"/>
    <x v="5"/>
    <x v="0"/>
    <x v="5"/>
    <x v="0"/>
    <x v="539"/>
  </r>
  <r>
    <x v="3"/>
    <x v="516"/>
    <x v="108"/>
    <x v="0"/>
    <x v="108"/>
    <x v="0"/>
    <x v="540"/>
  </r>
  <r>
    <x v="3"/>
    <x v="517"/>
    <x v="46"/>
    <x v="0"/>
    <x v="46"/>
    <x v="0"/>
    <x v="541"/>
  </r>
  <r>
    <x v="3"/>
    <x v="518"/>
    <x v="31"/>
    <x v="0"/>
    <x v="31"/>
    <x v="0"/>
    <x v="542"/>
  </r>
  <r>
    <x v="3"/>
    <x v="519"/>
    <x v="17"/>
    <x v="0"/>
    <x v="17"/>
    <x v="0"/>
    <x v="543"/>
  </r>
  <r>
    <x v="3"/>
    <x v="520"/>
    <x v="99"/>
    <x v="0"/>
    <x v="99"/>
    <x v="0"/>
    <x v="544"/>
  </r>
  <r>
    <x v="3"/>
    <x v="521"/>
    <x v="109"/>
    <x v="0"/>
    <x v="109"/>
    <x v="0"/>
    <x v="545"/>
  </r>
  <r>
    <x v="3"/>
    <x v="522"/>
    <x v="116"/>
    <x v="0"/>
    <x v="116"/>
    <x v="0"/>
    <x v="546"/>
  </r>
  <r>
    <x v="3"/>
    <x v="523"/>
    <x v="64"/>
    <x v="0"/>
    <x v="64"/>
    <x v="0"/>
    <x v="547"/>
  </r>
  <r>
    <x v="3"/>
    <x v="421"/>
    <x v="80"/>
    <x v="0"/>
    <x v="80"/>
    <x v="0"/>
    <x v="548"/>
  </r>
  <r>
    <x v="3"/>
    <x v="524"/>
    <x v="50"/>
    <x v="0"/>
    <x v="50"/>
    <x v="0"/>
    <x v="549"/>
  </r>
  <r>
    <x v="3"/>
    <x v="525"/>
    <x v="14"/>
    <x v="0"/>
    <x v="14"/>
    <x v="0"/>
    <x v="550"/>
  </r>
  <r>
    <x v="3"/>
    <x v="526"/>
    <x v="74"/>
    <x v="0"/>
    <x v="74"/>
    <x v="0"/>
    <x v="551"/>
  </r>
  <r>
    <x v="3"/>
    <x v="527"/>
    <x v="7"/>
    <x v="0"/>
    <x v="7"/>
    <x v="0"/>
    <x v="552"/>
  </r>
  <r>
    <x v="3"/>
    <x v="528"/>
    <x v="115"/>
    <x v="0"/>
    <x v="115"/>
    <x v="0"/>
    <x v="553"/>
  </r>
  <r>
    <x v="3"/>
    <x v="479"/>
    <x v="85"/>
    <x v="0"/>
    <x v="85"/>
    <x v="0"/>
    <x v="554"/>
  </r>
  <r>
    <x v="3"/>
    <x v="529"/>
    <x v="66"/>
    <x v="0"/>
    <x v="66"/>
    <x v="0"/>
    <x v="555"/>
  </r>
  <r>
    <x v="3"/>
    <x v="193"/>
    <x v="17"/>
    <x v="0"/>
    <x v="17"/>
    <x v="0"/>
    <x v="556"/>
  </r>
  <r>
    <x v="3"/>
    <x v="530"/>
    <x v="9"/>
    <x v="0"/>
    <x v="9"/>
    <x v="0"/>
    <x v="557"/>
  </r>
  <r>
    <x v="3"/>
    <x v="531"/>
    <x v="15"/>
    <x v="0"/>
    <x v="15"/>
    <x v="0"/>
    <x v="558"/>
  </r>
  <r>
    <x v="3"/>
    <x v="532"/>
    <x v="68"/>
    <x v="0"/>
    <x v="68"/>
    <x v="0"/>
    <x v="559"/>
  </r>
  <r>
    <x v="3"/>
    <x v="533"/>
    <x v="7"/>
    <x v="0"/>
    <x v="7"/>
    <x v="0"/>
    <x v="560"/>
  </r>
  <r>
    <x v="3"/>
    <x v="534"/>
    <x v="17"/>
    <x v="0"/>
    <x v="17"/>
    <x v="0"/>
    <x v="561"/>
  </r>
  <r>
    <x v="3"/>
    <x v="535"/>
    <x v="11"/>
    <x v="0"/>
    <x v="11"/>
    <x v="0"/>
    <x v="562"/>
  </r>
  <r>
    <x v="3"/>
    <x v="475"/>
    <x v="0"/>
    <x v="0"/>
    <x v="0"/>
    <x v="0"/>
    <x v="563"/>
  </r>
  <r>
    <x v="3"/>
    <x v="536"/>
    <x v="109"/>
    <x v="0"/>
    <x v="109"/>
    <x v="0"/>
    <x v="564"/>
  </r>
  <r>
    <x v="3"/>
    <x v="537"/>
    <x v="117"/>
    <x v="0"/>
    <x v="117"/>
    <x v="0"/>
    <x v="565"/>
  </r>
  <r>
    <x v="3"/>
    <x v="538"/>
    <x v="17"/>
    <x v="0"/>
    <x v="17"/>
    <x v="0"/>
    <x v="566"/>
  </r>
  <r>
    <x v="3"/>
    <x v="539"/>
    <x v="0"/>
    <x v="0"/>
    <x v="0"/>
    <x v="0"/>
    <x v="567"/>
  </r>
  <r>
    <x v="3"/>
    <x v="540"/>
    <x v="111"/>
    <x v="0"/>
    <x v="111"/>
    <x v="0"/>
    <x v="568"/>
  </r>
  <r>
    <x v="3"/>
    <x v="541"/>
    <x v="55"/>
    <x v="0"/>
    <x v="55"/>
    <x v="0"/>
    <x v="569"/>
  </r>
  <r>
    <x v="3"/>
    <x v="542"/>
    <x v="67"/>
    <x v="0"/>
    <x v="67"/>
    <x v="0"/>
    <x v="570"/>
  </r>
  <r>
    <x v="3"/>
    <x v="543"/>
    <x v="7"/>
    <x v="0"/>
    <x v="7"/>
    <x v="0"/>
    <x v="571"/>
  </r>
  <r>
    <x v="3"/>
    <x v="544"/>
    <x v="11"/>
    <x v="0"/>
    <x v="11"/>
    <x v="0"/>
    <x v="572"/>
  </r>
  <r>
    <x v="3"/>
    <x v="327"/>
    <x v="67"/>
    <x v="0"/>
    <x v="67"/>
    <x v="0"/>
    <x v="573"/>
  </r>
  <r>
    <x v="3"/>
    <x v="545"/>
    <x v="80"/>
    <x v="0"/>
    <x v="80"/>
    <x v="0"/>
    <x v="574"/>
  </r>
  <r>
    <x v="3"/>
    <x v="546"/>
    <x v="103"/>
    <x v="0"/>
    <x v="103"/>
    <x v="0"/>
    <x v="575"/>
  </r>
  <r>
    <x v="3"/>
    <x v="547"/>
    <x v="15"/>
    <x v="0"/>
    <x v="15"/>
    <x v="0"/>
    <x v="576"/>
  </r>
  <r>
    <x v="3"/>
    <x v="548"/>
    <x v="0"/>
    <x v="0"/>
    <x v="0"/>
    <x v="0"/>
    <x v="577"/>
  </r>
  <r>
    <x v="3"/>
    <x v="549"/>
    <x v="66"/>
    <x v="0"/>
    <x v="66"/>
    <x v="0"/>
    <x v="578"/>
  </r>
  <r>
    <x v="3"/>
    <x v="550"/>
    <x v="0"/>
    <x v="0"/>
    <x v="0"/>
    <x v="0"/>
    <x v="579"/>
  </r>
  <r>
    <x v="3"/>
    <x v="551"/>
    <x v="16"/>
    <x v="0"/>
    <x v="16"/>
    <x v="0"/>
    <x v="580"/>
  </r>
  <r>
    <x v="3"/>
    <x v="552"/>
    <x v="35"/>
    <x v="0"/>
    <x v="35"/>
    <x v="0"/>
    <x v="581"/>
  </r>
  <r>
    <x v="3"/>
    <x v="553"/>
    <x v="64"/>
    <x v="0"/>
    <x v="64"/>
    <x v="0"/>
    <x v="582"/>
  </r>
  <r>
    <x v="3"/>
    <x v="554"/>
    <x v="18"/>
    <x v="0"/>
    <x v="18"/>
    <x v="0"/>
    <x v="583"/>
  </r>
  <r>
    <x v="3"/>
    <x v="555"/>
    <x v="118"/>
    <x v="0"/>
    <x v="118"/>
    <x v="0"/>
    <x v="584"/>
  </r>
  <r>
    <x v="3"/>
    <x v="556"/>
    <x v="16"/>
    <x v="0"/>
    <x v="16"/>
    <x v="0"/>
    <x v="585"/>
  </r>
  <r>
    <x v="3"/>
    <x v="557"/>
    <x v="29"/>
    <x v="0"/>
    <x v="29"/>
    <x v="0"/>
    <x v="586"/>
  </r>
  <r>
    <x v="3"/>
    <x v="558"/>
    <x v="0"/>
    <x v="0"/>
    <x v="0"/>
    <x v="0"/>
    <x v="587"/>
  </r>
  <r>
    <x v="3"/>
    <x v="559"/>
    <x v="78"/>
    <x v="0"/>
    <x v="78"/>
    <x v="0"/>
    <x v="588"/>
  </r>
  <r>
    <x v="3"/>
    <x v="560"/>
    <x v="111"/>
    <x v="0"/>
    <x v="111"/>
    <x v="0"/>
    <x v="589"/>
  </r>
  <r>
    <x v="3"/>
    <x v="561"/>
    <x v="9"/>
    <x v="0"/>
    <x v="9"/>
    <x v="0"/>
    <x v="590"/>
  </r>
  <r>
    <x v="3"/>
    <x v="562"/>
    <x v="81"/>
    <x v="0"/>
    <x v="81"/>
    <x v="0"/>
    <x v="591"/>
  </r>
  <r>
    <x v="3"/>
    <x v="563"/>
    <x v="119"/>
    <x v="0"/>
    <x v="119"/>
    <x v="0"/>
    <x v="592"/>
  </r>
  <r>
    <x v="3"/>
    <x v="564"/>
    <x v="103"/>
    <x v="0"/>
    <x v="103"/>
    <x v="0"/>
    <x v="593"/>
  </r>
  <r>
    <x v="3"/>
    <x v="565"/>
    <x v="52"/>
    <x v="0"/>
    <x v="52"/>
    <x v="0"/>
    <x v="594"/>
  </r>
  <r>
    <x v="3"/>
    <x v="566"/>
    <x v="120"/>
    <x v="0"/>
    <x v="120"/>
    <x v="0"/>
    <x v="595"/>
  </r>
  <r>
    <x v="3"/>
    <x v="567"/>
    <x v="18"/>
    <x v="0"/>
    <x v="18"/>
    <x v="0"/>
    <x v="596"/>
  </r>
  <r>
    <x v="3"/>
    <x v="568"/>
    <x v="121"/>
    <x v="0"/>
    <x v="121"/>
    <x v="0"/>
    <x v="597"/>
  </r>
  <r>
    <x v="3"/>
    <x v="569"/>
    <x v="94"/>
    <x v="0"/>
    <x v="94"/>
    <x v="0"/>
    <x v="598"/>
  </r>
  <r>
    <x v="3"/>
    <x v="570"/>
    <x v="13"/>
    <x v="0"/>
    <x v="13"/>
    <x v="0"/>
    <x v="599"/>
  </r>
  <r>
    <x v="3"/>
    <x v="571"/>
    <x v="64"/>
    <x v="0"/>
    <x v="64"/>
    <x v="0"/>
    <x v="600"/>
  </r>
  <r>
    <x v="3"/>
    <x v="572"/>
    <x v="37"/>
    <x v="0"/>
    <x v="37"/>
    <x v="0"/>
    <x v="601"/>
  </r>
  <r>
    <x v="3"/>
    <x v="573"/>
    <x v="8"/>
    <x v="0"/>
    <x v="8"/>
    <x v="0"/>
    <x v="602"/>
  </r>
  <r>
    <x v="3"/>
    <x v="574"/>
    <x v="56"/>
    <x v="0"/>
    <x v="56"/>
    <x v="0"/>
    <x v="603"/>
  </r>
  <r>
    <x v="3"/>
    <x v="575"/>
    <x v="32"/>
    <x v="0"/>
    <x v="32"/>
    <x v="0"/>
    <x v="604"/>
  </r>
  <r>
    <x v="3"/>
    <x v="576"/>
    <x v="15"/>
    <x v="0"/>
    <x v="15"/>
    <x v="0"/>
    <x v="605"/>
  </r>
  <r>
    <x v="3"/>
    <x v="299"/>
    <x v="29"/>
    <x v="0"/>
    <x v="29"/>
    <x v="0"/>
    <x v="606"/>
  </r>
  <r>
    <x v="3"/>
    <x v="577"/>
    <x v="122"/>
    <x v="0"/>
    <x v="122"/>
    <x v="0"/>
    <x v="607"/>
  </r>
  <r>
    <x v="3"/>
    <x v="578"/>
    <x v="123"/>
    <x v="0"/>
    <x v="123"/>
    <x v="0"/>
    <x v="608"/>
  </r>
  <r>
    <x v="4"/>
    <x v="579"/>
    <x v="43"/>
    <x v="0"/>
    <x v="43"/>
    <x v="0"/>
    <x v="609"/>
  </r>
  <r>
    <x v="4"/>
    <x v="580"/>
    <x v="105"/>
    <x v="0"/>
    <x v="105"/>
    <x v="0"/>
    <x v="610"/>
  </r>
  <r>
    <x v="4"/>
    <x v="581"/>
    <x v="66"/>
    <x v="0"/>
    <x v="66"/>
    <x v="0"/>
    <x v="611"/>
  </r>
  <r>
    <x v="4"/>
    <x v="582"/>
    <x v="105"/>
    <x v="0"/>
    <x v="105"/>
    <x v="0"/>
    <x v="612"/>
  </r>
  <r>
    <x v="4"/>
    <x v="583"/>
    <x v="8"/>
    <x v="0"/>
    <x v="8"/>
    <x v="0"/>
    <x v="613"/>
  </r>
  <r>
    <x v="4"/>
    <x v="584"/>
    <x v="43"/>
    <x v="0"/>
    <x v="43"/>
    <x v="0"/>
    <x v="614"/>
  </r>
  <r>
    <x v="4"/>
    <x v="585"/>
    <x v="13"/>
    <x v="0"/>
    <x v="13"/>
    <x v="0"/>
    <x v="615"/>
  </r>
  <r>
    <x v="4"/>
    <x v="586"/>
    <x v="105"/>
    <x v="0"/>
    <x v="105"/>
    <x v="0"/>
    <x v="616"/>
  </r>
  <r>
    <x v="4"/>
    <x v="587"/>
    <x v="105"/>
    <x v="0"/>
    <x v="105"/>
    <x v="0"/>
    <x v="617"/>
  </r>
  <r>
    <x v="4"/>
    <x v="588"/>
    <x v="43"/>
    <x v="0"/>
    <x v="43"/>
    <x v="0"/>
    <x v="618"/>
  </r>
  <r>
    <x v="4"/>
    <x v="589"/>
    <x v="124"/>
    <x v="0"/>
    <x v="124"/>
    <x v="0"/>
    <x v="619"/>
  </r>
  <r>
    <x v="4"/>
    <x v="590"/>
    <x v="124"/>
    <x v="0"/>
    <x v="124"/>
    <x v="0"/>
    <x v="620"/>
  </r>
  <r>
    <x v="4"/>
    <x v="591"/>
    <x v="124"/>
    <x v="0"/>
    <x v="124"/>
    <x v="0"/>
    <x v="621"/>
  </r>
  <r>
    <x v="4"/>
    <x v="592"/>
    <x v="65"/>
    <x v="0"/>
    <x v="65"/>
    <x v="0"/>
    <x v="622"/>
  </r>
  <r>
    <x v="4"/>
    <x v="593"/>
    <x v="124"/>
    <x v="0"/>
    <x v="124"/>
    <x v="0"/>
    <x v="623"/>
  </r>
  <r>
    <x v="4"/>
    <x v="594"/>
    <x v="124"/>
    <x v="0"/>
    <x v="124"/>
    <x v="0"/>
    <x v="624"/>
  </r>
  <r>
    <x v="4"/>
    <x v="595"/>
    <x v="105"/>
    <x v="0"/>
    <x v="105"/>
    <x v="0"/>
    <x v="625"/>
  </r>
  <r>
    <x v="4"/>
    <x v="596"/>
    <x v="105"/>
    <x v="0"/>
    <x v="105"/>
    <x v="0"/>
    <x v="626"/>
  </r>
  <r>
    <x v="4"/>
    <x v="597"/>
    <x v="43"/>
    <x v="0"/>
    <x v="43"/>
    <x v="0"/>
    <x v="627"/>
  </r>
  <r>
    <x v="4"/>
    <x v="598"/>
    <x v="13"/>
    <x v="0"/>
    <x v="13"/>
    <x v="0"/>
    <x v="628"/>
  </r>
  <r>
    <x v="4"/>
    <x v="599"/>
    <x v="124"/>
    <x v="0"/>
    <x v="124"/>
    <x v="0"/>
    <x v="629"/>
  </r>
  <r>
    <x v="4"/>
    <x v="600"/>
    <x v="43"/>
    <x v="0"/>
    <x v="43"/>
    <x v="0"/>
    <x v="630"/>
  </r>
  <r>
    <x v="4"/>
    <x v="601"/>
    <x v="105"/>
    <x v="0"/>
    <x v="105"/>
    <x v="0"/>
    <x v="631"/>
  </r>
  <r>
    <x v="4"/>
    <x v="602"/>
    <x v="43"/>
    <x v="0"/>
    <x v="43"/>
    <x v="0"/>
    <x v="632"/>
  </r>
  <r>
    <x v="4"/>
    <x v="479"/>
    <x v="95"/>
    <x v="0"/>
    <x v="95"/>
    <x v="0"/>
    <x v="633"/>
  </r>
  <r>
    <x v="4"/>
    <x v="603"/>
    <x v="13"/>
    <x v="0"/>
    <x v="13"/>
    <x v="0"/>
    <x v="634"/>
  </r>
  <r>
    <x v="4"/>
    <x v="604"/>
    <x v="124"/>
    <x v="0"/>
    <x v="124"/>
    <x v="0"/>
    <x v="635"/>
  </r>
  <r>
    <x v="4"/>
    <x v="605"/>
    <x v="125"/>
    <x v="0"/>
    <x v="125"/>
    <x v="0"/>
    <x v="636"/>
  </r>
  <r>
    <x v="4"/>
    <x v="606"/>
    <x v="124"/>
    <x v="0"/>
    <x v="124"/>
    <x v="0"/>
    <x v="637"/>
  </r>
  <r>
    <x v="4"/>
    <x v="607"/>
    <x v="8"/>
    <x v="0"/>
    <x v="8"/>
    <x v="0"/>
    <x v="638"/>
  </r>
  <r>
    <x v="4"/>
    <x v="608"/>
    <x v="124"/>
    <x v="0"/>
    <x v="124"/>
    <x v="0"/>
    <x v="639"/>
  </r>
  <r>
    <x v="4"/>
    <x v="609"/>
    <x v="124"/>
    <x v="0"/>
    <x v="124"/>
    <x v="0"/>
    <x v="640"/>
  </r>
  <r>
    <x v="4"/>
    <x v="610"/>
    <x v="105"/>
    <x v="0"/>
    <x v="105"/>
    <x v="0"/>
    <x v="641"/>
  </r>
  <r>
    <x v="4"/>
    <x v="611"/>
    <x v="124"/>
    <x v="0"/>
    <x v="124"/>
    <x v="0"/>
    <x v="642"/>
  </r>
  <r>
    <x v="4"/>
    <x v="612"/>
    <x v="105"/>
    <x v="0"/>
    <x v="105"/>
    <x v="0"/>
    <x v="643"/>
  </r>
  <r>
    <x v="4"/>
    <x v="613"/>
    <x v="65"/>
    <x v="0"/>
    <x v="65"/>
    <x v="0"/>
    <x v="644"/>
  </r>
  <r>
    <x v="4"/>
    <x v="614"/>
    <x v="13"/>
    <x v="0"/>
    <x v="13"/>
    <x v="0"/>
    <x v="645"/>
  </r>
  <r>
    <x v="4"/>
    <x v="615"/>
    <x v="95"/>
    <x v="0"/>
    <x v="95"/>
    <x v="0"/>
    <x v="646"/>
  </r>
  <r>
    <x v="4"/>
    <x v="616"/>
    <x v="124"/>
    <x v="0"/>
    <x v="124"/>
    <x v="0"/>
    <x v="647"/>
  </r>
  <r>
    <x v="4"/>
    <x v="617"/>
    <x v="13"/>
    <x v="0"/>
    <x v="13"/>
    <x v="0"/>
    <x v="648"/>
  </r>
  <r>
    <x v="4"/>
    <x v="618"/>
    <x v="43"/>
    <x v="0"/>
    <x v="43"/>
    <x v="0"/>
    <x v="649"/>
  </r>
  <r>
    <x v="4"/>
    <x v="619"/>
    <x v="13"/>
    <x v="0"/>
    <x v="13"/>
    <x v="0"/>
    <x v="650"/>
  </r>
  <r>
    <x v="4"/>
    <x v="620"/>
    <x v="66"/>
    <x v="0"/>
    <x v="66"/>
    <x v="0"/>
    <x v="651"/>
  </r>
  <r>
    <x v="4"/>
    <x v="621"/>
    <x v="125"/>
    <x v="0"/>
    <x v="125"/>
    <x v="0"/>
    <x v="652"/>
  </r>
  <r>
    <x v="4"/>
    <x v="622"/>
    <x v="105"/>
    <x v="0"/>
    <x v="105"/>
    <x v="0"/>
    <x v="653"/>
  </r>
  <r>
    <x v="4"/>
    <x v="623"/>
    <x v="13"/>
    <x v="0"/>
    <x v="13"/>
    <x v="0"/>
    <x v="654"/>
  </r>
  <r>
    <x v="4"/>
    <x v="624"/>
    <x v="124"/>
    <x v="0"/>
    <x v="124"/>
    <x v="0"/>
    <x v="655"/>
  </r>
  <r>
    <x v="4"/>
    <x v="625"/>
    <x v="95"/>
    <x v="0"/>
    <x v="95"/>
    <x v="0"/>
    <x v="656"/>
  </r>
  <r>
    <x v="4"/>
    <x v="626"/>
    <x v="105"/>
    <x v="0"/>
    <x v="105"/>
    <x v="0"/>
    <x v="657"/>
  </r>
  <r>
    <x v="4"/>
    <x v="627"/>
    <x v="31"/>
    <x v="0"/>
    <x v="31"/>
    <x v="0"/>
    <x v="658"/>
  </r>
  <r>
    <x v="4"/>
    <x v="628"/>
    <x v="43"/>
    <x v="0"/>
    <x v="43"/>
    <x v="0"/>
    <x v="659"/>
  </r>
  <r>
    <x v="4"/>
    <x v="629"/>
    <x v="43"/>
    <x v="0"/>
    <x v="43"/>
    <x v="0"/>
    <x v="660"/>
  </r>
  <r>
    <x v="4"/>
    <x v="630"/>
    <x v="13"/>
    <x v="0"/>
    <x v="13"/>
    <x v="0"/>
    <x v="661"/>
  </r>
  <r>
    <x v="4"/>
    <x v="631"/>
    <x v="105"/>
    <x v="0"/>
    <x v="105"/>
    <x v="0"/>
    <x v="662"/>
  </r>
  <r>
    <x v="4"/>
    <x v="632"/>
    <x v="43"/>
    <x v="0"/>
    <x v="43"/>
    <x v="0"/>
    <x v="663"/>
  </r>
  <r>
    <x v="4"/>
    <x v="633"/>
    <x v="43"/>
    <x v="0"/>
    <x v="43"/>
    <x v="0"/>
    <x v="664"/>
  </r>
  <r>
    <x v="4"/>
    <x v="634"/>
    <x v="66"/>
    <x v="0"/>
    <x v="66"/>
    <x v="0"/>
    <x v="665"/>
  </r>
  <r>
    <x v="4"/>
    <x v="635"/>
    <x v="105"/>
    <x v="0"/>
    <x v="105"/>
    <x v="0"/>
    <x v="666"/>
  </r>
  <r>
    <x v="4"/>
    <x v="636"/>
    <x v="105"/>
    <x v="0"/>
    <x v="105"/>
    <x v="0"/>
    <x v="667"/>
  </r>
  <r>
    <x v="4"/>
    <x v="637"/>
    <x v="13"/>
    <x v="0"/>
    <x v="13"/>
    <x v="0"/>
    <x v="668"/>
  </r>
  <r>
    <x v="4"/>
    <x v="638"/>
    <x v="43"/>
    <x v="0"/>
    <x v="43"/>
    <x v="0"/>
    <x v="669"/>
  </r>
  <r>
    <x v="4"/>
    <x v="639"/>
    <x v="105"/>
    <x v="0"/>
    <x v="105"/>
    <x v="0"/>
    <x v="670"/>
  </r>
  <r>
    <x v="4"/>
    <x v="640"/>
    <x v="122"/>
    <x v="0"/>
    <x v="122"/>
    <x v="0"/>
    <x v="671"/>
  </r>
  <r>
    <x v="4"/>
    <x v="641"/>
    <x v="124"/>
    <x v="0"/>
    <x v="124"/>
    <x v="0"/>
    <x v="672"/>
  </r>
  <r>
    <x v="4"/>
    <x v="642"/>
    <x v="43"/>
    <x v="0"/>
    <x v="43"/>
    <x v="0"/>
    <x v="673"/>
  </r>
  <r>
    <x v="4"/>
    <x v="643"/>
    <x v="13"/>
    <x v="0"/>
    <x v="13"/>
    <x v="0"/>
    <x v="674"/>
  </r>
  <r>
    <x v="4"/>
    <x v="644"/>
    <x v="65"/>
    <x v="0"/>
    <x v="65"/>
    <x v="0"/>
    <x v="675"/>
  </r>
  <r>
    <x v="4"/>
    <x v="645"/>
    <x v="13"/>
    <x v="0"/>
    <x v="13"/>
    <x v="0"/>
    <x v="676"/>
  </r>
  <r>
    <x v="4"/>
    <x v="646"/>
    <x v="124"/>
    <x v="0"/>
    <x v="124"/>
    <x v="0"/>
    <x v="677"/>
  </r>
  <r>
    <x v="4"/>
    <x v="647"/>
    <x v="43"/>
    <x v="0"/>
    <x v="43"/>
    <x v="0"/>
    <x v="678"/>
  </r>
  <r>
    <x v="4"/>
    <x v="648"/>
    <x v="105"/>
    <x v="0"/>
    <x v="105"/>
    <x v="0"/>
    <x v="679"/>
  </r>
  <r>
    <x v="4"/>
    <x v="649"/>
    <x v="13"/>
    <x v="0"/>
    <x v="13"/>
    <x v="0"/>
    <x v="680"/>
  </r>
  <r>
    <x v="4"/>
    <x v="650"/>
    <x v="13"/>
    <x v="0"/>
    <x v="13"/>
    <x v="0"/>
    <x v="681"/>
  </r>
  <r>
    <x v="4"/>
    <x v="651"/>
    <x v="43"/>
    <x v="0"/>
    <x v="43"/>
    <x v="0"/>
    <x v="682"/>
  </r>
  <r>
    <x v="4"/>
    <x v="652"/>
    <x v="13"/>
    <x v="0"/>
    <x v="13"/>
    <x v="0"/>
    <x v="683"/>
  </r>
  <r>
    <x v="4"/>
    <x v="653"/>
    <x v="66"/>
    <x v="0"/>
    <x v="66"/>
    <x v="0"/>
    <x v="684"/>
  </r>
  <r>
    <x v="4"/>
    <x v="654"/>
    <x v="43"/>
    <x v="0"/>
    <x v="43"/>
    <x v="0"/>
    <x v="685"/>
  </r>
  <r>
    <x v="4"/>
    <x v="409"/>
    <x v="13"/>
    <x v="0"/>
    <x v="13"/>
    <x v="0"/>
    <x v="686"/>
  </r>
  <r>
    <x v="4"/>
    <x v="655"/>
    <x v="124"/>
    <x v="0"/>
    <x v="124"/>
    <x v="0"/>
    <x v="687"/>
  </r>
  <r>
    <x v="4"/>
    <x v="656"/>
    <x v="105"/>
    <x v="0"/>
    <x v="105"/>
    <x v="0"/>
    <x v="688"/>
  </r>
  <r>
    <x v="4"/>
    <x v="657"/>
    <x v="105"/>
    <x v="0"/>
    <x v="105"/>
    <x v="0"/>
    <x v="689"/>
  </r>
  <r>
    <x v="4"/>
    <x v="658"/>
    <x v="43"/>
    <x v="0"/>
    <x v="43"/>
    <x v="0"/>
    <x v="690"/>
  </r>
  <r>
    <x v="4"/>
    <x v="659"/>
    <x v="65"/>
    <x v="0"/>
    <x v="65"/>
    <x v="0"/>
    <x v="691"/>
  </r>
  <r>
    <x v="4"/>
    <x v="660"/>
    <x v="49"/>
    <x v="0"/>
    <x v="49"/>
    <x v="0"/>
    <x v="692"/>
  </r>
  <r>
    <x v="4"/>
    <x v="661"/>
    <x v="43"/>
    <x v="0"/>
    <x v="43"/>
    <x v="0"/>
    <x v="693"/>
  </r>
  <r>
    <x v="4"/>
    <x v="662"/>
    <x v="43"/>
    <x v="0"/>
    <x v="43"/>
    <x v="0"/>
    <x v="694"/>
  </r>
  <r>
    <x v="4"/>
    <x v="663"/>
    <x v="124"/>
    <x v="0"/>
    <x v="124"/>
    <x v="0"/>
    <x v="695"/>
  </r>
  <r>
    <x v="4"/>
    <x v="664"/>
    <x v="105"/>
    <x v="0"/>
    <x v="105"/>
    <x v="0"/>
    <x v="696"/>
  </r>
  <r>
    <x v="4"/>
    <x v="665"/>
    <x v="124"/>
    <x v="0"/>
    <x v="124"/>
    <x v="0"/>
    <x v="697"/>
  </r>
  <r>
    <x v="4"/>
    <x v="666"/>
    <x v="43"/>
    <x v="0"/>
    <x v="43"/>
    <x v="0"/>
    <x v="698"/>
  </r>
  <r>
    <x v="4"/>
    <x v="667"/>
    <x v="13"/>
    <x v="0"/>
    <x v="13"/>
    <x v="0"/>
    <x v="699"/>
  </r>
  <r>
    <x v="4"/>
    <x v="584"/>
    <x v="105"/>
    <x v="0"/>
    <x v="105"/>
    <x v="0"/>
    <x v="700"/>
  </r>
  <r>
    <x v="4"/>
    <x v="668"/>
    <x v="67"/>
    <x v="0"/>
    <x v="67"/>
    <x v="0"/>
    <x v="701"/>
  </r>
  <r>
    <x v="4"/>
    <x v="669"/>
    <x v="13"/>
    <x v="0"/>
    <x v="13"/>
    <x v="0"/>
    <x v="702"/>
  </r>
  <r>
    <x v="4"/>
    <x v="670"/>
    <x v="13"/>
    <x v="0"/>
    <x v="13"/>
    <x v="0"/>
    <x v="703"/>
  </r>
  <r>
    <x v="4"/>
    <x v="671"/>
    <x v="105"/>
    <x v="0"/>
    <x v="105"/>
    <x v="0"/>
    <x v="704"/>
  </r>
  <r>
    <x v="5"/>
    <x v="672"/>
    <x v="126"/>
    <x v="0"/>
    <x v="126"/>
    <x v="0"/>
    <x v="705"/>
  </r>
  <r>
    <x v="5"/>
    <x v="673"/>
    <x v="31"/>
    <x v="0"/>
    <x v="31"/>
    <x v="0"/>
    <x v="706"/>
  </r>
  <r>
    <x v="5"/>
    <x v="674"/>
    <x v="127"/>
    <x v="0"/>
    <x v="127"/>
    <x v="0"/>
    <x v="707"/>
  </r>
  <r>
    <x v="5"/>
    <x v="675"/>
    <x v="85"/>
    <x v="0"/>
    <x v="85"/>
    <x v="0"/>
    <x v="708"/>
  </r>
  <r>
    <x v="5"/>
    <x v="676"/>
    <x v="128"/>
    <x v="0"/>
    <x v="128"/>
    <x v="0"/>
    <x v="709"/>
  </r>
  <r>
    <x v="5"/>
    <x v="677"/>
    <x v="129"/>
    <x v="0"/>
    <x v="129"/>
    <x v="0"/>
    <x v="710"/>
  </r>
  <r>
    <x v="5"/>
    <x v="678"/>
    <x v="130"/>
    <x v="0"/>
    <x v="130"/>
    <x v="0"/>
    <x v="711"/>
  </r>
  <r>
    <x v="5"/>
    <x v="679"/>
    <x v="15"/>
    <x v="0"/>
    <x v="15"/>
    <x v="0"/>
    <x v="712"/>
  </r>
  <r>
    <x v="5"/>
    <x v="680"/>
    <x v="131"/>
    <x v="0"/>
    <x v="131"/>
    <x v="0"/>
    <x v="713"/>
  </r>
  <r>
    <x v="5"/>
    <x v="681"/>
    <x v="131"/>
    <x v="0"/>
    <x v="131"/>
    <x v="0"/>
    <x v="714"/>
  </r>
  <r>
    <x v="5"/>
    <x v="682"/>
    <x v="132"/>
    <x v="0"/>
    <x v="132"/>
    <x v="0"/>
    <x v="715"/>
  </r>
  <r>
    <x v="5"/>
    <x v="683"/>
    <x v="120"/>
    <x v="0"/>
    <x v="120"/>
    <x v="0"/>
    <x v="716"/>
  </r>
  <r>
    <x v="5"/>
    <x v="684"/>
    <x v="133"/>
    <x v="0"/>
    <x v="133"/>
    <x v="0"/>
    <x v="717"/>
  </r>
  <r>
    <x v="5"/>
    <x v="685"/>
    <x v="134"/>
    <x v="0"/>
    <x v="134"/>
    <x v="0"/>
    <x v="718"/>
  </r>
  <r>
    <x v="5"/>
    <x v="686"/>
    <x v="64"/>
    <x v="0"/>
    <x v="64"/>
    <x v="0"/>
    <x v="719"/>
  </r>
  <r>
    <x v="5"/>
    <x v="687"/>
    <x v="135"/>
    <x v="0"/>
    <x v="135"/>
    <x v="0"/>
    <x v="720"/>
  </r>
  <r>
    <x v="5"/>
    <x v="688"/>
    <x v="96"/>
    <x v="0"/>
    <x v="96"/>
    <x v="0"/>
    <x v="721"/>
  </r>
  <r>
    <x v="5"/>
    <x v="689"/>
    <x v="130"/>
    <x v="0"/>
    <x v="130"/>
    <x v="0"/>
    <x v="722"/>
  </r>
  <r>
    <x v="5"/>
    <x v="690"/>
    <x v="136"/>
    <x v="0"/>
    <x v="136"/>
    <x v="0"/>
    <x v="723"/>
  </r>
  <r>
    <x v="5"/>
    <x v="691"/>
    <x v="134"/>
    <x v="0"/>
    <x v="134"/>
    <x v="0"/>
    <x v="724"/>
  </r>
  <r>
    <x v="5"/>
    <x v="692"/>
    <x v="137"/>
    <x v="0"/>
    <x v="137"/>
    <x v="0"/>
    <x v="725"/>
  </r>
  <r>
    <x v="5"/>
    <x v="693"/>
    <x v="138"/>
    <x v="0"/>
    <x v="138"/>
    <x v="0"/>
    <x v="726"/>
  </r>
  <r>
    <x v="5"/>
    <x v="694"/>
    <x v="139"/>
    <x v="0"/>
    <x v="139"/>
    <x v="0"/>
    <x v="727"/>
  </r>
  <r>
    <x v="5"/>
    <x v="695"/>
    <x v="31"/>
    <x v="0"/>
    <x v="31"/>
    <x v="0"/>
    <x v="728"/>
  </r>
  <r>
    <x v="5"/>
    <x v="696"/>
    <x v="140"/>
    <x v="0"/>
    <x v="140"/>
    <x v="0"/>
    <x v="729"/>
  </r>
  <r>
    <x v="5"/>
    <x v="697"/>
    <x v="141"/>
    <x v="0"/>
    <x v="141"/>
    <x v="0"/>
    <x v="730"/>
  </r>
  <r>
    <x v="5"/>
    <x v="698"/>
    <x v="142"/>
    <x v="0"/>
    <x v="142"/>
    <x v="0"/>
    <x v="731"/>
  </r>
  <r>
    <x v="5"/>
    <x v="699"/>
    <x v="98"/>
    <x v="0"/>
    <x v="98"/>
    <x v="0"/>
    <x v="732"/>
  </r>
  <r>
    <x v="5"/>
    <x v="700"/>
    <x v="106"/>
    <x v="0"/>
    <x v="106"/>
    <x v="0"/>
    <x v="733"/>
  </r>
  <r>
    <x v="5"/>
    <x v="701"/>
    <x v="143"/>
    <x v="0"/>
    <x v="143"/>
    <x v="0"/>
    <x v="734"/>
  </r>
  <r>
    <x v="5"/>
    <x v="702"/>
    <x v="144"/>
    <x v="0"/>
    <x v="144"/>
    <x v="0"/>
    <x v="735"/>
  </r>
  <r>
    <x v="5"/>
    <x v="703"/>
    <x v="145"/>
    <x v="0"/>
    <x v="145"/>
    <x v="0"/>
    <x v="736"/>
  </r>
  <r>
    <x v="5"/>
    <x v="704"/>
    <x v="112"/>
    <x v="0"/>
    <x v="112"/>
    <x v="0"/>
    <x v="737"/>
  </r>
  <r>
    <x v="5"/>
    <x v="705"/>
    <x v="35"/>
    <x v="0"/>
    <x v="35"/>
    <x v="0"/>
    <x v="738"/>
  </r>
  <r>
    <x v="5"/>
    <x v="706"/>
    <x v="146"/>
    <x v="0"/>
    <x v="146"/>
    <x v="0"/>
    <x v="739"/>
  </r>
  <r>
    <x v="5"/>
    <x v="281"/>
    <x v="64"/>
    <x v="0"/>
    <x v="64"/>
    <x v="0"/>
    <x v="740"/>
  </r>
  <r>
    <x v="5"/>
    <x v="707"/>
    <x v="147"/>
    <x v="0"/>
    <x v="147"/>
    <x v="0"/>
    <x v="741"/>
  </r>
  <r>
    <x v="5"/>
    <x v="708"/>
    <x v="67"/>
    <x v="0"/>
    <x v="67"/>
    <x v="0"/>
    <x v="742"/>
  </r>
  <r>
    <x v="5"/>
    <x v="709"/>
    <x v="148"/>
    <x v="0"/>
    <x v="148"/>
    <x v="0"/>
    <x v="743"/>
  </r>
  <r>
    <x v="5"/>
    <x v="710"/>
    <x v="149"/>
    <x v="0"/>
    <x v="149"/>
    <x v="0"/>
    <x v="744"/>
  </r>
  <r>
    <x v="5"/>
    <x v="711"/>
    <x v="105"/>
    <x v="0"/>
    <x v="105"/>
    <x v="0"/>
    <x v="745"/>
  </r>
  <r>
    <x v="5"/>
    <x v="712"/>
    <x v="5"/>
    <x v="0"/>
    <x v="5"/>
    <x v="0"/>
    <x v="746"/>
  </r>
  <r>
    <x v="5"/>
    <x v="713"/>
    <x v="150"/>
    <x v="0"/>
    <x v="150"/>
    <x v="0"/>
    <x v="747"/>
  </r>
  <r>
    <x v="5"/>
    <x v="714"/>
    <x v="151"/>
    <x v="0"/>
    <x v="151"/>
    <x v="0"/>
    <x v="748"/>
  </r>
  <r>
    <x v="5"/>
    <x v="715"/>
    <x v="81"/>
    <x v="0"/>
    <x v="81"/>
    <x v="0"/>
    <x v="749"/>
  </r>
  <r>
    <x v="5"/>
    <x v="716"/>
    <x v="152"/>
    <x v="0"/>
    <x v="152"/>
    <x v="0"/>
    <x v="750"/>
  </r>
  <r>
    <x v="5"/>
    <x v="717"/>
    <x v="18"/>
    <x v="0"/>
    <x v="18"/>
    <x v="0"/>
    <x v="751"/>
  </r>
  <r>
    <x v="5"/>
    <x v="718"/>
    <x v="153"/>
    <x v="0"/>
    <x v="153"/>
    <x v="0"/>
    <x v="752"/>
  </r>
  <r>
    <x v="5"/>
    <x v="719"/>
    <x v="154"/>
    <x v="0"/>
    <x v="154"/>
    <x v="0"/>
    <x v="753"/>
  </r>
  <r>
    <x v="5"/>
    <x v="720"/>
    <x v="155"/>
    <x v="0"/>
    <x v="155"/>
    <x v="0"/>
    <x v="754"/>
  </r>
  <r>
    <x v="5"/>
    <x v="721"/>
    <x v="156"/>
    <x v="0"/>
    <x v="156"/>
    <x v="0"/>
    <x v="755"/>
  </r>
  <r>
    <x v="5"/>
    <x v="722"/>
    <x v="157"/>
    <x v="0"/>
    <x v="157"/>
    <x v="0"/>
    <x v="756"/>
  </r>
  <r>
    <x v="5"/>
    <x v="723"/>
    <x v="158"/>
    <x v="0"/>
    <x v="158"/>
    <x v="0"/>
    <x v="757"/>
  </r>
  <r>
    <x v="5"/>
    <x v="724"/>
    <x v="159"/>
    <x v="0"/>
    <x v="159"/>
    <x v="0"/>
    <x v="758"/>
  </r>
  <r>
    <x v="5"/>
    <x v="725"/>
    <x v="4"/>
    <x v="0"/>
    <x v="4"/>
    <x v="0"/>
    <x v="759"/>
  </r>
  <r>
    <x v="5"/>
    <x v="726"/>
    <x v="49"/>
    <x v="0"/>
    <x v="49"/>
    <x v="0"/>
    <x v="760"/>
  </r>
  <r>
    <x v="5"/>
    <x v="727"/>
    <x v="160"/>
    <x v="0"/>
    <x v="160"/>
    <x v="0"/>
    <x v="761"/>
  </r>
  <r>
    <x v="5"/>
    <x v="728"/>
    <x v="161"/>
    <x v="0"/>
    <x v="161"/>
    <x v="0"/>
    <x v="762"/>
  </r>
  <r>
    <x v="5"/>
    <x v="729"/>
    <x v="83"/>
    <x v="0"/>
    <x v="83"/>
    <x v="0"/>
    <x v="763"/>
  </r>
  <r>
    <x v="5"/>
    <x v="730"/>
    <x v="162"/>
    <x v="0"/>
    <x v="162"/>
    <x v="0"/>
    <x v="764"/>
  </r>
  <r>
    <x v="5"/>
    <x v="731"/>
    <x v="163"/>
    <x v="0"/>
    <x v="163"/>
    <x v="0"/>
    <x v="765"/>
  </r>
  <r>
    <x v="5"/>
    <x v="732"/>
    <x v="68"/>
    <x v="0"/>
    <x v="68"/>
    <x v="0"/>
    <x v="766"/>
  </r>
  <r>
    <x v="5"/>
    <x v="733"/>
    <x v="112"/>
    <x v="0"/>
    <x v="112"/>
    <x v="0"/>
    <x v="767"/>
  </r>
  <r>
    <x v="5"/>
    <x v="734"/>
    <x v="164"/>
    <x v="0"/>
    <x v="164"/>
    <x v="0"/>
    <x v="768"/>
  </r>
  <r>
    <x v="5"/>
    <x v="735"/>
    <x v="165"/>
    <x v="0"/>
    <x v="165"/>
    <x v="0"/>
    <x v="769"/>
  </r>
  <r>
    <x v="5"/>
    <x v="736"/>
    <x v="166"/>
    <x v="0"/>
    <x v="166"/>
    <x v="0"/>
    <x v="770"/>
  </r>
  <r>
    <x v="5"/>
    <x v="737"/>
    <x v="167"/>
    <x v="0"/>
    <x v="167"/>
    <x v="0"/>
    <x v="771"/>
  </r>
  <r>
    <x v="5"/>
    <x v="738"/>
    <x v="168"/>
    <x v="0"/>
    <x v="168"/>
    <x v="0"/>
    <x v="772"/>
  </r>
  <r>
    <x v="5"/>
    <x v="739"/>
    <x v="169"/>
    <x v="0"/>
    <x v="169"/>
    <x v="0"/>
    <x v="773"/>
  </r>
  <r>
    <x v="5"/>
    <x v="740"/>
    <x v="90"/>
    <x v="0"/>
    <x v="90"/>
    <x v="0"/>
    <x v="774"/>
  </r>
  <r>
    <x v="5"/>
    <x v="741"/>
    <x v="8"/>
    <x v="0"/>
    <x v="8"/>
    <x v="0"/>
    <x v="775"/>
  </r>
  <r>
    <x v="5"/>
    <x v="742"/>
    <x v="170"/>
    <x v="0"/>
    <x v="170"/>
    <x v="0"/>
    <x v="776"/>
  </r>
  <r>
    <x v="5"/>
    <x v="743"/>
    <x v="5"/>
    <x v="0"/>
    <x v="5"/>
    <x v="0"/>
    <x v="777"/>
  </r>
  <r>
    <x v="5"/>
    <x v="744"/>
    <x v="171"/>
    <x v="0"/>
    <x v="171"/>
    <x v="0"/>
    <x v="778"/>
  </r>
  <r>
    <x v="5"/>
    <x v="745"/>
    <x v="172"/>
    <x v="0"/>
    <x v="172"/>
    <x v="0"/>
    <x v="779"/>
  </r>
  <r>
    <x v="5"/>
    <x v="746"/>
    <x v="0"/>
    <x v="0"/>
    <x v="0"/>
    <x v="0"/>
    <x v="780"/>
  </r>
  <r>
    <x v="5"/>
    <x v="747"/>
    <x v="173"/>
    <x v="0"/>
    <x v="173"/>
    <x v="0"/>
    <x v="781"/>
  </r>
  <r>
    <x v="5"/>
    <x v="748"/>
    <x v="174"/>
    <x v="0"/>
    <x v="174"/>
    <x v="0"/>
    <x v="782"/>
  </r>
  <r>
    <x v="5"/>
    <x v="749"/>
    <x v="175"/>
    <x v="0"/>
    <x v="175"/>
    <x v="0"/>
    <x v="783"/>
  </r>
  <r>
    <x v="5"/>
    <x v="750"/>
    <x v="158"/>
    <x v="0"/>
    <x v="158"/>
    <x v="0"/>
    <x v="784"/>
  </r>
  <r>
    <x v="5"/>
    <x v="751"/>
    <x v="8"/>
    <x v="0"/>
    <x v="8"/>
    <x v="0"/>
    <x v="785"/>
  </r>
  <r>
    <x v="5"/>
    <x v="752"/>
    <x v="9"/>
    <x v="0"/>
    <x v="9"/>
    <x v="0"/>
    <x v="786"/>
  </r>
  <r>
    <x v="5"/>
    <x v="753"/>
    <x v="113"/>
    <x v="0"/>
    <x v="113"/>
    <x v="0"/>
    <x v="787"/>
  </r>
  <r>
    <x v="5"/>
    <x v="754"/>
    <x v="176"/>
    <x v="0"/>
    <x v="176"/>
    <x v="0"/>
    <x v="788"/>
  </r>
  <r>
    <x v="5"/>
    <x v="755"/>
    <x v="98"/>
    <x v="0"/>
    <x v="98"/>
    <x v="0"/>
    <x v="789"/>
  </r>
  <r>
    <x v="5"/>
    <x v="756"/>
    <x v="30"/>
    <x v="0"/>
    <x v="30"/>
    <x v="0"/>
    <x v="790"/>
  </r>
  <r>
    <x v="5"/>
    <x v="757"/>
    <x v="113"/>
    <x v="0"/>
    <x v="113"/>
    <x v="0"/>
    <x v="791"/>
  </r>
  <r>
    <x v="5"/>
    <x v="758"/>
    <x v="177"/>
    <x v="0"/>
    <x v="177"/>
    <x v="0"/>
    <x v="792"/>
  </r>
  <r>
    <x v="5"/>
    <x v="759"/>
    <x v="178"/>
    <x v="0"/>
    <x v="178"/>
    <x v="0"/>
    <x v="793"/>
  </r>
  <r>
    <x v="5"/>
    <x v="760"/>
    <x v="179"/>
    <x v="0"/>
    <x v="179"/>
    <x v="0"/>
    <x v="794"/>
  </r>
  <r>
    <x v="5"/>
    <x v="761"/>
    <x v="32"/>
    <x v="0"/>
    <x v="32"/>
    <x v="0"/>
    <x v="795"/>
  </r>
  <r>
    <x v="5"/>
    <x v="762"/>
    <x v="180"/>
    <x v="0"/>
    <x v="180"/>
    <x v="0"/>
    <x v="796"/>
  </r>
  <r>
    <x v="5"/>
    <x v="763"/>
    <x v="35"/>
    <x v="0"/>
    <x v="35"/>
    <x v="0"/>
    <x v="797"/>
  </r>
  <r>
    <x v="5"/>
    <x v="764"/>
    <x v="181"/>
    <x v="0"/>
    <x v="181"/>
    <x v="0"/>
    <x v="798"/>
  </r>
  <r>
    <x v="5"/>
    <x v="765"/>
    <x v="0"/>
    <x v="0"/>
    <x v="0"/>
    <x v="0"/>
    <x v="799"/>
  </r>
  <r>
    <x v="5"/>
    <x v="766"/>
    <x v="182"/>
    <x v="0"/>
    <x v="182"/>
    <x v="0"/>
    <x v="800"/>
  </r>
  <r>
    <x v="5"/>
    <x v="767"/>
    <x v="183"/>
    <x v="0"/>
    <x v="183"/>
    <x v="0"/>
    <x v="801"/>
  </r>
  <r>
    <x v="5"/>
    <x v="768"/>
    <x v="184"/>
    <x v="0"/>
    <x v="184"/>
    <x v="0"/>
    <x v="802"/>
  </r>
  <r>
    <x v="5"/>
    <x v="769"/>
    <x v="19"/>
    <x v="0"/>
    <x v="19"/>
    <x v="0"/>
    <x v="803"/>
  </r>
  <r>
    <x v="5"/>
    <x v="770"/>
    <x v="185"/>
    <x v="0"/>
    <x v="185"/>
    <x v="0"/>
    <x v="804"/>
  </r>
  <r>
    <x v="5"/>
    <x v="771"/>
    <x v="186"/>
    <x v="0"/>
    <x v="186"/>
    <x v="0"/>
    <x v="805"/>
  </r>
  <r>
    <x v="5"/>
    <x v="772"/>
    <x v="187"/>
    <x v="0"/>
    <x v="187"/>
    <x v="0"/>
    <x v="806"/>
  </r>
  <r>
    <x v="5"/>
    <x v="773"/>
    <x v="76"/>
    <x v="0"/>
    <x v="76"/>
    <x v="0"/>
    <x v="807"/>
  </r>
  <r>
    <x v="5"/>
    <x v="774"/>
    <x v="188"/>
    <x v="0"/>
    <x v="188"/>
    <x v="0"/>
    <x v="808"/>
  </r>
  <r>
    <x v="5"/>
    <x v="775"/>
    <x v="189"/>
    <x v="0"/>
    <x v="189"/>
    <x v="0"/>
    <x v="809"/>
  </r>
  <r>
    <x v="5"/>
    <x v="776"/>
    <x v="190"/>
    <x v="0"/>
    <x v="190"/>
    <x v="0"/>
    <x v="810"/>
  </r>
  <r>
    <x v="5"/>
    <x v="777"/>
    <x v="191"/>
    <x v="0"/>
    <x v="191"/>
    <x v="0"/>
    <x v="811"/>
  </r>
  <r>
    <x v="5"/>
    <x v="778"/>
    <x v="69"/>
    <x v="0"/>
    <x v="69"/>
    <x v="0"/>
    <x v="812"/>
  </r>
  <r>
    <x v="5"/>
    <x v="779"/>
    <x v="83"/>
    <x v="0"/>
    <x v="83"/>
    <x v="0"/>
    <x v="813"/>
  </r>
  <r>
    <x v="5"/>
    <x v="780"/>
    <x v="6"/>
    <x v="0"/>
    <x v="6"/>
    <x v="0"/>
    <x v="814"/>
  </r>
  <r>
    <x v="5"/>
    <x v="781"/>
    <x v="114"/>
    <x v="0"/>
    <x v="114"/>
    <x v="0"/>
    <x v="815"/>
  </r>
  <r>
    <x v="5"/>
    <x v="782"/>
    <x v="192"/>
    <x v="0"/>
    <x v="192"/>
    <x v="0"/>
    <x v="816"/>
  </r>
  <r>
    <x v="5"/>
    <x v="783"/>
    <x v="193"/>
    <x v="0"/>
    <x v="193"/>
    <x v="0"/>
    <x v="817"/>
  </r>
  <r>
    <x v="5"/>
    <x v="784"/>
    <x v="19"/>
    <x v="0"/>
    <x v="19"/>
    <x v="0"/>
    <x v="818"/>
  </r>
  <r>
    <x v="5"/>
    <x v="785"/>
    <x v="194"/>
    <x v="0"/>
    <x v="194"/>
    <x v="0"/>
    <x v="819"/>
  </r>
  <r>
    <x v="5"/>
    <x v="786"/>
    <x v="195"/>
    <x v="0"/>
    <x v="195"/>
    <x v="0"/>
    <x v="820"/>
  </r>
  <r>
    <x v="5"/>
    <x v="787"/>
    <x v="196"/>
    <x v="0"/>
    <x v="196"/>
    <x v="0"/>
    <x v="821"/>
  </r>
  <r>
    <x v="5"/>
    <x v="788"/>
    <x v="32"/>
    <x v="0"/>
    <x v="32"/>
    <x v="0"/>
    <x v="822"/>
  </r>
  <r>
    <x v="5"/>
    <x v="789"/>
    <x v="197"/>
    <x v="0"/>
    <x v="197"/>
    <x v="0"/>
    <x v="823"/>
  </r>
  <r>
    <x v="5"/>
    <x v="790"/>
    <x v="198"/>
    <x v="0"/>
    <x v="198"/>
    <x v="0"/>
    <x v="824"/>
  </r>
  <r>
    <x v="5"/>
    <x v="791"/>
    <x v="199"/>
    <x v="0"/>
    <x v="199"/>
    <x v="0"/>
    <x v="825"/>
  </r>
  <r>
    <x v="5"/>
    <x v="792"/>
    <x v="200"/>
    <x v="0"/>
    <x v="200"/>
    <x v="0"/>
    <x v="826"/>
  </r>
  <r>
    <x v="5"/>
    <x v="793"/>
    <x v="201"/>
    <x v="0"/>
    <x v="201"/>
    <x v="0"/>
    <x v="827"/>
  </r>
  <r>
    <x v="5"/>
    <x v="794"/>
    <x v="202"/>
    <x v="0"/>
    <x v="202"/>
    <x v="0"/>
    <x v="828"/>
  </r>
  <r>
    <x v="5"/>
    <x v="795"/>
    <x v="203"/>
    <x v="0"/>
    <x v="203"/>
    <x v="0"/>
    <x v="829"/>
  </r>
  <r>
    <x v="5"/>
    <x v="796"/>
    <x v="164"/>
    <x v="0"/>
    <x v="164"/>
    <x v="0"/>
    <x v="830"/>
  </r>
  <r>
    <x v="5"/>
    <x v="797"/>
    <x v="204"/>
    <x v="0"/>
    <x v="204"/>
    <x v="0"/>
    <x v="831"/>
  </r>
  <r>
    <x v="5"/>
    <x v="798"/>
    <x v="65"/>
    <x v="0"/>
    <x v="65"/>
    <x v="0"/>
    <x v="832"/>
  </r>
  <r>
    <x v="5"/>
    <x v="799"/>
    <x v="205"/>
    <x v="0"/>
    <x v="205"/>
    <x v="0"/>
    <x v="833"/>
  </r>
  <r>
    <x v="5"/>
    <x v="800"/>
    <x v="67"/>
    <x v="0"/>
    <x v="67"/>
    <x v="0"/>
    <x v="834"/>
  </r>
  <r>
    <x v="5"/>
    <x v="801"/>
    <x v="206"/>
    <x v="0"/>
    <x v="206"/>
    <x v="0"/>
    <x v="835"/>
  </r>
  <r>
    <x v="5"/>
    <x v="802"/>
    <x v="207"/>
    <x v="0"/>
    <x v="207"/>
    <x v="0"/>
    <x v="836"/>
  </r>
  <r>
    <x v="5"/>
    <x v="803"/>
    <x v="208"/>
    <x v="0"/>
    <x v="208"/>
    <x v="0"/>
    <x v="837"/>
  </r>
  <r>
    <x v="5"/>
    <x v="804"/>
    <x v="112"/>
    <x v="0"/>
    <x v="112"/>
    <x v="0"/>
    <x v="838"/>
  </r>
  <r>
    <x v="5"/>
    <x v="805"/>
    <x v="209"/>
    <x v="0"/>
    <x v="209"/>
    <x v="0"/>
    <x v="839"/>
  </r>
  <r>
    <x v="5"/>
    <x v="806"/>
    <x v="113"/>
    <x v="0"/>
    <x v="113"/>
    <x v="0"/>
    <x v="840"/>
  </r>
  <r>
    <x v="5"/>
    <x v="807"/>
    <x v="210"/>
    <x v="0"/>
    <x v="210"/>
    <x v="0"/>
    <x v="841"/>
  </r>
  <r>
    <x v="5"/>
    <x v="808"/>
    <x v="211"/>
    <x v="0"/>
    <x v="211"/>
    <x v="0"/>
    <x v="842"/>
  </r>
  <r>
    <x v="5"/>
    <x v="809"/>
    <x v="35"/>
    <x v="0"/>
    <x v="35"/>
    <x v="0"/>
    <x v="843"/>
  </r>
  <r>
    <x v="5"/>
    <x v="810"/>
    <x v="212"/>
    <x v="0"/>
    <x v="212"/>
    <x v="0"/>
    <x v="844"/>
  </r>
  <r>
    <x v="5"/>
    <x v="811"/>
    <x v="67"/>
    <x v="0"/>
    <x v="67"/>
    <x v="0"/>
    <x v="845"/>
  </r>
  <r>
    <x v="5"/>
    <x v="812"/>
    <x v="213"/>
    <x v="0"/>
    <x v="213"/>
    <x v="0"/>
    <x v="846"/>
  </r>
  <r>
    <x v="5"/>
    <x v="813"/>
    <x v="214"/>
    <x v="0"/>
    <x v="214"/>
    <x v="0"/>
    <x v="847"/>
  </r>
  <r>
    <x v="5"/>
    <x v="814"/>
    <x v="32"/>
    <x v="0"/>
    <x v="32"/>
    <x v="0"/>
    <x v="848"/>
  </r>
  <r>
    <x v="5"/>
    <x v="815"/>
    <x v="215"/>
    <x v="0"/>
    <x v="215"/>
    <x v="0"/>
    <x v="849"/>
  </r>
  <r>
    <x v="5"/>
    <x v="560"/>
    <x v="216"/>
    <x v="0"/>
    <x v="216"/>
    <x v="0"/>
    <x v="850"/>
  </r>
  <r>
    <x v="5"/>
    <x v="816"/>
    <x v="217"/>
    <x v="0"/>
    <x v="217"/>
    <x v="0"/>
    <x v="851"/>
  </r>
  <r>
    <x v="5"/>
    <x v="817"/>
    <x v="218"/>
    <x v="0"/>
    <x v="218"/>
    <x v="0"/>
    <x v="852"/>
  </r>
  <r>
    <x v="5"/>
    <x v="818"/>
    <x v="219"/>
    <x v="0"/>
    <x v="219"/>
    <x v="0"/>
    <x v="853"/>
  </r>
  <r>
    <x v="5"/>
    <x v="819"/>
    <x v="220"/>
    <x v="0"/>
    <x v="220"/>
    <x v="0"/>
    <x v="854"/>
  </r>
  <r>
    <x v="5"/>
    <x v="820"/>
    <x v="221"/>
    <x v="0"/>
    <x v="221"/>
    <x v="0"/>
    <x v="855"/>
  </r>
  <r>
    <x v="5"/>
    <x v="821"/>
    <x v="44"/>
    <x v="0"/>
    <x v="44"/>
    <x v="0"/>
    <x v="856"/>
  </r>
  <r>
    <x v="6"/>
    <x v="822"/>
    <x v="21"/>
    <x v="0"/>
    <x v="21"/>
    <x v="0"/>
    <x v="857"/>
  </r>
  <r>
    <x v="6"/>
    <x v="823"/>
    <x v="222"/>
    <x v="0"/>
    <x v="222"/>
    <x v="0"/>
    <x v="858"/>
  </r>
  <r>
    <x v="6"/>
    <x v="824"/>
    <x v="223"/>
    <x v="0"/>
    <x v="223"/>
    <x v="0"/>
    <x v="859"/>
  </r>
  <r>
    <x v="6"/>
    <x v="825"/>
    <x v="99"/>
    <x v="0"/>
    <x v="99"/>
    <x v="0"/>
    <x v="860"/>
  </r>
  <r>
    <x v="6"/>
    <x v="826"/>
    <x v="8"/>
    <x v="0"/>
    <x v="8"/>
    <x v="0"/>
    <x v="861"/>
  </r>
  <r>
    <x v="6"/>
    <x v="827"/>
    <x v="84"/>
    <x v="0"/>
    <x v="84"/>
    <x v="0"/>
    <x v="862"/>
  </r>
  <r>
    <x v="6"/>
    <x v="828"/>
    <x v="21"/>
    <x v="0"/>
    <x v="21"/>
    <x v="0"/>
    <x v="863"/>
  </r>
  <r>
    <x v="6"/>
    <x v="829"/>
    <x v="222"/>
    <x v="0"/>
    <x v="222"/>
    <x v="0"/>
    <x v="864"/>
  </r>
  <r>
    <x v="6"/>
    <x v="830"/>
    <x v="224"/>
    <x v="0"/>
    <x v="224"/>
    <x v="0"/>
    <x v="865"/>
  </r>
  <r>
    <x v="6"/>
    <x v="831"/>
    <x v="52"/>
    <x v="0"/>
    <x v="52"/>
    <x v="0"/>
    <x v="866"/>
  </r>
  <r>
    <x v="6"/>
    <x v="832"/>
    <x v="6"/>
    <x v="0"/>
    <x v="6"/>
    <x v="0"/>
    <x v="867"/>
  </r>
  <r>
    <x v="6"/>
    <x v="833"/>
    <x v="4"/>
    <x v="0"/>
    <x v="4"/>
    <x v="0"/>
    <x v="868"/>
  </r>
  <r>
    <x v="6"/>
    <x v="834"/>
    <x v="8"/>
    <x v="0"/>
    <x v="8"/>
    <x v="0"/>
    <x v="869"/>
  </r>
  <r>
    <x v="6"/>
    <x v="835"/>
    <x v="2"/>
    <x v="0"/>
    <x v="2"/>
    <x v="0"/>
    <x v="870"/>
  </r>
  <r>
    <x v="6"/>
    <x v="836"/>
    <x v="6"/>
    <x v="0"/>
    <x v="6"/>
    <x v="0"/>
    <x v="871"/>
  </r>
  <r>
    <x v="6"/>
    <x v="837"/>
    <x v="57"/>
    <x v="0"/>
    <x v="57"/>
    <x v="0"/>
    <x v="872"/>
  </r>
  <r>
    <x v="6"/>
    <x v="838"/>
    <x v="29"/>
    <x v="0"/>
    <x v="29"/>
    <x v="0"/>
    <x v="873"/>
  </r>
  <r>
    <x v="6"/>
    <x v="839"/>
    <x v="24"/>
    <x v="0"/>
    <x v="24"/>
    <x v="0"/>
    <x v="874"/>
  </r>
  <r>
    <x v="6"/>
    <x v="840"/>
    <x v="12"/>
    <x v="0"/>
    <x v="12"/>
    <x v="0"/>
    <x v="875"/>
  </r>
  <r>
    <x v="6"/>
    <x v="841"/>
    <x v="20"/>
    <x v="0"/>
    <x v="20"/>
    <x v="0"/>
    <x v="876"/>
  </r>
  <r>
    <x v="6"/>
    <x v="842"/>
    <x v="20"/>
    <x v="0"/>
    <x v="20"/>
    <x v="0"/>
    <x v="877"/>
  </r>
  <r>
    <x v="6"/>
    <x v="843"/>
    <x v="72"/>
    <x v="0"/>
    <x v="72"/>
    <x v="0"/>
    <x v="878"/>
  </r>
  <r>
    <x v="6"/>
    <x v="844"/>
    <x v="6"/>
    <x v="0"/>
    <x v="6"/>
    <x v="0"/>
    <x v="879"/>
  </r>
  <r>
    <x v="6"/>
    <x v="845"/>
    <x v="60"/>
    <x v="0"/>
    <x v="60"/>
    <x v="0"/>
    <x v="880"/>
  </r>
  <r>
    <x v="6"/>
    <x v="846"/>
    <x v="0"/>
    <x v="0"/>
    <x v="0"/>
    <x v="0"/>
    <x v="881"/>
  </r>
  <r>
    <x v="6"/>
    <x v="847"/>
    <x v="3"/>
    <x v="0"/>
    <x v="3"/>
    <x v="0"/>
    <x v="882"/>
  </r>
  <r>
    <x v="6"/>
    <x v="848"/>
    <x v="8"/>
    <x v="0"/>
    <x v="8"/>
    <x v="0"/>
    <x v="883"/>
  </r>
  <r>
    <x v="6"/>
    <x v="849"/>
    <x v="23"/>
    <x v="0"/>
    <x v="23"/>
    <x v="0"/>
    <x v="884"/>
  </r>
  <r>
    <x v="6"/>
    <x v="850"/>
    <x v="3"/>
    <x v="0"/>
    <x v="3"/>
    <x v="0"/>
    <x v="885"/>
  </r>
  <r>
    <x v="6"/>
    <x v="851"/>
    <x v="21"/>
    <x v="0"/>
    <x v="21"/>
    <x v="0"/>
    <x v="886"/>
  </r>
  <r>
    <x v="6"/>
    <x v="852"/>
    <x v="99"/>
    <x v="0"/>
    <x v="99"/>
    <x v="0"/>
    <x v="887"/>
  </r>
  <r>
    <x v="6"/>
    <x v="853"/>
    <x v="24"/>
    <x v="0"/>
    <x v="24"/>
    <x v="0"/>
    <x v="888"/>
  </r>
  <r>
    <x v="6"/>
    <x v="854"/>
    <x v="22"/>
    <x v="0"/>
    <x v="22"/>
    <x v="0"/>
    <x v="889"/>
  </r>
  <r>
    <x v="6"/>
    <x v="855"/>
    <x v="12"/>
    <x v="0"/>
    <x v="12"/>
    <x v="0"/>
    <x v="890"/>
  </r>
  <r>
    <x v="6"/>
    <x v="856"/>
    <x v="24"/>
    <x v="0"/>
    <x v="24"/>
    <x v="0"/>
    <x v="891"/>
  </r>
  <r>
    <x v="6"/>
    <x v="857"/>
    <x v="3"/>
    <x v="0"/>
    <x v="3"/>
    <x v="0"/>
    <x v="892"/>
  </r>
  <r>
    <x v="6"/>
    <x v="858"/>
    <x v="24"/>
    <x v="0"/>
    <x v="24"/>
    <x v="0"/>
    <x v="893"/>
  </r>
  <r>
    <x v="6"/>
    <x v="859"/>
    <x v="3"/>
    <x v="0"/>
    <x v="3"/>
    <x v="0"/>
    <x v="894"/>
  </r>
  <r>
    <x v="6"/>
    <x v="860"/>
    <x v="9"/>
    <x v="0"/>
    <x v="9"/>
    <x v="0"/>
    <x v="895"/>
  </r>
  <r>
    <x v="6"/>
    <x v="861"/>
    <x v="6"/>
    <x v="0"/>
    <x v="6"/>
    <x v="0"/>
    <x v="896"/>
  </r>
  <r>
    <x v="6"/>
    <x v="862"/>
    <x v="9"/>
    <x v="0"/>
    <x v="9"/>
    <x v="0"/>
    <x v="897"/>
  </r>
  <r>
    <x v="6"/>
    <x v="863"/>
    <x v="2"/>
    <x v="0"/>
    <x v="2"/>
    <x v="0"/>
    <x v="898"/>
  </r>
  <r>
    <x v="6"/>
    <x v="864"/>
    <x v="2"/>
    <x v="0"/>
    <x v="2"/>
    <x v="0"/>
    <x v="899"/>
  </r>
  <r>
    <x v="6"/>
    <x v="865"/>
    <x v="4"/>
    <x v="0"/>
    <x v="4"/>
    <x v="0"/>
    <x v="900"/>
  </r>
  <r>
    <x v="6"/>
    <x v="866"/>
    <x v="7"/>
    <x v="0"/>
    <x v="7"/>
    <x v="0"/>
    <x v="901"/>
  </r>
  <r>
    <x v="6"/>
    <x v="867"/>
    <x v="3"/>
    <x v="0"/>
    <x v="3"/>
    <x v="0"/>
    <x v="902"/>
  </r>
  <r>
    <x v="6"/>
    <x v="868"/>
    <x v="68"/>
    <x v="0"/>
    <x v="68"/>
    <x v="0"/>
    <x v="903"/>
  </r>
  <r>
    <x v="6"/>
    <x v="869"/>
    <x v="101"/>
    <x v="0"/>
    <x v="101"/>
    <x v="0"/>
    <x v="904"/>
  </r>
  <r>
    <x v="6"/>
    <x v="870"/>
    <x v="225"/>
    <x v="0"/>
    <x v="225"/>
    <x v="0"/>
    <x v="905"/>
  </r>
  <r>
    <x v="6"/>
    <x v="871"/>
    <x v="2"/>
    <x v="0"/>
    <x v="2"/>
    <x v="0"/>
    <x v="906"/>
  </r>
  <r>
    <x v="6"/>
    <x v="872"/>
    <x v="23"/>
    <x v="0"/>
    <x v="23"/>
    <x v="0"/>
    <x v="907"/>
  </r>
  <r>
    <x v="6"/>
    <x v="873"/>
    <x v="2"/>
    <x v="0"/>
    <x v="2"/>
    <x v="0"/>
    <x v="908"/>
  </r>
  <r>
    <x v="6"/>
    <x v="874"/>
    <x v="22"/>
    <x v="0"/>
    <x v="22"/>
    <x v="0"/>
    <x v="909"/>
  </r>
  <r>
    <x v="6"/>
    <x v="875"/>
    <x v="21"/>
    <x v="0"/>
    <x v="21"/>
    <x v="0"/>
    <x v="910"/>
  </r>
  <r>
    <x v="6"/>
    <x v="876"/>
    <x v="17"/>
    <x v="0"/>
    <x v="17"/>
    <x v="0"/>
    <x v="911"/>
  </r>
  <r>
    <x v="6"/>
    <x v="877"/>
    <x v="43"/>
    <x v="0"/>
    <x v="43"/>
    <x v="0"/>
    <x v="912"/>
  </r>
  <r>
    <x v="6"/>
    <x v="878"/>
    <x v="8"/>
    <x v="0"/>
    <x v="8"/>
    <x v="0"/>
    <x v="913"/>
  </r>
  <r>
    <x v="6"/>
    <x v="879"/>
    <x v="12"/>
    <x v="0"/>
    <x v="12"/>
    <x v="0"/>
    <x v="914"/>
  </r>
  <r>
    <x v="6"/>
    <x v="880"/>
    <x v="121"/>
    <x v="0"/>
    <x v="121"/>
    <x v="0"/>
    <x v="915"/>
  </r>
  <r>
    <x v="6"/>
    <x v="881"/>
    <x v="83"/>
    <x v="0"/>
    <x v="83"/>
    <x v="0"/>
    <x v="916"/>
  </r>
  <r>
    <x v="6"/>
    <x v="882"/>
    <x v="15"/>
    <x v="0"/>
    <x v="15"/>
    <x v="0"/>
    <x v="917"/>
  </r>
  <r>
    <x v="6"/>
    <x v="883"/>
    <x v="22"/>
    <x v="0"/>
    <x v="22"/>
    <x v="0"/>
    <x v="918"/>
  </r>
  <r>
    <x v="6"/>
    <x v="884"/>
    <x v="226"/>
    <x v="0"/>
    <x v="226"/>
    <x v="0"/>
    <x v="919"/>
  </r>
  <r>
    <x v="6"/>
    <x v="449"/>
    <x v="38"/>
    <x v="0"/>
    <x v="38"/>
    <x v="0"/>
    <x v="920"/>
  </r>
  <r>
    <x v="6"/>
    <x v="885"/>
    <x v="5"/>
    <x v="0"/>
    <x v="5"/>
    <x v="0"/>
    <x v="921"/>
  </r>
  <r>
    <x v="6"/>
    <x v="886"/>
    <x v="223"/>
    <x v="0"/>
    <x v="223"/>
    <x v="0"/>
    <x v="922"/>
  </r>
  <r>
    <x v="6"/>
    <x v="887"/>
    <x v="21"/>
    <x v="0"/>
    <x v="21"/>
    <x v="0"/>
    <x v="923"/>
  </r>
  <r>
    <x v="6"/>
    <x v="888"/>
    <x v="57"/>
    <x v="0"/>
    <x v="57"/>
    <x v="0"/>
    <x v="924"/>
  </r>
  <r>
    <x v="6"/>
    <x v="889"/>
    <x v="43"/>
    <x v="0"/>
    <x v="43"/>
    <x v="0"/>
    <x v="925"/>
  </r>
  <r>
    <x v="6"/>
    <x v="890"/>
    <x v="18"/>
    <x v="0"/>
    <x v="18"/>
    <x v="0"/>
    <x v="926"/>
  </r>
  <r>
    <x v="6"/>
    <x v="891"/>
    <x v="2"/>
    <x v="0"/>
    <x v="2"/>
    <x v="0"/>
    <x v="927"/>
  </r>
  <r>
    <x v="6"/>
    <x v="892"/>
    <x v="224"/>
    <x v="0"/>
    <x v="224"/>
    <x v="0"/>
    <x v="928"/>
  </r>
  <r>
    <x v="6"/>
    <x v="893"/>
    <x v="121"/>
    <x v="0"/>
    <x v="121"/>
    <x v="0"/>
    <x v="929"/>
  </r>
  <r>
    <x v="6"/>
    <x v="894"/>
    <x v="43"/>
    <x v="0"/>
    <x v="43"/>
    <x v="0"/>
    <x v="930"/>
  </r>
  <r>
    <x v="6"/>
    <x v="895"/>
    <x v="50"/>
    <x v="0"/>
    <x v="50"/>
    <x v="0"/>
    <x v="931"/>
  </r>
  <r>
    <x v="6"/>
    <x v="896"/>
    <x v="21"/>
    <x v="0"/>
    <x v="21"/>
    <x v="0"/>
    <x v="932"/>
  </r>
  <r>
    <x v="6"/>
    <x v="897"/>
    <x v="0"/>
    <x v="0"/>
    <x v="0"/>
    <x v="0"/>
    <x v="933"/>
  </r>
  <r>
    <x v="6"/>
    <x v="898"/>
    <x v="3"/>
    <x v="0"/>
    <x v="3"/>
    <x v="0"/>
    <x v="934"/>
  </r>
  <r>
    <x v="6"/>
    <x v="899"/>
    <x v="12"/>
    <x v="0"/>
    <x v="12"/>
    <x v="0"/>
    <x v="935"/>
  </r>
  <r>
    <x v="6"/>
    <x v="900"/>
    <x v="224"/>
    <x v="0"/>
    <x v="224"/>
    <x v="0"/>
    <x v="936"/>
  </r>
  <r>
    <x v="6"/>
    <x v="901"/>
    <x v="12"/>
    <x v="0"/>
    <x v="12"/>
    <x v="0"/>
    <x v="937"/>
  </r>
  <r>
    <x v="6"/>
    <x v="902"/>
    <x v="52"/>
    <x v="0"/>
    <x v="52"/>
    <x v="0"/>
    <x v="938"/>
  </r>
  <r>
    <x v="6"/>
    <x v="903"/>
    <x v="224"/>
    <x v="0"/>
    <x v="224"/>
    <x v="0"/>
    <x v="939"/>
  </r>
  <r>
    <x v="6"/>
    <x v="904"/>
    <x v="8"/>
    <x v="0"/>
    <x v="8"/>
    <x v="0"/>
    <x v="940"/>
  </r>
  <r>
    <x v="6"/>
    <x v="905"/>
    <x v="22"/>
    <x v="0"/>
    <x v="22"/>
    <x v="0"/>
    <x v="941"/>
  </r>
  <r>
    <x v="6"/>
    <x v="906"/>
    <x v="16"/>
    <x v="0"/>
    <x v="16"/>
    <x v="0"/>
    <x v="942"/>
  </r>
  <r>
    <x v="6"/>
    <x v="907"/>
    <x v="0"/>
    <x v="0"/>
    <x v="0"/>
    <x v="0"/>
    <x v="943"/>
  </r>
  <r>
    <x v="6"/>
    <x v="908"/>
    <x v="52"/>
    <x v="0"/>
    <x v="52"/>
    <x v="0"/>
    <x v="944"/>
  </r>
  <r>
    <x v="6"/>
    <x v="909"/>
    <x v="3"/>
    <x v="0"/>
    <x v="3"/>
    <x v="0"/>
    <x v="945"/>
  </r>
  <r>
    <x v="6"/>
    <x v="910"/>
    <x v="227"/>
    <x v="0"/>
    <x v="227"/>
    <x v="0"/>
    <x v="946"/>
  </r>
  <r>
    <x v="6"/>
    <x v="911"/>
    <x v="2"/>
    <x v="0"/>
    <x v="2"/>
    <x v="0"/>
    <x v="947"/>
  </r>
  <r>
    <x v="6"/>
    <x v="912"/>
    <x v="3"/>
    <x v="0"/>
    <x v="3"/>
    <x v="0"/>
    <x v="948"/>
  </r>
  <r>
    <x v="6"/>
    <x v="913"/>
    <x v="2"/>
    <x v="0"/>
    <x v="2"/>
    <x v="0"/>
    <x v="949"/>
  </r>
  <r>
    <x v="6"/>
    <x v="914"/>
    <x v="23"/>
    <x v="0"/>
    <x v="23"/>
    <x v="0"/>
    <x v="950"/>
  </r>
  <r>
    <x v="6"/>
    <x v="915"/>
    <x v="27"/>
    <x v="0"/>
    <x v="27"/>
    <x v="0"/>
    <x v="951"/>
  </r>
  <r>
    <x v="6"/>
    <x v="916"/>
    <x v="2"/>
    <x v="0"/>
    <x v="2"/>
    <x v="0"/>
    <x v="952"/>
  </r>
  <r>
    <x v="6"/>
    <x v="917"/>
    <x v="8"/>
    <x v="0"/>
    <x v="8"/>
    <x v="0"/>
    <x v="953"/>
  </r>
  <r>
    <x v="6"/>
    <x v="918"/>
    <x v="60"/>
    <x v="0"/>
    <x v="60"/>
    <x v="0"/>
    <x v="954"/>
  </r>
  <r>
    <x v="6"/>
    <x v="919"/>
    <x v="224"/>
    <x v="0"/>
    <x v="224"/>
    <x v="0"/>
    <x v="955"/>
  </r>
  <r>
    <x v="6"/>
    <x v="920"/>
    <x v="4"/>
    <x v="0"/>
    <x v="4"/>
    <x v="0"/>
    <x v="956"/>
  </r>
  <r>
    <x v="6"/>
    <x v="921"/>
    <x v="0"/>
    <x v="0"/>
    <x v="0"/>
    <x v="0"/>
    <x v="957"/>
  </r>
  <r>
    <x v="6"/>
    <x v="922"/>
    <x v="24"/>
    <x v="0"/>
    <x v="24"/>
    <x v="0"/>
    <x v="958"/>
  </r>
  <r>
    <x v="6"/>
    <x v="923"/>
    <x v="77"/>
    <x v="0"/>
    <x v="77"/>
    <x v="0"/>
    <x v="959"/>
  </r>
  <r>
    <x v="6"/>
    <x v="924"/>
    <x v="2"/>
    <x v="0"/>
    <x v="2"/>
    <x v="0"/>
    <x v="960"/>
  </r>
  <r>
    <x v="6"/>
    <x v="925"/>
    <x v="136"/>
    <x v="0"/>
    <x v="136"/>
    <x v="0"/>
    <x v="961"/>
  </r>
  <r>
    <x v="6"/>
    <x v="926"/>
    <x v="3"/>
    <x v="0"/>
    <x v="3"/>
    <x v="0"/>
    <x v="962"/>
  </r>
  <r>
    <x v="6"/>
    <x v="927"/>
    <x v="7"/>
    <x v="0"/>
    <x v="7"/>
    <x v="0"/>
    <x v="963"/>
  </r>
  <r>
    <x v="6"/>
    <x v="928"/>
    <x v="6"/>
    <x v="0"/>
    <x v="6"/>
    <x v="0"/>
    <x v="964"/>
  </r>
  <r>
    <x v="6"/>
    <x v="929"/>
    <x v="3"/>
    <x v="0"/>
    <x v="3"/>
    <x v="0"/>
    <x v="965"/>
  </r>
  <r>
    <x v="6"/>
    <x v="930"/>
    <x v="22"/>
    <x v="0"/>
    <x v="22"/>
    <x v="0"/>
    <x v="966"/>
  </r>
  <r>
    <x v="6"/>
    <x v="931"/>
    <x v="21"/>
    <x v="0"/>
    <x v="21"/>
    <x v="0"/>
    <x v="967"/>
  </r>
  <r>
    <x v="6"/>
    <x v="932"/>
    <x v="2"/>
    <x v="0"/>
    <x v="2"/>
    <x v="0"/>
    <x v="968"/>
  </r>
  <r>
    <x v="6"/>
    <x v="933"/>
    <x v="24"/>
    <x v="0"/>
    <x v="24"/>
    <x v="0"/>
    <x v="969"/>
  </r>
  <r>
    <x v="6"/>
    <x v="934"/>
    <x v="15"/>
    <x v="0"/>
    <x v="15"/>
    <x v="0"/>
    <x v="970"/>
  </r>
  <r>
    <x v="6"/>
    <x v="935"/>
    <x v="228"/>
    <x v="0"/>
    <x v="228"/>
    <x v="0"/>
    <x v="971"/>
  </r>
  <r>
    <x v="6"/>
    <x v="936"/>
    <x v="2"/>
    <x v="0"/>
    <x v="2"/>
    <x v="0"/>
    <x v="972"/>
  </r>
  <r>
    <x v="6"/>
    <x v="937"/>
    <x v="18"/>
    <x v="0"/>
    <x v="18"/>
    <x v="0"/>
    <x v="973"/>
  </r>
  <r>
    <x v="6"/>
    <x v="938"/>
    <x v="8"/>
    <x v="0"/>
    <x v="8"/>
    <x v="0"/>
    <x v="974"/>
  </r>
  <r>
    <x v="6"/>
    <x v="939"/>
    <x v="67"/>
    <x v="0"/>
    <x v="67"/>
    <x v="0"/>
    <x v="975"/>
  </r>
  <r>
    <x v="6"/>
    <x v="940"/>
    <x v="2"/>
    <x v="0"/>
    <x v="2"/>
    <x v="0"/>
    <x v="976"/>
  </r>
  <r>
    <x v="6"/>
    <x v="941"/>
    <x v="2"/>
    <x v="0"/>
    <x v="2"/>
    <x v="0"/>
    <x v="977"/>
  </r>
  <r>
    <x v="6"/>
    <x v="942"/>
    <x v="7"/>
    <x v="0"/>
    <x v="7"/>
    <x v="0"/>
    <x v="978"/>
  </r>
  <r>
    <x v="6"/>
    <x v="943"/>
    <x v="229"/>
    <x v="0"/>
    <x v="229"/>
    <x v="0"/>
    <x v="979"/>
  </r>
  <r>
    <x v="6"/>
    <x v="944"/>
    <x v="21"/>
    <x v="0"/>
    <x v="21"/>
    <x v="0"/>
    <x v="980"/>
  </r>
  <r>
    <x v="6"/>
    <x v="945"/>
    <x v="9"/>
    <x v="0"/>
    <x v="9"/>
    <x v="0"/>
    <x v="981"/>
  </r>
  <r>
    <x v="6"/>
    <x v="946"/>
    <x v="224"/>
    <x v="0"/>
    <x v="224"/>
    <x v="0"/>
    <x v="982"/>
  </r>
  <r>
    <x v="6"/>
    <x v="947"/>
    <x v="6"/>
    <x v="0"/>
    <x v="6"/>
    <x v="0"/>
    <x v="983"/>
  </r>
  <r>
    <x v="6"/>
    <x v="948"/>
    <x v="24"/>
    <x v="0"/>
    <x v="24"/>
    <x v="0"/>
    <x v="984"/>
  </r>
  <r>
    <x v="6"/>
    <x v="949"/>
    <x v="82"/>
    <x v="0"/>
    <x v="82"/>
    <x v="0"/>
    <x v="985"/>
  </r>
  <r>
    <x v="6"/>
    <x v="950"/>
    <x v="57"/>
    <x v="0"/>
    <x v="57"/>
    <x v="0"/>
    <x v="986"/>
  </r>
  <r>
    <x v="6"/>
    <x v="951"/>
    <x v="6"/>
    <x v="0"/>
    <x v="6"/>
    <x v="0"/>
    <x v="987"/>
  </r>
  <r>
    <x v="6"/>
    <x v="952"/>
    <x v="8"/>
    <x v="0"/>
    <x v="8"/>
    <x v="0"/>
    <x v="988"/>
  </r>
  <r>
    <x v="6"/>
    <x v="953"/>
    <x v="24"/>
    <x v="0"/>
    <x v="24"/>
    <x v="0"/>
    <x v="989"/>
  </r>
  <r>
    <x v="6"/>
    <x v="954"/>
    <x v="3"/>
    <x v="0"/>
    <x v="3"/>
    <x v="0"/>
    <x v="990"/>
  </r>
  <r>
    <x v="6"/>
    <x v="955"/>
    <x v="230"/>
    <x v="0"/>
    <x v="230"/>
    <x v="0"/>
    <x v="991"/>
  </r>
  <r>
    <x v="6"/>
    <x v="360"/>
    <x v="43"/>
    <x v="0"/>
    <x v="43"/>
    <x v="0"/>
    <x v="992"/>
  </r>
  <r>
    <x v="6"/>
    <x v="956"/>
    <x v="231"/>
    <x v="0"/>
    <x v="231"/>
    <x v="0"/>
    <x v="993"/>
  </r>
  <r>
    <x v="6"/>
    <x v="957"/>
    <x v="101"/>
    <x v="0"/>
    <x v="101"/>
    <x v="0"/>
    <x v="994"/>
  </r>
  <r>
    <x v="6"/>
    <x v="958"/>
    <x v="22"/>
    <x v="0"/>
    <x v="22"/>
    <x v="0"/>
    <x v="995"/>
  </r>
  <r>
    <x v="6"/>
    <x v="959"/>
    <x v="101"/>
    <x v="0"/>
    <x v="101"/>
    <x v="0"/>
    <x v="996"/>
  </r>
  <r>
    <x v="6"/>
    <x v="960"/>
    <x v="60"/>
    <x v="0"/>
    <x v="60"/>
    <x v="0"/>
    <x v="997"/>
  </r>
  <r>
    <x v="6"/>
    <x v="961"/>
    <x v="224"/>
    <x v="0"/>
    <x v="224"/>
    <x v="0"/>
    <x v="998"/>
  </r>
  <r>
    <x v="6"/>
    <x v="962"/>
    <x v="222"/>
    <x v="0"/>
    <x v="222"/>
    <x v="0"/>
    <x v="999"/>
  </r>
  <r>
    <x v="6"/>
    <x v="963"/>
    <x v="101"/>
    <x v="0"/>
    <x v="101"/>
    <x v="0"/>
    <x v="1000"/>
  </r>
  <r>
    <x v="6"/>
    <x v="964"/>
    <x v="4"/>
    <x v="0"/>
    <x v="4"/>
    <x v="0"/>
    <x v="1001"/>
  </r>
  <r>
    <x v="6"/>
    <x v="965"/>
    <x v="2"/>
    <x v="0"/>
    <x v="2"/>
    <x v="0"/>
    <x v="1002"/>
  </r>
  <r>
    <x v="6"/>
    <x v="966"/>
    <x v="27"/>
    <x v="0"/>
    <x v="27"/>
    <x v="0"/>
    <x v="1003"/>
  </r>
  <r>
    <x v="6"/>
    <x v="967"/>
    <x v="0"/>
    <x v="0"/>
    <x v="0"/>
    <x v="0"/>
    <x v="1004"/>
  </r>
  <r>
    <x v="6"/>
    <x v="968"/>
    <x v="15"/>
    <x v="0"/>
    <x v="15"/>
    <x v="0"/>
    <x v="1005"/>
  </r>
  <r>
    <x v="6"/>
    <x v="969"/>
    <x v="4"/>
    <x v="0"/>
    <x v="4"/>
    <x v="0"/>
    <x v="1006"/>
  </r>
  <r>
    <x v="6"/>
    <x v="970"/>
    <x v="9"/>
    <x v="0"/>
    <x v="9"/>
    <x v="0"/>
    <x v="1007"/>
  </r>
  <r>
    <x v="6"/>
    <x v="971"/>
    <x v="232"/>
    <x v="0"/>
    <x v="232"/>
    <x v="0"/>
    <x v="1008"/>
  </r>
  <r>
    <x v="7"/>
    <x v="972"/>
    <x v="2"/>
    <x v="0"/>
    <x v="2"/>
    <x v="0"/>
    <x v="1009"/>
  </r>
  <r>
    <x v="7"/>
    <x v="973"/>
    <x v="27"/>
    <x v="0"/>
    <x v="27"/>
    <x v="0"/>
    <x v="1010"/>
  </r>
  <r>
    <x v="7"/>
    <x v="974"/>
    <x v="233"/>
    <x v="0"/>
    <x v="233"/>
    <x v="0"/>
    <x v="1011"/>
  </r>
  <r>
    <x v="7"/>
    <x v="975"/>
    <x v="234"/>
    <x v="0"/>
    <x v="234"/>
    <x v="0"/>
    <x v="1012"/>
  </r>
  <r>
    <x v="7"/>
    <x v="976"/>
    <x v="27"/>
    <x v="0"/>
    <x v="27"/>
    <x v="0"/>
    <x v="1013"/>
  </r>
  <r>
    <x v="7"/>
    <x v="977"/>
    <x v="29"/>
    <x v="0"/>
    <x v="29"/>
    <x v="0"/>
    <x v="1014"/>
  </r>
  <r>
    <x v="7"/>
    <x v="978"/>
    <x v="50"/>
    <x v="0"/>
    <x v="50"/>
    <x v="0"/>
    <x v="1015"/>
  </r>
  <r>
    <x v="7"/>
    <x v="979"/>
    <x v="27"/>
    <x v="0"/>
    <x v="27"/>
    <x v="0"/>
    <x v="1016"/>
  </r>
  <r>
    <x v="7"/>
    <x v="980"/>
    <x v="8"/>
    <x v="0"/>
    <x v="8"/>
    <x v="0"/>
    <x v="1017"/>
  </r>
  <r>
    <x v="7"/>
    <x v="981"/>
    <x v="233"/>
    <x v="0"/>
    <x v="233"/>
    <x v="0"/>
    <x v="1018"/>
  </r>
  <r>
    <x v="7"/>
    <x v="982"/>
    <x v="21"/>
    <x v="0"/>
    <x v="21"/>
    <x v="0"/>
    <x v="1019"/>
  </r>
  <r>
    <x v="7"/>
    <x v="983"/>
    <x v="12"/>
    <x v="0"/>
    <x v="12"/>
    <x v="0"/>
    <x v="1020"/>
  </r>
  <r>
    <x v="7"/>
    <x v="984"/>
    <x v="7"/>
    <x v="0"/>
    <x v="7"/>
    <x v="0"/>
    <x v="1021"/>
  </r>
  <r>
    <x v="7"/>
    <x v="985"/>
    <x v="4"/>
    <x v="0"/>
    <x v="4"/>
    <x v="0"/>
    <x v="1022"/>
  </r>
  <r>
    <x v="7"/>
    <x v="986"/>
    <x v="27"/>
    <x v="0"/>
    <x v="27"/>
    <x v="0"/>
    <x v="1023"/>
  </r>
  <r>
    <x v="7"/>
    <x v="987"/>
    <x v="6"/>
    <x v="0"/>
    <x v="6"/>
    <x v="0"/>
    <x v="1024"/>
  </r>
  <r>
    <x v="7"/>
    <x v="988"/>
    <x v="2"/>
    <x v="0"/>
    <x v="2"/>
    <x v="0"/>
    <x v="1025"/>
  </r>
  <r>
    <x v="7"/>
    <x v="989"/>
    <x v="235"/>
    <x v="0"/>
    <x v="235"/>
    <x v="0"/>
    <x v="1026"/>
  </r>
  <r>
    <x v="7"/>
    <x v="990"/>
    <x v="12"/>
    <x v="0"/>
    <x v="12"/>
    <x v="0"/>
    <x v="1027"/>
  </r>
  <r>
    <x v="7"/>
    <x v="991"/>
    <x v="6"/>
    <x v="0"/>
    <x v="6"/>
    <x v="0"/>
    <x v="1028"/>
  </r>
  <r>
    <x v="7"/>
    <x v="992"/>
    <x v="9"/>
    <x v="0"/>
    <x v="9"/>
    <x v="0"/>
    <x v="1029"/>
  </r>
  <r>
    <x v="7"/>
    <x v="993"/>
    <x v="8"/>
    <x v="0"/>
    <x v="8"/>
    <x v="0"/>
    <x v="1030"/>
  </r>
  <r>
    <x v="7"/>
    <x v="994"/>
    <x v="8"/>
    <x v="0"/>
    <x v="8"/>
    <x v="0"/>
    <x v="1031"/>
  </r>
  <r>
    <x v="7"/>
    <x v="383"/>
    <x v="50"/>
    <x v="0"/>
    <x v="50"/>
    <x v="0"/>
    <x v="1032"/>
  </r>
  <r>
    <x v="7"/>
    <x v="995"/>
    <x v="6"/>
    <x v="0"/>
    <x v="6"/>
    <x v="0"/>
    <x v="1033"/>
  </r>
  <r>
    <x v="7"/>
    <x v="996"/>
    <x v="4"/>
    <x v="0"/>
    <x v="4"/>
    <x v="0"/>
    <x v="1034"/>
  </r>
  <r>
    <x v="7"/>
    <x v="997"/>
    <x v="29"/>
    <x v="0"/>
    <x v="29"/>
    <x v="0"/>
    <x v="1035"/>
  </r>
  <r>
    <x v="7"/>
    <x v="998"/>
    <x v="15"/>
    <x v="0"/>
    <x v="15"/>
    <x v="0"/>
    <x v="1036"/>
  </r>
  <r>
    <x v="7"/>
    <x v="999"/>
    <x v="18"/>
    <x v="0"/>
    <x v="18"/>
    <x v="0"/>
    <x v="1037"/>
  </r>
  <r>
    <x v="7"/>
    <x v="1000"/>
    <x v="56"/>
    <x v="0"/>
    <x v="56"/>
    <x v="0"/>
    <x v="1038"/>
  </r>
  <r>
    <x v="7"/>
    <x v="1001"/>
    <x v="236"/>
    <x v="0"/>
    <x v="236"/>
    <x v="0"/>
    <x v="1039"/>
  </r>
  <r>
    <x v="7"/>
    <x v="1002"/>
    <x v="8"/>
    <x v="0"/>
    <x v="8"/>
    <x v="0"/>
    <x v="1040"/>
  </r>
  <r>
    <x v="7"/>
    <x v="1003"/>
    <x v="2"/>
    <x v="0"/>
    <x v="2"/>
    <x v="0"/>
    <x v="1041"/>
  </r>
  <r>
    <x v="7"/>
    <x v="292"/>
    <x v="101"/>
    <x v="0"/>
    <x v="101"/>
    <x v="0"/>
    <x v="1042"/>
  </r>
  <r>
    <x v="7"/>
    <x v="1004"/>
    <x v="27"/>
    <x v="0"/>
    <x v="27"/>
    <x v="0"/>
    <x v="1043"/>
  </r>
  <r>
    <x v="7"/>
    <x v="1005"/>
    <x v="235"/>
    <x v="0"/>
    <x v="235"/>
    <x v="0"/>
    <x v="1044"/>
  </r>
  <r>
    <x v="7"/>
    <x v="1006"/>
    <x v="237"/>
    <x v="0"/>
    <x v="237"/>
    <x v="0"/>
    <x v="1045"/>
  </r>
  <r>
    <x v="7"/>
    <x v="1007"/>
    <x v="50"/>
    <x v="0"/>
    <x v="50"/>
    <x v="0"/>
    <x v="1046"/>
  </r>
  <r>
    <x v="7"/>
    <x v="1008"/>
    <x v="6"/>
    <x v="0"/>
    <x v="6"/>
    <x v="0"/>
    <x v="1047"/>
  </r>
  <r>
    <x v="7"/>
    <x v="1009"/>
    <x v="48"/>
    <x v="0"/>
    <x v="48"/>
    <x v="0"/>
    <x v="1048"/>
  </r>
  <r>
    <x v="7"/>
    <x v="1010"/>
    <x v="2"/>
    <x v="0"/>
    <x v="2"/>
    <x v="0"/>
    <x v="1049"/>
  </r>
  <r>
    <x v="7"/>
    <x v="1011"/>
    <x v="238"/>
    <x v="0"/>
    <x v="238"/>
    <x v="0"/>
    <x v="1050"/>
  </r>
  <r>
    <x v="7"/>
    <x v="1012"/>
    <x v="239"/>
    <x v="0"/>
    <x v="239"/>
    <x v="0"/>
    <x v="1051"/>
  </r>
  <r>
    <x v="7"/>
    <x v="1013"/>
    <x v="21"/>
    <x v="0"/>
    <x v="21"/>
    <x v="0"/>
    <x v="1052"/>
  </r>
  <r>
    <x v="7"/>
    <x v="1014"/>
    <x v="6"/>
    <x v="0"/>
    <x v="6"/>
    <x v="0"/>
    <x v="1053"/>
  </r>
  <r>
    <x v="7"/>
    <x v="1015"/>
    <x v="240"/>
    <x v="0"/>
    <x v="240"/>
    <x v="0"/>
    <x v="1054"/>
  </r>
  <r>
    <x v="7"/>
    <x v="1016"/>
    <x v="27"/>
    <x v="0"/>
    <x v="27"/>
    <x v="0"/>
    <x v="1055"/>
  </r>
  <r>
    <x v="7"/>
    <x v="1017"/>
    <x v="1"/>
    <x v="0"/>
    <x v="1"/>
    <x v="0"/>
    <x v="1056"/>
  </r>
  <r>
    <x v="7"/>
    <x v="1018"/>
    <x v="15"/>
    <x v="0"/>
    <x v="15"/>
    <x v="0"/>
    <x v="1057"/>
  </r>
  <r>
    <x v="7"/>
    <x v="1019"/>
    <x v="8"/>
    <x v="0"/>
    <x v="8"/>
    <x v="0"/>
    <x v="1058"/>
  </r>
  <r>
    <x v="7"/>
    <x v="1020"/>
    <x v="48"/>
    <x v="0"/>
    <x v="48"/>
    <x v="0"/>
    <x v="1059"/>
  </r>
  <r>
    <x v="7"/>
    <x v="1021"/>
    <x v="48"/>
    <x v="0"/>
    <x v="48"/>
    <x v="0"/>
    <x v="1060"/>
  </r>
  <r>
    <x v="7"/>
    <x v="1022"/>
    <x v="112"/>
    <x v="0"/>
    <x v="112"/>
    <x v="0"/>
    <x v="1061"/>
  </r>
  <r>
    <x v="7"/>
    <x v="1023"/>
    <x v="4"/>
    <x v="0"/>
    <x v="4"/>
    <x v="0"/>
    <x v="1062"/>
  </r>
  <r>
    <x v="7"/>
    <x v="1024"/>
    <x v="101"/>
    <x v="0"/>
    <x v="101"/>
    <x v="0"/>
    <x v="1063"/>
  </r>
  <r>
    <x v="7"/>
    <x v="1025"/>
    <x v="241"/>
    <x v="0"/>
    <x v="241"/>
    <x v="0"/>
    <x v="1064"/>
  </r>
  <r>
    <x v="7"/>
    <x v="1026"/>
    <x v="38"/>
    <x v="0"/>
    <x v="38"/>
    <x v="0"/>
    <x v="1065"/>
  </r>
  <r>
    <x v="7"/>
    <x v="1027"/>
    <x v="4"/>
    <x v="0"/>
    <x v="4"/>
    <x v="0"/>
    <x v="1066"/>
  </r>
  <r>
    <x v="7"/>
    <x v="1028"/>
    <x v="0"/>
    <x v="0"/>
    <x v="0"/>
    <x v="0"/>
    <x v="1067"/>
  </r>
  <r>
    <x v="7"/>
    <x v="1029"/>
    <x v="38"/>
    <x v="0"/>
    <x v="38"/>
    <x v="0"/>
    <x v="1068"/>
  </r>
  <r>
    <x v="7"/>
    <x v="1030"/>
    <x v="7"/>
    <x v="0"/>
    <x v="7"/>
    <x v="0"/>
    <x v="1069"/>
  </r>
  <r>
    <x v="7"/>
    <x v="1031"/>
    <x v="21"/>
    <x v="0"/>
    <x v="21"/>
    <x v="0"/>
    <x v="1070"/>
  </r>
  <r>
    <x v="7"/>
    <x v="1032"/>
    <x v="4"/>
    <x v="0"/>
    <x v="4"/>
    <x v="0"/>
    <x v="1071"/>
  </r>
  <r>
    <x v="7"/>
    <x v="1033"/>
    <x v="4"/>
    <x v="0"/>
    <x v="4"/>
    <x v="0"/>
    <x v="1072"/>
  </r>
  <r>
    <x v="7"/>
    <x v="1034"/>
    <x v="9"/>
    <x v="0"/>
    <x v="9"/>
    <x v="0"/>
    <x v="1073"/>
  </r>
  <r>
    <x v="7"/>
    <x v="1035"/>
    <x v="8"/>
    <x v="0"/>
    <x v="8"/>
    <x v="0"/>
    <x v="1074"/>
  </r>
  <r>
    <x v="7"/>
    <x v="1036"/>
    <x v="21"/>
    <x v="0"/>
    <x v="21"/>
    <x v="0"/>
    <x v="1075"/>
  </r>
  <r>
    <x v="7"/>
    <x v="1037"/>
    <x v="27"/>
    <x v="0"/>
    <x v="27"/>
    <x v="0"/>
    <x v="1076"/>
  </r>
  <r>
    <x v="7"/>
    <x v="1038"/>
    <x v="48"/>
    <x v="0"/>
    <x v="48"/>
    <x v="0"/>
    <x v="1077"/>
  </r>
  <r>
    <x v="7"/>
    <x v="1039"/>
    <x v="228"/>
    <x v="0"/>
    <x v="228"/>
    <x v="0"/>
    <x v="1078"/>
  </r>
  <r>
    <x v="7"/>
    <x v="1040"/>
    <x v="29"/>
    <x v="0"/>
    <x v="29"/>
    <x v="0"/>
    <x v="1079"/>
  </r>
  <r>
    <x v="7"/>
    <x v="1041"/>
    <x v="45"/>
    <x v="0"/>
    <x v="45"/>
    <x v="0"/>
    <x v="1080"/>
  </r>
  <r>
    <x v="7"/>
    <x v="1042"/>
    <x v="82"/>
    <x v="0"/>
    <x v="82"/>
    <x v="0"/>
    <x v="1081"/>
  </r>
  <r>
    <x v="7"/>
    <x v="1043"/>
    <x v="3"/>
    <x v="0"/>
    <x v="3"/>
    <x v="0"/>
    <x v="1082"/>
  </r>
  <r>
    <x v="7"/>
    <x v="1044"/>
    <x v="15"/>
    <x v="0"/>
    <x v="15"/>
    <x v="0"/>
    <x v="1083"/>
  </r>
  <r>
    <x v="7"/>
    <x v="1045"/>
    <x v="94"/>
    <x v="0"/>
    <x v="94"/>
    <x v="0"/>
    <x v="1084"/>
  </r>
  <r>
    <x v="7"/>
    <x v="1046"/>
    <x v="22"/>
    <x v="0"/>
    <x v="22"/>
    <x v="0"/>
    <x v="1085"/>
  </r>
  <r>
    <x v="7"/>
    <x v="1047"/>
    <x v="22"/>
    <x v="0"/>
    <x v="22"/>
    <x v="0"/>
    <x v="1086"/>
  </r>
  <r>
    <x v="7"/>
    <x v="1048"/>
    <x v="242"/>
    <x v="0"/>
    <x v="242"/>
    <x v="0"/>
    <x v="1087"/>
  </r>
  <r>
    <x v="7"/>
    <x v="1049"/>
    <x v="243"/>
    <x v="0"/>
    <x v="243"/>
    <x v="0"/>
    <x v="1088"/>
  </r>
  <r>
    <x v="7"/>
    <x v="1050"/>
    <x v="8"/>
    <x v="0"/>
    <x v="8"/>
    <x v="0"/>
    <x v="1089"/>
  </r>
  <r>
    <x v="7"/>
    <x v="775"/>
    <x v="6"/>
    <x v="0"/>
    <x v="6"/>
    <x v="0"/>
    <x v="1090"/>
  </r>
  <r>
    <x v="7"/>
    <x v="1051"/>
    <x v="8"/>
    <x v="0"/>
    <x v="8"/>
    <x v="0"/>
    <x v="1091"/>
  </r>
  <r>
    <x v="7"/>
    <x v="1052"/>
    <x v="8"/>
    <x v="0"/>
    <x v="8"/>
    <x v="0"/>
    <x v="1092"/>
  </r>
  <r>
    <x v="7"/>
    <x v="1053"/>
    <x v="0"/>
    <x v="0"/>
    <x v="0"/>
    <x v="0"/>
    <x v="1093"/>
  </r>
  <r>
    <x v="7"/>
    <x v="1054"/>
    <x v="7"/>
    <x v="0"/>
    <x v="7"/>
    <x v="0"/>
    <x v="1094"/>
  </r>
  <r>
    <x v="7"/>
    <x v="1055"/>
    <x v="21"/>
    <x v="0"/>
    <x v="21"/>
    <x v="0"/>
    <x v="1095"/>
  </r>
  <r>
    <x v="7"/>
    <x v="1056"/>
    <x v="29"/>
    <x v="0"/>
    <x v="29"/>
    <x v="0"/>
    <x v="1096"/>
  </r>
  <r>
    <x v="8"/>
    <x v="1057"/>
    <x v="28"/>
    <x v="0"/>
    <x v="28"/>
    <x v="0"/>
    <x v="1097"/>
  </r>
  <r>
    <x v="8"/>
    <x v="1058"/>
    <x v="4"/>
    <x v="0"/>
    <x v="4"/>
    <x v="0"/>
    <x v="1098"/>
  </r>
  <r>
    <x v="8"/>
    <x v="1059"/>
    <x v="0"/>
    <x v="0"/>
    <x v="0"/>
    <x v="0"/>
    <x v="1099"/>
  </r>
  <r>
    <x v="8"/>
    <x v="1060"/>
    <x v="244"/>
    <x v="0"/>
    <x v="244"/>
    <x v="0"/>
    <x v="1100"/>
  </r>
  <r>
    <x v="8"/>
    <x v="1061"/>
    <x v="90"/>
    <x v="0"/>
    <x v="90"/>
    <x v="0"/>
    <x v="1101"/>
  </r>
  <r>
    <x v="8"/>
    <x v="1062"/>
    <x v="74"/>
    <x v="0"/>
    <x v="74"/>
    <x v="0"/>
    <x v="1102"/>
  </r>
  <r>
    <x v="8"/>
    <x v="1063"/>
    <x v="50"/>
    <x v="0"/>
    <x v="50"/>
    <x v="0"/>
    <x v="1103"/>
  </r>
  <r>
    <x v="8"/>
    <x v="1064"/>
    <x v="5"/>
    <x v="0"/>
    <x v="5"/>
    <x v="0"/>
    <x v="1104"/>
  </r>
  <r>
    <x v="8"/>
    <x v="1065"/>
    <x v="17"/>
    <x v="0"/>
    <x v="17"/>
    <x v="0"/>
    <x v="1105"/>
  </r>
  <r>
    <x v="8"/>
    <x v="1066"/>
    <x v="245"/>
    <x v="0"/>
    <x v="245"/>
    <x v="0"/>
    <x v="1106"/>
  </r>
  <r>
    <x v="8"/>
    <x v="1067"/>
    <x v="29"/>
    <x v="0"/>
    <x v="29"/>
    <x v="0"/>
    <x v="1107"/>
  </r>
  <r>
    <x v="8"/>
    <x v="1068"/>
    <x v="246"/>
    <x v="0"/>
    <x v="246"/>
    <x v="0"/>
    <x v="1108"/>
  </r>
  <r>
    <x v="8"/>
    <x v="1069"/>
    <x v="6"/>
    <x v="0"/>
    <x v="6"/>
    <x v="0"/>
    <x v="1109"/>
  </r>
  <r>
    <x v="8"/>
    <x v="1070"/>
    <x v="4"/>
    <x v="0"/>
    <x v="4"/>
    <x v="0"/>
    <x v="1110"/>
  </r>
  <r>
    <x v="8"/>
    <x v="1071"/>
    <x v="14"/>
    <x v="0"/>
    <x v="14"/>
    <x v="0"/>
    <x v="1111"/>
  </r>
  <r>
    <x v="8"/>
    <x v="1072"/>
    <x v="56"/>
    <x v="0"/>
    <x v="56"/>
    <x v="0"/>
    <x v="1112"/>
  </r>
  <r>
    <x v="8"/>
    <x v="1073"/>
    <x v="29"/>
    <x v="0"/>
    <x v="29"/>
    <x v="0"/>
    <x v="1113"/>
  </r>
  <r>
    <x v="8"/>
    <x v="1074"/>
    <x v="0"/>
    <x v="0"/>
    <x v="0"/>
    <x v="0"/>
    <x v="1114"/>
  </r>
  <r>
    <x v="8"/>
    <x v="1075"/>
    <x v="16"/>
    <x v="0"/>
    <x v="16"/>
    <x v="0"/>
    <x v="1115"/>
  </r>
  <r>
    <x v="8"/>
    <x v="1076"/>
    <x v="18"/>
    <x v="0"/>
    <x v="18"/>
    <x v="0"/>
    <x v="1116"/>
  </r>
  <r>
    <x v="8"/>
    <x v="1077"/>
    <x v="18"/>
    <x v="0"/>
    <x v="18"/>
    <x v="0"/>
    <x v="1117"/>
  </r>
  <r>
    <x v="8"/>
    <x v="1078"/>
    <x v="111"/>
    <x v="0"/>
    <x v="111"/>
    <x v="0"/>
    <x v="1118"/>
  </r>
  <r>
    <x v="8"/>
    <x v="1079"/>
    <x v="6"/>
    <x v="0"/>
    <x v="6"/>
    <x v="0"/>
    <x v="1119"/>
  </r>
  <r>
    <x v="8"/>
    <x v="1080"/>
    <x v="64"/>
    <x v="0"/>
    <x v="64"/>
    <x v="0"/>
    <x v="1120"/>
  </r>
  <r>
    <x v="8"/>
    <x v="1081"/>
    <x v="27"/>
    <x v="0"/>
    <x v="27"/>
    <x v="0"/>
    <x v="1121"/>
  </r>
  <r>
    <x v="8"/>
    <x v="281"/>
    <x v="15"/>
    <x v="0"/>
    <x v="15"/>
    <x v="0"/>
    <x v="1122"/>
  </r>
  <r>
    <x v="8"/>
    <x v="1082"/>
    <x v="9"/>
    <x v="0"/>
    <x v="9"/>
    <x v="0"/>
    <x v="1123"/>
  </r>
  <r>
    <x v="8"/>
    <x v="1083"/>
    <x v="247"/>
    <x v="0"/>
    <x v="247"/>
    <x v="0"/>
    <x v="1124"/>
  </r>
  <r>
    <x v="8"/>
    <x v="1084"/>
    <x v="56"/>
    <x v="0"/>
    <x v="56"/>
    <x v="0"/>
    <x v="1125"/>
  </r>
  <r>
    <x v="8"/>
    <x v="1085"/>
    <x v="248"/>
    <x v="0"/>
    <x v="248"/>
    <x v="0"/>
    <x v="1126"/>
  </r>
  <r>
    <x v="8"/>
    <x v="1086"/>
    <x v="105"/>
    <x v="0"/>
    <x v="105"/>
    <x v="0"/>
    <x v="1127"/>
  </r>
  <r>
    <x v="8"/>
    <x v="1087"/>
    <x v="87"/>
    <x v="0"/>
    <x v="87"/>
    <x v="0"/>
    <x v="1128"/>
  </r>
  <r>
    <x v="8"/>
    <x v="1088"/>
    <x v="52"/>
    <x v="0"/>
    <x v="52"/>
    <x v="0"/>
    <x v="1129"/>
  </r>
  <r>
    <x v="8"/>
    <x v="1089"/>
    <x v="52"/>
    <x v="0"/>
    <x v="52"/>
    <x v="0"/>
    <x v="1130"/>
  </r>
  <r>
    <x v="8"/>
    <x v="1090"/>
    <x v="17"/>
    <x v="0"/>
    <x v="17"/>
    <x v="0"/>
    <x v="1131"/>
  </r>
  <r>
    <x v="8"/>
    <x v="1091"/>
    <x v="238"/>
    <x v="0"/>
    <x v="238"/>
    <x v="0"/>
    <x v="1132"/>
  </r>
  <r>
    <x v="8"/>
    <x v="1092"/>
    <x v="3"/>
    <x v="0"/>
    <x v="3"/>
    <x v="0"/>
    <x v="1133"/>
  </r>
  <r>
    <x v="8"/>
    <x v="1093"/>
    <x v="249"/>
    <x v="0"/>
    <x v="249"/>
    <x v="0"/>
    <x v="1134"/>
  </r>
  <r>
    <x v="8"/>
    <x v="1094"/>
    <x v="43"/>
    <x v="0"/>
    <x v="43"/>
    <x v="0"/>
    <x v="1135"/>
  </r>
  <r>
    <x v="8"/>
    <x v="1095"/>
    <x v="15"/>
    <x v="0"/>
    <x v="15"/>
    <x v="0"/>
    <x v="1136"/>
  </r>
  <r>
    <x v="8"/>
    <x v="1096"/>
    <x v="99"/>
    <x v="0"/>
    <x v="99"/>
    <x v="0"/>
    <x v="1137"/>
  </r>
  <r>
    <x v="8"/>
    <x v="1097"/>
    <x v="4"/>
    <x v="0"/>
    <x v="4"/>
    <x v="0"/>
    <x v="1138"/>
  </r>
  <r>
    <x v="8"/>
    <x v="1098"/>
    <x v="52"/>
    <x v="0"/>
    <x v="52"/>
    <x v="0"/>
    <x v="1139"/>
  </r>
  <r>
    <x v="8"/>
    <x v="1099"/>
    <x v="76"/>
    <x v="0"/>
    <x v="76"/>
    <x v="0"/>
    <x v="1140"/>
  </r>
  <r>
    <x v="8"/>
    <x v="1100"/>
    <x v="29"/>
    <x v="0"/>
    <x v="29"/>
    <x v="0"/>
    <x v="1141"/>
  </r>
  <r>
    <x v="8"/>
    <x v="1101"/>
    <x v="80"/>
    <x v="0"/>
    <x v="80"/>
    <x v="0"/>
    <x v="1142"/>
  </r>
  <r>
    <x v="8"/>
    <x v="1102"/>
    <x v="14"/>
    <x v="0"/>
    <x v="14"/>
    <x v="0"/>
    <x v="1143"/>
  </r>
  <r>
    <x v="8"/>
    <x v="1103"/>
    <x v="8"/>
    <x v="0"/>
    <x v="8"/>
    <x v="0"/>
    <x v="1144"/>
  </r>
  <r>
    <x v="8"/>
    <x v="1104"/>
    <x v="13"/>
    <x v="0"/>
    <x v="13"/>
    <x v="0"/>
    <x v="1145"/>
  </r>
  <r>
    <x v="8"/>
    <x v="1105"/>
    <x v="4"/>
    <x v="0"/>
    <x v="4"/>
    <x v="0"/>
    <x v="1146"/>
  </r>
  <r>
    <x v="8"/>
    <x v="1106"/>
    <x v="8"/>
    <x v="0"/>
    <x v="8"/>
    <x v="0"/>
    <x v="1147"/>
  </r>
  <r>
    <x v="8"/>
    <x v="1107"/>
    <x v="5"/>
    <x v="0"/>
    <x v="5"/>
    <x v="0"/>
    <x v="1148"/>
  </r>
  <r>
    <x v="8"/>
    <x v="1108"/>
    <x v="29"/>
    <x v="0"/>
    <x v="29"/>
    <x v="0"/>
    <x v="1149"/>
  </r>
  <r>
    <x v="8"/>
    <x v="1109"/>
    <x v="5"/>
    <x v="0"/>
    <x v="5"/>
    <x v="0"/>
    <x v="1150"/>
  </r>
  <r>
    <x v="8"/>
    <x v="1110"/>
    <x v="233"/>
    <x v="0"/>
    <x v="233"/>
    <x v="0"/>
    <x v="1151"/>
  </r>
  <r>
    <x v="8"/>
    <x v="1111"/>
    <x v="6"/>
    <x v="0"/>
    <x v="6"/>
    <x v="0"/>
    <x v="1152"/>
  </r>
  <r>
    <x v="8"/>
    <x v="1112"/>
    <x v="78"/>
    <x v="0"/>
    <x v="78"/>
    <x v="0"/>
    <x v="1153"/>
  </r>
  <r>
    <x v="8"/>
    <x v="1113"/>
    <x v="70"/>
    <x v="0"/>
    <x v="70"/>
    <x v="0"/>
    <x v="1154"/>
  </r>
  <r>
    <x v="8"/>
    <x v="1114"/>
    <x v="8"/>
    <x v="0"/>
    <x v="8"/>
    <x v="0"/>
    <x v="1155"/>
  </r>
  <r>
    <x v="8"/>
    <x v="957"/>
    <x v="250"/>
    <x v="0"/>
    <x v="250"/>
    <x v="0"/>
    <x v="1156"/>
  </r>
  <r>
    <x v="8"/>
    <x v="1115"/>
    <x v="7"/>
    <x v="0"/>
    <x v="7"/>
    <x v="0"/>
    <x v="1157"/>
  </r>
  <r>
    <x v="8"/>
    <x v="1116"/>
    <x v="2"/>
    <x v="0"/>
    <x v="2"/>
    <x v="0"/>
    <x v="1158"/>
  </r>
  <r>
    <x v="8"/>
    <x v="1117"/>
    <x v="2"/>
    <x v="0"/>
    <x v="2"/>
    <x v="0"/>
    <x v="1159"/>
  </r>
  <r>
    <x v="8"/>
    <x v="1118"/>
    <x v="17"/>
    <x v="0"/>
    <x v="17"/>
    <x v="0"/>
    <x v="1160"/>
  </r>
  <r>
    <x v="8"/>
    <x v="1119"/>
    <x v="0"/>
    <x v="0"/>
    <x v="0"/>
    <x v="0"/>
    <x v="1161"/>
  </r>
  <r>
    <x v="9"/>
    <x v="1120"/>
    <x v="9"/>
    <x v="0"/>
    <x v="9"/>
    <x v="0"/>
    <x v="1162"/>
  </r>
  <r>
    <x v="9"/>
    <x v="1121"/>
    <x v="7"/>
    <x v="0"/>
    <x v="7"/>
    <x v="0"/>
    <x v="1163"/>
  </r>
  <r>
    <x v="9"/>
    <x v="1122"/>
    <x v="0"/>
    <x v="0"/>
    <x v="0"/>
    <x v="0"/>
    <x v="1164"/>
  </r>
  <r>
    <x v="9"/>
    <x v="1123"/>
    <x v="9"/>
    <x v="0"/>
    <x v="9"/>
    <x v="0"/>
    <x v="1165"/>
  </r>
  <r>
    <x v="9"/>
    <x v="1124"/>
    <x v="101"/>
    <x v="0"/>
    <x v="101"/>
    <x v="0"/>
    <x v="1166"/>
  </r>
  <r>
    <x v="9"/>
    <x v="1125"/>
    <x v="72"/>
    <x v="0"/>
    <x v="72"/>
    <x v="0"/>
    <x v="1167"/>
  </r>
  <r>
    <x v="9"/>
    <x v="1126"/>
    <x v="47"/>
    <x v="0"/>
    <x v="47"/>
    <x v="0"/>
    <x v="1168"/>
  </r>
  <r>
    <x v="9"/>
    <x v="1127"/>
    <x v="91"/>
    <x v="0"/>
    <x v="91"/>
    <x v="0"/>
    <x v="1169"/>
  </r>
  <r>
    <x v="9"/>
    <x v="1128"/>
    <x v="27"/>
    <x v="0"/>
    <x v="27"/>
    <x v="0"/>
    <x v="1170"/>
  </r>
  <r>
    <x v="9"/>
    <x v="971"/>
    <x v="37"/>
    <x v="0"/>
    <x v="37"/>
    <x v="0"/>
    <x v="1171"/>
  </r>
  <r>
    <x v="9"/>
    <x v="1129"/>
    <x v="91"/>
    <x v="0"/>
    <x v="91"/>
    <x v="0"/>
    <x v="1172"/>
  </r>
  <r>
    <x v="9"/>
    <x v="1130"/>
    <x v="82"/>
    <x v="0"/>
    <x v="82"/>
    <x v="0"/>
    <x v="1173"/>
  </r>
  <r>
    <x v="9"/>
    <x v="1131"/>
    <x v="103"/>
    <x v="0"/>
    <x v="103"/>
    <x v="0"/>
    <x v="1174"/>
  </r>
  <r>
    <x v="9"/>
    <x v="1132"/>
    <x v="251"/>
    <x v="0"/>
    <x v="251"/>
    <x v="0"/>
    <x v="1175"/>
  </r>
  <r>
    <x v="9"/>
    <x v="1133"/>
    <x v="26"/>
    <x v="0"/>
    <x v="26"/>
    <x v="0"/>
    <x v="1176"/>
  </r>
  <r>
    <x v="9"/>
    <x v="1134"/>
    <x v="114"/>
    <x v="0"/>
    <x v="114"/>
    <x v="0"/>
    <x v="1177"/>
  </r>
  <r>
    <x v="9"/>
    <x v="1135"/>
    <x v="7"/>
    <x v="0"/>
    <x v="7"/>
    <x v="0"/>
    <x v="1178"/>
  </r>
  <r>
    <x v="9"/>
    <x v="1136"/>
    <x v="15"/>
    <x v="0"/>
    <x v="15"/>
    <x v="0"/>
    <x v="1179"/>
  </r>
  <r>
    <x v="9"/>
    <x v="1137"/>
    <x v="47"/>
    <x v="0"/>
    <x v="47"/>
    <x v="0"/>
    <x v="1180"/>
  </r>
  <r>
    <x v="9"/>
    <x v="1138"/>
    <x v="121"/>
    <x v="0"/>
    <x v="121"/>
    <x v="0"/>
    <x v="1181"/>
  </r>
  <r>
    <x v="9"/>
    <x v="1139"/>
    <x v="88"/>
    <x v="0"/>
    <x v="88"/>
    <x v="0"/>
    <x v="1182"/>
  </r>
  <r>
    <x v="9"/>
    <x v="1140"/>
    <x v="31"/>
    <x v="0"/>
    <x v="31"/>
    <x v="0"/>
    <x v="1183"/>
  </r>
  <r>
    <x v="9"/>
    <x v="1141"/>
    <x v="4"/>
    <x v="0"/>
    <x v="4"/>
    <x v="0"/>
    <x v="1184"/>
  </r>
  <r>
    <x v="9"/>
    <x v="1142"/>
    <x v="252"/>
    <x v="0"/>
    <x v="252"/>
    <x v="0"/>
    <x v="1185"/>
  </r>
  <r>
    <x v="9"/>
    <x v="1143"/>
    <x v="79"/>
    <x v="0"/>
    <x v="79"/>
    <x v="0"/>
    <x v="1186"/>
  </r>
  <r>
    <x v="9"/>
    <x v="1144"/>
    <x v="253"/>
    <x v="0"/>
    <x v="253"/>
    <x v="0"/>
    <x v="1187"/>
  </r>
  <r>
    <x v="9"/>
    <x v="1145"/>
    <x v="8"/>
    <x v="0"/>
    <x v="8"/>
    <x v="0"/>
    <x v="1188"/>
  </r>
  <r>
    <x v="9"/>
    <x v="1146"/>
    <x v="13"/>
    <x v="0"/>
    <x v="13"/>
    <x v="0"/>
    <x v="1189"/>
  </r>
  <r>
    <x v="9"/>
    <x v="1147"/>
    <x v="60"/>
    <x v="0"/>
    <x v="60"/>
    <x v="0"/>
    <x v="1190"/>
  </r>
  <r>
    <x v="9"/>
    <x v="1148"/>
    <x v="254"/>
    <x v="0"/>
    <x v="254"/>
    <x v="0"/>
    <x v="1191"/>
  </r>
  <r>
    <x v="9"/>
    <x v="1149"/>
    <x v="43"/>
    <x v="0"/>
    <x v="43"/>
    <x v="0"/>
    <x v="1192"/>
  </r>
  <r>
    <x v="9"/>
    <x v="1150"/>
    <x v="243"/>
    <x v="0"/>
    <x v="243"/>
    <x v="0"/>
    <x v="1193"/>
  </r>
  <r>
    <x v="9"/>
    <x v="1151"/>
    <x v="66"/>
    <x v="0"/>
    <x v="66"/>
    <x v="0"/>
    <x v="1194"/>
  </r>
  <r>
    <x v="9"/>
    <x v="1152"/>
    <x v="255"/>
    <x v="0"/>
    <x v="255"/>
    <x v="0"/>
    <x v="1195"/>
  </r>
  <r>
    <x v="9"/>
    <x v="1153"/>
    <x v="2"/>
    <x v="0"/>
    <x v="2"/>
    <x v="0"/>
    <x v="1196"/>
  </r>
  <r>
    <x v="9"/>
    <x v="1154"/>
    <x v="251"/>
    <x v="0"/>
    <x v="251"/>
    <x v="0"/>
    <x v="1197"/>
  </r>
  <r>
    <x v="9"/>
    <x v="1155"/>
    <x v="21"/>
    <x v="0"/>
    <x v="21"/>
    <x v="0"/>
    <x v="1198"/>
  </r>
  <r>
    <x v="9"/>
    <x v="1156"/>
    <x v="114"/>
    <x v="0"/>
    <x v="114"/>
    <x v="0"/>
    <x v="1199"/>
  </r>
  <r>
    <x v="9"/>
    <x v="1157"/>
    <x v="239"/>
    <x v="0"/>
    <x v="239"/>
    <x v="0"/>
    <x v="1200"/>
  </r>
  <r>
    <x v="10"/>
    <x v="1158"/>
    <x v="4"/>
    <x v="0"/>
    <x v="4"/>
    <x v="0"/>
    <x v="1201"/>
  </r>
  <r>
    <x v="10"/>
    <x v="1159"/>
    <x v="0"/>
    <x v="0"/>
    <x v="0"/>
    <x v="0"/>
    <x v="1202"/>
  </r>
  <r>
    <x v="10"/>
    <x v="1160"/>
    <x v="17"/>
    <x v="0"/>
    <x v="17"/>
    <x v="0"/>
    <x v="1203"/>
  </r>
  <r>
    <x v="10"/>
    <x v="1161"/>
    <x v="17"/>
    <x v="0"/>
    <x v="17"/>
    <x v="0"/>
    <x v="1204"/>
  </r>
  <r>
    <x v="10"/>
    <x v="1162"/>
    <x v="17"/>
    <x v="0"/>
    <x v="17"/>
    <x v="0"/>
    <x v="1205"/>
  </r>
  <r>
    <x v="10"/>
    <x v="1163"/>
    <x v="38"/>
    <x v="0"/>
    <x v="38"/>
    <x v="0"/>
    <x v="1206"/>
  </r>
  <r>
    <x v="10"/>
    <x v="1164"/>
    <x v="8"/>
    <x v="0"/>
    <x v="8"/>
    <x v="0"/>
    <x v="1207"/>
  </r>
  <r>
    <x v="10"/>
    <x v="1165"/>
    <x v="4"/>
    <x v="0"/>
    <x v="4"/>
    <x v="0"/>
    <x v="1208"/>
  </r>
  <r>
    <x v="10"/>
    <x v="1166"/>
    <x v="16"/>
    <x v="0"/>
    <x v="16"/>
    <x v="0"/>
    <x v="1209"/>
  </r>
  <r>
    <x v="10"/>
    <x v="1167"/>
    <x v="5"/>
    <x v="0"/>
    <x v="5"/>
    <x v="0"/>
    <x v="1210"/>
  </r>
  <r>
    <x v="10"/>
    <x v="1168"/>
    <x v="0"/>
    <x v="0"/>
    <x v="0"/>
    <x v="0"/>
    <x v="1211"/>
  </r>
  <r>
    <x v="10"/>
    <x v="1169"/>
    <x v="2"/>
    <x v="0"/>
    <x v="2"/>
    <x v="0"/>
    <x v="1212"/>
  </r>
  <r>
    <x v="10"/>
    <x v="1170"/>
    <x v="4"/>
    <x v="0"/>
    <x v="4"/>
    <x v="0"/>
    <x v="1213"/>
  </r>
  <r>
    <x v="10"/>
    <x v="1171"/>
    <x v="17"/>
    <x v="0"/>
    <x v="17"/>
    <x v="0"/>
    <x v="1214"/>
  </r>
  <r>
    <x v="10"/>
    <x v="1172"/>
    <x v="8"/>
    <x v="0"/>
    <x v="8"/>
    <x v="0"/>
    <x v="1215"/>
  </r>
  <r>
    <x v="10"/>
    <x v="1173"/>
    <x v="4"/>
    <x v="0"/>
    <x v="4"/>
    <x v="0"/>
    <x v="1216"/>
  </r>
  <r>
    <x v="10"/>
    <x v="1174"/>
    <x v="4"/>
    <x v="0"/>
    <x v="4"/>
    <x v="0"/>
    <x v="1217"/>
  </r>
  <r>
    <x v="10"/>
    <x v="1175"/>
    <x v="18"/>
    <x v="0"/>
    <x v="18"/>
    <x v="0"/>
    <x v="1218"/>
  </r>
  <r>
    <x v="10"/>
    <x v="1176"/>
    <x v="6"/>
    <x v="0"/>
    <x v="6"/>
    <x v="0"/>
    <x v="1219"/>
  </r>
  <r>
    <x v="10"/>
    <x v="1177"/>
    <x v="6"/>
    <x v="0"/>
    <x v="6"/>
    <x v="0"/>
    <x v="1220"/>
  </r>
  <r>
    <x v="10"/>
    <x v="1178"/>
    <x v="18"/>
    <x v="0"/>
    <x v="18"/>
    <x v="0"/>
    <x v="1221"/>
  </r>
  <r>
    <x v="10"/>
    <x v="1179"/>
    <x v="0"/>
    <x v="0"/>
    <x v="0"/>
    <x v="0"/>
    <x v="1222"/>
  </r>
  <r>
    <x v="10"/>
    <x v="1180"/>
    <x v="6"/>
    <x v="0"/>
    <x v="6"/>
    <x v="0"/>
    <x v="1223"/>
  </r>
  <r>
    <x v="10"/>
    <x v="1181"/>
    <x v="6"/>
    <x v="0"/>
    <x v="6"/>
    <x v="0"/>
    <x v="1224"/>
  </r>
  <r>
    <x v="10"/>
    <x v="1182"/>
    <x v="18"/>
    <x v="0"/>
    <x v="18"/>
    <x v="0"/>
    <x v="1225"/>
  </r>
  <r>
    <x v="10"/>
    <x v="1183"/>
    <x v="18"/>
    <x v="0"/>
    <x v="18"/>
    <x v="0"/>
    <x v="1226"/>
  </r>
  <r>
    <x v="10"/>
    <x v="1184"/>
    <x v="6"/>
    <x v="0"/>
    <x v="6"/>
    <x v="0"/>
    <x v="1227"/>
  </r>
  <r>
    <x v="10"/>
    <x v="1185"/>
    <x v="17"/>
    <x v="0"/>
    <x v="17"/>
    <x v="0"/>
    <x v="1228"/>
  </r>
  <r>
    <x v="10"/>
    <x v="1186"/>
    <x v="0"/>
    <x v="0"/>
    <x v="0"/>
    <x v="0"/>
    <x v="1229"/>
  </r>
  <r>
    <x v="10"/>
    <x v="1187"/>
    <x v="16"/>
    <x v="0"/>
    <x v="16"/>
    <x v="0"/>
    <x v="1230"/>
  </r>
  <r>
    <x v="10"/>
    <x v="1188"/>
    <x v="18"/>
    <x v="0"/>
    <x v="18"/>
    <x v="0"/>
    <x v="1231"/>
  </r>
  <r>
    <x v="10"/>
    <x v="1189"/>
    <x v="17"/>
    <x v="0"/>
    <x v="17"/>
    <x v="0"/>
    <x v="1232"/>
  </r>
  <r>
    <x v="10"/>
    <x v="1190"/>
    <x v="16"/>
    <x v="0"/>
    <x v="16"/>
    <x v="0"/>
    <x v="1233"/>
  </r>
  <r>
    <x v="10"/>
    <x v="1191"/>
    <x v="18"/>
    <x v="0"/>
    <x v="18"/>
    <x v="0"/>
    <x v="1234"/>
  </r>
  <r>
    <x v="10"/>
    <x v="1192"/>
    <x v="35"/>
    <x v="0"/>
    <x v="35"/>
    <x v="0"/>
    <x v="1235"/>
  </r>
  <r>
    <x v="10"/>
    <x v="1193"/>
    <x v="16"/>
    <x v="0"/>
    <x v="16"/>
    <x v="0"/>
    <x v="1236"/>
  </r>
  <r>
    <x v="10"/>
    <x v="1194"/>
    <x v="17"/>
    <x v="0"/>
    <x v="17"/>
    <x v="0"/>
    <x v="1237"/>
  </r>
  <r>
    <x v="10"/>
    <x v="1195"/>
    <x v="16"/>
    <x v="0"/>
    <x v="16"/>
    <x v="0"/>
    <x v="1238"/>
  </r>
  <r>
    <x v="10"/>
    <x v="1196"/>
    <x v="4"/>
    <x v="0"/>
    <x v="4"/>
    <x v="0"/>
    <x v="1239"/>
  </r>
  <r>
    <x v="10"/>
    <x v="1197"/>
    <x v="2"/>
    <x v="0"/>
    <x v="2"/>
    <x v="0"/>
    <x v="1240"/>
  </r>
  <r>
    <x v="10"/>
    <x v="1198"/>
    <x v="21"/>
    <x v="0"/>
    <x v="21"/>
    <x v="0"/>
    <x v="1241"/>
  </r>
  <r>
    <x v="10"/>
    <x v="1199"/>
    <x v="0"/>
    <x v="0"/>
    <x v="0"/>
    <x v="0"/>
    <x v="1242"/>
  </r>
  <r>
    <x v="10"/>
    <x v="1200"/>
    <x v="2"/>
    <x v="0"/>
    <x v="2"/>
    <x v="0"/>
    <x v="1243"/>
  </r>
  <r>
    <x v="10"/>
    <x v="1201"/>
    <x v="29"/>
    <x v="0"/>
    <x v="29"/>
    <x v="0"/>
    <x v="1244"/>
  </r>
  <r>
    <x v="10"/>
    <x v="1202"/>
    <x v="16"/>
    <x v="0"/>
    <x v="16"/>
    <x v="0"/>
    <x v="1245"/>
  </r>
  <r>
    <x v="10"/>
    <x v="1203"/>
    <x v="3"/>
    <x v="0"/>
    <x v="3"/>
    <x v="0"/>
    <x v="1246"/>
  </r>
  <r>
    <x v="10"/>
    <x v="1204"/>
    <x v="2"/>
    <x v="0"/>
    <x v="2"/>
    <x v="0"/>
    <x v="1247"/>
  </r>
  <r>
    <x v="10"/>
    <x v="1205"/>
    <x v="4"/>
    <x v="0"/>
    <x v="4"/>
    <x v="0"/>
    <x v="1248"/>
  </r>
  <r>
    <x v="10"/>
    <x v="1206"/>
    <x v="21"/>
    <x v="0"/>
    <x v="21"/>
    <x v="0"/>
    <x v="1249"/>
  </r>
  <r>
    <x v="10"/>
    <x v="1207"/>
    <x v="0"/>
    <x v="0"/>
    <x v="0"/>
    <x v="0"/>
    <x v="1250"/>
  </r>
  <r>
    <x v="10"/>
    <x v="1208"/>
    <x v="6"/>
    <x v="0"/>
    <x v="6"/>
    <x v="0"/>
    <x v="1251"/>
  </r>
  <r>
    <x v="10"/>
    <x v="172"/>
    <x v="7"/>
    <x v="0"/>
    <x v="7"/>
    <x v="0"/>
    <x v="1252"/>
  </r>
  <r>
    <x v="10"/>
    <x v="1209"/>
    <x v="8"/>
    <x v="0"/>
    <x v="8"/>
    <x v="0"/>
    <x v="1253"/>
  </r>
  <r>
    <x v="10"/>
    <x v="1210"/>
    <x v="2"/>
    <x v="0"/>
    <x v="2"/>
    <x v="0"/>
    <x v="1254"/>
  </r>
  <r>
    <x v="10"/>
    <x v="1211"/>
    <x v="17"/>
    <x v="0"/>
    <x v="17"/>
    <x v="0"/>
    <x v="1255"/>
  </r>
  <r>
    <x v="10"/>
    <x v="1212"/>
    <x v="18"/>
    <x v="0"/>
    <x v="18"/>
    <x v="0"/>
    <x v="1256"/>
  </r>
  <r>
    <x v="10"/>
    <x v="1213"/>
    <x v="4"/>
    <x v="0"/>
    <x v="4"/>
    <x v="0"/>
    <x v="1257"/>
  </r>
  <r>
    <x v="10"/>
    <x v="1214"/>
    <x v="6"/>
    <x v="0"/>
    <x v="6"/>
    <x v="0"/>
    <x v="1258"/>
  </r>
  <r>
    <x v="10"/>
    <x v="1215"/>
    <x v="50"/>
    <x v="0"/>
    <x v="50"/>
    <x v="0"/>
    <x v="1259"/>
  </r>
  <r>
    <x v="10"/>
    <x v="1216"/>
    <x v="0"/>
    <x v="0"/>
    <x v="0"/>
    <x v="0"/>
    <x v="1260"/>
  </r>
  <r>
    <x v="10"/>
    <x v="1217"/>
    <x v="17"/>
    <x v="0"/>
    <x v="17"/>
    <x v="0"/>
    <x v="1261"/>
  </r>
  <r>
    <x v="10"/>
    <x v="1218"/>
    <x v="21"/>
    <x v="0"/>
    <x v="21"/>
    <x v="0"/>
    <x v="1262"/>
  </r>
  <r>
    <x v="10"/>
    <x v="1219"/>
    <x v="6"/>
    <x v="0"/>
    <x v="6"/>
    <x v="0"/>
    <x v="1263"/>
  </r>
  <r>
    <x v="10"/>
    <x v="1220"/>
    <x v="0"/>
    <x v="0"/>
    <x v="0"/>
    <x v="0"/>
    <x v="1264"/>
  </r>
  <r>
    <x v="10"/>
    <x v="1221"/>
    <x v="17"/>
    <x v="0"/>
    <x v="17"/>
    <x v="0"/>
    <x v="1265"/>
  </r>
  <r>
    <x v="10"/>
    <x v="1222"/>
    <x v="16"/>
    <x v="0"/>
    <x v="16"/>
    <x v="0"/>
    <x v="1266"/>
  </r>
  <r>
    <x v="10"/>
    <x v="1223"/>
    <x v="6"/>
    <x v="0"/>
    <x v="6"/>
    <x v="0"/>
    <x v="1267"/>
  </r>
  <r>
    <x v="10"/>
    <x v="1224"/>
    <x v="8"/>
    <x v="0"/>
    <x v="8"/>
    <x v="0"/>
    <x v="1268"/>
  </r>
  <r>
    <x v="10"/>
    <x v="1225"/>
    <x v="8"/>
    <x v="0"/>
    <x v="8"/>
    <x v="0"/>
    <x v="1269"/>
  </r>
  <r>
    <x v="10"/>
    <x v="1226"/>
    <x v="18"/>
    <x v="0"/>
    <x v="18"/>
    <x v="0"/>
    <x v="1270"/>
  </r>
  <r>
    <x v="10"/>
    <x v="1227"/>
    <x v="21"/>
    <x v="0"/>
    <x v="21"/>
    <x v="0"/>
    <x v="1271"/>
  </r>
  <r>
    <x v="10"/>
    <x v="1228"/>
    <x v="2"/>
    <x v="0"/>
    <x v="2"/>
    <x v="0"/>
    <x v="1272"/>
  </r>
  <r>
    <x v="10"/>
    <x v="1229"/>
    <x v="7"/>
    <x v="0"/>
    <x v="7"/>
    <x v="0"/>
    <x v="1273"/>
  </r>
  <r>
    <x v="10"/>
    <x v="1230"/>
    <x v="8"/>
    <x v="0"/>
    <x v="8"/>
    <x v="0"/>
    <x v="1274"/>
  </r>
  <r>
    <x v="10"/>
    <x v="1231"/>
    <x v="6"/>
    <x v="0"/>
    <x v="6"/>
    <x v="0"/>
    <x v="1275"/>
  </r>
  <r>
    <x v="10"/>
    <x v="1232"/>
    <x v="4"/>
    <x v="0"/>
    <x v="4"/>
    <x v="0"/>
    <x v="1276"/>
  </r>
  <r>
    <x v="10"/>
    <x v="1233"/>
    <x v="256"/>
    <x v="0"/>
    <x v="256"/>
    <x v="0"/>
    <x v="1277"/>
  </r>
  <r>
    <x v="10"/>
    <x v="1234"/>
    <x v="8"/>
    <x v="0"/>
    <x v="8"/>
    <x v="0"/>
    <x v="1278"/>
  </r>
  <r>
    <x v="10"/>
    <x v="1235"/>
    <x v="18"/>
    <x v="0"/>
    <x v="18"/>
    <x v="0"/>
    <x v="1279"/>
  </r>
  <r>
    <x v="10"/>
    <x v="1236"/>
    <x v="17"/>
    <x v="0"/>
    <x v="17"/>
    <x v="0"/>
    <x v="1280"/>
  </r>
  <r>
    <x v="10"/>
    <x v="1237"/>
    <x v="11"/>
    <x v="0"/>
    <x v="11"/>
    <x v="0"/>
    <x v="1281"/>
  </r>
  <r>
    <x v="10"/>
    <x v="1238"/>
    <x v="111"/>
    <x v="0"/>
    <x v="111"/>
    <x v="0"/>
    <x v="1282"/>
  </r>
  <r>
    <x v="10"/>
    <x v="1239"/>
    <x v="18"/>
    <x v="0"/>
    <x v="18"/>
    <x v="0"/>
    <x v="1283"/>
  </r>
  <r>
    <x v="10"/>
    <x v="1240"/>
    <x v="8"/>
    <x v="0"/>
    <x v="8"/>
    <x v="0"/>
    <x v="1284"/>
  </r>
  <r>
    <x v="10"/>
    <x v="1241"/>
    <x v="6"/>
    <x v="0"/>
    <x v="6"/>
    <x v="0"/>
    <x v="1285"/>
  </r>
  <r>
    <x v="10"/>
    <x v="1242"/>
    <x v="18"/>
    <x v="0"/>
    <x v="18"/>
    <x v="0"/>
    <x v="1286"/>
  </r>
  <r>
    <x v="10"/>
    <x v="1243"/>
    <x v="0"/>
    <x v="0"/>
    <x v="0"/>
    <x v="0"/>
    <x v="1287"/>
  </r>
  <r>
    <x v="10"/>
    <x v="1244"/>
    <x v="4"/>
    <x v="0"/>
    <x v="4"/>
    <x v="0"/>
    <x v="1288"/>
  </r>
  <r>
    <x v="10"/>
    <x v="1245"/>
    <x v="0"/>
    <x v="0"/>
    <x v="0"/>
    <x v="0"/>
    <x v="1289"/>
  </r>
  <r>
    <x v="10"/>
    <x v="1246"/>
    <x v="2"/>
    <x v="0"/>
    <x v="2"/>
    <x v="0"/>
    <x v="1290"/>
  </r>
  <r>
    <x v="10"/>
    <x v="1247"/>
    <x v="16"/>
    <x v="0"/>
    <x v="16"/>
    <x v="0"/>
    <x v="1291"/>
  </r>
  <r>
    <x v="10"/>
    <x v="1248"/>
    <x v="16"/>
    <x v="0"/>
    <x v="16"/>
    <x v="0"/>
    <x v="1292"/>
  </r>
  <r>
    <x v="10"/>
    <x v="1249"/>
    <x v="17"/>
    <x v="0"/>
    <x v="17"/>
    <x v="0"/>
    <x v="1293"/>
  </r>
  <r>
    <x v="10"/>
    <x v="1250"/>
    <x v="0"/>
    <x v="0"/>
    <x v="0"/>
    <x v="0"/>
    <x v="1294"/>
  </r>
  <r>
    <x v="10"/>
    <x v="1251"/>
    <x v="2"/>
    <x v="0"/>
    <x v="2"/>
    <x v="0"/>
    <x v="1295"/>
  </r>
  <r>
    <x v="10"/>
    <x v="1252"/>
    <x v="7"/>
    <x v="0"/>
    <x v="7"/>
    <x v="0"/>
    <x v="1296"/>
  </r>
  <r>
    <x v="10"/>
    <x v="1253"/>
    <x v="0"/>
    <x v="0"/>
    <x v="0"/>
    <x v="0"/>
    <x v="1297"/>
  </r>
  <r>
    <x v="10"/>
    <x v="1254"/>
    <x v="16"/>
    <x v="0"/>
    <x v="16"/>
    <x v="0"/>
    <x v="1298"/>
  </r>
  <r>
    <x v="10"/>
    <x v="1255"/>
    <x v="18"/>
    <x v="0"/>
    <x v="18"/>
    <x v="0"/>
    <x v="1299"/>
  </r>
  <r>
    <x v="10"/>
    <x v="1256"/>
    <x v="0"/>
    <x v="0"/>
    <x v="0"/>
    <x v="0"/>
    <x v="1300"/>
  </r>
  <r>
    <x v="10"/>
    <x v="1257"/>
    <x v="2"/>
    <x v="0"/>
    <x v="2"/>
    <x v="0"/>
    <x v="1301"/>
  </r>
  <r>
    <x v="10"/>
    <x v="1258"/>
    <x v="8"/>
    <x v="0"/>
    <x v="8"/>
    <x v="0"/>
    <x v="1302"/>
  </r>
  <r>
    <x v="10"/>
    <x v="1259"/>
    <x v="0"/>
    <x v="0"/>
    <x v="0"/>
    <x v="0"/>
    <x v="1303"/>
  </r>
  <r>
    <x v="10"/>
    <x v="1260"/>
    <x v="16"/>
    <x v="0"/>
    <x v="16"/>
    <x v="0"/>
    <x v="1304"/>
  </r>
  <r>
    <x v="10"/>
    <x v="1261"/>
    <x v="4"/>
    <x v="0"/>
    <x v="4"/>
    <x v="0"/>
    <x v="1305"/>
  </r>
  <r>
    <x v="10"/>
    <x v="1262"/>
    <x v="29"/>
    <x v="0"/>
    <x v="29"/>
    <x v="0"/>
    <x v="1306"/>
  </r>
  <r>
    <x v="10"/>
    <x v="1258"/>
    <x v="8"/>
    <x v="0"/>
    <x v="8"/>
    <x v="0"/>
    <x v="1307"/>
  </r>
  <r>
    <x v="10"/>
    <x v="1263"/>
    <x v="6"/>
    <x v="0"/>
    <x v="6"/>
    <x v="0"/>
    <x v="1308"/>
  </r>
  <r>
    <x v="10"/>
    <x v="1264"/>
    <x v="0"/>
    <x v="0"/>
    <x v="0"/>
    <x v="0"/>
    <x v="1309"/>
  </r>
  <r>
    <x v="10"/>
    <x v="193"/>
    <x v="7"/>
    <x v="0"/>
    <x v="7"/>
    <x v="0"/>
    <x v="1310"/>
  </r>
  <r>
    <x v="10"/>
    <x v="1265"/>
    <x v="22"/>
    <x v="0"/>
    <x v="22"/>
    <x v="0"/>
    <x v="1311"/>
  </r>
  <r>
    <x v="10"/>
    <x v="1266"/>
    <x v="4"/>
    <x v="0"/>
    <x v="4"/>
    <x v="0"/>
    <x v="1312"/>
  </r>
  <r>
    <x v="10"/>
    <x v="1267"/>
    <x v="16"/>
    <x v="0"/>
    <x v="16"/>
    <x v="0"/>
    <x v="1313"/>
  </r>
  <r>
    <x v="10"/>
    <x v="1268"/>
    <x v="2"/>
    <x v="0"/>
    <x v="2"/>
    <x v="0"/>
    <x v="1314"/>
  </r>
  <r>
    <x v="10"/>
    <x v="1269"/>
    <x v="4"/>
    <x v="0"/>
    <x v="4"/>
    <x v="0"/>
    <x v="1315"/>
  </r>
  <r>
    <x v="10"/>
    <x v="113"/>
    <x v="6"/>
    <x v="0"/>
    <x v="6"/>
    <x v="0"/>
    <x v="1316"/>
  </r>
  <r>
    <x v="10"/>
    <x v="1270"/>
    <x v="6"/>
    <x v="0"/>
    <x v="6"/>
    <x v="0"/>
    <x v="1317"/>
  </r>
  <r>
    <x v="10"/>
    <x v="1271"/>
    <x v="18"/>
    <x v="0"/>
    <x v="18"/>
    <x v="0"/>
    <x v="1318"/>
  </r>
  <r>
    <x v="10"/>
    <x v="1272"/>
    <x v="8"/>
    <x v="0"/>
    <x v="8"/>
    <x v="0"/>
    <x v="1319"/>
  </r>
  <r>
    <x v="10"/>
    <x v="1273"/>
    <x v="4"/>
    <x v="0"/>
    <x v="4"/>
    <x v="0"/>
    <x v="1320"/>
  </r>
  <r>
    <x v="10"/>
    <x v="1274"/>
    <x v="18"/>
    <x v="0"/>
    <x v="18"/>
    <x v="0"/>
    <x v="1321"/>
  </r>
  <r>
    <x v="10"/>
    <x v="1275"/>
    <x v="7"/>
    <x v="0"/>
    <x v="7"/>
    <x v="0"/>
    <x v="1322"/>
  </r>
  <r>
    <x v="10"/>
    <x v="1276"/>
    <x v="18"/>
    <x v="0"/>
    <x v="18"/>
    <x v="0"/>
    <x v="1323"/>
  </r>
  <r>
    <x v="10"/>
    <x v="1277"/>
    <x v="4"/>
    <x v="0"/>
    <x v="4"/>
    <x v="0"/>
    <x v="1324"/>
  </r>
  <r>
    <x v="10"/>
    <x v="1278"/>
    <x v="17"/>
    <x v="0"/>
    <x v="17"/>
    <x v="0"/>
    <x v="1325"/>
  </r>
  <r>
    <x v="10"/>
    <x v="1279"/>
    <x v="16"/>
    <x v="0"/>
    <x v="16"/>
    <x v="0"/>
    <x v="1326"/>
  </r>
  <r>
    <x v="10"/>
    <x v="1280"/>
    <x v="2"/>
    <x v="0"/>
    <x v="2"/>
    <x v="0"/>
    <x v="1327"/>
  </r>
  <r>
    <x v="10"/>
    <x v="1281"/>
    <x v="18"/>
    <x v="0"/>
    <x v="18"/>
    <x v="0"/>
    <x v="1328"/>
  </r>
  <r>
    <x v="10"/>
    <x v="1282"/>
    <x v="4"/>
    <x v="0"/>
    <x v="4"/>
    <x v="0"/>
    <x v="1329"/>
  </r>
  <r>
    <x v="10"/>
    <x v="1283"/>
    <x v="6"/>
    <x v="0"/>
    <x v="6"/>
    <x v="0"/>
    <x v="1330"/>
  </r>
  <r>
    <x v="10"/>
    <x v="1284"/>
    <x v="8"/>
    <x v="0"/>
    <x v="8"/>
    <x v="0"/>
    <x v="1331"/>
  </r>
  <r>
    <x v="10"/>
    <x v="1285"/>
    <x v="0"/>
    <x v="0"/>
    <x v="0"/>
    <x v="0"/>
    <x v="1332"/>
  </r>
  <r>
    <x v="10"/>
    <x v="1286"/>
    <x v="0"/>
    <x v="0"/>
    <x v="0"/>
    <x v="0"/>
    <x v="1333"/>
  </r>
  <r>
    <x v="10"/>
    <x v="1287"/>
    <x v="4"/>
    <x v="0"/>
    <x v="4"/>
    <x v="0"/>
    <x v="1334"/>
  </r>
  <r>
    <x v="10"/>
    <x v="1288"/>
    <x v="16"/>
    <x v="0"/>
    <x v="16"/>
    <x v="0"/>
    <x v="1335"/>
  </r>
  <r>
    <x v="10"/>
    <x v="1289"/>
    <x v="7"/>
    <x v="0"/>
    <x v="7"/>
    <x v="0"/>
    <x v="1336"/>
  </r>
  <r>
    <x v="10"/>
    <x v="1290"/>
    <x v="4"/>
    <x v="0"/>
    <x v="4"/>
    <x v="0"/>
    <x v="1337"/>
  </r>
  <r>
    <x v="10"/>
    <x v="1291"/>
    <x v="4"/>
    <x v="0"/>
    <x v="4"/>
    <x v="0"/>
    <x v="1338"/>
  </r>
  <r>
    <x v="10"/>
    <x v="1292"/>
    <x v="18"/>
    <x v="0"/>
    <x v="18"/>
    <x v="0"/>
    <x v="1339"/>
  </r>
  <r>
    <x v="10"/>
    <x v="1293"/>
    <x v="4"/>
    <x v="0"/>
    <x v="4"/>
    <x v="0"/>
    <x v="1340"/>
  </r>
  <r>
    <x v="10"/>
    <x v="360"/>
    <x v="18"/>
    <x v="0"/>
    <x v="18"/>
    <x v="0"/>
    <x v="1341"/>
  </r>
  <r>
    <x v="10"/>
    <x v="1294"/>
    <x v="111"/>
    <x v="0"/>
    <x v="111"/>
    <x v="0"/>
    <x v="1342"/>
  </r>
  <r>
    <x v="10"/>
    <x v="1295"/>
    <x v="0"/>
    <x v="0"/>
    <x v="0"/>
    <x v="0"/>
    <x v="1343"/>
  </r>
  <r>
    <x v="10"/>
    <x v="1296"/>
    <x v="6"/>
    <x v="0"/>
    <x v="6"/>
    <x v="0"/>
    <x v="1344"/>
  </r>
  <r>
    <x v="10"/>
    <x v="1297"/>
    <x v="2"/>
    <x v="0"/>
    <x v="2"/>
    <x v="0"/>
    <x v="1345"/>
  </r>
  <r>
    <x v="10"/>
    <x v="1298"/>
    <x v="89"/>
    <x v="0"/>
    <x v="89"/>
    <x v="0"/>
    <x v="1346"/>
  </r>
  <r>
    <x v="10"/>
    <x v="1299"/>
    <x v="4"/>
    <x v="0"/>
    <x v="4"/>
    <x v="0"/>
    <x v="1347"/>
  </r>
  <r>
    <x v="10"/>
    <x v="1300"/>
    <x v="6"/>
    <x v="0"/>
    <x v="6"/>
    <x v="0"/>
    <x v="1348"/>
  </r>
  <r>
    <x v="10"/>
    <x v="1301"/>
    <x v="4"/>
    <x v="0"/>
    <x v="4"/>
    <x v="0"/>
    <x v="1349"/>
  </r>
  <r>
    <x v="10"/>
    <x v="1302"/>
    <x v="35"/>
    <x v="0"/>
    <x v="35"/>
    <x v="0"/>
    <x v="1350"/>
  </r>
  <r>
    <x v="10"/>
    <x v="1303"/>
    <x v="0"/>
    <x v="0"/>
    <x v="0"/>
    <x v="0"/>
    <x v="1351"/>
  </r>
  <r>
    <x v="10"/>
    <x v="1304"/>
    <x v="2"/>
    <x v="0"/>
    <x v="2"/>
    <x v="0"/>
    <x v="1352"/>
  </r>
  <r>
    <x v="10"/>
    <x v="1305"/>
    <x v="0"/>
    <x v="0"/>
    <x v="0"/>
    <x v="0"/>
    <x v="1353"/>
  </r>
  <r>
    <x v="10"/>
    <x v="1306"/>
    <x v="0"/>
    <x v="0"/>
    <x v="0"/>
    <x v="0"/>
    <x v="1354"/>
  </r>
  <r>
    <x v="10"/>
    <x v="1307"/>
    <x v="18"/>
    <x v="0"/>
    <x v="18"/>
    <x v="0"/>
    <x v="1355"/>
  </r>
  <r>
    <x v="10"/>
    <x v="1308"/>
    <x v="18"/>
    <x v="0"/>
    <x v="18"/>
    <x v="0"/>
    <x v="1356"/>
  </r>
  <r>
    <x v="10"/>
    <x v="1309"/>
    <x v="8"/>
    <x v="0"/>
    <x v="8"/>
    <x v="0"/>
    <x v="1357"/>
  </r>
  <r>
    <x v="10"/>
    <x v="1310"/>
    <x v="18"/>
    <x v="0"/>
    <x v="18"/>
    <x v="0"/>
    <x v="1358"/>
  </r>
  <r>
    <x v="10"/>
    <x v="1311"/>
    <x v="6"/>
    <x v="0"/>
    <x v="6"/>
    <x v="0"/>
    <x v="1359"/>
  </r>
  <r>
    <x v="10"/>
    <x v="1312"/>
    <x v="0"/>
    <x v="0"/>
    <x v="0"/>
    <x v="0"/>
    <x v="1360"/>
  </r>
  <r>
    <x v="10"/>
    <x v="1313"/>
    <x v="0"/>
    <x v="0"/>
    <x v="0"/>
    <x v="0"/>
    <x v="1361"/>
  </r>
  <r>
    <x v="10"/>
    <x v="1314"/>
    <x v="29"/>
    <x v="0"/>
    <x v="29"/>
    <x v="0"/>
    <x v="1362"/>
  </r>
  <r>
    <x v="10"/>
    <x v="1315"/>
    <x v="0"/>
    <x v="0"/>
    <x v="0"/>
    <x v="0"/>
    <x v="1363"/>
  </r>
  <r>
    <x v="10"/>
    <x v="1316"/>
    <x v="6"/>
    <x v="0"/>
    <x v="6"/>
    <x v="0"/>
    <x v="1364"/>
  </r>
  <r>
    <x v="10"/>
    <x v="1317"/>
    <x v="17"/>
    <x v="0"/>
    <x v="17"/>
    <x v="0"/>
    <x v="1365"/>
  </r>
  <r>
    <x v="10"/>
    <x v="1318"/>
    <x v="0"/>
    <x v="0"/>
    <x v="0"/>
    <x v="0"/>
    <x v="1366"/>
  </r>
  <r>
    <x v="10"/>
    <x v="1319"/>
    <x v="6"/>
    <x v="0"/>
    <x v="6"/>
    <x v="0"/>
    <x v="1367"/>
  </r>
  <r>
    <x v="10"/>
    <x v="1320"/>
    <x v="0"/>
    <x v="0"/>
    <x v="0"/>
    <x v="0"/>
    <x v="1368"/>
  </r>
  <r>
    <x v="10"/>
    <x v="1321"/>
    <x v="52"/>
    <x v="0"/>
    <x v="52"/>
    <x v="0"/>
    <x v="1369"/>
  </r>
  <r>
    <x v="10"/>
    <x v="1322"/>
    <x v="0"/>
    <x v="0"/>
    <x v="0"/>
    <x v="0"/>
    <x v="1370"/>
  </r>
  <r>
    <x v="10"/>
    <x v="1323"/>
    <x v="8"/>
    <x v="0"/>
    <x v="8"/>
    <x v="0"/>
    <x v="1371"/>
  </r>
  <r>
    <x v="10"/>
    <x v="1324"/>
    <x v="16"/>
    <x v="0"/>
    <x v="16"/>
    <x v="0"/>
    <x v="1372"/>
  </r>
  <r>
    <x v="10"/>
    <x v="1325"/>
    <x v="0"/>
    <x v="0"/>
    <x v="0"/>
    <x v="0"/>
    <x v="1373"/>
  </r>
  <r>
    <x v="10"/>
    <x v="1326"/>
    <x v="4"/>
    <x v="0"/>
    <x v="4"/>
    <x v="0"/>
    <x v="1374"/>
  </r>
  <r>
    <x v="10"/>
    <x v="1327"/>
    <x v="22"/>
    <x v="0"/>
    <x v="22"/>
    <x v="0"/>
    <x v="1375"/>
  </r>
  <r>
    <x v="10"/>
    <x v="1328"/>
    <x v="16"/>
    <x v="0"/>
    <x v="16"/>
    <x v="0"/>
    <x v="1376"/>
  </r>
  <r>
    <x v="10"/>
    <x v="1329"/>
    <x v="17"/>
    <x v="0"/>
    <x v="17"/>
    <x v="0"/>
    <x v="1377"/>
  </r>
  <r>
    <x v="10"/>
    <x v="1330"/>
    <x v="82"/>
    <x v="0"/>
    <x v="82"/>
    <x v="0"/>
    <x v="1378"/>
  </r>
  <r>
    <x v="10"/>
    <x v="1331"/>
    <x v="17"/>
    <x v="0"/>
    <x v="17"/>
    <x v="0"/>
    <x v="1379"/>
  </r>
  <r>
    <x v="10"/>
    <x v="1332"/>
    <x v="8"/>
    <x v="0"/>
    <x v="8"/>
    <x v="0"/>
    <x v="1380"/>
  </r>
  <r>
    <x v="10"/>
    <x v="1333"/>
    <x v="18"/>
    <x v="0"/>
    <x v="18"/>
    <x v="0"/>
    <x v="1381"/>
  </r>
  <r>
    <x v="10"/>
    <x v="1239"/>
    <x v="4"/>
    <x v="0"/>
    <x v="4"/>
    <x v="0"/>
    <x v="1382"/>
  </r>
  <r>
    <x v="11"/>
    <x v="1334"/>
    <x v="44"/>
    <x v="0"/>
    <x v="44"/>
    <x v="0"/>
    <x v="1383"/>
  </r>
  <r>
    <x v="11"/>
    <x v="1335"/>
    <x v="55"/>
    <x v="0"/>
    <x v="55"/>
    <x v="0"/>
    <x v="1384"/>
  </r>
  <r>
    <x v="11"/>
    <x v="1336"/>
    <x v="117"/>
    <x v="0"/>
    <x v="117"/>
    <x v="0"/>
    <x v="1385"/>
  </r>
  <r>
    <x v="11"/>
    <x v="1337"/>
    <x v="47"/>
    <x v="0"/>
    <x v="47"/>
    <x v="0"/>
    <x v="1386"/>
  </r>
  <r>
    <x v="11"/>
    <x v="1338"/>
    <x v="121"/>
    <x v="0"/>
    <x v="121"/>
    <x v="0"/>
    <x v="1387"/>
  </r>
  <r>
    <x v="11"/>
    <x v="1339"/>
    <x v="52"/>
    <x v="0"/>
    <x v="52"/>
    <x v="0"/>
    <x v="1388"/>
  </r>
  <r>
    <x v="11"/>
    <x v="1340"/>
    <x v="117"/>
    <x v="0"/>
    <x v="117"/>
    <x v="0"/>
    <x v="1389"/>
  </r>
  <r>
    <x v="11"/>
    <x v="1341"/>
    <x v="52"/>
    <x v="0"/>
    <x v="52"/>
    <x v="0"/>
    <x v="1390"/>
  </r>
  <r>
    <x v="11"/>
    <x v="1342"/>
    <x v="52"/>
    <x v="0"/>
    <x v="52"/>
    <x v="0"/>
    <x v="1391"/>
  </r>
  <r>
    <x v="11"/>
    <x v="1343"/>
    <x v="257"/>
    <x v="0"/>
    <x v="257"/>
    <x v="0"/>
    <x v="1392"/>
  </r>
  <r>
    <x v="11"/>
    <x v="1344"/>
    <x v="258"/>
    <x v="0"/>
    <x v="258"/>
    <x v="0"/>
    <x v="1393"/>
  </r>
  <r>
    <x v="11"/>
    <x v="1345"/>
    <x v="259"/>
    <x v="0"/>
    <x v="259"/>
    <x v="0"/>
    <x v="1394"/>
  </r>
  <r>
    <x v="11"/>
    <x v="1346"/>
    <x v="44"/>
    <x v="0"/>
    <x v="44"/>
    <x v="0"/>
    <x v="1395"/>
  </r>
  <r>
    <x v="11"/>
    <x v="1347"/>
    <x v="44"/>
    <x v="0"/>
    <x v="44"/>
    <x v="0"/>
    <x v="1396"/>
  </r>
  <r>
    <x v="11"/>
    <x v="1348"/>
    <x v="44"/>
    <x v="0"/>
    <x v="44"/>
    <x v="0"/>
    <x v="1397"/>
  </r>
  <r>
    <x v="11"/>
    <x v="1349"/>
    <x v="52"/>
    <x v="0"/>
    <x v="52"/>
    <x v="0"/>
    <x v="1398"/>
  </r>
  <r>
    <x v="11"/>
    <x v="880"/>
    <x v="52"/>
    <x v="0"/>
    <x v="52"/>
    <x v="0"/>
    <x v="1399"/>
  </r>
  <r>
    <x v="11"/>
    <x v="1350"/>
    <x v="79"/>
    <x v="0"/>
    <x v="79"/>
    <x v="0"/>
    <x v="1400"/>
  </r>
  <r>
    <x v="11"/>
    <x v="1351"/>
    <x v="44"/>
    <x v="0"/>
    <x v="44"/>
    <x v="0"/>
    <x v="1401"/>
  </r>
  <r>
    <x v="11"/>
    <x v="1352"/>
    <x v="55"/>
    <x v="0"/>
    <x v="55"/>
    <x v="0"/>
    <x v="1402"/>
  </r>
  <r>
    <x v="11"/>
    <x v="1353"/>
    <x v="55"/>
    <x v="0"/>
    <x v="55"/>
    <x v="0"/>
    <x v="1403"/>
  </r>
  <r>
    <x v="11"/>
    <x v="1354"/>
    <x v="52"/>
    <x v="0"/>
    <x v="52"/>
    <x v="0"/>
    <x v="1404"/>
  </r>
  <r>
    <x v="11"/>
    <x v="1355"/>
    <x v="260"/>
    <x v="0"/>
    <x v="260"/>
    <x v="0"/>
    <x v="1405"/>
  </r>
  <r>
    <x v="11"/>
    <x v="1356"/>
    <x v="245"/>
    <x v="0"/>
    <x v="245"/>
    <x v="0"/>
    <x v="1406"/>
  </r>
  <r>
    <x v="11"/>
    <x v="1357"/>
    <x v="117"/>
    <x v="0"/>
    <x v="117"/>
    <x v="0"/>
    <x v="1407"/>
  </r>
  <r>
    <x v="11"/>
    <x v="1358"/>
    <x v="81"/>
    <x v="0"/>
    <x v="81"/>
    <x v="0"/>
    <x v="1408"/>
  </r>
  <r>
    <x v="11"/>
    <x v="1359"/>
    <x v="47"/>
    <x v="0"/>
    <x v="47"/>
    <x v="0"/>
    <x v="1409"/>
  </r>
  <r>
    <x v="11"/>
    <x v="1360"/>
    <x v="3"/>
    <x v="0"/>
    <x v="3"/>
    <x v="0"/>
    <x v="1410"/>
  </r>
  <r>
    <x v="11"/>
    <x v="1361"/>
    <x v="2"/>
    <x v="0"/>
    <x v="2"/>
    <x v="0"/>
    <x v="1411"/>
  </r>
  <r>
    <x v="11"/>
    <x v="1362"/>
    <x v="257"/>
    <x v="0"/>
    <x v="257"/>
    <x v="0"/>
    <x v="1412"/>
  </r>
  <r>
    <x v="11"/>
    <x v="1363"/>
    <x v="44"/>
    <x v="0"/>
    <x v="44"/>
    <x v="0"/>
    <x v="1413"/>
  </r>
  <r>
    <x v="11"/>
    <x v="1364"/>
    <x v="52"/>
    <x v="0"/>
    <x v="52"/>
    <x v="0"/>
    <x v="1414"/>
  </r>
  <r>
    <x v="11"/>
    <x v="1365"/>
    <x v="52"/>
    <x v="0"/>
    <x v="52"/>
    <x v="0"/>
    <x v="1415"/>
  </r>
  <r>
    <x v="11"/>
    <x v="1366"/>
    <x v="261"/>
    <x v="0"/>
    <x v="261"/>
    <x v="0"/>
    <x v="1416"/>
  </r>
  <r>
    <x v="11"/>
    <x v="390"/>
    <x v="74"/>
    <x v="0"/>
    <x v="74"/>
    <x v="0"/>
    <x v="1417"/>
  </r>
  <r>
    <x v="11"/>
    <x v="1077"/>
    <x v="117"/>
    <x v="0"/>
    <x v="117"/>
    <x v="0"/>
    <x v="1418"/>
  </r>
  <r>
    <x v="11"/>
    <x v="1367"/>
    <x v="262"/>
    <x v="0"/>
    <x v="262"/>
    <x v="0"/>
    <x v="1419"/>
  </r>
  <r>
    <x v="11"/>
    <x v="1368"/>
    <x v="44"/>
    <x v="0"/>
    <x v="44"/>
    <x v="0"/>
    <x v="1420"/>
  </r>
  <r>
    <x v="11"/>
    <x v="1369"/>
    <x v="71"/>
    <x v="0"/>
    <x v="71"/>
    <x v="0"/>
    <x v="1421"/>
  </r>
  <r>
    <x v="11"/>
    <x v="1370"/>
    <x v="2"/>
    <x v="0"/>
    <x v="2"/>
    <x v="0"/>
    <x v="1422"/>
  </r>
  <r>
    <x v="11"/>
    <x v="1371"/>
    <x v="117"/>
    <x v="0"/>
    <x v="117"/>
    <x v="0"/>
    <x v="1423"/>
  </r>
  <r>
    <x v="11"/>
    <x v="1372"/>
    <x v="263"/>
    <x v="0"/>
    <x v="263"/>
    <x v="0"/>
    <x v="1424"/>
  </r>
  <r>
    <x v="11"/>
    <x v="1373"/>
    <x v="260"/>
    <x v="0"/>
    <x v="260"/>
    <x v="0"/>
    <x v="1425"/>
  </r>
  <r>
    <x v="11"/>
    <x v="1374"/>
    <x v="257"/>
    <x v="0"/>
    <x v="257"/>
    <x v="0"/>
    <x v="1426"/>
  </r>
  <r>
    <x v="11"/>
    <x v="1375"/>
    <x v="52"/>
    <x v="0"/>
    <x v="52"/>
    <x v="0"/>
    <x v="1427"/>
  </r>
  <r>
    <x v="11"/>
    <x v="1376"/>
    <x v="73"/>
    <x v="0"/>
    <x v="73"/>
    <x v="0"/>
    <x v="1428"/>
  </r>
  <r>
    <x v="11"/>
    <x v="1377"/>
    <x v="72"/>
    <x v="0"/>
    <x v="72"/>
    <x v="0"/>
    <x v="1429"/>
  </r>
  <r>
    <x v="11"/>
    <x v="1378"/>
    <x v="84"/>
    <x v="0"/>
    <x v="84"/>
    <x v="0"/>
    <x v="1430"/>
  </r>
  <r>
    <x v="11"/>
    <x v="1379"/>
    <x v="264"/>
    <x v="0"/>
    <x v="264"/>
    <x v="0"/>
    <x v="1431"/>
  </r>
  <r>
    <x v="11"/>
    <x v="1380"/>
    <x v="117"/>
    <x v="0"/>
    <x v="117"/>
    <x v="0"/>
    <x v="1432"/>
  </r>
  <r>
    <x v="11"/>
    <x v="1381"/>
    <x v="101"/>
    <x v="0"/>
    <x v="101"/>
    <x v="0"/>
    <x v="1433"/>
  </r>
  <r>
    <x v="11"/>
    <x v="1382"/>
    <x v="51"/>
    <x v="0"/>
    <x v="51"/>
    <x v="0"/>
    <x v="1434"/>
  </r>
  <r>
    <x v="11"/>
    <x v="1383"/>
    <x v="265"/>
    <x v="0"/>
    <x v="265"/>
    <x v="0"/>
    <x v="1435"/>
  </r>
  <r>
    <x v="11"/>
    <x v="1384"/>
    <x v="6"/>
    <x v="0"/>
    <x v="6"/>
    <x v="0"/>
    <x v="1436"/>
  </r>
  <r>
    <x v="11"/>
    <x v="1385"/>
    <x v="55"/>
    <x v="0"/>
    <x v="55"/>
    <x v="0"/>
    <x v="1437"/>
  </r>
  <r>
    <x v="11"/>
    <x v="1386"/>
    <x v="52"/>
    <x v="0"/>
    <x v="52"/>
    <x v="0"/>
    <x v="1438"/>
  </r>
  <r>
    <x v="11"/>
    <x v="1387"/>
    <x v="257"/>
    <x v="0"/>
    <x v="257"/>
    <x v="0"/>
    <x v="1439"/>
  </r>
  <r>
    <x v="11"/>
    <x v="1388"/>
    <x v="47"/>
    <x v="0"/>
    <x v="47"/>
    <x v="0"/>
    <x v="1440"/>
  </r>
  <r>
    <x v="11"/>
    <x v="1389"/>
    <x v="21"/>
    <x v="0"/>
    <x v="21"/>
    <x v="0"/>
    <x v="1441"/>
  </r>
  <r>
    <x v="11"/>
    <x v="1390"/>
    <x v="47"/>
    <x v="0"/>
    <x v="47"/>
    <x v="0"/>
    <x v="1442"/>
  </r>
  <r>
    <x v="11"/>
    <x v="1391"/>
    <x v="264"/>
    <x v="0"/>
    <x v="264"/>
    <x v="0"/>
    <x v="1443"/>
  </r>
  <r>
    <x v="11"/>
    <x v="1392"/>
    <x v="266"/>
    <x v="0"/>
    <x v="266"/>
    <x v="0"/>
    <x v="1444"/>
  </r>
  <r>
    <x v="11"/>
    <x v="1393"/>
    <x v="117"/>
    <x v="0"/>
    <x v="117"/>
    <x v="0"/>
    <x v="1445"/>
  </r>
  <r>
    <x v="11"/>
    <x v="1394"/>
    <x v="5"/>
    <x v="0"/>
    <x v="5"/>
    <x v="0"/>
    <x v="1446"/>
  </r>
  <r>
    <x v="11"/>
    <x v="1395"/>
    <x v="6"/>
    <x v="0"/>
    <x v="6"/>
    <x v="0"/>
    <x v="1447"/>
  </r>
  <r>
    <x v="11"/>
    <x v="1396"/>
    <x v="257"/>
    <x v="0"/>
    <x v="257"/>
    <x v="0"/>
    <x v="1448"/>
  </r>
  <r>
    <x v="11"/>
    <x v="1397"/>
    <x v="104"/>
    <x v="0"/>
    <x v="104"/>
    <x v="0"/>
    <x v="1449"/>
  </r>
  <r>
    <x v="11"/>
    <x v="1398"/>
    <x v="267"/>
    <x v="0"/>
    <x v="267"/>
    <x v="0"/>
    <x v="1450"/>
  </r>
  <r>
    <x v="11"/>
    <x v="1399"/>
    <x v="245"/>
    <x v="0"/>
    <x v="245"/>
    <x v="0"/>
    <x v="1451"/>
  </r>
  <r>
    <x v="11"/>
    <x v="1400"/>
    <x v="51"/>
    <x v="0"/>
    <x v="51"/>
    <x v="0"/>
    <x v="1452"/>
  </r>
  <r>
    <x v="11"/>
    <x v="1401"/>
    <x v="257"/>
    <x v="0"/>
    <x v="257"/>
    <x v="0"/>
    <x v="1453"/>
  </r>
  <r>
    <x v="11"/>
    <x v="1402"/>
    <x v="47"/>
    <x v="0"/>
    <x v="47"/>
    <x v="0"/>
    <x v="1454"/>
  </r>
  <r>
    <x v="11"/>
    <x v="1403"/>
    <x v="55"/>
    <x v="0"/>
    <x v="55"/>
    <x v="0"/>
    <x v="1455"/>
  </r>
  <r>
    <x v="11"/>
    <x v="1404"/>
    <x v="117"/>
    <x v="0"/>
    <x v="117"/>
    <x v="0"/>
    <x v="1456"/>
  </r>
  <r>
    <x v="11"/>
    <x v="1405"/>
    <x v="268"/>
    <x v="0"/>
    <x v="268"/>
    <x v="0"/>
    <x v="1457"/>
  </r>
  <r>
    <x v="11"/>
    <x v="1406"/>
    <x v="47"/>
    <x v="0"/>
    <x v="47"/>
    <x v="0"/>
    <x v="1458"/>
  </r>
  <r>
    <x v="11"/>
    <x v="1407"/>
    <x v="44"/>
    <x v="0"/>
    <x v="44"/>
    <x v="0"/>
    <x v="1459"/>
  </r>
  <r>
    <x v="11"/>
    <x v="1408"/>
    <x v="12"/>
    <x v="0"/>
    <x v="12"/>
    <x v="0"/>
    <x v="1460"/>
  </r>
  <r>
    <x v="11"/>
    <x v="1409"/>
    <x v="264"/>
    <x v="0"/>
    <x v="264"/>
    <x v="0"/>
    <x v="1461"/>
  </r>
  <r>
    <x v="11"/>
    <x v="1410"/>
    <x v="260"/>
    <x v="0"/>
    <x v="260"/>
    <x v="0"/>
    <x v="1462"/>
  </r>
  <r>
    <x v="11"/>
    <x v="1411"/>
    <x v="44"/>
    <x v="0"/>
    <x v="44"/>
    <x v="0"/>
    <x v="1463"/>
  </r>
  <r>
    <x v="11"/>
    <x v="999"/>
    <x v="96"/>
    <x v="0"/>
    <x v="96"/>
    <x v="0"/>
    <x v="1464"/>
  </r>
  <r>
    <x v="11"/>
    <x v="360"/>
    <x v="269"/>
    <x v="0"/>
    <x v="269"/>
    <x v="0"/>
    <x v="1465"/>
  </r>
  <r>
    <x v="11"/>
    <x v="1412"/>
    <x v="257"/>
    <x v="0"/>
    <x v="257"/>
    <x v="0"/>
    <x v="1466"/>
  </r>
  <r>
    <x v="11"/>
    <x v="1413"/>
    <x v="55"/>
    <x v="0"/>
    <x v="55"/>
    <x v="0"/>
    <x v="1467"/>
  </r>
  <r>
    <x v="11"/>
    <x v="1414"/>
    <x v="2"/>
    <x v="0"/>
    <x v="2"/>
    <x v="0"/>
    <x v="1468"/>
  </r>
  <r>
    <x v="11"/>
    <x v="1415"/>
    <x v="47"/>
    <x v="0"/>
    <x v="47"/>
    <x v="0"/>
    <x v="1469"/>
  </r>
  <r>
    <x v="11"/>
    <x v="1416"/>
    <x v="55"/>
    <x v="0"/>
    <x v="55"/>
    <x v="0"/>
    <x v="1470"/>
  </r>
  <r>
    <x v="11"/>
    <x v="1417"/>
    <x v="117"/>
    <x v="0"/>
    <x v="117"/>
    <x v="0"/>
    <x v="1471"/>
  </r>
  <r>
    <x v="11"/>
    <x v="1418"/>
    <x v="47"/>
    <x v="0"/>
    <x v="47"/>
    <x v="0"/>
    <x v="1472"/>
  </r>
  <r>
    <x v="11"/>
    <x v="1419"/>
    <x v="52"/>
    <x v="0"/>
    <x v="52"/>
    <x v="0"/>
    <x v="1473"/>
  </r>
  <r>
    <x v="11"/>
    <x v="1420"/>
    <x v="64"/>
    <x v="0"/>
    <x v="64"/>
    <x v="0"/>
    <x v="1474"/>
  </r>
  <r>
    <x v="11"/>
    <x v="1421"/>
    <x v="52"/>
    <x v="0"/>
    <x v="52"/>
    <x v="0"/>
    <x v="1475"/>
  </r>
  <r>
    <x v="11"/>
    <x v="1422"/>
    <x v="44"/>
    <x v="0"/>
    <x v="44"/>
    <x v="0"/>
    <x v="1476"/>
  </r>
  <r>
    <x v="11"/>
    <x v="1423"/>
    <x v="117"/>
    <x v="0"/>
    <x v="117"/>
    <x v="0"/>
    <x v="1477"/>
  </r>
  <r>
    <x v="11"/>
    <x v="1424"/>
    <x v="88"/>
    <x v="0"/>
    <x v="88"/>
    <x v="0"/>
    <x v="1478"/>
  </r>
  <r>
    <x v="11"/>
    <x v="1425"/>
    <x v="270"/>
    <x v="0"/>
    <x v="270"/>
    <x v="0"/>
    <x v="1479"/>
  </r>
  <r>
    <x v="11"/>
    <x v="1426"/>
    <x v="271"/>
    <x v="0"/>
    <x v="271"/>
    <x v="0"/>
    <x v="1480"/>
  </r>
  <r>
    <x v="11"/>
    <x v="1427"/>
    <x v="52"/>
    <x v="0"/>
    <x v="52"/>
    <x v="0"/>
    <x v="1481"/>
  </r>
  <r>
    <x v="11"/>
    <x v="1428"/>
    <x v="251"/>
    <x v="0"/>
    <x v="251"/>
    <x v="0"/>
    <x v="1482"/>
  </r>
  <r>
    <x v="11"/>
    <x v="1429"/>
    <x v="0"/>
    <x v="0"/>
    <x v="0"/>
    <x v="0"/>
    <x v="1483"/>
  </r>
  <r>
    <x v="11"/>
    <x v="1430"/>
    <x v="47"/>
    <x v="0"/>
    <x v="47"/>
    <x v="0"/>
    <x v="1484"/>
  </r>
  <r>
    <x v="11"/>
    <x v="1431"/>
    <x v="6"/>
    <x v="0"/>
    <x v="6"/>
    <x v="0"/>
    <x v="1485"/>
  </r>
  <r>
    <x v="11"/>
    <x v="1432"/>
    <x v="266"/>
    <x v="0"/>
    <x v="266"/>
    <x v="0"/>
    <x v="1486"/>
  </r>
  <r>
    <x v="11"/>
    <x v="1433"/>
    <x v="233"/>
    <x v="0"/>
    <x v="233"/>
    <x v="0"/>
    <x v="1487"/>
  </r>
  <r>
    <x v="11"/>
    <x v="1434"/>
    <x v="52"/>
    <x v="0"/>
    <x v="52"/>
    <x v="0"/>
    <x v="1488"/>
  </r>
  <r>
    <x v="12"/>
    <x v="1435"/>
    <x v="43"/>
    <x v="0"/>
    <x v="43"/>
    <x v="0"/>
    <x v="1489"/>
  </r>
  <r>
    <x v="12"/>
    <x v="1436"/>
    <x v="25"/>
    <x v="0"/>
    <x v="25"/>
    <x v="0"/>
    <x v="1490"/>
  </r>
  <r>
    <x v="12"/>
    <x v="1437"/>
    <x v="2"/>
    <x v="0"/>
    <x v="2"/>
    <x v="0"/>
    <x v="1491"/>
  </r>
  <r>
    <x v="12"/>
    <x v="1438"/>
    <x v="8"/>
    <x v="0"/>
    <x v="8"/>
    <x v="0"/>
    <x v="1492"/>
  </r>
  <r>
    <x v="12"/>
    <x v="1439"/>
    <x v="101"/>
    <x v="0"/>
    <x v="101"/>
    <x v="0"/>
    <x v="1493"/>
  </r>
  <r>
    <x v="12"/>
    <x v="1440"/>
    <x v="22"/>
    <x v="0"/>
    <x v="22"/>
    <x v="0"/>
    <x v="1494"/>
  </r>
  <r>
    <x v="12"/>
    <x v="1441"/>
    <x v="124"/>
    <x v="0"/>
    <x v="124"/>
    <x v="0"/>
    <x v="1495"/>
  </r>
  <r>
    <x v="12"/>
    <x v="1442"/>
    <x v="13"/>
    <x v="0"/>
    <x v="13"/>
    <x v="0"/>
    <x v="1496"/>
  </r>
  <r>
    <x v="12"/>
    <x v="1443"/>
    <x v="95"/>
    <x v="0"/>
    <x v="95"/>
    <x v="0"/>
    <x v="1497"/>
  </r>
  <r>
    <x v="12"/>
    <x v="1444"/>
    <x v="43"/>
    <x v="0"/>
    <x v="43"/>
    <x v="0"/>
    <x v="1498"/>
  </r>
  <r>
    <x v="12"/>
    <x v="1445"/>
    <x v="43"/>
    <x v="0"/>
    <x v="43"/>
    <x v="0"/>
    <x v="1499"/>
  </r>
  <r>
    <x v="12"/>
    <x v="1446"/>
    <x v="6"/>
    <x v="0"/>
    <x v="6"/>
    <x v="0"/>
    <x v="1500"/>
  </r>
  <r>
    <x v="12"/>
    <x v="1447"/>
    <x v="0"/>
    <x v="0"/>
    <x v="0"/>
    <x v="0"/>
    <x v="1501"/>
  </r>
  <r>
    <x v="12"/>
    <x v="1448"/>
    <x v="27"/>
    <x v="0"/>
    <x v="27"/>
    <x v="0"/>
    <x v="1502"/>
  </r>
  <r>
    <x v="12"/>
    <x v="1449"/>
    <x v="43"/>
    <x v="0"/>
    <x v="43"/>
    <x v="0"/>
    <x v="1503"/>
  </r>
  <r>
    <x v="12"/>
    <x v="1450"/>
    <x v="66"/>
    <x v="0"/>
    <x v="66"/>
    <x v="0"/>
    <x v="1504"/>
  </r>
  <r>
    <x v="12"/>
    <x v="1451"/>
    <x v="105"/>
    <x v="0"/>
    <x v="105"/>
    <x v="0"/>
    <x v="1505"/>
  </r>
  <r>
    <x v="12"/>
    <x v="1452"/>
    <x v="13"/>
    <x v="0"/>
    <x v="13"/>
    <x v="0"/>
    <x v="1506"/>
  </r>
  <r>
    <x v="12"/>
    <x v="1453"/>
    <x v="21"/>
    <x v="0"/>
    <x v="21"/>
    <x v="0"/>
    <x v="1507"/>
  </r>
  <r>
    <x v="12"/>
    <x v="1454"/>
    <x v="13"/>
    <x v="0"/>
    <x v="13"/>
    <x v="0"/>
    <x v="1508"/>
  </r>
  <r>
    <x v="12"/>
    <x v="1455"/>
    <x v="229"/>
    <x v="0"/>
    <x v="229"/>
    <x v="0"/>
    <x v="1509"/>
  </r>
  <r>
    <x v="12"/>
    <x v="1065"/>
    <x v="101"/>
    <x v="0"/>
    <x v="101"/>
    <x v="0"/>
    <x v="1510"/>
  </r>
  <r>
    <x v="12"/>
    <x v="1456"/>
    <x v="13"/>
    <x v="0"/>
    <x v="13"/>
    <x v="0"/>
    <x v="1511"/>
  </r>
  <r>
    <x v="12"/>
    <x v="1457"/>
    <x v="101"/>
    <x v="0"/>
    <x v="101"/>
    <x v="0"/>
    <x v="1512"/>
  </r>
  <r>
    <x v="12"/>
    <x v="1458"/>
    <x v="101"/>
    <x v="0"/>
    <x v="101"/>
    <x v="0"/>
    <x v="1513"/>
  </r>
  <r>
    <x v="12"/>
    <x v="1459"/>
    <x v="6"/>
    <x v="0"/>
    <x v="6"/>
    <x v="0"/>
    <x v="1514"/>
  </r>
  <r>
    <x v="12"/>
    <x v="1460"/>
    <x v="66"/>
    <x v="0"/>
    <x v="66"/>
    <x v="0"/>
    <x v="1515"/>
  </r>
  <r>
    <x v="12"/>
    <x v="1461"/>
    <x v="43"/>
    <x v="0"/>
    <x v="43"/>
    <x v="0"/>
    <x v="1516"/>
  </r>
  <r>
    <x v="12"/>
    <x v="1462"/>
    <x v="38"/>
    <x v="0"/>
    <x v="38"/>
    <x v="0"/>
    <x v="1517"/>
  </r>
  <r>
    <x v="12"/>
    <x v="947"/>
    <x v="105"/>
    <x v="0"/>
    <x v="105"/>
    <x v="0"/>
    <x v="1518"/>
  </r>
  <r>
    <x v="12"/>
    <x v="1463"/>
    <x v="18"/>
    <x v="0"/>
    <x v="18"/>
    <x v="0"/>
    <x v="1519"/>
  </r>
  <r>
    <x v="12"/>
    <x v="1464"/>
    <x v="22"/>
    <x v="0"/>
    <x v="22"/>
    <x v="0"/>
    <x v="1520"/>
  </r>
  <r>
    <x v="12"/>
    <x v="1355"/>
    <x v="2"/>
    <x v="0"/>
    <x v="2"/>
    <x v="0"/>
    <x v="1521"/>
  </r>
  <r>
    <x v="12"/>
    <x v="1465"/>
    <x v="17"/>
    <x v="0"/>
    <x v="17"/>
    <x v="0"/>
    <x v="1522"/>
  </r>
  <r>
    <x v="12"/>
    <x v="1466"/>
    <x v="18"/>
    <x v="0"/>
    <x v="18"/>
    <x v="0"/>
    <x v="1523"/>
  </r>
  <r>
    <x v="12"/>
    <x v="1467"/>
    <x v="8"/>
    <x v="0"/>
    <x v="8"/>
    <x v="0"/>
    <x v="1524"/>
  </r>
  <r>
    <x v="12"/>
    <x v="1468"/>
    <x v="43"/>
    <x v="0"/>
    <x v="43"/>
    <x v="0"/>
    <x v="1525"/>
  </r>
  <r>
    <x v="12"/>
    <x v="1469"/>
    <x v="17"/>
    <x v="0"/>
    <x v="17"/>
    <x v="0"/>
    <x v="1526"/>
  </r>
  <r>
    <x v="12"/>
    <x v="1470"/>
    <x v="18"/>
    <x v="0"/>
    <x v="18"/>
    <x v="0"/>
    <x v="1527"/>
  </r>
  <r>
    <x v="12"/>
    <x v="1471"/>
    <x v="43"/>
    <x v="0"/>
    <x v="43"/>
    <x v="0"/>
    <x v="1528"/>
  </r>
  <r>
    <x v="12"/>
    <x v="1472"/>
    <x v="18"/>
    <x v="0"/>
    <x v="18"/>
    <x v="0"/>
    <x v="1529"/>
  </r>
  <r>
    <x v="12"/>
    <x v="1473"/>
    <x v="27"/>
    <x v="0"/>
    <x v="27"/>
    <x v="0"/>
    <x v="1530"/>
  </r>
  <r>
    <x v="12"/>
    <x v="1474"/>
    <x v="124"/>
    <x v="0"/>
    <x v="124"/>
    <x v="0"/>
    <x v="1531"/>
  </r>
  <r>
    <x v="12"/>
    <x v="1475"/>
    <x v="5"/>
    <x v="0"/>
    <x v="5"/>
    <x v="0"/>
    <x v="1532"/>
  </r>
  <r>
    <x v="12"/>
    <x v="1476"/>
    <x v="6"/>
    <x v="0"/>
    <x v="6"/>
    <x v="0"/>
    <x v="1533"/>
  </r>
  <r>
    <x v="12"/>
    <x v="1468"/>
    <x v="2"/>
    <x v="0"/>
    <x v="2"/>
    <x v="0"/>
    <x v="1534"/>
  </r>
  <r>
    <x v="12"/>
    <x v="1477"/>
    <x v="101"/>
    <x v="0"/>
    <x v="101"/>
    <x v="0"/>
    <x v="1535"/>
  </r>
  <r>
    <x v="12"/>
    <x v="1478"/>
    <x v="0"/>
    <x v="0"/>
    <x v="0"/>
    <x v="0"/>
    <x v="1536"/>
  </r>
  <r>
    <x v="12"/>
    <x v="1479"/>
    <x v="22"/>
    <x v="0"/>
    <x v="22"/>
    <x v="0"/>
    <x v="1537"/>
  </r>
  <r>
    <x v="12"/>
    <x v="1480"/>
    <x v="105"/>
    <x v="0"/>
    <x v="105"/>
    <x v="0"/>
    <x v="1538"/>
  </r>
  <r>
    <x v="12"/>
    <x v="1481"/>
    <x v="13"/>
    <x v="0"/>
    <x v="13"/>
    <x v="0"/>
    <x v="1539"/>
  </r>
  <r>
    <x v="12"/>
    <x v="1482"/>
    <x v="0"/>
    <x v="0"/>
    <x v="0"/>
    <x v="0"/>
    <x v="1540"/>
  </r>
  <r>
    <x v="12"/>
    <x v="1483"/>
    <x v="21"/>
    <x v="0"/>
    <x v="21"/>
    <x v="0"/>
    <x v="1541"/>
  </r>
  <r>
    <x v="12"/>
    <x v="1484"/>
    <x v="17"/>
    <x v="0"/>
    <x v="17"/>
    <x v="0"/>
    <x v="1542"/>
  </r>
  <r>
    <x v="12"/>
    <x v="862"/>
    <x v="6"/>
    <x v="0"/>
    <x v="6"/>
    <x v="0"/>
    <x v="1543"/>
  </r>
  <r>
    <x v="12"/>
    <x v="957"/>
    <x v="0"/>
    <x v="0"/>
    <x v="0"/>
    <x v="0"/>
    <x v="1544"/>
  </r>
  <r>
    <x v="12"/>
    <x v="1485"/>
    <x v="8"/>
    <x v="0"/>
    <x v="8"/>
    <x v="0"/>
    <x v="1545"/>
  </r>
  <r>
    <x v="12"/>
    <x v="1486"/>
    <x v="43"/>
    <x v="0"/>
    <x v="43"/>
    <x v="0"/>
    <x v="1546"/>
  </r>
  <r>
    <x v="12"/>
    <x v="1487"/>
    <x v="43"/>
    <x v="0"/>
    <x v="43"/>
    <x v="0"/>
    <x v="1547"/>
  </r>
  <r>
    <x v="12"/>
    <x v="1488"/>
    <x v="0"/>
    <x v="0"/>
    <x v="0"/>
    <x v="0"/>
    <x v="1548"/>
  </r>
  <r>
    <x v="12"/>
    <x v="1489"/>
    <x v="13"/>
    <x v="0"/>
    <x v="13"/>
    <x v="0"/>
    <x v="1549"/>
  </r>
  <r>
    <x v="12"/>
    <x v="1490"/>
    <x v="43"/>
    <x v="0"/>
    <x v="43"/>
    <x v="0"/>
    <x v="1550"/>
  </r>
  <r>
    <x v="12"/>
    <x v="1491"/>
    <x v="124"/>
    <x v="0"/>
    <x v="124"/>
    <x v="0"/>
    <x v="1551"/>
  </r>
  <r>
    <x v="12"/>
    <x v="1492"/>
    <x v="27"/>
    <x v="0"/>
    <x v="27"/>
    <x v="0"/>
    <x v="1552"/>
  </r>
  <r>
    <x v="12"/>
    <x v="1493"/>
    <x v="50"/>
    <x v="0"/>
    <x v="50"/>
    <x v="0"/>
    <x v="1553"/>
  </r>
  <r>
    <x v="12"/>
    <x v="1494"/>
    <x v="13"/>
    <x v="0"/>
    <x v="13"/>
    <x v="0"/>
    <x v="1554"/>
  </r>
  <r>
    <x v="12"/>
    <x v="1495"/>
    <x v="2"/>
    <x v="0"/>
    <x v="2"/>
    <x v="0"/>
    <x v="1555"/>
  </r>
  <r>
    <x v="12"/>
    <x v="1133"/>
    <x v="124"/>
    <x v="0"/>
    <x v="124"/>
    <x v="0"/>
    <x v="1556"/>
  </r>
  <r>
    <x v="12"/>
    <x v="1496"/>
    <x v="122"/>
    <x v="0"/>
    <x v="122"/>
    <x v="0"/>
    <x v="1557"/>
  </r>
  <r>
    <x v="12"/>
    <x v="1497"/>
    <x v="22"/>
    <x v="0"/>
    <x v="22"/>
    <x v="0"/>
    <x v="1558"/>
  </r>
  <r>
    <x v="12"/>
    <x v="826"/>
    <x v="17"/>
    <x v="0"/>
    <x v="17"/>
    <x v="0"/>
    <x v="1559"/>
  </r>
  <r>
    <x v="12"/>
    <x v="1498"/>
    <x v="7"/>
    <x v="0"/>
    <x v="7"/>
    <x v="0"/>
    <x v="1560"/>
  </r>
  <r>
    <x v="12"/>
    <x v="1499"/>
    <x v="43"/>
    <x v="0"/>
    <x v="43"/>
    <x v="0"/>
    <x v="1561"/>
  </r>
  <r>
    <x v="12"/>
    <x v="1500"/>
    <x v="13"/>
    <x v="0"/>
    <x v="13"/>
    <x v="0"/>
    <x v="1562"/>
  </r>
  <r>
    <x v="12"/>
    <x v="1501"/>
    <x v="29"/>
    <x v="0"/>
    <x v="29"/>
    <x v="0"/>
    <x v="1563"/>
  </r>
  <r>
    <x v="12"/>
    <x v="1502"/>
    <x v="2"/>
    <x v="0"/>
    <x v="2"/>
    <x v="0"/>
    <x v="1564"/>
  </r>
  <r>
    <x v="12"/>
    <x v="1503"/>
    <x v="124"/>
    <x v="0"/>
    <x v="124"/>
    <x v="0"/>
    <x v="1565"/>
  </r>
  <r>
    <x v="12"/>
    <x v="1504"/>
    <x v="43"/>
    <x v="0"/>
    <x v="43"/>
    <x v="0"/>
    <x v="1566"/>
  </r>
  <r>
    <x v="12"/>
    <x v="1505"/>
    <x v="66"/>
    <x v="0"/>
    <x v="66"/>
    <x v="0"/>
    <x v="1567"/>
  </r>
  <r>
    <x v="12"/>
    <x v="1506"/>
    <x v="13"/>
    <x v="0"/>
    <x v="13"/>
    <x v="0"/>
    <x v="1568"/>
  </r>
  <r>
    <x v="12"/>
    <x v="1507"/>
    <x v="95"/>
    <x v="0"/>
    <x v="95"/>
    <x v="0"/>
    <x v="1569"/>
  </r>
  <r>
    <x v="12"/>
    <x v="1508"/>
    <x v="269"/>
    <x v="0"/>
    <x v="269"/>
    <x v="0"/>
    <x v="1570"/>
  </r>
  <r>
    <x v="12"/>
    <x v="1509"/>
    <x v="18"/>
    <x v="0"/>
    <x v="18"/>
    <x v="0"/>
    <x v="1571"/>
  </r>
  <r>
    <x v="12"/>
    <x v="1510"/>
    <x v="56"/>
    <x v="0"/>
    <x v="56"/>
    <x v="0"/>
    <x v="1572"/>
  </r>
  <r>
    <x v="12"/>
    <x v="1511"/>
    <x v="255"/>
    <x v="0"/>
    <x v="255"/>
    <x v="0"/>
    <x v="1573"/>
  </r>
  <r>
    <x v="12"/>
    <x v="1512"/>
    <x v="22"/>
    <x v="0"/>
    <x v="22"/>
    <x v="0"/>
    <x v="1574"/>
  </r>
  <r>
    <x v="12"/>
    <x v="1513"/>
    <x v="13"/>
    <x v="0"/>
    <x v="13"/>
    <x v="0"/>
    <x v="1575"/>
  </r>
  <r>
    <x v="12"/>
    <x v="1514"/>
    <x v="66"/>
    <x v="0"/>
    <x v="66"/>
    <x v="0"/>
    <x v="1576"/>
  </r>
  <r>
    <x v="12"/>
    <x v="1515"/>
    <x v="43"/>
    <x v="0"/>
    <x v="43"/>
    <x v="0"/>
    <x v="1577"/>
  </r>
  <r>
    <x v="12"/>
    <x v="1516"/>
    <x v="52"/>
    <x v="0"/>
    <x v="52"/>
    <x v="0"/>
    <x v="1578"/>
  </r>
  <r>
    <x v="12"/>
    <x v="1517"/>
    <x v="272"/>
    <x v="0"/>
    <x v="272"/>
    <x v="0"/>
    <x v="1579"/>
  </r>
  <r>
    <x v="12"/>
    <x v="1518"/>
    <x v="234"/>
    <x v="0"/>
    <x v="234"/>
    <x v="0"/>
    <x v="1580"/>
  </r>
  <r>
    <x v="12"/>
    <x v="1519"/>
    <x v="66"/>
    <x v="0"/>
    <x v="66"/>
    <x v="0"/>
    <x v="1581"/>
  </r>
  <r>
    <x v="12"/>
    <x v="1520"/>
    <x v="101"/>
    <x v="0"/>
    <x v="101"/>
    <x v="0"/>
    <x v="1582"/>
  </r>
  <r>
    <x v="12"/>
    <x v="1521"/>
    <x v="13"/>
    <x v="0"/>
    <x v="13"/>
    <x v="0"/>
    <x v="1583"/>
  </r>
  <r>
    <x v="12"/>
    <x v="1522"/>
    <x v="101"/>
    <x v="0"/>
    <x v="101"/>
    <x v="0"/>
    <x v="1584"/>
  </r>
  <r>
    <x v="12"/>
    <x v="1523"/>
    <x v="20"/>
    <x v="0"/>
    <x v="20"/>
    <x v="0"/>
    <x v="1585"/>
  </r>
  <r>
    <x v="12"/>
    <x v="1524"/>
    <x v="18"/>
    <x v="0"/>
    <x v="18"/>
    <x v="0"/>
    <x v="1586"/>
  </r>
  <r>
    <x v="12"/>
    <x v="1525"/>
    <x v="38"/>
    <x v="0"/>
    <x v="38"/>
    <x v="0"/>
    <x v="1587"/>
  </r>
  <r>
    <x v="12"/>
    <x v="1526"/>
    <x v="2"/>
    <x v="0"/>
    <x v="2"/>
    <x v="0"/>
    <x v="1588"/>
  </r>
  <r>
    <x v="12"/>
    <x v="1527"/>
    <x v="273"/>
    <x v="0"/>
    <x v="273"/>
    <x v="0"/>
    <x v="1589"/>
  </r>
  <r>
    <x v="12"/>
    <x v="1528"/>
    <x v="13"/>
    <x v="0"/>
    <x v="13"/>
    <x v="0"/>
    <x v="1590"/>
  </r>
  <r>
    <x v="12"/>
    <x v="1529"/>
    <x v="18"/>
    <x v="0"/>
    <x v="18"/>
    <x v="0"/>
    <x v="1591"/>
  </r>
  <r>
    <x v="12"/>
    <x v="1530"/>
    <x v="0"/>
    <x v="0"/>
    <x v="0"/>
    <x v="0"/>
    <x v="1592"/>
  </r>
  <r>
    <x v="12"/>
    <x v="1531"/>
    <x v="105"/>
    <x v="0"/>
    <x v="105"/>
    <x v="0"/>
    <x v="1593"/>
  </r>
  <r>
    <x v="12"/>
    <x v="1532"/>
    <x v="33"/>
    <x v="0"/>
    <x v="33"/>
    <x v="0"/>
    <x v="1594"/>
  </r>
  <r>
    <x v="12"/>
    <x v="1533"/>
    <x v="13"/>
    <x v="0"/>
    <x v="13"/>
    <x v="0"/>
    <x v="1595"/>
  </r>
  <r>
    <x v="12"/>
    <x v="1534"/>
    <x v="124"/>
    <x v="0"/>
    <x v="124"/>
    <x v="0"/>
    <x v="1596"/>
  </r>
  <r>
    <x v="12"/>
    <x v="738"/>
    <x v="124"/>
    <x v="0"/>
    <x v="124"/>
    <x v="0"/>
    <x v="1597"/>
  </r>
  <r>
    <x v="13"/>
    <x v="1535"/>
    <x v="15"/>
    <x v="0"/>
    <x v="15"/>
    <x v="0"/>
    <x v="1598"/>
  </r>
  <r>
    <x v="13"/>
    <x v="1536"/>
    <x v="6"/>
    <x v="0"/>
    <x v="6"/>
    <x v="0"/>
    <x v="1599"/>
  </r>
  <r>
    <x v="13"/>
    <x v="1537"/>
    <x v="4"/>
    <x v="0"/>
    <x v="4"/>
    <x v="0"/>
    <x v="1600"/>
  </r>
  <r>
    <x v="13"/>
    <x v="1538"/>
    <x v="20"/>
    <x v="0"/>
    <x v="20"/>
    <x v="0"/>
    <x v="1601"/>
  </r>
  <r>
    <x v="13"/>
    <x v="1539"/>
    <x v="52"/>
    <x v="0"/>
    <x v="52"/>
    <x v="0"/>
    <x v="1602"/>
  </r>
  <r>
    <x v="13"/>
    <x v="1540"/>
    <x v="2"/>
    <x v="0"/>
    <x v="2"/>
    <x v="0"/>
    <x v="1603"/>
  </r>
  <r>
    <x v="13"/>
    <x v="1541"/>
    <x v="29"/>
    <x v="0"/>
    <x v="29"/>
    <x v="0"/>
    <x v="1604"/>
  </r>
  <r>
    <x v="13"/>
    <x v="1542"/>
    <x v="2"/>
    <x v="0"/>
    <x v="2"/>
    <x v="0"/>
    <x v="1605"/>
  </r>
  <r>
    <x v="13"/>
    <x v="1543"/>
    <x v="101"/>
    <x v="0"/>
    <x v="101"/>
    <x v="0"/>
    <x v="1606"/>
  </r>
  <r>
    <x v="13"/>
    <x v="1544"/>
    <x v="50"/>
    <x v="0"/>
    <x v="50"/>
    <x v="0"/>
    <x v="1607"/>
  </r>
  <r>
    <x v="13"/>
    <x v="1545"/>
    <x v="4"/>
    <x v="0"/>
    <x v="4"/>
    <x v="0"/>
    <x v="1608"/>
  </r>
  <r>
    <x v="13"/>
    <x v="1546"/>
    <x v="0"/>
    <x v="0"/>
    <x v="0"/>
    <x v="0"/>
    <x v="1609"/>
  </r>
  <r>
    <x v="13"/>
    <x v="1547"/>
    <x v="22"/>
    <x v="0"/>
    <x v="22"/>
    <x v="0"/>
    <x v="1610"/>
  </r>
  <r>
    <x v="13"/>
    <x v="1548"/>
    <x v="4"/>
    <x v="0"/>
    <x v="4"/>
    <x v="0"/>
    <x v="1611"/>
  </r>
  <r>
    <x v="13"/>
    <x v="1549"/>
    <x v="3"/>
    <x v="0"/>
    <x v="3"/>
    <x v="0"/>
    <x v="1612"/>
  </r>
  <r>
    <x v="13"/>
    <x v="1121"/>
    <x v="0"/>
    <x v="0"/>
    <x v="0"/>
    <x v="0"/>
    <x v="1613"/>
  </r>
  <r>
    <x v="13"/>
    <x v="1550"/>
    <x v="18"/>
    <x v="0"/>
    <x v="18"/>
    <x v="0"/>
    <x v="1614"/>
  </r>
  <r>
    <x v="13"/>
    <x v="1551"/>
    <x v="7"/>
    <x v="0"/>
    <x v="7"/>
    <x v="0"/>
    <x v="1615"/>
  </r>
  <r>
    <x v="13"/>
    <x v="1552"/>
    <x v="7"/>
    <x v="0"/>
    <x v="7"/>
    <x v="0"/>
    <x v="1616"/>
  </r>
  <r>
    <x v="13"/>
    <x v="1553"/>
    <x v="12"/>
    <x v="0"/>
    <x v="12"/>
    <x v="0"/>
    <x v="1617"/>
  </r>
  <r>
    <x v="13"/>
    <x v="1554"/>
    <x v="2"/>
    <x v="0"/>
    <x v="2"/>
    <x v="0"/>
    <x v="1618"/>
  </r>
  <r>
    <x v="13"/>
    <x v="1555"/>
    <x v="7"/>
    <x v="0"/>
    <x v="7"/>
    <x v="0"/>
    <x v="1619"/>
  </r>
  <r>
    <x v="13"/>
    <x v="1556"/>
    <x v="12"/>
    <x v="0"/>
    <x v="12"/>
    <x v="0"/>
    <x v="1620"/>
  </r>
  <r>
    <x v="13"/>
    <x v="1557"/>
    <x v="88"/>
    <x v="0"/>
    <x v="88"/>
    <x v="0"/>
    <x v="1621"/>
  </r>
  <r>
    <x v="13"/>
    <x v="1558"/>
    <x v="106"/>
    <x v="0"/>
    <x v="106"/>
    <x v="0"/>
    <x v="1622"/>
  </r>
  <r>
    <x v="13"/>
    <x v="1559"/>
    <x v="7"/>
    <x v="0"/>
    <x v="7"/>
    <x v="0"/>
    <x v="1623"/>
  </r>
  <r>
    <x v="13"/>
    <x v="1560"/>
    <x v="21"/>
    <x v="0"/>
    <x v="21"/>
    <x v="0"/>
    <x v="1624"/>
  </r>
  <r>
    <x v="13"/>
    <x v="1561"/>
    <x v="29"/>
    <x v="0"/>
    <x v="29"/>
    <x v="0"/>
    <x v="1625"/>
  </r>
  <r>
    <x v="13"/>
    <x v="1562"/>
    <x v="25"/>
    <x v="0"/>
    <x v="25"/>
    <x v="0"/>
    <x v="1626"/>
  </r>
  <r>
    <x v="13"/>
    <x v="1563"/>
    <x v="5"/>
    <x v="0"/>
    <x v="5"/>
    <x v="0"/>
    <x v="1627"/>
  </r>
  <r>
    <x v="13"/>
    <x v="1564"/>
    <x v="17"/>
    <x v="0"/>
    <x v="17"/>
    <x v="0"/>
    <x v="1628"/>
  </r>
  <r>
    <x v="13"/>
    <x v="1565"/>
    <x v="6"/>
    <x v="0"/>
    <x v="6"/>
    <x v="0"/>
    <x v="1629"/>
  </r>
  <r>
    <x v="13"/>
    <x v="1566"/>
    <x v="6"/>
    <x v="0"/>
    <x v="6"/>
    <x v="0"/>
    <x v="1630"/>
  </r>
  <r>
    <x v="13"/>
    <x v="831"/>
    <x v="21"/>
    <x v="0"/>
    <x v="21"/>
    <x v="0"/>
    <x v="1631"/>
  </r>
  <r>
    <x v="13"/>
    <x v="1567"/>
    <x v="50"/>
    <x v="0"/>
    <x v="50"/>
    <x v="0"/>
    <x v="1632"/>
  </r>
  <r>
    <x v="13"/>
    <x v="1115"/>
    <x v="18"/>
    <x v="0"/>
    <x v="18"/>
    <x v="0"/>
    <x v="1633"/>
  </r>
  <r>
    <x v="13"/>
    <x v="1568"/>
    <x v="12"/>
    <x v="0"/>
    <x v="12"/>
    <x v="0"/>
    <x v="1634"/>
  </r>
  <r>
    <x v="13"/>
    <x v="1569"/>
    <x v="21"/>
    <x v="0"/>
    <x v="21"/>
    <x v="0"/>
    <x v="1635"/>
  </r>
  <r>
    <x v="13"/>
    <x v="1570"/>
    <x v="234"/>
    <x v="0"/>
    <x v="234"/>
    <x v="0"/>
    <x v="1636"/>
  </r>
  <r>
    <x v="13"/>
    <x v="1571"/>
    <x v="0"/>
    <x v="0"/>
    <x v="0"/>
    <x v="0"/>
    <x v="1637"/>
  </r>
  <r>
    <x v="13"/>
    <x v="1572"/>
    <x v="4"/>
    <x v="0"/>
    <x v="4"/>
    <x v="0"/>
    <x v="1638"/>
  </r>
  <r>
    <x v="13"/>
    <x v="1573"/>
    <x v="6"/>
    <x v="0"/>
    <x v="6"/>
    <x v="0"/>
    <x v="1639"/>
  </r>
  <r>
    <x v="13"/>
    <x v="1574"/>
    <x v="67"/>
    <x v="0"/>
    <x v="67"/>
    <x v="0"/>
    <x v="1640"/>
  </r>
  <r>
    <x v="13"/>
    <x v="1575"/>
    <x v="12"/>
    <x v="0"/>
    <x v="12"/>
    <x v="0"/>
    <x v="1641"/>
  </r>
  <r>
    <x v="13"/>
    <x v="1576"/>
    <x v="18"/>
    <x v="0"/>
    <x v="18"/>
    <x v="0"/>
    <x v="1642"/>
  </r>
  <r>
    <x v="13"/>
    <x v="1577"/>
    <x v="18"/>
    <x v="0"/>
    <x v="18"/>
    <x v="0"/>
    <x v="1643"/>
  </r>
  <r>
    <x v="13"/>
    <x v="1578"/>
    <x v="21"/>
    <x v="0"/>
    <x v="21"/>
    <x v="0"/>
    <x v="1644"/>
  </r>
  <r>
    <x v="13"/>
    <x v="1579"/>
    <x v="274"/>
    <x v="0"/>
    <x v="274"/>
    <x v="0"/>
    <x v="1645"/>
  </r>
  <r>
    <x v="13"/>
    <x v="1580"/>
    <x v="6"/>
    <x v="0"/>
    <x v="6"/>
    <x v="0"/>
    <x v="1646"/>
  </r>
  <r>
    <x v="13"/>
    <x v="1581"/>
    <x v="50"/>
    <x v="0"/>
    <x v="50"/>
    <x v="0"/>
    <x v="1647"/>
  </r>
  <r>
    <x v="13"/>
    <x v="1582"/>
    <x v="5"/>
    <x v="0"/>
    <x v="5"/>
    <x v="0"/>
    <x v="1648"/>
  </r>
  <r>
    <x v="13"/>
    <x v="1583"/>
    <x v="0"/>
    <x v="0"/>
    <x v="0"/>
    <x v="0"/>
    <x v="1649"/>
  </r>
  <r>
    <x v="13"/>
    <x v="1584"/>
    <x v="15"/>
    <x v="0"/>
    <x v="15"/>
    <x v="0"/>
    <x v="1650"/>
  </r>
  <r>
    <x v="13"/>
    <x v="1585"/>
    <x v="8"/>
    <x v="0"/>
    <x v="8"/>
    <x v="0"/>
    <x v="1651"/>
  </r>
  <r>
    <x v="13"/>
    <x v="1586"/>
    <x v="8"/>
    <x v="0"/>
    <x v="8"/>
    <x v="0"/>
    <x v="1652"/>
  </r>
  <r>
    <x v="13"/>
    <x v="1478"/>
    <x v="20"/>
    <x v="0"/>
    <x v="20"/>
    <x v="0"/>
    <x v="1653"/>
  </r>
  <r>
    <x v="13"/>
    <x v="1587"/>
    <x v="4"/>
    <x v="0"/>
    <x v="4"/>
    <x v="0"/>
    <x v="1654"/>
  </r>
  <r>
    <x v="13"/>
    <x v="1522"/>
    <x v="12"/>
    <x v="0"/>
    <x v="12"/>
    <x v="0"/>
    <x v="1655"/>
  </r>
  <r>
    <x v="13"/>
    <x v="1527"/>
    <x v="4"/>
    <x v="0"/>
    <x v="4"/>
    <x v="0"/>
    <x v="1656"/>
  </r>
  <r>
    <x v="13"/>
    <x v="1588"/>
    <x v="0"/>
    <x v="0"/>
    <x v="0"/>
    <x v="0"/>
    <x v="1657"/>
  </r>
  <r>
    <x v="13"/>
    <x v="1589"/>
    <x v="29"/>
    <x v="0"/>
    <x v="29"/>
    <x v="0"/>
    <x v="1658"/>
  </r>
  <r>
    <x v="13"/>
    <x v="1590"/>
    <x v="22"/>
    <x v="0"/>
    <x v="22"/>
    <x v="0"/>
    <x v="1659"/>
  </r>
  <r>
    <x v="13"/>
    <x v="1591"/>
    <x v="9"/>
    <x v="0"/>
    <x v="9"/>
    <x v="0"/>
    <x v="1660"/>
  </r>
  <r>
    <x v="13"/>
    <x v="1592"/>
    <x v="0"/>
    <x v="0"/>
    <x v="0"/>
    <x v="0"/>
    <x v="1661"/>
  </r>
  <r>
    <x v="13"/>
    <x v="1593"/>
    <x v="0"/>
    <x v="0"/>
    <x v="0"/>
    <x v="0"/>
    <x v="1662"/>
  </r>
  <r>
    <x v="13"/>
    <x v="1594"/>
    <x v="13"/>
    <x v="0"/>
    <x v="13"/>
    <x v="0"/>
    <x v="1663"/>
  </r>
  <r>
    <x v="13"/>
    <x v="1595"/>
    <x v="15"/>
    <x v="0"/>
    <x v="15"/>
    <x v="0"/>
    <x v="1664"/>
  </r>
  <r>
    <x v="13"/>
    <x v="1596"/>
    <x v="8"/>
    <x v="0"/>
    <x v="8"/>
    <x v="0"/>
    <x v="1665"/>
  </r>
  <r>
    <x v="13"/>
    <x v="1597"/>
    <x v="6"/>
    <x v="0"/>
    <x v="6"/>
    <x v="0"/>
    <x v="1666"/>
  </r>
  <r>
    <x v="13"/>
    <x v="1598"/>
    <x v="6"/>
    <x v="0"/>
    <x v="6"/>
    <x v="0"/>
    <x v="1667"/>
  </r>
  <r>
    <x v="13"/>
    <x v="1599"/>
    <x v="64"/>
    <x v="0"/>
    <x v="64"/>
    <x v="0"/>
    <x v="1668"/>
  </r>
  <r>
    <x v="13"/>
    <x v="1600"/>
    <x v="111"/>
    <x v="0"/>
    <x v="111"/>
    <x v="0"/>
    <x v="1669"/>
  </r>
  <r>
    <x v="13"/>
    <x v="1601"/>
    <x v="252"/>
    <x v="0"/>
    <x v="252"/>
    <x v="0"/>
    <x v="1670"/>
  </r>
  <r>
    <x v="13"/>
    <x v="1602"/>
    <x v="37"/>
    <x v="0"/>
    <x v="37"/>
    <x v="0"/>
    <x v="1671"/>
  </r>
  <r>
    <x v="13"/>
    <x v="1603"/>
    <x v="7"/>
    <x v="0"/>
    <x v="7"/>
    <x v="0"/>
    <x v="1672"/>
  </r>
  <r>
    <x v="13"/>
    <x v="1604"/>
    <x v="50"/>
    <x v="0"/>
    <x v="50"/>
    <x v="0"/>
    <x v="1673"/>
  </r>
  <r>
    <x v="13"/>
    <x v="1605"/>
    <x v="5"/>
    <x v="0"/>
    <x v="5"/>
    <x v="0"/>
    <x v="1674"/>
  </r>
  <r>
    <x v="13"/>
    <x v="1606"/>
    <x v="15"/>
    <x v="0"/>
    <x v="15"/>
    <x v="0"/>
    <x v="1675"/>
  </r>
  <r>
    <x v="13"/>
    <x v="1607"/>
    <x v="6"/>
    <x v="0"/>
    <x v="6"/>
    <x v="0"/>
    <x v="1676"/>
  </r>
  <r>
    <x v="13"/>
    <x v="1608"/>
    <x v="0"/>
    <x v="0"/>
    <x v="0"/>
    <x v="0"/>
    <x v="1677"/>
  </r>
  <r>
    <x v="13"/>
    <x v="1609"/>
    <x v="7"/>
    <x v="0"/>
    <x v="7"/>
    <x v="0"/>
    <x v="1678"/>
  </r>
  <r>
    <x v="13"/>
    <x v="1610"/>
    <x v="38"/>
    <x v="0"/>
    <x v="38"/>
    <x v="0"/>
    <x v="1679"/>
  </r>
  <r>
    <x v="13"/>
    <x v="1611"/>
    <x v="8"/>
    <x v="0"/>
    <x v="8"/>
    <x v="0"/>
    <x v="1680"/>
  </r>
  <r>
    <x v="13"/>
    <x v="1612"/>
    <x v="6"/>
    <x v="0"/>
    <x v="6"/>
    <x v="0"/>
    <x v="1681"/>
  </r>
  <r>
    <x v="13"/>
    <x v="1613"/>
    <x v="8"/>
    <x v="0"/>
    <x v="8"/>
    <x v="0"/>
    <x v="1682"/>
  </r>
  <r>
    <x v="13"/>
    <x v="1614"/>
    <x v="8"/>
    <x v="0"/>
    <x v="8"/>
    <x v="0"/>
    <x v="1683"/>
  </r>
  <r>
    <x v="13"/>
    <x v="1615"/>
    <x v="275"/>
    <x v="0"/>
    <x v="275"/>
    <x v="0"/>
    <x v="1684"/>
  </r>
  <r>
    <x v="13"/>
    <x v="1616"/>
    <x v="21"/>
    <x v="0"/>
    <x v="21"/>
    <x v="0"/>
    <x v="1685"/>
  </r>
  <r>
    <x v="13"/>
    <x v="1617"/>
    <x v="8"/>
    <x v="0"/>
    <x v="8"/>
    <x v="0"/>
    <x v="1686"/>
  </r>
  <r>
    <x v="13"/>
    <x v="1618"/>
    <x v="89"/>
    <x v="0"/>
    <x v="89"/>
    <x v="0"/>
    <x v="1687"/>
  </r>
  <r>
    <x v="13"/>
    <x v="1619"/>
    <x v="6"/>
    <x v="0"/>
    <x v="6"/>
    <x v="0"/>
    <x v="1688"/>
  </r>
  <r>
    <x v="13"/>
    <x v="949"/>
    <x v="229"/>
    <x v="0"/>
    <x v="229"/>
    <x v="0"/>
    <x v="1689"/>
  </r>
  <r>
    <x v="14"/>
    <x v="1620"/>
    <x v="9"/>
    <x v="0"/>
    <x v="9"/>
    <x v="0"/>
    <x v="1690"/>
  </r>
  <r>
    <x v="14"/>
    <x v="1621"/>
    <x v="49"/>
    <x v="0"/>
    <x v="49"/>
    <x v="0"/>
    <x v="1691"/>
  </r>
  <r>
    <x v="14"/>
    <x v="1622"/>
    <x v="0"/>
    <x v="0"/>
    <x v="0"/>
    <x v="0"/>
    <x v="1692"/>
  </r>
  <r>
    <x v="14"/>
    <x v="1623"/>
    <x v="113"/>
    <x v="0"/>
    <x v="113"/>
    <x v="0"/>
    <x v="1693"/>
  </r>
  <r>
    <x v="14"/>
    <x v="1624"/>
    <x v="6"/>
    <x v="0"/>
    <x v="6"/>
    <x v="0"/>
    <x v="1694"/>
  </r>
  <r>
    <x v="14"/>
    <x v="1625"/>
    <x v="17"/>
    <x v="0"/>
    <x v="17"/>
    <x v="0"/>
    <x v="1695"/>
  </r>
  <r>
    <x v="14"/>
    <x v="806"/>
    <x v="111"/>
    <x v="0"/>
    <x v="111"/>
    <x v="0"/>
    <x v="1696"/>
  </r>
  <r>
    <x v="14"/>
    <x v="371"/>
    <x v="14"/>
    <x v="0"/>
    <x v="14"/>
    <x v="0"/>
    <x v="1697"/>
  </r>
  <r>
    <x v="14"/>
    <x v="1626"/>
    <x v="16"/>
    <x v="0"/>
    <x v="16"/>
    <x v="0"/>
    <x v="1698"/>
  </r>
  <r>
    <x v="14"/>
    <x v="1627"/>
    <x v="7"/>
    <x v="0"/>
    <x v="7"/>
    <x v="0"/>
    <x v="1699"/>
  </r>
  <r>
    <x v="14"/>
    <x v="1628"/>
    <x v="2"/>
    <x v="0"/>
    <x v="2"/>
    <x v="0"/>
    <x v="1700"/>
  </r>
  <r>
    <x v="14"/>
    <x v="1629"/>
    <x v="29"/>
    <x v="0"/>
    <x v="29"/>
    <x v="0"/>
    <x v="1701"/>
  </r>
  <r>
    <x v="14"/>
    <x v="1630"/>
    <x v="0"/>
    <x v="0"/>
    <x v="0"/>
    <x v="0"/>
    <x v="1702"/>
  </r>
  <r>
    <x v="14"/>
    <x v="1631"/>
    <x v="276"/>
    <x v="0"/>
    <x v="276"/>
    <x v="0"/>
    <x v="1703"/>
  </r>
  <r>
    <x v="14"/>
    <x v="1632"/>
    <x v="4"/>
    <x v="0"/>
    <x v="4"/>
    <x v="0"/>
    <x v="1704"/>
  </r>
  <r>
    <x v="14"/>
    <x v="1633"/>
    <x v="12"/>
    <x v="0"/>
    <x v="12"/>
    <x v="0"/>
    <x v="1705"/>
  </r>
  <r>
    <x v="14"/>
    <x v="1634"/>
    <x v="8"/>
    <x v="0"/>
    <x v="8"/>
    <x v="0"/>
    <x v="1706"/>
  </r>
  <r>
    <x v="14"/>
    <x v="1635"/>
    <x v="0"/>
    <x v="0"/>
    <x v="0"/>
    <x v="0"/>
    <x v="1707"/>
  </r>
  <r>
    <x v="14"/>
    <x v="1636"/>
    <x v="0"/>
    <x v="0"/>
    <x v="0"/>
    <x v="0"/>
    <x v="1708"/>
  </r>
  <r>
    <x v="14"/>
    <x v="1637"/>
    <x v="0"/>
    <x v="0"/>
    <x v="0"/>
    <x v="0"/>
    <x v="1709"/>
  </r>
  <r>
    <x v="14"/>
    <x v="1638"/>
    <x v="113"/>
    <x v="0"/>
    <x v="113"/>
    <x v="0"/>
    <x v="1710"/>
  </r>
  <r>
    <x v="14"/>
    <x v="1639"/>
    <x v="8"/>
    <x v="0"/>
    <x v="8"/>
    <x v="0"/>
    <x v="1711"/>
  </r>
  <r>
    <x v="14"/>
    <x v="1640"/>
    <x v="111"/>
    <x v="0"/>
    <x v="111"/>
    <x v="0"/>
    <x v="1712"/>
  </r>
  <r>
    <x v="14"/>
    <x v="740"/>
    <x v="17"/>
    <x v="0"/>
    <x v="17"/>
    <x v="0"/>
    <x v="1713"/>
  </r>
  <r>
    <x v="14"/>
    <x v="1641"/>
    <x v="6"/>
    <x v="0"/>
    <x v="6"/>
    <x v="0"/>
    <x v="1714"/>
  </r>
  <r>
    <x v="14"/>
    <x v="1642"/>
    <x v="109"/>
    <x v="0"/>
    <x v="109"/>
    <x v="0"/>
    <x v="1715"/>
  </r>
  <r>
    <x v="14"/>
    <x v="1643"/>
    <x v="70"/>
    <x v="0"/>
    <x v="70"/>
    <x v="0"/>
    <x v="1716"/>
  </r>
  <r>
    <x v="14"/>
    <x v="1644"/>
    <x v="2"/>
    <x v="0"/>
    <x v="2"/>
    <x v="0"/>
    <x v="1717"/>
  </r>
  <r>
    <x v="14"/>
    <x v="1645"/>
    <x v="119"/>
    <x v="0"/>
    <x v="119"/>
    <x v="0"/>
    <x v="1718"/>
  </r>
  <r>
    <x v="14"/>
    <x v="1646"/>
    <x v="17"/>
    <x v="0"/>
    <x v="17"/>
    <x v="0"/>
    <x v="1719"/>
  </r>
  <r>
    <x v="14"/>
    <x v="1647"/>
    <x v="2"/>
    <x v="0"/>
    <x v="2"/>
    <x v="0"/>
    <x v="1720"/>
  </r>
  <r>
    <x v="14"/>
    <x v="1648"/>
    <x v="8"/>
    <x v="0"/>
    <x v="8"/>
    <x v="0"/>
    <x v="1721"/>
  </r>
  <r>
    <x v="14"/>
    <x v="1649"/>
    <x v="277"/>
    <x v="0"/>
    <x v="277"/>
    <x v="0"/>
    <x v="1722"/>
  </r>
  <r>
    <x v="14"/>
    <x v="1650"/>
    <x v="15"/>
    <x v="0"/>
    <x v="15"/>
    <x v="0"/>
    <x v="1723"/>
  </r>
  <r>
    <x v="14"/>
    <x v="1651"/>
    <x v="12"/>
    <x v="0"/>
    <x v="12"/>
    <x v="0"/>
    <x v="1724"/>
  </r>
  <r>
    <x v="14"/>
    <x v="1652"/>
    <x v="6"/>
    <x v="0"/>
    <x v="6"/>
    <x v="0"/>
    <x v="1725"/>
  </r>
  <r>
    <x v="14"/>
    <x v="1653"/>
    <x v="8"/>
    <x v="0"/>
    <x v="8"/>
    <x v="0"/>
    <x v="1726"/>
  </r>
  <r>
    <x v="14"/>
    <x v="1654"/>
    <x v="68"/>
    <x v="0"/>
    <x v="68"/>
    <x v="0"/>
    <x v="1727"/>
  </r>
  <r>
    <x v="14"/>
    <x v="398"/>
    <x v="234"/>
    <x v="0"/>
    <x v="234"/>
    <x v="0"/>
    <x v="1728"/>
  </r>
  <r>
    <x v="14"/>
    <x v="1655"/>
    <x v="6"/>
    <x v="0"/>
    <x v="6"/>
    <x v="0"/>
    <x v="1729"/>
  </r>
  <r>
    <x v="14"/>
    <x v="286"/>
    <x v="238"/>
    <x v="0"/>
    <x v="238"/>
    <x v="0"/>
    <x v="1730"/>
  </r>
  <r>
    <x v="14"/>
    <x v="1656"/>
    <x v="102"/>
    <x v="0"/>
    <x v="102"/>
    <x v="0"/>
    <x v="1731"/>
  </r>
  <r>
    <x v="14"/>
    <x v="1657"/>
    <x v="17"/>
    <x v="0"/>
    <x v="17"/>
    <x v="0"/>
    <x v="1732"/>
  </r>
  <r>
    <x v="14"/>
    <x v="1658"/>
    <x v="7"/>
    <x v="0"/>
    <x v="7"/>
    <x v="0"/>
    <x v="1733"/>
  </r>
  <r>
    <x v="14"/>
    <x v="1659"/>
    <x v="4"/>
    <x v="0"/>
    <x v="4"/>
    <x v="0"/>
    <x v="1734"/>
  </r>
  <r>
    <x v="14"/>
    <x v="1660"/>
    <x v="67"/>
    <x v="0"/>
    <x v="67"/>
    <x v="0"/>
    <x v="1735"/>
  </r>
  <r>
    <x v="14"/>
    <x v="1661"/>
    <x v="6"/>
    <x v="0"/>
    <x v="6"/>
    <x v="0"/>
    <x v="1736"/>
  </r>
  <r>
    <x v="14"/>
    <x v="1662"/>
    <x v="2"/>
    <x v="0"/>
    <x v="2"/>
    <x v="0"/>
    <x v="1737"/>
  </r>
  <r>
    <x v="14"/>
    <x v="1663"/>
    <x v="8"/>
    <x v="0"/>
    <x v="8"/>
    <x v="0"/>
    <x v="1738"/>
  </r>
  <r>
    <x v="14"/>
    <x v="1664"/>
    <x v="278"/>
    <x v="0"/>
    <x v="278"/>
    <x v="0"/>
    <x v="1739"/>
  </r>
  <r>
    <x v="14"/>
    <x v="1665"/>
    <x v="16"/>
    <x v="0"/>
    <x v="16"/>
    <x v="0"/>
    <x v="1740"/>
  </r>
  <r>
    <x v="14"/>
    <x v="1666"/>
    <x v="108"/>
    <x v="0"/>
    <x v="108"/>
    <x v="0"/>
    <x v="1741"/>
  </r>
  <r>
    <x v="14"/>
    <x v="1667"/>
    <x v="0"/>
    <x v="0"/>
    <x v="0"/>
    <x v="0"/>
    <x v="1742"/>
  </r>
  <r>
    <x v="14"/>
    <x v="1668"/>
    <x v="52"/>
    <x v="0"/>
    <x v="52"/>
    <x v="0"/>
    <x v="1743"/>
  </r>
  <r>
    <x v="14"/>
    <x v="1669"/>
    <x v="5"/>
    <x v="0"/>
    <x v="5"/>
    <x v="0"/>
    <x v="1744"/>
  </r>
  <r>
    <x v="14"/>
    <x v="1670"/>
    <x v="8"/>
    <x v="0"/>
    <x v="8"/>
    <x v="0"/>
    <x v="1745"/>
  </r>
  <r>
    <x v="14"/>
    <x v="1671"/>
    <x v="121"/>
    <x v="0"/>
    <x v="121"/>
    <x v="0"/>
    <x v="1746"/>
  </r>
  <r>
    <x v="14"/>
    <x v="1672"/>
    <x v="18"/>
    <x v="0"/>
    <x v="18"/>
    <x v="0"/>
    <x v="1747"/>
  </r>
  <r>
    <x v="14"/>
    <x v="1673"/>
    <x v="0"/>
    <x v="0"/>
    <x v="0"/>
    <x v="0"/>
    <x v="1748"/>
  </r>
  <r>
    <x v="14"/>
    <x v="1674"/>
    <x v="8"/>
    <x v="0"/>
    <x v="8"/>
    <x v="0"/>
    <x v="1749"/>
  </r>
  <r>
    <x v="14"/>
    <x v="1675"/>
    <x v="8"/>
    <x v="0"/>
    <x v="8"/>
    <x v="0"/>
    <x v="1750"/>
  </r>
  <r>
    <x v="14"/>
    <x v="1676"/>
    <x v="64"/>
    <x v="0"/>
    <x v="64"/>
    <x v="0"/>
    <x v="1751"/>
  </r>
  <r>
    <x v="14"/>
    <x v="1677"/>
    <x v="2"/>
    <x v="0"/>
    <x v="2"/>
    <x v="0"/>
    <x v="1752"/>
  </r>
  <r>
    <x v="14"/>
    <x v="1678"/>
    <x v="38"/>
    <x v="0"/>
    <x v="38"/>
    <x v="0"/>
    <x v="1753"/>
  </r>
  <r>
    <x v="14"/>
    <x v="1679"/>
    <x v="8"/>
    <x v="0"/>
    <x v="8"/>
    <x v="0"/>
    <x v="1754"/>
  </r>
  <r>
    <x v="14"/>
    <x v="1680"/>
    <x v="5"/>
    <x v="0"/>
    <x v="5"/>
    <x v="0"/>
    <x v="1755"/>
  </r>
  <r>
    <x v="14"/>
    <x v="1681"/>
    <x v="279"/>
    <x v="0"/>
    <x v="279"/>
    <x v="0"/>
    <x v="1756"/>
  </r>
  <r>
    <x v="14"/>
    <x v="1682"/>
    <x v="41"/>
    <x v="0"/>
    <x v="41"/>
    <x v="0"/>
    <x v="1757"/>
  </r>
  <r>
    <x v="14"/>
    <x v="1683"/>
    <x v="43"/>
    <x v="0"/>
    <x v="43"/>
    <x v="0"/>
    <x v="1758"/>
  </r>
  <r>
    <x v="14"/>
    <x v="1684"/>
    <x v="7"/>
    <x v="0"/>
    <x v="7"/>
    <x v="0"/>
    <x v="1759"/>
  </r>
  <r>
    <x v="14"/>
    <x v="1685"/>
    <x v="16"/>
    <x v="0"/>
    <x v="16"/>
    <x v="0"/>
    <x v="1760"/>
  </r>
  <r>
    <x v="14"/>
    <x v="1686"/>
    <x v="7"/>
    <x v="0"/>
    <x v="7"/>
    <x v="0"/>
    <x v="1761"/>
  </r>
  <r>
    <x v="14"/>
    <x v="1687"/>
    <x v="16"/>
    <x v="0"/>
    <x v="16"/>
    <x v="0"/>
    <x v="1762"/>
  </r>
  <r>
    <x v="14"/>
    <x v="1688"/>
    <x v="8"/>
    <x v="0"/>
    <x v="8"/>
    <x v="0"/>
    <x v="1763"/>
  </r>
  <r>
    <x v="14"/>
    <x v="1689"/>
    <x v="16"/>
    <x v="0"/>
    <x v="16"/>
    <x v="0"/>
    <x v="1764"/>
  </r>
  <r>
    <x v="14"/>
    <x v="1690"/>
    <x v="12"/>
    <x v="0"/>
    <x v="12"/>
    <x v="0"/>
    <x v="1765"/>
  </r>
  <r>
    <x v="14"/>
    <x v="1691"/>
    <x v="6"/>
    <x v="0"/>
    <x v="6"/>
    <x v="0"/>
    <x v="1766"/>
  </r>
  <r>
    <x v="14"/>
    <x v="1692"/>
    <x v="13"/>
    <x v="0"/>
    <x v="13"/>
    <x v="0"/>
    <x v="1767"/>
  </r>
  <r>
    <x v="14"/>
    <x v="1693"/>
    <x v="12"/>
    <x v="0"/>
    <x v="12"/>
    <x v="0"/>
    <x v="1768"/>
  </r>
  <r>
    <x v="14"/>
    <x v="1694"/>
    <x v="0"/>
    <x v="0"/>
    <x v="0"/>
    <x v="0"/>
    <x v="1769"/>
  </r>
  <r>
    <x v="14"/>
    <x v="1695"/>
    <x v="0"/>
    <x v="0"/>
    <x v="0"/>
    <x v="0"/>
    <x v="1770"/>
  </r>
  <r>
    <x v="14"/>
    <x v="1696"/>
    <x v="18"/>
    <x v="0"/>
    <x v="18"/>
    <x v="0"/>
    <x v="1771"/>
  </r>
  <r>
    <x v="14"/>
    <x v="1697"/>
    <x v="64"/>
    <x v="0"/>
    <x v="64"/>
    <x v="0"/>
    <x v="1772"/>
  </r>
  <r>
    <x v="14"/>
    <x v="1698"/>
    <x v="30"/>
    <x v="0"/>
    <x v="30"/>
    <x v="0"/>
    <x v="1773"/>
  </r>
  <r>
    <x v="14"/>
    <x v="1699"/>
    <x v="13"/>
    <x v="0"/>
    <x v="13"/>
    <x v="0"/>
    <x v="1774"/>
  </r>
  <r>
    <x v="14"/>
    <x v="1700"/>
    <x v="6"/>
    <x v="0"/>
    <x v="6"/>
    <x v="0"/>
    <x v="1775"/>
  </r>
  <r>
    <x v="14"/>
    <x v="1701"/>
    <x v="2"/>
    <x v="0"/>
    <x v="2"/>
    <x v="0"/>
    <x v="1776"/>
  </r>
  <r>
    <x v="14"/>
    <x v="1702"/>
    <x v="23"/>
    <x v="0"/>
    <x v="23"/>
    <x v="0"/>
    <x v="1777"/>
  </r>
  <r>
    <x v="14"/>
    <x v="1703"/>
    <x v="15"/>
    <x v="0"/>
    <x v="15"/>
    <x v="0"/>
    <x v="1778"/>
  </r>
  <r>
    <x v="14"/>
    <x v="1704"/>
    <x v="8"/>
    <x v="0"/>
    <x v="8"/>
    <x v="0"/>
    <x v="1779"/>
  </r>
  <r>
    <x v="14"/>
    <x v="1705"/>
    <x v="6"/>
    <x v="0"/>
    <x v="6"/>
    <x v="0"/>
    <x v="1780"/>
  </r>
  <r>
    <x v="14"/>
    <x v="1706"/>
    <x v="2"/>
    <x v="0"/>
    <x v="2"/>
    <x v="0"/>
    <x v="1781"/>
  </r>
  <r>
    <x v="14"/>
    <x v="1512"/>
    <x v="9"/>
    <x v="0"/>
    <x v="9"/>
    <x v="0"/>
    <x v="1782"/>
  </r>
  <r>
    <x v="14"/>
    <x v="1630"/>
    <x v="16"/>
    <x v="0"/>
    <x v="16"/>
    <x v="0"/>
    <x v="1783"/>
  </r>
  <r>
    <x v="14"/>
    <x v="1707"/>
    <x v="280"/>
    <x v="0"/>
    <x v="280"/>
    <x v="0"/>
    <x v="1784"/>
  </r>
  <r>
    <x v="14"/>
    <x v="1708"/>
    <x v="28"/>
    <x v="0"/>
    <x v="28"/>
    <x v="0"/>
    <x v="1785"/>
  </r>
  <r>
    <x v="14"/>
    <x v="1709"/>
    <x v="7"/>
    <x v="0"/>
    <x v="7"/>
    <x v="0"/>
    <x v="1786"/>
  </r>
  <r>
    <x v="14"/>
    <x v="1710"/>
    <x v="13"/>
    <x v="0"/>
    <x v="13"/>
    <x v="0"/>
    <x v="1787"/>
  </r>
  <r>
    <x v="14"/>
    <x v="1532"/>
    <x v="23"/>
    <x v="0"/>
    <x v="23"/>
    <x v="0"/>
    <x v="1788"/>
  </r>
  <r>
    <x v="14"/>
    <x v="1711"/>
    <x v="8"/>
    <x v="0"/>
    <x v="8"/>
    <x v="0"/>
    <x v="1789"/>
  </r>
  <r>
    <x v="14"/>
    <x v="1712"/>
    <x v="110"/>
    <x v="0"/>
    <x v="110"/>
    <x v="0"/>
    <x v="1790"/>
  </r>
  <r>
    <x v="14"/>
    <x v="1713"/>
    <x v="43"/>
    <x v="0"/>
    <x v="43"/>
    <x v="0"/>
    <x v="1791"/>
  </r>
  <r>
    <x v="14"/>
    <x v="1714"/>
    <x v="4"/>
    <x v="0"/>
    <x v="4"/>
    <x v="0"/>
    <x v="1792"/>
  </r>
  <r>
    <x v="14"/>
    <x v="1715"/>
    <x v="278"/>
    <x v="0"/>
    <x v="278"/>
    <x v="0"/>
    <x v="1793"/>
  </r>
  <r>
    <x v="14"/>
    <x v="1716"/>
    <x v="281"/>
    <x v="0"/>
    <x v="281"/>
    <x v="0"/>
    <x v="1794"/>
  </r>
  <r>
    <x v="14"/>
    <x v="1717"/>
    <x v="16"/>
    <x v="0"/>
    <x v="16"/>
    <x v="0"/>
    <x v="1795"/>
  </r>
  <r>
    <x v="14"/>
    <x v="1718"/>
    <x v="9"/>
    <x v="0"/>
    <x v="9"/>
    <x v="0"/>
    <x v="1796"/>
  </r>
  <r>
    <x v="14"/>
    <x v="1719"/>
    <x v="243"/>
    <x v="0"/>
    <x v="243"/>
    <x v="0"/>
    <x v="1797"/>
  </r>
  <r>
    <x v="14"/>
    <x v="1720"/>
    <x v="11"/>
    <x v="0"/>
    <x v="11"/>
    <x v="0"/>
    <x v="1798"/>
  </r>
  <r>
    <x v="14"/>
    <x v="1721"/>
    <x v="38"/>
    <x v="0"/>
    <x v="38"/>
    <x v="0"/>
    <x v="1799"/>
  </r>
  <r>
    <x v="14"/>
    <x v="1722"/>
    <x v="6"/>
    <x v="0"/>
    <x v="6"/>
    <x v="0"/>
    <x v="1800"/>
  </r>
  <r>
    <x v="14"/>
    <x v="1723"/>
    <x v="22"/>
    <x v="0"/>
    <x v="22"/>
    <x v="0"/>
    <x v="1801"/>
  </r>
  <r>
    <x v="14"/>
    <x v="1724"/>
    <x v="7"/>
    <x v="0"/>
    <x v="7"/>
    <x v="0"/>
    <x v="1802"/>
  </r>
  <r>
    <x v="14"/>
    <x v="1725"/>
    <x v="105"/>
    <x v="0"/>
    <x v="105"/>
    <x v="0"/>
    <x v="1803"/>
  </r>
  <r>
    <x v="14"/>
    <x v="1726"/>
    <x v="21"/>
    <x v="0"/>
    <x v="21"/>
    <x v="0"/>
    <x v="1804"/>
  </r>
  <r>
    <x v="14"/>
    <x v="1727"/>
    <x v="18"/>
    <x v="0"/>
    <x v="18"/>
    <x v="0"/>
    <x v="1805"/>
  </r>
  <r>
    <x v="14"/>
    <x v="1728"/>
    <x v="12"/>
    <x v="0"/>
    <x v="12"/>
    <x v="0"/>
    <x v="1806"/>
  </r>
  <r>
    <x v="14"/>
    <x v="1729"/>
    <x v="6"/>
    <x v="0"/>
    <x v="6"/>
    <x v="0"/>
    <x v="1807"/>
  </r>
  <r>
    <x v="14"/>
    <x v="1730"/>
    <x v="16"/>
    <x v="0"/>
    <x v="16"/>
    <x v="0"/>
    <x v="1808"/>
  </r>
  <r>
    <x v="14"/>
    <x v="1731"/>
    <x v="12"/>
    <x v="0"/>
    <x v="12"/>
    <x v="0"/>
    <x v="1809"/>
  </r>
  <r>
    <x v="14"/>
    <x v="1732"/>
    <x v="234"/>
    <x v="0"/>
    <x v="234"/>
    <x v="0"/>
    <x v="1810"/>
  </r>
  <r>
    <x v="14"/>
    <x v="1733"/>
    <x v="2"/>
    <x v="0"/>
    <x v="2"/>
    <x v="0"/>
    <x v="1811"/>
  </r>
  <r>
    <x v="14"/>
    <x v="1734"/>
    <x v="0"/>
    <x v="0"/>
    <x v="0"/>
    <x v="0"/>
    <x v="1812"/>
  </r>
  <r>
    <x v="14"/>
    <x v="1735"/>
    <x v="81"/>
    <x v="0"/>
    <x v="81"/>
    <x v="0"/>
    <x v="1813"/>
  </r>
  <r>
    <x v="14"/>
    <x v="1736"/>
    <x v="276"/>
    <x v="0"/>
    <x v="276"/>
    <x v="0"/>
    <x v="1814"/>
  </r>
  <r>
    <x v="14"/>
    <x v="1476"/>
    <x v="0"/>
    <x v="0"/>
    <x v="0"/>
    <x v="0"/>
    <x v="1815"/>
  </r>
  <r>
    <x v="14"/>
    <x v="1737"/>
    <x v="8"/>
    <x v="0"/>
    <x v="8"/>
    <x v="0"/>
    <x v="1816"/>
  </r>
  <r>
    <x v="14"/>
    <x v="1738"/>
    <x v="7"/>
    <x v="0"/>
    <x v="7"/>
    <x v="0"/>
    <x v="1817"/>
  </r>
  <r>
    <x v="14"/>
    <x v="1739"/>
    <x v="18"/>
    <x v="0"/>
    <x v="18"/>
    <x v="0"/>
    <x v="1818"/>
  </r>
  <r>
    <x v="14"/>
    <x v="756"/>
    <x v="111"/>
    <x v="0"/>
    <x v="111"/>
    <x v="0"/>
    <x v="1819"/>
  </r>
  <r>
    <x v="14"/>
    <x v="1740"/>
    <x v="69"/>
    <x v="0"/>
    <x v="69"/>
    <x v="0"/>
    <x v="1820"/>
  </r>
  <r>
    <x v="14"/>
    <x v="1741"/>
    <x v="6"/>
    <x v="0"/>
    <x v="6"/>
    <x v="0"/>
    <x v="1821"/>
  </r>
  <r>
    <x v="14"/>
    <x v="1742"/>
    <x v="9"/>
    <x v="0"/>
    <x v="9"/>
    <x v="0"/>
    <x v="1822"/>
  </r>
  <r>
    <x v="14"/>
    <x v="1743"/>
    <x v="2"/>
    <x v="0"/>
    <x v="2"/>
    <x v="0"/>
    <x v="1823"/>
  </r>
  <r>
    <x v="14"/>
    <x v="1744"/>
    <x v="0"/>
    <x v="0"/>
    <x v="0"/>
    <x v="0"/>
    <x v="1824"/>
  </r>
  <r>
    <x v="14"/>
    <x v="1691"/>
    <x v="120"/>
    <x v="0"/>
    <x v="120"/>
    <x v="0"/>
    <x v="1825"/>
  </r>
  <r>
    <x v="14"/>
    <x v="1745"/>
    <x v="0"/>
    <x v="0"/>
    <x v="0"/>
    <x v="0"/>
    <x v="1826"/>
  </r>
  <r>
    <x v="14"/>
    <x v="1746"/>
    <x v="56"/>
    <x v="0"/>
    <x v="56"/>
    <x v="0"/>
    <x v="1827"/>
  </r>
  <r>
    <x v="14"/>
    <x v="1747"/>
    <x v="7"/>
    <x v="0"/>
    <x v="7"/>
    <x v="0"/>
    <x v="1828"/>
  </r>
  <r>
    <x v="14"/>
    <x v="1748"/>
    <x v="50"/>
    <x v="0"/>
    <x v="50"/>
    <x v="0"/>
    <x v="1829"/>
  </r>
  <r>
    <x v="15"/>
    <x v="1749"/>
    <x v="2"/>
    <x v="0"/>
    <x v="2"/>
    <x v="0"/>
    <x v="1830"/>
  </r>
  <r>
    <x v="15"/>
    <x v="1750"/>
    <x v="57"/>
    <x v="0"/>
    <x v="57"/>
    <x v="0"/>
    <x v="1831"/>
  </r>
  <r>
    <x v="15"/>
    <x v="1751"/>
    <x v="56"/>
    <x v="0"/>
    <x v="56"/>
    <x v="0"/>
    <x v="1832"/>
  </r>
  <r>
    <x v="15"/>
    <x v="1752"/>
    <x v="30"/>
    <x v="0"/>
    <x v="30"/>
    <x v="0"/>
    <x v="1833"/>
  </r>
  <r>
    <x v="15"/>
    <x v="1753"/>
    <x v="46"/>
    <x v="0"/>
    <x v="46"/>
    <x v="0"/>
    <x v="1834"/>
  </r>
  <r>
    <x v="15"/>
    <x v="1754"/>
    <x v="38"/>
    <x v="0"/>
    <x v="38"/>
    <x v="0"/>
    <x v="1835"/>
  </r>
  <r>
    <x v="15"/>
    <x v="1755"/>
    <x v="40"/>
    <x v="0"/>
    <x v="40"/>
    <x v="0"/>
    <x v="1836"/>
  </r>
  <r>
    <x v="15"/>
    <x v="1756"/>
    <x v="21"/>
    <x v="0"/>
    <x v="21"/>
    <x v="0"/>
    <x v="1837"/>
  </r>
  <r>
    <x v="15"/>
    <x v="1757"/>
    <x v="31"/>
    <x v="0"/>
    <x v="31"/>
    <x v="0"/>
    <x v="1838"/>
  </r>
  <r>
    <x v="15"/>
    <x v="1758"/>
    <x v="90"/>
    <x v="0"/>
    <x v="90"/>
    <x v="0"/>
    <x v="1839"/>
  </r>
  <r>
    <x v="15"/>
    <x v="1759"/>
    <x v="252"/>
    <x v="0"/>
    <x v="252"/>
    <x v="0"/>
    <x v="1840"/>
  </r>
  <r>
    <x v="15"/>
    <x v="1760"/>
    <x v="3"/>
    <x v="0"/>
    <x v="3"/>
    <x v="0"/>
    <x v="1841"/>
  </r>
  <r>
    <x v="15"/>
    <x v="1761"/>
    <x v="7"/>
    <x v="0"/>
    <x v="7"/>
    <x v="0"/>
    <x v="1842"/>
  </r>
  <r>
    <x v="15"/>
    <x v="1762"/>
    <x v="69"/>
    <x v="0"/>
    <x v="69"/>
    <x v="0"/>
    <x v="1843"/>
  </r>
  <r>
    <x v="15"/>
    <x v="1763"/>
    <x v="31"/>
    <x v="0"/>
    <x v="31"/>
    <x v="0"/>
    <x v="1844"/>
  </r>
  <r>
    <x v="15"/>
    <x v="1764"/>
    <x v="120"/>
    <x v="0"/>
    <x v="120"/>
    <x v="0"/>
    <x v="1845"/>
  </r>
  <r>
    <x v="15"/>
    <x v="1765"/>
    <x v="7"/>
    <x v="0"/>
    <x v="7"/>
    <x v="0"/>
    <x v="1846"/>
  </r>
  <r>
    <x v="15"/>
    <x v="1766"/>
    <x v="13"/>
    <x v="0"/>
    <x v="13"/>
    <x v="0"/>
    <x v="1847"/>
  </r>
  <r>
    <x v="15"/>
    <x v="1767"/>
    <x v="21"/>
    <x v="0"/>
    <x v="21"/>
    <x v="0"/>
    <x v="1848"/>
  </r>
  <r>
    <x v="15"/>
    <x v="1768"/>
    <x v="81"/>
    <x v="0"/>
    <x v="81"/>
    <x v="0"/>
    <x v="1849"/>
  </r>
  <r>
    <x v="15"/>
    <x v="1769"/>
    <x v="7"/>
    <x v="0"/>
    <x v="7"/>
    <x v="0"/>
    <x v="1850"/>
  </r>
  <r>
    <x v="15"/>
    <x v="1770"/>
    <x v="2"/>
    <x v="0"/>
    <x v="2"/>
    <x v="0"/>
    <x v="1851"/>
  </r>
  <r>
    <x v="15"/>
    <x v="1771"/>
    <x v="90"/>
    <x v="0"/>
    <x v="90"/>
    <x v="0"/>
    <x v="1852"/>
  </r>
  <r>
    <x v="15"/>
    <x v="1772"/>
    <x v="242"/>
    <x v="0"/>
    <x v="242"/>
    <x v="0"/>
    <x v="1853"/>
  </r>
  <r>
    <x v="15"/>
    <x v="1773"/>
    <x v="50"/>
    <x v="0"/>
    <x v="50"/>
    <x v="0"/>
    <x v="1854"/>
  </r>
  <r>
    <x v="15"/>
    <x v="1774"/>
    <x v="31"/>
    <x v="0"/>
    <x v="31"/>
    <x v="0"/>
    <x v="1855"/>
  </r>
  <r>
    <x v="15"/>
    <x v="1775"/>
    <x v="278"/>
    <x v="0"/>
    <x v="278"/>
    <x v="0"/>
    <x v="1856"/>
  </r>
  <r>
    <x v="15"/>
    <x v="1776"/>
    <x v="282"/>
    <x v="0"/>
    <x v="282"/>
    <x v="0"/>
    <x v="1857"/>
  </r>
  <r>
    <x v="15"/>
    <x v="1777"/>
    <x v="283"/>
    <x v="0"/>
    <x v="283"/>
    <x v="0"/>
    <x v="1858"/>
  </r>
  <r>
    <x v="15"/>
    <x v="1778"/>
    <x v="0"/>
    <x v="0"/>
    <x v="0"/>
    <x v="0"/>
    <x v="1859"/>
  </r>
  <r>
    <x v="15"/>
    <x v="1779"/>
    <x v="81"/>
    <x v="0"/>
    <x v="81"/>
    <x v="0"/>
    <x v="1860"/>
  </r>
  <r>
    <x v="15"/>
    <x v="1780"/>
    <x v="70"/>
    <x v="0"/>
    <x v="70"/>
    <x v="0"/>
    <x v="1861"/>
  </r>
  <r>
    <x v="15"/>
    <x v="1781"/>
    <x v="14"/>
    <x v="0"/>
    <x v="14"/>
    <x v="0"/>
    <x v="1862"/>
  </r>
  <r>
    <x v="15"/>
    <x v="1782"/>
    <x v="90"/>
    <x v="0"/>
    <x v="90"/>
    <x v="0"/>
    <x v="1863"/>
  </r>
  <r>
    <x v="15"/>
    <x v="1783"/>
    <x v="41"/>
    <x v="0"/>
    <x v="41"/>
    <x v="0"/>
    <x v="1864"/>
  </r>
  <r>
    <x v="15"/>
    <x v="1784"/>
    <x v="70"/>
    <x v="0"/>
    <x v="70"/>
    <x v="0"/>
    <x v="1865"/>
  </r>
  <r>
    <x v="15"/>
    <x v="1785"/>
    <x v="57"/>
    <x v="0"/>
    <x v="57"/>
    <x v="0"/>
    <x v="1866"/>
  </r>
  <r>
    <x v="15"/>
    <x v="1786"/>
    <x v="8"/>
    <x v="0"/>
    <x v="8"/>
    <x v="0"/>
    <x v="1867"/>
  </r>
  <r>
    <x v="15"/>
    <x v="1787"/>
    <x v="234"/>
    <x v="0"/>
    <x v="234"/>
    <x v="0"/>
    <x v="1868"/>
  </r>
  <r>
    <x v="15"/>
    <x v="1788"/>
    <x v="252"/>
    <x v="0"/>
    <x v="252"/>
    <x v="0"/>
    <x v="1869"/>
  </r>
  <r>
    <x v="15"/>
    <x v="1789"/>
    <x v="31"/>
    <x v="0"/>
    <x v="31"/>
    <x v="0"/>
    <x v="1870"/>
  </r>
  <r>
    <x v="15"/>
    <x v="1790"/>
    <x v="284"/>
    <x v="0"/>
    <x v="284"/>
    <x v="0"/>
    <x v="1871"/>
  </r>
  <r>
    <x v="15"/>
    <x v="1791"/>
    <x v="57"/>
    <x v="0"/>
    <x v="57"/>
    <x v="0"/>
    <x v="1872"/>
  </r>
  <r>
    <x v="15"/>
    <x v="1792"/>
    <x v="70"/>
    <x v="0"/>
    <x v="70"/>
    <x v="0"/>
    <x v="1873"/>
  </r>
  <r>
    <x v="15"/>
    <x v="1793"/>
    <x v="32"/>
    <x v="0"/>
    <x v="32"/>
    <x v="0"/>
    <x v="1874"/>
  </r>
  <r>
    <x v="15"/>
    <x v="1794"/>
    <x v="57"/>
    <x v="0"/>
    <x v="57"/>
    <x v="0"/>
    <x v="1875"/>
  </r>
  <r>
    <x v="15"/>
    <x v="1795"/>
    <x v="117"/>
    <x v="0"/>
    <x v="117"/>
    <x v="0"/>
    <x v="1876"/>
  </r>
  <r>
    <x v="15"/>
    <x v="1796"/>
    <x v="47"/>
    <x v="0"/>
    <x v="47"/>
    <x v="0"/>
    <x v="1877"/>
  </r>
  <r>
    <x v="15"/>
    <x v="1797"/>
    <x v="11"/>
    <x v="0"/>
    <x v="11"/>
    <x v="0"/>
    <x v="1878"/>
  </r>
  <r>
    <x v="15"/>
    <x v="1798"/>
    <x v="7"/>
    <x v="0"/>
    <x v="7"/>
    <x v="0"/>
    <x v="1879"/>
  </r>
  <r>
    <x v="15"/>
    <x v="1799"/>
    <x v="7"/>
    <x v="0"/>
    <x v="7"/>
    <x v="0"/>
    <x v="1880"/>
  </r>
  <r>
    <x v="15"/>
    <x v="1800"/>
    <x v="57"/>
    <x v="0"/>
    <x v="57"/>
    <x v="0"/>
    <x v="1881"/>
  </r>
  <r>
    <x v="15"/>
    <x v="1801"/>
    <x v="182"/>
    <x v="0"/>
    <x v="182"/>
    <x v="0"/>
    <x v="1882"/>
  </r>
  <r>
    <x v="15"/>
    <x v="1802"/>
    <x v="83"/>
    <x v="0"/>
    <x v="83"/>
    <x v="0"/>
    <x v="1883"/>
  </r>
  <r>
    <x v="15"/>
    <x v="1803"/>
    <x v="57"/>
    <x v="0"/>
    <x v="57"/>
    <x v="0"/>
    <x v="1884"/>
  </r>
  <r>
    <x v="15"/>
    <x v="1804"/>
    <x v="3"/>
    <x v="0"/>
    <x v="3"/>
    <x v="0"/>
    <x v="1885"/>
  </r>
  <r>
    <x v="15"/>
    <x v="1805"/>
    <x v="90"/>
    <x v="0"/>
    <x v="90"/>
    <x v="0"/>
    <x v="1886"/>
  </r>
  <r>
    <x v="15"/>
    <x v="1806"/>
    <x v="64"/>
    <x v="0"/>
    <x v="64"/>
    <x v="0"/>
    <x v="1887"/>
  </r>
  <r>
    <x v="15"/>
    <x v="1807"/>
    <x v="70"/>
    <x v="0"/>
    <x v="70"/>
    <x v="0"/>
    <x v="1888"/>
  </r>
  <r>
    <x v="15"/>
    <x v="1808"/>
    <x v="31"/>
    <x v="0"/>
    <x v="31"/>
    <x v="0"/>
    <x v="1889"/>
  </r>
  <r>
    <x v="15"/>
    <x v="1809"/>
    <x v="79"/>
    <x v="0"/>
    <x v="79"/>
    <x v="0"/>
    <x v="1890"/>
  </r>
  <r>
    <x v="15"/>
    <x v="1810"/>
    <x v="64"/>
    <x v="0"/>
    <x v="64"/>
    <x v="0"/>
    <x v="1891"/>
  </r>
  <r>
    <x v="15"/>
    <x v="1811"/>
    <x v="7"/>
    <x v="0"/>
    <x v="7"/>
    <x v="0"/>
    <x v="1892"/>
  </r>
  <r>
    <x v="15"/>
    <x v="1812"/>
    <x v="70"/>
    <x v="0"/>
    <x v="70"/>
    <x v="0"/>
    <x v="1893"/>
  </r>
  <r>
    <x v="15"/>
    <x v="1813"/>
    <x v="31"/>
    <x v="0"/>
    <x v="31"/>
    <x v="0"/>
    <x v="1894"/>
  </r>
  <r>
    <x v="15"/>
    <x v="1814"/>
    <x v="83"/>
    <x v="0"/>
    <x v="83"/>
    <x v="0"/>
    <x v="1895"/>
  </r>
  <r>
    <x v="15"/>
    <x v="1815"/>
    <x v="265"/>
    <x v="0"/>
    <x v="265"/>
    <x v="0"/>
    <x v="1896"/>
  </r>
  <r>
    <x v="15"/>
    <x v="1816"/>
    <x v="30"/>
    <x v="0"/>
    <x v="30"/>
    <x v="0"/>
    <x v="1897"/>
  </r>
  <r>
    <x v="15"/>
    <x v="1817"/>
    <x v="21"/>
    <x v="0"/>
    <x v="21"/>
    <x v="0"/>
    <x v="1898"/>
  </r>
  <r>
    <x v="15"/>
    <x v="1818"/>
    <x v="56"/>
    <x v="0"/>
    <x v="56"/>
    <x v="0"/>
    <x v="1899"/>
  </r>
  <r>
    <x v="15"/>
    <x v="1819"/>
    <x v="90"/>
    <x v="0"/>
    <x v="90"/>
    <x v="0"/>
    <x v="1900"/>
  </r>
  <r>
    <x v="15"/>
    <x v="1820"/>
    <x v="70"/>
    <x v="0"/>
    <x v="70"/>
    <x v="0"/>
    <x v="1901"/>
  </r>
  <r>
    <x v="15"/>
    <x v="1821"/>
    <x v="70"/>
    <x v="0"/>
    <x v="70"/>
    <x v="0"/>
    <x v="1902"/>
  </r>
  <r>
    <x v="15"/>
    <x v="1822"/>
    <x v="252"/>
    <x v="0"/>
    <x v="252"/>
    <x v="0"/>
    <x v="1903"/>
  </r>
  <r>
    <x v="15"/>
    <x v="1823"/>
    <x v="8"/>
    <x v="0"/>
    <x v="8"/>
    <x v="0"/>
    <x v="1904"/>
  </r>
  <r>
    <x v="15"/>
    <x v="1824"/>
    <x v="70"/>
    <x v="0"/>
    <x v="70"/>
    <x v="0"/>
    <x v="1905"/>
  </r>
  <r>
    <x v="15"/>
    <x v="1825"/>
    <x v="0"/>
    <x v="0"/>
    <x v="0"/>
    <x v="0"/>
    <x v="1906"/>
  </r>
  <r>
    <x v="15"/>
    <x v="1826"/>
    <x v="235"/>
    <x v="0"/>
    <x v="235"/>
    <x v="0"/>
    <x v="1907"/>
  </r>
  <r>
    <x v="15"/>
    <x v="1827"/>
    <x v="70"/>
    <x v="0"/>
    <x v="70"/>
    <x v="0"/>
    <x v="1908"/>
  </r>
  <r>
    <x v="15"/>
    <x v="1828"/>
    <x v="70"/>
    <x v="0"/>
    <x v="70"/>
    <x v="0"/>
    <x v="1909"/>
  </r>
  <r>
    <x v="15"/>
    <x v="1829"/>
    <x v="79"/>
    <x v="0"/>
    <x v="79"/>
    <x v="0"/>
    <x v="1910"/>
  </r>
  <r>
    <x v="15"/>
    <x v="1830"/>
    <x v="32"/>
    <x v="0"/>
    <x v="32"/>
    <x v="0"/>
    <x v="1911"/>
  </r>
  <r>
    <x v="15"/>
    <x v="1831"/>
    <x v="285"/>
    <x v="0"/>
    <x v="285"/>
    <x v="0"/>
    <x v="1912"/>
  </r>
  <r>
    <x v="15"/>
    <x v="1832"/>
    <x v="57"/>
    <x v="0"/>
    <x v="57"/>
    <x v="0"/>
    <x v="1913"/>
  </r>
  <r>
    <x v="15"/>
    <x v="1833"/>
    <x v="40"/>
    <x v="0"/>
    <x v="40"/>
    <x v="0"/>
    <x v="1914"/>
  </r>
  <r>
    <x v="15"/>
    <x v="1834"/>
    <x v="265"/>
    <x v="0"/>
    <x v="265"/>
    <x v="0"/>
    <x v="1915"/>
  </r>
  <r>
    <x v="15"/>
    <x v="1835"/>
    <x v="70"/>
    <x v="0"/>
    <x v="70"/>
    <x v="0"/>
    <x v="1916"/>
  </r>
  <r>
    <x v="15"/>
    <x v="1836"/>
    <x v="90"/>
    <x v="0"/>
    <x v="90"/>
    <x v="0"/>
    <x v="1917"/>
  </r>
  <r>
    <x v="15"/>
    <x v="1837"/>
    <x v="14"/>
    <x v="0"/>
    <x v="14"/>
    <x v="0"/>
    <x v="1918"/>
  </r>
  <r>
    <x v="15"/>
    <x v="1838"/>
    <x v="233"/>
    <x v="0"/>
    <x v="233"/>
    <x v="0"/>
    <x v="1919"/>
  </r>
  <r>
    <x v="15"/>
    <x v="1839"/>
    <x v="7"/>
    <x v="0"/>
    <x v="7"/>
    <x v="0"/>
    <x v="1920"/>
  </r>
  <r>
    <x v="15"/>
    <x v="1840"/>
    <x v="76"/>
    <x v="0"/>
    <x v="76"/>
    <x v="0"/>
    <x v="1921"/>
  </r>
  <r>
    <x v="15"/>
    <x v="1841"/>
    <x v="17"/>
    <x v="0"/>
    <x v="17"/>
    <x v="0"/>
    <x v="1922"/>
  </r>
  <r>
    <x v="15"/>
    <x v="1802"/>
    <x v="90"/>
    <x v="0"/>
    <x v="90"/>
    <x v="0"/>
    <x v="1923"/>
  </r>
  <r>
    <x v="15"/>
    <x v="1842"/>
    <x v="102"/>
    <x v="0"/>
    <x v="102"/>
    <x v="0"/>
    <x v="1924"/>
  </r>
  <r>
    <x v="15"/>
    <x v="1843"/>
    <x v="81"/>
    <x v="0"/>
    <x v="81"/>
    <x v="0"/>
    <x v="1925"/>
  </r>
  <r>
    <x v="15"/>
    <x v="1844"/>
    <x v="31"/>
    <x v="0"/>
    <x v="31"/>
    <x v="0"/>
    <x v="1926"/>
  </r>
  <r>
    <x v="15"/>
    <x v="1845"/>
    <x v="13"/>
    <x v="0"/>
    <x v="13"/>
    <x v="0"/>
    <x v="1927"/>
  </r>
  <r>
    <x v="15"/>
    <x v="1846"/>
    <x v="18"/>
    <x v="0"/>
    <x v="18"/>
    <x v="0"/>
    <x v="1928"/>
  </r>
  <r>
    <x v="15"/>
    <x v="1847"/>
    <x v="57"/>
    <x v="0"/>
    <x v="57"/>
    <x v="0"/>
    <x v="1929"/>
  </r>
  <r>
    <x v="15"/>
    <x v="1848"/>
    <x v="90"/>
    <x v="0"/>
    <x v="90"/>
    <x v="0"/>
    <x v="1930"/>
  </r>
  <r>
    <x v="15"/>
    <x v="1849"/>
    <x v="18"/>
    <x v="0"/>
    <x v="18"/>
    <x v="0"/>
    <x v="1931"/>
  </r>
  <r>
    <x v="15"/>
    <x v="1850"/>
    <x v="43"/>
    <x v="0"/>
    <x v="43"/>
    <x v="0"/>
    <x v="1932"/>
  </r>
  <r>
    <x v="15"/>
    <x v="1851"/>
    <x v="56"/>
    <x v="0"/>
    <x v="56"/>
    <x v="0"/>
    <x v="1933"/>
  </r>
  <r>
    <x v="15"/>
    <x v="1852"/>
    <x v="57"/>
    <x v="0"/>
    <x v="57"/>
    <x v="0"/>
    <x v="1934"/>
  </r>
  <r>
    <x v="15"/>
    <x v="1853"/>
    <x v="182"/>
    <x v="0"/>
    <x v="182"/>
    <x v="0"/>
    <x v="1935"/>
  </r>
  <r>
    <x v="15"/>
    <x v="1854"/>
    <x v="252"/>
    <x v="0"/>
    <x v="252"/>
    <x v="0"/>
    <x v="1936"/>
  </r>
  <r>
    <x v="15"/>
    <x v="1855"/>
    <x v="7"/>
    <x v="0"/>
    <x v="7"/>
    <x v="0"/>
    <x v="1937"/>
  </r>
  <r>
    <x v="15"/>
    <x v="1856"/>
    <x v="286"/>
    <x v="0"/>
    <x v="286"/>
    <x v="0"/>
    <x v="1938"/>
  </r>
  <r>
    <x v="15"/>
    <x v="1857"/>
    <x v="31"/>
    <x v="0"/>
    <x v="31"/>
    <x v="0"/>
    <x v="1939"/>
  </r>
  <r>
    <x v="15"/>
    <x v="1858"/>
    <x v="7"/>
    <x v="0"/>
    <x v="7"/>
    <x v="0"/>
    <x v="1940"/>
  </r>
  <r>
    <x v="15"/>
    <x v="1859"/>
    <x v="121"/>
    <x v="0"/>
    <x v="121"/>
    <x v="0"/>
    <x v="1941"/>
  </r>
  <r>
    <x v="15"/>
    <x v="1820"/>
    <x v="4"/>
    <x v="0"/>
    <x v="4"/>
    <x v="0"/>
    <x v="1942"/>
  </r>
  <r>
    <x v="15"/>
    <x v="1860"/>
    <x v="90"/>
    <x v="0"/>
    <x v="90"/>
    <x v="0"/>
    <x v="1943"/>
  </r>
  <r>
    <x v="15"/>
    <x v="1861"/>
    <x v="31"/>
    <x v="0"/>
    <x v="31"/>
    <x v="0"/>
    <x v="1944"/>
  </r>
  <r>
    <x v="15"/>
    <x v="1862"/>
    <x v="234"/>
    <x v="0"/>
    <x v="234"/>
    <x v="0"/>
    <x v="1945"/>
  </r>
  <r>
    <x v="15"/>
    <x v="1863"/>
    <x v="31"/>
    <x v="0"/>
    <x v="31"/>
    <x v="0"/>
    <x v="1946"/>
  </r>
  <r>
    <x v="15"/>
    <x v="1864"/>
    <x v="16"/>
    <x v="0"/>
    <x v="16"/>
    <x v="0"/>
    <x v="1947"/>
  </r>
  <r>
    <x v="15"/>
    <x v="1865"/>
    <x v="2"/>
    <x v="0"/>
    <x v="2"/>
    <x v="0"/>
    <x v="1948"/>
  </r>
  <r>
    <x v="15"/>
    <x v="1866"/>
    <x v="7"/>
    <x v="0"/>
    <x v="7"/>
    <x v="0"/>
    <x v="1949"/>
  </r>
  <r>
    <x v="15"/>
    <x v="1867"/>
    <x v="287"/>
    <x v="0"/>
    <x v="287"/>
    <x v="0"/>
    <x v="1950"/>
  </r>
  <r>
    <x v="15"/>
    <x v="1868"/>
    <x v="79"/>
    <x v="0"/>
    <x v="79"/>
    <x v="0"/>
    <x v="1951"/>
  </r>
  <r>
    <x v="15"/>
    <x v="1869"/>
    <x v="57"/>
    <x v="0"/>
    <x v="57"/>
    <x v="0"/>
    <x v="1952"/>
  </r>
  <r>
    <x v="15"/>
    <x v="1870"/>
    <x v="12"/>
    <x v="0"/>
    <x v="12"/>
    <x v="0"/>
    <x v="1953"/>
  </r>
  <r>
    <x v="15"/>
    <x v="1871"/>
    <x v="81"/>
    <x v="0"/>
    <x v="81"/>
    <x v="0"/>
    <x v="1954"/>
  </r>
  <r>
    <x v="15"/>
    <x v="1872"/>
    <x v="124"/>
    <x v="0"/>
    <x v="124"/>
    <x v="0"/>
    <x v="1955"/>
  </r>
  <r>
    <x v="15"/>
    <x v="1873"/>
    <x v="26"/>
    <x v="0"/>
    <x v="26"/>
    <x v="0"/>
    <x v="1956"/>
  </r>
  <r>
    <x v="15"/>
    <x v="1874"/>
    <x v="79"/>
    <x v="0"/>
    <x v="79"/>
    <x v="0"/>
    <x v="1957"/>
  </r>
  <r>
    <x v="15"/>
    <x v="1875"/>
    <x v="31"/>
    <x v="0"/>
    <x v="31"/>
    <x v="0"/>
    <x v="1958"/>
  </r>
  <r>
    <x v="15"/>
    <x v="1876"/>
    <x v="7"/>
    <x v="0"/>
    <x v="7"/>
    <x v="0"/>
    <x v="1959"/>
  </r>
  <r>
    <x v="15"/>
    <x v="1877"/>
    <x v="288"/>
    <x v="0"/>
    <x v="288"/>
    <x v="0"/>
    <x v="1960"/>
  </r>
  <r>
    <x v="15"/>
    <x v="1878"/>
    <x v="51"/>
    <x v="0"/>
    <x v="51"/>
    <x v="0"/>
    <x v="1961"/>
  </r>
  <r>
    <x v="15"/>
    <x v="1879"/>
    <x v="289"/>
    <x v="0"/>
    <x v="289"/>
    <x v="0"/>
    <x v="1962"/>
  </r>
  <r>
    <x v="15"/>
    <x v="1880"/>
    <x v="31"/>
    <x v="0"/>
    <x v="31"/>
    <x v="0"/>
    <x v="1963"/>
  </r>
  <r>
    <x v="15"/>
    <x v="1881"/>
    <x v="57"/>
    <x v="0"/>
    <x v="57"/>
    <x v="0"/>
    <x v="1964"/>
  </r>
  <r>
    <x v="15"/>
    <x v="1882"/>
    <x v="7"/>
    <x v="0"/>
    <x v="7"/>
    <x v="0"/>
    <x v="1965"/>
  </r>
  <r>
    <x v="15"/>
    <x v="1883"/>
    <x v="182"/>
    <x v="0"/>
    <x v="182"/>
    <x v="0"/>
    <x v="1966"/>
  </r>
  <r>
    <x v="15"/>
    <x v="1884"/>
    <x v="70"/>
    <x v="0"/>
    <x v="70"/>
    <x v="0"/>
    <x v="1967"/>
  </r>
  <r>
    <x v="15"/>
    <x v="1749"/>
    <x v="111"/>
    <x v="0"/>
    <x v="111"/>
    <x v="0"/>
    <x v="1968"/>
  </r>
  <r>
    <x v="15"/>
    <x v="1885"/>
    <x v="31"/>
    <x v="0"/>
    <x v="31"/>
    <x v="0"/>
    <x v="1969"/>
  </r>
  <r>
    <x v="15"/>
    <x v="1886"/>
    <x v="121"/>
    <x v="0"/>
    <x v="121"/>
    <x v="0"/>
    <x v="1970"/>
  </r>
  <r>
    <x v="15"/>
    <x v="1887"/>
    <x v="117"/>
    <x v="0"/>
    <x v="117"/>
    <x v="0"/>
    <x v="1971"/>
  </r>
  <r>
    <x v="15"/>
    <x v="1888"/>
    <x v="22"/>
    <x v="0"/>
    <x v="22"/>
    <x v="0"/>
    <x v="1972"/>
  </r>
  <r>
    <x v="15"/>
    <x v="1889"/>
    <x v="21"/>
    <x v="0"/>
    <x v="21"/>
    <x v="0"/>
    <x v="1973"/>
  </r>
  <r>
    <x v="15"/>
    <x v="1890"/>
    <x v="230"/>
    <x v="0"/>
    <x v="230"/>
    <x v="0"/>
    <x v="1974"/>
  </r>
  <r>
    <x v="15"/>
    <x v="1891"/>
    <x v="50"/>
    <x v="0"/>
    <x v="50"/>
    <x v="0"/>
    <x v="1975"/>
  </r>
  <r>
    <x v="15"/>
    <x v="1892"/>
    <x v="243"/>
    <x v="0"/>
    <x v="243"/>
    <x v="0"/>
    <x v="1976"/>
  </r>
  <r>
    <x v="15"/>
    <x v="1893"/>
    <x v="252"/>
    <x v="0"/>
    <x v="252"/>
    <x v="0"/>
    <x v="1977"/>
  </r>
  <r>
    <x v="15"/>
    <x v="1894"/>
    <x v="7"/>
    <x v="0"/>
    <x v="7"/>
    <x v="0"/>
    <x v="1978"/>
  </r>
  <r>
    <x v="15"/>
    <x v="1895"/>
    <x v="7"/>
    <x v="0"/>
    <x v="7"/>
    <x v="0"/>
    <x v="1979"/>
  </r>
  <r>
    <x v="15"/>
    <x v="1896"/>
    <x v="70"/>
    <x v="0"/>
    <x v="70"/>
    <x v="0"/>
    <x v="1980"/>
  </r>
  <r>
    <x v="15"/>
    <x v="1897"/>
    <x v="71"/>
    <x v="0"/>
    <x v="71"/>
    <x v="0"/>
    <x v="1981"/>
  </r>
  <r>
    <x v="15"/>
    <x v="1898"/>
    <x v="57"/>
    <x v="0"/>
    <x v="57"/>
    <x v="0"/>
    <x v="1982"/>
  </r>
  <r>
    <x v="15"/>
    <x v="1899"/>
    <x v="7"/>
    <x v="0"/>
    <x v="7"/>
    <x v="0"/>
    <x v="1983"/>
  </r>
  <r>
    <x v="16"/>
    <x v="1900"/>
    <x v="22"/>
    <x v="0"/>
    <x v="22"/>
    <x v="0"/>
    <x v="1984"/>
  </r>
  <r>
    <x v="16"/>
    <x v="1901"/>
    <x v="280"/>
    <x v="0"/>
    <x v="280"/>
    <x v="0"/>
    <x v="1985"/>
  </r>
  <r>
    <x v="16"/>
    <x v="1902"/>
    <x v="86"/>
    <x v="0"/>
    <x v="86"/>
    <x v="0"/>
    <x v="1986"/>
  </r>
  <r>
    <x v="16"/>
    <x v="1903"/>
    <x v="102"/>
    <x v="0"/>
    <x v="102"/>
    <x v="0"/>
    <x v="1987"/>
  </r>
  <r>
    <x v="16"/>
    <x v="1904"/>
    <x v="280"/>
    <x v="0"/>
    <x v="280"/>
    <x v="0"/>
    <x v="1988"/>
  </r>
  <r>
    <x v="16"/>
    <x v="1905"/>
    <x v="0"/>
    <x v="0"/>
    <x v="0"/>
    <x v="0"/>
    <x v="1989"/>
  </r>
  <r>
    <x v="16"/>
    <x v="1906"/>
    <x v="145"/>
    <x v="0"/>
    <x v="145"/>
    <x v="0"/>
    <x v="1990"/>
  </r>
  <r>
    <x v="16"/>
    <x v="1907"/>
    <x v="6"/>
    <x v="0"/>
    <x v="6"/>
    <x v="0"/>
    <x v="1991"/>
  </r>
  <r>
    <x v="16"/>
    <x v="1908"/>
    <x v="286"/>
    <x v="0"/>
    <x v="286"/>
    <x v="0"/>
    <x v="1992"/>
  </r>
  <r>
    <x v="16"/>
    <x v="1909"/>
    <x v="91"/>
    <x v="0"/>
    <x v="91"/>
    <x v="0"/>
    <x v="1993"/>
  </r>
  <r>
    <x v="16"/>
    <x v="1910"/>
    <x v="290"/>
    <x v="0"/>
    <x v="290"/>
    <x v="0"/>
    <x v="1994"/>
  </r>
  <r>
    <x v="16"/>
    <x v="1911"/>
    <x v="291"/>
    <x v="0"/>
    <x v="291"/>
    <x v="0"/>
    <x v="1995"/>
  </r>
  <r>
    <x v="16"/>
    <x v="1912"/>
    <x v="6"/>
    <x v="0"/>
    <x v="6"/>
    <x v="0"/>
    <x v="1996"/>
  </r>
  <r>
    <x v="16"/>
    <x v="1913"/>
    <x v="8"/>
    <x v="0"/>
    <x v="8"/>
    <x v="0"/>
    <x v="1997"/>
  </r>
  <r>
    <x v="16"/>
    <x v="1914"/>
    <x v="280"/>
    <x v="0"/>
    <x v="280"/>
    <x v="0"/>
    <x v="1998"/>
  </r>
  <r>
    <x v="16"/>
    <x v="1915"/>
    <x v="28"/>
    <x v="0"/>
    <x v="28"/>
    <x v="0"/>
    <x v="1999"/>
  </r>
  <r>
    <x v="16"/>
    <x v="1916"/>
    <x v="282"/>
    <x v="0"/>
    <x v="282"/>
    <x v="0"/>
    <x v="2000"/>
  </r>
  <r>
    <x v="16"/>
    <x v="1917"/>
    <x v="230"/>
    <x v="0"/>
    <x v="230"/>
    <x v="0"/>
    <x v="2001"/>
  </r>
  <r>
    <x v="16"/>
    <x v="1918"/>
    <x v="285"/>
    <x v="0"/>
    <x v="285"/>
    <x v="0"/>
    <x v="2002"/>
  </r>
  <r>
    <x v="16"/>
    <x v="1919"/>
    <x v="237"/>
    <x v="0"/>
    <x v="237"/>
    <x v="0"/>
    <x v="2003"/>
  </r>
  <r>
    <x v="16"/>
    <x v="1920"/>
    <x v="285"/>
    <x v="0"/>
    <x v="285"/>
    <x v="0"/>
    <x v="2004"/>
  </r>
  <r>
    <x v="16"/>
    <x v="1921"/>
    <x v="28"/>
    <x v="0"/>
    <x v="28"/>
    <x v="0"/>
    <x v="2005"/>
  </r>
  <r>
    <x v="16"/>
    <x v="1922"/>
    <x v="285"/>
    <x v="0"/>
    <x v="285"/>
    <x v="0"/>
    <x v="2006"/>
  </r>
  <r>
    <x v="16"/>
    <x v="1923"/>
    <x v="145"/>
    <x v="0"/>
    <x v="145"/>
    <x v="0"/>
    <x v="2007"/>
  </r>
  <r>
    <x v="16"/>
    <x v="1924"/>
    <x v="6"/>
    <x v="0"/>
    <x v="6"/>
    <x v="0"/>
    <x v="2008"/>
  </r>
  <r>
    <x v="16"/>
    <x v="1925"/>
    <x v="280"/>
    <x v="0"/>
    <x v="280"/>
    <x v="0"/>
    <x v="2009"/>
  </r>
  <r>
    <x v="16"/>
    <x v="1926"/>
    <x v="111"/>
    <x v="0"/>
    <x v="111"/>
    <x v="0"/>
    <x v="2010"/>
  </r>
  <r>
    <x v="16"/>
    <x v="1927"/>
    <x v="111"/>
    <x v="0"/>
    <x v="111"/>
    <x v="0"/>
    <x v="2011"/>
  </r>
  <r>
    <x v="16"/>
    <x v="1928"/>
    <x v="292"/>
    <x v="0"/>
    <x v="292"/>
    <x v="0"/>
    <x v="2012"/>
  </r>
  <r>
    <x v="16"/>
    <x v="1929"/>
    <x v="84"/>
    <x v="0"/>
    <x v="84"/>
    <x v="0"/>
    <x v="2013"/>
  </r>
  <r>
    <x v="16"/>
    <x v="1930"/>
    <x v="286"/>
    <x v="0"/>
    <x v="286"/>
    <x v="0"/>
    <x v="2014"/>
  </r>
  <r>
    <x v="16"/>
    <x v="1931"/>
    <x v="47"/>
    <x v="0"/>
    <x v="47"/>
    <x v="0"/>
    <x v="2015"/>
  </r>
  <r>
    <x v="16"/>
    <x v="1932"/>
    <x v="293"/>
    <x v="0"/>
    <x v="293"/>
    <x v="0"/>
    <x v="2016"/>
  </r>
  <r>
    <x v="16"/>
    <x v="1933"/>
    <x v="44"/>
    <x v="0"/>
    <x v="44"/>
    <x v="0"/>
    <x v="2017"/>
  </r>
  <r>
    <x v="17"/>
    <x v="1934"/>
    <x v="294"/>
    <x v="0"/>
    <x v="294"/>
    <x v="0"/>
    <x v="2018"/>
  </r>
  <r>
    <x v="17"/>
    <x v="1935"/>
    <x v="6"/>
    <x v="0"/>
    <x v="6"/>
    <x v="0"/>
    <x v="2019"/>
  </r>
  <r>
    <x v="17"/>
    <x v="1683"/>
    <x v="295"/>
    <x v="0"/>
    <x v="295"/>
    <x v="0"/>
    <x v="2020"/>
  </r>
  <r>
    <x v="17"/>
    <x v="1936"/>
    <x v="57"/>
    <x v="0"/>
    <x v="57"/>
    <x v="0"/>
    <x v="2021"/>
  </r>
  <r>
    <x v="17"/>
    <x v="1937"/>
    <x v="51"/>
    <x v="0"/>
    <x v="51"/>
    <x v="0"/>
    <x v="2022"/>
  </r>
  <r>
    <x v="17"/>
    <x v="1938"/>
    <x v="31"/>
    <x v="0"/>
    <x v="31"/>
    <x v="0"/>
    <x v="2023"/>
  </r>
  <r>
    <x v="17"/>
    <x v="1939"/>
    <x v="296"/>
    <x v="0"/>
    <x v="296"/>
    <x v="0"/>
    <x v="2024"/>
  </r>
  <r>
    <x v="17"/>
    <x v="1940"/>
    <x v="297"/>
    <x v="0"/>
    <x v="297"/>
    <x v="0"/>
    <x v="2025"/>
  </r>
  <r>
    <x v="17"/>
    <x v="1941"/>
    <x v="70"/>
    <x v="0"/>
    <x v="70"/>
    <x v="0"/>
    <x v="2026"/>
  </r>
  <r>
    <x v="17"/>
    <x v="1942"/>
    <x v="18"/>
    <x v="0"/>
    <x v="18"/>
    <x v="0"/>
    <x v="2027"/>
  </r>
  <r>
    <x v="17"/>
    <x v="1943"/>
    <x v="7"/>
    <x v="0"/>
    <x v="7"/>
    <x v="0"/>
    <x v="2028"/>
  </r>
  <r>
    <x v="17"/>
    <x v="1944"/>
    <x v="115"/>
    <x v="0"/>
    <x v="115"/>
    <x v="0"/>
    <x v="2029"/>
  </r>
  <r>
    <x v="17"/>
    <x v="1945"/>
    <x v="66"/>
    <x v="0"/>
    <x v="66"/>
    <x v="0"/>
    <x v="2030"/>
  </r>
  <r>
    <x v="18"/>
    <x v="1946"/>
    <x v="239"/>
    <x v="0"/>
    <x v="239"/>
    <x v="0"/>
    <x v="2031"/>
  </r>
  <r>
    <x v="18"/>
    <x v="1947"/>
    <x v="8"/>
    <x v="0"/>
    <x v="8"/>
    <x v="0"/>
    <x v="2032"/>
  </r>
  <r>
    <x v="18"/>
    <x v="1948"/>
    <x v="2"/>
    <x v="0"/>
    <x v="2"/>
    <x v="0"/>
    <x v="2033"/>
  </r>
  <r>
    <x v="18"/>
    <x v="1949"/>
    <x v="13"/>
    <x v="0"/>
    <x v="13"/>
    <x v="0"/>
    <x v="2034"/>
  </r>
  <r>
    <x v="18"/>
    <x v="1950"/>
    <x v="298"/>
    <x v="0"/>
    <x v="298"/>
    <x v="0"/>
    <x v="2035"/>
  </r>
  <r>
    <x v="18"/>
    <x v="1951"/>
    <x v="299"/>
    <x v="0"/>
    <x v="299"/>
    <x v="0"/>
    <x v="2036"/>
  </r>
  <r>
    <x v="18"/>
    <x v="1952"/>
    <x v="300"/>
    <x v="0"/>
    <x v="300"/>
    <x v="0"/>
    <x v="2037"/>
  </r>
  <r>
    <x v="18"/>
    <x v="1953"/>
    <x v="301"/>
    <x v="0"/>
    <x v="301"/>
    <x v="0"/>
    <x v="2038"/>
  </r>
  <r>
    <x v="18"/>
    <x v="1954"/>
    <x v="40"/>
    <x v="0"/>
    <x v="40"/>
    <x v="0"/>
    <x v="2039"/>
  </r>
  <r>
    <x v="18"/>
    <x v="1955"/>
    <x v="242"/>
    <x v="0"/>
    <x v="242"/>
    <x v="0"/>
    <x v="2040"/>
  </r>
  <r>
    <x v="18"/>
    <x v="1956"/>
    <x v="22"/>
    <x v="0"/>
    <x v="22"/>
    <x v="0"/>
    <x v="2041"/>
  </r>
  <r>
    <x v="18"/>
    <x v="1957"/>
    <x v="15"/>
    <x v="0"/>
    <x v="15"/>
    <x v="0"/>
    <x v="2042"/>
  </r>
  <r>
    <x v="18"/>
    <x v="1958"/>
    <x v="7"/>
    <x v="0"/>
    <x v="7"/>
    <x v="0"/>
    <x v="2043"/>
  </r>
  <r>
    <x v="18"/>
    <x v="1959"/>
    <x v="111"/>
    <x v="0"/>
    <x v="111"/>
    <x v="0"/>
    <x v="2044"/>
  </r>
  <r>
    <x v="18"/>
    <x v="1960"/>
    <x v="80"/>
    <x v="0"/>
    <x v="80"/>
    <x v="0"/>
    <x v="2045"/>
  </r>
  <r>
    <x v="18"/>
    <x v="1961"/>
    <x v="43"/>
    <x v="0"/>
    <x v="43"/>
    <x v="0"/>
    <x v="2046"/>
  </r>
  <r>
    <x v="18"/>
    <x v="1962"/>
    <x v="302"/>
    <x v="0"/>
    <x v="302"/>
    <x v="0"/>
    <x v="2047"/>
  </r>
  <r>
    <x v="18"/>
    <x v="1963"/>
    <x v="12"/>
    <x v="0"/>
    <x v="12"/>
    <x v="0"/>
    <x v="2048"/>
  </r>
  <r>
    <x v="18"/>
    <x v="1964"/>
    <x v="6"/>
    <x v="0"/>
    <x v="6"/>
    <x v="0"/>
    <x v="2049"/>
  </r>
  <r>
    <x v="18"/>
    <x v="1965"/>
    <x v="234"/>
    <x v="0"/>
    <x v="234"/>
    <x v="0"/>
    <x v="2050"/>
  </r>
  <r>
    <x v="18"/>
    <x v="1966"/>
    <x v="234"/>
    <x v="0"/>
    <x v="234"/>
    <x v="0"/>
    <x v="2051"/>
  </r>
  <r>
    <x v="18"/>
    <x v="1967"/>
    <x v="66"/>
    <x v="0"/>
    <x v="66"/>
    <x v="0"/>
    <x v="2052"/>
  </r>
  <r>
    <x v="18"/>
    <x v="1968"/>
    <x v="67"/>
    <x v="0"/>
    <x v="67"/>
    <x v="0"/>
    <x v="2053"/>
  </r>
  <r>
    <x v="18"/>
    <x v="1969"/>
    <x v="8"/>
    <x v="0"/>
    <x v="8"/>
    <x v="0"/>
    <x v="2054"/>
  </r>
  <r>
    <x v="18"/>
    <x v="1970"/>
    <x v="6"/>
    <x v="0"/>
    <x v="6"/>
    <x v="0"/>
    <x v="2055"/>
  </r>
  <r>
    <x v="18"/>
    <x v="1971"/>
    <x v="8"/>
    <x v="0"/>
    <x v="8"/>
    <x v="0"/>
    <x v="2056"/>
  </r>
  <r>
    <x v="18"/>
    <x v="1972"/>
    <x v="70"/>
    <x v="0"/>
    <x v="70"/>
    <x v="0"/>
    <x v="2057"/>
  </r>
  <r>
    <x v="18"/>
    <x v="1973"/>
    <x v="2"/>
    <x v="0"/>
    <x v="2"/>
    <x v="0"/>
    <x v="2058"/>
  </r>
  <r>
    <x v="19"/>
    <x v="1974"/>
    <x v="21"/>
    <x v="0"/>
    <x v="21"/>
    <x v="0"/>
    <x v="2059"/>
  </r>
  <r>
    <x v="19"/>
    <x v="1975"/>
    <x v="303"/>
    <x v="0"/>
    <x v="303"/>
    <x v="0"/>
    <x v="2060"/>
  </r>
  <r>
    <x v="19"/>
    <x v="1976"/>
    <x v="70"/>
    <x v="0"/>
    <x v="70"/>
    <x v="0"/>
    <x v="2061"/>
  </r>
  <r>
    <x v="19"/>
    <x v="1977"/>
    <x v="50"/>
    <x v="0"/>
    <x v="50"/>
    <x v="0"/>
    <x v="2062"/>
  </r>
  <r>
    <x v="19"/>
    <x v="1978"/>
    <x v="26"/>
    <x v="0"/>
    <x v="26"/>
    <x v="0"/>
    <x v="2063"/>
  </r>
  <r>
    <x v="19"/>
    <x v="1979"/>
    <x v="7"/>
    <x v="0"/>
    <x v="7"/>
    <x v="0"/>
    <x v="2064"/>
  </r>
  <r>
    <x v="19"/>
    <x v="1980"/>
    <x v="31"/>
    <x v="0"/>
    <x v="31"/>
    <x v="0"/>
    <x v="2065"/>
  </r>
  <r>
    <x v="19"/>
    <x v="957"/>
    <x v="73"/>
    <x v="0"/>
    <x v="73"/>
    <x v="0"/>
    <x v="2066"/>
  </r>
  <r>
    <x v="19"/>
    <x v="1981"/>
    <x v="276"/>
    <x v="0"/>
    <x v="276"/>
    <x v="0"/>
    <x v="2067"/>
  </r>
  <r>
    <x v="19"/>
    <x v="1982"/>
    <x v="239"/>
    <x v="0"/>
    <x v="239"/>
    <x v="0"/>
    <x v="2068"/>
  </r>
  <r>
    <x v="19"/>
    <x v="1983"/>
    <x v="29"/>
    <x v="0"/>
    <x v="29"/>
    <x v="0"/>
    <x v="2069"/>
  </r>
  <r>
    <x v="19"/>
    <x v="1984"/>
    <x v="57"/>
    <x v="0"/>
    <x v="57"/>
    <x v="0"/>
    <x v="2070"/>
  </r>
  <r>
    <x v="19"/>
    <x v="1985"/>
    <x v="57"/>
    <x v="0"/>
    <x v="57"/>
    <x v="0"/>
    <x v="2071"/>
  </r>
  <r>
    <x v="19"/>
    <x v="1986"/>
    <x v="6"/>
    <x v="0"/>
    <x v="6"/>
    <x v="0"/>
    <x v="2072"/>
  </r>
  <r>
    <x v="19"/>
    <x v="1987"/>
    <x v="50"/>
    <x v="0"/>
    <x v="50"/>
    <x v="0"/>
    <x v="2073"/>
  </r>
  <r>
    <x v="19"/>
    <x v="1988"/>
    <x v="6"/>
    <x v="0"/>
    <x v="6"/>
    <x v="0"/>
    <x v="2074"/>
  </r>
  <r>
    <x v="19"/>
    <x v="1989"/>
    <x v="234"/>
    <x v="0"/>
    <x v="234"/>
    <x v="0"/>
    <x v="2075"/>
  </r>
  <r>
    <x v="19"/>
    <x v="1970"/>
    <x v="0"/>
    <x v="0"/>
    <x v="0"/>
    <x v="0"/>
    <x v="2076"/>
  </r>
  <r>
    <x v="19"/>
    <x v="1990"/>
    <x v="90"/>
    <x v="0"/>
    <x v="90"/>
    <x v="0"/>
    <x v="2077"/>
  </r>
  <r>
    <x v="19"/>
    <x v="1991"/>
    <x v="50"/>
    <x v="0"/>
    <x v="50"/>
    <x v="0"/>
    <x v="2078"/>
  </r>
  <r>
    <x v="19"/>
    <x v="1065"/>
    <x v="2"/>
    <x v="0"/>
    <x v="2"/>
    <x v="0"/>
    <x v="2079"/>
  </r>
  <r>
    <x v="19"/>
    <x v="1992"/>
    <x v="90"/>
    <x v="0"/>
    <x v="90"/>
    <x v="0"/>
    <x v="2080"/>
  </r>
  <r>
    <x v="19"/>
    <x v="1993"/>
    <x v="14"/>
    <x v="0"/>
    <x v="14"/>
    <x v="0"/>
    <x v="2081"/>
  </r>
  <r>
    <x v="19"/>
    <x v="1994"/>
    <x v="7"/>
    <x v="0"/>
    <x v="7"/>
    <x v="0"/>
    <x v="2082"/>
  </r>
  <r>
    <x v="19"/>
    <x v="1995"/>
    <x v="32"/>
    <x v="0"/>
    <x v="32"/>
    <x v="0"/>
    <x v="2083"/>
  </r>
  <r>
    <x v="19"/>
    <x v="1996"/>
    <x v="234"/>
    <x v="0"/>
    <x v="234"/>
    <x v="0"/>
    <x v="2084"/>
  </r>
  <r>
    <x v="19"/>
    <x v="1561"/>
    <x v="81"/>
    <x v="0"/>
    <x v="81"/>
    <x v="0"/>
    <x v="2085"/>
  </r>
  <r>
    <x v="19"/>
    <x v="1997"/>
    <x v="50"/>
    <x v="0"/>
    <x v="50"/>
    <x v="0"/>
    <x v="2086"/>
  </r>
  <r>
    <x v="19"/>
    <x v="1521"/>
    <x v="304"/>
    <x v="0"/>
    <x v="304"/>
    <x v="0"/>
    <x v="2087"/>
  </r>
  <r>
    <x v="19"/>
    <x v="1998"/>
    <x v="31"/>
    <x v="0"/>
    <x v="31"/>
    <x v="0"/>
    <x v="2088"/>
  </r>
  <r>
    <x v="19"/>
    <x v="1999"/>
    <x v="29"/>
    <x v="0"/>
    <x v="29"/>
    <x v="0"/>
    <x v="2089"/>
  </r>
  <r>
    <x v="19"/>
    <x v="2000"/>
    <x v="0"/>
    <x v="0"/>
    <x v="0"/>
    <x v="0"/>
    <x v="2090"/>
  </r>
  <r>
    <x v="19"/>
    <x v="2001"/>
    <x v="2"/>
    <x v="0"/>
    <x v="2"/>
    <x v="0"/>
    <x v="2091"/>
  </r>
  <r>
    <x v="19"/>
    <x v="2002"/>
    <x v="31"/>
    <x v="0"/>
    <x v="31"/>
    <x v="0"/>
    <x v="2092"/>
  </r>
  <r>
    <x v="19"/>
    <x v="2003"/>
    <x v="31"/>
    <x v="0"/>
    <x v="31"/>
    <x v="0"/>
    <x v="2093"/>
  </r>
  <r>
    <x v="19"/>
    <x v="2004"/>
    <x v="109"/>
    <x v="0"/>
    <x v="109"/>
    <x v="0"/>
    <x v="2094"/>
  </r>
  <r>
    <x v="19"/>
    <x v="2005"/>
    <x v="22"/>
    <x v="0"/>
    <x v="22"/>
    <x v="0"/>
    <x v="2095"/>
  </r>
  <r>
    <x v="19"/>
    <x v="2006"/>
    <x v="109"/>
    <x v="0"/>
    <x v="109"/>
    <x v="0"/>
    <x v="2096"/>
  </r>
  <r>
    <x v="19"/>
    <x v="2007"/>
    <x v="6"/>
    <x v="0"/>
    <x v="6"/>
    <x v="0"/>
    <x v="2097"/>
  </r>
  <r>
    <x v="19"/>
    <x v="2008"/>
    <x v="32"/>
    <x v="0"/>
    <x v="32"/>
    <x v="0"/>
    <x v="2098"/>
  </r>
  <r>
    <x v="19"/>
    <x v="2009"/>
    <x v="7"/>
    <x v="0"/>
    <x v="7"/>
    <x v="0"/>
    <x v="2099"/>
  </r>
  <r>
    <x v="19"/>
    <x v="2010"/>
    <x v="29"/>
    <x v="0"/>
    <x v="29"/>
    <x v="0"/>
    <x v="2100"/>
  </r>
  <r>
    <x v="19"/>
    <x v="2011"/>
    <x v="15"/>
    <x v="0"/>
    <x v="15"/>
    <x v="0"/>
    <x v="2101"/>
  </r>
  <r>
    <x v="19"/>
    <x v="2012"/>
    <x v="29"/>
    <x v="0"/>
    <x v="29"/>
    <x v="0"/>
    <x v="2102"/>
  </r>
  <r>
    <x v="19"/>
    <x v="2013"/>
    <x v="32"/>
    <x v="0"/>
    <x v="32"/>
    <x v="0"/>
    <x v="2103"/>
  </r>
  <r>
    <x v="19"/>
    <x v="2014"/>
    <x v="21"/>
    <x v="0"/>
    <x v="21"/>
    <x v="0"/>
    <x v="2104"/>
  </r>
  <r>
    <x v="19"/>
    <x v="2015"/>
    <x v="70"/>
    <x v="0"/>
    <x v="70"/>
    <x v="0"/>
    <x v="2105"/>
  </r>
  <r>
    <x v="19"/>
    <x v="2016"/>
    <x v="21"/>
    <x v="0"/>
    <x v="21"/>
    <x v="0"/>
    <x v="2106"/>
  </r>
  <r>
    <x v="19"/>
    <x v="2017"/>
    <x v="57"/>
    <x v="0"/>
    <x v="57"/>
    <x v="0"/>
    <x v="2107"/>
  </r>
  <r>
    <x v="19"/>
    <x v="2018"/>
    <x v="269"/>
    <x v="0"/>
    <x v="269"/>
    <x v="0"/>
    <x v="2108"/>
  </r>
  <r>
    <x v="19"/>
    <x v="2019"/>
    <x v="18"/>
    <x v="0"/>
    <x v="18"/>
    <x v="0"/>
    <x v="2109"/>
  </r>
  <r>
    <x v="19"/>
    <x v="2020"/>
    <x v="28"/>
    <x v="0"/>
    <x v="28"/>
    <x v="0"/>
    <x v="2110"/>
  </r>
  <r>
    <x v="19"/>
    <x v="2021"/>
    <x v="81"/>
    <x v="0"/>
    <x v="81"/>
    <x v="0"/>
    <x v="2111"/>
  </r>
  <r>
    <x v="19"/>
    <x v="2022"/>
    <x v="32"/>
    <x v="0"/>
    <x v="32"/>
    <x v="0"/>
    <x v="2112"/>
  </r>
  <r>
    <x v="19"/>
    <x v="2023"/>
    <x v="305"/>
    <x v="0"/>
    <x v="305"/>
    <x v="0"/>
    <x v="2113"/>
  </r>
  <r>
    <x v="19"/>
    <x v="2024"/>
    <x v="21"/>
    <x v="0"/>
    <x v="21"/>
    <x v="0"/>
    <x v="2114"/>
  </r>
  <r>
    <x v="19"/>
    <x v="2025"/>
    <x v="306"/>
    <x v="0"/>
    <x v="306"/>
    <x v="0"/>
    <x v="2115"/>
  </r>
  <r>
    <x v="19"/>
    <x v="2026"/>
    <x v="31"/>
    <x v="0"/>
    <x v="31"/>
    <x v="0"/>
    <x v="2116"/>
  </r>
  <r>
    <x v="19"/>
    <x v="2027"/>
    <x v="9"/>
    <x v="0"/>
    <x v="9"/>
    <x v="0"/>
    <x v="2117"/>
  </r>
  <r>
    <x v="19"/>
    <x v="2028"/>
    <x v="31"/>
    <x v="0"/>
    <x v="31"/>
    <x v="0"/>
    <x v="2118"/>
  </r>
  <r>
    <x v="19"/>
    <x v="2029"/>
    <x v="6"/>
    <x v="0"/>
    <x v="6"/>
    <x v="0"/>
    <x v="2119"/>
  </r>
  <r>
    <x v="19"/>
    <x v="2030"/>
    <x v="17"/>
    <x v="0"/>
    <x v="17"/>
    <x v="0"/>
    <x v="2120"/>
  </r>
  <r>
    <x v="19"/>
    <x v="2031"/>
    <x v="27"/>
    <x v="0"/>
    <x v="27"/>
    <x v="0"/>
    <x v="2121"/>
  </r>
  <r>
    <x v="19"/>
    <x v="1986"/>
    <x v="21"/>
    <x v="0"/>
    <x v="21"/>
    <x v="0"/>
    <x v="2122"/>
  </r>
  <r>
    <x v="19"/>
    <x v="2032"/>
    <x v="90"/>
    <x v="0"/>
    <x v="90"/>
    <x v="0"/>
    <x v="2123"/>
  </r>
  <r>
    <x v="19"/>
    <x v="2033"/>
    <x v="6"/>
    <x v="0"/>
    <x v="6"/>
    <x v="0"/>
    <x v="2124"/>
  </r>
  <r>
    <x v="19"/>
    <x v="2034"/>
    <x v="74"/>
    <x v="0"/>
    <x v="74"/>
    <x v="0"/>
    <x v="2125"/>
  </r>
  <r>
    <x v="19"/>
    <x v="2035"/>
    <x v="7"/>
    <x v="0"/>
    <x v="7"/>
    <x v="0"/>
    <x v="2126"/>
  </r>
  <r>
    <x v="19"/>
    <x v="2036"/>
    <x v="115"/>
    <x v="0"/>
    <x v="115"/>
    <x v="0"/>
    <x v="2127"/>
  </r>
  <r>
    <x v="19"/>
    <x v="2037"/>
    <x v="57"/>
    <x v="0"/>
    <x v="57"/>
    <x v="0"/>
    <x v="2128"/>
  </r>
  <r>
    <x v="19"/>
    <x v="2038"/>
    <x v="57"/>
    <x v="0"/>
    <x v="57"/>
    <x v="0"/>
    <x v="2129"/>
  </r>
  <r>
    <x v="19"/>
    <x v="2039"/>
    <x v="239"/>
    <x v="0"/>
    <x v="239"/>
    <x v="0"/>
    <x v="2130"/>
  </r>
  <r>
    <x v="19"/>
    <x v="2040"/>
    <x v="4"/>
    <x v="0"/>
    <x v="4"/>
    <x v="0"/>
    <x v="2131"/>
  </r>
  <r>
    <x v="19"/>
    <x v="2041"/>
    <x v="27"/>
    <x v="0"/>
    <x v="27"/>
    <x v="0"/>
    <x v="2132"/>
  </r>
  <r>
    <x v="19"/>
    <x v="2042"/>
    <x v="21"/>
    <x v="0"/>
    <x v="21"/>
    <x v="0"/>
    <x v="2133"/>
  </r>
  <r>
    <x v="19"/>
    <x v="2043"/>
    <x v="89"/>
    <x v="0"/>
    <x v="89"/>
    <x v="0"/>
    <x v="2134"/>
  </r>
  <r>
    <x v="19"/>
    <x v="2044"/>
    <x v="307"/>
    <x v="0"/>
    <x v="307"/>
    <x v="0"/>
    <x v="2135"/>
  </r>
  <r>
    <x v="19"/>
    <x v="2045"/>
    <x v="308"/>
    <x v="0"/>
    <x v="308"/>
    <x v="0"/>
    <x v="2136"/>
  </r>
  <r>
    <x v="19"/>
    <x v="2046"/>
    <x v="285"/>
    <x v="0"/>
    <x v="285"/>
    <x v="0"/>
    <x v="2137"/>
  </r>
  <r>
    <x v="19"/>
    <x v="2047"/>
    <x v="6"/>
    <x v="0"/>
    <x v="6"/>
    <x v="0"/>
    <x v="2138"/>
  </r>
  <r>
    <x v="19"/>
    <x v="2048"/>
    <x v="31"/>
    <x v="0"/>
    <x v="31"/>
    <x v="0"/>
    <x v="2139"/>
  </r>
  <r>
    <x v="19"/>
    <x v="2049"/>
    <x v="94"/>
    <x v="0"/>
    <x v="94"/>
    <x v="0"/>
    <x v="2140"/>
  </r>
  <r>
    <x v="19"/>
    <x v="2050"/>
    <x v="17"/>
    <x v="0"/>
    <x v="17"/>
    <x v="0"/>
    <x v="2141"/>
  </r>
  <r>
    <x v="19"/>
    <x v="2051"/>
    <x v="8"/>
    <x v="0"/>
    <x v="8"/>
    <x v="0"/>
    <x v="2142"/>
  </r>
  <r>
    <x v="19"/>
    <x v="2052"/>
    <x v="29"/>
    <x v="0"/>
    <x v="29"/>
    <x v="0"/>
    <x v="2143"/>
  </r>
  <r>
    <x v="19"/>
    <x v="2053"/>
    <x v="2"/>
    <x v="0"/>
    <x v="2"/>
    <x v="0"/>
    <x v="2144"/>
  </r>
  <r>
    <x v="19"/>
    <x v="2054"/>
    <x v="35"/>
    <x v="0"/>
    <x v="35"/>
    <x v="0"/>
    <x v="2145"/>
  </r>
  <r>
    <x v="19"/>
    <x v="2055"/>
    <x v="21"/>
    <x v="0"/>
    <x v="21"/>
    <x v="0"/>
    <x v="2146"/>
  </r>
  <r>
    <x v="19"/>
    <x v="2056"/>
    <x v="265"/>
    <x v="0"/>
    <x v="265"/>
    <x v="0"/>
    <x v="2147"/>
  </r>
  <r>
    <x v="19"/>
    <x v="2057"/>
    <x v="4"/>
    <x v="0"/>
    <x v="4"/>
    <x v="0"/>
    <x v="2148"/>
  </r>
  <r>
    <x v="19"/>
    <x v="2058"/>
    <x v="2"/>
    <x v="0"/>
    <x v="2"/>
    <x v="0"/>
    <x v="2149"/>
  </r>
  <r>
    <x v="19"/>
    <x v="2059"/>
    <x v="94"/>
    <x v="0"/>
    <x v="94"/>
    <x v="0"/>
    <x v="2150"/>
  </r>
  <r>
    <x v="19"/>
    <x v="2060"/>
    <x v="13"/>
    <x v="0"/>
    <x v="13"/>
    <x v="0"/>
    <x v="2151"/>
  </r>
  <r>
    <x v="19"/>
    <x v="2061"/>
    <x v="70"/>
    <x v="0"/>
    <x v="70"/>
    <x v="0"/>
    <x v="2152"/>
  </r>
  <r>
    <x v="19"/>
    <x v="2062"/>
    <x v="309"/>
    <x v="0"/>
    <x v="309"/>
    <x v="0"/>
    <x v="2153"/>
  </r>
  <r>
    <x v="19"/>
    <x v="2063"/>
    <x v="31"/>
    <x v="0"/>
    <x v="31"/>
    <x v="0"/>
    <x v="2154"/>
  </r>
  <r>
    <x v="19"/>
    <x v="2064"/>
    <x v="6"/>
    <x v="0"/>
    <x v="6"/>
    <x v="0"/>
    <x v="2155"/>
  </r>
  <r>
    <x v="19"/>
    <x v="2065"/>
    <x v="8"/>
    <x v="0"/>
    <x v="8"/>
    <x v="0"/>
    <x v="2156"/>
  </r>
  <r>
    <x v="19"/>
    <x v="2066"/>
    <x v="106"/>
    <x v="0"/>
    <x v="106"/>
    <x v="0"/>
    <x v="2157"/>
  </r>
  <r>
    <x v="19"/>
    <x v="2067"/>
    <x v="31"/>
    <x v="0"/>
    <x v="31"/>
    <x v="0"/>
    <x v="2158"/>
  </r>
  <r>
    <x v="19"/>
    <x v="1468"/>
    <x v="57"/>
    <x v="0"/>
    <x v="57"/>
    <x v="0"/>
    <x v="2159"/>
  </r>
  <r>
    <x v="19"/>
    <x v="2068"/>
    <x v="50"/>
    <x v="0"/>
    <x v="50"/>
    <x v="0"/>
    <x v="2160"/>
  </r>
  <r>
    <x v="19"/>
    <x v="2069"/>
    <x v="7"/>
    <x v="0"/>
    <x v="7"/>
    <x v="0"/>
    <x v="2161"/>
  </r>
  <r>
    <x v="19"/>
    <x v="2070"/>
    <x v="22"/>
    <x v="0"/>
    <x v="22"/>
    <x v="0"/>
    <x v="2162"/>
  </r>
  <r>
    <x v="19"/>
    <x v="2071"/>
    <x v="2"/>
    <x v="0"/>
    <x v="2"/>
    <x v="0"/>
    <x v="2163"/>
  </r>
  <r>
    <x v="19"/>
    <x v="2072"/>
    <x v="16"/>
    <x v="0"/>
    <x v="16"/>
    <x v="0"/>
    <x v="2164"/>
  </r>
  <r>
    <x v="19"/>
    <x v="2073"/>
    <x v="2"/>
    <x v="0"/>
    <x v="2"/>
    <x v="0"/>
    <x v="2165"/>
  </r>
  <r>
    <x v="19"/>
    <x v="2074"/>
    <x v="307"/>
    <x v="0"/>
    <x v="307"/>
    <x v="0"/>
    <x v="2166"/>
  </r>
  <r>
    <x v="19"/>
    <x v="2075"/>
    <x v="101"/>
    <x v="0"/>
    <x v="101"/>
    <x v="0"/>
    <x v="2167"/>
  </r>
  <r>
    <x v="19"/>
    <x v="2076"/>
    <x v="12"/>
    <x v="0"/>
    <x v="12"/>
    <x v="0"/>
    <x v="2168"/>
  </r>
  <r>
    <x v="19"/>
    <x v="2077"/>
    <x v="50"/>
    <x v="0"/>
    <x v="50"/>
    <x v="0"/>
    <x v="2169"/>
  </r>
  <r>
    <x v="19"/>
    <x v="2078"/>
    <x v="29"/>
    <x v="0"/>
    <x v="29"/>
    <x v="0"/>
    <x v="2170"/>
  </r>
  <r>
    <x v="19"/>
    <x v="2079"/>
    <x v="70"/>
    <x v="0"/>
    <x v="70"/>
    <x v="0"/>
    <x v="2171"/>
  </r>
  <r>
    <x v="19"/>
    <x v="2080"/>
    <x v="101"/>
    <x v="0"/>
    <x v="101"/>
    <x v="0"/>
    <x v="2172"/>
  </r>
  <r>
    <x v="19"/>
    <x v="2081"/>
    <x v="70"/>
    <x v="0"/>
    <x v="70"/>
    <x v="0"/>
    <x v="2173"/>
  </r>
  <r>
    <x v="19"/>
    <x v="2082"/>
    <x v="233"/>
    <x v="0"/>
    <x v="233"/>
    <x v="0"/>
    <x v="2174"/>
  </r>
  <r>
    <x v="19"/>
    <x v="2083"/>
    <x v="2"/>
    <x v="0"/>
    <x v="2"/>
    <x v="0"/>
    <x v="2175"/>
  </r>
  <r>
    <x v="19"/>
    <x v="2084"/>
    <x v="70"/>
    <x v="0"/>
    <x v="70"/>
    <x v="0"/>
    <x v="2176"/>
  </r>
  <r>
    <x v="19"/>
    <x v="2085"/>
    <x v="50"/>
    <x v="0"/>
    <x v="50"/>
    <x v="0"/>
    <x v="2177"/>
  </r>
  <r>
    <x v="19"/>
    <x v="2086"/>
    <x v="70"/>
    <x v="0"/>
    <x v="70"/>
    <x v="0"/>
    <x v="2178"/>
  </r>
  <r>
    <x v="19"/>
    <x v="2087"/>
    <x v="87"/>
    <x v="0"/>
    <x v="87"/>
    <x v="0"/>
    <x v="2179"/>
  </r>
  <r>
    <x v="19"/>
    <x v="2088"/>
    <x v="4"/>
    <x v="0"/>
    <x v="4"/>
    <x v="0"/>
    <x v="2180"/>
  </r>
  <r>
    <x v="19"/>
    <x v="2089"/>
    <x v="22"/>
    <x v="0"/>
    <x v="22"/>
    <x v="0"/>
    <x v="2181"/>
  </r>
  <r>
    <x v="19"/>
    <x v="2090"/>
    <x v="119"/>
    <x v="0"/>
    <x v="119"/>
    <x v="0"/>
    <x v="2182"/>
  </r>
  <r>
    <x v="19"/>
    <x v="2091"/>
    <x v="88"/>
    <x v="0"/>
    <x v="88"/>
    <x v="0"/>
    <x v="2183"/>
  </r>
  <r>
    <x v="19"/>
    <x v="2092"/>
    <x v="265"/>
    <x v="0"/>
    <x v="265"/>
    <x v="0"/>
    <x v="2184"/>
  </r>
  <r>
    <x v="19"/>
    <x v="2093"/>
    <x v="265"/>
    <x v="0"/>
    <x v="265"/>
    <x v="0"/>
    <x v="2185"/>
  </r>
  <r>
    <x v="19"/>
    <x v="2094"/>
    <x v="7"/>
    <x v="0"/>
    <x v="7"/>
    <x v="0"/>
    <x v="2186"/>
  </r>
  <r>
    <x v="19"/>
    <x v="2095"/>
    <x v="310"/>
    <x v="0"/>
    <x v="310"/>
    <x v="0"/>
    <x v="2187"/>
  </r>
  <r>
    <x v="19"/>
    <x v="2096"/>
    <x v="56"/>
    <x v="0"/>
    <x v="56"/>
    <x v="0"/>
    <x v="2188"/>
  </r>
  <r>
    <x v="19"/>
    <x v="2097"/>
    <x v="0"/>
    <x v="0"/>
    <x v="0"/>
    <x v="0"/>
    <x v="2189"/>
  </r>
  <r>
    <x v="19"/>
    <x v="2098"/>
    <x v="81"/>
    <x v="0"/>
    <x v="81"/>
    <x v="0"/>
    <x v="2190"/>
  </r>
  <r>
    <x v="19"/>
    <x v="2099"/>
    <x v="37"/>
    <x v="0"/>
    <x v="37"/>
    <x v="0"/>
    <x v="2191"/>
  </r>
  <r>
    <x v="19"/>
    <x v="2100"/>
    <x v="50"/>
    <x v="0"/>
    <x v="50"/>
    <x v="0"/>
    <x v="2192"/>
  </r>
  <r>
    <x v="19"/>
    <x v="2101"/>
    <x v="2"/>
    <x v="0"/>
    <x v="2"/>
    <x v="0"/>
    <x v="2193"/>
  </r>
  <r>
    <x v="19"/>
    <x v="2102"/>
    <x v="239"/>
    <x v="0"/>
    <x v="239"/>
    <x v="0"/>
    <x v="2194"/>
  </r>
  <r>
    <x v="19"/>
    <x v="2103"/>
    <x v="7"/>
    <x v="0"/>
    <x v="7"/>
    <x v="0"/>
    <x v="2195"/>
  </r>
  <r>
    <x v="19"/>
    <x v="2104"/>
    <x v="32"/>
    <x v="0"/>
    <x v="32"/>
    <x v="0"/>
    <x v="2196"/>
  </r>
  <r>
    <x v="19"/>
    <x v="2105"/>
    <x v="22"/>
    <x v="0"/>
    <x v="22"/>
    <x v="0"/>
    <x v="2197"/>
  </r>
  <r>
    <x v="19"/>
    <x v="2106"/>
    <x v="29"/>
    <x v="0"/>
    <x v="29"/>
    <x v="0"/>
    <x v="2198"/>
  </r>
  <r>
    <x v="19"/>
    <x v="2107"/>
    <x v="21"/>
    <x v="0"/>
    <x v="21"/>
    <x v="0"/>
    <x v="2199"/>
  </r>
  <r>
    <x v="19"/>
    <x v="2108"/>
    <x v="7"/>
    <x v="0"/>
    <x v="7"/>
    <x v="0"/>
    <x v="2200"/>
  </r>
  <r>
    <x v="19"/>
    <x v="2109"/>
    <x v="2"/>
    <x v="0"/>
    <x v="2"/>
    <x v="0"/>
    <x v="2201"/>
  </r>
  <r>
    <x v="19"/>
    <x v="2052"/>
    <x v="31"/>
    <x v="0"/>
    <x v="31"/>
    <x v="0"/>
    <x v="2202"/>
  </r>
  <r>
    <x v="19"/>
    <x v="2110"/>
    <x v="2"/>
    <x v="0"/>
    <x v="2"/>
    <x v="0"/>
    <x v="2203"/>
  </r>
  <r>
    <x v="19"/>
    <x v="2041"/>
    <x v="18"/>
    <x v="0"/>
    <x v="18"/>
    <x v="0"/>
    <x v="2204"/>
  </r>
  <r>
    <x v="19"/>
    <x v="2111"/>
    <x v="6"/>
    <x v="0"/>
    <x v="6"/>
    <x v="0"/>
    <x v="2205"/>
  </r>
  <r>
    <x v="19"/>
    <x v="2112"/>
    <x v="88"/>
    <x v="0"/>
    <x v="88"/>
    <x v="0"/>
    <x v="2206"/>
  </r>
  <r>
    <x v="19"/>
    <x v="2113"/>
    <x v="252"/>
    <x v="0"/>
    <x v="252"/>
    <x v="0"/>
    <x v="2207"/>
  </r>
  <r>
    <x v="19"/>
    <x v="2114"/>
    <x v="50"/>
    <x v="0"/>
    <x v="50"/>
    <x v="0"/>
    <x v="2208"/>
  </r>
  <r>
    <x v="19"/>
    <x v="2115"/>
    <x v="22"/>
    <x v="0"/>
    <x v="22"/>
    <x v="0"/>
    <x v="2209"/>
  </r>
  <r>
    <x v="19"/>
    <x v="2116"/>
    <x v="7"/>
    <x v="0"/>
    <x v="7"/>
    <x v="0"/>
    <x v="2210"/>
  </r>
  <r>
    <x v="19"/>
    <x v="2117"/>
    <x v="7"/>
    <x v="0"/>
    <x v="7"/>
    <x v="0"/>
    <x v="2211"/>
  </r>
  <r>
    <x v="19"/>
    <x v="2118"/>
    <x v="81"/>
    <x v="0"/>
    <x v="81"/>
    <x v="0"/>
    <x v="2212"/>
  </r>
  <r>
    <x v="19"/>
    <x v="2119"/>
    <x v="90"/>
    <x v="0"/>
    <x v="90"/>
    <x v="0"/>
    <x v="2213"/>
  </r>
  <r>
    <x v="19"/>
    <x v="2120"/>
    <x v="21"/>
    <x v="0"/>
    <x v="21"/>
    <x v="0"/>
    <x v="2214"/>
  </r>
  <r>
    <x v="19"/>
    <x v="2121"/>
    <x v="2"/>
    <x v="0"/>
    <x v="2"/>
    <x v="0"/>
    <x v="2215"/>
  </r>
  <r>
    <x v="19"/>
    <x v="2122"/>
    <x v="269"/>
    <x v="0"/>
    <x v="269"/>
    <x v="0"/>
    <x v="2216"/>
  </r>
  <r>
    <x v="19"/>
    <x v="2123"/>
    <x v="223"/>
    <x v="0"/>
    <x v="223"/>
    <x v="0"/>
    <x v="2217"/>
  </r>
  <r>
    <x v="19"/>
    <x v="2124"/>
    <x v="90"/>
    <x v="0"/>
    <x v="90"/>
    <x v="0"/>
    <x v="2218"/>
  </r>
  <r>
    <x v="19"/>
    <x v="2125"/>
    <x v="311"/>
    <x v="0"/>
    <x v="311"/>
    <x v="0"/>
    <x v="2219"/>
  </r>
  <r>
    <x v="19"/>
    <x v="2126"/>
    <x v="312"/>
    <x v="0"/>
    <x v="312"/>
    <x v="0"/>
    <x v="2220"/>
  </r>
  <r>
    <x v="19"/>
    <x v="2127"/>
    <x v="245"/>
    <x v="0"/>
    <x v="245"/>
    <x v="0"/>
    <x v="2221"/>
  </r>
  <r>
    <x v="19"/>
    <x v="1985"/>
    <x v="21"/>
    <x v="0"/>
    <x v="21"/>
    <x v="0"/>
    <x v="2222"/>
  </r>
  <r>
    <x v="19"/>
    <x v="2128"/>
    <x v="4"/>
    <x v="0"/>
    <x v="4"/>
    <x v="0"/>
    <x v="2223"/>
  </r>
  <r>
    <x v="19"/>
    <x v="2129"/>
    <x v="28"/>
    <x v="0"/>
    <x v="28"/>
    <x v="0"/>
    <x v="2224"/>
  </r>
  <r>
    <x v="19"/>
    <x v="2130"/>
    <x v="18"/>
    <x v="0"/>
    <x v="18"/>
    <x v="0"/>
    <x v="2225"/>
  </r>
  <r>
    <x v="19"/>
    <x v="2131"/>
    <x v="9"/>
    <x v="0"/>
    <x v="9"/>
    <x v="0"/>
    <x v="2226"/>
  </r>
  <r>
    <x v="19"/>
    <x v="2132"/>
    <x v="21"/>
    <x v="0"/>
    <x v="21"/>
    <x v="0"/>
    <x v="2227"/>
  </r>
  <r>
    <x v="19"/>
    <x v="2133"/>
    <x v="6"/>
    <x v="0"/>
    <x v="6"/>
    <x v="0"/>
    <x v="2228"/>
  </r>
  <r>
    <x v="19"/>
    <x v="2134"/>
    <x v="6"/>
    <x v="0"/>
    <x v="6"/>
    <x v="0"/>
    <x v="2229"/>
  </r>
  <r>
    <x v="19"/>
    <x v="1969"/>
    <x v="2"/>
    <x v="0"/>
    <x v="2"/>
    <x v="0"/>
    <x v="2230"/>
  </r>
  <r>
    <x v="19"/>
    <x v="2135"/>
    <x v="265"/>
    <x v="0"/>
    <x v="265"/>
    <x v="0"/>
    <x v="2231"/>
  </r>
  <r>
    <x v="19"/>
    <x v="2136"/>
    <x v="70"/>
    <x v="0"/>
    <x v="70"/>
    <x v="0"/>
    <x v="2232"/>
  </r>
  <r>
    <x v="19"/>
    <x v="2137"/>
    <x v="74"/>
    <x v="0"/>
    <x v="74"/>
    <x v="0"/>
    <x v="2233"/>
  </r>
  <r>
    <x v="19"/>
    <x v="2138"/>
    <x v="18"/>
    <x v="0"/>
    <x v="18"/>
    <x v="0"/>
    <x v="2234"/>
  </r>
  <r>
    <x v="20"/>
    <x v="2139"/>
    <x v="6"/>
    <x v="0"/>
    <x v="6"/>
    <x v="0"/>
    <x v="2235"/>
  </r>
  <r>
    <x v="20"/>
    <x v="2140"/>
    <x v="70"/>
    <x v="0"/>
    <x v="70"/>
    <x v="0"/>
    <x v="2236"/>
  </r>
  <r>
    <x v="20"/>
    <x v="337"/>
    <x v="35"/>
    <x v="0"/>
    <x v="35"/>
    <x v="0"/>
    <x v="2237"/>
  </r>
  <r>
    <x v="20"/>
    <x v="2141"/>
    <x v="68"/>
    <x v="0"/>
    <x v="68"/>
    <x v="0"/>
    <x v="2238"/>
  </r>
  <r>
    <x v="20"/>
    <x v="2142"/>
    <x v="17"/>
    <x v="0"/>
    <x v="17"/>
    <x v="0"/>
    <x v="2239"/>
  </r>
  <r>
    <x v="20"/>
    <x v="2143"/>
    <x v="64"/>
    <x v="0"/>
    <x v="64"/>
    <x v="0"/>
    <x v="2240"/>
  </r>
  <r>
    <x v="20"/>
    <x v="2144"/>
    <x v="79"/>
    <x v="0"/>
    <x v="79"/>
    <x v="0"/>
    <x v="2241"/>
  </r>
  <r>
    <x v="20"/>
    <x v="2145"/>
    <x v="7"/>
    <x v="0"/>
    <x v="7"/>
    <x v="0"/>
    <x v="2242"/>
  </r>
  <r>
    <x v="20"/>
    <x v="2146"/>
    <x v="68"/>
    <x v="0"/>
    <x v="68"/>
    <x v="0"/>
    <x v="2243"/>
  </r>
  <r>
    <x v="20"/>
    <x v="2147"/>
    <x v="252"/>
    <x v="0"/>
    <x v="252"/>
    <x v="0"/>
    <x v="2244"/>
  </r>
  <r>
    <x v="20"/>
    <x v="2148"/>
    <x v="31"/>
    <x v="0"/>
    <x v="31"/>
    <x v="0"/>
    <x v="2245"/>
  </r>
  <r>
    <x v="20"/>
    <x v="2149"/>
    <x v="90"/>
    <x v="0"/>
    <x v="90"/>
    <x v="0"/>
    <x v="2246"/>
  </r>
  <r>
    <x v="20"/>
    <x v="2150"/>
    <x v="87"/>
    <x v="0"/>
    <x v="87"/>
    <x v="0"/>
    <x v="2247"/>
  </r>
  <r>
    <x v="20"/>
    <x v="2151"/>
    <x v="76"/>
    <x v="0"/>
    <x v="76"/>
    <x v="0"/>
    <x v="2248"/>
  </r>
  <r>
    <x v="20"/>
    <x v="2088"/>
    <x v="0"/>
    <x v="0"/>
    <x v="0"/>
    <x v="0"/>
    <x v="2249"/>
  </r>
  <r>
    <x v="20"/>
    <x v="2152"/>
    <x v="75"/>
    <x v="0"/>
    <x v="75"/>
    <x v="0"/>
    <x v="2250"/>
  </r>
  <r>
    <x v="20"/>
    <x v="2153"/>
    <x v="313"/>
    <x v="0"/>
    <x v="313"/>
    <x v="0"/>
    <x v="2251"/>
  </r>
  <r>
    <x v="20"/>
    <x v="1985"/>
    <x v="90"/>
    <x v="0"/>
    <x v="90"/>
    <x v="0"/>
    <x v="2252"/>
  </r>
  <r>
    <x v="20"/>
    <x v="2154"/>
    <x v="70"/>
    <x v="0"/>
    <x v="70"/>
    <x v="0"/>
    <x v="2253"/>
  </r>
  <r>
    <x v="20"/>
    <x v="2155"/>
    <x v="60"/>
    <x v="0"/>
    <x v="60"/>
    <x v="0"/>
    <x v="2254"/>
  </r>
  <r>
    <x v="20"/>
    <x v="2156"/>
    <x v="314"/>
    <x v="0"/>
    <x v="314"/>
    <x v="0"/>
    <x v="2255"/>
  </r>
  <r>
    <x v="20"/>
    <x v="2157"/>
    <x v="0"/>
    <x v="0"/>
    <x v="0"/>
    <x v="0"/>
    <x v="2256"/>
  </r>
  <r>
    <x v="20"/>
    <x v="2158"/>
    <x v="90"/>
    <x v="0"/>
    <x v="90"/>
    <x v="0"/>
    <x v="2257"/>
  </r>
  <r>
    <x v="20"/>
    <x v="2159"/>
    <x v="90"/>
    <x v="0"/>
    <x v="90"/>
    <x v="0"/>
    <x v="2258"/>
  </r>
  <r>
    <x v="20"/>
    <x v="2160"/>
    <x v="0"/>
    <x v="0"/>
    <x v="0"/>
    <x v="0"/>
    <x v="2259"/>
  </r>
  <r>
    <x v="20"/>
    <x v="2161"/>
    <x v="70"/>
    <x v="0"/>
    <x v="70"/>
    <x v="0"/>
    <x v="2260"/>
  </r>
  <r>
    <x v="20"/>
    <x v="2162"/>
    <x v="31"/>
    <x v="0"/>
    <x v="31"/>
    <x v="0"/>
    <x v="2261"/>
  </r>
  <r>
    <x v="20"/>
    <x v="2163"/>
    <x v="2"/>
    <x v="0"/>
    <x v="2"/>
    <x v="0"/>
    <x v="2262"/>
  </r>
  <r>
    <x v="20"/>
    <x v="2164"/>
    <x v="121"/>
    <x v="0"/>
    <x v="121"/>
    <x v="0"/>
    <x v="2263"/>
  </r>
  <r>
    <x v="20"/>
    <x v="2165"/>
    <x v="90"/>
    <x v="0"/>
    <x v="90"/>
    <x v="0"/>
    <x v="2264"/>
  </r>
  <r>
    <x v="20"/>
    <x v="2166"/>
    <x v="0"/>
    <x v="0"/>
    <x v="0"/>
    <x v="0"/>
    <x v="2265"/>
  </r>
  <r>
    <x v="20"/>
    <x v="2167"/>
    <x v="104"/>
    <x v="0"/>
    <x v="104"/>
    <x v="0"/>
    <x v="2266"/>
  </r>
  <r>
    <x v="20"/>
    <x v="2168"/>
    <x v="252"/>
    <x v="0"/>
    <x v="252"/>
    <x v="0"/>
    <x v="2267"/>
  </r>
  <r>
    <x v="20"/>
    <x v="2169"/>
    <x v="68"/>
    <x v="0"/>
    <x v="68"/>
    <x v="0"/>
    <x v="2268"/>
  </r>
  <r>
    <x v="20"/>
    <x v="2170"/>
    <x v="4"/>
    <x v="0"/>
    <x v="4"/>
    <x v="0"/>
    <x v="2269"/>
  </r>
  <r>
    <x v="20"/>
    <x v="2171"/>
    <x v="18"/>
    <x v="0"/>
    <x v="18"/>
    <x v="0"/>
    <x v="2270"/>
  </r>
  <r>
    <x v="20"/>
    <x v="2172"/>
    <x v="8"/>
    <x v="0"/>
    <x v="8"/>
    <x v="0"/>
    <x v="2271"/>
  </r>
  <r>
    <x v="20"/>
    <x v="2173"/>
    <x v="102"/>
    <x v="0"/>
    <x v="102"/>
    <x v="0"/>
    <x v="2272"/>
  </r>
  <r>
    <x v="20"/>
    <x v="2048"/>
    <x v="113"/>
    <x v="0"/>
    <x v="113"/>
    <x v="0"/>
    <x v="2273"/>
  </r>
  <r>
    <x v="20"/>
    <x v="2174"/>
    <x v="252"/>
    <x v="0"/>
    <x v="252"/>
    <x v="0"/>
    <x v="2274"/>
  </r>
  <r>
    <x v="20"/>
    <x v="2175"/>
    <x v="21"/>
    <x v="0"/>
    <x v="21"/>
    <x v="0"/>
    <x v="2275"/>
  </r>
  <r>
    <x v="20"/>
    <x v="2176"/>
    <x v="83"/>
    <x v="0"/>
    <x v="83"/>
    <x v="0"/>
    <x v="2276"/>
  </r>
  <r>
    <x v="20"/>
    <x v="2177"/>
    <x v="81"/>
    <x v="0"/>
    <x v="81"/>
    <x v="0"/>
    <x v="2277"/>
  </r>
  <r>
    <x v="20"/>
    <x v="2178"/>
    <x v="6"/>
    <x v="0"/>
    <x v="6"/>
    <x v="0"/>
    <x v="2278"/>
  </r>
  <r>
    <x v="20"/>
    <x v="2179"/>
    <x v="18"/>
    <x v="0"/>
    <x v="18"/>
    <x v="0"/>
    <x v="2279"/>
  </r>
  <r>
    <x v="20"/>
    <x v="2180"/>
    <x v="7"/>
    <x v="0"/>
    <x v="7"/>
    <x v="0"/>
    <x v="2280"/>
  </r>
  <r>
    <x v="20"/>
    <x v="2181"/>
    <x v="90"/>
    <x v="0"/>
    <x v="90"/>
    <x v="0"/>
    <x v="2281"/>
  </r>
  <r>
    <x v="20"/>
    <x v="2182"/>
    <x v="8"/>
    <x v="0"/>
    <x v="8"/>
    <x v="0"/>
    <x v="2282"/>
  </r>
  <r>
    <x v="20"/>
    <x v="1995"/>
    <x v="70"/>
    <x v="0"/>
    <x v="70"/>
    <x v="0"/>
    <x v="2283"/>
  </r>
  <r>
    <x v="20"/>
    <x v="2183"/>
    <x v="31"/>
    <x v="0"/>
    <x v="31"/>
    <x v="0"/>
    <x v="2284"/>
  </r>
  <r>
    <x v="20"/>
    <x v="2184"/>
    <x v="57"/>
    <x v="0"/>
    <x v="57"/>
    <x v="0"/>
    <x v="2285"/>
  </r>
  <r>
    <x v="20"/>
    <x v="2185"/>
    <x v="31"/>
    <x v="0"/>
    <x v="31"/>
    <x v="0"/>
    <x v="2286"/>
  </r>
  <r>
    <x v="20"/>
    <x v="2186"/>
    <x v="31"/>
    <x v="0"/>
    <x v="31"/>
    <x v="0"/>
    <x v="2287"/>
  </r>
  <r>
    <x v="20"/>
    <x v="2187"/>
    <x v="17"/>
    <x v="0"/>
    <x v="17"/>
    <x v="0"/>
    <x v="2288"/>
  </r>
  <r>
    <x v="20"/>
    <x v="2188"/>
    <x v="7"/>
    <x v="0"/>
    <x v="7"/>
    <x v="0"/>
    <x v="2289"/>
  </r>
  <r>
    <x v="20"/>
    <x v="2189"/>
    <x v="35"/>
    <x v="0"/>
    <x v="35"/>
    <x v="0"/>
    <x v="2290"/>
  </r>
  <r>
    <x v="20"/>
    <x v="2190"/>
    <x v="70"/>
    <x v="0"/>
    <x v="70"/>
    <x v="0"/>
    <x v="2291"/>
  </r>
  <r>
    <x v="20"/>
    <x v="2191"/>
    <x v="0"/>
    <x v="0"/>
    <x v="0"/>
    <x v="0"/>
    <x v="2292"/>
  </r>
  <r>
    <x v="20"/>
    <x v="2192"/>
    <x v="111"/>
    <x v="0"/>
    <x v="111"/>
    <x v="0"/>
    <x v="2293"/>
  </r>
  <r>
    <x v="20"/>
    <x v="2193"/>
    <x v="315"/>
    <x v="0"/>
    <x v="315"/>
    <x v="0"/>
    <x v="2294"/>
  </r>
  <r>
    <x v="20"/>
    <x v="2052"/>
    <x v="15"/>
    <x v="0"/>
    <x v="15"/>
    <x v="0"/>
    <x v="2295"/>
  </r>
  <r>
    <x v="20"/>
    <x v="2194"/>
    <x v="22"/>
    <x v="0"/>
    <x v="22"/>
    <x v="0"/>
    <x v="2296"/>
  </r>
  <r>
    <x v="20"/>
    <x v="2195"/>
    <x v="31"/>
    <x v="0"/>
    <x v="31"/>
    <x v="0"/>
    <x v="2297"/>
  </r>
  <r>
    <x v="20"/>
    <x v="2196"/>
    <x v="30"/>
    <x v="0"/>
    <x v="30"/>
    <x v="0"/>
    <x v="2298"/>
  </r>
  <r>
    <x v="20"/>
    <x v="2197"/>
    <x v="57"/>
    <x v="0"/>
    <x v="57"/>
    <x v="0"/>
    <x v="2299"/>
  </r>
  <r>
    <x v="20"/>
    <x v="2198"/>
    <x v="81"/>
    <x v="0"/>
    <x v="81"/>
    <x v="0"/>
    <x v="2300"/>
  </r>
  <r>
    <x v="20"/>
    <x v="1967"/>
    <x v="35"/>
    <x v="0"/>
    <x v="35"/>
    <x v="0"/>
    <x v="2301"/>
  </r>
  <r>
    <x v="20"/>
    <x v="2199"/>
    <x v="0"/>
    <x v="0"/>
    <x v="0"/>
    <x v="0"/>
    <x v="2302"/>
  </r>
  <r>
    <x v="20"/>
    <x v="2200"/>
    <x v="0"/>
    <x v="0"/>
    <x v="0"/>
    <x v="0"/>
    <x v="2303"/>
  </r>
  <r>
    <x v="20"/>
    <x v="2063"/>
    <x v="2"/>
    <x v="0"/>
    <x v="2"/>
    <x v="0"/>
    <x v="2304"/>
  </r>
  <r>
    <x v="20"/>
    <x v="2201"/>
    <x v="70"/>
    <x v="0"/>
    <x v="70"/>
    <x v="0"/>
    <x v="2305"/>
  </r>
  <r>
    <x v="20"/>
    <x v="1703"/>
    <x v="7"/>
    <x v="0"/>
    <x v="7"/>
    <x v="0"/>
    <x v="2306"/>
  </r>
  <r>
    <x v="20"/>
    <x v="2202"/>
    <x v="2"/>
    <x v="0"/>
    <x v="2"/>
    <x v="0"/>
    <x v="2307"/>
  </r>
  <r>
    <x v="20"/>
    <x v="2203"/>
    <x v="282"/>
    <x v="0"/>
    <x v="282"/>
    <x v="0"/>
    <x v="2308"/>
  </r>
  <r>
    <x v="20"/>
    <x v="2204"/>
    <x v="6"/>
    <x v="0"/>
    <x v="6"/>
    <x v="0"/>
    <x v="2309"/>
  </r>
  <r>
    <x v="20"/>
    <x v="2205"/>
    <x v="316"/>
    <x v="0"/>
    <x v="316"/>
    <x v="0"/>
    <x v="2310"/>
  </r>
  <r>
    <x v="20"/>
    <x v="2206"/>
    <x v="105"/>
    <x v="0"/>
    <x v="105"/>
    <x v="0"/>
    <x v="2311"/>
  </r>
  <r>
    <x v="20"/>
    <x v="2207"/>
    <x v="7"/>
    <x v="0"/>
    <x v="7"/>
    <x v="0"/>
    <x v="2312"/>
  </r>
  <r>
    <x v="21"/>
    <x v="2208"/>
    <x v="2"/>
    <x v="0"/>
    <x v="2"/>
    <x v="0"/>
    <x v="2313"/>
  </r>
  <r>
    <x v="21"/>
    <x v="1453"/>
    <x v="22"/>
    <x v="0"/>
    <x v="22"/>
    <x v="0"/>
    <x v="2314"/>
  </r>
  <r>
    <x v="21"/>
    <x v="2209"/>
    <x v="7"/>
    <x v="0"/>
    <x v="7"/>
    <x v="0"/>
    <x v="2315"/>
  </r>
  <r>
    <x v="21"/>
    <x v="2210"/>
    <x v="0"/>
    <x v="0"/>
    <x v="0"/>
    <x v="0"/>
    <x v="2316"/>
  </r>
  <r>
    <x v="21"/>
    <x v="2211"/>
    <x v="16"/>
    <x v="0"/>
    <x v="16"/>
    <x v="0"/>
    <x v="2317"/>
  </r>
  <r>
    <x v="21"/>
    <x v="2212"/>
    <x v="112"/>
    <x v="0"/>
    <x v="112"/>
    <x v="0"/>
    <x v="2318"/>
  </r>
  <r>
    <x v="21"/>
    <x v="2213"/>
    <x v="6"/>
    <x v="0"/>
    <x v="6"/>
    <x v="0"/>
    <x v="2319"/>
  </r>
  <r>
    <x v="21"/>
    <x v="2214"/>
    <x v="111"/>
    <x v="0"/>
    <x v="111"/>
    <x v="0"/>
    <x v="2320"/>
  </r>
  <r>
    <x v="21"/>
    <x v="2215"/>
    <x v="16"/>
    <x v="0"/>
    <x v="16"/>
    <x v="0"/>
    <x v="2321"/>
  </r>
  <r>
    <x v="21"/>
    <x v="2216"/>
    <x v="12"/>
    <x v="0"/>
    <x v="12"/>
    <x v="0"/>
    <x v="2322"/>
  </r>
  <r>
    <x v="21"/>
    <x v="2217"/>
    <x v="4"/>
    <x v="0"/>
    <x v="4"/>
    <x v="0"/>
    <x v="2323"/>
  </r>
  <r>
    <x v="21"/>
    <x v="2218"/>
    <x v="78"/>
    <x v="0"/>
    <x v="78"/>
    <x v="0"/>
    <x v="2324"/>
  </r>
  <r>
    <x v="21"/>
    <x v="2219"/>
    <x v="4"/>
    <x v="0"/>
    <x v="4"/>
    <x v="0"/>
    <x v="2325"/>
  </r>
  <r>
    <x v="21"/>
    <x v="2220"/>
    <x v="2"/>
    <x v="0"/>
    <x v="2"/>
    <x v="0"/>
    <x v="2326"/>
  </r>
  <r>
    <x v="21"/>
    <x v="2221"/>
    <x v="12"/>
    <x v="0"/>
    <x v="12"/>
    <x v="0"/>
    <x v="2327"/>
  </r>
  <r>
    <x v="21"/>
    <x v="2222"/>
    <x v="15"/>
    <x v="0"/>
    <x v="15"/>
    <x v="0"/>
    <x v="2328"/>
  </r>
  <r>
    <x v="21"/>
    <x v="2223"/>
    <x v="8"/>
    <x v="0"/>
    <x v="8"/>
    <x v="0"/>
    <x v="2329"/>
  </r>
  <r>
    <x v="21"/>
    <x v="2224"/>
    <x v="5"/>
    <x v="0"/>
    <x v="5"/>
    <x v="0"/>
    <x v="2330"/>
  </r>
  <r>
    <x v="21"/>
    <x v="2225"/>
    <x v="2"/>
    <x v="0"/>
    <x v="2"/>
    <x v="0"/>
    <x v="2331"/>
  </r>
  <r>
    <x v="21"/>
    <x v="2226"/>
    <x v="17"/>
    <x v="0"/>
    <x v="17"/>
    <x v="0"/>
    <x v="2332"/>
  </r>
  <r>
    <x v="21"/>
    <x v="2227"/>
    <x v="17"/>
    <x v="0"/>
    <x v="17"/>
    <x v="0"/>
    <x v="2333"/>
  </r>
  <r>
    <x v="21"/>
    <x v="2228"/>
    <x v="52"/>
    <x v="0"/>
    <x v="52"/>
    <x v="0"/>
    <x v="2334"/>
  </r>
  <r>
    <x v="21"/>
    <x v="2229"/>
    <x v="109"/>
    <x v="0"/>
    <x v="109"/>
    <x v="0"/>
    <x v="2335"/>
  </r>
  <r>
    <x v="21"/>
    <x v="2230"/>
    <x v="28"/>
    <x v="0"/>
    <x v="28"/>
    <x v="0"/>
    <x v="2336"/>
  </r>
  <r>
    <x v="21"/>
    <x v="2231"/>
    <x v="2"/>
    <x v="0"/>
    <x v="2"/>
    <x v="0"/>
    <x v="2337"/>
  </r>
  <r>
    <x v="21"/>
    <x v="2232"/>
    <x v="90"/>
    <x v="0"/>
    <x v="90"/>
    <x v="0"/>
    <x v="2338"/>
  </r>
  <r>
    <x v="21"/>
    <x v="2233"/>
    <x v="111"/>
    <x v="0"/>
    <x v="111"/>
    <x v="0"/>
    <x v="2339"/>
  </r>
  <r>
    <x v="21"/>
    <x v="2234"/>
    <x v="0"/>
    <x v="0"/>
    <x v="0"/>
    <x v="0"/>
    <x v="2340"/>
  </r>
  <r>
    <x v="21"/>
    <x v="2235"/>
    <x v="7"/>
    <x v="0"/>
    <x v="7"/>
    <x v="0"/>
    <x v="2341"/>
  </r>
  <r>
    <x v="21"/>
    <x v="2236"/>
    <x v="15"/>
    <x v="0"/>
    <x v="15"/>
    <x v="0"/>
    <x v="2342"/>
  </r>
  <r>
    <x v="21"/>
    <x v="2237"/>
    <x v="64"/>
    <x v="0"/>
    <x v="64"/>
    <x v="0"/>
    <x v="2343"/>
  </r>
  <r>
    <x v="21"/>
    <x v="2238"/>
    <x v="18"/>
    <x v="0"/>
    <x v="18"/>
    <x v="0"/>
    <x v="2344"/>
  </r>
  <r>
    <x v="21"/>
    <x v="2239"/>
    <x v="12"/>
    <x v="0"/>
    <x v="12"/>
    <x v="0"/>
    <x v="2345"/>
  </r>
  <r>
    <x v="21"/>
    <x v="2240"/>
    <x v="38"/>
    <x v="0"/>
    <x v="38"/>
    <x v="0"/>
    <x v="2346"/>
  </r>
  <r>
    <x v="21"/>
    <x v="2241"/>
    <x v="56"/>
    <x v="0"/>
    <x v="56"/>
    <x v="0"/>
    <x v="2347"/>
  </r>
  <r>
    <x v="21"/>
    <x v="2242"/>
    <x v="6"/>
    <x v="0"/>
    <x v="6"/>
    <x v="0"/>
    <x v="2348"/>
  </r>
  <r>
    <x v="21"/>
    <x v="2243"/>
    <x v="16"/>
    <x v="0"/>
    <x v="16"/>
    <x v="0"/>
    <x v="2349"/>
  </r>
  <r>
    <x v="21"/>
    <x v="2244"/>
    <x v="43"/>
    <x v="0"/>
    <x v="43"/>
    <x v="0"/>
    <x v="2350"/>
  </r>
  <r>
    <x v="21"/>
    <x v="2245"/>
    <x v="12"/>
    <x v="0"/>
    <x v="12"/>
    <x v="0"/>
    <x v="2351"/>
  </r>
  <r>
    <x v="21"/>
    <x v="2246"/>
    <x v="35"/>
    <x v="0"/>
    <x v="35"/>
    <x v="0"/>
    <x v="2352"/>
  </r>
  <r>
    <x v="21"/>
    <x v="2247"/>
    <x v="8"/>
    <x v="0"/>
    <x v="8"/>
    <x v="0"/>
    <x v="2353"/>
  </r>
  <r>
    <x v="21"/>
    <x v="2248"/>
    <x v="8"/>
    <x v="0"/>
    <x v="8"/>
    <x v="0"/>
    <x v="2354"/>
  </r>
  <r>
    <x v="21"/>
    <x v="2249"/>
    <x v="14"/>
    <x v="0"/>
    <x v="14"/>
    <x v="0"/>
    <x v="2355"/>
  </r>
  <r>
    <x v="21"/>
    <x v="2250"/>
    <x v="78"/>
    <x v="0"/>
    <x v="78"/>
    <x v="0"/>
    <x v="2356"/>
  </r>
  <r>
    <x v="21"/>
    <x v="2251"/>
    <x v="6"/>
    <x v="0"/>
    <x v="6"/>
    <x v="0"/>
    <x v="2357"/>
  </r>
  <r>
    <x v="21"/>
    <x v="2252"/>
    <x v="136"/>
    <x v="0"/>
    <x v="136"/>
    <x v="0"/>
    <x v="2358"/>
  </r>
  <r>
    <x v="22"/>
    <x v="2253"/>
    <x v="317"/>
    <x v="0"/>
    <x v="317"/>
    <x v="0"/>
    <x v="2359"/>
  </r>
  <r>
    <x v="22"/>
    <x v="2254"/>
    <x v="46"/>
    <x v="0"/>
    <x v="46"/>
    <x v="0"/>
    <x v="2360"/>
  </r>
  <r>
    <x v="22"/>
    <x v="2255"/>
    <x v="318"/>
    <x v="0"/>
    <x v="318"/>
    <x v="0"/>
    <x v="2361"/>
  </r>
  <r>
    <x v="22"/>
    <x v="2256"/>
    <x v="226"/>
    <x v="0"/>
    <x v="226"/>
    <x v="0"/>
    <x v="2362"/>
  </r>
  <r>
    <x v="22"/>
    <x v="2257"/>
    <x v="94"/>
    <x v="0"/>
    <x v="94"/>
    <x v="0"/>
    <x v="2363"/>
  </r>
  <r>
    <x v="22"/>
    <x v="2258"/>
    <x v="46"/>
    <x v="0"/>
    <x v="46"/>
    <x v="0"/>
    <x v="2364"/>
  </r>
  <r>
    <x v="22"/>
    <x v="2259"/>
    <x v="46"/>
    <x v="0"/>
    <x v="46"/>
    <x v="0"/>
    <x v="2365"/>
  </r>
  <r>
    <x v="22"/>
    <x v="2260"/>
    <x v="226"/>
    <x v="0"/>
    <x v="226"/>
    <x v="0"/>
    <x v="2366"/>
  </r>
  <r>
    <x v="22"/>
    <x v="2261"/>
    <x v="226"/>
    <x v="0"/>
    <x v="226"/>
    <x v="0"/>
    <x v="2367"/>
  </r>
  <r>
    <x v="22"/>
    <x v="2262"/>
    <x v="165"/>
    <x v="0"/>
    <x v="165"/>
    <x v="0"/>
    <x v="2368"/>
  </r>
  <r>
    <x v="22"/>
    <x v="2263"/>
    <x v="8"/>
    <x v="0"/>
    <x v="8"/>
    <x v="0"/>
    <x v="2369"/>
  </r>
  <r>
    <x v="22"/>
    <x v="2264"/>
    <x v="266"/>
    <x v="0"/>
    <x v="266"/>
    <x v="0"/>
    <x v="2370"/>
  </r>
  <r>
    <x v="22"/>
    <x v="2265"/>
    <x v="319"/>
    <x v="0"/>
    <x v="319"/>
    <x v="0"/>
    <x v="2371"/>
  </r>
  <r>
    <x v="22"/>
    <x v="2266"/>
    <x v="46"/>
    <x v="0"/>
    <x v="46"/>
    <x v="0"/>
    <x v="2372"/>
  </r>
  <r>
    <x v="22"/>
    <x v="2267"/>
    <x v="320"/>
    <x v="0"/>
    <x v="320"/>
    <x v="0"/>
    <x v="2373"/>
  </r>
  <r>
    <x v="22"/>
    <x v="2268"/>
    <x v="46"/>
    <x v="0"/>
    <x v="46"/>
    <x v="0"/>
    <x v="2374"/>
  </r>
  <r>
    <x v="22"/>
    <x v="2269"/>
    <x v="321"/>
    <x v="0"/>
    <x v="321"/>
    <x v="0"/>
    <x v="2375"/>
  </r>
  <r>
    <x v="22"/>
    <x v="2270"/>
    <x v="226"/>
    <x v="0"/>
    <x v="226"/>
    <x v="0"/>
    <x v="2376"/>
  </r>
  <r>
    <x v="22"/>
    <x v="2271"/>
    <x v="226"/>
    <x v="0"/>
    <x v="226"/>
    <x v="0"/>
    <x v="2377"/>
  </r>
  <r>
    <x v="22"/>
    <x v="2272"/>
    <x v="46"/>
    <x v="0"/>
    <x v="46"/>
    <x v="0"/>
    <x v="2378"/>
  </r>
  <r>
    <x v="22"/>
    <x v="2273"/>
    <x v="44"/>
    <x v="0"/>
    <x v="44"/>
    <x v="0"/>
    <x v="2379"/>
  </r>
  <r>
    <x v="22"/>
    <x v="2274"/>
    <x v="99"/>
    <x v="0"/>
    <x v="99"/>
    <x v="0"/>
    <x v="2380"/>
  </r>
  <r>
    <x v="22"/>
    <x v="2275"/>
    <x v="94"/>
    <x v="0"/>
    <x v="94"/>
    <x v="0"/>
    <x v="2381"/>
  </r>
  <r>
    <x v="22"/>
    <x v="2126"/>
    <x v="266"/>
    <x v="0"/>
    <x v="266"/>
    <x v="0"/>
    <x v="2382"/>
  </r>
  <r>
    <x v="22"/>
    <x v="2276"/>
    <x v="322"/>
    <x v="0"/>
    <x v="322"/>
    <x v="0"/>
    <x v="2383"/>
  </r>
  <r>
    <x v="22"/>
    <x v="2277"/>
    <x v="94"/>
    <x v="0"/>
    <x v="94"/>
    <x v="0"/>
    <x v="2384"/>
  </r>
  <r>
    <x v="22"/>
    <x v="2278"/>
    <x v="226"/>
    <x v="0"/>
    <x v="226"/>
    <x v="0"/>
    <x v="2385"/>
  </r>
  <r>
    <x v="22"/>
    <x v="2279"/>
    <x v="323"/>
    <x v="0"/>
    <x v="323"/>
    <x v="0"/>
    <x v="2386"/>
  </r>
  <r>
    <x v="22"/>
    <x v="2280"/>
    <x v="324"/>
    <x v="0"/>
    <x v="324"/>
    <x v="0"/>
    <x v="2387"/>
  </r>
  <r>
    <x v="22"/>
    <x v="2281"/>
    <x v="88"/>
    <x v="0"/>
    <x v="88"/>
    <x v="0"/>
    <x v="2388"/>
  </r>
  <r>
    <x v="22"/>
    <x v="2282"/>
    <x v="21"/>
    <x v="0"/>
    <x v="21"/>
    <x v="0"/>
    <x v="2389"/>
  </r>
  <r>
    <x v="22"/>
    <x v="2283"/>
    <x v="55"/>
    <x v="0"/>
    <x v="55"/>
    <x v="0"/>
    <x v="2390"/>
  </r>
  <r>
    <x v="22"/>
    <x v="2284"/>
    <x v="321"/>
    <x v="0"/>
    <x v="321"/>
    <x v="0"/>
    <x v="2391"/>
  </r>
  <r>
    <x v="22"/>
    <x v="2285"/>
    <x v="325"/>
    <x v="0"/>
    <x v="325"/>
    <x v="0"/>
    <x v="2392"/>
  </r>
  <r>
    <x v="22"/>
    <x v="2286"/>
    <x v="326"/>
    <x v="0"/>
    <x v="326"/>
    <x v="0"/>
    <x v="2393"/>
  </r>
  <r>
    <x v="22"/>
    <x v="2287"/>
    <x v="46"/>
    <x v="0"/>
    <x v="46"/>
    <x v="0"/>
    <x v="2394"/>
  </r>
  <r>
    <x v="22"/>
    <x v="2288"/>
    <x v="52"/>
    <x v="0"/>
    <x v="52"/>
    <x v="0"/>
    <x v="2395"/>
  </r>
  <r>
    <x v="22"/>
    <x v="2289"/>
    <x v="52"/>
    <x v="0"/>
    <x v="52"/>
    <x v="0"/>
    <x v="2396"/>
  </r>
  <r>
    <x v="22"/>
    <x v="2290"/>
    <x v="46"/>
    <x v="0"/>
    <x v="46"/>
    <x v="0"/>
    <x v="2397"/>
  </r>
  <r>
    <x v="22"/>
    <x v="2291"/>
    <x v="46"/>
    <x v="0"/>
    <x v="46"/>
    <x v="0"/>
    <x v="2398"/>
  </r>
  <r>
    <x v="22"/>
    <x v="2292"/>
    <x v="88"/>
    <x v="0"/>
    <x v="88"/>
    <x v="0"/>
    <x v="2399"/>
  </r>
  <r>
    <x v="22"/>
    <x v="2293"/>
    <x v="226"/>
    <x v="0"/>
    <x v="226"/>
    <x v="0"/>
    <x v="2400"/>
  </r>
  <r>
    <x v="22"/>
    <x v="2294"/>
    <x v="94"/>
    <x v="0"/>
    <x v="94"/>
    <x v="0"/>
    <x v="2401"/>
  </r>
  <r>
    <x v="22"/>
    <x v="2295"/>
    <x v="226"/>
    <x v="0"/>
    <x v="226"/>
    <x v="0"/>
    <x v="2402"/>
  </r>
  <r>
    <x v="22"/>
    <x v="2296"/>
    <x v="226"/>
    <x v="0"/>
    <x v="226"/>
    <x v="0"/>
    <x v="2403"/>
  </r>
  <r>
    <x v="22"/>
    <x v="2297"/>
    <x v="48"/>
    <x v="0"/>
    <x v="48"/>
    <x v="0"/>
    <x v="2404"/>
  </r>
  <r>
    <x v="22"/>
    <x v="2298"/>
    <x v="94"/>
    <x v="0"/>
    <x v="94"/>
    <x v="0"/>
    <x v="2405"/>
  </r>
  <r>
    <x v="22"/>
    <x v="2299"/>
    <x v="266"/>
    <x v="0"/>
    <x v="266"/>
    <x v="0"/>
    <x v="2406"/>
  </r>
  <r>
    <x v="22"/>
    <x v="2300"/>
    <x v="94"/>
    <x v="0"/>
    <x v="94"/>
    <x v="0"/>
    <x v="2407"/>
  </r>
  <r>
    <x v="22"/>
    <x v="2301"/>
    <x v="317"/>
    <x v="0"/>
    <x v="317"/>
    <x v="0"/>
    <x v="2408"/>
  </r>
  <r>
    <x v="22"/>
    <x v="2302"/>
    <x v="327"/>
    <x v="0"/>
    <x v="327"/>
    <x v="0"/>
    <x v="2409"/>
  </r>
  <r>
    <x v="22"/>
    <x v="2303"/>
    <x v="46"/>
    <x v="0"/>
    <x v="46"/>
    <x v="0"/>
    <x v="2410"/>
  </r>
  <r>
    <x v="22"/>
    <x v="2304"/>
    <x v="328"/>
    <x v="0"/>
    <x v="328"/>
    <x v="0"/>
    <x v="2411"/>
  </r>
  <r>
    <x v="22"/>
    <x v="2305"/>
    <x v="246"/>
    <x v="0"/>
    <x v="246"/>
    <x v="0"/>
    <x v="2412"/>
  </r>
  <r>
    <x v="22"/>
    <x v="2306"/>
    <x v="46"/>
    <x v="0"/>
    <x v="46"/>
    <x v="0"/>
    <x v="2413"/>
  </r>
  <r>
    <x v="22"/>
    <x v="2307"/>
    <x v="18"/>
    <x v="0"/>
    <x v="18"/>
    <x v="0"/>
    <x v="2414"/>
  </r>
  <r>
    <x v="22"/>
    <x v="2308"/>
    <x v="266"/>
    <x v="0"/>
    <x v="266"/>
    <x v="0"/>
    <x v="2415"/>
  </r>
  <r>
    <x v="22"/>
    <x v="2309"/>
    <x v="226"/>
    <x v="0"/>
    <x v="226"/>
    <x v="0"/>
    <x v="2416"/>
  </r>
  <r>
    <x v="23"/>
    <x v="2310"/>
    <x v="329"/>
    <x v="0"/>
    <x v="329"/>
    <x v="0"/>
    <x v="2417"/>
  </r>
  <r>
    <x v="23"/>
    <x v="2311"/>
    <x v="330"/>
    <x v="0"/>
    <x v="330"/>
    <x v="0"/>
    <x v="2418"/>
  </r>
  <r>
    <x v="23"/>
    <x v="2312"/>
    <x v="331"/>
    <x v="0"/>
    <x v="331"/>
    <x v="0"/>
    <x v="2419"/>
  </r>
  <r>
    <x v="23"/>
    <x v="2313"/>
    <x v="0"/>
    <x v="0"/>
    <x v="0"/>
    <x v="0"/>
    <x v="2420"/>
  </r>
  <r>
    <x v="23"/>
    <x v="2314"/>
    <x v="332"/>
    <x v="0"/>
    <x v="332"/>
    <x v="0"/>
    <x v="2421"/>
  </r>
  <r>
    <x v="23"/>
    <x v="2315"/>
    <x v="333"/>
    <x v="0"/>
    <x v="333"/>
    <x v="0"/>
    <x v="2422"/>
  </r>
  <r>
    <x v="23"/>
    <x v="2316"/>
    <x v="17"/>
    <x v="0"/>
    <x v="17"/>
    <x v="0"/>
    <x v="2423"/>
  </r>
  <r>
    <x v="23"/>
    <x v="2317"/>
    <x v="334"/>
    <x v="0"/>
    <x v="334"/>
    <x v="0"/>
    <x v="2424"/>
  </r>
  <r>
    <x v="23"/>
    <x v="2318"/>
    <x v="335"/>
    <x v="0"/>
    <x v="335"/>
    <x v="0"/>
    <x v="2425"/>
  </r>
  <r>
    <x v="23"/>
    <x v="2319"/>
    <x v="336"/>
    <x v="0"/>
    <x v="336"/>
    <x v="0"/>
    <x v="2426"/>
  </r>
  <r>
    <x v="23"/>
    <x v="2320"/>
    <x v="337"/>
    <x v="0"/>
    <x v="337"/>
    <x v="0"/>
    <x v="2427"/>
  </r>
  <r>
    <x v="23"/>
    <x v="2321"/>
    <x v="252"/>
    <x v="0"/>
    <x v="252"/>
    <x v="0"/>
    <x v="2428"/>
  </r>
  <r>
    <x v="23"/>
    <x v="809"/>
    <x v="8"/>
    <x v="0"/>
    <x v="8"/>
    <x v="0"/>
    <x v="2429"/>
  </r>
  <r>
    <x v="23"/>
    <x v="2322"/>
    <x v="338"/>
    <x v="0"/>
    <x v="338"/>
    <x v="0"/>
    <x v="2430"/>
  </r>
  <r>
    <x v="23"/>
    <x v="2323"/>
    <x v="272"/>
    <x v="0"/>
    <x v="272"/>
    <x v="0"/>
    <x v="2431"/>
  </r>
  <r>
    <x v="23"/>
    <x v="2324"/>
    <x v="16"/>
    <x v="0"/>
    <x v="16"/>
    <x v="0"/>
    <x v="2432"/>
  </r>
  <r>
    <x v="23"/>
    <x v="2325"/>
    <x v="82"/>
    <x v="0"/>
    <x v="82"/>
    <x v="0"/>
    <x v="2433"/>
  </r>
  <r>
    <x v="23"/>
    <x v="2326"/>
    <x v="331"/>
    <x v="0"/>
    <x v="331"/>
    <x v="0"/>
    <x v="2434"/>
  </r>
  <r>
    <x v="23"/>
    <x v="2327"/>
    <x v="335"/>
    <x v="0"/>
    <x v="335"/>
    <x v="0"/>
    <x v="2435"/>
  </r>
  <r>
    <x v="23"/>
    <x v="2328"/>
    <x v="0"/>
    <x v="0"/>
    <x v="0"/>
    <x v="0"/>
    <x v="2436"/>
  </r>
  <r>
    <x v="23"/>
    <x v="2329"/>
    <x v="339"/>
    <x v="0"/>
    <x v="339"/>
    <x v="0"/>
    <x v="2437"/>
  </r>
  <r>
    <x v="23"/>
    <x v="2330"/>
    <x v="113"/>
    <x v="0"/>
    <x v="113"/>
    <x v="0"/>
    <x v="2438"/>
  </r>
  <r>
    <x v="23"/>
    <x v="2331"/>
    <x v="340"/>
    <x v="0"/>
    <x v="340"/>
    <x v="0"/>
    <x v="2439"/>
  </r>
  <r>
    <x v="23"/>
    <x v="2332"/>
    <x v="9"/>
    <x v="0"/>
    <x v="9"/>
    <x v="0"/>
    <x v="2440"/>
  </r>
  <r>
    <x v="24"/>
    <x v="2333"/>
    <x v="117"/>
    <x v="0"/>
    <x v="117"/>
    <x v="0"/>
    <x v="2441"/>
  </r>
  <r>
    <x v="24"/>
    <x v="2334"/>
    <x v="341"/>
    <x v="0"/>
    <x v="341"/>
    <x v="0"/>
    <x v="2442"/>
  </r>
  <r>
    <x v="24"/>
    <x v="2335"/>
    <x v="252"/>
    <x v="0"/>
    <x v="252"/>
    <x v="0"/>
    <x v="2443"/>
  </r>
  <r>
    <x v="24"/>
    <x v="1072"/>
    <x v="93"/>
    <x v="0"/>
    <x v="93"/>
    <x v="0"/>
    <x v="2444"/>
  </r>
  <r>
    <x v="24"/>
    <x v="2336"/>
    <x v="342"/>
    <x v="0"/>
    <x v="342"/>
    <x v="0"/>
    <x v="2445"/>
  </r>
  <r>
    <x v="24"/>
    <x v="2337"/>
    <x v="101"/>
    <x v="0"/>
    <x v="101"/>
    <x v="0"/>
    <x v="2446"/>
  </r>
  <r>
    <x v="24"/>
    <x v="775"/>
    <x v="55"/>
    <x v="0"/>
    <x v="55"/>
    <x v="0"/>
    <x v="2447"/>
  </r>
  <r>
    <x v="24"/>
    <x v="2338"/>
    <x v="51"/>
    <x v="0"/>
    <x v="51"/>
    <x v="0"/>
    <x v="2448"/>
  </r>
  <r>
    <x v="24"/>
    <x v="2339"/>
    <x v="8"/>
    <x v="0"/>
    <x v="8"/>
    <x v="0"/>
    <x v="2449"/>
  </r>
  <r>
    <x v="24"/>
    <x v="1336"/>
    <x v="68"/>
    <x v="0"/>
    <x v="68"/>
    <x v="0"/>
    <x v="2450"/>
  </r>
  <r>
    <x v="24"/>
    <x v="2340"/>
    <x v="111"/>
    <x v="0"/>
    <x v="111"/>
    <x v="0"/>
    <x v="2451"/>
  </r>
  <r>
    <x v="24"/>
    <x v="2341"/>
    <x v="8"/>
    <x v="0"/>
    <x v="8"/>
    <x v="0"/>
    <x v="2452"/>
  </r>
  <r>
    <x v="24"/>
    <x v="2342"/>
    <x v="6"/>
    <x v="0"/>
    <x v="6"/>
    <x v="0"/>
    <x v="2453"/>
  </r>
  <r>
    <x v="24"/>
    <x v="2343"/>
    <x v="343"/>
    <x v="0"/>
    <x v="343"/>
    <x v="0"/>
    <x v="2454"/>
  </r>
  <r>
    <x v="24"/>
    <x v="1355"/>
    <x v="16"/>
    <x v="0"/>
    <x v="16"/>
    <x v="0"/>
    <x v="2455"/>
  </r>
  <r>
    <x v="24"/>
    <x v="2344"/>
    <x v="344"/>
    <x v="0"/>
    <x v="344"/>
    <x v="0"/>
    <x v="2456"/>
  </r>
  <r>
    <x v="24"/>
    <x v="2345"/>
    <x v="101"/>
    <x v="0"/>
    <x v="101"/>
    <x v="0"/>
    <x v="2457"/>
  </r>
  <r>
    <x v="24"/>
    <x v="1994"/>
    <x v="345"/>
    <x v="0"/>
    <x v="345"/>
    <x v="0"/>
    <x v="2458"/>
  </r>
  <r>
    <x v="24"/>
    <x v="2346"/>
    <x v="261"/>
    <x v="0"/>
    <x v="261"/>
    <x v="0"/>
    <x v="2459"/>
  </r>
  <r>
    <x v="24"/>
    <x v="2347"/>
    <x v="47"/>
    <x v="0"/>
    <x v="47"/>
    <x v="0"/>
    <x v="2460"/>
  </r>
  <r>
    <x v="24"/>
    <x v="2348"/>
    <x v="113"/>
    <x v="0"/>
    <x v="113"/>
    <x v="0"/>
    <x v="2461"/>
  </r>
  <r>
    <x v="24"/>
    <x v="2349"/>
    <x v="44"/>
    <x v="0"/>
    <x v="44"/>
    <x v="0"/>
    <x v="2462"/>
  </r>
  <r>
    <x v="24"/>
    <x v="2350"/>
    <x v="47"/>
    <x v="0"/>
    <x v="47"/>
    <x v="0"/>
    <x v="2463"/>
  </r>
  <r>
    <x v="24"/>
    <x v="433"/>
    <x v="346"/>
    <x v="0"/>
    <x v="346"/>
    <x v="0"/>
    <x v="2464"/>
  </r>
  <r>
    <x v="24"/>
    <x v="2351"/>
    <x v="109"/>
    <x v="0"/>
    <x v="109"/>
    <x v="0"/>
    <x v="2465"/>
  </r>
  <r>
    <x v="24"/>
    <x v="2352"/>
    <x v="5"/>
    <x v="0"/>
    <x v="5"/>
    <x v="0"/>
    <x v="2466"/>
  </r>
  <r>
    <x v="24"/>
    <x v="2353"/>
    <x v="16"/>
    <x v="0"/>
    <x v="16"/>
    <x v="0"/>
    <x v="2467"/>
  </r>
  <r>
    <x v="24"/>
    <x v="2354"/>
    <x v="68"/>
    <x v="0"/>
    <x v="68"/>
    <x v="0"/>
    <x v="2468"/>
  </r>
  <r>
    <x v="24"/>
    <x v="1503"/>
    <x v="9"/>
    <x v="0"/>
    <x v="9"/>
    <x v="0"/>
    <x v="2469"/>
  </r>
  <r>
    <x v="24"/>
    <x v="1488"/>
    <x v="44"/>
    <x v="0"/>
    <x v="44"/>
    <x v="0"/>
    <x v="2470"/>
  </r>
  <r>
    <x v="24"/>
    <x v="1420"/>
    <x v="117"/>
    <x v="0"/>
    <x v="117"/>
    <x v="0"/>
    <x v="2471"/>
  </r>
  <r>
    <x v="24"/>
    <x v="2355"/>
    <x v="15"/>
    <x v="0"/>
    <x v="15"/>
    <x v="0"/>
    <x v="2472"/>
  </r>
  <r>
    <x v="24"/>
    <x v="2356"/>
    <x v="109"/>
    <x v="0"/>
    <x v="109"/>
    <x v="0"/>
    <x v="2473"/>
  </r>
  <r>
    <x v="24"/>
    <x v="2357"/>
    <x v="264"/>
    <x v="0"/>
    <x v="264"/>
    <x v="0"/>
    <x v="2474"/>
  </r>
  <r>
    <x v="24"/>
    <x v="2358"/>
    <x v="21"/>
    <x v="0"/>
    <x v="21"/>
    <x v="0"/>
    <x v="2475"/>
  </r>
  <r>
    <x v="24"/>
    <x v="2359"/>
    <x v="18"/>
    <x v="0"/>
    <x v="18"/>
    <x v="0"/>
    <x v="2476"/>
  </r>
  <r>
    <x v="24"/>
    <x v="2360"/>
    <x v="8"/>
    <x v="0"/>
    <x v="8"/>
    <x v="0"/>
    <x v="2477"/>
  </r>
  <r>
    <x v="24"/>
    <x v="2361"/>
    <x v="52"/>
    <x v="0"/>
    <x v="52"/>
    <x v="0"/>
    <x v="2478"/>
  </r>
  <r>
    <x v="24"/>
    <x v="2362"/>
    <x v="69"/>
    <x v="0"/>
    <x v="69"/>
    <x v="0"/>
    <x v="2479"/>
  </r>
  <r>
    <x v="24"/>
    <x v="1592"/>
    <x v="8"/>
    <x v="0"/>
    <x v="8"/>
    <x v="0"/>
    <x v="2480"/>
  </r>
  <r>
    <x v="24"/>
    <x v="2363"/>
    <x v="17"/>
    <x v="0"/>
    <x v="17"/>
    <x v="0"/>
    <x v="2481"/>
  </r>
  <r>
    <x v="24"/>
    <x v="2364"/>
    <x v="182"/>
    <x v="0"/>
    <x v="182"/>
    <x v="0"/>
    <x v="2482"/>
  </r>
  <r>
    <x v="24"/>
    <x v="967"/>
    <x v="102"/>
    <x v="0"/>
    <x v="102"/>
    <x v="0"/>
    <x v="2483"/>
  </r>
  <r>
    <x v="24"/>
    <x v="2365"/>
    <x v="5"/>
    <x v="0"/>
    <x v="5"/>
    <x v="0"/>
    <x v="2484"/>
  </r>
  <r>
    <x v="24"/>
    <x v="2366"/>
    <x v="16"/>
    <x v="0"/>
    <x v="16"/>
    <x v="0"/>
    <x v="2485"/>
  </r>
  <r>
    <x v="24"/>
    <x v="2367"/>
    <x v="5"/>
    <x v="0"/>
    <x v="5"/>
    <x v="0"/>
    <x v="2486"/>
  </r>
  <r>
    <x v="24"/>
    <x v="2368"/>
    <x v="5"/>
    <x v="0"/>
    <x v="5"/>
    <x v="0"/>
    <x v="2487"/>
  </r>
  <r>
    <x v="24"/>
    <x v="2369"/>
    <x v="35"/>
    <x v="0"/>
    <x v="35"/>
    <x v="0"/>
    <x v="2488"/>
  </r>
  <r>
    <x v="24"/>
    <x v="2370"/>
    <x v="0"/>
    <x v="0"/>
    <x v="0"/>
    <x v="0"/>
    <x v="2489"/>
  </r>
  <r>
    <x v="24"/>
    <x v="2371"/>
    <x v="15"/>
    <x v="0"/>
    <x v="15"/>
    <x v="0"/>
    <x v="2490"/>
  </r>
  <r>
    <x v="24"/>
    <x v="2372"/>
    <x v="87"/>
    <x v="0"/>
    <x v="87"/>
    <x v="0"/>
    <x v="2491"/>
  </r>
  <r>
    <x v="24"/>
    <x v="1115"/>
    <x v="106"/>
    <x v="0"/>
    <x v="106"/>
    <x v="0"/>
    <x v="2492"/>
  </r>
  <r>
    <x v="24"/>
    <x v="2373"/>
    <x v="52"/>
    <x v="0"/>
    <x v="52"/>
    <x v="0"/>
    <x v="2493"/>
  </r>
  <r>
    <x v="24"/>
    <x v="2374"/>
    <x v="293"/>
    <x v="0"/>
    <x v="293"/>
    <x v="0"/>
    <x v="2494"/>
  </r>
  <r>
    <x v="24"/>
    <x v="1097"/>
    <x v="18"/>
    <x v="0"/>
    <x v="18"/>
    <x v="0"/>
    <x v="2495"/>
  </r>
  <r>
    <x v="24"/>
    <x v="2375"/>
    <x v="28"/>
    <x v="0"/>
    <x v="28"/>
    <x v="0"/>
    <x v="2496"/>
  </r>
  <r>
    <x v="24"/>
    <x v="1077"/>
    <x v="31"/>
    <x v="0"/>
    <x v="31"/>
    <x v="0"/>
    <x v="2497"/>
  </r>
  <r>
    <x v="24"/>
    <x v="2376"/>
    <x v="347"/>
    <x v="0"/>
    <x v="347"/>
    <x v="0"/>
    <x v="2498"/>
  </r>
  <r>
    <x v="24"/>
    <x v="2377"/>
    <x v="14"/>
    <x v="0"/>
    <x v="14"/>
    <x v="0"/>
    <x v="2499"/>
  </r>
  <r>
    <x v="24"/>
    <x v="2378"/>
    <x v="272"/>
    <x v="0"/>
    <x v="272"/>
    <x v="0"/>
    <x v="2500"/>
  </r>
  <r>
    <x v="24"/>
    <x v="2379"/>
    <x v="22"/>
    <x v="0"/>
    <x v="22"/>
    <x v="0"/>
    <x v="2501"/>
  </r>
  <r>
    <x v="24"/>
    <x v="2380"/>
    <x v="99"/>
    <x v="0"/>
    <x v="99"/>
    <x v="0"/>
    <x v="2502"/>
  </r>
  <r>
    <x v="24"/>
    <x v="2381"/>
    <x v="117"/>
    <x v="0"/>
    <x v="117"/>
    <x v="0"/>
    <x v="2503"/>
  </r>
  <r>
    <x v="24"/>
    <x v="1099"/>
    <x v="47"/>
    <x v="0"/>
    <x v="47"/>
    <x v="0"/>
    <x v="2504"/>
  </r>
  <r>
    <x v="24"/>
    <x v="2382"/>
    <x v="55"/>
    <x v="0"/>
    <x v="55"/>
    <x v="0"/>
    <x v="2505"/>
  </r>
  <r>
    <x v="24"/>
    <x v="2383"/>
    <x v="67"/>
    <x v="0"/>
    <x v="67"/>
    <x v="0"/>
    <x v="2506"/>
  </r>
  <r>
    <x v="24"/>
    <x v="2384"/>
    <x v="4"/>
    <x v="0"/>
    <x v="4"/>
    <x v="0"/>
    <x v="2507"/>
  </r>
  <r>
    <x v="24"/>
    <x v="2385"/>
    <x v="117"/>
    <x v="0"/>
    <x v="117"/>
    <x v="0"/>
    <x v="2508"/>
  </r>
  <r>
    <x v="24"/>
    <x v="2386"/>
    <x v="348"/>
    <x v="0"/>
    <x v="348"/>
    <x v="0"/>
    <x v="2509"/>
  </r>
  <r>
    <x v="24"/>
    <x v="2387"/>
    <x v="349"/>
    <x v="0"/>
    <x v="349"/>
    <x v="0"/>
    <x v="2510"/>
  </r>
  <r>
    <x v="24"/>
    <x v="2388"/>
    <x v="47"/>
    <x v="0"/>
    <x v="47"/>
    <x v="0"/>
    <x v="2511"/>
  </r>
  <r>
    <x v="24"/>
    <x v="1614"/>
    <x v="2"/>
    <x v="0"/>
    <x v="2"/>
    <x v="0"/>
    <x v="2512"/>
  </r>
  <r>
    <x v="24"/>
    <x v="2389"/>
    <x v="8"/>
    <x v="0"/>
    <x v="8"/>
    <x v="0"/>
    <x v="2513"/>
  </r>
  <r>
    <x v="24"/>
    <x v="2390"/>
    <x v="350"/>
    <x v="0"/>
    <x v="350"/>
    <x v="0"/>
    <x v="2514"/>
  </r>
  <r>
    <x v="24"/>
    <x v="1082"/>
    <x v="101"/>
    <x v="0"/>
    <x v="101"/>
    <x v="0"/>
    <x v="2515"/>
  </r>
  <r>
    <x v="24"/>
    <x v="1466"/>
    <x v="117"/>
    <x v="0"/>
    <x v="117"/>
    <x v="0"/>
    <x v="2516"/>
  </r>
  <r>
    <x v="24"/>
    <x v="2391"/>
    <x v="47"/>
    <x v="0"/>
    <x v="47"/>
    <x v="0"/>
    <x v="2517"/>
  </r>
  <r>
    <x v="24"/>
    <x v="2392"/>
    <x v="26"/>
    <x v="0"/>
    <x v="26"/>
    <x v="0"/>
    <x v="2518"/>
  </r>
  <r>
    <x v="24"/>
    <x v="853"/>
    <x v="251"/>
    <x v="0"/>
    <x v="251"/>
    <x v="0"/>
    <x v="2519"/>
  </r>
  <r>
    <x v="24"/>
    <x v="2393"/>
    <x v="351"/>
    <x v="0"/>
    <x v="351"/>
    <x v="0"/>
    <x v="2520"/>
  </r>
  <r>
    <x v="24"/>
    <x v="2394"/>
    <x v="29"/>
    <x v="0"/>
    <x v="29"/>
    <x v="0"/>
    <x v="2521"/>
  </r>
  <r>
    <x v="24"/>
    <x v="2395"/>
    <x v="116"/>
    <x v="0"/>
    <x v="116"/>
    <x v="0"/>
    <x v="2522"/>
  </r>
  <r>
    <x v="24"/>
    <x v="2396"/>
    <x v="6"/>
    <x v="0"/>
    <x v="6"/>
    <x v="0"/>
    <x v="2523"/>
  </r>
  <r>
    <x v="24"/>
    <x v="2397"/>
    <x v="30"/>
    <x v="0"/>
    <x v="30"/>
    <x v="0"/>
    <x v="2524"/>
  </r>
  <r>
    <x v="24"/>
    <x v="2398"/>
    <x v="52"/>
    <x v="0"/>
    <x v="52"/>
    <x v="0"/>
    <x v="2525"/>
  </r>
  <r>
    <x v="24"/>
    <x v="1116"/>
    <x v="265"/>
    <x v="0"/>
    <x v="265"/>
    <x v="0"/>
    <x v="2526"/>
  </r>
  <r>
    <x v="24"/>
    <x v="2399"/>
    <x v="352"/>
    <x v="0"/>
    <x v="352"/>
    <x v="0"/>
    <x v="2527"/>
  </r>
  <r>
    <x v="24"/>
    <x v="2400"/>
    <x v="353"/>
    <x v="0"/>
    <x v="353"/>
    <x v="0"/>
    <x v="2528"/>
  </r>
  <r>
    <x v="24"/>
    <x v="1104"/>
    <x v="88"/>
    <x v="0"/>
    <x v="88"/>
    <x v="0"/>
    <x v="2529"/>
  </r>
  <r>
    <x v="24"/>
    <x v="2401"/>
    <x v="51"/>
    <x v="0"/>
    <x v="51"/>
    <x v="0"/>
    <x v="2530"/>
  </r>
  <r>
    <x v="24"/>
    <x v="1106"/>
    <x v="99"/>
    <x v="0"/>
    <x v="99"/>
    <x v="0"/>
    <x v="2531"/>
  </r>
  <r>
    <x v="24"/>
    <x v="2402"/>
    <x v="66"/>
    <x v="0"/>
    <x v="66"/>
    <x v="0"/>
    <x v="2532"/>
  </r>
  <r>
    <x v="24"/>
    <x v="2403"/>
    <x v="49"/>
    <x v="0"/>
    <x v="49"/>
    <x v="0"/>
    <x v="2533"/>
  </r>
  <r>
    <x v="24"/>
    <x v="2404"/>
    <x v="52"/>
    <x v="0"/>
    <x v="52"/>
    <x v="0"/>
    <x v="2534"/>
  </r>
  <r>
    <x v="24"/>
    <x v="2405"/>
    <x v="64"/>
    <x v="0"/>
    <x v="64"/>
    <x v="0"/>
    <x v="2535"/>
  </r>
  <r>
    <x v="24"/>
    <x v="1949"/>
    <x v="111"/>
    <x v="0"/>
    <x v="111"/>
    <x v="0"/>
    <x v="2536"/>
  </r>
  <r>
    <x v="24"/>
    <x v="2406"/>
    <x v="282"/>
    <x v="0"/>
    <x v="282"/>
    <x v="0"/>
    <x v="2537"/>
  </r>
  <r>
    <x v="24"/>
    <x v="2407"/>
    <x v="0"/>
    <x v="0"/>
    <x v="0"/>
    <x v="0"/>
    <x v="2538"/>
  </r>
  <r>
    <x v="24"/>
    <x v="903"/>
    <x v="75"/>
    <x v="0"/>
    <x v="75"/>
    <x v="0"/>
    <x v="2539"/>
  </r>
  <r>
    <x v="25"/>
    <x v="2408"/>
    <x v="8"/>
    <x v="0"/>
    <x v="8"/>
    <x v="0"/>
    <x v="2540"/>
  </r>
  <r>
    <x v="25"/>
    <x v="2409"/>
    <x v="95"/>
    <x v="0"/>
    <x v="95"/>
    <x v="0"/>
    <x v="2541"/>
  </r>
  <r>
    <x v="25"/>
    <x v="2410"/>
    <x v="121"/>
    <x v="0"/>
    <x v="121"/>
    <x v="0"/>
    <x v="2542"/>
  </r>
  <r>
    <x v="25"/>
    <x v="2411"/>
    <x v="267"/>
    <x v="0"/>
    <x v="267"/>
    <x v="0"/>
    <x v="2543"/>
  </r>
  <r>
    <x v="25"/>
    <x v="2412"/>
    <x v="15"/>
    <x v="0"/>
    <x v="15"/>
    <x v="0"/>
    <x v="2544"/>
  </r>
  <r>
    <x v="25"/>
    <x v="2413"/>
    <x v="6"/>
    <x v="0"/>
    <x v="6"/>
    <x v="0"/>
    <x v="2545"/>
  </r>
  <r>
    <x v="25"/>
    <x v="2414"/>
    <x v="13"/>
    <x v="0"/>
    <x v="13"/>
    <x v="0"/>
    <x v="2546"/>
  </r>
  <r>
    <x v="25"/>
    <x v="2415"/>
    <x v="2"/>
    <x v="0"/>
    <x v="2"/>
    <x v="0"/>
    <x v="2547"/>
  </r>
  <r>
    <x v="25"/>
    <x v="2416"/>
    <x v="18"/>
    <x v="0"/>
    <x v="18"/>
    <x v="0"/>
    <x v="2548"/>
  </r>
  <r>
    <x v="25"/>
    <x v="2417"/>
    <x v="29"/>
    <x v="0"/>
    <x v="29"/>
    <x v="0"/>
    <x v="2549"/>
  </r>
  <r>
    <x v="25"/>
    <x v="2418"/>
    <x v="22"/>
    <x v="0"/>
    <x v="22"/>
    <x v="0"/>
    <x v="2550"/>
  </r>
  <r>
    <x v="25"/>
    <x v="2419"/>
    <x v="267"/>
    <x v="0"/>
    <x v="267"/>
    <x v="0"/>
    <x v="2551"/>
  </r>
  <r>
    <x v="25"/>
    <x v="2420"/>
    <x v="17"/>
    <x v="0"/>
    <x v="17"/>
    <x v="0"/>
    <x v="2552"/>
  </r>
  <r>
    <x v="25"/>
    <x v="2421"/>
    <x v="6"/>
    <x v="0"/>
    <x v="6"/>
    <x v="0"/>
    <x v="2553"/>
  </r>
  <r>
    <x v="25"/>
    <x v="2422"/>
    <x v="1"/>
    <x v="0"/>
    <x v="1"/>
    <x v="0"/>
    <x v="2554"/>
  </r>
  <r>
    <x v="25"/>
    <x v="2423"/>
    <x v="27"/>
    <x v="0"/>
    <x v="27"/>
    <x v="0"/>
    <x v="2555"/>
  </r>
  <r>
    <x v="25"/>
    <x v="2424"/>
    <x v="267"/>
    <x v="0"/>
    <x v="267"/>
    <x v="0"/>
    <x v="2556"/>
  </r>
  <r>
    <x v="25"/>
    <x v="2425"/>
    <x v="354"/>
    <x v="0"/>
    <x v="354"/>
    <x v="0"/>
    <x v="2557"/>
  </r>
  <r>
    <x v="25"/>
    <x v="2426"/>
    <x v="48"/>
    <x v="0"/>
    <x v="48"/>
    <x v="0"/>
    <x v="2558"/>
  </r>
  <r>
    <x v="25"/>
    <x v="1334"/>
    <x v="8"/>
    <x v="0"/>
    <x v="8"/>
    <x v="0"/>
    <x v="2559"/>
  </r>
  <r>
    <x v="25"/>
    <x v="2427"/>
    <x v="4"/>
    <x v="0"/>
    <x v="4"/>
    <x v="0"/>
    <x v="2560"/>
  </r>
  <r>
    <x v="25"/>
    <x v="2428"/>
    <x v="43"/>
    <x v="0"/>
    <x v="43"/>
    <x v="0"/>
    <x v="2561"/>
  </r>
  <r>
    <x v="25"/>
    <x v="2429"/>
    <x v="2"/>
    <x v="0"/>
    <x v="2"/>
    <x v="0"/>
    <x v="2562"/>
  </r>
  <r>
    <x v="25"/>
    <x v="2430"/>
    <x v="11"/>
    <x v="0"/>
    <x v="11"/>
    <x v="0"/>
    <x v="2563"/>
  </r>
  <r>
    <x v="25"/>
    <x v="2431"/>
    <x v="0"/>
    <x v="0"/>
    <x v="0"/>
    <x v="0"/>
    <x v="2564"/>
  </r>
  <r>
    <x v="25"/>
    <x v="2432"/>
    <x v="29"/>
    <x v="0"/>
    <x v="29"/>
    <x v="0"/>
    <x v="2565"/>
  </r>
  <r>
    <x v="25"/>
    <x v="2433"/>
    <x v="355"/>
    <x v="0"/>
    <x v="355"/>
    <x v="0"/>
    <x v="2566"/>
  </r>
  <r>
    <x v="25"/>
    <x v="2434"/>
    <x v="356"/>
    <x v="0"/>
    <x v="356"/>
    <x v="0"/>
    <x v="2567"/>
  </r>
  <r>
    <x v="25"/>
    <x v="2435"/>
    <x v="94"/>
    <x v="0"/>
    <x v="94"/>
    <x v="0"/>
    <x v="2568"/>
  </r>
  <r>
    <x v="25"/>
    <x v="2436"/>
    <x v="8"/>
    <x v="0"/>
    <x v="8"/>
    <x v="0"/>
    <x v="2569"/>
  </r>
  <r>
    <x v="25"/>
    <x v="281"/>
    <x v="0"/>
    <x v="0"/>
    <x v="0"/>
    <x v="0"/>
    <x v="2570"/>
  </r>
  <r>
    <x v="25"/>
    <x v="2437"/>
    <x v="57"/>
    <x v="0"/>
    <x v="57"/>
    <x v="0"/>
    <x v="2571"/>
  </r>
  <r>
    <x v="25"/>
    <x v="2438"/>
    <x v="22"/>
    <x v="0"/>
    <x v="22"/>
    <x v="0"/>
    <x v="2572"/>
  </r>
  <r>
    <x v="25"/>
    <x v="2439"/>
    <x v="13"/>
    <x v="0"/>
    <x v="13"/>
    <x v="0"/>
    <x v="2573"/>
  </r>
  <r>
    <x v="25"/>
    <x v="2440"/>
    <x v="8"/>
    <x v="0"/>
    <x v="8"/>
    <x v="0"/>
    <x v="2574"/>
  </r>
  <r>
    <x v="25"/>
    <x v="2441"/>
    <x v="27"/>
    <x v="0"/>
    <x v="27"/>
    <x v="0"/>
    <x v="2575"/>
  </r>
  <r>
    <x v="25"/>
    <x v="2442"/>
    <x v="76"/>
    <x v="0"/>
    <x v="76"/>
    <x v="0"/>
    <x v="2576"/>
  </r>
  <r>
    <x v="25"/>
    <x v="2443"/>
    <x v="101"/>
    <x v="0"/>
    <x v="101"/>
    <x v="0"/>
    <x v="2577"/>
  </r>
  <r>
    <x v="25"/>
    <x v="2444"/>
    <x v="8"/>
    <x v="0"/>
    <x v="8"/>
    <x v="0"/>
    <x v="2578"/>
  </r>
  <r>
    <x v="25"/>
    <x v="2445"/>
    <x v="52"/>
    <x v="0"/>
    <x v="52"/>
    <x v="0"/>
    <x v="2579"/>
  </r>
  <r>
    <x v="25"/>
    <x v="2446"/>
    <x v="6"/>
    <x v="0"/>
    <x v="6"/>
    <x v="0"/>
    <x v="2580"/>
  </r>
  <r>
    <x v="25"/>
    <x v="2447"/>
    <x v="28"/>
    <x v="0"/>
    <x v="28"/>
    <x v="0"/>
    <x v="2581"/>
  </r>
  <r>
    <x v="25"/>
    <x v="2448"/>
    <x v="13"/>
    <x v="0"/>
    <x v="13"/>
    <x v="0"/>
    <x v="2582"/>
  </r>
  <r>
    <x v="25"/>
    <x v="2449"/>
    <x v="16"/>
    <x v="0"/>
    <x v="16"/>
    <x v="0"/>
    <x v="2583"/>
  </r>
  <r>
    <x v="25"/>
    <x v="2450"/>
    <x v="7"/>
    <x v="0"/>
    <x v="7"/>
    <x v="0"/>
    <x v="2584"/>
  </r>
  <r>
    <x v="25"/>
    <x v="2451"/>
    <x v="18"/>
    <x v="0"/>
    <x v="18"/>
    <x v="0"/>
    <x v="2585"/>
  </r>
  <r>
    <x v="25"/>
    <x v="2452"/>
    <x v="2"/>
    <x v="0"/>
    <x v="2"/>
    <x v="0"/>
    <x v="2586"/>
  </r>
  <r>
    <x v="25"/>
    <x v="2453"/>
    <x v="60"/>
    <x v="0"/>
    <x v="60"/>
    <x v="0"/>
    <x v="2587"/>
  </r>
  <r>
    <x v="25"/>
    <x v="2454"/>
    <x v="50"/>
    <x v="0"/>
    <x v="50"/>
    <x v="0"/>
    <x v="2588"/>
  </r>
  <r>
    <x v="25"/>
    <x v="2455"/>
    <x v="7"/>
    <x v="0"/>
    <x v="7"/>
    <x v="0"/>
    <x v="2589"/>
  </r>
  <r>
    <x v="25"/>
    <x v="2456"/>
    <x v="29"/>
    <x v="0"/>
    <x v="29"/>
    <x v="0"/>
    <x v="2590"/>
  </r>
  <r>
    <x v="25"/>
    <x v="2457"/>
    <x v="18"/>
    <x v="0"/>
    <x v="18"/>
    <x v="0"/>
    <x v="2591"/>
  </r>
  <r>
    <x v="25"/>
    <x v="2458"/>
    <x v="5"/>
    <x v="0"/>
    <x v="5"/>
    <x v="0"/>
    <x v="2592"/>
  </r>
  <r>
    <x v="25"/>
    <x v="2459"/>
    <x v="6"/>
    <x v="0"/>
    <x v="6"/>
    <x v="0"/>
    <x v="2593"/>
  </r>
  <r>
    <x v="25"/>
    <x v="2460"/>
    <x v="2"/>
    <x v="0"/>
    <x v="2"/>
    <x v="0"/>
    <x v="2594"/>
  </r>
  <r>
    <x v="25"/>
    <x v="2461"/>
    <x v="357"/>
    <x v="0"/>
    <x v="357"/>
    <x v="0"/>
    <x v="2595"/>
  </r>
  <r>
    <x v="25"/>
    <x v="2462"/>
    <x v="0"/>
    <x v="0"/>
    <x v="0"/>
    <x v="0"/>
    <x v="2596"/>
  </r>
  <r>
    <x v="25"/>
    <x v="2235"/>
    <x v="358"/>
    <x v="0"/>
    <x v="358"/>
    <x v="0"/>
    <x v="2597"/>
  </r>
  <r>
    <x v="25"/>
    <x v="2463"/>
    <x v="22"/>
    <x v="0"/>
    <x v="22"/>
    <x v="0"/>
    <x v="2598"/>
  </r>
  <r>
    <x v="25"/>
    <x v="2464"/>
    <x v="101"/>
    <x v="0"/>
    <x v="101"/>
    <x v="0"/>
    <x v="2599"/>
  </r>
  <r>
    <x v="25"/>
    <x v="2465"/>
    <x v="7"/>
    <x v="0"/>
    <x v="7"/>
    <x v="0"/>
    <x v="2600"/>
  </r>
  <r>
    <x v="25"/>
    <x v="2466"/>
    <x v="354"/>
    <x v="0"/>
    <x v="354"/>
    <x v="0"/>
    <x v="2601"/>
  </r>
  <r>
    <x v="25"/>
    <x v="2467"/>
    <x v="22"/>
    <x v="0"/>
    <x v="22"/>
    <x v="0"/>
    <x v="2602"/>
  </r>
  <r>
    <x v="25"/>
    <x v="2468"/>
    <x v="60"/>
    <x v="0"/>
    <x v="60"/>
    <x v="0"/>
    <x v="2603"/>
  </r>
  <r>
    <x v="25"/>
    <x v="2469"/>
    <x v="81"/>
    <x v="0"/>
    <x v="81"/>
    <x v="0"/>
    <x v="2604"/>
  </r>
  <r>
    <x v="25"/>
    <x v="2470"/>
    <x v="0"/>
    <x v="0"/>
    <x v="0"/>
    <x v="0"/>
    <x v="2605"/>
  </r>
  <r>
    <x v="25"/>
    <x v="2471"/>
    <x v="29"/>
    <x v="0"/>
    <x v="29"/>
    <x v="0"/>
    <x v="2606"/>
  </r>
  <r>
    <x v="25"/>
    <x v="2472"/>
    <x v="29"/>
    <x v="0"/>
    <x v="29"/>
    <x v="0"/>
    <x v="2607"/>
  </r>
  <r>
    <x v="25"/>
    <x v="2473"/>
    <x v="6"/>
    <x v="0"/>
    <x v="6"/>
    <x v="0"/>
    <x v="2608"/>
  </r>
  <r>
    <x v="25"/>
    <x v="2474"/>
    <x v="29"/>
    <x v="0"/>
    <x v="29"/>
    <x v="0"/>
    <x v="2609"/>
  </r>
  <r>
    <x v="25"/>
    <x v="2475"/>
    <x v="33"/>
    <x v="0"/>
    <x v="33"/>
    <x v="0"/>
    <x v="2610"/>
  </r>
  <r>
    <x v="25"/>
    <x v="281"/>
    <x v="117"/>
    <x v="0"/>
    <x v="117"/>
    <x v="0"/>
    <x v="2611"/>
  </r>
  <r>
    <x v="25"/>
    <x v="2476"/>
    <x v="267"/>
    <x v="0"/>
    <x v="267"/>
    <x v="0"/>
    <x v="2612"/>
  </r>
  <r>
    <x v="25"/>
    <x v="2477"/>
    <x v="20"/>
    <x v="0"/>
    <x v="20"/>
    <x v="0"/>
    <x v="2613"/>
  </r>
  <r>
    <x v="25"/>
    <x v="2478"/>
    <x v="52"/>
    <x v="0"/>
    <x v="52"/>
    <x v="0"/>
    <x v="2614"/>
  </r>
  <r>
    <x v="25"/>
    <x v="2479"/>
    <x v="117"/>
    <x v="0"/>
    <x v="117"/>
    <x v="0"/>
    <x v="2615"/>
  </r>
  <r>
    <x v="25"/>
    <x v="2480"/>
    <x v="359"/>
    <x v="0"/>
    <x v="359"/>
    <x v="0"/>
    <x v="2616"/>
  </r>
  <r>
    <x v="25"/>
    <x v="2481"/>
    <x v="236"/>
    <x v="0"/>
    <x v="236"/>
    <x v="0"/>
    <x v="2617"/>
  </r>
  <r>
    <x v="25"/>
    <x v="2482"/>
    <x v="89"/>
    <x v="0"/>
    <x v="89"/>
    <x v="0"/>
    <x v="2618"/>
  </r>
  <r>
    <x v="25"/>
    <x v="2483"/>
    <x v="99"/>
    <x v="0"/>
    <x v="99"/>
    <x v="0"/>
    <x v="2619"/>
  </r>
  <r>
    <x v="25"/>
    <x v="2484"/>
    <x v="7"/>
    <x v="0"/>
    <x v="7"/>
    <x v="0"/>
    <x v="2620"/>
  </r>
  <r>
    <x v="25"/>
    <x v="2485"/>
    <x v="22"/>
    <x v="0"/>
    <x v="22"/>
    <x v="0"/>
    <x v="2621"/>
  </r>
  <r>
    <x v="25"/>
    <x v="2486"/>
    <x v="101"/>
    <x v="0"/>
    <x v="101"/>
    <x v="0"/>
    <x v="2622"/>
  </r>
  <r>
    <x v="25"/>
    <x v="2487"/>
    <x v="13"/>
    <x v="0"/>
    <x v="13"/>
    <x v="0"/>
    <x v="2623"/>
  </r>
  <r>
    <x v="25"/>
    <x v="2488"/>
    <x v="8"/>
    <x v="0"/>
    <x v="8"/>
    <x v="0"/>
    <x v="2624"/>
  </r>
  <r>
    <x v="25"/>
    <x v="2489"/>
    <x v="13"/>
    <x v="0"/>
    <x v="13"/>
    <x v="0"/>
    <x v="2625"/>
  </r>
  <r>
    <x v="25"/>
    <x v="2490"/>
    <x v="2"/>
    <x v="0"/>
    <x v="2"/>
    <x v="0"/>
    <x v="2626"/>
  </r>
  <r>
    <x v="25"/>
    <x v="2491"/>
    <x v="2"/>
    <x v="0"/>
    <x v="2"/>
    <x v="0"/>
    <x v="2627"/>
  </r>
  <r>
    <x v="25"/>
    <x v="2492"/>
    <x v="6"/>
    <x v="0"/>
    <x v="6"/>
    <x v="0"/>
    <x v="2628"/>
  </r>
  <r>
    <x v="25"/>
    <x v="2493"/>
    <x v="2"/>
    <x v="0"/>
    <x v="2"/>
    <x v="0"/>
    <x v="2629"/>
  </r>
  <r>
    <x v="25"/>
    <x v="2494"/>
    <x v="27"/>
    <x v="0"/>
    <x v="27"/>
    <x v="0"/>
    <x v="2630"/>
  </r>
  <r>
    <x v="25"/>
    <x v="2495"/>
    <x v="21"/>
    <x v="0"/>
    <x v="21"/>
    <x v="0"/>
    <x v="2631"/>
  </r>
  <r>
    <x v="25"/>
    <x v="2496"/>
    <x v="60"/>
    <x v="0"/>
    <x v="60"/>
    <x v="0"/>
    <x v="2632"/>
  </r>
  <r>
    <x v="25"/>
    <x v="2497"/>
    <x v="4"/>
    <x v="0"/>
    <x v="4"/>
    <x v="0"/>
    <x v="2633"/>
  </r>
  <r>
    <x v="25"/>
    <x v="2498"/>
    <x v="52"/>
    <x v="0"/>
    <x v="52"/>
    <x v="0"/>
    <x v="2634"/>
  </r>
  <r>
    <x v="25"/>
    <x v="2499"/>
    <x v="360"/>
    <x v="0"/>
    <x v="360"/>
    <x v="0"/>
    <x v="2635"/>
  </r>
  <r>
    <x v="25"/>
    <x v="2500"/>
    <x v="267"/>
    <x v="0"/>
    <x v="267"/>
    <x v="0"/>
    <x v="2636"/>
  </r>
  <r>
    <x v="25"/>
    <x v="2501"/>
    <x v="267"/>
    <x v="0"/>
    <x v="267"/>
    <x v="0"/>
    <x v="2637"/>
  </r>
  <r>
    <x v="25"/>
    <x v="2502"/>
    <x v="27"/>
    <x v="0"/>
    <x v="27"/>
    <x v="0"/>
    <x v="2638"/>
  </r>
  <r>
    <x v="25"/>
    <x v="2503"/>
    <x v="60"/>
    <x v="0"/>
    <x v="60"/>
    <x v="0"/>
    <x v="2639"/>
  </r>
  <r>
    <x v="25"/>
    <x v="2504"/>
    <x v="17"/>
    <x v="0"/>
    <x v="17"/>
    <x v="0"/>
    <x v="2640"/>
  </r>
  <r>
    <x v="25"/>
    <x v="2505"/>
    <x v="8"/>
    <x v="0"/>
    <x v="8"/>
    <x v="0"/>
    <x v="2641"/>
  </r>
  <r>
    <x v="25"/>
    <x v="2506"/>
    <x v="27"/>
    <x v="0"/>
    <x v="27"/>
    <x v="0"/>
    <x v="2642"/>
  </r>
  <r>
    <x v="25"/>
    <x v="2507"/>
    <x v="18"/>
    <x v="0"/>
    <x v="18"/>
    <x v="0"/>
    <x v="2643"/>
  </r>
  <r>
    <x v="25"/>
    <x v="2508"/>
    <x v="6"/>
    <x v="0"/>
    <x v="6"/>
    <x v="0"/>
    <x v="2644"/>
  </r>
  <r>
    <x v="25"/>
    <x v="2509"/>
    <x v="21"/>
    <x v="0"/>
    <x v="21"/>
    <x v="0"/>
    <x v="2645"/>
  </r>
  <r>
    <x v="25"/>
    <x v="2510"/>
    <x v="0"/>
    <x v="0"/>
    <x v="0"/>
    <x v="0"/>
    <x v="2646"/>
  </r>
  <r>
    <x v="25"/>
    <x v="2511"/>
    <x v="75"/>
    <x v="0"/>
    <x v="75"/>
    <x v="0"/>
    <x v="2647"/>
  </r>
  <r>
    <x v="25"/>
    <x v="2445"/>
    <x v="2"/>
    <x v="0"/>
    <x v="2"/>
    <x v="0"/>
    <x v="2648"/>
  </r>
  <r>
    <x v="25"/>
    <x v="2512"/>
    <x v="17"/>
    <x v="0"/>
    <x v="17"/>
    <x v="0"/>
    <x v="2649"/>
  </r>
  <r>
    <x v="25"/>
    <x v="2513"/>
    <x v="2"/>
    <x v="0"/>
    <x v="2"/>
    <x v="0"/>
    <x v="2650"/>
  </r>
  <r>
    <x v="25"/>
    <x v="2514"/>
    <x v="6"/>
    <x v="0"/>
    <x v="6"/>
    <x v="0"/>
    <x v="2651"/>
  </r>
  <r>
    <x v="25"/>
    <x v="2515"/>
    <x v="12"/>
    <x v="0"/>
    <x v="12"/>
    <x v="0"/>
    <x v="2652"/>
  </r>
  <r>
    <x v="25"/>
    <x v="2516"/>
    <x v="8"/>
    <x v="0"/>
    <x v="8"/>
    <x v="0"/>
    <x v="2653"/>
  </r>
  <r>
    <x v="25"/>
    <x v="1667"/>
    <x v="239"/>
    <x v="0"/>
    <x v="239"/>
    <x v="0"/>
    <x v="2654"/>
  </r>
  <r>
    <x v="25"/>
    <x v="2517"/>
    <x v="6"/>
    <x v="0"/>
    <x v="6"/>
    <x v="0"/>
    <x v="2655"/>
  </r>
  <r>
    <x v="25"/>
    <x v="2518"/>
    <x v="64"/>
    <x v="0"/>
    <x v="64"/>
    <x v="0"/>
    <x v="2656"/>
  </r>
  <r>
    <x v="25"/>
    <x v="2519"/>
    <x v="7"/>
    <x v="0"/>
    <x v="7"/>
    <x v="0"/>
    <x v="2657"/>
  </r>
  <r>
    <x v="25"/>
    <x v="2520"/>
    <x v="21"/>
    <x v="0"/>
    <x v="21"/>
    <x v="0"/>
    <x v="2658"/>
  </r>
  <r>
    <x v="25"/>
    <x v="2521"/>
    <x v="40"/>
    <x v="0"/>
    <x v="40"/>
    <x v="0"/>
    <x v="2659"/>
  </r>
  <r>
    <x v="25"/>
    <x v="2522"/>
    <x v="46"/>
    <x v="0"/>
    <x v="46"/>
    <x v="0"/>
    <x v="2660"/>
  </r>
  <r>
    <x v="25"/>
    <x v="2523"/>
    <x v="49"/>
    <x v="0"/>
    <x v="49"/>
    <x v="0"/>
    <x v="2661"/>
  </r>
  <r>
    <x v="25"/>
    <x v="2524"/>
    <x v="18"/>
    <x v="0"/>
    <x v="18"/>
    <x v="0"/>
    <x v="2662"/>
  </r>
  <r>
    <x v="25"/>
    <x v="2525"/>
    <x v="6"/>
    <x v="0"/>
    <x v="6"/>
    <x v="0"/>
    <x v="2663"/>
  </r>
  <r>
    <x v="25"/>
    <x v="2526"/>
    <x v="6"/>
    <x v="0"/>
    <x v="6"/>
    <x v="0"/>
    <x v="2664"/>
  </r>
  <r>
    <x v="25"/>
    <x v="2527"/>
    <x v="2"/>
    <x v="0"/>
    <x v="2"/>
    <x v="0"/>
    <x v="2665"/>
  </r>
  <r>
    <x v="25"/>
    <x v="2528"/>
    <x v="230"/>
    <x v="0"/>
    <x v="230"/>
    <x v="0"/>
    <x v="2666"/>
  </r>
  <r>
    <x v="25"/>
    <x v="360"/>
    <x v="3"/>
    <x v="0"/>
    <x v="3"/>
    <x v="0"/>
    <x v="2667"/>
  </r>
  <r>
    <x v="25"/>
    <x v="2529"/>
    <x v="18"/>
    <x v="0"/>
    <x v="18"/>
    <x v="0"/>
    <x v="2668"/>
  </r>
  <r>
    <x v="25"/>
    <x v="2530"/>
    <x v="50"/>
    <x v="0"/>
    <x v="50"/>
    <x v="0"/>
    <x v="2669"/>
  </r>
  <r>
    <x v="25"/>
    <x v="2531"/>
    <x v="46"/>
    <x v="0"/>
    <x v="46"/>
    <x v="0"/>
    <x v="2670"/>
  </r>
  <r>
    <x v="25"/>
    <x v="2532"/>
    <x v="245"/>
    <x v="0"/>
    <x v="245"/>
    <x v="0"/>
    <x v="2671"/>
  </r>
  <r>
    <x v="25"/>
    <x v="2533"/>
    <x v="2"/>
    <x v="0"/>
    <x v="2"/>
    <x v="0"/>
    <x v="2672"/>
  </r>
  <r>
    <x v="25"/>
    <x v="2534"/>
    <x v="267"/>
    <x v="0"/>
    <x v="267"/>
    <x v="0"/>
    <x v="2673"/>
  </r>
  <r>
    <x v="25"/>
    <x v="2535"/>
    <x v="4"/>
    <x v="0"/>
    <x v="4"/>
    <x v="0"/>
    <x v="2674"/>
  </r>
  <r>
    <x v="25"/>
    <x v="2536"/>
    <x v="0"/>
    <x v="0"/>
    <x v="0"/>
    <x v="0"/>
    <x v="2675"/>
  </r>
  <r>
    <x v="25"/>
    <x v="2537"/>
    <x v="6"/>
    <x v="0"/>
    <x v="6"/>
    <x v="0"/>
    <x v="2676"/>
  </r>
  <r>
    <x v="25"/>
    <x v="2538"/>
    <x v="11"/>
    <x v="0"/>
    <x v="11"/>
    <x v="0"/>
    <x v="2677"/>
  </r>
  <r>
    <x v="25"/>
    <x v="2539"/>
    <x v="8"/>
    <x v="0"/>
    <x v="8"/>
    <x v="0"/>
    <x v="2678"/>
  </r>
  <r>
    <x v="25"/>
    <x v="2540"/>
    <x v="20"/>
    <x v="0"/>
    <x v="20"/>
    <x v="0"/>
    <x v="2679"/>
  </r>
  <r>
    <x v="25"/>
    <x v="2541"/>
    <x v="22"/>
    <x v="0"/>
    <x v="22"/>
    <x v="0"/>
    <x v="2680"/>
  </r>
  <r>
    <x v="25"/>
    <x v="2542"/>
    <x v="267"/>
    <x v="0"/>
    <x v="267"/>
    <x v="0"/>
    <x v="2681"/>
  </r>
  <r>
    <x v="25"/>
    <x v="1321"/>
    <x v="5"/>
    <x v="0"/>
    <x v="5"/>
    <x v="0"/>
    <x v="2682"/>
  </r>
  <r>
    <x v="25"/>
    <x v="2543"/>
    <x v="40"/>
    <x v="0"/>
    <x v="40"/>
    <x v="0"/>
    <x v="2683"/>
  </r>
  <r>
    <x v="25"/>
    <x v="2544"/>
    <x v="2"/>
    <x v="0"/>
    <x v="2"/>
    <x v="0"/>
    <x v="2684"/>
  </r>
  <r>
    <x v="25"/>
    <x v="2545"/>
    <x v="14"/>
    <x v="0"/>
    <x v="14"/>
    <x v="0"/>
    <x v="2685"/>
  </r>
  <r>
    <x v="25"/>
    <x v="2546"/>
    <x v="27"/>
    <x v="0"/>
    <x v="27"/>
    <x v="0"/>
    <x v="2686"/>
  </r>
  <r>
    <x v="25"/>
    <x v="2547"/>
    <x v="22"/>
    <x v="0"/>
    <x v="22"/>
    <x v="0"/>
    <x v="2687"/>
  </r>
  <r>
    <x v="25"/>
    <x v="2548"/>
    <x v="2"/>
    <x v="0"/>
    <x v="2"/>
    <x v="0"/>
    <x v="2688"/>
  </r>
  <r>
    <x v="25"/>
    <x v="2502"/>
    <x v="251"/>
    <x v="0"/>
    <x v="251"/>
    <x v="0"/>
    <x v="2689"/>
  </r>
  <r>
    <x v="25"/>
    <x v="2549"/>
    <x v="22"/>
    <x v="0"/>
    <x v="22"/>
    <x v="0"/>
    <x v="2690"/>
  </r>
  <r>
    <x v="25"/>
    <x v="2550"/>
    <x v="29"/>
    <x v="0"/>
    <x v="29"/>
    <x v="0"/>
    <x v="2691"/>
  </r>
  <r>
    <x v="25"/>
    <x v="2551"/>
    <x v="7"/>
    <x v="0"/>
    <x v="7"/>
    <x v="0"/>
    <x v="2692"/>
  </r>
  <r>
    <x v="25"/>
    <x v="2552"/>
    <x v="0"/>
    <x v="0"/>
    <x v="0"/>
    <x v="0"/>
    <x v="2693"/>
  </r>
  <r>
    <x v="25"/>
    <x v="2553"/>
    <x v="18"/>
    <x v="0"/>
    <x v="18"/>
    <x v="0"/>
    <x v="2694"/>
  </r>
  <r>
    <x v="25"/>
    <x v="2554"/>
    <x v="29"/>
    <x v="0"/>
    <x v="29"/>
    <x v="0"/>
    <x v="2695"/>
  </r>
  <r>
    <x v="25"/>
    <x v="2555"/>
    <x v="38"/>
    <x v="0"/>
    <x v="38"/>
    <x v="0"/>
    <x v="2696"/>
  </r>
  <r>
    <x v="25"/>
    <x v="2556"/>
    <x v="84"/>
    <x v="0"/>
    <x v="84"/>
    <x v="0"/>
    <x v="2697"/>
  </r>
  <r>
    <x v="25"/>
    <x v="2557"/>
    <x v="13"/>
    <x v="0"/>
    <x v="13"/>
    <x v="0"/>
    <x v="2698"/>
  </r>
  <r>
    <x v="25"/>
    <x v="2558"/>
    <x v="0"/>
    <x v="0"/>
    <x v="0"/>
    <x v="0"/>
    <x v="2699"/>
  </r>
  <r>
    <x v="25"/>
    <x v="2559"/>
    <x v="43"/>
    <x v="0"/>
    <x v="43"/>
    <x v="0"/>
    <x v="2700"/>
  </r>
  <r>
    <x v="25"/>
    <x v="2560"/>
    <x v="29"/>
    <x v="0"/>
    <x v="29"/>
    <x v="0"/>
    <x v="2701"/>
  </r>
  <r>
    <x v="25"/>
    <x v="2561"/>
    <x v="6"/>
    <x v="0"/>
    <x v="6"/>
    <x v="0"/>
    <x v="2702"/>
  </r>
  <r>
    <x v="25"/>
    <x v="2562"/>
    <x v="18"/>
    <x v="0"/>
    <x v="18"/>
    <x v="0"/>
    <x v="2703"/>
  </r>
  <r>
    <x v="25"/>
    <x v="2563"/>
    <x v="230"/>
    <x v="0"/>
    <x v="230"/>
    <x v="0"/>
    <x v="2704"/>
  </r>
  <r>
    <x v="25"/>
    <x v="2564"/>
    <x v="269"/>
    <x v="0"/>
    <x v="269"/>
    <x v="0"/>
    <x v="2705"/>
  </r>
  <r>
    <x v="25"/>
    <x v="2565"/>
    <x v="2"/>
    <x v="0"/>
    <x v="2"/>
    <x v="0"/>
    <x v="2706"/>
  </r>
  <r>
    <x v="25"/>
    <x v="2566"/>
    <x v="29"/>
    <x v="0"/>
    <x v="29"/>
    <x v="0"/>
    <x v="2707"/>
  </r>
  <r>
    <x v="25"/>
    <x v="2567"/>
    <x v="1"/>
    <x v="0"/>
    <x v="1"/>
    <x v="0"/>
    <x v="2708"/>
  </r>
  <r>
    <x v="25"/>
    <x v="2568"/>
    <x v="6"/>
    <x v="0"/>
    <x v="6"/>
    <x v="0"/>
    <x v="2709"/>
  </r>
  <r>
    <x v="25"/>
    <x v="2569"/>
    <x v="13"/>
    <x v="0"/>
    <x v="13"/>
    <x v="0"/>
    <x v="2710"/>
  </r>
  <r>
    <x v="25"/>
    <x v="2570"/>
    <x v="20"/>
    <x v="0"/>
    <x v="20"/>
    <x v="0"/>
    <x v="2711"/>
  </r>
  <r>
    <x v="25"/>
    <x v="2571"/>
    <x v="22"/>
    <x v="0"/>
    <x v="22"/>
    <x v="0"/>
    <x v="2712"/>
  </r>
  <r>
    <x v="25"/>
    <x v="2572"/>
    <x v="68"/>
    <x v="0"/>
    <x v="68"/>
    <x v="0"/>
    <x v="2713"/>
  </r>
  <r>
    <x v="25"/>
    <x v="2573"/>
    <x v="361"/>
    <x v="0"/>
    <x v="361"/>
    <x v="0"/>
    <x v="2714"/>
  </r>
  <r>
    <x v="25"/>
    <x v="2574"/>
    <x v="6"/>
    <x v="0"/>
    <x v="6"/>
    <x v="0"/>
    <x v="2715"/>
  </r>
  <r>
    <x v="25"/>
    <x v="2575"/>
    <x v="267"/>
    <x v="0"/>
    <x v="267"/>
    <x v="0"/>
    <x v="2716"/>
  </r>
  <r>
    <x v="25"/>
    <x v="2576"/>
    <x v="21"/>
    <x v="0"/>
    <x v="21"/>
    <x v="0"/>
    <x v="2717"/>
  </r>
  <r>
    <x v="25"/>
    <x v="2577"/>
    <x v="27"/>
    <x v="0"/>
    <x v="27"/>
    <x v="0"/>
    <x v="2718"/>
  </r>
  <r>
    <x v="25"/>
    <x v="2578"/>
    <x v="14"/>
    <x v="0"/>
    <x v="14"/>
    <x v="0"/>
    <x v="2719"/>
  </r>
  <r>
    <x v="25"/>
    <x v="2579"/>
    <x v="7"/>
    <x v="0"/>
    <x v="7"/>
    <x v="0"/>
    <x v="2720"/>
  </r>
  <r>
    <x v="25"/>
    <x v="2580"/>
    <x v="267"/>
    <x v="0"/>
    <x v="267"/>
    <x v="0"/>
    <x v="2721"/>
  </r>
  <r>
    <x v="25"/>
    <x v="2581"/>
    <x v="0"/>
    <x v="0"/>
    <x v="0"/>
    <x v="0"/>
    <x v="2722"/>
  </r>
  <r>
    <x v="25"/>
    <x v="2582"/>
    <x v="22"/>
    <x v="0"/>
    <x v="22"/>
    <x v="0"/>
    <x v="2723"/>
  </r>
  <r>
    <x v="25"/>
    <x v="2583"/>
    <x v="21"/>
    <x v="0"/>
    <x v="21"/>
    <x v="0"/>
    <x v="2724"/>
  </r>
  <r>
    <x v="25"/>
    <x v="2584"/>
    <x v="9"/>
    <x v="0"/>
    <x v="9"/>
    <x v="0"/>
    <x v="2725"/>
  </r>
  <r>
    <x v="25"/>
    <x v="2585"/>
    <x v="50"/>
    <x v="0"/>
    <x v="50"/>
    <x v="0"/>
    <x v="2726"/>
  </r>
  <r>
    <x v="25"/>
    <x v="2586"/>
    <x v="0"/>
    <x v="0"/>
    <x v="0"/>
    <x v="0"/>
    <x v="2727"/>
  </r>
  <r>
    <x v="25"/>
    <x v="2587"/>
    <x v="22"/>
    <x v="0"/>
    <x v="22"/>
    <x v="0"/>
    <x v="2728"/>
  </r>
  <r>
    <x v="25"/>
    <x v="2588"/>
    <x v="17"/>
    <x v="0"/>
    <x v="17"/>
    <x v="0"/>
    <x v="2729"/>
  </r>
  <r>
    <x v="25"/>
    <x v="2589"/>
    <x v="8"/>
    <x v="0"/>
    <x v="8"/>
    <x v="0"/>
    <x v="2730"/>
  </r>
  <r>
    <x v="25"/>
    <x v="1077"/>
    <x v="4"/>
    <x v="0"/>
    <x v="4"/>
    <x v="0"/>
    <x v="2731"/>
  </r>
  <r>
    <x v="25"/>
    <x v="1476"/>
    <x v="22"/>
    <x v="0"/>
    <x v="22"/>
    <x v="0"/>
    <x v="2732"/>
  </r>
  <r>
    <x v="25"/>
    <x v="2590"/>
    <x v="95"/>
    <x v="0"/>
    <x v="95"/>
    <x v="0"/>
    <x v="2733"/>
  </r>
  <r>
    <x v="25"/>
    <x v="2591"/>
    <x v="8"/>
    <x v="0"/>
    <x v="8"/>
    <x v="0"/>
    <x v="2734"/>
  </r>
  <r>
    <x v="25"/>
    <x v="2592"/>
    <x v="0"/>
    <x v="0"/>
    <x v="0"/>
    <x v="0"/>
    <x v="2735"/>
  </r>
  <r>
    <x v="25"/>
    <x v="2593"/>
    <x v="8"/>
    <x v="0"/>
    <x v="8"/>
    <x v="0"/>
    <x v="2736"/>
  </r>
  <r>
    <x v="25"/>
    <x v="2594"/>
    <x v="267"/>
    <x v="0"/>
    <x v="267"/>
    <x v="0"/>
    <x v="2737"/>
  </r>
  <r>
    <x v="25"/>
    <x v="2595"/>
    <x v="39"/>
    <x v="0"/>
    <x v="39"/>
    <x v="0"/>
    <x v="2738"/>
  </r>
  <r>
    <x v="25"/>
    <x v="2596"/>
    <x v="6"/>
    <x v="0"/>
    <x v="6"/>
    <x v="0"/>
    <x v="2739"/>
  </r>
  <r>
    <x v="25"/>
    <x v="2597"/>
    <x v="21"/>
    <x v="0"/>
    <x v="21"/>
    <x v="0"/>
    <x v="2740"/>
  </r>
  <r>
    <x v="25"/>
    <x v="2598"/>
    <x v="234"/>
    <x v="0"/>
    <x v="234"/>
    <x v="0"/>
    <x v="2741"/>
  </r>
  <r>
    <x v="25"/>
    <x v="2599"/>
    <x v="94"/>
    <x v="0"/>
    <x v="94"/>
    <x v="0"/>
    <x v="2742"/>
  </r>
  <r>
    <x v="25"/>
    <x v="2600"/>
    <x v="2"/>
    <x v="0"/>
    <x v="2"/>
    <x v="0"/>
    <x v="2743"/>
  </r>
  <r>
    <x v="25"/>
    <x v="2601"/>
    <x v="6"/>
    <x v="0"/>
    <x v="6"/>
    <x v="0"/>
    <x v="2744"/>
  </r>
  <r>
    <x v="25"/>
    <x v="1355"/>
    <x v="64"/>
    <x v="0"/>
    <x v="64"/>
    <x v="0"/>
    <x v="2745"/>
  </r>
  <r>
    <x v="25"/>
    <x v="967"/>
    <x v="60"/>
    <x v="0"/>
    <x v="60"/>
    <x v="0"/>
    <x v="2746"/>
  </r>
  <r>
    <x v="25"/>
    <x v="2602"/>
    <x v="4"/>
    <x v="0"/>
    <x v="4"/>
    <x v="0"/>
    <x v="2747"/>
  </r>
  <r>
    <x v="25"/>
    <x v="2603"/>
    <x v="2"/>
    <x v="0"/>
    <x v="2"/>
    <x v="0"/>
    <x v="2748"/>
  </r>
  <r>
    <x v="25"/>
    <x v="2604"/>
    <x v="0"/>
    <x v="0"/>
    <x v="0"/>
    <x v="0"/>
    <x v="2749"/>
  </r>
  <r>
    <x v="25"/>
    <x v="2605"/>
    <x v="77"/>
    <x v="0"/>
    <x v="77"/>
    <x v="0"/>
    <x v="2750"/>
  </r>
  <r>
    <x v="25"/>
    <x v="2606"/>
    <x v="68"/>
    <x v="0"/>
    <x v="68"/>
    <x v="0"/>
    <x v="2751"/>
  </r>
  <r>
    <x v="25"/>
    <x v="2607"/>
    <x v="22"/>
    <x v="0"/>
    <x v="22"/>
    <x v="0"/>
    <x v="2752"/>
  </r>
  <r>
    <x v="25"/>
    <x v="2608"/>
    <x v="50"/>
    <x v="0"/>
    <x v="50"/>
    <x v="0"/>
    <x v="2753"/>
  </r>
  <r>
    <x v="25"/>
    <x v="2609"/>
    <x v="8"/>
    <x v="0"/>
    <x v="8"/>
    <x v="0"/>
    <x v="2754"/>
  </r>
  <r>
    <x v="25"/>
    <x v="2610"/>
    <x v="15"/>
    <x v="0"/>
    <x v="15"/>
    <x v="0"/>
    <x v="2755"/>
  </r>
  <r>
    <x v="25"/>
    <x v="2611"/>
    <x v="56"/>
    <x v="0"/>
    <x v="56"/>
    <x v="0"/>
    <x v="2756"/>
  </r>
  <r>
    <x v="25"/>
    <x v="2612"/>
    <x v="4"/>
    <x v="0"/>
    <x v="4"/>
    <x v="0"/>
    <x v="2757"/>
  </r>
  <r>
    <x v="25"/>
    <x v="2613"/>
    <x v="52"/>
    <x v="0"/>
    <x v="52"/>
    <x v="0"/>
    <x v="2758"/>
  </r>
  <r>
    <x v="25"/>
    <x v="2614"/>
    <x v="29"/>
    <x v="0"/>
    <x v="29"/>
    <x v="0"/>
    <x v="2759"/>
  </r>
  <r>
    <x v="25"/>
    <x v="2615"/>
    <x v="124"/>
    <x v="0"/>
    <x v="124"/>
    <x v="0"/>
    <x v="2760"/>
  </r>
  <r>
    <x v="25"/>
    <x v="2616"/>
    <x v="73"/>
    <x v="0"/>
    <x v="73"/>
    <x v="0"/>
    <x v="2761"/>
  </r>
  <r>
    <x v="25"/>
    <x v="2617"/>
    <x v="0"/>
    <x v="0"/>
    <x v="0"/>
    <x v="0"/>
    <x v="2762"/>
  </r>
  <r>
    <x v="25"/>
    <x v="2618"/>
    <x v="6"/>
    <x v="0"/>
    <x v="6"/>
    <x v="0"/>
    <x v="2763"/>
  </r>
  <r>
    <x v="25"/>
    <x v="2619"/>
    <x v="27"/>
    <x v="0"/>
    <x v="27"/>
    <x v="0"/>
    <x v="2764"/>
  </r>
  <r>
    <x v="25"/>
    <x v="2620"/>
    <x v="60"/>
    <x v="0"/>
    <x v="60"/>
    <x v="0"/>
    <x v="2765"/>
  </r>
  <r>
    <x v="25"/>
    <x v="2621"/>
    <x v="6"/>
    <x v="0"/>
    <x v="6"/>
    <x v="0"/>
    <x v="2766"/>
  </r>
  <r>
    <x v="25"/>
    <x v="823"/>
    <x v="267"/>
    <x v="0"/>
    <x v="267"/>
    <x v="0"/>
    <x v="2767"/>
  </r>
  <r>
    <x v="25"/>
    <x v="2622"/>
    <x v="8"/>
    <x v="0"/>
    <x v="8"/>
    <x v="0"/>
    <x v="2768"/>
  </r>
  <r>
    <x v="26"/>
    <x v="2623"/>
    <x v="362"/>
    <x v="0"/>
    <x v="362"/>
    <x v="0"/>
    <x v="2769"/>
  </r>
  <r>
    <x v="26"/>
    <x v="2624"/>
    <x v="8"/>
    <x v="0"/>
    <x v="8"/>
    <x v="0"/>
    <x v="2770"/>
  </r>
  <r>
    <x v="26"/>
    <x v="2625"/>
    <x v="21"/>
    <x v="0"/>
    <x v="21"/>
    <x v="0"/>
    <x v="2771"/>
  </r>
  <r>
    <x v="26"/>
    <x v="2626"/>
    <x v="21"/>
    <x v="0"/>
    <x v="21"/>
    <x v="0"/>
    <x v="2772"/>
  </r>
  <r>
    <x v="26"/>
    <x v="2627"/>
    <x v="50"/>
    <x v="0"/>
    <x v="50"/>
    <x v="0"/>
    <x v="2773"/>
  </r>
  <r>
    <x v="26"/>
    <x v="2628"/>
    <x v="363"/>
    <x v="0"/>
    <x v="363"/>
    <x v="0"/>
    <x v="2774"/>
  </r>
  <r>
    <x v="26"/>
    <x v="2629"/>
    <x v="3"/>
    <x v="0"/>
    <x v="3"/>
    <x v="0"/>
    <x v="2775"/>
  </r>
  <r>
    <x v="26"/>
    <x v="2630"/>
    <x v="103"/>
    <x v="0"/>
    <x v="103"/>
    <x v="0"/>
    <x v="2776"/>
  </r>
  <r>
    <x v="26"/>
    <x v="2631"/>
    <x v="74"/>
    <x v="0"/>
    <x v="74"/>
    <x v="0"/>
    <x v="2777"/>
  </r>
  <r>
    <x v="26"/>
    <x v="2632"/>
    <x v="27"/>
    <x v="0"/>
    <x v="27"/>
    <x v="0"/>
    <x v="2778"/>
  </r>
  <r>
    <x v="26"/>
    <x v="2633"/>
    <x v="364"/>
    <x v="0"/>
    <x v="364"/>
    <x v="0"/>
    <x v="2779"/>
  </r>
  <r>
    <x v="26"/>
    <x v="281"/>
    <x v="365"/>
    <x v="0"/>
    <x v="365"/>
    <x v="0"/>
    <x v="2780"/>
  </r>
  <r>
    <x v="26"/>
    <x v="2634"/>
    <x v="38"/>
    <x v="0"/>
    <x v="38"/>
    <x v="0"/>
    <x v="2781"/>
  </r>
  <r>
    <x v="26"/>
    <x v="2635"/>
    <x v="4"/>
    <x v="0"/>
    <x v="4"/>
    <x v="0"/>
    <x v="2782"/>
  </r>
  <r>
    <x v="26"/>
    <x v="2636"/>
    <x v="22"/>
    <x v="0"/>
    <x v="22"/>
    <x v="0"/>
    <x v="2783"/>
  </r>
  <r>
    <x v="26"/>
    <x v="2637"/>
    <x v="366"/>
    <x v="0"/>
    <x v="366"/>
    <x v="0"/>
    <x v="2784"/>
  </r>
  <r>
    <x v="26"/>
    <x v="2638"/>
    <x v="0"/>
    <x v="0"/>
    <x v="0"/>
    <x v="0"/>
    <x v="2785"/>
  </r>
  <r>
    <x v="26"/>
    <x v="266"/>
    <x v="4"/>
    <x v="0"/>
    <x v="4"/>
    <x v="0"/>
    <x v="2786"/>
  </r>
  <r>
    <x v="26"/>
    <x v="2639"/>
    <x v="25"/>
    <x v="0"/>
    <x v="25"/>
    <x v="0"/>
    <x v="2787"/>
  </r>
  <r>
    <x v="26"/>
    <x v="2640"/>
    <x v="22"/>
    <x v="0"/>
    <x v="22"/>
    <x v="0"/>
    <x v="2788"/>
  </r>
  <r>
    <x v="26"/>
    <x v="2641"/>
    <x v="367"/>
    <x v="0"/>
    <x v="367"/>
    <x v="0"/>
    <x v="2789"/>
  </r>
  <r>
    <x v="26"/>
    <x v="2642"/>
    <x v="27"/>
    <x v="0"/>
    <x v="27"/>
    <x v="0"/>
    <x v="2790"/>
  </r>
  <r>
    <x v="26"/>
    <x v="2643"/>
    <x v="38"/>
    <x v="0"/>
    <x v="38"/>
    <x v="0"/>
    <x v="2791"/>
  </r>
  <r>
    <x v="26"/>
    <x v="2644"/>
    <x v="238"/>
    <x v="0"/>
    <x v="238"/>
    <x v="0"/>
    <x v="2792"/>
  </r>
  <r>
    <x v="26"/>
    <x v="2320"/>
    <x v="2"/>
    <x v="0"/>
    <x v="2"/>
    <x v="0"/>
    <x v="2793"/>
  </r>
  <r>
    <x v="26"/>
    <x v="2645"/>
    <x v="29"/>
    <x v="0"/>
    <x v="29"/>
    <x v="0"/>
    <x v="2794"/>
  </r>
  <r>
    <x v="26"/>
    <x v="2646"/>
    <x v="7"/>
    <x v="0"/>
    <x v="7"/>
    <x v="0"/>
    <x v="2795"/>
  </r>
  <r>
    <x v="26"/>
    <x v="2647"/>
    <x v="4"/>
    <x v="0"/>
    <x v="4"/>
    <x v="0"/>
    <x v="2796"/>
  </r>
  <r>
    <x v="26"/>
    <x v="2648"/>
    <x v="21"/>
    <x v="0"/>
    <x v="21"/>
    <x v="0"/>
    <x v="2797"/>
  </r>
  <r>
    <x v="26"/>
    <x v="2649"/>
    <x v="14"/>
    <x v="0"/>
    <x v="14"/>
    <x v="0"/>
    <x v="2798"/>
  </r>
  <r>
    <x v="26"/>
    <x v="2650"/>
    <x v="239"/>
    <x v="0"/>
    <x v="239"/>
    <x v="0"/>
    <x v="2799"/>
  </r>
  <r>
    <x v="26"/>
    <x v="2651"/>
    <x v="0"/>
    <x v="0"/>
    <x v="0"/>
    <x v="0"/>
    <x v="2800"/>
  </r>
  <r>
    <x v="26"/>
    <x v="2652"/>
    <x v="3"/>
    <x v="0"/>
    <x v="3"/>
    <x v="0"/>
    <x v="2801"/>
  </r>
  <r>
    <x v="26"/>
    <x v="2653"/>
    <x v="32"/>
    <x v="0"/>
    <x v="32"/>
    <x v="0"/>
    <x v="2802"/>
  </r>
  <r>
    <x v="26"/>
    <x v="2654"/>
    <x v="0"/>
    <x v="0"/>
    <x v="0"/>
    <x v="0"/>
    <x v="2803"/>
  </r>
  <r>
    <x v="26"/>
    <x v="2655"/>
    <x v="22"/>
    <x v="0"/>
    <x v="22"/>
    <x v="0"/>
    <x v="2804"/>
  </r>
  <r>
    <x v="26"/>
    <x v="2656"/>
    <x v="0"/>
    <x v="0"/>
    <x v="0"/>
    <x v="0"/>
    <x v="2805"/>
  </r>
  <r>
    <x v="26"/>
    <x v="2657"/>
    <x v="368"/>
    <x v="0"/>
    <x v="368"/>
    <x v="0"/>
    <x v="2806"/>
  </r>
  <r>
    <x v="26"/>
    <x v="2658"/>
    <x v="103"/>
    <x v="0"/>
    <x v="103"/>
    <x v="0"/>
    <x v="2807"/>
  </r>
  <r>
    <x v="26"/>
    <x v="1077"/>
    <x v="2"/>
    <x v="0"/>
    <x v="2"/>
    <x v="0"/>
    <x v="2808"/>
  </r>
  <r>
    <x v="26"/>
    <x v="2659"/>
    <x v="17"/>
    <x v="0"/>
    <x v="17"/>
    <x v="0"/>
    <x v="2809"/>
  </r>
  <r>
    <x v="26"/>
    <x v="2660"/>
    <x v="369"/>
    <x v="0"/>
    <x v="369"/>
    <x v="0"/>
    <x v="2810"/>
  </r>
  <r>
    <x v="26"/>
    <x v="2661"/>
    <x v="3"/>
    <x v="0"/>
    <x v="3"/>
    <x v="0"/>
    <x v="2811"/>
  </r>
  <r>
    <x v="26"/>
    <x v="2662"/>
    <x v="7"/>
    <x v="0"/>
    <x v="7"/>
    <x v="0"/>
    <x v="2812"/>
  </r>
  <r>
    <x v="26"/>
    <x v="2663"/>
    <x v="45"/>
    <x v="0"/>
    <x v="45"/>
    <x v="0"/>
    <x v="2813"/>
  </r>
  <r>
    <x v="26"/>
    <x v="2664"/>
    <x v="22"/>
    <x v="0"/>
    <x v="22"/>
    <x v="0"/>
    <x v="2814"/>
  </r>
  <r>
    <x v="26"/>
    <x v="2665"/>
    <x v="15"/>
    <x v="0"/>
    <x v="15"/>
    <x v="0"/>
    <x v="2815"/>
  </r>
  <r>
    <x v="26"/>
    <x v="2666"/>
    <x v="50"/>
    <x v="0"/>
    <x v="50"/>
    <x v="0"/>
    <x v="2816"/>
  </r>
  <r>
    <x v="26"/>
    <x v="2667"/>
    <x v="22"/>
    <x v="0"/>
    <x v="22"/>
    <x v="0"/>
    <x v="2817"/>
  </r>
  <r>
    <x v="26"/>
    <x v="2668"/>
    <x v="291"/>
    <x v="0"/>
    <x v="291"/>
    <x v="0"/>
    <x v="2818"/>
  </r>
  <r>
    <x v="26"/>
    <x v="2669"/>
    <x v="22"/>
    <x v="0"/>
    <x v="22"/>
    <x v="0"/>
    <x v="2819"/>
  </r>
  <r>
    <x v="26"/>
    <x v="756"/>
    <x v="103"/>
    <x v="0"/>
    <x v="103"/>
    <x v="0"/>
    <x v="2820"/>
  </r>
  <r>
    <x v="26"/>
    <x v="2670"/>
    <x v="47"/>
    <x v="0"/>
    <x v="47"/>
    <x v="0"/>
    <x v="2821"/>
  </r>
  <r>
    <x v="26"/>
    <x v="2671"/>
    <x v="7"/>
    <x v="0"/>
    <x v="7"/>
    <x v="0"/>
    <x v="2822"/>
  </r>
  <r>
    <x v="26"/>
    <x v="2672"/>
    <x v="21"/>
    <x v="0"/>
    <x v="21"/>
    <x v="0"/>
    <x v="2823"/>
  </r>
  <r>
    <x v="27"/>
    <x v="2673"/>
    <x v="5"/>
    <x v="0"/>
    <x v="5"/>
    <x v="0"/>
    <x v="2824"/>
  </r>
  <r>
    <x v="27"/>
    <x v="2674"/>
    <x v="11"/>
    <x v="0"/>
    <x v="11"/>
    <x v="0"/>
    <x v="2825"/>
  </r>
  <r>
    <x v="27"/>
    <x v="2675"/>
    <x v="84"/>
    <x v="0"/>
    <x v="84"/>
    <x v="0"/>
    <x v="2826"/>
  </r>
  <r>
    <x v="27"/>
    <x v="2676"/>
    <x v="6"/>
    <x v="0"/>
    <x v="6"/>
    <x v="0"/>
    <x v="2827"/>
  </r>
  <r>
    <x v="27"/>
    <x v="2677"/>
    <x v="104"/>
    <x v="0"/>
    <x v="104"/>
    <x v="0"/>
    <x v="2828"/>
  </r>
  <r>
    <x v="27"/>
    <x v="2678"/>
    <x v="110"/>
    <x v="0"/>
    <x v="110"/>
    <x v="0"/>
    <x v="2829"/>
  </r>
  <r>
    <x v="27"/>
    <x v="2679"/>
    <x v="76"/>
    <x v="0"/>
    <x v="76"/>
    <x v="0"/>
    <x v="2830"/>
  </r>
  <r>
    <x v="27"/>
    <x v="2680"/>
    <x v="252"/>
    <x v="0"/>
    <x v="252"/>
    <x v="0"/>
    <x v="2831"/>
  </r>
  <r>
    <x v="27"/>
    <x v="2681"/>
    <x v="370"/>
    <x v="0"/>
    <x v="370"/>
    <x v="0"/>
    <x v="2832"/>
  </r>
  <r>
    <x v="27"/>
    <x v="2682"/>
    <x v="70"/>
    <x v="0"/>
    <x v="70"/>
    <x v="0"/>
    <x v="2833"/>
  </r>
  <r>
    <x v="27"/>
    <x v="2683"/>
    <x v="7"/>
    <x v="0"/>
    <x v="7"/>
    <x v="0"/>
    <x v="2834"/>
  </r>
  <r>
    <x v="27"/>
    <x v="2684"/>
    <x v="0"/>
    <x v="0"/>
    <x v="0"/>
    <x v="0"/>
    <x v="2835"/>
  </r>
  <r>
    <x v="27"/>
    <x v="2685"/>
    <x v="0"/>
    <x v="0"/>
    <x v="0"/>
    <x v="0"/>
    <x v="2836"/>
  </r>
  <r>
    <x v="27"/>
    <x v="2686"/>
    <x v="18"/>
    <x v="0"/>
    <x v="18"/>
    <x v="0"/>
    <x v="2837"/>
  </r>
  <r>
    <x v="27"/>
    <x v="2687"/>
    <x v="66"/>
    <x v="0"/>
    <x v="66"/>
    <x v="0"/>
    <x v="2838"/>
  </r>
  <r>
    <x v="27"/>
    <x v="2688"/>
    <x v="229"/>
    <x v="0"/>
    <x v="229"/>
    <x v="0"/>
    <x v="2839"/>
  </r>
  <r>
    <x v="27"/>
    <x v="2689"/>
    <x v="19"/>
    <x v="0"/>
    <x v="19"/>
    <x v="0"/>
    <x v="2840"/>
  </r>
  <r>
    <x v="27"/>
    <x v="2690"/>
    <x v="38"/>
    <x v="0"/>
    <x v="38"/>
    <x v="0"/>
    <x v="2841"/>
  </r>
  <r>
    <x v="27"/>
    <x v="2691"/>
    <x v="4"/>
    <x v="0"/>
    <x v="4"/>
    <x v="0"/>
    <x v="2842"/>
  </r>
  <r>
    <x v="27"/>
    <x v="2692"/>
    <x v="110"/>
    <x v="0"/>
    <x v="110"/>
    <x v="0"/>
    <x v="2843"/>
  </r>
  <r>
    <x v="27"/>
    <x v="2693"/>
    <x v="5"/>
    <x v="0"/>
    <x v="5"/>
    <x v="0"/>
    <x v="2844"/>
  </r>
  <r>
    <x v="27"/>
    <x v="2694"/>
    <x v="0"/>
    <x v="0"/>
    <x v="0"/>
    <x v="0"/>
    <x v="2845"/>
  </r>
  <r>
    <x v="27"/>
    <x v="2695"/>
    <x v="110"/>
    <x v="0"/>
    <x v="110"/>
    <x v="0"/>
    <x v="2846"/>
  </r>
  <r>
    <x v="27"/>
    <x v="2696"/>
    <x v="46"/>
    <x v="0"/>
    <x v="46"/>
    <x v="0"/>
    <x v="2847"/>
  </r>
  <r>
    <x v="27"/>
    <x v="2697"/>
    <x v="95"/>
    <x v="0"/>
    <x v="95"/>
    <x v="0"/>
    <x v="2848"/>
  </r>
  <r>
    <x v="27"/>
    <x v="2698"/>
    <x v="84"/>
    <x v="0"/>
    <x v="84"/>
    <x v="0"/>
    <x v="2849"/>
  </r>
  <r>
    <x v="27"/>
    <x v="2699"/>
    <x v="32"/>
    <x v="0"/>
    <x v="32"/>
    <x v="0"/>
    <x v="2850"/>
  </r>
  <r>
    <x v="27"/>
    <x v="2700"/>
    <x v="4"/>
    <x v="0"/>
    <x v="4"/>
    <x v="0"/>
    <x v="2851"/>
  </r>
  <r>
    <x v="27"/>
    <x v="2701"/>
    <x v="252"/>
    <x v="0"/>
    <x v="252"/>
    <x v="0"/>
    <x v="2852"/>
  </r>
  <r>
    <x v="27"/>
    <x v="2702"/>
    <x v="67"/>
    <x v="0"/>
    <x v="67"/>
    <x v="0"/>
    <x v="2853"/>
  </r>
  <r>
    <x v="27"/>
    <x v="2703"/>
    <x v="74"/>
    <x v="0"/>
    <x v="74"/>
    <x v="0"/>
    <x v="2854"/>
  </r>
  <r>
    <x v="27"/>
    <x v="2704"/>
    <x v="75"/>
    <x v="0"/>
    <x v="75"/>
    <x v="0"/>
    <x v="2855"/>
  </r>
  <r>
    <x v="27"/>
    <x v="2705"/>
    <x v="70"/>
    <x v="0"/>
    <x v="70"/>
    <x v="0"/>
    <x v="2856"/>
  </r>
  <r>
    <x v="27"/>
    <x v="2706"/>
    <x v="15"/>
    <x v="0"/>
    <x v="15"/>
    <x v="0"/>
    <x v="2857"/>
  </r>
  <r>
    <x v="27"/>
    <x v="1276"/>
    <x v="28"/>
    <x v="0"/>
    <x v="28"/>
    <x v="0"/>
    <x v="2858"/>
  </r>
  <r>
    <x v="27"/>
    <x v="2707"/>
    <x v="371"/>
    <x v="0"/>
    <x v="371"/>
    <x v="0"/>
    <x v="2859"/>
  </r>
  <r>
    <x v="27"/>
    <x v="2708"/>
    <x v="31"/>
    <x v="0"/>
    <x v="31"/>
    <x v="0"/>
    <x v="2860"/>
  </r>
  <r>
    <x v="27"/>
    <x v="2709"/>
    <x v="4"/>
    <x v="0"/>
    <x v="4"/>
    <x v="0"/>
    <x v="2861"/>
  </r>
  <r>
    <x v="27"/>
    <x v="2710"/>
    <x v="75"/>
    <x v="0"/>
    <x v="75"/>
    <x v="0"/>
    <x v="2862"/>
  </r>
  <r>
    <x v="27"/>
    <x v="2711"/>
    <x v="110"/>
    <x v="0"/>
    <x v="110"/>
    <x v="0"/>
    <x v="2863"/>
  </r>
  <r>
    <x v="27"/>
    <x v="2712"/>
    <x v="84"/>
    <x v="0"/>
    <x v="84"/>
    <x v="0"/>
    <x v="2864"/>
  </r>
  <r>
    <x v="27"/>
    <x v="2713"/>
    <x v="94"/>
    <x v="0"/>
    <x v="94"/>
    <x v="0"/>
    <x v="2865"/>
  </r>
  <r>
    <x v="27"/>
    <x v="2714"/>
    <x v="82"/>
    <x v="0"/>
    <x v="82"/>
    <x v="0"/>
    <x v="2866"/>
  </r>
  <r>
    <x v="27"/>
    <x v="2715"/>
    <x v="252"/>
    <x v="0"/>
    <x v="252"/>
    <x v="0"/>
    <x v="2867"/>
  </r>
  <r>
    <x v="27"/>
    <x v="2716"/>
    <x v="8"/>
    <x v="0"/>
    <x v="8"/>
    <x v="0"/>
    <x v="2868"/>
  </r>
  <r>
    <x v="27"/>
    <x v="2717"/>
    <x v="75"/>
    <x v="0"/>
    <x v="75"/>
    <x v="0"/>
    <x v="2869"/>
  </r>
  <r>
    <x v="27"/>
    <x v="2718"/>
    <x v="372"/>
    <x v="0"/>
    <x v="372"/>
    <x v="0"/>
    <x v="2870"/>
  </r>
  <r>
    <x v="27"/>
    <x v="2719"/>
    <x v="11"/>
    <x v="0"/>
    <x v="11"/>
    <x v="0"/>
    <x v="2871"/>
  </r>
  <r>
    <x v="27"/>
    <x v="2720"/>
    <x v="104"/>
    <x v="0"/>
    <x v="104"/>
    <x v="0"/>
    <x v="2872"/>
  </r>
  <r>
    <x v="27"/>
    <x v="2721"/>
    <x v="103"/>
    <x v="0"/>
    <x v="103"/>
    <x v="0"/>
    <x v="2873"/>
  </r>
  <r>
    <x v="27"/>
    <x v="2722"/>
    <x v="66"/>
    <x v="0"/>
    <x v="66"/>
    <x v="0"/>
    <x v="2874"/>
  </r>
  <r>
    <x v="27"/>
    <x v="250"/>
    <x v="108"/>
    <x v="0"/>
    <x v="108"/>
    <x v="0"/>
    <x v="2875"/>
  </r>
  <r>
    <x v="27"/>
    <x v="2723"/>
    <x v="68"/>
    <x v="0"/>
    <x v="68"/>
    <x v="0"/>
    <x v="2876"/>
  </r>
  <r>
    <x v="27"/>
    <x v="1241"/>
    <x v="66"/>
    <x v="0"/>
    <x v="66"/>
    <x v="0"/>
    <x v="2877"/>
  </r>
  <r>
    <x v="27"/>
    <x v="2724"/>
    <x v="18"/>
    <x v="0"/>
    <x v="18"/>
    <x v="0"/>
    <x v="2878"/>
  </r>
  <r>
    <x v="27"/>
    <x v="1039"/>
    <x v="64"/>
    <x v="0"/>
    <x v="64"/>
    <x v="0"/>
    <x v="2879"/>
  </r>
  <r>
    <x v="27"/>
    <x v="2725"/>
    <x v="55"/>
    <x v="0"/>
    <x v="55"/>
    <x v="0"/>
    <x v="2880"/>
  </r>
  <r>
    <x v="27"/>
    <x v="2726"/>
    <x v="90"/>
    <x v="0"/>
    <x v="90"/>
    <x v="0"/>
    <x v="2881"/>
  </r>
  <r>
    <x v="27"/>
    <x v="2727"/>
    <x v="12"/>
    <x v="0"/>
    <x v="12"/>
    <x v="0"/>
    <x v="2882"/>
  </r>
  <r>
    <x v="27"/>
    <x v="2728"/>
    <x v="15"/>
    <x v="0"/>
    <x v="15"/>
    <x v="0"/>
    <x v="2883"/>
  </r>
  <r>
    <x v="27"/>
    <x v="2729"/>
    <x v="4"/>
    <x v="0"/>
    <x v="4"/>
    <x v="0"/>
    <x v="2884"/>
  </r>
  <r>
    <x v="27"/>
    <x v="2730"/>
    <x v="104"/>
    <x v="0"/>
    <x v="104"/>
    <x v="0"/>
    <x v="2885"/>
  </r>
  <r>
    <x v="27"/>
    <x v="2731"/>
    <x v="52"/>
    <x v="0"/>
    <x v="52"/>
    <x v="0"/>
    <x v="2886"/>
  </r>
  <r>
    <x v="27"/>
    <x v="2732"/>
    <x v="9"/>
    <x v="0"/>
    <x v="9"/>
    <x v="0"/>
    <x v="2887"/>
  </r>
  <r>
    <x v="27"/>
    <x v="2733"/>
    <x v="19"/>
    <x v="0"/>
    <x v="19"/>
    <x v="0"/>
    <x v="2888"/>
  </r>
  <r>
    <x v="27"/>
    <x v="2734"/>
    <x v="64"/>
    <x v="0"/>
    <x v="64"/>
    <x v="0"/>
    <x v="2889"/>
  </r>
  <r>
    <x v="27"/>
    <x v="2735"/>
    <x v="261"/>
    <x v="0"/>
    <x v="261"/>
    <x v="0"/>
    <x v="2890"/>
  </r>
  <r>
    <x v="27"/>
    <x v="2736"/>
    <x v="4"/>
    <x v="0"/>
    <x v="4"/>
    <x v="0"/>
    <x v="2891"/>
  </r>
  <r>
    <x v="27"/>
    <x v="2737"/>
    <x v="11"/>
    <x v="0"/>
    <x v="11"/>
    <x v="0"/>
    <x v="2892"/>
  </r>
  <r>
    <x v="27"/>
    <x v="2738"/>
    <x v="31"/>
    <x v="0"/>
    <x v="31"/>
    <x v="0"/>
    <x v="2893"/>
  </r>
  <r>
    <x v="27"/>
    <x v="2739"/>
    <x v="52"/>
    <x v="0"/>
    <x v="52"/>
    <x v="0"/>
    <x v="2894"/>
  </r>
  <r>
    <x v="27"/>
    <x v="2740"/>
    <x v="252"/>
    <x v="0"/>
    <x v="252"/>
    <x v="0"/>
    <x v="2895"/>
  </r>
  <r>
    <x v="27"/>
    <x v="2741"/>
    <x v="68"/>
    <x v="0"/>
    <x v="68"/>
    <x v="0"/>
    <x v="2896"/>
  </r>
  <r>
    <x v="27"/>
    <x v="2742"/>
    <x v="67"/>
    <x v="0"/>
    <x v="67"/>
    <x v="0"/>
    <x v="2897"/>
  </r>
  <r>
    <x v="27"/>
    <x v="2743"/>
    <x v="81"/>
    <x v="0"/>
    <x v="81"/>
    <x v="0"/>
    <x v="2898"/>
  </r>
  <r>
    <x v="27"/>
    <x v="2744"/>
    <x v="110"/>
    <x v="0"/>
    <x v="110"/>
    <x v="0"/>
    <x v="2899"/>
  </r>
  <r>
    <x v="27"/>
    <x v="2745"/>
    <x v="74"/>
    <x v="0"/>
    <x v="74"/>
    <x v="0"/>
    <x v="2900"/>
  </r>
  <r>
    <x v="27"/>
    <x v="2746"/>
    <x v="373"/>
    <x v="0"/>
    <x v="373"/>
    <x v="0"/>
    <x v="2901"/>
  </r>
  <r>
    <x v="27"/>
    <x v="2747"/>
    <x v="75"/>
    <x v="0"/>
    <x v="75"/>
    <x v="0"/>
    <x v="2902"/>
  </r>
  <r>
    <x v="27"/>
    <x v="2748"/>
    <x v="243"/>
    <x v="0"/>
    <x v="243"/>
    <x v="0"/>
    <x v="2903"/>
  </r>
  <r>
    <x v="27"/>
    <x v="2749"/>
    <x v="64"/>
    <x v="0"/>
    <x v="64"/>
    <x v="0"/>
    <x v="2904"/>
  </r>
  <r>
    <x v="27"/>
    <x v="2750"/>
    <x v="67"/>
    <x v="0"/>
    <x v="67"/>
    <x v="0"/>
    <x v="2905"/>
  </r>
  <r>
    <x v="27"/>
    <x v="2751"/>
    <x v="19"/>
    <x v="0"/>
    <x v="19"/>
    <x v="0"/>
    <x v="2906"/>
  </r>
  <r>
    <x v="27"/>
    <x v="2752"/>
    <x v="8"/>
    <x v="0"/>
    <x v="8"/>
    <x v="0"/>
    <x v="2907"/>
  </r>
  <r>
    <x v="27"/>
    <x v="2753"/>
    <x v="105"/>
    <x v="0"/>
    <x v="105"/>
    <x v="0"/>
    <x v="2908"/>
  </r>
  <r>
    <x v="27"/>
    <x v="2754"/>
    <x v="84"/>
    <x v="0"/>
    <x v="84"/>
    <x v="0"/>
    <x v="2909"/>
  </r>
  <r>
    <x v="27"/>
    <x v="2755"/>
    <x v="16"/>
    <x v="0"/>
    <x v="16"/>
    <x v="0"/>
    <x v="2910"/>
  </r>
  <r>
    <x v="27"/>
    <x v="2756"/>
    <x v="110"/>
    <x v="0"/>
    <x v="110"/>
    <x v="0"/>
    <x v="2911"/>
  </r>
  <r>
    <x v="27"/>
    <x v="2757"/>
    <x v="82"/>
    <x v="0"/>
    <x v="82"/>
    <x v="0"/>
    <x v="2912"/>
  </r>
  <r>
    <x v="28"/>
    <x v="2758"/>
    <x v="81"/>
    <x v="0"/>
    <x v="81"/>
    <x v="0"/>
    <x v="2913"/>
  </r>
  <r>
    <x v="28"/>
    <x v="2759"/>
    <x v="17"/>
    <x v="0"/>
    <x v="17"/>
    <x v="0"/>
    <x v="2914"/>
  </r>
  <r>
    <x v="28"/>
    <x v="2760"/>
    <x v="44"/>
    <x v="0"/>
    <x v="44"/>
    <x v="0"/>
    <x v="2915"/>
  </r>
  <r>
    <x v="28"/>
    <x v="2761"/>
    <x v="72"/>
    <x v="0"/>
    <x v="72"/>
    <x v="0"/>
    <x v="2916"/>
  </r>
  <r>
    <x v="28"/>
    <x v="2762"/>
    <x v="374"/>
    <x v="0"/>
    <x v="374"/>
    <x v="0"/>
    <x v="2917"/>
  </r>
  <r>
    <x v="28"/>
    <x v="2763"/>
    <x v="46"/>
    <x v="0"/>
    <x v="46"/>
    <x v="0"/>
    <x v="2918"/>
  </r>
  <r>
    <x v="28"/>
    <x v="2764"/>
    <x v="47"/>
    <x v="0"/>
    <x v="47"/>
    <x v="0"/>
    <x v="2919"/>
  </r>
  <r>
    <x v="28"/>
    <x v="2765"/>
    <x v="257"/>
    <x v="0"/>
    <x v="257"/>
    <x v="0"/>
    <x v="2920"/>
  </r>
  <r>
    <x v="28"/>
    <x v="2766"/>
    <x v="52"/>
    <x v="0"/>
    <x v="52"/>
    <x v="0"/>
    <x v="2921"/>
  </r>
  <r>
    <x v="28"/>
    <x v="2767"/>
    <x v="55"/>
    <x v="0"/>
    <x v="55"/>
    <x v="0"/>
    <x v="2922"/>
  </r>
  <r>
    <x v="28"/>
    <x v="2768"/>
    <x v="52"/>
    <x v="0"/>
    <x v="52"/>
    <x v="0"/>
    <x v="2923"/>
  </r>
  <r>
    <x v="28"/>
    <x v="2769"/>
    <x v="8"/>
    <x v="0"/>
    <x v="8"/>
    <x v="0"/>
    <x v="2924"/>
  </r>
  <r>
    <x v="28"/>
    <x v="2770"/>
    <x v="375"/>
    <x v="0"/>
    <x v="375"/>
    <x v="0"/>
    <x v="2925"/>
  </r>
  <r>
    <x v="28"/>
    <x v="2771"/>
    <x v="44"/>
    <x v="0"/>
    <x v="44"/>
    <x v="0"/>
    <x v="2926"/>
  </r>
  <r>
    <x v="28"/>
    <x v="2772"/>
    <x v="7"/>
    <x v="0"/>
    <x v="7"/>
    <x v="0"/>
    <x v="2927"/>
  </r>
  <r>
    <x v="28"/>
    <x v="2773"/>
    <x v="376"/>
    <x v="0"/>
    <x v="376"/>
    <x v="0"/>
    <x v="2928"/>
  </r>
  <r>
    <x v="28"/>
    <x v="2774"/>
    <x v="83"/>
    <x v="0"/>
    <x v="83"/>
    <x v="0"/>
    <x v="2929"/>
  </r>
  <r>
    <x v="28"/>
    <x v="2775"/>
    <x v="14"/>
    <x v="0"/>
    <x v="14"/>
    <x v="0"/>
    <x v="2930"/>
  </r>
  <r>
    <x v="28"/>
    <x v="2776"/>
    <x v="108"/>
    <x v="0"/>
    <x v="108"/>
    <x v="0"/>
    <x v="2931"/>
  </r>
  <r>
    <x v="28"/>
    <x v="2777"/>
    <x v="7"/>
    <x v="0"/>
    <x v="7"/>
    <x v="0"/>
    <x v="2932"/>
  </r>
  <r>
    <x v="28"/>
    <x v="2778"/>
    <x v="64"/>
    <x v="0"/>
    <x v="64"/>
    <x v="0"/>
    <x v="2933"/>
  </r>
  <r>
    <x v="28"/>
    <x v="2779"/>
    <x v="83"/>
    <x v="0"/>
    <x v="83"/>
    <x v="0"/>
    <x v="2934"/>
  </r>
  <r>
    <x v="28"/>
    <x v="2780"/>
    <x v="76"/>
    <x v="0"/>
    <x v="76"/>
    <x v="0"/>
    <x v="2935"/>
  </r>
  <r>
    <x v="28"/>
    <x v="2781"/>
    <x v="55"/>
    <x v="0"/>
    <x v="55"/>
    <x v="0"/>
    <x v="2936"/>
  </r>
  <r>
    <x v="28"/>
    <x v="2782"/>
    <x v="7"/>
    <x v="0"/>
    <x v="7"/>
    <x v="0"/>
    <x v="2937"/>
  </r>
  <r>
    <x v="28"/>
    <x v="2783"/>
    <x v="237"/>
    <x v="0"/>
    <x v="237"/>
    <x v="0"/>
    <x v="2938"/>
  </r>
  <r>
    <x v="28"/>
    <x v="2784"/>
    <x v="70"/>
    <x v="0"/>
    <x v="70"/>
    <x v="0"/>
    <x v="2939"/>
  </r>
  <r>
    <x v="28"/>
    <x v="2785"/>
    <x v="52"/>
    <x v="0"/>
    <x v="52"/>
    <x v="0"/>
    <x v="2940"/>
  </r>
  <r>
    <x v="28"/>
    <x v="2786"/>
    <x v="359"/>
    <x v="0"/>
    <x v="359"/>
    <x v="0"/>
    <x v="2941"/>
  </r>
  <r>
    <x v="28"/>
    <x v="2787"/>
    <x v="377"/>
    <x v="0"/>
    <x v="377"/>
    <x v="0"/>
    <x v="2942"/>
  </r>
  <r>
    <x v="28"/>
    <x v="2788"/>
    <x v="83"/>
    <x v="0"/>
    <x v="83"/>
    <x v="0"/>
    <x v="2943"/>
  </r>
  <r>
    <x v="28"/>
    <x v="2789"/>
    <x v="104"/>
    <x v="0"/>
    <x v="104"/>
    <x v="0"/>
    <x v="2944"/>
  </r>
  <r>
    <x v="28"/>
    <x v="2790"/>
    <x v="378"/>
    <x v="0"/>
    <x v="378"/>
    <x v="0"/>
    <x v="2945"/>
  </r>
  <r>
    <x v="28"/>
    <x v="2791"/>
    <x v="134"/>
    <x v="0"/>
    <x v="134"/>
    <x v="0"/>
    <x v="2946"/>
  </r>
  <r>
    <x v="28"/>
    <x v="2792"/>
    <x v="93"/>
    <x v="0"/>
    <x v="93"/>
    <x v="0"/>
    <x v="2947"/>
  </r>
  <r>
    <x v="28"/>
    <x v="2793"/>
    <x v="360"/>
    <x v="0"/>
    <x v="360"/>
    <x v="0"/>
    <x v="2948"/>
  </r>
  <r>
    <x v="28"/>
    <x v="2794"/>
    <x v="31"/>
    <x v="0"/>
    <x v="31"/>
    <x v="0"/>
    <x v="2949"/>
  </r>
  <r>
    <x v="28"/>
    <x v="2795"/>
    <x v="44"/>
    <x v="0"/>
    <x v="44"/>
    <x v="0"/>
    <x v="2950"/>
  </r>
  <r>
    <x v="28"/>
    <x v="2796"/>
    <x v="261"/>
    <x v="0"/>
    <x v="261"/>
    <x v="0"/>
    <x v="2951"/>
  </r>
  <r>
    <x v="28"/>
    <x v="2797"/>
    <x v="73"/>
    <x v="0"/>
    <x v="73"/>
    <x v="0"/>
    <x v="2952"/>
  </r>
  <r>
    <x v="28"/>
    <x v="2774"/>
    <x v="9"/>
    <x v="0"/>
    <x v="9"/>
    <x v="0"/>
    <x v="2953"/>
  </r>
  <r>
    <x v="28"/>
    <x v="2798"/>
    <x v="37"/>
    <x v="0"/>
    <x v="37"/>
    <x v="0"/>
    <x v="2954"/>
  </r>
  <r>
    <x v="28"/>
    <x v="2799"/>
    <x v="14"/>
    <x v="0"/>
    <x v="14"/>
    <x v="0"/>
    <x v="2955"/>
  </r>
  <r>
    <x v="28"/>
    <x v="2800"/>
    <x v="251"/>
    <x v="0"/>
    <x v="251"/>
    <x v="0"/>
    <x v="2956"/>
  </r>
  <r>
    <x v="28"/>
    <x v="2801"/>
    <x v="8"/>
    <x v="0"/>
    <x v="8"/>
    <x v="0"/>
    <x v="2957"/>
  </r>
  <r>
    <x v="28"/>
    <x v="2802"/>
    <x v="286"/>
    <x v="0"/>
    <x v="286"/>
    <x v="0"/>
    <x v="2958"/>
  </r>
  <r>
    <x v="28"/>
    <x v="2803"/>
    <x v="106"/>
    <x v="0"/>
    <x v="106"/>
    <x v="0"/>
    <x v="2959"/>
  </r>
  <r>
    <x v="28"/>
    <x v="2804"/>
    <x v="98"/>
    <x v="0"/>
    <x v="98"/>
    <x v="0"/>
    <x v="2960"/>
  </r>
  <r>
    <x v="28"/>
    <x v="2805"/>
    <x v="73"/>
    <x v="0"/>
    <x v="73"/>
    <x v="0"/>
    <x v="2961"/>
  </r>
  <r>
    <x v="28"/>
    <x v="2806"/>
    <x v="379"/>
    <x v="0"/>
    <x v="379"/>
    <x v="0"/>
    <x v="2962"/>
  </r>
  <r>
    <x v="28"/>
    <x v="2807"/>
    <x v="380"/>
    <x v="0"/>
    <x v="380"/>
    <x v="0"/>
    <x v="2963"/>
  </r>
  <r>
    <x v="28"/>
    <x v="2808"/>
    <x v="381"/>
    <x v="0"/>
    <x v="381"/>
    <x v="0"/>
    <x v="2964"/>
  </r>
  <r>
    <x v="28"/>
    <x v="2809"/>
    <x v="74"/>
    <x v="0"/>
    <x v="74"/>
    <x v="0"/>
    <x v="2965"/>
  </r>
  <r>
    <x v="28"/>
    <x v="2810"/>
    <x v="23"/>
    <x v="0"/>
    <x v="23"/>
    <x v="0"/>
    <x v="2966"/>
  </r>
  <r>
    <x v="28"/>
    <x v="2811"/>
    <x v="8"/>
    <x v="0"/>
    <x v="8"/>
    <x v="0"/>
    <x v="2967"/>
  </r>
  <r>
    <x v="28"/>
    <x v="2812"/>
    <x v="270"/>
    <x v="0"/>
    <x v="270"/>
    <x v="0"/>
    <x v="2968"/>
  </r>
  <r>
    <x v="28"/>
    <x v="2813"/>
    <x v="95"/>
    <x v="0"/>
    <x v="95"/>
    <x v="0"/>
    <x v="2969"/>
  </r>
  <r>
    <x v="28"/>
    <x v="2814"/>
    <x v="35"/>
    <x v="0"/>
    <x v="35"/>
    <x v="0"/>
    <x v="2970"/>
  </r>
  <r>
    <x v="28"/>
    <x v="2815"/>
    <x v="368"/>
    <x v="0"/>
    <x v="368"/>
    <x v="0"/>
    <x v="2971"/>
  </r>
  <r>
    <x v="28"/>
    <x v="2816"/>
    <x v="24"/>
    <x v="0"/>
    <x v="24"/>
    <x v="0"/>
    <x v="2972"/>
  </r>
  <r>
    <x v="28"/>
    <x v="2817"/>
    <x v="45"/>
    <x v="0"/>
    <x v="45"/>
    <x v="0"/>
    <x v="2973"/>
  </r>
  <r>
    <x v="28"/>
    <x v="2818"/>
    <x v="382"/>
    <x v="0"/>
    <x v="382"/>
    <x v="0"/>
    <x v="2974"/>
  </r>
  <r>
    <x v="28"/>
    <x v="2819"/>
    <x v="85"/>
    <x v="0"/>
    <x v="85"/>
    <x v="0"/>
    <x v="2975"/>
  </r>
  <r>
    <x v="28"/>
    <x v="2820"/>
    <x v="21"/>
    <x v="0"/>
    <x v="21"/>
    <x v="0"/>
    <x v="2976"/>
  </r>
  <r>
    <x v="28"/>
    <x v="2821"/>
    <x v="49"/>
    <x v="0"/>
    <x v="49"/>
    <x v="0"/>
    <x v="2977"/>
  </r>
  <r>
    <x v="28"/>
    <x v="2822"/>
    <x v="74"/>
    <x v="0"/>
    <x v="74"/>
    <x v="0"/>
    <x v="2978"/>
  </r>
  <r>
    <x v="28"/>
    <x v="2823"/>
    <x v="7"/>
    <x v="0"/>
    <x v="7"/>
    <x v="0"/>
    <x v="2979"/>
  </r>
  <r>
    <x v="28"/>
    <x v="2824"/>
    <x v="383"/>
    <x v="0"/>
    <x v="383"/>
    <x v="0"/>
    <x v="2980"/>
  </r>
  <r>
    <x v="28"/>
    <x v="2825"/>
    <x v="74"/>
    <x v="0"/>
    <x v="74"/>
    <x v="0"/>
    <x v="2981"/>
  </r>
  <r>
    <x v="28"/>
    <x v="2826"/>
    <x v="74"/>
    <x v="0"/>
    <x v="74"/>
    <x v="0"/>
    <x v="2982"/>
  </r>
  <r>
    <x v="28"/>
    <x v="2827"/>
    <x v="83"/>
    <x v="0"/>
    <x v="83"/>
    <x v="0"/>
    <x v="2983"/>
  </r>
  <r>
    <x v="28"/>
    <x v="2828"/>
    <x v="384"/>
    <x v="0"/>
    <x v="384"/>
    <x v="0"/>
    <x v="2984"/>
  </r>
  <r>
    <x v="28"/>
    <x v="2829"/>
    <x v="57"/>
    <x v="0"/>
    <x v="57"/>
    <x v="0"/>
    <x v="2985"/>
  </r>
  <r>
    <x v="28"/>
    <x v="2830"/>
    <x v="182"/>
    <x v="0"/>
    <x v="182"/>
    <x v="0"/>
    <x v="2986"/>
  </r>
  <r>
    <x v="28"/>
    <x v="2831"/>
    <x v="31"/>
    <x v="0"/>
    <x v="31"/>
    <x v="0"/>
    <x v="2987"/>
  </r>
  <r>
    <x v="28"/>
    <x v="2832"/>
    <x v="21"/>
    <x v="0"/>
    <x v="21"/>
    <x v="0"/>
    <x v="2988"/>
  </r>
  <r>
    <x v="28"/>
    <x v="2833"/>
    <x v="264"/>
    <x v="0"/>
    <x v="264"/>
    <x v="0"/>
    <x v="2989"/>
  </r>
  <r>
    <x v="28"/>
    <x v="2834"/>
    <x v="90"/>
    <x v="0"/>
    <x v="90"/>
    <x v="0"/>
    <x v="2990"/>
  </r>
  <r>
    <x v="28"/>
    <x v="2835"/>
    <x v="385"/>
    <x v="0"/>
    <x v="385"/>
    <x v="0"/>
    <x v="2991"/>
  </r>
  <r>
    <x v="28"/>
    <x v="2836"/>
    <x v="386"/>
    <x v="0"/>
    <x v="386"/>
    <x v="0"/>
    <x v="2992"/>
  </r>
  <r>
    <x v="28"/>
    <x v="2837"/>
    <x v="32"/>
    <x v="0"/>
    <x v="32"/>
    <x v="0"/>
    <x v="2993"/>
  </r>
  <r>
    <x v="28"/>
    <x v="2838"/>
    <x v="112"/>
    <x v="0"/>
    <x v="112"/>
    <x v="0"/>
    <x v="2994"/>
  </r>
  <r>
    <x v="28"/>
    <x v="2839"/>
    <x v="29"/>
    <x v="0"/>
    <x v="29"/>
    <x v="0"/>
    <x v="2995"/>
  </r>
  <r>
    <x v="28"/>
    <x v="2840"/>
    <x v="73"/>
    <x v="0"/>
    <x v="73"/>
    <x v="0"/>
    <x v="2996"/>
  </r>
  <r>
    <x v="28"/>
    <x v="2841"/>
    <x v="276"/>
    <x v="0"/>
    <x v="276"/>
    <x v="0"/>
    <x v="2997"/>
  </r>
  <r>
    <x v="28"/>
    <x v="2842"/>
    <x v="387"/>
    <x v="0"/>
    <x v="387"/>
    <x v="0"/>
    <x v="2998"/>
  </r>
  <r>
    <x v="28"/>
    <x v="2843"/>
    <x v="388"/>
    <x v="0"/>
    <x v="388"/>
    <x v="0"/>
    <x v="2999"/>
  </r>
  <r>
    <x v="28"/>
    <x v="2844"/>
    <x v="7"/>
    <x v="0"/>
    <x v="7"/>
    <x v="0"/>
    <x v="3000"/>
  </r>
  <r>
    <x v="28"/>
    <x v="2845"/>
    <x v="47"/>
    <x v="0"/>
    <x v="47"/>
    <x v="0"/>
    <x v="3001"/>
  </r>
  <r>
    <x v="28"/>
    <x v="2846"/>
    <x v="389"/>
    <x v="0"/>
    <x v="389"/>
    <x v="0"/>
    <x v="3002"/>
  </r>
  <r>
    <x v="28"/>
    <x v="2847"/>
    <x v="388"/>
    <x v="0"/>
    <x v="388"/>
    <x v="0"/>
    <x v="3003"/>
  </r>
  <r>
    <x v="28"/>
    <x v="2848"/>
    <x v="234"/>
    <x v="0"/>
    <x v="234"/>
    <x v="0"/>
    <x v="3004"/>
  </r>
  <r>
    <x v="28"/>
    <x v="2849"/>
    <x v="289"/>
    <x v="0"/>
    <x v="289"/>
    <x v="0"/>
    <x v="3005"/>
  </r>
  <r>
    <x v="28"/>
    <x v="2850"/>
    <x v="73"/>
    <x v="0"/>
    <x v="73"/>
    <x v="0"/>
    <x v="3006"/>
  </r>
  <r>
    <x v="28"/>
    <x v="2851"/>
    <x v="275"/>
    <x v="0"/>
    <x v="275"/>
    <x v="0"/>
    <x v="3007"/>
  </r>
  <r>
    <x v="28"/>
    <x v="2852"/>
    <x v="21"/>
    <x v="0"/>
    <x v="21"/>
    <x v="0"/>
    <x v="3008"/>
  </r>
  <r>
    <x v="28"/>
    <x v="2853"/>
    <x v="56"/>
    <x v="0"/>
    <x v="56"/>
    <x v="0"/>
    <x v="3009"/>
  </r>
  <r>
    <x v="28"/>
    <x v="2854"/>
    <x v="57"/>
    <x v="0"/>
    <x v="57"/>
    <x v="0"/>
    <x v="3010"/>
  </r>
  <r>
    <x v="28"/>
    <x v="2855"/>
    <x v="90"/>
    <x v="0"/>
    <x v="90"/>
    <x v="0"/>
    <x v="3011"/>
  </r>
  <r>
    <x v="28"/>
    <x v="2856"/>
    <x v="236"/>
    <x v="0"/>
    <x v="236"/>
    <x v="0"/>
    <x v="3012"/>
  </r>
  <r>
    <x v="28"/>
    <x v="756"/>
    <x v="252"/>
    <x v="0"/>
    <x v="252"/>
    <x v="0"/>
    <x v="3013"/>
  </r>
  <r>
    <x v="28"/>
    <x v="2857"/>
    <x v="48"/>
    <x v="0"/>
    <x v="48"/>
    <x v="0"/>
    <x v="3014"/>
  </r>
  <r>
    <x v="28"/>
    <x v="2858"/>
    <x v="15"/>
    <x v="0"/>
    <x v="15"/>
    <x v="0"/>
    <x v="3015"/>
  </r>
  <r>
    <x v="28"/>
    <x v="2859"/>
    <x v="8"/>
    <x v="0"/>
    <x v="8"/>
    <x v="0"/>
    <x v="3016"/>
  </r>
  <r>
    <x v="28"/>
    <x v="2860"/>
    <x v="44"/>
    <x v="0"/>
    <x v="44"/>
    <x v="0"/>
    <x v="3017"/>
  </r>
  <r>
    <x v="28"/>
    <x v="2861"/>
    <x v="378"/>
    <x v="0"/>
    <x v="378"/>
    <x v="0"/>
    <x v="3018"/>
  </r>
  <r>
    <x v="28"/>
    <x v="2862"/>
    <x v="21"/>
    <x v="0"/>
    <x v="21"/>
    <x v="0"/>
    <x v="3019"/>
  </r>
  <r>
    <x v="28"/>
    <x v="2863"/>
    <x v="388"/>
    <x v="0"/>
    <x v="388"/>
    <x v="0"/>
    <x v="3020"/>
  </r>
  <r>
    <x v="28"/>
    <x v="2864"/>
    <x v="73"/>
    <x v="0"/>
    <x v="73"/>
    <x v="0"/>
    <x v="3021"/>
  </r>
  <r>
    <x v="28"/>
    <x v="2865"/>
    <x v="7"/>
    <x v="0"/>
    <x v="7"/>
    <x v="0"/>
    <x v="3022"/>
  </r>
  <r>
    <x v="28"/>
    <x v="2866"/>
    <x v="87"/>
    <x v="0"/>
    <x v="87"/>
    <x v="0"/>
    <x v="3023"/>
  </r>
  <r>
    <x v="28"/>
    <x v="2867"/>
    <x v="90"/>
    <x v="0"/>
    <x v="90"/>
    <x v="0"/>
    <x v="3024"/>
  </r>
  <r>
    <x v="29"/>
    <x v="2868"/>
    <x v="390"/>
    <x v="0"/>
    <x v="390"/>
    <x v="0"/>
    <x v="3025"/>
  </r>
  <r>
    <x v="29"/>
    <x v="2869"/>
    <x v="43"/>
    <x v="0"/>
    <x v="43"/>
    <x v="0"/>
    <x v="3026"/>
  </r>
  <r>
    <x v="29"/>
    <x v="823"/>
    <x v="391"/>
    <x v="0"/>
    <x v="391"/>
    <x v="0"/>
    <x v="3027"/>
  </r>
  <r>
    <x v="29"/>
    <x v="2870"/>
    <x v="392"/>
    <x v="0"/>
    <x v="392"/>
    <x v="0"/>
    <x v="3028"/>
  </r>
  <r>
    <x v="29"/>
    <x v="2871"/>
    <x v="393"/>
    <x v="0"/>
    <x v="393"/>
    <x v="0"/>
    <x v="3029"/>
  </r>
  <r>
    <x v="29"/>
    <x v="1810"/>
    <x v="394"/>
    <x v="0"/>
    <x v="394"/>
    <x v="0"/>
    <x v="3030"/>
  </r>
  <r>
    <x v="29"/>
    <x v="2872"/>
    <x v="124"/>
    <x v="0"/>
    <x v="124"/>
    <x v="0"/>
    <x v="3031"/>
  </r>
  <r>
    <x v="29"/>
    <x v="2873"/>
    <x v="66"/>
    <x v="0"/>
    <x v="66"/>
    <x v="0"/>
    <x v="3032"/>
  </r>
  <r>
    <x v="29"/>
    <x v="2874"/>
    <x v="140"/>
    <x v="0"/>
    <x v="140"/>
    <x v="0"/>
    <x v="3033"/>
  </r>
  <r>
    <x v="29"/>
    <x v="1471"/>
    <x v="27"/>
    <x v="0"/>
    <x v="27"/>
    <x v="0"/>
    <x v="3034"/>
  </r>
  <r>
    <x v="29"/>
    <x v="2875"/>
    <x v="276"/>
    <x v="0"/>
    <x v="276"/>
    <x v="0"/>
    <x v="3035"/>
  </r>
  <r>
    <x v="29"/>
    <x v="2876"/>
    <x v="66"/>
    <x v="0"/>
    <x v="66"/>
    <x v="0"/>
    <x v="3036"/>
  </r>
  <r>
    <x v="29"/>
    <x v="2877"/>
    <x v="395"/>
    <x v="0"/>
    <x v="395"/>
    <x v="0"/>
    <x v="3037"/>
  </r>
  <r>
    <x v="29"/>
    <x v="2878"/>
    <x v="13"/>
    <x v="0"/>
    <x v="13"/>
    <x v="0"/>
    <x v="3038"/>
  </r>
  <r>
    <x v="29"/>
    <x v="2879"/>
    <x v="43"/>
    <x v="0"/>
    <x v="43"/>
    <x v="0"/>
    <x v="3039"/>
  </r>
  <r>
    <x v="29"/>
    <x v="2880"/>
    <x v="396"/>
    <x v="0"/>
    <x v="396"/>
    <x v="0"/>
    <x v="3040"/>
  </r>
  <r>
    <x v="29"/>
    <x v="2881"/>
    <x v="397"/>
    <x v="0"/>
    <x v="397"/>
    <x v="0"/>
    <x v="3041"/>
  </r>
  <r>
    <x v="29"/>
    <x v="2882"/>
    <x v="82"/>
    <x v="0"/>
    <x v="82"/>
    <x v="0"/>
    <x v="3042"/>
  </r>
  <r>
    <x v="30"/>
    <x v="2883"/>
    <x v="26"/>
    <x v="0"/>
    <x v="26"/>
    <x v="0"/>
    <x v="3043"/>
  </r>
  <r>
    <x v="30"/>
    <x v="2884"/>
    <x v="3"/>
    <x v="0"/>
    <x v="3"/>
    <x v="0"/>
    <x v="3044"/>
  </r>
  <r>
    <x v="30"/>
    <x v="2885"/>
    <x v="26"/>
    <x v="0"/>
    <x v="26"/>
    <x v="0"/>
    <x v="3045"/>
  </r>
  <r>
    <x v="30"/>
    <x v="2886"/>
    <x v="91"/>
    <x v="0"/>
    <x v="91"/>
    <x v="0"/>
    <x v="3046"/>
  </r>
  <r>
    <x v="30"/>
    <x v="2887"/>
    <x v="103"/>
    <x v="0"/>
    <x v="103"/>
    <x v="0"/>
    <x v="3047"/>
  </r>
  <r>
    <x v="30"/>
    <x v="2888"/>
    <x v="6"/>
    <x v="0"/>
    <x v="6"/>
    <x v="0"/>
    <x v="3048"/>
  </r>
  <r>
    <x v="30"/>
    <x v="2889"/>
    <x v="4"/>
    <x v="0"/>
    <x v="4"/>
    <x v="0"/>
    <x v="3049"/>
  </r>
  <r>
    <x v="30"/>
    <x v="2890"/>
    <x v="0"/>
    <x v="0"/>
    <x v="0"/>
    <x v="0"/>
    <x v="3050"/>
  </r>
  <r>
    <x v="30"/>
    <x v="2891"/>
    <x v="266"/>
    <x v="0"/>
    <x v="266"/>
    <x v="0"/>
    <x v="3051"/>
  </r>
  <r>
    <x v="30"/>
    <x v="2892"/>
    <x v="4"/>
    <x v="0"/>
    <x v="4"/>
    <x v="0"/>
    <x v="3052"/>
  </r>
  <r>
    <x v="30"/>
    <x v="2893"/>
    <x v="5"/>
    <x v="0"/>
    <x v="5"/>
    <x v="0"/>
    <x v="3053"/>
  </r>
  <r>
    <x v="30"/>
    <x v="2894"/>
    <x v="18"/>
    <x v="0"/>
    <x v="18"/>
    <x v="0"/>
    <x v="3054"/>
  </r>
  <r>
    <x v="30"/>
    <x v="2895"/>
    <x v="15"/>
    <x v="0"/>
    <x v="15"/>
    <x v="0"/>
    <x v="3055"/>
  </r>
  <r>
    <x v="30"/>
    <x v="2896"/>
    <x v="6"/>
    <x v="0"/>
    <x v="6"/>
    <x v="0"/>
    <x v="3056"/>
  </r>
  <r>
    <x v="30"/>
    <x v="2897"/>
    <x v="18"/>
    <x v="0"/>
    <x v="18"/>
    <x v="0"/>
    <x v="3057"/>
  </r>
  <r>
    <x v="30"/>
    <x v="2898"/>
    <x v="5"/>
    <x v="0"/>
    <x v="5"/>
    <x v="0"/>
    <x v="3058"/>
  </r>
  <r>
    <x v="30"/>
    <x v="2899"/>
    <x v="102"/>
    <x v="0"/>
    <x v="102"/>
    <x v="0"/>
    <x v="3059"/>
  </r>
  <r>
    <x v="30"/>
    <x v="2900"/>
    <x v="15"/>
    <x v="0"/>
    <x v="15"/>
    <x v="0"/>
    <x v="3060"/>
  </r>
  <r>
    <x v="30"/>
    <x v="2901"/>
    <x v="5"/>
    <x v="0"/>
    <x v="5"/>
    <x v="0"/>
    <x v="3061"/>
  </r>
  <r>
    <x v="30"/>
    <x v="2902"/>
    <x v="0"/>
    <x v="0"/>
    <x v="0"/>
    <x v="0"/>
    <x v="3062"/>
  </r>
  <r>
    <x v="30"/>
    <x v="2903"/>
    <x v="12"/>
    <x v="0"/>
    <x v="12"/>
    <x v="0"/>
    <x v="3063"/>
  </r>
  <r>
    <x v="30"/>
    <x v="2904"/>
    <x v="19"/>
    <x v="0"/>
    <x v="19"/>
    <x v="0"/>
    <x v="3064"/>
  </r>
  <r>
    <x v="30"/>
    <x v="2905"/>
    <x v="105"/>
    <x v="0"/>
    <x v="105"/>
    <x v="0"/>
    <x v="3065"/>
  </r>
  <r>
    <x v="30"/>
    <x v="2906"/>
    <x v="116"/>
    <x v="0"/>
    <x v="116"/>
    <x v="0"/>
    <x v="3066"/>
  </r>
  <r>
    <x v="30"/>
    <x v="2907"/>
    <x v="0"/>
    <x v="0"/>
    <x v="0"/>
    <x v="0"/>
    <x v="3067"/>
  </r>
  <r>
    <x v="30"/>
    <x v="2908"/>
    <x v="93"/>
    <x v="0"/>
    <x v="93"/>
    <x v="0"/>
    <x v="3068"/>
  </r>
  <r>
    <x v="30"/>
    <x v="2909"/>
    <x v="67"/>
    <x v="0"/>
    <x v="67"/>
    <x v="0"/>
    <x v="3069"/>
  </r>
  <r>
    <x v="30"/>
    <x v="2910"/>
    <x v="377"/>
    <x v="0"/>
    <x v="377"/>
    <x v="0"/>
    <x v="3070"/>
  </r>
  <r>
    <x v="30"/>
    <x v="2911"/>
    <x v="2"/>
    <x v="0"/>
    <x v="2"/>
    <x v="0"/>
    <x v="3071"/>
  </r>
  <r>
    <x v="30"/>
    <x v="2912"/>
    <x v="35"/>
    <x v="0"/>
    <x v="35"/>
    <x v="0"/>
    <x v="3072"/>
  </r>
  <r>
    <x v="30"/>
    <x v="2913"/>
    <x v="246"/>
    <x v="0"/>
    <x v="246"/>
    <x v="0"/>
    <x v="3073"/>
  </r>
  <r>
    <x v="30"/>
    <x v="2914"/>
    <x v="70"/>
    <x v="0"/>
    <x v="70"/>
    <x v="0"/>
    <x v="3074"/>
  </r>
  <r>
    <x v="30"/>
    <x v="2915"/>
    <x v="52"/>
    <x v="0"/>
    <x v="52"/>
    <x v="0"/>
    <x v="3075"/>
  </r>
  <r>
    <x v="30"/>
    <x v="2916"/>
    <x v="18"/>
    <x v="0"/>
    <x v="18"/>
    <x v="0"/>
    <x v="3076"/>
  </r>
  <r>
    <x v="30"/>
    <x v="2917"/>
    <x v="398"/>
    <x v="0"/>
    <x v="398"/>
    <x v="0"/>
    <x v="3077"/>
  </r>
  <r>
    <x v="30"/>
    <x v="2918"/>
    <x v="105"/>
    <x v="0"/>
    <x v="105"/>
    <x v="0"/>
    <x v="3078"/>
  </r>
  <r>
    <x v="30"/>
    <x v="2919"/>
    <x v="5"/>
    <x v="0"/>
    <x v="5"/>
    <x v="0"/>
    <x v="3079"/>
  </r>
  <r>
    <x v="30"/>
    <x v="2920"/>
    <x v="115"/>
    <x v="0"/>
    <x v="115"/>
    <x v="0"/>
    <x v="3080"/>
  </r>
  <r>
    <x v="30"/>
    <x v="2921"/>
    <x v="101"/>
    <x v="0"/>
    <x v="101"/>
    <x v="0"/>
    <x v="3081"/>
  </r>
  <r>
    <x v="30"/>
    <x v="2922"/>
    <x v="49"/>
    <x v="0"/>
    <x v="49"/>
    <x v="0"/>
    <x v="3082"/>
  </r>
  <r>
    <x v="31"/>
    <x v="2923"/>
    <x v="18"/>
    <x v="0"/>
    <x v="18"/>
    <x v="0"/>
    <x v="3083"/>
  </r>
  <r>
    <x v="31"/>
    <x v="2924"/>
    <x v="399"/>
    <x v="0"/>
    <x v="399"/>
    <x v="0"/>
    <x v="3084"/>
  </r>
  <r>
    <x v="31"/>
    <x v="2925"/>
    <x v="400"/>
    <x v="0"/>
    <x v="400"/>
    <x v="0"/>
    <x v="3085"/>
  </r>
  <r>
    <x v="31"/>
    <x v="2926"/>
    <x v="18"/>
    <x v="0"/>
    <x v="18"/>
    <x v="0"/>
    <x v="3086"/>
  </r>
  <r>
    <x v="31"/>
    <x v="2927"/>
    <x v="4"/>
    <x v="0"/>
    <x v="4"/>
    <x v="0"/>
    <x v="3087"/>
  </r>
  <r>
    <x v="31"/>
    <x v="2928"/>
    <x v="4"/>
    <x v="0"/>
    <x v="4"/>
    <x v="0"/>
    <x v="3088"/>
  </r>
  <r>
    <x v="31"/>
    <x v="2929"/>
    <x v="0"/>
    <x v="0"/>
    <x v="0"/>
    <x v="0"/>
    <x v="3089"/>
  </r>
  <r>
    <x v="31"/>
    <x v="2930"/>
    <x v="41"/>
    <x v="0"/>
    <x v="41"/>
    <x v="0"/>
    <x v="3090"/>
  </r>
  <r>
    <x v="31"/>
    <x v="2931"/>
    <x v="43"/>
    <x v="0"/>
    <x v="43"/>
    <x v="0"/>
    <x v="3091"/>
  </r>
  <r>
    <x v="31"/>
    <x v="2932"/>
    <x v="286"/>
    <x v="0"/>
    <x v="286"/>
    <x v="0"/>
    <x v="3092"/>
  </r>
  <r>
    <x v="31"/>
    <x v="2933"/>
    <x v="92"/>
    <x v="0"/>
    <x v="92"/>
    <x v="0"/>
    <x v="3093"/>
  </r>
  <r>
    <x v="31"/>
    <x v="2934"/>
    <x v="17"/>
    <x v="0"/>
    <x v="17"/>
    <x v="0"/>
    <x v="3094"/>
  </r>
  <r>
    <x v="31"/>
    <x v="2935"/>
    <x v="401"/>
    <x v="0"/>
    <x v="401"/>
    <x v="0"/>
    <x v="3095"/>
  </r>
  <r>
    <x v="31"/>
    <x v="2936"/>
    <x v="402"/>
    <x v="0"/>
    <x v="402"/>
    <x v="0"/>
    <x v="3096"/>
  </r>
  <r>
    <x v="31"/>
    <x v="2937"/>
    <x v="16"/>
    <x v="0"/>
    <x v="16"/>
    <x v="0"/>
    <x v="3097"/>
  </r>
  <r>
    <x v="31"/>
    <x v="2938"/>
    <x v="15"/>
    <x v="0"/>
    <x v="15"/>
    <x v="0"/>
    <x v="3098"/>
  </r>
  <r>
    <x v="31"/>
    <x v="2939"/>
    <x v="403"/>
    <x v="0"/>
    <x v="403"/>
    <x v="0"/>
    <x v="3099"/>
  </r>
  <r>
    <x v="31"/>
    <x v="2940"/>
    <x v="6"/>
    <x v="0"/>
    <x v="6"/>
    <x v="0"/>
    <x v="3100"/>
  </r>
  <r>
    <x v="31"/>
    <x v="1077"/>
    <x v="404"/>
    <x v="0"/>
    <x v="404"/>
    <x v="0"/>
    <x v="3101"/>
  </r>
  <r>
    <x v="31"/>
    <x v="2941"/>
    <x v="14"/>
    <x v="0"/>
    <x v="14"/>
    <x v="0"/>
    <x v="3102"/>
  </r>
  <r>
    <x v="31"/>
    <x v="2942"/>
    <x v="41"/>
    <x v="0"/>
    <x v="41"/>
    <x v="0"/>
    <x v="3103"/>
  </r>
  <r>
    <x v="31"/>
    <x v="2943"/>
    <x v="402"/>
    <x v="0"/>
    <x v="402"/>
    <x v="0"/>
    <x v="3104"/>
  </r>
  <r>
    <x v="31"/>
    <x v="2944"/>
    <x v="164"/>
    <x v="0"/>
    <x v="164"/>
    <x v="0"/>
    <x v="3105"/>
  </r>
  <r>
    <x v="31"/>
    <x v="2945"/>
    <x v="80"/>
    <x v="0"/>
    <x v="80"/>
    <x v="0"/>
    <x v="3106"/>
  </r>
  <r>
    <x v="31"/>
    <x v="2946"/>
    <x v="405"/>
    <x v="0"/>
    <x v="405"/>
    <x v="0"/>
    <x v="3107"/>
  </r>
  <r>
    <x v="31"/>
    <x v="2947"/>
    <x v="66"/>
    <x v="0"/>
    <x v="66"/>
    <x v="0"/>
    <x v="3108"/>
  </r>
  <r>
    <x v="31"/>
    <x v="2948"/>
    <x v="100"/>
    <x v="0"/>
    <x v="100"/>
    <x v="0"/>
    <x v="3109"/>
  </r>
  <r>
    <x v="31"/>
    <x v="2119"/>
    <x v="406"/>
    <x v="0"/>
    <x v="406"/>
    <x v="0"/>
    <x v="3110"/>
  </r>
  <r>
    <x v="31"/>
    <x v="2949"/>
    <x v="4"/>
    <x v="0"/>
    <x v="4"/>
    <x v="0"/>
    <x v="3111"/>
  </r>
  <r>
    <x v="31"/>
    <x v="2950"/>
    <x v="41"/>
    <x v="0"/>
    <x v="41"/>
    <x v="0"/>
    <x v="3112"/>
  </r>
  <r>
    <x v="31"/>
    <x v="2951"/>
    <x v="68"/>
    <x v="0"/>
    <x v="68"/>
    <x v="0"/>
    <x v="3113"/>
  </r>
  <r>
    <x v="31"/>
    <x v="2952"/>
    <x v="16"/>
    <x v="0"/>
    <x v="16"/>
    <x v="0"/>
    <x v="3114"/>
  </r>
  <r>
    <x v="31"/>
    <x v="2953"/>
    <x v="270"/>
    <x v="0"/>
    <x v="270"/>
    <x v="0"/>
    <x v="3115"/>
  </r>
  <r>
    <x v="31"/>
    <x v="2954"/>
    <x v="407"/>
    <x v="0"/>
    <x v="407"/>
    <x v="0"/>
    <x v="3116"/>
  </r>
  <r>
    <x v="31"/>
    <x v="2955"/>
    <x v="336"/>
    <x v="0"/>
    <x v="336"/>
    <x v="0"/>
    <x v="3117"/>
  </r>
  <r>
    <x v="31"/>
    <x v="2956"/>
    <x v="408"/>
    <x v="0"/>
    <x v="408"/>
    <x v="0"/>
    <x v="3118"/>
  </r>
  <r>
    <x v="31"/>
    <x v="2957"/>
    <x v="100"/>
    <x v="0"/>
    <x v="100"/>
    <x v="0"/>
    <x v="3119"/>
  </r>
  <r>
    <x v="31"/>
    <x v="2958"/>
    <x v="83"/>
    <x v="0"/>
    <x v="83"/>
    <x v="0"/>
    <x v="3120"/>
  </r>
  <r>
    <x v="31"/>
    <x v="2959"/>
    <x v="110"/>
    <x v="0"/>
    <x v="110"/>
    <x v="0"/>
    <x v="3121"/>
  </r>
  <r>
    <x v="31"/>
    <x v="2960"/>
    <x v="402"/>
    <x v="0"/>
    <x v="402"/>
    <x v="0"/>
    <x v="3122"/>
  </r>
  <r>
    <x v="31"/>
    <x v="2961"/>
    <x v="280"/>
    <x v="0"/>
    <x v="280"/>
    <x v="0"/>
    <x v="3123"/>
  </r>
  <r>
    <x v="31"/>
    <x v="2962"/>
    <x v="8"/>
    <x v="0"/>
    <x v="8"/>
    <x v="0"/>
    <x v="3124"/>
  </r>
  <r>
    <x v="31"/>
    <x v="2963"/>
    <x v="266"/>
    <x v="0"/>
    <x v="266"/>
    <x v="0"/>
    <x v="3125"/>
  </r>
  <r>
    <x v="31"/>
    <x v="2964"/>
    <x v="409"/>
    <x v="0"/>
    <x v="409"/>
    <x v="0"/>
    <x v="3126"/>
  </r>
  <r>
    <x v="31"/>
    <x v="2965"/>
    <x v="95"/>
    <x v="0"/>
    <x v="95"/>
    <x v="0"/>
    <x v="3127"/>
  </r>
  <r>
    <x v="31"/>
    <x v="1133"/>
    <x v="326"/>
    <x v="0"/>
    <x v="326"/>
    <x v="0"/>
    <x v="3128"/>
  </r>
  <r>
    <x v="31"/>
    <x v="2966"/>
    <x v="113"/>
    <x v="0"/>
    <x v="113"/>
    <x v="0"/>
    <x v="3129"/>
  </r>
  <r>
    <x v="31"/>
    <x v="2967"/>
    <x v="101"/>
    <x v="0"/>
    <x v="101"/>
    <x v="0"/>
    <x v="3130"/>
  </r>
  <r>
    <x v="31"/>
    <x v="2968"/>
    <x v="2"/>
    <x v="0"/>
    <x v="2"/>
    <x v="0"/>
    <x v="3131"/>
  </r>
  <r>
    <x v="31"/>
    <x v="2969"/>
    <x v="252"/>
    <x v="0"/>
    <x v="252"/>
    <x v="0"/>
    <x v="3132"/>
  </r>
  <r>
    <x v="31"/>
    <x v="2970"/>
    <x v="12"/>
    <x v="0"/>
    <x v="12"/>
    <x v="0"/>
    <x v="3133"/>
  </r>
  <r>
    <x v="31"/>
    <x v="2971"/>
    <x v="410"/>
    <x v="0"/>
    <x v="410"/>
    <x v="0"/>
    <x v="3134"/>
  </r>
  <r>
    <x v="31"/>
    <x v="2972"/>
    <x v="411"/>
    <x v="0"/>
    <x v="411"/>
    <x v="0"/>
    <x v="3135"/>
  </r>
  <r>
    <x v="31"/>
    <x v="2973"/>
    <x v="80"/>
    <x v="0"/>
    <x v="80"/>
    <x v="0"/>
    <x v="3136"/>
  </r>
  <r>
    <x v="31"/>
    <x v="2974"/>
    <x v="402"/>
    <x v="0"/>
    <x v="402"/>
    <x v="0"/>
    <x v="3137"/>
  </r>
  <r>
    <x v="31"/>
    <x v="2975"/>
    <x v="179"/>
    <x v="0"/>
    <x v="179"/>
    <x v="0"/>
    <x v="3138"/>
  </r>
  <r>
    <x v="31"/>
    <x v="2976"/>
    <x v="4"/>
    <x v="0"/>
    <x v="4"/>
    <x v="0"/>
    <x v="3139"/>
  </r>
  <r>
    <x v="31"/>
    <x v="2977"/>
    <x v="7"/>
    <x v="0"/>
    <x v="7"/>
    <x v="0"/>
    <x v="3140"/>
  </r>
  <r>
    <x v="31"/>
    <x v="2978"/>
    <x v="24"/>
    <x v="0"/>
    <x v="24"/>
    <x v="0"/>
    <x v="3141"/>
  </r>
  <r>
    <x v="31"/>
    <x v="2979"/>
    <x v="2"/>
    <x v="0"/>
    <x v="2"/>
    <x v="0"/>
    <x v="3142"/>
  </r>
  <r>
    <x v="31"/>
    <x v="2980"/>
    <x v="17"/>
    <x v="0"/>
    <x v="17"/>
    <x v="0"/>
    <x v="3143"/>
  </r>
  <r>
    <x v="31"/>
    <x v="2981"/>
    <x v="13"/>
    <x v="0"/>
    <x v="13"/>
    <x v="0"/>
    <x v="3144"/>
  </r>
  <r>
    <x v="31"/>
    <x v="2982"/>
    <x v="343"/>
    <x v="0"/>
    <x v="343"/>
    <x v="0"/>
    <x v="3145"/>
  </r>
  <r>
    <x v="31"/>
    <x v="2983"/>
    <x v="409"/>
    <x v="0"/>
    <x v="409"/>
    <x v="0"/>
    <x v="3146"/>
  </r>
  <r>
    <x v="31"/>
    <x v="2984"/>
    <x v="412"/>
    <x v="0"/>
    <x v="412"/>
    <x v="0"/>
    <x v="3147"/>
  </r>
  <r>
    <x v="31"/>
    <x v="2985"/>
    <x v="5"/>
    <x v="0"/>
    <x v="5"/>
    <x v="0"/>
    <x v="3148"/>
  </r>
  <r>
    <x v="31"/>
    <x v="2986"/>
    <x v="41"/>
    <x v="0"/>
    <x v="41"/>
    <x v="0"/>
    <x v="3149"/>
  </r>
  <r>
    <x v="31"/>
    <x v="2987"/>
    <x v="88"/>
    <x v="0"/>
    <x v="88"/>
    <x v="0"/>
    <x v="3150"/>
  </r>
  <r>
    <x v="31"/>
    <x v="2747"/>
    <x v="402"/>
    <x v="0"/>
    <x v="402"/>
    <x v="0"/>
    <x v="3151"/>
  </r>
  <r>
    <x v="31"/>
    <x v="2988"/>
    <x v="41"/>
    <x v="0"/>
    <x v="41"/>
    <x v="0"/>
    <x v="3152"/>
  </r>
  <r>
    <x v="31"/>
    <x v="2989"/>
    <x v="90"/>
    <x v="0"/>
    <x v="90"/>
    <x v="0"/>
    <x v="3153"/>
  </r>
  <r>
    <x v="31"/>
    <x v="2990"/>
    <x v="280"/>
    <x v="0"/>
    <x v="280"/>
    <x v="0"/>
    <x v="3154"/>
  </r>
  <r>
    <x v="31"/>
    <x v="1378"/>
    <x v="278"/>
    <x v="0"/>
    <x v="278"/>
    <x v="0"/>
    <x v="3155"/>
  </r>
  <r>
    <x v="31"/>
    <x v="2991"/>
    <x v="43"/>
    <x v="0"/>
    <x v="43"/>
    <x v="0"/>
    <x v="3156"/>
  </r>
  <r>
    <x v="31"/>
    <x v="2992"/>
    <x v="43"/>
    <x v="0"/>
    <x v="43"/>
    <x v="0"/>
    <x v="3157"/>
  </r>
  <r>
    <x v="31"/>
    <x v="2993"/>
    <x v="285"/>
    <x v="0"/>
    <x v="285"/>
    <x v="0"/>
    <x v="3158"/>
  </r>
  <r>
    <x v="31"/>
    <x v="2994"/>
    <x v="71"/>
    <x v="0"/>
    <x v="71"/>
    <x v="0"/>
    <x v="3159"/>
  </r>
  <r>
    <x v="31"/>
    <x v="2995"/>
    <x v="409"/>
    <x v="0"/>
    <x v="409"/>
    <x v="0"/>
    <x v="3160"/>
  </r>
  <r>
    <x v="31"/>
    <x v="2996"/>
    <x v="413"/>
    <x v="0"/>
    <x v="413"/>
    <x v="0"/>
    <x v="3161"/>
  </r>
  <r>
    <x v="31"/>
    <x v="2997"/>
    <x v="250"/>
    <x v="0"/>
    <x v="250"/>
    <x v="0"/>
    <x v="3162"/>
  </r>
  <r>
    <x v="31"/>
    <x v="2998"/>
    <x v="111"/>
    <x v="0"/>
    <x v="111"/>
    <x v="0"/>
    <x v="3163"/>
  </r>
  <r>
    <x v="31"/>
    <x v="2999"/>
    <x v="414"/>
    <x v="0"/>
    <x v="414"/>
    <x v="0"/>
    <x v="3164"/>
  </r>
  <r>
    <x v="31"/>
    <x v="3000"/>
    <x v="75"/>
    <x v="0"/>
    <x v="75"/>
    <x v="0"/>
    <x v="3165"/>
  </r>
  <r>
    <x v="31"/>
    <x v="3001"/>
    <x v="8"/>
    <x v="0"/>
    <x v="8"/>
    <x v="0"/>
    <x v="3166"/>
  </r>
  <r>
    <x v="31"/>
    <x v="3002"/>
    <x v="402"/>
    <x v="0"/>
    <x v="402"/>
    <x v="0"/>
    <x v="3167"/>
  </r>
  <r>
    <x v="31"/>
    <x v="3003"/>
    <x v="155"/>
    <x v="0"/>
    <x v="155"/>
    <x v="0"/>
    <x v="3168"/>
  </r>
  <r>
    <x v="31"/>
    <x v="3004"/>
    <x v="409"/>
    <x v="0"/>
    <x v="409"/>
    <x v="0"/>
    <x v="3169"/>
  </r>
  <r>
    <x v="31"/>
    <x v="3005"/>
    <x v="43"/>
    <x v="0"/>
    <x v="43"/>
    <x v="0"/>
    <x v="3170"/>
  </r>
  <r>
    <x v="31"/>
    <x v="3006"/>
    <x v="104"/>
    <x v="0"/>
    <x v="104"/>
    <x v="0"/>
    <x v="3171"/>
  </r>
  <r>
    <x v="31"/>
    <x v="3007"/>
    <x v="273"/>
    <x v="0"/>
    <x v="273"/>
    <x v="0"/>
    <x v="3172"/>
  </r>
  <r>
    <x v="31"/>
    <x v="3008"/>
    <x v="23"/>
    <x v="0"/>
    <x v="23"/>
    <x v="0"/>
    <x v="3173"/>
  </r>
  <r>
    <x v="31"/>
    <x v="3009"/>
    <x v="95"/>
    <x v="0"/>
    <x v="95"/>
    <x v="0"/>
    <x v="3174"/>
  </r>
  <r>
    <x v="31"/>
    <x v="3010"/>
    <x v="415"/>
    <x v="0"/>
    <x v="415"/>
    <x v="0"/>
    <x v="3175"/>
  </r>
  <r>
    <x v="31"/>
    <x v="3011"/>
    <x v="416"/>
    <x v="0"/>
    <x v="416"/>
    <x v="0"/>
    <x v="3176"/>
  </r>
  <r>
    <x v="31"/>
    <x v="3012"/>
    <x v="400"/>
    <x v="0"/>
    <x v="400"/>
    <x v="0"/>
    <x v="3177"/>
  </r>
  <r>
    <x v="31"/>
    <x v="3013"/>
    <x v="416"/>
    <x v="0"/>
    <x v="416"/>
    <x v="0"/>
    <x v="3178"/>
  </r>
  <r>
    <x v="31"/>
    <x v="3014"/>
    <x v="43"/>
    <x v="0"/>
    <x v="43"/>
    <x v="0"/>
    <x v="3179"/>
  </r>
  <r>
    <x v="31"/>
    <x v="3015"/>
    <x v="32"/>
    <x v="0"/>
    <x v="32"/>
    <x v="0"/>
    <x v="3180"/>
  </r>
  <r>
    <x v="31"/>
    <x v="3016"/>
    <x v="90"/>
    <x v="0"/>
    <x v="90"/>
    <x v="0"/>
    <x v="3181"/>
  </r>
  <r>
    <x v="31"/>
    <x v="3017"/>
    <x v="290"/>
    <x v="0"/>
    <x v="290"/>
    <x v="0"/>
    <x v="3182"/>
  </r>
  <r>
    <x v="31"/>
    <x v="3018"/>
    <x v="44"/>
    <x v="0"/>
    <x v="44"/>
    <x v="0"/>
    <x v="3183"/>
  </r>
  <r>
    <x v="31"/>
    <x v="3019"/>
    <x v="43"/>
    <x v="0"/>
    <x v="43"/>
    <x v="0"/>
    <x v="3184"/>
  </r>
  <r>
    <x v="31"/>
    <x v="3020"/>
    <x v="104"/>
    <x v="0"/>
    <x v="104"/>
    <x v="0"/>
    <x v="3185"/>
  </r>
  <r>
    <x v="31"/>
    <x v="3021"/>
    <x v="371"/>
    <x v="0"/>
    <x v="371"/>
    <x v="0"/>
    <x v="3186"/>
  </r>
  <r>
    <x v="31"/>
    <x v="3022"/>
    <x v="21"/>
    <x v="0"/>
    <x v="21"/>
    <x v="0"/>
    <x v="3187"/>
  </r>
  <r>
    <x v="31"/>
    <x v="3023"/>
    <x v="16"/>
    <x v="0"/>
    <x v="16"/>
    <x v="0"/>
    <x v="3188"/>
  </r>
  <r>
    <x v="31"/>
    <x v="3024"/>
    <x v="400"/>
    <x v="0"/>
    <x v="400"/>
    <x v="0"/>
    <x v="3189"/>
  </r>
  <r>
    <x v="31"/>
    <x v="3025"/>
    <x v="246"/>
    <x v="0"/>
    <x v="246"/>
    <x v="0"/>
    <x v="3190"/>
  </r>
  <r>
    <x v="31"/>
    <x v="3026"/>
    <x v="417"/>
    <x v="0"/>
    <x v="417"/>
    <x v="0"/>
    <x v="3191"/>
  </r>
  <r>
    <x v="31"/>
    <x v="3027"/>
    <x v="52"/>
    <x v="0"/>
    <x v="52"/>
    <x v="0"/>
    <x v="3192"/>
  </r>
  <r>
    <x v="31"/>
    <x v="3028"/>
    <x v="87"/>
    <x v="0"/>
    <x v="87"/>
    <x v="0"/>
    <x v="3193"/>
  </r>
  <r>
    <x v="31"/>
    <x v="3029"/>
    <x v="418"/>
    <x v="0"/>
    <x v="418"/>
    <x v="0"/>
    <x v="3194"/>
  </r>
  <r>
    <x v="31"/>
    <x v="3030"/>
    <x v="419"/>
    <x v="0"/>
    <x v="419"/>
    <x v="0"/>
    <x v="3195"/>
  </r>
  <r>
    <x v="31"/>
    <x v="3031"/>
    <x v="66"/>
    <x v="0"/>
    <x v="66"/>
    <x v="0"/>
    <x v="3196"/>
  </r>
  <r>
    <x v="31"/>
    <x v="3032"/>
    <x v="78"/>
    <x v="0"/>
    <x v="78"/>
    <x v="0"/>
    <x v="3197"/>
  </r>
  <r>
    <x v="32"/>
    <x v="3033"/>
    <x v="26"/>
    <x v="0"/>
    <x v="26"/>
    <x v="0"/>
    <x v="3198"/>
  </r>
  <r>
    <x v="32"/>
    <x v="3034"/>
    <x v="22"/>
    <x v="0"/>
    <x v="22"/>
    <x v="0"/>
    <x v="3199"/>
  </r>
  <r>
    <x v="32"/>
    <x v="3035"/>
    <x v="233"/>
    <x v="0"/>
    <x v="233"/>
    <x v="0"/>
    <x v="3200"/>
  </r>
  <r>
    <x v="32"/>
    <x v="3036"/>
    <x v="7"/>
    <x v="0"/>
    <x v="7"/>
    <x v="0"/>
    <x v="3201"/>
  </r>
  <r>
    <x v="32"/>
    <x v="3037"/>
    <x v="101"/>
    <x v="0"/>
    <x v="101"/>
    <x v="0"/>
    <x v="3202"/>
  </r>
  <r>
    <x v="32"/>
    <x v="3038"/>
    <x v="52"/>
    <x v="0"/>
    <x v="52"/>
    <x v="0"/>
    <x v="3203"/>
  </r>
  <r>
    <x v="32"/>
    <x v="3039"/>
    <x v="22"/>
    <x v="0"/>
    <x v="22"/>
    <x v="0"/>
    <x v="3204"/>
  </r>
  <r>
    <x v="32"/>
    <x v="3040"/>
    <x v="12"/>
    <x v="0"/>
    <x v="12"/>
    <x v="0"/>
    <x v="3205"/>
  </r>
  <r>
    <x v="32"/>
    <x v="3041"/>
    <x v="2"/>
    <x v="0"/>
    <x v="2"/>
    <x v="0"/>
    <x v="3206"/>
  </r>
  <r>
    <x v="32"/>
    <x v="3042"/>
    <x v="66"/>
    <x v="0"/>
    <x v="66"/>
    <x v="0"/>
    <x v="3207"/>
  </r>
  <r>
    <x v="32"/>
    <x v="3043"/>
    <x v="64"/>
    <x v="0"/>
    <x v="64"/>
    <x v="0"/>
    <x v="3208"/>
  </r>
  <r>
    <x v="32"/>
    <x v="3044"/>
    <x v="96"/>
    <x v="0"/>
    <x v="96"/>
    <x v="0"/>
    <x v="3209"/>
  </r>
  <r>
    <x v="32"/>
    <x v="3045"/>
    <x v="6"/>
    <x v="0"/>
    <x v="6"/>
    <x v="0"/>
    <x v="3210"/>
  </r>
  <r>
    <x v="32"/>
    <x v="3046"/>
    <x v="182"/>
    <x v="0"/>
    <x v="182"/>
    <x v="0"/>
    <x v="3211"/>
  </r>
  <r>
    <x v="32"/>
    <x v="3047"/>
    <x v="70"/>
    <x v="0"/>
    <x v="70"/>
    <x v="0"/>
    <x v="3212"/>
  </r>
  <r>
    <x v="32"/>
    <x v="3048"/>
    <x v="31"/>
    <x v="0"/>
    <x v="31"/>
    <x v="0"/>
    <x v="3213"/>
  </r>
  <r>
    <x v="32"/>
    <x v="3049"/>
    <x v="269"/>
    <x v="0"/>
    <x v="269"/>
    <x v="0"/>
    <x v="3214"/>
  </r>
  <r>
    <x v="32"/>
    <x v="3050"/>
    <x v="420"/>
    <x v="0"/>
    <x v="420"/>
    <x v="0"/>
    <x v="3215"/>
  </r>
  <r>
    <x v="32"/>
    <x v="3051"/>
    <x v="9"/>
    <x v="0"/>
    <x v="9"/>
    <x v="0"/>
    <x v="3216"/>
  </r>
  <r>
    <x v="32"/>
    <x v="3052"/>
    <x v="7"/>
    <x v="0"/>
    <x v="7"/>
    <x v="0"/>
    <x v="3217"/>
  </r>
  <r>
    <x v="32"/>
    <x v="3053"/>
    <x v="15"/>
    <x v="0"/>
    <x v="15"/>
    <x v="0"/>
    <x v="3218"/>
  </r>
  <r>
    <x v="32"/>
    <x v="3054"/>
    <x v="115"/>
    <x v="0"/>
    <x v="115"/>
    <x v="0"/>
    <x v="3219"/>
  </r>
  <r>
    <x v="32"/>
    <x v="3055"/>
    <x v="242"/>
    <x v="0"/>
    <x v="242"/>
    <x v="0"/>
    <x v="3220"/>
  </r>
  <r>
    <x v="32"/>
    <x v="3056"/>
    <x v="64"/>
    <x v="0"/>
    <x v="64"/>
    <x v="0"/>
    <x v="3221"/>
  </r>
  <r>
    <x v="32"/>
    <x v="3057"/>
    <x v="4"/>
    <x v="0"/>
    <x v="4"/>
    <x v="0"/>
    <x v="3222"/>
  </r>
  <r>
    <x v="32"/>
    <x v="3058"/>
    <x v="252"/>
    <x v="0"/>
    <x v="252"/>
    <x v="0"/>
    <x v="3223"/>
  </r>
  <r>
    <x v="32"/>
    <x v="3059"/>
    <x v="9"/>
    <x v="0"/>
    <x v="9"/>
    <x v="0"/>
    <x v="3224"/>
  </r>
  <r>
    <x v="32"/>
    <x v="3060"/>
    <x v="6"/>
    <x v="0"/>
    <x v="6"/>
    <x v="0"/>
    <x v="3225"/>
  </r>
  <r>
    <x v="32"/>
    <x v="3061"/>
    <x v="2"/>
    <x v="0"/>
    <x v="2"/>
    <x v="0"/>
    <x v="3226"/>
  </r>
  <r>
    <x v="32"/>
    <x v="3062"/>
    <x v="37"/>
    <x v="0"/>
    <x v="37"/>
    <x v="0"/>
    <x v="3227"/>
  </r>
  <r>
    <x v="32"/>
    <x v="3063"/>
    <x v="15"/>
    <x v="0"/>
    <x v="15"/>
    <x v="0"/>
    <x v="3228"/>
  </r>
  <r>
    <x v="32"/>
    <x v="3064"/>
    <x v="0"/>
    <x v="0"/>
    <x v="0"/>
    <x v="0"/>
    <x v="3229"/>
  </r>
  <r>
    <x v="32"/>
    <x v="3065"/>
    <x v="4"/>
    <x v="0"/>
    <x v="4"/>
    <x v="0"/>
    <x v="3230"/>
  </r>
  <r>
    <x v="32"/>
    <x v="3066"/>
    <x v="20"/>
    <x v="0"/>
    <x v="20"/>
    <x v="0"/>
    <x v="3231"/>
  </r>
  <r>
    <x v="32"/>
    <x v="3067"/>
    <x v="18"/>
    <x v="0"/>
    <x v="18"/>
    <x v="0"/>
    <x v="3232"/>
  </r>
  <r>
    <x v="32"/>
    <x v="3068"/>
    <x v="46"/>
    <x v="0"/>
    <x v="46"/>
    <x v="0"/>
    <x v="3233"/>
  </r>
  <r>
    <x v="32"/>
    <x v="3069"/>
    <x v="79"/>
    <x v="0"/>
    <x v="79"/>
    <x v="0"/>
    <x v="3234"/>
  </r>
  <r>
    <x v="32"/>
    <x v="3070"/>
    <x v="88"/>
    <x v="0"/>
    <x v="88"/>
    <x v="0"/>
    <x v="3235"/>
  </r>
  <r>
    <x v="32"/>
    <x v="3071"/>
    <x v="16"/>
    <x v="0"/>
    <x v="16"/>
    <x v="0"/>
    <x v="3236"/>
  </r>
  <r>
    <x v="32"/>
    <x v="3072"/>
    <x v="70"/>
    <x v="0"/>
    <x v="70"/>
    <x v="0"/>
    <x v="3237"/>
  </r>
  <r>
    <x v="32"/>
    <x v="3073"/>
    <x v="27"/>
    <x v="0"/>
    <x v="27"/>
    <x v="0"/>
    <x v="3238"/>
  </r>
  <r>
    <x v="32"/>
    <x v="3074"/>
    <x v="56"/>
    <x v="0"/>
    <x v="56"/>
    <x v="0"/>
    <x v="3239"/>
  </r>
  <r>
    <x v="32"/>
    <x v="3075"/>
    <x v="99"/>
    <x v="0"/>
    <x v="99"/>
    <x v="0"/>
    <x v="3240"/>
  </r>
  <r>
    <x v="32"/>
    <x v="3076"/>
    <x v="14"/>
    <x v="0"/>
    <x v="14"/>
    <x v="0"/>
    <x v="3241"/>
  </r>
  <r>
    <x v="32"/>
    <x v="3077"/>
    <x v="92"/>
    <x v="0"/>
    <x v="92"/>
    <x v="0"/>
    <x v="3242"/>
  </r>
  <r>
    <x v="32"/>
    <x v="3078"/>
    <x v="105"/>
    <x v="0"/>
    <x v="105"/>
    <x v="0"/>
    <x v="3243"/>
  </r>
  <r>
    <x v="32"/>
    <x v="3079"/>
    <x v="57"/>
    <x v="0"/>
    <x v="57"/>
    <x v="0"/>
    <x v="3244"/>
  </r>
  <r>
    <x v="32"/>
    <x v="3080"/>
    <x v="124"/>
    <x v="0"/>
    <x v="124"/>
    <x v="0"/>
    <x v="3245"/>
  </r>
  <r>
    <x v="32"/>
    <x v="3081"/>
    <x v="182"/>
    <x v="0"/>
    <x v="182"/>
    <x v="0"/>
    <x v="3246"/>
  </r>
  <r>
    <x v="32"/>
    <x v="3082"/>
    <x v="7"/>
    <x v="0"/>
    <x v="7"/>
    <x v="0"/>
    <x v="3247"/>
  </r>
  <r>
    <x v="32"/>
    <x v="3083"/>
    <x v="0"/>
    <x v="0"/>
    <x v="0"/>
    <x v="0"/>
    <x v="3248"/>
  </r>
  <r>
    <x v="32"/>
    <x v="3084"/>
    <x v="7"/>
    <x v="0"/>
    <x v="7"/>
    <x v="0"/>
    <x v="3249"/>
  </r>
  <r>
    <x v="32"/>
    <x v="3085"/>
    <x v="48"/>
    <x v="0"/>
    <x v="48"/>
    <x v="0"/>
    <x v="3250"/>
  </r>
  <r>
    <x v="32"/>
    <x v="3086"/>
    <x v="46"/>
    <x v="0"/>
    <x v="46"/>
    <x v="0"/>
    <x v="3251"/>
  </r>
  <r>
    <x v="32"/>
    <x v="3087"/>
    <x v="68"/>
    <x v="0"/>
    <x v="68"/>
    <x v="0"/>
    <x v="3252"/>
  </r>
  <r>
    <x v="32"/>
    <x v="3088"/>
    <x v="31"/>
    <x v="0"/>
    <x v="31"/>
    <x v="0"/>
    <x v="3253"/>
  </r>
  <r>
    <x v="32"/>
    <x v="3089"/>
    <x v="6"/>
    <x v="0"/>
    <x v="6"/>
    <x v="0"/>
    <x v="3254"/>
  </r>
  <r>
    <x v="32"/>
    <x v="2242"/>
    <x v="347"/>
    <x v="0"/>
    <x v="347"/>
    <x v="0"/>
    <x v="3255"/>
  </r>
  <r>
    <x v="32"/>
    <x v="3090"/>
    <x v="43"/>
    <x v="0"/>
    <x v="43"/>
    <x v="0"/>
    <x v="3256"/>
  </r>
  <r>
    <x v="32"/>
    <x v="3091"/>
    <x v="83"/>
    <x v="0"/>
    <x v="83"/>
    <x v="0"/>
    <x v="3257"/>
  </r>
  <r>
    <x v="32"/>
    <x v="3092"/>
    <x v="0"/>
    <x v="0"/>
    <x v="0"/>
    <x v="0"/>
    <x v="3258"/>
  </r>
  <r>
    <x v="32"/>
    <x v="3093"/>
    <x v="0"/>
    <x v="0"/>
    <x v="0"/>
    <x v="0"/>
    <x v="3259"/>
  </r>
  <r>
    <x v="32"/>
    <x v="3094"/>
    <x v="99"/>
    <x v="0"/>
    <x v="99"/>
    <x v="0"/>
    <x v="3260"/>
  </r>
  <r>
    <x v="32"/>
    <x v="3095"/>
    <x v="6"/>
    <x v="0"/>
    <x v="6"/>
    <x v="0"/>
    <x v="3261"/>
  </r>
  <r>
    <x v="32"/>
    <x v="3096"/>
    <x v="83"/>
    <x v="0"/>
    <x v="83"/>
    <x v="0"/>
    <x v="3262"/>
  </r>
  <r>
    <x v="32"/>
    <x v="3097"/>
    <x v="7"/>
    <x v="0"/>
    <x v="7"/>
    <x v="0"/>
    <x v="3263"/>
  </r>
  <r>
    <x v="32"/>
    <x v="3098"/>
    <x v="6"/>
    <x v="0"/>
    <x v="6"/>
    <x v="0"/>
    <x v="3264"/>
  </r>
  <r>
    <x v="32"/>
    <x v="3099"/>
    <x v="56"/>
    <x v="0"/>
    <x v="56"/>
    <x v="0"/>
    <x v="3265"/>
  </r>
  <r>
    <x v="32"/>
    <x v="3100"/>
    <x v="359"/>
    <x v="0"/>
    <x v="359"/>
    <x v="0"/>
    <x v="3266"/>
  </r>
  <r>
    <x v="32"/>
    <x v="3101"/>
    <x v="90"/>
    <x v="0"/>
    <x v="90"/>
    <x v="0"/>
    <x v="3267"/>
  </r>
  <r>
    <x v="32"/>
    <x v="3102"/>
    <x v="7"/>
    <x v="0"/>
    <x v="7"/>
    <x v="0"/>
    <x v="3268"/>
  </r>
  <r>
    <x v="32"/>
    <x v="3103"/>
    <x v="6"/>
    <x v="0"/>
    <x v="6"/>
    <x v="0"/>
    <x v="3269"/>
  </r>
  <r>
    <x v="32"/>
    <x v="3104"/>
    <x v="43"/>
    <x v="0"/>
    <x v="43"/>
    <x v="0"/>
    <x v="3270"/>
  </r>
  <r>
    <x v="32"/>
    <x v="3105"/>
    <x v="64"/>
    <x v="0"/>
    <x v="64"/>
    <x v="0"/>
    <x v="3271"/>
  </r>
  <r>
    <x v="32"/>
    <x v="3106"/>
    <x v="6"/>
    <x v="0"/>
    <x v="6"/>
    <x v="0"/>
    <x v="3272"/>
  </r>
  <r>
    <x v="32"/>
    <x v="3107"/>
    <x v="31"/>
    <x v="0"/>
    <x v="31"/>
    <x v="0"/>
    <x v="3273"/>
  </r>
  <r>
    <x v="32"/>
    <x v="3108"/>
    <x v="30"/>
    <x v="0"/>
    <x v="30"/>
    <x v="0"/>
    <x v="3274"/>
  </r>
  <r>
    <x v="32"/>
    <x v="3109"/>
    <x v="70"/>
    <x v="0"/>
    <x v="70"/>
    <x v="0"/>
    <x v="3275"/>
  </r>
  <r>
    <x v="32"/>
    <x v="3110"/>
    <x v="22"/>
    <x v="0"/>
    <x v="22"/>
    <x v="0"/>
    <x v="3276"/>
  </r>
  <r>
    <x v="32"/>
    <x v="3111"/>
    <x v="91"/>
    <x v="0"/>
    <x v="91"/>
    <x v="0"/>
    <x v="3277"/>
  </r>
  <r>
    <x v="32"/>
    <x v="3112"/>
    <x v="13"/>
    <x v="0"/>
    <x v="13"/>
    <x v="0"/>
    <x v="3278"/>
  </r>
  <r>
    <x v="32"/>
    <x v="3113"/>
    <x v="3"/>
    <x v="0"/>
    <x v="3"/>
    <x v="0"/>
    <x v="3279"/>
  </r>
  <r>
    <x v="32"/>
    <x v="3114"/>
    <x v="265"/>
    <x v="0"/>
    <x v="265"/>
    <x v="0"/>
    <x v="3280"/>
  </r>
  <r>
    <x v="32"/>
    <x v="3115"/>
    <x v="32"/>
    <x v="0"/>
    <x v="32"/>
    <x v="0"/>
    <x v="3281"/>
  </r>
  <r>
    <x v="32"/>
    <x v="3116"/>
    <x v="0"/>
    <x v="0"/>
    <x v="0"/>
    <x v="0"/>
    <x v="3282"/>
  </r>
  <r>
    <x v="32"/>
    <x v="3117"/>
    <x v="319"/>
    <x v="0"/>
    <x v="319"/>
    <x v="0"/>
    <x v="3283"/>
  </r>
  <r>
    <x v="32"/>
    <x v="3118"/>
    <x v="7"/>
    <x v="0"/>
    <x v="7"/>
    <x v="0"/>
    <x v="3284"/>
  </r>
  <r>
    <x v="32"/>
    <x v="3119"/>
    <x v="24"/>
    <x v="0"/>
    <x v="24"/>
    <x v="0"/>
    <x v="3285"/>
  </r>
  <r>
    <x v="32"/>
    <x v="3120"/>
    <x v="21"/>
    <x v="0"/>
    <x v="21"/>
    <x v="0"/>
    <x v="3286"/>
  </r>
  <r>
    <x v="32"/>
    <x v="3121"/>
    <x v="8"/>
    <x v="0"/>
    <x v="8"/>
    <x v="0"/>
    <x v="3287"/>
  </r>
  <r>
    <x v="32"/>
    <x v="3122"/>
    <x v="264"/>
    <x v="0"/>
    <x v="264"/>
    <x v="0"/>
    <x v="3288"/>
  </r>
  <r>
    <x v="33"/>
    <x v="3123"/>
    <x v="421"/>
    <x v="0"/>
    <x v="421"/>
    <x v="0"/>
    <x v="3289"/>
  </r>
  <r>
    <x v="33"/>
    <x v="3124"/>
    <x v="5"/>
    <x v="0"/>
    <x v="5"/>
    <x v="0"/>
    <x v="3290"/>
  </r>
  <r>
    <x v="33"/>
    <x v="919"/>
    <x v="19"/>
    <x v="0"/>
    <x v="19"/>
    <x v="0"/>
    <x v="3291"/>
  </r>
  <r>
    <x v="33"/>
    <x v="3125"/>
    <x v="11"/>
    <x v="0"/>
    <x v="11"/>
    <x v="0"/>
    <x v="3292"/>
  </r>
  <r>
    <x v="33"/>
    <x v="3126"/>
    <x v="79"/>
    <x v="0"/>
    <x v="79"/>
    <x v="0"/>
    <x v="3293"/>
  </r>
  <r>
    <x v="33"/>
    <x v="243"/>
    <x v="422"/>
    <x v="0"/>
    <x v="422"/>
    <x v="0"/>
    <x v="3294"/>
  </r>
  <r>
    <x v="33"/>
    <x v="3127"/>
    <x v="11"/>
    <x v="0"/>
    <x v="11"/>
    <x v="0"/>
    <x v="3295"/>
  </r>
  <r>
    <x v="33"/>
    <x v="3128"/>
    <x v="423"/>
    <x v="0"/>
    <x v="423"/>
    <x v="0"/>
    <x v="3296"/>
  </r>
  <r>
    <x v="33"/>
    <x v="3129"/>
    <x v="83"/>
    <x v="0"/>
    <x v="83"/>
    <x v="0"/>
    <x v="3297"/>
  </r>
  <r>
    <x v="33"/>
    <x v="3130"/>
    <x v="248"/>
    <x v="0"/>
    <x v="248"/>
    <x v="0"/>
    <x v="3298"/>
  </r>
  <r>
    <x v="33"/>
    <x v="3131"/>
    <x v="424"/>
    <x v="0"/>
    <x v="424"/>
    <x v="0"/>
    <x v="3299"/>
  </r>
  <r>
    <x v="33"/>
    <x v="3132"/>
    <x v="425"/>
    <x v="0"/>
    <x v="425"/>
    <x v="0"/>
    <x v="3300"/>
  </r>
  <r>
    <x v="33"/>
    <x v="3133"/>
    <x v="16"/>
    <x v="0"/>
    <x v="16"/>
    <x v="0"/>
    <x v="3301"/>
  </r>
  <r>
    <x v="33"/>
    <x v="3134"/>
    <x v="426"/>
    <x v="0"/>
    <x v="426"/>
    <x v="0"/>
    <x v="3302"/>
  </r>
  <r>
    <x v="33"/>
    <x v="1198"/>
    <x v="104"/>
    <x v="0"/>
    <x v="104"/>
    <x v="0"/>
    <x v="3303"/>
  </r>
  <r>
    <x v="33"/>
    <x v="3135"/>
    <x v="427"/>
    <x v="0"/>
    <x v="427"/>
    <x v="0"/>
    <x v="3304"/>
  </r>
  <r>
    <x v="33"/>
    <x v="1253"/>
    <x v="381"/>
    <x v="0"/>
    <x v="381"/>
    <x v="0"/>
    <x v="3305"/>
  </r>
  <r>
    <x v="33"/>
    <x v="1233"/>
    <x v="428"/>
    <x v="0"/>
    <x v="428"/>
    <x v="0"/>
    <x v="3306"/>
  </r>
  <r>
    <x v="33"/>
    <x v="3136"/>
    <x v="0"/>
    <x v="0"/>
    <x v="0"/>
    <x v="0"/>
    <x v="3307"/>
  </r>
  <r>
    <x v="33"/>
    <x v="3137"/>
    <x v="121"/>
    <x v="0"/>
    <x v="121"/>
    <x v="0"/>
    <x v="3308"/>
  </r>
  <r>
    <x v="33"/>
    <x v="3138"/>
    <x v="397"/>
    <x v="0"/>
    <x v="397"/>
    <x v="0"/>
    <x v="3309"/>
  </r>
  <r>
    <x v="33"/>
    <x v="3139"/>
    <x v="429"/>
    <x v="0"/>
    <x v="429"/>
    <x v="0"/>
    <x v="3310"/>
  </r>
  <r>
    <x v="33"/>
    <x v="3140"/>
    <x v="44"/>
    <x v="0"/>
    <x v="44"/>
    <x v="0"/>
    <x v="3311"/>
  </r>
  <r>
    <x v="33"/>
    <x v="3141"/>
    <x v="212"/>
    <x v="0"/>
    <x v="212"/>
    <x v="0"/>
    <x v="3312"/>
  </r>
  <r>
    <x v="33"/>
    <x v="3142"/>
    <x v="4"/>
    <x v="0"/>
    <x v="4"/>
    <x v="0"/>
    <x v="3313"/>
  </r>
  <r>
    <x v="33"/>
    <x v="3143"/>
    <x v="8"/>
    <x v="0"/>
    <x v="8"/>
    <x v="0"/>
    <x v="3314"/>
  </r>
  <r>
    <x v="33"/>
    <x v="3144"/>
    <x v="430"/>
    <x v="0"/>
    <x v="430"/>
    <x v="0"/>
    <x v="3315"/>
  </r>
  <r>
    <x v="33"/>
    <x v="3145"/>
    <x v="120"/>
    <x v="0"/>
    <x v="120"/>
    <x v="0"/>
    <x v="3316"/>
  </r>
  <r>
    <x v="33"/>
    <x v="3146"/>
    <x v="12"/>
    <x v="0"/>
    <x v="12"/>
    <x v="0"/>
    <x v="3317"/>
  </r>
  <r>
    <x v="33"/>
    <x v="3147"/>
    <x v="431"/>
    <x v="0"/>
    <x v="431"/>
    <x v="0"/>
    <x v="3318"/>
  </r>
  <r>
    <x v="33"/>
    <x v="3148"/>
    <x v="70"/>
    <x v="0"/>
    <x v="70"/>
    <x v="0"/>
    <x v="3319"/>
  </r>
  <r>
    <x v="33"/>
    <x v="3149"/>
    <x v="79"/>
    <x v="0"/>
    <x v="79"/>
    <x v="0"/>
    <x v="3320"/>
  </r>
  <r>
    <x v="33"/>
    <x v="3150"/>
    <x v="432"/>
    <x v="0"/>
    <x v="432"/>
    <x v="0"/>
    <x v="3321"/>
  </r>
  <r>
    <x v="33"/>
    <x v="3151"/>
    <x v="376"/>
    <x v="0"/>
    <x v="376"/>
    <x v="0"/>
    <x v="3322"/>
  </r>
  <r>
    <x v="33"/>
    <x v="3152"/>
    <x v="433"/>
    <x v="0"/>
    <x v="433"/>
    <x v="0"/>
    <x v="3323"/>
  </r>
  <r>
    <x v="33"/>
    <x v="3153"/>
    <x v="424"/>
    <x v="0"/>
    <x v="424"/>
    <x v="0"/>
    <x v="3324"/>
  </r>
  <r>
    <x v="33"/>
    <x v="3154"/>
    <x v="434"/>
    <x v="0"/>
    <x v="434"/>
    <x v="0"/>
    <x v="3325"/>
  </r>
  <r>
    <x v="33"/>
    <x v="3155"/>
    <x v="8"/>
    <x v="0"/>
    <x v="8"/>
    <x v="0"/>
    <x v="3326"/>
  </r>
  <r>
    <x v="33"/>
    <x v="3156"/>
    <x v="68"/>
    <x v="0"/>
    <x v="68"/>
    <x v="0"/>
    <x v="3327"/>
  </r>
  <r>
    <x v="33"/>
    <x v="3157"/>
    <x v="435"/>
    <x v="0"/>
    <x v="435"/>
    <x v="0"/>
    <x v="3328"/>
  </r>
  <r>
    <x v="33"/>
    <x v="3158"/>
    <x v="436"/>
    <x v="0"/>
    <x v="436"/>
    <x v="0"/>
    <x v="3329"/>
  </r>
  <r>
    <x v="33"/>
    <x v="3159"/>
    <x v="392"/>
    <x v="0"/>
    <x v="392"/>
    <x v="0"/>
    <x v="3330"/>
  </r>
  <r>
    <x v="33"/>
    <x v="3160"/>
    <x v="437"/>
    <x v="0"/>
    <x v="437"/>
    <x v="0"/>
    <x v="3331"/>
  </r>
  <r>
    <x v="33"/>
    <x v="3161"/>
    <x v="438"/>
    <x v="0"/>
    <x v="438"/>
    <x v="0"/>
    <x v="3332"/>
  </r>
  <r>
    <x v="33"/>
    <x v="3162"/>
    <x v="439"/>
    <x v="0"/>
    <x v="439"/>
    <x v="0"/>
    <x v="3333"/>
  </r>
  <r>
    <x v="33"/>
    <x v="3163"/>
    <x v="7"/>
    <x v="0"/>
    <x v="7"/>
    <x v="0"/>
    <x v="3334"/>
  </r>
  <r>
    <x v="33"/>
    <x v="3164"/>
    <x v="40"/>
    <x v="0"/>
    <x v="40"/>
    <x v="0"/>
    <x v="3335"/>
  </r>
  <r>
    <x v="33"/>
    <x v="2124"/>
    <x v="440"/>
    <x v="0"/>
    <x v="440"/>
    <x v="0"/>
    <x v="3336"/>
  </r>
  <r>
    <x v="33"/>
    <x v="3165"/>
    <x v="441"/>
    <x v="0"/>
    <x v="441"/>
    <x v="0"/>
    <x v="3337"/>
  </r>
  <r>
    <x v="33"/>
    <x v="3166"/>
    <x v="110"/>
    <x v="0"/>
    <x v="110"/>
    <x v="0"/>
    <x v="3338"/>
  </r>
  <r>
    <x v="33"/>
    <x v="3167"/>
    <x v="62"/>
    <x v="0"/>
    <x v="62"/>
    <x v="0"/>
    <x v="3339"/>
  </r>
  <r>
    <x v="33"/>
    <x v="3168"/>
    <x v="2"/>
    <x v="0"/>
    <x v="2"/>
    <x v="0"/>
    <x v="3340"/>
  </r>
  <r>
    <x v="33"/>
    <x v="3169"/>
    <x v="442"/>
    <x v="0"/>
    <x v="442"/>
    <x v="0"/>
    <x v="3341"/>
  </r>
  <r>
    <x v="33"/>
    <x v="3170"/>
    <x v="11"/>
    <x v="0"/>
    <x v="11"/>
    <x v="0"/>
    <x v="3342"/>
  </r>
  <r>
    <x v="33"/>
    <x v="3171"/>
    <x v="443"/>
    <x v="0"/>
    <x v="443"/>
    <x v="0"/>
    <x v="3343"/>
  </r>
  <r>
    <x v="33"/>
    <x v="3172"/>
    <x v="96"/>
    <x v="0"/>
    <x v="96"/>
    <x v="0"/>
    <x v="3344"/>
  </r>
  <r>
    <x v="33"/>
    <x v="3173"/>
    <x v="88"/>
    <x v="0"/>
    <x v="88"/>
    <x v="0"/>
    <x v="3345"/>
  </r>
  <r>
    <x v="33"/>
    <x v="3174"/>
    <x v="26"/>
    <x v="0"/>
    <x v="26"/>
    <x v="0"/>
    <x v="3346"/>
  </r>
  <r>
    <x v="33"/>
    <x v="3175"/>
    <x v="11"/>
    <x v="0"/>
    <x v="11"/>
    <x v="0"/>
    <x v="3347"/>
  </r>
  <r>
    <x v="33"/>
    <x v="3176"/>
    <x v="385"/>
    <x v="0"/>
    <x v="385"/>
    <x v="0"/>
    <x v="3348"/>
  </r>
  <r>
    <x v="33"/>
    <x v="3177"/>
    <x v="72"/>
    <x v="0"/>
    <x v="72"/>
    <x v="0"/>
    <x v="3349"/>
  </r>
  <r>
    <x v="33"/>
    <x v="3178"/>
    <x v="312"/>
    <x v="0"/>
    <x v="312"/>
    <x v="0"/>
    <x v="3350"/>
  </r>
  <r>
    <x v="33"/>
    <x v="3179"/>
    <x v="32"/>
    <x v="0"/>
    <x v="32"/>
    <x v="0"/>
    <x v="3351"/>
  </r>
  <r>
    <x v="33"/>
    <x v="3180"/>
    <x v="12"/>
    <x v="0"/>
    <x v="12"/>
    <x v="0"/>
    <x v="3352"/>
  </r>
  <r>
    <x v="33"/>
    <x v="3181"/>
    <x v="11"/>
    <x v="0"/>
    <x v="11"/>
    <x v="0"/>
    <x v="3353"/>
  </r>
  <r>
    <x v="33"/>
    <x v="3182"/>
    <x v="70"/>
    <x v="0"/>
    <x v="70"/>
    <x v="0"/>
    <x v="3354"/>
  </r>
  <r>
    <x v="33"/>
    <x v="3183"/>
    <x v="236"/>
    <x v="0"/>
    <x v="236"/>
    <x v="0"/>
    <x v="3355"/>
  </r>
  <r>
    <x v="33"/>
    <x v="3184"/>
    <x v="11"/>
    <x v="0"/>
    <x v="11"/>
    <x v="0"/>
    <x v="3356"/>
  </r>
  <r>
    <x v="33"/>
    <x v="3185"/>
    <x v="182"/>
    <x v="0"/>
    <x v="182"/>
    <x v="0"/>
    <x v="3357"/>
  </r>
  <r>
    <x v="33"/>
    <x v="3186"/>
    <x v="444"/>
    <x v="0"/>
    <x v="444"/>
    <x v="0"/>
    <x v="3358"/>
  </r>
  <r>
    <x v="33"/>
    <x v="3187"/>
    <x v="6"/>
    <x v="0"/>
    <x v="6"/>
    <x v="0"/>
    <x v="3359"/>
  </r>
  <r>
    <x v="33"/>
    <x v="3188"/>
    <x v="445"/>
    <x v="0"/>
    <x v="445"/>
    <x v="0"/>
    <x v="3360"/>
  </r>
  <r>
    <x v="33"/>
    <x v="3189"/>
    <x v="260"/>
    <x v="0"/>
    <x v="260"/>
    <x v="0"/>
    <x v="3361"/>
  </r>
  <r>
    <x v="33"/>
    <x v="3190"/>
    <x v="32"/>
    <x v="0"/>
    <x v="32"/>
    <x v="0"/>
    <x v="3362"/>
  </r>
  <r>
    <x v="33"/>
    <x v="3191"/>
    <x v="103"/>
    <x v="0"/>
    <x v="103"/>
    <x v="0"/>
    <x v="3363"/>
  </r>
  <r>
    <x v="33"/>
    <x v="3192"/>
    <x v="23"/>
    <x v="0"/>
    <x v="23"/>
    <x v="0"/>
    <x v="3364"/>
  </r>
  <r>
    <x v="33"/>
    <x v="3193"/>
    <x v="446"/>
    <x v="0"/>
    <x v="446"/>
    <x v="0"/>
    <x v="3365"/>
  </r>
  <r>
    <x v="33"/>
    <x v="3194"/>
    <x v="64"/>
    <x v="0"/>
    <x v="64"/>
    <x v="0"/>
    <x v="3366"/>
  </r>
  <r>
    <x v="33"/>
    <x v="3195"/>
    <x v="12"/>
    <x v="0"/>
    <x v="12"/>
    <x v="0"/>
    <x v="3367"/>
  </r>
  <r>
    <x v="33"/>
    <x v="3196"/>
    <x v="5"/>
    <x v="0"/>
    <x v="5"/>
    <x v="0"/>
    <x v="3368"/>
  </r>
  <r>
    <x v="33"/>
    <x v="3197"/>
    <x v="155"/>
    <x v="0"/>
    <x v="155"/>
    <x v="0"/>
    <x v="3369"/>
  </r>
  <r>
    <x v="33"/>
    <x v="1282"/>
    <x v="427"/>
    <x v="0"/>
    <x v="427"/>
    <x v="0"/>
    <x v="3370"/>
  </r>
  <r>
    <x v="33"/>
    <x v="376"/>
    <x v="385"/>
    <x v="0"/>
    <x v="385"/>
    <x v="0"/>
    <x v="3371"/>
  </r>
  <r>
    <x v="33"/>
    <x v="3198"/>
    <x v="60"/>
    <x v="0"/>
    <x v="60"/>
    <x v="0"/>
    <x v="3372"/>
  </r>
  <r>
    <x v="33"/>
    <x v="3199"/>
    <x v="91"/>
    <x v="0"/>
    <x v="91"/>
    <x v="0"/>
    <x v="3373"/>
  </r>
  <r>
    <x v="33"/>
    <x v="3200"/>
    <x v="117"/>
    <x v="0"/>
    <x v="117"/>
    <x v="0"/>
    <x v="3374"/>
  </r>
  <r>
    <x v="33"/>
    <x v="3201"/>
    <x v="447"/>
    <x v="0"/>
    <x v="447"/>
    <x v="0"/>
    <x v="3375"/>
  </r>
  <r>
    <x v="33"/>
    <x v="3202"/>
    <x v="76"/>
    <x v="0"/>
    <x v="76"/>
    <x v="0"/>
    <x v="3376"/>
  </r>
  <r>
    <x v="33"/>
    <x v="3203"/>
    <x v="64"/>
    <x v="0"/>
    <x v="64"/>
    <x v="0"/>
    <x v="3377"/>
  </r>
  <r>
    <x v="33"/>
    <x v="3204"/>
    <x v="47"/>
    <x v="0"/>
    <x v="47"/>
    <x v="0"/>
    <x v="3378"/>
  </r>
  <r>
    <x v="33"/>
    <x v="3205"/>
    <x v="52"/>
    <x v="0"/>
    <x v="52"/>
    <x v="0"/>
    <x v="3379"/>
  </r>
  <r>
    <x v="33"/>
    <x v="3206"/>
    <x v="448"/>
    <x v="0"/>
    <x v="448"/>
    <x v="0"/>
    <x v="3380"/>
  </r>
  <r>
    <x v="33"/>
    <x v="3207"/>
    <x v="449"/>
    <x v="0"/>
    <x v="449"/>
    <x v="0"/>
    <x v="3381"/>
  </r>
  <r>
    <x v="33"/>
    <x v="3208"/>
    <x v="450"/>
    <x v="0"/>
    <x v="450"/>
    <x v="0"/>
    <x v="3382"/>
  </r>
  <r>
    <x v="33"/>
    <x v="3209"/>
    <x v="451"/>
    <x v="0"/>
    <x v="451"/>
    <x v="0"/>
    <x v="3383"/>
  </r>
  <r>
    <x v="33"/>
    <x v="3210"/>
    <x v="452"/>
    <x v="0"/>
    <x v="452"/>
    <x v="0"/>
    <x v="3384"/>
  </r>
  <r>
    <x v="33"/>
    <x v="550"/>
    <x v="12"/>
    <x v="0"/>
    <x v="12"/>
    <x v="0"/>
    <x v="3385"/>
  </r>
  <r>
    <x v="33"/>
    <x v="3211"/>
    <x v="260"/>
    <x v="0"/>
    <x v="260"/>
    <x v="0"/>
    <x v="3386"/>
  </r>
  <r>
    <x v="33"/>
    <x v="3212"/>
    <x v="453"/>
    <x v="0"/>
    <x v="453"/>
    <x v="0"/>
    <x v="3387"/>
  </r>
  <r>
    <x v="33"/>
    <x v="3213"/>
    <x v="66"/>
    <x v="0"/>
    <x v="66"/>
    <x v="0"/>
    <x v="3388"/>
  </r>
  <r>
    <x v="33"/>
    <x v="3214"/>
    <x v="6"/>
    <x v="0"/>
    <x v="6"/>
    <x v="0"/>
    <x v="3389"/>
  </r>
  <r>
    <x v="33"/>
    <x v="3215"/>
    <x v="454"/>
    <x v="0"/>
    <x v="454"/>
    <x v="0"/>
    <x v="3390"/>
  </r>
  <r>
    <x v="33"/>
    <x v="3216"/>
    <x v="455"/>
    <x v="0"/>
    <x v="455"/>
    <x v="0"/>
    <x v="3391"/>
  </r>
  <r>
    <x v="33"/>
    <x v="3217"/>
    <x v="456"/>
    <x v="0"/>
    <x v="456"/>
    <x v="0"/>
    <x v="3392"/>
  </r>
  <r>
    <x v="33"/>
    <x v="3218"/>
    <x v="11"/>
    <x v="0"/>
    <x v="11"/>
    <x v="0"/>
    <x v="3393"/>
  </r>
  <r>
    <x v="33"/>
    <x v="3219"/>
    <x v="457"/>
    <x v="0"/>
    <x v="457"/>
    <x v="0"/>
    <x v="3394"/>
  </r>
  <r>
    <x v="33"/>
    <x v="3220"/>
    <x v="92"/>
    <x v="0"/>
    <x v="92"/>
    <x v="0"/>
    <x v="3395"/>
  </r>
  <r>
    <x v="33"/>
    <x v="3221"/>
    <x v="458"/>
    <x v="0"/>
    <x v="458"/>
    <x v="0"/>
    <x v="3396"/>
  </r>
  <r>
    <x v="33"/>
    <x v="3222"/>
    <x v="459"/>
    <x v="0"/>
    <x v="459"/>
    <x v="0"/>
    <x v="3397"/>
  </r>
  <r>
    <x v="33"/>
    <x v="3223"/>
    <x v="126"/>
    <x v="0"/>
    <x v="126"/>
    <x v="0"/>
    <x v="3398"/>
  </r>
  <r>
    <x v="33"/>
    <x v="3224"/>
    <x v="212"/>
    <x v="0"/>
    <x v="212"/>
    <x v="0"/>
    <x v="3399"/>
  </r>
  <r>
    <x v="33"/>
    <x v="3165"/>
    <x v="154"/>
    <x v="0"/>
    <x v="154"/>
    <x v="0"/>
    <x v="3400"/>
  </r>
  <r>
    <x v="33"/>
    <x v="3225"/>
    <x v="267"/>
    <x v="0"/>
    <x v="267"/>
    <x v="0"/>
    <x v="3401"/>
  </r>
  <r>
    <x v="33"/>
    <x v="485"/>
    <x v="62"/>
    <x v="0"/>
    <x v="62"/>
    <x v="0"/>
    <x v="3402"/>
  </r>
  <r>
    <x v="33"/>
    <x v="3226"/>
    <x v="55"/>
    <x v="0"/>
    <x v="55"/>
    <x v="0"/>
    <x v="3403"/>
  </r>
  <r>
    <x v="33"/>
    <x v="3227"/>
    <x v="193"/>
    <x v="0"/>
    <x v="193"/>
    <x v="0"/>
    <x v="3404"/>
  </r>
  <r>
    <x v="33"/>
    <x v="3228"/>
    <x v="399"/>
    <x v="0"/>
    <x v="399"/>
    <x v="0"/>
    <x v="3405"/>
  </r>
  <r>
    <x v="33"/>
    <x v="3229"/>
    <x v="96"/>
    <x v="0"/>
    <x v="96"/>
    <x v="0"/>
    <x v="3406"/>
  </r>
  <r>
    <x v="33"/>
    <x v="3230"/>
    <x v="428"/>
    <x v="0"/>
    <x v="428"/>
    <x v="0"/>
    <x v="3407"/>
  </r>
  <r>
    <x v="33"/>
    <x v="3231"/>
    <x v="146"/>
    <x v="0"/>
    <x v="146"/>
    <x v="0"/>
    <x v="3408"/>
  </r>
  <r>
    <x v="33"/>
    <x v="3232"/>
    <x v="460"/>
    <x v="0"/>
    <x v="460"/>
    <x v="0"/>
    <x v="3409"/>
  </r>
  <r>
    <x v="33"/>
    <x v="3233"/>
    <x v="461"/>
    <x v="0"/>
    <x v="461"/>
    <x v="0"/>
    <x v="3410"/>
  </r>
  <r>
    <x v="33"/>
    <x v="3234"/>
    <x v="32"/>
    <x v="0"/>
    <x v="32"/>
    <x v="0"/>
    <x v="3411"/>
  </r>
  <r>
    <x v="33"/>
    <x v="3235"/>
    <x v="330"/>
    <x v="0"/>
    <x v="330"/>
    <x v="0"/>
    <x v="3412"/>
  </r>
  <r>
    <x v="33"/>
    <x v="3236"/>
    <x v="381"/>
    <x v="0"/>
    <x v="381"/>
    <x v="0"/>
    <x v="3413"/>
  </r>
  <r>
    <x v="33"/>
    <x v="3237"/>
    <x v="462"/>
    <x v="0"/>
    <x v="462"/>
    <x v="0"/>
    <x v="3414"/>
  </r>
  <r>
    <x v="33"/>
    <x v="3238"/>
    <x v="4"/>
    <x v="0"/>
    <x v="4"/>
    <x v="0"/>
    <x v="3415"/>
  </r>
  <r>
    <x v="33"/>
    <x v="221"/>
    <x v="226"/>
    <x v="0"/>
    <x v="226"/>
    <x v="0"/>
    <x v="3416"/>
  </r>
  <r>
    <x v="33"/>
    <x v="3239"/>
    <x v="67"/>
    <x v="0"/>
    <x v="67"/>
    <x v="0"/>
    <x v="3417"/>
  </r>
  <r>
    <x v="33"/>
    <x v="3240"/>
    <x v="463"/>
    <x v="0"/>
    <x v="463"/>
    <x v="0"/>
    <x v="3418"/>
  </r>
  <r>
    <x v="33"/>
    <x v="3241"/>
    <x v="24"/>
    <x v="0"/>
    <x v="24"/>
    <x v="0"/>
    <x v="3419"/>
  </r>
  <r>
    <x v="33"/>
    <x v="3242"/>
    <x v="464"/>
    <x v="0"/>
    <x v="464"/>
    <x v="0"/>
    <x v="3420"/>
  </r>
  <r>
    <x v="33"/>
    <x v="3243"/>
    <x v="465"/>
    <x v="0"/>
    <x v="465"/>
    <x v="0"/>
    <x v="3421"/>
  </r>
  <r>
    <x v="33"/>
    <x v="3244"/>
    <x v="466"/>
    <x v="0"/>
    <x v="466"/>
    <x v="0"/>
    <x v="3422"/>
  </r>
  <r>
    <x v="33"/>
    <x v="3245"/>
    <x v="47"/>
    <x v="0"/>
    <x v="47"/>
    <x v="0"/>
    <x v="3423"/>
  </r>
  <r>
    <x v="33"/>
    <x v="3246"/>
    <x v="440"/>
    <x v="0"/>
    <x v="440"/>
    <x v="0"/>
    <x v="3424"/>
  </r>
  <r>
    <x v="33"/>
    <x v="3247"/>
    <x v="11"/>
    <x v="0"/>
    <x v="11"/>
    <x v="0"/>
    <x v="3425"/>
  </r>
  <r>
    <x v="33"/>
    <x v="3248"/>
    <x v="11"/>
    <x v="0"/>
    <x v="11"/>
    <x v="0"/>
    <x v="3426"/>
  </r>
  <r>
    <x v="33"/>
    <x v="3249"/>
    <x v="74"/>
    <x v="0"/>
    <x v="74"/>
    <x v="0"/>
    <x v="3427"/>
  </r>
  <r>
    <x v="34"/>
    <x v="3250"/>
    <x v="120"/>
    <x v="0"/>
    <x v="120"/>
    <x v="0"/>
    <x v="3428"/>
  </r>
  <r>
    <x v="34"/>
    <x v="3251"/>
    <x v="26"/>
    <x v="0"/>
    <x v="26"/>
    <x v="0"/>
    <x v="3429"/>
  </r>
  <r>
    <x v="34"/>
    <x v="3252"/>
    <x v="30"/>
    <x v="0"/>
    <x v="30"/>
    <x v="0"/>
    <x v="3430"/>
  </r>
  <r>
    <x v="34"/>
    <x v="3253"/>
    <x v="8"/>
    <x v="0"/>
    <x v="8"/>
    <x v="0"/>
    <x v="3431"/>
  </r>
  <r>
    <x v="34"/>
    <x v="3254"/>
    <x v="7"/>
    <x v="0"/>
    <x v="7"/>
    <x v="0"/>
    <x v="3432"/>
  </r>
  <r>
    <x v="34"/>
    <x v="3255"/>
    <x v="9"/>
    <x v="0"/>
    <x v="9"/>
    <x v="0"/>
    <x v="3433"/>
  </r>
  <r>
    <x v="34"/>
    <x v="3256"/>
    <x v="230"/>
    <x v="0"/>
    <x v="230"/>
    <x v="0"/>
    <x v="3434"/>
  </r>
  <r>
    <x v="34"/>
    <x v="3257"/>
    <x v="22"/>
    <x v="0"/>
    <x v="22"/>
    <x v="0"/>
    <x v="3435"/>
  </r>
  <r>
    <x v="34"/>
    <x v="3258"/>
    <x v="82"/>
    <x v="0"/>
    <x v="82"/>
    <x v="0"/>
    <x v="3436"/>
  </r>
  <r>
    <x v="34"/>
    <x v="3259"/>
    <x v="22"/>
    <x v="0"/>
    <x v="22"/>
    <x v="0"/>
    <x v="3437"/>
  </r>
  <r>
    <x v="34"/>
    <x v="3260"/>
    <x v="109"/>
    <x v="0"/>
    <x v="109"/>
    <x v="0"/>
    <x v="3438"/>
  </r>
  <r>
    <x v="34"/>
    <x v="3261"/>
    <x v="20"/>
    <x v="0"/>
    <x v="20"/>
    <x v="0"/>
    <x v="3439"/>
  </r>
  <r>
    <x v="34"/>
    <x v="2467"/>
    <x v="4"/>
    <x v="0"/>
    <x v="4"/>
    <x v="0"/>
    <x v="3440"/>
  </r>
  <r>
    <x v="34"/>
    <x v="3262"/>
    <x v="17"/>
    <x v="0"/>
    <x v="17"/>
    <x v="0"/>
    <x v="3441"/>
  </r>
  <r>
    <x v="34"/>
    <x v="3253"/>
    <x v="1"/>
    <x v="0"/>
    <x v="1"/>
    <x v="0"/>
    <x v="3442"/>
  </r>
  <r>
    <x v="34"/>
    <x v="3263"/>
    <x v="48"/>
    <x v="0"/>
    <x v="48"/>
    <x v="0"/>
    <x v="3443"/>
  </r>
  <r>
    <x v="34"/>
    <x v="3264"/>
    <x v="18"/>
    <x v="0"/>
    <x v="18"/>
    <x v="0"/>
    <x v="3444"/>
  </r>
  <r>
    <x v="34"/>
    <x v="3265"/>
    <x v="82"/>
    <x v="0"/>
    <x v="82"/>
    <x v="0"/>
    <x v="3445"/>
  </r>
  <r>
    <x v="34"/>
    <x v="3266"/>
    <x v="103"/>
    <x v="0"/>
    <x v="103"/>
    <x v="0"/>
    <x v="3446"/>
  </r>
  <r>
    <x v="34"/>
    <x v="3267"/>
    <x v="90"/>
    <x v="0"/>
    <x v="90"/>
    <x v="0"/>
    <x v="3447"/>
  </r>
  <r>
    <x v="34"/>
    <x v="3268"/>
    <x v="79"/>
    <x v="0"/>
    <x v="79"/>
    <x v="0"/>
    <x v="3448"/>
  </r>
  <r>
    <x v="34"/>
    <x v="3269"/>
    <x v="18"/>
    <x v="0"/>
    <x v="18"/>
    <x v="0"/>
    <x v="3449"/>
  </r>
  <r>
    <x v="34"/>
    <x v="3270"/>
    <x v="0"/>
    <x v="0"/>
    <x v="0"/>
    <x v="0"/>
    <x v="3450"/>
  </r>
  <r>
    <x v="34"/>
    <x v="3271"/>
    <x v="12"/>
    <x v="0"/>
    <x v="12"/>
    <x v="0"/>
    <x v="3451"/>
  </r>
  <r>
    <x v="34"/>
    <x v="3272"/>
    <x v="0"/>
    <x v="0"/>
    <x v="0"/>
    <x v="0"/>
    <x v="3452"/>
  </r>
  <r>
    <x v="34"/>
    <x v="3273"/>
    <x v="467"/>
    <x v="0"/>
    <x v="467"/>
    <x v="0"/>
    <x v="3453"/>
  </r>
  <r>
    <x v="34"/>
    <x v="3274"/>
    <x v="4"/>
    <x v="0"/>
    <x v="4"/>
    <x v="0"/>
    <x v="3454"/>
  </r>
  <r>
    <x v="34"/>
    <x v="3275"/>
    <x v="67"/>
    <x v="0"/>
    <x v="67"/>
    <x v="0"/>
    <x v="3455"/>
  </r>
  <r>
    <x v="34"/>
    <x v="3276"/>
    <x v="5"/>
    <x v="0"/>
    <x v="5"/>
    <x v="0"/>
    <x v="3456"/>
  </r>
  <r>
    <x v="34"/>
    <x v="3277"/>
    <x v="96"/>
    <x v="0"/>
    <x v="96"/>
    <x v="0"/>
    <x v="3457"/>
  </r>
  <r>
    <x v="34"/>
    <x v="3278"/>
    <x v="2"/>
    <x v="0"/>
    <x v="2"/>
    <x v="0"/>
    <x v="3458"/>
  </r>
  <r>
    <x v="34"/>
    <x v="3279"/>
    <x v="79"/>
    <x v="0"/>
    <x v="79"/>
    <x v="0"/>
    <x v="3459"/>
  </r>
  <r>
    <x v="34"/>
    <x v="3280"/>
    <x v="28"/>
    <x v="0"/>
    <x v="28"/>
    <x v="0"/>
    <x v="3460"/>
  </r>
  <r>
    <x v="34"/>
    <x v="3281"/>
    <x v="51"/>
    <x v="0"/>
    <x v="51"/>
    <x v="0"/>
    <x v="3461"/>
  </r>
  <r>
    <x v="34"/>
    <x v="3282"/>
    <x v="23"/>
    <x v="0"/>
    <x v="23"/>
    <x v="0"/>
    <x v="3462"/>
  </r>
  <r>
    <x v="34"/>
    <x v="2578"/>
    <x v="16"/>
    <x v="0"/>
    <x v="16"/>
    <x v="0"/>
    <x v="3463"/>
  </r>
  <r>
    <x v="34"/>
    <x v="3283"/>
    <x v="269"/>
    <x v="0"/>
    <x v="269"/>
    <x v="0"/>
    <x v="3464"/>
  </r>
  <r>
    <x v="34"/>
    <x v="3284"/>
    <x v="5"/>
    <x v="0"/>
    <x v="5"/>
    <x v="0"/>
    <x v="3465"/>
  </r>
  <r>
    <x v="34"/>
    <x v="3285"/>
    <x v="93"/>
    <x v="0"/>
    <x v="93"/>
    <x v="0"/>
    <x v="3466"/>
  </r>
  <r>
    <x v="34"/>
    <x v="3286"/>
    <x v="236"/>
    <x v="0"/>
    <x v="236"/>
    <x v="0"/>
    <x v="3467"/>
  </r>
  <r>
    <x v="34"/>
    <x v="3287"/>
    <x v="23"/>
    <x v="0"/>
    <x v="23"/>
    <x v="0"/>
    <x v="3468"/>
  </r>
  <r>
    <x v="34"/>
    <x v="3288"/>
    <x v="7"/>
    <x v="0"/>
    <x v="7"/>
    <x v="0"/>
    <x v="3469"/>
  </r>
  <r>
    <x v="34"/>
    <x v="3289"/>
    <x v="82"/>
    <x v="0"/>
    <x v="82"/>
    <x v="0"/>
    <x v="3470"/>
  </r>
  <r>
    <x v="34"/>
    <x v="3290"/>
    <x v="468"/>
    <x v="0"/>
    <x v="468"/>
    <x v="0"/>
    <x v="3471"/>
  </r>
  <r>
    <x v="34"/>
    <x v="3291"/>
    <x v="29"/>
    <x v="0"/>
    <x v="29"/>
    <x v="0"/>
    <x v="3472"/>
  </r>
  <r>
    <x v="34"/>
    <x v="3292"/>
    <x v="26"/>
    <x v="0"/>
    <x v="26"/>
    <x v="0"/>
    <x v="3473"/>
  </r>
  <r>
    <x v="34"/>
    <x v="3293"/>
    <x v="21"/>
    <x v="0"/>
    <x v="21"/>
    <x v="0"/>
    <x v="3474"/>
  </r>
  <r>
    <x v="34"/>
    <x v="3294"/>
    <x v="24"/>
    <x v="0"/>
    <x v="24"/>
    <x v="0"/>
    <x v="3475"/>
  </r>
  <r>
    <x v="34"/>
    <x v="3295"/>
    <x v="12"/>
    <x v="0"/>
    <x v="12"/>
    <x v="0"/>
    <x v="3476"/>
  </r>
  <r>
    <x v="34"/>
    <x v="3296"/>
    <x v="5"/>
    <x v="0"/>
    <x v="5"/>
    <x v="0"/>
    <x v="3477"/>
  </r>
  <r>
    <x v="34"/>
    <x v="3297"/>
    <x v="0"/>
    <x v="0"/>
    <x v="0"/>
    <x v="0"/>
    <x v="3478"/>
  </r>
  <r>
    <x v="34"/>
    <x v="3298"/>
    <x v="43"/>
    <x v="0"/>
    <x v="43"/>
    <x v="0"/>
    <x v="3479"/>
  </r>
  <r>
    <x v="34"/>
    <x v="3299"/>
    <x v="50"/>
    <x v="0"/>
    <x v="50"/>
    <x v="0"/>
    <x v="3480"/>
  </r>
  <r>
    <x v="34"/>
    <x v="3300"/>
    <x v="87"/>
    <x v="0"/>
    <x v="87"/>
    <x v="0"/>
    <x v="3481"/>
  </r>
  <r>
    <x v="34"/>
    <x v="3301"/>
    <x v="16"/>
    <x v="0"/>
    <x v="16"/>
    <x v="0"/>
    <x v="3482"/>
  </r>
  <r>
    <x v="34"/>
    <x v="3302"/>
    <x v="23"/>
    <x v="0"/>
    <x v="23"/>
    <x v="0"/>
    <x v="3483"/>
  </r>
  <r>
    <x v="34"/>
    <x v="3303"/>
    <x v="14"/>
    <x v="0"/>
    <x v="14"/>
    <x v="0"/>
    <x v="3484"/>
  </r>
  <r>
    <x v="34"/>
    <x v="3304"/>
    <x v="56"/>
    <x v="0"/>
    <x v="56"/>
    <x v="0"/>
    <x v="3485"/>
  </r>
  <r>
    <x v="34"/>
    <x v="3305"/>
    <x v="269"/>
    <x v="0"/>
    <x v="269"/>
    <x v="0"/>
    <x v="3486"/>
  </r>
  <r>
    <x v="34"/>
    <x v="3306"/>
    <x v="90"/>
    <x v="0"/>
    <x v="90"/>
    <x v="0"/>
    <x v="3487"/>
  </r>
  <r>
    <x v="34"/>
    <x v="3307"/>
    <x v="2"/>
    <x v="0"/>
    <x v="2"/>
    <x v="0"/>
    <x v="3488"/>
  </r>
  <r>
    <x v="34"/>
    <x v="3308"/>
    <x v="9"/>
    <x v="0"/>
    <x v="9"/>
    <x v="0"/>
    <x v="3489"/>
  </r>
  <r>
    <x v="34"/>
    <x v="3309"/>
    <x v="6"/>
    <x v="0"/>
    <x v="6"/>
    <x v="0"/>
    <x v="3490"/>
  </r>
  <r>
    <x v="34"/>
    <x v="3310"/>
    <x v="16"/>
    <x v="0"/>
    <x v="16"/>
    <x v="0"/>
    <x v="3491"/>
  </r>
  <r>
    <x v="34"/>
    <x v="3311"/>
    <x v="94"/>
    <x v="0"/>
    <x v="94"/>
    <x v="0"/>
    <x v="3492"/>
  </r>
  <r>
    <x v="34"/>
    <x v="3312"/>
    <x v="19"/>
    <x v="0"/>
    <x v="19"/>
    <x v="0"/>
    <x v="3493"/>
  </r>
  <r>
    <x v="34"/>
    <x v="3313"/>
    <x v="8"/>
    <x v="0"/>
    <x v="8"/>
    <x v="0"/>
    <x v="3494"/>
  </r>
  <r>
    <x v="34"/>
    <x v="3314"/>
    <x v="20"/>
    <x v="0"/>
    <x v="20"/>
    <x v="0"/>
    <x v="3495"/>
  </r>
  <r>
    <x v="34"/>
    <x v="3315"/>
    <x v="469"/>
    <x v="0"/>
    <x v="469"/>
    <x v="0"/>
    <x v="3496"/>
  </r>
  <r>
    <x v="34"/>
    <x v="3316"/>
    <x v="267"/>
    <x v="0"/>
    <x v="267"/>
    <x v="0"/>
    <x v="3497"/>
  </r>
  <r>
    <x v="34"/>
    <x v="3317"/>
    <x v="470"/>
    <x v="0"/>
    <x v="470"/>
    <x v="0"/>
    <x v="3498"/>
  </r>
  <r>
    <x v="34"/>
    <x v="3318"/>
    <x v="43"/>
    <x v="0"/>
    <x v="43"/>
    <x v="0"/>
    <x v="3499"/>
  </r>
  <r>
    <x v="34"/>
    <x v="3319"/>
    <x v="20"/>
    <x v="0"/>
    <x v="20"/>
    <x v="0"/>
    <x v="3500"/>
  </r>
  <r>
    <x v="34"/>
    <x v="3320"/>
    <x v="6"/>
    <x v="0"/>
    <x v="6"/>
    <x v="0"/>
    <x v="3501"/>
  </r>
  <r>
    <x v="34"/>
    <x v="3321"/>
    <x v="16"/>
    <x v="0"/>
    <x v="16"/>
    <x v="0"/>
    <x v="3502"/>
  </r>
  <r>
    <x v="34"/>
    <x v="3322"/>
    <x v="471"/>
    <x v="0"/>
    <x v="471"/>
    <x v="0"/>
    <x v="3503"/>
  </r>
  <r>
    <x v="34"/>
    <x v="3323"/>
    <x v="472"/>
    <x v="0"/>
    <x v="472"/>
    <x v="0"/>
    <x v="3504"/>
  </r>
  <r>
    <x v="34"/>
    <x v="3324"/>
    <x v="7"/>
    <x v="0"/>
    <x v="7"/>
    <x v="0"/>
    <x v="3505"/>
  </r>
  <r>
    <x v="34"/>
    <x v="3325"/>
    <x v="9"/>
    <x v="0"/>
    <x v="9"/>
    <x v="0"/>
    <x v="3506"/>
  </r>
  <r>
    <x v="34"/>
    <x v="3326"/>
    <x v="8"/>
    <x v="0"/>
    <x v="8"/>
    <x v="0"/>
    <x v="3507"/>
  </r>
  <r>
    <x v="34"/>
    <x v="3327"/>
    <x v="473"/>
    <x v="0"/>
    <x v="473"/>
    <x v="0"/>
    <x v="3508"/>
  </r>
  <r>
    <x v="34"/>
    <x v="3328"/>
    <x v="7"/>
    <x v="0"/>
    <x v="7"/>
    <x v="0"/>
    <x v="3509"/>
  </r>
  <r>
    <x v="34"/>
    <x v="2509"/>
    <x v="16"/>
    <x v="0"/>
    <x v="16"/>
    <x v="0"/>
    <x v="3510"/>
  </r>
  <r>
    <x v="34"/>
    <x v="3329"/>
    <x v="0"/>
    <x v="0"/>
    <x v="0"/>
    <x v="0"/>
    <x v="3511"/>
  </r>
  <r>
    <x v="34"/>
    <x v="3330"/>
    <x v="3"/>
    <x v="0"/>
    <x v="3"/>
    <x v="0"/>
    <x v="3512"/>
  </r>
  <r>
    <x v="34"/>
    <x v="3331"/>
    <x v="52"/>
    <x v="0"/>
    <x v="52"/>
    <x v="0"/>
    <x v="3513"/>
  </r>
  <r>
    <x v="34"/>
    <x v="2913"/>
    <x v="41"/>
    <x v="0"/>
    <x v="41"/>
    <x v="0"/>
    <x v="3514"/>
  </r>
  <r>
    <x v="34"/>
    <x v="2270"/>
    <x v="7"/>
    <x v="0"/>
    <x v="7"/>
    <x v="0"/>
    <x v="3515"/>
  </r>
  <r>
    <x v="34"/>
    <x v="3332"/>
    <x v="12"/>
    <x v="0"/>
    <x v="12"/>
    <x v="0"/>
    <x v="3516"/>
  </r>
  <r>
    <x v="34"/>
    <x v="2922"/>
    <x v="7"/>
    <x v="0"/>
    <x v="7"/>
    <x v="0"/>
    <x v="3517"/>
  </r>
  <r>
    <x v="34"/>
    <x v="3333"/>
    <x v="19"/>
    <x v="0"/>
    <x v="19"/>
    <x v="0"/>
    <x v="3518"/>
  </r>
  <r>
    <x v="34"/>
    <x v="3334"/>
    <x v="0"/>
    <x v="0"/>
    <x v="0"/>
    <x v="0"/>
    <x v="3519"/>
  </r>
  <r>
    <x v="34"/>
    <x v="3335"/>
    <x v="80"/>
    <x v="0"/>
    <x v="80"/>
    <x v="0"/>
    <x v="3520"/>
  </r>
  <r>
    <x v="34"/>
    <x v="3336"/>
    <x v="4"/>
    <x v="0"/>
    <x v="4"/>
    <x v="0"/>
    <x v="3521"/>
  </r>
  <r>
    <x v="34"/>
    <x v="3337"/>
    <x v="64"/>
    <x v="0"/>
    <x v="64"/>
    <x v="0"/>
    <x v="3522"/>
  </r>
  <r>
    <x v="34"/>
    <x v="3338"/>
    <x v="7"/>
    <x v="0"/>
    <x v="7"/>
    <x v="0"/>
    <x v="3523"/>
  </r>
  <r>
    <x v="34"/>
    <x v="3339"/>
    <x v="4"/>
    <x v="0"/>
    <x v="4"/>
    <x v="0"/>
    <x v="3524"/>
  </r>
  <r>
    <x v="34"/>
    <x v="3340"/>
    <x v="228"/>
    <x v="0"/>
    <x v="228"/>
    <x v="0"/>
    <x v="3525"/>
  </r>
  <r>
    <x v="34"/>
    <x v="3341"/>
    <x v="7"/>
    <x v="0"/>
    <x v="7"/>
    <x v="0"/>
    <x v="3526"/>
  </r>
  <r>
    <x v="34"/>
    <x v="3342"/>
    <x v="235"/>
    <x v="0"/>
    <x v="235"/>
    <x v="0"/>
    <x v="3527"/>
  </r>
  <r>
    <x v="34"/>
    <x v="3343"/>
    <x v="18"/>
    <x v="0"/>
    <x v="18"/>
    <x v="0"/>
    <x v="3528"/>
  </r>
  <r>
    <x v="34"/>
    <x v="3344"/>
    <x v="234"/>
    <x v="0"/>
    <x v="234"/>
    <x v="0"/>
    <x v="3529"/>
  </r>
  <r>
    <x v="34"/>
    <x v="3345"/>
    <x v="17"/>
    <x v="0"/>
    <x v="17"/>
    <x v="0"/>
    <x v="3530"/>
  </r>
  <r>
    <x v="34"/>
    <x v="3346"/>
    <x v="19"/>
    <x v="0"/>
    <x v="19"/>
    <x v="0"/>
    <x v="3531"/>
  </r>
  <r>
    <x v="34"/>
    <x v="3347"/>
    <x v="80"/>
    <x v="0"/>
    <x v="80"/>
    <x v="0"/>
    <x v="3532"/>
  </r>
  <r>
    <x v="34"/>
    <x v="3348"/>
    <x v="474"/>
    <x v="0"/>
    <x v="474"/>
    <x v="0"/>
    <x v="3533"/>
  </r>
  <r>
    <x v="34"/>
    <x v="3349"/>
    <x v="90"/>
    <x v="0"/>
    <x v="90"/>
    <x v="0"/>
    <x v="3534"/>
  </r>
  <r>
    <x v="34"/>
    <x v="854"/>
    <x v="19"/>
    <x v="0"/>
    <x v="19"/>
    <x v="0"/>
    <x v="3535"/>
  </r>
  <r>
    <x v="34"/>
    <x v="3350"/>
    <x v="9"/>
    <x v="0"/>
    <x v="9"/>
    <x v="0"/>
    <x v="3536"/>
  </r>
  <r>
    <x v="34"/>
    <x v="3351"/>
    <x v="93"/>
    <x v="0"/>
    <x v="93"/>
    <x v="0"/>
    <x v="3537"/>
  </r>
  <r>
    <x v="34"/>
    <x v="3352"/>
    <x v="50"/>
    <x v="0"/>
    <x v="50"/>
    <x v="0"/>
    <x v="3538"/>
  </r>
  <r>
    <x v="34"/>
    <x v="3353"/>
    <x v="57"/>
    <x v="0"/>
    <x v="57"/>
    <x v="0"/>
    <x v="3539"/>
  </r>
  <r>
    <x v="34"/>
    <x v="3354"/>
    <x v="15"/>
    <x v="0"/>
    <x v="15"/>
    <x v="0"/>
    <x v="3540"/>
  </r>
  <r>
    <x v="34"/>
    <x v="3355"/>
    <x v="38"/>
    <x v="0"/>
    <x v="38"/>
    <x v="0"/>
    <x v="3541"/>
  </r>
  <r>
    <x v="34"/>
    <x v="3356"/>
    <x v="8"/>
    <x v="0"/>
    <x v="8"/>
    <x v="0"/>
    <x v="3542"/>
  </r>
  <r>
    <x v="34"/>
    <x v="3357"/>
    <x v="4"/>
    <x v="0"/>
    <x v="4"/>
    <x v="0"/>
    <x v="3543"/>
  </r>
  <r>
    <x v="34"/>
    <x v="3358"/>
    <x v="8"/>
    <x v="0"/>
    <x v="8"/>
    <x v="0"/>
    <x v="3544"/>
  </r>
  <r>
    <x v="34"/>
    <x v="3359"/>
    <x v="26"/>
    <x v="0"/>
    <x v="26"/>
    <x v="0"/>
    <x v="3545"/>
  </r>
  <r>
    <x v="34"/>
    <x v="3360"/>
    <x v="14"/>
    <x v="0"/>
    <x v="14"/>
    <x v="0"/>
    <x v="3546"/>
  </r>
  <r>
    <x v="34"/>
    <x v="3361"/>
    <x v="37"/>
    <x v="0"/>
    <x v="37"/>
    <x v="0"/>
    <x v="3547"/>
  </r>
  <r>
    <x v="34"/>
    <x v="3362"/>
    <x v="16"/>
    <x v="0"/>
    <x v="16"/>
    <x v="0"/>
    <x v="3548"/>
  </r>
  <r>
    <x v="34"/>
    <x v="3363"/>
    <x v="16"/>
    <x v="0"/>
    <x v="16"/>
    <x v="0"/>
    <x v="3549"/>
  </r>
  <r>
    <x v="34"/>
    <x v="3364"/>
    <x v="368"/>
    <x v="0"/>
    <x v="368"/>
    <x v="0"/>
    <x v="3550"/>
  </r>
  <r>
    <x v="34"/>
    <x v="3365"/>
    <x v="9"/>
    <x v="0"/>
    <x v="9"/>
    <x v="0"/>
    <x v="3551"/>
  </r>
  <r>
    <x v="34"/>
    <x v="3366"/>
    <x v="111"/>
    <x v="0"/>
    <x v="111"/>
    <x v="0"/>
    <x v="3552"/>
  </r>
  <r>
    <x v="34"/>
    <x v="3367"/>
    <x v="32"/>
    <x v="0"/>
    <x v="32"/>
    <x v="0"/>
    <x v="3553"/>
  </r>
  <r>
    <x v="35"/>
    <x v="3368"/>
    <x v="475"/>
    <x v="0"/>
    <x v="475"/>
    <x v="0"/>
    <x v="3554"/>
  </r>
  <r>
    <x v="35"/>
    <x v="3369"/>
    <x v="64"/>
    <x v="0"/>
    <x v="64"/>
    <x v="0"/>
    <x v="3555"/>
  </r>
  <r>
    <x v="35"/>
    <x v="3370"/>
    <x v="4"/>
    <x v="0"/>
    <x v="4"/>
    <x v="0"/>
    <x v="3556"/>
  </r>
  <r>
    <x v="35"/>
    <x v="3371"/>
    <x v="182"/>
    <x v="0"/>
    <x v="182"/>
    <x v="0"/>
    <x v="3557"/>
  </r>
  <r>
    <x v="35"/>
    <x v="3372"/>
    <x v="35"/>
    <x v="0"/>
    <x v="35"/>
    <x v="0"/>
    <x v="3558"/>
  </r>
  <r>
    <x v="35"/>
    <x v="3373"/>
    <x v="2"/>
    <x v="0"/>
    <x v="2"/>
    <x v="0"/>
    <x v="3559"/>
  </r>
  <r>
    <x v="35"/>
    <x v="3374"/>
    <x v="4"/>
    <x v="0"/>
    <x v="4"/>
    <x v="0"/>
    <x v="3560"/>
  </r>
  <r>
    <x v="35"/>
    <x v="3375"/>
    <x v="8"/>
    <x v="0"/>
    <x v="8"/>
    <x v="0"/>
    <x v="3561"/>
  </r>
  <r>
    <x v="35"/>
    <x v="3376"/>
    <x v="239"/>
    <x v="0"/>
    <x v="239"/>
    <x v="0"/>
    <x v="3562"/>
  </r>
  <r>
    <x v="35"/>
    <x v="3377"/>
    <x v="7"/>
    <x v="0"/>
    <x v="7"/>
    <x v="0"/>
    <x v="3563"/>
  </r>
  <r>
    <x v="35"/>
    <x v="3378"/>
    <x v="420"/>
    <x v="0"/>
    <x v="420"/>
    <x v="0"/>
    <x v="3564"/>
  </r>
  <r>
    <x v="35"/>
    <x v="3379"/>
    <x v="35"/>
    <x v="0"/>
    <x v="35"/>
    <x v="0"/>
    <x v="3565"/>
  </r>
  <r>
    <x v="35"/>
    <x v="3380"/>
    <x v="8"/>
    <x v="0"/>
    <x v="8"/>
    <x v="0"/>
    <x v="3566"/>
  </r>
  <r>
    <x v="35"/>
    <x v="3381"/>
    <x v="16"/>
    <x v="0"/>
    <x v="16"/>
    <x v="0"/>
    <x v="3567"/>
  </r>
  <r>
    <x v="35"/>
    <x v="3382"/>
    <x v="299"/>
    <x v="0"/>
    <x v="299"/>
    <x v="0"/>
    <x v="3568"/>
  </r>
  <r>
    <x v="35"/>
    <x v="3383"/>
    <x v="475"/>
    <x v="0"/>
    <x v="475"/>
    <x v="0"/>
    <x v="3569"/>
  </r>
  <r>
    <x v="35"/>
    <x v="3384"/>
    <x v="261"/>
    <x v="0"/>
    <x v="261"/>
    <x v="0"/>
    <x v="3570"/>
  </r>
  <r>
    <x v="35"/>
    <x v="3385"/>
    <x v="476"/>
    <x v="0"/>
    <x v="476"/>
    <x v="0"/>
    <x v="3571"/>
  </r>
  <r>
    <x v="35"/>
    <x v="3386"/>
    <x v="29"/>
    <x v="0"/>
    <x v="29"/>
    <x v="0"/>
    <x v="3572"/>
  </r>
  <r>
    <x v="35"/>
    <x v="3387"/>
    <x v="0"/>
    <x v="0"/>
    <x v="0"/>
    <x v="0"/>
    <x v="3573"/>
  </r>
  <r>
    <x v="35"/>
    <x v="3388"/>
    <x v="114"/>
    <x v="0"/>
    <x v="114"/>
    <x v="0"/>
    <x v="3574"/>
  </r>
  <r>
    <x v="35"/>
    <x v="3389"/>
    <x v="15"/>
    <x v="0"/>
    <x v="15"/>
    <x v="0"/>
    <x v="3575"/>
  </r>
  <r>
    <x v="35"/>
    <x v="3390"/>
    <x v="90"/>
    <x v="0"/>
    <x v="90"/>
    <x v="0"/>
    <x v="3576"/>
  </r>
  <r>
    <x v="35"/>
    <x v="3391"/>
    <x v="114"/>
    <x v="0"/>
    <x v="114"/>
    <x v="0"/>
    <x v="3577"/>
  </r>
  <r>
    <x v="35"/>
    <x v="3392"/>
    <x v="14"/>
    <x v="0"/>
    <x v="14"/>
    <x v="0"/>
    <x v="3578"/>
  </r>
  <r>
    <x v="35"/>
    <x v="3393"/>
    <x v="27"/>
    <x v="0"/>
    <x v="27"/>
    <x v="0"/>
    <x v="3579"/>
  </r>
  <r>
    <x v="35"/>
    <x v="3394"/>
    <x v="74"/>
    <x v="0"/>
    <x v="74"/>
    <x v="0"/>
    <x v="3580"/>
  </r>
  <r>
    <x v="35"/>
    <x v="3395"/>
    <x v="18"/>
    <x v="0"/>
    <x v="18"/>
    <x v="0"/>
    <x v="3581"/>
  </r>
  <r>
    <x v="35"/>
    <x v="3396"/>
    <x v="15"/>
    <x v="0"/>
    <x v="15"/>
    <x v="0"/>
    <x v="3582"/>
  </r>
  <r>
    <x v="35"/>
    <x v="3397"/>
    <x v="6"/>
    <x v="0"/>
    <x v="6"/>
    <x v="0"/>
    <x v="3583"/>
  </r>
  <r>
    <x v="35"/>
    <x v="3398"/>
    <x v="46"/>
    <x v="0"/>
    <x v="46"/>
    <x v="0"/>
    <x v="3584"/>
  </r>
  <r>
    <x v="35"/>
    <x v="3399"/>
    <x v="73"/>
    <x v="0"/>
    <x v="73"/>
    <x v="0"/>
    <x v="3585"/>
  </r>
  <r>
    <x v="35"/>
    <x v="3400"/>
    <x v="18"/>
    <x v="0"/>
    <x v="18"/>
    <x v="0"/>
    <x v="3586"/>
  </r>
  <r>
    <x v="35"/>
    <x v="3401"/>
    <x v="236"/>
    <x v="0"/>
    <x v="236"/>
    <x v="0"/>
    <x v="3587"/>
  </r>
  <r>
    <x v="35"/>
    <x v="3402"/>
    <x v="111"/>
    <x v="0"/>
    <x v="111"/>
    <x v="0"/>
    <x v="3588"/>
  </r>
  <r>
    <x v="35"/>
    <x v="3403"/>
    <x v="115"/>
    <x v="0"/>
    <x v="115"/>
    <x v="0"/>
    <x v="3589"/>
  </r>
  <r>
    <x v="35"/>
    <x v="3404"/>
    <x v="35"/>
    <x v="0"/>
    <x v="35"/>
    <x v="0"/>
    <x v="3590"/>
  </r>
  <r>
    <x v="35"/>
    <x v="3405"/>
    <x v="79"/>
    <x v="0"/>
    <x v="79"/>
    <x v="0"/>
    <x v="3591"/>
  </r>
  <r>
    <x v="35"/>
    <x v="3406"/>
    <x v="87"/>
    <x v="0"/>
    <x v="87"/>
    <x v="0"/>
    <x v="3592"/>
  </r>
  <r>
    <x v="35"/>
    <x v="3407"/>
    <x v="270"/>
    <x v="0"/>
    <x v="270"/>
    <x v="0"/>
    <x v="3593"/>
  </r>
  <r>
    <x v="35"/>
    <x v="3408"/>
    <x v="74"/>
    <x v="0"/>
    <x v="74"/>
    <x v="0"/>
    <x v="3594"/>
  </r>
  <r>
    <x v="35"/>
    <x v="3409"/>
    <x v="475"/>
    <x v="0"/>
    <x v="475"/>
    <x v="0"/>
    <x v="3595"/>
  </r>
  <r>
    <x v="35"/>
    <x v="3410"/>
    <x v="50"/>
    <x v="0"/>
    <x v="50"/>
    <x v="0"/>
    <x v="3596"/>
  </r>
  <r>
    <x v="35"/>
    <x v="3411"/>
    <x v="114"/>
    <x v="0"/>
    <x v="114"/>
    <x v="0"/>
    <x v="3597"/>
  </r>
  <r>
    <x v="35"/>
    <x v="3412"/>
    <x v="120"/>
    <x v="0"/>
    <x v="120"/>
    <x v="0"/>
    <x v="3598"/>
  </r>
  <r>
    <x v="35"/>
    <x v="3413"/>
    <x v="68"/>
    <x v="0"/>
    <x v="68"/>
    <x v="0"/>
    <x v="3599"/>
  </r>
  <r>
    <x v="35"/>
    <x v="3414"/>
    <x v="18"/>
    <x v="0"/>
    <x v="18"/>
    <x v="0"/>
    <x v="3600"/>
  </r>
  <r>
    <x v="35"/>
    <x v="3415"/>
    <x v="0"/>
    <x v="0"/>
    <x v="0"/>
    <x v="0"/>
    <x v="3601"/>
  </r>
  <r>
    <x v="35"/>
    <x v="3416"/>
    <x v="286"/>
    <x v="0"/>
    <x v="286"/>
    <x v="0"/>
    <x v="3602"/>
  </r>
  <r>
    <x v="35"/>
    <x v="3417"/>
    <x v="74"/>
    <x v="0"/>
    <x v="74"/>
    <x v="0"/>
    <x v="3603"/>
  </r>
  <r>
    <x v="35"/>
    <x v="3418"/>
    <x v="7"/>
    <x v="0"/>
    <x v="7"/>
    <x v="0"/>
    <x v="3604"/>
  </r>
  <r>
    <x v="35"/>
    <x v="3419"/>
    <x v="477"/>
    <x v="0"/>
    <x v="477"/>
    <x v="0"/>
    <x v="3605"/>
  </r>
  <r>
    <x v="35"/>
    <x v="3420"/>
    <x v="26"/>
    <x v="0"/>
    <x v="26"/>
    <x v="0"/>
    <x v="3606"/>
  </r>
  <r>
    <x v="35"/>
    <x v="3421"/>
    <x v="2"/>
    <x v="0"/>
    <x v="2"/>
    <x v="0"/>
    <x v="3607"/>
  </r>
  <r>
    <x v="35"/>
    <x v="3422"/>
    <x v="261"/>
    <x v="0"/>
    <x v="261"/>
    <x v="0"/>
    <x v="3608"/>
  </r>
  <r>
    <x v="35"/>
    <x v="3423"/>
    <x v="17"/>
    <x v="0"/>
    <x v="17"/>
    <x v="0"/>
    <x v="3609"/>
  </r>
  <r>
    <x v="35"/>
    <x v="3424"/>
    <x v="292"/>
    <x v="0"/>
    <x v="292"/>
    <x v="0"/>
    <x v="3610"/>
  </r>
  <r>
    <x v="35"/>
    <x v="3425"/>
    <x v="4"/>
    <x v="0"/>
    <x v="4"/>
    <x v="0"/>
    <x v="3611"/>
  </r>
  <r>
    <x v="35"/>
    <x v="3426"/>
    <x v="14"/>
    <x v="0"/>
    <x v="14"/>
    <x v="0"/>
    <x v="3612"/>
  </r>
  <r>
    <x v="35"/>
    <x v="3427"/>
    <x v="261"/>
    <x v="0"/>
    <x v="261"/>
    <x v="0"/>
    <x v="3613"/>
  </r>
  <r>
    <x v="35"/>
    <x v="3428"/>
    <x v="236"/>
    <x v="0"/>
    <x v="236"/>
    <x v="0"/>
    <x v="3614"/>
  </r>
  <r>
    <x v="35"/>
    <x v="3429"/>
    <x v="56"/>
    <x v="0"/>
    <x v="56"/>
    <x v="0"/>
    <x v="3615"/>
  </r>
  <r>
    <x v="35"/>
    <x v="3430"/>
    <x v="43"/>
    <x v="0"/>
    <x v="43"/>
    <x v="0"/>
    <x v="3616"/>
  </r>
  <r>
    <x v="35"/>
    <x v="3431"/>
    <x v="261"/>
    <x v="0"/>
    <x v="261"/>
    <x v="0"/>
    <x v="3617"/>
  </r>
  <r>
    <x v="35"/>
    <x v="3432"/>
    <x v="7"/>
    <x v="0"/>
    <x v="7"/>
    <x v="0"/>
    <x v="3618"/>
  </r>
  <r>
    <x v="35"/>
    <x v="3378"/>
    <x v="40"/>
    <x v="0"/>
    <x v="40"/>
    <x v="0"/>
    <x v="3619"/>
  </r>
  <r>
    <x v="35"/>
    <x v="3433"/>
    <x v="2"/>
    <x v="0"/>
    <x v="2"/>
    <x v="0"/>
    <x v="3620"/>
  </r>
  <r>
    <x v="35"/>
    <x v="3434"/>
    <x v="52"/>
    <x v="0"/>
    <x v="52"/>
    <x v="0"/>
    <x v="3621"/>
  </r>
  <r>
    <x v="35"/>
    <x v="3435"/>
    <x v="37"/>
    <x v="0"/>
    <x v="37"/>
    <x v="0"/>
    <x v="3622"/>
  </r>
  <r>
    <x v="35"/>
    <x v="3436"/>
    <x v="0"/>
    <x v="0"/>
    <x v="0"/>
    <x v="0"/>
    <x v="3623"/>
  </r>
  <r>
    <x v="35"/>
    <x v="3437"/>
    <x v="15"/>
    <x v="0"/>
    <x v="15"/>
    <x v="0"/>
    <x v="3624"/>
  </r>
  <r>
    <x v="35"/>
    <x v="3438"/>
    <x v="4"/>
    <x v="0"/>
    <x v="4"/>
    <x v="0"/>
    <x v="3625"/>
  </r>
  <r>
    <x v="35"/>
    <x v="3356"/>
    <x v="7"/>
    <x v="0"/>
    <x v="7"/>
    <x v="0"/>
    <x v="3626"/>
  </r>
  <r>
    <x v="35"/>
    <x v="3439"/>
    <x v="70"/>
    <x v="0"/>
    <x v="70"/>
    <x v="0"/>
    <x v="3627"/>
  </r>
  <r>
    <x v="35"/>
    <x v="3440"/>
    <x v="5"/>
    <x v="0"/>
    <x v="5"/>
    <x v="0"/>
    <x v="3628"/>
  </r>
  <r>
    <x v="35"/>
    <x v="3441"/>
    <x v="13"/>
    <x v="0"/>
    <x v="13"/>
    <x v="0"/>
    <x v="3629"/>
  </r>
  <r>
    <x v="35"/>
    <x v="3442"/>
    <x v="22"/>
    <x v="0"/>
    <x v="22"/>
    <x v="0"/>
    <x v="3630"/>
  </r>
  <r>
    <x v="35"/>
    <x v="3443"/>
    <x v="22"/>
    <x v="0"/>
    <x v="22"/>
    <x v="0"/>
    <x v="3631"/>
  </r>
  <r>
    <x v="35"/>
    <x v="3444"/>
    <x v="67"/>
    <x v="0"/>
    <x v="67"/>
    <x v="0"/>
    <x v="3632"/>
  </r>
  <r>
    <x v="35"/>
    <x v="3445"/>
    <x v="9"/>
    <x v="0"/>
    <x v="9"/>
    <x v="0"/>
    <x v="3633"/>
  </r>
  <r>
    <x v="35"/>
    <x v="3446"/>
    <x v="8"/>
    <x v="0"/>
    <x v="8"/>
    <x v="0"/>
    <x v="3634"/>
  </r>
  <r>
    <x v="35"/>
    <x v="3447"/>
    <x v="70"/>
    <x v="0"/>
    <x v="70"/>
    <x v="0"/>
    <x v="3635"/>
  </r>
  <r>
    <x v="35"/>
    <x v="3412"/>
    <x v="7"/>
    <x v="0"/>
    <x v="7"/>
    <x v="0"/>
    <x v="3636"/>
  </r>
  <r>
    <x v="35"/>
    <x v="3448"/>
    <x v="23"/>
    <x v="0"/>
    <x v="23"/>
    <x v="0"/>
    <x v="3637"/>
  </r>
  <r>
    <x v="35"/>
    <x v="3449"/>
    <x v="6"/>
    <x v="0"/>
    <x v="6"/>
    <x v="0"/>
    <x v="3638"/>
  </r>
  <r>
    <x v="35"/>
    <x v="3450"/>
    <x v="29"/>
    <x v="0"/>
    <x v="29"/>
    <x v="0"/>
    <x v="3639"/>
  </r>
  <r>
    <x v="35"/>
    <x v="3451"/>
    <x v="83"/>
    <x v="0"/>
    <x v="83"/>
    <x v="0"/>
    <x v="3640"/>
  </r>
  <r>
    <x v="35"/>
    <x v="3452"/>
    <x v="17"/>
    <x v="0"/>
    <x v="17"/>
    <x v="0"/>
    <x v="3641"/>
  </r>
  <r>
    <x v="35"/>
    <x v="3453"/>
    <x v="7"/>
    <x v="0"/>
    <x v="7"/>
    <x v="0"/>
    <x v="3642"/>
  </r>
  <r>
    <x v="35"/>
    <x v="3454"/>
    <x v="15"/>
    <x v="0"/>
    <x v="15"/>
    <x v="0"/>
    <x v="3643"/>
  </r>
  <r>
    <x v="35"/>
    <x v="3455"/>
    <x v="64"/>
    <x v="0"/>
    <x v="64"/>
    <x v="0"/>
    <x v="3644"/>
  </r>
  <r>
    <x v="35"/>
    <x v="3456"/>
    <x v="115"/>
    <x v="0"/>
    <x v="115"/>
    <x v="0"/>
    <x v="3645"/>
  </r>
  <r>
    <x v="35"/>
    <x v="3457"/>
    <x v="12"/>
    <x v="0"/>
    <x v="12"/>
    <x v="0"/>
    <x v="3646"/>
  </r>
  <r>
    <x v="35"/>
    <x v="3458"/>
    <x v="234"/>
    <x v="0"/>
    <x v="234"/>
    <x v="0"/>
    <x v="3647"/>
  </r>
  <r>
    <x v="35"/>
    <x v="3459"/>
    <x v="18"/>
    <x v="0"/>
    <x v="18"/>
    <x v="0"/>
    <x v="3648"/>
  </r>
  <r>
    <x v="35"/>
    <x v="3460"/>
    <x v="5"/>
    <x v="0"/>
    <x v="5"/>
    <x v="0"/>
    <x v="3649"/>
  </r>
  <r>
    <x v="35"/>
    <x v="2898"/>
    <x v="27"/>
    <x v="0"/>
    <x v="27"/>
    <x v="0"/>
    <x v="3650"/>
  </r>
  <r>
    <x v="35"/>
    <x v="3461"/>
    <x v="40"/>
    <x v="0"/>
    <x v="40"/>
    <x v="0"/>
    <x v="3651"/>
  </r>
  <r>
    <x v="35"/>
    <x v="3462"/>
    <x v="29"/>
    <x v="0"/>
    <x v="29"/>
    <x v="0"/>
    <x v="3652"/>
  </r>
  <r>
    <x v="35"/>
    <x v="3463"/>
    <x v="50"/>
    <x v="0"/>
    <x v="50"/>
    <x v="0"/>
    <x v="3653"/>
  </r>
  <r>
    <x v="35"/>
    <x v="3464"/>
    <x v="389"/>
    <x v="0"/>
    <x v="389"/>
    <x v="0"/>
    <x v="3654"/>
  </r>
  <r>
    <x v="35"/>
    <x v="3465"/>
    <x v="2"/>
    <x v="0"/>
    <x v="2"/>
    <x v="0"/>
    <x v="3655"/>
  </r>
  <r>
    <x v="35"/>
    <x v="3466"/>
    <x v="99"/>
    <x v="0"/>
    <x v="99"/>
    <x v="0"/>
    <x v="3656"/>
  </r>
  <r>
    <x v="35"/>
    <x v="3467"/>
    <x v="14"/>
    <x v="0"/>
    <x v="14"/>
    <x v="0"/>
    <x v="3657"/>
  </r>
  <r>
    <x v="35"/>
    <x v="3468"/>
    <x v="478"/>
    <x v="0"/>
    <x v="478"/>
    <x v="0"/>
    <x v="3658"/>
  </r>
  <r>
    <x v="36"/>
    <x v="3469"/>
    <x v="22"/>
    <x v="0"/>
    <x v="22"/>
    <x v="0"/>
    <x v="3659"/>
  </r>
  <r>
    <x v="36"/>
    <x v="3470"/>
    <x v="101"/>
    <x v="0"/>
    <x v="101"/>
    <x v="0"/>
    <x v="3660"/>
  </r>
  <r>
    <x v="36"/>
    <x v="3471"/>
    <x v="7"/>
    <x v="0"/>
    <x v="7"/>
    <x v="0"/>
    <x v="3661"/>
  </r>
  <r>
    <x v="36"/>
    <x v="3472"/>
    <x v="92"/>
    <x v="0"/>
    <x v="92"/>
    <x v="0"/>
    <x v="3662"/>
  </r>
  <r>
    <x v="36"/>
    <x v="3473"/>
    <x v="55"/>
    <x v="0"/>
    <x v="55"/>
    <x v="0"/>
    <x v="3663"/>
  </r>
  <r>
    <x v="36"/>
    <x v="3474"/>
    <x v="8"/>
    <x v="0"/>
    <x v="8"/>
    <x v="0"/>
    <x v="3664"/>
  </r>
  <r>
    <x v="36"/>
    <x v="3475"/>
    <x v="18"/>
    <x v="0"/>
    <x v="18"/>
    <x v="0"/>
    <x v="3665"/>
  </r>
  <r>
    <x v="36"/>
    <x v="3476"/>
    <x v="2"/>
    <x v="0"/>
    <x v="2"/>
    <x v="0"/>
    <x v="3666"/>
  </r>
  <r>
    <x v="36"/>
    <x v="3477"/>
    <x v="4"/>
    <x v="0"/>
    <x v="4"/>
    <x v="0"/>
    <x v="3667"/>
  </r>
  <r>
    <x v="36"/>
    <x v="3478"/>
    <x v="11"/>
    <x v="0"/>
    <x v="11"/>
    <x v="0"/>
    <x v="3668"/>
  </r>
  <r>
    <x v="36"/>
    <x v="3479"/>
    <x v="0"/>
    <x v="0"/>
    <x v="0"/>
    <x v="0"/>
    <x v="3669"/>
  </r>
  <r>
    <x v="36"/>
    <x v="3480"/>
    <x v="35"/>
    <x v="0"/>
    <x v="35"/>
    <x v="0"/>
    <x v="3670"/>
  </r>
  <r>
    <x v="36"/>
    <x v="3481"/>
    <x v="18"/>
    <x v="0"/>
    <x v="18"/>
    <x v="0"/>
    <x v="3671"/>
  </r>
  <r>
    <x v="36"/>
    <x v="3482"/>
    <x v="21"/>
    <x v="0"/>
    <x v="21"/>
    <x v="0"/>
    <x v="3672"/>
  </r>
  <r>
    <x v="36"/>
    <x v="3483"/>
    <x v="0"/>
    <x v="0"/>
    <x v="0"/>
    <x v="0"/>
    <x v="3673"/>
  </r>
  <r>
    <x v="36"/>
    <x v="3484"/>
    <x v="14"/>
    <x v="0"/>
    <x v="14"/>
    <x v="0"/>
    <x v="3674"/>
  </r>
  <r>
    <x v="36"/>
    <x v="3485"/>
    <x v="16"/>
    <x v="0"/>
    <x v="16"/>
    <x v="0"/>
    <x v="3675"/>
  </r>
  <r>
    <x v="36"/>
    <x v="3486"/>
    <x v="18"/>
    <x v="0"/>
    <x v="18"/>
    <x v="0"/>
    <x v="3676"/>
  </r>
  <r>
    <x v="36"/>
    <x v="3487"/>
    <x v="282"/>
    <x v="0"/>
    <x v="282"/>
    <x v="0"/>
    <x v="3677"/>
  </r>
  <r>
    <x v="36"/>
    <x v="3488"/>
    <x v="479"/>
    <x v="0"/>
    <x v="479"/>
    <x v="0"/>
    <x v="3678"/>
  </r>
  <r>
    <x v="36"/>
    <x v="3489"/>
    <x v="0"/>
    <x v="0"/>
    <x v="0"/>
    <x v="0"/>
    <x v="3679"/>
  </r>
  <r>
    <x v="36"/>
    <x v="3490"/>
    <x v="0"/>
    <x v="0"/>
    <x v="0"/>
    <x v="0"/>
    <x v="3680"/>
  </r>
  <r>
    <x v="36"/>
    <x v="3491"/>
    <x v="43"/>
    <x v="0"/>
    <x v="43"/>
    <x v="0"/>
    <x v="3681"/>
  </r>
  <r>
    <x v="36"/>
    <x v="3492"/>
    <x v="57"/>
    <x v="0"/>
    <x v="57"/>
    <x v="0"/>
    <x v="3682"/>
  </r>
  <r>
    <x v="36"/>
    <x v="3493"/>
    <x v="47"/>
    <x v="0"/>
    <x v="47"/>
    <x v="0"/>
    <x v="3683"/>
  </r>
  <r>
    <x v="36"/>
    <x v="3494"/>
    <x v="182"/>
    <x v="0"/>
    <x v="182"/>
    <x v="0"/>
    <x v="3684"/>
  </r>
  <r>
    <x v="36"/>
    <x v="3495"/>
    <x v="0"/>
    <x v="0"/>
    <x v="0"/>
    <x v="0"/>
    <x v="3685"/>
  </r>
  <r>
    <x v="36"/>
    <x v="3496"/>
    <x v="117"/>
    <x v="0"/>
    <x v="117"/>
    <x v="0"/>
    <x v="3686"/>
  </r>
  <r>
    <x v="36"/>
    <x v="3497"/>
    <x v="16"/>
    <x v="0"/>
    <x v="16"/>
    <x v="0"/>
    <x v="3687"/>
  </r>
  <r>
    <x v="36"/>
    <x v="3498"/>
    <x v="0"/>
    <x v="0"/>
    <x v="0"/>
    <x v="0"/>
    <x v="3688"/>
  </r>
  <r>
    <x v="36"/>
    <x v="3499"/>
    <x v="68"/>
    <x v="0"/>
    <x v="68"/>
    <x v="0"/>
    <x v="3689"/>
  </r>
  <r>
    <x v="36"/>
    <x v="3500"/>
    <x v="0"/>
    <x v="0"/>
    <x v="0"/>
    <x v="0"/>
    <x v="3690"/>
  </r>
  <r>
    <x v="36"/>
    <x v="3501"/>
    <x v="51"/>
    <x v="0"/>
    <x v="51"/>
    <x v="0"/>
    <x v="3691"/>
  </r>
  <r>
    <x v="36"/>
    <x v="3502"/>
    <x v="47"/>
    <x v="0"/>
    <x v="47"/>
    <x v="0"/>
    <x v="3692"/>
  </r>
  <r>
    <x v="36"/>
    <x v="3503"/>
    <x v="29"/>
    <x v="0"/>
    <x v="29"/>
    <x v="0"/>
    <x v="3693"/>
  </r>
  <r>
    <x v="36"/>
    <x v="3504"/>
    <x v="272"/>
    <x v="0"/>
    <x v="272"/>
    <x v="0"/>
    <x v="3694"/>
  </r>
  <r>
    <x v="36"/>
    <x v="3505"/>
    <x v="480"/>
    <x v="0"/>
    <x v="480"/>
    <x v="0"/>
    <x v="3695"/>
  </r>
  <r>
    <x v="36"/>
    <x v="3506"/>
    <x v="4"/>
    <x v="0"/>
    <x v="4"/>
    <x v="0"/>
    <x v="3696"/>
  </r>
  <r>
    <x v="36"/>
    <x v="3507"/>
    <x v="44"/>
    <x v="0"/>
    <x v="44"/>
    <x v="0"/>
    <x v="3697"/>
  </r>
  <r>
    <x v="36"/>
    <x v="3508"/>
    <x v="137"/>
    <x v="0"/>
    <x v="137"/>
    <x v="0"/>
    <x v="3698"/>
  </r>
  <r>
    <x v="36"/>
    <x v="3509"/>
    <x v="12"/>
    <x v="0"/>
    <x v="12"/>
    <x v="0"/>
    <x v="3699"/>
  </r>
  <r>
    <x v="36"/>
    <x v="3510"/>
    <x v="234"/>
    <x v="0"/>
    <x v="234"/>
    <x v="0"/>
    <x v="3700"/>
  </r>
  <r>
    <x v="36"/>
    <x v="3511"/>
    <x v="276"/>
    <x v="0"/>
    <x v="276"/>
    <x v="0"/>
    <x v="3701"/>
  </r>
  <r>
    <x v="36"/>
    <x v="3512"/>
    <x v="481"/>
    <x v="0"/>
    <x v="481"/>
    <x v="0"/>
    <x v="3702"/>
  </r>
  <r>
    <x v="36"/>
    <x v="3513"/>
    <x v="14"/>
    <x v="0"/>
    <x v="14"/>
    <x v="0"/>
    <x v="3703"/>
  </r>
  <r>
    <x v="36"/>
    <x v="3514"/>
    <x v="8"/>
    <x v="0"/>
    <x v="8"/>
    <x v="0"/>
    <x v="3704"/>
  </r>
  <r>
    <x v="36"/>
    <x v="3515"/>
    <x v="482"/>
    <x v="0"/>
    <x v="482"/>
    <x v="0"/>
    <x v="3705"/>
  </r>
  <r>
    <x v="36"/>
    <x v="3516"/>
    <x v="27"/>
    <x v="0"/>
    <x v="27"/>
    <x v="0"/>
    <x v="3706"/>
  </r>
  <r>
    <x v="36"/>
    <x v="3517"/>
    <x v="88"/>
    <x v="0"/>
    <x v="88"/>
    <x v="0"/>
    <x v="3707"/>
  </r>
  <r>
    <x v="36"/>
    <x v="3518"/>
    <x v="20"/>
    <x v="0"/>
    <x v="20"/>
    <x v="0"/>
    <x v="3708"/>
  </r>
  <r>
    <x v="36"/>
    <x v="3519"/>
    <x v="7"/>
    <x v="0"/>
    <x v="7"/>
    <x v="0"/>
    <x v="3709"/>
  </r>
  <r>
    <x v="36"/>
    <x v="3520"/>
    <x v="13"/>
    <x v="0"/>
    <x v="13"/>
    <x v="0"/>
    <x v="3710"/>
  </r>
  <r>
    <x v="36"/>
    <x v="3521"/>
    <x v="282"/>
    <x v="0"/>
    <x v="282"/>
    <x v="0"/>
    <x v="3711"/>
  </r>
  <r>
    <x v="36"/>
    <x v="3522"/>
    <x v="278"/>
    <x v="0"/>
    <x v="278"/>
    <x v="0"/>
    <x v="3712"/>
  </r>
  <r>
    <x v="36"/>
    <x v="3523"/>
    <x v="483"/>
    <x v="0"/>
    <x v="483"/>
    <x v="0"/>
    <x v="3713"/>
  </r>
  <r>
    <x v="36"/>
    <x v="3524"/>
    <x v="44"/>
    <x v="0"/>
    <x v="44"/>
    <x v="0"/>
    <x v="3714"/>
  </r>
  <r>
    <x v="36"/>
    <x v="3525"/>
    <x v="64"/>
    <x v="0"/>
    <x v="64"/>
    <x v="0"/>
    <x v="3715"/>
  </r>
  <r>
    <x v="36"/>
    <x v="3526"/>
    <x v="99"/>
    <x v="0"/>
    <x v="99"/>
    <x v="0"/>
    <x v="3716"/>
  </r>
  <r>
    <x v="36"/>
    <x v="3527"/>
    <x v="8"/>
    <x v="0"/>
    <x v="8"/>
    <x v="0"/>
    <x v="3717"/>
  </r>
  <r>
    <x v="36"/>
    <x v="3528"/>
    <x v="76"/>
    <x v="0"/>
    <x v="76"/>
    <x v="0"/>
    <x v="3718"/>
  </r>
  <r>
    <x v="36"/>
    <x v="3529"/>
    <x v="88"/>
    <x v="0"/>
    <x v="88"/>
    <x v="0"/>
    <x v="3719"/>
  </r>
  <r>
    <x v="36"/>
    <x v="3530"/>
    <x v="15"/>
    <x v="0"/>
    <x v="15"/>
    <x v="0"/>
    <x v="3720"/>
  </r>
  <r>
    <x v="36"/>
    <x v="3531"/>
    <x v="27"/>
    <x v="0"/>
    <x v="27"/>
    <x v="0"/>
    <x v="3721"/>
  </r>
  <r>
    <x v="36"/>
    <x v="3532"/>
    <x v="2"/>
    <x v="0"/>
    <x v="2"/>
    <x v="0"/>
    <x v="3722"/>
  </r>
  <r>
    <x v="36"/>
    <x v="3533"/>
    <x v="8"/>
    <x v="0"/>
    <x v="8"/>
    <x v="0"/>
    <x v="3723"/>
  </r>
  <r>
    <x v="36"/>
    <x v="3534"/>
    <x v="5"/>
    <x v="0"/>
    <x v="5"/>
    <x v="0"/>
    <x v="3724"/>
  </r>
  <r>
    <x v="36"/>
    <x v="3535"/>
    <x v="255"/>
    <x v="0"/>
    <x v="255"/>
    <x v="0"/>
    <x v="3725"/>
  </r>
  <r>
    <x v="36"/>
    <x v="3536"/>
    <x v="66"/>
    <x v="0"/>
    <x v="66"/>
    <x v="0"/>
    <x v="3726"/>
  </r>
  <r>
    <x v="36"/>
    <x v="3537"/>
    <x v="18"/>
    <x v="0"/>
    <x v="18"/>
    <x v="0"/>
    <x v="3727"/>
  </r>
  <r>
    <x v="36"/>
    <x v="3538"/>
    <x v="55"/>
    <x v="0"/>
    <x v="55"/>
    <x v="0"/>
    <x v="3728"/>
  </r>
  <r>
    <x v="36"/>
    <x v="3539"/>
    <x v="2"/>
    <x v="0"/>
    <x v="2"/>
    <x v="0"/>
    <x v="3729"/>
  </r>
  <r>
    <x v="36"/>
    <x v="3540"/>
    <x v="4"/>
    <x v="0"/>
    <x v="4"/>
    <x v="0"/>
    <x v="3730"/>
  </r>
  <r>
    <x v="36"/>
    <x v="3541"/>
    <x v="13"/>
    <x v="0"/>
    <x v="13"/>
    <x v="0"/>
    <x v="3731"/>
  </r>
  <r>
    <x v="36"/>
    <x v="3542"/>
    <x v="117"/>
    <x v="0"/>
    <x v="117"/>
    <x v="0"/>
    <x v="3732"/>
  </r>
  <r>
    <x v="36"/>
    <x v="3543"/>
    <x v="111"/>
    <x v="0"/>
    <x v="111"/>
    <x v="0"/>
    <x v="3733"/>
  </r>
  <r>
    <x v="36"/>
    <x v="3544"/>
    <x v="88"/>
    <x v="0"/>
    <x v="88"/>
    <x v="0"/>
    <x v="3734"/>
  </r>
  <r>
    <x v="36"/>
    <x v="3545"/>
    <x v="18"/>
    <x v="0"/>
    <x v="18"/>
    <x v="0"/>
    <x v="3735"/>
  </r>
  <r>
    <x v="36"/>
    <x v="3546"/>
    <x v="6"/>
    <x v="0"/>
    <x v="6"/>
    <x v="0"/>
    <x v="3736"/>
  </r>
  <r>
    <x v="36"/>
    <x v="3547"/>
    <x v="8"/>
    <x v="0"/>
    <x v="8"/>
    <x v="0"/>
    <x v="3737"/>
  </r>
  <r>
    <x v="36"/>
    <x v="3548"/>
    <x v="85"/>
    <x v="0"/>
    <x v="85"/>
    <x v="0"/>
    <x v="3738"/>
  </r>
  <r>
    <x v="36"/>
    <x v="3549"/>
    <x v="484"/>
    <x v="0"/>
    <x v="484"/>
    <x v="0"/>
    <x v="3739"/>
  </r>
  <r>
    <x v="36"/>
    <x v="3550"/>
    <x v="44"/>
    <x v="0"/>
    <x v="44"/>
    <x v="0"/>
    <x v="3740"/>
  </r>
  <r>
    <x v="36"/>
    <x v="3551"/>
    <x v="17"/>
    <x v="0"/>
    <x v="17"/>
    <x v="0"/>
    <x v="3741"/>
  </r>
  <r>
    <x v="36"/>
    <x v="3552"/>
    <x v="4"/>
    <x v="0"/>
    <x v="4"/>
    <x v="0"/>
    <x v="3742"/>
  </r>
  <r>
    <x v="36"/>
    <x v="3553"/>
    <x v="18"/>
    <x v="0"/>
    <x v="18"/>
    <x v="0"/>
    <x v="3743"/>
  </r>
  <r>
    <x v="36"/>
    <x v="3554"/>
    <x v="166"/>
    <x v="0"/>
    <x v="166"/>
    <x v="0"/>
    <x v="3744"/>
  </r>
  <r>
    <x v="36"/>
    <x v="3555"/>
    <x v="19"/>
    <x v="0"/>
    <x v="19"/>
    <x v="0"/>
    <x v="3745"/>
  </r>
  <r>
    <x v="36"/>
    <x v="3556"/>
    <x v="5"/>
    <x v="0"/>
    <x v="5"/>
    <x v="0"/>
    <x v="3746"/>
  </r>
  <r>
    <x v="36"/>
    <x v="3557"/>
    <x v="18"/>
    <x v="0"/>
    <x v="18"/>
    <x v="0"/>
    <x v="3747"/>
  </r>
  <r>
    <x v="36"/>
    <x v="3558"/>
    <x v="105"/>
    <x v="0"/>
    <x v="105"/>
    <x v="0"/>
    <x v="3748"/>
  </r>
  <r>
    <x v="36"/>
    <x v="3559"/>
    <x v="4"/>
    <x v="0"/>
    <x v="4"/>
    <x v="0"/>
    <x v="3749"/>
  </r>
  <r>
    <x v="36"/>
    <x v="3560"/>
    <x v="485"/>
    <x v="0"/>
    <x v="485"/>
    <x v="0"/>
    <x v="3750"/>
  </r>
  <r>
    <x v="36"/>
    <x v="3561"/>
    <x v="285"/>
    <x v="0"/>
    <x v="285"/>
    <x v="0"/>
    <x v="3751"/>
  </r>
  <r>
    <x v="36"/>
    <x v="3562"/>
    <x v="52"/>
    <x v="0"/>
    <x v="52"/>
    <x v="0"/>
    <x v="3752"/>
  </r>
  <r>
    <x v="36"/>
    <x v="3563"/>
    <x v="18"/>
    <x v="0"/>
    <x v="18"/>
    <x v="0"/>
    <x v="3753"/>
  </r>
  <r>
    <x v="36"/>
    <x v="3564"/>
    <x v="484"/>
    <x v="0"/>
    <x v="484"/>
    <x v="0"/>
    <x v="3754"/>
  </r>
  <r>
    <x v="36"/>
    <x v="3565"/>
    <x v="2"/>
    <x v="0"/>
    <x v="2"/>
    <x v="0"/>
    <x v="3755"/>
  </r>
  <r>
    <x v="36"/>
    <x v="3566"/>
    <x v="66"/>
    <x v="0"/>
    <x v="66"/>
    <x v="0"/>
    <x v="3756"/>
  </r>
  <r>
    <x v="36"/>
    <x v="3567"/>
    <x v="111"/>
    <x v="0"/>
    <x v="111"/>
    <x v="0"/>
    <x v="3757"/>
  </r>
  <r>
    <x v="36"/>
    <x v="3568"/>
    <x v="94"/>
    <x v="0"/>
    <x v="94"/>
    <x v="0"/>
    <x v="3758"/>
  </r>
  <r>
    <x v="36"/>
    <x v="3569"/>
    <x v="64"/>
    <x v="0"/>
    <x v="64"/>
    <x v="0"/>
    <x v="3759"/>
  </r>
  <r>
    <x v="36"/>
    <x v="3570"/>
    <x v="16"/>
    <x v="0"/>
    <x v="16"/>
    <x v="0"/>
    <x v="3760"/>
  </r>
  <r>
    <x v="36"/>
    <x v="1145"/>
    <x v="44"/>
    <x v="0"/>
    <x v="44"/>
    <x v="0"/>
    <x v="3761"/>
  </r>
  <r>
    <x v="36"/>
    <x v="3571"/>
    <x v="15"/>
    <x v="0"/>
    <x v="15"/>
    <x v="0"/>
    <x v="3762"/>
  </r>
  <r>
    <x v="36"/>
    <x v="3572"/>
    <x v="16"/>
    <x v="0"/>
    <x v="16"/>
    <x v="0"/>
    <x v="3763"/>
  </r>
  <r>
    <x v="36"/>
    <x v="3573"/>
    <x v="91"/>
    <x v="0"/>
    <x v="91"/>
    <x v="0"/>
    <x v="3764"/>
  </r>
  <r>
    <x v="36"/>
    <x v="3574"/>
    <x v="66"/>
    <x v="0"/>
    <x v="66"/>
    <x v="0"/>
    <x v="3765"/>
  </r>
  <r>
    <x v="36"/>
    <x v="3575"/>
    <x v="276"/>
    <x v="0"/>
    <x v="276"/>
    <x v="0"/>
    <x v="3766"/>
  </r>
  <r>
    <x v="36"/>
    <x v="3576"/>
    <x v="486"/>
    <x v="0"/>
    <x v="486"/>
    <x v="0"/>
    <x v="3767"/>
  </r>
  <r>
    <x v="36"/>
    <x v="3577"/>
    <x v="137"/>
    <x v="0"/>
    <x v="137"/>
    <x v="0"/>
    <x v="3768"/>
  </r>
  <r>
    <x v="36"/>
    <x v="3578"/>
    <x v="18"/>
    <x v="0"/>
    <x v="18"/>
    <x v="0"/>
    <x v="3769"/>
  </r>
  <r>
    <x v="36"/>
    <x v="3579"/>
    <x v="18"/>
    <x v="0"/>
    <x v="18"/>
    <x v="0"/>
    <x v="3770"/>
  </r>
  <r>
    <x v="36"/>
    <x v="3580"/>
    <x v="17"/>
    <x v="0"/>
    <x v="17"/>
    <x v="0"/>
    <x v="3771"/>
  </r>
  <r>
    <x v="36"/>
    <x v="3581"/>
    <x v="43"/>
    <x v="0"/>
    <x v="43"/>
    <x v="0"/>
    <x v="3772"/>
  </r>
  <r>
    <x v="36"/>
    <x v="3582"/>
    <x v="106"/>
    <x v="0"/>
    <x v="106"/>
    <x v="0"/>
    <x v="3773"/>
  </r>
  <r>
    <x v="36"/>
    <x v="3583"/>
    <x v="7"/>
    <x v="0"/>
    <x v="7"/>
    <x v="0"/>
    <x v="3774"/>
  </r>
  <r>
    <x v="36"/>
    <x v="3584"/>
    <x v="16"/>
    <x v="0"/>
    <x v="16"/>
    <x v="0"/>
    <x v="3775"/>
  </r>
  <r>
    <x v="36"/>
    <x v="3585"/>
    <x v="15"/>
    <x v="0"/>
    <x v="15"/>
    <x v="0"/>
    <x v="3776"/>
  </r>
  <r>
    <x v="36"/>
    <x v="3586"/>
    <x v="2"/>
    <x v="0"/>
    <x v="2"/>
    <x v="0"/>
    <x v="3777"/>
  </r>
  <r>
    <x v="36"/>
    <x v="3587"/>
    <x v="64"/>
    <x v="0"/>
    <x v="64"/>
    <x v="0"/>
    <x v="3778"/>
  </r>
  <r>
    <x v="36"/>
    <x v="3588"/>
    <x v="9"/>
    <x v="0"/>
    <x v="9"/>
    <x v="0"/>
    <x v="3779"/>
  </r>
  <r>
    <x v="36"/>
    <x v="3589"/>
    <x v="6"/>
    <x v="0"/>
    <x v="6"/>
    <x v="0"/>
    <x v="3780"/>
  </r>
  <r>
    <x v="36"/>
    <x v="3590"/>
    <x v="52"/>
    <x v="0"/>
    <x v="52"/>
    <x v="0"/>
    <x v="3781"/>
  </r>
  <r>
    <x v="36"/>
    <x v="3591"/>
    <x v="257"/>
    <x v="0"/>
    <x v="257"/>
    <x v="0"/>
    <x v="3782"/>
  </r>
  <r>
    <x v="36"/>
    <x v="3592"/>
    <x v="52"/>
    <x v="0"/>
    <x v="52"/>
    <x v="0"/>
    <x v="3783"/>
  </r>
  <r>
    <x v="36"/>
    <x v="3593"/>
    <x v="84"/>
    <x v="0"/>
    <x v="84"/>
    <x v="0"/>
    <x v="3784"/>
  </r>
  <r>
    <x v="36"/>
    <x v="3594"/>
    <x v="50"/>
    <x v="0"/>
    <x v="50"/>
    <x v="0"/>
    <x v="3785"/>
  </r>
  <r>
    <x v="36"/>
    <x v="3595"/>
    <x v="18"/>
    <x v="0"/>
    <x v="18"/>
    <x v="0"/>
    <x v="3786"/>
  </r>
  <r>
    <x v="36"/>
    <x v="3596"/>
    <x v="52"/>
    <x v="0"/>
    <x v="52"/>
    <x v="0"/>
    <x v="3787"/>
  </r>
  <r>
    <x v="36"/>
    <x v="3597"/>
    <x v="15"/>
    <x v="0"/>
    <x v="15"/>
    <x v="0"/>
    <x v="3788"/>
  </r>
  <r>
    <x v="36"/>
    <x v="3598"/>
    <x v="43"/>
    <x v="0"/>
    <x v="43"/>
    <x v="0"/>
    <x v="3789"/>
  </r>
  <r>
    <x v="36"/>
    <x v="3599"/>
    <x v="0"/>
    <x v="0"/>
    <x v="0"/>
    <x v="0"/>
    <x v="3790"/>
  </r>
  <r>
    <x v="36"/>
    <x v="3600"/>
    <x v="482"/>
    <x v="0"/>
    <x v="482"/>
    <x v="0"/>
    <x v="3791"/>
  </r>
  <r>
    <x v="36"/>
    <x v="3601"/>
    <x v="22"/>
    <x v="0"/>
    <x v="22"/>
    <x v="0"/>
    <x v="3792"/>
  </r>
  <r>
    <x v="36"/>
    <x v="3602"/>
    <x v="111"/>
    <x v="0"/>
    <x v="111"/>
    <x v="0"/>
    <x v="3793"/>
  </r>
  <r>
    <x v="36"/>
    <x v="3603"/>
    <x v="3"/>
    <x v="0"/>
    <x v="3"/>
    <x v="0"/>
    <x v="3794"/>
  </r>
  <r>
    <x v="36"/>
    <x v="3604"/>
    <x v="70"/>
    <x v="0"/>
    <x v="70"/>
    <x v="0"/>
    <x v="3795"/>
  </r>
  <r>
    <x v="36"/>
    <x v="3605"/>
    <x v="13"/>
    <x v="0"/>
    <x v="13"/>
    <x v="0"/>
    <x v="3796"/>
  </r>
  <r>
    <x v="36"/>
    <x v="3606"/>
    <x v="5"/>
    <x v="0"/>
    <x v="5"/>
    <x v="0"/>
    <x v="3797"/>
  </r>
  <r>
    <x v="36"/>
    <x v="3607"/>
    <x v="14"/>
    <x v="0"/>
    <x v="14"/>
    <x v="0"/>
    <x v="3798"/>
  </r>
  <r>
    <x v="36"/>
    <x v="3608"/>
    <x v="106"/>
    <x v="0"/>
    <x v="106"/>
    <x v="0"/>
    <x v="3799"/>
  </r>
  <r>
    <x v="36"/>
    <x v="3609"/>
    <x v="18"/>
    <x v="0"/>
    <x v="18"/>
    <x v="0"/>
    <x v="3800"/>
  </r>
  <r>
    <x v="36"/>
    <x v="3610"/>
    <x v="7"/>
    <x v="0"/>
    <x v="7"/>
    <x v="0"/>
    <x v="3801"/>
  </r>
  <r>
    <x v="36"/>
    <x v="3611"/>
    <x v="2"/>
    <x v="0"/>
    <x v="2"/>
    <x v="0"/>
    <x v="3802"/>
  </r>
  <r>
    <x v="36"/>
    <x v="3612"/>
    <x v="18"/>
    <x v="0"/>
    <x v="18"/>
    <x v="0"/>
    <x v="3803"/>
  </r>
  <r>
    <x v="36"/>
    <x v="3613"/>
    <x v="6"/>
    <x v="0"/>
    <x v="6"/>
    <x v="0"/>
    <x v="3804"/>
  </r>
  <r>
    <x v="36"/>
    <x v="3614"/>
    <x v="0"/>
    <x v="0"/>
    <x v="0"/>
    <x v="0"/>
    <x v="3805"/>
  </r>
  <r>
    <x v="36"/>
    <x v="3615"/>
    <x v="13"/>
    <x v="0"/>
    <x v="13"/>
    <x v="0"/>
    <x v="3806"/>
  </r>
  <r>
    <x v="36"/>
    <x v="3616"/>
    <x v="5"/>
    <x v="0"/>
    <x v="5"/>
    <x v="0"/>
    <x v="3807"/>
  </r>
  <r>
    <x v="36"/>
    <x v="3617"/>
    <x v="64"/>
    <x v="0"/>
    <x v="64"/>
    <x v="0"/>
    <x v="3808"/>
  </r>
  <r>
    <x v="36"/>
    <x v="3618"/>
    <x v="52"/>
    <x v="0"/>
    <x v="52"/>
    <x v="0"/>
    <x v="3809"/>
  </r>
  <r>
    <x v="36"/>
    <x v="3619"/>
    <x v="319"/>
    <x v="0"/>
    <x v="319"/>
    <x v="0"/>
    <x v="3810"/>
  </r>
  <r>
    <x v="36"/>
    <x v="3620"/>
    <x v="18"/>
    <x v="0"/>
    <x v="18"/>
    <x v="0"/>
    <x v="3811"/>
  </r>
  <r>
    <x v="37"/>
    <x v="3621"/>
    <x v="109"/>
    <x v="0"/>
    <x v="109"/>
    <x v="0"/>
    <x v="3812"/>
  </r>
  <r>
    <x v="37"/>
    <x v="3622"/>
    <x v="99"/>
    <x v="0"/>
    <x v="99"/>
    <x v="0"/>
    <x v="3813"/>
  </r>
  <r>
    <x v="37"/>
    <x v="3623"/>
    <x v="22"/>
    <x v="0"/>
    <x v="22"/>
    <x v="0"/>
    <x v="3814"/>
  </r>
  <r>
    <x v="37"/>
    <x v="3624"/>
    <x v="88"/>
    <x v="0"/>
    <x v="88"/>
    <x v="0"/>
    <x v="3815"/>
  </r>
  <r>
    <x v="37"/>
    <x v="3625"/>
    <x v="64"/>
    <x v="0"/>
    <x v="64"/>
    <x v="0"/>
    <x v="3816"/>
  </r>
  <r>
    <x v="37"/>
    <x v="3626"/>
    <x v="68"/>
    <x v="0"/>
    <x v="68"/>
    <x v="0"/>
    <x v="3817"/>
  </r>
  <r>
    <x v="37"/>
    <x v="3627"/>
    <x v="88"/>
    <x v="0"/>
    <x v="88"/>
    <x v="0"/>
    <x v="3818"/>
  </r>
  <r>
    <x v="37"/>
    <x v="3628"/>
    <x v="71"/>
    <x v="0"/>
    <x v="71"/>
    <x v="0"/>
    <x v="3819"/>
  </r>
  <r>
    <x v="37"/>
    <x v="3629"/>
    <x v="4"/>
    <x v="0"/>
    <x v="4"/>
    <x v="0"/>
    <x v="3820"/>
  </r>
  <r>
    <x v="37"/>
    <x v="3630"/>
    <x v="101"/>
    <x v="0"/>
    <x v="101"/>
    <x v="0"/>
    <x v="3821"/>
  </r>
  <r>
    <x v="37"/>
    <x v="3631"/>
    <x v="487"/>
    <x v="0"/>
    <x v="487"/>
    <x v="0"/>
    <x v="3822"/>
  </r>
  <r>
    <x v="37"/>
    <x v="3632"/>
    <x v="48"/>
    <x v="0"/>
    <x v="48"/>
    <x v="0"/>
    <x v="3823"/>
  </r>
  <r>
    <x v="37"/>
    <x v="3633"/>
    <x v="44"/>
    <x v="0"/>
    <x v="44"/>
    <x v="0"/>
    <x v="3824"/>
  </r>
  <r>
    <x v="37"/>
    <x v="3634"/>
    <x v="9"/>
    <x v="0"/>
    <x v="9"/>
    <x v="0"/>
    <x v="3825"/>
  </r>
  <r>
    <x v="37"/>
    <x v="3635"/>
    <x v="6"/>
    <x v="0"/>
    <x v="6"/>
    <x v="0"/>
    <x v="3826"/>
  </r>
  <r>
    <x v="37"/>
    <x v="3636"/>
    <x v="5"/>
    <x v="0"/>
    <x v="5"/>
    <x v="0"/>
    <x v="3827"/>
  </r>
  <r>
    <x v="37"/>
    <x v="3637"/>
    <x v="112"/>
    <x v="0"/>
    <x v="112"/>
    <x v="0"/>
    <x v="3828"/>
  </r>
  <r>
    <x v="37"/>
    <x v="3638"/>
    <x v="488"/>
    <x v="0"/>
    <x v="488"/>
    <x v="0"/>
    <x v="3829"/>
  </r>
  <r>
    <x v="37"/>
    <x v="3639"/>
    <x v="16"/>
    <x v="0"/>
    <x v="16"/>
    <x v="0"/>
    <x v="3830"/>
  </r>
  <r>
    <x v="37"/>
    <x v="3640"/>
    <x v="69"/>
    <x v="0"/>
    <x v="69"/>
    <x v="0"/>
    <x v="3831"/>
  </r>
  <r>
    <x v="37"/>
    <x v="3641"/>
    <x v="3"/>
    <x v="0"/>
    <x v="3"/>
    <x v="0"/>
    <x v="3832"/>
  </r>
  <r>
    <x v="37"/>
    <x v="3642"/>
    <x v="16"/>
    <x v="0"/>
    <x v="16"/>
    <x v="0"/>
    <x v="3833"/>
  </r>
  <r>
    <x v="37"/>
    <x v="3643"/>
    <x v="99"/>
    <x v="0"/>
    <x v="99"/>
    <x v="0"/>
    <x v="3834"/>
  </r>
  <r>
    <x v="37"/>
    <x v="3644"/>
    <x v="101"/>
    <x v="0"/>
    <x v="101"/>
    <x v="0"/>
    <x v="3835"/>
  </r>
  <r>
    <x v="37"/>
    <x v="3645"/>
    <x v="2"/>
    <x v="0"/>
    <x v="2"/>
    <x v="0"/>
    <x v="3836"/>
  </r>
  <r>
    <x v="37"/>
    <x v="3646"/>
    <x v="55"/>
    <x v="0"/>
    <x v="55"/>
    <x v="0"/>
    <x v="3837"/>
  </r>
  <r>
    <x v="37"/>
    <x v="3647"/>
    <x v="32"/>
    <x v="0"/>
    <x v="32"/>
    <x v="0"/>
    <x v="3838"/>
  </r>
  <r>
    <x v="37"/>
    <x v="3648"/>
    <x v="46"/>
    <x v="0"/>
    <x v="46"/>
    <x v="0"/>
    <x v="3839"/>
  </r>
  <r>
    <x v="37"/>
    <x v="3649"/>
    <x v="489"/>
    <x v="0"/>
    <x v="489"/>
    <x v="0"/>
    <x v="3840"/>
  </r>
  <r>
    <x v="37"/>
    <x v="3308"/>
    <x v="48"/>
    <x v="0"/>
    <x v="48"/>
    <x v="0"/>
    <x v="3841"/>
  </r>
  <r>
    <x v="37"/>
    <x v="2744"/>
    <x v="48"/>
    <x v="0"/>
    <x v="48"/>
    <x v="0"/>
    <x v="3842"/>
  </r>
  <r>
    <x v="37"/>
    <x v="3650"/>
    <x v="319"/>
    <x v="0"/>
    <x v="319"/>
    <x v="0"/>
    <x v="3843"/>
  </r>
  <r>
    <x v="37"/>
    <x v="3651"/>
    <x v="27"/>
    <x v="0"/>
    <x v="27"/>
    <x v="0"/>
    <x v="3844"/>
  </r>
  <r>
    <x v="37"/>
    <x v="3652"/>
    <x v="17"/>
    <x v="0"/>
    <x v="17"/>
    <x v="0"/>
    <x v="3845"/>
  </r>
  <r>
    <x v="37"/>
    <x v="3653"/>
    <x v="236"/>
    <x v="0"/>
    <x v="236"/>
    <x v="0"/>
    <x v="3846"/>
  </r>
  <r>
    <x v="37"/>
    <x v="3654"/>
    <x v="69"/>
    <x v="0"/>
    <x v="69"/>
    <x v="0"/>
    <x v="3847"/>
  </r>
  <r>
    <x v="37"/>
    <x v="3655"/>
    <x v="2"/>
    <x v="0"/>
    <x v="2"/>
    <x v="0"/>
    <x v="3848"/>
  </r>
  <r>
    <x v="37"/>
    <x v="3656"/>
    <x v="450"/>
    <x v="0"/>
    <x v="450"/>
    <x v="0"/>
    <x v="3849"/>
  </r>
  <r>
    <x v="37"/>
    <x v="3657"/>
    <x v="267"/>
    <x v="0"/>
    <x v="267"/>
    <x v="0"/>
    <x v="3850"/>
  </r>
  <r>
    <x v="37"/>
    <x v="3658"/>
    <x v="365"/>
    <x v="0"/>
    <x v="365"/>
    <x v="0"/>
    <x v="3851"/>
  </r>
  <r>
    <x v="37"/>
    <x v="3659"/>
    <x v="52"/>
    <x v="0"/>
    <x v="52"/>
    <x v="0"/>
    <x v="3852"/>
  </r>
  <r>
    <x v="37"/>
    <x v="3660"/>
    <x v="113"/>
    <x v="0"/>
    <x v="113"/>
    <x v="0"/>
    <x v="3853"/>
  </r>
  <r>
    <x v="37"/>
    <x v="3132"/>
    <x v="268"/>
    <x v="0"/>
    <x v="268"/>
    <x v="0"/>
    <x v="3854"/>
  </r>
  <r>
    <x v="37"/>
    <x v="3661"/>
    <x v="103"/>
    <x v="0"/>
    <x v="103"/>
    <x v="0"/>
    <x v="3855"/>
  </r>
  <r>
    <x v="37"/>
    <x v="3662"/>
    <x v="114"/>
    <x v="0"/>
    <x v="114"/>
    <x v="0"/>
    <x v="3856"/>
  </r>
  <r>
    <x v="37"/>
    <x v="3663"/>
    <x v="0"/>
    <x v="0"/>
    <x v="0"/>
    <x v="0"/>
    <x v="3857"/>
  </r>
  <r>
    <x v="37"/>
    <x v="3664"/>
    <x v="238"/>
    <x v="0"/>
    <x v="238"/>
    <x v="0"/>
    <x v="3858"/>
  </r>
  <r>
    <x v="37"/>
    <x v="3665"/>
    <x v="1"/>
    <x v="0"/>
    <x v="1"/>
    <x v="0"/>
    <x v="3859"/>
  </r>
  <r>
    <x v="37"/>
    <x v="3666"/>
    <x v="12"/>
    <x v="0"/>
    <x v="12"/>
    <x v="0"/>
    <x v="3860"/>
  </r>
  <r>
    <x v="37"/>
    <x v="2747"/>
    <x v="490"/>
    <x v="0"/>
    <x v="490"/>
    <x v="0"/>
    <x v="3861"/>
  </r>
  <r>
    <x v="37"/>
    <x v="3667"/>
    <x v="91"/>
    <x v="0"/>
    <x v="91"/>
    <x v="0"/>
    <x v="3862"/>
  </r>
  <r>
    <x v="37"/>
    <x v="3668"/>
    <x v="27"/>
    <x v="0"/>
    <x v="27"/>
    <x v="0"/>
    <x v="3863"/>
  </r>
  <r>
    <x v="37"/>
    <x v="3669"/>
    <x v="491"/>
    <x v="0"/>
    <x v="491"/>
    <x v="0"/>
    <x v="3864"/>
  </r>
  <r>
    <x v="37"/>
    <x v="3670"/>
    <x v="221"/>
    <x v="0"/>
    <x v="221"/>
    <x v="0"/>
    <x v="3865"/>
  </r>
  <r>
    <x v="37"/>
    <x v="3671"/>
    <x v="22"/>
    <x v="0"/>
    <x v="22"/>
    <x v="0"/>
    <x v="3866"/>
  </r>
  <r>
    <x v="37"/>
    <x v="3672"/>
    <x v="237"/>
    <x v="0"/>
    <x v="237"/>
    <x v="0"/>
    <x v="3867"/>
  </r>
  <r>
    <x v="37"/>
    <x v="3673"/>
    <x v="27"/>
    <x v="0"/>
    <x v="27"/>
    <x v="0"/>
    <x v="3868"/>
  </r>
  <r>
    <x v="37"/>
    <x v="3674"/>
    <x v="492"/>
    <x v="0"/>
    <x v="492"/>
    <x v="0"/>
    <x v="3869"/>
  </r>
  <r>
    <x v="37"/>
    <x v="3675"/>
    <x v="2"/>
    <x v="0"/>
    <x v="2"/>
    <x v="0"/>
    <x v="3870"/>
  </r>
  <r>
    <x v="37"/>
    <x v="3676"/>
    <x v="22"/>
    <x v="0"/>
    <x v="22"/>
    <x v="0"/>
    <x v="3871"/>
  </r>
  <r>
    <x v="37"/>
    <x v="3677"/>
    <x v="70"/>
    <x v="0"/>
    <x v="70"/>
    <x v="0"/>
    <x v="3872"/>
  </r>
  <r>
    <x v="37"/>
    <x v="3678"/>
    <x v="22"/>
    <x v="0"/>
    <x v="22"/>
    <x v="0"/>
    <x v="3873"/>
  </r>
  <r>
    <x v="37"/>
    <x v="3679"/>
    <x v="182"/>
    <x v="0"/>
    <x v="182"/>
    <x v="0"/>
    <x v="3874"/>
  </r>
  <r>
    <x v="37"/>
    <x v="3680"/>
    <x v="493"/>
    <x v="0"/>
    <x v="493"/>
    <x v="0"/>
    <x v="3875"/>
  </r>
  <r>
    <x v="37"/>
    <x v="3681"/>
    <x v="18"/>
    <x v="0"/>
    <x v="18"/>
    <x v="0"/>
    <x v="3876"/>
  </r>
  <r>
    <x v="37"/>
    <x v="3682"/>
    <x v="52"/>
    <x v="0"/>
    <x v="52"/>
    <x v="0"/>
    <x v="3877"/>
  </r>
  <r>
    <x v="37"/>
    <x v="3683"/>
    <x v="29"/>
    <x v="0"/>
    <x v="29"/>
    <x v="0"/>
    <x v="3878"/>
  </r>
  <r>
    <x v="37"/>
    <x v="3684"/>
    <x v="121"/>
    <x v="0"/>
    <x v="121"/>
    <x v="0"/>
    <x v="3879"/>
  </r>
  <r>
    <x v="37"/>
    <x v="3685"/>
    <x v="229"/>
    <x v="0"/>
    <x v="229"/>
    <x v="0"/>
    <x v="3880"/>
  </r>
  <r>
    <x v="37"/>
    <x v="3686"/>
    <x v="52"/>
    <x v="0"/>
    <x v="52"/>
    <x v="0"/>
    <x v="3881"/>
  </r>
  <r>
    <x v="37"/>
    <x v="3687"/>
    <x v="494"/>
    <x v="0"/>
    <x v="494"/>
    <x v="0"/>
    <x v="3882"/>
  </r>
  <r>
    <x v="37"/>
    <x v="3688"/>
    <x v="7"/>
    <x v="0"/>
    <x v="7"/>
    <x v="0"/>
    <x v="3883"/>
  </r>
  <r>
    <x v="37"/>
    <x v="3689"/>
    <x v="230"/>
    <x v="0"/>
    <x v="230"/>
    <x v="0"/>
    <x v="3884"/>
  </r>
  <r>
    <x v="37"/>
    <x v="3690"/>
    <x v="18"/>
    <x v="0"/>
    <x v="18"/>
    <x v="0"/>
    <x v="3885"/>
  </r>
  <r>
    <x v="37"/>
    <x v="3691"/>
    <x v="11"/>
    <x v="0"/>
    <x v="11"/>
    <x v="0"/>
    <x v="3886"/>
  </r>
  <r>
    <x v="37"/>
    <x v="3692"/>
    <x v="251"/>
    <x v="0"/>
    <x v="251"/>
    <x v="0"/>
    <x v="3887"/>
  </r>
  <r>
    <x v="37"/>
    <x v="1233"/>
    <x v="80"/>
    <x v="0"/>
    <x v="80"/>
    <x v="0"/>
    <x v="3888"/>
  </r>
  <r>
    <x v="37"/>
    <x v="3693"/>
    <x v="22"/>
    <x v="0"/>
    <x v="22"/>
    <x v="0"/>
    <x v="3889"/>
  </r>
  <r>
    <x v="37"/>
    <x v="3694"/>
    <x v="208"/>
    <x v="0"/>
    <x v="208"/>
    <x v="0"/>
    <x v="3890"/>
  </r>
  <r>
    <x v="37"/>
    <x v="3695"/>
    <x v="52"/>
    <x v="0"/>
    <x v="52"/>
    <x v="0"/>
    <x v="3891"/>
  </r>
  <r>
    <x v="37"/>
    <x v="3696"/>
    <x v="458"/>
    <x v="0"/>
    <x v="458"/>
    <x v="0"/>
    <x v="3892"/>
  </r>
  <r>
    <x v="37"/>
    <x v="3697"/>
    <x v="96"/>
    <x v="0"/>
    <x v="96"/>
    <x v="0"/>
    <x v="3893"/>
  </r>
  <r>
    <x v="37"/>
    <x v="3698"/>
    <x v="18"/>
    <x v="0"/>
    <x v="18"/>
    <x v="0"/>
    <x v="3894"/>
  </r>
  <r>
    <x v="37"/>
    <x v="1297"/>
    <x v="14"/>
    <x v="0"/>
    <x v="14"/>
    <x v="0"/>
    <x v="3895"/>
  </r>
  <r>
    <x v="37"/>
    <x v="3699"/>
    <x v="6"/>
    <x v="0"/>
    <x v="6"/>
    <x v="0"/>
    <x v="3896"/>
  </r>
  <r>
    <x v="37"/>
    <x v="3700"/>
    <x v="101"/>
    <x v="0"/>
    <x v="101"/>
    <x v="0"/>
    <x v="3897"/>
  </r>
  <r>
    <x v="37"/>
    <x v="3701"/>
    <x v="96"/>
    <x v="0"/>
    <x v="96"/>
    <x v="0"/>
    <x v="3898"/>
  </r>
  <r>
    <x v="37"/>
    <x v="3702"/>
    <x v="97"/>
    <x v="0"/>
    <x v="97"/>
    <x v="0"/>
    <x v="3899"/>
  </r>
  <r>
    <x v="37"/>
    <x v="3703"/>
    <x v="495"/>
    <x v="0"/>
    <x v="495"/>
    <x v="0"/>
    <x v="3900"/>
  </r>
  <r>
    <x v="37"/>
    <x v="3704"/>
    <x v="20"/>
    <x v="0"/>
    <x v="20"/>
    <x v="0"/>
    <x v="3901"/>
  </r>
  <r>
    <x v="37"/>
    <x v="3705"/>
    <x v="13"/>
    <x v="0"/>
    <x v="13"/>
    <x v="0"/>
    <x v="3902"/>
  </r>
  <r>
    <x v="37"/>
    <x v="3706"/>
    <x v="4"/>
    <x v="0"/>
    <x v="4"/>
    <x v="0"/>
    <x v="3903"/>
  </r>
  <r>
    <x v="37"/>
    <x v="3707"/>
    <x v="47"/>
    <x v="0"/>
    <x v="47"/>
    <x v="0"/>
    <x v="3904"/>
  </r>
  <r>
    <x v="37"/>
    <x v="3708"/>
    <x v="68"/>
    <x v="0"/>
    <x v="68"/>
    <x v="0"/>
    <x v="3905"/>
  </r>
  <r>
    <x v="37"/>
    <x v="3709"/>
    <x v="22"/>
    <x v="0"/>
    <x v="22"/>
    <x v="0"/>
    <x v="3906"/>
  </r>
  <r>
    <x v="37"/>
    <x v="3710"/>
    <x v="242"/>
    <x v="0"/>
    <x v="242"/>
    <x v="0"/>
    <x v="3907"/>
  </r>
  <r>
    <x v="37"/>
    <x v="3711"/>
    <x v="29"/>
    <x v="0"/>
    <x v="29"/>
    <x v="0"/>
    <x v="3908"/>
  </r>
  <r>
    <x v="37"/>
    <x v="3712"/>
    <x v="4"/>
    <x v="0"/>
    <x v="4"/>
    <x v="0"/>
    <x v="3909"/>
  </r>
  <r>
    <x v="37"/>
    <x v="3713"/>
    <x v="20"/>
    <x v="0"/>
    <x v="20"/>
    <x v="0"/>
    <x v="3910"/>
  </r>
  <r>
    <x v="37"/>
    <x v="3714"/>
    <x v="450"/>
    <x v="0"/>
    <x v="450"/>
    <x v="0"/>
    <x v="3911"/>
  </r>
  <r>
    <x v="37"/>
    <x v="3715"/>
    <x v="496"/>
    <x v="0"/>
    <x v="496"/>
    <x v="0"/>
    <x v="3912"/>
  </r>
  <r>
    <x v="37"/>
    <x v="3716"/>
    <x v="7"/>
    <x v="0"/>
    <x v="7"/>
    <x v="0"/>
    <x v="3913"/>
  </r>
  <r>
    <x v="37"/>
    <x v="3717"/>
    <x v="497"/>
    <x v="0"/>
    <x v="497"/>
    <x v="0"/>
    <x v="3914"/>
  </r>
  <r>
    <x v="37"/>
    <x v="3705"/>
    <x v="16"/>
    <x v="0"/>
    <x v="16"/>
    <x v="0"/>
    <x v="3915"/>
  </r>
  <r>
    <x v="37"/>
    <x v="3718"/>
    <x v="2"/>
    <x v="0"/>
    <x v="2"/>
    <x v="0"/>
    <x v="3916"/>
  </r>
  <r>
    <x v="37"/>
    <x v="3719"/>
    <x v="87"/>
    <x v="0"/>
    <x v="87"/>
    <x v="0"/>
    <x v="3917"/>
  </r>
  <r>
    <x v="37"/>
    <x v="3720"/>
    <x v="96"/>
    <x v="0"/>
    <x v="96"/>
    <x v="0"/>
    <x v="3918"/>
  </r>
  <r>
    <x v="37"/>
    <x v="278"/>
    <x v="0"/>
    <x v="0"/>
    <x v="0"/>
    <x v="0"/>
    <x v="3919"/>
  </r>
  <r>
    <x v="37"/>
    <x v="2728"/>
    <x v="498"/>
    <x v="0"/>
    <x v="498"/>
    <x v="0"/>
    <x v="3920"/>
  </r>
  <r>
    <x v="37"/>
    <x v="3721"/>
    <x v="52"/>
    <x v="0"/>
    <x v="52"/>
    <x v="0"/>
    <x v="3921"/>
  </r>
  <r>
    <x v="37"/>
    <x v="3722"/>
    <x v="475"/>
    <x v="0"/>
    <x v="475"/>
    <x v="0"/>
    <x v="3922"/>
  </r>
  <r>
    <x v="37"/>
    <x v="3723"/>
    <x v="147"/>
    <x v="0"/>
    <x v="147"/>
    <x v="0"/>
    <x v="3923"/>
  </r>
  <r>
    <x v="37"/>
    <x v="1354"/>
    <x v="32"/>
    <x v="0"/>
    <x v="32"/>
    <x v="0"/>
    <x v="3924"/>
  </r>
  <r>
    <x v="37"/>
    <x v="3724"/>
    <x v="0"/>
    <x v="0"/>
    <x v="0"/>
    <x v="0"/>
    <x v="3925"/>
  </r>
  <r>
    <x v="37"/>
    <x v="3725"/>
    <x v="230"/>
    <x v="0"/>
    <x v="230"/>
    <x v="0"/>
    <x v="3926"/>
  </r>
  <r>
    <x v="37"/>
    <x v="3726"/>
    <x v="68"/>
    <x v="0"/>
    <x v="68"/>
    <x v="0"/>
    <x v="3927"/>
  </r>
  <r>
    <x v="37"/>
    <x v="3727"/>
    <x v="286"/>
    <x v="0"/>
    <x v="286"/>
    <x v="0"/>
    <x v="3928"/>
  </r>
  <r>
    <x v="37"/>
    <x v="3728"/>
    <x v="499"/>
    <x v="0"/>
    <x v="499"/>
    <x v="0"/>
    <x v="3929"/>
  </r>
  <r>
    <x v="37"/>
    <x v="3729"/>
    <x v="500"/>
    <x v="0"/>
    <x v="500"/>
    <x v="0"/>
    <x v="3930"/>
  </r>
  <r>
    <x v="37"/>
    <x v="3730"/>
    <x v="5"/>
    <x v="0"/>
    <x v="5"/>
    <x v="0"/>
    <x v="3931"/>
  </r>
  <r>
    <x v="37"/>
    <x v="3731"/>
    <x v="37"/>
    <x v="0"/>
    <x v="37"/>
    <x v="0"/>
    <x v="3932"/>
  </r>
  <r>
    <x v="37"/>
    <x v="3732"/>
    <x v="47"/>
    <x v="0"/>
    <x v="47"/>
    <x v="0"/>
    <x v="3933"/>
  </r>
  <r>
    <x v="37"/>
    <x v="3733"/>
    <x v="501"/>
    <x v="0"/>
    <x v="501"/>
    <x v="0"/>
    <x v="3934"/>
  </r>
  <r>
    <x v="37"/>
    <x v="3734"/>
    <x v="106"/>
    <x v="0"/>
    <x v="106"/>
    <x v="0"/>
    <x v="3935"/>
  </r>
  <r>
    <x v="37"/>
    <x v="3735"/>
    <x v="479"/>
    <x v="0"/>
    <x v="479"/>
    <x v="0"/>
    <x v="3936"/>
  </r>
  <r>
    <x v="37"/>
    <x v="3736"/>
    <x v="91"/>
    <x v="0"/>
    <x v="91"/>
    <x v="0"/>
    <x v="3937"/>
  </r>
  <r>
    <x v="37"/>
    <x v="3737"/>
    <x v="478"/>
    <x v="0"/>
    <x v="478"/>
    <x v="0"/>
    <x v="3938"/>
  </r>
  <r>
    <x v="37"/>
    <x v="3738"/>
    <x v="21"/>
    <x v="0"/>
    <x v="21"/>
    <x v="0"/>
    <x v="3939"/>
  </r>
  <r>
    <x v="37"/>
    <x v="3739"/>
    <x v="502"/>
    <x v="0"/>
    <x v="502"/>
    <x v="0"/>
    <x v="3940"/>
  </r>
  <r>
    <x v="37"/>
    <x v="3740"/>
    <x v="101"/>
    <x v="0"/>
    <x v="101"/>
    <x v="0"/>
    <x v="3941"/>
  </r>
  <r>
    <x v="38"/>
    <x v="3741"/>
    <x v="21"/>
    <x v="0"/>
    <x v="21"/>
    <x v="0"/>
    <x v="3942"/>
  </r>
  <r>
    <x v="38"/>
    <x v="3742"/>
    <x v="2"/>
    <x v="0"/>
    <x v="2"/>
    <x v="0"/>
    <x v="3943"/>
  </r>
  <r>
    <x v="38"/>
    <x v="3743"/>
    <x v="22"/>
    <x v="0"/>
    <x v="22"/>
    <x v="0"/>
    <x v="3944"/>
  </r>
  <r>
    <x v="38"/>
    <x v="3744"/>
    <x v="81"/>
    <x v="0"/>
    <x v="81"/>
    <x v="0"/>
    <x v="3945"/>
  </r>
  <r>
    <x v="38"/>
    <x v="3745"/>
    <x v="5"/>
    <x v="0"/>
    <x v="5"/>
    <x v="0"/>
    <x v="3946"/>
  </r>
  <r>
    <x v="38"/>
    <x v="3746"/>
    <x v="39"/>
    <x v="0"/>
    <x v="39"/>
    <x v="0"/>
    <x v="3947"/>
  </r>
  <r>
    <x v="38"/>
    <x v="3747"/>
    <x v="57"/>
    <x v="0"/>
    <x v="57"/>
    <x v="0"/>
    <x v="3948"/>
  </r>
  <r>
    <x v="38"/>
    <x v="3748"/>
    <x v="31"/>
    <x v="0"/>
    <x v="31"/>
    <x v="0"/>
    <x v="3949"/>
  </r>
  <r>
    <x v="38"/>
    <x v="3749"/>
    <x v="70"/>
    <x v="0"/>
    <x v="70"/>
    <x v="0"/>
    <x v="3950"/>
  </r>
  <r>
    <x v="38"/>
    <x v="3750"/>
    <x v="47"/>
    <x v="0"/>
    <x v="47"/>
    <x v="0"/>
    <x v="3951"/>
  </r>
  <r>
    <x v="38"/>
    <x v="3751"/>
    <x v="236"/>
    <x v="0"/>
    <x v="236"/>
    <x v="0"/>
    <x v="3952"/>
  </r>
  <r>
    <x v="38"/>
    <x v="3752"/>
    <x v="503"/>
    <x v="0"/>
    <x v="503"/>
    <x v="0"/>
    <x v="3953"/>
  </r>
  <r>
    <x v="38"/>
    <x v="3753"/>
    <x v="265"/>
    <x v="0"/>
    <x v="265"/>
    <x v="0"/>
    <x v="3954"/>
  </r>
  <r>
    <x v="38"/>
    <x v="3754"/>
    <x v="50"/>
    <x v="0"/>
    <x v="50"/>
    <x v="0"/>
    <x v="3955"/>
  </r>
  <r>
    <x v="38"/>
    <x v="3755"/>
    <x v="44"/>
    <x v="0"/>
    <x v="44"/>
    <x v="0"/>
    <x v="3956"/>
  </r>
  <r>
    <x v="38"/>
    <x v="3756"/>
    <x v="0"/>
    <x v="0"/>
    <x v="0"/>
    <x v="0"/>
    <x v="3957"/>
  </r>
  <r>
    <x v="38"/>
    <x v="3757"/>
    <x v="52"/>
    <x v="0"/>
    <x v="52"/>
    <x v="0"/>
    <x v="3958"/>
  </r>
  <r>
    <x v="38"/>
    <x v="3758"/>
    <x v="266"/>
    <x v="0"/>
    <x v="266"/>
    <x v="0"/>
    <x v="3959"/>
  </r>
  <r>
    <x v="38"/>
    <x v="3759"/>
    <x v="70"/>
    <x v="0"/>
    <x v="70"/>
    <x v="0"/>
    <x v="3960"/>
  </r>
  <r>
    <x v="38"/>
    <x v="3760"/>
    <x v="52"/>
    <x v="0"/>
    <x v="52"/>
    <x v="0"/>
    <x v="3961"/>
  </r>
  <r>
    <x v="38"/>
    <x v="3761"/>
    <x v="80"/>
    <x v="0"/>
    <x v="80"/>
    <x v="0"/>
    <x v="3962"/>
  </r>
  <r>
    <x v="38"/>
    <x v="3762"/>
    <x v="339"/>
    <x v="0"/>
    <x v="339"/>
    <x v="0"/>
    <x v="3963"/>
  </r>
  <r>
    <x v="38"/>
    <x v="3763"/>
    <x v="17"/>
    <x v="0"/>
    <x v="17"/>
    <x v="0"/>
    <x v="3964"/>
  </r>
  <r>
    <x v="38"/>
    <x v="3764"/>
    <x v="44"/>
    <x v="0"/>
    <x v="44"/>
    <x v="0"/>
    <x v="3965"/>
  </r>
  <r>
    <x v="38"/>
    <x v="3765"/>
    <x v="99"/>
    <x v="0"/>
    <x v="99"/>
    <x v="0"/>
    <x v="3966"/>
  </r>
  <r>
    <x v="38"/>
    <x v="3766"/>
    <x v="52"/>
    <x v="0"/>
    <x v="52"/>
    <x v="0"/>
    <x v="3967"/>
  </r>
  <r>
    <x v="38"/>
    <x v="3767"/>
    <x v="18"/>
    <x v="0"/>
    <x v="18"/>
    <x v="0"/>
    <x v="3968"/>
  </r>
  <r>
    <x v="38"/>
    <x v="3768"/>
    <x v="0"/>
    <x v="0"/>
    <x v="0"/>
    <x v="0"/>
    <x v="3969"/>
  </r>
  <r>
    <x v="38"/>
    <x v="3769"/>
    <x v="15"/>
    <x v="0"/>
    <x v="15"/>
    <x v="0"/>
    <x v="3970"/>
  </r>
  <r>
    <x v="38"/>
    <x v="3770"/>
    <x v="99"/>
    <x v="0"/>
    <x v="99"/>
    <x v="0"/>
    <x v="3971"/>
  </r>
  <r>
    <x v="38"/>
    <x v="3771"/>
    <x v="504"/>
    <x v="0"/>
    <x v="504"/>
    <x v="0"/>
    <x v="3972"/>
  </r>
  <r>
    <x v="38"/>
    <x v="3772"/>
    <x v="265"/>
    <x v="0"/>
    <x v="265"/>
    <x v="0"/>
    <x v="3973"/>
  </r>
  <r>
    <x v="38"/>
    <x v="3773"/>
    <x v="266"/>
    <x v="0"/>
    <x v="266"/>
    <x v="0"/>
    <x v="3974"/>
  </r>
  <r>
    <x v="38"/>
    <x v="3774"/>
    <x v="6"/>
    <x v="0"/>
    <x v="6"/>
    <x v="0"/>
    <x v="3975"/>
  </r>
  <r>
    <x v="38"/>
    <x v="3775"/>
    <x v="98"/>
    <x v="0"/>
    <x v="98"/>
    <x v="0"/>
    <x v="3976"/>
  </r>
  <r>
    <x v="38"/>
    <x v="3776"/>
    <x v="28"/>
    <x v="0"/>
    <x v="28"/>
    <x v="0"/>
    <x v="3977"/>
  </r>
  <r>
    <x v="38"/>
    <x v="3777"/>
    <x v="46"/>
    <x v="0"/>
    <x v="46"/>
    <x v="0"/>
    <x v="3978"/>
  </r>
  <r>
    <x v="38"/>
    <x v="3778"/>
    <x v="13"/>
    <x v="0"/>
    <x v="13"/>
    <x v="0"/>
    <x v="3979"/>
  </r>
  <r>
    <x v="38"/>
    <x v="3779"/>
    <x v="2"/>
    <x v="0"/>
    <x v="2"/>
    <x v="0"/>
    <x v="3980"/>
  </r>
  <r>
    <x v="38"/>
    <x v="3780"/>
    <x v="18"/>
    <x v="0"/>
    <x v="18"/>
    <x v="0"/>
    <x v="3981"/>
  </r>
  <r>
    <x v="38"/>
    <x v="3781"/>
    <x v="328"/>
    <x v="0"/>
    <x v="328"/>
    <x v="0"/>
    <x v="3982"/>
  </r>
  <r>
    <x v="38"/>
    <x v="3782"/>
    <x v="271"/>
    <x v="0"/>
    <x v="271"/>
    <x v="0"/>
    <x v="3983"/>
  </r>
  <r>
    <x v="38"/>
    <x v="3783"/>
    <x v="40"/>
    <x v="0"/>
    <x v="40"/>
    <x v="0"/>
    <x v="3984"/>
  </r>
  <r>
    <x v="38"/>
    <x v="3784"/>
    <x v="16"/>
    <x v="0"/>
    <x v="16"/>
    <x v="0"/>
    <x v="3985"/>
  </r>
  <r>
    <x v="38"/>
    <x v="3785"/>
    <x v="2"/>
    <x v="0"/>
    <x v="2"/>
    <x v="0"/>
    <x v="3986"/>
  </r>
  <r>
    <x v="38"/>
    <x v="2903"/>
    <x v="27"/>
    <x v="0"/>
    <x v="27"/>
    <x v="0"/>
    <x v="3987"/>
  </r>
  <r>
    <x v="38"/>
    <x v="3786"/>
    <x v="90"/>
    <x v="0"/>
    <x v="90"/>
    <x v="0"/>
    <x v="3988"/>
  </r>
  <r>
    <x v="38"/>
    <x v="3787"/>
    <x v="505"/>
    <x v="0"/>
    <x v="505"/>
    <x v="0"/>
    <x v="3989"/>
  </r>
  <r>
    <x v="38"/>
    <x v="3788"/>
    <x v="57"/>
    <x v="0"/>
    <x v="57"/>
    <x v="0"/>
    <x v="3990"/>
  </r>
  <r>
    <x v="38"/>
    <x v="3789"/>
    <x v="87"/>
    <x v="0"/>
    <x v="87"/>
    <x v="0"/>
    <x v="3991"/>
  </r>
  <r>
    <x v="38"/>
    <x v="3790"/>
    <x v="55"/>
    <x v="0"/>
    <x v="55"/>
    <x v="0"/>
    <x v="3992"/>
  </r>
  <r>
    <x v="38"/>
    <x v="3791"/>
    <x v="99"/>
    <x v="0"/>
    <x v="99"/>
    <x v="0"/>
    <x v="3993"/>
  </r>
  <r>
    <x v="38"/>
    <x v="3193"/>
    <x v="74"/>
    <x v="0"/>
    <x v="74"/>
    <x v="0"/>
    <x v="3994"/>
  </r>
  <r>
    <x v="38"/>
    <x v="3792"/>
    <x v="117"/>
    <x v="0"/>
    <x v="117"/>
    <x v="0"/>
    <x v="3995"/>
  </r>
  <r>
    <x v="38"/>
    <x v="3793"/>
    <x v="0"/>
    <x v="0"/>
    <x v="0"/>
    <x v="0"/>
    <x v="3996"/>
  </r>
  <r>
    <x v="38"/>
    <x v="3794"/>
    <x v="51"/>
    <x v="0"/>
    <x v="51"/>
    <x v="0"/>
    <x v="3997"/>
  </r>
  <r>
    <x v="38"/>
    <x v="3795"/>
    <x v="233"/>
    <x v="0"/>
    <x v="233"/>
    <x v="0"/>
    <x v="3998"/>
  </r>
  <r>
    <x v="38"/>
    <x v="3796"/>
    <x v="46"/>
    <x v="0"/>
    <x v="46"/>
    <x v="0"/>
    <x v="3999"/>
  </r>
  <r>
    <x v="38"/>
    <x v="3797"/>
    <x v="46"/>
    <x v="0"/>
    <x v="46"/>
    <x v="0"/>
    <x v="4000"/>
  </r>
  <r>
    <x v="38"/>
    <x v="3798"/>
    <x v="124"/>
    <x v="0"/>
    <x v="124"/>
    <x v="0"/>
    <x v="4001"/>
  </r>
  <r>
    <x v="38"/>
    <x v="3799"/>
    <x v="286"/>
    <x v="0"/>
    <x v="286"/>
    <x v="0"/>
    <x v="4002"/>
  </r>
  <r>
    <x v="38"/>
    <x v="3800"/>
    <x v="46"/>
    <x v="0"/>
    <x v="46"/>
    <x v="0"/>
    <x v="4003"/>
  </r>
  <r>
    <x v="38"/>
    <x v="3801"/>
    <x v="7"/>
    <x v="0"/>
    <x v="7"/>
    <x v="0"/>
    <x v="4004"/>
  </r>
  <r>
    <x v="38"/>
    <x v="2578"/>
    <x v="6"/>
    <x v="0"/>
    <x v="6"/>
    <x v="0"/>
    <x v="4005"/>
  </r>
  <r>
    <x v="38"/>
    <x v="608"/>
    <x v="70"/>
    <x v="0"/>
    <x v="70"/>
    <x v="0"/>
    <x v="4006"/>
  </r>
  <r>
    <x v="38"/>
    <x v="3802"/>
    <x v="101"/>
    <x v="0"/>
    <x v="101"/>
    <x v="0"/>
    <x v="4007"/>
  </r>
  <r>
    <x v="38"/>
    <x v="3803"/>
    <x v="237"/>
    <x v="0"/>
    <x v="237"/>
    <x v="0"/>
    <x v="4008"/>
  </r>
  <r>
    <x v="38"/>
    <x v="485"/>
    <x v="46"/>
    <x v="0"/>
    <x v="46"/>
    <x v="0"/>
    <x v="4009"/>
  </r>
  <r>
    <x v="38"/>
    <x v="3804"/>
    <x v="44"/>
    <x v="0"/>
    <x v="44"/>
    <x v="0"/>
    <x v="4010"/>
  </r>
  <r>
    <x v="38"/>
    <x v="3805"/>
    <x v="99"/>
    <x v="0"/>
    <x v="99"/>
    <x v="0"/>
    <x v="4011"/>
  </r>
  <r>
    <x v="38"/>
    <x v="3806"/>
    <x v="6"/>
    <x v="0"/>
    <x v="6"/>
    <x v="0"/>
    <x v="4012"/>
  </r>
  <r>
    <x v="38"/>
    <x v="3807"/>
    <x v="2"/>
    <x v="0"/>
    <x v="2"/>
    <x v="0"/>
    <x v="4013"/>
  </r>
  <r>
    <x v="38"/>
    <x v="3808"/>
    <x v="266"/>
    <x v="0"/>
    <x v="266"/>
    <x v="0"/>
    <x v="4014"/>
  </r>
  <r>
    <x v="38"/>
    <x v="3809"/>
    <x v="94"/>
    <x v="0"/>
    <x v="94"/>
    <x v="0"/>
    <x v="4015"/>
  </r>
  <r>
    <x v="38"/>
    <x v="3810"/>
    <x v="226"/>
    <x v="0"/>
    <x v="226"/>
    <x v="0"/>
    <x v="4016"/>
  </r>
  <r>
    <x v="38"/>
    <x v="3811"/>
    <x v="8"/>
    <x v="0"/>
    <x v="8"/>
    <x v="0"/>
    <x v="4017"/>
  </r>
  <r>
    <x v="38"/>
    <x v="3812"/>
    <x v="52"/>
    <x v="0"/>
    <x v="52"/>
    <x v="0"/>
    <x v="4018"/>
  </r>
  <r>
    <x v="38"/>
    <x v="3813"/>
    <x v="22"/>
    <x v="0"/>
    <x v="22"/>
    <x v="0"/>
    <x v="4019"/>
  </r>
  <r>
    <x v="38"/>
    <x v="3814"/>
    <x v="17"/>
    <x v="0"/>
    <x v="17"/>
    <x v="0"/>
    <x v="4020"/>
  </r>
  <r>
    <x v="38"/>
    <x v="3815"/>
    <x v="57"/>
    <x v="0"/>
    <x v="57"/>
    <x v="0"/>
    <x v="4021"/>
  </r>
  <r>
    <x v="38"/>
    <x v="3816"/>
    <x v="252"/>
    <x v="0"/>
    <x v="252"/>
    <x v="0"/>
    <x v="4022"/>
  </r>
  <r>
    <x v="38"/>
    <x v="3817"/>
    <x v="113"/>
    <x v="0"/>
    <x v="113"/>
    <x v="0"/>
    <x v="4023"/>
  </r>
  <r>
    <x v="38"/>
    <x v="3818"/>
    <x v="52"/>
    <x v="0"/>
    <x v="52"/>
    <x v="0"/>
    <x v="4024"/>
  </r>
  <r>
    <x v="38"/>
    <x v="3819"/>
    <x v="20"/>
    <x v="0"/>
    <x v="20"/>
    <x v="0"/>
    <x v="4025"/>
  </r>
  <r>
    <x v="38"/>
    <x v="3820"/>
    <x v="47"/>
    <x v="0"/>
    <x v="47"/>
    <x v="0"/>
    <x v="4026"/>
  </r>
  <r>
    <x v="38"/>
    <x v="3821"/>
    <x v="7"/>
    <x v="0"/>
    <x v="7"/>
    <x v="0"/>
    <x v="4027"/>
  </r>
  <r>
    <x v="38"/>
    <x v="3822"/>
    <x v="46"/>
    <x v="0"/>
    <x v="46"/>
    <x v="0"/>
    <x v="4028"/>
  </r>
  <r>
    <x v="38"/>
    <x v="3823"/>
    <x v="251"/>
    <x v="0"/>
    <x v="251"/>
    <x v="0"/>
    <x v="4029"/>
  </r>
  <r>
    <x v="38"/>
    <x v="3824"/>
    <x v="321"/>
    <x v="0"/>
    <x v="321"/>
    <x v="0"/>
    <x v="4030"/>
  </r>
  <r>
    <x v="38"/>
    <x v="3825"/>
    <x v="43"/>
    <x v="0"/>
    <x v="43"/>
    <x v="0"/>
    <x v="4031"/>
  </r>
  <r>
    <x v="38"/>
    <x v="3826"/>
    <x v="57"/>
    <x v="0"/>
    <x v="57"/>
    <x v="0"/>
    <x v="4032"/>
  </r>
  <r>
    <x v="38"/>
    <x v="3827"/>
    <x v="6"/>
    <x v="0"/>
    <x v="6"/>
    <x v="0"/>
    <x v="4033"/>
  </r>
  <r>
    <x v="38"/>
    <x v="327"/>
    <x v="6"/>
    <x v="0"/>
    <x v="6"/>
    <x v="0"/>
    <x v="4034"/>
  </r>
  <r>
    <x v="38"/>
    <x v="3828"/>
    <x v="22"/>
    <x v="0"/>
    <x v="22"/>
    <x v="0"/>
    <x v="4035"/>
  </r>
  <r>
    <x v="38"/>
    <x v="3829"/>
    <x v="46"/>
    <x v="0"/>
    <x v="46"/>
    <x v="0"/>
    <x v="4036"/>
  </r>
  <r>
    <x v="38"/>
    <x v="3830"/>
    <x v="70"/>
    <x v="0"/>
    <x v="70"/>
    <x v="0"/>
    <x v="4037"/>
  </r>
  <r>
    <x v="38"/>
    <x v="3831"/>
    <x v="70"/>
    <x v="0"/>
    <x v="70"/>
    <x v="0"/>
    <x v="4038"/>
  </r>
  <r>
    <x v="38"/>
    <x v="3832"/>
    <x v="6"/>
    <x v="0"/>
    <x v="6"/>
    <x v="0"/>
    <x v="4039"/>
  </r>
  <r>
    <x v="38"/>
    <x v="3833"/>
    <x v="44"/>
    <x v="0"/>
    <x v="44"/>
    <x v="0"/>
    <x v="4040"/>
  </r>
  <r>
    <x v="38"/>
    <x v="3834"/>
    <x v="52"/>
    <x v="0"/>
    <x v="52"/>
    <x v="0"/>
    <x v="4041"/>
  </r>
  <r>
    <x v="38"/>
    <x v="3835"/>
    <x v="8"/>
    <x v="0"/>
    <x v="8"/>
    <x v="0"/>
    <x v="4042"/>
  </r>
  <r>
    <x v="38"/>
    <x v="3836"/>
    <x v="52"/>
    <x v="0"/>
    <x v="52"/>
    <x v="0"/>
    <x v="4043"/>
  </r>
  <r>
    <x v="38"/>
    <x v="3837"/>
    <x v="0"/>
    <x v="0"/>
    <x v="0"/>
    <x v="0"/>
    <x v="4044"/>
  </r>
  <r>
    <x v="38"/>
    <x v="3838"/>
    <x v="70"/>
    <x v="0"/>
    <x v="70"/>
    <x v="0"/>
    <x v="4045"/>
  </r>
  <r>
    <x v="38"/>
    <x v="1233"/>
    <x v="91"/>
    <x v="0"/>
    <x v="91"/>
    <x v="0"/>
    <x v="4046"/>
  </r>
  <r>
    <x v="38"/>
    <x v="3839"/>
    <x v="99"/>
    <x v="0"/>
    <x v="99"/>
    <x v="0"/>
    <x v="4047"/>
  </r>
  <r>
    <x v="38"/>
    <x v="3840"/>
    <x v="52"/>
    <x v="0"/>
    <x v="52"/>
    <x v="0"/>
    <x v="4048"/>
  </r>
  <r>
    <x v="38"/>
    <x v="3841"/>
    <x v="4"/>
    <x v="0"/>
    <x v="4"/>
    <x v="0"/>
    <x v="4049"/>
  </r>
  <r>
    <x v="38"/>
    <x v="3842"/>
    <x v="94"/>
    <x v="0"/>
    <x v="94"/>
    <x v="0"/>
    <x v="4050"/>
  </r>
  <r>
    <x v="38"/>
    <x v="3843"/>
    <x v="94"/>
    <x v="0"/>
    <x v="94"/>
    <x v="0"/>
    <x v="4051"/>
  </r>
  <r>
    <x v="38"/>
    <x v="3844"/>
    <x v="11"/>
    <x v="0"/>
    <x v="11"/>
    <x v="0"/>
    <x v="4052"/>
  </r>
  <r>
    <x v="38"/>
    <x v="3845"/>
    <x v="52"/>
    <x v="0"/>
    <x v="52"/>
    <x v="0"/>
    <x v="4053"/>
  </r>
  <r>
    <x v="38"/>
    <x v="3846"/>
    <x v="121"/>
    <x v="0"/>
    <x v="121"/>
    <x v="0"/>
    <x v="4054"/>
  </r>
  <r>
    <x v="39"/>
    <x v="3847"/>
    <x v="7"/>
    <x v="0"/>
    <x v="7"/>
    <x v="0"/>
    <x v="4055"/>
  </r>
  <r>
    <x v="39"/>
    <x v="3848"/>
    <x v="7"/>
    <x v="0"/>
    <x v="7"/>
    <x v="0"/>
    <x v="4056"/>
  </r>
  <r>
    <x v="39"/>
    <x v="3849"/>
    <x v="7"/>
    <x v="0"/>
    <x v="7"/>
    <x v="0"/>
    <x v="4057"/>
  </r>
  <r>
    <x v="39"/>
    <x v="3850"/>
    <x v="47"/>
    <x v="0"/>
    <x v="47"/>
    <x v="0"/>
    <x v="4058"/>
  </r>
  <r>
    <x v="39"/>
    <x v="3851"/>
    <x v="14"/>
    <x v="0"/>
    <x v="14"/>
    <x v="0"/>
    <x v="4059"/>
  </r>
  <r>
    <x v="39"/>
    <x v="3852"/>
    <x v="3"/>
    <x v="0"/>
    <x v="3"/>
    <x v="0"/>
    <x v="4060"/>
  </r>
  <r>
    <x v="39"/>
    <x v="3853"/>
    <x v="360"/>
    <x v="0"/>
    <x v="360"/>
    <x v="0"/>
    <x v="4061"/>
  </r>
  <r>
    <x v="39"/>
    <x v="3854"/>
    <x v="70"/>
    <x v="0"/>
    <x v="70"/>
    <x v="0"/>
    <x v="4062"/>
  </r>
  <r>
    <x v="39"/>
    <x v="3855"/>
    <x v="12"/>
    <x v="0"/>
    <x v="12"/>
    <x v="0"/>
    <x v="4063"/>
  </r>
  <r>
    <x v="39"/>
    <x v="3856"/>
    <x v="7"/>
    <x v="0"/>
    <x v="7"/>
    <x v="0"/>
    <x v="4064"/>
  </r>
  <r>
    <x v="39"/>
    <x v="3857"/>
    <x v="9"/>
    <x v="0"/>
    <x v="9"/>
    <x v="0"/>
    <x v="4065"/>
  </r>
  <r>
    <x v="39"/>
    <x v="3858"/>
    <x v="0"/>
    <x v="0"/>
    <x v="0"/>
    <x v="0"/>
    <x v="4066"/>
  </r>
  <r>
    <x v="39"/>
    <x v="3859"/>
    <x v="21"/>
    <x v="0"/>
    <x v="21"/>
    <x v="0"/>
    <x v="4067"/>
  </r>
  <r>
    <x v="39"/>
    <x v="3860"/>
    <x v="4"/>
    <x v="0"/>
    <x v="4"/>
    <x v="0"/>
    <x v="4068"/>
  </r>
  <r>
    <x v="39"/>
    <x v="3823"/>
    <x v="31"/>
    <x v="0"/>
    <x v="31"/>
    <x v="0"/>
    <x v="4069"/>
  </r>
  <r>
    <x v="39"/>
    <x v="3861"/>
    <x v="7"/>
    <x v="0"/>
    <x v="7"/>
    <x v="0"/>
    <x v="4070"/>
  </r>
  <r>
    <x v="39"/>
    <x v="3862"/>
    <x v="9"/>
    <x v="0"/>
    <x v="9"/>
    <x v="0"/>
    <x v="4071"/>
  </r>
  <r>
    <x v="39"/>
    <x v="3863"/>
    <x v="38"/>
    <x v="0"/>
    <x v="38"/>
    <x v="0"/>
    <x v="4072"/>
  </r>
  <r>
    <x v="39"/>
    <x v="3864"/>
    <x v="7"/>
    <x v="0"/>
    <x v="7"/>
    <x v="0"/>
    <x v="4073"/>
  </r>
  <r>
    <x v="39"/>
    <x v="3865"/>
    <x v="70"/>
    <x v="0"/>
    <x v="70"/>
    <x v="0"/>
    <x v="4074"/>
  </r>
  <r>
    <x v="39"/>
    <x v="3866"/>
    <x v="7"/>
    <x v="0"/>
    <x v="7"/>
    <x v="0"/>
    <x v="4075"/>
  </r>
  <r>
    <x v="39"/>
    <x v="3867"/>
    <x v="70"/>
    <x v="0"/>
    <x v="70"/>
    <x v="0"/>
    <x v="4076"/>
  </r>
  <r>
    <x v="39"/>
    <x v="3868"/>
    <x v="7"/>
    <x v="0"/>
    <x v="7"/>
    <x v="0"/>
    <x v="4077"/>
  </r>
  <r>
    <x v="39"/>
    <x v="3869"/>
    <x v="52"/>
    <x v="0"/>
    <x v="52"/>
    <x v="0"/>
    <x v="4078"/>
  </r>
  <r>
    <x v="39"/>
    <x v="3870"/>
    <x v="45"/>
    <x v="0"/>
    <x v="45"/>
    <x v="0"/>
    <x v="4079"/>
  </r>
  <r>
    <x v="39"/>
    <x v="3871"/>
    <x v="21"/>
    <x v="0"/>
    <x v="21"/>
    <x v="0"/>
    <x v="4080"/>
  </r>
  <r>
    <x v="39"/>
    <x v="3872"/>
    <x v="29"/>
    <x v="0"/>
    <x v="29"/>
    <x v="0"/>
    <x v="4081"/>
  </r>
  <r>
    <x v="39"/>
    <x v="3873"/>
    <x v="21"/>
    <x v="0"/>
    <x v="21"/>
    <x v="0"/>
    <x v="4082"/>
  </r>
  <r>
    <x v="39"/>
    <x v="3874"/>
    <x v="12"/>
    <x v="0"/>
    <x v="12"/>
    <x v="0"/>
    <x v="4083"/>
  </r>
  <r>
    <x v="39"/>
    <x v="3875"/>
    <x v="21"/>
    <x v="0"/>
    <x v="21"/>
    <x v="0"/>
    <x v="4084"/>
  </r>
  <r>
    <x v="39"/>
    <x v="3876"/>
    <x v="7"/>
    <x v="0"/>
    <x v="7"/>
    <x v="0"/>
    <x v="4085"/>
  </r>
  <r>
    <x v="39"/>
    <x v="3877"/>
    <x v="261"/>
    <x v="0"/>
    <x v="261"/>
    <x v="0"/>
    <x v="4086"/>
  </r>
  <r>
    <x v="39"/>
    <x v="3878"/>
    <x v="21"/>
    <x v="0"/>
    <x v="21"/>
    <x v="0"/>
    <x v="4087"/>
  </r>
  <r>
    <x v="39"/>
    <x v="3879"/>
    <x v="0"/>
    <x v="0"/>
    <x v="0"/>
    <x v="0"/>
    <x v="4088"/>
  </r>
  <r>
    <x v="39"/>
    <x v="3880"/>
    <x v="52"/>
    <x v="0"/>
    <x v="52"/>
    <x v="0"/>
    <x v="4089"/>
  </r>
  <r>
    <x v="39"/>
    <x v="3881"/>
    <x v="0"/>
    <x v="0"/>
    <x v="0"/>
    <x v="0"/>
    <x v="4090"/>
  </r>
  <r>
    <x v="39"/>
    <x v="3882"/>
    <x v="4"/>
    <x v="0"/>
    <x v="4"/>
    <x v="0"/>
    <x v="4091"/>
  </r>
  <r>
    <x v="39"/>
    <x v="3883"/>
    <x v="0"/>
    <x v="0"/>
    <x v="0"/>
    <x v="0"/>
    <x v="4092"/>
  </r>
  <r>
    <x v="39"/>
    <x v="3884"/>
    <x v="70"/>
    <x v="0"/>
    <x v="70"/>
    <x v="0"/>
    <x v="4093"/>
  </r>
  <r>
    <x v="39"/>
    <x v="3885"/>
    <x v="33"/>
    <x v="0"/>
    <x v="33"/>
    <x v="0"/>
    <x v="4094"/>
  </r>
  <r>
    <x v="39"/>
    <x v="3886"/>
    <x v="14"/>
    <x v="0"/>
    <x v="14"/>
    <x v="0"/>
    <x v="4095"/>
  </r>
  <r>
    <x v="39"/>
    <x v="3887"/>
    <x v="50"/>
    <x v="0"/>
    <x v="50"/>
    <x v="0"/>
    <x v="4096"/>
  </r>
  <r>
    <x v="39"/>
    <x v="3888"/>
    <x v="4"/>
    <x v="0"/>
    <x v="4"/>
    <x v="0"/>
    <x v="4097"/>
  </r>
  <r>
    <x v="39"/>
    <x v="3889"/>
    <x v="21"/>
    <x v="0"/>
    <x v="21"/>
    <x v="0"/>
    <x v="4098"/>
  </r>
  <r>
    <x v="39"/>
    <x v="3890"/>
    <x v="31"/>
    <x v="0"/>
    <x v="31"/>
    <x v="0"/>
    <x v="4099"/>
  </r>
  <r>
    <x v="39"/>
    <x v="3891"/>
    <x v="7"/>
    <x v="0"/>
    <x v="7"/>
    <x v="0"/>
    <x v="4100"/>
  </r>
  <r>
    <x v="39"/>
    <x v="3892"/>
    <x v="7"/>
    <x v="0"/>
    <x v="7"/>
    <x v="0"/>
    <x v="4101"/>
  </r>
  <r>
    <x v="39"/>
    <x v="3893"/>
    <x v="21"/>
    <x v="0"/>
    <x v="21"/>
    <x v="0"/>
    <x v="4102"/>
  </r>
  <r>
    <x v="39"/>
    <x v="3894"/>
    <x v="90"/>
    <x v="0"/>
    <x v="90"/>
    <x v="0"/>
    <x v="4103"/>
  </r>
  <r>
    <x v="39"/>
    <x v="3895"/>
    <x v="66"/>
    <x v="0"/>
    <x v="66"/>
    <x v="0"/>
    <x v="4104"/>
  </r>
  <r>
    <x v="39"/>
    <x v="386"/>
    <x v="3"/>
    <x v="0"/>
    <x v="3"/>
    <x v="0"/>
    <x v="4105"/>
  </r>
  <r>
    <x v="39"/>
    <x v="3896"/>
    <x v="121"/>
    <x v="0"/>
    <x v="121"/>
    <x v="0"/>
    <x v="4106"/>
  </r>
  <r>
    <x v="39"/>
    <x v="3897"/>
    <x v="7"/>
    <x v="0"/>
    <x v="7"/>
    <x v="0"/>
    <x v="4107"/>
  </r>
  <r>
    <x v="39"/>
    <x v="3898"/>
    <x v="70"/>
    <x v="0"/>
    <x v="70"/>
    <x v="0"/>
    <x v="4108"/>
  </r>
  <r>
    <x v="39"/>
    <x v="3899"/>
    <x v="6"/>
    <x v="0"/>
    <x v="6"/>
    <x v="0"/>
    <x v="4109"/>
  </r>
  <r>
    <x v="39"/>
    <x v="3900"/>
    <x v="38"/>
    <x v="0"/>
    <x v="38"/>
    <x v="0"/>
    <x v="4110"/>
  </r>
  <r>
    <x v="39"/>
    <x v="3901"/>
    <x v="15"/>
    <x v="0"/>
    <x v="15"/>
    <x v="0"/>
    <x v="4111"/>
  </r>
  <r>
    <x v="39"/>
    <x v="3902"/>
    <x v="70"/>
    <x v="0"/>
    <x v="70"/>
    <x v="0"/>
    <x v="4112"/>
  </r>
  <r>
    <x v="39"/>
    <x v="1378"/>
    <x v="92"/>
    <x v="0"/>
    <x v="92"/>
    <x v="0"/>
    <x v="4113"/>
  </r>
  <r>
    <x v="39"/>
    <x v="3903"/>
    <x v="2"/>
    <x v="0"/>
    <x v="2"/>
    <x v="0"/>
    <x v="4114"/>
  </r>
  <r>
    <x v="39"/>
    <x v="3904"/>
    <x v="64"/>
    <x v="0"/>
    <x v="64"/>
    <x v="0"/>
    <x v="4115"/>
  </r>
  <r>
    <x v="39"/>
    <x v="3905"/>
    <x v="47"/>
    <x v="0"/>
    <x v="47"/>
    <x v="0"/>
    <x v="4116"/>
  </r>
  <r>
    <x v="39"/>
    <x v="3906"/>
    <x v="21"/>
    <x v="0"/>
    <x v="21"/>
    <x v="0"/>
    <x v="4117"/>
  </r>
  <r>
    <x v="39"/>
    <x v="3907"/>
    <x v="9"/>
    <x v="0"/>
    <x v="9"/>
    <x v="0"/>
    <x v="4118"/>
  </r>
  <r>
    <x v="39"/>
    <x v="3908"/>
    <x v="7"/>
    <x v="0"/>
    <x v="7"/>
    <x v="0"/>
    <x v="4119"/>
  </r>
  <r>
    <x v="39"/>
    <x v="3909"/>
    <x v="5"/>
    <x v="0"/>
    <x v="5"/>
    <x v="0"/>
    <x v="4120"/>
  </r>
  <r>
    <x v="39"/>
    <x v="3910"/>
    <x v="64"/>
    <x v="0"/>
    <x v="64"/>
    <x v="0"/>
    <x v="4121"/>
  </r>
  <r>
    <x v="39"/>
    <x v="3911"/>
    <x v="0"/>
    <x v="0"/>
    <x v="0"/>
    <x v="0"/>
    <x v="4122"/>
  </r>
  <r>
    <x v="39"/>
    <x v="3912"/>
    <x v="7"/>
    <x v="0"/>
    <x v="7"/>
    <x v="0"/>
    <x v="4123"/>
  </r>
  <r>
    <x v="40"/>
    <x v="3913"/>
    <x v="115"/>
    <x v="0"/>
    <x v="115"/>
    <x v="0"/>
    <x v="4124"/>
  </r>
  <r>
    <x v="40"/>
    <x v="3914"/>
    <x v="506"/>
    <x v="0"/>
    <x v="506"/>
    <x v="0"/>
    <x v="4125"/>
  </r>
  <r>
    <x v="40"/>
    <x v="3915"/>
    <x v="24"/>
    <x v="0"/>
    <x v="24"/>
    <x v="0"/>
    <x v="4126"/>
  </r>
  <r>
    <x v="40"/>
    <x v="3916"/>
    <x v="28"/>
    <x v="0"/>
    <x v="28"/>
    <x v="0"/>
    <x v="4127"/>
  </r>
  <r>
    <x v="40"/>
    <x v="3917"/>
    <x v="6"/>
    <x v="0"/>
    <x v="6"/>
    <x v="0"/>
    <x v="4128"/>
  </r>
  <r>
    <x v="40"/>
    <x v="3918"/>
    <x v="44"/>
    <x v="0"/>
    <x v="44"/>
    <x v="0"/>
    <x v="4129"/>
  </r>
  <r>
    <x v="40"/>
    <x v="3919"/>
    <x v="52"/>
    <x v="0"/>
    <x v="52"/>
    <x v="0"/>
    <x v="4130"/>
  </r>
  <r>
    <x v="40"/>
    <x v="3920"/>
    <x v="507"/>
    <x v="0"/>
    <x v="507"/>
    <x v="0"/>
    <x v="4131"/>
  </r>
  <r>
    <x v="40"/>
    <x v="3921"/>
    <x v="67"/>
    <x v="0"/>
    <x v="67"/>
    <x v="0"/>
    <x v="4132"/>
  </r>
  <r>
    <x v="40"/>
    <x v="3922"/>
    <x v="16"/>
    <x v="0"/>
    <x v="16"/>
    <x v="0"/>
    <x v="4133"/>
  </r>
  <r>
    <x v="40"/>
    <x v="3923"/>
    <x v="74"/>
    <x v="0"/>
    <x v="74"/>
    <x v="0"/>
    <x v="4134"/>
  </r>
  <r>
    <x v="40"/>
    <x v="3924"/>
    <x v="15"/>
    <x v="0"/>
    <x v="15"/>
    <x v="0"/>
    <x v="4135"/>
  </r>
  <r>
    <x v="40"/>
    <x v="3925"/>
    <x v="12"/>
    <x v="0"/>
    <x v="12"/>
    <x v="0"/>
    <x v="4136"/>
  </r>
  <r>
    <x v="40"/>
    <x v="3926"/>
    <x v="5"/>
    <x v="0"/>
    <x v="5"/>
    <x v="0"/>
    <x v="4137"/>
  </r>
  <r>
    <x v="40"/>
    <x v="3927"/>
    <x v="0"/>
    <x v="0"/>
    <x v="0"/>
    <x v="0"/>
    <x v="4138"/>
  </r>
  <r>
    <x v="40"/>
    <x v="3928"/>
    <x v="21"/>
    <x v="0"/>
    <x v="21"/>
    <x v="0"/>
    <x v="4139"/>
  </r>
  <r>
    <x v="40"/>
    <x v="3929"/>
    <x v="55"/>
    <x v="0"/>
    <x v="55"/>
    <x v="0"/>
    <x v="4140"/>
  </r>
  <r>
    <x v="40"/>
    <x v="3930"/>
    <x v="4"/>
    <x v="0"/>
    <x v="4"/>
    <x v="0"/>
    <x v="4141"/>
  </r>
  <r>
    <x v="40"/>
    <x v="3931"/>
    <x v="15"/>
    <x v="0"/>
    <x v="15"/>
    <x v="0"/>
    <x v="4142"/>
  </r>
  <r>
    <x v="40"/>
    <x v="3932"/>
    <x v="47"/>
    <x v="0"/>
    <x v="47"/>
    <x v="0"/>
    <x v="4143"/>
  </r>
  <r>
    <x v="40"/>
    <x v="3933"/>
    <x v="64"/>
    <x v="0"/>
    <x v="64"/>
    <x v="0"/>
    <x v="4144"/>
  </r>
  <r>
    <x v="40"/>
    <x v="3934"/>
    <x v="7"/>
    <x v="0"/>
    <x v="7"/>
    <x v="0"/>
    <x v="4145"/>
  </r>
  <r>
    <x v="40"/>
    <x v="3935"/>
    <x v="18"/>
    <x v="0"/>
    <x v="18"/>
    <x v="0"/>
    <x v="4146"/>
  </r>
  <r>
    <x v="40"/>
    <x v="3936"/>
    <x v="7"/>
    <x v="0"/>
    <x v="7"/>
    <x v="0"/>
    <x v="4147"/>
  </r>
  <r>
    <x v="40"/>
    <x v="3937"/>
    <x v="7"/>
    <x v="0"/>
    <x v="7"/>
    <x v="0"/>
    <x v="4148"/>
  </r>
  <r>
    <x v="40"/>
    <x v="3938"/>
    <x v="146"/>
    <x v="0"/>
    <x v="146"/>
    <x v="0"/>
    <x v="4149"/>
  </r>
  <r>
    <x v="40"/>
    <x v="3939"/>
    <x v="78"/>
    <x v="0"/>
    <x v="78"/>
    <x v="0"/>
    <x v="4150"/>
  </r>
  <r>
    <x v="40"/>
    <x v="2337"/>
    <x v="67"/>
    <x v="0"/>
    <x v="67"/>
    <x v="0"/>
    <x v="4151"/>
  </r>
  <r>
    <x v="40"/>
    <x v="3940"/>
    <x v="44"/>
    <x v="0"/>
    <x v="44"/>
    <x v="0"/>
    <x v="4152"/>
  </r>
  <r>
    <x v="40"/>
    <x v="3941"/>
    <x v="0"/>
    <x v="0"/>
    <x v="0"/>
    <x v="0"/>
    <x v="4153"/>
  </r>
  <r>
    <x v="40"/>
    <x v="3942"/>
    <x v="12"/>
    <x v="0"/>
    <x v="12"/>
    <x v="0"/>
    <x v="4154"/>
  </r>
  <r>
    <x v="40"/>
    <x v="3943"/>
    <x v="13"/>
    <x v="0"/>
    <x v="13"/>
    <x v="0"/>
    <x v="4155"/>
  </r>
  <r>
    <x v="40"/>
    <x v="3944"/>
    <x v="22"/>
    <x v="0"/>
    <x v="22"/>
    <x v="0"/>
    <x v="4156"/>
  </r>
  <r>
    <x v="40"/>
    <x v="3945"/>
    <x v="66"/>
    <x v="0"/>
    <x v="66"/>
    <x v="0"/>
    <x v="4157"/>
  </r>
  <r>
    <x v="40"/>
    <x v="3946"/>
    <x v="51"/>
    <x v="0"/>
    <x v="51"/>
    <x v="0"/>
    <x v="4158"/>
  </r>
  <r>
    <x v="40"/>
    <x v="3947"/>
    <x v="5"/>
    <x v="0"/>
    <x v="5"/>
    <x v="0"/>
    <x v="4159"/>
  </r>
  <r>
    <x v="40"/>
    <x v="3948"/>
    <x v="7"/>
    <x v="0"/>
    <x v="7"/>
    <x v="0"/>
    <x v="4160"/>
  </r>
  <r>
    <x v="40"/>
    <x v="3949"/>
    <x v="2"/>
    <x v="0"/>
    <x v="2"/>
    <x v="0"/>
    <x v="4161"/>
  </r>
  <r>
    <x v="40"/>
    <x v="3950"/>
    <x v="29"/>
    <x v="0"/>
    <x v="29"/>
    <x v="0"/>
    <x v="4162"/>
  </r>
  <r>
    <x v="40"/>
    <x v="3951"/>
    <x v="508"/>
    <x v="0"/>
    <x v="508"/>
    <x v="0"/>
    <x v="4163"/>
  </r>
  <r>
    <x v="40"/>
    <x v="3952"/>
    <x v="509"/>
    <x v="0"/>
    <x v="509"/>
    <x v="0"/>
    <x v="4164"/>
  </r>
  <r>
    <x v="40"/>
    <x v="3953"/>
    <x v="28"/>
    <x v="0"/>
    <x v="28"/>
    <x v="0"/>
    <x v="4165"/>
  </r>
  <r>
    <x v="40"/>
    <x v="3954"/>
    <x v="41"/>
    <x v="0"/>
    <x v="41"/>
    <x v="0"/>
    <x v="4166"/>
  </r>
  <r>
    <x v="40"/>
    <x v="3064"/>
    <x v="117"/>
    <x v="0"/>
    <x v="117"/>
    <x v="0"/>
    <x v="4167"/>
  </r>
  <r>
    <x v="40"/>
    <x v="3955"/>
    <x v="57"/>
    <x v="0"/>
    <x v="57"/>
    <x v="0"/>
    <x v="4168"/>
  </r>
  <r>
    <x v="40"/>
    <x v="3956"/>
    <x v="257"/>
    <x v="0"/>
    <x v="257"/>
    <x v="0"/>
    <x v="4169"/>
  </r>
  <r>
    <x v="40"/>
    <x v="3957"/>
    <x v="50"/>
    <x v="0"/>
    <x v="50"/>
    <x v="0"/>
    <x v="4170"/>
  </r>
  <r>
    <x v="40"/>
    <x v="3958"/>
    <x v="7"/>
    <x v="0"/>
    <x v="7"/>
    <x v="0"/>
    <x v="4171"/>
  </r>
  <r>
    <x v="40"/>
    <x v="3959"/>
    <x v="19"/>
    <x v="0"/>
    <x v="19"/>
    <x v="0"/>
    <x v="4172"/>
  </r>
  <r>
    <x v="40"/>
    <x v="3960"/>
    <x v="55"/>
    <x v="0"/>
    <x v="55"/>
    <x v="0"/>
    <x v="4173"/>
  </r>
  <r>
    <x v="40"/>
    <x v="3961"/>
    <x v="90"/>
    <x v="0"/>
    <x v="90"/>
    <x v="0"/>
    <x v="4174"/>
  </r>
  <r>
    <x v="40"/>
    <x v="3962"/>
    <x v="18"/>
    <x v="0"/>
    <x v="18"/>
    <x v="0"/>
    <x v="4175"/>
  </r>
  <r>
    <x v="40"/>
    <x v="3963"/>
    <x v="52"/>
    <x v="0"/>
    <x v="52"/>
    <x v="0"/>
    <x v="4176"/>
  </r>
  <r>
    <x v="40"/>
    <x v="967"/>
    <x v="8"/>
    <x v="0"/>
    <x v="8"/>
    <x v="0"/>
    <x v="4177"/>
  </r>
  <r>
    <x v="40"/>
    <x v="3964"/>
    <x v="81"/>
    <x v="0"/>
    <x v="81"/>
    <x v="0"/>
    <x v="4178"/>
  </r>
  <r>
    <x v="40"/>
    <x v="1586"/>
    <x v="21"/>
    <x v="0"/>
    <x v="21"/>
    <x v="0"/>
    <x v="4179"/>
  </r>
  <r>
    <x v="40"/>
    <x v="3965"/>
    <x v="6"/>
    <x v="0"/>
    <x v="6"/>
    <x v="0"/>
    <x v="4180"/>
  </r>
  <r>
    <x v="40"/>
    <x v="3966"/>
    <x v="12"/>
    <x v="0"/>
    <x v="12"/>
    <x v="0"/>
    <x v="4181"/>
  </r>
  <r>
    <x v="40"/>
    <x v="3967"/>
    <x v="60"/>
    <x v="0"/>
    <x v="60"/>
    <x v="0"/>
    <x v="4182"/>
  </r>
  <r>
    <x v="40"/>
    <x v="3968"/>
    <x v="47"/>
    <x v="0"/>
    <x v="47"/>
    <x v="0"/>
    <x v="4183"/>
  </r>
  <r>
    <x v="40"/>
    <x v="3969"/>
    <x v="47"/>
    <x v="0"/>
    <x v="47"/>
    <x v="0"/>
    <x v="4184"/>
  </r>
  <r>
    <x v="40"/>
    <x v="3970"/>
    <x v="16"/>
    <x v="0"/>
    <x v="16"/>
    <x v="0"/>
    <x v="4185"/>
  </r>
  <r>
    <x v="40"/>
    <x v="3971"/>
    <x v="117"/>
    <x v="0"/>
    <x v="117"/>
    <x v="0"/>
    <x v="4186"/>
  </r>
  <r>
    <x v="40"/>
    <x v="3972"/>
    <x v="0"/>
    <x v="0"/>
    <x v="0"/>
    <x v="0"/>
    <x v="4187"/>
  </r>
  <r>
    <x v="40"/>
    <x v="3973"/>
    <x v="510"/>
    <x v="0"/>
    <x v="510"/>
    <x v="0"/>
    <x v="4188"/>
  </r>
  <r>
    <x v="40"/>
    <x v="3974"/>
    <x v="319"/>
    <x v="0"/>
    <x v="319"/>
    <x v="0"/>
    <x v="4189"/>
  </r>
  <r>
    <x v="40"/>
    <x v="3975"/>
    <x v="67"/>
    <x v="0"/>
    <x v="67"/>
    <x v="0"/>
    <x v="4190"/>
  </r>
  <r>
    <x v="40"/>
    <x v="3976"/>
    <x v="2"/>
    <x v="0"/>
    <x v="2"/>
    <x v="0"/>
    <x v="4191"/>
  </r>
  <r>
    <x v="40"/>
    <x v="3977"/>
    <x v="73"/>
    <x v="0"/>
    <x v="73"/>
    <x v="0"/>
    <x v="4192"/>
  </r>
  <r>
    <x v="40"/>
    <x v="823"/>
    <x v="0"/>
    <x v="0"/>
    <x v="0"/>
    <x v="0"/>
    <x v="4193"/>
  </r>
  <r>
    <x v="40"/>
    <x v="3978"/>
    <x v="260"/>
    <x v="0"/>
    <x v="260"/>
    <x v="0"/>
    <x v="4194"/>
  </r>
  <r>
    <x v="40"/>
    <x v="3979"/>
    <x v="15"/>
    <x v="0"/>
    <x v="15"/>
    <x v="0"/>
    <x v="4195"/>
  </r>
  <r>
    <x v="40"/>
    <x v="3980"/>
    <x v="48"/>
    <x v="0"/>
    <x v="48"/>
    <x v="0"/>
    <x v="4196"/>
  </r>
  <r>
    <x v="40"/>
    <x v="3981"/>
    <x v="121"/>
    <x v="0"/>
    <x v="121"/>
    <x v="0"/>
    <x v="4197"/>
  </r>
  <r>
    <x v="40"/>
    <x v="3982"/>
    <x v="67"/>
    <x v="0"/>
    <x v="67"/>
    <x v="0"/>
    <x v="4198"/>
  </r>
  <r>
    <x v="40"/>
    <x v="3983"/>
    <x v="511"/>
    <x v="0"/>
    <x v="511"/>
    <x v="0"/>
    <x v="4199"/>
  </r>
  <r>
    <x v="40"/>
    <x v="3984"/>
    <x v="52"/>
    <x v="0"/>
    <x v="52"/>
    <x v="0"/>
    <x v="4200"/>
  </r>
  <r>
    <x v="40"/>
    <x v="3985"/>
    <x v="117"/>
    <x v="0"/>
    <x v="117"/>
    <x v="0"/>
    <x v="4201"/>
  </r>
  <r>
    <x v="40"/>
    <x v="3986"/>
    <x v="261"/>
    <x v="0"/>
    <x v="261"/>
    <x v="0"/>
    <x v="4202"/>
  </r>
  <r>
    <x v="40"/>
    <x v="3987"/>
    <x v="12"/>
    <x v="0"/>
    <x v="12"/>
    <x v="0"/>
    <x v="4203"/>
  </r>
  <r>
    <x v="40"/>
    <x v="3988"/>
    <x v="113"/>
    <x v="0"/>
    <x v="113"/>
    <x v="0"/>
    <x v="4204"/>
  </r>
  <r>
    <x v="40"/>
    <x v="3989"/>
    <x v="12"/>
    <x v="0"/>
    <x v="12"/>
    <x v="0"/>
    <x v="4205"/>
  </r>
  <r>
    <x v="40"/>
    <x v="3990"/>
    <x v="90"/>
    <x v="0"/>
    <x v="90"/>
    <x v="0"/>
    <x v="4206"/>
  </r>
  <r>
    <x v="40"/>
    <x v="3991"/>
    <x v="33"/>
    <x v="0"/>
    <x v="33"/>
    <x v="0"/>
    <x v="4207"/>
  </r>
  <r>
    <x v="40"/>
    <x v="3992"/>
    <x v="44"/>
    <x v="0"/>
    <x v="44"/>
    <x v="0"/>
    <x v="4208"/>
  </r>
  <r>
    <x v="40"/>
    <x v="3993"/>
    <x v="16"/>
    <x v="0"/>
    <x v="16"/>
    <x v="0"/>
    <x v="4209"/>
  </r>
  <r>
    <x v="40"/>
    <x v="3994"/>
    <x v="55"/>
    <x v="0"/>
    <x v="55"/>
    <x v="0"/>
    <x v="4210"/>
  </r>
  <r>
    <x v="40"/>
    <x v="3995"/>
    <x v="67"/>
    <x v="0"/>
    <x v="67"/>
    <x v="0"/>
    <x v="4211"/>
  </r>
  <r>
    <x v="40"/>
    <x v="3996"/>
    <x v="52"/>
    <x v="0"/>
    <x v="52"/>
    <x v="0"/>
    <x v="4212"/>
  </r>
  <r>
    <x v="40"/>
    <x v="515"/>
    <x v="47"/>
    <x v="0"/>
    <x v="47"/>
    <x v="0"/>
    <x v="4213"/>
  </r>
  <r>
    <x v="40"/>
    <x v="3997"/>
    <x v="96"/>
    <x v="0"/>
    <x v="96"/>
    <x v="0"/>
    <x v="4214"/>
  </r>
  <r>
    <x v="40"/>
    <x v="3998"/>
    <x v="430"/>
    <x v="0"/>
    <x v="430"/>
    <x v="0"/>
    <x v="4215"/>
  </r>
  <r>
    <x v="40"/>
    <x v="3999"/>
    <x v="507"/>
    <x v="0"/>
    <x v="507"/>
    <x v="0"/>
    <x v="4216"/>
  </r>
  <r>
    <x v="40"/>
    <x v="4000"/>
    <x v="3"/>
    <x v="0"/>
    <x v="3"/>
    <x v="0"/>
    <x v="4217"/>
  </r>
  <r>
    <x v="40"/>
    <x v="4001"/>
    <x v="15"/>
    <x v="0"/>
    <x v="15"/>
    <x v="0"/>
    <x v="4218"/>
  </r>
  <r>
    <x v="40"/>
    <x v="4002"/>
    <x v="27"/>
    <x v="0"/>
    <x v="27"/>
    <x v="0"/>
    <x v="4219"/>
  </r>
  <r>
    <x v="40"/>
    <x v="4003"/>
    <x v="55"/>
    <x v="0"/>
    <x v="55"/>
    <x v="0"/>
    <x v="4220"/>
  </r>
  <r>
    <x v="40"/>
    <x v="4004"/>
    <x v="52"/>
    <x v="0"/>
    <x v="52"/>
    <x v="0"/>
    <x v="4221"/>
  </r>
  <r>
    <x v="40"/>
    <x v="4005"/>
    <x v="67"/>
    <x v="0"/>
    <x v="67"/>
    <x v="0"/>
    <x v="4222"/>
  </r>
  <r>
    <x v="40"/>
    <x v="4006"/>
    <x v="37"/>
    <x v="0"/>
    <x v="37"/>
    <x v="0"/>
    <x v="4223"/>
  </r>
  <r>
    <x v="40"/>
    <x v="4007"/>
    <x v="16"/>
    <x v="0"/>
    <x v="16"/>
    <x v="0"/>
    <x v="4224"/>
  </r>
  <r>
    <x v="40"/>
    <x v="4008"/>
    <x v="112"/>
    <x v="0"/>
    <x v="112"/>
    <x v="0"/>
    <x v="4225"/>
  </r>
  <r>
    <x v="40"/>
    <x v="4009"/>
    <x v="6"/>
    <x v="0"/>
    <x v="6"/>
    <x v="0"/>
    <x v="4226"/>
  </r>
  <r>
    <x v="40"/>
    <x v="4010"/>
    <x v="4"/>
    <x v="0"/>
    <x v="4"/>
    <x v="0"/>
    <x v="4227"/>
  </r>
  <r>
    <x v="40"/>
    <x v="4011"/>
    <x v="47"/>
    <x v="0"/>
    <x v="47"/>
    <x v="0"/>
    <x v="4228"/>
  </r>
  <r>
    <x v="40"/>
    <x v="3984"/>
    <x v="47"/>
    <x v="0"/>
    <x v="47"/>
    <x v="0"/>
    <x v="4229"/>
  </r>
  <r>
    <x v="40"/>
    <x v="4012"/>
    <x v="512"/>
    <x v="0"/>
    <x v="512"/>
    <x v="0"/>
    <x v="4230"/>
  </r>
  <r>
    <x v="40"/>
    <x v="4013"/>
    <x v="51"/>
    <x v="0"/>
    <x v="51"/>
    <x v="0"/>
    <x v="4231"/>
  </r>
  <r>
    <x v="40"/>
    <x v="3936"/>
    <x v="50"/>
    <x v="0"/>
    <x v="50"/>
    <x v="0"/>
    <x v="4232"/>
  </r>
  <r>
    <x v="40"/>
    <x v="916"/>
    <x v="0"/>
    <x v="0"/>
    <x v="0"/>
    <x v="0"/>
    <x v="4233"/>
  </r>
  <r>
    <x v="40"/>
    <x v="4014"/>
    <x v="108"/>
    <x v="0"/>
    <x v="108"/>
    <x v="0"/>
    <x v="4234"/>
  </r>
  <r>
    <x v="40"/>
    <x v="3552"/>
    <x v="15"/>
    <x v="0"/>
    <x v="15"/>
    <x v="0"/>
    <x v="4235"/>
  </r>
  <r>
    <x v="40"/>
    <x v="4015"/>
    <x v="9"/>
    <x v="0"/>
    <x v="9"/>
    <x v="0"/>
    <x v="4236"/>
  </r>
  <r>
    <x v="40"/>
    <x v="4016"/>
    <x v="18"/>
    <x v="0"/>
    <x v="18"/>
    <x v="0"/>
    <x v="4237"/>
  </r>
  <r>
    <x v="40"/>
    <x v="4017"/>
    <x v="261"/>
    <x v="0"/>
    <x v="261"/>
    <x v="0"/>
    <x v="4238"/>
  </r>
  <r>
    <x v="40"/>
    <x v="4018"/>
    <x v="113"/>
    <x v="0"/>
    <x v="113"/>
    <x v="0"/>
    <x v="4239"/>
  </r>
  <r>
    <x v="40"/>
    <x v="4019"/>
    <x v="513"/>
    <x v="0"/>
    <x v="513"/>
    <x v="0"/>
    <x v="4240"/>
  </r>
  <r>
    <x v="40"/>
    <x v="4020"/>
    <x v="243"/>
    <x v="0"/>
    <x v="243"/>
    <x v="0"/>
    <x v="4241"/>
  </r>
  <r>
    <x v="40"/>
    <x v="4021"/>
    <x v="47"/>
    <x v="0"/>
    <x v="47"/>
    <x v="0"/>
    <x v="4242"/>
  </r>
  <r>
    <x v="40"/>
    <x v="4022"/>
    <x v="115"/>
    <x v="0"/>
    <x v="115"/>
    <x v="0"/>
    <x v="4243"/>
  </r>
  <r>
    <x v="40"/>
    <x v="4023"/>
    <x v="8"/>
    <x v="0"/>
    <x v="8"/>
    <x v="0"/>
    <x v="4244"/>
  </r>
  <r>
    <x v="40"/>
    <x v="4024"/>
    <x v="0"/>
    <x v="0"/>
    <x v="0"/>
    <x v="0"/>
    <x v="4245"/>
  </r>
  <r>
    <x v="40"/>
    <x v="4025"/>
    <x v="114"/>
    <x v="0"/>
    <x v="114"/>
    <x v="0"/>
    <x v="4246"/>
  </r>
  <r>
    <x v="40"/>
    <x v="4026"/>
    <x v="319"/>
    <x v="0"/>
    <x v="319"/>
    <x v="0"/>
    <x v="4247"/>
  </r>
  <r>
    <x v="40"/>
    <x v="4027"/>
    <x v="114"/>
    <x v="0"/>
    <x v="114"/>
    <x v="0"/>
    <x v="4248"/>
  </r>
  <r>
    <x v="40"/>
    <x v="4028"/>
    <x v="83"/>
    <x v="0"/>
    <x v="83"/>
    <x v="0"/>
    <x v="4249"/>
  </r>
  <r>
    <x v="40"/>
    <x v="4029"/>
    <x v="9"/>
    <x v="0"/>
    <x v="9"/>
    <x v="0"/>
    <x v="4250"/>
  </r>
  <r>
    <x v="40"/>
    <x v="4030"/>
    <x v="88"/>
    <x v="0"/>
    <x v="88"/>
    <x v="0"/>
    <x v="4251"/>
  </r>
  <r>
    <x v="40"/>
    <x v="4031"/>
    <x v="15"/>
    <x v="0"/>
    <x v="15"/>
    <x v="0"/>
    <x v="4252"/>
  </r>
  <r>
    <x v="40"/>
    <x v="4032"/>
    <x v="13"/>
    <x v="0"/>
    <x v="13"/>
    <x v="0"/>
    <x v="4253"/>
  </r>
  <r>
    <x v="40"/>
    <x v="4033"/>
    <x v="117"/>
    <x v="0"/>
    <x v="117"/>
    <x v="0"/>
    <x v="4254"/>
  </r>
  <r>
    <x v="40"/>
    <x v="4034"/>
    <x v="6"/>
    <x v="0"/>
    <x v="6"/>
    <x v="0"/>
    <x v="4255"/>
  </r>
  <r>
    <x v="40"/>
    <x v="2432"/>
    <x v="51"/>
    <x v="0"/>
    <x v="51"/>
    <x v="0"/>
    <x v="4256"/>
  </r>
  <r>
    <x v="40"/>
    <x v="4035"/>
    <x v="92"/>
    <x v="0"/>
    <x v="92"/>
    <x v="0"/>
    <x v="4257"/>
  </r>
  <r>
    <x v="40"/>
    <x v="4036"/>
    <x v="5"/>
    <x v="0"/>
    <x v="5"/>
    <x v="0"/>
    <x v="4258"/>
  </r>
  <r>
    <x v="40"/>
    <x v="4037"/>
    <x v="5"/>
    <x v="0"/>
    <x v="5"/>
    <x v="0"/>
    <x v="4259"/>
  </r>
  <r>
    <x v="41"/>
    <x v="4038"/>
    <x v="17"/>
    <x v="0"/>
    <x v="17"/>
    <x v="0"/>
    <x v="4260"/>
  </r>
  <r>
    <x v="41"/>
    <x v="4039"/>
    <x v="29"/>
    <x v="0"/>
    <x v="29"/>
    <x v="0"/>
    <x v="4261"/>
  </r>
  <r>
    <x v="41"/>
    <x v="4040"/>
    <x v="18"/>
    <x v="0"/>
    <x v="18"/>
    <x v="0"/>
    <x v="4262"/>
  </r>
  <r>
    <x v="41"/>
    <x v="4041"/>
    <x v="9"/>
    <x v="0"/>
    <x v="9"/>
    <x v="0"/>
    <x v="4263"/>
  </r>
  <r>
    <x v="41"/>
    <x v="1233"/>
    <x v="74"/>
    <x v="0"/>
    <x v="74"/>
    <x v="0"/>
    <x v="4264"/>
  </r>
  <r>
    <x v="41"/>
    <x v="4042"/>
    <x v="27"/>
    <x v="0"/>
    <x v="27"/>
    <x v="0"/>
    <x v="4265"/>
  </r>
  <r>
    <x v="41"/>
    <x v="4043"/>
    <x v="229"/>
    <x v="0"/>
    <x v="229"/>
    <x v="0"/>
    <x v="4266"/>
  </r>
  <r>
    <x v="41"/>
    <x v="4044"/>
    <x v="13"/>
    <x v="0"/>
    <x v="13"/>
    <x v="0"/>
    <x v="4267"/>
  </r>
  <r>
    <x v="41"/>
    <x v="4045"/>
    <x v="90"/>
    <x v="0"/>
    <x v="90"/>
    <x v="0"/>
    <x v="4268"/>
  </r>
  <r>
    <x v="41"/>
    <x v="4046"/>
    <x v="261"/>
    <x v="0"/>
    <x v="261"/>
    <x v="0"/>
    <x v="4269"/>
  </r>
  <r>
    <x v="41"/>
    <x v="1613"/>
    <x v="18"/>
    <x v="0"/>
    <x v="18"/>
    <x v="0"/>
    <x v="4270"/>
  </r>
  <r>
    <x v="41"/>
    <x v="4047"/>
    <x v="3"/>
    <x v="0"/>
    <x v="3"/>
    <x v="0"/>
    <x v="4271"/>
  </r>
  <r>
    <x v="41"/>
    <x v="4048"/>
    <x v="514"/>
    <x v="0"/>
    <x v="514"/>
    <x v="0"/>
    <x v="4272"/>
  </r>
  <r>
    <x v="41"/>
    <x v="4049"/>
    <x v="104"/>
    <x v="0"/>
    <x v="104"/>
    <x v="0"/>
    <x v="4273"/>
  </r>
  <r>
    <x v="41"/>
    <x v="4050"/>
    <x v="64"/>
    <x v="0"/>
    <x v="64"/>
    <x v="0"/>
    <x v="4274"/>
  </r>
  <r>
    <x v="41"/>
    <x v="4051"/>
    <x v="361"/>
    <x v="0"/>
    <x v="361"/>
    <x v="0"/>
    <x v="4275"/>
  </r>
  <r>
    <x v="41"/>
    <x v="4052"/>
    <x v="73"/>
    <x v="0"/>
    <x v="73"/>
    <x v="0"/>
    <x v="4276"/>
  </r>
  <r>
    <x v="41"/>
    <x v="4053"/>
    <x v="52"/>
    <x v="0"/>
    <x v="52"/>
    <x v="0"/>
    <x v="4277"/>
  </r>
  <r>
    <x v="41"/>
    <x v="4054"/>
    <x v="289"/>
    <x v="0"/>
    <x v="289"/>
    <x v="0"/>
    <x v="4278"/>
  </r>
  <r>
    <x v="41"/>
    <x v="4055"/>
    <x v="515"/>
    <x v="0"/>
    <x v="515"/>
    <x v="0"/>
    <x v="4279"/>
  </r>
  <r>
    <x v="41"/>
    <x v="3475"/>
    <x v="3"/>
    <x v="0"/>
    <x v="3"/>
    <x v="0"/>
    <x v="4280"/>
  </r>
  <r>
    <x v="41"/>
    <x v="4056"/>
    <x v="516"/>
    <x v="0"/>
    <x v="516"/>
    <x v="0"/>
    <x v="4281"/>
  </r>
  <r>
    <x v="41"/>
    <x v="4057"/>
    <x v="6"/>
    <x v="0"/>
    <x v="6"/>
    <x v="0"/>
    <x v="4282"/>
  </r>
  <r>
    <x v="41"/>
    <x v="4058"/>
    <x v="22"/>
    <x v="0"/>
    <x v="22"/>
    <x v="0"/>
    <x v="4283"/>
  </r>
  <r>
    <x v="41"/>
    <x v="4059"/>
    <x v="462"/>
    <x v="0"/>
    <x v="462"/>
    <x v="0"/>
    <x v="4284"/>
  </r>
  <r>
    <x v="41"/>
    <x v="4060"/>
    <x v="6"/>
    <x v="0"/>
    <x v="6"/>
    <x v="0"/>
    <x v="4285"/>
  </r>
  <r>
    <x v="41"/>
    <x v="4061"/>
    <x v="164"/>
    <x v="0"/>
    <x v="164"/>
    <x v="0"/>
    <x v="4286"/>
  </r>
  <r>
    <x v="41"/>
    <x v="4062"/>
    <x v="27"/>
    <x v="0"/>
    <x v="27"/>
    <x v="0"/>
    <x v="4287"/>
  </r>
  <r>
    <x v="41"/>
    <x v="4063"/>
    <x v="18"/>
    <x v="0"/>
    <x v="18"/>
    <x v="0"/>
    <x v="4288"/>
  </r>
  <r>
    <x v="41"/>
    <x v="4064"/>
    <x v="20"/>
    <x v="0"/>
    <x v="20"/>
    <x v="0"/>
    <x v="4289"/>
  </r>
  <r>
    <x v="41"/>
    <x v="4065"/>
    <x v="517"/>
    <x v="0"/>
    <x v="517"/>
    <x v="0"/>
    <x v="4290"/>
  </r>
  <r>
    <x v="41"/>
    <x v="4066"/>
    <x v="64"/>
    <x v="0"/>
    <x v="64"/>
    <x v="0"/>
    <x v="4291"/>
  </r>
  <r>
    <x v="41"/>
    <x v="4067"/>
    <x v="92"/>
    <x v="0"/>
    <x v="92"/>
    <x v="0"/>
    <x v="4292"/>
  </r>
  <r>
    <x v="41"/>
    <x v="4068"/>
    <x v="518"/>
    <x v="0"/>
    <x v="518"/>
    <x v="0"/>
    <x v="4293"/>
  </r>
  <r>
    <x v="41"/>
    <x v="4069"/>
    <x v="519"/>
    <x v="0"/>
    <x v="519"/>
    <x v="0"/>
    <x v="4294"/>
  </r>
  <r>
    <x v="41"/>
    <x v="4070"/>
    <x v="21"/>
    <x v="0"/>
    <x v="21"/>
    <x v="0"/>
    <x v="4295"/>
  </r>
  <r>
    <x v="41"/>
    <x v="4071"/>
    <x v="199"/>
    <x v="0"/>
    <x v="199"/>
    <x v="0"/>
    <x v="4296"/>
  </r>
  <r>
    <x v="41"/>
    <x v="4072"/>
    <x v="520"/>
    <x v="0"/>
    <x v="520"/>
    <x v="0"/>
    <x v="4297"/>
  </r>
  <r>
    <x v="41"/>
    <x v="4073"/>
    <x v="521"/>
    <x v="0"/>
    <x v="521"/>
    <x v="0"/>
    <x v="4298"/>
  </r>
  <r>
    <x v="41"/>
    <x v="4074"/>
    <x v="412"/>
    <x v="0"/>
    <x v="412"/>
    <x v="0"/>
    <x v="4299"/>
  </r>
  <r>
    <x v="41"/>
    <x v="4075"/>
    <x v="275"/>
    <x v="0"/>
    <x v="275"/>
    <x v="0"/>
    <x v="4300"/>
  </r>
  <r>
    <x v="41"/>
    <x v="193"/>
    <x v="522"/>
    <x v="0"/>
    <x v="522"/>
    <x v="0"/>
    <x v="4301"/>
  </r>
  <r>
    <x v="41"/>
    <x v="4060"/>
    <x v="288"/>
    <x v="0"/>
    <x v="288"/>
    <x v="0"/>
    <x v="4302"/>
  </r>
  <r>
    <x v="41"/>
    <x v="4076"/>
    <x v="17"/>
    <x v="0"/>
    <x v="17"/>
    <x v="0"/>
    <x v="4303"/>
  </r>
  <r>
    <x v="41"/>
    <x v="4077"/>
    <x v="104"/>
    <x v="0"/>
    <x v="104"/>
    <x v="0"/>
    <x v="4304"/>
  </r>
  <r>
    <x v="41"/>
    <x v="4078"/>
    <x v="523"/>
    <x v="0"/>
    <x v="523"/>
    <x v="0"/>
    <x v="4305"/>
  </r>
  <r>
    <x v="41"/>
    <x v="4079"/>
    <x v="18"/>
    <x v="0"/>
    <x v="18"/>
    <x v="0"/>
    <x v="4306"/>
  </r>
  <r>
    <x v="41"/>
    <x v="4080"/>
    <x v="524"/>
    <x v="0"/>
    <x v="524"/>
    <x v="0"/>
    <x v="4307"/>
  </r>
  <r>
    <x v="41"/>
    <x v="4081"/>
    <x v="21"/>
    <x v="0"/>
    <x v="21"/>
    <x v="0"/>
    <x v="4308"/>
  </r>
  <r>
    <x v="41"/>
    <x v="4082"/>
    <x v="9"/>
    <x v="0"/>
    <x v="9"/>
    <x v="0"/>
    <x v="4309"/>
  </r>
  <r>
    <x v="41"/>
    <x v="4083"/>
    <x v="268"/>
    <x v="0"/>
    <x v="268"/>
    <x v="0"/>
    <x v="4310"/>
  </r>
  <r>
    <x v="41"/>
    <x v="4084"/>
    <x v="361"/>
    <x v="0"/>
    <x v="361"/>
    <x v="0"/>
    <x v="4311"/>
  </r>
  <r>
    <x v="41"/>
    <x v="4085"/>
    <x v="525"/>
    <x v="0"/>
    <x v="525"/>
    <x v="0"/>
    <x v="4312"/>
  </r>
  <r>
    <x v="41"/>
    <x v="4086"/>
    <x v="526"/>
    <x v="0"/>
    <x v="526"/>
    <x v="0"/>
    <x v="4313"/>
  </r>
  <r>
    <x v="41"/>
    <x v="4087"/>
    <x v="52"/>
    <x v="0"/>
    <x v="52"/>
    <x v="0"/>
    <x v="4314"/>
  </r>
  <r>
    <x v="41"/>
    <x v="4088"/>
    <x v="234"/>
    <x v="0"/>
    <x v="234"/>
    <x v="0"/>
    <x v="4315"/>
  </r>
  <r>
    <x v="41"/>
    <x v="4089"/>
    <x v="83"/>
    <x v="0"/>
    <x v="83"/>
    <x v="0"/>
    <x v="4316"/>
  </r>
  <r>
    <x v="41"/>
    <x v="4090"/>
    <x v="105"/>
    <x v="0"/>
    <x v="105"/>
    <x v="0"/>
    <x v="4317"/>
  </r>
  <r>
    <x v="41"/>
    <x v="4091"/>
    <x v="6"/>
    <x v="0"/>
    <x v="6"/>
    <x v="0"/>
    <x v="4318"/>
  </r>
  <r>
    <x v="41"/>
    <x v="4092"/>
    <x v="311"/>
    <x v="0"/>
    <x v="311"/>
    <x v="0"/>
    <x v="4319"/>
  </r>
  <r>
    <x v="41"/>
    <x v="4093"/>
    <x v="527"/>
    <x v="0"/>
    <x v="527"/>
    <x v="0"/>
    <x v="4320"/>
  </r>
  <r>
    <x v="41"/>
    <x v="3552"/>
    <x v="528"/>
    <x v="0"/>
    <x v="528"/>
    <x v="0"/>
    <x v="4321"/>
  </r>
  <r>
    <x v="41"/>
    <x v="4094"/>
    <x v="27"/>
    <x v="0"/>
    <x v="27"/>
    <x v="0"/>
    <x v="4322"/>
  </r>
  <r>
    <x v="41"/>
    <x v="4095"/>
    <x v="17"/>
    <x v="0"/>
    <x v="17"/>
    <x v="0"/>
    <x v="4323"/>
  </r>
  <r>
    <x v="41"/>
    <x v="4096"/>
    <x v="529"/>
    <x v="0"/>
    <x v="529"/>
    <x v="0"/>
    <x v="4324"/>
  </r>
  <r>
    <x v="41"/>
    <x v="4097"/>
    <x v="530"/>
    <x v="0"/>
    <x v="530"/>
    <x v="0"/>
    <x v="4325"/>
  </r>
  <r>
    <x v="41"/>
    <x v="4098"/>
    <x v="361"/>
    <x v="0"/>
    <x v="361"/>
    <x v="0"/>
    <x v="4326"/>
  </r>
  <r>
    <x v="41"/>
    <x v="4099"/>
    <x v="82"/>
    <x v="0"/>
    <x v="82"/>
    <x v="0"/>
    <x v="4327"/>
  </r>
  <r>
    <x v="41"/>
    <x v="4100"/>
    <x v="531"/>
    <x v="0"/>
    <x v="531"/>
    <x v="0"/>
    <x v="4328"/>
  </r>
  <r>
    <x v="41"/>
    <x v="4101"/>
    <x v="532"/>
    <x v="0"/>
    <x v="532"/>
    <x v="0"/>
    <x v="4329"/>
  </r>
  <r>
    <x v="41"/>
    <x v="4102"/>
    <x v="98"/>
    <x v="0"/>
    <x v="98"/>
    <x v="0"/>
    <x v="4330"/>
  </r>
  <r>
    <x v="41"/>
    <x v="4103"/>
    <x v="533"/>
    <x v="0"/>
    <x v="533"/>
    <x v="0"/>
    <x v="4331"/>
  </r>
  <r>
    <x v="41"/>
    <x v="4104"/>
    <x v="18"/>
    <x v="0"/>
    <x v="18"/>
    <x v="0"/>
    <x v="4332"/>
  </r>
  <r>
    <x v="41"/>
    <x v="4105"/>
    <x v="435"/>
    <x v="0"/>
    <x v="435"/>
    <x v="0"/>
    <x v="4333"/>
  </r>
  <r>
    <x v="41"/>
    <x v="4106"/>
    <x v="7"/>
    <x v="0"/>
    <x v="7"/>
    <x v="0"/>
    <x v="4334"/>
  </r>
  <r>
    <x v="41"/>
    <x v="4107"/>
    <x v="341"/>
    <x v="0"/>
    <x v="341"/>
    <x v="0"/>
    <x v="4335"/>
  </r>
  <r>
    <x v="41"/>
    <x v="4108"/>
    <x v="69"/>
    <x v="0"/>
    <x v="69"/>
    <x v="0"/>
    <x v="4336"/>
  </r>
  <r>
    <x v="41"/>
    <x v="4109"/>
    <x v="21"/>
    <x v="0"/>
    <x v="21"/>
    <x v="0"/>
    <x v="4337"/>
  </r>
  <r>
    <x v="41"/>
    <x v="4110"/>
    <x v="24"/>
    <x v="0"/>
    <x v="24"/>
    <x v="0"/>
    <x v="4338"/>
  </r>
  <r>
    <x v="41"/>
    <x v="2492"/>
    <x v="534"/>
    <x v="0"/>
    <x v="534"/>
    <x v="0"/>
    <x v="4339"/>
  </r>
  <r>
    <x v="41"/>
    <x v="4111"/>
    <x v="84"/>
    <x v="0"/>
    <x v="84"/>
    <x v="0"/>
    <x v="4340"/>
  </r>
  <r>
    <x v="41"/>
    <x v="4112"/>
    <x v="513"/>
    <x v="0"/>
    <x v="513"/>
    <x v="0"/>
    <x v="4341"/>
  </r>
  <r>
    <x v="41"/>
    <x v="4113"/>
    <x v="20"/>
    <x v="0"/>
    <x v="20"/>
    <x v="0"/>
    <x v="4342"/>
  </r>
  <r>
    <x v="41"/>
    <x v="4023"/>
    <x v="50"/>
    <x v="0"/>
    <x v="50"/>
    <x v="0"/>
    <x v="4343"/>
  </r>
  <r>
    <x v="41"/>
    <x v="4114"/>
    <x v="182"/>
    <x v="0"/>
    <x v="182"/>
    <x v="0"/>
    <x v="4344"/>
  </r>
  <r>
    <x v="41"/>
    <x v="4115"/>
    <x v="84"/>
    <x v="0"/>
    <x v="84"/>
    <x v="0"/>
    <x v="4345"/>
  </r>
  <r>
    <x v="41"/>
    <x v="4116"/>
    <x v="535"/>
    <x v="0"/>
    <x v="535"/>
    <x v="0"/>
    <x v="4346"/>
  </r>
  <r>
    <x v="41"/>
    <x v="4117"/>
    <x v="536"/>
    <x v="0"/>
    <x v="536"/>
    <x v="0"/>
    <x v="4347"/>
  </r>
  <r>
    <x v="41"/>
    <x v="4118"/>
    <x v="537"/>
    <x v="0"/>
    <x v="537"/>
    <x v="0"/>
    <x v="4348"/>
  </r>
  <r>
    <x v="41"/>
    <x v="4119"/>
    <x v="92"/>
    <x v="0"/>
    <x v="92"/>
    <x v="0"/>
    <x v="4349"/>
  </r>
  <r>
    <x v="41"/>
    <x v="4120"/>
    <x v="239"/>
    <x v="0"/>
    <x v="239"/>
    <x v="0"/>
    <x v="4350"/>
  </r>
  <r>
    <x v="41"/>
    <x v="4121"/>
    <x v="538"/>
    <x v="0"/>
    <x v="538"/>
    <x v="0"/>
    <x v="4351"/>
  </r>
  <r>
    <x v="41"/>
    <x v="4122"/>
    <x v="295"/>
    <x v="0"/>
    <x v="295"/>
    <x v="0"/>
    <x v="4352"/>
  </r>
  <r>
    <x v="41"/>
    <x v="4123"/>
    <x v="539"/>
    <x v="0"/>
    <x v="539"/>
    <x v="0"/>
    <x v="4353"/>
  </r>
  <r>
    <x v="41"/>
    <x v="4124"/>
    <x v="34"/>
    <x v="0"/>
    <x v="34"/>
    <x v="0"/>
    <x v="4354"/>
  </r>
  <r>
    <x v="41"/>
    <x v="4125"/>
    <x v="0"/>
    <x v="0"/>
    <x v="0"/>
    <x v="0"/>
    <x v="4355"/>
  </r>
  <r>
    <x v="41"/>
    <x v="4126"/>
    <x v="27"/>
    <x v="0"/>
    <x v="27"/>
    <x v="0"/>
    <x v="4356"/>
  </r>
  <r>
    <x v="41"/>
    <x v="4127"/>
    <x v="29"/>
    <x v="0"/>
    <x v="29"/>
    <x v="0"/>
    <x v="4357"/>
  </r>
  <r>
    <x v="41"/>
    <x v="4128"/>
    <x v="540"/>
    <x v="0"/>
    <x v="540"/>
    <x v="0"/>
    <x v="4358"/>
  </r>
  <r>
    <x v="41"/>
    <x v="243"/>
    <x v="49"/>
    <x v="0"/>
    <x v="49"/>
    <x v="0"/>
    <x v="4359"/>
  </r>
  <r>
    <x v="41"/>
    <x v="4129"/>
    <x v="38"/>
    <x v="0"/>
    <x v="38"/>
    <x v="0"/>
    <x v="4360"/>
  </r>
  <r>
    <x v="41"/>
    <x v="4130"/>
    <x v="229"/>
    <x v="0"/>
    <x v="229"/>
    <x v="0"/>
    <x v="4361"/>
  </r>
  <r>
    <x v="41"/>
    <x v="4131"/>
    <x v="0"/>
    <x v="0"/>
    <x v="0"/>
    <x v="0"/>
    <x v="4362"/>
  </r>
  <r>
    <x v="41"/>
    <x v="4132"/>
    <x v="541"/>
    <x v="0"/>
    <x v="541"/>
    <x v="0"/>
    <x v="4363"/>
  </r>
  <r>
    <x v="41"/>
    <x v="327"/>
    <x v="14"/>
    <x v="0"/>
    <x v="14"/>
    <x v="0"/>
    <x v="4364"/>
  </r>
  <r>
    <x v="41"/>
    <x v="4133"/>
    <x v="542"/>
    <x v="0"/>
    <x v="542"/>
    <x v="0"/>
    <x v="4365"/>
  </r>
  <r>
    <x v="41"/>
    <x v="4134"/>
    <x v="28"/>
    <x v="0"/>
    <x v="28"/>
    <x v="0"/>
    <x v="4366"/>
  </r>
  <r>
    <x v="41"/>
    <x v="4135"/>
    <x v="307"/>
    <x v="0"/>
    <x v="307"/>
    <x v="0"/>
    <x v="4367"/>
  </r>
  <r>
    <x v="41"/>
    <x v="4136"/>
    <x v="543"/>
    <x v="0"/>
    <x v="543"/>
    <x v="0"/>
    <x v="4368"/>
  </r>
  <r>
    <x v="41"/>
    <x v="4137"/>
    <x v="6"/>
    <x v="0"/>
    <x v="6"/>
    <x v="0"/>
    <x v="4369"/>
  </r>
  <r>
    <x v="41"/>
    <x v="4138"/>
    <x v="544"/>
    <x v="0"/>
    <x v="544"/>
    <x v="0"/>
    <x v="4370"/>
  </r>
  <r>
    <x v="41"/>
    <x v="4139"/>
    <x v="50"/>
    <x v="0"/>
    <x v="50"/>
    <x v="0"/>
    <x v="4371"/>
  </r>
  <r>
    <x v="41"/>
    <x v="4140"/>
    <x v="15"/>
    <x v="0"/>
    <x v="15"/>
    <x v="0"/>
    <x v="4372"/>
  </r>
  <r>
    <x v="41"/>
    <x v="4141"/>
    <x v="229"/>
    <x v="0"/>
    <x v="229"/>
    <x v="0"/>
    <x v="4373"/>
  </r>
  <r>
    <x v="41"/>
    <x v="4142"/>
    <x v="80"/>
    <x v="0"/>
    <x v="80"/>
    <x v="0"/>
    <x v="4374"/>
  </r>
  <r>
    <x v="41"/>
    <x v="4143"/>
    <x v="27"/>
    <x v="0"/>
    <x v="27"/>
    <x v="0"/>
    <x v="4375"/>
  </r>
  <r>
    <x v="41"/>
    <x v="4144"/>
    <x v="545"/>
    <x v="0"/>
    <x v="545"/>
    <x v="0"/>
    <x v="4376"/>
  </r>
  <r>
    <x v="41"/>
    <x v="4145"/>
    <x v="4"/>
    <x v="0"/>
    <x v="4"/>
    <x v="0"/>
    <x v="4377"/>
  </r>
  <r>
    <x v="41"/>
    <x v="292"/>
    <x v="32"/>
    <x v="0"/>
    <x v="32"/>
    <x v="0"/>
    <x v="4378"/>
  </r>
  <r>
    <x v="41"/>
    <x v="4146"/>
    <x v="21"/>
    <x v="0"/>
    <x v="21"/>
    <x v="0"/>
    <x v="4379"/>
  </r>
  <r>
    <x v="41"/>
    <x v="4147"/>
    <x v="83"/>
    <x v="0"/>
    <x v="83"/>
    <x v="0"/>
    <x v="4380"/>
  </r>
  <r>
    <x v="41"/>
    <x v="485"/>
    <x v="21"/>
    <x v="0"/>
    <x v="21"/>
    <x v="0"/>
    <x v="4381"/>
  </r>
  <r>
    <x v="41"/>
    <x v="4148"/>
    <x v="546"/>
    <x v="0"/>
    <x v="546"/>
    <x v="0"/>
    <x v="4382"/>
  </r>
  <r>
    <x v="41"/>
    <x v="4149"/>
    <x v="234"/>
    <x v="0"/>
    <x v="234"/>
    <x v="0"/>
    <x v="4383"/>
  </r>
  <r>
    <x v="41"/>
    <x v="4150"/>
    <x v="547"/>
    <x v="0"/>
    <x v="547"/>
    <x v="0"/>
    <x v="4384"/>
  </r>
  <r>
    <x v="41"/>
    <x v="4151"/>
    <x v="22"/>
    <x v="0"/>
    <x v="22"/>
    <x v="0"/>
    <x v="4385"/>
  </r>
  <r>
    <x v="41"/>
    <x v="4152"/>
    <x v="548"/>
    <x v="0"/>
    <x v="548"/>
    <x v="0"/>
    <x v="4386"/>
  </r>
  <r>
    <x v="41"/>
    <x v="4153"/>
    <x v="43"/>
    <x v="0"/>
    <x v="43"/>
    <x v="0"/>
    <x v="4387"/>
  </r>
  <r>
    <x v="41"/>
    <x v="4154"/>
    <x v="124"/>
    <x v="0"/>
    <x v="124"/>
    <x v="0"/>
    <x v="4388"/>
  </r>
  <r>
    <x v="41"/>
    <x v="4155"/>
    <x v="20"/>
    <x v="0"/>
    <x v="20"/>
    <x v="0"/>
    <x v="4389"/>
  </r>
  <r>
    <x v="41"/>
    <x v="4156"/>
    <x v="27"/>
    <x v="0"/>
    <x v="27"/>
    <x v="0"/>
    <x v="4390"/>
  </r>
  <r>
    <x v="41"/>
    <x v="1619"/>
    <x v="17"/>
    <x v="0"/>
    <x v="17"/>
    <x v="0"/>
    <x v="4391"/>
  </r>
  <r>
    <x v="41"/>
    <x v="4157"/>
    <x v="27"/>
    <x v="0"/>
    <x v="27"/>
    <x v="0"/>
    <x v="4392"/>
  </r>
  <r>
    <x v="41"/>
    <x v="4158"/>
    <x v="115"/>
    <x v="0"/>
    <x v="115"/>
    <x v="0"/>
    <x v="4393"/>
  </r>
  <r>
    <x v="41"/>
    <x v="4159"/>
    <x v="15"/>
    <x v="0"/>
    <x v="15"/>
    <x v="0"/>
    <x v="4394"/>
  </r>
  <r>
    <x v="41"/>
    <x v="4160"/>
    <x v="549"/>
    <x v="0"/>
    <x v="549"/>
    <x v="0"/>
    <x v="4395"/>
  </r>
  <r>
    <x v="41"/>
    <x v="2124"/>
    <x v="73"/>
    <x v="0"/>
    <x v="73"/>
    <x v="0"/>
    <x v="4396"/>
  </r>
  <r>
    <x v="41"/>
    <x v="1145"/>
    <x v="94"/>
    <x v="0"/>
    <x v="94"/>
    <x v="0"/>
    <x v="4397"/>
  </r>
  <r>
    <x v="41"/>
    <x v="4161"/>
    <x v="288"/>
    <x v="0"/>
    <x v="288"/>
    <x v="0"/>
    <x v="4398"/>
  </r>
  <r>
    <x v="41"/>
    <x v="4162"/>
    <x v="18"/>
    <x v="0"/>
    <x v="18"/>
    <x v="0"/>
    <x v="4399"/>
  </r>
  <r>
    <x v="41"/>
    <x v="4163"/>
    <x v="550"/>
    <x v="0"/>
    <x v="550"/>
    <x v="0"/>
    <x v="4400"/>
  </r>
  <r>
    <x v="41"/>
    <x v="4164"/>
    <x v="18"/>
    <x v="0"/>
    <x v="18"/>
    <x v="0"/>
    <x v="4401"/>
  </r>
  <r>
    <x v="41"/>
    <x v="3356"/>
    <x v="289"/>
    <x v="0"/>
    <x v="289"/>
    <x v="0"/>
    <x v="4402"/>
  </r>
  <r>
    <x v="41"/>
    <x v="4165"/>
    <x v="551"/>
    <x v="0"/>
    <x v="551"/>
    <x v="0"/>
    <x v="4403"/>
  </r>
  <r>
    <x v="41"/>
    <x v="4166"/>
    <x v="75"/>
    <x v="0"/>
    <x v="75"/>
    <x v="0"/>
    <x v="4404"/>
  </r>
  <r>
    <x v="41"/>
    <x v="4167"/>
    <x v="13"/>
    <x v="0"/>
    <x v="13"/>
    <x v="0"/>
    <x v="4405"/>
  </r>
  <r>
    <x v="41"/>
    <x v="4168"/>
    <x v="56"/>
    <x v="0"/>
    <x v="56"/>
    <x v="0"/>
    <x v="4406"/>
  </r>
  <r>
    <x v="42"/>
    <x v="4169"/>
    <x v="52"/>
    <x v="0"/>
    <x v="52"/>
    <x v="0"/>
    <x v="4407"/>
  </r>
  <r>
    <x v="42"/>
    <x v="4170"/>
    <x v="7"/>
    <x v="0"/>
    <x v="7"/>
    <x v="0"/>
    <x v="4408"/>
  </r>
  <r>
    <x v="42"/>
    <x v="4171"/>
    <x v="13"/>
    <x v="0"/>
    <x v="13"/>
    <x v="0"/>
    <x v="4409"/>
  </r>
  <r>
    <x v="42"/>
    <x v="4172"/>
    <x v="0"/>
    <x v="0"/>
    <x v="0"/>
    <x v="0"/>
    <x v="4410"/>
  </r>
  <r>
    <x v="42"/>
    <x v="4173"/>
    <x v="4"/>
    <x v="0"/>
    <x v="4"/>
    <x v="0"/>
    <x v="4411"/>
  </r>
  <r>
    <x v="42"/>
    <x v="4174"/>
    <x v="23"/>
    <x v="0"/>
    <x v="23"/>
    <x v="0"/>
    <x v="4412"/>
  </r>
  <r>
    <x v="42"/>
    <x v="4175"/>
    <x v="5"/>
    <x v="0"/>
    <x v="5"/>
    <x v="0"/>
    <x v="4413"/>
  </r>
  <r>
    <x v="42"/>
    <x v="4176"/>
    <x v="552"/>
    <x v="0"/>
    <x v="552"/>
    <x v="0"/>
    <x v="4414"/>
  </r>
  <r>
    <x v="42"/>
    <x v="4177"/>
    <x v="267"/>
    <x v="0"/>
    <x v="267"/>
    <x v="0"/>
    <x v="4415"/>
  </r>
  <r>
    <x v="42"/>
    <x v="1964"/>
    <x v="8"/>
    <x v="0"/>
    <x v="8"/>
    <x v="0"/>
    <x v="4416"/>
  </r>
  <r>
    <x v="42"/>
    <x v="4178"/>
    <x v="21"/>
    <x v="0"/>
    <x v="21"/>
    <x v="0"/>
    <x v="4417"/>
  </r>
  <r>
    <x v="42"/>
    <x v="4179"/>
    <x v="47"/>
    <x v="0"/>
    <x v="47"/>
    <x v="0"/>
    <x v="4418"/>
  </r>
  <r>
    <x v="42"/>
    <x v="4180"/>
    <x v="0"/>
    <x v="0"/>
    <x v="0"/>
    <x v="0"/>
    <x v="4419"/>
  </r>
  <r>
    <x v="42"/>
    <x v="4181"/>
    <x v="29"/>
    <x v="0"/>
    <x v="29"/>
    <x v="0"/>
    <x v="4420"/>
  </r>
  <r>
    <x v="42"/>
    <x v="4182"/>
    <x v="55"/>
    <x v="0"/>
    <x v="55"/>
    <x v="0"/>
    <x v="4421"/>
  </r>
  <r>
    <x v="42"/>
    <x v="4183"/>
    <x v="52"/>
    <x v="0"/>
    <x v="52"/>
    <x v="0"/>
    <x v="4422"/>
  </r>
  <r>
    <x v="42"/>
    <x v="4184"/>
    <x v="57"/>
    <x v="0"/>
    <x v="57"/>
    <x v="0"/>
    <x v="4423"/>
  </r>
  <r>
    <x v="42"/>
    <x v="4185"/>
    <x v="101"/>
    <x v="0"/>
    <x v="101"/>
    <x v="0"/>
    <x v="4424"/>
  </r>
  <r>
    <x v="42"/>
    <x v="4186"/>
    <x v="99"/>
    <x v="0"/>
    <x v="99"/>
    <x v="0"/>
    <x v="4425"/>
  </r>
  <r>
    <x v="42"/>
    <x v="4187"/>
    <x v="4"/>
    <x v="0"/>
    <x v="4"/>
    <x v="0"/>
    <x v="4426"/>
  </r>
  <r>
    <x v="42"/>
    <x v="4188"/>
    <x v="13"/>
    <x v="0"/>
    <x v="13"/>
    <x v="0"/>
    <x v="4427"/>
  </r>
  <r>
    <x v="42"/>
    <x v="4189"/>
    <x v="55"/>
    <x v="0"/>
    <x v="55"/>
    <x v="0"/>
    <x v="4428"/>
  </r>
  <r>
    <x v="42"/>
    <x v="4190"/>
    <x v="12"/>
    <x v="0"/>
    <x v="12"/>
    <x v="0"/>
    <x v="4429"/>
  </r>
  <r>
    <x v="42"/>
    <x v="4191"/>
    <x v="14"/>
    <x v="0"/>
    <x v="14"/>
    <x v="0"/>
    <x v="4430"/>
  </r>
  <r>
    <x v="42"/>
    <x v="4192"/>
    <x v="21"/>
    <x v="0"/>
    <x v="21"/>
    <x v="0"/>
    <x v="4431"/>
  </r>
  <r>
    <x v="42"/>
    <x v="4193"/>
    <x v="7"/>
    <x v="0"/>
    <x v="7"/>
    <x v="0"/>
    <x v="4432"/>
  </r>
  <r>
    <x v="42"/>
    <x v="4194"/>
    <x v="4"/>
    <x v="0"/>
    <x v="4"/>
    <x v="0"/>
    <x v="4433"/>
  </r>
  <r>
    <x v="42"/>
    <x v="4195"/>
    <x v="243"/>
    <x v="0"/>
    <x v="243"/>
    <x v="0"/>
    <x v="4434"/>
  </r>
  <r>
    <x v="42"/>
    <x v="4196"/>
    <x v="55"/>
    <x v="0"/>
    <x v="55"/>
    <x v="0"/>
    <x v="4435"/>
  </r>
  <r>
    <x v="42"/>
    <x v="4197"/>
    <x v="9"/>
    <x v="0"/>
    <x v="9"/>
    <x v="0"/>
    <x v="4436"/>
  </r>
  <r>
    <x v="42"/>
    <x v="2052"/>
    <x v="1"/>
    <x v="0"/>
    <x v="1"/>
    <x v="0"/>
    <x v="4437"/>
  </r>
  <r>
    <x v="42"/>
    <x v="1703"/>
    <x v="15"/>
    <x v="0"/>
    <x v="15"/>
    <x v="0"/>
    <x v="4438"/>
  </r>
  <r>
    <x v="42"/>
    <x v="4198"/>
    <x v="14"/>
    <x v="0"/>
    <x v="14"/>
    <x v="0"/>
    <x v="4439"/>
  </r>
  <r>
    <x v="42"/>
    <x v="4199"/>
    <x v="8"/>
    <x v="0"/>
    <x v="8"/>
    <x v="0"/>
    <x v="4440"/>
  </r>
  <r>
    <x v="42"/>
    <x v="4200"/>
    <x v="21"/>
    <x v="0"/>
    <x v="21"/>
    <x v="0"/>
    <x v="4441"/>
  </r>
  <r>
    <x v="42"/>
    <x v="4201"/>
    <x v="267"/>
    <x v="0"/>
    <x v="267"/>
    <x v="0"/>
    <x v="4442"/>
  </r>
  <r>
    <x v="42"/>
    <x v="4202"/>
    <x v="21"/>
    <x v="0"/>
    <x v="21"/>
    <x v="0"/>
    <x v="4443"/>
  </r>
  <r>
    <x v="42"/>
    <x v="4203"/>
    <x v="278"/>
    <x v="0"/>
    <x v="278"/>
    <x v="0"/>
    <x v="4444"/>
  </r>
  <r>
    <x v="42"/>
    <x v="4204"/>
    <x v="66"/>
    <x v="0"/>
    <x v="66"/>
    <x v="0"/>
    <x v="4445"/>
  </r>
  <r>
    <x v="42"/>
    <x v="4205"/>
    <x v="4"/>
    <x v="0"/>
    <x v="4"/>
    <x v="0"/>
    <x v="4446"/>
  </r>
  <r>
    <x v="42"/>
    <x v="4206"/>
    <x v="553"/>
    <x v="0"/>
    <x v="553"/>
    <x v="0"/>
    <x v="4447"/>
  </r>
  <r>
    <x v="42"/>
    <x v="4207"/>
    <x v="29"/>
    <x v="0"/>
    <x v="29"/>
    <x v="0"/>
    <x v="4448"/>
  </r>
  <r>
    <x v="42"/>
    <x v="971"/>
    <x v="44"/>
    <x v="0"/>
    <x v="44"/>
    <x v="0"/>
    <x v="4449"/>
  </r>
  <r>
    <x v="42"/>
    <x v="4208"/>
    <x v="117"/>
    <x v="0"/>
    <x v="117"/>
    <x v="0"/>
    <x v="4450"/>
  </r>
  <r>
    <x v="42"/>
    <x v="4209"/>
    <x v="554"/>
    <x v="0"/>
    <x v="554"/>
    <x v="0"/>
    <x v="4451"/>
  </r>
  <r>
    <x v="42"/>
    <x v="4210"/>
    <x v="101"/>
    <x v="0"/>
    <x v="101"/>
    <x v="0"/>
    <x v="4452"/>
  </r>
  <r>
    <x v="42"/>
    <x v="4211"/>
    <x v="99"/>
    <x v="0"/>
    <x v="99"/>
    <x v="0"/>
    <x v="4453"/>
  </r>
  <r>
    <x v="42"/>
    <x v="4212"/>
    <x v="555"/>
    <x v="0"/>
    <x v="555"/>
    <x v="0"/>
    <x v="4454"/>
  </r>
  <r>
    <x v="42"/>
    <x v="3636"/>
    <x v="21"/>
    <x v="0"/>
    <x v="21"/>
    <x v="0"/>
    <x v="4455"/>
  </r>
  <r>
    <x v="42"/>
    <x v="4213"/>
    <x v="55"/>
    <x v="0"/>
    <x v="55"/>
    <x v="0"/>
    <x v="4456"/>
  </r>
  <r>
    <x v="42"/>
    <x v="4214"/>
    <x v="70"/>
    <x v="0"/>
    <x v="70"/>
    <x v="0"/>
    <x v="4457"/>
  </r>
  <r>
    <x v="42"/>
    <x v="4215"/>
    <x v="74"/>
    <x v="0"/>
    <x v="74"/>
    <x v="0"/>
    <x v="4458"/>
  </r>
  <r>
    <x v="42"/>
    <x v="1250"/>
    <x v="52"/>
    <x v="0"/>
    <x v="52"/>
    <x v="0"/>
    <x v="4459"/>
  </r>
  <r>
    <x v="42"/>
    <x v="4216"/>
    <x v="26"/>
    <x v="0"/>
    <x v="26"/>
    <x v="0"/>
    <x v="4460"/>
  </r>
  <r>
    <x v="42"/>
    <x v="4217"/>
    <x v="32"/>
    <x v="0"/>
    <x v="32"/>
    <x v="0"/>
    <x v="4461"/>
  </r>
  <r>
    <x v="42"/>
    <x v="4218"/>
    <x v="74"/>
    <x v="0"/>
    <x v="74"/>
    <x v="0"/>
    <x v="4462"/>
  </r>
  <r>
    <x v="42"/>
    <x v="4219"/>
    <x v="23"/>
    <x v="0"/>
    <x v="23"/>
    <x v="0"/>
    <x v="4463"/>
  </r>
  <r>
    <x v="42"/>
    <x v="4220"/>
    <x v="109"/>
    <x v="0"/>
    <x v="109"/>
    <x v="0"/>
    <x v="4464"/>
  </r>
  <r>
    <x v="42"/>
    <x v="1949"/>
    <x v="1"/>
    <x v="0"/>
    <x v="1"/>
    <x v="0"/>
    <x v="4465"/>
  </r>
  <r>
    <x v="42"/>
    <x v="4221"/>
    <x v="98"/>
    <x v="0"/>
    <x v="98"/>
    <x v="0"/>
    <x v="4466"/>
  </r>
  <r>
    <x v="42"/>
    <x v="4222"/>
    <x v="47"/>
    <x v="0"/>
    <x v="47"/>
    <x v="0"/>
    <x v="4467"/>
  </r>
  <r>
    <x v="42"/>
    <x v="4223"/>
    <x v="7"/>
    <x v="0"/>
    <x v="7"/>
    <x v="0"/>
    <x v="4468"/>
  </r>
  <r>
    <x v="42"/>
    <x v="4224"/>
    <x v="52"/>
    <x v="0"/>
    <x v="52"/>
    <x v="0"/>
    <x v="4469"/>
  </r>
  <r>
    <x v="43"/>
    <x v="4225"/>
    <x v="105"/>
    <x v="0"/>
    <x v="105"/>
    <x v="0"/>
    <x v="4470"/>
  </r>
  <r>
    <x v="43"/>
    <x v="4226"/>
    <x v="52"/>
    <x v="0"/>
    <x v="52"/>
    <x v="0"/>
    <x v="4471"/>
  </r>
  <r>
    <x v="43"/>
    <x v="1561"/>
    <x v="264"/>
    <x v="0"/>
    <x v="264"/>
    <x v="0"/>
    <x v="4472"/>
  </r>
  <r>
    <x v="43"/>
    <x v="4227"/>
    <x v="124"/>
    <x v="0"/>
    <x v="124"/>
    <x v="0"/>
    <x v="4473"/>
  </r>
  <r>
    <x v="43"/>
    <x v="4228"/>
    <x v="8"/>
    <x v="0"/>
    <x v="8"/>
    <x v="0"/>
    <x v="4474"/>
  </r>
  <r>
    <x v="43"/>
    <x v="4229"/>
    <x v="105"/>
    <x v="0"/>
    <x v="105"/>
    <x v="0"/>
    <x v="4475"/>
  </r>
  <r>
    <x v="43"/>
    <x v="4230"/>
    <x v="13"/>
    <x v="0"/>
    <x v="13"/>
    <x v="0"/>
    <x v="4476"/>
  </r>
  <r>
    <x v="43"/>
    <x v="4231"/>
    <x v="257"/>
    <x v="0"/>
    <x v="257"/>
    <x v="0"/>
    <x v="4477"/>
  </r>
  <r>
    <x v="43"/>
    <x v="4232"/>
    <x v="50"/>
    <x v="0"/>
    <x v="50"/>
    <x v="0"/>
    <x v="4478"/>
  </r>
  <r>
    <x v="43"/>
    <x v="4233"/>
    <x v="124"/>
    <x v="0"/>
    <x v="124"/>
    <x v="0"/>
    <x v="4479"/>
  </r>
  <r>
    <x v="43"/>
    <x v="4234"/>
    <x v="60"/>
    <x v="0"/>
    <x v="60"/>
    <x v="0"/>
    <x v="4480"/>
  </r>
  <r>
    <x v="43"/>
    <x v="4235"/>
    <x v="51"/>
    <x v="0"/>
    <x v="51"/>
    <x v="0"/>
    <x v="4481"/>
  </r>
  <r>
    <x v="43"/>
    <x v="4236"/>
    <x v="44"/>
    <x v="0"/>
    <x v="44"/>
    <x v="0"/>
    <x v="4482"/>
  </r>
  <r>
    <x v="43"/>
    <x v="4237"/>
    <x v="65"/>
    <x v="0"/>
    <x v="65"/>
    <x v="0"/>
    <x v="4483"/>
  </r>
  <r>
    <x v="43"/>
    <x v="4238"/>
    <x v="43"/>
    <x v="0"/>
    <x v="43"/>
    <x v="0"/>
    <x v="4484"/>
  </r>
  <r>
    <x v="43"/>
    <x v="4239"/>
    <x v="20"/>
    <x v="0"/>
    <x v="20"/>
    <x v="0"/>
    <x v="4485"/>
  </r>
  <r>
    <x v="43"/>
    <x v="4240"/>
    <x v="13"/>
    <x v="0"/>
    <x v="13"/>
    <x v="0"/>
    <x v="4486"/>
  </r>
  <r>
    <x v="43"/>
    <x v="4241"/>
    <x v="124"/>
    <x v="0"/>
    <x v="124"/>
    <x v="0"/>
    <x v="4487"/>
  </r>
  <r>
    <x v="43"/>
    <x v="4242"/>
    <x v="12"/>
    <x v="0"/>
    <x v="12"/>
    <x v="0"/>
    <x v="4488"/>
  </r>
  <r>
    <x v="43"/>
    <x v="4243"/>
    <x v="47"/>
    <x v="0"/>
    <x v="47"/>
    <x v="0"/>
    <x v="4489"/>
  </r>
  <r>
    <x v="43"/>
    <x v="4244"/>
    <x v="124"/>
    <x v="0"/>
    <x v="124"/>
    <x v="0"/>
    <x v="4490"/>
  </r>
  <r>
    <x v="43"/>
    <x v="4245"/>
    <x v="556"/>
    <x v="0"/>
    <x v="556"/>
    <x v="0"/>
    <x v="4491"/>
  </r>
  <r>
    <x v="43"/>
    <x v="4246"/>
    <x v="47"/>
    <x v="0"/>
    <x v="47"/>
    <x v="0"/>
    <x v="4492"/>
  </r>
  <r>
    <x v="43"/>
    <x v="4247"/>
    <x v="51"/>
    <x v="0"/>
    <x v="51"/>
    <x v="0"/>
    <x v="4493"/>
  </r>
  <r>
    <x v="43"/>
    <x v="4248"/>
    <x v="55"/>
    <x v="0"/>
    <x v="55"/>
    <x v="0"/>
    <x v="4494"/>
  </r>
  <r>
    <x v="43"/>
    <x v="4249"/>
    <x v="66"/>
    <x v="0"/>
    <x v="66"/>
    <x v="0"/>
    <x v="4495"/>
  </r>
  <r>
    <x v="43"/>
    <x v="4250"/>
    <x v="117"/>
    <x v="0"/>
    <x v="117"/>
    <x v="0"/>
    <x v="4496"/>
  </r>
  <r>
    <x v="43"/>
    <x v="4251"/>
    <x v="117"/>
    <x v="0"/>
    <x v="117"/>
    <x v="0"/>
    <x v="4497"/>
  </r>
  <r>
    <x v="43"/>
    <x v="4252"/>
    <x v="44"/>
    <x v="0"/>
    <x v="44"/>
    <x v="0"/>
    <x v="4498"/>
  </r>
  <r>
    <x v="43"/>
    <x v="4253"/>
    <x v="47"/>
    <x v="0"/>
    <x v="47"/>
    <x v="0"/>
    <x v="4499"/>
  </r>
  <r>
    <x v="43"/>
    <x v="4254"/>
    <x v="557"/>
    <x v="0"/>
    <x v="557"/>
    <x v="0"/>
    <x v="4500"/>
  </r>
  <r>
    <x v="43"/>
    <x v="4255"/>
    <x v="117"/>
    <x v="0"/>
    <x v="117"/>
    <x v="0"/>
    <x v="4501"/>
  </r>
  <r>
    <x v="43"/>
    <x v="4256"/>
    <x v="257"/>
    <x v="0"/>
    <x v="257"/>
    <x v="0"/>
    <x v="4502"/>
  </r>
  <r>
    <x v="43"/>
    <x v="4257"/>
    <x v="13"/>
    <x v="0"/>
    <x v="13"/>
    <x v="0"/>
    <x v="4503"/>
  </r>
  <r>
    <x v="43"/>
    <x v="4258"/>
    <x v="47"/>
    <x v="0"/>
    <x v="47"/>
    <x v="0"/>
    <x v="4504"/>
  </r>
  <r>
    <x v="43"/>
    <x v="4259"/>
    <x v="15"/>
    <x v="0"/>
    <x v="15"/>
    <x v="0"/>
    <x v="4505"/>
  </r>
  <r>
    <x v="43"/>
    <x v="4260"/>
    <x v="47"/>
    <x v="0"/>
    <x v="47"/>
    <x v="0"/>
    <x v="4506"/>
  </r>
  <r>
    <x v="43"/>
    <x v="4261"/>
    <x v="13"/>
    <x v="0"/>
    <x v="13"/>
    <x v="0"/>
    <x v="4507"/>
  </r>
  <r>
    <x v="43"/>
    <x v="4262"/>
    <x v="91"/>
    <x v="0"/>
    <x v="91"/>
    <x v="0"/>
    <x v="4508"/>
  </r>
  <r>
    <x v="43"/>
    <x v="4263"/>
    <x v="23"/>
    <x v="0"/>
    <x v="23"/>
    <x v="0"/>
    <x v="4509"/>
  </r>
  <r>
    <x v="43"/>
    <x v="4264"/>
    <x v="55"/>
    <x v="0"/>
    <x v="55"/>
    <x v="0"/>
    <x v="4510"/>
  </r>
  <r>
    <x v="43"/>
    <x v="4265"/>
    <x v="25"/>
    <x v="0"/>
    <x v="25"/>
    <x v="0"/>
    <x v="4511"/>
  </r>
  <r>
    <x v="43"/>
    <x v="4266"/>
    <x v="27"/>
    <x v="0"/>
    <x v="27"/>
    <x v="0"/>
    <x v="4512"/>
  </r>
  <r>
    <x v="43"/>
    <x v="4267"/>
    <x v="246"/>
    <x v="0"/>
    <x v="246"/>
    <x v="0"/>
    <x v="4513"/>
  </r>
  <r>
    <x v="43"/>
    <x v="4240"/>
    <x v="44"/>
    <x v="0"/>
    <x v="44"/>
    <x v="0"/>
    <x v="4514"/>
  </r>
  <r>
    <x v="43"/>
    <x v="4268"/>
    <x v="47"/>
    <x v="0"/>
    <x v="47"/>
    <x v="0"/>
    <x v="4515"/>
  </r>
  <r>
    <x v="43"/>
    <x v="4269"/>
    <x v="117"/>
    <x v="0"/>
    <x v="117"/>
    <x v="0"/>
    <x v="4516"/>
  </r>
  <r>
    <x v="43"/>
    <x v="4270"/>
    <x v="87"/>
    <x v="0"/>
    <x v="87"/>
    <x v="0"/>
    <x v="4517"/>
  </r>
  <r>
    <x v="43"/>
    <x v="4271"/>
    <x v="44"/>
    <x v="0"/>
    <x v="44"/>
    <x v="0"/>
    <x v="4518"/>
  </r>
  <r>
    <x v="43"/>
    <x v="4272"/>
    <x v="4"/>
    <x v="0"/>
    <x v="4"/>
    <x v="0"/>
    <x v="4519"/>
  </r>
  <r>
    <x v="43"/>
    <x v="4273"/>
    <x v="237"/>
    <x v="0"/>
    <x v="237"/>
    <x v="0"/>
    <x v="4520"/>
  </r>
  <r>
    <x v="43"/>
    <x v="4274"/>
    <x v="66"/>
    <x v="0"/>
    <x v="66"/>
    <x v="0"/>
    <x v="4521"/>
  </r>
  <r>
    <x v="43"/>
    <x v="4275"/>
    <x v="52"/>
    <x v="0"/>
    <x v="52"/>
    <x v="0"/>
    <x v="4522"/>
  </r>
  <r>
    <x v="43"/>
    <x v="4276"/>
    <x v="7"/>
    <x v="0"/>
    <x v="7"/>
    <x v="0"/>
    <x v="4523"/>
  </r>
  <r>
    <x v="43"/>
    <x v="4277"/>
    <x v="307"/>
    <x v="0"/>
    <x v="307"/>
    <x v="0"/>
    <x v="4524"/>
  </r>
  <r>
    <x v="43"/>
    <x v="4278"/>
    <x v="6"/>
    <x v="0"/>
    <x v="6"/>
    <x v="0"/>
    <x v="4525"/>
  </r>
  <r>
    <x v="43"/>
    <x v="4279"/>
    <x v="117"/>
    <x v="0"/>
    <x v="117"/>
    <x v="0"/>
    <x v="4526"/>
  </r>
  <r>
    <x v="43"/>
    <x v="4280"/>
    <x v="8"/>
    <x v="0"/>
    <x v="8"/>
    <x v="0"/>
    <x v="4527"/>
  </r>
  <r>
    <x v="43"/>
    <x v="4281"/>
    <x v="206"/>
    <x v="0"/>
    <x v="206"/>
    <x v="0"/>
    <x v="4528"/>
  </r>
  <r>
    <x v="43"/>
    <x v="4282"/>
    <x v="117"/>
    <x v="0"/>
    <x v="117"/>
    <x v="0"/>
    <x v="4529"/>
  </r>
  <r>
    <x v="43"/>
    <x v="4283"/>
    <x v="271"/>
    <x v="0"/>
    <x v="271"/>
    <x v="0"/>
    <x v="4530"/>
  </r>
  <r>
    <x v="43"/>
    <x v="4284"/>
    <x v="52"/>
    <x v="0"/>
    <x v="52"/>
    <x v="0"/>
    <x v="4531"/>
  </r>
  <r>
    <x v="43"/>
    <x v="4285"/>
    <x v="117"/>
    <x v="0"/>
    <x v="117"/>
    <x v="0"/>
    <x v="4532"/>
  </r>
  <r>
    <x v="43"/>
    <x v="4286"/>
    <x v="44"/>
    <x v="0"/>
    <x v="44"/>
    <x v="0"/>
    <x v="4533"/>
  </r>
  <r>
    <x v="43"/>
    <x v="4287"/>
    <x v="52"/>
    <x v="0"/>
    <x v="52"/>
    <x v="0"/>
    <x v="4534"/>
  </r>
  <r>
    <x v="43"/>
    <x v="4288"/>
    <x v="221"/>
    <x v="0"/>
    <x v="221"/>
    <x v="0"/>
    <x v="4535"/>
  </r>
  <r>
    <x v="43"/>
    <x v="4289"/>
    <x v="44"/>
    <x v="0"/>
    <x v="44"/>
    <x v="0"/>
    <x v="4536"/>
  </r>
  <r>
    <x v="43"/>
    <x v="4290"/>
    <x v="52"/>
    <x v="0"/>
    <x v="52"/>
    <x v="0"/>
    <x v="4537"/>
  </r>
  <r>
    <x v="43"/>
    <x v="4291"/>
    <x v="14"/>
    <x v="0"/>
    <x v="14"/>
    <x v="0"/>
    <x v="4538"/>
  </r>
  <r>
    <x v="43"/>
    <x v="4292"/>
    <x v="117"/>
    <x v="0"/>
    <x v="117"/>
    <x v="0"/>
    <x v="4539"/>
  </r>
  <r>
    <x v="43"/>
    <x v="4293"/>
    <x v="52"/>
    <x v="0"/>
    <x v="52"/>
    <x v="0"/>
    <x v="4540"/>
  </r>
  <r>
    <x v="43"/>
    <x v="4294"/>
    <x v="43"/>
    <x v="0"/>
    <x v="43"/>
    <x v="0"/>
    <x v="4541"/>
  </r>
  <r>
    <x v="43"/>
    <x v="4295"/>
    <x v="14"/>
    <x v="0"/>
    <x v="14"/>
    <x v="0"/>
    <x v="4542"/>
  </r>
  <r>
    <x v="43"/>
    <x v="4296"/>
    <x v="55"/>
    <x v="0"/>
    <x v="55"/>
    <x v="0"/>
    <x v="4543"/>
  </r>
  <r>
    <x v="43"/>
    <x v="4297"/>
    <x v="117"/>
    <x v="0"/>
    <x v="117"/>
    <x v="0"/>
    <x v="4544"/>
  </r>
  <r>
    <x v="43"/>
    <x v="4298"/>
    <x v="0"/>
    <x v="0"/>
    <x v="0"/>
    <x v="0"/>
    <x v="4545"/>
  </r>
  <r>
    <x v="43"/>
    <x v="4252"/>
    <x v="43"/>
    <x v="0"/>
    <x v="43"/>
    <x v="0"/>
    <x v="4546"/>
  </r>
  <r>
    <x v="43"/>
    <x v="4299"/>
    <x v="257"/>
    <x v="0"/>
    <x v="257"/>
    <x v="0"/>
    <x v="4547"/>
  </r>
  <r>
    <x v="43"/>
    <x v="4300"/>
    <x v="51"/>
    <x v="0"/>
    <x v="51"/>
    <x v="0"/>
    <x v="4548"/>
  </r>
  <r>
    <x v="43"/>
    <x v="4301"/>
    <x v="117"/>
    <x v="0"/>
    <x v="117"/>
    <x v="0"/>
    <x v="4549"/>
  </r>
  <r>
    <x v="43"/>
    <x v="4302"/>
    <x v="6"/>
    <x v="0"/>
    <x v="6"/>
    <x v="0"/>
    <x v="4550"/>
  </r>
  <r>
    <x v="43"/>
    <x v="4303"/>
    <x v="6"/>
    <x v="0"/>
    <x v="6"/>
    <x v="0"/>
    <x v="4551"/>
  </r>
  <r>
    <x v="43"/>
    <x v="4304"/>
    <x v="368"/>
    <x v="0"/>
    <x v="368"/>
    <x v="0"/>
    <x v="4552"/>
  </r>
  <r>
    <x v="43"/>
    <x v="4305"/>
    <x v="510"/>
    <x v="0"/>
    <x v="510"/>
    <x v="0"/>
    <x v="4553"/>
  </r>
  <r>
    <x v="43"/>
    <x v="4306"/>
    <x v="44"/>
    <x v="0"/>
    <x v="44"/>
    <x v="0"/>
    <x v="4554"/>
  </r>
  <r>
    <x v="43"/>
    <x v="4307"/>
    <x v="44"/>
    <x v="0"/>
    <x v="44"/>
    <x v="0"/>
    <x v="4555"/>
  </r>
  <r>
    <x v="43"/>
    <x v="4308"/>
    <x v="55"/>
    <x v="0"/>
    <x v="55"/>
    <x v="0"/>
    <x v="4556"/>
  </r>
  <r>
    <x v="43"/>
    <x v="4309"/>
    <x v="2"/>
    <x v="0"/>
    <x v="2"/>
    <x v="0"/>
    <x v="4557"/>
  </r>
  <r>
    <x v="43"/>
    <x v="4310"/>
    <x v="52"/>
    <x v="0"/>
    <x v="52"/>
    <x v="0"/>
    <x v="4558"/>
  </r>
  <r>
    <x v="43"/>
    <x v="4311"/>
    <x v="125"/>
    <x v="0"/>
    <x v="125"/>
    <x v="0"/>
    <x v="4559"/>
  </r>
  <r>
    <x v="43"/>
    <x v="4312"/>
    <x v="44"/>
    <x v="0"/>
    <x v="44"/>
    <x v="0"/>
    <x v="4560"/>
  </r>
  <r>
    <x v="43"/>
    <x v="4313"/>
    <x v="29"/>
    <x v="0"/>
    <x v="29"/>
    <x v="0"/>
    <x v="4561"/>
  </r>
  <r>
    <x v="43"/>
    <x v="4314"/>
    <x v="7"/>
    <x v="0"/>
    <x v="7"/>
    <x v="0"/>
    <x v="4562"/>
  </r>
  <r>
    <x v="43"/>
    <x v="4315"/>
    <x v="12"/>
    <x v="0"/>
    <x v="12"/>
    <x v="0"/>
    <x v="4563"/>
  </r>
  <r>
    <x v="43"/>
    <x v="4316"/>
    <x v="117"/>
    <x v="0"/>
    <x v="117"/>
    <x v="0"/>
    <x v="4564"/>
  </r>
  <r>
    <x v="43"/>
    <x v="4317"/>
    <x v="117"/>
    <x v="0"/>
    <x v="117"/>
    <x v="0"/>
    <x v="4565"/>
  </r>
  <r>
    <x v="43"/>
    <x v="4318"/>
    <x v="415"/>
    <x v="0"/>
    <x v="415"/>
    <x v="0"/>
    <x v="4566"/>
  </r>
  <r>
    <x v="43"/>
    <x v="4319"/>
    <x v="6"/>
    <x v="0"/>
    <x v="6"/>
    <x v="0"/>
    <x v="4567"/>
  </r>
  <r>
    <x v="43"/>
    <x v="4320"/>
    <x v="52"/>
    <x v="0"/>
    <x v="52"/>
    <x v="0"/>
    <x v="4568"/>
  </r>
  <r>
    <x v="43"/>
    <x v="4321"/>
    <x v="558"/>
    <x v="0"/>
    <x v="558"/>
    <x v="0"/>
    <x v="4569"/>
  </r>
  <r>
    <x v="43"/>
    <x v="4322"/>
    <x v="306"/>
    <x v="0"/>
    <x v="306"/>
    <x v="0"/>
    <x v="4570"/>
  </r>
  <r>
    <x v="43"/>
    <x v="4323"/>
    <x v="0"/>
    <x v="0"/>
    <x v="0"/>
    <x v="0"/>
    <x v="4571"/>
  </r>
  <r>
    <x v="43"/>
    <x v="4324"/>
    <x v="265"/>
    <x v="0"/>
    <x v="265"/>
    <x v="0"/>
    <x v="4572"/>
  </r>
  <r>
    <x v="43"/>
    <x v="4325"/>
    <x v="113"/>
    <x v="0"/>
    <x v="113"/>
    <x v="0"/>
    <x v="4573"/>
  </r>
  <r>
    <x v="43"/>
    <x v="4326"/>
    <x v="55"/>
    <x v="0"/>
    <x v="55"/>
    <x v="0"/>
    <x v="4574"/>
  </r>
  <r>
    <x v="43"/>
    <x v="4327"/>
    <x v="117"/>
    <x v="0"/>
    <x v="117"/>
    <x v="0"/>
    <x v="4575"/>
  </r>
  <r>
    <x v="43"/>
    <x v="4328"/>
    <x v="47"/>
    <x v="0"/>
    <x v="47"/>
    <x v="0"/>
    <x v="4576"/>
  </r>
  <r>
    <x v="43"/>
    <x v="4329"/>
    <x v="9"/>
    <x v="0"/>
    <x v="9"/>
    <x v="0"/>
    <x v="4577"/>
  </r>
  <r>
    <x v="43"/>
    <x v="4330"/>
    <x v="319"/>
    <x v="0"/>
    <x v="319"/>
    <x v="0"/>
    <x v="4578"/>
  </r>
  <r>
    <x v="43"/>
    <x v="4331"/>
    <x v="52"/>
    <x v="0"/>
    <x v="52"/>
    <x v="0"/>
    <x v="4579"/>
  </r>
  <r>
    <x v="43"/>
    <x v="4332"/>
    <x v="50"/>
    <x v="0"/>
    <x v="50"/>
    <x v="0"/>
    <x v="4580"/>
  </r>
  <r>
    <x v="43"/>
    <x v="4333"/>
    <x v="105"/>
    <x v="0"/>
    <x v="105"/>
    <x v="0"/>
    <x v="4581"/>
  </r>
  <r>
    <x v="43"/>
    <x v="4334"/>
    <x v="47"/>
    <x v="0"/>
    <x v="47"/>
    <x v="0"/>
    <x v="4582"/>
  </r>
  <r>
    <x v="43"/>
    <x v="4335"/>
    <x v="43"/>
    <x v="0"/>
    <x v="43"/>
    <x v="0"/>
    <x v="4583"/>
  </r>
  <r>
    <x v="43"/>
    <x v="4336"/>
    <x v="9"/>
    <x v="0"/>
    <x v="9"/>
    <x v="0"/>
    <x v="4584"/>
  </r>
  <r>
    <x v="43"/>
    <x v="4337"/>
    <x v="20"/>
    <x v="0"/>
    <x v="20"/>
    <x v="0"/>
    <x v="4585"/>
  </r>
  <r>
    <x v="43"/>
    <x v="4338"/>
    <x v="257"/>
    <x v="0"/>
    <x v="257"/>
    <x v="0"/>
    <x v="4586"/>
  </r>
  <r>
    <x v="43"/>
    <x v="4339"/>
    <x v="82"/>
    <x v="0"/>
    <x v="82"/>
    <x v="0"/>
    <x v="4587"/>
  </r>
  <r>
    <x v="43"/>
    <x v="4340"/>
    <x v="55"/>
    <x v="0"/>
    <x v="55"/>
    <x v="0"/>
    <x v="4588"/>
  </r>
  <r>
    <x v="43"/>
    <x v="4341"/>
    <x v="47"/>
    <x v="0"/>
    <x v="47"/>
    <x v="0"/>
    <x v="4589"/>
  </r>
  <r>
    <x v="43"/>
    <x v="4342"/>
    <x v="257"/>
    <x v="0"/>
    <x v="257"/>
    <x v="0"/>
    <x v="4590"/>
  </r>
  <r>
    <x v="43"/>
    <x v="4343"/>
    <x v="7"/>
    <x v="0"/>
    <x v="7"/>
    <x v="0"/>
    <x v="4591"/>
  </r>
  <r>
    <x v="43"/>
    <x v="4344"/>
    <x v="52"/>
    <x v="0"/>
    <x v="52"/>
    <x v="0"/>
    <x v="4592"/>
  </r>
  <r>
    <x v="43"/>
    <x v="4325"/>
    <x v="7"/>
    <x v="0"/>
    <x v="7"/>
    <x v="0"/>
    <x v="4593"/>
  </r>
  <r>
    <x v="43"/>
    <x v="4345"/>
    <x v="47"/>
    <x v="0"/>
    <x v="47"/>
    <x v="0"/>
    <x v="4594"/>
  </r>
  <r>
    <x v="43"/>
    <x v="4346"/>
    <x v="43"/>
    <x v="0"/>
    <x v="43"/>
    <x v="0"/>
    <x v="4595"/>
  </r>
  <r>
    <x v="43"/>
    <x v="4347"/>
    <x v="44"/>
    <x v="0"/>
    <x v="44"/>
    <x v="0"/>
    <x v="4596"/>
  </r>
  <r>
    <x v="43"/>
    <x v="4348"/>
    <x v="13"/>
    <x v="0"/>
    <x v="13"/>
    <x v="0"/>
    <x v="4597"/>
  </r>
  <r>
    <x v="43"/>
    <x v="4349"/>
    <x v="18"/>
    <x v="0"/>
    <x v="18"/>
    <x v="0"/>
    <x v="4598"/>
  </r>
  <r>
    <x v="43"/>
    <x v="4350"/>
    <x v="68"/>
    <x v="0"/>
    <x v="68"/>
    <x v="0"/>
    <x v="4599"/>
  </r>
  <r>
    <x v="43"/>
    <x v="4351"/>
    <x v="52"/>
    <x v="0"/>
    <x v="52"/>
    <x v="0"/>
    <x v="4600"/>
  </r>
  <r>
    <x v="44"/>
    <x v="4352"/>
    <x v="16"/>
    <x v="0"/>
    <x v="16"/>
    <x v="0"/>
    <x v="4601"/>
  </r>
  <r>
    <x v="44"/>
    <x v="4353"/>
    <x v="12"/>
    <x v="0"/>
    <x v="12"/>
    <x v="0"/>
    <x v="4602"/>
  </r>
  <r>
    <x v="44"/>
    <x v="4354"/>
    <x v="13"/>
    <x v="0"/>
    <x v="13"/>
    <x v="0"/>
    <x v="4603"/>
  </r>
  <r>
    <x v="44"/>
    <x v="4355"/>
    <x v="559"/>
    <x v="0"/>
    <x v="559"/>
    <x v="0"/>
    <x v="4604"/>
  </r>
  <r>
    <x v="44"/>
    <x v="4356"/>
    <x v="560"/>
    <x v="0"/>
    <x v="560"/>
    <x v="0"/>
    <x v="4605"/>
  </r>
  <r>
    <x v="44"/>
    <x v="4357"/>
    <x v="12"/>
    <x v="0"/>
    <x v="12"/>
    <x v="0"/>
    <x v="4606"/>
  </r>
  <r>
    <x v="44"/>
    <x v="4358"/>
    <x v="561"/>
    <x v="0"/>
    <x v="561"/>
    <x v="0"/>
    <x v="4607"/>
  </r>
  <r>
    <x v="44"/>
    <x v="4359"/>
    <x v="16"/>
    <x v="0"/>
    <x v="16"/>
    <x v="0"/>
    <x v="4608"/>
  </r>
  <r>
    <x v="44"/>
    <x v="281"/>
    <x v="0"/>
    <x v="0"/>
    <x v="0"/>
    <x v="0"/>
    <x v="4609"/>
  </r>
  <r>
    <x v="44"/>
    <x v="4360"/>
    <x v="7"/>
    <x v="0"/>
    <x v="7"/>
    <x v="0"/>
    <x v="4610"/>
  </r>
  <r>
    <x v="44"/>
    <x v="4361"/>
    <x v="0"/>
    <x v="0"/>
    <x v="0"/>
    <x v="0"/>
    <x v="4611"/>
  </r>
  <r>
    <x v="44"/>
    <x v="4362"/>
    <x v="7"/>
    <x v="0"/>
    <x v="7"/>
    <x v="0"/>
    <x v="4612"/>
  </r>
  <r>
    <x v="44"/>
    <x v="4363"/>
    <x v="12"/>
    <x v="0"/>
    <x v="12"/>
    <x v="0"/>
    <x v="4613"/>
  </r>
  <r>
    <x v="44"/>
    <x v="4364"/>
    <x v="7"/>
    <x v="0"/>
    <x v="7"/>
    <x v="0"/>
    <x v="4614"/>
  </r>
  <r>
    <x v="44"/>
    <x v="4365"/>
    <x v="562"/>
    <x v="0"/>
    <x v="562"/>
    <x v="0"/>
    <x v="4615"/>
  </r>
  <r>
    <x v="44"/>
    <x v="4366"/>
    <x v="12"/>
    <x v="0"/>
    <x v="12"/>
    <x v="0"/>
    <x v="4616"/>
  </r>
  <r>
    <x v="44"/>
    <x v="4367"/>
    <x v="29"/>
    <x v="0"/>
    <x v="29"/>
    <x v="0"/>
    <x v="4617"/>
  </r>
  <r>
    <x v="44"/>
    <x v="2094"/>
    <x v="0"/>
    <x v="0"/>
    <x v="0"/>
    <x v="0"/>
    <x v="4618"/>
  </r>
  <r>
    <x v="44"/>
    <x v="4368"/>
    <x v="0"/>
    <x v="0"/>
    <x v="0"/>
    <x v="0"/>
    <x v="4619"/>
  </r>
  <r>
    <x v="44"/>
    <x v="4369"/>
    <x v="38"/>
    <x v="0"/>
    <x v="38"/>
    <x v="0"/>
    <x v="4620"/>
  </r>
  <r>
    <x v="44"/>
    <x v="4370"/>
    <x v="14"/>
    <x v="0"/>
    <x v="14"/>
    <x v="0"/>
    <x v="4621"/>
  </r>
  <r>
    <x v="44"/>
    <x v="4371"/>
    <x v="12"/>
    <x v="0"/>
    <x v="12"/>
    <x v="0"/>
    <x v="4622"/>
  </r>
  <r>
    <x v="44"/>
    <x v="4372"/>
    <x v="22"/>
    <x v="0"/>
    <x v="22"/>
    <x v="0"/>
    <x v="4623"/>
  </r>
  <r>
    <x v="44"/>
    <x v="4373"/>
    <x v="7"/>
    <x v="0"/>
    <x v="7"/>
    <x v="0"/>
    <x v="4624"/>
  </r>
  <r>
    <x v="44"/>
    <x v="4374"/>
    <x v="29"/>
    <x v="0"/>
    <x v="29"/>
    <x v="0"/>
    <x v="4625"/>
  </r>
  <r>
    <x v="44"/>
    <x v="2383"/>
    <x v="50"/>
    <x v="0"/>
    <x v="50"/>
    <x v="0"/>
    <x v="4626"/>
  </r>
  <r>
    <x v="44"/>
    <x v="4375"/>
    <x v="0"/>
    <x v="0"/>
    <x v="0"/>
    <x v="0"/>
    <x v="4627"/>
  </r>
  <r>
    <x v="44"/>
    <x v="4376"/>
    <x v="9"/>
    <x v="0"/>
    <x v="9"/>
    <x v="0"/>
    <x v="4628"/>
  </r>
  <r>
    <x v="44"/>
    <x v="4377"/>
    <x v="9"/>
    <x v="0"/>
    <x v="9"/>
    <x v="0"/>
    <x v="4629"/>
  </r>
  <r>
    <x v="44"/>
    <x v="4378"/>
    <x v="38"/>
    <x v="0"/>
    <x v="38"/>
    <x v="0"/>
    <x v="4630"/>
  </r>
  <r>
    <x v="44"/>
    <x v="4379"/>
    <x v="12"/>
    <x v="0"/>
    <x v="12"/>
    <x v="0"/>
    <x v="4631"/>
  </r>
  <r>
    <x v="44"/>
    <x v="4380"/>
    <x v="15"/>
    <x v="0"/>
    <x v="15"/>
    <x v="0"/>
    <x v="4632"/>
  </r>
  <r>
    <x v="44"/>
    <x v="4381"/>
    <x v="14"/>
    <x v="0"/>
    <x v="14"/>
    <x v="0"/>
    <x v="4633"/>
  </r>
  <r>
    <x v="44"/>
    <x v="4382"/>
    <x v="22"/>
    <x v="0"/>
    <x v="22"/>
    <x v="0"/>
    <x v="4634"/>
  </r>
  <r>
    <x v="44"/>
    <x v="4383"/>
    <x v="7"/>
    <x v="0"/>
    <x v="7"/>
    <x v="0"/>
    <x v="4635"/>
  </r>
  <r>
    <x v="44"/>
    <x v="4384"/>
    <x v="22"/>
    <x v="0"/>
    <x v="22"/>
    <x v="0"/>
    <x v="4636"/>
  </r>
  <r>
    <x v="44"/>
    <x v="4385"/>
    <x v="18"/>
    <x v="0"/>
    <x v="18"/>
    <x v="0"/>
    <x v="4637"/>
  </r>
  <r>
    <x v="44"/>
    <x v="4386"/>
    <x v="0"/>
    <x v="0"/>
    <x v="0"/>
    <x v="0"/>
    <x v="4638"/>
  </r>
  <r>
    <x v="44"/>
    <x v="4387"/>
    <x v="12"/>
    <x v="0"/>
    <x v="12"/>
    <x v="0"/>
    <x v="4639"/>
  </r>
  <r>
    <x v="44"/>
    <x v="4388"/>
    <x v="12"/>
    <x v="0"/>
    <x v="12"/>
    <x v="0"/>
    <x v="4640"/>
  </r>
  <r>
    <x v="44"/>
    <x v="4389"/>
    <x v="563"/>
    <x v="0"/>
    <x v="563"/>
    <x v="0"/>
    <x v="4641"/>
  </r>
  <r>
    <x v="44"/>
    <x v="4390"/>
    <x v="111"/>
    <x v="0"/>
    <x v="111"/>
    <x v="0"/>
    <x v="4642"/>
  </r>
  <r>
    <x v="44"/>
    <x v="4391"/>
    <x v="14"/>
    <x v="0"/>
    <x v="14"/>
    <x v="0"/>
    <x v="4643"/>
  </r>
  <r>
    <x v="44"/>
    <x v="4392"/>
    <x v="458"/>
    <x v="0"/>
    <x v="458"/>
    <x v="0"/>
    <x v="4644"/>
  </r>
  <r>
    <x v="44"/>
    <x v="4393"/>
    <x v="0"/>
    <x v="0"/>
    <x v="0"/>
    <x v="0"/>
    <x v="4645"/>
  </r>
  <r>
    <x v="44"/>
    <x v="4394"/>
    <x v="12"/>
    <x v="0"/>
    <x v="12"/>
    <x v="0"/>
    <x v="4646"/>
  </r>
  <r>
    <x v="44"/>
    <x v="4395"/>
    <x v="16"/>
    <x v="0"/>
    <x v="16"/>
    <x v="0"/>
    <x v="4647"/>
  </r>
  <r>
    <x v="44"/>
    <x v="4396"/>
    <x v="561"/>
    <x v="0"/>
    <x v="561"/>
    <x v="0"/>
    <x v="4648"/>
  </r>
  <r>
    <x v="44"/>
    <x v="2373"/>
    <x v="12"/>
    <x v="0"/>
    <x v="12"/>
    <x v="0"/>
    <x v="4649"/>
  </r>
  <r>
    <x v="44"/>
    <x v="1108"/>
    <x v="9"/>
    <x v="0"/>
    <x v="9"/>
    <x v="0"/>
    <x v="4650"/>
  </r>
  <r>
    <x v="44"/>
    <x v="4397"/>
    <x v="16"/>
    <x v="0"/>
    <x v="16"/>
    <x v="0"/>
    <x v="4651"/>
  </r>
  <r>
    <x v="44"/>
    <x v="4398"/>
    <x v="16"/>
    <x v="0"/>
    <x v="16"/>
    <x v="0"/>
    <x v="4652"/>
  </r>
  <r>
    <x v="44"/>
    <x v="4399"/>
    <x v="7"/>
    <x v="0"/>
    <x v="7"/>
    <x v="0"/>
    <x v="4653"/>
  </r>
  <r>
    <x v="44"/>
    <x v="4400"/>
    <x v="0"/>
    <x v="0"/>
    <x v="0"/>
    <x v="0"/>
    <x v="4654"/>
  </r>
  <r>
    <x v="44"/>
    <x v="4401"/>
    <x v="52"/>
    <x v="0"/>
    <x v="52"/>
    <x v="0"/>
    <x v="4655"/>
  </r>
  <r>
    <x v="44"/>
    <x v="4402"/>
    <x v="12"/>
    <x v="0"/>
    <x v="12"/>
    <x v="0"/>
    <x v="4656"/>
  </r>
  <r>
    <x v="44"/>
    <x v="4403"/>
    <x v="14"/>
    <x v="0"/>
    <x v="14"/>
    <x v="0"/>
    <x v="4657"/>
  </r>
  <r>
    <x v="44"/>
    <x v="4404"/>
    <x v="38"/>
    <x v="0"/>
    <x v="38"/>
    <x v="0"/>
    <x v="4658"/>
  </r>
  <r>
    <x v="44"/>
    <x v="4405"/>
    <x v="12"/>
    <x v="0"/>
    <x v="12"/>
    <x v="0"/>
    <x v="4659"/>
  </r>
  <r>
    <x v="44"/>
    <x v="4406"/>
    <x v="561"/>
    <x v="0"/>
    <x v="561"/>
    <x v="0"/>
    <x v="4660"/>
  </r>
  <r>
    <x v="44"/>
    <x v="4407"/>
    <x v="7"/>
    <x v="0"/>
    <x v="7"/>
    <x v="0"/>
    <x v="4661"/>
  </r>
  <r>
    <x v="44"/>
    <x v="4408"/>
    <x v="12"/>
    <x v="0"/>
    <x v="12"/>
    <x v="0"/>
    <x v="4662"/>
  </r>
  <r>
    <x v="44"/>
    <x v="4409"/>
    <x v="12"/>
    <x v="0"/>
    <x v="12"/>
    <x v="0"/>
    <x v="4663"/>
  </r>
  <r>
    <x v="44"/>
    <x v="4410"/>
    <x v="12"/>
    <x v="0"/>
    <x v="12"/>
    <x v="0"/>
    <x v="4664"/>
  </r>
  <r>
    <x v="44"/>
    <x v="4411"/>
    <x v="2"/>
    <x v="0"/>
    <x v="2"/>
    <x v="0"/>
    <x v="4665"/>
  </r>
  <r>
    <x v="45"/>
    <x v="4412"/>
    <x v="264"/>
    <x v="0"/>
    <x v="264"/>
    <x v="0"/>
    <x v="4666"/>
  </r>
  <r>
    <x v="45"/>
    <x v="4413"/>
    <x v="20"/>
    <x v="0"/>
    <x v="20"/>
    <x v="0"/>
    <x v="4667"/>
  </r>
  <r>
    <x v="45"/>
    <x v="4414"/>
    <x v="20"/>
    <x v="0"/>
    <x v="20"/>
    <x v="0"/>
    <x v="4668"/>
  </r>
  <r>
    <x v="45"/>
    <x v="4415"/>
    <x v="398"/>
    <x v="0"/>
    <x v="398"/>
    <x v="0"/>
    <x v="4669"/>
  </r>
  <r>
    <x v="45"/>
    <x v="4416"/>
    <x v="38"/>
    <x v="0"/>
    <x v="38"/>
    <x v="0"/>
    <x v="4670"/>
  </r>
  <r>
    <x v="45"/>
    <x v="4417"/>
    <x v="67"/>
    <x v="0"/>
    <x v="67"/>
    <x v="0"/>
    <x v="4671"/>
  </r>
  <r>
    <x v="45"/>
    <x v="4418"/>
    <x v="38"/>
    <x v="0"/>
    <x v="38"/>
    <x v="0"/>
    <x v="4672"/>
  </r>
  <r>
    <x v="45"/>
    <x v="4419"/>
    <x v="121"/>
    <x v="0"/>
    <x v="121"/>
    <x v="0"/>
    <x v="4673"/>
  </r>
  <r>
    <x v="45"/>
    <x v="4420"/>
    <x v="37"/>
    <x v="0"/>
    <x v="37"/>
    <x v="0"/>
    <x v="4674"/>
  </r>
  <r>
    <x v="45"/>
    <x v="4421"/>
    <x v="33"/>
    <x v="0"/>
    <x v="33"/>
    <x v="0"/>
    <x v="4675"/>
  </r>
  <r>
    <x v="45"/>
    <x v="4422"/>
    <x v="32"/>
    <x v="0"/>
    <x v="32"/>
    <x v="0"/>
    <x v="4676"/>
  </r>
  <r>
    <x v="45"/>
    <x v="4423"/>
    <x v="239"/>
    <x v="0"/>
    <x v="239"/>
    <x v="0"/>
    <x v="4677"/>
  </r>
  <r>
    <x v="45"/>
    <x v="4424"/>
    <x v="22"/>
    <x v="0"/>
    <x v="22"/>
    <x v="0"/>
    <x v="4678"/>
  </r>
  <r>
    <x v="45"/>
    <x v="1314"/>
    <x v="81"/>
    <x v="0"/>
    <x v="81"/>
    <x v="0"/>
    <x v="4679"/>
  </r>
  <r>
    <x v="45"/>
    <x v="4425"/>
    <x v="38"/>
    <x v="0"/>
    <x v="38"/>
    <x v="0"/>
    <x v="4680"/>
  </r>
  <r>
    <x v="45"/>
    <x v="4426"/>
    <x v="87"/>
    <x v="0"/>
    <x v="87"/>
    <x v="0"/>
    <x v="4681"/>
  </r>
  <r>
    <x v="45"/>
    <x v="4427"/>
    <x v="311"/>
    <x v="0"/>
    <x v="311"/>
    <x v="0"/>
    <x v="4682"/>
  </r>
  <r>
    <x v="45"/>
    <x v="4428"/>
    <x v="101"/>
    <x v="0"/>
    <x v="101"/>
    <x v="0"/>
    <x v="4683"/>
  </r>
  <r>
    <x v="45"/>
    <x v="4429"/>
    <x v="359"/>
    <x v="0"/>
    <x v="359"/>
    <x v="0"/>
    <x v="4684"/>
  </r>
  <r>
    <x v="45"/>
    <x v="4430"/>
    <x v="27"/>
    <x v="0"/>
    <x v="27"/>
    <x v="0"/>
    <x v="4685"/>
  </r>
  <r>
    <x v="45"/>
    <x v="4431"/>
    <x v="3"/>
    <x v="0"/>
    <x v="3"/>
    <x v="0"/>
    <x v="4686"/>
  </r>
  <r>
    <x v="45"/>
    <x v="4432"/>
    <x v="56"/>
    <x v="0"/>
    <x v="56"/>
    <x v="0"/>
    <x v="4687"/>
  </r>
  <r>
    <x v="45"/>
    <x v="4267"/>
    <x v="365"/>
    <x v="0"/>
    <x v="365"/>
    <x v="0"/>
    <x v="4688"/>
  </r>
  <r>
    <x v="45"/>
    <x v="4433"/>
    <x v="33"/>
    <x v="0"/>
    <x v="33"/>
    <x v="0"/>
    <x v="4689"/>
  </r>
  <r>
    <x v="45"/>
    <x v="4434"/>
    <x v="21"/>
    <x v="0"/>
    <x v="21"/>
    <x v="0"/>
    <x v="4690"/>
  </r>
  <r>
    <x v="45"/>
    <x v="4435"/>
    <x v="22"/>
    <x v="0"/>
    <x v="22"/>
    <x v="0"/>
    <x v="4691"/>
  </r>
  <r>
    <x v="45"/>
    <x v="4436"/>
    <x v="38"/>
    <x v="0"/>
    <x v="38"/>
    <x v="0"/>
    <x v="4692"/>
  </r>
  <r>
    <x v="45"/>
    <x v="4437"/>
    <x v="83"/>
    <x v="0"/>
    <x v="83"/>
    <x v="0"/>
    <x v="4693"/>
  </r>
  <r>
    <x v="45"/>
    <x v="4438"/>
    <x v="384"/>
    <x v="0"/>
    <x v="384"/>
    <x v="0"/>
    <x v="4694"/>
  </r>
  <r>
    <x v="45"/>
    <x v="4439"/>
    <x v="33"/>
    <x v="0"/>
    <x v="33"/>
    <x v="0"/>
    <x v="4695"/>
  </r>
  <r>
    <x v="45"/>
    <x v="4440"/>
    <x v="33"/>
    <x v="0"/>
    <x v="33"/>
    <x v="0"/>
    <x v="4696"/>
  </r>
  <r>
    <x v="45"/>
    <x v="4441"/>
    <x v="22"/>
    <x v="0"/>
    <x v="22"/>
    <x v="0"/>
    <x v="4697"/>
  </r>
  <r>
    <x v="45"/>
    <x v="4442"/>
    <x v="40"/>
    <x v="0"/>
    <x v="40"/>
    <x v="0"/>
    <x v="4698"/>
  </r>
  <r>
    <x v="45"/>
    <x v="4443"/>
    <x v="12"/>
    <x v="0"/>
    <x v="12"/>
    <x v="0"/>
    <x v="4699"/>
  </r>
  <r>
    <x v="45"/>
    <x v="4444"/>
    <x v="239"/>
    <x v="0"/>
    <x v="239"/>
    <x v="0"/>
    <x v="4700"/>
  </r>
  <r>
    <x v="45"/>
    <x v="4445"/>
    <x v="0"/>
    <x v="0"/>
    <x v="0"/>
    <x v="0"/>
    <x v="4701"/>
  </r>
  <r>
    <x v="45"/>
    <x v="4446"/>
    <x v="14"/>
    <x v="0"/>
    <x v="14"/>
    <x v="0"/>
    <x v="4702"/>
  </r>
  <r>
    <x v="45"/>
    <x v="4447"/>
    <x v="564"/>
    <x v="0"/>
    <x v="564"/>
    <x v="0"/>
    <x v="4703"/>
  </r>
  <r>
    <x v="45"/>
    <x v="4448"/>
    <x v="33"/>
    <x v="0"/>
    <x v="33"/>
    <x v="0"/>
    <x v="4704"/>
  </r>
  <r>
    <x v="45"/>
    <x v="4449"/>
    <x v="38"/>
    <x v="0"/>
    <x v="38"/>
    <x v="0"/>
    <x v="4705"/>
  </r>
  <r>
    <x v="45"/>
    <x v="4450"/>
    <x v="79"/>
    <x v="0"/>
    <x v="79"/>
    <x v="0"/>
    <x v="4706"/>
  </r>
  <r>
    <x v="45"/>
    <x v="4451"/>
    <x v="22"/>
    <x v="0"/>
    <x v="22"/>
    <x v="0"/>
    <x v="4707"/>
  </r>
  <r>
    <x v="45"/>
    <x v="4452"/>
    <x v="565"/>
    <x v="0"/>
    <x v="565"/>
    <x v="0"/>
    <x v="4708"/>
  </r>
  <r>
    <x v="45"/>
    <x v="292"/>
    <x v="37"/>
    <x v="0"/>
    <x v="37"/>
    <x v="0"/>
    <x v="4709"/>
  </r>
  <r>
    <x v="45"/>
    <x v="4453"/>
    <x v="37"/>
    <x v="0"/>
    <x v="37"/>
    <x v="0"/>
    <x v="4710"/>
  </r>
  <r>
    <x v="45"/>
    <x v="4454"/>
    <x v="22"/>
    <x v="0"/>
    <x v="22"/>
    <x v="0"/>
    <x v="4711"/>
  </r>
  <r>
    <x v="45"/>
    <x v="4455"/>
    <x v="564"/>
    <x v="0"/>
    <x v="564"/>
    <x v="0"/>
    <x v="4712"/>
  </r>
  <r>
    <x v="45"/>
    <x v="4456"/>
    <x v="37"/>
    <x v="0"/>
    <x v="37"/>
    <x v="0"/>
    <x v="4713"/>
  </r>
  <r>
    <x v="45"/>
    <x v="4457"/>
    <x v="3"/>
    <x v="0"/>
    <x v="3"/>
    <x v="0"/>
    <x v="4714"/>
  </r>
  <r>
    <x v="45"/>
    <x v="4458"/>
    <x v="37"/>
    <x v="0"/>
    <x v="37"/>
    <x v="0"/>
    <x v="4715"/>
  </r>
  <r>
    <x v="45"/>
    <x v="4459"/>
    <x v="398"/>
    <x v="0"/>
    <x v="398"/>
    <x v="0"/>
    <x v="4716"/>
  </r>
  <r>
    <x v="45"/>
    <x v="4460"/>
    <x v="25"/>
    <x v="0"/>
    <x v="25"/>
    <x v="0"/>
    <x v="4717"/>
  </r>
  <r>
    <x v="45"/>
    <x v="4461"/>
    <x v="40"/>
    <x v="0"/>
    <x v="40"/>
    <x v="0"/>
    <x v="4718"/>
  </r>
  <r>
    <x v="45"/>
    <x v="4462"/>
    <x v="20"/>
    <x v="0"/>
    <x v="20"/>
    <x v="0"/>
    <x v="4719"/>
  </r>
  <r>
    <x v="45"/>
    <x v="903"/>
    <x v="2"/>
    <x v="0"/>
    <x v="2"/>
    <x v="0"/>
    <x v="4720"/>
  </r>
  <r>
    <x v="45"/>
    <x v="4463"/>
    <x v="22"/>
    <x v="0"/>
    <x v="22"/>
    <x v="0"/>
    <x v="4721"/>
  </r>
  <r>
    <x v="45"/>
    <x v="4464"/>
    <x v="67"/>
    <x v="0"/>
    <x v="67"/>
    <x v="0"/>
    <x v="4722"/>
  </r>
  <r>
    <x v="45"/>
    <x v="4465"/>
    <x v="70"/>
    <x v="0"/>
    <x v="70"/>
    <x v="0"/>
    <x v="4723"/>
  </r>
  <r>
    <x v="45"/>
    <x v="4466"/>
    <x v="15"/>
    <x v="0"/>
    <x v="15"/>
    <x v="0"/>
    <x v="4724"/>
  </r>
  <r>
    <x v="45"/>
    <x v="4467"/>
    <x v="67"/>
    <x v="0"/>
    <x v="67"/>
    <x v="0"/>
    <x v="4725"/>
  </r>
  <r>
    <x v="45"/>
    <x v="4468"/>
    <x v="6"/>
    <x v="0"/>
    <x v="6"/>
    <x v="0"/>
    <x v="4726"/>
  </r>
  <r>
    <x v="45"/>
    <x v="4469"/>
    <x v="37"/>
    <x v="0"/>
    <x v="37"/>
    <x v="0"/>
    <x v="4727"/>
  </r>
  <r>
    <x v="45"/>
    <x v="4470"/>
    <x v="566"/>
    <x v="0"/>
    <x v="566"/>
    <x v="0"/>
    <x v="4728"/>
  </r>
  <r>
    <x v="45"/>
    <x v="1354"/>
    <x v="38"/>
    <x v="0"/>
    <x v="38"/>
    <x v="0"/>
    <x v="4729"/>
  </r>
  <r>
    <x v="45"/>
    <x v="4471"/>
    <x v="45"/>
    <x v="0"/>
    <x v="45"/>
    <x v="0"/>
    <x v="4730"/>
  </r>
  <r>
    <x v="45"/>
    <x v="4472"/>
    <x v="567"/>
    <x v="0"/>
    <x v="567"/>
    <x v="0"/>
    <x v="4731"/>
  </r>
  <r>
    <x v="45"/>
    <x v="4317"/>
    <x v="99"/>
    <x v="0"/>
    <x v="99"/>
    <x v="0"/>
    <x v="4732"/>
  </r>
  <r>
    <x v="45"/>
    <x v="4473"/>
    <x v="40"/>
    <x v="0"/>
    <x v="40"/>
    <x v="0"/>
    <x v="4733"/>
  </r>
  <r>
    <x v="45"/>
    <x v="4474"/>
    <x v="12"/>
    <x v="0"/>
    <x v="12"/>
    <x v="0"/>
    <x v="4734"/>
  </r>
  <r>
    <x v="46"/>
    <x v="4475"/>
    <x v="69"/>
    <x v="0"/>
    <x v="69"/>
    <x v="0"/>
    <x v="4735"/>
  </r>
  <r>
    <x v="46"/>
    <x v="4476"/>
    <x v="94"/>
    <x v="0"/>
    <x v="94"/>
    <x v="0"/>
    <x v="4736"/>
  </r>
  <r>
    <x v="46"/>
    <x v="4477"/>
    <x v="2"/>
    <x v="0"/>
    <x v="2"/>
    <x v="0"/>
    <x v="4737"/>
  </r>
  <r>
    <x v="46"/>
    <x v="4478"/>
    <x v="22"/>
    <x v="0"/>
    <x v="22"/>
    <x v="0"/>
    <x v="4738"/>
  </r>
  <r>
    <x v="46"/>
    <x v="4479"/>
    <x v="66"/>
    <x v="0"/>
    <x v="66"/>
    <x v="0"/>
    <x v="4739"/>
  </r>
  <r>
    <x v="46"/>
    <x v="4480"/>
    <x v="104"/>
    <x v="0"/>
    <x v="104"/>
    <x v="0"/>
    <x v="4740"/>
  </r>
  <r>
    <x v="46"/>
    <x v="4481"/>
    <x v="4"/>
    <x v="0"/>
    <x v="4"/>
    <x v="0"/>
    <x v="4741"/>
  </r>
  <r>
    <x v="46"/>
    <x v="4482"/>
    <x v="311"/>
    <x v="0"/>
    <x v="311"/>
    <x v="0"/>
    <x v="4742"/>
  </r>
  <r>
    <x v="46"/>
    <x v="4483"/>
    <x v="114"/>
    <x v="0"/>
    <x v="114"/>
    <x v="0"/>
    <x v="4743"/>
  </r>
  <r>
    <x v="46"/>
    <x v="4484"/>
    <x v="97"/>
    <x v="0"/>
    <x v="97"/>
    <x v="0"/>
    <x v="4744"/>
  </r>
  <r>
    <x v="46"/>
    <x v="4485"/>
    <x v="4"/>
    <x v="0"/>
    <x v="4"/>
    <x v="0"/>
    <x v="4745"/>
  </r>
  <r>
    <x v="46"/>
    <x v="4486"/>
    <x v="268"/>
    <x v="0"/>
    <x v="268"/>
    <x v="0"/>
    <x v="4746"/>
  </r>
  <r>
    <x v="46"/>
    <x v="4487"/>
    <x v="4"/>
    <x v="0"/>
    <x v="4"/>
    <x v="0"/>
    <x v="4747"/>
  </r>
  <r>
    <x v="46"/>
    <x v="4488"/>
    <x v="68"/>
    <x v="0"/>
    <x v="68"/>
    <x v="0"/>
    <x v="4748"/>
  </r>
  <r>
    <x v="46"/>
    <x v="4489"/>
    <x v="251"/>
    <x v="0"/>
    <x v="251"/>
    <x v="0"/>
    <x v="4749"/>
  </r>
  <r>
    <x v="46"/>
    <x v="4490"/>
    <x v="114"/>
    <x v="0"/>
    <x v="114"/>
    <x v="0"/>
    <x v="4750"/>
  </r>
  <r>
    <x v="46"/>
    <x v="4491"/>
    <x v="101"/>
    <x v="0"/>
    <x v="101"/>
    <x v="0"/>
    <x v="4751"/>
  </r>
  <r>
    <x v="46"/>
    <x v="4492"/>
    <x v="252"/>
    <x v="0"/>
    <x v="252"/>
    <x v="0"/>
    <x v="4752"/>
  </r>
  <r>
    <x v="46"/>
    <x v="4493"/>
    <x v="6"/>
    <x v="0"/>
    <x v="6"/>
    <x v="0"/>
    <x v="4753"/>
  </r>
  <r>
    <x v="46"/>
    <x v="4494"/>
    <x v="0"/>
    <x v="0"/>
    <x v="0"/>
    <x v="0"/>
    <x v="4754"/>
  </r>
  <r>
    <x v="46"/>
    <x v="4495"/>
    <x v="22"/>
    <x v="0"/>
    <x v="22"/>
    <x v="0"/>
    <x v="4755"/>
  </r>
  <r>
    <x v="46"/>
    <x v="4496"/>
    <x v="110"/>
    <x v="0"/>
    <x v="110"/>
    <x v="0"/>
    <x v="4756"/>
  </r>
  <r>
    <x v="46"/>
    <x v="4497"/>
    <x v="6"/>
    <x v="0"/>
    <x v="6"/>
    <x v="0"/>
    <x v="4757"/>
  </r>
  <r>
    <x v="46"/>
    <x v="4498"/>
    <x v="4"/>
    <x v="0"/>
    <x v="4"/>
    <x v="0"/>
    <x v="4758"/>
  </r>
  <r>
    <x v="46"/>
    <x v="4499"/>
    <x v="282"/>
    <x v="0"/>
    <x v="282"/>
    <x v="0"/>
    <x v="4759"/>
  </r>
  <r>
    <x v="46"/>
    <x v="4500"/>
    <x v="2"/>
    <x v="0"/>
    <x v="2"/>
    <x v="0"/>
    <x v="4760"/>
  </r>
  <r>
    <x v="46"/>
    <x v="3936"/>
    <x v="23"/>
    <x v="0"/>
    <x v="23"/>
    <x v="0"/>
    <x v="4761"/>
  </r>
  <r>
    <x v="46"/>
    <x v="4501"/>
    <x v="52"/>
    <x v="0"/>
    <x v="52"/>
    <x v="0"/>
    <x v="4762"/>
  </r>
  <r>
    <x v="46"/>
    <x v="4502"/>
    <x v="75"/>
    <x v="0"/>
    <x v="75"/>
    <x v="0"/>
    <x v="4763"/>
  </r>
  <r>
    <x v="46"/>
    <x v="4503"/>
    <x v="106"/>
    <x v="0"/>
    <x v="106"/>
    <x v="0"/>
    <x v="4764"/>
  </r>
  <r>
    <x v="46"/>
    <x v="4504"/>
    <x v="6"/>
    <x v="0"/>
    <x v="6"/>
    <x v="0"/>
    <x v="4765"/>
  </r>
  <r>
    <x v="46"/>
    <x v="3937"/>
    <x v="56"/>
    <x v="0"/>
    <x v="56"/>
    <x v="0"/>
    <x v="4766"/>
  </r>
  <r>
    <x v="46"/>
    <x v="4505"/>
    <x v="31"/>
    <x v="0"/>
    <x v="31"/>
    <x v="0"/>
    <x v="4767"/>
  </r>
  <r>
    <x v="46"/>
    <x v="4506"/>
    <x v="6"/>
    <x v="0"/>
    <x v="6"/>
    <x v="0"/>
    <x v="4768"/>
  </r>
  <r>
    <x v="46"/>
    <x v="4507"/>
    <x v="268"/>
    <x v="0"/>
    <x v="268"/>
    <x v="0"/>
    <x v="4769"/>
  </r>
  <r>
    <x v="46"/>
    <x v="4508"/>
    <x v="88"/>
    <x v="0"/>
    <x v="88"/>
    <x v="0"/>
    <x v="4770"/>
  </r>
  <r>
    <x v="46"/>
    <x v="4509"/>
    <x v="78"/>
    <x v="0"/>
    <x v="78"/>
    <x v="0"/>
    <x v="4771"/>
  </r>
  <r>
    <x v="46"/>
    <x v="4510"/>
    <x v="4"/>
    <x v="0"/>
    <x v="4"/>
    <x v="0"/>
    <x v="4772"/>
  </r>
  <r>
    <x v="46"/>
    <x v="4511"/>
    <x v="288"/>
    <x v="0"/>
    <x v="288"/>
    <x v="0"/>
    <x v="4773"/>
  </r>
  <r>
    <x v="46"/>
    <x v="4512"/>
    <x v="245"/>
    <x v="0"/>
    <x v="245"/>
    <x v="0"/>
    <x v="4774"/>
  </r>
  <r>
    <x v="46"/>
    <x v="4513"/>
    <x v="83"/>
    <x v="0"/>
    <x v="83"/>
    <x v="0"/>
    <x v="4775"/>
  </r>
  <r>
    <x v="46"/>
    <x v="4514"/>
    <x v="32"/>
    <x v="0"/>
    <x v="32"/>
    <x v="0"/>
    <x v="4776"/>
  </r>
  <r>
    <x v="46"/>
    <x v="4515"/>
    <x v="83"/>
    <x v="0"/>
    <x v="83"/>
    <x v="0"/>
    <x v="4777"/>
  </r>
  <r>
    <x v="46"/>
    <x v="4516"/>
    <x v="115"/>
    <x v="0"/>
    <x v="115"/>
    <x v="0"/>
    <x v="4778"/>
  </r>
  <r>
    <x v="46"/>
    <x v="292"/>
    <x v="0"/>
    <x v="0"/>
    <x v="0"/>
    <x v="0"/>
    <x v="4779"/>
  </r>
  <r>
    <x v="46"/>
    <x v="4517"/>
    <x v="90"/>
    <x v="0"/>
    <x v="90"/>
    <x v="0"/>
    <x v="4780"/>
  </r>
  <r>
    <x v="46"/>
    <x v="4518"/>
    <x v="4"/>
    <x v="0"/>
    <x v="4"/>
    <x v="0"/>
    <x v="4781"/>
  </r>
  <r>
    <x v="46"/>
    <x v="4519"/>
    <x v="11"/>
    <x v="0"/>
    <x v="11"/>
    <x v="0"/>
    <x v="4782"/>
  </r>
  <r>
    <x v="47"/>
    <x v="4520"/>
    <x v="50"/>
    <x v="0"/>
    <x v="50"/>
    <x v="0"/>
    <x v="4783"/>
  </r>
  <r>
    <x v="47"/>
    <x v="4521"/>
    <x v="479"/>
    <x v="0"/>
    <x v="479"/>
    <x v="0"/>
    <x v="4784"/>
  </r>
  <r>
    <x v="47"/>
    <x v="4522"/>
    <x v="113"/>
    <x v="0"/>
    <x v="113"/>
    <x v="0"/>
    <x v="4785"/>
  </r>
  <r>
    <x v="47"/>
    <x v="4523"/>
    <x v="568"/>
    <x v="0"/>
    <x v="568"/>
    <x v="0"/>
    <x v="4786"/>
  </r>
  <r>
    <x v="47"/>
    <x v="4524"/>
    <x v="50"/>
    <x v="0"/>
    <x v="50"/>
    <x v="0"/>
    <x v="4787"/>
  </r>
  <r>
    <x v="47"/>
    <x v="4525"/>
    <x v="20"/>
    <x v="0"/>
    <x v="20"/>
    <x v="0"/>
    <x v="4788"/>
  </r>
  <r>
    <x v="47"/>
    <x v="4526"/>
    <x v="50"/>
    <x v="0"/>
    <x v="50"/>
    <x v="0"/>
    <x v="4789"/>
  </r>
  <r>
    <x v="47"/>
    <x v="360"/>
    <x v="339"/>
    <x v="0"/>
    <x v="339"/>
    <x v="0"/>
    <x v="4790"/>
  </r>
  <r>
    <x v="47"/>
    <x v="4527"/>
    <x v="255"/>
    <x v="0"/>
    <x v="255"/>
    <x v="0"/>
    <x v="4791"/>
  </r>
  <r>
    <x v="47"/>
    <x v="4528"/>
    <x v="3"/>
    <x v="0"/>
    <x v="3"/>
    <x v="0"/>
    <x v="4792"/>
  </r>
  <r>
    <x v="47"/>
    <x v="4529"/>
    <x v="569"/>
    <x v="0"/>
    <x v="569"/>
    <x v="0"/>
    <x v="4793"/>
  </r>
  <r>
    <x v="47"/>
    <x v="4530"/>
    <x v="12"/>
    <x v="0"/>
    <x v="12"/>
    <x v="0"/>
    <x v="4794"/>
  </r>
  <r>
    <x v="47"/>
    <x v="4531"/>
    <x v="4"/>
    <x v="0"/>
    <x v="4"/>
    <x v="0"/>
    <x v="4795"/>
  </r>
  <r>
    <x v="47"/>
    <x v="4532"/>
    <x v="50"/>
    <x v="0"/>
    <x v="50"/>
    <x v="0"/>
    <x v="4796"/>
  </r>
  <r>
    <x v="47"/>
    <x v="4533"/>
    <x v="101"/>
    <x v="0"/>
    <x v="101"/>
    <x v="0"/>
    <x v="4797"/>
  </r>
  <r>
    <x v="47"/>
    <x v="4534"/>
    <x v="365"/>
    <x v="0"/>
    <x v="365"/>
    <x v="0"/>
    <x v="4798"/>
  </r>
  <r>
    <x v="47"/>
    <x v="4535"/>
    <x v="7"/>
    <x v="0"/>
    <x v="7"/>
    <x v="0"/>
    <x v="4799"/>
  </r>
  <r>
    <x v="47"/>
    <x v="4536"/>
    <x v="29"/>
    <x v="0"/>
    <x v="29"/>
    <x v="0"/>
    <x v="4800"/>
  </r>
  <r>
    <x v="47"/>
    <x v="4537"/>
    <x v="136"/>
    <x v="0"/>
    <x v="136"/>
    <x v="0"/>
    <x v="4801"/>
  </r>
  <r>
    <x v="47"/>
    <x v="4538"/>
    <x v="2"/>
    <x v="0"/>
    <x v="2"/>
    <x v="0"/>
    <x v="4802"/>
  </r>
  <r>
    <x v="47"/>
    <x v="4539"/>
    <x v="27"/>
    <x v="0"/>
    <x v="27"/>
    <x v="0"/>
    <x v="4803"/>
  </r>
  <r>
    <x v="47"/>
    <x v="4540"/>
    <x v="3"/>
    <x v="0"/>
    <x v="3"/>
    <x v="0"/>
    <x v="4804"/>
  </r>
  <r>
    <x v="47"/>
    <x v="4541"/>
    <x v="29"/>
    <x v="0"/>
    <x v="29"/>
    <x v="0"/>
    <x v="4805"/>
  </r>
  <r>
    <x v="47"/>
    <x v="4542"/>
    <x v="27"/>
    <x v="0"/>
    <x v="27"/>
    <x v="0"/>
    <x v="4806"/>
  </r>
  <r>
    <x v="47"/>
    <x v="4543"/>
    <x v="124"/>
    <x v="0"/>
    <x v="124"/>
    <x v="0"/>
    <x v="4807"/>
  </r>
  <r>
    <x v="47"/>
    <x v="4544"/>
    <x v="245"/>
    <x v="0"/>
    <x v="245"/>
    <x v="0"/>
    <x v="4808"/>
  </r>
  <r>
    <x v="47"/>
    <x v="4545"/>
    <x v="478"/>
    <x v="0"/>
    <x v="478"/>
    <x v="0"/>
    <x v="4809"/>
  </r>
  <r>
    <x v="47"/>
    <x v="4546"/>
    <x v="12"/>
    <x v="0"/>
    <x v="12"/>
    <x v="0"/>
    <x v="4810"/>
  </r>
  <r>
    <x v="47"/>
    <x v="4547"/>
    <x v="339"/>
    <x v="0"/>
    <x v="339"/>
    <x v="0"/>
    <x v="4811"/>
  </r>
  <r>
    <x v="47"/>
    <x v="4548"/>
    <x v="2"/>
    <x v="0"/>
    <x v="2"/>
    <x v="0"/>
    <x v="4812"/>
  </r>
  <r>
    <x v="47"/>
    <x v="4549"/>
    <x v="29"/>
    <x v="0"/>
    <x v="29"/>
    <x v="0"/>
    <x v="4813"/>
  </r>
  <r>
    <x v="47"/>
    <x v="4550"/>
    <x v="50"/>
    <x v="0"/>
    <x v="50"/>
    <x v="0"/>
    <x v="4814"/>
  </r>
  <r>
    <x v="47"/>
    <x v="4551"/>
    <x v="234"/>
    <x v="0"/>
    <x v="234"/>
    <x v="0"/>
    <x v="4815"/>
  </r>
  <r>
    <x v="47"/>
    <x v="4552"/>
    <x v="2"/>
    <x v="0"/>
    <x v="2"/>
    <x v="0"/>
    <x v="4816"/>
  </r>
  <r>
    <x v="47"/>
    <x v="4553"/>
    <x v="2"/>
    <x v="0"/>
    <x v="2"/>
    <x v="0"/>
    <x v="4817"/>
  </r>
  <r>
    <x v="47"/>
    <x v="4554"/>
    <x v="39"/>
    <x v="0"/>
    <x v="39"/>
    <x v="0"/>
    <x v="4818"/>
  </r>
  <r>
    <x v="47"/>
    <x v="4453"/>
    <x v="27"/>
    <x v="0"/>
    <x v="27"/>
    <x v="0"/>
    <x v="4819"/>
  </r>
  <r>
    <x v="47"/>
    <x v="4555"/>
    <x v="74"/>
    <x v="0"/>
    <x v="74"/>
    <x v="0"/>
    <x v="4820"/>
  </r>
  <r>
    <x v="47"/>
    <x v="4453"/>
    <x v="570"/>
    <x v="0"/>
    <x v="570"/>
    <x v="0"/>
    <x v="4821"/>
  </r>
  <r>
    <x v="47"/>
    <x v="4556"/>
    <x v="50"/>
    <x v="0"/>
    <x v="50"/>
    <x v="0"/>
    <x v="4822"/>
  </r>
  <r>
    <x v="47"/>
    <x v="4557"/>
    <x v="12"/>
    <x v="0"/>
    <x v="12"/>
    <x v="0"/>
    <x v="4823"/>
  </r>
  <r>
    <x v="47"/>
    <x v="4558"/>
    <x v="101"/>
    <x v="0"/>
    <x v="101"/>
    <x v="0"/>
    <x v="4824"/>
  </r>
  <r>
    <x v="47"/>
    <x v="4559"/>
    <x v="50"/>
    <x v="0"/>
    <x v="50"/>
    <x v="0"/>
    <x v="4825"/>
  </r>
  <r>
    <x v="47"/>
    <x v="4560"/>
    <x v="2"/>
    <x v="0"/>
    <x v="2"/>
    <x v="0"/>
    <x v="4826"/>
  </r>
  <r>
    <x v="47"/>
    <x v="4561"/>
    <x v="571"/>
    <x v="0"/>
    <x v="571"/>
    <x v="0"/>
    <x v="4827"/>
  </r>
  <r>
    <x v="47"/>
    <x v="4562"/>
    <x v="113"/>
    <x v="0"/>
    <x v="113"/>
    <x v="0"/>
    <x v="4828"/>
  </r>
  <r>
    <x v="47"/>
    <x v="4563"/>
    <x v="365"/>
    <x v="0"/>
    <x v="365"/>
    <x v="0"/>
    <x v="4829"/>
  </r>
  <r>
    <x v="47"/>
    <x v="4564"/>
    <x v="20"/>
    <x v="0"/>
    <x v="20"/>
    <x v="0"/>
    <x v="4830"/>
  </r>
  <r>
    <x v="47"/>
    <x v="4565"/>
    <x v="3"/>
    <x v="0"/>
    <x v="3"/>
    <x v="0"/>
    <x v="4831"/>
  </r>
  <r>
    <x v="47"/>
    <x v="4566"/>
    <x v="12"/>
    <x v="0"/>
    <x v="12"/>
    <x v="0"/>
    <x v="4832"/>
  </r>
  <r>
    <x v="47"/>
    <x v="4567"/>
    <x v="13"/>
    <x v="0"/>
    <x v="13"/>
    <x v="0"/>
    <x v="4833"/>
  </r>
  <r>
    <x v="47"/>
    <x v="4568"/>
    <x v="38"/>
    <x v="0"/>
    <x v="38"/>
    <x v="0"/>
    <x v="4834"/>
  </r>
  <r>
    <x v="47"/>
    <x v="4569"/>
    <x v="5"/>
    <x v="0"/>
    <x v="5"/>
    <x v="0"/>
    <x v="4835"/>
  </r>
  <r>
    <x v="47"/>
    <x v="4570"/>
    <x v="20"/>
    <x v="0"/>
    <x v="20"/>
    <x v="0"/>
    <x v="4836"/>
  </r>
  <r>
    <x v="47"/>
    <x v="4461"/>
    <x v="20"/>
    <x v="0"/>
    <x v="20"/>
    <x v="0"/>
    <x v="4837"/>
  </r>
  <r>
    <x v="47"/>
    <x v="4571"/>
    <x v="238"/>
    <x v="0"/>
    <x v="238"/>
    <x v="0"/>
    <x v="4838"/>
  </r>
  <r>
    <x v="47"/>
    <x v="4572"/>
    <x v="50"/>
    <x v="0"/>
    <x v="50"/>
    <x v="0"/>
    <x v="4839"/>
  </r>
  <r>
    <x v="47"/>
    <x v="4573"/>
    <x v="25"/>
    <x v="0"/>
    <x v="25"/>
    <x v="0"/>
    <x v="4840"/>
  </r>
  <r>
    <x v="47"/>
    <x v="4574"/>
    <x v="27"/>
    <x v="0"/>
    <x v="27"/>
    <x v="0"/>
    <x v="4841"/>
  </r>
  <r>
    <x v="47"/>
    <x v="4575"/>
    <x v="2"/>
    <x v="0"/>
    <x v="2"/>
    <x v="0"/>
    <x v="4842"/>
  </r>
  <r>
    <x v="47"/>
    <x v="4576"/>
    <x v="21"/>
    <x v="0"/>
    <x v="21"/>
    <x v="0"/>
    <x v="4843"/>
  </r>
  <r>
    <x v="47"/>
    <x v="4577"/>
    <x v="3"/>
    <x v="0"/>
    <x v="3"/>
    <x v="0"/>
    <x v="4844"/>
  </r>
  <r>
    <x v="47"/>
    <x v="4578"/>
    <x v="12"/>
    <x v="0"/>
    <x v="12"/>
    <x v="0"/>
    <x v="4845"/>
  </r>
  <r>
    <x v="47"/>
    <x v="4579"/>
    <x v="101"/>
    <x v="0"/>
    <x v="101"/>
    <x v="0"/>
    <x v="4846"/>
  </r>
  <r>
    <x v="47"/>
    <x v="4580"/>
    <x v="12"/>
    <x v="0"/>
    <x v="12"/>
    <x v="0"/>
    <x v="4847"/>
  </r>
  <r>
    <x v="47"/>
    <x v="4581"/>
    <x v="360"/>
    <x v="0"/>
    <x v="360"/>
    <x v="0"/>
    <x v="4848"/>
  </r>
  <r>
    <x v="47"/>
    <x v="4582"/>
    <x v="3"/>
    <x v="0"/>
    <x v="3"/>
    <x v="0"/>
    <x v="4849"/>
  </r>
  <r>
    <x v="47"/>
    <x v="4583"/>
    <x v="3"/>
    <x v="0"/>
    <x v="3"/>
    <x v="0"/>
    <x v="4850"/>
  </r>
  <r>
    <x v="47"/>
    <x v="4584"/>
    <x v="568"/>
    <x v="0"/>
    <x v="568"/>
    <x v="0"/>
    <x v="4851"/>
  </r>
  <r>
    <x v="47"/>
    <x v="4585"/>
    <x v="3"/>
    <x v="0"/>
    <x v="3"/>
    <x v="0"/>
    <x v="4852"/>
  </r>
  <r>
    <x v="47"/>
    <x v="4586"/>
    <x v="20"/>
    <x v="0"/>
    <x v="20"/>
    <x v="0"/>
    <x v="4853"/>
  </r>
  <r>
    <x v="47"/>
    <x v="4587"/>
    <x v="20"/>
    <x v="0"/>
    <x v="20"/>
    <x v="0"/>
    <x v="4854"/>
  </r>
  <r>
    <x v="48"/>
    <x v="4588"/>
    <x v="124"/>
    <x v="0"/>
    <x v="124"/>
    <x v="0"/>
    <x v="4855"/>
  </r>
  <r>
    <x v="48"/>
    <x v="4589"/>
    <x v="40"/>
    <x v="0"/>
    <x v="40"/>
    <x v="0"/>
    <x v="4856"/>
  </r>
  <r>
    <x v="48"/>
    <x v="4590"/>
    <x v="73"/>
    <x v="0"/>
    <x v="73"/>
    <x v="0"/>
    <x v="4857"/>
  </r>
  <r>
    <x v="48"/>
    <x v="4591"/>
    <x v="13"/>
    <x v="0"/>
    <x v="13"/>
    <x v="0"/>
    <x v="4858"/>
  </r>
  <r>
    <x v="48"/>
    <x v="4592"/>
    <x v="60"/>
    <x v="0"/>
    <x v="60"/>
    <x v="0"/>
    <x v="4859"/>
  </r>
  <r>
    <x v="48"/>
    <x v="4593"/>
    <x v="8"/>
    <x v="0"/>
    <x v="8"/>
    <x v="0"/>
    <x v="4860"/>
  </r>
  <r>
    <x v="48"/>
    <x v="4594"/>
    <x v="101"/>
    <x v="0"/>
    <x v="101"/>
    <x v="0"/>
    <x v="4861"/>
  </r>
  <r>
    <x v="48"/>
    <x v="4595"/>
    <x v="21"/>
    <x v="0"/>
    <x v="21"/>
    <x v="0"/>
    <x v="4862"/>
  </r>
  <r>
    <x v="48"/>
    <x v="4596"/>
    <x v="124"/>
    <x v="0"/>
    <x v="124"/>
    <x v="0"/>
    <x v="4863"/>
  </r>
  <r>
    <x v="48"/>
    <x v="4597"/>
    <x v="341"/>
    <x v="0"/>
    <x v="341"/>
    <x v="0"/>
    <x v="4864"/>
  </r>
  <r>
    <x v="48"/>
    <x v="4598"/>
    <x v="266"/>
    <x v="0"/>
    <x v="266"/>
    <x v="0"/>
    <x v="4865"/>
  </r>
  <r>
    <x v="48"/>
    <x v="4599"/>
    <x v="13"/>
    <x v="0"/>
    <x v="13"/>
    <x v="0"/>
    <x v="4866"/>
  </r>
  <r>
    <x v="48"/>
    <x v="4600"/>
    <x v="105"/>
    <x v="0"/>
    <x v="105"/>
    <x v="0"/>
    <x v="4867"/>
  </r>
  <r>
    <x v="48"/>
    <x v="4601"/>
    <x v="71"/>
    <x v="0"/>
    <x v="71"/>
    <x v="0"/>
    <x v="4868"/>
  </r>
  <r>
    <x v="48"/>
    <x v="4602"/>
    <x v="65"/>
    <x v="0"/>
    <x v="65"/>
    <x v="0"/>
    <x v="4869"/>
  </r>
  <r>
    <x v="48"/>
    <x v="4603"/>
    <x v="43"/>
    <x v="0"/>
    <x v="43"/>
    <x v="0"/>
    <x v="4870"/>
  </r>
  <r>
    <x v="48"/>
    <x v="4604"/>
    <x v="99"/>
    <x v="0"/>
    <x v="99"/>
    <x v="0"/>
    <x v="4871"/>
  </r>
  <r>
    <x v="48"/>
    <x v="4605"/>
    <x v="6"/>
    <x v="0"/>
    <x v="6"/>
    <x v="0"/>
    <x v="4872"/>
  </r>
  <r>
    <x v="48"/>
    <x v="4606"/>
    <x v="40"/>
    <x v="0"/>
    <x v="40"/>
    <x v="0"/>
    <x v="4873"/>
  </r>
  <r>
    <x v="48"/>
    <x v="4607"/>
    <x v="15"/>
    <x v="0"/>
    <x v="15"/>
    <x v="0"/>
    <x v="4874"/>
  </r>
  <r>
    <x v="48"/>
    <x v="4608"/>
    <x v="105"/>
    <x v="0"/>
    <x v="105"/>
    <x v="0"/>
    <x v="4875"/>
  </r>
  <r>
    <x v="48"/>
    <x v="4609"/>
    <x v="105"/>
    <x v="0"/>
    <x v="105"/>
    <x v="0"/>
    <x v="4876"/>
  </r>
  <r>
    <x v="48"/>
    <x v="4610"/>
    <x v="6"/>
    <x v="0"/>
    <x v="6"/>
    <x v="0"/>
    <x v="4877"/>
  </r>
  <r>
    <x v="48"/>
    <x v="4611"/>
    <x v="43"/>
    <x v="0"/>
    <x v="43"/>
    <x v="0"/>
    <x v="4878"/>
  </r>
  <r>
    <x v="48"/>
    <x v="4612"/>
    <x v="22"/>
    <x v="0"/>
    <x v="22"/>
    <x v="0"/>
    <x v="4879"/>
  </r>
  <r>
    <x v="48"/>
    <x v="3586"/>
    <x v="6"/>
    <x v="0"/>
    <x v="6"/>
    <x v="0"/>
    <x v="4880"/>
  </r>
  <r>
    <x v="48"/>
    <x v="4613"/>
    <x v="40"/>
    <x v="0"/>
    <x v="40"/>
    <x v="0"/>
    <x v="4881"/>
  </r>
  <r>
    <x v="48"/>
    <x v="4614"/>
    <x v="114"/>
    <x v="0"/>
    <x v="114"/>
    <x v="0"/>
    <x v="4882"/>
  </r>
  <r>
    <x v="48"/>
    <x v="4615"/>
    <x v="67"/>
    <x v="0"/>
    <x v="67"/>
    <x v="0"/>
    <x v="4883"/>
  </r>
  <r>
    <x v="48"/>
    <x v="4616"/>
    <x v="6"/>
    <x v="0"/>
    <x v="6"/>
    <x v="0"/>
    <x v="4884"/>
  </r>
  <r>
    <x v="48"/>
    <x v="4617"/>
    <x v="43"/>
    <x v="0"/>
    <x v="43"/>
    <x v="0"/>
    <x v="4885"/>
  </r>
  <r>
    <x v="48"/>
    <x v="4618"/>
    <x v="251"/>
    <x v="0"/>
    <x v="251"/>
    <x v="0"/>
    <x v="4886"/>
  </r>
  <r>
    <x v="48"/>
    <x v="4619"/>
    <x v="26"/>
    <x v="0"/>
    <x v="26"/>
    <x v="0"/>
    <x v="4887"/>
  </r>
  <r>
    <x v="48"/>
    <x v="4620"/>
    <x v="13"/>
    <x v="0"/>
    <x v="13"/>
    <x v="0"/>
    <x v="4888"/>
  </r>
  <r>
    <x v="48"/>
    <x v="4621"/>
    <x v="69"/>
    <x v="0"/>
    <x v="69"/>
    <x v="0"/>
    <x v="4889"/>
  </r>
  <r>
    <x v="48"/>
    <x v="4622"/>
    <x v="77"/>
    <x v="0"/>
    <x v="77"/>
    <x v="0"/>
    <x v="4890"/>
  </r>
  <r>
    <x v="48"/>
    <x v="4623"/>
    <x v="255"/>
    <x v="0"/>
    <x v="255"/>
    <x v="0"/>
    <x v="4891"/>
  </r>
  <r>
    <x v="48"/>
    <x v="4624"/>
    <x v="105"/>
    <x v="0"/>
    <x v="105"/>
    <x v="0"/>
    <x v="4892"/>
  </r>
  <r>
    <x v="48"/>
    <x v="4625"/>
    <x v="275"/>
    <x v="0"/>
    <x v="275"/>
    <x v="0"/>
    <x v="4893"/>
  </r>
  <r>
    <x v="48"/>
    <x v="4626"/>
    <x v="67"/>
    <x v="0"/>
    <x v="67"/>
    <x v="0"/>
    <x v="4894"/>
  </r>
  <r>
    <x v="48"/>
    <x v="4627"/>
    <x v="83"/>
    <x v="0"/>
    <x v="83"/>
    <x v="0"/>
    <x v="4895"/>
  </r>
  <r>
    <x v="48"/>
    <x v="4628"/>
    <x v="112"/>
    <x v="0"/>
    <x v="112"/>
    <x v="0"/>
    <x v="4896"/>
  </r>
  <r>
    <x v="48"/>
    <x v="4629"/>
    <x v="32"/>
    <x v="0"/>
    <x v="32"/>
    <x v="0"/>
    <x v="4897"/>
  </r>
  <r>
    <x v="48"/>
    <x v="4630"/>
    <x v="40"/>
    <x v="0"/>
    <x v="40"/>
    <x v="0"/>
    <x v="4898"/>
  </r>
  <r>
    <x v="48"/>
    <x v="4631"/>
    <x v="101"/>
    <x v="0"/>
    <x v="101"/>
    <x v="0"/>
    <x v="4899"/>
  </r>
  <r>
    <x v="48"/>
    <x v="4632"/>
    <x v="77"/>
    <x v="0"/>
    <x v="77"/>
    <x v="0"/>
    <x v="4900"/>
  </r>
  <r>
    <x v="48"/>
    <x v="4633"/>
    <x v="43"/>
    <x v="0"/>
    <x v="43"/>
    <x v="0"/>
    <x v="4901"/>
  </r>
  <r>
    <x v="48"/>
    <x v="4634"/>
    <x v="13"/>
    <x v="0"/>
    <x v="13"/>
    <x v="0"/>
    <x v="4902"/>
  </r>
  <r>
    <x v="48"/>
    <x v="4635"/>
    <x v="124"/>
    <x v="0"/>
    <x v="124"/>
    <x v="0"/>
    <x v="4903"/>
  </r>
  <r>
    <x v="48"/>
    <x v="4636"/>
    <x v="52"/>
    <x v="0"/>
    <x v="52"/>
    <x v="0"/>
    <x v="4904"/>
  </r>
  <r>
    <x v="48"/>
    <x v="4637"/>
    <x v="12"/>
    <x v="0"/>
    <x v="12"/>
    <x v="0"/>
    <x v="4905"/>
  </r>
  <r>
    <x v="48"/>
    <x v="4638"/>
    <x v="13"/>
    <x v="0"/>
    <x v="13"/>
    <x v="0"/>
    <x v="4906"/>
  </r>
  <r>
    <x v="48"/>
    <x v="4639"/>
    <x v="40"/>
    <x v="0"/>
    <x v="40"/>
    <x v="0"/>
    <x v="4907"/>
  </r>
  <r>
    <x v="48"/>
    <x v="4640"/>
    <x v="13"/>
    <x v="0"/>
    <x v="13"/>
    <x v="0"/>
    <x v="4908"/>
  </r>
  <r>
    <x v="48"/>
    <x v="4641"/>
    <x v="40"/>
    <x v="0"/>
    <x v="40"/>
    <x v="0"/>
    <x v="4909"/>
  </r>
  <r>
    <x v="48"/>
    <x v="4642"/>
    <x v="83"/>
    <x v="0"/>
    <x v="83"/>
    <x v="0"/>
    <x v="4910"/>
  </r>
  <r>
    <x v="48"/>
    <x v="4643"/>
    <x v="6"/>
    <x v="0"/>
    <x v="6"/>
    <x v="0"/>
    <x v="4911"/>
  </r>
  <r>
    <x v="48"/>
    <x v="4644"/>
    <x v="21"/>
    <x v="0"/>
    <x v="21"/>
    <x v="0"/>
    <x v="4912"/>
  </r>
  <r>
    <x v="48"/>
    <x v="4645"/>
    <x v="13"/>
    <x v="0"/>
    <x v="13"/>
    <x v="0"/>
    <x v="4913"/>
  </r>
  <r>
    <x v="48"/>
    <x v="4646"/>
    <x v="66"/>
    <x v="0"/>
    <x v="66"/>
    <x v="0"/>
    <x v="4914"/>
  </r>
  <r>
    <x v="48"/>
    <x v="4647"/>
    <x v="22"/>
    <x v="0"/>
    <x v="22"/>
    <x v="0"/>
    <x v="4915"/>
  </r>
  <r>
    <x v="48"/>
    <x v="4648"/>
    <x v="420"/>
    <x v="0"/>
    <x v="420"/>
    <x v="0"/>
    <x v="4916"/>
  </r>
  <r>
    <x v="48"/>
    <x v="4649"/>
    <x v="101"/>
    <x v="0"/>
    <x v="101"/>
    <x v="0"/>
    <x v="4917"/>
  </r>
  <r>
    <x v="48"/>
    <x v="4650"/>
    <x v="40"/>
    <x v="0"/>
    <x v="40"/>
    <x v="0"/>
    <x v="4918"/>
  </r>
  <r>
    <x v="48"/>
    <x v="4651"/>
    <x v="88"/>
    <x v="0"/>
    <x v="88"/>
    <x v="0"/>
    <x v="4919"/>
  </r>
  <r>
    <x v="48"/>
    <x v="4652"/>
    <x v="105"/>
    <x v="0"/>
    <x v="105"/>
    <x v="0"/>
    <x v="4920"/>
  </r>
  <r>
    <x v="48"/>
    <x v="4653"/>
    <x v="32"/>
    <x v="0"/>
    <x v="32"/>
    <x v="0"/>
    <x v="4921"/>
  </r>
  <r>
    <x v="48"/>
    <x v="4654"/>
    <x v="91"/>
    <x v="0"/>
    <x v="91"/>
    <x v="0"/>
    <x v="4922"/>
  </r>
  <r>
    <x v="49"/>
    <x v="4655"/>
    <x v="21"/>
    <x v="0"/>
    <x v="21"/>
    <x v="0"/>
    <x v="4923"/>
  </r>
  <r>
    <x v="49"/>
    <x v="4656"/>
    <x v="237"/>
    <x v="0"/>
    <x v="237"/>
    <x v="0"/>
    <x v="4924"/>
  </r>
  <r>
    <x v="49"/>
    <x v="4657"/>
    <x v="8"/>
    <x v="0"/>
    <x v="8"/>
    <x v="0"/>
    <x v="4925"/>
  </r>
  <r>
    <x v="49"/>
    <x v="4658"/>
    <x v="415"/>
    <x v="0"/>
    <x v="415"/>
    <x v="0"/>
    <x v="4926"/>
  </r>
  <r>
    <x v="49"/>
    <x v="4659"/>
    <x v="8"/>
    <x v="0"/>
    <x v="8"/>
    <x v="0"/>
    <x v="4927"/>
  </r>
  <r>
    <x v="49"/>
    <x v="4660"/>
    <x v="572"/>
    <x v="0"/>
    <x v="572"/>
    <x v="0"/>
    <x v="4928"/>
  </r>
  <r>
    <x v="49"/>
    <x v="4661"/>
    <x v="237"/>
    <x v="0"/>
    <x v="237"/>
    <x v="0"/>
    <x v="4929"/>
  </r>
  <r>
    <x v="49"/>
    <x v="4662"/>
    <x v="8"/>
    <x v="0"/>
    <x v="8"/>
    <x v="0"/>
    <x v="4930"/>
  </r>
  <r>
    <x v="49"/>
    <x v="4663"/>
    <x v="30"/>
    <x v="0"/>
    <x v="30"/>
    <x v="0"/>
    <x v="4931"/>
  </r>
  <r>
    <x v="49"/>
    <x v="4664"/>
    <x v="8"/>
    <x v="0"/>
    <x v="8"/>
    <x v="0"/>
    <x v="4932"/>
  </r>
  <r>
    <x v="49"/>
    <x v="4665"/>
    <x v="8"/>
    <x v="0"/>
    <x v="8"/>
    <x v="0"/>
    <x v="4933"/>
  </r>
  <r>
    <x v="49"/>
    <x v="4666"/>
    <x v="415"/>
    <x v="0"/>
    <x v="415"/>
    <x v="0"/>
    <x v="4934"/>
  </r>
  <r>
    <x v="49"/>
    <x v="4667"/>
    <x v="99"/>
    <x v="0"/>
    <x v="99"/>
    <x v="0"/>
    <x v="4935"/>
  </r>
  <r>
    <x v="49"/>
    <x v="4668"/>
    <x v="359"/>
    <x v="0"/>
    <x v="359"/>
    <x v="0"/>
    <x v="4936"/>
  </r>
  <r>
    <x v="49"/>
    <x v="4669"/>
    <x v="8"/>
    <x v="0"/>
    <x v="8"/>
    <x v="0"/>
    <x v="4937"/>
  </r>
  <r>
    <x v="49"/>
    <x v="4670"/>
    <x v="237"/>
    <x v="0"/>
    <x v="237"/>
    <x v="0"/>
    <x v="4938"/>
  </r>
  <r>
    <x v="49"/>
    <x v="4671"/>
    <x v="368"/>
    <x v="0"/>
    <x v="368"/>
    <x v="0"/>
    <x v="4939"/>
  </r>
  <r>
    <x v="49"/>
    <x v="4672"/>
    <x v="112"/>
    <x v="0"/>
    <x v="112"/>
    <x v="0"/>
    <x v="4940"/>
  </r>
  <r>
    <x v="49"/>
    <x v="4673"/>
    <x v="112"/>
    <x v="0"/>
    <x v="112"/>
    <x v="0"/>
    <x v="4941"/>
  </r>
  <r>
    <x v="49"/>
    <x v="4674"/>
    <x v="8"/>
    <x v="0"/>
    <x v="8"/>
    <x v="0"/>
    <x v="4942"/>
  </r>
  <r>
    <x v="49"/>
    <x v="4675"/>
    <x v="99"/>
    <x v="0"/>
    <x v="99"/>
    <x v="0"/>
    <x v="4943"/>
  </r>
  <r>
    <x v="49"/>
    <x v="4676"/>
    <x v="237"/>
    <x v="0"/>
    <x v="237"/>
    <x v="0"/>
    <x v="4944"/>
  </r>
  <r>
    <x v="49"/>
    <x v="4677"/>
    <x v="99"/>
    <x v="0"/>
    <x v="99"/>
    <x v="0"/>
    <x v="4945"/>
  </r>
  <r>
    <x v="49"/>
    <x v="4678"/>
    <x v="8"/>
    <x v="0"/>
    <x v="8"/>
    <x v="0"/>
    <x v="4946"/>
  </r>
  <r>
    <x v="49"/>
    <x v="4679"/>
    <x v="99"/>
    <x v="0"/>
    <x v="99"/>
    <x v="0"/>
    <x v="4947"/>
  </r>
  <r>
    <x v="49"/>
    <x v="4680"/>
    <x v="237"/>
    <x v="0"/>
    <x v="237"/>
    <x v="0"/>
    <x v="4948"/>
  </r>
  <r>
    <x v="49"/>
    <x v="4681"/>
    <x v="8"/>
    <x v="0"/>
    <x v="8"/>
    <x v="0"/>
    <x v="4949"/>
  </r>
  <r>
    <x v="49"/>
    <x v="4682"/>
    <x v="30"/>
    <x v="0"/>
    <x v="30"/>
    <x v="0"/>
    <x v="4950"/>
  </r>
  <r>
    <x v="49"/>
    <x v="4683"/>
    <x v="415"/>
    <x v="0"/>
    <x v="415"/>
    <x v="0"/>
    <x v="4951"/>
  </r>
  <r>
    <x v="49"/>
    <x v="4684"/>
    <x v="99"/>
    <x v="0"/>
    <x v="99"/>
    <x v="0"/>
    <x v="4952"/>
  </r>
  <r>
    <x v="49"/>
    <x v="4685"/>
    <x v="112"/>
    <x v="0"/>
    <x v="112"/>
    <x v="0"/>
    <x v="4953"/>
  </r>
  <r>
    <x v="49"/>
    <x v="4686"/>
    <x v="415"/>
    <x v="0"/>
    <x v="415"/>
    <x v="0"/>
    <x v="4954"/>
  </r>
  <r>
    <x v="49"/>
    <x v="4687"/>
    <x v="39"/>
    <x v="0"/>
    <x v="39"/>
    <x v="0"/>
    <x v="4955"/>
  </r>
  <r>
    <x v="49"/>
    <x v="4688"/>
    <x v="99"/>
    <x v="0"/>
    <x v="99"/>
    <x v="0"/>
    <x v="4956"/>
  </r>
  <r>
    <x v="49"/>
    <x v="4689"/>
    <x v="71"/>
    <x v="0"/>
    <x v="71"/>
    <x v="0"/>
    <x v="4957"/>
  </r>
  <r>
    <x v="49"/>
    <x v="4690"/>
    <x v="8"/>
    <x v="0"/>
    <x v="8"/>
    <x v="0"/>
    <x v="4958"/>
  </r>
  <r>
    <x v="49"/>
    <x v="4691"/>
    <x v="237"/>
    <x v="0"/>
    <x v="237"/>
    <x v="0"/>
    <x v="4959"/>
  </r>
  <r>
    <x v="49"/>
    <x v="4692"/>
    <x v="237"/>
    <x v="0"/>
    <x v="237"/>
    <x v="0"/>
    <x v="4960"/>
  </r>
  <r>
    <x v="49"/>
    <x v="4693"/>
    <x v="112"/>
    <x v="0"/>
    <x v="112"/>
    <x v="0"/>
    <x v="4961"/>
  </r>
  <r>
    <x v="49"/>
    <x v="4694"/>
    <x v="368"/>
    <x v="0"/>
    <x v="368"/>
    <x v="0"/>
    <x v="4962"/>
  </r>
  <r>
    <x v="49"/>
    <x v="4695"/>
    <x v="573"/>
    <x v="0"/>
    <x v="573"/>
    <x v="0"/>
    <x v="4963"/>
  </r>
  <r>
    <x v="49"/>
    <x v="4696"/>
    <x v="14"/>
    <x v="0"/>
    <x v="14"/>
    <x v="0"/>
    <x v="4964"/>
  </r>
  <r>
    <x v="49"/>
    <x v="4697"/>
    <x v="14"/>
    <x v="0"/>
    <x v="14"/>
    <x v="0"/>
    <x v="4965"/>
  </r>
  <r>
    <x v="49"/>
    <x v="4698"/>
    <x v="8"/>
    <x v="0"/>
    <x v="8"/>
    <x v="0"/>
    <x v="4966"/>
  </r>
  <r>
    <x v="49"/>
    <x v="4699"/>
    <x v="8"/>
    <x v="0"/>
    <x v="8"/>
    <x v="0"/>
    <x v="4967"/>
  </r>
  <r>
    <x v="49"/>
    <x v="4700"/>
    <x v="237"/>
    <x v="0"/>
    <x v="237"/>
    <x v="0"/>
    <x v="4968"/>
  </r>
  <r>
    <x v="49"/>
    <x v="4701"/>
    <x v="368"/>
    <x v="0"/>
    <x v="368"/>
    <x v="0"/>
    <x v="4969"/>
  </r>
  <r>
    <x v="49"/>
    <x v="4702"/>
    <x v="415"/>
    <x v="0"/>
    <x v="415"/>
    <x v="0"/>
    <x v="4970"/>
  </r>
  <r>
    <x v="49"/>
    <x v="4703"/>
    <x v="237"/>
    <x v="0"/>
    <x v="237"/>
    <x v="0"/>
    <x v="4971"/>
  </r>
  <r>
    <x v="49"/>
    <x v="4704"/>
    <x v="8"/>
    <x v="0"/>
    <x v="8"/>
    <x v="0"/>
    <x v="4972"/>
  </r>
  <r>
    <x v="49"/>
    <x v="4705"/>
    <x v="8"/>
    <x v="0"/>
    <x v="8"/>
    <x v="0"/>
    <x v="4973"/>
  </r>
  <r>
    <x v="49"/>
    <x v="4706"/>
    <x v="112"/>
    <x v="0"/>
    <x v="112"/>
    <x v="0"/>
    <x v="4974"/>
  </r>
  <r>
    <x v="49"/>
    <x v="4707"/>
    <x v="237"/>
    <x v="0"/>
    <x v="237"/>
    <x v="0"/>
    <x v="4975"/>
  </r>
  <r>
    <x v="50"/>
    <x v="4708"/>
    <x v="79"/>
    <x v="0"/>
    <x v="79"/>
    <x v="0"/>
    <x v="4976"/>
  </r>
  <r>
    <x v="50"/>
    <x v="4709"/>
    <x v="68"/>
    <x v="0"/>
    <x v="68"/>
    <x v="0"/>
    <x v="4977"/>
  </r>
  <r>
    <x v="50"/>
    <x v="4710"/>
    <x v="23"/>
    <x v="0"/>
    <x v="23"/>
    <x v="0"/>
    <x v="4978"/>
  </r>
  <r>
    <x v="50"/>
    <x v="4711"/>
    <x v="21"/>
    <x v="0"/>
    <x v="21"/>
    <x v="0"/>
    <x v="4979"/>
  </r>
  <r>
    <x v="50"/>
    <x v="4712"/>
    <x v="23"/>
    <x v="0"/>
    <x v="23"/>
    <x v="0"/>
    <x v="4980"/>
  </r>
  <r>
    <x v="50"/>
    <x v="4713"/>
    <x v="109"/>
    <x v="0"/>
    <x v="109"/>
    <x v="0"/>
    <x v="4981"/>
  </r>
  <r>
    <x v="50"/>
    <x v="4714"/>
    <x v="68"/>
    <x v="0"/>
    <x v="68"/>
    <x v="0"/>
    <x v="4982"/>
  </r>
  <r>
    <x v="50"/>
    <x v="4715"/>
    <x v="31"/>
    <x v="0"/>
    <x v="31"/>
    <x v="0"/>
    <x v="4983"/>
  </r>
  <r>
    <x v="50"/>
    <x v="4716"/>
    <x v="79"/>
    <x v="0"/>
    <x v="79"/>
    <x v="0"/>
    <x v="4984"/>
  </r>
  <r>
    <x v="50"/>
    <x v="4717"/>
    <x v="68"/>
    <x v="0"/>
    <x v="68"/>
    <x v="0"/>
    <x v="4985"/>
  </r>
  <r>
    <x v="50"/>
    <x v="4718"/>
    <x v="82"/>
    <x v="0"/>
    <x v="82"/>
    <x v="0"/>
    <x v="4986"/>
  </r>
  <r>
    <x v="50"/>
    <x v="4719"/>
    <x v="30"/>
    <x v="0"/>
    <x v="30"/>
    <x v="0"/>
    <x v="4987"/>
  </r>
  <r>
    <x v="50"/>
    <x v="4720"/>
    <x v="111"/>
    <x v="0"/>
    <x v="111"/>
    <x v="0"/>
    <x v="4988"/>
  </r>
  <r>
    <x v="50"/>
    <x v="4721"/>
    <x v="68"/>
    <x v="0"/>
    <x v="68"/>
    <x v="0"/>
    <x v="4989"/>
  </r>
  <r>
    <x v="50"/>
    <x v="4722"/>
    <x v="70"/>
    <x v="0"/>
    <x v="70"/>
    <x v="0"/>
    <x v="4990"/>
  </r>
  <r>
    <x v="50"/>
    <x v="4723"/>
    <x v="79"/>
    <x v="0"/>
    <x v="79"/>
    <x v="0"/>
    <x v="4991"/>
  </r>
  <r>
    <x v="50"/>
    <x v="4724"/>
    <x v="80"/>
    <x v="0"/>
    <x v="80"/>
    <x v="0"/>
    <x v="4992"/>
  </r>
  <r>
    <x v="50"/>
    <x v="4725"/>
    <x v="278"/>
    <x v="0"/>
    <x v="278"/>
    <x v="0"/>
    <x v="4993"/>
  </r>
  <r>
    <x v="50"/>
    <x v="4726"/>
    <x v="68"/>
    <x v="0"/>
    <x v="68"/>
    <x v="0"/>
    <x v="4994"/>
  </r>
  <r>
    <x v="50"/>
    <x v="4727"/>
    <x v="82"/>
    <x v="0"/>
    <x v="82"/>
    <x v="0"/>
    <x v="4995"/>
  </r>
  <r>
    <x v="50"/>
    <x v="4728"/>
    <x v="70"/>
    <x v="0"/>
    <x v="70"/>
    <x v="0"/>
    <x v="4996"/>
  </r>
  <r>
    <x v="50"/>
    <x v="4729"/>
    <x v="15"/>
    <x v="0"/>
    <x v="15"/>
    <x v="0"/>
    <x v="4997"/>
  </r>
  <r>
    <x v="50"/>
    <x v="4730"/>
    <x v="52"/>
    <x v="0"/>
    <x v="52"/>
    <x v="0"/>
    <x v="4998"/>
  </r>
  <r>
    <x v="50"/>
    <x v="4731"/>
    <x v="278"/>
    <x v="0"/>
    <x v="278"/>
    <x v="0"/>
    <x v="4999"/>
  </r>
  <r>
    <x v="50"/>
    <x v="4732"/>
    <x v="5"/>
    <x v="0"/>
    <x v="5"/>
    <x v="0"/>
    <x v="5000"/>
  </r>
  <r>
    <x v="50"/>
    <x v="244"/>
    <x v="278"/>
    <x v="0"/>
    <x v="278"/>
    <x v="0"/>
    <x v="5001"/>
  </r>
  <r>
    <x v="50"/>
    <x v="4733"/>
    <x v="68"/>
    <x v="0"/>
    <x v="68"/>
    <x v="0"/>
    <x v="5002"/>
  </r>
  <r>
    <x v="50"/>
    <x v="4734"/>
    <x v="5"/>
    <x v="0"/>
    <x v="5"/>
    <x v="0"/>
    <x v="5003"/>
  </r>
  <r>
    <x v="50"/>
    <x v="4735"/>
    <x v="23"/>
    <x v="0"/>
    <x v="23"/>
    <x v="0"/>
    <x v="5004"/>
  </r>
  <r>
    <x v="50"/>
    <x v="4736"/>
    <x v="26"/>
    <x v="0"/>
    <x v="26"/>
    <x v="0"/>
    <x v="5005"/>
  </r>
  <r>
    <x v="50"/>
    <x v="4737"/>
    <x v="79"/>
    <x v="0"/>
    <x v="79"/>
    <x v="0"/>
    <x v="5006"/>
  </r>
  <r>
    <x v="50"/>
    <x v="4738"/>
    <x v="68"/>
    <x v="0"/>
    <x v="68"/>
    <x v="0"/>
    <x v="5007"/>
  </r>
  <r>
    <x v="50"/>
    <x v="4739"/>
    <x v="2"/>
    <x v="0"/>
    <x v="2"/>
    <x v="0"/>
    <x v="5008"/>
  </r>
  <r>
    <x v="50"/>
    <x v="4740"/>
    <x v="23"/>
    <x v="0"/>
    <x v="23"/>
    <x v="0"/>
    <x v="5009"/>
  </r>
  <r>
    <x v="51"/>
    <x v="4741"/>
    <x v="103"/>
    <x v="0"/>
    <x v="103"/>
    <x v="0"/>
    <x v="5010"/>
  </r>
  <r>
    <x v="51"/>
    <x v="4742"/>
    <x v="440"/>
    <x v="0"/>
    <x v="440"/>
    <x v="0"/>
    <x v="5011"/>
  </r>
  <r>
    <x v="51"/>
    <x v="1837"/>
    <x v="252"/>
    <x v="0"/>
    <x v="252"/>
    <x v="0"/>
    <x v="5012"/>
  </r>
  <r>
    <x v="51"/>
    <x v="4743"/>
    <x v="57"/>
    <x v="0"/>
    <x v="57"/>
    <x v="0"/>
    <x v="5013"/>
  </r>
  <r>
    <x v="51"/>
    <x v="4744"/>
    <x v="84"/>
    <x v="0"/>
    <x v="84"/>
    <x v="0"/>
    <x v="5014"/>
  </r>
  <r>
    <x v="51"/>
    <x v="4745"/>
    <x v="83"/>
    <x v="0"/>
    <x v="83"/>
    <x v="0"/>
    <x v="5015"/>
  </r>
  <r>
    <x v="51"/>
    <x v="4746"/>
    <x v="7"/>
    <x v="0"/>
    <x v="7"/>
    <x v="0"/>
    <x v="5016"/>
  </r>
  <r>
    <x v="51"/>
    <x v="4747"/>
    <x v="574"/>
    <x v="0"/>
    <x v="574"/>
    <x v="0"/>
    <x v="5017"/>
  </r>
  <r>
    <x v="51"/>
    <x v="4748"/>
    <x v="265"/>
    <x v="0"/>
    <x v="265"/>
    <x v="0"/>
    <x v="5018"/>
  </r>
  <r>
    <x v="51"/>
    <x v="4749"/>
    <x v="106"/>
    <x v="0"/>
    <x v="106"/>
    <x v="0"/>
    <x v="5019"/>
  </r>
  <r>
    <x v="51"/>
    <x v="4750"/>
    <x v="74"/>
    <x v="0"/>
    <x v="74"/>
    <x v="0"/>
    <x v="5020"/>
  </r>
  <r>
    <x v="51"/>
    <x v="4751"/>
    <x v="575"/>
    <x v="0"/>
    <x v="575"/>
    <x v="0"/>
    <x v="5021"/>
  </r>
  <r>
    <x v="51"/>
    <x v="4752"/>
    <x v="90"/>
    <x v="0"/>
    <x v="90"/>
    <x v="0"/>
    <x v="5022"/>
  </r>
  <r>
    <x v="51"/>
    <x v="4753"/>
    <x v="106"/>
    <x v="0"/>
    <x v="106"/>
    <x v="0"/>
    <x v="5023"/>
  </r>
  <r>
    <x v="51"/>
    <x v="4754"/>
    <x v="341"/>
    <x v="0"/>
    <x v="341"/>
    <x v="0"/>
    <x v="5024"/>
  </r>
  <r>
    <x v="51"/>
    <x v="4755"/>
    <x v="80"/>
    <x v="0"/>
    <x v="80"/>
    <x v="0"/>
    <x v="5025"/>
  </r>
  <r>
    <x v="51"/>
    <x v="4756"/>
    <x v="272"/>
    <x v="0"/>
    <x v="272"/>
    <x v="0"/>
    <x v="5026"/>
  </r>
  <r>
    <x v="51"/>
    <x v="4757"/>
    <x v="91"/>
    <x v="0"/>
    <x v="91"/>
    <x v="0"/>
    <x v="5027"/>
  </r>
  <r>
    <x v="51"/>
    <x v="4758"/>
    <x v="84"/>
    <x v="0"/>
    <x v="84"/>
    <x v="0"/>
    <x v="5028"/>
  </r>
  <r>
    <x v="51"/>
    <x v="4759"/>
    <x v="323"/>
    <x v="0"/>
    <x v="323"/>
    <x v="0"/>
    <x v="5029"/>
  </r>
  <r>
    <x v="51"/>
    <x v="4760"/>
    <x v="70"/>
    <x v="0"/>
    <x v="70"/>
    <x v="0"/>
    <x v="5030"/>
  </r>
  <r>
    <x v="51"/>
    <x v="4761"/>
    <x v="31"/>
    <x v="0"/>
    <x v="31"/>
    <x v="0"/>
    <x v="5031"/>
  </r>
  <r>
    <x v="51"/>
    <x v="4762"/>
    <x v="31"/>
    <x v="0"/>
    <x v="31"/>
    <x v="0"/>
    <x v="5032"/>
  </r>
  <r>
    <x v="51"/>
    <x v="4763"/>
    <x v="31"/>
    <x v="0"/>
    <x v="31"/>
    <x v="0"/>
    <x v="5033"/>
  </r>
  <r>
    <x v="51"/>
    <x v="4764"/>
    <x v="194"/>
    <x v="0"/>
    <x v="194"/>
    <x v="0"/>
    <x v="5034"/>
  </r>
  <r>
    <x v="51"/>
    <x v="4765"/>
    <x v="106"/>
    <x v="0"/>
    <x v="106"/>
    <x v="0"/>
    <x v="5035"/>
  </r>
  <r>
    <x v="51"/>
    <x v="4766"/>
    <x v="106"/>
    <x v="0"/>
    <x v="106"/>
    <x v="0"/>
    <x v="5036"/>
  </r>
  <r>
    <x v="51"/>
    <x v="4767"/>
    <x v="43"/>
    <x v="0"/>
    <x v="43"/>
    <x v="0"/>
    <x v="5037"/>
  </r>
  <r>
    <x v="51"/>
    <x v="4768"/>
    <x v="265"/>
    <x v="0"/>
    <x v="265"/>
    <x v="0"/>
    <x v="5038"/>
  </r>
  <r>
    <x v="51"/>
    <x v="4769"/>
    <x v="66"/>
    <x v="0"/>
    <x v="66"/>
    <x v="0"/>
    <x v="5039"/>
  </r>
  <r>
    <x v="51"/>
    <x v="4770"/>
    <x v="83"/>
    <x v="0"/>
    <x v="83"/>
    <x v="0"/>
    <x v="5040"/>
  </r>
  <r>
    <x v="51"/>
    <x v="1852"/>
    <x v="72"/>
    <x v="0"/>
    <x v="72"/>
    <x v="0"/>
    <x v="5041"/>
  </r>
  <r>
    <x v="51"/>
    <x v="4771"/>
    <x v="74"/>
    <x v="0"/>
    <x v="74"/>
    <x v="0"/>
    <x v="5042"/>
  </r>
  <r>
    <x v="51"/>
    <x v="4772"/>
    <x v="83"/>
    <x v="0"/>
    <x v="83"/>
    <x v="0"/>
    <x v="5043"/>
  </r>
  <r>
    <x v="51"/>
    <x v="4773"/>
    <x v="576"/>
    <x v="0"/>
    <x v="576"/>
    <x v="0"/>
    <x v="5044"/>
  </r>
  <r>
    <x v="51"/>
    <x v="4774"/>
    <x v="29"/>
    <x v="0"/>
    <x v="29"/>
    <x v="0"/>
    <x v="5045"/>
  </r>
  <r>
    <x v="51"/>
    <x v="4775"/>
    <x v="14"/>
    <x v="0"/>
    <x v="14"/>
    <x v="0"/>
    <x v="5046"/>
  </r>
  <r>
    <x v="51"/>
    <x v="4776"/>
    <x v="84"/>
    <x v="0"/>
    <x v="84"/>
    <x v="0"/>
    <x v="5047"/>
  </r>
  <r>
    <x v="51"/>
    <x v="4777"/>
    <x v="106"/>
    <x v="0"/>
    <x v="106"/>
    <x v="0"/>
    <x v="5048"/>
  </r>
  <r>
    <x v="51"/>
    <x v="4778"/>
    <x v="1"/>
    <x v="0"/>
    <x v="1"/>
    <x v="0"/>
    <x v="5049"/>
  </r>
  <r>
    <x v="51"/>
    <x v="4779"/>
    <x v="70"/>
    <x v="0"/>
    <x v="70"/>
    <x v="0"/>
    <x v="5050"/>
  </r>
  <r>
    <x v="51"/>
    <x v="1898"/>
    <x v="577"/>
    <x v="0"/>
    <x v="577"/>
    <x v="0"/>
    <x v="5051"/>
  </r>
  <r>
    <x v="51"/>
    <x v="1884"/>
    <x v="31"/>
    <x v="0"/>
    <x v="31"/>
    <x v="0"/>
    <x v="5052"/>
  </r>
  <r>
    <x v="51"/>
    <x v="4780"/>
    <x v="578"/>
    <x v="0"/>
    <x v="578"/>
    <x v="0"/>
    <x v="5053"/>
  </r>
  <r>
    <x v="51"/>
    <x v="1827"/>
    <x v="265"/>
    <x v="0"/>
    <x v="265"/>
    <x v="0"/>
    <x v="5054"/>
  </r>
  <r>
    <x v="51"/>
    <x v="4781"/>
    <x v="182"/>
    <x v="0"/>
    <x v="182"/>
    <x v="0"/>
    <x v="5055"/>
  </r>
  <r>
    <x v="51"/>
    <x v="4782"/>
    <x v="114"/>
    <x v="0"/>
    <x v="114"/>
    <x v="0"/>
    <x v="5056"/>
  </r>
  <r>
    <x v="51"/>
    <x v="4783"/>
    <x v="3"/>
    <x v="0"/>
    <x v="3"/>
    <x v="0"/>
    <x v="5057"/>
  </r>
  <r>
    <x v="51"/>
    <x v="4784"/>
    <x v="2"/>
    <x v="0"/>
    <x v="2"/>
    <x v="0"/>
    <x v="5058"/>
  </r>
  <r>
    <x v="51"/>
    <x v="4785"/>
    <x v="6"/>
    <x v="0"/>
    <x v="6"/>
    <x v="0"/>
    <x v="5059"/>
  </r>
  <r>
    <x v="51"/>
    <x v="4786"/>
    <x v="106"/>
    <x v="0"/>
    <x v="106"/>
    <x v="0"/>
    <x v="5060"/>
  </r>
  <r>
    <x v="51"/>
    <x v="4787"/>
    <x v="91"/>
    <x v="0"/>
    <x v="91"/>
    <x v="0"/>
    <x v="5061"/>
  </r>
  <r>
    <x v="51"/>
    <x v="4788"/>
    <x v="261"/>
    <x v="0"/>
    <x v="261"/>
    <x v="0"/>
    <x v="5062"/>
  </r>
  <r>
    <x v="51"/>
    <x v="4789"/>
    <x v="31"/>
    <x v="0"/>
    <x v="31"/>
    <x v="0"/>
    <x v="5063"/>
  </r>
  <r>
    <x v="51"/>
    <x v="4790"/>
    <x v="83"/>
    <x v="0"/>
    <x v="83"/>
    <x v="0"/>
    <x v="5064"/>
  </r>
  <r>
    <x v="51"/>
    <x v="1879"/>
    <x v="85"/>
    <x v="0"/>
    <x v="85"/>
    <x v="0"/>
    <x v="5065"/>
  </r>
  <r>
    <x v="51"/>
    <x v="1818"/>
    <x v="360"/>
    <x v="0"/>
    <x v="360"/>
    <x v="0"/>
    <x v="5066"/>
  </r>
  <r>
    <x v="51"/>
    <x v="4791"/>
    <x v="60"/>
    <x v="0"/>
    <x v="60"/>
    <x v="0"/>
    <x v="5067"/>
  </r>
  <r>
    <x v="51"/>
    <x v="4792"/>
    <x v="579"/>
    <x v="0"/>
    <x v="579"/>
    <x v="0"/>
    <x v="5068"/>
  </r>
  <r>
    <x v="51"/>
    <x v="4793"/>
    <x v="70"/>
    <x v="0"/>
    <x v="70"/>
    <x v="0"/>
    <x v="5069"/>
  </r>
  <r>
    <x v="51"/>
    <x v="4794"/>
    <x v="98"/>
    <x v="0"/>
    <x v="98"/>
    <x v="0"/>
    <x v="5070"/>
  </r>
  <r>
    <x v="51"/>
    <x v="1821"/>
    <x v="43"/>
    <x v="0"/>
    <x v="43"/>
    <x v="0"/>
    <x v="5071"/>
  </r>
  <r>
    <x v="51"/>
    <x v="4713"/>
    <x v="265"/>
    <x v="0"/>
    <x v="265"/>
    <x v="0"/>
    <x v="5072"/>
  </r>
  <r>
    <x v="51"/>
    <x v="4795"/>
    <x v="43"/>
    <x v="0"/>
    <x v="43"/>
    <x v="0"/>
    <x v="5073"/>
  </r>
  <r>
    <x v="51"/>
    <x v="4796"/>
    <x v="46"/>
    <x v="0"/>
    <x v="46"/>
    <x v="0"/>
    <x v="5074"/>
  </r>
  <r>
    <x v="51"/>
    <x v="4797"/>
    <x v="84"/>
    <x v="0"/>
    <x v="84"/>
    <x v="0"/>
    <x v="5075"/>
  </r>
  <r>
    <x v="51"/>
    <x v="1802"/>
    <x v="40"/>
    <x v="0"/>
    <x v="40"/>
    <x v="0"/>
    <x v="5076"/>
  </r>
  <r>
    <x v="51"/>
    <x v="4798"/>
    <x v="83"/>
    <x v="0"/>
    <x v="83"/>
    <x v="0"/>
    <x v="5077"/>
  </r>
  <r>
    <x v="51"/>
    <x v="4799"/>
    <x v="136"/>
    <x v="0"/>
    <x v="136"/>
    <x v="0"/>
    <x v="5078"/>
  </r>
  <r>
    <x v="51"/>
    <x v="4800"/>
    <x v="57"/>
    <x v="0"/>
    <x v="57"/>
    <x v="0"/>
    <x v="5079"/>
  </r>
  <r>
    <x v="51"/>
    <x v="4801"/>
    <x v="580"/>
    <x v="0"/>
    <x v="580"/>
    <x v="0"/>
    <x v="5080"/>
  </r>
  <r>
    <x v="51"/>
    <x v="4802"/>
    <x v="69"/>
    <x v="0"/>
    <x v="69"/>
    <x v="0"/>
    <x v="5081"/>
  </r>
  <r>
    <x v="51"/>
    <x v="4721"/>
    <x v="98"/>
    <x v="0"/>
    <x v="98"/>
    <x v="0"/>
    <x v="5082"/>
  </r>
  <r>
    <x v="51"/>
    <x v="4803"/>
    <x v="74"/>
    <x v="0"/>
    <x v="74"/>
    <x v="0"/>
    <x v="5083"/>
  </r>
  <r>
    <x v="51"/>
    <x v="4804"/>
    <x v="83"/>
    <x v="0"/>
    <x v="83"/>
    <x v="0"/>
    <x v="5084"/>
  </r>
  <r>
    <x v="51"/>
    <x v="4805"/>
    <x v="581"/>
    <x v="0"/>
    <x v="581"/>
    <x v="0"/>
    <x v="5085"/>
  </r>
  <r>
    <x v="51"/>
    <x v="4806"/>
    <x v="31"/>
    <x v="0"/>
    <x v="31"/>
    <x v="0"/>
    <x v="5086"/>
  </r>
  <r>
    <x v="51"/>
    <x v="4807"/>
    <x v="582"/>
    <x v="0"/>
    <x v="582"/>
    <x v="0"/>
    <x v="5087"/>
  </r>
  <r>
    <x v="51"/>
    <x v="1468"/>
    <x v="7"/>
    <x v="0"/>
    <x v="7"/>
    <x v="0"/>
    <x v="5088"/>
  </r>
  <r>
    <x v="52"/>
    <x v="4808"/>
    <x v="56"/>
    <x v="0"/>
    <x v="56"/>
    <x v="0"/>
    <x v="5089"/>
  </r>
  <r>
    <x v="52"/>
    <x v="4809"/>
    <x v="120"/>
    <x v="0"/>
    <x v="120"/>
    <x v="0"/>
    <x v="5090"/>
  </r>
  <r>
    <x v="52"/>
    <x v="4810"/>
    <x v="31"/>
    <x v="0"/>
    <x v="31"/>
    <x v="0"/>
    <x v="5091"/>
  </r>
  <r>
    <x v="52"/>
    <x v="4811"/>
    <x v="108"/>
    <x v="0"/>
    <x v="108"/>
    <x v="0"/>
    <x v="5092"/>
  </r>
  <r>
    <x v="52"/>
    <x v="4812"/>
    <x v="49"/>
    <x v="0"/>
    <x v="49"/>
    <x v="0"/>
    <x v="5093"/>
  </r>
  <r>
    <x v="52"/>
    <x v="4813"/>
    <x v="101"/>
    <x v="0"/>
    <x v="101"/>
    <x v="0"/>
    <x v="5094"/>
  </r>
  <r>
    <x v="52"/>
    <x v="4814"/>
    <x v="389"/>
    <x v="0"/>
    <x v="389"/>
    <x v="0"/>
    <x v="5095"/>
  </r>
  <r>
    <x v="52"/>
    <x v="1424"/>
    <x v="275"/>
    <x v="0"/>
    <x v="275"/>
    <x v="0"/>
    <x v="5096"/>
  </r>
  <r>
    <x v="52"/>
    <x v="4815"/>
    <x v="22"/>
    <x v="0"/>
    <x v="22"/>
    <x v="0"/>
    <x v="5097"/>
  </r>
  <r>
    <x v="52"/>
    <x v="4816"/>
    <x v="9"/>
    <x v="0"/>
    <x v="9"/>
    <x v="0"/>
    <x v="5098"/>
  </r>
  <r>
    <x v="52"/>
    <x v="1898"/>
    <x v="79"/>
    <x v="0"/>
    <x v="79"/>
    <x v="0"/>
    <x v="5099"/>
  </r>
  <r>
    <x v="52"/>
    <x v="4817"/>
    <x v="85"/>
    <x v="0"/>
    <x v="85"/>
    <x v="0"/>
    <x v="5100"/>
  </r>
  <r>
    <x v="52"/>
    <x v="3408"/>
    <x v="88"/>
    <x v="0"/>
    <x v="88"/>
    <x v="0"/>
    <x v="5101"/>
  </r>
  <r>
    <x v="52"/>
    <x v="4818"/>
    <x v="95"/>
    <x v="0"/>
    <x v="95"/>
    <x v="0"/>
    <x v="5102"/>
  </r>
  <r>
    <x v="52"/>
    <x v="4819"/>
    <x v="387"/>
    <x v="0"/>
    <x v="387"/>
    <x v="0"/>
    <x v="5103"/>
  </r>
  <r>
    <x v="52"/>
    <x v="4820"/>
    <x v="1"/>
    <x v="0"/>
    <x v="1"/>
    <x v="0"/>
    <x v="5104"/>
  </r>
  <r>
    <x v="52"/>
    <x v="4821"/>
    <x v="583"/>
    <x v="0"/>
    <x v="583"/>
    <x v="0"/>
    <x v="5105"/>
  </r>
  <r>
    <x v="52"/>
    <x v="1395"/>
    <x v="11"/>
    <x v="0"/>
    <x v="11"/>
    <x v="0"/>
    <x v="5106"/>
  </r>
  <r>
    <x v="52"/>
    <x v="4822"/>
    <x v="105"/>
    <x v="0"/>
    <x v="105"/>
    <x v="0"/>
    <x v="5107"/>
  </r>
  <r>
    <x v="52"/>
    <x v="4823"/>
    <x v="60"/>
    <x v="0"/>
    <x v="60"/>
    <x v="0"/>
    <x v="5108"/>
  </r>
  <r>
    <x v="52"/>
    <x v="4824"/>
    <x v="493"/>
    <x v="0"/>
    <x v="493"/>
    <x v="0"/>
    <x v="5109"/>
  </r>
  <r>
    <x v="52"/>
    <x v="4825"/>
    <x v="21"/>
    <x v="0"/>
    <x v="21"/>
    <x v="0"/>
    <x v="5110"/>
  </r>
  <r>
    <x v="52"/>
    <x v="4826"/>
    <x v="50"/>
    <x v="0"/>
    <x v="50"/>
    <x v="0"/>
    <x v="5111"/>
  </r>
  <r>
    <x v="52"/>
    <x v="4827"/>
    <x v="82"/>
    <x v="0"/>
    <x v="82"/>
    <x v="0"/>
    <x v="5112"/>
  </r>
  <r>
    <x v="52"/>
    <x v="4828"/>
    <x v="341"/>
    <x v="0"/>
    <x v="341"/>
    <x v="0"/>
    <x v="5113"/>
  </r>
  <r>
    <x v="52"/>
    <x v="4829"/>
    <x v="73"/>
    <x v="0"/>
    <x v="73"/>
    <x v="0"/>
    <x v="5114"/>
  </r>
  <r>
    <x v="52"/>
    <x v="1394"/>
    <x v="31"/>
    <x v="0"/>
    <x v="31"/>
    <x v="0"/>
    <x v="5115"/>
  </r>
  <r>
    <x v="52"/>
    <x v="4830"/>
    <x v="70"/>
    <x v="0"/>
    <x v="70"/>
    <x v="0"/>
    <x v="5116"/>
  </r>
  <r>
    <x v="52"/>
    <x v="4831"/>
    <x v="91"/>
    <x v="0"/>
    <x v="91"/>
    <x v="0"/>
    <x v="5117"/>
  </r>
  <r>
    <x v="52"/>
    <x v="4832"/>
    <x v="2"/>
    <x v="0"/>
    <x v="2"/>
    <x v="0"/>
    <x v="5118"/>
  </r>
  <r>
    <x v="52"/>
    <x v="4833"/>
    <x v="236"/>
    <x v="0"/>
    <x v="236"/>
    <x v="0"/>
    <x v="5119"/>
  </r>
  <r>
    <x v="52"/>
    <x v="4834"/>
    <x v="108"/>
    <x v="0"/>
    <x v="108"/>
    <x v="0"/>
    <x v="5120"/>
  </r>
  <r>
    <x v="52"/>
    <x v="4835"/>
    <x v="369"/>
    <x v="0"/>
    <x v="369"/>
    <x v="0"/>
    <x v="5121"/>
  </r>
  <r>
    <x v="52"/>
    <x v="4836"/>
    <x v="584"/>
    <x v="0"/>
    <x v="584"/>
    <x v="0"/>
    <x v="5122"/>
  </r>
  <r>
    <x v="52"/>
    <x v="4837"/>
    <x v="70"/>
    <x v="0"/>
    <x v="70"/>
    <x v="0"/>
    <x v="5123"/>
  </r>
  <r>
    <x v="52"/>
    <x v="1411"/>
    <x v="26"/>
    <x v="0"/>
    <x v="26"/>
    <x v="0"/>
    <x v="5124"/>
  </r>
  <r>
    <x v="52"/>
    <x v="4838"/>
    <x v="92"/>
    <x v="0"/>
    <x v="92"/>
    <x v="0"/>
    <x v="5125"/>
  </r>
  <r>
    <x v="52"/>
    <x v="4839"/>
    <x v="105"/>
    <x v="0"/>
    <x v="105"/>
    <x v="0"/>
    <x v="5126"/>
  </r>
  <r>
    <x v="52"/>
    <x v="4840"/>
    <x v="24"/>
    <x v="0"/>
    <x v="24"/>
    <x v="0"/>
    <x v="5127"/>
  </r>
  <r>
    <x v="52"/>
    <x v="4841"/>
    <x v="82"/>
    <x v="0"/>
    <x v="82"/>
    <x v="0"/>
    <x v="5128"/>
  </r>
  <r>
    <x v="52"/>
    <x v="1837"/>
    <x v="52"/>
    <x v="0"/>
    <x v="52"/>
    <x v="0"/>
    <x v="5129"/>
  </r>
  <r>
    <x v="52"/>
    <x v="4842"/>
    <x v="252"/>
    <x v="0"/>
    <x v="252"/>
    <x v="0"/>
    <x v="5130"/>
  </r>
  <r>
    <x v="52"/>
    <x v="4843"/>
    <x v="88"/>
    <x v="0"/>
    <x v="88"/>
    <x v="0"/>
    <x v="5131"/>
  </r>
  <r>
    <x v="52"/>
    <x v="4763"/>
    <x v="94"/>
    <x v="0"/>
    <x v="94"/>
    <x v="0"/>
    <x v="5132"/>
  </r>
  <r>
    <x v="52"/>
    <x v="1826"/>
    <x v="74"/>
    <x v="0"/>
    <x v="74"/>
    <x v="0"/>
    <x v="5133"/>
  </r>
  <r>
    <x v="52"/>
    <x v="4844"/>
    <x v="585"/>
    <x v="0"/>
    <x v="585"/>
    <x v="0"/>
    <x v="5134"/>
  </r>
  <r>
    <x v="52"/>
    <x v="4845"/>
    <x v="268"/>
    <x v="0"/>
    <x v="268"/>
    <x v="0"/>
    <x v="5135"/>
  </r>
  <r>
    <x v="52"/>
    <x v="4846"/>
    <x v="286"/>
    <x v="0"/>
    <x v="286"/>
    <x v="0"/>
    <x v="5136"/>
  </r>
  <r>
    <x v="52"/>
    <x v="4847"/>
    <x v="76"/>
    <x v="0"/>
    <x v="76"/>
    <x v="0"/>
    <x v="5137"/>
  </r>
  <r>
    <x v="52"/>
    <x v="4848"/>
    <x v="389"/>
    <x v="0"/>
    <x v="389"/>
    <x v="0"/>
    <x v="5138"/>
  </r>
  <r>
    <x v="52"/>
    <x v="4849"/>
    <x v="101"/>
    <x v="0"/>
    <x v="101"/>
    <x v="0"/>
    <x v="5139"/>
  </r>
  <r>
    <x v="52"/>
    <x v="4850"/>
    <x v="586"/>
    <x v="0"/>
    <x v="586"/>
    <x v="0"/>
    <x v="5140"/>
  </r>
  <r>
    <x v="52"/>
    <x v="4800"/>
    <x v="52"/>
    <x v="0"/>
    <x v="52"/>
    <x v="0"/>
    <x v="5141"/>
  </r>
  <r>
    <x v="52"/>
    <x v="4851"/>
    <x v="14"/>
    <x v="0"/>
    <x v="14"/>
    <x v="0"/>
    <x v="5142"/>
  </r>
  <r>
    <x v="52"/>
    <x v="4852"/>
    <x v="84"/>
    <x v="0"/>
    <x v="84"/>
    <x v="0"/>
    <x v="5143"/>
  </r>
  <r>
    <x v="52"/>
    <x v="4853"/>
    <x v="0"/>
    <x v="0"/>
    <x v="0"/>
    <x v="0"/>
    <x v="5144"/>
  </r>
  <r>
    <x v="52"/>
    <x v="1834"/>
    <x v="4"/>
    <x v="0"/>
    <x v="4"/>
    <x v="0"/>
    <x v="5145"/>
  </r>
  <r>
    <x v="52"/>
    <x v="4854"/>
    <x v="587"/>
    <x v="0"/>
    <x v="587"/>
    <x v="0"/>
    <x v="5146"/>
  </r>
  <r>
    <x v="52"/>
    <x v="4855"/>
    <x v="96"/>
    <x v="0"/>
    <x v="96"/>
    <x v="0"/>
    <x v="5147"/>
  </r>
  <r>
    <x v="52"/>
    <x v="4856"/>
    <x v="8"/>
    <x v="0"/>
    <x v="8"/>
    <x v="0"/>
    <x v="5148"/>
  </r>
  <r>
    <x v="52"/>
    <x v="4857"/>
    <x v="347"/>
    <x v="0"/>
    <x v="347"/>
    <x v="0"/>
    <x v="5149"/>
  </r>
  <r>
    <x v="52"/>
    <x v="4858"/>
    <x v="474"/>
    <x v="0"/>
    <x v="474"/>
    <x v="0"/>
    <x v="5150"/>
  </r>
  <r>
    <x v="52"/>
    <x v="4859"/>
    <x v="23"/>
    <x v="0"/>
    <x v="23"/>
    <x v="0"/>
    <x v="5151"/>
  </r>
  <r>
    <x v="52"/>
    <x v="1830"/>
    <x v="246"/>
    <x v="0"/>
    <x v="246"/>
    <x v="0"/>
    <x v="5152"/>
  </r>
  <r>
    <x v="52"/>
    <x v="4860"/>
    <x v="230"/>
    <x v="0"/>
    <x v="230"/>
    <x v="0"/>
    <x v="5153"/>
  </r>
  <r>
    <x v="52"/>
    <x v="4861"/>
    <x v="5"/>
    <x v="0"/>
    <x v="5"/>
    <x v="0"/>
    <x v="5154"/>
  </r>
  <r>
    <x v="52"/>
    <x v="4862"/>
    <x v="7"/>
    <x v="0"/>
    <x v="7"/>
    <x v="0"/>
    <x v="5155"/>
  </r>
  <r>
    <x v="52"/>
    <x v="4863"/>
    <x v="7"/>
    <x v="0"/>
    <x v="7"/>
    <x v="0"/>
    <x v="5156"/>
  </r>
  <r>
    <x v="52"/>
    <x v="4864"/>
    <x v="588"/>
    <x v="0"/>
    <x v="588"/>
    <x v="0"/>
    <x v="5157"/>
  </r>
  <r>
    <x v="52"/>
    <x v="4865"/>
    <x v="88"/>
    <x v="0"/>
    <x v="88"/>
    <x v="0"/>
    <x v="5158"/>
  </r>
  <r>
    <x v="52"/>
    <x v="1384"/>
    <x v="34"/>
    <x v="0"/>
    <x v="34"/>
    <x v="0"/>
    <x v="5159"/>
  </r>
  <r>
    <x v="52"/>
    <x v="4866"/>
    <x v="70"/>
    <x v="0"/>
    <x v="70"/>
    <x v="0"/>
    <x v="5160"/>
  </r>
  <r>
    <x v="52"/>
    <x v="4867"/>
    <x v="236"/>
    <x v="0"/>
    <x v="236"/>
    <x v="0"/>
    <x v="5161"/>
  </r>
  <r>
    <x v="52"/>
    <x v="4868"/>
    <x v="69"/>
    <x v="0"/>
    <x v="69"/>
    <x v="0"/>
    <x v="5162"/>
  </r>
  <r>
    <x v="52"/>
    <x v="4869"/>
    <x v="76"/>
    <x v="0"/>
    <x v="76"/>
    <x v="0"/>
    <x v="5163"/>
  </r>
  <r>
    <x v="52"/>
    <x v="4870"/>
    <x v="589"/>
    <x v="0"/>
    <x v="589"/>
    <x v="0"/>
    <x v="5164"/>
  </r>
  <r>
    <x v="52"/>
    <x v="4871"/>
    <x v="70"/>
    <x v="0"/>
    <x v="70"/>
    <x v="0"/>
    <x v="5165"/>
  </r>
  <r>
    <x v="52"/>
    <x v="4872"/>
    <x v="255"/>
    <x v="0"/>
    <x v="255"/>
    <x v="0"/>
    <x v="5166"/>
  </r>
  <r>
    <x v="52"/>
    <x v="4873"/>
    <x v="15"/>
    <x v="0"/>
    <x v="15"/>
    <x v="0"/>
    <x v="5167"/>
  </r>
  <r>
    <x v="52"/>
    <x v="4874"/>
    <x v="519"/>
    <x v="0"/>
    <x v="519"/>
    <x v="0"/>
    <x v="5168"/>
  </r>
  <r>
    <x v="52"/>
    <x v="4875"/>
    <x v="21"/>
    <x v="0"/>
    <x v="21"/>
    <x v="0"/>
    <x v="5169"/>
  </r>
  <r>
    <x v="52"/>
    <x v="4876"/>
    <x v="24"/>
    <x v="0"/>
    <x v="24"/>
    <x v="0"/>
    <x v="5170"/>
  </r>
  <r>
    <x v="52"/>
    <x v="4877"/>
    <x v="74"/>
    <x v="0"/>
    <x v="74"/>
    <x v="0"/>
    <x v="5171"/>
  </r>
  <r>
    <x v="52"/>
    <x v="4878"/>
    <x v="590"/>
    <x v="0"/>
    <x v="590"/>
    <x v="0"/>
    <x v="5172"/>
  </r>
  <r>
    <x v="52"/>
    <x v="4879"/>
    <x v="43"/>
    <x v="0"/>
    <x v="43"/>
    <x v="0"/>
    <x v="5173"/>
  </r>
  <r>
    <x v="52"/>
    <x v="4880"/>
    <x v="57"/>
    <x v="0"/>
    <x v="57"/>
    <x v="0"/>
    <x v="5174"/>
  </r>
  <r>
    <x v="52"/>
    <x v="4747"/>
    <x v="182"/>
    <x v="0"/>
    <x v="182"/>
    <x v="0"/>
    <x v="5175"/>
  </r>
  <r>
    <x v="52"/>
    <x v="4881"/>
    <x v="261"/>
    <x v="0"/>
    <x v="261"/>
    <x v="0"/>
    <x v="5176"/>
  </r>
  <r>
    <x v="52"/>
    <x v="4882"/>
    <x v="70"/>
    <x v="0"/>
    <x v="70"/>
    <x v="0"/>
    <x v="5177"/>
  </r>
  <r>
    <x v="52"/>
    <x v="4883"/>
    <x v="84"/>
    <x v="0"/>
    <x v="84"/>
    <x v="0"/>
    <x v="5178"/>
  </r>
  <r>
    <x v="52"/>
    <x v="4884"/>
    <x v="82"/>
    <x v="0"/>
    <x v="82"/>
    <x v="0"/>
    <x v="5179"/>
  </r>
  <r>
    <x v="52"/>
    <x v="4885"/>
    <x v="77"/>
    <x v="0"/>
    <x v="77"/>
    <x v="0"/>
    <x v="5180"/>
  </r>
  <r>
    <x v="52"/>
    <x v="2870"/>
    <x v="90"/>
    <x v="0"/>
    <x v="90"/>
    <x v="0"/>
    <x v="5181"/>
  </r>
  <r>
    <x v="52"/>
    <x v="4886"/>
    <x v="101"/>
    <x v="0"/>
    <x v="101"/>
    <x v="0"/>
    <x v="5182"/>
  </r>
  <r>
    <x v="53"/>
    <x v="4887"/>
    <x v="268"/>
    <x v="0"/>
    <x v="268"/>
    <x v="0"/>
    <x v="5183"/>
  </r>
  <r>
    <x v="53"/>
    <x v="4888"/>
    <x v="384"/>
    <x v="0"/>
    <x v="384"/>
    <x v="0"/>
    <x v="5184"/>
  </r>
  <r>
    <x v="53"/>
    <x v="4889"/>
    <x v="1"/>
    <x v="0"/>
    <x v="1"/>
    <x v="0"/>
    <x v="5185"/>
  </r>
  <r>
    <x v="53"/>
    <x v="4874"/>
    <x v="110"/>
    <x v="0"/>
    <x v="110"/>
    <x v="0"/>
    <x v="5186"/>
  </r>
  <r>
    <x v="53"/>
    <x v="4890"/>
    <x v="110"/>
    <x v="0"/>
    <x v="110"/>
    <x v="0"/>
    <x v="5187"/>
  </r>
  <r>
    <x v="53"/>
    <x v="4891"/>
    <x v="257"/>
    <x v="0"/>
    <x v="257"/>
    <x v="0"/>
    <x v="5188"/>
  </r>
  <r>
    <x v="53"/>
    <x v="4892"/>
    <x v="88"/>
    <x v="0"/>
    <x v="88"/>
    <x v="0"/>
    <x v="5189"/>
  </r>
  <r>
    <x v="53"/>
    <x v="4893"/>
    <x v="591"/>
    <x v="0"/>
    <x v="591"/>
    <x v="0"/>
    <x v="5190"/>
  </r>
  <r>
    <x v="53"/>
    <x v="4894"/>
    <x v="29"/>
    <x v="0"/>
    <x v="29"/>
    <x v="0"/>
    <x v="5191"/>
  </r>
  <r>
    <x v="53"/>
    <x v="4895"/>
    <x v="29"/>
    <x v="0"/>
    <x v="29"/>
    <x v="0"/>
    <x v="5192"/>
  </r>
  <r>
    <x v="53"/>
    <x v="1195"/>
    <x v="591"/>
    <x v="0"/>
    <x v="591"/>
    <x v="0"/>
    <x v="5193"/>
  </r>
  <r>
    <x v="53"/>
    <x v="756"/>
    <x v="423"/>
    <x v="0"/>
    <x v="423"/>
    <x v="0"/>
    <x v="5194"/>
  </r>
  <r>
    <x v="53"/>
    <x v="4896"/>
    <x v="115"/>
    <x v="0"/>
    <x v="115"/>
    <x v="0"/>
    <x v="5195"/>
  </r>
  <r>
    <x v="53"/>
    <x v="4897"/>
    <x v="236"/>
    <x v="0"/>
    <x v="236"/>
    <x v="0"/>
    <x v="5196"/>
  </r>
  <r>
    <x v="53"/>
    <x v="4898"/>
    <x v="22"/>
    <x v="0"/>
    <x v="22"/>
    <x v="0"/>
    <x v="5197"/>
  </r>
  <r>
    <x v="53"/>
    <x v="4899"/>
    <x v="1"/>
    <x v="0"/>
    <x v="1"/>
    <x v="0"/>
    <x v="5198"/>
  </r>
  <r>
    <x v="53"/>
    <x v="4900"/>
    <x v="226"/>
    <x v="0"/>
    <x v="226"/>
    <x v="0"/>
    <x v="5199"/>
  </r>
  <r>
    <x v="53"/>
    <x v="4901"/>
    <x v="592"/>
    <x v="0"/>
    <x v="592"/>
    <x v="0"/>
    <x v="5200"/>
  </r>
  <r>
    <x v="53"/>
    <x v="4902"/>
    <x v="236"/>
    <x v="0"/>
    <x v="236"/>
    <x v="0"/>
    <x v="5201"/>
  </r>
  <r>
    <x v="53"/>
    <x v="4903"/>
    <x v="6"/>
    <x v="0"/>
    <x v="6"/>
    <x v="0"/>
    <x v="5202"/>
  </r>
  <r>
    <x v="53"/>
    <x v="4904"/>
    <x v="593"/>
    <x v="0"/>
    <x v="593"/>
    <x v="0"/>
    <x v="5203"/>
  </r>
  <r>
    <x v="53"/>
    <x v="4905"/>
    <x v="594"/>
    <x v="0"/>
    <x v="594"/>
    <x v="0"/>
    <x v="5204"/>
  </r>
  <r>
    <x v="53"/>
    <x v="4906"/>
    <x v="595"/>
    <x v="0"/>
    <x v="595"/>
    <x v="0"/>
    <x v="5205"/>
  </r>
  <r>
    <x v="53"/>
    <x v="4907"/>
    <x v="596"/>
    <x v="0"/>
    <x v="596"/>
    <x v="0"/>
    <x v="5206"/>
  </r>
  <r>
    <x v="53"/>
    <x v="4908"/>
    <x v="504"/>
    <x v="0"/>
    <x v="504"/>
    <x v="0"/>
    <x v="5207"/>
  </r>
  <r>
    <x v="53"/>
    <x v="4909"/>
    <x v="110"/>
    <x v="0"/>
    <x v="110"/>
    <x v="0"/>
    <x v="5208"/>
  </r>
  <r>
    <x v="53"/>
    <x v="4910"/>
    <x v="597"/>
    <x v="0"/>
    <x v="597"/>
    <x v="0"/>
    <x v="5209"/>
  </r>
  <r>
    <x v="53"/>
    <x v="4911"/>
    <x v="7"/>
    <x v="0"/>
    <x v="7"/>
    <x v="0"/>
    <x v="5210"/>
  </r>
  <r>
    <x v="53"/>
    <x v="4912"/>
    <x v="598"/>
    <x v="0"/>
    <x v="598"/>
    <x v="0"/>
    <x v="5211"/>
  </r>
  <r>
    <x v="53"/>
    <x v="4913"/>
    <x v="599"/>
    <x v="0"/>
    <x v="599"/>
    <x v="0"/>
    <x v="5212"/>
  </r>
  <r>
    <x v="53"/>
    <x v="4914"/>
    <x v="1"/>
    <x v="0"/>
    <x v="1"/>
    <x v="0"/>
    <x v="5213"/>
  </r>
  <r>
    <x v="53"/>
    <x v="4915"/>
    <x v="208"/>
    <x v="0"/>
    <x v="208"/>
    <x v="0"/>
    <x v="5214"/>
  </r>
  <r>
    <x v="53"/>
    <x v="4916"/>
    <x v="600"/>
    <x v="0"/>
    <x v="600"/>
    <x v="0"/>
    <x v="5215"/>
  </r>
  <r>
    <x v="53"/>
    <x v="4917"/>
    <x v="601"/>
    <x v="0"/>
    <x v="601"/>
    <x v="0"/>
    <x v="5216"/>
  </r>
  <r>
    <x v="53"/>
    <x v="4918"/>
    <x v="233"/>
    <x v="0"/>
    <x v="233"/>
    <x v="0"/>
    <x v="5217"/>
  </r>
  <r>
    <x v="53"/>
    <x v="1287"/>
    <x v="62"/>
    <x v="0"/>
    <x v="62"/>
    <x v="0"/>
    <x v="5218"/>
  </r>
  <r>
    <x v="53"/>
    <x v="4919"/>
    <x v="228"/>
    <x v="0"/>
    <x v="228"/>
    <x v="0"/>
    <x v="5219"/>
  </r>
  <r>
    <x v="53"/>
    <x v="4920"/>
    <x v="600"/>
    <x v="0"/>
    <x v="600"/>
    <x v="0"/>
    <x v="5220"/>
  </r>
  <r>
    <x v="53"/>
    <x v="4921"/>
    <x v="44"/>
    <x v="0"/>
    <x v="44"/>
    <x v="0"/>
    <x v="5221"/>
  </r>
  <r>
    <x v="53"/>
    <x v="4922"/>
    <x v="25"/>
    <x v="0"/>
    <x v="25"/>
    <x v="0"/>
    <x v="5222"/>
  </r>
  <r>
    <x v="53"/>
    <x v="4923"/>
    <x v="602"/>
    <x v="0"/>
    <x v="602"/>
    <x v="0"/>
    <x v="5223"/>
  </r>
  <r>
    <x v="53"/>
    <x v="4924"/>
    <x v="603"/>
    <x v="0"/>
    <x v="603"/>
    <x v="0"/>
    <x v="5224"/>
  </r>
  <r>
    <x v="53"/>
    <x v="4925"/>
    <x v="604"/>
    <x v="0"/>
    <x v="604"/>
    <x v="0"/>
    <x v="5225"/>
  </r>
  <r>
    <x v="53"/>
    <x v="4926"/>
    <x v="412"/>
    <x v="0"/>
    <x v="412"/>
    <x v="0"/>
    <x v="5226"/>
  </r>
  <r>
    <x v="53"/>
    <x v="4927"/>
    <x v="29"/>
    <x v="0"/>
    <x v="29"/>
    <x v="0"/>
    <x v="5227"/>
  </r>
  <r>
    <x v="53"/>
    <x v="4928"/>
    <x v="228"/>
    <x v="0"/>
    <x v="228"/>
    <x v="0"/>
    <x v="5228"/>
  </r>
  <r>
    <x v="53"/>
    <x v="4929"/>
    <x v="499"/>
    <x v="0"/>
    <x v="499"/>
    <x v="0"/>
    <x v="5229"/>
  </r>
  <r>
    <x v="53"/>
    <x v="4930"/>
    <x v="597"/>
    <x v="0"/>
    <x v="597"/>
    <x v="0"/>
    <x v="5230"/>
  </r>
  <r>
    <x v="53"/>
    <x v="4931"/>
    <x v="44"/>
    <x v="0"/>
    <x v="44"/>
    <x v="0"/>
    <x v="5231"/>
  </r>
  <r>
    <x v="53"/>
    <x v="4872"/>
    <x v="208"/>
    <x v="0"/>
    <x v="208"/>
    <x v="0"/>
    <x v="5232"/>
  </r>
  <r>
    <x v="53"/>
    <x v="4932"/>
    <x v="605"/>
    <x v="0"/>
    <x v="605"/>
    <x v="0"/>
    <x v="5233"/>
  </r>
  <r>
    <x v="53"/>
    <x v="4933"/>
    <x v="6"/>
    <x v="0"/>
    <x v="6"/>
    <x v="0"/>
    <x v="5234"/>
  </r>
  <r>
    <x v="53"/>
    <x v="4934"/>
    <x v="606"/>
    <x v="0"/>
    <x v="606"/>
    <x v="0"/>
    <x v="5235"/>
  </r>
  <r>
    <x v="53"/>
    <x v="4935"/>
    <x v="25"/>
    <x v="0"/>
    <x v="25"/>
    <x v="0"/>
    <x v="5236"/>
  </r>
  <r>
    <x v="53"/>
    <x v="4936"/>
    <x v="607"/>
    <x v="0"/>
    <x v="607"/>
    <x v="0"/>
    <x v="5237"/>
  </r>
  <r>
    <x v="53"/>
    <x v="4937"/>
    <x v="236"/>
    <x v="0"/>
    <x v="236"/>
    <x v="0"/>
    <x v="5238"/>
  </r>
  <r>
    <x v="53"/>
    <x v="4938"/>
    <x v="208"/>
    <x v="0"/>
    <x v="208"/>
    <x v="0"/>
    <x v="5239"/>
  </r>
  <r>
    <x v="53"/>
    <x v="4939"/>
    <x v="236"/>
    <x v="0"/>
    <x v="236"/>
    <x v="0"/>
    <x v="5240"/>
  </r>
  <r>
    <x v="53"/>
    <x v="4940"/>
    <x v="228"/>
    <x v="0"/>
    <x v="228"/>
    <x v="0"/>
    <x v="5241"/>
  </r>
  <r>
    <x v="53"/>
    <x v="4941"/>
    <x v="257"/>
    <x v="0"/>
    <x v="257"/>
    <x v="0"/>
    <x v="5242"/>
  </r>
  <r>
    <x v="53"/>
    <x v="4942"/>
    <x v="257"/>
    <x v="0"/>
    <x v="257"/>
    <x v="0"/>
    <x v="5243"/>
  </r>
  <r>
    <x v="53"/>
    <x v="4943"/>
    <x v="19"/>
    <x v="0"/>
    <x v="19"/>
    <x v="0"/>
    <x v="5244"/>
  </r>
  <r>
    <x v="53"/>
    <x v="873"/>
    <x v="600"/>
    <x v="0"/>
    <x v="600"/>
    <x v="0"/>
    <x v="5245"/>
  </r>
  <r>
    <x v="53"/>
    <x v="4944"/>
    <x v="7"/>
    <x v="0"/>
    <x v="7"/>
    <x v="0"/>
    <x v="5246"/>
  </r>
  <r>
    <x v="53"/>
    <x v="4651"/>
    <x v="522"/>
    <x v="0"/>
    <x v="522"/>
    <x v="0"/>
    <x v="5247"/>
  </r>
  <r>
    <x v="53"/>
    <x v="4945"/>
    <x v="228"/>
    <x v="0"/>
    <x v="228"/>
    <x v="0"/>
    <x v="5248"/>
  </r>
  <r>
    <x v="53"/>
    <x v="4946"/>
    <x v="599"/>
    <x v="0"/>
    <x v="599"/>
    <x v="0"/>
    <x v="5249"/>
  </r>
  <r>
    <x v="53"/>
    <x v="4947"/>
    <x v="600"/>
    <x v="0"/>
    <x v="600"/>
    <x v="0"/>
    <x v="5250"/>
  </r>
  <r>
    <x v="53"/>
    <x v="4948"/>
    <x v="74"/>
    <x v="0"/>
    <x v="74"/>
    <x v="0"/>
    <x v="5251"/>
  </r>
  <r>
    <x v="53"/>
    <x v="4949"/>
    <x v="608"/>
    <x v="0"/>
    <x v="608"/>
    <x v="0"/>
    <x v="5252"/>
  </r>
  <r>
    <x v="53"/>
    <x v="4950"/>
    <x v="236"/>
    <x v="0"/>
    <x v="236"/>
    <x v="0"/>
    <x v="5253"/>
  </r>
  <r>
    <x v="53"/>
    <x v="4951"/>
    <x v="1"/>
    <x v="0"/>
    <x v="1"/>
    <x v="0"/>
    <x v="5254"/>
  </r>
  <r>
    <x v="53"/>
    <x v="4952"/>
    <x v="110"/>
    <x v="0"/>
    <x v="110"/>
    <x v="0"/>
    <x v="5255"/>
  </r>
  <r>
    <x v="53"/>
    <x v="4953"/>
    <x v="591"/>
    <x v="0"/>
    <x v="591"/>
    <x v="0"/>
    <x v="5256"/>
  </r>
  <r>
    <x v="53"/>
    <x v="4954"/>
    <x v="604"/>
    <x v="0"/>
    <x v="604"/>
    <x v="0"/>
    <x v="5257"/>
  </r>
  <r>
    <x v="53"/>
    <x v="4955"/>
    <x v="604"/>
    <x v="0"/>
    <x v="604"/>
    <x v="0"/>
    <x v="5258"/>
  </r>
  <r>
    <x v="53"/>
    <x v="4956"/>
    <x v="208"/>
    <x v="0"/>
    <x v="208"/>
    <x v="0"/>
    <x v="5259"/>
  </r>
  <r>
    <x v="53"/>
    <x v="4957"/>
    <x v="257"/>
    <x v="0"/>
    <x v="257"/>
    <x v="0"/>
    <x v="5260"/>
  </r>
  <r>
    <x v="53"/>
    <x v="4958"/>
    <x v="609"/>
    <x v="0"/>
    <x v="609"/>
    <x v="0"/>
    <x v="5261"/>
  </r>
  <r>
    <x v="53"/>
    <x v="4959"/>
    <x v="236"/>
    <x v="0"/>
    <x v="236"/>
    <x v="0"/>
    <x v="5262"/>
  </r>
  <r>
    <x v="53"/>
    <x v="4960"/>
    <x v="29"/>
    <x v="0"/>
    <x v="29"/>
    <x v="0"/>
    <x v="5263"/>
  </r>
  <r>
    <x v="53"/>
    <x v="4961"/>
    <x v="208"/>
    <x v="0"/>
    <x v="208"/>
    <x v="0"/>
    <x v="5264"/>
  </r>
  <r>
    <x v="53"/>
    <x v="4962"/>
    <x v="208"/>
    <x v="0"/>
    <x v="208"/>
    <x v="0"/>
    <x v="5265"/>
  </r>
  <r>
    <x v="53"/>
    <x v="4963"/>
    <x v="610"/>
    <x v="0"/>
    <x v="610"/>
    <x v="0"/>
    <x v="5266"/>
  </r>
  <r>
    <x v="53"/>
    <x v="4964"/>
    <x v="88"/>
    <x v="0"/>
    <x v="88"/>
    <x v="0"/>
    <x v="5267"/>
  </r>
  <r>
    <x v="53"/>
    <x v="4965"/>
    <x v="593"/>
    <x v="0"/>
    <x v="593"/>
    <x v="0"/>
    <x v="5268"/>
  </r>
  <r>
    <x v="53"/>
    <x v="4966"/>
    <x v="611"/>
    <x v="0"/>
    <x v="611"/>
    <x v="0"/>
    <x v="5269"/>
  </r>
  <r>
    <x v="53"/>
    <x v="4967"/>
    <x v="423"/>
    <x v="0"/>
    <x v="423"/>
    <x v="0"/>
    <x v="5270"/>
  </r>
  <r>
    <x v="53"/>
    <x v="4968"/>
    <x v="271"/>
    <x v="0"/>
    <x v="271"/>
    <x v="0"/>
    <x v="5271"/>
  </r>
  <r>
    <x v="53"/>
    <x v="4969"/>
    <x v="257"/>
    <x v="0"/>
    <x v="257"/>
    <x v="0"/>
    <x v="5272"/>
  </r>
  <r>
    <x v="53"/>
    <x v="4970"/>
    <x v="528"/>
    <x v="0"/>
    <x v="528"/>
    <x v="0"/>
    <x v="5273"/>
  </r>
  <r>
    <x v="53"/>
    <x v="4971"/>
    <x v="604"/>
    <x v="0"/>
    <x v="604"/>
    <x v="0"/>
    <x v="5274"/>
  </r>
  <r>
    <x v="53"/>
    <x v="4972"/>
    <x v="612"/>
    <x v="0"/>
    <x v="612"/>
    <x v="0"/>
    <x v="5275"/>
  </r>
  <r>
    <x v="53"/>
    <x v="4973"/>
    <x v="1"/>
    <x v="0"/>
    <x v="1"/>
    <x v="0"/>
    <x v="5276"/>
  </r>
  <r>
    <x v="53"/>
    <x v="4626"/>
    <x v="1"/>
    <x v="0"/>
    <x v="1"/>
    <x v="0"/>
    <x v="5277"/>
  </r>
  <r>
    <x v="53"/>
    <x v="4974"/>
    <x v="613"/>
    <x v="0"/>
    <x v="613"/>
    <x v="0"/>
    <x v="5278"/>
  </r>
  <r>
    <x v="53"/>
    <x v="4975"/>
    <x v="208"/>
    <x v="0"/>
    <x v="208"/>
    <x v="0"/>
    <x v="5279"/>
  </r>
  <r>
    <x v="53"/>
    <x v="4976"/>
    <x v="93"/>
    <x v="0"/>
    <x v="93"/>
    <x v="0"/>
    <x v="5280"/>
  </r>
  <r>
    <x v="53"/>
    <x v="4977"/>
    <x v="423"/>
    <x v="0"/>
    <x v="423"/>
    <x v="0"/>
    <x v="5281"/>
  </r>
  <r>
    <x v="53"/>
    <x v="4978"/>
    <x v="614"/>
    <x v="0"/>
    <x v="614"/>
    <x v="0"/>
    <x v="5282"/>
  </r>
  <r>
    <x v="53"/>
    <x v="4979"/>
    <x v="75"/>
    <x v="0"/>
    <x v="75"/>
    <x v="0"/>
    <x v="5283"/>
  </r>
  <r>
    <x v="53"/>
    <x v="4980"/>
    <x v="615"/>
    <x v="0"/>
    <x v="615"/>
    <x v="0"/>
    <x v="5284"/>
  </r>
  <r>
    <x v="53"/>
    <x v="4981"/>
    <x v="112"/>
    <x v="0"/>
    <x v="112"/>
    <x v="0"/>
    <x v="5285"/>
  </r>
  <r>
    <x v="53"/>
    <x v="4982"/>
    <x v="321"/>
    <x v="0"/>
    <x v="321"/>
    <x v="0"/>
    <x v="5286"/>
  </r>
  <r>
    <x v="53"/>
    <x v="4983"/>
    <x v="600"/>
    <x v="0"/>
    <x v="600"/>
    <x v="0"/>
    <x v="5287"/>
  </r>
  <r>
    <x v="53"/>
    <x v="4984"/>
    <x v="115"/>
    <x v="0"/>
    <x v="115"/>
    <x v="0"/>
    <x v="5288"/>
  </r>
  <r>
    <x v="53"/>
    <x v="4985"/>
    <x v="423"/>
    <x v="0"/>
    <x v="423"/>
    <x v="0"/>
    <x v="5289"/>
  </r>
  <r>
    <x v="53"/>
    <x v="4986"/>
    <x v="423"/>
    <x v="0"/>
    <x v="423"/>
    <x v="0"/>
    <x v="5290"/>
  </r>
  <r>
    <x v="53"/>
    <x v="4987"/>
    <x v="29"/>
    <x v="0"/>
    <x v="29"/>
    <x v="0"/>
    <x v="5291"/>
  </r>
  <r>
    <x v="53"/>
    <x v="4988"/>
    <x v="1"/>
    <x v="0"/>
    <x v="1"/>
    <x v="0"/>
    <x v="5292"/>
  </r>
  <r>
    <x v="53"/>
    <x v="4989"/>
    <x v="361"/>
    <x v="0"/>
    <x v="361"/>
    <x v="0"/>
    <x v="5293"/>
  </r>
  <r>
    <x v="53"/>
    <x v="4990"/>
    <x v="358"/>
    <x v="0"/>
    <x v="358"/>
    <x v="0"/>
    <x v="5294"/>
  </r>
  <r>
    <x v="53"/>
    <x v="4991"/>
    <x v="372"/>
    <x v="0"/>
    <x v="372"/>
    <x v="0"/>
    <x v="5295"/>
  </r>
  <r>
    <x v="53"/>
    <x v="4992"/>
    <x v="616"/>
    <x v="0"/>
    <x v="616"/>
    <x v="0"/>
    <x v="5296"/>
  </r>
  <r>
    <x v="53"/>
    <x v="4993"/>
    <x v="597"/>
    <x v="0"/>
    <x v="597"/>
    <x v="0"/>
    <x v="5297"/>
  </r>
  <r>
    <x v="53"/>
    <x v="4994"/>
    <x v="6"/>
    <x v="0"/>
    <x v="6"/>
    <x v="0"/>
    <x v="5298"/>
  </r>
  <r>
    <x v="53"/>
    <x v="4995"/>
    <x v="38"/>
    <x v="0"/>
    <x v="38"/>
    <x v="0"/>
    <x v="5299"/>
  </r>
  <r>
    <x v="53"/>
    <x v="4996"/>
    <x v="604"/>
    <x v="0"/>
    <x v="604"/>
    <x v="0"/>
    <x v="5300"/>
  </r>
  <r>
    <x v="53"/>
    <x v="4997"/>
    <x v="87"/>
    <x v="0"/>
    <x v="87"/>
    <x v="0"/>
    <x v="5301"/>
  </r>
  <r>
    <x v="53"/>
    <x v="4998"/>
    <x v="600"/>
    <x v="0"/>
    <x v="600"/>
    <x v="0"/>
    <x v="5302"/>
  </r>
  <r>
    <x v="53"/>
    <x v="4999"/>
    <x v="110"/>
    <x v="0"/>
    <x v="110"/>
    <x v="0"/>
    <x v="5303"/>
  </r>
  <r>
    <x v="53"/>
    <x v="5000"/>
    <x v="29"/>
    <x v="0"/>
    <x v="29"/>
    <x v="0"/>
    <x v="5304"/>
  </r>
  <r>
    <x v="53"/>
    <x v="5001"/>
    <x v="44"/>
    <x v="0"/>
    <x v="44"/>
    <x v="0"/>
    <x v="5305"/>
  </r>
  <r>
    <x v="53"/>
    <x v="5002"/>
    <x v="597"/>
    <x v="0"/>
    <x v="597"/>
    <x v="0"/>
    <x v="5306"/>
  </r>
  <r>
    <x v="53"/>
    <x v="5003"/>
    <x v="423"/>
    <x v="0"/>
    <x v="423"/>
    <x v="0"/>
    <x v="5307"/>
  </r>
  <r>
    <x v="53"/>
    <x v="5004"/>
    <x v="29"/>
    <x v="0"/>
    <x v="29"/>
    <x v="0"/>
    <x v="5308"/>
  </r>
  <r>
    <x v="53"/>
    <x v="5005"/>
    <x v="617"/>
    <x v="0"/>
    <x v="617"/>
    <x v="0"/>
    <x v="5309"/>
  </r>
  <r>
    <x v="53"/>
    <x v="5006"/>
    <x v="257"/>
    <x v="0"/>
    <x v="257"/>
    <x v="0"/>
    <x v="5310"/>
  </r>
  <r>
    <x v="53"/>
    <x v="5007"/>
    <x v="28"/>
    <x v="0"/>
    <x v="28"/>
    <x v="0"/>
    <x v="5311"/>
  </r>
  <r>
    <x v="53"/>
    <x v="4991"/>
    <x v="618"/>
    <x v="0"/>
    <x v="618"/>
    <x v="0"/>
    <x v="5312"/>
  </r>
  <r>
    <x v="53"/>
    <x v="5008"/>
    <x v="619"/>
    <x v="0"/>
    <x v="619"/>
    <x v="0"/>
    <x v="5313"/>
  </r>
  <r>
    <x v="53"/>
    <x v="5009"/>
    <x v="115"/>
    <x v="0"/>
    <x v="115"/>
    <x v="0"/>
    <x v="5314"/>
  </r>
  <r>
    <x v="53"/>
    <x v="327"/>
    <x v="599"/>
    <x v="0"/>
    <x v="599"/>
    <x v="0"/>
    <x v="5315"/>
  </r>
  <r>
    <x v="53"/>
    <x v="5010"/>
    <x v="599"/>
    <x v="0"/>
    <x v="599"/>
    <x v="0"/>
    <x v="5316"/>
  </r>
  <r>
    <x v="53"/>
    <x v="5011"/>
    <x v="591"/>
    <x v="0"/>
    <x v="591"/>
    <x v="0"/>
    <x v="5317"/>
  </r>
  <r>
    <x v="53"/>
    <x v="5012"/>
    <x v="233"/>
    <x v="0"/>
    <x v="233"/>
    <x v="0"/>
    <x v="5318"/>
  </r>
  <r>
    <x v="53"/>
    <x v="5013"/>
    <x v="597"/>
    <x v="0"/>
    <x v="597"/>
    <x v="0"/>
    <x v="5319"/>
  </r>
  <r>
    <x v="53"/>
    <x v="5014"/>
    <x v="599"/>
    <x v="0"/>
    <x v="599"/>
    <x v="0"/>
    <x v="5320"/>
  </r>
  <r>
    <x v="53"/>
    <x v="5015"/>
    <x v="23"/>
    <x v="0"/>
    <x v="23"/>
    <x v="0"/>
    <x v="5321"/>
  </r>
  <r>
    <x v="53"/>
    <x v="5016"/>
    <x v="236"/>
    <x v="0"/>
    <x v="236"/>
    <x v="0"/>
    <x v="5322"/>
  </r>
  <r>
    <x v="53"/>
    <x v="5017"/>
    <x v="291"/>
    <x v="0"/>
    <x v="291"/>
    <x v="0"/>
    <x v="5323"/>
  </r>
  <r>
    <x v="54"/>
    <x v="5018"/>
    <x v="4"/>
    <x v="0"/>
    <x v="4"/>
    <x v="0"/>
    <x v="5324"/>
  </r>
  <r>
    <x v="54"/>
    <x v="5019"/>
    <x v="3"/>
    <x v="0"/>
    <x v="3"/>
    <x v="0"/>
    <x v="5325"/>
  </r>
  <r>
    <x v="54"/>
    <x v="5020"/>
    <x v="212"/>
    <x v="0"/>
    <x v="212"/>
    <x v="0"/>
    <x v="5326"/>
  </r>
  <r>
    <x v="54"/>
    <x v="5021"/>
    <x v="230"/>
    <x v="0"/>
    <x v="230"/>
    <x v="0"/>
    <x v="5327"/>
  </r>
  <r>
    <x v="54"/>
    <x v="5022"/>
    <x v="530"/>
    <x v="0"/>
    <x v="530"/>
    <x v="0"/>
    <x v="5328"/>
  </r>
  <r>
    <x v="54"/>
    <x v="5023"/>
    <x v="101"/>
    <x v="0"/>
    <x v="101"/>
    <x v="0"/>
    <x v="5329"/>
  </r>
  <r>
    <x v="54"/>
    <x v="5024"/>
    <x v="183"/>
    <x v="0"/>
    <x v="183"/>
    <x v="0"/>
    <x v="5330"/>
  </r>
  <r>
    <x v="54"/>
    <x v="5025"/>
    <x v="32"/>
    <x v="0"/>
    <x v="32"/>
    <x v="0"/>
    <x v="5331"/>
  </r>
  <r>
    <x v="54"/>
    <x v="5026"/>
    <x v="7"/>
    <x v="0"/>
    <x v="7"/>
    <x v="0"/>
    <x v="5332"/>
  </r>
  <r>
    <x v="54"/>
    <x v="5027"/>
    <x v="212"/>
    <x v="0"/>
    <x v="212"/>
    <x v="0"/>
    <x v="5333"/>
  </r>
  <r>
    <x v="54"/>
    <x v="5028"/>
    <x v="24"/>
    <x v="0"/>
    <x v="24"/>
    <x v="0"/>
    <x v="5334"/>
  </r>
  <r>
    <x v="54"/>
    <x v="5029"/>
    <x v="14"/>
    <x v="0"/>
    <x v="14"/>
    <x v="0"/>
    <x v="5335"/>
  </r>
  <r>
    <x v="54"/>
    <x v="5030"/>
    <x v="101"/>
    <x v="0"/>
    <x v="101"/>
    <x v="0"/>
    <x v="5336"/>
  </r>
  <r>
    <x v="54"/>
    <x v="5031"/>
    <x v="38"/>
    <x v="0"/>
    <x v="38"/>
    <x v="0"/>
    <x v="5337"/>
  </r>
  <r>
    <x v="54"/>
    <x v="5032"/>
    <x v="69"/>
    <x v="0"/>
    <x v="69"/>
    <x v="0"/>
    <x v="5338"/>
  </r>
  <r>
    <x v="54"/>
    <x v="5033"/>
    <x v="82"/>
    <x v="0"/>
    <x v="82"/>
    <x v="0"/>
    <x v="5339"/>
  </r>
  <r>
    <x v="54"/>
    <x v="5034"/>
    <x v="620"/>
    <x v="0"/>
    <x v="620"/>
    <x v="0"/>
    <x v="5340"/>
  </r>
  <r>
    <x v="54"/>
    <x v="5035"/>
    <x v="265"/>
    <x v="0"/>
    <x v="265"/>
    <x v="0"/>
    <x v="5341"/>
  </r>
  <r>
    <x v="54"/>
    <x v="5036"/>
    <x v="621"/>
    <x v="0"/>
    <x v="621"/>
    <x v="0"/>
    <x v="5342"/>
  </r>
  <r>
    <x v="54"/>
    <x v="5037"/>
    <x v="32"/>
    <x v="0"/>
    <x v="32"/>
    <x v="0"/>
    <x v="5343"/>
  </r>
  <r>
    <x v="54"/>
    <x v="5038"/>
    <x v="32"/>
    <x v="0"/>
    <x v="32"/>
    <x v="0"/>
    <x v="5344"/>
  </r>
  <r>
    <x v="54"/>
    <x v="5039"/>
    <x v="154"/>
    <x v="0"/>
    <x v="154"/>
    <x v="0"/>
    <x v="5345"/>
  </r>
  <r>
    <x v="54"/>
    <x v="5040"/>
    <x v="21"/>
    <x v="0"/>
    <x v="21"/>
    <x v="0"/>
    <x v="5346"/>
  </r>
  <r>
    <x v="54"/>
    <x v="5041"/>
    <x v="183"/>
    <x v="0"/>
    <x v="183"/>
    <x v="0"/>
    <x v="5347"/>
  </r>
  <r>
    <x v="54"/>
    <x v="5042"/>
    <x v="7"/>
    <x v="0"/>
    <x v="7"/>
    <x v="0"/>
    <x v="5348"/>
  </r>
  <r>
    <x v="54"/>
    <x v="5043"/>
    <x v="2"/>
    <x v="0"/>
    <x v="2"/>
    <x v="0"/>
    <x v="5349"/>
  </r>
  <r>
    <x v="54"/>
    <x v="5044"/>
    <x v="14"/>
    <x v="0"/>
    <x v="14"/>
    <x v="0"/>
    <x v="5350"/>
  </r>
  <r>
    <x v="54"/>
    <x v="5045"/>
    <x v="99"/>
    <x v="0"/>
    <x v="99"/>
    <x v="0"/>
    <x v="5351"/>
  </r>
  <r>
    <x v="54"/>
    <x v="5046"/>
    <x v="88"/>
    <x v="0"/>
    <x v="88"/>
    <x v="0"/>
    <x v="5352"/>
  </r>
  <r>
    <x v="54"/>
    <x v="5047"/>
    <x v="183"/>
    <x v="0"/>
    <x v="183"/>
    <x v="0"/>
    <x v="5353"/>
  </r>
  <r>
    <x v="54"/>
    <x v="5048"/>
    <x v="101"/>
    <x v="0"/>
    <x v="101"/>
    <x v="0"/>
    <x v="5354"/>
  </r>
  <r>
    <x v="54"/>
    <x v="5049"/>
    <x v="621"/>
    <x v="0"/>
    <x v="621"/>
    <x v="0"/>
    <x v="5355"/>
  </r>
  <r>
    <x v="54"/>
    <x v="5050"/>
    <x v="32"/>
    <x v="0"/>
    <x v="32"/>
    <x v="0"/>
    <x v="5356"/>
  </r>
  <r>
    <x v="54"/>
    <x v="5026"/>
    <x v="20"/>
    <x v="0"/>
    <x v="20"/>
    <x v="0"/>
    <x v="5357"/>
  </r>
  <r>
    <x v="54"/>
    <x v="5051"/>
    <x v="52"/>
    <x v="0"/>
    <x v="52"/>
    <x v="0"/>
    <x v="5358"/>
  </r>
  <r>
    <x v="54"/>
    <x v="5052"/>
    <x v="32"/>
    <x v="0"/>
    <x v="32"/>
    <x v="0"/>
    <x v="5359"/>
  </r>
  <r>
    <x v="54"/>
    <x v="5053"/>
    <x v="101"/>
    <x v="0"/>
    <x v="101"/>
    <x v="0"/>
    <x v="5360"/>
  </r>
  <r>
    <x v="54"/>
    <x v="5054"/>
    <x v="225"/>
    <x v="0"/>
    <x v="225"/>
    <x v="0"/>
    <x v="5361"/>
  </r>
  <r>
    <x v="54"/>
    <x v="4430"/>
    <x v="23"/>
    <x v="0"/>
    <x v="23"/>
    <x v="0"/>
    <x v="5362"/>
  </r>
  <r>
    <x v="54"/>
    <x v="4429"/>
    <x v="56"/>
    <x v="0"/>
    <x v="56"/>
    <x v="0"/>
    <x v="5363"/>
  </r>
  <r>
    <x v="54"/>
    <x v="5055"/>
    <x v="225"/>
    <x v="0"/>
    <x v="225"/>
    <x v="0"/>
    <x v="5364"/>
  </r>
  <r>
    <x v="54"/>
    <x v="5056"/>
    <x v="265"/>
    <x v="0"/>
    <x v="265"/>
    <x v="0"/>
    <x v="5365"/>
  </r>
  <r>
    <x v="54"/>
    <x v="5057"/>
    <x v="272"/>
    <x v="0"/>
    <x v="272"/>
    <x v="0"/>
    <x v="5366"/>
  </r>
  <r>
    <x v="54"/>
    <x v="5058"/>
    <x v="622"/>
    <x v="0"/>
    <x v="622"/>
    <x v="0"/>
    <x v="5367"/>
  </r>
  <r>
    <x v="54"/>
    <x v="5059"/>
    <x v="6"/>
    <x v="0"/>
    <x v="6"/>
    <x v="0"/>
    <x v="5368"/>
  </r>
  <r>
    <x v="54"/>
    <x v="5060"/>
    <x v="101"/>
    <x v="0"/>
    <x v="101"/>
    <x v="0"/>
    <x v="5369"/>
  </r>
  <r>
    <x v="54"/>
    <x v="3373"/>
    <x v="6"/>
    <x v="0"/>
    <x v="6"/>
    <x v="0"/>
    <x v="5370"/>
  </r>
  <r>
    <x v="54"/>
    <x v="5061"/>
    <x v="14"/>
    <x v="0"/>
    <x v="14"/>
    <x v="0"/>
    <x v="5371"/>
  </r>
  <r>
    <x v="54"/>
    <x v="5062"/>
    <x v="37"/>
    <x v="0"/>
    <x v="37"/>
    <x v="0"/>
    <x v="5372"/>
  </r>
  <r>
    <x v="54"/>
    <x v="5063"/>
    <x v="399"/>
    <x v="0"/>
    <x v="399"/>
    <x v="0"/>
    <x v="5373"/>
  </r>
  <r>
    <x v="54"/>
    <x v="5064"/>
    <x v="32"/>
    <x v="0"/>
    <x v="32"/>
    <x v="0"/>
    <x v="5374"/>
  </r>
  <r>
    <x v="54"/>
    <x v="5065"/>
    <x v="81"/>
    <x v="0"/>
    <x v="81"/>
    <x v="0"/>
    <x v="5375"/>
  </r>
  <r>
    <x v="54"/>
    <x v="5066"/>
    <x v="20"/>
    <x v="0"/>
    <x v="20"/>
    <x v="0"/>
    <x v="5376"/>
  </r>
  <r>
    <x v="54"/>
    <x v="5067"/>
    <x v="183"/>
    <x v="0"/>
    <x v="183"/>
    <x v="0"/>
    <x v="5377"/>
  </r>
  <r>
    <x v="54"/>
    <x v="5068"/>
    <x v="7"/>
    <x v="0"/>
    <x v="7"/>
    <x v="0"/>
    <x v="5378"/>
  </r>
  <r>
    <x v="54"/>
    <x v="5069"/>
    <x v="183"/>
    <x v="0"/>
    <x v="183"/>
    <x v="0"/>
    <x v="5379"/>
  </r>
  <r>
    <x v="54"/>
    <x v="5070"/>
    <x v="183"/>
    <x v="0"/>
    <x v="183"/>
    <x v="0"/>
    <x v="5380"/>
  </r>
  <r>
    <x v="54"/>
    <x v="5071"/>
    <x v="37"/>
    <x v="0"/>
    <x v="37"/>
    <x v="0"/>
    <x v="5381"/>
  </r>
  <r>
    <x v="54"/>
    <x v="5072"/>
    <x v="88"/>
    <x v="0"/>
    <x v="88"/>
    <x v="0"/>
    <x v="5382"/>
  </r>
  <r>
    <x v="54"/>
    <x v="5073"/>
    <x v="79"/>
    <x v="0"/>
    <x v="79"/>
    <x v="0"/>
    <x v="5383"/>
  </r>
  <r>
    <x v="54"/>
    <x v="5074"/>
    <x v="265"/>
    <x v="0"/>
    <x v="265"/>
    <x v="0"/>
    <x v="5384"/>
  </r>
  <r>
    <x v="54"/>
    <x v="5075"/>
    <x v="40"/>
    <x v="0"/>
    <x v="40"/>
    <x v="0"/>
    <x v="5385"/>
  </r>
  <r>
    <x v="54"/>
    <x v="5076"/>
    <x v="101"/>
    <x v="0"/>
    <x v="101"/>
    <x v="0"/>
    <x v="5386"/>
  </r>
  <r>
    <x v="54"/>
    <x v="5077"/>
    <x v="101"/>
    <x v="0"/>
    <x v="101"/>
    <x v="0"/>
    <x v="5387"/>
  </r>
  <r>
    <x v="54"/>
    <x v="5078"/>
    <x v="80"/>
    <x v="0"/>
    <x v="80"/>
    <x v="0"/>
    <x v="5388"/>
  </r>
  <r>
    <x v="54"/>
    <x v="5079"/>
    <x v="225"/>
    <x v="0"/>
    <x v="225"/>
    <x v="0"/>
    <x v="5389"/>
  </r>
  <r>
    <x v="54"/>
    <x v="5080"/>
    <x v="623"/>
    <x v="0"/>
    <x v="623"/>
    <x v="0"/>
    <x v="5390"/>
  </r>
  <r>
    <x v="54"/>
    <x v="5081"/>
    <x v="624"/>
    <x v="0"/>
    <x v="624"/>
    <x v="0"/>
    <x v="5391"/>
  </r>
  <r>
    <x v="54"/>
    <x v="5082"/>
    <x v="6"/>
    <x v="0"/>
    <x v="6"/>
    <x v="0"/>
    <x v="5392"/>
  </r>
  <r>
    <x v="54"/>
    <x v="5083"/>
    <x v="69"/>
    <x v="0"/>
    <x v="69"/>
    <x v="0"/>
    <x v="5393"/>
  </r>
  <r>
    <x v="54"/>
    <x v="5084"/>
    <x v="24"/>
    <x v="0"/>
    <x v="24"/>
    <x v="0"/>
    <x v="5394"/>
  </r>
  <r>
    <x v="54"/>
    <x v="5085"/>
    <x v="32"/>
    <x v="0"/>
    <x v="32"/>
    <x v="0"/>
    <x v="5395"/>
  </r>
  <r>
    <x v="54"/>
    <x v="5086"/>
    <x v="69"/>
    <x v="0"/>
    <x v="69"/>
    <x v="0"/>
    <x v="5396"/>
  </r>
  <r>
    <x v="54"/>
    <x v="5087"/>
    <x v="461"/>
    <x v="0"/>
    <x v="461"/>
    <x v="0"/>
    <x v="5397"/>
  </r>
  <r>
    <x v="54"/>
    <x v="5088"/>
    <x v="74"/>
    <x v="0"/>
    <x v="74"/>
    <x v="0"/>
    <x v="5398"/>
  </r>
  <r>
    <x v="54"/>
    <x v="5060"/>
    <x v="130"/>
    <x v="0"/>
    <x v="130"/>
    <x v="0"/>
    <x v="5399"/>
  </r>
  <r>
    <x v="54"/>
    <x v="4393"/>
    <x v="80"/>
    <x v="0"/>
    <x v="80"/>
    <x v="0"/>
    <x v="5400"/>
  </r>
  <r>
    <x v="54"/>
    <x v="5089"/>
    <x v="38"/>
    <x v="0"/>
    <x v="38"/>
    <x v="0"/>
    <x v="5401"/>
  </r>
  <r>
    <x v="54"/>
    <x v="5090"/>
    <x v="257"/>
    <x v="0"/>
    <x v="257"/>
    <x v="0"/>
    <x v="5402"/>
  </r>
  <r>
    <x v="54"/>
    <x v="5091"/>
    <x v="575"/>
    <x v="0"/>
    <x v="575"/>
    <x v="0"/>
    <x v="5403"/>
  </r>
  <r>
    <x v="54"/>
    <x v="756"/>
    <x v="120"/>
    <x v="0"/>
    <x v="120"/>
    <x v="0"/>
    <x v="5404"/>
  </r>
  <r>
    <x v="54"/>
    <x v="5092"/>
    <x v="120"/>
    <x v="0"/>
    <x v="120"/>
    <x v="0"/>
    <x v="5405"/>
  </r>
  <r>
    <x v="54"/>
    <x v="5093"/>
    <x v="623"/>
    <x v="0"/>
    <x v="623"/>
    <x v="0"/>
    <x v="5406"/>
  </r>
  <r>
    <x v="54"/>
    <x v="5094"/>
    <x v="69"/>
    <x v="0"/>
    <x v="69"/>
    <x v="0"/>
    <x v="5407"/>
  </r>
  <r>
    <x v="54"/>
    <x v="5095"/>
    <x v="225"/>
    <x v="0"/>
    <x v="225"/>
    <x v="0"/>
    <x v="5408"/>
  </r>
  <r>
    <x v="54"/>
    <x v="5096"/>
    <x v="69"/>
    <x v="0"/>
    <x v="69"/>
    <x v="0"/>
    <x v="5409"/>
  </r>
  <r>
    <x v="54"/>
    <x v="5097"/>
    <x v="74"/>
    <x v="0"/>
    <x v="74"/>
    <x v="0"/>
    <x v="5410"/>
  </r>
  <r>
    <x v="54"/>
    <x v="5098"/>
    <x v="307"/>
    <x v="0"/>
    <x v="307"/>
    <x v="0"/>
    <x v="5411"/>
  </r>
  <r>
    <x v="54"/>
    <x v="5099"/>
    <x v="625"/>
    <x v="0"/>
    <x v="625"/>
    <x v="0"/>
    <x v="5412"/>
  </r>
  <r>
    <x v="54"/>
    <x v="1616"/>
    <x v="183"/>
    <x v="0"/>
    <x v="183"/>
    <x v="0"/>
    <x v="5413"/>
  </r>
  <r>
    <x v="54"/>
    <x v="5100"/>
    <x v="14"/>
    <x v="0"/>
    <x v="14"/>
    <x v="0"/>
    <x v="5414"/>
  </r>
  <r>
    <x v="54"/>
    <x v="5101"/>
    <x v="7"/>
    <x v="0"/>
    <x v="7"/>
    <x v="0"/>
    <x v="5415"/>
  </r>
  <r>
    <x v="54"/>
    <x v="5102"/>
    <x v="626"/>
    <x v="0"/>
    <x v="626"/>
    <x v="0"/>
    <x v="5416"/>
  </r>
  <r>
    <x v="54"/>
    <x v="5103"/>
    <x v="24"/>
    <x v="0"/>
    <x v="24"/>
    <x v="0"/>
    <x v="5417"/>
  </r>
  <r>
    <x v="54"/>
    <x v="5104"/>
    <x v="183"/>
    <x v="0"/>
    <x v="183"/>
    <x v="0"/>
    <x v="5418"/>
  </r>
  <r>
    <x v="54"/>
    <x v="5105"/>
    <x v="101"/>
    <x v="0"/>
    <x v="101"/>
    <x v="0"/>
    <x v="5419"/>
  </r>
  <r>
    <x v="54"/>
    <x v="5106"/>
    <x v="23"/>
    <x v="0"/>
    <x v="23"/>
    <x v="0"/>
    <x v="5420"/>
  </r>
  <r>
    <x v="54"/>
    <x v="5107"/>
    <x v="82"/>
    <x v="0"/>
    <x v="82"/>
    <x v="0"/>
    <x v="5421"/>
  </r>
  <r>
    <x v="54"/>
    <x v="5108"/>
    <x v="8"/>
    <x v="0"/>
    <x v="8"/>
    <x v="0"/>
    <x v="5422"/>
  </r>
  <r>
    <x v="54"/>
    <x v="5109"/>
    <x v="286"/>
    <x v="0"/>
    <x v="286"/>
    <x v="0"/>
    <x v="5423"/>
  </r>
  <r>
    <x v="54"/>
    <x v="5110"/>
    <x v="23"/>
    <x v="0"/>
    <x v="23"/>
    <x v="0"/>
    <x v="5424"/>
  </r>
  <r>
    <x v="54"/>
    <x v="5111"/>
    <x v="225"/>
    <x v="0"/>
    <x v="225"/>
    <x v="0"/>
    <x v="5425"/>
  </r>
  <r>
    <x v="54"/>
    <x v="5112"/>
    <x v="627"/>
    <x v="0"/>
    <x v="627"/>
    <x v="0"/>
    <x v="5426"/>
  </r>
  <r>
    <x v="54"/>
    <x v="5052"/>
    <x v="32"/>
    <x v="0"/>
    <x v="32"/>
    <x v="0"/>
    <x v="5427"/>
  </r>
  <r>
    <x v="54"/>
    <x v="5113"/>
    <x v="330"/>
    <x v="0"/>
    <x v="330"/>
    <x v="0"/>
    <x v="5428"/>
  </r>
  <r>
    <x v="54"/>
    <x v="5114"/>
    <x v="23"/>
    <x v="0"/>
    <x v="23"/>
    <x v="0"/>
    <x v="5429"/>
  </r>
  <r>
    <x v="54"/>
    <x v="5115"/>
    <x v="69"/>
    <x v="0"/>
    <x v="69"/>
    <x v="0"/>
    <x v="5430"/>
  </r>
  <r>
    <x v="54"/>
    <x v="3373"/>
    <x v="101"/>
    <x v="0"/>
    <x v="101"/>
    <x v="0"/>
    <x v="5431"/>
  </r>
  <r>
    <x v="54"/>
    <x v="5116"/>
    <x v="32"/>
    <x v="0"/>
    <x v="32"/>
    <x v="0"/>
    <x v="5432"/>
  </r>
  <r>
    <x v="54"/>
    <x v="5117"/>
    <x v="398"/>
    <x v="0"/>
    <x v="398"/>
    <x v="0"/>
    <x v="5433"/>
  </r>
  <r>
    <x v="54"/>
    <x v="5118"/>
    <x v="82"/>
    <x v="0"/>
    <x v="82"/>
    <x v="0"/>
    <x v="5434"/>
  </r>
  <r>
    <x v="54"/>
    <x v="5051"/>
    <x v="23"/>
    <x v="0"/>
    <x v="23"/>
    <x v="0"/>
    <x v="5435"/>
  </r>
  <r>
    <x v="54"/>
    <x v="5119"/>
    <x v="14"/>
    <x v="0"/>
    <x v="14"/>
    <x v="0"/>
    <x v="5436"/>
  </r>
  <r>
    <x v="54"/>
    <x v="5120"/>
    <x v="14"/>
    <x v="0"/>
    <x v="14"/>
    <x v="0"/>
    <x v="5437"/>
  </r>
  <r>
    <x v="54"/>
    <x v="5121"/>
    <x v="9"/>
    <x v="0"/>
    <x v="9"/>
    <x v="0"/>
    <x v="5438"/>
  </r>
  <r>
    <x v="54"/>
    <x v="5063"/>
    <x v="236"/>
    <x v="0"/>
    <x v="236"/>
    <x v="0"/>
    <x v="5439"/>
  </r>
  <r>
    <x v="54"/>
    <x v="5122"/>
    <x v="628"/>
    <x v="0"/>
    <x v="628"/>
    <x v="0"/>
    <x v="5440"/>
  </r>
  <r>
    <x v="54"/>
    <x v="5123"/>
    <x v="183"/>
    <x v="0"/>
    <x v="183"/>
    <x v="0"/>
    <x v="5441"/>
  </r>
  <r>
    <x v="54"/>
    <x v="5124"/>
    <x v="69"/>
    <x v="0"/>
    <x v="69"/>
    <x v="0"/>
    <x v="5442"/>
  </r>
  <r>
    <x v="54"/>
    <x v="5125"/>
    <x v="38"/>
    <x v="0"/>
    <x v="38"/>
    <x v="0"/>
    <x v="5443"/>
  </r>
  <r>
    <x v="54"/>
    <x v="5126"/>
    <x v="32"/>
    <x v="0"/>
    <x v="32"/>
    <x v="0"/>
    <x v="5444"/>
  </r>
  <r>
    <x v="54"/>
    <x v="5127"/>
    <x v="6"/>
    <x v="0"/>
    <x v="6"/>
    <x v="0"/>
    <x v="5445"/>
  </r>
  <r>
    <x v="54"/>
    <x v="5128"/>
    <x v="629"/>
    <x v="0"/>
    <x v="629"/>
    <x v="0"/>
    <x v="5446"/>
  </r>
  <r>
    <x v="54"/>
    <x v="5129"/>
    <x v="183"/>
    <x v="0"/>
    <x v="183"/>
    <x v="0"/>
    <x v="5447"/>
  </r>
  <r>
    <x v="54"/>
    <x v="5130"/>
    <x v="230"/>
    <x v="0"/>
    <x v="230"/>
    <x v="0"/>
    <x v="5448"/>
  </r>
  <r>
    <x v="54"/>
    <x v="5131"/>
    <x v="319"/>
    <x v="0"/>
    <x v="319"/>
    <x v="0"/>
    <x v="5449"/>
  </r>
  <r>
    <x v="54"/>
    <x v="5132"/>
    <x v="101"/>
    <x v="0"/>
    <x v="101"/>
    <x v="0"/>
    <x v="5450"/>
  </r>
  <r>
    <x v="54"/>
    <x v="5133"/>
    <x v="319"/>
    <x v="0"/>
    <x v="319"/>
    <x v="0"/>
    <x v="5451"/>
  </r>
  <r>
    <x v="54"/>
    <x v="5134"/>
    <x v="82"/>
    <x v="0"/>
    <x v="82"/>
    <x v="0"/>
    <x v="5452"/>
  </r>
  <r>
    <x v="54"/>
    <x v="5135"/>
    <x v="46"/>
    <x v="0"/>
    <x v="46"/>
    <x v="0"/>
    <x v="5453"/>
  </r>
  <r>
    <x v="54"/>
    <x v="5136"/>
    <x v="69"/>
    <x v="0"/>
    <x v="69"/>
    <x v="0"/>
    <x v="5454"/>
  </r>
  <r>
    <x v="54"/>
    <x v="5137"/>
    <x v="14"/>
    <x v="0"/>
    <x v="14"/>
    <x v="0"/>
    <x v="5455"/>
  </r>
  <r>
    <x v="54"/>
    <x v="5138"/>
    <x v="0"/>
    <x v="0"/>
    <x v="0"/>
    <x v="0"/>
    <x v="5456"/>
  </r>
  <r>
    <x v="54"/>
    <x v="4435"/>
    <x v="230"/>
    <x v="0"/>
    <x v="230"/>
    <x v="0"/>
    <x v="5457"/>
  </r>
  <r>
    <x v="54"/>
    <x v="5139"/>
    <x v="14"/>
    <x v="0"/>
    <x v="14"/>
    <x v="0"/>
    <x v="5458"/>
  </r>
  <r>
    <x v="54"/>
    <x v="5140"/>
    <x v="265"/>
    <x v="0"/>
    <x v="265"/>
    <x v="0"/>
    <x v="5459"/>
  </r>
  <r>
    <x v="54"/>
    <x v="5141"/>
    <x v="630"/>
    <x v="0"/>
    <x v="630"/>
    <x v="0"/>
    <x v="5460"/>
  </r>
  <r>
    <x v="54"/>
    <x v="5142"/>
    <x v="286"/>
    <x v="0"/>
    <x v="286"/>
    <x v="0"/>
    <x v="5461"/>
  </r>
  <r>
    <x v="54"/>
    <x v="4454"/>
    <x v="631"/>
    <x v="0"/>
    <x v="631"/>
    <x v="0"/>
    <x v="5462"/>
  </r>
  <r>
    <x v="54"/>
    <x v="5143"/>
    <x v="0"/>
    <x v="0"/>
    <x v="0"/>
    <x v="0"/>
    <x v="5463"/>
  </r>
  <r>
    <x v="54"/>
    <x v="5144"/>
    <x v="22"/>
    <x v="0"/>
    <x v="22"/>
    <x v="0"/>
    <x v="5464"/>
  </r>
  <r>
    <x v="54"/>
    <x v="5145"/>
    <x v="7"/>
    <x v="0"/>
    <x v="7"/>
    <x v="0"/>
    <x v="5465"/>
  </r>
  <r>
    <x v="54"/>
    <x v="5146"/>
    <x v="341"/>
    <x v="0"/>
    <x v="341"/>
    <x v="0"/>
    <x v="5466"/>
  </r>
  <r>
    <x v="54"/>
    <x v="5050"/>
    <x v="22"/>
    <x v="0"/>
    <x v="22"/>
    <x v="0"/>
    <x v="5467"/>
  </r>
  <r>
    <x v="54"/>
    <x v="5147"/>
    <x v="14"/>
    <x v="0"/>
    <x v="14"/>
    <x v="0"/>
    <x v="5468"/>
  </r>
  <r>
    <x v="54"/>
    <x v="5148"/>
    <x v="239"/>
    <x v="0"/>
    <x v="239"/>
    <x v="0"/>
    <x v="5469"/>
  </r>
  <r>
    <x v="54"/>
    <x v="5149"/>
    <x v="69"/>
    <x v="0"/>
    <x v="69"/>
    <x v="0"/>
    <x v="5470"/>
  </r>
  <r>
    <x v="54"/>
    <x v="5150"/>
    <x v="32"/>
    <x v="0"/>
    <x v="32"/>
    <x v="0"/>
    <x v="5471"/>
  </r>
  <r>
    <x v="54"/>
    <x v="5151"/>
    <x v="81"/>
    <x v="0"/>
    <x v="81"/>
    <x v="0"/>
    <x v="5472"/>
  </r>
  <r>
    <x v="54"/>
    <x v="5081"/>
    <x v="624"/>
    <x v="0"/>
    <x v="624"/>
    <x v="0"/>
    <x v="5473"/>
  </r>
  <r>
    <x v="54"/>
    <x v="5152"/>
    <x v="81"/>
    <x v="0"/>
    <x v="81"/>
    <x v="0"/>
    <x v="5474"/>
  </r>
  <r>
    <x v="54"/>
    <x v="5153"/>
    <x v="154"/>
    <x v="0"/>
    <x v="154"/>
    <x v="0"/>
    <x v="5475"/>
  </r>
  <r>
    <x v="54"/>
    <x v="4429"/>
    <x v="62"/>
    <x v="0"/>
    <x v="62"/>
    <x v="0"/>
    <x v="5476"/>
  </r>
  <r>
    <x v="54"/>
    <x v="5154"/>
    <x v="9"/>
    <x v="0"/>
    <x v="9"/>
    <x v="0"/>
    <x v="5477"/>
  </r>
  <r>
    <x v="54"/>
    <x v="5155"/>
    <x v="225"/>
    <x v="0"/>
    <x v="225"/>
    <x v="0"/>
    <x v="5478"/>
  </r>
  <r>
    <x v="54"/>
    <x v="5050"/>
    <x v="14"/>
    <x v="0"/>
    <x v="14"/>
    <x v="0"/>
    <x v="5479"/>
  </r>
  <r>
    <x v="54"/>
    <x v="5156"/>
    <x v="230"/>
    <x v="0"/>
    <x v="230"/>
    <x v="0"/>
    <x v="5480"/>
  </r>
  <r>
    <x v="54"/>
    <x v="5157"/>
    <x v="230"/>
    <x v="0"/>
    <x v="230"/>
    <x v="0"/>
    <x v="5481"/>
  </r>
  <r>
    <x v="54"/>
    <x v="5158"/>
    <x v="7"/>
    <x v="0"/>
    <x v="7"/>
    <x v="0"/>
    <x v="5482"/>
  </r>
  <r>
    <x v="54"/>
    <x v="5159"/>
    <x v="17"/>
    <x v="0"/>
    <x v="17"/>
    <x v="0"/>
    <x v="5483"/>
  </r>
  <r>
    <x v="54"/>
    <x v="5160"/>
    <x v="225"/>
    <x v="0"/>
    <x v="225"/>
    <x v="0"/>
    <x v="5484"/>
  </r>
  <r>
    <x v="54"/>
    <x v="5161"/>
    <x v="103"/>
    <x v="0"/>
    <x v="103"/>
    <x v="0"/>
    <x v="5485"/>
  </r>
  <r>
    <x v="54"/>
    <x v="5162"/>
    <x v="632"/>
    <x v="0"/>
    <x v="632"/>
    <x v="0"/>
    <x v="5486"/>
  </r>
  <r>
    <x v="54"/>
    <x v="5163"/>
    <x v="265"/>
    <x v="0"/>
    <x v="265"/>
    <x v="0"/>
    <x v="5487"/>
  </r>
  <r>
    <x v="54"/>
    <x v="5164"/>
    <x v="72"/>
    <x v="0"/>
    <x v="72"/>
    <x v="0"/>
    <x v="5488"/>
  </r>
  <r>
    <x v="54"/>
    <x v="5165"/>
    <x v="14"/>
    <x v="0"/>
    <x v="14"/>
    <x v="0"/>
    <x v="5489"/>
  </r>
  <r>
    <x v="54"/>
    <x v="5166"/>
    <x v="69"/>
    <x v="0"/>
    <x v="69"/>
    <x v="0"/>
    <x v="5490"/>
  </r>
  <r>
    <x v="54"/>
    <x v="5167"/>
    <x v="267"/>
    <x v="0"/>
    <x v="267"/>
    <x v="0"/>
    <x v="5491"/>
  </r>
  <r>
    <x v="54"/>
    <x v="5168"/>
    <x v="225"/>
    <x v="0"/>
    <x v="225"/>
    <x v="0"/>
    <x v="5492"/>
  </r>
  <r>
    <x v="54"/>
    <x v="5169"/>
    <x v="38"/>
    <x v="0"/>
    <x v="38"/>
    <x v="0"/>
    <x v="5493"/>
  </r>
  <r>
    <x v="54"/>
    <x v="5170"/>
    <x v="154"/>
    <x v="0"/>
    <x v="154"/>
    <x v="0"/>
    <x v="5494"/>
  </r>
  <r>
    <x v="54"/>
    <x v="5171"/>
    <x v="24"/>
    <x v="0"/>
    <x v="24"/>
    <x v="0"/>
    <x v="5495"/>
  </r>
  <r>
    <x v="54"/>
    <x v="5172"/>
    <x v="230"/>
    <x v="0"/>
    <x v="230"/>
    <x v="0"/>
    <x v="5496"/>
  </r>
  <r>
    <x v="54"/>
    <x v="4470"/>
    <x v="230"/>
    <x v="0"/>
    <x v="230"/>
    <x v="0"/>
    <x v="5497"/>
  </r>
  <r>
    <x v="54"/>
    <x v="5173"/>
    <x v="64"/>
    <x v="0"/>
    <x v="64"/>
    <x v="0"/>
    <x v="5498"/>
  </r>
  <r>
    <x v="54"/>
    <x v="5174"/>
    <x v="225"/>
    <x v="0"/>
    <x v="225"/>
    <x v="0"/>
    <x v="5499"/>
  </r>
  <r>
    <x v="54"/>
    <x v="5175"/>
    <x v="38"/>
    <x v="0"/>
    <x v="38"/>
    <x v="0"/>
    <x v="5500"/>
  </r>
  <r>
    <x v="55"/>
    <x v="5176"/>
    <x v="24"/>
    <x v="0"/>
    <x v="24"/>
    <x v="0"/>
    <x v="5501"/>
  </r>
  <r>
    <x v="55"/>
    <x v="5177"/>
    <x v="21"/>
    <x v="0"/>
    <x v="21"/>
    <x v="0"/>
    <x v="5502"/>
  </r>
  <r>
    <x v="55"/>
    <x v="5178"/>
    <x v="257"/>
    <x v="0"/>
    <x v="257"/>
    <x v="0"/>
    <x v="5503"/>
  </r>
  <r>
    <x v="55"/>
    <x v="5179"/>
    <x v="74"/>
    <x v="0"/>
    <x v="74"/>
    <x v="0"/>
    <x v="5504"/>
  </r>
  <r>
    <x v="55"/>
    <x v="5180"/>
    <x v="633"/>
    <x v="0"/>
    <x v="633"/>
    <x v="0"/>
    <x v="5505"/>
  </r>
  <r>
    <x v="55"/>
    <x v="1253"/>
    <x v="8"/>
    <x v="0"/>
    <x v="8"/>
    <x v="0"/>
    <x v="5506"/>
  </r>
  <r>
    <x v="55"/>
    <x v="5181"/>
    <x v="44"/>
    <x v="0"/>
    <x v="44"/>
    <x v="0"/>
    <x v="5507"/>
  </r>
  <r>
    <x v="55"/>
    <x v="5182"/>
    <x v="5"/>
    <x v="0"/>
    <x v="5"/>
    <x v="0"/>
    <x v="5508"/>
  </r>
  <r>
    <x v="55"/>
    <x v="5183"/>
    <x v="117"/>
    <x v="0"/>
    <x v="117"/>
    <x v="0"/>
    <x v="5509"/>
  </r>
  <r>
    <x v="55"/>
    <x v="5184"/>
    <x v="2"/>
    <x v="0"/>
    <x v="2"/>
    <x v="0"/>
    <x v="5510"/>
  </r>
  <r>
    <x v="55"/>
    <x v="5185"/>
    <x v="327"/>
    <x v="0"/>
    <x v="327"/>
    <x v="0"/>
    <x v="5511"/>
  </r>
  <r>
    <x v="55"/>
    <x v="5186"/>
    <x v="40"/>
    <x v="0"/>
    <x v="40"/>
    <x v="0"/>
    <x v="5512"/>
  </r>
  <r>
    <x v="55"/>
    <x v="5187"/>
    <x v="319"/>
    <x v="0"/>
    <x v="319"/>
    <x v="0"/>
    <x v="5513"/>
  </r>
  <r>
    <x v="55"/>
    <x v="5188"/>
    <x v="468"/>
    <x v="0"/>
    <x v="468"/>
    <x v="0"/>
    <x v="5514"/>
  </r>
  <r>
    <x v="55"/>
    <x v="5189"/>
    <x v="117"/>
    <x v="0"/>
    <x v="117"/>
    <x v="0"/>
    <x v="5515"/>
  </r>
  <r>
    <x v="55"/>
    <x v="5190"/>
    <x v="251"/>
    <x v="0"/>
    <x v="251"/>
    <x v="0"/>
    <x v="5516"/>
  </r>
  <r>
    <x v="55"/>
    <x v="5191"/>
    <x v="9"/>
    <x v="0"/>
    <x v="9"/>
    <x v="0"/>
    <x v="5517"/>
  </r>
  <r>
    <x v="55"/>
    <x v="4428"/>
    <x v="506"/>
    <x v="0"/>
    <x v="506"/>
    <x v="0"/>
    <x v="5518"/>
  </r>
  <r>
    <x v="55"/>
    <x v="5192"/>
    <x v="236"/>
    <x v="0"/>
    <x v="236"/>
    <x v="0"/>
    <x v="5519"/>
  </r>
  <r>
    <x v="55"/>
    <x v="485"/>
    <x v="257"/>
    <x v="0"/>
    <x v="257"/>
    <x v="0"/>
    <x v="5520"/>
  </r>
  <r>
    <x v="55"/>
    <x v="5193"/>
    <x v="44"/>
    <x v="0"/>
    <x v="44"/>
    <x v="0"/>
    <x v="5521"/>
  </r>
  <r>
    <x v="55"/>
    <x v="5194"/>
    <x v="188"/>
    <x v="0"/>
    <x v="188"/>
    <x v="0"/>
    <x v="5522"/>
  </r>
  <r>
    <x v="55"/>
    <x v="5195"/>
    <x v="634"/>
    <x v="0"/>
    <x v="634"/>
    <x v="0"/>
    <x v="5523"/>
  </r>
  <r>
    <x v="55"/>
    <x v="823"/>
    <x v="22"/>
    <x v="0"/>
    <x v="22"/>
    <x v="0"/>
    <x v="5524"/>
  </r>
  <r>
    <x v="55"/>
    <x v="5196"/>
    <x v="8"/>
    <x v="0"/>
    <x v="8"/>
    <x v="0"/>
    <x v="5525"/>
  </r>
  <r>
    <x v="55"/>
    <x v="5197"/>
    <x v="635"/>
    <x v="0"/>
    <x v="635"/>
    <x v="0"/>
    <x v="5526"/>
  </r>
  <r>
    <x v="55"/>
    <x v="5198"/>
    <x v="52"/>
    <x v="0"/>
    <x v="52"/>
    <x v="0"/>
    <x v="5527"/>
  </r>
  <r>
    <x v="55"/>
    <x v="5199"/>
    <x v="636"/>
    <x v="0"/>
    <x v="636"/>
    <x v="0"/>
    <x v="5528"/>
  </r>
  <r>
    <x v="55"/>
    <x v="5200"/>
    <x v="637"/>
    <x v="0"/>
    <x v="637"/>
    <x v="0"/>
    <x v="5529"/>
  </r>
  <r>
    <x v="55"/>
    <x v="1282"/>
    <x v="257"/>
    <x v="0"/>
    <x v="257"/>
    <x v="0"/>
    <x v="5530"/>
  </r>
  <r>
    <x v="55"/>
    <x v="5201"/>
    <x v="420"/>
    <x v="0"/>
    <x v="420"/>
    <x v="0"/>
    <x v="5531"/>
  </r>
  <r>
    <x v="55"/>
    <x v="5202"/>
    <x v="99"/>
    <x v="0"/>
    <x v="99"/>
    <x v="0"/>
    <x v="5532"/>
  </r>
  <r>
    <x v="55"/>
    <x v="5203"/>
    <x v="638"/>
    <x v="0"/>
    <x v="638"/>
    <x v="0"/>
    <x v="5533"/>
  </r>
  <r>
    <x v="55"/>
    <x v="5204"/>
    <x v="266"/>
    <x v="0"/>
    <x v="266"/>
    <x v="0"/>
    <x v="5534"/>
  </r>
  <r>
    <x v="55"/>
    <x v="5205"/>
    <x v="117"/>
    <x v="0"/>
    <x v="117"/>
    <x v="0"/>
    <x v="5535"/>
  </r>
  <r>
    <x v="55"/>
    <x v="5206"/>
    <x v="37"/>
    <x v="0"/>
    <x v="37"/>
    <x v="0"/>
    <x v="5536"/>
  </r>
  <r>
    <x v="55"/>
    <x v="5207"/>
    <x v="525"/>
    <x v="0"/>
    <x v="525"/>
    <x v="0"/>
    <x v="5537"/>
  </r>
  <r>
    <x v="55"/>
    <x v="5208"/>
    <x v="68"/>
    <x v="0"/>
    <x v="68"/>
    <x v="0"/>
    <x v="5538"/>
  </r>
  <r>
    <x v="55"/>
    <x v="5209"/>
    <x v="13"/>
    <x v="0"/>
    <x v="13"/>
    <x v="0"/>
    <x v="5539"/>
  </r>
  <r>
    <x v="55"/>
    <x v="5210"/>
    <x v="434"/>
    <x v="0"/>
    <x v="434"/>
    <x v="0"/>
    <x v="5540"/>
  </r>
  <r>
    <x v="55"/>
    <x v="5211"/>
    <x v="639"/>
    <x v="0"/>
    <x v="639"/>
    <x v="0"/>
    <x v="5541"/>
  </r>
  <r>
    <x v="55"/>
    <x v="5212"/>
    <x v="19"/>
    <x v="0"/>
    <x v="19"/>
    <x v="0"/>
    <x v="5542"/>
  </r>
  <r>
    <x v="55"/>
    <x v="5213"/>
    <x v="11"/>
    <x v="0"/>
    <x v="11"/>
    <x v="0"/>
    <x v="5543"/>
  </r>
  <r>
    <x v="55"/>
    <x v="5214"/>
    <x v="18"/>
    <x v="0"/>
    <x v="18"/>
    <x v="0"/>
    <x v="5544"/>
  </r>
  <r>
    <x v="55"/>
    <x v="2432"/>
    <x v="8"/>
    <x v="0"/>
    <x v="8"/>
    <x v="0"/>
    <x v="5545"/>
  </r>
  <r>
    <x v="55"/>
    <x v="5215"/>
    <x v="640"/>
    <x v="0"/>
    <x v="640"/>
    <x v="0"/>
    <x v="5546"/>
  </r>
  <r>
    <x v="55"/>
    <x v="5216"/>
    <x v="44"/>
    <x v="0"/>
    <x v="44"/>
    <x v="0"/>
    <x v="5547"/>
  </r>
  <r>
    <x v="55"/>
    <x v="5217"/>
    <x v="52"/>
    <x v="0"/>
    <x v="52"/>
    <x v="0"/>
    <x v="5548"/>
  </r>
  <r>
    <x v="55"/>
    <x v="5218"/>
    <x v="182"/>
    <x v="0"/>
    <x v="182"/>
    <x v="0"/>
    <x v="5549"/>
  </r>
  <r>
    <x v="55"/>
    <x v="1420"/>
    <x v="57"/>
    <x v="0"/>
    <x v="57"/>
    <x v="0"/>
    <x v="5550"/>
  </r>
  <r>
    <x v="55"/>
    <x v="5219"/>
    <x v="0"/>
    <x v="0"/>
    <x v="0"/>
    <x v="0"/>
    <x v="5551"/>
  </r>
  <r>
    <x v="55"/>
    <x v="5220"/>
    <x v="47"/>
    <x v="0"/>
    <x v="47"/>
    <x v="0"/>
    <x v="5552"/>
  </r>
  <r>
    <x v="55"/>
    <x v="5221"/>
    <x v="13"/>
    <x v="0"/>
    <x v="13"/>
    <x v="0"/>
    <x v="5553"/>
  </r>
  <r>
    <x v="55"/>
    <x v="5222"/>
    <x v="21"/>
    <x v="0"/>
    <x v="21"/>
    <x v="0"/>
    <x v="5554"/>
  </r>
  <r>
    <x v="55"/>
    <x v="5223"/>
    <x v="7"/>
    <x v="0"/>
    <x v="7"/>
    <x v="0"/>
    <x v="5555"/>
  </r>
  <r>
    <x v="55"/>
    <x v="5224"/>
    <x v="88"/>
    <x v="0"/>
    <x v="88"/>
    <x v="0"/>
    <x v="5556"/>
  </r>
  <r>
    <x v="55"/>
    <x v="5225"/>
    <x v="76"/>
    <x v="0"/>
    <x v="76"/>
    <x v="0"/>
    <x v="5557"/>
  </r>
  <r>
    <x v="55"/>
    <x v="5226"/>
    <x v="49"/>
    <x v="0"/>
    <x v="49"/>
    <x v="0"/>
    <x v="5558"/>
  </r>
  <r>
    <x v="55"/>
    <x v="5227"/>
    <x v="16"/>
    <x v="0"/>
    <x v="16"/>
    <x v="0"/>
    <x v="5559"/>
  </r>
  <r>
    <x v="55"/>
    <x v="5228"/>
    <x v="52"/>
    <x v="0"/>
    <x v="52"/>
    <x v="0"/>
    <x v="5560"/>
  </r>
  <r>
    <x v="55"/>
    <x v="5229"/>
    <x v="7"/>
    <x v="0"/>
    <x v="7"/>
    <x v="0"/>
    <x v="5561"/>
  </r>
  <r>
    <x v="55"/>
    <x v="5230"/>
    <x v="47"/>
    <x v="0"/>
    <x v="47"/>
    <x v="0"/>
    <x v="5562"/>
  </r>
  <r>
    <x v="55"/>
    <x v="5231"/>
    <x v="319"/>
    <x v="0"/>
    <x v="319"/>
    <x v="0"/>
    <x v="5563"/>
  </r>
  <r>
    <x v="55"/>
    <x v="5232"/>
    <x v="52"/>
    <x v="0"/>
    <x v="52"/>
    <x v="0"/>
    <x v="5564"/>
  </r>
  <r>
    <x v="55"/>
    <x v="5233"/>
    <x v="67"/>
    <x v="0"/>
    <x v="67"/>
    <x v="0"/>
    <x v="5565"/>
  </r>
  <r>
    <x v="55"/>
    <x v="5234"/>
    <x v="641"/>
    <x v="0"/>
    <x v="641"/>
    <x v="0"/>
    <x v="5566"/>
  </r>
  <r>
    <x v="55"/>
    <x v="5235"/>
    <x v="117"/>
    <x v="0"/>
    <x v="117"/>
    <x v="0"/>
    <x v="5567"/>
  </r>
  <r>
    <x v="55"/>
    <x v="5236"/>
    <x v="17"/>
    <x v="0"/>
    <x v="17"/>
    <x v="0"/>
    <x v="5568"/>
  </r>
  <r>
    <x v="55"/>
    <x v="1068"/>
    <x v="286"/>
    <x v="0"/>
    <x v="286"/>
    <x v="0"/>
    <x v="5569"/>
  </r>
  <r>
    <x v="55"/>
    <x v="5237"/>
    <x v="31"/>
    <x v="0"/>
    <x v="31"/>
    <x v="0"/>
    <x v="5570"/>
  </r>
  <r>
    <x v="55"/>
    <x v="5238"/>
    <x v="251"/>
    <x v="0"/>
    <x v="251"/>
    <x v="0"/>
    <x v="5571"/>
  </r>
  <r>
    <x v="55"/>
    <x v="5239"/>
    <x v="29"/>
    <x v="0"/>
    <x v="29"/>
    <x v="0"/>
    <x v="5572"/>
  </r>
  <r>
    <x v="55"/>
    <x v="5240"/>
    <x v="13"/>
    <x v="0"/>
    <x v="13"/>
    <x v="0"/>
    <x v="5573"/>
  </r>
  <r>
    <x v="55"/>
    <x v="281"/>
    <x v="47"/>
    <x v="0"/>
    <x v="47"/>
    <x v="0"/>
    <x v="5574"/>
  </r>
  <r>
    <x v="55"/>
    <x v="334"/>
    <x v="9"/>
    <x v="0"/>
    <x v="9"/>
    <x v="0"/>
    <x v="5575"/>
  </r>
  <r>
    <x v="55"/>
    <x v="903"/>
    <x v="79"/>
    <x v="0"/>
    <x v="79"/>
    <x v="0"/>
    <x v="5576"/>
  </r>
  <r>
    <x v="55"/>
    <x v="575"/>
    <x v="156"/>
    <x v="0"/>
    <x v="156"/>
    <x v="0"/>
    <x v="5577"/>
  </r>
  <r>
    <x v="55"/>
    <x v="3200"/>
    <x v="642"/>
    <x v="0"/>
    <x v="642"/>
    <x v="0"/>
    <x v="5578"/>
  </r>
  <r>
    <x v="55"/>
    <x v="5241"/>
    <x v="0"/>
    <x v="0"/>
    <x v="0"/>
    <x v="0"/>
    <x v="5579"/>
  </r>
  <r>
    <x v="55"/>
    <x v="5242"/>
    <x v="166"/>
    <x v="0"/>
    <x v="166"/>
    <x v="0"/>
    <x v="5580"/>
  </r>
  <r>
    <x v="55"/>
    <x v="5243"/>
    <x v="0"/>
    <x v="0"/>
    <x v="0"/>
    <x v="0"/>
    <x v="5581"/>
  </r>
  <r>
    <x v="55"/>
    <x v="5244"/>
    <x v="427"/>
    <x v="0"/>
    <x v="427"/>
    <x v="0"/>
    <x v="5582"/>
  </r>
  <r>
    <x v="55"/>
    <x v="3757"/>
    <x v="4"/>
    <x v="0"/>
    <x v="4"/>
    <x v="0"/>
    <x v="5583"/>
  </r>
  <r>
    <x v="55"/>
    <x v="5245"/>
    <x v="505"/>
    <x v="0"/>
    <x v="505"/>
    <x v="0"/>
    <x v="5584"/>
  </r>
  <r>
    <x v="55"/>
    <x v="5246"/>
    <x v="76"/>
    <x v="0"/>
    <x v="76"/>
    <x v="0"/>
    <x v="5585"/>
  </r>
  <r>
    <x v="55"/>
    <x v="5247"/>
    <x v="359"/>
    <x v="0"/>
    <x v="359"/>
    <x v="0"/>
    <x v="5586"/>
  </r>
  <r>
    <x v="55"/>
    <x v="5248"/>
    <x v="485"/>
    <x v="0"/>
    <x v="485"/>
    <x v="0"/>
    <x v="5587"/>
  </r>
  <r>
    <x v="55"/>
    <x v="5249"/>
    <x v="111"/>
    <x v="0"/>
    <x v="111"/>
    <x v="0"/>
    <x v="5588"/>
  </r>
  <r>
    <x v="55"/>
    <x v="5250"/>
    <x v="47"/>
    <x v="0"/>
    <x v="47"/>
    <x v="0"/>
    <x v="5589"/>
  </r>
  <r>
    <x v="55"/>
    <x v="5251"/>
    <x v="113"/>
    <x v="0"/>
    <x v="113"/>
    <x v="0"/>
    <x v="5590"/>
  </r>
  <r>
    <x v="55"/>
    <x v="5252"/>
    <x v="179"/>
    <x v="0"/>
    <x v="179"/>
    <x v="0"/>
    <x v="5591"/>
  </r>
  <r>
    <x v="55"/>
    <x v="5253"/>
    <x v="47"/>
    <x v="0"/>
    <x v="47"/>
    <x v="0"/>
    <x v="5592"/>
  </r>
  <r>
    <x v="55"/>
    <x v="5254"/>
    <x v="77"/>
    <x v="0"/>
    <x v="77"/>
    <x v="0"/>
    <x v="5593"/>
  </r>
  <r>
    <x v="55"/>
    <x v="4777"/>
    <x v="47"/>
    <x v="0"/>
    <x v="47"/>
    <x v="0"/>
    <x v="5594"/>
  </r>
  <r>
    <x v="55"/>
    <x v="5255"/>
    <x v="12"/>
    <x v="0"/>
    <x v="12"/>
    <x v="0"/>
    <x v="5595"/>
  </r>
  <r>
    <x v="55"/>
    <x v="5256"/>
    <x v="18"/>
    <x v="0"/>
    <x v="18"/>
    <x v="0"/>
    <x v="5596"/>
  </r>
  <r>
    <x v="55"/>
    <x v="5257"/>
    <x v="4"/>
    <x v="0"/>
    <x v="4"/>
    <x v="0"/>
    <x v="5597"/>
  </r>
  <r>
    <x v="55"/>
    <x v="5258"/>
    <x v="12"/>
    <x v="0"/>
    <x v="12"/>
    <x v="0"/>
    <x v="5598"/>
  </r>
  <r>
    <x v="55"/>
    <x v="5259"/>
    <x v="600"/>
    <x v="0"/>
    <x v="600"/>
    <x v="0"/>
    <x v="5599"/>
  </r>
  <r>
    <x v="55"/>
    <x v="5260"/>
    <x v="87"/>
    <x v="0"/>
    <x v="87"/>
    <x v="0"/>
    <x v="5600"/>
  </r>
  <r>
    <x v="55"/>
    <x v="5261"/>
    <x v="7"/>
    <x v="0"/>
    <x v="7"/>
    <x v="0"/>
    <x v="5601"/>
  </r>
  <r>
    <x v="55"/>
    <x v="5262"/>
    <x v="55"/>
    <x v="0"/>
    <x v="55"/>
    <x v="0"/>
    <x v="5602"/>
  </r>
  <r>
    <x v="55"/>
    <x v="5263"/>
    <x v="18"/>
    <x v="0"/>
    <x v="18"/>
    <x v="0"/>
    <x v="5603"/>
  </r>
  <r>
    <x v="55"/>
    <x v="5264"/>
    <x v="355"/>
    <x v="0"/>
    <x v="355"/>
    <x v="0"/>
    <x v="5604"/>
  </r>
  <r>
    <x v="55"/>
    <x v="5265"/>
    <x v="427"/>
    <x v="0"/>
    <x v="427"/>
    <x v="0"/>
    <x v="5605"/>
  </r>
  <r>
    <x v="55"/>
    <x v="5266"/>
    <x v="4"/>
    <x v="0"/>
    <x v="4"/>
    <x v="0"/>
    <x v="5606"/>
  </r>
  <r>
    <x v="55"/>
    <x v="5267"/>
    <x v="643"/>
    <x v="0"/>
    <x v="643"/>
    <x v="0"/>
    <x v="5607"/>
  </r>
  <r>
    <x v="55"/>
    <x v="5268"/>
    <x v="644"/>
    <x v="0"/>
    <x v="644"/>
    <x v="0"/>
    <x v="5608"/>
  </r>
  <r>
    <x v="55"/>
    <x v="5269"/>
    <x v="44"/>
    <x v="0"/>
    <x v="44"/>
    <x v="0"/>
    <x v="5609"/>
  </r>
  <r>
    <x v="55"/>
    <x v="5270"/>
    <x v="47"/>
    <x v="0"/>
    <x v="47"/>
    <x v="0"/>
    <x v="5610"/>
  </r>
  <r>
    <x v="55"/>
    <x v="5271"/>
    <x v="56"/>
    <x v="0"/>
    <x v="56"/>
    <x v="0"/>
    <x v="5611"/>
  </r>
  <r>
    <x v="55"/>
    <x v="5272"/>
    <x v="16"/>
    <x v="0"/>
    <x v="16"/>
    <x v="0"/>
    <x v="5612"/>
  </r>
  <r>
    <x v="55"/>
    <x v="3740"/>
    <x v="16"/>
    <x v="0"/>
    <x v="16"/>
    <x v="0"/>
    <x v="5613"/>
  </r>
  <r>
    <x v="55"/>
    <x v="378"/>
    <x v="64"/>
    <x v="0"/>
    <x v="64"/>
    <x v="0"/>
    <x v="5614"/>
  </r>
  <r>
    <x v="55"/>
    <x v="5273"/>
    <x v="6"/>
    <x v="0"/>
    <x v="6"/>
    <x v="0"/>
    <x v="5615"/>
  </r>
  <r>
    <x v="55"/>
    <x v="5274"/>
    <x v="23"/>
    <x v="0"/>
    <x v="23"/>
    <x v="0"/>
    <x v="5616"/>
  </r>
  <r>
    <x v="55"/>
    <x v="5275"/>
    <x v="585"/>
    <x v="0"/>
    <x v="585"/>
    <x v="0"/>
    <x v="5617"/>
  </r>
  <r>
    <x v="55"/>
    <x v="5276"/>
    <x v="6"/>
    <x v="0"/>
    <x v="6"/>
    <x v="0"/>
    <x v="5618"/>
  </r>
  <r>
    <x v="55"/>
    <x v="5277"/>
    <x v="645"/>
    <x v="0"/>
    <x v="645"/>
    <x v="0"/>
    <x v="5619"/>
  </r>
  <r>
    <x v="55"/>
    <x v="3698"/>
    <x v="44"/>
    <x v="0"/>
    <x v="44"/>
    <x v="0"/>
    <x v="5620"/>
  </r>
  <r>
    <x v="55"/>
    <x v="5278"/>
    <x v="81"/>
    <x v="0"/>
    <x v="81"/>
    <x v="0"/>
    <x v="5621"/>
  </r>
  <r>
    <x v="55"/>
    <x v="5279"/>
    <x v="14"/>
    <x v="0"/>
    <x v="14"/>
    <x v="0"/>
    <x v="5622"/>
  </r>
  <r>
    <x v="55"/>
    <x v="5280"/>
    <x v="646"/>
    <x v="0"/>
    <x v="646"/>
    <x v="0"/>
    <x v="5623"/>
  </r>
  <r>
    <x v="56"/>
    <x v="5281"/>
    <x v="233"/>
    <x v="0"/>
    <x v="233"/>
    <x v="0"/>
    <x v="5624"/>
  </r>
  <r>
    <x v="56"/>
    <x v="2505"/>
    <x v="119"/>
    <x v="0"/>
    <x v="119"/>
    <x v="0"/>
    <x v="5625"/>
  </r>
  <r>
    <x v="56"/>
    <x v="5282"/>
    <x v="142"/>
    <x v="0"/>
    <x v="142"/>
    <x v="0"/>
    <x v="5626"/>
  </r>
  <r>
    <x v="56"/>
    <x v="5283"/>
    <x v="77"/>
    <x v="0"/>
    <x v="77"/>
    <x v="0"/>
    <x v="5627"/>
  </r>
  <r>
    <x v="56"/>
    <x v="5284"/>
    <x v="49"/>
    <x v="0"/>
    <x v="49"/>
    <x v="0"/>
    <x v="5628"/>
  </r>
  <r>
    <x v="56"/>
    <x v="5285"/>
    <x v="29"/>
    <x v="0"/>
    <x v="29"/>
    <x v="0"/>
    <x v="5629"/>
  </r>
  <r>
    <x v="56"/>
    <x v="5286"/>
    <x v="493"/>
    <x v="0"/>
    <x v="493"/>
    <x v="0"/>
    <x v="5630"/>
  </r>
  <r>
    <x v="56"/>
    <x v="5287"/>
    <x v="647"/>
    <x v="0"/>
    <x v="647"/>
    <x v="0"/>
    <x v="5631"/>
  </r>
  <r>
    <x v="56"/>
    <x v="5288"/>
    <x v="60"/>
    <x v="0"/>
    <x v="60"/>
    <x v="0"/>
    <x v="5632"/>
  </r>
  <r>
    <x v="56"/>
    <x v="5289"/>
    <x v="15"/>
    <x v="0"/>
    <x v="15"/>
    <x v="0"/>
    <x v="5633"/>
  </r>
  <r>
    <x v="56"/>
    <x v="5290"/>
    <x v="93"/>
    <x v="0"/>
    <x v="93"/>
    <x v="0"/>
    <x v="5634"/>
  </r>
  <r>
    <x v="56"/>
    <x v="5291"/>
    <x v="569"/>
    <x v="0"/>
    <x v="569"/>
    <x v="0"/>
    <x v="5635"/>
  </r>
  <r>
    <x v="56"/>
    <x v="5292"/>
    <x v="339"/>
    <x v="0"/>
    <x v="339"/>
    <x v="0"/>
    <x v="5636"/>
  </r>
  <r>
    <x v="56"/>
    <x v="5293"/>
    <x v="265"/>
    <x v="0"/>
    <x v="265"/>
    <x v="0"/>
    <x v="5637"/>
  </r>
  <r>
    <x v="56"/>
    <x v="5294"/>
    <x v="100"/>
    <x v="0"/>
    <x v="100"/>
    <x v="0"/>
    <x v="5638"/>
  </r>
  <r>
    <x v="56"/>
    <x v="5295"/>
    <x v="255"/>
    <x v="0"/>
    <x v="255"/>
    <x v="0"/>
    <x v="5639"/>
  </r>
  <r>
    <x v="56"/>
    <x v="5296"/>
    <x v="377"/>
    <x v="0"/>
    <x v="377"/>
    <x v="0"/>
    <x v="5640"/>
  </r>
  <r>
    <x v="56"/>
    <x v="5297"/>
    <x v="648"/>
    <x v="0"/>
    <x v="648"/>
    <x v="0"/>
    <x v="5641"/>
  </r>
  <r>
    <x v="56"/>
    <x v="5298"/>
    <x v="382"/>
    <x v="0"/>
    <x v="382"/>
    <x v="0"/>
    <x v="5642"/>
  </r>
  <r>
    <x v="56"/>
    <x v="5299"/>
    <x v="478"/>
    <x v="0"/>
    <x v="478"/>
    <x v="0"/>
    <x v="5643"/>
  </r>
  <r>
    <x v="56"/>
    <x v="5300"/>
    <x v="1"/>
    <x v="0"/>
    <x v="1"/>
    <x v="0"/>
    <x v="5644"/>
  </r>
  <r>
    <x v="56"/>
    <x v="5301"/>
    <x v="22"/>
    <x v="0"/>
    <x v="22"/>
    <x v="0"/>
    <x v="5645"/>
  </r>
  <r>
    <x v="56"/>
    <x v="5302"/>
    <x v="106"/>
    <x v="0"/>
    <x v="106"/>
    <x v="0"/>
    <x v="5646"/>
  </r>
  <r>
    <x v="56"/>
    <x v="5303"/>
    <x v="15"/>
    <x v="0"/>
    <x v="15"/>
    <x v="0"/>
    <x v="5647"/>
  </r>
  <r>
    <x v="56"/>
    <x v="5304"/>
    <x v="389"/>
    <x v="0"/>
    <x v="389"/>
    <x v="0"/>
    <x v="5648"/>
  </r>
  <r>
    <x v="56"/>
    <x v="5305"/>
    <x v="3"/>
    <x v="0"/>
    <x v="3"/>
    <x v="0"/>
    <x v="5649"/>
  </r>
  <r>
    <x v="56"/>
    <x v="5306"/>
    <x v="233"/>
    <x v="0"/>
    <x v="233"/>
    <x v="0"/>
    <x v="5650"/>
  </r>
  <r>
    <x v="56"/>
    <x v="5307"/>
    <x v="649"/>
    <x v="0"/>
    <x v="649"/>
    <x v="0"/>
    <x v="5651"/>
  </r>
  <r>
    <x v="56"/>
    <x v="5308"/>
    <x v="21"/>
    <x v="0"/>
    <x v="21"/>
    <x v="0"/>
    <x v="5652"/>
  </r>
  <r>
    <x v="56"/>
    <x v="5309"/>
    <x v="37"/>
    <x v="0"/>
    <x v="37"/>
    <x v="0"/>
    <x v="5653"/>
  </r>
  <r>
    <x v="56"/>
    <x v="5310"/>
    <x v="77"/>
    <x v="0"/>
    <x v="77"/>
    <x v="0"/>
    <x v="5654"/>
  </r>
  <r>
    <x v="56"/>
    <x v="5311"/>
    <x v="267"/>
    <x v="0"/>
    <x v="267"/>
    <x v="0"/>
    <x v="5655"/>
  </r>
  <r>
    <x v="56"/>
    <x v="5312"/>
    <x v="264"/>
    <x v="0"/>
    <x v="264"/>
    <x v="0"/>
    <x v="5656"/>
  </r>
  <r>
    <x v="56"/>
    <x v="5313"/>
    <x v="3"/>
    <x v="0"/>
    <x v="3"/>
    <x v="0"/>
    <x v="5657"/>
  </r>
  <r>
    <x v="56"/>
    <x v="5314"/>
    <x v="85"/>
    <x v="0"/>
    <x v="85"/>
    <x v="0"/>
    <x v="5658"/>
  </r>
  <r>
    <x v="56"/>
    <x v="5315"/>
    <x v="558"/>
    <x v="0"/>
    <x v="558"/>
    <x v="0"/>
    <x v="5659"/>
  </r>
  <r>
    <x v="56"/>
    <x v="5316"/>
    <x v="415"/>
    <x v="0"/>
    <x v="415"/>
    <x v="0"/>
    <x v="5660"/>
  </r>
  <r>
    <x v="56"/>
    <x v="5317"/>
    <x v="95"/>
    <x v="0"/>
    <x v="95"/>
    <x v="0"/>
    <x v="5661"/>
  </r>
  <r>
    <x v="56"/>
    <x v="5318"/>
    <x v="6"/>
    <x v="0"/>
    <x v="6"/>
    <x v="0"/>
    <x v="5662"/>
  </r>
  <r>
    <x v="56"/>
    <x v="5319"/>
    <x v="15"/>
    <x v="0"/>
    <x v="15"/>
    <x v="0"/>
    <x v="5663"/>
  </r>
  <r>
    <x v="56"/>
    <x v="5320"/>
    <x v="239"/>
    <x v="0"/>
    <x v="239"/>
    <x v="0"/>
    <x v="5664"/>
  </r>
  <r>
    <x v="56"/>
    <x v="2702"/>
    <x v="79"/>
    <x v="0"/>
    <x v="79"/>
    <x v="0"/>
    <x v="5665"/>
  </r>
  <r>
    <x v="56"/>
    <x v="5321"/>
    <x v="120"/>
    <x v="0"/>
    <x v="120"/>
    <x v="0"/>
    <x v="5666"/>
  </r>
  <r>
    <x v="56"/>
    <x v="5322"/>
    <x v="46"/>
    <x v="0"/>
    <x v="46"/>
    <x v="0"/>
    <x v="5667"/>
  </r>
  <r>
    <x v="56"/>
    <x v="5323"/>
    <x v="568"/>
    <x v="0"/>
    <x v="568"/>
    <x v="0"/>
    <x v="5668"/>
  </r>
  <r>
    <x v="56"/>
    <x v="5324"/>
    <x v="69"/>
    <x v="0"/>
    <x v="69"/>
    <x v="0"/>
    <x v="5669"/>
  </r>
  <r>
    <x v="56"/>
    <x v="5325"/>
    <x v="269"/>
    <x v="0"/>
    <x v="269"/>
    <x v="0"/>
    <x v="5670"/>
  </r>
  <r>
    <x v="56"/>
    <x v="250"/>
    <x v="650"/>
    <x v="0"/>
    <x v="650"/>
    <x v="0"/>
    <x v="5671"/>
  </r>
  <r>
    <x v="56"/>
    <x v="611"/>
    <x v="33"/>
    <x v="0"/>
    <x v="33"/>
    <x v="0"/>
    <x v="5672"/>
  </r>
  <r>
    <x v="56"/>
    <x v="5326"/>
    <x v="15"/>
    <x v="0"/>
    <x v="15"/>
    <x v="0"/>
    <x v="5673"/>
  </r>
  <r>
    <x v="56"/>
    <x v="5327"/>
    <x v="7"/>
    <x v="0"/>
    <x v="7"/>
    <x v="0"/>
    <x v="5674"/>
  </r>
  <r>
    <x v="56"/>
    <x v="5328"/>
    <x v="103"/>
    <x v="0"/>
    <x v="103"/>
    <x v="0"/>
    <x v="5675"/>
  </r>
  <r>
    <x v="56"/>
    <x v="1681"/>
    <x v="119"/>
    <x v="0"/>
    <x v="119"/>
    <x v="0"/>
    <x v="5676"/>
  </r>
  <r>
    <x v="56"/>
    <x v="327"/>
    <x v="306"/>
    <x v="0"/>
    <x v="306"/>
    <x v="0"/>
    <x v="5677"/>
  </r>
  <r>
    <x v="56"/>
    <x v="5329"/>
    <x v="20"/>
    <x v="0"/>
    <x v="20"/>
    <x v="0"/>
    <x v="5678"/>
  </r>
  <r>
    <x v="56"/>
    <x v="5330"/>
    <x v="651"/>
    <x v="0"/>
    <x v="651"/>
    <x v="0"/>
    <x v="5679"/>
  </r>
  <r>
    <x v="56"/>
    <x v="5331"/>
    <x v="238"/>
    <x v="0"/>
    <x v="238"/>
    <x v="0"/>
    <x v="5680"/>
  </r>
  <r>
    <x v="56"/>
    <x v="5332"/>
    <x v="76"/>
    <x v="0"/>
    <x v="76"/>
    <x v="0"/>
    <x v="5681"/>
  </r>
  <r>
    <x v="56"/>
    <x v="5333"/>
    <x v="347"/>
    <x v="0"/>
    <x v="347"/>
    <x v="0"/>
    <x v="5682"/>
  </r>
  <r>
    <x v="56"/>
    <x v="5334"/>
    <x v="0"/>
    <x v="0"/>
    <x v="0"/>
    <x v="0"/>
    <x v="5683"/>
  </r>
  <r>
    <x v="56"/>
    <x v="5335"/>
    <x v="28"/>
    <x v="0"/>
    <x v="28"/>
    <x v="0"/>
    <x v="5684"/>
  </r>
  <r>
    <x v="56"/>
    <x v="5336"/>
    <x v="27"/>
    <x v="0"/>
    <x v="27"/>
    <x v="0"/>
    <x v="5685"/>
  </r>
  <r>
    <x v="56"/>
    <x v="5337"/>
    <x v="575"/>
    <x v="0"/>
    <x v="575"/>
    <x v="0"/>
    <x v="5686"/>
  </r>
  <r>
    <x v="56"/>
    <x v="5338"/>
    <x v="68"/>
    <x v="0"/>
    <x v="68"/>
    <x v="0"/>
    <x v="5687"/>
  </r>
  <r>
    <x v="56"/>
    <x v="5339"/>
    <x v="40"/>
    <x v="0"/>
    <x v="40"/>
    <x v="0"/>
    <x v="5688"/>
  </r>
  <r>
    <x v="56"/>
    <x v="5340"/>
    <x v="255"/>
    <x v="0"/>
    <x v="255"/>
    <x v="0"/>
    <x v="5689"/>
  </r>
  <r>
    <x v="56"/>
    <x v="5341"/>
    <x v="124"/>
    <x v="0"/>
    <x v="124"/>
    <x v="0"/>
    <x v="5690"/>
  </r>
  <r>
    <x v="56"/>
    <x v="5342"/>
    <x v="40"/>
    <x v="0"/>
    <x v="40"/>
    <x v="0"/>
    <x v="5691"/>
  </r>
  <r>
    <x v="56"/>
    <x v="5343"/>
    <x v="245"/>
    <x v="0"/>
    <x v="245"/>
    <x v="0"/>
    <x v="5692"/>
  </r>
  <r>
    <x v="56"/>
    <x v="250"/>
    <x v="88"/>
    <x v="0"/>
    <x v="88"/>
    <x v="0"/>
    <x v="5693"/>
  </r>
  <r>
    <x v="56"/>
    <x v="5344"/>
    <x v="46"/>
    <x v="0"/>
    <x v="46"/>
    <x v="0"/>
    <x v="5694"/>
  </r>
  <r>
    <x v="56"/>
    <x v="2757"/>
    <x v="12"/>
    <x v="0"/>
    <x v="12"/>
    <x v="0"/>
    <x v="5695"/>
  </r>
  <r>
    <x v="56"/>
    <x v="5345"/>
    <x v="652"/>
    <x v="0"/>
    <x v="652"/>
    <x v="0"/>
    <x v="5696"/>
  </r>
  <r>
    <x v="56"/>
    <x v="5346"/>
    <x v="3"/>
    <x v="0"/>
    <x v="3"/>
    <x v="0"/>
    <x v="5697"/>
  </r>
  <r>
    <x v="56"/>
    <x v="5347"/>
    <x v="2"/>
    <x v="0"/>
    <x v="2"/>
    <x v="0"/>
    <x v="5698"/>
  </r>
  <r>
    <x v="56"/>
    <x v="5348"/>
    <x v="228"/>
    <x v="0"/>
    <x v="228"/>
    <x v="0"/>
    <x v="5699"/>
  </r>
  <r>
    <x v="56"/>
    <x v="5349"/>
    <x v="369"/>
    <x v="0"/>
    <x v="369"/>
    <x v="0"/>
    <x v="5700"/>
  </r>
  <r>
    <x v="56"/>
    <x v="5350"/>
    <x v="124"/>
    <x v="0"/>
    <x v="124"/>
    <x v="0"/>
    <x v="5701"/>
  </r>
  <r>
    <x v="56"/>
    <x v="3537"/>
    <x v="653"/>
    <x v="0"/>
    <x v="653"/>
    <x v="0"/>
    <x v="5702"/>
  </r>
  <r>
    <x v="56"/>
    <x v="5351"/>
    <x v="285"/>
    <x v="0"/>
    <x v="285"/>
    <x v="0"/>
    <x v="5703"/>
  </r>
  <r>
    <x v="56"/>
    <x v="5352"/>
    <x v="77"/>
    <x v="0"/>
    <x v="77"/>
    <x v="0"/>
    <x v="5704"/>
  </r>
  <r>
    <x v="56"/>
    <x v="5353"/>
    <x v="265"/>
    <x v="0"/>
    <x v="265"/>
    <x v="0"/>
    <x v="5705"/>
  </r>
  <r>
    <x v="56"/>
    <x v="5354"/>
    <x v="237"/>
    <x v="0"/>
    <x v="237"/>
    <x v="0"/>
    <x v="5706"/>
  </r>
  <r>
    <x v="56"/>
    <x v="5355"/>
    <x v="626"/>
    <x v="0"/>
    <x v="626"/>
    <x v="0"/>
    <x v="5707"/>
  </r>
  <r>
    <x v="56"/>
    <x v="5356"/>
    <x v="259"/>
    <x v="0"/>
    <x v="259"/>
    <x v="0"/>
    <x v="5708"/>
  </r>
  <r>
    <x v="56"/>
    <x v="5357"/>
    <x v="229"/>
    <x v="0"/>
    <x v="229"/>
    <x v="0"/>
    <x v="5709"/>
  </r>
  <r>
    <x v="56"/>
    <x v="5358"/>
    <x v="40"/>
    <x v="0"/>
    <x v="40"/>
    <x v="0"/>
    <x v="5710"/>
  </r>
  <r>
    <x v="56"/>
    <x v="5359"/>
    <x v="652"/>
    <x v="0"/>
    <x v="652"/>
    <x v="0"/>
    <x v="5711"/>
  </r>
  <r>
    <x v="56"/>
    <x v="5360"/>
    <x v="527"/>
    <x v="0"/>
    <x v="527"/>
    <x v="0"/>
    <x v="5712"/>
  </r>
  <r>
    <x v="56"/>
    <x v="5361"/>
    <x v="76"/>
    <x v="0"/>
    <x v="76"/>
    <x v="0"/>
    <x v="5713"/>
  </r>
  <r>
    <x v="56"/>
    <x v="5362"/>
    <x v="14"/>
    <x v="0"/>
    <x v="14"/>
    <x v="0"/>
    <x v="5714"/>
  </r>
  <r>
    <x v="56"/>
    <x v="5363"/>
    <x v="420"/>
    <x v="0"/>
    <x v="420"/>
    <x v="0"/>
    <x v="5715"/>
  </r>
  <r>
    <x v="56"/>
    <x v="5364"/>
    <x v="288"/>
    <x v="0"/>
    <x v="288"/>
    <x v="0"/>
    <x v="5716"/>
  </r>
  <r>
    <x v="56"/>
    <x v="5365"/>
    <x v="29"/>
    <x v="0"/>
    <x v="29"/>
    <x v="0"/>
    <x v="5717"/>
  </r>
  <r>
    <x v="56"/>
    <x v="1395"/>
    <x v="90"/>
    <x v="0"/>
    <x v="90"/>
    <x v="0"/>
    <x v="5718"/>
  </r>
  <r>
    <x v="56"/>
    <x v="5366"/>
    <x v="7"/>
    <x v="0"/>
    <x v="7"/>
    <x v="0"/>
    <x v="5719"/>
  </r>
  <r>
    <x v="56"/>
    <x v="5367"/>
    <x v="251"/>
    <x v="0"/>
    <x v="251"/>
    <x v="0"/>
    <x v="5720"/>
  </r>
  <r>
    <x v="56"/>
    <x v="5368"/>
    <x v="46"/>
    <x v="0"/>
    <x v="46"/>
    <x v="0"/>
    <x v="5721"/>
  </r>
  <r>
    <x v="56"/>
    <x v="5369"/>
    <x v="37"/>
    <x v="0"/>
    <x v="37"/>
    <x v="0"/>
    <x v="5722"/>
  </r>
  <r>
    <x v="56"/>
    <x v="5370"/>
    <x v="361"/>
    <x v="0"/>
    <x v="361"/>
    <x v="0"/>
    <x v="5723"/>
  </r>
  <r>
    <x v="56"/>
    <x v="5371"/>
    <x v="654"/>
    <x v="0"/>
    <x v="654"/>
    <x v="0"/>
    <x v="5724"/>
  </r>
  <r>
    <x v="56"/>
    <x v="5372"/>
    <x v="77"/>
    <x v="0"/>
    <x v="77"/>
    <x v="0"/>
    <x v="5725"/>
  </r>
  <r>
    <x v="56"/>
    <x v="5373"/>
    <x v="568"/>
    <x v="0"/>
    <x v="568"/>
    <x v="0"/>
    <x v="5726"/>
  </r>
  <r>
    <x v="56"/>
    <x v="5374"/>
    <x v="228"/>
    <x v="0"/>
    <x v="228"/>
    <x v="0"/>
    <x v="5727"/>
  </r>
  <r>
    <x v="56"/>
    <x v="5375"/>
    <x v="122"/>
    <x v="0"/>
    <x v="122"/>
    <x v="0"/>
    <x v="5728"/>
  </r>
  <r>
    <x v="56"/>
    <x v="5376"/>
    <x v="44"/>
    <x v="0"/>
    <x v="44"/>
    <x v="0"/>
    <x v="5729"/>
  </r>
  <r>
    <x v="56"/>
    <x v="5377"/>
    <x v="2"/>
    <x v="0"/>
    <x v="2"/>
    <x v="0"/>
    <x v="5730"/>
  </r>
  <r>
    <x v="56"/>
    <x v="5378"/>
    <x v="267"/>
    <x v="0"/>
    <x v="267"/>
    <x v="0"/>
    <x v="5731"/>
  </r>
  <r>
    <x v="56"/>
    <x v="5379"/>
    <x v="18"/>
    <x v="0"/>
    <x v="18"/>
    <x v="0"/>
    <x v="5732"/>
  </r>
  <r>
    <x v="56"/>
    <x v="5380"/>
    <x v="29"/>
    <x v="0"/>
    <x v="29"/>
    <x v="0"/>
    <x v="5733"/>
  </r>
  <r>
    <x v="56"/>
    <x v="5381"/>
    <x v="21"/>
    <x v="0"/>
    <x v="21"/>
    <x v="0"/>
    <x v="5734"/>
  </r>
  <r>
    <x v="56"/>
    <x v="5382"/>
    <x v="115"/>
    <x v="0"/>
    <x v="115"/>
    <x v="0"/>
    <x v="5735"/>
  </r>
  <r>
    <x v="56"/>
    <x v="5383"/>
    <x v="71"/>
    <x v="0"/>
    <x v="71"/>
    <x v="0"/>
    <x v="5736"/>
  </r>
  <r>
    <x v="56"/>
    <x v="5384"/>
    <x v="87"/>
    <x v="0"/>
    <x v="87"/>
    <x v="0"/>
    <x v="5737"/>
  </r>
  <r>
    <x v="56"/>
    <x v="5385"/>
    <x v="112"/>
    <x v="0"/>
    <x v="112"/>
    <x v="0"/>
    <x v="5738"/>
  </r>
  <r>
    <x v="56"/>
    <x v="5386"/>
    <x v="7"/>
    <x v="0"/>
    <x v="7"/>
    <x v="0"/>
    <x v="5739"/>
  </r>
  <r>
    <x v="56"/>
    <x v="5387"/>
    <x v="76"/>
    <x v="0"/>
    <x v="76"/>
    <x v="0"/>
    <x v="5740"/>
  </r>
  <r>
    <x v="56"/>
    <x v="5388"/>
    <x v="234"/>
    <x v="0"/>
    <x v="234"/>
    <x v="0"/>
    <x v="5741"/>
  </r>
  <r>
    <x v="56"/>
    <x v="5389"/>
    <x v="359"/>
    <x v="0"/>
    <x v="359"/>
    <x v="0"/>
    <x v="5742"/>
  </r>
  <r>
    <x v="56"/>
    <x v="5390"/>
    <x v="228"/>
    <x v="0"/>
    <x v="228"/>
    <x v="0"/>
    <x v="5743"/>
  </r>
  <r>
    <x v="56"/>
    <x v="1243"/>
    <x v="87"/>
    <x v="0"/>
    <x v="87"/>
    <x v="0"/>
    <x v="5744"/>
  </r>
  <r>
    <x v="56"/>
    <x v="5391"/>
    <x v="43"/>
    <x v="0"/>
    <x v="43"/>
    <x v="0"/>
    <x v="5745"/>
  </r>
  <r>
    <x v="56"/>
    <x v="5392"/>
    <x v="98"/>
    <x v="0"/>
    <x v="98"/>
    <x v="0"/>
    <x v="5746"/>
  </r>
  <r>
    <x v="56"/>
    <x v="5393"/>
    <x v="13"/>
    <x v="0"/>
    <x v="13"/>
    <x v="0"/>
    <x v="5747"/>
  </r>
  <r>
    <x v="56"/>
    <x v="5394"/>
    <x v="268"/>
    <x v="0"/>
    <x v="268"/>
    <x v="0"/>
    <x v="5748"/>
  </r>
  <r>
    <x v="56"/>
    <x v="5395"/>
    <x v="236"/>
    <x v="0"/>
    <x v="236"/>
    <x v="0"/>
    <x v="5749"/>
  </r>
  <r>
    <x v="56"/>
    <x v="2126"/>
    <x v="87"/>
    <x v="0"/>
    <x v="87"/>
    <x v="0"/>
    <x v="5750"/>
  </r>
  <r>
    <x v="56"/>
    <x v="570"/>
    <x v="49"/>
    <x v="0"/>
    <x v="49"/>
    <x v="0"/>
    <x v="5751"/>
  </r>
  <r>
    <x v="56"/>
    <x v="207"/>
    <x v="239"/>
    <x v="0"/>
    <x v="239"/>
    <x v="0"/>
    <x v="5752"/>
  </r>
  <r>
    <x v="56"/>
    <x v="5396"/>
    <x v="651"/>
    <x v="0"/>
    <x v="651"/>
    <x v="0"/>
    <x v="5753"/>
  </r>
  <r>
    <x v="56"/>
    <x v="5397"/>
    <x v="13"/>
    <x v="0"/>
    <x v="13"/>
    <x v="0"/>
    <x v="5754"/>
  </r>
  <r>
    <x v="56"/>
    <x v="5398"/>
    <x v="564"/>
    <x v="0"/>
    <x v="564"/>
    <x v="0"/>
    <x v="5755"/>
  </r>
  <r>
    <x v="56"/>
    <x v="292"/>
    <x v="101"/>
    <x v="0"/>
    <x v="101"/>
    <x v="0"/>
    <x v="5756"/>
  </r>
  <r>
    <x v="56"/>
    <x v="5399"/>
    <x v="236"/>
    <x v="0"/>
    <x v="236"/>
    <x v="0"/>
    <x v="5757"/>
  </r>
  <r>
    <x v="56"/>
    <x v="5400"/>
    <x v="35"/>
    <x v="0"/>
    <x v="35"/>
    <x v="0"/>
    <x v="5758"/>
  </r>
  <r>
    <x v="56"/>
    <x v="5401"/>
    <x v="605"/>
    <x v="0"/>
    <x v="605"/>
    <x v="0"/>
    <x v="5759"/>
  </r>
  <r>
    <x v="56"/>
    <x v="5402"/>
    <x v="41"/>
    <x v="0"/>
    <x v="41"/>
    <x v="0"/>
    <x v="5760"/>
  </r>
  <r>
    <x v="56"/>
    <x v="5403"/>
    <x v="0"/>
    <x v="0"/>
    <x v="0"/>
    <x v="0"/>
    <x v="5761"/>
  </r>
  <r>
    <x v="56"/>
    <x v="5307"/>
    <x v="649"/>
    <x v="0"/>
    <x v="649"/>
    <x v="0"/>
    <x v="5762"/>
  </r>
  <r>
    <x v="56"/>
    <x v="5404"/>
    <x v="52"/>
    <x v="0"/>
    <x v="52"/>
    <x v="0"/>
    <x v="5763"/>
  </r>
  <r>
    <x v="56"/>
    <x v="5405"/>
    <x v="115"/>
    <x v="0"/>
    <x v="115"/>
    <x v="0"/>
    <x v="5764"/>
  </r>
  <r>
    <x v="56"/>
    <x v="5406"/>
    <x v="43"/>
    <x v="0"/>
    <x v="43"/>
    <x v="0"/>
    <x v="5765"/>
  </r>
  <r>
    <x v="56"/>
    <x v="5407"/>
    <x v="98"/>
    <x v="0"/>
    <x v="98"/>
    <x v="0"/>
    <x v="5766"/>
  </r>
  <r>
    <x v="56"/>
    <x v="5408"/>
    <x v="16"/>
    <x v="0"/>
    <x v="16"/>
    <x v="0"/>
    <x v="5767"/>
  </r>
  <r>
    <x v="56"/>
    <x v="5409"/>
    <x v="8"/>
    <x v="0"/>
    <x v="8"/>
    <x v="0"/>
    <x v="5768"/>
  </r>
  <r>
    <x v="56"/>
    <x v="5410"/>
    <x v="272"/>
    <x v="0"/>
    <x v="272"/>
    <x v="0"/>
    <x v="5769"/>
  </r>
  <r>
    <x v="56"/>
    <x v="5411"/>
    <x v="124"/>
    <x v="0"/>
    <x v="124"/>
    <x v="0"/>
    <x v="5770"/>
  </r>
  <r>
    <x v="56"/>
    <x v="5412"/>
    <x v="92"/>
    <x v="0"/>
    <x v="92"/>
    <x v="0"/>
    <x v="5771"/>
  </r>
  <r>
    <x v="56"/>
    <x v="5413"/>
    <x v="655"/>
    <x v="0"/>
    <x v="655"/>
    <x v="0"/>
    <x v="5772"/>
  </r>
  <r>
    <x v="56"/>
    <x v="5414"/>
    <x v="656"/>
    <x v="0"/>
    <x v="656"/>
    <x v="0"/>
    <x v="5773"/>
  </r>
  <r>
    <x v="56"/>
    <x v="5415"/>
    <x v="230"/>
    <x v="0"/>
    <x v="230"/>
    <x v="0"/>
    <x v="5774"/>
  </r>
  <r>
    <x v="56"/>
    <x v="5416"/>
    <x v="268"/>
    <x v="0"/>
    <x v="268"/>
    <x v="0"/>
    <x v="5775"/>
  </r>
  <r>
    <x v="56"/>
    <x v="5417"/>
    <x v="71"/>
    <x v="0"/>
    <x v="71"/>
    <x v="0"/>
    <x v="5776"/>
  </r>
  <r>
    <x v="56"/>
    <x v="5418"/>
    <x v="657"/>
    <x v="0"/>
    <x v="657"/>
    <x v="0"/>
    <x v="5777"/>
  </r>
  <r>
    <x v="57"/>
    <x v="5419"/>
    <x v="12"/>
    <x v="0"/>
    <x v="12"/>
    <x v="0"/>
    <x v="5778"/>
  </r>
  <r>
    <x v="57"/>
    <x v="5420"/>
    <x v="2"/>
    <x v="0"/>
    <x v="2"/>
    <x v="0"/>
    <x v="5779"/>
  </r>
  <r>
    <x v="57"/>
    <x v="3464"/>
    <x v="22"/>
    <x v="0"/>
    <x v="22"/>
    <x v="0"/>
    <x v="5780"/>
  </r>
  <r>
    <x v="57"/>
    <x v="5421"/>
    <x v="2"/>
    <x v="0"/>
    <x v="2"/>
    <x v="0"/>
    <x v="5781"/>
  </r>
  <r>
    <x v="57"/>
    <x v="5422"/>
    <x v="0"/>
    <x v="0"/>
    <x v="0"/>
    <x v="0"/>
    <x v="5782"/>
  </r>
  <r>
    <x v="57"/>
    <x v="5423"/>
    <x v="7"/>
    <x v="0"/>
    <x v="7"/>
    <x v="0"/>
    <x v="5783"/>
  </r>
  <r>
    <x v="57"/>
    <x v="5424"/>
    <x v="29"/>
    <x v="0"/>
    <x v="29"/>
    <x v="0"/>
    <x v="5784"/>
  </r>
  <r>
    <x v="57"/>
    <x v="5425"/>
    <x v="6"/>
    <x v="0"/>
    <x v="6"/>
    <x v="0"/>
    <x v="5785"/>
  </r>
  <r>
    <x v="57"/>
    <x v="378"/>
    <x v="239"/>
    <x v="0"/>
    <x v="239"/>
    <x v="0"/>
    <x v="5786"/>
  </r>
  <r>
    <x v="57"/>
    <x v="5426"/>
    <x v="238"/>
    <x v="0"/>
    <x v="238"/>
    <x v="0"/>
    <x v="5787"/>
  </r>
  <r>
    <x v="57"/>
    <x v="5427"/>
    <x v="18"/>
    <x v="0"/>
    <x v="18"/>
    <x v="0"/>
    <x v="5788"/>
  </r>
  <r>
    <x v="57"/>
    <x v="5428"/>
    <x v="8"/>
    <x v="0"/>
    <x v="8"/>
    <x v="0"/>
    <x v="5789"/>
  </r>
  <r>
    <x v="57"/>
    <x v="5429"/>
    <x v="18"/>
    <x v="0"/>
    <x v="18"/>
    <x v="0"/>
    <x v="5790"/>
  </r>
  <r>
    <x v="57"/>
    <x v="3757"/>
    <x v="6"/>
    <x v="0"/>
    <x v="6"/>
    <x v="0"/>
    <x v="5791"/>
  </r>
  <r>
    <x v="57"/>
    <x v="5430"/>
    <x v="21"/>
    <x v="0"/>
    <x v="21"/>
    <x v="0"/>
    <x v="5792"/>
  </r>
  <r>
    <x v="57"/>
    <x v="5431"/>
    <x v="22"/>
    <x v="0"/>
    <x v="22"/>
    <x v="0"/>
    <x v="5793"/>
  </r>
  <r>
    <x v="57"/>
    <x v="1745"/>
    <x v="4"/>
    <x v="0"/>
    <x v="4"/>
    <x v="0"/>
    <x v="5794"/>
  </r>
  <r>
    <x v="57"/>
    <x v="5432"/>
    <x v="0"/>
    <x v="0"/>
    <x v="0"/>
    <x v="0"/>
    <x v="5795"/>
  </r>
  <r>
    <x v="57"/>
    <x v="5433"/>
    <x v="264"/>
    <x v="0"/>
    <x v="264"/>
    <x v="0"/>
    <x v="5796"/>
  </r>
  <r>
    <x v="57"/>
    <x v="5434"/>
    <x v="21"/>
    <x v="0"/>
    <x v="21"/>
    <x v="0"/>
    <x v="5797"/>
  </r>
  <r>
    <x v="57"/>
    <x v="5435"/>
    <x v="22"/>
    <x v="0"/>
    <x v="22"/>
    <x v="0"/>
    <x v="5798"/>
  </r>
  <r>
    <x v="57"/>
    <x v="5436"/>
    <x v="0"/>
    <x v="0"/>
    <x v="0"/>
    <x v="0"/>
    <x v="5799"/>
  </r>
  <r>
    <x v="57"/>
    <x v="5437"/>
    <x v="64"/>
    <x v="0"/>
    <x v="64"/>
    <x v="0"/>
    <x v="5800"/>
  </r>
  <r>
    <x v="57"/>
    <x v="5438"/>
    <x v="6"/>
    <x v="0"/>
    <x v="6"/>
    <x v="0"/>
    <x v="5801"/>
  </r>
  <r>
    <x v="57"/>
    <x v="5439"/>
    <x v="22"/>
    <x v="0"/>
    <x v="22"/>
    <x v="0"/>
    <x v="5802"/>
  </r>
  <r>
    <x v="57"/>
    <x v="5440"/>
    <x v="6"/>
    <x v="0"/>
    <x v="6"/>
    <x v="0"/>
    <x v="5803"/>
  </r>
  <r>
    <x v="57"/>
    <x v="5441"/>
    <x v="2"/>
    <x v="0"/>
    <x v="2"/>
    <x v="0"/>
    <x v="5804"/>
  </r>
  <r>
    <x v="57"/>
    <x v="261"/>
    <x v="45"/>
    <x v="0"/>
    <x v="45"/>
    <x v="0"/>
    <x v="5805"/>
  </r>
  <r>
    <x v="57"/>
    <x v="4415"/>
    <x v="21"/>
    <x v="0"/>
    <x v="21"/>
    <x v="0"/>
    <x v="5806"/>
  </r>
  <r>
    <x v="57"/>
    <x v="5442"/>
    <x v="2"/>
    <x v="0"/>
    <x v="2"/>
    <x v="0"/>
    <x v="5807"/>
  </r>
  <r>
    <x v="57"/>
    <x v="5443"/>
    <x v="29"/>
    <x v="0"/>
    <x v="29"/>
    <x v="0"/>
    <x v="5808"/>
  </r>
  <r>
    <x v="57"/>
    <x v="5444"/>
    <x v="239"/>
    <x v="0"/>
    <x v="239"/>
    <x v="0"/>
    <x v="5809"/>
  </r>
  <r>
    <x v="57"/>
    <x v="5445"/>
    <x v="29"/>
    <x v="0"/>
    <x v="29"/>
    <x v="0"/>
    <x v="5810"/>
  </r>
  <r>
    <x v="57"/>
    <x v="5446"/>
    <x v="0"/>
    <x v="0"/>
    <x v="0"/>
    <x v="0"/>
    <x v="5811"/>
  </r>
  <r>
    <x v="57"/>
    <x v="449"/>
    <x v="2"/>
    <x v="0"/>
    <x v="2"/>
    <x v="0"/>
    <x v="5812"/>
  </r>
  <r>
    <x v="57"/>
    <x v="5447"/>
    <x v="27"/>
    <x v="0"/>
    <x v="27"/>
    <x v="0"/>
    <x v="5813"/>
  </r>
  <r>
    <x v="57"/>
    <x v="5448"/>
    <x v="4"/>
    <x v="0"/>
    <x v="4"/>
    <x v="0"/>
    <x v="5814"/>
  </r>
  <r>
    <x v="57"/>
    <x v="5449"/>
    <x v="0"/>
    <x v="0"/>
    <x v="0"/>
    <x v="0"/>
    <x v="5815"/>
  </r>
  <r>
    <x v="57"/>
    <x v="5450"/>
    <x v="22"/>
    <x v="0"/>
    <x v="22"/>
    <x v="0"/>
    <x v="5816"/>
  </r>
  <r>
    <x v="57"/>
    <x v="5451"/>
    <x v="2"/>
    <x v="0"/>
    <x v="2"/>
    <x v="0"/>
    <x v="5817"/>
  </r>
  <r>
    <x v="57"/>
    <x v="5452"/>
    <x v="2"/>
    <x v="0"/>
    <x v="2"/>
    <x v="0"/>
    <x v="5818"/>
  </r>
  <r>
    <x v="57"/>
    <x v="5453"/>
    <x v="2"/>
    <x v="0"/>
    <x v="2"/>
    <x v="0"/>
    <x v="5819"/>
  </r>
  <r>
    <x v="57"/>
    <x v="5454"/>
    <x v="365"/>
    <x v="0"/>
    <x v="365"/>
    <x v="0"/>
    <x v="5820"/>
  </r>
  <r>
    <x v="57"/>
    <x v="5455"/>
    <x v="2"/>
    <x v="0"/>
    <x v="2"/>
    <x v="0"/>
    <x v="5821"/>
  </r>
  <r>
    <x v="57"/>
    <x v="5456"/>
    <x v="6"/>
    <x v="0"/>
    <x v="6"/>
    <x v="0"/>
    <x v="5822"/>
  </r>
  <r>
    <x v="57"/>
    <x v="5457"/>
    <x v="6"/>
    <x v="0"/>
    <x v="6"/>
    <x v="0"/>
    <x v="5823"/>
  </r>
  <r>
    <x v="57"/>
    <x v="5458"/>
    <x v="2"/>
    <x v="0"/>
    <x v="2"/>
    <x v="0"/>
    <x v="5824"/>
  </r>
  <r>
    <x v="57"/>
    <x v="5459"/>
    <x v="6"/>
    <x v="0"/>
    <x v="6"/>
    <x v="0"/>
    <x v="5825"/>
  </r>
  <r>
    <x v="57"/>
    <x v="5460"/>
    <x v="8"/>
    <x v="0"/>
    <x v="8"/>
    <x v="0"/>
    <x v="5826"/>
  </r>
  <r>
    <x v="57"/>
    <x v="248"/>
    <x v="0"/>
    <x v="0"/>
    <x v="0"/>
    <x v="0"/>
    <x v="5827"/>
  </r>
  <r>
    <x v="57"/>
    <x v="5461"/>
    <x v="18"/>
    <x v="0"/>
    <x v="18"/>
    <x v="0"/>
    <x v="5828"/>
  </r>
  <r>
    <x v="57"/>
    <x v="5462"/>
    <x v="7"/>
    <x v="0"/>
    <x v="7"/>
    <x v="0"/>
    <x v="5829"/>
  </r>
  <r>
    <x v="57"/>
    <x v="5463"/>
    <x v="6"/>
    <x v="0"/>
    <x v="6"/>
    <x v="0"/>
    <x v="5830"/>
  </r>
  <r>
    <x v="57"/>
    <x v="5464"/>
    <x v="27"/>
    <x v="0"/>
    <x v="27"/>
    <x v="0"/>
    <x v="5831"/>
  </r>
  <r>
    <x v="57"/>
    <x v="5465"/>
    <x v="2"/>
    <x v="0"/>
    <x v="2"/>
    <x v="0"/>
    <x v="5832"/>
  </r>
  <r>
    <x v="57"/>
    <x v="5466"/>
    <x v="0"/>
    <x v="0"/>
    <x v="0"/>
    <x v="0"/>
    <x v="5833"/>
  </r>
  <r>
    <x v="57"/>
    <x v="5467"/>
    <x v="8"/>
    <x v="0"/>
    <x v="8"/>
    <x v="0"/>
    <x v="5834"/>
  </r>
  <r>
    <x v="57"/>
    <x v="5468"/>
    <x v="18"/>
    <x v="0"/>
    <x v="18"/>
    <x v="0"/>
    <x v="5835"/>
  </r>
  <r>
    <x v="57"/>
    <x v="309"/>
    <x v="360"/>
    <x v="0"/>
    <x v="360"/>
    <x v="0"/>
    <x v="5836"/>
  </r>
  <r>
    <x v="57"/>
    <x v="5469"/>
    <x v="15"/>
    <x v="0"/>
    <x v="15"/>
    <x v="0"/>
    <x v="5837"/>
  </r>
  <r>
    <x v="57"/>
    <x v="5470"/>
    <x v="2"/>
    <x v="0"/>
    <x v="2"/>
    <x v="0"/>
    <x v="5838"/>
  </r>
  <r>
    <x v="57"/>
    <x v="5471"/>
    <x v="4"/>
    <x v="0"/>
    <x v="4"/>
    <x v="0"/>
    <x v="5839"/>
  </r>
  <r>
    <x v="57"/>
    <x v="5472"/>
    <x v="6"/>
    <x v="0"/>
    <x v="6"/>
    <x v="0"/>
    <x v="5840"/>
  </r>
  <r>
    <x v="57"/>
    <x v="5473"/>
    <x v="239"/>
    <x v="0"/>
    <x v="239"/>
    <x v="0"/>
    <x v="5841"/>
  </r>
  <r>
    <x v="57"/>
    <x v="424"/>
    <x v="0"/>
    <x v="0"/>
    <x v="0"/>
    <x v="0"/>
    <x v="5842"/>
  </r>
  <r>
    <x v="57"/>
    <x v="5474"/>
    <x v="22"/>
    <x v="0"/>
    <x v="22"/>
    <x v="0"/>
    <x v="5843"/>
  </r>
  <r>
    <x v="57"/>
    <x v="5475"/>
    <x v="238"/>
    <x v="0"/>
    <x v="238"/>
    <x v="0"/>
    <x v="5844"/>
  </r>
  <r>
    <x v="57"/>
    <x v="5476"/>
    <x v="8"/>
    <x v="0"/>
    <x v="8"/>
    <x v="0"/>
    <x v="5845"/>
  </r>
  <r>
    <x v="57"/>
    <x v="5477"/>
    <x v="22"/>
    <x v="0"/>
    <x v="22"/>
    <x v="0"/>
    <x v="5846"/>
  </r>
  <r>
    <x v="57"/>
    <x v="5478"/>
    <x v="6"/>
    <x v="0"/>
    <x v="6"/>
    <x v="0"/>
    <x v="5847"/>
  </r>
  <r>
    <x v="57"/>
    <x v="5479"/>
    <x v="4"/>
    <x v="0"/>
    <x v="4"/>
    <x v="0"/>
    <x v="5848"/>
  </r>
  <r>
    <x v="57"/>
    <x v="5480"/>
    <x v="4"/>
    <x v="0"/>
    <x v="4"/>
    <x v="0"/>
    <x v="5849"/>
  </r>
  <r>
    <x v="57"/>
    <x v="5481"/>
    <x v="27"/>
    <x v="0"/>
    <x v="27"/>
    <x v="0"/>
    <x v="5850"/>
  </r>
  <r>
    <x v="57"/>
    <x v="5482"/>
    <x v="7"/>
    <x v="0"/>
    <x v="7"/>
    <x v="0"/>
    <x v="5851"/>
  </r>
  <r>
    <x v="57"/>
    <x v="5483"/>
    <x v="4"/>
    <x v="0"/>
    <x v="4"/>
    <x v="0"/>
    <x v="5852"/>
  </r>
  <r>
    <x v="57"/>
    <x v="5484"/>
    <x v="6"/>
    <x v="0"/>
    <x v="6"/>
    <x v="0"/>
    <x v="5853"/>
  </r>
  <r>
    <x v="57"/>
    <x v="5485"/>
    <x v="8"/>
    <x v="0"/>
    <x v="8"/>
    <x v="0"/>
    <x v="5854"/>
  </r>
  <r>
    <x v="57"/>
    <x v="5486"/>
    <x v="27"/>
    <x v="0"/>
    <x v="27"/>
    <x v="0"/>
    <x v="5855"/>
  </r>
  <r>
    <x v="57"/>
    <x v="5487"/>
    <x v="4"/>
    <x v="0"/>
    <x v="4"/>
    <x v="0"/>
    <x v="5856"/>
  </r>
  <r>
    <x v="57"/>
    <x v="5488"/>
    <x v="2"/>
    <x v="0"/>
    <x v="2"/>
    <x v="0"/>
    <x v="5857"/>
  </r>
  <r>
    <x v="57"/>
    <x v="5489"/>
    <x v="18"/>
    <x v="0"/>
    <x v="18"/>
    <x v="0"/>
    <x v="5858"/>
  </r>
  <r>
    <x v="57"/>
    <x v="5490"/>
    <x v="2"/>
    <x v="0"/>
    <x v="2"/>
    <x v="0"/>
    <x v="5859"/>
  </r>
  <r>
    <x v="57"/>
    <x v="5491"/>
    <x v="7"/>
    <x v="0"/>
    <x v="7"/>
    <x v="0"/>
    <x v="5860"/>
  </r>
  <r>
    <x v="57"/>
    <x v="5492"/>
    <x v="0"/>
    <x v="0"/>
    <x v="0"/>
    <x v="0"/>
    <x v="5861"/>
  </r>
  <r>
    <x v="57"/>
    <x v="5493"/>
    <x v="22"/>
    <x v="0"/>
    <x v="22"/>
    <x v="0"/>
    <x v="5862"/>
  </r>
  <r>
    <x v="57"/>
    <x v="5494"/>
    <x v="21"/>
    <x v="0"/>
    <x v="21"/>
    <x v="0"/>
    <x v="5863"/>
  </r>
  <r>
    <x v="57"/>
    <x v="5495"/>
    <x v="4"/>
    <x v="0"/>
    <x v="4"/>
    <x v="0"/>
    <x v="5864"/>
  </r>
  <r>
    <x v="57"/>
    <x v="5496"/>
    <x v="89"/>
    <x v="0"/>
    <x v="89"/>
    <x v="0"/>
    <x v="5865"/>
  </r>
  <r>
    <x v="57"/>
    <x v="5497"/>
    <x v="21"/>
    <x v="0"/>
    <x v="21"/>
    <x v="0"/>
    <x v="5866"/>
  </r>
  <r>
    <x v="57"/>
    <x v="5498"/>
    <x v="239"/>
    <x v="0"/>
    <x v="239"/>
    <x v="0"/>
    <x v="5867"/>
  </r>
  <r>
    <x v="57"/>
    <x v="5499"/>
    <x v="360"/>
    <x v="0"/>
    <x v="360"/>
    <x v="0"/>
    <x v="5868"/>
  </r>
  <r>
    <x v="57"/>
    <x v="5183"/>
    <x v="8"/>
    <x v="0"/>
    <x v="8"/>
    <x v="0"/>
    <x v="5869"/>
  </r>
  <r>
    <x v="57"/>
    <x v="5500"/>
    <x v="0"/>
    <x v="0"/>
    <x v="0"/>
    <x v="0"/>
    <x v="5870"/>
  </r>
  <r>
    <x v="57"/>
    <x v="5501"/>
    <x v="8"/>
    <x v="0"/>
    <x v="8"/>
    <x v="0"/>
    <x v="5871"/>
  </r>
  <r>
    <x v="57"/>
    <x v="322"/>
    <x v="8"/>
    <x v="0"/>
    <x v="8"/>
    <x v="0"/>
    <x v="5872"/>
  </r>
  <r>
    <x v="57"/>
    <x v="5502"/>
    <x v="238"/>
    <x v="0"/>
    <x v="238"/>
    <x v="0"/>
    <x v="5873"/>
  </r>
  <r>
    <x v="57"/>
    <x v="5503"/>
    <x v="6"/>
    <x v="0"/>
    <x v="6"/>
    <x v="0"/>
    <x v="5874"/>
  </r>
  <r>
    <x v="57"/>
    <x v="5504"/>
    <x v="2"/>
    <x v="0"/>
    <x v="2"/>
    <x v="0"/>
    <x v="5875"/>
  </r>
  <r>
    <x v="57"/>
    <x v="190"/>
    <x v="7"/>
    <x v="0"/>
    <x v="7"/>
    <x v="0"/>
    <x v="5876"/>
  </r>
  <r>
    <x v="57"/>
    <x v="468"/>
    <x v="7"/>
    <x v="0"/>
    <x v="7"/>
    <x v="0"/>
    <x v="5877"/>
  </r>
  <r>
    <x v="57"/>
    <x v="5505"/>
    <x v="242"/>
    <x v="0"/>
    <x v="242"/>
    <x v="0"/>
    <x v="5878"/>
  </r>
  <r>
    <x v="57"/>
    <x v="5506"/>
    <x v="4"/>
    <x v="0"/>
    <x v="4"/>
    <x v="0"/>
    <x v="5879"/>
  </r>
  <r>
    <x v="57"/>
    <x v="193"/>
    <x v="6"/>
    <x v="0"/>
    <x v="6"/>
    <x v="0"/>
    <x v="5880"/>
  </r>
  <r>
    <x v="57"/>
    <x v="5507"/>
    <x v="21"/>
    <x v="0"/>
    <x v="21"/>
    <x v="0"/>
    <x v="5881"/>
  </r>
  <r>
    <x v="57"/>
    <x v="5508"/>
    <x v="8"/>
    <x v="0"/>
    <x v="8"/>
    <x v="0"/>
    <x v="5882"/>
  </r>
  <r>
    <x v="58"/>
    <x v="5509"/>
    <x v="40"/>
    <x v="0"/>
    <x v="40"/>
    <x v="0"/>
    <x v="5883"/>
  </r>
  <r>
    <x v="58"/>
    <x v="5510"/>
    <x v="74"/>
    <x v="0"/>
    <x v="74"/>
    <x v="0"/>
    <x v="5884"/>
  </r>
  <r>
    <x v="58"/>
    <x v="5511"/>
    <x v="658"/>
    <x v="0"/>
    <x v="658"/>
    <x v="0"/>
    <x v="5885"/>
  </r>
  <r>
    <x v="58"/>
    <x v="5512"/>
    <x v="423"/>
    <x v="0"/>
    <x v="423"/>
    <x v="0"/>
    <x v="5886"/>
  </r>
  <r>
    <x v="58"/>
    <x v="5513"/>
    <x v="235"/>
    <x v="0"/>
    <x v="235"/>
    <x v="0"/>
    <x v="5887"/>
  </r>
  <r>
    <x v="58"/>
    <x v="5514"/>
    <x v="22"/>
    <x v="0"/>
    <x v="22"/>
    <x v="0"/>
    <x v="5888"/>
  </r>
  <r>
    <x v="58"/>
    <x v="5515"/>
    <x v="369"/>
    <x v="0"/>
    <x v="369"/>
    <x v="0"/>
    <x v="5889"/>
  </r>
  <r>
    <x v="58"/>
    <x v="5516"/>
    <x v="73"/>
    <x v="0"/>
    <x v="73"/>
    <x v="0"/>
    <x v="5890"/>
  </r>
  <r>
    <x v="58"/>
    <x v="5517"/>
    <x v="73"/>
    <x v="0"/>
    <x v="73"/>
    <x v="0"/>
    <x v="5891"/>
  </r>
  <r>
    <x v="58"/>
    <x v="5518"/>
    <x v="73"/>
    <x v="0"/>
    <x v="73"/>
    <x v="0"/>
    <x v="5892"/>
  </r>
  <r>
    <x v="58"/>
    <x v="5519"/>
    <x v="339"/>
    <x v="0"/>
    <x v="339"/>
    <x v="0"/>
    <x v="5893"/>
  </r>
  <r>
    <x v="58"/>
    <x v="5520"/>
    <x v="73"/>
    <x v="0"/>
    <x v="73"/>
    <x v="0"/>
    <x v="5894"/>
  </r>
  <r>
    <x v="58"/>
    <x v="5521"/>
    <x v="22"/>
    <x v="0"/>
    <x v="22"/>
    <x v="0"/>
    <x v="5895"/>
  </r>
  <r>
    <x v="58"/>
    <x v="5522"/>
    <x v="73"/>
    <x v="0"/>
    <x v="73"/>
    <x v="0"/>
    <x v="5896"/>
  </r>
  <r>
    <x v="58"/>
    <x v="5523"/>
    <x v="21"/>
    <x v="0"/>
    <x v="21"/>
    <x v="0"/>
    <x v="5897"/>
  </r>
  <r>
    <x v="58"/>
    <x v="5524"/>
    <x v="267"/>
    <x v="0"/>
    <x v="267"/>
    <x v="0"/>
    <x v="5898"/>
  </r>
  <r>
    <x v="58"/>
    <x v="5525"/>
    <x v="659"/>
    <x v="0"/>
    <x v="659"/>
    <x v="0"/>
    <x v="5899"/>
  </r>
  <r>
    <x v="58"/>
    <x v="5526"/>
    <x v="604"/>
    <x v="0"/>
    <x v="604"/>
    <x v="0"/>
    <x v="5900"/>
  </r>
  <r>
    <x v="58"/>
    <x v="5527"/>
    <x v="73"/>
    <x v="0"/>
    <x v="73"/>
    <x v="0"/>
    <x v="5901"/>
  </r>
  <r>
    <x v="58"/>
    <x v="5528"/>
    <x v="257"/>
    <x v="0"/>
    <x v="257"/>
    <x v="0"/>
    <x v="5902"/>
  </r>
  <r>
    <x v="58"/>
    <x v="5529"/>
    <x v="423"/>
    <x v="0"/>
    <x v="423"/>
    <x v="0"/>
    <x v="5903"/>
  </r>
  <r>
    <x v="58"/>
    <x v="5530"/>
    <x v="398"/>
    <x v="0"/>
    <x v="398"/>
    <x v="0"/>
    <x v="5904"/>
  </r>
  <r>
    <x v="58"/>
    <x v="5531"/>
    <x v="83"/>
    <x v="0"/>
    <x v="83"/>
    <x v="0"/>
    <x v="5905"/>
  </r>
  <r>
    <x v="58"/>
    <x v="5532"/>
    <x v="40"/>
    <x v="0"/>
    <x v="40"/>
    <x v="0"/>
    <x v="5906"/>
  </r>
  <r>
    <x v="58"/>
    <x v="5533"/>
    <x v="382"/>
    <x v="0"/>
    <x v="382"/>
    <x v="0"/>
    <x v="5907"/>
  </r>
  <r>
    <x v="58"/>
    <x v="5534"/>
    <x v="22"/>
    <x v="0"/>
    <x v="22"/>
    <x v="0"/>
    <x v="5908"/>
  </r>
  <r>
    <x v="58"/>
    <x v="5535"/>
    <x v="660"/>
    <x v="0"/>
    <x v="660"/>
    <x v="0"/>
    <x v="5909"/>
  </r>
  <r>
    <x v="58"/>
    <x v="5536"/>
    <x v="659"/>
    <x v="0"/>
    <x v="659"/>
    <x v="0"/>
    <x v="5910"/>
  </r>
  <r>
    <x v="58"/>
    <x v="5537"/>
    <x v="661"/>
    <x v="0"/>
    <x v="661"/>
    <x v="0"/>
    <x v="5911"/>
  </r>
  <r>
    <x v="58"/>
    <x v="5538"/>
    <x v="369"/>
    <x v="0"/>
    <x v="369"/>
    <x v="0"/>
    <x v="5912"/>
  </r>
  <r>
    <x v="58"/>
    <x v="5539"/>
    <x v="600"/>
    <x v="0"/>
    <x v="600"/>
    <x v="0"/>
    <x v="5913"/>
  </r>
  <r>
    <x v="58"/>
    <x v="5540"/>
    <x v="40"/>
    <x v="0"/>
    <x v="40"/>
    <x v="0"/>
    <x v="5914"/>
  </r>
  <r>
    <x v="58"/>
    <x v="5541"/>
    <x v="662"/>
    <x v="0"/>
    <x v="662"/>
    <x v="0"/>
    <x v="5915"/>
  </r>
  <r>
    <x v="58"/>
    <x v="5542"/>
    <x v="0"/>
    <x v="0"/>
    <x v="0"/>
    <x v="0"/>
    <x v="5916"/>
  </r>
  <r>
    <x v="58"/>
    <x v="5543"/>
    <x v="70"/>
    <x v="0"/>
    <x v="70"/>
    <x v="0"/>
    <x v="5917"/>
  </r>
  <r>
    <x v="58"/>
    <x v="5544"/>
    <x v="369"/>
    <x v="0"/>
    <x v="369"/>
    <x v="0"/>
    <x v="5918"/>
  </r>
  <r>
    <x v="58"/>
    <x v="5545"/>
    <x v="50"/>
    <x v="0"/>
    <x v="50"/>
    <x v="0"/>
    <x v="5919"/>
  </r>
  <r>
    <x v="58"/>
    <x v="5546"/>
    <x v="57"/>
    <x v="0"/>
    <x v="57"/>
    <x v="0"/>
    <x v="5920"/>
  </r>
  <r>
    <x v="58"/>
    <x v="5547"/>
    <x v="25"/>
    <x v="0"/>
    <x v="25"/>
    <x v="0"/>
    <x v="5921"/>
  </r>
  <r>
    <x v="58"/>
    <x v="5548"/>
    <x v="600"/>
    <x v="0"/>
    <x v="600"/>
    <x v="0"/>
    <x v="5922"/>
  </r>
  <r>
    <x v="58"/>
    <x v="5549"/>
    <x v="257"/>
    <x v="0"/>
    <x v="257"/>
    <x v="0"/>
    <x v="5923"/>
  </r>
  <r>
    <x v="58"/>
    <x v="5550"/>
    <x v="74"/>
    <x v="0"/>
    <x v="74"/>
    <x v="0"/>
    <x v="5924"/>
  </r>
  <r>
    <x v="58"/>
    <x v="5551"/>
    <x v="257"/>
    <x v="0"/>
    <x v="257"/>
    <x v="0"/>
    <x v="5925"/>
  </r>
  <r>
    <x v="58"/>
    <x v="5552"/>
    <x v="30"/>
    <x v="0"/>
    <x v="30"/>
    <x v="0"/>
    <x v="5926"/>
  </r>
  <r>
    <x v="58"/>
    <x v="5553"/>
    <x v="74"/>
    <x v="0"/>
    <x v="74"/>
    <x v="0"/>
    <x v="5927"/>
  </r>
  <r>
    <x v="58"/>
    <x v="5554"/>
    <x v="663"/>
    <x v="0"/>
    <x v="663"/>
    <x v="0"/>
    <x v="5928"/>
  </r>
  <r>
    <x v="58"/>
    <x v="5555"/>
    <x v="34"/>
    <x v="0"/>
    <x v="34"/>
    <x v="0"/>
    <x v="5929"/>
  </r>
  <r>
    <x v="58"/>
    <x v="5556"/>
    <x v="84"/>
    <x v="0"/>
    <x v="84"/>
    <x v="0"/>
    <x v="5930"/>
  </r>
  <r>
    <x v="58"/>
    <x v="5557"/>
    <x v="604"/>
    <x v="0"/>
    <x v="604"/>
    <x v="0"/>
    <x v="5931"/>
  </r>
  <r>
    <x v="58"/>
    <x v="5558"/>
    <x v="21"/>
    <x v="0"/>
    <x v="21"/>
    <x v="0"/>
    <x v="5932"/>
  </r>
  <r>
    <x v="58"/>
    <x v="5559"/>
    <x v="40"/>
    <x v="0"/>
    <x v="40"/>
    <x v="0"/>
    <x v="5933"/>
  </r>
  <r>
    <x v="58"/>
    <x v="5560"/>
    <x v="79"/>
    <x v="0"/>
    <x v="79"/>
    <x v="0"/>
    <x v="5934"/>
  </r>
  <r>
    <x v="58"/>
    <x v="1616"/>
    <x v="22"/>
    <x v="0"/>
    <x v="22"/>
    <x v="0"/>
    <x v="5935"/>
  </r>
  <r>
    <x v="58"/>
    <x v="5561"/>
    <x v="21"/>
    <x v="0"/>
    <x v="21"/>
    <x v="0"/>
    <x v="5936"/>
  </r>
  <r>
    <x v="59"/>
    <x v="5562"/>
    <x v="21"/>
    <x v="0"/>
    <x v="21"/>
    <x v="0"/>
    <x v="5937"/>
  </r>
  <r>
    <x v="59"/>
    <x v="5563"/>
    <x v="29"/>
    <x v="0"/>
    <x v="29"/>
    <x v="0"/>
    <x v="5938"/>
  </r>
  <r>
    <x v="59"/>
    <x v="5564"/>
    <x v="8"/>
    <x v="0"/>
    <x v="8"/>
    <x v="0"/>
    <x v="5939"/>
  </r>
  <r>
    <x v="59"/>
    <x v="5565"/>
    <x v="50"/>
    <x v="0"/>
    <x v="50"/>
    <x v="0"/>
    <x v="5940"/>
  </r>
  <r>
    <x v="59"/>
    <x v="5566"/>
    <x v="8"/>
    <x v="0"/>
    <x v="8"/>
    <x v="0"/>
    <x v="5941"/>
  </r>
  <r>
    <x v="59"/>
    <x v="5567"/>
    <x v="22"/>
    <x v="0"/>
    <x v="22"/>
    <x v="0"/>
    <x v="5942"/>
  </r>
  <r>
    <x v="59"/>
    <x v="5568"/>
    <x v="7"/>
    <x v="0"/>
    <x v="7"/>
    <x v="0"/>
    <x v="5943"/>
  </r>
  <r>
    <x v="59"/>
    <x v="5569"/>
    <x v="7"/>
    <x v="0"/>
    <x v="7"/>
    <x v="0"/>
    <x v="5944"/>
  </r>
  <r>
    <x v="59"/>
    <x v="5570"/>
    <x v="3"/>
    <x v="0"/>
    <x v="3"/>
    <x v="0"/>
    <x v="5945"/>
  </r>
  <r>
    <x v="59"/>
    <x v="5571"/>
    <x v="22"/>
    <x v="0"/>
    <x v="22"/>
    <x v="0"/>
    <x v="5946"/>
  </r>
  <r>
    <x v="59"/>
    <x v="1116"/>
    <x v="18"/>
    <x v="0"/>
    <x v="18"/>
    <x v="0"/>
    <x v="5947"/>
  </r>
  <r>
    <x v="59"/>
    <x v="5572"/>
    <x v="4"/>
    <x v="0"/>
    <x v="4"/>
    <x v="0"/>
    <x v="5948"/>
  </r>
  <r>
    <x v="59"/>
    <x v="5573"/>
    <x v="2"/>
    <x v="0"/>
    <x v="2"/>
    <x v="0"/>
    <x v="5949"/>
  </r>
  <r>
    <x v="59"/>
    <x v="1471"/>
    <x v="6"/>
    <x v="0"/>
    <x v="6"/>
    <x v="0"/>
    <x v="5950"/>
  </r>
  <r>
    <x v="59"/>
    <x v="5574"/>
    <x v="6"/>
    <x v="0"/>
    <x v="6"/>
    <x v="0"/>
    <x v="5951"/>
  </r>
  <r>
    <x v="59"/>
    <x v="5575"/>
    <x v="50"/>
    <x v="0"/>
    <x v="50"/>
    <x v="0"/>
    <x v="5952"/>
  </r>
  <r>
    <x v="59"/>
    <x v="5576"/>
    <x v="50"/>
    <x v="0"/>
    <x v="50"/>
    <x v="0"/>
    <x v="5953"/>
  </r>
  <r>
    <x v="59"/>
    <x v="5577"/>
    <x v="50"/>
    <x v="0"/>
    <x v="50"/>
    <x v="0"/>
    <x v="5954"/>
  </r>
  <r>
    <x v="59"/>
    <x v="5578"/>
    <x v="0"/>
    <x v="0"/>
    <x v="0"/>
    <x v="0"/>
    <x v="5955"/>
  </r>
  <r>
    <x v="59"/>
    <x v="5579"/>
    <x v="8"/>
    <x v="0"/>
    <x v="8"/>
    <x v="0"/>
    <x v="5956"/>
  </r>
  <r>
    <x v="59"/>
    <x v="5580"/>
    <x v="7"/>
    <x v="0"/>
    <x v="7"/>
    <x v="0"/>
    <x v="5957"/>
  </r>
  <r>
    <x v="59"/>
    <x v="5581"/>
    <x v="8"/>
    <x v="0"/>
    <x v="8"/>
    <x v="0"/>
    <x v="5958"/>
  </r>
  <r>
    <x v="59"/>
    <x v="1495"/>
    <x v="0"/>
    <x v="0"/>
    <x v="0"/>
    <x v="0"/>
    <x v="5959"/>
  </r>
  <r>
    <x v="59"/>
    <x v="5582"/>
    <x v="18"/>
    <x v="0"/>
    <x v="18"/>
    <x v="0"/>
    <x v="5960"/>
  </r>
  <r>
    <x v="59"/>
    <x v="1420"/>
    <x v="18"/>
    <x v="0"/>
    <x v="18"/>
    <x v="0"/>
    <x v="5961"/>
  </r>
  <r>
    <x v="59"/>
    <x v="5583"/>
    <x v="21"/>
    <x v="0"/>
    <x v="21"/>
    <x v="0"/>
    <x v="5962"/>
  </r>
  <r>
    <x v="59"/>
    <x v="5584"/>
    <x v="2"/>
    <x v="0"/>
    <x v="2"/>
    <x v="0"/>
    <x v="5963"/>
  </r>
  <r>
    <x v="59"/>
    <x v="5585"/>
    <x v="18"/>
    <x v="0"/>
    <x v="18"/>
    <x v="0"/>
    <x v="5964"/>
  </r>
  <r>
    <x v="59"/>
    <x v="5586"/>
    <x v="22"/>
    <x v="0"/>
    <x v="22"/>
    <x v="0"/>
    <x v="5965"/>
  </r>
  <r>
    <x v="59"/>
    <x v="5565"/>
    <x v="2"/>
    <x v="0"/>
    <x v="2"/>
    <x v="0"/>
    <x v="5966"/>
  </r>
  <r>
    <x v="59"/>
    <x v="5587"/>
    <x v="6"/>
    <x v="0"/>
    <x v="6"/>
    <x v="0"/>
    <x v="5967"/>
  </r>
  <r>
    <x v="59"/>
    <x v="5588"/>
    <x v="7"/>
    <x v="0"/>
    <x v="7"/>
    <x v="0"/>
    <x v="5968"/>
  </r>
  <r>
    <x v="59"/>
    <x v="5589"/>
    <x v="18"/>
    <x v="0"/>
    <x v="18"/>
    <x v="0"/>
    <x v="5969"/>
  </r>
  <r>
    <x v="59"/>
    <x v="5590"/>
    <x v="14"/>
    <x v="0"/>
    <x v="14"/>
    <x v="0"/>
    <x v="5970"/>
  </r>
  <r>
    <x v="59"/>
    <x v="2386"/>
    <x v="22"/>
    <x v="0"/>
    <x v="22"/>
    <x v="0"/>
    <x v="5971"/>
  </r>
  <r>
    <x v="59"/>
    <x v="5591"/>
    <x v="2"/>
    <x v="0"/>
    <x v="2"/>
    <x v="0"/>
    <x v="5972"/>
  </r>
  <r>
    <x v="59"/>
    <x v="5592"/>
    <x v="7"/>
    <x v="0"/>
    <x v="7"/>
    <x v="0"/>
    <x v="5973"/>
  </r>
  <r>
    <x v="59"/>
    <x v="4353"/>
    <x v="6"/>
    <x v="0"/>
    <x v="6"/>
    <x v="0"/>
    <x v="5974"/>
  </r>
  <r>
    <x v="59"/>
    <x v="1442"/>
    <x v="6"/>
    <x v="0"/>
    <x v="6"/>
    <x v="0"/>
    <x v="5975"/>
  </r>
  <r>
    <x v="59"/>
    <x v="281"/>
    <x v="22"/>
    <x v="0"/>
    <x v="22"/>
    <x v="0"/>
    <x v="5976"/>
  </r>
  <r>
    <x v="59"/>
    <x v="5593"/>
    <x v="6"/>
    <x v="0"/>
    <x v="6"/>
    <x v="0"/>
    <x v="5977"/>
  </r>
  <r>
    <x v="59"/>
    <x v="5594"/>
    <x v="6"/>
    <x v="0"/>
    <x v="6"/>
    <x v="0"/>
    <x v="5978"/>
  </r>
  <r>
    <x v="59"/>
    <x v="5595"/>
    <x v="239"/>
    <x v="0"/>
    <x v="239"/>
    <x v="0"/>
    <x v="5979"/>
  </r>
  <r>
    <x v="59"/>
    <x v="5596"/>
    <x v="2"/>
    <x v="0"/>
    <x v="2"/>
    <x v="0"/>
    <x v="5980"/>
  </r>
  <r>
    <x v="59"/>
    <x v="5597"/>
    <x v="2"/>
    <x v="0"/>
    <x v="2"/>
    <x v="0"/>
    <x v="5981"/>
  </r>
  <r>
    <x v="59"/>
    <x v="4411"/>
    <x v="44"/>
    <x v="0"/>
    <x v="44"/>
    <x v="0"/>
    <x v="5982"/>
  </r>
  <r>
    <x v="59"/>
    <x v="5598"/>
    <x v="0"/>
    <x v="0"/>
    <x v="0"/>
    <x v="0"/>
    <x v="5983"/>
  </r>
  <r>
    <x v="59"/>
    <x v="1087"/>
    <x v="2"/>
    <x v="0"/>
    <x v="2"/>
    <x v="0"/>
    <x v="5984"/>
  </r>
  <r>
    <x v="59"/>
    <x v="967"/>
    <x v="6"/>
    <x v="0"/>
    <x v="6"/>
    <x v="0"/>
    <x v="5985"/>
  </r>
  <r>
    <x v="59"/>
    <x v="5599"/>
    <x v="20"/>
    <x v="0"/>
    <x v="20"/>
    <x v="0"/>
    <x v="5986"/>
  </r>
  <r>
    <x v="59"/>
    <x v="5600"/>
    <x v="7"/>
    <x v="0"/>
    <x v="7"/>
    <x v="0"/>
    <x v="5987"/>
  </r>
  <r>
    <x v="59"/>
    <x v="4352"/>
    <x v="17"/>
    <x v="0"/>
    <x v="17"/>
    <x v="0"/>
    <x v="5988"/>
  </r>
  <r>
    <x v="59"/>
    <x v="5601"/>
    <x v="6"/>
    <x v="0"/>
    <x v="6"/>
    <x v="0"/>
    <x v="5989"/>
  </r>
  <r>
    <x v="59"/>
    <x v="5602"/>
    <x v="29"/>
    <x v="0"/>
    <x v="29"/>
    <x v="0"/>
    <x v="5990"/>
  </r>
  <r>
    <x v="59"/>
    <x v="5603"/>
    <x v="7"/>
    <x v="0"/>
    <x v="7"/>
    <x v="0"/>
    <x v="5991"/>
  </r>
  <r>
    <x v="59"/>
    <x v="5604"/>
    <x v="15"/>
    <x v="0"/>
    <x v="15"/>
    <x v="0"/>
    <x v="5992"/>
  </r>
  <r>
    <x v="59"/>
    <x v="5605"/>
    <x v="21"/>
    <x v="0"/>
    <x v="21"/>
    <x v="0"/>
    <x v="5993"/>
  </r>
  <r>
    <x v="59"/>
    <x v="421"/>
    <x v="8"/>
    <x v="0"/>
    <x v="8"/>
    <x v="0"/>
    <x v="5994"/>
  </r>
  <r>
    <x v="59"/>
    <x v="5606"/>
    <x v="6"/>
    <x v="0"/>
    <x v="6"/>
    <x v="0"/>
    <x v="5995"/>
  </r>
  <r>
    <x v="59"/>
    <x v="5607"/>
    <x v="3"/>
    <x v="0"/>
    <x v="3"/>
    <x v="0"/>
    <x v="5996"/>
  </r>
  <r>
    <x v="59"/>
    <x v="5608"/>
    <x v="17"/>
    <x v="0"/>
    <x v="17"/>
    <x v="0"/>
    <x v="5997"/>
  </r>
  <r>
    <x v="59"/>
    <x v="5609"/>
    <x v="20"/>
    <x v="0"/>
    <x v="20"/>
    <x v="0"/>
    <x v="5998"/>
  </r>
  <r>
    <x v="59"/>
    <x v="5610"/>
    <x v="4"/>
    <x v="0"/>
    <x v="4"/>
    <x v="0"/>
    <x v="5999"/>
  </r>
  <r>
    <x v="59"/>
    <x v="5611"/>
    <x v="6"/>
    <x v="0"/>
    <x v="6"/>
    <x v="0"/>
    <x v="6000"/>
  </r>
  <r>
    <x v="59"/>
    <x v="1113"/>
    <x v="2"/>
    <x v="0"/>
    <x v="2"/>
    <x v="0"/>
    <x v="6001"/>
  </r>
  <r>
    <x v="59"/>
    <x v="5612"/>
    <x v="50"/>
    <x v="0"/>
    <x v="50"/>
    <x v="0"/>
    <x v="6002"/>
  </r>
  <r>
    <x v="59"/>
    <x v="5613"/>
    <x v="0"/>
    <x v="0"/>
    <x v="0"/>
    <x v="0"/>
    <x v="6003"/>
  </r>
  <r>
    <x v="59"/>
    <x v="5614"/>
    <x v="2"/>
    <x v="0"/>
    <x v="2"/>
    <x v="0"/>
    <x v="6004"/>
  </r>
  <r>
    <x v="59"/>
    <x v="1108"/>
    <x v="0"/>
    <x v="0"/>
    <x v="0"/>
    <x v="0"/>
    <x v="6005"/>
  </r>
  <r>
    <x v="59"/>
    <x v="5615"/>
    <x v="7"/>
    <x v="0"/>
    <x v="7"/>
    <x v="0"/>
    <x v="6006"/>
  </r>
  <r>
    <x v="59"/>
    <x v="5616"/>
    <x v="8"/>
    <x v="0"/>
    <x v="8"/>
    <x v="0"/>
    <x v="6007"/>
  </r>
  <r>
    <x v="59"/>
    <x v="5617"/>
    <x v="29"/>
    <x v="0"/>
    <x v="29"/>
    <x v="0"/>
    <x v="6008"/>
  </r>
  <r>
    <x v="59"/>
    <x v="5618"/>
    <x v="8"/>
    <x v="0"/>
    <x v="8"/>
    <x v="0"/>
    <x v="6009"/>
  </r>
  <r>
    <x v="59"/>
    <x v="5619"/>
    <x v="6"/>
    <x v="0"/>
    <x v="6"/>
    <x v="0"/>
    <x v="6010"/>
  </r>
  <r>
    <x v="59"/>
    <x v="5620"/>
    <x v="52"/>
    <x v="0"/>
    <x v="52"/>
    <x v="0"/>
    <x v="6011"/>
  </r>
  <r>
    <x v="59"/>
    <x v="5621"/>
    <x v="21"/>
    <x v="0"/>
    <x v="21"/>
    <x v="0"/>
    <x v="6012"/>
  </r>
  <r>
    <x v="59"/>
    <x v="5572"/>
    <x v="4"/>
    <x v="0"/>
    <x v="4"/>
    <x v="0"/>
    <x v="6013"/>
  </r>
  <r>
    <x v="59"/>
    <x v="5622"/>
    <x v="6"/>
    <x v="0"/>
    <x v="6"/>
    <x v="0"/>
    <x v="6014"/>
  </r>
  <r>
    <x v="59"/>
    <x v="5623"/>
    <x v="2"/>
    <x v="0"/>
    <x v="2"/>
    <x v="0"/>
    <x v="6015"/>
  </r>
  <r>
    <x v="59"/>
    <x v="5624"/>
    <x v="2"/>
    <x v="0"/>
    <x v="2"/>
    <x v="0"/>
    <x v="6016"/>
  </r>
  <r>
    <x v="59"/>
    <x v="5625"/>
    <x v="29"/>
    <x v="0"/>
    <x v="29"/>
    <x v="0"/>
    <x v="6017"/>
  </r>
  <r>
    <x v="59"/>
    <x v="5626"/>
    <x v="7"/>
    <x v="0"/>
    <x v="7"/>
    <x v="0"/>
    <x v="6018"/>
  </r>
  <r>
    <x v="59"/>
    <x v="5627"/>
    <x v="3"/>
    <x v="0"/>
    <x v="3"/>
    <x v="0"/>
    <x v="6019"/>
  </r>
  <r>
    <x v="59"/>
    <x v="5628"/>
    <x v="2"/>
    <x v="0"/>
    <x v="2"/>
    <x v="0"/>
    <x v="6020"/>
  </r>
  <r>
    <x v="59"/>
    <x v="1119"/>
    <x v="6"/>
    <x v="0"/>
    <x v="6"/>
    <x v="0"/>
    <x v="6021"/>
  </r>
  <r>
    <x v="59"/>
    <x v="2383"/>
    <x v="2"/>
    <x v="0"/>
    <x v="2"/>
    <x v="0"/>
    <x v="6022"/>
  </r>
  <r>
    <x v="59"/>
    <x v="1076"/>
    <x v="21"/>
    <x v="0"/>
    <x v="21"/>
    <x v="0"/>
    <x v="6023"/>
  </r>
  <r>
    <x v="59"/>
    <x v="5629"/>
    <x v="0"/>
    <x v="0"/>
    <x v="0"/>
    <x v="0"/>
    <x v="6024"/>
  </r>
  <r>
    <x v="59"/>
    <x v="5630"/>
    <x v="2"/>
    <x v="0"/>
    <x v="2"/>
    <x v="0"/>
    <x v="6025"/>
  </r>
  <r>
    <x v="59"/>
    <x v="823"/>
    <x v="7"/>
    <x v="0"/>
    <x v="7"/>
    <x v="0"/>
    <x v="6026"/>
  </r>
  <r>
    <x v="59"/>
    <x v="5631"/>
    <x v="0"/>
    <x v="0"/>
    <x v="0"/>
    <x v="0"/>
    <x v="6027"/>
  </r>
  <r>
    <x v="59"/>
    <x v="5632"/>
    <x v="18"/>
    <x v="0"/>
    <x v="18"/>
    <x v="0"/>
    <x v="6028"/>
  </r>
  <r>
    <x v="59"/>
    <x v="5633"/>
    <x v="3"/>
    <x v="0"/>
    <x v="3"/>
    <x v="0"/>
    <x v="6029"/>
  </r>
  <r>
    <x v="59"/>
    <x v="5634"/>
    <x v="64"/>
    <x v="0"/>
    <x v="64"/>
    <x v="0"/>
    <x v="6030"/>
  </r>
  <r>
    <x v="59"/>
    <x v="5635"/>
    <x v="50"/>
    <x v="0"/>
    <x v="50"/>
    <x v="0"/>
    <x v="6031"/>
  </r>
  <r>
    <x v="59"/>
    <x v="2406"/>
    <x v="22"/>
    <x v="0"/>
    <x v="22"/>
    <x v="0"/>
    <x v="6032"/>
  </r>
  <r>
    <x v="59"/>
    <x v="5636"/>
    <x v="7"/>
    <x v="0"/>
    <x v="7"/>
    <x v="0"/>
    <x v="6033"/>
  </r>
  <r>
    <x v="59"/>
    <x v="5637"/>
    <x v="15"/>
    <x v="0"/>
    <x v="15"/>
    <x v="0"/>
    <x v="6034"/>
  </r>
  <r>
    <x v="59"/>
    <x v="2468"/>
    <x v="52"/>
    <x v="0"/>
    <x v="52"/>
    <x v="0"/>
    <x v="6035"/>
  </r>
  <r>
    <x v="59"/>
    <x v="5638"/>
    <x v="242"/>
    <x v="0"/>
    <x v="242"/>
    <x v="0"/>
    <x v="6036"/>
  </r>
  <r>
    <x v="59"/>
    <x v="5639"/>
    <x v="6"/>
    <x v="0"/>
    <x v="6"/>
    <x v="0"/>
    <x v="6037"/>
  </r>
  <r>
    <x v="59"/>
    <x v="5640"/>
    <x v="6"/>
    <x v="0"/>
    <x v="6"/>
    <x v="0"/>
    <x v="6038"/>
  </r>
  <r>
    <x v="59"/>
    <x v="5641"/>
    <x v="50"/>
    <x v="0"/>
    <x v="50"/>
    <x v="0"/>
    <x v="6039"/>
  </r>
  <r>
    <x v="59"/>
    <x v="4358"/>
    <x v="6"/>
    <x v="0"/>
    <x v="6"/>
    <x v="0"/>
    <x v="6040"/>
  </r>
  <r>
    <x v="59"/>
    <x v="5642"/>
    <x v="6"/>
    <x v="0"/>
    <x v="6"/>
    <x v="0"/>
    <x v="6041"/>
  </r>
  <r>
    <x v="59"/>
    <x v="1117"/>
    <x v="2"/>
    <x v="0"/>
    <x v="2"/>
    <x v="0"/>
    <x v="6042"/>
  </r>
  <r>
    <x v="59"/>
    <x v="5643"/>
    <x v="7"/>
    <x v="0"/>
    <x v="7"/>
    <x v="0"/>
    <x v="6043"/>
  </r>
  <r>
    <x v="59"/>
    <x v="1089"/>
    <x v="0"/>
    <x v="0"/>
    <x v="0"/>
    <x v="0"/>
    <x v="6044"/>
  </r>
  <r>
    <x v="59"/>
    <x v="5644"/>
    <x v="12"/>
    <x v="0"/>
    <x v="12"/>
    <x v="0"/>
    <x v="6045"/>
  </r>
  <r>
    <x v="59"/>
    <x v="5645"/>
    <x v="21"/>
    <x v="0"/>
    <x v="21"/>
    <x v="0"/>
    <x v="6046"/>
  </r>
  <r>
    <x v="59"/>
    <x v="4406"/>
    <x v="22"/>
    <x v="0"/>
    <x v="22"/>
    <x v="0"/>
    <x v="6047"/>
  </r>
  <r>
    <x v="59"/>
    <x v="5646"/>
    <x v="21"/>
    <x v="0"/>
    <x v="21"/>
    <x v="0"/>
    <x v="6048"/>
  </r>
  <r>
    <x v="59"/>
    <x v="5647"/>
    <x v="21"/>
    <x v="0"/>
    <x v="21"/>
    <x v="0"/>
    <x v="6049"/>
  </r>
  <r>
    <x v="60"/>
    <x v="5648"/>
    <x v="83"/>
    <x v="0"/>
    <x v="83"/>
    <x v="0"/>
    <x v="6050"/>
  </r>
  <r>
    <x v="60"/>
    <x v="5649"/>
    <x v="4"/>
    <x v="0"/>
    <x v="4"/>
    <x v="0"/>
    <x v="6051"/>
  </r>
  <r>
    <x v="60"/>
    <x v="5650"/>
    <x v="243"/>
    <x v="0"/>
    <x v="243"/>
    <x v="0"/>
    <x v="6052"/>
  </r>
  <r>
    <x v="60"/>
    <x v="5651"/>
    <x v="16"/>
    <x v="0"/>
    <x v="16"/>
    <x v="0"/>
    <x v="6053"/>
  </r>
  <r>
    <x v="60"/>
    <x v="5652"/>
    <x v="83"/>
    <x v="0"/>
    <x v="83"/>
    <x v="0"/>
    <x v="6054"/>
  </r>
  <r>
    <x v="60"/>
    <x v="5653"/>
    <x v="0"/>
    <x v="0"/>
    <x v="0"/>
    <x v="0"/>
    <x v="6055"/>
  </r>
  <r>
    <x v="60"/>
    <x v="5654"/>
    <x v="113"/>
    <x v="0"/>
    <x v="113"/>
    <x v="0"/>
    <x v="6056"/>
  </r>
  <r>
    <x v="60"/>
    <x v="5655"/>
    <x v="4"/>
    <x v="0"/>
    <x v="4"/>
    <x v="0"/>
    <x v="6057"/>
  </r>
  <r>
    <x v="60"/>
    <x v="5656"/>
    <x v="67"/>
    <x v="0"/>
    <x v="67"/>
    <x v="0"/>
    <x v="6058"/>
  </r>
  <r>
    <x v="60"/>
    <x v="286"/>
    <x v="111"/>
    <x v="0"/>
    <x v="111"/>
    <x v="0"/>
    <x v="6059"/>
  </r>
  <r>
    <x v="60"/>
    <x v="5657"/>
    <x v="251"/>
    <x v="0"/>
    <x v="251"/>
    <x v="0"/>
    <x v="6060"/>
  </r>
  <r>
    <x v="60"/>
    <x v="5658"/>
    <x v="18"/>
    <x v="0"/>
    <x v="18"/>
    <x v="0"/>
    <x v="6061"/>
  </r>
  <r>
    <x v="60"/>
    <x v="5659"/>
    <x v="17"/>
    <x v="0"/>
    <x v="17"/>
    <x v="0"/>
    <x v="6062"/>
  </r>
  <r>
    <x v="60"/>
    <x v="5660"/>
    <x v="16"/>
    <x v="0"/>
    <x v="16"/>
    <x v="0"/>
    <x v="6063"/>
  </r>
  <r>
    <x v="60"/>
    <x v="5661"/>
    <x v="48"/>
    <x v="0"/>
    <x v="48"/>
    <x v="0"/>
    <x v="6064"/>
  </r>
  <r>
    <x v="60"/>
    <x v="5662"/>
    <x v="60"/>
    <x v="0"/>
    <x v="60"/>
    <x v="0"/>
    <x v="6065"/>
  </r>
  <r>
    <x v="60"/>
    <x v="5663"/>
    <x v="82"/>
    <x v="0"/>
    <x v="82"/>
    <x v="0"/>
    <x v="6066"/>
  </r>
  <r>
    <x v="60"/>
    <x v="5664"/>
    <x v="16"/>
    <x v="0"/>
    <x v="16"/>
    <x v="0"/>
    <x v="6067"/>
  </r>
  <r>
    <x v="60"/>
    <x v="2311"/>
    <x v="67"/>
    <x v="0"/>
    <x v="67"/>
    <x v="0"/>
    <x v="6068"/>
  </r>
  <r>
    <x v="60"/>
    <x v="5665"/>
    <x v="9"/>
    <x v="0"/>
    <x v="9"/>
    <x v="0"/>
    <x v="6069"/>
  </r>
  <r>
    <x v="60"/>
    <x v="5666"/>
    <x v="18"/>
    <x v="0"/>
    <x v="18"/>
    <x v="0"/>
    <x v="6070"/>
  </r>
  <r>
    <x v="60"/>
    <x v="5667"/>
    <x v="70"/>
    <x v="0"/>
    <x v="70"/>
    <x v="0"/>
    <x v="6071"/>
  </r>
  <r>
    <x v="60"/>
    <x v="5668"/>
    <x v="56"/>
    <x v="0"/>
    <x v="56"/>
    <x v="0"/>
    <x v="6072"/>
  </r>
  <r>
    <x v="60"/>
    <x v="5669"/>
    <x v="90"/>
    <x v="0"/>
    <x v="90"/>
    <x v="0"/>
    <x v="6073"/>
  </r>
  <r>
    <x v="60"/>
    <x v="5670"/>
    <x v="115"/>
    <x v="0"/>
    <x v="115"/>
    <x v="0"/>
    <x v="6074"/>
  </r>
  <r>
    <x v="60"/>
    <x v="5671"/>
    <x v="111"/>
    <x v="0"/>
    <x v="111"/>
    <x v="0"/>
    <x v="6075"/>
  </r>
  <r>
    <x v="60"/>
    <x v="5672"/>
    <x v="0"/>
    <x v="0"/>
    <x v="0"/>
    <x v="0"/>
    <x v="6076"/>
  </r>
  <r>
    <x v="60"/>
    <x v="5673"/>
    <x v="19"/>
    <x v="0"/>
    <x v="19"/>
    <x v="0"/>
    <x v="6077"/>
  </r>
  <r>
    <x v="60"/>
    <x v="5674"/>
    <x v="67"/>
    <x v="0"/>
    <x v="67"/>
    <x v="0"/>
    <x v="6078"/>
  </r>
  <r>
    <x v="60"/>
    <x v="5675"/>
    <x v="16"/>
    <x v="0"/>
    <x v="16"/>
    <x v="0"/>
    <x v="6079"/>
  </r>
  <r>
    <x v="60"/>
    <x v="5676"/>
    <x v="81"/>
    <x v="0"/>
    <x v="81"/>
    <x v="0"/>
    <x v="6080"/>
  </r>
  <r>
    <x v="60"/>
    <x v="5677"/>
    <x v="8"/>
    <x v="0"/>
    <x v="8"/>
    <x v="0"/>
    <x v="6081"/>
  </r>
  <r>
    <x v="60"/>
    <x v="5678"/>
    <x v="18"/>
    <x v="0"/>
    <x v="18"/>
    <x v="0"/>
    <x v="6082"/>
  </r>
  <r>
    <x v="60"/>
    <x v="5679"/>
    <x v="8"/>
    <x v="0"/>
    <x v="8"/>
    <x v="0"/>
    <x v="6083"/>
  </r>
  <r>
    <x v="60"/>
    <x v="5680"/>
    <x v="18"/>
    <x v="0"/>
    <x v="18"/>
    <x v="0"/>
    <x v="6084"/>
  </r>
  <r>
    <x v="60"/>
    <x v="5681"/>
    <x v="26"/>
    <x v="0"/>
    <x v="26"/>
    <x v="0"/>
    <x v="6085"/>
  </r>
  <r>
    <x v="60"/>
    <x v="5682"/>
    <x v="8"/>
    <x v="0"/>
    <x v="8"/>
    <x v="0"/>
    <x v="6086"/>
  </r>
  <r>
    <x v="60"/>
    <x v="2765"/>
    <x v="16"/>
    <x v="0"/>
    <x v="16"/>
    <x v="0"/>
    <x v="6087"/>
  </r>
  <r>
    <x v="60"/>
    <x v="5683"/>
    <x v="4"/>
    <x v="0"/>
    <x v="4"/>
    <x v="0"/>
    <x v="6088"/>
  </r>
  <r>
    <x v="60"/>
    <x v="5684"/>
    <x v="12"/>
    <x v="0"/>
    <x v="12"/>
    <x v="0"/>
    <x v="6089"/>
  </r>
  <r>
    <x v="60"/>
    <x v="5685"/>
    <x v="0"/>
    <x v="0"/>
    <x v="0"/>
    <x v="0"/>
    <x v="6090"/>
  </r>
  <r>
    <x v="60"/>
    <x v="5686"/>
    <x v="75"/>
    <x v="0"/>
    <x v="75"/>
    <x v="0"/>
    <x v="6091"/>
  </r>
  <r>
    <x v="60"/>
    <x v="5687"/>
    <x v="4"/>
    <x v="0"/>
    <x v="4"/>
    <x v="0"/>
    <x v="6092"/>
  </r>
  <r>
    <x v="60"/>
    <x v="5688"/>
    <x v="119"/>
    <x v="0"/>
    <x v="119"/>
    <x v="0"/>
    <x v="6093"/>
  </r>
  <r>
    <x v="60"/>
    <x v="5689"/>
    <x v="79"/>
    <x v="0"/>
    <x v="79"/>
    <x v="0"/>
    <x v="6094"/>
  </r>
  <r>
    <x v="60"/>
    <x v="5690"/>
    <x v="67"/>
    <x v="0"/>
    <x v="67"/>
    <x v="0"/>
    <x v="6095"/>
  </r>
  <r>
    <x v="60"/>
    <x v="5691"/>
    <x v="2"/>
    <x v="0"/>
    <x v="2"/>
    <x v="0"/>
    <x v="6096"/>
  </r>
  <r>
    <x v="60"/>
    <x v="5692"/>
    <x v="17"/>
    <x v="0"/>
    <x v="17"/>
    <x v="0"/>
    <x v="6097"/>
  </r>
  <r>
    <x v="60"/>
    <x v="5693"/>
    <x v="664"/>
    <x v="0"/>
    <x v="664"/>
    <x v="0"/>
    <x v="6098"/>
  </r>
  <r>
    <x v="60"/>
    <x v="448"/>
    <x v="115"/>
    <x v="0"/>
    <x v="115"/>
    <x v="0"/>
    <x v="6099"/>
  </r>
  <r>
    <x v="60"/>
    <x v="5694"/>
    <x v="0"/>
    <x v="0"/>
    <x v="0"/>
    <x v="0"/>
    <x v="6100"/>
  </r>
  <r>
    <x v="60"/>
    <x v="5695"/>
    <x v="64"/>
    <x v="0"/>
    <x v="64"/>
    <x v="0"/>
    <x v="6101"/>
  </r>
  <r>
    <x v="60"/>
    <x v="5696"/>
    <x v="15"/>
    <x v="0"/>
    <x v="15"/>
    <x v="0"/>
    <x v="6102"/>
  </r>
  <r>
    <x v="60"/>
    <x v="3284"/>
    <x v="74"/>
    <x v="0"/>
    <x v="74"/>
    <x v="0"/>
    <x v="6103"/>
  </r>
  <r>
    <x v="60"/>
    <x v="5697"/>
    <x v="66"/>
    <x v="0"/>
    <x v="66"/>
    <x v="0"/>
    <x v="6104"/>
  </r>
  <r>
    <x v="60"/>
    <x v="5698"/>
    <x v="18"/>
    <x v="0"/>
    <x v="18"/>
    <x v="0"/>
    <x v="6105"/>
  </r>
  <r>
    <x v="60"/>
    <x v="3217"/>
    <x v="112"/>
    <x v="0"/>
    <x v="112"/>
    <x v="0"/>
    <x v="6106"/>
  </r>
  <r>
    <x v="60"/>
    <x v="5699"/>
    <x v="93"/>
    <x v="0"/>
    <x v="93"/>
    <x v="0"/>
    <x v="6107"/>
  </r>
  <r>
    <x v="60"/>
    <x v="5700"/>
    <x v="6"/>
    <x v="0"/>
    <x v="6"/>
    <x v="0"/>
    <x v="6108"/>
  </r>
  <r>
    <x v="60"/>
    <x v="5701"/>
    <x v="16"/>
    <x v="0"/>
    <x v="16"/>
    <x v="0"/>
    <x v="6109"/>
  </r>
  <r>
    <x v="60"/>
    <x v="5702"/>
    <x v="8"/>
    <x v="0"/>
    <x v="8"/>
    <x v="0"/>
    <x v="6110"/>
  </r>
  <r>
    <x v="60"/>
    <x v="5703"/>
    <x v="6"/>
    <x v="0"/>
    <x v="6"/>
    <x v="0"/>
    <x v="6111"/>
  </r>
  <r>
    <x v="60"/>
    <x v="5704"/>
    <x v="145"/>
    <x v="0"/>
    <x v="145"/>
    <x v="0"/>
    <x v="6112"/>
  </r>
  <r>
    <x v="60"/>
    <x v="5705"/>
    <x v="6"/>
    <x v="0"/>
    <x v="6"/>
    <x v="0"/>
    <x v="6113"/>
  </r>
  <r>
    <x v="60"/>
    <x v="5706"/>
    <x v="18"/>
    <x v="0"/>
    <x v="18"/>
    <x v="0"/>
    <x v="6114"/>
  </r>
  <r>
    <x v="60"/>
    <x v="5707"/>
    <x v="16"/>
    <x v="0"/>
    <x v="16"/>
    <x v="0"/>
    <x v="6115"/>
  </r>
  <r>
    <x v="60"/>
    <x v="5708"/>
    <x v="8"/>
    <x v="0"/>
    <x v="8"/>
    <x v="0"/>
    <x v="6116"/>
  </r>
  <r>
    <x v="60"/>
    <x v="5709"/>
    <x v="252"/>
    <x v="0"/>
    <x v="252"/>
    <x v="0"/>
    <x v="6117"/>
  </r>
  <r>
    <x v="60"/>
    <x v="5710"/>
    <x v="285"/>
    <x v="0"/>
    <x v="285"/>
    <x v="0"/>
    <x v="6118"/>
  </r>
  <r>
    <x v="60"/>
    <x v="5711"/>
    <x v="108"/>
    <x v="0"/>
    <x v="108"/>
    <x v="0"/>
    <x v="6119"/>
  </r>
  <r>
    <x v="60"/>
    <x v="5712"/>
    <x v="67"/>
    <x v="0"/>
    <x v="67"/>
    <x v="0"/>
    <x v="6120"/>
  </r>
  <r>
    <x v="60"/>
    <x v="5713"/>
    <x v="110"/>
    <x v="0"/>
    <x v="110"/>
    <x v="0"/>
    <x v="6121"/>
  </r>
  <r>
    <x v="60"/>
    <x v="5714"/>
    <x v="8"/>
    <x v="0"/>
    <x v="8"/>
    <x v="0"/>
    <x v="6122"/>
  </r>
  <r>
    <x v="60"/>
    <x v="5715"/>
    <x v="5"/>
    <x v="0"/>
    <x v="5"/>
    <x v="0"/>
    <x v="6123"/>
  </r>
  <r>
    <x v="60"/>
    <x v="5716"/>
    <x v="16"/>
    <x v="0"/>
    <x v="16"/>
    <x v="0"/>
    <x v="6124"/>
  </r>
  <r>
    <x v="60"/>
    <x v="5717"/>
    <x v="4"/>
    <x v="0"/>
    <x v="4"/>
    <x v="0"/>
    <x v="6125"/>
  </r>
  <r>
    <x v="60"/>
    <x v="5718"/>
    <x v="7"/>
    <x v="0"/>
    <x v="7"/>
    <x v="0"/>
    <x v="6126"/>
  </r>
  <r>
    <x v="60"/>
    <x v="5719"/>
    <x v="52"/>
    <x v="0"/>
    <x v="52"/>
    <x v="0"/>
    <x v="6127"/>
  </r>
  <r>
    <x v="60"/>
    <x v="5720"/>
    <x v="94"/>
    <x v="0"/>
    <x v="94"/>
    <x v="0"/>
    <x v="6128"/>
  </r>
  <r>
    <x v="60"/>
    <x v="5721"/>
    <x v="31"/>
    <x v="0"/>
    <x v="31"/>
    <x v="0"/>
    <x v="6129"/>
  </r>
  <r>
    <x v="60"/>
    <x v="5722"/>
    <x v="0"/>
    <x v="0"/>
    <x v="0"/>
    <x v="0"/>
    <x v="6130"/>
  </r>
  <r>
    <x v="60"/>
    <x v="5723"/>
    <x v="64"/>
    <x v="0"/>
    <x v="64"/>
    <x v="0"/>
    <x v="6131"/>
  </r>
  <r>
    <x v="60"/>
    <x v="5724"/>
    <x v="0"/>
    <x v="0"/>
    <x v="0"/>
    <x v="0"/>
    <x v="6132"/>
  </r>
  <r>
    <x v="60"/>
    <x v="5725"/>
    <x v="120"/>
    <x v="0"/>
    <x v="120"/>
    <x v="0"/>
    <x v="6133"/>
  </r>
  <r>
    <x v="60"/>
    <x v="5726"/>
    <x v="31"/>
    <x v="0"/>
    <x v="31"/>
    <x v="0"/>
    <x v="6134"/>
  </r>
  <r>
    <x v="60"/>
    <x v="5727"/>
    <x v="66"/>
    <x v="0"/>
    <x v="66"/>
    <x v="0"/>
    <x v="6135"/>
  </r>
  <r>
    <x v="60"/>
    <x v="5728"/>
    <x v="4"/>
    <x v="0"/>
    <x v="4"/>
    <x v="0"/>
    <x v="6136"/>
  </r>
  <r>
    <x v="60"/>
    <x v="5729"/>
    <x v="6"/>
    <x v="0"/>
    <x v="6"/>
    <x v="0"/>
    <x v="6137"/>
  </r>
  <r>
    <x v="60"/>
    <x v="5730"/>
    <x v="251"/>
    <x v="0"/>
    <x v="251"/>
    <x v="0"/>
    <x v="6138"/>
  </r>
  <r>
    <x v="60"/>
    <x v="5731"/>
    <x v="15"/>
    <x v="0"/>
    <x v="15"/>
    <x v="0"/>
    <x v="6139"/>
  </r>
  <r>
    <x v="60"/>
    <x v="5732"/>
    <x v="110"/>
    <x v="0"/>
    <x v="110"/>
    <x v="0"/>
    <x v="6140"/>
  </r>
  <r>
    <x v="60"/>
    <x v="5733"/>
    <x v="18"/>
    <x v="0"/>
    <x v="18"/>
    <x v="0"/>
    <x v="6141"/>
  </r>
  <r>
    <x v="60"/>
    <x v="5734"/>
    <x v="35"/>
    <x v="0"/>
    <x v="35"/>
    <x v="0"/>
    <x v="6142"/>
  </r>
  <r>
    <x v="60"/>
    <x v="5735"/>
    <x v="115"/>
    <x v="0"/>
    <x v="115"/>
    <x v="0"/>
    <x v="6143"/>
  </r>
  <r>
    <x v="60"/>
    <x v="5736"/>
    <x v="4"/>
    <x v="0"/>
    <x v="4"/>
    <x v="0"/>
    <x v="6144"/>
  </r>
  <r>
    <x v="60"/>
    <x v="5737"/>
    <x v="5"/>
    <x v="0"/>
    <x v="5"/>
    <x v="0"/>
    <x v="6145"/>
  </r>
  <r>
    <x v="60"/>
    <x v="5738"/>
    <x v="115"/>
    <x v="0"/>
    <x v="115"/>
    <x v="0"/>
    <x v="6146"/>
  </r>
  <r>
    <x v="60"/>
    <x v="5739"/>
    <x v="35"/>
    <x v="0"/>
    <x v="35"/>
    <x v="0"/>
    <x v="6147"/>
  </r>
  <r>
    <x v="60"/>
    <x v="5740"/>
    <x v="18"/>
    <x v="0"/>
    <x v="18"/>
    <x v="0"/>
    <x v="6148"/>
  </r>
  <r>
    <x v="60"/>
    <x v="5741"/>
    <x v="18"/>
    <x v="0"/>
    <x v="18"/>
    <x v="0"/>
    <x v="6149"/>
  </r>
  <r>
    <x v="60"/>
    <x v="5742"/>
    <x v="99"/>
    <x v="0"/>
    <x v="99"/>
    <x v="0"/>
    <x v="6150"/>
  </r>
  <r>
    <x v="60"/>
    <x v="5743"/>
    <x v="68"/>
    <x v="0"/>
    <x v="68"/>
    <x v="0"/>
    <x v="6151"/>
  </r>
  <r>
    <x v="60"/>
    <x v="5744"/>
    <x v="2"/>
    <x v="0"/>
    <x v="2"/>
    <x v="0"/>
    <x v="6152"/>
  </r>
  <r>
    <x v="60"/>
    <x v="5745"/>
    <x v="17"/>
    <x v="0"/>
    <x v="17"/>
    <x v="0"/>
    <x v="6153"/>
  </r>
  <r>
    <x v="60"/>
    <x v="2836"/>
    <x v="4"/>
    <x v="0"/>
    <x v="4"/>
    <x v="0"/>
    <x v="6154"/>
  </r>
  <r>
    <x v="60"/>
    <x v="5746"/>
    <x v="146"/>
    <x v="0"/>
    <x v="146"/>
    <x v="0"/>
    <x v="6155"/>
  </r>
  <r>
    <x v="60"/>
    <x v="5747"/>
    <x v="7"/>
    <x v="0"/>
    <x v="7"/>
    <x v="0"/>
    <x v="6156"/>
  </r>
  <r>
    <x v="60"/>
    <x v="5748"/>
    <x v="35"/>
    <x v="0"/>
    <x v="35"/>
    <x v="0"/>
    <x v="6157"/>
  </r>
  <r>
    <x v="60"/>
    <x v="5749"/>
    <x v="5"/>
    <x v="0"/>
    <x v="5"/>
    <x v="0"/>
    <x v="6158"/>
  </r>
  <r>
    <x v="60"/>
    <x v="5750"/>
    <x v="105"/>
    <x v="0"/>
    <x v="105"/>
    <x v="0"/>
    <x v="6159"/>
  </r>
  <r>
    <x v="60"/>
    <x v="5751"/>
    <x v="16"/>
    <x v="0"/>
    <x v="16"/>
    <x v="0"/>
    <x v="6160"/>
  </r>
  <r>
    <x v="60"/>
    <x v="5752"/>
    <x v="111"/>
    <x v="0"/>
    <x v="111"/>
    <x v="0"/>
    <x v="6161"/>
  </r>
  <r>
    <x v="60"/>
    <x v="5753"/>
    <x v="115"/>
    <x v="0"/>
    <x v="115"/>
    <x v="0"/>
    <x v="6162"/>
  </r>
  <r>
    <x v="60"/>
    <x v="5754"/>
    <x v="111"/>
    <x v="0"/>
    <x v="111"/>
    <x v="0"/>
    <x v="6163"/>
  </r>
  <r>
    <x v="60"/>
    <x v="5755"/>
    <x v="278"/>
    <x v="0"/>
    <x v="278"/>
    <x v="0"/>
    <x v="6164"/>
  </r>
  <r>
    <x v="60"/>
    <x v="193"/>
    <x v="31"/>
    <x v="0"/>
    <x v="31"/>
    <x v="0"/>
    <x v="6165"/>
  </r>
  <r>
    <x v="60"/>
    <x v="5756"/>
    <x v="111"/>
    <x v="0"/>
    <x v="111"/>
    <x v="0"/>
    <x v="6166"/>
  </r>
  <r>
    <x v="60"/>
    <x v="5757"/>
    <x v="109"/>
    <x v="0"/>
    <x v="109"/>
    <x v="0"/>
    <x v="6167"/>
  </r>
  <r>
    <x v="61"/>
    <x v="5758"/>
    <x v="46"/>
    <x v="0"/>
    <x v="46"/>
    <x v="0"/>
    <x v="6168"/>
  </r>
  <r>
    <x v="61"/>
    <x v="5759"/>
    <x v="0"/>
    <x v="0"/>
    <x v="0"/>
    <x v="0"/>
    <x v="6169"/>
  </r>
  <r>
    <x v="61"/>
    <x v="5760"/>
    <x v="2"/>
    <x v="0"/>
    <x v="2"/>
    <x v="0"/>
    <x v="6170"/>
  </r>
  <r>
    <x v="61"/>
    <x v="5761"/>
    <x v="22"/>
    <x v="0"/>
    <x v="22"/>
    <x v="0"/>
    <x v="6171"/>
  </r>
  <r>
    <x v="61"/>
    <x v="5762"/>
    <x v="7"/>
    <x v="0"/>
    <x v="7"/>
    <x v="0"/>
    <x v="6172"/>
  </r>
  <r>
    <x v="61"/>
    <x v="5763"/>
    <x v="20"/>
    <x v="0"/>
    <x v="20"/>
    <x v="0"/>
    <x v="6173"/>
  </r>
  <r>
    <x v="61"/>
    <x v="5764"/>
    <x v="15"/>
    <x v="0"/>
    <x v="15"/>
    <x v="0"/>
    <x v="6174"/>
  </r>
  <r>
    <x v="61"/>
    <x v="5765"/>
    <x v="27"/>
    <x v="0"/>
    <x v="27"/>
    <x v="0"/>
    <x v="6175"/>
  </r>
  <r>
    <x v="61"/>
    <x v="5766"/>
    <x v="13"/>
    <x v="0"/>
    <x v="13"/>
    <x v="0"/>
    <x v="6176"/>
  </r>
  <r>
    <x v="61"/>
    <x v="5767"/>
    <x v="13"/>
    <x v="0"/>
    <x v="13"/>
    <x v="0"/>
    <x v="6177"/>
  </r>
  <r>
    <x v="61"/>
    <x v="5768"/>
    <x v="12"/>
    <x v="0"/>
    <x v="12"/>
    <x v="0"/>
    <x v="6178"/>
  </r>
  <r>
    <x v="61"/>
    <x v="5769"/>
    <x v="6"/>
    <x v="0"/>
    <x v="6"/>
    <x v="0"/>
    <x v="6179"/>
  </r>
  <r>
    <x v="61"/>
    <x v="5770"/>
    <x v="18"/>
    <x v="0"/>
    <x v="18"/>
    <x v="0"/>
    <x v="6180"/>
  </r>
  <r>
    <x v="61"/>
    <x v="5771"/>
    <x v="101"/>
    <x v="0"/>
    <x v="101"/>
    <x v="0"/>
    <x v="6181"/>
  </r>
  <r>
    <x v="61"/>
    <x v="5772"/>
    <x v="18"/>
    <x v="0"/>
    <x v="18"/>
    <x v="0"/>
    <x v="6182"/>
  </r>
  <r>
    <x v="61"/>
    <x v="5773"/>
    <x v="12"/>
    <x v="0"/>
    <x v="12"/>
    <x v="0"/>
    <x v="6183"/>
  </r>
  <r>
    <x v="61"/>
    <x v="5774"/>
    <x v="12"/>
    <x v="0"/>
    <x v="12"/>
    <x v="0"/>
    <x v="6184"/>
  </r>
  <r>
    <x v="61"/>
    <x v="5775"/>
    <x v="18"/>
    <x v="0"/>
    <x v="18"/>
    <x v="0"/>
    <x v="6185"/>
  </r>
  <r>
    <x v="61"/>
    <x v="5776"/>
    <x v="2"/>
    <x v="0"/>
    <x v="2"/>
    <x v="0"/>
    <x v="6186"/>
  </r>
  <r>
    <x v="61"/>
    <x v="5777"/>
    <x v="2"/>
    <x v="0"/>
    <x v="2"/>
    <x v="0"/>
    <x v="6187"/>
  </r>
  <r>
    <x v="61"/>
    <x v="5778"/>
    <x v="2"/>
    <x v="0"/>
    <x v="2"/>
    <x v="0"/>
    <x v="6188"/>
  </r>
  <r>
    <x v="61"/>
    <x v="5779"/>
    <x v="243"/>
    <x v="0"/>
    <x v="243"/>
    <x v="0"/>
    <x v="6189"/>
  </r>
  <r>
    <x v="61"/>
    <x v="5780"/>
    <x v="665"/>
    <x v="0"/>
    <x v="665"/>
    <x v="0"/>
    <x v="6190"/>
  </r>
  <r>
    <x v="61"/>
    <x v="5781"/>
    <x v="7"/>
    <x v="0"/>
    <x v="7"/>
    <x v="0"/>
    <x v="6191"/>
  </r>
  <r>
    <x v="61"/>
    <x v="5782"/>
    <x v="666"/>
    <x v="0"/>
    <x v="666"/>
    <x v="0"/>
    <x v="6192"/>
  </r>
  <r>
    <x v="61"/>
    <x v="5783"/>
    <x v="21"/>
    <x v="0"/>
    <x v="21"/>
    <x v="0"/>
    <x v="6193"/>
  </r>
  <r>
    <x v="61"/>
    <x v="5784"/>
    <x v="22"/>
    <x v="0"/>
    <x v="22"/>
    <x v="0"/>
    <x v="6194"/>
  </r>
  <r>
    <x v="61"/>
    <x v="5785"/>
    <x v="88"/>
    <x v="0"/>
    <x v="88"/>
    <x v="0"/>
    <x v="6195"/>
  </r>
  <r>
    <x v="61"/>
    <x v="5786"/>
    <x v="103"/>
    <x v="0"/>
    <x v="103"/>
    <x v="0"/>
    <x v="6196"/>
  </r>
  <r>
    <x v="61"/>
    <x v="5787"/>
    <x v="2"/>
    <x v="0"/>
    <x v="2"/>
    <x v="0"/>
    <x v="6197"/>
  </r>
  <r>
    <x v="61"/>
    <x v="5788"/>
    <x v="22"/>
    <x v="0"/>
    <x v="22"/>
    <x v="0"/>
    <x v="6198"/>
  </r>
  <r>
    <x v="61"/>
    <x v="5789"/>
    <x v="236"/>
    <x v="0"/>
    <x v="236"/>
    <x v="0"/>
    <x v="6199"/>
  </r>
  <r>
    <x v="61"/>
    <x v="5790"/>
    <x v="52"/>
    <x v="0"/>
    <x v="52"/>
    <x v="0"/>
    <x v="6200"/>
  </r>
  <r>
    <x v="61"/>
    <x v="5791"/>
    <x v="0"/>
    <x v="0"/>
    <x v="0"/>
    <x v="0"/>
    <x v="6201"/>
  </r>
  <r>
    <x v="61"/>
    <x v="5792"/>
    <x v="22"/>
    <x v="0"/>
    <x v="22"/>
    <x v="0"/>
    <x v="6202"/>
  </r>
  <r>
    <x v="61"/>
    <x v="5793"/>
    <x v="3"/>
    <x v="0"/>
    <x v="3"/>
    <x v="0"/>
    <x v="6203"/>
  </r>
  <r>
    <x v="61"/>
    <x v="5794"/>
    <x v="6"/>
    <x v="0"/>
    <x v="6"/>
    <x v="0"/>
    <x v="6204"/>
  </r>
  <r>
    <x v="61"/>
    <x v="5795"/>
    <x v="0"/>
    <x v="0"/>
    <x v="0"/>
    <x v="0"/>
    <x v="6205"/>
  </r>
  <r>
    <x v="61"/>
    <x v="5796"/>
    <x v="31"/>
    <x v="0"/>
    <x v="31"/>
    <x v="0"/>
    <x v="6206"/>
  </r>
  <r>
    <x v="61"/>
    <x v="5797"/>
    <x v="2"/>
    <x v="0"/>
    <x v="2"/>
    <x v="0"/>
    <x v="6207"/>
  </r>
  <r>
    <x v="61"/>
    <x v="5798"/>
    <x v="6"/>
    <x v="0"/>
    <x v="6"/>
    <x v="0"/>
    <x v="6208"/>
  </r>
  <r>
    <x v="61"/>
    <x v="5799"/>
    <x v="22"/>
    <x v="0"/>
    <x v="22"/>
    <x v="0"/>
    <x v="6209"/>
  </r>
  <r>
    <x v="61"/>
    <x v="5800"/>
    <x v="6"/>
    <x v="0"/>
    <x v="6"/>
    <x v="0"/>
    <x v="6210"/>
  </r>
  <r>
    <x v="61"/>
    <x v="5801"/>
    <x v="47"/>
    <x v="0"/>
    <x v="47"/>
    <x v="0"/>
    <x v="6211"/>
  </r>
  <r>
    <x v="61"/>
    <x v="5802"/>
    <x v="7"/>
    <x v="0"/>
    <x v="7"/>
    <x v="0"/>
    <x v="6212"/>
  </r>
  <r>
    <x v="61"/>
    <x v="5803"/>
    <x v="50"/>
    <x v="0"/>
    <x v="50"/>
    <x v="0"/>
    <x v="6213"/>
  </r>
  <r>
    <x v="61"/>
    <x v="5804"/>
    <x v="70"/>
    <x v="0"/>
    <x v="70"/>
    <x v="0"/>
    <x v="6214"/>
  </r>
  <r>
    <x v="61"/>
    <x v="5805"/>
    <x v="2"/>
    <x v="0"/>
    <x v="2"/>
    <x v="0"/>
    <x v="6215"/>
  </r>
  <r>
    <x v="61"/>
    <x v="5806"/>
    <x v="21"/>
    <x v="0"/>
    <x v="21"/>
    <x v="0"/>
    <x v="6216"/>
  </r>
  <r>
    <x v="61"/>
    <x v="5807"/>
    <x v="2"/>
    <x v="0"/>
    <x v="2"/>
    <x v="0"/>
    <x v="6217"/>
  </r>
  <r>
    <x v="61"/>
    <x v="5808"/>
    <x v="7"/>
    <x v="0"/>
    <x v="7"/>
    <x v="0"/>
    <x v="6218"/>
  </r>
  <r>
    <x v="61"/>
    <x v="5809"/>
    <x v="667"/>
    <x v="0"/>
    <x v="667"/>
    <x v="0"/>
    <x v="6219"/>
  </r>
  <r>
    <x v="61"/>
    <x v="5810"/>
    <x v="2"/>
    <x v="0"/>
    <x v="2"/>
    <x v="0"/>
    <x v="6220"/>
  </r>
  <r>
    <x v="61"/>
    <x v="5811"/>
    <x v="6"/>
    <x v="0"/>
    <x v="6"/>
    <x v="0"/>
    <x v="6221"/>
  </r>
  <r>
    <x v="61"/>
    <x v="5812"/>
    <x v="273"/>
    <x v="0"/>
    <x v="273"/>
    <x v="0"/>
    <x v="6222"/>
  </r>
  <r>
    <x v="61"/>
    <x v="5813"/>
    <x v="31"/>
    <x v="0"/>
    <x v="31"/>
    <x v="0"/>
    <x v="6223"/>
  </r>
  <r>
    <x v="61"/>
    <x v="5814"/>
    <x v="33"/>
    <x v="0"/>
    <x v="33"/>
    <x v="0"/>
    <x v="6224"/>
  </r>
  <r>
    <x v="61"/>
    <x v="5815"/>
    <x v="27"/>
    <x v="0"/>
    <x v="27"/>
    <x v="0"/>
    <x v="6225"/>
  </r>
  <r>
    <x v="61"/>
    <x v="5816"/>
    <x v="7"/>
    <x v="0"/>
    <x v="7"/>
    <x v="0"/>
    <x v="6226"/>
  </r>
  <r>
    <x v="61"/>
    <x v="5817"/>
    <x v="490"/>
    <x v="0"/>
    <x v="490"/>
    <x v="0"/>
    <x v="6227"/>
  </r>
  <r>
    <x v="61"/>
    <x v="5818"/>
    <x v="17"/>
    <x v="0"/>
    <x v="17"/>
    <x v="0"/>
    <x v="6228"/>
  </r>
  <r>
    <x v="61"/>
    <x v="5819"/>
    <x v="6"/>
    <x v="0"/>
    <x v="6"/>
    <x v="0"/>
    <x v="6229"/>
  </r>
  <r>
    <x v="61"/>
    <x v="5820"/>
    <x v="0"/>
    <x v="0"/>
    <x v="0"/>
    <x v="0"/>
    <x v="6230"/>
  </r>
  <r>
    <x v="61"/>
    <x v="5821"/>
    <x v="18"/>
    <x v="0"/>
    <x v="18"/>
    <x v="0"/>
    <x v="6231"/>
  </r>
  <r>
    <x v="61"/>
    <x v="5822"/>
    <x v="22"/>
    <x v="0"/>
    <x v="22"/>
    <x v="0"/>
    <x v="6232"/>
  </r>
  <r>
    <x v="61"/>
    <x v="5823"/>
    <x v="43"/>
    <x v="0"/>
    <x v="43"/>
    <x v="0"/>
    <x v="6233"/>
  </r>
  <r>
    <x v="61"/>
    <x v="5824"/>
    <x v="7"/>
    <x v="0"/>
    <x v="7"/>
    <x v="0"/>
    <x v="6234"/>
  </r>
  <r>
    <x v="61"/>
    <x v="5216"/>
    <x v="239"/>
    <x v="0"/>
    <x v="239"/>
    <x v="0"/>
    <x v="6235"/>
  </r>
  <r>
    <x v="61"/>
    <x v="5825"/>
    <x v="7"/>
    <x v="0"/>
    <x v="7"/>
    <x v="0"/>
    <x v="6236"/>
  </r>
  <r>
    <x v="61"/>
    <x v="5826"/>
    <x v="31"/>
    <x v="0"/>
    <x v="31"/>
    <x v="0"/>
    <x v="6237"/>
  </r>
  <r>
    <x v="61"/>
    <x v="5827"/>
    <x v="6"/>
    <x v="0"/>
    <x v="6"/>
    <x v="0"/>
    <x v="6238"/>
  </r>
  <r>
    <x v="61"/>
    <x v="5828"/>
    <x v="90"/>
    <x v="0"/>
    <x v="90"/>
    <x v="0"/>
    <x v="6239"/>
  </r>
  <r>
    <x v="61"/>
    <x v="5829"/>
    <x v="27"/>
    <x v="0"/>
    <x v="27"/>
    <x v="0"/>
    <x v="6240"/>
  </r>
  <r>
    <x v="61"/>
    <x v="5830"/>
    <x v="0"/>
    <x v="0"/>
    <x v="0"/>
    <x v="0"/>
    <x v="6241"/>
  </r>
  <r>
    <x v="61"/>
    <x v="5831"/>
    <x v="0"/>
    <x v="0"/>
    <x v="0"/>
    <x v="0"/>
    <x v="6242"/>
  </r>
  <r>
    <x v="61"/>
    <x v="5832"/>
    <x v="6"/>
    <x v="0"/>
    <x v="6"/>
    <x v="0"/>
    <x v="6243"/>
  </r>
  <r>
    <x v="61"/>
    <x v="5833"/>
    <x v="27"/>
    <x v="0"/>
    <x v="27"/>
    <x v="0"/>
    <x v="6244"/>
  </r>
  <r>
    <x v="61"/>
    <x v="5834"/>
    <x v="0"/>
    <x v="0"/>
    <x v="0"/>
    <x v="0"/>
    <x v="6245"/>
  </r>
  <r>
    <x v="61"/>
    <x v="5835"/>
    <x v="20"/>
    <x v="0"/>
    <x v="20"/>
    <x v="0"/>
    <x v="6246"/>
  </r>
  <r>
    <x v="61"/>
    <x v="5836"/>
    <x v="17"/>
    <x v="0"/>
    <x v="17"/>
    <x v="0"/>
    <x v="6247"/>
  </r>
  <r>
    <x v="61"/>
    <x v="5837"/>
    <x v="101"/>
    <x v="0"/>
    <x v="101"/>
    <x v="0"/>
    <x v="6248"/>
  </r>
  <r>
    <x v="61"/>
    <x v="5838"/>
    <x v="90"/>
    <x v="0"/>
    <x v="90"/>
    <x v="0"/>
    <x v="6249"/>
  </r>
  <r>
    <x v="61"/>
    <x v="5839"/>
    <x v="29"/>
    <x v="0"/>
    <x v="29"/>
    <x v="0"/>
    <x v="6250"/>
  </r>
  <r>
    <x v="61"/>
    <x v="5840"/>
    <x v="0"/>
    <x v="0"/>
    <x v="0"/>
    <x v="0"/>
    <x v="6251"/>
  </r>
  <r>
    <x v="61"/>
    <x v="5841"/>
    <x v="8"/>
    <x v="0"/>
    <x v="8"/>
    <x v="0"/>
    <x v="6252"/>
  </r>
  <r>
    <x v="61"/>
    <x v="5842"/>
    <x v="668"/>
    <x v="0"/>
    <x v="668"/>
    <x v="0"/>
    <x v="6253"/>
  </r>
  <r>
    <x v="61"/>
    <x v="4682"/>
    <x v="2"/>
    <x v="0"/>
    <x v="2"/>
    <x v="0"/>
    <x v="6254"/>
  </r>
  <r>
    <x v="61"/>
    <x v="5843"/>
    <x v="7"/>
    <x v="0"/>
    <x v="7"/>
    <x v="0"/>
    <x v="6255"/>
  </r>
  <r>
    <x v="61"/>
    <x v="5844"/>
    <x v="4"/>
    <x v="0"/>
    <x v="4"/>
    <x v="0"/>
    <x v="6256"/>
  </r>
  <r>
    <x v="61"/>
    <x v="5845"/>
    <x v="31"/>
    <x v="0"/>
    <x v="31"/>
    <x v="0"/>
    <x v="6257"/>
  </r>
  <r>
    <x v="61"/>
    <x v="5846"/>
    <x v="8"/>
    <x v="0"/>
    <x v="8"/>
    <x v="0"/>
    <x v="6258"/>
  </r>
  <r>
    <x v="61"/>
    <x v="5847"/>
    <x v="71"/>
    <x v="0"/>
    <x v="71"/>
    <x v="0"/>
    <x v="6259"/>
  </r>
  <r>
    <x v="61"/>
    <x v="5848"/>
    <x v="2"/>
    <x v="0"/>
    <x v="2"/>
    <x v="0"/>
    <x v="6260"/>
  </r>
  <r>
    <x v="61"/>
    <x v="5849"/>
    <x v="13"/>
    <x v="0"/>
    <x v="13"/>
    <x v="0"/>
    <x v="6261"/>
  </r>
  <r>
    <x v="61"/>
    <x v="5850"/>
    <x v="18"/>
    <x v="0"/>
    <x v="18"/>
    <x v="0"/>
    <x v="6262"/>
  </r>
  <r>
    <x v="61"/>
    <x v="5851"/>
    <x v="20"/>
    <x v="0"/>
    <x v="20"/>
    <x v="0"/>
    <x v="6263"/>
  </r>
  <r>
    <x v="61"/>
    <x v="5852"/>
    <x v="14"/>
    <x v="0"/>
    <x v="14"/>
    <x v="0"/>
    <x v="6264"/>
  </r>
  <r>
    <x v="62"/>
    <x v="1800"/>
    <x v="12"/>
    <x v="0"/>
    <x v="12"/>
    <x v="0"/>
    <x v="6265"/>
  </r>
  <r>
    <x v="62"/>
    <x v="5853"/>
    <x v="3"/>
    <x v="0"/>
    <x v="3"/>
    <x v="0"/>
    <x v="6266"/>
  </r>
  <r>
    <x v="62"/>
    <x v="5854"/>
    <x v="18"/>
    <x v="0"/>
    <x v="18"/>
    <x v="0"/>
    <x v="6267"/>
  </r>
  <r>
    <x v="62"/>
    <x v="4442"/>
    <x v="653"/>
    <x v="0"/>
    <x v="653"/>
    <x v="0"/>
    <x v="6268"/>
  </r>
  <r>
    <x v="62"/>
    <x v="5855"/>
    <x v="2"/>
    <x v="0"/>
    <x v="2"/>
    <x v="0"/>
    <x v="6269"/>
  </r>
  <r>
    <x v="62"/>
    <x v="5856"/>
    <x v="50"/>
    <x v="0"/>
    <x v="50"/>
    <x v="0"/>
    <x v="6270"/>
  </r>
  <r>
    <x v="62"/>
    <x v="5857"/>
    <x v="27"/>
    <x v="0"/>
    <x v="27"/>
    <x v="0"/>
    <x v="6271"/>
  </r>
  <r>
    <x v="62"/>
    <x v="5858"/>
    <x v="33"/>
    <x v="0"/>
    <x v="33"/>
    <x v="0"/>
    <x v="6272"/>
  </r>
  <r>
    <x v="62"/>
    <x v="5859"/>
    <x v="22"/>
    <x v="0"/>
    <x v="22"/>
    <x v="0"/>
    <x v="6273"/>
  </r>
  <r>
    <x v="62"/>
    <x v="5860"/>
    <x v="37"/>
    <x v="0"/>
    <x v="37"/>
    <x v="0"/>
    <x v="6274"/>
  </r>
  <r>
    <x v="62"/>
    <x v="5861"/>
    <x v="7"/>
    <x v="0"/>
    <x v="7"/>
    <x v="0"/>
    <x v="6275"/>
  </r>
  <r>
    <x v="62"/>
    <x v="5862"/>
    <x v="27"/>
    <x v="0"/>
    <x v="27"/>
    <x v="0"/>
    <x v="6276"/>
  </r>
  <r>
    <x v="62"/>
    <x v="5863"/>
    <x v="22"/>
    <x v="0"/>
    <x v="22"/>
    <x v="0"/>
    <x v="6277"/>
  </r>
  <r>
    <x v="62"/>
    <x v="5864"/>
    <x v="3"/>
    <x v="0"/>
    <x v="3"/>
    <x v="0"/>
    <x v="6278"/>
  </r>
  <r>
    <x v="62"/>
    <x v="5865"/>
    <x v="87"/>
    <x v="0"/>
    <x v="87"/>
    <x v="0"/>
    <x v="6279"/>
  </r>
  <r>
    <x v="62"/>
    <x v="967"/>
    <x v="6"/>
    <x v="0"/>
    <x v="6"/>
    <x v="0"/>
    <x v="6280"/>
  </r>
  <r>
    <x v="62"/>
    <x v="5866"/>
    <x v="4"/>
    <x v="0"/>
    <x v="4"/>
    <x v="0"/>
    <x v="6281"/>
  </r>
  <r>
    <x v="62"/>
    <x v="5867"/>
    <x v="50"/>
    <x v="0"/>
    <x v="50"/>
    <x v="0"/>
    <x v="6282"/>
  </r>
  <r>
    <x v="62"/>
    <x v="5868"/>
    <x v="13"/>
    <x v="0"/>
    <x v="13"/>
    <x v="0"/>
    <x v="6283"/>
  </r>
  <r>
    <x v="62"/>
    <x v="5869"/>
    <x v="50"/>
    <x v="0"/>
    <x v="50"/>
    <x v="0"/>
    <x v="6284"/>
  </r>
  <r>
    <x v="62"/>
    <x v="5870"/>
    <x v="5"/>
    <x v="0"/>
    <x v="5"/>
    <x v="0"/>
    <x v="6285"/>
  </r>
  <r>
    <x v="62"/>
    <x v="5871"/>
    <x v="50"/>
    <x v="0"/>
    <x v="50"/>
    <x v="0"/>
    <x v="6286"/>
  </r>
  <r>
    <x v="62"/>
    <x v="5872"/>
    <x v="242"/>
    <x v="0"/>
    <x v="242"/>
    <x v="0"/>
    <x v="6287"/>
  </r>
  <r>
    <x v="62"/>
    <x v="5873"/>
    <x v="12"/>
    <x v="0"/>
    <x v="12"/>
    <x v="0"/>
    <x v="6288"/>
  </r>
  <r>
    <x v="62"/>
    <x v="5874"/>
    <x v="6"/>
    <x v="0"/>
    <x v="6"/>
    <x v="0"/>
    <x v="6289"/>
  </r>
  <r>
    <x v="62"/>
    <x v="5875"/>
    <x v="12"/>
    <x v="0"/>
    <x v="12"/>
    <x v="0"/>
    <x v="6290"/>
  </r>
  <r>
    <x v="62"/>
    <x v="5876"/>
    <x v="50"/>
    <x v="0"/>
    <x v="50"/>
    <x v="0"/>
    <x v="6291"/>
  </r>
  <r>
    <x v="62"/>
    <x v="5877"/>
    <x v="50"/>
    <x v="0"/>
    <x v="50"/>
    <x v="0"/>
    <x v="6292"/>
  </r>
  <r>
    <x v="62"/>
    <x v="5878"/>
    <x v="0"/>
    <x v="0"/>
    <x v="0"/>
    <x v="0"/>
    <x v="6293"/>
  </r>
  <r>
    <x v="62"/>
    <x v="5879"/>
    <x v="5"/>
    <x v="0"/>
    <x v="5"/>
    <x v="0"/>
    <x v="6294"/>
  </r>
  <r>
    <x v="62"/>
    <x v="5880"/>
    <x v="14"/>
    <x v="0"/>
    <x v="14"/>
    <x v="0"/>
    <x v="6295"/>
  </r>
  <r>
    <x v="62"/>
    <x v="5881"/>
    <x v="22"/>
    <x v="0"/>
    <x v="22"/>
    <x v="0"/>
    <x v="6296"/>
  </r>
  <r>
    <x v="62"/>
    <x v="5882"/>
    <x v="22"/>
    <x v="0"/>
    <x v="22"/>
    <x v="0"/>
    <x v="6297"/>
  </r>
  <r>
    <x v="62"/>
    <x v="5883"/>
    <x v="242"/>
    <x v="0"/>
    <x v="242"/>
    <x v="0"/>
    <x v="6298"/>
  </r>
  <r>
    <x v="62"/>
    <x v="5884"/>
    <x v="7"/>
    <x v="0"/>
    <x v="7"/>
    <x v="0"/>
    <x v="6299"/>
  </r>
  <r>
    <x v="62"/>
    <x v="5885"/>
    <x v="365"/>
    <x v="0"/>
    <x v="365"/>
    <x v="0"/>
    <x v="6300"/>
  </r>
  <r>
    <x v="62"/>
    <x v="5886"/>
    <x v="5"/>
    <x v="0"/>
    <x v="5"/>
    <x v="0"/>
    <x v="6301"/>
  </r>
  <r>
    <x v="62"/>
    <x v="5887"/>
    <x v="2"/>
    <x v="0"/>
    <x v="2"/>
    <x v="0"/>
    <x v="6302"/>
  </r>
  <r>
    <x v="62"/>
    <x v="5888"/>
    <x v="21"/>
    <x v="0"/>
    <x v="21"/>
    <x v="0"/>
    <x v="6303"/>
  </r>
  <r>
    <x v="62"/>
    <x v="3489"/>
    <x v="2"/>
    <x v="0"/>
    <x v="2"/>
    <x v="0"/>
    <x v="6304"/>
  </r>
  <r>
    <x v="62"/>
    <x v="5889"/>
    <x v="45"/>
    <x v="0"/>
    <x v="45"/>
    <x v="0"/>
    <x v="6305"/>
  </r>
  <r>
    <x v="62"/>
    <x v="5890"/>
    <x v="22"/>
    <x v="0"/>
    <x v="22"/>
    <x v="0"/>
    <x v="6306"/>
  </r>
  <r>
    <x v="62"/>
    <x v="5891"/>
    <x v="27"/>
    <x v="0"/>
    <x v="27"/>
    <x v="0"/>
    <x v="6307"/>
  </r>
  <r>
    <x v="62"/>
    <x v="5892"/>
    <x v="13"/>
    <x v="0"/>
    <x v="13"/>
    <x v="0"/>
    <x v="6308"/>
  </r>
  <r>
    <x v="62"/>
    <x v="5893"/>
    <x v="21"/>
    <x v="0"/>
    <x v="21"/>
    <x v="0"/>
    <x v="6309"/>
  </r>
  <r>
    <x v="62"/>
    <x v="5894"/>
    <x v="39"/>
    <x v="0"/>
    <x v="39"/>
    <x v="0"/>
    <x v="6310"/>
  </r>
  <r>
    <x v="62"/>
    <x v="5895"/>
    <x v="27"/>
    <x v="0"/>
    <x v="27"/>
    <x v="0"/>
    <x v="6311"/>
  </r>
  <r>
    <x v="62"/>
    <x v="1077"/>
    <x v="8"/>
    <x v="0"/>
    <x v="8"/>
    <x v="0"/>
    <x v="6312"/>
  </r>
  <r>
    <x v="62"/>
    <x v="1805"/>
    <x v="22"/>
    <x v="0"/>
    <x v="22"/>
    <x v="0"/>
    <x v="6313"/>
  </r>
  <r>
    <x v="62"/>
    <x v="5896"/>
    <x v="52"/>
    <x v="0"/>
    <x v="52"/>
    <x v="0"/>
    <x v="6314"/>
  </r>
  <r>
    <x v="62"/>
    <x v="5897"/>
    <x v="13"/>
    <x v="0"/>
    <x v="13"/>
    <x v="0"/>
    <x v="6315"/>
  </r>
  <r>
    <x v="62"/>
    <x v="5898"/>
    <x v="6"/>
    <x v="0"/>
    <x v="6"/>
    <x v="0"/>
    <x v="6316"/>
  </r>
  <r>
    <x v="62"/>
    <x v="5899"/>
    <x v="234"/>
    <x v="0"/>
    <x v="234"/>
    <x v="0"/>
    <x v="6317"/>
  </r>
  <r>
    <x v="62"/>
    <x v="5900"/>
    <x v="22"/>
    <x v="0"/>
    <x v="22"/>
    <x v="0"/>
    <x v="6318"/>
  </r>
  <r>
    <x v="62"/>
    <x v="5901"/>
    <x v="101"/>
    <x v="0"/>
    <x v="101"/>
    <x v="0"/>
    <x v="6319"/>
  </r>
  <r>
    <x v="62"/>
    <x v="5902"/>
    <x v="21"/>
    <x v="0"/>
    <x v="21"/>
    <x v="0"/>
    <x v="6320"/>
  </r>
  <r>
    <x v="62"/>
    <x v="5903"/>
    <x v="21"/>
    <x v="0"/>
    <x v="21"/>
    <x v="0"/>
    <x v="6321"/>
  </r>
  <r>
    <x v="62"/>
    <x v="5904"/>
    <x v="52"/>
    <x v="0"/>
    <x v="52"/>
    <x v="0"/>
    <x v="6322"/>
  </r>
  <r>
    <x v="62"/>
    <x v="5905"/>
    <x v="238"/>
    <x v="0"/>
    <x v="238"/>
    <x v="0"/>
    <x v="6323"/>
  </r>
  <r>
    <x v="62"/>
    <x v="5906"/>
    <x v="39"/>
    <x v="0"/>
    <x v="39"/>
    <x v="0"/>
    <x v="6324"/>
  </r>
  <r>
    <x v="62"/>
    <x v="5907"/>
    <x v="27"/>
    <x v="0"/>
    <x v="27"/>
    <x v="0"/>
    <x v="6325"/>
  </r>
  <r>
    <x v="62"/>
    <x v="5908"/>
    <x v="21"/>
    <x v="0"/>
    <x v="21"/>
    <x v="0"/>
    <x v="6326"/>
  </r>
  <r>
    <x v="62"/>
    <x v="5909"/>
    <x v="21"/>
    <x v="0"/>
    <x v="21"/>
    <x v="0"/>
    <x v="6327"/>
  </r>
  <r>
    <x v="62"/>
    <x v="1420"/>
    <x v="7"/>
    <x v="0"/>
    <x v="7"/>
    <x v="0"/>
    <x v="6328"/>
  </r>
  <r>
    <x v="62"/>
    <x v="5910"/>
    <x v="6"/>
    <x v="0"/>
    <x v="6"/>
    <x v="0"/>
    <x v="6329"/>
  </r>
  <r>
    <x v="62"/>
    <x v="5911"/>
    <x v="13"/>
    <x v="0"/>
    <x v="13"/>
    <x v="0"/>
    <x v="6330"/>
  </r>
  <r>
    <x v="62"/>
    <x v="5912"/>
    <x v="8"/>
    <x v="0"/>
    <x v="8"/>
    <x v="0"/>
    <x v="6331"/>
  </r>
  <r>
    <x v="62"/>
    <x v="5913"/>
    <x v="25"/>
    <x v="0"/>
    <x v="25"/>
    <x v="0"/>
    <x v="6332"/>
  </r>
  <r>
    <x v="62"/>
    <x v="5914"/>
    <x v="2"/>
    <x v="0"/>
    <x v="2"/>
    <x v="0"/>
    <x v="6333"/>
  </r>
  <r>
    <x v="62"/>
    <x v="5915"/>
    <x v="2"/>
    <x v="0"/>
    <x v="2"/>
    <x v="0"/>
    <x v="6334"/>
  </r>
  <r>
    <x v="62"/>
    <x v="5916"/>
    <x v="2"/>
    <x v="0"/>
    <x v="2"/>
    <x v="0"/>
    <x v="6335"/>
  </r>
  <r>
    <x v="62"/>
    <x v="5917"/>
    <x v="2"/>
    <x v="0"/>
    <x v="2"/>
    <x v="0"/>
    <x v="6336"/>
  </r>
  <r>
    <x v="62"/>
    <x v="5918"/>
    <x v="49"/>
    <x v="0"/>
    <x v="49"/>
    <x v="0"/>
    <x v="6337"/>
  </r>
  <r>
    <x v="62"/>
    <x v="5919"/>
    <x v="22"/>
    <x v="0"/>
    <x v="22"/>
    <x v="0"/>
    <x v="6338"/>
  </r>
  <r>
    <x v="62"/>
    <x v="5920"/>
    <x v="7"/>
    <x v="0"/>
    <x v="7"/>
    <x v="0"/>
    <x v="6339"/>
  </r>
  <r>
    <x v="62"/>
    <x v="5921"/>
    <x v="101"/>
    <x v="0"/>
    <x v="101"/>
    <x v="0"/>
    <x v="6340"/>
  </r>
  <r>
    <x v="62"/>
    <x v="5922"/>
    <x v="29"/>
    <x v="0"/>
    <x v="29"/>
    <x v="0"/>
    <x v="6341"/>
  </r>
  <r>
    <x v="62"/>
    <x v="5923"/>
    <x v="22"/>
    <x v="0"/>
    <x v="22"/>
    <x v="0"/>
    <x v="6342"/>
  </r>
  <r>
    <x v="62"/>
    <x v="5924"/>
    <x v="307"/>
    <x v="0"/>
    <x v="307"/>
    <x v="0"/>
    <x v="6343"/>
  </r>
  <r>
    <x v="62"/>
    <x v="5925"/>
    <x v="21"/>
    <x v="0"/>
    <x v="21"/>
    <x v="0"/>
    <x v="6344"/>
  </r>
  <r>
    <x v="62"/>
    <x v="5926"/>
    <x v="6"/>
    <x v="0"/>
    <x v="6"/>
    <x v="0"/>
    <x v="6345"/>
  </r>
  <r>
    <x v="62"/>
    <x v="5927"/>
    <x v="101"/>
    <x v="0"/>
    <x v="101"/>
    <x v="0"/>
    <x v="6346"/>
  </r>
  <r>
    <x v="62"/>
    <x v="4428"/>
    <x v="6"/>
    <x v="0"/>
    <x v="6"/>
    <x v="0"/>
    <x v="6347"/>
  </r>
  <r>
    <x v="62"/>
    <x v="2261"/>
    <x v="0"/>
    <x v="0"/>
    <x v="0"/>
    <x v="0"/>
    <x v="6348"/>
  </r>
  <r>
    <x v="62"/>
    <x v="5928"/>
    <x v="242"/>
    <x v="0"/>
    <x v="242"/>
    <x v="0"/>
    <x v="6349"/>
  </r>
  <r>
    <x v="62"/>
    <x v="5929"/>
    <x v="33"/>
    <x v="0"/>
    <x v="33"/>
    <x v="0"/>
    <x v="6350"/>
  </r>
  <r>
    <x v="62"/>
    <x v="5930"/>
    <x v="568"/>
    <x v="0"/>
    <x v="568"/>
    <x v="0"/>
    <x v="6351"/>
  </r>
  <r>
    <x v="62"/>
    <x v="5931"/>
    <x v="33"/>
    <x v="0"/>
    <x v="33"/>
    <x v="0"/>
    <x v="6352"/>
  </r>
  <r>
    <x v="62"/>
    <x v="5932"/>
    <x v="6"/>
    <x v="0"/>
    <x v="6"/>
    <x v="0"/>
    <x v="6353"/>
  </r>
  <r>
    <x v="62"/>
    <x v="5933"/>
    <x v="20"/>
    <x v="0"/>
    <x v="20"/>
    <x v="0"/>
    <x v="6354"/>
  </r>
  <r>
    <x v="63"/>
    <x v="5934"/>
    <x v="7"/>
    <x v="0"/>
    <x v="7"/>
    <x v="0"/>
    <x v="6355"/>
  </r>
  <r>
    <x v="63"/>
    <x v="5935"/>
    <x v="2"/>
    <x v="0"/>
    <x v="2"/>
    <x v="0"/>
    <x v="6356"/>
  </r>
  <r>
    <x v="63"/>
    <x v="5936"/>
    <x v="377"/>
    <x v="0"/>
    <x v="377"/>
    <x v="0"/>
    <x v="6357"/>
  </r>
  <r>
    <x v="63"/>
    <x v="5937"/>
    <x v="0"/>
    <x v="0"/>
    <x v="0"/>
    <x v="0"/>
    <x v="6358"/>
  </r>
  <r>
    <x v="63"/>
    <x v="5938"/>
    <x v="8"/>
    <x v="0"/>
    <x v="8"/>
    <x v="0"/>
    <x v="6359"/>
  </r>
  <r>
    <x v="63"/>
    <x v="5939"/>
    <x v="9"/>
    <x v="0"/>
    <x v="9"/>
    <x v="0"/>
    <x v="6360"/>
  </r>
  <r>
    <x v="63"/>
    <x v="5940"/>
    <x v="12"/>
    <x v="0"/>
    <x v="12"/>
    <x v="0"/>
    <x v="6361"/>
  </r>
  <r>
    <x v="63"/>
    <x v="5941"/>
    <x v="121"/>
    <x v="0"/>
    <x v="121"/>
    <x v="0"/>
    <x v="6362"/>
  </r>
  <r>
    <x v="63"/>
    <x v="5942"/>
    <x v="7"/>
    <x v="0"/>
    <x v="7"/>
    <x v="0"/>
    <x v="6363"/>
  </r>
  <r>
    <x v="63"/>
    <x v="5943"/>
    <x v="6"/>
    <x v="0"/>
    <x v="6"/>
    <x v="0"/>
    <x v="6364"/>
  </r>
  <r>
    <x v="63"/>
    <x v="5944"/>
    <x v="0"/>
    <x v="0"/>
    <x v="0"/>
    <x v="0"/>
    <x v="6365"/>
  </r>
  <r>
    <x v="63"/>
    <x v="5945"/>
    <x v="31"/>
    <x v="0"/>
    <x v="31"/>
    <x v="0"/>
    <x v="6366"/>
  </r>
  <r>
    <x v="63"/>
    <x v="5626"/>
    <x v="13"/>
    <x v="0"/>
    <x v="13"/>
    <x v="0"/>
    <x v="6367"/>
  </r>
  <r>
    <x v="63"/>
    <x v="5946"/>
    <x v="56"/>
    <x v="0"/>
    <x v="56"/>
    <x v="0"/>
    <x v="6368"/>
  </r>
  <r>
    <x v="63"/>
    <x v="5947"/>
    <x v="12"/>
    <x v="0"/>
    <x v="12"/>
    <x v="0"/>
    <x v="6369"/>
  </r>
  <r>
    <x v="63"/>
    <x v="5948"/>
    <x v="50"/>
    <x v="0"/>
    <x v="50"/>
    <x v="0"/>
    <x v="6370"/>
  </r>
  <r>
    <x v="63"/>
    <x v="5949"/>
    <x v="7"/>
    <x v="0"/>
    <x v="7"/>
    <x v="0"/>
    <x v="6371"/>
  </r>
  <r>
    <x v="63"/>
    <x v="5950"/>
    <x v="0"/>
    <x v="0"/>
    <x v="0"/>
    <x v="0"/>
    <x v="6372"/>
  </r>
  <r>
    <x v="63"/>
    <x v="5951"/>
    <x v="4"/>
    <x v="0"/>
    <x v="4"/>
    <x v="0"/>
    <x v="6373"/>
  </r>
  <r>
    <x v="63"/>
    <x v="5952"/>
    <x v="6"/>
    <x v="0"/>
    <x v="6"/>
    <x v="0"/>
    <x v="6374"/>
  </r>
  <r>
    <x v="63"/>
    <x v="5953"/>
    <x v="2"/>
    <x v="0"/>
    <x v="2"/>
    <x v="0"/>
    <x v="6375"/>
  </r>
  <r>
    <x v="63"/>
    <x v="5954"/>
    <x v="2"/>
    <x v="0"/>
    <x v="2"/>
    <x v="0"/>
    <x v="6376"/>
  </r>
  <r>
    <x v="63"/>
    <x v="5955"/>
    <x v="0"/>
    <x v="0"/>
    <x v="0"/>
    <x v="0"/>
    <x v="6377"/>
  </r>
  <r>
    <x v="63"/>
    <x v="5956"/>
    <x v="12"/>
    <x v="0"/>
    <x v="12"/>
    <x v="0"/>
    <x v="6378"/>
  </r>
  <r>
    <x v="63"/>
    <x v="5957"/>
    <x v="57"/>
    <x v="0"/>
    <x v="57"/>
    <x v="0"/>
    <x v="6379"/>
  </r>
  <r>
    <x v="63"/>
    <x v="5958"/>
    <x v="12"/>
    <x v="0"/>
    <x v="12"/>
    <x v="0"/>
    <x v="6380"/>
  </r>
  <r>
    <x v="63"/>
    <x v="5959"/>
    <x v="4"/>
    <x v="0"/>
    <x v="4"/>
    <x v="0"/>
    <x v="6381"/>
  </r>
  <r>
    <x v="63"/>
    <x v="5960"/>
    <x v="0"/>
    <x v="0"/>
    <x v="0"/>
    <x v="0"/>
    <x v="6382"/>
  </r>
  <r>
    <x v="63"/>
    <x v="5961"/>
    <x v="7"/>
    <x v="0"/>
    <x v="7"/>
    <x v="0"/>
    <x v="6383"/>
  </r>
  <r>
    <x v="63"/>
    <x v="1724"/>
    <x v="52"/>
    <x v="0"/>
    <x v="52"/>
    <x v="0"/>
    <x v="6384"/>
  </r>
  <r>
    <x v="63"/>
    <x v="5962"/>
    <x v="0"/>
    <x v="0"/>
    <x v="0"/>
    <x v="0"/>
    <x v="6385"/>
  </r>
  <r>
    <x v="63"/>
    <x v="5963"/>
    <x v="20"/>
    <x v="0"/>
    <x v="20"/>
    <x v="0"/>
    <x v="6386"/>
  </r>
  <r>
    <x v="63"/>
    <x v="5964"/>
    <x v="52"/>
    <x v="0"/>
    <x v="52"/>
    <x v="0"/>
    <x v="6387"/>
  </r>
  <r>
    <x v="63"/>
    <x v="5965"/>
    <x v="70"/>
    <x v="0"/>
    <x v="70"/>
    <x v="0"/>
    <x v="6388"/>
  </r>
  <r>
    <x v="63"/>
    <x v="5966"/>
    <x v="0"/>
    <x v="0"/>
    <x v="0"/>
    <x v="0"/>
    <x v="6389"/>
  </r>
  <r>
    <x v="63"/>
    <x v="5967"/>
    <x v="12"/>
    <x v="0"/>
    <x v="12"/>
    <x v="0"/>
    <x v="6390"/>
  </r>
  <r>
    <x v="63"/>
    <x v="5968"/>
    <x v="558"/>
    <x v="0"/>
    <x v="558"/>
    <x v="0"/>
    <x v="6391"/>
  </r>
  <r>
    <x v="63"/>
    <x v="5969"/>
    <x v="6"/>
    <x v="0"/>
    <x v="6"/>
    <x v="0"/>
    <x v="6392"/>
  </r>
  <r>
    <x v="63"/>
    <x v="4373"/>
    <x v="90"/>
    <x v="0"/>
    <x v="90"/>
    <x v="0"/>
    <x v="6393"/>
  </r>
  <r>
    <x v="63"/>
    <x v="5970"/>
    <x v="70"/>
    <x v="0"/>
    <x v="70"/>
    <x v="0"/>
    <x v="6394"/>
  </r>
  <r>
    <x v="63"/>
    <x v="5971"/>
    <x v="27"/>
    <x v="0"/>
    <x v="27"/>
    <x v="0"/>
    <x v="6395"/>
  </r>
  <r>
    <x v="63"/>
    <x v="5972"/>
    <x v="57"/>
    <x v="0"/>
    <x v="57"/>
    <x v="0"/>
    <x v="6396"/>
  </r>
  <r>
    <x v="63"/>
    <x v="5973"/>
    <x v="9"/>
    <x v="0"/>
    <x v="9"/>
    <x v="0"/>
    <x v="6397"/>
  </r>
  <r>
    <x v="63"/>
    <x v="5974"/>
    <x v="22"/>
    <x v="0"/>
    <x v="22"/>
    <x v="0"/>
    <x v="6398"/>
  </r>
  <r>
    <x v="63"/>
    <x v="5975"/>
    <x v="23"/>
    <x v="0"/>
    <x v="23"/>
    <x v="0"/>
    <x v="6399"/>
  </r>
  <r>
    <x v="63"/>
    <x v="5976"/>
    <x v="7"/>
    <x v="0"/>
    <x v="7"/>
    <x v="0"/>
    <x v="6400"/>
  </r>
  <r>
    <x v="63"/>
    <x v="5977"/>
    <x v="0"/>
    <x v="0"/>
    <x v="0"/>
    <x v="0"/>
    <x v="6401"/>
  </r>
  <r>
    <x v="63"/>
    <x v="281"/>
    <x v="13"/>
    <x v="0"/>
    <x v="13"/>
    <x v="0"/>
    <x v="6402"/>
  </r>
  <r>
    <x v="63"/>
    <x v="5978"/>
    <x v="57"/>
    <x v="0"/>
    <x v="57"/>
    <x v="0"/>
    <x v="6403"/>
  </r>
  <r>
    <x v="63"/>
    <x v="5979"/>
    <x v="7"/>
    <x v="0"/>
    <x v="7"/>
    <x v="0"/>
    <x v="6404"/>
  </r>
  <r>
    <x v="63"/>
    <x v="5980"/>
    <x v="6"/>
    <x v="0"/>
    <x v="6"/>
    <x v="0"/>
    <x v="6405"/>
  </r>
  <r>
    <x v="63"/>
    <x v="5981"/>
    <x v="0"/>
    <x v="0"/>
    <x v="0"/>
    <x v="0"/>
    <x v="6406"/>
  </r>
  <r>
    <x v="63"/>
    <x v="5982"/>
    <x v="31"/>
    <x v="0"/>
    <x v="31"/>
    <x v="0"/>
    <x v="6407"/>
  </r>
  <r>
    <x v="63"/>
    <x v="360"/>
    <x v="20"/>
    <x v="0"/>
    <x v="20"/>
    <x v="0"/>
    <x v="6408"/>
  </r>
  <r>
    <x v="63"/>
    <x v="5983"/>
    <x v="21"/>
    <x v="0"/>
    <x v="21"/>
    <x v="0"/>
    <x v="6409"/>
  </r>
  <r>
    <x v="63"/>
    <x v="5984"/>
    <x v="182"/>
    <x v="0"/>
    <x v="182"/>
    <x v="0"/>
    <x v="6410"/>
  </r>
  <r>
    <x v="63"/>
    <x v="5985"/>
    <x v="14"/>
    <x v="0"/>
    <x v="14"/>
    <x v="0"/>
    <x v="6411"/>
  </r>
  <r>
    <x v="63"/>
    <x v="5986"/>
    <x v="15"/>
    <x v="0"/>
    <x v="15"/>
    <x v="0"/>
    <x v="6412"/>
  </r>
  <r>
    <x v="63"/>
    <x v="5987"/>
    <x v="40"/>
    <x v="0"/>
    <x v="40"/>
    <x v="0"/>
    <x v="6413"/>
  </r>
  <r>
    <x v="63"/>
    <x v="1195"/>
    <x v="8"/>
    <x v="0"/>
    <x v="8"/>
    <x v="0"/>
    <x v="6414"/>
  </r>
  <r>
    <x v="63"/>
    <x v="3522"/>
    <x v="7"/>
    <x v="0"/>
    <x v="7"/>
    <x v="0"/>
    <x v="6415"/>
  </r>
  <r>
    <x v="63"/>
    <x v="5988"/>
    <x v="13"/>
    <x v="0"/>
    <x v="13"/>
    <x v="0"/>
    <x v="6416"/>
  </r>
  <r>
    <x v="63"/>
    <x v="5989"/>
    <x v="121"/>
    <x v="0"/>
    <x v="121"/>
    <x v="0"/>
    <x v="6417"/>
  </r>
  <r>
    <x v="63"/>
    <x v="5990"/>
    <x v="7"/>
    <x v="0"/>
    <x v="7"/>
    <x v="0"/>
    <x v="6418"/>
  </r>
  <r>
    <x v="63"/>
    <x v="903"/>
    <x v="6"/>
    <x v="0"/>
    <x v="6"/>
    <x v="0"/>
    <x v="6419"/>
  </r>
  <r>
    <x v="63"/>
    <x v="5991"/>
    <x v="5"/>
    <x v="0"/>
    <x v="5"/>
    <x v="0"/>
    <x v="6420"/>
  </r>
  <r>
    <x v="63"/>
    <x v="5992"/>
    <x v="0"/>
    <x v="0"/>
    <x v="0"/>
    <x v="0"/>
    <x v="6421"/>
  </r>
  <r>
    <x v="63"/>
    <x v="5993"/>
    <x v="57"/>
    <x v="0"/>
    <x v="57"/>
    <x v="0"/>
    <x v="6422"/>
  </r>
  <r>
    <x v="63"/>
    <x v="5994"/>
    <x v="90"/>
    <x v="0"/>
    <x v="90"/>
    <x v="0"/>
    <x v="6423"/>
  </r>
  <r>
    <x v="63"/>
    <x v="5995"/>
    <x v="33"/>
    <x v="0"/>
    <x v="33"/>
    <x v="0"/>
    <x v="6424"/>
  </r>
  <r>
    <x v="63"/>
    <x v="5996"/>
    <x v="43"/>
    <x v="0"/>
    <x v="43"/>
    <x v="0"/>
    <x v="6425"/>
  </r>
  <r>
    <x v="63"/>
    <x v="5997"/>
    <x v="9"/>
    <x v="0"/>
    <x v="9"/>
    <x v="0"/>
    <x v="6426"/>
  </r>
  <r>
    <x v="63"/>
    <x v="5998"/>
    <x v="9"/>
    <x v="0"/>
    <x v="9"/>
    <x v="0"/>
    <x v="6427"/>
  </r>
  <r>
    <x v="63"/>
    <x v="5999"/>
    <x v="3"/>
    <x v="0"/>
    <x v="3"/>
    <x v="0"/>
    <x v="6428"/>
  </r>
  <r>
    <x v="63"/>
    <x v="6000"/>
    <x v="7"/>
    <x v="0"/>
    <x v="7"/>
    <x v="0"/>
    <x v="6429"/>
  </r>
  <r>
    <x v="63"/>
    <x v="6001"/>
    <x v="5"/>
    <x v="0"/>
    <x v="5"/>
    <x v="0"/>
    <x v="6430"/>
  </r>
  <r>
    <x v="63"/>
    <x v="1338"/>
    <x v="2"/>
    <x v="0"/>
    <x v="2"/>
    <x v="0"/>
    <x v="6431"/>
  </r>
  <r>
    <x v="63"/>
    <x v="6002"/>
    <x v="16"/>
    <x v="0"/>
    <x v="16"/>
    <x v="0"/>
    <x v="6432"/>
  </r>
  <r>
    <x v="63"/>
    <x v="6003"/>
    <x v="70"/>
    <x v="0"/>
    <x v="70"/>
    <x v="0"/>
    <x v="6433"/>
  </r>
  <r>
    <x v="63"/>
    <x v="6004"/>
    <x v="52"/>
    <x v="0"/>
    <x v="52"/>
    <x v="0"/>
    <x v="6434"/>
  </r>
  <r>
    <x v="63"/>
    <x v="6005"/>
    <x v="4"/>
    <x v="0"/>
    <x v="4"/>
    <x v="0"/>
    <x v="6435"/>
  </r>
  <r>
    <x v="63"/>
    <x v="2105"/>
    <x v="652"/>
    <x v="0"/>
    <x v="652"/>
    <x v="0"/>
    <x v="6436"/>
  </r>
  <r>
    <x v="63"/>
    <x v="6006"/>
    <x v="377"/>
    <x v="0"/>
    <x v="377"/>
    <x v="0"/>
    <x v="6437"/>
  </r>
  <r>
    <x v="63"/>
    <x v="6007"/>
    <x v="116"/>
    <x v="0"/>
    <x v="116"/>
    <x v="0"/>
    <x v="6438"/>
  </r>
  <r>
    <x v="63"/>
    <x v="2377"/>
    <x v="9"/>
    <x v="0"/>
    <x v="9"/>
    <x v="0"/>
    <x v="6439"/>
  </r>
  <r>
    <x v="63"/>
    <x v="6008"/>
    <x v="14"/>
    <x v="0"/>
    <x v="14"/>
    <x v="0"/>
    <x v="6440"/>
  </r>
  <r>
    <x v="64"/>
    <x v="5710"/>
    <x v="52"/>
    <x v="0"/>
    <x v="52"/>
    <x v="0"/>
    <x v="6441"/>
  </r>
  <r>
    <x v="64"/>
    <x v="6009"/>
    <x v="24"/>
    <x v="0"/>
    <x v="24"/>
    <x v="0"/>
    <x v="6442"/>
  </r>
  <r>
    <x v="64"/>
    <x v="6010"/>
    <x v="15"/>
    <x v="0"/>
    <x v="15"/>
    <x v="0"/>
    <x v="6443"/>
  </r>
  <r>
    <x v="64"/>
    <x v="6011"/>
    <x v="52"/>
    <x v="0"/>
    <x v="52"/>
    <x v="0"/>
    <x v="6444"/>
  </r>
  <r>
    <x v="64"/>
    <x v="3521"/>
    <x v="5"/>
    <x v="0"/>
    <x v="5"/>
    <x v="0"/>
    <x v="6445"/>
  </r>
  <r>
    <x v="64"/>
    <x v="6012"/>
    <x v="669"/>
    <x v="0"/>
    <x v="669"/>
    <x v="0"/>
    <x v="6446"/>
  </r>
  <r>
    <x v="64"/>
    <x v="6013"/>
    <x v="12"/>
    <x v="0"/>
    <x v="12"/>
    <x v="0"/>
    <x v="6447"/>
  </r>
  <r>
    <x v="64"/>
    <x v="6014"/>
    <x v="670"/>
    <x v="0"/>
    <x v="670"/>
    <x v="0"/>
    <x v="6448"/>
  </r>
  <r>
    <x v="64"/>
    <x v="6015"/>
    <x v="12"/>
    <x v="0"/>
    <x v="12"/>
    <x v="0"/>
    <x v="6449"/>
  </r>
  <r>
    <x v="64"/>
    <x v="6016"/>
    <x v="8"/>
    <x v="0"/>
    <x v="8"/>
    <x v="0"/>
    <x v="6450"/>
  </r>
  <r>
    <x v="64"/>
    <x v="6017"/>
    <x v="47"/>
    <x v="0"/>
    <x v="47"/>
    <x v="0"/>
    <x v="6451"/>
  </r>
  <r>
    <x v="64"/>
    <x v="2055"/>
    <x v="0"/>
    <x v="0"/>
    <x v="0"/>
    <x v="0"/>
    <x v="6452"/>
  </r>
  <r>
    <x v="64"/>
    <x v="703"/>
    <x v="15"/>
    <x v="0"/>
    <x v="15"/>
    <x v="0"/>
    <x v="6453"/>
  </r>
  <r>
    <x v="64"/>
    <x v="6018"/>
    <x v="6"/>
    <x v="0"/>
    <x v="6"/>
    <x v="0"/>
    <x v="6454"/>
  </r>
  <r>
    <x v="64"/>
    <x v="6019"/>
    <x v="47"/>
    <x v="0"/>
    <x v="47"/>
    <x v="0"/>
    <x v="6455"/>
  </r>
  <r>
    <x v="64"/>
    <x v="6020"/>
    <x v="52"/>
    <x v="0"/>
    <x v="52"/>
    <x v="0"/>
    <x v="6456"/>
  </r>
  <r>
    <x v="64"/>
    <x v="2389"/>
    <x v="671"/>
    <x v="0"/>
    <x v="671"/>
    <x v="0"/>
    <x v="6457"/>
  </r>
  <r>
    <x v="64"/>
    <x v="6021"/>
    <x v="319"/>
    <x v="0"/>
    <x v="319"/>
    <x v="0"/>
    <x v="6458"/>
  </r>
  <r>
    <x v="64"/>
    <x v="6022"/>
    <x v="4"/>
    <x v="0"/>
    <x v="4"/>
    <x v="0"/>
    <x v="6459"/>
  </r>
  <r>
    <x v="64"/>
    <x v="6023"/>
    <x v="87"/>
    <x v="0"/>
    <x v="87"/>
    <x v="0"/>
    <x v="6460"/>
  </r>
  <r>
    <x v="64"/>
    <x v="6024"/>
    <x v="44"/>
    <x v="0"/>
    <x v="44"/>
    <x v="0"/>
    <x v="6461"/>
  </r>
  <r>
    <x v="64"/>
    <x v="6025"/>
    <x v="22"/>
    <x v="0"/>
    <x v="22"/>
    <x v="0"/>
    <x v="6462"/>
  </r>
  <r>
    <x v="64"/>
    <x v="6026"/>
    <x v="52"/>
    <x v="0"/>
    <x v="52"/>
    <x v="0"/>
    <x v="6463"/>
  </r>
  <r>
    <x v="64"/>
    <x v="6027"/>
    <x v="33"/>
    <x v="0"/>
    <x v="33"/>
    <x v="0"/>
    <x v="6464"/>
  </r>
  <r>
    <x v="64"/>
    <x v="6028"/>
    <x v="70"/>
    <x v="0"/>
    <x v="70"/>
    <x v="0"/>
    <x v="6465"/>
  </r>
  <r>
    <x v="64"/>
    <x v="6029"/>
    <x v="21"/>
    <x v="0"/>
    <x v="21"/>
    <x v="0"/>
    <x v="6466"/>
  </r>
  <r>
    <x v="64"/>
    <x v="6030"/>
    <x v="6"/>
    <x v="0"/>
    <x v="6"/>
    <x v="0"/>
    <x v="6467"/>
  </r>
  <r>
    <x v="64"/>
    <x v="6031"/>
    <x v="52"/>
    <x v="0"/>
    <x v="52"/>
    <x v="0"/>
    <x v="6468"/>
  </r>
  <r>
    <x v="64"/>
    <x v="4209"/>
    <x v="46"/>
    <x v="0"/>
    <x v="46"/>
    <x v="0"/>
    <x v="6469"/>
  </r>
  <r>
    <x v="64"/>
    <x v="6032"/>
    <x v="8"/>
    <x v="0"/>
    <x v="8"/>
    <x v="0"/>
    <x v="6470"/>
  </r>
  <r>
    <x v="64"/>
    <x v="6033"/>
    <x v="644"/>
    <x v="0"/>
    <x v="644"/>
    <x v="0"/>
    <x v="6471"/>
  </r>
  <r>
    <x v="64"/>
    <x v="6034"/>
    <x v="46"/>
    <x v="0"/>
    <x v="46"/>
    <x v="0"/>
    <x v="6472"/>
  </r>
  <r>
    <x v="64"/>
    <x v="6035"/>
    <x v="101"/>
    <x v="0"/>
    <x v="101"/>
    <x v="0"/>
    <x v="6473"/>
  </r>
  <r>
    <x v="64"/>
    <x v="6036"/>
    <x v="2"/>
    <x v="0"/>
    <x v="2"/>
    <x v="0"/>
    <x v="6474"/>
  </r>
  <r>
    <x v="64"/>
    <x v="6037"/>
    <x v="64"/>
    <x v="0"/>
    <x v="64"/>
    <x v="0"/>
    <x v="6475"/>
  </r>
  <r>
    <x v="64"/>
    <x v="6038"/>
    <x v="672"/>
    <x v="0"/>
    <x v="672"/>
    <x v="0"/>
    <x v="6476"/>
  </r>
  <r>
    <x v="64"/>
    <x v="5585"/>
    <x v="585"/>
    <x v="0"/>
    <x v="585"/>
    <x v="0"/>
    <x v="6477"/>
  </r>
  <r>
    <x v="64"/>
    <x v="6039"/>
    <x v="52"/>
    <x v="0"/>
    <x v="52"/>
    <x v="0"/>
    <x v="6478"/>
  </r>
  <r>
    <x v="64"/>
    <x v="6040"/>
    <x v="76"/>
    <x v="0"/>
    <x v="76"/>
    <x v="0"/>
    <x v="6479"/>
  </r>
  <r>
    <x v="64"/>
    <x v="6041"/>
    <x v="233"/>
    <x v="0"/>
    <x v="233"/>
    <x v="0"/>
    <x v="6480"/>
  </r>
  <r>
    <x v="64"/>
    <x v="6042"/>
    <x v="52"/>
    <x v="0"/>
    <x v="52"/>
    <x v="0"/>
    <x v="6481"/>
  </r>
  <r>
    <x v="64"/>
    <x v="6043"/>
    <x v="12"/>
    <x v="0"/>
    <x v="12"/>
    <x v="0"/>
    <x v="6482"/>
  </r>
  <r>
    <x v="64"/>
    <x v="6044"/>
    <x v="257"/>
    <x v="0"/>
    <x v="257"/>
    <x v="0"/>
    <x v="6483"/>
  </r>
  <r>
    <x v="64"/>
    <x v="6045"/>
    <x v="0"/>
    <x v="0"/>
    <x v="0"/>
    <x v="0"/>
    <x v="6484"/>
  </r>
  <r>
    <x v="64"/>
    <x v="6046"/>
    <x v="12"/>
    <x v="0"/>
    <x v="12"/>
    <x v="0"/>
    <x v="6485"/>
  </r>
  <r>
    <x v="64"/>
    <x v="6047"/>
    <x v="6"/>
    <x v="0"/>
    <x v="6"/>
    <x v="0"/>
    <x v="6486"/>
  </r>
  <r>
    <x v="64"/>
    <x v="6048"/>
    <x v="52"/>
    <x v="0"/>
    <x v="52"/>
    <x v="0"/>
    <x v="6487"/>
  </r>
  <r>
    <x v="64"/>
    <x v="6049"/>
    <x v="15"/>
    <x v="0"/>
    <x v="15"/>
    <x v="0"/>
    <x v="6488"/>
  </r>
  <r>
    <x v="64"/>
    <x v="6050"/>
    <x v="7"/>
    <x v="0"/>
    <x v="7"/>
    <x v="0"/>
    <x v="6489"/>
  </r>
  <r>
    <x v="64"/>
    <x v="6051"/>
    <x v="673"/>
    <x v="0"/>
    <x v="673"/>
    <x v="0"/>
    <x v="6490"/>
  </r>
  <r>
    <x v="64"/>
    <x v="6052"/>
    <x v="55"/>
    <x v="0"/>
    <x v="55"/>
    <x v="0"/>
    <x v="6491"/>
  </r>
  <r>
    <x v="64"/>
    <x v="6053"/>
    <x v="0"/>
    <x v="0"/>
    <x v="0"/>
    <x v="0"/>
    <x v="6492"/>
  </r>
  <r>
    <x v="64"/>
    <x v="6054"/>
    <x v="5"/>
    <x v="0"/>
    <x v="5"/>
    <x v="0"/>
    <x v="6493"/>
  </r>
  <r>
    <x v="64"/>
    <x v="6055"/>
    <x v="17"/>
    <x v="0"/>
    <x v="17"/>
    <x v="0"/>
    <x v="6494"/>
  </r>
  <r>
    <x v="64"/>
    <x v="6056"/>
    <x v="51"/>
    <x v="0"/>
    <x v="51"/>
    <x v="0"/>
    <x v="6495"/>
  </r>
  <r>
    <x v="64"/>
    <x v="6057"/>
    <x v="52"/>
    <x v="0"/>
    <x v="52"/>
    <x v="0"/>
    <x v="6496"/>
  </r>
  <r>
    <x v="64"/>
    <x v="6058"/>
    <x v="674"/>
    <x v="0"/>
    <x v="674"/>
    <x v="0"/>
    <x v="6497"/>
  </r>
  <r>
    <x v="64"/>
    <x v="6059"/>
    <x v="0"/>
    <x v="0"/>
    <x v="0"/>
    <x v="0"/>
    <x v="6498"/>
  </r>
  <r>
    <x v="64"/>
    <x v="6060"/>
    <x v="675"/>
    <x v="0"/>
    <x v="675"/>
    <x v="0"/>
    <x v="6499"/>
  </r>
  <r>
    <x v="64"/>
    <x v="6061"/>
    <x v="618"/>
    <x v="0"/>
    <x v="618"/>
    <x v="0"/>
    <x v="6500"/>
  </r>
  <r>
    <x v="64"/>
    <x v="6062"/>
    <x v="190"/>
    <x v="0"/>
    <x v="190"/>
    <x v="0"/>
    <x v="6501"/>
  </r>
  <r>
    <x v="64"/>
    <x v="6063"/>
    <x v="47"/>
    <x v="0"/>
    <x v="47"/>
    <x v="0"/>
    <x v="6502"/>
  </r>
  <r>
    <x v="64"/>
    <x v="6064"/>
    <x v="7"/>
    <x v="0"/>
    <x v="7"/>
    <x v="0"/>
    <x v="6503"/>
  </r>
  <r>
    <x v="64"/>
    <x v="6065"/>
    <x v="6"/>
    <x v="0"/>
    <x v="6"/>
    <x v="0"/>
    <x v="6504"/>
  </r>
  <r>
    <x v="64"/>
    <x v="6066"/>
    <x v="6"/>
    <x v="0"/>
    <x v="6"/>
    <x v="0"/>
    <x v="6505"/>
  </r>
  <r>
    <x v="64"/>
    <x v="6067"/>
    <x v="18"/>
    <x v="0"/>
    <x v="18"/>
    <x v="0"/>
    <x v="6506"/>
  </r>
  <r>
    <x v="64"/>
    <x v="6068"/>
    <x v="52"/>
    <x v="0"/>
    <x v="52"/>
    <x v="0"/>
    <x v="6507"/>
  </r>
  <r>
    <x v="64"/>
    <x v="6069"/>
    <x v="506"/>
    <x v="0"/>
    <x v="506"/>
    <x v="0"/>
    <x v="6508"/>
  </r>
  <r>
    <x v="64"/>
    <x v="6070"/>
    <x v="4"/>
    <x v="0"/>
    <x v="4"/>
    <x v="0"/>
    <x v="6509"/>
  </r>
  <r>
    <x v="64"/>
    <x v="6071"/>
    <x v="4"/>
    <x v="0"/>
    <x v="4"/>
    <x v="0"/>
    <x v="6510"/>
  </r>
  <r>
    <x v="64"/>
    <x v="6072"/>
    <x v="676"/>
    <x v="0"/>
    <x v="676"/>
    <x v="0"/>
    <x v="6511"/>
  </r>
  <r>
    <x v="64"/>
    <x v="6073"/>
    <x v="6"/>
    <x v="0"/>
    <x v="6"/>
    <x v="0"/>
    <x v="6512"/>
  </r>
  <r>
    <x v="64"/>
    <x v="6074"/>
    <x v="319"/>
    <x v="0"/>
    <x v="319"/>
    <x v="0"/>
    <x v="6513"/>
  </r>
  <r>
    <x v="64"/>
    <x v="6075"/>
    <x v="208"/>
    <x v="0"/>
    <x v="208"/>
    <x v="0"/>
    <x v="6514"/>
  </r>
  <r>
    <x v="64"/>
    <x v="6076"/>
    <x v="8"/>
    <x v="0"/>
    <x v="8"/>
    <x v="0"/>
    <x v="6515"/>
  </r>
  <r>
    <x v="64"/>
    <x v="6077"/>
    <x v="60"/>
    <x v="0"/>
    <x v="60"/>
    <x v="0"/>
    <x v="6516"/>
  </r>
  <r>
    <x v="64"/>
    <x v="4385"/>
    <x v="52"/>
    <x v="0"/>
    <x v="52"/>
    <x v="0"/>
    <x v="6517"/>
  </r>
  <r>
    <x v="64"/>
    <x v="6078"/>
    <x v="677"/>
    <x v="0"/>
    <x v="677"/>
    <x v="0"/>
    <x v="6518"/>
  </r>
  <r>
    <x v="64"/>
    <x v="2148"/>
    <x v="7"/>
    <x v="0"/>
    <x v="7"/>
    <x v="0"/>
    <x v="6519"/>
  </r>
  <r>
    <x v="64"/>
    <x v="6079"/>
    <x v="50"/>
    <x v="0"/>
    <x v="50"/>
    <x v="0"/>
    <x v="6520"/>
  </r>
  <r>
    <x v="64"/>
    <x v="6080"/>
    <x v="93"/>
    <x v="0"/>
    <x v="93"/>
    <x v="0"/>
    <x v="6521"/>
  </r>
  <r>
    <x v="64"/>
    <x v="6081"/>
    <x v="678"/>
    <x v="0"/>
    <x v="678"/>
    <x v="0"/>
    <x v="6522"/>
  </r>
  <r>
    <x v="64"/>
    <x v="6082"/>
    <x v="52"/>
    <x v="0"/>
    <x v="52"/>
    <x v="0"/>
    <x v="6523"/>
  </r>
  <r>
    <x v="64"/>
    <x v="6083"/>
    <x v="6"/>
    <x v="0"/>
    <x v="6"/>
    <x v="0"/>
    <x v="6524"/>
  </r>
  <r>
    <x v="64"/>
    <x v="6084"/>
    <x v="44"/>
    <x v="0"/>
    <x v="44"/>
    <x v="0"/>
    <x v="6525"/>
  </r>
  <r>
    <x v="64"/>
    <x v="6085"/>
    <x v="0"/>
    <x v="0"/>
    <x v="0"/>
    <x v="0"/>
    <x v="6526"/>
  </r>
  <r>
    <x v="64"/>
    <x v="6086"/>
    <x v="52"/>
    <x v="0"/>
    <x v="52"/>
    <x v="0"/>
    <x v="6527"/>
  </r>
  <r>
    <x v="64"/>
    <x v="6087"/>
    <x v="7"/>
    <x v="0"/>
    <x v="7"/>
    <x v="0"/>
    <x v="6528"/>
  </r>
  <r>
    <x v="64"/>
    <x v="6088"/>
    <x v="6"/>
    <x v="0"/>
    <x v="6"/>
    <x v="0"/>
    <x v="6529"/>
  </r>
  <r>
    <x v="64"/>
    <x v="6089"/>
    <x v="91"/>
    <x v="0"/>
    <x v="91"/>
    <x v="0"/>
    <x v="6530"/>
  </r>
  <r>
    <x v="64"/>
    <x v="6090"/>
    <x v="679"/>
    <x v="0"/>
    <x v="679"/>
    <x v="0"/>
    <x v="6531"/>
  </r>
  <r>
    <x v="64"/>
    <x v="5856"/>
    <x v="257"/>
    <x v="0"/>
    <x v="257"/>
    <x v="0"/>
    <x v="6532"/>
  </r>
  <r>
    <x v="64"/>
    <x v="6091"/>
    <x v="52"/>
    <x v="0"/>
    <x v="52"/>
    <x v="0"/>
    <x v="6533"/>
  </r>
  <r>
    <x v="64"/>
    <x v="6092"/>
    <x v="6"/>
    <x v="0"/>
    <x v="6"/>
    <x v="0"/>
    <x v="6534"/>
  </r>
  <r>
    <x v="64"/>
    <x v="6093"/>
    <x v="70"/>
    <x v="0"/>
    <x v="70"/>
    <x v="0"/>
    <x v="6535"/>
  </r>
  <r>
    <x v="65"/>
    <x v="6094"/>
    <x v="121"/>
    <x v="0"/>
    <x v="121"/>
    <x v="0"/>
    <x v="6536"/>
  </r>
  <r>
    <x v="65"/>
    <x v="6095"/>
    <x v="74"/>
    <x v="0"/>
    <x v="74"/>
    <x v="0"/>
    <x v="6537"/>
  </r>
  <r>
    <x v="65"/>
    <x v="6096"/>
    <x v="680"/>
    <x v="0"/>
    <x v="680"/>
    <x v="0"/>
    <x v="6538"/>
  </r>
  <r>
    <x v="65"/>
    <x v="6097"/>
    <x v="8"/>
    <x v="0"/>
    <x v="8"/>
    <x v="0"/>
    <x v="6539"/>
  </r>
  <r>
    <x v="65"/>
    <x v="6098"/>
    <x v="52"/>
    <x v="0"/>
    <x v="52"/>
    <x v="0"/>
    <x v="6540"/>
  </r>
  <r>
    <x v="65"/>
    <x v="6099"/>
    <x v="8"/>
    <x v="0"/>
    <x v="8"/>
    <x v="0"/>
    <x v="6541"/>
  </r>
  <r>
    <x v="65"/>
    <x v="6100"/>
    <x v="70"/>
    <x v="0"/>
    <x v="70"/>
    <x v="0"/>
    <x v="6542"/>
  </r>
  <r>
    <x v="65"/>
    <x v="6101"/>
    <x v="2"/>
    <x v="0"/>
    <x v="2"/>
    <x v="0"/>
    <x v="6543"/>
  </r>
  <r>
    <x v="65"/>
    <x v="6102"/>
    <x v="31"/>
    <x v="0"/>
    <x v="31"/>
    <x v="0"/>
    <x v="6544"/>
  </r>
  <r>
    <x v="65"/>
    <x v="6103"/>
    <x v="251"/>
    <x v="0"/>
    <x v="251"/>
    <x v="0"/>
    <x v="6545"/>
  </r>
  <r>
    <x v="65"/>
    <x v="6104"/>
    <x v="252"/>
    <x v="0"/>
    <x v="252"/>
    <x v="0"/>
    <x v="6546"/>
  </r>
  <r>
    <x v="65"/>
    <x v="6105"/>
    <x v="13"/>
    <x v="0"/>
    <x v="13"/>
    <x v="0"/>
    <x v="6547"/>
  </r>
  <r>
    <x v="65"/>
    <x v="6106"/>
    <x v="261"/>
    <x v="0"/>
    <x v="261"/>
    <x v="0"/>
    <x v="6548"/>
  </r>
  <r>
    <x v="65"/>
    <x v="6107"/>
    <x v="29"/>
    <x v="0"/>
    <x v="29"/>
    <x v="0"/>
    <x v="6549"/>
  </r>
  <r>
    <x v="65"/>
    <x v="6108"/>
    <x v="15"/>
    <x v="0"/>
    <x v="15"/>
    <x v="0"/>
    <x v="6550"/>
  </r>
  <r>
    <x v="65"/>
    <x v="6109"/>
    <x v="74"/>
    <x v="0"/>
    <x v="74"/>
    <x v="0"/>
    <x v="6551"/>
  </r>
  <r>
    <x v="65"/>
    <x v="6110"/>
    <x v="52"/>
    <x v="0"/>
    <x v="52"/>
    <x v="0"/>
    <x v="6552"/>
  </r>
  <r>
    <x v="65"/>
    <x v="6111"/>
    <x v="8"/>
    <x v="0"/>
    <x v="8"/>
    <x v="0"/>
    <x v="6553"/>
  </r>
  <r>
    <x v="65"/>
    <x v="6112"/>
    <x v="6"/>
    <x v="0"/>
    <x v="6"/>
    <x v="0"/>
    <x v="6554"/>
  </r>
  <r>
    <x v="65"/>
    <x v="6113"/>
    <x v="37"/>
    <x v="0"/>
    <x v="37"/>
    <x v="0"/>
    <x v="6555"/>
  </r>
  <r>
    <x v="65"/>
    <x v="6114"/>
    <x v="6"/>
    <x v="0"/>
    <x v="6"/>
    <x v="0"/>
    <x v="6556"/>
  </r>
  <r>
    <x v="65"/>
    <x v="6115"/>
    <x v="56"/>
    <x v="0"/>
    <x v="56"/>
    <x v="0"/>
    <x v="6557"/>
  </r>
  <r>
    <x v="65"/>
    <x v="6116"/>
    <x v="60"/>
    <x v="0"/>
    <x v="60"/>
    <x v="0"/>
    <x v="6558"/>
  </r>
  <r>
    <x v="65"/>
    <x v="6117"/>
    <x v="72"/>
    <x v="0"/>
    <x v="72"/>
    <x v="0"/>
    <x v="6559"/>
  </r>
  <r>
    <x v="65"/>
    <x v="6118"/>
    <x v="8"/>
    <x v="0"/>
    <x v="8"/>
    <x v="0"/>
    <x v="6560"/>
  </r>
  <r>
    <x v="65"/>
    <x v="6119"/>
    <x v="77"/>
    <x v="0"/>
    <x v="77"/>
    <x v="0"/>
    <x v="6561"/>
  </r>
  <r>
    <x v="65"/>
    <x v="6120"/>
    <x v="96"/>
    <x v="0"/>
    <x v="96"/>
    <x v="0"/>
    <x v="6562"/>
  </r>
  <r>
    <x v="66"/>
    <x v="1152"/>
    <x v="92"/>
    <x v="0"/>
    <x v="92"/>
    <x v="0"/>
    <x v="6563"/>
  </r>
  <r>
    <x v="66"/>
    <x v="6121"/>
    <x v="18"/>
    <x v="0"/>
    <x v="18"/>
    <x v="0"/>
    <x v="6564"/>
  </r>
  <r>
    <x v="66"/>
    <x v="6122"/>
    <x v="18"/>
    <x v="0"/>
    <x v="18"/>
    <x v="0"/>
    <x v="6565"/>
  </r>
  <r>
    <x v="66"/>
    <x v="6123"/>
    <x v="6"/>
    <x v="0"/>
    <x v="6"/>
    <x v="0"/>
    <x v="6566"/>
  </r>
  <r>
    <x v="66"/>
    <x v="6124"/>
    <x v="8"/>
    <x v="0"/>
    <x v="8"/>
    <x v="0"/>
    <x v="6567"/>
  </r>
  <r>
    <x v="66"/>
    <x v="5942"/>
    <x v="2"/>
    <x v="0"/>
    <x v="2"/>
    <x v="0"/>
    <x v="6568"/>
  </r>
  <r>
    <x v="66"/>
    <x v="3700"/>
    <x v="5"/>
    <x v="0"/>
    <x v="5"/>
    <x v="0"/>
    <x v="6569"/>
  </r>
  <r>
    <x v="66"/>
    <x v="6125"/>
    <x v="0"/>
    <x v="0"/>
    <x v="0"/>
    <x v="0"/>
    <x v="6570"/>
  </r>
  <r>
    <x v="66"/>
    <x v="6126"/>
    <x v="17"/>
    <x v="0"/>
    <x v="17"/>
    <x v="0"/>
    <x v="6571"/>
  </r>
  <r>
    <x v="66"/>
    <x v="1683"/>
    <x v="6"/>
    <x v="0"/>
    <x v="6"/>
    <x v="0"/>
    <x v="6572"/>
  </r>
  <r>
    <x v="66"/>
    <x v="6127"/>
    <x v="50"/>
    <x v="0"/>
    <x v="50"/>
    <x v="0"/>
    <x v="6573"/>
  </r>
  <r>
    <x v="66"/>
    <x v="6128"/>
    <x v="22"/>
    <x v="0"/>
    <x v="22"/>
    <x v="0"/>
    <x v="6574"/>
  </r>
  <r>
    <x v="66"/>
    <x v="6129"/>
    <x v="13"/>
    <x v="0"/>
    <x v="13"/>
    <x v="0"/>
    <x v="6575"/>
  </r>
  <r>
    <x v="66"/>
    <x v="6130"/>
    <x v="22"/>
    <x v="0"/>
    <x v="22"/>
    <x v="0"/>
    <x v="6576"/>
  </r>
  <r>
    <x v="66"/>
    <x v="6131"/>
    <x v="6"/>
    <x v="0"/>
    <x v="6"/>
    <x v="0"/>
    <x v="6577"/>
  </r>
  <r>
    <x v="66"/>
    <x v="6132"/>
    <x v="8"/>
    <x v="0"/>
    <x v="8"/>
    <x v="0"/>
    <x v="6578"/>
  </r>
  <r>
    <x v="66"/>
    <x v="6133"/>
    <x v="6"/>
    <x v="0"/>
    <x v="6"/>
    <x v="0"/>
    <x v="6579"/>
  </r>
  <r>
    <x v="66"/>
    <x v="6134"/>
    <x v="0"/>
    <x v="0"/>
    <x v="0"/>
    <x v="0"/>
    <x v="6580"/>
  </r>
  <r>
    <x v="66"/>
    <x v="6135"/>
    <x v="2"/>
    <x v="0"/>
    <x v="2"/>
    <x v="0"/>
    <x v="6581"/>
  </r>
  <r>
    <x v="66"/>
    <x v="6136"/>
    <x v="6"/>
    <x v="0"/>
    <x v="6"/>
    <x v="0"/>
    <x v="6582"/>
  </r>
  <r>
    <x v="66"/>
    <x v="6137"/>
    <x v="21"/>
    <x v="0"/>
    <x v="21"/>
    <x v="0"/>
    <x v="6583"/>
  </r>
  <r>
    <x v="66"/>
    <x v="6138"/>
    <x v="70"/>
    <x v="0"/>
    <x v="70"/>
    <x v="0"/>
    <x v="6584"/>
  </r>
  <r>
    <x v="66"/>
    <x v="6139"/>
    <x v="13"/>
    <x v="0"/>
    <x v="13"/>
    <x v="0"/>
    <x v="6585"/>
  </r>
  <r>
    <x v="66"/>
    <x v="6140"/>
    <x v="74"/>
    <x v="0"/>
    <x v="74"/>
    <x v="0"/>
    <x v="6586"/>
  </r>
  <r>
    <x v="66"/>
    <x v="6141"/>
    <x v="7"/>
    <x v="0"/>
    <x v="7"/>
    <x v="0"/>
    <x v="6587"/>
  </r>
  <r>
    <x v="66"/>
    <x v="6142"/>
    <x v="0"/>
    <x v="0"/>
    <x v="0"/>
    <x v="0"/>
    <x v="6588"/>
  </r>
  <r>
    <x v="66"/>
    <x v="2783"/>
    <x v="286"/>
    <x v="0"/>
    <x v="286"/>
    <x v="0"/>
    <x v="6589"/>
  </r>
  <r>
    <x v="66"/>
    <x v="6143"/>
    <x v="101"/>
    <x v="0"/>
    <x v="101"/>
    <x v="0"/>
    <x v="6590"/>
  </r>
  <r>
    <x v="66"/>
    <x v="1051"/>
    <x v="121"/>
    <x v="0"/>
    <x v="121"/>
    <x v="0"/>
    <x v="6591"/>
  </r>
  <r>
    <x v="66"/>
    <x v="6144"/>
    <x v="182"/>
    <x v="0"/>
    <x v="182"/>
    <x v="0"/>
    <x v="6592"/>
  </r>
  <r>
    <x v="66"/>
    <x v="6145"/>
    <x v="46"/>
    <x v="0"/>
    <x v="46"/>
    <x v="0"/>
    <x v="6593"/>
  </r>
  <r>
    <x v="66"/>
    <x v="6146"/>
    <x v="66"/>
    <x v="0"/>
    <x v="66"/>
    <x v="0"/>
    <x v="6594"/>
  </r>
  <r>
    <x v="66"/>
    <x v="6147"/>
    <x v="18"/>
    <x v="0"/>
    <x v="18"/>
    <x v="0"/>
    <x v="6595"/>
  </r>
  <r>
    <x v="66"/>
    <x v="6148"/>
    <x v="12"/>
    <x v="0"/>
    <x v="12"/>
    <x v="0"/>
    <x v="6596"/>
  </r>
  <r>
    <x v="66"/>
    <x v="1504"/>
    <x v="252"/>
    <x v="0"/>
    <x v="252"/>
    <x v="0"/>
    <x v="6597"/>
  </r>
  <r>
    <x v="66"/>
    <x v="6149"/>
    <x v="12"/>
    <x v="0"/>
    <x v="12"/>
    <x v="0"/>
    <x v="6598"/>
  </r>
  <r>
    <x v="66"/>
    <x v="6150"/>
    <x v="5"/>
    <x v="0"/>
    <x v="5"/>
    <x v="0"/>
    <x v="6599"/>
  </r>
  <r>
    <x v="66"/>
    <x v="6151"/>
    <x v="3"/>
    <x v="0"/>
    <x v="3"/>
    <x v="0"/>
    <x v="6600"/>
  </r>
  <r>
    <x v="66"/>
    <x v="6152"/>
    <x v="18"/>
    <x v="0"/>
    <x v="18"/>
    <x v="0"/>
    <x v="6601"/>
  </r>
  <r>
    <x v="66"/>
    <x v="6153"/>
    <x v="29"/>
    <x v="0"/>
    <x v="29"/>
    <x v="0"/>
    <x v="6602"/>
  </r>
  <r>
    <x v="66"/>
    <x v="6154"/>
    <x v="7"/>
    <x v="0"/>
    <x v="7"/>
    <x v="0"/>
    <x v="6603"/>
  </r>
  <r>
    <x v="66"/>
    <x v="6155"/>
    <x v="265"/>
    <x v="0"/>
    <x v="265"/>
    <x v="0"/>
    <x v="6604"/>
  </r>
  <r>
    <x v="66"/>
    <x v="6156"/>
    <x v="22"/>
    <x v="0"/>
    <x v="22"/>
    <x v="0"/>
    <x v="6605"/>
  </r>
  <r>
    <x v="66"/>
    <x v="6157"/>
    <x v="0"/>
    <x v="0"/>
    <x v="0"/>
    <x v="0"/>
    <x v="6606"/>
  </r>
  <r>
    <x v="66"/>
    <x v="6158"/>
    <x v="52"/>
    <x v="0"/>
    <x v="52"/>
    <x v="0"/>
    <x v="6607"/>
  </r>
  <r>
    <x v="66"/>
    <x v="6159"/>
    <x v="4"/>
    <x v="0"/>
    <x v="4"/>
    <x v="0"/>
    <x v="6608"/>
  </r>
  <r>
    <x v="66"/>
    <x v="6160"/>
    <x v="289"/>
    <x v="0"/>
    <x v="289"/>
    <x v="0"/>
    <x v="6609"/>
  </r>
  <r>
    <x v="66"/>
    <x v="6161"/>
    <x v="33"/>
    <x v="0"/>
    <x v="33"/>
    <x v="0"/>
    <x v="6610"/>
  </r>
  <r>
    <x v="66"/>
    <x v="6162"/>
    <x v="6"/>
    <x v="0"/>
    <x v="6"/>
    <x v="0"/>
    <x v="6611"/>
  </r>
  <r>
    <x v="66"/>
    <x v="6163"/>
    <x v="13"/>
    <x v="0"/>
    <x v="13"/>
    <x v="0"/>
    <x v="6612"/>
  </r>
  <r>
    <x v="66"/>
    <x v="6164"/>
    <x v="0"/>
    <x v="0"/>
    <x v="0"/>
    <x v="0"/>
    <x v="6613"/>
  </r>
  <r>
    <x v="66"/>
    <x v="6165"/>
    <x v="264"/>
    <x v="0"/>
    <x v="264"/>
    <x v="0"/>
    <x v="6614"/>
  </r>
  <r>
    <x v="66"/>
    <x v="6166"/>
    <x v="8"/>
    <x v="0"/>
    <x v="8"/>
    <x v="0"/>
    <x v="6615"/>
  </r>
  <r>
    <x v="66"/>
    <x v="6167"/>
    <x v="5"/>
    <x v="0"/>
    <x v="5"/>
    <x v="0"/>
    <x v="6616"/>
  </r>
  <r>
    <x v="66"/>
    <x v="6168"/>
    <x v="81"/>
    <x v="0"/>
    <x v="81"/>
    <x v="0"/>
    <x v="6617"/>
  </r>
  <r>
    <x v="66"/>
    <x v="6169"/>
    <x v="22"/>
    <x v="0"/>
    <x v="22"/>
    <x v="0"/>
    <x v="6618"/>
  </r>
  <r>
    <x v="66"/>
    <x v="6170"/>
    <x v="94"/>
    <x v="0"/>
    <x v="94"/>
    <x v="0"/>
    <x v="6619"/>
  </r>
  <r>
    <x v="66"/>
    <x v="6171"/>
    <x v="68"/>
    <x v="0"/>
    <x v="68"/>
    <x v="0"/>
    <x v="6620"/>
  </r>
  <r>
    <x v="66"/>
    <x v="6172"/>
    <x v="22"/>
    <x v="0"/>
    <x v="22"/>
    <x v="0"/>
    <x v="6621"/>
  </r>
  <r>
    <x v="66"/>
    <x v="6173"/>
    <x v="6"/>
    <x v="0"/>
    <x v="6"/>
    <x v="0"/>
    <x v="6622"/>
  </r>
  <r>
    <x v="66"/>
    <x v="6174"/>
    <x v="6"/>
    <x v="0"/>
    <x v="6"/>
    <x v="0"/>
    <x v="6623"/>
  </r>
  <r>
    <x v="66"/>
    <x v="6175"/>
    <x v="18"/>
    <x v="0"/>
    <x v="18"/>
    <x v="0"/>
    <x v="6624"/>
  </r>
  <r>
    <x v="66"/>
    <x v="6176"/>
    <x v="0"/>
    <x v="0"/>
    <x v="0"/>
    <x v="0"/>
    <x v="6625"/>
  </r>
  <r>
    <x v="66"/>
    <x v="374"/>
    <x v="47"/>
    <x v="0"/>
    <x v="47"/>
    <x v="0"/>
    <x v="6626"/>
  </r>
  <r>
    <x v="66"/>
    <x v="6177"/>
    <x v="12"/>
    <x v="0"/>
    <x v="12"/>
    <x v="0"/>
    <x v="6627"/>
  </r>
  <r>
    <x v="66"/>
    <x v="6178"/>
    <x v="21"/>
    <x v="0"/>
    <x v="21"/>
    <x v="0"/>
    <x v="6628"/>
  </r>
  <r>
    <x v="66"/>
    <x v="6179"/>
    <x v="21"/>
    <x v="0"/>
    <x v="21"/>
    <x v="0"/>
    <x v="6629"/>
  </r>
  <r>
    <x v="66"/>
    <x v="6180"/>
    <x v="47"/>
    <x v="0"/>
    <x v="47"/>
    <x v="0"/>
    <x v="6630"/>
  </r>
  <r>
    <x v="66"/>
    <x v="6181"/>
    <x v="22"/>
    <x v="0"/>
    <x v="22"/>
    <x v="0"/>
    <x v="6631"/>
  </r>
  <r>
    <x v="66"/>
    <x v="6182"/>
    <x v="46"/>
    <x v="0"/>
    <x v="46"/>
    <x v="0"/>
    <x v="6632"/>
  </r>
  <r>
    <x v="66"/>
    <x v="6183"/>
    <x v="101"/>
    <x v="0"/>
    <x v="101"/>
    <x v="0"/>
    <x v="6633"/>
  </r>
  <r>
    <x v="66"/>
    <x v="6184"/>
    <x v="74"/>
    <x v="0"/>
    <x v="74"/>
    <x v="0"/>
    <x v="6634"/>
  </r>
  <r>
    <x v="66"/>
    <x v="6185"/>
    <x v="38"/>
    <x v="0"/>
    <x v="38"/>
    <x v="0"/>
    <x v="6635"/>
  </r>
  <r>
    <x v="66"/>
    <x v="5523"/>
    <x v="88"/>
    <x v="0"/>
    <x v="88"/>
    <x v="0"/>
    <x v="6636"/>
  </r>
  <r>
    <x v="66"/>
    <x v="6186"/>
    <x v="83"/>
    <x v="0"/>
    <x v="83"/>
    <x v="0"/>
    <x v="6637"/>
  </r>
  <r>
    <x v="66"/>
    <x v="6187"/>
    <x v="14"/>
    <x v="0"/>
    <x v="14"/>
    <x v="0"/>
    <x v="6638"/>
  </r>
  <r>
    <x v="66"/>
    <x v="6188"/>
    <x v="115"/>
    <x v="0"/>
    <x v="115"/>
    <x v="0"/>
    <x v="6639"/>
  </r>
  <r>
    <x v="66"/>
    <x v="6189"/>
    <x v="13"/>
    <x v="0"/>
    <x v="13"/>
    <x v="0"/>
    <x v="6640"/>
  </r>
  <r>
    <x v="66"/>
    <x v="6190"/>
    <x v="360"/>
    <x v="0"/>
    <x v="360"/>
    <x v="0"/>
    <x v="6641"/>
  </r>
  <r>
    <x v="66"/>
    <x v="6191"/>
    <x v="105"/>
    <x v="0"/>
    <x v="105"/>
    <x v="0"/>
    <x v="6642"/>
  </r>
  <r>
    <x v="66"/>
    <x v="6192"/>
    <x v="32"/>
    <x v="0"/>
    <x v="32"/>
    <x v="0"/>
    <x v="6643"/>
  </r>
  <r>
    <x v="66"/>
    <x v="6193"/>
    <x v="29"/>
    <x v="0"/>
    <x v="29"/>
    <x v="0"/>
    <x v="6644"/>
  </r>
  <r>
    <x v="66"/>
    <x v="6194"/>
    <x v="3"/>
    <x v="0"/>
    <x v="3"/>
    <x v="0"/>
    <x v="6645"/>
  </r>
  <r>
    <x v="66"/>
    <x v="6195"/>
    <x v="2"/>
    <x v="0"/>
    <x v="2"/>
    <x v="0"/>
    <x v="6646"/>
  </r>
  <r>
    <x v="66"/>
    <x v="6196"/>
    <x v="27"/>
    <x v="0"/>
    <x v="27"/>
    <x v="0"/>
    <x v="6647"/>
  </r>
  <r>
    <x v="66"/>
    <x v="6197"/>
    <x v="6"/>
    <x v="0"/>
    <x v="6"/>
    <x v="0"/>
    <x v="6648"/>
  </r>
  <r>
    <x v="67"/>
    <x v="6198"/>
    <x v="5"/>
    <x v="0"/>
    <x v="5"/>
    <x v="0"/>
    <x v="6649"/>
  </r>
  <r>
    <x v="67"/>
    <x v="6199"/>
    <x v="119"/>
    <x v="0"/>
    <x v="119"/>
    <x v="0"/>
    <x v="6650"/>
  </r>
  <r>
    <x v="67"/>
    <x v="6200"/>
    <x v="11"/>
    <x v="0"/>
    <x v="11"/>
    <x v="0"/>
    <x v="6651"/>
  </r>
  <r>
    <x v="67"/>
    <x v="6201"/>
    <x v="243"/>
    <x v="0"/>
    <x v="243"/>
    <x v="0"/>
    <x v="6652"/>
  </r>
  <r>
    <x v="67"/>
    <x v="6202"/>
    <x v="681"/>
    <x v="0"/>
    <x v="681"/>
    <x v="0"/>
    <x v="6653"/>
  </r>
  <r>
    <x v="67"/>
    <x v="6203"/>
    <x v="269"/>
    <x v="0"/>
    <x v="269"/>
    <x v="0"/>
    <x v="6654"/>
  </r>
  <r>
    <x v="67"/>
    <x v="6204"/>
    <x v="18"/>
    <x v="0"/>
    <x v="18"/>
    <x v="0"/>
    <x v="6655"/>
  </r>
  <r>
    <x v="67"/>
    <x v="6205"/>
    <x v="682"/>
    <x v="0"/>
    <x v="682"/>
    <x v="0"/>
    <x v="6656"/>
  </r>
  <r>
    <x v="67"/>
    <x v="6206"/>
    <x v="85"/>
    <x v="0"/>
    <x v="85"/>
    <x v="0"/>
    <x v="6657"/>
  </r>
  <r>
    <x v="67"/>
    <x v="823"/>
    <x v="115"/>
    <x v="0"/>
    <x v="115"/>
    <x v="0"/>
    <x v="6658"/>
  </r>
  <r>
    <x v="67"/>
    <x v="6207"/>
    <x v="35"/>
    <x v="0"/>
    <x v="35"/>
    <x v="0"/>
    <x v="6659"/>
  </r>
  <r>
    <x v="67"/>
    <x v="6208"/>
    <x v="108"/>
    <x v="0"/>
    <x v="108"/>
    <x v="0"/>
    <x v="6660"/>
  </r>
  <r>
    <x v="67"/>
    <x v="6209"/>
    <x v="683"/>
    <x v="0"/>
    <x v="683"/>
    <x v="0"/>
    <x v="6661"/>
  </r>
  <r>
    <x v="67"/>
    <x v="6210"/>
    <x v="169"/>
    <x v="0"/>
    <x v="169"/>
    <x v="0"/>
    <x v="6662"/>
  </r>
  <r>
    <x v="67"/>
    <x v="6211"/>
    <x v="113"/>
    <x v="0"/>
    <x v="113"/>
    <x v="0"/>
    <x v="6663"/>
  </r>
  <r>
    <x v="67"/>
    <x v="6212"/>
    <x v="514"/>
    <x v="0"/>
    <x v="514"/>
    <x v="0"/>
    <x v="6664"/>
  </r>
  <r>
    <x v="67"/>
    <x v="6213"/>
    <x v="44"/>
    <x v="0"/>
    <x v="44"/>
    <x v="0"/>
    <x v="6665"/>
  </r>
  <r>
    <x v="67"/>
    <x v="6214"/>
    <x v="684"/>
    <x v="0"/>
    <x v="684"/>
    <x v="0"/>
    <x v="6666"/>
  </r>
  <r>
    <x v="67"/>
    <x v="1640"/>
    <x v="12"/>
    <x v="0"/>
    <x v="12"/>
    <x v="0"/>
    <x v="6667"/>
  </r>
  <r>
    <x v="67"/>
    <x v="6215"/>
    <x v="685"/>
    <x v="0"/>
    <x v="685"/>
    <x v="0"/>
    <x v="6668"/>
  </r>
  <r>
    <x v="67"/>
    <x v="6216"/>
    <x v="108"/>
    <x v="0"/>
    <x v="108"/>
    <x v="0"/>
    <x v="6669"/>
  </r>
  <r>
    <x v="67"/>
    <x v="6217"/>
    <x v="270"/>
    <x v="0"/>
    <x v="270"/>
    <x v="0"/>
    <x v="6670"/>
  </r>
  <r>
    <x v="67"/>
    <x v="6218"/>
    <x v="420"/>
    <x v="0"/>
    <x v="420"/>
    <x v="0"/>
    <x v="6671"/>
  </r>
  <r>
    <x v="67"/>
    <x v="6219"/>
    <x v="38"/>
    <x v="0"/>
    <x v="38"/>
    <x v="0"/>
    <x v="6672"/>
  </r>
  <r>
    <x v="67"/>
    <x v="6220"/>
    <x v="66"/>
    <x v="0"/>
    <x v="66"/>
    <x v="0"/>
    <x v="6673"/>
  </r>
  <r>
    <x v="67"/>
    <x v="6221"/>
    <x v="110"/>
    <x v="0"/>
    <x v="110"/>
    <x v="0"/>
    <x v="6674"/>
  </r>
  <r>
    <x v="67"/>
    <x v="6222"/>
    <x v="686"/>
    <x v="0"/>
    <x v="686"/>
    <x v="0"/>
    <x v="6675"/>
  </r>
  <r>
    <x v="67"/>
    <x v="6223"/>
    <x v="684"/>
    <x v="0"/>
    <x v="684"/>
    <x v="0"/>
    <x v="6676"/>
  </r>
  <r>
    <x v="67"/>
    <x v="6224"/>
    <x v="426"/>
    <x v="0"/>
    <x v="426"/>
    <x v="0"/>
    <x v="6677"/>
  </r>
  <r>
    <x v="67"/>
    <x v="6225"/>
    <x v="67"/>
    <x v="0"/>
    <x v="67"/>
    <x v="0"/>
    <x v="6678"/>
  </r>
  <r>
    <x v="67"/>
    <x v="6226"/>
    <x v="252"/>
    <x v="0"/>
    <x v="252"/>
    <x v="0"/>
    <x v="6679"/>
  </r>
  <r>
    <x v="67"/>
    <x v="6227"/>
    <x v="687"/>
    <x v="0"/>
    <x v="687"/>
    <x v="0"/>
    <x v="6680"/>
  </r>
  <r>
    <x v="67"/>
    <x v="6228"/>
    <x v="113"/>
    <x v="0"/>
    <x v="113"/>
    <x v="0"/>
    <x v="6681"/>
  </r>
  <r>
    <x v="67"/>
    <x v="6229"/>
    <x v="94"/>
    <x v="0"/>
    <x v="94"/>
    <x v="0"/>
    <x v="6682"/>
  </r>
  <r>
    <x v="67"/>
    <x v="6230"/>
    <x v="104"/>
    <x v="0"/>
    <x v="104"/>
    <x v="0"/>
    <x v="6683"/>
  </r>
  <r>
    <x v="67"/>
    <x v="6231"/>
    <x v="74"/>
    <x v="0"/>
    <x v="74"/>
    <x v="0"/>
    <x v="6684"/>
  </r>
  <r>
    <x v="67"/>
    <x v="6232"/>
    <x v="145"/>
    <x v="0"/>
    <x v="145"/>
    <x v="0"/>
    <x v="6685"/>
  </r>
  <r>
    <x v="67"/>
    <x v="6233"/>
    <x v="446"/>
    <x v="0"/>
    <x v="446"/>
    <x v="0"/>
    <x v="6686"/>
  </r>
  <r>
    <x v="67"/>
    <x v="6234"/>
    <x v="85"/>
    <x v="0"/>
    <x v="85"/>
    <x v="0"/>
    <x v="6687"/>
  </r>
  <r>
    <x v="67"/>
    <x v="6235"/>
    <x v="278"/>
    <x v="0"/>
    <x v="278"/>
    <x v="0"/>
    <x v="6688"/>
  </r>
  <r>
    <x v="67"/>
    <x v="6236"/>
    <x v="88"/>
    <x v="0"/>
    <x v="88"/>
    <x v="0"/>
    <x v="6689"/>
  </r>
  <r>
    <x v="67"/>
    <x v="6237"/>
    <x v="113"/>
    <x v="0"/>
    <x v="113"/>
    <x v="0"/>
    <x v="6690"/>
  </r>
  <r>
    <x v="67"/>
    <x v="6238"/>
    <x v="251"/>
    <x v="0"/>
    <x v="251"/>
    <x v="0"/>
    <x v="6691"/>
  </r>
  <r>
    <x v="67"/>
    <x v="6239"/>
    <x v="182"/>
    <x v="0"/>
    <x v="182"/>
    <x v="0"/>
    <x v="6692"/>
  </r>
  <r>
    <x v="67"/>
    <x v="6240"/>
    <x v="108"/>
    <x v="0"/>
    <x v="108"/>
    <x v="0"/>
    <x v="6693"/>
  </r>
  <r>
    <x v="67"/>
    <x v="6241"/>
    <x v="688"/>
    <x v="0"/>
    <x v="688"/>
    <x v="0"/>
    <x v="6694"/>
  </r>
  <r>
    <x v="67"/>
    <x v="6242"/>
    <x v="689"/>
    <x v="0"/>
    <x v="689"/>
    <x v="0"/>
    <x v="6695"/>
  </r>
  <r>
    <x v="67"/>
    <x v="6243"/>
    <x v="75"/>
    <x v="0"/>
    <x v="75"/>
    <x v="0"/>
    <x v="6696"/>
  </r>
  <r>
    <x v="67"/>
    <x v="6244"/>
    <x v="37"/>
    <x v="0"/>
    <x v="37"/>
    <x v="0"/>
    <x v="6697"/>
  </r>
  <r>
    <x v="67"/>
    <x v="6245"/>
    <x v="30"/>
    <x v="0"/>
    <x v="30"/>
    <x v="0"/>
    <x v="6698"/>
  </r>
  <r>
    <x v="67"/>
    <x v="6246"/>
    <x v="94"/>
    <x v="0"/>
    <x v="94"/>
    <x v="0"/>
    <x v="6699"/>
  </r>
  <r>
    <x v="67"/>
    <x v="6247"/>
    <x v="47"/>
    <x v="0"/>
    <x v="47"/>
    <x v="0"/>
    <x v="6700"/>
  </r>
  <r>
    <x v="67"/>
    <x v="6248"/>
    <x v="18"/>
    <x v="0"/>
    <x v="18"/>
    <x v="0"/>
    <x v="6701"/>
  </r>
  <r>
    <x v="67"/>
    <x v="6249"/>
    <x v="3"/>
    <x v="0"/>
    <x v="3"/>
    <x v="0"/>
    <x v="6702"/>
  </r>
  <r>
    <x v="67"/>
    <x v="6250"/>
    <x v="78"/>
    <x v="0"/>
    <x v="78"/>
    <x v="0"/>
    <x v="6703"/>
  </r>
  <r>
    <x v="67"/>
    <x v="6251"/>
    <x v="108"/>
    <x v="0"/>
    <x v="108"/>
    <x v="0"/>
    <x v="6704"/>
  </r>
  <r>
    <x v="67"/>
    <x v="903"/>
    <x v="109"/>
    <x v="0"/>
    <x v="109"/>
    <x v="0"/>
    <x v="6705"/>
  </r>
  <r>
    <x v="67"/>
    <x v="6252"/>
    <x v="19"/>
    <x v="0"/>
    <x v="19"/>
    <x v="0"/>
    <x v="6706"/>
  </r>
  <r>
    <x v="67"/>
    <x v="6253"/>
    <x v="11"/>
    <x v="0"/>
    <x v="11"/>
    <x v="0"/>
    <x v="6707"/>
  </r>
  <r>
    <x v="67"/>
    <x v="6254"/>
    <x v="690"/>
    <x v="0"/>
    <x v="690"/>
    <x v="0"/>
    <x v="6708"/>
  </r>
  <r>
    <x v="67"/>
    <x v="6255"/>
    <x v="204"/>
    <x v="0"/>
    <x v="204"/>
    <x v="0"/>
    <x v="6709"/>
  </r>
  <r>
    <x v="67"/>
    <x v="6256"/>
    <x v="106"/>
    <x v="0"/>
    <x v="106"/>
    <x v="0"/>
    <x v="6710"/>
  </r>
  <r>
    <x v="67"/>
    <x v="6257"/>
    <x v="252"/>
    <x v="0"/>
    <x v="252"/>
    <x v="0"/>
    <x v="6711"/>
  </r>
  <r>
    <x v="68"/>
    <x v="6258"/>
    <x v="5"/>
    <x v="0"/>
    <x v="5"/>
    <x v="0"/>
    <x v="6712"/>
  </r>
  <r>
    <x v="68"/>
    <x v="6259"/>
    <x v="8"/>
    <x v="0"/>
    <x v="8"/>
    <x v="0"/>
    <x v="6713"/>
  </r>
  <r>
    <x v="68"/>
    <x v="6260"/>
    <x v="18"/>
    <x v="0"/>
    <x v="18"/>
    <x v="0"/>
    <x v="6714"/>
  </r>
  <r>
    <x v="68"/>
    <x v="890"/>
    <x v="21"/>
    <x v="0"/>
    <x v="21"/>
    <x v="0"/>
    <x v="6715"/>
  </r>
  <r>
    <x v="68"/>
    <x v="6261"/>
    <x v="4"/>
    <x v="0"/>
    <x v="4"/>
    <x v="0"/>
    <x v="6716"/>
  </r>
  <r>
    <x v="68"/>
    <x v="6262"/>
    <x v="0"/>
    <x v="0"/>
    <x v="0"/>
    <x v="0"/>
    <x v="6717"/>
  </r>
  <r>
    <x v="68"/>
    <x v="5344"/>
    <x v="0"/>
    <x v="0"/>
    <x v="0"/>
    <x v="0"/>
    <x v="6718"/>
  </r>
  <r>
    <x v="68"/>
    <x v="6263"/>
    <x v="0"/>
    <x v="0"/>
    <x v="0"/>
    <x v="0"/>
    <x v="6719"/>
  </r>
  <r>
    <x v="68"/>
    <x v="6264"/>
    <x v="0"/>
    <x v="0"/>
    <x v="0"/>
    <x v="0"/>
    <x v="6720"/>
  </r>
  <r>
    <x v="68"/>
    <x v="6265"/>
    <x v="2"/>
    <x v="0"/>
    <x v="2"/>
    <x v="0"/>
    <x v="6721"/>
  </r>
  <r>
    <x v="68"/>
    <x v="6266"/>
    <x v="17"/>
    <x v="0"/>
    <x v="17"/>
    <x v="0"/>
    <x v="6722"/>
  </r>
  <r>
    <x v="68"/>
    <x v="443"/>
    <x v="4"/>
    <x v="0"/>
    <x v="4"/>
    <x v="0"/>
    <x v="6723"/>
  </r>
  <r>
    <x v="68"/>
    <x v="6267"/>
    <x v="49"/>
    <x v="0"/>
    <x v="49"/>
    <x v="0"/>
    <x v="6724"/>
  </r>
  <r>
    <x v="68"/>
    <x v="6268"/>
    <x v="21"/>
    <x v="0"/>
    <x v="21"/>
    <x v="0"/>
    <x v="6725"/>
  </r>
  <r>
    <x v="68"/>
    <x v="6269"/>
    <x v="2"/>
    <x v="0"/>
    <x v="2"/>
    <x v="0"/>
    <x v="6726"/>
  </r>
  <r>
    <x v="68"/>
    <x v="6270"/>
    <x v="7"/>
    <x v="0"/>
    <x v="7"/>
    <x v="0"/>
    <x v="6727"/>
  </r>
  <r>
    <x v="68"/>
    <x v="6271"/>
    <x v="15"/>
    <x v="0"/>
    <x v="15"/>
    <x v="0"/>
    <x v="6728"/>
  </r>
  <r>
    <x v="68"/>
    <x v="6272"/>
    <x v="8"/>
    <x v="0"/>
    <x v="8"/>
    <x v="0"/>
    <x v="6729"/>
  </r>
  <r>
    <x v="68"/>
    <x v="6273"/>
    <x v="2"/>
    <x v="0"/>
    <x v="2"/>
    <x v="0"/>
    <x v="6730"/>
  </r>
  <r>
    <x v="68"/>
    <x v="6274"/>
    <x v="21"/>
    <x v="0"/>
    <x v="21"/>
    <x v="0"/>
    <x v="6731"/>
  </r>
  <r>
    <x v="68"/>
    <x v="6275"/>
    <x v="52"/>
    <x v="0"/>
    <x v="52"/>
    <x v="0"/>
    <x v="6732"/>
  </r>
  <r>
    <x v="68"/>
    <x v="6276"/>
    <x v="81"/>
    <x v="0"/>
    <x v="81"/>
    <x v="0"/>
    <x v="6733"/>
  </r>
  <r>
    <x v="68"/>
    <x v="6277"/>
    <x v="0"/>
    <x v="0"/>
    <x v="0"/>
    <x v="0"/>
    <x v="6734"/>
  </r>
  <r>
    <x v="68"/>
    <x v="6278"/>
    <x v="21"/>
    <x v="0"/>
    <x v="21"/>
    <x v="0"/>
    <x v="6735"/>
  </r>
  <r>
    <x v="68"/>
    <x v="6279"/>
    <x v="21"/>
    <x v="0"/>
    <x v="21"/>
    <x v="0"/>
    <x v="6736"/>
  </r>
  <r>
    <x v="68"/>
    <x v="6280"/>
    <x v="6"/>
    <x v="0"/>
    <x v="6"/>
    <x v="0"/>
    <x v="6737"/>
  </r>
  <r>
    <x v="68"/>
    <x v="6281"/>
    <x v="0"/>
    <x v="0"/>
    <x v="0"/>
    <x v="0"/>
    <x v="6738"/>
  </r>
  <r>
    <x v="68"/>
    <x v="6282"/>
    <x v="18"/>
    <x v="0"/>
    <x v="18"/>
    <x v="0"/>
    <x v="6739"/>
  </r>
  <r>
    <x v="68"/>
    <x v="6283"/>
    <x v="8"/>
    <x v="0"/>
    <x v="8"/>
    <x v="0"/>
    <x v="6740"/>
  </r>
  <r>
    <x v="68"/>
    <x v="6284"/>
    <x v="101"/>
    <x v="0"/>
    <x v="101"/>
    <x v="0"/>
    <x v="6741"/>
  </r>
  <r>
    <x v="68"/>
    <x v="6285"/>
    <x v="21"/>
    <x v="0"/>
    <x v="21"/>
    <x v="0"/>
    <x v="6742"/>
  </r>
  <r>
    <x v="68"/>
    <x v="6286"/>
    <x v="0"/>
    <x v="0"/>
    <x v="0"/>
    <x v="0"/>
    <x v="6743"/>
  </r>
  <r>
    <x v="68"/>
    <x v="823"/>
    <x v="7"/>
    <x v="0"/>
    <x v="7"/>
    <x v="0"/>
    <x v="6744"/>
  </r>
  <r>
    <x v="68"/>
    <x v="6287"/>
    <x v="50"/>
    <x v="0"/>
    <x v="50"/>
    <x v="0"/>
    <x v="6745"/>
  </r>
  <r>
    <x v="68"/>
    <x v="6136"/>
    <x v="2"/>
    <x v="0"/>
    <x v="2"/>
    <x v="0"/>
    <x v="6746"/>
  </r>
  <r>
    <x v="68"/>
    <x v="6288"/>
    <x v="6"/>
    <x v="0"/>
    <x v="6"/>
    <x v="0"/>
    <x v="6747"/>
  </r>
  <r>
    <x v="68"/>
    <x v="6289"/>
    <x v="7"/>
    <x v="0"/>
    <x v="7"/>
    <x v="0"/>
    <x v="6748"/>
  </r>
  <r>
    <x v="68"/>
    <x v="6290"/>
    <x v="18"/>
    <x v="0"/>
    <x v="18"/>
    <x v="0"/>
    <x v="6749"/>
  </r>
  <r>
    <x v="69"/>
    <x v="6291"/>
    <x v="2"/>
    <x v="0"/>
    <x v="2"/>
    <x v="0"/>
    <x v="6750"/>
  </r>
  <r>
    <x v="69"/>
    <x v="6292"/>
    <x v="0"/>
    <x v="0"/>
    <x v="0"/>
    <x v="0"/>
    <x v="6751"/>
  </r>
  <r>
    <x v="69"/>
    <x v="6293"/>
    <x v="0"/>
    <x v="0"/>
    <x v="0"/>
    <x v="0"/>
    <x v="6752"/>
  </r>
  <r>
    <x v="69"/>
    <x v="6294"/>
    <x v="21"/>
    <x v="0"/>
    <x v="21"/>
    <x v="0"/>
    <x v="6753"/>
  </r>
  <r>
    <x v="69"/>
    <x v="6295"/>
    <x v="6"/>
    <x v="0"/>
    <x v="6"/>
    <x v="0"/>
    <x v="6754"/>
  </r>
  <r>
    <x v="69"/>
    <x v="6296"/>
    <x v="22"/>
    <x v="0"/>
    <x v="22"/>
    <x v="0"/>
    <x v="6755"/>
  </r>
  <r>
    <x v="69"/>
    <x v="6297"/>
    <x v="22"/>
    <x v="0"/>
    <x v="22"/>
    <x v="0"/>
    <x v="6756"/>
  </r>
  <r>
    <x v="69"/>
    <x v="6298"/>
    <x v="4"/>
    <x v="0"/>
    <x v="4"/>
    <x v="0"/>
    <x v="6757"/>
  </r>
  <r>
    <x v="69"/>
    <x v="6299"/>
    <x v="50"/>
    <x v="0"/>
    <x v="50"/>
    <x v="0"/>
    <x v="6758"/>
  </r>
  <r>
    <x v="69"/>
    <x v="6300"/>
    <x v="0"/>
    <x v="0"/>
    <x v="0"/>
    <x v="0"/>
    <x v="6759"/>
  </r>
  <r>
    <x v="69"/>
    <x v="6301"/>
    <x v="18"/>
    <x v="0"/>
    <x v="18"/>
    <x v="0"/>
    <x v="6760"/>
  </r>
  <r>
    <x v="69"/>
    <x v="6302"/>
    <x v="18"/>
    <x v="0"/>
    <x v="18"/>
    <x v="0"/>
    <x v="6761"/>
  </r>
  <r>
    <x v="69"/>
    <x v="6303"/>
    <x v="0"/>
    <x v="0"/>
    <x v="0"/>
    <x v="0"/>
    <x v="6762"/>
  </r>
  <r>
    <x v="69"/>
    <x v="6304"/>
    <x v="2"/>
    <x v="0"/>
    <x v="2"/>
    <x v="0"/>
    <x v="6763"/>
  </r>
  <r>
    <x v="69"/>
    <x v="6305"/>
    <x v="7"/>
    <x v="0"/>
    <x v="7"/>
    <x v="0"/>
    <x v="6764"/>
  </r>
  <r>
    <x v="69"/>
    <x v="6306"/>
    <x v="50"/>
    <x v="0"/>
    <x v="50"/>
    <x v="0"/>
    <x v="6765"/>
  </r>
  <r>
    <x v="69"/>
    <x v="6307"/>
    <x v="17"/>
    <x v="0"/>
    <x v="17"/>
    <x v="0"/>
    <x v="6766"/>
  </r>
  <r>
    <x v="69"/>
    <x v="6308"/>
    <x v="7"/>
    <x v="0"/>
    <x v="7"/>
    <x v="0"/>
    <x v="6767"/>
  </r>
  <r>
    <x v="69"/>
    <x v="6309"/>
    <x v="0"/>
    <x v="0"/>
    <x v="0"/>
    <x v="0"/>
    <x v="6768"/>
  </r>
  <r>
    <x v="69"/>
    <x v="6310"/>
    <x v="21"/>
    <x v="0"/>
    <x v="21"/>
    <x v="0"/>
    <x v="6769"/>
  </r>
  <r>
    <x v="69"/>
    <x v="6311"/>
    <x v="4"/>
    <x v="0"/>
    <x v="4"/>
    <x v="0"/>
    <x v="6770"/>
  </r>
  <r>
    <x v="69"/>
    <x v="6312"/>
    <x v="17"/>
    <x v="0"/>
    <x v="17"/>
    <x v="0"/>
    <x v="6771"/>
  </r>
  <r>
    <x v="69"/>
    <x v="6313"/>
    <x v="4"/>
    <x v="0"/>
    <x v="4"/>
    <x v="0"/>
    <x v="6772"/>
  </r>
  <r>
    <x v="69"/>
    <x v="6314"/>
    <x v="234"/>
    <x v="0"/>
    <x v="234"/>
    <x v="0"/>
    <x v="6773"/>
  </r>
  <r>
    <x v="69"/>
    <x v="6315"/>
    <x v="0"/>
    <x v="0"/>
    <x v="0"/>
    <x v="0"/>
    <x v="6774"/>
  </r>
  <r>
    <x v="69"/>
    <x v="6316"/>
    <x v="2"/>
    <x v="0"/>
    <x v="2"/>
    <x v="0"/>
    <x v="6775"/>
  </r>
  <r>
    <x v="69"/>
    <x v="6317"/>
    <x v="50"/>
    <x v="0"/>
    <x v="50"/>
    <x v="0"/>
    <x v="6776"/>
  </r>
  <r>
    <x v="69"/>
    <x v="6318"/>
    <x v="2"/>
    <x v="0"/>
    <x v="2"/>
    <x v="0"/>
    <x v="6777"/>
  </r>
  <r>
    <x v="69"/>
    <x v="6319"/>
    <x v="2"/>
    <x v="0"/>
    <x v="2"/>
    <x v="0"/>
    <x v="6778"/>
  </r>
  <r>
    <x v="69"/>
    <x v="6320"/>
    <x v="101"/>
    <x v="0"/>
    <x v="101"/>
    <x v="0"/>
    <x v="6779"/>
  </r>
  <r>
    <x v="69"/>
    <x v="6321"/>
    <x v="16"/>
    <x v="0"/>
    <x v="16"/>
    <x v="0"/>
    <x v="6780"/>
  </r>
  <r>
    <x v="69"/>
    <x v="6322"/>
    <x v="17"/>
    <x v="0"/>
    <x v="17"/>
    <x v="0"/>
    <x v="6781"/>
  </r>
  <r>
    <x v="69"/>
    <x v="6323"/>
    <x v="21"/>
    <x v="0"/>
    <x v="21"/>
    <x v="0"/>
    <x v="6782"/>
  </r>
  <r>
    <x v="69"/>
    <x v="6324"/>
    <x v="2"/>
    <x v="0"/>
    <x v="2"/>
    <x v="0"/>
    <x v="6783"/>
  </r>
  <r>
    <x v="69"/>
    <x v="6325"/>
    <x v="29"/>
    <x v="0"/>
    <x v="29"/>
    <x v="0"/>
    <x v="6784"/>
  </r>
  <r>
    <x v="69"/>
    <x v="6326"/>
    <x v="21"/>
    <x v="0"/>
    <x v="21"/>
    <x v="0"/>
    <x v="6785"/>
  </r>
  <r>
    <x v="69"/>
    <x v="6327"/>
    <x v="27"/>
    <x v="0"/>
    <x v="27"/>
    <x v="0"/>
    <x v="6786"/>
  </r>
  <r>
    <x v="69"/>
    <x v="6328"/>
    <x v="7"/>
    <x v="0"/>
    <x v="7"/>
    <x v="0"/>
    <x v="6787"/>
  </r>
  <r>
    <x v="69"/>
    <x v="6329"/>
    <x v="14"/>
    <x v="0"/>
    <x v="14"/>
    <x v="0"/>
    <x v="6788"/>
  </r>
  <r>
    <x v="69"/>
    <x v="6330"/>
    <x v="7"/>
    <x v="0"/>
    <x v="7"/>
    <x v="0"/>
    <x v="6789"/>
  </r>
  <r>
    <x v="69"/>
    <x v="6331"/>
    <x v="6"/>
    <x v="0"/>
    <x v="6"/>
    <x v="0"/>
    <x v="6790"/>
  </r>
  <r>
    <x v="69"/>
    <x v="6332"/>
    <x v="20"/>
    <x v="0"/>
    <x v="20"/>
    <x v="0"/>
    <x v="6791"/>
  </r>
  <r>
    <x v="69"/>
    <x v="6333"/>
    <x v="6"/>
    <x v="0"/>
    <x v="6"/>
    <x v="0"/>
    <x v="6792"/>
  </r>
  <r>
    <x v="69"/>
    <x v="6334"/>
    <x v="18"/>
    <x v="0"/>
    <x v="18"/>
    <x v="0"/>
    <x v="6793"/>
  </r>
  <r>
    <x v="69"/>
    <x v="6335"/>
    <x v="64"/>
    <x v="0"/>
    <x v="64"/>
    <x v="0"/>
    <x v="6794"/>
  </r>
  <r>
    <x v="69"/>
    <x v="6336"/>
    <x v="116"/>
    <x v="0"/>
    <x v="116"/>
    <x v="0"/>
    <x v="6795"/>
  </r>
  <r>
    <x v="69"/>
    <x v="6337"/>
    <x v="21"/>
    <x v="0"/>
    <x v="21"/>
    <x v="0"/>
    <x v="6796"/>
  </r>
  <r>
    <x v="69"/>
    <x v="6338"/>
    <x v="7"/>
    <x v="0"/>
    <x v="7"/>
    <x v="0"/>
    <x v="6797"/>
  </r>
  <r>
    <x v="69"/>
    <x v="6339"/>
    <x v="7"/>
    <x v="0"/>
    <x v="7"/>
    <x v="0"/>
    <x v="6798"/>
  </r>
  <r>
    <x v="69"/>
    <x v="6340"/>
    <x v="7"/>
    <x v="0"/>
    <x v="7"/>
    <x v="0"/>
    <x v="6799"/>
  </r>
  <r>
    <x v="69"/>
    <x v="6341"/>
    <x v="50"/>
    <x v="0"/>
    <x v="50"/>
    <x v="0"/>
    <x v="6800"/>
  </r>
  <r>
    <x v="69"/>
    <x v="6342"/>
    <x v="18"/>
    <x v="0"/>
    <x v="18"/>
    <x v="0"/>
    <x v="6801"/>
  </r>
  <r>
    <x v="69"/>
    <x v="6343"/>
    <x v="22"/>
    <x v="0"/>
    <x v="22"/>
    <x v="0"/>
    <x v="6802"/>
  </r>
  <r>
    <x v="69"/>
    <x v="6344"/>
    <x v="2"/>
    <x v="0"/>
    <x v="2"/>
    <x v="0"/>
    <x v="6803"/>
  </r>
  <r>
    <x v="69"/>
    <x v="4985"/>
    <x v="15"/>
    <x v="0"/>
    <x v="15"/>
    <x v="0"/>
    <x v="6804"/>
  </r>
  <r>
    <x v="69"/>
    <x v="6345"/>
    <x v="6"/>
    <x v="0"/>
    <x v="6"/>
    <x v="0"/>
    <x v="6805"/>
  </r>
  <r>
    <x v="69"/>
    <x v="6346"/>
    <x v="3"/>
    <x v="0"/>
    <x v="3"/>
    <x v="0"/>
    <x v="6806"/>
  </r>
  <r>
    <x v="69"/>
    <x v="6347"/>
    <x v="8"/>
    <x v="0"/>
    <x v="8"/>
    <x v="0"/>
    <x v="6807"/>
  </r>
  <r>
    <x v="69"/>
    <x v="6348"/>
    <x v="242"/>
    <x v="0"/>
    <x v="242"/>
    <x v="0"/>
    <x v="6808"/>
  </r>
  <r>
    <x v="69"/>
    <x v="6349"/>
    <x v="7"/>
    <x v="0"/>
    <x v="7"/>
    <x v="0"/>
    <x v="6809"/>
  </r>
  <r>
    <x v="69"/>
    <x v="6350"/>
    <x v="22"/>
    <x v="0"/>
    <x v="22"/>
    <x v="0"/>
    <x v="6810"/>
  </r>
  <r>
    <x v="69"/>
    <x v="6351"/>
    <x v="89"/>
    <x v="0"/>
    <x v="89"/>
    <x v="0"/>
    <x v="6811"/>
  </r>
  <r>
    <x v="69"/>
    <x v="6352"/>
    <x v="8"/>
    <x v="0"/>
    <x v="8"/>
    <x v="0"/>
    <x v="6812"/>
  </r>
  <r>
    <x v="69"/>
    <x v="6353"/>
    <x v="29"/>
    <x v="0"/>
    <x v="29"/>
    <x v="0"/>
    <x v="6813"/>
  </r>
  <r>
    <x v="69"/>
    <x v="6354"/>
    <x v="0"/>
    <x v="0"/>
    <x v="0"/>
    <x v="0"/>
    <x v="6814"/>
  </r>
  <r>
    <x v="69"/>
    <x v="6346"/>
    <x v="2"/>
    <x v="0"/>
    <x v="2"/>
    <x v="0"/>
    <x v="6815"/>
  </r>
  <r>
    <x v="69"/>
    <x v="6355"/>
    <x v="20"/>
    <x v="0"/>
    <x v="20"/>
    <x v="0"/>
    <x v="6816"/>
  </r>
  <r>
    <x v="69"/>
    <x v="6356"/>
    <x v="6"/>
    <x v="0"/>
    <x v="6"/>
    <x v="0"/>
    <x v="6817"/>
  </r>
  <r>
    <x v="69"/>
    <x v="6357"/>
    <x v="2"/>
    <x v="0"/>
    <x v="2"/>
    <x v="0"/>
    <x v="6818"/>
  </r>
  <r>
    <x v="69"/>
    <x v="6358"/>
    <x v="242"/>
    <x v="0"/>
    <x v="242"/>
    <x v="0"/>
    <x v="6819"/>
  </r>
  <r>
    <x v="69"/>
    <x v="6359"/>
    <x v="15"/>
    <x v="0"/>
    <x v="15"/>
    <x v="0"/>
    <x v="6820"/>
  </r>
  <r>
    <x v="69"/>
    <x v="6291"/>
    <x v="18"/>
    <x v="0"/>
    <x v="18"/>
    <x v="0"/>
    <x v="6821"/>
  </r>
  <r>
    <x v="69"/>
    <x v="6360"/>
    <x v="18"/>
    <x v="0"/>
    <x v="18"/>
    <x v="0"/>
    <x v="6822"/>
  </r>
  <r>
    <x v="69"/>
    <x v="6361"/>
    <x v="22"/>
    <x v="0"/>
    <x v="22"/>
    <x v="0"/>
    <x v="6823"/>
  </r>
  <r>
    <x v="69"/>
    <x v="6362"/>
    <x v="18"/>
    <x v="0"/>
    <x v="18"/>
    <x v="0"/>
    <x v="6824"/>
  </r>
  <r>
    <x v="69"/>
    <x v="5395"/>
    <x v="64"/>
    <x v="0"/>
    <x v="64"/>
    <x v="0"/>
    <x v="6825"/>
  </r>
  <r>
    <x v="69"/>
    <x v="6363"/>
    <x v="50"/>
    <x v="0"/>
    <x v="50"/>
    <x v="0"/>
    <x v="6826"/>
  </r>
  <r>
    <x v="69"/>
    <x v="6364"/>
    <x v="22"/>
    <x v="0"/>
    <x v="22"/>
    <x v="0"/>
    <x v="6827"/>
  </r>
  <r>
    <x v="69"/>
    <x v="6361"/>
    <x v="4"/>
    <x v="0"/>
    <x v="4"/>
    <x v="0"/>
    <x v="6828"/>
  </r>
  <r>
    <x v="69"/>
    <x v="5559"/>
    <x v="2"/>
    <x v="0"/>
    <x v="2"/>
    <x v="0"/>
    <x v="6829"/>
  </r>
  <r>
    <x v="69"/>
    <x v="6365"/>
    <x v="2"/>
    <x v="0"/>
    <x v="2"/>
    <x v="0"/>
    <x v="6830"/>
  </r>
  <r>
    <x v="69"/>
    <x v="6366"/>
    <x v="18"/>
    <x v="0"/>
    <x v="18"/>
    <x v="0"/>
    <x v="6831"/>
  </r>
  <r>
    <x v="69"/>
    <x v="6367"/>
    <x v="8"/>
    <x v="0"/>
    <x v="8"/>
    <x v="0"/>
    <x v="6832"/>
  </r>
  <r>
    <x v="69"/>
    <x v="6368"/>
    <x v="2"/>
    <x v="0"/>
    <x v="2"/>
    <x v="0"/>
    <x v="6833"/>
  </r>
  <r>
    <x v="69"/>
    <x v="6369"/>
    <x v="21"/>
    <x v="0"/>
    <x v="21"/>
    <x v="0"/>
    <x v="6834"/>
  </r>
  <r>
    <x v="69"/>
    <x v="6370"/>
    <x v="0"/>
    <x v="0"/>
    <x v="0"/>
    <x v="0"/>
    <x v="6835"/>
  </r>
  <r>
    <x v="69"/>
    <x v="6309"/>
    <x v="7"/>
    <x v="0"/>
    <x v="7"/>
    <x v="0"/>
    <x v="6836"/>
  </r>
  <r>
    <x v="69"/>
    <x v="6371"/>
    <x v="27"/>
    <x v="0"/>
    <x v="27"/>
    <x v="0"/>
    <x v="6837"/>
  </r>
  <r>
    <x v="69"/>
    <x v="6372"/>
    <x v="5"/>
    <x v="0"/>
    <x v="5"/>
    <x v="0"/>
    <x v="6838"/>
  </r>
  <r>
    <x v="69"/>
    <x v="6373"/>
    <x v="22"/>
    <x v="0"/>
    <x v="22"/>
    <x v="0"/>
    <x v="6839"/>
  </r>
  <r>
    <x v="69"/>
    <x v="6374"/>
    <x v="22"/>
    <x v="0"/>
    <x v="22"/>
    <x v="0"/>
    <x v="6840"/>
  </r>
  <r>
    <x v="69"/>
    <x v="6375"/>
    <x v="565"/>
    <x v="0"/>
    <x v="565"/>
    <x v="0"/>
    <x v="6841"/>
  </r>
  <r>
    <x v="69"/>
    <x v="6376"/>
    <x v="234"/>
    <x v="0"/>
    <x v="234"/>
    <x v="0"/>
    <x v="6842"/>
  </r>
  <r>
    <x v="69"/>
    <x v="6377"/>
    <x v="52"/>
    <x v="0"/>
    <x v="52"/>
    <x v="0"/>
    <x v="6843"/>
  </r>
  <r>
    <x v="69"/>
    <x v="6378"/>
    <x v="288"/>
    <x v="0"/>
    <x v="288"/>
    <x v="0"/>
    <x v="6844"/>
  </r>
  <r>
    <x v="69"/>
    <x v="6379"/>
    <x v="21"/>
    <x v="0"/>
    <x v="21"/>
    <x v="0"/>
    <x v="6845"/>
  </r>
  <r>
    <x v="69"/>
    <x v="6380"/>
    <x v="7"/>
    <x v="0"/>
    <x v="7"/>
    <x v="0"/>
    <x v="6846"/>
  </r>
  <r>
    <x v="69"/>
    <x v="6381"/>
    <x v="7"/>
    <x v="0"/>
    <x v="7"/>
    <x v="0"/>
    <x v="6847"/>
  </r>
  <r>
    <x v="69"/>
    <x v="6382"/>
    <x v="14"/>
    <x v="0"/>
    <x v="14"/>
    <x v="0"/>
    <x v="6848"/>
  </r>
  <r>
    <x v="69"/>
    <x v="6383"/>
    <x v="691"/>
    <x v="0"/>
    <x v="691"/>
    <x v="0"/>
    <x v="6849"/>
  </r>
  <r>
    <x v="69"/>
    <x v="6384"/>
    <x v="6"/>
    <x v="0"/>
    <x v="6"/>
    <x v="0"/>
    <x v="6850"/>
  </r>
  <r>
    <x v="69"/>
    <x v="6385"/>
    <x v="2"/>
    <x v="0"/>
    <x v="2"/>
    <x v="0"/>
    <x v="6851"/>
  </r>
  <r>
    <x v="69"/>
    <x v="6386"/>
    <x v="6"/>
    <x v="0"/>
    <x v="6"/>
    <x v="0"/>
    <x v="6852"/>
  </r>
  <r>
    <x v="69"/>
    <x v="6387"/>
    <x v="2"/>
    <x v="0"/>
    <x v="2"/>
    <x v="0"/>
    <x v="6853"/>
  </r>
  <r>
    <x v="69"/>
    <x v="6388"/>
    <x v="22"/>
    <x v="0"/>
    <x v="22"/>
    <x v="0"/>
    <x v="6854"/>
  </r>
  <r>
    <x v="69"/>
    <x v="6389"/>
    <x v="7"/>
    <x v="0"/>
    <x v="7"/>
    <x v="0"/>
    <x v="6855"/>
  </r>
  <r>
    <x v="69"/>
    <x v="4588"/>
    <x v="2"/>
    <x v="0"/>
    <x v="2"/>
    <x v="0"/>
    <x v="6856"/>
  </r>
  <r>
    <x v="69"/>
    <x v="6390"/>
    <x v="8"/>
    <x v="0"/>
    <x v="8"/>
    <x v="0"/>
    <x v="6857"/>
  </r>
  <r>
    <x v="69"/>
    <x v="6391"/>
    <x v="27"/>
    <x v="0"/>
    <x v="27"/>
    <x v="0"/>
    <x v="6858"/>
  </r>
  <r>
    <x v="69"/>
    <x v="6392"/>
    <x v="14"/>
    <x v="0"/>
    <x v="14"/>
    <x v="0"/>
    <x v="6859"/>
  </r>
  <r>
    <x v="69"/>
    <x v="6393"/>
    <x v="50"/>
    <x v="0"/>
    <x v="50"/>
    <x v="0"/>
    <x v="6860"/>
  </r>
  <r>
    <x v="69"/>
    <x v="6394"/>
    <x v="29"/>
    <x v="0"/>
    <x v="29"/>
    <x v="0"/>
    <x v="6861"/>
  </r>
  <r>
    <x v="69"/>
    <x v="6395"/>
    <x v="89"/>
    <x v="0"/>
    <x v="89"/>
    <x v="0"/>
    <x v="6862"/>
  </r>
  <r>
    <x v="69"/>
    <x v="6396"/>
    <x v="4"/>
    <x v="0"/>
    <x v="4"/>
    <x v="0"/>
    <x v="6863"/>
  </r>
  <r>
    <x v="70"/>
    <x v="6397"/>
    <x v="18"/>
    <x v="0"/>
    <x v="18"/>
    <x v="0"/>
    <x v="6864"/>
  </r>
  <r>
    <x v="70"/>
    <x v="6398"/>
    <x v="4"/>
    <x v="0"/>
    <x v="4"/>
    <x v="0"/>
    <x v="6865"/>
  </r>
  <r>
    <x v="70"/>
    <x v="6399"/>
    <x v="6"/>
    <x v="0"/>
    <x v="6"/>
    <x v="0"/>
    <x v="6866"/>
  </r>
  <r>
    <x v="70"/>
    <x v="6400"/>
    <x v="7"/>
    <x v="0"/>
    <x v="7"/>
    <x v="0"/>
    <x v="6867"/>
  </r>
  <r>
    <x v="70"/>
    <x v="6401"/>
    <x v="17"/>
    <x v="0"/>
    <x v="17"/>
    <x v="0"/>
    <x v="6868"/>
  </r>
  <r>
    <x v="70"/>
    <x v="6402"/>
    <x v="4"/>
    <x v="0"/>
    <x v="4"/>
    <x v="0"/>
    <x v="6869"/>
  </r>
  <r>
    <x v="70"/>
    <x v="6403"/>
    <x v="13"/>
    <x v="0"/>
    <x v="13"/>
    <x v="0"/>
    <x v="6870"/>
  </r>
  <r>
    <x v="70"/>
    <x v="6404"/>
    <x v="6"/>
    <x v="0"/>
    <x v="6"/>
    <x v="0"/>
    <x v="6871"/>
  </r>
  <r>
    <x v="70"/>
    <x v="6405"/>
    <x v="74"/>
    <x v="0"/>
    <x v="74"/>
    <x v="0"/>
    <x v="6872"/>
  </r>
  <r>
    <x v="70"/>
    <x v="6406"/>
    <x v="8"/>
    <x v="0"/>
    <x v="8"/>
    <x v="0"/>
    <x v="6873"/>
  </r>
  <r>
    <x v="70"/>
    <x v="6407"/>
    <x v="2"/>
    <x v="0"/>
    <x v="2"/>
    <x v="0"/>
    <x v="6874"/>
  </r>
  <r>
    <x v="70"/>
    <x v="6408"/>
    <x v="8"/>
    <x v="0"/>
    <x v="8"/>
    <x v="0"/>
    <x v="6875"/>
  </r>
  <r>
    <x v="70"/>
    <x v="6409"/>
    <x v="2"/>
    <x v="0"/>
    <x v="2"/>
    <x v="0"/>
    <x v="6876"/>
  </r>
  <r>
    <x v="70"/>
    <x v="6410"/>
    <x v="21"/>
    <x v="0"/>
    <x v="21"/>
    <x v="0"/>
    <x v="6877"/>
  </r>
  <r>
    <x v="70"/>
    <x v="6411"/>
    <x v="0"/>
    <x v="0"/>
    <x v="0"/>
    <x v="0"/>
    <x v="6878"/>
  </r>
  <r>
    <x v="70"/>
    <x v="6412"/>
    <x v="6"/>
    <x v="0"/>
    <x v="6"/>
    <x v="0"/>
    <x v="6879"/>
  </r>
  <r>
    <x v="70"/>
    <x v="4058"/>
    <x v="14"/>
    <x v="0"/>
    <x v="14"/>
    <x v="0"/>
    <x v="6880"/>
  </r>
  <r>
    <x v="70"/>
    <x v="6413"/>
    <x v="18"/>
    <x v="0"/>
    <x v="18"/>
    <x v="0"/>
    <x v="6881"/>
  </r>
  <r>
    <x v="70"/>
    <x v="6414"/>
    <x v="7"/>
    <x v="0"/>
    <x v="7"/>
    <x v="0"/>
    <x v="6882"/>
  </r>
  <r>
    <x v="70"/>
    <x v="6415"/>
    <x v="7"/>
    <x v="0"/>
    <x v="7"/>
    <x v="0"/>
    <x v="6883"/>
  </r>
  <r>
    <x v="70"/>
    <x v="1406"/>
    <x v="16"/>
    <x v="0"/>
    <x v="16"/>
    <x v="0"/>
    <x v="6884"/>
  </r>
  <r>
    <x v="70"/>
    <x v="6416"/>
    <x v="111"/>
    <x v="0"/>
    <x v="111"/>
    <x v="0"/>
    <x v="6885"/>
  </r>
  <r>
    <x v="70"/>
    <x v="6417"/>
    <x v="6"/>
    <x v="0"/>
    <x v="6"/>
    <x v="0"/>
    <x v="6886"/>
  </r>
  <r>
    <x v="70"/>
    <x v="6418"/>
    <x v="8"/>
    <x v="0"/>
    <x v="8"/>
    <x v="0"/>
    <x v="6887"/>
  </r>
  <r>
    <x v="70"/>
    <x v="6419"/>
    <x v="0"/>
    <x v="0"/>
    <x v="0"/>
    <x v="0"/>
    <x v="6888"/>
  </r>
  <r>
    <x v="70"/>
    <x v="6420"/>
    <x v="692"/>
    <x v="0"/>
    <x v="692"/>
    <x v="0"/>
    <x v="6889"/>
  </r>
  <r>
    <x v="70"/>
    <x v="6421"/>
    <x v="7"/>
    <x v="0"/>
    <x v="7"/>
    <x v="0"/>
    <x v="6890"/>
  </r>
  <r>
    <x v="70"/>
    <x v="6187"/>
    <x v="693"/>
    <x v="0"/>
    <x v="693"/>
    <x v="0"/>
    <x v="6891"/>
  </r>
  <r>
    <x v="70"/>
    <x v="6422"/>
    <x v="16"/>
    <x v="0"/>
    <x v="16"/>
    <x v="0"/>
    <x v="6892"/>
  </r>
  <r>
    <x v="70"/>
    <x v="6423"/>
    <x v="6"/>
    <x v="0"/>
    <x v="6"/>
    <x v="0"/>
    <x v="6893"/>
  </r>
  <r>
    <x v="70"/>
    <x v="6424"/>
    <x v="7"/>
    <x v="0"/>
    <x v="7"/>
    <x v="0"/>
    <x v="6894"/>
  </r>
  <r>
    <x v="70"/>
    <x v="6425"/>
    <x v="6"/>
    <x v="0"/>
    <x v="6"/>
    <x v="0"/>
    <x v="6895"/>
  </r>
  <r>
    <x v="70"/>
    <x v="6426"/>
    <x v="0"/>
    <x v="0"/>
    <x v="0"/>
    <x v="0"/>
    <x v="6896"/>
  </r>
  <r>
    <x v="70"/>
    <x v="6427"/>
    <x v="8"/>
    <x v="0"/>
    <x v="8"/>
    <x v="0"/>
    <x v="6897"/>
  </r>
  <r>
    <x v="70"/>
    <x v="6428"/>
    <x v="6"/>
    <x v="0"/>
    <x v="6"/>
    <x v="0"/>
    <x v="6898"/>
  </r>
  <r>
    <x v="70"/>
    <x v="6429"/>
    <x v="50"/>
    <x v="0"/>
    <x v="50"/>
    <x v="0"/>
    <x v="6899"/>
  </r>
  <r>
    <x v="70"/>
    <x v="6430"/>
    <x v="274"/>
    <x v="0"/>
    <x v="274"/>
    <x v="0"/>
    <x v="6900"/>
  </r>
  <r>
    <x v="70"/>
    <x v="6431"/>
    <x v="4"/>
    <x v="0"/>
    <x v="4"/>
    <x v="0"/>
    <x v="6901"/>
  </r>
  <r>
    <x v="70"/>
    <x v="6432"/>
    <x v="8"/>
    <x v="0"/>
    <x v="8"/>
    <x v="0"/>
    <x v="6902"/>
  </r>
  <r>
    <x v="70"/>
    <x v="6433"/>
    <x v="7"/>
    <x v="0"/>
    <x v="7"/>
    <x v="0"/>
    <x v="6903"/>
  </r>
  <r>
    <x v="70"/>
    <x v="6434"/>
    <x v="4"/>
    <x v="0"/>
    <x v="4"/>
    <x v="0"/>
    <x v="6904"/>
  </r>
  <r>
    <x v="70"/>
    <x v="6435"/>
    <x v="4"/>
    <x v="0"/>
    <x v="4"/>
    <x v="0"/>
    <x v="6905"/>
  </r>
  <r>
    <x v="70"/>
    <x v="6436"/>
    <x v="33"/>
    <x v="0"/>
    <x v="33"/>
    <x v="0"/>
    <x v="6906"/>
  </r>
  <r>
    <x v="70"/>
    <x v="6437"/>
    <x v="4"/>
    <x v="0"/>
    <x v="4"/>
    <x v="0"/>
    <x v="6907"/>
  </r>
  <r>
    <x v="70"/>
    <x v="6438"/>
    <x v="18"/>
    <x v="0"/>
    <x v="18"/>
    <x v="0"/>
    <x v="6908"/>
  </r>
  <r>
    <x v="70"/>
    <x v="6439"/>
    <x v="234"/>
    <x v="0"/>
    <x v="234"/>
    <x v="0"/>
    <x v="6909"/>
  </r>
  <r>
    <x v="70"/>
    <x v="6440"/>
    <x v="106"/>
    <x v="0"/>
    <x v="106"/>
    <x v="0"/>
    <x v="6910"/>
  </r>
  <r>
    <x v="70"/>
    <x v="6441"/>
    <x v="64"/>
    <x v="0"/>
    <x v="64"/>
    <x v="0"/>
    <x v="6911"/>
  </r>
  <r>
    <x v="70"/>
    <x v="6442"/>
    <x v="2"/>
    <x v="0"/>
    <x v="2"/>
    <x v="0"/>
    <x v="6912"/>
  </r>
  <r>
    <x v="70"/>
    <x v="6443"/>
    <x v="12"/>
    <x v="0"/>
    <x v="12"/>
    <x v="0"/>
    <x v="6913"/>
  </r>
  <r>
    <x v="70"/>
    <x v="6444"/>
    <x v="4"/>
    <x v="0"/>
    <x v="4"/>
    <x v="0"/>
    <x v="6914"/>
  </r>
  <r>
    <x v="70"/>
    <x v="6445"/>
    <x v="2"/>
    <x v="0"/>
    <x v="2"/>
    <x v="0"/>
    <x v="6915"/>
  </r>
  <r>
    <x v="70"/>
    <x v="6446"/>
    <x v="8"/>
    <x v="0"/>
    <x v="8"/>
    <x v="0"/>
    <x v="6916"/>
  </r>
  <r>
    <x v="70"/>
    <x v="4868"/>
    <x v="8"/>
    <x v="0"/>
    <x v="8"/>
    <x v="0"/>
    <x v="6917"/>
  </r>
  <r>
    <x v="70"/>
    <x v="6447"/>
    <x v="0"/>
    <x v="0"/>
    <x v="0"/>
    <x v="0"/>
    <x v="6918"/>
  </r>
  <r>
    <x v="70"/>
    <x v="6448"/>
    <x v="16"/>
    <x v="0"/>
    <x v="16"/>
    <x v="0"/>
    <x v="6919"/>
  </r>
  <r>
    <x v="70"/>
    <x v="6449"/>
    <x v="2"/>
    <x v="0"/>
    <x v="2"/>
    <x v="0"/>
    <x v="6920"/>
  </r>
  <r>
    <x v="70"/>
    <x v="6450"/>
    <x v="52"/>
    <x v="0"/>
    <x v="52"/>
    <x v="0"/>
    <x v="6921"/>
  </r>
  <r>
    <x v="70"/>
    <x v="6451"/>
    <x v="2"/>
    <x v="0"/>
    <x v="2"/>
    <x v="0"/>
    <x v="6922"/>
  </r>
  <r>
    <x v="70"/>
    <x v="6452"/>
    <x v="9"/>
    <x v="0"/>
    <x v="9"/>
    <x v="0"/>
    <x v="6923"/>
  </r>
  <r>
    <x v="70"/>
    <x v="6453"/>
    <x v="40"/>
    <x v="0"/>
    <x v="40"/>
    <x v="0"/>
    <x v="6924"/>
  </r>
  <r>
    <x v="70"/>
    <x v="6454"/>
    <x v="2"/>
    <x v="0"/>
    <x v="2"/>
    <x v="0"/>
    <x v="6925"/>
  </r>
  <r>
    <x v="70"/>
    <x v="6455"/>
    <x v="6"/>
    <x v="0"/>
    <x v="6"/>
    <x v="0"/>
    <x v="6926"/>
  </r>
  <r>
    <x v="70"/>
    <x v="6456"/>
    <x v="4"/>
    <x v="0"/>
    <x v="4"/>
    <x v="0"/>
    <x v="6927"/>
  </r>
  <r>
    <x v="70"/>
    <x v="6457"/>
    <x v="22"/>
    <x v="0"/>
    <x v="22"/>
    <x v="0"/>
    <x v="6928"/>
  </r>
  <r>
    <x v="70"/>
    <x v="1051"/>
    <x v="8"/>
    <x v="0"/>
    <x v="8"/>
    <x v="0"/>
    <x v="6929"/>
  </r>
  <r>
    <x v="70"/>
    <x v="6458"/>
    <x v="6"/>
    <x v="0"/>
    <x v="6"/>
    <x v="0"/>
    <x v="6930"/>
  </r>
  <r>
    <x v="70"/>
    <x v="2069"/>
    <x v="18"/>
    <x v="0"/>
    <x v="18"/>
    <x v="0"/>
    <x v="6931"/>
  </r>
  <r>
    <x v="70"/>
    <x v="6459"/>
    <x v="0"/>
    <x v="0"/>
    <x v="0"/>
    <x v="0"/>
    <x v="6932"/>
  </r>
  <r>
    <x v="70"/>
    <x v="4058"/>
    <x v="16"/>
    <x v="0"/>
    <x v="16"/>
    <x v="0"/>
    <x v="6933"/>
  </r>
  <r>
    <x v="70"/>
    <x v="4418"/>
    <x v="8"/>
    <x v="0"/>
    <x v="8"/>
    <x v="0"/>
    <x v="6934"/>
  </r>
  <r>
    <x v="70"/>
    <x v="6460"/>
    <x v="12"/>
    <x v="0"/>
    <x v="12"/>
    <x v="0"/>
    <x v="6935"/>
  </r>
  <r>
    <x v="70"/>
    <x v="6461"/>
    <x v="18"/>
    <x v="0"/>
    <x v="18"/>
    <x v="0"/>
    <x v="6936"/>
  </r>
  <r>
    <x v="70"/>
    <x v="6251"/>
    <x v="12"/>
    <x v="0"/>
    <x v="12"/>
    <x v="0"/>
    <x v="6937"/>
  </r>
  <r>
    <x v="70"/>
    <x v="6462"/>
    <x v="0"/>
    <x v="0"/>
    <x v="0"/>
    <x v="0"/>
    <x v="6938"/>
  </r>
  <r>
    <x v="70"/>
    <x v="6463"/>
    <x v="22"/>
    <x v="0"/>
    <x v="22"/>
    <x v="0"/>
    <x v="6939"/>
  </r>
  <r>
    <x v="70"/>
    <x v="6464"/>
    <x v="694"/>
    <x v="0"/>
    <x v="694"/>
    <x v="0"/>
    <x v="6940"/>
  </r>
  <r>
    <x v="70"/>
    <x v="6465"/>
    <x v="4"/>
    <x v="0"/>
    <x v="4"/>
    <x v="0"/>
    <x v="6941"/>
  </r>
  <r>
    <x v="70"/>
    <x v="6466"/>
    <x v="16"/>
    <x v="0"/>
    <x v="16"/>
    <x v="0"/>
    <x v="6942"/>
  </r>
  <r>
    <x v="70"/>
    <x v="6467"/>
    <x v="8"/>
    <x v="0"/>
    <x v="8"/>
    <x v="0"/>
    <x v="6943"/>
  </r>
  <r>
    <x v="70"/>
    <x v="3997"/>
    <x v="274"/>
    <x v="0"/>
    <x v="274"/>
    <x v="0"/>
    <x v="6944"/>
  </r>
  <r>
    <x v="70"/>
    <x v="6468"/>
    <x v="8"/>
    <x v="0"/>
    <x v="8"/>
    <x v="0"/>
    <x v="6945"/>
  </r>
  <r>
    <x v="70"/>
    <x v="6469"/>
    <x v="64"/>
    <x v="0"/>
    <x v="64"/>
    <x v="0"/>
    <x v="6946"/>
  </r>
  <r>
    <x v="70"/>
    <x v="6470"/>
    <x v="0"/>
    <x v="0"/>
    <x v="0"/>
    <x v="0"/>
    <x v="6947"/>
  </r>
  <r>
    <x v="70"/>
    <x v="6471"/>
    <x v="21"/>
    <x v="0"/>
    <x v="21"/>
    <x v="0"/>
    <x v="6948"/>
  </r>
  <r>
    <x v="70"/>
    <x v="6472"/>
    <x v="13"/>
    <x v="0"/>
    <x v="13"/>
    <x v="0"/>
    <x v="6949"/>
  </r>
  <r>
    <x v="70"/>
    <x v="6473"/>
    <x v="8"/>
    <x v="0"/>
    <x v="8"/>
    <x v="0"/>
    <x v="6950"/>
  </r>
  <r>
    <x v="70"/>
    <x v="6474"/>
    <x v="52"/>
    <x v="0"/>
    <x v="52"/>
    <x v="0"/>
    <x v="6951"/>
  </r>
  <r>
    <x v="70"/>
    <x v="6475"/>
    <x v="8"/>
    <x v="0"/>
    <x v="8"/>
    <x v="0"/>
    <x v="6952"/>
  </r>
  <r>
    <x v="70"/>
    <x v="6476"/>
    <x v="69"/>
    <x v="0"/>
    <x v="69"/>
    <x v="0"/>
    <x v="6953"/>
  </r>
  <r>
    <x v="70"/>
    <x v="6477"/>
    <x v="0"/>
    <x v="0"/>
    <x v="0"/>
    <x v="0"/>
    <x v="6954"/>
  </r>
  <r>
    <x v="70"/>
    <x v="6478"/>
    <x v="8"/>
    <x v="0"/>
    <x v="8"/>
    <x v="0"/>
    <x v="6955"/>
  </r>
  <r>
    <x v="70"/>
    <x v="6479"/>
    <x v="12"/>
    <x v="0"/>
    <x v="12"/>
    <x v="0"/>
    <x v="6956"/>
  </r>
  <r>
    <x v="70"/>
    <x v="6480"/>
    <x v="6"/>
    <x v="0"/>
    <x v="6"/>
    <x v="0"/>
    <x v="6957"/>
  </r>
  <r>
    <x v="70"/>
    <x v="6481"/>
    <x v="6"/>
    <x v="0"/>
    <x v="6"/>
    <x v="0"/>
    <x v="6958"/>
  </r>
  <r>
    <x v="70"/>
    <x v="6482"/>
    <x v="121"/>
    <x v="0"/>
    <x v="121"/>
    <x v="0"/>
    <x v="6959"/>
  </r>
  <r>
    <x v="70"/>
    <x v="6483"/>
    <x v="8"/>
    <x v="0"/>
    <x v="8"/>
    <x v="0"/>
    <x v="6960"/>
  </r>
  <r>
    <x v="70"/>
    <x v="1414"/>
    <x v="8"/>
    <x v="0"/>
    <x v="8"/>
    <x v="0"/>
    <x v="6961"/>
  </r>
  <r>
    <x v="70"/>
    <x v="6484"/>
    <x v="12"/>
    <x v="0"/>
    <x v="12"/>
    <x v="0"/>
    <x v="6962"/>
  </r>
  <r>
    <x v="70"/>
    <x v="6485"/>
    <x v="12"/>
    <x v="0"/>
    <x v="12"/>
    <x v="0"/>
    <x v="6963"/>
  </r>
  <r>
    <x v="70"/>
    <x v="6486"/>
    <x v="0"/>
    <x v="0"/>
    <x v="0"/>
    <x v="0"/>
    <x v="6964"/>
  </r>
  <r>
    <x v="70"/>
    <x v="6487"/>
    <x v="4"/>
    <x v="0"/>
    <x v="4"/>
    <x v="0"/>
    <x v="6965"/>
  </r>
  <r>
    <x v="70"/>
    <x v="250"/>
    <x v="0"/>
    <x v="0"/>
    <x v="0"/>
    <x v="0"/>
    <x v="6966"/>
  </r>
  <r>
    <x v="70"/>
    <x v="6488"/>
    <x v="6"/>
    <x v="0"/>
    <x v="6"/>
    <x v="0"/>
    <x v="6967"/>
  </r>
  <r>
    <x v="70"/>
    <x v="6489"/>
    <x v="15"/>
    <x v="0"/>
    <x v="15"/>
    <x v="0"/>
    <x v="6968"/>
  </r>
  <r>
    <x v="70"/>
    <x v="6490"/>
    <x v="16"/>
    <x v="0"/>
    <x v="16"/>
    <x v="0"/>
    <x v="6969"/>
  </r>
  <r>
    <x v="70"/>
    <x v="6491"/>
    <x v="0"/>
    <x v="0"/>
    <x v="0"/>
    <x v="0"/>
    <x v="6970"/>
  </r>
  <r>
    <x v="70"/>
    <x v="6492"/>
    <x v="7"/>
    <x v="0"/>
    <x v="7"/>
    <x v="0"/>
    <x v="6971"/>
  </r>
  <r>
    <x v="70"/>
    <x v="6407"/>
    <x v="2"/>
    <x v="0"/>
    <x v="2"/>
    <x v="0"/>
    <x v="6972"/>
  </r>
  <r>
    <x v="70"/>
    <x v="6493"/>
    <x v="6"/>
    <x v="0"/>
    <x v="6"/>
    <x v="0"/>
    <x v="6973"/>
  </r>
  <r>
    <x v="70"/>
    <x v="6494"/>
    <x v="5"/>
    <x v="0"/>
    <x v="5"/>
    <x v="0"/>
    <x v="6974"/>
  </r>
  <r>
    <x v="70"/>
    <x v="6495"/>
    <x v="14"/>
    <x v="0"/>
    <x v="14"/>
    <x v="0"/>
    <x v="6975"/>
  </r>
  <r>
    <x v="70"/>
    <x v="6496"/>
    <x v="6"/>
    <x v="0"/>
    <x v="6"/>
    <x v="0"/>
    <x v="6976"/>
  </r>
  <r>
    <x v="71"/>
    <x v="6497"/>
    <x v="29"/>
    <x v="0"/>
    <x v="29"/>
    <x v="0"/>
    <x v="6977"/>
  </r>
  <r>
    <x v="71"/>
    <x v="6498"/>
    <x v="18"/>
    <x v="0"/>
    <x v="18"/>
    <x v="0"/>
    <x v="6978"/>
  </r>
  <r>
    <x v="71"/>
    <x v="6499"/>
    <x v="18"/>
    <x v="0"/>
    <x v="18"/>
    <x v="0"/>
    <x v="6979"/>
  </r>
  <r>
    <x v="71"/>
    <x v="421"/>
    <x v="38"/>
    <x v="0"/>
    <x v="38"/>
    <x v="0"/>
    <x v="6980"/>
  </r>
  <r>
    <x v="71"/>
    <x v="6500"/>
    <x v="14"/>
    <x v="0"/>
    <x v="14"/>
    <x v="0"/>
    <x v="6981"/>
  </r>
  <r>
    <x v="71"/>
    <x v="6501"/>
    <x v="8"/>
    <x v="0"/>
    <x v="8"/>
    <x v="0"/>
    <x v="6982"/>
  </r>
  <r>
    <x v="71"/>
    <x v="6502"/>
    <x v="291"/>
    <x v="0"/>
    <x v="291"/>
    <x v="0"/>
    <x v="6983"/>
  </r>
  <r>
    <x v="71"/>
    <x v="6503"/>
    <x v="2"/>
    <x v="0"/>
    <x v="2"/>
    <x v="0"/>
    <x v="6984"/>
  </r>
  <r>
    <x v="71"/>
    <x v="6504"/>
    <x v="3"/>
    <x v="0"/>
    <x v="3"/>
    <x v="0"/>
    <x v="6985"/>
  </r>
  <r>
    <x v="71"/>
    <x v="6505"/>
    <x v="9"/>
    <x v="0"/>
    <x v="9"/>
    <x v="0"/>
    <x v="6986"/>
  </r>
  <r>
    <x v="71"/>
    <x v="6506"/>
    <x v="5"/>
    <x v="0"/>
    <x v="5"/>
    <x v="0"/>
    <x v="6987"/>
  </r>
  <r>
    <x v="71"/>
    <x v="6507"/>
    <x v="52"/>
    <x v="0"/>
    <x v="52"/>
    <x v="0"/>
    <x v="6988"/>
  </r>
  <r>
    <x v="71"/>
    <x v="6508"/>
    <x v="13"/>
    <x v="0"/>
    <x v="13"/>
    <x v="0"/>
    <x v="6989"/>
  </r>
  <r>
    <x v="71"/>
    <x v="6509"/>
    <x v="8"/>
    <x v="0"/>
    <x v="8"/>
    <x v="0"/>
    <x v="6990"/>
  </r>
  <r>
    <x v="71"/>
    <x v="360"/>
    <x v="9"/>
    <x v="0"/>
    <x v="9"/>
    <x v="0"/>
    <x v="6991"/>
  </r>
  <r>
    <x v="71"/>
    <x v="6510"/>
    <x v="9"/>
    <x v="0"/>
    <x v="9"/>
    <x v="0"/>
    <x v="6992"/>
  </r>
  <r>
    <x v="71"/>
    <x v="6511"/>
    <x v="7"/>
    <x v="0"/>
    <x v="7"/>
    <x v="0"/>
    <x v="6993"/>
  </r>
  <r>
    <x v="71"/>
    <x v="6512"/>
    <x v="13"/>
    <x v="0"/>
    <x v="13"/>
    <x v="0"/>
    <x v="6994"/>
  </r>
  <r>
    <x v="71"/>
    <x v="6513"/>
    <x v="2"/>
    <x v="0"/>
    <x v="2"/>
    <x v="0"/>
    <x v="6995"/>
  </r>
  <r>
    <x v="71"/>
    <x v="6514"/>
    <x v="5"/>
    <x v="0"/>
    <x v="5"/>
    <x v="0"/>
    <x v="6996"/>
  </r>
  <r>
    <x v="71"/>
    <x v="6515"/>
    <x v="8"/>
    <x v="0"/>
    <x v="8"/>
    <x v="0"/>
    <x v="6997"/>
  </r>
  <r>
    <x v="71"/>
    <x v="6516"/>
    <x v="9"/>
    <x v="0"/>
    <x v="9"/>
    <x v="0"/>
    <x v="6998"/>
  </r>
  <r>
    <x v="71"/>
    <x v="6517"/>
    <x v="27"/>
    <x v="0"/>
    <x v="27"/>
    <x v="0"/>
    <x v="6999"/>
  </r>
  <r>
    <x v="71"/>
    <x v="6518"/>
    <x v="6"/>
    <x v="0"/>
    <x v="6"/>
    <x v="0"/>
    <x v="7000"/>
  </r>
  <r>
    <x v="71"/>
    <x v="6519"/>
    <x v="8"/>
    <x v="0"/>
    <x v="8"/>
    <x v="0"/>
    <x v="7001"/>
  </r>
  <r>
    <x v="71"/>
    <x v="6520"/>
    <x v="29"/>
    <x v="0"/>
    <x v="29"/>
    <x v="0"/>
    <x v="7002"/>
  </r>
  <r>
    <x v="71"/>
    <x v="6521"/>
    <x v="8"/>
    <x v="0"/>
    <x v="8"/>
    <x v="0"/>
    <x v="7003"/>
  </r>
  <r>
    <x v="71"/>
    <x v="6522"/>
    <x v="64"/>
    <x v="0"/>
    <x v="64"/>
    <x v="0"/>
    <x v="7004"/>
  </r>
  <r>
    <x v="71"/>
    <x v="6213"/>
    <x v="2"/>
    <x v="0"/>
    <x v="2"/>
    <x v="0"/>
    <x v="7005"/>
  </r>
  <r>
    <x v="71"/>
    <x v="6523"/>
    <x v="7"/>
    <x v="0"/>
    <x v="7"/>
    <x v="0"/>
    <x v="7006"/>
  </r>
  <r>
    <x v="71"/>
    <x v="6524"/>
    <x v="6"/>
    <x v="0"/>
    <x v="6"/>
    <x v="0"/>
    <x v="7007"/>
  </r>
  <r>
    <x v="71"/>
    <x v="6525"/>
    <x v="27"/>
    <x v="0"/>
    <x v="27"/>
    <x v="0"/>
    <x v="7008"/>
  </r>
  <r>
    <x v="71"/>
    <x v="6526"/>
    <x v="101"/>
    <x v="0"/>
    <x v="101"/>
    <x v="0"/>
    <x v="7009"/>
  </r>
  <r>
    <x v="71"/>
    <x v="6527"/>
    <x v="2"/>
    <x v="0"/>
    <x v="2"/>
    <x v="0"/>
    <x v="7010"/>
  </r>
  <r>
    <x v="71"/>
    <x v="3235"/>
    <x v="15"/>
    <x v="0"/>
    <x v="15"/>
    <x v="0"/>
    <x v="7011"/>
  </r>
  <r>
    <x v="71"/>
    <x v="6528"/>
    <x v="18"/>
    <x v="0"/>
    <x v="18"/>
    <x v="0"/>
    <x v="7012"/>
  </r>
  <r>
    <x v="71"/>
    <x v="6529"/>
    <x v="6"/>
    <x v="0"/>
    <x v="6"/>
    <x v="0"/>
    <x v="7013"/>
  </r>
  <r>
    <x v="71"/>
    <x v="6530"/>
    <x v="8"/>
    <x v="0"/>
    <x v="8"/>
    <x v="0"/>
    <x v="7014"/>
  </r>
  <r>
    <x v="71"/>
    <x v="6531"/>
    <x v="16"/>
    <x v="0"/>
    <x v="16"/>
    <x v="0"/>
    <x v="7015"/>
  </r>
  <r>
    <x v="71"/>
    <x v="6532"/>
    <x v="111"/>
    <x v="0"/>
    <x v="111"/>
    <x v="0"/>
    <x v="7016"/>
  </r>
  <r>
    <x v="71"/>
    <x v="6533"/>
    <x v="113"/>
    <x v="0"/>
    <x v="113"/>
    <x v="0"/>
    <x v="7017"/>
  </r>
  <r>
    <x v="71"/>
    <x v="6534"/>
    <x v="2"/>
    <x v="0"/>
    <x v="2"/>
    <x v="0"/>
    <x v="7018"/>
  </r>
  <r>
    <x v="71"/>
    <x v="6535"/>
    <x v="14"/>
    <x v="0"/>
    <x v="14"/>
    <x v="0"/>
    <x v="7019"/>
  </r>
  <r>
    <x v="71"/>
    <x v="6536"/>
    <x v="695"/>
    <x v="0"/>
    <x v="695"/>
    <x v="0"/>
    <x v="7020"/>
  </r>
  <r>
    <x v="71"/>
    <x v="6537"/>
    <x v="0"/>
    <x v="0"/>
    <x v="0"/>
    <x v="0"/>
    <x v="7021"/>
  </r>
  <r>
    <x v="71"/>
    <x v="6538"/>
    <x v="0"/>
    <x v="0"/>
    <x v="0"/>
    <x v="0"/>
    <x v="7022"/>
  </r>
  <r>
    <x v="71"/>
    <x v="6539"/>
    <x v="111"/>
    <x v="0"/>
    <x v="111"/>
    <x v="0"/>
    <x v="7023"/>
  </r>
  <r>
    <x v="71"/>
    <x v="3921"/>
    <x v="40"/>
    <x v="0"/>
    <x v="40"/>
    <x v="0"/>
    <x v="7024"/>
  </r>
  <r>
    <x v="71"/>
    <x v="6540"/>
    <x v="17"/>
    <x v="0"/>
    <x v="17"/>
    <x v="0"/>
    <x v="7025"/>
  </r>
  <r>
    <x v="71"/>
    <x v="3636"/>
    <x v="5"/>
    <x v="0"/>
    <x v="5"/>
    <x v="0"/>
    <x v="7026"/>
  </r>
  <r>
    <x v="71"/>
    <x v="6541"/>
    <x v="3"/>
    <x v="0"/>
    <x v="3"/>
    <x v="0"/>
    <x v="7027"/>
  </r>
  <r>
    <x v="71"/>
    <x v="6542"/>
    <x v="6"/>
    <x v="0"/>
    <x v="6"/>
    <x v="0"/>
    <x v="7028"/>
  </r>
  <r>
    <x v="71"/>
    <x v="6543"/>
    <x v="8"/>
    <x v="0"/>
    <x v="8"/>
    <x v="0"/>
    <x v="7029"/>
  </r>
  <r>
    <x v="71"/>
    <x v="6544"/>
    <x v="8"/>
    <x v="0"/>
    <x v="8"/>
    <x v="0"/>
    <x v="7030"/>
  </r>
  <r>
    <x v="3"/>
    <x v="1152"/>
    <x v="8"/>
    <x v="0"/>
    <x v="8"/>
    <x v="0"/>
    <x v="7031"/>
  </r>
  <r>
    <x v="3"/>
    <x v="6545"/>
    <x v="7"/>
    <x v="0"/>
    <x v="7"/>
    <x v="0"/>
    <x v="7032"/>
  </r>
  <r>
    <x v="3"/>
    <x v="6546"/>
    <x v="7"/>
    <x v="0"/>
    <x v="7"/>
    <x v="0"/>
    <x v="7033"/>
  </r>
  <r>
    <x v="3"/>
    <x v="6547"/>
    <x v="5"/>
    <x v="0"/>
    <x v="5"/>
    <x v="0"/>
    <x v="7034"/>
  </r>
  <r>
    <x v="3"/>
    <x v="6548"/>
    <x v="57"/>
    <x v="0"/>
    <x v="57"/>
    <x v="0"/>
    <x v="7035"/>
  </r>
  <r>
    <x v="3"/>
    <x v="6549"/>
    <x v="2"/>
    <x v="0"/>
    <x v="2"/>
    <x v="0"/>
    <x v="7036"/>
  </r>
  <r>
    <x v="3"/>
    <x v="6550"/>
    <x v="22"/>
    <x v="0"/>
    <x v="22"/>
    <x v="0"/>
    <x v="7037"/>
  </r>
  <r>
    <x v="3"/>
    <x v="6551"/>
    <x v="21"/>
    <x v="0"/>
    <x v="21"/>
    <x v="0"/>
    <x v="7038"/>
  </r>
  <r>
    <x v="3"/>
    <x v="6552"/>
    <x v="8"/>
    <x v="0"/>
    <x v="8"/>
    <x v="0"/>
    <x v="7039"/>
  </r>
  <r>
    <x v="3"/>
    <x v="6553"/>
    <x v="64"/>
    <x v="0"/>
    <x v="64"/>
    <x v="0"/>
    <x v="7040"/>
  </r>
  <r>
    <x v="3"/>
    <x v="6554"/>
    <x v="7"/>
    <x v="0"/>
    <x v="7"/>
    <x v="0"/>
    <x v="7041"/>
  </r>
  <r>
    <x v="3"/>
    <x v="5322"/>
    <x v="31"/>
    <x v="0"/>
    <x v="31"/>
    <x v="0"/>
    <x v="7042"/>
  </r>
  <r>
    <x v="3"/>
    <x v="6555"/>
    <x v="64"/>
    <x v="0"/>
    <x v="64"/>
    <x v="0"/>
    <x v="7043"/>
  </r>
  <r>
    <x v="3"/>
    <x v="6556"/>
    <x v="339"/>
    <x v="0"/>
    <x v="339"/>
    <x v="0"/>
    <x v="7044"/>
  </r>
  <r>
    <x v="3"/>
    <x v="1695"/>
    <x v="7"/>
    <x v="0"/>
    <x v="7"/>
    <x v="0"/>
    <x v="7045"/>
  </r>
  <r>
    <x v="3"/>
    <x v="6557"/>
    <x v="64"/>
    <x v="0"/>
    <x v="64"/>
    <x v="0"/>
    <x v="7046"/>
  </r>
  <r>
    <x v="3"/>
    <x v="6558"/>
    <x v="2"/>
    <x v="0"/>
    <x v="2"/>
    <x v="0"/>
    <x v="7047"/>
  </r>
  <r>
    <x v="3"/>
    <x v="6559"/>
    <x v="239"/>
    <x v="0"/>
    <x v="239"/>
    <x v="0"/>
    <x v="7048"/>
  </r>
  <r>
    <x v="3"/>
    <x v="1145"/>
    <x v="72"/>
    <x v="0"/>
    <x v="72"/>
    <x v="0"/>
    <x v="7049"/>
  </r>
  <r>
    <x v="3"/>
    <x v="6560"/>
    <x v="7"/>
    <x v="0"/>
    <x v="7"/>
    <x v="0"/>
    <x v="7050"/>
  </r>
  <r>
    <x v="3"/>
    <x v="6561"/>
    <x v="4"/>
    <x v="0"/>
    <x v="4"/>
    <x v="0"/>
    <x v="7051"/>
  </r>
  <r>
    <x v="3"/>
    <x v="1749"/>
    <x v="114"/>
    <x v="0"/>
    <x v="114"/>
    <x v="0"/>
    <x v="7052"/>
  </r>
  <r>
    <x v="3"/>
    <x v="6562"/>
    <x v="0"/>
    <x v="0"/>
    <x v="0"/>
    <x v="0"/>
    <x v="7053"/>
  </r>
  <r>
    <x v="3"/>
    <x v="6563"/>
    <x v="14"/>
    <x v="0"/>
    <x v="14"/>
    <x v="0"/>
    <x v="7054"/>
  </r>
  <r>
    <x v="3"/>
    <x v="6564"/>
    <x v="7"/>
    <x v="0"/>
    <x v="7"/>
    <x v="0"/>
    <x v="7055"/>
  </r>
  <r>
    <x v="3"/>
    <x v="1603"/>
    <x v="5"/>
    <x v="0"/>
    <x v="5"/>
    <x v="0"/>
    <x v="7056"/>
  </r>
  <r>
    <x v="3"/>
    <x v="6565"/>
    <x v="8"/>
    <x v="0"/>
    <x v="8"/>
    <x v="0"/>
    <x v="7057"/>
  </r>
  <r>
    <x v="3"/>
    <x v="6566"/>
    <x v="72"/>
    <x v="0"/>
    <x v="72"/>
    <x v="0"/>
    <x v="7058"/>
  </r>
  <r>
    <x v="3"/>
    <x v="6567"/>
    <x v="57"/>
    <x v="0"/>
    <x v="57"/>
    <x v="0"/>
    <x v="7059"/>
  </r>
  <r>
    <x v="3"/>
    <x v="6568"/>
    <x v="4"/>
    <x v="0"/>
    <x v="4"/>
    <x v="0"/>
    <x v="7060"/>
  </r>
  <r>
    <x v="3"/>
    <x v="6569"/>
    <x v="21"/>
    <x v="0"/>
    <x v="21"/>
    <x v="0"/>
    <x v="7061"/>
  </r>
  <r>
    <x v="3"/>
    <x v="5310"/>
    <x v="121"/>
    <x v="0"/>
    <x v="121"/>
    <x v="0"/>
    <x v="7062"/>
  </r>
  <r>
    <x v="3"/>
    <x v="6570"/>
    <x v="7"/>
    <x v="0"/>
    <x v="7"/>
    <x v="0"/>
    <x v="7063"/>
  </r>
  <r>
    <x v="3"/>
    <x v="6571"/>
    <x v="7"/>
    <x v="0"/>
    <x v="7"/>
    <x v="0"/>
    <x v="7064"/>
  </r>
  <r>
    <x v="3"/>
    <x v="6572"/>
    <x v="8"/>
    <x v="0"/>
    <x v="8"/>
    <x v="0"/>
    <x v="7065"/>
  </r>
  <r>
    <x v="3"/>
    <x v="6573"/>
    <x v="2"/>
    <x v="0"/>
    <x v="2"/>
    <x v="0"/>
    <x v="7066"/>
  </r>
  <r>
    <x v="3"/>
    <x v="6574"/>
    <x v="57"/>
    <x v="0"/>
    <x v="57"/>
    <x v="0"/>
    <x v="7067"/>
  </r>
  <r>
    <x v="3"/>
    <x v="6575"/>
    <x v="286"/>
    <x v="0"/>
    <x v="286"/>
    <x v="0"/>
    <x v="7068"/>
  </r>
  <r>
    <x v="3"/>
    <x v="6576"/>
    <x v="49"/>
    <x v="0"/>
    <x v="49"/>
    <x v="0"/>
    <x v="7069"/>
  </r>
  <r>
    <x v="3"/>
    <x v="6577"/>
    <x v="251"/>
    <x v="0"/>
    <x v="251"/>
    <x v="0"/>
    <x v="7070"/>
  </r>
  <r>
    <x v="3"/>
    <x v="2728"/>
    <x v="286"/>
    <x v="0"/>
    <x v="286"/>
    <x v="0"/>
    <x v="7071"/>
  </r>
  <r>
    <x v="3"/>
    <x v="6578"/>
    <x v="236"/>
    <x v="0"/>
    <x v="236"/>
    <x v="0"/>
    <x v="7072"/>
  </r>
  <r>
    <x v="3"/>
    <x v="6579"/>
    <x v="57"/>
    <x v="0"/>
    <x v="57"/>
    <x v="0"/>
    <x v="7073"/>
  </r>
  <r>
    <x v="3"/>
    <x v="6580"/>
    <x v="264"/>
    <x v="0"/>
    <x v="264"/>
    <x v="0"/>
    <x v="7074"/>
  </r>
  <r>
    <x v="3"/>
    <x v="6581"/>
    <x v="6"/>
    <x v="0"/>
    <x v="6"/>
    <x v="0"/>
    <x v="7075"/>
  </r>
  <r>
    <x v="3"/>
    <x v="6582"/>
    <x v="255"/>
    <x v="0"/>
    <x v="255"/>
    <x v="0"/>
    <x v="7076"/>
  </r>
  <r>
    <x v="3"/>
    <x v="6583"/>
    <x v="6"/>
    <x v="0"/>
    <x v="6"/>
    <x v="0"/>
    <x v="7077"/>
  </r>
  <r>
    <x v="3"/>
    <x v="1683"/>
    <x v="13"/>
    <x v="0"/>
    <x v="13"/>
    <x v="0"/>
    <x v="7078"/>
  </r>
  <r>
    <x v="3"/>
    <x v="6584"/>
    <x v="2"/>
    <x v="0"/>
    <x v="2"/>
    <x v="0"/>
    <x v="7079"/>
  </r>
  <r>
    <x v="3"/>
    <x v="6585"/>
    <x v="24"/>
    <x v="0"/>
    <x v="24"/>
    <x v="0"/>
    <x v="7080"/>
  </r>
  <r>
    <x v="3"/>
    <x v="2466"/>
    <x v="34"/>
    <x v="0"/>
    <x v="34"/>
    <x v="0"/>
    <x v="7081"/>
  </r>
  <r>
    <x v="3"/>
    <x v="6586"/>
    <x v="8"/>
    <x v="0"/>
    <x v="8"/>
    <x v="0"/>
    <x v="7082"/>
  </r>
  <r>
    <x v="3"/>
    <x v="844"/>
    <x v="8"/>
    <x v="0"/>
    <x v="8"/>
    <x v="0"/>
    <x v="7083"/>
  </r>
  <r>
    <x v="3"/>
    <x v="6587"/>
    <x v="57"/>
    <x v="0"/>
    <x v="57"/>
    <x v="0"/>
    <x v="7084"/>
  </r>
  <r>
    <x v="3"/>
    <x v="6588"/>
    <x v="57"/>
    <x v="0"/>
    <x v="57"/>
    <x v="0"/>
    <x v="7085"/>
  </r>
  <r>
    <x v="3"/>
    <x v="6589"/>
    <x v="32"/>
    <x v="0"/>
    <x v="32"/>
    <x v="0"/>
    <x v="7086"/>
  </r>
  <r>
    <x v="3"/>
    <x v="6590"/>
    <x v="8"/>
    <x v="0"/>
    <x v="8"/>
    <x v="0"/>
    <x v="7087"/>
  </r>
  <r>
    <x v="3"/>
    <x v="6591"/>
    <x v="8"/>
    <x v="0"/>
    <x v="8"/>
    <x v="0"/>
    <x v="7088"/>
  </r>
  <r>
    <x v="3"/>
    <x v="6592"/>
    <x v="4"/>
    <x v="0"/>
    <x v="4"/>
    <x v="0"/>
    <x v="7089"/>
  </r>
  <r>
    <x v="3"/>
    <x v="6593"/>
    <x v="31"/>
    <x v="0"/>
    <x v="31"/>
    <x v="0"/>
    <x v="7090"/>
  </r>
  <r>
    <x v="3"/>
    <x v="6594"/>
    <x v="0"/>
    <x v="0"/>
    <x v="0"/>
    <x v="0"/>
    <x v="7091"/>
  </r>
  <r>
    <x v="3"/>
    <x v="6595"/>
    <x v="14"/>
    <x v="0"/>
    <x v="14"/>
    <x v="0"/>
    <x v="7092"/>
  </r>
  <r>
    <x v="3"/>
    <x v="6596"/>
    <x v="7"/>
    <x v="0"/>
    <x v="7"/>
    <x v="0"/>
    <x v="7093"/>
  </r>
  <r>
    <x v="3"/>
    <x v="6597"/>
    <x v="6"/>
    <x v="0"/>
    <x v="6"/>
    <x v="0"/>
    <x v="7094"/>
  </r>
  <r>
    <x v="3"/>
    <x v="6554"/>
    <x v="558"/>
    <x v="0"/>
    <x v="558"/>
    <x v="0"/>
    <x v="7095"/>
  </r>
  <r>
    <x v="72"/>
    <x v="6598"/>
    <x v="8"/>
    <x v="0"/>
    <x v="8"/>
    <x v="0"/>
    <x v="7096"/>
  </r>
  <r>
    <x v="72"/>
    <x v="6599"/>
    <x v="14"/>
    <x v="0"/>
    <x v="14"/>
    <x v="0"/>
    <x v="7097"/>
  </r>
  <r>
    <x v="72"/>
    <x v="6024"/>
    <x v="242"/>
    <x v="0"/>
    <x v="242"/>
    <x v="0"/>
    <x v="7098"/>
  </r>
  <r>
    <x v="72"/>
    <x v="6600"/>
    <x v="101"/>
    <x v="0"/>
    <x v="101"/>
    <x v="0"/>
    <x v="7099"/>
  </r>
  <r>
    <x v="72"/>
    <x v="6601"/>
    <x v="6"/>
    <x v="0"/>
    <x v="6"/>
    <x v="0"/>
    <x v="7100"/>
  </r>
  <r>
    <x v="72"/>
    <x v="6602"/>
    <x v="316"/>
    <x v="0"/>
    <x v="316"/>
    <x v="0"/>
    <x v="7101"/>
  </r>
  <r>
    <x v="72"/>
    <x v="6603"/>
    <x v="4"/>
    <x v="0"/>
    <x v="4"/>
    <x v="0"/>
    <x v="7102"/>
  </r>
  <r>
    <x v="72"/>
    <x v="6604"/>
    <x v="15"/>
    <x v="0"/>
    <x v="15"/>
    <x v="0"/>
    <x v="7103"/>
  </r>
  <r>
    <x v="72"/>
    <x v="6605"/>
    <x v="5"/>
    <x v="0"/>
    <x v="5"/>
    <x v="0"/>
    <x v="7104"/>
  </r>
  <r>
    <x v="72"/>
    <x v="6606"/>
    <x v="13"/>
    <x v="0"/>
    <x v="13"/>
    <x v="0"/>
    <x v="7105"/>
  </r>
  <r>
    <x v="72"/>
    <x v="6607"/>
    <x v="7"/>
    <x v="0"/>
    <x v="7"/>
    <x v="0"/>
    <x v="7106"/>
  </r>
  <r>
    <x v="72"/>
    <x v="6608"/>
    <x v="9"/>
    <x v="0"/>
    <x v="9"/>
    <x v="0"/>
    <x v="7107"/>
  </r>
  <r>
    <x v="72"/>
    <x v="6609"/>
    <x v="8"/>
    <x v="0"/>
    <x v="8"/>
    <x v="0"/>
    <x v="7108"/>
  </r>
  <r>
    <x v="72"/>
    <x v="6610"/>
    <x v="0"/>
    <x v="0"/>
    <x v="0"/>
    <x v="0"/>
    <x v="7109"/>
  </r>
  <r>
    <x v="72"/>
    <x v="6611"/>
    <x v="21"/>
    <x v="0"/>
    <x v="21"/>
    <x v="0"/>
    <x v="7110"/>
  </r>
  <r>
    <x v="72"/>
    <x v="6612"/>
    <x v="339"/>
    <x v="0"/>
    <x v="339"/>
    <x v="0"/>
    <x v="7111"/>
  </r>
  <r>
    <x v="72"/>
    <x v="6613"/>
    <x v="7"/>
    <x v="0"/>
    <x v="7"/>
    <x v="0"/>
    <x v="7112"/>
  </r>
  <r>
    <x v="72"/>
    <x v="6614"/>
    <x v="696"/>
    <x v="0"/>
    <x v="696"/>
    <x v="0"/>
    <x v="7113"/>
  </r>
  <r>
    <x v="72"/>
    <x v="6615"/>
    <x v="2"/>
    <x v="0"/>
    <x v="2"/>
    <x v="0"/>
    <x v="7114"/>
  </r>
  <r>
    <x v="72"/>
    <x v="6616"/>
    <x v="21"/>
    <x v="0"/>
    <x v="21"/>
    <x v="0"/>
    <x v="7115"/>
  </r>
  <r>
    <x v="72"/>
    <x v="6617"/>
    <x v="5"/>
    <x v="0"/>
    <x v="5"/>
    <x v="0"/>
    <x v="7116"/>
  </r>
  <r>
    <x v="72"/>
    <x v="6618"/>
    <x v="7"/>
    <x v="0"/>
    <x v="7"/>
    <x v="0"/>
    <x v="7117"/>
  </r>
  <r>
    <x v="72"/>
    <x v="6619"/>
    <x v="316"/>
    <x v="0"/>
    <x v="316"/>
    <x v="0"/>
    <x v="7118"/>
  </r>
  <r>
    <x v="72"/>
    <x v="6620"/>
    <x v="242"/>
    <x v="0"/>
    <x v="242"/>
    <x v="0"/>
    <x v="7119"/>
  </r>
  <r>
    <x v="72"/>
    <x v="6621"/>
    <x v="15"/>
    <x v="0"/>
    <x v="15"/>
    <x v="0"/>
    <x v="7120"/>
  </r>
  <r>
    <x v="72"/>
    <x v="1944"/>
    <x v="33"/>
    <x v="0"/>
    <x v="33"/>
    <x v="0"/>
    <x v="7121"/>
  </r>
  <r>
    <x v="72"/>
    <x v="3236"/>
    <x v="21"/>
    <x v="0"/>
    <x v="21"/>
    <x v="0"/>
    <x v="7122"/>
  </r>
  <r>
    <x v="72"/>
    <x v="6622"/>
    <x v="6"/>
    <x v="0"/>
    <x v="6"/>
    <x v="0"/>
    <x v="7123"/>
  </r>
  <r>
    <x v="72"/>
    <x v="6623"/>
    <x v="21"/>
    <x v="0"/>
    <x v="21"/>
    <x v="0"/>
    <x v="7124"/>
  </r>
  <r>
    <x v="72"/>
    <x v="6624"/>
    <x v="93"/>
    <x v="0"/>
    <x v="93"/>
    <x v="0"/>
    <x v="7125"/>
  </r>
  <r>
    <x v="72"/>
    <x v="6625"/>
    <x v="2"/>
    <x v="0"/>
    <x v="2"/>
    <x v="0"/>
    <x v="7126"/>
  </r>
  <r>
    <x v="73"/>
    <x v="6626"/>
    <x v="14"/>
    <x v="0"/>
    <x v="14"/>
    <x v="0"/>
    <x v="7127"/>
  </r>
  <r>
    <x v="73"/>
    <x v="6627"/>
    <x v="92"/>
    <x v="0"/>
    <x v="92"/>
    <x v="0"/>
    <x v="7128"/>
  </r>
  <r>
    <x v="73"/>
    <x v="6628"/>
    <x v="667"/>
    <x v="0"/>
    <x v="667"/>
    <x v="0"/>
    <x v="7129"/>
  </r>
  <r>
    <x v="73"/>
    <x v="6629"/>
    <x v="23"/>
    <x v="0"/>
    <x v="23"/>
    <x v="0"/>
    <x v="7130"/>
  </r>
  <r>
    <x v="73"/>
    <x v="6630"/>
    <x v="2"/>
    <x v="0"/>
    <x v="2"/>
    <x v="0"/>
    <x v="7131"/>
  </r>
  <r>
    <x v="73"/>
    <x v="6631"/>
    <x v="242"/>
    <x v="0"/>
    <x v="242"/>
    <x v="0"/>
    <x v="7132"/>
  </r>
  <r>
    <x v="73"/>
    <x v="581"/>
    <x v="259"/>
    <x v="0"/>
    <x v="259"/>
    <x v="0"/>
    <x v="7133"/>
  </r>
  <r>
    <x v="73"/>
    <x v="6632"/>
    <x v="570"/>
    <x v="0"/>
    <x v="570"/>
    <x v="0"/>
    <x v="7134"/>
  </r>
  <r>
    <x v="73"/>
    <x v="6633"/>
    <x v="369"/>
    <x v="0"/>
    <x v="369"/>
    <x v="0"/>
    <x v="7135"/>
  </r>
  <r>
    <x v="73"/>
    <x v="6634"/>
    <x v="38"/>
    <x v="0"/>
    <x v="38"/>
    <x v="0"/>
    <x v="7136"/>
  </r>
  <r>
    <x v="73"/>
    <x v="6635"/>
    <x v="286"/>
    <x v="0"/>
    <x v="286"/>
    <x v="0"/>
    <x v="7137"/>
  </r>
  <r>
    <x v="73"/>
    <x v="6636"/>
    <x v="697"/>
    <x v="0"/>
    <x v="697"/>
    <x v="0"/>
    <x v="7138"/>
  </r>
  <r>
    <x v="73"/>
    <x v="6637"/>
    <x v="67"/>
    <x v="0"/>
    <x v="67"/>
    <x v="0"/>
    <x v="7139"/>
  </r>
  <r>
    <x v="73"/>
    <x v="1653"/>
    <x v="229"/>
    <x v="0"/>
    <x v="229"/>
    <x v="0"/>
    <x v="7140"/>
  </r>
  <r>
    <x v="73"/>
    <x v="1011"/>
    <x v="234"/>
    <x v="0"/>
    <x v="234"/>
    <x v="0"/>
    <x v="7141"/>
  </r>
  <r>
    <x v="73"/>
    <x v="6638"/>
    <x v="259"/>
    <x v="0"/>
    <x v="259"/>
    <x v="0"/>
    <x v="7142"/>
  </r>
  <r>
    <x v="73"/>
    <x v="6639"/>
    <x v="267"/>
    <x v="0"/>
    <x v="267"/>
    <x v="0"/>
    <x v="7143"/>
  </r>
  <r>
    <x v="73"/>
    <x v="6640"/>
    <x v="25"/>
    <x v="0"/>
    <x v="25"/>
    <x v="0"/>
    <x v="7144"/>
  </r>
  <r>
    <x v="73"/>
    <x v="6641"/>
    <x v="316"/>
    <x v="0"/>
    <x v="316"/>
    <x v="0"/>
    <x v="7145"/>
  </r>
  <r>
    <x v="73"/>
    <x v="6642"/>
    <x v="34"/>
    <x v="0"/>
    <x v="34"/>
    <x v="0"/>
    <x v="7146"/>
  </r>
  <r>
    <x v="73"/>
    <x v="6643"/>
    <x v="316"/>
    <x v="0"/>
    <x v="316"/>
    <x v="0"/>
    <x v="7147"/>
  </r>
  <r>
    <x v="73"/>
    <x v="6644"/>
    <x v="21"/>
    <x v="0"/>
    <x v="21"/>
    <x v="0"/>
    <x v="7148"/>
  </r>
  <r>
    <x v="73"/>
    <x v="6645"/>
    <x v="292"/>
    <x v="0"/>
    <x v="292"/>
    <x v="0"/>
    <x v="7149"/>
  </r>
  <r>
    <x v="73"/>
    <x v="6646"/>
    <x v="242"/>
    <x v="0"/>
    <x v="242"/>
    <x v="0"/>
    <x v="7150"/>
  </r>
  <r>
    <x v="73"/>
    <x v="6647"/>
    <x v="369"/>
    <x v="0"/>
    <x v="369"/>
    <x v="0"/>
    <x v="7151"/>
  </r>
  <r>
    <x v="73"/>
    <x v="6648"/>
    <x v="698"/>
    <x v="0"/>
    <x v="698"/>
    <x v="0"/>
    <x v="7152"/>
  </r>
  <r>
    <x v="73"/>
    <x v="6649"/>
    <x v="234"/>
    <x v="0"/>
    <x v="234"/>
    <x v="0"/>
    <x v="7153"/>
  </r>
  <r>
    <x v="73"/>
    <x v="6650"/>
    <x v="27"/>
    <x v="0"/>
    <x v="27"/>
    <x v="0"/>
    <x v="7154"/>
  </r>
  <r>
    <x v="73"/>
    <x v="6651"/>
    <x v="361"/>
    <x v="0"/>
    <x v="361"/>
    <x v="0"/>
    <x v="7155"/>
  </r>
  <r>
    <x v="73"/>
    <x v="6652"/>
    <x v="229"/>
    <x v="0"/>
    <x v="229"/>
    <x v="0"/>
    <x v="7156"/>
  </r>
  <r>
    <x v="73"/>
    <x v="6653"/>
    <x v="501"/>
    <x v="0"/>
    <x v="501"/>
    <x v="0"/>
    <x v="7157"/>
  </r>
  <r>
    <x v="73"/>
    <x v="6226"/>
    <x v="389"/>
    <x v="0"/>
    <x v="389"/>
    <x v="0"/>
    <x v="7158"/>
  </r>
  <r>
    <x v="73"/>
    <x v="6654"/>
    <x v="288"/>
    <x v="0"/>
    <x v="288"/>
    <x v="0"/>
    <x v="7159"/>
  </r>
  <r>
    <x v="73"/>
    <x v="6655"/>
    <x v="235"/>
    <x v="0"/>
    <x v="235"/>
    <x v="0"/>
    <x v="7160"/>
  </r>
  <r>
    <x v="73"/>
    <x v="6656"/>
    <x v="101"/>
    <x v="0"/>
    <x v="101"/>
    <x v="0"/>
    <x v="7161"/>
  </r>
  <r>
    <x v="73"/>
    <x v="1407"/>
    <x v="18"/>
    <x v="0"/>
    <x v="18"/>
    <x v="0"/>
    <x v="7162"/>
  </r>
  <r>
    <x v="73"/>
    <x v="282"/>
    <x v="361"/>
    <x v="0"/>
    <x v="361"/>
    <x v="0"/>
    <x v="7163"/>
  </r>
  <r>
    <x v="73"/>
    <x v="6657"/>
    <x v="253"/>
    <x v="0"/>
    <x v="253"/>
    <x v="0"/>
    <x v="7164"/>
  </r>
  <r>
    <x v="73"/>
    <x v="6658"/>
    <x v="365"/>
    <x v="0"/>
    <x v="365"/>
    <x v="0"/>
    <x v="7165"/>
  </r>
  <r>
    <x v="73"/>
    <x v="919"/>
    <x v="545"/>
    <x v="0"/>
    <x v="545"/>
    <x v="0"/>
    <x v="7166"/>
  </r>
  <r>
    <x v="73"/>
    <x v="6659"/>
    <x v="14"/>
    <x v="0"/>
    <x v="14"/>
    <x v="0"/>
    <x v="7167"/>
  </r>
  <r>
    <x v="73"/>
    <x v="6660"/>
    <x v="6"/>
    <x v="0"/>
    <x v="6"/>
    <x v="0"/>
    <x v="7168"/>
  </r>
  <r>
    <x v="73"/>
    <x v="6661"/>
    <x v="12"/>
    <x v="0"/>
    <x v="12"/>
    <x v="0"/>
    <x v="7169"/>
  </r>
  <r>
    <x v="73"/>
    <x v="6662"/>
    <x v="699"/>
    <x v="0"/>
    <x v="699"/>
    <x v="0"/>
    <x v="7170"/>
  </r>
  <r>
    <x v="73"/>
    <x v="6663"/>
    <x v="377"/>
    <x v="0"/>
    <x v="377"/>
    <x v="0"/>
    <x v="7171"/>
  </r>
  <r>
    <x v="73"/>
    <x v="6664"/>
    <x v="229"/>
    <x v="0"/>
    <x v="229"/>
    <x v="0"/>
    <x v="7172"/>
  </r>
  <r>
    <x v="73"/>
    <x v="6665"/>
    <x v="510"/>
    <x v="0"/>
    <x v="510"/>
    <x v="0"/>
    <x v="7173"/>
  </r>
  <r>
    <x v="73"/>
    <x v="6666"/>
    <x v="700"/>
    <x v="0"/>
    <x v="700"/>
    <x v="0"/>
    <x v="7174"/>
  </r>
  <r>
    <x v="74"/>
    <x v="6667"/>
    <x v="7"/>
    <x v="0"/>
    <x v="7"/>
    <x v="0"/>
    <x v="7175"/>
  </r>
  <r>
    <x v="74"/>
    <x v="6668"/>
    <x v="21"/>
    <x v="0"/>
    <x v="21"/>
    <x v="0"/>
    <x v="7176"/>
  </r>
  <r>
    <x v="74"/>
    <x v="2868"/>
    <x v="29"/>
    <x v="0"/>
    <x v="29"/>
    <x v="0"/>
    <x v="7177"/>
  </r>
  <r>
    <x v="74"/>
    <x v="6669"/>
    <x v="52"/>
    <x v="0"/>
    <x v="52"/>
    <x v="0"/>
    <x v="7178"/>
  </r>
  <r>
    <x v="74"/>
    <x v="6670"/>
    <x v="14"/>
    <x v="0"/>
    <x v="14"/>
    <x v="0"/>
    <x v="7179"/>
  </r>
  <r>
    <x v="74"/>
    <x v="6671"/>
    <x v="7"/>
    <x v="0"/>
    <x v="7"/>
    <x v="0"/>
    <x v="7180"/>
  </r>
  <r>
    <x v="74"/>
    <x v="6672"/>
    <x v="14"/>
    <x v="0"/>
    <x v="14"/>
    <x v="0"/>
    <x v="7181"/>
  </r>
  <r>
    <x v="74"/>
    <x v="6673"/>
    <x v="0"/>
    <x v="0"/>
    <x v="0"/>
    <x v="0"/>
    <x v="7182"/>
  </r>
  <r>
    <x v="74"/>
    <x v="6674"/>
    <x v="38"/>
    <x v="0"/>
    <x v="38"/>
    <x v="0"/>
    <x v="7183"/>
  </r>
  <r>
    <x v="74"/>
    <x v="6675"/>
    <x v="27"/>
    <x v="0"/>
    <x v="27"/>
    <x v="0"/>
    <x v="7184"/>
  </r>
  <r>
    <x v="74"/>
    <x v="6676"/>
    <x v="2"/>
    <x v="0"/>
    <x v="2"/>
    <x v="0"/>
    <x v="7185"/>
  </r>
  <r>
    <x v="74"/>
    <x v="6677"/>
    <x v="21"/>
    <x v="0"/>
    <x v="21"/>
    <x v="0"/>
    <x v="7186"/>
  </r>
  <r>
    <x v="74"/>
    <x v="6678"/>
    <x v="7"/>
    <x v="0"/>
    <x v="7"/>
    <x v="0"/>
    <x v="7187"/>
  </r>
  <r>
    <x v="74"/>
    <x v="6679"/>
    <x v="3"/>
    <x v="0"/>
    <x v="3"/>
    <x v="0"/>
    <x v="7188"/>
  </r>
  <r>
    <x v="74"/>
    <x v="6348"/>
    <x v="6"/>
    <x v="0"/>
    <x v="6"/>
    <x v="0"/>
    <x v="7189"/>
  </r>
  <r>
    <x v="74"/>
    <x v="6680"/>
    <x v="22"/>
    <x v="0"/>
    <x v="22"/>
    <x v="0"/>
    <x v="7190"/>
  </r>
  <r>
    <x v="74"/>
    <x v="6681"/>
    <x v="365"/>
    <x v="0"/>
    <x v="365"/>
    <x v="0"/>
    <x v="7191"/>
  </r>
  <r>
    <x v="74"/>
    <x v="6682"/>
    <x v="22"/>
    <x v="0"/>
    <x v="22"/>
    <x v="0"/>
    <x v="7192"/>
  </r>
  <r>
    <x v="74"/>
    <x v="6683"/>
    <x v="29"/>
    <x v="0"/>
    <x v="29"/>
    <x v="0"/>
    <x v="7193"/>
  </r>
  <r>
    <x v="74"/>
    <x v="6684"/>
    <x v="261"/>
    <x v="0"/>
    <x v="261"/>
    <x v="0"/>
    <x v="7194"/>
  </r>
  <r>
    <x v="74"/>
    <x v="6685"/>
    <x v="45"/>
    <x v="0"/>
    <x v="45"/>
    <x v="0"/>
    <x v="7195"/>
  </r>
  <r>
    <x v="74"/>
    <x v="6686"/>
    <x v="38"/>
    <x v="0"/>
    <x v="38"/>
    <x v="0"/>
    <x v="7196"/>
  </r>
  <r>
    <x v="74"/>
    <x v="6687"/>
    <x v="74"/>
    <x v="0"/>
    <x v="74"/>
    <x v="0"/>
    <x v="7197"/>
  </r>
  <r>
    <x v="74"/>
    <x v="6688"/>
    <x v="22"/>
    <x v="0"/>
    <x v="22"/>
    <x v="0"/>
    <x v="7198"/>
  </r>
  <r>
    <x v="74"/>
    <x v="6689"/>
    <x v="101"/>
    <x v="0"/>
    <x v="101"/>
    <x v="0"/>
    <x v="7199"/>
  </r>
  <r>
    <x v="74"/>
    <x v="6690"/>
    <x v="29"/>
    <x v="0"/>
    <x v="29"/>
    <x v="0"/>
    <x v="7200"/>
  </r>
  <r>
    <x v="74"/>
    <x v="107"/>
    <x v="20"/>
    <x v="0"/>
    <x v="20"/>
    <x v="0"/>
    <x v="7201"/>
  </r>
  <r>
    <x v="74"/>
    <x v="6691"/>
    <x v="13"/>
    <x v="0"/>
    <x v="13"/>
    <x v="0"/>
    <x v="7202"/>
  </r>
  <r>
    <x v="74"/>
    <x v="6692"/>
    <x v="14"/>
    <x v="0"/>
    <x v="14"/>
    <x v="0"/>
    <x v="7203"/>
  </r>
  <r>
    <x v="74"/>
    <x v="6693"/>
    <x v="6"/>
    <x v="0"/>
    <x v="6"/>
    <x v="0"/>
    <x v="7204"/>
  </r>
  <r>
    <x v="74"/>
    <x v="6694"/>
    <x v="29"/>
    <x v="0"/>
    <x v="29"/>
    <x v="0"/>
    <x v="7205"/>
  </r>
  <r>
    <x v="74"/>
    <x v="6695"/>
    <x v="21"/>
    <x v="0"/>
    <x v="21"/>
    <x v="0"/>
    <x v="7206"/>
  </r>
  <r>
    <x v="74"/>
    <x v="6696"/>
    <x v="6"/>
    <x v="0"/>
    <x v="6"/>
    <x v="0"/>
    <x v="7207"/>
  </r>
  <r>
    <x v="74"/>
    <x v="6697"/>
    <x v="33"/>
    <x v="0"/>
    <x v="33"/>
    <x v="0"/>
    <x v="7208"/>
  </r>
  <r>
    <x v="74"/>
    <x v="6698"/>
    <x v="9"/>
    <x v="0"/>
    <x v="9"/>
    <x v="0"/>
    <x v="7209"/>
  </r>
  <r>
    <x v="74"/>
    <x v="6699"/>
    <x v="2"/>
    <x v="0"/>
    <x v="2"/>
    <x v="0"/>
    <x v="7210"/>
  </r>
  <r>
    <x v="74"/>
    <x v="6700"/>
    <x v="229"/>
    <x v="0"/>
    <x v="229"/>
    <x v="0"/>
    <x v="7211"/>
  </r>
  <r>
    <x v="74"/>
    <x v="6701"/>
    <x v="6"/>
    <x v="0"/>
    <x v="6"/>
    <x v="0"/>
    <x v="7212"/>
  </r>
  <r>
    <x v="74"/>
    <x v="6702"/>
    <x v="29"/>
    <x v="0"/>
    <x v="29"/>
    <x v="0"/>
    <x v="7213"/>
  </r>
  <r>
    <x v="74"/>
    <x v="6703"/>
    <x v="3"/>
    <x v="0"/>
    <x v="3"/>
    <x v="0"/>
    <x v="7214"/>
  </r>
  <r>
    <x v="74"/>
    <x v="6704"/>
    <x v="7"/>
    <x v="0"/>
    <x v="7"/>
    <x v="0"/>
    <x v="7215"/>
  </r>
  <r>
    <x v="74"/>
    <x v="6705"/>
    <x v="22"/>
    <x v="0"/>
    <x v="22"/>
    <x v="0"/>
    <x v="7216"/>
  </r>
  <r>
    <x v="74"/>
    <x v="6706"/>
    <x v="52"/>
    <x v="0"/>
    <x v="52"/>
    <x v="0"/>
    <x v="7217"/>
  </r>
  <r>
    <x v="74"/>
    <x v="6329"/>
    <x v="101"/>
    <x v="0"/>
    <x v="101"/>
    <x v="0"/>
    <x v="7218"/>
  </r>
  <r>
    <x v="74"/>
    <x v="6707"/>
    <x v="8"/>
    <x v="0"/>
    <x v="8"/>
    <x v="0"/>
    <x v="7219"/>
  </r>
  <r>
    <x v="74"/>
    <x v="6708"/>
    <x v="3"/>
    <x v="0"/>
    <x v="3"/>
    <x v="0"/>
    <x v="7220"/>
  </r>
  <r>
    <x v="74"/>
    <x v="6709"/>
    <x v="22"/>
    <x v="0"/>
    <x v="22"/>
    <x v="0"/>
    <x v="7221"/>
  </r>
  <r>
    <x v="74"/>
    <x v="6710"/>
    <x v="22"/>
    <x v="0"/>
    <x v="22"/>
    <x v="0"/>
    <x v="7222"/>
  </r>
  <r>
    <x v="74"/>
    <x v="6711"/>
    <x v="18"/>
    <x v="0"/>
    <x v="18"/>
    <x v="0"/>
    <x v="7223"/>
  </r>
  <r>
    <x v="74"/>
    <x v="6712"/>
    <x v="22"/>
    <x v="0"/>
    <x v="22"/>
    <x v="0"/>
    <x v="7224"/>
  </r>
  <r>
    <x v="74"/>
    <x v="6713"/>
    <x v="21"/>
    <x v="0"/>
    <x v="21"/>
    <x v="0"/>
    <x v="7225"/>
  </r>
  <r>
    <x v="74"/>
    <x v="6714"/>
    <x v="27"/>
    <x v="0"/>
    <x v="27"/>
    <x v="0"/>
    <x v="7226"/>
  </r>
  <r>
    <x v="75"/>
    <x v="6715"/>
    <x v="558"/>
    <x v="0"/>
    <x v="558"/>
    <x v="0"/>
    <x v="7227"/>
  </r>
  <r>
    <x v="75"/>
    <x v="6716"/>
    <x v="11"/>
    <x v="0"/>
    <x v="11"/>
    <x v="0"/>
    <x v="7228"/>
  </r>
  <r>
    <x v="75"/>
    <x v="6717"/>
    <x v="265"/>
    <x v="0"/>
    <x v="265"/>
    <x v="0"/>
    <x v="7229"/>
  </r>
  <r>
    <x v="75"/>
    <x v="6718"/>
    <x v="24"/>
    <x v="0"/>
    <x v="24"/>
    <x v="0"/>
    <x v="7230"/>
  </r>
  <r>
    <x v="75"/>
    <x v="6719"/>
    <x v="44"/>
    <x v="0"/>
    <x v="44"/>
    <x v="0"/>
    <x v="7231"/>
  </r>
  <r>
    <x v="75"/>
    <x v="6720"/>
    <x v="47"/>
    <x v="0"/>
    <x v="47"/>
    <x v="0"/>
    <x v="7232"/>
  </r>
  <r>
    <x v="75"/>
    <x v="6721"/>
    <x v="24"/>
    <x v="0"/>
    <x v="24"/>
    <x v="0"/>
    <x v="7233"/>
  </r>
  <r>
    <x v="75"/>
    <x v="6722"/>
    <x v="14"/>
    <x v="0"/>
    <x v="14"/>
    <x v="0"/>
    <x v="7234"/>
  </r>
  <r>
    <x v="75"/>
    <x v="6723"/>
    <x v="11"/>
    <x v="0"/>
    <x v="11"/>
    <x v="0"/>
    <x v="7235"/>
  </r>
  <r>
    <x v="75"/>
    <x v="1669"/>
    <x v="9"/>
    <x v="0"/>
    <x v="9"/>
    <x v="0"/>
    <x v="7236"/>
  </r>
  <r>
    <x v="75"/>
    <x v="6724"/>
    <x v="117"/>
    <x v="0"/>
    <x v="117"/>
    <x v="0"/>
    <x v="7237"/>
  </r>
  <r>
    <x v="75"/>
    <x v="6725"/>
    <x v="291"/>
    <x v="0"/>
    <x v="291"/>
    <x v="0"/>
    <x v="7238"/>
  </r>
  <r>
    <x v="75"/>
    <x v="6726"/>
    <x v="51"/>
    <x v="0"/>
    <x v="51"/>
    <x v="0"/>
    <x v="7239"/>
  </r>
  <r>
    <x v="75"/>
    <x v="6727"/>
    <x v="4"/>
    <x v="0"/>
    <x v="4"/>
    <x v="0"/>
    <x v="7240"/>
  </r>
  <r>
    <x v="75"/>
    <x v="6728"/>
    <x v="78"/>
    <x v="0"/>
    <x v="78"/>
    <x v="0"/>
    <x v="7241"/>
  </r>
  <r>
    <x v="75"/>
    <x v="6729"/>
    <x v="44"/>
    <x v="0"/>
    <x v="44"/>
    <x v="0"/>
    <x v="7242"/>
  </r>
  <r>
    <x v="75"/>
    <x v="6730"/>
    <x v="12"/>
    <x v="0"/>
    <x v="12"/>
    <x v="0"/>
    <x v="7243"/>
  </r>
  <r>
    <x v="75"/>
    <x v="6731"/>
    <x v="261"/>
    <x v="0"/>
    <x v="261"/>
    <x v="0"/>
    <x v="7244"/>
  </r>
  <r>
    <x v="75"/>
    <x v="6732"/>
    <x v="84"/>
    <x v="0"/>
    <x v="84"/>
    <x v="0"/>
    <x v="7245"/>
  </r>
  <r>
    <x v="75"/>
    <x v="6733"/>
    <x v="8"/>
    <x v="0"/>
    <x v="8"/>
    <x v="0"/>
    <x v="7246"/>
  </r>
  <r>
    <x v="75"/>
    <x v="6734"/>
    <x v="70"/>
    <x v="0"/>
    <x v="70"/>
    <x v="0"/>
    <x v="7247"/>
  </r>
  <r>
    <x v="75"/>
    <x v="6735"/>
    <x v="7"/>
    <x v="0"/>
    <x v="7"/>
    <x v="0"/>
    <x v="7248"/>
  </r>
  <r>
    <x v="75"/>
    <x v="6736"/>
    <x v="26"/>
    <x v="0"/>
    <x v="26"/>
    <x v="0"/>
    <x v="7249"/>
  </r>
  <r>
    <x v="75"/>
    <x v="6737"/>
    <x v="12"/>
    <x v="0"/>
    <x v="12"/>
    <x v="0"/>
    <x v="7250"/>
  </r>
  <r>
    <x v="75"/>
    <x v="6738"/>
    <x v="8"/>
    <x v="0"/>
    <x v="8"/>
    <x v="0"/>
    <x v="7251"/>
  </r>
  <r>
    <x v="75"/>
    <x v="6739"/>
    <x v="79"/>
    <x v="0"/>
    <x v="79"/>
    <x v="0"/>
    <x v="7252"/>
  </r>
  <r>
    <x v="75"/>
    <x v="6740"/>
    <x v="71"/>
    <x v="0"/>
    <x v="71"/>
    <x v="0"/>
    <x v="7253"/>
  </r>
  <r>
    <x v="75"/>
    <x v="6741"/>
    <x v="22"/>
    <x v="0"/>
    <x v="22"/>
    <x v="0"/>
    <x v="7254"/>
  </r>
  <r>
    <x v="75"/>
    <x v="1603"/>
    <x v="70"/>
    <x v="0"/>
    <x v="70"/>
    <x v="0"/>
    <x v="7255"/>
  </r>
  <r>
    <x v="75"/>
    <x v="6742"/>
    <x v="7"/>
    <x v="0"/>
    <x v="7"/>
    <x v="0"/>
    <x v="7256"/>
  </r>
  <r>
    <x v="75"/>
    <x v="6743"/>
    <x v="7"/>
    <x v="0"/>
    <x v="7"/>
    <x v="0"/>
    <x v="7257"/>
  </r>
  <r>
    <x v="75"/>
    <x v="6744"/>
    <x v="273"/>
    <x v="0"/>
    <x v="273"/>
    <x v="0"/>
    <x v="7258"/>
  </r>
  <r>
    <x v="75"/>
    <x v="6551"/>
    <x v="117"/>
    <x v="0"/>
    <x v="117"/>
    <x v="0"/>
    <x v="7259"/>
  </r>
  <r>
    <x v="75"/>
    <x v="6745"/>
    <x v="83"/>
    <x v="0"/>
    <x v="83"/>
    <x v="0"/>
    <x v="7260"/>
  </r>
  <r>
    <x v="75"/>
    <x v="6746"/>
    <x v="8"/>
    <x v="0"/>
    <x v="8"/>
    <x v="0"/>
    <x v="7261"/>
  </r>
  <r>
    <x v="75"/>
    <x v="6747"/>
    <x v="269"/>
    <x v="0"/>
    <x v="269"/>
    <x v="0"/>
    <x v="7262"/>
  </r>
  <r>
    <x v="75"/>
    <x v="6748"/>
    <x v="80"/>
    <x v="0"/>
    <x v="80"/>
    <x v="0"/>
    <x v="7263"/>
  </r>
  <r>
    <x v="75"/>
    <x v="6749"/>
    <x v="52"/>
    <x v="0"/>
    <x v="52"/>
    <x v="0"/>
    <x v="7264"/>
  </r>
  <r>
    <x v="75"/>
    <x v="6750"/>
    <x v="88"/>
    <x v="0"/>
    <x v="88"/>
    <x v="0"/>
    <x v="7265"/>
  </r>
  <r>
    <x v="75"/>
    <x v="6751"/>
    <x v="79"/>
    <x v="0"/>
    <x v="79"/>
    <x v="0"/>
    <x v="7266"/>
  </r>
  <r>
    <x v="75"/>
    <x v="6752"/>
    <x v="70"/>
    <x v="0"/>
    <x v="70"/>
    <x v="0"/>
    <x v="7267"/>
  </r>
  <r>
    <x v="75"/>
    <x v="872"/>
    <x v="106"/>
    <x v="0"/>
    <x v="106"/>
    <x v="0"/>
    <x v="7268"/>
  </r>
  <r>
    <x v="75"/>
    <x v="6753"/>
    <x v="52"/>
    <x v="0"/>
    <x v="52"/>
    <x v="0"/>
    <x v="7269"/>
  </r>
  <r>
    <x v="75"/>
    <x v="6754"/>
    <x v="124"/>
    <x v="0"/>
    <x v="124"/>
    <x v="0"/>
    <x v="7270"/>
  </r>
  <r>
    <x v="75"/>
    <x v="6755"/>
    <x v="233"/>
    <x v="0"/>
    <x v="233"/>
    <x v="0"/>
    <x v="7271"/>
  </r>
  <r>
    <x v="75"/>
    <x v="6756"/>
    <x v="117"/>
    <x v="0"/>
    <x v="117"/>
    <x v="0"/>
    <x v="7272"/>
  </r>
  <r>
    <x v="75"/>
    <x v="1532"/>
    <x v="52"/>
    <x v="0"/>
    <x v="52"/>
    <x v="0"/>
    <x v="7273"/>
  </r>
  <r>
    <x v="75"/>
    <x v="6757"/>
    <x v="81"/>
    <x v="0"/>
    <x v="81"/>
    <x v="0"/>
    <x v="7274"/>
  </r>
  <r>
    <x v="75"/>
    <x v="6758"/>
    <x v="55"/>
    <x v="0"/>
    <x v="55"/>
    <x v="0"/>
    <x v="7275"/>
  </r>
  <r>
    <x v="75"/>
    <x v="6759"/>
    <x v="57"/>
    <x v="0"/>
    <x v="57"/>
    <x v="0"/>
    <x v="7276"/>
  </r>
  <r>
    <x v="75"/>
    <x v="6760"/>
    <x v="68"/>
    <x v="0"/>
    <x v="68"/>
    <x v="0"/>
    <x v="7277"/>
  </r>
  <r>
    <x v="76"/>
    <x v="6761"/>
    <x v="377"/>
    <x v="0"/>
    <x v="377"/>
    <x v="0"/>
    <x v="7278"/>
  </r>
  <r>
    <x v="76"/>
    <x v="6762"/>
    <x v="0"/>
    <x v="0"/>
    <x v="0"/>
    <x v="0"/>
    <x v="7279"/>
  </r>
  <r>
    <x v="76"/>
    <x v="6763"/>
    <x v="56"/>
    <x v="0"/>
    <x v="56"/>
    <x v="0"/>
    <x v="7280"/>
  </r>
  <r>
    <x v="76"/>
    <x v="4086"/>
    <x v="64"/>
    <x v="0"/>
    <x v="64"/>
    <x v="0"/>
    <x v="7281"/>
  </r>
  <r>
    <x v="76"/>
    <x v="6764"/>
    <x v="269"/>
    <x v="0"/>
    <x v="269"/>
    <x v="0"/>
    <x v="7282"/>
  </r>
  <r>
    <x v="76"/>
    <x v="6765"/>
    <x v="64"/>
    <x v="0"/>
    <x v="64"/>
    <x v="0"/>
    <x v="7283"/>
  </r>
  <r>
    <x v="76"/>
    <x v="6766"/>
    <x v="111"/>
    <x v="0"/>
    <x v="111"/>
    <x v="0"/>
    <x v="7284"/>
  </r>
  <r>
    <x v="76"/>
    <x v="6767"/>
    <x v="234"/>
    <x v="0"/>
    <x v="234"/>
    <x v="0"/>
    <x v="7285"/>
  </r>
  <r>
    <x v="76"/>
    <x v="6768"/>
    <x v="2"/>
    <x v="0"/>
    <x v="2"/>
    <x v="0"/>
    <x v="7286"/>
  </r>
  <r>
    <x v="76"/>
    <x v="6769"/>
    <x v="18"/>
    <x v="0"/>
    <x v="18"/>
    <x v="0"/>
    <x v="7287"/>
  </r>
  <r>
    <x v="76"/>
    <x v="6770"/>
    <x v="2"/>
    <x v="0"/>
    <x v="2"/>
    <x v="0"/>
    <x v="7288"/>
  </r>
  <r>
    <x v="76"/>
    <x v="6771"/>
    <x v="26"/>
    <x v="0"/>
    <x v="26"/>
    <x v="0"/>
    <x v="7289"/>
  </r>
  <r>
    <x v="76"/>
    <x v="6772"/>
    <x v="22"/>
    <x v="0"/>
    <x v="22"/>
    <x v="0"/>
    <x v="7290"/>
  </r>
  <r>
    <x v="76"/>
    <x v="6773"/>
    <x v="22"/>
    <x v="0"/>
    <x v="22"/>
    <x v="0"/>
    <x v="7291"/>
  </r>
  <r>
    <x v="76"/>
    <x v="6774"/>
    <x v="27"/>
    <x v="0"/>
    <x v="27"/>
    <x v="0"/>
    <x v="7292"/>
  </r>
  <r>
    <x v="76"/>
    <x v="6775"/>
    <x v="18"/>
    <x v="0"/>
    <x v="18"/>
    <x v="0"/>
    <x v="7293"/>
  </r>
  <r>
    <x v="76"/>
    <x v="6776"/>
    <x v="0"/>
    <x v="0"/>
    <x v="0"/>
    <x v="0"/>
    <x v="7294"/>
  </r>
  <r>
    <x v="76"/>
    <x v="6777"/>
    <x v="94"/>
    <x v="0"/>
    <x v="94"/>
    <x v="0"/>
    <x v="7295"/>
  </r>
  <r>
    <x v="76"/>
    <x v="6778"/>
    <x v="4"/>
    <x v="0"/>
    <x v="4"/>
    <x v="0"/>
    <x v="7296"/>
  </r>
  <r>
    <x v="76"/>
    <x v="6779"/>
    <x v="27"/>
    <x v="0"/>
    <x v="27"/>
    <x v="0"/>
    <x v="7297"/>
  </r>
  <r>
    <x v="76"/>
    <x v="5434"/>
    <x v="50"/>
    <x v="0"/>
    <x v="50"/>
    <x v="0"/>
    <x v="7298"/>
  </r>
  <r>
    <x v="76"/>
    <x v="6780"/>
    <x v="18"/>
    <x v="0"/>
    <x v="18"/>
    <x v="0"/>
    <x v="7299"/>
  </r>
  <r>
    <x v="76"/>
    <x v="6781"/>
    <x v="91"/>
    <x v="0"/>
    <x v="91"/>
    <x v="0"/>
    <x v="7300"/>
  </r>
  <r>
    <x v="76"/>
    <x v="6782"/>
    <x v="82"/>
    <x v="0"/>
    <x v="82"/>
    <x v="0"/>
    <x v="7301"/>
  </r>
  <r>
    <x v="76"/>
    <x v="4939"/>
    <x v="11"/>
    <x v="0"/>
    <x v="11"/>
    <x v="0"/>
    <x v="7302"/>
  </r>
  <r>
    <x v="76"/>
    <x v="6783"/>
    <x v="17"/>
    <x v="0"/>
    <x v="17"/>
    <x v="0"/>
    <x v="7303"/>
  </r>
  <r>
    <x v="76"/>
    <x v="6784"/>
    <x v="17"/>
    <x v="0"/>
    <x v="17"/>
    <x v="0"/>
    <x v="7304"/>
  </r>
  <r>
    <x v="76"/>
    <x v="322"/>
    <x v="269"/>
    <x v="0"/>
    <x v="269"/>
    <x v="0"/>
    <x v="7305"/>
  </r>
  <r>
    <x v="76"/>
    <x v="5434"/>
    <x v="30"/>
    <x v="0"/>
    <x v="30"/>
    <x v="0"/>
    <x v="7306"/>
  </r>
  <r>
    <x v="76"/>
    <x v="6785"/>
    <x v="4"/>
    <x v="0"/>
    <x v="4"/>
    <x v="0"/>
    <x v="7307"/>
  </r>
  <r>
    <x v="76"/>
    <x v="6610"/>
    <x v="6"/>
    <x v="0"/>
    <x v="6"/>
    <x v="0"/>
    <x v="7308"/>
  </r>
  <r>
    <x v="76"/>
    <x v="6786"/>
    <x v="20"/>
    <x v="0"/>
    <x v="20"/>
    <x v="0"/>
    <x v="7309"/>
  </r>
  <r>
    <x v="76"/>
    <x v="6787"/>
    <x v="120"/>
    <x v="0"/>
    <x v="120"/>
    <x v="0"/>
    <x v="7310"/>
  </r>
  <r>
    <x v="76"/>
    <x v="6788"/>
    <x v="75"/>
    <x v="0"/>
    <x v="75"/>
    <x v="0"/>
    <x v="7311"/>
  </r>
  <r>
    <x v="76"/>
    <x v="6789"/>
    <x v="67"/>
    <x v="0"/>
    <x v="67"/>
    <x v="0"/>
    <x v="7312"/>
  </r>
  <r>
    <x v="76"/>
    <x v="6790"/>
    <x v="4"/>
    <x v="0"/>
    <x v="4"/>
    <x v="0"/>
    <x v="7313"/>
  </r>
  <r>
    <x v="76"/>
    <x v="6791"/>
    <x v="16"/>
    <x v="0"/>
    <x v="16"/>
    <x v="0"/>
    <x v="7314"/>
  </r>
  <r>
    <x v="76"/>
    <x v="6792"/>
    <x v="8"/>
    <x v="0"/>
    <x v="8"/>
    <x v="0"/>
    <x v="7315"/>
  </r>
  <r>
    <x v="76"/>
    <x v="3239"/>
    <x v="7"/>
    <x v="0"/>
    <x v="7"/>
    <x v="0"/>
    <x v="7316"/>
  </r>
  <r>
    <x v="76"/>
    <x v="4567"/>
    <x v="252"/>
    <x v="0"/>
    <x v="252"/>
    <x v="0"/>
    <x v="7317"/>
  </r>
  <r>
    <x v="76"/>
    <x v="6793"/>
    <x v="17"/>
    <x v="0"/>
    <x v="17"/>
    <x v="0"/>
    <x v="7318"/>
  </r>
  <r>
    <x v="76"/>
    <x v="3748"/>
    <x v="252"/>
    <x v="0"/>
    <x v="252"/>
    <x v="0"/>
    <x v="7319"/>
  </r>
  <r>
    <x v="76"/>
    <x v="6794"/>
    <x v="12"/>
    <x v="0"/>
    <x v="12"/>
    <x v="0"/>
    <x v="7320"/>
  </r>
  <r>
    <x v="76"/>
    <x v="6795"/>
    <x v="91"/>
    <x v="0"/>
    <x v="91"/>
    <x v="0"/>
    <x v="7321"/>
  </r>
  <r>
    <x v="76"/>
    <x v="6796"/>
    <x v="319"/>
    <x v="0"/>
    <x v="319"/>
    <x v="0"/>
    <x v="7322"/>
  </r>
  <r>
    <x v="76"/>
    <x v="6797"/>
    <x v="18"/>
    <x v="0"/>
    <x v="18"/>
    <x v="0"/>
    <x v="7323"/>
  </r>
  <r>
    <x v="76"/>
    <x v="6798"/>
    <x v="15"/>
    <x v="0"/>
    <x v="15"/>
    <x v="0"/>
    <x v="7324"/>
  </r>
  <r>
    <x v="76"/>
    <x v="6799"/>
    <x v="5"/>
    <x v="0"/>
    <x v="5"/>
    <x v="0"/>
    <x v="7325"/>
  </r>
  <r>
    <x v="76"/>
    <x v="6800"/>
    <x v="0"/>
    <x v="0"/>
    <x v="0"/>
    <x v="0"/>
    <x v="7326"/>
  </r>
  <r>
    <x v="76"/>
    <x v="6801"/>
    <x v="18"/>
    <x v="0"/>
    <x v="18"/>
    <x v="0"/>
    <x v="7327"/>
  </r>
  <r>
    <x v="76"/>
    <x v="6802"/>
    <x v="16"/>
    <x v="0"/>
    <x v="16"/>
    <x v="0"/>
    <x v="7328"/>
  </r>
  <r>
    <x v="76"/>
    <x v="6803"/>
    <x v="41"/>
    <x v="0"/>
    <x v="41"/>
    <x v="0"/>
    <x v="7329"/>
  </r>
  <r>
    <x v="76"/>
    <x v="562"/>
    <x v="5"/>
    <x v="0"/>
    <x v="5"/>
    <x v="0"/>
    <x v="7330"/>
  </r>
  <r>
    <x v="76"/>
    <x v="6804"/>
    <x v="2"/>
    <x v="0"/>
    <x v="2"/>
    <x v="0"/>
    <x v="7331"/>
  </r>
  <r>
    <x v="76"/>
    <x v="6805"/>
    <x v="113"/>
    <x v="0"/>
    <x v="113"/>
    <x v="0"/>
    <x v="7332"/>
  </r>
  <r>
    <x v="76"/>
    <x v="6806"/>
    <x v="39"/>
    <x v="0"/>
    <x v="39"/>
    <x v="0"/>
    <x v="7333"/>
  </r>
  <r>
    <x v="76"/>
    <x v="6807"/>
    <x v="229"/>
    <x v="0"/>
    <x v="229"/>
    <x v="0"/>
    <x v="7334"/>
  </r>
  <r>
    <x v="76"/>
    <x v="6808"/>
    <x v="120"/>
    <x v="0"/>
    <x v="120"/>
    <x v="0"/>
    <x v="7335"/>
  </r>
  <r>
    <x v="76"/>
    <x v="6809"/>
    <x v="16"/>
    <x v="0"/>
    <x v="16"/>
    <x v="0"/>
    <x v="7336"/>
  </r>
  <r>
    <x v="76"/>
    <x v="6810"/>
    <x v="9"/>
    <x v="0"/>
    <x v="9"/>
    <x v="0"/>
    <x v="7337"/>
  </r>
  <r>
    <x v="76"/>
    <x v="6811"/>
    <x v="4"/>
    <x v="0"/>
    <x v="4"/>
    <x v="0"/>
    <x v="7338"/>
  </r>
  <r>
    <x v="76"/>
    <x v="6369"/>
    <x v="113"/>
    <x v="0"/>
    <x v="113"/>
    <x v="0"/>
    <x v="7339"/>
  </r>
  <r>
    <x v="76"/>
    <x v="6812"/>
    <x v="16"/>
    <x v="0"/>
    <x v="16"/>
    <x v="0"/>
    <x v="7340"/>
  </r>
  <r>
    <x v="76"/>
    <x v="6813"/>
    <x v="16"/>
    <x v="0"/>
    <x v="16"/>
    <x v="0"/>
    <x v="7341"/>
  </r>
  <r>
    <x v="76"/>
    <x v="6814"/>
    <x v="4"/>
    <x v="0"/>
    <x v="4"/>
    <x v="0"/>
    <x v="7342"/>
  </r>
  <r>
    <x v="76"/>
    <x v="6815"/>
    <x v="113"/>
    <x v="0"/>
    <x v="113"/>
    <x v="0"/>
    <x v="7343"/>
  </r>
  <r>
    <x v="76"/>
    <x v="6816"/>
    <x v="27"/>
    <x v="0"/>
    <x v="27"/>
    <x v="0"/>
    <x v="7344"/>
  </r>
  <r>
    <x v="76"/>
    <x v="6817"/>
    <x v="103"/>
    <x v="0"/>
    <x v="103"/>
    <x v="0"/>
    <x v="7345"/>
  </r>
  <r>
    <x v="76"/>
    <x v="6818"/>
    <x v="2"/>
    <x v="0"/>
    <x v="2"/>
    <x v="0"/>
    <x v="7346"/>
  </r>
  <r>
    <x v="76"/>
    <x v="6819"/>
    <x v="18"/>
    <x v="0"/>
    <x v="18"/>
    <x v="0"/>
    <x v="7347"/>
  </r>
  <r>
    <x v="76"/>
    <x v="6820"/>
    <x v="17"/>
    <x v="0"/>
    <x v="17"/>
    <x v="0"/>
    <x v="7348"/>
  </r>
  <r>
    <x v="76"/>
    <x v="6821"/>
    <x v="236"/>
    <x v="0"/>
    <x v="236"/>
    <x v="0"/>
    <x v="7349"/>
  </r>
  <r>
    <x v="76"/>
    <x v="3284"/>
    <x v="7"/>
    <x v="0"/>
    <x v="7"/>
    <x v="0"/>
    <x v="7350"/>
  </r>
  <r>
    <x v="77"/>
    <x v="6822"/>
    <x v="29"/>
    <x v="0"/>
    <x v="29"/>
    <x v="0"/>
    <x v="7351"/>
  </r>
  <r>
    <x v="77"/>
    <x v="6823"/>
    <x v="8"/>
    <x v="0"/>
    <x v="8"/>
    <x v="0"/>
    <x v="7352"/>
  </r>
  <r>
    <x v="77"/>
    <x v="6824"/>
    <x v="52"/>
    <x v="0"/>
    <x v="52"/>
    <x v="0"/>
    <x v="7353"/>
  </r>
  <r>
    <x v="77"/>
    <x v="6825"/>
    <x v="38"/>
    <x v="0"/>
    <x v="38"/>
    <x v="0"/>
    <x v="7354"/>
  </r>
  <r>
    <x v="77"/>
    <x v="6826"/>
    <x v="15"/>
    <x v="0"/>
    <x v="15"/>
    <x v="0"/>
    <x v="7355"/>
  </r>
  <r>
    <x v="77"/>
    <x v="6827"/>
    <x v="27"/>
    <x v="0"/>
    <x v="27"/>
    <x v="0"/>
    <x v="7356"/>
  </r>
  <r>
    <x v="77"/>
    <x v="6828"/>
    <x v="0"/>
    <x v="0"/>
    <x v="0"/>
    <x v="0"/>
    <x v="7357"/>
  </r>
  <r>
    <x v="77"/>
    <x v="6829"/>
    <x v="79"/>
    <x v="0"/>
    <x v="79"/>
    <x v="0"/>
    <x v="7358"/>
  </r>
  <r>
    <x v="77"/>
    <x v="6830"/>
    <x v="55"/>
    <x v="0"/>
    <x v="55"/>
    <x v="0"/>
    <x v="7359"/>
  </r>
  <r>
    <x v="77"/>
    <x v="6831"/>
    <x v="108"/>
    <x v="0"/>
    <x v="108"/>
    <x v="0"/>
    <x v="7360"/>
  </r>
  <r>
    <x v="77"/>
    <x v="6832"/>
    <x v="55"/>
    <x v="0"/>
    <x v="55"/>
    <x v="0"/>
    <x v="7361"/>
  </r>
  <r>
    <x v="77"/>
    <x v="6833"/>
    <x v="20"/>
    <x v="0"/>
    <x v="20"/>
    <x v="0"/>
    <x v="7362"/>
  </r>
  <r>
    <x v="77"/>
    <x v="1970"/>
    <x v="84"/>
    <x v="0"/>
    <x v="84"/>
    <x v="0"/>
    <x v="7363"/>
  </r>
  <r>
    <x v="77"/>
    <x v="6834"/>
    <x v="21"/>
    <x v="0"/>
    <x v="21"/>
    <x v="0"/>
    <x v="7364"/>
  </r>
  <r>
    <x v="77"/>
    <x v="6625"/>
    <x v="44"/>
    <x v="0"/>
    <x v="44"/>
    <x v="0"/>
    <x v="7365"/>
  </r>
  <r>
    <x v="77"/>
    <x v="6835"/>
    <x v="4"/>
    <x v="0"/>
    <x v="4"/>
    <x v="0"/>
    <x v="7366"/>
  </r>
  <r>
    <x v="77"/>
    <x v="6836"/>
    <x v="2"/>
    <x v="0"/>
    <x v="2"/>
    <x v="0"/>
    <x v="7367"/>
  </r>
  <r>
    <x v="77"/>
    <x v="6837"/>
    <x v="52"/>
    <x v="0"/>
    <x v="52"/>
    <x v="0"/>
    <x v="7368"/>
  </r>
  <r>
    <x v="77"/>
    <x v="6838"/>
    <x v="55"/>
    <x v="0"/>
    <x v="55"/>
    <x v="0"/>
    <x v="7369"/>
  </r>
  <r>
    <x v="77"/>
    <x v="6839"/>
    <x v="56"/>
    <x v="0"/>
    <x v="56"/>
    <x v="0"/>
    <x v="7370"/>
  </r>
  <r>
    <x v="77"/>
    <x v="6840"/>
    <x v="32"/>
    <x v="0"/>
    <x v="32"/>
    <x v="0"/>
    <x v="7371"/>
  </r>
  <r>
    <x v="77"/>
    <x v="6841"/>
    <x v="47"/>
    <x v="0"/>
    <x v="47"/>
    <x v="0"/>
    <x v="7372"/>
  </r>
  <r>
    <x v="77"/>
    <x v="6842"/>
    <x v="50"/>
    <x v="0"/>
    <x v="50"/>
    <x v="0"/>
    <x v="7373"/>
  </r>
  <r>
    <x v="77"/>
    <x v="6843"/>
    <x v="51"/>
    <x v="0"/>
    <x v="51"/>
    <x v="0"/>
    <x v="7374"/>
  </r>
  <r>
    <x v="77"/>
    <x v="6844"/>
    <x v="6"/>
    <x v="0"/>
    <x v="6"/>
    <x v="0"/>
    <x v="7375"/>
  </r>
  <r>
    <x v="77"/>
    <x v="6845"/>
    <x v="14"/>
    <x v="0"/>
    <x v="14"/>
    <x v="0"/>
    <x v="7376"/>
  </r>
  <r>
    <x v="77"/>
    <x v="6846"/>
    <x v="2"/>
    <x v="0"/>
    <x v="2"/>
    <x v="0"/>
    <x v="7377"/>
  </r>
  <r>
    <x v="77"/>
    <x v="6847"/>
    <x v="47"/>
    <x v="0"/>
    <x v="47"/>
    <x v="0"/>
    <x v="7378"/>
  </r>
  <r>
    <x v="77"/>
    <x v="6848"/>
    <x v="267"/>
    <x v="0"/>
    <x v="267"/>
    <x v="0"/>
    <x v="7379"/>
  </r>
  <r>
    <x v="77"/>
    <x v="5261"/>
    <x v="44"/>
    <x v="0"/>
    <x v="44"/>
    <x v="0"/>
    <x v="7380"/>
  </r>
  <r>
    <x v="77"/>
    <x v="6849"/>
    <x v="101"/>
    <x v="0"/>
    <x v="101"/>
    <x v="0"/>
    <x v="7381"/>
  </r>
  <r>
    <x v="77"/>
    <x v="6850"/>
    <x v="117"/>
    <x v="0"/>
    <x v="117"/>
    <x v="0"/>
    <x v="7382"/>
  </r>
  <r>
    <x v="77"/>
    <x v="6777"/>
    <x v="5"/>
    <x v="0"/>
    <x v="5"/>
    <x v="0"/>
    <x v="7383"/>
  </r>
  <r>
    <x v="77"/>
    <x v="6851"/>
    <x v="2"/>
    <x v="0"/>
    <x v="2"/>
    <x v="0"/>
    <x v="7384"/>
  </r>
  <r>
    <x v="77"/>
    <x v="6852"/>
    <x v="52"/>
    <x v="0"/>
    <x v="52"/>
    <x v="0"/>
    <x v="7385"/>
  </r>
  <r>
    <x v="77"/>
    <x v="6853"/>
    <x v="12"/>
    <x v="0"/>
    <x v="12"/>
    <x v="0"/>
    <x v="7386"/>
  </r>
  <r>
    <x v="77"/>
    <x v="3503"/>
    <x v="117"/>
    <x v="0"/>
    <x v="117"/>
    <x v="0"/>
    <x v="7387"/>
  </r>
  <r>
    <x v="77"/>
    <x v="542"/>
    <x v="79"/>
    <x v="0"/>
    <x v="79"/>
    <x v="0"/>
    <x v="7388"/>
  </r>
  <r>
    <x v="77"/>
    <x v="6854"/>
    <x v="22"/>
    <x v="0"/>
    <x v="22"/>
    <x v="0"/>
    <x v="7389"/>
  </r>
  <r>
    <x v="77"/>
    <x v="6824"/>
    <x v="16"/>
    <x v="0"/>
    <x v="16"/>
    <x v="0"/>
    <x v="7390"/>
  </r>
  <r>
    <x v="77"/>
    <x v="6855"/>
    <x v="111"/>
    <x v="0"/>
    <x v="111"/>
    <x v="0"/>
    <x v="7391"/>
  </r>
  <r>
    <x v="77"/>
    <x v="6856"/>
    <x v="47"/>
    <x v="0"/>
    <x v="47"/>
    <x v="0"/>
    <x v="7392"/>
  </r>
  <r>
    <x v="77"/>
    <x v="6857"/>
    <x v="7"/>
    <x v="0"/>
    <x v="7"/>
    <x v="0"/>
    <x v="7393"/>
  </r>
  <r>
    <x v="77"/>
    <x v="6858"/>
    <x v="114"/>
    <x v="0"/>
    <x v="114"/>
    <x v="0"/>
    <x v="7394"/>
  </r>
  <r>
    <x v="77"/>
    <x v="2750"/>
    <x v="96"/>
    <x v="0"/>
    <x v="96"/>
    <x v="0"/>
    <x v="7395"/>
  </r>
  <r>
    <x v="77"/>
    <x v="6859"/>
    <x v="2"/>
    <x v="0"/>
    <x v="2"/>
    <x v="0"/>
    <x v="7396"/>
  </r>
  <r>
    <x v="77"/>
    <x v="6860"/>
    <x v="9"/>
    <x v="0"/>
    <x v="9"/>
    <x v="0"/>
    <x v="7397"/>
  </r>
  <r>
    <x v="77"/>
    <x v="6861"/>
    <x v="3"/>
    <x v="0"/>
    <x v="3"/>
    <x v="0"/>
    <x v="7398"/>
  </r>
  <r>
    <x v="77"/>
    <x v="6862"/>
    <x v="47"/>
    <x v="0"/>
    <x v="47"/>
    <x v="0"/>
    <x v="7399"/>
  </r>
  <r>
    <x v="77"/>
    <x v="6863"/>
    <x v="88"/>
    <x v="0"/>
    <x v="88"/>
    <x v="0"/>
    <x v="7400"/>
  </r>
  <r>
    <x v="77"/>
    <x v="5318"/>
    <x v="51"/>
    <x v="0"/>
    <x v="51"/>
    <x v="0"/>
    <x v="7401"/>
  </r>
  <r>
    <x v="77"/>
    <x v="6864"/>
    <x v="47"/>
    <x v="0"/>
    <x v="47"/>
    <x v="0"/>
    <x v="7402"/>
  </r>
  <r>
    <x v="77"/>
    <x v="6030"/>
    <x v="2"/>
    <x v="0"/>
    <x v="2"/>
    <x v="0"/>
    <x v="7403"/>
  </r>
  <r>
    <x v="77"/>
    <x v="6865"/>
    <x v="51"/>
    <x v="0"/>
    <x v="51"/>
    <x v="0"/>
    <x v="7404"/>
  </r>
  <r>
    <x v="77"/>
    <x v="6601"/>
    <x v="44"/>
    <x v="0"/>
    <x v="44"/>
    <x v="0"/>
    <x v="7405"/>
  </r>
  <r>
    <x v="77"/>
    <x v="6866"/>
    <x v="6"/>
    <x v="0"/>
    <x v="6"/>
    <x v="0"/>
    <x v="7406"/>
  </r>
  <r>
    <x v="77"/>
    <x v="6867"/>
    <x v="55"/>
    <x v="0"/>
    <x v="55"/>
    <x v="0"/>
    <x v="7407"/>
  </r>
  <r>
    <x v="77"/>
    <x v="6868"/>
    <x v="75"/>
    <x v="0"/>
    <x v="75"/>
    <x v="0"/>
    <x v="7408"/>
  </r>
  <r>
    <x v="77"/>
    <x v="6869"/>
    <x v="43"/>
    <x v="0"/>
    <x v="43"/>
    <x v="0"/>
    <x v="7409"/>
  </r>
  <r>
    <x v="77"/>
    <x v="6870"/>
    <x v="47"/>
    <x v="0"/>
    <x v="47"/>
    <x v="0"/>
    <x v="7410"/>
  </r>
  <r>
    <x v="77"/>
    <x v="6871"/>
    <x v="45"/>
    <x v="0"/>
    <x v="45"/>
    <x v="0"/>
    <x v="7411"/>
  </r>
  <r>
    <x v="77"/>
    <x v="6872"/>
    <x v="17"/>
    <x v="0"/>
    <x v="17"/>
    <x v="0"/>
    <x v="7412"/>
  </r>
  <r>
    <x v="77"/>
    <x v="1688"/>
    <x v="0"/>
    <x v="0"/>
    <x v="0"/>
    <x v="0"/>
    <x v="7413"/>
  </r>
  <r>
    <x v="77"/>
    <x v="2026"/>
    <x v="52"/>
    <x v="0"/>
    <x v="52"/>
    <x v="0"/>
    <x v="7414"/>
  </r>
  <r>
    <x v="77"/>
    <x v="6873"/>
    <x v="22"/>
    <x v="0"/>
    <x v="22"/>
    <x v="0"/>
    <x v="7415"/>
  </r>
  <r>
    <x v="77"/>
    <x v="485"/>
    <x v="44"/>
    <x v="0"/>
    <x v="44"/>
    <x v="0"/>
    <x v="7416"/>
  </r>
  <r>
    <x v="77"/>
    <x v="6874"/>
    <x v="2"/>
    <x v="0"/>
    <x v="2"/>
    <x v="0"/>
    <x v="7417"/>
  </r>
  <r>
    <x v="77"/>
    <x v="6875"/>
    <x v="6"/>
    <x v="0"/>
    <x v="6"/>
    <x v="0"/>
    <x v="7418"/>
  </r>
  <r>
    <x v="77"/>
    <x v="6876"/>
    <x v="52"/>
    <x v="0"/>
    <x v="52"/>
    <x v="0"/>
    <x v="7419"/>
  </r>
  <r>
    <x v="77"/>
    <x v="6877"/>
    <x v="8"/>
    <x v="0"/>
    <x v="8"/>
    <x v="0"/>
    <x v="7420"/>
  </r>
  <r>
    <x v="77"/>
    <x v="6878"/>
    <x v="55"/>
    <x v="0"/>
    <x v="55"/>
    <x v="0"/>
    <x v="7421"/>
  </r>
  <r>
    <x v="77"/>
    <x v="6879"/>
    <x v="22"/>
    <x v="0"/>
    <x v="22"/>
    <x v="0"/>
    <x v="7422"/>
  </r>
  <r>
    <x v="77"/>
    <x v="6880"/>
    <x v="55"/>
    <x v="0"/>
    <x v="55"/>
    <x v="0"/>
    <x v="7423"/>
  </r>
  <r>
    <x v="77"/>
    <x v="6881"/>
    <x v="230"/>
    <x v="0"/>
    <x v="230"/>
    <x v="0"/>
    <x v="7424"/>
  </r>
  <r>
    <x v="77"/>
    <x v="6882"/>
    <x v="0"/>
    <x v="0"/>
    <x v="0"/>
    <x v="0"/>
    <x v="7425"/>
  </r>
  <r>
    <x v="77"/>
    <x v="6883"/>
    <x v="16"/>
    <x v="0"/>
    <x v="16"/>
    <x v="0"/>
    <x v="7426"/>
  </r>
  <r>
    <x v="77"/>
    <x v="2206"/>
    <x v="47"/>
    <x v="0"/>
    <x v="47"/>
    <x v="0"/>
    <x v="7427"/>
  </r>
  <r>
    <x v="77"/>
    <x v="4159"/>
    <x v="233"/>
    <x v="0"/>
    <x v="233"/>
    <x v="0"/>
    <x v="7428"/>
  </r>
  <r>
    <x v="77"/>
    <x v="6884"/>
    <x v="104"/>
    <x v="0"/>
    <x v="104"/>
    <x v="0"/>
    <x v="7429"/>
  </r>
  <r>
    <x v="77"/>
    <x v="6885"/>
    <x v="44"/>
    <x v="0"/>
    <x v="44"/>
    <x v="0"/>
    <x v="7430"/>
  </r>
  <r>
    <x v="77"/>
    <x v="543"/>
    <x v="47"/>
    <x v="0"/>
    <x v="47"/>
    <x v="0"/>
    <x v="7431"/>
  </r>
  <r>
    <x v="77"/>
    <x v="374"/>
    <x v="2"/>
    <x v="0"/>
    <x v="2"/>
    <x v="0"/>
    <x v="7432"/>
  </r>
  <r>
    <x v="77"/>
    <x v="6886"/>
    <x v="4"/>
    <x v="0"/>
    <x v="4"/>
    <x v="0"/>
    <x v="7433"/>
  </r>
  <r>
    <x v="77"/>
    <x v="6178"/>
    <x v="264"/>
    <x v="0"/>
    <x v="264"/>
    <x v="0"/>
    <x v="7434"/>
  </r>
  <r>
    <x v="77"/>
    <x v="599"/>
    <x v="81"/>
    <x v="0"/>
    <x v="81"/>
    <x v="0"/>
    <x v="7435"/>
  </r>
  <r>
    <x v="77"/>
    <x v="3613"/>
    <x v="95"/>
    <x v="0"/>
    <x v="95"/>
    <x v="0"/>
    <x v="7436"/>
  </r>
  <r>
    <x v="77"/>
    <x v="337"/>
    <x v="18"/>
    <x v="0"/>
    <x v="18"/>
    <x v="0"/>
    <x v="7437"/>
  </r>
  <r>
    <x v="77"/>
    <x v="6887"/>
    <x v="22"/>
    <x v="0"/>
    <x v="22"/>
    <x v="0"/>
    <x v="7438"/>
  </r>
  <r>
    <x v="77"/>
    <x v="6888"/>
    <x v="4"/>
    <x v="0"/>
    <x v="4"/>
    <x v="0"/>
    <x v="7439"/>
  </r>
  <r>
    <x v="77"/>
    <x v="6889"/>
    <x v="3"/>
    <x v="0"/>
    <x v="3"/>
    <x v="0"/>
    <x v="7440"/>
  </r>
  <r>
    <x v="77"/>
    <x v="6890"/>
    <x v="21"/>
    <x v="0"/>
    <x v="21"/>
    <x v="0"/>
    <x v="7441"/>
  </r>
  <r>
    <x v="77"/>
    <x v="6891"/>
    <x v="47"/>
    <x v="0"/>
    <x v="47"/>
    <x v="0"/>
    <x v="7442"/>
  </r>
  <r>
    <x v="77"/>
    <x v="6030"/>
    <x v="47"/>
    <x v="0"/>
    <x v="47"/>
    <x v="0"/>
    <x v="7443"/>
  </r>
  <r>
    <x v="77"/>
    <x v="6892"/>
    <x v="91"/>
    <x v="0"/>
    <x v="91"/>
    <x v="0"/>
    <x v="7444"/>
  </r>
  <r>
    <x v="77"/>
    <x v="6893"/>
    <x v="652"/>
    <x v="0"/>
    <x v="652"/>
    <x v="0"/>
    <x v="7445"/>
  </r>
  <r>
    <x v="77"/>
    <x v="2702"/>
    <x v="47"/>
    <x v="0"/>
    <x v="47"/>
    <x v="0"/>
    <x v="7446"/>
  </r>
  <r>
    <x v="77"/>
    <x v="6894"/>
    <x v="16"/>
    <x v="0"/>
    <x v="16"/>
    <x v="0"/>
    <x v="7447"/>
  </r>
  <r>
    <x v="77"/>
    <x v="6895"/>
    <x v="92"/>
    <x v="0"/>
    <x v="92"/>
    <x v="0"/>
    <x v="7448"/>
  </r>
  <r>
    <x v="77"/>
    <x v="6896"/>
    <x v="13"/>
    <x v="0"/>
    <x v="13"/>
    <x v="0"/>
    <x v="7449"/>
  </r>
  <r>
    <x v="77"/>
    <x v="6058"/>
    <x v="16"/>
    <x v="0"/>
    <x v="16"/>
    <x v="0"/>
    <x v="7450"/>
  </r>
  <r>
    <x v="77"/>
    <x v="3475"/>
    <x v="22"/>
    <x v="0"/>
    <x v="22"/>
    <x v="0"/>
    <x v="7451"/>
  </r>
  <r>
    <x v="77"/>
    <x v="6897"/>
    <x v="21"/>
    <x v="0"/>
    <x v="21"/>
    <x v="0"/>
    <x v="7452"/>
  </r>
  <r>
    <x v="77"/>
    <x v="6898"/>
    <x v="52"/>
    <x v="0"/>
    <x v="52"/>
    <x v="0"/>
    <x v="7453"/>
  </r>
  <r>
    <x v="77"/>
    <x v="6899"/>
    <x v="29"/>
    <x v="0"/>
    <x v="29"/>
    <x v="0"/>
    <x v="7454"/>
  </r>
  <r>
    <x v="77"/>
    <x v="510"/>
    <x v="6"/>
    <x v="0"/>
    <x v="6"/>
    <x v="0"/>
    <x v="7455"/>
  </r>
  <r>
    <x v="77"/>
    <x v="6900"/>
    <x v="21"/>
    <x v="0"/>
    <x v="21"/>
    <x v="0"/>
    <x v="7456"/>
  </r>
  <r>
    <x v="77"/>
    <x v="6901"/>
    <x v="13"/>
    <x v="0"/>
    <x v="13"/>
    <x v="0"/>
    <x v="7457"/>
  </r>
  <r>
    <x v="77"/>
    <x v="6902"/>
    <x v="114"/>
    <x v="0"/>
    <x v="114"/>
    <x v="0"/>
    <x v="7458"/>
  </r>
  <r>
    <x v="77"/>
    <x v="6903"/>
    <x v="0"/>
    <x v="0"/>
    <x v="0"/>
    <x v="0"/>
    <x v="7459"/>
  </r>
  <r>
    <x v="77"/>
    <x v="1162"/>
    <x v="15"/>
    <x v="0"/>
    <x v="15"/>
    <x v="0"/>
    <x v="7460"/>
  </r>
  <r>
    <x v="77"/>
    <x v="6904"/>
    <x v="2"/>
    <x v="0"/>
    <x v="2"/>
    <x v="0"/>
    <x v="7461"/>
  </r>
  <r>
    <x v="77"/>
    <x v="6905"/>
    <x v="80"/>
    <x v="0"/>
    <x v="80"/>
    <x v="0"/>
    <x v="7462"/>
  </r>
  <r>
    <x v="77"/>
    <x v="6906"/>
    <x v="52"/>
    <x v="0"/>
    <x v="52"/>
    <x v="0"/>
    <x v="7463"/>
  </r>
  <r>
    <x v="77"/>
    <x v="2052"/>
    <x v="0"/>
    <x v="0"/>
    <x v="0"/>
    <x v="0"/>
    <x v="7464"/>
  </r>
  <r>
    <x v="77"/>
    <x v="6907"/>
    <x v="44"/>
    <x v="0"/>
    <x v="44"/>
    <x v="0"/>
    <x v="7465"/>
  </r>
  <r>
    <x v="77"/>
    <x v="1964"/>
    <x v="5"/>
    <x v="0"/>
    <x v="5"/>
    <x v="0"/>
    <x v="7466"/>
  </r>
  <r>
    <x v="77"/>
    <x v="4233"/>
    <x v="8"/>
    <x v="0"/>
    <x v="8"/>
    <x v="0"/>
    <x v="7467"/>
  </r>
  <r>
    <x v="77"/>
    <x v="6908"/>
    <x v="108"/>
    <x v="0"/>
    <x v="108"/>
    <x v="0"/>
    <x v="7468"/>
  </r>
  <r>
    <x v="77"/>
    <x v="6909"/>
    <x v="55"/>
    <x v="0"/>
    <x v="55"/>
    <x v="0"/>
    <x v="7469"/>
  </r>
  <r>
    <x v="77"/>
    <x v="6910"/>
    <x v="81"/>
    <x v="0"/>
    <x v="81"/>
    <x v="0"/>
    <x v="7470"/>
  </r>
  <r>
    <x v="77"/>
    <x v="6911"/>
    <x v="6"/>
    <x v="0"/>
    <x v="6"/>
    <x v="0"/>
    <x v="7471"/>
  </r>
  <r>
    <x v="77"/>
    <x v="6912"/>
    <x v="239"/>
    <x v="0"/>
    <x v="239"/>
    <x v="0"/>
    <x v="7472"/>
  </r>
  <r>
    <x v="77"/>
    <x v="6913"/>
    <x v="52"/>
    <x v="0"/>
    <x v="52"/>
    <x v="0"/>
    <x v="7473"/>
  </r>
  <r>
    <x v="78"/>
    <x v="6914"/>
    <x v="2"/>
    <x v="0"/>
    <x v="2"/>
    <x v="0"/>
    <x v="7474"/>
  </r>
  <r>
    <x v="78"/>
    <x v="6915"/>
    <x v="35"/>
    <x v="0"/>
    <x v="35"/>
    <x v="0"/>
    <x v="7475"/>
  </r>
  <r>
    <x v="78"/>
    <x v="6662"/>
    <x v="52"/>
    <x v="0"/>
    <x v="52"/>
    <x v="0"/>
    <x v="7476"/>
  </r>
  <r>
    <x v="78"/>
    <x v="6916"/>
    <x v="233"/>
    <x v="0"/>
    <x v="233"/>
    <x v="0"/>
    <x v="7477"/>
  </r>
  <r>
    <x v="78"/>
    <x v="6917"/>
    <x v="103"/>
    <x v="0"/>
    <x v="103"/>
    <x v="0"/>
    <x v="7478"/>
  </r>
  <r>
    <x v="78"/>
    <x v="6918"/>
    <x v="13"/>
    <x v="0"/>
    <x v="13"/>
    <x v="0"/>
    <x v="7479"/>
  </r>
  <r>
    <x v="78"/>
    <x v="6919"/>
    <x v="74"/>
    <x v="0"/>
    <x v="74"/>
    <x v="0"/>
    <x v="7480"/>
  </r>
  <r>
    <x v="78"/>
    <x v="6920"/>
    <x v="76"/>
    <x v="0"/>
    <x v="76"/>
    <x v="0"/>
    <x v="7481"/>
  </r>
  <r>
    <x v="78"/>
    <x v="6921"/>
    <x v="72"/>
    <x v="0"/>
    <x v="72"/>
    <x v="0"/>
    <x v="7482"/>
  </r>
  <r>
    <x v="78"/>
    <x v="6922"/>
    <x v="7"/>
    <x v="0"/>
    <x v="7"/>
    <x v="0"/>
    <x v="7483"/>
  </r>
  <r>
    <x v="78"/>
    <x v="6923"/>
    <x v="6"/>
    <x v="0"/>
    <x v="6"/>
    <x v="0"/>
    <x v="7484"/>
  </r>
  <r>
    <x v="78"/>
    <x v="6924"/>
    <x v="243"/>
    <x v="0"/>
    <x v="243"/>
    <x v="0"/>
    <x v="7485"/>
  </r>
  <r>
    <x v="78"/>
    <x v="6925"/>
    <x v="701"/>
    <x v="0"/>
    <x v="701"/>
    <x v="0"/>
    <x v="7486"/>
  </r>
  <r>
    <x v="78"/>
    <x v="6926"/>
    <x v="16"/>
    <x v="0"/>
    <x v="16"/>
    <x v="0"/>
    <x v="7487"/>
  </r>
  <r>
    <x v="78"/>
    <x v="6848"/>
    <x v="17"/>
    <x v="0"/>
    <x v="17"/>
    <x v="0"/>
    <x v="7488"/>
  </r>
  <r>
    <x v="78"/>
    <x v="6927"/>
    <x v="16"/>
    <x v="0"/>
    <x v="16"/>
    <x v="0"/>
    <x v="7489"/>
  </r>
  <r>
    <x v="78"/>
    <x v="6928"/>
    <x v="23"/>
    <x v="0"/>
    <x v="23"/>
    <x v="0"/>
    <x v="7490"/>
  </r>
  <r>
    <x v="78"/>
    <x v="6929"/>
    <x v="22"/>
    <x v="0"/>
    <x v="22"/>
    <x v="0"/>
    <x v="7491"/>
  </r>
  <r>
    <x v="78"/>
    <x v="6930"/>
    <x v="74"/>
    <x v="0"/>
    <x v="74"/>
    <x v="0"/>
    <x v="7492"/>
  </r>
  <r>
    <x v="78"/>
    <x v="6931"/>
    <x v="22"/>
    <x v="0"/>
    <x v="22"/>
    <x v="0"/>
    <x v="7493"/>
  </r>
  <r>
    <x v="78"/>
    <x v="6932"/>
    <x v="20"/>
    <x v="0"/>
    <x v="20"/>
    <x v="0"/>
    <x v="7494"/>
  </r>
  <r>
    <x v="78"/>
    <x v="6933"/>
    <x v="5"/>
    <x v="0"/>
    <x v="5"/>
    <x v="0"/>
    <x v="7495"/>
  </r>
  <r>
    <x v="78"/>
    <x v="6934"/>
    <x v="114"/>
    <x v="0"/>
    <x v="114"/>
    <x v="0"/>
    <x v="7496"/>
  </r>
  <r>
    <x v="78"/>
    <x v="6935"/>
    <x v="22"/>
    <x v="0"/>
    <x v="22"/>
    <x v="0"/>
    <x v="7497"/>
  </r>
  <r>
    <x v="78"/>
    <x v="6936"/>
    <x v="77"/>
    <x v="0"/>
    <x v="77"/>
    <x v="0"/>
    <x v="7498"/>
  </r>
  <r>
    <x v="78"/>
    <x v="6937"/>
    <x v="17"/>
    <x v="0"/>
    <x v="17"/>
    <x v="0"/>
    <x v="7499"/>
  </r>
  <r>
    <x v="78"/>
    <x v="6938"/>
    <x v="2"/>
    <x v="0"/>
    <x v="2"/>
    <x v="0"/>
    <x v="7500"/>
  </r>
  <r>
    <x v="78"/>
    <x v="6939"/>
    <x v="64"/>
    <x v="0"/>
    <x v="64"/>
    <x v="0"/>
    <x v="7501"/>
  </r>
  <r>
    <x v="78"/>
    <x v="6940"/>
    <x v="115"/>
    <x v="0"/>
    <x v="115"/>
    <x v="0"/>
    <x v="7502"/>
  </r>
  <r>
    <x v="78"/>
    <x v="1077"/>
    <x v="22"/>
    <x v="0"/>
    <x v="22"/>
    <x v="0"/>
    <x v="7503"/>
  </r>
  <r>
    <x v="78"/>
    <x v="6941"/>
    <x v="0"/>
    <x v="0"/>
    <x v="0"/>
    <x v="0"/>
    <x v="7504"/>
  </r>
  <r>
    <x v="78"/>
    <x v="6942"/>
    <x v="52"/>
    <x v="0"/>
    <x v="52"/>
    <x v="0"/>
    <x v="7505"/>
  </r>
  <r>
    <x v="78"/>
    <x v="6943"/>
    <x v="7"/>
    <x v="0"/>
    <x v="7"/>
    <x v="0"/>
    <x v="7506"/>
  </r>
  <r>
    <x v="78"/>
    <x v="6944"/>
    <x v="3"/>
    <x v="0"/>
    <x v="3"/>
    <x v="0"/>
    <x v="7507"/>
  </r>
  <r>
    <x v="78"/>
    <x v="6945"/>
    <x v="52"/>
    <x v="0"/>
    <x v="52"/>
    <x v="0"/>
    <x v="7508"/>
  </r>
  <r>
    <x v="78"/>
    <x v="6946"/>
    <x v="80"/>
    <x v="0"/>
    <x v="80"/>
    <x v="0"/>
    <x v="7509"/>
  </r>
  <r>
    <x v="78"/>
    <x v="6947"/>
    <x v="22"/>
    <x v="0"/>
    <x v="22"/>
    <x v="0"/>
    <x v="7510"/>
  </r>
  <r>
    <x v="78"/>
    <x v="3740"/>
    <x v="15"/>
    <x v="0"/>
    <x v="15"/>
    <x v="0"/>
    <x v="7511"/>
  </r>
  <r>
    <x v="78"/>
    <x v="6948"/>
    <x v="110"/>
    <x v="0"/>
    <x v="110"/>
    <x v="0"/>
    <x v="7512"/>
  </r>
  <r>
    <x v="78"/>
    <x v="2702"/>
    <x v="102"/>
    <x v="0"/>
    <x v="102"/>
    <x v="0"/>
    <x v="7513"/>
  </r>
  <r>
    <x v="78"/>
    <x v="6949"/>
    <x v="702"/>
    <x v="0"/>
    <x v="702"/>
    <x v="0"/>
    <x v="7514"/>
  </r>
  <r>
    <x v="78"/>
    <x v="6950"/>
    <x v="121"/>
    <x v="0"/>
    <x v="121"/>
    <x v="0"/>
    <x v="7515"/>
  </r>
  <r>
    <x v="78"/>
    <x v="5481"/>
    <x v="90"/>
    <x v="0"/>
    <x v="90"/>
    <x v="0"/>
    <x v="7516"/>
  </r>
  <r>
    <x v="78"/>
    <x v="6835"/>
    <x v="110"/>
    <x v="0"/>
    <x v="110"/>
    <x v="0"/>
    <x v="7517"/>
  </r>
  <r>
    <x v="78"/>
    <x v="6951"/>
    <x v="1"/>
    <x v="0"/>
    <x v="1"/>
    <x v="0"/>
    <x v="7518"/>
  </r>
  <r>
    <x v="78"/>
    <x v="6952"/>
    <x v="2"/>
    <x v="0"/>
    <x v="2"/>
    <x v="0"/>
    <x v="7519"/>
  </r>
  <r>
    <x v="78"/>
    <x v="6953"/>
    <x v="21"/>
    <x v="0"/>
    <x v="21"/>
    <x v="0"/>
    <x v="7520"/>
  </r>
  <r>
    <x v="78"/>
    <x v="6954"/>
    <x v="22"/>
    <x v="0"/>
    <x v="22"/>
    <x v="0"/>
    <x v="7521"/>
  </r>
  <r>
    <x v="78"/>
    <x v="6955"/>
    <x v="2"/>
    <x v="0"/>
    <x v="2"/>
    <x v="0"/>
    <x v="7522"/>
  </r>
  <r>
    <x v="78"/>
    <x v="478"/>
    <x v="106"/>
    <x v="0"/>
    <x v="106"/>
    <x v="0"/>
    <x v="7523"/>
  </r>
  <r>
    <x v="78"/>
    <x v="6956"/>
    <x v="270"/>
    <x v="0"/>
    <x v="270"/>
    <x v="0"/>
    <x v="7524"/>
  </r>
  <r>
    <x v="78"/>
    <x v="6957"/>
    <x v="80"/>
    <x v="0"/>
    <x v="80"/>
    <x v="0"/>
    <x v="7525"/>
  </r>
  <r>
    <x v="78"/>
    <x v="6958"/>
    <x v="4"/>
    <x v="0"/>
    <x v="4"/>
    <x v="0"/>
    <x v="7526"/>
  </r>
  <r>
    <x v="78"/>
    <x v="6959"/>
    <x v="45"/>
    <x v="0"/>
    <x v="45"/>
    <x v="0"/>
    <x v="7527"/>
  </r>
  <r>
    <x v="78"/>
    <x v="238"/>
    <x v="70"/>
    <x v="0"/>
    <x v="70"/>
    <x v="0"/>
    <x v="7528"/>
  </r>
  <r>
    <x v="78"/>
    <x v="6960"/>
    <x v="68"/>
    <x v="0"/>
    <x v="68"/>
    <x v="0"/>
    <x v="7529"/>
  </r>
  <r>
    <x v="78"/>
    <x v="6961"/>
    <x v="0"/>
    <x v="0"/>
    <x v="0"/>
    <x v="0"/>
    <x v="7530"/>
  </r>
  <r>
    <x v="78"/>
    <x v="6900"/>
    <x v="49"/>
    <x v="0"/>
    <x v="49"/>
    <x v="0"/>
    <x v="7531"/>
  </r>
  <r>
    <x v="78"/>
    <x v="6962"/>
    <x v="13"/>
    <x v="0"/>
    <x v="13"/>
    <x v="0"/>
    <x v="7532"/>
  </r>
  <r>
    <x v="79"/>
    <x v="6963"/>
    <x v="6"/>
    <x v="0"/>
    <x v="6"/>
    <x v="0"/>
    <x v="7533"/>
  </r>
  <r>
    <x v="79"/>
    <x v="6964"/>
    <x v="92"/>
    <x v="0"/>
    <x v="92"/>
    <x v="0"/>
    <x v="7534"/>
  </r>
  <r>
    <x v="79"/>
    <x v="6965"/>
    <x v="703"/>
    <x v="0"/>
    <x v="703"/>
    <x v="0"/>
    <x v="7535"/>
  </r>
  <r>
    <x v="79"/>
    <x v="6966"/>
    <x v="233"/>
    <x v="0"/>
    <x v="233"/>
    <x v="0"/>
    <x v="7536"/>
  </r>
  <r>
    <x v="79"/>
    <x v="6967"/>
    <x v="21"/>
    <x v="0"/>
    <x v="21"/>
    <x v="0"/>
    <x v="7537"/>
  </r>
  <r>
    <x v="79"/>
    <x v="606"/>
    <x v="7"/>
    <x v="0"/>
    <x v="7"/>
    <x v="0"/>
    <x v="7538"/>
  </r>
  <r>
    <x v="79"/>
    <x v="6968"/>
    <x v="0"/>
    <x v="0"/>
    <x v="0"/>
    <x v="0"/>
    <x v="7539"/>
  </r>
  <r>
    <x v="79"/>
    <x v="6969"/>
    <x v="6"/>
    <x v="0"/>
    <x v="6"/>
    <x v="0"/>
    <x v="7540"/>
  </r>
  <r>
    <x v="79"/>
    <x v="6970"/>
    <x v="7"/>
    <x v="0"/>
    <x v="7"/>
    <x v="0"/>
    <x v="7541"/>
  </r>
  <r>
    <x v="79"/>
    <x v="6971"/>
    <x v="18"/>
    <x v="0"/>
    <x v="18"/>
    <x v="0"/>
    <x v="7542"/>
  </r>
  <r>
    <x v="79"/>
    <x v="6972"/>
    <x v="50"/>
    <x v="0"/>
    <x v="50"/>
    <x v="0"/>
    <x v="7543"/>
  </r>
  <r>
    <x v="79"/>
    <x v="6973"/>
    <x v="4"/>
    <x v="0"/>
    <x v="4"/>
    <x v="0"/>
    <x v="7544"/>
  </r>
  <r>
    <x v="79"/>
    <x v="6859"/>
    <x v="50"/>
    <x v="0"/>
    <x v="50"/>
    <x v="0"/>
    <x v="7545"/>
  </r>
  <r>
    <x v="79"/>
    <x v="6974"/>
    <x v="2"/>
    <x v="0"/>
    <x v="2"/>
    <x v="0"/>
    <x v="7546"/>
  </r>
  <r>
    <x v="79"/>
    <x v="2731"/>
    <x v="43"/>
    <x v="0"/>
    <x v="43"/>
    <x v="0"/>
    <x v="7547"/>
  </r>
  <r>
    <x v="79"/>
    <x v="6975"/>
    <x v="7"/>
    <x v="0"/>
    <x v="7"/>
    <x v="0"/>
    <x v="7548"/>
  </r>
  <r>
    <x v="79"/>
    <x v="6976"/>
    <x v="0"/>
    <x v="0"/>
    <x v="0"/>
    <x v="0"/>
    <x v="7549"/>
  </r>
  <r>
    <x v="79"/>
    <x v="327"/>
    <x v="6"/>
    <x v="0"/>
    <x v="6"/>
    <x v="0"/>
    <x v="7550"/>
  </r>
  <r>
    <x v="79"/>
    <x v="6977"/>
    <x v="57"/>
    <x v="0"/>
    <x v="57"/>
    <x v="0"/>
    <x v="7551"/>
  </r>
  <r>
    <x v="79"/>
    <x v="6978"/>
    <x v="27"/>
    <x v="0"/>
    <x v="27"/>
    <x v="0"/>
    <x v="7552"/>
  </r>
  <r>
    <x v="79"/>
    <x v="6979"/>
    <x v="14"/>
    <x v="0"/>
    <x v="14"/>
    <x v="0"/>
    <x v="7553"/>
  </r>
  <r>
    <x v="79"/>
    <x v="6980"/>
    <x v="6"/>
    <x v="0"/>
    <x v="6"/>
    <x v="0"/>
    <x v="7554"/>
  </r>
  <r>
    <x v="79"/>
    <x v="6981"/>
    <x v="52"/>
    <x v="0"/>
    <x v="52"/>
    <x v="0"/>
    <x v="7555"/>
  </r>
  <r>
    <x v="79"/>
    <x v="6982"/>
    <x v="22"/>
    <x v="0"/>
    <x v="22"/>
    <x v="0"/>
    <x v="7556"/>
  </r>
  <r>
    <x v="79"/>
    <x v="6983"/>
    <x v="7"/>
    <x v="0"/>
    <x v="7"/>
    <x v="0"/>
    <x v="7557"/>
  </r>
  <r>
    <x v="79"/>
    <x v="6984"/>
    <x v="22"/>
    <x v="0"/>
    <x v="22"/>
    <x v="0"/>
    <x v="7558"/>
  </r>
  <r>
    <x v="79"/>
    <x v="6985"/>
    <x v="12"/>
    <x v="0"/>
    <x v="12"/>
    <x v="0"/>
    <x v="7559"/>
  </r>
  <r>
    <x v="79"/>
    <x v="6986"/>
    <x v="38"/>
    <x v="0"/>
    <x v="38"/>
    <x v="0"/>
    <x v="7560"/>
  </r>
  <r>
    <x v="79"/>
    <x v="6987"/>
    <x v="119"/>
    <x v="0"/>
    <x v="119"/>
    <x v="0"/>
    <x v="7561"/>
  </r>
  <r>
    <x v="79"/>
    <x v="852"/>
    <x v="233"/>
    <x v="0"/>
    <x v="233"/>
    <x v="0"/>
    <x v="7562"/>
  </r>
  <r>
    <x v="79"/>
    <x v="4134"/>
    <x v="50"/>
    <x v="0"/>
    <x v="50"/>
    <x v="0"/>
    <x v="7563"/>
  </r>
  <r>
    <x v="79"/>
    <x v="6988"/>
    <x v="13"/>
    <x v="0"/>
    <x v="13"/>
    <x v="0"/>
    <x v="7564"/>
  </r>
  <r>
    <x v="79"/>
    <x v="6989"/>
    <x v="13"/>
    <x v="0"/>
    <x v="13"/>
    <x v="0"/>
    <x v="7565"/>
  </r>
  <r>
    <x v="79"/>
    <x v="6990"/>
    <x v="13"/>
    <x v="0"/>
    <x v="13"/>
    <x v="0"/>
    <x v="7566"/>
  </r>
  <r>
    <x v="79"/>
    <x v="6991"/>
    <x v="101"/>
    <x v="0"/>
    <x v="101"/>
    <x v="0"/>
    <x v="7567"/>
  </r>
  <r>
    <x v="79"/>
    <x v="6992"/>
    <x v="257"/>
    <x v="0"/>
    <x v="257"/>
    <x v="0"/>
    <x v="7568"/>
  </r>
  <r>
    <x v="79"/>
    <x v="6993"/>
    <x v="101"/>
    <x v="0"/>
    <x v="101"/>
    <x v="0"/>
    <x v="7569"/>
  </r>
  <r>
    <x v="79"/>
    <x v="6994"/>
    <x v="101"/>
    <x v="0"/>
    <x v="101"/>
    <x v="0"/>
    <x v="7570"/>
  </r>
  <r>
    <x v="79"/>
    <x v="6995"/>
    <x v="97"/>
    <x v="0"/>
    <x v="97"/>
    <x v="0"/>
    <x v="7571"/>
  </r>
  <r>
    <x v="79"/>
    <x v="6996"/>
    <x v="0"/>
    <x v="0"/>
    <x v="0"/>
    <x v="0"/>
    <x v="7572"/>
  </r>
  <r>
    <x v="79"/>
    <x v="6997"/>
    <x v="95"/>
    <x v="0"/>
    <x v="95"/>
    <x v="0"/>
    <x v="7573"/>
  </r>
  <r>
    <x v="79"/>
    <x v="193"/>
    <x v="25"/>
    <x v="0"/>
    <x v="25"/>
    <x v="0"/>
    <x v="7574"/>
  </r>
  <r>
    <x v="79"/>
    <x v="6998"/>
    <x v="105"/>
    <x v="0"/>
    <x v="105"/>
    <x v="0"/>
    <x v="7575"/>
  </r>
  <r>
    <x v="79"/>
    <x v="6999"/>
    <x v="229"/>
    <x v="0"/>
    <x v="229"/>
    <x v="0"/>
    <x v="7576"/>
  </r>
  <r>
    <x v="79"/>
    <x v="7000"/>
    <x v="236"/>
    <x v="0"/>
    <x v="236"/>
    <x v="0"/>
    <x v="7577"/>
  </r>
  <r>
    <x v="79"/>
    <x v="7001"/>
    <x v="12"/>
    <x v="0"/>
    <x v="12"/>
    <x v="0"/>
    <x v="7578"/>
  </r>
  <r>
    <x v="79"/>
    <x v="7002"/>
    <x v="18"/>
    <x v="0"/>
    <x v="18"/>
    <x v="0"/>
    <x v="7579"/>
  </r>
  <r>
    <x v="79"/>
    <x v="4569"/>
    <x v="16"/>
    <x v="0"/>
    <x v="16"/>
    <x v="0"/>
    <x v="7580"/>
  </r>
  <r>
    <x v="79"/>
    <x v="7003"/>
    <x v="27"/>
    <x v="0"/>
    <x v="27"/>
    <x v="0"/>
    <x v="7581"/>
  </r>
  <r>
    <x v="79"/>
    <x v="7004"/>
    <x v="35"/>
    <x v="0"/>
    <x v="35"/>
    <x v="0"/>
    <x v="7582"/>
  </r>
  <r>
    <x v="79"/>
    <x v="7005"/>
    <x v="3"/>
    <x v="0"/>
    <x v="3"/>
    <x v="0"/>
    <x v="7583"/>
  </r>
  <r>
    <x v="79"/>
    <x v="7006"/>
    <x v="69"/>
    <x v="0"/>
    <x v="69"/>
    <x v="0"/>
    <x v="7584"/>
  </r>
  <r>
    <x v="79"/>
    <x v="4500"/>
    <x v="3"/>
    <x v="0"/>
    <x v="3"/>
    <x v="0"/>
    <x v="7585"/>
  </r>
  <r>
    <x v="79"/>
    <x v="448"/>
    <x v="238"/>
    <x v="0"/>
    <x v="238"/>
    <x v="0"/>
    <x v="7586"/>
  </r>
  <r>
    <x v="79"/>
    <x v="7007"/>
    <x v="111"/>
    <x v="0"/>
    <x v="111"/>
    <x v="0"/>
    <x v="7587"/>
  </r>
  <r>
    <x v="79"/>
    <x v="7008"/>
    <x v="2"/>
    <x v="0"/>
    <x v="2"/>
    <x v="0"/>
    <x v="7588"/>
  </r>
  <r>
    <x v="79"/>
    <x v="7009"/>
    <x v="96"/>
    <x v="0"/>
    <x v="96"/>
    <x v="0"/>
    <x v="7589"/>
  </r>
  <r>
    <x v="79"/>
    <x v="7010"/>
    <x v="112"/>
    <x v="0"/>
    <x v="112"/>
    <x v="0"/>
    <x v="7590"/>
  </r>
  <r>
    <x v="79"/>
    <x v="7011"/>
    <x v="80"/>
    <x v="0"/>
    <x v="80"/>
    <x v="0"/>
    <x v="7591"/>
  </r>
  <r>
    <x v="79"/>
    <x v="7012"/>
    <x v="116"/>
    <x v="0"/>
    <x v="116"/>
    <x v="0"/>
    <x v="7592"/>
  </r>
  <r>
    <x v="79"/>
    <x v="7013"/>
    <x v="105"/>
    <x v="0"/>
    <x v="105"/>
    <x v="0"/>
    <x v="7593"/>
  </r>
  <r>
    <x v="79"/>
    <x v="7014"/>
    <x v="22"/>
    <x v="0"/>
    <x v="22"/>
    <x v="0"/>
    <x v="7594"/>
  </r>
  <r>
    <x v="79"/>
    <x v="7015"/>
    <x v="22"/>
    <x v="0"/>
    <x v="22"/>
    <x v="0"/>
    <x v="7595"/>
  </r>
  <r>
    <x v="79"/>
    <x v="7016"/>
    <x v="50"/>
    <x v="0"/>
    <x v="50"/>
    <x v="0"/>
    <x v="7596"/>
  </r>
  <r>
    <x v="79"/>
    <x v="7017"/>
    <x v="21"/>
    <x v="0"/>
    <x v="21"/>
    <x v="0"/>
    <x v="7597"/>
  </r>
  <r>
    <x v="79"/>
    <x v="7018"/>
    <x v="13"/>
    <x v="0"/>
    <x v="13"/>
    <x v="0"/>
    <x v="7598"/>
  </r>
  <r>
    <x v="79"/>
    <x v="7019"/>
    <x v="27"/>
    <x v="0"/>
    <x v="27"/>
    <x v="0"/>
    <x v="7599"/>
  </r>
  <r>
    <x v="79"/>
    <x v="7020"/>
    <x v="88"/>
    <x v="0"/>
    <x v="88"/>
    <x v="0"/>
    <x v="7600"/>
  </r>
  <r>
    <x v="79"/>
    <x v="7021"/>
    <x v="6"/>
    <x v="0"/>
    <x v="6"/>
    <x v="0"/>
    <x v="7601"/>
  </r>
  <r>
    <x v="79"/>
    <x v="7022"/>
    <x v="16"/>
    <x v="0"/>
    <x v="16"/>
    <x v="0"/>
    <x v="7602"/>
  </r>
  <r>
    <x v="79"/>
    <x v="7023"/>
    <x v="49"/>
    <x v="0"/>
    <x v="49"/>
    <x v="0"/>
    <x v="7603"/>
  </r>
  <r>
    <x v="79"/>
    <x v="7024"/>
    <x v="121"/>
    <x v="0"/>
    <x v="121"/>
    <x v="0"/>
    <x v="7604"/>
  </r>
  <r>
    <x v="79"/>
    <x v="7025"/>
    <x v="266"/>
    <x v="0"/>
    <x v="266"/>
    <x v="0"/>
    <x v="7605"/>
  </r>
  <r>
    <x v="79"/>
    <x v="7026"/>
    <x v="7"/>
    <x v="0"/>
    <x v="7"/>
    <x v="0"/>
    <x v="7606"/>
  </r>
  <r>
    <x v="79"/>
    <x v="7027"/>
    <x v="275"/>
    <x v="0"/>
    <x v="275"/>
    <x v="0"/>
    <x v="7607"/>
  </r>
  <r>
    <x v="79"/>
    <x v="7028"/>
    <x v="255"/>
    <x v="0"/>
    <x v="255"/>
    <x v="0"/>
    <x v="7608"/>
  </r>
  <r>
    <x v="79"/>
    <x v="7029"/>
    <x v="2"/>
    <x v="0"/>
    <x v="2"/>
    <x v="0"/>
    <x v="7609"/>
  </r>
  <r>
    <x v="79"/>
    <x v="2746"/>
    <x v="0"/>
    <x v="0"/>
    <x v="0"/>
    <x v="0"/>
    <x v="7610"/>
  </r>
  <r>
    <x v="79"/>
    <x v="7030"/>
    <x v="257"/>
    <x v="0"/>
    <x v="257"/>
    <x v="0"/>
    <x v="7611"/>
  </r>
  <r>
    <x v="79"/>
    <x v="7031"/>
    <x v="101"/>
    <x v="0"/>
    <x v="101"/>
    <x v="0"/>
    <x v="7612"/>
  </r>
  <r>
    <x v="79"/>
    <x v="7032"/>
    <x v="6"/>
    <x v="0"/>
    <x v="6"/>
    <x v="0"/>
    <x v="7613"/>
  </r>
  <r>
    <x v="79"/>
    <x v="7033"/>
    <x v="2"/>
    <x v="0"/>
    <x v="2"/>
    <x v="0"/>
    <x v="7614"/>
  </r>
  <r>
    <x v="79"/>
    <x v="7034"/>
    <x v="7"/>
    <x v="0"/>
    <x v="7"/>
    <x v="0"/>
    <x v="7615"/>
  </r>
  <r>
    <x v="79"/>
    <x v="7035"/>
    <x v="49"/>
    <x v="0"/>
    <x v="49"/>
    <x v="0"/>
    <x v="7616"/>
  </r>
  <r>
    <x v="79"/>
    <x v="243"/>
    <x v="8"/>
    <x v="0"/>
    <x v="8"/>
    <x v="0"/>
    <x v="7617"/>
  </r>
  <r>
    <x v="79"/>
    <x v="7036"/>
    <x v="111"/>
    <x v="0"/>
    <x v="111"/>
    <x v="0"/>
    <x v="7618"/>
  </r>
  <r>
    <x v="79"/>
    <x v="7037"/>
    <x v="2"/>
    <x v="0"/>
    <x v="2"/>
    <x v="0"/>
    <x v="7619"/>
  </r>
  <r>
    <x v="79"/>
    <x v="7038"/>
    <x v="74"/>
    <x v="0"/>
    <x v="74"/>
    <x v="0"/>
    <x v="7620"/>
  </r>
  <r>
    <x v="79"/>
    <x v="7039"/>
    <x v="90"/>
    <x v="0"/>
    <x v="90"/>
    <x v="0"/>
    <x v="7621"/>
  </r>
  <r>
    <x v="79"/>
    <x v="7040"/>
    <x v="6"/>
    <x v="0"/>
    <x v="6"/>
    <x v="0"/>
    <x v="7622"/>
  </r>
  <r>
    <x v="79"/>
    <x v="481"/>
    <x v="87"/>
    <x v="0"/>
    <x v="87"/>
    <x v="0"/>
    <x v="7623"/>
  </r>
  <r>
    <x v="79"/>
    <x v="7041"/>
    <x v="5"/>
    <x v="0"/>
    <x v="5"/>
    <x v="0"/>
    <x v="7624"/>
  </r>
  <r>
    <x v="79"/>
    <x v="7011"/>
    <x v="319"/>
    <x v="0"/>
    <x v="319"/>
    <x v="0"/>
    <x v="7625"/>
  </r>
  <r>
    <x v="79"/>
    <x v="7042"/>
    <x v="377"/>
    <x v="0"/>
    <x v="377"/>
    <x v="0"/>
    <x v="7626"/>
  </r>
  <r>
    <x v="79"/>
    <x v="7043"/>
    <x v="2"/>
    <x v="0"/>
    <x v="2"/>
    <x v="0"/>
    <x v="7627"/>
  </r>
  <r>
    <x v="79"/>
    <x v="7044"/>
    <x v="7"/>
    <x v="0"/>
    <x v="7"/>
    <x v="0"/>
    <x v="7628"/>
  </r>
  <r>
    <x v="79"/>
    <x v="7045"/>
    <x v="242"/>
    <x v="0"/>
    <x v="242"/>
    <x v="0"/>
    <x v="7629"/>
  </r>
  <r>
    <x v="79"/>
    <x v="7046"/>
    <x v="35"/>
    <x v="0"/>
    <x v="35"/>
    <x v="0"/>
    <x v="7630"/>
  </r>
  <r>
    <x v="79"/>
    <x v="6803"/>
    <x v="2"/>
    <x v="0"/>
    <x v="2"/>
    <x v="0"/>
    <x v="7631"/>
  </r>
  <r>
    <x v="79"/>
    <x v="7047"/>
    <x v="50"/>
    <x v="0"/>
    <x v="50"/>
    <x v="0"/>
    <x v="7632"/>
  </r>
  <r>
    <x v="79"/>
    <x v="7048"/>
    <x v="83"/>
    <x v="0"/>
    <x v="83"/>
    <x v="0"/>
    <x v="7633"/>
  </r>
  <r>
    <x v="79"/>
    <x v="7049"/>
    <x v="26"/>
    <x v="0"/>
    <x v="26"/>
    <x v="0"/>
    <x v="7634"/>
  </r>
  <r>
    <x v="79"/>
    <x v="7050"/>
    <x v="96"/>
    <x v="0"/>
    <x v="96"/>
    <x v="0"/>
    <x v="7635"/>
  </r>
  <r>
    <x v="79"/>
    <x v="7051"/>
    <x v="87"/>
    <x v="0"/>
    <x v="87"/>
    <x v="0"/>
    <x v="7636"/>
  </r>
  <r>
    <x v="79"/>
    <x v="7052"/>
    <x v="12"/>
    <x v="0"/>
    <x v="12"/>
    <x v="0"/>
    <x v="7637"/>
  </r>
  <r>
    <x v="79"/>
    <x v="7053"/>
    <x v="7"/>
    <x v="0"/>
    <x v="7"/>
    <x v="0"/>
    <x v="7638"/>
  </r>
  <r>
    <x v="79"/>
    <x v="5979"/>
    <x v="6"/>
    <x v="0"/>
    <x v="6"/>
    <x v="0"/>
    <x v="7639"/>
  </r>
  <r>
    <x v="79"/>
    <x v="7054"/>
    <x v="101"/>
    <x v="0"/>
    <x v="101"/>
    <x v="0"/>
    <x v="7640"/>
  </r>
  <r>
    <x v="79"/>
    <x v="7055"/>
    <x v="51"/>
    <x v="0"/>
    <x v="51"/>
    <x v="0"/>
    <x v="7641"/>
  </r>
  <r>
    <x v="79"/>
    <x v="7056"/>
    <x v="2"/>
    <x v="0"/>
    <x v="2"/>
    <x v="0"/>
    <x v="7642"/>
  </r>
  <r>
    <x v="79"/>
    <x v="2728"/>
    <x v="22"/>
    <x v="0"/>
    <x v="22"/>
    <x v="0"/>
    <x v="7643"/>
  </r>
  <r>
    <x v="79"/>
    <x v="7057"/>
    <x v="14"/>
    <x v="0"/>
    <x v="14"/>
    <x v="0"/>
    <x v="7644"/>
  </r>
  <r>
    <x v="79"/>
    <x v="7058"/>
    <x v="239"/>
    <x v="0"/>
    <x v="239"/>
    <x v="0"/>
    <x v="7645"/>
  </r>
  <r>
    <x v="79"/>
    <x v="7059"/>
    <x v="79"/>
    <x v="0"/>
    <x v="79"/>
    <x v="0"/>
    <x v="7646"/>
  </r>
  <r>
    <x v="79"/>
    <x v="7060"/>
    <x v="125"/>
    <x v="0"/>
    <x v="125"/>
    <x v="0"/>
    <x v="7647"/>
  </r>
  <r>
    <x v="79"/>
    <x v="7061"/>
    <x v="2"/>
    <x v="0"/>
    <x v="2"/>
    <x v="0"/>
    <x v="7648"/>
  </r>
  <r>
    <x v="79"/>
    <x v="7062"/>
    <x v="2"/>
    <x v="0"/>
    <x v="2"/>
    <x v="0"/>
    <x v="7649"/>
  </r>
  <r>
    <x v="79"/>
    <x v="7063"/>
    <x v="27"/>
    <x v="0"/>
    <x v="27"/>
    <x v="0"/>
    <x v="7650"/>
  </r>
  <r>
    <x v="79"/>
    <x v="7064"/>
    <x v="704"/>
    <x v="0"/>
    <x v="704"/>
    <x v="0"/>
    <x v="7651"/>
  </r>
  <r>
    <x v="79"/>
    <x v="7065"/>
    <x v="8"/>
    <x v="0"/>
    <x v="8"/>
    <x v="0"/>
    <x v="7652"/>
  </r>
  <r>
    <x v="79"/>
    <x v="7066"/>
    <x v="83"/>
    <x v="0"/>
    <x v="83"/>
    <x v="0"/>
    <x v="7653"/>
  </r>
  <r>
    <x v="79"/>
    <x v="7067"/>
    <x v="70"/>
    <x v="0"/>
    <x v="70"/>
    <x v="0"/>
    <x v="7654"/>
  </r>
  <r>
    <x v="79"/>
    <x v="7068"/>
    <x v="4"/>
    <x v="0"/>
    <x v="4"/>
    <x v="0"/>
    <x v="7655"/>
  </r>
  <r>
    <x v="80"/>
    <x v="7069"/>
    <x v="77"/>
    <x v="0"/>
    <x v="77"/>
    <x v="0"/>
    <x v="7656"/>
  </r>
  <r>
    <x v="80"/>
    <x v="7070"/>
    <x v="52"/>
    <x v="0"/>
    <x v="52"/>
    <x v="0"/>
    <x v="7657"/>
  </r>
  <r>
    <x v="80"/>
    <x v="7071"/>
    <x v="75"/>
    <x v="0"/>
    <x v="75"/>
    <x v="0"/>
    <x v="7658"/>
  </r>
  <r>
    <x v="80"/>
    <x v="7072"/>
    <x v="15"/>
    <x v="0"/>
    <x v="15"/>
    <x v="0"/>
    <x v="7659"/>
  </r>
  <r>
    <x v="80"/>
    <x v="7073"/>
    <x v="122"/>
    <x v="0"/>
    <x v="122"/>
    <x v="0"/>
    <x v="7660"/>
  </r>
  <r>
    <x v="80"/>
    <x v="7074"/>
    <x v="87"/>
    <x v="0"/>
    <x v="87"/>
    <x v="0"/>
    <x v="7661"/>
  </r>
  <r>
    <x v="80"/>
    <x v="295"/>
    <x v="0"/>
    <x v="0"/>
    <x v="0"/>
    <x v="0"/>
    <x v="7662"/>
  </r>
  <r>
    <x v="80"/>
    <x v="7075"/>
    <x v="47"/>
    <x v="0"/>
    <x v="47"/>
    <x v="0"/>
    <x v="7663"/>
  </r>
  <r>
    <x v="80"/>
    <x v="7076"/>
    <x v="3"/>
    <x v="0"/>
    <x v="3"/>
    <x v="0"/>
    <x v="7664"/>
  </r>
  <r>
    <x v="80"/>
    <x v="7077"/>
    <x v="21"/>
    <x v="0"/>
    <x v="21"/>
    <x v="0"/>
    <x v="7665"/>
  </r>
  <r>
    <x v="80"/>
    <x v="7078"/>
    <x v="16"/>
    <x v="0"/>
    <x v="16"/>
    <x v="0"/>
    <x v="7666"/>
  </r>
  <r>
    <x v="80"/>
    <x v="7079"/>
    <x v="6"/>
    <x v="0"/>
    <x v="6"/>
    <x v="0"/>
    <x v="7667"/>
  </r>
  <r>
    <x v="80"/>
    <x v="890"/>
    <x v="47"/>
    <x v="0"/>
    <x v="47"/>
    <x v="0"/>
    <x v="7668"/>
  </r>
  <r>
    <x v="80"/>
    <x v="7080"/>
    <x v="29"/>
    <x v="0"/>
    <x v="29"/>
    <x v="0"/>
    <x v="7669"/>
  </r>
  <r>
    <x v="80"/>
    <x v="7081"/>
    <x v="13"/>
    <x v="0"/>
    <x v="13"/>
    <x v="0"/>
    <x v="7670"/>
  </r>
  <r>
    <x v="80"/>
    <x v="7082"/>
    <x v="12"/>
    <x v="0"/>
    <x v="12"/>
    <x v="0"/>
    <x v="7671"/>
  </r>
  <r>
    <x v="80"/>
    <x v="7083"/>
    <x v="49"/>
    <x v="0"/>
    <x v="49"/>
    <x v="0"/>
    <x v="7672"/>
  </r>
  <r>
    <x v="80"/>
    <x v="7084"/>
    <x v="8"/>
    <x v="0"/>
    <x v="8"/>
    <x v="0"/>
    <x v="7673"/>
  </r>
  <r>
    <x v="80"/>
    <x v="7085"/>
    <x v="6"/>
    <x v="0"/>
    <x v="6"/>
    <x v="0"/>
    <x v="7674"/>
  </r>
  <r>
    <x v="80"/>
    <x v="7086"/>
    <x v="52"/>
    <x v="0"/>
    <x v="52"/>
    <x v="0"/>
    <x v="7675"/>
  </r>
  <r>
    <x v="80"/>
    <x v="7087"/>
    <x v="2"/>
    <x v="0"/>
    <x v="2"/>
    <x v="0"/>
    <x v="7676"/>
  </r>
  <r>
    <x v="80"/>
    <x v="7088"/>
    <x v="368"/>
    <x v="0"/>
    <x v="368"/>
    <x v="0"/>
    <x v="7677"/>
  </r>
  <r>
    <x v="80"/>
    <x v="7089"/>
    <x v="2"/>
    <x v="0"/>
    <x v="2"/>
    <x v="0"/>
    <x v="7678"/>
  </r>
  <r>
    <x v="80"/>
    <x v="347"/>
    <x v="47"/>
    <x v="0"/>
    <x v="47"/>
    <x v="0"/>
    <x v="7679"/>
  </r>
  <r>
    <x v="80"/>
    <x v="7090"/>
    <x v="7"/>
    <x v="0"/>
    <x v="7"/>
    <x v="0"/>
    <x v="7680"/>
  </r>
  <r>
    <x v="80"/>
    <x v="7091"/>
    <x v="16"/>
    <x v="0"/>
    <x v="16"/>
    <x v="0"/>
    <x v="7681"/>
  </r>
  <r>
    <x v="80"/>
    <x v="7092"/>
    <x v="8"/>
    <x v="0"/>
    <x v="8"/>
    <x v="0"/>
    <x v="7682"/>
  </r>
  <r>
    <x v="80"/>
    <x v="7093"/>
    <x v="92"/>
    <x v="0"/>
    <x v="92"/>
    <x v="0"/>
    <x v="7683"/>
  </r>
  <r>
    <x v="80"/>
    <x v="7094"/>
    <x v="12"/>
    <x v="0"/>
    <x v="12"/>
    <x v="0"/>
    <x v="7684"/>
  </r>
  <r>
    <x v="80"/>
    <x v="7095"/>
    <x v="69"/>
    <x v="0"/>
    <x v="69"/>
    <x v="0"/>
    <x v="7685"/>
  </r>
  <r>
    <x v="80"/>
    <x v="7096"/>
    <x v="14"/>
    <x v="0"/>
    <x v="14"/>
    <x v="0"/>
    <x v="7686"/>
  </r>
  <r>
    <x v="80"/>
    <x v="7097"/>
    <x v="60"/>
    <x v="0"/>
    <x v="60"/>
    <x v="0"/>
    <x v="7687"/>
  </r>
  <r>
    <x v="80"/>
    <x v="7098"/>
    <x v="57"/>
    <x v="0"/>
    <x v="57"/>
    <x v="0"/>
    <x v="7688"/>
  </r>
  <r>
    <x v="80"/>
    <x v="7099"/>
    <x v="16"/>
    <x v="0"/>
    <x v="16"/>
    <x v="0"/>
    <x v="7689"/>
  </r>
  <r>
    <x v="80"/>
    <x v="7100"/>
    <x v="21"/>
    <x v="0"/>
    <x v="21"/>
    <x v="0"/>
    <x v="7690"/>
  </r>
  <r>
    <x v="80"/>
    <x v="7101"/>
    <x v="12"/>
    <x v="0"/>
    <x v="12"/>
    <x v="0"/>
    <x v="7691"/>
  </r>
  <r>
    <x v="80"/>
    <x v="7102"/>
    <x v="2"/>
    <x v="0"/>
    <x v="2"/>
    <x v="0"/>
    <x v="7692"/>
  </r>
  <r>
    <x v="80"/>
    <x v="7103"/>
    <x v="6"/>
    <x v="0"/>
    <x v="6"/>
    <x v="0"/>
    <x v="7693"/>
  </r>
  <r>
    <x v="80"/>
    <x v="7104"/>
    <x v="11"/>
    <x v="0"/>
    <x v="11"/>
    <x v="0"/>
    <x v="7694"/>
  </r>
  <r>
    <x v="80"/>
    <x v="7105"/>
    <x v="14"/>
    <x v="0"/>
    <x v="14"/>
    <x v="0"/>
    <x v="7695"/>
  </r>
  <r>
    <x v="80"/>
    <x v="376"/>
    <x v="16"/>
    <x v="0"/>
    <x v="16"/>
    <x v="0"/>
    <x v="7696"/>
  </r>
  <r>
    <x v="80"/>
    <x v="7106"/>
    <x v="292"/>
    <x v="0"/>
    <x v="292"/>
    <x v="0"/>
    <x v="7697"/>
  </r>
  <r>
    <x v="80"/>
    <x v="7107"/>
    <x v="31"/>
    <x v="0"/>
    <x v="31"/>
    <x v="0"/>
    <x v="7698"/>
  </r>
  <r>
    <x v="80"/>
    <x v="7108"/>
    <x v="2"/>
    <x v="0"/>
    <x v="2"/>
    <x v="0"/>
    <x v="7699"/>
  </r>
  <r>
    <x v="80"/>
    <x v="7109"/>
    <x v="52"/>
    <x v="0"/>
    <x v="52"/>
    <x v="0"/>
    <x v="7700"/>
  </r>
  <r>
    <x v="80"/>
    <x v="7110"/>
    <x v="369"/>
    <x v="0"/>
    <x v="369"/>
    <x v="0"/>
    <x v="7701"/>
  </r>
  <r>
    <x v="80"/>
    <x v="7111"/>
    <x v="74"/>
    <x v="0"/>
    <x v="74"/>
    <x v="0"/>
    <x v="7702"/>
  </r>
  <r>
    <x v="80"/>
    <x v="7112"/>
    <x v="52"/>
    <x v="0"/>
    <x v="52"/>
    <x v="0"/>
    <x v="7703"/>
  </r>
  <r>
    <x v="80"/>
    <x v="7113"/>
    <x v="12"/>
    <x v="0"/>
    <x v="12"/>
    <x v="0"/>
    <x v="7704"/>
  </r>
  <r>
    <x v="80"/>
    <x v="7114"/>
    <x v="267"/>
    <x v="0"/>
    <x v="267"/>
    <x v="0"/>
    <x v="7705"/>
  </r>
  <r>
    <x v="80"/>
    <x v="1182"/>
    <x v="52"/>
    <x v="0"/>
    <x v="52"/>
    <x v="0"/>
    <x v="7706"/>
  </r>
  <r>
    <x v="80"/>
    <x v="7115"/>
    <x v="11"/>
    <x v="0"/>
    <x v="11"/>
    <x v="0"/>
    <x v="7707"/>
  </r>
  <r>
    <x v="80"/>
    <x v="7116"/>
    <x v="6"/>
    <x v="0"/>
    <x v="6"/>
    <x v="0"/>
    <x v="7708"/>
  </r>
  <r>
    <x v="80"/>
    <x v="3014"/>
    <x v="1"/>
    <x v="0"/>
    <x v="1"/>
    <x v="0"/>
    <x v="7709"/>
  </r>
  <r>
    <x v="80"/>
    <x v="6627"/>
    <x v="7"/>
    <x v="0"/>
    <x v="7"/>
    <x v="0"/>
    <x v="7710"/>
  </r>
  <r>
    <x v="80"/>
    <x v="7117"/>
    <x v="81"/>
    <x v="0"/>
    <x v="81"/>
    <x v="0"/>
    <x v="7711"/>
  </r>
  <r>
    <x v="80"/>
    <x v="7118"/>
    <x v="56"/>
    <x v="0"/>
    <x v="56"/>
    <x v="0"/>
    <x v="7712"/>
  </r>
  <r>
    <x v="80"/>
    <x v="7119"/>
    <x v="14"/>
    <x v="0"/>
    <x v="14"/>
    <x v="0"/>
    <x v="7713"/>
  </r>
  <r>
    <x v="80"/>
    <x v="7120"/>
    <x v="32"/>
    <x v="0"/>
    <x v="32"/>
    <x v="0"/>
    <x v="7714"/>
  </r>
  <r>
    <x v="80"/>
    <x v="7121"/>
    <x v="74"/>
    <x v="0"/>
    <x v="74"/>
    <x v="0"/>
    <x v="7715"/>
  </r>
  <r>
    <x v="80"/>
    <x v="7122"/>
    <x v="45"/>
    <x v="0"/>
    <x v="45"/>
    <x v="0"/>
    <x v="7716"/>
  </r>
  <r>
    <x v="80"/>
    <x v="7123"/>
    <x v="242"/>
    <x v="0"/>
    <x v="242"/>
    <x v="0"/>
    <x v="7717"/>
  </r>
  <r>
    <x v="80"/>
    <x v="7124"/>
    <x v="84"/>
    <x v="0"/>
    <x v="84"/>
    <x v="0"/>
    <x v="7718"/>
  </r>
  <r>
    <x v="80"/>
    <x v="7125"/>
    <x v="6"/>
    <x v="0"/>
    <x v="6"/>
    <x v="0"/>
    <x v="7719"/>
  </r>
  <r>
    <x v="80"/>
    <x v="7126"/>
    <x v="2"/>
    <x v="0"/>
    <x v="2"/>
    <x v="0"/>
    <x v="7720"/>
  </r>
  <r>
    <x v="80"/>
    <x v="7127"/>
    <x v="13"/>
    <x v="0"/>
    <x v="13"/>
    <x v="0"/>
    <x v="7721"/>
  </r>
  <r>
    <x v="80"/>
    <x v="7128"/>
    <x v="14"/>
    <x v="0"/>
    <x v="14"/>
    <x v="0"/>
    <x v="7722"/>
  </r>
  <r>
    <x v="80"/>
    <x v="2702"/>
    <x v="70"/>
    <x v="0"/>
    <x v="70"/>
    <x v="0"/>
    <x v="7723"/>
  </r>
  <r>
    <x v="80"/>
    <x v="7129"/>
    <x v="38"/>
    <x v="0"/>
    <x v="38"/>
    <x v="0"/>
    <x v="7724"/>
  </r>
  <r>
    <x v="80"/>
    <x v="7130"/>
    <x v="29"/>
    <x v="0"/>
    <x v="29"/>
    <x v="0"/>
    <x v="7725"/>
  </r>
  <r>
    <x v="80"/>
    <x v="7131"/>
    <x v="88"/>
    <x v="0"/>
    <x v="88"/>
    <x v="0"/>
    <x v="7726"/>
  </r>
  <r>
    <x v="80"/>
    <x v="7132"/>
    <x v="18"/>
    <x v="0"/>
    <x v="18"/>
    <x v="0"/>
    <x v="7727"/>
  </r>
  <r>
    <x v="80"/>
    <x v="7133"/>
    <x v="12"/>
    <x v="0"/>
    <x v="12"/>
    <x v="0"/>
    <x v="7728"/>
  </r>
  <r>
    <x v="80"/>
    <x v="7134"/>
    <x v="74"/>
    <x v="0"/>
    <x v="74"/>
    <x v="0"/>
    <x v="7729"/>
  </r>
  <r>
    <x v="80"/>
    <x v="7135"/>
    <x v="71"/>
    <x v="0"/>
    <x v="71"/>
    <x v="0"/>
    <x v="7730"/>
  </r>
  <r>
    <x v="80"/>
    <x v="7136"/>
    <x v="40"/>
    <x v="0"/>
    <x v="40"/>
    <x v="0"/>
    <x v="7731"/>
  </r>
  <r>
    <x v="81"/>
    <x v="7137"/>
    <x v="45"/>
    <x v="0"/>
    <x v="45"/>
    <x v="0"/>
    <x v="7732"/>
  </r>
  <r>
    <x v="81"/>
    <x v="7138"/>
    <x v="6"/>
    <x v="0"/>
    <x v="6"/>
    <x v="0"/>
    <x v="7733"/>
  </r>
  <r>
    <x v="81"/>
    <x v="7139"/>
    <x v="265"/>
    <x v="0"/>
    <x v="265"/>
    <x v="0"/>
    <x v="7734"/>
  </r>
  <r>
    <x v="81"/>
    <x v="7140"/>
    <x v="14"/>
    <x v="0"/>
    <x v="14"/>
    <x v="0"/>
    <x v="7735"/>
  </r>
  <r>
    <x v="81"/>
    <x v="5434"/>
    <x v="2"/>
    <x v="0"/>
    <x v="2"/>
    <x v="0"/>
    <x v="7736"/>
  </r>
  <r>
    <x v="81"/>
    <x v="7141"/>
    <x v="22"/>
    <x v="0"/>
    <x v="22"/>
    <x v="0"/>
    <x v="7737"/>
  </r>
  <r>
    <x v="81"/>
    <x v="3740"/>
    <x v="233"/>
    <x v="0"/>
    <x v="233"/>
    <x v="0"/>
    <x v="7738"/>
  </r>
  <r>
    <x v="81"/>
    <x v="7142"/>
    <x v="0"/>
    <x v="0"/>
    <x v="0"/>
    <x v="0"/>
    <x v="7739"/>
  </r>
  <r>
    <x v="81"/>
    <x v="7143"/>
    <x v="234"/>
    <x v="0"/>
    <x v="234"/>
    <x v="0"/>
    <x v="7740"/>
  </r>
  <r>
    <x v="81"/>
    <x v="7144"/>
    <x v="6"/>
    <x v="0"/>
    <x v="6"/>
    <x v="0"/>
    <x v="7741"/>
  </r>
  <r>
    <x v="81"/>
    <x v="7145"/>
    <x v="16"/>
    <x v="0"/>
    <x v="16"/>
    <x v="0"/>
    <x v="7742"/>
  </r>
  <r>
    <x v="81"/>
    <x v="7146"/>
    <x v="2"/>
    <x v="0"/>
    <x v="2"/>
    <x v="0"/>
    <x v="7743"/>
  </r>
  <r>
    <x v="81"/>
    <x v="7147"/>
    <x v="13"/>
    <x v="0"/>
    <x v="13"/>
    <x v="0"/>
    <x v="7744"/>
  </r>
  <r>
    <x v="81"/>
    <x v="7148"/>
    <x v="21"/>
    <x v="0"/>
    <x v="21"/>
    <x v="0"/>
    <x v="7745"/>
  </r>
  <r>
    <x v="81"/>
    <x v="7149"/>
    <x v="22"/>
    <x v="0"/>
    <x v="22"/>
    <x v="0"/>
    <x v="7746"/>
  </r>
  <r>
    <x v="81"/>
    <x v="7150"/>
    <x v="234"/>
    <x v="0"/>
    <x v="234"/>
    <x v="0"/>
    <x v="7747"/>
  </r>
  <r>
    <x v="81"/>
    <x v="7151"/>
    <x v="101"/>
    <x v="0"/>
    <x v="101"/>
    <x v="0"/>
    <x v="7748"/>
  </r>
  <r>
    <x v="81"/>
    <x v="7152"/>
    <x v="81"/>
    <x v="0"/>
    <x v="81"/>
    <x v="0"/>
    <x v="7749"/>
  </r>
  <r>
    <x v="81"/>
    <x v="7153"/>
    <x v="7"/>
    <x v="0"/>
    <x v="7"/>
    <x v="0"/>
    <x v="7750"/>
  </r>
  <r>
    <x v="81"/>
    <x v="7154"/>
    <x v="14"/>
    <x v="0"/>
    <x v="14"/>
    <x v="0"/>
    <x v="7751"/>
  </r>
  <r>
    <x v="81"/>
    <x v="7155"/>
    <x v="18"/>
    <x v="0"/>
    <x v="18"/>
    <x v="0"/>
    <x v="7752"/>
  </r>
  <r>
    <x v="81"/>
    <x v="7156"/>
    <x v="7"/>
    <x v="0"/>
    <x v="7"/>
    <x v="0"/>
    <x v="7753"/>
  </r>
  <r>
    <x v="81"/>
    <x v="7157"/>
    <x v="21"/>
    <x v="0"/>
    <x v="21"/>
    <x v="0"/>
    <x v="7754"/>
  </r>
  <r>
    <x v="81"/>
    <x v="6929"/>
    <x v="32"/>
    <x v="0"/>
    <x v="32"/>
    <x v="0"/>
    <x v="7755"/>
  </r>
  <r>
    <x v="81"/>
    <x v="7158"/>
    <x v="22"/>
    <x v="0"/>
    <x v="22"/>
    <x v="0"/>
    <x v="7756"/>
  </r>
  <r>
    <x v="81"/>
    <x v="7159"/>
    <x v="7"/>
    <x v="0"/>
    <x v="7"/>
    <x v="0"/>
    <x v="7757"/>
  </r>
  <r>
    <x v="81"/>
    <x v="7160"/>
    <x v="4"/>
    <x v="0"/>
    <x v="4"/>
    <x v="0"/>
    <x v="7758"/>
  </r>
  <r>
    <x v="81"/>
    <x v="7161"/>
    <x v="29"/>
    <x v="0"/>
    <x v="29"/>
    <x v="0"/>
    <x v="7759"/>
  </r>
  <r>
    <x v="81"/>
    <x v="7162"/>
    <x v="109"/>
    <x v="0"/>
    <x v="109"/>
    <x v="0"/>
    <x v="7760"/>
  </r>
  <r>
    <x v="81"/>
    <x v="7163"/>
    <x v="265"/>
    <x v="0"/>
    <x v="265"/>
    <x v="0"/>
    <x v="7761"/>
  </r>
  <r>
    <x v="81"/>
    <x v="7164"/>
    <x v="239"/>
    <x v="0"/>
    <x v="239"/>
    <x v="0"/>
    <x v="7762"/>
  </r>
  <r>
    <x v="81"/>
    <x v="7165"/>
    <x v="27"/>
    <x v="0"/>
    <x v="27"/>
    <x v="0"/>
    <x v="7763"/>
  </r>
  <r>
    <x v="81"/>
    <x v="7166"/>
    <x v="38"/>
    <x v="0"/>
    <x v="38"/>
    <x v="0"/>
    <x v="7764"/>
  </r>
  <r>
    <x v="81"/>
    <x v="7167"/>
    <x v="2"/>
    <x v="0"/>
    <x v="2"/>
    <x v="0"/>
    <x v="7765"/>
  </r>
  <r>
    <x v="81"/>
    <x v="7168"/>
    <x v="2"/>
    <x v="0"/>
    <x v="2"/>
    <x v="0"/>
    <x v="7766"/>
  </r>
  <r>
    <x v="81"/>
    <x v="7169"/>
    <x v="29"/>
    <x v="0"/>
    <x v="29"/>
    <x v="0"/>
    <x v="7767"/>
  </r>
  <r>
    <x v="81"/>
    <x v="7170"/>
    <x v="52"/>
    <x v="0"/>
    <x v="52"/>
    <x v="0"/>
    <x v="7768"/>
  </r>
  <r>
    <x v="81"/>
    <x v="7171"/>
    <x v="307"/>
    <x v="0"/>
    <x v="307"/>
    <x v="0"/>
    <x v="7769"/>
  </r>
  <r>
    <x v="81"/>
    <x v="7172"/>
    <x v="6"/>
    <x v="0"/>
    <x v="6"/>
    <x v="0"/>
    <x v="7770"/>
  </r>
  <r>
    <x v="81"/>
    <x v="7173"/>
    <x v="7"/>
    <x v="0"/>
    <x v="7"/>
    <x v="0"/>
    <x v="7771"/>
  </r>
  <r>
    <x v="81"/>
    <x v="7147"/>
    <x v="29"/>
    <x v="0"/>
    <x v="29"/>
    <x v="0"/>
    <x v="7772"/>
  </r>
  <r>
    <x v="81"/>
    <x v="7174"/>
    <x v="13"/>
    <x v="0"/>
    <x v="13"/>
    <x v="0"/>
    <x v="7773"/>
  </r>
  <r>
    <x v="81"/>
    <x v="7175"/>
    <x v="2"/>
    <x v="0"/>
    <x v="2"/>
    <x v="0"/>
    <x v="7774"/>
  </r>
  <r>
    <x v="81"/>
    <x v="7176"/>
    <x v="6"/>
    <x v="0"/>
    <x v="6"/>
    <x v="0"/>
    <x v="7775"/>
  </r>
  <r>
    <x v="81"/>
    <x v="7177"/>
    <x v="12"/>
    <x v="0"/>
    <x v="12"/>
    <x v="0"/>
    <x v="7776"/>
  </r>
  <r>
    <x v="81"/>
    <x v="7178"/>
    <x v="377"/>
    <x v="0"/>
    <x v="377"/>
    <x v="0"/>
    <x v="7777"/>
  </r>
  <r>
    <x v="81"/>
    <x v="7179"/>
    <x v="25"/>
    <x v="0"/>
    <x v="25"/>
    <x v="0"/>
    <x v="7778"/>
  </r>
  <r>
    <x v="81"/>
    <x v="7180"/>
    <x v="7"/>
    <x v="0"/>
    <x v="7"/>
    <x v="0"/>
    <x v="7779"/>
  </r>
  <r>
    <x v="81"/>
    <x v="7181"/>
    <x v="265"/>
    <x v="0"/>
    <x v="265"/>
    <x v="0"/>
    <x v="7780"/>
  </r>
  <r>
    <x v="81"/>
    <x v="7182"/>
    <x v="6"/>
    <x v="0"/>
    <x v="6"/>
    <x v="0"/>
    <x v="7781"/>
  </r>
  <r>
    <x v="81"/>
    <x v="7183"/>
    <x v="15"/>
    <x v="0"/>
    <x v="15"/>
    <x v="0"/>
    <x v="7782"/>
  </r>
  <r>
    <x v="81"/>
    <x v="7184"/>
    <x v="3"/>
    <x v="0"/>
    <x v="3"/>
    <x v="0"/>
    <x v="7783"/>
  </r>
  <r>
    <x v="81"/>
    <x v="7185"/>
    <x v="22"/>
    <x v="0"/>
    <x v="22"/>
    <x v="0"/>
    <x v="7784"/>
  </r>
  <r>
    <x v="81"/>
    <x v="7186"/>
    <x v="6"/>
    <x v="0"/>
    <x v="6"/>
    <x v="0"/>
    <x v="7785"/>
  </r>
  <r>
    <x v="81"/>
    <x v="7187"/>
    <x v="32"/>
    <x v="0"/>
    <x v="32"/>
    <x v="0"/>
    <x v="7786"/>
  </r>
  <r>
    <x v="81"/>
    <x v="7188"/>
    <x v="2"/>
    <x v="0"/>
    <x v="2"/>
    <x v="0"/>
    <x v="7787"/>
  </r>
  <r>
    <x v="81"/>
    <x v="7189"/>
    <x v="2"/>
    <x v="0"/>
    <x v="2"/>
    <x v="0"/>
    <x v="7788"/>
  </r>
  <r>
    <x v="81"/>
    <x v="7190"/>
    <x v="265"/>
    <x v="0"/>
    <x v="265"/>
    <x v="0"/>
    <x v="7789"/>
  </r>
  <r>
    <x v="81"/>
    <x v="7191"/>
    <x v="6"/>
    <x v="0"/>
    <x v="6"/>
    <x v="0"/>
    <x v="7790"/>
  </r>
  <r>
    <x v="81"/>
    <x v="7192"/>
    <x v="12"/>
    <x v="0"/>
    <x v="12"/>
    <x v="0"/>
    <x v="7791"/>
  </r>
  <r>
    <x v="81"/>
    <x v="7193"/>
    <x v="77"/>
    <x v="0"/>
    <x v="77"/>
    <x v="0"/>
    <x v="7792"/>
  </r>
  <r>
    <x v="81"/>
    <x v="7194"/>
    <x v="65"/>
    <x v="0"/>
    <x v="65"/>
    <x v="0"/>
    <x v="7793"/>
  </r>
  <r>
    <x v="81"/>
    <x v="7195"/>
    <x v="13"/>
    <x v="0"/>
    <x v="13"/>
    <x v="0"/>
    <x v="7794"/>
  </r>
  <r>
    <x v="81"/>
    <x v="7196"/>
    <x v="15"/>
    <x v="0"/>
    <x v="15"/>
    <x v="0"/>
    <x v="7795"/>
  </r>
  <r>
    <x v="81"/>
    <x v="7197"/>
    <x v="6"/>
    <x v="0"/>
    <x v="6"/>
    <x v="0"/>
    <x v="7796"/>
  </r>
  <r>
    <x v="81"/>
    <x v="7198"/>
    <x v="2"/>
    <x v="0"/>
    <x v="2"/>
    <x v="0"/>
    <x v="7797"/>
  </r>
  <r>
    <x v="81"/>
    <x v="7199"/>
    <x v="21"/>
    <x v="0"/>
    <x v="21"/>
    <x v="0"/>
    <x v="7798"/>
  </r>
  <r>
    <x v="81"/>
    <x v="7200"/>
    <x v="50"/>
    <x v="0"/>
    <x v="50"/>
    <x v="0"/>
    <x v="7799"/>
  </r>
  <r>
    <x v="81"/>
    <x v="7201"/>
    <x v="6"/>
    <x v="0"/>
    <x v="6"/>
    <x v="0"/>
    <x v="7800"/>
  </r>
  <r>
    <x v="81"/>
    <x v="7202"/>
    <x v="8"/>
    <x v="0"/>
    <x v="8"/>
    <x v="0"/>
    <x v="7801"/>
  </r>
  <r>
    <x v="81"/>
    <x v="7203"/>
    <x v="27"/>
    <x v="0"/>
    <x v="27"/>
    <x v="0"/>
    <x v="7802"/>
  </r>
  <r>
    <x v="81"/>
    <x v="7204"/>
    <x v="27"/>
    <x v="0"/>
    <x v="27"/>
    <x v="0"/>
    <x v="7803"/>
  </r>
  <r>
    <x v="81"/>
    <x v="7205"/>
    <x v="3"/>
    <x v="0"/>
    <x v="3"/>
    <x v="0"/>
    <x v="7804"/>
  </r>
  <r>
    <x v="81"/>
    <x v="7206"/>
    <x v="7"/>
    <x v="0"/>
    <x v="7"/>
    <x v="0"/>
    <x v="7805"/>
  </r>
  <r>
    <x v="81"/>
    <x v="7207"/>
    <x v="7"/>
    <x v="0"/>
    <x v="7"/>
    <x v="0"/>
    <x v="7806"/>
  </r>
  <r>
    <x v="81"/>
    <x v="7208"/>
    <x v="22"/>
    <x v="0"/>
    <x v="22"/>
    <x v="0"/>
    <x v="7807"/>
  </r>
  <r>
    <x v="81"/>
    <x v="7209"/>
    <x v="81"/>
    <x v="0"/>
    <x v="81"/>
    <x v="0"/>
    <x v="7808"/>
  </r>
  <r>
    <x v="81"/>
    <x v="324"/>
    <x v="32"/>
    <x v="0"/>
    <x v="32"/>
    <x v="0"/>
    <x v="7809"/>
  </r>
  <r>
    <x v="81"/>
    <x v="7210"/>
    <x v="21"/>
    <x v="0"/>
    <x v="21"/>
    <x v="0"/>
    <x v="7810"/>
  </r>
  <r>
    <x v="81"/>
    <x v="7211"/>
    <x v="27"/>
    <x v="0"/>
    <x v="27"/>
    <x v="0"/>
    <x v="7811"/>
  </r>
  <r>
    <x v="81"/>
    <x v="7212"/>
    <x v="14"/>
    <x v="0"/>
    <x v="14"/>
    <x v="0"/>
    <x v="7812"/>
  </r>
  <r>
    <x v="81"/>
    <x v="7213"/>
    <x v="2"/>
    <x v="0"/>
    <x v="2"/>
    <x v="0"/>
    <x v="7813"/>
  </r>
  <r>
    <x v="81"/>
    <x v="7214"/>
    <x v="347"/>
    <x v="0"/>
    <x v="347"/>
    <x v="0"/>
    <x v="7814"/>
  </r>
  <r>
    <x v="81"/>
    <x v="7215"/>
    <x v="2"/>
    <x v="0"/>
    <x v="2"/>
    <x v="0"/>
    <x v="7815"/>
  </r>
  <r>
    <x v="81"/>
    <x v="7216"/>
    <x v="25"/>
    <x v="0"/>
    <x v="25"/>
    <x v="0"/>
    <x v="7816"/>
  </r>
  <r>
    <x v="81"/>
    <x v="7217"/>
    <x v="4"/>
    <x v="0"/>
    <x v="4"/>
    <x v="0"/>
    <x v="7817"/>
  </r>
  <r>
    <x v="81"/>
    <x v="7218"/>
    <x v="13"/>
    <x v="0"/>
    <x v="13"/>
    <x v="0"/>
    <x v="7818"/>
  </r>
  <r>
    <x v="81"/>
    <x v="7165"/>
    <x v="8"/>
    <x v="0"/>
    <x v="8"/>
    <x v="0"/>
    <x v="7819"/>
  </r>
  <r>
    <x v="81"/>
    <x v="7219"/>
    <x v="14"/>
    <x v="0"/>
    <x v="14"/>
    <x v="0"/>
    <x v="7820"/>
  </r>
  <r>
    <x v="81"/>
    <x v="7220"/>
    <x v="29"/>
    <x v="0"/>
    <x v="29"/>
    <x v="0"/>
    <x v="7821"/>
  </r>
  <r>
    <x v="82"/>
    <x v="7221"/>
    <x v="6"/>
    <x v="0"/>
    <x v="6"/>
    <x v="0"/>
    <x v="7822"/>
  </r>
  <r>
    <x v="82"/>
    <x v="7222"/>
    <x v="17"/>
    <x v="0"/>
    <x v="17"/>
    <x v="0"/>
    <x v="7823"/>
  </r>
  <r>
    <x v="82"/>
    <x v="7223"/>
    <x v="7"/>
    <x v="0"/>
    <x v="7"/>
    <x v="0"/>
    <x v="7824"/>
  </r>
  <r>
    <x v="82"/>
    <x v="7005"/>
    <x v="22"/>
    <x v="0"/>
    <x v="22"/>
    <x v="0"/>
    <x v="7825"/>
  </r>
  <r>
    <x v="82"/>
    <x v="3667"/>
    <x v="18"/>
    <x v="0"/>
    <x v="18"/>
    <x v="0"/>
    <x v="7826"/>
  </r>
  <r>
    <x v="82"/>
    <x v="7224"/>
    <x v="52"/>
    <x v="0"/>
    <x v="52"/>
    <x v="0"/>
    <x v="7827"/>
  </r>
  <r>
    <x v="82"/>
    <x v="7225"/>
    <x v="0"/>
    <x v="0"/>
    <x v="0"/>
    <x v="0"/>
    <x v="7828"/>
  </r>
  <r>
    <x v="82"/>
    <x v="7226"/>
    <x v="2"/>
    <x v="0"/>
    <x v="2"/>
    <x v="0"/>
    <x v="7829"/>
  </r>
  <r>
    <x v="82"/>
    <x v="7227"/>
    <x v="15"/>
    <x v="0"/>
    <x v="15"/>
    <x v="0"/>
    <x v="7830"/>
  </r>
  <r>
    <x v="82"/>
    <x v="7228"/>
    <x v="6"/>
    <x v="0"/>
    <x v="6"/>
    <x v="0"/>
    <x v="7831"/>
  </r>
  <r>
    <x v="82"/>
    <x v="7229"/>
    <x v="2"/>
    <x v="0"/>
    <x v="2"/>
    <x v="0"/>
    <x v="7832"/>
  </r>
  <r>
    <x v="82"/>
    <x v="7230"/>
    <x v="2"/>
    <x v="0"/>
    <x v="2"/>
    <x v="0"/>
    <x v="7833"/>
  </r>
  <r>
    <x v="82"/>
    <x v="7231"/>
    <x v="52"/>
    <x v="0"/>
    <x v="52"/>
    <x v="0"/>
    <x v="7834"/>
  </r>
  <r>
    <x v="82"/>
    <x v="7232"/>
    <x v="22"/>
    <x v="0"/>
    <x v="22"/>
    <x v="0"/>
    <x v="7835"/>
  </r>
  <r>
    <x v="82"/>
    <x v="7233"/>
    <x v="6"/>
    <x v="0"/>
    <x v="6"/>
    <x v="0"/>
    <x v="7836"/>
  </r>
  <r>
    <x v="82"/>
    <x v="7234"/>
    <x v="22"/>
    <x v="0"/>
    <x v="22"/>
    <x v="0"/>
    <x v="7837"/>
  </r>
  <r>
    <x v="82"/>
    <x v="7235"/>
    <x v="7"/>
    <x v="0"/>
    <x v="7"/>
    <x v="0"/>
    <x v="7838"/>
  </r>
  <r>
    <x v="82"/>
    <x v="7236"/>
    <x v="18"/>
    <x v="0"/>
    <x v="18"/>
    <x v="0"/>
    <x v="7839"/>
  </r>
  <r>
    <x v="82"/>
    <x v="7237"/>
    <x v="87"/>
    <x v="0"/>
    <x v="87"/>
    <x v="0"/>
    <x v="7840"/>
  </r>
  <r>
    <x v="82"/>
    <x v="7238"/>
    <x v="6"/>
    <x v="0"/>
    <x v="6"/>
    <x v="0"/>
    <x v="7841"/>
  </r>
  <r>
    <x v="82"/>
    <x v="7239"/>
    <x v="6"/>
    <x v="0"/>
    <x v="6"/>
    <x v="0"/>
    <x v="7842"/>
  </r>
  <r>
    <x v="82"/>
    <x v="7240"/>
    <x v="101"/>
    <x v="0"/>
    <x v="101"/>
    <x v="0"/>
    <x v="7843"/>
  </r>
  <r>
    <x v="82"/>
    <x v="7241"/>
    <x v="8"/>
    <x v="0"/>
    <x v="8"/>
    <x v="0"/>
    <x v="7844"/>
  </r>
  <r>
    <x v="82"/>
    <x v="7242"/>
    <x v="2"/>
    <x v="0"/>
    <x v="2"/>
    <x v="0"/>
    <x v="7845"/>
  </r>
  <r>
    <x v="82"/>
    <x v="7243"/>
    <x v="18"/>
    <x v="0"/>
    <x v="18"/>
    <x v="0"/>
    <x v="7846"/>
  </r>
  <r>
    <x v="82"/>
    <x v="7244"/>
    <x v="88"/>
    <x v="0"/>
    <x v="88"/>
    <x v="0"/>
    <x v="7847"/>
  </r>
  <r>
    <x v="82"/>
    <x v="7245"/>
    <x v="27"/>
    <x v="0"/>
    <x v="27"/>
    <x v="0"/>
    <x v="7848"/>
  </r>
  <r>
    <x v="82"/>
    <x v="329"/>
    <x v="0"/>
    <x v="0"/>
    <x v="0"/>
    <x v="0"/>
    <x v="7849"/>
  </r>
  <r>
    <x v="82"/>
    <x v="7246"/>
    <x v="6"/>
    <x v="0"/>
    <x v="6"/>
    <x v="0"/>
    <x v="7850"/>
  </r>
  <r>
    <x v="82"/>
    <x v="7247"/>
    <x v="22"/>
    <x v="0"/>
    <x v="22"/>
    <x v="0"/>
    <x v="7851"/>
  </r>
  <r>
    <x v="82"/>
    <x v="7248"/>
    <x v="43"/>
    <x v="0"/>
    <x v="43"/>
    <x v="0"/>
    <x v="7852"/>
  </r>
  <r>
    <x v="82"/>
    <x v="5690"/>
    <x v="0"/>
    <x v="0"/>
    <x v="0"/>
    <x v="0"/>
    <x v="7853"/>
  </r>
  <r>
    <x v="82"/>
    <x v="7249"/>
    <x v="0"/>
    <x v="0"/>
    <x v="0"/>
    <x v="0"/>
    <x v="7854"/>
  </r>
  <r>
    <x v="82"/>
    <x v="449"/>
    <x v="287"/>
    <x v="0"/>
    <x v="287"/>
    <x v="0"/>
    <x v="7855"/>
  </r>
  <r>
    <x v="82"/>
    <x v="7250"/>
    <x v="2"/>
    <x v="0"/>
    <x v="2"/>
    <x v="0"/>
    <x v="7856"/>
  </r>
  <r>
    <x v="82"/>
    <x v="7251"/>
    <x v="5"/>
    <x v="0"/>
    <x v="5"/>
    <x v="0"/>
    <x v="7857"/>
  </r>
  <r>
    <x v="82"/>
    <x v="7252"/>
    <x v="33"/>
    <x v="0"/>
    <x v="33"/>
    <x v="0"/>
    <x v="7858"/>
  </r>
  <r>
    <x v="82"/>
    <x v="7253"/>
    <x v="29"/>
    <x v="0"/>
    <x v="29"/>
    <x v="0"/>
    <x v="7859"/>
  </r>
  <r>
    <x v="82"/>
    <x v="3740"/>
    <x v="7"/>
    <x v="0"/>
    <x v="7"/>
    <x v="0"/>
    <x v="7860"/>
  </r>
  <r>
    <x v="82"/>
    <x v="7254"/>
    <x v="43"/>
    <x v="0"/>
    <x v="43"/>
    <x v="0"/>
    <x v="7861"/>
  </r>
  <r>
    <x v="82"/>
    <x v="7255"/>
    <x v="101"/>
    <x v="0"/>
    <x v="101"/>
    <x v="0"/>
    <x v="7862"/>
  </r>
  <r>
    <x v="82"/>
    <x v="7256"/>
    <x v="43"/>
    <x v="0"/>
    <x v="43"/>
    <x v="0"/>
    <x v="7863"/>
  </r>
  <r>
    <x v="83"/>
    <x v="7257"/>
    <x v="93"/>
    <x v="0"/>
    <x v="93"/>
    <x v="0"/>
    <x v="7864"/>
  </r>
  <r>
    <x v="83"/>
    <x v="7258"/>
    <x v="17"/>
    <x v="0"/>
    <x v="17"/>
    <x v="0"/>
    <x v="7865"/>
  </r>
  <r>
    <x v="83"/>
    <x v="7259"/>
    <x v="0"/>
    <x v="0"/>
    <x v="0"/>
    <x v="0"/>
    <x v="7866"/>
  </r>
  <r>
    <x v="83"/>
    <x v="7260"/>
    <x v="84"/>
    <x v="0"/>
    <x v="84"/>
    <x v="0"/>
    <x v="7867"/>
  </r>
  <r>
    <x v="83"/>
    <x v="1321"/>
    <x v="31"/>
    <x v="0"/>
    <x v="31"/>
    <x v="0"/>
    <x v="7868"/>
  </r>
  <r>
    <x v="83"/>
    <x v="1420"/>
    <x v="0"/>
    <x v="0"/>
    <x v="0"/>
    <x v="0"/>
    <x v="7869"/>
  </r>
  <r>
    <x v="83"/>
    <x v="7261"/>
    <x v="16"/>
    <x v="0"/>
    <x v="16"/>
    <x v="0"/>
    <x v="7870"/>
  </r>
  <r>
    <x v="83"/>
    <x v="7262"/>
    <x v="234"/>
    <x v="0"/>
    <x v="234"/>
    <x v="0"/>
    <x v="7871"/>
  </r>
  <r>
    <x v="83"/>
    <x v="7263"/>
    <x v="0"/>
    <x v="0"/>
    <x v="0"/>
    <x v="0"/>
    <x v="7872"/>
  </r>
  <r>
    <x v="83"/>
    <x v="7264"/>
    <x v="12"/>
    <x v="0"/>
    <x v="12"/>
    <x v="0"/>
    <x v="7873"/>
  </r>
  <r>
    <x v="83"/>
    <x v="7265"/>
    <x v="67"/>
    <x v="0"/>
    <x v="67"/>
    <x v="0"/>
    <x v="7874"/>
  </r>
  <r>
    <x v="83"/>
    <x v="7266"/>
    <x v="12"/>
    <x v="0"/>
    <x v="12"/>
    <x v="0"/>
    <x v="7875"/>
  </r>
  <r>
    <x v="83"/>
    <x v="7267"/>
    <x v="0"/>
    <x v="0"/>
    <x v="0"/>
    <x v="0"/>
    <x v="7876"/>
  </r>
  <r>
    <x v="83"/>
    <x v="7268"/>
    <x v="6"/>
    <x v="0"/>
    <x v="6"/>
    <x v="0"/>
    <x v="7877"/>
  </r>
  <r>
    <x v="83"/>
    <x v="7269"/>
    <x v="8"/>
    <x v="0"/>
    <x v="8"/>
    <x v="0"/>
    <x v="7878"/>
  </r>
  <r>
    <x v="83"/>
    <x v="7270"/>
    <x v="67"/>
    <x v="0"/>
    <x v="67"/>
    <x v="0"/>
    <x v="7879"/>
  </r>
  <r>
    <x v="83"/>
    <x v="7271"/>
    <x v="8"/>
    <x v="0"/>
    <x v="8"/>
    <x v="0"/>
    <x v="7880"/>
  </r>
  <r>
    <x v="83"/>
    <x v="7272"/>
    <x v="8"/>
    <x v="0"/>
    <x v="8"/>
    <x v="0"/>
    <x v="7881"/>
  </r>
  <r>
    <x v="83"/>
    <x v="7273"/>
    <x v="8"/>
    <x v="0"/>
    <x v="8"/>
    <x v="0"/>
    <x v="7882"/>
  </r>
  <r>
    <x v="83"/>
    <x v="7274"/>
    <x v="67"/>
    <x v="0"/>
    <x v="67"/>
    <x v="0"/>
    <x v="7883"/>
  </r>
  <r>
    <x v="83"/>
    <x v="7275"/>
    <x v="21"/>
    <x v="0"/>
    <x v="21"/>
    <x v="0"/>
    <x v="7884"/>
  </r>
  <r>
    <x v="83"/>
    <x v="7276"/>
    <x v="282"/>
    <x v="0"/>
    <x v="282"/>
    <x v="0"/>
    <x v="7885"/>
  </r>
  <r>
    <x v="83"/>
    <x v="7277"/>
    <x v="2"/>
    <x v="0"/>
    <x v="2"/>
    <x v="0"/>
    <x v="7886"/>
  </r>
  <r>
    <x v="83"/>
    <x v="7053"/>
    <x v="22"/>
    <x v="0"/>
    <x v="22"/>
    <x v="0"/>
    <x v="7887"/>
  </r>
  <r>
    <x v="83"/>
    <x v="7278"/>
    <x v="21"/>
    <x v="0"/>
    <x v="21"/>
    <x v="0"/>
    <x v="7888"/>
  </r>
  <r>
    <x v="83"/>
    <x v="7279"/>
    <x v="8"/>
    <x v="0"/>
    <x v="8"/>
    <x v="0"/>
    <x v="7889"/>
  </r>
  <r>
    <x v="83"/>
    <x v="1399"/>
    <x v="20"/>
    <x v="0"/>
    <x v="20"/>
    <x v="0"/>
    <x v="7890"/>
  </r>
  <r>
    <x v="83"/>
    <x v="7280"/>
    <x v="6"/>
    <x v="0"/>
    <x v="6"/>
    <x v="0"/>
    <x v="7891"/>
  </r>
  <r>
    <x v="83"/>
    <x v="7281"/>
    <x v="2"/>
    <x v="0"/>
    <x v="2"/>
    <x v="0"/>
    <x v="7892"/>
  </r>
  <r>
    <x v="83"/>
    <x v="7282"/>
    <x v="251"/>
    <x v="0"/>
    <x v="251"/>
    <x v="0"/>
    <x v="7893"/>
  </r>
  <r>
    <x v="83"/>
    <x v="7283"/>
    <x v="120"/>
    <x v="0"/>
    <x v="120"/>
    <x v="0"/>
    <x v="7894"/>
  </r>
  <r>
    <x v="83"/>
    <x v="7284"/>
    <x v="60"/>
    <x v="0"/>
    <x v="60"/>
    <x v="0"/>
    <x v="7895"/>
  </r>
  <r>
    <x v="83"/>
    <x v="5988"/>
    <x v="18"/>
    <x v="0"/>
    <x v="18"/>
    <x v="0"/>
    <x v="7896"/>
  </r>
  <r>
    <x v="83"/>
    <x v="7285"/>
    <x v="18"/>
    <x v="0"/>
    <x v="18"/>
    <x v="0"/>
    <x v="7897"/>
  </r>
  <r>
    <x v="83"/>
    <x v="7286"/>
    <x v="1"/>
    <x v="0"/>
    <x v="1"/>
    <x v="0"/>
    <x v="7898"/>
  </r>
  <r>
    <x v="83"/>
    <x v="7287"/>
    <x v="50"/>
    <x v="0"/>
    <x v="50"/>
    <x v="0"/>
    <x v="7899"/>
  </r>
  <r>
    <x v="83"/>
    <x v="7288"/>
    <x v="0"/>
    <x v="0"/>
    <x v="0"/>
    <x v="0"/>
    <x v="7900"/>
  </r>
  <r>
    <x v="83"/>
    <x v="7289"/>
    <x v="2"/>
    <x v="0"/>
    <x v="2"/>
    <x v="0"/>
    <x v="7901"/>
  </r>
  <r>
    <x v="83"/>
    <x v="376"/>
    <x v="4"/>
    <x v="0"/>
    <x v="4"/>
    <x v="0"/>
    <x v="7902"/>
  </r>
  <r>
    <x v="83"/>
    <x v="7290"/>
    <x v="90"/>
    <x v="0"/>
    <x v="90"/>
    <x v="0"/>
    <x v="7903"/>
  </r>
  <r>
    <x v="83"/>
    <x v="7291"/>
    <x v="6"/>
    <x v="0"/>
    <x v="6"/>
    <x v="0"/>
    <x v="7904"/>
  </r>
  <r>
    <x v="83"/>
    <x v="7292"/>
    <x v="9"/>
    <x v="0"/>
    <x v="9"/>
    <x v="0"/>
    <x v="7905"/>
  </r>
  <r>
    <x v="83"/>
    <x v="7293"/>
    <x v="0"/>
    <x v="0"/>
    <x v="0"/>
    <x v="0"/>
    <x v="7906"/>
  </r>
  <r>
    <x v="83"/>
    <x v="7294"/>
    <x v="4"/>
    <x v="0"/>
    <x v="4"/>
    <x v="0"/>
    <x v="7907"/>
  </r>
  <r>
    <x v="83"/>
    <x v="7295"/>
    <x v="64"/>
    <x v="0"/>
    <x v="64"/>
    <x v="0"/>
    <x v="7908"/>
  </r>
  <r>
    <x v="83"/>
    <x v="7296"/>
    <x v="11"/>
    <x v="0"/>
    <x v="11"/>
    <x v="0"/>
    <x v="7909"/>
  </r>
  <r>
    <x v="83"/>
    <x v="7297"/>
    <x v="43"/>
    <x v="0"/>
    <x v="43"/>
    <x v="0"/>
    <x v="7910"/>
  </r>
  <r>
    <x v="83"/>
    <x v="7298"/>
    <x v="252"/>
    <x v="0"/>
    <x v="252"/>
    <x v="0"/>
    <x v="7911"/>
  </r>
  <r>
    <x v="83"/>
    <x v="7299"/>
    <x v="113"/>
    <x v="0"/>
    <x v="113"/>
    <x v="0"/>
    <x v="7912"/>
  </r>
  <r>
    <x v="83"/>
    <x v="7300"/>
    <x v="0"/>
    <x v="0"/>
    <x v="0"/>
    <x v="0"/>
    <x v="7913"/>
  </r>
  <r>
    <x v="83"/>
    <x v="7301"/>
    <x v="95"/>
    <x v="0"/>
    <x v="95"/>
    <x v="0"/>
    <x v="7914"/>
  </r>
  <r>
    <x v="83"/>
    <x v="7302"/>
    <x v="12"/>
    <x v="0"/>
    <x v="12"/>
    <x v="0"/>
    <x v="7915"/>
  </r>
  <r>
    <x v="83"/>
    <x v="7303"/>
    <x v="4"/>
    <x v="0"/>
    <x v="4"/>
    <x v="0"/>
    <x v="7916"/>
  </r>
  <r>
    <x v="83"/>
    <x v="7304"/>
    <x v="18"/>
    <x v="0"/>
    <x v="18"/>
    <x v="0"/>
    <x v="7917"/>
  </r>
  <r>
    <x v="83"/>
    <x v="7305"/>
    <x v="28"/>
    <x v="0"/>
    <x v="28"/>
    <x v="0"/>
    <x v="7918"/>
  </r>
  <r>
    <x v="83"/>
    <x v="7306"/>
    <x v="2"/>
    <x v="0"/>
    <x v="2"/>
    <x v="0"/>
    <x v="7919"/>
  </r>
  <r>
    <x v="83"/>
    <x v="7307"/>
    <x v="22"/>
    <x v="0"/>
    <x v="22"/>
    <x v="0"/>
    <x v="7920"/>
  </r>
  <r>
    <x v="83"/>
    <x v="7308"/>
    <x v="114"/>
    <x v="0"/>
    <x v="114"/>
    <x v="0"/>
    <x v="7921"/>
  </r>
  <r>
    <x v="83"/>
    <x v="7309"/>
    <x v="70"/>
    <x v="0"/>
    <x v="70"/>
    <x v="0"/>
    <x v="7922"/>
  </r>
  <r>
    <x v="83"/>
    <x v="7310"/>
    <x v="7"/>
    <x v="0"/>
    <x v="7"/>
    <x v="0"/>
    <x v="7923"/>
  </r>
  <r>
    <x v="83"/>
    <x v="7311"/>
    <x v="2"/>
    <x v="0"/>
    <x v="2"/>
    <x v="0"/>
    <x v="7924"/>
  </r>
  <r>
    <x v="83"/>
    <x v="7312"/>
    <x v="7"/>
    <x v="0"/>
    <x v="7"/>
    <x v="0"/>
    <x v="7925"/>
  </r>
  <r>
    <x v="83"/>
    <x v="7313"/>
    <x v="570"/>
    <x v="0"/>
    <x v="570"/>
    <x v="0"/>
    <x v="7926"/>
  </r>
  <r>
    <x v="83"/>
    <x v="7314"/>
    <x v="6"/>
    <x v="0"/>
    <x v="6"/>
    <x v="0"/>
    <x v="7927"/>
  </r>
  <r>
    <x v="83"/>
    <x v="7315"/>
    <x v="4"/>
    <x v="0"/>
    <x v="4"/>
    <x v="0"/>
    <x v="7928"/>
  </r>
  <r>
    <x v="83"/>
    <x v="7316"/>
    <x v="7"/>
    <x v="0"/>
    <x v="7"/>
    <x v="0"/>
    <x v="7929"/>
  </r>
  <r>
    <x v="83"/>
    <x v="6859"/>
    <x v="4"/>
    <x v="0"/>
    <x v="4"/>
    <x v="0"/>
    <x v="7930"/>
  </r>
  <r>
    <x v="83"/>
    <x v="7317"/>
    <x v="48"/>
    <x v="0"/>
    <x v="48"/>
    <x v="0"/>
    <x v="7931"/>
  </r>
  <r>
    <x v="83"/>
    <x v="7318"/>
    <x v="2"/>
    <x v="0"/>
    <x v="2"/>
    <x v="0"/>
    <x v="7932"/>
  </r>
  <r>
    <x v="83"/>
    <x v="7319"/>
    <x v="15"/>
    <x v="0"/>
    <x v="15"/>
    <x v="0"/>
    <x v="7933"/>
  </r>
  <r>
    <x v="83"/>
    <x v="7320"/>
    <x v="90"/>
    <x v="0"/>
    <x v="90"/>
    <x v="0"/>
    <x v="7934"/>
  </r>
  <r>
    <x v="83"/>
    <x v="7321"/>
    <x v="6"/>
    <x v="0"/>
    <x v="6"/>
    <x v="0"/>
    <x v="7935"/>
  </r>
  <r>
    <x v="83"/>
    <x v="7322"/>
    <x v="6"/>
    <x v="0"/>
    <x v="6"/>
    <x v="0"/>
    <x v="7936"/>
  </r>
  <r>
    <x v="83"/>
    <x v="7323"/>
    <x v="0"/>
    <x v="0"/>
    <x v="0"/>
    <x v="0"/>
    <x v="7937"/>
  </r>
  <r>
    <x v="83"/>
    <x v="7324"/>
    <x v="52"/>
    <x v="0"/>
    <x v="52"/>
    <x v="0"/>
    <x v="7938"/>
  </r>
  <r>
    <x v="83"/>
    <x v="480"/>
    <x v="60"/>
    <x v="0"/>
    <x v="60"/>
    <x v="0"/>
    <x v="7939"/>
  </r>
  <r>
    <x v="83"/>
    <x v="7325"/>
    <x v="64"/>
    <x v="0"/>
    <x v="64"/>
    <x v="0"/>
    <x v="7940"/>
  </r>
  <r>
    <x v="83"/>
    <x v="7326"/>
    <x v="44"/>
    <x v="0"/>
    <x v="44"/>
    <x v="0"/>
    <x v="7941"/>
  </r>
  <r>
    <x v="83"/>
    <x v="7327"/>
    <x v="12"/>
    <x v="0"/>
    <x v="12"/>
    <x v="0"/>
    <x v="7942"/>
  </r>
  <r>
    <x v="83"/>
    <x v="7328"/>
    <x v="18"/>
    <x v="0"/>
    <x v="18"/>
    <x v="0"/>
    <x v="7943"/>
  </r>
  <r>
    <x v="83"/>
    <x v="606"/>
    <x v="2"/>
    <x v="0"/>
    <x v="2"/>
    <x v="0"/>
    <x v="7944"/>
  </r>
  <r>
    <x v="83"/>
    <x v="606"/>
    <x v="15"/>
    <x v="0"/>
    <x v="15"/>
    <x v="0"/>
    <x v="7945"/>
  </r>
  <r>
    <x v="83"/>
    <x v="7329"/>
    <x v="6"/>
    <x v="0"/>
    <x v="6"/>
    <x v="0"/>
    <x v="7946"/>
  </r>
  <r>
    <x v="83"/>
    <x v="7330"/>
    <x v="6"/>
    <x v="0"/>
    <x v="6"/>
    <x v="0"/>
    <x v="7947"/>
  </r>
  <r>
    <x v="83"/>
    <x v="7331"/>
    <x v="12"/>
    <x v="0"/>
    <x v="12"/>
    <x v="0"/>
    <x v="7948"/>
  </r>
  <r>
    <x v="83"/>
    <x v="7332"/>
    <x v="26"/>
    <x v="0"/>
    <x v="26"/>
    <x v="0"/>
    <x v="7949"/>
  </r>
  <r>
    <x v="83"/>
    <x v="7333"/>
    <x v="4"/>
    <x v="0"/>
    <x v="4"/>
    <x v="0"/>
    <x v="7950"/>
  </r>
  <r>
    <x v="83"/>
    <x v="485"/>
    <x v="52"/>
    <x v="0"/>
    <x v="52"/>
    <x v="0"/>
    <x v="7951"/>
  </r>
  <r>
    <x v="83"/>
    <x v="7334"/>
    <x v="6"/>
    <x v="0"/>
    <x v="6"/>
    <x v="0"/>
    <x v="7952"/>
  </r>
  <r>
    <x v="83"/>
    <x v="635"/>
    <x v="8"/>
    <x v="0"/>
    <x v="8"/>
    <x v="0"/>
    <x v="7953"/>
  </r>
  <r>
    <x v="83"/>
    <x v="7335"/>
    <x v="22"/>
    <x v="0"/>
    <x v="22"/>
    <x v="0"/>
    <x v="7954"/>
  </r>
  <r>
    <x v="83"/>
    <x v="7336"/>
    <x v="57"/>
    <x v="0"/>
    <x v="57"/>
    <x v="0"/>
    <x v="7955"/>
  </r>
  <r>
    <x v="83"/>
    <x v="7337"/>
    <x v="90"/>
    <x v="0"/>
    <x v="90"/>
    <x v="0"/>
    <x v="7956"/>
  </r>
  <r>
    <x v="83"/>
    <x v="7338"/>
    <x v="0"/>
    <x v="0"/>
    <x v="0"/>
    <x v="0"/>
    <x v="7957"/>
  </r>
  <r>
    <x v="83"/>
    <x v="2377"/>
    <x v="9"/>
    <x v="0"/>
    <x v="9"/>
    <x v="0"/>
    <x v="7958"/>
  </r>
  <r>
    <x v="83"/>
    <x v="7339"/>
    <x v="705"/>
    <x v="0"/>
    <x v="705"/>
    <x v="0"/>
    <x v="7959"/>
  </r>
  <r>
    <x v="83"/>
    <x v="7340"/>
    <x v="26"/>
    <x v="0"/>
    <x v="26"/>
    <x v="0"/>
    <x v="7960"/>
  </r>
  <r>
    <x v="83"/>
    <x v="3258"/>
    <x v="43"/>
    <x v="0"/>
    <x v="43"/>
    <x v="0"/>
    <x v="7961"/>
  </r>
  <r>
    <x v="83"/>
    <x v="7341"/>
    <x v="67"/>
    <x v="0"/>
    <x v="67"/>
    <x v="0"/>
    <x v="7962"/>
  </r>
  <r>
    <x v="83"/>
    <x v="7342"/>
    <x v="368"/>
    <x v="0"/>
    <x v="368"/>
    <x v="0"/>
    <x v="7963"/>
  </r>
  <r>
    <x v="83"/>
    <x v="5962"/>
    <x v="7"/>
    <x v="0"/>
    <x v="7"/>
    <x v="0"/>
    <x v="7964"/>
  </r>
  <r>
    <x v="83"/>
    <x v="7343"/>
    <x v="4"/>
    <x v="0"/>
    <x v="4"/>
    <x v="0"/>
    <x v="7965"/>
  </r>
  <r>
    <x v="83"/>
    <x v="7344"/>
    <x v="22"/>
    <x v="0"/>
    <x v="22"/>
    <x v="0"/>
    <x v="7966"/>
  </r>
  <r>
    <x v="83"/>
    <x v="7345"/>
    <x v="40"/>
    <x v="0"/>
    <x v="40"/>
    <x v="0"/>
    <x v="7967"/>
  </r>
  <r>
    <x v="83"/>
    <x v="7346"/>
    <x v="104"/>
    <x v="0"/>
    <x v="104"/>
    <x v="0"/>
    <x v="7968"/>
  </r>
  <r>
    <x v="83"/>
    <x v="7347"/>
    <x v="0"/>
    <x v="0"/>
    <x v="0"/>
    <x v="0"/>
    <x v="7969"/>
  </r>
  <r>
    <x v="83"/>
    <x v="3782"/>
    <x v="0"/>
    <x v="0"/>
    <x v="0"/>
    <x v="0"/>
    <x v="7970"/>
  </r>
  <r>
    <x v="83"/>
    <x v="7304"/>
    <x v="57"/>
    <x v="0"/>
    <x v="57"/>
    <x v="0"/>
    <x v="7971"/>
  </r>
  <r>
    <x v="83"/>
    <x v="7348"/>
    <x v="8"/>
    <x v="0"/>
    <x v="8"/>
    <x v="0"/>
    <x v="7972"/>
  </r>
  <r>
    <x v="83"/>
    <x v="7349"/>
    <x v="2"/>
    <x v="0"/>
    <x v="2"/>
    <x v="0"/>
    <x v="7973"/>
  </r>
  <r>
    <x v="83"/>
    <x v="7350"/>
    <x v="2"/>
    <x v="0"/>
    <x v="2"/>
    <x v="0"/>
    <x v="7974"/>
  </r>
  <r>
    <x v="83"/>
    <x v="5287"/>
    <x v="20"/>
    <x v="0"/>
    <x v="20"/>
    <x v="0"/>
    <x v="7975"/>
  </r>
  <r>
    <x v="83"/>
    <x v="7351"/>
    <x v="6"/>
    <x v="0"/>
    <x v="6"/>
    <x v="0"/>
    <x v="7976"/>
  </r>
  <r>
    <x v="83"/>
    <x v="7352"/>
    <x v="8"/>
    <x v="0"/>
    <x v="8"/>
    <x v="0"/>
    <x v="7977"/>
  </r>
  <r>
    <x v="84"/>
    <x v="7353"/>
    <x v="7"/>
    <x v="0"/>
    <x v="7"/>
    <x v="0"/>
    <x v="7978"/>
  </r>
  <r>
    <x v="84"/>
    <x v="7354"/>
    <x v="8"/>
    <x v="0"/>
    <x v="8"/>
    <x v="0"/>
    <x v="7979"/>
  </r>
  <r>
    <x v="84"/>
    <x v="7355"/>
    <x v="4"/>
    <x v="0"/>
    <x v="4"/>
    <x v="0"/>
    <x v="7980"/>
  </r>
  <r>
    <x v="84"/>
    <x v="7356"/>
    <x v="52"/>
    <x v="0"/>
    <x v="52"/>
    <x v="0"/>
    <x v="7981"/>
  </r>
  <r>
    <x v="84"/>
    <x v="1683"/>
    <x v="0"/>
    <x v="0"/>
    <x v="0"/>
    <x v="0"/>
    <x v="7982"/>
  </r>
  <r>
    <x v="84"/>
    <x v="7357"/>
    <x v="12"/>
    <x v="0"/>
    <x v="12"/>
    <x v="0"/>
    <x v="7983"/>
  </r>
  <r>
    <x v="84"/>
    <x v="7358"/>
    <x v="119"/>
    <x v="0"/>
    <x v="119"/>
    <x v="0"/>
    <x v="7984"/>
  </r>
  <r>
    <x v="84"/>
    <x v="7359"/>
    <x v="6"/>
    <x v="0"/>
    <x v="6"/>
    <x v="0"/>
    <x v="7985"/>
  </r>
  <r>
    <x v="84"/>
    <x v="7360"/>
    <x v="8"/>
    <x v="0"/>
    <x v="8"/>
    <x v="0"/>
    <x v="7986"/>
  </r>
  <r>
    <x v="84"/>
    <x v="7361"/>
    <x v="15"/>
    <x v="0"/>
    <x v="15"/>
    <x v="0"/>
    <x v="7987"/>
  </r>
  <r>
    <x v="84"/>
    <x v="7362"/>
    <x v="18"/>
    <x v="0"/>
    <x v="18"/>
    <x v="0"/>
    <x v="7988"/>
  </r>
  <r>
    <x v="84"/>
    <x v="7363"/>
    <x v="0"/>
    <x v="0"/>
    <x v="0"/>
    <x v="0"/>
    <x v="7989"/>
  </r>
  <r>
    <x v="84"/>
    <x v="7364"/>
    <x v="0"/>
    <x v="0"/>
    <x v="0"/>
    <x v="0"/>
    <x v="7990"/>
  </r>
  <r>
    <x v="84"/>
    <x v="7365"/>
    <x v="18"/>
    <x v="0"/>
    <x v="18"/>
    <x v="0"/>
    <x v="7991"/>
  </r>
  <r>
    <x v="84"/>
    <x v="7366"/>
    <x v="8"/>
    <x v="0"/>
    <x v="8"/>
    <x v="0"/>
    <x v="7992"/>
  </r>
  <r>
    <x v="84"/>
    <x v="7367"/>
    <x v="8"/>
    <x v="0"/>
    <x v="8"/>
    <x v="0"/>
    <x v="7993"/>
  </r>
  <r>
    <x v="84"/>
    <x v="7368"/>
    <x v="29"/>
    <x v="0"/>
    <x v="29"/>
    <x v="0"/>
    <x v="7994"/>
  </r>
  <r>
    <x v="84"/>
    <x v="7369"/>
    <x v="229"/>
    <x v="0"/>
    <x v="229"/>
    <x v="0"/>
    <x v="7995"/>
  </r>
  <r>
    <x v="84"/>
    <x v="7370"/>
    <x v="17"/>
    <x v="0"/>
    <x v="17"/>
    <x v="0"/>
    <x v="7996"/>
  </r>
  <r>
    <x v="84"/>
    <x v="7371"/>
    <x v="4"/>
    <x v="0"/>
    <x v="4"/>
    <x v="0"/>
    <x v="7997"/>
  </r>
  <r>
    <x v="84"/>
    <x v="7372"/>
    <x v="6"/>
    <x v="0"/>
    <x v="6"/>
    <x v="0"/>
    <x v="7998"/>
  </r>
  <r>
    <x v="84"/>
    <x v="7373"/>
    <x v="12"/>
    <x v="0"/>
    <x v="12"/>
    <x v="0"/>
    <x v="7999"/>
  </r>
  <r>
    <x v="84"/>
    <x v="7374"/>
    <x v="5"/>
    <x v="0"/>
    <x v="5"/>
    <x v="0"/>
    <x v="8000"/>
  </r>
  <r>
    <x v="84"/>
    <x v="7375"/>
    <x v="8"/>
    <x v="0"/>
    <x v="8"/>
    <x v="0"/>
    <x v="8001"/>
  </r>
  <r>
    <x v="84"/>
    <x v="7376"/>
    <x v="8"/>
    <x v="0"/>
    <x v="8"/>
    <x v="0"/>
    <x v="8002"/>
  </r>
  <r>
    <x v="84"/>
    <x v="7377"/>
    <x v="18"/>
    <x v="0"/>
    <x v="18"/>
    <x v="0"/>
    <x v="8003"/>
  </r>
  <r>
    <x v="84"/>
    <x v="7378"/>
    <x v="6"/>
    <x v="0"/>
    <x v="6"/>
    <x v="0"/>
    <x v="8004"/>
  </r>
  <r>
    <x v="84"/>
    <x v="7379"/>
    <x v="15"/>
    <x v="0"/>
    <x v="15"/>
    <x v="0"/>
    <x v="8005"/>
  </r>
  <r>
    <x v="84"/>
    <x v="7380"/>
    <x v="6"/>
    <x v="0"/>
    <x v="6"/>
    <x v="0"/>
    <x v="8006"/>
  </r>
  <r>
    <x v="84"/>
    <x v="7381"/>
    <x v="67"/>
    <x v="0"/>
    <x v="67"/>
    <x v="0"/>
    <x v="8007"/>
  </r>
  <r>
    <x v="84"/>
    <x v="7382"/>
    <x v="0"/>
    <x v="0"/>
    <x v="0"/>
    <x v="0"/>
    <x v="8008"/>
  </r>
  <r>
    <x v="84"/>
    <x v="7383"/>
    <x v="0"/>
    <x v="0"/>
    <x v="0"/>
    <x v="0"/>
    <x v="8009"/>
  </r>
  <r>
    <x v="84"/>
    <x v="7384"/>
    <x v="2"/>
    <x v="0"/>
    <x v="2"/>
    <x v="0"/>
    <x v="8010"/>
  </r>
  <r>
    <x v="84"/>
    <x v="7385"/>
    <x v="16"/>
    <x v="0"/>
    <x v="16"/>
    <x v="0"/>
    <x v="8011"/>
  </r>
  <r>
    <x v="84"/>
    <x v="7386"/>
    <x v="0"/>
    <x v="0"/>
    <x v="0"/>
    <x v="0"/>
    <x v="8012"/>
  </r>
  <r>
    <x v="84"/>
    <x v="7387"/>
    <x v="21"/>
    <x v="0"/>
    <x v="21"/>
    <x v="0"/>
    <x v="8013"/>
  </r>
  <r>
    <x v="84"/>
    <x v="7388"/>
    <x v="6"/>
    <x v="0"/>
    <x v="6"/>
    <x v="0"/>
    <x v="8014"/>
  </r>
  <r>
    <x v="84"/>
    <x v="7011"/>
    <x v="2"/>
    <x v="0"/>
    <x v="2"/>
    <x v="0"/>
    <x v="8015"/>
  </r>
  <r>
    <x v="84"/>
    <x v="7389"/>
    <x v="14"/>
    <x v="0"/>
    <x v="14"/>
    <x v="0"/>
    <x v="8016"/>
  </r>
  <r>
    <x v="84"/>
    <x v="7390"/>
    <x v="4"/>
    <x v="0"/>
    <x v="4"/>
    <x v="0"/>
    <x v="8017"/>
  </r>
  <r>
    <x v="84"/>
    <x v="7391"/>
    <x v="4"/>
    <x v="0"/>
    <x v="4"/>
    <x v="0"/>
    <x v="8018"/>
  </r>
  <r>
    <x v="84"/>
    <x v="7392"/>
    <x v="13"/>
    <x v="0"/>
    <x v="13"/>
    <x v="0"/>
    <x v="8019"/>
  </r>
  <r>
    <x v="84"/>
    <x v="7393"/>
    <x v="0"/>
    <x v="0"/>
    <x v="0"/>
    <x v="0"/>
    <x v="8020"/>
  </r>
  <r>
    <x v="84"/>
    <x v="7394"/>
    <x v="6"/>
    <x v="0"/>
    <x v="6"/>
    <x v="0"/>
    <x v="8021"/>
  </r>
  <r>
    <x v="84"/>
    <x v="6472"/>
    <x v="0"/>
    <x v="0"/>
    <x v="0"/>
    <x v="0"/>
    <x v="8022"/>
  </r>
  <r>
    <x v="84"/>
    <x v="7005"/>
    <x v="0"/>
    <x v="0"/>
    <x v="0"/>
    <x v="0"/>
    <x v="8023"/>
  </r>
  <r>
    <x v="84"/>
    <x v="7395"/>
    <x v="2"/>
    <x v="0"/>
    <x v="2"/>
    <x v="0"/>
    <x v="8024"/>
  </r>
  <r>
    <x v="84"/>
    <x v="7396"/>
    <x v="6"/>
    <x v="0"/>
    <x v="6"/>
    <x v="0"/>
    <x v="8025"/>
  </r>
  <r>
    <x v="84"/>
    <x v="7397"/>
    <x v="6"/>
    <x v="0"/>
    <x v="6"/>
    <x v="0"/>
    <x v="8026"/>
  </r>
  <r>
    <x v="84"/>
    <x v="7398"/>
    <x v="8"/>
    <x v="0"/>
    <x v="8"/>
    <x v="0"/>
    <x v="8027"/>
  </r>
  <r>
    <x v="84"/>
    <x v="7399"/>
    <x v="16"/>
    <x v="0"/>
    <x v="16"/>
    <x v="0"/>
    <x v="8028"/>
  </r>
  <r>
    <x v="84"/>
    <x v="7400"/>
    <x v="0"/>
    <x v="0"/>
    <x v="0"/>
    <x v="0"/>
    <x v="8029"/>
  </r>
  <r>
    <x v="84"/>
    <x v="7401"/>
    <x v="7"/>
    <x v="0"/>
    <x v="7"/>
    <x v="0"/>
    <x v="8030"/>
  </r>
  <r>
    <x v="84"/>
    <x v="7402"/>
    <x v="7"/>
    <x v="0"/>
    <x v="7"/>
    <x v="0"/>
    <x v="8031"/>
  </r>
  <r>
    <x v="84"/>
    <x v="7403"/>
    <x v="14"/>
    <x v="0"/>
    <x v="14"/>
    <x v="0"/>
    <x v="8032"/>
  </r>
  <r>
    <x v="84"/>
    <x v="7404"/>
    <x v="5"/>
    <x v="0"/>
    <x v="5"/>
    <x v="0"/>
    <x v="8033"/>
  </r>
  <r>
    <x v="84"/>
    <x v="7405"/>
    <x v="7"/>
    <x v="0"/>
    <x v="7"/>
    <x v="0"/>
    <x v="8034"/>
  </r>
  <r>
    <x v="84"/>
    <x v="7406"/>
    <x v="17"/>
    <x v="0"/>
    <x v="17"/>
    <x v="0"/>
    <x v="8035"/>
  </r>
  <r>
    <x v="84"/>
    <x v="7407"/>
    <x v="0"/>
    <x v="0"/>
    <x v="0"/>
    <x v="0"/>
    <x v="8036"/>
  </r>
  <r>
    <x v="84"/>
    <x v="7408"/>
    <x v="7"/>
    <x v="0"/>
    <x v="7"/>
    <x v="0"/>
    <x v="8037"/>
  </r>
  <r>
    <x v="84"/>
    <x v="7409"/>
    <x v="4"/>
    <x v="0"/>
    <x v="4"/>
    <x v="0"/>
    <x v="8038"/>
  </r>
  <r>
    <x v="84"/>
    <x v="7410"/>
    <x v="4"/>
    <x v="0"/>
    <x v="4"/>
    <x v="0"/>
    <x v="8039"/>
  </r>
  <r>
    <x v="84"/>
    <x v="7411"/>
    <x v="0"/>
    <x v="0"/>
    <x v="0"/>
    <x v="0"/>
    <x v="8040"/>
  </r>
  <r>
    <x v="84"/>
    <x v="7412"/>
    <x v="21"/>
    <x v="0"/>
    <x v="21"/>
    <x v="0"/>
    <x v="8041"/>
  </r>
  <r>
    <x v="84"/>
    <x v="7413"/>
    <x v="7"/>
    <x v="0"/>
    <x v="7"/>
    <x v="0"/>
    <x v="8042"/>
  </r>
  <r>
    <x v="84"/>
    <x v="6927"/>
    <x v="22"/>
    <x v="0"/>
    <x v="22"/>
    <x v="0"/>
    <x v="8043"/>
  </r>
  <r>
    <x v="84"/>
    <x v="7414"/>
    <x v="7"/>
    <x v="0"/>
    <x v="7"/>
    <x v="0"/>
    <x v="8044"/>
  </r>
  <r>
    <x v="84"/>
    <x v="7415"/>
    <x v="70"/>
    <x v="0"/>
    <x v="70"/>
    <x v="0"/>
    <x v="8045"/>
  </r>
  <r>
    <x v="85"/>
    <x v="7416"/>
    <x v="91"/>
    <x v="0"/>
    <x v="91"/>
    <x v="0"/>
    <x v="8046"/>
  </r>
  <r>
    <x v="85"/>
    <x v="7417"/>
    <x v="35"/>
    <x v="0"/>
    <x v="35"/>
    <x v="0"/>
    <x v="8047"/>
  </r>
  <r>
    <x v="85"/>
    <x v="7418"/>
    <x v="2"/>
    <x v="0"/>
    <x v="2"/>
    <x v="0"/>
    <x v="8048"/>
  </r>
  <r>
    <x v="85"/>
    <x v="7419"/>
    <x v="74"/>
    <x v="0"/>
    <x v="74"/>
    <x v="0"/>
    <x v="8049"/>
  </r>
  <r>
    <x v="85"/>
    <x v="7420"/>
    <x v="35"/>
    <x v="0"/>
    <x v="35"/>
    <x v="0"/>
    <x v="8050"/>
  </r>
  <r>
    <x v="85"/>
    <x v="7421"/>
    <x v="43"/>
    <x v="0"/>
    <x v="43"/>
    <x v="0"/>
    <x v="8051"/>
  </r>
  <r>
    <x v="85"/>
    <x v="7422"/>
    <x v="22"/>
    <x v="0"/>
    <x v="22"/>
    <x v="0"/>
    <x v="8052"/>
  </r>
  <r>
    <x v="85"/>
    <x v="7423"/>
    <x v="4"/>
    <x v="0"/>
    <x v="4"/>
    <x v="0"/>
    <x v="8053"/>
  </r>
  <r>
    <x v="85"/>
    <x v="7424"/>
    <x v="91"/>
    <x v="0"/>
    <x v="91"/>
    <x v="0"/>
    <x v="8054"/>
  </r>
  <r>
    <x v="85"/>
    <x v="3614"/>
    <x v="21"/>
    <x v="0"/>
    <x v="21"/>
    <x v="0"/>
    <x v="8055"/>
  </r>
  <r>
    <x v="85"/>
    <x v="7425"/>
    <x v="21"/>
    <x v="0"/>
    <x v="21"/>
    <x v="0"/>
    <x v="8056"/>
  </r>
  <r>
    <x v="85"/>
    <x v="7426"/>
    <x v="9"/>
    <x v="0"/>
    <x v="9"/>
    <x v="0"/>
    <x v="8057"/>
  </r>
  <r>
    <x v="85"/>
    <x v="7427"/>
    <x v="0"/>
    <x v="0"/>
    <x v="0"/>
    <x v="0"/>
    <x v="8058"/>
  </r>
  <r>
    <x v="85"/>
    <x v="7428"/>
    <x v="104"/>
    <x v="0"/>
    <x v="104"/>
    <x v="0"/>
    <x v="8059"/>
  </r>
  <r>
    <x v="85"/>
    <x v="7429"/>
    <x v="91"/>
    <x v="0"/>
    <x v="91"/>
    <x v="0"/>
    <x v="8060"/>
  </r>
  <r>
    <x v="85"/>
    <x v="7430"/>
    <x v="478"/>
    <x v="0"/>
    <x v="478"/>
    <x v="0"/>
    <x v="8061"/>
  </r>
  <r>
    <x v="85"/>
    <x v="6924"/>
    <x v="115"/>
    <x v="0"/>
    <x v="115"/>
    <x v="0"/>
    <x v="8062"/>
  </r>
  <r>
    <x v="85"/>
    <x v="5208"/>
    <x v="65"/>
    <x v="0"/>
    <x v="65"/>
    <x v="0"/>
    <x v="8063"/>
  </r>
  <r>
    <x v="85"/>
    <x v="7431"/>
    <x v="7"/>
    <x v="0"/>
    <x v="7"/>
    <x v="0"/>
    <x v="8064"/>
  </r>
  <r>
    <x v="85"/>
    <x v="7432"/>
    <x v="18"/>
    <x v="0"/>
    <x v="18"/>
    <x v="0"/>
    <x v="8065"/>
  </r>
  <r>
    <x v="85"/>
    <x v="7433"/>
    <x v="18"/>
    <x v="0"/>
    <x v="18"/>
    <x v="0"/>
    <x v="8066"/>
  </r>
  <r>
    <x v="85"/>
    <x v="5388"/>
    <x v="29"/>
    <x v="0"/>
    <x v="29"/>
    <x v="0"/>
    <x v="8067"/>
  </r>
  <r>
    <x v="85"/>
    <x v="7434"/>
    <x v="106"/>
    <x v="0"/>
    <x v="106"/>
    <x v="0"/>
    <x v="8068"/>
  </r>
  <r>
    <x v="85"/>
    <x v="7435"/>
    <x v="99"/>
    <x v="0"/>
    <x v="99"/>
    <x v="0"/>
    <x v="8069"/>
  </r>
  <r>
    <x v="85"/>
    <x v="7436"/>
    <x v="7"/>
    <x v="0"/>
    <x v="7"/>
    <x v="0"/>
    <x v="8070"/>
  </r>
  <r>
    <x v="85"/>
    <x v="7437"/>
    <x v="2"/>
    <x v="0"/>
    <x v="2"/>
    <x v="0"/>
    <x v="8071"/>
  </r>
  <r>
    <x v="85"/>
    <x v="7438"/>
    <x v="21"/>
    <x v="0"/>
    <x v="21"/>
    <x v="0"/>
    <x v="8072"/>
  </r>
  <r>
    <x v="85"/>
    <x v="7439"/>
    <x v="6"/>
    <x v="0"/>
    <x v="6"/>
    <x v="0"/>
    <x v="8073"/>
  </r>
  <r>
    <x v="85"/>
    <x v="5412"/>
    <x v="70"/>
    <x v="0"/>
    <x v="70"/>
    <x v="0"/>
    <x v="8074"/>
  </r>
  <r>
    <x v="85"/>
    <x v="7440"/>
    <x v="6"/>
    <x v="0"/>
    <x v="6"/>
    <x v="0"/>
    <x v="8075"/>
  </r>
  <r>
    <x v="85"/>
    <x v="7441"/>
    <x v="50"/>
    <x v="0"/>
    <x v="50"/>
    <x v="0"/>
    <x v="8076"/>
  </r>
  <r>
    <x v="85"/>
    <x v="937"/>
    <x v="4"/>
    <x v="0"/>
    <x v="4"/>
    <x v="0"/>
    <x v="8077"/>
  </r>
  <r>
    <x v="85"/>
    <x v="7442"/>
    <x v="12"/>
    <x v="0"/>
    <x v="12"/>
    <x v="0"/>
    <x v="8078"/>
  </r>
  <r>
    <x v="85"/>
    <x v="7443"/>
    <x v="6"/>
    <x v="0"/>
    <x v="6"/>
    <x v="0"/>
    <x v="8079"/>
  </r>
  <r>
    <x v="85"/>
    <x v="7444"/>
    <x v="2"/>
    <x v="0"/>
    <x v="2"/>
    <x v="0"/>
    <x v="8080"/>
  </r>
  <r>
    <x v="85"/>
    <x v="7445"/>
    <x v="52"/>
    <x v="0"/>
    <x v="52"/>
    <x v="0"/>
    <x v="8081"/>
  </r>
  <r>
    <x v="85"/>
    <x v="7446"/>
    <x v="2"/>
    <x v="0"/>
    <x v="2"/>
    <x v="0"/>
    <x v="8082"/>
  </r>
  <r>
    <x v="85"/>
    <x v="7447"/>
    <x v="22"/>
    <x v="0"/>
    <x v="22"/>
    <x v="0"/>
    <x v="8083"/>
  </r>
  <r>
    <x v="85"/>
    <x v="3560"/>
    <x v="264"/>
    <x v="0"/>
    <x v="264"/>
    <x v="0"/>
    <x v="8084"/>
  </r>
  <r>
    <x v="85"/>
    <x v="7448"/>
    <x v="695"/>
    <x v="0"/>
    <x v="695"/>
    <x v="0"/>
    <x v="8085"/>
  </r>
  <r>
    <x v="85"/>
    <x v="7449"/>
    <x v="116"/>
    <x v="0"/>
    <x v="116"/>
    <x v="0"/>
    <x v="8086"/>
  </r>
  <r>
    <x v="85"/>
    <x v="7450"/>
    <x v="706"/>
    <x v="0"/>
    <x v="706"/>
    <x v="0"/>
    <x v="8087"/>
  </r>
  <r>
    <x v="85"/>
    <x v="7451"/>
    <x v="101"/>
    <x v="0"/>
    <x v="101"/>
    <x v="0"/>
    <x v="8088"/>
  </r>
  <r>
    <x v="85"/>
    <x v="7452"/>
    <x v="707"/>
    <x v="0"/>
    <x v="707"/>
    <x v="0"/>
    <x v="8089"/>
  </r>
  <r>
    <x v="85"/>
    <x v="7453"/>
    <x v="22"/>
    <x v="0"/>
    <x v="22"/>
    <x v="0"/>
    <x v="8090"/>
  </r>
  <r>
    <x v="85"/>
    <x v="7454"/>
    <x v="264"/>
    <x v="0"/>
    <x v="264"/>
    <x v="0"/>
    <x v="8091"/>
  </r>
  <r>
    <x v="85"/>
    <x v="3487"/>
    <x v="22"/>
    <x v="0"/>
    <x v="22"/>
    <x v="0"/>
    <x v="8092"/>
  </r>
  <r>
    <x v="85"/>
    <x v="7455"/>
    <x v="22"/>
    <x v="0"/>
    <x v="22"/>
    <x v="0"/>
    <x v="8093"/>
  </r>
  <r>
    <x v="85"/>
    <x v="7456"/>
    <x v="29"/>
    <x v="0"/>
    <x v="29"/>
    <x v="0"/>
    <x v="8094"/>
  </r>
  <r>
    <x v="85"/>
    <x v="7457"/>
    <x v="341"/>
    <x v="0"/>
    <x v="341"/>
    <x v="0"/>
    <x v="8095"/>
  </r>
  <r>
    <x v="85"/>
    <x v="7458"/>
    <x v="415"/>
    <x v="0"/>
    <x v="415"/>
    <x v="0"/>
    <x v="8096"/>
  </r>
  <r>
    <x v="85"/>
    <x v="5365"/>
    <x v="415"/>
    <x v="0"/>
    <x v="415"/>
    <x v="0"/>
    <x v="8097"/>
  </r>
  <r>
    <x v="85"/>
    <x v="7459"/>
    <x v="27"/>
    <x v="0"/>
    <x v="27"/>
    <x v="0"/>
    <x v="8098"/>
  </r>
  <r>
    <x v="85"/>
    <x v="7460"/>
    <x v="0"/>
    <x v="0"/>
    <x v="0"/>
    <x v="0"/>
    <x v="8099"/>
  </r>
  <r>
    <x v="85"/>
    <x v="7461"/>
    <x v="2"/>
    <x v="0"/>
    <x v="2"/>
    <x v="0"/>
    <x v="8100"/>
  </r>
  <r>
    <x v="85"/>
    <x v="3534"/>
    <x v="0"/>
    <x v="0"/>
    <x v="0"/>
    <x v="0"/>
    <x v="8101"/>
  </r>
  <r>
    <x v="85"/>
    <x v="3566"/>
    <x v="83"/>
    <x v="0"/>
    <x v="83"/>
    <x v="0"/>
    <x v="8102"/>
  </r>
  <r>
    <x v="85"/>
    <x v="7462"/>
    <x v="8"/>
    <x v="0"/>
    <x v="8"/>
    <x v="0"/>
    <x v="8103"/>
  </r>
  <r>
    <x v="85"/>
    <x v="3513"/>
    <x v="2"/>
    <x v="0"/>
    <x v="2"/>
    <x v="0"/>
    <x v="8104"/>
  </r>
  <r>
    <x v="85"/>
    <x v="7463"/>
    <x v="2"/>
    <x v="0"/>
    <x v="2"/>
    <x v="0"/>
    <x v="8105"/>
  </r>
  <r>
    <x v="85"/>
    <x v="7464"/>
    <x v="77"/>
    <x v="0"/>
    <x v="77"/>
    <x v="0"/>
    <x v="8106"/>
  </r>
  <r>
    <x v="85"/>
    <x v="7465"/>
    <x v="14"/>
    <x v="0"/>
    <x v="14"/>
    <x v="0"/>
    <x v="8107"/>
  </r>
  <r>
    <x v="86"/>
    <x v="7466"/>
    <x v="73"/>
    <x v="0"/>
    <x v="73"/>
    <x v="0"/>
    <x v="8108"/>
  </r>
  <r>
    <x v="86"/>
    <x v="6855"/>
    <x v="90"/>
    <x v="0"/>
    <x v="90"/>
    <x v="0"/>
    <x v="8109"/>
  </r>
  <r>
    <x v="86"/>
    <x v="7467"/>
    <x v="0"/>
    <x v="0"/>
    <x v="0"/>
    <x v="0"/>
    <x v="8110"/>
  </r>
  <r>
    <x v="86"/>
    <x v="7468"/>
    <x v="52"/>
    <x v="0"/>
    <x v="52"/>
    <x v="0"/>
    <x v="8111"/>
  </r>
  <r>
    <x v="86"/>
    <x v="7469"/>
    <x v="32"/>
    <x v="0"/>
    <x v="32"/>
    <x v="0"/>
    <x v="8112"/>
  </r>
  <r>
    <x v="86"/>
    <x v="7470"/>
    <x v="29"/>
    <x v="0"/>
    <x v="29"/>
    <x v="0"/>
    <x v="8113"/>
  </r>
  <r>
    <x v="86"/>
    <x v="7471"/>
    <x v="29"/>
    <x v="0"/>
    <x v="29"/>
    <x v="0"/>
    <x v="8114"/>
  </r>
  <r>
    <x v="86"/>
    <x v="3758"/>
    <x v="21"/>
    <x v="0"/>
    <x v="21"/>
    <x v="0"/>
    <x v="8115"/>
  </r>
  <r>
    <x v="86"/>
    <x v="7472"/>
    <x v="50"/>
    <x v="0"/>
    <x v="50"/>
    <x v="0"/>
    <x v="8116"/>
  </r>
  <r>
    <x v="86"/>
    <x v="7473"/>
    <x v="21"/>
    <x v="0"/>
    <x v="21"/>
    <x v="0"/>
    <x v="8117"/>
  </r>
  <r>
    <x v="86"/>
    <x v="7474"/>
    <x v="6"/>
    <x v="0"/>
    <x v="6"/>
    <x v="0"/>
    <x v="8118"/>
  </r>
  <r>
    <x v="86"/>
    <x v="7475"/>
    <x v="74"/>
    <x v="0"/>
    <x v="74"/>
    <x v="0"/>
    <x v="8119"/>
  </r>
  <r>
    <x v="86"/>
    <x v="7476"/>
    <x v="22"/>
    <x v="0"/>
    <x v="22"/>
    <x v="0"/>
    <x v="8120"/>
  </r>
  <r>
    <x v="86"/>
    <x v="7477"/>
    <x v="18"/>
    <x v="0"/>
    <x v="18"/>
    <x v="0"/>
    <x v="8121"/>
  </r>
  <r>
    <x v="86"/>
    <x v="7478"/>
    <x v="242"/>
    <x v="0"/>
    <x v="242"/>
    <x v="0"/>
    <x v="8122"/>
  </r>
  <r>
    <x v="86"/>
    <x v="7479"/>
    <x v="21"/>
    <x v="0"/>
    <x v="21"/>
    <x v="0"/>
    <x v="8123"/>
  </r>
  <r>
    <x v="86"/>
    <x v="7480"/>
    <x v="229"/>
    <x v="0"/>
    <x v="229"/>
    <x v="0"/>
    <x v="8124"/>
  </r>
  <r>
    <x v="86"/>
    <x v="7481"/>
    <x v="236"/>
    <x v="0"/>
    <x v="236"/>
    <x v="0"/>
    <x v="8125"/>
  </r>
  <r>
    <x v="86"/>
    <x v="7482"/>
    <x v="74"/>
    <x v="0"/>
    <x v="74"/>
    <x v="0"/>
    <x v="8126"/>
  </r>
  <r>
    <x v="86"/>
    <x v="7483"/>
    <x v="11"/>
    <x v="0"/>
    <x v="11"/>
    <x v="0"/>
    <x v="8127"/>
  </r>
  <r>
    <x v="86"/>
    <x v="7484"/>
    <x v="13"/>
    <x v="0"/>
    <x v="13"/>
    <x v="0"/>
    <x v="8128"/>
  </r>
  <r>
    <x v="86"/>
    <x v="7485"/>
    <x v="2"/>
    <x v="0"/>
    <x v="2"/>
    <x v="0"/>
    <x v="8129"/>
  </r>
  <r>
    <x v="86"/>
    <x v="7486"/>
    <x v="3"/>
    <x v="0"/>
    <x v="3"/>
    <x v="0"/>
    <x v="8130"/>
  </r>
  <r>
    <x v="86"/>
    <x v="7487"/>
    <x v="20"/>
    <x v="0"/>
    <x v="20"/>
    <x v="0"/>
    <x v="8131"/>
  </r>
  <r>
    <x v="86"/>
    <x v="7488"/>
    <x v="32"/>
    <x v="0"/>
    <x v="32"/>
    <x v="0"/>
    <x v="8132"/>
  </r>
  <r>
    <x v="86"/>
    <x v="7489"/>
    <x v="368"/>
    <x v="0"/>
    <x v="368"/>
    <x v="0"/>
    <x v="8133"/>
  </r>
  <r>
    <x v="86"/>
    <x v="7490"/>
    <x v="234"/>
    <x v="0"/>
    <x v="234"/>
    <x v="0"/>
    <x v="8134"/>
  </r>
  <r>
    <x v="86"/>
    <x v="7491"/>
    <x v="29"/>
    <x v="0"/>
    <x v="29"/>
    <x v="0"/>
    <x v="8135"/>
  </r>
  <r>
    <x v="86"/>
    <x v="7492"/>
    <x v="20"/>
    <x v="0"/>
    <x v="20"/>
    <x v="0"/>
    <x v="8136"/>
  </r>
  <r>
    <x v="86"/>
    <x v="7493"/>
    <x v="74"/>
    <x v="0"/>
    <x v="74"/>
    <x v="0"/>
    <x v="8137"/>
  </r>
  <r>
    <x v="86"/>
    <x v="7494"/>
    <x v="29"/>
    <x v="0"/>
    <x v="29"/>
    <x v="0"/>
    <x v="8138"/>
  </r>
  <r>
    <x v="86"/>
    <x v="7495"/>
    <x v="238"/>
    <x v="0"/>
    <x v="238"/>
    <x v="0"/>
    <x v="8139"/>
  </r>
  <r>
    <x v="86"/>
    <x v="7496"/>
    <x v="13"/>
    <x v="0"/>
    <x v="13"/>
    <x v="0"/>
    <x v="8140"/>
  </r>
  <r>
    <x v="86"/>
    <x v="7497"/>
    <x v="21"/>
    <x v="0"/>
    <x v="21"/>
    <x v="0"/>
    <x v="8141"/>
  </r>
  <r>
    <x v="86"/>
    <x v="7498"/>
    <x v="25"/>
    <x v="0"/>
    <x v="25"/>
    <x v="0"/>
    <x v="8142"/>
  </r>
  <r>
    <x v="86"/>
    <x v="7499"/>
    <x v="234"/>
    <x v="0"/>
    <x v="234"/>
    <x v="0"/>
    <x v="8143"/>
  </r>
  <r>
    <x v="86"/>
    <x v="7500"/>
    <x v="5"/>
    <x v="0"/>
    <x v="5"/>
    <x v="0"/>
    <x v="8144"/>
  </r>
  <r>
    <x v="86"/>
    <x v="7501"/>
    <x v="229"/>
    <x v="0"/>
    <x v="229"/>
    <x v="0"/>
    <x v="8145"/>
  </r>
  <r>
    <x v="86"/>
    <x v="7502"/>
    <x v="101"/>
    <x v="0"/>
    <x v="101"/>
    <x v="0"/>
    <x v="8146"/>
  </r>
  <r>
    <x v="86"/>
    <x v="7503"/>
    <x v="234"/>
    <x v="0"/>
    <x v="234"/>
    <x v="0"/>
    <x v="8147"/>
  </r>
  <r>
    <x v="86"/>
    <x v="6261"/>
    <x v="0"/>
    <x v="0"/>
    <x v="0"/>
    <x v="0"/>
    <x v="8148"/>
  </r>
  <r>
    <x v="86"/>
    <x v="7504"/>
    <x v="32"/>
    <x v="0"/>
    <x v="32"/>
    <x v="0"/>
    <x v="8149"/>
  </r>
  <r>
    <x v="86"/>
    <x v="7505"/>
    <x v="8"/>
    <x v="0"/>
    <x v="8"/>
    <x v="0"/>
    <x v="8150"/>
  </r>
  <r>
    <x v="86"/>
    <x v="7506"/>
    <x v="38"/>
    <x v="0"/>
    <x v="38"/>
    <x v="0"/>
    <x v="8151"/>
  </r>
  <r>
    <x v="86"/>
    <x v="7507"/>
    <x v="23"/>
    <x v="0"/>
    <x v="23"/>
    <x v="0"/>
    <x v="8152"/>
  </r>
  <r>
    <x v="86"/>
    <x v="7508"/>
    <x v="2"/>
    <x v="0"/>
    <x v="2"/>
    <x v="0"/>
    <x v="8153"/>
  </r>
  <r>
    <x v="86"/>
    <x v="7509"/>
    <x v="22"/>
    <x v="0"/>
    <x v="22"/>
    <x v="0"/>
    <x v="8154"/>
  </r>
  <r>
    <x v="86"/>
    <x v="7510"/>
    <x v="14"/>
    <x v="0"/>
    <x v="14"/>
    <x v="0"/>
    <x v="8155"/>
  </r>
  <r>
    <x v="86"/>
    <x v="7511"/>
    <x v="22"/>
    <x v="0"/>
    <x v="22"/>
    <x v="0"/>
    <x v="8156"/>
  </r>
  <r>
    <x v="86"/>
    <x v="1472"/>
    <x v="6"/>
    <x v="0"/>
    <x v="6"/>
    <x v="0"/>
    <x v="8157"/>
  </r>
  <r>
    <x v="86"/>
    <x v="7512"/>
    <x v="18"/>
    <x v="0"/>
    <x v="18"/>
    <x v="0"/>
    <x v="8158"/>
  </r>
  <r>
    <x v="86"/>
    <x v="7513"/>
    <x v="52"/>
    <x v="0"/>
    <x v="52"/>
    <x v="0"/>
    <x v="8159"/>
  </r>
  <r>
    <x v="86"/>
    <x v="7514"/>
    <x v="14"/>
    <x v="0"/>
    <x v="14"/>
    <x v="0"/>
    <x v="8160"/>
  </r>
  <r>
    <x v="86"/>
    <x v="7515"/>
    <x v="9"/>
    <x v="0"/>
    <x v="9"/>
    <x v="0"/>
    <x v="8161"/>
  </r>
  <r>
    <x v="86"/>
    <x v="7516"/>
    <x v="18"/>
    <x v="0"/>
    <x v="18"/>
    <x v="0"/>
    <x v="8162"/>
  </r>
  <r>
    <x v="86"/>
    <x v="7517"/>
    <x v="7"/>
    <x v="0"/>
    <x v="7"/>
    <x v="0"/>
    <x v="8163"/>
  </r>
  <r>
    <x v="86"/>
    <x v="7518"/>
    <x v="229"/>
    <x v="0"/>
    <x v="229"/>
    <x v="0"/>
    <x v="8164"/>
  </r>
  <r>
    <x v="86"/>
    <x v="7519"/>
    <x v="4"/>
    <x v="0"/>
    <x v="4"/>
    <x v="0"/>
    <x v="8165"/>
  </r>
  <r>
    <x v="86"/>
    <x v="7520"/>
    <x v="2"/>
    <x v="0"/>
    <x v="2"/>
    <x v="0"/>
    <x v="8166"/>
  </r>
  <r>
    <x v="86"/>
    <x v="7521"/>
    <x v="15"/>
    <x v="0"/>
    <x v="15"/>
    <x v="0"/>
    <x v="8167"/>
  </r>
  <r>
    <x v="86"/>
    <x v="7522"/>
    <x v="18"/>
    <x v="0"/>
    <x v="18"/>
    <x v="0"/>
    <x v="8168"/>
  </r>
  <r>
    <x v="87"/>
    <x v="7523"/>
    <x v="239"/>
    <x v="0"/>
    <x v="239"/>
    <x v="0"/>
    <x v="8169"/>
  </r>
  <r>
    <x v="87"/>
    <x v="7524"/>
    <x v="242"/>
    <x v="0"/>
    <x v="242"/>
    <x v="0"/>
    <x v="8170"/>
  </r>
  <r>
    <x v="87"/>
    <x v="7525"/>
    <x v="116"/>
    <x v="0"/>
    <x v="116"/>
    <x v="0"/>
    <x v="8171"/>
  </r>
  <r>
    <x v="87"/>
    <x v="7526"/>
    <x v="292"/>
    <x v="0"/>
    <x v="292"/>
    <x v="0"/>
    <x v="8172"/>
  </r>
  <r>
    <x v="87"/>
    <x v="7527"/>
    <x v="234"/>
    <x v="0"/>
    <x v="234"/>
    <x v="0"/>
    <x v="8173"/>
  </r>
  <r>
    <x v="87"/>
    <x v="7528"/>
    <x v="33"/>
    <x v="0"/>
    <x v="33"/>
    <x v="0"/>
    <x v="8174"/>
  </r>
  <r>
    <x v="87"/>
    <x v="7529"/>
    <x v="20"/>
    <x v="0"/>
    <x v="20"/>
    <x v="0"/>
    <x v="8175"/>
  </r>
  <r>
    <x v="87"/>
    <x v="7530"/>
    <x v="50"/>
    <x v="0"/>
    <x v="50"/>
    <x v="0"/>
    <x v="8176"/>
  </r>
  <r>
    <x v="87"/>
    <x v="7531"/>
    <x v="708"/>
    <x v="0"/>
    <x v="708"/>
    <x v="0"/>
    <x v="8177"/>
  </r>
  <r>
    <x v="87"/>
    <x v="7532"/>
    <x v="479"/>
    <x v="0"/>
    <x v="479"/>
    <x v="0"/>
    <x v="8178"/>
  </r>
  <r>
    <x v="87"/>
    <x v="2038"/>
    <x v="18"/>
    <x v="0"/>
    <x v="18"/>
    <x v="0"/>
    <x v="8179"/>
  </r>
  <r>
    <x v="87"/>
    <x v="7533"/>
    <x v="117"/>
    <x v="0"/>
    <x v="117"/>
    <x v="0"/>
    <x v="8180"/>
  </r>
  <r>
    <x v="87"/>
    <x v="7534"/>
    <x v="2"/>
    <x v="0"/>
    <x v="2"/>
    <x v="0"/>
    <x v="8181"/>
  </r>
  <r>
    <x v="87"/>
    <x v="7535"/>
    <x v="239"/>
    <x v="0"/>
    <x v="239"/>
    <x v="0"/>
    <x v="8182"/>
  </r>
  <r>
    <x v="87"/>
    <x v="7536"/>
    <x v="11"/>
    <x v="0"/>
    <x v="11"/>
    <x v="0"/>
    <x v="8183"/>
  </r>
  <r>
    <x v="87"/>
    <x v="7537"/>
    <x v="84"/>
    <x v="0"/>
    <x v="84"/>
    <x v="0"/>
    <x v="8184"/>
  </r>
  <r>
    <x v="87"/>
    <x v="7538"/>
    <x v="18"/>
    <x v="0"/>
    <x v="18"/>
    <x v="0"/>
    <x v="8185"/>
  </r>
  <r>
    <x v="87"/>
    <x v="7539"/>
    <x v="29"/>
    <x v="0"/>
    <x v="29"/>
    <x v="0"/>
    <x v="8186"/>
  </r>
  <r>
    <x v="87"/>
    <x v="7540"/>
    <x v="38"/>
    <x v="0"/>
    <x v="38"/>
    <x v="0"/>
    <x v="8187"/>
  </r>
  <r>
    <x v="87"/>
    <x v="7541"/>
    <x v="22"/>
    <x v="0"/>
    <x v="22"/>
    <x v="0"/>
    <x v="8188"/>
  </r>
  <r>
    <x v="87"/>
    <x v="7542"/>
    <x v="117"/>
    <x v="0"/>
    <x v="117"/>
    <x v="0"/>
    <x v="8189"/>
  </r>
  <r>
    <x v="87"/>
    <x v="7543"/>
    <x v="709"/>
    <x v="0"/>
    <x v="709"/>
    <x v="0"/>
    <x v="8190"/>
  </r>
  <r>
    <x v="87"/>
    <x v="7544"/>
    <x v="710"/>
    <x v="0"/>
    <x v="710"/>
    <x v="0"/>
    <x v="8191"/>
  </r>
  <r>
    <x v="87"/>
    <x v="7545"/>
    <x v="44"/>
    <x v="0"/>
    <x v="44"/>
    <x v="0"/>
    <x v="8192"/>
  </r>
  <r>
    <x v="87"/>
    <x v="7546"/>
    <x v="469"/>
    <x v="0"/>
    <x v="469"/>
    <x v="0"/>
    <x v="8193"/>
  </r>
  <r>
    <x v="87"/>
    <x v="7547"/>
    <x v="234"/>
    <x v="0"/>
    <x v="234"/>
    <x v="0"/>
    <x v="8194"/>
  </r>
  <r>
    <x v="87"/>
    <x v="7548"/>
    <x v="20"/>
    <x v="0"/>
    <x v="20"/>
    <x v="0"/>
    <x v="8195"/>
  </r>
  <r>
    <x v="87"/>
    <x v="7549"/>
    <x v="711"/>
    <x v="0"/>
    <x v="711"/>
    <x v="0"/>
    <x v="8196"/>
  </r>
  <r>
    <x v="87"/>
    <x v="7550"/>
    <x v="29"/>
    <x v="0"/>
    <x v="29"/>
    <x v="0"/>
    <x v="8197"/>
  </r>
  <r>
    <x v="88"/>
    <x v="6310"/>
    <x v="37"/>
    <x v="0"/>
    <x v="37"/>
    <x v="0"/>
    <x v="8198"/>
  </r>
  <r>
    <x v="88"/>
    <x v="7551"/>
    <x v="70"/>
    <x v="0"/>
    <x v="70"/>
    <x v="0"/>
    <x v="8199"/>
  </r>
  <r>
    <x v="88"/>
    <x v="7552"/>
    <x v="47"/>
    <x v="0"/>
    <x v="47"/>
    <x v="0"/>
    <x v="8200"/>
  </r>
  <r>
    <x v="88"/>
    <x v="7553"/>
    <x v="104"/>
    <x v="0"/>
    <x v="104"/>
    <x v="0"/>
    <x v="8201"/>
  </r>
  <r>
    <x v="88"/>
    <x v="7554"/>
    <x v="113"/>
    <x v="0"/>
    <x v="113"/>
    <x v="0"/>
    <x v="8202"/>
  </r>
  <r>
    <x v="88"/>
    <x v="7555"/>
    <x v="104"/>
    <x v="0"/>
    <x v="104"/>
    <x v="0"/>
    <x v="8203"/>
  </r>
  <r>
    <x v="88"/>
    <x v="7556"/>
    <x v="29"/>
    <x v="0"/>
    <x v="29"/>
    <x v="0"/>
    <x v="8204"/>
  </r>
  <r>
    <x v="88"/>
    <x v="7557"/>
    <x v="7"/>
    <x v="0"/>
    <x v="7"/>
    <x v="0"/>
    <x v="8205"/>
  </r>
  <r>
    <x v="88"/>
    <x v="7558"/>
    <x v="21"/>
    <x v="0"/>
    <x v="21"/>
    <x v="0"/>
    <x v="8206"/>
  </r>
  <r>
    <x v="88"/>
    <x v="7559"/>
    <x v="307"/>
    <x v="0"/>
    <x v="307"/>
    <x v="0"/>
    <x v="8207"/>
  </r>
  <r>
    <x v="88"/>
    <x v="7560"/>
    <x v="21"/>
    <x v="0"/>
    <x v="21"/>
    <x v="0"/>
    <x v="8208"/>
  </r>
  <r>
    <x v="88"/>
    <x v="7561"/>
    <x v="21"/>
    <x v="0"/>
    <x v="21"/>
    <x v="0"/>
    <x v="8209"/>
  </r>
  <r>
    <x v="88"/>
    <x v="7562"/>
    <x v="21"/>
    <x v="0"/>
    <x v="21"/>
    <x v="0"/>
    <x v="8210"/>
  </r>
  <r>
    <x v="88"/>
    <x v="5532"/>
    <x v="712"/>
    <x v="0"/>
    <x v="712"/>
    <x v="0"/>
    <x v="8211"/>
  </r>
  <r>
    <x v="88"/>
    <x v="7563"/>
    <x v="713"/>
    <x v="0"/>
    <x v="713"/>
    <x v="0"/>
    <x v="8212"/>
  </r>
  <r>
    <x v="88"/>
    <x v="7564"/>
    <x v="714"/>
    <x v="0"/>
    <x v="714"/>
    <x v="0"/>
    <x v="8213"/>
  </r>
  <r>
    <x v="88"/>
    <x v="7565"/>
    <x v="274"/>
    <x v="0"/>
    <x v="274"/>
    <x v="0"/>
    <x v="8214"/>
  </r>
  <r>
    <x v="88"/>
    <x v="7566"/>
    <x v="389"/>
    <x v="0"/>
    <x v="389"/>
    <x v="0"/>
    <x v="8215"/>
  </r>
  <r>
    <x v="88"/>
    <x v="7567"/>
    <x v="230"/>
    <x v="0"/>
    <x v="230"/>
    <x v="0"/>
    <x v="8216"/>
  </r>
  <r>
    <x v="88"/>
    <x v="7568"/>
    <x v="715"/>
    <x v="0"/>
    <x v="715"/>
    <x v="0"/>
    <x v="8217"/>
  </r>
  <r>
    <x v="88"/>
    <x v="7569"/>
    <x v="561"/>
    <x v="0"/>
    <x v="561"/>
    <x v="0"/>
    <x v="8218"/>
  </r>
  <r>
    <x v="88"/>
    <x v="7570"/>
    <x v="37"/>
    <x v="0"/>
    <x v="37"/>
    <x v="0"/>
    <x v="8219"/>
  </r>
  <r>
    <x v="88"/>
    <x v="7571"/>
    <x v="239"/>
    <x v="0"/>
    <x v="239"/>
    <x v="0"/>
    <x v="8220"/>
  </r>
  <r>
    <x v="88"/>
    <x v="7572"/>
    <x v="264"/>
    <x v="0"/>
    <x v="264"/>
    <x v="0"/>
    <x v="8221"/>
  </r>
  <r>
    <x v="88"/>
    <x v="7573"/>
    <x v="41"/>
    <x v="0"/>
    <x v="41"/>
    <x v="0"/>
    <x v="8222"/>
  </r>
  <r>
    <x v="88"/>
    <x v="7574"/>
    <x v="361"/>
    <x v="0"/>
    <x v="361"/>
    <x v="0"/>
    <x v="8223"/>
  </r>
  <r>
    <x v="88"/>
    <x v="7575"/>
    <x v="235"/>
    <x v="0"/>
    <x v="235"/>
    <x v="0"/>
    <x v="8224"/>
  </r>
  <r>
    <x v="88"/>
    <x v="7576"/>
    <x v="17"/>
    <x v="0"/>
    <x v="17"/>
    <x v="0"/>
    <x v="8225"/>
  </r>
  <r>
    <x v="88"/>
    <x v="1476"/>
    <x v="56"/>
    <x v="0"/>
    <x v="56"/>
    <x v="0"/>
    <x v="8226"/>
  </r>
  <r>
    <x v="88"/>
    <x v="5525"/>
    <x v="70"/>
    <x v="0"/>
    <x v="70"/>
    <x v="0"/>
    <x v="8227"/>
  </r>
  <r>
    <x v="88"/>
    <x v="7577"/>
    <x v="41"/>
    <x v="0"/>
    <x v="41"/>
    <x v="0"/>
    <x v="8228"/>
  </r>
  <r>
    <x v="88"/>
    <x v="7578"/>
    <x v="111"/>
    <x v="0"/>
    <x v="111"/>
    <x v="0"/>
    <x v="8229"/>
  </r>
  <r>
    <x v="88"/>
    <x v="7579"/>
    <x v="111"/>
    <x v="0"/>
    <x v="111"/>
    <x v="0"/>
    <x v="8230"/>
  </r>
  <r>
    <x v="88"/>
    <x v="7580"/>
    <x v="111"/>
    <x v="0"/>
    <x v="111"/>
    <x v="0"/>
    <x v="8231"/>
  </r>
  <r>
    <x v="88"/>
    <x v="7581"/>
    <x v="111"/>
    <x v="0"/>
    <x v="111"/>
    <x v="0"/>
    <x v="8232"/>
  </r>
  <r>
    <x v="88"/>
    <x v="7582"/>
    <x v="7"/>
    <x v="0"/>
    <x v="7"/>
    <x v="0"/>
    <x v="8233"/>
  </r>
  <r>
    <x v="88"/>
    <x v="7583"/>
    <x v="16"/>
    <x v="0"/>
    <x v="16"/>
    <x v="0"/>
    <x v="8234"/>
  </r>
  <r>
    <x v="88"/>
    <x v="7584"/>
    <x v="66"/>
    <x v="0"/>
    <x v="66"/>
    <x v="0"/>
    <x v="8235"/>
  </r>
  <r>
    <x v="88"/>
    <x v="7585"/>
    <x v="18"/>
    <x v="0"/>
    <x v="18"/>
    <x v="0"/>
    <x v="8236"/>
  </r>
  <r>
    <x v="88"/>
    <x v="5518"/>
    <x v="19"/>
    <x v="0"/>
    <x v="19"/>
    <x v="0"/>
    <x v="8237"/>
  </r>
  <r>
    <x v="88"/>
    <x v="7586"/>
    <x v="8"/>
    <x v="0"/>
    <x v="8"/>
    <x v="0"/>
    <x v="8238"/>
  </r>
  <r>
    <x v="88"/>
    <x v="7587"/>
    <x v="67"/>
    <x v="0"/>
    <x v="67"/>
    <x v="0"/>
    <x v="8239"/>
  </r>
  <r>
    <x v="88"/>
    <x v="7588"/>
    <x v="70"/>
    <x v="0"/>
    <x v="70"/>
    <x v="0"/>
    <x v="8240"/>
  </r>
  <r>
    <x v="88"/>
    <x v="7589"/>
    <x v="96"/>
    <x v="0"/>
    <x v="96"/>
    <x v="0"/>
    <x v="8241"/>
  </r>
  <r>
    <x v="88"/>
    <x v="7274"/>
    <x v="91"/>
    <x v="0"/>
    <x v="91"/>
    <x v="0"/>
    <x v="8242"/>
  </r>
  <r>
    <x v="88"/>
    <x v="7590"/>
    <x v="2"/>
    <x v="0"/>
    <x v="2"/>
    <x v="0"/>
    <x v="8243"/>
  </r>
  <r>
    <x v="88"/>
    <x v="7591"/>
    <x v="121"/>
    <x v="0"/>
    <x v="121"/>
    <x v="0"/>
    <x v="8244"/>
  </r>
  <r>
    <x v="88"/>
    <x v="7592"/>
    <x v="49"/>
    <x v="0"/>
    <x v="49"/>
    <x v="0"/>
    <x v="8245"/>
  </r>
  <r>
    <x v="88"/>
    <x v="7593"/>
    <x v="50"/>
    <x v="0"/>
    <x v="50"/>
    <x v="0"/>
    <x v="8246"/>
  </r>
  <r>
    <x v="88"/>
    <x v="7594"/>
    <x v="20"/>
    <x v="0"/>
    <x v="20"/>
    <x v="0"/>
    <x v="8247"/>
  </r>
  <r>
    <x v="88"/>
    <x v="7595"/>
    <x v="20"/>
    <x v="0"/>
    <x v="20"/>
    <x v="0"/>
    <x v="8248"/>
  </r>
  <r>
    <x v="88"/>
    <x v="7596"/>
    <x v="235"/>
    <x v="0"/>
    <x v="235"/>
    <x v="0"/>
    <x v="8249"/>
  </r>
  <r>
    <x v="88"/>
    <x v="7597"/>
    <x v="275"/>
    <x v="0"/>
    <x v="275"/>
    <x v="0"/>
    <x v="8250"/>
  </r>
  <r>
    <x v="88"/>
    <x v="7598"/>
    <x v="716"/>
    <x v="0"/>
    <x v="716"/>
    <x v="0"/>
    <x v="8251"/>
  </r>
  <r>
    <x v="88"/>
    <x v="7599"/>
    <x v="289"/>
    <x v="0"/>
    <x v="289"/>
    <x v="0"/>
    <x v="8252"/>
  </r>
  <r>
    <x v="88"/>
    <x v="7600"/>
    <x v="64"/>
    <x v="0"/>
    <x v="64"/>
    <x v="0"/>
    <x v="8253"/>
  </r>
  <r>
    <x v="88"/>
    <x v="7601"/>
    <x v="121"/>
    <x v="0"/>
    <x v="121"/>
    <x v="0"/>
    <x v="8254"/>
  </r>
  <r>
    <x v="88"/>
    <x v="7602"/>
    <x v="55"/>
    <x v="0"/>
    <x v="55"/>
    <x v="0"/>
    <x v="8255"/>
  </r>
  <r>
    <x v="88"/>
    <x v="7603"/>
    <x v="3"/>
    <x v="0"/>
    <x v="3"/>
    <x v="0"/>
    <x v="8256"/>
  </r>
  <r>
    <x v="88"/>
    <x v="7604"/>
    <x v="341"/>
    <x v="0"/>
    <x v="341"/>
    <x v="0"/>
    <x v="8257"/>
  </r>
  <r>
    <x v="88"/>
    <x v="7605"/>
    <x v="70"/>
    <x v="0"/>
    <x v="70"/>
    <x v="0"/>
    <x v="8258"/>
  </r>
  <r>
    <x v="88"/>
    <x v="7606"/>
    <x v="28"/>
    <x v="0"/>
    <x v="28"/>
    <x v="0"/>
    <x v="8259"/>
  </r>
  <r>
    <x v="88"/>
    <x v="7607"/>
    <x v="22"/>
    <x v="0"/>
    <x v="22"/>
    <x v="0"/>
    <x v="8260"/>
  </r>
  <r>
    <x v="88"/>
    <x v="7608"/>
    <x v="268"/>
    <x v="0"/>
    <x v="268"/>
    <x v="0"/>
    <x v="8261"/>
  </r>
  <r>
    <x v="88"/>
    <x v="7609"/>
    <x v="5"/>
    <x v="0"/>
    <x v="5"/>
    <x v="0"/>
    <x v="8262"/>
  </r>
  <r>
    <x v="88"/>
    <x v="7610"/>
    <x v="16"/>
    <x v="0"/>
    <x v="16"/>
    <x v="0"/>
    <x v="8263"/>
  </r>
  <r>
    <x v="88"/>
    <x v="7611"/>
    <x v="27"/>
    <x v="0"/>
    <x v="27"/>
    <x v="0"/>
    <x v="8264"/>
  </r>
  <r>
    <x v="88"/>
    <x v="7612"/>
    <x v="66"/>
    <x v="0"/>
    <x v="66"/>
    <x v="0"/>
    <x v="8265"/>
  </r>
  <r>
    <x v="88"/>
    <x v="4912"/>
    <x v="22"/>
    <x v="0"/>
    <x v="22"/>
    <x v="0"/>
    <x v="8266"/>
  </r>
  <r>
    <x v="88"/>
    <x v="7613"/>
    <x v="17"/>
    <x v="0"/>
    <x v="17"/>
    <x v="0"/>
    <x v="8267"/>
  </r>
  <r>
    <x v="88"/>
    <x v="7614"/>
    <x v="67"/>
    <x v="0"/>
    <x v="67"/>
    <x v="0"/>
    <x v="8268"/>
  </r>
  <r>
    <x v="88"/>
    <x v="7615"/>
    <x v="52"/>
    <x v="0"/>
    <x v="52"/>
    <x v="0"/>
    <x v="8269"/>
  </r>
  <r>
    <x v="88"/>
    <x v="7616"/>
    <x v="6"/>
    <x v="0"/>
    <x v="6"/>
    <x v="0"/>
    <x v="8270"/>
  </r>
  <r>
    <x v="88"/>
    <x v="7617"/>
    <x v="282"/>
    <x v="0"/>
    <x v="282"/>
    <x v="0"/>
    <x v="8271"/>
  </r>
  <r>
    <x v="88"/>
    <x v="7618"/>
    <x v="2"/>
    <x v="0"/>
    <x v="2"/>
    <x v="0"/>
    <x v="8272"/>
  </r>
  <r>
    <x v="88"/>
    <x v="7619"/>
    <x v="40"/>
    <x v="0"/>
    <x v="40"/>
    <x v="0"/>
    <x v="8273"/>
  </r>
  <r>
    <x v="88"/>
    <x v="7620"/>
    <x v="7"/>
    <x v="0"/>
    <x v="7"/>
    <x v="0"/>
    <x v="8274"/>
  </r>
  <r>
    <x v="88"/>
    <x v="7621"/>
    <x v="22"/>
    <x v="0"/>
    <x v="22"/>
    <x v="0"/>
    <x v="8275"/>
  </r>
  <r>
    <x v="88"/>
    <x v="7622"/>
    <x v="13"/>
    <x v="0"/>
    <x v="13"/>
    <x v="0"/>
    <x v="8276"/>
  </r>
  <r>
    <x v="88"/>
    <x v="7623"/>
    <x v="13"/>
    <x v="0"/>
    <x v="13"/>
    <x v="0"/>
    <x v="8277"/>
  </r>
  <r>
    <x v="88"/>
    <x v="7624"/>
    <x v="22"/>
    <x v="0"/>
    <x v="22"/>
    <x v="0"/>
    <x v="8278"/>
  </r>
  <r>
    <x v="88"/>
    <x v="4058"/>
    <x v="112"/>
    <x v="0"/>
    <x v="112"/>
    <x v="0"/>
    <x v="8279"/>
  </r>
  <r>
    <x v="88"/>
    <x v="7625"/>
    <x v="0"/>
    <x v="0"/>
    <x v="0"/>
    <x v="0"/>
    <x v="8280"/>
  </r>
  <r>
    <x v="88"/>
    <x v="7626"/>
    <x v="13"/>
    <x v="0"/>
    <x v="13"/>
    <x v="0"/>
    <x v="8281"/>
  </r>
  <r>
    <x v="88"/>
    <x v="7627"/>
    <x v="236"/>
    <x v="0"/>
    <x v="236"/>
    <x v="0"/>
    <x v="8282"/>
  </r>
  <r>
    <x v="88"/>
    <x v="7628"/>
    <x v="121"/>
    <x v="0"/>
    <x v="121"/>
    <x v="0"/>
    <x v="8283"/>
  </r>
  <r>
    <x v="88"/>
    <x v="7629"/>
    <x v="17"/>
    <x v="0"/>
    <x v="17"/>
    <x v="0"/>
    <x v="8284"/>
  </r>
  <r>
    <x v="88"/>
    <x v="7630"/>
    <x v="106"/>
    <x v="0"/>
    <x v="106"/>
    <x v="0"/>
    <x v="8285"/>
  </r>
  <r>
    <x v="88"/>
    <x v="7631"/>
    <x v="251"/>
    <x v="0"/>
    <x v="251"/>
    <x v="0"/>
    <x v="8286"/>
  </r>
  <r>
    <x v="88"/>
    <x v="7632"/>
    <x v="67"/>
    <x v="0"/>
    <x v="67"/>
    <x v="0"/>
    <x v="8287"/>
  </r>
  <r>
    <x v="88"/>
    <x v="7633"/>
    <x v="67"/>
    <x v="0"/>
    <x v="67"/>
    <x v="0"/>
    <x v="8288"/>
  </r>
  <r>
    <x v="88"/>
    <x v="7634"/>
    <x v="108"/>
    <x v="0"/>
    <x v="108"/>
    <x v="0"/>
    <x v="8289"/>
  </r>
  <r>
    <x v="88"/>
    <x v="7635"/>
    <x v="35"/>
    <x v="0"/>
    <x v="35"/>
    <x v="0"/>
    <x v="8290"/>
  </r>
  <r>
    <x v="88"/>
    <x v="7636"/>
    <x v="4"/>
    <x v="0"/>
    <x v="4"/>
    <x v="0"/>
    <x v="8291"/>
  </r>
  <r>
    <x v="88"/>
    <x v="7637"/>
    <x v="7"/>
    <x v="0"/>
    <x v="7"/>
    <x v="0"/>
    <x v="8292"/>
  </r>
  <r>
    <x v="88"/>
    <x v="7638"/>
    <x v="64"/>
    <x v="0"/>
    <x v="64"/>
    <x v="0"/>
    <x v="8293"/>
  </r>
  <r>
    <x v="88"/>
    <x v="7639"/>
    <x v="21"/>
    <x v="0"/>
    <x v="21"/>
    <x v="0"/>
    <x v="8294"/>
  </r>
  <r>
    <x v="88"/>
    <x v="7640"/>
    <x v="90"/>
    <x v="0"/>
    <x v="90"/>
    <x v="0"/>
    <x v="8295"/>
  </r>
  <r>
    <x v="88"/>
    <x v="7641"/>
    <x v="121"/>
    <x v="0"/>
    <x v="121"/>
    <x v="0"/>
    <x v="8296"/>
  </r>
  <r>
    <x v="88"/>
    <x v="7642"/>
    <x v="2"/>
    <x v="0"/>
    <x v="2"/>
    <x v="0"/>
    <x v="8297"/>
  </r>
  <r>
    <x v="88"/>
    <x v="2792"/>
    <x v="236"/>
    <x v="0"/>
    <x v="236"/>
    <x v="0"/>
    <x v="8298"/>
  </r>
  <r>
    <x v="88"/>
    <x v="7643"/>
    <x v="22"/>
    <x v="0"/>
    <x v="22"/>
    <x v="0"/>
    <x v="8299"/>
  </r>
  <r>
    <x v="88"/>
    <x v="7644"/>
    <x v="92"/>
    <x v="0"/>
    <x v="92"/>
    <x v="0"/>
    <x v="8300"/>
  </r>
  <r>
    <x v="88"/>
    <x v="7645"/>
    <x v="37"/>
    <x v="0"/>
    <x v="37"/>
    <x v="0"/>
    <x v="8301"/>
  </r>
  <r>
    <x v="88"/>
    <x v="7646"/>
    <x v="12"/>
    <x v="0"/>
    <x v="12"/>
    <x v="0"/>
    <x v="8302"/>
  </r>
  <r>
    <x v="88"/>
    <x v="7647"/>
    <x v="667"/>
    <x v="0"/>
    <x v="667"/>
    <x v="0"/>
    <x v="8303"/>
  </r>
  <r>
    <x v="88"/>
    <x v="7648"/>
    <x v="22"/>
    <x v="0"/>
    <x v="22"/>
    <x v="0"/>
    <x v="8304"/>
  </r>
  <r>
    <x v="88"/>
    <x v="7649"/>
    <x v="22"/>
    <x v="0"/>
    <x v="22"/>
    <x v="0"/>
    <x v="8305"/>
  </r>
  <r>
    <x v="88"/>
    <x v="7650"/>
    <x v="31"/>
    <x v="0"/>
    <x v="31"/>
    <x v="0"/>
    <x v="8306"/>
  </r>
  <r>
    <x v="88"/>
    <x v="7651"/>
    <x v="37"/>
    <x v="0"/>
    <x v="37"/>
    <x v="0"/>
    <x v="8307"/>
  </r>
  <r>
    <x v="88"/>
    <x v="7652"/>
    <x v="255"/>
    <x v="0"/>
    <x v="255"/>
    <x v="0"/>
    <x v="8308"/>
  </r>
  <r>
    <x v="88"/>
    <x v="7653"/>
    <x v="2"/>
    <x v="0"/>
    <x v="2"/>
    <x v="0"/>
    <x v="8309"/>
  </r>
  <r>
    <x v="88"/>
    <x v="7654"/>
    <x v="27"/>
    <x v="0"/>
    <x v="27"/>
    <x v="0"/>
    <x v="8310"/>
  </r>
  <r>
    <x v="88"/>
    <x v="7655"/>
    <x v="5"/>
    <x v="0"/>
    <x v="5"/>
    <x v="0"/>
    <x v="8311"/>
  </r>
  <r>
    <x v="88"/>
    <x v="7656"/>
    <x v="67"/>
    <x v="0"/>
    <x v="67"/>
    <x v="0"/>
    <x v="8312"/>
  </r>
  <r>
    <x v="89"/>
    <x v="7657"/>
    <x v="22"/>
    <x v="0"/>
    <x v="22"/>
    <x v="0"/>
    <x v="8313"/>
  </r>
  <r>
    <x v="89"/>
    <x v="7658"/>
    <x v="7"/>
    <x v="0"/>
    <x v="7"/>
    <x v="0"/>
    <x v="8314"/>
  </r>
  <r>
    <x v="89"/>
    <x v="7659"/>
    <x v="52"/>
    <x v="0"/>
    <x v="52"/>
    <x v="0"/>
    <x v="8315"/>
  </r>
  <r>
    <x v="89"/>
    <x v="7660"/>
    <x v="5"/>
    <x v="0"/>
    <x v="5"/>
    <x v="0"/>
    <x v="8316"/>
  </r>
  <r>
    <x v="89"/>
    <x v="7661"/>
    <x v="6"/>
    <x v="0"/>
    <x v="6"/>
    <x v="0"/>
    <x v="8317"/>
  </r>
  <r>
    <x v="89"/>
    <x v="7662"/>
    <x v="6"/>
    <x v="0"/>
    <x v="6"/>
    <x v="0"/>
    <x v="8318"/>
  </r>
  <r>
    <x v="89"/>
    <x v="7663"/>
    <x v="18"/>
    <x v="0"/>
    <x v="18"/>
    <x v="0"/>
    <x v="8319"/>
  </r>
  <r>
    <x v="89"/>
    <x v="7664"/>
    <x v="33"/>
    <x v="0"/>
    <x v="33"/>
    <x v="0"/>
    <x v="8320"/>
  </r>
  <r>
    <x v="89"/>
    <x v="7665"/>
    <x v="6"/>
    <x v="0"/>
    <x v="6"/>
    <x v="0"/>
    <x v="8321"/>
  </r>
  <r>
    <x v="89"/>
    <x v="7666"/>
    <x v="50"/>
    <x v="0"/>
    <x v="50"/>
    <x v="0"/>
    <x v="8322"/>
  </r>
  <r>
    <x v="89"/>
    <x v="7667"/>
    <x v="84"/>
    <x v="0"/>
    <x v="84"/>
    <x v="0"/>
    <x v="8323"/>
  </r>
  <r>
    <x v="89"/>
    <x v="7668"/>
    <x v="17"/>
    <x v="0"/>
    <x v="17"/>
    <x v="0"/>
    <x v="8324"/>
  </r>
  <r>
    <x v="89"/>
    <x v="7669"/>
    <x v="6"/>
    <x v="0"/>
    <x v="6"/>
    <x v="0"/>
    <x v="8325"/>
  </r>
  <r>
    <x v="89"/>
    <x v="7670"/>
    <x v="6"/>
    <x v="0"/>
    <x v="6"/>
    <x v="0"/>
    <x v="8326"/>
  </r>
  <r>
    <x v="89"/>
    <x v="1233"/>
    <x v="22"/>
    <x v="0"/>
    <x v="22"/>
    <x v="0"/>
    <x v="8327"/>
  </r>
  <r>
    <x v="89"/>
    <x v="7671"/>
    <x v="6"/>
    <x v="0"/>
    <x v="6"/>
    <x v="0"/>
    <x v="8328"/>
  </r>
  <r>
    <x v="89"/>
    <x v="7672"/>
    <x v="6"/>
    <x v="0"/>
    <x v="6"/>
    <x v="0"/>
    <x v="8329"/>
  </r>
  <r>
    <x v="89"/>
    <x v="7673"/>
    <x v="26"/>
    <x v="0"/>
    <x v="26"/>
    <x v="0"/>
    <x v="8330"/>
  </r>
  <r>
    <x v="89"/>
    <x v="7674"/>
    <x v="12"/>
    <x v="0"/>
    <x v="12"/>
    <x v="0"/>
    <x v="8331"/>
  </r>
  <r>
    <x v="89"/>
    <x v="7675"/>
    <x v="90"/>
    <x v="0"/>
    <x v="90"/>
    <x v="0"/>
    <x v="8332"/>
  </r>
  <r>
    <x v="89"/>
    <x v="1364"/>
    <x v="0"/>
    <x v="0"/>
    <x v="0"/>
    <x v="0"/>
    <x v="8333"/>
  </r>
  <r>
    <x v="89"/>
    <x v="7676"/>
    <x v="6"/>
    <x v="0"/>
    <x v="6"/>
    <x v="0"/>
    <x v="8334"/>
  </r>
  <r>
    <x v="89"/>
    <x v="3757"/>
    <x v="7"/>
    <x v="0"/>
    <x v="7"/>
    <x v="0"/>
    <x v="8335"/>
  </r>
  <r>
    <x v="89"/>
    <x v="7677"/>
    <x v="0"/>
    <x v="0"/>
    <x v="0"/>
    <x v="0"/>
    <x v="8336"/>
  </r>
  <r>
    <x v="89"/>
    <x v="7678"/>
    <x v="6"/>
    <x v="0"/>
    <x v="6"/>
    <x v="0"/>
    <x v="8337"/>
  </r>
  <r>
    <x v="89"/>
    <x v="7465"/>
    <x v="18"/>
    <x v="0"/>
    <x v="18"/>
    <x v="0"/>
    <x v="8338"/>
  </r>
  <r>
    <x v="89"/>
    <x v="6819"/>
    <x v="7"/>
    <x v="0"/>
    <x v="7"/>
    <x v="0"/>
    <x v="8339"/>
  </r>
  <r>
    <x v="89"/>
    <x v="7679"/>
    <x v="52"/>
    <x v="0"/>
    <x v="52"/>
    <x v="0"/>
    <x v="8340"/>
  </r>
  <r>
    <x v="89"/>
    <x v="7680"/>
    <x v="2"/>
    <x v="0"/>
    <x v="2"/>
    <x v="0"/>
    <x v="8341"/>
  </r>
  <r>
    <x v="89"/>
    <x v="7681"/>
    <x v="32"/>
    <x v="0"/>
    <x v="32"/>
    <x v="0"/>
    <x v="8342"/>
  </r>
  <r>
    <x v="89"/>
    <x v="7682"/>
    <x v="7"/>
    <x v="0"/>
    <x v="7"/>
    <x v="0"/>
    <x v="8343"/>
  </r>
  <r>
    <x v="89"/>
    <x v="7683"/>
    <x v="6"/>
    <x v="0"/>
    <x v="6"/>
    <x v="0"/>
    <x v="8344"/>
  </r>
  <r>
    <x v="89"/>
    <x v="7684"/>
    <x v="0"/>
    <x v="0"/>
    <x v="0"/>
    <x v="0"/>
    <x v="8345"/>
  </r>
  <r>
    <x v="89"/>
    <x v="7685"/>
    <x v="13"/>
    <x v="0"/>
    <x v="13"/>
    <x v="0"/>
    <x v="8346"/>
  </r>
  <r>
    <x v="89"/>
    <x v="7686"/>
    <x v="8"/>
    <x v="0"/>
    <x v="8"/>
    <x v="0"/>
    <x v="8347"/>
  </r>
  <r>
    <x v="89"/>
    <x v="7687"/>
    <x v="8"/>
    <x v="0"/>
    <x v="8"/>
    <x v="0"/>
    <x v="8348"/>
  </r>
  <r>
    <x v="89"/>
    <x v="5863"/>
    <x v="2"/>
    <x v="0"/>
    <x v="2"/>
    <x v="0"/>
    <x v="8349"/>
  </r>
  <r>
    <x v="89"/>
    <x v="7688"/>
    <x v="6"/>
    <x v="0"/>
    <x v="6"/>
    <x v="0"/>
    <x v="8350"/>
  </r>
  <r>
    <x v="89"/>
    <x v="7689"/>
    <x v="359"/>
    <x v="0"/>
    <x v="359"/>
    <x v="0"/>
    <x v="8351"/>
  </r>
  <r>
    <x v="89"/>
    <x v="7690"/>
    <x v="0"/>
    <x v="0"/>
    <x v="0"/>
    <x v="0"/>
    <x v="8352"/>
  </r>
  <r>
    <x v="89"/>
    <x v="7691"/>
    <x v="2"/>
    <x v="0"/>
    <x v="2"/>
    <x v="0"/>
    <x v="8353"/>
  </r>
  <r>
    <x v="89"/>
    <x v="5436"/>
    <x v="8"/>
    <x v="0"/>
    <x v="8"/>
    <x v="0"/>
    <x v="8354"/>
  </r>
  <r>
    <x v="89"/>
    <x v="7692"/>
    <x v="0"/>
    <x v="0"/>
    <x v="0"/>
    <x v="0"/>
    <x v="8355"/>
  </r>
  <r>
    <x v="89"/>
    <x v="7693"/>
    <x v="2"/>
    <x v="0"/>
    <x v="2"/>
    <x v="0"/>
    <x v="8356"/>
  </r>
  <r>
    <x v="89"/>
    <x v="7694"/>
    <x v="8"/>
    <x v="0"/>
    <x v="8"/>
    <x v="0"/>
    <x v="8357"/>
  </r>
  <r>
    <x v="89"/>
    <x v="314"/>
    <x v="2"/>
    <x v="0"/>
    <x v="2"/>
    <x v="0"/>
    <x v="8358"/>
  </r>
  <r>
    <x v="89"/>
    <x v="7695"/>
    <x v="7"/>
    <x v="0"/>
    <x v="7"/>
    <x v="0"/>
    <x v="8359"/>
  </r>
  <r>
    <x v="89"/>
    <x v="7696"/>
    <x v="2"/>
    <x v="0"/>
    <x v="2"/>
    <x v="0"/>
    <x v="8360"/>
  </r>
  <r>
    <x v="89"/>
    <x v="7697"/>
    <x v="14"/>
    <x v="0"/>
    <x v="14"/>
    <x v="0"/>
    <x v="8361"/>
  </r>
  <r>
    <x v="89"/>
    <x v="7698"/>
    <x v="2"/>
    <x v="0"/>
    <x v="2"/>
    <x v="0"/>
    <x v="8362"/>
  </r>
  <r>
    <x v="89"/>
    <x v="7699"/>
    <x v="6"/>
    <x v="0"/>
    <x v="6"/>
    <x v="0"/>
    <x v="8363"/>
  </r>
  <r>
    <x v="89"/>
    <x v="7700"/>
    <x v="7"/>
    <x v="0"/>
    <x v="7"/>
    <x v="0"/>
    <x v="8364"/>
  </r>
  <r>
    <x v="89"/>
    <x v="7701"/>
    <x v="21"/>
    <x v="0"/>
    <x v="21"/>
    <x v="0"/>
    <x v="8365"/>
  </r>
  <r>
    <x v="89"/>
    <x v="7702"/>
    <x v="6"/>
    <x v="0"/>
    <x v="6"/>
    <x v="0"/>
    <x v="8366"/>
  </r>
  <r>
    <x v="89"/>
    <x v="7703"/>
    <x v="6"/>
    <x v="0"/>
    <x v="6"/>
    <x v="0"/>
    <x v="8367"/>
  </r>
  <r>
    <x v="89"/>
    <x v="7704"/>
    <x v="18"/>
    <x v="0"/>
    <x v="18"/>
    <x v="0"/>
    <x v="8368"/>
  </r>
  <r>
    <x v="89"/>
    <x v="7705"/>
    <x v="8"/>
    <x v="0"/>
    <x v="8"/>
    <x v="0"/>
    <x v="8369"/>
  </r>
  <r>
    <x v="89"/>
    <x v="7706"/>
    <x v="21"/>
    <x v="0"/>
    <x v="21"/>
    <x v="0"/>
    <x v="8370"/>
  </r>
  <r>
    <x v="89"/>
    <x v="1683"/>
    <x v="83"/>
    <x v="0"/>
    <x v="83"/>
    <x v="0"/>
    <x v="8371"/>
  </r>
  <r>
    <x v="89"/>
    <x v="4906"/>
    <x v="8"/>
    <x v="0"/>
    <x v="8"/>
    <x v="0"/>
    <x v="8372"/>
  </r>
  <r>
    <x v="89"/>
    <x v="7707"/>
    <x v="0"/>
    <x v="0"/>
    <x v="0"/>
    <x v="0"/>
    <x v="8373"/>
  </r>
  <r>
    <x v="89"/>
    <x v="1664"/>
    <x v="7"/>
    <x v="0"/>
    <x v="7"/>
    <x v="0"/>
    <x v="8374"/>
  </r>
  <r>
    <x v="89"/>
    <x v="7708"/>
    <x v="4"/>
    <x v="0"/>
    <x v="4"/>
    <x v="0"/>
    <x v="8375"/>
  </r>
  <r>
    <x v="89"/>
    <x v="1329"/>
    <x v="2"/>
    <x v="0"/>
    <x v="2"/>
    <x v="0"/>
    <x v="8376"/>
  </r>
  <r>
    <x v="89"/>
    <x v="6755"/>
    <x v="12"/>
    <x v="0"/>
    <x v="12"/>
    <x v="0"/>
    <x v="8377"/>
  </r>
  <r>
    <x v="89"/>
    <x v="7709"/>
    <x v="0"/>
    <x v="0"/>
    <x v="0"/>
    <x v="0"/>
    <x v="8378"/>
  </r>
  <r>
    <x v="89"/>
    <x v="193"/>
    <x v="22"/>
    <x v="0"/>
    <x v="22"/>
    <x v="0"/>
    <x v="8379"/>
  </r>
  <r>
    <x v="89"/>
    <x v="7710"/>
    <x v="8"/>
    <x v="0"/>
    <x v="8"/>
    <x v="0"/>
    <x v="8380"/>
  </r>
  <r>
    <x v="89"/>
    <x v="4927"/>
    <x v="50"/>
    <x v="0"/>
    <x v="50"/>
    <x v="0"/>
    <x v="8381"/>
  </r>
  <r>
    <x v="89"/>
    <x v="6777"/>
    <x v="17"/>
    <x v="0"/>
    <x v="17"/>
    <x v="0"/>
    <x v="8382"/>
  </r>
  <r>
    <x v="89"/>
    <x v="7711"/>
    <x v="0"/>
    <x v="0"/>
    <x v="0"/>
    <x v="0"/>
    <x v="8383"/>
  </r>
  <r>
    <x v="89"/>
    <x v="7712"/>
    <x v="6"/>
    <x v="0"/>
    <x v="6"/>
    <x v="0"/>
    <x v="8384"/>
  </r>
  <r>
    <x v="89"/>
    <x v="7713"/>
    <x v="8"/>
    <x v="0"/>
    <x v="8"/>
    <x v="0"/>
    <x v="8385"/>
  </r>
  <r>
    <x v="89"/>
    <x v="7714"/>
    <x v="0"/>
    <x v="0"/>
    <x v="0"/>
    <x v="0"/>
    <x v="8386"/>
  </r>
  <r>
    <x v="89"/>
    <x v="7715"/>
    <x v="18"/>
    <x v="0"/>
    <x v="18"/>
    <x v="0"/>
    <x v="8387"/>
  </r>
  <r>
    <x v="89"/>
    <x v="3341"/>
    <x v="21"/>
    <x v="0"/>
    <x v="21"/>
    <x v="0"/>
    <x v="8388"/>
  </r>
  <r>
    <x v="89"/>
    <x v="7716"/>
    <x v="6"/>
    <x v="0"/>
    <x v="6"/>
    <x v="0"/>
    <x v="8389"/>
  </r>
  <r>
    <x v="89"/>
    <x v="7717"/>
    <x v="2"/>
    <x v="0"/>
    <x v="2"/>
    <x v="0"/>
    <x v="8390"/>
  </r>
  <r>
    <x v="89"/>
    <x v="7718"/>
    <x v="6"/>
    <x v="0"/>
    <x v="6"/>
    <x v="0"/>
    <x v="8391"/>
  </r>
  <r>
    <x v="89"/>
    <x v="7719"/>
    <x v="0"/>
    <x v="0"/>
    <x v="0"/>
    <x v="0"/>
    <x v="8392"/>
  </r>
  <r>
    <x v="89"/>
    <x v="7720"/>
    <x v="8"/>
    <x v="0"/>
    <x v="8"/>
    <x v="0"/>
    <x v="8393"/>
  </r>
  <r>
    <x v="89"/>
    <x v="7721"/>
    <x v="5"/>
    <x v="0"/>
    <x v="5"/>
    <x v="0"/>
    <x v="8394"/>
  </r>
  <r>
    <x v="89"/>
    <x v="7722"/>
    <x v="50"/>
    <x v="0"/>
    <x v="50"/>
    <x v="0"/>
    <x v="8395"/>
  </r>
  <r>
    <x v="89"/>
    <x v="7723"/>
    <x v="0"/>
    <x v="0"/>
    <x v="0"/>
    <x v="0"/>
    <x v="8396"/>
  </r>
  <r>
    <x v="89"/>
    <x v="7724"/>
    <x v="8"/>
    <x v="0"/>
    <x v="8"/>
    <x v="0"/>
    <x v="8397"/>
  </r>
  <r>
    <x v="89"/>
    <x v="7725"/>
    <x v="8"/>
    <x v="0"/>
    <x v="8"/>
    <x v="0"/>
    <x v="8398"/>
  </r>
  <r>
    <x v="89"/>
    <x v="7726"/>
    <x v="14"/>
    <x v="0"/>
    <x v="14"/>
    <x v="0"/>
    <x v="8399"/>
  </r>
  <r>
    <x v="89"/>
    <x v="7727"/>
    <x v="93"/>
    <x v="0"/>
    <x v="93"/>
    <x v="0"/>
    <x v="8400"/>
  </r>
  <r>
    <x v="89"/>
    <x v="7728"/>
    <x v="29"/>
    <x v="0"/>
    <x v="29"/>
    <x v="0"/>
    <x v="8401"/>
  </r>
  <r>
    <x v="89"/>
    <x v="7729"/>
    <x v="12"/>
    <x v="0"/>
    <x v="12"/>
    <x v="0"/>
    <x v="8402"/>
  </r>
  <r>
    <x v="89"/>
    <x v="7730"/>
    <x v="6"/>
    <x v="0"/>
    <x v="6"/>
    <x v="0"/>
    <x v="8403"/>
  </r>
  <r>
    <x v="89"/>
    <x v="7731"/>
    <x v="2"/>
    <x v="0"/>
    <x v="2"/>
    <x v="0"/>
    <x v="8404"/>
  </r>
  <r>
    <x v="89"/>
    <x v="7732"/>
    <x v="2"/>
    <x v="0"/>
    <x v="2"/>
    <x v="0"/>
    <x v="8405"/>
  </r>
  <r>
    <x v="89"/>
    <x v="7733"/>
    <x v="0"/>
    <x v="0"/>
    <x v="0"/>
    <x v="0"/>
    <x v="8406"/>
  </r>
  <r>
    <x v="89"/>
    <x v="7734"/>
    <x v="3"/>
    <x v="0"/>
    <x v="3"/>
    <x v="0"/>
    <x v="8407"/>
  </r>
  <r>
    <x v="89"/>
    <x v="7735"/>
    <x v="4"/>
    <x v="0"/>
    <x v="4"/>
    <x v="0"/>
    <x v="8408"/>
  </r>
  <r>
    <x v="89"/>
    <x v="7736"/>
    <x v="14"/>
    <x v="0"/>
    <x v="14"/>
    <x v="0"/>
    <x v="8409"/>
  </r>
  <r>
    <x v="89"/>
    <x v="7737"/>
    <x v="29"/>
    <x v="0"/>
    <x v="29"/>
    <x v="0"/>
    <x v="8410"/>
  </r>
  <r>
    <x v="89"/>
    <x v="7738"/>
    <x v="7"/>
    <x v="0"/>
    <x v="7"/>
    <x v="0"/>
    <x v="8411"/>
  </r>
  <r>
    <x v="89"/>
    <x v="5261"/>
    <x v="6"/>
    <x v="0"/>
    <x v="6"/>
    <x v="0"/>
    <x v="8412"/>
  </r>
  <r>
    <x v="89"/>
    <x v="7739"/>
    <x v="9"/>
    <x v="0"/>
    <x v="9"/>
    <x v="0"/>
    <x v="8413"/>
  </r>
  <r>
    <x v="89"/>
    <x v="7740"/>
    <x v="6"/>
    <x v="0"/>
    <x v="6"/>
    <x v="0"/>
    <x v="8414"/>
  </r>
  <r>
    <x v="89"/>
    <x v="7741"/>
    <x v="7"/>
    <x v="0"/>
    <x v="7"/>
    <x v="0"/>
    <x v="8415"/>
  </r>
  <r>
    <x v="89"/>
    <x v="7742"/>
    <x v="0"/>
    <x v="0"/>
    <x v="0"/>
    <x v="0"/>
    <x v="8416"/>
  </r>
  <r>
    <x v="89"/>
    <x v="243"/>
    <x v="21"/>
    <x v="0"/>
    <x v="21"/>
    <x v="0"/>
    <x v="8417"/>
  </r>
  <r>
    <x v="89"/>
    <x v="7743"/>
    <x v="17"/>
    <x v="0"/>
    <x v="17"/>
    <x v="0"/>
    <x v="8418"/>
  </r>
  <r>
    <x v="89"/>
    <x v="479"/>
    <x v="0"/>
    <x v="0"/>
    <x v="0"/>
    <x v="0"/>
    <x v="8419"/>
  </r>
  <r>
    <x v="89"/>
    <x v="7744"/>
    <x v="2"/>
    <x v="0"/>
    <x v="2"/>
    <x v="0"/>
    <x v="8420"/>
  </r>
  <r>
    <x v="89"/>
    <x v="7745"/>
    <x v="0"/>
    <x v="0"/>
    <x v="0"/>
    <x v="0"/>
    <x v="8421"/>
  </r>
  <r>
    <x v="89"/>
    <x v="7746"/>
    <x v="0"/>
    <x v="0"/>
    <x v="0"/>
    <x v="0"/>
    <x v="8422"/>
  </r>
  <r>
    <x v="89"/>
    <x v="7747"/>
    <x v="2"/>
    <x v="0"/>
    <x v="2"/>
    <x v="0"/>
    <x v="8423"/>
  </r>
  <r>
    <x v="89"/>
    <x v="7748"/>
    <x v="6"/>
    <x v="0"/>
    <x v="6"/>
    <x v="0"/>
    <x v="8424"/>
  </r>
  <r>
    <x v="89"/>
    <x v="7749"/>
    <x v="14"/>
    <x v="0"/>
    <x v="14"/>
    <x v="0"/>
    <x v="8425"/>
  </r>
  <r>
    <x v="89"/>
    <x v="7750"/>
    <x v="29"/>
    <x v="0"/>
    <x v="29"/>
    <x v="0"/>
    <x v="8426"/>
  </r>
  <r>
    <x v="89"/>
    <x v="7751"/>
    <x v="8"/>
    <x v="0"/>
    <x v="8"/>
    <x v="0"/>
    <x v="8427"/>
  </r>
  <r>
    <x v="89"/>
    <x v="7752"/>
    <x v="4"/>
    <x v="0"/>
    <x v="4"/>
    <x v="0"/>
    <x v="8428"/>
  </r>
  <r>
    <x v="89"/>
    <x v="7753"/>
    <x v="21"/>
    <x v="0"/>
    <x v="21"/>
    <x v="0"/>
    <x v="8429"/>
  </r>
  <r>
    <x v="89"/>
    <x v="7754"/>
    <x v="17"/>
    <x v="0"/>
    <x v="17"/>
    <x v="0"/>
    <x v="8430"/>
  </r>
  <r>
    <x v="89"/>
    <x v="7755"/>
    <x v="8"/>
    <x v="0"/>
    <x v="8"/>
    <x v="0"/>
    <x v="8431"/>
  </r>
  <r>
    <x v="89"/>
    <x v="7756"/>
    <x v="2"/>
    <x v="0"/>
    <x v="2"/>
    <x v="0"/>
    <x v="8432"/>
  </r>
  <r>
    <x v="89"/>
    <x v="7757"/>
    <x v="8"/>
    <x v="0"/>
    <x v="8"/>
    <x v="0"/>
    <x v="8433"/>
  </r>
  <r>
    <x v="89"/>
    <x v="7758"/>
    <x v="8"/>
    <x v="0"/>
    <x v="8"/>
    <x v="0"/>
    <x v="8434"/>
  </r>
  <r>
    <x v="89"/>
    <x v="7759"/>
    <x v="17"/>
    <x v="0"/>
    <x v="17"/>
    <x v="0"/>
    <x v="8435"/>
  </r>
  <r>
    <x v="89"/>
    <x v="7760"/>
    <x v="27"/>
    <x v="0"/>
    <x v="27"/>
    <x v="0"/>
    <x v="8436"/>
  </r>
  <r>
    <x v="89"/>
    <x v="378"/>
    <x v="21"/>
    <x v="0"/>
    <x v="21"/>
    <x v="0"/>
    <x v="8437"/>
  </r>
  <r>
    <x v="89"/>
    <x v="7761"/>
    <x v="83"/>
    <x v="0"/>
    <x v="83"/>
    <x v="0"/>
    <x v="8438"/>
  </r>
  <r>
    <x v="89"/>
    <x v="7762"/>
    <x v="7"/>
    <x v="0"/>
    <x v="7"/>
    <x v="0"/>
    <x v="8439"/>
  </r>
  <r>
    <x v="89"/>
    <x v="2730"/>
    <x v="6"/>
    <x v="0"/>
    <x v="6"/>
    <x v="0"/>
    <x v="8440"/>
  </r>
  <r>
    <x v="89"/>
    <x v="7763"/>
    <x v="22"/>
    <x v="0"/>
    <x v="22"/>
    <x v="0"/>
    <x v="8441"/>
  </r>
  <r>
    <x v="89"/>
    <x v="7764"/>
    <x v="0"/>
    <x v="0"/>
    <x v="0"/>
    <x v="0"/>
    <x v="8442"/>
  </r>
  <r>
    <x v="89"/>
    <x v="7765"/>
    <x v="0"/>
    <x v="0"/>
    <x v="0"/>
    <x v="0"/>
    <x v="8443"/>
  </r>
  <r>
    <x v="89"/>
    <x v="7766"/>
    <x v="6"/>
    <x v="0"/>
    <x v="6"/>
    <x v="0"/>
    <x v="8444"/>
  </r>
  <r>
    <x v="89"/>
    <x v="7767"/>
    <x v="52"/>
    <x v="0"/>
    <x v="52"/>
    <x v="0"/>
    <x v="8445"/>
  </r>
  <r>
    <x v="89"/>
    <x v="7768"/>
    <x v="50"/>
    <x v="0"/>
    <x v="50"/>
    <x v="0"/>
    <x v="8446"/>
  </r>
  <r>
    <x v="89"/>
    <x v="7769"/>
    <x v="255"/>
    <x v="0"/>
    <x v="255"/>
    <x v="0"/>
    <x v="8447"/>
  </r>
  <r>
    <x v="89"/>
    <x v="7770"/>
    <x v="0"/>
    <x v="0"/>
    <x v="0"/>
    <x v="0"/>
    <x v="8448"/>
  </r>
  <r>
    <x v="90"/>
    <x v="7771"/>
    <x v="52"/>
    <x v="0"/>
    <x v="52"/>
    <x v="0"/>
    <x v="8449"/>
  </r>
  <r>
    <x v="90"/>
    <x v="7772"/>
    <x v="13"/>
    <x v="0"/>
    <x v="13"/>
    <x v="0"/>
    <x v="8450"/>
  </r>
  <r>
    <x v="90"/>
    <x v="7773"/>
    <x v="69"/>
    <x v="0"/>
    <x v="69"/>
    <x v="0"/>
    <x v="8451"/>
  </r>
  <r>
    <x v="90"/>
    <x v="4781"/>
    <x v="110"/>
    <x v="0"/>
    <x v="110"/>
    <x v="0"/>
    <x v="8452"/>
  </r>
  <r>
    <x v="90"/>
    <x v="1860"/>
    <x v="6"/>
    <x v="0"/>
    <x v="6"/>
    <x v="0"/>
    <x v="8453"/>
  </r>
  <r>
    <x v="90"/>
    <x v="7774"/>
    <x v="4"/>
    <x v="0"/>
    <x v="4"/>
    <x v="0"/>
    <x v="8454"/>
  </r>
  <r>
    <x v="90"/>
    <x v="7775"/>
    <x v="104"/>
    <x v="0"/>
    <x v="104"/>
    <x v="0"/>
    <x v="8455"/>
  </r>
  <r>
    <x v="90"/>
    <x v="286"/>
    <x v="13"/>
    <x v="0"/>
    <x v="13"/>
    <x v="0"/>
    <x v="8456"/>
  </r>
  <r>
    <x v="90"/>
    <x v="7776"/>
    <x v="5"/>
    <x v="0"/>
    <x v="5"/>
    <x v="0"/>
    <x v="8457"/>
  </r>
  <r>
    <x v="90"/>
    <x v="7777"/>
    <x v="37"/>
    <x v="0"/>
    <x v="37"/>
    <x v="0"/>
    <x v="8458"/>
  </r>
  <r>
    <x v="90"/>
    <x v="7778"/>
    <x v="717"/>
    <x v="0"/>
    <x v="717"/>
    <x v="0"/>
    <x v="8459"/>
  </r>
  <r>
    <x v="90"/>
    <x v="1854"/>
    <x v="653"/>
    <x v="0"/>
    <x v="653"/>
    <x v="0"/>
    <x v="8460"/>
  </r>
  <r>
    <x v="90"/>
    <x v="7779"/>
    <x v="6"/>
    <x v="0"/>
    <x v="6"/>
    <x v="0"/>
    <x v="8461"/>
  </r>
  <r>
    <x v="90"/>
    <x v="1760"/>
    <x v="6"/>
    <x v="0"/>
    <x v="6"/>
    <x v="0"/>
    <x v="8462"/>
  </r>
  <r>
    <x v="90"/>
    <x v="7780"/>
    <x v="8"/>
    <x v="0"/>
    <x v="8"/>
    <x v="0"/>
    <x v="8463"/>
  </r>
  <r>
    <x v="90"/>
    <x v="7781"/>
    <x v="242"/>
    <x v="0"/>
    <x v="242"/>
    <x v="0"/>
    <x v="8464"/>
  </r>
  <r>
    <x v="90"/>
    <x v="7782"/>
    <x v="13"/>
    <x v="0"/>
    <x v="13"/>
    <x v="0"/>
    <x v="8465"/>
  </r>
  <r>
    <x v="90"/>
    <x v="7783"/>
    <x v="21"/>
    <x v="0"/>
    <x v="21"/>
    <x v="0"/>
    <x v="8466"/>
  </r>
  <r>
    <x v="90"/>
    <x v="4799"/>
    <x v="4"/>
    <x v="0"/>
    <x v="4"/>
    <x v="0"/>
    <x v="8467"/>
  </r>
  <r>
    <x v="90"/>
    <x v="4803"/>
    <x v="7"/>
    <x v="0"/>
    <x v="7"/>
    <x v="0"/>
    <x v="8468"/>
  </r>
  <r>
    <x v="90"/>
    <x v="7784"/>
    <x v="21"/>
    <x v="0"/>
    <x v="21"/>
    <x v="0"/>
    <x v="8469"/>
  </r>
  <r>
    <x v="90"/>
    <x v="7785"/>
    <x v="28"/>
    <x v="0"/>
    <x v="28"/>
    <x v="0"/>
    <x v="8470"/>
  </r>
  <r>
    <x v="90"/>
    <x v="1865"/>
    <x v="0"/>
    <x v="0"/>
    <x v="0"/>
    <x v="0"/>
    <x v="8471"/>
  </r>
  <r>
    <x v="90"/>
    <x v="7786"/>
    <x v="316"/>
    <x v="0"/>
    <x v="316"/>
    <x v="0"/>
    <x v="8472"/>
  </r>
  <r>
    <x v="90"/>
    <x v="7787"/>
    <x v="13"/>
    <x v="0"/>
    <x v="13"/>
    <x v="0"/>
    <x v="8473"/>
  </r>
  <r>
    <x v="90"/>
    <x v="7788"/>
    <x v="8"/>
    <x v="0"/>
    <x v="8"/>
    <x v="0"/>
    <x v="8474"/>
  </r>
  <r>
    <x v="90"/>
    <x v="7789"/>
    <x v="6"/>
    <x v="0"/>
    <x v="6"/>
    <x v="0"/>
    <x v="8475"/>
  </r>
  <r>
    <x v="90"/>
    <x v="1837"/>
    <x v="99"/>
    <x v="0"/>
    <x v="99"/>
    <x v="0"/>
    <x v="8476"/>
  </r>
  <r>
    <x v="90"/>
    <x v="3369"/>
    <x v="252"/>
    <x v="0"/>
    <x v="252"/>
    <x v="0"/>
    <x v="8477"/>
  </r>
  <r>
    <x v="90"/>
    <x v="7790"/>
    <x v="22"/>
    <x v="0"/>
    <x v="22"/>
    <x v="0"/>
    <x v="8478"/>
  </r>
  <r>
    <x v="90"/>
    <x v="7791"/>
    <x v="30"/>
    <x v="0"/>
    <x v="30"/>
    <x v="0"/>
    <x v="8479"/>
  </r>
  <r>
    <x v="90"/>
    <x v="7792"/>
    <x v="6"/>
    <x v="0"/>
    <x v="6"/>
    <x v="0"/>
    <x v="8480"/>
  </r>
  <r>
    <x v="90"/>
    <x v="4861"/>
    <x v="29"/>
    <x v="0"/>
    <x v="29"/>
    <x v="0"/>
    <x v="8481"/>
  </r>
  <r>
    <x v="90"/>
    <x v="7793"/>
    <x v="88"/>
    <x v="0"/>
    <x v="88"/>
    <x v="0"/>
    <x v="8482"/>
  </r>
  <r>
    <x v="90"/>
    <x v="7794"/>
    <x v="269"/>
    <x v="0"/>
    <x v="269"/>
    <x v="0"/>
    <x v="8483"/>
  </r>
  <r>
    <x v="90"/>
    <x v="4773"/>
    <x v="18"/>
    <x v="0"/>
    <x v="18"/>
    <x v="0"/>
    <x v="8484"/>
  </r>
  <r>
    <x v="90"/>
    <x v="7795"/>
    <x v="233"/>
    <x v="0"/>
    <x v="233"/>
    <x v="0"/>
    <x v="8485"/>
  </r>
  <r>
    <x v="90"/>
    <x v="7796"/>
    <x v="145"/>
    <x v="0"/>
    <x v="145"/>
    <x v="0"/>
    <x v="8486"/>
  </r>
  <r>
    <x v="90"/>
    <x v="7797"/>
    <x v="90"/>
    <x v="0"/>
    <x v="90"/>
    <x v="0"/>
    <x v="8487"/>
  </r>
  <r>
    <x v="90"/>
    <x v="7798"/>
    <x v="14"/>
    <x v="0"/>
    <x v="14"/>
    <x v="0"/>
    <x v="8488"/>
  </r>
  <r>
    <x v="91"/>
    <x v="7799"/>
    <x v="2"/>
    <x v="0"/>
    <x v="2"/>
    <x v="0"/>
    <x v="8489"/>
  </r>
  <r>
    <x v="91"/>
    <x v="7800"/>
    <x v="8"/>
    <x v="0"/>
    <x v="8"/>
    <x v="0"/>
    <x v="8490"/>
  </r>
  <r>
    <x v="91"/>
    <x v="7801"/>
    <x v="7"/>
    <x v="0"/>
    <x v="7"/>
    <x v="0"/>
    <x v="8491"/>
  </r>
  <r>
    <x v="91"/>
    <x v="7802"/>
    <x v="52"/>
    <x v="0"/>
    <x v="52"/>
    <x v="0"/>
    <x v="8492"/>
  </r>
  <r>
    <x v="91"/>
    <x v="7803"/>
    <x v="6"/>
    <x v="0"/>
    <x v="6"/>
    <x v="0"/>
    <x v="8493"/>
  </r>
  <r>
    <x v="91"/>
    <x v="7804"/>
    <x v="0"/>
    <x v="0"/>
    <x v="0"/>
    <x v="0"/>
    <x v="8494"/>
  </r>
  <r>
    <x v="91"/>
    <x v="7805"/>
    <x v="6"/>
    <x v="0"/>
    <x v="6"/>
    <x v="0"/>
    <x v="8495"/>
  </r>
  <r>
    <x v="91"/>
    <x v="7806"/>
    <x v="35"/>
    <x v="0"/>
    <x v="35"/>
    <x v="0"/>
    <x v="8496"/>
  </r>
  <r>
    <x v="91"/>
    <x v="7807"/>
    <x v="4"/>
    <x v="0"/>
    <x v="4"/>
    <x v="0"/>
    <x v="8497"/>
  </r>
  <r>
    <x v="91"/>
    <x v="7808"/>
    <x v="18"/>
    <x v="0"/>
    <x v="18"/>
    <x v="0"/>
    <x v="8498"/>
  </r>
  <r>
    <x v="91"/>
    <x v="7809"/>
    <x v="113"/>
    <x v="0"/>
    <x v="113"/>
    <x v="0"/>
    <x v="8499"/>
  </r>
  <r>
    <x v="91"/>
    <x v="7810"/>
    <x v="8"/>
    <x v="0"/>
    <x v="8"/>
    <x v="0"/>
    <x v="8500"/>
  </r>
  <r>
    <x v="91"/>
    <x v="7811"/>
    <x v="6"/>
    <x v="0"/>
    <x v="6"/>
    <x v="0"/>
    <x v="8501"/>
  </r>
  <r>
    <x v="91"/>
    <x v="7812"/>
    <x v="239"/>
    <x v="0"/>
    <x v="239"/>
    <x v="0"/>
    <x v="8502"/>
  </r>
  <r>
    <x v="91"/>
    <x v="7813"/>
    <x v="4"/>
    <x v="0"/>
    <x v="4"/>
    <x v="0"/>
    <x v="8503"/>
  </r>
  <r>
    <x v="91"/>
    <x v="7037"/>
    <x v="20"/>
    <x v="0"/>
    <x v="20"/>
    <x v="0"/>
    <x v="8504"/>
  </r>
  <r>
    <x v="91"/>
    <x v="7814"/>
    <x v="8"/>
    <x v="0"/>
    <x v="8"/>
    <x v="0"/>
    <x v="8505"/>
  </r>
  <r>
    <x v="91"/>
    <x v="7815"/>
    <x v="8"/>
    <x v="0"/>
    <x v="8"/>
    <x v="0"/>
    <x v="8506"/>
  </r>
  <r>
    <x v="91"/>
    <x v="7816"/>
    <x v="35"/>
    <x v="0"/>
    <x v="35"/>
    <x v="0"/>
    <x v="8507"/>
  </r>
  <r>
    <x v="91"/>
    <x v="7817"/>
    <x v="7"/>
    <x v="0"/>
    <x v="7"/>
    <x v="0"/>
    <x v="8508"/>
  </r>
  <r>
    <x v="91"/>
    <x v="7818"/>
    <x v="6"/>
    <x v="0"/>
    <x v="6"/>
    <x v="0"/>
    <x v="8509"/>
  </r>
  <r>
    <x v="91"/>
    <x v="6266"/>
    <x v="13"/>
    <x v="0"/>
    <x v="13"/>
    <x v="0"/>
    <x v="8510"/>
  </r>
  <r>
    <x v="91"/>
    <x v="7819"/>
    <x v="0"/>
    <x v="0"/>
    <x v="0"/>
    <x v="0"/>
    <x v="8511"/>
  </r>
  <r>
    <x v="91"/>
    <x v="7820"/>
    <x v="7"/>
    <x v="0"/>
    <x v="7"/>
    <x v="0"/>
    <x v="8512"/>
  </r>
  <r>
    <x v="91"/>
    <x v="7821"/>
    <x v="2"/>
    <x v="0"/>
    <x v="2"/>
    <x v="0"/>
    <x v="8513"/>
  </r>
  <r>
    <x v="91"/>
    <x v="7822"/>
    <x v="2"/>
    <x v="0"/>
    <x v="2"/>
    <x v="0"/>
    <x v="8514"/>
  </r>
  <r>
    <x v="91"/>
    <x v="7823"/>
    <x v="7"/>
    <x v="0"/>
    <x v="7"/>
    <x v="0"/>
    <x v="8515"/>
  </r>
  <r>
    <x v="91"/>
    <x v="7824"/>
    <x v="6"/>
    <x v="0"/>
    <x v="6"/>
    <x v="0"/>
    <x v="8516"/>
  </r>
  <r>
    <x v="91"/>
    <x v="238"/>
    <x v="4"/>
    <x v="0"/>
    <x v="4"/>
    <x v="0"/>
    <x v="8517"/>
  </r>
  <r>
    <x v="91"/>
    <x v="7825"/>
    <x v="6"/>
    <x v="0"/>
    <x v="6"/>
    <x v="0"/>
    <x v="8518"/>
  </r>
  <r>
    <x v="91"/>
    <x v="7826"/>
    <x v="2"/>
    <x v="0"/>
    <x v="2"/>
    <x v="0"/>
    <x v="8519"/>
  </r>
  <r>
    <x v="91"/>
    <x v="7827"/>
    <x v="8"/>
    <x v="0"/>
    <x v="8"/>
    <x v="0"/>
    <x v="8520"/>
  </r>
  <r>
    <x v="91"/>
    <x v="1622"/>
    <x v="22"/>
    <x v="0"/>
    <x v="22"/>
    <x v="0"/>
    <x v="8521"/>
  </r>
  <r>
    <x v="91"/>
    <x v="7828"/>
    <x v="0"/>
    <x v="0"/>
    <x v="0"/>
    <x v="0"/>
    <x v="8522"/>
  </r>
  <r>
    <x v="91"/>
    <x v="7829"/>
    <x v="18"/>
    <x v="0"/>
    <x v="18"/>
    <x v="0"/>
    <x v="8523"/>
  </r>
  <r>
    <x v="91"/>
    <x v="7830"/>
    <x v="35"/>
    <x v="0"/>
    <x v="35"/>
    <x v="0"/>
    <x v="8524"/>
  </r>
  <r>
    <x v="91"/>
    <x v="2736"/>
    <x v="16"/>
    <x v="0"/>
    <x v="16"/>
    <x v="0"/>
    <x v="8525"/>
  </r>
  <r>
    <x v="91"/>
    <x v="7831"/>
    <x v="13"/>
    <x v="0"/>
    <x v="13"/>
    <x v="0"/>
    <x v="8526"/>
  </r>
  <r>
    <x v="91"/>
    <x v="7832"/>
    <x v="21"/>
    <x v="0"/>
    <x v="21"/>
    <x v="0"/>
    <x v="8527"/>
  </r>
  <r>
    <x v="91"/>
    <x v="7833"/>
    <x v="7"/>
    <x v="0"/>
    <x v="7"/>
    <x v="0"/>
    <x v="8528"/>
  </r>
  <r>
    <x v="91"/>
    <x v="7834"/>
    <x v="7"/>
    <x v="0"/>
    <x v="7"/>
    <x v="0"/>
    <x v="8529"/>
  </r>
  <r>
    <x v="91"/>
    <x v="7835"/>
    <x v="4"/>
    <x v="0"/>
    <x v="4"/>
    <x v="0"/>
    <x v="8530"/>
  </r>
  <r>
    <x v="91"/>
    <x v="7836"/>
    <x v="14"/>
    <x v="0"/>
    <x v="14"/>
    <x v="0"/>
    <x v="8531"/>
  </r>
  <r>
    <x v="91"/>
    <x v="7837"/>
    <x v="4"/>
    <x v="0"/>
    <x v="4"/>
    <x v="0"/>
    <x v="8532"/>
  </r>
  <r>
    <x v="91"/>
    <x v="7838"/>
    <x v="31"/>
    <x v="0"/>
    <x v="31"/>
    <x v="0"/>
    <x v="8533"/>
  </r>
  <r>
    <x v="91"/>
    <x v="7839"/>
    <x v="13"/>
    <x v="0"/>
    <x v="13"/>
    <x v="0"/>
    <x v="8534"/>
  </r>
  <r>
    <x v="91"/>
    <x v="7840"/>
    <x v="116"/>
    <x v="0"/>
    <x v="116"/>
    <x v="0"/>
    <x v="8535"/>
  </r>
  <r>
    <x v="91"/>
    <x v="7841"/>
    <x v="6"/>
    <x v="0"/>
    <x v="6"/>
    <x v="0"/>
    <x v="8536"/>
  </r>
  <r>
    <x v="91"/>
    <x v="7842"/>
    <x v="718"/>
    <x v="0"/>
    <x v="718"/>
    <x v="0"/>
    <x v="8537"/>
  </r>
  <r>
    <x v="91"/>
    <x v="7843"/>
    <x v="0"/>
    <x v="0"/>
    <x v="0"/>
    <x v="0"/>
    <x v="8538"/>
  </r>
  <r>
    <x v="91"/>
    <x v="7844"/>
    <x v="0"/>
    <x v="0"/>
    <x v="0"/>
    <x v="0"/>
    <x v="8539"/>
  </r>
  <r>
    <x v="91"/>
    <x v="7845"/>
    <x v="0"/>
    <x v="0"/>
    <x v="0"/>
    <x v="0"/>
    <x v="8540"/>
  </r>
  <r>
    <x v="91"/>
    <x v="7846"/>
    <x v="0"/>
    <x v="0"/>
    <x v="0"/>
    <x v="0"/>
    <x v="8541"/>
  </r>
  <r>
    <x v="91"/>
    <x v="7847"/>
    <x v="0"/>
    <x v="0"/>
    <x v="0"/>
    <x v="0"/>
    <x v="8542"/>
  </r>
  <r>
    <x v="91"/>
    <x v="7848"/>
    <x v="2"/>
    <x v="0"/>
    <x v="2"/>
    <x v="0"/>
    <x v="8543"/>
  </r>
  <r>
    <x v="91"/>
    <x v="7849"/>
    <x v="8"/>
    <x v="0"/>
    <x v="8"/>
    <x v="0"/>
    <x v="8544"/>
  </r>
  <r>
    <x v="91"/>
    <x v="7850"/>
    <x v="5"/>
    <x v="0"/>
    <x v="5"/>
    <x v="0"/>
    <x v="8545"/>
  </r>
  <r>
    <x v="91"/>
    <x v="7851"/>
    <x v="15"/>
    <x v="0"/>
    <x v="15"/>
    <x v="0"/>
    <x v="8546"/>
  </r>
  <r>
    <x v="91"/>
    <x v="7852"/>
    <x v="17"/>
    <x v="0"/>
    <x v="17"/>
    <x v="0"/>
    <x v="8547"/>
  </r>
  <r>
    <x v="91"/>
    <x v="7853"/>
    <x v="18"/>
    <x v="0"/>
    <x v="18"/>
    <x v="0"/>
    <x v="8548"/>
  </r>
  <r>
    <x v="91"/>
    <x v="7854"/>
    <x v="2"/>
    <x v="0"/>
    <x v="2"/>
    <x v="0"/>
    <x v="8549"/>
  </r>
  <r>
    <x v="91"/>
    <x v="7855"/>
    <x v="0"/>
    <x v="0"/>
    <x v="0"/>
    <x v="0"/>
    <x v="8550"/>
  </r>
  <r>
    <x v="91"/>
    <x v="7856"/>
    <x v="2"/>
    <x v="0"/>
    <x v="2"/>
    <x v="0"/>
    <x v="8551"/>
  </r>
  <r>
    <x v="91"/>
    <x v="7857"/>
    <x v="13"/>
    <x v="0"/>
    <x v="13"/>
    <x v="0"/>
    <x v="8552"/>
  </r>
  <r>
    <x v="91"/>
    <x v="7858"/>
    <x v="29"/>
    <x v="0"/>
    <x v="29"/>
    <x v="0"/>
    <x v="8553"/>
  </r>
  <r>
    <x v="91"/>
    <x v="7859"/>
    <x v="6"/>
    <x v="0"/>
    <x v="6"/>
    <x v="0"/>
    <x v="8554"/>
  </r>
  <r>
    <x v="91"/>
    <x v="7860"/>
    <x v="6"/>
    <x v="0"/>
    <x v="6"/>
    <x v="0"/>
    <x v="8555"/>
  </r>
  <r>
    <x v="92"/>
    <x v="7861"/>
    <x v="12"/>
    <x v="0"/>
    <x v="12"/>
    <x v="0"/>
    <x v="8556"/>
  </r>
  <r>
    <x v="92"/>
    <x v="7862"/>
    <x v="4"/>
    <x v="0"/>
    <x v="4"/>
    <x v="0"/>
    <x v="8557"/>
  </r>
  <r>
    <x v="92"/>
    <x v="7863"/>
    <x v="20"/>
    <x v="0"/>
    <x v="20"/>
    <x v="0"/>
    <x v="8558"/>
  </r>
  <r>
    <x v="92"/>
    <x v="7864"/>
    <x v="9"/>
    <x v="0"/>
    <x v="9"/>
    <x v="0"/>
    <x v="8559"/>
  </r>
  <r>
    <x v="92"/>
    <x v="4747"/>
    <x v="7"/>
    <x v="0"/>
    <x v="7"/>
    <x v="0"/>
    <x v="8560"/>
  </r>
  <r>
    <x v="92"/>
    <x v="7865"/>
    <x v="8"/>
    <x v="0"/>
    <x v="8"/>
    <x v="0"/>
    <x v="8561"/>
  </r>
  <r>
    <x v="92"/>
    <x v="1827"/>
    <x v="8"/>
    <x v="0"/>
    <x v="8"/>
    <x v="0"/>
    <x v="8562"/>
  </r>
  <r>
    <x v="92"/>
    <x v="7866"/>
    <x v="18"/>
    <x v="0"/>
    <x v="18"/>
    <x v="0"/>
    <x v="8563"/>
  </r>
  <r>
    <x v="92"/>
    <x v="1802"/>
    <x v="5"/>
    <x v="0"/>
    <x v="5"/>
    <x v="0"/>
    <x v="8564"/>
  </r>
  <r>
    <x v="92"/>
    <x v="4773"/>
    <x v="6"/>
    <x v="0"/>
    <x v="6"/>
    <x v="0"/>
    <x v="8565"/>
  </r>
  <r>
    <x v="92"/>
    <x v="7867"/>
    <x v="27"/>
    <x v="0"/>
    <x v="27"/>
    <x v="0"/>
    <x v="8566"/>
  </r>
  <r>
    <x v="92"/>
    <x v="7868"/>
    <x v="27"/>
    <x v="0"/>
    <x v="27"/>
    <x v="0"/>
    <x v="8567"/>
  </r>
  <r>
    <x v="92"/>
    <x v="4775"/>
    <x v="6"/>
    <x v="0"/>
    <x v="6"/>
    <x v="0"/>
    <x v="8568"/>
  </r>
  <r>
    <x v="92"/>
    <x v="7869"/>
    <x v="0"/>
    <x v="0"/>
    <x v="0"/>
    <x v="0"/>
    <x v="8569"/>
  </r>
  <r>
    <x v="92"/>
    <x v="1865"/>
    <x v="7"/>
    <x v="0"/>
    <x v="7"/>
    <x v="0"/>
    <x v="8570"/>
  </r>
  <r>
    <x v="92"/>
    <x v="7870"/>
    <x v="17"/>
    <x v="0"/>
    <x v="17"/>
    <x v="0"/>
    <x v="8571"/>
  </r>
  <r>
    <x v="92"/>
    <x v="7871"/>
    <x v="4"/>
    <x v="0"/>
    <x v="4"/>
    <x v="0"/>
    <x v="8572"/>
  </r>
  <r>
    <x v="92"/>
    <x v="1758"/>
    <x v="229"/>
    <x v="0"/>
    <x v="229"/>
    <x v="0"/>
    <x v="8573"/>
  </r>
  <r>
    <x v="92"/>
    <x v="4783"/>
    <x v="64"/>
    <x v="0"/>
    <x v="64"/>
    <x v="0"/>
    <x v="8574"/>
  </r>
  <r>
    <x v="92"/>
    <x v="7872"/>
    <x v="12"/>
    <x v="0"/>
    <x v="12"/>
    <x v="0"/>
    <x v="8575"/>
  </r>
  <r>
    <x v="92"/>
    <x v="7873"/>
    <x v="7"/>
    <x v="0"/>
    <x v="7"/>
    <x v="0"/>
    <x v="8576"/>
  </r>
  <r>
    <x v="92"/>
    <x v="7874"/>
    <x v="13"/>
    <x v="0"/>
    <x v="13"/>
    <x v="0"/>
    <x v="8577"/>
  </r>
  <r>
    <x v="92"/>
    <x v="7875"/>
    <x v="7"/>
    <x v="0"/>
    <x v="7"/>
    <x v="0"/>
    <x v="8578"/>
  </r>
  <r>
    <x v="92"/>
    <x v="7876"/>
    <x v="16"/>
    <x v="0"/>
    <x v="16"/>
    <x v="0"/>
    <x v="8579"/>
  </r>
  <r>
    <x v="92"/>
    <x v="7877"/>
    <x v="4"/>
    <x v="0"/>
    <x v="4"/>
    <x v="0"/>
    <x v="8580"/>
  </r>
  <r>
    <x v="92"/>
    <x v="1771"/>
    <x v="8"/>
    <x v="0"/>
    <x v="8"/>
    <x v="0"/>
    <x v="8581"/>
  </r>
  <r>
    <x v="92"/>
    <x v="7878"/>
    <x v="6"/>
    <x v="0"/>
    <x v="6"/>
    <x v="0"/>
    <x v="8582"/>
  </r>
  <r>
    <x v="92"/>
    <x v="7879"/>
    <x v="2"/>
    <x v="0"/>
    <x v="2"/>
    <x v="0"/>
    <x v="8583"/>
  </r>
  <r>
    <x v="92"/>
    <x v="7880"/>
    <x v="13"/>
    <x v="0"/>
    <x v="13"/>
    <x v="0"/>
    <x v="8584"/>
  </r>
  <r>
    <x v="92"/>
    <x v="7881"/>
    <x v="17"/>
    <x v="0"/>
    <x v="17"/>
    <x v="0"/>
    <x v="8585"/>
  </r>
  <r>
    <x v="92"/>
    <x v="7882"/>
    <x v="17"/>
    <x v="0"/>
    <x v="17"/>
    <x v="0"/>
    <x v="8586"/>
  </r>
  <r>
    <x v="92"/>
    <x v="7792"/>
    <x v="12"/>
    <x v="0"/>
    <x v="12"/>
    <x v="0"/>
    <x v="8587"/>
  </r>
  <r>
    <x v="92"/>
    <x v="7883"/>
    <x v="9"/>
    <x v="0"/>
    <x v="9"/>
    <x v="0"/>
    <x v="8588"/>
  </r>
  <r>
    <x v="92"/>
    <x v="7884"/>
    <x v="6"/>
    <x v="0"/>
    <x v="6"/>
    <x v="0"/>
    <x v="8589"/>
  </r>
  <r>
    <x v="92"/>
    <x v="7885"/>
    <x v="4"/>
    <x v="0"/>
    <x v="4"/>
    <x v="0"/>
    <x v="8590"/>
  </r>
  <r>
    <x v="92"/>
    <x v="7886"/>
    <x v="18"/>
    <x v="0"/>
    <x v="18"/>
    <x v="0"/>
    <x v="8591"/>
  </r>
  <r>
    <x v="92"/>
    <x v="7887"/>
    <x v="20"/>
    <x v="0"/>
    <x v="20"/>
    <x v="0"/>
    <x v="8592"/>
  </r>
  <r>
    <x v="92"/>
    <x v="4803"/>
    <x v="13"/>
    <x v="0"/>
    <x v="13"/>
    <x v="0"/>
    <x v="8593"/>
  </r>
  <r>
    <x v="92"/>
    <x v="7888"/>
    <x v="12"/>
    <x v="0"/>
    <x v="12"/>
    <x v="0"/>
    <x v="8594"/>
  </r>
  <r>
    <x v="92"/>
    <x v="7889"/>
    <x v="4"/>
    <x v="0"/>
    <x v="4"/>
    <x v="0"/>
    <x v="8595"/>
  </r>
  <r>
    <x v="92"/>
    <x v="7890"/>
    <x v="4"/>
    <x v="0"/>
    <x v="4"/>
    <x v="0"/>
    <x v="8596"/>
  </r>
  <r>
    <x v="92"/>
    <x v="7891"/>
    <x v="8"/>
    <x v="0"/>
    <x v="8"/>
    <x v="0"/>
    <x v="8597"/>
  </r>
  <r>
    <x v="92"/>
    <x v="7892"/>
    <x v="5"/>
    <x v="0"/>
    <x v="5"/>
    <x v="0"/>
    <x v="8598"/>
  </r>
  <r>
    <x v="92"/>
    <x v="7893"/>
    <x v="6"/>
    <x v="0"/>
    <x v="6"/>
    <x v="0"/>
    <x v="8599"/>
  </r>
  <r>
    <x v="92"/>
    <x v="1832"/>
    <x v="21"/>
    <x v="0"/>
    <x v="21"/>
    <x v="0"/>
    <x v="8600"/>
  </r>
  <r>
    <x v="92"/>
    <x v="7894"/>
    <x v="12"/>
    <x v="0"/>
    <x v="12"/>
    <x v="0"/>
    <x v="8601"/>
  </r>
  <r>
    <x v="92"/>
    <x v="7895"/>
    <x v="22"/>
    <x v="0"/>
    <x v="22"/>
    <x v="0"/>
    <x v="8602"/>
  </r>
  <r>
    <x v="92"/>
    <x v="7896"/>
    <x v="16"/>
    <x v="0"/>
    <x v="16"/>
    <x v="0"/>
    <x v="8603"/>
  </r>
  <r>
    <x v="92"/>
    <x v="7897"/>
    <x v="17"/>
    <x v="0"/>
    <x v="17"/>
    <x v="0"/>
    <x v="8604"/>
  </r>
  <r>
    <x v="92"/>
    <x v="4861"/>
    <x v="16"/>
    <x v="0"/>
    <x v="16"/>
    <x v="0"/>
    <x v="8605"/>
  </r>
  <r>
    <x v="92"/>
    <x v="7898"/>
    <x v="16"/>
    <x v="0"/>
    <x v="16"/>
    <x v="0"/>
    <x v="8606"/>
  </r>
  <r>
    <x v="92"/>
    <x v="7899"/>
    <x v="17"/>
    <x v="0"/>
    <x v="17"/>
    <x v="0"/>
    <x v="8607"/>
  </r>
  <r>
    <x v="92"/>
    <x v="1824"/>
    <x v="29"/>
    <x v="0"/>
    <x v="29"/>
    <x v="0"/>
    <x v="8608"/>
  </r>
  <r>
    <x v="92"/>
    <x v="7900"/>
    <x v="18"/>
    <x v="0"/>
    <x v="18"/>
    <x v="0"/>
    <x v="8609"/>
  </r>
  <r>
    <x v="92"/>
    <x v="7901"/>
    <x v="12"/>
    <x v="0"/>
    <x v="12"/>
    <x v="0"/>
    <x v="8610"/>
  </r>
  <r>
    <x v="92"/>
    <x v="7902"/>
    <x v="50"/>
    <x v="0"/>
    <x v="50"/>
    <x v="0"/>
    <x v="8611"/>
  </r>
  <r>
    <x v="92"/>
    <x v="4776"/>
    <x v="15"/>
    <x v="0"/>
    <x v="15"/>
    <x v="0"/>
    <x v="8612"/>
  </r>
  <r>
    <x v="92"/>
    <x v="7903"/>
    <x v="18"/>
    <x v="0"/>
    <x v="18"/>
    <x v="0"/>
    <x v="8613"/>
  </r>
  <r>
    <x v="92"/>
    <x v="7904"/>
    <x v="18"/>
    <x v="0"/>
    <x v="18"/>
    <x v="0"/>
    <x v="8614"/>
  </r>
  <r>
    <x v="92"/>
    <x v="1898"/>
    <x v="0"/>
    <x v="0"/>
    <x v="0"/>
    <x v="0"/>
    <x v="8615"/>
  </r>
  <r>
    <x v="92"/>
    <x v="7905"/>
    <x v="5"/>
    <x v="0"/>
    <x v="5"/>
    <x v="0"/>
    <x v="8616"/>
  </r>
  <r>
    <x v="92"/>
    <x v="4830"/>
    <x v="6"/>
    <x v="0"/>
    <x v="6"/>
    <x v="0"/>
    <x v="8617"/>
  </r>
  <r>
    <x v="92"/>
    <x v="4837"/>
    <x v="7"/>
    <x v="0"/>
    <x v="7"/>
    <x v="0"/>
    <x v="8618"/>
  </r>
  <r>
    <x v="92"/>
    <x v="7906"/>
    <x v="17"/>
    <x v="0"/>
    <x v="17"/>
    <x v="0"/>
    <x v="8619"/>
  </r>
  <r>
    <x v="93"/>
    <x v="7907"/>
    <x v="31"/>
    <x v="0"/>
    <x v="31"/>
    <x v="0"/>
    <x v="8620"/>
  </r>
  <r>
    <x v="93"/>
    <x v="7908"/>
    <x v="0"/>
    <x v="0"/>
    <x v="0"/>
    <x v="0"/>
    <x v="8621"/>
  </r>
  <r>
    <x v="93"/>
    <x v="7909"/>
    <x v="6"/>
    <x v="0"/>
    <x v="6"/>
    <x v="0"/>
    <x v="8622"/>
  </r>
  <r>
    <x v="93"/>
    <x v="7910"/>
    <x v="18"/>
    <x v="0"/>
    <x v="18"/>
    <x v="0"/>
    <x v="8623"/>
  </r>
  <r>
    <x v="93"/>
    <x v="7911"/>
    <x v="2"/>
    <x v="0"/>
    <x v="2"/>
    <x v="0"/>
    <x v="8624"/>
  </r>
  <r>
    <x v="93"/>
    <x v="7912"/>
    <x v="7"/>
    <x v="0"/>
    <x v="7"/>
    <x v="0"/>
    <x v="8625"/>
  </r>
  <r>
    <x v="93"/>
    <x v="7913"/>
    <x v="4"/>
    <x v="0"/>
    <x v="4"/>
    <x v="0"/>
    <x v="8626"/>
  </r>
  <r>
    <x v="93"/>
    <x v="7914"/>
    <x v="2"/>
    <x v="0"/>
    <x v="2"/>
    <x v="0"/>
    <x v="8627"/>
  </r>
  <r>
    <x v="93"/>
    <x v="7915"/>
    <x v="90"/>
    <x v="0"/>
    <x v="90"/>
    <x v="0"/>
    <x v="8628"/>
  </r>
  <r>
    <x v="93"/>
    <x v="7916"/>
    <x v="6"/>
    <x v="0"/>
    <x v="6"/>
    <x v="0"/>
    <x v="8629"/>
  </r>
  <r>
    <x v="93"/>
    <x v="7917"/>
    <x v="6"/>
    <x v="0"/>
    <x v="6"/>
    <x v="0"/>
    <x v="8630"/>
  </r>
  <r>
    <x v="93"/>
    <x v="7918"/>
    <x v="240"/>
    <x v="0"/>
    <x v="240"/>
    <x v="0"/>
    <x v="8631"/>
  </r>
  <r>
    <x v="93"/>
    <x v="7919"/>
    <x v="15"/>
    <x v="0"/>
    <x v="15"/>
    <x v="0"/>
    <x v="8632"/>
  </r>
  <r>
    <x v="93"/>
    <x v="852"/>
    <x v="29"/>
    <x v="0"/>
    <x v="29"/>
    <x v="0"/>
    <x v="8633"/>
  </r>
  <r>
    <x v="93"/>
    <x v="7920"/>
    <x v="21"/>
    <x v="0"/>
    <x v="21"/>
    <x v="0"/>
    <x v="8634"/>
  </r>
  <r>
    <x v="93"/>
    <x v="7921"/>
    <x v="18"/>
    <x v="0"/>
    <x v="18"/>
    <x v="0"/>
    <x v="8635"/>
  </r>
  <r>
    <x v="93"/>
    <x v="7922"/>
    <x v="0"/>
    <x v="0"/>
    <x v="0"/>
    <x v="0"/>
    <x v="8636"/>
  </r>
  <r>
    <x v="93"/>
    <x v="7923"/>
    <x v="39"/>
    <x v="0"/>
    <x v="39"/>
    <x v="0"/>
    <x v="8637"/>
  </r>
  <r>
    <x v="93"/>
    <x v="7924"/>
    <x v="2"/>
    <x v="0"/>
    <x v="2"/>
    <x v="0"/>
    <x v="8638"/>
  </r>
  <r>
    <x v="93"/>
    <x v="7925"/>
    <x v="234"/>
    <x v="0"/>
    <x v="234"/>
    <x v="0"/>
    <x v="8639"/>
  </r>
  <r>
    <x v="93"/>
    <x v="7926"/>
    <x v="101"/>
    <x v="0"/>
    <x v="101"/>
    <x v="0"/>
    <x v="8640"/>
  </r>
  <r>
    <x v="93"/>
    <x v="7927"/>
    <x v="6"/>
    <x v="0"/>
    <x v="6"/>
    <x v="0"/>
    <x v="8641"/>
  </r>
  <r>
    <x v="93"/>
    <x v="4919"/>
    <x v="8"/>
    <x v="0"/>
    <x v="8"/>
    <x v="0"/>
    <x v="8642"/>
  </r>
  <r>
    <x v="93"/>
    <x v="6797"/>
    <x v="2"/>
    <x v="0"/>
    <x v="2"/>
    <x v="0"/>
    <x v="8643"/>
  </r>
  <r>
    <x v="93"/>
    <x v="7928"/>
    <x v="2"/>
    <x v="0"/>
    <x v="2"/>
    <x v="0"/>
    <x v="8644"/>
  </r>
  <r>
    <x v="93"/>
    <x v="7929"/>
    <x v="2"/>
    <x v="0"/>
    <x v="2"/>
    <x v="0"/>
    <x v="8645"/>
  </r>
  <r>
    <x v="93"/>
    <x v="7930"/>
    <x v="22"/>
    <x v="0"/>
    <x v="22"/>
    <x v="0"/>
    <x v="8646"/>
  </r>
  <r>
    <x v="93"/>
    <x v="7931"/>
    <x v="16"/>
    <x v="0"/>
    <x v="16"/>
    <x v="0"/>
    <x v="8647"/>
  </r>
  <r>
    <x v="93"/>
    <x v="1378"/>
    <x v="0"/>
    <x v="0"/>
    <x v="0"/>
    <x v="0"/>
    <x v="8648"/>
  </r>
  <r>
    <x v="93"/>
    <x v="7932"/>
    <x v="101"/>
    <x v="0"/>
    <x v="101"/>
    <x v="0"/>
    <x v="8649"/>
  </r>
  <r>
    <x v="93"/>
    <x v="7933"/>
    <x v="6"/>
    <x v="0"/>
    <x v="6"/>
    <x v="0"/>
    <x v="8650"/>
  </r>
  <r>
    <x v="93"/>
    <x v="7934"/>
    <x v="18"/>
    <x v="0"/>
    <x v="18"/>
    <x v="0"/>
    <x v="8651"/>
  </r>
  <r>
    <x v="93"/>
    <x v="1145"/>
    <x v="6"/>
    <x v="0"/>
    <x v="6"/>
    <x v="0"/>
    <x v="8652"/>
  </r>
  <r>
    <x v="93"/>
    <x v="7935"/>
    <x v="29"/>
    <x v="0"/>
    <x v="29"/>
    <x v="0"/>
    <x v="8653"/>
  </r>
  <r>
    <x v="93"/>
    <x v="1622"/>
    <x v="27"/>
    <x v="0"/>
    <x v="27"/>
    <x v="0"/>
    <x v="8654"/>
  </r>
  <r>
    <x v="93"/>
    <x v="2719"/>
    <x v="20"/>
    <x v="0"/>
    <x v="20"/>
    <x v="0"/>
    <x v="8655"/>
  </r>
  <r>
    <x v="93"/>
    <x v="7936"/>
    <x v="2"/>
    <x v="0"/>
    <x v="2"/>
    <x v="0"/>
    <x v="8656"/>
  </r>
  <r>
    <x v="93"/>
    <x v="7937"/>
    <x v="12"/>
    <x v="0"/>
    <x v="12"/>
    <x v="0"/>
    <x v="8657"/>
  </r>
  <r>
    <x v="93"/>
    <x v="7938"/>
    <x v="8"/>
    <x v="0"/>
    <x v="8"/>
    <x v="0"/>
    <x v="8658"/>
  </r>
  <r>
    <x v="93"/>
    <x v="7939"/>
    <x v="8"/>
    <x v="0"/>
    <x v="8"/>
    <x v="0"/>
    <x v="8659"/>
  </r>
  <r>
    <x v="93"/>
    <x v="7940"/>
    <x v="6"/>
    <x v="0"/>
    <x v="6"/>
    <x v="0"/>
    <x v="8660"/>
  </r>
  <r>
    <x v="93"/>
    <x v="7941"/>
    <x v="6"/>
    <x v="0"/>
    <x v="6"/>
    <x v="0"/>
    <x v="8661"/>
  </r>
  <r>
    <x v="93"/>
    <x v="7942"/>
    <x v="8"/>
    <x v="0"/>
    <x v="8"/>
    <x v="0"/>
    <x v="8662"/>
  </r>
  <r>
    <x v="93"/>
    <x v="7943"/>
    <x v="21"/>
    <x v="0"/>
    <x v="21"/>
    <x v="0"/>
    <x v="8663"/>
  </r>
  <r>
    <x v="93"/>
    <x v="7944"/>
    <x v="4"/>
    <x v="0"/>
    <x v="4"/>
    <x v="0"/>
    <x v="8664"/>
  </r>
  <r>
    <x v="93"/>
    <x v="7945"/>
    <x v="15"/>
    <x v="0"/>
    <x v="15"/>
    <x v="0"/>
    <x v="8665"/>
  </r>
  <r>
    <x v="93"/>
    <x v="7946"/>
    <x v="0"/>
    <x v="0"/>
    <x v="0"/>
    <x v="0"/>
    <x v="8666"/>
  </r>
  <r>
    <x v="93"/>
    <x v="7947"/>
    <x v="0"/>
    <x v="0"/>
    <x v="0"/>
    <x v="0"/>
    <x v="8667"/>
  </r>
  <r>
    <x v="93"/>
    <x v="7948"/>
    <x v="22"/>
    <x v="0"/>
    <x v="22"/>
    <x v="0"/>
    <x v="8668"/>
  </r>
  <r>
    <x v="93"/>
    <x v="7949"/>
    <x v="274"/>
    <x v="0"/>
    <x v="274"/>
    <x v="0"/>
    <x v="8669"/>
  </r>
  <r>
    <x v="93"/>
    <x v="7950"/>
    <x v="6"/>
    <x v="0"/>
    <x v="6"/>
    <x v="0"/>
    <x v="8670"/>
  </r>
  <r>
    <x v="93"/>
    <x v="7951"/>
    <x v="6"/>
    <x v="0"/>
    <x v="6"/>
    <x v="0"/>
    <x v="8671"/>
  </r>
  <r>
    <x v="93"/>
    <x v="7952"/>
    <x v="22"/>
    <x v="0"/>
    <x v="22"/>
    <x v="0"/>
    <x v="8672"/>
  </r>
  <r>
    <x v="93"/>
    <x v="7953"/>
    <x v="8"/>
    <x v="0"/>
    <x v="8"/>
    <x v="0"/>
    <x v="8673"/>
  </r>
  <r>
    <x v="93"/>
    <x v="7954"/>
    <x v="12"/>
    <x v="0"/>
    <x v="12"/>
    <x v="0"/>
    <x v="8674"/>
  </r>
  <r>
    <x v="93"/>
    <x v="7955"/>
    <x v="5"/>
    <x v="0"/>
    <x v="5"/>
    <x v="0"/>
    <x v="8675"/>
  </r>
  <r>
    <x v="93"/>
    <x v="7956"/>
    <x v="0"/>
    <x v="0"/>
    <x v="0"/>
    <x v="0"/>
    <x v="8676"/>
  </r>
  <r>
    <x v="93"/>
    <x v="7957"/>
    <x v="6"/>
    <x v="0"/>
    <x v="6"/>
    <x v="0"/>
    <x v="8677"/>
  </r>
  <r>
    <x v="93"/>
    <x v="7958"/>
    <x v="4"/>
    <x v="0"/>
    <x v="4"/>
    <x v="0"/>
    <x v="8678"/>
  </r>
  <r>
    <x v="93"/>
    <x v="7959"/>
    <x v="4"/>
    <x v="0"/>
    <x v="4"/>
    <x v="0"/>
    <x v="8679"/>
  </r>
  <r>
    <x v="93"/>
    <x v="7960"/>
    <x v="21"/>
    <x v="0"/>
    <x v="21"/>
    <x v="0"/>
    <x v="8680"/>
  </r>
  <r>
    <x v="93"/>
    <x v="7961"/>
    <x v="89"/>
    <x v="0"/>
    <x v="89"/>
    <x v="0"/>
    <x v="8681"/>
  </r>
  <r>
    <x v="93"/>
    <x v="7962"/>
    <x v="22"/>
    <x v="0"/>
    <x v="22"/>
    <x v="0"/>
    <x v="8682"/>
  </r>
  <r>
    <x v="93"/>
    <x v="7963"/>
    <x v="377"/>
    <x v="0"/>
    <x v="377"/>
    <x v="0"/>
    <x v="8683"/>
  </r>
  <r>
    <x v="93"/>
    <x v="7964"/>
    <x v="29"/>
    <x v="0"/>
    <x v="29"/>
    <x v="0"/>
    <x v="8684"/>
  </r>
  <r>
    <x v="93"/>
    <x v="7965"/>
    <x v="7"/>
    <x v="0"/>
    <x v="7"/>
    <x v="0"/>
    <x v="8685"/>
  </r>
  <r>
    <x v="93"/>
    <x v="7966"/>
    <x v="0"/>
    <x v="0"/>
    <x v="0"/>
    <x v="0"/>
    <x v="8686"/>
  </r>
  <r>
    <x v="93"/>
    <x v="7967"/>
    <x v="18"/>
    <x v="0"/>
    <x v="18"/>
    <x v="0"/>
    <x v="8687"/>
  </r>
  <r>
    <x v="93"/>
    <x v="560"/>
    <x v="22"/>
    <x v="0"/>
    <x v="22"/>
    <x v="0"/>
    <x v="8688"/>
  </r>
  <r>
    <x v="93"/>
    <x v="7968"/>
    <x v="50"/>
    <x v="0"/>
    <x v="50"/>
    <x v="0"/>
    <x v="8689"/>
  </r>
  <r>
    <x v="93"/>
    <x v="7969"/>
    <x v="101"/>
    <x v="0"/>
    <x v="101"/>
    <x v="0"/>
    <x v="8690"/>
  </r>
  <r>
    <x v="93"/>
    <x v="7970"/>
    <x v="29"/>
    <x v="0"/>
    <x v="29"/>
    <x v="0"/>
    <x v="8691"/>
  </r>
  <r>
    <x v="93"/>
    <x v="7971"/>
    <x v="27"/>
    <x v="0"/>
    <x v="27"/>
    <x v="0"/>
    <x v="8692"/>
  </r>
  <r>
    <x v="93"/>
    <x v="7972"/>
    <x v="27"/>
    <x v="0"/>
    <x v="27"/>
    <x v="0"/>
    <x v="8693"/>
  </r>
  <r>
    <x v="93"/>
    <x v="3757"/>
    <x v="0"/>
    <x v="0"/>
    <x v="0"/>
    <x v="0"/>
    <x v="8694"/>
  </r>
  <r>
    <x v="93"/>
    <x v="7973"/>
    <x v="2"/>
    <x v="0"/>
    <x v="2"/>
    <x v="0"/>
    <x v="8695"/>
  </r>
  <r>
    <x v="93"/>
    <x v="7974"/>
    <x v="12"/>
    <x v="0"/>
    <x v="12"/>
    <x v="0"/>
    <x v="8696"/>
  </r>
  <r>
    <x v="93"/>
    <x v="7975"/>
    <x v="6"/>
    <x v="0"/>
    <x v="6"/>
    <x v="0"/>
    <x v="8697"/>
  </r>
  <r>
    <x v="93"/>
    <x v="7976"/>
    <x v="5"/>
    <x v="0"/>
    <x v="5"/>
    <x v="0"/>
    <x v="8698"/>
  </r>
  <r>
    <x v="93"/>
    <x v="7977"/>
    <x v="5"/>
    <x v="0"/>
    <x v="5"/>
    <x v="0"/>
    <x v="8699"/>
  </r>
  <r>
    <x v="93"/>
    <x v="2380"/>
    <x v="4"/>
    <x v="0"/>
    <x v="4"/>
    <x v="0"/>
    <x v="8700"/>
  </r>
  <r>
    <x v="93"/>
    <x v="2109"/>
    <x v="377"/>
    <x v="0"/>
    <x v="377"/>
    <x v="0"/>
    <x v="8701"/>
  </r>
  <r>
    <x v="93"/>
    <x v="7978"/>
    <x v="239"/>
    <x v="0"/>
    <x v="239"/>
    <x v="0"/>
    <x v="8702"/>
  </r>
  <r>
    <x v="94"/>
    <x v="7979"/>
    <x v="16"/>
    <x v="0"/>
    <x v="16"/>
    <x v="0"/>
    <x v="8703"/>
  </r>
  <r>
    <x v="94"/>
    <x v="7980"/>
    <x v="18"/>
    <x v="0"/>
    <x v="18"/>
    <x v="0"/>
    <x v="8704"/>
  </r>
  <r>
    <x v="94"/>
    <x v="7981"/>
    <x v="6"/>
    <x v="0"/>
    <x v="6"/>
    <x v="0"/>
    <x v="8705"/>
  </r>
  <r>
    <x v="94"/>
    <x v="7982"/>
    <x v="2"/>
    <x v="0"/>
    <x v="2"/>
    <x v="0"/>
    <x v="8706"/>
  </r>
  <r>
    <x v="94"/>
    <x v="7983"/>
    <x v="105"/>
    <x v="0"/>
    <x v="105"/>
    <x v="0"/>
    <x v="8707"/>
  </r>
  <r>
    <x v="94"/>
    <x v="7984"/>
    <x v="21"/>
    <x v="0"/>
    <x v="21"/>
    <x v="0"/>
    <x v="8708"/>
  </r>
  <r>
    <x v="94"/>
    <x v="7985"/>
    <x v="67"/>
    <x v="0"/>
    <x v="67"/>
    <x v="0"/>
    <x v="8709"/>
  </r>
  <r>
    <x v="94"/>
    <x v="7986"/>
    <x v="50"/>
    <x v="0"/>
    <x v="50"/>
    <x v="0"/>
    <x v="8710"/>
  </r>
  <r>
    <x v="94"/>
    <x v="7987"/>
    <x v="4"/>
    <x v="0"/>
    <x v="4"/>
    <x v="0"/>
    <x v="8711"/>
  </r>
  <r>
    <x v="94"/>
    <x v="7988"/>
    <x v="46"/>
    <x v="0"/>
    <x v="46"/>
    <x v="0"/>
    <x v="8712"/>
  </r>
  <r>
    <x v="94"/>
    <x v="7989"/>
    <x v="22"/>
    <x v="0"/>
    <x v="22"/>
    <x v="0"/>
    <x v="8713"/>
  </r>
  <r>
    <x v="94"/>
    <x v="7990"/>
    <x v="4"/>
    <x v="0"/>
    <x v="4"/>
    <x v="0"/>
    <x v="8714"/>
  </r>
  <r>
    <x v="94"/>
    <x v="7991"/>
    <x v="2"/>
    <x v="0"/>
    <x v="2"/>
    <x v="0"/>
    <x v="8715"/>
  </r>
  <r>
    <x v="94"/>
    <x v="7992"/>
    <x v="113"/>
    <x v="0"/>
    <x v="113"/>
    <x v="0"/>
    <x v="8716"/>
  </r>
  <r>
    <x v="94"/>
    <x v="7993"/>
    <x v="377"/>
    <x v="0"/>
    <x v="377"/>
    <x v="0"/>
    <x v="8717"/>
  </r>
  <r>
    <x v="94"/>
    <x v="7994"/>
    <x v="4"/>
    <x v="0"/>
    <x v="4"/>
    <x v="0"/>
    <x v="8718"/>
  </r>
  <r>
    <x v="94"/>
    <x v="7995"/>
    <x v="90"/>
    <x v="0"/>
    <x v="90"/>
    <x v="0"/>
    <x v="8719"/>
  </r>
  <r>
    <x v="94"/>
    <x v="7996"/>
    <x v="8"/>
    <x v="0"/>
    <x v="8"/>
    <x v="0"/>
    <x v="8720"/>
  </r>
  <r>
    <x v="94"/>
    <x v="7997"/>
    <x v="74"/>
    <x v="0"/>
    <x v="74"/>
    <x v="0"/>
    <x v="8721"/>
  </r>
  <r>
    <x v="94"/>
    <x v="7998"/>
    <x v="711"/>
    <x v="0"/>
    <x v="711"/>
    <x v="0"/>
    <x v="8722"/>
  </r>
  <r>
    <x v="94"/>
    <x v="7999"/>
    <x v="15"/>
    <x v="0"/>
    <x v="15"/>
    <x v="0"/>
    <x v="8723"/>
  </r>
  <r>
    <x v="94"/>
    <x v="8000"/>
    <x v="7"/>
    <x v="0"/>
    <x v="7"/>
    <x v="0"/>
    <x v="8724"/>
  </r>
  <r>
    <x v="94"/>
    <x v="8001"/>
    <x v="113"/>
    <x v="0"/>
    <x v="113"/>
    <x v="0"/>
    <x v="8725"/>
  </r>
  <r>
    <x v="94"/>
    <x v="8002"/>
    <x v="16"/>
    <x v="0"/>
    <x v="16"/>
    <x v="0"/>
    <x v="8726"/>
  </r>
  <r>
    <x v="94"/>
    <x v="8003"/>
    <x v="16"/>
    <x v="0"/>
    <x v="16"/>
    <x v="0"/>
    <x v="8727"/>
  </r>
  <r>
    <x v="94"/>
    <x v="8004"/>
    <x v="6"/>
    <x v="0"/>
    <x v="6"/>
    <x v="0"/>
    <x v="8728"/>
  </r>
  <r>
    <x v="94"/>
    <x v="8005"/>
    <x v="21"/>
    <x v="0"/>
    <x v="21"/>
    <x v="0"/>
    <x v="8729"/>
  </r>
  <r>
    <x v="94"/>
    <x v="8006"/>
    <x v="8"/>
    <x v="0"/>
    <x v="8"/>
    <x v="0"/>
    <x v="8730"/>
  </r>
  <r>
    <x v="94"/>
    <x v="8007"/>
    <x v="101"/>
    <x v="0"/>
    <x v="101"/>
    <x v="0"/>
    <x v="8731"/>
  </r>
  <r>
    <x v="94"/>
    <x v="8008"/>
    <x v="64"/>
    <x v="0"/>
    <x v="64"/>
    <x v="0"/>
    <x v="8732"/>
  </r>
  <r>
    <x v="94"/>
    <x v="8009"/>
    <x v="29"/>
    <x v="0"/>
    <x v="29"/>
    <x v="0"/>
    <x v="8733"/>
  </r>
  <r>
    <x v="94"/>
    <x v="8010"/>
    <x v="8"/>
    <x v="0"/>
    <x v="8"/>
    <x v="0"/>
    <x v="8734"/>
  </r>
  <r>
    <x v="94"/>
    <x v="7378"/>
    <x v="0"/>
    <x v="0"/>
    <x v="0"/>
    <x v="0"/>
    <x v="8735"/>
  </r>
  <r>
    <x v="94"/>
    <x v="8011"/>
    <x v="6"/>
    <x v="0"/>
    <x v="6"/>
    <x v="0"/>
    <x v="8736"/>
  </r>
  <r>
    <x v="94"/>
    <x v="8012"/>
    <x v="72"/>
    <x v="0"/>
    <x v="72"/>
    <x v="0"/>
    <x v="8737"/>
  </r>
  <r>
    <x v="94"/>
    <x v="8013"/>
    <x v="18"/>
    <x v="0"/>
    <x v="18"/>
    <x v="0"/>
    <x v="8738"/>
  </r>
  <r>
    <x v="94"/>
    <x v="7397"/>
    <x v="4"/>
    <x v="0"/>
    <x v="4"/>
    <x v="0"/>
    <x v="8739"/>
  </r>
  <r>
    <x v="94"/>
    <x v="8014"/>
    <x v="16"/>
    <x v="0"/>
    <x v="16"/>
    <x v="0"/>
    <x v="8740"/>
  </r>
  <r>
    <x v="94"/>
    <x v="8015"/>
    <x v="3"/>
    <x v="0"/>
    <x v="3"/>
    <x v="0"/>
    <x v="8741"/>
  </r>
  <r>
    <x v="94"/>
    <x v="8016"/>
    <x v="0"/>
    <x v="0"/>
    <x v="0"/>
    <x v="0"/>
    <x v="8742"/>
  </r>
  <r>
    <x v="94"/>
    <x v="2915"/>
    <x v="18"/>
    <x v="0"/>
    <x v="18"/>
    <x v="0"/>
    <x v="8743"/>
  </r>
  <r>
    <x v="94"/>
    <x v="8017"/>
    <x v="106"/>
    <x v="0"/>
    <x v="106"/>
    <x v="0"/>
    <x v="8744"/>
  </r>
  <r>
    <x v="94"/>
    <x v="8018"/>
    <x v="20"/>
    <x v="0"/>
    <x v="20"/>
    <x v="0"/>
    <x v="8745"/>
  </r>
  <r>
    <x v="94"/>
    <x v="8019"/>
    <x v="43"/>
    <x v="0"/>
    <x v="43"/>
    <x v="0"/>
    <x v="8746"/>
  </r>
  <r>
    <x v="94"/>
    <x v="8020"/>
    <x v="21"/>
    <x v="0"/>
    <x v="21"/>
    <x v="0"/>
    <x v="8747"/>
  </r>
  <r>
    <x v="94"/>
    <x v="8021"/>
    <x v="64"/>
    <x v="0"/>
    <x v="64"/>
    <x v="0"/>
    <x v="8748"/>
  </r>
  <r>
    <x v="94"/>
    <x v="8022"/>
    <x v="83"/>
    <x v="0"/>
    <x v="83"/>
    <x v="0"/>
    <x v="8749"/>
  </r>
  <r>
    <x v="94"/>
    <x v="8023"/>
    <x v="234"/>
    <x v="0"/>
    <x v="234"/>
    <x v="0"/>
    <x v="8750"/>
  </r>
  <r>
    <x v="94"/>
    <x v="8024"/>
    <x v="43"/>
    <x v="0"/>
    <x v="43"/>
    <x v="0"/>
    <x v="8751"/>
  </r>
  <r>
    <x v="94"/>
    <x v="2055"/>
    <x v="243"/>
    <x v="0"/>
    <x v="243"/>
    <x v="0"/>
    <x v="8752"/>
  </r>
  <r>
    <x v="94"/>
    <x v="8025"/>
    <x v="52"/>
    <x v="0"/>
    <x v="52"/>
    <x v="0"/>
    <x v="8753"/>
  </r>
  <r>
    <x v="94"/>
    <x v="8026"/>
    <x v="21"/>
    <x v="0"/>
    <x v="21"/>
    <x v="0"/>
    <x v="8754"/>
  </r>
  <r>
    <x v="94"/>
    <x v="8027"/>
    <x v="21"/>
    <x v="0"/>
    <x v="21"/>
    <x v="0"/>
    <x v="8755"/>
  </r>
  <r>
    <x v="94"/>
    <x v="8028"/>
    <x v="9"/>
    <x v="0"/>
    <x v="9"/>
    <x v="0"/>
    <x v="8756"/>
  </r>
  <r>
    <x v="94"/>
    <x v="8029"/>
    <x v="27"/>
    <x v="0"/>
    <x v="27"/>
    <x v="0"/>
    <x v="8757"/>
  </r>
  <r>
    <x v="94"/>
    <x v="8030"/>
    <x v="20"/>
    <x v="0"/>
    <x v="20"/>
    <x v="0"/>
    <x v="8758"/>
  </r>
  <r>
    <x v="94"/>
    <x v="8031"/>
    <x v="0"/>
    <x v="0"/>
    <x v="0"/>
    <x v="0"/>
    <x v="8759"/>
  </r>
  <r>
    <x v="94"/>
    <x v="8032"/>
    <x v="4"/>
    <x v="0"/>
    <x v="4"/>
    <x v="0"/>
    <x v="8760"/>
  </r>
  <r>
    <x v="94"/>
    <x v="8033"/>
    <x v="121"/>
    <x v="0"/>
    <x v="121"/>
    <x v="0"/>
    <x v="8761"/>
  </r>
  <r>
    <x v="94"/>
    <x v="8034"/>
    <x v="2"/>
    <x v="0"/>
    <x v="2"/>
    <x v="0"/>
    <x v="8762"/>
  </r>
  <r>
    <x v="94"/>
    <x v="8035"/>
    <x v="0"/>
    <x v="0"/>
    <x v="0"/>
    <x v="0"/>
    <x v="8763"/>
  </r>
  <r>
    <x v="94"/>
    <x v="8036"/>
    <x v="16"/>
    <x v="0"/>
    <x v="16"/>
    <x v="0"/>
    <x v="8764"/>
  </r>
  <r>
    <x v="94"/>
    <x v="3740"/>
    <x v="4"/>
    <x v="0"/>
    <x v="4"/>
    <x v="0"/>
    <x v="8765"/>
  </r>
  <r>
    <x v="94"/>
    <x v="8037"/>
    <x v="4"/>
    <x v="0"/>
    <x v="4"/>
    <x v="0"/>
    <x v="8766"/>
  </r>
  <r>
    <x v="94"/>
    <x v="8038"/>
    <x v="3"/>
    <x v="0"/>
    <x v="3"/>
    <x v="0"/>
    <x v="8767"/>
  </r>
  <r>
    <x v="94"/>
    <x v="8039"/>
    <x v="22"/>
    <x v="0"/>
    <x v="22"/>
    <x v="0"/>
    <x v="8768"/>
  </r>
  <r>
    <x v="94"/>
    <x v="8040"/>
    <x v="6"/>
    <x v="0"/>
    <x v="6"/>
    <x v="0"/>
    <x v="8769"/>
  </r>
  <r>
    <x v="94"/>
    <x v="8041"/>
    <x v="17"/>
    <x v="0"/>
    <x v="17"/>
    <x v="0"/>
    <x v="8770"/>
  </r>
  <r>
    <x v="94"/>
    <x v="8042"/>
    <x v="6"/>
    <x v="0"/>
    <x v="6"/>
    <x v="0"/>
    <x v="8771"/>
  </r>
  <r>
    <x v="94"/>
    <x v="8043"/>
    <x v="17"/>
    <x v="0"/>
    <x v="17"/>
    <x v="0"/>
    <x v="8772"/>
  </r>
  <r>
    <x v="94"/>
    <x v="8044"/>
    <x v="66"/>
    <x v="0"/>
    <x v="66"/>
    <x v="0"/>
    <x v="8773"/>
  </r>
  <r>
    <x v="94"/>
    <x v="8045"/>
    <x v="67"/>
    <x v="0"/>
    <x v="67"/>
    <x v="0"/>
    <x v="8774"/>
  </r>
  <r>
    <x v="94"/>
    <x v="8046"/>
    <x v="15"/>
    <x v="0"/>
    <x v="15"/>
    <x v="0"/>
    <x v="8775"/>
  </r>
  <r>
    <x v="94"/>
    <x v="8047"/>
    <x v="64"/>
    <x v="0"/>
    <x v="64"/>
    <x v="0"/>
    <x v="8776"/>
  </r>
  <r>
    <x v="94"/>
    <x v="8048"/>
    <x v="6"/>
    <x v="0"/>
    <x v="6"/>
    <x v="0"/>
    <x v="8777"/>
  </r>
  <r>
    <x v="94"/>
    <x v="8049"/>
    <x v="0"/>
    <x v="0"/>
    <x v="0"/>
    <x v="0"/>
    <x v="8778"/>
  </r>
  <r>
    <x v="94"/>
    <x v="8050"/>
    <x v="18"/>
    <x v="0"/>
    <x v="18"/>
    <x v="0"/>
    <x v="8779"/>
  </r>
  <r>
    <x v="94"/>
    <x v="8051"/>
    <x v="2"/>
    <x v="0"/>
    <x v="2"/>
    <x v="0"/>
    <x v="8780"/>
  </r>
  <r>
    <x v="94"/>
    <x v="8052"/>
    <x v="29"/>
    <x v="0"/>
    <x v="29"/>
    <x v="0"/>
    <x v="8781"/>
  </r>
  <r>
    <x v="94"/>
    <x v="8053"/>
    <x v="2"/>
    <x v="0"/>
    <x v="2"/>
    <x v="0"/>
    <x v="8782"/>
  </r>
  <r>
    <x v="94"/>
    <x v="8054"/>
    <x v="0"/>
    <x v="0"/>
    <x v="0"/>
    <x v="0"/>
    <x v="8783"/>
  </r>
  <r>
    <x v="94"/>
    <x v="8055"/>
    <x v="7"/>
    <x v="0"/>
    <x v="7"/>
    <x v="0"/>
    <x v="8784"/>
  </r>
  <r>
    <x v="94"/>
    <x v="8056"/>
    <x v="0"/>
    <x v="0"/>
    <x v="0"/>
    <x v="0"/>
    <x v="8785"/>
  </r>
  <r>
    <x v="94"/>
    <x v="8057"/>
    <x v="18"/>
    <x v="0"/>
    <x v="18"/>
    <x v="0"/>
    <x v="8786"/>
  </r>
  <r>
    <x v="94"/>
    <x v="8058"/>
    <x v="15"/>
    <x v="0"/>
    <x v="15"/>
    <x v="0"/>
    <x v="8787"/>
  </r>
  <r>
    <x v="94"/>
    <x v="8059"/>
    <x v="234"/>
    <x v="0"/>
    <x v="234"/>
    <x v="0"/>
    <x v="8788"/>
  </r>
  <r>
    <x v="94"/>
    <x v="8060"/>
    <x v="105"/>
    <x v="0"/>
    <x v="105"/>
    <x v="0"/>
    <x v="8789"/>
  </r>
  <r>
    <x v="94"/>
    <x v="8061"/>
    <x v="57"/>
    <x v="0"/>
    <x v="57"/>
    <x v="0"/>
    <x v="8790"/>
  </r>
  <r>
    <x v="94"/>
    <x v="8062"/>
    <x v="12"/>
    <x v="0"/>
    <x v="12"/>
    <x v="0"/>
    <x v="8791"/>
  </r>
  <r>
    <x v="94"/>
    <x v="8063"/>
    <x v="101"/>
    <x v="0"/>
    <x v="101"/>
    <x v="0"/>
    <x v="8792"/>
  </r>
  <r>
    <x v="94"/>
    <x v="8064"/>
    <x v="22"/>
    <x v="0"/>
    <x v="22"/>
    <x v="0"/>
    <x v="8793"/>
  </r>
  <r>
    <x v="94"/>
    <x v="8065"/>
    <x v="90"/>
    <x v="0"/>
    <x v="90"/>
    <x v="0"/>
    <x v="8794"/>
  </r>
  <r>
    <x v="94"/>
    <x v="8066"/>
    <x v="5"/>
    <x v="0"/>
    <x v="5"/>
    <x v="0"/>
    <x v="8795"/>
  </r>
  <r>
    <x v="94"/>
    <x v="8067"/>
    <x v="17"/>
    <x v="0"/>
    <x v="17"/>
    <x v="0"/>
    <x v="8796"/>
  </r>
  <r>
    <x v="94"/>
    <x v="8068"/>
    <x v="4"/>
    <x v="0"/>
    <x v="4"/>
    <x v="0"/>
    <x v="8797"/>
  </r>
  <r>
    <x v="94"/>
    <x v="8069"/>
    <x v="7"/>
    <x v="0"/>
    <x v="7"/>
    <x v="0"/>
    <x v="8798"/>
  </r>
  <r>
    <x v="94"/>
    <x v="7979"/>
    <x v="4"/>
    <x v="0"/>
    <x v="4"/>
    <x v="0"/>
    <x v="8799"/>
  </r>
  <r>
    <x v="94"/>
    <x v="8070"/>
    <x v="18"/>
    <x v="0"/>
    <x v="18"/>
    <x v="0"/>
    <x v="8800"/>
  </r>
  <r>
    <x v="94"/>
    <x v="8071"/>
    <x v="3"/>
    <x v="0"/>
    <x v="3"/>
    <x v="0"/>
    <x v="8801"/>
  </r>
  <r>
    <x v="94"/>
    <x v="8072"/>
    <x v="11"/>
    <x v="0"/>
    <x v="11"/>
    <x v="0"/>
    <x v="8802"/>
  </r>
  <r>
    <x v="94"/>
    <x v="8073"/>
    <x v="0"/>
    <x v="0"/>
    <x v="0"/>
    <x v="0"/>
    <x v="8803"/>
  </r>
  <r>
    <x v="94"/>
    <x v="8074"/>
    <x v="17"/>
    <x v="0"/>
    <x v="17"/>
    <x v="0"/>
    <x v="8804"/>
  </r>
  <r>
    <x v="94"/>
    <x v="8075"/>
    <x v="17"/>
    <x v="0"/>
    <x v="17"/>
    <x v="0"/>
    <x v="8805"/>
  </r>
  <r>
    <x v="94"/>
    <x v="8076"/>
    <x v="8"/>
    <x v="0"/>
    <x v="8"/>
    <x v="0"/>
    <x v="8806"/>
  </r>
  <r>
    <x v="94"/>
    <x v="8077"/>
    <x v="0"/>
    <x v="0"/>
    <x v="0"/>
    <x v="0"/>
    <x v="8807"/>
  </r>
  <r>
    <x v="94"/>
    <x v="8078"/>
    <x v="0"/>
    <x v="0"/>
    <x v="0"/>
    <x v="0"/>
    <x v="8808"/>
  </r>
  <r>
    <x v="94"/>
    <x v="8079"/>
    <x v="17"/>
    <x v="0"/>
    <x v="17"/>
    <x v="0"/>
    <x v="8809"/>
  </r>
  <r>
    <x v="94"/>
    <x v="8080"/>
    <x v="239"/>
    <x v="0"/>
    <x v="239"/>
    <x v="0"/>
    <x v="8810"/>
  </r>
  <r>
    <x v="94"/>
    <x v="8081"/>
    <x v="13"/>
    <x v="0"/>
    <x v="13"/>
    <x v="0"/>
    <x v="8811"/>
  </r>
  <r>
    <x v="94"/>
    <x v="8082"/>
    <x v="0"/>
    <x v="0"/>
    <x v="0"/>
    <x v="0"/>
    <x v="8812"/>
  </r>
  <r>
    <x v="94"/>
    <x v="8083"/>
    <x v="2"/>
    <x v="0"/>
    <x v="2"/>
    <x v="0"/>
    <x v="8813"/>
  </r>
  <r>
    <x v="94"/>
    <x v="8084"/>
    <x v="18"/>
    <x v="0"/>
    <x v="18"/>
    <x v="0"/>
    <x v="8814"/>
  </r>
  <r>
    <x v="94"/>
    <x v="8085"/>
    <x v="8"/>
    <x v="0"/>
    <x v="8"/>
    <x v="0"/>
    <x v="8815"/>
  </r>
  <r>
    <x v="94"/>
    <x v="8086"/>
    <x v="0"/>
    <x v="0"/>
    <x v="0"/>
    <x v="0"/>
    <x v="8816"/>
  </r>
  <r>
    <x v="94"/>
    <x v="7368"/>
    <x v="52"/>
    <x v="0"/>
    <x v="52"/>
    <x v="0"/>
    <x v="8817"/>
  </r>
  <r>
    <x v="94"/>
    <x v="8087"/>
    <x v="26"/>
    <x v="0"/>
    <x v="26"/>
    <x v="0"/>
    <x v="8818"/>
  </r>
  <r>
    <x v="94"/>
    <x v="8088"/>
    <x v="13"/>
    <x v="0"/>
    <x v="13"/>
    <x v="0"/>
    <x v="8819"/>
  </r>
  <r>
    <x v="94"/>
    <x v="8089"/>
    <x v="13"/>
    <x v="0"/>
    <x v="13"/>
    <x v="0"/>
    <x v="8820"/>
  </r>
  <r>
    <x v="94"/>
    <x v="8090"/>
    <x v="18"/>
    <x v="0"/>
    <x v="18"/>
    <x v="0"/>
    <x v="8821"/>
  </r>
  <r>
    <x v="95"/>
    <x v="8091"/>
    <x v="7"/>
    <x v="0"/>
    <x v="7"/>
    <x v="0"/>
    <x v="8822"/>
  </r>
  <r>
    <x v="95"/>
    <x v="8092"/>
    <x v="7"/>
    <x v="0"/>
    <x v="7"/>
    <x v="0"/>
    <x v="8823"/>
  </r>
  <r>
    <x v="95"/>
    <x v="8093"/>
    <x v="18"/>
    <x v="0"/>
    <x v="18"/>
    <x v="0"/>
    <x v="8824"/>
  </r>
  <r>
    <x v="95"/>
    <x v="8094"/>
    <x v="21"/>
    <x v="0"/>
    <x v="21"/>
    <x v="0"/>
    <x v="8825"/>
  </r>
  <r>
    <x v="95"/>
    <x v="448"/>
    <x v="21"/>
    <x v="0"/>
    <x v="21"/>
    <x v="0"/>
    <x v="8826"/>
  </r>
  <r>
    <x v="95"/>
    <x v="8095"/>
    <x v="6"/>
    <x v="0"/>
    <x v="6"/>
    <x v="0"/>
    <x v="8827"/>
  </r>
  <r>
    <x v="95"/>
    <x v="5126"/>
    <x v="21"/>
    <x v="0"/>
    <x v="21"/>
    <x v="0"/>
    <x v="8828"/>
  </r>
  <r>
    <x v="95"/>
    <x v="8096"/>
    <x v="8"/>
    <x v="0"/>
    <x v="8"/>
    <x v="0"/>
    <x v="8829"/>
  </r>
  <r>
    <x v="95"/>
    <x v="8097"/>
    <x v="2"/>
    <x v="0"/>
    <x v="2"/>
    <x v="0"/>
    <x v="8830"/>
  </r>
  <r>
    <x v="95"/>
    <x v="8098"/>
    <x v="18"/>
    <x v="0"/>
    <x v="18"/>
    <x v="0"/>
    <x v="8831"/>
  </r>
  <r>
    <x v="95"/>
    <x v="8099"/>
    <x v="7"/>
    <x v="0"/>
    <x v="7"/>
    <x v="0"/>
    <x v="8832"/>
  </r>
  <r>
    <x v="95"/>
    <x v="8100"/>
    <x v="18"/>
    <x v="0"/>
    <x v="18"/>
    <x v="0"/>
    <x v="8833"/>
  </r>
  <r>
    <x v="95"/>
    <x v="8101"/>
    <x v="2"/>
    <x v="0"/>
    <x v="2"/>
    <x v="0"/>
    <x v="8834"/>
  </r>
  <r>
    <x v="95"/>
    <x v="8102"/>
    <x v="83"/>
    <x v="0"/>
    <x v="83"/>
    <x v="0"/>
    <x v="8835"/>
  </r>
  <r>
    <x v="95"/>
    <x v="8103"/>
    <x v="6"/>
    <x v="0"/>
    <x v="6"/>
    <x v="0"/>
    <x v="8836"/>
  </r>
  <r>
    <x v="95"/>
    <x v="8104"/>
    <x v="15"/>
    <x v="0"/>
    <x v="15"/>
    <x v="0"/>
    <x v="8837"/>
  </r>
  <r>
    <x v="95"/>
    <x v="8105"/>
    <x v="0"/>
    <x v="0"/>
    <x v="0"/>
    <x v="0"/>
    <x v="8838"/>
  </r>
  <r>
    <x v="95"/>
    <x v="8106"/>
    <x v="0"/>
    <x v="0"/>
    <x v="0"/>
    <x v="0"/>
    <x v="8839"/>
  </r>
  <r>
    <x v="95"/>
    <x v="8107"/>
    <x v="4"/>
    <x v="0"/>
    <x v="4"/>
    <x v="0"/>
    <x v="8840"/>
  </r>
  <r>
    <x v="95"/>
    <x v="8108"/>
    <x v="18"/>
    <x v="0"/>
    <x v="18"/>
    <x v="0"/>
    <x v="8841"/>
  </r>
  <r>
    <x v="95"/>
    <x v="8109"/>
    <x v="22"/>
    <x v="0"/>
    <x v="22"/>
    <x v="0"/>
    <x v="8842"/>
  </r>
  <r>
    <x v="95"/>
    <x v="8110"/>
    <x v="8"/>
    <x v="0"/>
    <x v="8"/>
    <x v="0"/>
    <x v="8843"/>
  </r>
  <r>
    <x v="95"/>
    <x v="8111"/>
    <x v="8"/>
    <x v="0"/>
    <x v="8"/>
    <x v="0"/>
    <x v="8844"/>
  </r>
  <r>
    <x v="95"/>
    <x v="8112"/>
    <x v="22"/>
    <x v="0"/>
    <x v="22"/>
    <x v="0"/>
    <x v="8845"/>
  </r>
  <r>
    <x v="95"/>
    <x v="8113"/>
    <x v="7"/>
    <x v="0"/>
    <x v="7"/>
    <x v="0"/>
    <x v="8846"/>
  </r>
  <r>
    <x v="95"/>
    <x v="8114"/>
    <x v="29"/>
    <x v="0"/>
    <x v="29"/>
    <x v="0"/>
    <x v="8847"/>
  </r>
  <r>
    <x v="95"/>
    <x v="8115"/>
    <x v="7"/>
    <x v="0"/>
    <x v="7"/>
    <x v="0"/>
    <x v="8848"/>
  </r>
  <r>
    <x v="95"/>
    <x v="243"/>
    <x v="22"/>
    <x v="0"/>
    <x v="22"/>
    <x v="0"/>
    <x v="8849"/>
  </r>
  <r>
    <x v="95"/>
    <x v="8116"/>
    <x v="8"/>
    <x v="0"/>
    <x v="8"/>
    <x v="0"/>
    <x v="8850"/>
  </r>
  <r>
    <x v="95"/>
    <x v="8117"/>
    <x v="7"/>
    <x v="0"/>
    <x v="7"/>
    <x v="0"/>
    <x v="8851"/>
  </r>
  <r>
    <x v="95"/>
    <x v="8118"/>
    <x v="0"/>
    <x v="0"/>
    <x v="0"/>
    <x v="0"/>
    <x v="8852"/>
  </r>
  <r>
    <x v="95"/>
    <x v="8119"/>
    <x v="6"/>
    <x v="0"/>
    <x v="6"/>
    <x v="0"/>
    <x v="8853"/>
  </r>
  <r>
    <x v="95"/>
    <x v="8120"/>
    <x v="8"/>
    <x v="0"/>
    <x v="8"/>
    <x v="0"/>
    <x v="8854"/>
  </r>
  <r>
    <x v="95"/>
    <x v="8121"/>
    <x v="8"/>
    <x v="0"/>
    <x v="8"/>
    <x v="0"/>
    <x v="8855"/>
  </r>
  <r>
    <x v="95"/>
    <x v="8122"/>
    <x v="8"/>
    <x v="0"/>
    <x v="8"/>
    <x v="0"/>
    <x v="8856"/>
  </r>
  <r>
    <x v="95"/>
    <x v="8123"/>
    <x v="7"/>
    <x v="0"/>
    <x v="7"/>
    <x v="0"/>
    <x v="8857"/>
  </r>
  <r>
    <x v="95"/>
    <x v="8124"/>
    <x v="0"/>
    <x v="0"/>
    <x v="0"/>
    <x v="0"/>
    <x v="8858"/>
  </r>
  <r>
    <x v="95"/>
    <x v="8125"/>
    <x v="22"/>
    <x v="0"/>
    <x v="22"/>
    <x v="0"/>
    <x v="8859"/>
  </r>
  <r>
    <x v="95"/>
    <x v="8126"/>
    <x v="4"/>
    <x v="0"/>
    <x v="4"/>
    <x v="0"/>
    <x v="8860"/>
  </r>
  <r>
    <x v="95"/>
    <x v="8127"/>
    <x v="21"/>
    <x v="0"/>
    <x v="21"/>
    <x v="0"/>
    <x v="8861"/>
  </r>
  <r>
    <x v="95"/>
    <x v="5164"/>
    <x v="5"/>
    <x v="0"/>
    <x v="5"/>
    <x v="0"/>
    <x v="8862"/>
  </r>
  <r>
    <x v="95"/>
    <x v="8128"/>
    <x v="0"/>
    <x v="0"/>
    <x v="0"/>
    <x v="0"/>
    <x v="8863"/>
  </r>
  <r>
    <x v="95"/>
    <x v="8129"/>
    <x v="239"/>
    <x v="0"/>
    <x v="239"/>
    <x v="0"/>
    <x v="8864"/>
  </r>
  <r>
    <x v="95"/>
    <x v="8130"/>
    <x v="6"/>
    <x v="0"/>
    <x v="6"/>
    <x v="0"/>
    <x v="8865"/>
  </r>
  <r>
    <x v="95"/>
    <x v="8131"/>
    <x v="17"/>
    <x v="0"/>
    <x v="17"/>
    <x v="0"/>
    <x v="8866"/>
  </r>
  <r>
    <x v="95"/>
    <x v="8132"/>
    <x v="21"/>
    <x v="0"/>
    <x v="21"/>
    <x v="0"/>
    <x v="8867"/>
  </r>
  <r>
    <x v="95"/>
    <x v="8133"/>
    <x v="20"/>
    <x v="0"/>
    <x v="20"/>
    <x v="0"/>
    <x v="8868"/>
  </r>
  <r>
    <x v="95"/>
    <x v="8134"/>
    <x v="0"/>
    <x v="0"/>
    <x v="0"/>
    <x v="0"/>
    <x v="8869"/>
  </r>
  <r>
    <x v="95"/>
    <x v="8135"/>
    <x v="7"/>
    <x v="0"/>
    <x v="7"/>
    <x v="0"/>
    <x v="8870"/>
  </r>
  <r>
    <x v="95"/>
    <x v="8136"/>
    <x v="2"/>
    <x v="0"/>
    <x v="2"/>
    <x v="0"/>
    <x v="8871"/>
  </r>
  <r>
    <x v="95"/>
    <x v="8137"/>
    <x v="9"/>
    <x v="0"/>
    <x v="9"/>
    <x v="0"/>
    <x v="8872"/>
  </r>
  <r>
    <x v="95"/>
    <x v="8138"/>
    <x v="6"/>
    <x v="0"/>
    <x v="6"/>
    <x v="0"/>
    <x v="8873"/>
  </r>
  <r>
    <x v="95"/>
    <x v="8139"/>
    <x v="4"/>
    <x v="0"/>
    <x v="4"/>
    <x v="0"/>
    <x v="8874"/>
  </r>
  <r>
    <x v="95"/>
    <x v="8140"/>
    <x v="8"/>
    <x v="0"/>
    <x v="8"/>
    <x v="0"/>
    <x v="8875"/>
  </r>
  <r>
    <x v="95"/>
    <x v="8141"/>
    <x v="20"/>
    <x v="0"/>
    <x v="20"/>
    <x v="0"/>
    <x v="8876"/>
  </r>
  <r>
    <x v="95"/>
    <x v="8142"/>
    <x v="6"/>
    <x v="0"/>
    <x v="6"/>
    <x v="0"/>
    <x v="8877"/>
  </r>
  <r>
    <x v="95"/>
    <x v="8143"/>
    <x v="21"/>
    <x v="0"/>
    <x v="21"/>
    <x v="0"/>
    <x v="8878"/>
  </r>
  <r>
    <x v="95"/>
    <x v="8144"/>
    <x v="8"/>
    <x v="0"/>
    <x v="8"/>
    <x v="0"/>
    <x v="8879"/>
  </r>
  <r>
    <x v="95"/>
    <x v="8145"/>
    <x v="21"/>
    <x v="0"/>
    <x v="21"/>
    <x v="0"/>
    <x v="8880"/>
  </r>
  <r>
    <x v="95"/>
    <x v="8146"/>
    <x v="8"/>
    <x v="0"/>
    <x v="8"/>
    <x v="0"/>
    <x v="8881"/>
  </r>
  <r>
    <x v="95"/>
    <x v="8147"/>
    <x v="4"/>
    <x v="0"/>
    <x v="4"/>
    <x v="0"/>
    <x v="8882"/>
  </r>
  <r>
    <x v="95"/>
    <x v="8148"/>
    <x v="7"/>
    <x v="0"/>
    <x v="7"/>
    <x v="0"/>
    <x v="8883"/>
  </r>
  <r>
    <x v="95"/>
    <x v="8149"/>
    <x v="2"/>
    <x v="0"/>
    <x v="2"/>
    <x v="0"/>
    <x v="8884"/>
  </r>
  <r>
    <x v="95"/>
    <x v="8150"/>
    <x v="8"/>
    <x v="0"/>
    <x v="8"/>
    <x v="0"/>
    <x v="8885"/>
  </r>
  <r>
    <x v="95"/>
    <x v="8151"/>
    <x v="50"/>
    <x v="0"/>
    <x v="50"/>
    <x v="0"/>
    <x v="8886"/>
  </r>
  <r>
    <x v="96"/>
    <x v="8152"/>
    <x v="12"/>
    <x v="0"/>
    <x v="12"/>
    <x v="0"/>
    <x v="8887"/>
  </r>
  <r>
    <x v="96"/>
    <x v="8153"/>
    <x v="4"/>
    <x v="0"/>
    <x v="4"/>
    <x v="0"/>
    <x v="8888"/>
  </r>
  <r>
    <x v="96"/>
    <x v="8154"/>
    <x v="2"/>
    <x v="0"/>
    <x v="2"/>
    <x v="0"/>
    <x v="8889"/>
  </r>
  <r>
    <x v="96"/>
    <x v="8155"/>
    <x v="27"/>
    <x v="0"/>
    <x v="27"/>
    <x v="0"/>
    <x v="8890"/>
  </r>
  <r>
    <x v="96"/>
    <x v="8156"/>
    <x v="105"/>
    <x v="0"/>
    <x v="105"/>
    <x v="0"/>
    <x v="8891"/>
  </r>
  <r>
    <x v="96"/>
    <x v="6414"/>
    <x v="17"/>
    <x v="0"/>
    <x v="17"/>
    <x v="0"/>
    <x v="8892"/>
  </r>
  <r>
    <x v="96"/>
    <x v="1683"/>
    <x v="22"/>
    <x v="0"/>
    <x v="22"/>
    <x v="0"/>
    <x v="8893"/>
  </r>
  <r>
    <x v="96"/>
    <x v="8157"/>
    <x v="101"/>
    <x v="0"/>
    <x v="101"/>
    <x v="0"/>
    <x v="8894"/>
  </r>
  <r>
    <x v="96"/>
    <x v="8158"/>
    <x v="43"/>
    <x v="0"/>
    <x v="43"/>
    <x v="0"/>
    <x v="8895"/>
  </r>
  <r>
    <x v="96"/>
    <x v="8159"/>
    <x v="0"/>
    <x v="0"/>
    <x v="0"/>
    <x v="0"/>
    <x v="8896"/>
  </r>
  <r>
    <x v="96"/>
    <x v="8160"/>
    <x v="27"/>
    <x v="0"/>
    <x v="27"/>
    <x v="0"/>
    <x v="8897"/>
  </r>
  <r>
    <x v="96"/>
    <x v="8161"/>
    <x v="38"/>
    <x v="0"/>
    <x v="38"/>
    <x v="0"/>
    <x v="8898"/>
  </r>
  <r>
    <x v="96"/>
    <x v="8162"/>
    <x v="4"/>
    <x v="0"/>
    <x v="4"/>
    <x v="0"/>
    <x v="8899"/>
  </r>
  <r>
    <x v="96"/>
    <x v="8163"/>
    <x v="18"/>
    <x v="0"/>
    <x v="18"/>
    <x v="0"/>
    <x v="8900"/>
  </r>
  <r>
    <x v="96"/>
    <x v="5898"/>
    <x v="43"/>
    <x v="0"/>
    <x v="43"/>
    <x v="0"/>
    <x v="8901"/>
  </r>
  <r>
    <x v="96"/>
    <x v="8164"/>
    <x v="2"/>
    <x v="0"/>
    <x v="2"/>
    <x v="0"/>
    <x v="8902"/>
  </r>
  <r>
    <x v="96"/>
    <x v="8165"/>
    <x v="29"/>
    <x v="0"/>
    <x v="29"/>
    <x v="0"/>
    <x v="8903"/>
  </r>
  <r>
    <x v="96"/>
    <x v="8166"/>
    <x v="8"/>
    <x v="0"/>
    <x v="8"/>
    <x v="0"/>
    <x v="8904"/>
  </r>
  <r>
    <x v="96"/>
    <x v="8167"/>
    <x v="0"/>
    <x v="0"/>
    <x v="0"/>
    <x v="0"/>
    <x v="8905"/>
  </r>
  <r>
    <x v="96"/>
    <x v="8168"/>
    <x v="43"/>
    <x v="0"/>
    <x v="43"/>
    <x v="0"/>
    <x v="8906"/>
  </r>
  <r>
    <x v="96"/>
    <x v="8169"/>
    <x v="12"/>
    <x v="0"/>
    <x v="12"/>
    <x v="0"/>
    <x v="8907"/>
  </r>
  <r>
    <x v="96"/>
    <x v="8170"/>
    <x v="7"/>
    <x v="0"/>
    <x v="7"/>
    <x v="0"/>
    <x v="8908"/>
  </r>
  <r>
    <x v="96"/>
    <x v="4454"/>
    <x v="8"/>
    <x v="0"/>
    <x v="8"/>
    <x v="0"/>
    <x v="8909"/>
  </r>
  <r>
    <x v="96"/>
    <x v="8171"/>
    <x v="49"/>
    <x v="0"/>
    <x v="49"/>
    <x v="0"/>
    <x v="8910"/>
  </r>
  <r>
    <x v="96"/>
    <x v="8172"/>
    <x v="29"/>
    <x v="0"/>
    <x v="29"/>
    <x v="0"/>
    <x v="8911"/>
  </r>
  <r>
    <x v="96"/>
    <x v="8173"/>
    <x v="6"/>
    <x v="0"/>
    <x v="6"/>
    <x v="0"/>
    <x v="8912"/>
  </r>
  <r>
    <x v="96"/>
    <x v="8174"/>
    <x v="237"/>
    <x v="0"/>
    <x v="237"/>
    <x v="0"/>
    <x v="8913"/>
  </r>
  <r>
    <x v="96"/>
    <x v="8175"/>
    <x v="60"/>
    <x v="0"/>
    <x v="60"/>
    <x v="0"/>
    <x v="8914"/>
  </r>
  <r>
    <x v="96"/>
    <x v="8176"/>
    <x v="239"/>
    <x v="0"/>
    <x v="239"/>
    <x v="0"/>
    <x v="8915"/>
  </r>
  <r>
    <x v="96"/>
    <x v="8177"/>
    <x v="18"/>
    <x v="0"/>
    <x v="18"/>
    <x v="0"/>
    <x v="8916"/>
  </r>
  <r>
    <x v="96"/>
    <x v="8178"/>
    <x v="66"/>
    <x v="0"/>
    <x v="66"/>
    <x v="0"/>
    <x v="8917"/>
  </r>
  <r>
    <x v="96"/>
    <x v="8179"/>
    <x v="13"/>
    <x v="0"/>
    <x v="13"/>
    <x v="0"/>
    <x v="8918"/>
  </r>
  <r>
    <x v="96"/>
    <x v="8180"/>
    <x v="0"/>
    <x v="0"/>
    <x v="0"/>
    <x v="0"/>
    <x v="8919"/>
  </r>
  <r>
    <x v="96"/>
    <x v="8181"/>
    <x v="31"/>
    <x v="0"/>
    <x v="31"/>
    <x v="0"/>
    <x v="8920"/>
  </r>
  <r>
    <x v="96"/>
    <x v="8182"/>
    <x v="101"/>
    <x v="0"/>
    <x v="101"/>
    <x v="0"/>
    <x v="8921"/>
  </r>
  <r>
    <x v="96"/>
    <x v="8183"/>
    <x v="22"/>
    <x v="0"/>
    <x v="22"/>
    <x v="0"/>
    <x v="8922"/>
  </r>
  <r>
    <x v="96"/>
    <x v="8184"/>
    <x v="8"/>
    <x v="0"/>
    <x v="8"/>
    <x v="0"/>
    <x v="8923"/>
  </r>
  <r>
    <x v="96"/>
    <x v="6859"/>
    <x v="21"/>
    <x v="0"/>
    <x v="21"/>
    <x v="0"/>
    <x v="8924"/>
  </r>
  <r>
    <x v="96"/>
    <x v="8185"/>
    <x v="2"/>
    <x v="0"/>
    <x v="2"/>
    <x v="0"/>
    <x v="8925"/>
  </r>
  <r>
    <x v="96"/>
    <x v="8186"/>
    <x v="719"/>
    <x v="0"/>
    <x v="719"/>
    <x v="0"/>
    <x v="8926"/>
  </r>
  <r>
    <x v="96"/>
    <x v="8187"/>
    <x v="7"/>
    <x v="0"/>
    <x v="7"/>
    <x v="0"/>
    <x v="8927"/>
  </r>
  <r>
    <x v="96"/>
    <x v="8188"/>
    <x v="3"/>
    <x v="0"/>
    <x v="3"/>
    <x v="0"/>
    <x v="8928"/>
  </r>
  <r>
    <x v="96"/>
    <x v="8189"/>
    <x v="8"/>
    <x v="0"/>
    <x v="8"/>
    <x v="0"/>
    <x v="8929"/>
  </r>
  <r>
    <x v="96"/>
    <x v="8190"/>
    <x v="4"/>
    <x v="0"/>
    <x v="4"/>
    <x v="0"/>
    <x v="8930"/>
  </r>
  <r>
    <x v="96"/>
    <x v="523"/>
    <x v="8"/>
    <x v="0"/>
    <x v="8"/>
    <x v="0"/>
    <x v="8931"/>
  </r>
  <r>
    <x v="96"/>
    <x v="8191"/>
    <x v="4"/>
    <x v="0"/>
    <x v="4"/>
    <x v="0"/>
    <x v="8932"/>
  </r>
  <r>
    <x v="96"/>
    <x v="890"/>
    <x v="2"/>
    <x v="0"/>
    <x v="2"/>
    <x v="0"/>
    <x v="8933"/>
  </r>
  <r>
    <x v="96"/>
    <x v="8192"/>
    <x v="3"/>
    <x v="0"/>
    <x v="3"/>
    <x v="0"/>
    <x v="8934"/>
  </r>
  <r>
    <x v="96"/>
    <x v="8193"/>
    <x v="7"/>
    <x v="0"/>
    <x v="7"/>
    <x v="0"/>
    <x v="8935"/>
  </r>
  <r>
    <x v="96"/>
    <x v="8194"/>
    <x v="6"/>
    <x v="0"/>
    <x v="6"/>
    <x v="0"/>
    <x v="8936"/>
  </r>
  <r>
    <x v="96"/>
    <x v="8195"/>
    <x v="6"/>
    <x v="0"/>
    <x v="6"/>
    <x v="0"/>
    <x v="8937"/>
  </r>
  <r>
    <x v="96"/>
    <x v="7683"/>
    <x v="15"/>
    <x v="0"/>
    <x v="15"/>
    <x v="0"/>
    <x v="8938"/>
  </r>
  <r>
    <x v="96"/>
    <x v="8196"/>
    <x v="0"/>
    <x v="0"/>
    <x v="0"/>
    <x v="0"/>
    <x v="8939"/>
  </r>
  <r>
    <x v="96"/>
    <x v="8197"/>
    <x v="18"/>
    <x v="0"/>
    <x v="18"/>
    <x v="0"/>
    <x v="8940"/>
  </r>
  <r>
    <x v="96"/>
    <x v="8198"/>
    <x v="0"/>
    <x v="0"/>
    <x v="0"/>
    <x v="0"/>
    <x v="8941"/>
  </r>
  <r>
    <x v="96"/>
    <x v="8199"/>
    <x v="239"/>
    <x v="0"/>
    <x v="239"/>
    <x v="0"/>
    <x v="8942"/>
  </r>
  <r>
    <x v="96"/>
    <x v="2731"/>
    <x v="519"/>
    <x v="0"/>
    <x v="519"/>
    <x v="0"/>
    <x v="8943"/>
  </r>
  <r>
    <x v="96"/>
    <x v="8200"/>
    <x v="0"/>
    <x v="0"/>
    <x v="0"/>
    <x v="0"/>
    <x v="8944"/>
  </r>
  <r>
    <x v="96"/>
    <x v="8201"/>
    <x v="4"/>
    <x v="0"/>
    <x v="4"/>
    <x v="0"/>
    <x v="8945"/>
  </r>
  <r>
    <x v="96"/>
    <x v="8202"/>
    <x v="6"/>
    <x v="0"/>
    <x v="6"/>
    <x v="0"/>
    <x v="8946"/>
  </r>
  <r>
    <x v="96"/>
    <x v="8203"/>
    <x v="50"/>
    <x v="0"/>
    <x v="50"/>
    <x v="0"/>
    <x v="8947"/>
  </r>
  <r>
    <x v="96"/>
    <x v="8204"/>
    <x v="2"/>
    <x v="0"/>
    <x v="2"/>
    <x v="0"/>
    <x v="8948"/>
  </r>
  <r>
    <x v="96"/>
    <x v="8205"/>
    <x v="6"/>
    <x v="0"/>
    <x v="6"/>
    <x v="0"/>
    <x v="8949"/>
  </r>
  <r>
    <x v="96"/>
    <x v="8206"/>
    <x v="43"/>
    <x v="0"/>
    <x v="43"/>
    <x v="0"/>
    <x v="8950"/>
  </r>
  <r>
    <x v="96"/>
    <x v="8207"/>
    <x v="12"/>
    <x v="0"/>
    <x v="12"/>
    <x v="0"/>
    <x v="8951"/>
  </r>
  <r>
    <x v="97"/>
    <x v="8208"/>
    <x v="50"/>
    <x v="0"/>
    <x v="50"/>
    <x v="0"/>
    <x v="8952"/>
  </r>
  <r>
    <x v="97"/>
    <x v="8209"/>
    <x v="0"/>
    <x v="0"/>
    <x v="0"/>
    <x v="0"/>
    <x v="8953"/>
  </r>
  <r>
    <x v="97"/>
    <x v="295"/>
    <x v="0"/>
    <x v="0"/>
    <x v="0"/>
    <x v="0"/>
    <x v="8954"/>
  </r>
  <r>
    <x v="97"/>
    <x v="8210"/>
    <x v="110"/>
    <x v="0"/>
    <x v="110"/>
    <x v="0"/>
    <x v="8955"/>
  </r>
  <r>
    <x v="97"/>
    <x v="8211"/>
    <x v="27"/>
    <x v="0"/>
    <x v="27"/>
    <x v="0"/>
    <x v="8956"/>
  </r>
  <r>
    <x v="97"/>
    <x v="8212"/>
    <x v="18"/>
    <x v="0"/>
    <x v="18"/>
    <x v="0"/>
    <x v="8957"/>
  </r>
  <r>
    <x v="97"/>
    <x v="4924"/>
    <x v="4"/>
    <x v="0"/>
    <x v="4"/>
    <x v="0"/>
    <x v="8958"/>
  </r>
  <r>
    <x v="97"/>
    <x v="4169"/>
    <x v="8"/>
    <x v="0"/>
    <x v="8"/>
    <x v="0"/>
    <x v="8959"/>
  </r>
  <r>
    <x v="97"/>
    <x v="2402"/>
    <x v="242"/>
    <x v="0"/>
    <x v="242"/>
    <x v="0"/>
    <x v="8960"/>
  </r>
  <r>
    <x v="97"/>
    <x v="8213"/>
    <x v="0"/>
    <x v="0"/>
    <x v="0"/>
    <x v="0"/>
    <x v="8961"/>
  </r>
  <r>
    <x v="97"/>
    <x v="8214"/>
    <x v="2"/>
    <x v="0"/>
    <x v="2"/>
    <x v="0"/>
    <x v="8962"/>
  </r>
  <r>
    <x v="97"/>
    <x v="8215"/>
    <x v="22"/>
    <x v="0"/>
    <x v="22"/>
    <x v="0"/>
    <x v="8963"/>
  </r>
  <r>
    <x v="97"/>
    <x v="8216"/>
    <x v="7"/>
    <x v="0"/>
    <x v="7"/>
    <x v="0"/>
    <x v="8964"/>
  </r>
  <r>
    <x v="97"/>
    <x v="8217"/>
    <x v="234"/>
    <x v="0"/>
    <x v="234"/>
    <x v="0"/>
    <x v="8965"/>
  </r>
  <r>
    <x v="97"/>
    <x v="8218"/>
    <x v="18"/>
    <x v="0"/>
    <x v="18"/>
    <x v="0"/>
    <x v="8966"/>
  </r>
  <r>
    <x v="97"/>
    <x v="3193"/>
    <x v="9"/>
    <x v="0"/>
    <x v="9"/>
    <x v="0"/>
    <x v="8967"/>
  </r>
  <r>
    <x v="97"/>
    <x v="8219"/>
    <x v="22"/>
    <x v="0"/>
    <x v="22"/>
    <x v="0"/>
    <x v="8968"/>
  </r>
  <r>
    <x v="97"/>
    <x v="8220"/>
    <x v="720"/>
    <x v="0"/>
    <x v="720"/>
    <x v="0"/>
    <x v="8969"/>
  </r>
  <r>
    <x v="97"/>
    <x v="1313"/>
    <x v="4"/>
    <x v="0"/>
    <x v="4"/>
    <x v="0"/>
    <x v="8970"/>
  </r>
  <r>
    <x v="97"/>
    <x v="8221"/>
    <x v="25"/>
    <x v="0"/>
    <x v="25"/>
    <x v="0"/>
    <x v="8971"/>
  </r>
  <r>
    <x v="97"/>
    <x v="1134"/>
    <x v="8"/>
    <x v="0"/>
    <x v="8"/>
    <x v="0"/>
    <x v="8972"/>
  </r>
  <r>
    <x v="97"/>
    <x v="6920"/>
    <x v="17"/>
    <x v="0"/>
    <x v="17"/>
    <x v="0"/>
    <x v="8973"/>
  </r>
  <r>
    <x v="97"/>
    <x v="8222"/>
    <x v="0"/>
    <x v="0"/>
    <x v="0"/>
    <x v="0"/>
    <x v="8974"/>
  </r>
  <r>
    <x v="97"/>
    <x v="8223"/>
    <x v="2"/>
    <x v="0"/>
    <x v="2"/>
    <x v="0"/>
    <x v="8975"/>
  </r>
  <r>
    <x v="97"/>
    <x v="1444"/>
    <x v="6"/>
    <x v="0"/>
    <x v="6"/>
    <x v="0"/>
    <x v="8976"/>
  </r>
  <r>
    <x v="97"/>
    <x v="1939"/>
    <x v="20"/>
    <x v="0"/>
    <x v="20"/>
    <x v="0"/>
    <x v="8977"/>
  </r>
  <r>
    <x v="97"/>
    <x v="5436"/>
    <x v="711"/>
    <x v="0"/>
    <x v="711"/>
    <x v="0"/>
    <x v="8978"/>
  </r>
  <r>
    <x v="97"/>
    <x v="8224"/>
    <x v="21"/>
    <x v="0"/>
    <x v="21"/>
    <x v="0"/>
    <x v="8979"/>
  </r>
  <r>
    <x v="97"/>
    <x v="8225"/>
    <x v="22"/>
    <x v="0"/>
    <x v="22"/>
    <x v="0"/>
    <x v="8980"/>
  </r>
  <r>
    <x v="97"/>
    <x v="8226"/>
    <x v="4"/>
    <x v="0"/>
    <x v="4"/>
    <x v="0"/>
    <x v="8981"/>
  </r>
  <r>
    <x v="97"/>
    <x v="8227"/>
    <x v="6"/>
    <x v="0"/>
    <x v="6"/>
    <x v="0"/>
    <x v="8982"/>
  </r>
  <r>
    <x v="97"/>
    <x v="8228"/>
    <x v="2"/>
    <x v="0"/>
    <x v="2"/>
    <x v="0"/>
    <x v="8983"/>
  </r>
  <r>
    <x v="97"/>
    <x v="8229"/>
    <x v="6"/>
    <x v="0"/>
    <x v="6"/>
    <x v="0"/>
    <x v="8984"/>
  </r>
  <r>
    <x v="97"/>
    <x v="1468"/>
    <x v="242"/>
    <x v="0"/>
    <x v="242"/>
    <x v="0"/>
    <x v="8985"/>
  </r>
  <r>
    <x v="97"/>
    <x v="8230"/>
    <x v="22"/>
    <x v="0"/>
    <x v="22"/>
    <x v="0"/>
    <x v="8986"/>
  </r>
  <r>
    <x v="97"/>
    <x v="8231"/>
    <x v="18"/>
    <x v="0"/>
    <x v="18"/>
    <x v="0"/>
    <x v="8987"/>
  </r>
  <r>
    <x v="97"/>
    <x v="8232"/>
    <x v="5"/>
    <x v="0"/>
    <x v="5"/>
    <x v="0"/>
    <x v="8988"/>
  </r>
  <r>
    <x v="97"/>
    <x v="8233"/>
    <x v="8"/>
    <x v="0"/>
    <x v="8"/>
    <x v="0"/>
    <x v="8989"/>
  </r>
  <r>
    <x v="97"/>
    <x v="8234"/>
    <x v="27"/>
    <x v="0"/>
    <x v="27"/>
    <x v="0"/>
    <x v="8990"/>
  </r>
  <r>
    <x v="97"/>
    <x v="8235"/>
    <x v="17"/>
    <x v="0"/>
    <x v="17"/>
    <x v="0"/>
    <x v="8991"/>
  </r>
  <r>
    <x v="97"/>
    <x v="8236"/>
    <x v="2"/>
    <x v="0"/>
    <x v="2"/>
    <x v="0"/>
    <x v="8992"/>
  </r>
  <r>
    <x v="97"/>
    <x v="243"/>
    <x v="721"/>
    <x v="0"/>
    <x v="721"/>
    <x v="0"/>
    <x v="8993"/>
  </r>
  <r>
    <x v="97"/>
    <x v="7875"/>
    <x v="6"/>
    <x v="0"/>
    <x v="6"/>
    <x v="0"/>
    <x v="8994"/>
  </r>
  <r>
    <x v="97"/>
    <x v="8237"/>
    <x v="2"/>
    <x v="0"/>
    <x v="2"/>
    <x v="0"/>
    <x v="8995"/>
  </r>
  <r>
    <x v="97"/>
    <x v="7983"/>
    <x v="2"/>
    <x v="0"/>
    <x v="2"/>
    <x v="0"/>
    <x v="8996"/>
  </r>
  <r>
    <x v="97"/>
    <x v="8238"/>
    <x v="18"/>
    <x v="0"/>
    <x v="18"/>
    <x v="0"/>
    <x v="8997"/>
  </r>
  <r>
    <x v="97"/>
    <x v="8239"/>
    <x v="50"/>
    <x v="0"/>
    <x v="50"/>
    <x v="0"/>
    <x v="8998"/>
  </r>
  <r>
    <x v="97"/>
    <x v="8240"/>
    <x v="22"/>
    <x v="0"/>
    <x v="22"/>
    <x v="0"/>
    <x v="8999"/>
  </r>
  <r>
    <x v="97"/>
    <x v="8241"/>
    <x v="22"/>
    <x v="0"/>
    <x v="22"/>
    <x v="0"/>
    <x v="9000"/>
  </r>
  <r>
    <x v="97"/>
    <x v="1745"/>
    <x v="8"/>
    <x v="0"/>
    <x v="8"/>
    <x v="0"/>
    <x v="9001"/>
  </r>
  <r>
    <x v="97"/>
    <x v="248"/>
    <x v="22"/>
    <x v="0"/>
    <x v="22"/>
    <x v="0"/>
    <x v="9002"/>
  </r>
  <r>
    <x v="97"/>
    <x v="8242"/>
    <x v="0"/>
    <x v="0"/>
    <x v="0"/>
    <x v="0"/>
    <x v="9003"/>
  </r>
  <r>
    <x v="97"/>
    <x v="917"/>
    <x v="239"/>
    <x v="0"/>
    <x v="239"/>
    <x v="0"/>
    <x v="9004"/>
  </r>
  <r>
    <x v="97"/>
    <x v="8243"/>
    <x v="234"/>
    <x v="0"/>
    <x v="234"/>
    <x v="0"/>
    <x v="9005"/>
  </r>
  <r>
    <x v="97"/>
    <x v="8244"/>
    <x v="101"/>
    <x v="0"/>
    <x v="101"/>
    <x v="0"/>
    <x v="9006"/>
  </r>
  <r>
    <x v="97"/>
    <x v="206"/>
    <x v="2"/>
    <x v="0"/>
    <x v="2"/>
    <x v="0"/>
    <x v="9007"/>
  </r>
  <r>
    <x v="97"/>
    <x v="8245"/>
    <x v="22"/>
    <x v="0"/>
    <x v="22"/>
    <x v="0"/>
    <x v="9008"/>
  </r>
  <r>
    <x v="97"/>
    <x v="8246"/>
    <x v="2"/>
    <x v="0"/>
    <x v="2"/>
    <x v="0"/>
    <x v="9009"/>
  </r>
  <r>
    <x v="97"/>
    <x v="8247"/>
    <x v="0"/>
    <x v="0"/>
    <x v="0"/>
    <x v="0"/>
    <x v="9010"/>
  </r>
  <r>
    <x v="97"/>
    <x v="8248"/>
    <x v="5"/>
    <x v="0"/>
    <x v="5"/>
    <x v="0"/>
    <x v="9011"/>
  </r>
  <r>
    <x v="97"/>
    <x v="8249"/>
    <x v="18"/>
    <x v="0"/>
    <x v="18"/>
    <x v="0"/>
    <x v="9012"/>
  </r>
  <r>
    <x v="97"/>
    <x v="8250"/>
    <x v="21"/>
    <x v="0"/>
    <x v="21"/>
    <x v="0"/>
    <x v="9013"/>
  </r>
  <r>
    <x v="97"/>
    <x v="8251"/>
    <x v="6"/>
    <x v="0"/>
    <x v="6"/>
    <x v="0"/>
    <x v="9014"/>
  </r>
  <r>
    <x v="97"/>
    <x v="8252"/>
    <x v="22"/>
    <x v="0"/>
    <x v="22"/>
    <x v="0"/>
    <x v="9015"/>
  </r>
  <r>
    <x v="97"/>
    <x v="8253"/>
    <x v="29"/>
    <x v="0"/>
    <x v="29"/>
    <x v="0"/>
    <x v="9016"/>
  </r>
  <r>
    <x v="97"/>
    <x v="1077"/>
    <x v="0"/>
    <x v="0"/>
    <x v="0"/>
    <x v="0"/>
    <x v="9017"/>
  </r>
  <r>
    <x v="97"/>
    <x v="8254"/>
    <x v="6"/>
    <x v="0"/>
    <x v="6"/>
    <x v="0"/>
    <x v="9018"/>
  </r>
  <r>
    <x v="97"/>
    <x v="8255"/>
    <x v="242"/>
    <x v="0"/>
    <x v="242"/>
    <x v="0"/>
    <x v="9019"/>
  </r>
  <r>
    <x v="97"/>
    <x v="8256"/>
    <x v="4"/>
    <x v="0"/>
    <x v="4"/>
    <x v="0"/>
    <x v="9020"/>
  </r>
  <r>
    <x v="97"/>
    <x v="8257"/>
    <x v="720"/>
    <x v="0"/>
    <x v="720"/>
    <x v="0"/>
    <x v="9021"/>
  </r>
  <r>
    <x v="97"/>
    <x v="1476"/>
    <x v="2"/>
    <x v="0"/>
    <x v="2"/>
    <x v="0"/>
    <x v="9022"/>
  </r>
  <r>
    <x v="98"/>
    <x v="8258"/>
    <x v="7"/>
    <x v="0"/>
    <x v="7"/>
    <x v="0"/>
    <x v="9023"/>
  </r>
  <r>
    <x v="98"/>
    <x v="8259"/>
    <x v="22"/>
    <x v="0"/>
    <x v="22"/>
    <x v="0"/>
    <x v="9024"/>
  </r>
  <r>
    <x v="98"/>
    <x v="8260"/>
    <x v="2"/>
    <x v="0"/>
    <x v="2"/>
    <x v="0"/>
    <x v="9025"/>
  </r>
  <r>
    <x v="98"/>
    <x v="8261"/>
    <x v="6"/>
    <x v="0"/>
    <x v="6"/>
    <x v="0"/>
    <x v="9026"/>
  </r>
  <r>
    <x v="98"/>
    <x v="8262"/>
    <x v="6"/>
    <x v="0"/>
    <x v="6"/>
    <x v="0"/>
    <x v="9027"/>
  </r>
  <r>
    <x v="98"/>
    <x v="8263"/>
    <x v="18"/>
    <x v="0"/>
    <x v="18"/>
    <x v="0"/>
    <x v="9028"/>
  </r>
  <r>
    <x v="98"/>
    <x v="1406"/>
    <x v="2"/>
    <x v="0"/>
    <x v="2"/>
    <x v="0"/>
    <x v="9029"/>
  </r>
  <r>
    <x v="98"/>
    <x v="8264"/>
    <x v="4"/>
    <x v="0"/>
    <x v="4"/>
    <x v="0"/>
    <x v="9030"/>
  </r>
  <r>
    <x v="98"/>
    <x v="8265"/>
    <x v="0"/>
    <x v="0"/>
    <x v="0"/>
    <x v="0"/>
    <x v="9031"/>
  </r>
  <r>
    <x v="98"/>
    <x v="8266"/>
    <x v="16"/>
    <x v="0"/>
    <x v="16"/>
    <x v="0"/>
    <x v="9032"/>
  </r>
  <r>
    <x v="98"/>
    <x v="8267"/>
    <x v="6"/>
    <x v="0"/>
    <x v="6"/>
    <x v="0"/>
    <x v="9033"/>
  </r>
  <r>
    <x v="98"/>
    <x v="8268"/>
    <x v="18"/>
    <x v="0"/>
    <x v="18"/>
    <x v="0"/>
    <x v="9034"/>
  </r>
  <r>
    <x v="98"/>
    <x v="5625"/>
    <x v="6"/>
    <x v="0"/>
    <x v="6"/>
    <x v="0"/>
    <x v="9035"/>
  </r>
  <r>
    <x v="98"/>
    <x v="8269"/>
    <x v="4"/>
    <x v="0"/>
    <x v="4"/>
    <x v="0"/>
    <x v="9036"/>
  </r>
  <r>
    <x v="98"/>
    <x v="8270"/>
    <x v="0"/>
    <x v="0"/>
    <x v="0"/>
    <x v="0"/>
    <x v="9037"/>
  </r>
  <r>
    <x v="98"/>
    <x v="1442"/>
    <x v="0"/>
    <x v="0"/>
    <x v="0"/>
    <x v="0"/>
    <x v="9038"/>
  </r>
  <r>
    <x v="98"/>
    <x v="8271"/>
    <x v="18"/>
    <x v="0"/>
    <x v="18"/>
    <x v="0"/>
    <x v="9039"/>
  </r>
  <r>
    <x v="98"/>
    <x v="1362"/>
    <x v="8"/>
    <x v="0"/>
    <x v="8"/>
    <x v="0"/>
    <x v="9040"/>
  </r>
  <r>
    <x v="98"/>
    <x v="8272"/>
    <x v="2"/>
    <x v="0"/>
    <x v="2"/>
    <x v="0"/>
    <x v="9041"/>
  </r>
  <r>
    <x v="98"/>
    <x v="110"/>
    <x v="4"/>
    <x v="0"/>
    <x v="4"/>
    <x v="0"/>
    <x v="9042"/>
  </r>
  <r>
    <x v="98"/>
    <x v="8273"/>
    <x v="22"/>
    <x v="0"/>
    <x v="22"/>
    <x v="0"/>
    <x v="9043"/>
  </r>
  <r>
    <x v="98"/>
    <x v="8274"/>
    <x v="27"/>
    <x v="0"/>
    <x v="27"/>
    <x v="0"/>
    <x v="9044"/>
  </r>
  <r>
    <x v="98"/>
    <x v="8275"/>
    <x v="6"/>
    <x v="0"/>
    <x v="6"/>
    <x v="0"/>
    <x v="9045"/>
  </r>
  <r>
    <x v="98"/>
    <x v="8276"/>
    <x v="6"/>
    <x v="0"/>
    <x v="6"/>
    <x v="0"/>
    <x v="9046"/>
  </r>
  <r>
    <x v="98"/>
    <x v="8277"/>
    <x v="0"/>
    <x v="0"/>
    <x v="0"/>
    <x v="0"/>
    <x v="9047"/>
  </r>
  <r>
    <x v="98"/>
    <x v="8278"/>
    <x v="0"/>
    <x v="0"/>
    <x v="0"/>
    <x v="0"/>
    <x v="9048"/>
  </r>
  <r>
    <x v="98"/>
    <x v="967"/>
    <x v="6"/>
    <x v="0"/>
    <x v="6"/>
    <x v="0"/>
    <x v="9049"/>
  </r>
  <r>
    <x v="98"/>
    <x v="4822"/>
    <x v="7"/>
    <x v="0"/>
    <x v="7"/>
    <x v="0"/>
    <x v="9050"/>
  </r>
  <r>
    <x v="98"/>
    <x v="8279"/>
    <x v="4"/>
    <x v="0"/>
    <x v="4"/>
    <x v="0"/>
    <x v="9051"/>
  </r>
  <r>
    <x v="98"/>
    <x v="8280"/>
    <x v="2"/>
    <x v="0"/>
    <x v="2"/>
    <x v="0"/>
    <x v="9052"/>
  </r>
  <r>
    <x v="98"/>
    <x v="2119"/>
    <x v="22"/>
    <x v="0"/>
    <x v="22"/>
    <x v="0"/>
    <x v="9053"/>
  </r>
  <r>
    <x v="98"/>
    <x v="8281"/>
    <x v="6"/>
    <x v="0"/>
    <x v="6"/>
    <x v="0"/>
    <x v="9054"/>
  </r>
  <r>
    <x v="98"/>
    <x v="5610"/>
    <x v="8"/>
    <x v="0"/>
    <x v="8"/>
    <x v="0"/>
    <x v="9055"/>
  </r>
  <r>
    <x v="98"/>
    <x v="8282"/>
    <x v="2"/>
    <x v="0"/>
    <x v="2"/>
    <x v="0"/>
    <x v="9056"/>
  </r>
  <r>
    <x v="98"/>
    <x v="8283"/>
    <x v="6"/>
    <x v="0"/>
    <x v="6"/>
    <x v="0"/>
    <x v="9057"/>
  </r>
  <r>
    <x v="98"/>
    <x v="8284"/>
    <x v="18"/>
    <x v="0"/>
    <x v="18"/>
    <x v="0"/>
    <x v="9058"/>
  </r>
  <r>
    <x v="98"/>
    <x v="8285"/>
    <x v="21"/>
    <x v="0"/>
    <x v="21"/>
    <x v="0"/>
    <x v="9059"/>
  </r>
  <r>
    <x v="98"/>
    <x v="8286"/>
    <x v="18"/>
    <x v="0"/>
    <x v="18"/>
    <x v="0"/>
    <x v="9060"/>
  </r>
  <r>
    <x v="98"/>
    <x v="8287"/>
    <x v="6"/>
    <x v="0"/>
    <x v="6"/>
    <x v="0"/>
    <x v="9061"/>
  </r>
  <r>
    <x v="98"/>
    <x v="8288"/>
    <x v="21"/>
    <x v="0"/>
    <x v="21"/>
    <x v="0"/>
    <x v="9062"/>
  </r>
  <r>
    <x v="98"/>
    <x v="8289"/>
    <x v="6"/>
    <x v="0"/>
    <x v="6"/>
    <x v="0"/>
    <x v="9063"/>
  </r>
  <r>
    <x v="98"/>
    <x v="8290"/>
    <x v="6"/>
    <x v="0"/>
    <x v="6"/>
    <x v="0"/>
    <x v="9064"/>
  </r>
  <r>
    <x v="98"/>
    <x v="8291"/>
    <x v="6"/>
    <x v="0"/>
    <x v="6"/>
    <x v="0"/>
    <x v="9065"/>
  </r>
  <r>
    <x v="98"/>
    <x v="8292"/>
    <x v="0"/>
    <x v="0"/>
    <x v="0"/>
    <x v="0"/>
    <x v="9066"/>
  </r>
  <r>
    <x v="98"/>
    <x v="8293"/>
    <x v="6"/>
    <x v="0"/>
    <x v="6"/>
    <x v="0"/>
    <x v="9067"/>
  </r>
  <r>
    <x v="98"/>
    <x v="8294"/>
    <x v="18"/>
    <x v="0"/>
    <x v="18"/>
    <x v="0"/>
    <x v="9068"/>
  </r>
  <r>
    <x v="98"/>
    <x v="8295"/>
    <x v="0"/>
    <x v="0"/>
    <x v="0"/>
    <x v="0"/>
    <x v="9069"/>
  </r>
  <r>
    <x v="98"/>
    <x v="8296"/>
    <x v="0"/>
    <x v="0"/>
    <x v="0"/>
    <x v="0"/>
    <x v="9070"/>
  </r>
  <r>
    <x v="98"/>
    <x v="8297"/>
    <x v="50"/>
    <x v="0"/>
    <x v="50"/>
    <x v="0"/>
    <x v="9071"/>
  </r>
  <r>
    <x v="98"/>
    <x v="8298"/>
    <x v="0"/>
    <x v="0"/>
    <x v="0"/>
    <x v="0"/>
    <x v="9072"/>
  </r>
  <r>
    <x v="98"/>
    <x v="8299"/>
    <x v="242"/>
    <x v="0"/>
    <x v="242"/>
    <x v="0"/>
    <x v="9073"/>
  </r>
  <r>
    <x v="98"/>
    <x v="8300"/>
    <x v="6"/>
    <x v="0"/>
    <x v="6"/>
    <x v="0"/>
    <x v="9074"/>
  </r>
  <r>
    <x v="98"/>
    <x v="8301"/>
    <x v="0"/>
    <x v="0"/>
    <x v="0"/>
    <x v="0"/>
    <x v="9075"/>
  </r>
  <r>
    <x v="98"/>
    <x v="8302"/>
    <x v="4"/>
    <x v="0"/>
    <x v="4"/>
    <x v="0"/>
    <x v="9076"/>
  </r>
  <r>
    <x v="98"/>
    <x v="8303"/>
    <x v="0"/>
    <x v="0"/>
    <x v="0"/>
    <x v="0"/>
    <x v="9077"/>
  </r>
  <r>
    <x v="98"/>
    <x v="1342"/>
    <x v="29"/>
    <x v="0"/>
    <x v="29"/>
    <x v="0"/>
    <x v="9078"/>
  </r>
  <r>
    <x v="98"/>
    <x v="8304"/>
    <x v="6"/>
    <x v="0"/>
    <x v="6"/>
    <x v="0"/>
    <x v="9079"/>
  </r>
  <r>
    <x v="98"/>
    <x v="8305"/>
    <x v="2"/>
    <x v="0"/>
    <x v="2"/>
    <x v="0"/>
    <x v="9080"/>
  </r>
  <r>
    <x v="98"/>
    <x v="8306"/>
    <x v="8"/>
    <x v="0"/>
    <x v="8"/>
    <x v="0"/>
    <x v="9081"/>
  </r>
  <r>
    <x v="98"/>
    <x v="8307"/>
    <x v="0"/>
    <x v="0"/>
    <x v="0"/>
    <x v="0"/>
    <x v="9082"/>
  </r>
  <r>
    <x v="98"/>
    <x v="6442"/>
    <x v="6"/>
    <x v="0"/>
    <x v="6"/>
    <x v="0"/>
    <x v="9083"/>
  </r>
  <r>
    <x v="98"/>
    <x v="8308"/>
    <x v="0"/>
    <x v="0"/>
    <x v="0"/>
    <x v="0"/>
    <x v="9084"/>
  </r>
  <r>
    <x v="98"/>
    <x v="8309"/>
    <x v="2"/>
    <x v="0"/>
    <x v="2"/>
    <x v="0"/>
    <x v="9085"/>
  </r>
  <r>
    <x v="98"/>
    <x v="2359"/>
    <x v="2"/>
    <x v="0"/>
    <x v="2"/>
    <x v="0"/>
    <x v="9086"/>
  </r>
  <r>
    <x v="98"/>
    <x v="8310"/>
    <x v="27"/>
    <x v="0"/>
    <x v="27"/>
    <x v="0"/>
    <x v="9087"/>
  </r>
  <r>
    <x v="98"/>
    <x v="8311"/>
    <x v="4"/>
    <x v="0"/>
    <x v="4"/>
    <x v="0"/>
    <x v="9088"/>
  </r>
  <r>
    <x v="98"/>
    <x v="3062"/>
    <x v="2"/>
    <x v="0"/>
    <x v="2"/>
    <x v="0"/>
    <x v="9089"/>
  </r>
  <r>
    <x v="98"/>
    <x v="8208"/>
    <x v="0"/>
    <x v="0"/>
    <x v="0"/>
    <x v="0"/>
    <x v="9090"/>
  </r>
  <r>
    <x v="98"/>
    <x v="1499"/>
    <x v="22"/>
    <x v="0"/>
    <x v="22"/>
    <x v="0"/>
    <x v="9091"/>
  </r>
  <r>
    <x v="98"/>
    <x v="8312"/>
    <x v="6"/>
    <x v="0"/>
    <x v="6"/>
    <x v="0"/>
    <x v="9092"/>
  </r>
  <r>
    <x v="98"/>
    <x v="8313"/>
    <x v="89"/>
    <x v="0"/>
    <x v="89"/>
    <x v="0"/>
    <x v="9093"/>
  </r>
  <r>
    <x v="98"/>
    <x v="8314"/>
    <x v="6"/>
    <x v="0"/>
    <x v="6"/>
    <x v="0"/>
    <x v="9094"/>
  </r>
  <r>
    <x v="98"/>
    <x v="8315"/>
    <x v="2"/>
    <x v="0"/>
    <x v="2"/>
    <x v="0"/>
    <x v="9095"/>
  </r>
  <r>
    <x v="98"/>
    <x v="512"/>
    <x v="0"/>
    <x v="0"/>
    <x v="0"/>
    <x v="0"/>
    <x v="9096"/>
  </r>
  <r>
    <x v="98"/>
    <x v="8316"/>
    <x v="8"/>
    <x v="0"/>
    <x v="8"/>
    <x v="0"/>
    <x v="9097"/>
  </r>
  <r>
    <x v="98"/>
    <x v="8317"/>
    <x v="8"/>
    <x v="0"/>
    <x v="8"/>
    <x v="0"/>
    <x v="9098"/>
  </r>
  <r>
    <x v="98"/>
    <x v="8318"/>
    <x v="6"/>
    <x v="0"/>
    <x v="6"/>
    <x v="0"/>
    <x v="9099"/>
  </r>
  <r>
    <x v="98"/>
    <x v="208"/>
    <x v="4"/>
    <x v="0"/>
    <x v="4"/>
    <x v="0"/>
    <x v="9100"/>
  </r>
  <r>
    <x v="98"/>
    <x v="8319"/>
    <x v="2"/>
    <x v="0"/>
    <x v="2"/>
    <x v="0"/>
    <x v="9101"/>
  </r>
  <r>
    <x v="98"/>
    <x v="8320"/>
    <x v="6"/>
    <x v="0"/>
    <x v="6"/>
    <x v="0"/>
    <x v="9102"/>
  </r>
  <r>
    <x v="98"/>
    <x v="8321"/>
    <x v="0"/>
    <x v="0"/>
    <x v="0"/>
    <x v="0"/>
    <x v="9103"/>
  </r>
  <r>
    <x v="98"/>
    <x v="8322"/>
    <x v="0"/>
    <x v="0"/>
    <x v="0"/>
    <x v="0"/>
    <x v="9104"/>
  </r>
  <r>
    <x v="98"/>
    <x v="8323"/>
    <x v="6"/>
    <x v="0"/>
    <x v="6"/>
    <x v="0"/>
    <x v="9105"/>
  </r>
  <r>
    <x v="98"/>
    <x v="999"/>
    <x v="6"/>
    <x v="0"/>
    <x v="6"/>
    <x v="0"/>
    <x v="9106"/>
  </r>
  <r>
    <x v="98"/>
    <x v="8324"/>
    <x v="8"/>
    <x v="0"/>
    <x v="8"/>
    <x v="0"/>
    <x v="9107"/>
  </r>
  <r>
    <x v="98"/>
    <x v="4868"/>
    <x v="18"/>
    <x v="0"/>
    <x v="18"/>
    <x v="0"/>
    <x v="9108"/>
  </r>
  <r>
    <x v="98"/>
    <x v="8325"/>
    <x v="8"/>
    <x v="0"/>
    <x v="8"/>
    <x v="0"/>
    <x v="9109"/>
  </r>
  <r>
    <x v="98"/>
    <x v="8326"/>
    <x v="21"/>
    <x v="0"/>
    <x v="21"/>
    <x v="0"/>
    <x v="9110"/>
  </r>
  <r>
    <x v="98"/>
    <x v="8327"/>
    <x v="21"/>
    <x v="0"/>
    <x v="21"/>
    <x v="0"/>
    <x v="9111"/>
  </r>
  <r>
    <x v="98"/>
    <x v="8328"/>
    <x v="50"/>
    <x v="0"/>
    <x v="50"/>
    <x v="0"/>
    <x v="9112"/>
  </r>
  <r>
    <x v="98"/>
    <x v="1414"/>
    <x v="2"/>
    <x v="0"/>
    <x v="2"/>
    <x v="0"/>
    <x v="9113"/>
  </r>
  <r>
    <x v="98"/>
    <x v="4844"/>
    <x v="21"/>
    <x v="0"/>
    <x v="21"/>
    <x v="0"/>
    <x v="9114"/>
  </r>
  <r>
    <x v="98"/>
    <x v="8329"/>
    <x v="22"/>
    <x v="0"/>
    <x v="22"/>
    <x v="0"/>
    <x v="9115"/>
  </r>
  <r>
    <x v="98"/>
    <x v="8330"/>
    <x v="18"/>
    <x v="0"/>
    <x v="18"/>
    <x v="0"/>
    <x v="9116"/>
  </r>
  <r>
    <x v="98"/>
    <x v="8331"/>
    <x v="16"/>
    <x v="0"/>
    <x v="16"/>
    <x v="0"/>
    <x v="9117"/>
  </r>
  <r>
    <x v="98"/>
    <x v="8332"/>
    <x v="12"/>
    <x v="0"/>
    <x v="12"/>
    <x v="0"/>
    <x v="9118"/>
  </r>
  <r>
    <x v="98"/>
    <x v="963"/>
    <x v="0"/>
    <x v="0"/>
    <x v="0"/>
    <x v="0"/>
    <x v="9119"/>
  </r>
  <r>
    <x v="98"/>
    <x v="5609"/>
    <x v="0"/>
    <x v="0"/>
    <x v="0"/>
    <x v="0"/>
    <x v="9120"/>
  </r>
  <r>
    <x v="98"/>
    <x v="8333"/>
    <x v="2"/>
    <x v="0"/>
    <x v="2"/>
    <x v="0"/>
    <x v="9121"/>
  </r>
  <r>
    <x v="98"/>
    <x v="8334"/>
    <x v="8"/>
    <x v="0"/>
    <x v="8"/>
    <x v="0"/>
    <x v="9122"/>
  </r>
  <r>
    <x v="98"/>
    <x v="8335"/>
    <x v="9"/>
    <x v="0"/>
    <x v="9"/>
    <x v="0"/>
    <x v="9123"/>
  </r>
  <r>
    <x v="98"/>
    <x v="8336"/>
    <x v="18"/>
    <x v="0"/>
    <x v="18"/>
    <x v="0"/>
    <x v="9124"/>
  </r>
  <r>
    <x v="99"/>
    <x v="8337"/>
    <x v="8"/>
    <x v="0"/>
    <x v="8"/>
    <x v="0"/>
    <x v="9125"/>
  </r>
  <r>
    <x v="99"/>
    <x v="8338"/>
    <x v="373"/>
    <x v="0"/>
    <x v="373"/>
    <x v="0"/>
    <x v="9126"/>
  </r>
  <r>
    <x v="99"/>
    <x v="6607"/>
    <x v="6"/>
    <x v="0"/>
    <x v="6"/>
    <x v="0"/>
    <x v="9127"/>
  </r>
  <r>
    <x v="99"/>
    <x v="8339"/>
    <x v="0"/>
    <x v="0"/>
    <x v="0"/>
    <x v="0"/>
    <x v="9128"/>
  </r>
  <r>
    <x v="99"/>
    <x v="8340"/>
    <x v="16"/>
    <x v="0"/>
    <x v="16"/>
    <x v="0"/>
    <x v="9129"/>
  </r>
  <r>
    <x v="99"/>
    <x v="8341"/>
    <x v="2"/>
    <x v="0"/>
    <x v="2"/>
    <x v="0"/>
    <x v="9130"/>
  </r>
  <r>
    <x v="99"/>
    <x v="8342"/>
    <x v="722"/>
    <x v="0"/>
    <x v="722"/>
    <x v="0"/>
    <x v="9131"/>
  </r>
  <r>
    <x v="99"/>
    <x v="1368"/>
    <x v="18"/>
    <x v="0"/>
    <x v="18"/>
    <x v="0"/>
    <x v="9132"/>
  </r>
  <r>
    <x v="99"/>
    <x v="8343"/>
    <x v="6"/>
    <x v="0"/>
    <x v="6"/>
    <x v="0"/>
    <x v="9133"/>
  </r>
  <r>
    <x v="99"/>
    <x v="8344"/>
    <x v="0"/>
    <x v="0"/>
    <x v="0"/>
    <x v="0"/>
    <x v="9134"/>
  </r>
  <r>
    <x v="99"/>
    <x v="8345"/>
    <x v="27"/>
    <x v="0"/>
    <x v="27"/>
    <x v="0"/>
    <x v="9135"/>
  </r>
  <r>
    <x v="99"/>
    <x v="8346"/>
    <x v="18"/>
    <x v="0"/>
    <x v="18"/>
    <x v="0"/>
    <x v="9136"/>
  </r>
  <r>
    <x v="99"/>
    <x v="8347"/>
    <x v="27"/>
    <x v="0"/>
    <x v="27"/>
    <x v="0"/>
    <x v="9137"/>
  </r>
  <r>
    <x v="99"/>
    <x v="8348"/>
    <x v="13"/>
    <x v="0"/>
    <x v="13"/>
    <x v="0"/>
    <x v="9138"/>
  </r>
  <r>
    <x v="99"/>
    <x v="8349"/>
    <x v="6"/>
    <x v="0"/>
    <x v="6"/>
    <x v="0"/>
    <x v="9139"/>
  </r>
  <r>
    <x v="99"/>
    <x v="8350"/>
    <x v="18"/>
    <x v="0"/>
    <x v="18"/>
    <x v="0"/>
    <x v="9140"/>
  </r>
  <r>
    <x v="99"/>
    <x v="8351"/>
    <x v="50"/>
    <x v="0"/>
    <x v="50"/>
    <x v="0"/>
    <x v="9141"/>
  </r>
  <r>
    <x v="99"/>
    <x v="8352"/>
    <x v="6"/>
    <x v="0"/>
    <x v="6"/>
    <x v="0"/>
    <x v="9142"/>
  </r>
  <r>
    <x v="99"/>
    <x v="8353"/>
    <x v="8"/>
    <x v="0"/>
    <x v="8"/>
    <x v="0"/>
    <x v="9143"/>
  </r>
  <r>
    <x v="99"/>
    <x v="4869"/>
    <x v="7"/>
    <x v="0"/>
    <x v="7"/>
    <x v="0"/>
    <x v="9144"/>
  </r>
  <r>
    <x v="99"/>
    <x v="8354"/>
    <x v="6"/>
    <x v="0"/>
    <x v="6"/>
    <x v="0"/>
    <x v="9145"/>
  </r>
  <r>
    <x v="99"/>
    <x v="1392"/>
    <x v="106"/>
    <x v="0"/>
    <x v="106"/>
    <x v="0"/>
    <x v="9146"/>
  </r>
  <r>
    <x v="99"/>
    <x v="8355"/>
    <x v="4"/>
    <x v="0"/>
    <x v="4"/>
    <x v="0"/>
    <x v="9147"/>
  </r>
  <r>
    <x v="99"/>
    <x v="8356"/>
    <x v="0"/>
    <x v="0"/>
    <x v="0"/>
    <x v="0"/>
    <x v="9148"/>
  </r>
  <r>
    <x v="99"/>
    <x v="4361"/>
    <x v="8"/>
    <x v="0"/>
    <x v="8"/>
    <x v="0"/>
    <x v="9149"/>
  </r>
  <r>
    <x v="99"/>
    <x v="8357"/>
    <x v="6"/>
    <x v="0"/>
    <x v="6"/>
    <x v="0"/>
    <x v="9150"/>
  </r>
  <r>
    <x v="99"/>
    <x v="5193"/>
    <x v="0"/>
    <x v="0"/>
    <x v="0"/>
    <x v="0"/>
    <x v="9151"/>
  </r>
  <r>
    <x v="99"/>
    <x v="8335"/>
    <x v="2"/>
    <x v="0"/>
    <x v="2"/>
    <x v="0"/>
    <x v="9152"/>
  </r>
  <r>
    <x v="0"/>
    <x v="8358"/>
    <x v="9"/>
    <x v="0"/>
    <x v="9"/>
    <x v="0"/>
    <x v="9153"/>
  </r>
  <r>
    <x v="2"/>
    <x v="8359"/>
    <x v="93"/>
    <x v="0"/>
    <x v="93"/>
    <x v="0"/>
    <x v="9154"/>
  </r>
  <r>
    <x v="2"/>
    <x v="8360"/>
    <x v="31"/>
    <x v="0"/>
    <x v="31"/>
    <x v="0"/>
    <x v="9155"/>
  </r>
  <r>
    <x v="2"/>
    <x v="8361"/>
    <x v="21"/>
    <x v="0"/>
    <x v="21"/>
    <x v="0"/>
    <x v="9156"/>
  </r>
  <r>
    <x v="3"/>
    <x v="8362"/>
    <x v="358"/>
    <x v="0"/>
    <x v="358"/>
    <x v="0"/>
    <x v="9157"/>
  </r>
  <r>
    <x v="3"/>
    <x v="8363"/>
    <x v="48"/>
    <x v="0"/>
    <x v="48"/>
    <x v="0"/>
    <x v="9158"/>
  </r>
  <r>
    <x v="3"/>
    <x v="3996"/>
    <x v="51"/>
    <x v="0"/>
    <x v="51"/>
    <x v="0"/>
    <x v="9159"/>
  </r>
  <r>
    <x v="5"/>
    <x v="8364"/>
    <x v="723"/>
    <x v="0"/>
    <x v="723"/>
    <x v="0"/>
    <x v="9160"/>
  </r>
  <r>
    <x v="5"/>
    <x v="8365"/>
    <x v="261"/>
    <x v="0"/>
    <x v="261"/>
    <x v="0"/>
    <x v="9161"/>
  </r>
  <r>
    <x v="8"/>
    <x v="8366"/>
    <x v="16"/>
    <x v="0"/>
    <x v="16"/>
    <x v="0"/>
    <x v="9162"/>
  </r>
  <r>
    <x v="11"/>
    <x v="8367"/>
    <x v="52"/>
    <x v="0"/>
    <x v="52"/>
    <x v="0"/>
    <x v="9163"/>
  </r>
  <r>
    <x v="12"/>
    <x v="8368"/>
    <x v="22"/>
    <x v="0"/>
    <x v="22"/>
    <x v="0"/>
    <x v="9164"/>
  </r>
  <r>
    <x v="13"/>
    <x v="8076"/>
    <x v="22"/>
    <x v="0"/>
    <x v="22"/>
    <x v="0"/>
    <x v="9165"/>
  </r>
  <r>
    <x v="13"/>
    <x v="8369"/>
    <x v="0"/>
    <x v="0"/>
    <x v="0"/>
    <x v="0"/>
    <x v="9166"/>
  </r>
  <r>
    <x v="13"/>
    <x v="8370"/>
    <x v="724"/>
    <x v="0"/>
    <x v="724"/>
    <x v="0"/>
    <x v="9167"/>
  </r>
  <r>
    <x v="13"/>
    <x v="8371"/>
    <x v="13"/>
    <x v="0"/>
    <x v="13"/>
    <x v="0"/>
    <x v="9168"/>
  </r>
  <r>
    <x v="14"/>
    <x v="8372"/>
    <x v="4"/>
    <x v="0"/>
    <x v="4"/>
    <x v="0"/>
    <x v="9169"/>
  </r>
  <r>
    <x v="14"/>
    <x v="5307"/>
    <x v="115"/>
    <x v="0"/>
    <x v="115"/>
    <x v="0"/>
    <x v="9170"/>
  </r>
  <r>
    <x v="15"/>
    <x v="8373"/>
    <x v="83"/>
    <x v="0"/>
    <x v="83"/>
    <x v="0"/>
    <x v="9171"/>
  </r>
  <r>
    <x v="16"/>
    <x v="8374"/>
    <x v="725"/>
    <x v="0"/>
    <x v="725"/>
    <x v="0"/>
    <x v="9172"/>
  </r>
  <r>
    <x v="19"/>
    <x v="8375"/>
    <x v="29"/>
    <x v="0"/>
    <x v="29"/>
    <x v="0"/>
    <x v="9173"/>
  </r>
  <r>
    <x v="19"/>
    <x v="3837"/>
    <x v="7"/>
    <x v="0"/>
    <x v="7"/>
    <x v="0"/>
    <x v="9174"/>
  </r>
  <r>
    <x v="20"/>
    <x v="8376"/>
    <x v="0"/>
    <x v="0"/>
    <x v="0"/>
    <x v="0"/>
    <x v="9175"/>
  </r>
  <r>
    <x v="21"/>
    <x v="8377"/>
    <x v="9"/>
    <x v="0"/>
    <x v="9"/>
    <x v="0"/>
    <x v="9176"/>
  </r>
  <r>
    <x v="22"/>
    <x v="8378"/>
    <x v="257"/>
    <x v="0"/>
    <x v="257"/>
    <x v="0"/>
    <x v="9177"/>
  </r>
  <r>
    <x v="24"/>
    <x v="1550"/>
    <x v="18"/>
    <x v="0"/>
    <x v="18"/>
    <x v="0"/>
    <x v="9178"/>
  </r>
  <r>
    <x v="25"/>
    <x v="2430"/>
    <x v="22"/>
    <x v="0"/>
    <x v="22"/>
    <x v="0"/>
    <x v="9179"/>
  </r>
  <r>
    <x v="25"/>
    <x v="1476"/>
    <x v="13"/>
    <x v="0"/>
    <x v="13"/>
    <x v="0"/>
    <x v="9180"/>
  </r>
  <r>
    <x v="28"/>
    <x v="8379"/>
    <x v="83"/>
    <x v="0"/>
    <x v="83"/>
    <x v="0"/>
    <x v="9181"/>
  </r>
  <r>
    <x v="31"/>
    <x v="8380"/>
    <x v="4"/>
    <x v="0"/>
    <x v="4"/>
    <x v="0"/>
    <x v="9182"/>
  </r>
  <r>
    <x v="33"/>
    <x v="8381"/>
    <x v="80"/>
    <x v="0"/>
    <x v="80"/>
    <x v="0"/>
    <x v="9183"/>
  </r>
  <r>
    <x v="33"/>
    <x v="8382"/>
    <x v="237"/>
    <x v="0"/>
    <x v="237"/>
    <x v="0"/>
    <x v="9184"/>
  </r>
  <r>
    <x v="33"/>
    <x v="8383"/>
    <x v="74"/>
    <x v="0"/>
    <x v="74"/>
    <x v="0"/>
    <x v="9185"/>
  </r>
  <r>
    <x v="35"/>
    <x v="8384"/>
    <x v="261"/>
    <x v="0"/>
    <x v="261"/>
    <x v="0"/>
    <x v="9186"/>
  </r>
  <r>
    <x v="36"/>
    <x v="8385"/>
    <x v="18"/>
    <x v="0"/>
    <x v="18"/>
    <x v="0"/>
    <x v="9187"/>
  </r>
  <r>
    <x v="41"/>
    <x v="4151"/>
    <x v="50"/>
    <x v="0"/>
    <x v="50"/>
    <x v="0"/>
    <x v="9188"/>
  </r>
  <r>
    <x v="41"/>
    <x v="8386"/>
    <x v="292"/>
    <x v="0"/>
    <x v="292"/>
    <x v="0"/>
    <x v="9189"/>
  </r>
  <r>
    <x v="41"/>
    <x v="8387"/>
    <x v="45"/>
    <x v="0"/>
    <x v="45"/>
    <x v="0"/>
    <x v="9190"/>
  </r>
  <r>
    <x v="46"/>
    <x v="8388"/>
    <x v="91"/>
    <x v="0"/>
    <x v="91"/>
    <x v="0"/>
    <x v="9191"/>
  </r>
  <r>
    <x v="46"/>
    <x v="8389"/>
    <x v="23"/>
    <x v="0"/>
    <x v="23"/>
    <x v="0"/>
    <x v="9192"/>
  </r>
  <r>
    <x v="47"/>
    <x v="8390"/>
    <x v="2"/>
    <x v="0"/>
    <x v="2"/>
    <x v="0"/>
    <x v="9193"/>
  </r>
  <r>
    <x v="47"/>
    <x v="8391"/>
    <x v="3"/>
    <x v="0"/>
    <x v="3"/>
    <x v="0"/>
    <x v="9194"/>
  </r>
  <r>
    <x v="51"/>
    <x v="4774"/>
    <x v="37"/>
    <x v="0"/>
    <x v="37"/>
    <x v="0"/>
    <x v="9195"/>
  </r>
  <r>
    <x v="51"/>
    <x v="8392"/>
    <x v="74"/>
    <x v="0"/>
    <x v="74"/>
    <x v="0"/>
    <x v="9196"/>
  </r>
  <r>
    <x v="51"/>
    <x v="2073"/>
    <x v="31"/>
    <x v="0"/>
    <x v="31"/>
    <x v="0"/>
    <x v="9197"/>
  </r>
  <r>
    <x v="54"/>
    <x v="8393"/>
    <x v="38"/>
    <x v="0"/>
    <x v="38"/>
    <x v="0"/>
    <x v="9198"/>
  </r>
  <r>
    <x v="55"/>
    <x v="8394"/>
    <x v="726"/>
    <x v="0"/>
    <x v="726"/>
    <x v="0"/>
    <x v="9199"/>
  </r>
  <r>
    <x v="55"/>
    <x v="8395"/>
    <x v="484"/>
    <x v="0"/>
    <x v="484"/>
    <x v="0"/>
    <x v="9200"/>
  </r>
  <r>
    <x v="56"/>
    <x v="8396"/>
    <x v="229"/>
    <x v="0"/>
    <x v="229"/>
    <x v="0"/>
    <x v="9201"/>
  </r>
  <r>
    <x v="56"/>
    <x v="8397"/>
    <x v="272"/>
    <x v="0"/>
    <x v="272"/>
    <x v="0"/>
    <x v="9202"/>
  </r>
  <r>
    <x v="56"/>
    <x v="8398"/>
    <x v="52"/>
    <x v="0"/>
    <x v="52"/>
    <x v="0"/>
    <x v="9203"/>
  </r>
  <r>
    <x v="58"/>
    <x v="8399"/>
    <x v="83"/>
    <x v="0"/>
    <x v="83"/>
    <x v="0"/>
    <x v="9204"/>
  </r>
  <r>
    <x v="59"/>
    <x v="8400"/>
    <x v="7"/>
    <x v="0"/>
    <x v="7"/>
    <x v="0"/>
    <x v="9205"/>
  </r>
  <r>
    <x v="60"/>
    <x v="8401"/>
    <x v="5"/>
    <x v="0"/>
    <x v="5"/>
    <x v="0"/>
    <x v="9206"/>
  </r>
  <r>
    <x v="61"/>
    <x v="8402"/>
    <x v="240"/>
    <x v="0"/>
    <x v="240"/>
    <x v="0"/>
    <x v="9207"/>
  </r>
  <r>
    <x v="61"/>
    <x v="8403"/>
    <x v="35"/>
    <x v="0"/>
    <x v="35"/>
    <x v="0"/>
    <x v="9208"/>
  </r>
  <r>
    <x v="64"/>
    <x v="8404"/>
    <x v="60"/>
    <x v="0"/>
    <x v="60"/>
    <x v="0"/>
    <x v="9209"/>
  </r>
  <r>
    <x v="65"/>
    <x v="8405"/>
    <x v="57"/>
    <x v="0"/>
    <x v="57"/>
    <x v="0"/>
    <x v="9210"/>
  </r>
  <r>
    <x v="67"/>
    <x v="8330"/>
    <x v="60"/>
    <x v="0"/>
    <x v="60"/>
    <x v="0"/>
    <x v="9211"/>
  </r>
  <r>
    <x v="69"/>
    <x v="8406"/>
    <x v="0"/>
    <x v="0"/>
    <x v="0"/>
    <x v="0"/>
    <x v="9212"/>
  </r>
  <r>
    <x v="70"/>
    <x v="8407"/>
    <x v="8"/>
    <x v="0"/>
    <x v="8"/>
    <x v="0"/>
    <x v="9213"/>
  </r>
  <r>
    <x v="70"/>
    <x v="8408"/>
    <x v="12"/>
    <x v="0"/>
    <x v="12"/>
    <x v="0"/>
    <x v="9214"/>
  </r>
  <r>
    <x v="3"/>
    <x v="8409"/>
    <x v="31"/>
    <x v="0"/>
    <x v="31"/>
    <x v="0"/>
    <x v="9215"/>
  </r>
  <r>
    <x v="77"/>
    <x v="8410"/>
    <x v="4"/>
    <x v="0"/>
    <x v="4"/>
    <x v="0"/>
    <x v="9216"/>
  </r>
  <r>
    <x v="77"/>
    <x v="8411"/>
    <x v="16"/>
    <x v="0"/>
    <x v="16"/>
    <x v="0"/>
    <x v="9217"/>
  </r>
  <r>
    <x v="77"/>
    <x v="8412"/>
    <x v="22"/>
    <x v="0"/>
    <x v="22"/>
    <x v="0"/>
    <x v="9218"/>
  </r>
  <r>
    <x v="77"/>
    <x v="8413"/>
    <x v="117"/>
    <x v="0"/>
    <x v="117"/>
    <x v="0"/>
    <x v="9219"/>
  </r>
  <r>
    <x v="77"/>
    <x v="8414"/>
    <x v="18"/>
    <x v="0"/>
    <x v="18"/>
    <x v="0"/>
    <x v="9220"/>
  </r>
  <r>
    <x v="78"/>
    <x v="8415"/>
    <x v="11"/>
    <x v="0"/>
    <x v="11"/>
    <x v="0"/>
    <x v="9221"/>
  </r>
  <r>
    <x v="79"/>
    <x v="8416"/>
    <x v="727"/>
    <x v="0"/>
    <x v="727"/>
    <x v="0"/>
    <x v="9222"/>
  </r>
  <r>
    <x v="83"/>
    <x v="8417"/>
    <x v="69"/>
    <x v="0"/>
    <x v="69"/>
    <x v="0"/>
    <x v="9223"/>
  </r>
  <r>
    <x v="86"/>
    <x v="8418"/>
    <x v="21"/>
    <x v="0"/>
    <x v="21"/>
    <x v="0"/>
    <x v="9224"/>
  </r>
  <r>
    <x v="90"/>
    <x v="8419"/>
    <x v="8"/>
    <x v="0"/>
    <x v="8"/>
    <x v="0"/>
    <x v="9225"/>
  </r>
  <r>
    <x v="93"/>
    <x v="8420"/>
    <x v="0"/>
    <x v="0"/>
    <x v="0"/>
    <x v="0"/>
    <x v="9226"/>
  </r>
  <r>
    <x v="94"/>
    <x v="8421"/>
    <x v="16"/>
    <x v="0"/>
    <x v="16"/>
    <x v="0"/>
    <x v="9227"/>
  </r>
  <r>
    <x v="95"/>
    <x v="8422"/>
    <x v="0"/>
    <x v="0"/>
    <x v="0"/>
    <x v="0"/>
    <x v="9228"/>
  </r>
  <r>
    <x v="98"/>
    <x v="8341"/>
    <x v="6"/>
    <x v="0"/>
    <x v="6"/>
    <x v="0"/>
    <x v="92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2" cacheId="0" autoFormatId="1" applyNumberFormats="0" applyBorderFormats="0" applyFontFormats="0" applyPatternFormats="0" applyAlignmentFormats="0" applyWidthHeightFormats="1" dataCaption="值" updatedVersion="5" minRefreshableVersion="3" createdVersion="5" useAutoFormatting="1" rowGrandTotals="0" colGrandTotals="0" compact="0" indent="0" compactData="0" showDrill="1" multipleFieldFilters="0">
  <location ref="A3:F9233" firstHeaderRow="1" firstDataRow="1" firstDataCol="6" rowPageCount="1" colPageCount="1"/>
  <pivotFields count="7">
    <pivotField axis="axisPage" compact="0" defaultSubtotal="0" outline="0" showAll="0">
      <items count="100">
        <item x="81"/>
        <item x="44"/>
        <item x="89"/>
        <item x="79"/>
        <item x="70"/>
        <item x="94"/>
        <item x="34"/>
        <item x="0"/>
        <item x="58"/>
        <item x="93"/>
        <item x="18"/>
        <item x="15"/>
        <item x="78"/>
        <item x="83"/>
        <item x="5"/>
        <item x="76"/>
        <item x="77"/>
        <item x="80"/>
        <item x="86"/>
        <item x="72"/>
        <item x="13"/>
        <item x="14"/>
        <item x="12"/>
        <item x="74"/>
        <item x="53"/>
        <item x="23"/>
        <item x="55"/>
        <item x="87"/>
        <item x="65"/>
        <item x="32"/>
        <item x="40"/>
        <item x="42"/>
        <item x="75"/>
        <item x="95"/>
        <item x="54"/>
        <item x="43"/>
        <item x="27"/>
        <item x="11"/>
        <item x="49"/>
        <item x="67"/>
        <item x="2"/>
        <item x="10"/>
        <item x="91"/>
        <item x="90"/>
        <item x="22"/>
        <item x="64"/>
        <item x="57"/>
        <item x="52"/>
        <item x="61"/>
        <item x="33"/>
        <item x="26"/>
        <item x="25"/>
        <item x="56"/>
        <item x="96"/>
        <item x="41"/>
        <item x="1"/>
        <item x="24"/>
        <item x="9"/>
        <item x="20"/>
        <item x="50"/>
        <item x="68"/>
        <item x="37"/>
        <item x="63"/>
        <item x="7"/>
        <item x="59"/>
        <item x="6"/>
        <item x="28"/>
        <item x="19"/>
        <item x="51"/>
        <item x="73"/>
        <item x="62"/>
        <item x="39"/>
        <item x="98"/>
        <item x="4"/>
        <item x="92"/>
        <item x="3"/>
        <item x="84"/>
        <item x="82"/>
        <item x="38"/>
        <item x="48"/>
        <item x="71"/>
        <item x="88"/>
        <item x="21"/>
        <item x="17"/>
        <item x="66"/>
        <item x="85"/>
        <item x="36"/>
        <item x="8"/>
        <item x="46"/>
        <item x="31"/>
        <item x="30"/>
        <item x="60"/>
        <item x="47"/>
        <item x="16"/>
        <item x="99"/>
        <item x="97"/>
        <item x="35"/>
        <item x="69"/>
        <item x="45"/>
        <item x="29"/>
      </items>
      <extLst>
        <ext xmlns:x14="http://schemas.microsoft.com/office/spreadsheetml/2009/9/main" uri="{2946ED86-A175-432a-8AC1-64E0C546D7DE}">
          <x14:pivotField fillDownLabels="1"/>
        </ext>
      </extLst>
    </pivotField>
    <pivotField axis="axisRow" compact="0" defaultSubtotal="0" outline="0" showAll="0">
      <items count="8423">
        <item x="2912"/>
        <item x="8136"/>
        <item x="8103"/>
        <item x="8104"/>
        <item x="8117"/>
        <item x="8095"/>
        <item x="8122"/>
        <item x="8098"/>
        <item x="8150"/>
        <item x="8100"/>
        <item x="8185"/>
        <item x="8097"/>
        <item x="8092"/>
        <item x="8142"/>
        <item x="8139"/>
        <item x="5554"/>
        <item x="8120"/>
        <item x="5513"/>
        <item x="8149"/>
        <item x="8141"/>
        <item x="6895"/>
        <item x="8118"/>
        <item x="8107"/>
        <item x="8101"/>
        <item x="8105"/>
        <item x="8143"/>
        <item x="8111"/>
        <item x="8115"/>
        <item x="8130"/>
        <item x="8096"/>
        <item x="8147"/>
        <item x="8110"/>
        <item x="8102"/>
        <item x="8129"/>
        <item x="8134"/>
        <item x="8109"/>
        <item x="8124"/>
        <item x="8119"/>
        <item x="8125"/>
        <item x="8146"/>
        <item x="8093"/>
        <item x="8116"/>
        <item x="8108"/>
        <item x="8132"/>
        <item x="5539"/>
        <item x="5557"/>
        <item x="5526"/>
        <item x="5528"/>
        <item x="5545"/>
        <item x="5548"/>
        <item x="1062"/>
        <item x="1105"/>
        <item x="1107"/>
        <item x="1101"/>
        <item x="38"/>
        <item x="1066"/>
        <item x="8366"/>
        <item x="1073"/>
        <item x="1088"/>
        <item x="6700"/>
        <item x="4187"/>
        <item x="3495"/>
        <item x="3507"/>
        <item x="3526"/>
        <item x="3600"/>
        <item x="3514"/>
        <item x="7144"/>
        <item x="2291"/>
        <item x="7160"/>
        <item x="7162"/>
        <item x="7211"/>
        <item x="7184"/>
        <item x="7196"/>
        <item x="7199"/>
        <item x="7178"/>
        <item x="7210"/>
        <item x="7186"/>
        <item x="7192"/>
        <item x="7203"/>
        <item x="7204"/>
        <item x="7179"/>
        <item x="4658"/>
        <item x="2425"/>
        <item x="2612"/>
        <item x="5699"/>
        <item x="5724"/>
        <item x="3718"/>
        <item x="5738"/>
        <item x="3717"/>
        <item x="5658"/>
        <item x="5452"/>
        <item x="1375"/>
        <item x="5705"/>
        <item x="3682"/>
        <item x="5660"/>
        <item x="3712"/>
        <item x="5756"/>
        <item x="6283"/>
        <item x="6281"/>
        <item x="5712"/>
        <item x="5999"/>
        <item x="6008"/>
        <item x="5941"/>
        <item x="5992"/>
        <item x="6186"/>
        <item x="5663"/>
        <item x="5996"/>
        <item x="5958"/>
        <item x="6001"/>
        <item x="5981"/>
        <item x="5744"/>
        <item x="5998"/>
        <item x="6140"/>
        <item x="2836"/>
        <item x="6161"/>
        <item x="5974"/>
        <item x="214"/>
        <item x="3256"/>
        <item x="5935"/>
        <item x="5934"/>
        <item x="5960"/>
        <item x="5950"/>
        <item x="6164"/>
        <item x="5970"/>
        <item x="5967"/>
        <item x="5986"/>
        <item x="5982"/>
        <item x="6288"/>
        <item x="3280"/>
        <item x="3278"/>
        <item x="3285"/>
        <item x="3317"/>
        <item x="1365"/>
        <item x="5480"/>
        <item x="5980"/>
        <item x="5686"/>
        <item x="3692"/>
        <item x="6260"/>
        <item x="5704"/>
        <item x="5964"/>
        <item x="5969"/>
        <item x="974"/>
        <item x="989"/>
        <item x="1386"/>
        <item x="977"/>
        <item x="1349"/>
        <item x="1223"/>
        <item x="988"/>
        <item x="2556"/>
        <item x="1029"/>
        <item x="5975"/>
        <item x="4961"/>
        <item x="4979"/>
        <item x="6780"/>
        <item x="4862"/>
        <item x="5042"/>
        <item x="5083"/>
        <item x="6781"/>
        <item x="6999"/>
        <item x="3104"/>
        <item x="3109"/>
        <item x="3040"/>
        <item x="3900"/>
        <item x="2224"/>
        <item x="7710"/>
        <item x="7738"/>
        <item x="7727"/>
        <item x="3087"/>
        <item x="3043"/>
        <item x="3113"/>
        <item x="3116"/>
        <item x="3119"/>
        <item x="3121"/>
        <item x="3108"/>
        <item x="3037"/>
        <item x="3122"/>
        <item x="3118"/>
        <item x="3085"/>
        <item x="3107"/>
        <item x="3069"/>
        <item x="3090"/>
        <item x="3054"/>
        <item x="3072"/>
        <item x="3056"/>
        <item x="3071"/>
        <item x="4825"/>
        <item x="7818"/>
        <item x="7763"/>
        <item x="7663"/>
        <item x="4846"/>
        <item x="2211"/>
        <item x="3075"/>
        <item x="3057"/>
        <item x="2238"/>
        <item x="3080"/>
        <item x="7752"/>
        <item x="7762"/>
        <item x="3093"/>
        <item x="3047"/>
        <item x="3097"/>
        <item x="2237"/>
        <item x="2242"/>
        <item x="6821"/>
        <item x="7678"/>
        <item x="3052"/>
        <item x="3735"/>
        <item x="3739"/>
        <item x="3120"/>
        <item x="7760"/>
        <item x="1723"/>
        <item x="3907"/>
        <item x="3709"/>
        <item x="7699"/>
        <item x="7754"/>
        <item x="7741"/>
        <item x="7713"/>
        <item x="7735"/>
        <item x="7733"/>
        <item x="7729"/>
        <item x="3908"/>
        <item x="7731"/>
        <item x="7675"/>
        <item x="2227"/>
        <item x="3083"/>
        <item x="3063"/>
        <item x="7689"/>
        <item x="3059"/>
        <item x="7697"/>
        <item x="2251"/>
        <item x="3084"/>
        <item x="7711"/>
        <item x="7442"/>
        <item x="2230"/>
        <item x="2212"/>
        <item x="2232"/>
        <item x="3038"/>
        <item x="7719"/>
        <item x="1335"/>
        <item x="3851"/>
        <item x="3078"/>
        <item x="3058"/>
        <item x="7759"/>
        <item x="7668"/>
        <item x="7682"/>
        <item x="3102"/>
        <item x="732"/>
        <item x="3066"/>
        <item x="3849"/>
        <item x="7755"/>
        <item x="7687"/>
        <item x="7696"/>
        <item x="7728"/>
        <item x="7769"/>
        <item x="7413"/>
        <item x="7672"/>
        <item x="7743"/>
        <item x="7666"/>
        <item x="7694"/>
        <item x="7708"/>
        <item x="7681"/>
        <item x="7659"/>
        <item x="3039"/>
        <item x="7770"/>
        <item x="3079"/>
        <item x="3105"/>
        <item x="3086"/>
        <item x="3094"/>
        <item x="3042"/>
        <item x="3070"/>
        <item x="3048"/>
        <item x="3076"/>
        <item x="2214"/>
        <item x="3111"/>
        <item x="2592"/>
        <item x="3637"/>
        <item x="3866"/>
        <item x="3088"/>
        <item x="3115"/>
        <item x="3053"/>
        <item x="3886"/>
        <item x="3074"/>
        <item x="3184"/>
        <item x="3091"/>
        <item x="3098"/>
        <item x="2402"/>
        <item x="3046"/>
        <item x="3045"/>
        <item x="3051"/>
        <item x="3060"/>
        <item x="3103"/>
        <item x="3092"/>
        <item x="3033"/>
        <item x="3095"/>
        <item x="3081"/>
        <item x="3106"/>
        <item x="3308"/>
        <item x="3891"/>
        <item x="3722"/>
        <item x="3680"/>
        <item x="7676"/>
        <item x="3828"/>
        <item x="7749"/>
        <item x="3082"/>
        <item x="694"/>
        <item x="315"/>
        <item x="7650"/>
        <item x="2762"/>
        <item x="7767"/>
        <item x="7761"/>
        <item x="7734"/>
        <item x="7768"/>
        <item x="7709"/>
        <item x="7680"/>
        <item x="7730"/>
        <item x="5010"/>
        <item x="1935"/>
        <item x="4953"/>
        <item x="4877"/>
        <item x="4947"/>
        <item x="4928"/>
        <item x="5006"/>
        <item x="4969"/>
        <item x="4915"/>
        <item x="4820"/>
        <item x="4972"/>
        <item x="4963"/>
        <item x="4934"/>
        <item x="4971"/>
        <item x="4852"/>
        <item x="4859"/>
        <item x="4967"/>
        <item x="4850"/>
        <item x="4841"/>
        <item x="4829"/>
        <item x="6723"/>
        <item x="5134"/>
        <item x="1631"/>
        <item x="1940"/>
        <item x="1942"/>
        <item x="1941"/>
        <item x="2875"/>
        <item x="4853"/>
        <item x="4821"/>
        <item x="4819"/>
        <item x="4826"/>
        <item x="4845"/>
        <item x="48"/>
        <item x="4957"/>
        <item x="4991"/>
        <item x="4900"/>
        <item x="4857"/>
        <item x="4813"/>
        <item x="4886"/>
        <item x="4827"/>
        <item x="4818"/>
        <item x="2729"/>
        <item x="4828"/>
        <item x="4876"/>
        <item x="4814"/>
        <item x="4836"/>
        <item x="4872"/>
        <item x="4940"/>
        <item x="4878"/>
        <item x="4849"/>
        <item x="4858"/>
        <item x="4983"/>
        <item x="4916"/>
        <item x="5011"/>
        <item x="4970"/>
        <item x="4968"/>
        <item x="4996"/>
        <item x="4832"/>
        <item x="4870"/>
        <item x="4954"/>
        <item x="3639"/>
        <item x="4941"/>
        <item x="4917"/>
        <item x="1943"/>
        <item x="16"/>
        <item x="79"/>
        <item x="49"/>
        <item x="8358"/>
        <item x="70"/>
        <item x="7"/>
        <item x="39"/>
        <item x="9"/>
        <item x="100"/>
        <item x="54"/>
        <item x="13"/>
        <item x="1675"/>
        <item x="2093"/>
        <item x="57"/>
        <item x="47"/>
        <item x="67"/>
        <item x="37"/>
        <item x="59"/>
        <item x="21"/>
        <item x="14"/>
        <item x="83"/>
        <item x="23"/>
        <item x="42"/>
        <item x="41"/>
        <item x="43"/>
        <item x="8"/>
        <item x="51"/>
        <item x="72"/>
        <item x="61"/>
        <item x="64"/>
        <item x="15"/>
        <item x="89"/>
        <item x="1880"/>
        <item x="24"/>
        <item x="143"/>
        <item x="7928"/>
        <item x="65"/>
        <item x="7941"/>
        <item x="40"/>
        <item x="0"/>
        <item x="50"/>
        <item x="10"/>
        <item x="1"/>
        <item x="3"/>
        <item x="46"/>
        <item x="5"/>
        <item x="7950"/>
        <item x="35"/>
        <item x="69"/>
        <item x="77"/>
        <item x="80"/>
        <item x="101"/>
        <item x="4181"/>
        <item x="102"/>
        <item x="18"/>
        <item x="1295"/>
        <item x="1423"/>
        <item x="1318"/>
        <item x="1340"/>
        <item x="1403"/>
        <item x="1422"/>
        <item x="1607"/>
        <item x="1367"/>
        <item x="5536"/>
        <item x="323"/>
        <item x="289"/>
        <item x="332"/>
        <item x="251"/>
        <item x="297"/>
        <item x="698"/>
        <item x="710"/>
        <item x="760"/>
        <item x="742"/>
        <item x="819"/>
        <item x="405"/>
        <item x="455"/>
        <item x="404"/>
        <item x="408"/>
        <item x="8359"/>
        <item x="267"/>
        <item x="482"/>
        <item x="3890"/>
        <item x="3853"/>
        <item x="316"/>
        <item x="451"/>
        <item x="239"/>
        <item x="237"/>
        <item x="412"/>
        <item x="470"/>
        <item x="260"/>
        <item x="410"/>
        <item x="3902"/>
        <item x="296"/>
        <item x="203"/>
        <item x="319"/>
        <item x="389"/>
        <item x="794"/>
        <item x="201"/>
        <item x="335"/>
        <item x="737"/>
        <item x="820"/>
        <item x="381"/>
        <item x="414"/>
        <item x="777"/>
        <item x="758"/>
        <item x="797"/>
        <item x="730"/>
        <item x="771"/>
        <item x="769"/>
        <item x="765"/>
        <item x="8365"/>
        <item x="746"/>
        <item x="702"/>
        <item x="712"/>
        <item x="717"/>
        <item x="456"/>
        <item x="228"/>
        <item x="220"/>
        <item x="6989"/>
        <item x="1418"/>
        <item x="328"/>
        <item x="748"/>
        <item x="4054"/>
        <item x="6979"/>
        <item x="445"/>
        <item x="2458"/>
        <item x="452"/>
        <item x="263"/>
        <item x="8360"/>
        <item x="430"/>
        <item x="291"/>
        <item x="435"/>
        <item x="461"/>
        <item x="463"/>
        <item x="418"/>
        <item x="245"/>
        <item x="3861"/>
        <item x="380"/>
        <item x="368"/>
        <item x="311"/>
        <item x="3865"/>
        <item x="354"/>
        <item x="386"/>
        <item x="366"/>
        <item x="226"/>
        <item x="471"/>
        <item x="369"/>
        <item x="472"/>
        <item x="225"/>
        <item x="429"/>
        <item x="356"/>
        <item x="287"/>
        <item x="196"/>
        <item x="370"/>
        <item x="320"/>
        <item x="273"/>
        <item x="428"/>
        <item x="377"/>
        <item x="417"/>
        <item x="355"/>
        <item x="231"/>
        <item x="373"/>
        <item x="436"/>
        <item x="3885"/>
        <item x="357"/>
        <item x="422"/>
        <item x="467"/>
        <item x="227"/>
        <item x="1506"/>
        <item x="1460"/>
        <item x="8421"/>
        <item x="1436"/>
        <item x="1990"/>
        <item x="6624"/>
        <item x="6610"/>
        <item x="6609"/>
        <item x="6618"/>
        <item x="6799"/>
        <item x="6807"/>
        <item x="6775"/>
        <item x="1657"/>
        <item x="766"/>
        <item x="2090"/>
        <item x="1938"/>
        <item x="2050"/>
        <item x="2060"/>
        <item x="2192"/>
        <item x="6602"/>
        <item x="5246"/>
        <item x="705"/>
        <item x="2140"/>
        <item x="1896"/>
        <item x="6475"/>
        <item x="1944"/>
        <item x="1937"/>
        <item x="598"/>
        <item x="767"/>
        <item x="7080"/>
        <item x="2424"/>
        <item x="7133"/>
        <item x="7082"/>
        <item x="7087"/>
        <item x="7070"/>
        <item x="7071"/>
        <item x="1945"/>
        <item x="1934"/>
        <item x="5520"/>
        <item x="1936"/>
        <item x="2364"/>
        <item x="3898"/>
        <item x="3884"/>
        <item x="3872"/>
        <item x="3868"/>
        <item x="3859"/>
        <item x="5870"/>
        <item x="5911"/>
        <item x="5859"/>
        <item x="5925"/>
        <item x="5865"/>
        <item x="5886"/>
        <item x="4442"/>
        <item x="5868"/>
        <item x="5858"/>
        <item x="7686"/>
        <item x="5923"/>
        <item x="5855"/>
        <item x="4468"/>
        <item x="5916"/>
        <item x="5879"/>
        <item x="5917"/>
        <item x="5866"/>
        <item x="3881"/>
        <item x="3897"/>
        <item x="6679"/>
        <item x="3862"/>
        <item x="6712"/>
        <item x="3912"/>
        <item x="5873"/>
        <item x="3854"/>
        <item x="3864"/>
        <item x="3860"/>
        <item x="3870"/>
        <item x="2256"/>
        <item x="4070"/>
        <item x="4080"/>
        <item x="7317"/>
        <item x="7299"/>
        <item x="576"/>
        <item x="504"/>
        <item x="529"/>
        <item x="524"/>
        <item x="568"/>
        <item x="486"/>
        <item x="1529"/>
        <item x="497"/>
        <item x="544"/>
        <item x="530"/>
        <item x="516"/>
        <item x="330"/>
        <item x="567"/>
        <item x="4297"/>
        <item x="4494"/>
        <item x="4483"/>
        <item x="5766"/>
        <item x="7721"/>
        <item x="7722"/>
        <item x="7747"/>
        <item x="7669"/>
        <item x="7720"/>
        <item x="8023"/>
        <item x="7745"/>
        <item x="7673"/>
        <item x="7766"/>
        <item x="7939"/>
        <item x="7703"/>
        <item x="7705"/>
        <item x="7746"/>
        <item x="7930"/>
        <item x="7670"/>
        <item x="426"/>
        <item x="441"/>
        <item x="4050"/>
        <item x="5299"/>
        <item x="2357"/>
        <item x="1549"/>
        <item x="709"/>
        <item x="692"/>
        <item x="788"/>
        <item x="799"/>
        <item x="4053"/>
        <item x="5351"/>
        <item x="5383"/>
        <item x="4087"/>
        <item x="1647"/>
        <item x="3442"/>
        <item x="8207"/>
        <item x="761"/>
        <item x="711"/>
        <item x="722"/>
        <item x="706"/>
        <item x="718"/>
        <item x="776"/>
        <item x="818"/>
        <item x="690"/>
        <item x="803"/>
        <item x="753"/>
        <item x="716"/>
        <item x="764"/>
        <item x="672"/>
        <item x="686"/>
        <item x="789"/>
        <item x="804"/>
        <item x="685"/>
        <item x="814"/>
        <item x="762"/>
        <item x="795"/>
        <item x="796"/>
        <item x="675"/>
        <item x="695"/>
        <item x="678"/>
        <item x="817"/>
        <item x="793"/>
        <item x="724"/>
        <item x="3262"/>
        <item x="749"/>
        <item x="679"/>
        <item x="770"/>
        <item x="772"/>
        <item x="739"/>
        <item x="697"/>
        <item x="676"/>
        <item x="687"/>
        <item x="699"/>
        <item x="688"/>
        <item x="747"/>
        <item x="755"/>
        <item x="683"/>
        <item x="2030"/>
        <item x="773"/>
        <item x="729"/>
        <item x="704"/>
        <item x="2181"/>
        <item x="780"/>
        <item x="815"/>
        <item x="721"/>
        <item x="2120"/>
        <item x="812"/>
        <item x="708"/>
        <item x="689"/>
        <item x="691"/>
        <item x="696"/>
        <item x="707"/>
        <item x="813"/>
        <item x="700"/>
        <item x="743"/>
        <item x="726"/>
        <item x="7131"/>
        <item x="78"/>
        <item x="82"/>
        <item x="26"/>
        <item x="7104"/>
        <item x="7093"/>
        <item x="2340"/>
        <item x="1118"/>
        <item x="7134"/>
        <item x="1374"/>
        <item x="2200"/>
        <item x="7083"/>
        <item x="490"/>
        <item x="7075"/>
        <item x="7113"/>
        <item x="7136"/>
        <item x="7079"/>
        <item x="7114"/>
        <item x="7120"/>
        <item x="7085"/>
        <item x="7132"/>
        <item x="7101"/>
        <item x="1855"/>
        <item x="2243"/>
        <item x="2234"/>
        <item x="2210"/>
        <item x="2208"/>
        <item x="2220"/>
        <item x="2246"/>
        <item x="2215"/>
        <item x="2233"/>
        <item x="2231"/>
        <item x="2239"/>
        <item x="2209"/>
        <item x="2241"/>
        <item x="2247"/>
        <item x="2221"/>
        <item x="2216"/>
        <item x="2240"/>
        <item x="2250"/>
        <item x="2218"/>
        <item x="4191"/>
        <item x="2066"/>
        <item x="2178"/>
        <item x="6649"/>
        <item x="5182"/>
        <item x="4198"/>
        <item x="4224"/>
        <item x="7702"/>
        <item x="4184"/>
        <item x="4178"/>
        <item x="4217"/>
        <item x="7267"/>
        <item x="4182"/>
        <item x="4204"/>
        <item x="7258"/>
        <item x="4186"/>
        <item x="4183"/>
        <item x="4201"/>
        <item x="2095"/>
        <item x="2191"/>
        <item x="1949"/>
        <item x="6888"/>
        <item x="6065"/>
        <item x="8077"/>
        <item x="8045"/>
        <item x="4215"/>
        <item x="6973"/>
        <item x="2147"/>
        <item x="2118"/>
        <item x="1796"/>
        <item x="6898"/>
        <item x="6902"/>
        <item x="6625"/>
        <item x="6601"/>
        <item x="6838"/>
        <item x="6620"/>
        <item x="6881"/>
        <item x="6832"/>
        <item x="6899"/>
        <item x="6844"/>
        <item x="2157"/>
        <item x="6827"/>
        <item x="6894"/>
        <item x="1964"/>
        <item x="2044"/>
        <item x="2127"/>
        <item x="1988"/>
        <item x="2186"/>
        <item x="1231"/>
        <item x="6338"/>
        <item x="6603"/>
        <item x="6619"/>
        <item x="2158"/>
        <item x="2070"/>
        <item x="1975"/>
        <item x="1968"/>
        <item x="2115"/>
        <item x="2041"/>
        <item x="2083"/>
        <item x="2142"/>
        <item x="2103"/>
        <item x="2080"/>
        <item x="2117"/>
        <item x="2036"/>
        <item x="2194"/>
        <item x="2185"/>
        <item x="2151"/>
        <item x="2086"/>
        <item x="2110"/>
        <item x="2134"/>
        <item x="2088"/>
        <item x="2040"/>
        <item x="2112"/>
        <item x="2078"/>
        <item x="1948"/>
        <item x="1992"/>
        <item x="1983"/>
        <item x="1999"/>
        <item x="3636"/>
        <item x="1728"/>
        <item x="6824"/>
        <item x="1952"/>
        <item x="2188"/>
        <item x="1703"/>
        <item x="4207"/>
        <item x="2401"/>
        <item x="6215"/>
        <item x="2081"/>
        <item x="2113"/>
        <item x="2091"/>
        <item x="2000"/>
        <item x="3628"/>
        <item x="2015"/>
        <item x="4194"/>
        <item x="4179"/>
        <item x="2063"/>
        <item x="1957"/>
        <item x="2067"/>
        <item x="4398"/>
        <item x="6891"/>
        <item x="6841"/>
        <item x="8412"/>
        <item x="2254"/>
        <item x="6058"/>
        <item x="3892"/>
        <item x="1947"/>
        <item x="4185"/>
        <item x="2097"/>
        <item x="1996"/>
        <item x="1951"/>
        <item x="2138"/>
        <item x="1966"/>
        <item x="1971"/>
        <item x="1989"/>
        <item x="2107"/>
        <item x="1956"/>
        <item x="2029"/>
        <item x="6072"/>
        <item x="7260"/>
        <item x="6889"/>
        <item x="4213"/>
        <item x="2201"/>
        <item x="6037"/>
        <item x="2182"/>
        <item x="6090"/>
        <item x="2184"/>
        <item x="2148"/>
        <item x="2046"/>
        <item x="4203"/>
        <item x="8361"/>
        <item x="1979"/>
        <item x="6896"/>
        <item x="6020"/>
        <item x="1970"/>
        <item x="4205"/>
        <item x="2187"/>
        <item x="2175"/>
        <item x="2026"/>
        <item x="2172"/>
        <item x="1959"/>
        <item x="2114"/>
        <item x="4465"/>
        <item x="4266"/>
        <item x="6829"/>
        <item x="6853"/>
        <item x="4220"/>
        <item x="6866"/>
        <item x="4180"/>
        <item x="1688"/>
        <item x="4200"/>
        <item x="1985"/>
        <item x="6014"/>
        <item x="6864"/>
        <item x="2125"/>
        <item x="2049"/>
        <item x="6910"/>
        <item x="4221"/>
        <item x="2206"/>
        <item x="4190"/>
        <item x="2133"/>
        <item x="2197"/>
        <item x="2045"/>
        <item x="2023"/>
        <item x="2034"/>
        <item x="6077"/>
        <item x="2131"/>
        <item x="2121"/>
        <item x="1950"/>
        <item x="1946"/>
        <item x="2077"/>
        <item x="2079"/>
        <item x="1995"/>
        <item x="7328"/>
        <item x="4175"/>
        <item x="2198"/>
        <item x="6030"/>
        <item x="4206"/>
        <item x="6258"/>
        <item x="2106"/>
        <item x="4211"/>
        <item x="6081"/>
        <item x="2156"/>
        <item x="2207"/>
        <item x="6850"/>
        <item x="6885"/>
        <item x="4208"/>
        <item x="4196"/>
        <item x="4176"/>
        <item x="4199"/>
        <item x="4197"/>
        <item x="6604"/>
        <item x="2089"/>
        <item x="885"/>
        <item x="2199"/>
        <item x="2016"/>
        <item x="2052"/>
        <item x="2002"/>
        <item x="2054"/>
        <item x="7326"/>
        <item x="4210"/>
        <item x="2154"/>
        <item x="2145"/>
        <item x="2059"/>
        <item x="6605"/>
        <item x="2084"/>
        <item x="4214"/>
        <item x="2173"/>
        <item x="2180"/>
        <item x="8411"/>
        <item x="8069"/>
        <item x="2139"/>
        <item x="2082"/>
        <item x="2037"/>
        <item x="2136"/>
        <item x="2058"/>
        <item x="2111"/>
        <item x="1963"/>
        <item x="2057"/>
        <item x="1962"/>
        <item x="2179"/>
        <item x="1972"/>
        <item x="1986"/>
        <item x="1965"/>
        <item x="1969"/>
        <item x="2072"/>
        <item x="1696"/>
        <item x="2122"/>
        <item x="1967"/>
        <item x="1960"/>
        <item x="1953"/>
        <item x="1958"/>
        <item x="1954"/>
        <item x="2064"/>
        <item x="2116"/>
        <item x="2096"/>
        <item x="2144"/>
        <item x="2149"/>
        <item x="2150"/>
        <item x="2171"/>
        <item x="2163"/>
        <item x="2196"/>
        <item x="2143"/>
        <item x="2189"/>
        <item x="2176"/>
        <item x="8376"/>
        <item x="2165"/>
        <item x="2166"/>
        <item x="6860"/>
        <item x="1961"/>
        <item x="6863"/>
        <item x="4172"/>
        <item x="8030"/>
        <item x="4193"/>
        <item x="6608"/>
        <item x="6611"/>
        <item x="6615"/>
        <item x="6870"/>
        <item x="6876"/>
        <item x="6826"/>
        <item x="6845"/>
        <item x="6912"/>
        <item x="6911"/>
        <item x="6857"/>
        <item x="6843"/>
        <item x="6823"/>
        <item x="6849"/>
        <item x="6871"/>
        <item x="6874"/>
        <item x="6904"/>
        <item x="6875"/>
        <item x="6886"/>
        <item x="6878"/>
        <item x="6892"/>
        <item x="6903"/>
        <item x="6828"/>
        <item x="1054"/>
        <item x="104"/>
        <item x="6600"/>
        <item x="2292"/>
        <item x="738"/>
        <item x="1027"/>
        <item x="1973"/>
        <item x="2164"/>
        <item x="2202"/>
        <item x="2048"/>
        <item x="4218"/>
        <item x="2104"/>
        <item x="2152"/>
        <item x="2204"/>
        <item x="2008"/>
        <item x="2011"/>
        <item x="4192"/>
        <item x="2183"/>
        <item x="2162"/>
        <item x="1337"/>
        <item x="4170"/>
        <item x="2065"/>
        <item x="2102"/>
        <item x="2170"/>
        <item x="2146"/>
        <item x="4209"/>
        <item x="6049"/>
        <item x="6047"/>
        <item x="7036"/>
        <item x="8070"/>
        <item x="8401"/>
        <item x="6062"/>
        <item x="2004"/>
        <item x="6061"/>
        <item x="6085"/>
        <item x="4202"/>
        <item x="6083"/>
        <item x="581"/>
        <item x="2092"/>
        <item x="1955"/>
        <item x="2033"/>
        <item x="4177"/>
        <item x="4173"/>
        <item x="2056"/>
        <item x="4195"/>
        <item x="6614"/>
        <item x="6606"/>
        <item x="2159"/>
        <item x="4171"/>
        <item x="7315"/>
        <item x="6833"/>
        <item x="2019"/>
        <item x="2203"/>
        <item x="6913"/>
        <item x="1974"/>
        <item x="7056"/>
        <item x="2205"/>
        <item x="2167"/>
        <item x="2177"/>
        <item x="5109"/>
        <item x="2540"/>
        <item x="5057"/>
        <item x="7090"/>
        <item x="7106"/>
        <item x="7108"/>
        <item x="5882"/>
        <item x="2610"/>
        <item x="2474"/>
        <item x="5949"/>
        <item x="2620"/>
        <item x="5990"/>
        <item x="5978"/>
        <item x="5292"/>
        <item x="5150"/>
        <item x="432"/>
        <item x="3014"/>
        <item x="7130"/>
        <item x="7078"/>
        <item x="2593"/>
        <item x="7109"/>
        <item x="7126"/>
        <item x="2616"/>
        <item x="5984"/>
        <item x="5985"/>
        <item x="5972"/>
        <item x="2472"/>
        <item x="2570"/>
        <item x="7127"/>
        <item x="7107"/>
        <item x="2490"/>
        <item x="2619"/>
        <item x="7072"/>
        <item x="7100"/>
        <item x="7099"/>
        <item x="2451"/>
        <item x="2537"/>
        <item x="2491"/>
        <item x="2549"/>
        <item x="2597"/>
        <item x="2409"/>
        <item x="7284"/>
        <item x="5240"/>
        <item x="939"/>
        <item x="5334"/>
        <item x="2547"/>
        <item x="2418"/>
        <item x="2574"/>
        <item x="2622"/>
        <item x="2548"/>
        <item x="2446"/>
        <item x="2563"/>
        <item x="2473"/>
        <item x="2441"/>
        <item x="2523"/>
        <item x="2454"/>
        <item x="2577"/>
        <item x="7135"/>
        <item x="5961"/>
        <item x="7076"/>
        <item x="7091"/>
        <item x="2608"/>
        <item x="7092"/>
        <item x="2769"/>
        <item x="2680"/>
        <item x="6416"/>
        <item x="5734"/>
        <item x="7124"/>
        <item x="7435"/>
        <item x="7122"/>
        <item x="7123"/>
        <item x="6993"/>
        <item x="7040"/>
        <item x="7010"/>
        <item x="6995"/>
        <item x="7028"/>
        <item x="2502"/>
        <item x="5376"/>
        <item x="1275"/>
        <item x="4077"/>
        <item x="5149"/>
        <item x="5086"/>
        <item x="7105"/>
        <item x="2582"/>
        <item x="7494"/>
        <item x="3809"/>
        <item x="6868"/>
        <item x="7470"/>
        <item x="7481"/>
        <item x="6901"/>
        <item x="3877"/>
        <item x="3750"/>
        <item x="7492"/>
        <item x="7516"/>
        <item x="6897"/>
        <item x="7484"/>
        <item x="7511"/>
        <item x="7487"/>
        <item x="7471"/>
        <item x="7521"/>
        <item x="7480"/>
        <item x="7485"/>
        <item x="7477"/>
        <item x="7515"/>
        <item x="7501"/>
        <item x="7510"/>
        <item x="7472"/>
        <item x="7473"/>
        <item x="7495"/>
        <item x="7513"/>
        <item x="7478"/>
        <item x="7479"/>
        <item x="7483"/>
        <item x="6825"/>
        <item x="6856"/>
        <item x="7468"/>
        <item x="7488"/>
        <item x="7474"/>
        <item x="7491"/>
        <item x="7520"/>
        <item x="7489"/>
        <item x="7502"/>
        <item x="7466"/>
        <item x="7507"/>
        <item x="7496"/>
        <item x="7498"/>
        <item x="7475"/>
        <item x="7497"/>
        <item x="3741"/>
        <item x="8231"/>
        <item x="312"/>
        <item x="3800"/>
        <item x="7508"/>
        <item x="3797"/>
        <item x="3844"/>
        <item x="7519"/>
        <item x="7490"/>
        <item x="7467"/>
        <item x="8418"/>
        <item x="7482"/>
        <item x="7505"/>
        <item x="3842"/>
        <item x="7398"/>
        <item x="6846"/>
        <item x="3758"/>
        <item x="7469"/>
        <item x="3770"/>
        <item x="7044"/>
        <item x="7514"/>
        <item x="7504"/>
        <item x="7500"/>
        <item x="7493"/>
        <item x="3843"/>
        <item x="7522"/>
        <item x="7517"/>
        <item x="3839"/>
        <item x="6855"/>
        <item x="7509"/>
        <item x="6099"/>
        <item x="7981"/>
        <item x="7979"/>
        <item x="8061"/>
        <item x="8044"/>
        <item x="8052"/>
        <item x="6118"/>
        <item x="6098"/>
        <item x="8089"/>
        <item x="8027"/>
        <item x="8038"/>
        <item x="8085"/>
        <item x="7980"/>
        <item x="8028"/>
        <item x="8040"/>
        <item x="8066"/>
        <item x="4509"/>
        <item x="7994"/>
        <item x="8062"/>
        <item x="8006"/>
        <item x="8000"/>
        <item x="8049"/>
        <item x="8067"/>
        <item x="8055"/>
        <item x="5903"/>
        <item x="4519"/>
        <item x="8388"/>
        <item x="8039"/>
        <item x="6117"/>
        <item x="6095"/>
        <item x="8002"/>
        <item x="6112"/>
        <item x="6105"/>
        <item x="8064"/>
        <item x="7999"/>
        <item x="8053"/>
        <item x="6119"/>
        <item x="6116"/>
        <item x="6711"/>
        <item x="6674"/>
        <item x="6696"/>
        <item x="6681"/>
        <item x="6737"/>
        <item x="6688"/>
        <item x="6689"/>
        <item x="6695"/>
        <item x="6701"/>
        <item x="6714"/>
        <item x="6690"/>
        <item x="5049"/>
        <item x="4020"/>
        <item x="4009"/>
        <item x="3961"/>
        <item x="7548"/>
        <item x="7538"/>
        <item x="7523"/>
        <item x="5793"/>
        <item x="5804"/>
        <item x="5796"/>
        <item x="7532"/>
        <item x="7550"/>
        <item x="7525"/>
        <item x="7544"/>
        <item x="7549"/>
        <item x="7526"/>
        <item x="7534"/>
        <item x="7530"/>
        <item x="7420"/>
        <item x="8410"/>
        <item x="7539"/>
        <item x="7533"/>
        <item x="6120"/>
        <item x="6113"/>
        <item x="6110"/>
        <item x="6101"/>
        <item x="6111"/>
        <item x="6097"/>
        <item x="6100"/>
        <item x="6115"/>
        <item x="6107"/>
        <item x="6094"/>
        <item x="8405"/>
        <item x="6106"/>
        <item x="5620"/>
        <item x="6448"/>
        <item x="6102"/>
        <item x="6104"/>
        <item x="6096"/>
        <item x="2660"/>
        <item x="1177"/>
        <item x="7464"/>
        <item x="7456"/>
        <item x="7431"/>
        <item x="2653"/>
        <item x="1192"/>
        <item x="1174"/>
        <item x="2756"/>
        <item x="2690"/>
        <item x="2701"/>
        <item x="3145"/>
        <item x="3035"/>
        <item x="1645"/>
        <item x="2035"/>
        <item x="249"/>
        <item x="3533"/>
        <item x="3068"/>
        <item x="3061"/>
        <item x="3096"/>
        <item x="3077"/>
        <item x="3050"/>
        <item x="3110"/>
        <item x="3067"/>
        <item x="2499"/>
        <item x="6948"/>
        <item x="3049"/>
        <item x="3036"/>
        <item x="4866"/>
        <item x="3089"/>
        <item x="3114"/>
        <item x="3044"/>
        <item x="3112"/>
        <item x="3656"/>
        <item x="3500"/>
        <item x="6968"/>
        <item x="3073"/>
        <item x="3117"/>
        <item x="1984"/>
        <item x="1687"/>
        <item x="805"/>
        <item x="302"/>
        <item x="5391"/>
        <item x="1976"/>
        <item x="6032"/>
        <item x="6015"/>
        <item x="6013"/>
        <item x="6084"/>
        <item x="6016"/>
        <item x="1846"/>
        <item x="1804"/>
        <item x="5396"/>
        <item x="6010"/>
        <item x="6066"/>
        <item x="6040"/>
        <item x="5295"/>
        <item x="5333"/>
        <item x="1469"/>
        <item x="423"/>
        <item x="1777"/>
        <item x="5400"/>
        <item x="5410"/>
        <item x="5831"/>
        <item x="5375"/>
        <item x="5905"/>
        <item x="5773"/>
        <item x="6344"/>
        <item x="5890"/>
        <item x="6746"/>
        <item x="6307"/>
        <item x="6311"/>
        <item x="5329"/>
        <item x="5313"/>
        <item x="5360"/>
        <item x="6318"/>
        <item x="5314"/>
        <item x="5398"/>
        <item x="5931"/>
        <item x="5872"/>
        <item x="5864"/>
        <item x="5914"/>
        <item x="5913"/>
        <item x="8145"/>
        <item x="5047"/>
        <item x="5078"/>
        <item x="5170"/>
        <item x="8133"/>
        <item x="5162"/>
        <item x="5132"/>
        <item x="5064"/>
        <item x="8140"/>
        <item x="5018"/>
        <item x="5067"/>
        <item x="5156"/>
        <item x="5129"/>
        <item x="5069"/>
        <item x="5099"/>
        <item x="8137"/>
        <item x="5112"/>
        <item x="4873"/>
        <item x="7816"/>
        <item x="4434"/>
        <item x="4910"/>
        <item x="5071"/>
        <item x="5070"/>
        <item x="5096"/>
        <item x="5594"/>
        <item x="5120"/>
        <item x="5066"/>
        <item x="5019"/>
        <item x="5172"/>
        <item x="5077"/>
        <item x="5110"/>
        <item x="5062"/>
        <item x="7926"/>
        <item x="5144"/>
        <item x="5174"/>
        <item x="2734"/>
        <item x="3357"/>
        <item x="5114"/>
        <item x="5035"/>
        <item x="4433"/>
        <item x="5163"/>
        <item x="5141"/>
        <item x="5053"/>
        <item x="5103"/>
        <item x="5059"/>
        <item x="5040"/>
        <item x="5021"/>
        <item x="5024"/>
        <item x="5085"/>
        <item x="5130"/>
        <item x="5098"/>
        <item x="5093"/>
        <item x="5050"/>
        <item x="5044"/>
        <item x="8123"/>
        <item x="5082"/>
        <item x="5145"/>
        <item x="5151"/>
        <item x="5165"/>
        <item x="5139"/>
        <item x="5160"/>
        <item x="5117"/>
        <item x="5081"/>
        <item x="5028"/>
        <item x="5048"/>
        <item x="3373"/>
        <item x="5051"/>
        <item x="5056"/>
        <item x="5106"/>
        <item x="5023"/>
        <item x="5113"/>
        <item x="5135"/>
        <item x="5034"/>
        <item x="8128"/>
        <item x="5133"/>
        <item x="5137"/>
        <item x="5091"/>
        <item x="5075"/>
        <item x="5020"/>
        <item x="5063"/>
        <item x="5033"/>
        <item x="5037"/>
        <item x="5090"/>
        <item x="4895"/>
        <item x="5065"/>
        <item x="3233"/>
        <item x="5152"/>
        <item x="5054"/>
        <item x="5041"/>
        <item x="5027"/>
        <item x="5036"/>
        <item x="8228"/>
        <item x="5029"/>
        <item x="5157"/>
        <item x="5126"/>
        <item x="5080"/>
        <item x="5074"/>
        <item x="5101"/>
        <item x="5025"/>
        <item x="5052"/>
        <item x="5031"/>
        <item x="5092"/>
        <item x="5055"/>
        <item x="5102"/>
        <item x="5038"/>
        <item x="8113"/>
        <item x="4435"/>
        <item x="5164"/>
        <item x="5168"/>
        <item x="4470"/>
        <item x="5087"/>
        <item x="5076"/>
        <item x="5043"/>
        <item x="5138"/>
        <item x="5140"/>
        <item x="5119"/>
        <item x="5026"/>
        <item x="5073"/>
        <item x="5022"/>
        <item x="5060"/>
        <item x="4430"/>
        <item x="5116"/>
        <item x="8094"/>
        <item x="4429"/>
        <item x="5153"/>
        <item x="5002"/>
        <item x="8126"/>
        <item x="5061"/>
        <item x="5088"/>
        <item x="5161"/>
        <item x="5107"/>
        <item x="5105"/>
        <item x="5030"/>
        <item x="5143"/>
        <item x="5131"/>
        <item x="5118"/>
        <item x="5108"/>
        <item x="3448"/>
        <item x="4421"/>
        <item x="7298"/>
        <item x="993"/>
        <item x="6955"/>
        <item x="450"/>
        <item x="352"/>
        <item x="229"/>
        <item x="257"/>
        <item x="6951"/>
        <item x="2369"/>
        <item x="4292"/>
        <item x="4933"/>
        <item x="6684"/>
        <item x="4305"/>
        <item x="4302"/>
        <item x="3282"/>
        <item x="3250"/>
        <item x="4349"/>
        <item x="3265"/>
        <item x="4253"/>
        <item x="4290"/>
        <item x="4309"/>
        <item x="4246"/>
        <item x="4332"/>
        <item x="4289"/>
        <item x="4312"/>
        <item x="4341"/>
        <item x="4239"/>
        <item x="3287"/>
        <item x="3273"/>
        <item x="4316"/>
        <item x="4242"/>
        <item x="4293"/>
        <item x="4284"/>
        <item x="4324"/>
        <item x="6705"/>
        <item x="6693"/>
        <item x="744"/>
        <item x="693"/>
        <item x="811"/>
        <item x="1322"/>
        <item x="3931"/>
        <item x="3955"/>
        <item x="3972"/>
        <item x="4005"/>
        <item x="3933"/>
        <item x="3962"/>
        <item x="3935"/>
        <item x="3977"/>
        <item x="3993"/>
        <item x="3928"/>
        <item x="3965"/>
        <item x="4013"/>
        <item x="4027"/>
        <item x="3978"/>
        <item x="4002"/>
        <item x="3967"/>
        <item x="3998"/>
        <item x="4026"/>
        <item x="3976"/>
        <item x="3942"/>
        <item x="3991"/>
        <item x="4032"/>
        <item x="3990"/>
        <item x="3975"/>
        <item x="3939"/>
        <item x="3618"/>
        <item x="8368"/>
        <item x="3948"/>
        <item x="3665"/>
        <item x="3572"/>
        <item x="154"/>
        <item x="3716"/>
        <item x="2055"/>
        <item x="4014"/>
        <item x="3700"/>
        <item x="7797"/>
        <item x="1407"/>
        <item x="2811"/>
        <item x="5205"/>
        <item x="5231"/>
        <item x="5219"/>
        <item x="3311"/>
        <item x="3290"/>
        <item x="4145"/>
        <item x="3260"/>
        <item x="3363"/>
        <item x="3341"/>
        <item x="3319"/>
        <item x="3333"/>
        <item x="3324"/>
        <item x="3276"/>
        <item x="501"/>
        <item x="3352"/>
        <item x="3364"/>
        <item x="3264"/>
        <item x="3310"/>
        <item x="3339"/>
        <item x="3330"/>
        <item x="3294"/>
        <item x="578"/>
        <item x="7701"/>
        <item x="3334"/>
        <item x="617"/>
        <item x="3291"/>
        <item x="622"/>
        <item x="619"/>
        <item x="8225"/>
        <item x="8246"/>
        <item x="4060"/>
        <item x="3785"/>
        <item x="327"/>
        <item x="5222"/>
        <item x="6905"/>
        <item x="6836"/>
        <item x="606"/>
        <item x="3177"/>
        <item x="1282"/>
        <item x="5155"/>
        <item x="3181"/>
        <item x="3146"/>
        <item x="3191"/>
        <item x="3228"/>
        <item x="3160"/>
        <item x="3218"/>
        <item x="3166"/>
        <item x="4133"/>
        <item x="3208"/>
        <item x="3207"/>
        <item x="4147"/>
        <item x="3702"/>
        <item x="3624"/>
        <item x="3724"/>
        <item x="3711"/>
        <item x="4680"/>
        <item x="4511"/>
        <item x="4490"/>
        <item x="4480"/>
        <item x="4514"/>
        <item x="4484"/>
        <item x="3936"/>
        <item x="4477"/>
        <item x="3937"/>
        <item x="4515"/>
        <item x="4513"/>
        <item x="4506"/>
        <item x="4501"/>
        <item x="4705"/>
        <item x="4161"/>
        <item x="4502"/>
        <item x="8389"/>
        <item x="4504"/>
        <item x="3973"/>
        <item x="3934"/>
        <item x="4000"/>
        <item x="4103"/>
        <item x="7852"/>
        <item x="4047"/>
        <item x="4056"/>
        <item x="4496"/>
        <item x="4150"/>
        <item x="582"/>
        <item x="4110"/>
        <item x="4045"/>
        <item x="4141"/>
        <item x="5181"/>
        <item x="3563"/>
        <item x="782"/>
        <item x="5195"/>
        <item x="2295"/>
        <item x="3173"/>
        <item x="7259"/>
        <item x="7330"/>
        <item x="7319"/>
        <item x="7333"/>
        <item x="7295"/>
        <item x="7280"/>
        <item x="7345"/>
        <item x="7294"/>
        <item x="7263"/>
        <item x="7338"/>
        <item x="7281"/>
        <item x="7342"/>
        <item x="7304"/>
        <item x="7301"/>
        <item x="7350"/>
        <item x="7303"/>
        <item x="7277"/>
        <item x="7339"/>
        <item x="7334"/>
        <item x="7313"/>
        <item x="7286"/>
        <item x="7329"/>
        <item x="4424"/>
        <item x="7283"/>
        <item x="5266"/>
        <item x="4471"/>
        <item x="6882"/>
        <item x="3769"/>
        <item x="5251"/>
        <item x="6861"/>
        <item x="5456"/>
        <item x="460"/>
        <item x="5265"/>
        <item x="7347"/>
        <item x="4049"/>
        <item x="7316"/>
        <item x="662"/>
        <item x="142"/>
        <item x="3234"/>
        <item x="5669"/>
        <item x="5661"/>
        <item x="5739"/>
        <item x="5743"/>
        <item x="5747"/>
        <item x="4155"/>
        <item x="4167"/>
        <item x="4151"/>
        <item x="4088"/>
        <item x="4113"/>
        <item x="4109"/>
        <item x="4129"/>
        <item x="4068"/>
        <item x="4090"/>
        <item x="4144"/>
        <item x="4158"/>
        <item x="4073"/>
        <item x="4063"/>
        <item x="4118"/>
        <item x="4098"/>
        <item x="4057"/>
        <item x="4051"/>
        <item x="4127"/>
        <item x="4115"/>
        <item x="4092"/>
        <item x="4041"/>
        <item x="3737"/>
        <item x="4125"/>
        <item x="6831"/>
        <item x="4059"/>
        <item x="4143"/>
        <item x="3832"/>
        <item x="1185"/>
        <item x="3607"/>
        <item x="4082"/>
        <item x="6449"/>
        <item x="6434"/>
        <item x="5707"/>
        <item x="6489"/>
        <item x="5680"/>
        <item x="1665"/>
        <item x="6408"/>
        <item x="292"/>
        <item x="6777"/>
        <item x="343"/>
        <item x="483"/>
        <item x="3787"/>
        <item x="4076"/>
        <item x="7275"/>
        <item x="3759"/>
        <item x="3782"/>
        <item x="4083"/>
        <item x="4040"/>
        <item x="3820"/>
        <item x="6922"/>
        <item x="585"/>
        <item x="495"/>
        <item x="3757"/>
        <item x="565"/>
        <item x="7756"/>
        <item x="1280"/>
        <item x="4137"/>
        <item x="1194"/>
        <item x="543"/>
        <item x="4906"/>
        <item x="3808"/>
        <item x="7758"/>
        <item x="3837"/>
        <item x="2222"/>
        <item x="5648"/>
        <item x="5729"/>
        <item x="2493"/>
        <item x="4052"/>
        <item x="1465"/>
        <item x="1910"/>
        <item x="3822"/>
        <item x="4923"/>
        <item x="6406"/>
        <item x="3746"/>
        <item x="4216"/>
        <item x="4683"/>
        <item x="5719"/>
        <item x="2915"/>
        <item x="3805"/>
        <item x="4782"/>
        <item x="5427"/>
        <item x="3754"/>
        <item x="3749"/>
        <item x="4046"/>
        <item x="527"/>
        <item x="498"/>
        <item x="146"/>
        <item x="535"/>
        <item x="577"/>
        <item x="494"/>
        <item x="522"/>
        <item x="552"/>
        <item x="3183"/>
        <item x="1281"/>
        <item x="350"/>
        <item x="4188"/>
        <item x="4089"/>
        <item x="5227"/>
        <item x="654"/>
        <item x="5683"/>
        <item x="757"/>
        <item x="5342"/>
        <item x="8295"/>
        <item x="1213"/>
        <item x="3659"/>
        <item x="6883"/>
        <item x="3848"/>
        <item x="3242"/>
        <item x="3190"/>
        <item x="4075"/>
        <item x="4149"/>
        <item x="3131"/>
        <item x="475"/>
        <item x="1287"/>
        <item x="6672"/>
        <item x="2124"/>
        <item x="7748"/>
        <item x="5228"/>
        <item x="5187"/>
        <item x="5183"/>
        <item x="7025"/>
        <item x="7017"/>
        <item x="7006"/>
        <item x="5190"/>
        <item x="6969"/>
        <item x="5262"/>
        <item x="5217"/>
        <item x="5178"/>
        <item x="5180"/>
        <item x="5176"/>
        <item x="298"/>
        <item x="5708"/>
        <item x="4698"/>
        <item x="4670"/>
        <item x="4691"/>
        <item x="4657"/>
        <item x="4699"/>
        <item x="4706"/>
        <item x="4666"/>
        <item x="4687"/>
        <item x="4673"/>
        <item x="4659"/>
        <item x="551"/>
        <item x="2169"/>
        <item x="8114"/>
        <item x="361"/>
        <item x="279"/>
        <item x="557"/>
        <item x="395"/>
        <item x="561"/>
        <item x="8112"/>
        <item x="192"/>
        <item x="5439"/>
        <item x="526"/>
        <item x="290"/>
        <item x="569"/>
        <item x="5440"/>
        <item x="5435"/>
        <item x="5489"/>
        <item x="5507"/>
        <item x="5447"/>
        <item x="514"/>
        <item x="489"/>
        <item x="1264"/>
        <item x="595"/>
        <item x="295"/>
        <item x="650"/>
        <item x="657"/>
        <item x="587"/>
        <item x="612"/>
        <item x="5471"/>
        <item x="3235"/>
        <item x="3199"/>
        <item x="376"/>
        <item x="6528"/>
        <item x="640"/>
        <item x="560"/>
        <item x="608"/>
        <item x="648"/>
        <item x="602"/>
        <item x="6884"/>
        <item x="599"/>
        <item x="409"/>
        <item x="668"/>
        <item x="623"/>
        <item x="5369"/>
        <item x="588"/>
        <item x="3193"/>
        <item x="294"/>
        <item x="652"/>
        <item x="6516"/>
        <item x="3155"/>
        <item x="625"/>
        <item x="3124"/>
        <item x="593"/>
        <item x="3219"/>
        <item x="637"/>
        <item x="600"/>
        <item x="671"/>
        <item x="399"/>
        <item x="643"/>
        <item x="596"/>
        <item x="3752"/>
        <item x="3300"/>
        <item x="669"/>
        <item x="604"/>
        <item x="649"/>
        <item x="3742"/>
        <item x="902"/>
        <item x="6525"/>
        <item x="2313"/>
        <item x="8381"/>
        <item x="579"/>
        <item x="2190"/>
        <item x="7325"/>
        <item x="667"/>
        <item x="7057"/>
        <item x="7064"/>
        <item x="7032"/>
        <item x="94"/>
        <item x="3764"/>
        <item x="6998"/>
        <item x="7058"/>
        <item x="7052"/>
        <item x="7030"/>
        <item x="7022"/>
        <item x="92"/>
        <item x="73"/>
        <item x="7664"/>
        <item x="3170"/>
        <item x="3687"/>
        <item x="3201"/>
        <item x="3212"/>
        <item x="3172"/>
        <item x="3165"/>
        <item x="3225"/>
        <item x="3198"/>
        <item x="3138"/>
        <item x="3231"/>
        <item x="3144"/>
        <item x="3186"/>
        <item x="3777"/>
        <item x="3187"/>
        <item x="3247"/>
        <item x="3197"/>
        <item x="3246"/>
        <item x="3661"/>
        <item x="3100"/>
        <item x="3188"/>
        <item x="3167"/>
        <item x="3203"/>
        <item x="3163"/>
        <item x="2835"/>
        <item x="3169"/>
        <item x="3153"/>
        <item x="3159"/>
        <item x="3127"/>
        <item x="3723"/>
        <item x="3224"/>
        <item x="4930"/>
        <item x="664"/>
        <item x="1376"/>
        <item x="741"/>
        <item x="243"/>
        <item x="1400"/>
        <item x="1238"/>
        <item x="4072"/>
        <item x="635"/>
        <item x="3819"/>
        <item x="6964"/>
        <item x="3796"/>
        <item x="1199"/>
        <item x="3745"/>
        <item x="3760"/>
        <item x="3847"/>
        <item x="299"/>
        <item x="3258"/>
        <item x="7677"/>
        <item x="314"/>
        <item x="5445"/>
        <item x="5505"/>
        <item x="194"/>
        <item x="5420"/>
        <item x="5425"/>
        <item x="378"/>
        <item x="5467"/>
        <item x="261"/>
        <item x="5434"/>
        <item x="210"/>
        <item x="5482"/>
        <item x="268"/>
        <item x="7048"/>
        <item x="5458"/>
        <item x="5495"/>
        <item x="248"/>
        <item x="5491"/>
        <item x="473"/>
        <item x="6782"/>
        <item x="5504"/>
        <item x="5463"/>
        <item x="379"/>
        <item x="5453"/>
        <item x="219"/>
        <item x="324"/>
        <item x="385"/>
        <item x="5426"/>
        <item x="5438"/>
        <item x="271"/>
        <item x="382"/>
        <item x="276"/>
        <item x="218"/>
        <item x="458"/>
        <item x="5490"/>
        <item x="394"/>
        <item x="341"/>
        <item x="2109"/>
        <item x="7158"/>
        <item x="5457"/>
        <item x="206"/>
        <item x="2101"/>
        <item x="2433"/>
        <item x="752"/>
        <item x="2126"/>
        <item x="4152"/>
        <item x="4069"/>
        <item x="4749"/>
        <item x="2524"/>
        <item x="6656"/>
        <item x="3342"/>
        <item x="448"/>
        <item x="3834"/>
        <item x="4074"/>
        <item x="1233"/>
        <item x="4924"/>
        <item x="670"/>
        <item x="8244"/>
        <item x="3284"/>
        <item x="3293"/>
        <item x="407"/>
        <item x="2270"/>
        <item x="480"/>
        <item x="7125"/>
        <item x="7096"/>
        <item x="7094"/>
        <item x="1188"/>
        <item x="439"/>
        <item x="4165"/>
        <item x="7700"/>
        <item x="193"/>
        <item x="6877"/>
        <item x="5269"/>
        <item x="5421"/>
        <item x="7257"/>
        <item x="7718"/>
        <item x="7684"/>
        <item x="7740"/>
        <item x="3781"/>
        <item x="2356"/>
        <item x="2358"/>
        <item x="8417"/>
        <item x="4448"/>
        <item x="4116"/>
        <item x="6840"/>
        <item x="4122"/>
        <item x="4707"/>
        <item x="4481"/>
        <item x="4493"/>
        <item x="4516"/>
        <item x="4661"/>
        <item x="4664"/>
        <item x="4665"/>
        <item x="4703"/>
        <item x="4662"/>
        <item x="4700"/>
        <item x="4694"/>
        <item x="4686"/>
        <item x="4690"/>
        <item x="4701"/>
        <item x="3335"/>
        <item x="3351"/>
        <item x="3288"/>
        <item x="3320"/>
        <item x="3306"/>
        <item x="3281"/>
        <item x="6842"/>
        <item x="7041"/>
        <item x="614"/>
        <item x="7775"/>
        <item x="5725"/>
        <item x="3171"/>
        <item x="603"/>
        <item x="636"/>
        <item x="3192"/>
        <item x="3123"/>
        <item x="6504"/>
        <item x="659"/>
        <item x="6527"/>
        <item x="626"/>
        <item x="3240"/>
        <item x="660"/>
        <item x="645"/>
        <item x="620"/>
        <item x="641"/>
        <item x="638"/>
        <item x="3355"/>
        <item x="5706"/>
        <item x="5655"/>
        <item x="5685"/>
        <item x="3142"/>
        <item x="4491"/>
        <item x="4518"/>
        <item x="4482"/>
        <item x="1161"/>
        <item x="6660"/>
        <item x="2772"/>
        <item x="4843"/>
        <item x="6801"/>
        <item x="906"/>
        <item x="6122"/>
        <item x="2508"/>
        <item x="4061"/>
        <item x="575"/>
        <item x="6788"/>
        <item x="438"/>
        <item x="5459"/>
        <item x="5429"/>
        <item x="5449"/>
        <item x="6235"/>
        <item x="6772"/>
        <item x="615"/>
        <item x="5443"/>
        <item x="5424"/>
        <item x="7724"/>
        <item x="5468"/>
        <item x="5497"/>
        <item x="5795"/>
        <item x="264"/>
        <item x="202"/>
        <item x="6793"/>
        <item x="655"/>
        <item x="3389"/>
        <item x="3385"/>
        <item x="7712"/>
        <item x="3368"/>
        <item x="3445"/>
        <item x="3436"/>
        <item x="1211"/>
        <item x="646"/>
        <item x="589"/>
        <item x="5694"/>
        <item x="3376"/>
        <item x="607"/>
        <item x="3162"/>
        <item x="2297"/>
        <item x="2393"/>
        <item x="2309"/>
        <item x="503"/>
        <item x="1716"/>
        <item x="5451"/>
        <item x="5502"/>
        <item x="5446"/>
        <item x="5469"/>
        <item x="5432"/>
        <item x="5423"/>
        <item x="630"/>
        <item x="586"/>
        <item x="584"/>
        <item x="624"/>
        <item x="583"/>
        <item x="590"/>
        <item x="647"/>
        <item x="616"/>
        <item x="663"/>
        <item x="618"/>
        <item x="666"/>
        <item x="594"/>
        <item x="521"/>
        <item x="2261"/>
        <item x="1991"/>
        <item x="272"/>
        <item x="7062"/>
        <item x="481"/>
        <item x="7060"/>
        <item x="7033"/>
        <item x="7001"/>
        <item x="6994"/>
        <item x="6984"/>
        <item x="6879"/>
        <item x="3394"/>
        <item x="1289"/>
        <item x="4160"/>
        <item x="3130"/>
        <item x="7948"/>
        <item x="6371"/>
        <item x="7725"/>
        <item x="4124"/>
        <item x="3818"/>
        <item x="4071"/>
        <item x="5473"/>
        <item x="5478"/>
        <item x="3055"/>
        <item x="7261"/>
        <item x="1162"/>
        <item x="550"/>
        <item x="8106"/>
        <item x="632"/>
        <item x="7732"/>
        <item x="580"/>
        <item x="8072"/>
        <item x="592"/>
        <item x="631"/>
        <item x="3346"/>
        <item x="5460"/>
        <item x="424"/>
        <item x="6914"/>
        <item x="7183"/>
        <item x="7172"/>
        <item x="213"/>
        <item x="403"/>
        <item x="1148"/>
        <item x="1329"/>
        <item x="8404"/>
        <item x="5483"/>
        <item x="5479"/>
        <item x="427"/>
        <item x="7751"/>
        <item x="5466"/>
        <item x="7671"/>
        <item x="6802"/>
        <item x="6791"/>
        <item x="7159"/>
        <item x="7614"/>
        <item x="7983"/>
        <item x="5437"/>
        <item x="5501"/>
        <item x="309"/>
        <item x="6920"/>
        <item x="4038"/>
        <item x="190"/>
        <item x="421"/>
        <item x="6764"/>
        <item x="468"/>
        <item x="5422"/>
        <item x="234"/>
        <item x="5493"/>
        <item x="5506"/>
        <item x="453"/>
        <item x="387"/>
        <item x="5428"/>
        <item x="6887"/>
        <item x="5470"/>
        <item x="5318"/>
        <item x="465"/>
        <item x="7750"/>
        <item x="7171"/>
        <item x="353"/>
        <item x="446"/>
        <item x="322"/>
        <item x="5486"/>
        <item x="6819"/>
        <item x="5488"/>
        <item x="806"/>
        <item x="388"/>
        <item x="7155"/>
        <item x="365"/>
        <item x="1472"/>
        <item x="546"/>
        <item x="613"/>
        <item x="629"/>
        <item x="591"/>
        <item x="7919"/>
        <item x="4950"/>
        <item x="4095"/>
        <item x="6808"/>
        <item x="4086"/>
        <item x="7662"/>
        <item x="440"/>
        <item x="7358"/>
        <item x="7271"/>
        <item x="7915"/>
        <item x="4975"/>
        <item x="7911"/>
        <item x="5016"/>
        <item x="4919"/>
        <item x="4896"/>
        <item x="7916"/>
        <item x="4142"/>
        <item x="4107"/>
        <item x="4085"/>
        <item x="4112"/>
        <item x="4123"/>
        <item x="4111"/>
        <item x="4154"/>
        <item x="3362"/>
        <item x="5275"/>
        <item x="852"/>
        <item x="5243"/>
        <item x="5218"/>
        <item x="5221"/>
        <item x="5263"/>
        <item x="5211"/>
        <item x="5206"/>
        <item x="5202"/>
        <item x="5257"/>
        <item x="5254"/>
        <item x="5278"/>
        <item x="5239"/>
        <item x="5280"/>
        <item x="5191"/>
        <item x="5234"/>
        <item x="5260"/>
        <item x="5245"/>
        <item x="5229"/>
        <item x="5230"/>
        <item x="7042"/>
        <item x="4168"/>
        <item x="644"/>
        <item x="186"/>
        <item x="4898"/>
        <item x="4166"/>
        <item x="3252"/>
        <item x="485"/>
        <item x="610"/>
        <item x="334"/>
        <item x="479"/>
        <item x="8239"/>
        <item x="3464"/>
        <item x="548"/>
        <item x="1636"/>
        <item x="189"/>
        <item x="4164"/>
        <item x="3685"/>
        <item x="5014"/>
        <item x="5430"/>
        <item x="493"/>
        <item x="5465"/>
        <item x="3407"/>
        <item x="5442"/>
        <item x="346"/>
        <item x="303"/>
        <item x="3398"/>
        <item x="5436"/>
        <item x="402"/>
        <item x="1339"/>
        <item x="8135"/>
        <item x="3374"/>
        <item x="5461"/>
        <item x="5414"/>
        <item x="3583"/>
        <item x="3774"/>
        <item x="3386"/>
        <item x="256"/>
        <item x="534"/>
        <item x="658"/>
        <item x="517"/>
        <item x="277"/>
        <item x="5709"/>
        <item x="4159"/>
        <item x="570"/>
        <item x="540"/>
        <item x="5508"/>
        <item x="7744"/>
        <item x="5794"/>
        <item x="3463"/>
        <item x="3377"/>
        <item x="3062"/>
        <item x="8227"/>
        <item x="1745"/>
        <item x="3459"/>
        <item x="3771"/>
        <item x="1288"/>
        <item x="7698"/>
        <item x="3152"/>
        <item x="502"/>
        <item x="7688"/>
        <item x="4939"/>
        <item x="8217"/>
        <item x="6797"/>
        <item x="7970"/>
        <item x="301"/>
        <item x="3833"/>
        <item x="571"/>
        <item x="7003"/>
        <item x="572"/>
        <item x="1169"/>
        <item x="1203"/>
        <item x="1320"/>
        <item x="1267"/>
        <item x="1324"/>
        <item x="1224"/>
        <item x="1168"/>
        <item x="3200"/>
        <item x="221"/>
        <item x="3206"/>
        <item x="661"/>
        <item x="3204"/>
        <item x="3217"/>
        <item x="3179"/>
        <item x="633"/>
        <item x="4475"/>
        <item x="1253"/>
        <item x="8131"/>
        <item x="3137"/>
        <item x="3229"/>
        <item x="3205"/>
        <item x="3230"/>
        <item x="3222"/>
        <item x="8395"/>
        <item x="665"/>
        <item x="4959"/>
        <item x="7665"/>
        <item x="3773"/>
        <item x="3810"/>
        <item x="3825"/>
        <item x="3793"/>
        <item x="3840"/>
        <item x="3845"/>
        <item x="3846"/>
        <item x="3755"/>
        <item x="3790"/>
        <item x="3792"/>
        <item x="6982"/>
        <item x="5721"/>
        <item x="556"/>
        <item x="542"/>
        <item x="5684"/>
        <item x="5664"/>
        <item x="5733"/>
        <item x="8148"/>
        <item x="7020"/>
        <item x="538"/>
        <item x="7310"/>
        <item x="5672"/>
        <item x="7324"/>
        <item x="7053"/>
        <item x="510"/>
        <item x="506"/>
        <item x="6869"/>
        <item x="4864"/>
        <item x="325"/>
        <item x="3763"/>
        <item x="7959"/>
        <item x="8144"/>
        <item x="5261"/>
        <item x="6976"/>
        <item x="6988"/>
        <item x="6852"/>
        <item x="6963"/>
        <item x="1221"/>
        <item x="4667"/>
        <item x="4684"/>
        <item x="4660"/>
        <item x="4668"/>
        <item x="4695"/>
        <item x="4655"/>
        <item x="4677"/>
        <item x="4676"/>
        <item x="4696"/>
        <item x="4671"/>
        <item x="4689"/>
        <item x="4697"/>
        <item x="4704"/>
        <item x="1285"/>
        <item x="3248"/>
        <item x="3180"/>
        <item x="1186"/>
        <item x="3211"/>
        <item x="1198"/>
        <item x="1251"/>
        <item x="3168"/>
        <item x="1297"/>
        <item x="3154"/>
        <item x="3244"/>
        <item x="3232"/>
        <item x="3129"/>
        <item x="3139"/>
        <item x="3140"/>
        <item x="3161"/>
        <item x="1208"/>
        <item x="3686"/>
        <item x="3221"/>
        <item x="2062"/>
        <item x="3227"/>
        <item x="3132"/>
        <item x="3662"/>
        <item x="1298"/>
        <item x="3668"/>
        <item x="1227"/>
        <item x="3676"/>
        <item x="5382"/>
        <item x="5311"/>
        <item x="5373"/>
        <item x="155"/>
        <item x="559"/>
        <item x="27"/>
        <item x="628"/>
        <item x="4808"/>
        <item x="983"/>
        <item x="1043"/>
        <item x="7459"/>
        <item x="7452"/>
        <item x="2332"/>
        <item x="5315"/>
        <item x="2322"/>
        <item x="1304"/>
        <item x="2327"/>
        <item x="2329"/>
        <item x="2641"/>
        <item x="7856"/>
        <item x="7823"/>
        <item x="2642"/>
        <item x="2667"/>
        <item x="7838"/>
        <item x="7841"/>
        <item x="2671"/>
        <item x="7847"/>
        <item x="7812"/>
        <item x="785"/>
        <item x="5349"/>
        <item x="2320"/>
        <item x="2652"/>
        <item x="7848"/>
        <item x="779"/>
        <item x="2662"/>
        <item x="2636"/>
        <item x="5755"/>
        <item x="7820"/>
        <item x="198"/>
        <item x="5751"/>
        <item x="5657"/>
        <item x="4304"/>
        <item x="4283"/>
        <item x="4251"/>
        <item x="4322"/>
        <item x="4298"/>
        <item x="4285"/>
        <item x="6368"/>
        <item x="4542"/>
        <item x="4436"/>
        <item x="2094"/>
        <item x="5748"/>
        <item x="7529"/>
        <item x="5204"/>
        <item x="5737"/>
        <item x="5741"/>
        <item x="5232"/>
        <item x="4440"/>
        <item x="4449"/>
        <item x="372"/>
        <item x="477"/>
        <item x="6127"/>
        <item x="6191"/>
        <item x="6195"/>
        <item x="6183"/>
        <item x="2319"/>
        <item x="8059"/>
        <item x="790"/>
        <item x="6556"/>
        <item x="5317"/>
        <item x="2628"/>
        <item x="5541"/>
        <item x="611"/>
        <item x="204"/>
        <item x="6717"/>
        <item x="5337"/>
        <item x="1978"/>
        <item x="2323"/>
        <item x="5402"/>
        <item x="6248"/>
        <item x="5320"/>
        <item x="5358"/>
        <item x="6221"/>
        <item x="5357"/>
        <item x="5344"/>
        <item x="5370"/>
        <item x="5331"/>
        <item x="6209"/>
        <item x="5390"/>
        <item x="5687"/>
        <item x="6278"/>
        <item x="5384"/>
        <item x="5304"/>
        <item x="1901"/>
        <item x="5293"/>
        <item x="5302"/>
        <item x="5392"/>
        <item x="5361"/>
        <item x="5316"/>
        <item x="5363"/>
        <item x="7860"/>
        <item x="6839"/>
        <item x="7810"/>
        <item x="7844"/>
        <item x="7843"/>
        <item x="7824"/>
        <item x="6042"/>
        <item x="3753"/>
        <item x="7835"/>
        <item x="5942"/>
        <item x="7805"/>
        <item x="7849"/>
        <item x="7851"/>
        <item x="6749"/>
        <item x="7826"/>
        <item x="425"/>
        <item x="7817"/>
        <item x="474"/>
        <item x="4450"/>
        <item x="367"/>
        <item x="5381"/>
        <item x="1772"/>
        <item x="2649"/>
        <item x="5401"/>
        <item x="7846"/>
        <item x="6411"/>
        <item x="6174"/>
        <item x="759"/>
        <item x="351"/>
        <item x="2330"/>
        <item x="7857"/>
        <item x="7815"/>
        <item x="7965"/>
        <item x="8356"/>
        <item x="5283"/>
        <item x="6925"/>
        <item x="7858"/>
        <item x="4485"/>
        <item x="5355"/>
        <item x="7829"/>
        <item x="7840"/>
        <item x="5412"/>
        <item x="8186"/>
        <item x="5297"/>
        <item x="7828"/>
        <item x="5321"/>
        <item x="7804"/>
        <item x="7859"/>
        <item x="7811"/>
        <item x="2704"/>
        <item x="7870"/>
        <item x="7793"/>
        <item x="7836"/>
        <item x="733"/>
        <item x="7256"/>
        <item x="674"/>
        <item x="774"/>
        <item x="238"/>
        <item x="6266"/>
        <item x="3481"/>
        <item x="2314"/>
        <item x="6165"/>
        <item x="2639"/>
        <item x="1314"/>
        <item x="4726"/>
        <item x="1158"/>
        <item x="1319"/>
        <item x="1259"/>
        <item x="1269"/>
        <item x="1183"/>
        <item x="5068"/>
        <item x="4579"/>
        <item x="1982"/>
        <item x="2326"/>
        <item x="2633"/>
        <item x="4710"/>
        <item x="1353"/>
        <item x="5124"/>
        <item x="4460"/>
        <item x="4320"/>
        <item x="4730"/>
        <item x="4723"/>
        <item x="5948"/>
        <item x="4731"/>
        <item x="4728"/>
        <item x="4711"/>
        <item x="4739"/>
        <item x="4717"/>
        <item x="4738"/>
        <item x="4724"/>
        <item x="4732"/>
        <item x="4897"/>
        <item x="5032"/>
        <item x="4390"/>
        <item x="4883"/>
        <item x="4392"/>
        <item x="4355"/>
        <item x="2325"/>
        <item x="4816"/>
        <item x="4395"/>
        <item x="4372"/>
        <item x="7808"/>
        <item x="7803"/>
        <item x="4425"/>
        <item x="6919"/>
        <item x="2316"/>
        <item x="6621"/>
        <item x="5154"/>
        <item x="4393"/>
        <item x="4428"/>
        <item x="5332"/>
        <item x="4714"/>
        <item x="4740"/>
        <item x="6272"/>
        <item x="6268"/>
        <item x="7831"/>
        <item x="7821"/>
        <item x="7778"/>
        <item x="7827"/>
        <item x="7807"/>
        <item x="7854"/>
        <item x="7853"/>
        <item x="7842"/>
        <item x="6607"/>
        <item x="7800"/>
        <item x="8354"/>
        <item x="7834"/>
        <item x="6612"/>
        <item x="6865"/>
        <item x="6599"/>
        <item x="6616"/>
        <item x="7839"/>
        <item x="6598"/>
        <item x="7543"/>
        <item x="7227"/>
        <item x="7250"/>
        <item x="7237"/>
        <item x="7223"/>
        <item x="7251"/>
        <item x="6499"/>
        <item x="1018"/>
        <item x="2324"/>
        <item x="1165"/>
        <item x="809"/>
        <item x="681"/>
        <item x="677"/>
        <item x="4785"/>
        <item x="2672"/>
        <item x="4875"/>
        <item x="7897"/>
        <item x="331"/>
        <item x="3814"/>
        <item x="374"/>
        <item x="7445"/>
        <item x="7439"/>
        <item x="7436"/>
        <item x="7234"/>
        <item x="7252"/>
        <item x="7236"/>
        <item x="4760"/>
        <item x="4798"/>
        <item x="2656"/>
        <item x="4715"/>
        <item x="265"/>
        <item x="2658"/>
        <item x="4713"/>
        <item x="4806"/>
        <item x="307"/>
        <item x="358"/>
        <item x="4778"/>
        <item x="313"/>
        <item x="4788"/>
        <item x="3005"/>
        <item x="212"/>
        <item x="4755"/>
        <item x="310"/>
        <item x="283"/>
        <item x="2635"/>
        <item x="2648"/>
        <item x="4770"/>
        <item x="4746"/>
        <item x="4748"/>
        <item x="2331"/>
        <item x="444"/>
        <item x="242"/>
        <item x="4764"/>
        <item x="2643"/>
        <item x="4793"/>
        <item x="4762"/>
        <item x="321"/>
        <item x="2657"/>
        <item x="562"/>
        <item x="5282"/>
        <item x="5323"/>
        <item x="2627"/>
        <item x="2664"/>
        <item x="2640"/>
        <item x="4733"/>
        <item x="2638"/>
        <item x="259"/>
        <item x="397"/>
        <item x="2661"/>
        <item x="2626"/>
        <item x="2637"/>
        <item x="258"/>
        <item x="6651"/>
        <item x="1649"/>
        <item x="2630"/>
        <item x="7068"/>
        <item x="1561"/>
        <item x="736"/>
        <item x="8304"/>
        <item x="8298"/>
        <item x="8259"/>
        <item x="8261"/>
        <item x="8288"/>
        <item x="8265"/>
        <item x="8264"/>
        <item x="8299"/>
        <item x="8287"/>
        <item x="4977"/>
        <item x="8396"/>
        <item x="4681"/>
        <item x="7819"/>
        <item x="7850"/>
        <item x="6813"/>
        <item x="2328"/>
        <item x="2317"/>
        <item x="605"/>
        <item x="2315"/>
        <item x="621"/>
        <item x="6265"/>
        <item x="5364"/>
        <item x="2318"/>
        <item x="5298"/>
        <item x="5296"/>
        <item x="8397"/>
        <item x="5291"/>
        <item x="5285"/>
        <item x="286"/>
        <item x="6907"/>
        <item x="71"/>
        <item x="6204"/>
        <item x="2129"/>
        <item x="5306"/>
        <item x="5345"/>
        <item x="6256"/>
        <item x="6264"/>
        <item x="5290"/>
        <item x="1980"/>
        <item x="5346"/>
        <item x="5973"/>
        <item x="701"/>
        <item x="680"/>
        <item x="6953"/>
        <item x="4880"/>
        <item x="5166"/>
        <item x="5089"/>
        <item x="5121"/>
        <item x="4351"/>
        <item x="4303"/>
        <item x="4267"/>
        <item x="4331"/>
        <item x="4291"/>
        <item x="4269"/>
        <item x="4263"/>
        <item x="5409"/>
        <item x="4250"/>
        <item x="4254"/>
        <item x="4317"/>
        <item x="3553"/>
        <item x="875"/>
        <item x="7937"/>
        <item x="8347"/>
        <item x="7830"/>
        <item x="7833"/>
        <item x="7799"/>
        <item x="3150"/>
        <item x="7855"/>
        <item x="7537"/>
        <item x="2312"/>
        <item x="5418"/>
        <item x="6803"/>
        <item x="6180"/>
        <item x="7035"/>
        <item x="1604"/>
        <item x="337"/>
        <item x="7065"/>
        <item x="7037"/>
        <item x="6977"/>
        <item x="1382"/>
        <item x="6041"/>
        <item x="459"/>
        <item x="2311"/>
        <item x="2650"/>
        <item x="7825"/>
        <item x="7024"/>
        <item x="7034"/>
        <item x="6742"/>
        <item x="6751"/>
        <item x="4797"/>
        <item x="4751"/>
        <item x="1452"/>
        <item x="1187"/>
        <item x="3148"/>
        <item x="8382"/>
        <item x="3149"/>
        <item x="3185"/>
        <item x="1030"/>
        <item x="1056"/>
        <item x="1002"/>
        <item x="1041"/>
        <item x="750"/>
        <item x="207"/>
        <item x="476"/>
        <item x="5462"/>
        <item x="5404"/>
        <item x="401"/>
        <item x="1214"/>
        <item x="5448"/>
        <item x="5455"/>
        <item x="431"/>
        <item x="391"/>
        <item x="240"/>
        <item x="464"/>
        <item x="333"/>
        <item x="270"/>
        <item x="396"/>
        <item x="1207"/>
        <item x="1215"/>
        <item x="1181"/>
        <item x="1311"/>
        <item x="447"/>
        <item x="308"/>
        <item x="375"/>
        <item x="1277"/>
        <item x="2625"/>
        <item x="197"/>
        <item x="411"/>
        <item x="2663"/>
        <item x="4794"/>
        <item x="4734"/>
        <item x="4729"/>
        <item x="2668"/>
        <item x="4737"/>
        <item x="2645"/>
        <item x="2670"/>
        <item x="318"/>
        <item x="266"/>
        <item x="4735"/>
        <item x="2651"/>
        <item x="244"/>
        <item x="4708"/>
        <item x="2634"/>
        <item x="2654"/>
        <item x="305"/>
        <item x="4736"/>
        <item x="2647"/>
        <item x="4766"/>
        <item x="4720"/>
        <item x="2655"/>
        <item x="4721"/>
        <item x="2669"/>
        <item x="2623"/>
        <item x="4718"/>
        <item x="2644"/>
        <item x="4712"/>
        <item x="2629"/>
        <item x="2646"/>
        <item x="4709"/>
        <item x="4741"/>
        <item x="4727"/>
        <item x="3855"/>
        <item x="2351"/>
        <item x="6867"/>
        <item x="6974"/>
        <item x="6324"/>
        <item x="6357"/>
        <item x="4891"/>
        <item x="6345"/>
        <item x="6359"/>
        <item x="7518"/>
        <item x="7503"/>
        <item x="7486"/>
        <item x="7476"/>
        <item x="713"/>
        <item x="191"/>
        <item x="6370"/>
        <item x="6301"/>
        <item x="6337"/>
        <item x="6299"/>
        <item x="6325"/>
        <item x="6300"/>
        <item x="6305"/>
        <item x="6336"/>
        <item x="6384"/>
        <item x="6366"/>
        <item x="4669"/>
        <item x="3557"/>
        <item x="1712"/>
        <item x="1315"/>
        <item x="1328"/>
        <item x="1326"/>
        <item x="1262"/>
        <item x="1234"/>
        <item x="1202"/>
        <item x="1265"/>
        <item x="1236"/>
        <item x="3223"/>
        <item x="3182"/>
        <item x="7050"/>
        <item x="7038"/>
        <item x="4885"/>
        <item x="4674"/>
        <item x="7027"/>
        <item x="4831"/>
        <item x="2027"/>
        <item x="4688"/>
        <item x="4675"/>
        <item x="8379"/>
        <item x="2909"/>
        <item x="2457"/>
        <item x="2957"/>
        <item x="3816"/>
        <item x="5203"/>
        <item x="3032"/>
        <item x="3024"/>
        <item x="2989"/>
        <item x="3023"/>
        <item x="3013"/>
        <item x="3011"/>
        <item x="3029"/>
        <item x="2940"/>
        <item x="3019"/>
        <item x="2945"/>
        <item x="3028"/>
        <item x="2943"/>
        <item x="211"/>
        <item x="2927"/>
        <item x="2936"/>
        <item x="984"/>
        <item x="2979"/>
        <item x="345"/>
        <item x="3021"/>
        <item x="2982"/>
        <item x="2924"/>
        <item x="2930"/>
        <item x="2959"/>
        <item x="2941"/>
        <item x="2953"/>
        <item x="2995"/>
        <item x="2992"/>
        <item x="2951"/>
        <item x="2954"/>
        <item x="469"/>
        <item x="2949"/>
        <item x="2975"/>
        <item x="2956"/>
        <item x="2961"/>
        <item x="2985"/>
        <item x="3031"/>
        <item x="2969"/>
        <item x="8380"/>
        <item x="2988"/>
        <item x="3020"/>
        <item x="715"/>
        <item x="2944"/>
        <item x="2994"/>
        <item x="816"/>
        <item x="798"/>
        <item x="784"/>
        <item x="791"/>
        <item x="719"/>
        <item x="2960"/>
        <item x="2950"/>
        <item x="3004"/>
        <item x="5895"/>
        <item x="5546"/>
        <item x="2971"/>
        <item x="3025"/>
        <item x="3002"/>
        <item x="714"/>
        <item x="723"/>
        <item x="808"/>
        <item x="4865"/>
        <item x="2997"/>
        <item x="2962"/>
        <item x="3010"/>
        <item x="2935"/>
        <item x="3008"/>
        <item x="4042"/>
        <item x="1034"/>
        <item x="2973"/>
        <item x="2983"/>
        <item x="2964"/>
        <item x="5944"/>
        <item x="945"/>
        <item x="2981"/>
        <item x="3027"/>
        <item x="2928"/>
        <item x="2946"/>
        <item x="2937"/>
        <item x="2965"/>
        <item x="2923"/>
        <item x="2966"/>
        <item x="5535"/>
        <item x="3006"/>
        <item x="7876"/>
        <item x="1019"/>
        <item x="1031"/>
        <item x="978"/>
        <item x="7872"/>
        <item x="1001"/>
        <item x="2947"/>
        <item x="1042"/>
        <item x="1013"/>
        <item x="2970"/>
        <item x="801"/>
        <item x="2986"/>
        <item x="2841"/>
        <item x="2998"/>
        <item x="5926"/>
        <item x="5922"/>
        <item x="5900"/>
        <item x="5894"/>
        <item x="5874"/>
        <item x="5901"/>
        <item x="5896"/>
        <item x="2990"/>
        <item x="3524"/>
        <item x="1874"/>
        <item x="2527"/>
        <item x="2993"/>
        <item x="3026"/>
        <item x="4467"/>
        <item x="2932"/>
        <item x="5871"/>
        <item x="2978"/>
        <item x="2717"/>
        <item x="224"/>
        <item x="5891"/>
        <item x="5932"/>
        <item x="5885"/>
        <item x="5877"/>
        <item x="3397"/>
        <item x="2958"/>
        <item x="3017"/>
        <item x="3401"/>
        <item x="3000"/>
        <item x="2948"/>
        <item x="3007"/>
        <item x="2967"/>
        <item x="2929"/>
        <item x="2952"/>
        <item x="3018"/>
        <item x="2931"/>
        <item x="2977"/>
        <item x="2980"/>
        <item x="2942"/>
        <item x="3003"/>
        <item x="2939"/>
        <item x="2996"/>
        <item x="2926"/>
        <item x="2974"/>
        <item x="2938"/>
        <item x="2934"/>
        <item x="2984"/>
        <item x="2999"/>
        <item x="5830"/>
        <item x="5606"/>
        <item x="7552"/>
        <item x="7656"/>
        <item x="5419"/>
        <item x="802"/>
        <item x="1327"/>
        <item x="1831"/>
        <item x="7788"/>
        <item x="1780"/>
        <item x="1798"/>
        <item x="1847"/>
        <item x="1816"/>
        <item x="1854"/>
        <item x="7791"/>
        <item x="4765"/>
        <item x="1883"/>
        <item x="1415"/>
        <item x="1807"/>
        <item x="1405"/>
        <item x="6858"/>
        <item x="7903"/>
        <item x="1886"/>
        <item x="4791"/>
        <item x="7776"/>
        <item x="4767"/>
        <item x="4757"/>
        <item x="4756"/>
        <item x="1830"/>
        <item x="1895"/>
        <item x="4792"/>
        <item x="1824"/>
        <item x="1869"/>
        <item x="1775"/>
        <item x="4867"/>
        <item x="4881"/>
        <item x="1812"/>
        <item x="7885"/>
        <item x="7790"/>
        <item x="4838"/>
        <item x="4743"/>
        <item x="1837"/>
        <item x="4871"/>
        <item x="7893"/>
        <item x="1840"/>
        <item x="4769"/>
        <item x="1808"/>
        <item x="1753"/>
        <item x="4869"/>
        <item x="6779"/>
        <item x="4779"/>
        <item x="1821"/>
        <item x="1843"/>
        <item x="1766"/>
        <item x="4811"/>
        <item x="6261"/>
        <item x="4787"/>
        <item x="1870"/>
        <item x="1784"/>
        <item x="1761"/>
        <item x="1839"/>
        <item x="2355"/>
        <item x="1774"/>
        <item x="783"/>
        <item x="1858"/>
        <item x="1783"/>
        <item x="8373"/>
        <item x="1833"/>
        <item x="1776"/>
        <item x="1793"/>
        <item x="1899"/>
        <item x="1829"/>
        <item x="7900"/>
        <item x="7883"/>
        <item x="1820"/>
        <item x="1828"/>
        <item x="1751"/>
        <item x="4799"/>
        <item x="1801"/>
        <item x="1817"/>
        <item x="2168"/>
        <item x="7785"/>
        <item x="4802"/>
        <item x="1863"/>
        <item x="2018"/>
        <item x="4768"/>
        <item x="1848"/>
        <item x="4861"/>
        <item x="4837"/>
        <item x="4747"/>
        <item x="1868"/>
        <item x="4810"/>
        <item x="2877"/>
        <item x="1834"/>
        <item x="1762"/>
        <item x="1791"/>
        <item x="5512"/>
        <item x="1754"/>
        <item x="4824"/>
        <item x="7888"/>
        <item x="1865"/>
        <item x="7792"/>
        <item x="4742"/>
        <item x="7780"/>
        <item x="1805"/>
        <item x="1799"/>
        <item x="1841"/>
        <item x="4803"/>
        <item x="4783"/>
        <item x="1860"/>
        <item x="4833"/>
        <item x="1852"/>
        <item x="7894"/>
        <item x="4772"/>
        <item x="4773"/>
        <item x="1864"/>
        <item x="1884"/>
        <item x="1882"/>
        <item x="1832"/>
        <item x="7902"/>
        <item x="1893"/>
        <item x="7896"/>
        <item x="7889"/>
        <item x="4775"/>
        <item x="7880"/>
        <item x="7878"/>
        <item x="8082"/>
        <item x="2073"/>
        <item x="8392"/>
        <item x="1827"/>
        <item x="4805"/>
        <item x="4752"/>
        <item x="1797"/>
        <item x="7891"/>
        <item x="4776"/>
        <item x="1771"/>
        <item x="1758"/>
        <item x="1760"/>
        <item x="1842"/>
        <item x="7774"/>
        <item x="1898"/>
        <item x="4780"/>
        <item x="4800"/>
        <item x="2880"/>
        <item x="4744"/>
        <item x="1810"/>
        <item x="1764"/>
        <item x="7865"/>
        <item x="1802"/>
        <item x="1888"/>
        <item x="7777"/>
        <item x="1818"/>
        <item x="7862"/>
        <item x="1779"/>
        <item x="6350"/>
        <item x="4789"/>
        <item x="7905"/>
        <item x="1790"/>
        <item x="7787"/>
        <item x="1792"/>
        <item x="4774"/>
        <item x="1794"/>
        <item x="2870"/>
        <item x="1786"/>
        <item x="58"/>
        <item x="1778"/>
        <item x="1875"/>
        <item x="1845"/>
        <item x="7892"/>
        <item x="7976"/>
        <item x="7771"/>
        <item x="7400"/>
        <item x="7884"/>
        <item x="1894"/>
        <item x="1878"/>
        <item x="1092"/>
        <item x="25"/>
        <item x="1838"/>
        <item x="1849"/>
        <item x="4754"/>
        <item x="4795"/>
        <item x="1800"/>
        <item x="7779"/>
        <item x="4834"/>
        <item x="7794"/>
        <item x="1806"/>
        <item x="2871"/>
        <item x="4796"/>
        <item x="4761"/>
        <item x="1879"/>
        <item x="8001"/>
        <item x="1866"/>
        <item x="1813"/>
        <item x="1881"/>
        <item x="4839"/>
        <item x="7784"/>
        <item x="1815"/>
        <item x="1752"/>
        <item x="1856"/>
        <item x="6480"/>
        <item x="4830"/>
        <item x="1819"/>
        <item x="7879"/>
        <item x="4801"/>
        <item x="1859"/>
        <item x="4804"/>
        <item x="1769"/>
        <item x="1826"/>
        <item x="8127"/>
        <item x="4763"/>
        <item x="1851"/>
        <item x="1825"/>
        <item x="7795"/>
        <item x="1890"/>
        <item x="5857"/>
        <item x="1770"/>
        <item x="1782"/>
        <item x="1773"/>
        <item x="8016"/>
        <item x="8121"/>
        <item x="7877"/>
        <item x="7895"/>
        <item x="7890"/>
        <item x="7786"/>
        <item x="7867"/>
        <item x="7887"/>
        <item x="7861"/>
        <item x="7904"/>
        <item x="7873"/>
        <item x="7863"/>
        <item x="781"/>
        <item x="4863"/>
        <item x="7868"/>
        <item x="1844"/>
        <item x="1861"/>
        <item x="7971"/>
        <item x="1823"/>
        <item x="1867"/>
        <item x="4842"/>
        <item x="4823"/>
        <item x="5013"/>
        <item x="4784"/>
        <item x="4771"/>
        <item x="1785"/>
        <item x="1787"/>
        <item x="1872"/>
        <item x="1853"/>
        <item x="4120"/>
        <item x="4745"/>
        <item x="1811"/>
        <item x="1767"/>
        <item x="7918"/>
        <item x="1768"/>
        <item x="1857"/>
        <item x="1809"/>
        <item x="7782"/>
        <item x="1836"/>
        <item x="4758"/>
        <item x="1889"/>
        <item x="1756"/>
        <item x="7789"/>
        <item x="1750"/>
        <item x="1755"/>
        <item x="1862"/>
        <item x="1763"/>
        <item x="1850"/>
        <item x="1759"/>
        <item x="7801"/>
        <item x="4759"/>
        <item x="7772"/>
        <item x="7809"/>
        <item x="1891"/>
        <item x="1803"/>
        <item x="7802"/>
        <item x="1885"/>
        <item x="4781"/>
        <item x="8317"/>
        <item x="7783"/>
        <item x="1789"/>
        <item x="1897"/>
        <item x="1814"/>
        <item x="1887"/>
        <item x="1757"/>
        <item x="2516"/>
        <item x="2504"/>
        <item x="2440"/>
        <item x="2517"/>
        <item x="2526"/>
        <item x="2588"/>
        <item x="2484"/>
        <item x="2617"/>
        <item x="6970"/>
        <item x="2302"/>
        <item x="2307"/>
        <item x="2290"/>
        <item x="2308"/>
        <item x="393"/>
        <item x="2279"/>
        <item x="2282"/>
        <item x="2257"/>
        <item x="2306"/>
        <item x="2304"/>
        <item x="2264"/>
        <item x="2296"/>
        <item x="2025"/>
        <item x="2284"/>
        <item x="2260"/>
        <item x="2276"/>
        <item x="2275"/>
        <item x="2280"/>
        <item x="2281"/>
        <item x="2263"/>
        <item x="2303"/>
        <item x="2268"/>
        <item x="2253"/>
        <item x="2285"/>
        <item x="2288"/>
        <item x="8378"/>
        <item x="2294"/>
        <item x="2299"/>
        <item x="2277"/>
        <item x="2286"/>
        <item x="2273"/>
        <item x="2262"/>
        <item x="2287"/>
        <item x="2283"/>
        <item x="2289"/>
        <item x="2266"/>
        <item x="2278"/>
        <item x="2310"/>
        <item x="2274"/>
        <item x="1425"/>
        <item x="2265"/>
        <item x="2301"/>
        <item x="7585"/>
        <item x="6517"/>
        <item x="7026"/>
        <item x="6916"/>
        <item x="6918"/>
        <item x="8415"/>
        <item x="6932"/>
        <item x="6986"/>
        <item x="6983"/>
        <item x="7029"/>
        <item x="7019"/>
        <item x="6991"/>
        <item x="7061"/>
        <item x="7066"/>
        <item x="7023"/>
        <item x="7054"/>
        <item x="6967"/>
        <item x="7002"/>
        <item x="7015"/>
        <item x="7049"/>
        <item x="6981"/>
        <item x="6461"/>
        <item x="7542"/>
        <item x="7546"/>
        <item x="7547"/>
        <item x="7528"/>
        <item x="7536"/>
        <item x="4503"/>
        <item x="4489"/>
        <item x="4507"/>
        <item x="4479"/>
        <item x="4517"/>
        <item x="4508"/>
        <item x="4488"/>
        <item x="4512"/>
        <item x="5529"/>
        <item x="6623"/>
        <item x="6045"/>
        <item x="6046"/>
        <item x="6043"/>
        <item x="5450"/>
        <item x="6769"/>
        <item x="5811"/>
        <item x="5801"/>
        <item x="5774"/>
        <item x="5758"/>
        <item x="5813"/>
        <item x="6088"/>
        <item x="5842"/>
        <item x="5787"/>
        <item x="5808"/>
        <item x="5834"/>
        <item x="5807"/>
        <item x="5832"/>
        <item x="5839"/>
        <item x="5822"/>
        <item x="6129"/>
        <item x="8403"/>
        <item x="5833"/>
        <item x="5814"/>
        <item x="5815"/>
        <item x="5761"/>
        <item x="5845"/>
        <item x="5844"/>
        <item x="5821"/>
        <item x="5835"/>
        <item x="5763"/>
        <item x="5805"/>
        <item x="5850"/>
        <item x="5841"/>
        <item x="5780"/>
        <item x="5772"/>
        <item x="5827"/>
        <item x="5788"/>
        <item x="5768"/>
        <item x="5824"/>
        <item x="5863"/>
        <item x="5790"/>
        <item x="4505"/>
        <item x="5802"/>
        <item x="5818"/>
        <item x="5776"/>
        <item x="5770"/>
        <item x="5786"/>
        <item x="5765"/>
        <item x="5762"/>
        <item x="5817"/>
        <item x="5782"/>
        <item x="5359"/>
        <item x="5816"/>
        <item x="5779"/>
        <item x="5838"/>
        <item x="5791"/>
        <item x="5829"/>
        <item x="5216"/>
        <item x="5792"/>
        <item x="5847"/>
        <item x="5823"/>
        <item x="5764"/>
        <item x="5789"/>
        <item x="5848"/>
        <item x="5826"/>
        <item x="5828"/>
        <item x="5820"/>
        <item x="5803"/>
        <item x="5777"/>
        <item x="5771"/>
        <item x="5806"/>
        <item x="5851"/>
        <item x="5843"/>
        <item x="5797"/>
        <item x="8402"/>
        <item x="5769"/>
        <item x="5759"/>
        <item x="5775"/>
        <item x="5819"/>
        <item x="5849"/>
        <item x="5784"/>
        <item x="5846"/>
        <item x="5840"/>
        <item x="5825"/>
        <item x="5837"/>
        <item x="5852"/>
        <item x="5812"/>
        <item x="5492"/>
        <item x="6854"/>
        <item x="5799"/>
        <item x="5798"/>
        <item x="5800"/>
        <item x="5809"/>
        <item x="5767"/>
        <item x="5760"/>
        <item x="5104"/>
        <item x="5898"/>
        <item x="5993"/>
        <item x="5778"/>
        <item x="5781"/>
        <item x="5783"/>
        <item x="7907"/>
        <item x="5578"/>
        <item x="5123"/>
        <item x="5128"/>
        <item x="6572"/>
        <item x="5173"/>
        <item x="5046"/>
        <item x="5167"/>
        <item x="8393"/>
        <item x="5115"/>
        <item x="5158"/>
        <item x="5175"/>
        <item x="5142"/>
        <item x="344"/>
        <item x="5079"/>
        <item x="4945"/>
        <item x="6511"/>
        <item x="6534"/>
        <item x="6518"/>
        <item x="6515"/>
        <item x="6538"/>
        <item x="6443"/>
        <item x="6492"/>
        <item x="4064"/>
        <item x="8387"/>
        <item x="3226"/>
        <item x="1144"/>
        <item x="1822"/>
        <item x="573"/>
        <item x="511"/>
        <item x="488"/>
        <item x="520"/>
        <item x="8362"/>
        <item x="549"/>
        <item x="508"/>
        <item x="531"/>
        <item x="8363"/>
        <item x="505"/>
        <item x="491"/>
        <item x="541"/>
        <item x="728"/>
        <item x="970"/>
        <item x="554"/>
        <item x="7073"/>
        <item x="7102"/>
        <item x="7119"/>
        <item x="7112"/>
        <item x="539"/>
        <item x="1080"/>
        <item x="7009"/>
        <item x="6972"/>
        <item x="7051"/>
        <item x="1061"/>
        <item x="2321"/>
        <item x="7415"/>
        <item x="509"/>
        <item x="754"/>
        <item x="735"/>
        <item x="2305"/>
        <item x="7691"/>
        <item x="2155"/>
        <item x="2174"/>
        <item x="2195"/>
        <item x="215"/>
        <item x="406"/>
        <item x="363"/>
        <item x="188"/>
        <item x="247"/>
        <item x="304"/>
        <item x="200"/>
        <item x="274"/>
        <item x="384"/>
        <item x="195"/>
        <item x="199"/>
        <item x="339"/>
        <item x="4136"/>
        <item x="4066"/>
        <item x="4153"/>
        <item x="161"/>
        <item x="56"/>
        <item x="153"/>
        <item x="4786"/>
        <item x="107"/>
        <item x="6187"/>
        <item x="6146"/>
        <item x="5550"/>
        <item x="5757"/>
        <item x="6185"/>
        <item x="5510"/>
        <item x="5542"/>
        <item x="5523"/>
        <item x="7043"/>
        <item x="7660"/>
        <item x="3911"/>
        <item x="111"/>
        <item x="152"/>
        <item x="6709"/>
        <item x="5524"/>
        <item x="169"/>
        <item x="4656"/>
        <item x="4679"/>
        <item x="4672"/>
        <item x="4678"/>
        <item x="157"/>
        <item x="6703"/>
        <item x="114"/>
        <item x="4452"/>
        <item x="132"/>
        <item x="165"/>
        <item x="4702"/>
        <item x="4634"/>
        <item x="2141"/>
        <item x="6686"/>
        <item x="6441"/>
        <item x="6487"/>
        <item x="6456"/>
        <item x="6706"/>
        <item x="1209"/>
        <item x="159"/>
        <item x="2219"/>
        <item x="2226"/>
        <item x="2249"/>
        <item x="149"/>
        <item x="185"/>
        <item x="6547"/>
        <item x="130"/>
        <item x="172"/>
        <item x="151"/>
        <item x="166"/>
        <item x="120"/>
        <item x="138"/>
        <item x="180"/>
        <item x="182"/>
        <item x="133"/>
        <item x="121"/>
        <item x="118"/>
        <item x="147"/>
        <item x="171"/>
        <item x="139"/>
        <item x="105"/>
        <item x="131"/>
        <item x="128"/>
        <item x="160"/>
        <item x="174"/>
        <item x="5543"/>
        <item x="5682"/>
        <item x="6552"/>
        <item x="5517"/>
        <item x="6592"/>
        <item x="6565"/>
        <item x="5534"/>
        <item x="5552"/>
        <item x="5521"/>
        <item x="6579"/>
        <item x="5519"/>
        <item x="6574"/>
        <item x="115"/>
        <item x="6576"/>
        <item x="5514"/>
        <item x="5516"/>
        <item x="173"/>
        <item x="145"/>
        <item x="134"/>
        <item x="1307"/>
        <item x="158"/>
        <item x="113"/>
        <item x="109"/>
        <item x="184"/>
        <item x="125"/>
        <item x="178"/>
        <item x="148"/>
        <item x="163"/>
        <item x="108"/>
        <item x="129"/>
        <item x="141"/>
        <item x="167"/>
        <item x="7266"/>
        <item x="136"/>
        <item x="126"/>
        <item x="106"/>
        <item x="181"/>
        <item x="5509"/>
        <item x="2228"/>
        <item x="122"/>
        <item x="6593"/>
        <item x="6549"/>
        <item x="119"/>
        <item x="164"/>
        <item x="116"/>
        <item x="127"/>
        <item x="7576"/>
        <item x="7630"/>
        <item x="6145"/>
        <item x="4682"/>
        <item x="7644"/>
        <item x="7610"/>
        <item x="7602"/>
        <item x="6558"/>
        <item x="6143"/>
        <item x="7638"/>
        <item x="1057"/>
        <item x="156"/>
        <item x="112"/>
        <item x="175"/>
        <item x="162"/>
        <item x="6669"/>
        <item x="4692"/>
        <item x="144"/>
        <item x="150"/>
        <item x="170"/>
        <item x="117"/>
        <item x="140"/>
        <item x="137"/>
        <item x="5540"/>
        <item x="183"/>
        <item x="168"/>
        <item x="123"/>
        <item x="639"/>
        <item x="1273"/>
        <item x="124"/>
        <item x="176"/>
        <item x="5556"/>
        <item x="177"/>
        <item x="135"/>
        <item x="6683"/>
        <item x="8398"/>
        <item x="5327"/>
        <item x="2352"/>
        <item x="2193"/>
        <item x="4018"/>
        <item x="4105"/>
        <item x="2259"/>
        <item x="8091"/>
        <item x="8230"/>
        <item x="928"/>
        <item x="1567"/>
        <item x="4345"/>
        <item x="1129"/>
        <item x="1600"/>
        <item x="1610"/>
        <item x="1146"/>
        <item x="1543"/>
        <item x="1121"/>
        <item x="1595"/>
        <item x="951"/>
        <item x="6652"/>
        <item x="7279"/>
        <item x="7117"/>
        <item x="7305"/>
        <item x="4458"/>
        <item x="6121"/>
        <item x="7322"/>
        <item x="7265"/>
        <item x="940"/>
        <item x="8399"/>
        <item x="7309"/>
        <item x="7282"/>
        <item x="7262"/>
        <item x="7292"/>
        <item x="7272"/>
        <item x="7327"/>
        <item x="7349"/>
        <item x="7306"/>
        <item x="1582"/>
        <item x="1135"/>
        <item x="2405"/>
        <item x="1124"/>
        <item x="4140"/>
        <item x="3245"/>
        <item x="3241"/>
        <item x="3214"/>
        <item x="3157"/>
        <item x="3136"/>
        <item x="3174"/>
        <item x="8383"/>
        <item x="3249"/>
        <item x="7978"/>
        <item x="7608"/>
        <item x="7629"/>
        <item x="7594"/>
        <item x="7600"/>
        <item x="6657"/>
        <item x="7641"/>
        <item x="7604"/>
        <item x="7569"/>
        <item x="7597"/>
        <item x="3194"/>
        <item x="3176"/>
        <item x="3196"/>
        <item x="3189"/>
        <item x="919"/>
        <item x="3216"/>
        <item x="849"/>
        <item x="3125"/>
        <item x="6647"/>
        <item x="5058"/>
        <item x="6293"/>
        <item x="5072"/>
        <item x="8370"/>
        <item x="1154"/>
        <item x="6759"/>
        <item x="6665"/>
        <item x="2861"/>
        <item x="1131"/>
        <item x="1250"/>
        <item x="4212"/>
        <item x="1142"/>
        <item x="1155"/>
        <item x="1137"/>
        <item x="1139"/>
        <item x="1156"/>
        <item x="1141"/>
        <item x="1151"/>
        <item x="1128"/>
        <item x="1573"/>
        <item x="1127"/>
        <item x="1516"/>
        <item x="1570"/>
        <item x="1125"/>
        <item x="1572"/>
        <item x="1588"/>
        <item x="1517"/>
        <item x="1138"/>
        <item x="1440"/>
        <item x="1126"/>
        <item x="1130"/>
        <item x="1122"/>
        <item x="1143"/>
        <item x="1528"/>
        <item x="1153"/>
        <item x="1132"/>
        <item x="1540"/>
        <item x="1123"/>
        <item x="1149"/>
        <item x="1261"/>
        <item x="4081"/>
        <item x="1218"/>
        <item x="1150"/>
        <item x="1210"/>
        <item x="1310"/>
        <item x="5937"/>
        <item x="5735"/>
        <item x="6216"/>
        <item x="911"/>
        <item x="7559"/>
        <item x="5538"/>
        <item x="5515"/>
        <item x="5511"/>
        <item x="5560"/>
        <item x="5558"/>
        <item x="7555"/>
        <item x="7557"/>
        <item x="6626"/>
        <item x="7625"/>
        <item x="6629"/>
        <item x="863"/>
        <item x="4108"/>
        <item x="2300"/>
        <item x="1055"/>
        <item x="7046"/>
        <item x="768"/>
        <item x="6633"/>
        <item x="1197"/>
        <item x="971"/>
        <item x="4189"/>
        <item x="3772"/>
        <item x="1193"/>
        <item x="3392"/>
        <item x="1585"/>
        <item x="8371"/>
        <item x="1230"/>
        <item x="3243"/>
        <item x="8242"/>
        <item x="1274"/>
        <item x="5394"/>
        <item x="4126"/>
        <item x="8216"/>
        <item x="1313"/>
        <item x="933"/>
        <item x="1254"/>
        <item x="7545"/>
        <item x="1577"/>
        <item x="4048"/>
        <item x="1613"/>
        <item x="3236"/>
        <item x="1166"/>
        <item x="1331"/>
        <item x="1134"/>
        <item x="2085"/>
        <item x="1294"/>
        <item x="8240"/>
        <item x="1120"/>
        <item x="8222"/>
        <item x="1332"/>
        <item x="1136"/>
        <item x="4117"/>
        <item x="8209"/>
        <item x="8221"/>
        <item x="4100"/>
        <item x="2087"/>
        <item x="4162"/>
        <item x="4043"/>
        <item x="864"/>
        <item x="2075"/>
        <item x="1157"/>
        <item x="4135"/>
        <item x="1167"/>
        <item x="1249"/>
        <item x="1232"/>
        <item x="6661"/>
        <item x="6642"/>
        <item x="4222"/>
        <item x="462"/>
        <item x="5604"/>
        <item x="5259"/>
        <item x="5659"/>
        <item x="2785"/>
        <item x="2793"/>
        <item x="2847"/>
        <item x="2843"/>
        <item x="2820"/>
        <item x="2826"/>
        <item x="2791"/>
        <item x="2833"/>
        <item x="2858"/>
        <item x="2844"/>
        <item x="1325"/>
        <item x="2800"/>
        <item x="2798"/>
        <item x="2804"/>
        <item x="1205"/>
        <item x="1305"/>
        <item x="1212"/>
        <item x="2787"/>
        <item x="2806"/>
        <item x="1256"/>
        <item x="642"/>
        <item x="4569"/>
        <item x="897"/>
        <item x="4719"/>
        <item x="6321"/>
        <item x="6003"/>
        <item x="8195"/>
        <item x="1175"/>
        <item x="1713"/>
        <item x="6732"/>
        <item x="1741"/>
        <item x="1661"/>
        <item x="1702"/>
        <item x="1201"/>
        <item x="1660"/>
        <item x="1023"/>
        <item x="1663"/>
        <item x="1672"/>
        <item x="6639"/>
        <item x="1173"/>
        <item x="1646"/>
        <item x="3720"/>
        <item x="6581"/>
        <item x="7011"/>
        <item x="6136"/>
        <item x="2721"/>
        <item x="921"/>
        <item x="2746"/>
        <item x="994"/>
        <item x="1035"/>
        <item x="2731"/>
        <item x="6939"/>
        <item x="6280"/>
        <item x="7302"/>
        <item x="6557"/>
        <item x="392"/>
        <item x="326"/>
        <item x="6286"/>
        <item x="223"/>
        <item x="5287"/>
        <item x="300"/>
        <item x="205"/>
        <item x="306"/>
        <item x="6553"/>
        <item x="6555"/>
        <item x="7931"/>
        <item x="3651"/>
        <item x="3623"/>
        <item x="442"/>
        <item x="3681"/>
        <item x="3653"/>
        <item x="3734"/>
        <item x="1046"/>
        <item x="1040"/>
        <item x="990"/>
        <item x="1050"/>
        <item x="3903"/>
        <item x="3857"/>
        <item x="1662"/>
        <item x="6654"/>
        <item x="751"/>
        <item x="1303"/>
        <item x="5095"/>
        <item x="1308"/>
        <item x="5322"/>
        <item x="8166"/>
        <item x="7173"/>
        <item x="7563"/>
        <item x="6653"/>
        <item x="7145"/>
        <item x="6632"/>
        <item x="7935"/>
        <item x="5367"/>
        <item x="1011"/>
        <item x="1333"/>
        <item x="1243"/>
        <item x="1296"/>
        <item x="6622"/>
        <item x="8202"/>
        <item x="8174"/>
        <item x="5084"/>
        <item x="8179"/>
        <item x="3642"/>
        <item x="7655"/>
        <item x="7661"/>
        <item x="6702"/>
        <item x="7465"/>
        <item x="7541"/>
        <item x="1666"/>
        <item x="6211"/>
        <item x="6228"/>
        <item x="6229"/>
        <item x="6253"/>
        <item x="6219"/>
        <item x="6222"/>
        <item x="6217"/>
        <item x="6241"/>
        <item x="2061"/>
        <item x="6206"/>
        <item x="6225"/>
        <item x="6210"/>
        <item x="6237"/>
        <item x="6234"/>
        <item x="6240"/>
        <item x="6212"/>
        <item x="6233"/>
        <item x="6214"/>
        <item x="6244"/>
        <item x="6252"/>
        <item x="6208"/>
        <item x="6246"/>
        <item x="6199"/>
        <item x="6243"/>
        <item x="6438"/>
        <item x="6451"/>
        <item x="6420"/>
        <item x="6493"/>
        <item x="6428"/>
        <item x="6289"/>
        <item x="973"/>
        <item x="1737"/>
        <item x="1009"/>
        <item x="7952"/>
        <item x="7753"/>
        <item x="7908"/>
        <item x="7932"/>
        <item x="7924"/>
        <item x="7796"/>
        <item x="7960"/>
        <item x="2747"/>
        <item x="1652"/>
        <item x="6004"/>
        <item x="6648"/>
        <item x="1653"/>
        <item x="3340"/>
        <item x="8409"/>
        <item x="3731"/>
        <item x="3643"/>
        <item x="3729"/>
        <item x="3631"/>
        <item x="3629"/>
        <item x="3645"/>
        <item x="3650"/>
        <item x="3727"/>
        <item x="3726"/>
        <item x="3632"/>
        <item x="3732"/>
        <item x="3728"/>
        <item x="3725"/>
        <item x="3714"/>
        <item x="3671"/>
        <item x="3655"/>
        <item x="3694"/>
        <item x="3672"/>
        <item x="3652"/>
        <item x="982"/>
        <item x="1038"/>
        <item x="3654"/>
        <item x="5189"/>
        <item x="7933"/>
        <item x="7955"/>
        <item x="7648"/>
        <item x="7636"/>
        <item x="7568"/>
        <item x="7556"/>
        <item x="7584"/>
        <item x="7654"/>
        <item x="7607"/>
        <item x="3740"/>
        <item x="5039"/>
        <item x="682"/>
        <item x="5887"/>
        <item x="7938"/>
        <item x="7913"/>
        <item x="7947"/>
        <item x="1619"/>
        <item x="7954"/>
        <item x="7909"/>
        <item x="5910"/>
        <item x="3570"/>
        <item x="5881"/>
        <item x="250"/>
        <item x="1044"/>
        <item x="6859"/>
        <item x="7969"/>
        <item x="7949"/>
        <item x="7973"/>
        <item x="7968"/>
        <item x="7922"/>
        <item x="7929"/>
        <item x="3592"/>
        <item x="7962"/>
        <item x="7951"/>
        <item x="7957"/>
        <item x="5312"/>
        <item x="5300"/>
        <item x="7412"/>
        <item x="6880"/>
        <item x="6946"/>
        <item x="6958"/>
        <item x="6936"/>
        <item x="7410"/>
        <item x="7364"/>
        <item x="7390"/>
        <item x="7359"/>
        <item x="6927"/>
        <item x="6923"/>
        <item x="6954"/>
        <item x="7018"/>
        <item x="6285"/>
        <item x="6275"/>
        <item x="6273"/>
        <item x="547"/>
        <item x="6277"/>
        <item x="513"/>
        <item x="6287"/>
        <item x="6270"/>
        <item x="492"/>
        <item x="1036"/>
        <item x="1004"/>
        <item x="7946"/>
        <item x="1641"/>
        <item x="6200"/>
        <item x="6245"/>
        <item x="6201"/>
        <item x="6227"/>
        <item x="6224"/>
        <item x="1633"/>
        <item x="1640"/>
        <item x="6250"/>
        <item x="6247"/>
        <item x="6249"/>
        <item x="2738"/>
        <item x="6207"/>
        <item x="6257"/>
        <item x="6236"/>
        <item x="6205"/>
        <item x="6231"/>
        <item x="3546"/>
        <item x="3675"/>
        <item x="3689"/>
        <item x="3627"/>
        <item x="3369"/>
        <item x="3649"/>
        <item x="3707"/>
        <item x="7693"/>
        <item x="3946"/>
        <item x="3697"/>
        <item x="7806"/>
        <item x="7239"/>
        <item x="1417"/>
        <item x="110"/>
        <item x="6163"/>
        <item x="4890"/>
        <item x="3638"/>
        <item x="1022"/>
        <item x="775"/>
        <item x="6935"/>
        <item x="3625"/>
        <item x="3657"/>
        <item x="3704"/>
        <item x="2744"/>
        <item x="3705"/>
        <item x="278"/>
        <item x="254"/>
        <item x="3701"/>
        <item x="3679"/>
        <item x="342"/>
        <item x="3736"/>
        <item x="3663"/>
        <item x="3658"/>
        <item x="443"/>
        <item x="3719"/>
        <item x="3621"/>
        <item x="3696"/>
        <item x="3669"/>
        <item x="3699"/>
        <item x="3673"/>
        <item x="7240"/>
        <item x="3738"/>
        <item x="3001"/>
        <item x="6945"/>
        <item x="6276"/>
        <item x="6263"/>
        <item x="4260"/>
        <item x="6262"/>
        <item x="1299"/>
        <item x="5319"/>
        <item x="6628"/>
        <item x="1690"/>
        <item x="1037"/>
        <item x="2687"/>
        <item x="7396"/>
        <item x="8157"/>
        <item x="8173"/>
        <item x="8201"/>
        <item x="8204"/>
        <item x="8203"/>
        <item x="8164"/>
        <item x="8169"/>
        <item x="8198"/>
        <item x="8180"/>
        <item x="8178"/>
        <item x="8193"/>
        <item x="5698"/>
        <item x="282"/>
        <item x="6944"/>
        <item x="5476"/>
        <item x="1654"/>
        <item x="5481"/>
        <item x="7582"/>
        <item x="3693"/>
        <item x="6957"/>
        <item x="8196"/>
        <item x="2272"/>
        <item x="4277"/>
        <item x="1725"/>
        <item x="6021"/>
        <item x="6664"/>
        <item x="7014"/>
        <item x="1053"/>
        <item x="7288"/>
        <item x="7331"/>
        <item x="6930"/>
        <item x="1693"/>
        <item x="1730"/>
        <item x="1731"/>
        <item x="1747"/>
        <item x="6747"/>
        <item x="383"/>
        <item x="1648"/>
        <item x="6290"/>
        <item x="1701"/>
        <item x="5888"/>
        <item x="6274"/>
        <item x="3812"/>
        <item x="5889"/>
        <item x="5853"/>
        <item x="3905"/>
        <item x="7972"/>
        <item x="5380"/>
        <item x="7944"/>
        <item x="5417"/>
        <item x="5372"/>
        <item x="5387"/>
        <item x="5301"/>
        <item x="5386"/>
        <item x="5379"/>
        <item x="1283"/>
        <item x="1742"/>
        <item x="1697"/>
        <item x="1024"/>
        <item x="4451"/>
        <item x="329"/>
        <item x="4938"/>
        <item x="1629"/>
        <item x="5008"/>
        <item x="536"/>
        <item x="6650"/>
        <item x="4888"/>
        <item x="7138"/>
        <item x="5281"/>
        <item x="1720"/>
        <item x="5472"/>
        <item x="5339"/>
        <item x="5343"/>
        <item x="7974"/>
        <item x="1625"/>
        <item x="1668"/>
        <item x="6837"/>
        <item x="6630"/>
        <item x="1717"/>
        <item x="7945"/>
        <item x="5289"/>
        <item x="7343"/>
        <item x="1052"/>
        <item x="253"/>
        <item x="262"/>
        <item x="3824"/>
        <item x="6676"/>
        <item x="6673"/>
        <item x="6068"/>
        <item x="3826"/>
        <item x="6038"/>
        <item x="6073"/>
        <item x="1016"/>
        <item x="5305"/>
        <item x="873"/>
        <item x="2229"/>
        <item x="371"/>
        <item x="7961"/>
        <item x="2736"/>
        <item x="6477"/>
        <item x="5336"/>
        <item x="6473"/>
        <item x="1278"/>
        <item x="4894"/>
        <item x="7055"/>
        <item x="1000"/>
        <item x="6941"/>
        <item x="1681"/>
        <item x="7912"/>
        <item x="986"/>
        <item x="1039"/>
        <item x="6646"/>
        <item x="6271"/>
        <item x="5530"/>
        <item x="1664"/>
        <item x="7069"/>
        <item x="449"/>
        <item x="1014"/>
        <item x="1049"/>
        <item x="1051"/>
        <item x="6928"/>
        <item x="6194"/>
        <item x="6917"/>
        <item x="6900"/>
        <item x="6929"/>
        <item x="6950"/>
        <item x="1152"/>
        <item x="6938"/>
        <item x="7219"/>
        <item x="6178"/>
        <item x="6890"/>
        <item x="6431"/>
        <item x="6915"/>
        <item x="2783"/>
        <item x="6835"/>
        <item x="6417"/>
        <item x="6467"/>
        <item x="7346"/>
        <item x="2038"/>
        <item x="6483"/>
        <item x="6507"/>
        <item x="5963"/>
        <item x="5675"/>
        <item x="2750"/>
        <item x="8205"/>
        <item x="1021"/>
        <item x="2552"/>
        <item x="6551"/>
        <item x="6594"/>
        <item x="6583"/>
        <item x="1535"/>
        <item x="1694"/>
        <item x="7176"/>
        <item x="454"/>
        <item x="5328"/>
        <item x="1733"/>
        <item x="1017"/>
        <item x="6961"/>
        <item x="5374"/>
        <item x="433"/>
        <item x="7103"/>
        <item x="5415"/>
        <item x="1045"/>
        <item x="280"/>
        <item x="1704"/>
        <item x="3022"/>
        <item x="1738"/>
        <item x="1698"/>
        <item x="1732"/>
        <item x="179"/>
        <item x="1651"/>
        <item x="1746"/>
        <item x="2719"/>
        <item x="416"/>
        <item x="2698"/>
        <item x="786"/>
        <item x="3678"/>
        <item x="997"/>
        <item x="6468"/>
        <item x="6458"/>
        <item x="8408"/>
        <item x="5697"/>
        <item x="7311"/>
        <item x="890"/>
        <item x="3683"/>
        <item x="3647"/>
        <item x="3703"/>
        <item x="3713"/>
        <item x="3660"/>
        <item x="3641"/>
        <item x="3721"/>
        <item x="3630"/>
        <item x="3684"/>
        <item x="3622"/>
        <item x="1686"/>
        <item x="2713"/>
        <item x="1683"/>
        <item x="6643"/>
        <item x="284"/>
        <item x="894"/>
        <item x="998"/>
        <item x="6035"/>
        <item x="532"/>
        <item x="7221"/>
        <item x="232"/>
        <item x="4809"/>
        <item x="2415"/>
        <item x="6666"/>
        <item x="6267"/>
        <item x="7923"/>
        <item x="8325"/>
        <item x="6662"/>
        <item x="7996"/>
        <item x="4431"/>
        <item x="1677"/>
        <item x="1700"/>
        <item x="1692"/>
        <item x="1621"/>
        <item x="950"/>
        <item x="4807"/>
        <item x="1627"/>
        <item x="4454"/>
        <item x="6401"/>
        <item x="2450"/>
        <item x="2519"/>
        <item x="1015"/>
        <item x="992"/>
        <item x="980"/>
        <item x="5477"/>
        <item x="5487"/>
        <item x="5454"/>
        <item x="7765"/>
        <item x="8187"/>
        <item x="7692"/>
        <item x="7714"/>
        <item x="8189"/>
        <item x="7757"/>
        <item x="7723"/>
        <item x="8188"/>
        <item x="7658"/>
        <item x="7736"/>
        <item x="8184"/>
        <item x="8168"/>
        <item x="8172"/>
        <item x="7685"/>
        <item x="7704"/>
        <item x="1003"/>
        <item x="3710"/>
        <item x="996"/>
        <item x="975"/>
        <item x="7739"/>
        <item x="7717"/>
        <item x="1010"/>
        <item x="7690"/>
        <item x="3644"/>
        <item x="7845"/>
        <item x="7742"/>
        <item x="1007"/>
        <item x="7814"/>
        <item x="987"/>
        <item x="7715"/>
        <item x="1012"/>
        <item x="3646"/>
        <item x="7716"/>
        <item x="3634"/>
        <item x="3670"/>
        <item x="7737"/>
        <item x="7408"/>
        <item x="7407"/>
        <item x="7357"/>
        <item x="7116"/>
        <item x="7097"/>
        <item x="7095"/>
        <item x="3041"/>
        <item x="400"/>
        <item x="5754"/>
        <item x="7077"/>
        <item x="7086"/>
        <item x="5722"/>
        <item x="5711"/>
        <item x="7225"/>
        <item x="5690"/>
        <item x="7098"/>
        <item x="6992"/>
        <item x="5753"/>
        <item x="7254"/>
        <item x="7224"/>
        <item x="7229"/>
        <item x="7111"/>
        <item x="6794"/>
        <item x="6800"/>
        <item x="340"/>
        <item x="972"/>
        <item x="2876"/>
        <item x="2723"/>
        <item x="6638"/>
        <item x="4223"/>
        <item x="7726"/>
        <item x="2003"/>
        <item x="1981"/>
        <item x="3237"/>
        <item x="601"/>
        <item x="2728"/>
        <item x="7964"/>
        <item x="7920"/>
        <item x="8420"/>
        <item x="7942"/>
        <item x="7956"/>
        <item x="7963"/>
        <item x="7934"/>
        <item x="7936"/>
        <item x="7914"/>
        <item x="1242"/>
        <item x="7535"/>
        <item x="7531"/>
        <item x="3009"/>
        <item x="3012"/>
        <item x="5408"/>
        <item x="7004"/>
        <item x="7653"/>
        <item x="7603"/>
        <item x="7586"/>
        <item x="7601"/>
        <item x="7647"/>
        <item x="5553"/>
        <item x="7565"/>
        <item x="6978"/>
        <item x="1622"/>
        <item x="800"/>
        <item x="7910"/>
        <item x="976"/>
        <item x="2691"/>
        <item x="2715"/>
        <item x="2740"/>
        <item x="1639"/>
        <item x="2730"/>
        <item x="5433"/>
        <item x="5500"/>
        <item x="5431"/>
        <item x="5474"/>
        <item x="5499"/>
        <item x="5441"/>
        <item x="4415"/>
        <item x="5464"/>
        <item x="6027"/>
        <item x="5498"/>
        <item x="5496"/>
        <item x="5696"/>
        <item x="5494"/>
        <item x="5650"/>
        <item x="518"/>
        <item x="5677"/>
        <item x="3695"/>
        <item x="3640"/>
        <item x="7953"/>
        <item x="7940"/>
        <item x="3648"/>
        <item x="415"/>
        <item x="7370"/>
        <item x="2591"/>
        <item x="6230"/>
        <item x="2685"/>
        <item x="7005"/>
        <item x="317"/>
        <item x="1189"/>
        <item x="7375"/>
        <item x="4021"/>
        <item x="7411"/>
        <item x="6226"/>
        <item x="7362"/>
        <item x="3706"/>
        <item x="6198"/>
        <item x="1025"/>
        <item x="6203"/>
        <item x="2749"/>
        <item x="2712"/>
        <item x="2699"/>
        <item x="2716"/>
        <item x="2724"/>
        <item x="4301"/>
        <item x="2714"/>
        <item x="2705"/>
        <item x="5413"/>
        <item x="6947"/>
        <item x="2735"/>
        <item x="2694"/>
        <item x="2677"/>
        <item x="2679"/>
        <item x="2678"/>
        <item x="6007"/>
        <item x="6848"/>
        <item x="2703"/>
        <item x="2683"/>
        <item x="2727"/>
        <item x="2753"/>
        <item x="5385"/>
        <item x="4296"/>
        <item x="5284"/>
        <item x="1679"/>
        <item x="5485"/>
        <item x="1655"/>
        <item x="1734"/>
        <item x="5503"/>
        <item x="1644"/>
        <item x="1721"/>
        <item x="1705"/>
        <item x="5444"/>
        <item x="5475"/>
        <item x="5484"/>
        <item x="4663"/>
        <item x="2665"/>
        <item x="1008"/>
        <item x="6571"/>
        <item x="8151"/>
        <item x="4058"/>
        <item x="3667"/>
        <item x="6238"/>
        <item x="4716"/>
        <item x="7181"/>
        <item x="95"/>
        <item x="2686"/>
        <item x="7383"/>
        <item x="7927"/>
        <item x="1354"/>
        <item x="4473"/>
        <item x="3664"/>
        <item x="4432"/>
        <item x="4952"/>
        <item x="2696"/>
        <item x="1632"/>
        <item x="5695"/>
        <item x="7088"/>
        <item x="5713"/>
        <item x="5727"/>
        <item x="5720"/>
        <item x="7089"/>
        <item x="7527"/>
        <item x="2748"/>
        <item x="2710"/>
        <item x="1005"/>
        <item x="1706"/>
        <item x="1659"/>
        <item x="1710"/>
        <item x="1727"/>
        <item x="1748"/>
        <item x="1680"/>
        <item x="1708"/>
        <item x="1714"/>
        <item x="1707"/>
        <item x="1722"/>
        <item x="1729"/>
        <item x="1678"/>
        <item x="1691"/>
        <item x="1658"/>
        <item x="1739"/>
        <item x="1709"/>
        <item x="8419"/>
        <item x="7386"/>
        <item x="7287"/>
        <item x="7387"/>
        <item x="1670"/>
        <item x="6663"/>
        <item x="5335"/>
        <item x="3876"/>
        <item x="1159"/>
        <item x="5371"/>
        <item x="1715"/>
        <item x="2681"/>
        <item x="2702"/>
        <item x="7253"/>
        <item x="7213"/>
        <item x="5940"/>
        <item x="3387"/>
        <item x="673"/>
        <item x="4457"/>
        <item x="1724"/>
        <item x="1133"/>
        <item x="6002"/>
        <item x="4427"/>
        <item x="7374"/>
        <item x="512"/>
        <item x="1718"/>
        <item x="3099"/>
        <item x="7244"/>
        <item x="4412"/>
        <item x="457"/>
        <item x="3521"/>
        <item x="1078"/>
        <item x="1726"/>
        <item x="7388"/>
        <item x="7394"/>
        <item x="7380"/>
        <item x="2933"/>
        <item x="7366"/>
        <item x="2987"/>
        <item x="7382"/>
        <item x="7373"/>
        <item x="5307"/>
        <item x="2755"/>
        <item x="6997"/>
        <item x="7012"/>
        <item x="7039"/>
        <item x="7000"/>
        <item x="7021"/>
        <item x="359"/>
        <item x="6971"/>
        <item x="222"/>
        <item x="478"/>
        <item x="6937"/>
        <item x="7238"/>
        <item x="437"/>
        <item x="6627"/>
        <item x="7074"/>
        <item x="2777"/>
        <item x="246"/>
        <item x="349"/>
        <item x="7128"/>
        <item x="7917"/>
        <item x="6766"/>
        <item x="275"/>
        <item x="7231"/>
        <item x="7121"/>
        <item x="7222"/>
        <item x="293"/>
        <item x="7230"/>
        <item x="7242"/>
        <item x="347"/>
        <item x="7118"/>
        <item x="7110"/>
        <item x="7226"/>
        <item x="7063"/>
        <item x="348"/>
        <item x="336"/>
        <item x="7781"/>
        <item x="7016"/>
        <item x="7081"/>
        <item x="1028"/>
        <item x="7047"/>
        <item x="4134"/>
        <item x="7129"/>
        <item x="7307"/>
        <item x="7351"/>
        <item x="7321"/>
        <item x="7336"/>
        <item x="7341"/>
        <item x="7296"/>
        <item x="7293"/>
        <item x="1032"/>
        <item x="3030"/>
        <item x="1178"/>
        <item x="7403"/>
        <item x="2725"/>
        <item x="2706"/>
        <item x="2695"/>
        <item x="2709"/>
        <item x="2745"/>
        <item x="2674"/>
        <item x="2676"/>
        <item x="2752"/>
        <item x="2739"/>
        <item x="2732"/>
        <item x="2742"/>
        <item x="2711"/>
        <item x="2751"/>
        <item x="2682"/>
        <item x="2673"/>
        <item x="2733"/>
        <item x="2743"/>
        <item x="2722"/>
        <item x="2684"/>
        <item x="2720"/>
        <item x="2689"/>
        <item x="2741"/>
        <item x="2737"/>
        <item x="2675"/>
        <item x="2708"/>
        <item x="2693"/>
        <item x="2754"/>
        <item x="2707"/>
        <item x="2697"/>
        <item x="2692"/>
        <item x="2726"/>
        <item x="1171"/>
        <item x="1179"/>
        <item x="1241"/>
        <item x="5406"/>
        <item x="5405"/>
        <item x="1204"/>
        <item x="5308"/>
        <item x="5303"/>
        <item x="1219"/>
        <item x="2700"/>
        <item x="1276"/>
        <item x="5350"/>
        <item x="1206"/>
        <item x="1286"/>
        <item x="1248"/>
        <item x="1699"/>
        <item x="6573"/>
        <item x="985"/>
        <item x="6578"/>
        <item x="6588"/>
        <item x="5354"/>
        <item x="5309"/>
        <item x="5930"/>
        <item x="5310"/>
        <item x="6570"/>
        <item x="6568"/>
        <item x="6559"/>
        <item x="1695"/>
        <item x="6560"/>
        <item x="6575"/>
        <item x="6577"/>
        <item x="6596"/>
        <item x="6563"/>
        <item x="5340"/>
        <item x="5919"/>
        <item x="6587"/>
        <item x="5338"/>
        <item x="6548"/>
        <item x="6582"/>
        <item x="6566"/>
        <item x="5393"/>
        <item x="6591"/>
        <item x="5356"/>
        <item x="6546"/>
        <item x="5745"/>
        <item x="6635"/>
        <item x="6469"/>
        <item x="7385"/>
        <item x="991"/>
        <item x="1364"/>
        <item x="7558"/>
        <item x="7639"/>
        <item x="7620"/>
        <item x="7921"/>
        <item x="8294"/>
        <item x="8162"/>
        <item x="8183"/>
        <item x="8190"/>
        <item x="8197"/>
        <item x="7683"/>
        <item x="8158"/>
        <item x="8167"/>
        <item x="8175"/>
        <item x="8192"/>
        <item x="8181"/>
        <item x="8156"/>
        <item x="8170"/>
        <item x="8155"/>
        <item x="8177"/>
        <item x="8165"/>
        <item x="8176"/>
        <item x="8194"/>
        <item x="8160"/>
        <item x="8163"/>
        <item x="6655"/>
        <item x="5700"/>
        <item x="6636"/>
        <item x="6658"/>
        <item x="5731"/>
        <item x="5111"/>
        <item x="6631"/>
        <item x="5730"/>
        <item x="6634"/>
        <item x="5146"/>
        <item x="4623"/>
        <item x="5159"/>
        <item x="6730"/>
        <item x="6397"/>
        <item x="6460"/>
        <item x="6490"/>
        <item x="6479"/>
        <item x="7353"/>
        <item x="6526"/>
        <item x="6422"/>
        <item x="6472"/>
        <item x="6567"/>
        <item x="6509"/>
        <item x="6251"/>
        <item x="6453"/>
        <item x="5286"/>
        <item x="6585"/>
        <item x="4444"/>
        <item x="6485"/>
        <item x="5362"/>
        <item x="4455"/>
        <item x="5330"/>
        <item x="6254"/>
        <item x="7320"/>
        <item x="4925"/>
        <item x="6139"/>
        <item x="6154"/>
        <item x="3134"/>
        <item x="255"/>
        <item x="3195"/>
        <item x="956"/>
        <item x="927"/>
        <item x="936"/>
        <item x="825"/>
        <item x="833"/>
        <item x="931"/>
        <item x="964"/>
        <item x="891"/>
        <item x="847"/>
        <item x="3677"/>
        <item x="3674"/>
        <item x="912"/>
        <item x="3733"/>
        <item x="871"/>
        <item x="899"/>
        <item x="929"/>
        <item x="969"/>
        <item x="840"/>
        <item x="895"/>
        <item x="884"/>
        <item x="3690"/>
        <item x="924"/>
        <item x="855"/>
        <item x="878"/>
        <item x="898"/>
        <item x="941"/>
        <item x="932"/>
        <item x="954"/>
        <item x="857"/>
        <item x="861"/>
        <item x="859"/>
        <item x="961"/>
        <item x="910"/>
        <item x="850"/>
        <item x="879"/>
        <item x="867"/>
        <item x="926"/>
        <item x="913"/>
        <item x="7506"/>
        <item x="835"/>
        <item x="2763"/>
        <item x="2809"/>
        <item x="2773"/>
        <item x="5674"/>
        <item x="5670"/>
        <item x="5718"/>
        <item x="2765"/>
        <item x="2799"/>
        <item x="2813"/>
        <item x="7643"/>
        <item x="7587"/>
        <item x="5749"/>
        <item x="2778"/>
        <item x="5692"/>
        <item x="2857"/>
        <item x="2422"/>
        <item x="2779"/>
        <item x="2808"/>
        <item x="2797"/>
        <item x="2840"/>
        <item x="2789"/>
        <item x="2805"/>
        <item x="1634"/>
        <item x="2794"/>
        <item x="2863"/>
        <item x="7612"/>
        <item x="8138"/>
        <item x="2796"/>
        <item x="2776"/>
        <item x="2825"/>
        <item x="2859"/>
        <item x="7590"/>
        <item x="7624"/>
        <item x="5671"/>
        <item x="2790"/>
        <item x="2848"/>
        <item x="5728"/>
        <item x="2795"/>
        <item x="2807"/>
        <item x="2854"/>
        <item x="2801"/>
        <item x="7598"/>
        <item x="2771"/>
        <item x="2824"/>
        <item x="7618"/>
        <item x="2845"/>
        <item x="2853"/>
        <item x="2830"/>
        <item x="2816"/>
        <item x="5681"/>
        <item x="2822"/>
        <item x="2767"/>
        <item x="2792"/>
        <item x="1925"/>
        <item x="2770"/>
        <item x="792"/>
        <item x="2850"/>
        <item x="2614"/>
        <item x="2595"/>
        <item x="2585"/>
        <item x="2818"/>
        <item x="731"/>
        <item x="2810"/>
        <item x="2860"/>
        <item x="2768"/>
        <item x="2786"/>
        <item x="2817"/>
        <item x="2837"/>
        <item x="2864"/>
        <item x="2774"/>
        <item x="2788"/>
        <item x="2764"/>
        <item x="2851"/>
        <item x="2842"/>
        <item x="2839"/>
        <item x="2862"/>
        <item x="2867"/>
        <item x="2802"/>
        <item x="2760"/>
        <item x="1922"/>
        <item x="2781"/>
        <item x="5326"/>
        <item x="2865"/>
        <item x="2846"/>
        <item x="2803"/>
        <item x="2759"/>
        <item x="2775"/>
        <item x="3411"/>
        <item x="5127"/>
        <item x="3748"/>
        <item x="4750"/>
        <item x="2598"/>
        <item x="5270"/>
        <item x="2832"/>
        <item x="2827"/>
        <item x="5561"/>
        <item x="7289"/>
        <item x="7318"/>
        <item x="6561"/>
        <item x="5665"/>
        <item x="5662"/>
        <item x="6024"/>
        <item x="5673"/>
        <item x="5676"/>
        <item x="5736"/>
        <item x="5717"/>
        <item x="6039"/>
        <item x="5666"/>
        <item x="5746"/>
        <item x="5668"/>
        <item x="5703"/>
        <item x="5678"/>
        <item x="8234"/>
        <item x="5732"/>
        <item x="6018"/>
        <item x="5726"/>
        <item x="5667"/>
        <item x="3882"/>
        <item x="5579"/>
        <item x="5742"/>
        <item x="6059"/>
        <item x="6022"/>
        <item x="5710"/>
        <item x="5653"/>
        <item x="6019"/>
        <item x="6089"/>
        <item x="6086"/>
        <item x="6067"/>
        <item x="5679"/>
        <item x="6685"/>
        <item x="6757"/>
        <item x="6708"/>
        <item x="6540"/>
        <item x="5740"/>
        <item x="6159"/>
        <item x="6070"/>
        <item x="6048"/>
        <item x="3691"/>
        <item x="2559"/>
        <item x="2501"/>
        <item x="2542"/>
        <item x="2522"/>
        <item x="2477"/>
        <item x="2515"/>
        <item x="2530"/>
        <item x="2533"/>
        <item x="2453"/>
        <item x="2452"/>
        <item x="2428"/>
        <item x="1421"/>
        <item x="2417"/>
        <item x="2534"/>
        <item x="2496"/>
        <item x="2480"/>
        <item x="2550"/>
        <item x="2594"/>
        <item x="2551"/>
        <item x="2423"/>
        <item x="2471"/>
        <item x="2437"/>
        <item x="3126"/>
        <item x="3128"/>
        <item x="3209"/>
        <item x="3210"/>
        <item x="3213"/>
        <item x="3158"/>
        <item x="3202"/>
        <item x="3151"/>
        <item x="3164"/>
        <item x="3951"/>
        <item x="3238"/>
        <item x="3156"/>
        <item x="2408"/>
        <item x="5348"/>
        <item x="5652"/>
        <item x="5723"/>
        <item x="5691"/>
        <item x="5715"/>
        <item x="5689"/>
        <item x="3101"/>
        <item x="6510"/>
        <item x="5233"/>
        <item x="5185"/>
        <item x="5179"/>
        <item x="4840"/>
        <item x="5224"/>
        <item x="5249"/>
        <item x="5272"/>
        <item x="5226"/>
        <item x="5210"/>
        <item x="5244"/>
        <item x="6123"/>
        <item x="6172"/>
        <item x="6158"/>
        <item x="6162"/>
        <item x="6192"/>
        <item x="6132"/>
        <item x="6197"/>
        <item x="2536"/>
        <item x="2541"/>
        <item x="7499"/>
        <item x="5411"/>
        <item x="5009"/>
        <item x="4984"/>
        <item x="6141"/>
        <item x="5248"/>
        <item x="4946"/>
        <item x="2438"/>
        <item x="5136"/>
        <item x="6177"/>
        <item x="5264"/>
        <item x="5214"/>
        <item x="5194"/>
        <item x="4958"/>
        <item x="2449"/>
        <item x="4997"/>
        <item x="3910"/>
        <item x="2414"/>
        <item x="4911"/>
        <item x="2431"/>
        <item x="2443"/>
        <item x="5242"/>
        <item x="2439"/>
        <item x="2258"/>
        <item x="5750"/>
        <item x="6830"/>
        <item x="5196"/>
        <item x="7274"/>
        <item x="5271"/>
        <item x="5268"/>
        <item x="7059"/>
        <item x="2586"/>
        <item x="8394"/>
        <item x="7450"/>
        <item x="7599"/>
        <item x="8350"/>
        <item x="7635"/>
        <item x="8152"/>
        <item x="7572"/>
        <item x="5197"/>
        <item x="5094"/>
        <item x="5198"/>
        <item x="5236"/>
        <item x="1068"/>
        <item x="5255"/>
        <item x="7013"/>
        <item x="653"/>
        <item x="5199"/>
        <item x="5184"/>
        <item x="5656"/>
        <item x="7573"/>
        <item x="7575"/>
        <item x="7045"/>
        <item x="6787"/>
        <item x="6761"/>
        <item x="6763"/>
        <item x="85"/>
        <item x="8154"/>
        <item x="2098"/>
        <item x="2053"/>
        <item x="2076"/>
        <item x="2132"/>
        <item x="2031"/>
        <item x="2068"/>
        <item x="2123"/>
        <item x="8171"/>
        <item x="1997"/>
        <item x="2021"/>
        <item x="2130"/>
        <item x="2099"/>
        <item x="8375"/>
        <item x="2005"/>
        <item x="2022"/>
        <item x="1993"/>
        <item x="2135"/>
        <item x="2074"/>
        <item x="2012"/>
        <item x="2267"/>
        <item x="2039"/>
        <item x="2100"/>
        <item x="2014"/>
        <item x="8159"/>
        <item x="8161"/>
        <item x="8200"/>
        <item x="1977"/>
        <item x="2137"/>
        <item x="2071"/>
        <item x="2043"/>
        <item x="2001"/>
        <item x="2024"/>
        <item x="2013"/>
        <item x="2010"/>
        <item x="5288"/>
        <item x="876"/>
        <item x="3519"/>
        <item x="5407"/>
        <item x="1246"/>
        <item x="7649"/>
        <item x="7578"/>
        <item x="830"/>
        <item x="3531"/>
        <item x="5388"/>
        <item x="4533"/>
        <item x="4577"/>
        <item x="7448"/>
        <item x="937"/>
        <item x="7422"/>
        <item x="5208"/>
        <item x="7453"/>
        <item x="7424"/>
        <item x="5389"/>
        <item x="7451"/>
        <item x="7446"/>
        <item x="7460"/>
        <item x="4572"/>
        <item x="7421"/>
        <item x="7447"/>
        <item x="7428"/>
        <item x="7429"/>
        <item x="7462"/>
        <item x="1795"/>
        <item x="3666"/>
        <item x="4101"/>
        <item x="3279"/>
        <item x="3904"/>
        <item x="2718"/>
        <item x="3511"/>
        <item x="6908"/>
        <item x="3497"/>
        <item x="7449"/>
        <item x="7463"/>
        <item x="507"/>
        <item x="3527"/>
        <item x="3614"/>
        <item x="3518"/>
        <item x="3569"/>
        <item x="3537"/>
        <item x="3564"/>
        <item x="3613"/>
        <item x="3599"/>
        <item x="7437"/>
        <item x="3540"/>
        <item x="5325"/>
        <item x="3571"/>
        <item x="3483"/>
        <item x="5365"/>
        <item x="5341"/>
        <item x="3530"/>
        <item x="3473"/>
        <item x="3617"/>
        <item x="3559"/>
        <item x="3480"/>
        <item x="3595"/>
        <item x="7454"/>
        <item x="6873"/>
        <item x="3551"/>
        <item x="3581"/>
        <item x="3498"/>
        <item x="3520"/>
        <item x="3549"/>
        <item x="3588"/>
        <item x="3516"/>
        <item x="3568"/>
        <item x="6906"/>
        <item x="7444"/>
        <item x="7458"/>
        <item x="7425"/>
        <item x="3578"/>
        <item x="5294"/>
        <item x="4067"/>
        <item x="3175"/>
        <item x="5377"/>
        <item x="8413"/>
        <item x="7067"/>
        <item x="7440"/>
        <item x="7423"/>
        <item x="4004"/>
        <item x="558"/>
        <item x="3971"/>
        <item x="545"/>
        <item x="484"/>
        <item x="3940"/>
        <item x="3957"/>
        <item x="3968"/>
        <item x="519"/>
        <item x="3994"/>
        <item x="515"/>
        <item x="499"/>
        <item x="528"/>
        <item x="3925"/>
        <item x="3923"/>
        <item x="4012"/>
        <item x="3996"/>
        <item x="555"/>
        <item x="487"/>
        <item x="7419"/>
        <item x="7276"/>
        <item x="1190"/>
        <item x="3501"/>
        <item x="3509"/>
        <item x="4017"/>
        <item x="4106"/>
        <item x="3543"/>
        <item x="5399"/>
        <item x="2757"/>
        <item x="4104"/>
        <item x="6909"/>
        <item x="4099"/>
        <item x="5883"/>
        <item x="5906"/>
        <item x="6847"/>
        <item x="3576"/>
        <item x="4855"/>
        <item x="4854"/>
        <item x="7434"/>
        <item x="3415"/>
        <item x="4146"/>
        <item x="8414"/>
        <item x="5979"/>
        <item x="5100"/>
        <item x="563"/>
        <item x="5876"/>
        <item x="3503"/>
        <item x="3493"/>
        <item x="3477"/>
        <item x="3542"/>
        <item x="3611"/>
        <item x="3506"/>
        <item x="3513"/>
        <item x="7443"/>
        <item x="7455"/>
        <item x="5267"/>
        <item x="4102"/>
        <item x="3612"/>
        <item x="7457"/>
        <item x="7202"/>
        <item x="4065"/>
        <item x="6817"/>
        <item x="6893"/>
        <item x="3475"/>
        <item x="7344"/>
        <item x="4132"/>
        <item x="3575"/>
        <item x="3470"/>
        <item x="3525"/>
        <item x="3582"/>
        <item x="3471"/>
        <item x="3605"/>
        <item x="3598"/>
        <item x="3484"/>
        <item x="3589"/>
        <item x="3604"/>
        <item x="3488"/>
        <item x="3528"/>
        <item x="3573"/>
        <item x="3565"/>
        <item x="3558"/>
        <item x="8385"/>
        <item x="3532"/>
        <item x="3510"/>
        <item x="3536"/>
        <item x="3580"/>
        <item x="3517"/>
        <item x="3482"/>
        <item x="3590"/>
        <item x="3555"/>
        <item x="3502"/>
        <item x="3538"/>
        <item x="3512"/>
        <item x="3585"/>
        <item x="3494"/>
        <item x="3561"/>
        <item x="3550"/>
        <item x="3603"/>
        <item x="3523"/>
        <item x="3469"/>
        <item x="3594"/>
        <item x="3492"/>
        <item x="3584"/>
        <item x="3567"/>
        <item x="3535"/>
        <item x="3476"/>
        <item x="6965"/>
        <item x="3560"/>
        <item x="5212"/>
        <item x="4091"/>
        <item x="8386"/>
        <item x="4062"/>
        <item x="4163"/>
        <item x="5884"/>
        <item x="3544"/>
        <item x="3943"/>
        <item x="3956"/>
        <item x="3960"/>
        <item x="3932"/>
        <item x="4001"/>
        <item x="3963"/>
        <item x="3938"/>
        <item x="4033"/>
        <item x="3984"/>
        <item x="3918"/>
        <item x="3992"/>
        <item x="4003"/>
        <item x="3929"/>
        <item x="1419"/>
        <item x="3591"/>
        <item x="3490"/>
        <item x="3474"/>
        <item x="6924"/>
        <item x="3579"/>
        <item x="3539"/>
        <item x="500"/>
        <item x="574"/>
        <item x="3620"/>
        <item x="4156"/>
        <item x="6956"/>
        <item x="7270"/>
        <item x="4817"/>
        <item x="4908"/>
        <item x="6990"/>
        <item x="920"/>
        <item x="3489"/>
        <item x="3548"/>
        <item x="6641"/>
        <item x="6926"/>
        <item x="3596"/>
        <item x="4023"/>
        <item x="4114"/>
        <item x="4097"/>
        <item x="7461"/>
        <item x="6176"/>
        <item x="4079"/>
        <item x="1463"/>
        <item x="7551"/>
        <item x="3508"/>
        <item x="3556"/>
        <item x="8191"/>
        <item x="3802"/>
        <item x="3268"/>
        <item x="6949"/>
        <item x="553"/>
        <item x="5324"/>
        <item x="3586"/>
        <item x="5366"/>
        <item x="651"/>
        <item x="917"/>
        <item x="3292"/>
        <item x="3178"/>
        <item x="338"/>
        <item x="3478"/>
        <item x="7706"/>
        <item x="1551"/>
        <item x="896"/>
        <item x="8391"/>
        <item x="1903"/>
        <item x="3485"/>
        <item x="1998"/>
        <item x="5867"/>
        <item x="7433"/>
        <item x="3541"/>
        <item x="3552"/>
        <item x="3609"/>
        <item x="3479"/>
        <item x="7391"/>
        <item x="7352"/>
        <item x="826"/>
        <item x="4469"/>
        <item x="3577"/>
        <item x="3850"/>
        <item x="3619"/>
        <item x="3988"/>
        <item x="3953"/>
        <item x="3944"/>
        <item x="4011"/>
        <item x="3985"/>
        <item x="7901"/>
        <item x="3920"/>
        <item x="3969"/>
        <item x="3982"/>
        <item x="3491"/>
        <item x="3608"/>
        <item x="3515"/>
        <item x="7427"/>
        <item x="3587"/>
        <item x="3499"/>
        <item x="525"/>
        <item x="3615"/>
        <item x="5186"/>
        <item x="5192"/>
        <item x="3610"/>
        <item x="7418"/>
        <item x="5177"/>
        <item x="7438"/>
        <item x="496"/>
        <item x="3472"/>
        <item x="3496"/>
        <item x="3547"/>
        <item x="7432"/>
        <item x="3505"/>
        <item x="7430"/>
        <item x="7417"/>
        <item x="3529"/>
        <item x="3602"/>
        <item x="3566"/>
        <item x="3486"/>
        <item x="3487"/>
        <item x="3593"/>
        <item x="7441"/>
        <item x="3597"/>
        <item x="3574"/>
        <item x="3554"/>
        <item x="3616"/>
        <item x="3534"/>
        <item x="533"/>
        <item x="3504"/>
        <item x="3545"/>
        <item x="3562"/>
        <item x="5547"/>
        <item x="3400"/>
        <item x="8032"/>
        <item x="893"/>
        <item x="7372"/>
        <item x="8029"/>
        <item x="8003"/>
        <item x="8041"/>
        <item x="8005"/>
        <item x="7995"/>
        <item x="7397"/>
        <item x="7987"/>
        <item x="8018"/>
        <item x="8081"/>
        <item x="8075"/>
        <item x="8060"/>
        <item x="8025"/>
        <item x="7355"/>
        <item x="7379"/>
        <item x="8080"/>
        <item x="8079"/>
        <item x="7356"/>
        <item x="7371"/>
        <item x="7975"/>
        <item x="8021"/>
        <item x="7401"/>
        <item x="7405"/>
        <item x="7381"/>
        <item x="8009"/>
        <item x="8042"/>
        <item x="8087"/>
        <item x="8058"/>
        <item x="7365"/>
        <item x="7406"/>
        <item x="7992"/>
        <item x="7399"/>
        <item x="7389"/>
        <item x="6109"/>
        <item x="7426"/>
        <item x="8033"/>
        <item x="8036"/>
        <item x="8057"/>
        <item x="7395"/>
        <item x="7361"/>
        <item x="8012"/>
        <item x="7354"/>
        <item x="8088"/>
        <item x="8010"/>
        <item x="7363"/>
        <item x="7986"/>
        <item x="7368"/>
        <item x="8047"/>
        <item x="8068"/>
        <item x="8065"/>
        <item x="7376"/>
        <item x="7369"/>
        <item x="7384"/>
        <item x="7360"/>
        <item x="8050"/>
        <item x="7392"/>
        <item x="7367"/>
        <item x="7404"/>
        <item x="7993"/>
        <item x="8078"/>
        <item x="8014"/>
        <item x="8090"/>
        <item x="7997"/>
        <item x="7991"/>
        <item x="7982"/>
        <item x="8024"/>
        <item x="8043"/>
        <item x="7989"/>
        <item x="8026"/>
        <item x="8004"/>
        <item x="8031"/>
        <item x="5918"/>
        <item x="7925"/>
        <item x="5909"/>
        <item x="7837"/>
        <item x="7402"/>
        <item x="7377"/>
        <item x="7393"/>
        <item x="8056"/>
        <item x="7195"/>
        <item x="3336"/>
        <item x="7674"/>
        <item x="3522"/>
        <item x="8099"/>
        <item x="5902"/>
        <item x="8084"/>
        <item x="7409"/>
        <item x="8063"/>
        <item x="7967"/>
        <item x="8011"/>
        <item x="8073"/>
        <item x="7990"/>
        <item x="8051"/>
        <item x="8054"/>
        <item x="8074"/>
        <item x="8071"/>
        <item x="7378"/>
        <item x="8048"/>
        <item x="8035"/>
        <item x="8046"/>
        <item x="8083"/>
        <item x="8037"/>
        <item x="7998"/>
        <item x="8015"/>
        <item x="8034"/>
        <item x="7985"/>
        <item x="8020"/>
        <item x="8008"/>
        <item x="8013"/>
        <item x="8019"/>
        <item x="8017"/>
        <item x="8007"/>
        <item x="7984"/>
        <item x="8086"/>
        <item x="7988"/>
        <item x="5716"/>
        <item x="5952"/>
        <item x="5714"/>
        <item x="5702"/>
        <item x="5693"/>
        <item x="5651"/>
        <item x="1316"/>
        <item x="2838"/>
        <item x="1217"/>
        <item x="1263"/>
        <item x="7200"/>
        <item x="1301"/>
        <item x="7163"/>
        <item x="103"/>
        <item x="22"/>
        <item x="434"/>
        <item x="3873"/>
        <item x="3143"/>
        <item x="2368"/>
        <item x="1081"/>
        <item x="5097"/>
        <item x="1873"/>
        <item x="5785"/>
        <item x="1293"/>
        <item x="1226"/>
        <item x="1180"/>
        <item x="1260"/>
        <item x="1216"/>
        <item x="564"/>
        <item x="241"/>
        <item x="1225"/>
        <item x="4022"/>
        <item x="7161"/>
        <item x="1300"/>
        <item x="1330"/>
        <item x="7165"/>
        <item x="7679"/>
        <item x="7589"/>
        <item x="1270"/>
        <item x="11"/>
        <item x="1160"/>
        <item x="1240"/>
        <item x="1272"/>
        <item x="68"/>
        <item x="1176"/>
        <item x="1247"/>
        <item x="1163"/>
        <item x="1239"/>
        <item x="1229"/>
        <item x="1266"/>
        <item x="1172"/>
        <item x="1164"/>
        <item x="1244"/>
        <item x="1309"/>
        <item x="91"/>
        <item x="1258"/>
        <item x="1200"/>
        <item x="1290"/>
        <item x="7187"/>
        <item x="7140"/>
        <item x="1292"/>
        <item x="7167"/>
        <item x="7147"/>
        <item x="7149"/>
        <item x="7205"/>
        <item x="537"/>
        <item x="7174"/>
        <item x="7142"/>
        <item x="7215"/>
        <item x="96"/>
        <item x="7208"/>
        <item x="7164"/>
        <item x="7146"/>
        <item x="7168"/>
        <item x="7189"/>
        <item x="7139"/>
        <item x="7151"/>
        <item x="7166"/>
        <item x="1312"/>
        <item x="235"/>
        <item x="7218"/>
        <item x="1291"/>
        <item x="7217"/>
        <item x="7150"/>
        <item x="1257"/>
        <item x="1235"/>
        <item x="1255"/>
        <item x="1306"/>
        <item x="882"/>
        <item x="20"/>
        <item x="76"/>
        <item x="7169"/>
        <item x="7209"/>
        <item x="97"/>
        <item x="87"/>
        <item x="99"/>
        <item x="31"/>
        <item x="12"/>
        <item x="75"/>
        <item x="88"/>
        <item x="60"/>
        <item x="29"/>
        <item x="30"/>
        <item x="34"/>
        <item x="28"/>
        <item x="32"/>
        <item x="86"/>
        <item x="66"/>
        <item x="4"/>
        <item x="98"/>
        <item x="19"/>
        <item x="55"/>
        <item x="2269"/>
        <item x="90"/>
        <item x="1271"/>
        <item x="44"/>
        <item x="1284"/>
        <item x="1184"/>
        <item x="7206"/>
        <item x="7154"/>
        <item x="7220"/>
        <item x="7193"/>
        <item x="7175"/>
        <item x="7201"/>
        <item x="7153"/>
        <item x="7197"/>
        <item x="7141"/>
        <item x="7143"/>
        <item x="2017"/>
        <item x="2298"/>
        <item x="740"/>
        <item x="7216"/>
        <item x="1252"/>
        <item x="1323"/>
        <item x="1268"/>
        <item x="1191"/>
        <item x="1279"/>
        <item x="1245"/>
        <item x="1222"/>
        <item x="1317"/>
        <item x="1170"/>
        <item x="1302"/>
        <item x="1237"/>
        <item x="1228"/>
        <item x="1220"/>
        <item x="62"/>
        <item x="63"/>
        <item x="45"/>
        <item x="33"/>
        <item x="6"/>
        <item x="36"/>
        <item x="7185"/>
        <item x="7212"/>
        <item x="7214"/>
        <item x="7198"/>
        <item x="7191"/>
        <item x="7137"/>
        <item x="7182"/>
        <item x="7177"/>
        <item x="7148"/>
        <item x="7188"/>
        <item x="7157"/>
        <item x="7170"/>
        <item x="7156"/>
        <item x="7190"/>
        <item x="7180"/>
        <item x="7194"/>
        <item x="7152"/>
        <item x="5122"/>
        <item x="6783"/>
        <item x="6796"/>
        <item x="6771"/>
        <item x="6789"/>
        <item x="6806"/>
        <item x="6776"/>
        <item x="1103"/>
        <item x="6790"/>
        <item x="4539"/>
        <item x="8390"/>
        <item x="4536"/>
        <item x="4534"/>
        <item x="4530"/>
        <item x="4609"/>
        <item x="4596"/>
        <item x="4580"/>
        <item x="4546"/>
        <item x="4693"/>
        <item x="6239"/>
        <item x="4540"/>
        <item x="4558"/>
        <item x="5252"/>
        <item x="5171"/>
        <item x="3762"/>
        <item x="1095"/>
        <item x="4557"/>
        <item x="4532"/>
        <item x="4581"/>
        <item x="4578"/>
        <item x="4563"/>
        <item x="4584"/>
        <item x="4545"/>
        <item x="6773"/>
        <item x="4541"/>
        <item x="4538"/>
        <item x="4567"/>
        <item x="6785"/>
        <item x="4383"/>
        <item x="6613"/>
        <item x="4456"/>
        <item x="4526"/>
        <item x="5125"/>
        <item x="5169"/>
        <item x="4561"/>
        <item x="4585"/>
        <item x="4522"/>
        <item x="4399"/>
        <item x="4566"/>
        <item x="4371"/>
        <item x="6809"/>
        <item x="3239"/>
        <item x="4551"/>
        <item x="4537"/>
        <item x="4565"/>
        <item x="6818"/>
        <item x="6820"/>
        <item x="4370"/>
        <item x="4556"/>
        <item x="4583"/>
        <item x="4552"/>
        <item x="4410"/>
        <item x="4586"/>
        <item x="6774"/>
        <item x="4340"/>
        <item x="1069"/>
        <item x="6762"/>
        <item x="4576"/>
        <item x="4548"/>
        <item x="6814"/>
        <item x="6805"/>
        <item x="6810"/>
        <item x="4521"/>
        <item x="6816"/>
        <item x="4564"/>
        <item x="4549"/>
        <item x="4582"/>
        <item x="4529"/>
        <item x="4562"/>
        <item x="4560"/>
        <item x="4570"/>
        <item x="4571"/>
        <item x="4535"/>
        <item x="4553"/>
        <item x="4554"/>
        <item x="4391"/>
        <item x="4525"/>
        <item x="4520"/>
        <item x="4550"/>
        <item x="4568"/>
        <item x="4559"/>
        <item x="4544"/>
        <item x="4461"/>
        <item x="4378"/>
        <item x="6804"/>
        <item x="6784"/>
        <item x="6795"/>
        <item x="4587"/>
        <item x="4547"/>
        <item x="4453"/>
        <item x="4423"/>
        <item x="6792"/>
        <item x="6768"/>
        <item x="6812"/>
        <item x="4357"/>
        <item x="4369"/>
        <item x="4382"/>
        <item x="4555"/>
        <item x="4531"/>
        <item x="4524"/>
        <item x="6786"/>
        <item x="4574"/>
        <item x="6811"/>
        <item x="5600"/>
        <item x="4575"/>
        <item x="4543"/>
        <item x="4527"/>
        <item x="4523"/>
        <item x="4573"/>
        <item x="4084"/>
        <item x="3606"/>
        <item x="419"/>
        <item x="2160"/>
        <item x="1906"/>
        <item x="1923"/>
        <item x="1911"/>
        <item x="1900"/>
        <item x="84"/>
        <item x="1908"/>
        <item x="1904"/>
        <item x="597"/>
        <item x="2128"/>
        <item x="1913"/>
        <item x="1916"/>
        <item x="1919"/>
        <item x="1926"/>
        <item x="1920"/>
        <item x="1929"/>
        <item x="1915"/>
        <item x="1909"/>
        <item x="1905"/>
        <item x="1917"/>
        <item x="1902"/>
        <item x="8374"/>
        <item x="1907"/>
        <item x="1914"/>
        <item x="1930"/>
        <item x="1921"/>
        <item x="1928"/>
        <item x="1924"/>
        <item x="1931"/>
        <item x="1927"/>
        <item x="1912"/>
        <item x="1918"/>
        <item x="1933"/>
        <item x="1932"/>
        <item x="6457"/>
        <item x="4882"/>
        <item x="745"/>
        <item x="916"/>
        <item x="2371"/>
        <item x="6435"/>
        <item x="217"/>
        <item x="3408"/>
        <item x="725"/>
        <item x="2397"/>
        <item x="6144"/>
        <item x="1442"/>
        <item x="1547"/>
        <item x="5597"/>
        <item x="4037"/>
        <item x="3791"/>
        <item x="2370"/>
        <item x="7241"/>
        <item x="1608"/>
        <item x="8211"/>
        <item x="8241"/>
        <item x="1075"/>
        <item x="4031"/>
        <item x="1378"/>
        <item x="1495"/>
        <item x="823"/>
        <item x="8271"/>
        <item x="5565"/>
        <item x="2879"/>
        <item x="1444"/>
        <item x="1341"/>
        <item x="1381"/>
        <item x="1411"/>
        <item x="1383"/>
        <item x="1426"/>
        <item x="1424"/>
        <item x="1371"/>
        <item x="53"/>
        <item x="4879"/>
        <item x="2"/>
        <item x="1343"/>
        <item x="1358"/>
        <item x="2632"/>
        <item x="1357"/>
        <item x="1384"/>
        <item x="1397"/>
        <item x="74"/>
        <item x="1352"/>
        <item x="1429"/>
        <item x="1345"/>
        <item x="1385"/>
        <item x="17"/>
        <item x="1434"/>
        <item x="1433"/>
        <item x="1359"/>
        <item x="1412"/>
        <item x="1380"/>
        <item x="8285"/>
        <item x="1402"/>
        <item x="8286"/>
        <item x="8301"/>
        <item x="8321"/>
        <item x="1379"/>
        <item x="8323"/>
        <item x="2051"/>
        <item x="1119"/>
        <item x="4353"/>
        <item x="5592"/>
        <item x="4406"/>
        <item x="6160"/>
        <item x="1070"/>
        <item x="5637"/>
        <item x="2399"/>
        <item x="2386"/>
        <item x="4379"/>
        <item x="5608"/>
        <item x="4407"/>
        <item x="1089"/>
        <item x="1117"/>
        <item x="4377"/>
        <item x="4376"/>
        <item x="2374"/>
        <item x="6108"/>
        <item x="1087"/>
        <item x="4363"/>
        <item x="4358"/>
        <item x="5569"/>
        <item x="5642"/>
        <item x="1108"/>
        <item x="2350"/>
        <item x="2406"/>
        <item x="2383"/>
        <item x="2344"/>
        <item x="5575"/>
        <item x="5623"/>
        <item x="5581"/>
        <item x="1113"/>
        <item x="4402"/>
        <item x="5573"/>
        <item x="2343"/>
        <item x="5643"/>
        <item x="5580"/>
        <item x="1076"/>
        <item x="4411"/>
        <item x="1074"/>
        <item x="5601"/>
        <item x="2373"/>
        <item x="4403"/>
        <item x="1086"/>
        <item x="2404"/>
        <item x="4367"/>
        <item x="1071"/>
        <item x="1096"/>
        <item x="4400"/>
        <item x="1110"/>
        <item x="1116"/>
        <item x="4359"/>
        <item x="5645"/>
        <item x="4381"/>
        <item x="5629"/>
        <item x="4404"/>
        <item x="4408"/>
        <item x="4374"/>
        <item x="5577"/>
        <item x="1060"/>
        <item x="4375"/>
        <item x="1090"/>
        <item x="1111"/>
        <item x="4368"/>
        <item x="1079"/>
        <item x="5639"/>
        <item x="1098"/>
        <item x="3941"/>
        <item x="3995"/>
        <item x="720"/>
        <item x="3765"/>
        <item x="5273"/>
        <item x="1617"/>
        <item x="810"/>
        <item x="285"/>
        <item x="5688"/>
        <item x="1871"/>
        <item x="523"/>
        <item x="2255"/>
        <item x="2335"/>
        <item x="1195"/>
        <item x="3875"/>
        <item x="6501"/>
        <item x="6405"/>
        <item x="6432"/>
        <item x="6478"/>
        <item x="6149"/>
        <item x="6419"/>
        <item x="6173"/>
        <item x="6520"/>
        <item x="6521"/>
        <item x="6190"/>
        <item x="7115"/>
        <item x="6465"/>
        <item x="2666"/>
        <item x="8223"/>
        <item x="8250"/>
        <item x="5621"/>
        <item x="8218"/>
        <item x="8210"/>
        <item x="8252"/>
        <item x="8212"/>
        <item x="8328"/>
        <item x="7875"/>
        <item x="2543"/>
        <item x="1048"/>
        <item x="4413"/>
        <item x="4462"/>
        <item x="4419"/>
        <item x="4416"/>
        <item x="4472"/>
        <item x="4466"/>
        <item x="4437"/>
        <item x="4420"/>
        <item x="4422"/>
        <item x="4443"/>
        <item x="853"/>
        <item x="8333"/>
        <item x="2972"/>
        <item x="684"/>
        <item x="6758"/>
        <item x="6179"/>
        <item x="6181"/>
        <item x="2042"/>
        <item x="787"/>
        <item x="3688"/>
        <item x="1091"/>
        <item x="2271"/>
        <item x="4426"/>
        <item x="1476"/>
        <item x="3458"/>
        <item x="609"/>
        <item x="5368"/>
        <item x="7977"/>
        <item x="7958"/>
        <item x="4486"/>
        <item x="8257"/>
        <item x="5256"/>
        <item x="6680"/>
        <item x="8247"/>
        <item x="2561"/>
        <item x="8214"/>
        <item x="8229"/>
        <item x="8253"/>
        <item x="2395"/>
        <item x="8238"/>
        <item x="2448"/>
        <item x="8224"/>
        <item x="8219"/>
        <item x="8248"/>
        <item x="2380"/>
        <item x="2925"/>
        <item x="8266"/>
        <item x="1115"/>
        <item x="8274"/>
        <item x="1628"/>
        <item x="4459"/>
        <item x="5574"/>
        <item x="4015"/>
        <item x="5631"/>
        <item x="5614"/>
        <item x="4409"/>
        <item x="5936"/>
        <item x="5921"/>
        <item x="4361"/>
        <item x="2009"/>
        <item x="1094"/>
        <item x="4777"/>
        <item x="1749"/>
        <item x="904"/>
        <item x="4219"/>
        <item x="1498"/>
        <item x="5955"/>
        <item x="6175"/>
        <item x="5810"/>
        <item x="7512"/>
        <item x="1484"/>
        <item x="1471"/>
        <item x="7246"/>
        <item x="364"/>
        <item x="390"/>
        <item x="233"/>
        <item x="907"/>
        <item x="5397"/>
        <item x="252"/>
        <item x="3919"/>
        <item x="703"/>
        <item x="6952"/>
        <item x="6720"/>
        <item x="6748"/>
        <item x="6719"/>
        <item x="1669"/>
        <item x="6744"/>
        <item x="6731"/>
        <item x="6718"/>
        <item x="2587"/>
        <item x="6726"/>
        <item x="6727"/>
        <item x="4851"/>
        <item x="6724"/>
        <item x="6753"/>
        <item x="6569"/>
        <item x="2426"/>
        <item x="6586"/>
        <item x="6756"/>
        <item x="2621"/>
        <item x="2511"/>
        <item x="6722"/>
        <item x="2590"/>
        <item x="2464"/>
        <item x="2486"/>
        <item x="2581"/>
        <item x="6736"/>
        <item x="6721"/>
        <item x="6590"/>
        <item x="6735"/>
        <item x="6741"/>
        <item x="6738"/>
        <item x="4463"/>
        <item x="2991"/>
        <item x="6691"/>
        <item x="886"/>
        <item x="1489"/>
        <item x="1583"/>
        <item x="1554"/>
        <item x="1597"/>
        <item x="960"/>
        <item x="860"/>
        <item x="1492"/>
        <item x="858"/>
        <item x="959"/>
        <item x="836"/>
        <item x="1508"/>
        <item x="8369"/>
        <item x="1478"/>
        <item x="1538"/>
        <item x="1522"/>
        <item x="915"/>
        <item x="1536"/>
        <item x="1603"/>
        <item x="1455"/>
        <item x="839"/>
        <item x="1598"/>
        <item x="1584"/>
        <item x="1544"/>
        <item x="1531"/>
        <item x="1602"/>
        <item x="1581"/>
        <item x="1494"/>
        <item x="943"/>
        <item x="1553"/>
        <item x="1511"/>
        <item x="1533"/>
        <item x="6754"/>
        <item x="868"/>
        <item x="1571"/>
        <item x="6739"/>
        <item x="844"/>
        <item x="1539"/>
        <item x="1552"/>
        <item x="1576"/>
        <item x="566"/>
        <item x="1566"/>
        <item x="1450"/>
        <item x="1574"/>
        <item x="872"/>
        <item x="828"/>
        <item x="1518"/>
        <item x="1578"/>
        <item x="1587"/>
        <item x="1447"/>
        <item x="1563"/>
        <item x="892"/>
        <item x="1591"/>
        <item x="1560"/>
        <item x="1609"/>
        <item x="1459"/>
        <item x="2468"/>
        <item x="6733"/>
        <item x="2334"/>
        <item x="1575"/>
        <item x="1336"/>
        <item x="3913"/>
        <item x="7764"/>
        <item x="1334"/>
        <item x="1526"/>
        <item x="3626"/>
        <item x="8310"/>
        <item x="1431"/>
        <item x="1355"/>
        <item x="1348"/>
        <item x="6023"/>
        <item x="727"/>
        <item x="963"/>
        <item x="6028"/>
        <item x="5971"/>
        <item x="6033"/>
        <item x="8406"/>
        <item x="7416"/>
        <item x="7312"/>
        <item x="1443"/>
        <item x="1480"/>
        <item x="1499"/>
        <item x="4439"/>
        <item x="4414"/>
        <item x="4446"/>
        <item x="1620"/>
        <item x="865"/>
        <item x="4445"/>
        <item x="4441"/>
        <item x="4464"/>
        <item x="6497"/>
        <item x="923"/>
        <item x="4474"/>
        <item x="4438"/>
        <item x="4418"/>
        <item x="6375"/>
        <item x="5235"/>
        <item x="5997"/>
        <item x="8277"/>
        <item x="8273"/>
        <item x="8326"/>
        <item x="1373"/>
        <item x="8289"/>
        <item x="8315"/>
        <item x="8278"/>
        <item x="8309"/>
        <item x="8263"/>
        <item x="8291"/>
        <item x="8302"/>
        <item x="8306"/>
        <item x="8307"/>
        <item x="8311"/>
        <item x="8327"/>
        <item x="8334"/>
        <item x="8272"/>
        <item x="4815"/>
        <item x="8258"/>
        <item x="8296"/>
        <item x="8284"/>
        <item x="8268"/>
        <item x="362"/>
        <item x="420"/>
        <item x="4356"/>
        <item x="288"/>
        <item x="5603"/>
        <item x="6076"/>
        <item x="5585"/>
        <item x="5630"/>
        <item x="5598"/>
        <item x="5564"/>
        <item x="5638"/>
        <item x="6079"/>
        <item x="6055"/>
        <item x="5611"/>
        <item x="6074"/>
        <item x="6031"/>
        <item x="5589"/>
        <item x="6025"/>
        <item x="6092"/>
        <item x="6075"/>
        <item x="8319"/>
        <item x="979"/>
        <item x="1020"/>
        <item x="1047"/>
        <item x="995"/>
        <item x="1453"/>
        <item x="2384"/>
        <item x="2375"/>
        <item x="1586"/>
        <item x="2360"/>
        <item x="2390"/>
        <item x="3950"/>
        <item x="5587"/>
        <item x="6750"/>
        <item x="1033"/>
        <item x="360"/>
        <item x="2354"/>
        <item x="4396"/>
        <item x="1548"/>
        <item x="6966"/>
        <item x="1067"/>
        <item x="1058"/>
        <item x="1109"/>
        <item x="1093"/>
        <item x="1114"/>
        <item x="2392"/>
        <item x="1082"/>
        <item x="1097"/>
        <item x="2407"/>
        <item x="1059"/>
        <item x="1104"/>
        <item x="2400"/>
        <item x="5953"/>
        <item x="1102"/>
        <item x="1085"/>
        <item x="5939"/>
        <item x="2403"/>
        <item x="2345"/>
        <item x="2379"/>
        <item x="1112"/>
        <item x="1099"/>
        <item x="1106"/>
        <item x="2376"/>
        <item x="5947"/>
        <item x="2378"/>
        <item x="1100"/>
        <item x="6050"/>
        <item x="2333"/>
        <item x="2372"/>
        <item x="2349"/>
        <item x="2161"/>
        <item x="281"/>
        <item x="2347"/>
        <item x="8235"/>
        <item x="6171"/>
        <item x="6134"/>
        <item x="1401"/>
        <item x="6851"/>
        <item x="2047"/>
        <item x="6148"/>
        <item x="4389"/>
        <item x="4385"/>
        <item x="1558"/>
        <item x="5625"/>
        <item x="8249"/>
        <item x="1593"/>
        <item x="7297"/>
        <item x="1546"/>
        <item x="5977"/>
        <item x="5938"/>
        <item x="5954"/>
        <item x="2469"/>
        <item x="1408"/>
        <item x="2852"/>
        <item x="3730"/>
        <item x="413"/>
        <item x="2382"/>
        <item x="187"/>
        <item x="5946"/>
        <item x="778"/>
        <item x="4236"/>
        <item x="5045"/>
        <item x="7207"/>
        <item x="8320"/>
        <item x="1507"/>
        <item x="6135"/>
        <item x="957"/>
        <item x="1065"/>
        <item x="5615"/>
        <item x="5628"/>
        <item x="1487"/>
        <item x="8215"/>
        <item x="6255"/>
        <item x="2367"/>
        <item x="3601"/>
        <item x="1939"/>
        <item x="1486"/>
        <item x="3708"/>
        <item x="6505"/>
        <item x="6536"/>
        <item x="6533"/>
        <item x="6539"/>
        <item x="6500"/>
        <item x="6152"/>
        <item x="6542"/>
        <item x="6535"/>
        <item x="6524"/>
        <item x="4174"/>
        <item x="1626"/>
        <item x="1491"/>
        <item x="1650"/>
        <item x="6259"/>
        <item x="1623"/>
        <item x="1519"/>
        <item x="6269"/>
        <item x="6282"/>
        <item x="6284"/>
        <item x="6595"/>
        <item x="763"/>
        <item x="81"/>
        <item x="5274"/>
        <item x="7871"/>
        <item x="1416"/>
        <item x="5225"/>
        <item x="6834"/>
        <item x="2529"/>
        <item x="1321"/>
        <item x="1196"/>
        <item x="1994"/>
        <item x="1468"/>
        <item x="6157"/>
        <item x="6169"/>
        <item x="6128"/>
        <item x="8245"/>
        <item x="1545"/>
        <item x="1569"/>
        <item x="6130"/>
        <item x="2531"/>
        <item x="4262"/>
        <item x="1406"/>
        <item x="6029"/>
        <item x="8322"/>
        <item x="1404"/>
        <item x="8338"/>
        <item x="8282"/>
        <item x="8343"/>
        <item x="5347"/>
        <item x="1356"/>
        <item x="8270"/>
        <item x="4884"/>
        <item x="6430"/>
        <item x="8367"/>
        <item x="1414"/>
        <item x="8316"/>
        <item x="8352"/>
        <item x="1368"/>
        <item x="4024"/>
        <item x="8335"/>
        <item x="2069"/>
        <item x="8276"/>
        <item x="4847"/>
        <item x="4835"/>
        <item x="8305"/>
        <item x="1363"/>
        <item x="8357"/>
        <item x="6442"/>
        <item x="1342"/>
        <item x="4868"/>
        <item x="4848"/>
        <item x="8260"/>
        <item x="1362"/>
        <item x="8330"/>
        <item x="8269"/>
        <item x="1395"/>
        <item x="5378"/>
        <item x="8341"/>
        <item x="1398"/>
        <item x="6026"/>
        <item x="8351"/>
        <item x="1410"/>
        <item x="4822"/>
        <item x="1392"/>
        <item x="8340"/>
        <item x="5395"/>
        <item x="1427"/>
        <item x="1350"/>
        <item x="8349"/>
        <item x="1377"/>
        <item x="6054"/>
        <item x="1394"/>
        <item x="4812"/>
        <item x="2624"/>
        <item x="3983"/>
        <item x="4036"/>
        <item x="3979"/>
        <item x="5188"/>
        <item x="3917"/>
        <item x="4028"/>
        <item x="2881"/>
        <item x="3970"/>
        <item x="3980"/>
        <item x="3924"/>
        <item x="2872"/>
        <item x="2432"/>
        <item x="3945"/>
        <item x="3863"/>
        <item x="5276"/>
        <item x="3947"/>
        <item x="4010"/>
        <item x="1682"/>
        <item x="3874"/>
        <item x="2631"/>
        <item x="2874"/>
        <item x="2346"/>
        <item x="5209"/>
        <item x="5279"/>
        <item x="5215"/>
        <item x="5572"/>
        <item x="1521"/>
        <item x="824"/>
        <item x="967"/>
        <item x="6342"/>
        <item x="6242"/>
        <item x="3958"/>
        <item x="6213"/>
        <item x="6202"/>
        <item x="6513"/>
        <item x="3959"/>
        <item x="4119"/>
        <item x="3921"/>
        <item x="6502"/>
        <item x="3922"/>
        <item x="4121"/>
        <item x="3989"/>
        <item x="6218"/>
        <item x="6153"/>
        <item x="3915"/>
        <item x="6220"/>
        <item x="6506"/>
        <item x="6745"/>
        <item x="6399"/>
        <item x="6440"/>
        <item x="3015"/>
        <item x="6522"/>
        <item x="3964"/>
        <item x="6400"/>
        <item x="3926"/>
        <item x="4044"/>
        <item x="6544"/>
        <item x="6439"/>
        <item x="3974"/>
        <item x="4034"/>
        <item x="3997"/>
        <item x="6087"/>
        <item x="6564"/>
        <item x="5627"/>
        <item x="7268"/>
        <item x="1512"/>
        <item x="1387"/>
        <item x="6729"/>
        <item x="7228"/>
        <item x="7233"/>
        <item x="7245"/>
        <item x="7243"/>
        <item x="7248"/>
        <item x="7235"/>
        <item x="7255"/>
        <item x="7232"/>
        <item x="7249"/>
        <item x="1346"/>
        <item x="3829"/>
        <item x="1606"/>
        <item x="8324"/>
        <item x="8283"/>
        <item x="8303"/>
        <item x="8314"/>
        <item x="8292"/>
        <item x="1580"/>
        <item x="2032"/>
        <item x="6151"/>
        <item x="6167"/>
        <item x="6184"/>
        <item x="6142"/>
        <item x="8256"/>
        <item x="6150"/>
        <item x="6156"/>
        <item x="1504"/>
        <item x="6124"/>
        <item x="6193"/>
        <item x="7247"/>
        <item x="1467"/>
        <item x="869"/>
        <item x="962"/>
        <item x="1557"/>
        <item x="1493"/>
        <item x="922"/>
        <item x="831"/>
        <item x="827"/>
        <item x="1564"/>
        <item x="1496"/>
        <item x="1501"/>
        <item x="1525"/>
        <item x="1559"/>
        <item x="845"/>
        <item x="1579"/>
        <item x="1601"/>
        <item x="862"/>
        <item x="938"/>
        <item x="1618"/>
        <item x="838"/>
        <item x="968"/>
        <item x="947"/>
        <item x="1555"/>
        <item x="905"/>
        <item x="1448"/>
        <item x="958"/>
        <item x="1589"/>
        <item x="1594"/>
        <item x="1612"/>
        <item x="887"/>
        <item x="870"/>
        <item x="1485"/>
        <item x="1437"/>
        <item x="946"/>
        <item x="949"/>
        <item x="1541"/>
        <item x="1456"/>
        <item x="2599"/>
        <item x="2589"/>
        <item x="2615"/>
        <item x="2579"/>
        <item x="5836"/>
        <item x="5593"/>
        <item x="3406"/>
        <item x="837"/>
        <item x="918"/>
        <item x="874"/>
        <item x="944"/>
        <item x="925"/>
        <item x="8407"/>
        <item x="908"/>
        <item x="883"/>
        <item x="888"/>
        <item x="5353"/>
        <item x="5616"/>
        <item x="6103"/>
        <item x="3034"/>
        <item x="4008"/>
        <item x="4753"/>
        <item x="6755"/>
        <item x="398"/>
        <item x="2902"/>
        <item x="6398"/>
        <item x="903"/>
        <item x="734"/>
        <item x="8300"/>
        <item x="8275"/>
        <item x="5904"/>
        <item x="5924"/>
        <item x="2396"/>
        <item x="5566"/>
        <item x="5607"/>
        <item x="5636"/>
        <item x="5588"/>
        <item x="1987"/>
        <item x="4362"/>
        <item x="8422"/>
        <item x="5646"/>
        <item x="5632"/>
        <item x="5563"/>
        <item x="5583"/>
        <item x="4360"/>
        <item x="5562"/>
        <item x="4387"/>
        <item x="5570"/>
        <item x="5602"/>
        <item x="5586"/>
        <item x="5576"/>
        <item x="5609"/>
        <item x="5624"/>
        <item x="5599"/>
        <item x="5633"/>
        <item x="5595"/>
        <item x="5644"/>
        <item x="5612"/>
        <item x="6427"/>
        <item x="5567"/>
        <item x="4354"/>
        <item x="4352"/>
        <item x="5571"/>
        <item x="5591"/>
        <item x="5590"/>
        <item x="1532"/>
        <item x="4397"/>
        <item x="5647"/>
        <item x="1420"/>
        <item x="4380"/>
        <item x="999"/>
        <item x="4386"/>
        <item x="4394"/>
        <item x="4405"/>
        <item x="4366"/>
        <item x="7084"/>
        <item x="6697"/>
        <item x="4652"/>
        <item x="2868"/>
        <item x="6060"/>
        <item x="5618"/>
        <item x="5943"/>
        <item x="5968"/>
        <item x="5951"/>
        <item x="216"/>
        <item x="2505"/>
        <item x="5568"/>
        <item x="5617"/>
        <item x="5613"/>
        <item x="8400"/>
        <item x="5605"/>
        <item x="8213"/>
        <item x="5147"/>
        <item x="208"/>
        <item x="6532"/>
        <item x="6537"/>
        <item x="6531"/>
        <item x="6508"/>
        <item x="6523"/>
        <item x="6512"/>
        <item x="3927"/>
        <item x="2336"/>
        <item x="2385"/>
        <item x="6519"/>
        <item x="1568"/>
        <item x="6529"/>
        <item x="7540"/>
        <item x="2976"/>
        <item x="3065"/>
        <item x="4227"/>
        <item x="2421"/>
        <item x="1344"/>
        <item x="5619"/>
        <item x="3715"/>
        <item x="5959"/>
        <item x="2882"/>
        <item x="5897"/>
        <item x="5893"/>
        <item x="5907"/>
        <item x="5929"/>
        <item x="5880"/>
        <item x="5892"/>
        <item x="5854"/>
        <item x="5912"/>
        <item x="6126"/>
        <item x="5899"/>
        <item x="2955"/>
        <item x="4401"/>
        <item x="4373"/>
        <item x="877"/>
        <item x="5983"/>
        <item x="5995"/>
        <item x="5945"/>
        <item x="7291"/>
        <item x="6091"/>
        <item x="1615"/>
        <item x="6005"/>
        <item x="5956"/>
        <item x="2377"/>
        <item x="2105"/>
        <item x="5976"/>
        <item x="5622"/>
        <item x="5988"/>
        <item x="5610"/>
        <item x="5626"/>
        <item x="5987"/>
        <item x="8416"/>
        <item x="7337"/>
        <item x="8308"/>
        <item x="889"/>
        <item x="5596"/>
        <item x="5989"/>
        <item x="6069"/>
        <item x="52"/>
        <item x="7308"/>
        <item x="1475"/>
        <item x="851"/>
        <item x="1006"/>
        <item x="5962"/>
        <item x="6082"/>
        <item x="7348"/>
        <item x="948"/>
        <item x="8220"/>
        <item x="1488"/>
        <item x="7332"/>
        <item x="1360"/>
        <item x="7314"/>
        <item x="4994"/>
        <item x="5352"/>
        <item x="8262"/>
        <item x="7300"/>
        <item x="8329"/>
        <item x="8290"/>
        <item x="6862"/>
        <item x="7340"/>
        <item x="8267"/>
        <item x="7273"/>
        <item x="8280"/>
        <item x="8153"/>
        <item x="7773"/>
        <item x="1391"/>
        <item x="8332"/>
        <item x="3404"/>
        <item x="7285"/>
        <item x="7278"/>
        <item x="6960"/>
        <item x="4844"/>
        <item x="7269"/>
        <item x="6760"/>
        <item x="7290"/>
        <item x="8279"/>
        <item x="8312"/>
        <item x="7335"/>
        <item x="7264"/>
        <item x="8313"/>
        <item x="8293"/>
        <item x="8199"/>
        <item x="8318"/>
        <item x="1399"/>
        <item x="1361"/>
        <item x="7323"/>
        <item x="5908"/>
        <item x="5861"/>
        <item x="6589"/>
        <item x="6168"/>
        <item x="6131"/>
        <item x="6009"/>
        <item x="6734"/>
        <item x="7966"/>
        <item x="1182"/>
        <item x="6052"/>
        <item x="5915"/>
        <item x="5856"/>
        <item x="6056"/>
        <item x="8331"/>
        <item x="1605"/>
        <item x="5869"/>
        <item x="5928"/>
        <item x="3780"/>
        <item x="1145"/>
        <item x="2119"/>
        <item x="7943"/>
        <item x="3064"/>
        <item x="6012"/>
        <item x="5920"/>
        <item x="6044"/>
        <item x="6071"/>
        <item x="5862"/>
        <item x="5253"/>
        <item x="4025"/>
        <item x="756"/>
        <item x="5875"/>
        <item x="5927"/>
        <item x="4364"/>
        <item x="2341"/>
        <item x="1338"/>
        <item x="1366"/>
        <item x="6155"/>
        <item x="1711"/>
        <item x="1474"/>
        <item x="1542"/>
        <item x="1464"/>
        <item x="1530"/>
        <item x="1514"/>
        <item x="1446"/>
        <item x="1439"/>
        <item x="1473"/>
        <item x="1438"/>
        <item x="1510"/>
        <item x="1462"/>
        <item x="1599"/>
        <item x="1590"/>
        <item x="2569"/>
        <item x="1505"/>
        <item x="1740"/>
        <item x="1520"/>
        <item x="1502"/>
        <item x="1515"/>
        <item x="955"/>
        <item x="1556"/>
        <item x="1458"/>
        <item x="1534"/>
        <item x="1477"/>
        <item x="1457"/>
        <item x="1483"/>
        <item x="1497"/>
        <item x="4685"/>
        <item x="1454"/>
        <item x="1441"/>
        <item x="1470"/>
        <item x="1479"/>
        <item x="1537"/>
        <item x="1562"/>
        <item x="1482"/>
        <item x="1449"/>
        <item x="1523"/>
        <item x="4498"/>
        <item x="6413"/>
        <item x="6514"/>
        <item x="6051"/>
        <item x="6530"/>
        <item x="6715"/>
        <item x="6740"/>
        <item x="4365"/>
        <item x="6503"/>
        <item x="6725"/>
        <item x="6541"/>
        <item x="6147"/>
        <item x="1513"/>
        <item x="7707"/>
        <item x="7593"/>
        <item x="7583"/>
        <item x="8372"/>
        <item x="880"/>
        <item x="1372"/>
        <item x="6189"/>
        <item x="6188"/>
        <item x="1637"/>
        <item x="1451"/>
        <item x="1735"/>
        <item x="1630"/>
        <item x="1466"/>
        <item x="1674"/>
        <item x="1656"/>
        <item x="2339"/>
        <item x="856"/>
        <item x="1676"/>
        <item x="2387"/>
        <item x="1685"/>
        <item x="1550"/>
        <item x="1461"/>
        <item x="1509"/>
        <item x="2365"/>
        <item x="1684"/>
        <item x="914"/>
        <item x="2394"/>
        <item x="1503"/>
        <item x="1673"/>
        <item x="2366"/>
        <item x="2353"/>
        <item x="1481"/>
        <item x="1393"/>
        <item x="1671"/>
        <item x="1527"/>
        <item x="1490"/>
        <item x="1638"/>
        <item x="1689"/>
        <item x="1744"/>
        <item x="1500"/>
        <item x="1719"/>
        <item x="1435"/>
        <item x="1635"/>
        <item x="8226"/>
        <item x="2359"/>
        <item x="8022"/>
        <item x="4016"/>
        <item x="6450"/>
        <item x="1614"/>
        <item x="2362"/>
        <item x="2869"/>
        <item x="6822"/>
        <item x="2389"/>
        <item x="6093"/>
        <item x="1063"/>
        <item x="4447"/>
        <item x="4030"/>
        <item x="8236"/>
        <item x="2337"/>
        <item x="2363"/>
        <item x="2342"/>
        <item x="4019"/>
        <item x="4035"/>
        <item x="2388"/>
        <item x="1072"/>
        <item x="2348"/>
        <item x="2338"/>
        <item x="3999"/>
        <item x="8251"/>
        <item x="2361"/>
        <item x="2381"/>
        <item x="6017"/>
        <item x="2391"/>
        <item x="3987"/>
        <item x="6182"/>
        <item x="1083"/>
        <item x="1077"/>
        <item x="6728"/>
        <item x="5933"/>
        <item x="5878"/>
        <item x="5860"/>
        <item x="2483"/>
        <item x="2427"/>
        <item x="2235"/>
        <item x="1524"/>
        <item x="1788"/>
        <item x="900"/>
        <item x="2223"/>
        <item x="2419"/>
        <item x="2445"/>
        <item x="8255"/>
        <item x="7007"/>
        <item x="2495"/>
        <item x="2476"/>
        <item x="5752"/>
        <item x="2434"/>
        <item x="2410"/>
        <item x="2479"/>
        <item x="2584"/>
        <item x="6545"/>
        <item x="2500"/>
        <item x="829"/>
        <item x="3215"/>
        <item x="2607"/>
        <item x="2461"/>
        <item x="8076"/>
        <item x="2236"/>
        <item x="4169"/>
        <item x="8377"/>
        <item x="1616"/>
        <item x="1743"/>
        <item x="8208"/>
        <item x="2532"/>
        <item x="5994"/>
        <item x="5641"/>
        <item x="5250"/>
        <item x="5582"/>
        <item x="5957"/>
        <item x="6006"/>
        <item x="6000"/>
        <item x="5640"/>
        <item x="1430"/>
        <item x="6063"/>
        <item x="8297"/>
        <item x="1347"/>
        <item x="5201"/>
        <item x="1369"/>
        <item x="6437"/>
        <item x="1389"/>
        <item x="1396"/>
        <item x="1351"/>
        <item x="6011"/>
        <item x="1388"/>
        <item x="8355"/>
        <item x="1428"/>
        <item x="2108"/>
        <item x="1432"/>
        <item x="8281"/>
        <item x="3954"/>
        <item x="5193"/>
        <item x="8346"/>
        <item x="1390"/>
        <item x="6057"/>
        <item x="5277"/>
        <item x="1413"/>
        <item x="981"/>
        <item x="8342"/>
        <item x="8337"/>
        <item x="8353"/>
        <item x="8339"/>
        <item x="8348"/>
        <item x="8344"/>
        <item x="1026"/>
        <item x="1445"/>
        <item x="4148"/>
        <item x="6279"/>
        <item x="2831"/>
        <item x="7657"/>
        <item x="1565"/>
        <item x="2398"/>
        <item x="4388"/>
        <item x="5207"/>
        <item x="5200"/>
        <item x="5223"/>
        <item x="5247"/>
        <item x="8254"/>
        <item x="8233"/>
        <item x="5220"/>
        <item x="8243"/>
        <item x="2878"/>
        <item x="8237"/>
        <item x="2873"/>
        <item x="8232"/>
        <item x="5241"/>
        <item x="5237"/>
        <item x="6554"/>
        <item x="2489"/>
        <item x="2545"/>
        <item x="2465"/>
        <item x="2466"/>
        <item x="2562"/>
        <item x="2528"/>
        <item x="2436"/>
        <item x="6562"/>
        <item x="2498"/>
        <item x="6743"/>
        <item x="2555"/>
        <item x="2580"/>
        <item x="6584"/>
        <item x="6580"/>
        <item x="2470"/>
        <item x="2447"/>
        <item x="2518"/>
        <item x="6550"/>
        <item x="2601"/>
        <item x="2605"/>
        <item x="2611"/>
        <item x="2411"/>
        <item x="2566"/>
        <item x="2435"/>
        <item x="2520"/>
        <item x="2575"/>
        <item x="6597"/>
        <item x="2538"/>
        <item x="2572"/>
        <item x="2442"/>
        <item x="2430"/>
        <item x="2564"/>
        <item x="236"/>
        <item x="1592"/>
        <item x="8364"/>
        <item x="2606"/>
        <item x="1370"/>
        <item x="3986"/>
        <item x="3916"/>
        <item x="3914"/>
        <item x="3949"/>
        <item x="3930"/>
        <item x="934"/>
        <item x="4029"/>
        <item x="3952"/>
        <item x="3981"/>
        <item x="4007"/>
        <item x="4006"/>
        <item x="1624"/>
        <item x="1596"/>
        <item x="6078"/>
        <item x="7414"/>
        <item x="6064"/>
        <item x="6080"/>
        <item x="6036"/>
        <item x="6053"/>
        <item x="4417"/>
        <item x="3856"/>
        <item x="4790"/>
        <item x="4725"/>
        <item x="6617"/>
        <item x="4912"/>
        <item x="6232"/>
        <item x="6355"/>
        <item x="6361"/>
        <item x="6292"/>
        <item x="6346"/>
        <item x="6339"/>
        <item x="6710"/>
        <item x="6329"/>
        <item x="6354"/>
        <item x="6675"/>
        <item x="6327"/>
        <item x="6374"/>
        <item x="6392"/>
        <item x="6393"/>
        <item x="6692"/>
        <item x="6308"/>
        <item x="6670"/>
        <item x="6376"/>
        <item x="6326"/>
        <item x="6319"/>
        <item x="6320"/>
        <item x="6343"/>
        <item x="6682"/>
        <item x="6294"/>
        <item x="6356"/>
        <item x="7606"/>
        <item x="7613"/>
        <item x="7616"/>
        <item x="4231"/>
        <item x="7554"/>
        <item x="7646"/>
        <item x="6470"/>
        <item x="6476"/>
        <item x="6463"/>
        <item x="7632"/>
        <item x="6496"/>
        <item x="6424"/>
        <item x="7592"/>
        <item x="7633"/>
        <item x="6491"/>
        <item x="6421"/>
        <item x="6407"/>
        <item x="6423"/>
        <item x="6412"/>
        <item x="4645"/>
        <item x="4647"/>
        <item x="4625"/>
        <item x="4620"/>
        <item x="4638"/>
        <item x="4617"/>
        <item x="4651"/>
        <item x="4966"/>
        <item x="4612"/>
        <item x="4615"/>
        <item x="4637"/>
        <item x="4624"/>
        <item x="4904"/>
        <item x="4601"/>
        <item x="5001"/>
        <item x="4598"/>
        <item x="4621"/>
        <item x="4618"/>
        <item x="4636"/>
        <item x="4642"/>
        <item x="4607"/>
        <item x="4616"/>
        <item x="4640"/>
        <item x="4608"/>
        <item x="4600"/>
        <item x="4646"/>
        <item x="4602"/>
        <item x="4610"/>
        <item x="4631"/>
        <item x="4899"/>
        <item x="4614"/>
        <item x="4633"/>
        <item x="6698"/>
        <item x="4949"/>
        <item x="4982"/>
        <item x="4980"/>
        <item x="4976"/>
        <item x="4951"/>
        <item x="4914"/>
        <item x="4993"/>
        <item x="4974"/>
        <item x="4905"/>
        <item x="5015"/>
        <item x="4943"/>
        <item x="4907"/>
        <item x="4988"/>
        <item x="4901"/>
        <item x="5000"/>
        <item x="5007"/>
        <item x="4989"/>
        <item x="4926"/>
        <item x="4992"/>
        <item x="4936"/>
        <item x="4973"/>
        <item x="4944"/>
        <item x="4948"/>
        <item x="4998"/>
        <item x="4932"/>
        <item x="4931"/>
        <item x="2573"/>
        <item x="6114"/>
        <item x="7695"/>
        <item x="5522"/>
        <item x="6396"/>
        <item x="5238"/>
        <item x="4955"/>
        <item x="6317"/>
        <item x="4627"/>
        <item x="4630"/>
        <item x="4611"/>
        <item x="269"/>
        <item x="209"/>
        <item x="4874"/>
        <item x="4528"/>
        <item x="230"/>
        <item x="5991"/>
        <item x="5258"/>
        <item x="466"/>
        <item x="4889"/>
        <item x="4903"/>
        <item x="8336"/>
        <item x="1409"/>
        <item x="6316"/>
        <item x="4985"/>
        <item x="4591"/>
        <item x="4918"/>
        <item x="6752"/>
        <item x="6332"/>
        <item x="7886"/>
        <item x="4960"/>
        <item x="5965"/>
        <item x="6446"/>
        <item x="6494"/>
        <item x="6462"/>
        <item x="6447"/>
        <item x="6464"/>
        <item x="4927"/>
        <item x="7622"/>
        <item x="6335"/>
        <item x="6372"/>
        <item x="901"/>
        <item x="3133"/>
        <item x="6369"/>
        <item x="6388"/>
        <item x="5012"/>
        <item x="4595"/>
        <item x="4232"/>
        <item x="6170"/>
        <item x="4589"/>
        <item x="4599"/>
        <item x="4639"/>
        <item x="4594"/>
        <item x="4619"/>
        <item x="4590"/>
        <item x="4654"/>
        <item x="4653"/>
        <item x="4588"/>
        <item x="4605"/>
        <item x="4650"/>
        <item x="5654"/>
        <item x="4935"/>
        <item x="6694"/>
        <item x="5004"/>
        <item x="4999"/>
        <item x="4990"/>
        <item x="4956"/>
        <item x="4922"/>
        <item x="4964"/>
        <item x="5017"/>
        <item x="4626"/>
        <item x="4942"/>
        <item x="6351"/>
        <item x="6716"/>
        <item x="5531"/>
        <item x="4965"/>
        <item x="6445"/>
        <item x="6394"/>
        <item x="6488"/>
        <item x="6471"/>
        <item x="6403"/>
        <item x="6358"/>
        <item x="6429"/>
        <item x="6223"/>
        <item x="8345"/>
        <item x="4981"/>
        <item x="6474"/>
        <item x="6481"/>
        <item x="6425"/>
        <item x="6455"/>
        <item x="6436"/>
        <item x="6484"/>
        <item x="6415"/>
        <item x="6410"/>
        <item x="7667"/>
        <item x="6454"/>
        <item x="5635"/>
        <item x="6486"/>
        <item x="6466"/>
        <item x="6495"/>
        <item x="6409"/>
        <item x="6367"/>
        <item x="6341"/>
        <item x="2006"/>
        <item x="6034"/>
        <item x="6498"/>
        <item x="5003"/>
        <item x="6385"/>
        <item x="6309"/>
        <item x="6459"/>
        <item x="6404"/>
        <item x="6444"/>
        <item x="4921"/>
        <item x="4920"/>
        <item x="4986"/>
        <item x="5544"/>
        <item x="5527"/>
        <item x="5555"/>
        <item x="7651"/>
        <item x="6395"/>
        <item x="6373"/>
        <item x="7642"/>
        <item x="7524"/>
        <item x="6310"/>
        <item x="7588"/>
        <item x="7596"/>
        <item x="6302"/>
        <item x="7577"/>
        <item x="7609"/>
        <item x="4892"/>
        <item x="7832"/>
        <item x="4978"/>
        <item x="6402"/>
        <item x="1140"/>
        <item x="6687"/>
        <item x="6391"/>
        <item x="6297"/>
        <item x="7574"/>
        <item x="7640"/>
        <item x="6378"/>
        <item x="4622"/>
        <item x="4641"/>
        <item x="4628"/>
        <item x="4604"/>
        <item x="4649"/>
        <item x="4597"/>
        <item x="4603"/>
        <item x="4593"/>
        <item x="4648"/>
        <item x="4606"/>
        <item x="4632"/>
        <item x="4644"/>
        <item x="4635"/>
        <item x="4893"/>
        <item x="2007"/>
        <item x="6414"/>
        <item x="5634"/>
        <item x="4592"/>
        <item x="4629"/>
        <item x="4643"/>
        <item x="7623"/>
        <item x="4613"/>
        <item x="6390"/>
        <item x="4987"/>
        <item x="7615"/>
        <item x="6452"/>
        <item x="6645"/>
        <item x="7560"/>
        <item x="7564"/>
        <item x="7617"/>
        <item x="7621"/>
        <item x="7553"/>
        <item x="7580"/>
        <item x="7561"/>
        <item x="7579"/>
        <item x="6872"/>
        <item x="7634"/>
        <item x="7619"/>
        <item x="7562"/>
        <item x="7813"/>
        <item x="3147"/>
        <item x="6418"/>
        <item x="6426"/>
        <item x="7581"/>
        <item x="7631"/>
        <item x="7570"/>
        <item x="5549"/>
        <item x="5649"/>
        <item x="5533"/>
        <item x="5532"/>
        <item x="7627"/>
        <item x="5518"/>
        <item x="7605"/>
        <item x="6671"/>
        <item x="5559"/>
        <item x="6296"/>
        <item x="7626"/>
        <item x="7611"/>
        <item x="6196"/>
        <item x="6677"/>
        <item x="7591"/>
        <item x="6362"/>
        <item x="6668"/>
        <item x="7595"/>
        <item x="5525"/>
        <item x="7571"/>
        <item x="7566"/>
        <item x="6347"/>
        <item x="5551"/>
        <item x="7637"/>
        <item x="6312"/>
        <item x="6125"/>
        <item x="7567"/>
        <item x="6137"/>
        <item x="6707"/>
        <item x="7645"/>
        <item x="6133"/>
        <item x="7652"/>
        <item x="6330"/>
        <item x="6637"/>
        <item x="6328"/>
        <item x="6314"/>
        <item x="5537"/>
        <item x="6383"/>
        <item x="6138"/>
        <item x="6380"/>
        <item x="6360"/>
        <item x="6387"/>
        <item x="6348"/>
        <item x="834"/>
        <item x="6640"/>
        <item x="3413"/>
        <item x="6353"/>
        <item x="6365"/>
        <item x="6389"/>
        <item x="6291"/>
        <item x="6364"/>
        <item x="6363"/>
        <item x="6382"/>
        <item x="6678"/>
        <item x="6352"/>
        <item x="6713"/>
        <item x="6667"/>
        <item x="6333"/>
        <item x="6298"/>
        <item x="6322"/>
        <item x="6303"/>
        <item x="6699"/>
        <item x="6304"/>
        <item x="6644"/>
        <item x="6379"/>
        <item x="6306"/>
        <item x="6377"/>
        <item x="6313"/>
        <item x="6331"/>
        <item x="6386"/>
        <item x="3440"/>
        <item x="6340"/>
        <item x="6704"/>
        <item x="6315"/>
        <item x="6323"/>
        <item x="3452"/>
        <item x="3444"/>
        <item x="6349"/>
        <item x="6295"/>
        <item x="6334"/>
        <item x="6543"/>
        <item x="6381"/>
        <item x="6166"/>
        <item x="6482"/>
        <item x="6433"/>
        <item x="3375"/>
        <item x="3359"/>
        <item x="2568"/>
        <item x="2916"/>
        <item x="2918"/>
        <item x="2907"/>
        <item x="2888"/>
        <item x="2908"/>
        <item x="2903"/>
        <item x="909"/>
        <item x="3286"/>
        <item x="2478"/>
        <item x="3396"/>
        <item x="3384"/>
        <item x="2688"/>
        <item x="822"/>
        <item x="2784"/>
        <item x="846"/>
        <item x="942"/>
        <item x="3424"/>
        <item x="866"/>
        <item x="965"/>
        <item x="3418"/>
        <item x="3467"/>
        <item x="3428"/>
        <item x="3429"/>
        <item x="3462"/>
        <item x="3419"/>
        <item x="3466"/>
        <item x="3460"/>
        <item x="3382"/>
        <item x="841"/>
        <item x="3430"/>
        <item x="966"/>
        <item x="3420"/>
        <item x="3405"/>
        <item x="3455"/>
        <item x="3461"/>
        <item x="3441"/>
        <item x="3381"/>
        <item x="3889"/>
        <item x="3422"/>
        <item x="848"/>
        <item x="854"/>
        <item x="3361"/>
        <item x="3416"/>
        <item x="3371"/>
        <item x="3446"/>
        <item x="3438"/>
        <item x="3434"/>
        <item x="3465"/>
        <item x="3468"/>
        <item x="3412"/>
        <item x="3453"/>
        <item x="3391"/>
        <item x="3447"/>
        <item x="3425"/>
        <item x="3399"/>
        <item x="3435"/>
        <item x="3439"/>
        <item x="3421"/>
        <item x="3393"/>
        <item x="3383"/>
        <item x="3395"/>
        <item x="3390"/>
        <item x="3403"/>
        <item x="3450"/>
        <item x="3414"/>
        <item x="3457"/>
        <item x="3423"/>
        <item x="3761"/>
        <item x="2922"/>
        <item x="6770"/>
        <item x="3372"/>
        <item x="2596"/>
        <item x="3443"/>
        <item x="3322"/>
        <item x="5584"/>
        <item x="3698"/>
        <item x="2766"/>
        <item x="7798"/>
        <item x="3880"/>
        <item x="2758"/>
        <item x="3283"/>
        <item x="3270"/>
        <item x="3305"/>
        <item x="3901"/>
        <item x="3307"/>
        <item x="3259"/>
        <item x="3366"/>
        <item x="2416"/>
        <item x="3350"/>
        <item x="3365"/>
        <item x="2509"/>
        <item x="3321"/>
        <item x="3360"/>
        <item x="3314"/>
        <item x="3272"/>
        <item x="2900"/>
        <item x="3269"/>
        <item x="3345"/>
        <item x="3309"/>
        <item x="3888"/>
        <item x="2492"/>
        <item x="3299"/>
        <item x="3348"/>
        <item x="3328"/>
        <item x="3266"/>
        <item x="4139"/>
        <item x="3297"/>
        <item x="3879"/>
        <item x="3353"/>
        <item x="4138"/>
        <item x="3358"/>
        <item x="2507"/>
        <item x="3633"/>
        <item x="3783"/>
        <item x="3296"/>
        <item x="8182"/>
        <item x="3768"/>
        <item x="3775"/>
        <item x="3806"/>
        <item x="3827"/>
        <item x="3778"/>
        <item x="3830"/>
        <item x="3836"/>
        <item x="3817"/>
        <item x="3744"/>
        <item x="7628"/>
        <item x="2887"/>
        <item x="2897"/>
        <item x="2914"/>
        <item x="2883"/>
        <item x="6815"/>
        <item x="6778"/>
        <item x="6765"/>
        <item x="5416"/>
        <item x="3767"/>
        <item x="3801"/>
        <item x="3838"/>
        <item x="3776"/>
        <item x="3784"/>
        <item x="3789"/>
        <item x="3821"/>
        <item x="3841"/>
        <item x="3887"/>
        <item x="3835"/>
        <item x="3823"/>
        <item x="3803"/>
        <item x="3831"/>
        <item x="3798"/>
        <item x="3811"/>
        <item x="3751"/>
        <item x="3788"/>
        <item x="3804"/>
        <item x="3756"/>
        <item x="3635"/>
        <item x="8206"/>
        <item x="3799"/>
        <item x="4384"/>
        <item x="3380"/>
        <item x="3135"/>
        <item x="6659"/>
        <item x="3807"/>
        <item x="2968"/>
        <item x="4093"/>
        <item x="3327"/>
        <item x="2028"/>
        <item x="1611"/>
        <item x="1876"/>
        <item x="3426"/>
        <item x="3795"/>
        <item x="3909"/>
        <item x="3896"/>
        <item x="3871"/>
        <item x="3867"/>
        <item x="3906"/>
        <item x="3893"/>
        <item x="3379"/>
        <item x="3895"/>
        <item x="3894"/>
        <item x="3747"/>
        <item x="3743"/>
        <item x="3878"/>
        <item x="3869"/>
        <item x="4131"/>
        <item x="4039"/>
        <item x="4130"/>
        <item x="4094"/>
        <item x="1642"/>
        <item x="2514"/>
        <item x="953"/>
        <item x="3456"/>
        <item x="2780"/>
        <item x="3432"/>
        <item x="3409"/>
        <item x="3410"/>
        <item x="4157"/>
        <item x="4096"/>
        <item x="3858"/>
        <item x="4078"/>
        <item x="5148"/>
        <item x="3786"/>
        <item x="4128"/>
        <item x="3883"/>
        <item x="3255"/>
        <item x="3332"/>
        <item x="3367"/>
        <item x="3331"/>
        <item x="2558"/>
        <item x="3254"/>
        <item x="3343"/>
        <item x="2412"/>
        <item x="2917"/>
        <item x="2513"/>
        <item x="2463"/>
        <item x="3253"/>
        <item x="2823"/>
        <item x="3354"/>
        <item x="2894"/>
        <item x="3303"/>
        <item x="3267"/>
        <item x="2455"/>
        <item x="3251"/>
        <item x="2475"/>
        <item x="3289"/>
        <item x="2521"/>
        <item x="2462"/>
        <item x="2494"/>
        <item x="3347"/>
        <item x="2604"/>
        <item x="2913"/>
        <item x="2512"/>
        <item x="2866"/>
        <item x="3312"/>
        <item x="2904"/>
        <item x="2834"/>
        <item x="2544"/>
        <item x="3326"/>
        <item x="3349"/>
        <item x="3302"/>
        <item x="2911"/>
        <item x="2487"/>
        <item x="3257"/>
        <item x="2855"/>
        <item x="3277"/>
        <item x="2819"/>
        <item x="2576"/>
        <item x="3304"/>
        <item x="2782"/>
        <item x="2497"/>
        <item x="2899"/>
        <item x="2849"/>
        <item x="2814"/>
        <item x="2815"/>
        <item x="3899"/>
        <item x="3794"/>
        <item x="2898"/>
        <item x="2546"/>
        <item x="832"/>
        <item x="2578"/>
        <item x="3301"/>
        <item x="6798"/>
        <item x="2557"/>
        <item x="2554"/>
        <item x="2485"/>
        <item x="2600"/>
        <item x="2560"/>
        <item x="2460"/>
        <item x="2603"/>
        <item x="2525"/>
        <item x="2571"/>
        <item x="2895"/>
        <item x="3141"/>
        <item x="2812"/>
        <item x="6767"/>
        <item x="3815"/>
        <item x="3295"/>
        <item x="843"/>
        <item x="842"/>
        <item x="881"/>
        <item x="3779"/>
        <item x="3813"/>
        <item x="2856"/>
        <item x="2896"/>
        <item x="2892"/>
        <item x="2886"/>
        <item x="2829"/>
        <item x="2910"/>
        <item x="3344"/>
        <item x="2905"/>
        <item x="2828"/>
        <item x="3852"/>
        <item x="2893"/>
        <item x="5701"/>
        <item x="2503"/>
        <item x="1147"/>
        <item x="2293"/>
        <item x="1835"/>
        <item x="2821"/>
        <item x="3323"/>
        <item x="3220"/>
        <item x="3271"/>
        <item x="3313"/>
        <item x="3338"/>
        <item x="3337"/>
        <item x="2467"/>
        <item x="3315"/>
        <item x="2459"/>
        <item x="2020"/>
        <item x="3016"/>
        <item x="2963"/>
        <item x="2535"/>
        <item x="2510"/>
        <item x="2481"/>
        <item x="3261"/>
        <item x="2921"/>
        <item x="2920"/>
        <item x="3318"/>
        <item x="2919"/>
        <item x="2890"/>
        <item x="2901"/>
        <item x="2906"/>
        <item x="2889"/>
        <item x="2885"/>
        <item x="2884"/>
        <item x="3316"/>
        <item x="1892"/>
        <item x="3427"/>
        <item x="3298"/>
        <item x="3274"/>
        <item x="3263"/>
        <item x="3275"/>
        <item x="3325"/>
        <item x="3329"/>
        <item x="3449"/>
        <item x="3378"/>
        <item x="3451"/>
        <item x="3370"/>
        <item x="3388"/>
        <item x="3437"/>
        <item x="4055"/>
        <item x="5403"/>
        <item x="952"/>
        <item x="935"/>
        <item x="3417"/>
        <item x="2891"/>
        <item x="3454"/>
        <item x="3433"/>
        <item x="3431"/>
        <item x="3402"/>
        <item x="8384"/>
        <item x="2761"/>
        <item x="3356"/>
        <item x="3966"/>
        <item x="2659"/>
        <item x="5966"/>
        <item x="2456"/>
        <item x="2565"/>
        <item x="2506"/>
        <item x="4272"/>
        <item x="4228"/>
        <item x="4313"/>
        <item x="4256"/>
        <item x="4337"/>
        <item x="4257"/>
        <item x="4336"/>
        <item x="4252"/>
        <item x="4335"/>
        <item x="4230"/>
        <item x="4347"/>
        <item x="4249"/>
        <item x="4306"/>
        <item x="4286"/>
        <item x="4241"/>
        <item x="4258"/>
        <item x="4243"/>
        <item x="4321"/>
        <item x="4318"/>
        <item x="4279"/>
        <item x="4308"/>
        <item x="4280"/>
        <item x="4276"/>
        <item x="4265"/>
        <item x="1643"/>
        <item x="1736"/>
        <item x="2444"/>
        <item x="1667"/>
        <item x="2567"/>
        <item x="4326"/>
        <item x="4274"/>
        <item x="4307"/>
        <item x="4240"/>
        <item x="4311"/>
        <item x="4300"/>
        <item x="4334"/>
        <item x="4264"/>
        <item x="4278"/>
        <item x="4273"/>
        <item x="4281"/>
        <item x="4329"/>
        <item x="4330"/>
        <item x="4315"/>
        <item x="4328"/>
        <item x="4247"/>
        <item x="4333"/>
        <item x="4255"/>
        <item x="4344"/>
        <item x="4310"/>
        <item x="4343"/>
        <item x="4259"/>
        <item x="4342"/>
        <item x="4282"/>
        <item x="4319"/>
        <item x="4235"/>
        <item x="4295"/>
        <item x="2539"/>
        <item x="4233"/>
        <item x="4226"/>
        <item x="4244"/>
        <item x="2583"/>
        <item x="2420"/>
        <item x="4339"/>
        <item x="2488"/>
        <item x="2225"/>
        <item x="2413"/>
        <item x="4323"/>
        <item x="4275"/>
        <item x="4287"/>
        <item x="4338"/>
        <item x="4225"/>
        <item x="4271"/>
        <item x="1877"/>
        <item x="4268"/>
        <item x="3766"/>
        <item x="2252"/>
        <item x="2217"/>
        <item x="2248"/>
        <item x="2245"/>
        <item x="2609"/>
        <item x="2613"/>
        <item x="2618"/>
        <item x="2482"/>
        <item x="2602"/>
        <item x="2429"/>
        <item x="4350"/>
        <item x="4270"/>
        <item x="4299"/>
        <item x="4909"/>
        <item x="821"/>
        <item x="4722"/>
        <item x="4856"/>
        <item x="4860"/>
        <item x="2153"/>
        <item x="2553"/>
        <item x="4245"/>
        <item x="4248"/>
        <item x="4327"/>
        <item x="4261"/>
        <item x="4294"/>
        <item x="4237"/>
        <item x="4314"/>
        <item x="4325"/>
        <item x="4238"/>
        <item x="4348"/>
        <item x="4346"/>
        <item x="4234"/>
        <item x="4229"/>
        <item x="4288"/>
        <item x="4497"/>
        <item x="627"/>
        <item x="656"/>
        <item x="4902"/>
        <item x="4937"/>
        <item x="4887"/>
        <item x="4962"/>
        <item x="4913"/>
        <item x="4929"/>
        <item x="5005"/>
        <item x="6996"/>
        <item x="6985"/>
        <item x="7008"/>
        <item x="6980"/>
        <item x="7031"/>
        <item x="6975"/>
        <item x="4492"/>
        <item x="4499"/>
        <item x="5213"/>
        <item x="4995"/>
        <item x="4495"/>
        <item x="4476"/>
        <item x="4478"/>
        <item x="4487"/>
        <item x="4500"/>
        <item x="807"/>
        <item x="6987"/>
        <item x="2213"/>
        <item x="2244"/>
        <item x="634"/>
        <item x="4510"/>
        <item x="1781"/>
        <item x="1765"/>
        <item x="1064"/>
        <item x="1084"/>
        <item x="930"/>
        <item x="93"/>
        <item x="7881"/>
        <item x="7822"/>
        <item x="7882"/>
        <item x="7869"/>
        <item x="7898"/>
        <item x="7899"/>
        <item x="7864"/>
        <item x="6934"/>
        <item x="6962"/>
        <item x="6931"/>
        <item x="6959"/>
        <item x="6940"/>
        <item x="7866"/>
        <item x="7906"/>
        <item x="7874"/>
        <item x="6933"/>
        <item x="6921"/>
        <item x="6943"/>
        <item x="6942"/>
      </items>
      <extLst>
        <ext xmlns:x14="http://schemas.microsoft.com/office/spreadsheetml/2009/9/main" uri="{2946ED86-A175-432a-8AC1-64E0C546D7DE}">
          <x14:pivotField fillDownLabels="1"/>
        </ext>
      </extLst>
    </pivotField>
    <pivotField axis="axisRow" compact="0" defaultSubtotal="0" outline="0" showAll="0">
      <items count="728">
        <item x="281"/>
        <item x="171"/>
        <item x="86"/>
        <item x="280"/>
        <item x="210"/>
        <item x="145"/>
        <item x="285"/>
        <item x="290"/>
        <item x="282"/>
        <item x="293"/>
        <item x="215"/>
        <item x="35"/>
        <item x="160"/>
        <item x="270"/>
        <item x="682"/>
        <item x="213"/>
        <item x="41"/>
        <item x="102"/>
        <item x="516"/>
        <item x="119"/>
        <item x="370"/>
        <item x="111"/>
        <item x="207"/>
        <item x="78"/>
        <item x="405"/>
        <item x="508"/>
        <item x="214"/>
        <item x="51"/>
        <item x="294"/>
        <item x="252"/>
        <item x="320"/>
        <item x="157"/>
        <item x="276"/>
        <item x="356"/>
        <item x="657"/>
        <item x="17"/>
        <item x="144"/>
        <item x="109"/>
        <item x="232"/>
        <item x="106"/>
        <item x="629"/>
        <item x="426"/>
        <item x="120"/>
        <item x="597"/>
        <item x="30"/>
        <item x="209"/>
        <item x="322"/>
        <item x="113"/>
        <item x="189"/>
        <item x="129"/>
        <item x="110"/>
        <item x="372"/>
        <item x="75"/>
        <item x="198"/>
        <item x="335"/>
        <item x="481"/>
        <item x="465"/>
        <item x="243"/>
        <item x="686"/>
        <item x="146"/>
        <item x="371"/>
        <item x="582"/>
        <item x="16"/>
        <item x="169"/>
        <item x="278"/>
        <item x="333"/>
        <item x="93"/>
        <item x="480"/>
        <item x="114"/>
        <item x="168"/>
        <item x="375"/>
        <item x="379"/>
        <item x="532"/>
        <item x="55"/>
        <item x="683"/>
        <item x="132"/>
        <item x="64"/>
        <item x="187"/>
        <item x="690"/>
        <item x="137"/>
        <item x="90"/>
        <item x="411"/>
        <item x="414"/>
        <item x="324"/>
        <item x="94"/>
        <item x="135"/>
        <item x="562"/>
        <item x="66"/>
        <item x="161"/>
        <item x="445"/>
        <item x="149"/>
        <item x="269"/>
        <item x="408"/>
        <item x="681"/>
        <item x="18"/>
        <item x="211"/>
        <item x="453"/>
        <item x="428"/>
        <item x="331"/>
        <item x="85"/>
        <item x="212"/>
        <item x="381"/>
        <item x="103"/>
        <item x="430"/>
        <item x="641"/>
        <item x="28"/>
        <item x="685"/>
        <item x="223"/>
        <item x="84"/>
        <item x="461"/>
        <item x="204"/>
        <item x="383"/>
        <item x="385"/>
        <item x="489"/>
        <item x="9"/>
        <item x="592"/>
        <item x="303"/>
        <item x="684"/>
        <item x="400"/>
        <item x="467"/>
        <item x="82"/>
        <item x="504"/>
        <item x="421"/>
        <item x="112"/>
        <item x="167"/>
        <item x="452"/>
        <item x="591"/>
        <item x="305"/>
        <item x="418"/>
        <item x="67"/>
        <item x="443"/>
        <item x="244"/>
        <item x="507"/>
        <item x="108"/>
        <item x="355"/>
        <item x="4"/>
        <item x="184"/>
        <item x="492"/>
        <item x="195"/>
        <item x="44"/>
        <item x="185"/>
        <item x="194"/>
        <item x="134"/>
        <item x="197"/>
        <item x="200"/>
        <item x="19"/>
        <item x="163"/>
        <item x="449"/>
        <item x="406"/>
        <item x="115"/>
        <item x="416"/>
        <item x="675"/>
        <item x="462"/>
        <item x="216"/>
        <item x="190"/>
        <item x="31"/>
        <item x="671"/>
        <item x="434"/>
        <item x="156"/>
        <item x="5"/>
        <item x="444"/>
        <item x="503"/>
        <item x="321"/>
        <item x="11"/>
        <item x="687"/>
        <item x="188"/>
        <item x="138"/>
        <item x="386"/>
        <item x="637"/>
        <item x="464"/>
        <item x="105"/>
        <item x="310"/>
        <item x="433"/>
        <item x="678"/>
        <item x="170"/>
        <item x="251"/>
        <item x="165"/>
        <item x="343"/>
        <item x="182"/>
        <item x="613"/>
        <item x="484"/>
        <item x="0"/>
        <item x="409"/>
        <item x="104"/>
        <item x="689"/>
        <item x="258"/>
        <item x="380"/>
        <item x="413"/>
        <item x="463"/>
        <item x="511"/>
        <item x="68"/>
        <item x="183"/>
        <item x="546"/>
        <item x="639"/>
        <item x="366"/>
        <item x="447"/>
        <item x="176"/>
        <item x="81"/>
        <item x="634"/>
        <item x="543"/>
        <item x="425"/>
        <item x="26"/>
        <item x="633"/>
        <item x="42"/>
        <item x="726"/>
        <item x="15"/>
        <item x="638"/>
        <item x="485"/>
        <item x="642"/>
        <item x="83"/>
        <item x="180"/>
        <item x="611"/>
        <item x="174"/>
        <item x="612"/>
        <item x="427"/>
        <item x="151"/>
        <item x="80"/>
        <item x="62"/>
        <item x="58"/>
        <item x="152"/>
        <item x="47"/>
        <item x="202"/>
        <item x="63"/>
        <item x="139"/>
        <item x="598"/>
        <item x="24"/>
        <item x="130"/>
        <item x="312"/>
        <item x="602"/>
        <item x="8"/>
        <item x="541"/>
        <item x="448"/>
        <item x="442"/>
        <item x="509"/>
        <item x="126"/>
        <item x="261"/>
        <item x="576"/>
        <item x="193"/>
        <item x="203"/>
        <item x="423"/>
        <item x="446"/>
        <item x="166"/>
        <item x="70"/>
        <item x="143"/>
        <item x="175"/>
        <item x="436"/>
        <item x="330"/>
        <item x="550"/>
        <item x="218"/>
        <item x="37"/>
        <item x="348"/>
        <item x="199"/>
        <item x="432"/>
        <item x="46"/>
        <item x="177"/>
        <item x="618"/>
        <item x="376"/>
        <item x="344"/>
        <item x="12"/>
        <item x="158"/>
        <item x="162"/>
        <item x="327"/>
        <item x="575"/>
        <item x="635"/>
        <item x="412"/>
        <item x="153"/>
        <item x="43"/>
        <item x="196"/>
        <item x="260"/>
        <item x="439"/>
        <item x="342"/>
        <item x="128"/>
        <item x="79"/>
        <item x="514"/>
        <item x="148"/>
        <item x="450"/>
        <item x="219"/>
        <item x="201"/>
        <item x="454"/>
        <item x="88"/>
        <item x="455"/>
        <item x="440"/>
        <item x="141"/>
        <item x="378"/>
        <item x="96"/>
        <item x="624"/>
        <item x="208"/>
        <item x="131"/>
        <item x="6"/>
        <item x="656"/>
        <item x="621"/>
        <item x="572"/>
        <item x="250"/>
        <item x="542"/>
        <item x="76"/>
        <item x="164"/>
        <item x="644"/>
        <item x="524"/>
        <item x="513"/>
        <item x="337"/>
        <item x="396"/>
        <item x="186"/>
        <item x="56"/>
        <item x="192"/>
        <item x="626"/>
        <item x="178"/>
        <item x="221"/>
        <item x="670"/>
        <item x="154"/>
        <item x="91"/>
        <item x="435"/>
        <item x="133"/>
        <item x="505"/>
        <item x="394"/>
        <item x="437"/>
        <item x="32"/>
        <item x="525"/>
        <item x="677"/>
        <item x="100"/>
        <item x="52"/>
        <item x="549"/>
        <item x="61"/>
        <item x="585"/>
        <item x="220"/>
        <item x="336"/>
        <item x="49"/>
        <item x="334"/>
        <item x="295"/>
        <item x="704"/>
        <item x="224"/>
        <item x="60"/>
        <item x="354"/>
        <item x="206"/>
        <item x="181"/>
        <item x="388"/>
        <item x="679"/>
        <item x="147"/>
        <item x="74"/>
        <item x="674"/>
        <item x="457"/>
        <item x="319"/>
        <item x="172"/>
        <item x="646"/>
        <item x="451"/>
        <item x="506"/>
        <item x="512"/>
        <item x="7"/>
        <item x="159"/>
        <item x="217"/>
        <item x="392"/>
        <item x="377"/>
        <item x="402"/>
        <item x="551"/>
        <item x="659"/>
        <item x="688"/>
        <item x="23"/>
        <item x="399"/>
        <item x="226"/>
        <item x="500"/>
        <item x="676"/>
        <item x="610"/>
        <item x="99"/>
        <item x="680"/>
        <item x="271"/>
        <item x="48"/>
        <item x="13"/>
        <item x="600"/>
        <item x="622"/>
        <item x="40"/>
        <item x="205"/>
        <item x="173"/>
        <item x="483"/>
        <item x="87"/>
        <item x="155"/>
        <item x="458"/>
        <item x="150"/>
        <item x="121"/>
        <item x="580"/>
        <item x="497"/>
        <item x="98"/>
        <item x="179"/>
        <item x="459"/>
        <item x="2"/>
        <item x="487"/>
        <item x="53"/>
        <item x="326"/>
        <item x="395"/>
        <item x="272"/>
        <item x="248"/>
        <item x="723"/>
        <item x="142"/>
        <item x="404"/>
        <item x="117"/>
        <item x="127"/>
        <item x="520"/>
        <item x="318"/>
        <item x="77"/>
        <item x="225"/>
        <item x="1"/>
        <item x="308"/>
        <item x="581"/>
        <item x="673"/>
        <item x="14"/>
        <item x="475"/>
        <item x="236"/>
        <item x="552"/>
        <item x="672"/>
        <item x="374"/>
        <item x="92"/>
        <item x="586"/>
        <item x="482"/>
        <item x="390"/>
        <item x="57"/>
        <item x="393"/>
        <item x="222"/>
        <item x="530"/>
        <item x="338"/>
        <item x="267"/>
        <item x="21"/>
        <item x="266"/>
        <item x="422"/>
        <item x="625"/>
        <item x="69"/>
        <item x="231"/>
        <item x="539"/>
        <item x="255"/>
        <item x="630"/>
        <item x="438"/>
        <item x="645"/>
        <item x="403"/>
        <item x="632"/>
        <item x="124"/>
        <item x="325"/>
        <item x="579"/>
        <item x="649"/>
        <item x="101"/>
        <item x="540"/>
        <item x="237"/>
        <item x="456"/>
        <item x="588"/>
        <item x="233"/>
        <item x="249"/>
        <item x="554"/>
        <item x="227"/>
        <item x="407"/>
        <item x="518"/>
        <item x="72"/>
        <item x="578"/>
        <item x="59"/>
        <item x="257"/>
        <item x="460"/>
        <item x="22"/>
        <item x="655"/>
        <item x="369"/>
        <item x="661"/>
        <item x="577"/>
        <item x="538"/>
        <item x="341"/>
        <item x="286"/>
        <item x="311"/>
        <item x="628"/>
        <item x="125"/>
        <item x="607"/>
        <item x="420"/>
        <item x="623"/>
        <item x="140"/>
        <item x="429"/>
        <item x="3"/>
        <item x="531"/>
        <item x="265"/>
        <item x="496"/>
        <item x="387"/>
        <item x="397"/>
        <item x="360"/>
        <item x="417"/>
        <item x="71"/>
        <item x="519"/>
        <item x="669"/>
        <item x="317"/>
        <item x="29"/>
        <item x="616"/>
        <item x="357"/>
        <item x="97"/>
        <item x="636"/>
        <item x="73"/>
        <item x="614"/>
        <item x="599"/>
        <item x="608"/>
        <item x="65"/>
        <item x="617"/>
        <item x="289"/>
        <item x="38"/>
        <item x="340"/>
        <item x="264"/>
        <item x="553"/>
        <item x="594"/>
        <item x="275"/>
        <item x="230"/>
        <item x="605"/>
        <item x="606"/>
        <item x="415"/>
        <item x="466"/>
        <item x="27"/>
        <item x="522"/>
        <item x="596"/>
        <item x="122"/>
        <item x="495"/>
        <item x="488"/>
        <item x="510"/>
        <item x="499"/>
        <item x="604"/>
        <item x="34"/>
        <item x="619"/>
        <item x="235"/>
        <item x="33"/>
        <item x="361"/>
        <item x="419"/>
        <item x="307"/>
        <item x="523"/>
        <item x="362"/>
        <item x="347"/>
        <item x="323"/>
        <item x="528"/>
        <item x="50"/>
        <item x="246"/>
        <item x="491"/>
        <item x="95"/>
        <item x="663"/>
        <item x="245"/>
        <item x="566"/>
        <item x="291"/>
        <item x="517"/>
        <item x="584"/>
        <item x="25"/>
        <item x="558"/>
        <item x="648"/>
        <item x="136"/>
        <item x="609"/>
        <item x="268"/>
        <item x="54"/>
        <item x="228"/>
        <item x="20"/>
        <item x="627"/>
        <item x="368"/>
        <item x="568"/>
        <item x="603"/>
        <item x="534"/>
        <item x="536"/>
        <item x="45"/>
        <item x="652"/>
        <item x="328"/>
        <item x="521"/>
        <item x="474"/>
        <item x="660"/>
        <item x="398"/>
        <item x="556"/>
        <item x="239"/>
        <item x="352"/>
        <item x="389"/>
        <item x="535"/>
        <item x="493"/>
        <item x="273"/>
        <item x="587"/>
        <item x="365"/>
        <item x="477"/>
        <item x="359"/>
        <item x="306"/>
        <item x="547"/>
        <item x="384"/>
        <item x="583"/>
        <item x="593"/>
        <item x="247"/>
        <item x="234"/>
        <item x="647"/>
        <item x="358"/>
        <item x="595"/>
        <item x="567"/>
        <item x="654"/>
        <item x="431"/>
        <item x="39"/>
        <item x="529"/>
        <item x="653"/>
        <item x="631"/>
        <item x="259"/>
        <item x="515"/>
        <item x="667"/>
        <item x="424"/>
        <item x="229"/>
        <item x="590"/>
        <item x="651"/>
        <item x="564"/>
        <item x="697"/>
        <item x="339"/>
        <item x="545"/>
        <item x="620"/>
        <item x="526"/>
        <item x="533"/>
        <item x="382"/>
        <item x="573"/>
        <item x="242"/>
        <item x="262"/>
        <item x="569"/>
        <item x="537"/>
        <item x="292"/>
        <item x="364"/>
        <item x="548"/>
        <item x="391"/>
        <item x="116"/>
        <item x="473"/>
        <item x="501"/>
        <item x="640"/>
        <item x="478"/>
        <item x="557"/>
        <item x="470"/>
        <item x="498"/>
        <item x="615"/>
        <item x="89"/>
        <item x="284"/>
        <item x="705"/>
        <item x="469"/>
        <item x="570"/>
        <item x="527"/>
        <item x="238"/>
        <item x="561"/>
        <item x="699"/>
        <item x="601"/>
        <item x="274"/>
        <item x="544"/>
        <item x="658"/>
        <item x="565"/>
        <item x="288"/>
        <item x="367"/>
        <item x="668"/>
        <item x="589"/>
        <item x="441"/>
        <item x="314"/>
        <item x="240"/>
        <item x="494"/>
        <item x="241"/>
        <item x="253"/>
        <item x="346"/>
        <item x="650"/>
        <item x="490"/>
        <item x="710"/>
        <item x="555"/>
        <item x="349"/>
        <item x="574"/>
        <item x="479"/>
        <item x="700"/>
        <item x="707"/>
        <item x="468"/>
        <item x="502"/>
        <item x="702"/>
        <item x="695"/>
        <item x="691"/>
        <item x="410"/>
        <item x="711"/>
        <item x="350"/>
        <item x="373"/>
        <item x="703"/>
        <item x="471"/>
        <item x="363"/>
        <item x="698"/>
        <item x="662"/>
        <item x="316"/>
        <item x="313"/>
        <item x="353"/>
        <item x="724"/>
        <item x="486"/>
        <item x="720"/>
        <item x="708"/>
        <item x="560"/>
        <item x="727"/>
        <item x="559"/>
        <item x="571"/>
        <item x="263"/>
        <item x="283"/>
        <item x="315"/>
        <item x="692"/>
        <item x="713"/>
        <item x="118"/>
        <item x="123"/>
        <item x="706"/>
        <item x="666"/>
        <item x="401"/>
        <item x="287"/>
        <item x="696"/>
        <item x="472"/>
        <item x="664"/>
        <item x="643"/>
        <item x="300"/>
        <item x="277"/>
        <item x="716"/>
        <item x="302"/>
        <item x="719"/>
        <item x="299"/>
        <item x="715"/>
        <item x="722"/>
        <item x="721"/>
        <item x="301"/>
        <item x="36"/>
        <item x="709"/>
        <item x="476"/>
        <item x="254"/>
        <item x="107"/>
        <item x="712"/>
        <item x="665"/>
        <item x="718"/>
        <item x="304"/>
        <item x="329"/>
        <item x="191"/>
        <item x="714"/>
        <item x="309"/>
        <item x="563"/>
        <item x="701"/>
        <item x="279"/>
        <item x="351"/>
        <item x="694"/>
        <item x="693"/>
        <item x="297"/>
        <item x="345"/>
        <item x="10"/>
        <item x="296"/>
        <item x="256"/>
        <item x="717"/>
        <item x="725"/>
        <item x="298"/>
        <item x="332"/>
      </items>
      <extLst>
        <ext xmlns:x14="http://schemas.microsoft.com/office/spreadsheetml/2009/9/main" uri="{2946ED86-A175-432a-8AC1-64E0C546D7DE}">
          <x14:pivotField fillDownLabels="1"/>
        </ext>
      </extLst>
    </pivotField>
    <pivotField axis="axisRow" compact="0" defaultSubtotal="0" outline="0" showAll="0">
      <items count="2">
        <item x="1"/>
        <item x="0"/>
      </items>
      <extLst>
        <ext xmlns:x14="http://schemas.microsoft.com/office/spreadsheetml/2009/9/main" uri="{2946ED86-A175-432a-8AC1-64E0C546D7DE}">
          <x14:pivotField fillDownLabels="1"/>
        </ext>
      </extLst>
    </pivotField>
    <pivotField axis="axisRow" compact="0" defaultSubtotal="0" outline="0" showAll="0">
      <items count="728">
        <item x="281"/>
        <item x="171"/>
        <item x="86"/>
        <item x="280"/>
        <item x="210"/>
        <item x="145"/>
        <item x="285"/>
        <item x="290"/>
        <item x="282"/>
        <item x="293"/>
        <item x="215"/>
        <item x="35"/>
        <item x="160"/>
        <item x="270"/>
        <item x="682"/>
        <item x="213"/>
        <item x="41"/>
        <item x="102"/>
        <item x="516"/>
        <item x="119"/>
        <item x="370"/>
        <item x="111"/>
        <item x="207"/>
        <item x="78"/>
        <item x="405"/>
        <item x="508"/>
        <item x="214"/>
        <item x="51"/>
        <item x="294"/>
        <item x="252"/>
        <item x="320"/>
        <item x="157"/>
        <item x="276"/>
        <item x="356"/>
        <item x="657"/>
        <item x="17"/>
        <item x="144"/>
        <item x="109"/>
        <item x="232"/>
        <item x="106"/>
        <item x="629"/>
        <item x="426"/>
        <item x="120"/>
        <item x="597"/>
        <item x="30"/>
        <item x="209"/>
        <item x="322"/>
        <item x="113"/>
        <item x="189"/>
        <item x="129"/>
        <item x="110"/>
        <item x="372"/>
        <item x="75"/>
        <item x="198"/>
        <item x="335"/>
        <item x="481"/>
        <item x="465"/>
        <item x="243"/>
        <item x="686"/>
        <item x="146"/>
        <item x="371"/>
        <item x="582"/>
        <item x="16"/>
        <item x="169"/>
        <item x="278"/>
        <item x="333"/>
        <item x="93"/>
        <item x="480"/>
        <item x="114"/>
        <item x="168"/>
        <item x="375"/>
        <item x="379"/>
        <item x="532"/>
        <item x="55"/>
        <item x="683"/>
        <item x="132"/>
        <item x="64"/>
        <item x="187"/>
        <item x="690"/>
        <item x="137"/>
        <item x="90"/>
        <item x="411"/>
        <item x="414"/>
        <item x="324"/>
        <item x="94"/>
        <item x="135"/>
        <item x="562"/>
        <item x="66"/>
        <item x="161"/>
        <item x="445"/>
        <item x="149"/>
        <item x="269"/>
        <item x="408"/>
        <item x="681"/>
        <item x="18"/>
        <item x="211"/>
        <item x="453"/>
        <item x="428"/>
        <item x="331"/>
        <item x="85"/>
        <item x="212"/>
        <item x="381"/>
        <item x="103"/>
        <item x="430"/>
        <item x="641"/>
        <item x="28"/>
        <item x="685"/>
        <item x="223"/>
        <item x="84"/>
        <item x="461"/>
        <item x="204"/>
        <item x="383"/>
        <item x="385"/>
        <item x="489"/>
        <item x="9"/>
        <item x="592"/>
        <item x="303"/>
        <item x="684"/>
        <item x="400"/>
        <item x="467"/>
        <item x="82"/>
        <item x="504"/>
        <item x="421"/>
        <item x="112"/>
        <item x="167"/>
        <item x="452"/>
        <item x="591"/>
        <item x="305"/>
        <item x="418"/>
        <item x="67"/>
        <item x="443"/>
        <item x="244"/>
        <item x="507"/>
        <item x="108"/>
        <item x="355"/>
        <item x="4"/>
        <item x="184"/>
        <item x="492"/>
        <item x="195"/>
        <item x="44"/>
        <item x="185"/>
        <item x="194"/>
        <item x="134"/>
        <item x="197"/>
        <item x="200"/>
        <item x="19"/>
        <item x="163"/>
        <item x="449"/>
        <item x="406"/>
        <item x="115"/>
        <item x="416"/>
        <item x="675"/>
        <item x="462"/>
        <item x="216"/>
        <item x="190"/>
        <item x="31"/>
        <item x="671"/>
        <item x="434"/>
        <item x="156"/>
        <item x="5"/>
        <item x="444"/>
        <item x="503"/>
        <item x="321"/>
        <item x="11"/>
        <item x="687"/>
        <item x="188"/>
        <item x="138"/>
        <item x="386"/>
        <item x="637"/>
        <item x="464"/>
        <item x="105"/>
        <item x="310"/>
        <item x="433"/>
        <item x="678"/>
        <item x="170"/>
        <item x="251"/>
        <item x="165"/>
        <item x="343"/>
        <item x="182"/>
        <item x="613"/>
        <item x="484"/>
        <item x="0"/>
        <item x="409"/>
        <item x="104"/>
        <item x="689"/>
        <item x="258"/>
        <item x="380"/>
        <item x="413"/>
        <item x="463"/>
        <item x="511"/>
        <item x="68"/>
        <item x="183"/>
        <item x="546"/>
        <item x="639"/>
        <item x="366"/>
        <item x="447"/>
        <item x="176"/>
        <item x="81"/>
        <item x="634"/>
        <item x="543"/>
        <item x="425"/>
        <item x="26"/>
        <item x="633"/>
        <item x="42"/>
        <item x="726"/>
        <item x="15"/>
        <item x="638"/>
        <item x="485"/>
        <item x="642"/>
        <item x="83"/>
        <item x="180"/>
        <item x="611"/>
        <item x="174"/>
        <item x="612"/>
        <item x="427"/>
        <item x="151"/>
        <item x="80"/>
        <item x="62"/>
        <item x="58"/>
        <item x="152"/>
        <item x="47"/>
        <item x="202"/>
        <item x="63"/>
        <item x="139"/>
        <item x="598"/>
        <item x="24"/>
        <item x="130"/>
        <item x="312"/>
        <item x="602"/>
        <item x="8"/>
        <item x="541"/>
        <item x="448"/>
        <item x="442"/>
        <item x="509"/>
        <item x="126"/>
        <item x="261"/>
        <item x="576"/>
        <item x="193"/>
        <item x="203"/>
        <item x="423"/>
        <item x="446"/>
        <item x="166"/>
        <item x="70"/>
        <item x="143"/>
        <item x="175"/>
        <item x="436"/>
        <item x="330"/>
        <item x="550"/>
        <item x="218"/>
        <item x="37"/>
        <item x="348"/>
        <item x="199"/>
        <item x="432"/>
        <item x="46"/>
        <item x="177"/>
        <item x="618"/>
        <item x="376"/>
        <item x="344"/>
        <item x="12"/>
        <item x="158"/>
        <item x="162"/>
        <item x="327"/>
        <item x="575"/>
        <item x="635"/>
        <item x="412"/>
        <item x="153"/>
        <item x="43"/>
        <item x="196"/>
        <item x="260"/>
        <item x="439"/>
        <item x="342"/>
        <item x="128"/>
        <item x="79"/>
        <item x="514"/>
        <item x="148"/>
        <item x="450"/>
        <item x="219"/>
        <item x="201"/>
        <item x="454"/>
        <item x="88"/>
        <item x="455"/>
        <item x="440"/>
        <item x="141"/>
        <item x="378"/>
        <item x="96"/>
        <item x="624"/>
        <item x="208"/>
        <item x="131"/>
        <item x="6"/>
        <item x="656"/>
        <item x="621"/>
        <item x="572"/>
        <item x="250"/>
        <item x="542"/>
        <item x="76"/>
        <item x="164"/>
        <item x="644"/>
        <item x="524"/>
        <item x="513"/>
        <item x="337"/>
        <item x="396"/>
        <item x="186"/>
        <item x="56"/>
        <item x="192"/>
        <item x="626"/>
        <item x="178"/>
        <item x="221"/>
        <item x="670"/>
        <item x="154"/>
        <item x="91"/>
        <item x="435"/>
        <item x="133"/>
        <item x="505"/>
        <item x="394"/>
        <item x="437"/>
        <item x="32"/>
        <item x="525"/>
        <item x="677"/>
        <item x="100"/>
        <item x="52"/>
        <item x="549"/>
        <item x="61"/>
        <item x="585"/>
        <item x="220"/>
        <item x="336"/>
        <item x="49"/>
        <item x="334"/>
        <item x="295"/>
        <item x="704"/>
        <item x="224"/>
        <item x="60"/>
        <item x="354"/>
        <item x="206"/>
        <item x="181"/>
        <item x="388"/>
        <item x="679"/>
        <item x="147"/>
        <item x="74"/>
        <item x="674"/>
        <item x="457"/>
        <item x="319"/>
        <item x="172"/>
        <item x="646"/>
        <item x="451"/>
        <item x="506"/>
        <item x="512"/>
        <item x="7"/>
        <item x="159"/>
        <item x="217"/>
        <item x="392"/>
        <item x="377"/>
        <item x="402"/>
        <item x="551"/>
        <item x="659"/>
        <item x="688"/>
        <item x="23"/>
        <item x="399"/>
        <item x="226"/>
        <item x="500"/>
        <item x="676"/>
        <item x="610"/>
        <item x="99"/>
        <item x="680"/>
        <item x="271"/>
        <item x="48"/>
        <item x="13"/>
        <item x="600"/>
        <item x="622"/>
        <item x="40"/>
        <item x="205"/>
        <item x="173"/>
        <item x="483"/>
        <item x="87"/>
        <item x="155"/>
        <item x="458"/>
        <item x="150"/>
        <item x="121"/>
        <item x="580"/>
        <item x="497"/>
        <item x="98"/>
        <item x="179"/>
        <item x="459"/>
        <item x="2"/>
        <item x="487"/>
        <item x="53"/>
        <item x="326"/>
        <item x="395"/>
        <item x="272"/>
        <item x="248"/>
        <item x="723"/>
        <item x="142"/>
        <item x="404"/>
        <item x="117"/>
        <item x="127"/>
        <item x="520"/>
        <item x="318"/>
        <item x="77"/>
        <item x="225"/>
        <item x="1"/>
        <item x="308"/>
        <item x="581"/>
        <item x="673"/>
        <item x="14"/>
        <item x="475"/>
        <item x="236"/>
        <item x="552"/>
        <item x="672"/>
        <item x="374"/>
        <item x="92"/>
        <item x="586"/>
        <item x="482"/>
        <item x="390"/>
        <item x="57"/>
        <item x="393"/>
        <item x="222"/>
        <item x="530"/>
        <item x="338"/>
        <item x="267"/>
        <item x="21"/>
        <item x="266"/>
        <item x="422"/>
        <item x="625"/>
        <item x="69"/>
        <item x="231"/>
        <item x="539"/>
        <item x="255"/>
        <item x="630"/>
        <item x="438"/>
        <item x="645"/>
        <item x="403"/>
        <item x="632"/>
        <item x="124"/>
        <item x="325"/>
        <item x="579"/>
        <item x="649"/>
        <item x="101"/>
        <item x="540"/>
        <item x="237"/>
        <item x="456"/>
        <item x="588"/>
        <item x="233"/>
        <item x="249"/>
        <item x="554"/>
        <item x="227"/>
        <item x="407"/>
        <item x="518"/>
        <item x="72"/>
        <item x="578"/>
        <item x="59"/>
        <item x="257"/>
        <item x="460"/>
        <item x="22"/>
        <item x="655"/>
        <item x="369"/>
        <item x="661"/>
        <item x="577"/>
        <item x="538"/>
        <item x="341"/>
        <item x="286"/>
        <item x="311"/>
        <item x="628"/>
        <item x="125"/>
        <item x="607"/>
        <item x="420"/>
        <item x="623"/>
        <item x="140"/>
        <item x="429"/>
        <item x="3"/>
        <item x="531"/>
        <item x="265"/>
        <item x="496"/>
        <item x="387"/>
        <item x="397"/>
        <item x="360"/>
        <item x="417"/>
        <item x="71"/>
        <item x="519"/>
        <item x="669"/>
        <item x="317"/>
        <item x="29"/>
        <item x="616"/>
        <item x="357"/>
        <item x="97"/>
        <item x="636"/>
        <item x="73"/>
        <item x="614"/>
        <item x="599"/>
        <item x="608"/>
        <item x="65"/>
        <item x="617"/>
        <item x="289"/>
        <item x="38"/>
        <item x="340"/>
        <item x="264"/>
        <item x="553"/>
        <item x="594"/>
        <item x="275"/>
        <item x="230"/>
        <item x="605"/>
        <item x="606"/>
        <item x="415"/>
        <item x="466"/>
        <item x="27"/>
        <item x="522"/>
        <item x="596"/>
        <item x="122"/>
        <item x="495"/>
        <item x="488"/>
        <item x="510"/>
        <item x="499"/>
        <item x="604"/>
        <item x="34"/>
        <item x="619"/>
        <item x="235"/>
        <item x="33"/>
        <item x="361"/>
        <item x="419"/>
        <item x="307"/>
        <item x="523"/>
        <item x="362"/>
        <item x="347"/>
        <item x="323"/>
        <item x="528"/>
        <item x="50"/>
        <item x="246"/>
        <item x="491"/>
        <item x="95"/>
        <item x="663"/>
        <item x="245"/>
        <item x="566"/>
        <item x="291"/>
        <item x="517"/>
        <item x="584"/>
        <item x="25"/>
        <item x="558"/>
        <item x="648"/>
        <item x="136"/>
        <item x="609"/>
        <item x="268"/>
        <item x="54"/>
        <item x="228"/>
        <item x="20"/>
        <item x="627"/>
        <item x="368"/>
        <item x="568"/>
        <item x="603"/>
        <item x="534"/>
        <item x="536"/>
        <item x="45"/>
        <item x="652"/>
        <item x="328"/>
        <item x="521"/>
        <item x="474"/>
        <item x="660"/>
        <item x="398"/>
        <item x="556"/>
        <item x="239"/>
        <item x="352"/>
        <item x="389"/>
        <item x="535"/>
        <item x="493"/>
        <item x="273"/>
        <item x="587"/>
        <item x="365"/>
        <item x="477"/>
        <item x="359"/>
        <item x="306"/>
        <item x="547"/>
        <item x="384"/>
        <item x="583"/>
        <item x="593"/>
        <item x="247"/>
        <item x="234"/>
        <item x="647"/>
        <item x="358"/>
        <item x="595"/>
        <item x="567"/>
        <item x="654"/>
        <item x="431"/>
        <item x="39"/>
        <item x="529"/>
        <item x="653"/>
        <item x="631"/>
        <item x="259"/>
        <item x="515"/>
        <item x="667"/>
        <item x="424"/>
        <item x="229"/>
        <item x="590"/>
        <item x="651"/>
        <item x="564"/>
        <item x="697"/>
        <item x="339"/>
        <item x="545"/>
        <item x="620"/>
        <item x="526"/>
        <item x="533"/>
        <item x="382"/>
        <item x="573"/>
        <item x="242"/>
        <item x="262"/>
        <item x="569"/>
        <item x="537"/>
        <item x="292"/>
        <item x="364"/>
        <item x="548"/>
        <item x="391"/>
        <item x="116"/>
        <item x="473"/>
        <item x="501"/>
        <item x="640"/>
        <item x="478"/>
        <item x="557"/>
        <item x="470"/>
        <item x="498"/>
        <item x="615"/>
        <item x="89"/>
        <item x="284"/>
        <item x="705"/>
        <item x="469"/>
        <item x="570"/>
        <item x="527"/>
        <item x="238"/>
        <item x="561"/>
        <item x="699"/>
        <item x="601"/>
        <item x="274"/>
        <item x="544"/>
        <item x="658"/>
        <item x="565"/>
        <item x="288"/>
        <item x="367"/>
        <item x="668"/>
        <item x="589"/>
        <item x="441"/>
        <item x="314"/>
        <item x="240"/>
        <item x="494"/>
        <item x="241"/>
        <item x="253"/>
        <item x="346"/>
        <item x="650"/>
        <item x="490"/>
        <item x="710"/>
        <item x="555"/>
        <item x="349"/>
        <item x="574"/>
        <item x="479"/>
        <item x="700"/>
        <item x="707"/>
        <item x="468"/>
        <item x="502"/>
        <item x="702"/>
        <item x="695"/>
        <item x="691"/>
        <item x="410"/>
        <item x="711"/>
        <item x="350"/>
        <item x="373"/>
        <item x="703"/>
        <item x="471"/>
        <item x="363"/>
        <item x="698"/>
        <item x="662"/>
        <item x="316"/>
        <item x="313"/>
        <item x="353"/>
        <item x="724"/>
        <item x="486"/>
        <item x="720"/>
        <item x="708"/>
        <item x="560"/>
        <item x="727"/>
        <item x="559"/>
        <item x="571"/>
        <item x="263"/>
        <item x="283"/>
        <item x="315"/>
        <item x="692"/>
        <item x="713"/>
        <item x="118"/>
        <item x="123"/>
        <item x="706"/>
        <item x="666"/>
        <item x="401"/>
        <item x="287"/>
        <item x="696"/>
        <item x="472"/>
        <item x="664"/>
        <item x="643"/>
        <item x="300"/>
        <item x="277"/>
        <item x="716"/>
        <item x="302"/>
        <item x="719"/>
        <item x="299"/>
        <item x="715"/>
        <item x="722"/>
        <item x="721"/>
        <item x="301"/>
        <item x="36"/>
        <item x="709"/>
        <item x="476"/>
        <item x="254"/>
        <item x="107"/>
        <item x="712"/>
        <item x="665"/>
        <item x="718"/>
        <item x="304"/>
        <item x="329"/>
        <item x="191"/>
        <item x="714"/>
        <item x="309"/>
        <item x="563"/>
        <item x="701"/>
        <item x="279"/>
        <item x="351"/>
        <item x="694"/>
        <item x="693"/>
        <item x="297"/>
        <item x="345"/>
        <item x="10"/>
        <item x="296"/>
        <item x="256"/>
        <item x="717"/>
        <item x="725"/>
        <item x="298"/>
        <item x="332"/>
      </items>
      <extLst>
        <ext xmlns:x14="http://schemas.microsoft.com/office/spreadsheetml/2009/9/main" uri="{2946ED86-A175-432a-8AC1-64E0C546D7DE}">
          <x14:pivotField fillDownLabels="1"/>
        </ext>
      </extLst>
    </pivotField>
    <pivotField axis="axisRow" compact="0" defaultSubtotal="0" outline="0" showAll="0">
      <items count="1">
        <item x="0"/>
      </items>
      <extLst>
        <ext xmlns:x14="http://schemas.microsoft.com/office/spreadsheetml/2009/9/main" uri="{2946ED86-A175-432a-8AC1-64E0C546D7DE}">
          <x14:pivotField fillDownLabels="1"/>
        </ext>
      </extLst>
    </pivotField>
    <pivotField axis="axisRow" compact="0" defaultSubtotal="0" outline="0" showAll="0">
      <items count="9230">
        <item x="797"/>
        <item x="3982"/>
        <item x="4398"/>
        <item x="910"/>
        <item x="7364"/>
        <item x="1838"/>
        <item x="3113"/>
        <item x="1583"/>
        <item x="1165"/>
        <item x="7420"/>
        <item x="6157"/>
        <item x="2842"/>
        <item x="8184"/>
        <item x="704"/>
        <item x="1981"/>
        <item x="8465"/>
        <item x="7879"/>
        <item x="1209"/>
        <item x="3437"/>
        <item x="8987"/>
        <item x="4588"/>
        <item x="2447"/>
        <item x="4931"/>
        <item x="611"/>
        <item x="4116"/>
        <item x="3778"/>
        <item x="3422"/>
        <item x="1208"/>
        <item x="1097"/>
        <item x="394"/>
        <item x="4647"/>
        <item x="8065"/>
        <item x="403"/>
        <item x="4391"/>
        <item x="9056"/>
        <item x="922"/>
        <item x="8635"/>
        <item x="202"/>
        <item x="8062"/>
        <item x="3775"/>
        <item x="4671"/>
        <item x="399"/>
        <item x="3948"/>
        <item x="6076"/>
        <item x="1842"/>
        <item x="4059"/>
        <item x="1067"/>
        <item x="8627"/>
        <item x="1001"/>
        <item x="986"/>
        <item x="5280"/>
        <item x="779"/>
        <item x="7817"/>
        <item x="1229"/>
        <item x="3680"/>
        <item x="8387"/>
        <item x="5879"/>
        <item x="5969"/>
        <item x="4626"/>
        <item x="7539"/>
        <item x="1470"/>
        <item x="7317"/>
        <item x="1074"/>
        <item x="2679"/>
        <item x="7080"/>
        <item x="6171"/>
        <item x="3781"/>
        <item x="6"/>
        <item x="592"/>
        <item x="2013"/>
        <item x="9066"/>
        <item x="9184"/>
        <item x="1891"/>
        <item x="2488"/>
        <item x="4625"/>
        <item x="6880"/>
        <item x="778"/>
        <item x="4120"/>
        <item x="373"/>
        <item x="891"/>
        <item x="8936"/>
        <item x="1881"/>
        <item x="8664"/>
        <item x="4074"/>
        <item x="1184"/>
        <item x="8496"/>
        <item x="8855"/>
        <item x="3677"/>
        <item x="8282"/>
        <item x="5339"/>
        <item x="1972"/>
        <item x="2764"/>
        <item x="696"/>
        <item x="7769"/>
        <item x="3782"/>
        <item x="7865"/>
        <item x="333"/>
        <item x="3224"/>
        <item x="8452"/>
        <item x="3072"/>
        <item x="4397"/>
        <item x="4216"/>
        <item x="4447"/>
        <item x="6179"/>
        <item x="7618"/>
        <item x="2740"/>
        <item x="7853"/>
        <item x="5761"/>
        <item x="1924"/>
        <item x="1863"/>
        <item x="4209"/>
        <item x="1441"/>
        <item x="2424"/>
        <item x="3911"/>
        <item x="3466"/>
        <item x="3428"/>
        <item x="5732"/>
        <item x="645"/>
        <item x="1941"/>
        <item x="5580"/>
        <item x="3749"/>
        <item x="3834"/>
        <item x="8693"/>
        <item x="3122"/>
        <item x="3764"/>
        <item x="8990"/>
        <item x="5643"/>
        <item x="3809"/>
        <item x="8012"/>
        <item x="5228"/>
        <item x="6003"/>
        <item x="1732"/>
        <item x="2684"/>
        <item x="8045"/>
        <item x="2908"/>
        <item x="6161"/>
        <item x="4691"/>
        <item x="1101"/>
        <item x="5892"/>
        <item x="3794"/>
        <item x="6321"/>
        <item x="2501"/>
        <item x="8359"/>
        <item x="2401"/>
        <item x="3374"/>
        <item x="6934"/>
        <item x="595"/>
        <item x="6284"/>
        <item x="1326"/>
        <item x="4982"/>
        <item x="3234"/>
        <item x="1105"/>
        <item x="1308"/>
        <item x="8152"/>
        <item x="1832"/>
        <item x="8080"/>
        <item x="3358"/>
        <item x="1889"/>
        <item x="6863"/>
        <item x="1230"/>
        <item x="1790"/>
        <item x="3599"/>
        <item x="6202"/>
        <item x="4888"/>
        <item x="3102"/>
        <item x="1352"/>
        <item x="6997"/>
        <item x="3433"/>
        <item x="4256"/>
        <item x="8967"/>
        <item x="7213"/>
        <item x="3331"/>
        <item x="1679"/>
        <item x="8076"/>
        <item x="5154"/>
        <item x="3683"/>
        <item x="3857"/>
        <item x="8717"/>
        <item x="6483"/>
        <item x="1968"/>
        <item x="453"/>
        <item x="8411"/>
        <item x="7903"/>
        <item x="3780"/>
        <item x="8234"/>
        <item x="4278"/>
        <item x="6414"/>
        <item x="3597"/>
        <item x="2336"/>
        <item x="2475"/>
        <item x="627"/>
        <item x="4056"/>
        <item x="8342"/>
        <item x="1391"/>
        <item x="2534"/>
        <item x="2031"/>
        <item x="4160"/>
        <item x="2500"/>
        <item x="1370"/>
        <item x="9226"/>
        <item x="4605"/>
        <item x="6481"/>
        <item x="642"/>
        <item x="3542"/>
        <item x="455"/>
        <item x="2499"/>
        <item x="1785"/>
        <item x="3784"/>
        <item x="4132"/>
        <item x="4500"/>
        <item x="8941"/>
        <item x="495"/>
        <item x="4685"/>
        <item x="8846"/>
        <item x="8806"/>
        <item x="1168"/>
        <item x="1195"/>
        <item x="17"/>
        <item x="5941"/>
        <item x="3660"/>
        <item x="2690"/>
        <item x="99"/>
        <item x="3710"/>
        <item x="1279"/>
        <item x="7833"/>
        <item x="6603"/>
        <item x="1014"/>
        <item x="3337"/>
        <item x="758"/>
        <item x="390"/>
        <item x="2443"/>
        <item x="331"/>
        <item x="4761"/>
        <item x="6852"/>
        <item x="4061"/>
        <item x="8507"/>
        <item x="7703"/>
        <item x="8734"/>
        <item x="7552"/>
        <item x="557"/>
        <item x="4643"/>
        <item x="1601"/>
        <item x="8781"/>
        <item x="3805"/>
        <item x="7957"/>
        <item x="3512"/>
        <item x="5804"/>
        <item x="2640"/>
        <item x="2600"/>
        <item x="1878"/>
        <item x="1823"/>
        <item x="7039"/>
        <item x="2687"/>
        <item x="5457"/>
        <item x="4758"/>
        <item x="4519"/>
        <item x="5967"/>
        <item x="1940"/>
        <item x="3816"/>
        <item x="4060"/>
        <item x="1875"/>
        <item x="3444"/>
        <item x="223"/>
        <item x="7630"/>
        <item x="1944"/>
        <item x="2748"/>
        <item x="978"/>
        <item x="2313"/>
        <item x="1378"/>
        <item x="6060"/>
        <item x="5881"/>
        <item x="2345"/>
        <item x="723"/>
        <item x="1544"/>
        <item x="198"/>
        <item x="8257"/>
        <item x="7632"/>
        <item x="5043"/>
        <item x="4055"/>
        <item x="3670"/>
        <item x="4579"/>
        <item x="1765"/>
        <item x="8258"/>
        <item x="1491"/>
        <item x="6882"/>
        <item x="15"/>
        <item x="6320"/>
        <item x="3414"/>
        <item x="573"/>
        <item x="3639"/>
        <item x="3357"/>
        <item x="6144"/>
        <item x="3754"/>
        <item x="7451"/>
        <item x="4475"/>
        <item x="5705"/>
        <item x="3721"/>
        <item x="4704"/>
        <item x="3111"/>
        <item x="6077"/>
        <item x="1164"/>
        <item x="2158"/>
        <item x="8160"/>
        <item x="4949"/>
        <item x="3765"/>
        <item x="1955"/>
        <item x="3613"/>
        <item x="5373"/>
        <item x="1253"/>
        <item x="2287"/>
        <item x="7831"/>
        <item x="4455"/>
        <item x="3753"/>
        <item x="685"/>
        <item x="8140"/>
        <item x="6640"/>
        <item x="3697"/>
        <item x="5283"/>
        <item x="5295"/>
        <item x="4736"/>
        <item x="6211"/>
        <item x="4636"/>
        <item x="3936"/>
        <item x="6461"/>
        <item x="3523"/>
        <item x="858"/>
        <item x="3889"/>
        <item x="6712"/>
        <item x="1024"/>
        <item x="5410"/>
        <item x="8126"/>
        <item x="4109"/>
        <item x="2751"/>
        <item x="5064"/>
        <item x="8272"/>
        <item x="5017"/>
        <item x="1418"/>
        <item x="6732"/>
        <item x="3799"/>
        <item x="2367"/>
        <item x="4128"/>
        <item x="2429"/>
        <item x="8613"/>
        <item x="234"/>
        <item x="2173"/>
        <item x="4200"/>
        <item x="3821"/>
        <item x="2586"/>
        <item x="5348"/>
        <item x="1485"/>
        <item x="3351"/>
        <item x="103"/>
        <item x="634"/>
        <item x="1139"/>
        <item x="796"/>
        <item x="4728"/>
        <item x="2929"/>
        <item x="3859"/>
        <item x="8685"/>
        <item x="9138"/>
        <item x="6395"/>
        <item x="5793"/>
        <item x="2845"/>
        <item x="2502"/>
        <item x="8870"/>
        <item x="4186"/>
        <item x="3933"/>
        <item x="3564"/>
        <item x="1026"/>
        <item x="5635"/>
        <item x="2362"/>
        <item x="1868"/>
        <item x="4352"/>
        <item x="2049"/>
        <item x="4030"/>
        <item x="2837"/>
        <item x="698"/>
        <item x="432"/>
        <item x="7422"/>
        <item x="4622"/>
        <item x="9048"/>
        <item x="7657"/>
        <item x="3398"/>
        <item x="6312"/>
        <item x="8875"/>
        <item x="186"/>
        <item x="1748"/>
        <item x="7818"/>
        <item x="1592"/>
        <item x="129"/>
        <item x="3015"/>
        <item x="5910"/>
        <item x="1430"/>
        <item x="1395"/>
        <item x="1950"/>
        <item x="2208"/>
        <item x="2147"/>
        <item x="4989"/>
        <item x="5018"/>
        <item x="1951"/>
        <item x="2310"/>
        <item x="7320"/>
        <item x="285"/>
        <item x="5389"/>
        <item x="1287"/>
        <item x="8366"/>
        <item x="8421"/>
        <item x="2964"/>
        <item x="7639"/>
        <item x="4131"/>
        <item x="8073"/>
        <item x="1510"/>
        <item x="4135"/>
        <item x="8277"/>
        <item x="2108"/>
        <item x="2339"/>
        <item x="7671"/>
        <item x="1478"/>
        <item x="4652"/>
        <item x="6812"/>
        <item x="1668"/>
        <item x="7843"/>
        <item x="4594"/>
        <item x="7372"/>
        <item x="3429"/>
        <item x="1319"/>
        <item x="5286"/>
        <item x="1134"/>
        <item x="762"/>
        <item x="131"/>
        <item x="6466"/>
        <item x="1711"/>
        <item x="2289"/>
        <item x="3608"/>
        <item x="3953"/>
        <item x="4118"/>
        <item x="3750"/>
        <item x="1663"/>
        <item x="8"/>
        <item x="7689"/>
        <item x="3152"/>
        <item x="2206"/>
        <item x="6705"/>
        <item x="8521"/>
        <item x="6230"/>
        <item x="5847"/>
        <item x="7358"/>
        <item x="6768"/>
        <item x="5899"/>
        <item x="5714"/>
        <item x="7266"/>
        <item x="1286"/>
        <item x="648"/>
        <item x="2479"/>
        <item x="6453"/>
        <item x="3601"/>
        <item x="155"/>
        <item x="5352"/>
        <item x="5640"/>
        <item x="4834"/>
        <item x="7285"/>
        <item x="8222"/>
        <item x="3473"/>
        <item x="6209"/>
        <item x="2859"/>
        <item x="1610"/>
        <item x="2268"/>
        <item x="3416"/>
        <item x="4853"/>
        <item x="4427"/>
        <item x="8232"/>
        <item x="2144"/>
        <item x="6417"/>
        <item x="4159"/>
        <item x="7209"/>
        <item x="8017"/>
        <item x="6298"/>
        <item x="5119"/>
        <item x="2216"/>
        <item x="3141"/>
        <item x="5079"/>
        <item x="7078"/>
        <item x="2015"/>
        <item x="4613"/>
        <item x="669"/>
        <item x="1964"/>
        <item x="8407"/>
        <item x="4093"/>
        <item x="8112"/>
        <item x="3421"/>
        <item x="6372"/>
        <item x="8666"/>
        <item x="1850"/>
        <item x="3651"/>
        <item x="1735"/>
        <item x="1172"/>
        <item x="745"/>
        <item x="1249"/>
        <item x="2511"/>
        <item x="5470"/>
        <item x="4953"/>
        <item x="3393"/>
        <item x="4244"/>
        <item x="8066"/>
        <item x="4749"/>
        <item x="6685"/>
        <item x="5196"/>
        <item x="1925"/>
        <item x="3325"/>
        <item x="1708"/>
        <item x="1469"/>
        <item x="7897"/>
        <item x="3560"/>
        <item x="9111"/>
        <item x="2855"/>
        <item x="2711"/>
        <item x="2218"/>
        <item x="3292"/>
        <item x="5021"/>
        <item x="2981"/>
        <item x="7187"/>
        <item x="8042"/>
        <item x="347"/>
        <item x="2280"/>
        <item x="4433"/>
        <item x="1006"/>
        <item x="8927"/>
        <item x="1642"/>
        <item x="1949"/>
        <item x="3770"/>
        <item x="4593"/>
        <item x="1905"/>
        <item x="4097"/>
        <item x="4860"/>
        <item x="4833"/>
        <item x="622"/>
        <item x="3893"/>
        <item x="6174"/>
        <item x="5040"/>
        <item x="916"/>
        <item x="8836"/>
        <item x="3566"/>
        <item x="2730"/>
        <item x="9077"/>
        <item x="1866"/>
        <item x="621"/>
        <item x="1385"/>
        <item x="2024"/>
        <item x="3265"/>
        <item x="8932"/>
        <item x="1983"/>
        <item x="5687"/>
        <item x="3567"/>
        <item x="7836"/>
        <item x="2517"/>
        <item x="3720"/>
        <item x="1702"/>
        <item x="1859"/>
        <item x="7143"/>
        <item x="7403"/>
        <item x="7068"/>
        <item x="5895"/>
        <item x="7622"/>
        <item x="3839"/>
        <item x="4484"/>
        <item x="1189"/>
        <item x="329"/>
        <item x="6143"/>
        <item x="6251"/>
        <item x="7754"/>
        <item x="3691"/>
        <item x="5822"/>
        <item x="1008"/>
        <item x="4129"/>
        <item x="5716"/>
        <item x="7832"/>
        <item x="890"/>
        <item x="7966"/>
        <item x="7730"/>
        <item x="7667"/>
        <item x="4752"/>
        <item x="4444"/>
        <item x="6065"/>
        <item x="7066"/>
        <item x="3308"/>
        <item x="4904"/>
        <item x="2822"/>
        <item x="5763"/>
        <item x="3197"/>
        <item x="1380"/>
        <item x="5653"/>
        <item x="4710"/>
        <item x="4181"/>
        <item x="2721"/>
        <item x="3455"/>
        <item x="6488"/>
        <item x="3731"/>
        <item x="1493"/>
        <item x="9100"/>
        <item x="8218"/>
        <item x="8619"/>
        <item x="7260"/>
        <item x="5302"/>
        <item x="7286"/>
        <item x="8874"/>
        <item x="3665"/>
        <item x="8136"/>
        <item x="4583"/>
        <item x="7197"/>
        <item x="1860"/>
        <item x="7211"/>
        <item x="5085"/>
        <item x="3823"/>
        <item x="7525"/>
        <item x="5387"/>
        <item x="6195"/>
        <item x="210"/>
        <item x="2552"/>
        <item x="2170"/>
        <item x="4349"/>
        <item x="2739"/>
        <item x="5612"/>
        <item x="414"/>
        <item x="1043"/>
        <item x="7709"/>
        <item x="5559"/>
        <item x="1755"/>
        <item x="8075"/>
        <item x="2659"/>
        <item x="2660"/>
        <item x="7844"/>
        <item x="2168"/>
        <item x="7267"/>
        <item x="7088"/>
        <item x="6477"/>
        <item x="847"/>
        <item x="156"/>
        <item x="4928"/>
        <item x="4111"/>
        <item x="255"/>
        <item x="1447"/>
        <item x="7290"/>
        <item x="2996"/>
        <item x="5498"/>
        <item x="4695"/>
        <item x="771"/>
        <item x="2489"/>
        <item x="9177"/>
        <item x="7917"/>
        <item x="6005"/>
        <item x="722"/>
        <item x="8908"/>
        <item x="3654"/>
        <item x="2594"/>
        <item x="3962"/>
        <item x="2923"/>
        <item x="3449"/>
        <item x="5405"/>
        <item x="1227"/>
        <item x="4208"/>
        <item x="3833"/>
        <item x="7518"/>
        <item x="3180"/>
        <item x="3968"/>
        <item x="7195"/>
        <item x="3091"/>
        <item x="229"/>
        <item x="5063"/>
        <item x="2624"/>
        <item x="6350"/>
        <item x="9129"/>
        <item x="6057"/>
        <item x="8284"/>
        <item x="8590"/>
        <item x="5544"/>
        <item x="4720"/>
        <item x="5210"/>
        <item x="1652"/>
        <item x="533"/>
        <item x="8074"/>
        <item x="3961"/>
        <item x="4973"/>
        <item x="5246"/>
        <item x="5092"/>
        <item x="8440"/>
        <item x="4531"/>
        <item x="4782"/>
        <item x="82"/>
        <item x="7012"/>
        <item x="2120"/>
        <item x="1967"/>
        <item x="8109"/>
        <item x="6721"/>
        <item x="6496"/>
        <item x="2193"/>
        <item x="8930"/>
        <item x="1960"/>
        <item x="3078"/>
        <item x="7118"/>
        <item x="5672"/>
        <item x="6719"/>
        <item x="6557"/>
        <item x="5974"/>
        <item x="4571"/>
        <item x="6304"/>
        <item x="3166"/>
        <item x="2657"/>
        <item x="9122"/>
        <item x="3842"/>
        <item x="8444"/>
        <item x="8926"/>
        <item x="4619"/>
        <item x="8456"/>
        <item x="545"/>
        <item x="2856"/>
        <item x="804"/>
        <item x="5083"/>
        <item x="3545"/>
        <item x="1883"/>
        <item x="1824"/>
        <item x="6026"/>
        <item x="1768"/>
        <item x="2583"/>
        <item x="1013"/>
        <item x="6173"/>
        <item x="1232"/>
        <item x="5819"/>
        <item x="2010"/>
        <item x="6992"/>
        <item x="2209"/>
        <item x="2004"/>
        <item x="8598"/>
        <item x="1384"/>
        <item x="36"/>
        <item x="4831"/>
        <item x="5840"/>
        <item x="8830"/>
        <item x="464"/>
        <item x="8968"/>
        <item x="8441"/>
        <item x="1296"/>
        <item x="3191"/>
        <item x="3668"/>
        <item x="6170"/>
        <item x="5561"/>
        <item x="2375"/>
        <item x="4017"/>
        <item x="8023"/>
        <item x="4344"/>
        <item x="2621"/>
        <item x="8238"/>
        <item x="7806"/>
        <item x="8163"/>
        <item x="8797"/>
        <item x="3446"/>
        <item x="1463"/>
        <item x="7953"/>
        <item x="4488"/>
        <item x="3026"/>
        <item x="2561"/>
        <item x="690"/>
        <item x="7967"/>
        <item x="8644"/>
        <item x="1758"/>
        <item x="4277"/>
        <item x="3440"/>
        <item x="1726"/>
        <item x="5877"/>
        <item x="5098"/>
        <item x="3709"/>
        <item x="2302"/>
        <item x="4413"/>
        <item x="7322"/>
        <item x="3305"/>
        <item x="7584"/>
        <item x="3030"/>
        <item x="4354"/>
        <item x="3297"/>
        <item x="2"/>
        <item x="8988"/>
        <item x="8526"/>
        <item x="3596"/>
        <item x="6898"/>
        <item x="6469"/>
        <item x="4942"/>
        <item x="8740"/>
        <item x="2450"/>
        <item x="2911"/>
        <item x="3471"/>
        <item x="1909"/>
        <item x="2540"/>
        <item x="4309"/>
        <item x="7405"/>
        <item x="1381"/>
        <item x="7759"/>
        <item x="5857"/>
        <item x="3920"/>
        <item x="7126"/>
        <item x="5633"/>
        <item x="1387"/>
        <item x="3733"/>
        <item x="3064"/>
        <item x="3538"/>
        <item x="3182"/>
        <item x="8653"/>
        <item x="3929"/>
        <item x="8058"/>
        <item x="35"/>
        <item x="335"/>
        <item x="8722"/>
        <item x="5812"/>
        <item x="466"/>
        <item x="364"/>
        <item x="1858"/>
        <item x="7242"/>
        <item x="5118"/>
        <item x="7004"/>
        <item x="5936"/>
        <item x="8937"/>
        <item x="2105"/>
        <item x="1305"/>
        <item x="1231"/>
        <item x="1334"/>
        <item x="1833"/>
        <item x="7666"/>
        <item x="4326"/>
        <item x="5554"/>
        <item x="7610"/>
        <item x="3018"/>
        <item x="8243"/>
        <item x="7179"/>
        <item x="1574"/>
        <item x="8657"/>
        <item x="9221"/>
        <item x="6359"/>
        <item x="5277"/>
        <item x="1256"/>
        <item x="8097"/>
        <item x="3159"/>
        <item x="1901"/>
        <item x="933"/>
        <item x="1079"/>
        <item x="5099"/>
        <item x="2907"/>
        <item x="4966"/>
        <item x="803"/>
        <item x="2374"/>
        <item x="4037"/>
        <item x="8995"/>
        <item x="550"/>
        <item x="6517"/>
        <item x="3521"/>
        <item x="9022"/>
        <item x="14"/>
        <item x="608"/>
        <item x="7418"/>
        <item x="8703"/>
        <item x="2270"/>
        <item x="8221"/>
        <item x="7216"/>
        <item x="5134"/>
        <item x="4007"/>
        <item x="7894"/>
        <item x="6692"/>
        <item x="1898"/>
        <item x="5199"/>
        <item x="7274"/>
        <item x="2654"/>
        <item x="3231"/>
        <item x="7968"/>
        <item x="8437"/>
        <item x="2968"/>
        <item x="1648"/>
        <item x="2087"/>
        <item x="159"/>
        <item x="8827"/>
        <item x="8506"/>
        <item x="3008"/>
        <item x="8031"/>
        <item x="4026"/>
        <item x="3508"/>
        <item x="456"/>
        <item x="5372"/>
        <item x="8213"/>
        <item x="3376"/>
        <item x="8132"/>
        <item x="8408"/>
        <item x="8353"/>
        <item x="5757"/>
        <item x="3493"/>
        <item x="2919"/>
        <item x="3879"/>
        <item x="7522"/>
        <item x="1258"/>
        <item x="7933"/>
        <item x="5584"/>
        <item x="6009"/>
        <item x="6285"/>
        <item x="7497"/>
        <item x="3904"/>
        <item x="1010"/>
        <item x="846"/>
        <item x="7112"/>
        <item x="4612"/>
        <item x="8220"/>
        <item x="2602"/>
        <item x="4211"/>
        <item x="2962"/>
        <item x="3347"/>
        <item x="5663"/>
        <item x="3270"/>
        <item x="8774"/>
        <item x="3561"/>
        <item x="5562"/>
        <item x="4591"/>
        <item x="671"/>
        <item x="3552"/>
        <item x="6568"/>
        <item x="6410"/>
        <item x="3256"/>
        <item x="6667"/>
        <item x="6631"/>
        <item x="1548"/>
        <item x="6413"/>
        <item x="5829"/>
        <item x="3004"/>
        <item x="8929"/>
        <item x="3075"/>
        <item x="1806"/>
        <item x="1365"/>
        <item x="314"/>
        <item x="8601"/>
        <item x="2116"/>
        <item x="2235"/>
        <item x="3696"/>
        <item x="7299"/>
        <item x="8276"/>
        <item x="1606"/>
        <item x="5808"/>
        <item x="2385"/>
        <item x="2742"/>
        <item x="2921"/>
        <item x="309"/>
        <item x="2354"/>
        <item x="7814"/>
        <item x="5999"/>
        <item x="4369"/>
        <item x="6590"/>
        <item x="4166"/>
        <item x="6394"/>
        <item x="4364"/>
        <item x="1257"/>
        <item x="8458"/>
        <item x="8783"/>
        <item x="1125"/>
        <item x="7219"/>
        <item x="5198"/>
        <item x="864"/>
        <item x="7989"/>
        <item x="3831"/>
        <item x="7076"/>
        <item x="688"/>
        <item x="644"/>
        <item x="4482"/>
        <item x="7090"/>
        <item x="1969"/>
        <item x="4905"/>
        <item x="668"/>
        <item x="5869"/>
        <item x="3615"/>
        <item x="9222"/>
        <item x="3924"/>
        <item x="8050"/>
        <item x="7309"/>
        <item x="1524"/>
        <item x="6804"/>
        <item x="4580"/>
        <item x="2913"/>
        <item x="5536"/>
        <item x="7939"/>
        <item x="5240"/>
        <item x="2959"/>
        <item x="7139"/>
        <item x="6915"/>
        <item x="913"/>
        <item x="1665"/>
        <item x="569"/>
        <item x="8304"/>
        <item x="7210"/>
        <item x="4425"/>
        <item x="5209"/>
        <item x="4878"/>
        <item x="1032"/>
        <item x="171"/>
        <item x="7920"/>
        <item x="9215"/>
        <item x="615"/>
        <item x="7683"/>
        <item x="983"/>
        <item x="340"/>
        <item x="5045"/>
        <item x="3892"/>
        <item x="7373"/>
        <item x="1980"/>
        <item x="3457"/>
        <item x="7942"/>
        <item x="3237"/>
        <item x="4802"/>
        <item x="4213"/>
        <item x="9147"/>
        <item x="407"/>
        <item x="5597"/>
        <item x="6274"/>
        <item x="755"/>
        <item x="4190"/>
        <item x="4587"/>
        <item x="8705"/>
        <item x="6241"/>
        <item x="8616"/>
        <item x="1914"/>
        <item x="811"/>
        <item x="4680"/>
        <item x="7516"/>
        <item x="8749"/>
        <item x="3612"/>
        <item x="8931"/>
        <item x="3277"/>
        <item x="1620"/>
        <item x="7142"/>
        <item x="8515"/>
        <item x="6019"/>
        <item x="826"/>
        <item x="3861"/>
        <item x="7905"/>
        <item x="136"/>
        <item x="4654"/>
        <item x="8852"/>
        <item x="1439"/>
        <item x="7224"/>
        <item x="4684"/>
        <item x="4035"/>
        <item x="6403"/>
        <item x="6236"/>
        <item x="9081"/>
        <item x="3348"/>
        <item x="628"/>
        <item x="206"/>
        <item x="3987"/>
        <item x="1082"/>
        <item x="125"/>
        <item x="5082"/>
        <item x="5862"/>
        <item x="1684"/>
        <item x="6973"/>
        <item x="1260"/>
        <item x="5265"/>
        <item x="1546"/>
        <item x="3047"/>
        <item x="7875"/>
        <item x="4707"/>
        <item x="1132"/>
        <item x="1476"/>
        <item x="7297"/>
        <item x="8502"/>
        <item x="4085"/>
        <item x="786"/>
        <item x="616"/>
        <item x="1259"/>
        <item x="5651"/>
        <item x="3290"/>
        <item x="1532"/>
        <item x="5139"/>
        <item x="2669"/>
        <item x="258"/>
        <item x="2273"/>
        <item x="2034"/>
        <item x="4511"/>
        <item x="1902"/>
        <item x="3824"/>
        <item x="998"/>
        <item x="4610"/>
        <item x="2476"/>
        <item x="5015"/>
        <item x="4350"/>
        <item x="482"/>
        <item x="7562"/>
        <item x="6650"/>
        <item x="2731"/>
        <item x="2570"/>
        <item x="212"/>
        <item x="7169"/>
        <item x="1252"/>
        <item x="990"/>
        <item x="208"/>
        <item x="1117"/>
        <item x="3000"/>
        <item x="964"/>
        <item x="2514"/>
        <item x="3743"/>
        <item x="9133"/>
        <item x="3565"/>
        <item x="9005"/>
        <item x="3164"/>
        <item x="575"/>
        <item x="6018"/>
        <item x="5054"/>
        <item x="760"/>
        <item x="3314"/>
        <item x="8438"/>
        <item x="4011"/>
        <item x="7301"/>
        <item x="7183"/>
        <item x="70"/>
        <item x="3474"/>
        <item x="7513"/>
        <item x="2266"/>
        <item x="4921"/>
        <item x="6769"/>
        <item x="6183"/>
        <item x="295"/>
        <item x="3041"/>
        <item x="1062"/>
        <item x="8205"/>
        <item x="1676"/>
        <item x="2153"/>
        <item x="7318"/>
        <item x="6253"/>
        <item x="4541"/>
        <item x="2404"/>
        <item x="4474"/>
        <item x="2762"/>
        <item x="7397"/>
        <item x="8399"/>
        <item x="8169"/>
        <item x="8823"/>
        <item x="63"/>
        <item x="2566"/>
        <item x="6338"/>
        <item x="5604"/>
        <item x="8508"/>
        <item x="3640"/>
        <item x="2093"/>
        <item x="8472"/>
        <item x="6328"/>
        <item x="4099"/>
        <item x="3062"/>
        <item x="8155"/>
        <item x="3420"/>
        <item x="5578"/>
        <item x="5292"/>
        <item x="4013"/>
        <item x="7485"/>
        <item x="354"/>
        <item x="1217"/>
        <item x="5426"/>
        <item x="7635"/>
        <item x="8375"/>
        <item x="7159"/>
        <item x="6747"/>
        <item x="4342"/>
        <item x="8151"/>
        <item x="7594"/>
        <item x="8893"/>
        <item x="1717"/>
        <item x="8147"/>
        <item x="8349"/>
        <item x="4898"/>
        <item x="2963"/>
        <item x="5480"/>
        <item x="1718"/>
        <item x="8060"/>
        <item x="8091"/>
        <item x="2222"/>
        <item x="3400"/>
        <item x="9055"/>
        <item x="7251"/>
        <item x="7378"/>
        <item x="3547"/>
        <item x="7775"/>
        <item x="4846"/>
        <item x="4964"/>
        <item x="604"/>
        <item x="7453"/>
        <item x="3836"/>
        <item x="8295"/>
        <item x="9171"/>
        <item x="7508"/>
        <item x="6756"/>
        <item x="8541"/>
        <item x="8178"/>
        <item x="3505"/>
        <item x="4204"/>
        <item x="1547"/>
        <item x="7137"/>
        <item x="6153"/>
        <item x="3247"/>
        <item x="4296"/>
        <item x="7969"/>
        <item x="8351"/>
        <item x="8484"/>
        <item x="8381"/>
        <item x="1857"/>
        <item x="1661"/>
        <item x="4733"/>
        <item x="3699"/>
        <item x="5242"/>
        <item x="7427"/>
        <item x="4201"/>
        <item x="3883"/>
        <item x="5878"/>
        <item x="8923"/>
        <item x="5647"/>
        <item x="7351"/>
        <item x="1687"/>
        <item x="8884"/>
        <item x="343"/>
        <item x="7662"/>
        <item x="7786"/>
        <item x="5791"/>
        <item x="2935"/>
        <item x="5270"/>
        <item x="3139"/>
        <item x="7494"/>
        <item x="813"/>
        <item x="3525"/>
        <item x="1040"/>
        <item x="4879"/>
        <item x="3946"/>
        <item x="5496"/>
        <item x="452"/>
        <item x="3606"/>
        <item x="5325"/>
        <item x="123"/>
        <item x="2545"/>
        <item x="8089"/>
        <item x="5850"/>
        <item x="351"/>
        <item x="7938"/>
        <item x="3888"/>
        <item x="9161"/>
        <item x="4404"/>
        <item x="6052"/>
        <item x="4562"/>
        <item x="1341"/>
        <item x="5281"/>
        <item x="1966"/>
        <item x="2939"/>
        <item x="6723"/>
        <item x="4507"/>
        <item x="6210"/>
        <item x="1555"/>
        <item x="1879"/>
        <item x="57"/>
        <item x="3391"/>
        <item x="6823"/>
        <item x="4663"/>
        <item x="5263"/>
        <item x="3777"/>
        <item x="2124"/>
        <item x="5762"/>
        <item x="8856"/>
        <item x="7685"/>
        <item x="122"/>
        <item x="169"/>
        <item x="4718"/>
        <item x="1908"/>
        <item x="4280"/>
        <item x="2617"/>
        <item x="8347"/>
        <item x="3707"/>
        <item x="1053"/>
        <item x="5464"/>
        <item x="3681"/>
        <item x="7653"/>
        <item x="2368"/>
        <item x="2883"/>
        <item x="2719"/>
        <item x="4021"/>
        <item x="209"/>
        <item x="9228"/>
        <item x="1342"/>
        <item x="8401"/>
        <item x="7490"/>
        <item x="215"/>
        <item x="7099"/>
        <item x="6869"/>
        <item x="3832"/>
        <item x="6580"/>
        <item x="7735"/>
        <item x="2607"/>
        <item x="2615"/>
        <item x="777"/>
        <item x="6851"/>
        <item x="3955"/>
        <item x="5361"/>
        <item x="8661"/>
        <item x="5155"/>
        <item x="3535"/>
        <item x="6987"/>
        <item x="1239"/>
        <item x="3913"/>
        <item x="5482"/>
        <item x="2098"/>
        <item x="5474"/>
        <item x="3402"/>
        <item x="7227"/>
        <item x="4790"/>
        <item x="3922"/>
        <item x="522"/>
        <item x="7207"/>
        <item x="1664"/>
        <item x="4110"/>
        <item x="5568"/>
        <item x="5836"/>
        <item x="3873"/>
        <item x="7606"/>
        <item x="7738"/>
        <item x="936"/>
        <item x="3582"/>
        <item x="8555"/>
        <item x="3701"/>
        <item x="2875"/>
        <item x="9112"/>
        <item x="3313"/>
        <item x="444"/>
        <item x="8873"/>
        <item x="938"/>
        <item x="6064"/>
        <item x="2040"/>
        <item x="6887"/>
        <item x="1703"/>
        <item x="4499"/>
        <item x="9170"/>
        <item x="1608"/>
        <item x="6716"/>
        <item x="2130"/>
        <item x="504"/>
        <item x="3945"/>
        <item x="4411"/>
        <item x="4465"/>
        <item x="2893"/>
        <item x="959"/>
        <item x="5858"/>
        <item x="819"/>
        <item x="4699"/>
        <item x="908"/>
        <item x="3585"/>
        <item x="934"/>
        <item x="387"/>
        <item x="7565"/>
        <item x="106"/>
        <item x="5164"/>
        <item x="7483"/>
        <item x="2558"/>
        <item x="2671"/>
        <item x="4471"/>
        <item x="960"/>
        <item x="8448"/>
        <item x="389"/>
        <item x="8788"/>
        <item x="5576"/>
        <item x="7567"/>
        <item x="2303"/>
        <item x="5911"/>
        <item x="8622"/>
        <item x="7711"/>
        <item x="5345"/>
        <item x="724"/>
        <item x="7014"/>
        <item x="6735"/>
        <item x="1528"/>
        <item x="1625"/>
        <item x="2899"/>
        <item x="9068"/>
        <item x="294"/>
        <item x="7157"/>
        <item x="2486"/>
        <item x="2308"/>
        <item x="1722"/>
        <item x="7273"/>
        <item x="2064"/>
        <item x="2958"/>
        <item x="3966"/>
        <item x="422"/>
        <item x="6416"/>
        <item x="3249"/>
        <item x="7629"/>
        <item x="3327"/>
        <item x="5955"/>
        <item x="1156"/>
        <item x="1021"/>
        <item x="4880"/>
        <item x="6407"/>
        <item x="8418"/>
        <item x="6014"/>
        <item x="866"/>
        <item x="3964"/>
        <item x="2300"/>
        <item x="2658"/>
        <item x="8807"/>
        <item x="4679"/>
        <item x="5289"/>
        <item x="6205"/>
        <item x="2609"/>
        <item x="6523"/>
        <item x="1050"/>
        <item x="2117"/>
        <item x="2949"/>
        <item x="5088"/>
        <item x="8165"/>
        <item x="1534"/>
        <item x="8211"/>
        <item x="2139"/>
        <item x="370"/>
        <item x="577"/>
        <item x="4616"/>
        <item x="1393"/>
        <item x="2877"/>
        <item x="1752"/>
        <item x="302"/>
        <item x="7082"/>
        <item x="8877"/>
        <item x="3230"/>
        <item x="3149"/>
        <item x="4088"/>
        <item x="3039"/>
        <item x="6283"/>
        <item x="78"/>
        <item x="4156"/>
        <item x="6535"/>
        <item x="1893"/>
        <item x="5145"/>
        <item x="824"/>
        <item x="5380"/>
        <item x="1987"/>
        <item x="4165"/>
        <item x="7678"/>
        <item x="3288"/>
        <item x="1615"/>
        <item x="18"/>
        <item x="2785"/>
        <item x="5839"/>
        <item x="1339"/>
        <item x="2940"/>
        <item x="5073"/>
        <item x="816"/>
        <item x="3634"/>
        <item x="2726"/>
        <item x="6288"/>
        <item x="6691"/>
        <item x="6381"/>
        <item x="7074"/>
        <item x="5026"/>
        <item x="6049"/>
        <item x="7504"/>
        <item x="3105"/>
        <item x="6376"/>
        <item x="1242"/>
        <item x="1849"/>
        <item x="4512"/>
        <item x="5542"/>
        <item x="1063"/>
        <item x="4252"/>
        <item x="7243"/>
        <item x="6875"/>
        <item x="749"/>
        <item x="1045"/>
        <item x="9017"/>
        <item x="1460"/>
        <item x="5683"/>
        <item x="1709"/>
        <item x="8706"/>
        <item x="7199"/>
        <item x="2143"/>
        <item x="4437"/>
        <item x="2244"/>
        <item x="7797"/>
        <item x="7141"/>
        <item x="4532"/>
        <item x="987"/>
        <item x="8993"/>
        <item x="1694"/>
        <item x="2524"/>
        <item x="6055"/>
        <item x="3194"/>
        <item x="4323"/>
        <item x="3980"/>
        <item x="552"/>
        <item x="9199"/>
        <item x="564"/>
        <item x="4970"/>
        <item x="1761"/>
        <item x="3541"/>
        <item x="8233"/>
        <item x="5355"/>
        <item x="8999"/>
        <item x="2918"/>
        <item x="2562"/>
        <item x="6147"/>
        <item x="7507"/>
        <item x="257"/>
        <item x="2551"/>
        <item x="6367"/>
        <item x="4330"/>
        <item x="1417"/>
        <item x="6302"/>
        <item x="7871"/>
        <item x="5769"/>
        <item x="3485"/>
        <item x="8164"/>
        <item x="9131"/>
        <item x="6234"/>
        <item x="8658"/>
        <item x="2823"/>
        <item x="69"/>
        <item x="2149"/>
        <item x="1416"/>
        <item x="664"/>
        <item x="8989"/>
        <item x="3875"/>
        <item x="8831"/>
        <item x="9117"/>
        <item x="4820"/>
        <item x="609"/>
        <item x="2694"/>
        <item x="7789"/>
        <item x="1373"/>
        <item x="8626"/>
        <item x="2020"/>
        <item x="1995"/>
        <item x="6426"/>
        <item x="7519"/>
        <item x="5775"/>
        <item x="7696"/>
        <item x="6794"/>
        <item x="4759"/>
        <item x="5408"/>
        <item x="4515"/>
        <item x="5446"/>
        <item x="8778"/>
        <item x="4066"/>
        <item x="5006"/>
        <item x="1340"/>
        <item x="4638"/>
        <item x="549"/>
        <item x="102"/>
        <item x="1712"/>
        <item x="2925"/>
        <item x="7893"/>
        <item x="7531"/>
        <item x="6010"/>
        <item x="3843"/>
        <item x="883"/>
        <item x="1521"/>
        <item x="5522"/>
        <item x="6280"/>
        <item x="1856"/>
        <item x="3803"/>
        <item x="2417"/>
        <item x="7390"/>
        <item x="6638"/>
        <item x="4014"/>
        <item x="8869"/>
        <item x="8404"/>
        <item x="7819"/>
        <item x="1490"/>
        <item x="6708"/>
        <item x="6441"/>
        <item x="2841"/>
        <item x="8730"/>
        <item x="7603"/>
        <item x="5375"/>
        <item x="7092"/>
        <item x="6627"/>
        <item x="6883"/>
        <item x="7345"/>
        <item x="3855"/>
        <item x="4290"/>
        <item x="3093"/>
        <item x="5524"/>
        <item x="7077"/>
        <item x="5781"/>
        <item x="2619"/>
        <item x="7501"/>
        <item x="4965"/>
        <item x="7265"/>
        <item x="3027"/>
        <item x="2829"/>
        <item x="6106"/>
        <item x="415"/>
        <item x="2767"/>
        <item x="5067"/>
        <item x="2140"/>
        <item x="5896"/>
        <item x="2944"/>
        <item x="4184"/>
        <item x="5803"/>
        <item x="6457"/>
        <item x="5256"/>
        <item x="3442"/>
        <item x="3595"/>
        <item x="330"/>
        <item x="7559"/>
        <item x="5577"/>
        <item x="1634"/>
        <item x="5766"/>
        <item x="5407"/>
        <item x="8620"/>
        <item x="5845"/>
        <item x="1042"/>
        <item x="4025"/>
        <item x="9032"/>
        <item x="2678"/>
        <item x="280"/>
        <item x="773"/>
        <item x="785"/>
        <item x="7034"/>
        <item x="113"/>
        <item x="3918"/>
        <item x="6896"/>
        <item x="7450"/>
        <item x="1594"/>
        <item x="5677"/>
        <item x="2125"/>
        <item x="3283"/>
        <item x="3238"/>
        <item x="5972"/>
        <item x="8886"/>
        <item x="8889"/>
        <item x="4524"/>
        <item x="5172"/>
        <item x="5227"/>
        <item x="9200"/>
        <item x="2727"/>
        <item x="2728"/>
        <item x="6588"/>
        <item x="4472"/>
        <item x="1803"/>
        <item x="5767"/>
        <item x="6766"/>
        <item x="2555"/>
        <item x="2297"/>
        <item x="7035"/>
        <item x="9151"/>
        <item x="4395"/>
        <item x="7140"/>
        <item x="3282"/>
        <item x="888"/>
        <item x="2626"/>
        <item x="1018"/>
        <item x="2331"/>
        <item x="703"/>
        <item x="6600"/>
        <item x="3183"/>
        <item x="6020"/>
        <item x="5333"/>
        <item x="4274"/>
        <item x="6686"/>
        <item x="6467"/>
        <item x="6313"/>
        <item x="9180"/>
        <item x="6929"/>
        <item x="966"/>
        <item x="2523"/>
        <item x="1938"/>
        <item x="638"/>
        <item x="4814"/>
        <item x="8367"/>
        <item x="34"/>
        <item x="3887"/>
        <item x="3201"/>
        <item x="3858"/>
        <item x="2850"/>
        <item x="3800"/>
        <item x="2205"/>
        <item x="1235"/>
        <item x="2956"/>
        <item x="5142"/>
        <item x="7402"/>
        <item x="5880"/>
        <item x="8814"/>
        <item x="3986"/>
        <item x="3970"/>
        <item x="6605"/>
        <item x="7553"/>
        <item x="1958"/>
        <item x="3037"/>
        <item x="3693"/>
        <item x="5156"/>
        <item x="3119"/>
        <item x="6415"/>
        <item x="7741"/>
        <item x="2187"/>
        <item x="6419"/>
        <item x="8007"/>
        <item x="7443"/>
        <item x="3598"/>
        <item x="8402"/>
        <item x="8924"/>
        <item x="7439"/>
        <item x="5347"/>
        <item x="5728"/>
        <item x="8150"/>
        <item x="8527"/>
        <item x="8307"/>
        <item x="1507"/>
        <item x="6604"/>
        <item x="4843"/>
        <item x="6286"/>
        <item x="525"/>
        <item x="8189"/>
        <item x="5312"/>
        <item x="3380"/>
        <item x="1927"/>
        <item x="3944"/>
        <item x="8529"/>
        <item x="9211"/>
        <item x="3051"/>
        <item x="2334"/>
        <item x="4757"/>
        <item x="5162"/>
        <item x="3522"/>
        <item x="7720"/>
        <item x="377"/>
        <item x="1633"/>
        <item x="8567"/>
        <item x="1031"/>
        <item x="5262"/>
        <item x="4406"/>
        <item x="3534"/>
        <item x="1183"/>
        <item x="3095"/>
        <item x="7511"/>
        <item x="8943"/>
        <item x="8143"/>
        <item x="5042"/>
        <item x="1115"/>
        <item x="459"/>
        <item x="3669"/>
        <item x="6079"/>
        <item x="4410"/>
        <item x="6406"/>
        <item x="8059"/>
        <item x="4674"/>
        <item x="3496"/>
        <item x="5282"/>
        <item x="7362"/>
        <item x="8787"/>
        <item x="1343"/>
        <item x="8226"/>
        <item x="4177"/>
        <item x="81"/>
        <item x="8821"/>
        <item x="7855"/>
        <item x="736"/>
        <item x="3819"/>
        <item x="735"/>
        <item x="9102"/>
        <item x="3712"/>
        <item x="2111"/>
        <item x="5204"/>
        <item x="5381"/>
        <item x="1675"/>
        <item x="2414"/>
        <item x="1788"/>
        <item x="1262"/>
        <item x="4098"/>
        <item x="1347"/>
        <item x="3738"/>
        <item x="6401"/>
        <item x="80"/>
        <item x="3133"/>
        <item x="5838"/>
        <item x="2380"/>
        <item x="500"/>
        <item x="2643"/>
        <item x="2413"/>
        <item x="8266"/>
        <item x="7295"/>
        <item x="8986"/>
        <item x="4423"/>
        <item x="8528"/>
        <item x="6761"/>
        <item x="3411"/>
        <item x="6614"/>
        <item x="2212"/>
        <item x="1766"/>
        <item x="2886"/>
        <item x="3151"/>
        <item x="612"/>
        <item x="1461"/>
        <item x="6626"/>
        <item x="2379"/>
        <item x="6683"/>
        <item x="6904"/>
        <item x="2397"/>
        <item x="6953"/>
        <item x="8985"/>
        <item x="138"/>
        <item x="2683"/>
        <item x="2564"/>
        <item x="54"/>
        <item x="4686"/>
        <item x="2547"/>
        <item x="6451"/>
        <item x="8668"/>
        <item x="4506"/>
        <item x="5946"/>
        <item x="8765"/>
        <item x="3019"/>
        <item x="8837"/>
        <item x="8688"/>
        <item x="4355"/>
        <item x="4449"/>
        <item x="6223"/>
        <item x="8180"/>
        <item x="7880"/>
        <item x="5959"/>
        <item x="954"/>
        <item x="2025"/>
        <item x="9136"/>
        <item x="6504"/>
        <item x="7536"/>
        <item x="5707"/>
        <item x="5037"/>
        <item x="896"/>
        <item x="9201"/>
        <item x="3746"/>
        <item x="8360"/>
        <item x="6118"/>
        <item x="9213"/>
        <item x="147"/>
        <item x="5610"/>
        <item x="7377"/>
        <item x="915"/>
        <item x="8977"/>
        <item x="1318"/>
        <item x="2633"/>
        <item x="6348"/>
        <item x="3101"/>
        <item x="5593"/>
        <item x="5379"/>
        <item x="8309"/>
        <item x="6837"/>
        <item x="2789"/>
        <item x="1309"/>
        <item x="6709"/>
        <item x="5756"/>
        <item x="4923"/>
        <item x="2061"/>
        <item x="2637"/>
        <item x="3967"/>
        <item x="5342"/>
        <item x="2464"/>
        <item x="6528"/>
        <item x="7514"/>
        <item x="2638"/>
        <item x="3271"/>
        <item x="4858"/>
        <item x="5499"/>
        <item x="2665"/>
        <item x="5948"/>
        <item x="1106"/>
        <item x="6116"/>
        <item x="2865"/>
        <item x="4336"/>
        <item x="754"/>
        <item x="3120"/>
        <item x="8331"/>
        <item x="8428"/>
        <item x="5307"/>
        <item x="8098"/>
        <item x="5243"/>
        <item x="5674"/>
        <item x="6073"/>
        <item x="8939"/>
        <item x="2396"/>
        <item x="3890"/>
        <item x="8563"/>
        <item x="7032"/>
        <item x="4052"/>
        <item x="733"/>
        <item x="720"/>
        <item x="1366"/>
        <item x="1786"/>
        <item x="5988"/>
        <item x="2553"/>
        <item x="3195"/>
        <item x="2864"/>
        <item x="2202"/>
        <item x="8589"/>
        <item x="4640"/>
        <item x="865"/>
        <item x="2631"/>
        <item x="4967"/>
        <item x="8511"/>
        <item x="3494"/>
        <item x="958"/>
        <item x="8195"/>
        <item x="4236"/>
        <item x="8196"/>
        <item x="7041"/>
        <item x="1745"/>
        <item x="8053"/>
        <item x="7656"/>
        <item x="3268"/>
        <item x="4709"/>
        <item x="77"/>
        <item x="2965"/>
        <item x="2026"/>
        <item x="3447"/>
        <item x="3379"/>
        <item x="4113"/>
        <item x="8795"/>
        <item x="2802"/>
        <item x="6188"/>
        <item x="3336"/>
        <item x="3679"/>
        <item x="2636"/>
        <item x="118"/>
        <item x="8424"/>
        <item x="8696"/>
        <item x="3528"/>
        <item x="7350"/>
        <item x="3580"/>
        <item x="1756"/>
        <item x="6454"/>
        <item x="3880"/>
        <item x="2092"/>
        <item x="3647"/>
        <item x="7825"/>
        <item x="518"/>
        <item x="2214"/>
        <item x="2779"/>
        <item x="3082"/>
        <item x="1499"/>
        <item x="637"/>
        <item x="8270"/>
        <item x="5684"/>
        <item x="5649"/>
        <item x="8979"/>
        <item x="5940"/>
        <item x="1078"/>
        <item x="7694"/>
        <item x="3451"/>
        <item x="666"/>
        <item x="6103"/>
        <item x="8897"/>
        <item x="4069"/>
        <item x="1255"/>
        <item x="2107"/>
        <item x="917"/>
        <item x="2416"/>
        <item x="7002"/>
        <item x="849"/>
        <item x="1921"/>
        <item x="6905"/>
        <item x="6868"/>
        <item x="6112"/>
        <item x="6891"/>
        <item x="989"/>
        <item x="44"/>
        <item x="5097"/>
        <item x="6966"/>
        <item x="2421"/>
        <item x="3318"/>
        <item x="2109"/>
        <item x="2838"/>
        <item x="6862"/>
        <item x="1127"/>
        <item x="6421"/>
        <item x="7943"/>
        <item x="2304"/>
        <item x="1946"/>
        <item x="8474"/>
        <item x="1087"/>
        <item x="2118"/>
        <item x="6822"/>
        <item x="8533"/>
        <item x="1910"/>
        <item x="1174"/>
        <item x="3476"/>
        <item x="5681"/>
        <item x="1349"/>
        <item x="3155"/>
        <item x="4698"/>
        <item x="981"/>
        <item x="1942"/>
        <item x="4711"/>
        <item x="3007"/>
        <item x="2340"/>
        <item x="8637"/>
        <item x="6746"/>
        <item x="101"/>
        <item x="7055"/>
        <item x="2063"/>
        <item x="2459"/>
        <item x="4614"/>
        <item x="6473"/>
        <item x="5883"/>
        <item x="7726"/>
        <item x="7387"/>
        <item x="5189"/>
        <item x="1561"/>
        <item x="5675"/>
        <item x="3217"/>
        <item x="4019"/>
        <item x="8784"/>
        <item x="8909"/>
        <item x="4535"/>
        <item x="7941"/>
        <item x="806"/>
        <item x="7924"/>
        <item x="5685"/>
        <item x="4162"/>
        <item x="4417"/>
        <item x="7087"/>
        <item x="914"/>
        <item x="2190"/>
        <item x="2094"/>
        <item x="2295"/>
        <item x="5258"/>
        <item x="5723"/>
        <item x="5035"/>
        <item x="5980"/>
        <item x="2559"/>
        <item x="1715"/>
        <item x="3445"/>
        <item x="254"/>
        <item x="8876"/>
        <item x="13"/>
        <item x="2806"/>
        <item x="8640"/>
        <item x="5376"/>
        <item x="145"/>
        <item x="391"/>
        <item x="8750"/>
        <item x="5036"/>
        <item x="1961"/>
        <item x="5211"/>
        <item x="494"/>
        <item x="499"/>
        <item x="2035"/>
        <item x="859"/>
        <item x="8364"/>
        <item x="8660"/>
        <item x="2314"/>
        <item x="497"/>
        <item x="7849"/>
        <item x="8745"/>
        <item x="7977"/>
        <item x="8796"/>
        <item x="1699"/>
        <item x="8983"/>
        <item x="2376"/>
        <item x="9194"/>
        <item x="1704"/>
        <item x="1609"/>
        <item x="4067"/>
        <item x="8625"/>
        <item x="3714"/>
        <item x="1280"/>
        <item x="315"/>
        <item x="2360"/>
        <item x="8545"/>
        <item x="2142"/>
        <item x="6733"/>
        <item x="1148"/>
        <item x="7071"/>
        <item x="5676"/>
        <item x="1953"/>
        <item x="425"/>
        <item x="6124"/>
        <item x="9101"/>
        <item x="5673"/>
        <item x="7535"/>
        <item x="4033"/>
        <item x="6402"/>
        <item x="7114"/>
        <item x="1496"/>
        <item x="4480"/>
        <item x="562"/>
        <item x="5378"/>
        <item x="2236"/>
        <item x="5384"/>
        <item x="6132"/>
        <item x="6499"/>
        <item x="2520"/>
        <item x="4070"/>
        <item x="7945"/>
        <item x="4862"/>
        <item x="165"/>
        <item x="3543"/>
        <item x="462"/>
        <item x="342"/>
        <item x="1622"/>
        <item x="4050"/>
        <item x="493"/>
        <item x="307"/>
        <item x="6613"/>
        <item x="2834"/>
        <item x="3931"/>
        <item x="1705"/>
        <item x="702"/>
        <item x="6497"/>
        <item x="2560"/>
        <item x="8259"/>
        <item x="5526"/>
        <item x="2005"/>
        <item x="2858"/>
        <item x="6371"/>
        <item x="8756"/>
        <item x="5609"/>
        <item x="2219"/>
        <item x="261"/>
        <item x="366"/>
        <item x="9149"/>
        <item x="5587"/>
        <item x="2847"/>
        <item x="470"/>
        <item x="6818"/>
        <item x="4490"/>
        <item x="8374"/>
        <item x="310"/>
        <item x="4960"/>
        <item x="1701"/>
        <item x="6165"/>
        <item x="5898"/>
        <item x="3212"/>
        <item x="2661"/>
        <item x="4286"/>
        <item x="308"/>
        <item x="1877"/>
        <item x="132"/>
        <item x="6625"/>
        <item x="2924"/>
        <item x="1135"/>
        <item x="8724"/>
        <item x="6408"/>
        <item x="5686"/>
        <item x="5961"/>
        <item x="4454"/>
        <item x="8818"/>
        <item x="8479"/>
        <item x="7582"/>
        <item x="2966"/>
        <item x="1686"/>
        <item x="8655"/>
        <item x="9169"/>
        <item x="7693"/>
        <item x="8751"/>
        <item x="8871"/>
        <item x="3663"/>
        <item x="312"/>
        <item x="120"/>
        <item x="5566"/>
        <item x="3310"/>
        <item x="5605"/>
        <item x="6017"/>
        <item x="7634"/>
        <item x="8480"/>
        <item x="6120"/>
        <item x="2868"/>
        <item x="4297"/>
        <item x="2508"/>
        <item x="6717"/>
        <item x="4235"/>
        <item x="4813"/>
        <item x="3906"/>
        <item x="4812"/>
        <item x="6999"/>
        <item x="7996"/>
        <item x="119"/>
        <item x="2993"/>
        <item x="5059"/>
        <item x="2154"/>
        <item x="6007"/>
        <item x="6053"/>
        <item x="3905"/>
        <item x="8949"/>
        <item x="5788"/>
        <item x="5477"/>
        <item x="1386"/>
        <item x="1690"/>
        <item x="1611"/>
        <item x="9220"/>
        <item x="6714"/>
        <item x="7761"/>
        <item x="5038"/>
        <item x="5257"/>
        <item x="8785"/>
        <item x="6358"/>
        <item x="8798"/>
        <item x="5245"/>
        <item x="5703"/>
        <item x="2871"/>
        <item x="8382"/>
        <item x="6494"/>
        <item x="460"/>
        <item x="5388"/>
        <item x="4859"/>
        <item x="2041"/>
        <item x="2771"/>
        <item x="4743"/>
        <item x="4002"/>
        <item x="3592"/>
        <item x="435"/>
        <item x="5774"/>
        <item x="3531"/>
        <item x="5977"/>
        <item x="4637"/>
        <item x="5525"/>
        <item x="6434"/>
        <item x="1864"/>
        <item x="8720"/>
        <item x="6448"/>
        <item x="4615"/>
        <item x="8318"/>
        <item x="8694"/>
        <item x="6786"/>
        <item x="5399"/>
        <item x="151"/>
        <item x="1965"/>
        <item x="6906"/>
        <item x="4470"/>
        <item x="5607"/>
        <item x="6522"/>
        <item x="5260"/>
        <item x="9217"/>
        <item x="5383"/>
        <item x="8149"/>
        <item x="4057"/>
        <item x="540"/>
        <item x="5595"/>
        <item x="9027"/>
        <item x="9183"/>
        <item x="5386"/>
        <item x="7193"/>
        <item x="6006"/>
        <item x="6921"/>
        <item x="6595"/>
        <item x="8773"/>
        <item x="6820"/>
        <item x="8954"/>
        <item x="2554"/>
        <item x="461"/>
        <item x="5966"/>
        <item x="4842"/>
        <item x="944"/>
        <item x="1757"/>
        <item x="6456"/>
        <item x="7663"/>
        <item x="6928"/>
        <item x="2037"/>
        <item x="8630"/>
        <item x="4804"/>
        <item x="2145"/>
        <item x="349"/>
        <item x="5163"/>
        <item x="3675"/>
        <item x="5905"/>
        <item x="6704"/>
        <item x="6141"/>
        <item x="8025"/>
        <item x="7311"/>
        <item x="4823"/>
        <item x="7733"/>
        <item x="582"/>
        <item x="4803"/>
        <item x="8398"/>
        <item x="5992"/>
        <item x="3993"/>
        <item x="6397"/>
        <item x="640"/>
        <item x="2734"/>
        <item x="818"/>
        <item x="9212"/>
        <item x="3958"/>
        <item x="5100"/>
        <item x="1568"/>
        <item x="8585"/>
        <item x="6237"/>
        <item x="7389"/>
        <item x="1475"/>
        <item x="9140"/>
        <item x="3736"/>
        <item x="5225"/>
        <item x="2714"/>
        <item x="5691"/>
        <item x="5087"/>
        <item x="5101"/>
        <item x="3179"/>
        <item x="4508"/>
        <item x="2765"/>
        <item x="3199"/>
        <item x="4708"/>
        <item x="1397"/>
        <item x="6751"/>
        <item x="2778"/>
        <item x="2668"/>
        <item x="8963"/>
        <item x="4473"/>
        <item x="5010"/>
        <item x="7145"/>
        <item x="774"/>
        <item x="3997"/>
        <item x="7848"/>
        <item x="4925"/>
        <item x="6489"/>
        <item x="5638"/>
        <item x="3992"/>
        <item x="3213"/>
        <item x="9051"/>
        <item x="4141"/>
        <item x="8287"/>
        <item x="8083"/>
        <item x="3060"/>
        <item x="8009"/>
        <item x="6597"/>
        <item x="6105"/>
        <item x="1865"/>
        <item x="1581"/>
        <item x="7354"/>
        <item x="2997"/>
        <item x="8289"/>
        <item x="2006"/>
        <item x="6687"/>
        <item x="6637"/>
        <item x="4203"/>
        <item x="5115"/>
        <item x="3352"/>
        <item x="4866"/>
        <item x="719"/>
        <item x="1389"/>
        <item x="148"/>
        <item x="5994"/>
        <item x="1527"/>
        <item x="9067"/>
        <item x="4697"/>
        <item x="170"/>
        <item x="8607"/>
        <item x="4291"/>
        <item x="6475"/>
        <item x="8566"/>
        <item x="6656"/>
        <item x="6117"/>
        <item x="4672"/>
        <item x="8477"/>
        <item x="203"/>
        <item x="2053"/>
        <item x="5904"/>
        <item x="2176"/>
        <item x="2697"/>
        <item x="1246"/>
        <item x="8973"/>
        <item x="8994"/>
        <item x="8435"/>
        <item x="1261"/>
        <item x="7524"/>
        <item x="6532"/>
        <item x="1855"/>
        <item x="930"/>
        <item x="3055"/>
        <item x="4954"/>
        <item x="9154"/>
        <item x="3935"/>
        <item x="7558"/>
        <item x="5448"/>
        <item x="5438"/>
        <item x="4592"/>
        <item x="2548"/>
        <item x="5413"/>
        <item x="3035"/>
        <item x="2099"/>
        <item x="6067"/>
        <item x="474"/>
        <item x="7956"/>
        <item x="7046"/>
        <item x="7729"/>
        <item x="6142"/>
        <item x="6610"/>
        <item x="8958"/>
        <item x="8596"/>
        <item x="5783"/>
        <item x="4495"/>
        <item x="3052"/>
        <item x="8354"/>
        <item x="1402"/>
        <item x="5842"/>
        <item x="476"/>
        <item x="8035"/>
        <item x="1421"/>
        <item x="7854"/>
        <item x="7808"/>
        <item x="6720"/>
        <item x="3876"/>
        <item x="1522"/>
        <item x="6061"/>
        <item x="303"/>
        <item x="2256"/>
        <item x="7529"/>
        <item x="3170"/>
        <item x="1526"/>
        <item x="4071"/>
        <item x="6474"/>
        <item x="270"/>
        <item x="6601"/>
        <item x="5738"/>
        <item x="8609"/>
        <item x="4492"/>
        <item x="2373"/>
        <item x="7131"/>
        <item x="3988"/>
        <item x="6561"/>
        <item x="1069"/>
        <item x="6739"/>
        <item x="9116"/>
        <item x="4999"/>
        <item x="5794"/>
        <item x="3641"/>
        <item x="4065"/>
        <item x="2955"/>
        <item x="8200"/>
        <item x="9156"/>
        <item x="1265"/>
        <item x="5964"/>
        <item x="4548"/>
        <item x="1358"/>
        <item x="214"/>
        <item x="8559"/>
        <item x="6960"/>
        <item x="2961"/>
        <item x="8439"/>
        <item x="1760"/>
        <item x="3461"/>
        <item x="4127"/>
        <item x="4847"/>
        <item x="6824"/>
        <item x="111"/>
        <item x="619"/>
        <item x="682"/>
        <item x="1903"/>
        <item x="1603"/>
        <item x="8623"/>
        <item x="6813"/>
        <item x="8789"/>
        <item x="2691"/>
        <item x="8481"/>
        <item x="5782"/>
        <item x="6062"/>
        <item x="1290"/>
        <item x="6873"/>
        <item x="5255"/>
        <item x="4771"/>
        <item x="8302"/>
        <item x="6299"/>
        <item x="253"/>
        <item x="6439"/>
        <item x="3581"/>
        <item x="6068"/>
        <item x="8576"/>
        <item x="317"/>
        <item x="3226"/>
        <item x="6957"/>
        <item x="6558"/>
        <item x="4281"/>
        <item x="8845"/>
        <item x="7043"/>
        <item x="8236"/>
        <item x="854"/>
        <item x="334"/>
        <item x="3006"/>
        <item x="7864"/>
        <item x="2706"/>
        <item x="5807"/>
        <item x="6546"/>
        <item x="5790"/>
        <item x="5058"/>
        <item x="7498"/>
        <item x="6796"/>
        <item x="1337"/>
        <item x="1698"/>
        <item x="382"/>
        <item x="6698"/>
        <item x="6512"/>
        <item x="4077"/>
        <item x="4933"/>
        <item x="7991"/>
        <item x="6609"/>
        <item x="1801"/>
        <item x="6059"/>
        <item x="8011"/>
        <item x="7767"/>
        <item x="6564"/>
        <item x="7040"/>
        <item x="2985"/>
        <item x="5140"/>
        <item x="6976"/>
        <item x="7163"/>
        <item x="3756"/>
        <item x="6411"/>
        <item x="1571"/>
        <item x="6684"/>
        <item x="7433"/>
        <item x="8312"/>
        <item x="8570"/>
        <item x="7839"/>
        <item x="7425"/>
        <item x="6825"/>
        <item x="1515"/>
        <item x="4646"/>
        <item x="2080"/>
        <item x="4219"/>
        <item x="7774"/>
        <item x="6831"/>
        <item x="3408"/>
        <item x="513"/>
        <item x="5047"/>
        <item x="1746"/>
        <item x="1434"/>
        <item x="2267"/>
        <item x="4144"/>
        <item x="1570"/>
        <item x="926"/>
        <item x="1467"/>
        <item x="787"/>
        <item x="6565"/>
        <item x="2371"/>
        <item x="1787"/>
        <item x="6233"/>
        <item x="1751"/>
        <item x="249"/>
        <item x="3757"/>
        <item x="657"/>
        <item x="6094"/>
        <item x="301"/>
        <item x="5400"/>
        <item x="7162"/>
        <item x="3972"/>
        <item x="5648"/>
        <item x="1792"/>
        <item x="137"/>
        <item x="4158"/>
        <item x="3760"/>
        <item x="4373"/>
        <item x="6239"/>
        <item x="7837"/>
        <item x="4608"/>
        <item x="6135"/>
        <item x="8392"/>
        <item x="6703"/>
        <item x="6599"/>
        <item x="5122"/>
        <item x="2444"/>
        <item x="1808"/>
        <item x="5535"/>
        <item x="2782"/>
        <item x="324"/>
        <item x="5852"/>
        <item x="278"/>
        <item x="175"/>
        <item x="1556"/>
        <item x="5659"/>
        <item x="6122"/>
        <item x="4375"/>
        <item x="2916"/>
        <item x="2723"/>
        <item x="2484"/>
        <item x="2960"/>
        <item x="60"/>
        <item x="514"/>
        <item x="7590"/>
        <item x="5208"/>
        <item x="2285"/>
        <item x="7465"/>
        <item x="3192"/>
        <item x="8037"/>
        <item x="8235"/>
        <item x="2585"/>
        <item x="4288"/>
        <item x="5551"/>
        <item x="5116"/>
        <item x="895"/>
        <item x="2649"/>
        <item x="768"/>
        <item x="743"/>
        <item x="1906"/>
        <item x="8779"/>
        <item x="7540"/>
        <item x="6129"/>
        <item x="144"/>
        <item x="344"/>
        <item x="3207"/>
        <item x="1762"/>
        <item x="1870"/>
        <item x="1917"/>
        <item x="4363"/>
        <item x="3029"/>
        <item x="8420"/>
        <item x="157"/>
        <item x="1072"/>
        <item x="3657"/>
        <item x="2259"/>
        <item x="440"/>
        <item x="2915"/>
        <item x="973"/>
        <item x="8185"/>
        <item x="5158"/>
        <item x="7978"/>
        <item x="4557"/>
        <item x="472"/>
        <item x="7025"/>
        <item x="7226"/>
        <item x="2574"/>
        <item x="1900"/>
        <item x="5202"/>
        <item x="7710"/>
        <item x="2870"/>
        <item x="4947"/>
        <item x="8675"/>
        <item x="8271"/>
        <item x="7621"/>
        <item x="5425"/>
        <item x="5230"/>
        <item x="744"/>
        <item x="5730"/>
        <item x="7423"/>
        <item x="3644"/>
        <item x="2148"/>
        <item x="538"/>
        <item x="4944"/>
        <item x="3865"/>
        <item x="3241"/>
        <item x="5501"/>
        <item x="7934"/>
        <item x="4494"/>
        <item x="2623"/>
        <item x="4010"/>
        <item x="4271"/>
        <item x="4275"/>
        <item x="133"/>
        <item x="8890"/>
        <item x="556"/>
        <item x="6660"/>
        <item x="4856"/>
        <item x="8362"/>
        <item x="9090"/>
        <item x="1654"/>
        <item x="5065"/>
        <item x="6366"/>
        <item x="2165"/>
        <item x="5894"/>
        <item x="4247"/>
        <item x="8461"/>
        <item x="4241"/>
        <item x="4310"/>
        <item x="8805"/>
        <item x="6004"/>
        <item x="7988"/>
        <item x="5341"/>
        <item x="968"/>
        <item x="7712"/>
        <item x="5485"/>
        <item x="5546"/>
        <item x="4192"/>
        <item x="3011"/>
        <item x="7928"/>
        <item x="7447"/>
        <item x="4210"/>
        <item x="3956"/>
        <item x="5305"/>
        <item x="3588"/>
        <item x="7225"/>
        <item x="1784"/>
        <item x="1598"/>
        <item x="5203"/>
        <item x="6047"/>
        <item x="2930"/>
        <item x="3558"/>
        <item x="9047"/>
        <item x="2381"/>
        <item x="6032"/>
        <item x="1479"/>
        <item x="8429"/>
        <item x="8133"/>
        <item x="4572"/>
        <item x="6958"/>
        <item x="5231"/>
        <item x="6594"/>
        <item x="3107"/>
        <item x="4822"/>
        <item x="889"/>
        <item x="4221"/>
        <item x="5454"/>
        <item x="405"/>
        <item x="8966"/>
        <item x="3334"/>
        <item x="9113"/>
        <item x="1030"/>
        <item x="8158"/>
        <item x="5664"/>
        <item x="6701"/>
        <item x="6909"/>
        <item x="501"/>
        <item x="7316"/>
        <item x="5056"/>
        <item x="4239"/>
        <item x="2673"/>
        <item x="4187"/>
        <item x="4520"/>
        <item x="4220"/>
        <item x="7707"/>
        <item x="8997"/>
        <item x="8737"/>
        <item x="4681"/>
        <item x="451"/>
        <item x="1943"/>
        <item x="6340"/>
        <item x="7469"/>
        <item x="520"/>
        <item x="7371"/>
        <item x="7052"/>
        <item x="6337"/>
        <item x="392"/>
        <item x="5817"/>
        <item x="8350"/>
        <item x="5848"/>
        <item x="2852"/>
        <item x="8709"/>
        <item x="6931"/>
        <item x="3793"/>
        <item x="8780"/>
        <item x="4401"/>
        <item x="4022"/>
        <item x="5137"/>
        <item x="6867"/>
        <item x="6149"/>
        <item x="665"/>
        <item x="1293"/>
        <item x="5138"/>
        <item x="809"/>
        <item x="242"/>
        <item x="7984"/>
        <item x="2007"/>
        <item x="8800"/>
        <item x="8319"/>
        <item x="1623"/>
        <item x="1937"/>
        <item x="6182"/>
        <item x="1497"/>
        <item x="6771"/>
        <item x="1954"/>
        <item x="1110"/>
        <item x="8825"/>
        <item x="5704"/>
        <item x="7813"/>
        <item x="3003"/>
        <item x="6741"/>
        <item x="8322"/>
        <item x="2242"/>
        <item x="5434"/>
        <item x="737"/>
        <item x="6491"/>
        <item x="2146"/>
        <item x="1130"/>
        <item x="6728"/>
        <item x="8469"/>
        <item x="1772"/>
        <item x="128"/>
        <item x="6789"/>
        <item x="8306"/>
        <item x="5618"/>
        <item x="6336"/>
        <item x="1931"/>
        <item x="1055"/>
        <item x="6808"/>
        <item x="2831"/>
        <item x="1781"/>
        <item x="1691"/>
        <item x="5442"/>
        <item x="6086"/>
        <item x="5615"/>
        <item x="4036"/>
        <item x="4661"/>
        <item x="4971"/>
        <item x="290"/>
        <item x="5019"/>
        <item x="651"/>
        <item x="2497"/>
        <item x="6194"/>
        <item x="3949"/>
        <item x="1471"/>
        <item x="3350"/>
        <item x="4724"/>
        <item x="7912"/>
        <item x="7551"/>
        <item x="5450"/>
        <item x="8638"/>
        <item x="7794"/>
        <item x="6841"/>
        <item x="4457"/>
        <item x="6162"/>
        <item x="1817"/>
        <item x="7654"/>
        <item x="4087"/>
        <item x="7181"/>
        <item x="2737"/>
        <item x="5789"/>
        <item x="4072"/>
        <item x="505"/>
        <item x="3056"/>
        <item x="8416"/>
        <item x="5012"/>
        <item x="2729"/>
        <item x="5234"/>
        <item x="3319"/>
        <item x="3221"/>
        <item x="6979"/>
        <item x="7347"/>
        <item x="767"/>
        <item x="6617"/>
        <item x="8678"/>
        <item x="8723"/>
        <item x="4599"/>
        <item x="4448"/>
        <item x="4312"/>
        <item x="6080"/>
        <item x="8028"/>
        <item x="6203"/>
        <item x="9207"/>
        <item x="1401"/>
        <item x="1827"/>
        <item x="6148"/>
        <item x="2881"/>
        <item x="1292"/>
        <item x="8716"/>
        <item x="7889"/>
        <item x="1638"/>
        <item x="5329"/>
        <item x="8833"/>
        <item x="2895"/>
        <item x="7987"/>
        <item x="4717"/>
        <item x="2264"/>
        <item x="3349"/>
        <item x="3338"/>
        <item x="5349"/>
        <item x="3148"/>
        <item x="1799"/>
        <item x="4164"/>
        <item x="7807"/>
        <item x="661"/>
        <item x="1330"/>
        <item x="5654"/>
        <item x="5508"/>
        <item x="5563"/>
        <item x="6282"/>
        <item x="897"/>
        <item x="1963"/>
        <item x="5363"/>
        <item x="2922"/>
        <item x="7717"/>
        <item x="7399"/>
        <item x="2543"/>
        <item x="6677"/>
        <item x="4635"/>
        <item x="7394"/>
        <item x="3678"/>
        <item x="4937"/>
        <item x="2622"/>
        <item x="3193"/>
        <item x="5548"/>
        <item x="185"/>
        <item x="6163"/>
        <item x="2319"/>
        <item x="1948"/>
        <item x="5458"/>
        <item x="6838"/>
        <item x="2226"/>
        <item x="1978"/>
        <item x="2274"/>
        <item x="4265"/>
        <item x="3046"/>
        <item x="5157"/>
        <item x="6821"/>
        <item x="2801"/>
        <item x="4306"/>
        <item x="9020"/>
        <item x="7542"/>
        <item x="4173"/>
        <item x="8431"/>
        <item x="2188"/>
        <item x="39"/>
        <item x="1291"/>
        <item x="6180"/>
        <item x="4008"/>
        <item x="2194"/>
        <item x="7161"/>
        <item x="3364"/>
        <item x="1693"/>
        <item x="8048"/>
        <item x="5747"/>
        <item x="4864"/>
        <item x="181"/>
        <item x="2954"/>
        <item x="5404"/>
        <item x="7407"/>
        <item x="225"/>
        <item x="6377"/>
        <item x="5814"/>
        <item x="4122"/>
        <item x="9080"/>
        <item x="5718"/>
        <item x="1092"/>
        <item x="5048"/>
        <item x="1076"/>
        <item x="5467"/>
        <item x="2325"/>
        <item x="6939"/>
        <item x="1915"/>
        <item x="667"/>
        <item x="5634"/>
        <item x="4428"/>
        <item x="1455"/>
        <item x="3537"/>
        <item x="1990"/>
        <item x="5837"/>
        <item x="4993"/>
        <item x="554"/>
        <item x="2157"/>
        <item x="1543"/>
        <item x="4601"/>
        <item x="2237"/>
        <item x="2606"/>
        <item x="4553"/>
        <item x="6925"/>
        <item x="5870"/>
        <item x="6947"/>
        <item x="8947"/>
        <item x="6231"/>
        <item x="7174"/>
        <item x="2363"/>
        <item x="326"/>
        <item x="4974"/>
        <item x="7845"/>
        <item x="8216"/>
        <item x="7184"/>
        <item x="900"/>
        <item x="1542"/>
        <item x="8231"/>
        <item x="3551"/>
        <item x="2733"/>
        <item x="5918"/>
        <item x="7128"/>
        <item x="4268"/>
        <item x="3695"/>
        <item x="7556"/>
        <item x="8772"/>
        <item x="2172"/>
        <item x="4248"/>
        <item x="8291"/>
        <item x="286"/>
        <item x="3017"/>
        <item x="4573"/>
        <item x="5206"/>
        <item x="4436"/>
        <item x="5461"/>
        <item x="3868"/>
        <item x="5509"/>
        <item x="6641"/>
        <item x="3632"/>
        <item x="2681"/>
        <item x="6432"/>
        <item x="3167"/>
        <item x="8228"/>
        <item x="4133"/>
        <item x="5317"/>
        <item x="298"/>
        <item x="7601"/>
        <item x="585"/>
        <item x="1071"/>
        <item x="8793"/>
        <item x="166"/>
        <item x="6269"/>
        <item x="4554"/>
        <item x="8321"/>
        <item x="6054"/>
        <item x="4689"/>
        <item x="4590"/>
        <item x="256"/>
        <item x="8948"/>
        <item x="1415"/>
        <item x="1118"/>
        <item x="8905"/>
        <item x="7107"/>
        <item x="1029"/>
        <item x="6063"/>
        <item x="7846"/>
        <item x="5611"/>
        <item x="7223"/>
        <item x="8493"/>
        <item x="5855"/>
        <item x="7404"/>
        <item x="5515"/>
        <item x="8632"/>
        <item x="5521"/>
        <item x="8952"/>
        <item x="5182"/>
        <item x="1303"/>
        <item x="838"/>
        <item x="3228"/>
        <item x="8602"/>
        <item x="942"/>
        <item x="772"/>
        <item x="1567"/>
        <item x="2225"/>
        <item x="2618"/>
        <item x="1831"/>
        <item x="3259"/>
        <item x="2591"/>
        <item x="8748"/>
        <item x="4139"/>
        <item x="7602"/>
        <item x="4763"/>
        <item x="2252"/>
        <item x="6573"/>
        <item x="5320"/>
        <item x="1048"/>
        <item x="421"/>
        <item x="4574"/>
        <item x="1626"/>
        <item x="5582"/>
        <item x="8337"/>
        <item x="1932"/>
        <item x="8614"/>
        <item x="2257"/>
        <item x="4215"/>
        <item x="248"/>
        <item x="568"/>
        <item x="4991"/>
        <item x="6902"/>
        <item x="6688"/>
        <item x="8016"/>
        <item x="1627"/>
        <item x="5174"/>
        <item x="1204"/>
        <item x="3481"/>
        <item x="1433"/>
        <item x="1090"/>
        <item x="815"/>
        <item x="2028"/>
        <item x="487"/>
        <item x="5272"/>
        <item x="5343"/>
        <item x="4331"/>
        <item x="4298"/>
        <item x="3208"/>
        <item x="3090"/>
        <item x="5117"/>
        <item x="7923"/>
        <item x="1247"/>
        <item x="4633"/>
        <item x="740"/>
        <item x="1607"/>
        <item x="8518"/>
        <item x="6392"/>
        <item x="8034"/>
        <item x="3032"/>
        <item x="3694"/>
        <item x="6554"/>
        <item x="5096"/>
        <item x="4456"/>
        <item x="8917"/>
        <item x="4405"/>
        <item x="4340"/>
        <item x="1314"/>
        <item x="5887"/>
        <item x="8413"/>
        <item x="6048"/>
        <item x="4762"/>
        <item x="3235"/>
        <item x="6668"/>
        <item x="3952"/>
        <item x="6260"/>
        <item x="8628"/>
        <item x="1845"/>
        <item x="5516"/>
        <item x="6051"/>
        <item x="7732"/>
        <item x="5735"/>
        <item x="951"/>
        <item x="2722"/>
        <item x="5773"/>
        <item x="539"/>
        <item x="1773"/>
        <item x="4196"/>
        <item x="1994"/>
        <item x="6070"/>
        <item x="7475"/>
        <item x="5849"/>
        <item x="5326"/>
        <item x="8794"/>
        <item x="7690"/>
        <item x="857"/>
        <item x="3965"/>
        <item x="1146"/>
        <item x="2894"/>
        <item x="2227"/>
        <item x="6962"/>
        <item x="853"/>
        <item x="3236"/>
        <item x="3340"/>
        <item x="8099"/>
        <item x="506"/>
        <item x="8857"/>
        <item x="827"/>
        <item x="55"/>
        <item x="8677"/>
        <item x="4639"/>
        <item x="2749"/>
        <item x="1913"/>
        <item x="4801"/>
        <item x="2990"/>
        <item x="6369"/>
        <item x="67"/>
        <item x="5930"/>
        <item x="1080"/>
        <item x="491"/>
        <item x="5721"/>
        <item x="8736"/>
        <item x="3441"/>
        <item x="7669"/>
        <item x="5729"/>
        <item x="508"/>
        <item x="3724"/>
        <item x="219"/>
        <item x="2766"/>
        <item x="8670"/>
        <item x="8498"/>
        <item x="725"/>
        <item x="3273"/>
        <item x="843"/>
        <item x="8782"/>
        <item x="738"/>
        <item x="7069"/>
        <item x="2696"/>
        <item x="6734"/>
        <item x="4338"/>
        <item x="1355"/>
        <item x="4630"/>
        <item x="9071"/>
        <item x="430"/>
        <item x="1884"/>
        <item x="1282"/>
        <item x="1073"/>
        <item x="3783"/>
        <item x="7212"/>
        <item x="7773"/>
        <item x="6429"/>
        <item x="4776"/>
        <item x="5488"/>
        <item x="2082"/>
        <item x="4140"/>
        <item x="2323"/>
        <item x="2757"/>
        <item x="716"/>
        <item x="4287"/>
        <item x="7585"/>
        <item x="3216"/>
        <item x="2042"/>
        <item x="8188"/>
        <item x="4568"/>
        <item x="3025"/>
        <item x="5360"/>
        <item x="3563"/>
        <item x="3388"/>
        <item x="2812"/>
        <item x="1162"/>
        <item x="8436"/>
        <item x="856"/>
        <item x="2571"/>
        <item x="4528"/>
        <item x="8690"/>
        <item x="8891"/>
        <item x="8883"/>
        <item x="7123"/>
        <item x="4950"/>
        <item x="6459"/>
        <item x="2353"/>
        <item x="4390"/>
        <item x="2604"/>
        <item x="8881"/>
        <item x="2393"/>
        <item x="4020"/>
        <item x="8127"/>
        <item x="8612"/>
        <item x="5990"/>
        <item x="7458"/>
        <item x="4314"/>
        <item x="3469"/>
        <item x="2526"/>
        <item x="8108"/>
        <item x="4150"/>
        <item x="8389"/>
        <item x="1657"/>
        <item x="6749"/>
        <item x="4311"/>
        <item x="7481"/>
        <item x="4852"/>
        <item x="3106"/>
        <item x="5219"/>
        <item x="457"/>
        <item x="5094"/>
        <item x="7985"/>
        <item x="6281"/>
        <item x="6725"/>
        <item x="9118"/>
        <item x="2645"/>
        <item x="5126"/>
        <item x="5588"/>
        <item x="3069"/>
        <item x="6101"/>
        <item x="1774"/>
        <item x="3527"/>
        <item x="1388"/>
        <item x="2599"/>
        <item x="3602"/>
        <item x="8945"/>
        <item x="1100"/>
        <item x="4157"/>
        <item x="7869"/>
        <item x="7133"/>
        <item x="3115"/>
        <item x="3954"/>
        <item x="5422"/>
        <item x="7679"/>
        <item x="5490"/>
        <item x="7487"/>
        <item x="4276"/>
        <item x="8473"/>
        <item x="4100"/>
        <item x="1299"/>
        <item x="6583"/>
        <item x="6123"/>
        <item x="8916"/>
        <item x="7526"/>
        <item x="6258"/>
        <item x="4642"/>
        <item x="6262"/>
        <item x="24"/>
        <item x="4222"/>
        <item x="7444"/>
        <item x="4078"/>
        <item x="5478"/>
        <item x="3036"/>
        <item x="3137"/>
        <item x="4468"/>
        <item x="3013"/>
        <item x="43"/>
        <item x="2089"/>
        <item x="8955"/>
        <item x="2827"/>
        <item x="2644"/>
        <item x="8125"/>
        <item x="6374"/>
        <item x="6185"/>
        <item x="2390"/>
        <item x="5565"/>
        <item x="2535"/>
        <item x="5519"/>
        <item x="7005"/>
        <item x="5717"/>
        <item x="8824"/>
        <item x="2860"/>
        <item x="4328"/>
        <item x="4751"/>
        <item x="5949"/>
        <item x="3637"/>
        <item x="7412"/>
        <item x="5991"/>
        <item x="8578"/>
        <item x="4151"/>
        <item x="2175"/>
        <item x="5130"/>
        <item x="2234"/>
        <item x="1586"/>
        <item x="606"/>
        <item x="7016"/>
        <item x="3154"/>
        <item x="4696"/>
        <item x="4918"/>
        <item x="2435"/>
        <item x="490"/>
        <item x="3837"/>
        <item x="8426"/>
        <item x="9146"/>
        <item x="2029"/>
        <item x="8558"/>
        <item x="3317"/>
        <item x="2577"/>
        <item x="659"/>
        <item x="4345"/>
        <item x="6827"/>
        <item x="808"/>
        <item x="6445"/>
        <item x="3899"/>
        <item x="2887"/>
        <item x="4665"/>
        <item x="5179"/>
        <item x="7120"/>
        <item x="4212"/>
        <item x="2906"/>
        <item x="2361"/>
        <item x="9098"/>
        <item x="5278"/>
        <item x="6840"/>
        <item x="100"/>
        <item x="5764"/>
        <item x="146"/>
        <item x="8604"/>
        <item x="1086"/>
        <item x="4446"/>
        <item x="5541"/>
        <item x="3123"/>
        <item x="1477"/>
        <item x="3409"/>
        <item x="9103"/>
        <item x="7579"/>
        <item x="4829"/>
        <item x="5023"/>
        <item x="2867"/>
        <item x="4868"/>
        <item x="6263"/>
        <item x="2667"/>
        <item x="1737"/>
        <item x="6352"/>
        <item x="8443"/>
        <item x="7057"/>
        <item x="8611"/>
        <item x="4830"/>
        <item x="8013"/>
        <item x="8142"/>
        <item x="5299"/>
        <item x="6661"/>
        <item x="6897"/>
        <item x="5809"/>
        <item x="5194"/>
        <item x="7284"/>
        <item x="1585"/>
        <item x="4722"/>
        <item x="8356"/>
        <item x="4388"/>
        <item x="5710"/>
        <item x="7828"/>
        <item x="6803"/>
        <item x="8032"/>
        <item x="6759"/>
        <item x="6273"/>
        <item x="8171"/>
        <item x="1502"/>
        <item x="6249"/>
        <item x="2699"/>
        <item x="6865"/>
        <item x="5235"/>
        <item x="1022"/>
        <item x="2478"/>
        <item x="6608"/>
        <item x="3254"/>
        <item x="3110"/>
        <item x="7809"/>
        <item x="6245"/>
        <item x="4503"/>
        <item x="4357"/>
        <item x="1237"/>
        <item x="2163"/>
        <item x="6349"/>
        <item x="7341"/>
        <item x="4865"/>
        <item x="195"/>
        <item x="6612"/>
        <item x="6511"/>
        <item x="6996"/>
        <item x="1028"/>
        <item x="3633"/>
        <item x="2405"/>
        <item x="7870"/>
        <item x="4938"/>
        <item x="7467"/>
        <item x="1423"/>
        <item x="6212"/>
        <item x="4367"/>
        <item x="1466"/>
        <item x="1276"/>
        <item x="2160"/>
        <item x="4374"/>
        <item x="6524"/>
        <item x="8902"/>
        <item x="4582"/>
        <item x="8215"/>
        <item x="5223"/>
        <item x="6109"/>
        <item x="8447"/>
        <item x="6877"/>
        <item x="9175"/>
        <item x="7974"/>
        <item x="3796"/>
        <item x="6001"/>
        <item x="7592"/>
        <item x="6901"/>
        <item x="3321"/>
        <item x="1084"/>
        <item x="673"/>
        <item x="2987"/>
        <item x="2407"/>
        <item x="7718"/>
        <item x="2578"/>
        <item x="1057"/>
        <item x="6762"/>
        <item x="1315"/>
        <item x="1810"/>
        <item x="3790"/>
        <item x="8449"/>
        <item x="8078"/>
        <item x="4869"/>
        <item x="321"/>
        <item x="5644"/>
        <item x="2077"/>
        <item x="1887"/>
        <item x="941"/>
        <item x="3620"/>
        <item x="5093"/>
        <item x="7520"/>
        <item x="2068"/>
        <item x="2969"/>
        <item x="8826"/>
        <item x="6826"/>
        <item x="6843"/>
        <item x="5958"/>
        <item x="6255"/>
        <item x="8107"/>
        <item x="4366"/>
        <item x="8921"/>
        <item x="776"/>
        <item x="8376"/>
        <item x="731"/>
        <item x="5886"/>
        <item x="7906"/>
        <item x="164"/>
        <item x="5743"/>
        <item x="5397"/>
        <item x="5471"/>
        <item x="7927"/>
        <item x="6242"/>
        <item x="2917"/>
        <item x="4662"/>
        <item x="7571"/>
        <item x="4496"/>
        <item x="2792"/>
        <item x="1453"/>
        <item x="7660"/>
        <item x="1320"/>
        <item x="794"/>
        <item x="5507"/>
        <item x="5390"/>
        <item x="8055"/>
        <item x="5758"/>
        <item x="7958"/>
        <item x="2819"/>
        <item x="7073"/>
        <item x="6758"/>
        <item x="5600"/>
        <item x="1564"/>
        <item x="292"/>
        <item x="8290"/>
        <item x="1688"/>
        <item x="9006"/>
        <item x="6152"/>
        <item x="822"/>
        <item x="5779"/>
        <item x="1414"/>
        <item x="7370"/>
        <item x="8682"/>
        <item x="7382"/>
        <item x="3628"/>
        <item x="6619"/>
        <item x="6785"/>
        <item x="8442"/>
        <item x="1518"/>
        <item x="7288"/>
        <item x="6093"/>
        <item x="1840"/>
        <item x="4167"/>
        <item x="3002"/>
        <item x="7563"/>
        <item x="3381"/>
        <item x="5661"/>
        <item x="6646"/>
        <item x="1403"/>
        <item x="1448"/>
        <item x="8584"/>
        <item x="871"/>
        <item x="2324"/>
        <item x="1035"/>
        <item x="8900"/>
        <item x="6807"/>
        <item x="1839"/>
        <item x="244"/>
        <item x="6191"/>
        <item x="3260"/>
        <item x="7637"/>
        <item x="38"/>
        <item x="4873"/>
        <item x="707"/>
        <item x="948"/>
        <item x="5102"/>
        <item x="3947"/>
        <item x="3509"/>
        <item x="6899"/>
        <item x="4540"/>
        <item x="7887"/>
        <item x="4292"/>
        <item x="613"/>
        <item x="6000"/>
        <item x="2703"/>
        <item x="8001"/>
        <item x="4329"/>
        <item x="3853"/>
        <item x="4429"/>
        <item x="1248"/>
        <item x="6150"/>
        <item x="7499"/>
        <item x="1999"/>
        <item x="7784"/>
        <item x="6507"/>
        <item x="1465"/>
        <item x="4959"/>
        <item x="3600"/>
        <item x="1993"/>
        <item x="5195"/>
        <item x="3278"/>
        <item x="893"/>
        <item x="874"/>
        <item x="6985"/>
        <item x="3014"/>
        <item x="5418"/>
        <item x="358"/>
        <item x="6478"/>
        <item x="486"/>
        <item x="1682"/>
        <item x="5316"/>
        <item x="7898"/>
        <item x="4675"/>
        <item x="3144"/>
        <item x="7471"/>
        <item x="5856"/>
        <item x="316"/>
        <item x="4837"/>
        <item x="5628"/>
        <item x="6881"/>
        <item x="7357"/>
        <item x="705"/>
        <item x="7983"/>
        <item x="400"/>
        <item x="4251"/>
        <item x="840"/>
        <item x="4104"/>
        <item x="8768"/>
        <item x="260"/>
        <item x="7089"/>
        <item x="4523"/>
        <item x="4324"/>
        <item x="3274"/>
        <item x="4828"/>
        <item x="6096"/>
        <item x="2532"/>
        <item x="2076"/>
        <item x="5631"/>
        <item x="3257"/>
        <item x="1979"/>
        <item x="8667"/>
        <item x="523"/>
        <item x="4623"/>
        <item x="2198"/>
        <item x="7084"/>
        <item x="8047"/>
        <item x="5816"/>
        <item x="7859"/>
        <item x="1152"/>
        <item x="3869"/>
        <item x="189"/>
        <item x="6334"/>
        <item x="4882"/>
        <item x="2359"/>
        <item x="2071"/>
        <item x="2776"/>
        <item x="116"/>
        <item x="7874"/>
        <item x="1872"/>
        <item x="6189"/>
        <item x="6356"/>
        <item x="6244"/>
        <item x="386"/>
        <item x="2039"/>
        <item x="4080"/>
        <item x="7561"/>
        <item x="6176"/>
        <item x="205"/>
        <item x="6792"/>
        <item x="5340"/>
        <item x="7083"/>
        <item x="6480"/>
        <item x="6853"/>
        <item x="5539"/>
        <item x="7908"/>
        <item x="8146"/>
        <item x="3439"/>
        <item x="2131"/>
        <item x="4194"/>
        <item x="4744"/>
        <item x="691"/>
        <item x="5755"/>
        <item x="8361"/>
        <item x="979"/>
        <item x="279"/>
        <item x="956"/>
        <item x="5186"/>
        <item x="2279"/>
        <item x="8002"/>
        <item x="1728"/>
        <item x="4163"/>
        <item x="8131"/>
        <item x="9206"/>
        <item x="2231"/>
        <item x="5431"/>
        <item x="2033"/>
        <item x="4493"/>
        <item x="6848"/>
        <item x="5889"/>
        <item x="4231"/>
        <item x="2177"/>
        <item x="7122"/>
        <item x="1916"/>
        <item x="9015"/>
        <item x="1716"/>
        <item x="7047"/>
        <item x="7748"/>
        <item x="6606"/>
        <item x="4962"/>
        <item x="3919"/>
        <item x="7304"/>
        <item x="37"/>
        <item x="7521"/>
        <item x="5060"/>
        <item x="5701"/>
        <item x="714"/>
        <item x="374"/>
        <item x="3227"/>
        <item x="9003"/>
        <item x="2983"/>
        <item x="2425"/>
        <item x="5979"/>
        <item x="1696"/>
        <item x="5188"/>
        <item x="5149"/>
        <item x="8853"/>
        <item x="2275"/>
        <item x="9011"/>
        <item x="9160"/>
        <item x="1225"/>
        <item x="7292"/>
        <item x="8057"/>
        <item x="6780"/>
        <item x="7017"/>
        <item x="2195"/>
        <item x="4712"/>
        <item x="367"/>
        <item x="1947"/>
        <item x="4787"/>
        <item x="1685"/>
        <item x="2616"/>
        <item x="2452"/>
        <item x="2189"/>
        <item x="7655"/>
        <item x="3917"/>
        <item x="7056"/>
        <item x="1540"/>
        <item x="3846"/>
        <item x="5500"/>
        <item x="8964"/>
        <item x="548"/>
        <item x="781"/>
        <item x="8969"/>
        <item x="4755"/>
        <item x="3772"/>
        <item x="7277"/>
        <item x="4376"/>
        <item x="4270"/>
        <item x="1161"/>
        <item x="3472"/>
        <item x="8338"/>
        <item x="7595"/>
        <item x="7428"/>
        <item x="5953"/>
        <item x="9083"/>
        <item x="6181"/>
        <item x="8499"/>
        <item x="4168"/>
        <item x="4543"/>
        <item x="4435"/>
        <item x="845"/>
        <item x="5414"/>
        <item x="7883"/>
        <item x="4092"/>
        <item x="516"/>
        <item x="3729"/>
        <item x="4979"/>
        <item x="8077"/>
        <item x="2803"/>
        <item x="4529"/>
        <item x="3244"/>
        <item x="1036"/>
        <item x="4586"/>
        <item x="2506"/>
        <item x="6659"/>
        <item x="8996"/>
        <item x="937"/>
        <item x="1818"/>
        <item x="8951"/>
        <item x="7200"/>
        <item x="8841"/>
        <item x="9001"/>
        <item x="6462"/>
        <item x="1220"/>
        <item x="632"/>
        <item x="8665"/>
        <item x="66"/>
        <item x="3878"/>
        <item x="4688"/>
        <item x="7793"/>
        <item x="1988"/>
        <item x="798"/>
        <item x="339"/>
        <item x="5800"/>
        <item x="1354"/>
        <item x="337"/>
        <item x="8744"/>
        <item x="9025"/>
        <item x="7555"/>
        <item x="5319"/>
        <item x="5602"/>
        <item x="8812"/>
        <item x="2713"/>
        <item x="2406"/>
        <item x="1991"/>
        <item x="2647"/>
        <item x="3009"/>
        <item x="4793"/>
        <item x="6629"/>
        <item x="6155"/>
        <item x="6742"/>
        <item x="2763"/>
        <item x="3898"/>
        <item x="5120"/>
        <item x="5000"/>
        <item x="3502"/>
        <item x="458"/>
        <item x="420"/>
        <item x="7931"/>
        <item x="8039"/>
        <item x="4848"/>
        <item x="8828"/>
        <item x="4082"/>
        <item x="2485"/>
        <item x="9002"/>
        <item x="1565"/>
        <item x="2072"/>
        <item x="1251"/>
        <item x="4760"/>
        <item x="7890"/>
        <item x="5465"/>
        <item x="1639"/>
        <item x="4347"/>
        <item x="6866"/>
        <item x="2383"/>
        <item x="8580"/>
        <item x="1779"/>
        <item x="1750"/>
        <item x="6424"/>
        <item x="1238"/>
        <item x="88"/>
        <item x="5835"/>
        <item x="8285"/>
        <item x="2286"/>
        <item x="8044"/>
        <item x="4825"/>
        <item x="8239"/>
        <item x="2096"/>
        <item x="8743"/>
        <item x="4716"/>
        <item x="1143"/>
        <item x="1185"/>
        <item x="7048"/>
        <item x="320"/>
        <item x="4102"/>
        <item x="4715"/>
        <item x="7121"/>
        <item x="5531"/>
        <item x="6790"/>
        <item x="4121"/>
        <item x="6752"/>
        <item x="868"/>
        <item x="1920"/>
        <item x="689"/>
        <item x="5909"/>
        <item x="4955"/>
        <item x="4083"/>
        <item x="7994"/>
        <item x="5768"/>
        <item x="1213"/>
        <item x="2628"/>
        <item x="4001"/>
        <item x="8991"/>
        <item x="5893"/>
        <item x="416"/>
        <item x="4414"/>
        <item x="2786"/>
        <item x="2979"/>
        <item x="4794"/>
        <item x="4421"/>
        <item x="1697"/>
        <item x="2888"/>
        <item x="4185"/>
        <item x="4253"/>
        <item x="5873"/>
        <item x="4450"/>
        <item x="4337"/>
        <item x="7695"/>
        <item x="4269"/>
        <item x="8454"/>
        <item x="3510"/>
        <item x="9168"/>
        <item x="7587"/>
        <item x="8209"/>
        <item x="1899"/>
        <item x="177"/>
        <item x="9179"/>
        <item x="8026"/>
        <item x="8516"/>
        <item x="4893"/>
        <item x="6204"/>
        <item x="2432"/>
        <item x="4031"/>
        <item x="2718"/>
        <item x="3206"/>
        <item x="3611"/>
        <item x="5854"/>
        <item x="6160"/>
        <item x="241"/>
        <item x="2141"/>
        <item x="2384"/>
        <item x="8919"/>
        <item x="6449"/>
        <item x="6463"/>
        <item x="869"/>
        <item x="2973"/>
        <item x="4032"/>
        <item x="6046"/>
        <item x="8643"/>
        <item x="1873"/>
        <item x="6206"/>
        <item x="635"/>
        <item x="7608"/>
        <item x="2461"/>
        <item x="502"/>
        <item x="1099"/>
        <item x="9144"/>
        <item x="8731"/>
        <item x="1630"/>
        <item x="7742"/>
        <item x="3990"/>
        <item x="790"/>
        <item x="3190"/>
        <item x="4242"/>
        <item x="524"/>
        <item x="961"/>
        <item x="7165"/>
        <item x="7665"/>
        <item x="5226"/>
        <item x="8641"/>
        <item x="1740"/>
        <item x="6941"/>
        <item x="5832"/>
        <item x="2680"/>
        <item x="1207"/>
        <item x="8487"/>
        <item x="5660"/>
        <item x="7575"/>
        <item x="3589"/>
        <item x="2809"/>
        <item x="7543"/>
        <item x="4149"/>
        <item x="4003"/>
        <item x="4453"/>
        <item x="7454"/>
        <item x="4775"/>
        <item x="5003"/>
        <item x="1301"/>
        <item x="6437"/>
        <item x="4479"/>
        <item x="2743"/>
        <item x="4932"/>
        <item x="7164"/>
        <item x="2128"/>
        <item x="2446"/>
        <item x="5472"/>
        <item x="5311"/>
        <item x="2896"/>
        <item x="8168"/>
        <item x="7027"/>
        <item x="4303"/>
        <item x="5575"/>
        <item x="4929"/>
        <item x="2772"/>
        <item x="6860"/>
        <item x="5632"/>
        <item x="1273"/>
        <item x="8729"/>
        <item x="1802"/>
        <item x="1852"/>
        <item x="8390"/>
        <item x="1070"/>
        <item x="3748"/>
        <item x="7647"/>
        <item x="6159"/>
        <item x="1894"/>
        <item x="4048"/>
        <item x="8183"/>
        <item x="1311"/>
        <item x="266"/>
        <item x="8970"/>
        <item x="7006"/>
        <item x="4701"/>
        <item x="2317"/>
        <item x="2584"/>
        <item x="3145"/>
        <item x="631"/>
        <item x="4315"/>
        <item x="4289"/>
        <item x="7780"/>
        <item x="5558"/>
        <item x="3118"/>
        <item x="2433"/>
        <item x="6618"/>
        <item x="5947"/>
        <item x="542"/>
        <item x="9108"/>
        <item x="5567"/>
        <item x="375"/>
        <item x="5523"/>
        <item x="6773"/>
        <item x="5608"/>
        <item x="6225"/>
        <item x="2988"/>
        <item x="5131"/>
        <item x="2309"/>
        <item x="393"/>
        <item x="6993"/>
        <item x="2002"/>
        <item x="4777"/>
        <item x="9059"/>
        <item x="6755"/>
        <item x="5511"/>
        <item x="8082"/>
        <item x="7866"/>
        <item x="2493"/>
        <item x="4481"/>
        <item x="2263"/>
        <item x="3022"/>
        <item x="162"/>
        <item x="3161"/>
        <item x="6696"/>
        <item x="2820"/>
        <item x="2839"/>
        <item x="2975"/>
        <item x="5825"/>
        <item x="5177"/>
        <item x="7031"/>
        <item x="991"/>
        <item x="6740"/>
        <item x="7240"/>
        <item x="5022"/>
        <item x="4537"/>
        <item x="3229"/>
        <item x="9163"/>
        <item x="2215"/>
        <item x="4584"/>
        <item x="8733"/>
        <item x="8202"/>
        <item x="3121"/>
        <item x="7918"/>
        <item x="2276"/>
        <item x="8957"/>
        <item x="3511"/>
        <item x="2171"/>
        <item x="68"/>
        <item x="2984"/>
        <item x="7919"/>
        <item x="1052"/>
        <item x="8286"/>
        <item x="5153"/>
        <item x="306"/>
        <item x="5171"/>
        <item x="2974"/>
        <item x="7645"/>
        <item x="3104"/>
        <item x="1064"/>
        <item x="6217"/>
        <item x="8762"/>
        <item x="6676"/>
        <item x="7424"/>
        <item x="6113"/>
        <item x="2854"/>
        <item x="7909"/>
        <item x="4603"/>
        <item x="6301"/>
        <item x="1800"/>
        <item x="4995"/>
        <item x="5170"/>
        <item x="617"/>
        <item x="4621"/>
        <item x="2229"/>
        <item x="587"/>
        <item x="4459"/>
        <item x="3788"/>
        <item x="5080"/>
        <item x="7517"/>
        <item x="197"/>
        <item x="953"/>
        <item x="3577"/>
        <item x="2980"/>
        <item x="282"/>
        <item x="5929"/>
        <item x="3614"/>
        <item x="1120"/>
        <item x="8754"/>
        <item x="574"/>
        <item x="9123"/>
        <item x="8848"/>
        <item x="1822"/>
        <item x="8363"/>
        <item x="7638"/>
        <item x="6575"/>
        <item x="3704"/>
        <item x="1613"/>
        <item x="473"/>
        <item x="6549"/>
        <item x="9188"/>
        <item x="7085"/>
        <item x="3344"/>
        <item x="1201"/>
        <item x="1535"/>
        <item x="23"/>
        <item x="5591"/>
        <item x="5492"/>
        <item x="2724"/>
        <item x="5983"/>
        <item x="2568"/>
        <item x="5737"/>
        <item x="7746"/>
        <item x="6126"/>
        <item x="3153"/>
        <item x="5205"/>
        <item x="6166"/>
        <item x="2953"/>
        <item x="1729"/>
        <item x="5932"/>
        <item x="5452"/>
        <item x="8409"/>
        <item x="2318"/>
        <item x="4517"/>
        <item x="4420"/>
        <item x="2056"/>
        <item x="4053"/>
        <item x="3328"/>
        <item x="6531"/>
        <item x="6207"/>
        <item x="8588"/>
        <item x="4521"/>
        <item x="4172"/>
        <item x="5740"/>
        <item x="5806"/>
        <item x="5001"/>
        <item x="3375"/>
        <item x="6700"/>
        <item x="7998"/>
        <item x="8253"/>
        <item x="4038"/>
        <item x="2936"/>
        <item x="3971"/>
        <item x="7149"/>
        <item x="3286"/>
        <item x="9148"/>
        <item x="5445"/>
        <item x="5489"/>
        <item x="6104"/>
        <item x="7215"/>
        <item x="3520"/>
        <item x="8269"/>
        <item x="8279"/>
        <item x="3097"/>
        <item x="1819"/>
        <item x="5771"/>
        <item x="6695"/>
        <item x="2796"/>
        <item x="7102"/>
        <item x="1457"/>
        <item x="6784"/>
        <item x="9229"/>
        <item x="6243"/>
        <item x="488"/>
        <item x="1472"/>
        <item x="8019"/>
        <item x="4723"/>
        <item x="2750"/>
        <item x="1618"/>
        <item x="6184"/>
        <item x="484"/>
        <item x="2840"/>
        <item x="3209"/>
        <item x="5421"/>
        <item x="6793"/>
        <item x="3610"/>
        <item x="1473"/>
        <item x="8332"/>
        <item x="4348"/>
        <item x="6727"/>
        <item x="327"/>
        <item x="6247"/>
        <item x="5033"/>
        <item x="9189"/>
        <item x="42"/>
        <item x="2846"/>
        <item x="341"/>
        <item x="1112"/>
        <item x="3387"/>
        <item x="2614"/>
        <item x="7024"/>
        <item x="3995"/>
        <item x="5709"/>
        <item x="6264"/>
        <item x="5708"/>
        <item x="6974"/>
        <item x="8571"/>
        <item x="4079"/>
        <item x="5658"/>
        <item x="6946"/>
        <item x="8523"/>
        <item x="3413"/>
        <item x="59"/>
        <item x="3203"/>
        <item x="5337"/>
        <item x="4734"/>
        <item x="8263"/>
        <item x="6699"/>
        <item x="2213"/>
        <item x="4742"/>
        <item x="8199"/>
        <item x="5746"/>
        <item x="8776"/>
        <item x="4"/>
        <item x="4977"/>
        <item x="6817"/>
        <item x="5995"/>
        <item x="701"/>
        <item x="2967"/>
        <item x="2938"/>
        <item x="5008"/>
        <item x="8803"/>
        <item x="6270"/>
        <item x="1312"/>
        <item x="5690"/>
        <item x="230"/>
        <item x="3835"/>
        <item x="2676"/>
        <item x="5731"/>
        <item x="5323"/>
        <item x="2970"/>
        <item x="6989"/>
        <item x="2224"/>
        <item x="6681"/>
        <item x="5868"/>
        <item x="3108"/>
        <item x="3885"/>
        <item x="565"/>
        <item x="679"/>
        <item x="6616"/>
        <item x="9089"/>
        <item x="4948"/>
        <item x="8029"/>
        <item x="1559"/>
        <item x="5912"/>
        <item x="7884"/>
        <item x="1186"/>
        <item x="1345"/>
        <item x="6405"/>
        <item x="4658"/>
        <item x="4940"/>
        <item x="5813"/>
        <item x="3909"/>
        <item x="2528"/>
        <item x="7315"/>
        <item x="1233"/>
        <item x="2531"/>
        <item x="2608"/>
        <item x="109"/>
        <item x="2408"/>
        <item x="2707"/>
        <item x="7937"/>
        <item x="4441"/>
        <item x="9070"/>
        <item x="6662"/>
        <item x="4838"/>
        <item x="1962"/>
        <item x="8240"/>
        <item x="1158"/>
        <item x="2490"/>
        <item x="7342"/>
        <item x="7438"/>
        <item x="6664"/>
        <item x="4719"/>
        <item x="2610"/>
        <item x="7339"/>
        <item x="8451"/>
        <item x="3211"/>
        <item x="3266"/>
        <item x="9130"/>
        <item x="728"/>
        <item x="597"/>
        <item x="4161"/>
        <item x="686"/>
        <item x="6788"/>
        <item x="348"/>
        <item x="8867"/>
        <item x="2121"/>
        <item x="6023"/>
        <item x="1007"/>
        <item x="361"/>
        <item x="6169"/>
        <item x="6099"/>
        <item x="1093"/>
        <item x="2978"/>
        <item x="4908"/>
        <item x="653"/>
        <item x="1267"/>
        <item x="6829"/>
        <item x="5306"/>
        <item x="167"/>
        <item x="4900"/>
        <item x="7366"/>
        <item x="2769"/>
        <item x="475"/>
        <item x="955"/>
        <item x="2512"/>
        <item x="9064"/>
        <item x="4262"/>
        <item x="5725"/>
        <item x="7201"/>
        <item x="3717"/>
        <item x="3316"/>
        <item x="3186"/>
        <item x="4238"/>
        <item x="2249"/>
        <item x="6385"/>
        <item x="2451"/>
        <item x="6030"/>
        <item x="5275"/>
        <item x="5253"/>
        <item x="4394"/>
        <item x="7661"/>
        <item x="4233"/>
        <item x="8699"/>
        <item x="2565"/>
        <item x="4143"/>
        <item x="882"/>
        <item x="1776"/>
        <item x="2133"/>
        <item x="2248"/>
        <item x="7979"/>
        <item x="6777"/>
        <item x="4293"/>
        <item x="8629"/>
        <item x="1843"/>
        <item x="6318"/>
        <item x="4362"/>
        <item x="3127"/>
        <item x="3818"/>
        <item x="6885"/>
        <item x="2134"/>
        <item x="3415"/>
        <item x="2589"/>
        <item x="5350"/>
        <item x="2496"/>
        <item x="6119"/>
        <item x="6884"/>
        <item x="8524"/>
        <item x="8497"/>
        <item x="5741"/>
        <item x="1890"/>
        <item x="9092"/>
        <item x="4655"/>
        <item x="4985"/>
        <item x="2070"/>
        <item x="571"/>
        <item x="7167"/>
        <item x="2137"/>
        <item x="8343"/>
        <item x="7699"/>
        <item x="2262"/>
        <item x="4631"/>
        <item x="4569"/>
        <item x="4356"/>
        <item x="368"/>
        <item x="923"/>
        <item x="1907"/>
        <item x="952"/>
        <item x="6316"/>
        <item x="7456"/>
        <item x="182"/>
        <item x="1747"/>
        <item x="7369"/>
        <item x="6360"/>
        <item x="4103"/>
        <item x="8166"/>
        <item x="5313"/>
        <item x="8726"/>
        <item x="4327"/>
        <item x="1382"/>
        <item x="9152"/>
        <item x="2844"/>
        <item x="8275"/>
        <item x="4123"/>
        <item x="8669"/>
        <item x="6569"/>
        <item x="2428"/>
        <item x="5962"/>
        <item x="6428"/>
        <item x="970"/>
        <item x="19"/>
        <item x="7503"/>
        <item x="7349"/>
        <item x="7787"/>
        <item x="7776"/>
        <item x="3752"/>
        <item x="8138"/>
        <item x="5181"/>
        <item x="3847"/>
        <item x="2456"/>
        <item x="7948"/>
        <item x="8490"/>
        <item x="7108"/>
        <item x="2254"/>
        <item x="833"/>
        <item x="4240"/>
        <item x="3492"/>
        <item x="5218"/>
        <item x="5273"/>
        <item x="5792"/>
        <item x="6815"/>
        <item x="8804"/>
        <item x="9125"/>
        <item x="4703"/>
        <item x="6795"/>
        <item x="907"/>
        <item x="2126"/>
        <item x="293"/>
        <item x="788"/>
        <item x="7801"/>
        <item x="9155"/>
        <item x="4558"/>
        <item x="8961"/>
        <item x="6390"/>
        <item x="4073"/>
        <item x="2200"/>
        <item x="7480"/>
        <item x="7279"/>
        <item x="2735"/>
        <item x="2312"/>
        <item x="2062"/>
        <item x="7268"/>
        <item x="2357"/>
        <item x="8741"/>
        <item x="1867"/>
        <item x="8597"/>
        <item x="1468"/>
        <item x="3507"/>
        <item x="7570"/>
        <item x="1512"/>
        <item x="8021"/>
        <item x="8859"/>
        <item x="1985"/>
        <item x="1376"/>
        <item x="4084"/>
        <item x="1181"/>
        <item x="9124"/>
        <item x="8556"/>
        <item x="2329"/>
        <item x="1844"/>
        <item x="6115"/>
        <item x="4510"/>
        <item x="8101"/>
        <item x="4990"/>
        <item x="8204"/>
        <item x="4458"/>
        <item x="3295"/>
        <item x="277"/>
        <item x="8842"/>
        <item x="7329"/>
        <item x="963"/>
        <item x="3578"/>
        <item x="3410"/>
        <item x="6015"/>
        <item x="8925"/>
        <item x="8974"/>
        <item x="8423"/>
        <item x="6919"/>
        <item x="1538"/>
        <item x="2174"/>
        <item x="4180"/>
        <item x="4725"/>
        <item x="1245"/>
        <item x="3404"/>
        <item x="7319"/>
        <item x="4114"/>
        <item x="7560"/>
        <item x="2572"/>
        <item x="3423"/>
        <item x="448"/>
        <item x="7482"/>
        <item x="8120"/>
        <item x="1356"/>
        <item x="5168"/>
        <item x="2000"/>
        <item x="439"/>
        <item x="5503"/>
        <item x="975"/>
        <item x="3198"/>
        <item x="5697"/>
        <item x="2418"/>
        <item x="5135"/>
        <item x="8119"/>
        <item x="5645"/>
        <item x="2708"/>
        <item x="4341"/>
        <item x="6351"/>
        <item x="2892"/>
        <item x="7096"/>
        <item x="1452"/>
        <item x="6922"/>
        <item x="2527"/>
        <item x="2127"/>
        <item x="6158"/>
        <item x="5455"/>
        <item x="5818"/>
        <item x="2754"/>
        <item x="5564"/>
        <item x="2542"/>
        <item x="4906"/>
        <item x="8247"/>
        <item x="8103"/>
        <item x="8410"/>
        <item x="1437"/>
        <item x="8036"/>
        <item x="7743"/>
        <item x="2832"/>
        <item x="8046"/>
        <item x="7153"/>
        <item x="9052"/>
        <item x="8519"/>
        <item x="949"/>
        <item x="4770"/>
        <item x="7963"/>
        <item x="1427"/>
        <item x="4799"/>
        <item x="5874"/>
        <item x="3302"/>
        <item x="183"/>
        <item x="6039"/>
        <item x="607"/>
        <item x="5556"/>
        <item x="2115"/>
        <item x="7436"/>
        <item x="9088"/>
        <item x="507"/>
        <item x="8838"/>
        <item x="1986"/>
        <item x="1234"/>
        <item x="3050"/>
        <item x="4466"/>
        <item x="2411"/>
        <item x="4705"/>
        <item x="2705"/>
        <item x="7792"/>
        <item x="4027"/>
        <item x="3242"/>
        <item x="396"/>
        <item x="8593"/>
        <item x="8323"/>
        <item x="2909"/>
        <item x="1154"/>
        <item x="3609"/>
        <item x="4992"/>
        <item x="5532"/>
        <item x="4054"/>
        <item x="2356"/>
        <item x="7766"/>
        <item x="8600"/>
        <item x="1976"/>
        <item x="5885"/>
        <item x="3267"/>
        <item x="7597"/>
        <item x="6737"/>
        <item x="8650"/>
        <item x="4317"/>
        <item x="4570"/>
        <item x="1278"/>
        <item x="8288"/>
        <item x="8069"/>
        <item x="6971"/>
        <item x="3487"/>
        <item x="2228"/>
        <item x="1681"/>
        <item x="4556"/>
        <item x="5784"/>
        <item x="4224"/>
        <item x="4538"/>
        <item x="6229"/>
        <item x="5586"/>
        <item x="5128"/>
        <item x="879"/>
        <item x="8980"/>
        <item x="1862"/>
        <item x="1116"/>
        <item x="6021"/>
        <item x="899"/>
        <item x="79"/>
        <item x="903"/>
        <item x="1407"/>
        <item x="3346"/>
        <item x="1435"/>
        <item x="2971"/>
        <item x="6090"/>
        <item x="8096"/>
        <item x="2167"/>
        <item x="1081"/>
        <item x="4958"/>
        <item x="3730"/>
        <item x="2349"/>
        <item x="3320"/>
        <item x="1974"/>
        <item x="3593"/>
        <item x="6814"/>
        <item x="2741"/>
        <item x="711"/>
        <item x="2059"/>
        <item x="6726"/>
        <item x="7361"/>
        <item x="4797"/>
        <item x="5700"/>
        <item x="2775"/>
        <item x="7734"/>
        <item x="5626"/>
        <item x="2991"/>
        <item x="3646"/>
        <item x="3425"/>
        <item x="263"/>
        <item x="4431"/>
        <item x="2811"/>
        <item x="5965"/>
        <item x="7346"/>
        <item x="2186"/>
        <item x="105"/>
        <item x="625"/>
        <item x="718"/>
        <item x="3084"/>
        <item x="2675"/>
        <item x="6697"/>
        <item x="8536"/>
        <item x="3607"/>
        <item x="4432"/>
        <item x="831"/>
        <item x="1797"/>
        <item x="8137"/>
        <item x="4737"/>
        <item x="5192"/>
        <item x="950"/>
        <item x="5637"/>
        <item x="8742"/>
        <item x="1551"/>
        <item x="7772"/>
        <item x="1066"/>
        <item x="227"/>
        <item x="2989"/>
        <item x="4651"/>
        <item x="5251"/>
        <item x="3587"/>
        <item x="6949"/>
        <item x="6935"/>
        <item x="6970"/>
        <item x="2246"/>
        <item x="9019"/>
        <item x="672"/>
        <item x="8006"/>
        <item x="8892"/>
        <item x="842"/>
        <item x="4935"/>
        <item x="2321"/>
        <item x="6981"/>
        <item x="5872"/>
        <item x="4657"/>
        <item x="5221"/>
        <item x="2710"/>
        <item x="2976"/>
        <item x="5715"/>
        <item x="3463"/>
        <item x="712"/>
        <item x="7463"/>
        <item x="4676"/>
        <item x="1582"/>
        <item x="8544"/>
        <item x="3630"/>
        <item x="7771"/>
        <item x="251"/>
        <item x="7160"/>
        <item x="6136"/>
        <item x="7715"/>
        <item x="2920"/>
        <item x="7834"/>
        <item x="5622"/>
        <item x="5417"/>
        <item x="6645"/>
        <item x="371"/>
        <item x="4226"/>
        <item x="74"/>
        <item x="8071"/>
        <item x="8718"/>
        <item x="3845"/>
        <item x="2808"/>
        <item x="3372"/>
        <item x="6647"/>
        <item x="4282"/>
        <item x="6085"/>
        <item x="1180"/>
        <item x="532"/>
        <item x="5751"/>
        <item x="8217"/>
        <item x="6552"/>
        <item x="3045"/>
        <item x="150"/>
        <item x="5420"/>
        <item x="3405"/>
        <item x="6874"/>
        <item x="268"/>
        <item x="5585"/>
        <item x="3223"/>
        <item x="4632"/>
        <item x="8711"/>
        <item x="4384"/>
        <item x="4255"/>
        <item x="800"/>
        <item x="5696"/>
        <item x="2051"/>
        <item x="5090"/>
        <item x="4668"/>
        <item x="6341"/>
        <item x="90"/>
        <item x="3279"/>
        <item x="7753"/>
        <item x="7417"/>
        <item x="3779"/>
        <item x="1660"/>
        <item x="3484"/>
        <item x="7421"/>
        <item x="8907"/>
        <item x="6576"/>
        <item x="5954"/>
        <item x="7751"/>
        <item x="2541"/>
        <item x="3957"/>
        <item x="188"/>
        <item x="8888"/>
        <item x="2457"/>
        <item x="1224"/>
        <item x="1520"/>
        <item x="6199"/>
        <item x="5298"/>
        <item x="41"/>
        <item x="3761"/>
        <item x="7051"/>
        <item x="3737"/>
        <item x="85"/>
        <item x="1175"/>
        <item x="8299"/>
        <item x="4914"/>
        <item x="2392"/>
        <item x="7234"/>
        <item x="2100"/>
        <item x="2207"/>
        <item x="4302"/>
        <item x="300"/>
        <item x="2688"/>
        <item x="9046"/>
        <item x="8453"/>
        <item x="9029"/>
        <item x="5167"/>
        <item x="2391"/>
        <item x="8565"/>
        <item x="6187"/>
        <item x="8634"/>
        <item x="7218"/>
        <item x="3202"/>
        <item x="4857"/>
        <item x="5402"/>
        <item x="5667"/>
        <item x="911"/>
        <item x="5072"/>
        <item x="4300"/>
        <item x="3546"/>
        <item x="3759"/>
        <item x="2036"/>
        <item x="8430"/>
        <item x="3870"/>
        <item x="2934"/>
        <item x="5112"/>
        <item x="4909"/>
        <item x="2060"/>
        <item x="1813"/>
        <item x="511"/>
        <item x="4577"/>
        <item x="3311"/>
        <item x="6642"/>
        <item x="4424"/>
        <item x="7296"/>
        <item x="6294"/>
        <item x="6012"/>
        <item x="5795"/>
        <item x="875"/>
        <item x="3514"/>
        <item x="4246"/>
        <item x="4951"/>
        <item x="6450"/>
        <item x="6952"/>
        <item x="6398"/>
        <item x="1811"/>
        <item x="4308"/>
        <item x="6156"/>
        <item x="4606"/>
        <item x="5599"/>
        <item x="8329"/>
        <item x="3096"/>
        <item x="3099"/>
        <item x="7600"/>
        <item x="6214"/>
        <item x="8315"/>
        <item x="2210"/>
        <item x="3556"/>
        <item x="3389"/>
        <item x="4409"/>
        <item x="6404"/>
        <item x="835"/>
        <item x="4980"/>
        <item x="4788"/>
        <item x="5497"/>
        <item x="3939"/>
        <item x="6544"/>
        <item x="8850"/>
        <item x="3168"/>
        <item x="7777"/>
        <item x="2436"/>
        <item x="3024"/>
        <item x="7045"/>
        <item x="7580"/>
        <item x="1375"/>
        <item x="1432"/>
        <item x="5415"/>
        <item x="3255"/>
        <item x="5504"/>
        <item x="7752"/>
        <item x="5937"/>
        <item x="3077"/>
        <item x="4683"/>
        <item x="3483"/>
        <item x="6232"/>
        <item x="4934"/>
        <item x="6389"/>
        <item x="9065"/>
        <item x="8081"/>
        <item x="3312"/>
        <item x="7291"/>
        <item x="676"/>
        <item x="3692"/>
        <item x="8369"/>
        <item x="2338"/>
        <item x="3825"/>
        <item x="598"/>
        <item x="4217"/>
        <item x="6028"/>
        <item x="262"/>
        <item x="6689"/>
        <item x="6598"/>
        <item x="8981"/>
        <item x="1591"/>
        <item x="243"/>
        <item x="8761"/>
        <item x="9082"/>
        <item x="2311"/>
        <item x="8695"/>
        <item x="7152"/>
        <item x="7392"/>
        <item x="2804"/>
        <item x="6058"/>
        <item x="9094"/>
        <item x="2629"/>
        <item x="5550"/>
        <item x="3900"/>
        <item x="4170"/>
        <item x="4542"/>
        <item x="3304"/>
        <item x="1113"/>
        <item x="4881"/>
        <item x="5185"/>
        <item x="6482"/>
        <item x="404"/>
        <item x="7611"/>
        <item x="4855"/>
        <item x="3978"/>
        <item x="9050"/>
        <item x="823"/>
        <item x="3251"/>
        <item x="6446"/>
        <item x="4016"/>
        <item x="3914"/>
        <item x="8674"/>
        <item x="220"/>
        <item x="7847"/>
        <item x="7054"/>
        <item x="1576"/>
        <item x="4738"/>
        <item x="2138"/>
        <item x="8328"/>
        <item x="3814"/>
        <item x="3787"/>
        <item x="4115"/>
        <item x="6422"/>
        <item x="7627"/>
        <item x="2957"/>
        <item x="5594"/>
        <item x="3066"/>
        <item x="4649"/>
        <item x="2250"/>
        <item x="6490"/>
        <item x="8485"/>
        <item x="1446"/>
        <item x="3934"/>
        <item x="2351"/>
        <item x="3618"/>
        <item x="1926"/>
        <item x="4335"/>
        <item x="1821"/>
        <item x="1918"/>
        <item x="5068"/>
        <item x="2810"/>
        <item x="1659"/>
        <item x="7796"/>
        <item x="752"/>
        <item x="492"/>
        <item x="8371"/>
        <item x="1713"/>
        <item x="8636"/>
        <item x="6465"/>
        <item x="1015"/>
        <item x="2307"/>
        <item x="47"/>
        <item x="7332"/>
        <item x="2211"/>
        <item x="8878"/>
        <item x="6363"/>
        <item x="1651"/>
        <item x="6379"/>
        <item x="6765"/>
        <item x="2758"/>
        <item x="7336"/>
        <item x="6800"/>
        <item x="1558"/>
        <item x="3214"/>
        <item x="1770"/>
        <item x="3386"/>
        <item x="1486"/>
        <item x="588"/>
        <item x="8434"/>
        <item x="1743"/>
        <item x="6738"/>
        <item x="5020"/>
        <item x="6089"/>
        <item x="8072"/>
        <item x="1805"/>
        <item x="4836"/>
        <item x="7724"/>
        <item x="211"/>
        <item x="8010"/>
        <item x="5828"/>
        <item x="1205"/>
        <item x="1896"/>
        <item x="8962"/>
        <item x="5533"/>
        <item x="7757"/>
        <item x="3125"/>
        <item x="4815"/>
        <item x="5833"/>
        <item x="1333"/>
        <item x="6327"/>
        <item x="5765"/>
        <item x="0"/>
        <item x="3"/>
        <item x="5114"/>
        <item x="8482"/>
        <item x="9120"/>
        <item x="8915"/>
        <item x="2791"/>
        <item x="5483"/>
        <item x="3438"/>
        <item x="7646"/>
        <item x="2977"/>
        <item x="1851"/>
        <item x="2897"/>
        <item x="7278"/>
        <item x="6633"/>
        <item x="2513"/>
        <item x="2238"/>
        <item x="4781"/>
        <item x="5327"/>
        <item x="1361"/>
        <item x="2217"/>
        <item x="3682"/>
        <item x="83"/>
        <item x="7496"/>
        <item x="1753"/>
        <item x="6745"/>
        <item x="4907"/>
        <item x="5041"/>
        <item x="9190"/>
        <item x="8471"/>
        <item x="8752"/>
        <item x="5190"/>
        <item x="4419"/>
        <item x="623"/>
        <item x="4891"/>
        <item x="1298"/>
        <item x="7178"/>
        <item x="4430"/>
        <item x="489"/>
        <item x="7750"/>
        <item x="3666"/>
        <item x="861"/>
        <item x="3568"/>
        <item x="4926"/>
        <item x="1200"/>
        <item x="3549"/>
        <item x="7692"/>
        <item x="5802"/>
        <item x="6888"/>
        <item x="584"/>
        <item x="3134"/>
        <item x="7010"/>
        <item x="4917"/>
        <item x="4996"/>
        <item x="3501"/>
        <item x="9109"/>
        <item x="3396"/>
        <item x="5229"/>
        <item x="1179"/>
        <item x="3896"/>
        <item x="3951"/>
        <item x="618"/>
        <item x="3085"/>
        <item x="1973"/>
        <item x="8033"/>
        <item x="1458"/>
        <item x="1723"/>
        <item x="3326"/>
        <item x="8419"/>
        <item x="1725"/>
        <item x="5805"/>
        <item x="8569"/>
        <item x="2717"/>
        <item x="9035"/>
        <item x="3371"/>
        <item x="4997"/>
        <item x="8064"/>
        <item x="6534"/>
        <item x="2399"/>
        <item x="2337"/>
        <item x="2927"/>
        <item x="5863"/>
        <item x="3269"/>
        <item x="8617"/>
        <item x="6894"/>
        <item x="7762"/>
        <item x="601"/>
        <item x="5797"/>
        <item x="381"/>
        <item x="1835"/>
        <item x="6216"/>
        <item x="7459"/>
        <item x="7569"/>
        <item x="4439"/>
        <item x="2473"/>
        <item x="5901"/>
        <item x="4620"/>
        <item x="2655"/>
        <item x="8296"/>
        <item x="311"/>
        <item x="8651"/>
        <item x="2445"/>
        <item x="5046"/>
        <item x="8193"/>
        <item x="8662"/>
        <item x="3081"/>
        <item x="5354"/>
        <item x="7581"/>
        <item x="9058"/>
        <item x="3142"/>
        <item x="4768"/>
        <item x="7573"/>
        <item x="287"/>
        <item x="7359"/>
        <item x="4018"/>
        <item x="3129"/>
        <item x="7449"/>
        <item x="8157"/>
        <item x="5207"/>
        <item x="383"/>
        <item x="1794"/>
        <item x="8245"/>
        <item x="6563"/>
        <item x="226"/>
        <item x="3655"/>
        <item x="6292"/>
        <item x="5276"/>
        <item x="2372"/>
        <item x="1667"/>
        <item x="275"/>
        <item x="7435"/>
        <item x="4442"/>
        <item x="9034"/>
        <item x="9049"/>
        <item x="6579"/>
        <item x="6503"/>
        <item x="4304"/>
        <item x="4627"/>
        <item x="7714"/>
        <item x="5401"/>
        <item x="4890"/>
        <item x="7352"/>
        <item x="4407"/>
        <item x="4547"/>
        <item x="1590"/>
        <item x="1"/>
        <item x="6559"/>
        <item x="3264"/>
        <item x="2529"/>
        <item x="2821"/>
        <item x="2982"/>
        <item x="6764"/>
        <item x="3802"/>
        <item x="3280"/>
        <item x="3395"/>
        <item x="7981"/>
        <item x="3686"/>
        <item x="1046"/>
        <item x="8928"/>
        <item x="3555"/>
        <item x="8691"/>
        <item x="4766"/>
        <item x="9039"/>
        <item x="288"/>
        <item x="2635"/>
        <item x="4941"/>
        <item x="5493"/>
        <item x="5077"/>
        <item x="7961"/>
        <item x="6702"/>
        <item x="2230"/>
        <item x="1404"/>
        <item x="8810"/>
        <item x="8466"/>
        <item x="1210"/>
        <item x="7882"/>
        <item x="1362"/>
        <item x="96"/>
        <item x="8868"/>
        <item x="8960"/>
        <item x="8849"/>
        <item x="3820"/>
        <item x="8840"/>
        <item x="6436"/>
        <item x="684"/>
        <item x="4669"/>
        <item x="2448"/>
        <item x="7973"/>
        <item x="5982"/>
        <item x="6665"/>
        <item x="3658"/>
        <item x="2494"/>
        <item x="4851"/>
        <item x="9225"/>
        <item x="7505"/>
        <item x="7888"/>
        <item x="3377"/>
        <item x="5943"/>
        <item x="1519"/>
        <item x="6323"/>
        <item x="2001"/>
        <item x="3012"/>
        <item x="814"/>
        <item x="8249"/>
        <item x="7768"/>
        <item x="5745"/>
        <item x="6950"/>
        <item x="86"/>
        <item x="2166"/>
        <item x="9079"/>
        <item x="8864"/>
        <item x="726"/>
        <item x="8679"/>
        <item x="8394"/>
        <item x="235"/>
        <item x="8692"/>
        <item x="8543"/>
        <item x="1215"/>
        <item x="8219"/>
        <item x="7502"/>
        <item x="5543"/>
        <item x="7381"/>
        <item x="5014"/>
        <item x="7829"/>
        <item x="1017"/>
        <item x="9209"/>
        <item x="7473"/>
        <item x="7132"/>
        <item x="7700"/>
        <item x="8397"/>
        <item x="5998"/>
        <item x="6317"/>
        <item x="5062"/>
        <item x="6127"/>
        <item x="2389"/>
        <item x="1107"/>
        <item x="1377"/>
        <item x="3605"/>
        <item x="6556"/>
        <item x="7852"/>
        <item x="4377"/>
        <item x="8753"/>
        <item x="2085"/>
        <item x="5328"/>
        <item x="6386"/>
        <item x="3368"/>
        <item x="7686"/>
        <item x="4389"/>
        <item x="7448"/>
        <item x="6295"/>
        <item x="8457"/>
        <item x="8087"/>
        <item x="6075"/>
        <item x="6984"/>
        <item x="692"/>
        <item x="1589"/>
        <item x="7489"/>
        <item x="3871"/>
        <item x="3792"/>
        <item x="5796"/>
        <item x="5487"/>
        <item x="3436"/>
        <item x="7472"/>
        <item x="3516"/>
        <item x="885"/>
        <item x="3478"/>
        <item x="6553"/>
        <item x="6438"/>
        <item x="9044"/>
        <item x="4700"/>
        <item x="3604"/>
        <item x="8433"/>
        <item x="1552"/>
        <item x="534"/>
        <item x="4205"/>
        <item x="6364"/>
        <item x="4986"/>
        <item x="6435"/>
        <item x="2620"/>
        <item x="5124"/>
        <item x="6307"/>
        <item x="6476"/>
        <item x="2395"/>
        <item x="7281"/>
        <item x="1166"/>
        <item x="1372"/>
        <item x="872"/>
        <item x="4051"/>
        <item x="4228"/>
        <item x="8599"/>
        <item x="829"/>
        <item x="7651"/>
        <item x="1998"/>
        <item x="4463"/>
        <item x="8237"/>
        <item x="4644"/>
        <item x="2613"/>
        <item x="127"/>
        <item x="8198"/>
        <item x="7572"/>
        <item x="9095"/>
        <item x="1984"/>
        <item x="1658"/>
        <item x="1504"/>
        <item x="3174"/>
        <item x="8063"/>
        <item x="1509"/>
        <item x="6628"/>
        <item x="8587"/>
        <item x="715"/>
        <item x="6333"/>
        <item x="9054"/>
        <item x="9074"/>
        <item x="2430"/>
        <item x="434"/>
        <item x="6427"/>
        <item x="4081"/>
        <item x="8940"/>
        <item x="2884"/>
        <item x="3963"/>
        <item x="4895"/>
        <item x="1563"/>
        <item x="4795"/>
        <item x="9091"/>
        <item x="6310"/>
        <item x="1009"/>
        <item x="2018"/>
        <item x="8713"/>
        <item x="1445"/>
        <item x="3506"/>
        <item x="6002"/>
        <item x="7255"/>
        <item x="50"/>
        <item x="6648"/>
        <item x="6918"/>
        <item x="9115"/>
        <item x="6986"/>
        <item x="4629"/>
        <item x="3196"/>
        <item x="1487"/>
        <item x="7557"/>
        <item x="1051"/>
        <item x="7379"/>
        <item x="8513"/>
        <item x="3705"/>
        <item x="8844"/>
        <item x="8352"/>
        <item x="1348"/>
        <item x="6591"/>
        <item x="5970"/>
        <item x="1575"/>
        <item x="3454"/>
        <item x="5680"/>
        <item x="3080"/>
        <item x="677"/>
        <item x="199"/>
        <item x="8113"/>
        <item x="4798"/>
        <item x="4361"/>
        <item x="3629"/>
        <item x="1044"/>
        <item x="8686"/>
        <item x="8965"/>
        <item x="5662"/>
        <item x="8117"/>
        <item x="2813"/>
        <item x="850"/>
        <item x="6920"/>
        <item x="2901"/>
        <item x="1494"/>
        <item x="247"/>
        <item x="7244"/>
        <item x="6224"/>
        <item x="8594"/>
        <item x="675"/>
        <item x="5963"/>
        <item x="6972"/>
        <item x="5810"/>
        <item x="6342"/>
        <item x="4237"/>
        <item x="2348"/>
        <item x="1680"/>
        <item x="2491"/>
        <item x="3332"/>
        <item x="7097"/>
        <item x="4810"/>
        <item x="3329"/>
        <item x="8847"/>
        <item x="5997"/>
        <item x="1912"/>
        <item x="1523"/>
        <item x="7302"/>
        <item x="1553"/>
        <item x="7110"/>
        <item x="5529"/>
        <item x="784"/>
        <item x="5951"/>
        <item x="6287"/>
        <item x="5923"/>
        <item x="5365"/>
        <item x="3860"/>
        <item x="8406"/>
        <item x="6805"/>
        <item x="8758"/>
        <item x="5777"/>
        <item x="5759"/>
        <item x="3399"/>
        <item x="4068"/>
        <item x="87"/>
        <item x="5619"/>
        <item x="5215"/>
        <item x="5629"/>
        <item x="7803"/>
        <item x="5722"/>
        <item x="5780"/>
        <item x="5530"/>
        <item x="8003"/>
        <item x="4870"/>
        <item x="4191"/>
        <item x="4039"/>
        <item x="8225"/>
        <item x="8710"/>
        <item x="3044"/>
        <item x="5518"/>
        <item x="2869"/>
        <item x="1306"/>
        <item x="3367"/>
        <item x="6916"/>
        <item x="6802"/>
        <item x="2366"/>
        <item x="7664"/>
        <item x="2341"/>
        <item x="9041"/>
        <item x="8173"/>
        <item x="4305"/>
        <item x="4358"/>
        <item x="6145"/>
        <item x="2453"/>
        <item x="9040"/>
        <item x="1720"/>
        <item x="4504"/>
        <item x="7642"/>
        <item x="3536"/>
        <item x="7147"/>
        <item x="3723"/>
        <item x="7800"/>
        <item x="2278"/>
        <item x="3706"/>
        <item x="9159"/>
        <item x="7745"/>
        <item x="3973"/>
        <item x="4464"/>
        <item x="3572"/>
        <item x="9196"/>
        <item x="7011"/>
        <item x="7060"/>
        <item x="3498"/>
        <item x="1169"/>
        <item x="6715"/>
        <item x="2352"/>
        <item x="6131"/>
        <item x="5844"/>
        <item x="9063"/>
        <item x="5466"/>
        <item x="1020"/>
        <item x="2047"/>
        <item x="3801"/>
        <item x="5598"/>
        <item x="4730"/>
        <item x="1103"/>
        <item x="2422"/>
        <item x="2239"/>
        <item x="2942"/>
        <item x="2078"/>
        <item x="2241"/>
        <item x="1193"/>
        <item x="6907"/>
        <item x="2549"/>
        <item x="1206"/>
        <item x="8123"/>
        <item x="3301"/>
        <item x="3785"/>
        <item x="6519"/>
        <item x="6516"/>
        <item x="6095"/>
        <item x="7650"/>
        <item x="3989"/>
        <item x="7688"/>
        <item x="1274"/>
        <item x="6146"/>
        <item x="3795"/>
        <item x="5197"/>
        <item x="5334"/>
        <item x="9172"/>
        <item x="3291"/>
        <item x="6847"/>
        <item x="5826"/>
        <item x="6872"/>
        <item x="7283"/>
        <item x="5866"/>
        <item x="2290"/>
        <item x="4690"/>
        <item x="1160"/>
        <item x="5159"/>
        <item x="7670"/>
        <item x="1111"/>
        <item x="7272"/>
        <item x="1514"/>
        <item x="5572"/>
        <item x="6990"/>
        <item x="409"/>
        <item x="4721"/>
        <item x="2328"/>
        <item x="7593"/>
        <item x="2333"/>
        <item x="769"/>
        <item x="397"/>
        <item x="1316"/>
        <item x="2178"/>
        <item x="1177"/>
        <item x="9013"/>
        <item x="5086"/>
        <item x="7335"/>
        <item x="747"/>
        <item x="6259"/>
        <item x="6694"/>
        <item x="5851"/>
        <item x="9062"/>
        <item x="1952"/>
        <item x="4046"/>
        <item x="4983"/>
        <item x="1083"/>
        <item x="1041"/>
        <item x="4043"/>
        <item x="4863"/>
        <item x="7731"/>
        <item x="5514"/>
        <item x="7261"/>
        <item x="832"/>
        <item x="753"/>
        <item x="7340"/>
        <item x="149"/>
        <item x="1011"/>
        <item x="7895"/>
        <item x="6571"/>
        <item x="7116"/>
        <item x="6042"/>
        <item x="1741"/>
        <item x="536"/>
        <item x="791"/>
        <item x="7434"/>
        <item x="3656"/>
        <item x="876"/>
        <item x="2950"/>
        <item x="3128"/>
        <item x="1853"/>
        <item x="4460"/>
        <item x="1562"/>
        <item x="654"/>
        <item x="6933"/>
        <item x="1500"/>
        <item x="8144"/>
        <item x="8261"/>
        <item x="2650"/>
        <item x="5368"/>
        <item x="3942"/>
        <item x="1059"/>
        <item x="6830"/>
        <item x="7067"/>
        <item x="2685"/>
        <item x="4229"/>
        <item x="3175"/>
        <item x="6252"/>
        <item x="3688"/>
        <item x="4047"/>
        <item x="1886"/>
        <item x="6485"/>
        <item x="3233"/>
        <item x="5143"/>
        <item x="1829"/>
        <item x="5284"/>
        <item x="5973"/>
        <item x="4817"/>
        <item x="7232"/>
        <item x="7930"/>
        <item x="8326"/>
        <item x="2575"/>
        <item x="398"/>
        <item x="8294"/>
        <item x="8008"/>
        <item x="8746"/>
        <item x="6471"/>
        <item x="6440"/>
        <item x="1505"/>
        <item x="176"/>
        <item x="5269"/>
        <item x="2245"/>
        <item x="4199"/>
        <item x="8956"/>
        <item x="4664"/>
        <item x="4346"/>
        <item x="5537"/>
        <item x="3661"/>
        <item x="8093"/>
        <item x="6540"/>
        <item x="1767"/>
        <item x="7675"/>
        <item x="9"/>
        <item x="3430"/>
        <item x="5820"/>
        <item x="8512"/>
        <item x="5268"/>
        <item x="5534"/>
        <item x="5266"/>
        <item x="7676"/>
        <item x="142"/>
        <item x="5180"/>
        <item x="7823"/>
        <item x="4301"/>
        <item x="4461"/>
        <item x="2203"/>
        <item x="8297"/>
        <item x="2872"/>
        <item x="1300"/>
        <item x="3916"/>
        <item x="216"/>
        <item x="1199"/>
        <item x="6378"/>
        <item x="7982"/>
        <item x="7564"/>
        <item x="7461"/>
        <item x="3708"/>
        <item x="5919"/>
        <item x="759"/>
        <item x="1450"/>
        <item x="8241"/>
        <item x="3276"/>
        <item x="6975"/>
        <item x="8422"/>
        <item x="3645"/>
        <item x="2136"/>
        <item x="3285"/>
        <item x="2900"/>
        <item x="7044"/>
        <item x="7094"/>
        <item x="5222"/>
        <item x="7170"/>
        <item x="1272"/>
        <item x="8901"/>
        <item x="5336"/>
        <item x="4105"/>
        <item x="3722"/>
        <item x="2135"/>
        <item x="6365"/>
        <item x="7785"/>
        <item x="5304"/>
        <item x="5293"/>
        <item x="6539"/>
        <item x="7644"/>
        <item x="1147"/>
        <item x="586"/>
        <item x="3245"/>
        <item x="6268"/>
        <item x="1635"/>
        <item x="8525"/>
        <item x="2027"/>
        <item x="8671"/>
        <item x="2632"/>
        <item x="8256"/>
        <item x="8998"/>
        <item x="3921"/>
        <item x="8801"/>
        <item x="5002"/>
        <item x="6196"/>
        <item x="8467"/>
        <item x="5057"/>
        <item x="1816"/>
        <item x="5456"/>
        <item x="7256"/>
        <item x="2347"/>
        <item x="3468"/>
        <item x="977"/>
        <item x="7617"/>
        <item x="7075"/>
        <item x="6082"/>
        <item x="4360"/>
        <item x="445"/>
        <item x="6271"/>
        <item x="7401"/>
        <item x="283"/>
        <item x="6139"/>
        <item x="5726"/>
        <item x="2251"/>
        <item x="5009"/>
        <item x="8503"/>
        <item x="6713"/>
        <item x="1653"/>
        <item x="3366"/>
        <item x="477"/>
        <item x="7334"/>
        <item x="1128"/>
        <item x="3579"/>
        <item x="5428"/>
        <item x="1459"/>
        <item x="535"/>
        <item x="4666"/>
        <item x="995"/>
        <item x="1673"/>
        <item x="2818"/>
        <item x="6168"/>
        <item x="4578"/>
        <item x="4188"/>
        <item x="4045"/>
        <item x="7282"/>
        <item x="1263"/>
        <item x="7021"/>
        <item x="480"/>
        <item x="6886"/>
        <item x="962"/>
        <item x="3550"/>
        <item x="7136"/>
        <item x="6653"/>
        <item x="9224"/>
        <item x="6500"/>
        <item x="8470"/>
        <item x="8792"/>
        <item x="8110"/>
        <item x="5429"/>
        <item x="7312"/>
        <item x="4234"/>
        <item x="650"/>
        <item x="2079"/>
        <item x="7706"/>
        <item x="4029"/>
        <item x="1119"/>
        <item x="2240"/>
        <item x="5510"/>
        <item x="1666"/>
        <item x="8175"/>
        <item x="5917"/>
        <item x="6914"/>
        <item x="4536"/>
        <item x="4915"/>
        <item x="2569"/>
        <item x="7462"/>
        <item x="7321"/>
        <item x="8561"/>
        <item x="6810"/>
        <item x="4883"/>
        <item x="8311"/>
        <item x="2050"/>
        <item x="2223"/>
        <item x="909"/>
        <item x="2521"/>
        <item x="3725"/>
        <item x="5249"/>
        <item x="4617"/>
        <item x="7247"/>
        <item x="6772"/>
        <item x="8732"/>
        <item x="3360"/>
        <item x="1243"/>
        <item x="1771"/>
        <item x="6555"/>
        <item x="2744"/>
        <item x="352"/>
        <item x="1268"/>
        <item x="4896"/>
        <item x="3726"/>
        <item x="750"/>
        <item x="7822"/>
        <item x="3806"/>
        <item x="7198"/>
        <item x="2648"/>
        <item x="7802"/>
        <item x="4028"/>
        <item x="4117"/>
        <item x="3401"/>
        <item x="4134"/>
        <item x="5084"/>
        <item x="2466"/>
        <item x="3222"/>
        <item x="4295"/>
        <item x="3740"/>
        <item x="9037"/>
        <item x="8317"/>
        <item x="6479"/>
        <item x="7765"/>
        <item x="1880"/>
        <item x="5075"/>
        <item x="8922"/>
        <item x="4624"/>
        <item x="3392"/>
        <item x="9007"/>
        <item x="3412"/>
        <item x="1412"/>
        <item x="6913"/>
        <item x="1939"/>
        <item x="5216"/>
        <item x="3991"/>
        <item x="3341"/>
        <item x="997"/>
        <item x="3591"/>
        <item x="5719"/>
        <item x="7455"/>
        <item x="4440"/>
        <item x="6833"/>
        <item x="5409"/>
        <item x="7596"/>
        <item x="4818"/>
        <item x="2662"/>
        <item x="2481"/>
        <item x="8791"/>
        <item x="7023"/>
        <item x="7328"/>
        <item x="1888"/>
        <item x="5309"/>
        <item x="8340"/>
        <item x="8491"/>
        <item x="8106"/>
        <item x="6444"/>
        <item x="6652"/>
        <item x="5939"/>
        <item x="1188"/>
        <item x="2272"/>
        <item x="1456"/>
        <item x="2477"/>
        <item x="2220"/>
        <item x="5650"/>
        <item x="4566"/>
        <item x="1212"/>
        <item x="5095"/>
        <item x="7202"/>
        <item x="6213"/>
        <item x="5888"/>
        <item x="6566"/>
        <item x="6521"/>
        <item x="4443"/>
        <item x="5111"/>
        <item x="161"/>
        <item x="6380"/>
        <item x="7098"/>
        <item x="7325"/>
        <item x="1398"/>
        <item x="7271"/>
        <item x="4451"/>
        <item x="925"/>
        <item x="999"/>
        <item x="928"/>
        <item x="5891"/>
        <item x="7997"/>
        <item x="537"/>
        <item x="92"/>
        <item x="8689"/>
        <item x="8041"/>
        <item x="3804"/>
        <item x="5443"/>
        <item x="6924"/>
        <item x="5603"/>
        <item x="8391"/>
        <item x="7643"/>
        <item x="2084"/>
        <item x="8646"/>
        <item x="7749"/>
        <item x="4796"/>
        <item x="8373"/>
        <item x="10"/>
        <item x="7566"/>
        <item x="4232"/>
        <item x="8118"/>
        <item x="5076"/>
        <item x="6384"/>
        <item x="224"/>
        <item x="5430"/>
        <item x="8652"/>
        <item x="1394"/>
        <item x="363"/>
        <item x="6589"/>
        <item x="5706"/>
        <item x="8268"/>
        <item x="1214"/>
        <item x="3188"/>
        <item x="5451"/>
        <item x="4325"/>
        <item x="5989"/>
        <item x="2437"/>
        <item x="7474"/>
        <item x="6412"/>
        <item x="7512"/>
        <item x="6510"/>
        <item x="369"/>
        <item x="1749"/>
        <item x="7770"/>
        <item x="1153"/>
        <item x="6305"/>
        <item x="4154"/>
        <item x="6658"/>
        <item x="5239"/>
        <item x="4754"/>
        <item x="7619"/>
        <item x="8070"/>
        <item x="4916"/>
        <item x="322"/>
        <item x="5439"/>
        <item x="4223"/>
        <item x="6678"/>
        <item x="3643"/>
        <item x="4438"/>
        <item x="6639"/>
        <item x="1647"/>
        <item x="5630"/>
        <item x="239"/>
        <item x="8687"/>
        <item x="1374"/>
        <item x="2182"/>
        <item x="8336"/>
        <item x="2458"/>
        <item x="8500"/>
        <item x="3548"/>
        <item x="561"/>
        <item x="2537"/>
        <item x="2081"/>
        <item x="5449"/>
        <item x="8334"/>
        <item x="4416"/>
        <item x="1678"/>
        <item x="3067"/>
        <item x="4927"/>
        <item x="4530"/>
        <item x="7840"/>
        <item x="8167"/>
        <item x="8068"/>
        <item x="2780"/>
        <item x="3117"/>
        <item x="8550"/>
        <item x="2003"/>
        <item x="8310"/>
        <item x="3728"/>
        <item x="6547"/>
        <item x="3138"/>
        <item x="2700"/>
        <item x="3908"/>
        <item x="3856"/>
        <item x="7861"/>
        <item x="5876"/>
        <item x="1721"/>
        <item x="6674"/>
        <item x="2114"/>
        <item x="2843"/>
        <item x="2836"/>
        <item x="6164"/>
        <item x="4294"/>
        <item x="346"/>
        <item x="5589"/>
        <item x="6550"/>
        <item x="8415"/>
        <item x="2807"/>
        <item x="727"/>
        <item x="9141"/>
        <item x="8478"/>
        <item x="6275"/>
        <item x="5698"/>
        <item x="8546"/>
        <item x="6854"/>
        <item x="7235"/>
        <item x="5512"/>
        <item x="6069"/>
        <item x="7858"/>
        <item x="830"/>
        <item x="947"/>
        <item x="6889"/>
        <item x="2048"/>
        <item x="6890"/>
        <item x="2377"/>
        <item x="729"/>
        <item x="2783"/>
        <item x="2434"/>
        <item x="61"/>
        <item x="2012"/>
        <item x="2022"/>
        <item x="1222"/>
        <item x="4483"/>
        <item x="6706"/>
        <item x="6027"/>
        <item x="9010"/>
        <item x="1834"/>
        <item x="7081"/>
        <item x="1240"/>
        <item x="1895"/>
        <item x="2441"/>
        <item x="2686"/>
        <item x="5308"/>
        <item x="1410"/>
        <item x="887"/>
        <item x="9008"/>
        <item x="1304"/>
        <item x="9099"/>
        <item x="5224"/>
        <item x="8380"/>
        <item x="3378"/>
        <item x="1495"/>
        <item x="110"/>
        <item x="5107"/>
        <item x="2253"/>
        <item x="2440"/>
        <item x="1804"/>
        <item x="233"/>
        <item x="236"/>
        <item x="6621"/>
        <item x="5113"/>
        <item x="4659"/>
        <item x="1530"/>
        <item x="5351"/>
        <item x="8656"/>
        <item x="5324"/>
        <item x="8345"/>
        <item x="605"/>
        <item x="3854"/>
        <item x="7061"/>
        <item x="8934"/>
        <item x="319"/>
        <item x="4961"/>
        <item x="98"/>
        <item x="4800"/>
        <item x="6983"/>
        <item x="1182"/>
        <item x="3774"/>
        <item x="4780"/>
        <item x="2162"/>
        <item x="7624"/>
        <item x="1297"/>
        <item x="5592"/>
        <item x="8300"/>
        <item x="8303"/>
        <item x="2067"/>
        <item x="789"/>
        <item x="5479"/>
        <item x="7916"/>
        <item x="7510"/>
        <item x="2825"/>
        <item x="3930"/>
        <item x="4563"/>
        <item x="4702"/>
        <item x="4408"/>
        <item x="6757"/>
        <item x="426"/>
        <item x="2833"/>
        <item x="6464"/>
        <item x="4175"/>
        <item x="7986"/>
        <item x="8252"/>
        <item x="2179"/>
        <item x="3210"/>
        <item x="7964"/>
        <item x="2698"/>
        <item x="4747"/>
        <item x="3092"/>
        <item x="1285"/>
        <item x="1126"/>
        <item x="3925"/>
        <item x="7705"/>
        <item x="6396"/>
        <item x="5934"/>
        <item x="2797"/>
        <item x="7415"/>
        <item x="4589"/>
        <item x="429"/>
        <item x="8172"/>
        <item x="3462"/>
        <item x="1283"/>
        <item x="5540"/>
        <item x="8920"/>
        <item x="379"/>
        <item x="1449"/>
        <item x="6811"/>
        <item x="4832"/>
        <item x="4806"/>
        <item x="5713"/>
        <item x="51"/>
        <item x="4182"/>
        <item x="2075"/>
        <item x="5052"/>
        <item x="8015"/>
        <item x="6391"/>
        <item x="5469"/>
        <item x="1662"/>
        <item x="8680"/>
        <item x="3981"/>
        <item x="7578"/>
        <item x="8038"/>
        <item x="7022"/>
        <item x="7899"/>
        <item x="8004"/>
        <item x="1513"/>
        <item x="433"/>
        <item x="4641"/>
        <item x="5861"/>
        <item x="2830"/>
        <item x="2625"/>
        <item x="8822"/>
        <item x="3703"/>
        <item x="9012"/>
        <item x="5549"/>
        <item x="6314"/>
        <item x="5996"/>
        <item x="2258"/>
        <item x="135"/>
        <item x="4767"/>
        <item x="2598"/>
        <item x="1218"/>
        <item x="6710"/>
        <item x="2370"/>
        <item x="6071"/>
        <item x="1413"/>
        <item x="2403"/>
        <item x="4497"/>
        <item x="1545"/>
        <item x="8681"/>
        <item x="180"/>
        <item x="3330"/>
        <item x="1631"/>
        <item x="3718"/>
        <item x="2994"/>
        <item x="3239"/>
        <item x="5865"/>
        <item x="7484"/>
        <item x="3459"/>
        <item x="2492"/>
        <item x="7263"/>
        <item x="6753"/>
        <item x="3974"/>
        <item x="7740"/>
        <item x="1736"/>
        <item x="1170"/>
        <item x="7993"/>
        <item x="2065"/>
        <item x="2292"/>
        <item x="5798"/>
        <item x="1332"/>
        <item x="7886"/>
        <item x="4922"/>
        <item x="5144"/>
        <item x="5279"/>
        <item x="3659"/>
        <item x="7127"/>
        <item x="25"/>
        <item x="6472"/>
        <item x="5933"/>
        <item x="4259"/>
        <item x="9028"/>
        <item x="7583"/>
        <item x="5331"/>
        <item x="6370"/>
        <item x="1121"/>
        <item x="7527"/>
        <item x="566"/>
        <item x="3910"/>
        <item x="6669"/>
        <item x="988"/>
        <item x="4945"/>
        <item x="8757"/>
        <item x="3031"/>
        <item x="4861"/>
        <item x="1442"/>
        <item x="7190"/>
        <item x="2052"/>
        <item x="8206"/>
        <item x="7375"/>
        <item x="1636"/>
        <item x="1122"/>
        <item x="4978"/>
        <item x="9127"/>
        <item x="1197"/>
        <item x="7607"/>
        <item x="3250"/>
        <item x="56"/>
        <item x="1744"/>
        <item x="5165"/>
        <item x="8755"/>
        <item x="1724"/>
        <item x="1012"/>
        <item x="8255"/>
        <item x="8201"/>
        <item x="3652"/>
        <item x="153"/>
        <item x="1738"/>
        <item x="7049"/>
        <item x="2798"/>
        <item x="4387"/>
        <item x="2898"/>
        <item x="1841"/>
        <item x="2104"/>
        <item x="7821"/>
        <item x="9073"/>
        <item x="3252"/>
        <item x="267"/>
        <item x="2243"/>
        <item x="841"/>
        <item x="5688"/>
        <item x="4740"/>
        <item x="5571"/>
        <item x="1124"/>
        <item x="1628"/>
        <item x="799"/>
        <item x="717"/>
        <item x="7258"/>
        <item x="5433"/>
        <item x="5473"/>
        <item x="7701"/>
        <item x="7254"/>
        <item x="5364"/>
        <item x="5557"/>
        <item x="3822"/>
        <item x="4844"/>
        <item x="7172"/>
        <item x="1480"/>
        <item x="5141"/>
        <item x="104"/>
        <item x="7612"/>
        <item x="6850"/>
        <item x="4062"/>
        <item x="8642"/>
        <item x="3382"/>
        <item x="6948"/>
        <item x="6711"/>
        <item x="9132"/>
        <item x="5392"/>
        <item x="8712"/>
        <item x="7495"/>
        <item x="4263"/>
        <item x="4380"/>
        <item x="9033"/>
        <item x="1731"/>
        <item x="2355"/>
        <item x="5821"/>
        <item x="5132"/>
        <item x="5882"/>
        <item x="7426"/>
        <item x="2931"/>
        <item x="4692"/>
        <item x="8324"/>
        <item x="7862"/>
        <item x="7946"/>
        <item x="1284"/>
        <item x="5212"/>
        <item x="633"/>
        <item x="1198"/>
        <item x="1317"/>
        <item x="1196"/>
        <item x="2183"/>
        <item x="2327"/>
        <item x="8212"/>
        <item x="746"/>
        <item x="4549"/>
        <item x="4075"/>
        <item x="3907"/>
        <item x="7614"/>
        <item x="5346"/>
        <item x="7173"/>
        <item x="6778"/>
        <item x="1777"/>
        <item x="1451"/>
        <item x="6038"/>
        <item x="5344"/>
        <item x="6508"/>
        <item x="8227"/>
        <item x="3766"/>
        <item x="7649"/>
        <item x="7419"/>
        <item x="3116"/>
        <item x="3901"/>
        <item x="5150"/>
        <item x="2482"/>
        <item x="91"/>
        <item x="2550"/>
        <item x="4899"/>
        <item x="1281"/>
        <item x="3923"/>
        <item x="6892"/>
        <item x="1945"/>
        <item x="624"/>
        <item x="5590"/>
        <item x="3300"/>
        <item x="356"/>
        <item x="2057"/>
        <item x="2890"/>
        <item x="281"/>
        <item x="6770"/>
        <item x="3023"/>
        <item x="8460"/>
        <item x="1033"/>
        <item x="1016"/>
        <item x="6344"/>
        <item x="3071"/>
        <item x="4732"/>
        <item x="1529"/>
        <item x="6276"/>
        <item x="7259"/>
        <item x="5133"/>
        <item x="2663"/>
        <item x="4634"/>
        <item x="4283"/>
        <item x="6636"/>
        <item x="4694"/>
        <item x="4513"/>
        <item x="7026"/>
        <item x="1327"/>
        <item x="1392"/>
        <item x="1411"/>
        <item x="64"/>
        <item x="2656"/>
        <item x="4811"/>
        <item x="4539"/>
        <item x="8903"/>
        <item x="6731"/>
        <item x="636"/>
        <item x="9060"/>
        <item x="2588"/>
        <item x="7791"/>
        <item x="1065"/>
        <item x="93"/>
        <item x="1560"/>
        <item x="6900"/>
        <item x="6834"/>
        <item x="6043"/>
        <item x="4254"/>
        <item x="1754"/>
        <item x="713"/>
        <item x="2103"/>
        <item x="543"/>
        <item x="1482"/>
        <item x="4106"/>
        <item x="7111"/>
        <item x="7960"/>
        <item x="8145"/>
        <item x="4322"/>
        <item x="8450"/>
        <item x="9078"/>
        <item x="555"/>
        <item x="32"/>
        <item x="160"/>
        <item x="8056"/>
        <item x="5853"/>
        <item x="4628"/>
        <item x="2849"/>
        <item x="3619"/>
        <item x="1271"/>
        <item x="5734"/>
        <item x="6382"/>
        <item x="6634"/>
        <item x="7795"/>
        <item x="5699"/>
        <item x="5834"/>
        <item x="4445"/>
        <item x="996"/>
        <item x="1098"/>
        <item x="8207"/>
        <item x="1640"/>
        <item x="8462"/>
        <item x="810"/>
        <item x="1408"/>
        <item x="1637"/>
        <item x="877"/>
        <item x="8214"/>
        <item x="2066"/>
        <item x="359"/>
        <item x="4516"/>
        <item x="5960"/>
        <item x="4772"/>
        <item x="5220"/>
        <item x="6087"/>
        <item x="4998"/>
        <item x="5024"/>
        <item x="8414"/>
        <item x="16"/>
        <item x="4525"/>
        <item x="2878"/>
        <item x="2095"/>
        <item x="8379"/>
        <item x="5753"/>
        <item x="4585"/>
        <item x="1579"/>
        <item x="7166"/>
        <item x="8639"/>
        <item x="2664"/>
        <item x="4142"/>
        <item x="3281"/>
        <item x="6525"/>
        <item x="3662"/>
        <item x="1689"/>
        <item x="7778"/>
        <item x="7059"/>
        <item x="7835"/>
        <item x="2330"/>
        <item x="6995"/>
        <item x="3132"/>
        <item x="3884"/>
        <item x="419"/>
        <item x="4561"/>
        <item x="1244"/>
        <item x="1928"/>
        <item x="2415"/>
        <item x="3424"/>
        <item x="192"/>
        <item x="8645"/>
        <item x="6074"/>
        <item x="9110"/>
        <item x="7528"/>
        <item x="4956"/>
        <item x="7976"/>
        <item x="3625"/>
        <item x="2910"/>
        <item x="4924"/>
        <item x="4714"/>
        <item x="8808"/>
        <item x="3515"/>
        <item x="6452"/>
        <item x="1027"/>
        <item x="8910"/>
        <item x="906"/>
        <item x="7722"/>
        <item x="446"/>
        <item x="2863"/>
        <item x="6951"/>
        <item x="5694"/>
        <item x="2400"/>
        <item x="8316"/>
        <item x="2732"/>
        <item x="2682"/>
        <item x="2247"/>
        <item x="757"/>
        <item x="3590"/>
        <item x="9143"/>
        <item x="8250"/>
        <item x="7721"/>
        <item x="9072"/>
        <item x="6577"/>
        <item x="4257"/>
        <item x="5440"/>
        <item x="1584"/>
        <item x="8978"/>
        <item x="1088"/>
        <item x="2463"/>
        <item x="967"/>
        <item x="8819"/>
        <item x="7687"/>
        <item x="1730"/>
        <item x="1572"/>
        <item x="8246"/>
        <item x="5460"/>
        <item x="5652"/>
        <item x="4874"/>
        <item x="5148"/>
        <item x="7500"/>
        <item x="4581"/>
        <item x="2933"/>
        <item x="3864"/>
        <item x="2402"/>
        <item x="1783"/>
        <item x="8208"/>
        <item x="4320"/>
        <item x="4826"/>
        <item x="5555"/>
        <item x="1149"/>
        <item x="5173"/>
        <item x="6864"/>
        <item x="9053"/>
        <item x="2423"/>
        <item x="7878"/>
        <item x="2487"/>
        <item x="7037"/>
        <item x="4006"/>
        <item x="6502"/>
        <item x="3489"/>
        <item x="200"/>
        <item x="510"/>
        <item x="993"/>
        <item x="6936"/>
        <item x="8971"/>
        <item x="372"/>
        <item x="3034"/>
        <item x="589"/>
        <item x="1885"/>
        <item x="647"/>
        <item x="3339"/>
        <item x="6192"/>
        <item x="8000"/>
        <item x="6530"/>
        <item x="4939"/>
        <item x="4101"/>
        <item x="6493"/>
        <item x="7736"/>
        <item x="530"/>
        <item x="7782"/>
        <item x="4368"/>
        <item x="1321"/>
        <item x="65"/>
        <item x="1919"/>
        <item x="6797"/>
        <item x="2580"/>
        <item x="5187"/>
        <item x="7975"/>
        <item x="7280"/>
        <item x="2296"/>
        <item x="8959"/>
        <item x="8395"/>
        <item x="284"/>
        <item x="7104"/>
        <item x="6871"/>
        <item x="4765"/>
        <item x="643"/>
        <item x="6238"/>
        <item x="1646"/>
        <item x="7310"/>
        <item x="1192"/>
        <item x="3938"/>
        <item x="732"/>
        <item x="2091"/>
        <item x="2305"/>
        <item x="5236"/>
        <item x="3215"/>
        <item x="8549"/>
        <item x="2800"/>
        <item x="2999"/>
        <item x="5184"/>
        <item x="8728"/>
        <item x="3636"/>
        <item x="795"/>
        <item x="5161"/>
        <item x="4370"/>
        <item x="6513"/>
        <item x="1604"/>
        <item x="1982"/>
        <item x="8427"/>
        <item x="3087"/>
        <item x="8174"/>
        <item x="5031"/>
        <item x="6799"/>
        <item x="1405"/>
        <item x="3638"/>
        <item x="1351"/>
        <item x="3621"/>
        <item x="7636"/>
        <item x="117"/>
        <item x="515"/>
        <item x="3460"/>
        <item x="1516"/>
        <item x="2455"/>
        <item x="3177"/>
        <item x="6050"/>
        <item x="471"/>
        <item x="541"/>
        <item x="7437"/>
        <item x="6682"/>
        <item x="3937"/>
        <item x="1264"/>
        <item x="2873"/>
        <item x="2086"/>
        <item x="1144"/>
        <item x="2074"/>
        <item x="7105"/>
        <item x="7684"/>
        <item x="5902"/>
        <item x="2301"/>
        <item x="5900"/>
        <item x="6729"/>
        <item x="3232"/>
        <item x="7119"/>
        <item x="6102"/>
        <item x="5748"/>
        <item x="402"/>
        <item x="3225"/>
        <item x="9085"/>
        <item x="4491"/>
        <item x="1335"/>
        <item x="5513"/>
        <item x="5285"/>
        <item x="2853"/>
        <item x="4193"/>
        <item x="1612"/>
        <item x="3365"/>
        <item x="3671"/>
        <item x="5520"/>
        <item x="2795"/>
        <item x="807"/>
        <item x="1549"/>
        <item x="3200"/>
        <item x="8022"/>
        <item x="6879"/>
        <item x="8554"/>
        <item x="8122"/>
        <item x="558"/>
        <item x="3849"/>
        <item x="114"/>
        <item x="4903"/>
        <item x="792"/>
        <item x="1438"/>
        <item x="5623"/>
        <item x="4076"/>
        <item x="1307"/>
        <item x="6673"/>
        <item x="4064"/>
        <item x="1138"/>
        <item x="1672"/>
        <item x="7009"/>
        <item x="4750"/>
        <item x="8468"/>
        <item x="6994"/>
        <item x="6167"/>
        <item x="3130"/>
        <item x="7615"/>
        <item x="6895"/>
        <item x="1005"/>
        <item x="817"/>
        <item x="7236"/>
        <item x="3040"/>
        <item x="3649"/>
        <item x="7798"/>
        <item x="1649"/>
        <item x="5398"/>
        <item x="8445"/>
        <item x="6025"/>
        <item x="8698"/>
        <item x="2704"/>
        <item x="4988"/>
        <item x="5237"/>
        <item x="3033"/>
        <item x="134"/>
        <item x="7999"/>
        <item x="6680"/>
        <item x="3076"/>
        <item x="3576"/>
        <item x="924"/>
        <item x="2816"/>
        <item x="8244"/>
        <item x="5956"/>
        <item x="465"/>
        <item x="4559"/>
        <item x="376"/>
        <item x="1420"/>
        <item x="6175"/>
        <item x="5201"/>
        <item x="5502"/>
        <item x="3519"/>
        <item x="5247"/>
        <item x="7588"/>
        <item x="3513"/>
        <item x="1656"/>
        <item x="3544"/>
        <item x="1436"/>
        <item x="7314"/>
        <item x="7613"/>
        <item x="5105"/>
        <item x="3539"/>
        <item x="8633"/>
        <item x="1324"/>
        <item x="6602"/>
        <item x="4875"/>
        <item x="1056"/>
        <item x="5596"/>
        <item x="4809"/>
        <item x="6632"/>
        <item x="3874"/>
        <item x="6425"/>
        <item x="6587"/>
        <item x="7515"/>
        <item x="828"/>
        <item x="821"/>
        <item x="5252"/>
        <item x="40"/>
        <item x="1313"/>
        <item x="2738"/>
        <item x="1587"/>
        <item x="1550"/>
        <item x="5552"/>
        <item x="3384"/>
        <item x="710"/>
        <item x="2652"/>
        <item x="1814"/>
        <item x="6066"/>
        <item x="6783"/>
        <item x="553"/>
        <item x="2112"/>
        <item x="7176"/>
        <item x="837"/>
        <item x="7755"/>
        <item x="9107"/>
        <item x="4249"/>
        <item x="1483"/>
        <item x="1557"/>
        <item x="2781"/>
        <item x="919"/>
        <item x="4266"/>
        <item x="3927"/>
        <item x="812"/>
        <item x="4576"/>
        <item x="6809"/>
        <item x="21"/>
        <item x="6760"/>
        <item x="8251"/>
        <item x="7478"/>
        <item x="3356"/>
        <item x="5871"/>
        <item x="9126"/>
        <item x="7925"/>
        <item x="7072"/>
        <item x="8885"/>
        <item x="4319"/>
        <item x="45"/>
        <item x="3844"/>
        <item x="3261"/>
        <item x="8283"/>
        <item x="1254"/>
        <item x="4145"/>
        <item x="4976"/>
        <item x="7117"/>
        <item x="2019"/>
        <item x="4385"/>
        <item x="4179"/>
        <item x="1406"/>
        <item x="2653"/>
        <item x="5984"/>
        <item x="385"/>
        <item x="418"/>
        <item x="3495"/>
        <item x="6965"/>
        <item x="360"/>
        <item x="7744"/>
        <item x="3715"/>
        <item x="4058"/>
        <item x="6876"/>
        <item x="3960"/>
        <item x="5689"/>
        <item x="600"/>
        <item x="6750"/>
        <item x="9075"/>
        <item x="6487"/>
        <item x="7376"/>
        <item x="3815"/>
        <item x="1796"/>
        <item x="6375"/>
        <item x="31"/>
        <item x="8982"/>
        <item x="2857"/>
        <item x="1489"/>
        <item x="5160"/>
        <item x="904"/>
        <item x="424"/>
        <item x="836"/>
        <item x="2156"/>
        <item x="4379"/>
        <item x="1159"/>
        <item x="6418"/>
        <item x="8327"/>
        <item x="1846"/>
        <item x="8365"/>
        <item x="7885"/>
        <item x="1390"/>
        <item x="1605"/>
        <item x="1288"/>
        <item x="1882"/>
        <item x="1537"/>
        <item x="2073"/>
        <item x="2592"/>
        <item x="3407"/>
        <item x="305"/>
        <item x="551"/>
        <item x="560"/>
        <item x="4660"/>
        <item x="9024"/>
        <item x="291"/>
        <item x="1695"/>
        <item x="1739"/>
        <item x="4598"/>
        <item x="6218"/>
        <item x="4748"/>
        <item x="443"/>
        <item x="4779"/>
        <item x="5007"/>
        <item x="6542"/>
        <item x="5032"/>
        <item x="124"/>
        <item x="576"/>
        <item x="4839"/>
        <item x="4876"/>
        <item x="3664"/>
        <item x="2284"/>
        <item x="2891"/>
        <item x="9023"/>
        <item x="4041"/>
        <item x="4912"/>
        <item x="1409"/>
        <item x="1211"/>
        <item x="6624"/>
        <item x="3928"/>
        <item x="2293"/>
        <item x="5560"/>
        <item x="2008"/>
        <item x="7523"/>
        <item x="8811"/>
        <item x="1426"/>
        <item x="5484"/>
        <item x="9153"/>
        <item x="2504"/>
        <item x="6220"/>
        <item x="544"/>
        <item x="3296"/>
        <item x="3872"/>
        <item x="6083"/>
        <item x="4136"/>
        <item x="6730"/>
        <item x="3070"/>
        <item x="4987"/>
        <item x="7779"/>
        <item x="7673"/>
        <item x="4195"/>
        <item x="5123"/>
        <item x="3994"/>
        <item x="1671"/>
        <item x="921"/>
        <item x="2510"/>
        <item x="5890"/>
        <item x="6543"/>
        <item x="75"/>
        <item x="496"/>
        <item x="6798"/>
        <item x="7756"/>
        <item x="1734"/>
        <item x="328"/>
        <item x="4792"/>
        <item x="5053"/>
        <item x="3156"/>
        <item x="2986"/>
        <item x="115"/>
        <item x="848"/>
        <item x="8305"/>
        <item x="1223"/>
        <item x="6859"/>
        <item x="7641"/>
        <item x="1176"/>
        <item x="8574"/>
        <item x="447"/>
        <item x="4835"/>
        <item x="5627"/>
        <item x="863"/>
        <item x="8531"/>
        <item x="3146"/>
        <item x="6486"/>
        <item x="2185"/>
        <item x="1795"/>
        <item x="3262"/>
        <item x="902"/>
        <item x="8405"/>
        <item x="756"/>
        <item x="7460"/>
        <item x="7760"/>
        <item x="509"/>
        <item x="1322"/>
        <item x="2674"/>
        <item x="5314"/>
        <item x="7327"/>
        <item x="8260"/>
        <item x="8647"/>
        <item x="2715"/>
        <item x="940"/>
        <item x="3915"/>
        <item x="4412"/>
        <item x="1596"/>
        <item x="9000"/>
        <item x="2101"/>
        <item x="362"/>
        <item x="6322"/>
        <item x="6548"/>
        <item x="8532"/>
        <item x="8292"/>
        <item x="9174"/>
        <item x="8495"/>
        <item x="7062"/>
        <item x="639"/>
        <item x="121"/>
        <item x="2439"/>
        <item x="7101"/>
        <item x="1670"/>
        <item x="6257"/>
        <item x="2097"/>
        <item x="7824"/>
        <item x="5044"/>
        <item x="2928"/>
        <item x="567"/>
        <item x="8128"/>
        <item x="1541"/>
        <item x="7550"/>
        <item x="3727"/>
        <item x="656"/>
        <item x="1820"/>
        <item x="4667"/>
        <item x="299"/>
        <item x="7805"/>
        <item x="2113"/>
        <item x="5315"/>
        <item x="1539"/>
        <item x="6227"/>
        <item x="5579"/>
        <item x="468"/>
        <item x="7790"/>
        <item x="6468"/>
        <item x="7058"/>
        <item x="3477"/>
        <item x="8141"/>
        <item x="1727"/>
        <item x="8738"/>
        <item x="76"/>
        <item x="8139"/>
        <item x="7151"/>
        <item x="3073"/>
        <item x="5547"/>
        <item x="4827"/>
        <item x="5213"/>
        <item x="1517"/>
        <item x="4386"/>
        <item x="8085"/>
        <item x="8086"/>
        <item x="6248"/>
        <item x="3016"/>
        <item x="1266"/>
        <item x="1848"/>
        <item x="3464"/>
        <item x="1957"/>
        <item x="5601"/>
        <item x="8672"/>
        <item x="7609"/>
        <item x="1791"/>
        <item x="2692"/>
        <item x="4544"/>
        <item x="5267"/>
        <item x="5264"/>
        <item x="7343"/>
        <item x="1997"/>
        <item x="8583"/>
        <item x="6828"/>
        <item x="4359"/>
        <item x="1936"/>
        <item x="7230"/>
        <item x="6861"/>
        <item x="3866"/>
        <item x="1655"/>
        <item x="1830"/>
        <item x="2032"/>
        <item x="6041"/>
        <item x="5109"/>
        <item x="8953"/>
        <item x="6944"/>
        <item x="1650"/>
        <item x="7348"/>
        <item x="706"/>
        <item x="6387"/>
        <item x="3490"/>
        <item x="7175"/>
        <item x="695"/>
        <item x="2412"/>
        <item x="3435"/>
        <item x="1142"/>
        <item x="8210"/>
        <item x="7739"/>
        <item x="4207"/>
        <item x="8181"/>
        <item x="1350"/>
        <item x="8517"/>
        <item x="7134"/>
        <item x="7150"/>
        <item x="384"/>
        <item x="2358"/>
        <item x="6964"/>
        <item x="4677"/>
        <item x="1484"/>
        <item x="1167"/>
        <item x="4040"/>
        <item x="8972"/>
        <item x="4645"/>
        <item x="8621"/>
        <item x="3672"/>
        <item x="1536"/>
        <item x="1019"/>
        <item x="3773"/>
        <item x="4267"/>
        <item x="8548"/>
        <item x="4877"/>
        <item x="945"/>
        <item x="678"/>
        <item x="7947"/>
        <item x="7409"/>
        <item x="4773"/>
        <item x="5178"/>
        <item x="969"/>
        <item x="1025"/>
        <item x="8747"/>
        <item x="5129"/>
        <item x="2536"/>
        <item x="296"/>
        <item x="1037"/>
        <item x="6977"/>
        <item x="1002"/>
        <item x="8595"/>
        <item x="2805"/>
        <item x="3807"/>
        <item x="237"/>
        <item x="7300"/>
        <item x="6630"/>
        <item x="7716"/>
        <item x="8154"/>
        <item x="4533"/>
        <item x="5393"/>
        <item x="3810"/>
        <item x="2828"/>
        <item x="4485"/>
        <item x="5193"/>
        <item x="7907"/>
        <item x="7168"/>
        <item x="1911"/>
        <item x="4653"/>
        <item x="2132"/>
        <item x="3240"/>
        <item x="3185"/>
        <item x="6526"/>
        <item x="3103"/>
        <item x="614"/>
        <item x="3298"/>
        <item x="2885"/>
        <item x="5906"/>
        <item x="6056"/>
        <item x="8090"/>
        <item x="3467"/>
        <item x="9121"/>
        <item x="7457"/>
        <item x="240"/>
        <item x="7429"/>
        <item x="1847"/>
        <item x="8446"/>
        <item x="7275"/>
        <item x="6518"/>
        <item x="7990"/>
        <item x="7386"/>
        <item x="708"/>
        <item x="6138"/>
        <item x="2191"/>
        <item x="572"/>
        <item x="2777"/>
        <item x="5147"/>
        <item x="8535"/>
        <item x="3744"/>
        <item x="5859"/>
        <item x="2794"/>
        <item x="5322"/>
        <item x="7620"/>
        <item x="9176"/>
        <item x="5617"/>
        <item x="4816"/>
        <item x="3370"/>
        <item x="6982"/>
        <item x="918"/>
        <item x="1629"/>
        <item x="7411"/>
        <item x="8839"/>
        <item x="3303"/>
        <item x="5025"/>
        <item x="7598"/>
        <item x="3263"/>
        <item x="5907"/>
        <item x="9198"/>
        <item x="6092"/>
        <item x="8192"/>
        <item x="126"/>
        <item x="8018"/>
        <item x="7391"/>
        <item x="3021"/>
        <item x="1874"/>
        <item x="9021"/>
        <item x="6943"/>
        <item x="1869"/>
        <item x="1933"/>
        <item x="2038"/>
        <item x="2180"/>
        <item x="9205"/>
        <item x="7546"/>
        <item x="9204"/>
        <item x="7313"/>
        <item x="7050"/>
        <item x="3702"/>
        <item x="7680"/>
        <item x="1669"/>
        <item x="4741"/>
        <item x="7873"/>
        <item x="894"/>
        <item x="4886"/>
        <item x="912"/>
        <item x="2298"/>
        <item x="7944"/>
        <item x="7396"/>
        <item x="1775"/>
        <item x="273"/>
        <item x="1137"/>
        <item x="5739"/>
        <item x="3895"/>
        <item x="5744"/>
        <item x="3559"/>
        <item x="9097"/>
        <item x="6578"/>
        <item x="2320"/>
        <item x="1588"/>
        <item x="7554"/>
        <item x="2382"/>
        <item x="2343"/>
        <item x="3323"/>
        <item x="529"/>
        <item x="982"/>
        <item x="2790"/>
        <item x="6596"/>
        <item x="4600"/>
        <item x="7353"/>
        <item x="7305"/>
        <item x="7262"/>
        <item x="4498"/>
        <item x="1807"/>
        <item x="5357"/>
        <item x="6545"/>
        <item x="3622"/>
        <item x="7625"/>
        <item x="7020"/>
        <item x="271"/>
        <item x="4889"/>
        <item x="6215"/>
        <item x="6097"/>
        <item x="6326"/>
        <item x="6956"/>
        <item x="6586"/>
        <item x="1580"/>
        <item x="201"/>
        <item x="7962"/>
        <item x="1462"/>
        <item x="9139"/>
        <item x="8051"/>
        <item x="8815"/>
        <item x="6846"/>
        <item x="3136"/>
        <item x="6134"/>
        <item x="8281"/>
        <item x="3049"/>
        <item x="1593"/>
        <item x="1934"/>
        <item x="7410"/>
        <item x="5517"/>
        <item x="2350"/>
        <item x="276"/>
        <item x="2164"/>
        <item x="8631"/>
        <item x="528"/>
        <item x="8522"/>
        <item x="7246"/>
        <item x="2503"/>
        <item x="2605"/>
        <item x="7380"/>
        <item x="5975"/>
        <item x="5494"/>
        <item x="7042"/>
        <item x="1141"/>
        <item x="1464"/>
        <item x="6945"/>
        <item x="7440"/>
        <item x="8895"/>
        <item x="3079"/>
        <item x="289"/>
        <item x="1150"/>
        <item x="674"/>
        <item x="8707"/>
        <item x="3001"/>
        <item x="9043"/>
        <item x="1047"/>
        <item x="4381"/>
        <item x="1202"/>
        <item x="438"/>
        <item x="3057"/>
        <item x="1573"/>
        <item x="6570"/>
        <item x="3877"/>
        <item x="4478"/>
        <item x="5924"/>
        <item x="3573"/>
        <item x="9185"/>
        <item x="4086"/>
        <item x="5005"/>
        <item x="3735"/>
        <item x="6672"/>
        <item x="5353"/>
        <item x="3309"/>
        <item x="7922"/>
        <item x="2603"/>
        <item x="763"/>
        <item x="8942"/>
        <item x="1956"/>
        <item x="4339"/>
        <item x="6013"/>
        <item x="6775"/>
        <item x="2232"/>
        <item x="2787"/>
        <item x="3532"/>
        <item x="9114"/>
        <item x="825"/>
        <item x="1714"/>
        <item x="7951"/>
        <item x="7860"/>
        <item x="4745"/>
        <item x="5013"/>
        <item x="5358"/>
        <item x="5238"/>
        <item x="3343"/>
        <item x="5027"/>
        <item x="5614"/>
        <item x="6400"/>
        <item x="2288"/>
        <item x="4892"/>
        <item x="2495"/>
        <item x="8894"/>
        <item x="8739"/>
        <item x="5670"/>
        <item x="7206"/>
        <item x="8735"/>
        <item x="2427"/>
        <item x="6193"/>
        <item x="8766"/>
        <item x="3882"/>
        <item x="5903"/>
        <item x="1871"/>
        <item x="8040"/>
        <item x="2470"/>
        <item x="408"/>
        <item x="1058"/>
        <item x="8880"/>
        <item x="1511"/>
        <item x="649"/>
        <item x="4769"/>
        <item x="1759"/>
        <item x="8771"/>
        <item x="721"/>
        <item x="8455"/>
        <item x="8095"/>
        <item x="6388"/>
        <item x="932"/>
        <item x="8400"/>
        <item x="3755"/>
        <item x="1616"/>
        <item x="7374"/>
        <item x="5151"/>
        <item x="4527"/>
        <item x="3088"/>
        <item x="4090"/>
        <item x="626"/>
        <item x="8190"/>
        <item x="730"/>
        <item x="9173"/>
        <item x="3741"/>
        <item x="6024"/>
        <item x="5642"/>
        <item x="1975"/>
        <item x="8938"/>
        <item x="72"/>
        <item x="8197"/>
        <item x="5770"/>
        <item x="2773"/>
        <item x="5303"/>
        <item x="7892"/>
        <item x="7881"/>
        <item x="4567"/>
        <item x="3181"/>
        <item x="7053"/>
        <item x="1876"/>
        <item x="6033"/>
        <item x="4894"/>
        <item x="4808"/>
        <item x="8560"/>
        <item x="7466"/>
        <item x="1346"/>
        <item x="570"/>
        <item x="4575"/>
        <item x="5453"/>
        <item x="5916"/>
        <item x="6072"/>
        <item x="2233"/>
        <item x="6736"/>
        <item x="9087"/>
        <item x="3850"/>
        <item x="8865"/>
        <item x="886"/>
        <item x="8161"/>
        <item x="1922"/>
        <item x="7811"/>
        <item x="2630"/>
        <item x="8906"/>
        <item x="7414"/>
        <item x="6226"/>
        <item x="7115"/>
        <item x="6151"/>
        <item x="7530"/>
        <item x="7697"/>
        <item x="7914"/>
        <item x="5569"/>
        <item x="2634"/>
        <item x="3583"/>
        <item x="7393"/>
        <item x="4597"/>
        <item x="3189"/>
        <item x="7826"/>
        <item x="844"/>
        <item x="49"/>
        <item x="4739"/>
        <item x="6856"/>
        <item x="9191"/>
        <item x="4382"/>
        <item x="5760"/>
        <item x="2912"/>
        <item x="8862"/>
        <item x="2021"/>
        <item x="8935"/>
        <item x="8721"/>
        <item x="4198"/>
        <item x="3176"/>
        <item x="2346"/>
        <item x="8005"/>
        <item x="878"/>
        <item x="6044"/>
        <item x="2546"/>
        <item x="7468"/>
        <item x="7095"/>
        <item x="820"/>
        <item x="141"/>
        <item x="1930"/>
        <item x="2590"/>
        <item x="7360"/>
        <item x="3432"/>
        <item x="9105"/>
        <item x="8388"/>
        <item x="1444"/>
        <item x="417"/>
        <item x="4261"/>
        <item x="7841"/>
        <item x="1203"/>
        <item x="6296"/>
        <item x="1854"/>
        <item x="427"/>
        <item x="7900"/>
        <item x="526"/>
        <item x="4994"/>
        <item x="3480"/>
        <item x="3307"/>
        <item x="3673"/>
        <item x="5971"/>
        <item x="4595"/>
        <item x="6845"/>
        <item x="2905"/>
        <item x="1131"/>
        <item x="2192"/>
        <item x="5944"/>
        <item x="4552"/>
        <item x="7950"/>
        <item x="6190"/>
        <item x="4399"/>
        <item x="1971"/>
        <item x="3734"/>
        <item x="2426"/>
        <item x="2386"/>
        <item x="629"/>
        <item x="8079"/>
        <item x="467"/>
        <item x="2335"/>
        <item x="8248"/>
        <item x="5335"/>
        <item x="5711"/>
        <item x="8684"/>
        <item x="6291"/>
        <item x="2861"/>
        <item x="4487"/>
        <item x="7385"/>
        <item x="2760"/>
        <item x="1498"/>
        <item x="3762"/>
        <item x="6635"/>
        <item x="7221"/>
        <item x="976"/>
        <item x="8254"/>
        <item x="6311"/>
        <item x="8203"/>
        <item x="4119"/>
        <item x="84"/>
        <item x="7492"/>
        <item x="7935"/>
        <item x="3165"/>
        <item x="3524"/>
        <item x="7248"/>
        <item x="6718"/>
        <item x="1091"/>
        <item x="8586"/>
        <item x="3553"/>
        <item x="3353"/>
        <item x="7708"/>
        <item x="8425"/>
        <item x="9162"/>
        <item x="5271"/>
        <item x="2926"/>
        <item x="2471"/>
        <item x="5125"/>
        <item x="73"/>
        <item x="3053"/>
        <item x="3028"/>
        <item x="22"/>
        <item x="2530"/>
        <item x="7125"/>
        <item x="9128"/>
        <item x="11"/>
        <item x="7015"/>
        <item x="6045"/>
        <item x="5244"/>
        <item x="2014"/>
        <item x="3284"/>
        <item x="6819"/>
        <item x="3676"/>
        <item x="5481"/>
        <item x="2199"/>
        <item x="2169"/>
        <item x="7203"/>
        <item x="7331"/>
        <item x="406"/>
        <item x="5028"/>
        <item x="884"/>
        <item x="9186"/>
        <item x="140"/>
        <item x="5671"/>
        <item x="2332"/>
        <item x="3397"/>
        <item x="437"/>
        <item x="485"/>
        <item x="8860"/>
        <item x="783"/>
        <item x="7294"/>
        <item x="8067"/>
        <item x="687"/>
        <item x="7659"/>
        <item x="2948"/>
        <item x="8764"/>
        <item x="4063"/>
        <item x="4854"/>
        <item x="1525"/>
        <item x="4786"/>
        <item x="4189"/>
        <item x="4783"/>
        <item x="1614"/>
        <item x="4824"/>
        <item x="4452"/>
        <item x="6926"/>
        <item x="3881"/>
        <item x="2522"/>
        <item x="3324"/>
        <item x="7408"/>
        <item x="7972"/>
        <item x="870"/>
        <item x="652"/>
        <item x="852"/>
        <item x="1060"/>
        <item x="7138"/>
        <item x="3642"/>
        <item x="6198"/>
        <item x="5371"/>
        <item x="8325"/>
        <item x="5127"/>
        <item x="5254"/>
        <item x="3811"/>
        <item x="3713"/>
        <item x="3061"/>
        <item x="8357"/>
        <item x="8504"/>
        <item x="694"/>
        <item x="4897"/>
        <item x="3173"/>
        <item x="3867"/>
        <item x="971"/>
        <item x="5411"/>
        <item x="7965"/>
        <item x="2462"/>
        <item x="6938"/>
        <item x="1363"/>
        <item x="5505"/>
        <item x="6754"/>
        <item x="4564"/>
        <item x="304"/>
        <item x="8162"/>
        <item x="3776"/>
        <item x="3771"/>
        <item x="7441"/>
        <item x="8813"/>
        <item x="6278"/>
        <item x="9086"/>
        <item x="4148"/>
        <item x="3685"/>
        <item x="9197"/>
        <item x="8520"/>
        <item x="441"/>
        <item x="1163"/>
        <item x="1488"/>
        <item x="2480"/>
        <item x="6016"/>
        <item x="380"/>
        <item x="6959"/>
        <item x="6172"/>
        <item x="7130"/>
        <item x="2799"/>
        <item x="8802"/>
        <item x="130"/>
        <item x="7323"/>
        <item x="741"/>
        <item x="8564"/>
        <item x="4169"/>
        <item x="1359"/>
        <item x="2814"/>
        <item x="3491"/>
        <item x="8618"/>
        <item x="30"/>
        <item x="3470"/>
        <item x="8129"/>
        <item x="1621"/>
        <item x="1782"/>
        <item x="8654"/>
        <item x="3204"/>
        <item x="8339"/>
        <item x="7220"/>
        <item x="709"/>
        <item x="1645"/>
        <item x="4415"/>
        <item x="7702"/>
        <item x="2835"/>
        <item x="7252"/>
        <item x="1190"/>
        <item x="3054"/>
        <item x="1578"/>
        <item x="8759"/>
        <item x="3575"/>
        <item x="2736"/>
        <item x="2768"/>
        <item x="6433"/>
        <item x="8975"/>
        <item x="6353"/>
        <item x="3094"/>
        <item x="8384"/>
        <item x="3684"/>
        <item x="8049"/>
        <item x="2587"/>
        <item x="2069"/>
        <item x="5875"/>
        <item x="1508"/>
        <item x="8899"/>
        <item x="2472"/>
        <item x="5942"/>
        <item x="3482"/>
        <item x="6910"/>
        <item x="620"/>
        <item x="3458"/>
        <item x="1236"/>
        <item x="95"/>
        <item x="655"/>
        <item x="599"/>
        <item x="593"/>
        <item x="5952"/>
        <item x="6272"/>
        <item x="980"/>
        <item x="6622"/>
        <item x="2642"/>
        <item x="1599"/>
        <item x="946"/>
        <item x="4845"/>
        <item x="26"/>
        <item x="775"/>
        <item x="1719"/>
        <item x="3178"/>
        <item x="8298"/>
        <item x="7544"/>
        <item x="8572"/>
        <item x="158"/>
        <item x="939"/>
        <item x="7363"/>
        <item x="2342"/>
        <item x="4272"/>
        <item x="3289"/>
        <item x="3131"/>
        <item x="9202"/>
        <item x="1789"/>
        <item x="1959"/>
        <item x="2498"/>
        <item x="5921"/>
        <item x="2759"/>
        <item x="6035"/>
        <item x="9145"/>
        <item x="8341"/>
        <item x="6620"/>
        <item x="7577"/>
        <item x="5528"/>
        <item x="2009"/>
        <item x="5463"/>
        <item x="641"/>
        <item x="4656"/>
        <item x="5987"/>
        <item x="7065"/>
        <item x="3373"/>
        <item x="8562"/>
        <item x="53"/>
        <item x="7182"/>
        <item x="3362"/>
        <item x="6520"/>
        <item x="2882"/>
        <item x="8094"/>
        <item x="3143"/>
        <item x="8577"/>
        <item x="2646"/>
        <item x="228"/>
        <item x="7432"/>
        <item x="7019"/>
        <item x="7063"/>
        <item x="3135"/>
        <item x="3089"/>
        <item x="4042"/>
        <item x="6978"/>
        <item x="4299"/>
        <item x="6842"/>
        <item x="4264"/>
        <item x="7237"/>
        <item x="2438"/>
        <item x="3394"/>
        <item x="3650"/>
        <item x="7008"/>
        <item x="1798"/>
        <item x="985"/>
        <item x="8715"/>
        <item x="2611"/>
        <item x="9069"/>
        <item x="1440"/>
        <item x="1428"/>
        <item x="7253"/>
        <item x="5841"/>
        <item x="2788"/>
        <item x="4023"/>
        <item x="6409"/>
        <item x="3571"/>
        <item x="1828"/>
        <item x="5931"/>
        <item x="5724"/>
        <item x="630"/>
        <item x="8020"/>
        <item x="2756"/>
        <item x="4000"/>
        <item x="6040"/>
        <item x="3719"/>
        <item x="6373"/>
        <item x="3124"/>
        <item x="8393"/>
        <item x="5394"/>
        <item x="8809"/>
        <item x="7033"/>
        <item x="2442"/>
        <item x="250"/>
        <item x="3983"/>
        <item x="9178"/>
        <item x="697"/>
        <item x="1371"/>
        <item x="1302"/>
        <item x="6290"/>
        <item x="7333"/>
        <item x="269"/>
        <item x="3690"/>
        <item x="3700"/>
        <item x="3526"/>
        <item x="1769"/>
        <item x="6529"/>
        <item x="2515"/>
        <item x="1353"/>
        <item x="4044"/>
        <item x="8775"/>
        <item x="646"/>
        <item x="2011"/>
        <item x="7728"/>
        <item x="1360"/>
        <item x="2369"/>
        <item x="1140"/>
        <item x="766"/>
        <item x="265"/>
        <item x="1566"/>
        <item x="8494"/>
        <item x="5259"/>
        <item x="4153"/>
        <item x="2596"/>
        <item x="7959"/>
        <item x="2388"/>
        <item x="1809"/>
        <item x="4258"/>
        <item x="12"/>
        <item x="6791"/>
        <item x="1812"/>
        <item x="3674"/>
        <item x="7658"/>
        <item x="1145"/>
        <item x="1643"/>
        <item x="318"/>
        <item x="4316"/>
        <item x="232"/>
        <item x="4321"/>
        <item x="4930"/>
        <item x="4005"/>
        <item x="4774"/>
        <item x="2221"/>
        <item x="4273"/>
        <item x="97"/>
        <item x="6329"/>
        <item x="6644"/>
        <item x="7548"/>
        <item x="6289"/>
        <item x="1977"/>
        <item x="204"/>
        <item x="7093"/>
        <item x="196"/>
        <item x="5291"/>
        <item x="3083"/>
        <item x="699"/>
        <item x="8676"/>
        <item x="8843"/>
        <item x="29"/>
        <item x="1707"/>
        <item x="1400"/>
        <item x="5742"/>
        <item x="1328"/>
        <item x="6538"/>
        <item x="8313"/>
        <item x="2770"/>
        <item x="1617"/>
        <item x="7446"/>
        <item x="4785"/>
        <item x="6998"/>
        <item x="7324"/>
        <item x="6037"/>
        <item x="4469"/>
        <item x="8510"/>
        <item x="5754"/>
        <item x="3950"/>
        <item x="4012"/>
        <item x="4682"/>
        <item x="8648"/>
        <item x="5620"/>
        <item x="1096"/>
        <item x="350"/>
        <item x="6527"/>
        <item x="2282"/>
        <item x="7783"/>
        <item x="6460"/>
        <item x="8417"/>
        <item x="3977"/>
        <item x="3140"/>
        <item x="6615"/>
        <item x="7189"/>
        <item x="4418"/>
        <item x="4152"/>
        <item x="4670"/>
        <item x="8530"/>
        <item x="6839"/>
        <item x="6806"/>
        <item x="2255"/>
        <item x="4137"/>
        <item x="6536"/>
        <item x="8130"/>
        <item x="1191"/>
        <item x="4214"/>
        <item x="782"/>
        <item x="5646"/>
        <item x="2972"/>
        <item x="5815"/>
        <item x="7"/>
        <item x="7186"/>
        <item x="5233"/>
        <item x="1989"/>
        <item x="2181"/>
        <item x="7723"/>
        <item x="4731"/>
        <item x="3635"/>
        <item x="8488"/>
        <item x="4678"/>
        <item x="3452"/>
        <item x="9203"/>
        <item x="2054"/>
        <item x="7365"/>
        <item x="5406"/>
        <item x="6724"/>
        <item x="6675"/>
        <item x="5423"/>
        <item x="7674"/>
        <item x="8124"/>
        <item x="8817"/>
        <item x="6455"/>
        <item x="8663"/>
        <item x="7672"/>
        <item x="2322"/>
        <item x="8769"/>
        <item x="8301"/>
        <item x="442"/>
        <item x="463"/>
        <item x="28"/>
        <item x="7648"/>
        <item x="4112"/>
        <item x="8024"/>
        <item x="1068"/>
        <item x="2904"/>
        <item x="9137"/>
        <item x="3345"/>
        <item x="9150"/>
        <item x="7926"/>
        <item x="2695"/>
        <item x="1501"/>
        <item x="5403"/>
        <item x="6081"/>
        <item x="2083"/>
        <item x="2043"/>
        <item x="2474"/>
        <item x="594"/>
        <item x="742"/>
        <item x="5864"/>
        <item x="6649"/>
        <item x="3902"/>
        <item x="1379"/>
        <item x="7628"/>
        <item x="2538"/>
        <item x="4551"/>
        <item x="662"/>
        <item x="2582"/>
        <item x="4885"/>
        <item x="4984"/>
        <item x="469"/>
        <item x="1492"/>
        <item x="1481"/>
        <item x="8368"/>
        <item x="5978"/>
        <item x="4841"/>
        <item x="6110"/>
        <item x="412"/>
        <item x="1531"/>
        <item x="4202"/>
        <item x="8553"/>
        <item x="2946"/>
        <item x="4565"/>
        <item x="6246"/>
        <item x="431"/>
        <item x="5778"/>
        <item x="7538"/>
        <item x="3763"/>
        <item x="4764"/>
        <item x="3732"/>
        <item x="6541"/>
        <item x="3653"/>
        <item x="4218"/>
        <item x="3431"/>
        <item x="8592"/>
        <item x="8121"/>
        <item x="2815"/>
        <item x="1474"/>
        <item x="3426"/>
        <item x="6693"/>
        <item x="7464"/>
        <item x="1793"/>
        <item x="5908"/>
        <item x="5692"/>
        <item x="4351"/>
        <item x="1826"/>
        <item x="4609"/>
        <item x="2579"/>
        <item x="2880"/>
        <item x="6748"/>
        <item x="5957"/>
        <item x="6324"/>
        <item x="5359"/>
        <item x="1114"/>
        <item x="6393"/>
        <item x="3171"/>
        <item x="4372"/>
        <item x="1533"/>
        <item x="3427"/>
        <item x="5435"/>
        <item x="6130"/>
        <item x="7000"/>
        <item x="4245"/>
        <item x="5121"/>
        <item x="4343"/>
        <item x="5491"/>
        <item x="764"/>
        <item x="246"/>
        <item x="2725"/>
        <item x="6309"/>
        <item x="920"/>
        <item x="547"/>
        <item x="7156"/>
        <item x="6111"/>
        <item x="9026"/>
        <item x="1624"/>
        <item x="2265"/>
        <item x="6509"/>
        <item x="5624"/>
        <item x="8052"/>
        <item x="8704"/>
        <item x="546"/>
        <item x="2152"/>
        <item x="5200"/>
        <item x="9166"/>
        <item x="7129"/>
        <item x="7239"/>
        <item x="5175"/>
        <item x="5250"/>
        <item x="1270"/>
        <item x="3862"/>
        <item x="4502"/>
        <item x="2467"/>
        <item x="5214"/>
        <item x="3043"/>
        <item x="7113"/>
        <item x="862"/>
        <item x="4618"/>
        <item x="9187"/>
        <item x="7677"/>
        <item x="5066"/>
        <item x="5069"/>
        <item x="6607"/>
        <item x="5136"/>
        <item x="1295"/>
        <item x="8102"/>
        <item x="3504"/>
        <item x="8501"/>
        <item x="3355"/>
        <item x="4279"/>
        <item x="8882"/>
        <item x="2709"/>
        <item x="9142"/>
        <item x="7949"/>
        <item x="1269"/>
        <item x="7827"/>
        <item x="3322"/>
        <item x="9036"/>
        <item x="410"/>
        <item x="1923"/>
        <item x="3624"/>
        <item x="1049"/>
        <item x="8014"/>
        <item x="4125"/>
        <item x="3518"/>
        <item x="3851"/>
        <item x="6346"/>
        <item x="1763"/>
        <item x="8274"/>
        <item x="5241"/>
        <item x="6383"/>
        <item x="3038"/>
        <item x="1367"/>
        <item x="4887"/>
        <item x="4371"/>
        <item x="7233"/>
        <item x="7904"/>
        <item x="1815"/>
        <item x="7952"/>
        <item x="5606"/>
        <item x="6908"/>
        <item x="4602"/>
        <item x="4849"/>
        <item x="6447"/>
        <item x="395"/>
        <item x="1700"/>
        <item x="1429"/>
        <item x="3486"/>
        <item x="5641"/>
        <item x="6219"/>
        <item x="6643"/>
        <item x="2573"/>
        <item x="5986"/>
        <item x="579"/>
        <item x="8683"/>
        <item x="7241"/>
        <item x="238"/>
        <item x="7491"/>
        <item x="5274"/>
        <item x="8242"/>
        <item x="2483"/>
        <item x="7276"/>
        <item x="174"/>
        <item x="9119"/>
        <item x="6442"/>
        <item x="992"/>
        <item x="2876"/>
        <item x="9016"/>
        <item x="7533"/>
        <item x="4735"/>
        <item x="3488"/>
        <item x="5301"/>
        <item x="5300"/>
        <item x="4901"/>
        <item x="2774"/>
        <item x="8489"/>
        <item x="6201"/>
        <item x="107"/>
        <item x="1577"/>
        <item x="8816"/>
        <item x="9135"/>
        <item x="3533"/>
        <item x="454"/>
        <item x="2269"/>
        <item x="9193"/>
        <item x="190"/>
        <item x="7804"/>
        <item x="6836"/>
        <item x="6572"/>
        <item x="1085"/>
        <item x="8534"/>
        <item x="7367"/>
        <item x="9167"/>
        <item x="7921"/>
        <item x="6197"/>
        <item x="734"/>
        <item x="5786"/>
        <item x="3808"/>
        <item x="2576"/>
        <item x="3959"/>
        <item x="2469"/>
        <item x="8591"/>
        <item x="7208"/>
        <item x="4756"/>
        <item x="957"/>
        <item x="8573"/>
        <item x="8582"/>
        <item x="5570"/>
        <item x="5338"/>
        <item x="7293"/>
        <item x="4009"/>
        <item x="6927"/>
        <item x="3817"/>
        <item x="7604"/>
        <item x="4230"/>
        <item x="3813"/>
        <item x="8770"/>
        <item x="4746"/>
        <item x="4706"/>
        <item x="3248"/>
        <item x="4727"/>
        <item x="8866"/>
        <item x="8370"/>
        <item x="1431"/>
        <item x="9004"/>
        <item x="5108"/>
        <item x="5665"/>
        <item x="184"/>
        <item x="5787"/>
        <item x="2641"/>
        <item x="7486"/>
        <item x="8492"/>
        <item x="245"/>
        <item x="6492"/>
        <item x="6835"/>
        <item x="3126"/>
        <item x="5385"/>
        <item x="6221"/>
        <item x="3976"/>
        <item x="7395"/>
        <item x="834"/>
        <item x="6300"/>
        <item x="3739"/>
        <item x="4514"/>
        <item x="7070"/>
        <item x="5831"/>
        <item x="3086"/>
        <item x="8539"/>
        <item x="4174"/>
        <item x="449"/>
        <item x="1329"/>
        <item x="355"/>
        <item x="6279"/>
        <item x="1861"/>
        <item x="2947"/>
        <item x="1039"/>
        <item x="8383"/>
        <item x="793"/>
        <item x="3403"/>
        <item x="1595"/>
        <item x="6893"/>
        <item x="8832"/>
        <item x="2159"/>
        <item x="2753"/>
        <item x="3687"/>
        <item x="2161"/>
        <item x="7605"/>
        <item x="3114"/>
        <item x="2937"/>
        <item x="5146"/>
        <item x="3768"/>
        <item x="1294"/>
        <item x="7616"/>
        <item x="3272"/>
        <item x="5811"/>
        <item x="46"/>
        <item x="6923"/>
        <item x="2431"/>
        <item x="7532"/>
        <item x="4604"/>
        <item x="7445"/>
        <item x="8314"/>
        <item x="112"/>
        <item x="4981"/>
        <item x="7250"/>
        <item x="274"/>
        <item x="6343"/>
        <item x="7330"/>
        <item x="7368"/>
        <item x="2410"/>
        <item x="7452"/>
        <item x="892"/>
        <item x="2862"/>
        <item x="5310"/>
        <item x="8459"/>
        <item x="5332"/>
        <item x="6767"/>
        <item x="3617"/>
        <item x="3797"/>
        <item x="423"/>
        <item x="4467"/>
        <item x="9096"/>
        <item x="3903"/>
        <item x="3497"/>
        <item x="3574"/>
        <item x="8950"/>
        <item x="325"/>
        <item x="1109"/>
        <item x="3383"/>
        <item x="1136"/>
        <item x="3169"/>
        <item x="5039"/>
        <item x="4687"/>
        <item x="7029"/>
        <item x="5976"/>
        <item x="6932"/>
        <item x="9208"/>
        <item x="94"/>
        <item x="8385"/>
        <item x="1171"/>
        <item x="3434"/>
        <item x="7476"/>
        <item x="6940"/>
        <item x="5928"/>
        <item x="6362"/>
        <item x="388"/>
        <item x="7028"/>
        <item x="8170"/>
        <item x="7064"/>
        <item x="596"/>
        <item x="2044"/>
        <item x="6551"/>
        <item x="345"/>
        <item x="6942"/>
        <item x="8760"/>
        <item x="3932"/>
        <item x="3840"/>
        <item x="2701"/>
        <item x="7264"/>
        <item x="8872"/>
        <item x="2516"/>
        <item x="680"/>
        <item x="3172"/>
        <item x="3417"/>
        <item x="8308"/>
        <item x="2398"/>
        <item x="3184"/>
        <item x="880"/>
        <item x="6787"/>
        <item x="8483"/>
        <item x="4004"/>
        <item x="3943"/>
        <item x="802"/>
        <item x="4522"/>
        <item x="4284"/>
        <item x="8913"/>
        <item x="5495"/>
        <item x="1336"/>
        <item x="7901"/>
        <item x="5377"/>
        <item x="7534"/>
        <item x="8829"/>
        <item x="1250"/>
        <item x="7238"/>
        <item x="2123"/>
        <item x="8568"/>
        <item x="4968"/>
        <item x="5089"/>
        <item x="3554"/>
        <item x="5078"/>
        <item x="3926"/>
        <item x="9093"/>
        <item x="7384"/>
        <item x="8944"/>
        <item x="7838"/>
        <item x="6537"/>
        <item x="7995"/>
        <item x="6505"/>
        <item x="3059"/>
        <item x="8191"/>
        <item x="6098"/>
        <item x="503"/>
        <item x="9164"/>
        <item x="33"/>
        <item x="6912"/>
        <item x="7307"/>
        <item x="3450"/>
        <item x="3586"/>
        <item x="3941"/>
        <item x="231"/>
        <item x="7547"/>
        <item x="2998"/>
        <item x="4024"/>
        <item x="5682"/>
        <item x="1692"/>
        <item x="5985"/>
        <item x="5321"/>
        <item x="7872"/>
        <item x="860"/>
        <item x="7851"/>
        <item x="2761"/>
        <item x="2088"/>
        <item x="2627"/>
        <item x="681"/>
        <item x="2563"/>
        <item x="6178"/>
        <item x="2651"/>
        <item x="5176"/>
        <item x="5261"/>
        <item x="7079"/>
        <item x="2851"/>
        <item x="178"/>
        <item x="6125"/>
        <item x="2639"/>
        <item x="6267"/>
        <item x="5935"/>
        <item x="8264"/>
        <item x="2874"/>
        <item x="3063"/>
        <item x="4560"/>
        <item x="8027"/>
        <item x="6361"/>
        <item x="7217"/>
        <item x="2150"/>
        <item x="660"/>
        <item x="3048"/>
        <item x="1155"/>
        <item x="3465"/>
        <item x="751"/>
        <item x="3475"/>
        <item x="4778"/>
        <item x="3068"/>
        <item x="6980"/>
        <item x="7442"/>
        <item x="8092"/>
        <item x="805"/>
        <item x="1221"/>
        <item x="7586"/>
        <item x="581"/>
        <item x="8984"/>
        <item x="2365"/>
        <item x="8432"/>
        <item x="89"/>
        <item x="6319"/>
        <item x="168"/>
        <item x="3758"/>
        <item x="1289"/>
        <item x="6592"/>
        <item x="770"/>
        <item x="5296"/>
        <item x="7196"/>
        <item x="7631"/>
        <item x="7815"/>
        <item x="4946"/>
        <item x="187"/>
        <item x="3205"/>
        <item x="143"/>
        <item x="5217"/>
        <item x="5897"/>
        <item x="7910"/>
        <item x="4913"/>
        <item x="580"/>
        <item x="5616"/>
        <item x="8820"/>
        <item x="4871"/>
        <item x="1443"/>
        <item x="8799"/>
        <item x="3219"/>
        <item x="5437"/>
        <item x="3711"/>
        <item x="3342"/>
        <item x="8320"/>
        <item x="5736"/>
        <item x="8786"/>
        <item x="6029"/>
        <item x="6140"/>
        <item x="610"/>
        <item x="3894"/>
        <item x="6331"/>
        <item x="2889"/>
        <item x="1733"/>
        <item x="3742"/>
        <item x="7691"/>
        <item x="6514"/>
        <item x="8179"/>
        <item x="5"/>
        <item x="6265"/>
        <item x="5369"/>
        <item x="8153"/>
        <item x="8475"/>
        <item x="3499"/>
        <item x="7737"/>
        <item x="7913"/>
        <item x="4392"/>
        <item x="8135"/>
        <item x="8615"/>
        <item x="4126"/>
        <item x="2755"/>
        <item x="7326"/>
        <item x="7388"/>
        <item x="4400"/>
        <item x="5750"/>
        <item x="6722"/>
        <item x="5727"/>
        <item x="6347"/>
        <item x="6250"/>
        <item x="1892"/>
        <item x="6011"/>
        <item x="7537"/>
        <item x="5294"/>
        <item x="3975"/>
        <item x="9214"/>
        <item x="8476"/>
        <item x="7640"/>
        <item x="5993"/>
        <item x="5772"/>
        <item x="7599"/>
        <item x="2745"/>
        <item x="5669"/>
        <item x="5656"/>
        <item x="2595"/>
        <item x="4107"/>
        <item x="450"/>
        <item x="1780"/>
        <item x="7086"/>
        <item x="6801"/>
        <item x="5655"/>
        <item x="683"/>
        <item x="2261"/>
        <item x="5913"/>
        <item x="4094"/>
        <item x="2509"/>
        <item x="4673"/>
        <item x="7954"/>
        <item x="3456"/>
        <item x="5486"/>
        <item x="2507"/>
        <item x="3745"/>
        <item x="8863"/>
        <item x="5103"/>
        <item x="6137"/>
        <item x="5475"/>
        <item x="4422"/>
        <item x="3010"/>
        <item x="9045"/>
        <item x="9192"/>
        <item x="8463"/>
        <item x="3258"/>
        <item x="1764"/>
        <item x="213"/>
        <item x="3863"/>
        <item x="8403"/>
        <item x="7506"/>
        <item x="7338"/>
        <item x="1904"/>
        <item x="6297"/>
        <item x="1194"/>
        <item x="1095"/>
        <item x="139"/>
        <item x="4178"/>
        <item x="6222"/>
        <item x="8912"/>
        <item x="2879"/>
        <item x="6430"/>
        <item x="7812"/>
        <item x="6128"/>
        <item x="6133"/>
        <item x="8575"/>
        <item x="2612"/>
        <item x="1600"/>
        <item x="7868"/>
        <item x="1742"/>
        <item x="1173"/>
        <item x="9182"/>
        <item x="2277"/>
        <item x="603"/>
        <item x="7269"/>
        <item x="8378"/>
        <item x="8265"/>
        <item x="5926"/>
        <item x="8673"/>
        <item x="3891"/>
        <item x="2746"/>
        <item x="7856"/>
        <item x="7863"/>
        <item x="9218"/>
        <item x="7725"/>
        <item x="6423"/>
        <item x="4089"/>
        <item x="3540"/>
        <item x="9181"/>
        <item x="6781"/>
        <item x="7719"/>
        <item x="2102"/>
        <item x="4607"/>
        <item x="4969"/>
        <item x="7810"/>
        <item x="2420"/>
        <item x="7781"/>
        <item x="7355"/>
        <item x="6903"/>
        <item x="3616"/>
        <item x="6228"/>
        <item x="6743"/>
        <item x="4850"/>
        <item x="336"/>
        <item x="4910"/>
        <item x="527"/>
        <item x="9134"/>
        <item x="3789"/>
        <item x="6399"/>
        <item x="2943"/>
        <item x="4819"/>
        <item x="6585"/>
        <item x="7228"/>
        <item x="2903"/>
        <item x="5011"/>
        <item x="7229"/>
        <item x="4807"/>
        <item x="4550"/>
        <item x="3065"/>
        <item x="27"/>
        <item x="8293"/>
        <item x="8551"/>
        <item x="8223"/>
        <item x="8335"/>
        <item x="4648"/>
        <item x="8156"/>
        <item x="3293"/>
        <item x="4015"/>
        <item x="6611"/>
        <item x="5416"/>
        <item x="7205"/>
        <item x="1506"/>
        <item x="5004"/>
        <item x="2533"/>
        <item x="5914"/>
        <item x="4693"/>
        <item x="4489"/>
        <item x="3667"/>
        <item x="3648"/>
        <item x="191"/>
        <item x="6036"/>
        <item x="7398"/>
        <item x="3020"/>
        <item x="4884"/>
        <item x="3698"/>
        <item x="1357"/>
        <item x="6088"/>
        <item x="6114"/>
        <item x="3098"/>
        <item x="8606"/>
        <item x="4972"/>
        <item x="1632"/>
        <item x="6458"/>
        <item x="3157"/>
        <item x="5074"/>
        <item x="7891"/>
        <item x="7788"/>
        <item x="3390"/>
        <item x="6308"/>
        <item x="7185"/>
        <item x="6315"/>
        <item x="8230"/>
        <item x="7574"/>
        <item x="8608"/>
        <item x="498"/>
        <item x="1683"/>
        <item x="4526"/>
        <item x="7876"/>
        <item x="20"/>
        <item x="4650"/>
        <item x="4486"/>
        <item x="6254"/>
        <item x="9195"/>
        <item x="4509"/>
        <item x="4095"/>
        <item x="6849"/>
        <item x="7980"/>
        <item x="7222"/>
        <item x="2689"/>
        <item x="3812"/>
        <item x="6955"/>
        <item x="3074"/>
        <item x="7668"/>
        <item x="6078"/>
        <item x="2017"/>
        <item x="1187"/>
        <item x="6657"/>
        <item x="6154"/>
        <item x="7623"/>
        <item x="8790"/>
        <item x="2030"/>
        <item x="2747"/>
        <item x="6107"/>
        <item x="5657"/>
        <item x="7992"/>
        <item x="4555"/>
        <item x="2952"/>
        <item x="2995"/>
        <item x="2702"/>
        <item x="4476"/>
        <item x="8992"/>
        <item x="3335"/>
        <item x="8777"/>
        <item x="8273"/>
        <item x="6031"/>
        <item x="2945"/>
        <item x="6277"/>
        <item x="9038"/>
        <item x="2712"/>
        <item x="2826"/>
        <item x="6330"/>
        <item x="7896"/>
        <item x="8976"/>
        <item x="7955"/>
        <item x="413"/>
        <item x="3996"/>
        <item x="8714"/>
        <item x="6654"/>
        <item x="5330"/>
        <item x="5776"/>
        <item x="4176"/>
        <item x="5030"/>
        <item x="3354"/>
        <item x="7589"/>
        <item x="3984"/>
        <item x="4920"/>
        <item x="1425"/>
        <item x="8505"/>
        <item x="1094"/>
        <item x="2378"/>
        <item x="8624"/>
        <item x="7915"/>
        <item x="3406"/>
        <item x="6034"/>
        <item x="5538"/>
        <item x="6651"/>
        <item x="2409"/>
        <item x="873"/>
        <item x="3716"/>
        <item x="5733"/>
        <item x="5110"/>
        <item x="1129"/>
        <item x="4334"/>
        <item x="3584"/>
        <item x="6567"/>
        <item x="2046"/>
        <item x="3160"/>
        <item x="7763"/>
        <item x="2716"/>
        <item x="4821"/>
        <item x="590"/>
        <item x="7036"/>
        <item x="6354"/>
        <item x="5468"/>
        <item x="8861"/>
        <item x="2866"/>
        <item x="3058"/>
        <item x="5915"/>
        <item x="7155"/>
        <item x="3299"/>
        <item x="3005"/>
        <item x="6857"/>
        <item x="8194"/>
        <item x="71"/>
        <item x="2271"/>
        <item x="7003"/>
        <item x="7799"/>
        <item x="5152"/>
        <item x="1323"/>
        <item x="8176"/>
        <item x="8187"/>
        <item x="2941"/>
        <item x="7929"/>
        <item x="2449"/>
        <item x="5444"/>
        <item x="7204"/>
        <item x="401"/>
        <item x="1219"/>
        <item x="48"/>
        <item x="4840"/>
        <item x="2306"/>
        <item x="563"/>
        <item x="3453"/>
        <item x="1825"/>
        <item x="4713"/>
        <item x="591"/>
        <item x="1602"/>
        <item x="7383"/>
        <item x="6763"/>
        <item x="5801"/>
        <item x="7431"/>
        <item x="4124"/>
        <item x="4726"/>
        <item x="4505"/>
        <item x="761"/>
        <item x="4596"/>
        <item x="7194"/>
        <item x="8557"/>
        <item x="8858"/>
        <item x="8030"/>
        <item x="8377"/>
        <item x="9061"/>
        <item x="1396"/>
        <item x="2556"/>
        <item x="2184"/>
        <item x="1102"/>
        <item x="8727"/>
        <item x="2951"/>
        <item x="5166"/>
        <item x="4147"/>
        <item x="8509"/>
        <item x="7902"/>
        <item x="5749"/>
        <item x="6832"/>
        <item x="7704"/>
        <item x="5081"/>
        <item x="4545"/>
        <item x="2593"/>
        <item x="521"/>
        <item x="6670"/>
        <item x="9104"/>
        <item x="2122"/>
        <item x="2299"/>
        <item x="4957"/>
        <item x="6208"/>
        <item x="8538"/>
        <item x="7416"/>
        <item x="7144"/>
        <item x="1935"/>
        <item x="3158"/>
        <item x="9157"/>
        <item x="5827"/>
        <item x="7509"/>
        <item x="1503"/>
        <item x="7154"/>
        <item x="7545"/>
        <item x="3627"/>
        <item x="4402"/>
        <item x="7289"/>
        <item x="4206"/>
        <item x="7549"/>
        <item x="217"/>
        <item x="194"/>
        <item x="693"/>
        <item x="7308"/>
        <item x="436"/>
        <item x="8054"/>
        <item x="8610"/>
        <item x="6293"/>
        <item x="7109"/>
        <item x="1004"/>
        <item x="901"/>
        <item x="193"/>
        <item x="3294"/>
        <item x="6261"/>
        <item x="5545"/>
        <item x="5366"/>
        <item x="8182"/>
        <item x="3109"/>
        <item x="8186"/>
        <item x="1419"/>
        <item x="7007"/>
        <item x="1275"/>
        <item x="6968"/>
        <item x="583"/>
        <item x="2793"/>
        <item x="6967"/>
        <item x="1996"/>
        <item x="6235"/>
        <item x="5248"/>
        <item x="5367"/>
        <item x="8719"/>
        <item x="1151"/>
        <item x="2666"/>
        <item x="8105"/>
        <item x="2932"/>
        <item x="7970"/>
        <item x="5981"/>
        <item x="4313"/>
        <item x="8659"/>
        <item x="7249"/>
        <item x="1133"/>
        <item x="6560"/>
        <item x="5169"/>
        <item x="2468"/>
        <item x="6574"/>
        <item x="297"/>
        <item x="4753"/>
        <item x="1075"/>
        <item x="1077"/>
        <item x="2315"/>
        <item x="3912"/>
        <item x="3359"/>
        <item x="1836"/>
        <item x="4872"/>
        <item x="8581"/>
        <item x="5391"/>
        <item x="8330"/>
        <item x="62"/>
        <item x="6335"/>
        <item x="4049"/>
        <item x="1178"/>
        <item x="7180"/>
        <item x="4091"/>
        <item x="5823"/>
        <item x="5668"/>
        <item x="2197"/>
        <item x="8547"/>
        <item x="8464"/>
        <item x="2204"/>
        <item x="5476"/>
        <item x="5574"/>
        <item x="3631"/>
        <item x="218"/>
        <item x="4146"/>
        <item x="6671"/>
        <item x="1054"/>
        <item x="1897"/>
        <item x="2119"/>
        <item x="7135"/>
        <item x="4477"/>
        <item x="173"/>
        <item x="7857"/>
        <item x="8708"/>
        <item x="7568"/>
        <item x="6582"/>
        <item x="5799"/>
        <item x="3306"/>
        <item x="3517"/>
        <item x="1710"/>
        <item x="2201"/>
        <item x="1038"/>
        <item x="658"/>
        <item x="1325"/>
        <item x="765"/>
        <item x="7018"/>
        <item x="6506"/>
        <item x="4378"/>
        <item x="3363"/>
        <item x="7488"/>
        <item x="5447"/>
        <item x="6332"/>
        <item x="7191"/>
        <item x="7477"/>
        <item x="7479"/>
        <item x="8904"/>
        <item x="2581"/>
        <item x="2326"/>
        <item x="927"/>
        <item x="3594"/>
        <item x="5666"/>
        <item x="6954"/>
        <item x="338"/>
        <item x="3999"/>
        <item x="7867"/>
        <item x="6969"/>
        <item x="3361"/>
        <item x="6911"/>
        <item x="8229"/>
        <item x="984"/>
        <item x="7576"/>
        <item x="3769"/>
        <item x="5925"/>
        <item x="313"/>
        <item x="8835"/>
        <item x="517"/>
        <item x="2110"/>
        <item x="8088"/>
        <item x="7842"/>
        <item x="5613"/>
        <item x="5573"/>
        <item x="478"/>
        <item x="6470"/>
        <item x="6963"/>
        <item x="3147"/>
        <item x="5034"/>
        <item x="1992"/>
        <item x="1157"/>
        <item x="2151"/>
        <item x="2824"/>
        <item x="4333"/>
        <item x="7303"/>
        <item x="531"/>
        <item x="512"/>
        <item x="7682"/>
        <item x="3798"/>
        <item x="4501"/>
        <item x="7298"/>
        <item x="5583"/>
        <item x="8896"/>
        <item x="8061"/>
        <item x="5678"/>
        <item x="5621"/>
        <item x="4138"/>
        <item x="2597"/>
        <item x="3287"/>
        <item x="6584"/>
        <item x="1837"/>
        <item x="929"/>
        <item x="5070"/>
        <item x="5581"/>
        <item x="8911"/>
        <item x="3786"/>
        <item x="7652"/>
        <item x="5183"/>
        <item x="5424"/>
        <item x="6855"/>
        <item x="6655"/>
        <item x="5843"/>
        <item x="221"/>
        <item x="4108"/>
        <item x="4393"/>
        <item x="6991"/>
        <item x="7214"/>
        <item x="2670"/>
        <item x="9009"/>
        <item x="3940"/>
        <item x="1241"/>
        <item x="6431"/>
        <item x="2518"/>
        <item x="5191"/>
        <item x="5860"/>
        <item x="8114"/>
        <item x="5752"/>
        <item x="7103"/>
        <item x="2055"/>
        <item x="8834"/>
        <item x="5029"/>
        <item x="4534"/>
        <item x="5922"/>
        <item x="4183"/>
        <item x="5427"/>
        <item x="3562"/>
        <item x="1674"/>
        <item x="58"/>
        <item x="6858"/>
        <item x="5553"/>
        <item x="5106"/>
        <item x="7177"/>
        <item x="6368"/>
        <item x="6121"/>
        <item x="748"/>
        <item x="1331"/>
        <item x="8701"/>
        <item x="3150"/>
        <item x="1226"/>
        <item x="8267"/>
        <item x="6484"/>
        <item x="8278"/>
        <item x="3333"/>
        <item x="559"/>
        <item x="2519"/>
        <item x="8700"/>
        <item x="1104"/>
        <item x="6266"/>
        <item x="4867"/>
        <item x="365"/>
        <item x="428"/>
        <item x="1310"/>
        <item x="3112"/>
        <item x="905"/>
        <item x="2539"/>
        <item x="7911"/>
        <item x="2752"/>
        <item x="5462"/>
        <item x="851"/>
        <item x="2045"/>
        <item x="4197"/>
        <item x="3246"/>
        <item x="8224"/>
        <item x="898"/>
        <item x="1364"/>
        <item x="272"/>
        <item x="974"/>
        <item x="7270"/>
        <item x="7747"/>
        <item x="4034"/>
        <item x="5695"/>
        <item x="4546"/>
        <item x="5824"/>
        <item x="7877"/>
        <item x="7850"/>
        <item x="663"/>
        <item x="6779"/>
        <item x="2525"/>
        <item x="2387"/>
        <item x="6357"/>
        <item x="332"/>
        <item x="4227"/>
        <item x="4952"/>
        <item x="8412"/>
        <item x="1089"/>
        <item x="7493"/>
        <item x="5867"/>
        <item x="5436"/>
        <item x="5636"/>
        <item x="6515"/>
        <item x="3998"/>
        <item x="602"/>
        <item x="6707"/>
        <item x="7758"/>
        <item x="1123"/>
        <item x="5297"/>
        <item x="3187"/>
        <item x="3100"/>
        <item x="3369"/>
        <item x="7698"/>
        <item x="179"/>
        <item x="5938"/>
        <item x="3162"/>
        <item x="7764"/>
        <item x="7633"/>
        <item x="3385"/>
        <item x="5950"/>
        <item x="6443"/>
        <item x="7188"/>
        <item x="3852"/>
        <item x="7091"/>
        <item x="6240"/>
        <item x="6008"/>
        <item x="839"/>
        <item x="7148"/>
        <item x="9084"/>
        <item x="7030"/>
        <item x="9014"/>
        <item x="2677"/>
        <item x="9030"/>
        <item x="6816"/>
        <item x="7830"/>
        <item x="6744"/>
        <item x="6084"/>
        <item x="5441"/>
        <item x="6937"/>
        <item x="5051"/>
        <item x="5506"/>
        <item x="6325"/>
        <item x="5050"/>
        <item x="6690"/>
        <item x="5846"/>
        <item x="3163"/>
        <item x="8933"/>
        <item x="5288"/>
        <item x="8542"/>
        <item x="2992"/>
        <item x="7146"/>
        <item x="7591"/>
        <item x="4225"/>
        <item x="3828"/>
        <item x="8104"/>
        <item x="3315"/>
        <item x="8355"/>
        <item x="483"/>
        <item x="5290"/>
        <item x="5702"/>
        <item x="3969"/>
        <item x="1003"/>
        <item x="4791"/>
        <item x="8649"/>
        <item x="4936"/>
        <item x="2364"/>
        <item x="5459"/>
        <item x="6988"/>
        <item x="7626"/>
        <item x="5927"/>
        <item x="108"/>
        <item x="3979"/>
        <item x="3689"/>
        <item x="2344"/>
        <item x="6108"/>
        <item x="222"/>
        <item x="6200"/>
        <item x="5061"/>
        <item x="152"/>
        <item x="3500"/>
        <item x="8605"/>
        <item x="6533"/>
        <item x="5679"/>
        <item x="5785"/>
        <item x="5432"/>
        <item x="5720"/>
        <item x="7971"/>
        <item x="7406"/>
        <item x="7171"/>
        <item x="5412"/>
        <item x="4250"/>
        <item x="6870"/>
        <item x="739"/>
        <item x="2460"/>
        <item x="3841"/>
        <item x="5374"/>
        <item x="4919"/>
        <item x="4462"/>
        <item x="8879"/>
        <item x="3275"/>
        <item x="8348"/>
        <item x="8344"/>
        <item x="1554"/>
        <item x="3419"/>
        <item x="881"/>
        <item x="1216"/>
        <item x="1644"/>
        <item x="4365"/>
        <item x="8100"/>
        <item x="6623"/>
        <item x="4943"/>
        <item x="3985"/>
        <item x="3626"/>
        <item x="1619"/>
        <item x="2544"/>
        <item x="9165"/>
        <item x="5091"/>
        <item x="8579"/>
        <item x="4243"/>
        <item x="6339"/>
        <item x="8918"/>
        <item x="1369"/>
        <item x="6663"/>
        <item x="8887"/>
        <item x="4171"/>
        <item x="6420"/>
        <item x="780"/>
        <item x="9219"/>
        <item x="1061"/>
        <item x="3418"/>
        <item x="8537"/>
        <item x="7413"/>
        <item x="2672"/>
        <item x="3218"/>
        <item x="2848"/>
        <item x="154"/>
        <item x="4307"/>
        <item x="6679"/>
        <item x="2058"/>
        <item x="670"/>
        <item x="5693"/>
        <item x="2557"/>
        <item x="6917"/>
        <item x="8148"/>
        <item x="6498"/>
        <item x="2601"/>
        <item x="3243"/>
        <item x="1970"/>
        <item x="4383"/>
        <item x="8763"/>
        <item x="2196"/>
        <item x="8115"/>
        <item x="7932"/>
        <item x="943"/>
        <item x="5968"/>
        <item x="6501"/>
        <item x="7936"/>
        <item x="4353"/>
        <item x="6355"/>
        <item x="9018"/>
        <item x="3557"/>
        <item x="5830"/>
        <item x="7100"/>
        <item x="6306"/>
        <item x="2316"/>
        <item x="5945"/>
        <item x="994"/>
        <item x="6776"/>
        <item x="5639"/>
        <item x="3838"/>
        <item x="3253"/>
        <item x="353"/>
        <item x="4729"/>
        <item x="4155"/>
        <item x="1641"/>
        <item x="3220"/>
        <item x="5396"/>
        <item x="4611"/>
        <item x="8372"/>
        <item x="1383"/>
        <item x="7344"/>
        <item x="8854"/>
        <item x="9158"/>
        <item x="7106"/>
        <item x="411"/>
        <item x="2291"/>
        <item x="479"/>
        <item x="378"/>
        <item x="3530"/>
        <item x="3603"/>
        <item x="4332"/>
        <item x="8603"/>
        <item x="867"/>
        <item x="2720"/>
        <item x="1034"/>
        <item x="481"/>
        <item x="2394"/>
        <item x="8333"/>
        <item x="3479"/>
        <item x="519"/>
        <item x="1929"/>
        <item x="7713"/>
        <item x="2129"/>
        <item x="4285"/>
        <item x="8767"/>
        <item x="2294"/>
        <item x="5055"/>
        <item x="578"/>
        <item x="6495"/>
        <item x="9210"/>
        <item x="2283"/>
        <item x="7192"/>
        <item x="2090"/>
        <item x="5884"/>
        <item x="2155"/>
        <item x="2902"/>
        <item x="8486"/>
        <item x="6256"/>
        <item x="6303"/>
        <item x="8043"/>
        <item x="9042"/>
        <item x="3848"/>
        <item x="2914"/>
        <item x="7013"/>
        <item x="8177"/>
        <item x="6345"/>
        <item x="6022"/>
        <item x="3751"/>
        <item x="7257"/>
        <item x="4434"/>
        <item x="8540"/>
        <item x="4784"/>
        <item x="935"/>
        <item x="8084"/>
        <item x="4096"/>
        <item x="4130"/>
        <item x="2281"/>
        <item x="7001"/>
        <item x="7158"/>
        <item x="6091"/>
        <item x="7356"/>
        <item x="700"/>
        <item x="8914"/>
        <item x="1000"/>
        <item x="7245"/>
        <item x="3569"/>
        <item x="5527"/>
        <item x="7470"/>
        <item x="3897"/>
        <item x="4396"/>
        <item x="7940"/>
        <item x="5625"/>
        <item x="8697"/>
        <item x="8396"/>
        <item x="4902"/>
        <item x="2505"/>
        <item x="5104"/>
        <item x="1778"/>
        <item x="8346"/>
        <item x="8851"/>
        <item x="7816"/>
        <item x="801"/>
        <item x="1108"/>
        <item x="6782"/>
        <item x="5287"/>
        <item x="965"/>
        <item x="323"/>
        <item x="6930"/>
        <item x="8358"/>
        <item x="6186"/>
        <item x="3503"/>
        <item x="1023"/>
        <item x="8514"/>
        <item x="3042"/>
        <item x="5318"/>
        <item x="1344"/>
        <item x="8116"/>
        <item x="8725"/>
        <item x="7306"/>
        <item x="8262"/>
        <item x="8134"/>
        <item x="3767"/>
        <item x="4518"/>
        <item x="7400"/>
        <item x="7038"/>
        <item x="5049"/>
        <item x="5395"/>
        <item x="4975"/>
        <item x="2106"/>
        <item x="3443"/>
        <item x="3826"/>
        <item x="8702"/>
        <item x="3570"/>
        <item x="252"/>
        <item x="5071"/>
        <item x="2454"/>
        <item x="8159"/>
        <item x="4789"/>
        <item x="3829"/>
        <item x="5356"/>
        <item x="6177"/>
        <item x="5370"/>
        <item x="2016"/>
        <item x="6593"/>
        <item x="1677"/>
        <item x="8552"/>
        <item x="163"/>
        <item x="8280"/>
        <item x="5362"/>
        <item x="6774"/>
        <item x="7820"/>
        <item x="5712"/>
        <item x="5016"/>
        <item x="7231"/>
        <item x="9076"/>
        <item x="1277"/>
        <item x="52"/>
        <item x="1706"/>
        <item x="7727"/>
        <item x="5419"/>
        <item x="1368"/>
        <item x="2693"/>
        <item x="5382"/>
        <item x="855"/>
        <item x="357"/>
        <item x="931"/>
        <item x="6666"/>
        <item x="9106"/>
        <item x="8111"/>
        <item x="4260"/>
        <item x="264"/>
        <item x="8898"/>
        <item x="6581"/>
        <item x="1338"/>
        <item x="1424"/>
        <item x="4805"/>
        <item x="7430"/>
        <item x="2817"/>
        <item x="259"/>
        <item x="3529"/>
        <item x="6844"/>
        <item x="7337"/>
        <item x="6562"/>
        <item x="2023"/>
        <item x="3791"/>
        <item x="2567"/>
        <item x="972"/>
        <item x="8946"/>
        <item x="3623"/>
        <item x="172"/>
        <item x="4963"/>
        <item x="5232"/>
        <item x="4911"/>
        <item x="1454"/>
        <item x="7681"/>
        <item x="4403"/>
        <item x="207"/>
        <item x="3827"/>
        <item x="6961"/>
        <item x="2784"/>
        <item x="4318"/>
        <item x="8386"/>
        <item x="9057"/>
        <item x="1399"/>
        <item x="9031"/>
        <item x="1228"/>
        <item x="1422"/>
        <item x="1569"/>
        <item x="1597"/>
        <item x="3886"/>
        <item x="9227"/>
        <item x="3747"/>
        <item x="3830"/>
        <item x="9223"/>
        <item x="4426"/>
        <item x="9216"/>
        <item x="7124"/>
        <item x="6100"/>
        <item x="2465"/>
        <item x="7287"/>
        <item x="6878"/>
        <item x="2260"/>
        <item x="2419"/>
        <item x="5920"/>
        <item x="3448"/>
        <item x="7541"/>
      </items>
      <extLst>
        <ext xmlns:x14="http://schemas.microsoft.com/office/spreadsheetml/2009/9/main" uri="{2946ED86-A175-432a-8AC1-64E0C546D7DE}">
          <x14:pivotField fillDownLabels="1"/>
        </ext>
      </extLst>
    </pivotField>
  </pivotFields>
  <rowFields count="6">
    <field x="1"/>
    <field x="6"/>
    <field x="2"/>
    <field x="3"/>
    <field x="4"/>
    <field x="5"/>
  </rowFields>
  <rowItems count="9230">
    <i>
      <x/>
      <x v="99"/>
      <x v="11"/>
      <x v="1"/>
      <x v="11"/>
      <x/>
    </i>
    <i>
      <x v="1"/>
      <x v="2151"/>
      <x v="382"/>
      <x v="1"/>
      <x v="382"/>
      <x/>
    </i>
    <i>
      <x v="2"/>
      <x v="540"/>
      <x v="288"/>
      <x v="1"/>
      <x v="288"/>
      <x/>
    </i>
    <i>
      <x v="3"/>
      <x v="1810"/>
      <x v="205"/>
      <x v="1"/>
      <x v="205"/>
      <x/>
    </i>
    <i>
      <x v="4"/>
      <x v="9103"/>
      <x v="346"/>
      <x v="1"/>
      <x v="346"/>
      <x/>
    </i>
    <i>
      <x v="5"/>
      <x v="875"/>
      <x v="288"/>
      <x v="1"/>
      <x v="288"/>
      <x/>
    </i>
    <i>
      <x v="6"/>
      <x v="1260"/>
      <x v="229"/>
      <x v="1"/>
      <x v="229"/>
      <x/>
    </i>
    <i>
      <x v="7"/>
      <x v="1520"/>
      <x v="94"/>
      <x v="1"/>
      <x v="94"/>
      <x/>
    </i>
    <i>
      <x v="8"/>
      <x v="6627"/>
      <x v="229"/>
      <x v="1"/>
      <x v="229"/>
      <x/>
    </i>
    <i>
      <x v="9"/>
      <x v="2839"/>
      <x v="94"/>
      <x v="1"/>
      <x v="94"/>
      <x/>
    </i>
    <i>
      <x v="10"/>
      <x v="4421"/>
      <x v="382"/>
      <x v="1"/>
      <x v="382"/>
      <x/>
    </i>
    <i>
      <x v="11"/>
      <x v="736"/>
      <x v="382"/>
      <x v="1"/>
      <x v="382"/>
      <x/>
    </i>
    <i>
      <x v="12"/>
      <x v="1134"/>
      <x v="346"/>
      <x v="1"/>
      <x v="346"/>
      <x/>
    </i>
    <i>
      <x v="13"/>
      <x v="1421"/>
      <x v="288"/>
      <x v="1"/>
      <x v="288"/>
      <x/>
    </i>
    <i>
      <x v="14"/>
      <x v="604"/>
      <x v="135"/>
      <x v="1"/>
      <x v="135"/>
      <x/>
    </i>
    <i>
      <x v="15"/>
      <x v="8071"/>
      <x v="527"/>
      <x v="1"/>
      <x v="527"/>
      <x/>
    </i>
    <i>
      <x v="16"/>
      <x v="9025"/>
      <x v="229"/>
      <x v="1"/>
      <x v="229"/>
      <x/>
    </i>
    <i>
      <x v="17"/>
      <x v="3076"/>
      <x v="513"/>
      <x v="1"/>
      <x v="513"/>
      <x/>
    </i>
    <i>
      <x v="18"/>
      <x v="1214"/>
      <x v="382"/>
      <x v="1"/>
      <x v="382"/>
      <x/>
    </i>
    <i>
      <x v="19"/>
      <x v="2029"/>
      <x v="541"/>
      <x v="1"/>
      <x v="541"/>
      <x/>
    </i>
    <i>
      <x v="20"/>
      <x v="5169"/>
      <x v="408"/>
      <x v="1"/>
      <x v="408"/>
      <x/>
    </i>
    <i>
      <x v="21"/>
      <x v="1036"/>
      <x v="181"/>
      <x v="1"/>
      <x v="181"/>
      <x/>
    </i>
    <i>
      <x v="22"/>
      <x v="5103"/>
      <x v="135"/>
      <x v="1"/>
      <x v="135"/>
      <x/>
    </i>
    <i>
      <x v="23"/>
      <x v="8776"/>
      <x v="382"/>
      <x v="1"/>
      <x v="382"/>
      <x/>
    </i>
    <i>
      <x v="24"/>
      <x v="4493"/>
      <x v="181"/>
      <x v="1"/>
      <x v="181"/>
      <x/>
    </i>
    <i>
      <x v="25"/>
      <x v="4884"/>
      <x v="418"/>
      <x v="1"/>
      <x v="418"/>
      <x/>
    </i>
    <i>
      <x v="26"/>
      <x v="5266"/>
      <x v="229"/>
      <x v="1"/>
      <x v="229"/>
      <x/>
    </i>
    <i>
      <x v="27"/>
      <x v="4047"/>
      <x v="346"/>
      <x v="1"/>
      <x v="346"/>
      <x/>
    </i>
    <i>
      <x v="28"/>
      <x v="7211"/>
      <x v="288"/>
      <x v="1"/>
      <x v="288"/>
      <x/>
    </i>
    <i>
      <x v="29"/>
      <x v="8109"/>
      <x v="229"/>
      <x v="1"/>
      <x v="229"/>
      <x/>
    </i>
    <i>
      <x v="30"/>
      <x v="7858"/>
      <x v="135"/>
      <x v="1"/>
      <x v="135"/>
      <x/>
    </i>
    <i>
      <x v="31"/>
      <x v="7649"/>
      <x v="229"/>
      <x v="1"/>
      <x v="229"/>
      <x/>
    </i>
    <i>
      <x v="32"/>
      <x v="8714"/>
      <x v="209"/>
      <x v="1"/>
      <x v="209"/>
      <x/>
    </i>
    <i>
      <x v="33"/>
      <x v="5131"/>
      <x v="556"/>
      <x v="1"/>
      <x v="556"/>
      <x/>
    </i>
    <i>
      <x v="34"/>
      <x v="1562"/>
      <x v="181"/>
      <x v="1"/>
      <x v="181"/>
      <x/>
    </i>
    <i>
      <x v="35"/>
      <x v="4415"/>
      <x v="451"/>
      <x v="1"/>
      <x v="451"/>
      <x/>
    </i>
    <i>
      <x v="36"/>
      <x v="8548"/>
      <x v="181"/>
      <x v="1"/>
      <x v="181"/>
      <x/>
    </i>
    <i>
      <x v="37"/>
      <x v="3664"/>
      <x v="288"/>
      <x v="1"/>
      <x v="288"/>
      <x/>
    </i>
    <i>
      <x v="38"/>
      <x v="4398"/>
      <x v="451"/>
      <x v="1"/>
      <x v="451"/>
      <x/>
    </i>
    <i>
      <x v="39"/>
      <x v="3191"/>
      <x v="229"/>
      <x v="1"/>
      <x v="229"/>
      <x/>
    </i>
    <i>
      <x v="40"/>
      <x v="3272"/>
      <x v="94"/>
      <x v="1"/>
      <x v="94"/>
      <x/>
    </i>
    <i>
      <x v="41"/>
      <x v="4774"/>
      <x v="229"/>
      <x v="1"/>
      <x v="229"/>
      <x/>
    </i>
    <i>
      <x v="42"/>
      <x v="3729"/>
      <x v="94"/>
      <x v="1"/>
      <x v="94"/>
      <x/>
    </i>
    <i>
      <x v="43"/>
      <x v="4242"/>
      <x v="418"/>
      <x v="1"/>
      <x v="418"/>
      <x/>
    </i>
    <i>
      <x v="44"/>
      <x v="8277"/>
      <x v="366"/>
      <x v="1"/>
      <x v="366"/>
      <x/>
    </i>
    <i>
      <x v="45"/>
      <x v="7570"/>
      <x v="510"/>
      <x v="1"/>
      <x v="510"/>
      <x/>
    </i>
    <i>
      <x v="46"/>
      <x v="6485"/>
      <x v="510"/>
      <x v="1"/>
      <x v="510"/>
      <x/>
    </i>
    <i>
      <x v="47"/>
      <x v="6483"/>
      <x v="449"/>
      <x v="1"/>
      <x v="449"/>
      <x/>
    </i>
    <i>
      <x v="48"/>
      <x v="5553"/>
      <x v="523"/>
      <x v="1"/>
      <x v="523"/>
      <x/>
    </i>
    <i>
      <x v="49"/>
      <x v="8779"/>
      <x v="366"/>
      <x v="1"/>
      <x v="366"/>
      <x/>
    </i>
    <i>
      <x v="50"/>
      <x v="8555"/>
      <x v="337"/>
      <x v="1"/>
      <x v="337"/>
      <x/>
    </i>
    <i>
      <x v="51"/>
      <x v="3105"/>
      <x v="135"/>
      <x v="1"/>
      <x v="135"/>
      <x/>
    </i>
    <i>
      <x v="52"/>
      <x v="2067"/>
      <x v="159"/>
      <x v="1"/>
      <x v="159"/>
      <x/>
    </i>
    <i>
      <x v="53"/>
      <x v="6882"/>
      <x v="216"/>
      <x v="1"/>
      <x v="216"/>
      <x/>
    </i>
    <i>
      <x v="54"/>
      <x v="3510"/>
      <x v="181"/>
      <x v="1"/>
      <x v="181"/>
      <x/>
    </i>
    <i>
      <x v="55"/>
      <x v="1862"/>
      <x v="528"/>
      <x v="1"/>
      <x v="528"/>
      <x/>
    </i>
    <i>
      <x v="56"/>
      <x v="7325"/>
      <x v="62"/>
      <x v="1"/>
      <x v="62"/>
      <x/>
    </i>
    <i>
      <x v="57"/>
      <x v="4827"/>
      <x v="479"/>
      <x v="1"/>
      <x v="479"/>
      <x/>
    </i>
    <i>
      <x v="58"/>
      <x v="8491"/>
      <x v="319"/>
      <x v="1"/>
      <x v="319"/>
      <x/>
    </i>
    <i>
      <x v="59"/>
      <x v="610"/>
      <x v="587"/>
      <x v="1"/>
      <x v="587"/>
      <x/>
    </i>
    <i>
      <x v="60"/>
      <x v="9218"/>
      <x v="135"/>
      <x v="1"/>
      <x v="135"/>
      <x/>
    </i>
    <i>
      <x v="61"/>
      <x v="7421"/>
      <x v="181"/>
      <x v="1"/>
      <x v="181"/>
      <x/>
    </i>
    <i>
      <x v="62"/>
      <x v="316"/>
      <x v="139"/>
      <x v="1"/>
      <x v="139"/>
      <x/>
    </i>
    <i>
      <x v="63"/>
      <x v="8488"/>
      <x v="361"/>
      <x v="1"/>
      <x v="361"/>
      <x/>
    </i>
    <i>
      <x v="64"/>
      <x v="9188"/>
      <x v="410"/>
      <x v="1"/>
      <x v="410"/>
      <x/>
    </i>
    <i>
      <x v="65"/>
      <x v="4052"/>
      <x v="229"/>
      <x v="1"/>
      <x v="229"/>
      <x/>
    </i>
    <i>
      <x v="66"/>
      <x v="1691"/>
      <x v="288"/>
      <x v="1"/>
      <x v="288"/>
      <x/>
    </i>
    <i>
      <x v="67"/>
      <x v="8093"/>
      <x v="253"/>
      <x v="1"/>
      <x v="253"/>
      <x/>
    </i>
    <i>
      <x v="68"/>
      <x v="8850"/>
      <x v="135"/>
      <x v="1"/>
      <x v="135"/>
      <x/>
    </i>
    <i>
      <x v="69"/>
      <x v="6776"/>
      <x v="37"/>
      <x v="1"/>
      <x v="37"/>
      <x/>
    </i>
    <i>
      <x v="70"/>
      <x v="7215"/>
      <x v="502"/>
      <x v="1"/>
      <x v="502"/>
      <x/>
    </i>
    <i>
      <x v="71"/>
      <x v="7676"/>
      <x v="467"/>
      <x v="1"/>
      <x v="467"/>
      <x/>
    </i>
    <i>
      <x v="72"/>
      <x v="6271"/>
      <x v="205"/>
      <x v="1"/>
      <x v="205"/>
      <x/>
    </i>
    <i>
      <x v="73"/>
      <x v="6538"/>
      <x v="418"/>
      <x v="1"/>
      <x v="418"/>
      <x/>
    </i>
    <i>
      <x v="74"/>
      <x v="4776"/>
      <x v="350"/>
      <x v="1"/>
      <x v="350"/>
      <x/>
    </i>
    <i>
      <x v="75"/>
      <x v="8344"/>
      <x v="418"/>
      <x v="1"/>
      <x v="418"/>
      <x/>
    </i>
    <i>
      <x v="76"/>
      <x v="5575"/>
      <x v="288"/>
      <x v="1"/>
      <x v="288"/>
      <x/>
    </i>
    <i>
      <x v="77"/>
      <x v="6239"/>
      <x v="258"/>
      <x v="1"/>
      <x v="258"/>
      <x/>
    </i>
    <i>
      <x v="78"/>
      <x v="5695"/>
      <x v="502"/>
      <x v="1"/>
      <x v="502"/>
      <x/>
    </i>
    <i>
      <x v="79"/>
      <x v="5333"/>
      <x v="502"/>
      <x v="1"/>
      <x v="502"/>
      <x/>
    </i>
    <i>
      <x v="80"/>
      <x v="6311"/>
      <x v="533"/>
      <x v="1"/>
      <x v="533"/>
      <x/>
    </i>
    <i>
      <x v="81"/>
      <x v="4964"/>
      <x v="500"/>
      <x v="1"/>
      <x v="500"/>
      <x/>
    </i>
    <i>
      <x v="82"/>
      <x v="8985"/>
      <x v="331"/>
      <x v="1"/>
      <x v="331"/>
      <x/>
    </i>
    <i>
      <x v="83"/>
      <x v="3164"/>
      <x v="135"/>
      <x v="1"/>
      <x v="135"/>
      <x/>
    </i>
    <i>
      <x v="84"/>
      <x v="8442"/>
      <x v="66"/>
      <x v="1"/>
      <x v="66"/>
      <x/>
    </i>
    <i>
      <x v="85"/>
      <x v="2085"/>
      <x v="181"/>
      <x v="1"/>
      <x v="181"/>
      <x/>
    </i>
    <i>
      <x v="86"/>
      <x v="5545"/>
      <x v="382"/>
      <x v="1"/>
      <x v="382"/>
      <x/>
    </i>
    <i>
      <x v="87"/>
      <x v="5410"/>
      <x v="149"/>
      <x v="1"/>
      <x v="149"/>
      <x/>
    </i>
    <i>
      <x v="88"/>
      <x v="4840"/>
      <x v="378"/>
      <x v="1"/>
      <x v="378"/>
      <x/>
    </i>
    <i>
      <x v="89"/>
      <x v="2397"/>
      <x v="94"/>
      <x v="1"/>
      <x v="94"/>
      <x/>
    </i>
    <i>
      <x v="90"/>
      <x v="4462"/>
      <x v="382"/>
      <x v="1"/>
      <x v="382"/>
      <x/>
    </i>
    <i>
      <x v="91"/>
      <x v="4481"/>
      <x v="319"/>
      <x v="1"/>
      <x v="319"/>
      <x/>
    </i>
    <i>
      <x v="92"/>
      <x v="4020"/>
      <x v="288"/>
      <x v="1"/>
      <x v="288"/>
      <x/>
    </i>
    <i>
      <x v="93"/>
      <x v="7104"/>
      <x v="319"/>
      <x v="1"/>
      <x v="319"/>
      <x/>
    </i>
    <i>
      <x v="94"/>
      <x v="2996"/>
      <x v="62"/>
      <x v="1"/>
      <x v="62"/>
      <x/>
    </i>
    <i>
      <x v="95"/>
      <x v="4208"/>
      <x v="135"/>
      <x v="1"/>
      <x v="135"/>
      <x/>
    </i>
    <i>
      <x v="96"/>
      <x v="4072"/>
      <x v="21"/>
      <x v="1"/>
      <x v="21"/>
      <x/>
    </i>
    <i>
      <x v="97"/>
      <x v="3988"/>
      <x v="229"/>
      <x v="1"/>
      <x v="229"/>
      <x/>
    </i>
    <i>
      <x v="98"/>
      <x v="4900"/>
      <x v="181"/>
      <x v="1"/>
      <x v="181"/>
      <x/>
    </i>
    <i>
      <x v="99"/>
      <x v="2161"/>
      <x v="129"/>
      <x v="1"/>
      <x v="129"/>
      <x/>
    </i>
    <i>
      <x v="100"/>
      <x v="4345"/>
      <x v="467"/>
      <x v="1"/>
      <x v="467"/>
      <x/>
    </i>
    <i>
      <x v="101"/>
      <x v="5513"/>
      <x v="402"/>
      <x v="1"/>
      <x v="402"/>
      <x/>
    </i>
    <i>
      <x v="102"/>
      <x v="8072"/>
      <x v="376"/>
      <x v="1"/>
      <x v="376"/>
      <x/>
    </i>
    <i>
      <x v="103"/>
      <x v="1970"/>
      <x v="181"/>
      <x v="1"/>
      <x v="181"/>
      <x/>
    </i>
    <i>
      <x v="104"/>
      <x v="2327"/>
      <x v="209"/>
      <x v="1"/>
      <x v="209"/>
      <x/>
    </i>
    <i>
      <x v="105"/>
      <x v="6600"/>
      <x v="120"/>
      <x v="1"/>
      <x v="120"/>
      <x/>
    </i>
    <i>
      <x v="106"/>
      <x v="6584"/>
      <x v="266"/>
      <x v="1"/>
      <x v="266"/>
      <x/>
    </i>
    <i>
      <x v="107"/>
      <x v="5761"/>
      <x v="258"/>
      <x v="1"/>
      <x v="258"/>
      <x/>
    </i>
    <i>
      <x v="108"/>
      <x v="8311"/>
      <x v="159"/>
      <x v="1"/>
      <x v="159"/>
      <x/>
    </i>
    <i>
      <x v="109"/>
      <x v="1741"/>
      <x v="181"/>
      <x v="1"/>
      <x v="181"/>
      <x/>
    </i>
    <i>
      <x v="110"/>
      <x v="3476"/>
      <x v="382"/>
      <x v="1"/>
      <x v="382"/>
      <x/>
    </i>
    <i>
      <x v="111"/>
      <x v="5236"/>
      <x v="114"/>
      <x v="1"/>
      <x v="114"/>
      <x/>
    </i>
    <i>
      <x v="112"/>
      <x v="7055"/>
      <x v="337"/>
      <x v="1"/>
      <x v="337"/>
      <x/>
    </i>
    <i>
      <x v="113"/>
      <x v="8437"/>
      <x v="135"/>
      <x v="1"/>
      <x v="135"/>
      <x/>
    </i>
    <i r="1">
      <x v="8893"/>
      <x v="167"/>
      <x v="1"/>
      <x v="167"/>
      <x/>
    </i>
    <i>
      <x v="114"/>
      <x v="2380"/>
      <x v="514"/>
      <x v="1"/>
      <x v="514"/>
      <x/>
    </i>
    <i>
      <x v="115"/>
      <x v="4751"/>
      <x v="451"/>
      <x v="1"/>
      <x v="451"/>
      <x/>
    </i>
    <i>
      <x v="116"/>
      <x v="3135"/>
      <x v="23"/>
      <x v="1"/>
      <x v="23"/>
      <x/>
    </i>
    <i>
      <x v="117"/>
      <x v="8068"/>
      <x v="497"/>
      <x v="1"/>
      <x v="497"/>
      <x/>
    </i>
    <i>
      <x v="118"/>
      <x v="3599"/>
      <x v="382"/>
      <x v="1"/>
      <x v="382"/>
      <x/>
    </i>
    <i>
      <x v="119"/>
      <x v="9002"/>
      <x v="346"/>
      <x v="1"/>
      <x v="346"/>
      <x/>
    </i>
    <i>
      <x v="120"/>
      <x v="6269"/>
      <x v="181"/>
      <x v="1"/>
      <x v="181"/>
      <x/>
    </i>
    <i>
      <x v="121"/>
      <x v="490"/>
      <x v="181"/>
      <x v="1"/>
      <x v="181"/>
      <x/>
    </i>
    <i>
      <x v="122"/>
      <x v="2099"/>
      <x v="181"/>
      <x v="1"/>
      <x v="181"/>
      <x/>
    </i>
    <i>
      <x v="123"/>
      <x v="949"/>
      <x v="242"/>
      <x v="1"/>
      <x v="242"/>
      <x/>
    </i>
    <i>
      <x v="124"/>
      <x v="4380"/>
      <x v="258"/>
      <x v="1"/>
      <x v="258"/>
      <x/>
    </i>
    <i>
      <x v="125"/>
      <x v="5808"/>
      <x v="205"/>
      <x v="1"/>
      <x v="205"/>
      <x/>
    </i>
    <i>
      <x v="126"/>
      <x v="1392"/>
      <x v="155"/>
      <x v="1"/>
      <x v="155"/>
      <x/>
    </i>
    <i>
      <x v="127"/>
      <x v="1158"/>
      <x v="288"/>
      <x v="1"/>
      <x v="288"/>
      <x/>
    </i>
    <i>
      <x v="128"/>
      <x v="6466"/>
      <x v="105"/>
      <x v="1"/>
      <x v="105"/>
      <x/>
    </i>
    <i>
      <x v="129"/>
      <x v="7483"/>
      <x v="382"/>
      <x v="1"/>
      <x v="382"/>
      <x/>
    </i>
    <i>
      <x v="130"/>
      <x v="114"/>
      <x v="66"/>
      <x v="1"/>
      <x v="66"/>
      <x/>
    </i>
    <i>
      <x v="131"/>
      <x v="5377"/>
      <x v="613"/>
      <x v="1"/>
      <x v="613"/>
      <x/>
    </i>
    <i>
      <x v="132"/>
      <x v="2991"/>
      <x v="319"/>
      <x v="1"/>
      <x v="319"/>
      <x/>
    </i>
    <i>
      <x v="133"/>
      <x v="3099"/>
      <x v="135"/>
      <x v="1"/>
      <x v="135"/>
      <x/>
    </i>
    <i>
      <x v="134"/>
      <x v="4204"/>
      <x v="288"/>
      <x v="1"/>
      <x v="288"/>
      <x/>
    </i>
    <i>
      <x v="135"/>
      <x v="9083"/>
      <x v="52"/>
      <x v="1"/>
      <x v="52"/>
      <x/>
    </i>
    <i>
      <x v="136"/>
      <x v="1669"/>
      <x v="175"/>
      <x v="1"/>
      <x v="175"/>
      <x/>
    </i>
    <i>
      <x v="137"/>
      <x v="2186"/>
      <x v="94"/>
      <x v="1"/>
      <x v="94"/>
      <x/>
    </i>
    <i>
      <x v="138"/>
      <x v="1958"/>
      <x v="5"/>
      <x v="1"/>
      <x v="5"/>
      <x/>
    </i>
    <i>
      <x v="139"/>
      <x v="6876"/>
      <x v="319"/>
      <x v="1"/>
      <x v="319"/>
      <x/>
    </i>
    <i>
      <x v="140"/>
      <x v="3065"/>
      <x v="288"/>
      <x v="1"/>
      <x v="288"/>
      <x/>
    </i>
    <i>
      <x v="141"/>
      <x v="5463"/>
      <x v="440"/>
      <x v="1"/>
      <x v="440"/>
      <x/>
    </i>
    <i>
      <x v="142"/>
      <x v="368"/>
      <x v="513"/>
      <x v="1"/>
      <x v="513"/>
      <x/>
    </i>
    <i>
      <x v="143"/>
      <x v="6517"/>
      <x v="319"/>
      <x v="1"/>
      <x v="319"/>
      <x/>
    </i>
    <i>
      <x v="144"/>
      <x v="226"/>
      <x v="479"/>
      <x v="1"/>
      <x v="479"/>
      <x/>
    </i>
    <i>
      <x v="145"/>
      <x v="5764"/>
      <x v="319"/>
      <x v="1"/>
      <x v="319"/>
      <x/>
    </i>
    <i>
      <x v="146"/>
      <x v="4253"/>
      <x v="288"/>
      <x v="1"/>
      <x v="288"/>
      <x/>
    </i>
    <i>
      <x v="147"/>
      <x v="6915"/>
      <x v="382"/>
      <x v="1"/>
      <x v="382"/>
      <x/>
    </i>
    <i>
      <x v="148"/>
      <x v="2352"/>
      <x v="108"/>
      <x v="1"/>
      <x v="108"/>
      <x/>
    </i>
    <i>
      <x v="149"/>
      <x v="7732"/>
      <x v="491"/>
      <x v="1"/>
      <x v="491"/>
      <x/>
    </i>
    <i>
      <x v="150"/>
      <x v="8358"/>
      <x v="355"/>
      <x v="1"/>
      <x v="355"/>
      <x/>
    </i>
    <i>
      <x v="151"/>
      <x v="6856"/>
      <x v="286"/>
      <x v="1"/>
      <x v="286"/>
      <x/>
    </i>
    <i>
      <x v="152"/>
      <x v="317"/>
      <x v="52"/>
      <x v="1"/>
      <x v="52"/>
      <x/>
    </i>
    <i>
      <x v="153"/>
      <x v="935"/>
      <x v="94"/>
      <x v="1"/>
      <x v="94"/>
      <x/>
    </i>
    <i>
      <x v="154"/>
      <x v="1296"/>
      <x v="346"/>
      <x v="1"/>
      <x v="346"/>
      <x/>
    </i>
    <i>
      <x v="155"/>
      <x v="348"/>
      <x v="346"/>
      <x v="1"/>
      <x v="346"/>
      <x/>
    </i>
    <i>
      <x v="156"/>
      <x v="6932"/>
      <x v="422"/>
      <x v="1"/>
      <x v="422"/>
      <x/>
    </i>
    <i>
      <x v="157"/>
      <x v="6927"/>
      <x v="309"/>
      <x v="1"/>
      <x v="309"/>
      <x/>
    </i>
    <i>
      <x v="158"/>
      <x v="8710"/>
      <x v="587"/>
      <x v="1"/>
      <x v="587"/>
      <x/>
    </i>
    <i>
      <x v="159"/>
      <x v="910"/>
      <x v="266"/>
      <x v="1"/>
      <x v="266"/>
      <x/>
    </i>
    <i>
      <x v="160"/>
      <x v="8943"/>
      <x v="242"/>
      <x v="1"/>
      <x v="242"/>
      <x/>
    </i>
    <i>
      <x v="161"/>
      <x v="8203"/>
      <x v="258"/>
      <x v="1"/>
      <x v="258"/>
      <x/>
    </i>
    <i>
      <x v="162"/>
      <x v="1311"/>
      <x v="491"/>
      <x v="1"/>
      <x v="491"/>
      <x/>
    </i>
    <i>
      <x v="163"/>
      <x v="6314"/>
      <x v="159"/>
      <x v="1"/>
      <x v="159"/>
      <x/>
    </i>
    <i>
      <x v="164"/>
      <x v="5919"/>
      <x v="229"/>
      <x v="1"/>
      <x v="229"/>
      <x/>
    </i>
    <i>
      <x v="165"/>
      <x v="181"/>
      <x v="346"/>
      <x v="1"/>
      <x v="346"/>
      <x/>
    </i>
    <i>
      <x v="166"/>
      <x v="7168"/>
      <x v="66"/>
      <x v="1"/>
      <x v="66"/>
      <x/>
    </i>
    <i>
      <x v="167"/>
      <x v="6115"/>
      <x v="190"/>
      <x v="1"/>
      <x v="190"/>
      <x/>
    </i>
    <i>
      <x v="168"/>
      <x v="3056"/>
      <x v="76"/>
      <x v="1"/>
      <x v="76"/>
      <x/>
    </i>
    <i>
      <x v="169"/>
      <x v="4675"/>
      <x v="467"/>
      <x v="1"/>
      <x v="467"/>
      <x/>
    </i>
    <i>
      <x v="170"/>
      <x v="1646"/>
      <x v="181"/>
      <x v="1"/>
      <x v="181"/>
      <x/>
    </i>
    <i>
      <x v="171"/>
      <x v="5562"/>
      <x v="225"/>
      <x v="1"/>
      <x v="225"/>
      <x/>
    </i>
    <i>
      <x v="172"/>
      <x v="8745"/>
      <x v="229"/>
      <x v="1"/>
      <x v="229"/>
      <x/>
    </i>
    <i>
      <x v="173"/>
      <x v="3571"/>
      <x v="44"/>
      <x v="1"/>
      <x v="44"/>
      <x/>
    </i>
    <i>
      <x v="174"/>
      <x v="4719"/>
      <x v="435"/>
      <x v="1"/>
      <x v="435"/>
      <x/>
    </i>
    <i>
      <x v="175"/>
      <x v="1437"/>
      <x v="493"/>
      <x v="1"/>
      <x v="493"/>
      <x/>
    </i>
    <i>
      <x v="176"/>
      <x v="7342"/>
      <x v="346"/>
      <x v="1"/>
      <x v="346"/>
      <x/>
    </i>
    <i>
      <x v="177"/>
      <x v="6095"/>
      <x v="364"/>
      <x v="1"/>
      <x v="364"/>
      <x/>
    </i>
    <i>
      <x v="178"/>
      <x v="3140"/>
      <x v="155"/>
      <x v="1"/>
      <x v="155"/>
      <x/>
    </i>
    <i>
      <x v="179"/>
      <x v="150"/>
      <x v="272"/>
      <x v="1"/>
      <x v="272"/>
      <x/>
    </i>
    <i>
      <x v="180"/>
      <x v="919"/>
      <x v="266"/>
      <x v="1"/>
      <x v="266"/>
      <x/>
    </i>
    <i>
      <x v="181"/>
      <x v="8215"/>
      <x v="149"/>
      <x v="1"/>
      <x v="149"/>
      <x/>
    </i>
    <i>
      <x v="182"/>
      <x v="1006"/>
      <x v="242"/>
      <x v="1"/>
      <x v="242"/>
      <x/>
    </i>
    <i>
      <x v="183"/>
      <x v="2816"/>
      <x v="76"/>
      <x v="1"/>
      <x v="76"/>
      <x/>
    </i>
    <i>
      <x v="184"/>
      <x v="3110"/>
      <x v="62"/>
      <x v="1"/>
      <x v="62"/>
      <x/>
    </i>
    <i>
      <x v="185"/>
      <x v="8490"/>
      <x v="418"/>
      <x v="1"/>
      <x v="418"/>
      <x/>
    </i>
    <i>
      <x v="186"/>
      <x v="8560"/>
      <x v="288"/>
      <x v="1"/>
      <x v="288"/>
      <x/>
    </i>
    <i>
      <x v="187"/>
      <x v="739"/>
      <x v="451"/>
      <x v="1"/>
      <x v="451"/>
      <x/>
    </i>
    <i>
      <x v="188"/>
      <x v="2745"/>
      <x v="94"/>
      <x v="1"/>
      <x v="94"/>
      <x/>
    </i>
    <i>
      <x v="189"/>
      <x v="7851"/>
      <x v="458"/>
      <x v="1"/>
      <x v="458"/>
      <x/>
    </i>
    <i>
      <x v="190"/>
      <x v="3942"/>
      <x v="62"/>
      <x v="1"/>
      <x v="62"/>
      <x/>
    </i>
    <i>
      <x v="191"/>
      <x v="6942"/>
      <x v="361"/>
      <x v="1"/>
      <x v="361"/>
      <x/>
    </i>
    <i>
      <x v="192"/>
      <x v="5702"/>
      <x v="135"/>
      <x v="1"/>
      <x v="135"/>
      <x/>
    </i>
    <i>
      <x v="193"/>
      <x v="8917"/>
      <x v="94"/>
      <x v="1"/>
      <x v="94"/>
      <x/>
    </i>
    <i>
      <x v="194"/>
      <x v="5582"/>
      <x v="431"/>
      <x v="1"/>
      <x v="431"/>
      <x/>
    </i>
    <i>
      <x v="195"/>
      <x v="1869"/>
      <x v="135"/>
      <x v="1"/>
      <x v="135"/>
      <x/>
    </i>
    <i>
      <x v="196"/>
      <x v="2432"/>
      <x v="346"/>
      <x v="1"/>
      <x v="346"/>
      <x/>
    </i>
    <i>
      <x v="197"/>
      <x v="3018"/>
      <x v="181"/>
      <x v="1"/>
      <x v="181"/>
      <x/>
    </i>
    <i>
      <x v="198"/>
      <x v="2128"/>
      <x v="242"/>
      <x v="1"/>
      <x v="242"/>
      <x/>
    </i>
    <i>
      <x v="199"/>
      <x v="6987"/>
      <x v="346"/>
      <x v="1"/>
      <x v="346"/>
      <x/>
    </i>
    <i>
      <x v="200"/>
      <x v="7032"/>
      <x v="76"/>
      <x v="1"/>
      <x v="76"/>
      <x/>
    </i>
    <i>
      <x v="201"/>
      <x v="4784"/>
      <x v="520"/>
      <x v="1"/>
      <x v="520"/>
      <x/>
    </i>
    <i r="1">
      <x v="5301"/>
      <x v="288"/>
      <x v="1"/>
      <x v="288"/>
      <x/>
    </i>
    <i>
      <x v="202"/>
      <x v="4349"/>
      <x v="404"/>
      <x v="1"/>
      <x v="404"/>
      <x/>
    </i>
    <i>
      <x v="203"/>
      <x v="3032"/>
      <x v="288"/>
      <x v="1"/>
      <x v="288"/>
      <x/>
    </i>
    <i>
      <x v="204"/>
      <x v="2005"/>
      <x v="346"/>
      <x v="1"/>
      <x v="346"/>
      <x/>
    </i>
    <i>
      <x v="205"/>
      <x v="322"/>
      <x v="647"/>
      <x v="1"/>
      <x v="647"/>
      <x/>
    </i>
    <i>
      <x v="206"/>
      <x v="8766"/>
      <x v="651"/>
      <x v="1"/>
      <x v="651"/>
      <x/>
    </i>
    <i>
      <x v="207"/>
      <x v="4100"/>
      <x v="418"/>
      <x v="1"/>
      <x v="418"/>
      <x/>
    </i>
    <i>
      <x v="208"/>
      <x v="3178"/>
      <x v="502"/>
      <x v="1"/>
      <x v="502"/>
      <x/>
    </i>
    <i>
      <x v="209"/>
      <x v="2489"/>
      <x v="451"/>
      <x v="1"/>
      <x v="451"/>
      <x/>
    </i>
    <i>
      <x v="210"/>
      <x v="435"/>
      <x v="114"/>
      <x v="1"/>
      <x v="114"/>
      <x/>
    </i>
    <i>
      <x v="211"/>
      <x v="2168"/>
      <x v="451"/>
      <x v="1"/>
      <x v="451"/>
      <x/>
    </i>
    <i>
      <x v="212"/>
      <x v="4049"/>
      <x v="288"/>
      <x v="1"/>
      <x v="288"/>
      <x/>
    </i>
    <i>
      <x v="213"/>
      <x v="4729"/>
      <x v="35"/>
      <x v="1"/>
      <x v="35"/>
      <x/>
    </i>
    <i>
      <x v="214"/>
      <x v="5876"/>
      <x v="346"/>
      <x v="1"/>
      <x v="346"/>
      <x/>
    </i>
    <i>
      <x v="215"/>
      <x v="8066"/>
      <x v="229"/>
      <x v="1"/>
      <x v="229"/>
      <x/>
    </i>
    <i>
      <x v="216"/>
      <x v="886"/>
      <x v="135"/>
      <x v="1"/>
      <x v="135"/>
      <x/>
    </i>
    <i>
      <x v="217"/>
      <x v="5322"/>
      <x v="181"/>
      <x v="1"/>
      <x v="181"/>
      <x/>
    </i>
    <i>
      <x v="218"/>
      <x v="1697"/>
      <x v="258"/>
      <x v="1"/>
      <x v="258"/>
      <x/>
    </i>
    <i>
      <x v="219"/>
      <x v="7311"/>
      <x v="346"/>
      <x v="1"/>
      <x v="346"/>
      <x/>
    </i>
    <i>
      <x v="220"/>
      <x v="1563"/>
      <x v="382"/>
      <x v="1"/>
      <x v="382"/>
      <x/>
    </i>
    <i>
      <x v="221"/>
      <x v="4133"/>
      <x v="80"/>
      <x v="1"/>
      <x v="80"/>
      <x/>
    </i>
    <i>
      <x v="222"/>
      <x v="5435"/>
      <x v="35"/>
      <x v="1"/>
      <x v="35"/>
      <x/>
    </i>
    <i>
      <x v="223"/>
      <x v="7967"/>
      <x v="181"/>
      <x v="1"/>
      <x v="181"/>
      <x/>
    </i>
    <i>
      <x v="224"/>
      <x v="3010"/>
      <x v="205"/>
      <x v="1"/>
      <x v="205"/>
      <x/>
    </i>
    <i>
      <x v="225"/>
      <x v="1198"/>
      <x v="565"/>
      <x v="1"/>
      <x v="565"/>
      <x/>
    </i>
    <i>
      <x v="226"/>
      <x v="97"/>
      <x v="114"/>
      <x v="1"/>
      <x v="114"/>
      <x/>
    </i>
    <i>
      <x v="227"/>
      <x v="3621"/>
      <x v="402"/>
      <x v="1"/>
      <x v="402"/>
      <x/>
    </i>
    <i>
      <x v="228"/>
      <x v="4389"/>
      <x v="288"/>
      <x v="1"/>
      <x v="288"/>
      <x/>
    </i>
    <i>
      <x v="229"/>
      <x v="1385"/>
      <x v="346"/>
      <x v="1"/>
      <x v="346"/>
      <x/>
    </i>
    <i>
      <x v="230"/>
      <x v="8004"/>
      <x v="181"/>
      <x v="1"/>
      <x v="181"/>
      <x/>
    </i>
    <i>
      <x v="231"/>
      <x v="3422"/>
      <x v="258"/>
      <x v="1"/>
      <x v="258"/>
      <x/>
    </i>
    <i>
      <x v="232"/>
      <x v="188"/>
      <x v="105"/>
      <x v="1"/>
      <x v="105"/>
      <x/>
    </i>
    <i>
      <x v="233"/>
      <x v="4078"/>
      <x v="123"/>
      <x v="1"/>
      <x v="123"/>
      <x/>
    </i>
    <i>
      <x v="234"/>
      <x v="4801"/>
      <x v="80"/>
      <x v="1"/>
      <x v="80"/>
      <x/>
    </i>
    <i>
      <x v="235"/>
      <x v="4159"/>
      <x v="319"/>
      <x v="1"/>
      <x v="319"/>
      <x/>
    </i>
    <i>
      <x v="236"/>
      <x v="2549"/>
      <x v="181"/>
      <x v="1"/>
      <x v="181"/>
      <x/>
    </i>
    <i>
      <x v="237"/>
      <x v="732"/>
      <x v="73"/>
      <x v="1"/>
      <x v="73"/>
      <x/>
    </i>
    <i>
      <x v="238"/>
      <x v="45"/>
      <x v="402"/>
      <x v="1"/>
      <x v="402"/>
      <x/>
    </i>
    <i>
      <x v="239"/>
      <x v="8990"/>
      <x v="170"/>
      <x v="1"/>
      <x v="170"/>
      <x/>
    </i>
    <i>
      <x v="240"/>
      <x v="4663"/>
      <x v="29"/>
      <x v="1"/>
      <x v="29"/>
      <x/>
    </i>
    <i>
      <x v="241"/>
      <x v="2356"/>
      <x v="35"/>
      <x v="1"/>
      <x v="35"/>
      <x/>
    </i>
    <i>
      <x v="242"/>
      <x v="6161"/>
      <x v="35"/>
      <x v="1"/>
      <x v="35"/>
      <x/>
    </i>
    <i>
      <x v="243"/>
      <x v="4315"/>
      <x v="346"/>
      <x v="1"/>
      <x v="346"/>
      <x/>
    </i>
    <i>
      <x v="244"/>
      <x v="1905"/>
      <x v="346"/>
      <x v="1"/>
      <x v="346"/>
      <x/>
    </i>
    <i>
      <x v="245"/>
      <x v="7609"/>
      <x v="190"/>
      <x v="1"/>
      <x v="190"/>
      <x/>
    </i>
    <i>
      <x v="246"/>
      <x v="868"/>
      <x v="541"/>
      <x v="1"/>
      <x v="541"/>
      <x/>
    </i>
    <i>
      <x v="247"/>
      <x v="2231"/>
      <x v="346"/>
      <x v="1"/>
      <x v="346"/>
      <x/>
    </i>
    <i>
      <x v="248"/>
      <x v="2890"/>
      <x v="229"/>
      <x v="1"/>
      <x v="229"/>
      <x/>
    </i>
    <i>
      <x v="249"/>
      <x v="8944"/>
      <x v="229"/>
      <x v="1"/>
      <x v="229"/>
      <x/>
    </i>
    <i>
      <x v="250"/>
      <x v="1828"/>
      <x v="382"/>
      <x v="1"/>
      <x v="382"/>
      <x/>
    </i>
    <i>
      <x v="251"/>
      <x v="1281"/>
      <x v="479"/>
      <x v="1"/>
      <x v="479"/>
      <x/>
    </i>
    <i>
      <x v="252"/>
      <x v="3401"/>
      <x v="425"/>
      <x v="1"/>
      <x v="425"/>
      <x/>
    </i>
    <i>
      <x v="253"/>
      <x v="521"/>
      <x v="346"/>
      <x v="1"/>
      <x v="346"/>
      <x/>
    </i>
    <i>
      <x v="254"/>
      <x v="4757"/>
      <x v="288"/>
      <x v="1"/>
      <x v="288"/>
      <x/>
    </i>
    <i>
      <x v="255"/>
      <x v="1393"/>
      <x v="35"/>
      <x v="1"/>
      <x v="35"/>
      <x/>
    </i>
    <i>
      <x v="256"/>
      <x v="2758"/>
      <x v="523"/>
      <x v="1"/>
      <x v="523"/>
      <x/>
    </i>
    <i>
      <x v="257"/>
      <x v="7397"/>
      <x v="229"/>
      <x v="1"/>
      <x v="229"/>
      <x/>
    </i>
    <i>
      <x v="258"/>
      <x v="1156"/>
      <x v="135"/>
      <x v="1"/>
      <x v="135"/>
      <x/>
    </i>
    <i>
      <x v="259"/>
      <x v="192"/>
      <x v="315"/>
      <x v="1"/>
      <x v="315"/>
      <x/>
    </i>
    <i>
      <x v="260"/>
      <x v="4762"/>
      <x v="319"/>
      <x v="1"/>
      <x v="319"/>
      <x/>
    </i>
    <i>
      <x v="261"/>
      <x v="7450"/>
      <x v="451"/>
      <x v="1"/>
      <x v="451"/>
      <x/>
    </i>
    <i>
      <x v="262"/>
      <x v="1357"/>
      <x v="181"/>
      <x v="1"/>
      <x v="181"/>
      <x/>
    </i>
    <i>
      <x v="263"/>
      <x v="3719"/>
      <x v="412"/>
      <x v="1"/>
      <x v="412"/>
      <x/>
    </i>
    <i>
      <x v="264"/>
      <x v="1857"/>
      <x v="76"/>
      <x v="1"/>
      <x v="76"/>
      <x/>
    </i>
    <i>
      <x v="265"/>
      <x v="4837"/>
      <x v="253"/>
      <x v="1"/>
      <x v="253"/>
      <x/>
    </i>
    <i>
      <x v="266"/>
      <x v="3508"/>
      <x v="361"/>
      <x v="1"/>
      <x v="361"/>
      <x/>
    </i>
    <i>
      <x v="267"/>
      <x v="2592"/>
      <x v="87"/>
      <x v="1"/>
      <x v="87"/>
      <x/>
    </i>
    <i>
      <x v="268"/>
      <x v="3080"/>
      <x v="279"/>
      <x v="1"/>
      <x v="279"/>
      <x/>
    </i>
    <i>
      <x v="269"/>
      <x v="2311"/>
      <x v="155"/>
      <x v="1"/>
      <x v="155"/>
      <x/>
    </i>
    <i>
      <x v="270"/>
      <x v="2632"/>
      <x v="402"/>
      <x v="1"/>
      <x v="402"/>
      <x/>
    </i>
    <i>
      <x v="271"/>
      <x v="7028"/>
      <x v="21"/>
      <x v="1"/>
      <x v="21"/>
      <x/>
    </i>
    <i>
      <x v="272"/>
      <x v="1026"/>
      <x v="309"/>
      <x v="1"/>
      <x v="309"/>
      <x/>
    </i>
    <i>
      <x v="273"/>
      <x v="4385"/>
      <x v="181"/>
      <x v="1"/>
      <x v="181"/>
      <x/>
    </i>
    <i>
      <x v="274"/>
      <x v="8897"/>
      <x v="123"/>
      <x v="1"/>
      <x v="123"/>
      <x/>
    </i>
    <i>
      <x v="275"/>
      <x v="6175"/>
      <x v="346"/>
      <x v="1"/>
      <x v="346"/>
      <x/>
    </i>
    <i>
      <x v="276"/>
      <x v="9014"/>
      <x v="155"/>
      <x v="1"/>
      <x v="155"/>
      <x/>
    </i>
    <i>
      <x v="277"/>
      <x v="6307"/>
      <x v="315"/>
      <x v="1"/>
      <x v="315"/>
      <x/>
    </i>
    <i>
      <x v="278"/>
      <x v="8977"/>
      <x v="205"/>
      <x v="1"/>
      <x v="205"/>
      <x/>
    </i>
    <i>
      <x v="279"/>
      <x v="8424"/>
      <x v="402"/>
      <x v="1"/>
      <x v="402"/>
      <x/>
    </i>
    <i>
      <x v="280"/>
      <x v="6044"/>
      <x v="302"/>
      <x v="1"/>
      <x v="302"/>
      <x/>
    </i>
    <i>
      <x v="281"/>
      <x v="6622"/>
      <x v="163"/>
      <x v="1"/>
      <x v="163"/>
      <x/>
    </i>
    <i>
      <x v="282"/>
      <x v="3577"/>
      <x v="209"/>
      <x v="1"/>
      <x v="209"/>
      <x/>
    </i>
    <i>
      <x v="283"/>
      <x v="5068"/>
      <x v="288"/>
      <x v="1"/>
      <x v="288"/>
      <x/>
    </i>
    <i>
      <x v="284"/>
      <x v="3574"/>
      <x v="87"/>
      <x v="1"/>
      <x v="87"/>
      <x/>
    </i>
    <i r="1">
      <x v="5100"/>
      <x v="599"/>
      <x v="1"/>
      <x v="599"/>
      <x/>
    </i>
    <i>
      <x v="285"/>
      <x v="4233"/>
      <x v="178"/>
      <x v="1"/>
      <x v="178"/>
      <x/>
    </i>
    <i>
      <x v="286"/>
      <x v="5973"/>
      <x v="288"/>
      <x v="1"/>
      <x v="288"/>
      <x/>
    </i>
    <i>
      <x v="287"/>
      <x v="3168"/>
      <x v="114"/>
      <x v="1"/>
      <x v="114"/>
      <x/>
    </i>
    <i>
      <x v="288"/>
      <x v="6492"/>
      <x v="288"/>
      <x v="1"/>
      <x v="288"/>
      <x/>
    </i>
    <i>
      <x v="289"/>
      <x v="5003"/>
      <x v="288"/>
      <x v="1"/>
      <x v="288"/>
      <x/>
    </i>
    <i>
      <x v="290"/>
      <x v="8295"/>
      <x v="181"/>
      <x v="1"/>
      <x v="181"/>
      <x/>
    </i>
    <i>
      <x v="291"/>
      <x v="4445"/>
      <x v="201"/>
      <x v="1"/>
      <x v="201"/>
      <x/>
    </i>
    <i>
      <x v="292"/>
      <x v="6631"/>
      <x v="288"/>
      <x v="1"/>
      <x v="288"/>
      <x/>
    </i>
    <i>
      <x v="293"/>
      <x v="8818"/>
      <x v="178"/>
      <x v="1"/>
      <x v="178"/>
      <x/>
    </i>
    <i>
      <x v="294"/>
      <x v="8021"/>
      <x v="288"/>
      <x v="1"/>
      <x v="288"/>
      <x/>
    </i>
    <i>
      <x v="295"/>
      <x v="6394"/>
      <x v="114"/>
      <x v="1"/>
      <x v="114"/>
      <x/>
    </i>
    <i r="1">
      <x v="8938"/>
      <x v="364"/>
      <x v="1"/>
      <x v="364"/>
      <x/>
    </i>
    <i>
      <x v="296"/>
      <x v="3240"/>
      <x v="346"/>
      <x v="1"/>
      <x v="346"/>
      <x/>
    </i>
    <i>
      <x v="297"/>
      <x v="1307"/>
      <x v="403"/>
      <x v="1"/>
      <x v="403"/>
      <x/>
    </i>
    <i>
      <x v="298"/>
      <x v="1519"/>
      <x v="560"/>
      <x v="1"/>
      <x v="560"/>
      <x/>
    </i>
    <i>
      <x v="299"/>
      <x v="5844"/>
      <x v="288"/>
      <x v="1"/>
      <x v="288"/>
      <x/>
    </i>
    <i>
      <x v="300"/>
      <x v="1040"/>
      <x v="451"/>
      <x v="1"/>
      <x v="451"/>
      <x/>
    </i>
    <i>
      <x v="301"/>
      <x v="7324"/>
      <x v="402"/>
      <x v="1"/>
      <x v="402"/>
      <x/>
    </i>
    <i>
      <x v="302"/>
      <x v="1195"/>
      <x v="346"/>
      <x v="1"/>
      <x v="346"/>
      <x/>
    </i>
    <i>
      <x v="303"/>
      <x v="5878"/>
      <x v="223"/>
      <x v="1"/>
      <x v="223"/>
      <x/>
    </i>
    <i>
      <x v="304"/>
      <x v="4136"/>
      <x v="209"/>
      <x v="1"/>
      <x v="209"/>
      <x/>
    </i>
    <i>
      <x v="305"/>
      <x v="2770"/>
      <x v="155"/>
      <x v="1"/>
      <x v="155"/>
      <x/>
    </i>
    <i>
      <x v="306"/>
      <x v="3453"/>
      <x v="407"/>
      <x v="1"/>
      <x v="407"/>
      <x/>
    </i>
    <i>
      <x v="307"/>
      <x v="6541"/>
      <x v="319"/>
      <x v="1"/>
      <x v="319"/>
      <x/>
    </i>
    <i>
      <x v="308"/>
      <x v="1108"/>
      <x v="209"/>
      <x v="1"/>
      <x v="209"/>
      <x/>
    </i>
    <i>
      <x v="309"/>
      <x v="486"/>
      <x v="467"/>
      <x v="1"/>
      <x v="467"/>
      <x/>
    </i>
    <i>
      <x v="310"/>
      <x v="6958"/>
      <x v="523"/>
      <x v="1"/>
      <x v="523"/>
      <x/>
    </i>
    <i>
      <x v="311"/>
      <x v="8325"/>
      <x v="181"/>
      <x v="1"/>
      <x v="181"/>
      <x/>
    </i>
    <i>
      <x v="312"/>
      <x v="7519"/>
      <x v="382"/>
      <x v="1"/>
      <x v="382"/>
      <x/>
    </i>
    <i>
      <x v="313"/>
      <x v="8299"/>
      <x v="288"/>
      <x v="1"/>
      <x v="288"/>
      <x/>
    </i>
    <i>
      <x v="314"/>
      <x v="3549"/>
      <x v="486"/>
      <x v="1"/>
      <x v="486"/>
      <x/>
    </i>
    <i>
      <x v="315"/>
      <x v="6637"/>
      <x v="288"/>
      <x v="1"/>
      <x v="288"/>
      <x/>
    </i>
    <i>
      <x v="316"/>
      <x v="1598"/>
      <x v="126"/>
      <x v="1"/>
      <x v="126"/>
      <x/>
    </i>
    <i>
      <x v="317"/>
      <x v="4011"/>
      <x v="337"/>
      <x v="1"/>
      <x v="337"/>
      <x/>
    </i>
    <i>
      <x v="318"/>
      <x v="7836"/>
      <x v="366"/>
      <x v="1"/>
      <x v="366"/>
      <x/>
    </i>
    <i>
      <x v="319"/>
      <x v="129"/>
      <x v="540"/>
      <x v="1"/>
      <x v="540"/>
      <x/>
    </i>
    <i>
      <x v="320"/>
      <x v="8041"/>
      <x v="449"/>
      <x v="1"/>
      <x v="449"/>
      <x/>
    </i>
    <i>
      <x v="321"/>
      <x v="3052"/>
      <x v="449"/>
      <x v="1"/>
      <x v="449"/>
      <x/>
    </i>
    <i>
      <x v="322"/>
      <x v="7841"/>
      <x v="286"/>
      <x v="1"/>
      <x v="286"/>
      <x/>
    </i>
    <i>
      <x v="323"/>
      <x v="9100"/>
      <x v="398"/>
      <x v="1"/>
      <x v="398"/>
      <x/>
    </i>
    <i>
      <x v="324"/>
      <x v="4275"/>
      <x v="213"/>
      <x v="1"/>
      <x v="213"/>
      <x/>
    </i>
    <i>
      <x v="325"/>
      <x v="5534"/>
      <x v="360"/>
      <x v="1"/>
      <x v="360"/>
      <x/>
    </i>
    <i>
      <x v="326"/>
      <x v="3363"/>
      <x v="499"/>
      <x v="1"/>
      <x v="499"/>
      <x/>
    </i>
    <i>
      <x v="327"/>
      <x v="7906"/>
      <x v="510"/>
      <x v="1"/>
      <x v="510"/>
      <x/>
    </i>
    <i>
      <x v="328"/>
      <x v="5499"/>
      <x v="108"/>
      <x v="1"/>
      <x v="108"/>
      <x/>
    </i>
    <i>
      <x v="329"/>
      <x v="7172"/>
      <x v="355"/>
      <x v="1"/>
      <x v="355"/>
      <x/>
    </i>
    <i>
      <x v="330"/>
      <x v="1220"/>
      <x v="239"/>
      <x v="1"/>
      <x v="239"/>
      <x/>
    </i>
    <i>
      <x v="331"/>
      <x v="2496"/>
      <x v="409"/>
      <x v="1"/>
      <x v="409"/>
      <x/>
    </i>
    <i>
      <x v="332"/>
      <x v="4537"/>
      <x v="120"/>
      <x v="1"/>
      <x v="120"/>
      <x/>
    </i>
    <i>
      <x v="333"/>
      <x v="4923"/>
      <x v="484"/>
      <x v="1"/>
      <x v="484"/>
      <x/>
    </i>
    <i>
      <x v="334"/>
      <x v="5885"/>
      <x v="163"/>
      <x v="1"/>
      <x v="163"/>
      <x/>
    </i>
    <i>
      <x v="335"/>
      <x v="4076"/>
      <x v="120"/>
      <x v="1"/>
      <x v="120"/>
      <x/>
    </i>
    <i>
      <x v="336"/>
      <x v="1330"/>
      <x v="32"/>
      <x v="1"/>
      <x v="32"/>
      <x/>
    </i>
    <i>
      <x v="337"/>
      <x v="1819"/>
      <x v="719"/>
      <x v="1"/>
      <x v="719"/>
      <x/>
    </i>
    <i>
      <x v="338"/>
      <x v="5586"/>
      <x v="94"/>
      <x v="1"/>
      <x v="94"/>
      <x/>
    </i>
    <i>
      <x v="339"/>
      <x v="1909"/>
      <x v="242"/>
      <x v="1"/>
      <x v="242"/>
      <x/>
    </i>
    <i>
      <x v="340"/>
      <x v="2372"/>
      <x v="32"/>
      <x v="1"/>
      <x v="32"/>
      <x/>
    </i>
    <i>
      <x v="341"/>
      <x v="6062"/>
      <x v="181"/>
      <x v="1"/>
      <x v="181"/>
      <x/>
    </i>
    <i>
      <x v="342"/>
      <x v="6573"/>
      <x v="569"/>
      <x v="1"/>
      <x v="569"/>
      <x/>
    </i>
    <i>
      <x v="343"/>
      <x v="8287"/>
      <x v="471"/>
      <x v="1"/>
      <x v="471"/>
      <x/>
    </i>
    <i>
      <x v="344"/>
      <x v="5759"/>
      <x v="523"/>
      <x v="1"/>
      <x v="523"/>
      <x/>
    </i>
    <i>
      <x v="345"/>
      <x v="4448"/>
      <x v="538"/>
      <x v="1"/>
      <x v="538"/>
      <x/>
    </i>
    <i>
      <x v="346"/>
      <x v="8528"/>
      <x v="62"/>
      <x v="1"/>
      <x v="62"/>
      <x/>
    </i>
    <i>
      <x v="347"/>
      <x v="2227"/>
      <x v="449"/>
      <x v="1"/>
      <x v="449"/>
      <x/>
    </i>
    <i>
      <x v="348"/>
      <x v="318"/>
      <x v="51"/>
      <x v="1"/>
      <x v="51"/>
      <x/>
    </i>
    <i r="1">
      <x v="1711"/>
      <x v="255"/>
      <x v="1"/>
      <x v="255"/>
      <x/>
    </i>
    <i>
      <x v="349"/>
      <x v="865"/>
      <x v="357"/>
      <x v="1"/>
      <x v="357"/>
      <x/>
    </i>
    <i>
      <x v="350"/>
      <x v="3663"/>
      <x v="520"/>
      <x v="1"/>
      <x v="520"/>
      <x/>
    </i>
    <i>
      <x v="351"/>
      <x v="3212"/>
      <x v="435"/>
      <x v="1"/>
      <x v="435"/>
      <x/>
    </i>
    <i>
      <x v="352"/>
      <x v="3007"/>
      <x v="435"/>
      <x v="1"/>
      <x v="435"/>
      <x/>
    </i>
    <i>
      <x v="353"/>
      <x v="4732"/>
      <x v="120"/>
      <x v="1"/>
      <x v="120"/>
      <x/>
    </i>
    <i>
      <x v="354"/>
      <x v="3514"/>
      <x v="526"/>
      <x v="1"/>
      <x v="526"/>
      <x/>
    </i>
    <i>
      <x v="355"/>
      <x v="5239"/>
      <x v="135"/>
      <x v="1"/>
      <x v="135"/>
      <x/>
    </i>
    <i>
      <x v="356"/>
      <x v="5930"/>
      <x v="457"/>
      <x v="1"/>
      <x v="457"/>
      <x/>
    </i>
    <i>
      <x v="357"/>
      <x v="4027"/>
      <x v="225"/>
      <x v="1"/>
      <x v="225"/>
      <x/>
    </i>
    <i>
      <x v="358"/>
      <x v="5752"/>
      <x v="558"/>
      <x v="1"/>
      <x v="558"/>
      <x/>
    </i>
    <i>
      <x v="359"/>
      <x v="2552"/>
      <x v="532"/>
      <x v="1"/>
      <x v="532"/>
      <x/>
    </i>
    <i>
      <x v="360"/>
      <x v="8558"/>
      <x v="425"/>
      <x v="1"/>
      <x v="425"/>
      <x/>
    </i>
    <i r="1">
      <x v="9195"/>
      <x v="286"/>
      <x v="1"/>
      <x v="286"/>
      <x/>
    </i>
    <i>
      <x v="361"/>
      <x v="7877"/>
      <x v="540"/>
      <x v="1"/>
      <x v="540"/>
      <x/>
    </i>
    <i>
      <x v="362"/>
      <x v="1630"/>
      <x v="588"/>
      <x v="1"/>
      <x v="588"/>
      <x/>
    </i>
    <i>
      <x v="363"/>
      <x v="1071"/>
      <x v="435"/>
      <x v="1"/>
      <x v="435"/>
      <x/>
    </i>
    <i>
      <x v="364"/>
      <x v="6192"/>
      <x v="552"/>
      <x v="1"/>
      <x v="552"/>
      <x/>
    </i>
    <i>
      <x v="365"/>
      <x v="9108"/>
      <x v="366"/>
      <x v="1"/>
      <x v="366"/>
      <x/>
    </i>
    <i>
      <x v="366"/>
      <x v="5331"/>
      <x v="366"/>
      <x v="1"/>
      <x v="366"/>
      <x/>
    </i>
    <i>
      <x v="367"/>
      <x v="2976"/>
      <x v="126"/>
      <x v="1"/>
      <x v="126"/>
      <x/>
    </i>
    <i>
      <x v="368"/>
      <x v="4365"/>
      <x v="522"/>
      <x v="1"/>
      <x v="522"/>
      <x/>
    </i>
    <i>
      <x v="369"/>
      <x v="7326"/>
      <x v="363"/>
      <x v="1"/>
      <x v="363"/>
      <x/>
    </i>
    <i>
      <x v="370"/>
      <x v="7920"/>
      <x v="510"/>
      <x v="1"/>
      <x v="510"/>
      <x/>
    </i>
    <i>
      <x v="371"/>
      <x v="815"/>
      <x v="382"/>
      <x v="1"/>
      <x v="382"/>
      <x/>
    </i>
    <i>
      <x v="372"/>
      <x v="1351"/>
      <x v="633"/>
      <x v="1"/>
      <x v="633"/>
      <x/>
    </i>
    <i>
      <x v="373"/>
      <x v="2189"/>
      <x v="510"/>
      <x v="1"/>
      <x v="510"/>
      <x/>
    </i>
    <i>
      <x v="374"/>
      <x v="9216"/>
      <x v="62"/>
      <x v="1"/>
      <x v="62"/>
      <x/>
    </i>
    <i>
      <x v="375"/>
      <x v="1205"/>
      <x v="449"/>
      <x v="1"/>
      <x v="449"/>
      <x/>
    </i>
    <i>
      <x v="376"/>
      <x v="5719"/>
      <x v="625"/>
      <x v="1"/>
      <x v="625"/>
      <x/>
    </i>
    <i>
      <x v="377"/>
      <x v="3050"/>
      <x v="346"/>
      <x v="1"/>
      <x v="346"/>
      <x/>
    </i>
    <i>
      <x v="378"/>
      <x v="6295"/>
      <x v="258"/>
      <x v="1"/>
      <x v="258"/>
      <x/>
    </i>
    <i>
      <x v="379"/>
      <x v="1770"/>
      <x v="382"/>
      <x v="1"/>
      <x v="382"/>
      <x/>
    </i>
    <i>
      <x v="380"/>
      <x v="7233"/>
      <x v="258"/>
      <x v="1"/>
      <x v="258"/>
      <x/>
    </i>
    <i>
      <x v="381"/>
      <x v="6723"/>
      <x v="114"/>
      <x v="1"/>
      <x v="114"/>
      <x/>
    </i>
    <i>
      <x v="382"/>
      <x v="8513"/>
      <x v="315"/>
      <x v="1"/>
      <x v="315"/>
      <x/>
    </i>
    <i>
      <x v="383"/>
      <x v="7699"/>
      <x v="288"/>
      <x v="1"/>
      <x v="288"/>
      <x/>
    </i>
    <i>
      <x v="384"/>
      <x v="2892"/>
      <x v="541"/>
      <x v="1"/>
      <x v="541"/>
      <x/>
    </i>
    <i>
      <x v="385"/>
      <x v="5528"/>
      <x v="229"/>
      <x v="1"/>
      <x v="229"/>
      <x/>
    </i>
    <i>
      <x v="386"/>
      <x v="1993"/>
      <x v="16"/>
      <x v="1"/>
      <x v="16"/>
      <x/>
    </i>
    <i>
      <x v="387"/>
      <x v="1801"/>
      <x v="201"/>
      <x v="1"/>
      <x v="201"/>
      <x/>
    </i>
    <i>
      <x v="388"/>
      <x v="2030"/>
      <x v="721"/>
      <x v="1"/>
      <x v="721"/>
      <x/>
    </i>
    <i>
      <x v="389"/>
      <x v="3786"/>
      <x v="229"/>
      <x v="1"/>
      <x v="229"/>
      <x/>
    </i>
    <i>
      <x v="390"/>
      <x v="6769"/>
      <x v="469"/>
      <x v="1"/>
      <x v="469"/>
      <x/>
    </i>
    <i>
      <x v="391"/>
      <x v="1252"/>
      <x v="502"/>
      <x v="1"/>
      <x v="502"/>
      <x/>
    </i>
    <i>
      <x v="392"/>
      <x v="4881"/>
      <x v="135"/>
      <x v="1"/>
      <x v="135"/>
      <x/>
    </i>
    <i>
      <x v="393"/>
      <x v="3124"/>
      <x v="163"/>
      <x v="1"/>
      <x v="163"/>
      <x/>
    </i>
    <i>
      <x v="394"/>
      <x v="3650"/>
      <x v="346"/>
      <x v="1"/>
      <x v="346"/>
      <x/>
    </i>
    <i>
      <x v="395"/>
      <x v="4158"/>
      <x v="181"/>
      <x v="1"/>
      <x v="181"/>
      <x/>
    </i>
    <i>
      <x v="396"/>
      <x v="6618"/>
      <x v="382"/>
      <x v="1"/>
      <x v="382"/>
      <x/>
    </i>
    <i>
      <x v="397"/>
      <x v="853"/>
      <x v="382"/>
      <x v="1"/>
      <x v="382"/>
      <x/>
    </i>
    <i>
      <x v="398"/>
      <x v="7312"/>
      <x v="382"/>
      <x v="1"/>
      <x v="382"/>
      <x/>
    </i>
    <i>
      <x v="399"/>
      <x v="4061"/>
      <x v="205"/>
      <x v="1"/>
      <x v="205"/>
      <x/>
    </i>
    <i>
      <x v="400"/>
      <x v="4140"/>
      <x v="541"/>
      <x v="1"/>
      <x v="541"/>
      <x/>
    </i>
    <i>
      <x v="401"/>
      <x v="4695"/>
      <x v="418"/>
      <x v="1"/>
      <x v="418"/>
      <x/>
    </i>
    <i>
      <x v="402"/>
      <x v="3258"/>
      <x v="451"/>
      <x v="1"/>
      <x v="451"/>
      <x/>
    </i>
    <i>
      <x v="403"/>
      <x v="438"/>
      <x v="346"/>
      <x v="1"/>
      <x v="346"/>
      <x/>
    </i>
    <i>
      <x v="404"/>
      <x v="5999"/>
      <x v="181"/>
      <x v="1"/>
      <x v="181"/>
      <x/>
    </i>
    <i>
      <x v="405"/>
      <x v="7330"/>
      <x v="418"/>
      <x v="1"/>
      <x v="418"/>
      <x/>
    </i>
    <i>
      <x v="406"/>
      <x v="5898"/>
      <x v="479"/>
      <x v="1"/>
      <x v="479"/>
      <x/>
    </i>
    <i>
      <x v="407"/>
      <x v="6230"/>
      <x v="163"/>
      <x v="1"/>
      <x v="163"/>
      <x/>
    </i>
    <i>
      <x v="408"/>
      <x v="285"/>
      <x v="163"/>
      <x v="1"/>
      <x v="163"/>
      <x/>
    </i>
    <i>
      <x v="409"/>
      <x v="4674"/>
      <x v="491"/>
      <x v="1"/>
      <x v="491"/>
      <x/>
    </i>
    <i>
      <x v="410"/>
      <x v="2858"/>
      <x v="155"/>
      <x v="1"/>
      <x v="155"/>
      <x/>
    </i>
    <i>
      <x v="411"/>
      <x v="3249"/>
      <x v="229"/>
      <x v="1"/>
      <x v="229"/>
      <x/>
    </i>
    <i>
      <x v="412"/>
      <x v="2590"/>
      <x v="181"/>
      <x v="1"/>
      <x v="181"/>
      <x/>
    </i>
    <i>
      <x v="413"/>
      <x v="762"/>
      <x v="382"/>
      <x v="1"/>
      <x v="382"/>
      <x/>
    </i>
    <i>
      <x v="414"/>
      <x v="6417"/>
      <x v="288"/>
      <x v="1"/>
      <x v="288"/>
      <x/>
    </i>
    <i>
      <x v="415"/>
      <x v="1295"/>
      <x v="288"/>
      <x v="1"/>
      <x v="288"/>
      <x/>
    </i>
    <i>
      <x v="416"/>
      <x v="6590"/>
      <x v="181"/>
      <x v="1"/>
      <x v="181"/>
      <x/>
    </i>
    <i>
      <x v="417"/>
      <x v="4921"/>
      <x v="181"/>
      <x v="1"/>
      <x v="181"/>
      <x/>
    </i>
    <i>
      <x v="418"/>
      <x v="5253"/>
      <x v="225"/>
      <x v="1"/>
      <x v="225"/>
      <x/>
    </i>
    <i>
      <x v="419"/>
      <x v="5787"/>
      <x v="159"/>
      <x v="1"/>
      <x v="159"/>
      <x/>
    </i>
    <i>
      <x v="420"/>
      <x v="5066"/>
      <x v="398"/>
      <x v="1"/>
      <x v="398"/>
      <x/>
    </i>
    <i>
      <x v="421"/>
      <x v="4922"/>
      <x v="467"/>
      <x v="1"/>
      <x v="467"/>
      <x/>
    </i>
    <i>
      <x v="422"/>
      <x v="8023"/>
      <x v="355"/>
      <x v="1"/>
      <x v="355"/>
      <x/>
    </i>
    <i>
      <x v="423"/>
      <x v="8233"/>
      <x v="382"/>
      <x v="1"/>
      <x v="382"/>
      <x/>
    </i>
    <i>
      <x v="424"/>
      <x v="3137"/>
      <x v="288"/>
      <x v="1"/>
      <x v="288"/>
      <x/>
    </i>
    <i>
      <x v="425"/>
      <x v="807"/>
      <x v="145"/>
      <x v="1"/>
      <x v="145"/>
      <x/>
    </i>
    <i r="1">
      <x v="1514"/>
      <x v="155"/>
      <x v="1"/>
      <x v="155"/>
      <x/>
    </i>
    <i>
      <x v="426"/>
      <x v="1112"/>
      <x v="346"/>
      <x v="1"/>
      <x v="346"/>
      <x/>
    </i>
    <i>
      <x v="427"/>
      <x v="1427"/>
      <x v="418"/>
      <x v="1"/>
      <x v="418"/>
      <x/>
    </i>
    <i>
      <x v="428"/>
      <x v="1751"/>
      <x v="11"/>
      <x v="1"/>
      <x v="11"/>
      <x/>
    </i>
    <i>
      <x v="429"/>
      <x v="1545"/>
      <x v="288"/>
      <x v="1"/>
      <x v="288"/>
      <x/>
    </i>
    <i>
      <x v="430"/>
      <x v="4080"/>
      <x v="479"/>
      <x v="1"/>
      <x v="479"/>
      <x/>
    </i>
    <i>
      <x v="431"/>
      <x v="351"/>
      <x v="94"/>
      <x v="1"/>
      <x v="94"/>
      <x/>
    </i>
    <i>
      <x v="432"/>
      <x v="1439"/>
      <x v="346"/>
      <x v="1"/>
      <x v="346"/>
      <x/>
    </i>
    <i>
      <x v="433"/>
      <x v="1748"/>
      <x v="181"/>
      <x v="1"/>
      <x v="181"/>
      <x/>
    </i>
    <i>
      <x v="434"/>
      <x v="3324"/>
      <x v="392"/>
      <x v="1"/>
      <x v="392"/>
      <x/>
    </i>
    <i>
      <x v="435"/>
      <x v="1883"/>
      <x v="181"/>
      <x v="1"/>
      <x v="181"/>
      <x/>
    </i>
    <i>
      <x v="436"/>
      <x v="2333"/>
      <x v="392"/>
      <x v="1"/>
      <x v="392"/>
      <x/>
    </i>
    <i>
      <x v="437"/>
      <x v="2923"/>
      <x v="73"/>
      <x v="1"/>
      <x v="73"/>
      <x/>
    </i>
    <i>
      <x v="438"/>
      <x v="1061"/>
      <x v="139"/>
      <x v="1"/>
      <x v="139"/>
      <x/>
    </i>
    <i>
      <x v="439"/>
      <x v="1123"/>
      <x v="288"/>
      <x v="1"/>
      <x v="288"/>
      <x/>
    </i>
    <i>
      <x v="440"/>
      <x v="8610"/>
      <x v="600"/>
      <x v="1"/>
      <x v="600"/>
      <x/>
    </i>
    <i>
      <x v="441"/>
      <x v="391"/>
      <x v="353"/>
      <x v="1"/>
      <x v="353"/>
      <x/>
    </i>
    <i>
      <x v="442"/>
      <x v="8353"/>
      <x v="526"/>
      <x v="1"/>
      <x v="526"/>
      <x/>
    </i>
    <i>
      <x v="443"/>
      <x v="6817"/>
      <x v="155"/>
      <x v="1"/>
      <x v="155"/>
      <x/>
    </i>
    <i>
      <x v="444"/>
      <x v="8080"/>
      <x v="288"/>
      <x v="1"/>
      <x v="288"/>
      <x/>
    </i>
    <i>
      <x v="445"/>
      <x v="1073"/>
      <x v="155"/>
      <x v="1"/>
      <x v="155"/>
      <x/>
    </i>
    <i>
      <x v="446"/>
      <x v="2098"/>
      <x v="201"/>
      <x v="1"/>
      <x v="201"/>
      <x/>
    </i>
    <i>
      <x v="447"/>
      <x v="3444"/>
      <x v="390"/>
      <x v="1"/>
      <x v="390"/>
      <x/>
    </i>
    <i>
      <x v="448"/>
      <x v="2624"/>
      <x v="90"/>
      <x v="1"/>
      <x v="90"/>
      <x/>
    </i>
    <i>
      <x v="449"/>
      <x v="3461"/>
      <x v="380"/>
      <x v="1"/>
      <x v="380"/>
      <x/>
    </i>
    <i>
      <x v="450"/>
      <x v="3442"/>
      <x v="174"/>
      <x v="1"/>
      <x v="174"/>
      <x/>
    </i>
    <i>
      <x v="451"/>
      <x v="2469"/>
      <x v="323"/>
      <x v="1"/>
      <x v="323"/>
      <x/>
    </i>
    <i>
      <x v="452"/>
      <x v="8047"/>
      <x v="84"/>
      <x v="1"/>
      <x v="84"/>
      <x/>
    </i>
    <i>
      <x v="453"/>
      <x v="5619"/>
      <x v="365"/>
      <x v="1"/>
      <x v="365"/>
      <x/>
    </i>
    <i>
      <x v="454"/>
      <x v="1383"/>
      <x v="23"/>
      <x v="1"/>
      <x v="23"/>
      <x/>
    </i>
    <i>
      <x v="455"/>
      <x v="5966"/>
      <x v="129"/>
      <x v="1"/>
      <x v="129"/>
      <x/>
    </i>
    <i>
      <x v="456"/>
      <x v="2364"/>
      <x v="66"/>
      <x v="1"/>
      <x v="66"/>
      <x/>
    </i>
    <i>
      <x v="457"/>
      <x v="5050"/>
      <x v="368"/>
      <x v="1"/>
      <x v="368"/>
      <x/>
    </i>
    <i>
      <x v="458"/>
      <x v="2809"/>
      <x v="66"/>
      <x v="1"/>
      <x v="66"/>
      <x/>
    </i>
    <i>
      <x v="459"/>
      <x v="1144"/>
      <x v="155"/>
      <x v="1"/>
      <x v="155"/>
      <x/>
    </i>
    <i>
      <x v="460"/>
      <x v="234"/>
      <x v="473"/>
      <x v="1"/>
      <x v="473"/>
      <x/>
    </i>
    <i>
      <x v="461"/>
      <x v="6749"/>
      <x v="201"/>
      <x v="1"/>
      <x v="201"/>
      <x/>
    </i>
    <i>
      <x v="462"/>
      <x v="4054"/>
      <x v="242"/>
      <x v="1"/>
      <x v="242"/>
      <x/>
    </i>
    <i>
      <x v="463"/>
      <x v="7815"/>
      <x v="288"/>
      <x v="1"/>
      <x v="288"/>
      <x/>
    </i>
    <i>
      <x v="464"/>
      <x v="3506"/>
      <x v="242"/>
      <x v="1"/>
      <x v="242"/>
      <x/>
    </i>
    <i>
      <x v="465"/>
      <x v="3151"/>
      <x v="541"/>
      <x v="1"/>
      <x v="541"/>
      <x/>
    </i>
    <i>
      <x v="466"/>
      <x v="4874"/>
      <x v="337"/>
      <x v="1"/>
      <x v="337"/>
      <x/>
    </i>
    <i>
      <x v="467"/>
      <x v="6116"/>
      <x v="135"/>
      <x v="1"/>
      <x v="135"/>
      <x/>
    </i>
    <i r="1">
      <x v="7100"/>
      <x v="288"/>
      <x v="1"/>
      <x v="288"/>
      <x/>
    </i>
    <i>
      <x v="468"/>
      <x v="8807"/>
      <x v="288"/>
      <x v="1"/>
      <x v="288"/>
      <x/>
    </i>
    <i>
      <x v="469"/>
      <x v="7730"/>
      <x v="242"/>
      <x v="1"/>
      <x v="242"/>
      <x/>
    </i>
    <i>
      <x v="470"/>
      <x v="4010"/>
      <x v="201"/>
      <x v="1"/>
      <x v="201"/>
      <x/>
    </i>
    <i>
      <x v="471"/>
      <x v="1093"/>
      <x v="201"/>
      <x v="1"/>
      <x v="201"/>
      <x/>
    </i>
    <i>
      <x v="472"/>
      <x v="231"/>
      <x v="201"/>
      <x v="1"/>
      <x v="201"/>
      <x/>
    </i>
    <i>
      <x v="473"/>
      <x v="1010"/>
      <x v="94"/>
      <x v="1"/>
      <x v="94"/>
      <x/>
    </i>
    <i>
      <x v="474"/>
      <x v="6587"/>
      <x v="221"/>
      <x v="1"/>
      <x v="221"/>
      <x/>
    </i>
    <i>
      <x v="475"/>
      <x v="1046"/>
      <x v="201"/>
      <x v="1"/>
      <x v="201"/>
      <x/>
    </i>
    <i>
      <x v="476"/>
      <x v="2257"/>
      <x v="288"/>
      <x v="1"/>
      <x v="288"/>
      <x/>
    </i>
    <i>
      <x v="477"/>
      <x v="645"/>
      <x v="124"/>
      <x v="1"/>
      <x v="124"/>
      <x/>
    </i>
    <i>
      <x v="478"/>
      <x v="9167"/>
      <x v="306"/>
      <x v="1"/>
      <x v="306"/>
      <x/>
    </i>
    <i>
      <x v="479"/>
      <x v="41"/>
      <x v="209"/>
      <x v="1"/>
      <x v="209"/>
      <x/>
    </i>
    <i>
      <x v="480"/>
      <x v="377"/>
      <x v="258"/>
      <x v="1"/>
      <x v="258"/>
      <x/>
    </i>
    <i>
      <x v="481"/>
      <x v="1020"/>
      <x v="710"/>
      <x v="1"/>
      <x v="710"/>
      <x/>
    </i>
    <i>
      <x v="482"/>
      <x v="6516"/>
      <x v="254"/>
      <x v="1"/>
      <x v="254"/>
      <x/>
    </i>
    <i>
      <x v="483"/>
      <x v="4589"/>
      <x v="110"/>
      <x v="1"/>
      <x v="110"/>
      <x/>
    </i>
    <i>
      <x v="484"/>
      <x v="7814"/>
      <x v="260"/>
      <x v="1"/>
      <x v="260"/>
      <x/>
    </i>
    <i>
      <x v="485"/>
      <x v="8183"/>
      <x v="301"/>
      <x v="1"/>
      <x v="301"/>
      <x/>
    </i>
    <i>
      <x v="486"/>
      <x v="845"/>
      <x v="145"/>
      <x v="1"/>
      <x v="145"/>
      <x/>
    </i>
    <i>
      <x v="487"/>
      <x v="6124"/>
      <x v="181"/>
      <x v="1"/>
      <x v="181"/>
      <x/>
    </i>
    <i>
      <x v="488"/>
      <x v="1239"/>
      <x v="235"/>
      <x v="1"/>
      <x v="235"/>
      <x/>
    </i>
    <i>
      <x v="489"/>
      <x v="8970"/>
      <x v="181"/>
      <x v="1"/>
      <x v="181"/>
      <x/>
    </i>
    <i>
      <x v="490"/>
      <x v="1756"/>
      <x v="36"/>
      <x v="1"/>
      <x v="36"/>
      <x/>
    </i>
    <i>
      <x v="491"/>
      <x v="6173"/>
      <x v="159"/>
      <x v="1"/>
      <x v="159"/>
      <x/>
    </i>
    <i>
      <x v="492"/>
      <x v="8176"/>
      <x v="94"/>
      <x v="1"/>
      <x v="94"/>
      <x/>
    </i>
    <i>
      <x v="493"/>
      <x v="8721"/>
      <x v="66"/>
      <x v="1"/>
      <x v="66"/>
      <x/>
    </i>
    <i>
      <x v="494"/>
      <x v="5927"/>
      <x v="288"/>
      <x v="1"/>
      <x v="288"/>
      <x/>
    </i>
    <i>
      <x v="495"/>
      <x v="2907"/>
      <x v="155"/>
      <x v="1"/>
      <x v="155"/>
      <x/>
    </i>
    <i>
      <x v="496"/>
      <x v="1349"/>
      <x v="365"/>
      <x v="1"/>
      <x v="365"/>
      <x/>
    </i>
    <i>
      <x v="497"/>
      <x v="4120"/>
      <x v="220"/>
      <x v="1"/>
      <x v="220"/>
      <x/>
    </i>
    <i>
      <x v="498"/>
      <x v="4142"/>
      <x v="382"/>
      <x v="1"/>
      <x v="382"/>
      <x/>
    </i>
    <i>
      <x v="499"/>
      <x v="7695"/>
      <x v="212"/>
      <x v="1"/>
      <x v="212"/>
      <x/>
    </i>
    <i>
      <x v="500"/>
      <x v="185"/>
      <x v="490"/>
      <x v="1"/>
      <x v="490"/>
      <x/>
    </i>
    <i>
      <x v="501"/>
      <x v="1684"/>
      <x v="402"/>
      <x v="1"/>
      <x v="402"/>
      <x/>
    </i>
    <i>
      <x v="502"/>
      <x v="811"/>
      <x v="129"/>
      <x v="1"/>
      <x v="129"/>
      <x/>
    </i>
    <i>
      <x v="503"/>
      <x v="6684"/>
      <x v="159"/>
      <x v="1"/>
      <x v="159"/>
      <x/>
    </i>
    <i>
      <x v="504"/>
      <x v="2375"/>
      <x v="66"/>
      <x v="1"/>
      <x v="66"/>
      <x/>
    </i>
    <i>
      <x v="505"/>
      <x v="2405"/>
      <x v="294"/>
      <x v="1"/>
      <x v="294"/>
      <x/>
    </i>
    <i>
      <x v="506"/>
      <x v="4377"/>
      <x v="155"/>
      <x v="1"/>
      <x v="155"/>
      <x/>
    </i>
    <i>
      <x v="507"/>
      <x v="2715"/>
      <x v="704"/>
      <x v="1"/>
      <x v="704"/>
      <x/>
    </i>
    <i>
      <x v="508"/>
      <x v="2535"/>
      <x v="129"/>
      <x v="1"/>
      <x v="129"/>
      <x/>
    </i>
    <i>
      <x v="509"/>
      <x v="881"/>
      <x v="288"/>
      <x v="1"/>
      <x v="288"/>
      <x/>
    </i>
    <i>
      <x v="510"/>
      <x v="8901"/>
      <x v="229"/>
      <x v="1"/>
      <x v="229"/>
      <x/>
    </i>
    <i>
      <x v="511"/>
      <x v="7359"/>
      <x v="288"/>
      <x v="1"/>
      <x v="288"/>
      <x/>
    </i>
    <i>
      <x v="512"/>
      <x v="7358"/>
      <x v="229"/>
      <x v="1"/>
      <x v="229"/>
      <x/>
    </i>
    <i>
      <x v="513"/>
      <x v="9137"/>
      <x v="44"/>
      <x v="1"/>
      <x v="44"/>
      <x/>
    </i>
    <i>
      <x v="514"/>
      <x v="2088"/>
      <x v="346"/>
      <x v="1"/>
      <x v="346"/>
      <x/>
    </i>
    <i>
      <x v="515"/>
      <x v="5508"/>
      <x v="181"/>
      <x v="1"/>
      <x v="181"/>
      <x/>
    </i>
    <i>
      <x v="516"/>
      <x v="6643"/>
      <x v="318"/>
      <x v="1"/>
      <x v="318"/>
      <x/>
    </i>
    <i>
      <x v="517"/>
      <x v="4241"/>
      <x v="242"/>
      <x v="1"/>
      <x v="242"/>
      <x/>
    </i>
    <i r="1">
      <x v="9110"/>
      <x v="288"/>
      <x v="1"/>
      <x v="288"/>
      <x/>
    </i>
    <i>
      <x v="518"/>
      <x v="83"/>
      <x v="242"/>
      <x v="1"/>
      <x v="242"/>
      <x/>
    </i>
    <i>
      <x v="519"/>
      <x v="5811"/>
      <x v="66"/>
      <x v="1"/>
      <x v="66"/>
      <x/>
    </i>
    <i>
      <x v="520"/>
      <x v="4831"/>
      <x v="408"/>
      <x v="1"/>
      <x v="408"/>
      <x/>
    </i>
    <i r="1">
      <x v="5571"/>
      <x v="467"/>
      <x v="1"/>
      <x v="467"/>
      <x/>
    </i>
    <i>
      <x v="521"/>
      <x v="5040"/>
      <x v="201"/>
      <x v="1"/>
      <x v="201"/>
      <x/>
    </i>
    <i>
      <x v="522"/>
      <x v="2961"/>
      <x v="201"/>
      <x v="1"/>
      <x v="201"/>
      <x/>
    </i>
    <i r="1">
      <x v="8137"/>
      <x v="229"/>
      <x v="1"/>
      <x v="229"/>
      <x/>
    </i>
    <i>
      <x v="523"/>
      <x v="2097"/>
      <x v="181"/>
      <x v="1"/>
      <x v="181"/>
      <x/>
    </i>
    <i>
      <x v="524"/>
      <x v="3601"/>
      <x v="418"/>
      <x v="1"/>
      <x v="418"/>
      <x/>
    </i>
    <i>
      <x v="525"/>
      <x v="2040"/>
      <x v="201"/>
      <x v="1"/>
      <x v="201"/>
      <x/>
    </i>
    <i>
      <x v="526"/>
      <x v="4181"/>
      <x v="288"/>
      <x v="1"/>
      <x v="288"/>
      <x/>
    </i>
    <i>
      <x v="527"/>
      <x v="7997"/>
      <x v="190"/>
      <x v="1"/>
      <x v="190"/>
      <x/>
    </i>
    <i>
      <x v="528"/>
      <x v="4640"/>
      <x v="288"/>
      <x v="1"/>
      <x v="288"/>
      <x/>
    </i>
    <i>
      <x v="529"/>
      <x v="8636"/>
      <x v="368"/>
      <x v="1"/>
      <x v="368"/>
      <x/>
    </i>
    <i>
      <x v="530"/>
      <x v="5135"/>
      <x v="258"/>
      <x v="1"/>
      <x v="258"/>
      <x/>
    </i>
    <i r="1">
      <x v="7057"/>
      <x v="129"/>
      <x v="1"/>
      <x v="129"/>
      <x/>
    </i>
    <i>
      <x v="531"/>
      <x v="1348"/>
      <x v="418"/>
      <x v="1"/>
      <x v="418"/>
      <x/>
    </i>
    <i>
      <x v="532"/>
      <x v="8837"/>
      <x v="491"/>
      <x v="1"/>
      <x v="491"/>
      <x/>
    </i>
    <i>
      <x v="533"/>
      <x v="4040"/>
      <x v="523"/>
      <x v="1"/>
      <x v="523"/>
      <x/>
    </i>
    <i>
      <x v="534"/>
      <x v="4436"/>
      <x v="502"/>
      <x v="1"/>
      <x v="502"/>
      <x/>
    </i>
    <i>
      <x v="535"/>
      <x v="7892"/>
      <x v="288"/>
      <x v="1"/>
      <x v="288"/>
      <x/>
    </i>
    <i>
      <x v="536"/>
      <x v="8595"/>
      <x v="209"/>
      <x v="1"/>
      <x v="209"/>
      <x/>
    </i>
    <i>
      <x v="537"/>
      <x v="1413"/>
      <x v="181"/>
      <x v="1"/>
      <x v="181"/>
      <x/>
    </i>
    <i>
      <x v="538"/>
      <x v="6926"/>
      <x v="229"/>
      <x v="1"/>
      <x v="229"/>
      <x/>
    </i>
    <i>
      <x v="539"/>
      <x v="229"/>
      <x v="201"/>
      <x v="1"/>
      <x v="201"/>
      <x/>
    </i>
    <i>
      <x v="540"/>
      <x v="3211"/>
      <x v="108"/>
      <x v="1"/>
      <x v="108"/>
      <x/>
    </i>
    <i>
      <x v="541"/>
      <x v="8278"/>
      <x v="514"/>
      <x v="1"/>
      <x v="514"/>
      <x/>
    </i>
    <i>
      <x v="542"/>
      <x v="6400"/>
      <x v="159"/>
      <x v="1"/>
      <x v="159"/>
      <x/>
    </i>
    <i>
      <x v="543"/>
      <x v="7726"/>
      <x v="209"/>
      <x v="1"/>
      <x v="209"/>
      <x/>
    </i>
    <i>
      <x v="544"/>
      <x v="4959"/>
      <x v="225"/>
      <x v="1"/>
      <x v="225"/>
      <x/>
    </i>
    <i>
      <x v="545"/>
      <x v="6955"/>
      <x v="155"/>
      <x v="1"/>
      <x v="155"/>
      <x/>
    </i>
    <i r="1">
      <x v="7629"/>
      <x v="368"/>
      <x v="1"/>
      <x v="368"/>
      <x/>
    </i>
    <i>
      <x v="546"/>
      <x v="2279"/>
      <x v="365"/>
      <x v="1"/>
      <x v="365"/>
      <x/>
    </i>
    <i>
      <x v="547"/>
      <x v="2509"/>
      <x v="87"/>
      <x v="1"/>
      <x v="87"/>
      <x/>
    </i>
    <i>
      <x v="548"/>
      <x v="9214"/>
      <x v="62"/>
      <x v="1"/>
      <x v="62"/>
      <x/>
    </i>
    <i>
      <x v="549"/>
      <x v="1565"/>
      <x v="533"/>
      <x v="1"/>
      <x v="533"/>
      <x/>
    </i>
    <i>
      <x v="550"/>
      <x v="3426"/>
      <x v="80"/>
      <x v="1"/>
      <x v="80"/>
      <x/>
    </i>
    <i>
      <x v="551"/>
      <x v="7335"/>
      <x v="66"/>
      <x v="1"/>
      <x v="66"/>
      <x/>
    </i>
    <i>
      <x v="552"/>
      <x v="8594"/>
      <x v="288"/>
      <x v="1"/>
      <x v="288"/>
      <x/>
    </i>
    <i r="1">
      <x v="8599"/>
      <x v="181"/>
      <x v="1"/>
      <x v="181"/>
      <x/>
    </i>
    <i>
      <x v="553"/>
      <x v="4359"/>
      <x v="229"/>
      <x v="1"/>
      <x v="229"/>
      <x/>
    </i>
    <i>
      <x v="554"/>
      <x v="6636"/>
      <x v="346"/>
      <x v="1"/>
      <x v="346"/>
      <x/>
    </i>
    <i>
      <x v="555"/>
      <x v="5763"/>
      <x v="159"/>
      <x v="1"/>
      <x v="159"/>
      <x/>
    </i>
    <i>
      <x v="556"/>
      <x v="5620"/>
      <x v="587"/>
      <x v="1"/>
      <x v="587"/>
      <x/>
    </i>
    <i>
      <x v="557"/>
      <x v="7957"/>
      <x v="94"/>
      <x v="1"/>
      <x v="94"/>
      <x/>
    </i>
    <i>
      <x v="558"/>
      <x v="131"/>
      <x v="35"/>
      <x v="1"/>
      <x v="35"/>
      <x/>
    </i>
    <i>
      <x v="559"/>
      <x v="4668"/>
      <x v="178"/>
      <x v="1"/>
      <x v="178"/>
      <x/>
    </i>
    <i>
      <x v="560"/>
      <x v="5835"/>
      <x v="19"/>
      <x v="1"/>
      <x v="19"/>
      <x/>
    </i>
    <i>
      <x v="561"/>
      <x v="9187"/>
      <x v="155"/>
      <x v="1"/>
      <x v="155"/>
      <x/>
    </i>
    <i>
      <x v="562"/>
      <x v="3858"/>
      <x v="35"/>
      <x v="1"/>
      <x v="35"/>
      <x/>
    </i>
    <i>
      <x v="563"/>
      <x v="8728"/>
      <x v="365"/>
      <x v="1"/>
      <x v="365"/>
      <x/>
    </i>
    <i>
      <x v="564"/>
      <x v="6716"/>
      <x v="21"/>
      <x v="1"/>
      <x v="21"/>
      <x/>
    </i>
    <i>
      <x v="565"/>
      <x v="6802"/>
      <x v="664"/>
      <x v="1"/>
      <x v="664"/>
      <x/>
    </i>
    <i>
      <x v="566"/>
      <x v="4662"/>
      <x v="294"/>
      <x v="1"/>
      <x v="294"/>
      <x/>
    </i>
    <i>
      <x v="567"/>
      <x v="3143"/>
      <x v="11"/>
      <x v="1"/>
      <x v="11"/>
      <x/>
    </i>
    <i>
      <x v="568"/>
      <x v="2083"/>
      <x v="242"/>
      <x v="1"/>
      <x v="242"/>
      <x/>
    </i>
    <i>
      <x v="569"/>
      <x v="1003"/>
      <x v="242"/>
      <x v="1"/>
      <x v="242"/>
      <x/>
    </i>
    <i>
      <x v="570"/>
      <x v="4750"/>
      <x v="229"/>
      <x v="1"/>
      <x v="229"/>
      <x/>
    </i>
    <i>
      <x v="571"/>
      <x v="3296"/>
      <x v="149"/>
      <x v="1"/>
      <x v="149"/>
      <x/>
    </i>
    <i r="1">
      <x v="3805"/>
      <x v="514"/>
      <x v="1"/>
      <x v="514"/>
      <x/>
    </i>
    <i>
      <x v="572"/>
      <x v="5900"/>
      <x v="27"/>
      <x v="1"/>
      <x v="27"/>
      <x/>
    </i>
    <i>
      <x v="573"/>
      <x v="1045"/>
      <x v="365"/>
      <x v="1"/>
      <x v="365"/>
      <x/>
    </i>
    <i>
      <x v="574"/>
      <x v="9105"/>
      <x v="191"/>
      <x v="1"/>
      <x v="191"/>
      <x/>
    </i>
    <i>
      <x v="575"/>
      <x v="3131"/>
      <x v="479"/>
      <x v="1"/>
      <x v="479"/>
      <x/>
    </i>
    <i>
      <x v="576"/>
      <x v="8553"/>
      <x v="417"/>
      <x v="1"/>
      <x v="417"/>
      <x/>
    </i>
    <i>
      <x v="577"/>
      <x v="7605"/>
      <x v="258"/>
      <x v="1"/>
      <x v="258"/>
      <x/>
    </i>
    <i>
      <x v="578"/>
      <x v="416"/>
      <x v="258"/>
      <x v="1"/>
      <x v="258"/>
      <x/>
    </i>
    <i>
      <x v="579"/>
      <x v="5535"/>
      <x v="382"/>
      <x v="1"/>
      <x v="382"/>
      <x/>
    </i>
    <i>
      <x v="580"/>
      <x v="381"/>
      <x v="319"/>
      <x v="1"/>
      <x v="319"/>
      <x/>
    </i>
    <i>
      <x v="581"/>
      <x v="7624"/>
      <x v="52"/>
      <x v="1"/>
      <x v="52"/>
      <x/>
    </i>
    <i>
      <x v="582"/>
      <x v="8440"/>
      <x v="87"/>
      <x v="1"/>
      <x v="87"/>
      <x/>
    </i>
    <i>
      <x v="583"/>
      <x v="5247"/>
      <x v="28"/>
      <x v="1"/>
      <x v="28"/>
      <x/>
    </i>
    <i>
      <x v="584"/>
      <x v="2651"/>
      <x v="484"/>
      <x v="1"/>
      <x v="484"/>
      <x/>
    </i>
    <i>
      <x v="585"/>
      <x v="7241"/>
      <x v="412"/>
      <x v="1"/>
      <x v="412"/>
      <x/>
    </i>
    <i>
      <x v="586"/>
      <x v="6193"/>
      <x v="178"/>
      <x v="1"/>
      <x v="178"/>
      <x/>
    </i>
    <i>
      <x v="587"/>
      <x v="8760"/>
      <x v="242"/>
      <x v="1"/>
      <x v="242"/>
      <x/>
    </i>
    <i>
      <x v="588"/>
      <x v="487"/>
      <x v="242"/>
      <x v="1"/>
      <x v="242"/>
      <x/>
    </i>
    <i>
      <x v="589"/>
      <x v="5237"/>
      <x v="479"/>
      <x v="1"/>
      <x v="479"/>
      <x/>
    </i>
    <i>
      <x v="590"/>
      <x v="2485"/>
      <x v="346"/>
      <x v="1"/>
      <x v="346"/>
      <x/>
    </i>
    <i>
      <x v="591"/>
      <x v="2058"/>
      <x v="418"/>
      <x v="1"/>
      <x v="418"/>
      <x/>
    </i>
    <i>
      <x v="592"/>
      <x v="897"/>
      <x v="159"/>
      <x v="1"/>
      <x v="159"/>
      <x/>
    </i>
    <i>
      <x v="593"/>
      <x v="8460"/>
      <x v="365"/>
      <x v="1"/>
      <x v="365"/>
      <x/>
    </i>
    <i>
      <x v="594"/>
      <x v="3357"/>
      <x v="451"/>
      <x v="1"/>
      <x v="451"/>
      <x/>
    </i>
    <i>
      <x v="595"/>
      <x v="6213"/>
      <x v="418"/>
      <x v="1"/>
      <x v="418"/>
      <x/>
    </i>
    <i>
      <x v="596"/>
      <x v="8000"/>
      <x v="372"/>
      <x v="1"/>
      <x v="372"/>
      <x/>
    </i>
    <i>
      <x v="597"/>
      <x v="4024"/>
      <x v="159"/>
      <x v="1"/>
      <x v="159"/>
      <x/>
    </i>
    <i>
      <x v="598"/>
      <x v="1985"/>
      <x v="368"/>
      <x v="1"/>
      <x v="368"/>
      <x/>
    </i>
    <i r="1">
      <x v="5583"/>
      <x v="581"/>
      <x v="1"/>
      <x v="581"/>
      <x/>
    </i>
    <i>
      <x v="599"/>
      <x v="1426"/>
      <x v="365"/>
      <x v="1"/>
      <x v="365"/>
      <x/>
    </i>
    <i>
      <x v="600"/>
      <x v="7490"/>
      <x v="514"/>
      <x v="1"/>
      <x v="514"/>
      <x/>
    </i>
    <i>
      <x v="601"/>
      <x v="1268"/>
      <x v="229"/>
      <x v="1"/>
      <x v="229"/>
      <x/>
    </i>
    <i>
      <x v="602"/>
      <x v="5299"/>
      <x v="451"/>
      <x v="1"/>
      <x v="451"/>
      <x/>
    </i>
    <i>
      <x v="603"/>
      <x v="2983"/>
      <x v="382"/>
      <x v="1"/>
      <x v="382"/>
      <x/>
    </i>
    <i>
      <x v="604"/>
      <x v="8542"/>
      <x v="288"/>
      <x v="1"/>
      <x v="288"/>
      <x/>
    </i>
    <i>
      <x v="605"/>
      <x v="8649"/>
      <x v="382"/>
      <x v="1"/>
      <x v="382"/>
      <x/>
    </i>
    <i>
      <x v="606"/>
      <x v="4742"/>
      <x v="159"/>
      <x v="1"/>
      <x v="159"/>
      <x/>
    </i>
    <i>
      <x v="607"/>
      <x v="2772"/>
      <x v="382"/>
      <x v="1"/>
      <x v="382"/>
      <x/>
    </i>
    <i>
      <x v="608"/>
      <x v="3214"/>
      <x v="135"/>
      <x v="1"/>
      <x v="135"/>
      <x/>
    </i>
    <i>
      <x v="609"/>
      <x v="7175"/>
      <x v="181"/>
      <x v="1"/>
      <x v="181"/>
      <x/>
    </i>
    <i>
      <x v="610"/>
      <x v="8269"/>
      <x v="346"/>
      <x v="1"/>
      <x v="346"/>
      <x/>
    </i>
    <i>
      <x v="611"/>
      <x v="8865"/>
      <x v="467"/>
      <x v="1"/>
      <x v="467"/>
      <x/>
    </i>
    <i>
      <x v="612"/>
      <x v="2403"/>
      <x v="114"/>
      <x v="1"/>
      <x v="114"/>
      <x/>
    </i>
    <i>
      <x v="613"/>
      <x v="1038"/>
      <x v="451"/>
      <x v="1"/>
      <x v="451"/>
      <x/>
    </i>
    <i>
      <x v="614"/>
      <x v="4340"/>
      <x v="346"/>
      <x v="1"/>
      <x v="346"/>
      <x/>
    </i>
    <i>
      <x v="615"/>
      <x v="1448"/>
      <x v="258"/>
      <x v="1"/>
      <x v="258"/>
      <x/>
    </i>
    <i>
      <x v="616"/>
      <x v="6141"/>
      <x v="242"/>
      <x v="1"/>
      <x v="242"/>
      <x/>
    </i>
    <i>
      <x v="617"/>
      <x v="4381"/>
      <x v="346"/>
      <x v="1"/>
      <x v="346"/>
      <x/>
    </i>
    <i>
      <x v="618"/>
      <x v="5328"/>
      <x v="135"/>
      <x v="1"/>
      <x v="135"/>
      <x/>
    </i>
    <i>
      <x v="619"/>
      <x v="4153"/>
      <x v="548"/>
      <x v="1"/>
      <x v="548"/>
      <x/>
    </i>
    <i>
      <x v="620"/>
      <x v="370"/>
      <x v="357"/>
      <x v="1"/>
      <x v="357"/>
      <x/>
    </i>
    <i>
      <x v="621"/>
      <x v="5703"/>
      <x v="418"/>
      <x v="1"/>
      <x v="418"/>
      <x/>
    </i>
    <i>
      <x v="622"/>
      <x v="8980"/>
      <x v="297"/>
      <x v="1"/>
      <x v="297"/>
      <x/>
    </i>
    <i>
      <x v="623"/>
      <x v="3767"/>
      <x v="364"/>
      <x v="1"/>
      <x v="364"/>
      <x/>
    </i>
    <i>
      <x v="624"/>
      <x v="2794"/>
      <x v="47"/>
      <x v="1"/>
      <x v="47"/>
      <x/>
    </i>
    <i>
      <x v="625"/>
      <x v="5937"/>
      <x v="205"/>
      <x v="1"/>
      <x v="205"/>
      <x/>
    </i>
    <i>
      <x v="626"/>
      <x v="7076"/>
      <x v="181"/>
      <x v="1"/>
      <x v="181"/>
      <x/>
    </i>
    <i>
      <x v="627"/>
      <x v="6259"/>
      <x v="87"/>
      <x v="1"/>
      <x v="87"/>
      <x/>
    </i>
    <i>
      <x v="628"/>
      <x v="1544"/>
      <x v="523"/>
      <x v="1"/>
      <x v="523"/>
      <x/>
    </i>
    <i>
      <x v="629"/>
      <x v="4237"/>
      <x v="376"/>
      <x v="1"/>
      <x v="376"/>
      <x/>
    </i>
    <i>
      <x v="630"/>
      <x v="6777"/>
      <x v="346"/>
      <x v="1"/>
      <x v="346"/>
      <x/>
    </i>
    <i>
      <x v="631"/>
      <x v="4810"/>
      <x v="94"/>
      <x v="1"/>
      <x v="94"/>
      <x/>
    </i>
    <i>
      <x v="632"/>
      <x v="2719"/>
      <x v="68"/>
      <x v="1"/>
      <x v="68"/>
      <x/>
    </i>
    <i>
      <x v="633"/>
      <x v="6966"/>
      <x v="163"/>
      <x v="1"/>
      <x v="163"/>
      <x/>
    </i>
    <i>
      <x v="634"/>
      <x v="239"/>
      <x v="114"/>
      <x v="1"/>
      <x v="114"/>
      <x/>
    </i>
    <i>
      <x v="635"/>
      <x v="2232"/>
      <x v="133"/>
      <x v="1"/>
      <x v="133"/>
      <x/>
    </i>
    <i>
      <x v="636"/>
      <x v="1215"/>
      <x v="418"/>
      <x v="1"/>
      <x v="418"/>
      <x/>
    </i>
    <i>
      <x v="637"/>
      <x v="8077"/>
      <x v="94"/>
      <x v="1"/>
      <x v="94"/>
      <x/>
    </i>
    <i>
      <x v="638"/>
      <x v="6854"/>
      <x v="392"/>
      <x v="1"/>
      <x v="392"/>
      <x/>
    </i>
    <i>
      <x v="639"/>
      <x v="5819"/>
      <x v="181"/>
      <x v="1"/>
      <x v="181"/>
      <x/>
    </i>
    <i>
      <x v="640"/>
      <x v="2203"/>
      <x v="68"/>
      <x v="1"/>
      <x v="68"/>
      <x/>
    </i>
    <i>
      <x v="641"/>
      <x v="3605"/>
      <x v="365"/>
      <x v="1"/>
      <x v="365"/>
      <x/>
    </i>
    <i>
      <x v="642"/>
      <x v="5134"/>
      <x v="159"/>
      <x v="1"/>
      <x v="159"/>
      <x/>
    </i>
    <i>
      <x v="643"/>
      <x v="6426"/>
      <x v="523"/>
      <x v="1"/>
      <x v="523"/>
      <x/>
    </i>
    <i>
      <x v="644"/>
      <x v="4423"/>
      <x v="382"/>
      <x v="1"/>
      <x v="382"/>
      <x/>
    </i>
    <i>
      <x v="645"/>
      <x v="7391"/>
      <x v="288"/>
      <x v="1"/>
      <x v="288"/>
      <x/>
    </i>
    <i>
      <x v="646"/>
      <x v="7580"/>
      <x v="229"/>
      <x v="1"/>
      <x v="229"/>
      <x/>
    </i>
    <i>
      <x v="647"/>
      <x v="2036"/>
      <x v="572"/>
      <x v="1"/>
      <x v="572"/>
      <x/>
    </i>
    <i>
      <x v="648"/>
      <x v="406"/>
      <x v="181"/>
      <x v="1"/>
      <x v="181"/>
      <x/>
    </i>
    <i>
      <x v="649"/>
      <x v="8647"/>
      <x v="201"/>
      <x v="1"/>
      <x v="201"/>
      <x/>
    </i>
    <i>
      <x v="650"/>
      <x v="709"/>
      <x v="288"/>
      <x v="1"/>
      <x v="288"/>
      <x/>
    </i>
    <i>
      <x v="651"/>
      <x v="8629"/>
      <x v="229"/>
      <x v="1"/>
      <x v="229"/>
      <x/>
    </i>
    <i>
      <x v="652"/>
      <x v="1667"/>
      <x v="288"/>
      <x v="1"/>
      <x v="288"/>
      <x/>
    </i>
    <i>
      <x v="653"/>
      <x v="4800"/>
      <x v="229"/>
      <x v="1"/>
      <x v="229"/>
      <x/>
    </i>
    <i>
      <x v="654"/>
      <x v="5559"/>
      <x v="181"/>
      <x v="1"/>
      <x v="181"/>
      <x/>
    </i>
    <i>
      <x v="655"/>
      <x v="5783"/>
      <x v="451"/>
      <x v="1"/>
      <x v="451"/>
      <x/>
    </i>
    <i>
      <x v="656"/>
      <x v="5506"/>
      <x v="288"/>
      <x v="1"/>
      <x v="288"/>
      <x/>
    </i>
    <i>
      <x v="657"/>
      <x v="6342"/>
      <x v="201"/>
      <x v="1"/>
      <x v="201"/>
      <x/>
    </i>
    <i>
      <x v="658"/>
      <x v="2093"/>
      <x v="288"/>
      <x v="1"/>
      <x v="288"/>
      <x/>
    </i>
    <i>
      <x v="659"/>
      <x v="1656"/>
      <x v="76"/>
      <x v="1"/>
      <x v="76"/>
      <x/>
    </i>
    <i>
      <x v="660"/>
      <x v="126"/>
      <x v="611"/>
      <x v="1"/>
      <x v="611"/>
      <x/>
    </i>
    <i>
      <x v="661"/>
      <x v="7744"/>
      <x v="493"/>
      <x v="1"/>
      <x v="493"/>
      <x/>
    </i>
    <i>
      <x v="662"/>
      <x v="6500"/>
      <x v="467"/>
      <x v="1"/>
      <x v="467"/>
      <x/>
    </i>
    <i>
      <x v="663"/>
      <x v="2585"/>
      <x v="274"/>
      <x v="1"/>
      <x v="274"/>
      <x/>
    </i>
    <i>
      <x v="664"/>
      <x v="3139"/>
      <x v="79"/>
      <x v="1"/>
      <x v="79"/>
      <x/>
    </i>
    <i>
      <x v="665"/>
      <x v="3477"/>
      <x v="315"/>
      <x v="1"/>
      <x v="315"/>
      <x/>
    </i>
    <i>
      <x v="666"/>
      <x v="4361"/>
      <x v="369"/>
      <x v="1"/>
      <x v="369"/>
      <x/>
    </i>
    <i>
      <x v="667"/>
      <x v="764"/>
      <x v="319"/>
      <x v="1"/>
      <x v="319"/>
      <x/>
    </i>
    <i>
      <x v="668"/>
      <x v="2194"/>
      <x v="6"/>
      <x v="1"/>
      <x v="6"/>
      <x/>
    </i>
    <i>
      <x v="669"/>
      <x v="8220"/>
      <x v="475"/>
      <x v="1"/>
      <x v="475"/>
      <x/>
    </i>
    <i>
      <x v="670"/>
      <x v="3198"/>
      <x v="319"/>
      <x v="1"/>
      <x v="319"/>
      <x/>
    </i>
    <i>
      <x v="671"/>
      <x v="5360"/>
      <x v="382"/>
      <x v="1"/>
      <x v="382"/>
      <x/>
    </i>
    <i>
      <x v="672"/>
      <x v="4629"/>
      <x v="451"/>
      <x v="1"/>
      <x v="451"/>
      <x/>
    </i>
    <i>
      <x v="673"/>
      <x v="3727"/>
      <x v="258"/>
      <x v="1"/>
      <x v="258"/>
      <x/>
    </i>
    <i>
      <x v="674"/>
      <x v="6448"/>
      <x v="315"/>
      <x v="1"/>
      <x v="315"/>
      <x/>
    </i>
    <i>
      <x v="675"/>
      <x v="496"/>
      <x v="170"/>
      <x v="1"/>
      <x v="170"/>
      <x/>
    </i>
    <i>
      <x v="676"/>
      <x v="6774"/>
      <x v="31"/>
      <x v="1"/>
      <x v="31"/>
      <x/>
    </i>
    <i>
      <x v="677"/>
      <x v="8936"/>
      <x v="59"/>
      <x v="1"/>
      <x v="59"/>
      <x/>
    </i>
    <i>
      <x v="678"/>
      <x v="4873"/>
      <x v="265"/>
      <x v="1"/>
      <x v="265"/>
      <x/>
    </i>
    <i>
      <x v="679"/>
      <x v="6280"/>
      <x v="154"/>
      <x v="1"/>
      <x v="154"/>
      <x/>
    </i>
    <i>
      <x v="680"/>
      <x v="3109"/>
      <x v="276"/>
      <x v="1"/>
      <x v="276"/>
      <x/>
    </i>
    <i>
      <x v="681"/>
      <x v="272"/>
      <x v="536"/>
      <x v="1"/>
      <x v="536"/>
      <x/>
    </i>
    <i>
      <x v="682"/>
      <x v="6605"/>
      <x v="286"/>
      <x v="1"/>
      <x v="286"/>
      <x/>
    </i>
    <i>
      <x v="683"/>
      <x v="2525"/>
      <x v="47"/>
      <x v="1"/>
      <x v="47"/>
      <x/>
    </i>
    <i>
      <x v="684"/>
      <x v="5690"/>
      <x v="219"/>
      <x v="1"/>
      <x v="219"/>
      <x/>
    </i>
    <i>
      <x v="685"/>
      <x v="3740"/>
      <x v="333"/>
      <x v="1"/>
      <x v="333"/>
      <x/>
    </i>
    <i>
      <x v="686"/>
      <x v="3560"/>
      <x v="234"/>
      <x v="1"/>
      <x v="234"/>
      <x/>
    </i>
    <i>
      <x v="687"/>
      <x v="2332"/>
      <x v="76"/>
      <x v="1"/>
      <x v="76"/>
      <x/>
    </i>
    <i>
      <x v="688"/>
      <x v="4836"/>
      <x v="143"/>
      <x v="1"/>
      <x v="143"/>
      <x/>
    </i>
    <i>
      <x v="689"/>
      <x v="3009"/>
      <x v="123"/>
      <x v="1"/>
      <x v="123"/>
      <x/>
    </i>
    <i>
      <x v="690"/>
      <x v="4582"/>
      <x v="142"/>
      <x v="1"/>
      <x v="142"/>
      <x/>
    </i>
    <i>
      <x v="691"/>
      <x v="6755"/>
      <x v="315"/>
      <x v="1"/>
      <x v="315"/>
      <x/>
    </i>
    <i>
      <x v="692"/>
      <x v="354"/>
      <x v="210"/>
      <x v="1"/>
      <x v="210"/>
      <x/>
    </i>
    <i>
      <x v="693"/>
      <x v="5211"/>
      <x v="238"/>
      <x v="1"/>
      <x v="238"/>
      <x/>
    </i>
    <i>
      <x v="694"/>
      <x v="5889"/>
      <x v="295"/>
      <x v="1"/>
      <x v="295"/>
      <x/>
    </i>
    <i>
      <x v="695"/>
      <x v="6963"/>
      <x v="99"/>
      <x v="1"/>
      <x v="99"/>
      <x/>
    </i>
    <i>
      <x v="696"/>
      <x v="4236"/>
      <x v="155"/>
      <x v="1"/>
      <x v="155"/>
      <x/>
    </i>
    <i>
      <x v="697"/>
      <x v="4562"/>
      <x v="226"/>
      <x v="1"/>
      <x v="226"/>
      <x/>
    </i>
    <i>
      <x v="698"/>
      <x v="7385"/>
      <x v="248"/>
      <x v="1"/>
      <x v="248"/>
      <x/>
    </i>
    <i>
      <x v="699"/>
      <x v="3115"/>
      <x v="277"/>
      <x v="1"/>
      <x v="277"/>
      <x/>
    </i>
    <i>
      <x v="700"/>
      <x v="228"/>
      <x v="347"/>
      <x v="1"/>
      <x v="347"/>
      <x/>
    </i>
    <i>
      <x v="701"/>
      <x v="3130"/>
      <x v="35"/>
      <x v="1"/>
      <x v="35"/>
      <x/>
    </i>
    <i>
      <x v="702"/>
      <x v="7361"/>
      <x v="244"/>
      <x v="1"/>
      <x v="244"/>
      <x/>
    </i>
    <i>
      <x v="703"/>
      <x v="4624"/>
      <x v="205"/>
      <x v="1"/>
      <x v="205"/>
      <x/>
    </i>
    <i>
      <x v="704"/>
      <x v="715"/>
      <x v="140"/>
      <x v="1"/>
      <x v="140"/>
      <x/>
    </i>
    <i>
      <x v="705"/>
      <x v="2011"/>
      <x v="77"/>
      <x v="1"/>
      <x v="77"/>
      <x/>
    </i>
    <i>
      <x v="706"/>
      <x v="1614"/>
      <x v="63"/>
      <x v="1"/>
      <x v="63"/>
      <x/>
    </i>
    <i>
      <x v="707"/>
      <x v="7178"/>
      <x v="282"/>
      <x v="1"/>
      <x v="282"/>
      <x/>
    </i>
    <i>
      <x v="708"/>
      <x v="7453"/>
      <x v="271"/>
      <x v="1"/>
      <x v="271"/>
      <x/>
    </i>
    <i>
      <x v="709"/>
      <x v="1882"/>
      <x v="85"/>
      <x v="1"/>
      <x v="85"/>
      <x/>
    </i>
    <i>
      <x v="710"/>
      <x v="6437"/>
      <x v="379"/>
      <x v="1"/>
      <x v="379"/>
      <x/>
    </i>
    <i>
      <x v="711"/>
      <x v="7163"/>
      <x v="284"/>
      <x v="1"/>
      <x v="284"/>
      <x/>
    </i>
    <i>
      <x v="712"/>
      <x v="3690"/>
      <x v="370"/>
      <x v="1"/>
      <x v="370"/>
      <x/>
    </i>
    <i>
      <x v="713"/>
      <x v="5956"/>
      <x v="379"/>
      <x v="1"/>
      <x v="379"/>
      <x/>
    </i>
    <i>
      <x v="714"/>
      <x v="3165"/>
      <x v="42"/>
      <x v="1"/>
      <x v="42"/>
      <x/>
    </i>
    <i>
      <x v="715"/>
      <x v="689"/>
      <x v="35"/>
      <x v="1"/>
      <x v="35"/>
      <x/>
    </i>
    <i>
      <x v="716"/>
      <x v="6505"/>
      <x v="294"/>
      <x v="1"/>
      <x v="294"/>
      <x/>
    </i>
    <i>
      <x v="717"/>
      <x v="7117"/>
      <x v="209"/>
      <x v="1"/>
      <x v="209"/>
      <x/>
    </i>
    <i>
      <x v="718"/>
      <x v="2761"/>
      <x v="123"/>
      <x v="1"/>
      <x v="123"/>
      <x/>
    </i>
    <i>
      <x v="719"/>
      <x v="9080"/>
      <x v="80"/>
      <x v="1"/>
      <x v="80"/>
      <x/>
    </i>
    <i>
      <x v="720"/>
      <x v="5123"/>
      <x v="288"/>
      <x v="1"/>
      <x v="288"/>
      <x/>
    </i>
    <i>
      <x v="721"/>
      <x v="1954"/>
      <x v="10"/>
      <x v="1"/>
      <x v="10"/>
      <x/>
    </i>
    <i>
      <x v="722"/>
      <x v="1013"/>
      <x v="158"/>
      <x v="1"/>
      <x v="158"/>
      <x/>
    </i>
    <i>
      <x v="723"/>
      <x v="1932"/>
      <x v="418"/>
      <x v="1"/>
      <x v="418"/>
      <x/>
    </i>
    <i>
      <x v="724"/>
      <x v="901"/>
      <x v="15"/>
      <x v="1"/>
      <x v="15"/>
      <x/>
    </i>
    <i>
      <x v="725"/>
      <x v="7746"/>
      <x v="129"/>
      <x v="1"/>
      <x v="129"/>
      <x/>
    </i>
    <i>
      <x v="726"/>
      <x v="650"/>
      <x v="226"/>
      <x v="1"/>
      <x v="226"/>
      <x/>
    </i>
    <i>
      <x v="727"/>
      <x v="1367"/>
      <x v="142"/>
      <x v="1"/>
      <x v="142"/>
      <x/>
    </i>
    <i>
      <x v="728"/>
      <x v="5895"/>
      <x v="465"/>
      <x v="1"/>
      <x v="465"/>
      <x/>
    </i>
    <i>
      <x v="729"/>
      <x v="7437"/>
      <x v="336"/>
      <x v="1"/>
      <x v="336"/>
      <x/>
    </i>
    <i>
      <x v="730"/>
      <x v="635"/>
      <x v="26"/>
      <x v="1"/>
      <x v="26"/>
      <x/>
    </i>
    <i>
      <x v="731"/>
      <x v="1881"/>
      <x v="39"/>
      <x v="1"/>
      <x v="39"/>
      <x/>
    </i>
    <i>
      <x v="732"/>
      <x v="1291"/>
      <x v="159"/>
      <x v="1"/>
      <x v="159"/>
      <x/>
    </i>
    <i>
      <x v="733"/>
      <x v="1106"/>
      <x v="325"/>
      <x v="1"/>
      <x v="325"/>
      <x/>
    </i>
    <i>
      <x v="734"/>
      <x v="2000"/>
      <x v="279"/>
      <x v="1"/>
      <x v="279"/>
      <x/>
    </i>
    <i>
      <x v="735"/>
      <x v="4544"/>
      <x v="94"/>
      <x v="1"/>
      <x v="94"/>
      <x/>
    </i>
    <i>
      <x v="736"/>
      <x v="4943"/>
      <x v="249"/>
      <x v="1"/>
      <x v="249"/>
      <x/>
    </i>
    <i>
      <x v="737"/>
      <x v="7497"/>
      <x v="135"/>
      <x v="1"/>
      <x v="135"/>
      <x/>
    </i>
    <i>
      <x v="738"/>
      <x v="1943"/>
      <x v="163"/>
      <x v="1"/>
      <x v="163"/>
      <x/>
    </i>
    <i>
      <x v="739"/>
      <x v="997"/>
      <x v="408"/>
      <x v="1"/>
      <x v="408"/>
      <x/>
    </i>
    <i>
      <x v="740"/>
      <x v="4273"/>
      <x v="21"/>
      <x v="1"/>
      <x v="21"/>
      <x/>
    </i>
    <i>
      <x v="741"/>
      <x v="5423"/>
      <x v="35"/>
      <x v="1"/>
      <x v="35"/>
      <x/>
    </i>
    <i>
      <x v="742"/>
      <x v="2378"/>
      <x v="337"/>
      <x v="1"/>
      <x v="337"/>
      <x/>
    </i>
    <i>
      <x v="743"/>
      <x v="6721"/>
      <x v="449"/>
      <x v="1"/>
      <x v="449"/>
      <x/>
    </i>
    <i>
      <x v="744"/>
      <x v="1362"/>
      <x v="181"/>
      <x v="1"/>
      <x v="181"/>
      <x/>
    </i>
    <i>
      <x v="745"/>
      <x v="7722"/>
      <x v="325"/>
      <x v="1"/>
      <x v="325"/>
      <x/>
    </i>
    <i>
      <x v="746"/>
      <x v="2516"/>
      <x v="135"/>
      <x v="1"/>
      <x v="135"/>
      <x/>
    </i>
    <i>
      <x v="747"/>
      <x v="2251"/>
      <x v="220"/>
      <x v="1"/>
      <x v="220"/>
      <x/>
    </i>
    <i>
      <x v="748"/>
      <x v="8564"/>
      <x v="258"/>
      <x v="1"/>
      <x v="258"/>
      <x/>
    </i>
    <i>
      <x v="749"/>
      <x v="5456"/>
      <x v="368"/>
      <x v="1"/>
      <x v="368"/>
      <x/>
    </i>
    <i>
      <x v="750"/>
      <x v="579"/>
      <x v="288"/>
      <x v="1"/>
      <x v="288"/>
      <x/>
    </i>
    <i>
      <x v="751"/>
      <x v="5981"/>
      <x v="417"/>
      <x v="1"/>
      <x v="417"/>
      <x/>
    </i>
    <i>
      <x v="752"/>
      <x v="5059"/>
      <x v="315"/>
      <x v="1"/>
      <x v="315"/>
      <x/>
    </i>
    <i>
      <x v="753"/>
      <x v="7717"/>
      <x v="288"/>
      <x v="1"/>
      <x v="288"/>
      <x/>
    </i>
    <i>
      <x v="754"/>
      <x v="9162"/>
      <x v="94"/>
      <x v="1"/>
      <x v="94"/>
      <x/>
    </i>
    <i>
      <x v="755"/>
      <x v="8230"/>
      <x v="258"/>
      <x v="1"/>
      <x v="258"/>
      <x/>
    </i>
    <i>
      <x v="756"/>
      <x v="2747"/>
      <x v="346"/>
      <x v="1"/>
      <x v="346"/>
      <x/>
    </i>
    <i>
      <x v="757"/>
      <x v="4556"/>
      <x v="62"/>
      <x v="1"/>
      <x v="62"/>
      <x/>
    </i>
    <i>
      <x v="758"/>
      <x v="1990"/>
      <x v="181"/>
      <x v="1"/>
      <x v="181"/>
      <x/>
    </i>
    <i>
      <x v="759"/>
      <x v="9008"/>
      <x v="181"/>
      <x v="1"/>
      <x v="181"/>
      <x/>
    </i>
    <i>
      <x v="760"/>
      <x v="267"/>
      <x v="382"/>
      <x v="1"/>
      <x v="382"/>
      <x/>
    </i>
    <i>
      <x v="761"/>
      <x v="8697"/>
      <x v="382"/>
      <x v="1"/>
      <x v="382"/>
      <x/>
    </i>
    <i>
      <x v="762"/>
      <x v="5380"/>
      <x v="11"/>
      <x v="1"/>
      <x v="11"/>
      <x/>
    </i>
    <i>
      <x v="763"/>
      <x v="4615"/>
      <x v="62"/>
      <x v="1"/>
      <x v="62"/>
      <x/>
    </i>
    <i>
      <x v="764"/>
      <x v="415"/>
      <x v="21"/>
      <x v="1"/>
      <x v="21"/>
      <x/>
    </i>
    <i>
      <x v="765"/>
      <x v="5000"/>
      <x v="382"/>
      <x v="1"/>
      <x v="382"/>
      <x/>
    </i>
    <i>
      <x v="766"/>
      <x v="271"/>
      <x v="258"/>
      <x v="1"/>
      <x v="258"/>
      <x/>
    </i>
    <i>
      <x v="767"/>
      <x v="8640"/>
      <x v="346"/>
      <x v="1"/>
      <x v="346"/>
      <x/>
    </i>
    <i>
      <x v="768"/>
      <x v="5600"/>
      <x v="302"/>
      <x v="1"/>
      <x v="302"/>
      <x/>
    </i>
    <i>
      <x v="769"/>
      <x v="3188"/>
      <x v="229"/>
      <x v="1"/>
      <x v="229"/>
      <x/>
    </i>
    <i>
      <x v="770"/>
      <x v="6171"/>
      <x v="258"/>
      <x v="1"/>
      <x v="258"/>
      <x/>
    </i>
    <i>
      <x v="771"/>
      <x v="7723"/>
      <x v="258"/>
      <x v="1"/>
      <x v="258"/>
      <x/>
    </i>
    <i>
      <x v="772"/>
      <x v="7246"/>
      <x v="491"/>
      <x v="1"/>
      <x v="491"/>
      <x/>
    </i>
    <i>
      <x v="773"/>
      <x v="4513"/>
      <x v="23"/>
      <x v="1"/>
      <x v="23"/>
      <x/>
    </i>
    <i>
      <x v="774"/>
      <x v="3501"/>
      <x v="23"/>
      <x v="1"/>
      <x v="23"/>
      <x/>
    </i>
    <i>
      <x v="775"/>
      <x v="4958"/>
      <x v="402"/>
      <x v="1"/>
      <x v="402"/>
      <x/>
    </i>
    <i>
      <x v="776"/>
      <x v="2929"/>
      <x v="39"/>
      <x v="1"/>
      <x v="39"/>
      <x/>
    </i>
    <i>
      <x v="777"/>
      <x v="5367"/>
      <x v="288"/>
      <x v="1"/>
      <x v="288"/>
      <x/>
    </i>
    <i>
      <x v="778"/>
      <x v="4475"/>
      <x v="572"/>
      <x v="1"/>
      <x v="572"/>
      <x/>
    </i>
    <i>
      <x v="779"/>
      <x v="2854"/>
      <x v="159"/>
      <x v="1"/>
      <x v="159"/>
      <x/>
    </i>
    <i>
      <x v="780"/>
      <x v="5014"/>
      <x v="402"/>
      <x v="1"/>
      <x v="402"/>
      <x/>
    </i>
    <i>
      <x v="781"/>
      <x v="7664"/>
      <x v="319"/>
      <x v="1"/>
      <x v="319"/>
      <x/>
    </i>
    <i>
      <x v="782"/>
      <x v="405"/>
      <x v="288"/>
      <x v="1"/>
      <x v="288"/>
      <x/>
    </i>
    <i>
      <x v="783"/>
      <x v="1780"/>
      <x v="412"/>
      <x v="1"/>
      <x v="412"/>
      <x/>
    </i>
    <i>
      <x v="784"/>
      <x v="2015"/>
      <x v="418"/>
      <x v="1"/>
      <x v="418"/>
      <x/>
    </i>
    <i>
      <x v="785"/>
      <x v="5540"/>
      <x v="315"/>
      <x v="1"/>
      <x v="315"/>
      <x/>
    </i>
    <i>
      <x v="786"/>
      <x v="8417"/>
      <x v="181"/>
      <x v="1"/>
      <x v="181"/>
      <x/>
    </i>
    <i>
      <x v="787"/>
      <x v="3828"/>
      <x v="73"/>
      <x v="1"/>
      <x v="73"/>
      <x/>
    </i>
    <i>
      <x v="788"/>
      <x v="6274"/>
      <x v="87"/>
      <x v="1"/>
      <x v="87"/>
      <x/>
    </i>
    <i>
      <x v="789"/>
      <x v="95"/>
      <x v="35"/>
      <x v="1"/>
      <x v="35"/>
      <x/>
    </i>
    <i>
      <x v="790"/>
      <x v="989"/>
      <x v="361"/>
      <x v="1"/>
      <x v="361"/>
      <x/>
    </i>
    <i>
      <x v="791"/>
      <x v="8290"/>
      <x v="319"/>
      <x v="1"/>
      <x v="319"/>
      <x/>
    </i>
    <i>
      <x v="792"/>
      <x v="5052"/>
      <x v="417"/>
      <x v="1"/>
      <x v="417"/>
      <x/>
    </i>
    <i>
      <x v="793"/>
      <x v="1692"/>
      <x v="171"/>
      <x v="1"/>
      <x v="171"/>
      <x/>
    </i>
    <i>
      <x v="794"/>
      <x v="6057"/>
      <x v="181"/>
      <x v="1"/>
      <x v="181"/>
      <x/>
    </i>
    <i>
      <x v="795"/>
      <x v="1075"/>
      <x v="365"/>
      <x v="1"/>
      <x v="365"/>
      <x/>
    </i>
    <i r="1">
      <x v="1339"/>
      <x v="398"/>
      <x v="1"/>
      <x v="398"/>
      <x/>
    </i>
    <i r="1">
      <x v="6918"/>
      <x v="21"/>
      <x v="1"/>
      <x v="21"/>
      <x/>
    </i>
    <i>
      <x v="796"/>
      <x v="1699"/>
      <x v="135"/>
      <x v="1"/>
      <x v="135"/>
      <x/>
    </i>
    <i>
      <x v="797"/>
      <x v="1821"/>
      <x v="288"/>
      <x v="1"/>
      <x v="288"/>
      <x/>
    </i>
    <i>
      <x v="798"/>
      <x v="1399"/>
      <x v="181"/>
      <x v="1"/>
      <x v="181"/>
      <x/>
    </i>
    <i>
      <x v="799"/>
      <x v="911"/>
      <x v="129"/>
      <x v="1"/>
      <x v="129"/>
      <x/>
    </i>
    <i>
      <x v="800"/>
      <x v="4412"/>
      <x v="337"/>
      <x v="1"/>
      <x v="337"/>
      <x/>
    </i>
    <i>
      <x v="801"/>
      <x v="7502"/>
      <x v="135"/>
      <x v="1"/>
      <x v="135"/>
      <x/>
    </i>
    <i>
      <x v="802"/>
      <x v="1475"/>
      <x v="29"/>
      <x v="1"/>
      <x v="29"/>
      <x/>
    </i>
    <i>
      <x v="803"/>
      <x v="1785"/>
      <x v="197"/>
      <x v="1"/>
      <x v="197"/>
      <x/>
    </i>
    <i>
      <x v="804"/>
      <x v="2132"/>
      <x v="220"/>
      <x v="1"/>
      <x v="220"/>
      <x/>
    </i>
    <i>
      <x v="805"/>
      <x v="1182"/>
      <x v="319"/>
      <x v="1"/>
      <x v="319"/>
      <x/>
    </i>
    <i>
      <x v="806"/>
      <x v="3197"/>
      <x v="68"/>
      <x v="1"/>
      <x v="68"/>
      <x/>
    </i>
    <i>
      <x v="807"/>
      <x v="797"/>
      <x v="382"/>
      <x v="1"/>
      <x v="382"/>
      <x/>
    </i>
    <i r="1">
      <x v="7712"/>
      <x v="139"/>
      <x v="1"/>
      <x v="139"/>
      <x/>
    </i>
    <i>
      <x v="808"/>
      <x v="792"/>
      <x v="139"/>
      <x v="1"/>
      <x v="139"/>
      <x/>
    </i>
    <i r="1">
      <x v="9006"/>
      <x v="288"/>
      <x v="1"/>
      <x v="288"/>
      <x/>
    </i>
    <i>
      <x v="809"/>
      <x v="4329"/>
      <x v="73"/>
      <x v="1"/>
      <x v="73"/>
      <x/>
    </i>
    <i>
      <x v="810"/>
      <x v="6488"/>
      <x v="599"/>
      <x v="1"/>
      <x v="599"/>
      <x/>
    </i>
    <i>
      <x v="811"/>
      <x v="4019"/>
      <x v="497"/>
      <x v="1"/>
      <x v="497"/>
      <x/>
    </i>
    <i>
      <x v="812"/>
      <x v="4565"/>
      <x v="73"/>
      <x v="1"/>
      <x v="73"/>
      <x/>
    </i>
    <i>
      <x v="813"/>
      <x v="3903"/>
      <x v="479"/>
      <x v="1"/>
      <x v="479"/>
      <x/>
    </i>
    <i>
      <x v="814"/>
      <x v="6088"/>
      <x v="288"/>
      <x v="1"/>
      <x v="288"/>
      <x/>
    </i>
    <i>
      <x v="815"/>
      <x v="2399"/>
      <x v="181"/>
      <x v="1"/>
      <x v="181"/>
      <x/>
    </i>
    <i>
      <x v="816"/>
      <x v="9084"/>
      <x v="502"/>
      <x v="1"/>
      <x v="502"/>
      <x/>
    </i>
    <i>
      <x v="817"/>
      <x v="2667"/>
      <x v="62"/>
      <x v="1"/>
      <x v="62"/>
      <x/>
    </i>
    <i>
      <x v="818"/>
      <x v="373"/>
      <x v="288"/>
      <x v="1"/>
      <x v="288"/>
      <x/>
    </i>
    <i r="1">
      <x v="5845"/>
      <x v="229"/>
      <x v="1"/>
      <x v="229"/>
      <x/>
    </i>
    <i r="1">
      <x v="7200"/>
      <x v="159"/>
      <x v="1"/>
      <x v="159"/>
      <x/>
    </i>
    <i>
      <x v="819"/>
      <x v="5573"/>
      <x v="517"/>
      <x v="1"/>
      <x v="517"/>
      <x/>
    </i>
    <i>
      <x v="820"/>
      <x v="7634"/>
      <x v="528"/>
      <x v="1"/>
      <x v="528"/>
      <x/>
    </i>
    <i>
      <x v="821"/>
      <x v="6480"/>
      <x v="288"/>
      <x v="1"/>
      <x v="288"/>
      <x/>
    </i>
    <i>
      <x v="822"/>
      <x v="309"/>
      <x v="155"/>
      <x v="1"/>
      <x v="155"/>
      <x/>
    </i>
    <i>
      <x v="823"/>
      <x v="8612"/>
      <x v="288"/>
      <x v="1"/>
      <x v="288"/>
      <x/>
    </i>
    <i>
      <x v="824"/>
      <x v="6419"/>
      <x v="346"/>
      <x v="1"/>
      <x v="346"/>
      <x/>
    </i>
    <i>
      <x v="825"/>
      <x v="4114"/>
      <x v="135"/>
      <x v="1"/>
      <x v="135"/>
      <x/>
    </i>
    <i>
      <x v="826"/>
      <x v="698"/>
      <x v="664"/>
      <x v="1"/>
      <x v="664"/>
      <x/>
    </i>
    <i>
      <x v="827"/>
      <x v="3035"/>
      <x v="80"/>
      <x v="1"/>
      <x v="80"/>
      <x/>
    </i>
    <i>
      <x v="828"/>
      <x v="5949"/>
      <x v="451"/>
      <x v="1"/>
      <x v="451"/>
      <x/>
    </i>
    <i>
      <x v="829"/>
      <x v="4734"/>
      <x v="116"/>
      <x v="1"/>
      <x v="116"/>
      <x/>
    </i>
    <i>
      <x v="830"/>
      <x v="2349"/>
      <x v="129"/>
      <x v="1"/>
      <x v="129"/>
      <x/>
    </i>
    <i>
      <x v="831"/>
      <x v="729"/>
      <x v="451"/>
      <x v="1"/>
      <x v="451"/>
      <x/>
    </i>
    <i>
      <x v="832"/>
      <x v="6941"/>
      <x v="502"/>
      <x v="1"/>
      <x v="502"/>
      <x/>
    </i>
    <i r="1">
      <x v="8659"/>
      <x v="94"/>
      <x v="1"/>
      <x v="94"/>
      <x/>
    </i>
    <i>
      <x v="833"/>
      <x v="3282"/>
      <x v="382"/>
      <x v="1"/>
      <x v="382"/>
      <x/>
    </i>
    <i>
      <x v="834"/>
      <x v="5392"/>
      <x v="35"/>
      <x v="1"/>
      <x v="35"/>
      <x/>
    </i>
    <i>
      <x v="835"/>
      <x v="3673"/>
      <x v="346"/>
      <x v="1"/>
      <x v="346"/>
      <x/>
    </i>
    <i>
      <x v="836"/>
      <x v="2958"/>
      <x v="435"/>
      <x v="1"/>
      <x v="435"/>
      <x/>
    </i>
    <i>
      <x v="837"/>
      <x v="4883"/>
      <x v="346"/>
      <x v="1"/>
      <x v="346"/>
      <x/>
    </i>
    <i>
      <x v="838"/>
      <x v="4459"/>
      <x v="149"/>
      <x v="1"/>
      <x v="149"/>
      <x/>
    </i>
    <i>
      <x v="839"/>
      <x v="6424"/>
      <x v="451"/>
      <x v="1"/>
      <x v="451"/>
      <x/>
    </i>
    <i>
      <x v="840"/>
      <x v="3792"/>
      <x v="155"/>
      <x v="1"/>
      <x v="155"/>
      <x/>
    </i>
    <i>
      <x v="841"/>
      <x v="4286"/>
      <x v="294"/>
      <x v="1"/>
      <x v="294"/>
      <x/>
    </i>
    <i>
      <x v="842"/>
      <x v="5439"/>
      <x v="242"/>
      <x v="1"/>
      <x v="242"/>
      <x/>
    </i>
    <i>
      <x v="843"/>
      <x v="5541"/>
      <x v="382"/>
      <x v="1"/>
      <x v="382"/>
      <x/>
    </i>
    <i>
      <x v="844"/>
      <x v="4030"/>
      <x v="288"/>
      <x v="1"/>
      <x v="288"/>
      <x/>
    </i>
    <i>
      <x v="845"/>
      <x v="4271"/>
      <x v="181"/>
      <x v="1"/>
      <x v="181"/>
      <x/>
    </i>
    <i r="1">
      <x v="7002"/>
      <x v="135"/>
      <x v="1"/>
      <x v="135"/>
      <x/>
    </i>
    <i>
      <x v="846"/>
      <x v="3616"/>
      <x v="135"/>
      <x v="1"/>
      <x v="135"/>
      <x/>
    </i>
    <i>
      <x v="847"/>
      <x v="441"/>
      <x v="279"/>
      <x v="1"/>
      <x v="279"/>
      <x/>
    </i>
    <i>
      <x v="848"/>
      <x v="618"/>
      <x v="479"/>
      <x v="1"/>
      <x v="479"/>
      <x/>
    </i>
    <i>
      <x v="849"/>
      <x v="3634"/>
      <x v="382"/>
      <x v="1"/>
      <x v="382"/>
      <x/>
    </i>
    <i>
      <x v="850"/>
      <x v="2511"/>
      <x v="80"/>
      <x v="1"/>
      <x v="80"/>
      <x/>
    </i>
    <i>
      <x v="851"/>
      <x v="7474"/>
      <x v="479"/>
      <x v="1"/>
      <x v="479"/>
      <x/>
    </i>
    <i>
      <x v="852"/>
      <x v="3259"/>
      <x v="479"/>
      <x v="1"/>
      <x v="479"/>
      <x/>
    </i>
    <i>
      <x v="853"/>
      <x v="311"/>
      <x v="418"/>
      <x v="1"/>
      <x v="418"/>
      <x/>
    </i>
    <i r="1">
      <x v="6226"/>
      <x v="159"/>
      <x v="1"/>
      <x v="159"/>
      <x/>
    </i>
    <i r="1">
      <x v="9201"/>
      <x v="159"/>
      <x v="1"/>
      <x v="159"/>
      <x/>
    </i>
    <i>
      <x v="854"/>
      <x v="928"/>
      <x v="258"/>
      <x v="1"/>
      <x v="258"/>
      <x/>
    </i>
    <i>
      <x v="855"/>
      <x v="1559"/>
      <x v="62"/>
      <x v="1"/>
      <x v="62"/>
      <x/>
    </i>
    <i r="1">
      <x v="7039"/>
      <x v="319"/>
      <x v="1"/>
      <x v="319"/>
      <x/>
    </i>
    <i>
      <x v="856"/>
      <x v="2253"/>
      <x v="690"/>
      <x v="1"/>
      <x v="690"/>
      <x/>
    </i>
    <i>
      <x v="857"/>
      <x v="432"/>
      <x v="346"/>
      <x v="1"/>
      <x v="346"/>
      <x/>
    </i>
    <i>
      <x v="858"/>
      <x v="5828"/>
      <x v="205"/>
      <x v="1"/>
      <x v="205"/>
      <x/>
    </i>
    <i r="1">
      <x v="8530"/>
      <x v="346"/>
      <x v="1"/>
      <x v="346"/>
      <x/>
    </i>
    <i r="1">
      <x v="9101"/>
      <x v="205"/>
      <x v="1"/>
      <x v="205"/>
      <x/>
    </i>
    <i>
      <x v="859"/>
      <x v="2824"/>
      <x v="479"/>
      <x v="1"/>
      <x v="479"/>
      <x/>
    </i>
    <i>
      <x v="860"/>
      <x v="7334"/>
      <x v="27"/>
      <x v="1"/>
      <x v="27"/>
      <x/>
    </i>
    <i>
      <x v="861"/>
      <x v="3081"/>
      <x v="106"/>
      <x v="1"/>
      <x v="106"/>
      <x/>
    </i>
    <i>
      <x v="862"/>
      <x v="344"/>
      <x v="242"/>
      <x v="1"/>
      <x v="242"/>
      <x/>
    </i>
    <i>
      <x v="863"/>
      <x v="4706"/>
      <x v="29"/>
      <x v="1"/>
      <x v="29"/>
      <x/>
    </i>
    <i>
      <x v="864"/>
      <x v="6170"/>
      <x v="279"/>
      <x v="1"/>
      <x v="279"/>
      <x/>
    </i>
    <i>
      <x v="865"/>
      <x v="9056"/>
      <x v="181"/>
      <x v="1"/>
      <x v="181"/>
      <x/>
    </i>
    <i>
      <x v="866"/>
      <x v="1755"/>
      <x v="475"/>
      <x v="1"/>
      <x v="475"/>
      <x/>
    </i>
    <i>
      <x v="867"/>
      <x v="819"/>
      <x v="242"/>
      <x v="1"/>
      <x v="242"/>
      <x/>
    </i>
    <i>
      <x v="868"/>
      <x v="524"/>
      <x v="135"/>
      <x v="1"/>
      <x v="135"/>
      <x/>
    </i>
    <i>
      <x v="869"/>
      <x v="7683"/>
      <x v="220"/>
      <x v="1"/>
      <x v="220"/>
      <x/>
    </i>
    <i>
      <x v="870"/>
      <x v="1972"/>
      <x v="382"/>
      <x v="1"/>
      <x v="382"/>
      <x/>
    </i>
    <i r="1">
      <x v="2175"/>
      <x v="155"/>
      <x v="1"/>
      <x v="155"/>
      <x/>
    </i>
    <i>
      <x v="871"/>
      <x v="3169"/>
      <x v="205"/>
      <x v="1"/>
      <x v="205"/>
      <x/>
    </i>
    <i>
      <x v="872"/>
      <x v="301"/>
      <x v="155"/>
      <x v="1"/>
      <x v="155"/>
      <x/>
    </i>
    <i>
      <x v="873"/>
      <x v="418"/>
      <x v="62"/>
      <x v="1"/>
      <x v="62"/>
      <x/>
    </i>
    <i>
      <x v="874"/>
      <x v="8181"/>
      <x v="220"/>
      <x v="1"/>
      <x v="220"/>
      <x/>
    </i>
    <i>
      <x v="875"/>
      <x v="423"/>
      <x v="220"/>
      <x v="1"/>
      <x v="220"/>
      <x/>
    </i>
    <i>
      <x v="876"/>
      <x v="8333"/>
      <x v="451"/>
      <x v="1"/>
      <x v="451"/>
      <x/>
    </i>
    <i>
      <x v="877"/>
      <x v="2063"/>
      <x v="253"/>
      <x v="1"/>
      <x v="253"/>
      <x/>
    </i>
    <i>
      <x v="878"/>
      <x v="1620"/>
      <x v="62"/>
      <x v="1"/>
      <x v="62"/>
      <x/>
    </i>
    <i r="1">
      <x v="2104"/>
      <x v="338"/>
      <x v="1"/>
      <x v="338"/>
      <x/>
    </i>
    <i>
      <x v="879"/>
      <x v="6410"/>
      <x v="346"/>
      <x v="1"/>
      <x v="346"/>
      <x/>
    </i>
    <i>
      <x v="880"/>
      <x v="6868"/>
      <x v="229"/>
      <x v="1"/>
      <x v="229"/>
      <x/>
    </i>
    <i>
      <x v="881"/>
      <x v="4740"/>
      <x v="435"/>
      <x v="1"/>
      <x v="435"/>
      <x/>
    </i>
    <i>
      <x v="882"/>
      <x v="3681"/>
      <x v="181"/>
      <x v="1"/>
      <x v="181"/>
      <x/>
    </i>
    <i>
      <x v="883"/>
      <x v="5782"/>
      <x v="572"/>
      <x v="1"/>
      <x v="572"/>
      <x/>
    </i>
    <i>
      <x v="884"/>
      <x v="4728"/>
      <x v="695"/>
      <x v="1"/>
      <x v="695"/>
      <x/>
    </i>
    <i>
      <x v="885"/>
      <x v="3284"/>
      <x v="94"/>
      <x v="1"/>
      <x v="94"/>
      <x/>
    </i>
    <i>
      <x v="886"/>
      <x v="4670"/>
      <x v="572"/>
      <x v="1"/>
      <x v="572"/>
      <x/>
    </i>
    <i>
      <x v="887"/>
      <x v="4081"/>
      <x v="229"/>
      <x v="1"/>
      <x v="229"/>
      <x/>
    </i>
    <i>
      <x v="888"/>
      <x v="6001"/>
      <x v="572"/>
      <x v="1"/>
      <x v="572"/>
      <x/>
    </i>
    <i>
      <x v="889"/>
      <x v="7346"/>
      <x v="418"/>
      <x v="1"/>
      <x v="418"/>
      <x/>
    </i>
    <i>
      <x v="890"/>
      <x v="2201"/>
      <x v="451"/>
      <x v="1"/>
      <x v="451"/>
      <x/>
    </i>
    <i>
      <x v="891"/>
      <x v="8668"/>
      <x v="288"/>
      <x v="1"/>
      <x v="288"/>
      <x/>
    </i>
    <i>
      <x v="892"/>
      <x v="3380"/>
      <x v="359"/>
      <x v="1"/>
      <x v="359"/>
      <x/>
    </i>
    <i>
      <x v="893"/>
      <x v="8704"/>
      <x v="108"/>
      <x v="1"/>
      <x v="108"/>
      <x/>
    </i>
    <i>
      <x v="894"/>
      <x v="7088"/>
      <x v="467"/>
      <x v="1"/>
      <x v="467"/>
      <x/>
    </i>
    <i>
      <x v="895"/>
      <x v="3071"/>
      <x v="73"/>
      <x v="1"/>
      <x v="73"/>
      <x/>
    </i>
    <i>
      <x v="896"/>
      <x v="6439"/>
      <x v="242"/>
      <x v="1"/>
      <x v="242"/>
      <x/>
    </i>
    <i>
      <x v="897"/>
      <x v="2342"/>
      <x v="76"/>
      <x v="1"/>
      <x v="76"/>
      <x/>
    </i>
    <i>
      <x v="898"/>
      <x v="7675"/>
      <x v="229"/>
      <x v="1"/>
      <x v="229"/>
      <x/>
    </i>
    <i>
      <x v="899"/>
      <x v="4084"/>
      <x v="335"/>
      <x v="1"/>
      <x v="335"/>
      <x/>
    </i>
    <i>
      <x v="900"/>
      <x v="2573"/>
      <x v="412"/>
      <x v="1"/>
      <x v="412"/>
      <x/>
    </i>
    <i>
      <x v="901"/>
      <x v="5403"/>
      <x v="346"/>
      <x v="1"/>
      <x v="346"/>
      <x/>
    </i>
    <i r="1">
      <x v="5517"/>
      <x v="155"/>
      <x v="1"/>
      <x v="155"/>
      <x/>
    </i>
    <i>
      <x v="902"/>
      <x v="4314"/>
      <x v="6"/>
      <x v="1"/>
      <x v="6"/>
      <x/>
    </i>
    <i>
      <x v="903"/>
      <x v="581"/>
      <x v="64"/>
      <x v="1"/>
      <x v="64"/>
      <x/>
    </i>
    <i>
      <x v="904"/>
      <x v="2423"/>
      <x v="418"/>
      <x v="1"/>
      <x v="418"/>
      <x/>
    </i>
    <i>
      <x v="905"/>
      <x v="1380"/>
      <x v="346"/>
      <x v="1"/>
      <x v="346"/>
      <x/>
    </i>
    <i>
      <x v="906"/>
      <x v="5037"/>
      <x v="365"/>
      <x v="1"/>
      <x v="365"/>
      <x/>
    </i>
    <i>
      <x v="907"/>
      <x v="2250"/>
      <x v="319"/>
      <x v="1"/>
      <x v="319"/>
      <x/>
    </i>
    <i>
      <x v="908"/>
      <x v="3575"/>
      <x v="181"/>
      <x v="1"/>
      <x v="181"/>
      <x/>
    </i>
    <i r="1">
      <x v="7506"/>
      <x v="108"/>
      <x v="1"/>
      <x v="108"/>
      <x/>
    </i>
    <i r="1">
      <x v="8775"/>
      <x v="288"/>
      <x v="1"/>
      <x v="288"/>
      <x/>
    </i>
    <i>
      <x v="909"/>
      <x v="3321"/>
      <x v="135"/>
      <x v="1"/>
      <x v="135"/>
      <x/>
    </i>
    <i>
      <x v="910"/>
      <x v="7139"/>
      <x v="35"/>
      <x v="1"/>
      <x v="35"/>
      <x/>
    </i>
    <i>
      <x v="911"/>
      <x v="3665"/>
      <x v="418"/>
      <x v="1"/>
      <x v="418"/>
      <x/>
    </i>
    <i>
      <x v="912"/>
      <x v="932"/>
      <x v="155"/>
      <x v="1"/>
      <x v="155"/>
      <x/>
    </i>
    <i r="1">
      <x v="7218"/>
      <x v="319"/>
      <x v="1"/>
      <x v="319"/>
      <x/>
    </i>
    <i>
      <x v="913"/>
      <x v="8514"/>
      <x v="229"/>
      <x v="1"/>
      <x v="229"/>
      <x/>
    </i>
    <i>
      <x v="914"/>
      <x v="8078"/>
      <x v="21"/>
      <x v="1"/>
      <x v="21"/>
      <x/>
    </i>
    <i>
      <x v="915"/>
      <x v="395"/>
      <x v="523"/>
      <x v="1"/>
      <x v="523"/>
      <x/>
    </i>
    <i>
      <x v="916"/>
      <x v="4122"/>
      <x v="242"/>
      <x v="1"/>
      <x v="242"/>
      <x/>
    </i>
    <i>
      <x v="917"/>
      <x v="1459"/>
      <x v="502"/>
      <x v="1"/>
      <x v="502"/>
      <x/>
    </i>
    <i>
      <x v="918"/>
      <x v="446"/>
      <x v="272"/>
      <x v="1"/>
      <x v="272"/>
      <x/>
    </i>
    <i>
      <x v="919"/>
      <x v="6962"/>
      <x v="258"/>
      <x v="1"/>
      <x v="258"/>
      <x/>
    </i>
    <i>
      <x v="920"/>
      <x v="5372"/>
      <x v="37"/>
      <x v="1"/>
      <x v="37"/>
      <x/>
    </i>
    <i>
      <x v="921"/>
      <x v="8931"/>
      <x v="288"/>
      <x v="1"/>
      <x v="288"/>
      <x/>
    </i>
    <i>
      <x v="922"/>
      <x v="4953"/>
      <x v="181"/>
      <x v="1"/>
      <x v="181"/>
      <x/>
    </i>
    <i>
      <x v="923"/>
      <x v="7875"/>
      <x v="229"/>
      <x v="1"/>
      <x v="229"/>
      <x/>
    </i>
    <i r="1">
      <x v="8975"/>
      <x v="181"/>
      <x v="1"/>
      <x v="181"/>
      <x/>
    </i>
    <i>
      <x v="924"/>
      <x v="4218"/>
      <x v="418"/>
      <x v="1"/>
      <x v="418"/>
      <x/>
    </i>
    <i>
      <x v="925"/>
      <x v="1172"/>
      <x v="418"/>
      <x v="1"/>
      <x v="418"/>
      <x/>
    </i>
    <i r="1">
      <x v="3024"/>
      <x v="80"/>
      <x v="1"/>
      <x v="80"/>
      <x/>
    </i>
    <i r="1">
      <x v="3593"/>
      <x v="412"/>
      <x v="1"/>
      <x v="412"/>
      <x/>
    </i>
    <i>
      <x v="926"/>
      <x v="2215"/>
      <x v="307"/>
      <x v="1"/>
      <x v="307"/>
      <x/>
    </i>
    <i>
      <x v="927"/>
      <x v="1678"/>
      <x v="220"/>
      <x v="1"/>
      <x v="220"/>
      <x/>
    </i>
    <i>
      <x v="928"/>
      <x v="2113"/>
      <x v="459"/>
      <x v="1"/>
      <x v="459"/>
      <x/>
    </i>
    <i>
      <x v="929"/>
      <x v="1592"/>
      <x v="84"/>
      <x v="1"/>
      <x v="84"/>
      <x/>
    </i>
    <i>
      <x v="930"/>
      <x v="9091"/>
      <x v="197"/>
      <x v="1"/>
      <x v="197"/>
      <x/>
    </i>
    <i>
      <x v="931"/>
      <x v="4497"/>
      <x v="379"/>
      <x v="1"/>
      <x v="379"/>
      <x/>
    </i>
    <i>
      <x v="932"/>
      <x v="1206"/>
      <x v="220"/>
      <x v="1"/>
      <x v="220"/>
      <x/>
    </i>
    <i r="1">
      <x v="4814"/>
      <x v="170"/>
      <x v="1"/>
      <x v="170"/>
      <x/>
    </i>
    <i>
      <x v="933"/>
      <x v="3527"/>
      <x v="258"/>
      <x v="1"/>
      <x v="258"/>
      <x/>
    </i>
    <i>
      <x v="934"/>
      <x v="4529"/>
      <x v="288"/>
      <x v="1"/>
      <x v="288"/>
      <x/>
    </i>
    <i>
      <x v="935"/>
      <x v="8572"/>
      <x v="412"/>
      <x v="1"/>
      <x v="412"/>
      <x/>
    </i>
    <i>
      <x v="936"/>
      <x v="5561"/>
      <x v="399"/>
      <x v="1"/>
      <x v="399"/>
      <x/>
    </i>
    <i>
      <x v="937"/>
      <x v="6819"/>
      <x v="127"/>
      <x v="1"/>
      <x v="127"/>
      <x/>
    </i>
    <i>
      <x v="938"/>
      <x v="1623"/>
      <x v="337"/>
      <x v="1"/>
      <x v="337"/>
      <x/>
    </i>
    <i>
      <x v="939"/>
      <x v="5404"/>
      <x v="330"/>
      <x v="1"/>
      <x v="330"/>
      <x/>
    </i>
    <i>
      <x v="940"/>
      <x v="2878"/>
      <x v="114"/>
      <x v="1"/>
      <x v="114"/>
      <x/>
    </i>
    <i>
      <x v="941"/>
      <x v="3994"/>
      <x v="382"/>
      <x v="1"/>
      <x v="382"/>
      <x/>
    </i>
    <i>
      <x v="942"/>
      <x v="2042"/>
      <x v="726"/>
      <x v="1"/>
      <x v="726"/>
      <x/>
    </i>
    <i>
      <x v="943"/>
      <x v="195"/>
      <x v="556"/>
      <x v="1"/>
      <x v="556"/>
      <x/>
    </i>
    <i>
      <x v="944"/>
      <x v="7347"/>
      <x v="523"/>
      <x v="1"/>
      <x v="523"/>
      <x/>
    </i>
    <i>
      <x v="945"/>
      <x v="4003"/>
      <x v="242"/>
      <x v="1"/>
      <x v="242"/>
      <x/>
    </i>
    <i>
      <x v="946"/>
      <x v="7742"/>
      <x v="315"/>
      <x v="1"/>
      <x v="315"/>
      <x/>
    </i>
    <i r="1">
      <x v="9054"/>
      <x v="242"/>
      <x v="1"/>
      <x v="242"/>
      <x/>
    </i>
    <i>
      <x v="947"/>
      <x v="1971"/>
      <x v="94"/>
      <x v="1"/>
      <x v="94"/>
      <x/>
    </i>
    <i>
      <x v="948"/>
      <x v="771"/>
      <x v="159"/>
      <x v="1"/>
      <x v="159"/>
      <x/>
    </i>
    <i>
      <x v="949"/>
      <x v="1397"/>
      <x v="197"/>
      <x v="1"/>
      <x v="197"/>
      <x/>
    </i>
    <i>
      <x v="950"/>
      <x v="559"/>
      <x v="382"/>
      <x v="1"/>
      <x v="382"/>
      <x/>
    </i>
    <i r="1">
      <x v="1658"/>
      <x v="288"/>
      <x v="1"/>
      <x v="288"/>
      <x/>
    </i>
    <i r="1">
      <x v="1695"/>
      <x v="220"/>
      <x v="1"/>
      <x v="220"/>
      <x/>
    </i>
    <i>
      <x v="951"/>
      <x v="102"/>
      <x v="494"/>
      <x v="1"/>
      <x v="494"/>
      <x/>
    </i>
    <i>
      <x v="952"/>
      <x v="327"/>
      <x v="159"/>
      <x v="1"/>
      <x v="159"/>
      <x/>
    </i>
    <i>
      <x v="953"/>
      <x v="3582"/>
      <x v="479"/>
      <x v="1"/>
      <x v="479"/>
      <x/>
    </i>
    <i>
      <x v="954"/>
      <x v="3902"/>
      <x v="361"/>
      <x v="1"/>
      <x v="361"/>
      <x/>
    </i>
    <i>
      <x v="955"/>
      <x v="2226"/>
      <x v="173"/>
      <x v="1"/>
      <x v="173"/>
      <x/>
    </i>
    <i>
      <x v="956"/>
      <x v="7689"/>
      <x v="635"/>
      <x v="1"/>
      <x v="635"/>
      <x/>
    </i>
    <i>
      <x v="957"/>
      <x v="4386"/>
      <x v="346"/>
      <x v="1"/>
      <x v="346"/>
      <x/>
    </i>
    <i>
      <x v="958"/>
      <x v="3482"/>
      <x v="392"/>
      <x v="1"/>
      <x v="392"/>
      <x/>
    </i>
    <i>
      <x v="959"/>
      <x v="9180"/>
      <x v="139"/>
      <x v="1"/>
      <x v="139"/>
      <x/>
    </i>
    <i>
      <x v="960"/>
      <x v="3834"/>
      <x v="392"/>
      <x v="1"/>
      <x v="392"/>
      <x/>
    </i>
    <i>
      <x v="961"/>
      <x v="3708"/>
      <x v="73"/>
      <x v="1"/>
      <x v="73"/>
      <x/>
    </i>
    <i>
      <x v="962"/>
      <x v="3824"/>
      <x v="405"/>
      <x v="1"/>
      <x v="405"/>
      <x/>
    </i>
    <i>
      <x v="963"/>
      <x v="5726"/>
      <x v="229"/>
      <x v="1"/>
      <x v="229"/>
      <x/>
    </i>
    <i>
      <x v="964"/>
      <x v="2965"/>
      <x v="114"/>
      <x v="1"/>
      <x v="114"/>
      <x/>
    </i>
    <i>
      <x v="965"/>
      <x v="8774"/>
      <x v="205"/>
      <x v="1"/>
      <x v="205"/>
      <x/>
    </i>
    <i>
      <x v="966"/>
      <x v="7703"/>
      <x v="451"/>
      <x v="1"/>
      <x v="451"/>
      <x/>
    </i>
    <i>
      <x v="967"/>
      <x v="6740"/>
      <x v="159"/>
      <x v="1"/>
      <x v="159"/>
      <x/>
    </i>
    <i>
      <x v="968"/>
      <x v="770"/>
      <x v="181"/>
      <x v="1"/>
      <x v="181"/>
      <x/>
    </i>
    <i>
      <x v="969"/>
      <x v="9132"/>
      <x v="418"/>
      <x v="1"/>
      <x v="418"/>
      <x/>
    </i>
    <i>
      <x v="970"/>
      <x v="1473"/>
      <x v="479"/>
      <x v="1"/>
      <x v="479"/>
      <x/>
    </i>
    <i r="1">
      <x v="1474"/>
      <x v="398"/>
      <x v="1"/>
      <x v="398"/>
      <x/>
    </i>
    <i r="1">
      <x v="1889"/>
      <x v="155"/>
      <x v="1"/>
      <x v="155"/>
      <x/>
    </i>
    <i r="1">
      <x v="2020"/>
      <x v="205"/>
      <x v="1"/>
      <x v="205"/>
      <x/>
    </i>
    <i r="1">
      <x v="7788"/>
      <x v="181"/>
      <x v="1"/>
      <x v="181"/>
      <x/>
    </i>
    <i>
      <x v="971"/>
      <x v="1928"/>
      <x v="155"/>
      <x v="1"/>
      <x v="155"/>
      <x/>
    </i>
    <i>
      <x v="972"/>
      <x v="2256"/>
      <x v="11"/>
      <x v="1"/>
      <x v="11"/>
      <x/>
    </i>
    <i>
      <x v="973"/>
      <x v="2010"/>
      <x v="139"/>
      <x v="1"/>
      <x v="139"/>
      <x/>
    </i>
    <i>
      <x v="974"/>
      <x v="7376"/>
      <x v="435"/>
      <x v="1"/>
      <x v="435"/>
      <x/>
    </i>
    <i>
      <x v="975"/>
      <x v="5924"/>
      <x v="242"/>
      <x v="1"/>
      <x v="242"/>
      <x/>
    </i>
    <i>
      <x v="976"/>
      <x v="2759"/>
      <x v="346"/>
      <x v="1"/>
      <x v="346"/>
      <x/>
    </i>
    <i>
      <x v="977"/>
      <x v="8171"/>
      <x v="84"/>
      <x v="1"/>
      <x v="84"/>
      <x/>
    </i>
    <i>
      <x v="978"/>
      <x v="6428"/>
      <x v="159"/>
      <x v="1"/>
      <x v="159"/>
      <x/>
    </i>
    <i>
      <x v="979"/>
      <x v="2351"/>
      <x v="242"/>
      <x v="1"/>
      <x v="242"/>
      <x/>
    </i>
    <i>
      <x v="980"/>
      <x v="2800"/>
      <x v="242"/>
      <x v="1"/>
      <x v="242"/>
      <x/>
    </i>
    <i>
      <x v="981"/>
      <x v="5745"/>
      <x v="17"/>
      <x v="1"/>
      <x v="17"/>
      <x/>
    </i>
    <i>
      <x v="982"/>
      <x v="523"/>
      <x v="346"/>
      <x v="1"/>
      <x v="346"/>
      <x/>
    </i>
    <i>
      <x v="983"/>
      <x v="2228"/>
      <x v="62"/>
      <x v="1"/>
      <x v="62"/>
      <x/>
    </i>
    <i>
      <x v="984"/>
      <x v="2192"/>
      <x v="346"/>
      <x v="1"/>
      <x v="346"/>
      <x/>
    </i>
    <i>
      <x v="985"/>
      <x v="933"/>
      <x v="288"/>
      <x v="1"/>
      <x v="288"/>
      <x/>
    </i>
    <i>
      <x v="986"/>
      <x v="4426"/>
      <x v="440"/>
      <x v="1"/>
      <x v="440"/>
      <x/>
    </i>
    <i>
      <x v="987"/>
      <x v="3912"/>
      <x v="412"/>
      <x v="1"/>
      <x v="412"/>
      <x/>
    </i>
    <i>
      <x v="988"/>
      <x v="7123"/>
      <x v="242"/>
      <x v="1"/>
      <x v="242"/>
      <x/>
    </i>
    <i>
      <x v="989"/>
      <x v="1515"/>
      <x v="382"/>
      <x v="1"/>
      <x v="382"/>
      <x/>
    </i>
    <i>
      <x v="990"/>
      <x v="1674"/>
      <x v="288"/>
      <x v="1"/>
      <x v="288"/>
      <x/>
    </i>
    <i>
      <x v="991"/>
      <x v="5892"/>
      <x v="258"/>
      <x v="1"/>
      <x v="258"/>
      <x/>
    </i>
    <i>
      <x v="992"/>
      <x v="2628"/>
      <x v="135"/>
      <x v="1"/>
      <x v="135"/>
      <x/>
    </i>
    <i>
      <x v="993"/>
      <x v="5386"/>
      <x v="693"/>
      <x v="1"/>
      <x v="693"/>
      <x/>
    </i>
    <i>
      <x v="994"/>
      <x v="3626"/>
      <x v="94"/>
      <x v="1"/>
      <x v="94"/>
      <x/>
    </i>
    <i>
      <x v="995"/>
      <x v="6205"/>
      <x v="242"/>
      <x v="1"/>
      <x v="242"/>
      <x/>
    </i>
    <i>
      <x v="996"/>
      <x v="3775"/>
      <x v="288"/>
      <x v="1"/>
      <x v="288"/>
      <x/>
    </i>
    <i r="1">
      <x v="8571"/>
      <x v="418"/>
      <x v="1"/>
      <x v="418"/>
      <x/>
    </i>
    <i>
      <x v="997"/>
      <x v="5671"/>
      <x v="572"/>
      <x v="1"/>
      <x v="572"/>
      <x/>
    </i>
    <i>
      <x v="998"/>
      <x v="5091"/>
      <x v="382"/>
      <x v="1"/>
      <x v="382"/>
      <x/>
    </i>
    <i r="1">
      <x v="7711"/>
      <x v="229"/>
      <x v="1"/>
      <x v="229"/>
      <x/>
    </i>
    <i>
      <x v="999"/>
      <x v="7074"/>
      <x v="62"/>
      <x v="1"/>
      <x v="62"/>
      <x/>
    </i>
    <i>
      <x v="1000"/>
      <x v="5683"/>
      <x v="94"/>
      <x v="1"/>
      <x v="94"/>
      <x/>
    </i>
    <i>
      <x v="1001"/>
      <x v="478"/>
      <x v="91"/>
      <x v="1"/>
      <x v="91"/>
      <x/>
    </i>
    <i>
      <x v="1002"/>
      <x v="6086"/>
      <x v="87"/>
      <x v="1"/>
      <x v="87"/>
      <x/>
    </i>
    <i r="1">
      <x v="6484"/>
      <x v="11"/>
      <x v="1"/>
      <x v="11"/>
      <x/>
    </i>
    <i>
      <x v="1003"/>
      <x v="8816"/>
      <x v="216"/>
      <x v="1"/>
      <x v="216"/>
      <x/>
    </i>
    <i>
      <x v="1004"/>
      <x v="7001"/>
      <x v="699"/>
      <x v="1"/>
      <x v="699"/>
      <x/>
    </i>
    <i>
      <x v="1005"/>
      <x v="7743"/>
      <x v="346"/>
      <x v="1"/>
      <x v="346"/>
      <x/>
    </i>
    <i>
      <x v="1006"/>
      <x v="3602"/>
      <x v="368"/>
      <x v="1"/>
      <x v="368"/>
      <x/>
    </i>
    <i>
      <x v="1007"/>
      <x v="9058"/>
      <x v="288"/>
      <x v="1"/>
      <x v="288"/>
      <x/>
    </i>
    <i>
      <x v="1008"/>
      <x v="4763"/>
      <x v="346"/>
      <x v="1"/>
      <x v="346"/>
      <x/>
    </i>
    <i>
      <x v="1009"/>
      <x v="2891"/>
      <x v="302"/>
      <x v="1"/>
      <x v="302"/>
      <x/>
    </i>
    <i>
      <x v="1010"/>
      <x v="5395"/>
      <x v="272"/>
      <x v="1"/>
      <x v="272"/>
      <x/>
    </i>
    <i>
      <x v="1011"/>
      <x v="4608"/>
      <x v="80"/>
      <x v="1"/>
      <x v="80"/>
      <x/>
    </i>
    <i>
      <x v="1012"/>
      <x v="6350"/>
      <x v="372"/>
      <x v="1"/>
      <x v="372"/>
      <x/>
    </i>
    <i>
      <x v="1013"/>
      <x v="857"/>
      <x v="94"/>
      <x v="1"/>
      <x v="94"/>
      <x/>
    </i>
    <i>
      <x v="1014"/>
      <x v="4317"/>
      <x v="382"/>
      <x v="1"/>
      <x v="382"/>
      <x/>
    </i>
    <i>
      <x v="1015"/>
      <x v="7016"/>
      <x v="44"/>
      <x v="1"/>
      <x v="44"/>
      <x/>
    </i>
    <i>
      <x v="1016"/>
      <x v="5656"/>
      <x v="76"/>
      <x v="1"/>
      <x v="76"/>
      <x/>
    </i>
    <i>
      <x v="1017"/>
      <x v="5421"/>
      <x v="11"/>
      <x v="1"/>
      <x v="11"/>
      <x/>
    </i>
    <i>
      <x v="1018"/>
      <x v="4000"/>
      <x v="209"/>
      <x v="1"/>
      <x v="209"/>
      <x/>
    </i>
    <i>
      <x v="1019"/>
      <x v="3403"/>
      <x v="181"/>
      <x v="1"/>
      <x v="181"/>
      <x/>
    </i>
    <i>
      <x v="1020"/>
      <x v="2843"/>
      <x v="80"/>
      <x v="1"/>
      <x v="80"/>
      <x/>
    </i>
    <i>
      <x v="1021"/>
      <x v="7824"/>
      <x v="181"/>
      <x v="1"/>
      <x v="181"/>
      <x/>
    </i>
    <i>
      <x v="1022"/>
      <x v="1131"/>
      <x v="114"/>
      <x v="1"/>
      <x v="114"/>
      <x/>
    </i>
    <i>
      <x v="1023"/>
      <x v="8495"/>
      <x v="266"/>
      <x v="1"/>
      <x v="266"/>
      <x/>
    </i>
    <i>
      <x v="1024"/>
      <x v="9127"/>
      <x v="279"/>
      <x v="1"/>
      <x v="279"/>
      <x/>
    </i>
    <i>
      <x v="1025"/>
      <x v="1740"/>
      <x v="181"/>
      <x v="1"/>
      <x v="181"/>
      <x/>
    </i>
    <i>
      <x v="1026"/>
      <x v="5324"/>
      <x v="541"/>
      <x v="1"/>
      <x v="541"/>
      <x/>
    </i>
    <i>
      <x v="1027"/>
      <x v="4588"/>
      <x v="346"/>
      <x v="1"/>
      <x v="346"/>
      <x/>
    </i>
    <i>
      <x v="1028"/>
      <x v="2994"/>
      <x v="114"/>
      <x v="1"/>
      <x v="114"/>
      <x/>
    </i>
    <i>
      <x v="1029"/>
      <x v="5314"/>
      <x v="418"/>
      <x v="1"/>
      <x v="418"/>
      <x/>
    </i>
    <i>
      <x v="1030"/>
      <x v="2078"/>
      <x v="382"/>
      <x v="1"/>
      <x v="382"/>
      <x/>
    </i>
    <i>
      <x v="1031"/>
      <x v="7070"/>
      <x v="220"/>
      <x v="1"/>
      <x v="220"/>
      <x/>
    </i>
    <i>
      <x v="1032"/>
      <x v="6189"/>
      <x v="319"/>
      <x v="1"/>
      <x v="319"/>
      <x/>
    </i>
    <i>
      <x v="1033"/>
      <x v="8347"/>
      <x v="205"/>
      <x v="1"/>
      <x v="205"/>
      <x/>
    </i>
    <i>
      <x v="1034"/>
      <x v="6658"/>
      <x v="402"/>
      <x v="1"/>
      <x v="402"/>
      <x/>
    </i>
    <i>
      <x v="1035"/>
      <x v="5183"/>
      <x v="556"/>
      <x v="1"/>
      <x v="556"/>
      <x/>
    </i>
    <i>
      <x v="1036"/>
      <x v="3553"/>
      <x v="288"/>
      <x v="1"/>
      <x v="288"/>
      <x/>
    </i>
    <i>
      <x v="1037"/>
      <x v="7228"/>
      <x v="346"/>
      <x v="1"/>
      <x v="346"/>
      <x/>
    </i>
    <i>
      <x v="1038"/>
      <x v="7171"/>
      <x v="27"/>
      <x v="1"/>
      <x v="27"/>
      <x/>
    </i>
    <i>
      <x v="1039"/>
      <x v="5062"/>
      <x v="229"/>
      <x v="1"/>
      <x v="229"/>
      <x/>
    </i>
    <i>
      <x v="1040"/>
      <x v="5142"/>
      <x v="435"/>
      <x v="1"/>
      <x v="435"/>
      <x/>
    </i>
    <i>
      <x v="1041"/>
      <x v="6982"/>
      <x v="548"/>
      <x v="1"/>
      <x v="548"/>
      <x/>
    </i>
    <i>
      <x v="1042"/>
      <x v="4677"/>
      <x v="382"/>
      <x v="1"/>
      <x v="382"/>
      <x/>
    </i>
    <i>
      <x v="1043"/>
      <x v="5551"/>
      <x v="382"/>
      <x v="1"/>
      <x v="382"/>
      <x/>
    </i>
    <i>
      <x v="1044"/>
      <x v="855"/>
      <x v="288"/>
      <x v="1"/>
      <x v="288"/>
      <x/>
    </i>
    <i>
      <x v="1045"/>
      <x v="2503"/>
      <x v="135"/>
      <x v="1"/>
      <x v="135"/>
      <x/>
    </i>
    <i>
      <x v="1046"/>
      <x v="4681"/>
      <x v="73"/>
      <x v="1"/>
      <x v="73"/>
      <x/>
    </i>
    <i>
      <x v="1047"/>
      <x v="3251"/>
      <x v="309"/>
      <x v="1"/>
      <x v="309"/>
      <x/>
    </i>
    <i>
      <x v="1048"/>
      <x v="5012"/>
      <x v="181"/>
      <x v="1"/>
      <x v="181"/>
      <x/>
    </i>
    <i>
      <x v="1049"/>
      <x v="3559"/>
      <x v="181"/>
      <x v="1"/>
      <x v="181"/>
      <x/>
    </i>
    <i>
      <x v="1050"/>
      <x v="8478"/>
      <x v="346"/>
      <x v="1"/>
      <x v="346"/>
      <x/>
    </i>
    <i>
      <x v="1051"/>
      <x v="4580"/>
      <x v="382"/>
      <x v="1"/>
      <x v="382"/>
      <x/>
    </i>
    <i>
      <x v="1052"/>
      <x v="1284"/>
      <x v="435"/>
      <x v="1"/>
      <x v="435"/>
      <x/>
    </i>
    <i>
      <x v="1053"/>
      <x v="4999"/>
      <x v="279"/>
      <x v="1"/>
      <x v="279"/>
      <x/>
    </i>
    <i>
      <x v="1054"/>
      <x v="3013"/>
      <x v="69"/>
      <x v="1"/>
      <x v="69"/>
      <x/>
    </i>
    <i r="1">
      <x v="9212"/>
      <x v="431"/>
      <x v="1"/>
      <x v="431"/>
      <x/>
    </i>
    <i>
      <x v="1055"/>
      <x v="4599"/>
      <x v="135"/>
      <x v="1"/>
      <x v="135"/>
      <x/>
    </i>
    <i>
      <x v="1056"/>
      <x v="8982"/>
      <x v="382"/>
      <x v="1"/>
      <x v="382"/>
      <x/>
    </i>
    <i>
      <x v="1057"/>
      <x v="3976"/>
      <x v="376"/>
      <x v="1"/>
      <x v="376"/>
      <x/>
    </i>
    <i>
      <x v="1058"/>
      <x v="4880"/>
      <x v="382"/>
      <x v="1"/>
      <x v="382"/>
      <x/>
    </i>
    <i>
      <x v="1059"/>
      <x v="1074"/>
      <x v="47"/>
      <x v="1"/>
      <x v="47"/>
      <x/>
    </i>
    <i r="1">
      <x v="1412"/>
      <x v="155"/>
      <x v="1"/>
      <x v="155"/>
      <x/>
    </i>
    <i>
      <x v="1060"/>
      <x v="8941"/>
      <x v="337"/>
      <x v="1"/>
      <x v="337"/>
      <x/>
    </i>
    <i>
      <x v="1061"/>
      <x v="8994"/>
      <x v="315"/>
      <x v="1"/>
      <x v="315"/>
      <x/>
    </i>
    <i>
      <x v="1062"/>
      <x v="4858"/>
      <x v="52"/>
      <x v="1"/>
      <x v="52"/>
      <x/>
    </i>
    <i>
      <x v="1063"/>
      <x v="3964"/>
      <x v="288"/>
      <x v="1"/>
      <x v="288"/>
      <x/>
    </i>
    <i>
      <x v="1064"/>
      <x v="1302"/>
      <x v="315"/>
      <x v="1"/>
      <x v="315"/>
      <x/>
    </i>
    <i>
      <x v="1065"/>
      <x v="6790"/>
      <x v="205"/>
      <x v="1"/>
      <x v="205"/>
      <x/>
    </i>
    <i>
      <x v="1066"/>
      <x v="4575"/>
      <x v="418"/>
      <x v="1"/>
      <x v="418"/>
      <x/>
    </i>
    <i>
      <x v="1067"/>
      <x v="6707"/>
      <x v="155"/>
      <x v="1"/>
      <x v="155"/>
      <x/>
    </i>
    <i>
      <x v="1068"/>
      <x v="8276"/>
      <x v="155"/>
      <x v="1"/>
      <x v="155"/>
      <x/>
    </i>
    <i>
      <x v="1069"/>
      <x v="2182"/>
      <x v="220"/>
      <x v="1"/>
      <x v="220"/>
      <x/>
    </i>
    <i>
      <x v="1070"/>
      <x v="5964"/>
      <x v="346"/>
      <x v="1"/>
      <x v="346"/>
      <x/>
    </i>
    <i>
      <x v="1071"/>
      <x v="6670"/>
      <x v="229"/>
      <x v="1"/>
      <x v="229"/>
      <x/>
    </i>
    <i>
      <x v="1072"/>
      <x v="2896"/>
      <x v="556"/>
      <x v="1"/>
      <x v="556"/>
      <x/>
    </i>
    <i>
      <x v="1073"/>
      <x v="7931"/>
      <x v="135"/>
      <x v="1"/>
      <x v="135"/>
      <x/>
    </i>
    <i>
      <x v="1074"/>
      <x v="6117"/>
      <x v="190"/>
      <x v="1"/>
      <x v="190"/>
      <x/>
    </i>
    <i>
      <x v="1075"/>
      <x v="783"/>
      <x v="253"/>
      <x v="1"/>
      <x v="253"/>
      <x/>
    </i>
    <i r="1">
      <x v="5766"/>
      <x v="442"/>
      <x v="1"/>
      <x v="442"/>
      <x/>
    </i>
    <i>
      <x v="1076"/>
      <x v="595"/>
      <x v="205"/>
      <x v="1"/>
      <x v="205"/>
      <x/>
    </i>
    <i>
      <x v="1077"/>
      <x v="6768"/>
      <x v="288"/>
      <x v="1"/>
      <x v="288"/>
      <x/>
    </i>
    <i>
      <x v="1078"/>
      <x v="104"/>
      <x v="21"/>
      <x v="1"/>
      <x v="21"/>
      <x/>
    </i>
    <i>
      <x v="1079"/>
      <x v="2744"/>
      <x v="94"/>
      <x v="1"/>
      <x v="94"/>
      <x/>
    </i>
    <i>
      <x v="1080"/>
      <x v="3631"/>
      <x v="159"/>
      <x v="1"/>
      <x v="159"/>
      <x/>
    </i>
    <i>
      <x v="1081"/>
      <x v="8999"/>
      <x v="154"/>
      <x v="1"/>
      <x v="154"/>
      <x/>
    </i>
    <i>
      <x v="1082"/>
      <x v="2019"/>
      <x v="37"/>
      <x v="1"/>
      <x v="37"/>
      <x/>
    </i>
    <i>
      <x v="1083"/>
      <x v="5644"/>
      <x v="255"/>
      <x v="1"/>
      <x v="255"/>
      <x/>
    </i>
    <i>
      <x v="1084"/>
      <x v="6944"/>
      <x v="181"/>
      <x v="1"/>
      <x v="181"/>
      <x/>
    </i>
    <i>
      <x v="1085"/>
      <x v="5758"/>
      <x v="418"/>
      <x v="1"/>
      <x v="418"/>
      <x/>
    </i>
    <i>
      <x v="1086"/>
      <x v="3395"/>
      <x v="288"/>
      <x v="1"/>
      <x v="288"/>
      <x/>
    </i>
    <i>
      <x v="1087"/>
      <x v="23"/>
      <x v="87"/>
      <x v="1"/>
      <x v="87"/>
      <x/>
    </i>
    <i r="1">
      <x v="3231"/>
      <x v="583"/>
      <x v="1"/>
      <x v="583"/>
      <x/>
    </i>
    <i>
      <x v="1088"/>
      <x v="8554"/>
      <x v="469"/>
      <x v="1"/>
      <x v="469"/>
      <x/>
    </i>
    <i>
      <x v="1089"/>
      <x v="1328"/>
      <x v="599"/>
      <x v="1"/>
      <x v="599"/>
      <x/>
    </i>
    <i>
      <x v="1090"/>
      <x v="1258"/>
      <x v="288"/>
      <x v="1"/>
      <x v="288"/>
      <x/>
    </i>
    <i>
      <x v="1091"/>
      <x v="7455"/>
      <x v="417"/>
      <x v="1"/>
      <x v="417"/>
      <x/>
    </i>
    <i>
      <x v="1092"/>
      <x v="1338"/>
      <x v="135"/>
      <x v="1"/>
      <x v="135"/>
      <x/>
    </i>
    <i>
      <x v="1093"/>
      <x v="396"/>
      <x v="469"/>
      <x v="1"/>
      <x v="469"/>
      <x/>
    </i>
    <i>
      <x v="1094"/>
      <x v="9073"/>
      <x v="57"/>
      <x v="1"/>
      <x v="57"/>
      <x/>
    </i>
    <i>
      <x v="1095"/>
      <x v="7843"/>
      <x v="686"/>
      <x v="1"/>
      <x v="686"/>
      <x/>
    </i>
    <i>
      <x v="1096"/>
      <x v="6481"/>
      <x v="365"/>
      <x v="1"/>
      <x v="365"/>
      <x/>
    </i>
    <i>
      <x v="1097"/>
      <x v="6026"/>
      <x v="80"/>
      <x v="1"/>
      <x v="80"/>
      <x/>
    </i>
    <i>
      <x v="1098"/>
      <x v="4766"/>
      <x v="365"/>
      <x v="1"/>
      <x v="365"/>
      <x/>
    </i>
    <i>
      <x v="1099"/>
      <x v="2666"/>
      <x v="135"/>
      <x v="1"/>
      <x v="135"/>
      <x/>
    </i>
    <i>
      <x v="1100"/>
      <x v="1746"/>
      <x v="541"/>
      <x v="1"/>
      <x v="541"/>
      <x/>
    </i>
    <i>
      <x v="1101"/>
      <x v="1966"/>
      <x v="94"/>
      <x v="1"/>
      <x v="94"/>
      <x/>
    </i>
    <i>
      <x v="1102"/>
      <x v="1377"/>
      <x v="8"/>
      <x v="1"/>
      <x v="8"/>
      <x/>
    </i>
    <i>
      <x v="1103"/>
      <x v="5147"/>
      <x v="319"/>
      <x v="1"/>
      <x v="319"/>
      <x/>
    </i>
    <i>
      <x v="1104"/>
      <x v="4563"/>
      <x v="418"/>
      <x v="1"/>
      <x v="418"/>
      <x/>
    </i>
    <i>
      <x v="1105"/>
      <x v="5362"/>
      <x v="382"/>
      <x v="1"/>
      <x v="382"/>
      <x/>
    </i>
    <i>
      <x v="1106"/>
      <x v="400"/>
      <x v="664"/>
      <x v="1"/>
      <x v="664"/>
      <x/>
    </i>
    <i>
      <x v="1107"/>
      <x v="1115"/>
      <x v="183"/>
      <x v="1"/>
      <x v="183"/>
      <x/>
    </i>
    <i>
      <x v="1108"/>
      <x v="8322"/>
      <x v="197"/>
      <x v="1"/>
      <x v="197"/>
      <x/>
    </i>
    <i>
      <x v="1109"/>
      <x v="7716"/>
      <x v="458"/>
      <x v="1"/>
      <x v="458"/>
      <x/>
    </i>
    <i>
      <x v="1110"/>
      <x v="63"/>
      <x v="541"/>
      <x v="1"/>
      <x v="541"/>
      <x/>
    </i>
    <i>
      <x v="1111"/>
      <x v="8606"/>
      <x v="387"/>
      <x v="1"/>
      <x v="387"/>
      <x/>
    </i>
    <i>
      <x v="1112"/>
      <x v="7009"/>
      <x v="346"/>
      <x v="1"/>
      <x v="346"/>
      <x/>
    </i>
    <i>
      <x v="1113"/>
      <x v="7223"/>
      <x v="603"/>
      <x v="1"/>
      <x v="603"/>
      <x/>
    </i>
    <i>
      <x v="1114"/>
      <x v="4316"/>
      <x v="382"/>
      <x v="1"/>
      <x v="382"/>
      <x/>
    </i>
    <i>
      <x v="1115"/>
      <x v="8303"/>
      <x v="451"/>
      <x v="1"/>
      <x v="451"/>
      <x/>
    </i>
    <i>
      <x v="1116"/>
      <x v="8245"/>
      <x v="205"/>
      <x v="1"/>
      <x v="205"/>
      <x/>
    </i>
    <i>
      <x v="1117"/>
      <x v="1403"/>
      <x v="479"/>
      <x v="1"/>
      <x v="479"/>
      <x/>
    </i>
    <i>
      <x v="1118"/>
      <x v="2110"/>
      <x v="346"/>
      <x v="1"/>
      <x v="346"/>
      <x/>
    </i>
    <i>
      <x v="1119"/>
      <x v="2293"/>
      <x v="330"/>
      <x v="1"/>
      <x v="330"/>
      <x/>
    </i>
    <i>
      <x v="1120"/>
      <x v="6673"/>
      <x v="346"/>
      <x v="1"/>
      <x v="346"/>
      <x/>
    </i>
    <i>
      <x v="1121"/>
      <x v="1041"/>
      <x v="412"/>
      <x v="1"/>
      <x v="412"/>
      <x/>
    </i>
    <i>
      <x v="1122"/>
      <x v="8845"/>
      <x v="592"/>
      <x v="1"/>
      <x v="592"/>
      <x/>
    </i>
    <i>
      <x v="1123"/>
      <x v="3450"/>
      <x v="315"/>
      <x v="1"/>
      <x v="315"/>
      <x/>
    </i>
    <i>
      <x v="1124"/>
      <x v="180"/>
      <x v="94"/>
      <x v="1"/>
      <x v="94"/>
      <x/>
    </i>
    <i>
      <x v="1125"/>
      <x v="624"/>
      <x v="398"/>
      <x v="1"/>
      <x v="398"/>
      <x/>
    </i>
    <i r="1">
      <x v="2291"/>
      <x v="266"/>
      <x v="1"/>
      <x v="266"/>
      <x/>
    </i>
    <i>
      <x v="1126"/>
      <x v="8334"/>
      <x v="479"/>
      <x v="1"/>
      <x v="479"/>
      <x/>
    </i>
    <i>
      <x v="1127"/>
      <x v="824"/>
      <x v="62"/>
      <x v="1"/>
      <x v="62"/>
      <x/>
    </i>
    <i>
      <x v="1128"/>
      <x v="7464"/>
      <x v="229"/>
      <x v="1"/>
      <x v="229"/>
      <x/>
    </i>
    <i>
      <x v="1129"/>
      <x v="5149"/>
      <x v="319"/>
      <x v="1"/>
      <x v="319"/>
      <x/>
    </i>
    <i>
      <x v="1130"/>
      <x v="1722"/>
      <x v="382"/>
      <x v="1"/>
      <x v="382"/>
      <x/>
    </i>
    <i>
      <x v="1131"/>
      <x v="8148"/>
      <x v="484"/>
      <x v="1"/>
      <x v="484"/>
      <x/>
    </i>
    <i>
      <x v="1132"/>
      <x v="918"/>
      <x v="178"/>
      <x v="1"/>
      <x v="178"/>
      <x/>
    </i>
    <i>
      <x v="1133"/>
      <x v="2500"/>
      <x v="402"/>
      <x v="1"/>
      <x v="402"/>
      <x/>
    </i>
    <i>
      <x v="1134"/>
      <x v="5982"/>
      <x v="412"/>
      <x v="1"/>
      <x v="412"/>
      <x/>
    </i>
    <i>
      <x v="1135"/>
      <x v="1289"/>
      <x v="479"/>
      <x v="1"/>
      <x v="479"/>
      <x/>
    </i>
    <i>
      <x v="1136"/>
      <x v="515"/>
      <x v="541"/>
      <x v="1"/>
      <x v="541"/>
      <x/>
    </i>
    <i>
      <x v="1137"/>
      <x v="6355"/>
      <x v="365"/>
      <x v="1"/>
      <x v="365"/>
      <x/>
    </i>
    <i>
      <x v="1138"/>
      <x v="8856"/>
      <x v="155"/>
      <x v="1"/>
      <x v="155"/>
      <x/>
    </i>
    <i>
      <x v="1139"/>
      <x v="1648"/>
      <x v="382"/>
      <x v="1"/>
      <x v="382"/>
      <x/>
    </i>
    <i>
      <x v="1140"/>
      <x v="91"/>
      <x v="502"/>
      <x v="1"/>
      <x v="502"/>
      <x/>
    </i>
    <i>
      <x v="1141"/>
      <x v="7365"/>
      <x v="205"/>
      <x v="1"/>
      <x v="205"/>
      <x/>
    </i>
    <i>
      <x v="1142"/>
      <x v="3102"/>
      <x v="418"/>
      <x v="1"/>
      <x v="418"/>
      <x/>
    </i>
    <i>
      <x v="1143"/>
      <x v="439"/>
      <x v="62"/>
      <x v="1"/>
      <x v="62"/>
      <x/>
    </i>
    <i>
      <x v="1144"/>
      <x v="2578"/>
      <x v="94"/>
      <x v="1"/>
      <x v="94"/>
      <x/>
    </i>
    <i>
      <x v="1145"/>
      <x v="4183"/>
      <x v="288"/>
      <x v="1"/>
      <x v="288"/>
      <x/>
    </i>
    <i>
      <x v="1146"/>
      <x v="8150"/>
      <x v="382"/>
      <x v="1"/>
      <x v="382"/>
      <x/>
    </i>
    <i>
      <x v="1147"/>
      <x v="220"/>
      <x v="451"/>
      <x v="1"/>
      <x v="451"/>
      <x/>
    </i>
    <i>
      <x v="1148"/>
      <x v="105"/>
      <x v="418"/>
      <x v="1"/>
      <x v="418"/>
      <x/>
    </i>
    <i>
      <x v="1149"/>
      <x v="4686"/>
      <x v="526"/>
      <x v="1"/>
      <x v="526"/>
      <x/>
    </i>
    <i>
      <x v="1150"/>
      <x v="5464"/>
      <x v="330"/>
      <x v="1"/>
      <x v="330"/>
      <x/>
    </i>
    <i>
      <x v="1151"/>
      <x v="8720"/>
      <x v="365"/>
      <x v="1"/>
      <x v="365"/>
      <x/>
    </i>
    <i>
      <x v="1152"/>
      <x v="4444"/>
      <x v="129"/>
      <x v="1"/>
      <x v="129"/>
      <x/>
    </i>
    <i>
      <x v="1153"/>
      <x v="1469"/>
      <x v="181"/>
      <x v="1"/>
      <x v="181"/>
      <x/>
    </i>
    <i>
      <x v="1154"/>
      <x v="252"/>
      <x v="451"/>
      <x v="1"/>
      <x v="451"/>
      <x/>
    </i>
    <i>
      <x v="1155"/>
      <x v="6195"/>
      <x v="451"/>
      <x v="1"/>
      <x v="451"/>
      <x/>
    </i>
    <i>
      <x v="1156"/>
      <x v="6784"/>
      <x v="288"/>
      <x v="1"/>
      <x v="288"/>
      <x/>
    </i>
    <i>
      <x v="1157"/>
      <x v="7465"/>
      <x v="229"/>
      <x v="1"/>
      <x v="229"/>
      <x/>
    </i>
    <i>
      <x v="1158"/>
      <x v="4709"/>
      <x v="382"/>
      <x v="1"/>
      <x v="382"/>
      <x/>
    </i>
    <i>
      <x v="1159"/>
      <x v="6420"/>
      <x v="288"/>
      <x v="1"/>
      <x v="288"/>
      <x/>
    </i>
    <i>
      <x v="1160"/>
      <x v="6544"/>
      <x v="497"/>
      <x v="1"/>
      <x v="497"/>
      <x/>
    </i>
    <i>
      <x v="1161"/>
      <x v="4213"/>
      <x v="288"/>
      <x v="1"/>
      <x v="288"/>
      <x/>
    </i>
    <i>
      <x v="1162"/>
      <x v="5507"/>
      <x v="502"/>
      <x v="1"/>
      <x v="502"/>
      <x/>
    </i>
    <i>
      <x v="1163"/>
      <x v="2129"/>
      <x v="325"/>
      <x v="1"/>
      <x v="325"/>
      <x/>
    </i>
    <i>
      <x v="1164"/>
      <x v="6238"/>
      <x v="523"/>
      <x v="1"/>
      <x v="523"/>
      <x/>
    </i>
    <i>
      <x v="1165"/>
      <x v="3852"/>
      <x v="502"/>
      <x v="1"/>
      <x v="502"/>
      <x/>
    </i>
    <i>
      <x v="1166"/>
      <x v="578"/>
      <x v="475"/>
      <x v="1"/>
      <x v="475"/>
      <x/>
    </i>
    <i>
      <x v="1167"/>
      <x v="7878"/>
      <x v="346"/>
      <x v="1"/>
      <x v="346"/>
      <x/>
    </i>
    <i>
      <x v="1168"/>
      <x v="5351"/>
      <x v="467"/>
      <x v="1"/>
      <x v="467"/>
      <x/>
    </i>
    <i>
      <x v="1169"/>
      <x v="9198"/>
      <x v="62"/>
      <x v="1"/>
      <x v="62"/>
      <x/>
    </i>
    <i>
      <x v="1170"/>
      <x v="8011"/>
      <x v="523"/>
      <x v="1"/>
      <x v="523"/>
      <x/>
    </i>
    <i>
      <x v="1171"/>
      <x v="8734"/>
      <x v="229"/>
      <x v="1"/>
      <x v="229"/>
      <x/>
    </i>
    <i>
      <x v="1172"/>
      <x v="2135"/>
      <x v="229"/>
      <x v="1"/>
      <x v="229"/>
      <x/>
    </i>
    <i>
      <x v="1173"/>
      <x v="2776"/>
      <x v="29"/>
      <x v="1"/>
      <x v="29"/>
      <x/>
    </i>
    <i>
      <x v="1174"/>
      <x v="4296"/>
      <x v="21"/>
      <x v="1"/>
      <x v="21"/>
      <x/>
    </i>
    <i>
      <x v="1175"/>
      <x v="2379"/>
      <x v="11"/>
      <x v="1"/>
      <x v="11"/>
      <x/>
    </i>
    <i>
      <x v="1176"/>
      <x v="3414"/>
      <x v="108"/>
      <x v="1"/>
      <x v="108"/>
      <x/>
    </i>
    <i>
      <x v="1177"/>
      <x v="4526"/>
      <x v="361"/>
      <x v="1"/>
      <x v="361"/>
      <x/>
    </i>
    <i>
      <x v="1178"/>
      <x v="6929"/>
      <x v="548"/>
      <x v="1"/>
      <x v="548"/>
      <x/>
    </i>
    <i>
      <x v="1179"/>
      <x v="2861"/>
      <x v="599"/>
      <x v="1"/>
      <x v="599"/>
      <x/>
    </i>
    <i>
      <x v="1180"/>
      <x v="5013"/>
      <x v="435"/>
      <x v="1"/>
      <x v="435"/>
      <x/>
    </i>
    <i>
      <x v="1181"/>
      <x v="562"/>
      <x v="288"/>
      <x v="1"/>
      <x v="288"/>
      <x/>
    </i>
    <i>
      <x v="1182"/>
      <x v="2571"/>
      <x v="123"/>
      <x v="1"/>
      <x v="123"/>
      <x/>
    </i>
    <i>
      <x v="1183"/>
      <x v="3455"/>
      <x v="482"/>
      <x v="1"/>
      <x v="482"/>
      <x/>
    </i>
    <i>
      <x v="1184"/>
      <x v="3871"/>
      <x v="425"/>
      <x v="1"/>
      <x v="425"/>
      <x/>
    </i>
    <i>
      <x v="1185"/>
      <x v="1856"/>
      <x v="502"/>
      <x v="1"/>
      <x v="502"/>
      <x/>
    </i>
    <i r="1">
      <x v="8428"/>
      <x v="175"/>
      <x v="1"/>
      <x v="175"/>
      <x/>
    </i>
    <i>
      <x v="1186"/>
      <x v="3132"/>
      <x v="139"/>
      <x v="1"/>
      <x v="139"/>
      <x/>
    </i>
    <i>
      <x v="1187"/>
      <x v="6778"/>
      <x v="346"/>
      <x v="1"/>
      <x v="346"/>
      <x/>
    </i>
    <i>
      <x v="1188"/>
      <x v="5057"/>
      <x v="183"/>
      <x v="1"/>
      <x v="183"/>
      <x/>
    </i>
    <i>
      <x v="1189"/>
      <x v="499"/>
      <x v="422"/>
      <x v="1"/>
      <x v="422"/>
      <x/>
    </i>
    <i>
      <x v="1190"/>
      <x v="9020"/>
      <x v="422"/>
      <x v="1"/>
      <x v="422"/>
      <x/>
    </i>
    <i>
      <x v="1191"/>
      <x v="3836"/>
      <x v="402"/>
      <x v="1"/>
      <x v="402"/>
      <x/>
    </i>
    <i>
      <x v="1192"/>
      <x v="2566"/>
      <x v="451"/>
      <x v="1"/>
      <x v="451"/>
      <x/>
    </i>
    <i>
      <x v="1193"/>
      <x v="4353"/>
      <x v="479"/>
      <x v="1"/>
      <x v="479"/>
      <x/>
    </i>
    <i>
      <x v="1194"/>
      <x v="8377"/>
      <x v="84"/>
      <x v="1"/>
      <x v="84"/>
      <x/>
    </i>
    <i>
      <x v="1195"/>
      <x v="7381"/>
      <x v="52"/>
      <x v="1"/>
      <x v="52"/>
      <x/>
    </i>
    <i>
      <x v="1196"/>
      <x v="5277"/>
      <x v="479"/>
      <x v="1"/>
      <x v="479"/>
      <x/>
    </i>
    <i>
      <x v="1197"/>
      <x v="3263"/>
      <x v="404"/>
      <x v="1"/>
      <x v="404"/>
      <x/>
    </i>
    <i>
      <x v="1198"/>
      <x v="6954"/>
      <x v="365"/>
      <x v="1"/>
      <x v="365"/>
      <x/>
    </i>
    <i>
      <x v="1199"/>
      <x v="7109"/>
      <x v="235"/>
      <x v="1"/>
      <x v="235"/>
      <x/>
    </i>
    <i>
      <x v="1200"/>
      <x v="4981"/>
      <x v="220"/>
      <x v="1"/>
      <x v="220"/>
      <x/>
    </i>
    <i>
      <x v="1201"/>
      <x v="606"/>
      <x v="541"/>
      <x v="1"/>
      <x v="541"/>
      <x/>
    </i>
    <i>
      <x v="1202"/>
      <x v="7413"/>
      <x v="94"/>
      <x v="1"/>
      <x v="94"/>
      <x/>
    </i>
    <i>
      <x v="1203"/>
      <x v="8038"/>
      <x v="418"/>
      <x v="1"/>
      <x v="418"/>
      <x/>
    </i>
    <i>
      <x v="1204"/>
      <x v="6810"/>
      <x v="365"/>
      <x v="1"/>
      <x v="365"/>
      <x/>
    </i>
    <i>
      <x v="1205"/>
      <x v="8375"/>
      <x v="451"/>
      <x v="1"/>
      <x v="451"/>
      <x/>
    </i>
    <i>
      <x v="1206"/>
      <x v="3630"/>
      <x v="541"/>
      <x v="1"/>
      <x v="541"/>
      <x/>
    </i>
    <i>
      <x v="1207"/>
      <x v="8772"/>
      <x v="479"/>
      <x v="1"/>
      <x v="479"/>
      <x/>
    </i>
    <i>
      <x v="1208"/>
      <x v="5851"/>
      <x v="205"/>
      <x v="1"/>
      <x v="205"/>
      <x/>
    </i>
    <i>
      <x v="1209"/>
      <x v="7718"/>
      <x v="587"/>
      <x v="1"/>
      <x v="587"/>
      <x/>
    </i>
    <i>
      <x v="1210"/>
      <x v="7446"/>
      <x v="382"/>
      <x v="1"/>
      <x v="382"/>
      <x/>
    </i>
    <i>
      <x v="1211"/>
      <x v="7783"/>
      <x v="94"/>
      <x v="1"/>
      <x v="94"/>
      <x/>
    </i>
    <i>
      <x v="1212"/>
      <x v="7213"/>
      <x v="114"/>
      <x v="1"/>
      <x v="114"/>
      <x/>
    </i>
    <i>
      <x v="1213"/>
      <x v="6255"/>
      <x v="587"/>
      <x v="1"/>
      <x v="587"/>
      <x/>
    </i>
    <i>
      <x v="1214"/>
      <x v="1146"/>
      <x v="402"/>
      <x v="1"/>
      <x v="402"/>
      <x/>
    </i>
    <i>
      <x v="1215"/>
      <x v="9120"/>
      <x v="523"/>
      <x v="1"/>
      <x v="523"/>
      <x/>
    </i>
    <i>
      <x v="1216"/>
      <x v="5285"/>
      <x v="418"/>
      <x v="1"/>
      <x v="418"/>
      <x/>
    </i>
    <i>
      <x v="1217"/>
      <x v="6833"/>
      <x v="622"/>
      <x v="1"/>
      <x v="622"/>
      <x/>
    </i>
    <i>
      <x v="1218"/>
      <x v="9140"/>
      <x v="319"/>
      <x v="1"/>
      <x v="319"/>
      <x/>
    </i>
    <i>
      <x v="1219"/>
      <x v="6511"/>
      <x v="599"/>
      <x v="1"/>
      <x v="599"/>
      <x/>
    </i>
    <i>
      <x v="1220"/>
      <x v="5400"/>
      <x v="418"/>
      <x v="1"/>
      <x v="418"/>
      <x/>
    </i>
    <i>
      <x v="1221"/>
      <x v="3194"/>
      <x v="163"/>
      <x v="1"/>
      <x v="163"/>
      <x/>
    </i>
    <i>
      <x v="1222"/>
      <x v="2322"/>
      <x v="491"/>
      <x v="1"/>
      <x v="491"/>
      <x/>
    </i>
    <i>
      <x v="1223"/>
      <x v="4817"/>
      <x v="220"/>
      <x v="1"/>
      <x v="220"/>
      <x/>
    </i>
    <i>
      <x v="1224"/>
      <x v="9172"/>
      <x v="319"/>
      <x v="1"/>
      <x v="319"/>
      <x/>
    </i>
    <i>
      <x v="1225"/>
      <x v="885"/>
      <x v="315"/>
      <x v="1"/>
      <x v="315"/>
      <x/>
    </i>
    <i>
      <x v="1226"/>
      <x v="5790"/>
      <x v="288"/>
      <x v="1"/>
      <x v="288"/>
      <x/>
    </i>
    <i>
      <x v="1227"/>
      <x v="8242"/>
      <x v="479"/>
      <x v="1"/>
      <x v="479"/>
      <x/>
    </i>
    <i>
      <x v="1228"/>
      <x v="4332"/>
      <x v="382"/>
      <x v="1"/>
      <x v="382"/>
      <x/>
    </i>
    <i>
      <x v="1229"/>
      <x v="2684"/>
      <x v="543"/>
      <x v="1"/>
      <x v="543"/>
      <x/>
    </i>
    <i>
      <x v="1230"/>
      <x v="3614"/>
      <x v="435"/>
      <x v="1"/>
      <x v="435"/>
      <x/>
    </i>
    <i>
      <x v="1231"/>
      <x v="3201"/>
      <x v="484"/>
      <x v="1"/>
      <x v="484"/>
      <x/>
    </i>
    <i>
      <x v="1232"/>
      <x v="153"/>
      <x v="355"/>
      <x v="1"/>
      <x v="355"/>
      <x/>
    </i>
    <i>
      <x v="1233"/>
      <x v="314"/>
      <x v="365"/>
      <x v="1"/>
      <x v="365"/>
      <x/>
    </i>
    <i>
      <x v="1234"/>
      <x v="3341"/>
      <x v="533"/>
      <x v="1"/>
      <x v="533"/>
      <x/>
    </i>
    <i>
      <x v="1235"/>
      <x v="4449"/>
      <x v="337"/>
      <x v="1"/>
      <x v="337"/>
      <x/>
    </i>
    <i>
      <x v="1236"/>
      <x v="6829"/>
      <x v="418"/>
      <x v="1"/>
      <x v="418"/>
      <x/>
    </i>
    <i>
      <x v="1237"/>
      <x v="5486"/>
      <x v="418"/>
      <x v="1"/>
      <x v="418"/>
      <x/>
    </i>
    <i>
      <x v="1238"/>
      <x v="19"/>
      <x v="94"/>
      <x v="1"/>
      <x v="94"/>
      <x/>
    </i>
    <i>
      <x v="1239"/>
      <x v="2557"/>
      <x v="181"/>
      <x v="1"/>
      <x v="181"/>
      <x/>
    </i>
    <i>
      <x v="1240"/>
      <x v="3901"/>
      <x v="253"/>
      <x v="1"/>
      <x v="253"/>
      <x/>
    </i>
    <i>
      <x v="1241"/>
      <x v="8236"/>
      <x v="382"/>
      <x v="1"/>
      <x v="382"/>
      <x/>
    </i>
    <i>
      <x v="1242"/>
      <x v="7575"/>
      <x v="253"/>
      <x v="1"/>
      <x v="253"/>
      <x/>
    </i>
    <i>
      <x v="1243"/>
      <x v="1880"/>
      <x v="163"/>
      <x v="1"/>
      <x v="163"/>
      <x/>
    </i>
    <i>
      <x v="1244"/>
      <x v="1409"/>
      <x v="135"/>
      <x v="1"/>
      <x v="135"/>
      <x/>
    </i>
    <i>
      <x v="1245"/>
      <x v="9124"/>
      <x v="572"/>
      <x v="1"/>
      <x v="572"/>
      <x/>
    </i>
    <i>
      <x v="1246"/>
      <x v="5647"/>
      <x v="181"/>
      <x v="1"/>
      <x v="181"/>
      <x/>
    </i>
    <i>
      <x v="1247"/>
      <x v="5643"/>
      <x v="418"/>
      <x v="1"/>
      <x v="418"/>
      <x/>
    </i>
    <i>
      <x v="1248"/>
      <x v="330"/>
      <x v="337"/>
      <x v="1"/>
      <x v="337"/>
      <x/>
    </i>
    <i>
      <x v="1249"/>
      <x v="1702"/>
      <x v="229"/>
      <x v="1"/>
      <x v="229"/>
      <x/>
    </i>
    <i>
      <x v="1250"/>
      <x v="2096"/>
      <x v="84"/>
      <x v="1"/>
      <x v="84"/>
      <x/>
    </i>
    <i>
      <x v="1251"/>
      <x v="8168"/>
      <x v="229"/>
      <x v="1"/>
      <x v="229"/>
      <x/>
    </i>
    <i>
      <x v="1252"/>
      <x v="1833"/>
      <x v="382"/>
      <x v="1"/>
      <x v="382"/>
      <x/>
    </i>
    <i>
      <x v="1253"/>
      <x v="7947"/>
      <x v="419"/>
      <x v="1"/>
      <x v="419"/>
      <x/>
    </i>
    <i r="1">
      <x v="8995"/>
      <x v="418"/>
      <x v="1"/>
      <x v="418"/>
      <x/>
    </i>
    <i>
      <x v="1254"/>
      <x v="488"/>
      <x v="315"/>
      <x v="1"/>
      <x v="315"/>
      <x/>
    </i>
    <i>
      <x v="1255"/>
      <x v="4098"/>
      <x v="361"/>
      <x v="1"/>
      <x v="361"/>
      <x/>
    </i>
    <i>
      <x v="1256"/>
      <x v="7751"/>
      <x v="346"/>
      <x v="1"/>
      <x v="346"/>
      <x/>
    </i>
    <i>
      <x v="1257"/>
      <x v="302"/>
      <x v="402"/>
      <x v="1"/>
      <x v="402"/>
      <x/>
    </i>
    <i>
      <x v="1258"/>
      <x v="2230"/>
      <x v="315"/>
      <x v="1"/>
      <x v="315"/>
      <x/>
    </i>
    <i>
      <x v="1259"/>
      <x v="5482"/>
      <x v="159"/>
      <x v="1"/>
      <x v="159"/>
      <x/>
    </i>
    <i>
      <x v="1260"/>
      <x v="4591"/>
      <x v="337"/>
      <x v="1"/>
      <x v="337"/>
      <x/>
    </i>
    <i>
      <x v="1261"/>
      <x v="5208"/>
      <x v="84"/>
      <x v="1"/>
      <x v="84"/>
      <x/>
    </i>
    <i>
      <x v="1262"/>
      <x v="3917"/>
      <x v="94"/>
      <x v="1"/>
      <x v="94"/>
      <x/>
    </i>
    <i>
      <x v="1263"/>
      <x v="752"/>
      <x v="346"/>
      <x v="1"/>
      <x v="346"/>
      <x/>
    </i>
    <i>
      <x v="1264"/>
      <x v="5495"/>
      <x v="361"/>
      <x v="1"/>
      <x v="361"/>
      <x/>
    </i>
    <i>
      <x v="1265"/>
      <x v="691"/>
      <x v="80"/>
      <x v="1"/>
      <x v="80"/>
      <x/>
    </i>
    <i r="1">
      <x v="6994"/>
      <x v="21"/>
      <x v="1"/>
      <x v="21"/>
      <x/>
    </i>
    <i>
      <x v="1266"/>
      <x v="6930"/>
      <x v="451"/>
      <x v="1"/>
      <x v="451"/>
      <x/>
    </i>
    <i>
      <x v="1267"/>
      <x v="7778"/>
      <x v="229"/>
      <x v="1"/>
      <x v="229"/>
      <x/>
    </i>
    <i>
      <x v="1268"/>
      <x v="1016"/>
      <x v="288"/>
      <x v="1"/>
      <x v="288"/>
      <x/>
    </i>
    <i>
      <x v="1269"/>
      <x v="856"/>
      <x v="62"/>
      <x v="1"/>
      <x v="62"/>
      <x/>
    </i>
    <i r="1">
      <x v="8214"/>
      <x v="135"/>
      <x v="1"/>
      <x v="135"/>
      <x/>
    </i>
    <i>
      <x v="1270"/>
      <x v="8439"/>
      <x v="412"/>
      <x v="1"/>
      <x v="412"/>
      <x/>
    </i>
    <i>
      <x v="1271"/>
      <x v="2241"/>
      <x v="87"/>
      <x v="1"/>
      <x v="87"/>
      <x/>
    </i>
    <i>
      <x v="1272"/>
      <x v="242"/>
      <x v="479"/>
      <x v="1"/>
      <x v="479"/>
      <x/>
    </i>
    <i>
      <x v="1273"/>
      <x v="8632"/>
      <x v="229"/>
      <x v="1"/>
      <x v="229"/>
      <x/>
    </i>
    <i>
      <x v="1274"/>
      <x v="5525"/>
      <x v="319"/>
      <x v="1"/>
      <x v="319"/>
      <x/>
    </i>
    <i>
      <x v="1275"/>
      <x v="8211"/>
      <x v="365"/>
      <x v="1"/>
      <x v="365"/>
      <x/>
    </i>
    <i>
      <x v="1276"/>
      <x v="6099"/>
      <x v="418"/>
      <x v="1"/>
      <x v="418"/>
      <x/>
    </i>
    <i>
      <x v="1277"/>
      <x v="9048"/>
      <x v="467"/>
      <x v="1"/>
      <x v="467"/>
      <x/>
    </i>
    <i>
      <x v="1278"/>
      <x v="7062"/>
      <x v="229"/>
      <x v="1"/>
      <x v="229"/>
      <x/>
    </i>
    <i>
      <x v="1279"/>
      <x v="7828"/>
      <x v="94"/>
      <x v="1"/>
      <x v="94"/>
      <x/>
    </i>
    <i>
      <x v="1280"/>
      <x v="2111"/>
      <x v="114"/>
      <x v="1"/>
      <x v="114"/>
      <x/>
    </i>
    <i>
      <x v="1281"/>
      <x v="7724"/>
      <x v="288"/>
      <x v="1"/>
      <x v="288"/>
      <x/>
    </i>
    <i>
      <x v="1282"/>
      <x v="1913"/>
      <x v="159"/>
      <x v="1"/>
      <x v="159"/>
      <x/>
    </i>
    <i>
      <x v="1283"/>
      <x v="2453"/>
      <x v="23"/>
      <x v="1"/>
      <x v="23"/>
      <x/>
    </i>
    <i>
      <x v="1284"/>
      <x v="4644"/>
      <x v="135"/>
      <x v="1"/>
      <x v="135"/>
      <x/>
    </i>
    <i>
      <x v="1285"/>
      <x v="5733"/>
      <x v="258"/>
      <x v="1"/>
      <x v="258"/>
      <x/>
    </i>
    <i>
      <x v="1286"/>
      <x v="1569"/>
      <x v="229"/>
      <x v="1"/>
      <x v="229"/>
      <x/>
    </i>
    <i>
      <x v="1287"/>
      <x v="2137"/>
      <x v="346"/>
      <x v="1"/>
      <x v="346"/>
      <x/>
    </i>
    <i>
      <x v="1288"/>
      <x v="1539"/>
      <x v="181"/>
      <x v="1"/>
      <x v="181"/>
      <x/>
    </i>
    <i>
      <x v="1289"/>
      <x v="2051"/>
      <x v="35"/>
      <x v="1"/>
      <x v="35"/>
      <x/>
    </i>
    <i>
      <x v="1290"/>
      <x v="2007"/>
      <x v="346"/>
      <x v="1"/>
      <x v="346"/>
      <x/>
    </i>
    <i>
      <x v="1291"/>
      <x v="140"/>
      <x v="418"/>
      <x v="1"/>
      <x v="418"/>
      <x/>
    </i>
    <i>
      <x v="1292"/>
      <x v="686"/>
      <x v="163"/>
      <x v="1"/>
      <x v="163"/>
      <x/>
    </i>
    <i>
      <x v="1293"/>
      <x v="7236"/>
      <x v="309"/>
      <x v="1"/>
      <x v="309"/>
      <x/>
    </i>
    <i>
      <x v="1294"/>
      <x v="3566"/>
      <x v="451"/>
      <x v="1"/>
      <x v="451"/>
      <x/>
    </i>
    <i>
      <x v="1295"/>
      <x v="5067"/>
      <x v="446"/>
      <x v="1"/>
      <x v="446"/>
      <x/>
    </i>
    <i>
      <x v="1296"/>
      <x v="8123"/>
      <x v="337"/>
      <x v="1"/>
      <x v="337"/>
      <x/>
    </i>
    <i>
      <x v="1297"/>
      <x v="4334"/>
      <x v="62"/>
      <x v="1"/>
      <x v="62"/>
      <x/>
    </i>
    <i>
      <x v="1298"/>
      <x v="3069"/>
      <x v="288"/>
      <x v="1"/>
      <x v="288"/>
      <x/>
    </i>
    <i>
      <x v="1299"/>
      <x v="5859"/>
      <x v="365"/>
      <x v="1"/>
      <x v="365"/>
      <x/>
    </i>
    <i>
      <x v="1300"/>
      <x v="2981"/>
      <x v="451"/>
      <x v="1"/>
      <x v="451"/>
      <x/>
    </i>
    <i>
      <x v="1301"/>
      <x v="2822"/>
      <x v="205"/>
      <x v="1"/>
      <x v="205"/>
      <x/>
    </i>
    <i>
      <x v="1302"/>
      <x v="3142"/>
      <x v="382"/>
      <x v="1"/>
      <x v="382"/>
      <x/>
    </i>
    <i>
      <x v="1303"/>
      <x v="2413"/>
      <x v="396"/>
      <x v="1"/>
      <x v="396"/>
      <x/>
    </i>
    <i>
      <x v="1304"/>
      <x v="2464"/>
      <x v="330"/>
      <x v="1"/>
      <x v="330"/>
      <x/>
    </i>
    <i>
      <x v="1305"/>
      <x v="2999"/>
      <x v="94"/>
      <x v="1"/>
      <x v="94"/>
      <x/>
    </i>
    <i>
      <x v="1306"/>
      <x v="1111"/>
      <x v="491"/>
      <x v="1"/>
      <x v="491"/>
      <x/>
    </i>
    <i>
      <x v="1307"/>
      <x v="1309"/>
      <x v="288"/>
      <x v="1"/>
      <x v="288"/>
      <x/>
    </i>
    <i>
      <x v="1308"/>
      <x v="8692"/>
      <x v="563"/>
      <x v="1"/>
      <x v="563"/>
      <x/>
    </i>
    <i>
      <x v="1309"/>
      <x v="8032"/>
      <x v="258"/>
      <x v="1"/>
      <x v="258"/>
      <x/>
    </i>
    <i>
      <x v="1310"/>
      <x v="5693"/>
      <x v="451"/>
      <x v="1"/>
      <x v="451"/>
      <x/>
    </i>
    <i>
      <x v="1311"/>
      <x v="1472"/>
      <x v="435"/>
      <x v="1"/>
      <x v="435"/>
      <x/>
    </i>
    <i>
      <x v="1312"/>
      <x v="7145"/>
      <x v="418"/>
      <x v="1"/>
      <x v="418"/>
      <x/>
    </i>
    <i>
      <x v="1313"/>
      <x v="3156"/>
      <x v="288"/>
      <x v="1"/>
      <x v="288"/>
      <x/>
    </i>
    <i>
      <x v="1314"/>
      <x v="2612"/>
      <x v="502"/>
      <x v="1"/>
      <x v="502"/>
      <x/>
    </i>
    <i>
      <x v="1315"/>
      <x v="3728"/>
      <x v="479"/>
      <x v="1"/>
      <x v="479"/>
      <x/>
    </i>
    <i>
      <x v="1316"/>
      <x v="1494"/>
      <x v="290"/>
      <x v="1"/>
      <x v="290"/>
      <x/>
    </i>
    <i>
      <x v="1317"/>
      <x v="2654"/>
      <x v="57"/>
      <x v="1"/>
      <x v="57"/>
      <x/>
    </i>
    <i>
      <x v="1318"/>
      <x v="4641"/>
      <x v="288"/>
      <x v="1"/>
      <x v="288"/>
      <x/>
    </i>
    <i>
      <x v="1319"/>
      <x v="7996"/>
      <x v="80"/>
      <x v="1"/>
      <x v="80"/>
      <x/>
    </i>
    <i>
      <x v="1320"/>
      <x v="1898"/>
      <x v="541"/>
      <x v="1"/>
      <x v="541"/>
      <x/>
    </i>
    <i>
      <x v="1321"/>
      <x v="2606"/>
      <x v="94"/>
      <x v="1"/>
      <x v="94"/>
      <x/>
    </i>
    <i>
      <x v="1322"/>
      <x v="1133"/>
      <x v="556"/>
      <x v="1"/>
      <x v="556"/>
      <x/>
    </i>
    <i>
      <x v="1323"/>
      <x v="2828"/>
      <x v="467"/>
      <x v="1"/>
      <x v="467"/>
      <x/>
    </i>
    <i>
      <x v="1324"/>
      <x v="4761"/>
      <x v="242"/>
      <x v="1"/>
      <x v="242"/>
      <x/>
    </i>
    <i>
      <x v="1325"/>
      <x v="3869"/>
      <x v="155"/>
      <x v="1"/>
      <x v="155"/>
      <x/>
    </i>
    <i>
      <x v="1326"/>
      <x v="1189"/>
      <x v="647"/>
      <x v="1"/>
      <x v="647"/>
      <x/>
    </i>
    <i>
      <x v="1327"/>
      <x v="7186"/>
      <x v="479"/>
      <x v="1"/>
      <x v="479"/>
      <x/>
    </i>
    <i>
      <x v="1328"/>
      <x v="3358"/>
      <x v="607"/>
      <x v="1"/>
      <x v="607"/>
      <x/>
    </i>
    <i>
      <x v="1329"/>
      <x v="8127"/>
      <x v="643"/>
      <x v="1"/>
      <x v="643"/>
      <x/>
    </i>
    <i>
      <x v="1330"/>
      <x v="1900"/>
      <x v="656"/>
      <x v="1"/>
      <x v="656"/>
      <x/>
    </i>
    <i>
      <x v="1331"/>
      <x v="5988"/>
      <x v="603"/>
      <x v="1"/>
      <x v="603"/>
      <x/>
    </i>
    <i>
      <x v="1332"/>
      <x v="6886"/>
      <x v="382"/>
      <x v="1"/>
      <x v="382"/>
      <x/>
    </i>
    <i>
      <x v="1333"/>
      <x v="8519"/>
      <x v="523"/>
      <x v="1"/>
      <x v="523"/>
      <x/>
    </i>
    <i>
      <x v="1334"/>
      <x v="972"/>
      <x v="11"/>
      <x v="1"/>
      <x v="11"/>
      <x/>
    </i>
    <i>
      <x v="1335"/>
      <x v="9219"/>
      <x v="135"/>
      <x v="1"/>
      <x v="135"/>
      <x/>
    </i>
    <i>
      <x v="1336"/>
      <x v="8609"/>
      <x v="479"/>
      <x v="1"/>
      <x v="479"/>
      <x/>
    </i>
    <i>
      <x v="1337"/>
      <x v="1815"/>
      <x v="392"/>
      <x v="1"/>
      <x v="392"/>
      <x/>
    </i>
    <i>
      <x v="1338"/>
      <x v="9186"/>
      <x v="284"/>
      <x v="1"/>
      <x v="284"/>
      <x/>
    </i>
    <i>
      <x v="1339"/>
      <x v="5684"/>
      <x v="249"/>
      <x v="1"/>
      <x v="249"/>
      <x/>
    </i>
    <i>
      <x v="1340"/>
      <x v="4655"/>
      <x v="319"/>
      <x v="1"/>
      <x v="319"/>
      <x/>
    </i>
    <i>
      <x v="1341"/>
      <x v="6743"/>
      <x v="382"/>
      <x v="1"/>
      <x v="382"/>
      <x/>
    </i>
    <i>
      <x v="1342"/>
      <x v="5187"/>
      <x v="229"/>
      <x v="1"/>
      <x v="229"/>
      <x/>
    </i>
    <i>
      <x v="1343"/>
      <x v="5578"/>
      <x v="229"/>
      <x v="1"/>
      <x v="229"/>
      <x/>
    </i>
    <i>
      <x v="1344"/>
      <x v="6700"/>
      <x v="242"/>
      <x v="1"/>
      <x v="242"/>
      <x/>
    </i>
    <i>
      <x v="1345"/>
      <x v="701"/>
      <x v="302"/>
      <x v="1"/>
      <x v="302"/>
      <x/>
    </i>
    <i>
      <x v="1346"/>
      <x v="4055"/>
      <x v="479"/>
      <x v="1"/>
      <x v="479"/>
      <x/>
    </i>
    <i>
      <x v="1347"/>
      <x v="7691"/>
      <x v="376"/>
      <x v="1"/>
      <x v="376"/>
      <x/>
    </i>
    <i>
      <x v="1348"/>
      <x v="9053"/>
      <x v="412"/>
      <x v="1"/>
      <x v="412"/>
      <x/>
    </i>
    <i>
      <x v="1349"/>
      <x v="6793"/>
      <x v="235"/>
      <x v="1"/>
      <x v="235"/>
      <x/>
    </i>
    <i>
      <x v="1350"/>
      <x v="8255"/>
      <x v="319"/>
      <x v="1"/>
      <x v="319"/>
      <x/>
    </i>
    <i>
      <x v="1351"/>
      <x v="4424"/>
      <x v="62"/>
      <x v="1"/>
      <x v="62"/>
      <x/>
    </i>
    <i>
      <x v="1352"/>
      <x v="4773"/>
      <x v="155"/>
      <x v="1"/>
      <x v="155"/>
      <x/>
    </i>
    <i>
      <x v="1353"/>
      <x v="2475"/>
      <x v="29"/>
      <x v="1"/>
      <x v="29"/>
      <x/>
    </i>
    <i>
      <x v="1354"/>
      <x v="7655"/>
      <x v="362"/>
      <x v="1"/>
      <x v="362"/>
      <x/>
    </i>
    <i>
      <x v="1355"/>
      <x v="4870"/>
      <x v="453"/>
      <x v="1"/>
      <x v="453"/>
      <x/>
    </i>
    <i>
      <x v="1356"/>
      <x v="3732"/>
      <x v="288"/>
      <x v="1"/>
      <x v="288"/>
      <x/>
    </i>
    <i>
      <x v="1357"/>
      <x v="5740"/>
      <x v="396"/>
      <x v="1"/>
      <x v="396"/>
      <x/>
    </i>
    <i>
      <x v="1358"/>
      <x v="7536"/>
      <x v="479"/>
      <x v="1"/>
      <x v="479"/>
      <x/>
    </i>
    <i>
      <x v="1359"/>
      <x v="4997"/>
      <x v="346"/>
      <x v="1"/>
      <x v="346"/>
      <x/>
    </i>
    <i>
      <x v="1360"/>
      <x v="1914"/>
      <x v="315"/>
      <x v="1"/>
      <x v="315"/>
      <x/>
    </i>
    <i>
      <x v="1361"/>
      <x v="1675"/>
      <x v="11"/>
      <x v="1"/>
      <x v="11"/>
      <x/>
    </i>
    <i>
      <x v="1362"/>
      <x v="1153"/>
      <x v="135"/>
      <x v="1"/>
      <x v="135"/>
      <x/>
    </i>
    <i>
      <x v="1363"/>
      <x v="787"/>
      <x v="50"/>
      <x v="1"/>
      <x v="50"/>
      <x/>
    </i>
    <i>
      <x v="1364"/>
      <x v="1568"/>
      <x v="491"/>
      <x v="1"/>
      <x v="491"/>
      <x/>
    </i>
    <i>
      <x v="1365"/>
      <x v="2727"/>
      <x v="29"/>
      <x v="1"/>
      <x v="29"/>
      <x/>
    </i>
    <i>
      <x v="1366"/>
      <x v="4268"/>
      <x v="42"/>
      <x v="1"/>
      <x v="42"/>
      <x/>
    </i>
    <i>
      <x v="1367"/>
      <x v="6507"/>
      <x v="440"/>
      <x v="1"/>
      <x v="440"/>
      <x/>
    </i>
    <i>
      <x v="1368"/>
      <x v="1169"/>
      <x v="19"/>
      <x v="1"/>
      <x v="19"/>
      <x/>
    </i>
    <i>
      <x v="1369"/>
      <x v="4373"/>
      <x v="346"/>
      <x v="1"/>
      <x v="346"/>
      <x/>
    </i>
    <i>
      <x v="1370"/>
      <x v="2989"/>
      <x v="94"/>
      <x v="1"/>
      <x v="94"/>
      <x/>
    </i>
    <i>
      <x v="1371"/>
      <x v="5365"/>
      <x v="229"/>
      <x v="1"/>
      <x v="229"/>
      <x/>
    </i>
    <i>
      <x v="1372"/>
      <x v="5498"/>
      <x v="253"/>
      <x v="1"/>
      <x v="253"/>
      <x/>
    </i>
    <i>
      <x v="1373"/>
      <x v="2462"/>
      <x v="382"/>
      <x v="1"/>
      <x v="382"/>
      <x/>
    </i>
    <i>
      <x v="1374"/>
      <x v="6771"/>
      <x v="209"/>
      <x v="1"/>
      <x v="209"/>
      <x/>
    </i>
    <i>
      <x v="1375"/>
      <x v="4503"/>
      <x v="408"/>
      <x v="1"/>
      <x v="408"/>
      <x/>
    </i>
    <i>
      <x v="1376"/>
      <x v="6441"/>
      <x v="463"/>
      <x v="1"/>
      <x v="463"/>
      <x/>
    </i>
    <i>
      <x v="1377"/>
      <x v="5557"/>
      <x v="451"/>
      <x v="1"/>
      <x v="451"/>
      <x/>
    </i>
    <i>
      <x v="1378"/>
      <x v="6487"/>
      <x v="94"/>
      <x v="1"/>
      <x v="94"/>
      <x/>
    </i>
    <i>
      <x v="1379"/>
      <x v="5085"/>
      <x v="473"/>
      <x v="1"/>
      <x v="473"/>
      <x/>
    </i>
    <i>
      <x v="1380"/>
      <x v="5809"/>
      <x v="50"/>
      <x v="1"/>
      <x v="50"/>
      <x/>
    </i>
    <i>
      <x v="1381"/>
      <x v="4893"/>
      <x v="91"/>
      <x v="1"/>
      <x v="91"/>
      <x/>
    </i>
    <i>
      <x v="1382"/>
      <x v="1670"/>
      <x v="346"/>
      <x v="1"/>
      <x v="346"/>
      <x/>
    </i>
    <i>
      <x v="1383"/>
      <x v="6666"/>
      <x v="242"/>
      <x v="1"/>
      <x v="242"/>
      <x/>
    </i>
    <i>
      <x v="1384"/>
      <x v="3367"/>
      <x v="288"/>
      <x v="1"/>
      <x v="288"/>
      <x/>
    </i>
    <i>
      <x v="1385"/>
      <x v="5074"/>
      <x v="469"/>
      <x v="1"/>
      <x v="469"/>
      <x/>
    </i>
    <i>
      <x v="1386"/>
      <x v="4128"/>
      <x v="284"/>
      <x v="1"/>
      <x v="284"/>
      <x/>
    </i>
    <i>
      <x v="1387"/>
      <x v="3539"/>
      <x v="365"/>
      <x v="1"/>
      <x v="365"/>
      <x/>
    </i>
    <i>
      <x v="1388"/>
      <x v="6513"/>
      <x v="275"/>
      <x v="1"/>
      <x v="275"/>
      <x/>
    </i>
    <i>
      <x v="1389"/>
      <x v="7594"/>
      <x v="181"/>
      <x v="1"/>
      <x v="181"/>
      <x/>
    </i>
    <i>
      <x v="1390"/>
      <x v="59"/>
      <x v="181"/>
      <x v="1"/>
      <x v="181"/>
      <x/>
    </i>
    <i>
      <x v="1391"/>
      <x v="1625"/>
      <x v="502"/>
      <x v="1"/>
      <x v="502"/>
      <x/>
    </i>
    <i>
      <x v="1392"/>
      <x v="1624"/>
      <x v="340"/>
      <x v="1"/>
      <x v="340"/>
      <x/>
    </i>
    <i>
      <x v="1393"/>
      <x v="4311"/>
      <x v="412"/>
      <x v="1"/>
      <x v="412"/>
      <x/>
    </i>
    <i>
      <x v="1394"/>
      <x v="2593"/>
      <x v="62"/>
      <x v="1"/>
      <x v="62"/>
      <x/>
    </i>
    <i>
      <x v="1395"/>
      <x v="8870"/>
      <x v="45"/>
      <x v="1"/>
      <x v="45"/>
      <x/>
    </i>
    <i>
      <x v="1396"/>
      <x v="8713"/>
      <x v="35"/>
      <x v="1"/>
      <x v="35"/>
      <x/>
    </i>
    <i>
      <x v="1397"/>
      <x v="5126"/>
      <x v="266"/>
      <x v="1"/>
      <x v="266"/>
      <x/>
    </i>
    <i>
      <x v="1398"/>
      <x v="1849"/>
      <x v="242"/>
      <x v="1"/>
      <x v="242"/>
      <x/>
    </i>
    <i>
      <x v="1399"/>
      <x v="8722"/>
      <x v="229"/>
      <x v="1"/>
      <x v="229"/>
      <x/>
    </i>
    <i>
      <x v="1400"/>
      <x v="3861"/>
      <x v="258"/>
      <x v="1"/>
      <x v="258"/>
      <x/>
    </i>
    <i>
      <x v="1401"/>
      <x v="7891"/>
      <x v="258"/>
      <x v="1"/>
      <x v="258"/>
      <x/>
    </i>
    <i>
      <x v="1402"/>
      <x v="6308"/>
      <x v="139"/>
      <x v="1"/>
      <x v="139"/>
      <x/>
    </i>
    <i>
      <x v="1403"/>
      <x v="4749"/>
      <x v="229"/>
      <x v="1"/>
      <x v="229"/>
      <x/>
    </i>
    <i>
      <x v="1404"/>
      <x v="6321"/>
      <x v="94"/>
      <x v="1"/>
      <x v="94"/>
      <x/>
    </i>
    <i>
      <x v="1405"/>
      <x v="6403"/>
      <x v="467"/>
      <x v="1"/>
      <x v="467"/>
      <x/>
    </i>
    <i>
      <x v="1406"/>
      <x v="6300"/>
      <x v="589"/>
      <x v="1"/>
      <x v="589"/>
      <x/>
    </i>
    <i>
      <x v="1407"/>
      <x v="8864"/>
      <x v="205"/>
      <x v="1"/>
      <x v="205"/>
      <x/>
    </i>
    <i>
      <x v="1408"/>
      <x v="8125"/>
      <x v="288"/>
      <x v="1"/>
      <x v="288"/>
      <x/>
    </i>
    <i>
      <x v="1409"/>
      <x v="5707"/>
      <x v="294"/>
      <x v="1"/>
      <x v="294"/>
      <x/>
    </i>
    <i>
      <x v="1410"/>
      <x v="9012"/>
      <x v="425"/>
      <x v="1"/>
      <x v="425"/>
      <x/>
    </i>
    <i>
      <x v="1411"/>
      <x v="8141"/>
      <x v="520"/>
      <x v="1"/>
      <x v="520"/>
      <x/>
    </i>
    <i>
      <x v="1412"/>
      <x v="2402"/>
      <x v="35"/>
      <x v="1"/>
      <x v="35"/>
      <x/>
    </i>
    <i>
      <x v="1413"/>
      <x v="6697"/>
      <x v="108"/>
      <x v="1"/>
      <x v="108"/>
      <x/>
    </i>
    <i>
      <x v="1414"/>
      <x v="813"/>
      <x v="676"/>
      <x v="1"/>
      <x v="676"/>
      <x/>
    </i>
    <i>
      <x v="1415"/>
      <x v="3465"/>
      <x v="11"/>
      <x v="1"/>
      <x v="11"/>
      <x/>
    </i>
    <i>
      <x v="1416"/>
      <x v="1507"/>
      <x v="387"/>
      <x v="1"/>
      <x v="387"/>
      <x/>
    </i>
    <i>
      <x v="1417"/>
      <x v="3452"/>
      <x v="181"/>
      <x v="1"/>
      <x v="181"/>
      <x/>
    </i>
    <i>
      <x v="1418"/>
      <x v="1701"/>
      <x v="505"/>
      <x v="1"/>
      <x v="505"/>
      <x/>
    </i>
    <i>
      <x v="1419"/>
      <x v="5120"/>
      <x v="622"/>
      <x v="1"/>
      <x v="622"/>
      <x/>
    </i>
    <i>
      <x v="1420"/>
      <x v="1118"/>
      <x v="258"/>
      <x v="1"/>
      <x v="258"/>
      <x/>
    </i>
    <i>
      <x v="1421"/>
      <x v="3354"/>
      <x v="382"/>
      <x v="1"/>
      <x v="382"/>
      <x/>
    </i>
    <i>
      <x v="1422"/>
      <x v="9007"/>
      <x v="451"/>
      <x v="1"/>
      <x v="451"/>
      <x/>
    </i>
    <i>
      <x v="1423"/>
      <x v="5458"/>
      <x v="229"/>
      <x v="1"/>
      <x v="229"/>
      <x/>
    </i>
    <i>
      <x v="1424"/>
      <x v="1639"/>
      <x v="35"/>
      <x v="1"/>
      <x v="35"/>
      <x/>
    </i>
    <i>
      <x v="1425"/>
      <x v="6208"/>
      <x v="135"/>
      <x v="1"/>
      <x v="135"/>
      <x/>
    </i>
    <i>
      <x v="1426"/>
      <x v="8741"/>
      <x v="541"/>
      <x v="1"/>
      <x v="541"/>
      <x/>
    </i>
    <i>
      <x v="1427"/>
      <x v="8443"/>
      <x v="467"/>
      <x v="1"/>
      <x v="467"/>
      <x/>
    </i>
    <i>
      <x v="1428"/>
      <x v="9155"/>
      <x v="621"/>
      <x v="1"/>
      <x v="621"/>
      <x/>
    </i>
    <i>
      <x v="1429"/>
      <x v="4288"/>
      <x v="382"/>
      <x v="1"/>
      <x v="382"/>
      <x/>
    </i>
    <i>
      <x v="1430"/>
      <x v="4154"/>
      <x v="99"/>
      <x v="1"/>
      <x v="99"/>
      <x/>
    </i>
    <i>
      <x v="1431"/>
      <x v="3620"/>
      <x v="590"/>
      <x v="1"/>
      <x v="590"/>
      <x/>
    </i>
    <i>
      <x v="1432"/>
      <x v="3335"/>
      <x v="514"/>
      <x v="1"/>
      <x v="514"/>
      <x/>
    </i>
    <i>
      <x v="1433"/>
      <x v="5318"/>
      <x v="599"/>
      <x v="1"/>
      <x v="599"/>
      <x/>
    </i>
    <i>
      <x v="1434"/>
      <x v="7418"/>
      <x v="467"/>
      <x v="1"/>
      <x v="467"/>
      <x/>
    </i>
    <i>
      <x v="1435"/>
      <x v="5231"/>
      <x v="382"/>
      <x v="1"/>
      <x v="382"/>
      <x/>
    </i>
    <i>
      <x v="1436"/>
      <x v="8691"/>
      <x v="533"/>
      <x v="1"/>
      <x v="533"/>
      <x/>
    </i>
    <i>
      <x v="1437"/>
      <x v="7157"/>
      <x v="418"/>
      <x v="1"/>
      <x v="418"/>
      <x/>
    </i>
    <i>
      <x v="1438"/>
      <x v="7113"/>
      <x v="191"/>
      <x v="1"/>
      <x v="191"/>
      <x/>
    </i>
    <i>
      <x v="1439"/>
      <x v="2199"/>
      <x v="216"/>
      <x v="1"/>
      <x v="216"/>
      <x/>
    </i>
    <i>
      <x v="1440"/>
      <x v="7083"/>
      <x v="308"/>
      <x v="1"/>
      <x v="308"/>
      <x/>
    </i>
    <i>
      <x v="1441"/>
      <x v="5099"/>
      <x v="541"/>
      <x v="1"/>
      <x v="541"/>
      <x/>
    </i>
    <i>
      <x v="1442"/>
      <x v="8283"/>
      <x v="430"/>
      <x v="1"/>
      <x v="430"/>
      <x/>
    </i>
    <i>
      <x v="1443"/>
      <x v="2796"/>
      <x v="435"/>
      <x v="1"/>
      <x v="435"/>
      <x/>
    </i>
    <i>
      <x v="1444"/>
      <x v="8939"/>
      <x v="315"/>
      <x v="1"/>
      <x v="315"/>
      <x/>
    </i>
    <i>
      <x v="1445"/>
      <x v="384"/>
      <x v="229"/>
      <x v="1"/>
      <x v="229"/>
      <x/>
    </i>
    <i>
      <x v="1446"/>
      <x v="5935"/>
      <x v="135"/>
      <x v="1"/>
      <x v="135"/>
      <x/>
    </i>
    <i>
      <x v="1447"/>
      <x v="8107"/>
      <x v="191"/>
      <x v="1"/>
      <x v="191"/>
      <x/>
    </i>
    <i>
      <x v="1448"/>
      <x v="1168"/>
      <x v="497"/>
      <x v="1"/>
      <x v="497"/>
      <x/>
    </i>
    <i>
      <x v="1449"/>
      <x v="8690"/>
      <x v="191"/>
      <x v="1"/>
      <x v="191"/>
      <x/>
    </i>
    <i>
      <x v="1450"/>
      <x v="1841"/>
      <x v="191"/>
      <x v="1"/>
      <x v="191"/>
      <x/>
    </i>
    <i>
      <x v="1451"/>
      <x v="8933"/>
      <x v="421"/>
      <x v="1"/>
      <x v="421"/>
      <x/>
    </i>
    <i>
      <x v="1452"/>
      <x v="8087"/>
      <x v="114"/>
      <x v="1"/>
      <x v="114"/>
      <x/>
    </i>
    <i>
      <x v="1453"/>
      <x v="1154"/>
      <x v="542"/>
      <x v="1"/>
      <x v="542"/>
      <x/>
    </i>
    <i>
      <x v="1454"/>
      <x v="4713"/>
      <x v="205"/>
      <x v="1"/>
      <x v="205"/>
      <x/>
    </i>
    <i>
      <x v="1455"/>
      <x v="235"/>
      <x v="11"/>
      <x v="1"/>
      <x v="11"/>
      <x/>
    </i>
    <i>
      <x v="1456"/>
      <x v="5422"/>
      <x v="418"/>
      <x v="1"/>
      <x v="418"/>
      <x/>
    </i>
    <i>
      <x v="1457"/>
      <x v="990"/>
      <x v="43"/>
      <x v="1"/>
      <x v="43"/>
      <x/>
    </i>
    <i>
      <x v="1458"/>
      <x v="1761"/>
      <x v="249"/>
      <x v="1"/>
      <x v="249"/>
      <x/>
    </i>
    <i>
      <x v="1459"/>
      <x v="1433"/>
      <x v="191"/>
      <x v="1"/>
      <x v="191"/>
      <x/>
    </i>
    <i>
      <x v="1460"/>
      <x v="5728"/>
      <x v="422"/>
      <x v="1"/>
      <x v="422"/>
      <x/>
    </i>
    <i>
      <x v="1461"/>
      <x v="7762"/>
      <x v="288"/>
      <x v="1"/>
      <x v="288"/>
      <x/>
    </i>
    <i>
      <x v="1462"/>
      <x v="8216"/>
      <x v="402"/>
      <x v="1"/>
      <x v="402"/>
      <x/>
    </i>
    <i>
      <x v="1463"/>
      <x v="2033"/>
      <x v="541"/>
      <x v="1"/>
      <x v="541"/>
      <x/>
    </i>
    <i>
      <x v="1464"/>
      <x v="1231"/>
      <x v="467"/>
      <x v="1"/>
      <x v="467"/>
      <x/>
    </i>
    <i>
      <x v="1465"/>
      <x v="1228"/>
      <x v="497"/>
      <x v="1"/>
      <x v="497"/>
      <x/>
    </i>
    <i>
      <x v="1466"/>
      <x v="614"/>
      <x v="435"/>
      <x v="1"/>
      <x v="435"/>
      <x/>
    </i>
    <i>
      <x v="1467"/>
      <x v="8755"/>
      <x v="355"/>
      <x v="1"/>
      <x v="355"/>
      <x/>
    </i>
    <i>
      <x v="1468"/>
      <x v="882"/>
      <x v="249"/>
      <x v="1"/>
      <x v="249"/>
      <x/>
    </i>
    <i>
      <x v="1469"/>
      <x v="2032"/>
      <x v="435"/>
      <x v="1"/>
      <x v="435"/>
      <x/>
    </i>
    <i>
      <x v="1470"/>
      <x v="1271"/>
      <x v="451"/>
      <x v="1"/>
      <x v="451"/>
      <x/>
    </i>
    <i>
      <x v="1471"/>
      <x v="1859"/>
      <x v="397"/>
      <x v="1"/>
      <x v="397"/>
      <x/>
    </i>
    <i>
      <x v="1472"/>
      <x v="8227"/>
      <x v="76"/>
      <x v="1"/>
      <x v="76"/>
      <x/>
    </i>
    <i>
      <x v="1473"/>
      <x v="2092"/>
      <x v="135"/>
      <x v="1"/>
      <x v="135"/>
      <x/>
    </i>
    <i>
      <x v="1474"/>
      <x v="5648"/>
      <x v="355"/>
      <x v="1"/>
      <x v="355"/>
      <x/>
    </i>
    <i>
      <x v="1475"/>
      <x v="2659"/>
      <x v="469"/>
      <x v="1"/>
      <x v="469"/>
      <x/>
    </i>
    <i>
      <x v="1476"/>
      <x v="2987"/>
      <x v="514"/>
      <x v="1"/>
      <x v="514"/>
      <x/>
    </i>
    <i>
      <x v="1477"/>
      <x v="5181"/>
      <x v="469"/>
      <x v="1"/>
      <x v="469"/>
      <x/>
    </i>
    <i>
      <x v="1478"/>
      <x v="6370"/>
      <x v="426"/>
      <x v="1"/>
      <x v="426"/>
      <x/>
    </i>
    <i>
      <x v="1479"/>
      <x v="3173"/>
      <x v="435"/>
      <x v="1"/>
      <x v="435"/>
      <x/>
    </i>
    <i>
      <x v="1480"/>
      <x v="4638"/>
      <x v="225"/>
      <x v="1"/>
      <x v="225"/>
      <x/>
    </i>
    <i>
      <x v="1481"/>
      <x v="5485"/>
      <x v="288"/>
      <x v="1"/>
      <x v="288"/>
      <x/>
    </i>
    <i>
      <x v="1482"/>
      <x v="6178"/>
      <x v="418"/>
      <x v="1"/>
      <x v="418"/>
      <x/>
    </i>
    <i>
      <x v="1483"/>
      <x v="4939"/>
      <x v="497"/>
      <x v="1"/>
      <x v="497"/>
      <x/>
    </i>
    <i>
      <x v="1484"/>
      <x v="8468"/>
      <x v="191"/>
      <x v="1"/>
      <x v="191"/>
      <x/>
    </i>
    <i>
      <x v="1485"/>
      <x v="9130"/>
      <x v="315"/>
      <x v="1"/>
      <x v="315"/>
      <x/>
    </i>
    <i>
      <x v="1486"/>
      <x v="2367"/>
      <x v="497"/>
      <x v="1"/>
      <x v="497"/>
      <x/>
    </i>
    <i>
      <x v="1487"/>
      <x v="7404"/>
      <x v="517"/>
      <x v="1"/>
      <x v="517"/>
      <x/>
    </i>
    <i>
      <x v="1488"/>
      <x v="7713"/>
      <x v="464"/>
      <x v="1"/>
      <x v="464"/>
      <x/>
    </i>
    <i>
      <x v="1489"/>
      <x v="2916"/>
      <x v="451"/>
      <x v="1"/>
      <x v="451"/>
      <x/>
    </i>
    <i r="1">
      <x v="5957"/>
      <x v="402"/>
      <x v="1"/>
      <x v="402"/>
      <x/>
    </i>
    <i r="1">
      <x v="9143"/>
      <x v="315"/>
      <x v="1"/>
      <x v="315"/>
      <x/>
    </i>
    <i>
      <x v="1490"/>
      <x v="4300"/>
      <x v="402"/>
      <x v="1"/>
      <x v="402"/>
      <x/>
    </i>
    <i>
      <x v="1491"/>
      <x v="3114"/>
      <x v="346"/>
      <x v="1"/>
      <x v="346"/>
      <x/>
    </i>
    <i>
      <x v="1492"/>
      <x v="6147"/>
      <x v="288"/>
      <x v="1"/>
      <x v="288"/>
      <x/>
    </i>
    <i>
      <x v="1493"/>
      <x v="3779"/>
      <x v="346"/>
      <x v="1"/>
      <x v="346"/>
      <x/>
    </i>
    <i>
      <x v="1494"/>
      <x v="3914"/>
      <x v="197"/>
      <x v="1"/>
      <x v="197"/>
      <x/>
    </i>
    <i>
      <x v="1495"/>
      <x v="4103"/>
      <x v="402"/>
      <x v="1"/>
      <x v="402"/>
      <x/>
    </i>
    <i>
      <x v="1496"/>
      <x v="2876"/>
      <x v="402"/>
      <x v="1"/>
      <x v="402"/>
      <x/>
    </i>
    <i>
      <x v="1497"/>
      <x v="6722"/>
      <x v="397"/>
      <x v="1"/>
      <x v="397"/>
      <x/>
    </i>
    <i>
      <x v="1498"/>
      <x v="6127"/>
      <x v="554"/>
      <x v="1"/>
      <x v="554"/>
      <x/>
    </i>
    <i>
      <x v="1499"/>
      <x v="6128"/>
      <x v="285"/>
      <x v="1"/>
      <x v="285"/>
      <x/>
    </i>
    <i r="1">
      <x v="8646"/>
      <x v="285"/>
      <x v="1"/>
      <x v="285"/>
      <x/>
    </i>
    <i>
      <x v="1500"/>
      <x v="5413"/>
      <x v="225"/>
      <x v="1"/>
      <x v="225"/>
      <x/>
    </i>
    <i>
      <x v="1501"/>
      <x v="5027"/>
      <x v="435"/>
      <x v="1"/>
      <x v="435"/>
      <x/>
    </i>
    <i>
      <x v="1502"/>
      <x v="3633"/>
      <x v="435"/>
      <x v="1"/>
      <x v="435"/>
      <x/>
    </i>
    <i r="1">
      <x v="7025"/>
      <x v="382"/>
      <x v="1"/>
      <x v="382"/>
      <x/>
    </i>
    <i r="1">
      <x v="9145"/>
      <x v="288"/>
      <x v="1"/>
      <x v="288"/>
      <x/>
    </i>
    <i>
      <x v="1503"/>
      <x v="7133"/>
      <x v="319"/>
      <x v="1"/>
      <x v="319"/>
      <x/>
    </i>
    <i r="1">
      <x v="7807"/>
      <x v="355"/>
      <x v="1"/>
      <x v="355"/>
      <x/>
    </i>
    <i>
      <x v="1504"/>
      <x v="5320"/>
      <x v="469"/>
      <x v="1"/>
      <x v="469"/>
      <x/>
    </i>
    <i>
      <x v="1505"/>
      <x v="4658"/>
      <x v="355"/>
      <x v="1"/>
      <x v="355"/>
      <x/>
    </i>
    <i>
      <x v="1506"/>
      <x v="2838"/>
      <x v="435"/>
      <x v="1"/>
      <x v="435"/>
      <x/>
    </i>
    <i>
      <x v="1507"/>
      <x v="5623"/>
      <x v="246"/>
      <x v="1"/>
      <x v="246"/>
      <x/>
    </i>
    <i>
      <x v="1508"/>
      <x v="7204"/>
      <x v="253"/>
      <x v="1"/>
      <x v="253"/>
      <x/>
    </i>
    <i>
      <x v="1509"/>
      <x v="3608"/>
      <x v="594"/>
      <x v="1"/>
      <x v="594"/>
      <x/>
    </i>
    <i>
      <x v="1510"/>
      <x v="8286"/>
      <x v="181"/>
      <x v="1"/>
      <x v="181"/>
      <x/>
    </i>
    <i>
      <x v="1511"/>
      <x v="5803"/>
      <x v="340"/>
      <x v="1"/>
      <x v="340"/>
      <x/>
    </i>
    <i>
      <x v="1512"/>
      <x v="4461"/>
      <x v="402"/>
      <x v="1"/>
      <x v="402"/>
      <x/>
    </i>
    <i>
      <x v="1513"/>
      <x v="7740"/>
      <x v="262"/>
      <x v="1"/>
      <x v="262"/>
      <x/>
    </i>
    <i>
      <x v="1514"/>
      <x v="7984"/>
      <x v="368"/>
      <x v="1"/>
      <x v="368"/>
      <x/>
    </i>
    <i>
      <x v="1515"/>
      <x v="3100"/>
      <x v="100"/>
      <x v="1"/>
      <x v="100"/>
      <x/>
    </i>
    <i>
      <x v="1516"/>
      <x v="307"/>
      <x v="356"/>
      <x v="1"/>
      <x v="356"/>
      <x/>
    </i>
    <i r="1">
      <x v="5824"/>
      <x v="404"/>
      <x v="1"/>
      <x v="404"/>
      <x/>
    </i>
    <i>
      <x v="1517"/>
      <x v="89"/>
      <x v="120"/>
      <x v="1"/>
      <x v="120"/>
      <x/>
    </i>
    <i>
      <x v="1518"/>
      <x v="3053"/>
      <x v="315"/>
      <x v="1"/>
      <x v="315"/>
      <x/>
    </i>
    <i>
      <x v="1519"/>
      <x v="4721"/>
      <x v="449"/>
      <x v="1"/>
      <x v="449"/>
      <x/>
    </i>
    <i>
      <x v="1520"/>
      <x v="4593"/>
      <x v="479"/>
      <x v="1"/>
      <x v="479"/>
      <x/>
    </i>
    <i>
      <x v="1521"/>
      <x v="1571"/>
      <x v="197"/>
      <x v="1"/>
      <x v="197"/>
      <x/>
    </i>
    <i>
      <x v="1522"/>
      <x v="4419"/>
      <x v="109"/>
      <x v="1"/>
      <x v="109"/>
      <x/>
    </i>
    <i>
      <x v="1523"/>
      <x v="1303"/>
      <x v="197"/>
      <x v="1"/>
      <x v="197"/>
      <x/>
    </i>
    <i>
      <x v="1524"/>
      <x v="1294"/>
      <x v="397"/>
      <x v="1"/>
      <x v="397"/>
      <x/>
    </i>
    <i>
      <x v="1525"/>
      <x v="1700"/>
      <x v="191"/>
      <x v="1"/>
      <x v="191"/>
      <x/>
    </i>
    <i>
      <x v="1526"/>
      <x v="1655"/>
      <x v="100"/>
      <x v="1"/>
      <x v="100"/>
      <x/>
    </i>
    <i>
      <x v="1527"/>
      <x v="1852"/>
      <x v="290"/>
      <x v="1"/>
      <x v="290"/>
      <x/>
    </i>
    <i>
      <x v="1528"/>
      <x v="2053"/>
      <x v="382"/>
      <x v="1"/>
      <x v="382"/>
      <x/>
    </i>
    <i>
      <x v="1529"/>
      <x v="7295"/>
      <x v="402"/>
      <x v="1"/>
      <x v="402"/>
      <x/>
    </i>
    <i>
      <x v="1530"/>
      <x v="7345"/>
      <x v="497"/>
      <x v="1"/>
      <x v="497"/>
      <x/>
    </i>
    <i>
      <x v="1531"/>
      <x v="3770"/>
      <x v="418"/>
      <x v="1"/>
      <x v="418"/>
      <x/>
    </i>
    <i r="1">
      <x v="8524"/>
      <x v="315"/>
      <x v="1"/>
      <x v="315"/>
      <x/>
    </i>
    <i>
      <x v="1532"/>
      <x v="3463"/>
      <x v="464"/>
      <x v="1"/>
      <x v="464"/>
      <x/>
    </i>
    <i>
      <x v="1533"/>
      <x v="2084"/>
      <x v="469"/>
      <x v="1"/>
      <x v="469"/>
      <x/>
    </i>
    <i>
      <x v="1534"/>
      <x v="4783"/>
      <x v="346"/>
      <x v="1"/>
      <x v="346"/>
      <x/>
    </i>
    <i>
      <x v="1535"/>
      <x v="6072"/>
      <x v="315"/>
      <x v="1"/>
      <x v="315"/>
      <x/>
    </i>
    <i>
      <x v="1536"/>
      <x v="7800"/>
      <x v="315"/>
      <x v="1"/>
      <x v="315"/>
      <x/>
    </i>
    <i r="1">
      <x v="8781"/>
      <x v="315"/>
      <x v="1"/>
      <x v="315"/>
      <x/>
    </i>
    <i>
      <x v="1537"/>
      <x v="4160"/>
      <x v="491"/>
      <x v="1"/>
      <x v="491"/>
      <x/>
    </i>
    <i>
      <x v="1538"/>
      <x v="657"/>
      <x v="42"/>
      <x v="1"/>
      <x v="42"/>
      <x/>
    </i>
    <i>
      <x v="1539"/>
      <x v="6131"/>
      <x v="397"/>
      <x v="1"/>
      <x v="397"/>
      <x/>
    </i>
    <i>
      <x v="1540"/>
      <x v="8379"/>
      <x v="304"/>
      <x v="1"/>
      <x v="304"/>
      <x/>
    </i>
    <i>
      <x v="1541"/>
      <x v="6184"/>
      <x v="315"/>
      <x v="1"/>
      <x v="315"/>
      <x/>
    </i>
    <i>
      <x v="1542"/>
      <x v="213"/>
      <x v="346"/>
      <x v="1"/>
      <x v="346"/>
      <x/>
    </i>
    <i>
      <x v="1543"/>
      <x v="136"/>
      <x v="451"/>
      <x v="1"/>
      <x v="451"/>
      <x/>
    </i>
    <i r="1">
      <x v="253"/>
      <x v="497"/>
      <x v="1"/>
      <x v="497"/>
      <x/>
    </i>
    <i>
      <x v="1544"/>
      <x v="3160"/>
      <x v="446"/>
      <x v="1"/>
      <x v="446"/>
      <x/>
    </i>
    <i r="1">
      <x v="7240"/>
      <x v="159"/>
      <x v="1"/>
      <x v="159"/>
      <x/>
    </i>
    <i>
      <x v="1545"/>
      <x v="4063"/>
      <x v="397"/>
      <x v="1"/>
      <x v="397"/>
      <x/>
    </i>
    <i>
      <x v="1546"/>
      <x v="355"/>
      <x v="529"/>
      <x v="1"/>
      <x v="529"/>
      <x/>
    </i>
    <i r="1">
      <x v="4771"/>
      <x v="497"/>
      <x v="1"/>
      <x v="497"/>
      <x/>
    </i>
    <i>
      <x v="1547"/>
      <x v="3449"/>
      <x v="109"/>
      <x v="1"/>
      <x v="109"/>
      <x/>
    </i>
    <i>
      <x v="1548"/>
      <x v="2236"/>
      <x v="435"/>
      <x v="1"/>
      <x v="435"/>
      <x/>
    </i>
    <i>
      <x v="1549"/>
      <x v="2846"/>
      <x v="382"/>
      <x v="1"/>
      <x v="382"/>
      <x/>
    </i>
    <i>
      <x v="1550"/>
      <x v="5598"/>
      <x v="181"/>
      <x v="1"/>
      <x v="181"/>
      <x/>
    </i>
    <i>
      <x v="1551"/>
      <x v="8910"/>
      <x v="469"/>
      <x v="1"/>
      <x v="469"/>
      <x/>
    </i>
    <i>
      <x v="1552"/>
      <x v="8844"/>
      <x v="402"/>
      <x v="1"/>
      <x v="402"/>
      <x/>
    </i>
    <i>
      <x v="1553"/>
      <x v="7044"/>
      <x v="541"/>
      <x v="1"/>
      <x v="541"/>
      <x/>
    </i>
    <i r="1">
      <x v="8043"/>
      <x v="346"/>
      <x v="1"/>
      <x v="346"/>
      <x/>
    </i>
    <i>
      <x v="1554"/>
      <x v="2229"/>
      <x v="272"/>
      <x v="1"/>
      <x v="272"/>
      <x/>
    </i>
    <i>
      <x v="1555"/>
      <x v="5164"/>
      <x v="415"/>
      <x v="1"/>
      <x v="415"/>
      <x/>
    </i>
    <i>
      <x v="1556"/>
      <x v="2220"/>
      <x v="226"/>
      <x v="1"/>
      <x v="226"/>
      <x/>
    </i>
    <i r="1">
      <x v="8235"/>
      <x v="435"/>
      <x v="1"/>
      <x v="435"/>
      <x/>
    </i>
    <i>
      <x v="1557"/>
      <x v="212"/>
      <x v="502"/>
      <x v="1"/>
      <x v="502"/>
      <x/>
    </i>
    <i r="1">
      <x v="9152"/>
      <x v="355"/>
      <x v="1"/>
      <x v="355"/>
      <x/>
    </i>
    <i>
      <x v="1558"/>
      <x v="8928"/>
      <x v="315"/>
      <x v="1"/>
      <x v="315"/>
      <x/>
    </i>
    <i>
      <x v="1559"/>
      <x v="2753"/>
      <x v="418"/>
      <x v="1"/>
      <x v="418"/>
      <x/>
    </i>
    <i>
      <x v="1560"/>
      <x v="1039"/>
      <x v="565"/>
      <x v="1"/>
      <x v="565"/>
      <x/>
    </i>
    <i r="1">
      <x v="2859"/>
      <x v="302"/>
      <x v="1"/>
      <x v="302"/>
      <x/>
    </i>
    <i r="1">
      <x v="8660"/>
      <x v="217"/>
      <x v="1"/>
      <x v="217"/>
      <x/>
    </i>
    <i>
      <x v="1561"/>
      <x v="8289"/>
      <x v="308"/>
      <x v="1"/>
      <x v="308"/>
      <x/>
    </i>
    <i>
      <x v="1562"/>
      <x v="4255"/>
      <x v="43"/>
      <x v="1"/>
      <x v="43"/>
      <x/>
    </i>
    <i>
      <x v="1563"/>
      <x v="7360"/>
      <x v="135"/>
      <x v="1"/>
      <x v="135"/>
      <x/>
    </i>
    <i>
      <x v="1564"/>
      <x v="7390"/>
      <x v="402"/>
      <x v="1"/>
      <x v="402"/>
      <x/>
    </i>
    <i>
      <x v="1565"/>
      <x v="6540"/>
      <x v="337"/>
      <x v="1"/>
      <x v="337"/>
      <x/>
    </i>
    <i>
      <x v="1566"/>
      <x v="2662"/>
      <x v="102"/>
      <x v="1"/>
      <x v="102"/>
      <x/>
    </i>
    <i>
      <x v="1567"/>
      <x v="4129"/>
      <x v="120"/>
      <x v="1"/>
      <x v="120"/>
      <x/>
    </i>
    <i>
      <x v="1568"/>
      <x v="9163"/>
      <x v="435"/>
      <x v="1"/>
      <x v="435"/>
      <x/>
    </i>
    <i>
      <x v="1569"/>
      <x v="5570"/>
      <x v="435"/>
      <x v="1"/>
      <x v="435"/>
      <x/>
    </i>
    <i>
      <x v="1570"/>
      <x v="7524"/>
      <x v="181"/>
      <x v="1"/>
      <x v="181"/>
      <x/>
    </i>
    <i>
      <x v="1571"/>
      <x v="5843"/>
      <x v="340"/>
      <x v="1"/>
      <x v="340"/>
      <x/>
    </i>
    <i>
      <x v="1572"/>
      <x v="2760"/>
      <x v="120"/>
      <x v="1"/>
      <x v="120"/>
      <x/>
    </i>
    <i>
      <x v="1573"/>
      <x v="3234"/>
      <x v="229"/>
      <x v="1"/>
      <x v="229"/>
      <x/>
    </i>
    <i>
      <x v="1574"/>
      <x v="3277"/>
      <x v="355"/>
      <x v="1"/>
      <x v="355"/>
      <x/>
    </i>
    <i>
      <x v="1575"/>
      <x v="3551"/>
      <x v="514"/>
      <x v="1"/>
      <x v="514"/>
      <x/>
    </i>
    <i>
      <x v="1576"/>
      <x v="8812"/>
      <x v="29"/>
      <x v="1"/>
      <x v="29"/>
      <x/>
    </i>
    <i>
      <x v="1577"/>
      <x v="2698"/>
      <x v="229"/>
      <x v="1"/>
      <x v="229"/>
      <x/>
    </i>
    <i>
      <x v="1578"/>
      <x v="892"/>
      <x v="382"/>
      <x v="1"/>
      <x v="382"/>
      <x/>
    </i>
    <i>
      <x v="1579"/>
      <x v="6471"/>
      <x v="205"/>
      <x v="1"/>
      <x v="205"/>
      <x/>
    </i>
    <i>
      <x v="1580"/>
      <x v="3675"/>
      <x v="402"/>
      <x v="1"/>
      <x v="402"/>
      <x/>
    </i>
    <i>
      <x v="1581"/>
      <x v="343"/>
      <x v="197"/>
      <x v="1"/>
      <x v="197"/>
      <x/>
    </i>
    <i>
      <x v="1582"/>
      <x v="9174"/>
      <x v="279"/>
      <x v="1"/>
      <x v="279"/>
      <x/>
    </i>
    <i>
      <x v="1583"/>
      <x v="661"/>
      <x v="398"/>
      <x v="1"/>
      <x v="398"/>
      <x/>
    </i>
    <i>
      <x v="1584"/>
      <x v="73"/>
      <x v="11"/>
      <x v="1"/>
      <x v="11"/>
      <x/>
    </i>
    <i>
      <x v="1585"/>
      <x v="6233"/>
      <x v="392"/>
      <x v="1"/>
      <x v="392"/>
      <x/>
    </i>
    <i>
      <x v="1586"/>
      <x v="2814"/>
      <x v="288"/>
      <x v="1"/>
      <x v="288"/>
      <x/>
    </i>
    <i>
      <x v="1587"/>
      <x v="8546"/>
      <x v="235"/>
      <x v="1"/>
      <x v="235"/>
      <x/>
    </i>
    <i>
      <x v="1588"/>
      <x v="2934"/>
      <x v="508"/>
      <x v="1"/>
      <x v="508"/>
      <x/>
    </i>
    <i>
      <x v="1589"/>
      <x v="8367"/>
      <x v="288"/>
      <x v="1"/>
      <x v="288"/>
      <x/>
    </i>
    <i>
      <x v="1590"/>
      <x v="5989"/>
      <x v="355"/>
      <x v="1"/>
      <x v="355"/>
      <x/>
    </i>
    <i>
      <x v="1591"/>
      <x v="115"/>
      <x v="42"/>
      <x v="1"/>
      <x v="42"/>
      <x/>
    </i>
    <i>
      <x v="1592"/>
      <x v="6694"/>
      <x v="94"/>
      <x v="1"/>
      <x v="94"/>
      <x/>
    </i>
    <i>
      <x v="1593"/>
      <x v="2027"/>
      <x v="120"/>
      <x v="1"/>
      <x v="120"/>
      <x/>
    </i>
    <i>
      <x v="1594"/>
      <x v="1331"/>
      <x v="220"/>
      <x v="1"/>
      <x v="220"/>
      <x/>
    </i>
    <i>
      <x v="1595"/>
      <x v="3991"/>
      <x v="319"/>
      <x v="1"/>
      <x v="319"/>
      <x/>
    </i>
    <i>
      <x v="1596"/>
      <x v="2609"/>
      <x v="382"/>
      <x v="1"/>
      <x v="382"/>
      <x/>
    </i>
    <i>
      <x v="1597"/>
      <x v="2409"/>
      <x v="220"/>
      <x v="1"/>
      <x v="220"/>
      <x/>
    </i>
    <i>
      <x v="1598"/>
      <x v="976"/>
      <x v="523"/>
      <x v="1"/>
      <x v="523"/>
      <x/>
    </i>
    <i>
      <x v="1599"/>
      <x v="5662"/>
      <x v="139"/>
      <x v="1"/>
      <x v="139"/>
      <x/>
    </i>
    <i>
      <x v="1600"/>
      <x v="8167"/>
      <x v="139"/>
      <x v="1"/>
      <x v="139"/>
      <x/>
    </i>
    <i>
      <x v="1601"/>
      <x v="5986"/>
      <x v="220"/>
      <x v="1"/>
      <x v="220"/>
      <x/>
    </i>
    <i>
      <x v="1602"/>
      <x v="6935"/>
      <x v="541"/>
      <x v="1"/>
      <x v="541"/>
      <x/>
    </i>
    <i>
      <x v="1603"/>
      <x v="5601"/>
      <x v="355"/>
      <x v="1"/>
      <x v="355"/>
      <x/>
    </i>
    <i>
      <x v="1604"/>
      <x v="8532"/>
      <x v="119"/>
      <x v="1"/>
      <x v="119"/>
      <x/>
    </i>
    <i>
      <x v="1605"/>
      <x v="7411"/>
      <x v="392"/>
      <x v="1"/>
      <x v="392"/>
      <x/>
    </i>
    <i>
      <x v="1606"/>
      <x v="757"/>
      <x v="258"/>
      <x v="1"/>
      <x v="258"/>
      <x/>
    </i>
    <i>
      <x v="1607"/>
      <x v="3518"/>
      <x v="319"/>
      <x v="1"/>
      <x v="319"/>
      <x/>
    </i>
    <i>
      <x v="1608"/>
      <x v="685"/>
      <x v="319"/>
      <x v="1"/>
      <x v="319"/>
      <x/>
    </i>
    <i>
      <x v="1609"/>
      <x v="2685"/>
      <x v="469"/>
      <x v="1"/>
      <x v="469"/>
      <x/>
    </i>
    <i>
      <x v="1610"/>
      <x v="859"/>
      <x v="451"/>
      <x v="1"/>
      <x v="451"/>
      <x/>
    </i>
    <i>
      <x v="1611"/>
      <x v="8525"/>
      <x v="288"/>
      <x v="1"/>
      <x v="288"/>
      <x/>
    </i>
    <i>
      <x v="1612"/>
      <x v="76"/>
      <x v="1"/>
      <x v="1"/>
      <x v="1"/>
      <x/>
    </i>
    <i>
      <x v="1613"/>
      <x v="5132"/>
      <x v="166"/>
      <x v="1"/>
      <x v="166"/>
      <x/>
    </i>
    <i>
      <x v="1614"/>
      <x v="3709"/>
      <x v="129"/>
      <x v="1"/>
      <x v="129"/>
      <x/>
    </i>
    <i>
      <x v="1615"/>
      <x v="198"/>
      <x v="181"/>
      <x v="1"/>
      <x v="181"/>
      <x/>
    </i>
    <i>
      <x v="1616"/>
      <x v="6306"/>
      <x v="205"/>
      <x v="1"/>
      <x v="205"/>
      <x/>
    </i>
    <i>
      <x v="1617"/>
      <x v="3706"/>
      <x v="412"/>
      <x v="1"/>
      <x v="412"/>
      <x/>
    </i>
    <i>
      <x v="1618"/>
      <x v="2708"/>
      <x v="181"/>
      <x v="1"/>
      <x v="181"/>
      <x/>
    </i>
    <i>
      <x v="1619"/>
      <x v="3250"/>
      <x v="129"/>
      <x v="1"/>
      <x v="129"/>
      <x/>
    </i>
    <i>
      <x v="1620"/>
      <x v="2521"/>
      <x v="76"/>
      <x v="1"/>
      <x v="76"/>
      <x/>
    </i>
    <i>
      <x v="1621"/>
      <x v="5969"/>
      <x v="94"/>
      <x v="1"/>
      <x v="94"/>
      <x/>
    </i>
    <i>
      <x v="1622"/>
      <x v="8664"/>
      <x v="94"/>
      <x v="1"/>
      <x v="94"/>
      <x/>
    </i>
    <i>
      <x v="1623"/>
      <x v="2664"/>
      <x v="484"/>
      <x v="1"/>
      <x v="484"/>
      <x/>
    </i>
    <i>
      <x v="1624"/>
      <x v="110"/>
      <x v="62"/>
      <x v="1"/>
      <x v="62"/>
      <x/>
    </i>
    <i>
      <x v="1625"/>
      <x v="3021"/>
      <x v="418"/>
      <x v="1"/>
      <x v="418"/>
      <x/>
    </i>
    <i>
      <x v="1626"/>
      <x v="4427"/>
      <x v="288"/>
      <x v="1"/>
      <x v="288"/>
      <x/>
    </i>
    <i>
      <x v="1627"/>
      <x v="3638"/>
      <x v="27"/>
      <x v="1"/>
      <x v="27"/>
      <x/>
    </i>
    <i>
      <x v="1628"/>
      <x v="2959"/>
      <x v="68"/>
      <x v="1"/>
      <x v="68"/>
      <x/>
    </i>
    <i>
      <x v="1629"/>
      <x v="3617"/>
      <x v="268"/>
      <x v="1"/>
      <x v="268"/>
      <x/>
    </i>
    <i>
      <x v="1630"/>
      <x v="2512"/>
      <x v="502"/>
      <x v="1"/>
      <x v="502"/>
      <x/>
    </i>
    <i>
      <x v="1631"/>
      <x v="6000"/>
      <x v="330"/>
      <x v="1"/>
      <x v="330"/>
      <x/>
    </i>
    <i>
      <x v="1632"/>
      <x v="3036"/>
      <x v="103"/>
      <x v="1"/>
      <x v="103"/>
      <x/>
    </i>
    <i>
      <x v="1633"/>
      <x v="2652"/>
      <x v="340"/>
      <x v="1"/>
      <x v="340"/>
      <x/>
    </i>
    <i>
      <x v="1634"/>
      <x v="5339"/>
      <x v="382"/>
      <x v="1"/>
      <x v="382"/>
      <x/>
    </i>
    <i>
      <x v="1635"/>
      <x v="5816"/>
      <x v="258"/>
      <x v="1"/>
      <x v="258"/>
      <x/>
    </i>
    <i>
      <x v="1636"/>
      <x v="6885"/>
      <x v="514"/>
      <x v="1"/>
      <x v="514"/>
      <x/>
    </i>
    <i>
      <x v="1637"/>
      <x v="3832"/>
      <x v="365"/>
      <x v="1"/>
      <x v="365"/>
      <x/>
    </i>
    <i>
      <x v="1638"/>
      <x v="8589"/>
      <x v="80"/>
      <x v="1"/>
      <x v="80"/>
      <x/>
    </i>
    <i>
      <x v="1639"/>
      <x v="1014"/>
      <x v="129"/>
      <x v="1"/>
      <x v="129"/>
      <x/>
    </i>
    <i>
      <x v="1640"/>
      <x v="3202"/>
      <x v="23"/>
      <x v="1"/>
      <x v="23"/>
      <x/>
    </i>
    <i>
      <x v="1641"/>
      <x v="127"/>
      <x v="319"/>
      <x v="1"/>
      <x v="319"/>
      <x/>
    </i>
    <i>
      <x v="1642"/>
      <x v="8130"/>
      <x v="451"/>
      <x v="1"/>
      <x v="451"/>
      <x/>
    </i>
    <i>
      <x v="1643"/>
      <x v="196"/>
      <x v="346"/>
      <x v="1"/>
      <x v="346"/>
      <x/>
    </i>
    <i>
      <x v="1644"/>
      <x v="357"/>
      <x v="398"/>
      <x v="1"/>
      <x v="398"/>
      <x/>
    </i>
    <i>
      <x v="1645"/>
      <x v="7775"/>
      <x v="62"/>
      <x v="1"/>
      <x v="62"/>
      <x/>
    </i>
    <i>
      <x v="1646"/>
      <x v="636"/>
      <x v="288"/>
      <x v="1"/>
      <x v="288"/>
      <x/>
    </i>
    <i>
      <x v="1647"/>
      <x v="1300"/>
      <x v="346"/>
      <x v="1"/>
      <x v="346"/>
      <x/>
    </i>
    <i>
      <x v="1648"/>
      <x v="2763"/>
      <x v="418"/>
      <x v="1"/>
      <x v="418"/>
      <x/>
    </i>
    <i r="1">
      <x v="4951"/>
      <x v="57"/>
      <x v="1"/>
      <x v="57"/>
      <x/>
    </i>
    <i r="1">
      <x v="6337"/>
      <x v="181"/>
      <x v="1"/>
      <x v="181"/>
      <x/>
    </i>
    <i>
      <x v="1649"/>
      <x v="5650"/>
      <x v="133"/>
      <x v="1"/>
      <x v="133"/>
      <x/>
    </i>
    <i>
      <x v="1650"/>
      <x v="4342"/>
      <x v="159"/>
      <x v="1"/>
      <x v="159"/>
      <x/>
    </i>
    <i r="1">
      <x v="9092"/>
      <x v="435"/>
      <x v="1"/>
      <x v="435"/>
      <x/>
    </i>
    <i>
      <x v="1651"/>
      <x v="3894"/>
      <x v="80"/>
      <x v="1"/>
      <x v="80"/>
      <x/>
    </i>
    <i>
      <x v="1652"/>
      <x v="2537"/>
      <x v="94"/>
      <x v="1"/>
      <x v="94"/>
      <x/>
    </i>
    <i r="1">
      <x v="5624"/>
      <x v="139"/>
      <x v="1"/>
      <x v="139"/>
      <x/>
    </i>
    <i>
      <x v="1653"/>
      <x v="4174"/>
      <x v="229"/>
      <x v="1"/>
      <x v="229"/>
      <x/>
    </i>
    <i>
      <x v="1654"/>
      <x v="2555"/>
      <x v="392"/>
      <x v="1"/>
      <x v="392"/>
      <x/>
    </i>
    <i>
      <x v="1655"/>
      <x v="2855"/>
      <x v="340"/>
      <x v="1"/>
      <x v="340"/>
      <x/>
    </i>
    <i>
      <x v="1656"/>
      <x v="2580"/>
      <x v="181"/>
      <x v="1"/>
      <x v="181"/>
      <x/>
    </i>
    <i>
      <x v="1657"/>
      <x v="4363"/>
      <x v="84"/>
      <x v="1"/>
      <x v="84"/>
      <x/>
    </i>
    <i>
      <x v="1658"/>
      <x v="788"/>
      <x v="650"/>
      <x v="1"/>
      <x v="650"/>
      <x/>
    </i>
    <i>
      <x v="1659"/>
      <x v="5161"/>
      <x v="135"/>
      <x v="1"/>
      <x v="135"/>
      <x/>
    </i>
    <i>
      <x v="1660"/>
      <x v="4929"/>
      <x v="37"/>
      <x v="1"/>
      <x v="37"/>
      <x/>
    </i>
    <i>
      <x v="1661"/>
      <x v="4966"/>
      <x v="62"/>
      <x v="1"/>
      <x v="62"/>
      <x/>
    </i>
    <i>
      <x v="1662"/>
      <x v="7260"/>
      <x v="418"/>
      <x v="1"/>
      <x v="418"/>
      <x/>
    </i>
    <i r="1">
      <x v="7596"/>
      <x v="346"/>
      <x v="1"/>
      <x v="346"/>
      <x/>
    </i>
    <i>
      <x v="1663"/>
      <x v="8923"/>
      <x v="541"/>
      <x v="1"/>
      <x v="541"/>
      <x/>
    </i>
    <i>
      <x v="1664"/>
      <x v="7872"/>
      <x v="145"/>
      <x v="1"/>
      <x v="145"/>
      <x/>
    </i>
    <i>
      <x v="1665"/>
      <x v="1190"/>
      <x v="346"/>
      <x v="1"/>
      <x v="346"/>
      <x/>
    </i>
    <i>
      <x v="1666"/>
      <x v="8282"/>
      <x v="159"/>
      <x v="1"/>
      <x v="159"/>
      <x/>
    </i>
    <i>
      <x v="1667"/>
      <x v="1709"/>
      <x v="114"/>
      <x v="1"/>
      <x v="114"/>
      <x/>
    </i>
    <i>
      <x v="1668"/>
      <x v="802"/>
      <x v="523"/>
      <x v="1"/>
      <x v="523"/>
      <x/>
    </i>
    <i>
      <x v="1669"/>
      <x v="5640"/>
      <x v="543"/>
      <x v="1"/>
      <x v="543"/>
      <x/>
    </i>
    <i>
      <x v="1670"/>
      <x v="261"/>
      <x v="94"/>
      <x v="1"/>
      <x v="94"/>
      <x/>
    </i>
    <i>
      <x v="1671"/>
      <x v="7442"/>
      <x v="62"/>
      <x v="1"/>
      <x v="62"/>
      <x/>
    </i>
    <i>
      <x v="1672"/>
      <x v="7316"/>
      <x v="135"/>
      <x v="1"/>
      <x v="135"/>
      <x/>
    </i>
    <i>
      <x v="1673"/>
      <x v="245"/>
      <x v="467"/>
      <x v="1"/>
      <x v="467"/>
      <x/>
    </i>
    <i>
      <x v="1674"/>
      <x v="8177"/>
      <x v="225"/>
      <x v="1"/>
      <x v="225"/>
      <x/>
    </i>
    <i>
      <x v="1675"/>
      <x v="854"/>
      <x v="681"/>
      <x v="1"/>
      <x v="681"/>
      <x/>
    </i>
    <i>
      <x v="1676"/>
      <x v="6676"/>
      <x v="418"/>
      <x v="1"/>
      <x v="418"/>
      <x/>
    </i>
    <i>
      <x v="1677"/>
      <x v="6564"/>
      <x v="181"/>
      <x v="1"/>
      <x v="181"/>
      <x/>
    </i>
    <i>
      <x v="1678"/>
      <x v="452"/>
      <x v="365"/>
      <x v="1"/>
      <x v="365"/>
      <x/>
    </i>
    <i>
      <x v="1679"/>
      <x v="3698"/>
      <x v="479"/>
      <x v="1"/>
      <x v="479"/>
      <x/>
    </i>
    <i>
      <x v="1680"/>
      <x v="4252"/>
      <x v="170"/>
      <x v="1"/>
      <x v="170"/>
      <x/>
    </i>
    <i>
      <x v="1681"/>
      <x v="5651"/>
      <x v="365"/>
      <x v="1"/>
      <x v="365"/>
      <x/>
    </i>
    <i>
      <x v="1682"/>
      <x v="4539"/>
      <x v="451"/>
      <x v="1"/>
      <x v="451"/>
      <x/>
    </i>
    <i>
      <x v="1683"/>
      <x v="8765"/>
      <x v="382"/>
      <x v="1"/>
      <x v="382"/>
      <x/>
    </i>
    <i>
      <x v="1684"/>
      <x v="4707"/>
      <x v="630"/>
      <x v="1"/>
      <x v="630"/>
      <x/>
    </i>
    <i r="1">
      <x v="9047"/>
      <x v="288"/>
      <x v="1"/>
      <x v="288"/>
      <x/>
    </i>
    <i>
      <x v="1685"/>
      <x v="1681"/>
      <x v="382"/>
      <x v="1"/>
      <x v="382"/>
      <x/>
    </i>
    <i>
      <x v="1686"/>
      <x v="288"/>
      <x v="129"/>
      <x v="1"/>
      <x v="129"/>
      <x/>
    </i>
    <i r="1">
      <x v="950"/>
      <x v="402"/>
      <x v="1"/>
      <x v="402"/>
      <x/>
    </i>
    <i r="1">
      <x v="999"/>
      <x v="319"/>
      <x v="1"/>
      <x v="319"/>
      <x/>
    </i>
    <i r="1">
      <x v="1622"/>
      <x v="566"/>
      <x v="1"/>
      <x v="566"/>
      <x/>
    </i>
    <i r="1">
      <x v="6812"/>
      <x v="288"/>
      <x v="1"/>
      <x v="288"/>
      <x/>
    </i>
    <i r="1">
      <x v="6820"/>
      <x v="486"/>
      <x v="1"/>
      <x v="486"/>
      <x/>
    </i>
    <i r="1">
      <x v="8826"/>
      <x v="288"/>
      <x v="1"/>
      <x v="288"/>
      <x/>
    </i>
    <i>
      <x v="1687"/>
      <x v="826"/>
      <x v="418"/>
      <x v="1"/>
      <x v="418"/>
      <x/>
    </i>
    <i>
      <x v="1688"/>
      <x v="5665"/>
      <x v="216"/>
      <x v="1"/>
      <x v="216"/>
      <x/>
    </i>
    <i>
      <x v="1689"/>
      <x v="7939"/>
      <x v="382"/>
      <x v="1"/>
      <x v="382"/>
      <x/>
    </i>
    <i>
      <x v="1690"/>
      <x v="1936"/>
      <x v="431"/>
      <x v="1"/>
      <x v="431"/>
      <x/>
    </i>
    <i r="1">
      <x v="2089"/>
      <x v="205"/>
      <x v="1"/>
      <x v="205"/>
      <x/>
    </i>
    <i r="1">
      <x v="7017"/>
      <x v="382"/>
      <x v="1"/>
      <x v="382"/>
      <x/>
    </i>
    <i r="1">
      <x v="7774"/>
      <x v="346"/>
      <x v="1"/>
      <x v="346"/>
      <x/>
    </i>
    <i>
      <x v="1691"/>
      <x v="2844"/>
      <x v="446"/>
      <x v="1"/>
      <x v="446"/>
      <x/>
    </i>
    <i>
      <x v="1692"/>
      <x v="5336"/>
      <x v="449"/>
      <x v="1"/>
      <x v="449"/>
      <x/>
    </i>
    <i r="1">
      <x v="6978"/>
      <x v="214"/>
      <x v="1"/>
      <x v="214"/>
      <x/>
    </i>
    <i r="1">
      <x v="7998"/>
      <x v="135"/>
      <x v="1"/>
      <x v="135"/>
      <x/>
    </i>
    <i>
      <x v="1693"/>
      <x v="3253"/>
      <x v="397"/>
      <x v="1"/>
      <x v="397"/>
      <x/>
    </i>
    <i>
      <x v="1694"/>
      <x v="7322"/>
      <x v="163"/>
      <x v="1"/>
      <x v="163"/>
      <x/>
    </i>
    <i>
      <x v="1695"/>
      <x v="3298"/>
      <x v="258"/>
      <x v="1"/>
      <x v="258"/>
      <x/>
    </i>
    <i>
      <x v="1696"/>
      <x v="8688"/>
      <x v="102"/>
      <x v="1"/>
      <x v="102"/>
      <x/>
    </i>
    <i>
      <x v="1697"/>
      <x v="4659"/>
      <x v="356"/>
      <x v="1"/>
      <x v="356"/>
      <x/>
    </i>
    <i>
      <x v="1698"/>
      <x v="171"/>
      <x v="314"/>
      <x v="1"/>
      <x v="314"/>
      <x/>
    </i>
    <i>
      <x v="1699"/>
      <x v="501"/>
      <x v="163"/>
      <x v="1"/>
      <x v="163"/>
      <x/>
    </i>
    <i>
      <x v="1700"/>
      <x v="2845"/>
      <x v="50"/>
      <x v="1"/>
      <x v="50"/>
      <x/>
    </i>
    <i>
      <x v="1701"/>
      <x v="8951"/>
      <x v="293"/>
      <x v="1"/>
      <x v="293"/>
      <x/>
    </i>
    <i>
      <x v="1702"/>
      <x v="6143"/>
      <x v="275"/>
      <x v="1"/>
      <x v="275"/>
      <x/>
    </i>
    <i>
      <x v="1703"/>
      <x v="3494"/>
      <x v="147"/>
      <x v="1"/>
      <x v="147"/>
      <x/>
    </i>
    <i>
      <x v="1704"/>
      <x v="6151"/>
      <x v="209"/>
      <x v="1"/>
      <x v="209"/>
      <x/>
    </i>
    <i>
      <x v="1705"/>
      <x v="3305"/>
      <x v="482"/>
      <x v="1"/>
      <x v="482"/>
      <x/>
    </i>
    <i>
      <x v="1706"/>
      <x v="6659"/>
      <x v="279"/>
      <x v="1"/>
      <x v="279"/>
      <x/>
    </i>
    <i>
      <x v="1707"/>
      <x v="5980"/>
      <x v="181"/>
      <x v="1"/>
      <x v="181"/>
      <x/>
    </i>
    <i>
      <x v="1708"/>
      <x v="5862"/>
      <x v="479"/>
      <x v="1"/>
      <x v="479"/>
      <x/>
    </i>
    <i>
      <x v="1709"/>
      <x v="4197"/>
      <x v="437"/>
      <x v="1"/>
      <x v="437"/>
      <x/>
    </i>
    <i>
      <x v="1710"/>
      <x v="6912"/>
      <x v="630"/>
      <x v="1"/>
      <x v="630"/>
      <x/>
    </i>
    <i>
      <x v="1711"/>
      <x v="6526"/>
      <x v="68"/>
      <x v="1"/>
      <x v="68"/>
      <x/>
    </i>
    <i>
      <x v="1712"/>
      <x v="6120"/>
      <x v="183"/>
      <x v="1"/>
      <x v="183"/>
      <x/>
    </i>
    <i>
      <x v="1713"/>
      <x v="3159"/>
      <x v="315"/>
      <x v="1"/>
      <x v="315"/>
      <x/>
    </i>
    <i>
      <x v="1714"/>
      <x v="3618"/>
      <x v="482"/>
      <x v="1"/>
      <x v="482"/>
      <x/>
    </i>
    <i>
      <x v="1715"/>
      <x v="232"/>
      <x v="355"/>
      <x v="1"/>
      <x v="355"/>
      <x/>
    </i>
    <i r="1">
      <x v="5789"/>
      <x v="523"/>
      <x v="1"/>
      <x v="523"/>
      <x/>
    </i>
    <i r="1">
      <x v="8559"/>
      <x v="346"/>
      <x v="1"/>
      <x v="346"/>
      <x/>
    </i>
    <i>
      <x v="1716"/>
      <x v="4592"/>
      <x v="382"/>
      <x v="1"/>
      <x v="382"/>
      <x/>
    </i>
    <i>
      <x v="1717"/>
      <x v="5082"/>
      <x v="302"/>
      <x v="1"/>
      <x v="302"/>
      <x/>
    </i>
    <i r="1">
      <x v="7420"/>
      <x v="346"/>
      <x v="1"/>
      <x v="346"/>
      <x/>
    </i>
    <i>
      <x v="1718"/>
      <x v="3968"/>
      <x v="209"/>
      <x v="1"/>
      <x v="209"/>
      <x/>
    </i>
    <i>
      <x v="1719"/>
      <x v="3904"/>
      <x v="209"/>
      <x v="1"/>
      <x v="209"/>
      <x/>
    </i>
    <i>
      <x v="1720"/>
      <x v="5031"/>
      <x v="288"/>
      <x v="1"/>
      <x v="288"/>
      <x/>
    </i>
    <i>
      <x v="1721"/>
      <x v="3079"/>
      <x v="319"/>
      <x v="1"/>
      <x v="319"/>
      <x/>
    </i>
    <i>
      <x v="1722"/>
      <x v="681"/>
      <x v="229"/>
      <x v="1"/>
      <x v="229"/>
      <x/>
    </i>
    <i>
      <x v="1723"/>
      <x v="2"/>
      <x v="630"/>
      <x v="1"/>
      <x v="630"/>
      <x/>
    </i>
    <i>
      <x v="1724"/>
      <x v="3023"/>
      <x v="52"/>
      <x v="1"/>
      <x v="52"/>
      <x/>
    </i>
    <i>
      <x v="1725"/>
      <x v="8293"/>
      <x v="355"/>
      <x v="1"/>
      <x v="355"/>
      <x/>
    </i>
    <i>
      <x v="1726"/>
      <x v="6430"/>
      <x v="288"/>
      <x v="1"/>
      <x v="288"/>
      <x/>
    </i>
    <i>
      <x v="1727"/>
      <x v="5632"/>
      <x v="508"/>
      <x v="1"/>
      <x v="508"/>
      <x/>
    </i>
    <i>
      <x v="1728"/>
      <x v="6634"/>
      <x v="346"/>
      <x v="1"/>
      <x v="346"/>
      <x/>
    </i>
    <i>
      <x v="1729"/>
      <x v="4804"/>
      <x v="467"/>
      <x v="1"/>
      <x v="467"/>
      <x/>
    </i>
    <i>
      <x v="1730"/>
      <x v="3054"/>
      <x v="596"/>
      <x v="1"/>
      <x v="596"/>
      <x/>
    </i>
    <i>
      <x v="1731"/>
      <x v="8657"/>
      <x v="35"/>
      <x v="1"/>
      <x v="35"/>
      <x/>
    </i>
    <i>
      <x v="1732"/>
      <x v="2638"/>
      <x v="467"/>
      <x v="1"/>
      <x v="467"/>
      <x/>
    </i>
    <i>
      <x v="1733"/>
      <x v="2465"/>
      <x v="18"/>
      <x v="1"/>
      <x v="18"/>
      <x/>
    </i>
    <i>
      <x v="1734"/>
      <x v="7951"/>
      <x v="50"/>
      <x v="1"/>
      <x v="50"/>
      <x/>
    </i>
    <i>
      <x v="1735"/>
      <x v="4666"/>
      <x v="567"/>
      <x v="1"/>
      <x v="567"/>
      <x/>
    </i>
    <i>
      <x v="1736"/>
      <x v="1789"/>
      <x v="170"/>
      <x v="1"/>
      <x v="170"/>
      <x/>
    </i>
    <i>
      <x v="1737"/>
      <x v="3147"/>
      <x v="225"/>
      <x v="1"/>
      <x v="225"/>
      <x/>
    </i>
    <i>
      <x v="1738"/>
      <x v="2954"/>
      <x v="80"/>
      <x v="1"/>
      <x v="80"/>
      <x/>
    </i>
    <i>
      <x v="1739"/>
      <x v="2544"/>
      <x v="587"/>
      <x v="1"/>
      <x v="587"/>
      <x/>
    </i>
    <i>
      <x v="1740"/>
      <x v="3462"/>
      <x v="139"/>
      <x v="1"/>
      <x v="139"/>
      <x/>
    </i>
    <i>
      <x v="1741"/>
      <x v="312"/>
      <x v="94"/>
      <x v="1"/>
      <x v="94"/>
      <x/>
    </i>
    <i>
      <x v="1742"/>
      <x v="1445"/>
      <x v="303"/>
      <x v="1"/>
      <x v="303"/>
      <x/>
    </i>
    <i>
      <x v="1743"/>
      <x v="3958"/>
      <x v="198"/>
      <x v="1"/>
      <x v="198"/>
      <x/>
    </i>
    <i>
      <x v="1744"/>
      <x v="6378"/>
      <x v="357"/>
      <x v="1"/>
      <x v="357"/>
      <x/>
    </i>
    <i>
      <x v="1745"/>
      <x v="7735"/>
      <x v="279"/>
      <x v="1"/>
      <x v="279"/>
      <x/>
    </i>
    <i>
      <x v="1746"/>
      <x v="3973"/>
      <x v="181"/>
      <x v="1"/>
      <x v="181"/>
      <x/>
    </i>
    <i>
      <x v="1747"/>
      <x v="6910"/>
      <x v="288"/>
      <x v="1"/>
      <x v="288"/>
      <x/>
    </i>
    <i>
      <x v="1748"/>
      <x v="894"/>
      <x v="205"/>
      <x v="1"/>
      <x v="205"/>
      <x/>
    </i>
    <i>
      <x v="1749"/>
      <x v="7283"/>
      <x v="135"/>
      <x v="1"/>
      <x v="135"/>
      <x/>
    </i>
    <i>
      <x v="1750"/>
      <x v="3613"/>
      <x v="76"/>
      <x v="1"/>
      <x v="76"/>
      <x/>
    </i>
    <i>
      <x v="1751"/>
      <x v="8405"/>
      <x v="288"/>
      <x v="1"/>
      <x v="288"/>
      <x/>
    </i>
    <i>
      <x v="1752"/>
      <x v="761"/>
      <x v="368"/>
      <x v="1"/>
      <x v="368"/>
      <x/>
    </i>
    <i>
      <x v="1753"/>
      <x v="6937"/>
      <x v="135"/>
      <x v="1"/>
      <x v="135"/>
      <x/>
    </i>
    <i>
      <x v="1754"/>
      <x v="8145"/>
      <x v="181"/>
      <x v="1"/>
      <x v="181"/>
      <x/>
    </i>
    <i>
      <x v="1755"/>
      <x v="244"/>
      <x v="181"/>
      <x v="1"/>
      <x v="181"/>
      <x/>
    </i>
    <i>
      <x v="1756"/>
      <x v="7190"/>
      <x v="382"/>
      <x v="1"/>
      <x v="382"/>
      <x/>
    </i>
    <i>
      <x v="1757"/>
      <x v="4480"/>
      <x v="543"/>
      <x v="1"/>
      <x v="543"/>
      <x/>
    </i>
    <i>
      <x v="1758"/>
      <x v="648"/>
      <x v="94"/>
      <x v="1"/>
      <x v="94"/>
      <x/>
    </i>
    <i r="1">
      <x v="8930"/>
      <x v="412"/>
      <x v="1"/>
      <x v="412"/>
      <x/>
    </i>
    <i>
      <x v="1759"/>
      <x v="7224"/>
      <x v="526"/>
      <x v="1"/>
      <x v="526"/>
      <x/>
    </i>
    <i>
      <x v="1760"/>
      <x v="3404"/>
      <x v="382"/>
      <x v="1"/>
      <x v="382"/>
      <x/>
    </i>
    <i>
      <x v="1761"/>
      <x v="5958"/>
      <x v="135"/>
      <x v="1"/>
      <x v="135"/>
      <x/>
    </i>
    <i>
      <x v="1762"/>
      <x v="6060"/>
      <x v="382"/>
      <x v="1"/>
      <x v="382"/>
      <x/>
    </i>
    <i>
      <x v="1763"/>
      <x v="7616"/>
      <x v="618"/>
      <x v="1"/>
      <x v="618"/>
      <x/>
    </i>
    <i>
      <x v="1764"/>
      <x v="7886"/>
      <x v="288"/>
      <x v="1"/>
      <x v="288"/>
      <x/>
    </i>
    <i>
      <x v="1765"/>
      <x v="7737"/>
      <x v="620"/>
      <x v="1"/>
      <x v="620"/>
      <x/>
    </i>
    <i>
      <x v="1766"/>
      <x v="3550"/>
      <x v="398"/>
      <x v="1"/>
      <x v="398"/>
      <x/>
    </i>
    <i>
      <x v="1767"/>
      <x v="6163"/>
      <x v="288"/>
      <x v="1"/>
      <x v="288"/>
      <x/>
    </i>
    <i>
      <x v="1768"/>
      <x v="7708"/>
      <x v="451"/>
      <x v="1"/>
      <x v="451"/>
      <x/>
    </i>
    <i>
      <x v="1769"/>
      <x v="862"/>
      <x v="42"/>
      <x v="1"/>
      <x v="42"/>
      <x/>
    </i>
    <i>
      <x v="1770"/>
      <x v="7887"/>
      <x v="135"/>
      <x v="1"/>
      <x v="135"/>
      <x/>
    </i>
    <i>
      <x v="1771"/>
      <x v="5389"/>
      <x v="548"/>
      <x v="1"/>
      <x v="548"/>
      <x/>
    </i>
    <i>
      <x v="1772"/>
      <x v="2507"/>
      <x v="181"/>
      <x v="1"/>
      <x v="181"/>
      <x/>
    </i>
    <i>
      <x v="1773"/>
      <x v="1682"/>
      <x v="205"/>
      <x v="1"/>
      <x v="205"/>
      <x/>
    </i>
    <i>
      <x v="1774"/>
      <x v="6202"/>
      <x v="47"/>
      <x v="1"/>
      <x v="47"/>
      <x/>
    </i>
    <i>
      <x v="1775"/>
      <x v="8391"/>
      <x v="467"/>
      <x v="1"/>
      <x v="467"/>
      <x/>
    </i>
    <i>
      <x v="1776"/>
      <x v="571"/>
      <x v="288"/>
      <x v="1"/>
      <x v="288"/>
      <x/>
    </i>
    <i>
      <x v="1777"/>
      <x v="1084"/>
      <x v="114"/>
      <x v="1"/>
      <x v="114"/>
      <x/>
    </i>
    <i>
      <x v="1778"/>
      <x v="2157"/>
      <x v="214"/>
      <x v="1"/>
      <x v="214"/>
      <x/>
    </i>
    <i>
      <x v="1779"/>
      <x v="1197"/>
      <x v="181"/>
      <x v="1"/>
      <x v="181"/>
      <x/>
    </i>
    <i>
      <x v="1780"/>
      <x v="7635"/>
      <x v="183"/>
      <x v="1"/>
      <x v="183"/>
      <x/>
    </i>
    <i>
      <x v="1781"/>
      <x v="8522"/>
      <x v="346"/>
      <x v="1"/>
      <x v="346"/>
      <x/>
    </i>
    <i>
      <x v="1782"/>
      <x v="7399"/>
      <x v="266"/>
      <x v="1"/>
      <x v="266"/>
      <x/>
    </i>
    <i>
      <x v="1783"/>
      <x v="8204"/>
      <x v="539"/>
      <x v="1"/>
      <x v="539"/>
      <x/>
    </i>
    <i>
      <x v="1784"/>
      <x v="1783"/>
      <x v="315"/>
      <x v="1"/>
      <x v="315"/>
      <x/>
    </i>
    <i>
      <x v="1785"/>
      <x v="1874"/>
      <x v="80"/>
      <x v="1"/>
      <x v="80"/>
      <x/>
    </i>
    <i>
      <x v="1786"/>
      <x v="1327"/>
      <x v="364"/>
      <x v="1"/>
      <x v="364"/>
      <x/>
    </i>
    <i>
      <x v="1787"/>
      <x v="1498"/>
      <x v="11"/>
      <x v="1"/>
      <x v="11"/>
      <x/>
    </i>
    <i>
      <x v="1788"/>
      <x v="7221"/>
      <x v="190"/>
      <x v="1"/>
      <x v="190"/>
      <x/>
    </i>
    <i>
      <x v="1789"/>
      <x v="4754"/>
      <x v="346"/>
      <x v="1"/>
      <x v="346"/>
      <x/>
    </i>
    <i>
      <x v="1790"/>
      <x v="5168"/>
      <x v="541"/>
      <x v="1"/>
      <x v="541"/>
      <x/>
    </i>
    <i>
      <x v="1791"/>
      <x v="3073"/>
      <x v="365"/>
      <x v="1"/>
      <x v="365"/>
      <x/>
    </i>
    <i>
      <x v="1792"/>
      <x v="4056"/>
      <x v="523"/>
      <x v="1"/>
      <x v="523"/>
      <x/>
    </i>
    <i r="1">
      <x v="6638"/>
      <x v="451"/>
      <x v="1"/>
      <x v="451"/>
      <x/>
    </i>
    <i>
      <x v="1793"/>
      <x v="3946"/>
      <x v="572"/>
      <x v="1"/>
      <x v="572"/>
      <x/>
    </i>
    <i>
      <x v="1794"/>
      <x v="1159"/>
      <x v="541"/>
      <x v="1"/>
      <x v="541"/>
      <x/>
    </i>
    <i>
      <x v="1795"/>
      <x v="3835"/>
      <x v="418"/>
      <x v="1"/>
      <x v="418"/>
      <x/>
    </i>
    <i>
      <x v="1796"/>
      <x v="5606"/>
      <x v="491"/>
      <x v="1"/>
      <x v="491"/>
      <x/>
    </i>
    <i>
      <x v="1797"/>
      <x v="4289"/>
      <x v="445"/>
      <x v="1"/>
      <x v="445"/>
      <x/>
    </i>
    <i>
      <x v="1798"/>
      <x v="4522"/>
      <x v="170"/>
      <x v="1"/>
      <x v="170"/>
      <x/>
    </i>
    <i>
      <x v="1799"/>
      <x v="3695"/>
      <x v="593"/>
      <x v="1"/>
      <x v="593"/>
      <x/>
    </i>
    <i>
      <x v="1800"/>
      <x v="8761"/>
      <x v="149"/>
      <x v="1"/>
      <x v="149"/>
      <x/>
    </i>
    <i>
      <x v="1801"/>
      <x v="3055"/>
      <x v="551"/>
      <x v="1"/>
      <x v="551"/>
      <x/>
    </i>
    <i>
      <x v="1802"/>
      <x v="2579"/>
      <x v="94"/>
      <x v="1"/>
      <x v="94"/>
      <x/>
    </i>
    <i>
      <x v="1803"/>
      <x v="4134"/>
      <x v="602"/>
      <x v="1"/>
      <x v="602"/>
      <x/>
    </i>
    <i>
      <x v="1804"/>
      <x v="825"/>
      <x v="515"/>
      <x v="1"/>
      <x v="515"/>
      <x/>
    </i>
    <i>
      <x v="1805"/>
      <x v="4649"/>
      <x v="288"/>
      <x v="1"/>
      <x v="288"/>
      <x/>
    </i>
    <i>
      <x v="1806"/>
      <x v="2639"/>
      <x v="515"/>
      <x v="1"/>
      <x v="515"/>
      <x/>
    </i>
    <i>
      <x v="1807"/>
      <x v="3372"/>
      <x v="479"/>
      <x v="1"/>
      <x v="479"/>
      <x/>
    </i>
    <i>
      <x v="1808"/>
      <x v="3301"/>
      <x v="108"/>
      <x v="1"/>
      <x v="108"/>
      <x/>
    </i>
    <i>
      <x v="1809"/>
      <x v="6628"/>
      <x v="459"/>
      <x v="1"/>
      <x v="459"/>
      <x/>
    </i>
    <i>
      <x v="1810"/>
      <x v="6150"/>
      <x v="114"/>
      <x v="1"/>
      <x v="114"/>
      <x/>
    </i>
    <i>
      <x v="1811"/>
      <x v="6436"/>
      <x v="611"/>
      <x v="1"/>
      <x v="611"/>
      <x/>
    </i>
    <i>
      <x v="1812"/>
      <x v="1812"/>
      <x v="181"/>
      <x v="1"/>
      <x v="181"/>
      <x/>
    </i>
    <i>
      <x v="1813"/>
      <x v="7257"/>
      <x v="133"/>
      <x v="1"/>
      <x v="133"/>
      <x/>
    </i>
    <i>
      <x v="1814"/>
      <x v="8102"/>
      <x v="152"/>
      <x v="1"/>
      <x v="152"/>
      <x/>
    </i>
    <i>
      <x v="1815"/>
      <x v="2564"/>
      <x v="502"/>
      <x v="1"/>
      <x v="502"/>
      <x/>
    </i>
    <i>
      <x v="1816"/>
      <x v="5340"/>
      <x v="288"/>
      <x v="1"/>
      <x v="288"/>
      <x/>
    </i>
    <i>
      <x v="1817"/>
      <x v="9209"/>
      <x v="35"/>
      <x v="1"/>
      <x v="35"/>
      <x/>
    </i>
    <i>
      <x v="1818"/>
      <x v="8735"/>
      <x v="402"/>
      <x v="1"/>
      <x v="402"/>
      <x/>
    </i>
    <i>
      <x v="1819"/>
      <x v="791"/>
      <x v="114"/>
      <x v="1"/>
      <x v="114"/>
      <x/>
    </i>
    <i>
      <x v="1820"/>
      <x v="5288"/>
      <x v="382"/>
      <x v="1"/>
      <x v="382"/>
      <x/>
    </i>
    <i>
      <x v="1821"/>
      <x v="1794"/>
      <x v="135"/>
      <x v="1"/>
      <x v="135"/>
      <x/>
    </i>
    <i>
      <x v="1822"/>
      <x v="4407"/>
      <x v="62"/>
      <x v="1"/>
      <x v="62"/>
      <x/>
    </i>
    <i>
      <x v="1823"/>
      <x v="8613"/>
      <x v="205"/>
      <x v="1"/>
      <x v="205"/>
      <x/>
    </i>
    <i>
      <x v="1824"/>
      <x v="8880"/>
      <x v="94"/>
      <x v="1"/>
      <x v="94"/>
      <x/>
    </i>
    <i>
      <x v="1825"/>
      <x v="3889"/>
      <x v="62"/>
      <x v="1"/>
      <x v="62"/>
      <x/>
    </i>
    <i>
      <x v="1826"/>
      <x v="1464"/>
      <x v="229"/>
      <x v="1"/>
      <x v="229"/>
      <x/>
    </i>
    <i>
      <x v="1827"/>
      <x v="808"/>
      <x v="181"/>
      <x v="1"/>
      <x v="181"/>
      <x/>
    </i>
    <i r="1">
      <x v="1419"/>
      <x v="209"/>
      <x v="1"/>
      <x v="209"/>
      <x/>
    </i>
    <i r="1">
      <x v="1609"/>
      <x v="435"/>
      <x v="1"/>
      <x v="435"/>
      <x/>
    </i>
    <i r="1">
      <x v="1847"/>
      <x v="435"/>
      <x v="1"/>
      <x v="435"/>
      <x/>
    </i>
    <i r="1">
      <x v="1906"/>
      <x v="249"/>
      <x v="1"/>
      <x v="249"/>
      <x/>
    </i>
    <i r="1">
      <x v="6698"/>
      <x v="181"/>
      <x v="1"/>
      <x v="181"/>
      <x/>
    </i>
    <i r="1">
      <x v="8687"/>
      <x v="315"/>
      <x v="1"/>
      <x v="315"/>
      <x/>
    </i>
    <i>
      <x v="1828"/>
      <x v="1778"/>
      <x v="84"/>
      <x v="1"/>
      <x v="84"/>
      <x/>
    </i>
    <i r="1">
      <x v="2196"/>
      <x v="35"/>
      <x v="1"/>
      <x v="35"/>
      <x/>
    </i>
    <i r="1">
      <x v="8537"/>
      <x v="159"/>
      <x v="1"/>
      <x v="159"/>
      <x/>
    </i>
    <i>
      <x v="1829"/>
      <x v="9168"/>
      <x v="129"/>
      <x v="1"/>
      <x v="129"/>
      <x/>
    </i>
    <i>
      <x v="1830"/>
      <x v="3113"/>
      <x v="21"/>
      <x v="1"/>
      <x v="21"/>
      <x/>
    </i>
    <i>
      <x v="1831"/>
      <x v="5407"/>
      <x v="312"/>
      <x v="1"/>
      <x v="312"/>
      <x/>
    </i>
    <i>
      <x v="1832"/>
      <x v="3919"/>
      <x v="35"/>
      <x v="1"/>
      <x v="35"/>
      <x/>
    </i>
    <i>
      <x v="1833"/>
      <x v="4201"/>
      <x v="418"/>
      <x v="1"/>
      <x v="418"/>
      <x/>
    </i>
    <i>
      <x v="1834"/>
      <x v="6652"/>
      <x v="242"/>
      <x v="1"/>
      <x v="242"/>
      <x/>
    </i>
    <i>
      <x v="1835"/>
      <x v="7586"/>
      <x v="363"/>
      <x v="1"/>
      <x v="363"/>
      <x/>
    </i>
    <i r="1">
      <x v="8626"/>
      <x v="181"/>
      <x v="1"/>
      <x v="181"/>
      <x/>
    </i>
    <i>
      <x v="1836"/>
      <x v="2655"/>
      <x v="538"/>
      <x v="1"/>
      <x v="538"/>
      <x/>
    </i>
    <i>
      <x v="1837"/>
      <x v="4264"/>
      <x v="94"/>
      <x v="1"/>
      <x v="94"/>
      <x/>
    </i>
    <i>
      <x v="1838"/>
      <x v="879"/>
      <x v="220"/>
      <x v="1"/>
      <x v="220"/>
      <x/>
    </i>
    <i>
      <x v="1839"/>
      <x v="1352"/>
      <x v="346"/>
      <x v="1"/>
      <x v="346"/>
      <x/>
    </i>
    <i>
      <x v="1840"/>
      <x v="996"/>
      <x v="365"/>
      <x v="1"/>
      <x v="365"/>
      <x/>
    </i>
    <i>
      <x v="1841"/>
      <x v="1931"/>
      <x v="47"/>
      <x v="1"/>
      <x v="47"/>
      <x/>
    </i>
    <i>
      <x v="1842"/>
      <x v="1218"/>
      <x v="288"/>
      <x v="1"/>
      <x v="288"/>
      <x/>
    </i>
    <i r="1">
      <x v="2218"/>
      <x v="181"/>
      <x v="1"/>
      <x v="181"/>
      <x/>
    </i>
    <i r="1">
      <x v="2277"/>
      <x v="319"/>
      <x v="1"/>
      <x v="319"/>
      <x/>
    </i>
    <i r="1">
      <x v="8373"/>
      <x v="346"/>
      <x v="1"/>
      <x v="346"/>
      <x/>
    </i>
    <i r="1">
      <x v="8738"/>
      <x v="135"/>
      <x v="1"/>
      <x v="135"/>
      <x/>
    </i>
    <i>
      <x v="1843"/>
      <x v="7745"/>
      <x v="319"/>
      <x v="1"/>
      <x v="319"/>
      <x/>
    </i>
    <i>
      <x v="1844"/>
      <x v="8189"/>
      <x v="382"/>
      <x v="1"/>
      <x v="382"/>
      <x/>
    </i>
    <i>
      <x v="1845"/>
      <x v="6227"/>
      <x v="382"/>
      <x v="1"/>
      <x v="382"/>
      <x/>
    </i>
    <i>
      <x v="1846"/>
      <x v="946"/>
      <x v="288"/>
      <x v="1"/>
      <x v="288"/>
      <x/>
    </i>
    <i>
      <x v="1847"/>
      <x v="3373"/>
      <x v="35"/>
      <x v="1"/>
      <x v="35"/>
      <x/>
    </i>
    <i>
      <x v="1848"/>
      <x v="4312"/>
      <x v="346"/>
      <x v="1"/>
      <x v="346"/>
      <x/>
    </i>
    <i r="1">
      <x v="8540"/>
      <x v="220"/>
      <x v="1"/>
      <x v="220"/>
      <x/>
    </i>
    <i>
      <x v="1849"/>
      <x v="4071"/>
      <x v="575"/>
      <x v="1"/>
      <x v="575"/>
      <x/>
    </i>
    <i r="1">
      <x v="9022"/>
      <x v="229"/>
      <x v="1"/>
      <x v="229"/>
      <x/>
    </i>
    <i>
      <x v="1850"/>
      <x v="1561"/>
      <x v="419"/>
      <x v="1"/>
      <x v="419"/>
      <x/>
    </i>
    <i>
      <x v="1851"/>
      <x v="4898"/>
      <x v="229"/>
      <x v="1"/>
      <x v="229"/>
      <x/>
    </i>
    <i>
      <x v="1852"/>
      <x v="6796"/>
      <x v="346"/>
      <x v="1"/>
      <x v="346"/>
      <x/>
    </i>
    <i r="1">
      <x v="7601"/>
      <x v="181"/>
      <x v="1"/>
      <x v="181"/>
      <x/>
    </i>
    <i>
      <x v="1853"/>
      <x v="5433"/>
      <x v="205"/>
      <x v="1"/>
      <x v="205"/>
      <x/>
    </i>
    <i>
      <x v="1854"/>
      <x v="6470"/>
      <x v="209"/>
      <x v="1"/>
      <x v="209"/>
      <x/>
    </i>
    <i>
      <x v="1855"/>
      <x v="8288"/>
      <x v="288"/>
      <x v="1"/>
      <x v="288"/>
      <x/>
    </i>
    <i>
      <x v="1856"/>
      <x v="4821"/>
      <x v="382"/>
      <x v="1"/>
      <x v="382"/>
      <x/>
    </i>
    <i>
      <x v="1857"/>
      <x v="3238"/>
      <x v="484"/>
      <x v="1"/>
      <x v="484"/>
      <x/>
    </i>
    <i>
      <x v="1858"/>
      <x v="2396"/>
      <x v="35"/>
      <x v="1"/>
      <x v="35"/>
      <x/>
    </i>
    <i>
      <x v="1859"/>
      <x v="3096"/>
      <x v="7"/>
      <x v="1"/>
      <x v="7"/>
      <x/>
    </i>
    <i>
      <x v="1860"/>
      <x v="5696"/>
      <x v="253"/>
      <x v="1"/>
      <x v="253"/>
      <x/>
    </i>
    <i>
      <x v="1861"/>
      <x v="3399"/>
      <x v="228"/>
      <x v="1"/>
      <x v="228"/>
      <x/>
    </i>
    <i>
      <x v="1862"/>
      <x v="2451"/>
      <x v="229"/>
      <x v="1"/>
      <x v="229"/>
      <x/>
    </i>
    <i>
      <x v="1863"/>
      <x v="3515"/>
      <x v="579"/>
      <x v="1"/>
      <x v="579"/>
      <x/>
    </i>
    <i>
      <x v="1864"/>
      <x v="5477"/>
      <x v="201"/>
      <x v="1"/>
      <x v="201"/>
      <x/>
    </i>
    <i>
      <x v="1865"/>
      <x v="4748"/>
      <x v="500"/>
      <x v="1"/>
      <x v="500"/>
      <x/>
    </i>
    <i>
      <x v="1866"/>
      <x v="5154"/>
      <x v="319"/>
      <x v="1"/>
      <x v="319"/>
      <x/>
    </i>
    <i>
      <x v="1867"/>
      <x v="927"/>
      <x v="319"/>
      <x v="1"/>
      <x v="319"/>
      <x/>
    </i>
    <i r="1">
      <x v="3797"/>
      <x v="94"/>
      <x v="1"/>
      <x v="94"/>
      <x/>
    </i>
    <i>
      <x v="1868"/>
      <x v="1109"/>
      <x v="361"/>
      <x v="1"/>
      <x v="361"/>
      <x/>
    </i>
    <i>
      <x v="1869"/>
      <x v="2705"/>
      <x v="68"/>
      <x v="1"/>
      <x v="68"/>
      <x/>
    </i>
    <i>
      <x v="1870"/>
      <x v="2180"/>
      <x v="94"/>
      <x v="1"/>
      <x v="94"/>
      <x/>
    </i>
    <i>
      <x v="1871"/>
      <x v="1293"/>
      <x v="523"/>
      <x v="1"/>
      <x v="523"/>
      <x/>
    </i>
    <i>
      <x v="1872"/>
      <x v="7667"/>
      <x v="242"/>
      <x v="1"/>
      <x v="242"/>
      <x/>
    </i>
    <i>
      <x v="1873"/>
      <x v="3837"/>
      <x v="235"/>
      <x v="1"/>
      <x v="235"/>
      <x/>
    </i>
    <i>
      <x v="1874"/>
      <x v="1487"/>
      <x v="346"/>
      <x v="1"/>
      <x v="346"/>
      <x/>
    </i>
    <i>
      <x v="1875"/>
      <x v="1308"/>
      <x v="21"/>
      <x v="1"/>
      <x v="21"/>
      <x/>
    </i>
    <i>
      <x v="1876"/>
      <x v="1831"/>
      <x v="181"/>
      <x v="1"/>
      <x v="181"/>
      <x/>
    </i>
    <i>
      <x v="1877"/>
      <x v="2081"/>
      <x v="163"/>
      <x v="1"/>
      <x v="163"/>
      <x/>
    </i>
    <i>
      <x v="1878"/>
      <x v="4487"/>
      <x v="505"/>
      <x v="1"/>
      <x v="505"/>
      <x/>
    </i>
    <i>
      <x v="1879"/>
      <x v="8715"/>
      <x v="155"/>
      <x v="1"/>
      <x v="155"/>
      <x/>
    </i>
    <i>
      <x v="1880"/>
      <x v="7829"/>
      <x v="607"/>
      <x v="1"/>
      <x v="607"/>
      <x/>
    </i>
    <i>
      <x v="1881"/>
      <x v="8186"/>
      <x v="11"/>
      <x v="1"/>
      <x v="11"/>
      <x/>
    </i>
    <i>
      <x v="1882"/>
      <x v="7856"/>
      <x v="404"/>
      <x v="1"/>
      <x v="404"/>
      <x/>
    </i>
    <i>
      <x v="1883"/>
      <x v="7654"/>
      <x v="94"/>
      <x v="1"/>
      <x v="94"/>
      <x/>
    </i>
    <i>
      <x v="1884"/>
      <x v="8806"/>
      <x v="294"/>
      <x v="1"/>
      <x v="294"/>
      <x/>
    </i>
    <i>
      <x v="1885"/>
      <x v="469"/>
      <x v="365"/>
      <x v="1"/>
      <x v="365"/>
      <x/>
    </i>
    <i>
      <x v="1886"/>
      <x v="7628"/>
      <x v="209"/>
      <x v="1"/>
      <x v="209"/>
      <x/>
    </i>
    <i>
      <x v="1887"/>
      <x v="625"/>
      <x v="62"/>
      <x v="1"/>
      <x v="62"/>
      <x/>
    </i>
    <i>
      <x v="1888"/>
      <x v="313"/>
      <x v="266"/>
      <x v="1"/>
      <x v="266"/>
      <x/>
    </i>
    <i>
      <x v="1889"/>
      <x v="8396"/>
      <x v="135"/>
      <x v="1"/>
      <x v="135"/>
      <x/>
    </i>
    <i>
      <x v="1890"/>
      <x v="5470"/>
      <x v="47"/>
      <x v="1"/>
      <x v="47"/>
      <x/>
    </i>
    <i>
      <x v="1891"/>
      <x v="2288"/>
      <x v="368"/>
      <x v="1"/>
      <x v="368"/>
      <x/>
    </i>
    <i>
      <x v="1892"/>
      <x v="7560"/>
      <x v="181"/>
      <x v="1"/>
      <x v="181"/>
      <x/>
    </i>
    <i>
      <x v="1893"/>
      <x v="951"/>
      <x v="135"/>
      <x v="1"/>
      <x v="135"/>
      <x/>
    </i>
    <i>
      <x v="1894"/>
      <x v="8866"/>
      <x v="319"/>
      <x v="1"/>
      <x v="319"/>
      <x/>
    </i>
    <i>
      <x v="1895"/>
      <x v="6158"/>
      <x v="62"/>
      <x v="1"/>
      <x v="62"/>
      <x/>
    </i>
    <i>
      <x v="1896"/>
      <x v="191"/>
      <x v="346"/>
      <x v="1"/>
      <x v="346"/>
      <x/>
    </i>
    <i>
      <x v="1897"/>
      <x v="1147"/>
      <x v="169"/>
      <x v="1"/>
      <x v="169"/>
      <x/>
    </i>
    <i>
      <x v="1898"/>
      <x v="7533"/>
      <x v="315"/>
      <x v="1"/>
      <x v="315"/>
      <x/>
    </i>
    <i>
      <x v="1899"/>
      <x v="4725"/>
      <x v="496"/>
      <x v="1"/>
      <x v="496"/>
      <x/>
    </i>
    <i>
      <x v="1900"/>
      <x v="8992"/>
      <x v="572"/>
      <x v="1"/>
      <x v="572"/>
      <x/>
    </i>
    <i>
      <x v="1901"/>
      <x v="8509"/>
      <x v="586"/>
      <x v="1"/>
      <x v="586"/>
      <x/>
    </i>
    <i>
      <x v="1902"/>
      <x v="2047"/>
      <x v="337"/>
      <x v="1"/>
      <x v="337"/>
      <x/>
    </i>
    <i r="1">
      <x v="8531"/>
      <x v="181"/>
      <x v="1"/>
      <x v="181"/>
      <x/>
    </i>
    <i>
      <x v="1903"/>
      <x v="822"/>
      <x v="135"/>
      <x v="1"/>
      <x v="135"/>
      <x/>
    </i>
    <i r="1">
      <x v="4364"/>
      <x v="217"/>
      <x v="1"/>
      <x v="217"/>
      <x/>
    </i>
    <i>
      <x v="1904"/>
      <x v="2805"/>
      <x v="402"/>
      <x v="1"/>
      <x v="402"/>
      <x/>
    </i>
    <i>
      <x v="1905"/>
      <x v="516"/>
      <x v="80"/>
      <x v="1"/>
      <x v="80"/>
      <x/>
    </i>
    <i r="1">
      <x v="1916"/>
      <x v="281"/>
      <x v="1"/>
      <x v="281"/>
      <x/>
    </i>
    <i r="1">
      <x v="9093"/>
      <x v="484"/>
      <x v="1"/>
      <x v="484"/>
      <x/>
    </i>
    <i>
      <x v="1906"/>
      <x v="1920"/>
      <x v="288"/>
      <x v="1"/>
      <x v="288"/>
      <x/>
    </i>
    <i>
      <x v="1907"/>
      <x v="6717"/>
      <x v="319"/>
      <x v="1"/>
      <x v="319"/>
      <x/>
    </i>
    <i>
      <x v="1908"/>
      <x v="6496"/>
      <x v="340"/>
      <x v="1"/>
      <x v="340"/>
      <x/>
    </i>
    <i>
      <x v="1909"/>
      <x v="968"/>
      <x v="229"/>
      <x v="1"/>
      <x v="229"/>
      <x/>
    </i>
    <i r="1">
      <x v="2968"/>
      <x v="392"/>
      <x v="1"/>
      <x v="392"/>
      <x/>
    </i>
    <i>
      <x v="1910"/>
      <x v="8014"/>
      <x v="419"/>
      <x v="1"/>
      <x v="419"/>
      <x/>
    </i>
    <i>
      <x v="1911"/>
      <x v="4519"/>
      <x v="418"/>
      <x v="1"/>
      <x v="418"/>
      <x/>
    </i>
    <i>
      <x v="1912"/>
      <x v="774"/>
      <x v="422"/>
      <x v="1"/>
      <x v="422"/>
      <x/>
    </i>
    <i>
      <x v="1913"/>
      <x v="3086"/>
      <x v="175"/>
      <x v="1"/>
      <x v="175"/>
      <x/>
    </i>
    <i>
      <x v="1914"/>
      <x v="2588"/>
      <x v="288"/>
      <x v="1"/>
      <x v="288"/>
      <x/>
    </i>
    <i>
      <x v="1915"/>
      <x v="3749"/>
      <x v="73"/>
      <x v="1"/>
      <x v="73"/>
      <x/>
    </i>
    <i>
      <x v="1916"/>
      <x v="2871"/>
      <x v="319"/>
      <x v="1"/>
      <x v="319"/>
      <x/>
    </i>
    <i>
      <x v="1917"/>
      <x v="4443"/>
      <x v="449"/>
      <x v="1"/>
      <x v="449"/>
      <x/>
    </i>
    <i>
      <x v="1918"/>
      <x v="7409"/>
      <x v="202"/>
      <x v="1"/>
      <x v="202"/>
      <x/>
    </i>
    <i>
      <x v="1919"/>
      <x v="2633"/>
      <x v="225"/>
      <x v="1"/>
      <x v="225"/>
      <x/>
    </i>
    <i>
      <x v="1920"/>
      <x v="2131"/>
      <x v="129"/>
      <x v="1"/>
      <x v="129"/>
      <x/>
    </i>
    <i r="1">
      <x v="8568"/>
      <x v="181"/>
      <x v="1"/>
      <x v="181"/>
      <x/>
    </i>
    <i>
      <x v="1921"/>
      <x v="1863"/>
      <x v="229"/>
      <x v="1"/>
      <x v="229"/>
      <x/>
    </i>
    <i>
      <x v="1922"/>
      <x v="844"/>
      <x v="229"/>
      <x v="1"/>
      <x v="229"/>
      <x/>
    </i>
    <i>
      <x v="1923"/>
      <x v="3386"/>
      <x v="437"/>
      <x v="1"/>
      <x v="437"/>
      <x/>
    </i>
    <i>
      <x v="1924"/>
      <x v="3535"/>
      <x v="437"/>
      <x v="1"/>
      <x v="437"/>
      <x/>
    </i>
    <i>
      <x v="1925"/>
      <x v="2307"/>
      <x v="229"/>
      <x v="1"/>
      <x v="229"/>
      <x/>
    </i>
    <i>
      <x v="1926"/>
      <x v="1894"/>
      <x v="229"/>
      <x v="1"/>
      <x v="229"/>
      <x/>
    </i>
    <i>
      <x v="1927"/>
      <x v="2943"/>
      <x v="123"/>
      <x v="1"/>
      <x v="123"/>
      <x/>
    </i>
    <i>
      <x v="1928"/>
      <x v="4792"/>
      <x v="500"/>
      <x v="1"/>
      <x v="500"/>
      <x/>
    </i>
    <i>
      <x v="1929"/>
      <x v="3814"/>
      <x v="579"/>
      <x v="1"/>
      <x v="579"/>
      <x/>
    </i>
    <i>
      <x v="1930"/>
      <x v="5086"/>
      <x v="123"/>
      <x v="1"/>
      <x v="123"/>
      <x/>
    </i>
    <i>
      <x v="1931"/>
      <x v="5848"/>
      <x v="229"/>
      <x v="1"/>
      <x v="229"/>
      <x/>
    </i>
    <i>
      <x v="1932"/>
      <x v="8209"/>
      <x v="62"/>
      <x v="1"/>
      <x v="62"/>
      <x/>
    </i>
    <i>
      <x v="1933"/>
      <x v="466"/>
      <x v="190"/>
      <x v="1"/>
      <x v="190"/>
      <x/>
    </i>
    <i>
      <x v="1934"/>
      <x v="5308"/>
      <x v="479"/>
      <x v="1"/>
      <x v="479"/>
      <x/>
    </i>
    <i>
      <x v="1935"/>
      <x v="9031"/>
      <x v="294"/>
      <x v="1"/>
      <x v="294"/>
      <x/>
    </i>
    <i>
      <x v="1936"/>
      <x v="7091"/>
      <x v="319"/>
      <x v="1"/>
      <x v="319"/>
      <x/>
    </i>
    <i>
      <x v="1937"/>
      <x v="5581"/>
      <x v="479"/>
      <x v="1"/>
      <x v="479"/>
      <x/>
    </i>
    <i>
      <x v="1938"/>
      <x v="8464"/>
      <x v="242"/>
      <x v="1"/>
      <x v="242"/>
      <x/>
    </i>
    <i>
      <x v="1939"/>
      <x v="8500"/>
      <x v="114"/>
      <x v="1"/>
      <x v="114"/>
      <x/>
    </i>
    <i>
      <x v="1940"/>
      <x v="2466"/>
      <x v="451"/>
      <x v="1"/>
      <x v="451"/>
      <x/>
    </i>
    <i>
      <x v="1941"/>
      <x v="4036"/>
      <x v="418"/>
      <x v="1"/>
      <x v="418"/>
      <x/>
    </i>
    <i>
      <x v="1942"/>
      <x v="4968"/>
      <x v="451"/>
      <x v="1"/>
      <x v="451"/>
      <x/>
    </i>
    <i>
      <x v="1943"/>
      <x v="6687"/>
      <x v="337"/>
      <x v="1"/>
      <x v="337"/>
      <x/>
    </i>
    <i>
      <x v="1944"/>
      <x v="4708"/>
      <x v="451"/>
      <x v="1"/>
      <x v="451"/>
      <x/>
    </i>
    <i>
      <x v="1945"/>
      <x v="4803"/>
      <x v="84"/>
      <x v="1"/>
      <x v="84"/>
      <x/>
    </i>
    <i>
      <x v="1946"/>
      <x v="1596"/>
      <x v="288"/>
      <x v="1"/>
      <x v="288"/>
      <x/>
    </i>
    <i>
      <x v="1947"/>
      <x v="6058"/>
      <x v="451"/>
      <x v="1"/>
      <x v="451"/>
      <x/>
    </i>
    <i>
      <x v="1948"/>
      <x v="1342"/>
      <x v="94"/>
      <x v="1"/>
      <x v="94"/>
      <x/>
    </i>
    <i>
      <x v="1949"/>
      <x v="270"/>
      <x v="418"/>
      <x v="1"/>
      <x v="418"/>
      <x/>
    </i>
    <i>
      <x v="1950"/>
      <x v="4207"/>
      <x v="502"/>
      <x v="1"/>
      <x v="502"/>
      <x/>
    </i>
    <i>
      <x v="1951"/>
      <x v="2629"/>
      <x v="94"/>
      <x v="1"/>
      <x v="94"/>
      <x/>
    </i>
    <i>
      <x v="1952"/>
      <x v="8733"/>
      <x v="272"/>
      <x v="1"/>
      <x v="272"/>
      <x/>
    </i>
    <i>
      <x v="1953"/>
      <x v="1845"/>
      <x v="181"/>
      <x v="1"/>
      <x v="181"/>
      <x/>
    </i>
    <i>
      <x v="1954"/>
      <x v="4581"/>
      <x v="170"/>
      <x v="1"/>
      <x v="170"/>
      <x/>
    </i>
    <i>
      <x v="1955"/>
      <x v="1216"/>
      <x v="181"/>
      <x v="1"/>
      <x v="181"/>
      <x/>
    </i>
    <i r="1">
      <x v="2243"/>
      <x v="181"/>
      <x v="1"/>
      <x v="181"/>
      <x/>
    </i>
    <i r="1">
      <x v="6686"/>
      <x v="319"/>
      <x v="1"/>
      <x v="319"/>
      <x/>
    </i>
    <i>
      <x v="1956"/>
      <x v="8151"/>
      <x v="365"/>
      <x v="1"/>
      <x v="365"/>
      <x/>
    </i>
    <i>
      <x v="1957"/>
      <x v="3812"/>
      <x v="170"/>
      <x v="1"/>
      <x v="170"/>
      <x/>
    </i>
    <i>
      <x v="1958"/>
      <x v="4028"/>
      <x v="170"/>
      <x v="1"/>
      <x v="170"/>
      <x/>
    </i>
    <i>
      <x v="1959"/>
      <x v="6431"/>
      <x v="170"/>
      <x v="1"/>
      <x v="170"/>
      <x/>
    </i>
    <i>
      <x v="1960"/>
      <x v="1441"/>
      <x v="135"/>
      <x v="1"/>
      <x v="135"/>
      <x/>
    </i>
    <i>
      <x v="1961"/>
      <x v="5375"/>
      <x v="205"/>
      <x v="1"/>
      <x v="205"/>
      <x/>
    </i>
    <i r="1">
      <x v="5715"/>
      <x v="246"/>
      <x v="1"/>
      <x v="246"/>
      <x/>
    </i>
    <i>
      <x v="1962"/>
      <x v="7529"/>
      <x v="309"/>
      <x v="1"/>
      <x v="309"/>
      <x/>
    </i>
    <i>
      <x v="1963"/>
      <x v="29"/>
      <x v="242"/>
      <x v="1"/>
      <x v="242"/>
      <x/>
    </i>
    <i r="1">
      <x v="1533"/>
      <x v="62"/>
      <x v="1"/>
      <x v="62"/>
      <x/>
    </i>
    <i r="1">
      <x v="4995"/>
      <x v="112"/>
      <x v="1"/>
      <x v="112"/>
      <x/>
    </i>
    <i r="1">
      <x v="8561"/>
      <x v="135"/>
      <x v="1"/>
      <x v="135"/>
      <x/>
    </i>
    <i>
      <x v="1964"/>
      <x v="688"/>
      <x v="94"/>
      <x v="1"/>
      <x v="94"/>
      <x/>
    </i>
    <i>
      <x v="1965"/>
      <x v="915"/>
      <x v="505"/>
      <x v="1"/>
      <x v="505"/>
      <x/>
    </i>
    <i>
      <x v="1966"/>
      <x v="1811"/>
      <x v="451"/>
      <x v="1"/>
      <x v="451"/>
      <x/>
    </i>
    <i r="1">
      <x v="5287"/>
      <x v="153"/>
      <x v="1"/>
      <x v="153"/>
      <x/>
    </i>
    <i r="1">
      <x v="6402"/>
      <x v="21"/>
      <x v="1"/>
      <x v="21"/>
      <x/>
    </i>
    <i>
      <x v="1967"/>
      <x v="6392"/>
      <x v="242"/>
      <x v="1"/>
      <x v="242"/>
      <x/>
    </i>
    <i r="1">
      <x v="6799"/>
      <x v="431"/>
      <x v="1"/>
      <x v="431"/>
      <x/>
    </i>
    <i>
      <x v="1968"/>
      <x v="4194"/>
      <x v="170"/>
      <x v="1"/>
      <x v="170"/>
      <x/>
    </i>
    <i>
      <x v="1969"/>
      <x v="3733"/>
      <x v="266"/>
      <x v="1"/>
      <x v="266"/>
      <x/>
    </i>
    <i>
      <x v="1970"/>
      <x v="6956"/>
      <x v="183"/>
      <x v="1"/>
      <x v="183"/>
      <x/>
    </i>
    <i>
      <x v="1971"/>
      <x v="5051"/>
      <x v="197"/>
      <x v="1"/>
      <x v="197"/>
      <x/>
    </i>
    <i r="1">
      <x v="7290"/>
      <x v="431"/>
      <x v="1"/>
      <x v="431"/>
      <x/>
    </i>
    <i>
      <x v="1972"/>
      <x v="4239"/>
      <x v="365"/>
      <x v="1"/>
      <x v="365"/>
      <x/>
    </i>
    <i r="1">
      <x v="7268"/>
      <x v="337"/>
      <x v="1"/>
      <x v="337"/>
      <x/>
    </i>
    <i>
      <x v="1973"/>
      <x v="4173"/>
      <x v="129"/>
      <x v="1"/>
      <x v="129"/>
      <x/>
    </i>
    <i>
      <x v="1974"/>
      <x v="5479"/>
      <x v="365"/>
      <x v="1"/>
      <x v="365"/>
      <x/>
    </i>
    <i>
      <x v="1975"/>
      <x v="5334"/>
      <x v="249"/>
      <x v="1"/>
      <x v="249"/>
      <x/>
    </i>
    <i>
      <x v="1976"/>
      <x v="4982"/>
      <x v="266"/>
      <x v="1"/>
      <x v="266"/>
      <x/>
    </i>
    <i>
      <x v="1977"/>
      <x v="169"/>
      <x v="114"/>
      <x v="1"/>
      <x v="114"/>
      <x/>
    </i>
    <i r="1">
      <x v="6501"/>
      <x v="240"/>
      <x v="1"/>
      <x v="240"/>
      <x/>
    </i>
    <i r="1">
      <x v="6738"/>
      <x v="337"/>
      <x v="1"/>
      <x v="337"/>
      <x/>
    </i>
    <i>
      <x v="1978"/>
      <x v="7412"/>
      <x v="396"/>
      <x v="1"/>
      <x v="396"/>
      <x/>
    </i>
    <i>
      <x v="1979"/>
      <x v="8275"/>
      <x v="365"/>
      <x v="1"/>
      <x v="365"/>
      <x/>
    </i>
    <i>
      <x v="1980"/>
      <x v="7661"/>
      <x v="114"/>
      <x v="1"/>
      <x v="114"/>
      <x/>
    </i>
    <i>
      <x v="1981"/>
      <x v="4988"/>
      <x v="229"/>
      <x v="1"/>
      <x v="229"/>
      <x/>
    </i>
    <i>
      <x v="1982"/>
      <x v="6814"/>
      <x v="526"/>
      <x v="1"/>
      <x v="526"/>
      <x/>
    </i>
    <i>
      <x v="1983"/>
      <x v="1069"/>
      <x v="159"/>
      <x v="1"/>
      <x v="159"/>
      <x/>
    </i>
    <i>
      <x v="1984"/>
      <x v="4954"/>
      <x v="431"/>
      <x v="1"/>
      <x v="431"/>
      <x/>
    </i>
    <i>
      <x v="1985"/>
      <x v="7553"/>
      <x v="339"/>
      <x v="1"/>
      <x v="339"/>
      <x/>
    </i>
    <i>
      <x v="1986"/>
      <x v="967"/>
      <x v="365"/>
      <x v="1"/>
      <x v="365"/>
      <x/>
    </i>
    <i>
      <x v="1987"/>
      <x v="7572"/>
      <x v="266"/>
      <x v="1"/>
      <x v="266"/>
      <x/>
    </i>
    <i>
      <x v="1988"/>
      <x v="13"/>
      <x v="170"/>
      <x v="1"/>
      <x v="170"/>
      <x/>
    </i>
    <i>
      <x v="1989"/>
      <x v="7262"/>
      <x v="382"/>
      <x v="1"/>
      <x v="382"/>
      <x/>
    </i>
    <i>
      <x v="1990"/>
      <x v="7093"/>
      <x v="365"/>
      <x v="1"/>
      <x v="365"/>
      <x/>
    </i>
    <i>
      <x v="1991"/>
      <x v="7176"/>
      <x v="170"/>
      <x v="1"/>
      <x v="170"/>
      <x/>
    </i>
    <i>
      <x v="1992"/>
      <x v="434"/>
      <x v="161"/>
      <x v="1"/>
      <x v="161"/>
      <x/>
    </i>
    <i>
      <x v="1993"/>
      <x v="3046"/>
      <x v="372"/>
      <x v="1"/>
      <x v="372"/>
      <x/>
    </i>
    <i>
      <x v="1994"/>
      <x v="2103"/>
      <x v="365"/>
      <x v="1"/>
      <x v="365"/>
      <x/>
    </i>
    <i>
      <x v="1995"/>
      <x v="3870"/>
      <x v="431"/>
      <x v="1"/>
      <x v="431"/>
      <x/>
    </i>
    <i>
      <x v="1996"/>
      <x v="8089"/>
      <x v="365"/>
      <x v="1"/>
      <x v="365"/>
      <x/>
    </i>
    <i>
      <x v="1997"/>
      <x v="8099"/>
      <x v="382"/>
      <x v="1"/>
      <x v="382"/>
      <x/>
    </i>
    <i>
      <x v="1998"/>
      <x v="1326"/>
      <x v="319"/>
      <x v="1"/>
      <x v="319"/>
      <x/>
    </i>
    <i>
      <x v="1999"/>
      <x v="7555"/>
      <x v="502"/>
      <x v="1"/>
      <x v="502"/>
      <x/>
    </i>
    <i>
      <x v="2000"/>
      <x v="8345"/>
      <x v="181"/>
      <x v="1"/>
      <x v="181"/>
      <x/>
    </i>
    <i>
      <x v="2001"/>
      <x v="2235"/>
      <x v="216"/>
      <x v="1"/>
      <x v="216"/>
      <x/>
    </i>
    <i>
      <x v="2002"/>
      <x v="1523"/>
      <x v="266"/>
      <x v="1"/>
      <x v="266"/>
      <x/>
    </i>
    <i>
      <x v="2003"/>
      <x v="9029"/>
      <x v="242"/>
      <x v="1"/>
      <x v="242"/>
      <x/>
    </i>
    <i>
      <x v="2004"/>
      <x v="9094"/>
      <x v="76"/>
      <x v="1"/>
      <x v="76"/>
      <x/>
    </i>
    <i>
      <x v="2005"/>
      <x v="7647"/>
      <x v="365"/>
      <x v="1"/>
      <x v="365"/>
      <x/>
    </i>
    <i>
      <x v="2006"/>
      <x v="5579"/>
      <x v="402"/>
      <x v="1"/>
      <x v="402"/>
      <x/>
    </i>
    <i>
      <x v="2007"/>
      <x v="5212"/>
      <x v="328"/>
      <x v="1"/>
      <x v="328"/>
      <x/>
    </i>
    <i>
      <x v="2008"/>
      <x v="6572"/>
      <x v="288"/>
      <x v="1"/>
      <x v="288"/>
      <x/>
    </i>
    <i>
      <x v="2009"/>
      <x v="7485"/>
      <x v="579"/>
      <x v="1"/>
      <x v="579"/>
      <x/>
    </i>
    <i>
      <x v="2010"/>
      <x v="3104"/>
      <x v="139"/>
      <x v="1"/>
      <x v="139"/>
      <x/>
    </i>
    <i>
      <x v="2011"/>
      <x v="3896"/>
      <x v="170"/>
      <x v="1"/>
      <x v="170"/>
      <x/>
    </i>
    <i>
      <x v="2012"/>
      <x v="4013"/>
      <x v="556"/>
      <x v="1"/>
      <x v="556"/>
      <x/>
    </i>
    <i>
      <x v="2013"/>
      <x v="3509"/>
      <x v="258"/>
      <x v="1"/>
      <x v="258"/>
      <x/>
    </i>
    <i>
      <x v="2014"/>
      <x v="4832"/>
      <x v="449"/>
      <x v="1"/>
      <x v="449"/>
      <x/>
    </i>
    <i>
      <x v="2015"/>
      <x v="3022"/>
      <x v="62"/>
      <x v="1"/>
      <x v="62"/>
      <x/>
    </i>
    <i>
      <x v="2016"/>
      <x v="6241"/>
      <x v="346"/>
      <x v="1"/>
      <x v="346"/>
      <x/>
    </i>
    <i>
      <x v="2017"/>
      <x v="4642"/>
      <x v="135"/>
      <x v="1"/>
      <x v="135"/>
      <x/>
    </i>
    <i>
      <x v="2018"/>
      <x v="8219"/>
      <x v="514"/>
      <x v="1"/>
      <x v="514"/>
      <x/>
    </i>
    <i>
      <x v="2019"/>
      <x v="8218"/>
      <x v="163"/>
      <x v="1"/>
      <x v="163"/>
      <x/>
    </i>
    <i>
      <x v="2020"/>
      <x v="7150"/>
      <x v="637"/>
      <x v="1"/>
      <x v="637"/>
      <x/>
    </i>
    <i>
      <x v="2021"/>
      <x v="4092"/>
      <x v="195"/>
      <x v="1"/>
      <x v="195"/>
      <x/>
    </i>
    <i>
      <x v="2022"/>
      <x v="4144"/>
      <x v="96"/>
      <x v="1"/>
      <x v="96"/>
      <x/>
    </i>
    <i>
      <x v="2023"/>
      <x v="4058"/>
      <x v="284"/>
      <x v="1"/>
      <x v="284"/>
      <x/>
    </i>
    <i>
      <x v="2024"/>
      <x v="227"/>
      <x v="634"/>
      <x v="1"/>
      <x v="634"/>
      <x/>
    </i>
    <i r="1">
      <x v="1173"/>
      <x v="308"/>
      <x v="1"/>
      <x v="308"/>
      <x/>
    </i>
    <i>
      <x v="2025"/>
      <x v="5698"/>
      <x v="417"/>
      <x v="1"/>
      <x v="417"/>
      <x/>
    </i>
    <i>
      <x v="2026"/>
      <x v="4647"/>
      <x v="330"/>
      <x v="1"/>
      <x v="330"/>
      <x/>
    </i>
    <i>
      <x v="2027"/>
      <x v="7114"/>
      <x v="472"/>
      <x v="1"/>
      <x v="472"/>
      <x/>
    </i>
    <i>
      <x v="2028"/>
      <x v="2515"/>
      <x v="59"/>
      <x v="1"/>
      <x v="59"/>
      <x/>
    </i>
    <i>
      <x v="2029"/>
      <x v="8899"/>
      <x v="103"/>
      <x v="1"/>
      <x v="103"/>
      <x/>
    </i>
    <i>
      <x v="2030"/>
      <x v="156"/>
      <x v="160"/>
      <x v="1"/>
      <x v="160"/>
      <x/>
    </i>
    <i>
      <x v="2031"/>
      <x v="4834"/>
      <x v="253"/>
      <x v="1"/>
      <x v="253"/>
      <x/>
    </i>
    <i>
      <x v="2032"/>
      <x v="8642"/>
      <x v="288"/>
      <x v="1"/>
      <x v="288"/>
      <x/>
    </i>
    <i>
      <x v="2033"/>
      <x v="4573"/>
      <x v="163"/>
      <x v="1"/>
      <x v="163"/>
      <x/>
    </i>
    <i>
      <x v="2034"/>
      <x v="8855"/>
      <x v="373"/>
      <x v="1"/>
      <x v="373"/>
      <x/>
    </i>
    <i>
      <x v="2035"/>
      <x v="6323"/>
      <x v="281"/>
      <x v="1"/>
      <x v="281"/>
      <x/>
    </i>
    <i>
      <x v="2036"/>
      <x v="1576"/>
      <x v="102"/>
      <x v="1"/>
      <x v="102"/>
      <x/>
    </i>
    <i>
      <x v="2037"/>
      <x v="4234"/>
      <x v="565"/>
      <x v="1"/>
      <x v="565"/>
      <x/>
    </i>
    <i>
      <x v="2038"/>
      <x v="5681"/>
      <x v="89"/>
      <x v="1"/>
      <x v="89"/>
      <x/>
    </i>
    <i>
      <x v="2039"/>
      <x v="6405"/>
      <x v="217"/>
      <x v="1"/>
      <x v="217"/>
      <x/>
    </i>
    <i>
      <x v="2040"/>
      <x v="5117"/>
      <x v="76"/>
      <x v="1"/>
      <x v="76"/>
      <x/>
    </i>
    <i>
      <x v="2041"/>
      <x v="2696"/>
      <x v="346"/>
      <x v="1"/>
      <x v="346"/>
      <x/>
    </i>
    <i>
      <x v="2042"/>
      <x v="4571"/>
      <x v="112"/>
      <x v="1"/>
      <x v="112"/>
      <x/>
    </i>
    <i>
      <x v="2043"/>
      <x v="5721"/>
      <x v="232"/>
      <x v="1"/>
      <x v="232"/>
      <x/>
    </i>
    <i>
      <x v="2044"/>
      <x v="7380"/>
      <x v="586"/>
      <x v="1"/>
      <x v="586"/>
      <x/>
    </i>
    <i>
      <x v="2045"/>
      <x v="6040"/>
      <x v="349"/>
      <x v="1"/>
      <x v="349"/>
      <x/>
    </i>
    <i>
      <x v="2046"/>
      <x v="4413"/>
      <x v="163"/>
      <x v="1"/>
      <x v="163"/>
      <x/>
    </i>
    <i>
      <x v="2047"/>
      <x v="6198"/>
      <x v="336"/>
      <x v="1"/>
      <x v="336"/>
      <x/>
    </i>
    <i>
      <x v="2048"/>
      <x v="5327"/>
      <x v="100"/>
      <x v="1"/>
      <x v="100"/>
      <x/>
    </i>
    <i>
      <x v="2049"/>
      <x v="2623"/>
      <x v="43"/>
      <x v="1"/>
      <x v="43"/>
      <x/>
    </i>
    <i>
      <x v="2050"/>
      <x v="92"/>
      <x v="170"/>
      <x v="1"/>
      <x v="170"/>
      <x/>
    </i>
    <i>
      <x v="2051"/>
      <x v="7562"/>
      <x v="484"/>
      <x v="1"/>
      <x v="484"/>
      <x/>
    </i>
    <i>
      <x v="2052"/>
      <x v="7498"/>
      <x v="229"/>
      <x v="1"/>
      <x v="229"/>
      <x/>
    </i>
    <i>
      <x v="2053"/>
      <x v="1480"/>
      <x v="698"/>
      <x v="1"/>
      <x v="698"/>
      <x/>
    </i>
    <i r="1">
      <x v="1774"/>
      <x v="209"/>
      <x v="1"/>
      <x v="209"/>
      <x/>
    </i>
    <i r="1">
      <x v="5101"/>
      <x v="451"/>
      <x v="1"/>
      <x v="451"/>
      <x/>
    </i>
    <i r="1">
      <x v="5603"/>
      <x v="229"/>
      <x v="1"/>
      <x v="229"/>
      <x/>
    </i>
    <i r="1">
      <x v="6861"/>
      <x v="325"/>
      <x v="1"/>
      <x v="325"/>
      <x/>
    </i>
    <i r="1">
      <x v="7020"/>
      <x v="382"/>
      <x v="1"/>
      <x v="382"/>
      <x/>
    </i>
    <i r="1">
      <x v="7585"/>
      <x v="288"/>
      <x v="1"/>
      <x v="288"/>
      <x/>
    </i>
    <i r="1">
      <x v="7678"/>
      <x v="418"/>
      <x v="1"/>
      <x v="418"/>
      <x/>
    </i>
    <i r="1">
      <x v="8270"/>
      <x v="266"/>
      <x v="1"/>
      <x v="266"/>
      <x/>
    </i>
    <i r="1">
      <x v="8603"/>
      <x v="420"/>
      <x v="1"/>
      <x v="420"/>
      <x/>
    </i>
    <i>
      <x v="2054"/>
      <x v="4456"/>
      <x v="27"/>
      <x v="1"/>
      <x v="27"/>
      <x/>
    </i>
    <i>
      <x v="2055"/>
      <x v="3153"/>
      <x v="21"/>
      <x v="1"/>
      <x v="21"/>
      <x/>
    </i>
    <i>
      <x v="2056"/>
      <x v="2163"/>
      <x v="394"/>
      <x v="1"/>
      <x v="394"/>
      <x/>
    </i>
    <i>
      <x v="2057"/>
      <x v="756"/>
      <x v="229"/>
      <x v="1"/>
      <x v="229"/>
      <x/>
    </i>
    <i r="1">
      <x v="1945"/>
      <x v="170"/>
      <x v="1"/>
      <x v="170"/>
      <x/>
    </i>
    <i>
      <x v="2058"/>
      <x v="1610"/>
      <x v="541"/>
      <x v="1"/>
      <x v="541"/>
      <x/>
    </i>
    <i>
      <x v="2059"/>
      <x v="8108"/>
      <x v="408"/>
      <x v="1"/>
      <x v="408"/>
      <x/>
    </i>
    <i>
      <x v="2060"/>
      <x v="8703"/>
      <x v="253"/>
      <x v="1"/>
      <x v="253"/>
      <x/>
    </i>
    <i>
      <x v="2061"/>
      <x v="1457"/>
      <x v="181"/>
      <x v="1"/>
      <x v="181"/>
      <x/>
    </i>
    <i>
      <x v="2062"/>
      <x v="1227"/>
      <x v="159"/>
      <x v="1"/>
      <x v="159"/>
      <x/>
    </i>
    <i>
      <x v="2063"/>
      <x v="680"/>
      <x v="319"/>
      <x v="1"/>
      <x v="319"/>
      <x/>
    </i>
    <i>
      <x v="2064"/>
      <x v="278"/>
      <x v="346"/>
      <x v="1"/>
      <x v="346"/>
      <x/>
    </i>
    <i>
      <x v="2065"/>
      <x v="942"/>
      <x v="229"/>
      <x v="1"/>
      <x v="229"/>
      <x/>
    </i>
    <i r="1">
      <x v="3286"/>
      <x v="479"/>
      <x v="1"/>
      <x v="479"/>
      <x/>
    </i>
    <i>
      <x v="2066"/>
      <x v="5089"/>
      <x v="266"/>
      <x v="1"/>
      <x v="266"/>
      <x/>
    </i>
    <i r="1">
      <x v="5182"/>
      <x v="120"/>
      <x v="1"/>
      <x v="120"/>
      <x/>
    </i>
    <i>
      <x v="2067"/>
      <x v="5836"/>
      <x v="181"/>
      <x v="1"/>
      <x v="181"/>
      <x/>
    </i>
    <i>
      <x v="2068"/>
      <x v="2942"/>
      <x v="84"/>
      <x v="1"/>
      <x v="84"/>
      <x/>
    </i>
    <i r="1">
      <x v="9112"/>
      <x v="382"/>
      <x v="1"/>
      <x v="382"/>
      <x/>
    </i>
    <i>
      <x v="2069"/>
      <x v="5298"/>
      <x v="479"/>
      <x v="1"/>
      <x v="479"/>
      <x/>
    </i>
    <i>
      <x v="2070"/>
      <x v="1209"/>
      <x v="599"/>
      <x v="1"/>
      <x v="599"/>
      <x/>
    </i>
    <i>
      <x v="2071"/>
      <x v="5276"/>
      <x v="242"/>
      <x v="1"/>
      <x v="242"/>
      <x/>
    </i>
    <i>
      <x v="2072"/>
      <x v="3478"/>
      <x v="382"/>
      <x v="1"/>
      <x v="382"/>
      <x/>
    </i>
    <i>
      <x v="2073"/>
      <x v="8927"/>
      <x v="288"/>
      <x v="1"/>
      <x v="288"/>
      <x/>
    </i>
    <i>
      <x v="2074"/>
      <x v="870"/>
      <x v="418"/>
      <x v="1"/>
      <x v="418"/>
      <x/>
    </i>
    <i r="1">
      <x v="4504"/>
      <x v="418"/>
      <x v="1"/>
      <x v="418"/>
      <x/>
    </i>
    <i r="1">
      <x v="7137"/>
      <x v="76"/>
      <x v="1"/>
      <x v="76"/>
      <x/>
    </i>
    <i r="1">
      <x v="7944"/>
      <x v="556"/>
      <x v="1"/>
      <x v="556"/>
      <x/>
    </i>
    <i>
      <x v="2075"/>
      <x v="6273"/>
      <x v="229"/>
      <x v="1"/>
      <x v="229"/>
      <x/>
    </i>
    <i>
      <x v="2076"/>
      <x v="3957"/>
      <x v="337"/>
      <x v="1"/>
      <x v="337"/>
      <x/>
    </i>
    <i r="1">
      <x v="4661"/>
      <x v="155"/>
      <x v="1"/>
      <x v="155"/>
      <x/>
    </i>
    <i r="1">
      <x v="4991"/>
      <x v="548"/>
      <x v="1"/>
      <x v="548"/>
      <x/>
    </i>
    <i>
      <x v="2077"/>
      <x v="5008"/>
      <x v="418"/>
      <x v="1"/>
      <x v="418"/>
      <x/>
    </i>
    <i r="1">
      <x v="6412"/>
      <x v="382"/>
      <x v="1"/>
      <x v="382"/>
      <x/>
    </i>
    <i r="1">
      <x v="8737"/>
      <x v="523"/>
      <x v="1"/>
      <x v="523"/>
      <x/>
    </i>
    <i r="1">
      <x v="9122"/>
      <x v="44"/>
      <x v="1"/>
      <x v="44"/>
      <x/>
    </i>
    <i>
      <x v="2078"/>
      <x v="1283"/>
      <x v="242"/>
      <x v="1"/>
      <x v="242"/>
      <x/>
    </i>
    <i>
      <x v="2079"/>
      <x v="5447"/>
      <x v="346"/>
      <x v="1"/>
      <x v="346"/>
      <x/>
    </i>
    <i>
      <x v="2080"/>
      <x v="7073"/>
      <x v="94"/>
      <x v="1"/>
      <x v="94"/>
      <x/>
    </i>
    <i>
      <x v="2081"/>
      <x v="8861"/>
      <x v="209"/>
      <x v="1"/>
      <x v="209"/>
      <x/>
    </i>
    <i>
      <x v="2082"/>
      <x v="8829"/>
      <x v="382"/>
      <x v="1"/>
      <x v="382"/>
      <x/>
    </i>
    <i>
      <x v="2083"/>
      <x v="7747"/>
      <x v="135"/>
      <x v="1"/>
      <x v="135"/>
      <x/>
    </i>
    <i>
      <x v="2084"/>
      <x v="639"/>
      <x v="337"/>
      <x v="1"/>
      <x v="337"/>
      <x/>
    </i>
    <i r="1">
      <x v="3773"/>
      <x v="451"/>
      <x v="1"/>
      <x v="451"/>
      <x/>
    </i>
    <i r="1">
      <x v="8581"/>
      <x v="181"/>
      <x v="1"/>
      <x v="181"/>
      <x/>
    </i>
    <i>
      <x v="2085"/>
      <x v="8771"/>
      <x v="346"/>
      <x v="1"/>
      <x v="346"/>
      <x/>
    </i>
    <i>
      <x v="2086"/>
      <x v="211"/>
      <x v="80"/>
      <x v="1"/>
      <x v="80"/>
      <x/>
    </i>
    <i>
      <x v="2087"/>
      <x v="1110"/>
      <x v="120"/>
      <x v="1"/>
      <x v="120"/>
      <x/>
    </i>
    <i>
      <x v="2088"/>
      <x v="7475"/>
      <x v="382"/>
      <x v="1"/>
      <x v="382"/>
      <x/>
    </i>
    <i>
      <x v="2089"/>
      <x v="9005"/>
      <x v="288"/>
      <x v="1"/>
      <x v="288"/>
      <x/>
    </i>
    <i>
      <x v="2090"/>
      <x v="5437"/>
      <x v="135"/>
      <x v="1"/>
      <x v="135"/>
      <x/>
    </i>
    <i>
      <x v="2091"/>
      <x v="726"/>
      <x v="382"/>
      <x v="1"/>
      <x v="382"/>
      <x/>
    </i>
    <i>
      <x v="2092"/>
      <x v="5793"/>
      <x v="216"/>
      <x v="1"/>
      <x v="216"/>
      <x/>
    </i>
    <i>
      <x v="2093"/>
      <x v="3369"/>
      <x v="315"/>
      <x v="1"/>
      <x v="315"/>
      <x/>
    </i>
    <i r="1">
      <x v="3744"/>
      <x v="258"/>
      <x v="1"/>
      <x v="258"/>
      <x/>
    </i>
    <i>
      <x v="2094"/>
      <x v="32"/>
      <x v="108"/>
      <x v="1"/>
      <x v="108"/>
      <x/>
    </i>
    <i>
      <x v="2095"/>
      <x v="7976"/>
      <x v="622"/>
      <x v="1"/>
      <x v="622"/>
      <x/>
    </i>
    <i>
      <x v="2096"/>
      <x v="8539"/>
      <x v="288"/>
      <x v="1"/>
      <x v="288"/>
      <x/>
    </i>
    <i>
      <x v="2097"/>
      <x v="3623"/>
      <x v="309"/>
      <x v="1"/>
      <x v="309"/>
      <x/>
    </i>
    <i>
      <x v="2098"/>
      <x v="3562"/>
      <x v="484"/>
      <x v="1"/>
      <x v="484"/>
      <x/>
    </i>
    <i>
      <x v="2099"/>
      <x v="402"/>
      <x v="201"/>
      <x v="1"/>
      <x v="201"/>
      <x/>
    </i>
    <i>
      <x v="2100"/>
      <x v="262"/>
      <x v="288"/>
      <x v="1"/>
      <x v="288"/>
      <x/>
    </i>
    <i r="1">
      <x v="3655"/>
      <x v="209"/>
      <x v="1"/>
      <x v="209"/>
      <x/>
    </i>
    <i r="1">
      <x v="6207"/>
      <x v="355"/>
      <x v="1"/>
      <x v="355"/>
      <x/>
    </i>
    <i>
      <x v="2101"/>
      <x v="5637"/>
      <x v="548"/>
      <x v="1"/>
      <x v="548"/>
      <x/>
    </i>
    <i>
      <x v="2102"/>
      <x v="6971"/>
      <x v="382"/>
      <x v="1"/>
      <x v="382"/>
      <x/>
    </i>
    <i>
      <x v="2103"/>
      <x v="7765"/>
      <x v="163"/>
      <x v="1"/>
      <x v="163"/>
      <x/>
    </i>
    <i>
      <x v="2104"/>
      <x v="7999"/>
      <x v="163"/>
      <x v="1"/>
      <x v="163"/>
      <x/>
    </i>
    <i>
      <x v="2105"/>
      <x v="8680"/>
      <x v="382"/>
      <x v="1"/>
      <x v="382"/>
      <x/>
    </i>
    <i r="1">
      <x v="8793"/>
      <x v="350"/>
      <x v="1"/>
      <x v="350"/>
      <x/>
    </i>
    <i>
      <x v="2106"/>
      <x v="6747"/>
      <x v="451"/>
      <x v="1"/>
      <x v="451"/>
      <x/>
    </i>
    <i>
      <x v="2107"/>
      <x v="8654"/>
      <x v="288"/>
      <x v="1"/>
      <x v="288"/>
      <x/>
    </i>
    <i>
      <x v="2108"/>
      <x v="4907"/>
      <x v="337"/>
      <x v="1"/>
      <x v="337"/>
      <x/>
    </i>
    <i r="1">
      <x v="5714"/>
      <x v="382"/>
      <x v="1"/>
      <x v="382"/>
      <x/>
    </i>
    <i>
      <x v="2109"/>
      <x v="694"/>
      <x v="382"/>
      <x v="1"/>
      <x v="382"/>
      <x/>
    </i>
    <i>
      <x v="2110"/>
      <x v="1136"/>
      <x v="134"/>
      <x v="1"/>
      <x v="134"/>
      <x/>
    </i>
    <i>
      <x v="2111"/>
      <x v="1065"/>
      <x v="114"/>
      <x v="1"/>
      <x v="114"/>
      <x/>
    </i>
    <i>
      <x v="2112"/>
      <x v="5748"/>
      <x v="227"/>
      <x v="1"/>
      <x v="227"/>
      <x/>
    </i>
    <i r="1">
      <x v="7031"/>
      <x v="419"/>
      <x v="1"/>
      <x v="419"/>
      <x/>
    </i>
    <i r="1">
      <x v="8249"/>
      <x v="372"/>
      <x v="1"/>
      <x v="372"/>
      <x/>
    </i>
    <i>
      <x v="2113"/>
      <x v="6840"/>
      <x v="605"/>
      <x v="1"/>
      <x v="605"/>
      <x/>
    </i>
    <i>
      <x v="2114"/>
      <x v="5872"/>
      <x v="476"/>
      <x v="1"/>
      <x v="476"/>
      <x/>
    </i>
    <i>
      <x v="2115"/>
      <x v="2786"/>
      <x v="39"/>
      <x v="1"/>
      <x v="39"/>
      <x/>
    </i>
    <i>
      <x v="2116"/>
      <x v="5731"/>
      <x v="94"/>
      <x v="1"/>
      <x v="94"/>
      <x/>
    </i>
    <i>
      <x v="2117"/>
      <x v="2897"/>
      <x v="435"/>
      <x v="1"/>
      <x v="435"/>
      <x/>
    </i>
    <i>
      <x v="2118"/>
      <x v="3223"/>
      <x v="513"/>
      <x v="1"/>
      <x v="513"/>
      <x/>
    </i>
    <i>
      <x v="2119"/>
      <x v="3434"/>
      <x v="418"/>
      <x v="1"/>
      <x v="418"/>
      <x/>
    </i>
    <i r="1">
      <x v="4248"/>
      <x v="149"/>
      <x v="1"/>
      <x v="149"/>
      <x/>
    </i>
    <i r="1">
      <x v="7758"/>
      <x v="272"/>
      <x v="1"/>
      <x v="272"/>
      <x/>
    </i>
    <i r="1">
      <x v="8185"/>
      <x v="622"/>
      <x v="1"/>
      <x v="622"/>
      <x/>
    </i>
    <i>
      <x v="2120"/>
      <x v="6710"/>
      <x v="319"/>
      <x v="1"/>
      <x v="319"/>
      <x/>
    </i>
    <i>
      <x v="2121"/>
      <x v="7548"/>
      <x v="264"/>
      <x v="1"/>
      <x v="264"/>
      <x/>
    </i>
    <i>
      <x v="2122"/>
      <x v="1238"/>
      <x v="216"/>
      <x v="1"/>
      <x v="216"/>
      <x/>
    </i>
    <i r="1">
      <x v="5450"/>
      <x v="309"/>
      <x v="1"/>
      <x v="309"/>
      <x/>
    </i>
    <i r="1">
      <x v="6674"/>
      <x v="451"/>
      <x v="1"/>
      <x v="451"/>
      <x/>
    </i>
    <i r="1">
      <x v="7550"/>
      <x v="337"/>
      <x v="1"/>
      <x v="337"/>
      <x/>
    </i>
    <i r="1">
      <x v="8677"/>
      <x v="97"/>
      <x v="1"/>
      <x v="97"/>
      <x/>
    </i>
    <i r="1">
      <x v="9159"/>
      <x v="723"/>
      <x v="1"/>
      <x v="723"/>
      <x/>
    </i>
    <i>
      <x v="2123"/>
      <x v="2381"/>
      <x v="135"/>
      <x v="1"/>
      <x v="135"/>
      <x/>
    </i>
    <i r="1">
      <x v="5918"/>
      <x v="545"/>
      <x v="1"/>
      <x v="545"/>
      <x/>
    </i>
    <i>
      <x v="2124"/>
      <x v="1651"/>
      <x v="365"/>
      <x v="1"/>
      <x v="365"/>
      <x/>
    </i>
    <i>
      <x v="2125"/>
      <x v="3475"/>
      <x v="435"/>
      <x v="1"/>
      <x v="435"/>
      <x/>
    </i>
    <i>
      <x v="2126"/>
      <x v="1923"/>
      <x v="346"/>
      <x v="1"/>
      <x v="346"/>
      <x/>
    </i>
    <i r="1">
      <x v="1946"/>
      <x v="337"/>
      <x v="1"/>
      <x v="337"/>
      <x/>
    </i>
    <i r="1">
      <x v="8175"/>
      <x v="159"/>
      <x v="1"/>
      <x v="159"/>
      <x/>
    </i>
    <i>
      <x v="2127"/>
      <x v="1113"/>
      <x v="418"/>
      <x v="1"/>
      <x v="418"/>
      <x/>
    </i>
    <i>
      <x v="2128"/>
      <x v="2071"/>
      <x v="80"/>
      <x v="1"/>
      <x v="80"/>
      <x/>
    </i>
    <i>
      <x v="2129"/>
      <x v="2054"/>
      <x v="357"/>
      <x v="1"/>
      <x v="357"/>
      <x/>
    </i>
    <i r="1">
      <x v="6336"/>
      <x v="346"/>
      <x v="1"/>
      <x v="346"/>
      <x/>
    </i>
    <i>
      <x v="2130"/>
      <x v="979"/>
      <x v="330"/>
      <x v="1"/>
      <x v="330"/>
      <x/>
    </i>
    <i r="1">
      <x v="8129"/>
      <x v="62"/>
      <x v="1"/>
      <x v="62"/>
      <x/>
    </i>
    <i>
      <x v="2131"/>
      <x v="8340"/>
      <x v="288"/>
      <x v="1"/>
      <x v="288"/>
      <x/>
    </i>
    <i>
      <x v="2132"/>
      <x v="5167"/>
      <x v="402"/>
      <x v="1"/>
      <x v="402"/>
      <x/>
    </i>
    <i>
      <x v="2133"/>
      <x v="6482"/>
      <x v="258"/>
      <x v="1"/>
      <x v="258"/>
      <x/>
    </i>
    <i>
      <x v="2134"/>
      <x v="821"/>
      <x v="94"/>
      <x v="1"/>
      <x v="94"/>
      <x/>
    </i>
    <i>
      <x v="2135"/>
      <x v="2198"/>
      <x v="418"/>
      <x v="1"/>
      <x v="418"/>
      <x/>
    </i>
    <i>
      <x v="2136"/>
      <x v="9199"/>
      <x v="352"/>
      <x v="1"/>
      <x v="352"/>
      <x/>
    </i>
    <i>
      <x v="2137"/>
      <x v="2044"/>
      <x v="346"/>
      <x v="1"/>
      <x v="346"/>
      <x/>
    </i>
    <i>
      <x v="2138"/>
      <x v="274"/>
      <x v="422"/>
      <x v="1"/>
      <x v="422"/>
      <x/>
    </i>
    <i r="1">
      <x v="1679"/>
      <x v="288"/>
      <x v="1"/>
      <x v="288"/>
      <x/>
    </i>
    <i r="1">
      <x v="2126"/>
      <x v="155"/>
      <x v="1"/>
      <x v="155"/>
      <x/>
    </i>
    <i r="1">
      <x v="2642"/>
      <x v="35"/>
      <x v="1"/>
      <x v="35"/>
      <x/>
    </i>
    <i r="1">
      <x v="5539"/>
      <x v="503"/>
      <x v="1"/>
      <x v="503"/>
      <x/>
    </i>
    <i r="1">
      <x v="6299"/>
      <x v="451"/>
      <x v="1"/>
      <x v="451"/>
      <x/>
    </i>
    <i r="1">
      <x v="8412"/>
      <x v="533"/>
      <x v="1"/>
      <x v="533"/>
      <x/>
    </i>
    <i r="1">
      <x v="8808"/>
      <x v="346"/>
      <x v="1"/>
      <x v="346"/>
      <x/>
    </i>
    <i>
      <x v="2139"/>
      <x v="9"/>
      <x v="229"/>
      <x v="1"/>
      <x v="229"/>
      <x/>
    </i>
    <i>
      <x v="2140"/>
      <x v="2112"/>
      <x v="139"/>
      <x v="1"/>
      <x v="139"/>
      <x/>
    </i>
    <i>
      <x v="2141"/>
      <x v="1581"/>
      <x v="382"/>
      <x v="1"/>
      <x v="382"/>
      <x/>
    </i>
    <i>
      <x v="2142"/>
      <x v="2472"/>
      <x v="66"/>
      <x v="1"/>
      <x v="66"/>
      <x/>
    </i>
    <i>
      <x v="2143"/>
      <x v="5780"/>
      <x v="288"/>
      <x v="1"/>
      <x v="288"/>
      <x/>
    </i>
    <i>
      <x v="2144"/>
      <x v="5936"/>
      <x v="181"/>
      <x v="1"/>
      <x v="181"/>
      <x/>
    </i>
    <i>
      <x v="2145"/>
      <x v="6294"/>
      <x v="288"/>
      <x v="1"/>
      <x v="288"/>
      <x/>
    </i>
    <i>
      <x v="2146"/>
      <x v="1"/>
      <x v="550"/>
      <x v="1"/>
      <x v="550"/>
      <x/>
    </i>
    <i>
      <x v="2147"/>
      <x v="5015"/>
      <x v="37"/>
      <x v="1"/>
      <x v="37"/>
      <x/>
    </i>
    <i>
      <x v="2148"/>
      <x v="189"/>
      <x v="418"/>
      <x v="1"/>
      <x v="418"/>
      <x/>
    </i>
    <i>
      <x v="2149"/>
      <x v="9217"/>
      <x v="422"/>
      <x v="1"/>
      <x v="422"/>
      <x/>
    </i>
    <i>
      <x v="2150"/>
      <x v="297"/>
      <x v="514"/>
      <x v="1"/>
      <x v="514"/>
      <x/>
    </i>
    <i>
      <x v="2151"/>
      <x v="5521"/>
      <x v="559"/>
      <x v="1"/>
      <x v="559"/>
      <x/>
    </i>
    <i>
      <x v="2152"/>
      <x v="2720"/>
      <x v="315"/>
      <x v="1"/>
      <x v="315"/>
      <x/>
    </i>
    <i>
      <x v="2153"/>
      <x v="372"/>
      <x v="327"/>
      <x v="1"/>
      <x v="327"/>
      <x/>
    </i>
    <i>
      <x v="2154"/>
      <x v="9131"/>
      <x v="437"/>
      <x v="1"/>
      <x v="437"/>
      <x/>
    </i>
    <i>
      <x v="2155"/>
      <x v="7011"/>
      <x v="135"/>
      <x v="1"/>
      <x v="135"/>
      <x/>
    </i>
    <i>
      <x v="2156"/>
      <x v="8637"/>
      <x v="288"/>
      <x v="1"/>
      <x v="288"/>
      <x/>
    </i>
    <i>
      <x v="2157"/>
      <x v="8178"/>
      <x v="149"/>
      <x v="1"/>
      <x v="149"/>
      <x/>
    </i>
    <i>
      <x v="2158"/>
      <x v="3921"/>
      <x v="437"/>
      <x v="1"/>
      <x v="437"/>
      <x/>
    </i>
    <i>
      <x v="2159"/>
      <x v="3910"/>
      <x v="229"/>
      <x v="1"/>
      <x v="229"/>
      <x/>
    </i>
    <i>
      <x v="2160"/>
      <x v="2486"/>
      <x v="229"/>
      <x v="1"/>
      <x v="229"/>
      <x/>
    </i>
    <i>
      <x v="2161"/>
      <x v="2784"/>
      <x v="437"/>
      <x v="1"/>
      <x v="437"/>
      <x/>
    </i>
    <i>
      <x v="2162"/>
      <x v="7631"/>
      <x v="229"/>
      <x v="1"/>
      <x v="229"/>
      <x/>
    </i>
    <i>
      <x v="2163"/>
      <x v="8114"/>
      <x v="437"/>
      <x v="1"/>
      <x v="437"/>
      <x/>
    </i>
    <i>
      <x v="2164"/>
      <x v="3647"/>
      <x v="543"/>
      <x v="1"/>
      <x v="543"/>
      <x/>
    </i>
    <i>
      <x v="2165"/>
      <x v="2363"/>
      <x v="500"/>
      <x v="1"/>
      <x v="500"/>
      <x/>
    </i>
    <i>
      <x v="2166"/>
      <x v="4554"/>
      <x v="229"/>
      <x v="1"/>
      <x v="229"/>
      <x/>
    </i>
    <i>
      <x v="2167"/>
      <x v="8343"/>
      <x v="543"/>
      <x v="1"/>
      <x v="543"/>
      <x/>
    </i>
    <i>
      <x v="2168"/>
      <x v="4106"/>
      <x v="216"/>
      <x v="1"/>
      <x v="216"/>
      <x/>
    </i>
    <i>
      <x v="2169"/>
      <x v="2924"/>
      <x v="66"/>
      <x v="1"/>
      <x v="66"/>
      <x/>
    </i>
    <i>
      <x v="2170"/>
      <x v="3199"/>
      <x v="346"/>
      <x v="1"/>
      <x v="346"/>
      <x/>
    </i>
    <i>
      <x v="2171"/>
      <x v="4975"/>
      <x v="288"/>
      <x v="1"/>
      <x v="288"/>
      <x/>
    </i>
    <i>
      <x v="2172"/>
      <x v="4528"/>
      <x v="80"/>
      <x v="1"/>
      <x v="80"/>
      <x/>
    </i>
    <i>
      <x v="2173"/>
      <x v="2434"/>
      <x v="27"/>
      <x v="1"/>
      <x v="27"/>
      <x/>
    </i>
    <i>
      <x v="2174"/>
      <x v="1002"/>
      <x v="523"/>
      <x v="1"/>
      <x v="523"/>
      <x/>
    </i>
    <i>
      <x v="2175"/>
      <x v="5950"/>
      <x v="159"/>
      <x v="1"/>
      <x v="159"/>
      <x/>
    </i>
    <i>
      <x v="2176"/>
      <x v="117"/>
      <x v="365"/>
      <x v="1"/>
      <x v="365"/>
      <x/>
    </i>
    <i>
      <x v="2177"/>
      <x v="7164"/>
      <x v="183"/>
      <x v="1"/>
      <x v="183"/>
      <x/>
    </i>
    <i>
      <x v="2178"/>
      <x v="8314"/>
      <x v="42"/>
      <x v="1"/>
      <x v="42"/>
      <x/>
    </i>
    <i>
      <x v="2179"/>
      <x v="7135"/>
      <x v="130"/>
      <x v="1"/>
      <x v="130"/>
      <x/>
    </i>
    <i>
      <x v="2180"/>
      <x v="352"/>
      <x v="365"/>
      <x v="1"/>
      <x v="365"/>
      <x/>
    </i>
    <i>
      <x v="2181"/>
      <x v="2920"/>
      <x v="170"/>
      <x v="1"/>
      <x v="170"/>
      <x/>
    </i>
    <i>
      <x v="2182"/>
      <x v="2898"/>
      <x v="355"/>
      <x v="1"/>
      <x v="355"/>
      <x/>
    </i>
    <i>
      <x v="2183"/>
      <x v="7509"/>
      <x v="122"/>
      <x v="1"/>
      <x v="122"/>
      <x/>
    </i>
    <i>
      <x v="2184"/>
      <x v="3542"/>
      <x v="467"/>
      <x v="1"/>
      <x v="467"/>
      <x/>
    </i>
    <i>
      <x v="2185"/>
      <x v="3619"/>
      <x v="488"/>
      <x v="1"/>
      <x v="488"/>
      <x/>
    </i>
    <i>
      <x v="2186"/>
      <x v="4972"/>
      <x v="382"/>
      <x v="1"/>
      <x v="382"/>
      <x/>
    </i>
    <i>
      <x v="2187"/>
      <x v="2533"/>
      <x v="170"/>
      <x v="1"/>
      <x v="170"/>
      <x/>
    </i>
    <i>
      <x v="2188"/>
      <x v="8973"/>
      <x v="188"/>
      <x v="1"/>
      <x v="188"/>
      <x/>
    </i>
    <i>
      <x v="2189"/>
      <x v="5175"/>
      <x v="325"/>
      <x v="1"/>
      <x v="325"/>
      <x/>
    </i>
    <i>
      <x v="2190"/>
      <x v="4798"/>
      <x v="365"/>
      <x v="1"/>
      <x v="365"/>
      <x/>
    </i>
    <i>
      <x v="2191"/>
      <x v="2787"/>
      <x v="87"/>
      <x v="1"/>
      <x v="87"/>
      <x/>
    </i>
    <i>
      <x v="2192"/>
      <x v="4610"/>
      <x v="431"/>
      <x v="1"/>
      <x v="431"/>
      <x/>
    </i>
    <i>
      <x v="2193"/>
      <x v="484"/>
      <x v="266"/>
      <x v="1"/>
      <x v="266"/>
      <x/>
    </i>
    <i>
      <x v="2194"/>
      <x v="1492"/>
      <x v="491"/>
      <x v="1"/>
      <x v="491"/>
      <x/>
    </i>
    <i>
      <x v="2195"/>
      <x v="8397"/>
      <x v="94"/>
      <x v="1"/>
      <x v="94"/>
      <x/>
    </i>
    <i>
      <x v="2196"/>
      <x v="671"/>
      <x v="135"/>
      <x v="1"/>
      <x v="135"/>
      <x/>
    </i>
    <i>
      <x v="2197"/>
      <x v="4550"/>
      <x v="181"/>
      <x v="1"/>
      <x v="181"/>
      <x/>
    </i>
    <i>
      <x v="2198"/>
      <x v="1323"/>
      <x v="135"/>
      <x v="1"/>
      <x v="135"/>
      <x/>
    </i>
    <i>
      <x v="2199"/>
      <x v="3275"/>
      <x v="435"/>
      <x v="1"/>
      <x v="435"/>
      <x/>
    </i>
    <i>
      <x v="2200"/>
      <x v="4938"/>
      <x v="135"/>
      <x v="1"/>
      <x v="135"/>
      <x/>
    </i>
    <i>
      <x v="2201"/>
      <x v="4165"/>
      <x v="459"/>
      <x v="1"/>
      <x v="459"/>
      <x/>
    </i>
    <i>
      <x v="2202"/>
      <x v="3045"/>
      <x v="35"/>
      <x v="1"/>
      <x v="35"/>
      <x/>
    </i>
    <i>
      <x v="2203"/>
      <x v="6938"/>
      <x v="288"/>
      <x v="1"/>
      <x v="288"/>
      <x/>
    </i>
    <i>
      <x v="2204"/>
      <x v="5001"/>
      <x v="346"/>
      <x v="1"/>
      <x v="346"/>
      <x/>
    </i>
    <i>
      <x v="2205"/>
      <x v="3963"/>
      <x v="279"/>
      <x v="1"/>
      <x v="279"/>
      <x/>
    </i>
    <i>
      <x v="2206"/>
      <x v="6781"/>
      <x v="94"/>
      <x v="1"/>
      <x v="94"/>
      <x/>
    </i>
    <i>
      <x v="2207"/>
      <x v="3012"/>
      <x v="62"/>
      <x v="1"/>
      <x v="62"/>
      <x/>
    </i>
    <i>
      <x v="2208"/>
      <x v="2526"/>
      <x v="94"/>
      <x v="1"/>
      <x v="94"/>
      <x/>
    </i>
    <i>
      <x v="2209"/>
      <x v="3262"/>
      <x v="288"/>
      <x v="1"/>
      <x v="288"/>
      <x/>
    </i>
    <i>
      <x v="2210"/>
      <x v="2130"/>
      <x v="295"/>
      <x v="1"/>
      <x v="295"/>
      <x/>
    </i>
    <i>
      <x v="2211"/>
      <x v="1181"/>
      <x v="315"/>
      <x v="1"/>
      <x v="315"/>
      <x/>
    </i>
    <i r="1">
      <x v="1603"/>
      <x v="158"/>
      <x v="1"/>
      <x v="158"/>
      <x/>
    </i>
    <i>
      <x v="2212"/>
      <x v="2264"/>
      <x v="52"/>
      <x v="1"/>
      <x v="52"/>
      <x/>
    </i>
    <i>
      <x v="2213"/>
      <x v="1737"/>
      <x v="209"/>
      <x v="1"/>
      <x v="209"/>
      <x/>
    </i>
    <i>
      <x v="2214"/>
      <x v="3984"/>
      <x v="288"/>
      <x v="1"/>
      <x v="288"/>
      <x/>
    </i>
    <i>
      <x v="2215"/>
      <x v="2476"/>
      <x v="94"/>
      <x v="1"/>
      <x v="94"/>
      <x/>
    </i>
    <i>
      <x v="2216"/>
      <x v="7698"/>
      <x v="181"/>
      <x v="1"/>
      <x v="181"/>
      <x/>
    </i>
    <i>
      <x v="2217"/>
      <x v="3041"/>
      <x v="64"/>
      <x v="1"/>
      <x v="64"/>
      <x/>
    </i>
    <i>
      <x v="2218"/>
      <x v="641"/>
      <x v="451"/>
      <x v="1"/>
      <x v="451"/>
      <x/>
    </i>
    <i>
      <x v="2219"/>
      <x v="7603"/>
      <x v="526"/>
      <x v="1"/>
      <x v="526"/>
      <x/>
    </i>
    <i>
      <x v="2220"/>
      <x v="938"/>
      <x v="479"/>
      <x v="1"/>
      <x v="479"/>
      <x/>
    </i>
    <i>
      <x v="2221"/>
      <x v="4532"/>
      <x v="479"/>
      <x v="1"/>
      <x v="479"/>
      <x/>
    </i>
    <i>
      <x v="2222"/>
      <x v="5150"/>
      <x v="229"/>
      <x v="1"/>
      <x v="229"/>
      <x/>
    </i>
    <i>
      <x v="2223"/>
      <x v="3790"/>
      <x v="94"/>
      <x v="1"/>
      <x v="94"/>
      <x/>
    </i>
    <i>
      <x v="2224"/>
      <x v="5420"/>
      <x v="418"/>
      <x v="1"/>
      <x v="418"/>
      <x/>
    </i>
    <i>
      <x v="2225"/>
      <x v="1402"/>
      <x v="181"/>
      <x v="1"/>
      <x v="181"/>
      <x/>
    </i>
    <i>
      <x v="2226"/>
      <x v="7049"/>
      <x v="616"/>
      <x v="1"/>
      <x v="616"/>
      <x/>
    </i>
    <i>
      <x v="2227"/>
      <x v="9200"/>
      <x v="446"/>
      <x v="1"/>
      <x v="446"/>
      <x/>
    </i>
    <i>
      <x v="2228"/>
      <x v="1125"/>
      <x v="35"/>
      <x v="1"/>
      <x v="35"/>
      <x/>
    </i>
    <i>
      <x v="2229"/>
      <x v="7364"/>
      <x v="431"/>
      <x v="1"/>
      <x v="431"/>
      <x/>
    </i>
    <i>
      <x v="2230"/>
      <x v="7463"/>
      <x v="205"/>
      <x v="1"/>
      <x v="205"/>
      <x/>
    </i>
    <i>
      <x v="2231"/>
      <x v="7568"/>
      <x v="702"/>
      <x v="1"/>
      <x v="702"/>
      <x/>
    </i>
    <i>
      <x v="2232"/>
      <x v="7470"/>
      <x v="288"/>
      <x v="1"/>
      <x v="288"/>
      <x/>
    </i>
    <i>
      <x v="2233"/>
      <x v="8116"/>
      <x v="403"/>
      <x v="1"/>
      <x v="403"/>
      <x/>
    </i>
    <i>
      <x v="2234"/>
      <x v="3383"/>
      <x v="114"/>
      <x v="1"/>
      <x v="114"/>
      <x/>
    </i>
    <i>
      <x v="2235"/>
      <x v="9192"/>
      <x v="181"/>
      <x v="1"/>
      <x v="181"/>
      <x/>
    </i>
    <i>
      <x v="2236"/>
      <x v="1949"/>
      <x v="35"/>
      <x v="1"/>
      <x v="35"/>
      <x/>
    </i>
    <i>
      <x v="2237"/>
      <x v="5275"/>
      <x v="431"/>
      <x v="1"/>
      <x v="431"/>
      <x/>
    </i>
    <i>
      <x v="2238"/>
      <x v="2439"/>
      <x v="431"/>
      <x v="1"/>
      <x v="431"/>
      <x/>
    </i>
    <i>
      <x v="2239"/>
      <x v="9221"/>
      <x v="181"/>
      <x v="1"/>
      <x v="181"/>
      <x/>
    </i>
    <i>
      <x v="2240"/>
      <x v="8782"/>
      <x v="556"/>
      <x v="1"/>
      <x v="556"/>
      <x/>
    </i>
    <i>
      <x v="2241"/>
      <x v="1665"/>
      <x v="229"/>
      <x v="1"/>
      <x v="229"/>
      <x/>
    </i>
    <i>
      <x v="2242"/>
      <x v="8799"/>
      <x v="269"/>
      <x v="1"/>
      <x v="269"/>
      <x/>
    </i>
    <i>
      <x v="2243"/>
      <x v="1128"/>
      <x v="364"/>
      <x v="1"/>
      <x v="364"/>
      <x/>
    </i>
    <i>
      <x v="2244"/>
      <x v="2087"/>
      <x v="716"/>
      <x v="1"/>
      <x v="716"/>
      <x/>
    </i>
    <i>
      <x v="2245"/>
      <x v="1952"/>
      <x v="357"/>
      <x v="1"/>
      <x v="357"/>
      <x/>
    </i>
    <i>
      <x v="2246"/>
      <x v="8355"/>
      <x v="279"/>
      <x v="1"/>
      <x v="279"/>
      <x/>
    </i>
    <i>
      <x v="2247"/>
      <x v="5041"/>
      <x/>
      <x v="1"/>
      <x/>
      <x/>
    </i>
    <i>
      <x v="2248"/>
      <x v="2724"/>
      <x v="382"/>
      <x v="1"/>
      <x v="382"/>
      <x/>
    </i>
    <i>
      <x v="2249"/>
      <x v="3833"/>
      <x v="622"/>
      <x v="1"/>
      <x v="622"/>
      <x/>
    </i>
    <i>
      <x v="2250"/>
      <x v="8022"/>
      <x v="181"/>
      <x v="1"/>
      <x v="181"/>
      <x/>
    </i>
    <i>
      <x v="2251"/>
      <x v="2926"/>
      <x v="205"/>
      <x v="1"/>
      <x v="205"/>
      <x/>
    </i>
    <i>
      <x v="2252"/>
      <x v="4744"/>
      <x v="181"/>
      <x v="1"/>
      <x v="181"/>
      <x/>
    </i>
    <i>
      <x v="2253"/>
      <x v="2383"/>
      <x v="346"/>
      <x v="1"/>
      <x v="346"/>
      <x/>
    </i>
    <i>
      <x v="2254"/>
      <x v="2851"/>
      <x v="365"/>
      <x v="1"/>
      <x v="365"/>
      <x/>
    </i>
    <i>
      <x v="2255"/>
      <x v="1066"/>
      <x v="170"/>
      <x v="1"/>
      <x v="170"/>
      <x/>
    </i>
    <i>
      <x v="2256"/>
      <x v="6946"/>
      <x v="266"/>
      <x v="1"/>
      <x v="266"/>
      <x/>
    </i>
    <i r="1">
      <x v="9085"/>
      <x v="170"/>
      <x v="1"/>
      <x v="170"/>
      <x/>
    </i>
    <i>
      <x v="2257"/>
      <x v="7486"/>
      <x v="431"/>
      <x v="1"/>
      <x v="431"/>
      <x/>
    </i>
    <i>
      <x v="2258"/>
      <x v="3521"/>
      <x v="229"/>
      <x v="1"/>
      <x v="229"/>
      <x/>
    </i>
    <i>
      <x v="2259"/>
      <x v="7482"/>
      <x v="431"/>
      <x v="1"/>
      <x v="431"/>
      <x/>
    </i>
    <i>
      <x v="2260"/>
      <x v="6909"/>
      <x v="266"/>
      <x v="1"/>
      <x v="266"/>
      <x/>
    </i>
    <i>
      <x v="2261"/>
      <x v="6404"/>
      <x v="431"/>
      <x v="1"/>
      <x v="431"/>
      <x/>
    </i>
    <i>
      <x v="2262"/>
      <x v="6879"/>
      <x v="431"/>
      <x v="1"/>
      <x v="431"/>
      <x/>
    </i>
    <i>
      <x v="2263"/>
      <x v="7159"/>
      <x v="266"/>
      <x v="1"/>
      <x v="266"/>
      <x/>
    </i>
    <i>
      <x v="2264"/>
      <x v="376"/>
      <x v="266"/>
      <x v="1"/>
      <x v="266"/>
      <x/>
    </i>
    <i>
      <x v="2265"/>
      <x v="6201"/>
      <x v="431"/>
      <x v="1"/>
      <x v="431"/>
      <x/>
    </i>
    <i>
      <x v="2266"/>
      <x v="713"/>
      <x v="37"/>
      <x v="1"/>
      <x v="37"/>
      <x/>
    </i>
    <i>
      <x v="2267"/>
      <x v="339"/>
      <x v="357"/>
      <x v="1"/>
      <x v="357"/>
      <x/>
    </i>
    <i r="1">
      <x v="1838"/>
      <x v="181"/>
      <x v="1"/>
      <x v="181"/>
      <x/>
    </i>
    <i>
      <x v="2268"/>
      <x v="5394"/>
      <x v="523"/>
      <x v="1"/>
      <x v="523"/>
      <x/>
    </i>
    <i>
      <x v="2269"/>
      <x v="1613"/>
      <x v="288"/>
      <x v="1"/>
      <x v="288"/>
      <x/>
    </i>
    <i>
      <x v="2270"/>
      <x v="6188"/>
      <x v="382"/>
      <x v="1"/>
      <x v="382"/>
      <x/>
    </i>
    <i>
      <x v="2271"/>
      <x v="1336"/>
      <x v="50"/>
      <x v="1"/>
      <x v="50"/>
      <x/>
    </i>
    <i r="1">
      <x v="8438"/>
      <x v="372"/>
      <x v="1"/>
      <x v="372"/>
      <x/>
    </i>
    <i>
      <x v="2272"/>
      <x v="3932"/>
      <x v="461"/>
      <x v="1"/>
      <x v="461"/>
      <x/>
    </i>
    <i>
      <x v="2273"/>
      <x v="6177"/>
      <x v="382"/>
      <x v="1"/>
      <x v="382"/>
      <x/>
    </i>
    <i>
      <x v="2274"/>
      <x v="6009"/>
      <x v="258"/>
      <x v="1"/>
      <x v="258"/>
      <x/>
    </i>
    <i>
      <x v="2275"/>
      <x v="4395"/>
      <x v="435"/>
      <x v="1"/>
      <x v="435"/>
      <x/>
    </i>
    <i>
      <x v="2276"/>
      <x v="2366"/>
      <x v="451"/>
      <x v="1"/>
      <x v="451"/>
      <x/>
    </i>
    <i>
      <x v="2277"/>
      <x v="378"/>
      <x v="451"/>
      <x v="1"/>
      <x v="451"/>
      <x/>
    </i>
    <i>
      <x v="2278"/>
      <x v="1924"/>
      <x v="337"/>
      <x v="1"/>
      <x v="337"/>
      <x/>
    </i>
    <i>
      <x v="2279"/>
      <x v="8105"/>
      <x v="346"/>
      <x v="1"/>
      <x v="346"/>
      <x/>
    </i>
    <i>
      <x v="2280"/>
      <x v="1644"/>
      <x v="320"/>
      <x v="1"/>
      <x v="320"/>
      <x/>
    </i>
    <i>
      <x v="2281"/>
      <x v="6947"/>
      <x v="388"/>
      <x v="1"/>
      <x v="388"/>
      <x/>
    </i>
    <i>
      <x v="2282"/>
      <x v="1805"/>
      <x v="451"/>
      <x v="1"/>
      <x v="451"/>
      <x/>
    </i>
    <i>
      <x v="2283"/>
      <x v="1843"/>
      <x v="502"/>
      <x v="1"/>
      <x v="502"/>
      <x/>
    </i>
    <i>
      <x v="2284"/>
      <x v="2269"/>
      <x v="229"/>
      <x v="1"/>
      <x v="229"/>
      <x/>
    </i>
    <i>
      <x v="2285"/>
      <x v="776"/>
      <x v="511"/>
      <x v="1"/>
      <x v="511"/>
      <x/>
    </i>
    <i>
      <x v="2286"/>
      <x v="8140"/>
      <x v="319"/>
      <x v="1"/>
      <x v="319"/>
      <x/>
    </i>
    <i>
      <x v="2287"/>
      <x v="1196"/>
      <x v="251"/>
      <x v="1"/>
      <x v="251"/>
      <x/>
    </i>
    <i>
      <x v="2288"/>
      <x v="7564"/>
      <x v="556"/>
      <x v="1"/>
      <x v="556"/>
      <x/>
    </i>
    <i>
      <x v="2289"/>
      <x v="445"/>
      <x v="288"/>
      <x v="1"/>
      <x v="288"/>
      <x/>
    </i>
    <i>
      <x v="2290"/>
      <x v="9019"/>
      <x v="599"/>
      <x v="1"/>
      <x v="599"/>
      <x/>
    </i>
    <i>
      <x v="2291"/>
      <x v="3385"/>
      <x v="62"/>
      <x v="1"/>
      <x v="62"/>
      <x/>
    </i>
    <i>
      <x v="2292"/>
      <x v="4910"/>
      <x v="35"/>
      <x v="1"/>
      <x v="35"/>
      <x/>
    </i>
    <i r="1">
      <x v="6775"/>
      <x v="205"/>
      <x v="1"/>
      <x v="205"/>
      <x/>
    </i>
    <i>
      <x v="2293"/>
      <x v="7901"/>
      <x v="181"/>
      <x v="1"/>
      <x v="181"/>
      <x/>
    </i>
    <i r="1">
      <x v="8862"/>
      <x v="258"/>
      <x v="1"/>
      <x v="258"/>
      <x/>
    </i>
    <i>
      <x v="2294"/>
      <x v="6983"/>
      <x v="181"/>
      <x v="1"/>
      <x v="181"/>
      <x/>
    </i>
    <i>
      <x v="2295"/>
      <x v="8832"/>
      <x v="266"/>
      <x v="1"/>
      <x v="266"/>
      <x/>
    </i>
    <i>
      <x v="2296"/>
      <x v="6773"/>
      <x v="382"/>
      <x v="1"/>
      <x v="382"/>
      <x/>
    </i>
    <i>
      <x v="2297"/>
      <x v="8224"/>
      <x v="170"/>
      <x v="1"/>
      <x v="170"/>
      <x/>
    </i>
    <i>
      <x v="2298"/>
      <x v="7434"/>
      <x v="163"/>
      <x v="1"/>
      <x v="163"/>
      <x/>
    </i>
    <i>
      <x v="2299"/>
      <x v="535"/>
      <x v="488"/>
      <x v="1"/>
      <x v="488"/>
      <x/>
    </i>
    <i>
      <x v="2300"/>
      <x v="7754"/>
      <x v="170"/>
      <x v="1"/>
      <x v="170"/>
      <x/>
    </i>
    <i>
      <x v="2301"/>
      <x v="2208"/>
      <x v="145"/>
      <x v="1"/>
      <x v="145"/>
      <x/>
    </i>
    <i>
      <x v="2302"/>
      <x v="5417"/>
      <x v="229"/>
      <x v="1"/>
      <x v="229"/>
      <x/>
    </i>
    <i>
      <x v="2303"/>
      <x v="1324"/>
      <x v="418"/>
      <x v="1"/>
      <x v="418"/>
      <x/>
    </i>
    <i r="1">
      <x v="2388"/>
      <x v="181"/>
      <x v="1"/>
      <x v="181"/>
      <x/>
    </i>
    <i>
      <x v="2304"/>
      <x v="5807"/>
      <x v="382"/>
      <x v="1"/>
      <x v="382"/>
      <x/>
    </i>
    <i>
      <x v="2305"/>
      <x v="6414"/>
      <x v="205"/>
      <x v="1"/>
      <x v="205"/>
      <x/>
    </i>
    <i>
      <x v="2306"/>
      <x v="5813"/>
      <x v="288"/>
      <x v="1"/>
      <x v="288"/>
      <x/>
    </i>
    <i>
      <x v="2307"/>
      <x v="3965"/>
      <x v="62"/>
      <x v="1"/>
      <x v="62"/>
      <x/>
    </i>
    <i r="1">
      <x v="8663"/>
      <x v="396"/>
      <x v="1"/>
      <x v="396"/>
      <x/>
    </i>
    <i>
      <x v="2308"/>
      <x v="3028"/>
      <x v="412"/>
      <x v="1"/>
      <x v="412"/>
      <x/>
    </i>
    <i>
      <x v="2309"/>
      <x v="7693"/>
      <x v="703"/>
      <x v="1"/>
      <x v="703"/>
      <x/>
    </i>
    <i>
      <x v="2310"/>
      <x v="3443"/>
      <x v="382"/>
      <x v="1"/>
      <x v="382"/>
      <x/>
    </i>
    <i r="1">
      <x v="5157"/>
      <x v="35"/>
      <x v="1"/>
      <x v="35"/>
      <x/>
    </i>
    <i>
      <x v="2311"/>
      <x v="5146"/>
      <x v="330"/>
      <x v="1"/>
      <x v="330"/>
      <x/>
    </i>
    <i>
      <x v="2312"/>
      <x v="2558"/>
      <x v="135"/>
      <x v="1"/>
      <x v="135"/>
      <x/>
    </i>
    <i>
      <x v="2313"/>
      <x v="2726"/>
      <x v="135"/>
      <x v="1"/>
      <x v="135"/>
      <x/>
    </i>
    <i>
      <x v="2314"/>
      <x v="6762"/>
      <x v="39"/>
      <x v="1"/>
      <x v="39"/>
      <x/>
    </i>
    <i>
      <x v="2315"/>
      <x v="6454"/>
      <x v="229"/>
      <x v="1"/>
      <x v="229"/>
      <x/>
    </i>
    <i>
      <x v="2316"/>
      <x v="4917"/>
      <x v="181"/>
      <x v="1"/>
      <x v="181"/>
      <x/>
    </i>
    <i>
      <x v="2317"/>
      <x v="4848"/>
      <x v="288"/>
      <x v="1"/>
      <x v="288"/>
      <x/>
    </i>
    <i>
      <x v="2318"/>
      <x v="5735"/>
      <x v="62"/>
      <x v="1"/>
      <x v="62"/>
      <x/>
    </i>
    <i>
      <x v="2319"/>
      <x v="6571"/>
      <x v="62"/>
      <x v="1"/>
      <x v="62"/>
      <x/>
    </i>
    <i>
      <x v="2320"/>
      <x v="4914"/>
      <x v="346"/>
      <x v="1"/>
      <x v="346"/>
      <x/>
    </i>
    <i>
      <x v="2321"/>
      <x v="5800"/>
      <x v="129"/>
      <x v="1"/>
      <x v="129"/>
      <x/>
    </i>
    <i>
      <x v="2322"/>
      <x v="3724"/>
      <x v="382"/>
      <x v="1"/>
      <x v="382"/>
      <x/>
    </i>
    <i r="1">
      <x v="7094"/>
      <x v="170"/>
      <x v="1"/>
      <x v="170"/>
      <x/>
    </i>
    <i>
      <x v="2323"/>
      <x v="3742"/>
      <x v="76"/>
      <x v="1"/>
      <x v="76"/>
      <x/>
    </i>
    <i>
      <x v="2324"/>
      <x v="6623"/>
      <x v="229"/>
      <x v="1"/>
      <x v="229"/>
      <x/>
    </i>
    <i>
      <x v="2325"/>
      <x v="1313"/>
      <x v="473"/>
      <x v="1"/>
      <x v="473"/>
      <x/>
    </i>
    <i r="1">
      <x v="3802"/>
      <x v="135"/>
      <x v="1"/>
      <x v="135"/>
      <x/>
    </i>
    <i>
      <x v="2326"/>
      <x v="2354"/>
      <x v="35"/>
      <x v="1"/>
      <x v="35"/>
      <x/>
    </i>
    <i r="1">
      <x v="3207"/>
      <x v="294"/>
      <x v="1"/>
      <x v="294"/>
      <x/>
    </i>
    <i>
      <x v="2327"/>
      <x v="9173"/>
      <x v="35"/>
      <x v="1"/>
      <x v="35"/>
      <x/>
    </i>
    <i>
      <x v="2328"/>
      <x v="3378"/>
      <x v="382"/>
      <x v="1"/>
      <x v="382"/>
      <x/>
    </i>
    <i r="1">
      <x v="5865"/>
      <x v="346"/>
      <x v="1"/>
      <x v="346"/>
      <x/>
    </i>
    <i>
      <x v="2329"/>
      <x v="2335"/>
      <x v="229"/>
      <x v="1"/>
      <x v="229"/>
      <x/>
    </i>
    <i r="1">
      <x v="3689"/>
      <x v="216"/>
      <x v="1"/>
      <x v="216"/>
      <x/>
    </i>
    <i r="1">
      <x v="7424"/>
      <x v="170"/>
      <x v="1"/>
      <x v="170"/>
      <x/>
    </i>
    <i r="1">
      <x v="8180"/>
      <x v="491"/>
      <x v="1"/>
      <x v="491"/>
      <x/>
    </i>
    <i>
      <x v="2330"/>
      <x v="5634"/>
      <x v="91"/>
      <x v="1"/>
      <x v="91"/>
      <x/>
    </i>
    <i>
      <x v="2331"/>
      <x v="767"/>
      <x v="346"/>
      <x v="1"/>
      <x v="346"/>
      <x/>
    </i>
    <i r="1">
      <x v="3292"/>
      <x v="302"/>
      <x v="1"/>
      <x v="302"/>
      <x/>
    </i>
    <i>
      <x v="2332"/>
      <x v="2448"/>
      <x v="181"/>
      <x v="1"/>
      <x v="181"/>
      <x/>
    </i>
    <i>
      <x v="2333"/>
      <x v="3857"/>
      <x v="346"/>
      <x v="1"/>
      <x v="346"/>
      <x/>
    </i>
    <i>
      <x v="2334"/>
      <x v="1051"/>
      <x v="451"/>
      <x v="1"/>
      <x v="451"/>
      <x/>
    </i>
    <i>
      <x v="2335"/>
      <x v="56"/>
      <x v="135"/>
      <x v="1"/>
      <x v="135"/>
      <x/>
    </i>
    <i>
      <x v="2336"/>
      <x v="4260"/>
      <x v="129"/>
      <x v="1"/>
      <x v="129"/>
      <x/>
    </i>
    <i>
      <x v="2337"/>
      <x v="2694"/>
      <x v="209"/>
      <x v="1"/>
      <x v="209"/>
      <x/>
    </i>
    <i>
      <x v="2338"/>
      <x v="2807"/>
      <x v="229"/>
      <x v="1"/>
      <x v="229"/>
      <x/>
    </i>
    <i>
      <x v="2339"/>
      <x v="4227"/>
      <x v="451"/>
      <x v="1"/>
      <x v="451"/>
      <x/>
    </i>
    <i>
      <x v="2340"/>
      <x v="1772"/>
      <x v="382"/>
      <x v="1"/>
      <x v="382"/>
      <x/>
    </i>
    <i>
      <x v="2341"/>
      <x v="5284"/>
      <x v="288"/>
      <x v="1"/>
      <x v="288"/>
      <x/>
    </i>
    <i r="1">
      <x v="5609"/>
      <x v="27"/>
      <x v="1"/>
      <x v="27"/>
      <x/>
    </i>
    <i>
      <x v="2342"/>
      <x v="3051"/>
      <x v="346"/>
      <x v="1"/>
      <x v="346"/>
      <x/>
    </i>
    <i>
      <x v="2343"/>
      <x v="3294"/>
      <x v="479"/>
      <x v="1"/>
      <x v="479"/>
      <x/>
    </i>
    <i>
      <x v="2344"/>
      <x v="93"/>
      <x v="517"/>
      <x v="1"/>
      <x v="517"/>
      <x/>
    </i>
    <i>
      <x v="2345"/>
      <x v="4321"/>
      <x v="379"/>
      <x v="1"/>
      <x v="379"/>
      <x/>
    </i>
    <i>
      <x v="2346"/>
      <x v="7292"/>
      <x v="135"/>
      <x v="1"/>
      <x v="135"/>
      <x/>
    </i>
    <i>
      <x v="2347"/>
      <x v="2470"/>
      <x v="163"/>
      <x v="1"/>
      <x v="163"/>
      <x/>
    </i>
    <i r="1">
      <x v="4617"/>
      <x v="229"/>
      <x v="1"/>
      <x v="229"/>
      <x/>
    </i>
    <i r="1">
      <x v="7040"/>
      <x v="91"/>
      <x v="1"/>
      <x v="91"/>
      <x/>
    </i>
    <i>
      <x v="2348"/>
      <x v="3001"/>
      <x v="502"/>
      <x v="1"/>
      <x v="502"/>
      <x/>
    </i>
    <i>
      <x v="2349"/>
      <x v="2818"/>
      <x v="94"/>
      <x v="1"/>
      <x v="94"/>
      <x/>
    </i>
    <i r="1">
      <x v="7451"/>
      <x v="346"/>
      <x v="1"/>
      <x v="346"/>
      <x/>
    </i>
    <i>
      <x v="2350"/>
      <x v="795"/>
      <x v="382"/>
      <x v="1"/>
      <x v="382"/>
      <x/>
    </i>
    <i>
      <x v="2351"/>
      <x v="3564"/>
      <x v="47"/>
      <x v="1"/>
      <x v="47"/>
      <x/>
    </i>
    <i r="1">
      <x v="3661"/>
      <x v="21"/>
      <x v="1"/>
      <x v="21"/>
      <x/>
    </i>
    <i>
      <x v="2352"/>
      <x v="7350"/>
      <x v="135"/>
      <x v="1"/>
      <x v="135"/>
      <x/>
    </i>
    <i>
      <x v="2353"/>
      <x v="4786"/>
      <x v="94"/>
      <x v="1"/>
      <x v="94"/>
      <x/>
    </i>
    <i>
      <x v="2354"/>
      <x v="2482"/>
      <x v="62"/>
      <x v="1"/>
      <x v="62"/>
      <x/>
    </i>
    <i>
      <x v="2355"/>
      <x v="5038"/>
      <x v="288"/>
      <x v="1"/>
      <x v="288"/>
      <x/>
    </i>
    <i r="1">
      <x v="6216"/>
      <x v="94"/>
      <x v="1"/>
      <x v="94"/>
      <x/>
    </i>
    <i>
      <x v="2356"/>
      <x v="1103"/>
      <x v="102"/>
      <x v="1"/>
      <x v="102"/>
      <x/>
    </i>
    <i>
      <x v="2357"/>
      <x v="962"/>
      <x v="488"/>
      <x v="1"/>
      <x v="488"/>
      <x/>
    </i>
    <i>
      <x v="2358"/>
      <x v="8172"/>
      <x v="266"/>
      <x v="1"/>
      <x v="266"/>
      <x/>
    </i>
    <i>
      <x v="2359"/>
      <x v="545"/>
      <x v="431"/>
      <x v="1"/>
      <x v="431"/>
      <x/>
    </i>
    <i>
      <x v="2360"/>
      <x v="3004"/>
      <x v="205"/>
      <x v="1"/>
      <x v="205"/>
      <x/>
    </i>
    <i>
      <x v="2361"/>
      <x v="4276"/>
      <x v="404"/>
      <x v="1"/>
      <x v="404"/>
      <x/>
    </i>
    <i>
      <x v="2362"/>
      <x v="1485"/>
      <x v="35"/>
      <x v="1"/>
      <x v="35"/>
      <x/>
    </i>
    <i>
      <x v="2363"/>
      <x v="5443"/>
      <x v="42"/>
      <x v="1"/>
      <x v="42"/>
      <x/>
    </i>
    <i>
      <x v="2364"/>
      <x v="5204"/>
      <x v="76"/>
      <x v="1"/>
      <x v="76"/>
      <x/>
    </i>
    <i r="1">
      <x v="8628"/>
      <x v="595"/>
      <x v="1"/>
      <x v="595"/>
      <x/>
    </i>
    <i>
      <x v="2365"/>
      <x v="2217"/>
      <x v="288"/>
      <x v="1"/>
      <x v="288"/>
      <x/>
    </i>
    <i>
      <x v="2366"/>
      <x v="2245"/>
      <x v="163"/>
      <x v="1"/>
      <x v="163"/>
      <x/>
    </i>
    <i>
      <x v="2367"/>
      <x v="2742"/>
      <x v="19"/>
      <x v="1"/>
      <x v="19"/>
      <x/>
    </i>
    <i>
      <x v="2368"/>
      <x v="1816"/>
      <x v="229"/>
      <x v="1"/>
      <x v="229"/>
      <x/>
    </i>
    <i>
      <x v="2369"/>
      <x v="3084"/>
      <x v="80"/>
      <x v="1"/>
      <x v="80"/>
      <x/>
    </i>
    <i>
      <x v="2370"/>
      <x v="6063"/>
      <x v="286"/>
      <x v="1"/>
      <x v="286"/>
      <x/>
    </i>
    <i>
      <x v="2371"/>
      <x v="8480"/>
      <x v="382"/>
      <x v="1"/>
      <x v="382"/>
      <x/>
    </i>
    <i>
      <x v="2372"/>
      <x v="6973"/>
      <x v="404"/>
      <x v="1"/>
      <x v="404"/>
      <x/>
    </i>
    <i>
      <x v="2373"/>
      <x v="3210"/>
      <x v="540"/>
      <x v="1"/>
      <x v="540"/>
      <x/>
    </i>
    <i r="1">
      <x v="6142"/>
      <x v="229"/>
      <x v="1"/>
      <x v="229"/>
      <x/>
    </i>
    <i>
      <x v="2374"/>
      <x v="3538"/>
      <x v="149"/>
      <x v="1"/>
      <x v="149"/>
      <x/>
    </i>
    <i>
      <x v="2375"/>
      <x v="4290"/>
      <x v="288"/>
      <x v="1"/>
      <x v="288"/>
      <x/>
    </i>
    <i>
      <x v="2376"/>
      <x v="3394"/>
      <x v="216"/>
      <x v="1"/>
      <x v="216"/>
      <x/>
    </i>
    <i>
      <x v="2377"/>
      <x v="4866"/>
      <x v="457"/>
      <x v="1"/>
      <x v="457"/>
      <x/>
    </i>
    <i>
      <x v="2378"/>
      <x v="2825"/>
      <x v="316"/>
      <x v="1"/>
      <x v="316"/>
      <x/>
    </i>
    <i>
      <x v="2379"/>
      <x v="4452"/>
      <x v="298"/>
      <x v="1"/>
      <x v="298"/>
      <x/>
    </i>
    <i>
      <x v="2380"/>
      <x v="9001"/>
      <x v="424"/>
      <x v="1"/>
      <x v="424"/>
      <x/>
    </i>
    <i>
      <x v="2381"/>
      <x v="3074"/>
      <x v="108"/>
      <x v="1"/>
      <x v="108"/>
      <x/>
    </i>
    <i>
      <x v="2382"/>
      <x v="3351"/>
      <x v="431"/>
      <x v="1"/>
      <x v="431"/>
      <x/>
    </i>
    <i>
      <x v="2383"/>
      <x v="5839"/>
      <x v="62"/>
      <x v="1"/>
      <x v="62"/>
      <x/>
    </i>
    <i>
      <x v="2384"/>
      <x v="6976"/>
      <x v="322"/>
      <x v="1"/>
      <x v="322"/>
      <x/>
    </i>
    <i>
      <x v="2385"/>
      <x v="1085"/>
      <x v="440"/>
      <x v="1"/>
      <x v="440"/>
      <x/>
    </i>
    <i r="1">
      <x v="5914"/>
      <x v="361"/>
      <x v="1"/>
      <x v="361"/>
      <x/>
    </i>
    <i r="1">
      <x v="6575"/>
      <x v="479"/>
      <x v="1"/>
      <x v="479"/>
      <x/>
    </i>
    <i>
      <x v="2386"/>
      <x v="8750"/>
      <x v="181"/>
      <x v="1"/>
      <x v="181"/>
      <x/>
    </i>
    <i>
      <x v="2387"/>
      <x v="6023"/>
      <x v="178"/>
      <x v="1"/>
      <x v="178"/>
      <x/>
    </i>
    <i>
      <x v="2388"/>
      <x v="8786"/>
      <x v="365"/>
      <x v="1"/>
      <x v="365"/>
      <x/>
    </i>
    <i>
      <x v="2389"/>
      <x v="5779"/>
      <x v="94"/>
      <x v="1"/>
      <x v="94"/>
      <x/>
    </i>
    <i>
      <x v="2390"/>
      <x v="3322"/>
      <x v="193"/>
      <x v="1"/>
      <x v="193"/>
      <x/>
    </i>
    <i>
      <x v="2391"/>
      <x v="978"/>
      <x v="249"/>
      <x v="1"/>
      <x v="249"/>
      <x/>
    </i>
    <i>
      <x v="2392"/>
      <x v="4511"/>
      <x v="361"/>
      <x v="1"/>
      <x v="361"/>
      <x/>
    </i>
    <i>
      <x v="2393"/>
      <x v="1011"/>
      <x v="135"/>
      <x v="1"/>
      <x v="135"/>
      <x/>
    </i>
    <i>
      <x v="2394"/>
      <x v="1840"/>
      <x v="396"/>
      <x v="1"/>
      <x v="396"/>
      <x/>
    </i>
    <i>
      <x v="2395"/>
      <x v="8742"/>
      <x v="197"/>
      <x v="1"/>
      <x v="197"/>
      <x/>
    </i>
    <i>
      <x v="2396"/>
      <x v="5429"/>
      <x v="479"/>
      <x v="1"/>
      <x v="479"/>
      <x/>
    </i>
    <i>
      <x v="2397"/>
      <x v="6518"/>
      <x v="342"/>
      <x v="1"/>
      <x v="342"/>
      <x/>
    </i>
    <i>
      <x v="2398"/>
      <x v="7071"/>
      <x v="114"/>
      <x v="1"/>
      <x v="114"/>
      <x/>
    </i>
    <i>
      <x v="2399"/>
      <x v="2155"/>
      <x v="104"/>
      <x v="1"/>
      <x v="104"/>
      <x/>
    </i>
    <i>
      <x v="2400"/>
      <x v="3470"/>
      <x v="372"/>
      <x v="1"/>
      <x v="372"/>
      <x/>
    </i>
    <i>
      <x v="2401"/>
      <x v="895"/>
      <x v="312"/>
      <x v="1"/>
      <x v="312"/>
      <x/>
    </i>
    <i>
      <x v="2402"/>
      <x v="744"/>
      <x v="346"/>
      <x v="1"/>
      <x v="346"/>
      <x/>
    </i>
    <i>
      <x v="2403"/>
      <x v="913"/>
      <x v="220"/>
      <x v="1"/>
      <x v="220"/>
      <x/>
    </i>
    <i>
      <x v="2404"/>
      <x v="8912"/>
      <x v="350"/>
      <x v="1"/>
      <x v="350"/>
      <x/>
    </i>
    <i>
      <x v="2405"/>
      <x v="1728"/>
      <x v="302"/>
      <x v="1"/>
      <x v="302"/>
      <x/>
    </i>
    <i>
      <x v="2406"/>
      <x v="5295"/>
      <x v="488"/>
      <x v="1"/>
      <x v="488"/>
      <x/>
    </i>
    <i>
      <x v="2407"/>
      <x v="8389"/>
      <x v="319"/>
      <x v="1"/>
      <x v="319"/>
      <x/>
    </i>
    <i>
      <x v="2408"/>
      <x v="5412"/>
      <x v="451"/>
      <x v="1"/>
      <x v="451"/>
      <x/>
    </i>
    <i>
      <x v="2409"/>
      <x v="1240"/>
      <x v="52"/>
      <x v="1"/>
      <x v="52"/>
      <x/>
    </i>
    <i>
      <x v="2410"/>
      <x v="5529"/>
      <x v="44"/>
      <x v="1"/>
      <x v="44"/>
      <x/>
    </i>
    <i>
      <x v="2411"/>
      <x v="1304"/>
      <x v="217"/>
      <x v="1"/>
      <x v="217"/>
      <x/>
    </i>
    <i r="1">
      <x v="3133"/>
      <x v="249"/>
      <x v="1"/>
      <x v="249"/>
      <x/>
    </i>
    <i r="1">
      <x v="6503"/>
      <x v="449"/>
      <x v="1"/>
      <x v="449"/>
      <x/>
    </i>
    <i r="1">
      <x v="7098"/>
      <x v="418"/>
      <x v="1"/>
      <x v="418"/>
      <x/>
    </i>
    <i r="1">
      <x v="7129"/>
      <x v="319"/>
      <x v="1"/>
      <x v="319"/>
      <x/>
    </i>
    <i r="1">
      <x v="7958"/>
      <x v="253"/>
      <x v="1"/>
      <x v="253"/>
      <x/>
    </i>
    <i r="1">
      <x v="8576"/>
      <x v="139"/>
      <x v="1"/>
      <x v="139"/>
      <x/>
    </i>
    <i>
      <x v="2412"/>
      <x v="7525"/>
      <x v="170"/>
      <x v="1"/>
      <x v="170"/>
      <x/>
    </i>
    <i>
      <x v="2413"/>
      <x v="522"/>
      <x v="201"/>
      <x v="1"/>
      <x v="201"/>
      <x/>
    </i>
    <i r="1">
      <x v="3920"/>
      <x v="114"/>
      <x v="1"/>
      <x v="114"/>
      <x/>
    </i>
    <i>
      <x v="2414"/>
      <x v="2928"/>
      <x v="99"/>
      <x v="1"/>
      <x v="99"/>
      <x/>
    </i>
    <i r="1">
      <x v="3873"/>
      <x v="382"/>
      <x v="1"/>
      <x v="382"/>
      <x/>
    </i>
    <i r="1">
      <x v="4989"/>
      <x v="181"/>
      <x v="1"/>
      <x v="181"/>
      <x/>
    </i>
    <i r="1">
      <x v="6166"/>
      <x v="526"/>
      <x v="1"/>
      <x v="526"/>
      <x/>
    </i>
    <i>
      <x v="2415"/>
      <x v="5590"/>
      <x v="523"/>
      <x v="1"/>
      <x v="523"/>
      <x/>
    </i>
    <i>
      <x v="2416"/>
      <x v="652"/>
      <x v="558"/>
      <x v="1"/>
      <x v="558"/>
      <x/>
    </i>
    <i r="1">
      <x v="5335"/>
      <x v="451"/>
      <x v="1"/>
      <x v="451"/>
      <x/>
    </i>
    <i>
      <x v="2417"/>
      <x v="1414"/>
      <x v="181"/>
      <x v="1"/>
      <x v="181"/>
      <x/>
    </i>
    <i>
      <x v="2418"/>
      <x v="509"/>
      <x v="181"/>
      <x v="1"/>
      <x v="181"/>
      <x/>
    </i>
    <i>
      <x v="2419"/>
      <x v="8592"/>
      <x v="181"/>
      <x v="1"/>
      <x v="181"/>
      <x/>
    </i>
    <i>
      <x v="2420"/>
      <x v="2732"/>
      <x v="94"/>
      <x v="1"/>
      <x v="94"/>
      <x/>
    </i>
    <i>
      <x v="2421"/>
      <x v="1927"/>
      <x v="587"/>
      <x v="1"/>
      <x v="587"/>
      <x/>
    </i>
    <i>
      <x v="2422"/>
      <x v="3026"/>
      <x v="486"/>
      <x v="1"/>
      <x v="486"/>
      <x/>
    </i>
    <i>
      <x v="2423"/>
      <x v="4366"/>
      <x v="418"/>
      <x v="1"/>
      <x v="418"/>
      <x/>
    </i>
    <i>
      <x v="2424"/>
      <x v="3713"/>
      <x v="123"/>
      <x v="1"/>
      <x v="123"/>
      <x/>
    </i>
    <i>
      <x v="2425"/>
      <x v="3891"/>
      <x v="382"/>
      <x v="1"/>
      <x v="382"/>
      <x/>
    </i>
    <i>
      <x v="2426"/>
      <x v="4559"/>
      <x v="13"/>
      <x v="1"/>
      <x v="13"/>
      <x/>
    </i>
    <i>
      <x v="2427"/>
      <x v="2474"/>
      <x v="382"/>
      <x v="1"/>
      <x v="382"/>
      <x/>
    </i>
    <i>
      <x v="2428"/>
      <x v="4246"/>
      <x v="382"/>
      <x v="1"/>
      <x v="382"/>
      <x/>
    </i>
    <i>
      <x v="2429"/>
      <x v="930"/>
      <x v="209"/>
      <x v="1"/>
      <x v="209"/>
      <x/>
    </i>
    <i>
      <x v="2430"/>
      <x v="8493"/>
      <x v="253"/>
      <x v="1"/>
      <x v="253"/>
      <x/>
    </i>
    <i>
      <x v="2431"/>
      <x v="2386"/>
      <x v="229"/>
      <x v="1"/>
      <x v="229"/>
      <x/>
    </i>
    <i r="1">
      <x v="6361"/>
      <x v="656"/>
      <x v="1"/>
      <x v="656"/>
      <x/>
    </i>
    <i r="1">
      <x v="8676"/>
      <x v="181"/>
      <x v="1"/>
      <x v="181"/>
      <x/>
    </i>
    <i>
      <x v="2432"/>
      <x v="3766"/>
      <x v="288"/>
      <x v="1"/>
      <x v="288"/>
      <x/>
    </i>
    <i>
      <x v="2433"/>
      <x v="3224"/>
      <x v="319"/>
      <x v="1"/>
      <x v="319"/>
      <x/>
    </i>
    <i>
      <x v="2434"/>
      <x v="364"/>
      <x v="346"/>
      <x v="1"/>
      <x v="346"/>
      <x/>
    </i>
    <i>
      <x v="2435"/>
      <x v="512"/>
      <x v="135"/>
      <x v="1"/>
      <x v="135"/>
      <x/>
    </i>
    <i>
      <x v="2436"/>
      <x v="4909"/>
      <x v="94"/>
      <x v="1"/>
      <x v="94"/>
      <x/>
    </i>
    <i>
      <x v="2437"/>
      <x v="3092"/>
      <x v="289"/>
      <x v="1"/>
      <x v="289"/>
      <x/>
    </i>
    <i>
      <x v="2438"/>
      <x v="5947"/>
      <x v="346"/>
      <x v="1"/>
      <x v="346"/>
      <x/>
    </i>
    <i>
      <x v="2439"/>
      <x v="8258"/>
      <x v="288"/>
      <x v="1"/>
      <x v="288"/>
      <x/>
    </i>
    <i>
      <x v="2440"/>
      <x v="5373"/>
      <x v="479"/>
      <x v="1"/>
      <x v="479"/>
      <x/>
    </i>
    <i>
      <x v="2441"/>
      <x v="4574"/>
      <x v="346"/>
      <x v="1"/>
      <x v="346"/>
      <x/>
    </i>
    <i>
      <x v="2442"/>
      <x v="5840"/>
      <x v="35"/>
      <x v="1"/>
      <x v="35"/>
      <x/>
    </i>
    <i>
      <x v="2443"/>
      <x v="760"/>
      <x v="266"/>
      <x v="1"/>
      <x v="266"/>
      <x/>
    </i>
    <i>
      <x v="2444"/>
      <x v="6472"/>
      <x v="253"/>
      <x v="1"/>
      <x v="253"/>
      <x/>
    </i>
    <i>
      <x v="2445"/>
      <x v="5033"/>
      <x v="541"/>
      <x v="1"/>
      <x v="541"/>
      <x/>
    </i>
    <i>
      <x v="2446"/>
      <x v="2345"/>
      <x v="29"/>
      <x v="1"/>
      <x v="29"/>
      <x/>
    </i>
    <i>
      <x v="2447"/>
      <x v="3701"/>
      <x v="440"/>
      <x v="1"/>
      <x v="440"/>
      <x/>
    </i>
    <i r="1">
      <x v="4277"/>
      <x v="205"/>
      <x v="1"/>
      <x v="205"/>
      <x/>
    </i>
    <i>
      <x v="2448"/>
      <x v="4653"/>
      <x v="325"/>
      <x v="1"/>
      <x v="325"/>
      <x/>
    </i>
    <i r="1">
      <x v="7487"/>
      <x v="365"/>
      <x v="1"/>
      <x v="365"/>
      <x/>
    </i>
    <i>
      <x v="2449"/>
      <x v="3038"/>
      <x v="21"/>
      <x v="1"/>
      <x v="21"/>
      <x/>
    </i>
    <i>
      <x v="2450"/>
      <x v="6157"/>
      <x v="229"/>
      <x v="1"/>
      <x v="229"/>
      <x/>
    </i>
    <i>
      <x v="2451"/>
      <x v="2598"/>
      <x v="382"/>
      <x v="1"/>
      <x v="382"/>
      <x/>
    </i>
    <i>
      <x v="2452"/>
      <x v="3849"/>
      <x v="288"/>
      <x v="1"/>
      <x v="288"/>
      <x/>
    </i>
    <i>
      <x v="2453"/>
      <x v="7779"/>
      <x v="523"/>
      <x v="1"/>
      <x v="523"/>
      <x/>
    </i>
    <i>
      <x v="2454"/>
      <x v="3174"/>
      <x v="346"/>
      <x v="1"/>
      <x v="346"/>
      <x/>
    </i>
    <i>
      <x v="2455"/>
      <x v="3656"/>
      <x v="249"/>
      <x v="1"/>
      <x v="249"/>
      <x/>
    </i>
    <i r="1">
      <x v="4196"/>
      <x v="382"/>
      <x v="1"/>
      <x v="382"/>
      <x/>
    </i>
    <i>
      <x v="2456"/>
      <x v="6663"/>
      <x v="288"/>
      <x v="1"/>
      <x v="288"/>
      <x/>
    </i>
    <i>
      <x v="2457"/>
      <x v="2418"/>
      <x v="135"/>
      <x v="1"/>
      <x v="135"/>
      <x/>
    </i>
    <i r="1">
      <x v="3730"/>
      <x v="229"/>
      <x v="1"/>
      <x v="229"/>
      <x/>
    </i>
    <i r="1">
      <x v="7793"/>
      <x v="181"/>
      <x v="1"/>
      <x v="181"/>
      <x/>
    </i>
    <i>
      <x v="2458"/>
      <x v="8388"/>
      <x v="94"/>
      <x v="1"/>
      <x v="94"/>
      <x/>
    </i>
    <i>
      <x v="2459"/>
      <x v="2538"/>
      <x v="121"/>
      <x v="1"/>
      <x v="121"/>
      <x/>
    </i>
    <i>
      <x v="2460"/>
      <x v="6495"/>
      <x v="62"/>
      <x v="1"/>
      <x v="62"/>
      <x/>
    </i>
    <i>
      <x v="2461"/>
      <x v="2645"/>
      <x v="382"/>
      <x v="1"/>
      <x v="382"/>
      <x/>
    </i>
    <i>
      <x v="2462"/>
      <x v="7033"/>
      <x v="172"/>
      <x v="1"/>
      <x v="172"/>
      <x/>
    </i>
    <i>
      <x v="2463"/>
      <x v="7270"/>
      <x v="319"/>
      <x v="1"/>
      <x v="319"/>
      <x/>
    </i>
    <i>
      <x v="2464"/>
      <x v="2725"/>
      <x v="288"/>
      <x v="1"/>
      <x v="288"/>
      <x/>
    </i>
    <i>
      <x v="2465"/>
      <x v="980"/>
      <x v="404"/>
      <x v="1"/>
      <x v="404"/>
      <x/>
    </i>
    <i r="1">
      <x v="5312"/>
      <x v="163"/>
      <x v="1"/>
      <x v="163"/>
      <x/>
    </i>
    <i>
      <x v="2466"/>
      <x v="5283"/>
      <x v="572"/>
      <x v="1"/>
      <x v="572"/>
      <x/>
    </i>
    <i>
      <x v="2467"/>
      <x v="3867"/>
      <x v="382"/>
      <x v="1"/>
      <x v="382"/>
      <x/>
    </i>
    <i r="1">
      <x v="7436"/>
      <x v="94"/>
      <x v="1"/>
      <x v="94"/>
      <x/>
    </i>
    <i>
      <x v="2468"/>
      <x v="5081"/>
      <x v="479"/>
      <x v="1"/>
      <x v="479"/>
      <x/>
    </i>
    <i>
      <x v="2469"/>
      <x v="2153"/>
      <x v="181"/>
      <x v="1"/>
      <x v="181"/>
      <x/>
    </i>
    <i>
      <x v="2470"/>
      <x v="6897"/>
      <x v="139"/>
      <x v="1"/>
      <x v="139"/>
      <x/>
    </i>
    <i>
      <x v="2471"/>
      <x v="6654"/>
      <x v="76"/>
      <x v="1"/>
      <x v="76"/>
      <x/>
    </i>
    <i>
      <x v="2472"/>
      <x v="5028"/>
      <x v="502"/>
      <x v="1"/>
      <x v="502"/>
      <x/>
    </i>
    <i>
      <x v="2473"/>
      <x v="5007"/>
      <x v="249"/>
      <x v="1"/>
      <x v="249"/>
      <x/>
    </i>
    <i>
      <x v="2474"/>
      <x v="5751"/>
      <x v="382"/>
      <x v="1"/>
      <x v="382"/>
      <x/>
    </i>
    <i>
      <x v="2475"/>
      <x v="2353"/>
      <x v="467"/>
      <x v="1"/>
      <x v="467"/>
      <x/>
    </i>
    <i>
      <x v="2476"/>
      <x v="9164"/>
      <x v="181"/>
      <x v="1"/>
      <x v="181"/>
      <x/>
    </i>
    <i>
      <x v="2477"/>
      <x v="6591"/>
      <x v="62"/>
      <x v="1"/>
      <x v="62"/>
      <x/>
    </i>
    <i>
      <x v="2478"/>
      <x v="5206"/>
      <x v="62"/>
      <x v="1"/>
      <x v="62"/>
      <x/>
    </i>
    <i>
      <x v="2479"/>
      <x v="5687"/>
      <x v="229"/>
      <x v="1"/>
      <x v="229"/>
      <x/>
    </i>
    <i>
      <x v="2480"/>
      <x v="6713"/>
      <x v="181"/>
      <x v="1"/>
      <x v="181"/>
      <x/>
    </i>
    <i>
      <x v="2481"/>
      <x v="144"/>
      <x v="392"/>
      <x v="1"/>
      <x v="392"/>
      <x/>
    </i>
    <i r="1">
      <x v="1148"/>
      <x v="208"/>
      <x v="1"/>
      <x v="208"/>
      <x/>
    </i>
    <i>
      <x v="2482"/>
      <x v="467"/>
      <x v="357"/>
      <x v="1"/>
      <x v="357"/>
      <x/>
    </i>
    <i r="1">
      <x v="5044"/>
      <x v="319"/>
      <x v="1"/>
      <x v="319"/>
      <x/>
    </i>
    <i>
      <x v="2483"/>
      <x v="1712"/>
      <x v="231"/>
      <x v="1"/>
      <x v="231"/>
      <x/>
    </i>
    <i>
      <x v="2484"/>
      <x v="8593"/>
      <x v="266"/>
      <x v="1"/>
      <x v="266"/>
      <x/>
    </i>
    <i>
      <x v="2485"/>
      <x v="5920"/>
      <x v="220"/>
      <x v="1"/>
      <x v="220"/>
      <x/>
    </i>
    <i>
      <x v="2486"/>
      <x v="1588"/>
      <x v="123"/>
      <x v="1"/>
      <x v="123"/>
      <x/>
    </i>
    <i r="1">
      <x v="5713"/>
      <x v="438"/>
      <x v="1"/>
      <x v="438"/>
      <x/>
    </i>
    <i>
      <x v="2487"/>
      <x v="350"/>
      <x v="315"/>
      <x v="1"/>
      <x v="315"/>
      <x/>
    </i>
    <i>
      <x v="2488"/>
      <x v="1517"/>
      <x v="266"/>
      <x v="1"/>
      <x v="266"/>
      <x/>
    </i>
    <i>
      <x v="2489"/>
      <x v="7917"/>
      <x v="422"/>
      <x v="1"/>
      <x v="422"/>
      <x/>
    </i>
    <i>
      <x v="2490"/>
      <x v="773"/>
      <x v="101"/>
      <x v="1"/>
      <x v="101"/>
      <x/>
    </i>
    <i r="1">
      <x v="5951"/>
      <x v="181"/>
      <x v="1"/>
      <x v="181"/>
      <x/>
    </i>
    <i r="1">
      <x v="8884"/>
      <x v="229"/>
      <x v="1"/>
      <x v="229"/>
      <x/>
    </i>
    <i>
      <x v="2491"/>
      <x v="7969"/>
      <x v="35"/>
      <x v="1"/>
      <x v="35"/>
      <x/>
    </i>
    <i>
      <x v="2492"/>
      <x v="584"/>
      <x v="376"/>
      <x v="1"/>
      <x v="376"/>
      <x/>
    </i>
    <i>
      <x v="2493"/>
      <x v="8482"/>
      <x v="284"/>
      <x v="1"/>
      <x v="284"/>
      <x/>
    </i>
    <i>
      <x v="2494"/>
      <x v="1911"/>
      <x v="319"/>
      <x v="1"/>
      <x v="319"/>
      <x/>
    </i>
    <i>
      <x v="2495"/>
      <x v="6685"/>
      <x v="97"/>
      <x v="1"/>
      <x v="97"/>
      <x/>
    </i>
    <i>
      <x v="2496"/>
      <x v="7357"/>
      <x v="381"/>
      <x v="1"/>
      <x v="381"/>
      <x/>
    </i>
    <i>
      <x v="2497"/>
      <x v="1632"/>
      <x v="180"/>
      <x v="1"/>
      <x v="180"/>
      <x/>
    </i>
    <i>
      <x v="2498"/>
      <x v="7588"/>
      <x v="431"/>
      <x v="1"/>
      <x v="431"/>
      <x/>
    </i>
    <i>
      <x v="2499"/>
      <x v="1727"/>
      <x v="404"/>
      <x v="1"/>
      <x v="404"/>
      <x/>
    </i>
    <i>
      <x v="2500"/>
      <x v="2985"/>
      <x v="288"/>
      <x v="1"/>
      <x v="288"/>
      <x/>
    </i>
    <i>
      <x v="2501"/>
      <x v="6051"/>
      <x v="419"/>
      <x v="1"/>
      <x v="419"/>
      <x/>
    </i>
    <i>
      <x v="2502"/>
      <x v="4839"/>
      <x v="357"/>
      <x v="1"/>
      <x v="357"/>
      <x/>
    </i>
    <i>
      <x v="2503"/>
      <x v="3851"/>
      <x v="266"/>
      <x v="1"/>
      <x v="266"/>
      <x/>
    </i>
    <i>
      <x v="2504"/>
      <x v="8465"/>
      <x v="181"/>
      <x v="1"/>
      <x v="181"/>
      <x/>
    </i>
    <i>
      <x v="2505"/>
      <x v="3935"/>
      <x v="319"/>
      <x v="1"/>
      <x v="319"/>
      <x/>
    </i>
    <i>
      <x v="2506"/>
      <x v="4082"/>
      <x v="319"/>
      <x v="1"/>
      <x v="319"/>
      <x/>
    </i>
    <i>
      <x v="2507"/>
      <x v="4512"/>
      <x v="376"/>
      <x v="1"/>
      <x v="376"/>
      <x/>
    </i>
    <i>
      <x v="2508"/>
      <x v="2669"/>
      <x v="139"/>
      <x v="1"/>
      <x v="139"/>
      <x/>
    </i>
    <i>
      <x v="2509"/>
      <x v="2310"/>
      <x v="73"/>
      <x v="1"/>
      <x v="73"/>
      <x/>
    </i>
    <i>
      <x v="2510"/>
      <x v="4147"/>
      <x v="392"/>
      <x v="1"/>
      <x v="392"/>
      <x/>
    </i>
    <i>
      <x v="2511"/>
      <x v="2956"/>
      <x v="451"/>
      <x v="1"/>
      <x v="451"/>
      <x/>
    </i>
    <i>
      <x v="2512"/>
      <x v="2589"/>
      <x v="155"/>
      <x v="1"/>
      <x v="155"/>
      <x/>
    </i>
    <i>
      <x v="2513"/>
      <x v="2979"/>
      <x v="62"/>
      <x v="1"/>
      <x v="62"/>
      <x/>
    </i>
    <i>
      <x v="2514"/>
      <x v="7202"/>
      <x v="129"/>
      <x v="1"/>
      <x v="129"/>
      <x/>
    </i>
    <i r="1">
      <x v="8247"/>
      <x v="272"/>
      <x v="1"/>
      <x v="272"/>
      <x/>
    </i>
    <i>
      <x v="2515"/>
      <x v="4902"/>
      <x v="258"/>
      <x v="1"/>
      <x v="258"/>
      <x/>
    </i>
    <i>
      <x v="2516"/>
      <x v="2374"/>
      <x v="62"/>
      <x v="1"/>
      <x v="62"/>
      <x/>
    </i>
    <i>
      <x v="2517"/>
      <x v="2262"/>
      <x v="94"/>
      <x v="1"/>
      <x v="94"/>
      <x/>
    </i>
    <i>
      <x v="2518"/>
      <x v="3184"/>
      <x v="346"/>
      <x v="1"/>
      <x v="346"/>
      <x/>
    </i>
    <i>
      <x v="2519"/>
      <x v="4760"/>
      <x v="279"/>
      <x v="1"/>
      <x v="279"/>
      <x/>
    </i>
    <i>
      <x v="2520"/>
      <x v="6076"/>
      <x v="35"/>
      <x v="1"/>
      <x v="35"/>
      <x/>
    </i>
    <i>
      <x v="2521"/>
      <x v="3059"/>
      <x v="346"/>
      <x v="1"/>
      <x v="346"/>
      <x/>
    </i>
    <i>
      <x v="2522"/>
      <x v="43"/>
      <x v="181"/>
      <x v="1"/>
      <x v="181"/>
      <x/>
    </i>
    <i>
      <x v="2523"/>
      <x v="1237"/>
      <x v="319"/>
      <x v="1"/>
      <x v="319"/>
      <x/>
    </i>
    <i>
      <x v="2524"/>
      <x v="3519"/>
      <x v="451"/>
      <x v="1"/>
      <x v="451"/>
      <x/>
    </i>
    <i r="1">
      <x v="4050"/>
      <x v="346"/>
      <x v="1"/>
      <x v="346"/>
      <x/>
    </i>
    <i>
      <x v="2525"/>
      <x v="5194"/>
      <x v="114"/>
      <x v="1"/>
      <x v="114"/>
      <x/>
    </i>
    <i r="1">
      <x v="5725"/>
      <x v="288"/>
      <x v="1"/>
      <x v="288"/>
      <x/>
    </i>
    <i>
      <x v="2526"/>
      <x v="6413"/>
      <x v="149"/>
      <x v="1"/>
      <x v="149"/>
      <x/>
    </i>
    <i>
      <x v="2527"/>
      <x v="6911"/>
      <x v="266"/>
      <x v="1"/>
      <x v="266"/>
      <x/>
    </i>
    <i>
      <x v="2528"/>
      <x v="2883"/>
      <x v="439"/>
      <x v="1"/>
      <x v="439"/>
      <x/>
    </i>
    <i>
      <x v="2529"/>
      <x v="8702"/>
      <x v="242"/>
      <x v="1"/>
      <x v="242"/>
      <x/>
    </i>
    <i>
      <x v="2530"/>
      <x v="1396"/>
      <x v="35"/>
      <x v="1"/>
      <x v="35"/>
      <x/>
    </i>
    <i>
      <x v="2531"/>
      <x v="5133"/>
      <x v="135"/>
      <x v="1"/>
      <x v="135"/>
      <x/>
    </i>
    <i>
      <x v="2532"/>
      <x v="8942"/>
      <x v="229"/>
      <x v="1"/>
      <x v="229"/>
      <x/>
    </i>
    <i>
      <x v="2533"/>
      <x v="6849"/>
      <x v="346"/>
      <x v="1"/>
      <x v="346"/>
      <x/>
    </i>
    <i r="1">
      <x v="7081"/>
      <x v="139"/>
      <x v="1"/>
      <x v="139"/>
      <x/>
    </i>
    <i r="1">
      <x v="8840"/>
      <x v="288"/>
      <x v="1"/>
      <x v="288"/>
      <x/>
    </i>
    <i>
      <x v="2534"/>
      <x v="8590"/>
      <x v="181"/>
      <x v="1"/>
      <x v="181"/>
      <x/>
    </i>
    <i>
      <x v="2535"/>
      <x v="5550"/>
      <x v="365"/>
      <x v="1"/>
      <x v="365"/>
      <x/>
    </i>
    <i>
      <x v="2536"/>
      <x v="7301"/>
      <x v="319"/>
      <x v="1"/>
      <x v="319"/>
      <x/>
    </i>
    <i>
      <x v="2537"/>
      <x v="7916"/>
      <x v="288"/>
      <x v="1"/>
      <x v="288"/>
      <x/>
    </i>
    <i>
      <x v="2538"/>
      <x v="2424"/>
      <x v="35"/>
      <x v="1"/>
      <x v="35"/>
      <x/>
    </i>
    <i>
      <x v="2539"/>
      <x v="4614"/>
      <x v="361"/>
      <x v="1"/>
      <x v="361"/>
      <x/>
    </i>
    <i>
      <x v="2540"/>
      <x v="8839"/>
      <x v="361"/>
      <x v="1"/>
      <x v="361"/>
      <x/>
    </i>
    <i>
      <x v="2541"/>
      <x v="637"/>
      <x v="291"/>
      <x v="1"/>
      <x v="291"/>
      <x/>
    </i>
    <i>
      <x v="2542"/>
      <x v="8908"/>
      <x v="565"/>
      <x v="1"/>
      <x v="565"/>
      <x/>
    </i>
    <i>
      <x v="2543"/>
      <x v="9194"/>
      <x v="598"/>
      <x v="1"/>
      <x v="598"/>
      <x/>
    </i>
    <i>
      <x v="2544"/>
      <x v="1848"/>
      <x v="418"/>
      <x v="1"/>
      <x v="418"/>
      <x/>
    </i>
    <i>
      <x v="2545"/>
      <x v="6080"/>
      <x v="361"/>
      <x v="1"/>
      <x v="361"/>
      <x/>
    </i>
    <i>
      <x v="2546"/>
      <x v="2630"/>
      <x v="437"/>
      <x v="1"/>
      <x v="437"/>
      <x/>
    </i>
    <i>
      <x v="2547"/>
      <x v="1180"/>
      <x v="402"/>
      <x v="1"/>
      <x v="402"/>
      <x/>
    </i>
    <i>
      <x v="2548"/>
      <x v="6409"/>
      <x v="543"/>
      <x v="1"/>
      <x v="543"/>
      <x/>
    </i>
    <i>
      <x v="2549"/>
      <x v="8573"/>
      <x v="475"/>
      <x v="1"/>
      <x v="475"/>
      <x/>
    </i>
    <i>
      <x v="2550"/>
      <x v="1584"/>
      <x v="402"/>
      <x v="1"/>
      <x v="402"/>
      <x/>
    </i>
    <i>
      <x v="2551"/>
      <x v="8400"/>
      <x v="229"/>
      <x v="1"/>
      <x v="229"/>
      <x/>
    </i>
    <i>
      <x v="2552"/>
      <x v="6059"/>
      <x v="181"/>
      <x v="1"/>
      <x v="181"/>
      <x/>
    </i>
    <i>
      <x v="2553"/>
      <x v="7786"/>
      <x v="163"/>
      <x v="1"/>
      <x v="163"/>
      <x/>
    </i>
    <i>
      <x v="2554"/>
      <x v="2330"/>
      <x v="258"/>
      <x v="1"/>
      <x v="258"/>
      <x/>
    </i>
    <i>
      <x v="2555"/>
      <x v="53"/>
      <x v="181"/>
      <x v="1"/>
      <x v="181"/>
      <x/>
    </i>
    <i>
      <x v="2556"/>
      <x v="4895"/>
      <x v="268"/>
      <x v="1"/>
      <x v="268"/>
      <x/>
    </i>
    <i>
      <x v="2557"/>
      <x v="6984"/>
      <x v="183"/>
      <x v="1"/>
      <x v="183"/>
      <x/>
    </i>
    <i r="1">
      <x v="8767"/>
      <x v="418"/>
      <x v="1"/>
      <x v="418"/>
      <x/>
    </i>
    <i>
      <x v="2558"/>
      <x v="7852"/>
      <x v="382"/>
      <x v="1"/>
      <x v="382"/>
      <x/>
    </i>
    <i>
      <x v="2559"/>
      <x v="3111"/>
      <x v="382"/>
      <x v="1"/>
      <x v="382"/>
      <x/>
    </i>
    <i>
      <x v="2560"/>
      <x v="4203"/>
      <x v="382"/>
      <x v="1"/>
      <x v="382"/>
      <x/>
    </i>
    <i r="1">
      <x v="7023"/>
      <x v="402"/>
      <x v="1"/>
      <x v="402"/>
      <x/>
    </i>
    <i>
      <x v="2561"/>
      <x v="508"/>
      <x v="157"/>
      <x v="1"/>
      <x v="157"/>
      <x/>
    </i>
    <i>
      <x v="2562"/>
      <x v="26"/>
      <x v="501"/>
      <x v="1"/>
      <x v="501"/>
      <x/>
    </i>
    <i>
      <x v="2563"/>
      <x v="3325"/>
      <x v="450"/>
      <x v="1"/>
      <x v="450"/>
      <x/>
    </i>
    <i>
      <x v="2564"/>
      <x v="777"/>
      <x v="209"/>
      <x v="1"/>
      <x v="209"/>
      <x/>
    </i>
    <i>
      <x v="2565"/>
      <x v="2156"/>
      <x v="466"/>
      <x v="1"/>
      <x v="466"/>
      <x/>
    </i>
    <i>
      <x v="2566"/>
      <x v="4738"/>
      <x v="139"/>
      <x v="1"/>
      <x v="139"/>
      <x/>
    </i>
    <i>
      <x v="2567"/>
      <x v="5304"/>
      <x v="427"/>
      <x v="1"/>
      <x v="427"/>
      <x/>
    </i>
    <i>
      <x v="2568"/>
      <x v="3776"/>
      <x v="288"/>
      <x v="1"/>
      <x v="288"/>
      <x/>
    </i>
    <i>
      <x v="2569"/>
      <x v="7378"/>
      <x v="319"/>
      <x v="1"/>
      <x v="319"/>
      <x/>
    </i>
    <i>
      <x v="2570"/>
      <x v="4977"/>
      <x v="374"/>
      <x v="1"/>
      <x v="374"/>
      <x/>
    </i>
    <i>
      <x v="2571"/>
      <x v="1124"/>
      <x v="712"/>
      <x v="1"/>
      <x v="712"/>
      <x/>
    </i>
    <i>
      <x v="2572"/>
      <x v="4430"/>
      <x v="237"/>
      <x v="1"/>
      <x v="237"/>
      <x/>
    </i>
    <i>
      <x v="2573"/>
      <x v="5938"/>
      <x v="538"/>
      <x v="1"/>
      <x v="538"/>
      <x/>
    </i>
    <i r="1">
      <x v="6203"/>
      <x v="200"/>
      <x v="1"/>
      <x v="200"/>
      <x/>
    </i>
    <i>
      <x v="2574"/>
      <x v="5863"/>
      <x v="68"/>
      <x v="1"/>
      <x v="68"/>
      <x/>
    </i>
    <i>
      <x v="2575"/>
      <x v="7201"/>
      <x v="616"/>
      <x v="1"/>
      <x v="616"/>
      <x/>
    </i>
    <i>
      <x v="2576"/>
      <x v="8298"/>
      <x v="502"/>
      <x v="1"/>
      <x v="502"/>
      <x/>
    </i>
    <i>
      <x v="2577"/>
      <x v="6267"/>
      <x v="418"/>
      <x v="1"/>
      <x v="418"/>
      <x/>
    </i>
    <i>
      <x v="2578"/>
      <x v="5178"/>
      <x v="451"/>
      <x v="1"/>
      <x v="451"/>
      <x/>
    </i>
    <i>
      <x v="2579"/>
      <x v="3089"/>
      <x v="149"/>
      <x v="1"/>
      <x v="149"/>
      <x/>
    </i>
    <i>
      <x v="2580"/>
      <x v="8274"/>
      <x v="417"/>
      <x v="1"/>
      <x v="417"/>
      <x/>
    </i>
    <i>
      <x v="2581"/>
      <x v="5612"/>
      <x v="544"/>
      <x v="1"/>
      <x v="544"/>
      <x/>
    </i>
    <i>
      <x v="2582"/>
      <x v="2599"/>
      <x v="94"/>
      <x v="1"/>
      <x v="94"/>
      <x/>
    </i>
    <i>
      <x v="2583"/>
      <x v="4897"/>
      <x v="23"/>
      <x v="1"/>
      <x v="23"/>
      <x/>
    </i>
    <i>
      <x v="2584"/>
      <x v="8369"/>
      <x v="114"/>
      <x v="1"/>
      <x v="114"/>
      <x/>
    </i>
    <i>
      <x v="2585"/>
      <x v="3300"/>
      <x v="266"/>
      <x v="1"/>
      <x v="266"/>
      <x/>
    </i>
    <i>
      <x v="2586"/>
      <x v="8115"/>
      <x v="302"/>
      <x v="1"/>
      <x v="302"/>
      <x/>
    </i>
    <i>
      <x v="2587"/>
      <x v="5385"/>
      <x v="258"/>
      <x v="1"/>
      <x v="258"/>
      <x/>
    </i>
    <i>
      <x v="2588"/>
      <x v="1048"/>
      <x v="467"/>
      <x v="1"/>
      <x v="467"/>
      <x/>
    </i>
    <i>
      <x v="2589"/>
      <x v="1871"/>
      <x v="502"/>
      <x v="1"/>
      <x v="502"/>
      <x/>
    </i>
    <i>
      <x v="2590"/>
      <x v="1234"/>
      <x v="649"/>
      <x v="1"/>
      <x v="649"/>
      <x/>
    </i>
    <i>
      <x v="2591"/>
      <x v="5925"/>
      <x v="114"/>
      <x v="1"/>
      <x v="114"/>
      <x/>
    </i>
    <i>
      <x v="2592"/>
      <x v="2562"/>
      <x v="534"/>
      <x v="1"/>
      <x v="534"/>
      <x/>
    </i>
    <i>
      <x v="2593"/>
      <x v="5234"/>
      <x v="416"/>
      <x v="1"/>
      <x v="416"/>
      <x/>
    </i>
    <i>
      <x v="2594"/>
      <x v="165"/>
      <x v="382"/>
      <x v="1"/>
      <x v="382"/>
      <x/>
    </i>
    <i>
      <x v="2595"/>
      <x v="3291"/>
      <x v="54"/>
      <x v="1"/>
      <x v="54"/>
      <x/>
    </i>
    <i>
      <x v="2596"/>
      <x v="5806"/>
      <x v="592"/>
      <x v="1"/>
      <x v="592"/>
      <x/>
    </i>
    <i>
      <x v="2597"/>
      <x v="1844"/>
      <x v="631"/>
      <x v="1"/>
      <x v="631"/>
      <x/>
    </i>
    <i>
      <x v="2598"/>
      <x v="8371"/>
      <x v="382"/>
      <x v="1"/>
      <x v="382"/>
      <x/>
    </i>
    <i>
      <x v="2599"/>
      <x v="1029"/>
      <x v="346"/>
      <x v="1"/>
      <x v="346"/>
      <x/>
    </i>
    <i>
      <x v="2600"/>
      <x v="7036"/>
      <x v="502"/>
      <x v="1"/>
      <x v="502"/>
      <x/>
    </i>
    <i>
      <x v="2601"/>
      <x v="9181"/>
      <x v="451"/>
      <x v="1"/>
      <x v="451"/>
      <x/>
    </i>
    <i>
      <x v="2602"/>
      <x v="1978"/>
      <x v="155"/>
      <x v="1"/>
      <x v="155"/>
      <x/>
    </i>
    <i>
      <x v="2603"/>
      <x v="4586"/>
      <x v="288"/>
      <x v="1"/>
      <x v="288"/>
      <x/>
    </i>
    <i>
      <x v="2604"/>
      <x v="586"/>
      <x v="346"/>
      <x v="1"/>
      <x v="346"/>
      <x/>
    </i>
    <i>
      <x v="2605"/>
      <x v="8892"/>
      <x v="181"/>
      <x v="1"/>
      <x v="181"/>
      <x/>
    </i>
    <i>
      <x v="2606"/>
      <x v="1063"/>
      <x v="556"/>
      <x v="1"/>
      <x v="556"/>
      <x/>
    </i>
    <i>
      <x v="2607"/>
      <x v="1343"/>
      <x v="141"/>
      <x v="1"/>
      <x v="141"/>
      <x/>
    </i>
    <i>
      <x v="2608"/>
      <x v="4567"/>
      <x v="453"/>
      <x v="1"/>
      <x v="453"/>
      <x/>
    </i>
    <i>
      <x v="2609"/>
      <x v="7147"/>
      <x v="299"/>
      <x v="1"/>
      <x v="299"/>
      <x/>
    </i>
    <i r="1">
      <x v="8615"/>
      <x v="382"/>
      <x v="1"/>
      <x v="382"/>
      <x/>
    </i>
    <i>
      <x v="2610"/>
      <x v="2885"/>
      <x v="467"/>
      <x v="1"/>
      <x v="467"/>
      <x/>
    </i>
    <i>
      <x v="2611"/>
      <x v="5137"/>
      <x v="382"/>
      <x v="1"/>
      <x v="382"/>
      <x/>
    </i>
    <i>
      <x v="2612"/>
      <x v="1223"/>
      <x v="209"/>
      <x v="1"/>
      <x v="209"/>
      <x/>
    </i>
    <i>
      <x v="2613"/>
      <x v="3176"/>
      <x v="346"/>
      <x v="1"/>
      <x v="346"/>
      <x/>
    </i>
    <i>
      <x v="2614"/>
      <x v="5896"/>
      <x v="451"/>
      <x v="1"/>
      <x v="451"/>
      <x/>
    </i>
    <i>
      <x v="2615"/>
      <x v="5871"/>
      <x v="64"/>
      <x v="1"/>
      <x v="64"/>
      <x/>
    </i>
    <i>
      <x v="2616"/>
      <x v="5531"/>
      <x v="346"/>
      <x v="1"/>
      <x v="346"/>
      <x/>
    </i>
    <i>
      <x v="2617"/>
      <x v="2348"/>
      <x v="475"/>
      <x v="1"/>
      <x v="475"/>
      <x/>
    </i>
    <i>
      <x v="2618"/>
      <x v="3856"/>
      <x v="62"/>
      <x v="1"/>
      <x v="62"/>
      <x/>
    </i>
    <i>
      <x v="2619"/>
      <x v="269"/>
      <x v="175"/>
      <x v="1"/>
      <x v="175"/>
      <x/>
    </i>
    <i>
      <x v="2620"/>
      <x v="7282"/>
      <x v="543"/>
      <x v="1"/>
      <x v="543"/>
      <x/>
    </i>
    <i>
      <x v="2621"/>
      <x v="5849"/>
      <x v="363"/>
      <x v="1"/>
      <x v="363"/>
      <x/>
    </i>
    <i>
      <x v="2622"/>
      <x v="6036"/>
      <x v="392"/>
      <x v="1"/>
      <x v="392"/>
      <x/>
    </i>
    <i>
      <x v="2623"/>
      <x v="4523"/>
      <x v="566"/>
      <x v="1"/>
      <x v="566"/>
      <x/>
    </i>
    <i>
      <x v="2624"/>
      <x v="8566"/>
      <x v="181"/>
      <x v="1"/>
      <x v="181"/>
      <x/>
    </i>
    <i>
      <x v="2625"/>
      <x v="1478"/>
      <x v="392"/>
      <x v="1"/>
      <x v="392"/>
      <x/>
    </i>
    <i>
      <x v="2626"/>
      <x v="5727"/>
      <x v="382"/>
      <x v="1"/>
      <x v="382"/>
      <x/>
    </i>
    <i>
      <x v="2627"/>
      <x v="5997"/>
      <x v="502"/>
      <x v="1"/>
      <x v="502"/>
      <x/>
    </i>
    <i>
      <x v="2628"/>
      <x v="6160"/>
      <x v="491"/>
      <x v="1"/>
      <x v="491"/>
      <x/>
    </i>
    <i>
      <x v="2629"/>
      <x v="4579"/>
      <x v="346"/>
      <x v="1"/>
      <x v="346"/>
      <x/>
    </i>
    <i r="1">
      <x v="7845"/>
      <x v="181"/>
      <x v="1"/>
      <x v="181"/>
      <x/>
    </i>
    <i>
      <x v="2630"/>
      <x v="10"/>
      <x v="11"/>
      <x v="1"/>
      <x v="11"/>
      <x/>
    </i>
    <i>
      <x v="2631"/>
      <x v="5659"/>
      <x v="541"/>
      <x v="1"/>
      <x v="541"/>
      <x/>
    </i>
    <i>
      <x v="2632"/>
      <x v="5533"/>
      <x v="419"/>
      <x v="1"/>
      <x v="419"/>
      <x/>
    </i>
    <i>
      <x v="2633"/>
      <x v="5357"/>
      <x v="159"/>
      <x v="1"/>
      <x v="159"/>
      <x/>
    </i>
    <i>
      <x v="2634"/>
      <x v="2736"/>
      <x v="94"/>
      <x v="1"/>
      <x v="94"/>
      <x/>
    </i>
    <i>
      <x v="2635"/>
      <x v="4464"/>
      <x v="319"/>
      <x v="1"/>
      <x v="319"/>
      <x/>
    </i>
    <i>
      <x v="2636"/>
      <x v="3289"/>
      <x v="514"/>
      <x v="1"/>
      <x v="514"/>
      <x/>
    </i>
    <i>
      <x v="2637"/>
      <x v="4499"/>
      <x v="491"/>
      <x v="1"/>
      <x v="491"/>
      <x/>
    </i>
    <i>
      <x v="2638"/>
      <x v="1358"/>
      <x v="337"/>
      <x v="1"/>
      <x v="337"/>
      <x/>
    </i>
    <i>
      <x v="2639"/>
      <x v="2041"/>
      <x v="135"/>
      <x v="1"/>
      <x v="135"/>
      <x/>
    </i>
    <i>
      <x v="2640"/>
      <x v="3025"/>
      <x v="523"/>
      <x v="1"/>
      <x v="523"/>
      <x/>
    </i>
    <i>
      <x v="2641"/>
      <x v="4739"/>
      <x v="170"/>
      <x v="1"/>
      <x v="170"/>
      <x/>
    </i>
    <i>
      <x v="2642"/>
      <x v="3496"/>
      <x v="382"/>
      <x v="1"/>
      <x v="382"/>
      <x/>
    </i>
    <i>
      <x v="2643"/>
      <x v="4935"/>
      <x v="435"/>
      <x v="1"/>
      <x v="435"/>
      <x/>
    </i>
    <i>
      <x v="2644"/>
      <x v="7288"/>
      <x v="324"/>
      <x v="1"/>
      <x v="324"/>
      <x/>
    </i>
    <i>
      <x v="2645"/>
      <x v="1359"/>
      <x v="572"/>
      <x v="1"/>
      <x v="572"/>
      <x/>
    </i>
    <i>
      <x v="2646"/>
      <x v="1432"/>
      <x v="53"/>
      <x v="1"/>
      <x v="53"/>
      <x/>
    </i>
    <i>
      <x v="2647"/>
      <x v="5564"/>
      <x v="592"/>
      <x v="1"/>
      <x v="592"/>
      <x/>
    </i>
    <i>
      <x v="2648"/>
      <x v="3495"/>
      <x v="526"/>
      <x v="1"/>
      <x v="526"/>
      <x/>
    </i>
    <i>
      <x v="2649"/>
      <x v="7922"/>
      <x v="661"/>
      <x v="1"/>
      <x v="661"/>
      <x/>
    </i>
    <i>
      <x v="2650"/>
      <x v="8507"/>
      <x v="663"/>
      <x v="1"/>
      <x v="663"/>
      <x/>
    </i>
    <i>
      <x v="2651"/>
      <x v="202"/>
      <x v="431"/>
      <x v="1"/>
      <x v="431"/>
      <x/>
    </i>
    <i r="1">
      <x v="699"/>
      <x v="514"/>
      <x v="1"/>
      <x v="514"/>
      <x/>
    </i>
    <i>
      <x v="2652"/>
      <x v="1278"/>
      <x v="382"/>
      <x v="1"/>
      <x v="382"/>
      <x/>
    </i>
    <i>
      <x v="2653"/>
      <x v="8365"/>
      <x v="469"/>
      <x v="1"/>
      <x v="469"/>
      <x/>
    </i>
    <i>
      <x v="2654"/>
      <x v="2139"/>
      <x v="262"/>
      <x v="1"/>
      <x v="262"/>
      <x/>
    </i>
    <i>
      <x v="2655"/>
      <x v="1995"/>
      <x v="201"/>
      <x v="1"/>
      <x v="201"/>
      <x/>
    </i>
    <i>
      <x v="2656"/>
      <x v="8025"/>
      <x v="387"/>
      <x v="1"/>
      <x v="387"/>
      <x/>
    </i>
    <i>
      <x v="2657"/>
      <x v="7238"/>
      <x v="16"/>
      <x v="1"/>
      <x v="16"/>
      <x/>
    </i>
    <i>
      <x v="2658"/>
      <x v="2701"/>
      <x v="94"/>
      <x v="1"/>
      <x v="94"/>
      <x/>
    </i>
    <i>
      <x v="2659"/>
      <x v="2700"/>
      <x v="556"/>
      <x v="1"/>
      <x v="556"/>
      <x/>
    </i>
    <i>
      <x v="2660"/>
      <x v="3352"/>
      <x v="368"/>
      <x v="1"/>
      <x v="368"/>
      <x/>
    </i>
    <i>
      <x v="2661"/>
      <x v="5867"/>
      <x v="50"/>
      <x v="1"/>
      <x v="50"/>
      <x/>
    </i>
    <i>
      <x v="2662"/>
      <x v="4148"/>
      <x v="587"/>
      <x v="1"/>
      <x v="587"/>
      <x/>
    </i>
    <i>
      <x v="2663"/>
      <x v="6345"/>
      <x v="253"/>
      <x v="1"/>
      <x v="253"/>
      <x/>
    </i>
    <i r="1">
      <x v="7318"/>
      <x v="181"/>
      <x v="1"/>
      <x v="181"/>
      <x/>
    </i>
    <i>
      <x v="2664"/>
      <x v="2022"/>
      <x v="515"/>
      <x v="1"/>
      <x v="515"/>
      <x/>
    </i>
    <i>
      <x v="2665"/>
      <x v="5273"/>
      <x v="622"/>
      <x v="1"/>
      <x v="622"/>
      <x/>
    </i>
    <i>
      <x v="2666"/>
      <x v="3343"/>
      <x v="74"/>
      <x v="1"/>
      <x v="74"/>
      <x/>
    </i>
    <i>
      <x v="2667"/>
      <x v="3448"/>
      <x v="540"/>
      <x v="1"/>
      <x v="540"/>
      <x/>
    </i>
    <i>
      <x v="2668"/>
      <x v="6990"/>
      <x v="135"/>
      <x v="1"/>
      <x v="135"/>
      <x/>
    </i>
    <i>
      <x v="2669"/>
      <x v="1369"/>
      <x v="418"/>
      <x v="1"/>
      <x v="418"/>
      <x/>
    </i>
    <i>
      <x v="2670"/>
      <x v="4067"/>
      <x v="372"/>
      <x v="1"/>
      <x v="372"/>
      <x/>
    </i>
    <i>
      <x v="2671"/>
      <x v="2539"/>
      <x v="558"/>
      <x v="1"/>
      <x v="558"/>
      <x/>
    </i>
    <i>
      <x v="2672"/>
      <x v="4399"/>
      <x v="3"/>
      <x v="1"/>
      <x v="3"/>
      <x/>
    </i>
    <i>
      <x v="2673"/>
      <x v="4595"/>
      <x v="469"/>
      <x v="1"/>
      <x v="469"/>
      <x/>
    </i>
    <i>
      <x v="2674"/>
      <x v="7696"/>
      <x v="39"/>
      <x v="1"/>
      <x v="39"/>
      <x/>
    </i>
    <i>
      <x v="2675"/>
      <x v="4167"/>
      <x v="379"/>
      <x v="1"/>
      <x v="379"/>
      <x/>
    </i>
    <i>
      <x v="2676"/>
      <x v="5998"/>
      <x v="294"/>
      <x v="1"/>
      <x v="294"/>
      <x/>
    </i>
    <i>
      <x v="2677"/>
      <x v="3895"/>
      <x v="500"/>
      <x v="1"/>
      <x v="500"/>
      <x/>
    </i>
    <i>
      <x v="2678"/>
      <x v="4622"/>
      <x v="463"/>
      <x v="1"/>
      <x v="463"/>
      <x/>
    </i>
    <i>
      <x v="2679"/>
      <x v="1319"/>
      <x v="288"/>
      <x v="1"/>
      <x v="288"/>
      <x/>
    </i>
    <i>
      <x v="2680"/>
      <x v="3480"/>
      <x v="302"/>
      <x v="1"/>
      <x v="302"/>
      <x/>
    </i>
    <i>
      <x v="2681"/>
      <x v="5838"/>
      <x v="229"/>
      <x v="1"/>
      <x v="229"/>
      <x/>
    </i>
    <i>
      <x v="2682"/>
      <x v="7995"/>
      <x v="181"/>
      <x v="1"/>
      <x v="181"/>
      <x/>
    </i>
    <i>
      <x v="2683"/>
      <x v="8575"/>
      <x v="181"/>
      <x v="1"/>
      <x v="181"/>
      <x/>
    </i>
    <i>
      <x v="2684"/>
      <x v="3847"/>
      <x v="288"/>
      <x v="1"/>
      <x v="288"/>
      <x/>
    </i>
    <i>
      <x v="2685"/>
      <x v="201"/>
      <x v="319"/>
      <x v="1"/>
      <x v="319"/>
      <x/>
    </i>
    <i>
      <x v="2686"/>
      <x v="3233"/>
      <x v="469"/>
      <x v="1"/>
      <x v="469"/>
      <x/>
    </i>
    <i>
      <x v="2687"/>
      <x v="7686"/>
      <x v="135"/>
      <x v="1"/>
      <x v="135"/>
      <x/>
    </i>
    <i>
      <x v="2688"/>
      <x v="917"/>
      <x v="382"/>
      <x v="1"/>
      <x v="382"/>
      <x/>
    </i>
    <i r="1">
      <x v="4885"/>
      <x v="346"/>
      <x v="1"/>
      <x v="346"/>
      <x/>
    </i>
    <i>
      <x v="2689"/>
      <x v="6797"/>
      <x v="288"/>
      <x v="1"/>
      <x v="288"/>
      <x/>
    </i>
    <i>
      <x v="2690"/>
      <x v="4628"/>
      <x v="229"/>
      <x v="1"/>
      <x v="229"/>
      <x/>
    </i>
    <i>
      <x v="2691"/>
      <x v="5883"/>
      <x v="205"/>
      <x v="1"/>
      <x v="205"/>
      <x/>
    </i>
    <i>
      <x v="2692"/>
      <x v="8086"/>
      <x v="319"/>
      <x v="1"/>
      <x v="319"/>
      <x/>
    </i>
    <i>
      <x v="2693"/>
      <x v="4477"/>
      <x v="382"/>
      <x v="1"/>
      <x v="382"/>
      <x/>
    </i>
    <i>
      <x v="2694"/>
      <x v="5607"/>
      <x v="209"/>
      <x v="1"/>
      <x v="209"/>
      <x/>
    </i>
    <i>
      <x v="2695"/>
      <x v="1139"/>
      <x v="346"/>
      <x v="1"/>
      <x v="346"/>
      <x/>
    </i>
    <i>
      <x v="2696"/>
      <x v="6745"/>
      <x v="229"/>
      <x v="1"/>
      <x v="229"/>
      <x/>
    </i>
    <i>
      <x v="2697"/>
      <x v="7966"/>
      <x v="272"/>
      <x v="1"/>
      <x v="272"/>
      <x/>
    </i>
    <i>
      <x v="2698"/>
      <x v="6891"/>
      <x v="253"/>
      <x v="1"/>
      <x v="253"/>
      <x/>
    </i>
    <i>
      <x v="2699"/>
      <x v="6268"/>
      <x v="418"/>
      <x v="1"/>
      <x v="418"/>
      <x/>
    </i>
    <i>
      <x v="2700"/>
      <x v="5476"/>
      <x v="599"/>
      <x v="1"/>
      <x v="599"/>
      <x/>
    </i>
    <i>
      <x v="2701"/>
      <x v="6108"/>
      <x v="402"/>
      <x v="1"/>
      <x v="402"/>
      <x/>
    </i>
    <i>
      <x v="2702"/>
      <x v="5326"/>
      <x v="498"/>
      <x v="1"/>
      <x v="498"/>
      <x/>
    </i>
    <i>
      <x v="2703"/>
      <x v="1188"/>
      <x v="181"/>
      <x v="1"/>
      <x v="181"/>
      <x/>
    </i>
    <i>
      <x v="2704"/>
      <x v="9224"/>
      <x v="181"/>
      <x v="1"/>
      <x v="181"/>
      <x/>
    </i>
    <i>
      <x v="2705"/>
      <x v="8953"/>
      <x v="288"/>
      <x v="1"/>
      <x v="288"/>
      <x/>
    </i>
    <i>
      <x v="2706"/>
      <x v="8005"/>
      <x v="305"/>
      <x v="1"/>
      <x v="305"/>
      <x/>
    </i>
    <i>
      <x v="2707"/>
      <x v="2115"/>
      <x v="135"/>
      <x v="1"/>
      <x v="135"/>
      <x/>
    </i>
    <i>
      <x v="2708"/>
      <x v="7552"/>
      <x v="47"/>
      <x v="1"/>
      <x v="47"/>
      <x/>
    </i>
    <i>
      <x v="2709"/>
      <x v="9149"/>
      <x v="365"/>
      <x v="1"/>
      <x v="365"/>
      <x/>
    </i>
    <i>
      <x v="2710"/>
      <x v="876"/>
      <x v="229"/>
      <x v="1"/>
      <x v="229"/>
      <x/>
    </i>
    <i>
      <x v="2711"/>
      <x v="358"/>
      <x v="346"/>
      <x v="1"/>
      <x v="346"/>
      <x/>
    </i>
    <i>
      <x v="2712"/>
      <x v="4101"/>
      <x v="181"/>
      <x v="1"/>
      <x v="181"/>
      <x/>
    </i>
    <i>
      <x v="2713"/>
      <x v="6764"/>
      <x v="396"/>
      <x v="1"/>
      <x v="396"/>
      <x/>
    </i>
    <i>
      <x v="2714"/>
      <x v="7978"/>
      <x v="714"/>
      <x v="1"/>
      <x v="714"/>
      <x/>
    </i>
    <i>
      <x v="2715"/>
      <x v="7768"/>
      <x v="479"/>
      <x v="1"/>
      <x v="479"/>
      <x/>
    </i>
    <i>
      <x v="2716"/>
      <x v="7131"/>
      <x v="135"/>
      <x v="1"/>
      <x v="135"/>
      <x/>
    </i>
    <i>
      <x v="2717"/>
      <x v="1823"/>
      <x v="304"/>
      <x v="1"/>
      <x v="304"/>
      <x/>
    </i>
    <i>
      <x v="2718"/>
      <x v="4156"/>
      <x v="94"/>
      <x v="1"/>
      <x v="94"/>
      <x/>
    </i>
    <i>
      <x v="2719"/>
      <x v="6969"/>
      <x v="607"/>
      <x v="1"/>
      <x v="607"/>
      <x/>
    </i>
    <i>
      <x v="2720"/>
      <x v="679"/>
      <x v="242"/>
      <x v="1"/>
      <x v="242"/>
      <x/>
    </i>
    <i r="1">
      <x v="4111"/>
      <x v="408"/>
      <x v="1"/>
      <x v="408"/>
      <x/>
    </i>
    <i>
      <x v="2721"/>
      <x v="710"/>
      <x v="694"/>
      <x v="1"/>
      <x v="694"/>
      <x/>
    </i>
    <i>
      <x v="2722"/>
      <x v="7896"/>
      <x v="535"/>
      <x v="1"/>
      <x v="535"/>
      <x/>
    </i>
    <i>
      <x v="2723"/>
      <x v="7077"/>
      <x v="181"/>
      <x v="1"/>
      <x v="181"/>
      <x/>
    </i>
    <i>
      <x v="2724"/>
      <x v="8700"/>
      <x v="42"/>
      <x v="1"/>
      <x v="42"/>
      <x/>
    </i>
    <i>
      <x v="2725"/>
      <x v="7612"/>
      <x v="181"/>
      <x v="1"/>
      <x v="181"/>
      <x/>
    </i>
    <i>
      <x v="2726"/>
      <x v="6510"/>
      <x v="288"/>
      <x v="1"/>
      <x v="288"/>
      <x/>
    </i>
    <i>
      <x v="2727"/>
      <x v="7855"/>
      <x v="288"/>
      <x v="1"/>
      <x v="288"/>
      <x/>
    </i>
    <i>
      <x v="2728"/>
      <x v="514"/>
      <x v="52"/>
      <x v="1"/>
      <x v="52"/>
      <x/>
    </i>
    <i>
      <x v="2729"/>
      <x v="4152"/>
      <x v="35"/>
      <x v="1"/>
      <x v="35"/>
      <x/>
    </i>
    <i>
      <x v="2730"/>
      <x v="4924"/>
      <x v="279"/>
      <x v="1"/>
      <x v="279"/>
      <x/>
    </i>
    <i>
      <x v="2731"/>
      <x v="6766"/>
      <x v="402"/>
      <x v="1"/>
      <x v="402"/>
      <x/>
    </i>
    <i>
      <x v="2732"/>
      <x v="2819"/>
      <x v="123"/>
      <x v="1"/>
      <x v="123"/>
      <x/>
    </i>
    <i>
      <x v="2733"/>
      <x v="8332"/>
      <x v="266"/>
      <x v="1"/>
      <x v="266"/>
      <x/>
    </i>
    <i>
      <x v="2734"/>
      <x v="3512"/>
      <x v="393"/>
      <x v="1"/>
      <x v="393"/>
      <x/>
    </i>
    <i>
      <x v="2735"/>
      <x v="3303"/>
      <x v="165"/>
      <x v="1"/>
      <x v="165"/>
      <x/>
    </i>
    <i>
      <x v="2736"/>
      <x v="2123"/>
      <x v="288"/>
      <x v="1"/>
      <x v="288"/>
      <x/>
    </i>
    <i r="1">
      <x v="6328"/>
      <x v="242"/>
      <x v="1"/>
      <x v="242"/>
      <x/>
    </i>
    <i r="1">
      <x v="6888"/>
      <x v="135"/>
      <x v="1"/>
      <x v="135"/>
      <x/>
    </i>
    <i r="1">
      <x v="7980"/>
      <x v="216"/>
      <x v="1"/>
      <x v="216"/>
      <x/>
    </i>
    <i>
      <x v="2737"/>
      <x v="7665"/>
      <x v="365"/>
      <x v="1"/>
      <x v="365"/>
      <x/>
    </i>
    <i r="1">
      <x v="8250"/>
      <x v="35"/>
      <x v="1"/>
      <x v="35"/>
      <x/>
    </i>
    <i>
      <x v="2738"/>
      <x v="6502"/>
      <x v="94"/>
      <x v="1"/>
      <x v="94"/>
      <x/>
    </i>
    <i>
      <x v="2739"/>
      <x v="1964"/>
      <x v="727"/>
      <x v="1"/>
      <x v="727"/>
      <x/>
    </i>
    <i>
      <x v="2740"/>
      <x v="1784"/>
      <x v="493"/>
      <x v="1"/>
      <x v="493"/>
      <x/>
    </i>
    <i>
      <x v="2741"/>
      <x v="7124"/>
      <x v="533"/>
      <x v="1"/>
      <x v="533"/>
      <x/>
    </i>
    <i>
      <x v="2742"/>
      <x v="1400"/>
      <x v="197"/>
      <x v="1"/>
      <x v="197"/>
      <x/>
    </i>
    <i r="1">
      <x v="5097"/>
      <x v="479"/>
      <x v="1"/>
      <x v="479"/>
      <x/>
    </i>
    <i>
      <x v="2743"/>
      <x v="7271"/>
      <x v="190"/>
      <x v="1"/>
      <x v="190"/>
      <x/>
    </i>
    <i>
      <x v="2744"/>
      <x v="4059"/>
      <x v="135"/>
      <x v="1"/>
      <x v="135"/>
      <x/>
    </i>
    <i>
      <x v="2745"/>
      <x v="7880"/>
      <x v="288"/>
      <x v="1"/>
      <x v="288"/>
      <x/>
    </i>
    <i>
      <x v="2746"/>
      <x v="3008"/>
      <x v="181"/>
      <x v="1"/>
      <x v="181"/>
      <x/>
    </i>
    <i>
      <x v="2747"/>
      <x v="3418"/>
      <x v="135"/>
      <x v="1"/>
      <x v="135"/>
      <x/>
    </i>
    <i>
      <x v="2748"/>
      <x v="8795"/>
      <x v="94"/>
      <x v="1"/>
      <x v="94"/>
      <x/>
    </i>
    <i>
      <x v="2749"/>
      <x v="2082"/>
      <x v="346"/>
      <x v="1"/>
      <x v="346"/>
      <x/>
    </i>
    <i>
      <x v="2750"/>
      <x v="1179"/>
      <x v="435"/>
      <x v="1"/>
      <x v="435"/>
      <x/>
    </i>
    <i>
      <x v="2751"/>
      <x v="3432"/>
      <x v="556"/>
      <x v="1"/>
      <x v="556"/>
      <x/>
    </i>
    <i>
      <x v="2752"/>
      <x v="5897"/>
      <x v="98"/>
      <x v="1"/>
      <x v="98"/>
      <x/>
    </i>
    <i>
      <x v="2753"/>
      <x v="1933"/>
      <x v="604"/>
      <x v="1"/>
      <x v="604"/>
      <x/>
    </i>
    <i>
      <x v="2754"/>
      <x v="6091"/>
      <x v="355"/>
      <x v="1"/>
      <x v="355"/>
      <x/>
    </i>
    <i>
      <x v="2755"/>
      <x v="3497"/>
      <x v="73"/>
      <x v="1"/>
      <x v="73"/>
      <x/>
    </i>
    <i>
      <x v="2756"/>
      <x v="2779"/>
      <x v="422"/>
      <x v="1"/>
      <x v="422"/>
      <x/>
    </i>
    <i>
      <x v="2757"/>
      <x v="2842"/>
      <x v="533"/>
      <x v="1"/>
      <x v="533"/>
      <x/>
    </i>
    <i>
      <x v="2758"/>
      <x v="3171"/>
      <x v="319"/>
      <x v="1"/>
      <x v="319"/>
      <x/>
    </i>
    <i>
      <x v="2759"/>
      <x v="6292"/>
      <x v="319"/>
      <x v="1"/>
      <x v="319"/>
      <x/>
    </i>
    <i>
      <x v="2760"/>
      <x v="3039"/>
      <x v="272"/>
      <x v="1"/>
      <x v="272"/>
      <x/>
    </i>
    <i>
      <x v="2761"/>
      <x v="6073"/>
      <x v="523"/>
      <x v="1"/>
      <x v="523"/>
      <x/>
    </i>
    <i>
      <x v="2762"/>
      <x v="2417"/>
      <x v="64"/>
      <x v="1"/>
      <x v="64"/>
      <x/>
    </i>
    <i>
      <x v="2763"/>
      <x v="4974"/>
      <x v="242"/>
      <x v="1"/>
      <x v="242"/>
      <x/>
    </i>
    <i>
      <x v="2764"/>
      <x v="3715"/>
      <x v="418"/>
      <x v="1"/>
      <x v="418"/>
      <x/>
    </i>
    <i>
      <x v="2765"/>
      <x v="4176"/>
      <x v="382"/>
      <x v="1"/>
      <x v="382"/>
      <x/>
    </i>
    <i>
      <x v="2766"/>
      <x v="4310"/>
      <x v="190"/>
      <x v="1"/>
      <x v="190"/>
      <x/>
    </i>
    <i>
      <x v="2767"/>
      <x v="6699"/>
      <x v="190"/>
      <x v="1"/>
      <x v="190"/>
      <x/>
    </i>
    <i>
      <x v="2768"/>
      <x v="4510"/>
      <x v="216"/>
      <x v="1"/>
      <x v="216"/>
      <x/>
    </i>
    <i>
      <x v="2769"/>
      <x v="3763"/>
      <x v="159"/>
      <x v="1"/>
      <x v="159"/>
      <x/>
    </i>
    <i>
      <x v="2770"/>
      <x v="506"/>
      <x v="404"/>
      <x v="1"/>
      <x v="404"/>
      <x/>
    </i>
    <i>
      <x v="2771"/>
      <x v="7956"/>
      <x v="422"/>
      <x v="1"/>
      <x v="422"/>
      <x/>
    </i>
    <i>
      <x v="2772"/>
      <x v="3247"/>
      <x v="21"/>
      <x v="1"/>
      <x v="21"/>
      <x/>
    </i>
    <i>
      <x v="2773"/>
      <x v="6913"/>
      <x v="108"/>
      <x v="1"/>
      <x v="108"/>
      <x/>
    </i>
    <i>
      <x v="2774"/>
      <x v="5216"/>
      <x v="374"/>
      <x v="1"/>
      <x v="374"/>
      <x/>
    </i>
    <i>
      <x v="2775"/>
      <x v="8027"/>
      <x v="673"/>
      <x v="1"/>
      <x v="673"/>
      <x/>
    </i>
    <i>
      <x v="2776"/>
      <x v="3951"/>
      <x v="120"/>
      <x v="1"/>
      <x v="120"/>
      <x/>
    </i>
    <i>
      <x v="2777"/>
      <x v="768"/>
      <x v="114"/>
      <x v="1"/>
      <x v="114"/>
      <x/>
    </i>
    <i>
      <x v="2778"/>
      <x v="30"/>
      <x v="62"/>
      <x v="1"/>
      <x v="62"/>
      <x/>
    </i>
    <i>
      <x v="2779"/>
      <x v="3581"/>
      <x v="451"/>
      <x v="1"/>
      <x v="451"/>
      <x/>
    </i>
    <i>
      <x v="2780"/>
      <x v="3138"/>
      <x v="94"/>
      <x v="1"/>
      <x v="94"/>
      <x/>
    </i>
    <i>
      <x v="2781"/>
      <x v="3000"/>
      <x v="288"/>
      <x v="1"/>
      <x v="288"/>
      <x/>
    </i>
    <i>
      <x v="2782"/>
      <x v="1021"/>
      <x v="491"/>
      <x v="1"/>
      <x v="491"/>
      <x/>
    </i>
    <i>
      <x v="2783"/>
      <x v="4383"/>
      <x v="337"/>
      <x v="1"/>
      <x v="337"/>
      <x/>
    </i>
    <i>
      <x v="2784"/>
      <x v="6388"/>
      <x v="35"/>
      <x v="1"/>
      <x v="35"/>
      <x/>
    </i>
    <i>
      <x v="2785"/>
      <x v="3309"/>
      <x v="205"/>
      <x v="1"/>
      <x v="205"/>
      <x/>
    </i>
    <i>
      <x v="2786"/>
      <x v="2181"/>
      <x v="114"/>
      <x v="1"/>
      <x v="114"/>
      <x/>
    </i>
    <i>
      <x v="2787"/>
      <x v="2536"/>
      <x v="216"/>
      <x v="1"/>
      <x v="216"/>
      <x/>
    </i>
    <i r="1">
      <x v="6899"/>
      <x v="181"/>
      <x v="1"/>
      <x v="181"/>
      <x/>
    </i>
    <i>
      <x v="2788"/>
      <x v="4789"/>
      <x v="435"/>
      <x v="1"/>
      <x v="435"/>
      <x/>
    </i>
    <i r="1">
      <x v="5344"/>
      <x v="344"/>
      <x v="1"/>
      <x v="344"/>
      <x/>
    </i>
    <i r="1">
      <x v="8252"/>
      <x v="288"/>
      <x v="1"/>
      <x v="288"/>
      <x/>
    </i>
    <i>
      <x v="2789"/>
      <x v="1982"/>
      <x v="294"/>
      <x v="1"/>
      <x v="294"/>
      <x/>
    </i>
    <i>
      <x v="2790"/>
      <x v="149"/>
      <x v="190"/>
      <x v="1"/>
      <x v="190"/>
      <x/>
    </i>
    <i>
      <x v="2791"/>
      <x v="5614"/>
      <x v="355"/>
      <x v="1"/>
      <x v="355"/>
      <x/>
    </i>
    <i>
      <x v="2792"/>
      <x v="6486"/>
      <x v="229"/>
      <x v="1"/>
      <x v="229"/>
      <x/>
    </i>
    <i>
      <x v="2793"/>
      <x v="3215"/>
      <x v="418"/>
      <x v="1"/>
      <x v="418"/>
      <x/>
    </i>
    <i>
      <x v="2794"/>
      <x v="780"/>
      <x v="365"/>
      <x v="1"/>
      <x v="365"/>
      <x/>
    </i>
    <i>
      <x v="2795"/>
      <x v="5264"/>
      <x v="382"/>
      <x v="1"/>
      <x v="382"/>
      <x/>
    </i>
    <i>
      <x v="2796"/>
      <x v="8042"/>
      <x v="724"/>
      <x v="1"/>
      <x v="724"/>
      <x/>
    </i>
    <i>
      <x v="2797"/>
      <x v="7423"/>
      <x v="229"/>
      <x v="1"/>
      <x v="229"/>
      <x/>
    </i>
    <i>
      <x v="2798"/>
      <x v="4305"/>
      <x v="135"/>
      <x v="1"/>
      <x v="135"/>
      <x/>
    </i>
    <i>
      <x v="2799"/>
      <x v="6442"/>
      <x v="382"/>
      <x v="1"/>
      <x v="382"/>
      <x/>
    </i>
    <i>
      <x v="2800"/>
      <x v="6906"/>
      <x v="94"/>
      <x v="1"/>
      <x v="94"/>
      <x/>
    </i>
    <i>
      <x v="2801"/>
      <x v="8974"/>
      <x v="707"/>
      <x v="1"/>
      <x v="707"/>
      <x/>
    </i>
    <i>
      <x v="2802"/>
      <x v="6092"/>
      <x v="288"/>
      <x v="1"/>
      <x v="288"/>
      <x/>
    </i>
    <i r="1">
      <x v="9027"/>
      <x v="346"/>
      <x v="1"/>
      <x v="346"/>
      <x/>
    </i>
    <i>
      <x v="2803"/>
      <x v="4358"/>
      <x v="229"/>
      <x v="1"/>
      <x v="229"/>
      <x/>
    </i>
    <i>
      <x v="2804"/>
      <x v="7518"/>
      <x v="288"/>
      <x v="1"/>
      <x v="288"/>
      <x/>
    </i>
    <i>
      <x v="2805"/>
      <x v="1715"/>
      <x v="346"/>
      <x v="1"/>
      <x v="346"/>
      <x/>
    </i>
    <i>
      <x v="2806"/>
      <x v="6253"/>
      <x v="592"/>
      <x v="1"/>
      <x v="592"/>
      <x/>
    </i>
    <i>
      <x v="2807"/>
      <x v="3002"/>
      <x v="27"/>
      <x v="1"/>
      <x v="27"/>
      <x/>
    </i>
    <i>
      <x v="2808"/>
      <x v="5305"/>
      <x v="402"/>
      <x v="1"/>
      <x v="402"/>
      <x/>
    </i>
    <i>
      <x v="2809"/>
      <x v="7220"/>
      <x v="418"/>
      <x v="1"/>
      <x v="418"/>
      <x/>
    </i>
    <i>
      <x v="2810"/>
      <x v="7938"/>
      <x v="365"/>
      <x v="1"/>
      <x v="365"/>
      <x/>
    </i>
    <i>
      <x v="2811"/>
      <x v="4455"/>
      <x v="229"/>
      <x v="1"/>
      <x v="229"/>
      <x/>
    </i>
    <i>
      <x v="2812"/>
      <x v="7177"/>
      <x v="701"/>
      <x v="1"/>
      <x v="701"/>
      <x/>
    </i>
    <i>
      <x v="2813"/>
      <x v="8878"/>
      <x v="205"/>
      <x v="1"/>
      <x v="205"/>
      <x/>
    </i>
    <i>
      <x v="2814"/>
      <x v="8331"/>
      <x v="382"/>
      <x v="1"/>
      <x v="382"/>
      <x/>
    </i>
    <i>
      <x v="2815"/>
      <x v="5850"/>
      <x v="372"/>
      <x v="1"/>
      <x v="372"/>
      <x/>
    </i>
    <i>
      <x v="2816"/>
      <x v="6806"/>
      <x v="346"/>
      <x v="1"/>
      <x v="346"/>
      <x/>
    </i>
    <i>
      <x v="2817"/>
      <x v="8672"/>
      <x v="159"/>
      <x v="1"/>
      <x v="159"/>
      <x/>
    </i>
    <i>
      <x v="2818"/>
      <x v="2817"/>
      <x v="94"/>
      <x v="1"/>
      <x v="94"/>
      <x/>
    </i>
    <i>
      <x v="2819"/>
      <x v="3416"/>
      <x v="205"/>
      <x v="1"/>
      <x v="205"/>
      <x/>
    </i>
    <i>
      <x v="2820"/>
      <x v="3850"/>
      <x v="62"/>
      <x v="1"/>
      <x v="62"/>
      <x/>
    </i>
    <i>
      <x v="2821"/>
      <x v="27"/>
      <x v="135"/>
      <x v="1"/>
      <x v="135"/>
      <x/>
    </i>
    <i>
      <x v="2822"/>
      <x v="341"/>
      <x v="229"/>
      <x v="1"/>
      <x v="229"/>
      <x/>
    </i>
    <i r="1">
      <x v="3141"/>
      <x v="11"/>
      <x v="1"/>
      <x v="11"/>
      <x/>
    </i>
    <i>
      <x v="2823"/>
      <x v="3654"/>
      <x v="287"/>
      <x v="1"/>
      <x v="287"/>
      <x/>
    </i>
    <i>
      <x v="2824"/>
      <x v="6597"/>
      <x v="49"/>
      <x v="1"/>
      <x v="49"/>
      <x/>
    </i>
    <i>
      <x v="2825"/>
      <x v="2174"/>
      <x v="288"/>
      <x v="1"/>
      <x v="288"/>
      <x/>
    </i>
    <i>
      <x v="2826"/>
      <x v="1513"/>
      <x v="418"/>
      <x v="1"/>
      <x v="418"/>
      <x/>
    </i>
    <i>
      <x v="2827"/>
      <x v="8633"/>
      <x v="418"/>
      <x v="1"/>
      <x v="418"/>
      <x/>
    </i>
    <i>
      <x v="2828"/>
      <x v="3319"/>
      <x v="35"/>
      <x v="1"/>
      <x v="35"/>
      <x/>
    </i>
    <i>
      <x v="2829"/>
      <x v="2591"/>
      <x v="11"/>
      <x v="1"/>
      <x v="11"/>
      <x/>
    </i>
    <i>
      <x v="2830"/>
      <x v="3193"/>
      <x v="35"/>
      <x v="1"/>
      <x v="35"/>
      <x/>
    </i>
    <i>
      <x v="2831"/>
      <x v="1791"/>
      <x v="220"/>
      <x v="1"/>
      <x v="220"/>
      <x/>
    </i>
    <i r="1">
      <x v="2035"/>
      <x v="181"/>
      <x v="1"/>
      <x v="181"/>
      <x/>
    </i>
    <i r="1">
      <x v="7541"/>
      <x v="382"/>
      <x v="1"/>
      <x v="382"/>
      <x/>
    </i>
    <i>
      <x v="2832"/>
      <x v="4795"/>
      <x v="319"/>
      <x v="1"/>
      <x v="319"/>
      <x/>
    </i>
    <i>
      <x v="2833"/>
      <x v="410"/>
      <x v="288"/>
      <x v="1"/>
      <x v="288"/>
      <x/>
    </i>
    <i>
      <x v="2834"/>
      <x v="5821"/>
      <x v="346"/>
      <x v="1"/>
      <x v="346"/>
      <x/>
    </i>
    <i>
      <x v="2835"/>
      <x v="2546"/>
      <x v="451"/>
      <x v="1"/>
      <x v="451"/>
      <x/>
    </i>
    <i>
      <x v="2836"/>
      <x v="5888"/>
      <x v="514"/>
      <x v="1"/>
      <x v="514"/>
      <x/>
    </i>
    <i>
      <x v="2837"/>
      <x v="2506"/>
      <x v="94"/>
      <x v="1"/>
      <x v="94"/>
      <x/>
    </i>
    <i>
      <x v="2838"/>
      <x v="8471"/>
      <x v="242"/>
      <x v="1"/>
      <x v="242"/>
      <x/>
    </i>
    <i>
      <x v="2839"/>
      <x v="5088"/>
      <x v="209"/>
      <x v="1"/>
      <x v="209"/>
      <x/>
    </i>
    <i>
      <x v="2840"/>
      <x v="6924"/>
      <x v="181"/>
      <x v="1"/>
      <x v="181"/>
      <x/>
    </i>
    <i>
      <x v="2841"/>
      <x v="5451"/>
      <x v="155"/>
      <x v="1"/>
      <x v="155"/>
      <x/>
    </i>
    <i>
      <x v="2842"/>
      <x v="2610"/>
      <x v="294"/>
      <x v="1"/>
      <x v="294"/>
      <x/>
    </i>
    <i r="1">
      <x v="8822"/>
      <x v="94"/>
      <x v="1"/>
      <x v="94"/>
      <x/>
    </i>
    <i>
      <x v="2843"/>
      <x v="5877"/>
      <x v="102"/>
      <x v="1"/>
      <x v="102"/>
      <x/>
    </i>
    <i>
      <x v="2844"/>
      <x v="4724"/>
      <x v="469"/>
      <x v="1"/>
      <x v="469"/>
      <x/>
    </i>
    <i r="1">
      <x v="8031"/>
      <x v="37"/>
      <x v="1"/>
      <x v="37"/>
      <x/>
    </i>
    <i>
      <x v="2845"/>
      <x v="5442"/>
      <x v="155"/>
      <x v="1"/>
      <x v="155"/>
      <x/>
    </i>
    <i>
      <x v="2846"/>
      <x v="6015"/>
      <x v="108"/>
      <x v="1"/>
      <x v="108"/>
      <x/>
    </i>
    <i r="1">
      <x v="7627"/>
      <x v="294"/>
      <x v="1"/>
      <x v="294"/>
      <x/>
    </i>
    <i>
      <x v="2847"/>
      <x v="78"/>
      <x v="129"/>
      <x v="1"/>
      <x v="129"/>
      <x/>
    </i>
    <i>
      <x v="2848"/>
      <x v="9129"/>
      <x v="398"/>
      <x v="1"/>
      <x v="398"/>
      <x/>
    </i>
    <i>
      <x v="2849"/>
      <x v="6647"/>
      <x v="346"/>
      <x v="1"/>
      <x v="346"/>
      <x/>
    </i>
    <i r="1">
      <x v="8054"/>
      <x v="209"/>
      <x v="1"/>
      <x v="209"/>
      <x/>
    </i>
    <i>
      <x v="2850"/>
      <x v="5153"/>
      <x v="235"/>
      <x v="1"/>
      <x v="235"/>
      <x/>
    </i>
    <i>
      <x v="2851"/>
      <x v="2401"/>
      <x v="266"/>
      <x v="1"/>
      <x v="266"/>
      <x/>
    </i>
    <i>
      <x v="2852"/>
      <x v="3424"/>
      <x v="541"/>
      <x v="1"/>
      <x v="541"/>
      <x/>
    </i>
    <i r="1">
      <x v="8591"/>
      <x v="294"/>
      <x v="1"/>
      <x v="294"/>
      <x/>
    </i>
    <i>
      <x v="2853"/>
      <x v="6985"/>
      <x v="216"/>
      <x v="1"/>
      <x v="216"/>
      <x/>
    </i>
    <i>
      <x v="2854"/>
      <x v="5823"/>
      <x v="16"/>
      <x v="1"/>
      <x v="16"/>
      <x/>
    </i>
    <i>
      <x v="2855"/>
      <x v="4374"/>
      <x v="479"/>
      <x v="1"/>
      <x v="479"/>
      <x/>
    </i>
    <i>
      <x v="2856"/>
      <x v="2556"/>
      <x v="135"/>
      <x v="1"/>
      <x v="135"/>
      <x/>
    </i>
    <i>
      <x v="2857"/>
      <x v="5984"/>
      <x v="418"/>
      <x v="1"/>
      <x v="418"/>
      <x/>
    </i>
    <i>
      <x v="2858"/>
      <x v="538"/>
      <x v="209"/>
      <x v="1"/>
      <x v="209"/>
      <x/>
    </i>
    <i>
      <x v="2859"/>
      <x v="9156"/>
      <x v="346"/>
      <x v="1"/>
      <x v="346"/>
      <x/>
    </i>
    <i>
      <x v="2860"/>
      <x v="398"/>
      <x v="469"/>
      <x v="1"/>
      <x v="469"/>
      <x/>
    </i>
    <i>
      <x v="2861"/>
      <x v="6801"/>
      <x v="492"/>
      <x v="1"/>
      <x v="492"/>
      <x/>
    </i>
    <i>
      <x v="2862"/>
      <x v="6557"/>
      <x v="346"/>
      <x v="1"/>
      <x v="346"/>
      <x/>
    </i>
    <i>
      <x v="2863"/>
      <x v="2531"/>
      <x v="108"/>
      <x v="1"/>
      <x v="108"/>
      <x/>
    </i>
    <i>
      <x v="2864"/>
      <x v="8725"/>
      <x v="141"/>
      <x v="1"/>
      <x v="141"/>
      <x/>
    </i>
    <i>
      <x v="2865"/>
      <x v="4927"/>
      <x v="491"/>
      <x v="1"/>
      <x v="491"/>
      <x/>
    </i>
    <i>
      <x v="2866"/>
      <x v="7849"/>
      <x v="242"/>
      <x v="1"/>
      <x v="242"/>
      <x/>
    </i>
    <i>
      <x v="2867"/>
      <x v="6701"/>
      <x v="155"/>
      <x v="1"/>
      <x v="155"/>
      <x/>
    </i>
    <i>
      <x v="2868"/>
      <x v="96"/>
      <x v="337"/>
      <x v="1"/>
      <x v="337"/>
      <x/>
    </i>
    <i>
      <x v="2869"/>
      <x v="2031"/>
      <x v="543"/>
      <x v="1"/>
      <x v="543"/>
      <x/>
    </i>
    <i>
      <x v="2870"/>
      <x v="8035"/>
      <x v="159"/>
      <x v="1"/>
      <x v="159"/>
      <x/>
    </i>
    <i r="1">
      <x v="8535"/>
      <x v="197"/>
      <x v="1"/>
      <x v="197"/>
      <x/>
    </i>
    <i>
      <x v="2871"/>
      <x v="4570"/>
      <x v="390"/>
      <x v="1"/>
      <x v="390"/>
      <x/>
    </i>
    <i>
      <x v="2872"/>
      <x v="8655"/>
      <x v="544"/>
      <x v="1"/>
      <x v="544"/>
      <x/>
    </i>
    <i>
      <x v="2873"/>
      <x v="7188"/>
      <x v="523"/>
      <x v="1"/>
      <x v="523"/>
      <x/>
    </i>
    <i>
      <x v="2874"/>
      <x v="7441"/>
      <x v="451"/>
      <x v="1"/>
      <x v="451"/>
      <x/>
    </i>
    <i>
      <x v="2875"/>
      <x v="7565"/>
      <x v="451"/>
      <x v="1"/>
      <x v="451"/>
      <x/>
    </i>
    <i>
      <x v="2876"/>
      <x v="5593"/>
      <x v="190"/>
      <x v="1"/>
      <x v="190"/>
      <x/>
    </i>
    <i>
      <x v="2877"/>
      <x v="1440"/>
      <x v="181"/>
      <x v="1"/>
      <x v="181"/>
      <x/>
    </i>
    <i>
      <x v="2878"/>
      <x v="3938"/>
      <x v="209"/>
      <x v="1"/>
      <x v="209"/>
      <x/>
    </i>
    <i>
      <x v="2879"/>
      <x v="1589"/>
      <x v="209"/>
      <x v="1"/>
      <x v="209"/>
      <x/>
    </i>
    <i>
      <x v="2880"/>
      <x v="4576"/>
      <x v="467"/>
      <x v="1"/>
      <x v="467"/>
      <x/>
    </i>
    <i>
      <x v="2881"/>
      <x v="3922"/>
      <x v="418"/>
      <x v="1"/>
      <x v="418"/>
      <x/>
    </i>
    <i>
      <x v="2882"/>
      <x v="9203"/>
      <x v="194"/>
      <x v="1"/>
      <x v="194"/>
      <x/>
    </i>
    <i>
      <x v="2883"/>
      <x v="7610"/>
      <x v="479"/>
      <x v="1"/>
      <x v="479"/>
      <x/>
    </i>
    <i>
      <x v="2884"/>
      <x v="8508"/>
      <x v="515"/>
      <x v="1"/>
      <x v="515"/>
      <x/>
    </i>
    <i>
      <x v="2885"/>
      <x v="1378"/>
      <x v="691"/>
      <x v="1"/>
      <x v="691"/>
      <x/>
    </i>
    <i>
      <x v="2886"/>
      <x v="3594"/>
      <x v="102"/>
      <x v="1"/>
      <x v="102"/>
      <x/>
    </i>
    <i>
      <x v="2887"/>
      <x v="3682"/>
      <x v="135"/>
      <x v="1"/>
      <x v="135"/>
      <x/>
    </i>
    <i>
      <x v="2888"/>
      <x v="1371"/>
      <x v="479"/>
      <x v="1"/>
      <x v="479"/>
      <x/>
    </i>
    <i r="1">
      <x v="1636"/>
      <x v="493"/>
      <x v="1"/>
      <x v="493"/>
      <x/>
    </i>
    <i r="1">
      <x v="5163"/>
      <x v="197"/>
      <x v="1"/>
      <x v="197"/>
      <x/>
    </i>
    <i>
      <x v="2889"/>
      <x v="8196"/>
      <x v="241"/>
      <x v="1"/>
      <x v="241"/>
      <x/>
    </i>
    <i>
      <x v="2890"/>
      <x v="5130"/>
      <x v="288"/>
      <x v="1"/>
      <x v="288"/>
      <x/>
    </i>
    <i>
      <x v="2891"/>
      <x v="6356"/>
      <x v="181"/>
      <x v="1"/>
      <x v="181"/>
      <x/>
    </i>
    <i>
      <x v="2892"/>
      <x v="6690"/>
      <x v="451"/>
      <x v="1"/>
      <x v="451"/>
      <x/>
    </i>
    <i>
      <x v="2893"/>
      <x v="7822"/>
      <x v="288"/>
      <x v="1"/>
      <x v="288"/>
      <x/>
    </i>
    <i>
      <x v="2894"/>
      <x v="5448"/>
      <x v="418"/>
      <x v="1"/>
      <x v="418"/>
      <x/>
    </i>
    <i>
      <x v="2895"/>
      <x v="9208"/>
      <x v="181"/>
      <x v="1"/>
      <x v="181"/>
      <x/>
    </i>
    <i>
      <x v="2896"/>
      <x v="8876"/>
      <x v="135"/>
      <x v="1"/>
      <x v="135"/>
      <x/>
    </i>
    <i>
      <x v="2897"/>
      <x v="6114"/>
      <x v="599"/>
      <x v="1"/>
      <x v="599"/>
      <x/>
    </i>
    <i>
      <x v="2898"/>
      <x v="8551"/>
      <x v="288"/>
      <x v="1"/>
      <x v="288"/>
      <x/>
    </i>
    <i>
      <x v="2899"/>
      <x v="1244"/>
      <x v="239"/>
      <x v="1"/>
      <x v="239"/>
      <x/>
    </i>
    <i>
      <x v="2900"/>
      <x v="1826"/>
      <x v="587"/>
      <x v="1"/>
      <x v="587"/>
      <x/>
    </i>
    <i>
      <x v="2901"/>
      <x v="303"/>
      <x v="229"/>
      <x v="1"/>
      <x v="229"/>
      <x/>
    </i>
    <i>
      <x v="2902"/>
      <x v="1895"/>
      <x v="181"/>
      <x v="1"/>
      <x v="181"/>
      <x/>
    </i>
    <i>
      <x v="2903"/>
      <x v="2064"/>
      <x v="159"/>
      <x v="1"/>
      <x v="159"/>
      <x/>
    </i>
    <i>
      <x v="2904"/>
      <x v="3376"/>
      <x v="62"/>
      <x v="1"/>
      <x v="62"/>
      <x/>
    </i>
    <i>
      <x v="2905"/>
      <x v="4777"/>
      <x v="181"/>
      <x v="1"/>
      <x v="181"/>
      <x/>
    </i>
    <i>
      <x v="2906"/>
      <x v="112"/>
      <x v="326"/>
      <x v="1"/>
      <x v="326"/>
      <x/>
    </i>
    <i>
      <x v="2907"/>
      <x v="6236"/>
      <x v="461"/>
      <x v="1"/>
      <x v="461"/>
      <x/>
    </i>
    <i>
      <x v="2908"/>
      <x v="5391"/>
      <x v="65"/>
      <x v="1"/>
      <x v="65"/>
      <x/>
    </i>
    <i>
      <x v="2909"/>
      <x v="7384"/>
      <x v="461"/>
      <x v="1"/>
      <x v="461"/>
      <x/>
    </i>
    <i>
      <x v="2910"/>
      <x v="692"/>
      <x v="382"/>
      <x v="1"/>
      <x v="382"/>
      <x/>
    </i>
    <i>
      <x v="2911"/>
      <x v="574"/>
      <x v="630"/>
      <x v="1"/>
      <x v="630"/>
      <x/>
    </i>
    <i>
      <x v="2912"/>
      <x v="3659"/>
      <x v="54"/>
      <x v="1"/>
      <x v="54"/>
      <x/>
    </i>
    <i>
      <x v="2913"/>
      <x v="7182"/>
      <x v="597"/>
      <x v="1"/>
      <x v="597"/>
      <x/>
    </i>
    <i>
      <x v="2914"/>
      <x v="458"/>
      <x v="350"/>
      <x v="1"/>
      <x v="350"/>
      <x/>
    </i>
    <i>
      <x v="2915"/>
      <x v="7511"/>
      <x v="387"/>
      <x v="1"/>
      <x v="387"/>
      <x/>
    </i>
    <i>
      <x v="2916"/>
      <x v="369"/>
      <x v="601"/>
      <x v="1"/>
      <x v="601"/>
      <x/>
    </i>
    <i>
      <x v="2917"/>
      <x v="5332"/>
      <x v="479"/>
      <x v="1"/>
      <x v="479"/>
      <x/>
    </i>
    <i>
      <x v="2918"/>
      <x v="712"/>
      <x v="365"/>
      <x v="1"/>
      <x v="365"/>
      <x/>
    </i>
    <i r="1">
      <x v="2490"/>
      <x v="21"/>
      <x v="1"/>
      <x v="21"/>
      <x/>
    </i>
    <i r="1">
      <x v="6367"/>
      <x v="622"/>
      <x v="1"/>
      <x v="622"/>
      <x/>
    </i>
    <i r="1">
      <x v="6919"/>
      <x v="229"/>
      <x v="1"/>
      <x v="229"/>
      <x/>
    </i>
    <i>
      <x v="2919"/>
      <x v="2574"/>
      <x v="139"/>
      <x v="1"/>
      <x v="139"/>
      <x/>
    </i>
    <i>
      <x v="2920"/>
      <x v="7185"/>
      <x v="181"/>
      <x v="1"/>
      <x v="181"/>
      <x/>
    </i>
    <i>
      <x v="2921"/>
      <x v="8757"/>
      <x v="94"/>
      <x v="1"/>
      <x v="94"/>
      <x/>
    </i>
    <i>
      <x v="2922"/>
      <x v="4188"/>
      <x v="105"/>
      <x v="1"/>
      <x v="105"/>
      <x/>
    </i>
    <i>
      <x v="2923"/>
      <x v="5749"/>
      <x v="440"/>
      <x v="1"/>
      <x v="440"/>
      <x/>
    </i>
    <i>
      <x v="2924"/>
      <x v="4669"/>
      <x v="549"/>
      <x v="1"/>
      <x v="549"/>
      <x/>
    </i>
    <i>
      <x v="2925"/>
      <x v="6031"/>
      <x v="39"/>
      <x v="1"/>
      <x v="39"/>
      <x/>
    </i>
    <i>
      <x v="2926"/>
      <x v="2394"/>
      <x v="181"/>
      <x v="1"/>
      <x v="181"/>
      <x/>
    </i>
    <i>
      <x v="2927"/>
      <x v="2921"/>
      <x v="66"/>
      <x v="1"/>
      <x v="66"/>
      <x/>
    </i>
    <i>
      <x v="2928"/>
      <x v="6056"/>
      <x v="155"/>
      <x v="1"/>
      <x v="155"/>
      <x/>
    </i>
    <i>
      <x v="2929"/>
      <x v="4446"/>
      <x v="467"/>
      <x v="1"/>
      <x v="467"/>
      <x/>
    </i>
    <i>
      <x v="2930"/>
      <x v="2272"/>
      <x v="114"/>
      <x v="1"/>
      <x v="114"/>
      <x/>
    </i>
    <i>
      <x v="2931"/>
      <x v="7943"/>
      <x v="243"/>
      <x v="1"/>
      <x v="243"/>
      <x/>
    </i>
    <i>
      <x v="2932"/>
      <x v="6248"/>
      <x v="287"/>
      <x v="1"/>
      <x v="287"/>
      <x/>
    </i>
    <i>
      <x v="2933"/>
      <x v="3431"/>
      <x v="418"/>
      <x v="1"/>
      <x v="418"/>
      <x/>
    </i>
    <i>
      <x v="2934"/>
      <x v="3044"/>
      <x v="412"/>
      <x v="1"/>
      <x v="412"/>
      <x/>
    </i>
    <i>
      <x v="2935"/>
      <x v="3236"/>
      <x v="422"/>
      <x v="1"/>
      <x v="422"/>
      <x/>
    </i>
    <i>
      <x v="2936"/>
      <x v="5060"/>
      <x v="491"/>
      <x v="1"/>
      <x v="491"/>
      <x/>
    </i>
    <i>
      <x v="2937"/>
      <x v="2368"/>
      <x v="114"/>
      <x v="1"/>
      <x v="114"/>
      <x/>
    </i>
    <i>
      <x v="2938"/>
      <x v="7038"/>
      <x v="319"/>
      <x v="1"/>
      <x v="319"/>
      <x/>
    </i>
    <i>
      <x v="2939"/>
      <x v="7753"/>
      <x v="288"/>
      <x v="1"/>
      <x v="288"/>
      <x/>
    </i>
    <i>
      <x v="2940"/>
      <x v="3737"/>
      <x v="563"/>
      <x v="1"/>
      <x v="563"/>
      <x/>
    </i>
    <i r="1">
      <x v="6225"/>
      <x v="524"/>
      <x v="1"/>
      <x v="524"/>
      <x/>
    </i>
    <i>
      <x v="2941"/>
      <x v="280"/>
      <x v="319"/>
      <x v="1"/>
      <x v="319"/>
      <x/>
    </i>
    <i>
      <x v="2942"/>
      <x v="4534"/>
      <x v="402"/>
      <x v="1"/>
      <x v="402"/>
      <x/>
    </i>
    <i>
      <x v="2943"/>
      <x v="6287"/>
      <x v="392"/>
      <x v="1"/>
      <x v="392"/>
      <x/>
    </i>
    <i>
      <x v="2944"/>
      <x v="8423"/>
      <x v="355"/>
      <x v="1"/>
      <x v="355"/>
      <x/>
    </i>
    <i>
      <x v="2945"/>
      <x v="3817"/>
      <x v="229"/>
      <x v="1"/>
      <x v="229"/>
      <x/>
    </i>
    <i>
      <x v="2946"/>
      <x v="3456"/>
      <x v="392"/>
      <x v="1"/>
      <x v="392"/>
      <x/>
    </i>
    <i>
      <x v="2947"/>
      <x v="209"/>
      <x v="612"/>
      <x v="1"/>
      <x v="612"/>
      <x/>
    </i>
    <i>
      <x v="2948"/>
      <x v="6215"/>
      <x v="361"/>
      <x v="1"/>
      <x v="361"/>
      <x/>
    </i>
    <i r="1">
      <x v="7770"/>
      <x v="392"/>
      <x v="1"/>
      <x v="392"/>
      <x/>
    </i>
    <i>
      <x v="2949"/>
      <x v="1098"/>
      <x v="94"/>
      <x v="1"/>
      <x v="94"/>
      <x/>
    </i>
    <i>
      <x v="2950"/>
      <x v="3"/>
      <x v="418"/>
      <x v="1"/>
      <x v="418"/>
      <x/>
    </i>
    <i>
      <x v="2951"/>
      <x v="832"/>
      <x v="258"/>
      <x v="1"/>
      <x v="258"/>
      <x/>
    </i>
    <i>
      <x v="2952"/>
      <x v="7734"/>
      <x v="502"/>
      <x v="1"/>
      <x v="502"/>
      <x/>
    </i>
    <i>
      <x v="2953"/>
      <x v="4304"/>
      <x v="11"/>
      <x v="1"/>
      <x v="11"/>
      <x/>
    </i>
    <i>
      <x v="2954"/>
      <x v="1781"/>
      <x v="346"/>
      <x v="1"/>
      <x v="346"/>
      <x/>
    </i>
    <i>
      <x v="2955"/>
      <x v="7923"/>
      <x v="382"/>
      <x v="1"/>
      <x v="382"/>
      <x/>
    </i>
    <i>
      <x v="2956"/>
      <x v="3409"/>
      <x v="252"/>
      <x v="1"/>
      <x v="252"/>
      <x/>
    </i>
    <i>
      <x v="2957"/>
      <x v="5855"/>
      <x v="181"/>
      <x v="1"/>
      <x v="181"/>
      <x/>
    </i>
    <i>
      <x v="2958"/>
      <x v="12"/>
      <x v="108"/>
      <x v="1"/>
      <x v="108"/>
      <x/>
    </i>
    <i>
      <x v="2959"/>
      <x v="9226"/>
      <x v="98"/>
      <x v="1"/>
      <x v="98"/>
      <x/>
    </i>
    <i>
      <x v="2960"/>
      <x v="5325"/>
      <x v="34"/>
      <x v="1"/>
      <x v="34"/>
      <x/>
    </i>
    <i>
      <x v="2961"/>
      <x v="4416"/>
      <x v="16"/>
      <x v="1"/>
      <x v="16"/>
      <x/>
    </i>
    <i r="1">
      <x v="8199"/>
      <x v="382"/>
      <x v="1"/>
      <x v="382"/>
      <x/>
    </i>
    <i>
      <x v="2962"/>
      <x v="6928"/>
      <x v="220"/>
      <x v="1"/>
      <x v="220"/>
      <x/>
    </i>
    <i>
      <x v="2963"/>
      <x v="8020"/>
      <x v="325"/>
      <x v="1"/>
      <x v="325"/>
      <x/>
    </i>
    <i>
      <x v="2964"/>
      <x v="5628"/>
      <x v="523"/>
      <x v="1"/>
      <x v="523"/>
      <x/>
    </i>
    <i>
      <x v="2965"/>
      <x v="1236"/>
      <x v="129"/>
      <x v="1"/>
      <x v="129"/>
      <x/>
    </i>
    <i r="1">
      <x v="2932"/>
      <x v="11"/>
      <x v="1"/>
      <x v="11"/>
      <x/>
    </i>
    <i r="1">
      <x v="6473"/>
      <x v="94"/>
      <x v="1"/>
      <x v="94"/>
      <x/>
    </i>
    <i>
      <x v="2966"/>
      <x v="8753"/>
      <x v="229"/>
      <x v="1"/>
      <x v="229"/>
      <x/>
    </i>
    <i>
      <x v="2967"/>
      <x v="5820"/>
      <x v="382"/>
      <x v="1"/>
      <x v="382"/>
      <x/>
    </i>
    <i r="1">
      <x v="7398"/>
      <x v="541"/>
      <x v="1"/>
      <x v="541"/>
      <x/>
    </i>
    <i>
      <x v="2968"/>
      <x v="2795"/>
      <x v="412"/>
      <x v="1"/>
      <x v="412"/>
      <x/>
    </i>
    <i>
      <x v="2969"/>
      <x v="2519"/>
      <x v="27"/>
      <x v="1"/>
      <x v="27"/>
      <x/>
    </i>
    <i>
      <x v="2970"/>
      <x v="3610"/>
      <x v="440"/>
      <x v="1"/>
      <x v="440"/>
      <x/>
    </i>
    <i>
      <x v="2971"/>
      <x v="9039"/>
      <x v="418"/>
      <x v="1"/>
      <x v="418"/>
      <x/>
    </i>
    <i>
      <x v="2972"/>
      <x v="2459"/>
      <x v="129"/>
      <x v="1"/>
      <x v="129"/>
      <x/>
    </i>
    <i r="1">
      <x v="4447"/>
      <x v="246"/>
      <x v="1"/>
      <x v="246"/>
      <x/>
    </i>
    <i>
      <x v="2973"/>
      <x v="7433"/>
      <x v="556"/>
      <x v="1"/>
      <x v="556"/>
      <x/>
    </i>
    <i>
      <x v="2974"/>
      <x v="3064"/>
      <x v="288"/>
      <x v="1"/>
      <x v="288"/>
      <x/>
    </i>
    <i>
      <x v="2975"/>
      <x v="7961"/>
      <x v="376"/>
      <x v="1"/>
      <x v="376"/>
      <x/>
    </i>
    <i>
      <x v="2976"/>
      <x v="6531"/>
      <x v="346"/>
      <x v="1"/>
      <x v="346"/>
      <x/>
    </i>
    <i>
      <x v="2977"/>
      <x v="5599"/>
      <x v="346"/>
      <x v="1"/>
      <x v="346"/>
      <x/>
    </i>
    <i>
      <x v="2978"/>
      <x v="450"/>
      <x v="272"/>
      <x v="1"/>
      <x v="272"/>
      <x/>
    </i>
    <i>
      <x v="2979"/>
      <x v="5710"/>
      <x v="108"/>
      <x v="1"/>
      <x v="108"/>
      <x/>
    </i>
    <i>
      <x v="2980"/>
      <x v="518"/>
      <x v="262"/>
      <x v="1"/>
      <x v="262"/>
      <x/>
    </i>
    <i>
      <x v="2981"/>
      <x v="8381"/>
      <x v="365"/>
      <x v="1"/>
      <x v="365"/>
      <x/>
    </i>
    <i>
      <x v="2982"/>
      <x v="159"/>
      <x v="62"/>
      <x v="1"/>
      <x v="62"/>
      <x/>
    </i>
    <i>
      <x v="2983"/>
      <x v="2815"/>
      <x v="242"/>
      <x v="1"/>
      <x v="242"/>
      <x/>
    </i>
    <i>
      <x v="2984"/>
      <x v="71"/>
      <x v="437"/>
      <x v="1"/>
      <x v="437"/>
      <x/>
    </i>
    <i>
      <x v="2985"/>
      <x v="4557"/>
      <x v="272"/>
      <x v="1"/>
      <x v="272"/>
      <x/>
    </i>
    <i>
      <x v="2986"/>
      <x v="290"/>
      <x v="178"/>
      <x v="1"/>
      <x v="178"/>
      <x/>
    </i>
    <i>
      <x v="2987"/>
      <x v="2414"/>
      <x v="346"/>
      <x v="1"/>
      <x v="346"/>
      <x/>
    </i>
    <i>
      <x v="2988"/>
      <x v="7672"/>
      <x v="479"/>
      <x v="1"/>
      <x v="479"/>
      <x/>
    </i>
    <i>
      <x v="2989"/>
      <x v="1225"/>
      <x v="229"/>
      <x v="1"/>
      <x v="229"/>
      <x/>
    </i>
    <i>
      <x v="2990"/>
      <x v="3126"/>
      <x v="548"/>
      <x v="1"/>
      <x v="548"/>
      <x/>
    </i>
    <i>
      <x v="2991"/>
      <x v="5316"/>
      <x v="259"/>
      <x v="1"/>
      <x v="259"/>
      <x/>
    </i>
    <i>
      <x v="2992"/>
      <x v="1089"/>
      <x v="288"/>
      <x v="1"/>
      <x v="288"/>
      <x/>
    </i>
    <i r="1">
      <x v="8773"/>
      <x v="556"/>
      <x v="1"/>
      <x v="556"/>
      <x/>
    </i>
    <i>
      <x v="2993"/>
      <x v="8414"/>
      <x v="382"/>
      <x v="1"/>
      <x v="382"/>
      <x/>
    </i>
    <i>
      <x v="2994"/>
      <x v="924"/>
      <x v="346"/>
      <x v="1"/>
      <x v="346"/>
      <x/>
    </i>
    <i>
      <x v="2995"/>
      <x v="587"/>
      <x v="319"/>
      <x v="1"/>
      <x v="319"/>
      <x/>
    </i>
    <i>
      <x v="2996"/>
      <x v="6318"/>
      <x v="288"/>
      <x v="1"/>
      <x v="288"/>
      <x/>
    </i>
    <i>
      <x v="2997"/>
      <x v="893"/>
      <x v="288"/>
      <x v="1"/>
      <x v="288"/>
      <x/>
    </i>
    <i>
      <x v="2998"/>
      <x v="2909"/>
      <x v="135"/>
      <x v="1"/>
      <x v="135"/>
      <x/>
    </i>
    <i>
      <x v="2999"/>
      <x v="6155"/>
      <x v="382"/>
      <x v="1"/>
      <x v="382"/>
      <x/>
    </i>
    <i>
      <x v="3000"/>
      <x v="1229"/>
      <x v="62"/>
      <x v="1"/>
      <x v="62"/>
      <x/>
    </i>
    <i>
      <x v="3001"/>
      <x v="5431"/>
      <x v="80"/>
      <x v="1"/>
      <x v="80"/>
      <x/>
    </i>
    <i>
      <x v="3002"/>
      <x v="5291"/>
      <x v="418"/>
      <x v="1"/>
      <x v="418"/>
      <x/>
    </i>
    <i>
      <x v="3003"/>
      <x v="3547"/>
      <x v="337"/>
      <x v="1"/>
      <x v="337"/>
      <x/>
    </i>
    <i>
      <x v="3004"/>
      <x v="5873"/>
      <x v="242"/>
      <x v="1"/>
      <x v="242"/>
      <x/>
    </i>
    <i>
      <x v="3005"/>
      <x v="2559"/>
      <x v="80"/>
      <x v="1"/>
      <x v="80"/>
      <x/>
    </i>
    <i>
      <x v="3006"/>
      <x v="622"/>
      <x v="337"/>
      <x v="1"/>
      <x v="337"/>
      <x/>
    </i>
    <i>
      <x v="3007"/>
      <x v="8110"/>
      <x v="181"/>
      <x v="1"/>
      <x v="181"/>
      <x/>
    </i>
    <i>
      <x v="3008"/>
      <x v="1067"/>
      <x v="523"/>
      <x v="1"/>
      <x v="523"/>
      <x/>
    </i>
    <i>
      <x v="3009"/>
      <x v="4691"/>
      <x v="288"/>
      <x v="1"/>
      <x v="288"/>
      <x/>
    </i>
    <i>
      <x v="3010"/>
      <x v="7440"/>
      <x v="288"/>
      <x v="1"/>
      <x v="288"/>
      <x/>
    </i>
    <i>
      <x v="3011"/>
      <x v="6824"/>
      <x v="155"/>
      <x v="1"/>
      <x v="155"/>
      <x/>
    </i>
    <i>
      <x v="3012"/>
      <x v="5941"/>
      <x v="258"/>
      <x v="1"/>
      <x v="258"/>
      <x/>
    </i>
    <i>
      <x v="3013"/>
      <x v="2723"/>
      <x v="288"/>
      <x v="1"/>
      <x v="288"/>
      <x/>
    </i>
    <i>
      <x v="3014"/>
      <x v="6576"/>
      <x v="135"/>
      <x v="1"/>
      <x v="135"/>
      <x/>
    </i>
    <i>
      <x v="3015"/>
      <x v="2202"/>
      <x v="418"/>
      <x v="1"/>
      <x v="418"/>
      <x/>
    </i>
    <i>
      <x v="3016"/>
      <x v="37"/>
      <x v="129"/>
      <x v="1"/>
      <x v="129"/>
      <x/>
    </i>
    <i>
      <x v="3017"/>
      <x v="5987"/>
      <x v="229"/>
      <x v="1"/>
      <x v="229"/>
      <x/>
    </i>
    <i>
      <x v="3018"/>
      <x v="5286"/>
      <x v="548"/>
      <x v="1"/>
      <x v="548"/>
      <x/>
    </i>
    <i>
      <x v="3019"/>
      <x v="8749"/>
      <x v="379"/>
      <x v="1"/>
      <x v="379"/>
      <x/>
    </i>
    <i>
      <x v="3020"/>
      <x v="3905"/>
      <x v="159"/>
      <x v="1"/>
      <x v="159"/>
      <x/>
    </i>
    <i>
      <x v="3021"/>
      <x v="4996"/>
      <x v="205"/>
      <x v="1"/>
      <x v="205"/>
      <x/>
    </i>
    <i>
      <x v="3022"/>
      <x v="5629"/>
      <x v="530"/>
      <x v="1"/>
      <x v="530"/>
      <x/>
    </i>
    <i>
      <x v="3023"/>
      <x v="1541"/>
      <x v="272"/>
      <x v="1"/>
      <x v="272"/>
      <x/>
    </i>
    <i>
      <x v="3024"/>
      <x v="6972"/>
      <x v="479"/>
      <x v="1"/>
      <x v="479"/>
      <x/>
    </i>
    <i>
      <x v="3025"/>
      <x v="5070"/>
      <x v="220"/>
      <x v="1"/>
      <x v="220"/>
      <x/>
    </i>
    <i>
      <x v="3026"/>
      <x v="1601"/>
      <x v="229"/>
      <x v="1"/>
      <x v="229"/>
      <x/>
    </i>
    <i>
      <x v="3027"/>
      <x v="3825"/>
      <x v="135"/>
      <x v="1"/>
      <x v="135"/>
      <x/>
    </i>
    <i r="1">
      <x v="8033"/>
      <x v="365"/>
      <x v="1"/>
      <x v="365"/>
      <x/>
    </i>
    <i>
      <x v="3028"/>
      <x v="8382"/>
      <x v="355"/>
      <x v="1"/>
      <x v="355"/>
      <x/>
    </i>
    <i>
      <x v="3029"/>
      <x v="6443"/>
      <x v="181"/>
      <x v="1"/>
      <x v="181"/>
      <x/>
    </i>
    <i>
      <x v="3030"/>
      <x v="4091"/>
      <x v="64"/>
      <x v="1"/>
      <x v="64"/>
      <x/>
    </i>
    <i r="1">
      <x v="4631"/>
      <x v="365"/>
      <x v="1"/>
      <x v="365"/>
      <x/>
    </i>
    <i>
      <x v="3031"/>
      <x v="6635"/>
      <x v="272"/>
      <x v="1"/>
      <x v="272"/>
      <x/>
    </i>
    <i>
      <x v="3032"/>
      <x v="6611"/>
      <x v="491"/>
      <x v="1"/>
      <x v="491"/>
      <x/>
    </i>
    <i>
      <x v="3033"/>
      <x v="3717"/>
      <x v="181"/>
      <x v="1"/>
      <x v="181"/>
      <x/>
    </i>
    <i>
      <x v="3034"/>
      <x v="3555"/>
      <x v="209"/>
      <x v="1"/>
      <x v="209"/>
      <x/>
    </i>
    <i>
      <x v="3035"/>
      <x v="7110"/>
      <x v="201"/>
      <x v="1"/>
      <x v="201"/>
      <x/>
    </i>
    <i>
      <x v="3036"/>
      <x v="4113"/>
      <x v="135"/>
      <x v="1"/>
      <x v="135"/>
      <x/>
    </i>
    <i>
      <x v="3037"/>
      <x v="2037"/>
      <x v="39"/>
      <x v="1"/>
      <x v="39"/>
      <x/>
    </i>
    <i>
      <x v="3038"/>
      <x v="6545"/>
      <x v="21"/>
      <x v="1"/>
      <x v="21"/>
      <x/>
    </i>
    <i>
      <x v="3039"/>
      <x v="4818"/>
      <x v="451"/>
      <x v="1"/>
      <x v="451"/>
      <x/>
    </i>
    <i>
      <x v="3040"/>
      <x v="397"/>
      <x v="190"/>
      <x v="1"/>
      <x v="190"/>
      <x/>
    </i>
    <i r="1">
      <x v="1050"/>
      <x v="379"/>
      <x v="1"/>
      <x v="379"/>
      <x/>
    </i>
    <i>
      <x v="3041"/>
      <x v="3467"/>
      <x v="451"/>
      <x v="1"/>
      <x v="451"/>
      <x/>
    </i>
    <i>
      <x v="3042"/>
      <x v="4259"/>
      <x v="519"/>
      <x v="1"/>
      <x v="519"/>
      <x/>
    </i>
    <i>
      <x v="3043"/>
      <x v="5197"/>
      <x v="120"/>
      <x v="1"/>
      <x v="120"/>
      <x/>
    </i>
    <i>
      <x v="3044"/>
      <x v="3457"/>
      <x v="622"/>
      <x v="1"/>
      <x v="622"/>
      <x/>
    </i>
    <i>
      <x v="3045"/>
      <x v="4769"/>
      <x v="355"/>
      <x v="1"/>
      <x v="355"/>
      <x/>
    </i>
    <i>
      <x v="3046"/>
      <x v="4568"/>
      <x v="467"/>
      <x v="1"/>
      <x v="467"/>
      <x/>
    </i>
    <i>
      <x v="3047"/>
      <x v="6504"/>
      <x v="346"/>
      <x v="1"/>
      <x v="346"/>
      <x/>
    </i>
    <i>
      <x v="3048"/>
      <x v="4170"/>
      <x v="190"/>
      <x v="1"/>
      <x v="190"/>
      <x/>
    </i>
    <i>
      <x v="3049"/>
      <x v="2302"/>
      <x v="102"/>
      <x v="1"/>
      <x v="102"/>
      <x/>
    </i>
    <i>
      <x v="3050"/>
      <x v="4026"/>
      <x v="120"/>
      <x v="1"/>
      <x v="120"/>
      <x/>
    </i>
    <i>
      <x v="3051"/>
      <x v="7368"/>
      <x v="258"/>
      <x v="1"/>
      <x v="258"/>
      <x/>
    </i>
    <i>
      <x v="3052"/>
      <x v="9222"/>
      <x v="37"/>
      <x v="1"/>
      <x v="37"/>
      <x/>
    </i>
    <i>
      <x v="3053"/>
      <x v="2906"/>
      <x v="73"/>
      <x v="1"/>
      <x v="73"/>
      <x/>
    </i>
    <i>
      <x v="3054"/>
      <x v="7004"/>
      <x v="382"/>
      <x v="1"/>
      <x v="382"/>
      <x/>
    </i>
    <i>
      <x v="3055"/>
      <x v="6601"/>
      <x v="382"/>
      <x v="1"/>
      <x v="382"/>
      <x/>
    </i>
    <i>
      <x v="3056"/>
      <x v="2120"/>
      <x v="382"/>
      <x v="1"/>
      <x v="382"/>
      <x/>
    </i>
    <i>
      <x v="3057"/>
      <x v="3662"/>
      <x v="449"/>
      <x v="1"/>
      <x v="449"/>
      <x/>
    </i>
    <i>
      <x v="3058"/>
      <x v="5323"/>
      <x v="288"/>
      <x v="1"/>
      <x v="288"/>
      <x/>
    </i>
    <i>
      <x v="3059"/>
      <x v="2242"/>
      <x v="205"/>
      <x v="1"/>
      <x v="205"/>
      <x/>
    </i>
    <i>
      <x v="3060"/>
      <x v="1509"/>
      <x v="587"/>
      <x v="1"/>
      <x v="587"/>
      <x/>
    </i>
    <i>
      <x v="3061"/>
      <x v="1164"/>
      <x v="572"/>
      <x v="1"/>
      <x v="572"/>
      <x/>
    </i>
    <i>
      <x v="3062"/>
      <x v="7692"/>
      <x v="467"/>
      <x v="1"/>
      <x v="467"/>
      <x/>
    </i>
    <i>
      <x v="3063"/>
      <x v="4438"/>
      <x v="451"/>
      <x v="1"/>
      <x v="451"/>
      <x/>
    </i>
    <i>
      <x v="3064"/>
      <x v="5444"/>
      <x v="375"/>
      <x v="1"/>
      <x v="375"/>
      <x/>
    </i>
    <i>
      <x v="3065"/>
      <x v="7644"/>
      <x v="190"/>
      <x v="1"/>
      <x v="190"/>
      <x/>
    </i>
    <i>
      <x v="3066"/>
      <x v="7982"/>
      <x v="181"/>
      <x v="1"/>
      <x v="181"/>
      <x/>
    </i>
    <i>
      <x v="3067"/>
      <x v="6619"/>
      <x v="94"/>
      <x v="1"/>
      <x v="94"/>
      <x/>
    </i>
    <i>
      <x v="3068"/>
      <x v="2479"/>
      <x v="418"/>
      <x v="1"/>
      <x v="418"/>
      <x/>
    </i>
    <i>
      <x v="3069"/>
      <x v="3469"/>
      <x v="523"/>
      <x v="1"/>
      <x v="523"/>
      <x/>
    </i>
    <i>
      <x v="3070"/>
      <x v="4116"/>
      <x v="479"/>
      <x v="1"/>
      <x v="479"/>
      <x/>
    </i>
    <i>
      <x v="3071"/>
      <x v="3356"/>
      <x v="181"/>
      <x v="1"/>
      <x v="181"/>
      <x/>
    </i>
    <i>
      <x v="3072"/>
      <x v="5072"/>
      <x v="346"/>
      <x v="1"/>
      <x v="346"/>
      <x/>
    </i>
    <i>
      <x v="3073"/>
      <x v="4371"/>
      <x v="607"/>
      <x v="1"/>
      <x v="607"/>
      <x/>
    </i>
    <i>
      <x v="3074"/>
      <x v="6140"/>
      <x v="288"/>
      <x v="1"/>
      <x v="288"/>
      <x/>
    </i>
    <i>
      <x v="3075"/>
      <x v="2514"/>
      <x v="94"/>
      <x v="1"/>
      <x v="94"/>
      <x/>
    </i>
    <i>
      <x v="3076"/>
      <x v="2868"/>
      <x v="229"/>
      <x v="1"/>
      <x v="229"/>
      <x/>
    </i>
    <i>
      <x v="3077"/>
      <x v="9215"/>
      <x v="94"/>
      <x v="1"/>
      <x v="94"/>
      <x/>
    </i>
    <i>
      <x v="3078"/>
      <x v="160"/>
      <x v="50"/>
      <x v="1"/>
      <x v="50"/>
      <x/>
    </i>
    <i>
      <x v="3079"/>
      <x v="7408"/>
      <x v="181"/>
      <x v="1"/>
      <x v="181"/>
      <x/>
    </i>
    <i>
      <x v="3080"/>
      <x v="4400"/>
      <x v="62"/>
      <x v="1"/>
      <x v="62"/>
      <x/>
    </i>
    <i>
      <x v="3081"/>
      <x v="5834"/>
      <x v="135"/>
      <x v="1"/>
      <x v="135"/>
      <x/>
    </i>
    <i>
      <x v="3082"/>
      <x v="5346"/>
      <x v="479"/>
      <x v="1"/>
      <x v="479"/>
      <x/>
    </i>
    <i>
      <x v="3083"/>
      <x v="4524"/>
      <x v="229"/>
      <x v="1"/>
      <x v="229"/>
      <x/>
    </i>
    <i>
      <x v="3084"/>
      <x v="4429"/>
      <x v="62"/>
      <x v="1"/>
      <x v="62"/>
      <x/>
    </i>
    <i>
      <x v="3085"/>
      <x v="3937"/>
      <x v="451"/>
      <x v="1"/>
      <x v="451"/>
      <x/>
    </i>
    <i>
      <x v="3086"/>
      <x v="2061"/>
      <x v="35"/>
      <x v="1"/>
      <x v="35"/>
      <x/>
    </i>
    <i>
      <x v="3087"/>
      <x v="382"/>
      <x v="234"/>
      <x v="1"/>
      <x v="234"/>
      <x/>
    </i>
    <i>
      <x v="3088"/>
      <x v="8472"/>
      <x v="242"/>
      <x v="1"/>
      <x v="242"/>
      <x/>
    </i>
    <i>
      <x v="3089"/>
      <x v="1155"/>
      <x v="284"/>
      <x v="1"/>
      <x v="284"/>
      <x/>
    </i>
    <i>
      <x v="3090"/>
      <x v="6974"/>
      <x v="337"/>
      <x v="1"/>
      <x v="337"/>
      <x/>
    </i>
    <i>
      <x v="3091"/>
      <x v="5537"/>
      <x v="396"/>
      <x v="1"/>
      <x v="396"/>
      <x/>
    </i>
    <i>
      <x v="3092"/>
      <x v="784"/>
      <x v="229"/>
      <x v="1"/>
      <x v="229"/>
      <x/>
    </i>
    <i>
      <x v="3093"/>
      <x v="6094"/>
      <x v="496"/>
      <x v="1"/>
      <x v="496"/>
      <x/>
    </i>
    <i>
      <x v="3094"/>
      <x v="3058"/>
      <x v="309"/>
      <x v="1"/>
      <x v="309"/>
      <x/>
    </i>
    <i>
      <x v="3095"/>
      <x v="1406"/>
      <x v="114"/>
      <x v="1"/>
      <x v="114"/>
      <x/>
    </i>
    <i>
      <x v="3096"/>
      <x v="6329"/>
      <x v="361"/>
      <x v="1"/>
      <x v="361"/>
      <x/>
    </i>
    <i>
      <x v="3097"/>
      <x v="8954"/>
      <x v="361"/>
      <x v="1"/>
      <x v="361"/>
      <x/>
    </i>
    <i>
      <x v="3098"/>
      <x v="8338"/>
      <x v="209"/>
      <x v="1"/>
      <x v="209"/>
      <x/>
    </i>
    <i>
      <x v="3099"/>
      <x v="3220"/>
      <x v="129"/>
      <x v="1"/>
      <x v="129"/>
      <x/>
    </i>
    <i>
      <x v="3100"/>
      <x v="3019"/>
      <x v="94"/>
      <x v="1"/>
      <x v="94"/>
      <x/>
    </i>
    <i>
      <x v="3101"/>
      <x v="1689"/>
      <x v="318"/>
      <x v="1"/>
      <x v="318"/>
      <x/>
    </i>
    <i>
      <x v="3102"/>
      <x v="2733"/>
      <x v="29"/>
      <x v="1"/>
      <x v="29"/>
      <x/>
    </i>
    <i>
      <x v="3103"/>
      <x v="4913"/>
      <x v="206"/>
      <x v="1"/>
      <x v="206"/>
      <x/>
    </i>
    <i>
      <x v="3104"/>
      <x v="588"/>
      <x v="23"/>
      <x v="1"/>
      <x v="23"/>
      <x/>
    </i>
    <i>
      <x v="3105"/>
      <x v="7230"/>
      <x v="118"/>
      <x v="1"/>
      <x v="118"/>
      <x/>
    </i>
    <i>
      <x v="3106"/>
      <x v="4070"/>
      <x v="80"/>
      <x v="1"/>
      <x v="80"/>
      <x/>
    </i>
    <i>
      <x v="3107"/>
      <x v="5802"/>
      <x v="62"/>
      <x v="1"/>
      <x v="62"/>
      <x/>
    </i>
    <i>
      <x v="3108"/>
      <x v="7500"/>
      <x v="150"/>
      <x v="1"/>
      <x v="150"/>
      <x/>
    </i>
    <i>
      <x v="3109"/>
      <x v="7245"/>
      <x v="150"/>
      <x v="1"/>
      <x v="150"/>
      <x/>
    </i>
    <i>
      <x v="3110"/>
      <x v="1484"/>
      <x v="128"/>
      <x v="1"/>
      <x v="128"/>
      <x/>
    </i>
    <i>
      <x v="3111"/>
      <x v="8854"/>
      <x v="288"/>
      <x v="1"/>
      <x v="288"/>
      <x/>
    </i>
    <i>
      <x v="3112"/>
      <x v="8094"/>
      <x v="266"/>
      <x v="1"/>
      <x v="266"/>
      <x/>
    </i>
    <i>
      <x v="3113"/>
      <x v="3209"/>
      <x v="216"/>
      <x v="1"/>
      <x v="216"/>
      <x/>
    </i>
    <i>
      <x v="3114"/>
      <x v="2870"/>
      <x v="372"/>
      <x v="1"/>
      <x v="372"/>
      <x/>
    </i>
    <i>
      <x v="3115"/>
      <x v="4014"/>
      <x v="351"/>
      <x v="1"/>
      <x v="351"/>
      <x/>
    </i>
    <i>
      <x v="3116"/>
      <x v="5546"/>
      <x v="502"/>
      <x v="1"/>
      <x v="502"/>
      <x/>
    </i>
    <i>
      <x v="3117"/>
      <x v="6455"/>
      <x v="135"/>
      <x v="1"/>
      <x v="135"/>
      <x/>
    </i>
    <i>
      <x v="3118"/>
      <x v="4758"/>
      <x v="351"/>
      <x v="1"/>
      <x v="351"/>
      <x/>
    </i>
    <i>
      <x v="3119"/>
      <x v="1390"/>
      <x v="346"/>
      <x v="1"/>
      <x v="346"/>
      <x/>
    </i>
    <i>
      <x v="3120"/>
      <x v="5030"/>
      <x v="382"/>
      <x v="1"/>
      <x v="382"/>
      <x/>
    </i>
    <i>
      <x v="3121"/>
      <x v="6286"/>
      <x v="482"/>
      <x v="1"/>
      <x v="482"/>
      <x/>
    </i>
    <i>
      <x v="3122"/>
      <x v="4269"/>
      <x v="60"/>
      <x v="1"/>
      <x v="60"/>
      <x/>
    </i>
    <i>
      <x v="3123"/>
      <x v="3944"/>
      <x v="177"/>
      <x v="1"/>
      <x v="177"/>
      <x/>
    </i>
    <i>
      <x v="3124"/>
      <x v="4583"/>
      <x v="356"/>
      <x v="1"/>
      <x v="356"/>
      <x/>
    </i>
    <i>
      <x v="3125"/>
      <x v="3057"/>
      <x v="16"/>
      <x v="1"/>
      <x v="16"/>
      <x/>
    </i>
    <i>
      <x v="3126"/>
      <x v="3998"/>
      <x v="50"/>
      <x v="1"/>
      <x v="50"/>
      <x/>
    </i>
    <i>
      <x v="3127"/>
      <x v="164"/>
      <x v="402"/>
      <x v="1"/>
      <x v="402"/>
      <x/>
    </i>
    <i>
      <x v="3128"/>
      <x v="3232"/>
      <x v="13"/>
      <x v="1"/>
      <x v="13"/>
      <x/>
    </i>
    <i>
      <x v="3129"/>
      <x v="8496"/>
      <x v="182"/>
      <x v="1"/>
      <x v="182"/>
      <x/>
    </i>
    <i>
      <x v="3130"/>
      <x v="8403"/>
      <x v="266"/>
      <x v="1"/>
      <x v="266"/>
      <x/>
    </i>
    <i>
      <x v="3131"/>
      <x v="6"/>
      <x v="190"/>
      <x v="1"/>
      <x v="190"/>
      <x/>
    </i>
    <i>
      <x v="3132"/>
      <x v="6190"/>
      <x v="444"/>
      <x v="1"/>
      <x v="444"/>
      <x/>
    </i>
    <i>
      <x v="3133"/>
      <x v="3127"/>
      <x v="114"/>
      <x v="1"/>
      <x v="114"/>
      <x/>
    </i>
    <i>
      <x v="3134"/>
      <x v="298"/>
      <x v="135"/>
      <x v="1"/>
      <x v="135"/>
      <x/>
    </i>
    <i>
      <x v="3135"/>
      <x v="5860"/>
      <x v="380"/>
      <x v="1"/>
      <x v="380"/>
      <x/>
    </i>
    <i>
      <x v="3136"/>
      <x v="3950"/>
      <x v="92"/>
      <x v="1"/>
      <x v="92"/>
      <x/>
    </i>
    <i>
      <x v="3137"/>
      <x v="3323"/>
      <x v="3"/>
      <x v="1"/>
      <x v="3"/>
      <x/>
    </i>
    <i>
      <x v="3138"/>
      <x v="2847"/>
      <x v="159"/>
      <x v="1"/>
      <x v="159"/>
      <x/>
    </i>
    <i>
      <x v="3139"/>
      <x v="5259"/>
      <x v="87"/>
      <x v="1"/>
      <x v="87"/>
      <x/>
    </i>
    <i>
      <x v="3140"/>
      <x v="6316"/>
      <x v="29"/>
      <x v="1"/>
      <x v="29"/>
      <x/>
    </i>
    <i>
      <x v="3141"/>
      <x v="8321"/>
      <x v="135"/>
      <x v="1"/>
      <x v="135"/>
      <x/>
    </i>
    <i>
      <x v="3142"/>
      <x v="440"/>
      <x v="16"/>
      <x v="1"/>
      <x v="16"/>
      <x/>
    </i>
    <i>
      <x v="3143"/>
      <x v="6943"/>
      <x v="183"/>
      <x v="1"/>
      <x v="183"/>
      <x/>
    </i>
    <i>
      <x v="3144"/>
      <x v="1465"/>
      <x v="197"/>
      <x v="1"/>
      <x v="197"/>
      <x/>
    </i>
    <i>
      <x v="3145"/>
      <x v="1455"/>
      <x v="295"/>
      <x v="1"/>
      <x v="295"/>
      <x/>
    </i>
    <i>
      <x v="3146"/>
      <x v="838"/>
      <x v="475"/>
      <x v="1"/>
      <x v="475"/>
      <x/>
    </i>
    <i>
      <x v="3147"/>
      <x v="8815"/>
      <x v="348"/>
      <x v="1"/>
      <x v="348"/>
      <x/>
    </i>
    <i>
      <x v="3148"/>
      <x v="5459"/>
      <x v="488"/>
      <x v="1"/>
      <x v="488"/>
      <x/>
    </i>
    <i>
      <x v="3149"/>
      <x v="2275"/>
      <x v="145"/>
      <x v="1"/>
      <x v="145"/>
      <x/>
    </i>
    <i>
      <x v="3150"/>
      <x v="7127"/>
      <x v="251"/>
      <x v="1"/>
      <x v="251"/>
      <x/>
    </i>
    <i>
      <x v="3151"/>
      <x v="5460"/>
      <x v="308"/>
      <x v="1"/>
      <x v="308"/>
      <x/>
    </i>
    <i>
      <x v="3152"/>
      <x v="123"/>
      <x v="351"/>
      <x v="1"/>
      <x v="351"/>
      <x/>
    </i>
    <i>
      <x v="3153"/>
      <x v="8809"/>
      <x v="16"/>
      <x v="1"/>
      <x v="16"/>
      <x/>
    </i>
    <i>
      <x v="3154"/>
      <x v="8058"/>
      <x v="182"/>
      <x v="1"/>
      <x v="182"/>
      <x/>
    </i>
    <i>
      <x v="3155"/>
      <x v="7309"/>
      <x v="502"/>
      <x v="1"/>
      <x v="502"/>
      <x/>
    </i>
    <i>
      <x v="3156"/>
      <x v="9227"/>
      <x v="412"/>
      <x v="1"/>
      <x v="412"/>
      <x/>
    </i>
    <i>
      <x v="3157"/>
      <x v="4971"/>
      <x v="655"/>
      <x v="1"/>
      <x v="655"/>
      <x/>
    </i>
    <i>
      <x v="3158"/>
      <x v="3881"/>
      <x v="524"/>
      <x v="1"/>
      <x v="524"/>
      <x/>
    </i>
    <i>
      <x v="3159"/>
      <x v="2973"/>
      <x v="351"/>
      <x v="1"/>
      <x v="351"/>
      <x/>
    </i>
    <i>
      <x v="3160"/>
      <x v="8791"/>
      <x v="215"/>
      <x v="1"/>
      <x v="215"/>
      <x/>
    </i>
    <i>
      <x v="3161"/>
      <x v="6351"/>
      <x v="259"/>
      <x v="1"/>
      <x v="259"/>
      <x/>
    </i>
    <i>
      <x v="3162"/>
      <x v="4613"/>
      <x v="95"/>
      <x v="1"/>
      <x v="95"/>
      <x/>
    </i>
    <i>
      <x v="3163"/>
      <x v="2607"/>
      <x v="279"/>
      <x v="1"/>
      <x v="279"/>
      <x/>
    </i>
    <i>
      <x v="3164"/>
      <x v="8859"/>
      <x v="292"/>
      <x v="1"/>
      <x v="292"/>
      <x/>
    </i>
    <i>
      <x v="3165"/>
      <x v="7579"/>
      <x v="229"/>
      <x v="1"/>
      <x v="229"/>
      <x/>
    </i>
    <i>
      <x v="3166"/>
      <x v="5492"/>
      <x v="500"/>
      <x v="1"/>
      <x v="500"/>
      <x/>
    </i>
    <i>
      <x v="3167"/>
      <x v="1731"/>
      <x v="684"/>
      <x v="1"/>
      <x v="684"/>
      <x/>
    </i>
    <i>
      <x v="3168"/>
      <x v="7401"/>
      <x v="355"/>
      <x v="1"/>
      <x v="355"/>
      <x/>
    </i>
    <i>
      <x v="3169"/>
      <x v="2881"/>
      <x v="502"/>
      <x v="1"/>
      <x v="502"/>
      <x/>
    </i>
    <i>
      <x v="3170"/>
      <x v="3154"/>
      <x v="114"/>
      <x v="1"/>
      <x v="114"/>
      <x/>
    </i>
    <i>
      <x v="3171"/>
      <x v="7064"/>
      <x v="216"/>
      <x v="1"/>
      <x v="216"/>
      <x/>
    </i>
    <i>
      <x v="3172"/>
      <x v="6767"/>
      <x v="182"/>
      <x v="1"/>
      <x v="182"/>
      <x/>
    </i>
    <i>
      <x v="3173"/>
      <x v="7983"/>
      <x v="182"/>
      <x v="1"/>
      <x v="182"/>
      <x/>
    </i>
    <i>
      <x v="3174"/>
      <x v="5574"/>
      <x v="181"/>
      <x v="1"/>
      <x v="181"/>
      <x/>
    </i>
    <i>
      <x v="3175"/>
      <x v="1986"/>
      <x v="114"/>
      <x v="1"/>
      <x v="114"/>
      <x/>
    </i>
    <i>
      <x v="3176"/>
      <x v="3552"/>
      <x v="365"/>
      <x v="1"/>
      <x v="365"/>
      <x/>
    </i>
    <i>
      <x v="3177"/>
      <x v="2575"/>
      <x v="319"/>
      <x v="1"/>
      <x v="319"/>
      <x/>
    </i>
    <i>
      <x v="3178"/>
      <x v="7174"/>
      <x v="135"/>
      <x v="1"/>
      <x v="135"/>
      <x/>
    </i>
    <i>
      <x v="3179"/>
      <x v="2689"/>
      <x v="24"/>
      <x v="1"/>
      <x v="24"/>
      <x/>
    </i>
    <i>
      <x v="3180"/>
      <x v="4109"/>
      <x v="62"/>
      <x v="1"/>
      <x v="62"/>
      <x/>
    </i>
    <i>
      <x v="3181"/>
      <x v="4294"/>
      <x v="526"/>
      <x v="1"/>
      <x v="526"/>
      <x/>
    </i>
    <i>
      <x v="3182"/>
      <x v="7646"/>
      <x v="94"/>
      <x v="1"/>
      <x v="94"/>
      <x/>
    </i>
    <i>
      <x v="3183"/>
      <x v="5036"/>
      <x v="47"/>
      <x v="1"/>
      <x v="47"/>
      <x/>
    </i>
    <i>
      <x v="3184"/>
      <x v="3813"/>
      <x v="553"/>
      <x v="1"/>
      <x v="553"/>
      <x/>
    </i>
    <i>
      <x v="3185"/>
      <x v="7803"/>
      <x v="183"/>
      <x v="1"/>
      <x v="183"/>
      <x/>
    </i>
    <i>
      <x v="3186"/>
      <x v="8961"/>
      <x v="62"/>
      <x v="1"/>
      <x v="62"/>
      <x/>
    </i>
    <i>
      <x v="3187"/>
      <x v="7156"/>
      <x v="229"/>
      <x v="1"/>
      <x v="229"/>
      <x/>
    </i>
    <i>
      <x v="3188"/>
      <x v="3930"/>
      <x v="418"/>
      <x v="1"/>
      <x v="418"/>
      <x/>
    </i>
    <i>
      <x v="3189"/>
      <x v="4879"/>
      <x v="523"/>
      <x v="1"/>
      <x v="523"/>
      <x/>
    </i>
    <i>
      <x v="3190"/>
      <x v="8315"/>
      <x v="258"/>
      <x v="1"/>
      <x v="258"/>
      <x/>
    </i>
    <i>
      <x v="3191"/>
      <x v="8003"/>
      <x v="404"/>
      <x v="1"/>
      <x v="404"/>
      <x/>
    </i>
    <i>
      <x v="3192"/>
      <x v="4191"/>
      <x v="87"/>
      <x v="1"/>
      <x v="87"/>
      <x/>
    </i>
    <i>
      <x v="3193"/>
      <x v="4553"/>
      <x v="120"/>
      <x v="1"/>
      <x v="120"/>
      <x/>
    </i>
    <i>
      <x v="3194"/>
      <x v="4007"/>
      <x v="418"/>
      <x v="1"/>
      <x v="418"/>
      <x/>
    </i>
    <i>
      <x v="3195"/>
      <x v="1771"/>
      <x v="258"/>
      <x v="1"/>
      <x v="258"/>
      <x/>
    </i>
    <i>
      <x v="3196"/>
      <x v="4768"/>
      <x v="332"/>
      <x v="1"/>
      <x v="332"/>
      <x/>
    </i>
    <i>
      <x v="3197"/>
      <x v="1423"/>
      <x v="16"/>
      <x v="1"/>
      <x v="16"/>
      <x/>
    </i>
    <i>
      <x v="3198"/>
      <x v="2323"/>
      <x v="32"/>
      <x v="1"/>
      <x v="32"/>
      <x/>
    </i>
    <i>
      <x v="3199"/>
      <x v="8889"/>
      <x v="21"/>
      <x v="1"/>
      <x v="21"/>
      <x/>
    </i>
    <i>
      <x v="3200"/>
      <x v="9069"/>
      <x v="288"/>
      <x v="1"/>
      <x v="288"/>
      <x/>
    </i>
    <i>
      <x v="3201"/>
      <x v="4673"/>
      <x v="479"/>
      <x v="1"/>
      <x v="479"/>
      <x/>
    </i>
    <i>
      <x v="3202"/>
      <x v="4292"/>
      <x v="451"/>
      <x v="1"/>
      <x v="451"/>
      <x/>
    </i>
    <i>
      <x v="3203"/>
      <x v="5245"/>
      <x v="579"/>
      <x v="1"/>
      <x v="579"/>
      <x/>
    </i>
    <i>
      <x v="3204"/>
      <x v="7640"/>
      <x v="288"/>
      <x v="1"/>
      <x v="288"/>
      <x/>
    </i>
    <i>
      <x v="3205"/>
      <x v="8191"/>
      <x v="435"/>
      <x v="1"/>
      <x v="435"/>
      <x/>
    </i>
    <i>
      <x v="3206"/>
      <x v="6024"/>
      <x v="319"/>
      <x v="1"/>
      <x v="319"/>
      <x/>
    </i>
    <i>
      <x v="3207"/>
      <x v="3288"/>
      <x v="3"/>
      <x v="1"/>
      <x v="3"/>
      <x/>
    </i>
    <i>
      <x v="3208"/>
      <x v="2060"/>
      <x v="139"/>
      <x v="1"/>
      <x v="139"/>
      <x/>
    </i>
    <i>
      <x v="3209"/>
      <x v="6848"/>
      <x v="272"/>
      <x v="1"/>
      <x v="272"/>
      <x/>
    </i>
    <i>
      <x v="3210"/>
      <x v="1860"/>
      <x v="382"/>
      <x v="1"/>
      <x v="382"/>
      <x/>
    </i>
    <i>
      <x v="3211"/>
      <x v="8579"/>
      <x v="6"/>
      <x v="1"/>
      <x v="6"/>
      <x/>
    </i>
    <i>
      <x v="3212"/>
      <x v="741"/>
      <x v="474"/>
      <x v="1"/>
      <x v="474"/>
      <x/>
    </i>
    <i>
      <x v="3213"/>
      <x v="4428"/>
      <x v="129"/>
      <x v="1"/>
      <x v="129"/>
      <x/>
    </i>
    <i>
      <x v="3214"/>
      <x v="5977"/>
      <x v="458"/>
      <x v="1"/>
      <x v="458"/>
      <x/>
    </i>
    <i>
      <x v="3215"/>
      <x v="1708"/>
      <x v="523"/>
      <x v="1"/>
      <x v="523"/>
      <x/>
    </i>
    <i>
      <x v="3216"/>
      <x v="479"/>
      <x v="225"/>
      <x v="1"/>
      <x v="225"/>
      <x/>
    </i>
    <i>
      <x v="3217"/>
      <x v="5345"/>
      <x v="52"/>
      <x v="1"/>
      <x v="52"/>
      <x/>
    </i>
    <i>
      <x v="3218"/>
      <x v="666"/>
      <x v="382"/>
      <x v="1"/>
      <x v="382"/>
      <x/>
    </i>
    <i>
      <x v="3219"/>
      <x v="5201"/>
      <x v="502"/>
      <x v="1"/>
      <x v="502"/>
      <x/>
    </i>
    <i>
      <x v="3220"/>
      <x v="7468"/>
      <x v="288"/>
      <x v="1"/>
      <x v="288"/>
      <x/>
    </i>
    <i>
      <x v="3221"/>
      <x v="7989"/>
      <x v="563"/>
      <x v="1"/>
      <x v="563"/>
      <x/>
    </i>
    <i>
      <x v="3222"/>
      <x v="5046"/>
      <x v="523"/>
      <x v="1"/>
      <x v="523"/>
      <x/>
    </i>
    <i>
      <x v="3223"/>
      <x v="7227"/>
      <x v="288"/>
      <x v="1"/>
      <x v="288"/>
      <x/>
    </i>
    <i>
      <x v="3224"/>
      <x v="1867"/>
      <x v="209"/>
      <x v="1"/>
      <x v="209"/>
      <x/>
    </i>
    <i>
      <x v="3225"/>
      <x v="803"/>
      <x v="7"/>
      <x v="1"/>
      <x v="7"/>
      <x/>
    </i>
    <i>
      <x v="3226"/>
      <x v="4604"/>
      <x v="404"/>
      <x v="1"/>
      <x v="404"/>
      <x/>
    </i>
    <i>
      <x v="3227"/>
      <x v="7315"/>
      <x v="52"/>
      <x v="1"/>
      <x v="52"/>
      <x/>
    </i>
    <i>
      <x v="3228"/>
      <x v="8608"/>
      <x v="318"/>
      <x v="1"/>
      <x v="318"/>
      <x/>
    </i>
    <i>
      <x v="3229"/>
      <x v="8090"/>
      <x v="561"/>
      <x v="1"/>
      <x v="561"/>
      <x/>
    </i>
    <i>
      <x v="3230"/>
      <x v="6530"/>
      <x v="435"/>
      <x v="1"/>
      <x v="435"/>
      <x/>
    </i>
    <i>
      <x v="3231"/>
      <x v="7545"/>
      <x v="181"/>
      <x v="1"/>
      <x v="181"/>
      <x/>
    </i>
    <i>
      <x v="3232"/>
      <x v="8015"/>
      <x v="62"/>
      <x v="1"/>
      <x v="62"/>
      <x/>
    </i>
    <i>
      <x v="3233"/>
      <x v="1653"/>
      <x v="139"/>
      <x v="1"/>
      <x v="139"/>
      <x/>
    </i>
    <i>
      <x v="3234"/>
      <x v="665"/>
      <x v="266"/>
      <x v="1"/>
      <x v="266"/>
      <x/>
    </i>
    <i>
      <x v="3235"/>
      <x v="7680"/>
      <x v="346"/>
      <x v="1"/>
      <x v="346"/>
      <x/>
    </i>
    <i>
      <x v="3236"/>
      <x v="7537"/>
      <x v="35"/>
      <x v="1"/>
      <x v="35"/>
      <x/>
    </i>
    <i>
      <x v="3237"/>
      <x v="6945"/>
      <x v="16"/>
      <x v="1"/>
      <x v="16"/>
      <x/>
    </i>
    <i>
      <x v="3238"/>
      <x v="4775"/>
      <x v="373"/>
      <x v="1"/>
      <x v="373"/>
      <x/>
    </i>
    <i>
      <x v="3239"/>
      <x v="4759"/>
      <x v="429"/>
      <x v="1"/>
      <x v="429"/>
      <x/>
    </i>
    <i>
      <x v="3240"/>
      <x v="3979"/>
      <x v="187"/>
      <x v="1"/>
      <x v="187"/>
      <x/>
    </i>
    <i>
      <x v="3241"/>
      <x v="7994"/>
      <x v="94"/>
      <x v="1"/>
      <x v="94"/>
      <x/>
    </i>
    <i>
      <x v="3242"/>
      <x v="3255"/>
      <x v="351"/>
      <x v="1"/>
      <x v="351"/>
      <x/>
    </i>
    <i>
      <x v="3243"/>
      <x v="8398"/>
      <x v="205"/>
      <x v="1"/>
      <x v="205"/>
      <x/>
    </i>
    <i>
      <x v="3244"/>
      <x v="7469"/>
      <x v="35"/>
      <x v="1"/>
      <x v="35"/>
      <x/>
    </i>
    <i>
      <x v="3245"/>
      <x v="8724"/>
      <x v="264"/>
      <x v="1"/>
      <x v="264"/>
      <x/>
    </i>
    <i>
      <x v="3246"/>
      <x v="1102"/>
      <x v="82"/>
      <x v="1"/>
      <x v="82"/>
      <x/>
    </i>
    <i>
      <x v="3247"/>
      <x v="1017"/>
      <x v="181"/>
      <x v="1"/>
      <x v="181"/>
      <x/>
    </i>
    <i>
      <x v="3248"/>
      <x v="4172"/>
      <x v="288"/>
      <x v="1"/>
      <x v="288"/>
      <x/>
    </i>
    <i>
      <x v="3249"/>
      <x v="2422"/>
      <x v="220"/>
      <x v="1"/>
      <x v="220"/>
      <x/>
    </i>
    <i>
      <x v="3250"/>
      <x v="2504"/>
      <x v="129"/>
      <x v="1"/>
      <x v="129"/>
      <x/>
    </i>
    <i>
      <x v="3251"/>
      <x v="7773"/>
      <x v="258"/>
      <x v="1"/>
      <x v="258"/>
      <x/>
    </i>
    <i>
      <x v="3252"/>
      <x v="6669"/>
      <x v="22"/>
      <x v="1"/>
      <x v="22"/>
      <x/>
    </i>
    <i>
      <x v="3253"/>
      <x v="4781"/>
      <x v="451"/>
      <x v="1"/>
      <x v="451"/>
      <x/>
    </i>
    <i>
      <x v="3254"/>
      <x v="5310"/>
      <x v="6"/>
      <x v="1"/>
      <x v="6"/>
      <x/>
    </i>
    <i>
      <x v="3255"/>
      <x v="1974"/>
      <x v="229"/>
      <x v="1"/>
      <x v="229"/>
      <x/>
    </i>
    <i>
      <x v="3256"/>
      <x v="8001"/>
      <x v="242"/>
      <x v="1"/>
      <x v="242"/>
      <x/>
    </i>
    <i>
      <x v="3257"/>
      <x v="1251"/>
      <x v="346"/>
      <x v="1"/>
      <x v="346"/>
      <x/>
    </i>
    <i>
      <x v="3258"/>
      <x v="9044"/>
      <x v="412"/>
      <x v="1"/>
      <x v="412"/>
      <x/>
    </i>
    <i>
      <x v="3259"/>
      <x v="8667"/>
      <x v="44"/>
      <x v="1"/>
      <x v="44"/>
      <x/>
    </i>
    <i>
      <x v="3260"/>
      <x v="6210"/>
      <x v="581"/>
      <x v="1"/>
      <x v="581"/>
      <x/>
    </i>
    <i r="1">
      <x v="6862"/>
      <x v="29"/>
      <x v="1"/>
      <x v="29"/>
      <x/>
    </i>
    <i>
      <x v="3261"/>
      <x v="2143"/>
      <x v="44"/>
      <x v="1"/>
      <x v="44"/>
      <x/>
    </i>
    <i>
      <x v="3262"/>
      <x v="2023"/>
      <x v="39"/>
      <x v="1"/>
      <x v="39"/>
      <x/>
    </i>
    <i>
      <x v="3263"/>
      <x v="1245"/>
      <x v="178"/>
      <x v="1"/>
      <x v="178"/>
      <x/>
    </i>
    <i>
      <x v="3264"/>
      <x v="510"/>
      <x v="220"/>
      <x v="1"/>
      <x v="220"/>
      <x/>
    </i>
    <i>
      <x v="3265"/>
      <x v="5736"/>
      <x v="242"/>
      <x v="1"/>
      <x v="242"/>
      <x/>
    </i>
    <i>
      <x v="3266"/>
      <x v="4115"/>
      <x v="538"/>
      <x v="1"/>
      <x v="538"/>
      <x/>
    </i>
    <i>
      <x v="3267"/>
      <x v="2866"/>
      <x v="68"/>
      <x v="1"/>
      <x v="68"/>
      <x/>
    </i>
    <i>
      <x v="3268"/>
      <x v="342"/>
      <x v="94"/>
      <x v="1"/>
      <x v="94"/>
      <x/>
    </i>
    <i>
      <x v="3269"/>
      <x v="8991"/>
      <x v="376"/>
      <x v="1"/>
      <x v="376"/>
      <x/>
    </i>
    <i>
      <x v="3270"/>
      <x v="1591"/>
      <x v="330"/>
      <x v="1"/>
      <x v="330"/>
      <x/>
    </i>
    <i>
      <x v="3271"/>
      <x v="5171"/>
      <x v="159"/>
      <x v="1"/>
      <x v="159"/>
      <x/>
    </i>
    <i>
      <x v="3272"/>
      <x v="1824"/>
      <x v="266"/>
      <x v="1"/>
      <x v="266"/>
      <x/>
    </i>
    <i>
      <x v="3273"/>
      <x v="7136"/>
      <x v="309"/>
      <x v="1"/>
      <x v="309"/>
      <x/>
    </i>
    <i>
      <x v="3274"/>
      <x v="1452"/>
      <x v="387"/>
      <x v="1"/>
      <x v="387"/>
      <x/>
    </i>
    <i>
      <x v="3275"/>
      <x v="6939"/>
      <x v="315"/>
      <x v="1"/>
      <x v="315"/>
      <x/>
    </i>
    <i r="1">
      <x v="8517"/>
      <x v="524"/>
      <x v="1"/>
      <x v="524"/>
      <x/>
    </i>
    <i>
      <x v="3276"/>
      <x v="3578"/>
      <x v="346"/>
      <x v="1"/>
      <x v="346"/>
      <x/>
    </i>
    <i>
      <x v="3277"/>
      <x v="4869"/>
      <x v="433"/>
      <x v="1"/>
      <x v="433"/>
      <x/>
    </i>
    <i>
      <x v="3278"/>
      <x v="531"/>
      <x v="242"/>
      <x v="1"/>
      <x v="242"/>
      <x/>
    </i>
    <i r="1">
      <x v="8413"/>
      <x v="479"/>
      <x v="1"/>
      <x v="479"/>
      <x/>
    </i>
    <i>
      <x v="3279"/>
      <x v="5449"/>
      <x v="412"/>
      <x v="1"/>
      <x v="412"/>
      <x/>
    </i>
    <i>
      <x v="3280"/>
      <x v="1556"/>
      <x v="64"/>
      <x v="1"/>
      <x v="64"/>
      <x/>
    </i>
    <i>
      <x v="3281"/>
      <x v="6449"/>
      <x v="404"/>
      <x v="1"/>
      <x v="404"/>
      <x/>
    </i>
    <i>
      <x v="3282"/>
      <x v="8155"/>
      <x v="235"/>
      <x v="1"/>
      <x v="235"/>
      <x/>
    </i>
    <i>
      <x v="3283"/>
      <x v="1430"/>
      <x v="242"/>
      <x v="1"/>
      <x v="242"/>
      <x/>
    </i>
    <i>
      <x v="3284"/>
      <x v="673"/>
      <x v="135"/>
      <x v="1"/>
      <x v="135"/>
      <x/>
    </i>
    <i>
      <x v="3285"/>
      <x v="5880"/>
      <x v="451"/>
      <x v="1"/>
      <x v="451"/>
      <x/>
    </i>
    <i>
      <x v="3286"/>
      <x v="7329"/>
      <x v="408"/>
      <x v="1"/>
      <x v="408"/>
      <x/>
    </i>
    <i>
      <x v="3287"/>
      <x v="7132"/>
      <x v="412"/>
      <x v="1"/>
      <x v="412"/>
      <x/>
    </i>
    <i>
      <x v="3288"/>
      <x v="2812"/>
      <x v="29"/>
      <x v="1"/>
      <x v="29"/>
      <x/>
    </i>
    <i r="1">
      <x v="4868"/>
      <x v="402"/>
      <x v="1"/>
      <x v="402"/>
      <x/>
    </i>
    <i r="1">
      <x v="6917"/>
      <x v="319"/>
      <x v="1"/>
      <x v="319"/>
      <x/>
    </i>
    <i r="1">
      <x v="8260"/>
      <x v="361"/>
      <x v="1"/>
      <x v="361"/>
      <x/>
    </i>
    <i>
      <x v="3289"/>
      <x v="6098"/>
      <x v="242"/>
      <x v="1"/>
      <x v="242"/>
      <x/>
    </i>
    <i>
      <x v="3290"/>
      <x v="5210"/>
      <x v="288"/>
      <x v="1"/>
      <x v="288"/>
      <x/>
    </i>
    <i>
      <x v="3291"/>
      <x v="1955"/>
      <x v="294"/>
      <x v="1"/>
      <x v="294"/>
      <x/>
    </i>
    <i>
      <x v="3292"/>
      <x v="8059"/>
      <x v="87"/>
      <x v="1"/>
      <x v="87"/>
      <x/>
    </i>
    <i>
      <x v="3293"/>
      <x v="157"/>
      <x v="155"/>
      <x v="1"/>
      <x v="155"/>
      <x/>
    </i>
    <i>
      <x v="3294"/>
      <x v="5906"/>
      <x v="253"/>
      <x v="1"/>
      <x v="253"/>
      <x/>
    </i>
    <i>
      <x v="3295"/>
      <x v="2258"/>
      <x v="294"/>
      <x v="1"/>
      <x v="294"/>
      <x/>
    </i>
    <i r="1">
      <x v="3875"/>
      <x v="346"/>
      <x v="1"/>
      <x v="346"/>
      <x/>
    </i>
    <i>
      <x v="3296"/>
      <x v="1062"/>
      <x v="502"/>
      <x v="1"/>
      <x v="502"/>
      <x/>
    </i>
    <i>
      <x v="3297"/>
      <x v="8886"/>
      <x v="242"/>
      <x v="1"/>
      <x v="242"/>
      <x/>
    </i>
    <i>
      <x v="3298"/>
      <x v="1077"/>
      <x v="242"/>
      <x v="1"/>
      <x v="242"/>
      <x/>
    </i>
    <i r="1">
      <x v="9138"/>
      <x v="266"/>
      <x v="1"/>
      <x v="266"/>
      <x/>
    </i>
    <i>
      <x v="3299"/>
      <x v="507"/>
      <x v="197"/>
      <x v="1"/>
      <x v="197"/>
      <x/>
    </i>
    <i>
      <x v="3300"/>
      <x v="6957"/>
      <x v="365"/>
      <x v="1"/>
      <x v="365"/>
      <x/>
    </i>
    <i>
      <x v="3301"/>
      <x v="683"/>
      <x v="133"/>
      <x v="1"/>
      <x v="133"/>
      <x/>
    </i>
    <i>
      <x v="3302"/>
      <x v="1334"/>
      <x v="135"/>
      <x v="1"/>
      <x v="135"/>
      <x/>
    </i>
    <i r="1">
      <x v="8987"/>
      <x v="181"/>
      <x v="1"/>
      <x v="181"/>
      <x/>
    </i>
    <i>
      <x v="3303"/>
      <x v="8921"/>
      <x v="309"/>
      <x v="1"/>
      <x v="309"/>
      <x/>
    </i>
    <i>
      <x v="3304"/>
      <x v="2070"/>
      <x v="258"/>
      <x v="1"/>
      <x v="258"/>
      <x/>
    </i>
    <i>
      <x v="3305"/>
      <x v="2320"/>
      <x v="242"/>
      <x v="1"/>
      <x v="242"/>
      <x/>
    </i>
    <i>
      <x v="3306"/>
      <x v="44"/>
      <x v="346"/>
      <x v="1"/>
      <x v="346"/>
      <x/>
    </i>
    <i>
      <x v="3307"/>
      <x v="3811"/>
      <x v="346"/>
      <x v="1"/>
      <x v="346"/>
      <x/>
    </i>
    <i>
      <x v="3308"/>
      <x v="7478"/>
      <x v="205"/>
      <x v="1"/>
      <x v="205"/>
      <x/>
    </i>
    <i>
      <x v="3309"/>
      <x v="2360"/>
      <x v="155"/>
      <x v="1"/>
      <x v="155"/>
      <x/>
    </i>
    <i>
      <x v="3310"/>
      <x v="6534"/>
      <x v="237"/>
      <x v="1"/>
      <x v="237"/>
      <x/>
    </i>
    <i>
      <x v="3311"/>
      <x v="257"/>
      <x v="346"/>
      <x v="1"/>
      <x v="346"/>
      <x/>
    </i>
    <i>
      <x v="3312"/>
      <x v="2213"/>
      <x v="16"/>
      <x v="1"/>
      <x v="16"/>
      <x/>
    </i>
    <i>
      <x v="3313"/>
      <x v="1185"/>
      <x v="209"/>
      <x v="1"/>
      <x v="209"/>
      <x/>
    </i>
    <i>
      <x v="3314"/>
      <x v="1019"/>
      <x v="368"/>
      <x v="1"/>
      <x v="368"/>
      <x/>
    </i>
    <i>
      <x v="3315"/>
      <x v="1201"/>
      <x v="8"/>
      <x v="1"/>
      <x v="8"/>
      <x/>
    </i>
    <i>
      <x v="3316"/>
      <x v="6996"/>
      <x v="315"/>
      <x v="1"/>
      <x v="315"/>
      <x/>
    </i>
    <i>
      <x v="3317"/>
      <x v="550"/>
      <x v="346"/>
      <x v="1"/>
      <x v="346"/>
      <x/>
    </i>
    <i>
      <x v="3318"/>
      <x v="1979"/>
      <x v="272"/>
      <x v="1"/>
      <x v="272"/>
      <x/>
    </i>
    <i>
      <x v="3319"/>
      <x v="2408"/>
      <x v="94"/>
      <x v="1"/>
      <x v="94"/>
      <x/>
    </i>
    <i>
      <x v="3320"/>
      <x v="4086"/>
      <x v="114"/>
      <x v="1"/>
      <x v="114"/>
      <x/>
    </i>
    <i>
      <x v="3321"/>
      <x v="839"/>
      <x v="242"/>
      <x v="1"/>
      <x v="242"/>
      <x/>
    </i>
    <i r="1">
      <x v="1987"/>
      <x v="135"/>
      <x v="1"/>
      <x v="135"/>
      <x/>
    </i>
    <i>
      <x v="3322"/>
      <x v="789"/>
      <x v="242"/>
      <x v="1"/>
      <x v="242"/>
      <x/>
    </i>
    <i>
      <x v="3323"/>
      <x v="154"/>
      <x v="302"/>
      <x v="1"/>
      <x v="302"/>
      <x/>
    </i>
    <i>
      <x v="3324"/>
      <x v="5595"/>
      <x v="135"/>
      <x v="1"/>
      <x v="135"/>
      <x/>
    </i>
    <i r="1">
      <x v="8117"/>
      <x v="536"/>
      <x v="1"/>
      <x v="536"/>
      <x/>
    </i>
    <i>
      <x v="3325"/>
      <x v="6681"/>
      <x v="178"/>
      <x v="1"/>
      <x v="178"/>
      <x/>
    </i>
    <i>
      <x v="3326"/>
      <x v="864"/>
      <x v="418"/>
      <x v="1"/>
      <x v="418"/>
      <x/>
    </i>
    <i>
      <x v="3327"/>
      <x v="2520"/>
      <x v="29"/>
      <x v="1"/>
      <x v="29"/>
      <x/>
    </i>
    <i>
      <x v="3328"/>
      <x v="5645"/>
      <x v="105"/>
      <x v="1"/>
      <x v="105"/>
      <x/>
    </i>
    <i>
      <x v="3329"/>
      <x v="8565"/>
      <x v="422"/>
      <x v="1"/>
      <x v="422"/>
      <x/>
    </i>
    <i>
      <x v="3330"/>
      <x v="1973"/>
      <x v="155"/>
      <x v="1"/>
      <x v="155"/>
      <x/>
    </i>
    <i>
      <x v="3331"/>
      <x v="414"/>
      <x v="91"/>
      <x v="1"/>
      <x v="91"/>
      <x/>
    </i>
    <i>
      <x v="3332"/>
      <x v="2188"/>
      <x v="469"/>
      <x v="1"/>
      <x v="469"/>
      <x/>
    </i>
    <i>
      <x v="3333"/>
      <x v="7255"/>
      <x v="80"/>
      <x v="1"/>
      <x v="80"/>
      <x/>
    </i>
    <i>
      <x v="3334"/>
      <x v="174"/>
      <x v="159"/>
      <x v="1"/>
      <x v="159"/>
      <x/>
    </i>
    <i r="1">
      <x v="2447"/>
      <x v="479"/>
      <x v="1"/>
      <x v="479"/>
      <x/>
    </i>
    <i r="1">
      <x v="8924"/>
      <x v="62"/>
      <x v="1"/>
      <x v="62"/>
      <x/>
    </i>
    <i>
      <x v="3335"/>
      <x v="6737"/>
      <x v="242"/>
      <x v="1"/>
      <x v="242"/>
      <x/>
    </i>
    <i r="1">
      <x v="7443"/>
      <x v="346"/>
      <x v="1"/>
      <x v="346"/>
      <x/>
    </i>
    <i>
      <x v="3336"/>
      <x v="335"/>
      <x v="646"/>
      <x v="1"/>
      <x v="646"/>
      <x/>
    </i>
    <i r="1">
      <x v="7199"/>
      <x v="346"/>
      <x v="1"/>
      <x v="346"/>
      <x/>
    </i>
    <i r="1">
      <x v="7835"/>
      <x v="178"/>
      <x v="1"/>
      <x v="178"/>
      <x/>
    </i>
    <i>
      <x v="3337"/>
      <x v="399"/>
      <x v="272"/>
      <x v="1"/>
      <x v="272"/>
      <x/>
    </i>
    <i>
      <x v="3338"/>
      <x v="8960"/>
      <x v="155"/>
      <x v="1"/>
      <x v="155"/>
      <x/>
    </i>
    <i>
      <x v="3339"/>
      <x v="1686"/>
      <x v="386"/>
      <x v="1"/>
      <x v="386"/>
      <x/>
    </i>
    <i>
      <x v="3340"/>
      <x v="1431"/>
      <x v="135"/>
      <x v="1"/>
      <x v="135"/>
      <x/>
    </i>
    <i r="1">
      <x v="2919"/>
      <x v="469"/>
      <x v="1"/>
      <x v="469"/>
      <x/>
    </i>
    <i>
      <x v="3341"/>
      <x v="4291"/>
      <x v="422"/>
      <x v="1"/>
      <x v="422"/>
      <x/>
    </i>
    <i>
      <x v="3342"/>
      <x v="3597"/>
      <x v="412"/>
      <x v="1"/>
      <x v="412"/>
      <x/>
    </i>
    <i>
      <x v="3343"/>
      <x v="3445"/>
      <x v="239"/>
      <x v="1"/>
      <x v="239"/>
      <x/>
    </i>
    <i>
      <x v="3344"/>
      <x v="5010"/>
      <x v="491"/>
      <x v="1"/>
      <x v="491"/>
      <x/>
    </i>
    <i>
      <x v="3345"/>
      <x v="6870"/>
      <x v="560"/>
      <x v="1"/>
      <x v="560"/>
      <x/>
    </i>
    <i>
      <x v="3346"/>
      <x v="5294"/>
      <x v="258"/>
      <x v="1"/>
      <x v="258"/>
      <x/>
    </i>
    <i>
      <x v="3347"/>
      <x v="2505"/>
      <x v="346"/>
      <x v="1"/>
      <x v="346"/>
      <x/>
    </i>
    <i r="1">
      <x v="2875"/>
      <x v="382"/>
      <x v="1"/>
      <x v="382"/>
      <x/>
    </i>
    <i r="1">
      <x v="4950"/>
      <x v="181"/>
      <x v="1"/>
      <x v="181"/>
      <x/>
    </i>
    <i>
      <x v="3348"/>
      <x v="2160"/>
      <x v="288"/>
      <x v="1"/>
      <x v="288"/>
      <x/>
    </i>
    <i r="1">
      <x v="5229"/>
      <x v="258"/>
      <x v="1"/>
      <x v="258"/>
      <x/>
    </i>
    <i>
      <x v="3349"/>
      <x v="8364"/>
      <x v="281"/>
      <x v="1"/>
      <x v="281"/>
      <x/>
    </i>
    <i>
      <x v="3350"/>
      <x v="8294"/>
      <x v="229"/>
      <x v="1"/>
      <x v="229"/>
      <x/>
    </i>
    <i>
      <x v="3351"/>
      <x v="1659"/>
      <x v="451"/>
      <x v="1"/>
      <x v="451"/>
      <x/>
    </i>
    <i r="1">
      <x v="5496"/>
      <x v="80"/>
      <x v="1"/>
      <x v="80"/>
      <x/>
    </i>
    <i>
      <x v="3352"/>
      <x v="5709"/>
      <x v="346"/>
      <x v="1"/>
      <x v="346"/>
      <x/>
    </i>
    <i>
      <x v="3353"/>
      <x v="7214"/>
      <x v="35"/>
      <x v="1"/>
      <x v="35"/>
      <x/>
    </i>
    <i>
      <x v="3354"/>
      <x v="716"/>
      <x v="337"/>
      <x v="1"/>
      <x v="337"/>
      <x/>
    </i>
    <i r="1">
      <x v="4505"/>
      <x v="365"/>
      <x v="1"/>
      <x v="365"/>
      <x/>
    </i>
    <i r="1">
      <x v="6527"/>
      <x v="346"/>
      <x v="1"/>
      <x v="346"/>
      <x/>
    </i>
    <i>
      <x v="3355"/>
      <x v="5596"/>
      <x v="467"/>
      <x v="1"/>
      <x v="467"/>
      <x/>
    </i>
    <i r="1">
      <x v="6761"/>
      <x v="76"/>
      <x v="1"/>
      <x v="76"/>
      <x/>
    </i>
    <i>
      <x v="3356"/>
      <x v="2716"/>
      <x v="80"/>
      <x v="1"/>
      <x v="80"/>
      <x/>
    </i>
    <i r="1">
      <x v="4711"/>
      <x v="288"/>
      <x v="1"/>
      <x v="288"/>
      <x/>
    </i>
    <i>
      <x v="3357"/>
      <x v="477"/>
      <x v="404"/>
      <x v="1"/>
      <x v="404"/>
      <x/>
    </i>
    <i>
      <x v="3358"/>
      <x v="4948"/>
      <x v="446"/>
      <x v="1"/>
      <x v="446"/>
      <x/>
    </i>
    <i r="1">
      <x v="7069"/>
      <x v="412"/>
      <x v="1"/>
      <x v="412"/>
      <x/>
    </i>
    <i>
      <x v="3359"/>
      <x v="931"/>
      <x v="258"/>
      <x v="1"/>
      <x v="258"/>
      <x/>
    </i>
    <i>
      <x v="3360"/>
      <x v="277"/>
      <x v="209"/>
      <x v="1"/>
      <x v="209"/>
      <x/>
    </i>
    <i>
      <x v="3361"/>
      <x v="1199"/>
      <x v="94"/>
      <x v="1"/>
      <x v="94"/>
      <x/>
    </i>
    <i r="1">
      <x v="4715"/>
      <x v="288"/>
      <x v="1"/>
      <x v="288"/>
      <x/>
    </i>
    <i r="1">
      <x v="6807"/>
      <x v="236"/>
      <x v="1"/>
      <x v="236"/>
      <x/>
    </i>
    <i>
      <x v="3362"/>
      <x v="3676"/>
      <x v="62"/>
      <x v="1"/>
      <x v="62"/>
      <x/>
    </i>
    <i>
      <x v="3363"/>
      <x v="690"/>
      <x v="242"/>
      <x v="1"/>
      <x v="242"/>
      <x/>
    </i>
    <i r="1">
      <x v="6002"/>
      <x v="155"/>
      <x v="1"/>
      <x v="155"/>
      <x/>
    </i>
    <i>
      <x v="3364"/>
      <x v="2222"/>
      <x v="346"/>
      <x v="1"/>
      <x v="346"/>
      <x/>
    </i>
    <i>
      <x v="3365"/>
      <x v="3120"/>
      <x v="412"/>
      <x v="1"/>
      <x v="412"/>
      <x/>
    </i>
    <i r="1">
      <x v="4515"/>
      <x v="418"/>
      <x v="1"/>
      <x v="418"/>
      <x/>
    </i>
    <i>
      <x v="3366"/>
      <x v="3338"/>
      <x v="523"/>
      <x v="1"/>
      <x v="523"/>
      <x/>
    </i>
    <i>
      <x v="3367"/>
      <x v="7641"/>
      <x v="29"/>
      <x v="1"/>
      <x v="29"/>
      <x/>
    </i>
    <i>
      <x v="3368"/>
      <x v="9035"/>
      <x v="62"/>
      <x v="1"/>
      <x v="62"/>
      <x/>
    </i>
    <i>
      <x v="3369"/>
      <x v="6923"/>
      <x v="135"/>
      <x v="1"/>
      <x v="135"/>
      <x/>
    </i>
    <i>
      <x v="3370"/>
      <x v="5023"/>
      <x v="402"/>
      <x v="1"/>
      <x v="402"/>
      <x/>
    </i>
    <i r="1">
      <x v="8113"/>
      <x v="288"/>
      <x v="1"/>
      <x v="288"/>
      <x/>
    </i>
    <i>
      <x v="3371"/>
      <x v="3499"/>
      <x v="365"/>
      <x v="1"/>
      <x v="365"/>
      <x/>
    </i>
    <i>
      <x v="3372"/>
      <x v="7954"/>
      <x v="288"/>
      <x v="1"/>
      <x v="288"/>
      <x/>
    </i>
    <i>
      <x v="3373"/>
      <x v="3750"/>
      <x v="181"/>
      <x v="1"/>
      <x v="181"/>
      <x/>
    </i>
    <i>
      <x v="3374"/>
      <x v="2650"/>
      <x v="382"/>
      <x v="1"/>
      <x v="382"/>
      <x/>
    </i>
    <i r="1">
      <x v="7422"/>
      <x v="155"/>
      <x v="1"/>
      <x v="155"/>
      <x/>
    </i>
    <i>
      <x v="3375"/>
      <x v="5374"/>
      <x v="337"/>
      <x v="1"/>
      <x v="337"/>
      <x/>
    </i>
    <i>
      <x v="3376"/>
      <x v="1105"/>
      <x v="469"/>
      <x v="1"/>
      <x v="469"/>
      <x/>
    </i>
    <i r="1">
      <x v="1265"/>
      <x v="242"/>
      <x v="1"/>
      <x v="242"/>
      <x/>
    </i>
    <i r="1">
      <x v="7530"/>
      <x v="229"/>
      <x v="1"/>
      <x v="229"/>
      <x/>
    </i>
    <i>
      <x v="3377"/>
      <x v="611"/>
      <x v="400"/>
      <x v="1"/>
      <x v="400"/>
      <x/>
    </i>
    <i>
      <x v="3378"/>
      <x v="3990"/>
      <x v="80"/>
      <x v="1"/>
      <x v="80"/>
      <x/>
    </i>
    <i>
      <x v="3379"/>
      <x v="249"/>
      <x v="163"/>
      <x v="1"/>
      <x v="163"/>
      <x/>
    </i>
    <i>
      <x v="3380"/>
      <x v="4392"/>
      <x v="229"/>
      <x v="1"/>
      <x v="229"/>
      <x/>
    </i>
    <i>
      <x v="3381"/>
      <x v="2517"/>
      <x v="108"/>
      <x v="1"/>
      <x v="108"/>
      <x/>
    </i>
    <i r="1">
      <x v="3195"/>
      <x v="205"/>
      <x v="1"/>
      <x v="205"/>
      <x/>
    </i>
    <i>
      <x v="3382"/>
      <x v="3928"/>
      <x v="80"/>
      <x v="1"/>
      <x v="80"/>
      <x/>
    </i>
    <i r="1">
      <x v="8645"/>
      <x v="229"/>
      <x v="1"/>
      <x v="229"/>
      <x/>
    </i>
    <i>
      <x v="3383"/>
      <x v="3505"/>
      <x v="80"/>
      <x v="1"/>
      <x v="80"/>
      <x/>
    </i>
    <i r="1">
      <x v="7953"/>
      <x v="587"/>
      <x v="1"/>
      <x v="587"/>
      <x/>
    </i>
    <i>
      <x v="3384"/>
      <x v="6111"/>
      <x v="467"/>
      <x v="1"/>
      <x v="467"/>
      <x/>
    </i>
    <i r="1">
      <x v="6279"/>
      <x v="288"/>
      <x v="1"/>
      <x v="288"/>
      <x/>
    </i>
    <i>
      <x v="3385"/>
      <x v="108"/>
      <x v="17"/>
      <x v="1"/>
      <x v="17"/>
      <x/>
    </i>
    <i>
      <x v="3386"/>
      <x v="3838"/>
      <x v="135"/>
      <x v="1"/>
      <x v="135"/>
      <x/>
    </i>
    <i>
      <x v="3387"/>
      <x v="842"/>
      <x v="272"/>
      <x v="1"/>
      <x v="272"/>
      <x/>
    </i>
    <i r="1">
      <x v="6453"/>
      <x v="412"/>
      <x v="1"/>
      <x v="412"/>
      <x/>
    </i>
    <i r="1">
      <x v="8243"/>
      <x v="181"/>
      <x v="1"/>
      <x v="181"/>
      <x/>
    </i>
    <i r="1">
      <x v="8883"/>
      <x v="455"/>
      <x v="1"/>
      <x v="455"/>
      <x/>
    </i>
    <i>
      <x v="3388"/>
      <x v="6751"/>
      <x v="447"/>
      <x v="1"/>
      <x v="447"/>
      <x/>
    </i>
    <i>
      <x v="3389"/>
      <x v="480"/>
      <x v="412"/>
      <x v="1"/>
      <x v="412"/>
      <x/>
    </i>
    <i r="1">
      <x v="6137"/>
      <x v="319"/>
      <x v="1"/>
      <x v="319"/>
      <x/>
    </i>
    <i>
      <x v="3390"/>
      <x v="6536"/>
      <x v="300"/>
      <x v="1"/>
      <x v="300"/>
      <x/>
    </i>
    <i>
      <x v="3391"/>
      <x v="5143"/>
      <x v="108"/>
      <x v="1"/>
      <x v="108"/>
      <x/>
    </i>
    <i>
      <x v="3392"/>
      <x v="72"/>
      <x v="76"/>
      <x v="1"/>
      <x v="76"/>
      <x/>
    </i>
    <i r="1">
      <x v="775"/>
      <x v="313"/>
      <x v="1"/>
      <x v="313"/>
      <x/>
    </i>
    <i>
      <x v="3393"/>
      <x v="3085"/>
      <x v="42"/>
      <x v="1"/>
      <x v="42"/>
      <x/>
    </i>
    <i>
      <x v="3394"/>
      <x v="5667"/>
      <x v="229"/>
      <x v="1"/>
      <x v="229"/>
      <x/>
    </i>
    <i>
      <x v="3395"/>
      <x v="718"/>
      <x v="209"/>
      <x v="1"/>
      <x v="209"/>
      <x/>
    </i>
    <i r="1">
      <x v="5791"/>
      <x v="368"/>
      <x v="1"/>
      <x v="368"/>
      <x/>
    </i>
    <i r="1">
      <x v="7438"/>
      <x v="159"/>
      <x v="1"/>
      <x v="159"/>
      <x/>
    </i>
    <i r="1">
      <x v="7867"/>
      <x v="80"/>
      <x v="1"/>
      <x v="80"/>
      <x/>
    </i>
    <i>
      <x v="3396"/>
      <x v="90"/>
      <x v="451"/>
      <x v="1"/>
      <x v="451"/>
      <x/>
    </i>
    <i>
      <x v="3397"/>
      <x v="952"/>
      <x v="249"/>
      <x v="1"/>
      <x v="249"/>
      <x/>
    </i>
    <i>
      <x v="3398"/>
      <x v="3843"/>
      <x v="302"/>
      <x v="1"/>
      <x v="302"/>
      <x/>
    </i>
    <i r="1">
      <x v="7848"/>
      <x v="473"/>
      <x v="1"/>
      <x v="473"/>
      <x/>
    </i>
    <i>
      <x v="3399"/>
      <x v="8547"/>
      <x v="135"/>
      <x v="1"/>
      <x v="135"/>
      <x/>
    </i>
    <i>
      <x v="3400"/>
      <x v="609"/>
      <x v="197"/>
      <x v="1"/>
      <x v="197"/>
      <x/>
    </i>
    <i>
      <x v="3401"/>
      <x v="5668"/>
      <x v="451"/>
      <x v="1"/>
      <x v="451"/>
      <x/>
    </i>
    <i>
      <x v="3402"/>
      <x v="667"/>
      <x v="155"/>
      <x v="1"/>
      <x v="155"/>
      <x/>
    </i>
    <i>
      <x v="3403"/>
      <x v="1018"/>
      <x v="159"/>
      <x v="1"/>
      <x v="159"/>
      <x/>
    </i>
    <i>
      <x v="3404"/>
      <x v="7152"/>
      <x v="617"/>
      <x v="1"/>
      <x v="617"/>
      <x/>
    </i>
    <i>
      <x v="3405"/>
      <x v="3239"/>
      <x v="365"/>
      <x v="1"/>
      <x v="365"/>
      <x/>
    </i>
    <i>
      <x v="3406"/>
      <x v="3868"/>
      <x v="242"/>
      <x v="1"/>
      <x v="242"/>
      <x/>
    </i>
    <i>
      <x v="3407"/>
      <x v="1000"/>
      <x v="479"/>
      <x v="1"/>
      <x v="479"/>
      <x/>
    </i>
    <i r="1">
      <x v="8422"/>
      <x v="249"/>
      <x v="1"/>
      <x v="249"/>
      <x/>
    </i>
    <i>
      <x v="3408"/>
      <x v="260"/>
      <x v="412"/>
      <x v="1"/>
      <x v="412"/>
      <x/>
    </i>
    <i>
      <x v="3409"/>
      <x v="4354"/>
      <x v="80"/>
      <x v="1"/>
      <x v="80"/>
      <x/>
    </i>
    <i r="1">
      <x v="7332"/>
      <x v="349"/>
      <x v="1"/>
      <x v="349"/>
      <x/>
    </i>
    <i>
      <x v="3410"/>
      <x v="4391"/>
      <x v="229"/>
      <x v="1"/>
      <x v="229"/>
      <x/>
    </i>
    <i>
      <x v="3411"/>
      <x v="8784"/>
      <x v="288"/>
      <x v="1"/>
      <x v="288"/>
      <x/>
    </i>
    <i>
      <x v="3412"/>
      <x v="557"/>
      <x v="181"/>
      <x v="1"/>
      <x v="181"/>
      <x/>
    </i>
    <i>
      <x v="3413"/>
      <x v="1685"/>
      <x v="155"/>
      <x v="1"/>
      <x v="155"/>
      <x/>
    </i>
    <i>
      <x v="3414"/>
      <x v="1713"/>
      <x v="365"/>
      <x v="1"/>
      <x v="365"/>
      <x/>
    </i>
    <i>
      <x v="3415"/>
      <x v="731"/>
      <x v="159"/>
      <x v="1"/>
      <x v="159"/>
      <x/>
    </i>
    <i>
      <x v="3416"/>
      <x v="6543"/>
      <x v="159"/>
      <x v="1"/>
      <x v="159"/>
      <x/>
    </i>
    <i>
      <x v="3417"/>
      <x v="3421"/>
      <x v="319"/>
      <x v="1"/>
      <x v="319"/>
      <x/>
    </i>
    <i>
      <x v="3418"/>
      <x v="4198"/>
      <x v="181"/>
      <x v="1"/>
      <x v="181"/>
      <x/>
    </i>
    <i>
      <x v="3419"/>
      <x v="1890"/>
      <x v="288"/>
      <x v="1"/>
      <x v="288"/>
      <x/>
    </i>
    <i>
      <x v="3420"/>
      <x v="2879"/>
      <x v="346"/>
      <x v="1"/>
      <x v="346"/>
      <x/>
    </i>
    <i>
      <x v="3421"/>
      <x v="2038"/>
      <x v="27"/>
      <x v="1"/>
      <x v="27"/>
      <x/>
    </i>
    <i>
      <x v="3422"/>
      <x v="8631"/>
      <x v="467"/>
      <x v="1"/>
      <x v="467"/>
      <x/>
    </i>
    <i>
      <x v="3423"/>
      <x v="6066"/>
      <x v="62"/>
      <x v="1"/>
      <x v="62"/>
      <x/>
    </i>
    <i>
      <x v="3424"/>
      <x v="6418"/>
      <x v="440"/>
      <x v="1"/>
      <x v="440"/>
      <x/>
    </i>
    <i>
      <x v="3425"/>
      <x v="2773"/>
      <x v="94"/>
      <x v="1"/>
      <x v="94"/>
      <x/>
    </i>
    <i>
      <x v="3426"/>
      <x v="6293"/>
      <x v="457"/>
      <x v="1"/>
      <x v="457"/>
      <x/>
    </i>
    <i>
      <x v="3427"/>
      <x v="1444"/>
      <x v="266"/>
      <x v="1"/>
      <x v="266"/>
      <x/>
    </i>
    <i>
      <x v="3428"/>
      <x v="81"/>
      <x v="412"/>
      <x v="1"/>
      <x v="412"/>
      <x/>
    </i>
    <i r="1">
      <x v="8234"/>
      <x v="258"/>
      <x v="1"/>
      <x v="258"/>
      <x/>
    </i>
    <i>
      <x v="3429"/>
      <x v="2653"/>
      <x v="288"/>
      <x v="1"/>
      <x v="288"/>
      <x/>
    </i>
    <i>
      <x v="3430"/>
      <x v="3762"/>
      <x v="133"/>
      <x v="1"/>
      <x v="133"/>
      <x/>
    </i>
    <i>
      <x v="3431"/>
      <x v="8097"/>
      <x v="91"/>
      <x v="1"/>
      <x v="91"/>
      <x/>
    </i>
    <i>
      <x v="3432"/>
      <x v="3427"/>
      <x v="76"/>
      <x v="1"/>
      <x v="76"/>
      <x/>
    </i>
    <i>
      <x v="3433"/>
      <x v="2597"/>
      <x v="413"/>
      <x v="1"/>
      <x v="413"/>
      <x/>
    </i>
    <i>
      <x v="3434"/>
      <x v="8404"/>
      <x v="253"/>
      <x v="1"/>
      <x v="253"/>
      <x/>
    </i>
    <i>
      <x v="3435"/>
      <x v="6457"/>
      <x v="155"/>
      <x v="1"/>
      <x v="155"/>
      <x/>
    </i>
    <i>
      <x v="3436"/>
      <x v="2648"/>
      <x v="99"/>
      <x v="1"/>
      <x v="99"/>
      <x/>
    </i>
    <i r="1">
      <x v="4222"/>
      <x v="490"/>
      <x v="1"/>
      <x v="490"/>
      <x/>
    </i>
    <i>
      <x v="3437"/>
      <x v="9121"/>
      <x v="47"/>
      <x v="1"/>
      <x v="47"/>
      <x/>
    </i>
    <i>
      <x v="3438"/>
      <x v="528"/>
      <x v="346"/>
      <x v="1"/>
      <x v="346"/>
      <x/>
    </i>
    <i>
      <x v="3439"/>
      <x v="3934"/>
      <x v="155"/>
      <x v="1"/>
      <x v="155"/>
      <x/>
    </i>
    <i>
      <x v="3440"/>
      <x v="485"/>
      <x v="412"/>
      <x v="1"/>
      <x v="412"/>
      <x/>
    </i>
    <i>
      <x v="3441"/>
      <x v="3218"/>
      <x v="170"/>
      <x v="1"/>
      <x v="170"/>
      <x/>
    </i>
    <i>
      <x v="3442"/>
      <x v="2766"/>
      <x v="418"/>
      <x v="1"/>
      <x v="418"/>
      <x/>
    </i>
    <i>
      <x v="3443"/>
      <x v="4911"/>
      <x v="469"/>
      <x v="1"/>
      <x v="469"/>
      <x/>
    </i>
    <i>
      <x v="3444"/>
      <x v="823"/>
      <x v="44"/>
      <x v="1"/>
      <x v="44"/>
      <x/>
    </i>
    <i>
      <x v="3445"/>
      <x v="1664"/>
      <x v="458"/>
      <x v="1"/>
      <x v="458"/>
      <x/>
    </i>
    <i>
      <x v="3446"/>
      <x v="2463"/>
      <x v="288"/>
      <x v="1"/>
      <x v="288"/>
      <x/>
    </i>
    <i>
      <x v="3447"/>
      <x v="2581"/>
      <x v="242"/>
      <x v="1"/>
      <x v="242"/>
      <x/>
    </i>
    <i r="1">
      <x v="5004"/>
      <x v="288"/>
      <x v="1"/>
      <x v="288"/>
      <x/>
    </i>
    <i>
      <x v="3448"/>
      <x v="2614"/>
      <x v="80"/>
      <x v="1"/>
      <x v="80"/>
      <x/>
    </i>
    <i>
      <x v="3449"/>
      <x v="6859"/>
      <x v="382"/>
      <x v="1"/>
      <x v="382"/>
      <x/>
    </i>
    <i>
      <x v="3450"/>
      <x v="4034"/>
      <x v="377"/>
      <x v="1"/>
      <x v="377"/>
      <x/>
    </i>
    <i>
      <x v="3451"/>
      <x v="118"/>
      <x v="376"/>
      <x v="1"/>
      <x v="376"/>
      <x/>
    </i>
    <i>
      <x v="3452"/>
      <x v="5700"/>
      <x v="209"/>
      <x v="1"/>
      <x v="209"/>
      <x/>
    </i>
    <i>
      <x v="3453"/>
      <x v="492"/>
      <x v="346"/>
      <x v="1"/>
      <x v="346"/>
      <x/>
    </i>
    <i>
      <x v="3454"/>
      <x v="4323"/>
      <x v="513"/>
      <x v="1"/>
      <x v="513"/>
      <x/>
    </i>
    <i r="1">
      <x v="6219"/>
      <x v="337"/>
      <x v="1"/>
      <x v="337"/>
      <x/>
    </i>
    <i>
      <x v="3455"/>
      <x v="8504"/>
      <x v="418"/>
      <x v="1"/>
      <x v="418"/>
      <x/>
    </i>
    <i>
      <x v="3456"/>
      <x v="4138"/>
      <x v="155"/>
      <x v="1"/>
      <x v="155"/>
      <x/>
    </i>
    <i r="1">
      <x v="6156"/>
      <x v="84"/>
      <x v="1"/>
      <x v="84"/>
      <x/>
    </i>
    <i>
      <x v="3457"/>
      <x v="7000"/>
      <x v="302"/>
      <x v="1"/>
      <x v="302"/>
      <x/>
    </i>
    <i>
      <x v="3458"/>
      <x v="2586"/>
      <x v="181"/>
      <x v="1"/>
      <x v="181"/>
      <x/>
    </i>
    <i>
      <x v="3459"/>
      <x v="4860"/>
      <x v="440"/>
      <x v="1"/>
      <x v="440"/>
      <x/>
    </i>
    <i>
      <x v="3460"/>
      <x v="4558"/>
      <x v="497"/>
      <x v="1"/>
      <x v="497"/>
      <x/>
    </i>
    <i>
      <x v="3461"/>
      <x v="5608"/>
      <x v="502"/>
      <x v="1"/>
      <x v="502"/>
      <x/>
    </i>
    <i>
      <x v="3462"/>
      <x v="4932"/>
      <x v="382"/>
      <x v="1"/>
      <x v="382"/>
      <x/>
    </i>
    <i>
      <x v="3463"/>
      <x v="109"/>
      <x v="80"/>
      <x v="1"/>
      <x v="80"/>
      <x/>
    </i>
    <i>
      <x v="3464"/>
      <x v="7267"/>
      <x v="523"/>
      <x v="1"/>
      <x v="523"/>
      <x/>
    </i>
    <i>
      <x v="3465"/>
      <x v="4596"/>
      <x v="181"/>
      <x v="1"/>
      <x v="181"/>
      <x/>
    </i>
    <i>
      <x v="3466"/>
      <x v="86"/>
      <x v="229"/>
      <x v="1"/>
      <x v="229"/>
      <x/>
    </i>
    <i>
      <x v="3467"/>
      <x v="3784"/>
      <x v="135"/>
      <x v="1"/>
      <x v="135"/>
      <x/>
    </i>
    <i>
      <x v="3468"/>
      <x v="3011"/>
      <x v="451"/>
      <x v="1"/>
      <x v="451"/>
      <x/>
    </i>
    <i>
      <x v="3469"/>
      <x v="2382"/>
      <x v="135"/>
      <x v="1"/>
      <x v="135"/>
      <x/>
    </i>
    <i>
      <x v="3470"/>
      <x v="1142"/>
      <x v="664"/>
      <x v="1"/>
      <x v="664"/>
      <x/>
    </i>
    <i>
      <x v="3471"/>
      <x v="2343"/>
      <x v="502"/>
      <x v="1"/>
      <x v="502"/>
      <x/>
    </i>
    <i>
      <x v="3472"/>
      <x v="7782"/>
      <x v="541"/>
      <x v="1"/>
      <x v="541"/>
      <x/>
    </i>
    <i>
      <x v="3473"/>
      <x v="4404"/>
      <x v="258"/>
      <x v="1"/>
      <x v="258"/>
      <x/>
    </i>
    <i>
      <x v="3474"/>
      <x v="3034"/>
      <x v="94"/>
      <x v="1"/>
      <x v="94"/>
      <x/>
    </i>
    <i>
      <x v="3475"/>
      <x v="2460"/>
      <x v="346"/>
      <x v="1"/>
      <x v="346"/>
      <x/>
    </i>
    <i>
      <x v="3476"/>
      <x v="3297"/>
      <x v="541"/>
      <x v="1"/>
      <x v="541"/>
      <x/>
    </i>
    <i>
      <x v="3477"/>
      <x v="3049"/>
      <x v="68"/>
      <x v="1"/>
      <x v="68"/>
      <x/>
    </i>
    <i>
      <x v="3478"/>
      <x v="1688"/>
      <x v="346"/>
      <x v="1"/>
      <x v="346"/>
      <x/>
    </i>
    <i>
      <x v="3479"/>
      <x v="1725"/>
      <x v="502"/>
      <x v="1"/>
      <x v="502"/>
      <x/>
    </i>
    <i>
      <x v="3480"/>
      <x v="4865"/>
      <x v="155"/>
      <x v="1"/>
      <x v="155"/>
      <x/>
    </i>
    <i>
      <x v="3481"/>
      <x v="264"/>
      <x v="155"/>
      <x v="1"/>
      <x v="155"/>
      <x/>
    </i>
    <i>
      <x v="3482"/>
      <x v="5136"/>
      <x v="502"/>
      <x v="1"/>
      <x v="502"/>
      <x/>
    </i>
    <i>
      <x v="3483"/>
      <x v="8302"/>
      <x v="229"/>
      <x v="1"/>
      <x v="229"/>
      <x/>
    </i>
    <i>
      <x v="3484"/>
      <x v="394"/>
      <x v="685"/>
      <x v="1"/>
      <x v="685"/>
      <x/>
    </i>
    <i>
      <x v="3485"/>
      <x v="3283"/>
      <x v="29"/>
      <x v="1"/>
      <x v="29"/>
      <x/>
    </i>
    <i>
      <x v="3486"/>
      <x v="7973"/>
      <x v="330"/>
      <x v="1"/>
      <x v="330"/>
      <x/>
    </i>
    <i>
      <x v="3487"/>
      <x v="3748"/>
      <x v="43"/>
      <x v="1"/>
      <x v="43"/>
      <x/>
    </i>
    <i>
      <x v="3488"/>
      <x v="2477"/>
      <x v="382"/>
      <x v="1"/>
      <x v="382"/>
      <x/>
    </i>
    <i>
      <x v="3489"/>
      <x v="1735"/>
      <x v="337"/>
      <x v="1"/>
      <x v="337"/>
      <x/>
    </i>
    <i>
      <x v="3490"/>
      <x v="544"/>
      <x v="412"/>
      <x v="1"/>
      <x v="412"/>
      <x/>
    </i>
    <i>
      <x v="3491"/>
      <x v="371"/>
      <x v="572"/>
      <x v="1"/>
      <x v="572"/>
      <x/>
    </i>
    <i>
      <x v="3492"/>
      <x v="305"/>
      <x v="431"/>
      <x v="1"/>
      <x v="431"/>
      <x/>
    </i>
    <i>
      <x v="3493"/>
      <x v="8578"/>
      <x v="178"/>
      <x v="1"/>
      <x v="178"/>
      <x/>
    </i>
    <i>
      <x v="3494"/>
      <x v="1083"/>
      <x v="556"/>
      <x v="1"/>
      <x v="556"/>
      <x/>
    </i>
    <i>
      <x v="3495"/>
      <x v="1082"/>
      <x v="209"/>
      <x v="1"/>
      <x v="209"/>
      <x/>
    </i>
    <i>
      <x v="3496"/>
      <x v="8254"/>
      <x v="346"/>
      <x v="1"/>
      <x v="346"/>
      <x/>
    </i>
    <i>
      <x v="3497"/>
      <x v="6846"/>
      <x v="418"/>
      <x v="1"/>
      <x v="418"/>
      <x/>
    </i>
    <i>
      <x v="3498"/>
      <x v="7075"/>
      <x v="636"/>
      <x v="1"/>
      <x v="636"/>
      <x/>
    </i>
    <i>
      <x v="3499"/>
      <x v="1458"/>
      <x v="197"/>
      <x v="1"/>
      <x v="197"/>
      <x/>
    </i>
    <i>
      <x v="3500"/>
      <x v="5718"/>
      <x v="155"/>
      <x v="1"/>
      <x v="155"/>
      <x/>
    </i>
    <i>
      <x v="3501"/>
      <x v="4307"/>
      <x v="272"/>
      <x v="1"/>
      <x v="272"/>
      <x/>
    </i>
    <i>
      <x v="3502"/>
      <x v="15"/>
      <x v="365"/>
      <x v="1"/>
      <x v="365"/>
      <x/>
    </i>
    <i>
      <x v="3503"/>
      <x v="2595"/>
      <x v="80"/>
      <x v="1"/>
      <x v="80"/>
      <x/>
    </i>
    <i>
      <x v="3504"/>
      <x v="7351"/>
      <x v="108"/>
      <x v="1"/>
      <x v="108"/>
      <x/>
    </i>
    <i>
      <x v="3505"/>
      <x v="4984"/>
      <x v="418"/>
      <x v="1"/>
      <x v="418"/>
      <x/>
    </i>
    <i>
      <x v="3506"/>
      <x v="8747"/>
      <x v="418"/>
      <x v="1"/>
      <x v="418"/>
      <x/>
    </i>
    <i>
      <x v="3507"/>
      <x v="8237"/>
      <x v="288"/>
      <x v="1"/>
      <x v="288"/>
      <x/>
    </i>
    <i>
      <x v="3508"/>
      <x v="3017"/>
      <x v="412"/>
      <x v="1"/>
      <x v="412"/>
      <x/>
    </i>
    <i>
      <x v="3509"/>
      <x v="8643"/>
      <x v="368"/>
      <x v="1"/>
      <x v="368"/>
      <x/>
    </i>
    <i>
      <x v="3510"/>
      <x v="6200"/>
      <x v="572"/>
      <x v="1"/>
      <x v="572"/>
      <x/>
    </i>
    <i>
      <x v="3511"/>
      <x v="4406"/>
      <x v="155"/>
      <x v="1"/>
      <x v="155"/>
      <x/>
    </i>
    <i>
      <x v="3512"/>
      <x v="3033"/>
      <x v="266"/>
      <x v="1"/>
      <x v="266"/>
      <x/>
    </i>
    <i>
      <x v="3513"/>
      <x v="3490"/>
      <x v="29"/>
      <x v="1"/>
      <x v="29"/>
      <x/>
    </i>
    <i>
      <x v="3514"/>
      <x v="5739"/>
      <x v="346"/>
      <x v="1"/>
      <x v="346"/>
      <x/>
    </i>
    <i>
      <x v="3515"/>
      <x v="8777"/>
      <x v="521"/>
      <x v="1"/>
      <x v="521"/>
      <x/>
    </i>
    <i>
      <x v="3516"/>
      <x v="6257"/>
      <x v="365"/>
      <x v="1"/>
      <x v="365"/>
      <x/>
    </i>
    <i>
      <x v="3517"/>
      <x v="3705"/>
      <x v="47"/>
      <x v="1"/>
      <x v="47"/>
      <x/>
    </i>
    <i>
      <x v="3518"/>
      <x v="7183"/>
      <x v="523"/>
      <x v="1"/>
      <x v="523"/>
      <x/>
    </i>
    <i>
      <x v="3519"/>
      <x v="3152"/>
      <x v="412"/>
      <x v="1"/>
      <x v="412"/>
      <x/>
    </i>
    <i>
      <x v="3520"/>
      <x v="7979"/>
      <x v="319"/>
      <x v="1"/>
      <x v="319"/>
      <x/>
    </i>
    <i>
      <x v="3521"/>
      <x v="965"/>
      <x v="155"/>
      <x v="1"/>
      <x v="155"/>
      <x/>
    </i>
    <i>
      <x v="3522"/>
      <x v="98"/>
      <x v="50"/>
      <x v="1"/>
      <x v="50"/>
      <x/>
    </i>
    <i r="1">
      <x v="9050"/>
      <x v="178"/>
      <x v="1"/>
      <x v="178"/>
      <x/>
    </i>
    <i>
      <x v="3523"/>
      <x v="3313"/>
      <x v="229"/>
      <x v="1"/>
      <x v="229"/>
      <x/>
    </i>
    <i>
      <x v="3524"/>
      <x v="5094"/>
      <x v="418"/>
      <x v="1"/>
      <x v="418"/>
      <x/>
    </i>
    <i>
      <x v="3525"/>
      <x v="2594"/>
      <x v="155"/>
      <x v="1"/>
      <x v="155"/>
      <x/>
    </i>
    <i>
      <x v="3526"/>
      <x v="14"/>
      <x v="475"/>
      <x v="1"/>
      <x v="475"/>
      <x/>
    </i>
    <i>
      <x v="3527"/>
      <x v="5909"/>
      <x v="209"/>
      <x v="1"/>
      <x v="209"/>
      <x/>
    </i>
    <i>
      <x v="3528"/>
      <x v="7286"/>
      <x v="392"/>
      <x v="1"/>
      <x v="392"/>
      <x/>
    </i>
    <i>
      <x v="3529"/>
      <x v="5"/>
      <x v="155"/>
      <x v="1"/>
      <x v="155"/>
      <x/>
    </i>
    <i>
      <x v="3530"/>
      <x v="6641"/>
      <x v="229"/>
      <x v="1"/>
      <x v="229"/>
      <x/>
    </i>
    <i>
      <x v="3531"/>
      <x v="247"/>
      <x v="35"/>
      <x v="1"/>
      <x v="35"/>
      <x/>
    </i>
    <i>
      <x v="3532"/>
      <x v="2613"/>
      <x v="229"/>
      <x v="1"/>
      <x v="229"/>
      <x/>
    </i>
    <i>
      <x v="3533"/>
      <x v="5018"/>
      <x v="288"/>
      <x v="1"/>
      <x v="288"/>
      <x/>
    </i>
    <i>
      <x v="3534"/>
      <x v="6305"/>
      <x v="288"/>
      <x v="1"/>
      <x v="288"/>
      <x/>
    </i>
    <i>
      <x v="3535"/>
      <x v="2813"/>
      <x v="35"/>
      <x v="1"/>
      <x v="35"/>
      <x/>
    </i>
    <i>
      <x v="3536"/>
      <x v="5199"/>
      <x v="346"/>
      <x v="1"/>
      <x v="346"/>
      <x/>
    </i>
    <i>
      <x v="3537"/>
      <x v="1130"/>
      <x v="181"/>
      <x v="1"/>
      <x v="181"/>
      <x/>
    </i>
    <i>
      <x v="3538"/>
      <x v="9229"/>
      <x v="346"/>
      <x v="1"/>
      <x v="346"/>
      <x/>
    </i>
    <i>
      <x v="3539"/>
      <x v="8486"/>
      <x v="261"/>
      <x v="1"/>
      <x v="261"/>
      <x/>
    </i>
    <i>
      <x v="3540"/>
      <x v="1763"/>
      <x v="94"/>
      <x v="1"/>
      <x v="94"/>
      <x/>
    </i>
    <i>
      <x v="3541"/>
      <x v="1795"/>
      <x v="253"/>
      <x v="1"/>
      <x v="253"/>
      <x/>
    </i>
    <i>
      <x v="3542"/>
      <x v="6322"/>
      <x v="419"/>
      <x v="1"/>
      <x v="419"/>
      <x/>
    </i>
    <i>
      <x v="3543"/>
      <x v="9028"/>
      <x v="17"/>
      <x v="1"/>
      <x v="17"/>
      <x/>
    </i>
    <i>
      <x v="3544"/>
      <x v="7289"/>
      <x v="521"/>
      <x v="1"/>
      <x v="521"/>
      <x/>
    </i>
    <i>
      <x v="3545"/>
      <x v="5155"/>
      <x v="418"/>
      <x v="1"/>
      <x v="418"/>
      <x/>
    </i>
    <i>
      <x v="3546"/>
      <x v="2941"/>
      <x v="84"/>
      <x v="1"/>
      <x v="84"/>
      <x/>
    </i>
    <i>
      <x v="3547"/>
      <x v="1776"/>
      <x v="253"/>
      <x v="1"/>
      <x v="253"/>
      <x/>
    </i>
    <i>
      <x v="3548"/>
      <x v="4498"/>
      <x v="550"/>
      <x v="1"/>
      <x v="550"/>
      <x/>
    </i>
    <i>
      <x v="3549"/>
      <x v="6032"/>
      <x v="419"/>
      <x v="1"/>
      <x v="419"/>
      <x/>
    </i>
    <i>
      <x v="3550"/>
      <x v="6035"/>
      <x v="357"/>
      <x v="1"/>
      <x v="357"/>
      <x/>
    </i>
    <i>
      <x v="3551"/>
      <x v="4489"/>
      <x v="566"/>
      <x v="1"/>
      <x v="566"/>
      <x/>
    </i>
    <i>
      <x v="3552"/>
      <x v="4714"/>
      <x v="162"/>
      <x v="1"/>
      <x v="162"/>
      <x/>
    </i>
    <i>
      <x v="3553"/>
      <x v="5350"/>
      <x v="357"/>
      <x v="1"/>
      <x v="357"/>
      <x/>
    </i>
    <i>
      <x v="3554"/>
      <x v="3783"/>
      <x v="46"/>
      <x v="1"/>
      <x v="46"/>
      <x/>
    </i>
    <i>
      <x v="3555"/>
      <x v="2680"/>
      <x v="84"/>
      <x v="1"/>
      <x v="84"/>
      <x/>
    </i>
    <i>
      <x v="3556"/>
      <x v="8835"/>
      <x v="83"/>
      <x v="1"/>
      <x v="83"/>
      <x/>
    </i>
    <i>
      <x v="3557"/>
      <x v="7617"/>
      <x v="279"/>
      <x v="1"/>
      <x v="279"/>
      <x/>
    </i>
    <i>
      <x v="3558"/>
      <x v="7607"/>
      <x v="229"/>
      <x v="1"/>
      <x v="229"/>
      <x/>
    </i>
    <i>
      <x v="3559"/>
      <x v="8037"/>
      <x v="253"/>
      <x v="1"/>
      <x v="253"/>
      <x/>
    </i>
    <i>
      <x v="3560"/>
      <x v="846"/>
      <x v="253"/>
      <x v="1"/>
      <x v="253"/>
      <x/>
    </i>
    <i>
      <x v="3561"/>
      <x v="3592"/>
      <x v="478"/>
      <x v="1"/>
      <x v="478"/>
      <x/>
    </i>
    <i>
      <x v="3562"/>
      <x v="4703"/>
      <x v="432"/>
      <x v="1"/>
      <x v="432"/>
      <x/>
    </i>
    <i>
      <x v="3563"/>
      <x v="5203"/>
      <x v="319"/>
      <x v="1"/>
      <x v="319"/>
      <x/>
    </i>
    <i>
      <x v="3564"/>
      <x v="647"/>
      <x v="449"/>
      <x v="1"/>
      <x v="449"/>
      <x/>
    </i>
    <i>
      <x v="3565"/>
      <x v="143"/>
      <x v="84"/>
      <x v="1"/>
      <x v="84"/>
      <x/>
    </i>
    <i>
      <x v="3566"/>
      <x v="3752"/>
      <x v="419"/>
      <x v="1"/>
      <x v="419"/>
      <x/>
    </i>
    <i>
      <x v="3567"/>
      <x v="3859"/>
      <x v="84"/>
      <x v="1"/>
      <x v="84"/>
      <x/>
    </i>
    <i>
      <x v="3568"/>
      <x v="3192"/>
      <x v="385"/>
      <x v="1"/>
      <x v="385"/>
      <x/>
    </i>
    <i>
      <x v="3569"/>
      <x v="1792"/>
      <x v="139"/>
      <x v="1"/>
      <x v="139"/>
      <x/>
    </i>
    <i>
      <x v="3570"/>
      <x v="1274"/>
      <x v="176"/>
      <x v="1"/>
      <x v="176"/>
      <x/>
    </i>
    <i>
      <x v="3571"/>
      <x v="9040"/>
      <x v="253"/>
      <x v="1"/>
      <x v="253"/>
      <x/>
    </i>
    <i>
      <x v="3572"/>
      <x v="3266"/>
      <x v="73"/>
      <x v="1"/>
      <x v="73"/>
      <x/>
    </i>
    <i>
      <x v="3573"/>
      <x v="1876"/>
      <x v="319"/>
      <x v="1"/>
      <x v="319"/>
      <x/>
    </i>
    <i>
      <x v="3574"/>
      <x v="5048"/>
      <x v="253"/>
      <x v="1"/>
      <x v="253"/>
      <x/>
    </i>
    <i>
      <x v="3575"/>
      <x v="939"/>
      <x v="357"/>
      <x v="1"/>
      <x v="357"/>
      <x/>
    </i>
    <i>
      <x v="3576"/>
      <x v="1558"/>
      <x v="709"/>
      <x v="1"/>
      <x v="709"/>
      <x/>
    </i>
    <i>
      <x v="3577"/>
      <x v="1773"/>
      <x v="361"/>
      <x v="1"/>
      <x v="361"/>
      <x/>
    </i>
    <i>
      <x v="3578"/>
      <x v="2682"/>
      <x v="13"/>
      <x v="1"/>
      <x v="13"/>
      <x/>
    </i>
    <i>
      <x v="3579"/>
      <x v="2527"/>
      <x v="340"/>
      <x v="1"/>
      <x v="340"/>
      <x/>
    </i>
    <i>
      <x v="3580"/>
      <x v="4215"/>
      <x v="478"/>
      <x v="1"/>
      <x v="478"/>
      <x/>
    </i>
    <i>
      <x v="3581"/>
      <x v="2468"/>
      <x v="94"/>
      <x v="1"/>
      <x v="94"/>
      <x/>
    </i>
    <i>
      <x v="3582"/>
      <x v="2170"/>
      <x v="502"/>
      <x v="1"/>
      <x v="502"/>
      <x/>
    </i>
    <i>
      <x v="3583"/>
      <x v="1315"/>
      <x v="346"/>
      <x v="1"/>
      <x v="346"/>
      <x/>
    </i>
    <i>
      <x v="3584"/>
      <x v="8693"/>
      <x v="440"/>
      <x v="1"/>
      <x v="440"/>
      <x/>
    </i>
    <i>
      <x v="3585"/>
      <x v="8694"/>
      <x v="365"/>
      <x v="1"/>
      <x v="365"/>
      <x/>
    </i>
    <i>
      <x v="3586"/>
      <x v="833"/>
      <x v="163"/>
      <x v="1"/>
      <x v="163"/>
      <x/>
    </i>
    <i>
      <x v="3587"/>
      <x v="1222"/>
      <x v="541"/>
      <x v="1"/>
      <x v="541"/>
      <x/>
    </i>
    <i>
      <x v="3588"/>
      <x v="4433"/>
      <x v="491"/>
      <x v="1"/>
      <x v="491"/>
      <x/>
    </i>
    <i>
      <x v="3589"/>
      <x v="5261"/>
      <x v="346"/>
      <x v="1"/>
      <x v="346"/>
      <x/>
    </i>
    <i>
      <x v="3590"/>
      <x v="6851"/>
      <x v="382"/>
      <x v="1"/>
      <x v="382"/>
      <x/>
    </i>
    <i>
      <x v="3591"/>
      <x v="8264"/>
      <x v="502"/>
      <x v="1"/>
      <x v="502"/>
      <x/>
    </i>
    <i>
      <x v="3592"/>
      <x v="1361"/>
      <x v="435"/>
      <x v="1"/>
      <x v="435"/>
      <x/>
    </i>
    <i>
      <x v="3593"/>
      <x v="7729"/>
      <x v="382"/>
      <x v="1"/>
      <x v="382"/>
      <x/>
    </i>
    <i>
      <x v="3594"/>
      <x v="1273"/>
      <x v="209"/>
      <x v="1"/>
      <x v="209"/>
      <x/>
    </i>
    <i>
      <x v="3595"/>
      <x v="1570"/>
      <x v="325"/>
      <x v="1"/>
      <x v="325"/>
      <x/>
    </i>
    <i>
      <x v="3596"/>
      <x v="8261"/>
      <x v="435"/>
      <x v="1"/>
      <x v="435"/>
      <x/>
    </i>
    <i>
      <x v="3597"/>
      <x v="8256"/>
      <x v="418"/>
      <x v="1"/>
      <x v="418"/>
      <x/>
    </i>
    <i>
      <x v="3598"/>
      <x v="3327"/>
      <x v="94"/>
      <x v="1"/>
      <x v="94"/>
      <x/>
    </i>
    <i>
      <x v="3599"/>
      <x v="3700"/>
      <x v="451"/>
      <x v="1"/>
      <x v="451"/>
      <x/>
    </i>
    <i>
      <x v="3600"/>
      <x v="2159"/>
      <x v="201"/>
      <x v="1"/>
      <x v="201"/>
      <x/>
    </i>
    <i>
      <x v="3601"/>
      <x v="3747"/>
      <x v="319"/>
      <x v="1"/>
      <x v="319"/>
      <x/>
    </i>
    <i>
      <x v="3602"/>
      <x v="6398"/>
      <x v="94"/>
      <x v="1"/>
      <x v="94"/>
      <x/>
    </i>
    <i>
      <x v="3603"/>
      <x v="1710"/>
      <x v="392"/>
      <x v="1"/>
      <x v="392"/>
      <x/>
    </i>
    <i>
      <x v="3604"/>
      <x v="5024"/>
      <x v="619"/>
      <x v="1"/>
      <x v="619"/>
      <x/>
    </i>
    <i>
      <x v="3605"/>
      <x v="8512"/>
      <x v="572"/>
      <x v="1"/>
      <x v="572"/>
      <x/>
    </i>
    <i>
      <x v="3606"/>
      <x v="6456"/>
      <x v="514"/>
      <x v="1"/>
      <x v="514"/>
      <x/>
    </i>
    <i>
      <x v="3607"/>
      <x v="3936"/>
      <x v="163"/>
      <x v="1"/>
      <x v="163"/>
      <x/>
    </i>
    <i>
      <x v="3608"/>
      <x v="7776"/>
      <x v="39"/>
      <x v="1"/>
      <x v="39"/>
      <x/>
    </i>
    <i>
      <x v="3609"/>
      <x v="504"/>
      <x v="175"/>
      <x v="1"/>
      <x v="175"/>
      <x/>
    </i>
    <i>
      <x v="3610"/>
      <x v="7160"/>
      <x v="538"/>
      <x v="1"/>
      <x v="538"/>
      <x/>
    </i>
    <i>
      <x v="3611"/>
      <x v="7234"/>
      <x v="87"/>
      <x v="1"/>
      <x v="87"/>
      <x/>
    </i>
    <i>
      <x v="3612"/>
      <x v="5948"/>
      <x v="80"/>
      <x v="1"/>
      <x v="80"/>
      <x/>
    </i>
    <i>
      <x v="3613"/>
      <x v="4479"/>
      <x v="279"/>
      <x v="1"/>
      <x v="279"/>
      <x/>
    </i>
    <i>
      <x v="3614"/>
      <x v="6696"/>
      <x v="190"/>
      <x v="1"/>
      <x v="190"/>
      <x/>
    </i>
    <i>
      <x v="3615"/>
      <x v="7633"/>
      <x v="528"/>
      <x v="1"/>
      <x v="528"/>
      <x/>
    </i>
    <i>
      <x v="3616"/>
      <x v="7151"/>
      <x v="239"/>
      <x v="1"/>
      <x v="239"/>
      <x/>
    </i>
    <i>
      <x v="3617"/>
      <x v="9220"/>
      <x v="418"/>
      <x v="1"/>
      <x v="418"/>
      <x/>
    </i>
    <i>
      <x v="3618"/>
      <x v="8797"/>
      <x v="181"/>
      <x v="1"/>
      <x v="181"/>
      <x/>
    </i>
    <i>
      <x v="3619"/>
      <x v="5497"/>
      <x v="258"/>
      <x v="1"/>
      <x v="258"/>
      <x/>
    </i>
    <i>
      <x v="3620"/>
      <x v="4830"/>
      <x v="258"/>
      <x v="1"/>
      <x v="258"/>
      <x/>
    </i>
    <i>
      <x v="3621"/>
      <x v="3585"/>
      <x v="451"/>
      <x v="1"/>
      <x v="451"/>
      <x/>
    </i>
    <i>
      <x v="3622"/>
      <x v="9223"/>
      <x v="94"/>
      <x v="1"/>
      <x v="94"/>
      <x/>
    </i>
    <i>
      <x v="3623"/>
      <x v="7985"/>
      <x v="288"/>
      <x v="1"/>
      <x v="288"/>
      <x/>
    </i>
    <i>
      <x v="3624"/>
      <x v="320"/>
      <x v="220"/>
      <x v="1"/>
      <x v="220"/>
      <x/>
    </i>
    <i>
      <x v="3625"/>
      <x v="4125"/>
      <x v="258"/>
      <x v="1"/>
      <x v="258"/>
      <x/>
    </i>
    <i>
      <x v="3626"/>
      <x v="5630"/>
      <x v="253"/>
      <x v="1"/>
      <x v="253"/>
      <x/>
    </i>
    <i>
      <x v="3627"/>
      <x v="1814"/>
      <x v="155"/>
      <x v="1"/>
      <x v="155"/>
      <x/>
    </i>
    <i>
      <x v="3628"/>
      <x v="7598"/>
      <x v="288"/>
      <x v="1"/>
      <x v="288"/>
      <x/>
    </i>
    <i>
      <x v="3629"/>
      <x v="1126"/>
      <x v="632"/>
      <x v="1"/>
      <x v="632"/>
      <x/>
    </i>
    <i>
      <x v="3630"/>
      <x v="7942"/>
      <x v="382"/>
      <x v="1"/>
      <x v="382"/>
      <x/>
    </i>
    <i>
      <x v="3631"/>
      <x v="6695"/>
      <x v="346"/>
      <x v="1"/>
      <x v="346"/>
      <x/>
    </i>
    <i>
      <x v="3632"/>
      <x v="3370"/>
      <x v="181"/>
      <x v="1"/>
      <x v="181"/>
      <x/>
    </i>
    <i>
      <x v="3633"/>
      <x v="4016"/>
      <x v="382"/>
      <x v="1"/>
      <x v="382"/>
      <x/>
    </i>
    <i>
      <x v="3634"/>
      <x v="4118"/>
      <x v="288"/>
      <x v="1"/>
      <x v="288"/>
      <x/>
    </i>
    <i>
      <x v="3635"/>
      <x v="8253"/>
      <x v="479"/>
      <x v="1"/>
      <x v="479"/>
      <x/>
    </i>
    <i>
      <x v="3636"/>
      <x v="4791"/>
      <x v="451"/>
      <x v="1"/>
      <x v="451"/>
      <x/>
    </i>
    <i>
      <x v="3637"/>
      <x v="4051"/>
      <x v="365"/>
      <x v="1"/>
      <x v="365"/>
      <x/>
    </i>
    <i>
      <x v="3638"/>
      <x v="8064"/>
      <x v="11"/>
      <x v="1"/>
      <x v="11"/>
      <x/>
    </i>
    <i>
      <x v="3639"/>
      <x v="3600"/>
      <x v="502"/>
      <x v="1"/>
      <x v="502"/>
      <x/>
    </i>
    <i>
      <x v="3640"/>
      <x v="5293"/>
      <x v="514"/>
      <x v="1"/>
      <x v="514"/>
      <x/>
    </i>
    <i>
      <x v="3641"/>
      <x v="3961"/>
      <x v="502"/>
      <x v="1"/>
      <x v="502"/>
      <x/>
    </i>
    <i>
      <x v="3642"/>
      <x v="65"/>
      <x v="451"/>
      <x v="1"/>
      <x v="451"/>
      <x/>
    </i>
    <i>
      <x v="3643"/>
      <x v="6804"/>
      <x v="155"/>
      <x v="1"/>
      <x v="155"/>
      <x/>
    </i>
    <i>
      <x v="3644"/>
      <x v="9061"/>
      <x v="135"/>
      <x v="1"/>
      <x v="135"/>
      <x/>
    </i>
    <i>
      <x v="3645"/>
      <x v="2939"/>
      <x v="94"/>
      <x v="1"/>
      <x v="94"/>
      <x/>
    </i>
    <i>
      <x v="3646"/>
      <x v="7771"/>
      <x v="541"/>
      <x v="1"/>
      <x v="541"/>
      <x/>
    </i>
    <i>
      <x v="3647"/>
      <x v="724"/>
      <x v="541"/>
      <x v="1"/>
      <x v="541"/>
      <x/>
    </i>
    <i>
      <x v="3648"/>
      <x v="7051"/>
      <x v="382"/>
      <x v="1"/>
      <x v="382"/>
      <x/>
    </i>
    <i>
      <x v="3649"/>
      <x v="3248"/>
      <x v="94"/>
      <x v="1"/>
      <x v="94"/>
      <x/>
    </i>
    <i>
      <x v="3650"/>
      <x v="5493"/>
      <x v="229"/>
      <x v="1"/>
      <x v="229"/>
      <x/>
    </i>
    <i>
      <x v="3651"/>
      <x v="7284"/>
      <x v="706"/>
      <x v="1"/>
      <x v="706"/>
      <x/>
    </i>
    <i>
      <x v="3652"/>
      <x v="2748"/>
      <x v="94"/>
      <x v="1"/>
      <x v="94"/>
      <x/>
    </i>
    <i>
      <x v="3653"/>
      <x v="6432"/>
      <x v="288"/>
      <x v="1"/>
      <x v="288"/>
      <x/>
    </i>
    <i>
      <x v="3654"/>
      <x v="7389"/>
      <x v="451"/>
      <x v="1"/>
      <x v="451"/>
      <x/>
    </i>
    <i>
      <x v="3655"/>
      <x v="8153"/>
      <x v="258"/>
      <x v="1"/>
      <x v="258"/>
      <x/>
    </i>
    <i>
      <x v="3656"/>
      <x v="1511"/>
      <x v="346"/>
      <x v="1"/>
      <x v="346"/>
      <x/>
    </i>
    <i>
      <x v="3657"/>
      <x v="1165"/>
      <x v="382"/>
      <x v="1"/>
      <x v="382"/>
      <x/>
    </i>
    <i r="1">
      <x v="8456"/>
      <x v="451"/>
      <x v="1"/>
      <x v="451"/>
      <x/>
    </i>
    <i>
      <x v="3658"/>
      <x v="8920"/>
      <x v="319"/>
      <x v="1"/>
      <x v="319"/>
      <x/>
    </i>
    <i>
      <x v="3659"/>
      <x v="6028"/>
      <x v="155"/>
      <x v="1"/>
      <x v="155"/>
      <x/>
    </i>
    <i>
      <x v="3660"/>
      <x v="3389"/>
      <x v="346"/>
      <x v="1"/>
      <x v="346"/>
      <x/>
    </i>
    <i>
      <x v="3661"/>
      <x v="8350"/>
      <x v="35"/>
      <x v="1"/>
      <x v="35"/>
      <x/>
    </i>
    <i>
      <x v="3662"/>
      <x v="9113"/>
      <x v="382"/>
      <x v="1"/>
      <x v="382"/>
      <x/>
    </i>
    <i>
      <x v="3663"/>
      <x v="2894"/>
      <x v="94"/>
      <x v="1"/>
      <x v="94"/>
      <x/>
    </i>
    <i>
      <x v="3664"/>
      <x v="5594"/>
      <x v="102"/>
      <x v="1"/>
      <x v="102"/>
      <x/>
    </i>
    <i>
      <x v="3665"/>
      <x v="6561"/>
      <x v="502"/>
      <x v="1"/>
      <x v="502"/>
      <x/>
    </i>
    <i>
      <x v="3666"/>
      <x v="7431"/>
      <x v="346"/>
      <x v="1"/>
      <x v="346"/>
      <x/>
    </i>
    <i>
      <x v="3667"/>
      <x v="6822"/>
      <x v="642"/>
      <x v="1"/>
      <x v="642"/>
      <x/>
    </i>
    <i>
      <x v="3668"/>
      <x v="6406"/>
      <x v="683"/>
      <x v="1"/>
      <x v="683"/>
      <x/>
    </i>
    <i>
      <x v="3669"/>
      <x v="7296"/>
      <x v="549"/>
      <x v="1"/>
      <x v="549"/>
      <x/>
    </i>
    <i>
      <x v="3670"/>
      <x v="7219"/>
      <x v="346"/>
      <x v="1"/>
      <x v="346"/>
      <x/>
    </i>
    <i>
      <x v="3671"/>
      <x v="3598"/>
      <x v="57"/>
      <x v="1"/>
      <x v="57"/>
      <x/>
    </i>
    <i>
      <x v="3672"/>
      <x v="3360"/>
      <x v="80"/>
      <x v="1"/>
      <x v="80"/>
      <x/>
    </i>
    <i>
      <x v="3673"/>
      <x v="7924"/>
      <x v="181"/>
      <x v="1"/>
      <x v="181"/>
      <x/>
    </i>
    <i>
      <x v="3674"/>
      <x v="8868"/>
      <x v="502"/>
      <x v="1"/>
      <x v="502"/>
      <x/>
    </i>
    <i>
      <x v="3675"/>
      <x v="6836"/>
      <x v="139"/>
      <x v="1"/>
      <x v="139"/>
      <x/>
    </i>
    <i r="1">
      <x v="8618"/>
      <x v="556"/>
      <x v="1"/>
      <x v="556"/>
      <x/>
    </i>
    <i>
      <x v="3676"/>
      <x v="162"/>
      <x v="451"/>
      <x v="1"/>
      <x v="451"/>
      <x/>
    </i>
    <i>
      <x v="3677"/>
      <x v="5445"/>
      <x v="475"/>
      <x v="1"/>
      <x v="475"/>
      <x/>
    </i>
    <i>
      <x v="3678"/>
      <x v="2529"/>
      <x v="266"/>
      <x v="1"/>
      <x v="266"/>
      <x/>
    </i>
    <i>
      <x v="3679"/>
      <x v="537"/>
      <x v="205"/>
      <x v="1"/>
      <x v="205"/>
      <x/>
    </i>
    <i>
      <x v="3680"/>
      <x v="4693"/>
      <x v="404"/>
      <x v="1"/>
      <x v="404"/>
      <x/>
    </i>
    <i>
      <x v="3681"/>
      <x v="3083"/>
      <x v="382"/>
      <x v="1"/>
      <x v="382"/>
      <x/>
    </i>
    <i>
      <x v="3682"/>
      <x v="2281"/>
      <x v="155"/>
      <x v="1"/>
      <x v="155"/>
      <x/>
    </i>
    <i>
      <x v="3683"/>
      <x v="2545"/>
      <x v="80"/>
      <x v="1"/>
      <x v="80"/>
      <x/>
    </i>
    <i>
      <x v="3684"/>
      <x v="444"/>
      <x v="181"/>
      <x v="1"/>
      <x v="181"/>
      <x/>
    </i>
    <i>
      <x v="3685"/>
      <x v="5754"/>
      <x v="523"/>
      <x v="1"/>
      <x v="523"/>
      <x/>
    </i>
    <i>
      <x v="3686"/>
      <x v="4716"/>
      <x v="382"/>
      <x v="1"/>
      <x v="382"/>
      <x/>
    </i>
    <i>
      <x v="3687"/>
      <x v="3704"/>
      <x v="435"/>
      <x v="1"/>
      <x v="435"/>
      <x/>
    </i>
    <i>
      <x v="3688"/>
      <x v="5011"/>
      <x v="418"/>
      <x v="1"/>
      <x v="418"/>
      <x/>
    </i>
    <i>
      <x v="3689"/>
      <x v="3332"/>
      <x v="541"/>
      <x v="1"/>
      <x v="541"/>
      <x/>
    </i>
    <i>
      <x v="3690"/>
      <x v="3438"/>
      <x v="346"/>
      <x v="1"/>
      <x v="346"/>
      <x/>
    </i>
    <i>
      <x v="3691"/>
      <x v="4085"/>
      <x v="382"/>
      <x v="1"/>
      <x v="382"/>
      <x/>
    </i>
    <i>
      <x v="3692"/>
      <x v="2829"/>
      <x v="636"/>
      <x v="1"/>
      <x v="636"/>
      <x/>
    </i>
    <i>
      <x v="3693"/>
      <x v="103"/>
      <x v="288"/>
      <x v="1"/>
      <x v="288"/>
      <x/>
    </i>
    <i>
      <x v="3694"/>
      <x v="4247"/>
      <x v="181"/>
      <x v="1"/>
      <x v="181"/>
      <x/>
    </i>
    <i>
      <x v="3695"/>
      <x v="3265"/>
      <x v="94"/>
      <x v="1"/>
      <x v="94"/>
      <x/>
    </i>
    <i>
      <x v="3696"/>
      <x v="4535"/>
      <x v="288"/>
      <x v="1"/>
      <x v="288"/>
      <x/>
    </i>
    <i>
      <x v="3697"/>
      <x v="8604"/>
      <x v="365"/>
      <x v="1"/>
      <x v="365"/>
      <x/>
    </i>
    <i>
      <x v="3698"/>
      <x v="2789"/>
      <x v="451"/>
      <x v="1"/>
      <x v="451"/>
      <x/>
    </i>
    <i>
      <x v="3699"/>
      <x v="3246"/>
      <x v="229"/>
      <x v="1"/>
      <x v="229"/>
      <x/>
    </i>
    <i>
      <x v="3700"/>
      <x v="568"/>
      <x v="181"/>
      <x v="1"/>
      <x v="181"/>
      <x/>
    </i>
    <i>
      <x v="3701"/>
      <x v="1042"/>
      <x v="346"/>
      <x v="1"/>
      <x v="346"/>
      <x/>
    </i>
    <i>
      <x v="3702"/>
      <x v="6843"/>
      <x v="435"/>
      <x v="1"/>
      <x v="435"/>
      <x/>
    </i>
    <i>
      <x v="3703"/>
      <x v="4149"/>
      <x v="402"/>
      <x v="1"/>
      <x v="402"/>
      <x/>
    </i>
    <i>
      <x v="3704"/>
      <x v="8308"/>
      <x v="561"/>
      <x v="1"/>
      <x v="561"/>
      <x/>
    </i>
    <i>
      <x v="3705"/>
      <x v="6017"/>
      <x v="181"/>
      <x v="1"/>
      <x v="181"/>
      <x/>
    </i>
    <i>
      <x v="3706"/>
      <x v="2282"/>
      <x v="451"/>
      <x v="1"/>
      <x v="451"/>
      <x/>
    </i>
    <i>
      <x v="3707"/>
      <x v="463"/>
      <x v="451"/>
      <x v="1"/>
      <x v="451"/>
      <x/>
    </i>
    <i>
      <x v="3708"/>
      <x v="8574"/>
      <x v="288"/>
      <x v="1"/>
      <x v="288"/>
      <x/>
    </i>
    <i>
      <x v="3709"/>
      <x v="1249"/>
      <x v="288"/>
      <x v="1"/>
      <x v="288"/>
      <x/>
    </i>
    <i>
      <x v="3710"/>
      <x v="7897"/>
      <x v="585"/>
      <x v="1"/>
      <x v="585"/>
      <x/>
    </i>
    <i>
      <x v="3711"/>
      <x v="9144"/>
      <x v="365"/>
      <x v="1"/>
      <x v="365"/>
      <x/>
    </i>
    <i>
      <x v="3712"/>
      <x v="743"/>
      <x v="382"/>
      <x v="1"/>
      <x v="382"/>
      <x/>
    </i>
    <i>
      <x v="3713"/>
      <x v="3544"/>
      <x v="191"/>
      <x v="1"/>
      <x v="191"/>
      <x/>
    </i>
    <i>
      <x v="3714"/>
      <x v="4325"/>
      <x v="288"/>
      <x v="1"/>
      <x v="288"/>
      <x/>
    </i>
    <i r="1">
      <x v="5569"/>
      <x v="266"/>
      <x v="1"/>
      <x v="266"/>
      <x/>
    </i>
    <i>
      <x v="3715"/>
      <x v="4852"/>
      <x v="412"/>
      <x v="1"/>
      <x v="412"/>
      <x/>
    </i>
    <i>
      <x v="3716"/>
      <x v="1915"/>
      <x v="382"/>
      <x v="1"/>
      <x v="382"/>
      <x/>
    </i>
    <i>
      <x v="3717"/>
      <x v="3507"/>
      <x v="346"/>
      <x v="1"/>
      <x v="346"/>
      <x/>
    </i>
    <i>
      <x v="3718"/>
      <x v="7148"/>
      <x v="418"/>
      <x v="1"/>
      <x v="418"/>
      <x/>
    </i>
    <i>
      <x v="3719"/>
      <x v="1607"/>
      <x v="155"/>
      <x v="1"/>
      <x v="155"/>
      <x/>
    </i>
    <i>
      <x v="3720"/>
      <x v="1388"/>
      <x v="181"/>
      <x v="1"/>
      <x v="181"/>
      <x/>
    </i>
    <i>
      <x v="3721"/>
      <x v="8881"/>
      <x v="191"/>
      <x v="1"/>
      <x v="191"/>
      <x/>
    </i>
    <i>
      <x v="3722"/>
      <x v="1538"/>
      <x v="40"/>
      <x v="1"/>
      <x v="40"/>
      <x/>
    </i>
    <i>
      <x v="3723"/>
      <x v="7528"/>
      <x v="229"/>
      <x v="1"/>
      <x v="229"/>
      <x/>
    </i>
    <i>
      <x v="3724"/>
      <x v="643"/>
      <x v="76"/>
      <x v="1"/>
      <x v="76"/>
      <x/>
    </i>
    <i>
      <x v="3725"/>
      <x v="457"/>
      <x v="279"/>
      <x v="1"/>
      <x v="279"/>
      <x/>
    </i>
    <i>
      <x v="3726"/>
      <x v="7813"/>
      <x v="417"/>
      <x v="1"/>
      <x v="417"/>
      <x/>
    </i>
    <i>
      <x v="3727"/>
      <x v="6989"/>
      <x v="491"/>
      <x v="1"/>
      <x v="491"/>
      <x/>
    </i>
    <i>
      <x v="3728"/>
      <x v="5794"/>
      <x v="422"/>
      <x v="1"/>
      <x v="422"/>
      <x/>
    </i>
    <i>
      <x v="3729"/>
      <x v="1301"/>
      <x v="346"/>
      <x v="1"/>
      <x v="346"/>
      <x/>
    </i>
    <i>
      <x v="3730"/>
      <x v="3687"/>
      <x v="491"/>
      <x v="1"/>
      <x v="491"/>
      <x/>
    </i>
    <i>
      <x v="3731"/>
      <x v="2966"/>
      <x v="458"/>
      <x v="1"/>
      <x v="458"/>
      <x/>
    </i>
    <i>
      <x v="3732"/>
      <x v="3545"/>
      <x v="35"/>
      <x v="1"/>
      <x v="35"/>
      <x/>
    </i>
    <i>
      <x v="3733"/>
      <x v="403"/>
      <x v="397"/>
      <x v="1"/>
      <x v="397"/>
      <x/>
    </i>
    <i>
      <x v="3734"/>
      <x v="8619"/>
      <x v="540"/>
      <x v="1"/>
      <x v="540"/>
      <x/>
    </i>
    <i>
      <x v="3735"/>
      <x v="3966"/>
      <x v="346"/>
      <x v="1"/>
      <x v="346"/>
      <x/>
    </i>
    <i>
      <x v="3736"/>
      <x v="8685"/>
      <x v="382"/>
      <x v="1"/>
      <x v="382"/>
      <x/>
    </i>
    <i>
      <x v="3737"/>
      <x v="7809"/>
      <x v="288"/>
      <x v="1"/>
      <x v="288"/>
      <x/>
    </i>
    <i>
      <x v="3738"/>
      <x v="166"/>
      <x v="229"/>
      <x v="1"/>
      <x v="229"/>
      <x/>
    </i>
    <i>
      <x v="3739"/>
      <x v="6011"/>
      <x v="181"/>
      <x v="1"/>
      <x v="181"/>
      <x/>
    </i>
    <i>
      <x v="3740"/>
      <x v="5717"/>
      <x v="258"/>
      <x v="1"/>
      <x v="258"/>
      <x/>
    </i>
    <i>
      <x v="3741"/>
      <x v="4527"/>
      <x v="346"/>
      <x v="1"/>
      <x v="346"/>
      <x/>
    </i>
    <i>
      <x v="3742"/>
      <x v="3947"/>
      <x v="541"/>
      <x v="1"/>
      <x v="541"/>
      <x/>
    </i>
    <i>
      <x v="3743"/>
      <x v="4949"/>
      <x v="548"/>
      <x v="1"/>
      <x v="548"/>
      <x/>
    </i>
    <i>
      <x v="3744"/>
      <x v="8006"/>
      <x v="73"/>
      <x v="1"/>
      <x v="73"/>
      <x/>
    </i>
    <i>
      <x v="3745"/>
      <x v="8435"/>
      <x v="639"/>
      <x v="1"/>
      <x v="639"/>
      <x/>
    </i>
    <i>
      <x v="3746"/>
      <x v="2441"/>
      <x v="29"/>
      <x v="1"/>
      <x v="29"/>
      <x/>
    </i>
    <i>
      <x v="3747"/>
      <x v="8848"/>
      <x v="229"/>
      <x v="1"/>
      <x v="229"/>
      <x/>
    </i>
    <i>
      <x v="3748"/>
      <x v="5625"/>
      <x v="408"/>
      <x v="1"/>
      <x v="408"/>
      <x/>
    </i>
    <i>
      <x v="3749"/>
      <x v="4736"/>
      <x v="183"/>
      <x v="1"/>
      <x v="183"/>
      <x/>
    </i>
    <i>
      <x v="3750"/>
      <x v="6726"/>
      <x v="361"/>
      <x v="1"/>
      <x v="361"/>
      <x/>
    </i>
    <i>
      <x v="3751"/>
      <x v="8580"/>
      <x v="574"/>
      <x v="1"/>
      <x v="574"/>
      <x/>
    </i>
    <i>
      <x v="3752"/>
      <x v="9051"/>
      <x v="87"/>
      <x v="1"/>
      <x v="87"/>
      <x/>
    </i>
    <i>
      <x v="3753"/>
      <x v="4652"/>
      <x v="229"/>
      <x v="1"/>
      <x v="229"/>
      <x/>
    </i>
    <i>
      <x v="3754"/>
      <x v="6512"/>
      <x v="205"/>
      <x v="1"/>
      <x v="205"/>
      <x/>
    </i>
    <i>
      <x v="3755"/>
      <x v="9026"/>
      <x v="364"/>
      <x v="1"/>
      <x v="364"/>
      <x/>
    </i>
    <i>
      <x v="3756"/>
      <x v="7034"/>
      <x v="123"/>
      <x v="1"/>
      <x v="123"/>
      <x/>
    </i>
    <i>
      <x v="3757"/>
      <x v="2570"/>
      <x v="44"/>
      <x v="1"/>
      <x v="44"/>
      <x/>
    </i>
    <i>
      <x v="3758"/>
      <x v="986"/>
      <x v="73"/>
      <x v="1"/>
      <x v="73"/>
      <x/>
    </i>
    <i>
      <x v="3759"/>
      <x v="428"/>
      <x v="88"/>
      <x v="1"/>
      <x v="88"/>
      <x/>
    </i>
    <i>
      <x v="3760"/>
      <x v="4245"/>
      <x v="114"/>
      <x v="1"/>
      <x v="114"/>
      <x/>
    </i>
    <i>
      <x v="3761"/>
      <x v="8614"/>
      <x v="94"/>
      <x v="1"/>
      <x v="94"/>
      <x/>
    </i>
    <i>
      <x v="3762"/>
      <x v="3459"/>
      <x v="505"/>
      <x v="1"/>
      <x v="505"/>
      <x/>
    </i>
    <i>
      <x v="3763"/>
      <x v="4967"/>
      <x v="382"/>
      <x v="1"/>
      <x v="382"/>
      <x/>
    </i>
    <i>
      <x v="3764"/>
      <x v="9045"/>
      <x v="402"/>
      <x v="1"/>
      <x v="402"/>
      <x/>
    </i>
    <i>
      <x v="3765"/>
      <x v="236"/>
      <x v="319"/>
      <x v="1"/>
      <x v="319"/>
      <x/>
    </i>
    <i>
      <x v="3766"/>
      <x v="6809"/>
      <x v="181"/>
      <x v="1"/>
      <x v="181"/>
      <x/>
    </i>
    <i>
      <x v="3767"/>
      <x v="4043"/>
      <x v="76"/>
      <x v="1"/>
      <x v="76"/>
      <x/>
    </i>
    <i>
      <x v="3768"/>
      <x v="8473"/>
      <x v="284"/>
      <x v="1"/>
      <x v="284"/>
      <x/>
    </i>
    <i>
      <x v="3769"/>
      <x v="3899"/>
      <x v="523"/>
      <x v="1"/>
      <x v="523"/>
      <x/>
    </i>
    <i>
      <x v="3770"/>
      <x v="6463"/>
      <x v="372"/>
      <x v="1"/>
      <x v="372"/>
      <x/>
    </i>
    <i>
      <x v="3771"/>
      <x v="137"/>
      <x v="80"/>
      <x v="1"/>
      <x v="80"/>
      <x/>
    </i>
    <i>
      <x v="3772"/>
      <x v="4343"/>
      <x v="29"/>
      <x v="1"/>
      <x v="29"/>
      <x/>
    </i>
    <i>
      <x v="3773"/>
      <x v="133"/>
      <x v="242"/>
      <x v="1"/>
      <x v="242"/>
      <x/>
    </i>
    <i>
      <x v="3774"/>
      <x v="678"/>
      <x v="47"/>
      <x v="1"/>
      <x v="47"/>
      <x/>
    </i>
    <i>
      <x v="3775"/>
      <x v="4375"/>
      <x v="196"/>
      <x v="1"/>
      <x v="196"/>
      <x/>
    </i>
    <i>
      <x v="3776"/>
      <x v="5436"/>
      <x v="176"/>
      <x v="1"/>
      <x v="176"/>
      <x/>
    </i>
    <i>
      <x v="3777"/>
      <x v="6880"/>
      <x v="524"/>
      <x v="1"/>
      <x v="524"/>
      <x/>
    </i>
    <i>
      <x v="3778"/>
      <x v="887"/>
      <x v="382"/>
      <x v="1"/>
      <x v="382"/>
      <x/>
    </i>
    <i>
      <x v="3779"/>
      <x v="4360"/>
      <x v="330"/>
      <x v="1"/>
      <x v="330"/>
      <x/>
    </i>
    <i>
      <x v="3780"/>
      <x v="2880"/>
      <x v="29"/>
      <x v="1"/>
      <x v="29"/>
      <x/>
    </i>
    <i>
      <x v="3781"/>
      <x v="1641"/>
      <x v="155"/>
      <x v="1"/>
      <x v="155"/>
      <x/>
    </i>
    <i>
      <x v="3782"/>
      <x v="4842"/>
      <x v="258"/>
      <x v="1"/>
      <x v="258"/>
      <x/>
    </i>
    <i>
      <x v="3783"/>
      <x v="6668"/>
      <x v="288"/>
      <x v="1"/>
      <x v="288"/>
      <x/>
    </i>
    <i>
      <x v="3784"/>
      <x v="7429"/>
      <x v="201"/>
      <x v="1"/>
      <x v="201"/>
      <x/>
    </i>
    <i>
      <x v="3785"/>
      <x v="8602"/>
      <x v="129"/>
      <x v="1"/>
      <x v="129"/>
      <x/>
    </i>
    <i>
      <x v="3786"/>
      <x v="2028"/>
      <x v="129"/>
      <x v="1"/>
      <x v="129"/>
      <x/>
    </i>
    <i>
      <x v="3787"/>
      <x v="2062"/>
      <x v="66"/>
      <x v="1"/>
      <x v="66"/>
      <x/>
    </i>
    <i>
      <x v="3788"/>
      <x v="3606"/>
      <x v="205"/>
      <x v="1"/>
      <x v="205"/>
      <x/>
    </i>
    <i>
      <x v="3789"/>
      <x v="5610"/>
      <x v="129"/>
      <x v="1"/>
      <x v="129"/>
      <x/>
    </i>
    <i>
      <x v="3790"/>
      <x v="6491"/>
      <x v="201"/>
      <x v="1"/>
      <x v="201"/>
      <x/>
    </i>
    <i>
      <x v="3791"/>
      <x v="6395"/>
      <x v="129"/>
      <x v="1"/>
      <x v="129"/>
      <x/>
    </i>
    <i>
      <x v="3792"/>
      <x v="7642"/>
      <x v="365"/>
      <x v="1"/>
      <x v="365"/>
      <x/>
    </i>
    <i>
      <x v="3793"/>
      <x v="9015"/>
      <x v="163"/>
      <x v="1"/>
      <x v="163"/>
      <x/>
    </i>
    <i>
      <x v="3794"/>
      <x v="6415"/>
      <x v="199"/>
      <x v="1"/>
      <x v="199"/>
      <x/>
    </i>
    <i>
      <x v="3795"/>
      <x v="2341"/>
      <x v="76"/>
      <x v="1"/>
      <x v="76"/>
      <x/>
    </i>
    <i>
      <x v="3796"/>
      <x v="6109"/>
      <x v="266"/>
      <x v="1"/>
      <x v="266"/>
      <x/>
    </i>
    <i>
      <x v="3797"/>
      <x v="3447"/>
      <x v="94"/>
      <x v="1"/>
      <x v="94"/>
      <x/>
    </i>
    <i r="1">
      <x v="7910"/>
      <x v="451"/>
      <x v="1"/>
      <x v="451"/>
      <x/>
    </i>
    <i>
      <x v="3798"/>
      <x v="6096"/>
      <x v="288"/>
      <x v="1"/>
      <x v="288"/>
      <x/>
    </i>
    <i>
      <x v="3799"/>
      <x v="456"/>
      <x v="346"/>
      <x v="1"/>
      <x v="346"/>
      <x/>
    </i>
    <i>
      <x v="3800"/>
      <x v="3652"/>
      <x v="39"/>
      <x v="1"/>
      <x v="39"/>
      <x/>
    </i>
    <i>
      <x v="3801"/>
      <x v="4266"/>
      <x v="541"/>
      <x v="1"/>
      <x v="541"/>
      <x/>
    </i>
    <i r="1">
      <x v="8914"/>
      <x v="181"/>
      <x v="1"/>
      <x v="181"/>
      <x/>
    </i>
    <i>
      <x v="3802"/>
      <x v="1560"/>
      <x v="402"/>
      <x v="1"/>
      <x v="402"/>
      <x/>
    </i>
    <i r="1">
      <x v="1959"/>
      <x v="718"/>
      <x v="1"/>
      <x v="718"/>
      <x/>
    </i>
    <i>
      <x v="3803"/>
      <x v="2688"/>
      <x v="87"/>
      <x v="1"/>
      <x v="87"/>
      <x/>
    </i>
    <i>
      <x v="3804"/>
      <x v="7106"/>
      <x v="337"/>
      <x v="1"/>
      <x v="337"/>
      <x/>
    </i>
    <i>
      <x v="3805"/>
      <x v="6529"/>
      <x v="37"/>
      <x v="1"/>
      <x v="37"/>
      <x/>
    </i>
    <i>
      <x v="3806"/>
      <x v="7305"/>
      <x v="491"/>
      <x v="1"/>
      <x v="491"/>
      <x/>
    </i>
    <i>
      <x v="3807"/>
      <x v="9057"/>
      <x v="337"/>
      <x v="1"/>
      <x v="337"/>
      <x/>
    </i>
    <i>
      <x v="3808"/>
      <x v="7205"/>
      <x v="181"/>
      <x v="1"/>
      <x v="181"/>
      <x/>
    </i>
    <i>
      <x v="3809"/>
      <x v="6223"/>
      <x v="279"/>
      <x v="1"/>
      <x v="279"/>
      <x/>
    </i>
    <i r="1">
      <x v="8206"/>
      <x v="418"/>
      <x v="1"/>
      <x v="418"/>
      <x/>
    </i>
    <i>
      <x v="3810"/>
      <x v="4853"/>
      <x v="382"/>
      <x v="1"/>
      <x v="382"/>
      <x/>
    </i>
    <i>
      <x v="3811"/>
      <x v="6347"/>
      <x v="159"/>
      <x v="1"/>
      <x v="159"/>
      <x/>
    </i>
    <i>
      <x v="3812"/>
      <x v="2910"/>
      <x v="181"/>
      <x v="1"/>
      <x v="181"/>
      <x/>
    </i>
    <i>
      <x v="3813"/>
      <x v="8030"/>
      <x v="159"/>
      <x v="1"/>
      <x v="159"/>
      <x/>
    </i>
    <i>
      <x v="3814"/>
      <x v="8979"/>
      <x v="382"/>
      <x v="1"/>
      <x v="382"/>
      <x/>
    </i>
    <i>
      <x v="3815"/>
      <x v="7306"/>
      <x v="451"/>
      <x v="1"/>
      <x v="451"/>
      <x/>
    </i>
    <i>
      <x v="3816"/>
      <x v="2127"/>
      <x v="417"/>
      <x v="1"/>
      <x v="417"/>
      <x/>
    </i>
    <i>
      <x v="3817"/>
      <x v="9193"/>
      <x v="139"/>
      <x v="1"/>
      <x v="139"/>
      <x/>
    </i>
    <i>
      <x v="3818"/>
      <x v="6333"/>
      <x v="437"/>
      <x v="1"/>
      <x v="437"/>
      <x/>
    </i>
    <i>
      <x v="3819"/>
      <x v="2618"/>
      <x v="361"/>
      <x v="1"/>
      <x v="361"/>
      <x/>
    </i>
    <i>
      <x v="3820"/>
      <x v="4206"/>
      <x v="123"/>
      <x v="1"/>
      <x v="123"/>
      <x/>
    </i>
    <i>
      <x v="3821"/>
      <x v="8201"/>
      <x v="229"/>
      <x v="1"/>
      <x v="229"/>
      <x/>
    </i>
    <i>
      <x v="3822"/>
      <x v="6261"/>
      <x v="448"/>
      <x v="1"/>
      <x v="448"/>
      <x/>
    </i>
    <i>
      <x v="3823"/>
      <x v="8763"/>
      <x v="467"/>
      <x v="1"/>
      <x v="467"/>
      <x/>
    </i>
    <i>
      <x v="3824"/>
      <x v="6754"/>
      <x v="548"/>
      <x v="1"/>
      <x v="548"/>
      <x/>
    </i>
    <i>
      <x v="3825"/>
      <x v="2295"/>
      <x v="629"/>
      <x v="1"/>
      <x v="629"/>
      <x/>
    </i>
    <i>
      <x v="3826"/>
      <x v="2640"/>
      <x v="220"/>
      <x v="1"/>
      <x v="220"/>
      <x/>
    </i>
    <i>
      <x v="3827"/>
      <x v="8192"/>
      <x v="94"/>
      <x v="1"/>
      <x v="94"/>
      <x/>
    </i>
    <i>
      <x v="3828"/>
      <x v="1490"/>
      <x v="500"/>
      <x v="1"/>
      <x v="500"/>
      <x/>
    </i>
    <i>
      <x v="3829"/>
      <x v="9098"/>
      <x v="365"/>
      <x v="1"/>
      <x v="365"/>
      <x/>
    </i>
    <i>
      <x v="3830"/>
      <x v="4937"/>
      <x v="190"/>
      <x v="1"/>
      <x v="190"/>
      <x/>
    </i>
    <i>
      <x v="3831"/>
      <x v="8198"/>
      <x v="491"/>
      <x v="1"/>
      <x v="491"/>
      <x/>
    </i>
    <i>
      <x v="3832"/>
      <x v="8707"/>
      <x v="76"/>
      <x v="1"/>
      <x v="76"/>
      <x/>
    </i>
    <i>
      <x v="3833"/>
      <x v="6646"/>
      <x v="135"/>
      <x v="1"/>
      <x v="135"/>
      <x/>
    </i>
    <i>
      <x v="3834"/>
      <x v="7959"/>
      <x v="135"/>
      <x v="1"/>
      <x v="135"/>
      <x/>
    </i>
    <i>
      <x v="3835"/>
      <x v="8170"/>
      <x v="319"/>
      <x v="1"/>
      <x v="319"/>
      <x/>
    </i>
    <i>
      <x v="3836"/>
      <x v="308"/>
      <x v="229"/>
      <x v="1"/>
      <x v="229"/>
      <x/>
    </i>
    <i>
      <x v="3837"/>
      <x v="3978"/>
      <x v="382"/>
      <x v="1"/>
      <x v="382"/>
      <x/>
    </i>
    <i>
      <x v="3838"/>
      <x v="2917"/>
      <x v="135"/>
      <x v="1"/>
      <x v="135"/>
      <x/>
    </i>
    <i>
      <x v="3839"/>
      <x v="7356"/>
      <x v="35"/>
      <x v="1"/>
      <x v="35"/>
      <x/>
    </i>
    <i>
      <x v="3840"/>
      <x v="6154"/>
      <x v="402"/>
      <x v="1"/>
      <x v="402"/>
      <x/>
    </i>
    <i>
      <x v="3841"/>
      <x v="2221"/>
      <x v="139"/>
      <x v="1"/>
      <x v="139"/>
      <x/>
    </i>
    <i>
      <x v="3842"/>
      <x v="7933"/>
      <x v="382"/>
      <x v="1"/>
      <x v="382"/>
      <x/>
    </i>
    <i>
      <x v="3843"/>
      <x v="1616"/>
      <x v="159"/>
      <x v="1"/>
      <x v="159"/>
      <x/>
    </i>
    <i>
      <x v="3844"/>
      <x v="429"/>
      <x v="139"/>
      <x v="1"/>
      <x v="139"/>
      <x/>
    </i>
    <i>
      <x v="3845"/>
      <x v="1091"/>
      <x v="346"/>
      <x v="1"/>
      <x v="346"/>
      <x/>
    </i>
    <i r="1">
      <x v="5515"/>
      <x v="288"/>
      <x v="1"/>
      <x v="288"/>
      <x/>
    </i>
    <i>
      <x v="3846"/>
      <x v="6105"/>
      <x v="412"/>
      <x v="1"/>
      <x v="412"/>
      <x/>
    </i>
    <i>
      <x v="3847"/>
      <x v="1263"/>
      <x v="217"/>
      <x v="1"/>
      <x v="217"/>
      <x/>
    </i>
    <i>
      <x v="3848"/>
      <x v="6800"/>
      <x v="364"/>
      <x v="1"/>
      <x v="364"/>
      <x/>
    </i>
    <i>
      <x v="3849"/>
      <x v="8306"/>
      <x v="384"/>
      <x v="1"/>
      <x v="384"/>
      <x/>
    </i>
    <i>
      <x v="3850"/>
      <x v="7975"/>
      <x v="288"/>
      <x v="1"/>
      <x v="288"/>
      <x/>
    </i>
    <i>
      <x v="3851"/>
      <x v="8202"/>
      <x v="502"/>
      <x v="1"/>
      <x v="502"/>
      <x/>
    </i>
    <i>
      <x v="3852"/>
      <x v="6548"/>
      <x v="319"/>
      <x v="1"/>
      <x v="319"/>
      <x/>
    </i>
    <i>
      <x v="3853"/>
      <x v="1262"/>
      <x v="451"/>
      <x v="1"/>
      <x v="451"/>
      <x/>
    </i>
    <i>
      <x v="3854"/>
      <x v="2172"/>
      <x v="220"/>
      <x v="1"/>
      <x v="220"/>
      <x/>
    </i>
    <i>
      <x v="3855"/>
      <x v="2334"/>
      <x v="94"/>
      <x v="1"/>
      <x v="94"/>
      <x/>
    </i>
    <i>
      <x v="3856"/>
      <x v="2560"/>
      <x v="76"/>
      <x v="1"/>
      <x v="76"/>
      <x/>
    </i>
    <i>
      <x v="3857"/>
      <x v="7354"/>
      <x v="288"/>
      <x v="1"/>
      <x v="288"/>
      <x/>
    </i>
    <i>
      <x v="3858"/>
      <x v="1350"/>
      <x v="181"/>
      <x v="1"/>
      <x v="181"/>
      <x/>
    </i>
    <i>
      <x v="3859"/>
      <x v="2133"/>
      <x v="27"/>
      <x v="1"/>
      <x v="27"/>
      <x/>
    </i>
    <i>
      <x v="3860"/>
      <x v="389"/>
      <x v="523"/>
      <x v="1"/>
      <x v="523"/>
      <x/>
    </i>
    <i>
      <x v="3861"/>
      <x v="9150"/>
      <x v="321"/>
      <x v="1"/>
      <x v="321"/>
      <x/>
    </i>
    <i>
      <x v="3862"/>
      <x v="8159"/>
      <x v="253"/>
      <x v="1"/>
      <x v="253"/>
      <x/>
    </i>
    <i>
      <x v="3863"/>
      <x v="5660"/>
      <x v="242"/>
      <x v="1"/>
      <x v="242"/>
      <x/>
    </i>
    <i>
      <x v="3864"/>
      <x v="2780"/>
      <x v="229"/>
      <x v="1"/>
      <x v="229"/>
      <x/>
    </i>
    <i>
      <x v="3865"/>
      <x v="251"/>
      <x v="229"/>
      <x v="1"/>
      <x v="229"/>
      <x/>
    </i>
    <i>
      <x v="3866"/>
      <x v="5770"/>
      <x v="484"/>
      <x v="1"/>
      <x v="484"/>
      <x/>
    </i>
    <i>
      <x v="3867"/>
      <x v="3568"/>
      <x v="135"/>
      <x v="1"/>
      <x v="135"/>
      <x/>
    </i>
    <i>
      <x v="3868"/>
      <x v="3337"/>
      <x v="229"/>
      <x v="1"/>
      <x v="229"/>
      <x/>
    </i>
    <i>
      <x v="3869"/>
      <x v="7790"/>
      <x v="451"/>
      <x v="1"/>
      <x v="451"/>
      <x/>
    </i>
    <i>
      <x v="3870"/>
      <x v="8327"/>
      <x v="44"/>
      <x v="1"/>
      <x v="44"/>
      <x/>
    </i>
    <i>
      <x v="3871"/>
      <x v="561"/>
      <x v="451"/>
      <x v="1"/>
      <x v="451"/>
      <x/>
    </i>
    <i>
      <x v="3872"/>
      <x v="3468"/>
      <x v="412"/>
      <x v="1"/>
      <x v="412"/>
      <x/>
    </i>
    <i>
      <x v="3873"/>
      <x v="3822"/>
      <x v="592"/>
      <x v="1"/>
      <x v="592"/>
      <x/>
    </i>
    <i>
      <x v="3874"/>
      <x v="5489"/>
      <x v="412"/>
      <x v="1"/>
      <x v="412"/>
      <x/>
    </i>
    <i>
      <x v="3875"/>
      <x v="3595"/>
      <x v="229"/>
      <x v="1"/>
      <x v="229"/>
      <x/>
    </i>
    <i>
      <x v="3876"/>
      <x v="3144"/>
      <x v="325"/>
      <x v="1"/>
      <x v="325"/>
      <x/>
    </i>
    <i>
      <x v="3877"/>
      <x v="5755"/>
      <x v="451"/>
      <x v="1"/>
      <x v="451"/>
      <x/>
    </i>
    <i>
      <x v="3878"/>
      <x v="6742"/>
      <x v="484"/>
      <x v="1"/>
      <x v="484"/>
      <x/>
    </i>
    <i>
      <x v="3879"/>
      <x v="3844"/>
      <x v="325"/>
      <x v="1"/>
      <x v="325"/>
      <x/>
    </i>
    <i>
      <x v="3880"/>
      <x v="3318"/>
      <x v="73"/>
      <x v="1"/>
      <x v="73"/>
      <x/>
    </i>
    <i>
      <x v="3881"/>
      <x v="6027"/>
      <x v="491"/>
      <x v="1"/>
      <x v="491"/>
      <x/>
    </i>
    <i>
      <x v="3882"/>
      <x v="3148"/>
      <x v="94"/>
      <x v="1"/>
      <x v="94"/>
      <x/>
    </i>
    <i>
      <x v="3883"/>
      <x v="5760"/>
      <x v="330"/>
      <x v="1"/>
      <x v="330"/>
      <x/>
    </i>
    <i>
      <x v="3884"/>
      <x v="5438"/>
      <x v="288"/>
      <x v="1"/>
      <x v="288"/>
      <x/>
    </i>
    <i r="1">
      <x v="6514"/>
      <x v="288"/>
      <x v="1"/>
      <x v="288"/>
      <x/>
    </i>
    <i>
      <x v="3885"/>
      <x v="5922"/>
      <x v="266"/>
      <x v="1"/>
      <x v="266"/>
      <x/>
    </i>
    <i>
      <x v="3886"/>
      <x v="3589"/>
      <x v="319"/>
      <x v="1"/>
      <x v="319"/>
      <x/>
    </i>
    <i>
      <x v="3887"/>
      <x v="6992"/>
      <x v="325"/>
      <x v="1"/>
      <x v="325"/>
      <x/>
    </i>
    <i>
      <x v="3888"/>
      <x v="4327"/>
      <x v="488"/>
      <x v="1"/>
      <x v="488"/>
      <x/>
    </i>
    <i>
      <x v="3889"/>
      <x v="4657"/>
      <x v="220"/>
      <x v="1"/>
      <x v="220"/>
      <x/>
    </i>
    <i>
      <x v="3890"/>
      <x v="2982"/>
      <x v="27"/>
      <x v="1"/>
      <x v="27"/>
      <x/>
    </i>
    <i>
      <x v="3891"/>
      <x v="4214"/>
      <x v="181"/>
      <x v="1"/>
      <x v="181"/>
      <x/>
    </i>
    <i>
      <x v="3892"/>
      <x v="7435"/>
      <x v="266"/>
      <x v="1"/>
      <x v="266"/>
      <x/>
    </i>
    <i r="1">
      <x v="7504"/>
      <x v="139"/>
      <x v="1"/>
      <x v="139"/>
      <x/>
    </i>
    <i>
      <x v="3893"/>
      <x v="5536"/>
      <x v="479"/>
      <x v="1"/>
      <x v="479"/>
      <x/>
    </i>
    <i>
      <x v="3894"/>
      <x v="2339"/>
      <x v="94"/>
      <x v="1"/>
      <x v="94"/>
      <x/>
    </i>
    <i>
      <x v="3895"/>
      <x v="1058"/>
      <x v="258"/>
      <x v="1"/>
      <x v="258"/>
      <x/>
    </i>
    <i>
      <x v="3896"/>
      <x v="2541"/>
      <x v="139"/>
      <x v="1"/>
      <x v="139"/>
      <x/>
    </i>
    <i>
      <x v="3897"/>
      <x v="5218"/>
      <x v="418"/>
      <x v="1"/>
      <x v="418"/>
      <x/>
    </i>
    <i>
      <x v="3898"/>
      <x v="7925"/>
      <x v="203"/>
      <x v="1"/>
      <x v="203"/>
      <x/>
    </i>
    <i>
      <x v="3899"/>
      <x v="2872"/>
      <x v="220"/>
      <x v="1"/>
      <x v="220"/>
      <x/>
    </i>
    <i>
      <x v="3900"/>
      <x v="1999"/>
      <x v="368"/>
      <x v="1"/>
      <x v="368"/>
      <x/>
    </i>
    <i>
      <x v="3901"/>
      <x v="1718"/>
      <x v="319"/>
      <x v="1"/>
      <x v="319"/>
      <x/>
    </i>
    <i>
      <x v="3902"/>
      <x v="1232"/>
      <x v="229"/>
      <x v="1"/>
      <x v="229"/>
      <x/>
    </i>
    <i>
      <x v="3903"/>
      <x v="964"/>
      <x v="155"/>
      <x v="1"/>
      <x v="155"/>
      <x/>
    </i>
    <i>
      <x v="3904"/>
      <x v="8501"/>
      <x v="382"/>
      <x v="1"/>
      <x v="382"/>
      <x/>
    </i>
    <i>
      <x v="3905"/>
      <x v="2154"/>
      <x v="288"/>
      <x v="1"/>
      <x v="288"/>
      <x/>
    </i>
    <i>
      <x v="3906"/>
      <x v="4256"/>
      <x v="249"/>
      <x v="1"/>
      <x v="249"/>
      <x/>
    </i>
    <i>
      <x v="3907"/>
      <x v="6464"/>
      <x v="253"/>
      <x v="1"/>
      <x v="253"/>
      <x/>
    </i>
    <i>
      <x v="3908"/>
      <x v="2768"/>
      <x v="220"/>
      <x v="1"/>
      <x v="220"/>
      <x/>
    </i>
    <i>
      <x v="3909"/>
      <x v="5341"/>
      <x v="35"/>
      <x v="1"/>
      <x v="35"/>
      <x/>
    </i>
    <i>
      <x v="3910"/>
      <x v="3791"/>
      <x v="39"/>
      <x v="1"/>
      <x v="39"/>
      <x/>
    </i>
    <i>
      <x v="3911"/>
      <x v="9147"/>
      <x v="253"/>
      <x v="1"/>
      <x v="253"/>
      <x/>
    </i>
    <i>
      <x v="3912"/>
      <x v="3186"/>
      <x v="44"/>
      <x v="1"/>
      <x v="44"/>
      <x/>
    </i>
    <i r="1">
      <x v="8421"/>
      <x v="382"/>
      <x v="1"/>
      <x v="382"/>
      <x/>
    </i>
    <i>
      <x v="3913"/>
      <x v="5953"/>
      <x v="408"/>
      <x v="1"/>
      <x v="408"/>
      <x/>
    </i>
    <i>
      <x v="3914"/>
      <x v="4162"/>
      <x v="62"/>
      <x v="1"/>
      <x v="62"/>
      <x/>
    </i>
    <i>
      <x v="3915"/>
      <x v="6102"/>
      <x v="73"/>
      <x v="1"/>
      <x v="73"/>
      <x/>
    </i>
    <i>
      <x v="3916"/>
      <x v="3644"/>
      <x v="382"/>
      <x v="1"/>
      <x v="382"/>
      <x/>
    </i>
    <i>
      <x v="3917"/>
      <x v="947"/>
      <x v="435"/>
      <x v="1"/>
      <x v="435"/>
      <x/>
    </i>
    <i>
      <x v="3918"/>
      <x v="8370"/>
      <x v="76"/>
      <x v="1"/>
      <x v="76"/>
      <x/>
    </i>
    <i>
      <x v="3919"/>
      <x v="28"/>
      <x v="105"/>
      <x v="1"/>
      <x v="105"/>
      <x/>
    </i>
    <i>
      <x v="3920"/>
      <x v="874"/>
      <x v="218"/>
      <x v="1"/>
      <x v="218"/>
      <x/>
    </i>
    <i>
      <x v="3921"/>
      <x v="1617"/>
      <x v="181"/>
      <x v="1"/>
      <x v="181"/>
      <x/>
    </i>
    <i>
      <x v="3922"/>
      <x v="8857"/>
      <x v="220"/>
      <x v="1"/>
      <x v="220"/>
      <x/>
    </i>
    <i>
      <x v="3923"/>
      <x v="2091"/>
      <x v="181"/>
      <x v="1"/>
      <x v="181"/>
      <x/>
    </i>
    <i>
      <x v="3924"/>
      <x v="4957"/>
      <x v="319"/>
      <x v="1"/>
      <x v="319"/>
      <x/>
    </i>
    <i>
      <x v="3925"/>
      <x v="2124"/>
      <x v="437"/>
      <x v="1"/>
      <x v="437"/>
      <x/>
    </i>
    <i>
      <x v="3926"/>
      <x v="2034"/>
      <x v="181"/>
      <x v="1"/>
      <x v="181"/>
      <x/>
    </i>
    <i>
      <x v="3927"/>
      <x v="8922"/>
      <x v="302"/>
      <x v="1"/>
      <x v="302"/>
      <x/>
    </i>
    <i>
      <x v="3928"/>
      <x v="385"/>
      <x v="220"/>
      <x v="1"/>
      <x v="220"/>
      <x/>
    </i>
    <i r="1">
      <x v="8671"/>
      <x v="288"/>
      <x v="1"/>
      <x v="288"/>
      <x/>
    </i>
    <i>
      <x v="3929"/>
      <x v="1919"/>
      <x v="94"/>
      <x v="1"/>
      <x v="94"/>
      <x/>
    </i>
    <i>
      <x v="3930"/>
      <x v="7254"/>
      <x v="288"/>
      <x v="1"/>
      <x v="288"/>
      <x/>
    </i>
    <i>
      <x v="3931"/>
      <x v="1798"/>
      <x v="382"/>
      <x v="1"/>
      <x v="382"/>
      <x/>
    </i>
    <i r="1">
      <x v="5462"/>
      <x v="135"/>
      <x v="1"/>
      <x v="135"/>
      <x/>
    </i>
    <i>
      <x v="3932"/>
      <x v="8384"/>
      <x v="368"/>
      <x v="1"/>
      <x v="368"/>
      <x/>
    </i>
    <i>
      <x v="3933"/>
      <x v="4688"/>
      <x v="418"/>
      <x v="1"/>
      <x v="418"/>
      <x/>
    </i>
    <i>
      <x v="3934"/>
      <x v="993"/>
      <x v="222"/>
      <x v="1"/>
      <x v="222"/>
      <x/>
    </i>
    <i>
      <x v="3935"/>
      <x v="6702"/>
      <x v="467"/>
      <x v="1"/>
      <x v="467"/>
      <x/>
    </i>
    <i>
      <x v="3936"/>
      <x v="8983"/>
      <x v="170"/>
      <x v="1"/>
      <x v="170"/>
      <x/>
    </i>
    <i>
      <x v="3937"/>
      <x v="3460"/>
      <x v="135"/>
      <x v="1"/>
      <x v="135"/>
      <x/>
    </i>
    <i>
      <x v="3938"/>
      <x v="1049"/>
      <x v="139"/>
      <x v="1"/>
      <x v="139"/>
      <x/>
    </i>
    <i>
      <x v="3939"/>
      <x v="6039"/>
      <x v="288"/>
      <x v="1"/>
      <x v="288"/>
      <x/>
    </i>
    <i>
      <x v="3940"/>
      <x v="3125"/>
      <x v="108"/>
      <x v="1"/>
      <x v="108"/>
      <x/>
    </i>
    <i>
      <x v="3941"/>
      <x v="2903"/>
      <x v="319"/>
      <x v="1"/>
      <x v="319"/>
      <x/>
    </i>
    <i>
      <x v="3942"/>
      <x v="1034"/>
      <x v="139"/>
      <x v="1"/>
      <x v="139"/>
      <x/>
    </i>
    <i>
      <x v="3943"/>
      <x v="2237"/>
      <x v="479"/>
      <x v="1"/>
      <x v="479"/>
      <x/>
    </i>
    <i>
      <x v="3944"/>
      <x v="7710"/>
      <x v="319"/>
      <x v="1"/>
      <x v="319"/>
      <x/>
    </i>
    <i>
      <x v="3945"/>
      <x v="1873"/>
      <x v="346"/>
      <x v="1"/>
      <x v="346"/>
      <x/>
    </i>
    <i>
      <x v="3946"/>
      <x v="5701"/>
      <x v="159"/>
      <x v="1"/>
      <x v="159"/>
      <x/>
    </i>
    <i>
      <x v="3947"/>
      <x v="9049"/>
      <x v="677"/>
      <x v="1"/>
      <x v="677"/>
      <x/>
    </i>
    <i>
      <x v="3948"/>
      <x v="2706"/>
      <x v="47"/>
      <x v="1"/>
      <x v="47"/>
      <x/>
    </i>
    <i>
      <x v="3949"/>
      <x v="8730"/>
      <x v="310"/>
      <x v="1"/>
      <x v="310"/>
      <x/>
    </i>
    <i>
      <x v="3950"/>
      <x v="8188"/>
      <x v="253"/>
      <x v="1"/>
      <x v="253"/>
      <x/>
    </i>
    <i>
      <x v="3951"/>
      <x v="6020"/>
      <x v="346"/>
      <x v="1"/>
      <x v="346"/>
      <x/>
    </i>
    <i>
      <x v="3952"/>
      <x v="1779"/>
      <x v="451"/>
      <x v="1"/>
      <x v="451"/>
      <x/>
    </i>
    <i>
      <x v="3953"/>
      <x v="1096"/>
      <x v="288"/>
      <x v="1"/>
      <x v="288"/>
      <x/>
    </i>
    <i>
      <x v="3954"/>
      <x v="8401"/>
      <x v="523"/>
      <x v="1"/>
      <x v="523"/>
      <x/>
    </i>
    <i>
      <x v="3955"/>
      <x v="422"/>
      <x v="220"/>
      <x v="1"/>
      <x v="220"/>
      <x/>
    </i>
    <i>
      <x v="3956"/>
      <x v="495"/>
      <x v="309"/>
      <x v="1"/>
      <x v="309"/>
      <x/>
    </i>
    <i>
      <x v="3957"/>
      <x v="7010"/>
      <x v="21"/>
      <x v="1"/>
      <x v="21"/>
      <x/>
    </i>
    <i>
      <x v="3958"/>
      <x v="172"/>
      <x v="491"/>
      <x v="1"/>
      <x v="491"/>
      <x/>
    </i>
    <i>
      <x v="3959"/>
      <x v="565"/>
      <x v="365"/>
      <x v="1"/>
      <x v="365"/>
      <x/>
    </i>
    <i>
      <x v="3960"/>
      <x v="937"/>
      <x v="435"/>
      <x v="1"/>
      <x v="435"/>
      <x/>
    </i>
    <i>
      <x v="3961"/>
      <x v="4053"/>
      <x v="181"/>
      <x v="1"/>
      <x v="181"/>
      <x/>
    </i>
    <i r="1">
      <x v="7425"/>
      <x v="346"/>
      <x v="1"/>
      <x v="346"/>
      <x/>
    </i>
    <i>
      <x v="3962"/>
      <x v="1310"/>
      <x v="205"/>
      <x v="1"/>
      <x v="205"/>
      <x/>
    </i>
    <i>
      <x v="3963"/>
      <x v="1479"/>
      <x v="288"/>
      <x v="1"/>
      <x v="288"/>
      <x/>
    </i>
    <i>
      <x v="3964"/>
      <x v="7820"/>
      <x v="587"/>
      <x v="1"/>
      <x v="587"/>
      <x/>
    </i>
    <i>
      <x v="3965"/>
      <x v="2836"/>
      <x v="229"/>
      <x v="1"/>
      <x v="229"/>
      <x/>
    </i>
    <i>
      <x v="3966"/>
      <x v="1365"/>
      <x v="197"/>
      <x v="1"/>
      <x v="197"/>
      <x/>
    </i>
    <i>
      <x v="3967"/>
      <x v="3999"/>
      <x v="105"/>
      <x v="1"/>
      <x v="105"/>
      <x/>
    </i>
    <i>
      <x v="3968"/>
      <x v="3804"/>
      <x v="249"/>
      <x v="1"/>
      <x v="249"/>
      <x/>
    </i>
    <i>
      <x v="3969"/>
      <x v="2493"/>
      <x v="94"/>
      <x v="1"/>
      <x v="94"/>
      <x/>
    </i>
    <i>
      <x v="3970"/>
      <x v="9000"/>
      <x v="288"/>
      <x v="1"/>
      <x v="288"/>
      <x/>
    </i>
    <i>
      <x v="3971"/>
      <x v="3596"/>
      <x v="129"/>
      <x v="1"/>
      <x v="129"/>
      <x/>
    </i>
    <i>
      <x v="3972"/>
      <x v="7307"/>
      <x v="382"/>
      <x v="1"/>
      <x v="382"/>
      <x/>
    </i>
    <i>
      <x v="3973"/>
      <x v="7005"/>
      <x v="209"/>
      <x v="1"/>
      <x v="209"/>
      <x/>
    </i>
    <i>
      <x v="3974"/>
      <x v="7115"/>
      <x v="242"/>
      <x v="1"/>
      <x v="242"/>
      <x/>
    </i>
    <i>
      <x v="3975"/>
      <x v="1548"/>
      <x v="175"/>
      <x v="1"/>
      <x v="175"/>
      <x/>
    </i>
    <i>
      <x v="3976"/>
      <x v="1506"/>
      <x v="572"/>
      <x v="1"/>
      <x v="572"/>
      <x/>
    </i>
    <i>
      <x v="3977"/>
      <x v="1033"/>
      <x v="114"/>
      <x v="1"/>
      <x v="114"/>
      <x/>
    </i>
    <i>
      <x v="3978"/>
      <x v="7191"/>
      <x v="229"/>
      <x v="1"/>
      <x v="229"/>
      <x/>
    </i>
    <i>
      <x v="3979"/>
      <x v="1005"/>
      <x v="258"/>
      <x v="1"/>
      <x v="258"/>
      <x/>
    </i>
    <i>
      <x v="3980"/>
      <x v="5108"/>
      <x v="382"/>
      <x v="1"/>
      <x v="382"/>
      <x/>
    </i>
    <i>
      <x v="3981"/>
      <x v="4006"/>
      <x v="382"/>
      <x v="1"/>
      <x v="382"/>
      <x/>
    </i>
    <i>
      <x v="3982"/>
      <x v="872"/>
      <x v="159"/>
      <x v="1"/>
      <x v="159"/>
      <x/>
    </i>
    <i>
      <x v="3983"/>
      <x v="8651"/>
      <x v="346"/>
      <x v="1"/>
      <x v="346"/>
      <x/>
    </i>
    <i>
      <x v="3984"/>
      <x v="3268"/>
      <x v="76"/>
      <x v="1"/>
      <x v="76"/>
      <x/>
    </i>
    <i>
      <x v="3985"/>
      <x v="5205"/>
      <x v="435"/>
      <x v="1"/>
      <x v="435"/>
      <x/>
    </i>
    <i>
      <x v="3986"/>
      <x v="7804"/>
      <x v="205"/>
      <x v="1"/>
      <x v="205"/>
      <x/>
    </i>
    <i>
      <x v="3987"/>
      <x v="4435"/>
      <x v="220"/>
      <x v="1"/>
      <x v="220"/>
      <x/>
    </i>
    <i>
      <x v="3988"/>
      <x v="8947"/>
      <x v="225"/>
      <x v="1"/>
      <x v="225"/>
      <x/>
    </i>
    <i>
      <x v="3989"/>
      <x v="4765"/>
      <x v="288"/>
      <x v="1"/>
      <x v="288"/>
      <x/>
    </i>
    <i>
      <x v="3990"/>
      <x v="4083"/>
      <x v="310"/>
      <x v="1"/>
      <x v="310"/>
      <x/>
    </i>
    <i>
      <x v="3991"/>
      <x v="7273"/>
      <x v="181"/>
      <x v="1"/>
      <x v="181"/>
      <x/>
    </i>
    <i>
      <x v="3992"/>
      <x v="4547"/>
      <x v="201"/>
      <x v="1"/>
      <x v="201"/>
      <x/>
    </i>
    <i>
      <x v="3993"/>
      <x v="7108"/>
      <x v="337"/>
      <x v="1"/>
      <x v="337"/>
      <x/>
    </i>
    <i>
      <x v="3994"/>
      <x v="7806"/>
      <x v="337"/>
      <x v="1"/>
      <x v="337"/>
      <x/>
    </i>
    <i>
      <x v="3995"/>
      <x v="9135"/>
      <x v="556"/>
      <x v="1"/>
      <x v="556"/>
      <x/>
    </i>
    <i>
      <x v="3996"/>
      <x v="5483"/>
      <x v="538"/>
      <x v="1"/>
      <x v="538"/>
      <x/>
    </i>
    <i>
      <x v="3997"/>
      <x v="672"/>
      <x v="35"/>
      <x v="1"/>
      <x v="35"/>
      <x/>
    </i>
    <i>
      <x v="3998"/>
      <x v="4467"/>
      <x v="541"/>
      <x v="1"/>
      <x v="541"/>
      <x/>
    </i>
    <i>
      <x v="3999"/>
      <x v="4095"/>
      <x v="76"/>
      <x v="1"/>
      <x v="76"/>
      <x/>
    </i>
    <i>
      <x v="4000"/>
      <x v="3911"/>
      <x v="639"/>
      <x v="1"/>
      <x v="639"/>
      <x/>
    </i>
    <i>
      <x v="4001"/>
      <x v="5019"/>
      <x v="376"/>
      <x v="1"/>
      <x v="376"/>
      <x/>
    </i>
    <i>
      <x v="4002"/>
      <x v="275"/>
      <x v="457"/>
      <x v="1"/>
      <x v="457"/>
      <x/>
    </i>
    <i>
      <x v="4003"/>
      <x v="599"/>
      <x v="623"/>
      <x v="1"/>
      <x v="623"/>
      <x/>
    </i>
    <i>
      <x v="4004"/>
      <x v="6354"/>
      <x v="496"/>
      <x v="1"/>
      <x v="496"/>
      <x/>
    </i>
    <i>
      <x v="4005"/>
      <x v="5618"/>
      <x v="76"/>
      <x v="1"/>
      <x v="76"/>
      <x/>
    </i>
    <i>
      <x v="4006"/>
      <x v="1044"/>
      <x v="112"/>
      <x v="1"/>
      <x v="112"/>
      <x/>
    </i>
    <i>
      <x v="4007"/>
      <x v="5166"/>
      <x v="159"/>
      <x v="1"/>
      <x v="159"/>
      <x/>
    </i>
    <i>
      <x v="4008"/>
      <x v="8706"/>
      <x v="268"/>
      <x v="1"/>
      <x v="268"/>
      <x/>
    </i>
    <i>
      <x v="4009"/>
      <x v="4261"/>
      <x v="329"/>
      <x v="1"/>
      <x v="329"/>
      <x/>
    </i>
    <i r="1">
      <x v="5415"/>
      <x v="145"/>
      <x v="1"/>
      <x v="145"/>
      <x/>
    </i>
    <i r="1">
      <x v="6303"/>
      <x v="593"/>
      <x v="1"/>
      <x v="593"/>
      <x/>
    </i>
    <i>
      <x v="4010"/>
      <x v="1253"/>
      <x v="280"/>
      <x v="1"/>
      <x v="280"/>
      <x/>
    </i>
    <i>
      <x v="4011"/>
      <x v="7352"/>
      <x v="355"/>
      <x v="1"/>
      <x v="355"/>
      <x/>
    </i>
    <i>
      <x v="4012"/>
      <x v="517"/>
      <x v="163"/>
      <x v="1"/>
      <x v="163"/>
      <x/>
    </i>
    <i>
      <x v="4013"/>
      <x v="6834"/>
      <x v="453"/>
      <x v="1"/>
      <x v="453"/>
      <x/>
    </i>
    <i>
      <x v="4014"/>
      <x v="8620"/>
      <x v="367"/>
      <x v="1"/>
      <x v="367"/>
      <x/>
    </i>
    <i>
      <x v="4015"/>
      <x v="3809"/>
      <x v="181"/>
      <x v="1"/>
      <x v="181"/>
      <x/>
    </i>
    <i>
      <x v="4016"/>
      <x v="9166"/>
      <x v="279"/>
      <x v="1"/>
      <x v="279"/>
      <x/>
    </i>
    <i>
      <x v="4017"/>
      <x v="7940"/>
      <x v="667"/>
      <x v="1"/>
      <x v="667"/>
      <x/>
    </i>
    <i>
      <x v="4018"/>
      <x v="6093"/>
      <x v="175"/>
      <x v="1"/>
      <x v="175"/>
      <x/>
    </i>
    <i>
      <x v="4019"/>
      <x v="7909"/>
      <x v="412"/>
      <x v="1"/>
      <x v="412"/>
      <x/>
    </i>
    <i>
      <x v="4020"/>
      <x v="6179"/>
      <x v="508"/>
      <x v="1"/>
      <x v="508"/>
      <x/>
    </i>
    <i>
      <x v="4021"/>
      <x v="828"/>
      <x v="283"/>
      <x v="1"/>
      <x v="283"/>
      <x/>
    </i>
    <i>
      <x v="4022"/>
      <x v="1980"/>
      <x v="102"/>
      <x v="1"/>
      <x v="102"/>
      <x/>
    </i>
    <i>
      <x v="4023"/>
      <x v="4032"/>
      <x v="319"/>
      <x v="1"/>
      <x v="319"/>
      <x/>
    </i>
    <i r="1">
      <x v="8019"/>
      <x v="181"/>
      <x v="1"/>
      <x v="181"/>
      <x/>
    </i>
    <i>
      <x v="4024"/>
      <x v="2141"/>
      <x v="644"/>
      <x v="1"/>
      <x v="644"/>
      <x/>
    </i>
    <i>
      <x v="4025"/>
      <x v="3800"/>
      <x v="29"/>
      <x v="1"/>
      <x v="29"/>
      <x/>
    </i>
    <i>
      <x v="4026"/>
      <x v="6167"/>
      <x v="418"/>
      <x v="1"/>
      <x v="418"/>
      <x/>
    </i>
    <i>
      <x v="4027"/>
      <x v="4651"/>
      <x v="220"/>
      <x v="1"/>
      <x v="220"/>
      <x/>
    </i>
    <i>
      <x v="4028"/>
      <x v="5946"/>
      <x v="279"/>
      <x v="1"/>
      <x v="279"/>
      <x/>
    </i>
    <i>
      <x v="4029"/>
      <x v="5547"/>
      <x v="68"/>
      <x v="1"/>
      <x v="68"/>
      <x/>
    </i>
    <i>
      <x v="4030"/>
      <x v="84"/>
      <x v="135"/>
      <x v="1"/>
      <x v="135"/>
      <x/>
    </i>
    <i>
      <x v="4031"/>
      <x v="8304"/>
      <x v="87"/>
      <x v="1"/>
      <x v="87"/>
      <x/>
    </i>
    <i>
      <x v="4032"/>
      <x v="6054"/>
      <x v="502"/>
      <x v="1"/>
      <x v="502"/>
      <x/>
    </i>
    <i>
      <x v="4033"/>
      <x v="3780"/>
      <x v="288"/>
      <x v="1"/>
      <x v="288"/>
      <x/>
    </i>
    <i>
      <x v="4034"/>
      <x v="5378"/>
      <x v="309"/>
      <x v="1"/>
      <x v="309"/>
      <x/>
    </i>
    <i>
      <x v="4035"/>
      <x v="7461"/>
      <x v="319"/>
      <x v="1"/>
      <x v="319"/>
      <x/>
    </i>
    <i>
      <x v="4036"/>
      <x v="6089"/>
      <x v="572"/>
      <x v="1"/>
      <x v="572"/>
      <x/>
    </i>
    <i>
      <x v="4037"/>
      <x v="6896"/>
      <x v="446"/>
      <x v="1"/>
      <x v="446"/>
      <x/>
    </i>
    <i>
      <x v="4038"/>
      <x v="2837"/>
      <x v="135"/>
      <x v="1"/>
      <x v="135"/>
      <x/>
    </i>
    <i>
      <x v="4039"/>
      <x v="3204"/>
      <x v="181"/>
      <x v="1"/>
      <x v="181"/>
      <x/>
    </i>
    <i>
      <x v="4040"/>
      <x v="6302"/>
      <x v="387"/>
      <x v="1"/>
      <x v="387"/>
      <x/>
    </i>
    <i>
      <x v="4041"/>
      <x v="4402"/>
      <x v="376"/>
      <x v="1"/>
      <x v="376"/>
      <x/>
    </i>
    <i>
      <x v="4042"/>
      <x v="5290"/>
      <x v="451"/>
      <x v="1"/>
      <x v="451"/>
      <x/>
    </i>
    <i>
      <x v="4043"/>
      <x v="215"/>
      <x v="220"/>
      <x v="1"/>
      <x v="220"/>
      <x/>
    </i>
    <i>
      <x v="4044"/>
      <x v="8320"/>
      <x v="120"/>
      <x v="1"/>
      <x v="120"/>
      <x/>
    </i>
    <i>
      <x v="4045"/>
      <x v="300"/>
      <x v="181"/>
      <x v="1"/>
      <x v="181"/>
      <x/>
    </i>
    <i>
      <x v="4046"/>
      <x v="4202"/>
      <x v="272"/>
      <x v="1"/>
      <x v="272"/>
      <x/>
    </i>
    <i>
      <x v="4047"/>
      <x v="5065"/>
      <x v="365"/>
      <x v="1"/>
      <x v="365"/>
      <x/>
    </i>
    <i>
      <x v="4048"/>
      <x v="6169"/>
      <x v="382"/>
      <x v="1"/>
      <x v="382"/>
      <x/>
    </i>
    <i>
      <x v="4049"/>
      <x v="4700"/>
      <x v="175"/>
      <x v="1"/>
      <x v="175"/>
      <x/>
    </i>
    <i>
      <x v="4050"/>
      <x v="2442"/>
      <x v="382"/>
      <x v="1"/>
      <x v="382"/>
      <x/>
    </i>
    <i>
      <x v="4051"/>
      <x v="8"/>
      <x v="114"/>
      <x v="1"/>
      <x v="114"/>
      <x/>
    </i>
    <i>
      <x v="4052"/>
      <x v="6435"/>
      <x v="266"/>
      <x v="1"/>
      <x v="266"/>
      <x/>
    </i>
    <i>
      <x v="4053"/>
      <x v="820"/>
      <x v="135"/>
      <x v="1"/>
      <x v="135"/>
      <x/>
    </i>
    <i>
      <x v="4054"/>
      <x v="4753"/>
      <x v="418"/>
      <x v="1"/>
      <x v="418"/>
      <x/>
    </i>
    <i>
      <x v="4055"/>
      <x v="1765"/>
      <x v="418"/>
      <x v="1"/>
      <x v="418"/>
      <x/>
    </i>
    <i>
      <x v="4056"/>
      <x v="5396"/>
      <x v="57"/>
      <x v="1"/>
      <x v="57"/>
      <x/>
    </i>
    <i>
      <x v="4057"/>
      <x v="6633"/>
      <x v="382"/>
      <x v="1"/>
      <x v="382"/>
      <x/>
    </i>
    <i>
      <x v="4058"/>
      <x v="2427"/>
      <x v="94"/>
      <x v="1"/>
      <x v="94"/>
      <x/>
    </i>
    <i>
      <x v="4059"/>
      <x v="2191"/>
      <x v="181"/>
      <x v="1"/>
      <x v="181"/>
      <x/>
    </i>
    <i>
      <x v="4060"/>
      <x v="567"/>
      <x v="149"/>
      <x v="1"/>
      <x v="149"/>
      <x/>
    </i>
    <i>
      <x v="4061"/>
      <x v="6078"/>
      <x v="133"/>
      <x v="1"/>
      <x v="133"/>
      <x/>
    </i>
    <i>
      <x v="4062"/>
      <x v="5890"/>
      <x v="382"/>
      <x v="1"/>
      <x v="382"/>
      <x/>
    </i>
    <i>
      <x v="4063"/>
      <x v="6277"/>
      <x v="517"/>
      <x v="1"/>
      <x v="517"/>
      <x/>
    </i>
    <i>
      <x v="4064"/>
      <x v="4200"/>
      <x v="453"/>
      <x v="1"/>
      <x v="453"/>
      <x/>
    </i>
    <i>
      <x v="4065"/>
      <x v="3637"/>
      <x v="453"/>
      <x v="1"/>
      <x v="453"/>
      <x/>
    </i>
    <i>
      <x v="4066"/>
      <x v="4517"/>
      <x v="628"/>
      <x v="1"/>
      <x v="628"/>
      <x/>
    </i>
    <i>
      <x v="4067"/>
      <x v="5983"/>
      <x v="272"/>
      <x v="1"/>
      <x v="272"/>
      <x/>
    </i>
    <i>
      <x v="4068"/>
      <x v="4075"/>
      <x v="418"/>
      <x v="1"/>
      <x v="418"/>
      <x/>
    </i>
    <i>
      <x v="4069"/>
      <x v="7310"/>
      <x v="183"/>
      <x v="1"/>
      <x v="183"/>
      <x/>
    </i>
    <i>
      <x v="4070"/>
      <x v="1122"/>
      <x v="346"/>
      <x v="1"/>
      <x v="346"/>
      <x/>
    </i>
    <i>
      <x v="4071"/>
      <x v="6065"/>
      <x v="402"/>
      <x v="1"/>
      <x v="402"/>
      <x/>
    </i>
    <i>
      <x v="4072"/>
      <x v="9151"/>
      <x v="181"/>
      <x v="1"/>
      <x v="181"/>
      <x/>
    </i>
    <i>
      <x v="4073"/>
      <x v="7432"/>
      <x v="355"/>
      <x v="1"/>
      <x v="355"/>
      <x/>
    </i>
    <i>
      <x v="4074"/>
      <x v="8820"/>
      <x v="382"/>
      <x v="1"/>
      <x v="382"/>
      <x/>
    </i>
    <i>
      <x v="4075"/>
      <x v="1865"/>
      <x v="422"/>
      <x v="1"/>
      <x v="422"/>
      <x/>
    </i>
    <i>
      <x v="4076"/>
      <x v="3413"/>
      <x v="84"/>
      <x v="1"/>
      <x v="84"/>
      <x/>
    </i>
    <i>
      <x v="4077"/>
      <x v="8305"/>
      <x v="418"/>
      <x v="1"/>
      <x v="418"/>
      <x/>
    </i>
    <i>
      <x v="4078"/>
      <x v="263"/>
      <x v="11"/>
      <x v="1"/>
      <x v="11"/>
      <x/>
    </i>
    <i>
      <x v="4079"/>
      <x v="8100"/>
      <x v="136"/>
      <x v="1"/>
      <x v="136"/>
      <x/>
    </i>
    <i>
      <x v="4080"/>
      <x v="8669"/>
      <x v="453"/>
      <x v="1"/>
      <x v="453"/>
      <x/>
    </i>
    <i>
      <x v="4081"/>
      <x v="5908"/>
      <x v="382"/>
      <x v="1"/>
      <x v="382"/>
      <x/>
    </i>
    <i>
      <x v="4082"/>
      <x v="572"/>
      <x v="38"/>
      <x v="1"/>
      <x v="38"/>
      <x/>
    </i>
    <i r="1">
      <x v="1813"/>
      <x v="139"/>
      <x v="1"/>
      <x v="139"/>
      <x/>
    </i>
    <i r="1">
      <x v="8067"/>
      <x v="249"/>
      <x v="1"/>
      <x v="249"/>
      <x/>
    </i>
    <i>
      <x v="4083"/>
      <x v="2922"/>
      <x v="73"/>
      <x v="1"/>
      <x v="73"/>
      <x/>
    </i>
    <i>
      <x v="4084"/>
      <x v="5371"/>
      <x v="469"/>
      <x v="1"/>
      <x v="469"/>
      <x/>
    </i>
    <i>
      <x v="4085"/>
      <x v="7484"/>
      <x v="62"/>
      <x v="1"/>
      <x v="62"/>
      <x/>
    </i>
    <i>
      <x v="4086"/>
      <x v="4418"/>
      <x v="402"/>
      <x v="1"/>
      <x v="402"/>
      <x/>
    </i>
    <i>
      <x v="4087"/>
      <x v="4886"/>
      <x v="229"/>
      <x v="1"/>
      <x v="229"/>
      <x/>
    </i>
    <i>
      <x v="4088"/>
      <x v="3840"/>
      <x v="365"/>
      <x v="1"/>
      <x v="365"/>
      <x/>
    </i>
    <i>
      <x v="4089"/>
      <x v="5409"/>
      <x v="229"/>
      <x v="1"/>
      <x v="229"/>
      <x/>
    </i>
    <i>
      <x v="4090"/>
      <x v="489"/>
      <x v="56"/>
      <x v="1"/>
      <x v="56"/>
      <x/>
    </i>
    <i>
      <x v="4091"/>
      <x v="3657"/>
      <x v="181"/>
      <x v="1"/>
      <x v="181"/>
      <x/>
    </i>
    <i>
      <x v="4092"/>
      <x v="6416"/>
      <x v="94"/>
      <x v="1"/>
      <x v="94"/>
      <x/>
    </i>
    <i>
      <x v="4093"/>
      <x v="6490"/>
      <x v="538"/>
      <x v="1"/>
      <x v="538"/>
      <x/>
    </i>
    <i>
      <x v="4094"/>
      <x v="4320"/>
      <x v="502"/>
      <x v="1"/>
      <x v="502"/>
      <x/>
    </i>
    <i>
      <x v="4095"/>
      <x v="3688"/>
      <x v="346"/>
      <x v="1"/>
      <x v="346"/>
      <x/>
    </i>
    <i>
      <x v="4096"/>
      <x v="3939"/>
      <x v="135"/>
      <x v="1"/>
      <x v="135"/>
      <x/>
    </i>
    <i r="1">
      <x v="4940"/>
      <x v="181"/>
      <x v="1"/>
      <x v="181"/>
      <x/>
    </i>
    <i>
      <x v="4097"/>
      <x v="6914"/>
      <x v="225"/>
      <x v="1"/>
      <x v="225"/>
      <x/>
    </i>
    <i>
      <x v="4098"/>
      <x v="4956"/>
      <x v="62"/>
      <x v="1"/>
      <x v="62"/>
      <x/>
    </i>
    <i>
      <x v="4099"/>
      <x v="6991"/>
      <x v="139"/>
      <x v="1"/>
      <x v="139"/>
      <x/>
    </i>
    <i>
      <x v="4100"/>
      <x v="7626"/>
      <x v="94"/>
      <x v="1"/>
      <x v="94"/>
      <x/>
    </i>
    <i>
      <x v="4101"/>
      <x v="7508"/>
      <x v="273"/>
      <x v="1"/>
      <x v="273"/>
      <x/>
    </i>
    <i>
      <x v="4102"/>
      <x v="3548"/>
      <x v="229"/>
      <x v="1"/>
      <x v="229"/>
      <x/>
    </i>
    <i r="1">
      <x v="3696"/>
      <x v="94"/>
      <x v="1"/>
      <x v="94"/>
      <x/>
    </i>
    <i>
      <x v="4103"/>
      <x v="3640"/>
      <x v="418"/>
      <x v="1"/>
      <x v="418"/>
      <x/>
    </i>
    <i r="1">
      <x v="4157"/>
      <x v="101"/>
      <x v="1"/>
      <x v="101"/>
      <x/>
    </i>
    <i>
      <x v="4104"/>
      <x v="17"/>
      <x v="62"/>
      <x v="1"/>
      <x v="62"/>
      <x/>
    </i>
    <i>
      <x v="4105"/>
      <x v="7750"/>
      <x v="35"/>
      <x v="1"/>
      <x v="35"/>
      <x/>
    </i>
    <i>
      <x v="4106"/>
      <x v="5440"/>
      <x v="68"/>
      <x v="1"/>
      <x v="68"/>
      <x/>
    </i>
    <i r="1">
      <x v="6898"/>
      <x v="229"/>
      <x v="1"/>
      <x v="229"/>
      <x/>
    </i>
    <i>
      <x v="4107"/>
      <x v="3639"/>
      <x v="523"/>
      <x v="1"/>
      <x v="523"/>
      <x/>
    </i>
    <i>
      <x v="4108"/>
      <x v="1280"/>
      <x v="21"/>
      <x v="1"/>
      <x v="21"/>
      <x/>
    </i>
    <i>
      <x v="4109"/>
      <x v="1495"/>
      <x v="451"/>
      <x v="1"/>
      <x v="451"/>
      <x/>
    </i>
    <i>
      <x v="4110"/>
      <x v="3177"/>
      <x v="114"/>
      <x v="1"/>
      <x v="114"/>
      <x/>
    </i>
    <i>
      <x v="4111"/>
      <x v="4422"/>
      <x v="181"/>
      <x v="1"/>
      <x v="181"/>
      <x/>
    </i>
    <i>
      <x v="4112"/>
      <x v="589"/>
      <x v="229"/>
      <x v="1"/>
      <x v="229"/>
      <x/>
    </i>
    <i>
      <x v="4113"/>
      <x v="4979"/>
      <x v="205"/>
      <x v="1"/>
      <x v="205"/>
      <x/>
    </i>
    <i>
      <x v="4114"/>
      <x v="3781"/>
      <x v="547"/>
      <x v="1"/>
      <x v="547"/>
      <x/>
    </i>
    <i>
      <x v="4115"/>
      <x v="6871"/>
      <x v="181"/>
      <x v="1"/>
      <x v="181"/>
      <x/>
    </i>
    <i>
      <x v="4116"/>
      <x v="6399"/>
      <x v="533"/>
      <x v="1"/>
      <x v="533"/>
      <x/>
    </i>
    <i>
      <x v="4117"/>
      <x v="3274"/>
      <x v="468"/>
      <x v="1"/>
      <x v="468"/>
      <x/>
    </i>
    <i>
      <x v="4118"/>
      <x v="5972"/>
      <x v="372"/>
      <x v="1"/>
      <x v="372"/>
      <x/>
    </i>
    <i>
      <x v="4119"/>
      <x v="7285"/>
      <x v="94"/>
      <x v="1"/>
      <x v="94"/>
      <x/>
    </i>
    <i>
      <x v="4120"/>
      <x v="6613"/>
      <x v="587"/>
      <x v="1"/>
      <x v="587"/>
      <x/>
    </i>
    <i>
      <x v="4121"/>
      <x v="4543"/>
      <x v="382"/>
      <x v="1"/>
      <x v="382"/>
      <x/>
    </i>
    <i>
      <x v="4122"/>
      <x v="4552"/>
      <x v="435"/>
      <x v="1"/>
      <x v="435"/>
      <x/>
    </i>
    <i>
      <x v="4123"/>
      <x v="4965"/>
      <x v="556"/>
      <x v="1"/>
      <x v="556"/>
      <x/>
    </i>
    <i>
      <x v="4124"/>
      <x v="3390"/>
      <x v="517"/>
      <x v="1"/>
      <x v="517"/>
      <x/>
    </i>
    <i>
      <x v="4125"/>
      <x v="5095"/>
      <x v="159"/>
      <x v="1"/>
      <x v="159"/>
      <x/>
    </i>
    <i>
      <x v="4126"/>
      <x v="2738"/>
      <x v="35"/>
      <x v="1"/>
      <x v="35"/>
      <x/>
    </i>
    <i>
      <x v="4127"/>
      <x v="3392"/>
      <x v="135"/>
      <x v="1"/>
      <x v="135"/>
      <x/>
    </i>
    <i>
      <x v="4128"/>
      <x v="1090"/>
      <x v="258"/>
      <x v="1"/>
      <x v="258"/>
      <x/>
    </i>
    <i>
      <x v="4129"/>
      <x v="8894"/>
      <x v="511"/>
      <x v="1"/>
      <x v="511"/>
      <x/>
    </i>
    <i>
      <x v="4130"/>
      <x v="8048"/>
      <x v="220"/>
      <x v="1"/>
      <x v="220"/>
      <x/>
    </i>
    <i>
      <x v="4131"/>
      <x v="4126"/>
      <x v="502"/>
      <x v="1"/>
      <x v="502"/>
      <x/>
    </i>
    <i>
      <x v="4132"/>
      <x v="2270"/>
      <x v="205"/>
      <x v="1"/>
      <x v="205"/>
      <x/>
    </i>
    <i>
      <x v="4133"/>
      <x v="4756"/>
      <x v="366"/>
      <x v="1"/>
      <x v="366"/>
      <x/>
    </i>
    <i>
      <x v="4134"/>
      <x v="2449"/>
      <x v="35"/>
      <x v="1"/>
      <x v="35"/>
      <x/>
    </i>
    <i>
      <x v="4135"/>
      <x v="1443"/>
      <x v="319"/>
      <x v="1"/>
      <x v="319"/>
      <x/>
    </i>
    <i>
      <x v="4136"/>
      <x v="7366"/>
      <x v="473"/>
      <x v="1"/>
      <x v="473"/>
      <x/>
    </i>
    <i>
      <x v="4137"/>
      <x v="2756"/>
      <x v="334"/>
      <x v="1"/>
      <x v="334"/>
      <x/>
    </i>
    <i>
      <x v="4138"/>
      <x v="6444"/>
      <x v="334"/>
      <x v="1"/>
      <x v="334"/>
      <x/>
    </i>
    <i>
      <x v="4139"/>
      <x v="4621"/>
      <x v="418"/>
      <x v="1"/>
      <x v="418"/>
      <x/>
    </i>
    <i>
      <x v="4140"/>
      <x v="5071"/>
      <x v="337"/>
      <x v="1"/>
      <x v="337"/>
      <x/>
    </i>
    <i>
      <x v="4141"/>
      <x v="7769"/>
      <x v="142"/>
      <x v="1"/>
      <x v="142"/>
      <x/>
    </i>
    <i>
      <x v="4142"/>
      <x v="4601"/>
      <x v="493"/>
      <x v="1"/>
      <x v="493"/>
      <x/>
    </i>
    <i>
      <x v="4143"/>
      <x v="390"/>
      <x v="205"/>
      <x v="1"/>
      <x v="205"/>
      <x/>
    </i>
    <i>
      <x v="4144"/>
      <x v="1095"/>
      <x v="346"/>
      <x v="1"/>
      <x v="346"/>
      <x/>
    </i>
    <i>
      <x v="4145"/>
      <x v="1526"/>
      <x v="181"/>
      <x v="1"/>
      <x v="181"/>
      <x/>
    </i>
    <i>
      <x v="4146"/>
      <x v="1676"/>
      <x v="175"/>
      <x v="1"/>
      <x v="175"/>
      <x/>
    </i>
    <i>
      <x v="4147"/>
      <x v="2904"/>
      <x v="249"/>
      <x v="1"/>
      <x v="249"/>
      <x/>
    </i>
    <i>
      <x v="4148"/>
      <x v="2568"/>
      <x v="379"/>
      <x v="1"/>
      <x v="379"/>
      <x/>
    </i>
    <i>
      <x v="4149"/>
      <x v="3528"/>
      <x v="135"/>
      <x v="1"/>
      <x v="135"/>
      <x/>
    </i>
    <i>
      <x v="4150"/>
      <x v="7600"/>
      <x v="181"/>
      <x v="1"/>
      <x v="181"/>
      <x/>
    </i>
    <i>
      <x v="4151"/>
      <x v="836"/>
      <x v="94"/>
      <x v="1"/>
      <x v="94"/>
      <x/>
    </i>
    <i>
      <x v="4152"/>
      <x v="5393"/>
      <x v="350"/>
      <x v="1"/>
      <x v="350"/>
      <x/>
    </i>
    <i>
      <x v="4153"/>
      <x v="907"/>
      <x v="71"/>
      <x v="1"/>
      <x v="71"/>
      <x/>
    </i>
    <i>
      <x v="4154"/>
      <x v="5544"/>
      <x v="181"/>
      <x v="1"/>
      <x v="181"/>
      <x/>
    </i>
    <i>
      <x v="4155"/>
      <x v="3411"/>
      <x v="266"/>
      <x v="1"/>
      <x v="266"/>
      <x/>
    </i>
    <i>
      <x v="4156"/>
      <x v="4780"/>
      <x v="62"/>
      <x v="1"/>
      <x v="62"/>
      <x/>
    </i>
    <i r="1">
      <x v="6763"/>
      <x v="159"/>
      <x v="1"/>
      <x v="159"/>
      <x/>
    </i>
    <i>
      <x v="4157"/>
      <x v="840"/>
      <x v="181"/>
      <x v="1"/>
      <x v="181"/>
      <x/>
    </i>
    <i>
      <x v="4158"/>
      <x v="6733"/>
      <x v="44"/>
      <x v="1"/>
      <x v="44"/>
      <x/>
    </i>
    <i>
      <x v="4159"/>
      <x v="3671"/>
      <x v="62"/>
      <x v="1"/>
      <x v="62"/>
      <x/>
    </i>
    <i>
      <x v="4160"/>
      <x v="7466"/>
      <x v="242"/>
      <x v="1"/>
      <x v="242"/>
      <x/>
    </i>
    <i>
      <x v="4161"/>
      <x v="818"/>
      <x v="288"/>
      <x v="1"/>
      <x v="288"/>
      <x/>
    </i>
    <i>
      <x v="4162"/>
      <x v="6030"/>
      <x v="94"/>
      <x v="1"/>
      <x v="94"/>
      <x/>
    </i>
    <i>
      <x v="4163"/>
      <x v="6852"/>
      <x v="266"/>
      <x v="1"/>
      <x v="266"/>
      <x/>
    </i>
    <i>
      <x v="4164"/>
      <x v="9088"/>
      <x v="108"/>
      <x v="1"/>
      <x v="108"/>
      <x/>
    </i>
    <i>
      <x v="4165"/>
      <x v="4867"/>
      <x v="288"/>
      <x v="1"/>
      <x v="288"/>
      <x/>
    </i>
    <i>
      <x v="4166"/>
      <x v="6053"/>
      <x v="288"/>
      <x v="1"/>
      <x v="288"/>
      <x/>
    </i>
    <i>
      <x v="4167"/>
      <x v="6181"/>
      <x v="355"/>
      <x v="1"/>
      <x v="355"/>
      <x/>
    </i>
    <i>
      <x v="4168"/>
      <x v="6320"/>
      <x v="479"/>
      <x v="1"/>
      <x v="479"/>
      <x/>
    </i>
    <i>
      <x v="4169"/>
      <x v="494"/>
      <x v="129"/>
      <x v="1"/>
      <x v="129"/>
      <x/>
    </i>
    <i>
      <x v="4170"/>
      <x v="1121"/>
      <x v="135"/>
      <x v="1"/>
      <x v="135"/>
      <x/>
    </i>
    <i>
      <x v="4171"/>
      <x v="6106"/>
      <x v="229"/>
      <x v="1"/>
      <x v="229"/>
      <x/>
    </i>
    <i>
      <x v="4172"/>
      <x v="4328"/>
      <x v="94"/>
      <x v="1"/>
      <x v="94"/>
      <x/>
    </i>
    <i>
      <x v="4173"/>
      <x v="558"/>
      <x v="417"/>
      <x v="1"/>
      <x v="417"/>
      <x/>
    </i>
    <i>
      <x v="4174"/>
      <x v="8949"/>
      <x v="135"/>
      <x v="1"/>
      <x v="135"/>
      <x/>
    </i>
    <i>
      <x v="4175"/>
      <x v="7499"/>
      <x v="35"/>
      <x v="1"/>
      <x v="35"/>
      <x/>
    </i>
    <i>
      <x v="4176"/>
      <x v="1618"/>
      <x v="284"/>
      <x v="1"/>
      <x v="284"/>
      <x/>
    </i>
    <i>
      <x v="4177"/>
      <x v="5604"/>
      <x v="288"/>
      <x v="1"/>
      <x v="288"/>
      <x/>
    </i>
    <i>
      <x v="4178"/>
      <x v="6003"/>
      <x v="382"/>
      <x v="1"/>
      <x v="382"/>
      <x/>
    </i>
    <i r="1">
      <x v="7047"/>
      <x v="340"/>
      <x v="1"/>
      <x v="340"/>
      <x/>
    </i>
    <i r="1">
      <x v="8895"/>
      <x v="216"/>
      <x v="1"/>
      <x v="216"/>
      <x/>
    </i>
    <i>
      <x v="4179"/>
      <x v="1992"/>
      <x v="382"/>
      <x v="1"/>
      <x v="382"/>
      <x/>
    </i>
    <i r="1">
      <x v="8675"/>
      <x v="288"/>
      <x v="1"/>
      <x v="288"/>
      <x/>
    </i>
    <i>
      <x v="4180"/>
      <x v="6477"/>
      <x v="102"/>
      <x v="1"/>
      <x v="102"/>
      <x/>
    </i>
    <i>
      <x v="4181"/>
      <x v="7952"/>
      <x v="181"/>
      <x v="1"/>
      <x v="181"/>
      <x/>
    </i>
    <i>
      <x v="4182"/>
      <x v="827"/>
      <x v="181"/>
      <x v="1"/>
      <x v="181"/>
      <x/>
    </i>
    <i r="1">
      <x v="5289"/>
      <x v="658"/>
      <x v="1"/>
      <x v="658"/>
      <x/>
    </i>
    <i>
      <x v="4183"/>
      <x v="1726"/>
      <x v="229"/>
      <x v="1"/>
      <x v="229"/>
      <x/>
    </i>
    <i>
      <x v="4184"/>
      <x v="62"/>
      <x v="229"/>
      <x v="1"/>
      <x v="229"/>
      <x/>
    </i>
    <i>
      <x v="4185"/>
      <x v="1733"/>
      <x v="476"/>
      <x v="1"/>
      <x v="476"/>
      <x/>
    </i>
    <i r="1">
      <x v="1787"/>
      <x v="319"/>
      <x v="1"/>
      <x v="319"/>
      <x/>
    </i>
    <i r="1">
      <x v="8138"/>
      <x v="266"/>
      <x v="1"/>
      <x v="266"/>
      <x/>
    </i>
    <i>
      <x v="4186"/>
      <x v="1583"/>
      <x v="76"/>
      <x v="1"/>
      <x v="76"/>
      <x/>
    </i>
    <i>
      <x v="4187"/>
      <x v="4520"/>
      <x v="288"/>
      <x v="1"/>
      <x v="288"/>
      <x/>
    </i>
    <i>
      <x v="4188"/>
      <x v="8481"/>
      <x v="258"/>
      <x v="1"/>
      <x v="258"/>
      <x/>
    </i>
    <i>
      <x v="4189"/>
      <x v="2377"/>
      <x v="76"/>
      <x v="1"/>
      <x v="76"/>
      <x/>
    </i>
    <i>
      <x v="4190"/>
      <x v="7866"/>
      <x v="435"/>
      <x v="1"/>
      <x v="435"/>
      <x/>
    </i>
    <i>
      <x v="4191"/>
      <x v="3741"/>
      <x v="451"/>
      <x v="1"/>
      <x v="451"/>
      <x/>
    </i>
    <i>
      <x v="4192"/>
      <x v="8351"/>
      <x v="181"/>
      <x v="1"/>
      <x v="181"/>
      <x/>
    </i>
    <i>
      <x v="4193"/>
      <x v="7540"/>
      <x v="181"/>
      <x v="1"/>
      <x v="181"/>
      <x/>
    </i>
    <i>
      <x v="4194"/>
      <x v="3576"/>
      <x v="573"/>
      <x v="1"/>
      <x v="573"/>
      <x/>
    </i>
    <i r="1">
      <x v="6422"/>
      <x v="541"/>
      <x v="1"/>
      <x v="541"/>
      <x/>
    </i>
    <i>
      <x v="4195"/>
      <x v="5020"/>
      <x v="346"/>
      <x v="1"/>
      <x v="346"/>
      <x/>
    </i>
    <i>
      <x v="4196"/>
      <x v="616"/>
      <x v="484"/>
      <x v="1"/>
      <x v="484"/>
      <x/>
    </i>
    <i>
      <x v="4197"/>
      <x v="2461"/>
      <x v="129"/>
      <x v="1"/>
      <x v="129"/>
      <x/>
    </i>
    <i>
      <x v="4198"/>
      <x v="2494"/>
      <x v="76"/>
      <x v="1"/>
      <x v="76"/>
      <x/>
    </i>
    <i>
      <x v="4199"/>
      <x v="2467"/>
      <x v="76"/>
      <x v="1"/>
      <x v="76"/>
      <x/>
    </i>
    <i>
      <x v="4200"/>
      <x v="6783"/>
      <x v="62"/>
      <x v="1"/>
      <x v="62"/>
      <x/>
    </i>
    <i>
      <x v="4201"/>
      <x v="6630"/>
      <x v="502"/>
      <x v="1"/>
      <x v="502"/>
      <x/>
    </i>
    <i>
      <x v="4202"/>
      <x v="4849"/>
      <x v="451"/>
      <x v="1"/>
      <x v="451"/>
      <x/>
    </i>
    <i>
      <x v="4203"/>
      <x v="7727"/>
      <x v="133"/>
      <x v="1"/>
      <x v="133"/>
      <x/>
    </i>
    <i>
      <x v="4204"/>
      <x v="2395"/>
      <x v="94"/>
      <x v="1"/>
      <x v="94"/>
      <x/>
    </i>
    <i>
      <x v="4205"/>
      <x v="3686"/>
      <x v="404"/>
      <x v="1"/>
      <x v="404"/>
      <x/>
    </i>
    <i>
      <x v="4206"/>
      <x v="2365"/>
      <x v="39"/>
      <x v="1"/>
      <x v="39"/>
      <x/>
    </i>
    <i>
      <x v="4207"/>
      <x v="7937"/>
      <x v="451"/>
      <x v="1"/>
      <x v="451"/>
      <x/>
    </i>
    <i>
      <x v="4208"/>
      <x v="841"/>
      <x v="479"/>
      <x v="1"/>
      <x v="479"/>
      <x/>
    </i>
    <i>
      <x v="4209"/>
      <x v="6338"/>
      <x v="258"/>
      <x v="1"/>
      <x v="258"/>
      <x/>
    </i>
    <i>
      <x v="4210"/>
      <x v="8841"/>
      <x v="229"/>
      <x v="1"/>
      <x v="229"/>
      <x/>
    </i>
    <i>
      <x v="4211"/>
      <x v="4432"/>
      <x v="382"/>
      <x v="1"/>
      <x v="382"/>
      <x/>
    </i>
    <i>
      <x v="4212"/>
      <x v="2420"/>
      <x v="114"/>
      <x v="1"/>
      <x v="114"/>
      <x/>
    </i>
    <i>
      <x v="4213"/>
      <x v="3334"/>
      <x v="382"/>
      <x v="1"/>
      <x v="382"/>
      <x/>
    </i>
    <i>
      <x v="4214"/>
      <x v="1157"/>
      <x v="630"/>
      <x v="1"/>
      <x v="630"/>
      <x/>
    </i>
    <i>
      <x v="4215"/>
      <x v="1615"/>
      <x v="229"/>
      <x v="1"/>
      <x v="229"/>
      <x/>
    </i>
    <i>
      <x v="4216"/>
      <x v="6461"/>
      <x v="181"/>
      <x v="1"/>
      <x v="181"/>
      <x/>
    </i>
    <i>
      <x v="4217"/>
      <x v="1536"/>
      <x v="397"/>
      <x v="1"/>
      <x v="397"/>
      <x/>
    </i>
    <i>
      <x v="4218"/>
      <x v="4439"/>
      <x v="94"/>
      <x v="1"/>
      <x v="94"/>
      <x/>
    </i>
    <i>
      <x v="4219"/>
      <x v="4722"/>
      <x v="253"/>
      <x v="1"/>
      <x v="253"/>
      <x/>
    </i>
    <i r="1">
      <x v="7084"/>
      <x v="155"/>
      <x v="1"/>
      <x v="155"/>
      <x/>
    </i>
    <i>
      <x v="4220"/>
      <x v="8695"/>
      <x v="229"/>
      <x v="1"/>
      <x v="229"/>
      <x/>
    </i>
    <i>
      <x v="4221"/>
      <x v="4630"/>
      <x v="346"/>
      <x v="1"/>
      <x v="346"/>
      <x/>
    </i>
    <i>
      <x v="4222"/>
      <x v="6172"/>
      <x v="679"/>
      <x v="1"/>
      <x v="679"/>
      <x/>
    </i>
    <i>
      <x v="4223"/>
      <x v="1375"/>
      <x v="609"/>
      <x v="1"/>
      <x v="609"/>
      <x/>
    </i>
    <i>
      <x v="4224"/>
      <x v="3878"/>
      <x v="62"/>
      <x v="1"/>
      <x v="62"/>
      <x/>
    </i>
    <i>
      <x v="4225"/>
      <x v="6889"/>
      <x v="620"/>
      <x v="1"/>
      <x v="620"/>
      <x/>
    </i>
    <i>
      <x v="4226"/>
      <x v="804"/>
      <x v="479"/>
      <x v="1"/>
      <x v="479"/>
      <x/>
    </i>
    <i>
      <x v="4227"/>
      <x v="8929"/>
      <x v="175"/>
      <x v="1"/>
      <x v="175"/>
      <x/>
    </i>
    <i>
      <x v="4228"/>
      <x v="1405"/>
      <x v="622"/>
      <x v="1"/>
      <x v="622"/>
      <x/>
    </i>
    <i r="1">
      <x v="1477"/>
      <x v="572"/>
      <x v="1"/>
      <x v="572"/>
      <x/>
    </i>
    <i>
      <x v="4229"/>
      <x v="793"/>
      <x v="94"/>
      <x v="1"/>
      <x v="94"/>
      <x/>
    </i>
    <i>
      <x v="4230"/>
      <x v="404"/>
      <x v="181"/>
      <x v="1"/>
      <x v="181"/>
      <x/>
    </i>
    <i r="1">
      <x v="7024"/>
      <x v="372"/>
      <x v="1"/>
      <x v="372"/>
      <x/>
    </i>
    <i>
      <x v="4231"/>
      <x v="9119"/>
      <x v="288"/>
      <x v="1"/>
      <x v="288"/>
      <x/>
    </i>
    <i>
      <x v="4232"/>
      <x v="3185"/>
      <x v="288"/>
      <x v="1"/>
      <x v="288"/>
      <x/>
    </i>
    <i>
      <x v="4233"/>
      <x v="9191"/>
      <x v="288"/>
      <x v="1"/>
      <x v="288"/>
      <x/>
    </i>
    <i>
      <x v="4234"/>
      <x v="8103"/>
      <x v="437"/>
      <x v="1"/>
      <x v="437"/>
      <x/>
    </i>
    <i>
      <x v="4235"/>
      <x v="7581"/>
      <x v="225"/>
      <x v="1"/>
      <x v="225"/>
      <x/>
    </i>
    <i>
      <x v="4236"/>
      <x v="8964"/>
      <x v="365"/>
      <x v="1"/>
      <x v="365"/>
      <x/>
    </i>
    <i>
      <x v="4237"/>
      <x v="660"/>
      <x v="62"/>
      <x v="1"/>
      <x v="62"/>
      <x/>
    </i>
    <i>
      <x v="4238"/>
      <x v="5670"/>
      <x v="159"/>
      <x v="1"/>
      <x v="159"/>
      <x/>
    </i>
    <i>
      <x v="4239"/>
      <x v="5706"/>
      <x v="288"/>
      <x v="1"/>
      <x v="288"/>
      <x/>
    </i>
    <i>
      <x v="4240"/>
      <x v="170"/>
      <x v="479"/>
      <x v="1"/>
      <x v="479"/>
      <x/>
    </i>
    <i>
      <x v="4241"/>
      <x v="3439"/>
      <x v="402"/>
      <x v="1"/>
      <x v="402"/>
      <x/>
    </i>
    <i r="1">
      <x v="3699"/>
      <x v="94"/>
      <x v="1"/>
      <x v="94"/>
      <x/>
    </i>
    <i>
      <x v="4242"/>
      <x v="3170"/>
      <x v="451"/>
      <x v="1"/>
      <x v="451"/>
      <x/>
    </i>
    <i>
      <x v="4243"/>
      <x v="5468"/>
      <x v="133"/>
      <x v="1"/>
      <x v="133"/>
      <x/>
    </i>
    <i>
      <x v="4244"/>
      <x v="8966"/>
      <x v="47"/>
      <x v="1"/>
      <x v="47"/>
      <x/>
    </i>
    <i>
      <x v="4245"/>
      <x v="4189"/>
      <x v="47"/>
      <x v="1"/>
      <x v="47"/>
      <x/>
    </i>
    <i>
      <x v="4246"/>
      <x v="6474"/>
      <x v="84"/>
      <x v="1"/>
      <x v="84"/>
      <x/>
    </i>
    <i>
      <x v="4247"/>
      <x v="8849"/>
      <x v="163"/>
      <x v="1"/>
      <x v="163"/>
      <x/>
    </i>
    <i>
      <x v="4248"/>
      <x v="7112"/>
      <x v="491"/>
      <x v="1"/>
      <x v="491"/>
      <x/>
    </i>
    <i>
      <x v="4249"/>
      <x v="7715"/>
      <x v="58"/>
      <x v="1"/>
      <x v="58"/>
      <x/>
    </i>
    <i>
      <x v="4250"/>
      <x v="8569"/>
      <x v="13"/>
      <x v="1"/>
      <x v="13"/>
      <x/>
    </i>
    <i>
      <x v="4251"/>
      <x v="5446"/>
      <x v="354"/>
      <x v="1"/>
      <x v="354"/>
      <x/>
    </i>
    <i>
      <x v="4252"/>
      <x v="7830"/>
      <x v="242"/>
      <x v="1"/>
      <x v="242"/>
      <x/>
    </i>
    <i>
      <x v="4253"/>
      <x v="8436"/>
      <x v="99"/>
      <x v="1"/>
      <x v="99"/>
      <x/>
    </i>
    <i>
      <x v="4254"/>
      <x v="5826"/>
      <x v="129"/>
      <x v="1"/>
      <x v="129"/>
      <x/>
    </i>
    <i>
      <x v="4255"/>
      <x v="4220"/>
      <x v="63"/>
      <x v="1"/>
      <x v="63"/>
      <x/>
    </i>
    <i>
      <x v="4256"/>
      <x v="8887"/>
      <x v="47"/>
      <x v="1"/>
      <x v="47"/>
      <x/>
    </i>
    <i>
      <x v="4257"/>
      <x v="2326"/>
      <x v="99"/>
      <x v="1"/>
      <x v="99"/>
      <x/>
    </i>
    <i>
      <x v="4258"/>
      <x v="7787"/>
      <x v="133"/>
      <x v="1"/>
      <x v="133"/>
      <x/>
    </i>
    <i>
      <x v="4259"/>
      <x v="4228"/>
      <x v="273"/>
      <x v="1"/>
      <x v="273"/>
      <x/>
    </i>
    <i>
      <x v="4260"/>
      <x v="1657"/>
      <x v="240"/>
      <x v="1"/>
      <x v="240"/>
      <x/>
    </i>
    <i>
      <x v="4261"/>
      <x v="9170"/>
      <x v="117"/>
      <x v="1"/>
      <x v="117"/>
      <x/>
    </i>
    <i>
      <x v="4262"/>
      <x v="4585"/>
      <x v="249"/>
      <x v="1"/>
      <x v="249"/>
      <x/>
    </i>
    <i>
      <x v="4263"/>
      <x v="5903"/>
      <x v="145"/>
      <x v="1"/>
      <x v="145"/>
      <x/>
    </i>
    <i>
      <x v="4264"/>
      <x v="2643"/>
      <x v="133"/>
      <x v="1"/>
      <x v="133"/>
      <x/>
    </i>
    <i>
      <x v="4265"/>
      <x v="4163"/>
      <x v="84"/>
      <x v="1"/>
      <x v="84"/>
      <x/>
    </i>
    <i>
      <x v="4266"/>
      <x v="1086"/>
      <x v="19"/>
      <x v="1"/>
      <x v="19"/>
      <x/>
    </i>
    <i>
      <x v="4267"/>
      <x v="3980"/>
      <x v="52"/>
      <x v="1"/>
      <x v="52"/>
      <x/>
    </i>
    <i>
      <x v="4268"/>
      <x v="7888"/>
      <x v="94"/>
      <x v="1"/>
      <x v="94"/>
      <x/>
    </i>
    <i>
      <x v="4269"/>
      <x v="4457"/>
      <x v="382"/>
      <x v="1"/>
      <x v="382"/>
      <x/>
    </i>
    <i>
      <x v="4270"/>
      <x v="5891"/>
      <x v="678"/>
      <x v="1"/>
      <x v="678"/>
      <x/>
    </i>
    <i>
      <x v="4271"/>
      <x v="1053"/>
      <x v="288"/>
      <x v="1"/>
      <x v="288"/>
      <x/>
    </i>
    <i>
      <x v="4272"/>
      <x v="782"/>
      <x v="288"/>
      <x v="1"/>
      <x v="288"/>
      <x/>
    </i>
    <i>
      <x v="4273"/>
      <x v="7797"/>
      <x v="346"/>
      <x v="1"/>
      <x v="346"/>
      <x/>
    </i>
    <i>
      <x v="4274"/>
      <x v="900"/>
      <x v="502"/>
      <x v="1"/>
      <x v="502"/>
      <x/>
    </i>
    <i>
      <x v="4275"/>
      <x v="5597"/>
      <x v="229"/>
      <x v="1"/>
      <x v="229"/>
      <x/>
    </i>
    <i>
      <x v="4276"/>
      <x v="3027"/>
      <x v="364"/>
      <x v="1"/>
      <x v="364"/>
      <x/>
    </i>
    <i>
      <x v="4277"/>
      <x v="6850"/>
      <x v="451"/>
      <x v="1"/>
      <x v="451"/>
      <x/>
    </i>
    <i>
      <x v="4278"/>
      <x v="2683"/>
      <x v="418"/>
      <x v="1"/>
      <x v="418"/>
      <x/>
    </i>
    <i>
      <x v="4279"/>
      <x v="6900"/>
      <x v="181"/>
      <x v="1"/>
      <x v="181"/>
      <x/>
    </i>
    <i>
      <x v="4280"/>
      <x v="8907"/>
      <x v="435"/>
      <x v="1"/>
      <x v="435"/>
      <x/>
    </i>
    <i>
      <x v="4281"/>
      <x v="2797"/>
      <x v="382"/>
      <x v="1"/>
      <x v="382"/>
      <x/>
    </i>
    <i>
      <x v="4282"/>
      <x v="9060"/>
      <x v="5"/>
      <x v="1"/>
      <x v="5"/>
      <x/>
    </i>
    <i>
      <x v="4283"/>
      <x v="6007"/>
      <x v="418"/>
      <x v="1"/>
      <x v="418"/>
      <x/>
    </i>
    <i>
      <x v="4284"/>
      <x v="1032"/>
      <x v="642"/>
      <x v="1"/>
      <x v="642"/>
      <x/>
    </i>
    <i r="1">
      <x v="1788"/>
      <x v="351"/>
      <x v="1"/>
      <x v="351"/>
      <x/>
    </i>
    <i r="1">
      <x v="9059"/>
      <x v="52"/>
      <x v="1"/>
      <x v="52"/>
      <x/>
    </i>
    <i>
      <x v="4285"/>
      <x v="4990"/>
      <x v="288"/>
      <x v="1"/>
      <x v="288"/>
      <x/>
    </i>
    <i>
      <x v="4286"/>
      <x v="2212"/>
      <x v="319"/>
      <x v="1"/>
      <x v="319"/>
      <x/>
    </i>
    <i>
      <x v="4287"/>
      <x v="4816"/>
      <x v="662"/>
      <x v="1"/>
      <x v="662"/>
      <x/>
    </i>
    <i>
      <x v="4288"/>
      <x v="766"/>
      <x v="229"/>
      <x v="1"/>
      <x v="229"/>
      <x/>
    </i>
    <i r="1">
      <x v="1645"/>
      <x v="587"/>
      <x v="1"/>
      <x v="587"/>
      <x/>
    </i>
    <i>
      <x v="4289"/>
      <x v="1224"/>
      <x v="540"/>
      <x v="1"/>
      <x v="540"/>
      <x/>
    </i>
    <i>
      <x v="4290"/>
      <x v="995"/>
      <x v="155"/>
      <x v="1"/>
      <x v="155"/>
      <x/>
    </i>
    <i>
      <x v="4291"/>
      <x v="8083"/>
      <x v="249"/>
      <x v="1"/>
      <x v="249"/>
      <x/>
    </i>
    <i>
      <x v="4292"/>
      <x v="121"/>
      <x v="361"/>
      <x v="1"/>
      <x v="361"/>
      <x/>
    </i>
    <i>
      <x v="4293"/>
      <x v="5961"/>
      <x v="358"/>
      <x v="1"/>
      <x v="358"/>
      <x/>
    </i>
    <i>
      <x v="4294"/>
      <x v="6133"/>
      <x v="383"/>
      <x v="1"/>
      <x v="383"/>
      <x/>
    </i>
    <i>
      <x v="4295"/>
      <x v="5102"/>
      <x v="135"/>
      <x v="1"/>
      <x v="135"/>
      <x/>
    </i>
    <i>
      <x v="4296"/>
      <x v="1183"/>
      <x v="382"/>
      <x v="1"/>
      <x v="382"/>
      <x/>
    </i>
    <i>
      <x v="4297"/>
      <x v="1551"/>
      <x v="340"/>
      <x v="1"/>
      <x v="340"/>
      <x/>
    </i>
    <i>
      <x v="4298"/>
      <x v="6715"/>
      <x v="458"/>
      <x v="1"/>
      <x v="458"/>
      <x/>
    </i>
    <i>
      <x v="4299"/>
      <x v="6614"/>
      <x v="190"/>
      <x v="1"/>
      <x v="190"/>
      <x/>
    </i>
    <i>
      <x v="4300"/>
      <x v="612"/>
      <x v="364"/>
      <x v="1"/>
      <x v="364"/>
      <x/>
    </i>
    <i>
      <x v="4301"/>
      <x v="366"/>
      <x v="220"/>
      <x v="1"/>
      <x v="220"/>
      <x/>
    </i>
    <i>
      <x v="4302"/>
      <x v="805"/>
      <x v="509"/>
      <x v="1"/>
      <x v="509"/>
      <x/>
    </i>
    <i>
      <x v="4303"/>
      <x v="8118"/>
      <x v="497"/>
      <x v="1"/>
      <x v="497"/>
      <x/>
    </i>
    <i>
      <x v="4304"/>
      <x v="113"/>
      <x v="275"/>
      <x v="1"/>
      <x v="275"/>
      <x/>
    </i>
    <i>
      <x v="4305"/>
      <x v="6865"/>
      <x v="451"/>
      <x v="1"/>
      <x v="451"/>
      <x/>
    </i>
    <i>
      <x v="4306"/>
      <x v="9065"/>
      <x v="382"/>
      <x v="1"/>
      <x v="382"/>
      <x/>
    </i>
    <i>
      <x v="4307"/>
      <x v="1877"/>
      <x v="286"/>
      <x v="1"/>
      <x v="286"/>
      <x/>
    </i>
    <i>
      <x v="4308"/>
      <x v="7402"/>
      <x v="437"/>
      <x v="1"/>
      <x v="437"/>
      <x/>
    </i>
    <i>
      <x v="4309"/>
      <x v="4645"/>
      <x v="35"/>
      <x v="1"/>
      <x v="35"/>
      <x/>
    </i>
    <i>
      <x v="4310"/>
      <x v="6903"/>
      <x v="418"/>
      <x v="1"/>
      <x v="418"/>
      <x/>
    </i>
    <i>
      <x v="4311"/>
      <x v="8639"/>
      <x v="364"/>
      <x v="1"/>
      <x v="364"/>
      <x/>
    </i>
    <i>
      <x v="4312"/>
      <x v="4355"/>
      <x v="422"/>
      <x v="1"/>
      <x v="422"/>
      <x/>
    </i>
    <i>
      <x v="4313"/>
      <x v="3003"/>
      <x v="392"/>
      <x v="1"/>
      <x v="392"/>
      <x/>
    </i>
    <i>
      <x v="4314"/>
      <x v="4521"/>
      <x v="288"/>
      <x v="1"/>
      <x v="288"/>
      <x/>
    </i>
    <i>
      <x v="4315"/>
      <x v="2619"/>
      <x v="159"/>
      <x v="1"/>
      <x v="159"/>
      <x/>
    </i>
    <i>
      <x v="4316"/>
      <x v="987"/>
      <x v="451"/>
      <x v="1"/>
      <x v="451"/>
      <x/>
    </i>
    <i>
      <x v="4317"/>
      <x v="2960"/>
      <x v="135"/>
      <x v="1"/>
      <x v="135"/>
      <x/>
    </i>
    <i>
      <x v="4318"/>
      <x v="4654"/>
      <x v="696"/>
      <x v="1"/>
      <x v="696"/>
      <x/>
    </i>
    <i>
      <x v="4319"/>
      <x v="4411"/>
      <x v="479"/>
      <x v="1"/>
      <x v="479"/>
      <x/>
    </i>
    <i>
      <x v="4320"/>
      <x v="2577"/>
      <x v="87"/>
      <x v="1"/>
      <x v="87"/>
      <x/>
    </i>
    <i>
      <x v="4321"/>
      <x v="5857"/>
      <x v="502"/>
      <x v="1"/>
      <x v="502"/>
      <x/>
    </i>
    <i>
      <x v="4322"/>
      <x v="6782"/>
      <x v="451"/>
      <x v="1"/>
      <x v="451"/>
      <x/>
    </i>
    <i>
      <x v="4323"/>
      <x v="1316"/>
      <x v="440"/>
      <x v="1"/>
      <x v="440"/>
      <x/>
    </i>
    <i r="1">
      <x v="1732"/>
      <x v="205"/>
      <x v="1"/>
      <x v="205"/>
      <x/>
    </i>
    <i r="1">
      <x v="1808"/>
      <x v="135"/>
      <x v="1"/>
      <x v="135"/>
      <x/>
    </i>
    <i r="1">
      <x v="7130"/>
      <x v="346"/>
      <x v="1"/>
      <x v="346"/>
      <x/>
    </i>
    <i r="1">
      <x v="8136"/>
      <x v="435"/>
      <x v="1"/>
      <x v="435"/>
      <x/>
    </i>
    <i r="1">
      <x v="8719"/>
      <x v="62"/>
      <x v="1"/>
      <x v="62"/>
      <x/>
    </i>
    <i>
      <x v="4324"/>
      <x v="1366"/>
      <x v="308"/>
      <x v="1"/>
      <x v="308"/>
      <x/>
    </i>
    <i>
      <x v="4325"/>
      <x v="5230"/>
      <x v="75"/>
      <x v="1"/>
      <x v="75"/>
      <x/>
    </i>
    <i>
      <x v="4326"/>
      <x v="1505"/>
      <x v="382"/>
      <x v="1"/>
      <x v="382"/>
      <x/>
    </i>
    <i>
      <x v="4327"/>
      <x v="1512"/>
      <x v="229"/>
      <x v="1"/>
      <x v="229"/>
      <x/>
    </i>
    <i>
      <x v="4328"/>
      <x v="1527"/>
      <x v="135"/>
      <x v="1"/>
      <x v="135"/>
      <x/>
    </i>
    <i>
      <x v="4329"/>
      <x v="3579"/>
      <x v="181"/>
      <x v="1"/>
      <x v="181"/>
      <x/>
    </i>
    <i>
      <x v="4330"/>
      <x v="33"/>
      <x v="35"/>
      <x v="1"/>
      <x v="35"/>
      <x/>
    </i>
    <i r="1">
      <x v="3474"/>
      <x v="288"/>
      <x v="1"/>
      <x v="288"/>
      <x/>
    </i>
    <i>
      <x v="4331"/>
      <x v="4841"/>
      <x v="258"/>
      <x v="1"/>
      <x v="258"/>
      <x/>
    </i>
    <i>
      <x v="4332"/>
      <x v="1364"/>
      <x v="288"/>
      <x v="1"/>
      <x v="288"/>
      <x/>
    </i>
    <i>
      <x v="4333"/>
      <x v="7637"/>
      <x v="288"/>
      <x v="1"/>
      <x v="288"/>
      <x/>
    </i>
    <i>
      <x v="4334"/>
      <x v="2543"/>
      <x v="62"/>
      <x v="1"/>
      <x v="62"/>
      <x/>
    </i>
    <i>
      <x v="4335"/>
      <x v="7266"/>
      <x v="451"/>
      <x v="1"/>
      <x v="451"/>
      <x/>
    </i>
    <i>
      <x v="4336"/>
      <x v="1321"/>
      <x v="133"/>
      <x v="1"/>
      <x v="133"/>
      <x/>
    </i>
    <i r="1">
      <x v="1500"/>
      <x v="337"/>
      <x v="1"/>
      <x v="337"/>
      <x/>
    </i>
    <i r="1">
      <x v="1963"/>
      <x v="181"/>
      <x v="1"/>
      <x v="181"/>
      <x/>
    </i>
    <i r="1">
      <x v="7355"/>
      <x v="641"/>
      <x v="1"/>
      <x v="641"/>
      <x/>
    </i>
    <i r="1">
      <x v="8984"/>
      <x v="279"/>
      <x v="1"/>
      <x v="279"/>
      <x/>
    </i>
    <i>
      <x v="4337"/>
      <x v="5452"/>
      <x v="205"/>
      <x v="1"/>
      <x v="205"/>
      <x/>
    </i>
    <i>
      <x v="4338"/>
      <x v="1698"/>
      <x v="418"/>
      <x v="1"/>
      <x v="418"/>
      <x/>
    </i>
    <i r="1">
      <x v="5505"/>
      <x v="135"/>
      <x v="1"/>
      <x v="135"/>
      <x/>
    </i>
    <i r="1">
      <x v="7018"/>
      <x v="382"/>
      <x v="1"/>
      <x v="382"/>
      <x/>
    </i>
    <i r="1">
      <x v="8585"/>
      <x v="523"/>
      <x v="1"/>
      <x v="523"/>
      <x/>
    </i>
    <i>
      <x v="4339"/>
      <x v="3182"/>
      <x v="435"/>
      <x v="1"/>
      <x v="435"/>
      <x/>
    </i>
    <i>
      <x v="4340"/>
      <x v="4341"/>
      <x v="626"/>
      <x v="1"/>
      <x v="626"/>
      <x/>
    </i>
    <i>
      <x v="4341"/>
      <x v="4815"/>
      <x v="382"/>
      <x v="1"/>
      <x v="382"/>
      <x/>
    </i>
    <i>
      <x v="4342"/>
      <x v="5774"/>
      <x v="523"/>
      <x v="1"/>
      <x v="523"/>
      <x/>
    </i>
    <i>
      <x v="4343"/>
      <x v="4877"/>
      <x v="181"/>
      <x v="1"/>
      <x v="181"/>
      <x/>
    </i>
    <i>
      <x v="4344"/>
      <x v="6325"/>
      <x v="382"/>
      <x v="1"/>
      <x v="382"/>
      <x/>
    </i>
    <i>
      <x v="4345"/>
      <x v="3155"/>
      <x v="319"/>
      <x v="1"/>
      <x v="319"/>
      <x/>
    </i>
    <i>
      <x v="4346"/>
      <x v="3481"/>
      <x v="451"/>
      <x v="1"/>
      <x v="451"/>
      <x/>
    </i>
    <i>
      <x v="4347"/>
      <x v="5587"/>
      <x v="288"/>
      <x v="1"/>
      <x v="288"/>
      <x/>
    </i>
    <i>
      <x v="4348"/>
      <x v="3117"/>
      <x v="288"/>
      <x v="1"/>
      <x v="288"/>
      <x/>
    </i>
    <i>
      <x v="4349"/>
      <x v="8267"/>
      <x v="493"/>
      <x v="1"/>
      <x v="493"/>
      <x/>
    </i>
    <i>
      <x v="4350"/>
      <x v="3425"/>
      <x v="398"/>
      <x v="1"/>
      <x v="398"/>
      <x/>
    </i>
    <i>
      <x v="4351"/>
      <x v="5775"/>
      <x v="418"/>
      <x v="1"/>
      <x v="418"/>
      <x/>
    </i>
    <i>
      <x v="4352"/>
      <x v="2626"/>
      <x v="73"/>
      <x v="1"/>
      <x v="73"/>
      <x/>
    </i>
    <i>
      <x v="4353"/>
      <x v="8582"/>
      <x v="216"/>
      <x v="1"/>
      <x v="216"/>
      <x/>
    </i>
    <i>
      <x v="4354"/>
      <x v="3245"/>
      <x v="135"/>
      <x v="1"/>
      <x v="135"/>
      <x/>
    </i>
    <i>
      <x v="4355"/>
      <x v="2478"/>
      <x v="396"/>
      <x v="1"/>
      <x v="396"/>
      <x/>
    </i>
    <i>
      <x v="4356"/>
      <x v="3768"/>
      <x v="135"/>
      <x v="1"/>
      <x v="135"/>
      <x/>
    </i>
    <i>
      <x v="4357"/>
      <x v="6961"/>
      <x v="181"/>
      <x v="1"/>
      <x v="181"/>
      <x/>
    </i>
    <i>
      <x v="4358"/>
      <x v="475"/>
      <x v="135"/>
      <x v="1"/>
      <x v="135"/>
      <x/>
    </i>
    <i>
      <x v="4359"/>
      <x v="3213"/>
      <x v="288"/>
      <x v="1"/>
      <x v="288"/>
      <x/>
    </i>
    <i>
      <x v="4360"/>
      <x v="5177"/>
      <x v="62"/>
      <x v="1"/>
      <x v="62"/>
      <x/>
    </i>
    <i r="1">
      <x v="9063"/>
      <x v="451"/>
      <x v="1"/>
      <x v="451"/>
      <x/>
    </i>
    <i>
      <x v="4361"/>
      <x v="6046"/>
      <x v="288"/>
      <x v="1"/>
      <x v="288"/>
      <x/>
    </i>
    <i>
      <x v="4362"/>
      <x v="3651"/>
      <x v="451"/>
      <x v="1"/>
      <x v="451"/>
      <x/>
    </i>
    <i>
      <x v="4363"/>
      <x v="6986"/>
      <x v="365"/>
      <x v="1"/>
      <x v="365"/>
      <x/>
    </i>
    <i>
      <x v="4364"/>
      <x v="3759"/>
      <x v="418"/>
      <x v="1"/>
      <x v="418"/>
      <x/>
    </i>
    <i>
      <x v="4365"/>
      <x v="337"/>
      <x v="319"/>
      <x v="1"/>
      <x v="319"/>
      <x/>
    </i>
    <i>
      <x v="4366"/>
      <x v="6731"/>
      <x v="382"/>
      <x v="1"/>
      <x v="382"/>
      <x/>
    </i>
    <i>
      <x v="4367"/>
      <x v="6703"/>
      <x v="205"/>
      <x v="1"/>
      <x v="205"/>
      <x/>
    </i>
    <i>
      <x v="4368"/>
      <x v="3146"/>
      <x v="181"/>
      <x v="1"/>
      <x v="181"/>
      <x/>
    </i>
    <i>
      <x v="4369"/>
      <x v="5772"/>
      <x v="94"/>
      <x v="1"/>
      <x v="94"/>
      <x/>
    </i>
    <i>
      <x v="4370"/>
      <x v="4946"/>
      <x v="523"/>
      <x v="1"/>
      <x v="523"/>
      <x/>
    </i>
    <i>
      <x v="4371"/>
      <x v="4135"/>
      <x v="346"/>
      <x v="1"/>
      <x v="346"/>
      <x/>
    </i>
    <i>
      <x v="4372"/>
      <x v="6465"/>
      <x v="62"/>
      <x v="1"/>
      <x v="62"/>
      <x/>
    </i>
    <i>
      <x v="4373"/>
      <x v="8638"/>
      <x v="418"/>
      <x v="1"/>
      <x v="418"/>
      <x/>
    </i>
    <i>
      <x v="4374"/>
      <x v="623"/>
      <x v="502"/>
      <x v="1"/>
      <x v="502"/>
      <x/>
    </i>
    <i>
      <x v="4375"/>
      <x v="491"/>
      <x v="181"/>
      <x v="1"/>
      <x v="181"/>
      <x/>
    </i>
    <i>
      <x v="4376"/>
      <x v="7128"/>
      <x v="288"/>
      <x v="1"/>
      <x v="288"/>
      <x/>
    </i>
    <i>
      <x v="4377"/>
      <x v="8485"/>
      <x v="163"/>
      <x v="1"/>
      <x v="163"/>
      <x/>
    </i>
    <i>
      <x v="4378"/>
      <x v="2483"/>
      <x v="44"/>
      <x v="1"/>
      <x v="44"/>
      <x/>
    </i>
    <i>
      <x v="4379"/>
      <x v="5742"/>
      <x v="57"/>
      <x v="1"/>
      <x v="57"/>
      <x/>
    </i>
    <i>
      <x v="4380"/>
      <x v="6550"/>
      <x v="164"/>
      <x v="1"/>
      <x v="164"/>
      <x/>
    </i>
    <i>
      <x v="4381"/>
      <x v="2864"/>
      <x v="41"/>
      <x v="1"/>
      <x v="41"/>
      <x/>
    </i>
    <i>
      <x v="4382"/>
      <x v="2102"/>
      <x v="258"/>
      <x v="1"/>
      <x v="258"/>
      <x/>
    </i>
    <i>
      <x v="4383"/>
      <x v="920"/>
      <x v="258"/>
      <x v="1"/>
      <x v="258"/>
      <x/>
    </i>
    <i r="1">
      <x v="1546"/>
      <x v="21"/>
      <x v="1"/>
      <x v="21"/>
      <x/>
    </i>
    <i>
      <x v="4384"/>
      <x v="2550"/>
      <x v="23"/>
      <x v="1"/>
      <x v="23"/>
      <x/>
    </i>
    <i>
      <x v="4385"/>
      <x v="4093"/>
      <x v="220"/>
      <x v="1"/>
      <x v="220"/>
      <x/>
    </i>
    <i>
      <x v="4386"/>
      <x v="5090"/>
      <x v="467"/>
      <x v="1"/>
      <x v="467"/>
      <x/>
    </i>
    <i>
      <x v="4387"/>
      <x v="1340"/>
      <x v="155"/>
      <x v="1"/>
      <x v="155"/>
      <x/>
    </i>
    <i>
      <x v="4388"/>
      <x v="3723"/>
      <x v="11"/>
      <x v="1"/>
      <x v="11"/>
      <x/>
    </i>
    <i>
      <x v="4389"/>
      <x v="6145"/>
      <x v="29"/>
      <x v="1"/>
      <x v="29"/>
      <x/>
    </i>
    <i>
      <x v="4390"/>
      <x v="4807"/>
      <x v="279"/>
      <x v="1"/>
      <x v="279"/>
      <x/>
    </i>
    <i>
      <x v="4391"/>
      <x v="2344"/>
      <x v="14"/>
      <x v="1"/>
      <x v="14"/>
      <x/>
    </i>
    <i>
      <x v="4392"/>
      <x v="2502"/>
      <x v="337"/>
      <x v="1"/>
      <x v="337"/>
      <x/>
    </i>
    <i>
      <x v="4393"/>
      <x v="2285"/>
      <x v="288"/>
      <x v="1"/>
      <x v="288"/>
      <x/>
    </i>
    <i>
      <x v="4394"/>
      <x v="4730"/>
      <x v="382"/>
      <x v="1"/>
      <x v="382"/>
      <x/>
    </i>
    <i>
      <x v="4395"/>
      <x v="6317"/>
      <x v="497"/>
      <x v="1"/>
      <x v="497"/>
      <x/>
    </i>
    <i>
      <x v="4396"/>
      <x v="4295"/>
      <x v="279"/>
      <x v="1"/>
      <x v="279"/>
      <x/>
    </i>
    <i>
      <x v="4397"/>
      <x v="2347"/>
      <x v="29"/>
      <x v="1"/>
      <x v="29"/>
      <x/>
    </i>
    <i r="1">
      <x v="5080"/>
      <x v="76"/>
      <x v="1"/>
      <x v="76"/>
      <x/>
    </i>
    <i>
      <x v="4398"/>
      <x v="8084"/>
      <x v="113"/>
      <x v="1"/>
      <x v="113"/>
      <x/>
    </i>
    <i>
      <x v="4399"/>
      <x v="899"/>
      <x v="220"/>
      <x v="1"/>
      <x v="220"/>
      <x/>
    </i>
    <i>
      <x v="4400"/>
      <x v="3350"/>
      <x v="382"/>
      <x v="1"/>
      <x v="382"/>
      <x/>
    </i>
    <i>
      <x v="4401"/>
      <x v="2542"/>
      <x v="27"/>
      <x v="1"/>
      <x v="27"/>
      <x/>
    </i>
    <i>
      <x v="4402"/>
      <x v="536"/>
      <x v="284"/>
      <x v="1"/>
      <x v="284"/>
      <x/>
    </i>
    <i>
      <x v="4403"/>
      <x v="85"/>
      <x v="11"/>
      <x v="1"/>
      <x v="11"/>
      <x/>
    </i>
    <i>
      <x v="4404"/>
      <x v="8718"/>
      <x v="288"/>
      <x v="1"/>
      <x v="288"/>
      <x/>
    </i>
    <i>
      <x v="4405"/>
      <x v="2791"/>
      <x v="392"/>
      <x v="1"/>
      <x v="392"/>
      <x/>
    </i>
    <i>
      <x v="4406"/>
      <x v="2438"/>
      <x v="139"/>
      <x v="1"/>
      <x v="139"/>
      <x/>
    </i>
    <i r="1">
      <x v="9064"/>
      <x v="135"/>
      <x v="1"/>
      <x v="135"/>
      <x/>
    </i>
    <i>
      <x v="4407"/>
      <x v="3379"/>
      <x v="365"/>
      <x v="1"/>
      <x v="365"/>
      <x/>
    </i>
    <i>
      <x v="4408"/>
      <x v="6421"/>
      <x v="50"/>
      <x v="1"/>
      <x v="50"/>
      <x/>
    </i>
    <i>
      <x v="4409"/>
      <x v="9142"/>
      <x v="507"/>
      <x v="1"/>
      <x v="507"/>
      <x/>
    </i>
    <i>
      <x v="4410"/>
      <x v="8972"/>
      <x v="123"/>
      <x v="1"/>
      <x v="123"/>
      <x/>
    </i>
    <i>
      <x v="4411"/>
      <x v="21"/>
      <x v="73"/>
      <x v="1"/>
      <x v="73"/>
      <x/>
    </i>
    <i r="1">
      <x v="2740"/>
      <x v="48"/>
      <x v="1"/>
      <x v="48"/>
      <x/>
    </i>
    <i r="1">
      <x v="3048"/>
      <x v="288"/>
      <x v="1"/>
      <x v="288"/>
      <x/>
    </i>
    <i>
      <x v="4412"/>
      <x v="898"/>
      <x v="451"/>
      <x v="1"/>
      <x v="451"/>
      <x/>
    </i>
    <i>
      <x v="4413"/>
      <x v="258"/>
      <x v="76"/>
      <x v="1"/>
      <x v="76"/>
      <x/>
    </i>
    <i>
      <x v="4414"/>
      <x v="7210"/>
      <x v="417"/>
      <x v="1"/>
      <x v="417"/>
      <x/>
    </i>
    <i>
      <x v="4415"/>
      <x v="6191"/>
      <x v="541"/>
      <x v="1"/>
      <x v="541"/>
      <x/>
    </i>
    <i>
      <x v="4416"/>
      <x v="708"/>
      <x v="364"/>
      <x v="1"/>
      <x v="364"/>
      <x/>
    </i>
    <i r="1">
      <x v="1372"/>
      <x v="50"/>
      <x v="1"/>
      <x v="50"/>
      <x/>
    </i>
    <i>
      <x v="4417"/>
      <x v="6786"/>
      <x v="62"/>
      <x v="1"/>
      <x v="62"/>
      <x/>
    </i>
    <i r="1">
      <x v="7749"/>
      <x v="365"/>
      <x v="1"/>
      <x v="365"/>
      <x/>
    </i>
    <i>
      <x v="4418"/>
      <x v="3648"/>
      <x v="181"/>
      <x v="1"/>
      <x v="181"/>
      <x/>
    </i>
    <i r="1">
      <x v="5084"/>
      <x v="408"/>
      <x v="1"/>
      <x v="408"/>
      <x/>
    </i>
    <i>
      <x v="4419"/>
      <x v="2114"/>
      <x v="372"/>
      <x v="1"/>
      <x v="372"/>
      <x/>
    </i>
    <i>
      <x v="4420"/>
      <x v="3761"/>
      <x v="284"/>
      <x v="1"/>
      <x v="284"/>
      <x/>
    </i>
    <i>
      <x v="4421"/>
      <x v="6583"/>
      <x v="178"/>
      <x v="1"/>
      <x v="178"/>
      <x/>
    </i>
    <i>
      <x v="4422"/>
      <x v="6204"/>
      <x v="309"/>
      <x v="1"/>
      <x v="309"/>
      <x/>
    </i>
    <i>
      <x v="4423"/>
      <x v="6475"/>
      <x v="309"/>
      <x v="1"/>
      <x v="309"/>
      <x/>
    </i>
    <i>
      <x v="4424"/>
      <x v="176"/>
      <x v="181"/>
      <x v="1"/>
      <x v="181"/>
      <x/>
    </i>
    <i>
      <x v="4425"/>
      <x v="7873"/>
      <x v="563"/>
      <x v="1"/>
      <x v="563"/>
      <x/>
    </i>
    <i>
      <x v="4426"/>
      <x v="737"/>
      <x v="129"/>
      <x v="1"/>
      <x v="129"/>
      <x/>
    </i>
    <i r="1">
      <x v="1247"/>
      <x v="135"/>
      <x v="1"/>
      <x v="135"/>
      <x/>
    </i>
    <i>
      <x v="4427"/>
      <x v="3683"/>
      <x v="372"/>
      <x v="1"/>
      <x v="372"/>
      <x/>
    </i>
    <i>
      <x v="4428"/>
      <x v="8429"/>
      <x v="37"/>
      <x v="1"/>
      <x v="37"/>
      <x/>
    </i>
    <i>
      <x v="4429"/>
      <x v="1001"/>
      <x v="374"/>
      <x v="1"/>
      <x v="374"/>
      <x/>
    </i>
    <i>
      <x v="4430"/>
      <x v="6377"/>
      <x v="525"/>
      <x v="1"/>
      <x v="525"/>
      <x/>
    </i>
    <i>
      <x v="4431"/>
      <x v="4980"/>
      <x v="288"/>
      <x v="1"/>
      <x v="288"/>
      <x/>
    </i>
    <i>
      <x v="4432"/>
      <x v="2967"/>
      <x v="502"/>
      <x v="1"/>
      <x v="502"/>
      <x/>
    </i>
    <i>
      <x v="4433"/>
      <x v="421"/>
      <x v="435"/>
      <x v="1"/>
      <x v="435"/>
      <x/>
    </i>
    <i>
      <x v="4434"/>
      <x v="4772"/>
      <x v="418"/>
      <x v="1"/>
      <x v="418"/>
      <x/>
    </i>
    <i>
      <x v="4435"/>
      <x v="705"/>
      <x v="229"/>
      <x v="1"/>
      <x v="229"/>
      <x/>
    </i>
    <i>
      <x v="4436"/>
      <x v="1186"/>
      <x v="319"/>
      <x v="1"/>
      <x v="319"/>
      <x/>
    </i>
    <i>
      <x v="4437"/>
      <x v="2066"/>
      <x v="197"/>
      <x v="1"/>
      <x v="197"/>
      <x/>
    </i>
    <i>
      <x v="4438"/>
      <x v="700"/>
      <x v="181"/>
      <x v="1"/>
      <x v="181"/>
      <x/>
    </i>
    <i>
      <x v="4439"/>
      <x v="1806"/>
      <x v="220"/>
      <x v="1"/>
      <x v="220"/>
      <x/>
    </i>
    <i>
      <x v="4440"/>
      <x v="2165"/>
      <x v="181"/>
      <x v="1"/>
      <x v="181"/>
      <x/>
    </i>
    <i>
      <x v="4441"/>
      <x v="1767"/>
      <x v="135"/>
      <x v="1"/>
      <x v="135"/>
      <x/>
    </i>
    <i>
      <x v="4442"/>
      <x v="909"/>
      <x v="205"/>
      <x v="1"/>
      <x v="205"/>
      <x/>
    </i>
    <i>
      <x v="4443"/>
      <x v="7833"/>
      <x v="585"/>
      <x v="1"/>
      <x v="585"/>
      <x/>
    </i>
    <i>
      <x v="4444"/>
      <x v="281"/>
      <x v="258"/>
      <x v="1"/>
      <x v="258"/>
      <x/>
    </i>
    <i>
      <x v="4445"/>
      <x v="2915"/>
      <x v="502"/>
      <x v="1"/>
      <x v="502"/>
      <x/>
    </i>
    <i>
      <x v="4446"/>
      <x v="1967"/>
      <x v="87"/>
      <x v="1"/>
      <x v="87"/>
      <x/>
    </i>
    <i>
      <x v="4447"/>
      <x v="2263"/>
      <x v="288"/>
      <x v="1"/>
      <x v="288"/>
      <x/>
    </i>
    <i>
      <x v="4448"/>
      <x v="7142"/>
      <x v="435"/>
      <x v="1"/>
      <x v="435"/>
      <x/>
    </i>
    <i>
      <x v="4449"/>
      <x v="8309"/>
      <x v="288"/>
      <x v="1"/>
      <x v="288"/>
      <x/>
    </i>
    <i>
      <x v="4450"/>
      <x v="3227"/>
      <x v="135"/>
      <x v="1"/>
      <x v="135"/>
      <x/>
    </i>
    <i>
      <x v="4451"/>
      <x v="2990"/>
      <x v="382"/>
      <x v="1"/>
      <x v="382"/>
      <x/>
    </i>
    <i>
      <x v="4452"/>
      <x v="2938"/>
      <x v="523"/>
      <x v="1"/>
      <x v="523"/>
      <x/>
    </i>
    <i>
      <x v="4453"/>
      <x v="3396"/>
      <x v="382"/>
      <x v="1"/>
      <x v="382"/>
      <x/>
    </i>
    <i>
      <x v="4454"/>
      <x v="4682"/>
      <x v="258"/>
      <x v="1"/>
      <x v="258"/>
      <x/>
    </i>
    <i>
      <x v="4455"/>
      <x v="210"/>
      <x v="181"/>
      <x v="1"/>
      <x v="181"/>
      <x/>
    </i>
    <i>
      <x v="4456"/>
      <x v="3860"/>
      <x v="181"/>
      <x v="1"/>
      <x v="181"/>
      <x/>
    </i>
    <i>
      <x v="4457"/>
      <x v="3072"/>
      <x v="87"/>
      <x v="1"/>
      <x v="87"/>
      <x/>
    </i>
    <i>
      <x v="4458"/>
      <x v="7242"/>
      <x v="346"/>
      <x v="1"/>
      <x v="346"/>
      <x/>
    </i>
    <i>
      <x v="4459"/>
      <x v="2319"/>
      <x v="94"/>
      <x v="1"/>
      <x v="94"/>
      <x/>
    </i>
    <i>
      <x v="4460"/>
      <x v="2498"/>
      <x v="515"/>
      <x v="1"/>
      <x v="515"/>
      <x/>
    </i>
    <i r="1">
      <x v="3472"/>
      <x v="197"/>
      <x v="1"/>
      <x v="197"/>
      <x/>
    </i>
    <i>
      <x v="4461"/>
      <x v="1499"/>
      <x v="467"/>
      <x v="1"/>
      <x v="467"/>
      <x/>
    </i>
    <i>
      <x v="4462"/>
      <x v="1608"/>
      <x v="229"/>
      <x v="1"/>
      <x v="229"/>
      <x/>
    </i>
    <i>
      <x v="4463"/>
      <x v="6830"/>
      <x v="190"/>
      <x v="1"/>
      <x v="190"/>
      <x/>
    </i>
    <i>
      <x v="4464"/>
      <x v="1022"/>
      <x v="80"/>
      <x v="1"/>
      <x v="80"/>
      <x/>
    </i>
    <i r="1">
      <x v="1235"/>
      <x v="502"/>
      <x v="1"/>
      <x v="502"/>
      <x/>
    </i>
    <i>
      <x v="4465"/>
      <x v="1493"/>
      <x v="346"/>
      <x v="1"/>
      <x v="346"/>
      <x/>
    </i>
    <i>
      <x v="4466"/>
      <x v="326"/>
      <x v="451"/>
      <x v="1"/>
      <x v="451"/>
      <x/>
    </i>
    <i>
      <x v="4467"/>
      <x v="613"/>
      <x v="216"/>
      <x v="1"/>
      <x v="216"/>
      <x/>
    </i>
    <i>
      <x v="4468"/>
      <x v="1875"/>
      <x v="181"/>
      <x v="1"/>
      <x v="181"/>
      <x/>
    </i>
    <i>
      <x v="4469"/>
      <x v="8479"/>
      <x v="253"/>
      <x v="1"/>
      <x v="253"/>
      <x/>
    </i>
    <i>
      <x v="4470"/>
      <x v="1629"/>
      <x v="517"/>
      <x v="1"/>
      <x v="517"/>
      <x/>
    </i>
    <i>
      <x v="4471"/>
      <x v="1637"/>
      <x v="170"/>
      <x v="1"/>
      <x v="170"/>
      <x/>
    </i>
    <i>
      <x v="4472"/>
      <x v="8402"/>
      <x v="340"/>
      <x v="1"/>
      <x v="340"/>
      <x/>
    </i>
    <i>
      <x v="4473"/>
      <x v="6135"/>
      <x v="587"/>
      <x v="1"/>
      <x v="587"/>
      <x/>
    </i>
    <i>
      <x v="4474"/>
      <x v="1161"/>
      <x v="451"/>
      <x v="1"/>
      <x v="451"/>
      <x/>
    </i>
    <i>
      <x v="4475"/>
      <x v="4249"/>
      <x v="181"/>
      <x v="1"/>
      <x v="181"/>
      <x/>
    </i>
    <i>
      <x v="4476"/>
      <x v="7269"/>
      <x v="181"/>
      <x v="1"/>
      <x v="181"/>
      <x/>
    </i>
    <i>
      <x v="4477"/>
      <x v="4357"/>
      <x v="258"/>
      <x v="1"/>
      <x v="258"/>
      <x/>
    </i>
    <i>
      <x v="4478"/>
      <x v="7313"/>
      <x v="337"/>
      <x v="1"/>
      <x v="337"/>
      <x/>
    </i>
    <i>
      <x v="4479"/>
      <x v="721"/>
      <x v="258"/>
      <x v="1"/>
      <x v="258"/>
      <x/>
    </i>
    <i>
      <x v="4480"/>
      <x v="2554"/>
      <x v="62"/>
      <x v="1"/>
      <x v="62"/>
      <x/>
    </i>
    <i>
      <x v="4481"/>
      <x v="7618"/>
      <x v="258"/>
      <x v="1"/>
      <x v="258"/>
      <x/>
    </i>
    <i>
      <x v="4482"/>
      <x v="7569"/>
      <x v="346"/>
      <x v="1"/>
      <x v="346"/>
      <x/>
    </i>
    <i>
      <x v="4483"/>
      <x v="7041"/>
      <x v="91"/>
      <x v="1"/>
      <x v="91"/>
      <x/>
    </i>
    <i>
      <x v="4484"/>
      <x v="992"/>
      <x v="523"/>
      <x v="1"/>
      <x v="523"/>
      <x/>
    </i>
    <i r="1">
      <x v="8526"/>
      <x v="205"/>
      <x v="1"/>
      <x v="205"/>
      <x/>
    </i>
    <i>
      <x v="4485"/>
      <x v="5866"/>
      <x v="229"/>
      <x v="1"/>
      <x v="229"/>
      <x/>
    </i>
    <i>
      <x v="4486"/>
      <x v="3205"/>
      <x v="94"/>
      <x v="1"/>
      <x v="94"/>
      <x/>
    </i>
    <i>
      <x v="4487"/>
      <x v="4284"/>
      <x v="382"/>
      <x v="1"/>
      <x v="382"/>
      <x/>
    </i>
    <i>
      <x v="4488"/>
      <x v="9062"/>
      <x v="418"/>
      <x v="1"/>
      <x v="418"/>
      <x/>
    </i>
    <i>
      <x v="4489"/>
      <x v="6235"/>
      <x v="418"/>
      <x v="1"/>
      <x v="418"/>
      <x/>
    </i>
    <i>
      <x v="4490"/>
      <x v="5035"/>
      <x v="319"/>
      <x v="1"/>
      <x v="319"/>
      <x/>
    </i>
    <i>
      <x v="4491"/>
      <x v="5815"/>
      <x v="548"/>
      <x v="1"/>
      <x v="548"/>
      <x/>
    </i>
    <i>
      <x v="4492"/>
      <x v="8804"/>
      <x v="467"/>
      <x v="1"/>
      <x v="467"/>
      <x/>
    </i>
    <i>
      <x v="4493"/>
      <x v="24"/>
      <x v="220"/>
      <x v="1"/>
      <x v="220"/>
      <x/>
    </i>
    <i>
      <x v="4494"/>
      <x v="122"/>
      <x v="502"/>
      <x v="1"/>
      <x v="502"/>
      <x/>
    </i>
    <i>
      <x v="4495"/>
      <x v="8489"/>
      <x v="479"/>
      <x v="1"/>
      <x v="479"/>
      <x/>
    </i>
    <i>
      <x v="4496"/>
      <x v="82"/>
      <x v="135"/>
      <x v="1"/>
      <x v="135"/>
      <x/>
    </i>
    <i>
      <x v="4497"/>
      <x v="8469"/>
      <x v="475"/>
      <x v="1"/>
      <x v="475"/>
      <x/>
    </i>
    <i>
      <x v="4498"/>
      <x v="4265"/>
      <x v="396"/>
      <x v="1"/>
      <x v="396"/>
      <x/>
    </i>
    <i>
      <x v="4499"/>
      <x v="4089"/>
      <x v="294"/>
      <x v="1"/>
      <x v="294"/>
      <x/>
    </i>
    <i>
      <x v="4500"/>
      <x v="4450"/>
      <x v="451"/>
      <x v="1"/>
      <x v="451"/>
      <x/>
    </i>
    <i>
      <x v="4501"/>
      <x v="7022"/>
      <x v="346"/>
      <x v="1"/>
      <x v="346"/>
      <x/>
    </i>
    <i>
      <x v="4502"/>
      <x v="116"/>
      <x v="94"/>
      <x v="1"/>
      <x v="94"/>
      <x/>
    </i>
    <i>
      <x v="4503"/>
      <x v="2852"/>
      <x v="288"/>
      <x v="1"/>
      <x v="288"/>
      <x/>
    </i>
    <i>
      <x v="4504"/>
      <x v="4048"/>
      <x v="114"/>
      <x v="1"/>
      <x v="114"/>
      <x/>
    </i>
    <i>
      <x v="4505"/>
      <x v="2767"/>
      <x v="76"/>
      <x v="1"/>
      <x v="76"/>
      <x/>
    </i>
    <i>
      <x v="4506"/>
      <x v="1461"/>
      <x v="435"/>
      <x v="1"/>
      <x v="435"/>
      <x/>
    </i>
    <i>
      <x v="4507"/>
      <x v="1059"/>
      <x v="451"/>
      <x v="1"/>
      <x v="451"/>
      <x/>
    </i>
    <i>
      <x v="4508"/>
      <x v="2048"/>
      <x v="181"/>
      <x v="1"/>
      <x v="181"/>
      <x/>
    </i>
    <i r="1">
      <x v="2094"/>
      <x v="418"/>
      <x v="1"/>
      <x v="418"/>
      <x/>
    </i>
    <i>
      <x v="4509"/>
      <x v="5818"/>
      <x v="286"/>
      <x v="1"/>
      <x v="286"/>
      <x/>
    </i>
    <i>
      <x v="4510"/>
      <x v="2125"/>
      <x v="479"/>
      <x v="1"/>
      <x v="479"/>
      <x/>
    </i>
    <i>
      <x v="4511"/>
      <x v="4333"/>
      <x v="512"/>
      <x v="1"/>
      <x v="512"/>
      <x/>
    </i>
    <i>
      <x v="4512"/>
      <x v="1489"/>
      <x v="37"/>
      <x v="1"/>
      <x v="37"/>
      <x/>
    </i>
    <i>
      <x v="4513"/>
      <x v="8584"/>
      <x v="502"/>
      <x v="1"/>
      <x v="502"/>
      <x/>
    </i>
    <i>
      <x v="4514"/>
      <x v="6445"/>
      <x v="568"/>
      <x v="1"/>
      <x v="568"/>
      <x/>
    </i>
    <i>
      <x v="4515"/>
      <x v="2266"/>
      <x v="288"/>
      <x v="1"/>
      <x v="288"/>
      <x/>
    </i>
    <i>
      <x v="4516"/>
      <x v="7826"/>
      <x v="440"/>
      <x v="1"/>
      <x v="440"/>
      <x/>
    </i>
    <i>
      <x v="4517"/>
      <x v="7556"/>
      <x v="163"/>
      <x v="1"/>
      <x v="163"/>
      <x/>
    </i>
    <i>
      <x v="4518"/>
      <x v="735"/>
      <x v="288"/>
      <x v="1"/>
      <x v="288"/>
      <x/>
    </i>
    <i>
      <x v="4519"/>
      <x v="6119"/>
      <x v="368"/>
      <x v="1"/>
      <x v="368"/>
      <x/>
    </i>
    <i>
      <x v="4520"/>
      <x v="7791"/>
      <x v="528"/>
      <x v="1"/>
      <x v="528"/>
      <x/>
    </i>
    <i>
      <x v="4521"/>
      <x v="1921"/>
      <x v="258"/>
      <x v="1"/>
      <x v="258"/>
      <x/>
    </i>
    <i>
      <x v="4522"/>
      <x v="6692"/>
      <x v="35"/>
      <x v="1"/>
      <x v="35"/>
      <x/>
    </i>
    <i>
      <x v="4523"/>
      <x v="4899"/>
      <x v="319"/>
      <x v="1"/>
      <x v="319"/>
      <x/>
    </i>
    <i>
      <x v="4524"/>
      <x v="8036"/>
      <x v="319"/>
      <x v="1"/>
      <x v="319"/>
      <x/>
    </i>
    <i>
      <x v="4525"/>
      <x v="2411"/>
      <x v="382"/>
      <x v="1"/>
      <x v="382"/>
      <x/>
    </i>
    <i>
      <x v="4526"/>
      <x v="6770"/>
      <x v="62"/>
      <x v="1"/>
      <x v="62"/>
      <x/>
    </i>
    <i>
      <x v="4527"/>
      <x v="3734"/>
      <x v="205"/>
      <x v="1"/>
      <x v="205"/>
      <x/>
    </i>
    <i>
      <x v="4528"/>
      <x v="798"/>
      <x v="205"/>
      <x v="1"/>
      <x v="205"/>
      <x/>
    </i>
    <i>
      <x v="4529"/>
      <x v="7405"/>
      <x v="135"/>
      <x v="1"/>
      <x v="135"/>
      <x/>
    </i>
    <i>
      <x v="4530"/>
      <x v="2913"/>
      <x v="229"/>
      <x v="1"/>
      <x v="229"/>
      <x/>
    </i>
    <i>
      <x v="4531"/>
      <x v="3567"/>
      <x v="382"/>
      <x v="1"/>
      <x v="382"/>
      <x/>
    </i>
    <i>
      <x v="4532"/>
      <x v="7593"/>
      <x v="451"/>
      <x v="1"/>
      <x v="451"/>
      <x/>
    </i>
    <i>
      <x v="4533"/>
      <x v="374"/>
      <x v="162"/>
      <x v="1"/>
      <x v="162"/>
      <x/>
    </i>
    <i>
      <x v="4534"/>
      <x v="8409"/>
      <x v="382"/>
      <x v="1"/>
      <x v="382"/>
      <x/>
    </i>
    <i>
      <x v="4535"/>
      <x v="7532"/>
      <x v="181"/>
      <x v="1"/>
      <x v="181"/>
      <x/>
    </i>
    <i>
      <x v="4536"/>
      <x v="3533"/>
      <x v="319"/>
      <x v="1"/>
      <x v="319"/>
      <x/>
    </i>
    <i>
      <x v="4537"/>
      <x v="3865"/>
      <x v="412"/>
      <x v="1"/>
      <x v="412"/>
      <x/>
    </i>
    <i>
      <x v="4538"/>
      <x v="5202"/>
      <x v="406"/>
      <x v="1"/>
      <x v="406"/>
      <x/>
    </i>
    <i>
      <x v="4539"/>
      <x v="2484"/>
      <x v="288"/>
      <x v="1"/>
      <x v="288"/>
      <x/>
    </i>
    <i>
      <x v="4540"/>
      <x v="2774"/>
      <x v="502"/>
      <x v="1"/>
      <x v="502"/>
      <x/>
    </i>
    <i>
      <x v="4541"/>
      <x v="1939"/>
      <x v="467"/>
      <x v="1"/>
      <x v="467"/>
      <x/>
    </i>
    <i>
      <x v="4542"/>
      <x v="1345"/>
      <x v="382"/>
      <x v="1"/>
      <x v="382"/>
      <x/>
    </i>
    <i r="1">
      <x v="2193"/>
      <x v="366"/>
      <x v="1"/>
      <x v="366"/>
      <x/>
    </i>
    <i>
      <x v="4543"/>
      <x v="7293"/>
      <x v="37"/>
      <x v="1"/>
      <x v="37"/>
      <x/>
    </i>
    <i>
      <x v="4544"/>
      <x v="3829"/>
      <x v="402"/>
      <x v="1"/>
      <x v="402"/>
      <x/>
    </i>
    <i r="1">
      <x v="8073"/>
      <x v="94"/>
      <x v="1"/>
      <x v="94"/>
      <x/>
    </i>
    <i>
      <x v="4545"/>
      <x v="6038"/>
      <x v="616"/>
      <x v="1"/>
      <x v="616"/>
      <x/>
    </i>
    <i>
      <x v="4546"/>
      <x v="5585"/>
      <x v="62"/>
      <x v="1"/>
      <x v="62"/>
      <x/>
    </i>
    <i r="1">
      <x v="6708"/>
      <x v="135"/>
      <x v="1"/>
      <x v="135"/>
      <x/>
    </i>
    <i>
      <x v="4547"/>
      <x v="8701"/>
      <x v="181"/>
      <x v="1"/>
      <x v="181"/>
      <x/>
    </i>
    <i>
      <x v="4548"/>
      <x v="2013"/>
      <x v="502"/>
      <x v="1"/>
      <x v="502"/>
      <x/>
    </i>
    <i>
      <x v="4549"/>
      <x v="5127"/>
      <x v="229"/>
      <x v="1"/>
      <x v="229"/>
      <x/>
    </i>
    <i>
      <x v="4550"/>
      <x v="8683"/>
      <x v="35"/>
      <x v="1"/>
      <x v="35"/>
      <x/>
    </i>
    <i>
      <x v="4551"/>
      <x v="8770"/>
      <x v="479"/>
      <x v="1"/>
      <x v="479"/>
      <x/>
    </i>
    <i>
      <x v="4552"/>
      <x v="6759"/>
      <x v="27"/>
      <x v="1"/>
      <x v="27"/>
      <x/>
    </i>
    <i>
      <x v="4553"/>
      <x v="8681"/>
      <x v="302"/>
      <x v="1"/>
      <x v="302"/>
      <x/>
    </i>
    <i>
      <x v="4554"/>
      <x v="1454"/>
      <x v="181"/>
      <x v="1"/>
      <x v="181"/>
      <x/>
    </i>
    <i>
      <x v="4555"/>
      <x v="1925"/>
      <x v="715"/>
      <x v="1"/>
      <x v="715"/>
      <x/>
    </i>
    <i r="1">
      <x v="2069"/>
      <x v="19"/>
      <x v="1"/>
      <x v="19"/>
      <x/>
    </i>
    <i>
      <x v="4556"/>
      <x v="2059"/>
      <x v="346"/>
      <x v="1"/>
      <x v="346"/>
      <x/>
    </i>
    <i>
      <x v="4557"/>
      <x v="9115"/>
      <x v="502"/>
      <x v="1"/>
      <x v="502"/>
      <x/>
    </i>
    <i>
      <x v="4558"/>
      <x v="1942"/>
      <x v="540"/>
      <x v="1"/>
      <x v="540"/>
      <x/>
    </i>
    <i r="1">
      <x v="8310"/>
      <x v="76"/>
      <x v="1"/>
      <x v="76"/>
      <x/>
    </i>
    <i>
      <x v="4559"/>
      <x v="6890"/>
      <x v="599"/>
      <x v="1"/>
      <x v="599"/>
      <x/>
    </i>
    <i>
      <x v="4560"/>
      <x v="2765"/>
      <x v="205"/>
      <x v="1"/>
      <x v="205"/>
      <x/>
    </i>
    <i>
      <x v="4561"/>
      <x v="2350"/>
      <x v="554"/>
      <x v="1"/>
      <x v="554"/>
      <x/>
    </i>
    <i>
      <x v="4562"/>
      <x v="2122"/>
      <x v="346"/>
      <x v="1"/>
      <x v="346"/>
      <x/>
    </i>
    <i r="1">
      <x v="6693"/>
      <x v="64"/>
      <x v="1"/>
      <x v="64"/>
      <x/>
    </i>
    <i>
      <x v="4563"/>
      <x v="1904"/>
      <x v="396"/>
      <x v="1"/>
      <x v="396"/>
      <x/>
    </i>
    <i>
      <x v="4564"/>
      <x v="810"/>
      <x v="382"/>
      <x v="1"/>
      <x v="382"/>
      <x/>
    </i>
    <i r="1">
      <x v="1753"/>
      <x v="685"/>
      <x v="1"/>
      <x v="685"/>
      <x/>
    </i>
    <i r="1">
      <x v="2119"/>
      <x v="258"/>
      <x v="1"/>
      <x v="258"/>
      <x/>
    </i>
    <i r="1">
      <x v="7818"/>
      <x v="491"/>
      <x v="1"/>
      <x v="491"/>
      <x/>
    </i>
    <i>
      <x v="4565"/>
      <x v="1270"/>
      <x v="288"/>
      <x v="1"/>
      <x v="288"/>
      <x/>
    </i>
    <i>
      <x v="4566"/>
      <x v="6362"/>
      <x v="57"/>
      <x v="1"/>
      <x v="57"/>
      <x/>
    </i>
    <i>
      <x v="4567"/>
      <x v="1661"/>
      <x v="229"/>
      <x v="1"/>
      <x v="229"/>
      <x/>
    </i>
    <i r="1">
      <x v="5269"/>
      <x v="376"/>
      <x v="1"/>
      <x v="376"/>
      <x/>
    </i>
    <i r="1">
      <x v="7319"/>
      <x v="229"/>
      <x v="1"/>
      <x v="229"/>
      <x/>
    </i>
    <i>
      <x v="4568"/>
      <x v="1282"/>
      <x v="355"/>
      <x v="1"/>
      <x v="355"/>
      <x/>
    </i>
    <i>
      <x v="4569"/>
      <x v="4639"/>
      <x v="467"/>
      <x v="1"/>
      <x v="467"/>
      <x/>
    </i>
    <i>
      <x v="4570"/>
      <x v="6621"/>
      <x v="102"/>
      <x v="1"/>
      <x v="102"/>
      <x/>
    </i>
    <i>
      <x v="4571"/>
      <x v="1549"/>
      <x v="325"/>
      <x v="1"/>
      <x v="325"/>
      <x/>
    </i>
    <i r="1">
      <x v="4326"/>
      <x v="418"/>
      <x v="1"/>
      <x v="418"/>
      <x/>
    </i>
    <i>
      <x v="4572"/>
      <x v="6606"/>
      <x v="315"/>
      <x v="1"/>
      <x v="315"/>
      <x/>
    </i>
    <i r="1">
      <x v="7905"/>
      <x v="451"/>
      <x v="1"/>
      <x v="451"/>
      <x/>
    </i>
    <i>
      <x v="4573"/>
      <x v="6586"/>
      <x v="376"/>
      <x v="1"/>
      <x v="376"/>
      <x/>
    </i>
    <i>
      <x v="4574"/>
      <x v="216"/>
      <x v="425"/>
      <x v="1"/>
      <x v="425"/>
      <x/>
    </i>
    <i r="1">
      <x v="3986"/>
      <x v="229"/>
      <x v="1"/>
      <x v="229"/>
      <x/>
    </i>
    <i r="1">
      <x v="5043"/>
      <x v="408"/>
      <x v="1"/>
      <x v="408"/>
      <x/>
    </i>
    <i>
      <x v="4575"/>
      <x v="6374"/>
      <x v="382"/>
      <x v="1"/>
      <x v="382"/>
      <x/>
    </i>
    <i>
      <x v="4576"/>
      <x v="9154"/>
      <x v="402"/>
      <x v="1"/>
      <x v="402"/>
      <x/>
    </i>
    <i>
      <x v="4577"/>
      <x v="5228"/>
      <x v="418"/>
      <x v="1"/>
      <x v="418"/>
      <x/>
    </i>
    <i r="1">
      <x v="5471"/>
      <x v="493"/>
      <x v="1"/>
      <x v="493"/>
      <x/>
    </i>
    <i>
      <x v="4578"/>
      <x v="7416"/>
      <x v="418"/>
      <x v="1"/>
      <x v="418"/>
      <x/>
    </i>
    <i>
      <x v="4579"/>
      <x v="3408"/>
      <x v="135"/>
      <x v="1"/>
      <x v="135"/>
      <x/>
    </i>
    <i>
      <x v="4580"/>
      <x v="3098"/>
      <x v="11"/>
      <x v="1"/>
      <x v="11"/>
      <x/>
    </i>
    <i>
      <x v="4581"/>
      <x v="4175"/>
      <x v="437"/>
      <x v="1"/>
      <x v="437"/>
      <x/>
    </i>
    <i r="1">
      <x v="5798"/>
      <x v="458"/>
      <x v="1"/>
      <x v="458"/>
      <x/>
    </i>
    <i>
      <x v="4582"/>
      <x v="4035"/>
      <x v="50"/>
      <x v="1"/>
      <x v="50"/>
      <x/>
    </i>
    <i r="1">
      <x v="4258"/>
      <x v="135"/>
      <x v="1"/>
      <x v="135"/>
      <x/>
    </i>
    <i>
      <x v="4583"/>
      <x v="5638"/>
      <x v="288"/>
      <x v="1"/>
      <x v="288"/>
      <x/>
    </i>
    <i>
      <x v="4584"/>
      <x v="6998"/>
      <x v="229"/>
      <x v="1"/>
      <x v="229"/>
      <x/>
    </i>
    <i>
      <x v="4585"/>
      <x v="869"/>
      <x v="183"/>
      <x v="1"/>
      <x v="183"/>
      <x/>
    </i>
    <i>
      <x v="4586"/>
      <x v="8232"/>
      <x v="94"/>
      <x v="1"/>
      <x v="94"/>
      <x/>
    </i>
    <i r="1">
      <x v="9046"/>
      <x v="412"/>
      <x v="1"/>
      <x v="412"/>
      <x/>
    </i>
    <i>
      <x v="4587"/>
      <x v="2430"/>
      <x v="229"/>
      <x v="1"/>
      <x v="229"/>
      <x/>
    </i>
    <i>
      <x v="4588"/>
      <x v="8911"/>
      <x v="319"/>
      <x v="1"/>
      <x v="319"/>
      <x/>
    </i>
    <i>
      <x v="4589"/>
      <x v="5165"/>
      <x v="541"/>
      <x v="1"/>
      <x v="541"/>
      <x/>
    </i>
    <i>
      <x v="4590"/>
      <x v="1739"/>
      <x v="62"/>
      <x v="1"/>
      <x v="62"/>
      <x/>
    </i>
    <i>
      <x v="4591"/>
      <x v="7278"/>
      <x v="129"/>
      <x v="1"/>
      <x v="129"/>
      <x/>
    </i>
    <i r="1">
      <x v="7987"/>
      <x v="284"/>
      <x v="1"/>
      <x v="284"/>
      <x/>
    </i>
    <i>
      <x v="4592"/>
      <x v="2179"/>
      <x v="288"/>
      <x v="1"/>
      <x v="288"/>
      <x/>
    </i>
    <i>
      <x v="4593"/>
      <x v="7386"/>
      <x v="364"/>
      <x v="1"/>
      <x v="364"/>
      <x/>
    </i>
    <i>
      <x v="4594"/>
      <x v="9165"/>
      <x v="181"/>
      <x v="1"/>
      <x v="181"/>
      <x/>
    </i>
    <i>
      <x v="4595"/>
      <x v="6218"/>
      <x v="392"/>
      <x v="1"/>
      <x v="392"/>
      <x/>
    </i>
    <i r="1">
      <x v="9128"/>
      <x v="418"/>
      <x v="1"/>
      <x v="418"/>
      <x/>
    </i>
    <i>
      <x v="4596"/>
      <x v="8867"/>
      <x v="181"/>
      <x v="1"/>
      <x v="181"/>
      <x/>
    </i>
    <i>
      <x v="4597"/>
      <x v="1580"/>
      <x v="288"/>
      <x v="1"/>
      <x v="288"/>
      <x/>
    </i>
    <i>
      <x v="4598"/>
      <x v="2674"/>
      <x v="205"/>
      <x v="1"/>
      <x v="205"/>
      <x/>
    </i>
    <i>
      <x v="4599"/>
      <x v="7597"/>
      <x v="181"/>
      <x v="1"/>
      <x v="181"/>
      <x/>
    </i>
    <i>
      <x v="4600"/>
      <x v="1178"/>
      <x v="288"/>
      <x v="1"/>
      <x v="288"/>
      <x/>
    </i>
    <i>
      <x v="4601"/>
      <x v="2389"/>
      <x v="346"/>
      <x v="1"/>
      <x v="346"/>
      <x/>
    </i>
    <i>
      <x v="4602"/>
      <x v="2004"/>
      <x v="102"/>
      <x v="1"/>
      <x v="102"/>
      <x/>
    </i>
    <i>
      <x v="4603"/>
      <x v="4752"/>
      <x v="382"/>
      <x v="1"/>
      <x v="382"/>
      <x/>
    </i>
    <i>
      <x v="4604"/>
      <x v="6579"/>
      <x v="398"/>
      <x v="1"/>
      <x v="398"/>
      <x/>
    </i>
    <i>
      <x v="4605"/>
      <x v="7222"/>
      <x v="181"/>
      <x v="1"/>
      <x v="181"/>
      <x/>
    </i>
    <i>
      <x v="4606"/>
      <x v="8251"/>
      <x v="540"/>
      <x v="1"/>
      <x v="540"/>
      <x/>
    </i>
    <i>
      <x v="4607"/>
      <x v="1853"/>
      <x v="640"/>
      <x v="1"/>
      <x v="640"/>
      <x/>
    </i>
    <i r="1">
      <x v="7930"/>
      <x v="209"/>
      <x v="1"/>
      <x v="209"/>
      <x/>
    </i>
    <i>
      <x v="4608"/>
      <x v="2149"/>
      <x v="288"/>
      <x v="1"/>
      <x v="288"/>
      <x/>
    </i>
    <i>
      <x v="4609"/>
      <x v="2207"/>
      <x v="497"/>
      <x v="1"/>
      <x v="497"/>
      <x/>
    </i>
    <i>
      <x v="4610"/>
      <x v="3410"/>
      <x v="84"/>
      <x v="1"/>
      <x v="84"/>
      <x/>
    </i>
    <i>
      <x v="4611"/>
      <x v="2785"/>
      <x v="368"/>
      <x v="1"/>
      <x v="368"/>
      <x/>
    </i>
    <i>
      <x v="4612"/>
      <x v="3785"/>
      <x v="229"/>
      <x v="1"/>
      <x v="229"/>
      <x/>
    </i>
    <i>
      <x v="4613"/>
      <x v="8853"/>
      <x v="418"/>
      <x v="1"/>
      <x v="418"/>
      <x/>
    </i>
    <i>
      <x v="4614"/>
      <x v="2802"/>
      <x v="346"/>
      <x v="1"/>
      <x v="346"/>
      <x/>
    </i>
    <i>
      <x v="4615"/>
      <x v="3094"/>
      <x v="44"/>
      <x v="1"/>
      <x v="44"/>
      <x/>
    </i>
    <i>
      <x v="4616"/>
      <x v="3419"/>
      <x v="572"/>
      <x v="1"/>
      <x v="572"/>
      <x/>
    </i>
    <i>
      <x v="4617"/>
      <x v="4485"/>
      <x v="181"/>
      <x v="1"/>
      <x v="181"/>
      <x/>
    </i>
    <i>
      <x v="4618"/>
      <x v="6100"/>
      <x v="258"/>
      <x v="1"/>
      <x v="258"/>
      <x/>
    </i>
    <i>
      <x v="4619"/>
      <x v="2831"/>
      <x v="302"/>
      <x v="1"/>
      <x v="302"/>
      <x/>
    </i>
    <i>
      <x v="4620"/>
      <x v="2147"/>
      <x v="541"/>
      <x v="1"/>
      <x v="541"/>
      <x/>
    </i>
    <i r="1">
      <x v="2195"/>
      <x v="163"/>
      <x v="1"/>
      <x v="163"/>
      <x/>
    </i>
    <i>
      <x v="4621"/>
      <x v="2206"/>
      <x v="229"/>
      <x v="1"/>
      <x v="229"/>
      <x/>
    </i>
    <i>
      <x v="4622"/>
      <x v="6265"/>
      <x v="108"/>
      <x v="1"/>
      <x v="108"/>
      <x/>
    </i>
    <i>
      <x v="4623"/>
      <x v="7253"/>
      <x v="138"/>
      <x v="1"/>
      <x v="138"/>
      <x/>
    </i>
    <i>
      <x v="4624"/>
      <x v="1314"/>
      <x v="451"/>
      <x v="1"/>
      <x v="451"/>
      <x/>
    </i>
    <i>
      <x v="4625"/>
      <x v="3502"/>
      <x v="479"/>
      <x v="1"/>
      <x v="479"/>
      <x/>
    </i>
    <i>
      <x v="4626"/>
      <x v="7087"/>
      <x v="229"/>
      <x v="1"/>
      <x v="229"/>
      <x/>
    </i>
    <i>
      <x v="4627"/>
      <x v="9111"/>
      <x v="288"/>
      <x v="1"/>
      <x v="288"/>
      <x/>
    </i>
    <i>
      <x v="4628"/>
      <x v="8259"/>
      <x v="258"/>
      <x v="1"/>
      <x v="258"/>
      <x/>
    </i>
    <i>
      <x v="4629"/>
      <x v="4104"/>
      <x v="87"/>
      <x v="1"/>
      <x v="87"/>
      <x/>
    </i>
    <i>
      <x v="4630"/>
      <x v="2012"/>
      <x v="382"/>
      <x v="1"/>
      <x v="382"/>
      <x/>
    </i>
    <i>
      <x v="4631"/>
      <x v="2523"/>
      <x v="94"/>
      <x v="1"/>
      <x v="94"/>
      <x/>
    </i>
    <i r="1">
      <x v="5379"/>
      <x v="418"/>
      <x v="1"/>
      <x v="418"/>
      <x/>
    </i>
    <i r="1">
      <x v="8432"/>
      <x v="220"/>
      <x v="1"/>
      <x v="220"/>
      <x/>
    </i>
    <i r="1">
      <x v="8890"/>
      <x v="382"/>
      <x v="1"/>
      <x v="382"/>
      <x/>
    </i>
    <i>
      <x v="4632"/>
      <x v="3736"/>
      <x v="479"/>
      <x v="1"/>
      <x v="479"/>
      <x/>
    </i>
    <i>
      <x v="4633"/>
      <x v="9013"/>
      <x v="315"/>
      <x v="1"/>
      <x v="315"/>
      <x/>
    </i>
    <i>
      <x v="4634"/>
      <x v="4823"/>
      <x v="506"/>
      <x v="1"/>
      <x v="506"/>
      <x/>
    </i>
    <i>
      <x v="4635"/>
      <x v="6077"/>
      <x v="541"/>
      <x v="1"/>
      <x v="541"/>
      <x/>
    </i>
    <i>
      <x v="4636"/>
      <x v="3526"/>
      <x v="47"/>
      <x v="1"/>
      <x v="47"/>
      <x/>
    </i>
    <i>
      <x v="4637"/>
      <x v="1286"/>
      <x v="467"/>
      <x v="1"/>
      <x v="467"/>
      <x/>
    </i>
    <i>
      <x v="4638"/>
      <x v="5591"/>
      <x v="319"/>
      <x v="1"/>
      <x v="319"/>
      <x/>
    </i>
    <i>
      <x v="4639"/>
      <x v="346"/>
      <x v="435"/>
      <x v="1"/>
      <x v="435"/>
      <x/>
    </i>
    <i>
      <x v="4640"/>
      <x v="891"/>
      <x v="376"/>
      <x v="1"/>
      <x v="376"/>
      <x/>
    </i>
    <i>
      <x v="4641"/>
      <x v="7963"/>
      <x v="361"/>
      <x v="1"/>
      <x v="361"/>
      <x/>
    </i>
    <i>
      <x v="4642"/>
      <x v="1491"/>
      <x v="346"/>
      <x v="1"/>
      <x v="346"/>
      <x/>
    </i>
    <i>
      <x v="4643"/>
      <x v="1864"/>
      <x v="84"/>
      <x v="1"/>
      <x v="84"/>
      <x/>
    </i>
    <i>
      <x v="4644"/>
      <x v="481"/>
      <x v="365"/>
      <x v="1"/>
      <x v="365"/>
      <x/>
    </i>
    <i r="1">
      <x v="763"/>
      <x v="266"/>
      <x v="1"/>
      <x v="266"/>
      <x/>
    </i>
    <i r="1">
      <x v="1162"/>
      <x v="451"/>
      <x v="1"/>
      <x v="451"/>
      <x/>
    </i>
    <i r="1">
      <x v="1528"/>
      <x v="327"/>
      <x v="1"/>
      <x v="327"/>
      <x/>
    </i>
    <i r="1">
      <x v="4875"/>
      <x v="209"/>
      <x v="1"/>
      <x v="209"/>
      <x/>
    </i>
    <i r="1">
      <x v="5549"/>
      <x v="181"/>
      <x v="1"/>
      <x v="181"/>
      <x/>
    </i>
    <i r="1">
      <x v="7936"/>
      <x v="288"/>
      <x v="1"/>
      <x v="288"/>
      <x/>
    </i>
    <i>
      <x v="4645"/>
      <x v="5364"/>
      <x v="664"/>
      <x v="1"/>
      <x v="664"/>
      <x/>
    </i>
    <i>
      <x v="4646"/>
      <x v="1374"/>
      <x v="108"/>
      <x v="1"/>
      <x v="108"/>
      <x/>
    </i>
    <i>
      <x v="4647"/>
      <x v="2361"/>
      <x v="266"/>
      <x v="1"/>
      <x v="266"/>
      <x/>
    </i>
    <i>
      <x v="4648"/>
      <x v="3720"/>
      <x v="205"/>
      <x v="1"/>
      <x v="205"/>
      <x/>
    </i>
    <i>
      <x v="4649"/>
      <x v="1998"/>
      <x v="435"/>
      <x v="1"/>
      <x v="435"/>
      <x/>
    </i>
    <i>
      <x v="4650"/>
      <x v="8800"/>
      <x v="190"/>
      <x v="1"/>
      <x v="190"/>
      <x/>
    </i>
    <i>
      <x v="4651"/>
      <x v="5691"/>
      <x v="288"/>
      <x v="1"/>
      <x v="288"/>
      <x/>
    </i>
    <i>
      <x v="4652"/>
      <x v="7904"/>
      <x v="337"/>
      <x v="1"/>
      <x v="337"/>
      <x/>
    </i>
    <i>
      <x v="4653"/>
      <x v="4671"/>
      <x v="42"/>
      <x v="1"/>
      <x v="42"/>
      <x/>
    </i>
    <i>
      <x v="4654"/>
      <x v="1803"/>
      <x v="382"/>
      <x v="1"/>
      <x v="382"/>
      <x/>
    </i>
    <i>
      <x v="4655"/>
      <x v="2940"/>
      <x v="648"/>
      <x v="1"/>
      <x v="648"/>
      <x/>
    </i>
    <i>
      <x v="4656"/>
      <x v="7714"/>
      <x v="325"/>
      <x v="1"/>
      <x v="325"/>
      <x/>
    </i>
    <i>
      <x v="4657"/>
      <x v="1991"/>
      <x v="579"/>
      <x v="1"/>
      <x v="579"/>
      <x/>
    </i>
    <i>
      <x v="4658"/>
      <x v="4976"/>
      <x v="229"/>
      <x v="1"/>
      <x v="229"/>
      <x/>
    </i>
    <i>
      <x v="4659"/>
      <x v="5567"/>
      <x v="624"/>
      <x v="1"/>
      <x v="624"/>
      <x/>
    </i>
    <i r="1">
      <x v="8069"/>
      <x v="319"/>
      <x v="1"/>
      <x v="319"/>
      <x/>
    </i>
    <i>
      <x v="4660"/>
      <x v="2214"/>
      <x v="229"/>
      <x v="1"/>
      <x v="229"/>
      <x/>
    </i>
    <i>
      <x v="4661"/>
      <x v="1802"/>
      <x v="467"/>
      <x v="1"/>
      <x v="467"/>
      <x/>
    </i>
    <i>
      <x v="4662"/>
      <x v="1418"/>
      <x v="382"/>
      <x v="1"/>
      <x v="382"/>
      <x/>
    </i>
    <i>
      <x v="4663"/>
      <x v="7019"/>
      <x v="288"/>
      <x v="1"/>
      <x v="288"/>
      <x/>
    </i>
    <i>
      <x v="4664"/>
      <x v="5526"/>
      <x v="365"/>
      <x v="1"/>
      <x v="365"/>
      <x/>
    </i>
    <i>
      <x v="4665"/>
      <x v="2778"/>
      <x v="325"/>
      <x v="1"/>
      <x v="325"/>
      <x/>
    </i>
    <i>
      <x v="4666"/>
      <x v="49"/>
      <x v="412"/>
      <x v="1"/>
      <x v="412"/>
      <x/>
    </i>
    <i>
      <x v="4667"/>
      <x v="2289"/>
      <x v="61"/>
      <x v="1"/>
      <x v="61"/>
      <x/>
    </i>
    <i>
      <x v="4668"/>
      <x v="2052"/>
      <x v="346"/>
      <x v="1"/>
      <x v="346"/>
      <x/>
    </i>
    <i>
      <x v="4669"/>
      <x v="1988"/>
      <x v="451"/>
      <x v="1"/>
      <x v="451"/>
      <x/>
    </i>
    <i r="1">
      <x v="2008"/>
      <x v="229"/>
      <x v="1"/>
      <x v="229"/>
      <x/>
    </i>
    <i r="1">
      <x v="8814"/>
      <x v="582"/>
      <x v="1"/>
      <x v="582"/>
      <x/>
    </i>
    <i>
      <x v="4670"/>
      <x v="1957"/>
      <x v="35"/>
      <x v="1"/>
      <x v="35"/>
      <x/>
    </i>
    <i>
      <x v="4671"/>
      <x v="3943"/>
      <x v="346"/>
      <x v="1"/>
      <x v="346"/>
      <x/>
    </i>
    <i>
      <x v="4672"/>
      <x v="706"/>
      <x v="346"/>
      <x v="1"/>
      <x v="346"/>
      <x/>
    </i>
    <i>
      <x v="4673"/>
      <x v="8666"/>
      <x v="636"/>
      <x v="1"/>
      <x v="636"/>
      <x/>
    </i>
    <i>
      <x v="4674"/>
      <x v="2995"/>
      <x v="114"/>
      <x v="1"/>
      <x v="114"/>
      <x/>
    </i>
    <i>
      <x v="4675"/>
      <x v="5145"/>
      <x v="229"/>
      <x v="1"/>
      <x v="229"/>
      <x/>
    </i>
    <i>
      <x v="4676"/>
      <x v="8888"/>
      <x v="451"/>
      <x v="1"/>
      <x v="451"/>
      <x/>
    </i>
    <i>
      <x v="4677"/>
      <x v="3554"/>
      <x v="135"/>
      <x v="1"/>
      <x v="135"/>
      <x/>
    </i>
    <i>
      <x v="4678"/>
      <x v="5530"/>
      <x v="563"/>
      <x v="1"/>
      <x v="563"/>
      <x/>
    </i>
    <i>
      <x v="4679"/>
      <x v="3336"/>
      <x v="181"/>
      <x v="1"/>
      <x v="181"/>
      <x/>
    </i>
    <i>
      <x v="4680"/>
      <x v="526"/>
      <x v="346"/>
      <x v="1"/>
      <x v="346"/>
      <x/>
    </i>
    <i>
      <x v="4681"/>
      <x v="8900"/>
      <x v="181"/>
      <x v="1"/>
      <x v="181"/>
      <x/>
    </i>
    <i>
      <x v="4682"/>
      <x v="9205"/>
      <x v="181"/>
      <x v="1"/>
      <x v="181"/>
      <x/>
    </i>
    <i>
      <x v="4683"/>
      <x v="926"/>
      <x v="229"/>
      <x v="1"/>
      <x v="229"/>
      <x/>
    </i>
    <i>
      <x v="4684"/>
      <x v="5192"/>
      <x v="229"/>
      <x v="1"/>
      <x v="229"/>
      <x/>
    </i>
    <i>
      <x v="4685"/>
      <x v="9097"/>
      <x v="181"/>
      <x v="1"/>
      <x v="181"/>
      <x/>
    </i>
    <i>
      <x v="4686"/>
      <x v="5079"/>
      <x v="467"/>
      <x v="1"/>
      <x v="467"/>
      <x/>
    </i>
    <i>
      <x v="4687"/>
      <x v="8029"/>
      <x v="346"/>
      <x v="1"/>
      <x v="346"/>
      <x/>
    </i>
    <i>
      <x v="4688"/>
      <x v="4077"/>
      <x v="402"/>
      <x v="1"/>
      <x v="402"/>
      <x/>
    </i>
    <i>
      <x v="4689"/>
      <x v="1210"/>
      <x v="229"/>
      <x v="1"/>
      <x v="229"/>
      <x/>
    </i>
    <i>
      <x v="4690"/>
      <x v="7217"/>
      <x v="266"/>
      <x v="1"/>
      <x v="266"/>
      <x/>
    </i>
    <i>
      <x v="4691"/>
      <x v="8751"/>
      <x v="479"/>
      <x v="1"/>
      <x v="479"/>
      <x/>
    </i>
    <i>
      <x v="4692"/>
      <x v="9102"/>
      <x v="365"/>
      <x v="1"/>
      <x v="365"/>
      <x/>
    </i>
    <i>
      <x v="4693"/>
      <x v="7761"/>
      <x v="94"/>
      <x v="1"/>
      <x v="94"/>
      <x/>
    </i>
    <i>
      <x v="4694"/>
      <x v="5453"/>
      <x v="382"/>
      <x v="1"/>
      <x v="382"/>
      <x/>
    </i>
    <i>
      <x v="4695"/>
      <x v="6176"/>
      <x v="599"/>
      <x v="1"/>
      <x v="599"/>
      <x/>
    </i>
    <i>
      <x v="4696"/>
      <x v="9038"/>
      <x v="135"/>
      <x v="1"/>
      <x v="135"/>
      <x/>
    </i>
    <i>
      <x v="4697"/>
      <x v="6101"/>
      <x v="572"/>
      <x v="1"/>
      <x v="572"/>
      <x/>
    </i>
    <i>
      <x v="4698"/>
      <x v="3077"/>
      <x v="114"/>
      <x v="1"/>
      <x v="114"/>
      <x/>
    </i>
    <i>
      <x v="4699"/>
      <x v="3929"/>
      <x v="382"/>
      <x v="1"/>
      <x v="382"/>
      <x/>
    </i>
    <i>
      <x v="4700"/>
      <x v="7869"/>
      <x v="382"/>
      <x v="1"/>
      <x v="382"/>
      <x/>
    </i>
    <i>
      <x v="4701"/>
      <x v="5267"/>
      <x v="181"/>
      <x v="1"/>
      <x v="181"/>
      <x/>
    </i>
    <i>
      <x v="4702"/>
      <x v="4182"/>
      <x v="435"/>
      <x v="1"/>
      <x v="435"/>
      <x/>
    </i>
    <i>
      <x v="4703"/>
      <x v="9074"/>
      <x v="181"/>
      <x v="1"/>
      <x v="181"/>
      <x/>
    </i>
    <i>
      <x v="4704"/>
      <x v="2811"/>
      <x v="181"/>
      <x v="1"/>
      <x v="181"/>
      <x/>
    </i>
    <i>
      <x v="4705"/>
      <x v="5078"/>
      <x v="523"/>
      <x v="1"/>
      <x v="523"/>
      <x/>
    </i>
    <i>
      <x v="4706"/>
      <x v="8477"/>
      <x v="229"/>
      <x v="1"/>
      <x v="229"/>
      <x/>
    </i>
    <i>
      <x v="4707"/>
      <x v="328"/>
      <x v="288"/>
      <x v="1"/>
      <x v="288"/>
      <x/>
    </i>
    <i>
      <x v="4708"/>
      <x v="55"/>
      <x v="94"/>
      <x v="1"/>
      <x v="94"/>
      <x/>
    </i>
    <i>
      <x v="4709"/>
      <x v="5262"/>
      <x v="556"/>
      <x v="1"/>
      <x v="556"/>
      <x/>
    </i>
    <i>
      <x v="4710"/>
      <x v="3293"/>
      <x v="73"/>
      <x v="1"/>
      <x v="73"/>
      <x/>
    </i>
    <i>
      <x v="4711"/>
      <x v="3203"/>
      <x v="288"/>
      <x v="1"/>
      <x v="288"/>
      <x/>
    </i>
    <i>
      <x v="4712"/>
      <x v="4802"/>
      <x v="114"/>
      <x v="1"/>
      <x v="114"/>
      <x/>
    </i>
    <i>
      <x v="4713"/>
      <x v="2631"/>
      <x v="306"/>
      <x v="1"/>
      <x v="306"/>
      <x/>
    </i>
    <i>
      <x v="4714"/>
      <x v="4469"/>
      <x v="479"/>
      <x v="1"/>
      <x v="479"/>
      <x/>
    </i>
    <i>
      <x v="4715"/>
      <x v="2576"/>
      <x v="346"/>
      <x v="1"/>
      <x v="346"/>
      <x/>
    </i>
    <i>
      <x v="4716"/>
      <x v="4471"/>
      <x v="181"/>
      <x v="1"/>
      <x v="181"/>
      <x/>
    </i>
    <i>
      <x v="4717"/>
      <x v="3561"/>
      <x v="258"/>
      <x v="1"/>
      <x v="258"/>
      <x/>
    </i>
    <i>
      <x v="4718"/>
      <x v="7323"/>
      <x v="288"/>
      <x v="1"/>
      <x v="288"/>
      <x/>
    </i>
    <i>
      <x v="4719"/>
      <x v="6366"/>
      <x v="330"/>
      <x v="1"/>
      <x v="330"/>
      <x/>
    </i>
    <i>
      <x v="4720"/>
      <x v="1261"/>
      <x v="422"/>
      <x v="1"/>
      <x v="422"/>
      <x/>
    </i>
    <i>
      <x v="4721"/>
      <x v="3853"/>
      <x v="382"/>
      <x v="1"/>
      <x v="382"/>
      <x/>
    </i>
    <i>
      <x v="4722"/>
      <x v="6644"/>
      <x v="183"/>
      <x v="1"/>
      <x v="183"/>
      <x/>
    </i>
    <i>
      <x v="4723"/>
      <x v="2873"/>
      <x v="21"/>
      <x v="1"/>
      <x v="21"/>
      <x/>
    </i>
    <i>
      <x v="4724"/>
      <x v="3886"/>
      <x v="418"/>
      <x v="1"/>
      <x v="418"/>
      <x/>
    </i>
    <i>
      <x v="4725"/>
      <x v="5527"/>
      <x v="319"/>
      <x v="1"/>
      <x v="319"/>
      <x/>
    </i>
    <i>
      <x v="4726"/>
      <x v="7808"/>
      <x v="181"/>
      <x v="1"/>
      <x v="181"/>
      <x/>
    </i>
    <i>
      <x v="4727"/>
      <x v="4302"/>
      <x v="133"/>
      <x v="1"/>
      <x v="133"/>
      <x/>
    </i>
    <i>
      <x v="4728"/>
      <x v="3353"/>
      <x v="181"/>
      <x v="1"/>
      <x v="181"/>
      <x/>
    </i>
    <i>
      <x v="4729"/>
      <x v="106"/>
      <x v="181"/>
      <x v="1"/>
      <x v="181"/>
      <x/>
    </i>
    <i r="1">
      <x v="5405"/>
      <x v="129"/>
      <x v="1"/>
      <x v="129"/>
      <x/>
    </i>
    <i>
      <x v="4730"/>
      <x v="5408"/>
      <x v="412"/>
      <x v="1"/>
      <x v="412"/>
      <x/>
    </i>
    <i>
      <x v="4731"/>
      <x v="8674"/>
      <x v="449"/>
      <x v="1"/>
      <x v="449"/>
      <x/>
    </i>
    <i>
      <x v="4732"/>
      <x v="2801"/>
      <x v="149"/>
      <x v="1"/>
      <x v="149"/>
      <x/>
    </i>
    <i>
      <x v="4733"/>
      <x v="5864"/>
      <x v="266"/>
      <x v="1"/>
      <x v="266"/>
      <x/>
    </i>
    <i>
      <x v="4734"/>
      <x v="7863"/>
      <x v="319"/>
      <x v="1"/>
      <x v="319"/>
      <x/>
    </i>
    <i>
      <x v="4735"/>
      <x v="575"/>
      <x v="382"/>
      <x v="1"/>
      <x v="382"/>
      <x/>
    </i>
    <i>
      <x v="4736"/>
      <x v="7456"/>
      <x v="337"/>
      <x v="1"/>
      <x v="337"/>
      <x/>
    </i>
    <i>
      <x v="4737"/>
      <x v="401"/>
      <x v="258"/>
      <x v="1"/>
      <x v="258"/>
      <x/>
    </i>
    <i>
      <x v="4738"/>
      <x v="8246"/>
      <x v="181"/>
      <x v="1"/>
      <x v="181"/>
      <x/>
    </i>
    <i>
      <x v="4739"/>
      <x v="1152"/>
      <x v="284"/>
      <x v="1"/>
      <x v="284"/>
      <x/>
    </i>
    <i>
      <x v="4740"/>
      <x v="5246"/>
      <x v="382"/>
      <x v="1"/>
      <x v="382"/>
      <x/>
    </i>
    <i>
      <x v="4741"/>
      <x v="3254"/>
      <x v="87"/>
      <x v="1"/>
      <x v="87"/>
      <x/>
    </i>
    <i>
      <x v="4742"/>
      <x v="7914"/>
      <x v="190"/>
      <x v="1"/>
      <x v="190"/>
      <x/>
    </i>
    <i>
      <x v="4743"/>
      <x v="1028"/>
      <x v="583"/>
      <x v="1"/>
      <x v="583"/>
      <x/>
    </i>
    <i>
      <x v="4744"/>
      <x v="3256"/>
      <x v="346"/>
      <x v="1"/>
      <x v="346"/>
      <x/>
    </i>
    <i>
      <x v="4745"/>
      <x v="1132"/>
      <x v="402"/>
      <x v="1"/>
      <x v="402"/>
      <x/>
    </i>
    <i>
      <x v="4746"/>
      <x v="1141"/>
      <x v="155"/>
      <x v="1"/>
      <x v="155"/>
      <x/>
    </i>
    <i>
      <x v="4747"/>
      <x v="5955"/>
      <x v="32"/>
      <x v="1"/>
      <x v="32"/>
      <x/>
    </i>
    <i>
      <x v="4748"/>
      <x v="287"/>
      <x v="152"/>
      <x v="1"/>
      <x v="152"/>
      <x/>
    </i>
    <i>
      <x v="4749"/>
      <x v="3945"/>
      <x v="170"/>
      <x v="1"/>
      <x v="170"/>
      <x/>
    </i>
    <i>
      <x v="4750"/>
      <x v="796"/>
      <x v="614"/>
      <x v="1"/>
      <x v="614"/>
      <x/>
    </i>
    <i r="1">
      <x v="1275"/>
      <x v="205"/>
      <x v="1"/>
      <x v="205"/>
      <x/>
    </i>
    <i r="1">
      <x v="2068"/>
      <x v="458"/>
      <x v="1"/>
      <x v="458"/>
      <x/>
    </i>
    <i r="1">
      <x v="5781"/>
      <x v="451"/>
      <x v="1"/>
      <x v="451"/>
      <x/>
    </i>
    <i>
      <x v="4751"/>
      <x v="7297"/>
      <x v="479"/>
      <x v="1"/>
      <x v="479"/>
      <x/>
    </i>
    <i>
      <x v="4752"/>
      <x v="4717"/>
      <x v="418"/>
      <x v="1"/>
      <x v="418"/>
      <x/>
    </i>
    <i>
      <x v="4753"/>
      <x v="199"/>
      <x v="181"/>
      <x v="1"/>
      <x v="181"/>
      <x/>
    </i>
    <i>
      <x v="4754"/>
      <x v="5025"/>
      <x v="229"/>
      <x v="1"/>
      <x v="229"/>
      <x/>
    </i>
    <i>
      <x v="4755"/>
      <x v="7648"/>
      <x v="181"/>
      <x v="1"/>
      <x v="181"/>
      <x/>
    </i>
    <i>
      <x v="4756"/>
      <x v="7902"/>
      <x v="350"/>
      <x v="1"/>
      <x v="350"/>
      <x/>
    </i>
    <i>
      <x v="4757"/>
      <x v="5021"/>
      <x v="94"/>
      <x v="1"/>
      <x v="94"/>
      <x/>
    </i>
    <i>
      <x v="4758"/>
      <x v="5934"/>
      <x v="382"/>
      <x v="1"/>
      <x v="382"/>
      <x/>
    </i>
    <i>
      <x v="4759"/>
      <x v="47"/>
      <x v="382"/>
      <x v="1"/>
      <x v="382"/>
      <x/>
    </i>
    <i>
      <x v="4760"/>
      <x v="451"/>
      <x v="94"/>
      <x v="1"/>
      <x v="94"/>
      <x/>
    </i>
    <i>
      <x v="4761"/>
      <x v="8607"/>
      <x v="556"/>
      <x v="1"/>
      <x v="556"/>
      <x/>
    </i>
    <i>
      <x v="4762"/>
      <x v="9068"/>
      <x v="670"/>
      <x v="1"/>
      <x v="670"/>
      <x/>
    </i>
    <i>
      <x v="4763"/>
      <x v="5225"/>
      <x v="526"/>
      <x v="1"/>
      <x v="526"/>
      <x/>
    </i>
    <i>
      <x v="4764"/>
      <x v="6469"/>
      <x v="118"/>
      <x v="1"/>
      <x v="118"/>
      <x/>
    </i>
    <i>
      <x v="4765"/>
      <x v="1638"/>
      <x v="62"/>
      <x v="1"/>
      <x v="62"/>
      <x/>
    </i>
    <i>
      <x v="4766"/>
      <x v="2144"/>
      <x v="11"/>
      <x v="1"/>
      <x v="11"/>
      <x/>
    </i>
    <i>
      <x v="4767"/>
      <x v="1842"/>
      <x v="382"/>
      <x v="1"/>
      <x v="382"/>
      <x/>
    </i>
    <i>
      <x v="4768"/>
      <x v="5589"/>
      <x v="467"/>
      <x v="1"/>
      <x v="467"/>
      <x/>
    </i>
    <i>
      <x v="4769"/>
      <x v="750"/>
      <x v="229"/>
      <x v="1"/>
      <x v="229"/>
      <x/>
    </i>
    <i>
      <x v="4770"/>
      <x v="7308"/>
      <x v="376"/>
      <x v="1"/>
      <x v="376"/>
      <x/>
    </i>
    <i>
      <x v="4771"/>
      <x v="5954"/>
      <x v="585"/>
      <x v="1"/>
      <x v="585"/>
      <x/>
    </i>
    <i>
      <x v="4772"/>
      <x v="8913"/>
      <x v="337"/>
      <x v="1"/>
      <x v="337"/>
      <x/>
    </i>
    <i>
      <x v="4773"/>
      <x v="6284"/>
      <x v="626"/>
      <x v="1"/>
      <x v="626"/>
      <x/>
    </i>
    <i>
      <x v="4774"/>
      <x v="238"/>
      <x v="502"/>
      <x v="1"/>
      <x v="502"/>
      <x/>
    </i>
    <i>
      <x v="4775"/>
      <x v="443"/>
      <x v="451"/>
      <x v="1"/>
      <x v="451"/>
      <x/>
    </i>
    <i r="1">
      <x v="7449"/>
      <x v="502"/>
      <x v="1"/>
      <x v="502"/>
      <x/>
    </i>
    <i r="1">
      <x v="8142"/>
      <x v="181"/>
      <x v="1"/>
      <x v="181"/>
      <x/>
    </i>
    <i>
      <x v="4776"/>
      <x v="7988"/>
      <x v="129"/>
      <x v="1"/>
      <x v="129"/>
      <x/>
    </i>
    <i>
      <x v="4777"/>
      <x v="2443"/>
      <x v="94"/>
      <x v="1"/>
      <x v="94"/>
      <x/>
    </i>
    <i>
      <x v="4778"/>
      <x v="723"/>
      <x v="502"/>
      <x v="1"/>
      <x v="502"/>
      <x/>
    </i>
    <i>
      <x v="4779"/>
      <x v="11"/>
      <x v="135"/>
      <x v="1"/>
      <x v="135"/>
      <x/>
    </i>
    <i>
      <x v="4780"/>
      <x v="3330"/>
      <x v="29"/>
      <x v="1"/>
      <x v="29"/>
      <x/>
    </i>
    <i>
      <x v="4781"/>
      <x v="2840"/>
      <x v="29"/>
      <x v="1"/>
      <x v="29"/>
      <x/>
    </i>
    <i>
      <x v="4782"/>
      <x v="431"/>
      <x v="229"/>
      <x v="1"/>
      <x v="229"/>
      <x/>
    </i>
    <i>
      <x v="4783"/>
      <x v="684"/>
      <x v="288"/>
      <x v="1"/>
      <x v="288"/>
      <x/>
    </i>
    <i r="1">
      <x v="6948"/>
      <x v="183"/>
      <x v="1"/>
      <x v="183"/>
      <x/>
    </i>
    <i>
      <x v="4784"/>
      <x v="5180"/>
      <x v="493"/>
      <x v="1"/>
      <x v="493"/>
      <x/>
    </i>
    <i>
      <x v="4785"/>
      <x v="2936"/>
      <x v="181"/>
      <x v="1"/>
      <x v="181"/>
      <x/>
    </i>
    <i>
      <x v="4786"/>
      <x v="361"/>
      <x v="451"/>
      <x v="1"/>
      <x v="451"/>
      <x/>
    </i>
    <i>
      <x v="4787"/>
      <x v="8758"/>
      <x v="451"/>
      <x v="1"/>
      <x v="451"/>
      <x/>
    </i>
    <i>
      <x v="4788"/>
      <x v="4190"/>
      <x v="473"/>
      <x v="1"/>
      <x v="473"/>
      <x/>
    </i>
    <i>
      <x v="4789"/>
      <x v="246"/>
      <x v="382"/>
      <x v="1"/>
      <x v="382"/>
      <x/>
    </i>
    <i>
      <x v="4790"/>
      <x v="4090"/>
      <x v="418"/>
      <x v="1"/>
      <x v="418"/>
      <x/>
    </i>
    <i r="1">
      <x v="5106"/>
      <x v="554"/>
      <x v="1"/>
      <x v="554"/>
      <x/>
    </i>
    <i>
      <x v="4791"/>
      <x v="7993"/>
      <x v="502"/>
      <x v="1"/>
      <x v="502"/>
      <x/>
    </i>
    <i>
      <x v="4792"/>
      <x v="5968"/>
      <x v="514"/>
      <x v="1"/>
      <x v="514"/>
      <x/>
    </i>
    <i>
      <x v="4793"/>
      <x v="8843"/>
      <x v="556"/>
      <x v="1"/>
      <x v="556"/>
      <x/>
    </i>
    <i>
      <x v="4794"/>
      <x v="6045"/>
      <x v="616"/>
      <x v="1"/>
      <x v="616"/>
      <x/>
    </i>
    <i>
      <x v="4795"/>
      <x v="6489"/>
      <x v="205"/>
      <x v="1"/>
      <x v="205"/>
      <x/>
    </i>
    <i>
      <x v="4796"/>
      <x v="5002"/>
      <x v="418"/>
      <x v="1"/>
      <x v="418"/>
      <x/>
    </i>
    <i>
      <x v="4797"/>
      <x v="1241"/>
      <x v="57"/>
      <x v="1"/>
      <x v="57"/>
      <x/>
    </i>
    <i>
      <x v="4798"/>
      <x v="3954"/>
      <x v="155"/>
      <x v="1"/>
      <x v="155"/>
      <x/>
    </i>
    <i>
      <x v="4799"/>
      <x v="7741"/>
      <x v="229"/>
      <x v="1"/>
      <x v="229"/>
      <x/>
    </i>
    <i>
      <x v="4800"/>
      <x v="8329"/>
      <x v="319"/>
      <x v="1"/>
      <x v="319"/>
      <x/>
    </i>
    <i>
      <x v="4801"/>
      <x v="959"/>
      <x v="422"/>
      <x v="1"/>
      <x v="422"/>
      <x/>
    </i>
    <i>
      <x v="4802"/>
      <x v="8328"/>
      <x v="229"/>
      <x v="1"/>
      <x v="229"/>
      <x/>
    </i>
    <i>
      <x v="4803"/>
      <x v="2045"/>
      <x v="288"/>
      <x v="1"/>
      <x v="288"/>
      <x/>
    </i>
    <i>
      <x v="4804"/>
      <x v="563"/>
      <x v="253"/>
      <x v="1"/>
      <x v="253"/>
      <x/>
    </i>
    <i>
      <x v="4805"/>
      <x v="5235"/>
      <x v="288"/>
      <x v="1"/>
      <x v="288"/>
      <x/>
    </i>
    <i>
      <x v="4806"/>
      <x v="2171"/>
      <x v="35"/>
      <x v="1"/>
      <x v="35"/>
      <x/>
    </i>
    <i>
      <x v="4807"/>
      <x v="2274"/>
      <x v="229"/>
      <x v="1"/>
      <x v="229"/>
      <x/>
    </i>
    <i>
      <x v="4808"/>
      <x v="1793"/>
      <x v="183"/>
      <x v="1"/>
      <x v="183"/>
      <x/>
    </i>
    <i>
      <x v="4809"/>
      <x v="5870"/>
      <x v="181"/>
      <x v="1"/>
      <x v="181"/>
      <x/>
    </i>
    <i>
      <x v="4810"/>
      <x v="747"/>
      <x v="181"/>
      <x v="1"/>
      <x v="181"/>
      <x/>
    </i>
    <i r="1">
      <x v="1930"/>
      <x v="451"/>
      <x v="1"/>
      <x v="451"/>
      <x/>
    </i>
    <i r="1">
      <x v="6071"/>
      <x v="467"/>
      <x v="1"/>
      <x v="467"/>
      <x/>
    </i>
    <i>
      <x v="4811"/>
      <x v="566"/>
      <x v="484"/>
      <x v="1"/>
      <x v="484"/>
      <x/>
    </i>
    <i>
      <x v="4812"/>
      <x v="725"/>
      <x v="35"/>
      <x v="1"/>
      <x v="35"/>
      <x/>
    </i>
    <i>
      <x v="4813"/>
      <x v="3524"/>
      <x v="229"/>
      <x v="1"/>
      <x v="229"/>
      <x/>
    </i>
    <i>
      <x v="4814"/>
      <x v="3882"/>
      <x v="220"/>
      <x v="1"/>
      <x v="220"/>
      <x/>
    </i>
    <i>
      <x v="4815"/>
      <x v="7153"/>
      <x v="181"/>
      <x v="1"/>
      <x v="181"/>
      <x/>
    </i>
    <i>
      <x v="4816"/>
      <x v="8981"/>
      <x v="29"/>
      <x v="1"/>
      <x v="29"/>
      <x/>
    </i>
    <i r="1">
      <x v="9082"/>
      <x v="558"/>
      <x v="1"/>
      <x v="558"/>
      <x/>
    </i>
    <i>
      <x v="4817"/>
      <x v="2658"/>
      <x v="94"/>
      <x v="1"/>
      <x v="94"/>
      <x/>
    </i>
    <i>
      <x v="4818"/>
      <x v="8050"/>
      <x v="135"/>
      <x v="1"/>
      <x v="135"/>
      <x/>
    </i>
    <i>
      <x v="4819"/>
      <x v="7748"/>
      <x v="159"/>
      <x v="1"/>
      <x v="159"/>
      <x/>
    </i>
    <i>
      <x v="4820"/>
      <x v="4015"/>
      <x v="638"/>
      <x v="1"/>
      <x v="638"/>
      <x/>
    </i>
    <i>
      <x v="4821"/>
      <x v="8467"/>
      <x v="91"/>
      <x v="1"/>
      <x v="91"/>
      <x/>
    </i>
    <i>
      <x v="4822"/>
      <x v="7733"/>
      <x v="76"/>
      <x v="1"/>
      <x v="76"/>
      <x/>
    </i>
    <i>
      <x v="4823"/>
      <x v="1888"/>
      <x v="108"/>
      <x v="1"/>
      <x v="108"/>
      <x/>
    </i>
    <i>
      <x v="4824"/>
      <x v="1672"/>
      <x v="315"/>
      <x v="1"/>
      <x v="315"/>
      <x/>
    </i>
    <i>
      <x v="4825"/>
      <x v="2162"/>
      <x v="229"/>
      <x v="1"/>
      <x v="229"/>
      <x/>
    </i>
    <i>
      <x v="4826"/>
      <x v="6297"/>
      <x v="94"/>
      <x v="1"/>
      <x v="94"/>
      <x/>
    </i>
    <i>
      <x v="4827"/>
      <x v="6174"/>
      <x v="392"/>
      <x v="1"/>
      <x v="392"/>
      <x/>
    </i>
    <i>
      <x v="4828"/>
      <x v="8505"/>
      <x v="120"/>
      <x v="1"/>
      <x v="120"/>
      <x/>
    </i>
    <i>
      <x v="4829"/>
      <x v="714"/>
      <x v="242"/>
      <x v="1"/>
      <x v="242"/>
      <x/>
    </i>
    <i>
      <x v="4830"/>
      <x v="8263"/>
      <x v="452"/>
      <x v="1"/>
      <x v="452"/>
      <x/>
    </i>
    <i>
      <x v="4831"/>
      <x v="5959"/>
      <x v="451"/>
      <x v="1"/>
      <x v="451"/>
      <x/>
    </i>
    <i>
      <x v="4832"/>
      <x v="6206"/>
      <x v="235"/>
      <x v="1"/>
      <x v="235"/>
      <x/>
    </i>
    <i>
      <x v="4833"/>
      <x v="362"/>
      <x v="181"/>
      <x v="1"/>
      <x v="181"/>
      <x/>
    </i>
    <i>
      <x v="4834"/>
      <x v="6934"/>
      <x v="183"/>
      <x v="1"/>
      <x v="183"/>
      <x/>
    </i>
    <i>
      <x v="4835"/>
      <x v="6018"/>
      <x v="294"/>
      <x v="1"/>
      <x v="294"/>
      <x/>
    </i>
    <i>
      <x v="4836"/>
      <x v="1587"/>
      <x v="50"/>
      <x v="1"/>
      <x v="50"/>
      <x/>
    </i>
    <i>
      <x v="4837"/>
      <x v="5188"/>
      <x v="607"/>
      <x v="1"/>
      <x v="607"/>
      <x/>
    </i>
    <i>
      <x v="4838"/>
      <x v="5263"/>
      <x v="417"/>
      <x v="1"/>
      <x v="417"/>
      <x/>
    </i>
    <i r="1">
      <x v="8689"/>
      <x v="35"/>
      <x v="1"/>
      <x v="35"/>
      <x/>
    </i>
    <i>
      <x v="4839"/>
      <x v="4021"/>
      <x v="337"/>
      <x v="1"/>
      <x v="337"/>
      <x/>
    </i>
    <i>
      <x v="4840"/>
      <x v="2100"/>
      <x v="346"/>
      <x v="1"/>
      <x v="346"/>
      <x/>
    </i>
    <i>
      <x v="4841"/>
      <x v="7535"/>
      <x v="258"/>
      <x v="1"/>
      <x v="258"/>
      <x/>
    </i>
    <i>
      <x v="4842"/>
      <x v="134"/>
      <x v="170"/>
      <x v="1"/>
      <x v="170"/>
      <x/>
    </i>
    <i>
      <x v="4843"/>
      <x v="2407"/>
      <x v="123"/>
      <x v="1"/>
      <x v="123"/>
      <x/>
    </i>
    <i>
      <x v="4844"/>
      <x v="3707"/>
      <x v="73"/>
      <x v="1"/>
      <x v="73"/>
      <x/>
    </i>
    <i>
      <x v="4845"/>
      <x v="3557"/>
      <x v="325"/>
      <x v="1"/>
      <x v="325"/>
      <x/>
    </i>
    <i>
      <x v="4846"/>
      <x v="6247"/>
      <x v="229"/>
      <x v="1"/>
      <x v="229"/>
      <x/>
    </i>
    <i>
      <x v="4847"/>
      <x v="3855"/>
      <x v="229"/>
      <x v="1"/>
      <x v="229"/>
      <x/>
    </i>
    <i>
      <x v="4848"/>
      <x v="4074"/>
      <x v="288"/>
      <x v="1"/>
      <x v="288"/>
      <x/>
    </i>
    <i>
      <x v="4849"/>
      <x v="7622"/>
      <x v="181"/>
      <x v="1"/>
      <x v="181"/>
      <x/>
    </i>
    <i>
      <x v="4850"/>
      <x v="4483"/>
      <x v="288"/>
      <x v="1"/>
      <x v="288"/>
      <x/>
    </i>
    <i>
      <x v="4851"/>
      <x v="1163"/>
      <x v="382"/>
      <x v="1"/>
      <x v="382"/>
      <x/>
    </i>
    <i>
      <x v="4852"/>
      <x v="2848"/>
      <x v="491"/>
      <x v="1"/>
      <x v="491"/>
      <x/>
    </i>
    <i>
      <x v="4853"/>
      <x v="8271"/>
      <x v="288"/>
      <x v="1"/>
      <x v="288"/>
      <x/>
    </i>
    <i>
      <x v="4854"/>
      <x v="3345"/>
      <x v="556"/>
      <x v="1"/>
      <x v="556"/>
      <x/>
    </i>
    <i>
      <x v="4855"/>
      <x v="5382"/>
      <x v="622"/>
      <x v="1"/>
      <x v="622"/>
      <x/>
    </i>
    <i>
      <x v="4856"/>
      <x v="6263"/>
      <x v="288"/>
      <x v="1"/>
      <x v="288"/>
      <x/>
    </i>
    <i>
      <x v="4857"/>
      <x v="22"/>
      <x v="44"/>
      <x v="1"/>
      <x v="44"/>
      <x/>
    </i>
    <i>
      <x v="4858"/>
      <x v="7784"/>
      <x v="205"/>
      <x v="1"/>
      <x v="205"/>
      <x/>
    </i>
    <i>
      <x v="4859"/>
      <x v="7097"/>
      <x v="288"/>
      <x v="1"/>
      <x v="288"/>
      <x/>
    </i>
    <i>
      <x v="4860"/>
      <x v="8076"/>
      <x v="346"/>
      <x v="1"/>
      <x v="346"/>
      <x/>
    </i>
    <i>
      <x v="4861"/>
      <x v="1627"/>
      <x v="523"/>
      <x v="1"/>
      <x v="523"/>
      <x/>
    </i>
    <i>
      <x v="4862"/>
      <x v="75"/>
      <x v="402"/>
      <x v="1"/>
      <x v="402"/>
      <x/>
    </i>
    <i r="1">
      <x v="4108"/>
      <x v="123"/>
      <x v="1"/>
      <x v="123"/>
      <x/>
    </i>
    <i r="1">
      <x v="5480"/>
      <x v="62"/>
      <x v="1"/>
      <x v="62"/>
      <x/>
    </i>
    <i r="1">
      <x v="6222"/>
      <x v="451"/>
      <x v="1"/>
      <x v="451"/>
      <x/>
    </i>
    <i>
      <x v="4863"/>
      <x v="7231"/>
      <x v="94"/>
      <x v="1"/>
      <x v="94"/>
      <x/>
    </i>
    <i r="1">
      <x v="7838"/>
      <x v="309"/>
      <x v="1"/>
      <x v="309"/>
      <x/>
    </i>
    <i>
      <x v="4864"/>
      <x v="1449"/>
      <x v="175"/>
      <x v="1"/>
      <x v="175"/>
      <x/>
    </i>
    <i>
      <x v="4865"/>
      <x v="7757"/>
      <x v="272"/>
      <x v="1"/>
      <x v="272"/>
      <x/>
    </i>
    <i>
      <x v="4866"/>
      <x v="3948"/>
      <x v="469"/>
      <x v="1"/>
      <x v="469"/>
      <x/>
    </i>
    <i>
      <x v="4867"/>
      <x v="5098"/>
      <x v="229"/>
      <x v="1"/>
      <x v="229"/>
      <x/>
    </i>
    <i>
      <x v="4868"/>
      <x v="375"/>
      <x v="94"/>
      <x v="1"/>
      <x v="94"/>
      <x/>
    </i>
    <i>
      <x v="4869"/>
      <x v="2317"/>
      <x v="181"/>
      <x v="1"/>
      <x v="181"/>
      <x/>
    </i>
    <i>
      <x v="4870"/>
      <x v="3888"/>
      <x v="288"/>
      <x v="1"/>
      <x v="288"/>
      <x/>
    </i>
    <i>
      <x v="4871"/>
      <x v="971"/>
      <x v="315"/>
      <x v="1"/>
      <x v="315"/>
      <x/>
    </i>
    <i r="1">
      <x v="5092"/>
      <x v="319"/>
      <x v="1"/>
      <x v="319"/>
      <x/>
    </i>
    <i r="1">
      <x v="9016"/>
      <x v="491"/>
      <x v="1"/>
      <x v="491"/>
      <x/>
    </i>
    <i>
      <x v="4872"/>
      <x v="1203"/>
      <x v="368"/>
      <x v="1"/>
      <x v="368"/>
      <x/>
    </i>
    <i>
      <x v="4873"/>
      <x v="1671"/>
      <x v="622"/>
      <x v="1"/>
      <x v="622"/>
      <x/>
    </i>
    <i>
      <x v="4874"/>
      <x v="8060"/>
      <x v="302"/>
      <x v="1"/>
      <x v="302"/>
      <x/>
    </i>
    <i>
      <x v="4875"/>
      <x v="2452"/>
      <x v="50"/>
      <x v="1"/>
      <x v="50"/>
      <x/>
    </i>
    <i>
      <x v="4876"/>
      <x v="2118"/>
      <x v="253"/>
      <x v="1"/>
      <x v="253"/>
      <x/>
    </i>
    <i>
      <x v="4877"/>
      <x v="2056"/>
      <x v="135"/>
      <x v="1"/>
      <x v="135"/>
      <x/>
    </i>
    <i>
      <x v="4878"/>
      <x v="3221"/>
      <x v="76"/>
      <x v="1"/>
      <x v="76"/>
      <x/>
    </i>
    <i>
      <x v="4879"/>
      <x v="7847"/>
      <x v="543"/>
      <x v="1"/>
      <x v="543"/>
      <x/>
    </i>
    <i>
      <x v="4880"/>
      <x v="8790"/>
      <x v="50"/>
      <x v="1"/>
      <x v="50"/>
      <x/>
    </i>
    <i>
      <x v="4881"/>
      <x v="2548"/>
      <x v="87"/>
      <x v="1"/>
      <x v="87"/>
      <x/>
    </i>
    <i>
      <x v="4882"/>
      <x v="8313"/>
      <x v="84"/>
      <x v="1"/>
      <x v="84"/>
      <x/>
    </i>
    <i>
      <x v="4883"/>
      <x v="1436"/>
      <x v="382"/>
      <x v="1"/>
      <x v="382"/>
      <x/>
    </i>
    <i>
      <x v="4884"/>
      <x v="5354"/>
      <x v="572"/>
      <x v="1"/>
      <x v="572"/>
      <x/>
    </i>
    <i>
      <x v="4885"/>
      <x v="8363"/>
      <x v="57"/>
      <x v="1"/>
      <x v="57"/>
      <x/>
    </i>
    <i>
      <x v="4886"/>
      <x v="8040"/>
      <x v="52"/>
      <x v="1"/>
      <x v="52"/>
      <x/>
    </i>
    <i>
      <x v="4887"/>
      <x v="5281"/>
      <x v="513"/>
      <x v="1"/>
      <x v="513"/>
      <x/>
    </i>
    <i>
      <x v="4888"/>
      <x v="2777"/>
      <x v="382"/>
      <x v="1"/>
      <x v="382"/>
      <x/>
    </i>
    <i>
      <x v="4889"/>
      <x v="6748"/>
      <x v="135"/>
      <x v="1"/>
      <x v="135"/>
      <x/>
    </i>
    <i>
      <x v="4890"/>
      <x v="2528"/>
      <x v="365"/>
      <x v="1"/>
      <x v="365"/>
      <x/>
    </i>
    <i>
      <x v="4891"/>
      <x v="4904"/>
      <x v="94"/>
      <x v="1"/>
      <x v="94"/>
      <x/>
    </i>
    <i>
      <x v="4892"/>
      <x v="5500"/>
      <x v="523"/>
      <x v="1"/>
      <x v="523"/>
      <x/>
    </i>
    <i>
      <x v="4893"/>
      <x v="626"/>
      <x v="159"/>
      <x v="1"/>
      <x v="159"/>
      <x/>
    </i>
    <i>
      <x v="4894"/>
      <x v="206"/>
      <x v="105"/>
      <x v="1"/>
      <x v="105"/>
      <x/>
    </i>
    <i>
      <x v="4895"/>
      <x v="2540"/>
      <x v="135"/>
      <x v="1"/>
      <x v="135"/>
      <x/>
    </i>
    <i>
      <x v="4896"/>
      <x v="2673"/>
      <x v="3"/>
      <x v="1"/>
      <x v="3"/>
      <x/>
    </i>
    <i>
      <x v="4897"/>
      <x v="4025"/>
      <x v="288"/>
      <x v="1"/>
      <x v="288"/>
      <x/>
    </i>
    <i>
      <x v="4898"/>
      <x v="7043"/>
      <x v="288"/>
      <x v="1"/>
      <x v="288"/>
      <x/>
    </i>
    <i>
      <x v="4899"/>
      <x v="4945"/>
      <x v="491"/>
      <x v="1"/>
      <x v="491"/>
      <x/>
    </i>
    <i>
      <x v="4900"/>
      <x v="1786"/>
      <x v="288"/>
      <x v="1"/>
      <x v="288"/>
      <x/>
    </i>
    <i r="1">
      <x v="8533"/>
      <x v="42"/>
      <x v="1"/>
      <x v="42"/>
      <x/>
    </i>
    <i>
      <x v="4901"/>
      <x v="8228"/>
      <x v="346"/>
      <x v="1"/>
      <x v="346"/>
      <x/>
    </i>
    <i>
      <x v="4902"/>
      <x v="3726"/>
      <x v="94"/>
      <x v="1"/>
      <x v="94"/>
      <x/>
    </i>
    <i>
      <x v="4903"/>
      <x v="1884"/>
      <x v="346"/>
      <x v="1"/>
      <x v="346"/>
      <x/>
    </i>
    <i>
      <x v="4904"/>
      <x v="5114"/>
      <x v="229"/>
      <x v="1"/>
      <x v="229"/>
      <x/>
    </i>
    <i>
      <x v="4905"/>
      <x v="128"/>
      <x v="181"/>
      <x v="1"/>
      <x v="181"/>
      <x/>
    </i>
    <i>
      <x v="4906"/>
      <x v="6012"/>
      <x v="523"/>
      <x v="1"/>
      <x v="523"/>
      <x/>
    </i>
    <i>
      <x v="4907"/>
      <x v="3340"/>
      <x v="418"/>
      <x v="1"/>
      <x v="418"/>
      <x/>
    </i>
    <i>
      <x v="4908"/>
      <x v="1902"/>
      <x v="229"/>
      <x v="1"/>
      <x v="229"/>
      <x/>
    </i>
    <i>
      <x v="4909"/>
      <x v="8932"/>
      <x v="350"/>
      <x v="1"/>
      <x v="350"/>
      <x/>
    </i>
    <i>
      <x v="4910"/>
      <x v="1938"/>
      <x v="105"/>
      <x v="1"/>
      <x v="105"/>
      <x/>
    </i>
    <i>
      <x v="4911"/>
      <x v="1064"/>
      <x v="346"/>
      <x v="1"/>
      <x v="346"/>
      <x/>
    </i>
    <i>
      <x v="4912"/>
      <x v="7099"/>
      <x v="181"/>
      <x v="1"/>
      <x v="181"/>
      <x/>
    </i>
    <i>
      <x v="4913"/>
      <x v="7571"/>
      <x v="577"/>
      <x v="1"/>
      <x v="577"/>
      <x/>
    </i>
    <i>
      <x v="4914"/>
      <x v="7789"/>
      <x v="64"/>
      <x v="1"/>
      <x v="64"/>
      <x/>
    </i>
    <i>
      <x v="4915"/>
      <x v="4473"/>
      <x v="20"/>
      <x v="1"/>
      <x v="20"/>
      <x/>
    </i>
    <i>
      <x v="4916"/>
      <x v="1114"/>
      <x v="17"/>
      <x v="1"/>
      <x v="17"/>
      <x/>
    </i>
    <i r="1">
      <x v="6498"/>
      <x v="129"/>
      <x v="1"/>
      <x v="129"/>
      <x/>
    </i>
    <i r="1">
      <x v="7659"/>
      <x v="220"/>
      <x v="1"/>
      <x v="220"/>
      <x/>
    </i>
    <i r="1">
      <x v="7704"/>
      <x v="242"/>
      <x v="1"/>
      <x v="242"/>
      <x/>
    </i>
    <i r="1">
      <x v="7974"/>
      <x v="272"/>
      <x v="1"/>
      <x v="272"/>
      <x/>
    </i>
    <i>
      <x v="4917"/>
      <x v="3586"/>
      <x v="479"/>
      <x v="1"/>
      <x v="479"/>
      <x/>
    </i>
    <i>
      <x v="4918"/>
      <x v="2755"/>
      <x v="382"/>
      <x v="1"/>
      <x v="382"/>
      <x/>
    </i>
    <i>
      <x v="4919"/>
      <x v="8169"/>
      <x v="258"/>
      <x v="1"/>
      <x v="258"/>
      <x/>
    </i>
    <i>
      <x v="4920"/>
      <x v="7107"/>
      <x v="181"/>
      <x v="1"/>
      <x v="181"/>
      <x/>
    </i>
    <i>
      <x v="4921"/>
      <x v="6875"/>
      <x v="155"/>
      <x v="1"/>
      <x v="155"/>
      <x/>
    </i>
    <i>
      <x v="4922"/>
      <x v="6334"/>
      <x v="467"/>
      <x v="1"/>
      <x v="467"/>
      <x/>
    </i>
    <i>
      <x v="4923"/>
      <x v="3927"/>
      <x v="346"/>
      <x v="1"/>
      <x v="346"/>
      <x/>
    </i>
    <i r="1">
      <x v="5792"/>
      <x v="319"/>
      <x v="1"/>
      <x v="319"/>
      <x/>
    </i>
    <i>
      <x v="4924"/>
      <x v="2561"/>
      <x v="431"/>
      <x v="1"/>
      <x v="431"/>
      <x/>
    </i>
    <i r="1">
      <x v="5475"/>
      <x v="385"/>
      <x v="1"/>
      <x v="385"/>
      <x/>
    </i>
    <i r="1">
      <x v="6760"/>
      <x v="201"/>
      <x v="1"/>
      <x v="201"/>
      <x/>
    </i>
    <i>
      <x v="4925"/>
      <x v="2972"/>
      <x v="62"/>
      <x v="1"/>
      <x v="62"/>
      <x/>
    </i>
    <i>
      <x v="4926"/>
      <x v="7669"/>
      <x v="459"/>
      <x v="1"/>
      <x v="459"/>
      <x/>
    </i>
    <i>
      <x v="4927"/>
      <x v="6407"/>
      <x v="159"/>
      <x v="1"/>
      <x v="159"/>
      <x/>
    </i>
    <i>
      <x v="4928"/>
      <x v="5469"/>
      <x v="133"/>
      <x v="1"/>
      <x v="133"/>
      <x/>
    </i>
    <i r="1">
      <x v="8049"/>
      <x v="181"/>
      <x v="1"/>
      <x v="181"/>
      <x/>
    </i>
    <i>
      <x v="4929"/>
      <x v="6660"/>
      <x v="114"/>
      <x v="1"/>
      <x v="114"/>
      <x/>
    </i>
    <i>
      <x v="4930"/>
      <x v="548"/>
      <x v="302"/>
      <x v="1"/>
      <x v="302"/>
      <x/>
    </i>
    <i>
      <x v="4931"/>
      <x v="4843"/>
      <x v="279"/>
      <x v="1"/>
      <x v="279"/>
      <x/>
    </i>
    <i>
      <x v="4932"/>
      <x v="5626"/>
      <x v="493"/>
      <x v="1"/>
      <x v="493"/>
      <x/>
    </i>
    <i>
      <x v="4933"/>
      <x v="9030"/>
      <x v="129"/>
      <x v="1"/>
      <x v="129"/>
      <x/>
    </i>
    <i>
      <x v="4934"/>
      <x v="3304"/>
      <x v="159"/>
      <x v="1"/>
      <x v="159"/>
      <x/>
    </i>
    <i r="1">
      <x v="8217"/>
      <x v="8"/>
      <x v="1"/>
      <x v="8"/>
      <x/>
    </i>
    <i>
      <x v="4935"/>
      <x v="2992"/>
      <x v="21"/>
      <x v="1"/>
      <x v="21"/>
      <x/>
    </i>
    <i>
      <x v="4936"/>
      <x v="5926"/>
      <x v="418"/>
      <x v="1"/>
      <x v="418"/>
      <x/>
    </i>
    <i>
      <x v="4937"/>
      <x v="7870"/>
      <x v="288"/>
      <x v="1"/>
      <x v="288"/>
      <x/>
    </i>
    <i>
      <x v="4938"/>
      <x v="4397"/>
      <x v="288"/>
      <x v="1"/>
      <x v="288"/>
      <x/>
    </i>
    <i>
      <x v="4939"/>
      <x v="4611"/>
      <x v="288"/>
      <x v="1"/>
      <x v="288"/>
      <x/>
    </i>
    <i>
      <x v="4940"/>
      <x v="1578"/>
      <x v="408"/>
      <x v="1"/>
      <x v="408"/>
      <x/>
    </i>
    <i>
      <x v="4941"/>
      <x v="8444"/>
      <x v="229"/>
      <x v="1"/>
      <x v="229"/>
      <x/>
    </i>
    <i>
      <x v="4942"/>
      <x v="8794"/>
      <x v="279"/>
      <x v="1"/>
      <x v="279"/>
      <x/>
    </i>
    <i>
      <x v="4943"/>
      <x v="5510"/>
      <x v="181"/>
      <x v="1"/>
      <x v="181"/>
      <x/>
    </i>
    <i>
      <x v="4944"/>
      <x v="6549"/>
      <x v="258"/>
      <x v="1"/>
      <x v="258"/>
      <x/>
    </i>
    <i>
      <x v="4945"/>
      <x v="1068"/>
      <x v="434"/>
      <x v="1"/>
      <x v="434"/>
      <x/>
    </i>
    <i r="1">
      <x v="1259"/>
      <x v="434"/>
      <x v="1"/>
      <x v="434"/>
      <x/>
    </i>
    <i r="1">
      <x v="1332"/>
      <x v="149"/>
      <x v="1"/>
      <x v="149"/>
      <x/>
    </i>
    <i>
      <x v="4946"/>
      <x v="6332"/>
      <x v="62"/>
      <x v="1"/>
      <x v="62"/>
      <x/>
    </i>
    <i>
      <x v="4947"/>
      <x v="5032"/>
      <x v="526"/>
      <x v="1"/>
      <x v="526"/>
      <x/>
    </i>
    <i>
      <x v="4948"/>
      <x v="3407"/>
      <x v="607"/>
      <x v="1"/>
      <x v="607"/>
      <x/>
    </i>
    <i>
      <x v="4949"/>
      <x v="2621"/>
      <x v="80"/>
      <x v="1"/>
      <x v="80"/>
      <x/>
    </i>
    <i>
      <x v="4950"/>
      <x v="7521"/>
      <x v="404"/>
      <x v="1"/>
      <x v="404"/>
      <x/>
    </i>
    <i>
      <x v="4951"/>
      <x v="2978"/>
      <x v="288"/>
      <x v="1"/>
      <x v="288"/>
      <x/>
    </i>
    <i>
      <x v="4952"/>
      <x v="6559"/>
      <x v="418"/>
      <x v="1"/>
      <x v="418"/>
      <x/>
    </i>
    <i>
      <x v="4953"/>
      <x v="2888"/>
      <x v="94"/>
      <x v="1"/>
      <x v="94"/>
      <x/>
    </i>
    <i>
      <x v="4954"/>
      <x v="4600"/>
      <x v="288"/>
      <x v="1"/>
      <x v="288"/>
      <x/>
    </i>
    <i>
      <x v="4955"/>
      <x v="2703"/>
      <x v="37"/>
      <x v="1"/>
      <x v="37"/>
      <x/>
    </i>
    <i r="1">
      <x v="6719"/>
      <x v="39"/>
      <x v="1"/>
      <x v="39"/>
      <x/>
    </i>
    <i>
      <x v="4956"/>
      <x v="3530"/>
      <x v="35"/>
      <x v="1"/>
      <x v="35"/>
      <x/>
    </i>
    <i>
      <x v="4957"/>
      <x v="7264"/>
      <x v="288"/>
      <x v="1"/>
      <x v="288"/>
      <x/>
    </i>
    <i>
      <x v="4958"/>
      <x v="3765"/>
      <x v="44"/>
      <x v="1"/>
      <x v="44"/>
      <x/>
    </i>
    <i>
      <x v="4959"/>
      <x v="2616"/>
      <x v="346"/>
      <x v="1"/>
      <x v="346"/>
      <x/>
    </i>
    <i r="1">
      <x v="2953"/>
      <x v="408"/>
      <x v="1"/>
      <x v="408"/>
      <x/>
    </i>
    <i>
      <x v="4960"/>
      <x v="4278"/>
      <x v="372"/>
      <x v="1"/>
      <x v="372"/>
      <x/>
    </i>
    <i>
      <x v="4961"/>
      <x v="8625"/>
      <x v="346"/>
      <x v="1"/>
      <x v="346"/>
      <x/>
    </i>
    <i>
      <x v="4962"/>
      <x v="2456"/>
      <x v="99"/>
      <x v="1"/>
      <x v="99"/>
      <x/>
    </i>
    <i>
      <x v="4963"/>
      <x v="812"/>
      <x v="302"/>
      <x v="1"/>
      <x v="302"/>
      <x/>
    </i>
    <i>
      <x v="4964"/>
      <x v="6341"/>
      <x v="402"/>
      <x v="1"/>
      <x v="402"/>
      <x/>
    </i>
    <i>
      <x v="4965"/>
      <x v="2254"/>
      <x v="288"/>
      <x v="1"/>
      <x v="288"/>
      <x/>
    </i>
    <i>
      <x v="4966"/>
      <x v="3347"/>
      <x v="21"/>
      <x v="1"/>
      <x v="21"/>
      <x/>
    </i>
    <i>
      <x v="4967"/>
      <x v="6427"/>
      <x v="451"/>
      <x v="1"/>
      <x v="451"/>
      <x/>
    </i>
    <i>
      <x v="4968"/>
      <x v="4636"/>
      <x v="319"/>
      <x v="1"/>
      <x v="319"/>
      <x/>
    </i>
    <i>
      <x v="4969"/>
      <x v="4634"/>
      <x v="337"/>
      <x v="1"/>
      <x v="337"/>
      <x/>
    </i>
    <i>
      <x v="4970"/>
      <x v="5538"/>
      <x v="35"/>
      <x v="1"/>
      <x v="35"/>
      <x/>
    </i>
    <i>
      <x v="4971"/>
      <x v="2398"/>
      <x v="412"/>
      <x v="1"/>
      <x v="412"/>
      <x/>
    </i>
    <i>
      <x v="4972"/>
      <x v="224"/>
      <x v="382"/>
      <x v="1"/>
      <x v="382"/>
      <x/>
    </i>
    <i>
      <x v="4973"/>
      <x v="2944"/>
      <x v="382"/>
      <x v="1"/>
      <x v="382"/>
      <x/>
    </i>
    <i>
      <x v="4974"/>
      <x v="3235"/>
      <x v="220"/>
      <x v="1"/>
      <x v="220"/>
      <x/>
    </i>
    <i r="1">
      <x v="6791"/>
      <x v="451"/>
      <x v="1"/>
      <x v="451"/>
      <x/>
    </i>
    <i>
      <x v="4975"/>
      <x v="2661"/>
      <x v="302"/>
      <x v="1"/>
      <x v="302"/>
      <x/>
    </i>
    <i>
      <x v="4976"/>
      <x v="6129"/>
      <x v="453"/>
      <x v="1"/>
      <x v="453"/>
      <x/>
    </i>
    <i>
      <x v="4977"/>
      <x v="5144"/>
      <x v="382"/>
      <x v="1"/>
      <x v="382"/>
      <x/>
    </i>
    <i>
      <x v="4978"/>
      <x v="5406"/>
      <x v="502"/>
      <x v="1"/>
      <x v="502"/>
      <x/>
    </i>
    <i>
      <x v="4979"/>
      <x v="5797"/>
      <x v="197"/>
      <x v="1"/>
      <x v="197"/>
      <x/>
    </i>
    <i>
      <x v="4980"/>
      <x v="7673"/>
      <x v="197"/>
      <x v="1"/>
      <x v="197"/>
      <x/>
    </i>
    <i>
      <x v="4981"/>
      <x v="8658"/>
      <x v="599"/>
      <x v="1"/>
      <x v="599"/>
      <x/>
    </i>
    <i>
      <x v="4982"/>
      <x v="5729"/>
      <x v="523"/>
      <x v="1"/>
      <x v="523"/>
      <x/>
    </i>
    <i>
      <x v="4983"/>
      <x v="5425"/>
      <x v="365"/>
      <x v="1"/>
      <x v="365"/>
      <x/>
    </i>
    <i>
      <x v="4984"/>
      <x v="46"/>
      <x v="181"/>
      <x v="1"/>
      <x v="181"/>
      <x/>
    </i>
    <i>
      <x v="4985"/>
      <x v="276"/>
      <x v="523"/>
      <x v="1"/>
      <x v="523"/>
      <x/>
    </i>
    <i>
      <x v="4986"/>
      <x v="3440"/>
      <x v="105"/>
      <x v="1"/>
      <x v="105"/>
      <x/>
    </i>
    <i r="1">
      <x v="3493"/>
      <x v="523"/>
      <x v="1"/>
      <x v="523"/>
      <x/>
    </i>
    <i>
      <x v="4987"/>
      <x v="4906"/>
      <x v="491"/>
      <x v="1"/>
      <x v="491"/>
      <x/>
    </i>
    <i>
      <x v="4988"/>
      <x v="994"/>
      <x v="451"/>
      <x v="1"/>
      <x v="451"/>
      <x/>
    </i>
    <i>
      <x v="4989"/>
      <x v="6330"/>
      <x v="288"/>
      <x v="1"/>
      <x v="288"/>
      <x/>
    </i>
    <i>
      <x v="4990"/>
      <x v="7314"/>
      <x v="288"/>
      <x v="1"/>
      <x v="288"/>
      <x/>
    </i>
    <i>
      <x v="4991"/>
      <x v="8463"/>
      <x v="412"/>
      <x v="1"/>
      <x v="412"/>
      <x/>
    </i>
    <i>
      <x v="4992"/>
      <x v="7058"/>
      <x v="129"/>
      <x v="1"/>
      <x v="129"/>
      <x/>
    </i>
    <i>
      <x v="4993"/>
      <x v="4022"/>
      <x v="163"/>
      <x v="1"/>
      <x v="163"/>
      <x/>
    </i>
    <i>
      <x v="4994"/>
      <x v="3446"/>
      <x v="181"/>
      <x v="1"/>
      <x v="181"/>
      <x/>
    </i>
    <i>
      <x v="4995"/>
      <x v="2980"/>
      <x v="135"/>
      <x v="1"/>
      <x v="135"/>
      <x/>
    </i>
    <i>
      <x v="4996"/>
      <x v="1887"/>
      <x v="516"/>
      <x v="1"/>
      <x v="516"/>
      <x/>
    </i>
    <i>
      <x v="4997"/>
      <x v="8184"/>
      <x v="94"/>
      <x v="1"/>
      <x v="94"/>
      <x/>
    </i>
    <i>
      <x v="4998"/>
      <x v="3355"/>
      <x v="402"/>
      <x v="1"/>
      <x v="402"/>
      <x/>
    </i>
    <i>
      <x v="4999"/>
      <x v="7796"/>
      <x v="73"/>
      <x v="1"/>
      <x v="73"/>
      <x/>
    </i>
    <i>
      <x v="5000"/>
      <x v="6664"/>
      <x v="205"/>
      <x v="1"/>
      <x v="205"/>
      <x/>
    </i>
    <i>
      <x v="5001"/>
      <x v="4141"/>
      <x v="50"/>
      <x v="1"/>
      <x v="50"/>
      <x/>
    </i>
    <i>
      <x v="5002"/>
      <x v="7299"/>
      <x v="135"/>
      <x v="1"/>
      <x v="135"/>
      <x/>
    </i>
    <i>
      <x v="5003"/>
      <x v="5563"/>
      <x v="337"/>
      <x v="1"/>
      <x v="337"/>
      <x/>
    </i>
    <i>
      <x v="5004"/>
      <x v="5960"/>
      <x v="163"/>
      <x v="1"/>
      <x v="163"/>
      <x/>
    </i>
    <i>
      <x v="5005"/>
      <x v="3261"/>
      <x v="288"/>
      <x v="1"/>
      <x v="288"/>
      <x/>
    </i>
    <i>
      <x v="5006"/>
      <x v="843"/>
      <x v="229"/>
      <x v="1"/>
      <x v="229"/>
      <x/>
    </i>
    <i>
      <x v="5007"/>
      <x v="3106"/>
      <x v="319"/>
      <x v="1"/>
      <x v="319"/>
      <x/>
    </i>
    <i>
      <x v="5008"/>
      <x v="3306"/>
      <x v="114"/>
      <x v="1"/>
      <x v="114"/>
      <x/>
    </i>
    <i>
      <x v="5009"/>
      <x v="4933"/>
      <x v="129"/>
      <x v="1"/>
      <x v="129"/>
      <x/>
    </i>
    <i>
      <x v="5010"/>
      <x v="6343"/>
      <x v="50"/>
      <x v="1"/>
      <x v="50"/>
      <x/>
    </i>
    <i>
      <x v="5011"/>
      <x v="3311"/>
      <x v="145"/>
      <x v="1"/>
      <x v="145"/>
      <x/>
    </i>
    <i>
      <x v="5012"/>
      <x v="5967"/>
      <x v="242"/>
      <x v="1"/>
      <x v="242"/>
      <x/>
    </i>
    <i>
      <x v="5013"/>
      <x v="8729"/>
      <x v="159"/>
      <x v="1"/>
      <x v="159"/>
      <x/>
    </i>
    <i>
      <x v="5014"/>
      <x v="3830"/>
      <x v="145"/>
      <x v="1"/>
      <x v="145"/>
      <x/>
    </i>
    <i>
      <x v="5015"/>
      <x v="6110"/>
      <x v="197"/>
      <x v="1"/>
      <x v="197"/>
      <x/>
    </i>
    <i>
      <x v="5016"/>
      <x v="8165"/>
      <x v="87"/>
      <x v="1"/>
      <x v="87"/>
      <x/>
    </i>
    <i>
      <x v="5017"/>
      <x v="7457"/>
      <x v="181"/>
      <x v="1"/>
      <x v="181"/>
      <x/>
    </i>
    <i>
      <x v="5018"/>
      <x v="5543"/>
      <x v="183"/>
      <x v="1"/>
      <x v="183"/>
      <x/>
    </i>
    <i>
      <x v="5019"/>
      <x v="4127"/>
      <x v="145"/>
      <x v="1"/>
      <x v="145"/>
      <x/>
    </i>
    <i>
      <x v="5020"/>
      <x v="3916"/>
      <x v="190"/>
      <x v="1"/>
      <x v="190"/>
      <x/>
    </i>
    <i>
      <x v="5021"/>
      <x v="4454"/>
      <x v="163"/>
      <x v="1"/>
      <x v="163"/>
      <x/>
    </i>
    <i>
      <x v="5022"/>
      <x v="8459"/>
      <x v="108"/>
      <x v="1"/>
      <x v="108"/>
      <x/>
    </i>
    <i>
      <x v="5023"/>
      <x v="3273"/>
      <x v="155"/>
      <x v="1"/>
      <x v="155"/>
      <x/>
    </i>
    <i>
      <x v="5024"/>
      <x v="4338"/>
      <x v="159"/>
      <x v="1"/>
      <x v="159"/>
      <x/>
    </i>
    <i>
      <x v="5025"/>
      <x v="4507"/>
      <x v="108"/>
      <x v="1"/>
      <x v="108"/>
      <x/>
    </i>
    <i>
      <x v="5026"/>
      <x v="464"/>
      <x v="60"/>
      <x v="1"/>
      <x v="60"/>
      <x/>
    </i>
    <i>
      <x v="5027"/>
      <x v="8978"/>
      <x v="526"/>
      <x v="1"/>
      <x v="526"/>
      <x/>
    </i>
    <i>
      <x v="5028"/>
      <x v="5869"/>
      <x v="50"/>
      <x v="1"/>
      <x v="50"/>
      <x/>
    </i>
    <i>
      <x v="5029"/>
      <x v="2833"/>
      <x v="80"/>
      <x v="1"/>
      <x v="80"/>
      <x/>
    </i>
    <i>
      <x v="5030"/>
      <x v="5801"/>
      <x v="35"/>
      <x v="1"/>
      <x v="35"/>
      <x/>
    </i>
    <i>
      <x v="5031"/>
      <x v="5901"/>
      <x v="181"/>
      <x v="1"/>
      <x v="181"/>
      <x/>
    </i>
    <i>
      <x v="5032"/>
      <x v="1417"/>
      <x v="87"/>
      <x v="1"/>
      <x v="87"/>
      <x/>
    </i>
    <i r="1">
      <x v="5978"/>
      <x v="288"/>
      <x v="1"/>
      <x v="288"/>
      <x/>
    </i>
    <i>
      <x v="5033"/>
      <x v="4920"/>
      <x v="266"/>
      <x v="1"/>
      <x v="266"/>
      <x/>
    </i>
    <i>
      <x v="5034"/>
      <x v="3317"/>
      <x v="149"/>
      <x v="1"/>
      <x v="149"/>
      <x/>
    </i>
    <i>
      <x v="5035"/>
      <x v="3060"/>
      <x v="382"/>
      <x v="1"/>
      <x v="382"/>
      <x/>
    </i>
    <i>
      <x v="5036"/>
      <x v="6371"/>
      <x v="418"/>
      <x v="1"/>
      <x v="418"/>
      <x/>
    </i>
    <i>
      <x v="5037"/>
      <x v="1211"/>
      <x v="205"/>
      <x v="1"/>
      <x v="205"/>
      <x/>
    </i>
    <i>
      <x v="5038"/>
      <x v="5635"/>
      <x v="288"/>
      <x v="1"/>
      <x v="288"/>
      <x/>
    </i>
    <i>
      <x v="5039"/>
      <x v="8158"/>
      <x v="135"/>
      <x v="1"/>
      <x v="135"/>
      <x/>
    </i>
    <i>
      <x v="5040"/>
      <x v="2109"/>
      <x v="105"/>
      <x v="1"/>
      <x v="105"/>
      <x/>
    </i>
    <i r="1">
      <x v="8518"/>
      <x v="94"/>
      <x v="1"/>
      <x v="94"/>
      <x/>
    </i>
    <i>
      <x v="5041"/>
      <x v="3653"/>
      <x v="431"/>
      <x v="1"/>
      <x v="431"/>
      <x/>
    </i>
    <i>
      <x v="5042"/>
      <x v="497"/>
      <x v="418"/>
      <x v="1"/>
      <x v="418"/>
      <x/>
    </i>
    <i>
      <x v="5043"/>
      <x v="4918"/>
      <x v="181"/>
      <x v="1"/>
      <x v="181"/>
      <x/>
    </i>
    <i>
      <x v="5044"/>
      <x v="2834"/>
      <x v="62"/>
      <x v="1"/>
      <x v="62"/>
      <x/>
    </i>
    <i>
      <x v="5045"/>
      <x v="3222"/>
      <x v="365"/>
      <x v="1"/>
      <x v="365"/>
      <x/>
    </i>
    <i>
      <x v="5046"/>
      <x v="583"/>
      <x v="382"/>
      <x v="1"/>
      <x v="382"/>
      <x/>
    </i>
    <i>
      <x v="5047"/>
      <x v="3364"/>
      <x v="135"/>
      <x v="1"/>
      <x v="135"/>
      <x/>
    </i>
    <i>
      <x v="5048"/>
      <x v="6626"/>
      <x v="404"/>
      <x v="1"/>
      <x v="404"/>
      <x/>
    </i>
    <i>
      <x v="5049"/>
      <x v="4057"/>
      <x v="412"/>
      <x v="1"/>
      <x v="412"/>
      <x/>
    </i>
    <i>
      <x v="5050"/>
      <x v="5799"/>
      <x v="437"/>
      <x v="1"/>
      <x v="437"/>
      <x/>
    </i>
    <i>
      <x v="5051"/>
      <x v="590"/>
      <x v="249"/>
      <x v="1"/>
      <x v="249"/>
      <x/>
    </i>
    <i>
      <x v="5052"/>
      <x v="4453"/>
      <x v="544"/>
      <x v="1"/>
      <x v="544"/>
      <x/>
    </i>
    <i>
      <x v="5053"/>
      <x v="2853"/>
      <x v="396"/>
      <x v="1"/>
      <x v="396"/>
      <x/>
    </i>
    <i r="1">
      <x v="6798"/>
      <x v="376"/>
      <x v="1"/>
      <x v="376"/>
      <x/>
    </i>
    <i>
      <x v="5054"/>
      <x v="7543"/>
      <x v="346"/>
      <x v="1"/>
      <x v="346"/>
      <x/>
    </i>
    <i>
      <x v="5055"/>
      <x v="5376"/>
      <x v="135"/>
      <x v="1"/>
      <x v="135"/>
      <x/>
    </i>
    <i>
      <x v="5056"/>
      <x v="3801"/>
      <x v="556"/>
      <x v="1"/>
      <x v="556"/>
      <x/>
    </i>
    <i>
      <x v="5057"/>
      <x v="4779"/>
      <x v="346"/>
      <x v="1"/>
      <x v="346"/>
      <x/>
    </i>
    <i r="1">
      <x v="4894"/>
      <x v="181"/>
      <x v="1"/>
      <x v="181"/>
      <x/>
    </i>
    <i>
      <x v="5058"/>
      <x v="7007"/>
      <x v="346"/>
      <x v="1"/>
      <x v="346"/>
      <x/>
    </i>
    <i>
      <x v="5059"/>
      <x v="560"/>
      <x v="458"/>
      <x v="1"/>
      <x v="458"/>
      <x/>
    </i>
    <i>
      <x v="5060"/>
      <x v="7992"/>
      <x v="175"/>
      <x v="1"/>
      <x v="175"/>
      <x/>
    </i>
    <i>
      <x v="5061"/>
      <x v="7643"/>
      <x v="346"/>
      <x v="1"/>
      <x v="346"/>
      <x/>
    </i>
    <i>
      <x v="5062"/>
      <x v="4844"/>
      <x v="402"/>
      <x v="1"/>
      <x v="402"/>
      <x/>
    </i>
    <i>
      <x v="5063"/>
      <x v="6653"/>
      <x v="425"/>
      <x v="1"/>
      <x v="425"/>
      <x/>
    </i>
    <i>
      <x v="5064"/>
      <x v="1137"/>
      <x v="451"/>
      <x v="1"/>
      <x v="451"/>
      <x/>
    </i>
    <i>
      <x v="5065"/>
      <x v="3583"/>
      <x v="412"/>
      <x v="1"/>
      <x v="412"/>
      <x/>
    </i>
    <i>
      <x v="5066"/>
      <x v="551"/>
      <x v="190"/>
      <x v="1"/>
      <x v="190"/>
      <x/>
    </i>
    <i>
      <x v="5067"/>
      <x v="1642"/>
      <x v="412"/>
      <x v="1"/>
      <x v="412"/>
      <x/>
    </i>
    <i>
      <x v="5068"/>
      <x v="960"/>
      <x v="425"/>
      <x v="1"/>
      <x v="425"/>
      <x/>
    </i>
    <i>
      <x v="5069"/>
      <x v="6827"/>
      <x v="446"/>
      <x v="1"/>
      <x v="446"/>
      <x/>
    </i>
    <i>
      <x v="5070"/>
      <x v="2901"/>
      <x v="365"/>
      <x v="1"/>
      <x v="365"/>
      <x/>
    </i>
    <i>
      <x v="5071"/>
      <x v="633"/>
      <x v="229"/>
      <x v="1"/>
      <x v="229"/>
      <x/>
    </i>
    <i>
      <x v="5072"/>
      <x v="4150"/>
      <x v="583"/>
      <x v="1"/>
      <x v="583"/>
      <x/>
    </i>
    <i>
      <x v="5073"/>
      <x v="7583"/>
      <x v="346"/>
      <x v="1"/>
      <x v="346"/>
      <x/>
    </i>
    <i>
      <x v="5074"/>
      <x v="1194"/>
      <x v="35"/>
      <x v="1"/>
      <x v="35"/>
      <x/>
    </i>
    <i>
      <x v="5075"/>
      <x v="1193"/>
      <x v="458"/>
      <x v="1"/>
      <x v="458"/>
      <x/>
    </i>
    <i>
      <x v="5076"/>
      <x v="4155"/>
      <x v="76"/>
      <x v="1"/>
      <x v="76"/>
      <x/>
    </i>
    <i>
      <x v="5077"/>
      <x v="2491"/>
      <x v="62"/>
      <x v="1"/>
      <x v="62"/>
      <x/>
    </i>
    <i>
      <x v="5078"/>
      <x v="3382"/>
      <x v="288"/>
      <x v="1"/>
      <x v="288"/>
      <x/>
    </i>
    <i>
      <x v="5079"/>
      <x v="3479"/>
      <x v="319"/>
      <x v="1"/>
      <x v="319"/>
      <x/>
    </i>
    <i r="1">
      <x v="9041"/>
      <x v="181"/>
      <x v="1"/>
      <x v="181"/>
      <x/>
    </i>
    <i>
      <x v="5080"/>
      <x v="6087"/>
      <x v="418"/>
      <x v="1"/>
      <x v="418"/>
      <x/>
    </i>
    <i>
      <x v="5081"/>
      <x v="5509"/>
      <x v="418"/>
      <x v="1"/>
      <x v="418"/>
      <x/>
    </i>
    <i>
      <x v="5082"/>
      <x v="7876"/>
      <x v="346"/>
      <x v="1"/>
      <x v="346"/>
      <x/>
    </i>
    <i>
      <x v="5083"/>
      <x v="36"/>
      <x v="94"/>
      <x v="1"/>
      <x v="94"/>
      <x/>
    </i>
    <i>
      <x v="5084"/>
      <x v="1373"/>
      <x v="94"/>
      <x v="1"/>
      <x v="94"/>
      <x/>
    </i>
    <i>
      <x v="5085"/>
      <x v="7477"/>
      <x v="135"/>
      <x v="1"/>
      <x v="135"/>
      <x/>
    </i>
    <i>
      <x v="5086"/>
      <x v="5711"/>
      <x v="451"/>
      <x v="1"/>
      <x v="451"/>
      <x/>
    </i>
    <i>
      <x v="5087"/>
      <x v="695"/>
      <x v="135"/>
      <x v="1"/>
      <x v="135"/>
      <x/>
    </i>
    <i>
      <x v="5088"/>
      <x v="5238"/>
      <x v="94"/>
      <x v="1"/>
      <x v="94"/>
      <x/>
    </i>
    <i>
      <x v="5089"/>
      <x v="7184"/>
      <x v="205"/>
      <x v="1"/>
      <x v="205"/>
      <x/>
    </i>
    <i r="1">
      <x v="8945"/>
      <x v="288"/>
      <x v="1"/>
      <x v="288"/>
      <x/>
    </i>
    <i>
      <x v="5090"/>
      <x v="7089"/>
      <x v="266"/>
      <x v="1"/>
      <x v="266"/>
      <x/>
    </i>
    <i>
      <x v="5091"/>
      <x v="2993"/>
      <x v="181"/>
      <x v="1"/>
      <x v="181"/>
      <x/>
    </i>
    <i>
      <x v="5092"/>
      <x v="9086"/>
      <x v="330"/>
      <x v="1"/>
      <x v="330"/>
      <x/>
    </i>
    <i>
      <x v="5093"/>
      <x v="5940"/>
      <x v="467"/>
      <x v="1"/>
      <x v="467"/>
      <x/>
    </i>
    <i>
      <x v="5094"/>
      <x v="5992"/>
      <x v="155"/>
      <x v="1"/>
      <x v="155"/>
      <x/>
    </i>
    <i>
      <x v="5095"/>
      <x v="3183"/>
      <x v="170"/>
      <x v="1"/>
      <x v="170"/>
      <x/>
    </i>
    <i>
      <x v="5096"/>
      <x v="651"/>
      <x v="346"/>
      <x v="1"/>
      <x v="346"/>
      <x/>
    </i>
    <i>
      <x v="5097"/>
      <x v="2641"/>
      <x v="502"/>
      <x v="1"/>
      <x v="502"/>
      <x/>
    </i>
    <i>
      <x v="5098"/>
      <x v="3244"/>
      <x v="94"/>
      <x v="1"/>
      <x v="94"/>
      <x/>
    </i>
    <i>
      <x v="5099"/>
      <x v="6234"/>
      <x v="479"/>
      <x v="1"/>
      <x v="479"/>
      <x/>
    </i>
    <i>
      <x v="5100"/>
      <x v="4926"/>
      <x v="556"/>
      <x v="1"/>
      <x v="556"/>
      <x/>
    </i>
    <i>
      <x v="5101"/>
      <x v="80"/>
      <x v="288"/>
      <x v="1"/>
      <x v="288"/>
      <x/>
    </i>
    <i>
      <x v="5102"/>
      <x v="1947"/>
      <x v="502"/>
      <x v="1"/>
      <x v="502"/>
      <x/>
    </i>
    <i>
      <x v="5103"/>
      <x v="3503"/>
      <x v="94"/>
      <x v="1"/>
      <x v="94"/>
      <x/>
    </i>
    <i>
      <x v="5104"/>
      <x v="4632"/>
      <x v="513"/>
      <x v="1"/>
      <x v="513"/>
      <x/>
    </i>
    <i>
      <x v="5105"/>
      <x v="8918"/>
      <x v="288"/>
      <x v="1"/>
      <x v="288"/>
      <x/>
    </i>
    <i>
      <x v="5106"/>
      <x v="7387"/>
      <x v="591"/>
      <x v="1"/>
      <x v="591"/>
      <x/>
    </i>
    <i>
      <x v="5107"/>
      <x v="3885"/>
      <x v="563"/>
      <x v="1"/>
      <x v="563"/>
      <x/>
    </i>
    <i>
      <x v="5108"/>
      <x v="5611"/>
      <x v="205"/>
      <x v="1"/>
      <x v="205"/>
      <x/>
    </i>
    <i>
      <x v="5109"/>
      <x v="2622"/>
      <x v="397"/>
      <x v="1"/>
      <x v="397"/>
      <x/>
    </i>
    <i>
      <x v="5110"/>
      <x v="5148"/>
      <x v="599"/>
      <x v="1"/>
      <x v="599"/>
      <x/>
    </i>
    <i>
      <x v="5111"/>
      <x v="6964"/>
      <x v="175"/>
      <x v="1"/>
      <x v="175"/>
      <x/>
    </i>
    <i>
      <x v="5112"/>
      <x v="5641"/>
      <x v="491"/>
      <x v="1"/>
      <x v="491"/>
      <x/>
    </i>
    <i>
      <x v="5113"/>
      <x v="5384"/>
      <x v="457"/>
      <x v="1"/>
      <x v="457"/>
      <x/>
    </i>
    <i>
      <x v="5114"/>
      <x v="4955"/>
      <x v="425"/>
      <x v="1"/>
      <x v="425"/>
      <x/>
    </i>
    <i>
      <x v="5115"/>
      <x v="4928"/>
      <x v="35"/>
      <x v="1"/>
      <x v="35"/>
      <x/>
    </i>
    <i>
      <x v="5116"/>
      <x v="1463"/>
      <x v="258"/>
      <x v="1"/>
      <x v="258"/>
      <x/>
    </i>
    <i>
      <x v="5117"/>
      <x v="6386"/>
      <x v="94"/>
      <x v="1"/>
      <x v="94"/>
      <x/>
    </i>
    <i>
      <x v="5118"/>
      <x v="4606"/>
      <x v="258"/>
      <x v="1"/>
      <x v="258"/>
      <x/>
    </i>
    <i>
      <x v="5119"/>
      <x v="8705"/>
      <x v="62"/>
      <x v="1"/>
      <x v="62"/>
      <x/>
    </i>
    <i>
      <x v="5120"/>
      <x v="7054"/>
      <x v="258"/>
      <x v="1"/>
      <x v="258"/>
      <x/>
    </i>
    <i>
      <x v="5121"/>
      <x v="2608"/>
      <x v="346"/>
      <x v="1"/>
      <x v="346"/>
      <x/>
    </i>
    <i>
      <x v="5122"/>
      <x v="6525"/>
      <x v="435"/>
      <x v="1"/>
      <x v="435"/>
      <x/>
    </i>
    <i>
      <x v="5123"/>
      <x v="6199"/>
      <x v="62"/>
      <x v="1"/>
      <x v="62"/>
      <x/>
    </i>
    <i>
      <x v="5124"/>
      <x v="4605"/>
      <x v="365"/>
      <x v="1"/>
      <x v="365"/>
      <x/>
    </i>
    <i r="1">
      <x v="6508"/>
      <x v="181"/>
      <x v="1"/>
      <x v="181"/>
      <x/>
    </i>
    <i>
      <x v="5125"/>
      <x v="6312"/>
      <x v="412"/>
      <x v="1"/>
      <x v="412"/>
      <x/>
    </i>
    <i>
      <x v="5126"/>
      <x v="5430"/>
      <x v="229"/>
      <x v="1"/>
      <x v="229"/>
      <x/>
    </i>
    <i>
      <x v="5127"/>
      <x v="2261"/>
      <x v="133"/>
      <x v="1"/>
      <x v="133"/>
      <x/>
    </i>
    <i r="1">
      <x v="8882"/>
      <x v="258"/>
      <x v="1"/>
      <x v="258"/>
      <x/>
    </i>
    <i>
      <x v="5128"/>
      <x v="5778"/>
      <x v="368"/>
      <x v="1"/>
      <x v="368"/>
      <x/>
    </i>
    <i>
      <x v="5129"/>
      <x v="5831"/>
      <x v="560"/>
      <x v="1"/>
      <x v="560"/>
      <x/>
    </i>
    <i>
      <x v="5130"/>
      <x v="64"/>
      <x v="225"/>
      <x v="1"/>
      <x v="225"/>
      <x/>
    </i>
    <i>
      <x v="5131"/>
      <x v="5190"/>
      <x v="556"/>
      <x v="1"/>
      <x v="556"/>
      <x/>
    </i>
    <i>
      <x v="5132"/>
      <x v="8723"/>
      <x v="258"/>
      <x v="1"/>
      <x v="258"/>
      <x/>
    </i>
    <i>
      <x v="5133"/>
      <x v="449"/>
      <x v="402"/>
      <x v="1"/>
      <x v="402"/>
      <x/>
    </i>
    <i>
      <x v="5134"/>
      <x v="3674"/>
      <x v="590"/>
      <x v="1"/>
      <x v="590"/>
      <x/>
    </i>
    <i>
      <x v="5135"/>
      <x v="8926"/>
      <x v="589"/>
      <x v="1"/>
      <x v="589"/>
      <x/>
    </i>
    <i>
      <x v="5136"/>
      <x v="1566"/>
      <x v="78"/>
      <x v="1"/>
      <x v="78"/>
      <x/>
    </i>
    <i>
      <x v="5137"/>
      <x v="2634"/>
      <x v="80"/>
      <x v="1"/>
      <x v="80"/>
      <x/>
    </i>
    <i>
      <x v="5138"/>
      <x v="2286"/>
      <x v="510"/>
      <x v="1"/>
      <x v="510"/>
      <x/>
    </i>
    <i>
      <x v="5139"/>
      <x v="8361"/>
      <x v="365"/>
      <x v="1"/>
      <x v="365"/>
      <x/>
    </i>
    <i>
      <x v="5140"/>
      <x v="225"/>
      <x v="346"/>
      <x v="1"/>
      <x v="346"/>
      <x/>
    </i>
    <i>
      <x v="5141"/>
      <x v="4484"/>
      <x v="41"/>
      <x v="1"/>
      <x v="41"/>
      <x/>
    </i>
    <i>
      <x v="5142"/>
      <x v="4806"/>
      <x v="108"/>
      <x v="1"/>
      <x v="108"/>
      <x/>
    </i>
    <i>
      <x v="5143"/>
      <x v="5347"/>
      <x v="258"/>
      <x v="1"/>
      <x v="258"/>
      <x/>
    </i>
    <i>
      <x v="5144"/>
      <x v="6397"/>
      <x v="423"/>
      <x v="1"/>
      <x v="423"/>
      <x/>
    </i>
    <i>
      <x v="5145"/>
      <x v="4417"/>
      <x v="346"/>
      <x v="1"/>
      <x v="346"/>
      <x/>
    </i>
    <i>
      <x v="5146"/>
      <x v="9190"/>
      <x v="382"/>
      <x v="1"/>
      <x v="382"/>
      <x/>
    </i>
    <i>
      <x v="5147"/>
      <x v="8146"/>
      <x v="361"/>
      <x v="1"/>
      <x v="361"/>
      <x/>
    </i>
    <i>
      <x v="5148"/>
      <x v="3810"/>
      <x v="135"/>
      <x v="1"/>
      <x v="135"/>
      <x/>
    </i>
    <i>
      <x v="5149"/>
      <x v="6364"/>
      <x v="418"/>
      <x v="1"/>
      <x v="418"/>
      <x/>
    </i>
    <i>
      <x v="5150"/>
      <x v="48"/>
      <x v="135"/>
      <x v="1"/>
      <x v="135"/>
      <x/>
    </i>
    <i>
      <x v="5151"/>
      <x v="8698"/>
      <x v="382"/>
      <x v="1"/>
      <x v="382"/>
      <x/>
    </i>
    <i>
      <x v="5152"/>
      <x v="4283"/>
      <x v="467"/>
      <x v="1"/>
      <x v="467"/>
      <x/>
    </i>
    <i>
      <x v="5153"/>
      <x v="6728"/>
      <x v="242"/>
      <x v="1"/>
      <x v="242"/>
      <x/>
    </i>
    <i>
      <x v="5154"/>
      <x v="3588"/>
      <x v="137"/>
      <x v="1"/>
      <x v="137"/>
      <x/>
    </i>
    <i>
      <x v="5155"/>
      <x v="3513"/>
      <x v="467"/>
      <x v="1"/>
      <x v="467"/>
      <x/>
    </i>
    <i>
      <x v="5156"/>
      <x v="4862"/>
      <x v="609"/>
      <x v="1"/>
      <x v="609"/>
      <x/>
    </i>
    <i>
      <x v="5157"/>
      <x v="6340"/>
      <x v="382"/>
      <x v="1"/>
      <x v="382"/>
      <x/>
    </i>
    <i>
      <x v="5158"/>
      <x v="9076"/>
      <x v="258"/>
      <x v="1"/>
      <x v="258"/>
      <x/>
    </i>
    <i>
      <x v="5159"/>
      <x v="9109"/>
      <x v="467"/>
      <x v="1"/>
      <x v="467"/>
      <x/>
    </i>
    <i>
      <x v="5160"/>
      <x v="525"/>
      <x v="135"/>
      <x v="1"/>
      <x v="135"/>
      <x/>
    </i>
    <i>
      <x v="5161"/>
      <x v="4745"/>
      <x v="258"/>
      <x v="1"/>
      <x v="258"/>
      <x/>
    </i>
    <i>
      <x v="5162"/>
      <x v="9169"/>
      <x v="523"/>
      <x v="1"/>
      <x v="523"/>
      <x/>
    </i>
    <i>
      <x v="5163"/>
      <x v="6612"/>
      <x v="357"/>
      <x v="1"/>
      <x v="357"/>
      <x/>
    </i>
    <i>
      <x v="5164"/>
      <x v="4192"/>
      <x v="94"/>
      <x v="1"/>
      <x v="94"/>
      <x/>
    </i>
    <i>
      <x v="5165"/>
      <x v="1356"/>
      <x v="382"/>
      <x v="1"/>
      <x v="382"/>
      <x/>
    </i>
    <i>
      <x v="5166"/>
      <x v="576"/>
      <x v="258"/>
      <x v="1"/>
      <x v="258"/>
      <x/>
    </i>
    <i>
      <x v="5167"/>
      <x v="984"/>
      <x v="229"/>
      <x v="1"/>
      <x v="229"/>
      <x/>
    </i>
    <i>
      <x v="5168"/>
      <x v="1347"/>
      <x v="467"/>
      <x v="1"/>
      <x v="467"/>
      <x/>
    </i>
    <i>
      <x v="5169"/>
      <x v="5602"/>
      <x v="382"/>
      <x v="1"/>
      <x v="382"/>
      <x/>
    </i>
    <i>
      <x v="5170"/>
      <x v="2660"/>
      <x v="382"/>
      <x v="1"/>
      <x v="382"/>
      <x/>
    </i>
    <i>
      <x v="5171"/>
      <x v="1092"/>
      <x v="467"/>
      <x v="1"/>
      <x v="467"/>
      <x/>
    </i>
    <i>
      <x v="5172"/>
      <x v="8039"/>
      <x v="467"/>
      <x v="1"/>
      <x v="467"/>
      <x/>
    </i>
    <i>
      <x v="5173"/>
      <x v="1825"/>
      <x v="288"/>
      <x v="1"/>
      <x v="288"/>
      <x/>
    </i>
    <i>
      <x v="5174"/>
      <x v="7013"/>
      <x v="467"/>
      <x v="1"/>
      <x v="467"/>
      <x/>
    </i>
    <i>
      <x v="5175"/>
      <x v="1079"/>
      <x v="329"/>
      <x v="1"/>
      <x v="329"/>
      <x/>
    </i>
    <i>
      <x v="5176"/>
      <x v="7495"/>
      <x v="443"/>
      <x v="1"/>
      <x v="443"/>
      <x/>
    </i>
    <i>
      <x v="5177"/>
      <x v="5185"/>
      <x v="467"/>
      <x v="1"/>
      <x v="467"/>
      <x/>
    </i>
    <i>
      <x v="5178"/>
      <x v="2017"/>
      <x v="258"/>
      <x v="1"/>
      <x v="258"/>
      <x/>
    </i>
    <i>
      <x v="5179"/>
      <x v="6772"/>
      <x v="467"/>
      <x v="1"/>
      <x v="467"/>
      <x/>
    </i>
    <i>
      <x v="5180"/>
      <x v="5639"/>
      <x v="467"/>
      <x v="1"/>
      <x v="467"/>
      <x/>
    </i>
    <i>
      <x v="5181"/>
      <x v="4478"/>
      <x v="382"/>
      <x v="1"/>
      <x v="382"/>
      <x/>
    </i>
    <i>
      <x v="5182"/>
      <x v="1160"/>
      <x v="491"/>
      <x v="1"/>
      <x v="491"/>
      <x/>
    </i>
    <i>
      <x v="5183"/>
      <x v="7383"/>
      <x v="382"/>
      <x v="1"/>
      <x v="382"/>
      <x/>
    </i>
    <i>
      <x v="5184"/>
      <x v="1496"/>
      <x v="253"/>
      <x v="1"/>
      <x v="253"/>
      <x/>
    </i>
    <i>
      <x v="5185"/>
      <x v="1908"/>
      <x v="337"/>
      <x v="1"/>
      <x v="337"/>
      <x/>
    </i>
    <i>
      <x v="5186"/>
      <x v="6808"/>
      <x v="256"/>
      <x v="1"/>
      <x v="256"/>
      <x/>
    </i>
    <i>
      <x v="5187"/>
      <x v="8433"/>
      <x v="129"/>
      <x v="1"/>
      <x v="129"/>
      <x/>
    </i>
    <i>
      <x v="5188"/>
      <x v="6326"/>
      <x v="149"/>
      <x v="1"/>
      <x v="149"/>
      <x/>
    </i>
    <i>
      <x v="5189"/>
      <x v="4069"/>
      <x v="346"/>
      <x v="1"/>
      <x v="346"/>
      <x/>
    </i>
    <i>
      <x v="5190"/>
      <x v="4635"/>
      <x v="449"/>
      <x v="1"/>
      <x v="449"/>
      <x/>
    </i>
    <i r="1">
      <x v="6291"/>
      <x v="62"/>
      <x v="1"/>
      <x v="62"/>
      <x/>
    </i>
    <i>
      <x v="5191"/>
      <x v="2421"/>
      <x v="402"/>
      <x v="1"/>
      <x v="402"/>
      <x/>
    </i>
    <i>
      <x v="5192"/>
      <x v="3433"/>
      <x v="526"/>
      <x v="1"/>
      <x v="526"/>
      <x/>
    </i>
    <i>
      <x v="5193"/>
      <x v="4701"/>
      <x v="451"/>
      <x v="1"/>
      <x v="451"/>
      <x/>
    </i>
    <i>
      <x v="5194"/>
      <x v="3795"/>
      <x v="129"/>
      <x v="1"/>
      <x v="129"/>
      <x/>
    </i>
    <i>
      <x v="5195"/>
      <x v="4460"/>
      <x v="159"/>
      <x v="1"/>
      <x v="159"/>
      <x/>
    </i>
    <i>
      <x v="5196"/>
      <x v="6376"/>
      <x v="76"/>
      <x v="1"/>
      <x v="76"/>
      <x/>
    </i>
    <i>
      <x v="5197"/>
      <x v="7052"/>
      <x v="35"/>
      <x v="1"/>
      <x v="35"/>
      <x/>
    </i>
    <i>
      <x v="5198"/>
      <x v="3543"/>
      <x v="364"/>
      <x v="1"/>
      <x v="364"/>
      <x/>
    </i>
    <i>
      <x v="5199"/>
      <x v="2244"/>
      <x v="398"/>
      <x v="1"/>
      <x v="398"/>
      <x/>
    </i>
    <i>
      <x v="5200"/>
      <x v="4731"/>
      <x v="209"/>
      <x v="1"/>
      <x v="209"/>
      <x/>
    </i>
    <i>
      <x v="5201"/>
      <x v="407"/>
      <x v="101"/>
      <x v="1"/>
      <x v="101"/>
      <x/>
    </i>
    <i>
      <x v="5202"/>
      <x v="8446"/>
      <x v="484"/>
      <x v="1"/>
      <x v="484"/>
      <x/>
    </i>
    <i>
      <x v="5203"/>
      <x v="642"/>
      <x v="484"/>
      <x v="1"/>
      <x v="484"/>
      <x/>
    </i>
    <i>
      <x v="5204"/>
      <x v="1594"/>
      <x v="183"/>
      <x v="1"/>
      <x v="183"/>
      <x/>
    </i>
    <i>
      <x v="5205"/>
      <x v="2431"/>
      <x v="484"/>
      <x v="1"/>
      <x v="484"/>
      <x/>
    </i>
    <i>
      <x v="5206"/>
      <x v="9161"/>
      <x v="229"/>
      <x v="1"/>
      <x v="229"/>
      <x/>
    </i>
    <i>
      <x v="5207"/>
      <x v="1407"/>
      <x v="155"/>
      <x v="1"/>
      <x v="155"/>
      <x/>
    </i>
    <i>
      <x v="5208"/>
      <x v="8392"/>
      <x v="334"/>
      <x v="1"/>
      <x v="334"/>
      <x/>
    </i>
    <i>
      <x v="5209"/>
      <x v="8326"/>
      <x v="87"/>
      <x v="1"/>
      <x v="87"/>
      <x/>
    </i>
    <i>
      <x v="5210"/>
      <x v="1325"/>
      <x v="288"/>
      <x v="1"/>
      <x v="288"/>
      <x/>
    </i>
    <i>
      <x v="5211"/>
      <x v="8557"/>
      <x v="235"/>
      <x v="1"/>
      <x v="235"/>
      <x/>
    </i>
    <i>
      <x v="5212"/>
      <x v="6159"/>
      <x v="133"/>
      <x v="1"/>
      <x v="133"/>
      <x/>
    </i>
    <i>
      <x v="5213"/>
      <x v="519"/>
      <x v="337"/>
      <x v="1"/>
      <x v="337"/>
      <x/>
    </i>
    <i>
      <x v="5214"/>
      <x v="6844"/>
      <x v="229"/>
      <x v="1"/>
      <x v="229"/>
      <x/>
    </i>
    <i>
      <x v="5215"/>
      <x v="829"/>
      <x v="382"/>
      <x v="1"/>
      <x v="382"/>
      <x/>
    </i>
    <i>
      <x v="5216"/>
      <x v="8798"/>
      <x v="451"/>
      <x v="1"/>
      <x v="451"/>
      <x/>
    </i>
    <i>
      <x v="5217"/>
      <x v="5173"/>
      <x v="21"/>
      <x v="1"/>
      <x v="21"/>
      <x/>
    </i>
    <i>
      <x v="5218"/>
      <x v="8455"/>
      <x v="283"/>
      <x v="1"/>
      <x v="283"/>
      <x/>
    </i>
    <i>
      <x v="5219"/>
      <x v="925"/>
      <x v="572"/>
      <x v="1"/>
      <x v="572"/>
      <x/>
    </i>
    <i>
      <x v="5220"/>
      <x v="4633"/>
      <x v="135"/>
      <x v="1"/>
      <x v="135"/>
      <x/>
    </i>
    <i>
      <x v="5221"/>
      <x v="5474"/>
      <x v="139"/>
      <x v="1"/>
      <x v="139"/>
      <x/>
    </i>
    <i>
      <x v="5222"/>
      <x v="1167"/>
      <x v="186"/>
      <x v="1"/>
      <x v="186"/>
      <x/>
    </i>
    <i>
      <x v="5223"/>
      <x v="8291"/>
      <x v="412"/>
      <x v="1"/>
      <x v="412"/>
      <x/>
    </i>
    <i>
      <x v="5224"/>
      <x v="4854"/>
      <x v="229"/>
      <x v="1"/>
      <x v="229"/>
      <x/>
    </i>
    <i>
      <x v="5225"/>
      <x v="6620"/>
      <x v="692"/>
      <x v="1"/>
      <x v="692"/>
      <x/>
    </i>
    <i>
      <x v="5226"/>
      <x v="7327"/>
      <x v="139"/>
      <x v="1"/>
      <x v="139"/>
      <x/>
    </i>
    <i>
      <x v="5227"/>
      <x v="4039"/>
      <x v="111"/>
      <x v="1"/>
      <x v="111"/>
      <x/>
    </i>
    <i>
      <x v="5228"/>
      <x v="334"/>
      <x v="382"/>
      <x v="1"/>
      <x v="382"/>
      <x/>
    </i>
    <i>
      <x v="5229"/>
      <x v="7095"/>
      <x v="220"/>
      <x v="1"/>
      <x v="220"/>
      <x/>
    </i>
    <i>
      <x v="5230"/>
      <x v="3755"/>
      <x v="302"/>
      <x v="1"/>
      <x v="302"/>
      <x/>
    </i>
    <i>
      <x v="5231"/>
      <x v="6753"/>
      <x v="178"/>
      <x v="1"/>
      <x v="178"/>
      <x/>
    </i>
    <i>
      <x v="5232"/>
      <x v="7697"/>
      <x v="225"/>
      <x v="1"/>
      <x v="225"/>
      <x/>
    </i>
    <i>
      <x v="5233"/>
      <x v="4650"/>
      <x v="201"/>
      <x v="1"/>
      <x v="201"/>
      <x/>
    </i>
    <i>
      <x v="5234"/>
      <x v="4250"/>
      <x v="337"/>
      <x v="1"/>
      <x v="337"/>
      <x/>
    </i>
    <i>
      <x v="5235"/>
      <x v="2860"/>
      <x v="73"/>
      <x v="1"/>
      <x v="73"/>
      <x/>
    </i>
    <i>
      <x v="5236"/>
      <x v="7501"/>
      <x v="404"/>
      <x v="1"/>
      <x v="404"/>
      <x/>
    </i>
    <i r="1">
      <x v="8002"/>
      <x v="66"/>
      <x v="1"/>
      <x v="66"/>
      <x/>
    </i>
    <i>
      <x v="5237"/>
      <x v="7523"/>
      <x v="3"/>
      <x v="1"/>
      <x v="3"/>
      <x/>
    </i>
    <i>
      <x v="5238"/>
      <x v="1547"/>
      <x v="70"/>
      <x v="1"/>
      <x v="70"/>
      <x/>
    </i>
    <i>
      <x v="5239"/>
      <x v="1031"/>
      <x v="144"/>
      <x v="1"/>
      <x v="144"/>
      <x/>
    </i>
    <i>
      <x v="5240"/>
      <x v="2471"/>
      <x v="484"/>
      <x v="1"/>
      <x v="484"/>
      <x/>
    </i>
    <i>
      <x v="5241"/>
      <x v="7516"/>
      <x v="479"/>
      <x v="1"/>
      <x v="479"/>
      <x/>
    </i>
    <i>
      <x v="5242"/>
      <x v="6592"/>
      <x v="579"/>
      <x v="1"/>
      <x v="579"/>
      <x/>
    </i>
    <i>
      <x v="5243"/>
      <x v="1447"/>
      <x v="523"/>
      <x v="1"/>
      <x v="523"/>
      <x/>
    </i>
    <i>
      <x v="5244"/>
      <x v="4012"/>
      <x v="597"/>
      <x v="1"/>
      <x v="597"/>
      <x/>
    </i>
    <i>
      <x v="5245"/>
      <x v="8684"/>
      <x v="146"/>
      <x v="1"/>
      <x v="146"/>
      <x/>
    </i>
    <i>
      <x v="5246"/>
      <x v="2145"/>
      <x v="355"/>
      <x v="1"/>
      <x v="355"/>
      <x/>
    </i>
    <i>
      <x v="5247"/>
      <x v="2962"/>
      <x v="139"/>
      <x v="1"/>
      <x v="139"/>
      <x/>
    </i>
    <i>
      <x v="5248"/>
      <x v="655"/>
      <x v="319"/>
      <x v="1"/>
      <x v="319"/>
      <x/>
    </i>
    <i>
      <x v="5249"/>
      <x v="8521"/>
      <x v="565"/>
      <x v="1"/>
      <x v="565"/>
      <x/>
    </i>
    <i>
      <x v="5250"/>
      <x v="3864"/>
      <x v="548"/>
      <x v="1"/>
      <x v="548"/>
      <x/>
    </i>
    <i>
      <x v="5251"/>
      <x v="2173"/>
      <x v="315"/>
      <x v="1"/>
      <x v="315"/>
      <x/>
    </i>
    <i>
      <x v="5252"/>
      <x v="6995"/>
      <x v="484"/>
      <x v="1"/>
      <x v="484"/>
      <x/>
    </i>
    <i>
      <x v="5253"/>
      <x v="356"/>
      <x v="209"/>
      <x v="1"/>
      <x v="209"/>
      <x/>
    </i>
    <i r="1">
      <x v="4073"/>
      <x v="114"/>
      <x v="1"/>
      <x v="114"/>
      <x/>
    </i>
    <i>
      <x v="5254"/>
      <x v="8359"/>
      <x v="209"/>
      <x v="1"/>
      <x v="209"/>
      <x/>
    </i>
    <i>
      <x v="5255"/>
      <x v="890"/>
      <x v="220"/>
      <x v="1"/>
      <x v="220"/>
      <x/>
    </i>
    <i>
      <x v="5256"/>
      <x v="1989"/>
      <x v="496"/>
      <x v="1"/>
      <x v="496"/>
      <x/>
    </i>
    <i>
      <x v="5257"/>
      <x v="8139"/>
      <x v="471"/>
      <x v="1"/>
      <x v="471"/>
      <x/>
    </i>
    <i>
      <x v="5258"/>
      <x v="8447"/>
      <x v="479"/>
      <x v="1"/>
      <x v="479"/>
      <x/>
    </i>
    <i>
      <x v="5259"/>
      <x v="1809"/>
      <x v="418"/>
      <x v="1"/>
      <x v="418"/>
      <x/>
    </i>
    <i>
      <x v="5260"/>
      <x v="4778"/>
      <x v="80"/>
      <x v="1"/>
      <x v="80"/>
      <x/>
    </i>
    <i>
      <x v="5261"/>
      <x v="1381"/>
      <x v="458"/>
      <x v="1"/>
      <x v="458"/>
      <x/>
    </i>
    <i>
      <x v="5262"/>
      <x v="2604"/>
      <x v="139"/>
      <x v="1"/>
      <x v="139"/>
      <x/>
    </i>
    <i>
      <x v="5263"/>
      <x v="2325"/>
      <x v="6"/>
      <x v="1"/>
      <x v="6"/>
      <x/>
    </i>
    <i>
      <x v="5264"/>
      <x v="4097"/>
      <x v="73"/>
      <x v="1"/>
      <x v="73"/>
      <x/>
    </i>
    <i>
      <x v="5265"/>
      <x v="2074"/>
      <x v="205"/>
      <x v="1"/>
      <x v="205"/>
      <x/>
    </i>
    <i>
      <x v="5266"/>
      <x v="3977"/>
      <x v="346"/>
      <x v="1"/>
      <x v="346"/>
      <x/>
    </i>
    <i>
      <x v="5267"/>
      <x v="3492"/>
      <x v="558"/>
      <x v="1"/>
      <x v="558"/>
      <x/>
    </i>
    <i>
      <x v="5268"/>
      <x v="981"/>
      <x v="39"/>
      <x v="1"/>
      <x v="39"/>
      <x/>
    </i>
    <i>
      <x v="5269"/>
      <x v="9066"/>
      <x v="35"/>
      <x v="1"/>
      <x v="35"/>
      <x/>
    </i>
    <i>
      <x v="5270"/>
      <x v="2677"/>
      <x v="402"/>
      <x v="1"/>
      <x v="402"/>
      <x/>
    </i>
    <i>
      <x v="5271"/>
      <x v="187"/>
      <x v="68"/>
      <x v="1"/>
      <x v="68"/>
      <x/>
    </i>
    <i>
      <x v="5272"/>
      <x v="4102"/>
      <x v="288"/>
      <x v="1"/>
      <x v="288"/>
      <x/>
    </i>
    <i>
      <x v="5273"/>
      <x v="2790"/>
      <x v="155"/>
      <x v="1"/>
      <x v="155"/>
      <x/>
    </i>
    <i r="1">
      <x v="4431"/>
      <x v="29"/>
      <x v="1"/>
      <x v="29"/>
      <x/>
    </i>
    <i>
      <x v="5274"/>
      <x v="4901"/>
      <x v="337"/>
      <x v="1"/>
      <x v="337"/>
      <x/>
    </i>
    <i>
      <x v="5275"/>
      <x v="4561"/>
      <x v="572"/>
      <x v="1"/>
      <x v="572"/>
      <x/>
    </i>
    <i>
      <x v="5276"/>
      <x v="1832"/>
      <x v="220"/>
      <x v="1"/>
      <x v="220"/>
      <x/>
    </i>
    <i>
      <x v="5277"/>
      <x v="3962"/>
      <x v="418"/>
      <x v="1"/>
      <x v="418"/>
      <x/>
    </i>
    <i>
      <x v="5278"/>
      <x v="3658"/>
      <x v="209"/>
      <x v="1"/>
      <x v="209"/>
      <x/>
    </i>
    <i>
      <x v="5279"/>
      <x v="817"/>
      <x v="418"/>
      <x v="1"/>
      <x v="418"/>
      <x/>
    </i>
    <i>
      <x v="5280"/>
      <x v="8106"/>
      <x v="382"/>
      <x v="1"/>
      <x v="382"/>
      <x/>
    </i>
    <i>
      <x v="5281"/>
      <x v="8996"/>
      <x v="382"/>
      <x v="1"/>
      <x v="382"/>
      <x/>
    </i>
    <i>
      <x v="5282"/>
      <x v="4697"/>
      <x v="135"/>
      <x v="1"/>
      <x v="135"/>
      <x/>
    </i>
    <i>
      <x v="5283"/>
      <x v="5887"/>
      <x v="114"/>
      <x v="1"/>
      <x v="114"/>
      <x/>
    </i>
    <i>
      <x v="5284"/>
      <x v="582"/>
      <x v="330"/>
      <x v="1"/>
      <x v="330"/>
      <x/>
    </i>
    <i>
      <x v="5285"/>
      <x v="323"/>
      <x v="139"/>
      <x v="1"/>
      <x v="139"/>
      <x/>
    </i>
    <i r="1">
      <x v="5762"/>
      <x v="599"/>
      <x v="1"/>
      <x v="599"/>
      <x/>
    </i>
    <i>
      <x v="5286"/>
      <x v="299"/>
      <x v="145"/>
      <x v="1"/>
      <x v="145"/>
      <x/>
    </i>
    <i>
      <x v="5287"/>
      <x v="2826"/>
      <x v="197"/>
      <x v="1"/>
      <x v="197"/>
      <x/>
    </i>
    <i>
      <x v="5288"/>
      <x v="291"/>
      <x v="135"/>
      <x v="1"/>
      <x v="135"/>
      <x/>
    </i>
    <i>
      <x v="5289"/>
      <x v="8160"/>
      <x v="135"/>
      <x v="1"/>
      <x v="135"/>
      <x/>
    </i>
    <i>
      <x v="5290"/>
      <x v="3546"/>
      <x v="319"/>
      <x v="1"/>
      <x v="319"/>
      <x/>
    </i>
    <i>
      <x v="5291"/>
      <x v="3097"/>
      <x v="94"/>
      <x v="1"/>
      <x v="94"/>
      <x/>
    </i>
    <i>
      <x v="5292"/>
      <x v="3758"/>
      <x v="59"/>
      <x v="1"/>
      <x v="59"/>
      <x/>
    </i>
    <i>
      <x v="5293"/>
      <x v="7206"/>
      <x v="302"/>
      <x v="1"/>
      <x v="302"/>
      <x/>
    </i>
    <i>
      <x v="5294"/>
      <x v="7821"/>
      <x v="288"/>
      <x v="1"/>
      <x v="288"/>
      <x/>
    </i>
    <i>
      <x v="5295"/>
      <x v="5605"/>
      <x v="94"/>
      <x v="1"/>
      <x v="94"/>
      <x/>
    </i>
    <i>
      <x v="5296"/>
      <x v="125"/>
      <x v="502"/>
      <x v="1"/>
      <x v="502"/>
      <x/>
    </i>
    <i>
      <x v="5297"/>
      <x v="8223"/>
      <x v="50"/>
      <x v="1"/>
      <x v="50"/>
      <x/>
    </i>
    <i>
      <x v="5298"/>
      <x v="1926"/>
      <x v="288"/>
      <x v="1"/>
      <x v="288"/>
      <x/>
    </i>
    <i>
      <x v="5299"/>
      <x v="7065"/>
      <x v="155"/>
      <x v="1"/>
      <x v="155"/>
      <x/>
    </i>
    <i>
      <x v="5300"/>
      <x v="6033"/>
      <x v="242"/>
      <x v="1"/>
      <x v="242"/>
      <x/>
    </i>
    <i>
      <x v="5301"/>
      <x v="8653"/>
      <x v="135"/>
      <x v="1"/>
      <x v="135"/>
      <x/>
    </i>
    <i>
      <x v="5302"/>
      <x v="6556"/>
      <x v="229"/>
      <x v="1"/>
      <x v="229"/>
      <x/>
    </i>
    <i>
      <x v="5303"/>
      <x v="3529"/>
      <x v="361"/>
      <x v="1"/>
      <x v="361"/>
      <x/>
    </i>
    <i>
      <x v="5304"/>
      <x v="8988"/>
      <x v="181"/>
      <x v="1"/>
      <x v="181"/>
      <x/>
    </i>
    <i>
      <x v="5305"/>
      <x v="3187"/>
      <x v="135"/>
      <x v="1"/>
      <x v="135"/>
      <x/>
    </i>
    <i>
      <x v="5306"/>
      <x v="1567"/>
      <x v="319"/>
      <x v="1"/>
      <x v="319"/>
      <x/>
    </i>
    <i r="1">
      <x v="1829"/>
      <x v="6"/>
      <x v="1"/>
      <x v="6"/>
      <x/>
    </i>
    <i>
      <x v="5307"/>
      <x v="1483"/>
      <x v="181"/>
      <x v="1"/>
      <x v="181"/>
      <x/>
    </i>
    <i>
      <x v="5308"/>
      <x v="7720"/>
      <x v="220"/>
      <x v="1"/>
      <x v="220"/>
      <x/>
    </i>
    <i>
      <x v="5309"/>
      <x v="6408"/>
      <x v="309"/>
      <x v="1"/>
      <x v="309"/>
      <x/>
    </i>
    <i>
      <x v="5310"/>
      <x v="7674"/>
      <x v="319"/>
      <x v="1"/>
      <x v="319"/>
      <x/>
    </i>
    <i>
      <x v="5311"/>
      <x v="8686"/>
      <x v="94"/>
      <x v="1"/>
      <x v="94"/>
      <x/>
    </i>
    <i>
      <x v="5312"/>
      <x v="6729"/>
      <x v="229"/>
      <x v="1"/>
      <x v="229"/>
      <x/>
    </i>
    <i>
      <x v="5313"/>
      <x v="664"/>
      <x v="548"/>
      <x v="1"/>
      <x v="548"/>
      <x/>
    </i>
    <i>
      <x v="5314"/>
      <x v="866"/>
      <x v="197"/>
      <x v="1"/>
      <x v="197"/>
      <x/>
    </i>
    <i>
      <x v="5315"/>
      <x v="7452"/>
      <x v="467"/>
      <x v="1"/>
      <x v="467"/>
      <x/>
    </i>
    <i>
      <x v="5316"/>
      <x v="2611"/>
      <x v="35"/>
      <x v="1"/>
      <x v="35"/>
      <x/>
    </i>
    <i>
      <x v="5317"/>
      <x v="2832"/>
      <x v="94"/>
      <x v="1"/>
      <x v="94"/>
      <x/>
    </i>
    <i>
      <x v="5318"/>
      <x v="3366"/>
      <x v="135"/>
      <x v="1"/>
      <x v="135"/>
      <x/>
    </i>
    <i>
      <x v="5319"/>
      <x v="7825"/>
      <x v="135"/>
      <x v="1"/>
      <x v="135"/>
      <x/>
    </i>
    <i>
      <x v="5320"/>
      <x v="6657"/>
      <x v="319"/>
      <x v="1"/>
      <x v="319"/>
      <x/>
    </i>
    <i>
      <x v="5321"/>
      <x v="9213"/>
      <x v="163"/>
      <x v="1"/>
      <x v="163"/>
      <x/>
    </i>
    <i>
      <x v="5322"/>
      <x v="5861"/>
      <x v="266"/>
      <x v="1"/>
      <x v="266"/>
      <x/>
    </i>
    <i>
      <x v="5323"/>
      <x v="1850"/>
      <x v="417"/>
      <x v="1"/>
      <x v="417"/>
      <x/>
    </i>
    <i>
      <x v="5324"/>
      <x v="2971"/>
      <x v="417"/>
      <x v="1"/>
      <x v="417"/>
      <x/>
    </i>
    <i>
      <x v="5325"/>
      <x v="629"/>
      <x v="253"/>
      <x v="1"/>
      <x v="253"/>
      <x/>
    </i>
    <i>
      <x v="5326"/>
      <x v="5217"/>
      <x v="541"/>
      <x v="1"/>
      <x v="541"/>
      <x/>
    </i>
    <i>
      <x v="5327"/>
      <x v="6598"/>
      <x v="258"/>
      <x v="1"/>
      <x v="258"/>
      <x/>
    </i>
    <i>
      <x v="5328"/>
      <x v="1072"/>
      <x v="523"/>
      <x v="1"/>
      <x v="523"/>
      <x/>
    </i>
    <i>
      <x v="5329"/>
      <x v="8976"/>
      <x v="382"/>
      <x v="1"/>
      <x v="382"/>
      <x/>
    </i>
    <i>
      <x v="5330"/>
      <x v="7473"/>
      <x v="330"/>
      <x v="1"/>
      <x v="330"/>
      <x/>
    </i>
    <i>
      <x v="5331"/>
      <x v="347"/>
      <x v="382"/>
      <x v="1"/>
      <x v="382"/>
      <x/>
    </i>
    <i>
      <x v="5332"/>
      <x v="759"/>
      <x v="266"/>
      <x v="1"/>
      <x v="266"/>
      <x/>
    </i>
    <i>
      <x v="5333"/>
      <x v="2283"/>
      <x v="319"/>
      <x v="1"/>
      <x v="319"/>
      <x/>
    </i>
    <i>
      <x v="5334"/>
      <x v="5398"/>
      <x v="479"/>
      <x v="1"/>
      <x v="479"/>
      <x/>
    </i>
    <i>
      <x v="5335"/>
      <x v="2707"/>
      <x v="417"/>
      <x v="1"/>
      <x v="417"/>
      <x/>
    </i>
    <i>
      <x v="5336"/>
      <x v="5588"/>
      <x v="330"/>
      <x v="1"/>
      <x v="330"/>
      <x/>
    </i>
    <i>
      <x v="5337"/>
      <x v="3679"/>
      <x v="565"/>
      <x v="1"/>
      <x v="565"/>
      <x/>
    </i>
    <i>
      <x v="5338"/>
      <x v="2446"/>
      <x v="479"/>
      <x v="1"/>
      <x v="479"/>
      <x/>
    </i>
    <i>
      <x v="5339"/>
      <x v="2806"/>
      <x v="417"/>
      <x v="1"/>
      <x v="417"/>
      <x/>
    </i>
    <i>
      <x v="5340"/>
      <x v="6853"/>
      <x v="346"/>
      <x v="1"/>
      <x v="346"/>
      <x/>
    </i>
    <i>
      <x v="5341"/>
      <x v="1640"/>
      <x v="502"/>
      <x v="1"/>
      <x v="502"/>
      <x/>
    </i>
    <i>
      <x v="5342"/>
      <x v="2933"/>
      <x v="479"/>
      <x v="1"/>
      <x v="479"/>
      <x/>
    </i>
    <i>
      <x v="5343"/>
      <x v="3180"/>
      <x v="412"/>
      <x v="1"/>
      <x v="412"/>
      <x/>
    </i>
    <i>
      <x v="5344"/>
      <x v="8376"/>
      <x v="272"/>
      <x v="1"/>
      <x v="272"/>
      <x/>
    </i>
    <i>
      <x v="5345"/>
      <x v="6727"/>
      <x v="239"/>
      <x v="1"/>
      <x v="239"/>
      <x/>
    </i>
    <i>
      <x v="5346"/>
      <x v="8056"/>
      <x v="343"/>
      <x v="1"/>
      <x v="343"/>
      <x/>
    </i>
    <i>
      <x v="5347"/>
      <x v="6596"/>
      <x v="125"/>
      <x v="1"/>
      <x v="125"/>
      <x/>
    </i>
    <i>
      <x v="5348"/>
      <x v="3175"/>
      <x v="87"/>
      <x v="1"/>
      <x v="87"/>
      <x/>
    </i>
    <i>
      <x v="5349"/>
      <x v="5307"/>
      <x v="245"/>
      <x v="1"/>
      <x v="245"/>
      <x/>
    </i>
    <i>
      <x v="5350"/>
      <x v="884"/>
      <x v="294"/>
      <x v="1"/>
      <x v="294"/>
      <x/>
    </i>
    <i>
      <x v="5351"/>
      <x v="7864"/>
      <x v="256"/>
      <x v="1"/>
      <x v="256"/>
      <x/>
    </i>
    <i>
      <x v="5352"/>
      <x v="8451"/>
      <x v="368"/>
      <x v="1"/>
      <x v="368"/>
      <x/>
    </i>
    <i>
      <x v="5353"/>
      <x v="3629"/>
      <x v="25"/>
      <x v="1"/>
      <x v="25"/>
      <x/>
    </i>
    <i>
      <x v="5354"/>
      <x v="4298"/>
      <x v="135"/>
      <x v="1"/>
      <x v="135"/>
      <x/>
    </i>
    <i>
      <x v="5355"/>
      <x v="1387"/>
      <x v="190"/>
      <x v="1"/>
      <x v="190"/>
      <x/>
    </i>
    <i>
      <x v="5356"/>
      <x v="790"/>
      <x v="229"/>
      <x v="1"/>
      <x v="229"/>
      <x/>
    </i>
    <i>
      <x v="5357"/>
      <x v="6272"/>
      <x v="540"/>
      <x v="1"/>
      <x v="540"/>
      <x/>
    </i>
    <i>
      <x v="5358"/>
      <x v="2986"/>
      <x v="209"/>
      <x v="1"/>
      <x v="209"/>
      <x/>
    </i>
    <i>
      <x v="5359"/>
      <x v="5381"/>
      <x v="76"/>
      <x v="1"/>
      <x v="76"/>
      <x/>
    </i>
    <i>
      <x v="5360"/>
      <x v="3573"/>
      <x v="382"/>
      <x v="1"/>
      <x v="382"/>
      <x/>
    </i>
    <i>
      <x v="5361"/>
      <x v="3243"/>
      <x v="159"/>
      <x v="1"/>
      <x v="159"/>
      <x/>
    </i>
    <i>
      <x v="5362"/>
      <x v="2534"/>
      <x v="272"/>
      <x v="1"/>
      <x v="272"/>
      <x/>
    </i>
    <i>
      <x v="5363"/>
      <x v="4518"/>
      <x v="80"/>
      <x v="1"/>
      <x v="80"/>
      <x/>
    </i>
    <i>
      <x v="5364"/>
      <x v="728"/>
      <x v="114"/>
      <x v="1"/>
      <x v="114"/>
      <x/>
    </i>
    <i>
      <x v="5365"/>
      <x v="3267"/>
      <x v="129"/>
      <x v="1"/>
      <x v="129"/>
      <x/>
    </i>
    <i>
      <x v="5366"/>
      <x v="3971"/>
      <x v="261"/>
      <x v="1"/>
      <x v="261"/>
      <x/>
    </i>
    <i>
      <x v="5367"/>
      <x v="4785"/>
      <x v="337"/>
      <x v="1"/>
      <x v="337"/>
      <x/>
    </i>
    <i>
      <x v="5368"/>
      <x v="7392"/>
      <x v="225"/>
      <x v="1"/>
      <x v="225"/>
      <x/>
    </i>
    <i>
      <x v="5369"/>
      <x v="4488"/>
      <x v="279"/>
      <x v="1"/>
      <x v="279"/>
      <x/>
    </i>
    <i>
      <x v="5370"/>
      <x v="3219"/>
      <x v="21"/>
      <x v="1"/>
      <x v="21"/>
      <x/>
    </i>
    <i>
      <x v="5371"/>
      <x v="621"/>
      <x v="62"/>
      <x v="1"/>
      <x v="62"/>
      <x/>
    </i>
    <i>
      <x v="5372"/>
      <x v="3949"/>
      <x v="325"/>
      <x v="1"/>
      <x v="325"/>
      <x/>
    </i>
    <i>
      <x v="5373"/>
      <x v="5991"/>
      <x v="157"/>
      <x v="1"/>
      <x v="157"/>
      <x/>
    </i>
    <i>
      <x v="5374"/>
      <x v="3031"/>
      <x v="214"/>
      <x v="1"/>
      <x v="214"/>
      <x/>
    </i>
    <i>
      <x v="5375"/>
      <x v="5756"/>
      <x v="288"/>
      <x v="1"/>
      <x v="288"/>
      <x/>
    </i>
    <i>
      <x v="5376"/>
      <x v="5929"/>
      <x v="451"/>
      <x v="1"/>
      <x v="451"/>
      <x/>
    </i>
    <i>
      <x v="5377"/>
      <x v="7850"/>
      <x v="319"/>
      <x v="1"/>
      <x v="319"/>
      <x/>
    </i>
    <i>
      <x v="5378"/>
      <x v="8378"/>
      <x v="288"/>
      <x v="1"/>
      <x v="288"/>
      <x/>
    </i>
    <i>
      <x v="5379"/>
      <x v="7898"/>
      <x v="315"/>
      <x v="1"/>
      <x v="315"/>
      <x/>
    </i>
    <i>
      <x v="5380"/>
      <x v="7027"/>
      <x v="229"/>
      <x v="1"/>
      <x v="229"/>
      <x/>
    </i>
    <i>
      <x v="5381"/>
      <x v="5254"/>
      <x v="288"/>
      <x v="1"/>
      <x v="288"/>
      <x/>
    </i>
    <i>
      <x v="5382"/>
      <x v="4584"/>
      <x v="181"/>
      <x v="1"/>
      <x v="181"/>
      <x/>
    </i>
    <i>
      <x v="5383"/>
      <x v="3892"/>
      <x v="451"/>
      <x v="1"/>
      <x v="451"/>
      <x/>
    </i>
    <i>
      <x v="5384"/>
      <x v="1734"/>
      <x v="572"/>
      <x v="1"/>
      <x v="572"/>
      <x/>
    </i>
    <i>
      <x v="5385"/>
      <x v="7187"/>
      <x v="431"/>
      <x v="1"/>
      <x v="431"/>
      <x/>
    </i>
    <i>
      <x v="5386"/>
      <x v="6780"/>
      <x v="149"/>
      <x v="1"/>
      <x v="149"/>
      <x/>
    </i>
    <i>
      <x v="5387"/>
      <x v="8891"/>
      <x v="149"/>
      <x v="1"/>
      <x v="149"/>
      <x/>
    </i>
    <i>
      <x v="5388"/>
      <x v="6585"/>
      <x v="346"/>
      <x v="1"/>
      <x v="346"/>
      <x/>
    </i>
    <i>
      <x v="5389"/>
      <x v="2117"/>
      <x v="207"/>
      <x v="1"/>
      <x v="207"/>
      <x/>
    </i>
    <i>
      <x v="5390"/>
      <x v="5676"/>
      <x v="486"/>
      <x v="1"/>
      <x v="486"/>
      <x/>
    </i>
    <i>
      <x v="5391"/>
      <x v="4434"/>
      <x v="451"/>
      <x v="1"/>
      <x v="451"/>
      <x/>
    </i>
    <i>
      <x v="5392"/>
      <x v="2693"/>
      <x v="422"/>
      <x v="1"/>
      <x v="422"/>
      <x/>
    </i>
    <i>
      <x v="5393"/>
      <x v="1573"/>
      <x v="258"/>
      <x v="1"/>
      <x v="258"/>
      <x/>
    </i>
    <i>
      <x v="5394"/>
      <x v="1138"/>
      <x v="134"/>
      <x v="1"/>
      <x v="134"/>
      <x/>
    </i>
    <i>
      <x v="5395"/>
      <x v="674"/>
      <x v="94"/>
      <x v="1"/>
      <x v="94"/>
      <x/>
    </i>
    <i>
      <x v="5396"/>
      <x v="1554"/>
      <x v="165"/>
      <x v="1"/>
      <x v="165"/>
      <x/>
    </i>
    <i>
      <x v="5397"/>
      <x v="8156"/>
      <x v="537"/>
      <x v="1"/>
      <x v="537"/>
      <x/>
    </i>
    <i>
      <x v="5398"/>
      <x v="722"/>
      <x v="62"/>
      <x v="1"/>
      <x v="62"/>
      <x/>
    </i>
    <i>
      <x v="5399"/>
      <x v="7919"/>
      <x v="372"/>
      <x v="1"/>
      <x v="372"/>
      <x/>
    </i>
    <i>
      <x v="5400"/>
      <x v="3808"/>
      <x v="76"/>
      <x v="1"/>
      <x v="76"/>
      <x/>
    </i>
    <i>
      <x v="5401"/>
      <x v="7250"/>
      <x v="365"/>
      <x v="1"/>
      <x v="365"/>
      <x/>
    </i>
    <i>
      <x v="5402"/>
      <x v="676"/>
      <x v="346"/>
      <x v="1"/>
      <x v="346"/>
      <x/>
    </i>
    <i>
      <x v="5403"/>
      <x v="1800"/>
      <x v="181"/>
      <x v="1"/>
      <x v="181"/>
      <x/>
    </i>
    <i>
      <x v="5404"/>
      <x v="3299"/>
      <x v="435"/>
      <x v="1"/>
      <x v="435"/>
      <x/>
    </i>
    <i>
      <x v="5405"/>
      <x v="119"/>
      <x v="241"/>
      <x v="1"/>
      <x v="241"/>
      <x/>
    </i>
    <i>
      <x v="5406"/>
      <x v="7899"/>
      <x v="365"/>
      <x v="1"/>
      <x v="365"/>
      <x/>
    </i>
    <i>
      <x v="5407"/>
      <x v="8909"/>
      <x v="253"/>
      <x v="1"/>
      <x v="253"/>
      <x/>
    </i>
    <i>
      <x v="5408"/>
      <x v="3933"/>
      <x v="170"/>
      <x v="1"/>
      <x v="170"/>
      <x/>
    </i>
    <i>
      <x v="5409"/>
      <x v="5034"/>
      <x v="73"/>
      <x v="1"/>
      <x v="73"/>
      <x/>
    </i>
    <i>
      <x v="5410"/>
      <x v="2211"/>
      <x v="229"/>
      <x v="1"/>
      <x v="229"/>
      <x/>
    </i>
    <i>
      <x v="5411"/>
      <x v="3711"/>
      <x v="129"/>
      <x v="1"/>
      <x v="129"/>
      <x/>
    </i>
    <i r="1">
      <x v="7907"/>
      <x v="309"/>
      <x v="1"/>
      <x v="309"/>
      <x/>
    </i>
    <i>
      <x v="5412"/>
      <x v="2998"/>
      <x v="302"/>
      <x v="1"/>
      <x v="302"/>
      <x/>
    </i>
    <i>
      <x v="5413"/>
      <x v="3960"/>
      <x v="296"/>
      <x v="1"/>
      <x v="296"/>
      <x/>
    </i>
    <i>
      <x v="5414"/>
      <x v="4930"/>
      <x v="272"/>
      <x v="1"/>
      <x v="272"/>
      <x/>
    </i>
    <i>
      <x v="5415"/>
      <x v="1633"/>
      <x v="181"/>
      <x v="1"/>
      <x v="181"/>
      <x/>
    </i>
    <i>
      <x v="5416"/>
      <x v="1488"/>
      <x v="204"/>
      <x v="1"/>
      <x v="204"/>
      <x/>
    </i>
    <i>
      <x v="5417"/>
      <x v="5172"/>
      <x v="682"/>
      <x v="1"/>
      <x v="682"/>
      <x/>
    </i>
    <i>
      <x v="5418"/>
      <x v="5971"/>
      <x v="490"/>
      <x v="1"/>
      <x v="490"/>
      <x/>
    </i>
    <i>
      <x v="5419"/>
      <x v="2284"/>
      <x v="94"/>
      <x v="1"/>
      <x v="94"/>
      <x/>
    </i>
    <i>
      <x v="5420"/>
      <x v="3473"/>
      <x v="11"/>
      <x v="1"/>
      <x v="11"/>
      <x/>
    </i>
    <i>
      <x v="5421"/>
      <x v="8967"/>
      <x v="258"/>
      <x v="1"/>
      <x v="258"/>
      <x/>
    </i>
    <i>
      <x v="5422"/>
      <x v="858"/>
      <x v="493"/>
      <x v="1"/>
      <x v="493"/>
      <x/>
    </i>
    <i>
      <x v="5423"/>
      <x v="2107"/>
      <x v="263"/>
      <x v="1"/>
      <x v="263"/>
      <x/>
    </i>
    <i>
      <x v="5424"/>
      <x v="1606"/>
      <x v="422"/>
      <x v="1"/>
      <x v="422"/>
      <x/>
    </i>
    <i>
      <x v="5425"/>
      <x v="9090"/>
      <x v="319"/>
      <x v="1"/>
      <x v="319"/>
      <x/>
    </i>
    <i>
      <x v="5426"/>
      <x v="1312"/>
      <x v="35"/>
      <x v="1"/>
      <x v="35"/>
      <x/>
    </i>
    <i>
      <x v="5427"/>
      <x v="7225"/>
      <x v="458"/>
      <x v="1"/>
      <x v="458"/>
      <x/>
    </i>
    <i r="1">
      <x v="9106"/>
      <x v="524"/>
      <x v="1"/>
      <x v="524"/>
      <x/>
    </i>
    <i>
      <x v="5428"/>
      <x v="2233"/>
      <x v="258"/>
      <x v="1"/>
      <x v="258"/>
      <x/>
    </i>
    <i>
      <x v="5429"/>
      <x v="5434"/>
      <x v="170"/>
      <x v="1"/>
      <x v="170"/>
      <x/>
    </i>
    <i>
      <x v="5430"/>
      <x v="5105"/>
      <x v="87"/>
      <x v="1"/>
      <x v="87"/>
      <x/>
    </i>
    <i>
      <x v="5431"/>
      <x v="7522"/>
      <x v="483"/>
      <x v="1"/>
      <x v="483"/>
      <x/>
    </i>
    <i>
      <x v="5432"/>
      <x v="5657"/>
      <x v="382"/>
      <x v="1"/>
      <x v="382"/>
      <x/>
    </i>
    <i>
      <x v="5433"/>
      <x v="4819"/>
      <x v="129"/>
      <x v="1"/>
      <x v="129"/>
      <x/>
    </i>
    <i>
      <x v="5434"/>
      <x v="461"/>
      <x v="16"/>
      <x v="1"/>
      <x v="16"/>
      <x/>
    </i>
    <i>
      <x v="5435"/>
      <x v="8819"/>
      <x v="513"/>
      <x v="1"/>
      <x v="513"/>
      <x/>
    </i>
    <i>
      <x v="5436"/>
      <x v="1386"/>
      <x v="599"/>
      <x v="1"/>
      <x v="599"/>
      <x/>
    </i>
    <i>
      <x v="5437"/>
      <x v="6434"/>
      <x v="42"/>
      <x v="1"/>
      <x v="42"/>
      <x/>
    </i>
    <i>
      <x v="5438"/>
      <x v="4934"/>
      <x v="350"/>
      <x v="1"/>
      <x v="350"/>
      <x/>
    </i>
    <i>
      <x v="5439"/>
      <x v="6423"/>
      <x v="302"/>
      <x v="1"/>
      <x v="302"/>
      <x/>
    </i>
    <i>
      <x v="5440"/>
      <x v="5128"/>
      <x v="62"/>
      <x v="1"/>
      <x v="62"/>
      <x/>
    </i>
    <i>
      <x v="5441"/>
      <x v="1628"/>
      <x v="382"/>
      <x v="1"/>
      <x v="382"/>
      <x/>
    </i>
    <i>
      <x v="5442"/>
      <x v="2018"/>
      <x v="197"/>
      <x v="1"/>
      <x v="197"/>
      <x/>
    </i>
    <i>
      <x v="5443"/>
      <x v="471"/>
      <x v="382"/>
      <x v="1"/>
      <x v="382"/>
      <x/>
    </i>
    <i>
      <x v="5444"/>
      <x v="631"/>
      <x v="258"/>
      <x v="1"/>
      <x v="258"/>
      <x/>
    </i>
    <i>
      <x v="5445"/>
      <x v="3107"/>
      <x v="418"/>
      <x v="1"/>
      <x v="418"/>
      <x/>
    </i>
    <i>
      <x v="5446"/>
      <x v="4243"/>
      <x v="502"/>
      <x v="1"/>
      <x v="502"/>
      <x/>
    </i>
    <i>
      <x v="5447"/>
      <x v="3393"/>
      <x v="523"/>
      <x v="1"/>
      <x v="523"/>
      <x/>
    </i>
    <i>
      <x v="5448"/>
      <x v="4941"/>
      <x v="107"/>
      <x v="1"/>
      <x v="107"/>
      <x/>
    </i>
    <i>
      <x v="5449"/>
      <x v="6339"/>
      <x v="325"/>
      <x v="1"/>
      <x v="325"/>
      <x/>
    </i>
    <i>
      <x v="5450"/>
      <x v="6478"/>
      <x v="523"/>
      <x v="1"/>
      <x v="523"/>
      <x/>
    </i>
    <i>
      <x v="5451"/>
      <x v="1759"/>
      <x v="197"/>
      <x v="1"/>
      <x v="197"/>
      <x/>
    </i>
    <i>
      <x v="5452"/>
      <x v="3015"/>
      <x v="94"/>
      <x v="1"/>
      <x v="94"/>
      <x/>
    </i>
    <i>
      <x v="5453"/>
      <x v="6965"/>
      <x v="249"/>
      <x v="1"/>
      <x v="249"/>
      <x/>
    </i>
    <i>
      <x v="5454"/>
      <x v="7179"/>
      <x v="479"/>
      <x v="1"/>
      <x v="479"/>
      <x/>
    </i>
    <i>
      <x v="5455"/>
      <x v="6298"/>
      <x v="451"/>
      <x v="1"/>
      <x v="451"/>
      <x/>
    </i>
    <i>
      <x v="5456"/>
      <x v="6603"/>
      <x v="315"/>
      <x v="1"/>
      <x v="315"/>
      <x/>
    </i>
    <i>
      <x v="5457"/>
      <x v="5842"/>
      <x v="402"/>
      <x v="1"/>
      <x v="402"/>
      <x/>
    </i>
    <i>
      <x v="5458"/>
      <x v="3632"/>
      <x v="469"/>
      <x v="1"/>
      <x v="469"/>
      <x/>
    </i>
    <i>
      <x v="5459"/>
      <x v="5129"/>
      <x v="517"/>
      <x v="1"/>
      <x v="517"/>
      <x/>
    </i>
    <i>
      <x v="5460"/>
      <x v="8341"/>
      <x v="479"/>
      <x v="1"/>
      <x v="479"/>
      <x/>
    </i>
    <i>
      <x v="5461"/>
      <x v="2410"/>
      <x v="30"/>
      <x v="1"/>
      <x v="30"/>
      <x/>
    </i>
    <i>
      <x v="5462"/>
      <x v="1335"/>
      <x v="556"/>
      <x v="1"/>
      <x v="556"/>
      <x/>
    </i>
    <i>
      <x v="5463"/>
      <x v="7280"/>
      <x v="523"/>
      <x v="1"/>
      <x v="523"/>
      <x/>
    </i>
    <i>
      <x v="5464"/>
      <x v="6112"/>
      <x v="418"/>
      <x v="1"/>
      <x v="418"/>
      <x/>
    </i>
    <i>
      <x v="5465"/>
      <x v="8739"/>
      <x v="181"/>
      <x v="1"/>
      <x v="181"/>
      <x/>
    </i>
    <i>
      <x v="5466"/>
      <x v="9175"/>
      <x v="491"/>
      <x v="1"/>
      <x v="491"/>
      <x/>
    </i>
    <i>
      <x v="5467"/>
      <x v="8121"/>
      <x v="181"/>
      <x v="1"/>
      <x v="181"/>
      <x/>
    </i>
    <i>
      <x v="5468"/>
      <x v="4387"/>
      <x v="523"/>
      <x v="1"/>
      <x v="523"/>
      <x/>
    </i>
    <i>
      <x v="5469"/>
      <x v="7207"/>
      <x v="337"/>
      <x v="1"/>
      <x v="337"/>
      <x/>
    </i>
    <i>
      <x v="5470"/>
      <x v="3374"/>
      <x v="382"/>
      <x v="1"/>
      <x v="382"/>
      <x/>
    </i>
    <i>
      <x v="5471"/>
      <x v="4297"/>
      <x v="616"/>
      <x v="1"/>
      <x v="616"/>
      <x/>
    </i>
    <i>
      <x v="5472"/>
      <x v="6438"/>
      <x v="382"/>
      <x v="1"/>
      <x v="382"/>
      <x/>
    </i>
    <i>
      <x v="5473"/>
      <x v="5868"/>
      <x v="418"/>
      <x v="1"/>
      <x v="418"/>
      <x/>
    </i>
    <i>
      <x v="5474"/>
      <x v="6249"/>
      <x v="315"/>
      <x v="1"/>
      <x v="315"/>
      <x/>
    </i>
    <i>
      <x v="5475"/>
      <x v="4705"/>
      <x v="479"/>
      <x v="1"/>
      <x v="479"/>
      <x/>
    </i>
    <i>
      <x v="5476"/>
      <x v="3924"/>
      <x v="330"/>
      <x v="1"/>
      <x v="330"/>
      <x/>
    </i>
    <i>
      <x v="5477"/>
      <x v="4723"/>
      <x v="35"/>
      <x v="1"/>
      <x v="35"/>
      <x/>
    </i>
    <i>
      <x v="5478"/>
      <x v="769"/>
      <x v="346"/>
      <x v="1"/>
      <x v="346"/>
      <x/>
    </i>
    <i>
      <x v="5479"/>
      <x v="1605"/>
      <x v="379"/>
      <x v="1"/>
      <x v="379"/>
      <x/>
    </i>
    <i>
      <x v="5480"/>
      <x v="2450"/>
      <x v="382"/>
      <x v="1"/>
      <x v="382"/>
      <x/>
    </i>
    <i>
      <x v="5481"/>
      <x v="6756"/>
      <x v="451"/>
      <x v="1"/>
      <x v="451"/>
      <x/>
    </i>
    <i>
      <x v="5482"/>
      <x v="8708"/>
      <x v="21"/>
      <x v="1"/>
      <x v="21"/>
      <x/>
    </i>
    <i>
      <x v="5483"/>
      <x v="1892"/>
      <x v="329"/>
      <x v="1"/>
      <x v="329"/>
      <x/>
    </i>
    <i>
      <x v="5484"/>
      <x v="296"/>
      <x v="502"/>
      <x v="1"/>
      <x v="502"/>
      <x/>
    </i>
    <i>
      <x v="5485"/>
      <x v="4306"/>
      <x v="572"/>
      <x v="1"/>
      <x v="572"/>
      <x/>
    </i>
    <i r="1">
      <x v="7363"/>
      <x v="479"/>
      <x v="1"/>
      <x v="479"/>
      <x/>
    </i>
    <i>
      <x v="5486"/>
      <x v="4566"/>
      <x v="435"/>
      <x v="1"/>
      <x v="435"/>
      <x/>
    </i>
    <i>
      <x v="5487"/>
      <x v="6134"/>
      <x v="467"/>
      <x v="1"/>
      <x v="467"/>
      <x/>
    </i>
    <i>
      <x v="5488"/>
      <x v="6841"/>
      <x v="653"/>
      <x v="1"/>
      <x v="653"/>
      <x/>
    </i>
    <i>
      <x v="5489"/>
      <x v="2605"/>
      <x v="94"/>
      <x v="1"/>
      <x v="94"/>
      <x/>
    </i>
    <i r="1">
      <x v="3716"/>
      <x v="135"/>
      <x v="1"/>
      <x v="135"/>
      <x/>
    </i>
    <i>
      <x v="5490"/>
      <x v="7827"/>
      <x v="451"/>
      <x v="1"/>
      <x v="451"/>
      <x/>
    </i>
    <i>
      <x v="5491"/>
      <x v="5226"/>
      <x v="488"/>
      <x v="1"/>
      <x v="488"/>
      <x/>
    </i>
    <i r="1">
      <x v="8484"/>
      <x v="190"/>
      <x v="1"/>
      <x v="190"/>
      <x/>
    </i>
    <i>
      <x v="5492"/>
      <x v="6951"/>
      <x v="451"/>
      <x v="1"/>
      <x v="451"/>
      <x/>
    </i>
    <i>
      <x v="5493"/>
      <x v="8596"/>
      <x v="309"/>
      <x v="1"/>
      <x v="309"/>
      <x/>
    </i>
    <i>
      <x v="5494"/>
      <x v="7653"/>
      <x v="565"/>
      <x v="1"/>
      <x v="565"/>
      <x/>
    </i>
    <i>
      <x v="5495"/>
      <x v="8717"/>
      <x v="435"/>
      <x v="1"/>
      <x v="435"/>
      <x/>
    </i>
    <i>
      <x v="5496"/>
      <x v="3972"/>
      <x v="382"/>
      <x v="1"/>
      <x v="382"/>
      <x/>
    </i>
    <i>
      <x v="5497"/>
      <x v="3112"/>
      <x v="181"/>
      <x v="1"/>
      <x v="181"/>
      <x/>
    </i>
    <i>
      <x v="5498"/>
      <x v="6704"/>
      <x v="523"/>
      <x v="1"/>
      <x v="523"/>
      <x/>
    </i>
    <i>
      <x v="5499"/>
      <x v="7061"/>
      <x v="266"/>
      <x v="1"/>
      <x v="266"/>
      <x/>
    </i>
    <i>
      <x v="5500"/>
      <x v="2315"/>
      <x v="451"/>
      <x v="1"/>
      <x v="451"/>
      <x/>
    </i>
    <i>
      <x v="5501"/>
      <x v="1742"/>
      <x v="183"/>
      <x v="1"/>
      <x v="183"/>
      <x/>
    </i>
    <i>
      <x v="5502"/>
      <x v="1170"/>
      <x v="309"/>
      <x v="1"/>
      <x v="309"/>
      <x/>
    </i>
    <i>
      <x v="5503"/>
      <x v="4468"/>
      <x v="229"/>
      <x v="1"/>
      <x v="229"/>
      <x/>
    </i>
    <i>
      <x v="5504"/>
      <x v="7195"/>
      <x v="392"/>
      <x v="1"/>
      <x v="392"/>
      <x/>
    </i>
    <i>
      <x v="5505"/>
      <x v="5321"/>
      <x v="258"/>
      <x v="1"/>
      <x v="258"/>
      <x/>
    </i>
    <i>
      <x v="5506"/>
      <x v="3525"/>
      <x v="72"/>
      <x v="1"/>
      <x v="72"/>
      <x/>
    </i>
    <i>
      <x v="5507"/>
      <x v="6047"/>
      <x v="272"/>
      <x v="1"/>
      <x v="272"/>
      <x/>
    </i>
    <i>
      <x v="5508"/>
      <x v="4851"/>
      <x v="76"/>
      <x v="1"/>
      <x v="76"/>
      <x/>
    </i>
    <i>
      <x v="5509"/>
      <x v="2617"/>
      <x v="51"/>
      <x v="1"/>
      <x v="51"/>
      <x/>
    </i>
    <i>
      <x v="5510"/>
      <x v="1320"/>
      <x v="32"/>
      <x v="1"/>
      <x v="32"/>
      <x/>
    </i>
    <i>
      <x v="5511"/>
      <x v="7251"/>
      <x v="133"/>
      <x v="1"/>
      <x v="133"/>
      <x/>
    </i>
    <i>
      <x v="5512"/>
      <x v="8012"/>
      <x v="62"/>
      <x v="1"/>
      <x v="62"/>
      <x/>
    </i>
    <i>
      <x v="5513"/>
      <x v="6842"/>
      <x v="607"/>
      <x v="1"/>
      <x v="607"/>
      <x/>
    </i>
    <i>
      <x v="5514"/>
      <x v="8624"/>
      <x v="382"/>
      <x v="1"/>
      <x v="382"/>
      <x/>
    </i>
    <i>
      <x v="5515"/>
      <x v="8732"/>
      <x v="35"/>
      <x v="1"/>
      <x v="35"/>
      <x/>
    </i>
    <i>
      <x v="5516"/>
      <x v="4267"/>
      <x v="229"/>
      <x v="1"/>
      <x v="229"/>
      <x/>
    </i>
    <i>
      <x v="5517"/>
      <x v="243"/>
      <x v="181"/>
      <x v="1"/>
      <x v="181"/>
      <x/>
    </i>
    <i r="1">
      <x v="3464"/>
      <x v="418"/>
      <x v="1"/>
      <x v="418"/>
      <x/>
    </i>
    <i>
      <x v="5518"/>
      <x v="5552"/>
      <x v="541"/>
      <x v="1"/>
      <x v="541"/>
      <x/>
    </i>
    <i>
      <x v="5519"/>
      <x v="4727"/>
      <x v="76"/>
      <x v="1"/>
      <x v="76"/>
      <x/>
    </i>
    <i>
      <x v="5520"/>
      <x v="6813"/>
      <x v="94"/>
      <x v="1"/>
      <x v="94"/>
      <x/>
    </i>
    <i r="1">
      <x v="8903"/>
      <x v="581"/>
      <x v="1"/>
      <x v="581"/>
      <x/>
    </i>
    <i>
      <x v="5521"/>
      <x v="292"/>
      <x v="180"/>
      <x v="1"/>
      <x v="180"/>
      <x/>
    </i>
    <i>
      <x v="5522"/>
      <x v="4490"/>
      <x v="526"/>
      <x v="1"/>
      <x v="526"/>
      <x/>
    </i>
    <i r="1">
      <x v="5776"/>
      <x v="288"/>
      <x v="1"/>
      <x v="288"/>
      <x/>
    </i>
    <i>
      <x v="5523"/>
      <x v="3420"/>
      <x v="181"/>
      <x v="1"/>
      <x v="181"/>
      <x/>
    </i>
    <i>
      <x v="5524"/>
      <x v="4643"/>
      <x v="382"/>
      <x v="1"/>
      <x v="382"/>
      <x/>
    </i>
    <i>
      <x v="5525"/>
      <x v="4555"/>
      <x v="135"/>
      <x v="1"/>
      <x v="135"/>
      <x/>
    </i>
    <i>
      <x v="5526"/>
      <x v="7144"/>
      <x v="91"/>
      <x v="1"/>
      <x v="91"/>
      <x/>
    </i>
    <i>
      <x v="5527"/>
      <x v="7304"/>
      <x v="205"/>
      <x v="1"/>
      <x v="205"/>
      <x/>
    </i>
    <i>
      <x v="5528"/>
      <x v="7274"/>
      <x v="181"/>
      <x v="1"/>
      <x v="181"/>
      <x/>
    </i>
    <i>
      <x v="5529"/>
      <x v="837"/>
      <x v="500"/>
      <x v="1"/>
      <x v="500"/>
      <x/>
    </i>
    <i r="1">
      <x v="3271"/>
      <x v="479"/>
      <x v="1"/>
      <x v="479"/>
      <x/>
    </i>
    <i>
      <x v="5530"/>
      <x v="4180"/>
      <x v="431"/>
      <x v="1"/>
      <x v="431"/>
      <x/>
    </i>
    <i>
      <x v="5531"/>
      <x v="555"/>
      <x v="205"/>
      <x v="1"/>
      <x v="205"/>
      <x/>
    </i>
    <i>
      <x v="5532"/>
      <x v="2152"/>
      <x v="73"/>
      <x v="1"/>
      <x v="73"/>
      <x/>
    </i>
    <i>
      <x v="5533"/>
      <x v="7945"/>
      <x v="76"/>
      <x v="1"/>
      <x v="76"/>
      <x/>
    </i>
    <i>
      <x v="5534"/>
      <x v="120"/>
      <x v="135"/>
      <x v="1"/>
      <x v="135"/>
      <x/>
    </i>
    <i>
      <x v="5535"/>
      <x v="279"/>
      <x v="11"/>
      <x v="1"/>
      <x v="11"/>
      <x/>
    </i>
    <i>
      <x v="5536"/>
      <x v="8752"/>
      <x v="94"/>
      <x v="1"/>
      <x v="94"/>
      <x/>
    </i>
    <i>
      <x v="5537"/>
      <x v="1171"/>
      <x v="493"/>
      <x v="1"/>
      <x v="493"/>
      <x/>
    </i>
    <i>
      <x v="5538"/>
      <x v="5985"/>
      <x v="451"/>
      <x v="1"/>
      <x v="451"/>
      <x/>
    </i>
    <i>
      <x v="5539"/>
      <x v="7180"/>
      <x v="35"/>
      <x v="1"/>
      <x v="35"/>
      <x/>
    </i>
    <i>
      <x v="5540"/>
      <x v="3693"/>
      <x v="266"/>
      <x v="1"/>
      <x v="266"/>
      <x/>
    </i>
    <i>
      <x v="5541"/>
      <x v="5494"/>
      <x v="181"/>
      <x v="1"/>
      <x v="181"/>
      <x/>
    </i>
    <i>
      <x v="5542"/>
      <x v="222"/>
      <x v="365"/>
      <x v="1"/>
      <x v="365"/>
      <x/>
    </i>
    <i>
      <x v="5543"/>
      <x v="7990"/>
      <x v="180"/>
      <x v="1"/>
      <x v="180"/>
      <x/>
    </i>
    <i>
      <x v="5544"/>
      <x v="4678"/>
      <x v="114"/>
      <x v="1"/>
      <x v="114"/>
      <x/>
    </i>
    <i>
      <x v="5545"/>
      <x v="5368"/>
      <x v="502"/>
      <x v="1"/>
      <x v="502"/>
      <x/>
    </i>
    <i>
      <x v="5546"/>
      <x v="8193"/>
      <x v="84"/>
      <x v="1"/>
      <x v="84"/>
      <x/>
    </i>
    <i>
      <x v="5547"/>
      <x v="4625"/>
      <x v="319"/>
      <x v="1"/>
      <x v="319"/>
      <x/>
    </i>
    <i>
      <x v="5548"/>
      <x v="155"/>
      <x v="382"/>
      <x v="1"/>
      <x v="382"/>
      <x/>
    </i>
    <i>
      <x v="5549"/>
      <x v="4551"/>
      <x v="500"/>
      <x v="1"/>
      <x v="500"/>
      <x/>
    </i>
    <i>
      <x v="5550"/>
      <x v="6262"/>
      <x v="418"/>
      <x v="1"/>
      <x v="418"/>
      <x/>
    </i>
    <i>
      <x v="5551"/>
      <x v="8711"/>
      <x v="94"/>
      <x v="1"/>
      <x v="94"/>
      <x/>
    </i>
    <i>
      <x v="5552"/>
      <x v="2309"/>
      <x v="318"/>
      <x v="1"/>
      <x v="318"/>
      <x/>
    </i>
    <i>
      <x v="5553"/>
      <x v="3520"/>
      <x v="408"/>
      <x v="1"/>
      <x v="408"/>
      <x/>
    </i>
    <i>
      <x v="5554"/>
      <x v="908"/>
      <x v="163"/>
      <x v="1"/>
      <x v="163"/>
      <x/>
    </i>
    <i>
      <x v="5555"/>
      <x v="2625"/>
      <x v="382"/>
      <x v="1"/>
      <x v="382"/>
      <x/>
    </i>
    <i>
      <x v="5556"/>
      <x v="8971"/>
      <x v="392"/>
      <x v="1"/>
      <x v="392"/>
      <x/>
    </i>
    <i>
      <x v="5557"/>
      <x v="2803"/>
      <x v="242"/>
      <x v="1"/>
      <x v="242"/>
      <x/>
    </i>
    <i>
      <x v="5558"/>
      <x v="627"/>
      <x v="288"/>
      <x v="1"/>
      <x v="288"/>
      <x/>
    </i>
    <i>
      <x v="5559"/>
      <x v="1903"/>
      <x v="135"/>
      <x v="1"/>
      <x v="135"/>
      <x/>
    </i>
    <i>
      <x v="5560"/>
      <x v="2692"/>
      <x v="319"/>
      <x v="1"/>
      <x v="319"/>
      <x/>
    </i>
    <i>
      <x v="5561"/>
      <x v="4031"/>
      <x v="181"/>
      <x v="1"/>
      <x v="181"/>
      <x/>
    </i>
    <i>
      <x v="5562"/>
      <x v="365"/>
      <x v="392"/>
      <x v="1"/>
      <x v="392"/>
      <x/>
    </i>
    <i>
      <x v="5563"/>
      <x v="4045"/>
      <x v="216"/>
      <x v="1"/>
      <x v="216"/>
      <x/>
    </i>
    <i>
      <x v="5564"/>
      <x v="4492"/>
      <x v="216"/>
      <x v="1"/>
      <x v="216"/>
      <x/>
    </i>
    <i>
      <x v="5565"/>
      <x v="7684"/>
      <x v="139"/>
      <x v="1"/>
      <x v="139"/>
      <x/>
    </i>
    <i>
      <x v="5566"/>
      <x v="4824"/>
      <x v="523"/>
      <x v="1"/>
      <x v="523"/>
      <x/>
    </i>
    <i>
      <x v="5567"/>
      <x v="8780"/>
      <x v="220"/>
      <x v="1"/>
      <x v="220"/>
      <x/>
    </i>
    <i>
      <x v="5568"/>
      <x v="6250"/>
      <x v="35"/>
      <x v="1"/>
      <x v="35"/>
      <x/>
    </i>
    <i>
      <x v="5569"/>
      <x v="2668"/>
      <x v="73"/>
      <x v="1"/>
      <x v="73"/>
      <x/>
    </i>
    <i>
      <x v="5570"/>
      <x v="1008"/>
      <x v="220"/>
      <x v="1"/>
      <x v="220"/>
      <x/>
    </i>
    <i r="1">
      <x v="3093"/>
      <x v="159"/>
      <x v="1"/>
      <x v="159"/>
      <x/>
    </i>
    <i>
      <x v="5571"/>
      <x v="3580"/>
      <x v="372"/>
      <x v="1"/>
      <x v="372"/>
      <x/>
    </i>
    <i>
      <x v="5572"/>
      <x v="6602"/>
      <x v="149"/>
      <x v="1"/>
      <x v="149"/>
      <x/>
    </i>
    <i>
      <x v="5573"/>
      <x v="6730"/>
      <x v="258"/>
      <x v="1"/>
      <x v="258"/>
      <x/>
    </i>
    <i>
      <x v="5574"/>
      <x v="5699"/>
      <x v="337"/>
      <x v="1"/>
      <x v="337"/>
      <x/>
    </i>
    <i>
      <x v="5575"/>
      <x v="7962"/>
      <x v="345"/>
      <x v="1"/>
      <x v="345"/>
      <x/>
    </i>
    <i>
      <x v="5576"/>
      <x v="3310"/>
      <x v="319"/>
      <x v="1"/>
      <x v="319"/>
      <x/>
    </i>
    <i r="1">
      <x v="5369"/>
      <x v="27"/>
      <x v="1"/>
      <x v="27"/>
      <x/>
    </i>
    <i>
      <x v="5577"/>
      <x v="4970"/>
      <x v="680"/>
      <x v="1"/>
      <x v="680"/>
      <x/>
    </i>
    <i>
      <x v="5578"/>
      <x v="6396"/>
      <x v="50"/>
      <x v="1"/>
      <x v="50"/>
      <x/>
    </i>
    <i>
      <x v="5579"/>
      <x v="7472"/>
      <x v="337"/>
      <x v="1"/>
      <x v="337"/>
      <x/>
    </i>
    <i>
      <x v="5580"/>
      <x v="6677"/>
      <x v="8"/>
      <x v="1"/>
      <x v="8"/>
      <x/>
    </i>
    <i>
      <x v="5581"/>
      <x v="4211"/>
      <x v="62"/>
      <x v="1"/>
      <x v="62"/>
      <x/>
    </i>
    <i>
      <x v="5582"/>
      <x v="570"/>
      <x v="27"/>
      <x v="1"/>
      <x v="27"/>
      <x/>
    </i>
    <i>
      <x v="5583"/>
      <x v="1204"/>
      <x v="258"/>
      <x v="1"/>
      <x v="258"/>
      <x/>
    </i>
    <i>
      <x v="5584"/>
      <x v="4270"/>
      <x v="235"/>
      <x v="1"/>
      <x v="235"/>
      <x/>
    </i>
    <i>
      <x v="5585"/>
      <x v="8492"/>
      <x v="346"/>
      <x v="1"/>
      <x v="346"/>
      <x/>
    </i>
    <i>
      <x v="5586"/>
      <x v="800"/>
      <x v="21"/>
      <x v="1"/>
      <x v="21"/>
      <x/>
    </i>
    <i>
      <x v="5587"/>
      <x v="888"/>
      <x v="404"/>
      <x v="1"/>
      <x v="404"/>
      <x/>
    </i>
    <i>
      <x v="5588"/>
      <x v="7239"/>
      <x v="120"/>
      <x v="1"/>
      <x v="120"/>
      <x/>
    </i>
    <i r="1">
      <x v="8827"/>
      <x v="258"/>
      <x v="1"/>
      <x v="258"/>
      <x/>
    </i>
    <i>
      <x v="5589"/>
      <x v="9034"/>
      <x v="94"/>
      <x v="1"/>
      <x v="94"/>
      <x/>
    </i>
    <i>
      <x v="5590"/>
      <x v="2718"/>
      <x v="73"/>
      <x v="1"/>
      <x v="73"/>
      <x/>
    </i>
    <i>
      <x v="5591"/>
      <x v="4335"/>
      <x v="120"/>
      <x v="1"/>
      <x v="120"/>
      <x/>
    </i>
    <i>
      <x v="5592"/>
      <x v="476"/>
      <x v="599"/>
      <x v="1"/>
      <x v="599"/>
      <x/>
    </i>
    <i>
      <x v="5593"/>
      <x v="7799"/>
      <x v="579"/>
      <x v="1"/>
      <x v="579"/>
      <x/>
    </i>
    <i>
      <x v="5594"/>
      <x v="1176"/>
      <x v="220"/>
      <x v="1"/>
      <x v="220"/>
      <x/>
    </i>
    <i>
      <x v="5595"/>
      <x v="9125"/>
      <x v="668"/>
      <x v="1"/>
      <x v="668"/>
      <x/>
    </i>
    <i>
      <x v="5596"/>
      <x v="6968"/>
      <x v="284"/>
      <x v="1"/>
      <x v="284"/>
      <x/>
    </i>
    <i>
      <x v="5597"/>
      <x v="8017"/>
      <x v="562"/>
      <x v="1"/>
      <x v="562"/>
      <x/>
    </i>
    <i>
      <x v="5598"/>
      <x v="5852"/>
      <x v="39"/>
      <x v="1"/>
      <x v="39"/>
      <x/>
    </i>
    <i>
      <x v="5599"/>
      <x v="455"/>
      <x v="181"/>
      <x v="1"/>
      <x v="181"/>
      <x/>
    </i>
    <i>
      <x v="5600"/>
      <x v="6671"/>
      <x v="418"/>
      <x v="1"/>
      <x v="418"/>
      <x/>
    </i>
    <i>
      <x v="5601"/>
      <x v="2185"/>
      <x v="94"/>
      <x v="1"/>
      <x v="94"/>
      <x/>
    </i>
    <i>
      <x v="5602"/>
      <x v="408"/>
      <x v="288"/>
      <x v="1"/>
      <x v="288"/>
      <x/>
    </i>
    <i r="1">
      <x v="4767"/>
      <x v="346"/>
      <x v="1"/>
      <x v="346"/>
      <x/>
    </i>
    <i>
      <x v="5603"/>
      <x v="3710"/>
      <x v="402"/>
      <x v="1"/>
      <x v="402"/>
      <x/>
    </i>
    <i>
      <x v="5604"/>
      <x v="68"/>
      <x v="19"/>
      <x v="1"/>
      <x v="19"/>
      <x/>
    </i>
    <i>
      <x v="5605"/>
      <x v="7298"/>
      <x v="523"/>
      <x v="1"/>
      <x v="523"/>
      <x/>
    </i>
    <i>
      <x v="5606"/>
      <x v="1687"/>
      <x v="479"/>
      <x v="1"/>
      <x v="479"/>
      <x/>
    </i>
    <i r="1">
      <x v="2001"/>
      <x v="392"/>
      <x v="1"/>
      <x v="392"/>
      <x/>
    </i>
    <i>
      <x v="5607"/>
      <x v="175"/>
      <x v="220"/>
      <x v="1"/>
      <x v="220"/>
      <x/>
    </i>
    <i>
      <x v="5608"/>
      <x v="8387"/>
      <x v="135"/>
      <x v="1"/>
      <x v="135"/>
      <x/>
    </i>
    <i>
      <x v="5609"/>
      <x v="7777"/>
      <x v="392"/>
      <x v="1"/>
      <x v="392"/>
      <x/>
    </i>
    <i>
      <x v="5610"/>
      <x v="5073"/>
      <x v="382"/>
      <x v="1"/>
      <x v="382"/>
      <x/>
    </i>
    <i>
      <x v="5611"/>
      <x v="934"/>
      <x v="135"/>
      <x v="1"/>
      <x v="135"/>
      <x/>
    </i>
    <i>
      <x v="5612"/>
      <x v="6021"/>
      <x v="402"/>
      <x v="1"/>
      <x v="402"/>
      <x/>
    </i>
    <i r="1">
      <x v="8898"/>
      <x v="382"/>
      <x v="1"/>
      <x v="382"/>
      <x/>
    </i>
    <i>
      <x v="5613"/>
      <x v="7291"/>
      <x v="288"/>
      <x v="1"/>
      <x v="288"/>
      <x/>
    </i>
    <i>
      <x v="5614"/>
      <x v="5524"/>
      <x v="451"/>
      <x v="1"/>
      <x v="451"/>
      <x/>
    </i>
    <i>
      <x v="5615"/>
      <x v="2225"/>
      <x v="689"/>
      <x v="1"/>
      <x v="689"/>
      <x/>
    </i>
    <i>
      <x v="5616"/>
      <x v="1503"/>
      <x v="379"/>
      <x v="1"/>
      <x v="379"/>
      <x/>
    </i>
    <i>
      <x v="5617"/>
      <x v="1557"/>
      <x v="94"/>
      <x v="1"/>
      <x v="94"/>
      <x/>
    </i>
    <i>
      <x v="5618"/>
      <x v="7165"/>
      <x v="457"/>
      <x v="1"/>
      <x v="457"/>
      <x/>
    </i>
    <i>
      <x v="5619"/>
      <x v="4376"/>
      <x v="229"/>
      <x v="1"/>
      <x v="229"/>
      <x/>
    </i>
    <i>
      <x v="5620"/>
      <x v="1577"/>
      <x v="531"/>
      <x v="1"/>
      <x v="531"/>
      <x/>
    </i>
    <i>
      <x v="5621"/>
      <x v="1575"/>
      <x v="102"/>
      <x v="1"/>
      <x v="102"/>
      <x/>
    </i>
    <i>
      <x v="5622"/>
      <x v="8028"/>
      <x v="549"/>
      <x v="1"/>
      <x v="549"/>
      <x/>
    </i>
    <i>
      <x v="5623"/>
      <x v="293"/>
      <x v="451"/>
      <x v="1"/>
      <x v="451"/>
      <x/>
    </i>
    <i r="1">
      <x v="605"/>
      <x v="94"/>
      <x v="1"/>
      <x v="94"/>
      <x/>
    </i>
    <i r="1">
      <x v="1266"/>
      <x v="467"/>
      <x v="1"/>
      <x v="467"/>
      <x/>
    </i>
    <i>
      <x v="5624"/>
      <x v="577"/>
      <x v="451"/>
      <x v="1"/>
      <x v="451"/>
      <x/>
    </i>
    <i>
      <x v="5625"/>
      <x v="2596"/>
      <x v="230"/>
      <x v="1"/>
      <x v="230"/>
      <x/>
    </i>
    <i>
      <x v="5626"/>
      <x v="6187"/>
      <x v="32"/>
      <x v="1"/>
      <x v="32"/>
      <x/>
    </i>
    <i>
      <x v="5627"/>
      <x v="219"/>
      <x v="435"/>
      <x v="1"/>
      <x v="435"/>
      <x/>
    </i>
    <i>
      <x v="5628"/>
      <x v="6649"/>
      <x v="76"/>
      <x v="1"/>
      <x v="76"/>
      <x/>
    </i>
    <i>
      <x v="5629"/>
      <x v="6904"/>
      <x v="39"/>
      <x v="1"/>
      <x v="39"/>
      <x/>
    </i>
    <i>
      <x v="5630"/>
      <x v="5523"/>
      <x v="346"/>
      <x v="1"/>
      <x v="346"/>
      <x/>
    </i>
    <i>
      <x v="5631"/>
      <x v="3405"/>
      <x v="365"/>
      <x v="1"/>
      <x v="365"/>
      <x/>
    </i>
    <i>
      <x v="5632"/>
      <x v="8357"/>
      <x v="266"/>
      <x v="1"/>
      <x v="266"/>
      <x/>
    </i>
    <i>
      <x v="5633"/>
      <x v="7623"/>
      <x v="402"/>
      <x v="1"/>
      <x v="402"/>
      <x/>
    </i>
    <i>
      <x v="5634"/>
      <x v="183"/>
      <x v="288"/>
      <x v="1"/>
      <x v="288"/>
      <x/>
    </i>
    <i>
      <x v="5635"/>
      <x v="5411"/>
      <x v="242"/>
      <x v="1"/>
      <x v="242"/>
      <x/>
    </i>
    <i>
      <x v="5636"/>
      <x v="2867"/>
      <x v="647"/>
      <x v="1"/>
      <x v="647"/>
      <x/>
    </i>
    <i>
      <x v="5637"/>
      <x v="6042"/>
      <x v="294"/>
      <x v="1"/>
      <x v="294"/>
      <x/>
    </i>
    <i>
      <x v="5638"/>
      <x v="124"/>
      <x v="309"/>
      <x v="1"/>
      <x v="309"/>
      <x/>
    </i>
    <i>
      <x v="5639"/>
      <x v="7169"/>
      <x v="382"/>
      <x v="1"/>
      <x v="382"/>
      <x/>
    </i>
    <i>
      <x v="5640"/>
      <x v="3931"/>
      <x v="170"/>
      <x v="1"/>
      <x v="170"/>
      <x/>
    </i>
    <i>
      <x v="5641"/>
      <x v="7846"/>
      <x v="94"/>
      <x v="1"/>
      <x v="94"/>
      <x/>
    </i>
    <i>
      <x v="5642"/>
      <x v="5572"/>
      <x v="382"/>
      <x v="1"/>
      <x v="382"/>
      <x/>
    </i>
    <i>
      <x v="5643"/>
      <x v="7595"/>
      <x v="572"/>
      <x v="1"/>
      <x v="572"/>
      <x/>
    </i>
    <i>
      <x v="5644"/>
      <x v="5689"/>
      <x v="87"/>
      <x v="1"/>
      <x v="87"/>
      <x/>
    </i>
    <i>
      <x v="5645"/>
      <x v="7415"/>
      <x v="35"/>
      <x v="1"/>
      <x v="35"/>
      <x/>
    </i>
    <i>
      <x v="5646"/>
      <x v="1269"/>
      <x v="279"/>
      <x v="1"/>
      <x v="279"/>
      <x/>
    </i>
    <i>
      <x v="5647"/>
      <x v="6901"/>
      <x v="418"/>
      <x v="1"/>
      <x v="418"/>
      <x/>
    </i>
    <i>
      <x v="5648"/>
      <x v="66"/>
      <x v="319"/>
      <x v="1"/>
      <x v="319"/>
      <x/>
    </i>
    <i>
      <x v="5649"/>
      <x v="8285"/>
      <x v="145"/>
      <x v="1"/>
      <x v="145"/>
      <x/>
    </i>
    <i>
      <x v="5650"/>
      <x v="4799"/>
      <x v="220"/>
      <x v="1"/>
      <x v="220"/>
      <x/>
    </i>
    <i>
      <x v="5651"/>
      <x v="5858"/>
      <x v="73"/>
      <x v="1"/>
      <x v="73"/>
      <x/>
    </i>
    <i>
      <x v="5652"/>
      <x v="7008"/>
      <x v="55"/>
      <x v="1"/>
      <x v="55"/>
      <x/>
    </i>
    <i>
      <x v="5653"/>
      <x v="7414"/>
      <x v="205"/>
      <x v="1"/>
      <x v="205"/>
      <x/>
    </i>
    <i>
      <x v="5654"/>
      <x v="7471"/>
      <x v="178"/>
      <x v="1"/>
      <x v="178"/>
      <x/>
    </i>
    <i>
      <x v="5655"/>
      <x v="9071"/>
      <x v="6"/>
      <x v="1"/>
      <x v="6"/>
      <x/>
    </i>
    <i>
      <x v="5656"/>
      <x v="5704"/>
      <x v="139"/>
      <x v="1"/>
      <x v="139"/>
      <x/>
    </i>
    <i>
      <x v="5657"/>
      <x v="139"/>
      <x v="467"/>
      <x v="1"/>
      <x v="467"/>
      <x/>
    </i>
    <i>
      <x v="5658"/>
      <x v="7395"/>
      <x v="371"/>
      <x v="1"/>
      <x v="371"/>
      <x/>
    </i>
    <i>
      <x v="5659"/>
      <x v="6064"/>
      <x v="451"/>
      <x v="1"/>
      <x v="451"/>
      <x/>
    </i>
    <i>
      <x v="5660"/>
      <x v="5402"/>
      <x v="523"/>
      <x v="1"/>
      <x v="523"/>
      <x/>
    </i>
    <i>
      <x v="5661"/>
      <x v="4942"/>
      <x v="412"/>
      <x v="1"/>
      <x v="412"/>
      <x/>
    </i>
    <i>
      <x v="5662"/>
      <x v="39"/>
      <x v="62"/>
      <x v="1"/>
      <x v="62"/>
      <x/>
    </i>
    <i>
      <x v="5663"/>
      <x v="2532"/>
      <x v="21"/>
      <x v="1"/>
      <x v="21"/>
      <x/>
    </i>
    <i>
      <x v="5664"/>
      <x v="5675"/>
      <x v="425"/>
      <x v="1"/>
      <x v="425"/>
      <x/>
    </i>
    <i>
      <x v="5665"/>
      <x v="4961"/>
      <x v="382"/>
      <x v="1"/>
      <x v="382"/>
      <x/>
    </i>
    <i>
      <x v="5666"/>
      <x v="2075"/>
      <x v="659"/>
      <x v="1"/>
      <x v="659"/>
      <x/>
    </i>
    <i>
      <x v="5667"/>
      <x v="436"/>
      <x v="207"/>
      <x v="1"/>
      <x v="207"/>
      <x/>
    </i>
    <i r="1">
      <x v="9077"/>
      <x v="493"/>
      <x v="1"/>
      <x v="493"/>
      <x/>
    </i>
    <i>
      <x v="5668"/>
      <x v="1460"/>
      <x v="145"/>
      <x v="1"/>
      <x v="145"/>
      <x/>
    </i>
    <i>
      <x v="5669"/>
      <x v="9204"/>
      <x v="288"/>
      <x v="1"/>
      <x v="288"/>
      <x/>
    </i>
    <i>
      <x v="5670"/>
      <x v="4139"/>
      <x v="603"/>
      <x v="1"/>
      <x v="603"/>
      <x/>
    </i>
    <i>
      <x v="5671"/>
      <x v="3166"/>
      <x v="502"/>
      <x v="1"/>
      <x v="502"/>
      <x/>
    </i>
    <i>
      <x v="5672"/>
      <x v="8248"/>
      <x v="247"/>
      <x v="1"/>
      <x v="247"/>
      <x/>
    </i>
    <i>
      <x v="5673"/>
      <x v="2455"/>
      <x v="346"/>
      <x v="1"/>
      <x v="346"/>
      <x/>
    </i>
    <i>
      <x v="5674"/>
      <x v="7287"/>
      <x v="279"/>
      <x v="1"/>
      <x v="279"/>
      <x/>
    </i>
    <i>
      <x v="5675"/>
      <x v="9017"/>
      <x v="365"/>
      <x v="1"/>
      <x v="365"/>
      <x/>
    </i>
    <i>
      <x v="5676"/>
      <x v="7439"/>
      <x v="449"/>
      <x v="1"/>
      <x v="449"/>
      <x/>
    </i>
    <i>
      <x v="5677"/>
      <x v="2889"/>
      <x v="73"/>
      <x v="1"/>
      <x v="73"/>
      <x/>
    </i>
    <i>
      <x v="5678"/>
      <x v="4282"/>
      <x v="220"/>
      <x v="1"/>
      <x v="220"/>
      <x/>
    </i>
    <i>
      <x v="5679"/>
      <x v="7780"/>
      <x v="205"/>
      <x v="1"/>
      <x v="205"/>
      <x/>
    </i>
    <i>
      <x v="5680"/>
      <x v="8470"/>
      <x v="319"/>
      <x v="1"/>
      <x v="319"/>
      <x/>
    </i>
    <i>
      <x v="5681"/>
      <x v="3900"/>
      <x v="59"/>
      <x v="1"/>
      <x v="59"/>
      <x/>
    </i>
    <i>
      <x v="5682"/>
      <x v="6246"/>
      <x v="392"/>
      <x v="1"/>
      <x v="392"/>
      <x/>
    </i>
    <i>
      <x v="5683"/>
      <x v="345"/>
      <x v="319"/>
      <x v="1"/>
      <x v="319"/>
      <x/>
    </i>
    <i r="1">
      <x v="5491"/>
      <x v="220"/>
      <x v="1"/>
      <x v="220"/>
      <x/>
    </i>
    <i>
      <x v="5684"/>
      <x v="573"/>
      <x v="139"/>
      <x v="1"/>
      <x v="139"/>
      <x/>
    </i>
    <i>
      <x v="5685"/>
      <x v="659"/>
      <x v="139"/>
      <x v="1"/>
      <x v="139"/>
      <x/>
    </i>
    <i>
      <x v="5686"/>
      <x v="2710"/>
      <x v="73"/>
      <x v="1"/>
      <x v="73"/>
      <x/>
    </i>
    <i>
      <x v="5687"/>
      <x v="3162"/>
      <x v="73"/>
      <x v="1"/>
      <x v="73"/>
      <x/>
    </i>
    <i>
      <x v="5688"/>
      <x v="4132"/>
      <x v="319"/>
      <x v="1"/>
      <x v="319"/>
      <x/>
    </i>
    <i>
      <x v="5689"/>
      <x v="94"/>
      <x v="449"/>
      <x v="1"/>
      <x v="449"/>
      <x/>
    </i>
    <i>
      <x v="5690"/>
      <x v="54"/>
      <x v="181"/>
      <x v="1"/>
      <x v="181"/>
      <x/>
    </i>
    <i>
      <x v="5691"/>
      <x v="6706"/>
      <x v="229"/>
      <x v="1"/>
      <x v="229"/>
      <x/>
    </i>
    <i>
      <x v="5692"/>
      <x v="38"/>
      <x v="149"/>
      <x v="1"/>
      <x v="149"/>
      <x/>
    </i>
    <i r="1">
      <x v="1151"/>
      <x v="57"/>
      <x v="1"/>
      <x v="57"/>
      <x/>
    </i>
    <i>
      <x v="5693"/>
      <x v="529"/>
      <x v="94"/>
      <x v="1"/>
      <x v="94"/>
      <x/>
    </i>
    <i>
      <x v="5694"/>
      <x v="3714"/>
      <x v="382"/>
      <x v="1"/>
      <x v="382"/>
      <x/>
    </i>
    <i>
      <x v="5695"/>
      <x v="3883"/>
      <x v="402"/>
      <x v="1"/>
      <x v="402"/>
      <x/>
    </i>
    <i>
      <x v="5696"/>
      <x v="8323"/>
      <x v="302"/>
      <x v="1"/>
      <x v="302"/>
      <x/>
    </i>
    <i>
      <x v="5697"/>
      <x v="7394"/>
      <x v="94"/>
      <x v="1"/>
      <x v="94"/>
      <x/>
    </i>
    <i>
      <x v="5698"/>
      <x v="3189"/>
      <x v="502"/>
      <x v="1"/>
      <x v="502"/>
      <x/>
    </i>
    <i>
      <x v="5699"/>
      <x v="2358"/>
      <x v="13"/>
      <x v="1"/>
      <x v="13"/>
      <x/>
    </i>
    <i>
      <x v="5700"/>
      <x v="16"/>
      <x v="129"/>
      <x v="1"/>
      <x v="129"/>
      <x/>
    </i>
    <i>
      <x v="5701"/>
      <x v="2278"/>
      <x v="99"/>
      <x v="1"/>
      <x v="99"/>
      <x/>
    </i>
    <i>
      <x v="5702"/>
      <x v="5039"/>
      <x v="121"/>
      <x v="1"/>
      <x v="121"/>
      <x/>
    </i>
    <i>
      <x v="5703"/>
      <x v="5788"/>
      <x v="365"/>
      <x v="1"/>
      <x v="365"/>
      <x/>
    </i>
    <i>
      <x v="5704"/>
      <x v="3624"/>
      <x v="135"/>
      <x v="1"/>
      <x v="135"/>
      <x/>
    </i>
    <i>
      <x v="5705"/>
      <x v="704"/>
      <x v="382"/>
      <x v="1"/>
      <x v="382"/>
      <x/>
    </i>
    <i r="1">
      <x v="1917"/>
      <x v="181"/>
      <x v="1"/>
      <x v="181"/>
      <x/>
    </i>
    <i>
      <x v="5706"/>
      <x v="1768"/>
      <x v="99"/>
      <x v="1"/>
      <x v="99"/>
      <x/>
    </i>
    <i>
      <x v="5707"/>
      <x v="2303"/>
      <x v="664"/>
      <x v="1"/>
      <x v="664"/>
      <x/>
    </i>
    <i>
      <x v="5708"/>
      <x v="3237"/>
      <x v="62"/>
      <x v="1"/>
      <x v="62"/>
      <x/>
    </i>
    <i>
      <x v="5709"/>
      <x v="4850"/>
      <x v="319"/>
      <x v="1"/>
      <x v="319"/>
      <x/>
    </i>
    <i>
      <x v="5710"/>
      <x v="502"/>
      <x v="229"/>
      <x v="1"/>
      <x v="229"/>
      <x/>
    </i>
    <i r="1">
      <x v="7812"/>
      <x v="523"/>
      <x v="1"/>
      <x v="523"/>
      <x/>
    </i>
    <i>
      <x v="5711"/>
      <x v="748"/>
      <x v="178"/>
      <x v="1"/>
      <x v="178"/>
      <x/>
    </i>
    <i>
      <x v="5712"/>
      <x v="5804"/>
      <x v="415"/>
      <x v="1"/>
      <x v="415"/>
      <x/>
    </i>
    <i>
      <x v="5713"/>
      <x v="8952"/>
      <x v="382"/>
      <x v="1"/>
      <x v="382"/>
      <x/>
    </i>
    <i>
      <x v="5714"/>
      <x v="2134"/>
      <x v="181"/>
      <x v="1"/>
      <x v="181"/>
      <x/>
    </i>
    <i>
      <x v="5715"/>
      <x v="2886"/>
      <x v="94"/>
      <x v="1"/>
      <x v="94"/>
      <x/>
    </i>
    <i>
      <x v="5716"/>
      <x v="5119"/>
      <x v="94"/>
      <x v="1"/>
      <x v="94"/>
      <x/>
    </i>
    <i>
      <x v="5717"/>
      <x v="4166"/>
      <x v="242"/>
      <x v="1"/>
      <x v="242"/>
      <x/>
    </i>
    <i>
      <x v="5718"/>
      <x v="8394"/>
      <x v="79"/>
      <x v="1"/>
      <x v="79"/>
      <x/>
    </i>
    <i>
      <x v="5719"/>
      <x v="1827"/>
      <x v="159"/>
      <x v="1"/>
      <x v="159"/>
      <x/>
    </i>
    <i>
      <x v="5720"/>
      <x v="549"/>
      <x v="135"/>
      <x v="1"/>
      <x v="135"/>
      <x/>
    </i>
    <i>
      <x v="5721"/>
      <x v="861"/>
      <x v="435"/>
      <x v="1"/>
      <x v="435"/>
      <x/>
    </i>
    <i>
      <x v="5722"/>
      <x v="9228"/>
      <x v="272"/>
      <x v="1"/>
      <x v="272"/>
      <x/>
    </i>
    <i>
      <x v="5723"/>
      <x v="1855"/>
      <x v="652"/>
      <x v="1"/>
      <x v="652"/>
      <x/>
    </i>
    <i>
      <x v="5724"/>
      <x v="2267"/>
      <x v="76"/>
      <x v="1"/>
      <x v="76"/>
      <x/>
    </i>
    <i>
      <x v="5725"/>
      <x v="8266"/>
      <x v="422"/>
      <x v="1"/>
      <x v="422"/>
      <x/>
    </i>
    <i>
      <x v="5726"/>
      <x v="1257"/>
      <x v="382"/>
      <x v="1"/>
      <x v="382"/>
      <x/>
    </i>
    <i r="1">
      <x v="1391"/>
      <x v="288"/>
      <x v="1"/>
      <x v="288"/>
      <x/>
    </i>
    <i>
      <x v="5727"/>
      <x v="5724"/>
      <x v="346"/>
      <x v="1"/>
      <x v="346"/>
      <x/>
    </i>
    <i>
      <x v="5728"/>
      <x v="2440"/>
      <x v="266"/>
      <x v="1"/>
      <x v="266"/>
      <x/>
    </i>
    <i>
      <x v="5729"/>
      <x v="4037"/>
      <x v="229"/>
      <x v="1"/>
      <x v="229"/>
      <x/>
    </i>
    <i r="1">
      <x v="7972"/>
      <x v="556"/>
      <x v="1"/>
      <x v="556"/>
      <x/>
    </i>
    <i>
      <x v="5730"/>
      <x v="462"/>
      <x v="201"/>
      <x v="1"/>
      <x v="201"/>
      <x/>
    </i>
    <i>
      <x v="5731"/>
      <x v="2792"/>
      <x v="227"/>
      <x v="1"/>
      <x v="227"/>
      <x/>
    </i>
    <i>
      <x v="5732"/>
      <x v="5686"/>
      <x v="94"/>
      <x v="1"/>
      <x v="94"/>
      <x/>
    </i>
    <i>
      <x v="5733"/>
      <x v="742"/>
      <x v="163"/>
      <x v="1"/>
      <x v="163"/>
      <x/>
    </i>
    <i>
      <x v="5734"/>
      <x v="7970"/>
      <x v="418"/>
      <x v="1"/>
      <x v="418"/>
      <x/>
    </i>
    <i>
      <x v="5735"/>
      <x v="1438"/>
      <x v="346"/>
      <x v="1"/>
      <x v="346"/>
      <x/>
    </i>
    <i>
      <x v="5736"/>
      <x v="7167"/>
      <x v="418"/>
      <x v="1"/>
      <x v="418"/>
      <x/>
    </i>
    <i>
      <x v="5737"/>
      <x v="2055"/>
      <x v="467"/>
      <x v="1"/>
      <x v="467"/>
      <x/>
    </i>
    <i>
      <x v="5738"/>
      <x v="1434"/>
      <x v="17"/>
      <x v="1"/>
      <x v="17"/>
      <x/>
    </i>
    <i>
      <x v="5739"/>
      <x v="2259"/>
      <x v="62"/>
      <x v="1"/>
      <x v="62"/>
      <x/>
    </i>
    <i>
      <x v="5740"/>
      <x v="8149"/>
      <x v="155"/>
      <x v="1"/>
      <x v="155"/>
      <x/>
    </i>
    <i>
      <x v="5741"/>
      <x v="2856"/>
      <x v="523"/>
      <x v="1"/>
      <x v="523"/>
      <x/>
    </i>
    <i>
      <x v="5742"/>
      <x v="503"/>
      <x v="94"/>
      <x v="1"/>
      <x v="94"/>
      <x/>
    </i>
    <i>
      <x v="5743"/>
      <x v="596"/>
      <x v="365"/>
      <x v="1"/>
      <x v="365"/>
      <x/>
    </i>
    <i>
      <x v="5744"/>
      <x v="2166"/>
      <x v="205"/>
      <x v="1"/>
      <x v="205"/>
      <x/>
    </i>
    <i r="1">
      <x v="7630"/>
      <x v="522"/>
      <x v="1"/>
      <x v="522"/>
      <x/>
    </i>
    <i r="1">
      <x v="8229"/>
      <x v="135"/>
      <x v="1"/>
      <x v="135"/>
      <x/>
    </i>
    <i>
      <x v="5745"/>
      <x v="1673"/>
      <x v="94"/>
      <x v="1"/>
      <x v="94"/>
      <x/>
    </i>
    <i>
      <x v="5746"/>
      <x v="1738"/>
      <x v="181"/>
      <x v="1"/>
      <x v="181"/>
      <x/>
    </i>
    <i>
      <x v="5747"/>
      <x v="6993"/>
      <x v="135"/>
      <x v="1"/>
      <x v="135"/>
      <x/>
    </i>
    <i>
      <x v="5748"/>
      <x v="2050"/>
      <x v="229"/>
      <x v="1"/>
      <x v="229"/>
      <x/>
    </i>
    <i>
      <x v="5749"/>
      <x v="4199"/>
      <x v="35"/>
      <x v="1"/>
      <x v="35"/>
      <x/>
    </i>
    <i r="1">
      <x v="4962"/>
      <x v="229"/>
      <x v="1"/>
      <x v="229"/>
      <x/>
    </i>
    <i>
      <x v="5750"/>
      <x v="7968"/>
      <x v="249"/>
      <x v="1"/>
      <x v="249"/>
      <x/>
    </i>
    <i>
      <x v="5751"/>
      <x v="8018"/>
      <x v="79"/>
      <x v="1"/>
      <x v="79"/>
      <x/>
    </i>
    <i>
      <x v="5752"/>
      <x v="6650"/>
      <x v="220"/>
      <x v="1"/>
      <x v="220"/>
      <x/>
    </i>
    <i>
      <x v="5753"/>
      <x v="6933"/>
      <x v="340"/>
      <x v="1"/>
      <x v="340"/>
      <x/>
    </i>
    <i>
      <x v="5754"/>
      <x v="1191"/>
      <x v="47"/>
      <x v="1"/>
      <x v="47"/>
      <x/>
    </i>
    <i>
      <x v="5755"/>
      <x v="1435"/>
      <x v="105"/>
      <x v="1"/>
      <x v="105"/>
      <x/>
    </i>
    <i>
      <x v="5756"/>
      <x v="1428"/>
      <x v="451"/>
      <x v="1"/>
      <x v="451"/>
      <x/>
    </i>
    <i>
      <x v="5757"/>
      <x v="5209"/>
      <x v="220"/>
      <x v="1"/>
      <x v="220"/>
      <x/>
    </i>
    <i>
      <x v="5758"/>
      <x v="1207"/>
      <x v="392"/>
      <x v="1"/>
      <x v="392"/>
      <x/>
    </i>
    <i>
      <x v="5759"/>
      <x v="8597"/>
      <x v="258"/>
      <x v="1"/>
      <x v="258"/>
      <x/>
    </i>
    <i>
      <x v="5760"/>
      <x v="409"/>
      <x v="132"/>
      <x v="1"/>
      <x v="132"/>
      <x/>
    </i>
    <i>
      <x v="5761"/>
      <x v="1595"/>
      <x v="220"/>
      <x v="1"/>
      <x v="220"/>
      <x/>
    </i>
    <i>
      <x v="5762"/>
      <x v="7244"/>
      <x v="129"/>
      <x v="1"/>
      <x v="129"/>
      <x/>
    </i>
    <i>
      <x v="5763"/>
      <x v="1272"/>
      <x v="266"/>
      <x v="1"/>
      <x v="266"/>
      <x/>
    </i>
    <i>
      <x v="5764"/>
      <x v="338"/>
      <x v="39"/>
      <x v="1"/>
      <x v="39"/>
      <x/>
    </i>
    <i>
      <x v="5765"/>
      <x v="5265"/>
      <x v="410"/>
      <x v="1"/>
      <x v="410"/>
      <x/>
    </i>
    <i>
      <x v="5766"/>
      <x v="806"/>
      <x v="181"/>
      <x v="1"/>
      <x v="181"/>
      <x/>
    </i>
    <i>
      <x v="5767"/>
      <x v="25"/>
      <x v="76"/>
      <x v="1"/>
      <x v="76"/>
      <x/>
    </i>
    <i>
      <x v="5768"/>
      <x v="8916"/>
      <x v="190"/>
      <x v="1"/>
      <x v="190"/>
      <x/>
    </i>
    <i>
      <x v="5769"/>
      <x v="849"/>
      <x v="402"/>
      <x v="1"/>
      <x v="402"/>
      <x/>
    </i>
    <i>
      <x v="5770"/>
      <x v="5692"/>
      <x v="365"/>
      <x v="1"/>
      <x v="365"/>
      <x/>
    </i>
    <i>
      <x v="5771"/>
      <x v="5886"/>
      <x v="368"/>
      <x v="1"/>
      <x v="368"/>
      <x/>
    </i>
    <i>
      <x v="5772"/>
      <x v="3269"/>
      <x v="404"/>
      <x v="1"/>
      <x v="404"/>
      <x/>
    </i>
    <i>
      <x v="5773"/>
      <x v="5387"/>
      <x v="346"/>
      <x v="1"/>
      <x v="346"/>
      <x/>
    </i>
    <i>
      <x v="5774"/>
      <x v="2900"/>
      <x v="382"/>
      <x v="1"/>
      <x v="382"/>
      <x/>
    </i>
    <i>
      <x v="5775"/>
      <x v="6563"/>
      <x v="418"/>
      <x v="1"/>
      <x v="418"/>
      <x/>
    </i>
    <i>
      <x v="5776"/>
      <x v="4903"/>
      <x v="418"/>
      <x v="1"/>
      <x v="418"/>
      <x/>
    </i>
    <i>
      <x v="5777"/>
      <x v="9043"/>
      <x v="451"/>
      <x v="1"/>
      <x v="451"/>
      <x/>
    </i>
    <i>
      <x v="5778"/>
      <x v="6309"/>
      <x v="408"/>
      <x v="1"/>
      <x v="408"/>
      <x/>
    </i>
    <i>
      <x v="5779"/>
      <x v="5077"/>
      <x v="392"/>
      <x v="1"/>
      <x v="392"/>
      <x/>
    </i>
    <i>
      <x v="5780"/>
      <x v="4698"/>
      <x v="229"/>
      <x v="1"/>
      <x v="229"/>
      <x/>
    </i>
    <i>
      <x v="5781"/>
      <x v="31"/>
      <x v="94"/>
      <x v="1"/>
      <x v="94"/>
      <x/>
    </i>
    <i>
      <x v="5782"/>
      <x v="2955"/>
      <x v="67"/>
      <x v="1"/>
      <x v="67"/>
      <x/>
    </i>
    <i>
      <x v="5783"/>
      <x v="8740"/>
      <x v="611"/>
      <x v="1"/>
      <x v="611"/>
      <x/>
    </i>
    <i>
      <x v="5784"/>
      <x v="3584"/>
      <x v="11"/>
      <x v="1"/>
      <x v="11"/>
      <x/>
    </i>
    <i>
      <x v="5785"/>
      <x v="7577"/>
      <x v="279"/>
      <x v="1"/>
      <x v="279"/>
      <x/>
    </i>
    <i>
      <x v="5786"/>
      <x v="2730"/>
      <x v="21"/>
      <x v="1"/>
      <x v="21"/>
      <x/>
    </i>
    <i>
      <x v="5787"/>
      <x v="2499"/>
      <x v="87"/>
      <x v="1"/>
      <x v="87"/>
      <x/>
    </i>
    <i r="1">
      <x v="7853"/>
      <x v="209"/>
      <x v="1"/>
      <x v="209"/>
      <x/>
    </i>
    <i>
      <x v="5788"/>
      <x v="7344"/>
      <x v="94"/>
      <x v="1"/>
      <x v="94"/>
      <x/>
    </i>
    <i>
      <x v="5789"/>
      <x v="87"/>
      <x v="8"/>
      <x v="1"/>
      <x v="8"/>
      <x/>
    </i>
    <i r="1">
      <x v="8182"/>
      <x v="451"/>
      <x v="1"/>
      <x v="451"/>
      <x/>
    </i>
    <i>
      <x v="5790"/>
      <x v="207"/>
      <x v="108"/>
      <x v="1"/>
      <x v="108"/>
      <x/>
    </i>
    <i>
      <x v="5791"/>
      <x v="173"/>
      <x v="523"/>
      <x v="1"/>
      <x v="523"/>
      <x/>
    </i>
    <i>
      <x v="5792"/>
      <x v="4033"/>
      <x v="205"/>
      <x v="1"/>
      <x v="205"/>
      <x/>
    </i>
    <i>
      <x v="5793"/>
      <x v="304"/>
      <x v="87"/>
      <x v="1"/>
      <x v="87"/>
      <x/>
    </i>
    <i>
      <x v="5794"/>
      <x v="6970"/>
      <x v="241"/>
      <x v="1"/>
      <x v="241"/>
      <x/>
    </i>
    <i>
      <x v="5795"/>
      <x v="6925"/>
      <x v="159"/>
      <x v="1"/>
      <x v="159"/>
      <x/>
    </i>
    <i>
      <x v="5796"/>
      <x v="3134"/>
      <x v="159"/>
      <x v="1"/>
      <x v="159"/>
      <x/>
    </i>
    <i r="1">
      <x v="4409"/>
      <x v="181"/>
      <x v="1"/>
      <x v="181"/>
      <x/>
    </i>
    <i>
      <x v="5797"/>
      <x v="6688"/>
      <x v="346"/>
      <x v="1"/>
      <x v="346"/>
      <x/>
    </i>
    <i>
      <x v="5798"/>
      <x v="3068"/>
      <x v="387"/>
      <x v="1"/>
      <x v="387"/>
      <x/>
    </i>
    <i>
      <x v="5799"/>
      <x v="7111"/>
      <x v="94"/>
      <x v="1"/>
      <x v="94"/>
      <x/>
    </i>
    <i>
      <x v="5800"/>
      <x v="4352"/>
      <x v="319"/>
      <x v="1"/>
      <x v="319"/>
      <x/>
    </i>
    <i>
      <x v="5801"/>
      <x v="7515"/>
      <x v="533"/>
      <x v="1"/>
      <x v="533"/>
      <x/>
    </i>
    <i>
      <x v="5802"/>
      <x v="8135"/>
      <x v="94"/>
      <x v="1"/>
      <x v="94"/>
      <x/>
    </i>
    <i>
      <x v="5803"/>
      <x v="8082"/>
      <x v="135"/>
      <x v="1"/>
      <x v="135"/>
      <x/>
    </i>
    <i>
      <x v="5804"/>
      <x v="8748"/>
      <x v="376"/>
      <x v="1"/>
      <x v="376"/>
      <x/>
    </i>
    <i>
      <x v="5805"/>
      <x v="4094"/>
      <x v="288"/>
      <x v="1"/>
      <x v="288"/>
      <x/>
    </i>
    <i>
      <x v="5806"/>
      <x v="6081"/>
      <x v="502"/>
      <x v="1"/>
      <x v="502"/>
      <x/>
    </i>
    <i>
      <x v="5807"/>
      <x v="8556"/>
      <x v="62"/>
      <x v="1"/>
      <x v="62"/>
      <x/>
    </i>
    <i>
      <x v="5808"/>
      <x v="7964"/>
      <x v="35"/>
      <x v="1"/>
      <x v="35"/>
      <x/>
    </i>
    <i>
      <x v="5809"/>
      <x v="3926"/>
      <x v="418"/>
      <x v="1"/>
      <x v="418"/>
      <x/>
    </i>
    <i>
      <x v="5810"/>
      <x v="8621"/>
      <x v="80"/>
      <x v="1"/>
      <x v="80"/>
      <x/>
    </i>
    <i>
      <x v="5811"/>
      <x v="3846"/>
      <x v="288"/>
      <x v="1"/>
      <x v="288"/>
      <x/>
    </i>
    <i r="1">
      <x v="7143"/>
      <x v="135"/>
      <x v="1"/>
      <x v="135"/>
      <x/>
    </i>
    <i>
      <x v="5812"/>
      <x v="4665"/>
      <x v="135"/>
      <x v="1"/>
      <x v="135"/>
      <x/>
    </i>
    <i>
      <x v="5813"/>
      <x v="2049"/>
      <x v="541"/>
      <x v="1"/>
      <x v="541"/>
      <x/>
    </i>
    <i>
      <x v="5814"/>
      <x v="6720"/>
      <x v="365"/>
      <x v="1"/>
      <x v="365"/>
      <x/>
    </i>
    <i>
      <x v="5815"/>
      <x v="2656"/>
      <x v="35"/>
      <x v="1"/>
      <x v="35"/>
      <x/>
    </i>
    <i>
      <x v="5816"/>
      <x v="2445"/>
      <x v="170"/>
      <x v="1"/>
      <x v="170"/>
      <x/>
    </i>
    <i>
      <x v="5817"/>
      <x v="5162"/>
      <x v="319"/>
      <x v="1"/>
      <x v="319"/>
      <x/>
    </i>
    <i>
      <x v="5818"/>
      <x v="8426"/>
      <x v="135"/>
      <x v="1"/>
      <x v="135"/>
      <x/>
    </i>
    <i>
      <x v="5819"/>
      <x v="7247"/>
      <x v="205"/>
      <x v="1"/>
      <x v="205"/>
      <x/>
    </i>
    <i>
      <x v="5820"/>
      <x v="5093"/>
      <x v="556"/>
      <x v="1"/>
      <x v="556"/>
      <x/>
    </i>
    <i>
      <x v="5821"/>
      <x v="7582"/>
      <x v="35"/>
      <x v="1"/>
      <x v="35"/>
      <x/>
    </i>
    <i>
      <x v="5822"/>
      <x v="5076"/>
      <x v="319"/>
      <x v="1"/>
      <x v="319"/>
      <x/>
    </i>
    <i>
      <x v="5823"/>
      <x v="5771"/>
      <x v="135"/>
      <x v="1"/>
      <x v="135"/>
      <x/>
    </i>
    <i>
      <x v="5824"/>
      <x v="9096"/>
      <x v="288"/>
      <x v="1"/>
      <x v="288"/>
      <x/>
    </i>
    <i>
      <x v="5825"/>
      <x v="3020"/>
      <x v="76"/>
      <x v="1"/>
      <x v="76"/>
      <x/>
    </i>
    <i>
      <x v="5826"/>
      <x v="8549"/>
      <x v="346"/>
      <x v="1"/>
      <x v="346"/>
      <x/>
    </i>
    <i>
      <x v="5827"/>
      <x v="3066"/>
      <x v="346"/>
      <x v="1"/>
      <x v="346"/>
      <x/>
    </i>
    <i>
      <x v="5828"/>
      <x v="1694"/>
      <x v="129"/>
      <x v="1"/>
      <x v="129"/>
      <x/>
    </i>
    <i>
      <x v="5829"/>
      <x v="3996"/>
      <x v="479"/>
      <x v="1"/>
      <x v="479"/>
      <x/>
    </i>
    <i>
      <x v="5830"/>
      <x v="7162"/>
      <x v="288"/>
      <x v="1"/>
      <x v="288"/>
      <x/>
    </i>
    <i>
      <x v="5831"/>
      <x v="2142"/>
      <x v="201"/>
      <x v="1"/>
      <x v="201"/>
      <x/>
    </i>
    <i>
      <x v="5832"/>
      <x v="1747"/>
      <x v="205"/>
      <x v="1"/>
      <x v="205"/>
      <x/>
    </i>
    <i>
      <x v="5833"/>
      <x v="2487"/>
      <x v="94"/>
      <x v="1"/>
      <x v="94"/>
      <x/>
    </i>
    <i>
      <x v="5834"/>
      <x v="2390"/>
      <x v="35"/>
      <x v="1"/>
      <x v="35"/>
      <x/>
    </i>
    <i>
      <x v="5835"/>
      <x v="2835"/>
      <x v="47"/>
      <x v="1"/>
      <x v="47"/>
      <x/>
    </i>
    <i>
      <x v="5836"/>
      <x v="2827"/>
      <x v="62"/>
      <x v="1"/>
      <x v="62"/>
      <x/>
    </i>
    <i>
      <x v="5837"/>
      <x v="3042"/>
      <x v="402"/>
      <x v="1"/>
      <x v="402"/>
      <x/>
    </i>
    <i>
      <x v="5838"/>
      <x v="8079"/>
      <x v="337"/>
      <x v="1"/>
      <x v="337"/>
      <x/>
    </i>
    <i>
      <x v="5839"/>
      <x v="3670"/>
      <x v="114"/>
      <x v="1"/>
      <x v="114"/>
      <x/>
    </i>
    <i>
      <x v="5840"/>
      <x v="4812"/>
      <x v="376"/>
      <x v="1"/>
      <x v="376"/>
      <x/>
    </i>
    <i>
      <x v="5841"/>
      <x v="7367"/>
      <x v="62"/>
      <x v="1"/>
      <x v="62"/>
      <x/>
    </i>
    <i>
      <x v="5842"/>
      <x v="8221"/>
      <x v="94"/>
      <x v="1"/>
      <x v="94"/>
      <x/>
    </i>
    <i>
      <x v="5843"/>
      <x v="7731"/>
      <x v="382"/>
      <x v="1"/>
      <x v="382"/>
      <x/>
    </i>
    <i>
      <x v="5844"/>
      <x v="2841"/>
      <x v="205"/>
      <x v="1"/>
      <x v="205"/>
      <x/>
    </i>
    <i>
      <x v="5845"/>
      <x v="2713"/>
      <x v="446"/>
      <x v="1"/>
      <x v="446"/>
      <x/>
    </i>
    <i>
      <x v="5846"/>
      <x v="4287"/>
      <x v="229"/>
      <x v="1"/>
      <x v="229"/>
      <x/>
    </i>
    <i>
      <x v="5847"/>
      <x v="6365"/>
      <x v="365"/>
      <x v="1"/>
      <x v="365"/>
      <x/>
    </i>
    <i>
      <x v="5848"/>
      <x v="237"/>
      <x v="229"/>
      <x v="1"/>
      <x v="229"/>
      <x/>
    </i>
    <i>
      <x v="5849"/>
      <x v="958"/>
      <x v="181"/>
      <x v="1"/>
      <x v="181"/>
      <x/>
    </i>
    <i>
      <x v="5850"/>
      <x v="5342"/>
      <x v="523"/>
      <x v="1"/>
      <x v="523"/>
      <x/>
    </i>
    <i>
      <x v="5851"/>
      <x v="3816"/>
      <x v="479"/>
      <x v="1"/>
      <x v="479"/>
      <x/>
    </i>
    <i r="1">
      <x v="7719"/>
      <x v="319"/>
      <x v="1"/>
      <x v="319"/>
      <x/>
    </i>
    <i>
      <x v="5852"/>
      <x v="4168"/>
      <x v="76"/>
      <x v="1"/>
      <x v="76"/>
      <x/>
    </i>
    <i>
      <x v="5853"/>
      <x v="753"/>
      <x v="135"/>
      <x v="1"/>
      <x v="135"/>
      <x/>
    </i>
    <i>
      <x v="5854"/>
      <x v="3101"/>
      <x v="80"/>
      <x v="1"/>
      <x v="80"/>
      <x/>
    </i>
    <i>
      <x v="5855"/>
      <x v="3627"/>
      <x v="229"/>
      <x v="1"/>
      <x v="229"/>
      <x/>
    </i>
    <i>
      <x v="5856"/>
      <x v="8124"/>
      <x v="587"/>
      <x v="1"/>
      <x v="587"/>
      <x/>
    </i>
    <i>
      <x v="5857"/>
      <x v="4908"/>
      <x v="382"/>
      <x v="1"/>
      <x v="382"/>
      <x/>
    </i>
    <i>
      <x v="5858"/>
      <x v="5970"/>
      <x v="229"/>
      <x v="1"/>
      <x v="229"/>
      <x/>
    </i>
    <i>
      <x v="5859"/>
      <x v="2587"/>
      <x v="94"/>
      <x v="1"/>
      <x v="94"/>
      <x/>
    </i>
    <i>
      <x v="5860"/>
      <x v="4121"/>
      <x v="365"/>
      <x v="1"/>
      <x v="365"/>
      <x/>
    </i>
    <i>
      <x v="5861"/>
      <x v="6055"/>
      <x v="229"/>
      <x v="1"/>
      <x v="229"/>
      <x/>
    </i>
    <i>
      <x v="5862"/>
      <x v="4985"/>
      <x v="159"/>
      <x v="1"/>
      <x v="159"/>
      <x/>
    </i>
    <i>
      <x v="5863"/>
      <x v="177"/>
      <x v="350"/>
      <x v="1"/>
      <x v="350"/>
      <x/>
    </i>
    <i>
      <x v="5864"/>
      <x v="6335"/>
      <x v="181"/>
      <x v="1"/>
      <x v="181"/>
      <x/>
    </i>
    <i>
      <x v="5865"/>
      <x v="785"/>
      <x v="62"/>
      <x v="1"/>
      <x v="62"/>
      <x/>
    </i>
    <i>
      <x v="5866"/>
      <x v="1752"/>
      <x v="94"/>
      <x v="1"/>
      <x v="94"/>
      <x/>
    </i>
    <i>
      <x v="5867"/>
      <x v="7243"/>
      <x v="337"/>
      <x v="1"/>
      <x v="337"/>
      <x/>
    </i>
    <i>
      <x v="5868"/>
      <x v="7558"/>
      <x v="382"/>
      <x v="1"/>
      <x v="382"/>
      <x/>
    </i>
    <i>
      <x v="5869"/>
      <x v="1471"/>
      <x v="382"/>
      <x v="1"/>
      <x v="382"/>
      <x/>
    </i>
    <i>
      <x v="5870"/>
      <x v="2150"/>
      <x v="266"/>
      <x v="1"/>
      <x v="266"/>
      <x/>
    </i>
    <i>
      <x v="5871"/>
      <x v="2957"/>
      <x v="35"/>
      <x v="1"/>
      <x v="35"/>
      <x/>
    </i>
    <i>
      <x v="5872"/>
      <x v="5248"/>
      <x v="451"/>
      <x v="1"/>
      <x v="451"/>
      <x/>
    </i>
    <i>
      <x v="5873"/>
      <x v="4044"/>
      <x v="418"/>
      <x v="1"/>
      <x v="418"/>
      <x/>
    </i>
    <i>
      <x v="5874"/>
      <x v="6446"/>
      <x v="288"/>
      <x v="1"/>
      <x v="288"/>
      <x/>
    </i>
    <i>
      <x v="5875"/>
      <x v="7462"/>
      <x v="181"/>
      <x v="1"/>
      <x v="181"/>
      <x/>
    </i>
    <i>
      <x v="5876"/>
      <x v="2722"/>
      <x v="325"/>
      <x v="1"/>
      <x v="325"/>
      <x/>
    </i>
    <i>
      <x v="5877"/>
      <x v="6304"/>
      <x v="572"/>
      <x v="1"/>
      <x v="572"/>
      <x/>
    </i>
    <i>
      <x v="5878"/>
      <x v="4919"/>
      <x v="418"/>
      <x v="1"/>
      <x v="418"/>
      <x/>
    </i>
    <i>
      <x v="5879"/>
      <x v="6794"/>
      <x v="135"/>
      <x v="1"/>
      <x v="135"/>
      <x/>
    </i>
    <i>
      <x v="5880"/>
      <x v="878"/>
      <x v="346"/>
      <x v="1"/>
      <x v="346"/>
      <x/>
    </i>
    <i>
      <x v="5881"/>
      <x v="5337"/>
      <x v="94"/>
      <x v="1"/>
      <x v="94"/>
      <x/>
    </i>
    <i>
      <x v="5882"/>
      <x v="7573"/>
      <x v="181"/>
      <x v="1"/>
      <x v="181"/>
      <x/>
    </i>
    <i>
      <x v="5883"/>
      <x v="2190"/>
      <x v="181"/>
      <x v="1"/>
      <x v="181"/>
      <x/>
    </i>
    <i>
      <x v="5884"/>
      <x v="2798"/>
      <x v="365"/>
      <x v="1"/>
      <x v="365"/>
      <x/>
    </i>
    <i>
      <x v="5885"/>
      <x v="851"/>
      <x v="135"/>
      <x v="1"/>
      <x v="135"/>
      <x/>
    </i>
    <i>
      <x v="5886"/>
      <x v="1868"/>
      <x v="258"/>
      <x v="1"/>
      <x v="258"/>
      <x/>
    </i>
    <i>
      <x v="5887"/>
      <x v="1690"/>
      <x v="346"/>
      <x v="1"/>
      <x v="346"/>
      <x/>
    </i>
    <i r="1">
      <x v="1758"/>
      <x v="64"/>
      <x v="1"/>
      <x v="64"/>
      <x/>
    </i>
    <i>
      <x v="5888"/>
      <x v="8009"/>
      <x v="346"/>
      <x v="1"/>
      <x v="346"/>
      <x/>
    </i>
    <i>
      <x v="5889"/>
      <x v="286"/>
      <x v="418"/>
      <x v="1"/>
      <x v="418"/>
      <x/>
    </i>
    <i>
      <x v="5890"/>
      <x v="1680"/>
      <x v="94"/>
      <x v="1"/>
      <x v="94"/>
      <x/>
    </i>
    <i>
      <x v="5891"/>
      <x v="6010"/>
      <x v="135"/>
      <x v="1"/>
      <x v="135"/>
      <x/>
    </i>
    <i>
      <x v="5892"/>
      <x v="5646"/>
      <x v="435"/>
      <x v="1"/>
      <x v="435"/>
      <x/>
    </i>
    <i>
      <x v="5893"/>
      <x v="5833"/>
      <x v="94"/>
      <x v="1"/>
      <x v="94"/>
      <x/>
    </i>
    <i>
      <x v="5894"/>
      <x v="3129"/>
      <x v="288"/>
      <x v="1"/>
      <x v="288"/>
      <x/>
    </i>
    <i>
      <x v="5895"/>
      <x v="4177"/>
      <x v="181"/>
      <x v="1"/>
      <x v="181"/>
      <x/>
    </i>
    <i>
      <x v="5896"/>
      <x v="8466"/>
      <x v="135"/>
      <x v="1"/>
      <x v="135"/>
      <x/>
    </i>
    <i>
      <x v="5897"/>
      <x v="2731"/>
      <x v="382"/>
      <x v="1"/>
      <x v="382"/>
      <x/>
    </i>
    <i>
      <x v="5898"/>
      <x v="953"/>
      <x v="181"/>
      <x v="1"/>
      <x v="181"/>
      <x/>
    </i>
    <i>
      <x v="5899"/>
      <x v="4368"/>
      <x v="35"/>
      <x v="1"/>
      <x v="35"/>
      <x/>
    </i>
    <i>
      <x v="5900"/>
      <x v="5592"/>
      <x v="467"/>
      <x v="1"/>
      <x v="467"/>
      <x/>
    </i>
    <i>
      <x v="5901"/>
      <x v="6013"/>
      <x v="288"/>
      <x v="1"/>
      <x v="288"/>
      <x/>
    </i>
    <i r="1">
      <x v="7146"/>
      <x v="181"/>
      <x v="1"/>
      <x v="181"/>
      <x/>
    </i>
    <i>
      <x v="5902"/>
      <x v="8452"/>
      <x v="288"/>
      <x v="1"/>
      <x v="288"/>
      <x/>
    </i>
    <i>
      <x v="5903"/>
      <x v="8993"/>
      <x v="181"/>
      <x v="1"/>
      <x v="181"/>
      <x/>
    </i>
    <i>
      <x v="5904"/>
      <x v="7602"/>
      <x v="205"/>
      <x v="1"/>
      <x v="205"/>
      <x/>
    </i>
    <i>
      <x v="5905"/>
      <x v="7417"/>
      <x v="382"/>
      <x v="1"/>
      <x v="382"/>
      <x/>
    </i>
    <i>
      <x v="5906"/>
      <x v="7149"/>
      <x v="135"/>
      <x v="1"/>
      <x v="135"/>
      <x/>
    </i>
    <i>
      <x v="5907"/>
      <x v="809"/>
      <x v="656"/>
      <x v="1"/>
      <x v="656"/>
      <x/>
    </i>
    <i>
      <x v="5908"/>
      <x v="4390"/>
      <x v="467"/>
      <x v="1"/>
      <x v="467"/>
      <x/>
    </i>
    <i>
      <x v="5909"/>
      <x v="4017"/>
      <x v="382"/>
      <x v="1"/>
      <x v="382"/>
      <x/>
    </i>
    <i>
      <x v="5910"/>
      <x v="2728"/>
      <x v="129"/>
      <x v="1"/>
      <x v="129"/>
      <x/>
    </i>
    <i>
      <x v="5911"/>
      <x v="6916"/>
      <x v="418"/>
      <x v="1"/>
      <x v="418"/>
      <x/>
    </i>
    <i>
      <x v="5912"/>
      <x v="5680"/>
      <x v="76"/>
      <x v="1"/>
      <x v="76"/>
      <x/>
    </i>
    <i>
      <x v="5913"/>
      <x v="6831"/>
      <x v="94"/>
      <x v="1"/>
      <x v="94"/>
      <x/>
    </i>
    <i>
      <x v="5914"/>
      <x v="5511"/>
      <x v="266"/>
      <x v="1"/>
      <x v="266"/>
      <x/>
    </i>
    <i>
      <x v="5915"/>
      <x v="3745"/>
      <x v="39"/>
      <x v="1"/>
      <x v="39"/>
      <x/>
    </i>
    <i>
      <x v="5916"/>
      <x v="3876"/>
      <x v="435"/>
      <x v="1"/>
      <x v="435"/>
      <x/>
    </i>
    <i>
      <x v="5917"/>
      <x v="8673"/>
      <x v="418"/>
      <x v="1"/>
      <x v="418"/>
      <x/>
    </i>
    <i>
      <x v="5918"/>
      <x v="7927"/>
      <x v="181"/>
      <x v="1"/>
      <x v="181"/>
      <x/>
    </i>
    <i>
      <x v="5919"/>
      <x v="6148"/>
      <x v="253"/>
      <x v="1"/>
      <x v="253"/>
      <x/>
    </i>
    <i>
      <x v="5920"/>
      <x v="2072"/>
      <x v="62"/>
      <x v="1"/>
      <x v="62"/>
      <x/>
    </i>
    <i>
      <x v="5921"/>
      <x v="3264"/>
      <x v="288"/>
      <x v="1"/>
      <x v="288"/>
      <x/>
    </i>
    <i>
      <x v="5922"/>
      <x v="2563"/>
      <x v="229"/>
      <x v="1"/>
      <x v="229"/>
      <x/>
    </i>
    <i>
      <x v="5923"/>
      <x v="7764"/>
      <x v="229"/>
      <x v="1"/>
      <x v="229"/>
      <x/>
    </i>
    <i>
      <x v="5924"/>
      <x v="8128"/>
      <x v="688"/>
      <x v="1"/>
      <x v="688"/>
      <x/>
    </i>
    <i>
      <x v="5925"/>
      <x v="2177"/>
      <x v="62"/>
      <x v="1"/>
      <x v="62"/>
      <x/>
    </i>
    <i>
      <x v="5926"/>
      <x v="8821"/>
      <x v="288"/>
      <x v="1"/>
      <x v="288"/>
      <x/>
    </i>
    <i>
      <x v="5927"/>
      <x v="6043"/>
      <x v="123"/>
      <x v="1"/>
      <x v="123"/>
      <x/>
    </i>
    <i>
      <x v="5928"/>
      <x v="2357"/>
      <x v="35"/>
      <x v="1"/>
      <x v="35"/>
      <x/>
    </i>
    <i>
      <x v="5929"/>
      <x v="152"/>
      <x v="288"/>
      <x v="1"/>
      <x v="288"/>
      <x/>
    </i>
    <i>
      <x v="5930"/>
      <x v="8516"/>
      <x v="523"/>
      <x v="1"/>
      <x v="523"/>
      <x/>
    </i>
    <i>
      <x v="5931"/>
      <x v="1983"/>
      <x v="135"/>
      <x v="1"/>
      <x v="135"/>
      <x/>
    </i>
    <i>
      <x v="5932"/>
      <x v="2187"/>
      <x v="469"/>
      <x v="1"/>
      <x v="469"/>
      <x/>
    </i>
    <i>
      <x v="5933"/>
      <x v="6138"/>
      <x v="288"/>
      <x v="1"/>
      <x v="288"/>
      <x/>
    </i>
    <i>
      <x v="5934"/>
      <x v="7333"/>
      <x v="402"/>
      <x v="1"/>
      <x v="402"/>
      <x/>
    </i>
    <i>
      <x v="5935"/>
      <x v="204"/>
      <x v="288"/>
      <x v="1"/>
      <x v="288"/>
      <x/>
    </i>
    <i>
      <x v="5936"/>
      <x v="3771"/>
      <x v="418"/>
      <x v="1"/>
      <x v="418"/>
      <x/>
    </i>
    <i>
      <x v="5937"/>
      <x v="1107"/>
      <x v="229"/>
      <x v="1"/>
      <x v="229"/>
      <x/>
    </i>
    <i>
      <x v="5938"/>
      <x v="6390"/>
      <x v="159"/>
      <x v="1"/>
      <x v="159"/>
      <x/>
    </i>
    <i>
      <x v="5939"/>
      <x v="6074"/>
      <x v="502"/>
      <x v="1"/>
      <x v="502"/>
      <x/>
    </i>
    <i>
      <x v="5940"/>
      <x v="329"/>
      <x v="337"/>
      <x v="1"/>
      <x v="337"/>
      <x/>
    </i>
    <i>
      <x v="5941"/>
      <x v="7119"/>
      <x v="201"/>
      <x v="1"/>
      <x v="201"/>
      <x/>
    </i>
    <i>
      <x v="5942"/>
      <x v="615"/>
      <x v="279"/>
      <x v="1"/>
      <x v="279"/>
      <x/>
    </i>
    <i>
      <x v="5943"/>
      <x v="1542"/>
      <x v="135"/>
      <x v="1"/>
      <x v="135"/>
      <x/>
    </i>
    <i>
      <x v="5944"/>
      <x v="7837"/>
      <x v="94"/>
      <x v="1"/>
      <x v="94"/>
      <x/>
    </i>
    <i>
      <x v="5945"/>
      <x v="6757"/>
      <x v="288"/>
      <x v="1"/>
      <x v="288"/>
      <x/>
    </i>
    <i>
      <x v="5946"/>
      <x v="5916"/>
      <x v="62"/>
      <x v="1"/>
      <x v="62"/>
      <x/>
    </i>
    <i>
      <x v="5947"/>
      <x v="1054"/>
      <x v="181"/>
      <x v="1"/>
      <x v="181"/>
      <x/>
    </i>
    <i>
      <x v="5948"/>
      <x v="7488"/>
      <x v="102"/>
      <x v="1"/>
      <x v="102"/>
      <x/>
    </i>
    <i>
      <x v="5949"/>
      <x v="3037"/>
      <x v="209"/>
      <x v="1"/>
      <x v="209"/>
      <x/>
    </i>
    <i>
      <x v="5950"/>
      <x v="7862"/>
      <x v="229"/>
      <x v="1"/>
      <x v="229"/>
      <x/>
    </i>
    <i>
      <x v="5951"/>
      <x v="8962"/>
      <x v="149"/>
      <x v="1"/>
      <x v="149"/>
      <x/>
    </i>
    <i>
      <x v="5952"/>
      <x v="794"/>
      <x v="479"/>
      <x v="1"/>
      <x v="479"/>
      <x/>
    </i>
    <i>
      <x v="5953"/>
      <x v="5268"/>
      <x v="288"/>
      <x v="1"/>
      <x v="288"/>
      <x/>
    </i>
    <i>
      <x v="5954"/>
      <x v="268"/>
      <x v="120"/>
      <x v="1"/>
      <x v="120"/>
      <x/>
    </i>
    <i>
      <x v="5955"/>
      <x v="1564"/>
      <x v="229"/>
      <x v="1"/>
      <x v="229"/>
      <x/>
    </i>
    <i r="1">
      <x v="8497"/>
      <x v="502"/>
      <x v="1"/>
      <x v="502"/>
      <x/>
    </i>
    <i>
      <x v="5956"/>
      <x v="5738"/>
      <x v="319"/>
      <x v="1"/>
      <x v="319"/>
      <x/>
    </i>
    <i>
      <x v="5957"/>
      <x v="5556"/>
      <x v="284"/>
      <x v="1"/>
      <x v="284"/>
      <x/>
    </i>
    <i>
      <x v="5958"/>
      <x v="6168"/>
      <x v="288"/>
      <x v="1"/>
      <x v="288"/>
      <x/>
    </i>
    <i>
      <x v="5959"/>
      <x v="7337"/>
      <x v="114"/>
      <x v="1"/>
      <x v="114"/>
      <x/>
    </i>
    <i>
      <x v="5960"/>
      <x v="7265"/>
      <x v="35"/>
      <x v="1"/>
      <x v="35"/>
      <x/>
    </i>
    <i>
      <x v="5961"/>
      <x v="6164"/>
      <x v="229"/>
      <x v="1"/>
      <x v="229"/>
      <x/>
    </i>
    <i>
      <x v="5962"/>
      <x v="425"/>
      <x v="229"/>
      <x v="1"/>
      <x v="229"/>
      <x/>
    </i>
    <i>
      <x v="5963"/>
      <x v="4004"/>
      <x v="467"/>
      <x v="1"/>
      <x v="467"/>
      <x/>
    </i>
    <i>
      <x v="5964"/>
      <x v="8527"/>
      <x v="288"/>
      <x v="1"/>
      <x v="288"/>
      <x/>
    </i>
    <i>
      <x v="5965"/>
      <x v="2893"/>
      <x v="62"/>
      <x v="1"/>
      <x v="62"/>
      <x/>
    </i>
    <i>
      <x v="5966"/>
      <x v="5399"/>
      <x v="491"/>
      <x v="1"/>
      <x v="491"/>
      <x/>
    </i>
    <i>
      <x v="5967"/>
      <x v="4336"/>
      <x v="135"/>
      <x v="1"/>
      <x v="135"/>
      <x/>
    </i>
    <i r="1">
      <x v="5990"/>
      <x v="94"/>
      <x v="1"/>
      <x v="94"/>
      <x/>
    </i>
    <i>
      <x v="5968"/>
      <x v="3925"/>
      <x v="346"/>
      <x v="1"/>
      <x v="346"/>
      <x/>
    </i>
    <i>
      <x v="5969"/>
      <x v="4179"/>
      <x v="135"/>
      <x v="1"/>
      <x v="135"/>
      <x/>
    </i>
    <i>
      <x v="5970"/>
      <x v="5138"/>
      <x v="229"/>
      <x v="1"/>
      <x v="229"/>
      <x/>
    </i>
    <i>
      <x v="5971"/>
      <x v="3893"/>
      <x v="229"/>
      <x v="1"/>
      <x v="229"/>
      <x/>
    </i>
    <i>
      <x v="5972"/>
      <x v="6680"/>
      <x v="135"/>
      <x v="1"/>
      <x v="135"/>
      <x/>
    </i>
    <i>
      <x v="5973"/>
      <x v="8395"/>
      <x v="229"/>
      <x v="1"/>
      <x v="229"/>
      <x/>
    </i>
    <i>
      <x v="5974"/>
      <x v="5773"/>
      <x v="288"/>
      <x v="1"/>
      <x v="288"/>
      <x/>
    </i>
    <i>
      <x v="5975"/>
      <x v="6520"/>
      <x v="229"/>
      <x v="1"/>
      <x v="229"/>
      <x/>
    </i>
    <i r="1">
      <x v="7590"/>
      <x v="229"/>
      <x v="1"/>
      <x v="229"/>
      <x/>
    </i>
    <i>
      <x v="5976"/>
      <x v="5682"/>
      <x v="382"/>
      <x v="1"/>
      <x v="382"/>
      <x/>
    </i>
    <i>
      <x v="5977"/>
      <x v="2480"/>
      <x v="135"/>
      <x v="1"/>
      <x v="135"/>
      <x/>
    </i>
    <i>
      <x v="5978"/>
      <x v="1217"/>
      <x v="315"/>
      <x v="1"/>
      <x v="315"/>
      <x/>
    </i>
    <i>
      <x v="5979"/>
      <x v="1288"/>
      <x v="402"/>
      <x v="1"/>
      <x v="402"/>
      <x/>
    </i>
    <i>
      <x v="5980"/>
      <x v="1442"/>
      <x v="94"/>
      <x v="1"/>
      <x v="94"/>
      <x/>
    </i>
    <i>
      <x v="5981"/>
      <x v="5708"/>
      <x v="382"/>
      <x v="1"/>
      <x v="382"/>
      <x/>
    </i>
    <i>
      <x v="5982"/>
      <x v="4598"/>
      <x v="479"/>
      <x v="1"/>
      <x v="479"/>
      <x/>
    </i>
    <i r="1">
      <x v="6648"/>
      <x v="365"/>
      <x v="1"/>
      <x v="365"/>
      <x/>
    </i>
    <i>
      <x v="5983"/>
      <x v="4068"/>
      <x v="451"/>
      <x v="1"/>
      <x v="451"/>
      <x/>
    </i>
    <i>
      <x v="5984"/>
      <x v="7934"/>
      <x v="467"/>
      <x v="1"/>
      <x v="467"/>
      <x/>
    </i>
    <i>
      <x v="5985"/>
      <x v="4193"/>
      <x v="392"/>
      <x v="1"/>
      <x v="392"/>
      <x/>
    </i>
    <i>
      <x v="5986"/>
      <x v="3157"/>
      <x v="365"/>
      <x v="1"/>
      <x v="365"/>
      <x/>
    </i>
    <i>
      <x v="5987"/>
      <x v="6884"/>
      <x v="181"/>
      <x v="1"/>
      <x v="181"/>
      <x/>
    </i>
    <i>
      <x v="5988"/>
      <x v="8200"/>
      <x v="382"/>
      <x v="1"/>
      <x v="382"/>
      <x/>
    </i>
    <i>
      <x v="5989"/>
      <x v="7636"/>
      <x v="135"/>
      <x v="1"/>
      <x v="135"/>
      <x/>
    </i>
    <i>
      <x v="5990"/>
      <x v="2850"/>
      <x v="451"/>
      <x v="1"/>
      <x v="451"/>
      <x/>
    </i>
    <i>
      <x v="5991"/>
      <x v="5006"/>
      <x v="556"/>
      <x v="1"/>
      <x v="556"/>
      <x/>
    </i>
    <i>
      <x v="5992"/>
      <x v="4472"/>
      <x v="382"/>
      <x v="1"/>
      <x v="382"/>
      <x/>
    </i>
    <i>
      <x v="5993"/>
      <x v="4514"/>
      <x v="382"/>
      <x v="1"/>
      <x v="382"/>
      <x/>
    </i>
    <i>
      <x v="5994"/>
      <x v="8406"/>
      <x v="382"/>
      <x v="1"/>
      <x v="382"/>
      <x/>
    </i>
    <i>
      <x v="5995"/>
      <x v="4569"/>
      <x v="469"/>
      <x v="1"/>
      <x v="469"/>
      <x/>
    </i>
    <i>
      <x v="5996"/>
      <x v="3645"/>
      <x v="435"/>
      <x v="1"/>
      <x v="435"/>
      <x/>
    </i>
    <i>
      <x v="5997"/>
      <x v="8860"/>
      <x v="491"/>
      <x v="1"/>
      <x v="491"/>
      <x/>
    </i>
    <i>
      <x v="5998"/>
      <x v="7606"/>
      <x v="181"/>
      <x v="1"/>
      <x v="181"/>
      <x/>
    </i>
    <i>
      <x v="5999"/>
      <x v="2741"/>
      <x v="11"/>
      <x v="1"/>
      <x v="11"/>
      <x/>
    </i>
    <i>
      <x v="6000"/>
      <x v="387"/>
      <x v="365"/>
      <x v="1"/>
      <x v="365"/>
      <x/>
    </i>
    <i>
      <x v="6001"/>
      <x v="9177"/>
      <x v="135"/>
      <x v="1"/>
      <x v="135"/>
      <x/>
    </i>
    <i>
      <x v="6002"/>
      <x v="52"/>
      <x v="135"/>
      <x v="1"/>
      <x v="135"/>
      <x/>
    </i>
    <i>
      <x v="6003"/>
      <x v="8825"/>
      <x v="572"/>
      <x v="1"/>
      <x v="572"/>
      <x/>
    </i>
    <i>
      <x v="6004"/>
      <x v="3906"/>
      <x v="382"/>
      <x v="1"/>
      <x v="382"/>
      <x/>
    </i>
    <i>
      <x v="6005"/>
      <x v="223"/>
      <x v="94"/>
      <x v="1"/>
      <x v="94"/>
      <x/>
    </i>
    <i>
      <x v="6006"/>
      <x v="3241"/>
      <x v="94"/>
      <x v="1"/>
      <x v="94"/>
      <x/>
    </i>
    <i>
      <x v="6007"/>
      <x v="3743"/>
      <x v="181"/>
      <x v="1"/>
      <x v="181"/>
      <x/>
    </i>
    <i>
      <x v="6008"/>
      <x v="1951"/>
      <x v="205"/>
      <x v="1"/>
      <x v="205"/>
      <x/>
    </i>
    <i>
      <x v="6009"/>
      <x v="8418"/>
      <x v="288"/>
      <x v="1"/>
      <x v="288"/>
      <x/>
    </i>
    <i>
      <x v="6010"/>
      <x v="1907"/>
      <x v="229"/>
      <x v="1"/>
      <x v="229"/>
      <x/>
    </i>
    <i>
      <x v="6011"/>
      <x v="2492"/>
      <x v="479"/>
      <x v="1"/>
      <x v="479"/>
      <x/>
    </i>
    <i>
      <x v="6012"/>
      <x v="2393"/>
      <x v="197"/>
      <x v="1"/>
      <x v="197"/>
      <x/>
    </i>
    <i>
      <x v="6013"/>
      <x v="5943"/>
      <x v="382"/>
      <x v="1"/>
      <x v="382"/>
      <x/>
    </i>
    <i>
      <x v="6014"/>
      <x v="3789"/>
      <x v="181"/>
      <x v="1"/>
      <x v="181"/>
      <x/>
    </i>
    <i>
      <x v="6015"/>
      <x v="3316"/>
      <x v="181"/>
      <x v="1"/>
      <x v="181"/>
      <x/>
    </i>
    <i>
      <x v="6016"/>
      <x v="6662"/>
      <x v="205"/>
      <x v="1"/>
      <x v="205"/>
      <x/>
    </i>
    <i>
      <x v="6017"/>
      <x v="7620"/>
      <x v="229"/>
      <x v="1"/>
      <x v="229"/>
      <x/>
    </i>
    <i>
      <x v="6018"/>
      <x v="6832"/>
      <x v="511"/>
      <x v="1"/>
      <x v="511"/>
      <x/>
    </i>
    <i>
      <x v="6019"/>
      <x v="8190"/>
      <x v="451"/>
      <x v="1"/>
      <x v="451"/>
      <x/>
    </i>
    <i>
      <x v="6020"/>
      <x v="2569"/>
      <x v="105"/>
      <x v="1"/>
      <x v="105"/>
      <x/>
    </i>
    <i>
      <x v="6021"/>
      <x v="7650"/>
      <x v="288"/>
      <x v="1"/>
      <x v="288"/>
      <x/>
    </i>
    <i>
      <x v="6022"/>
      <x v="7444"/>
      <x v="382"/>
      <x v="1"/>
      <x v="382"/>
      <x/>
    </i>
    <i>
      <x v="6023"/>
      <x v="1668"/>
      <x v="94"/>
      <x v="1"/>
      <x v="94"/>
      <x/>
    </i>
    <i>
      <x v="6024"/>
      <x v="7728"/>
      <x v="62"/>
      <x v="1"/>
      <x v="62"/>
      <x/>
    </i>
    <i>
      <x v="6025"/>
      <x v="6260"/>
      <x v="35"/>
      <x v="1"/>
      <x v="35"/>
      <x/>
    </i>
    <i>
      <x v="6026"/>
      <x v="5329"/>
      <x v="114"/>
      <x v="1"/>
      <x v="114"/>
      <x/>
    </i>
    <i>
      <x v="6027"/>
      <x v="3735"/>
      <x v="135"/>
      <x v="1"/>
      <x v="135"/>
      <x/>
    </i>
    <i>
      <x v="6028"/>
      <x v="4169"/>
      <x v="135"/>
      <x v="1"/>
      <x v="135"/>
      <x/>
    </i>
    <i>
      <x v="6029"/>
      <x v="221"/>
      <x v="368"/>
      <x v="1"/>
      <x v="368"/>
      <x/>
    </i>
    <i>
      <x v="6030"/>
      <x v="4347"/>
      <x v="365"/>
      <x v="1"/>
      <x v="365"/>
      <x/>
    </i>
    <i>
      <x v="6031"/>
      <x v="3116"/>
      <x v="94"/>
      <x v="1"/>
      <x v="94"/>
      <x/>
    </i>
    <i>
      <x v="6032"/>
      <x v="745"/>
      <x v="162"/>
      <x v="1"/>
      <x v="162"/>
      <x/>
    </i>
    <i>
      <x v="6033"/>
      <x v="6194"/>
      <x v="346"/>
      <x v="1"/>
      <x v="346"/>
      <x/>
    </i>
    <i>
      <x v="6034"/>
      <x v="1836"/>
      <x v="94"/>
      <x v="1"/>
      <x v="94"/>
      <x/>
    </i>
    <i>
      <x v="6035"/>
      <x v="1961"/>
      <x v="229"/>
      <x v="1"/>
      <x v="229"/>
      <x/>
    </i>
    <i>
      <x v="6036"/>
      <x v="8792"/>
      <x v="229"/>
      <x v="1"/>
      <x v="229"/>
      <x/>
    </i>
    <i>
      <x v="6037"/>
      <x v="658"/>
      <x v="288"/>
      <x v="1"/>
      <x v="288"/>
      <x/>
    </i>
    <i>
      <x v="6038"/>
      <x v="6818"/>
      <x v="346"/>
      <x v="1"/>
      <x v="346"/>
      <x/>
    </i>
    <i>
      <x v="6039"/>
      <x v="4685"/>
      <x v="402"/>
      <x v="1"/>
      <x v="402"/>
      <x/>
    </i>
    <i>
      <x v="6040"/>
      <x v="6113"/>
      <x v="479"/>
      <x v="1"/>
      <x v="479"/>
      <x/>
    </i>
    <i>
      <x v="6041"/>
      <x v="4501"/>
      <x v="396"/>
      <x v="1"/>
      <x v="396"/>
      <x/>
    </i>
    <i>
      <x v="6042"/>
      <x v="2513"/>
      <x v="382"/>
      <x v="1"/>
      <x v="382"/>
      <x/>
    </i>
    <i>
      <x v="6043"/>
      <x v="5366"/>
      <x v="288"/>
      <x v="1"/>
      <x v="288"/>
      <x/>
    </i>
    <i>
      <x v="6044"/>
      <x v="4960"/>
      <x v="346"/>
      <x v="1"/>
      <x v="346"/>
      <x/>
    </i>
    <i>
      <x v="6045"/>
      <x v="4872"/>
      <x v="288"/>
      <x v="1"/>
      <x v="288"/>
      <x/>
    </i>
    <i>
      <x v="6046"/>
      <x v="8239"/>
      <x v="451"/>
      <x v="1"/>
      <x v="451"/>
      <x/>
    </i>
    <i>
      <x v="6047"/>
      <x v="6052"/>
      <x v="572"/>
      <x v="1"/>
      <x v="572"/>
      <x/>
    </i>
    <i>
      <x v="6048"/>
      <x v="1950"/>
      <x v="412"/>
      <x v="1"/>
      <x v="412"/>
      <x/>
    </i>
    <i>
      <x v="6049"/>
      <x v="3384"/>
      <x v="84"/>
      <x v="1"/>
      <x v="84"/>
      <x/>
    </i>
    <i>
      <x v="6050"/>
      <x v="2304"/>
      <x v="80"/>
      <x v="1"/>
      <x v="80"/>
      <x/>
    </i>
    <i r="1">
      <x v="4876"/>
      <x v="35"/>
      <x v="1"/>
      <x v="35"/>
      <x/>
    </i>
    <i>
      <x v="6051"/>
      <x v="9104"/>
      <x v="533"/>
      <x v="1"/>
      <x v="533"/>
      <x/>
    </i>
    <i>
      <x v="6052"/>
      <x v="740"/>
      <x v="346"/>
      <x v="1"/>
      <x v="346"/>
      <x/>
    </i>
    <i>
      <x v="6053"/>
      <x v="7589"/>
      <x v="229"/>
      <x v="1"/>
      <x v="229"/>
      <x/>
    </i>
    <i>
      <x v="6054"/>
      <x v="3075"/>
      <x v="382"/>
      <x v="1"/>
      <x v="382"/>
      <x/>
    </i>
    <i>
      <x v="6055"/>
      <x v="4495"/>
      <x v="94"/>
      <x v="1"/>
      <x v="94"/>
      <x/>
    </i>
    <i>
      <x v="6056"/>
      <x v="148"/>
      <x v="62"/>
      <x v="1"/>
      <x v="62"/>
      <x/>
    </i>
    <i>
      <x v="6057"/>
      <x v="8194"/>
      <x v="181"/>
      <x v="1"/>
      <x v="181"/>
      <x/>
    </i>
    <i>
      <x v="6058"/>
      <x v="6845"/>
      <x v="62"/>
      <x v="1"/>
      <x v="62"/>
      <x/>
    </i>
    <i>
      <x v="6059"/>
      <x v="929"/>
      <x v="35"/>
      <x v="1"/>
      <x v="35"/>
      <x/>
    </i>
    <i>
      <x v="6060"/>
      <x v="3818"/>
      <x v="135"/>
      <x v="1"/>
      <x v="135"/>
      <x/>
    </i>
    <i>
      <x v="6061"/>
      <x v="6887"/>
      <x v="11"/>
      <x v="1"/>
      <x v="11"/>
      <x/>
    </i>
    <i>
      <x v="6062"/>
      <x v="6197"/>
      <x v="163"/>
      <x v="1"/>
      <x v="163"/>
      <x/>
    </i>
    <i>
      <x v="6063"/>
      <x v="5568"/>
      <x v="382"/>
      <x v="1"/>
      <x v="382"/>
      <x/>
    </i>
    <i>
      <x v="6064"/>
      <x v="6476"/>
      <x v="181"/>
      <x v="1"/>
      <x v="181"/>
      <x/>
    </i>
    <i>
      <x v="6065"/>
      <x v="8648"/>
      <x v="365"/>
      <x v="1"/>
      <x v="365"/>
      <x/>
    </i>
    <i>
      <x v="6066"/>
      <x v="1135"/>
      <x v="44"/>
      <x v="1"/>
      <x v="44"/>
      <x/>
    </i>
    <i>
      <x v="6067"/>
      <x v="6629"/>
      <x v="94"/>
      <x v="1"/>
      <x v="94"/>
      <x/>
    </i>
    <i>
      <x v="6068"/>
      <x v="8131"/>
      <x v="94"/>
      <x v="1"/>
      <x v="94"/>
      <x/>
    </i>
    <i>
      <x v="6069"/>
      <x v="67"/>
      <x v="159"/>
      <x v="1"/>
      <x v="159"/>
      <x/>
    </i>
    <i>
      <x v="6070"/>
      <x v="733"/>
      <x v="159"/>
      <x v="1"/>
      <x v="159"/>
      <x/>
    </i>
    <i>
      <x v="6071"/>
      <x v="3532"/>
      <x v="451"/>
      <x v="1"/>
      <x v="451"/>
      <x/>
    </i>
    <i>
      <x v="6072"/>
      <x v="8312"/>
      <x v="402"/>
      <x v="1"/>
      <x v="402"/>
      <x/>
    </i>
    <i>
      <x v="6073"/>
      <x v="944"/>
      <x v="520"/>
      <x v="1"/>
      <x v="520"/>
      <x/>
    </i>
    <i>
      <x v="6074"/>
      <x v="1476"/>
      <x v="382"/>
      <x v="1"/>
      <x v="382"/>
      <x/>
    </i>
    <i>
      <x v="6075"/>
      <x v="6825"/>
      <x v="288"/>
      <x v="1"/>
      <x v="288"/>
      <x/>
    </i>
    <i>
      <x v="6076"/>
      <x v="3088"/>
      <x v="548"/>
      <x v="1"/>
      <x v="548"/>
      <x/>
    </i>
    <i>
      <x v="6077"/>
      <x v="8346"/>
      <x v="288"/>
      <x v="1"/>
      <x v="288"/>
      <x/>
    </i>
    <i>
      <x v="6078"/>
      <x v="4351"/>
      <x v="258"/>
      <x v="1"/>
      <x v="258"/>
      <x/>
    </i>
    <i>
      <x v="6079"/>
      <x v="5370"/>
      <x v="418"/>
      <x v="1"/>
      <x v="418"/>
      <x/>
    </i>
    <i>
      <x v="6080"/>
      <x v="4350"/>
      <x v="382"/>
      <x v="1"/>
      <x v="382"/>
      <x/>
    </i>
    <i>
      <x v="6081"/>
      <x v="569"/>
      <x v="418"/>
      <x v="1"/>
      <x v="418"/>
      <x/>
    </i>
    <i>
      <x v="6082"/>
      <x v="5125"/>
      <x v="319"/>
      <x v="1"/>
      <x v="319"/>
      <x/>
    </i>
    <i>
      <x v="6083"/>
      <x v="4676"/>
      <x v="346"/>
      <x v="1"/>
      <x v="346"/>
      <x/>
    </i>
    <i>
      <x v="6084"/>
      <x v="1525"/>
      <x v="469"/>
      <x v="1"/>
      <x v="469"/>
      <x/>
    </i>
    <i>
      <x v="6085"/>
      <x v="6734"/>
      <x v="346"/>
      <x v="1"/>
      <x v="346"/>
      <x/>
    </i>
    <i>
      <x v="6086"/>
      <x v="3738"/>
      <x v="488"/>
      <x v="1"/>
      <x v="488"/>
      <x/>
    </i>
    <i>
      <x v="6087"/>
      <x v="5784"/>
      <x v="197"/>
      <x v="1"/>
      <x v="197"/>
      <x/>
    </i>
    <i>
      <x v="6088"/>
      <x v="6359"/>
      <x v="460"/>
      <x v="1"/>
      <x v="460"/>
      <x/>
    </i>
    <i>
      <x v="6089"/>
      <x v="8731"/>
      <x v="35"/>
      <x v="1"/>
      <x v="35"/>
      <x/>
    </i>
    <i>
      <x v="6090"/>
      <x v="772"/>
      <x v="340"/>
      <x v="1"/>
      <x v="340"/>
      <x/>
    </i>
    <i>
      <x v="6091"/>
      <x v="8588"/>
      <x v="201"/>
      <x v="1"/>
      <x v="201"/>
      <x/>
    </i>
    <i>
      <x v="6092"/>
      <x v="5649"/>
      <x v="129"/>
      <x v="1"/>
      <x v="129"/>
      <x/>
    </i>
    <i>
      <x v="6093"/>
      <x v="7592"/>
      <x v="579"/>
      <x v="1"/>
      <x v="579"/>
      <x/>
    </i>
    <i>
      <x v="6094"/>
      <x v="7362"/>
      <x v="181"/>
      <x v="1"/>
      <x v="181"/>
      <x/>
    </i>
    <i>
      <x v="6095"/>
      <x v="6479"/>
      <x v="229"/>
      <x v="1"/>
      <x v="229"/>
      <x/>
    </i>
    <i>
      <x v="6096"/>
      <x v="7006"/>
      <x v="135"/>
      <x v="1"/>
      <x v="135"/>
      <x/>
    </i>
    <i>
      <x v="6097"/>
      <x v="2268"/>
      <x v="502"/>
      <x v="1"/>
      <x v="502"/>
      <x/>
    </i>
    <i>
      <x v="6098"/>
      <x v="7932"/>
      <x v="382"/>
      <x v="1"/>
      <x v="382"/>
      <x/>
    </i>
    <i>
      <x v="6099"/>
      <x v="5944"/>
      <x v="479"/>
      <x v="1"/>
      <x v="479"/>
      <x/>
    </i>
    <i>
      <x v="6100"/>
      <x v="5278"/>
      <x v="563"/>
      <x v="1"/>
      <x v="563"/>
      <x/>
    </i>
    <i>
      <x v="6101"/>
      <x v="3827"/>
      <x v="258"/>
      <x v="1"/>
      <x v="258"/>
      <x/>
    </i>
    <i>
      <x v="6102"/>
      <x v="6705"/>
      <x v="170"/>
      <x v="1"/>
      <x v="170"/>
      <x/>
    </i>
    <i>
      <x v="6103"/>
      <x v="5455"/>
      <x v="431"/>
      <x v="1"/>
      <x v="431"/>
      <x/>
    </i>
    <i>
      <x v="6104"/>
      <x v="2436"/>
      <x v="258"/>
      <x v="1"/>
      <x v="258"/>
      <x/>
    </i>
    <i>
      <x v="6105"/>
      <x v="5306"/>
      <x v="258"/>
      <x v="1"/>
      <x v="258"/>
      <x/>
    </i>
    <i>
      <x v="6106"/>
      <x v="5942"/>
      <x v="123"/>
      <x v="1"/>
      <x v="123"/>
      <x/>
    </i>
    <i>
      <x v="6107"/>
      <x v="863"/>
      <x v="178"/>
      <x v="1"/>
      <x v="178"/>
      <x/>
    </i>
    <i>
      <x v="6108"/>
      <x v="2255"/>
      <x v="467"/>
      <x v="1"/>
      <x v="467"/>
      <x/>
    </i>
    <i>
      <x v="6109"/>
      <x v="7375"/>
      <x v="435"/>
      <x v="1"/>
      <x v="435"/>
      <x/>
    </i>
    <i>
      <x v="6110"/>
      <x v="4062"/>
      <x v="380"/>
      <x v="1"/>
      <x v="380"/>
      <x/>
    </i>
    <i>
      <x v="6111"/>
      <x v="8104"/>
      <x v="225"/>
      <x v="1"/>
      <x v="225"/>
      <x/>
    </i>
    <i>
      <x v="6112"/>
      <x v="5240"/>
      <x v="592"/>
      <x v="1"/>
      <x v="592"/>
      <x/>
    </i>
    <i>
      <x v="6113"/>
      <x v="8057"/>
      <x v="205"/>
      <x v="1"/>
      <x v="205"/>
      <x/>
    </i>
    <i>
      <x v="6114"/>
      <x v="2265"/>
      <x v="258"/>
      <x v="1"/>
      <x v="258"/>
      <x/>
    </i>
    <i>
      <x v="6115"/>
      <x v="5785"/>
      <x v="523"/>
      <x v="1"/>
      <x v="523"/>
      <x/>
    </i>
    <i>
      <x v="6116"/>
      <x v="3769"/>
      <x v="473"/>
      <x v="1"/>
      <x v="473"/>
      <x/>
    </i>
    <i>
      <x v="6117"/>
      <x v="7496"/>
      <x v="258"/>
      <x v="1"/>
      <x v="258"/>
      <x/>
    </i>
    <i>
      <x v="6118"/>
      <x v="3328"/>
      <x v="563"/>
      <x v="1"/>
      <x v="563"/>
      <x/>
    </i>
    <i>
      <x v="6119"/>
      <x v="5113"/>
      <x v="544"/>
      <x v="1"/>
      <x v="544"/>
      <x/>
    </i>
    <i>
      <x v="6120"/>
      <x v="6581"/>
      <x v="611"/>
      <x v="1"/>
      <x v="611"/>
      <x/>
    </i>
    <i>
      <x v="6121"/>
      <x v="4797"/>
      <x v="451"/>
      <x v="1"/>
      <x v="451"/>
      <x/>
    </i>
    <i>
      <x v="6122"/>
      <x v="9179"/>
      <x v="479"/>
      <x v="1"/>
      <x v="479"/>
      <x/>
    </i>
    <i>
      <x v="6123"/>
      <x v="1007"/>
      <x v="382"/>
      <x v="1"/>
      <x v="382"/>
      <x/>
    </i>
    <i>
      <x v="6124"/>
      <x v="61"/>
      <x v="29"/>
      <x v="1"/>
      <x v="29"/>
      <x/>
    </i>
    <i r="1">
      <x v="534"/>
      <x v="365"/>
      <x v="1"/>
      <x v="365"/>
      <x/>
    </i>
    <i>
      <x v="6125"/>
      <x v="8133"/>
      <x v="135"/>
      <x v="1"/>
      <x v="135"/>
      <x/>
    </i>
    <i>
      <x v="6126"/>
      <x v="2865"/>
      <x v="346"/>
      <x v="1"/>
      <x v="346"/>
      <x/>
    </i>
    <i>
      <x v="6127"/>
      <x v="902"/>
      <x v="346"/>
      <x v="1"/>
      <x v="346"/>
      <x/>
    </i>
    <i>
      <x v="6128"/>
      <x v="8534"/>
      <x v="249"/>
      <x v="1"/>
      <x v="249"/>
      <x/>
    </i>
    <i>
      <x v="6129"/>
      <x v="9141"/>
      <x v="523"/>
      <x v="1"/>
      <x v="523"/>
      <x/>
    </i>
    <i>
      <x v="6130"/>
      <x v="5777"/>
      <x v="491"/>
      <x v="1"/>
      <x v="491"/>
      <x/>
    </i>
    <i>
      <x v="6131"/>
      <x v="5087"/>
      <x v="491"/>
      <x v="1"/>
      <x v="491"/>
      <x/>
    </i>
    <i>
      <x v="6132"/>
      <x v="6837"/>
      <x v="674"/>
      <x v="1"/>
      <x v="674"/>
      <x/>
    </i>
    <i>
      <x v="6133"/>
      <x v="3208"/>
      <x v="467"/>
      <x v="1"/>
      <x v="467"/>
      <x/>
    </i>
    <i>
      <x v="6134"/>
      <x v="7660"/>
      <x v="47"/>
      <x v="1"/>
      <x v="47"/>
      <x/>
    </i>
    <i>
      <x v="6135"/>
      <x v="6940"/>
      <x v="346"/>
      <x v="1"/>
      <x v="346"/>
      <x/>
    </i>
    <i>
      <x v="6136"/>
      <x v="5996"/>
      <x v="258"/>
      <x v="1"/>
      <x v="258"/>
      <x/>
    </i>
    <i>
      <x v="6137"/>
      <x v="379"/>
      <x v="258"/>
      <x v="1"/>
      <x v="258"/>
      <x/>
    </i>
    <i>
      <x v="6138"/>
      <x v="4890"/>
      <x v="62"/>
      <x v="1"/>
      <x v="62"/>
      <x/>
    </i>
    <i>
      <x v="6139"/>
      <x v="2704"/>
      <x v="346"/>
      <x v="1"/>
      <x v="346"/>
      <x/>
    </i>
    <i r="1">
      <x v="8091"/>
      <x v="129"/>
      <x v="1"/>
      <x v="129"/>
      <x/>
    </i>
    <i>
      <x v="6140"/>
      <x v="4916"/>
      <x v="572"/>
      <x v="1"/>
      <x v="572"/>
      <x/>
    </i>
    <i>
      <x v="6141"/>
      <x v="3121"/>
      <x v="536"/>
      <x v="1"/>
      <x v="536"/>
      <x/>
    </i>
    <i>
      <x v="6142"/>
      <x v="734"/>
      <x v="467"/>
      <x v="1"/>
      <x v="467"/>
      <x/>
    </i>
    <i>
      <x v="6143"/>
      <x v="4578"/>
      <x v="382"/>
      <x v="1"/>
      <x v="382"/>
      <x/>
    </i>
    <i>
      <x v="6144"/>
      <x v="6874"/>
      <x v="35"/>
      <x v="1"/>
      <x v="35"/>
      <x/>
    </i>
    <i>
      <x v="6145"/>
      <x v="4029"/>
      <x v="402"/>
      <x v="1"/>
      <x v="402"/>
      <x/>
    </i>
    <i>
      <x v="6146"/>
      <x v="2690"/>
      <x v="523"/>
      <x v="1"/>
      <x v="523"/>
      <x/>
    </i>
    <i>
      <x v="6147"/>
      <x v="8352"/>
      <x v="467"/>
      <x v="1"/>
      <x v="467"/>
      <x/>
    </i>
    <i>
      <x v="6148"/>
      <x v="6977"/>
      <x v="382"/>
      <x v="1"/>
      <x v="382"/>
      <x/>
    </i>
    <i>
      <x v="6149"/>
      <x v="5520"/>
      <x v="258"/>
      <x v="1"/>
      <x v="258"/>
      <x/>
    </i>
    <i>
      <x v="6150"/>
      <x v="468"/>
      <x v="541"/>
      <x v="1"/>
      <x v="541"/>
      <x/>
    </i>
    <i>
      <x v="6151"/>
      <x v="3669"/>
      <x v="502"/>
      <x v="1"/>
      <x v="502"/>
      <x/>
    </i>
    <i>
      <x v="6152"/>
      <x v="20"/>
      <x v="73"/>
      <x v="1"/>
      <x v="73"/>
      <x/>
    </i>
    <i>
      <x v="6153"/>
      <x v="8055"/>
      <x v="288"/>
      <x v="1"/>
      <x v="288"/>
      <x/>
    </i>
    <i>
      <x v="6154"/>
      <x v="4384"/>
      <x v="181"/>
      <x v="1"/>
      <x v="181"/>
      <x/>
    </i>
    <i>
      <x v="6155"/>
      <x v="1707"/>
      <x v="418"/>
      <x v="1"/>
      <x v="418"/>
      <x/>
    </i>
    <i>
      <x v="6156"/>
      <x v="2169"/>
      <x v="382"/>
      <x v="1"/>
      <x v="382"/>
      <x/>
    </i>
    <i>
      <x v="6157"/>
      <x v="4226"/>
      <x v="135"/>
      <x v="1"/>
      <x v="135"/>
      <x/>
    </i>
    <i>
      <x v="6158"/>
      <x v="4882"/>
      <x v="47"/>
      <x v="1"/>
      <x v="47"/>
      <x/>
    </i>
    <i>
      <x v="6159"/>
      <x v="9185"/>
      <x v="114"/>
      <x v="1"/>
      <x v="114"/>
      <x/>
    </i>
    <i>
      <x v="6160"/>
      <x v="9075"/>
      <x v="647"/>
      <x v="1"/>
      <x v="647"/>
      <x/>
    </i>
    <i>
      <x v="6161"/>
      <x v="9024"/>
      <x v="502"/>
      <x v="1"/>
      <x v="502"/>
      <x/>
    </i>
    <i>
      <x v="6162"/>
      <x v="3339"/>
      <x v="541"/>
      <x v="1"/>
      <x v="541"/>
      <x/>
    </i>
    <i>
      <x v="6163"/>
      <x v="2167"/>
      <x v="479"/>
      <x v="1"/>
      <x v="479"/>
      <x/>
    </i>
    <i>
      <x v="6164"/>
      <x v="7890"/>
      <x v="467"/>
      <x v="1"/>
      <x v="467"/>
      <x/>
    </i>
    <i>
      <x v="6165"/>
      <x v="3756"/>
      <x v="601"/>
      <x v="1"/>
      <x v="601"/>
      <x/>
    </i>
    <i>
      <x v="6166"/>
      <x v="3572"/>
      <x v="47"/>
      <x v="1"/>
      <x v="47"/>
      <x/>
    </i>
    <i>
      <x v="6167"/>
      <x v="6382"/>
      <x v="382"/>
      <x v="1"/>
      <x v="382"/>
      <x/>
    </i>
    <i>
      <x v="6168"/>
      <x v="4905"/>
      <x v="541"/>
      <x v="1"/>
      <x v="541"/>
      <x/>
    </i>
    <i>
      <x v="6169"/>
      <x v="4221"/>
      <x v="622"/>
      <x v="1"/>
      <x v="622"/>
      <x/>
    </i>
    <i>
      <x v="6170"/>
      <x v="4482"/>
      <x v="346"/>
      <x v="1"/>
      <x v="346"/>
      <x/>
    </i>
    <i>
      <x v="6171"/>
      <x v="5503"/>
      <x v="382"/>
      <x v="1"/>
      <x v="382"/>
      <x/>
    </i>
    <i>
      <x v="6172"/>
      <x v="5730"/>
      <x v="579"/>
      <x v="1"/>
      <x v="579"/>
      <x/>
    </i>
    <i>
      <x v="6173"/>
      <x v="240"/>
      <x v="402"/>
      <x v="1"/>
      <x v="402"/>
      <x/>
    </i>
    <i>
      <x v="6174"/>
      <x v="4770"/>
      <x v="541"/>
      <x v="1"/>
      <x v="541"/>
      <x/>
    </i>
    <i>
      <x v="6175"/>
      <x v="7373"/>
      <x v="523"/>
      <x v="1"/>
      <x v="523"/>
      <x/>
    </i>
    <i>
      <x v="6176"/>
      <x v="1666"/>
      <x v="523"/>
      <x v="1"/>
      <x v="523"/>
      <x/>
    </i>
    <i>
      <x v="6177"/>
      <x v="459"/>
      <x v="491"/>
      <x v="1"/>
      <x v="491"/>
      <x/>
    </i>
    <i>
      <x v="6178"/>
      <x v="3794"/>
      <x v="523"/>
      <x v="1"/>
      <x v="523"/>
      <x/>
    </i>
    <i>
      <x v="6179"/>
      <x v="7198"/>
      <x v="528"/>
      <x v="1"/>
      <x v="528"/>
      <x/>
    </i>
    <i>
      <x v="6180"/>
      <x v="1264"/>
      <x v="368"/>
      <x v="1"/>
      <x v="368"/>
      <x/>
    </i>
    <i r="1">
      <x v="3556"/>
      <x v="541"/>
      <x v="1"/>
      <x v="541"/>
      <x/>
    </i>
    <i>
      <x v="6181"/>
      <x v="3149"/>
      <x v="491"/>
      <x v="1"/>
      <x v="491"/>
      <x/>
    </i>
    <i>
      <x v="6182"/>
      <x v="7349"/>
      <x v="382"/>
      <x v="1"/>
      <x v="382"/>
      <x/>
    </i>
    <i>
      <x v="6183"/>
      <x v="3649"/>
      <x v="35"/>
      <x v="1"/>
      <x v="35"/>
      <x/>
    </i>
    <i>
      <x v="6184"/>
      <x v="5666"/>
      <x v="309"/>
      <x v="1"/>
      <x v="309"/>
      <x/>
    </i>
    <i>
      <x v="6185"/>
      <x v="7369"/>
      <x v="541"/>
      <x v="1"/>
      <x v="541"/>
      <x/>
    </i>
    <i>
      <x v="6186"/>
      <x v="6232"/>
      <x v="592"/>
      <x v="1"/>
      <x v="592"/>
      <x/>
    </i>
    <i>
      <x v="6187"/>
      <x v="591"/>
      <x v="249"/>
      <x v="1"/>
      <x v="249"/>
      <x/>
    </i>
    <i r="1">
      <x v="8360"/>
      <x v="502"/>
      <x v="1"/>
      <x v="502"/>
      <x/>
    </i>
    <i r="1">
      <x v="8499"/>
      <x v="620"/>
      <x v="1"/>
      <x v="620"/>
      <x/>
    </i>
    <i>
      <x v="6188"/>
      <x v="6894"/>
      <x v="556"/>
      <x v="1"/>
      <x v="556"/>
      <x/>
    </i>
    <i>
      <x v="6189"/>
      <x v="4210"/>
      <x v="229"/>
      <x v="1"/>
      <x v="229"/>
      <x/>
    </i>
    <i>
      <x v="6190"/>
      <x v="603"/>
      <x v="382"/>
      <x v="1"/>
      <x v="382"/>
      <x/>
    </i>
    <i>
      <x v="6191"/>
      <x v="5461"/>
      <x v="62"/>
      <x v="1"/>
      <x v="62"/>
      <x/>
    </i>
    <i>
      <x v="6192"/>
      <x v="4755"/>
      <x v="258"/>
      <x v="1"/>
      <x v="258"/>
      <x/>
    </i>
    <i>
      <x v="6193"/>
      <x v="5017"/>
      <x v="491"/>
      <x v="1"/>
      <x v="491"/>
      <x/>
    </i>
    <i>
      <x v="6194"/>
      <x v="6221"/>
      <x v="451"/>
      <x v="1"/>
      <x v="451"/>
      <x/>
    </i>
    <i>
      <x v="6195"/>
      <x v="1522"/>
      <x v="337"/>
      <x v="1"/>
      <x v="337"/>
      <x/>
    </i>
    <i>
      <x v="6196"/>
      <x v="5243"/>
      <x v="135"/>
      <x v="1"/>
      <x v="135"/>
      <x/>
    </i>
    <i>
      <x v="6197"/>
      <x v="3677"/>
      <x v="523"/>
      <x v="1"/>
      <x v="523"/>
      <x/>
    </i>
    <i>
      <x v="6198"/>
      <x v="973"/>
      <x v="541"/>
      <x v="1"/>
      <x v="541"/>
      <x/>
    </i>
    <i>
      <x v="6199"/>
      <x v="7763"/>
      <x v="502"/>
      <x v="1"/>
      <x v="502"/>
      <x/>
    </i>
    <i>
      <x v="6200"/>
      <x v="8301"/>
      <x v="135"/>
      <x v="1"/>
      <x v="135"/>
      <x/>
    </i>
    <i>
      <x v="6201"/>
      <x v="7527"/>
      <x v="346"/>
      <x v="1"/>
      <x v="346"/>
      <x/>
    </i>
    <i>
      <x v="6202"/>
      <x v="2247"/>
      <x v="382"/>
      <x v="1"/>
      <x v="382"/>
      <x/>
    </i>
    <i>
      <x v="6203"/>
      <x v="8366"/>
      <x v="431"/>
      <x v="1"/>
      <x v="431"/>
      <x/>
    </i>
    <i>
      <x v="6204"/>
      <x v="8906"/>
      <x v="425"/>
      <x v="1"/>
      <x v="425"/>
      <x/>
    </i>
    <i>
      <x v="6205"/>
      <x v="7371"/>
      <x v="544"/>
      <x v="1"/>
      <x v="544"/>
      <x/>
    </i>
    <i>
      <x v="6206"/>
      <x v="8529"/>
      <x v="533"/>
      <x v="1"/>
      <x v="533"/>
      <x/>
    </i>
    <i>
      <x v="6207"/>
      <x v="3206"/>
      <x v="515"/>
      <x v="1"/>
      <x v="515"/>
      <x/>
    </i>
    <i>
      <x v="6208"/>
      <x v="8046"/>
      <x v="159"/>
      <x v="1"/>
      <x v="159"/>
      <x/>
    </i>
    <i>
      <x v="6209"/>
      <x v="4442"/>
      <x v="242"/>
      <x v="1"/>
      <x v="242"/>
      <x/>
    </i>
    <i>
      <x v="6210"/>
      <x v="2602"/>
      <x v="181"/>
      <x v="1"/>
      <x v="181"/>
      <x/>
    </i>
    <i>
      <x v="6211"/>
      <x v="2925"/>
      <x v="5"/>
      <x v="1"/>
      <x v="5"/>
      <x/>
    </i>
    <i>
      <x v="6212"/>
      <x v="2743"/>
      <x v="5"/>
      <x v="1"/>
      <x v="5"/>
      <x/>
    </i>
    <i>
      <x v="6213"/>
      <x v="1529"/>
      <x v="530"/>
      <x v="1"/>
      <x v="530"/>
      <x/>
    </i>
    <i>
      <x v="6214"/>
      <x v="5222"/>
      <x v="451"/>
      <x v="1"/>
      <x v="451"/>
      <x/>
    </i>
    <i>
      <x v="6215"/>
      <x v="4699"/>
      <x v="181"/>
      <x v="1"/>
      <x v="181"/>
      <x/>
    </i>
    <i>
      <x v="6216"/>
      <x v="8726"/>
      <x v="458"/>
      <x v="1"/>
      <x v="458"/>
      <x/>
    </i>
    <i>
      <x v="6217"/>
      <x v="3739"/>
      <x v="3"/>
      <x v="1"/>
      <x v="3"/>
      <x/>
    </i>
    <i>
      <x v="6218"/>
      <x v="190"/>
      <x v="266"/>
      <x v="1"/>
      <x v="266"/>
      <x/>
    </i>
    <i>
      <x v="6219"/>
      <x v="5672"/>
      <x v="135"/>
      <x v="1"/>
      <x v="135"/>
      <x/>
    </i>
    <i>
      <x v="6220"/>
      <x v="6858"/>
      <x v="229"/>
      <x v="1"/>
      <x v="229"/>
      <x/>
    </i>
    <i>
      <x v="6221"/>
      <x v="4441"/>
      <x v="8"/>
      <x v="1"/>
      <x v="8"/>
      <x/>
    </i>
    <i>
      <x v="6222"/>
      <x v="5856"/>
      <x v="437"/>
      <x v="1"/>
      <x v="437"/>
      <x/>
    </i>
    <i>
      <x v="6223"/>
      <x v="727"/>
      <x v="21"/>
      <x v="1"/>
      <x v="21"/>
      <x/>
    </i>
    <i>
      <x v="6224"/>
      <x v="730"/>
      <x v="6"/>
      <x v="1"/>
      <x v="6"/>
      <x/>
    </i>
    <i>
      <x v="6225"/>
      <x v="69"/>
      <x v="108"/>
      <x v="1"/>
      <x v="108"/>
      <x/>
    </i>
    <i>
      <x v="6226"/>
      <x v="3531"/>
      <x v="105"/>
      <x v="1"/>
      <x v="105"/>
      <x/>
    </i>
    <i>
      <x v="6227"/>
      <x v="3537"/>
      <x v="309"/>
      <x v="1"/>
      <x v="309"/>
      <x/>
    </i>
    <i>
      <x v="6228"/>
      <x v="7702"/>
      <x v="181"/>
      <x v="1"/>
      <x v="181"/>
      <x/>
    </i>
    <i>
      <x v="6229"/>
      <x v="5121"/>
      <x v="497"/>
      <x v="1"/>
      <x v="497"/>
      <x/>
    </i>
    <i>
      <x v="6230"/>
      <x v="4494"/>
      <x v="2"/>
      <x v="1"/>
      <x v="2"/>
      <x/>
    </i>
    <i>
      <x v="6231"/>
      <x v="5414"/>
      <x v="725"/>
      <x v="1"/>
      <x v="725"/>
      <x/>
    </i>
    <i>
      <x v="6232"/>
      <x v="3753"/>
      <x v="288"/>
      <x v="1"/>
      <x v="288"/>
      <x/>
    </i>
    <i>
      <x v="6233"/>
      <x v="5213"/>
      <x v="3"/>
      <x v="1"/>
      <x v="3"/>
      <x/>
    </i>
    <i>
      <x v="6234"/>
      <x v="7341"/>
      <x v="458"/>
      <x v="1"/>
      <x v="458"/>
      <x/>
    </i>
    <i>
      <x v="6235"/>
      <x v="2108"/>
      <x v="105"/>
      <x v="1"/>
      <x v="105"/>
      <x/>
    </i>
    <i>
      <x v="6236"/>
      <x v="5899"/>
      <x v="603"/>
      <x v="1"/>
      <x v="603"/>
      <x/>
    </i>
    <i>
      <x v="6237"/>
      <x v="6718"/>
      <x v="288"/>
      <x v="1"/>
      <x v="288"/>
      <x/>
    </i>
    <i>
      <x v="6238"/>
      <x v="482"/>
      <x v="220"/>
      <x v="1"/>
      <x v="220"/>
      <x/>
    </i>
    <i>
      <x v="6239"/>
      <x v="7604"/>
      <x v="21"/>
      <x v="1"/>
      <x v="21"/>
      <x/>
    </i>
    <i>
      <x v="6240"/>
      <x v="8617"/>
      <x v="288"/>
      <x v="1"/>
      <x v="288"/>
      <x/>
    </i>
    <i>
      <x v="6241"/>
      <x v="3967"/>
      <x v="6"/>
      <x v="1"/>
      <x v="6"/>
      <x/>
    </i>
    <i>
      <x v="6242"/>
      <x v="8434"/>
      <x v="139"/>
      <x v="1"/>
      <x v="139"/>
      <x/>
    </i>
    <i>
      <x v="6243"/>
      <x v="9146"/>
      <x v="9"/>
      <x v="1"/>
      <x v="9"/>
      <x/>
    </i>
    <i>
      <x v="6244"/>
      <x v="2252"/>
      <x v="451"/>
      <x v="1"/>
      <x v="451"/>
      <x/>
    </i>
    <i>
      <x v="6245"/>
      <x v="3985"/>
      <x v="242"/>
      <x v="1"/>
      <x v="242"/>
      <x/>
    </i>
    <i>
      <x v="6246"/>
      <x v="51"/>
      <x v="341"/>
      <x v="1"/>
      <x v="341"/>
      <x/>
    </i>
    <i>
      <x v="6247"/>
      <x v="4279"/>
      <x v="181"/>
      <x v="1"/>
      <x v="181"/>
      <x/>
    </i>
    <i r="1">
      <x v="4324"/>
      <x v="382"/>
      <x v="1"/>
      <x v="382"/>
      <x/>
    </i>
    <i>
      <x v="6248"/>
      <x v="4225"/>
      <x v="205"/>
      <x v="1"/>
      <x v="205"/>
      <x/>
    </i>
    <i>
      <x v="6249"/>
      <x v="1956"/>
      <x v="135"/>
      <x v="1"/>
      <x v="135"/>
      <x/>
    </i>
    <i>
      <x v="6250"/>
      <x v="8919"/>
      <x v="272"/>
      <x v="1"/>
      <x v="272"/>
      <x/>
    </i>
    <i>
      <x v="6251"/>
      <x v="2290"/>
      <x v="279"/>
      <x v="1"/>
      <x v="279"/>
      <x/>
    </i>
    <i r="1">
      <x v="8699"/>
      <x v="337"/>
      <x v="1"/>
      <x v="337"/>
      <x/>
    </i>
    <i>
      <x v="6252"/>
      <x v="5554"/>
      <x v="135"/>
      <x v="1"/>
      <x v="135"/>
      <x/>
    </i>
    <i>
      <x v="6253"/>
      <x v="1482"/>
      <x v="44"/>
      <x v="1"/>
      <x v="44"/>
      <x/>
    </i>
    <i>
      <x v="6254"/>
      <x v="8195"/>
      <x v="178"/>
      <x v="1"/>
      <x v="178"/>
      <x/>
    </i>
    <i>
      <x v="6255"/>
      <x v="2079"/>
      <x v="365"/>
      <x v="1"/>
      <x v="365"/>
      <x/>
    </i>
    <i r="1">
      <x v="7082"/>
      <x v="288"/>
      <x v="1"/>
      <x v="288"/>
      <x/>
    </i>
    <i r="1">
      <x v="8457"/>
      <x v="181"/>
      <x v="1"/>
      <x v="181"/>
      <x/>
    </i>
    <i>
      <x v="6256"/>
      <x v="465"/>
      <x v="451"/>
      <x v="1"/>
      <x v="451"/>
      <x/>
    </i>
    <i>
      <x v="6257"/>
      <x v="8627"/>
      <x v="382"/>
      <x v="1"/>
      <x v="382"/>
      <x/>
    </i>
    <i>
      <x v="6258"/>
      <x v="6069"/>
      <x v="159"/>
      <x v="1"/>
      <x v="159"/>
      <x/>
    </i>
    <i>
      <x v="6259"/>
      <x v="2271"/>
      <x v="361"/>
      <x v="1"/>
      <x v="361"/>
      <x/>
    </i>
    <i>
      <x v="6260"/>
      <x v="646"/>
      <x v="181"/>
      <x v="1"/>
      <x v="181"/>
      <x/>
    </i>
    <i>
      <x v="6261"/>
      <x v="630"/>
      <x v="229"/>
      <x v="1"/>
      <x v="229"/>
      <x/>
    </i>
    <i>
      <x v="6262"/>
      <x v="9148"/>
      <x v="181"/>
      <x v="1"/>
      <x v="181"/>
      <x/>
    </i>
    <i>
      <x v="6263"/>
      <x v="5519"/>
      <x v="502"/>
      <x v="1"/>
      <x v="502"/>
      <x/>
    </i>
    <i>
      <x v="6264"/>
      <x v="6789"/>
      <x v="451"/>
      <x v="1"/>
      <x v="451"/>
      <x/>
    </i>
    <i>
      <x v="6265"/>
      <x v="1736"/>
      <x v="62"/>
      <x v="1"/>
      <x v="62"/>
      <x/>
    </i>
    <i>
      <x v="6266"/>
      <x v="1462"/>
      <x v="205"/>
      <x v="1"/>
      <x v="205"/>
      <x/>
    </i>
    <i>
      <x v="6267"/>
      <x v="392"/>
      <x v="108"/>
      <x v="1"/>
      <x v="108"/>
      <x/>
    </i>
    <i r="1">
      <x v="1912"/>
      <x v="408"/>
      <x v="1"/>
      <x v="408"/>
      <x/>
    </i>
    <i r="1">
      <x v="1984"/>
      <x v="64"/>
      <x v="1"/>
      <x v="64"/>
      <x/>
    </i>
    <i r="1">
      <x v="7670"/>
      <x v="181"/>
      <x v="1"/>
      <x v="181"/>
      <x/>
    </i>
    <i>
      <x v="6268"/>
      <x v="1250"/>
      <x v="382"/>
      <x v="1"/>
      <x v="382"/>
      <x/>
    </i>
    <i r="1">
      <x v="1817"/>
      <x v="181"/>
      <x v="1"/>
      <x v="181"/>
      <x/>
    </i>
    <i>
      <x v="6269"/>
      <x v="325"/>
      <x v="414"/>
      <x v="1"/>
      <x v="414"/>
      <x/>
    </i>
    <i r="1">
      <x v="720"/>
      <x v="346"/>
      <x v="1"/>
      <x v="346"/>
      <x/>
    </i>
    <i r="1">
      <x v="1579"/>
      <x v="451"/>
      <x v="1"/>
      <x v="451"/>
      <x/>
    </i>
    <i r="1">
      <x v="1586"/>
      <x v="606"/>
      <x v="1"/>
      <x v="606"/>
      <x/>
    </i>
    <i r="1">
      <x v="1590"/>
      <x v="417"/>
      <x v="1"/>
      <x v="417"/>
      <x/>
    </i>
    <i r="1">
      <x v="5817"/>
      <x v="149"/>
      <x v="1"/>
      <x v="149"/>
      <x/>
    </i>
    <i r="1">
      <x v="6499"/>
      <x v="181"/>
      <x v="1"/>
      <x v="181"/>
      <x/>
    </i>
    <i r="1">
      <x v="8879"/>
      <x v="346"/>
      <x v="1"/>
      <x v="346"/>
      <x/>
    </i>
    <i>
      <x v="6270"/>
      <x v="5083"/>
      <x v="94"/>
      <x v="1"/>
      <x v="94"/>
      <x/>
    </i>
    <i>
      <x v="6271"/>
      <x v="1941"/>
      <x v="523"/>
      <x v="1"/>
      <x v="523"/>
      <x/>
    </i>
    <i r="1">
      <x v="2246"/>
      <x v="382"/>
      <x v="1"/>
      <x v="382"/>
      <x/>
    </i>
    <i>
      <x v="6272"/>
      <x v="1425"/>
      <x v="266"/>
      <x v="1"/>
      <x v="266"/>
      <x/>
    </i>
    <i>
      <x v="6273"/>
      <x v="7303"/>
      <x v="266"/>
      <x v="1"/>
      <x v="266"/>
      <x/>
    </i>
    <i r="1">
      <x v="8462"/>
      <x v="288"/>
      <x v="1"/>
      <x v="288"/>
      <x/>
    </i>
    <i>
      <x v="6274"/>
      <x v="6678"/>
      <x v="319"/>
      <x v="1"/>
      <x v="319"/>
      <x/>
    </i>
    <i>
      <x v="6275"/>
      <x v="3047"/>
      <x v="435"/>
      <x v="1"/>
      <x v="435"/>
      <x/>
    </i>
    <i>
      <x v="6276"/>
      <x v="755"/>
      <x v="139"/>
      <x v="1"/>
      <x v="139"/>
      <x/>
    </i>
    <i r="1">
      <x v="5200"/>
      <x v="201"/>
      <x v="1"/>
      <x v="201"/>
      <x/>
    </i>
    <i>
      <x v="6277"/>
      <x v="4548"/>
      <x v="469"/>
      <x v="1"/>
      <x v="469"/>
      <x/>
    </i>
    <i>
      <x v="6278"/>
      <x v="6136"/>
      <x v="363"/>
      <x v="1"/>
      <x v="363"/>
      <x/>
    </i>
    <i>
      <x v="6279"/>
      <x v="417"/>
      <x v="279"/>
      <x v="1"/>
      <x v="279"/>
      <x/>
    </i>
    <i r="1">
      <x v="3070"/>
      <x v="496"/>
      <x v="1"/>
      <x v="496"/>
      <x/>
    </i>
    <i>
      <x v="6280"/>
      <x v="3388"/>
      <x v="392"/>
      <x v="1"/>
      <x v="392"/>
      <x/>
    </i>
    <i>
      <x v="6281"/>
      <x v="7531"/>
      <x v="418"/>
      <x v="1"/>
      <x v="418"/>
      <x/>
    </i>
    <i>
      <x v="6282"/>
      <x v="6385"/>
      <x v="266"/>
      <x v="1"/>
      <x v="266"/>
      <x/>
    </i>
    <i>
      <x v="6283"/>
      <x v="778"/>
      <x v="382"/>
      <x/>
      <x v="382"/>
      <x/>
    </i>
    <i>
      <x v="6284"/>
      <x v="6228"/>
      <x v="449"/>
      <x v="1"/>
      <x v="449"/>
      <x/>
    </i>
    <i>
      <x v="6285"/>
      <x v="6281"/>
      <x v="197"/>
      <x v="1"/>
      <x v="197"/>
      <x/>
    </i>
    <i>
      <x v="6286"/>
      <x v="2298"/>
      <x v="502"/>
      <x v="1"/>
      <x v="502"/>
      <x/>
    </i>
    <i>
      <x v="6287"/>
      <x v="4546"/>
      <x v="392"/>
      <x v="1"/>
      <x v="392"/>
      <x/>
    </i>
    <i>
      <x v="6288"/>
      <x v="5424"/>
      <x v="511"/>
      <x v="1"/>
      <x v="511"/>
      <x/>
    </i>
    <i r="1">
      <x v="6570"/>
      <x v="288"/>
      <x v="1"/>
      <x v="288"/>
      <x/>
    </i>
    <i>
      <x v="6289"/>
      <x v="5994"/>
      <x v="183"/>
      <x v="1"/>
      <x v="183"/>
      <x/>
    </i>
    <i>
      <x v="6290"/>
      <x v="6744"/>
      <x v="514"/>
      <x v="1"/>
      <x v="514"/>
      <x/>
    </i>
    <i>
      <x v="6291"/>
      <x v="2387"/>
      <x v="73"/>
      <x v="1"/>
      <x v="73"/>
      <x/>
    </i>
    <i>
      <x v="6292"/>
      <x v="6609"/>
      <x v="181"/>
      <x v="1"/>
      <x v="181"/>
      <x/>
    </i>
    <i>
      <x v="6293"/>
      <x v="5796"/>
      <x v="583"/>
      <x v="1"/>
      <x v="583"/>
      <x/>
    </i>
    <i>
      <x v="6294"/>
      <x v="4470"/>
      <x v="73"/>
      <x v="1"/>
      <x v="73"/>
      <x/>
    </i>
    <i>
      <x v="6295"/>
      <x v="217"/>
      <x v="346"/>
      <x v="1"/>
      <x v="346"/>
      <x/>
    </i>
    <i>
      <x v="6296"/>
      <x v="7426"/>
      <x v="319"/>
      <x v="1"/>
      <x v="319"/>
      <x/>
    </i>
    <i>
      <x v="6297"/>
      <x v="5260"/>
      <x v="440"/>
      <x v="1"/>
      <x v="440"/>
      <x/>
    </i>
    <i>
      <x v="6298"/>
      <x v="6712"/>
      <x v="220"/>
      <x v="1"/>
      <x v="220"/>
      <x/>
    </i>
    <i>
      <x v="6299"/>
      <x v="3391"/>
      <x v="449"/>
      <x v="1"/>
      <x v="449"/>
      <x/>
    </i>
    <i>
      <x v="6300"/>
      <x v="4782"/>
      <x v="392"/>
      <x v="1"/>
      <x v="392"/>
      <x/>
    </i>
    <i>
      <x v="6301"/>
      <x v="3969"/>
      <x v="418"/>
      <x v="1"/>
      <x v="418"/>
      <x/>
    </i>
    <i>
      <x v="6302"/>
      <x v="9197"/>
      <x v="220"/>
      <x v="1"/>
      <x v="220"/>
      <x/>
    </i>
    <i>
      <x v="6303"/>
      <x v="6237"/>
      <x v="94"/>
      <x v="1"/>
      <x v="94"/>
      <x/>
    </i>
    <i>
      <x v="6304"/>
      <x v="6656"/>
      <x v="181"/>
      <x v="1"/>
      <x v="181"/>
      <x/>
    </i>
    <i>
      <x v="6305"/>
      <x v="3326"/>
      <x v="181"/>
      <x v="1"/>
      <x v="181"/>
      <x/>
    </i>
    <i>
      <x v="6306"/>
      <x v="7971"/>
      <x v="493"/>
      <x v="1"/>
      <x v="493"/>
      <x/>
    </i>
    <i>
      <x v="6307"/>
      <x v="7259"/>
      <x v="288"/>
      <x v="1"/>
      <x v="288"/>
      <x/>
    </i>
    <i>
      <x v="6308"/>
      <x v="2065"/>
      <x v="229"/>
      <x v="1"/>
      <x v="229"/>
      <x/>
    </i>
    <i>
      <x v="6309"/>
      <x v="3697"/>
      <x v="181"/>
      <x v="1"/>
      <x v="181"/>
      <x/>
    </i>
    <i r="1">
      <x v="4542"/>
      <x v="288"/>
      <x v="1"/>
      <x v="288"/>
      <x/>
    </i>
    <i>
      <x v="6310"/>
      <x v="702"/>
      <x v="288"/>
      <x v="1"/>
      <x v="288"/>
      <x/>
    </i>
    <i r="1">
      <x v="7889"/>
      <x v="258"/>
      <x v="1"/>
      <x v="258"/>
      <x/>
    </i>
    <i>
      <x v="6311"/>
      <x v="5502"/>
      <x v="346"/>
      <x v="1"/>
      <x v="346"/>
      <x/>
    </i>
    <i>
      <x v="6312"/>
      <x v="2676"/>
      <x v="451"/>
      <x v="1"/>
      <x v="451"/>
      <x/>
    </i>
    <i r="1">
      <x v="6689"/>
      <x v="623"/>
      <x v="1"/>
      <x v="623"/>
      <x/>
    </i>
    <i>
      <x v="6313"/>
      <x v="2488"/>
      <x v="490"/>
      <x v="1"/>
      <x v="490"/>
      <x/>
    </i>
    <i>
      <x v="6314"/>
      <x v="2752"/>
      <x v="135"/>
      <x v="1"/>
      <x v="135"/>
      <x/>
    </i>
    <i>
      <x v="6315"/>
      <x v="8483"/>
      <x v="205"/>
      <x v="1"/>
      <x v="205"/>
      <x/>
    </i>
    <i>
      <x v="6316"/>
      <x v="4458"/>
      <x v="557"/>
      <x v="1"/>
      <x v="557"/>
      <x/>
    </i>
    <i>
      <x v="6317"/>
      <x v="7275"/>
      <x v="451"/>
      <x v="1"/>
      <x v="451"/>
      <x/>
    </i>
    <i r="1">
      <x v="8279"/>
      <x v="250"/>
      <x v="1"/>
      <x v="250"/>
      <x/>
    </i>
    <i>
      <x v="6318"/>
      <x v="4318"/>
      <x v="258"/>
      <x v="1"/>
      <x v="258"/>
      <x/>
    </i>
    <i>
      <x v="6319"/>
      <x v="5309"/>
      <x v="35"/>
      <x v="1"/>
      <x v="35"/>
      <x/>
    </i>
    <i>
      <x v="6320"/>
      <x v="2783"/>
      <x v="346"/>
      <x v="1"/>
      <x v="346"/>
      <x/>
    </i>
    <i>
      <x v="6321"/>
      <x v="2764"/>
      <x v="319"/>
      <x v="1"/>
      <x v="319"/>
      <x/>
    </i>
    <i r="1">
      <x v="7249"/>
      <x v="181"/>
      <x v="1"/>
      <x v="181"/>
      <x/>
    </i>
    <i>
      <x v="6322"/>
      <x v="5467"/>
      <x v="382"/>
      <x v="1"/>
      <x v="382"/>
      <x/>
    </i>
    <i r="1">
      <x v="6672"/>
      <x v="382"/>
      <x v="1"/>
      <x v="382"/>
      <x/>
    </i>
    <i>
      <x v="6323"/>
      <x v="5258"/>
      <x v="114"/>
      <x v="1"/>
      <x v="114"/>
      <x/>
    </i>
    <i>
      <x v="6324"/>
      <x v="6264"/>
      <x v="114"/>
      <x v="1"/>
      <x v="114"/>
      <x/>
    </i>
    <i>
      <x v="6325"/>
      <x v="5112"/>
      <x v="9"/>
      <x v="1"/>
      <x v="9"/>
      <x/>
    </i>
    <i>
      <x v="6326"/>
      <x v="5875"/>
      <x v="205"/>
      <x v="1"/>
      <x v="205"/>
      <x/>
    </i>
    <i>
      <x v="6327"/>
      <x v="5621"/>
      <x v="372"/>
      <x v="1"/>
      <x v="372"/>
      <x/>
    </i>
    <i r="1">
      <x v="6642"/>
      <x v="382"/>
      <x v="1"/>
      <x v="382"/>
      <x/>
    </i>
    <i>
      <x v="6328"/>
      <x v="483"/>
      <x v="258"/>
      <x v="1"/>
      <x v="258"/>
      <x/>
    </i>
    <i>
      <x v="6329"/>
      <x v="7576"/>
      <x v="288"/>
      <x v="1"/>
      <x v="288"/>
      <x/>
    </i>
    <i r="1">
      <x v="8342"/>
      <x v="623"/>
      <x v="1"/>
      <x v="623"/>
      <x/>
    </i>
    <i>
      <x v="6330"/>
      <x v="7281"/>
      <x v="346"/>
      <x v="1"/>
      <x v="346"/>
      <x/>
    </i>
    <i>
      <x v="6331"/>
      <x v="6869"/>
      <x v="288"/>
      <x v="1"/>
      <x v="288"/>
      <x/>
    </i>
    <i>
      <x v="6332"/>
      <x v="649"/>
      <x v="181"/>
      <x v="1"/>
      <x v="181"/>
      <x/>
    </i>
    <i r="1">
      <x v="6384"/>
      <x v="479"/>
      <x v="1"/>
      <x v="479"/>
      <x/>
    </i>
    <i r="1">
      <x v="8419"/>
      <x v="114"/>
      <x v="1"/>
      <x v="114"/>
      <x/>
    </i>
    <i>
      <x v="6333"/>
      <x v="6363"/>
      <x v="220"/>
      <x v="1"/>
      <x v="220"/>
      <x/>
    </i>
    <i>
      <x v="6334"/>
      <x v="2681"/>
      <x v="451"/>
      <x v="1"/>
      <x v="451"/>
      <x/>
    </i>
    <i r="1">
      <x v="5841"/>
      <x v="8"/>
      <x v="1"/>
      <x v="8"/>
      <x/>
    </i>
    <i>
      <x v="6335"/>
      <x v="58"/>
      <x v="523"/>
      <x v="1"/>
      <x v="523"/>
      <x/>
    </i>
    <i r="1">
      <x v="3722"/>
      <x v="129"/>
      <x v="1"/>
      <x v="129"/>
      <x/>
    </i>
    <i r="1">
      <x v="9070"/>
      <x v="382"/>
      <x v="1"/>
      <x v="382"/>
      <x/>
    </i>
    <i>
      <x v="6336"/>
      <x v="4356"/>
      <x v="257"/>
      <x v="1"/>
      <x v="257"/>
      <x/>
    </i>
    <i>
      <x v="6337"/>
      <x v="7489"/>
      <x v="523"/>
      <x v="1"/>
      <x v="523"/>
      <x/>
    </i>
    <i>
      <x v="6338"/>
      <x v="4420"/>
      <x v="382"/>
      <x v="1"/>
      <x v="382"/>
      <x/>
    </i>
    <i>
      <x v="6339"/>
      <x v="3437"/>
      <x v="229"/>
      <x v="1"/>
      <x v="229"/>
      <x/>
    </i>
    <i>
      <x v="6340"/>
      <x v="3406"/>
      <x v="382"/>
      <x v="1"/>
      <x v="382"/>
      <x/>
    </i>
    <i r="1">
      <x v="4508"/>
      <x v="242"/>
      <x v="1"/>
      <x v="242"/>
      <x/>
    </i>
    <i>
      <x v="6341"/>
      <x v="7526"/>
      <x v="258"/>
      <x v="1"/>
      <x v="258"/>
      <x/>
    </i>
    <i>
      <x v="6342"/>
      <x v="3276"/>
      <x v="382"/>
      <x v="1"/>
      <x v="382"/>
      <x/>
    </i>
    <i>
      <x v="6343"/>
      <x v="9139"/>
      <x v="177"/>
      <x v="1"/>
      <x v="177"/>
      <x/>
    </i>
    <i>
      <x v="6344"/>
      <x v="6245"/>
      <x v="346"/>
      <x v="1"/>
      <x v="346"/>
      <x/>
    </i>
    <i>
      <x v="6345"/>
      <x v="7798"/>
      <x v="346"/>
      <x v="1"/>
      <x v="346"/>
      <x/>
    </i>
    <i>
      <x v="6346"/>
      <x v="4244"/>
      <x v="418"/>
      <x v="1"/>
      <x v="418"/>
      <x/>
    </i>
    <i r="1">
      <x v="4541"/>
      <x v="94"/>
      <x v="1"/>
      <x v="94"/>
      <x/>
    </i>
    <i>
      <x v="6347"/>
      <x v="3307"/>
      <x v="382"/>
      <x v="1"/>
      <x v="382"/>
      <x/>
    </i>
    <i r="1">
      <x v="5109"/>
      <x v="139"/>
      <x v="1"/>
      <x v="139"/>
      <x/>
    </i>
    <i>
      <x v="6348"/>
      <x v="7801"/>
      <x v="181"/>
      <x v="1"/>
      <x v="181"/>
      <x/>
    </i>
    <i>
      <x v="6349"/>
      <x v="5805"/>
      <x v="288"/>
      <x v="1"/>
      <x v="288"/>
      <x/>
    </i>
    <i>
      <x v="6350"/>
      <x v="3974"/>
      <x v="319"/>
      <x v="1"/>
      <x v="319"/>
      <x/>
    </i>
    <i r="1">
      <x v="4857"/>
      <x v="258"/>
      <x v="1"/>
      <x v="258"/>
      <x/>
    </i>
    <i>
      <x v="6351"/>
      <x v="4618"/>
      <x v="402"/>
      <x v="1"/>
      <x v="402"/>
      <x/>
    </i>
    <i>
      <x v="6352"/>
      <x v="1969"/>
      <x v="170"/>
      <x v="1"/>
      <x v="170"/>
      <x/>
    </i>
    <i>
      <x v="6353"/>
      <x v="194"/>
      <x v="319"/>
      <x v="1"/>
      <x v="319"/>
      <x/>
    </i>
    <i>
      <x v="6354"/>
      <x v="5677"/>
      <x v="479"/>
      <x v="1"/>
      <x v="479"/>
      <x/>
    </i>
    <i>
      <x v="6355"/>
      <x v="5426"/>
      <x v="402"/>
      <x v="1"/>
      <x v="402"/>
      <x/>
    </i>
    <i>
      <x v="6356"/>
      <x v="7021"/>
      <x v="361"/>
      <x v="1"/>
      <x v="361"/>
      <x/>
    </i>
    <i>
      <x v="6357"/>
      <x v="1035"/>
      <x v="181"/>
      <x v="1"/>
      <x v="181"/>
      <x/>
    </i>
    <i>
      <x v="6358"/>
      <x v="8622"/>
      <x v="440"/>
      <x v="1"/>
      <x v="440"/>
      <x/>
    </i>
    <i>
      <x v="6359"/>
      <x v="3200"/>
      <x v="469"/>
      <x v="1"/>
      <x v="469"/>
      <x/>
    </i>
    <i r="1">
      <x v="3953"/>
      <x v="94"/>
      <x v="1"/>
      <x v="94"/>
      <x/>
    </i>
    <i r="1">
      <x v="4224"/>
      <x v="382"/>
      <x v="1"/>
      <x v="382"/>
      <x/>
    </i>
    <i>
      <x v="6360"/>
      <x v="2547"/>
      <x v="62"/>
      <x v="1"/>
      <x v="62"/>
      <x/>
    </i>
    <i>
      <x v="6361"/>
      <x v="3866"/>
      <x v="418"/>
      <x v="1"/>
      <x v="418"/>
      <x/>
    </i>
    <i>
      <x v="6362"/>
      <x v="3061"/>
      <x v="402"/>
      <x v="1"/>
      <x v="402"/>
      <x/>
    </i>
    <i>
      <x v="6363"/>
      <x v="7181"/>
      <x v="181"/>
      <x v="1"/>
      <x v="181"/>
      <x/>
    </i>
    <i>
      <x v="6364"/>
      <x v="4205"/>
      <x v="491"/>
      <x v="1"/>
      <x v="491"/>
      <x/>
    </i>
    <i>
      <x v="6365"/>
      <x v="3454"/>
      <x v="258"/>
      <x v="1"/>
      <x v="258"/>
      <x/>
    </i>
    <i>
      <x v="6366"/>
      <x v="74"/>
      <x v="479"/>
      <x v="1"/>
      <x v="479"/>
      <x/>
    </i>
    <i>
      <x v="6367"/>
      <x v="4684"/>
      <x v="523"/>
      <x v="1"/>
      <x v="523"/>
      <x/>
    </i>
    <i>
      <x v="6368"/>
      <x v="3228"/>
      <x v="131"/>
      <x v="1"/>
      <x v="131"/>
      <x/>
    </i>
    <i>
      <x v="6369"/>
      <x v="5058"/>
      <x v="181"/>
      <x v="1"/>
      <x v="181"/>
      <x/>
    </i>
    <i>
      <x v="6370"/>
      <x v="7279"/>
      <x v="35"/>
      <x v="1"/>
      <x v="35"/>
      <x/>
    </i>
    <i>
      <x v="6371"/>
      <x v="3587"/>
      <x v="288"/>
      <x v="1"/>
      <x v="288"/>
      <x/>
    </i>
    <i>
      <x v="6372"/>
      <x v="711"/>
      <x v="181"/>
      <x v="1"/>
      <x v="181"/>
      <x/>
    </i>
    <i>
      <x v="6373"/>
      <x v="5655"/>
      <x v="288"/>
      <x v="1"/>
      <x v="288"/>
      <x/>
    </i>
    <i>
      <x v="6374"/>
      <x v="7663"/>
      <x v="288"/>
      <x v="1"/>
      <x v="288"/>
      <x/>
    </i>
    <i>
      <x v="6375"/>
      <x v="353"/>
      <x v="319"/>
      <x v="1"/>
      <x v="319"/>
      <x/>
    </i>
    <i>
      <x v="6376"/>
      <x v="7614"/>
      <x v="181"/>
      <x v="1"/>
      <x v="181"/>
      <x/>
    </i>
    <i>
      <x v="6377"/>
      <x v="906"/>
      <x v="129"/>
      <x v="1"/>
      <x v="129"/>
      <x/>
    </i>
    <i>
      <x v="6378"/>
      <x v="1866"/>
      <x v="373"/>
      <x v="1"/>
      <x v="373"/>
      <x/>
    </i>
    <i>
      <x v="6379"/>
      <x v="1382"/>
      <x v="361"/>
      <x v="1"/>
      <x v="361"/>
      <x/>
    </i>
    <i>
      <x v="6380"/>
      <x v="2781"/>
      <x v="288"/>
      <x v="1"/>
      <x v="288"/>
      <x/>
    </i>
    <i>
      <x v="6381"/>
      <x v="2146"/>
      <x v="229"/>
      <x v="1"/>
      <x v="229"/>
      <x/>
    </i>
    <i>
      <x v="6382"/>
      <x v="7232"/>
      <x v="100"/>
      <x v="1"/>
      <x v="100"/>
      <x/>
    </i>
    <i>
      <x v="6383"/>
      <x v="1119"/>
      <x v="382"/>
      <x v="1"/>
      <x v="382"/>
      <x/>
    </i>
    <i>
      <x v="6384"/>
      <x v="3489"/>
      <x v="19"/>
      <x v="1"/>
      <x v="19"/>
      <x/>
    </i>
    <i>
      <x v="6385"/>
      <x v="2751"/>
      <x v="197"/>
      <x v="1"/>
      <x v="197"/>
      <x/>
    </i>
    <i>
      <x v="6386"/>
      <x v="1025"/>
      <x v="229"/>
      <x v="1"/>
      <x v="229"/>
      <x/>
    </i>
    <i r="1">
      <x v="7819"/>
      <x v="76"/>
      <x v="1"/>
      <x v="76"/>
      <x/>
    </i>
    <i>
      <x v="6387"/>
      <x v="3312"/>
      <x v="395"/>
      <x v="1"/>
      <x v="395"/>
      <x/>
    </i>
    <i>
      <x v="6388"/>
      <x v="230"/>
      <x v="29"/>
      <x v="1"/>
      <x v="29"/>
      <x/>
    </i>
    <i>
      <x v="6389"/>
      <x v="186"/>
      <x v="229"/>
      <x v="1"/>
      <x v="229"/>
      <x/>
    </i>
    <i r="1">
      <x v="3788"/>
      <x v="62"/>
      <x v="1"/>
      <x v="62"/>
      <x/>
    </i>
    <i r="1">
      <x v="6936"/>
      <x v="126"/>
      <x v="1"/>
      <x v="126"/>
      <x/>
    </i>
    <i>
      <x v="6390"/>
      <x v="4401"/>
      <x v="418"/>
      <x v="1"/>
      <x v="418"/>
      <x/>
    </i>
    <i>
      <x v="6391"/>
      <x v="6979"/>
      <x v="229"/>
      <x v="1"/>
      <x v="229"/>
      <x/>
    </i>
    <i>
      <x v="6392"/>
      <x v="5418"/>
      <x v="337"/>
      <x v="1"/>
      <x v="337"/>
      <x/>
    </i>
    <i>
      <x v="6393"/>
      <x v="3040"/>
      <x v="229"/>
      <x v="1"/>
      <x v="229"/>
      <x/>
    </i>
    <i>
      <x v="6394"/>
      <x v="8430"/>
      <x v="229"/>
      <x v="1"/>
      <x v="229"/>
      <x/>
    </i>
    <i>
      <x v="6395"/>
      <x v="4808"/>
      <x v="258"/>
      <x v="1"/>
      <x v="258"/>
      <x/>
    </i>
    <i>
      <x v="6396"/>
      <x v="4969"/>
      <x v="181"/>
      <x v="1"/>
      <x v="181"/>
      <x/>
    </i>
    <i>
      <x v="6397"/>
      <x v="7492"/>
      <x v="288"/>
      <x v="1"/>
      <x v="288"/>
      <x/>
    </i>
    <i>
      <x v="6398"/>
      <x v="1953"/>
      <x v="479"/>
      <x v="1"/>
      <x v="479"/>
      <x/>
    </i>
    <i>
      <x v="6399"/>
      <x v="8515"/>
      <x v="229"/>
      <x v="1"/>
      <x v="229"/>
      <x/>
    </i>
    <i>
      <x v="6400"/>
      <x v="2969"/>
      <x v="473"/>
      <x v="1"/>
      <x v="473"/>
      <x/>
    </i>
    <i>
      <x v="6401"/>
      <x v="2711"/>
      <x v="163"/>
      <x v="1"/>
      <x v="163"/>
      <x/>
    </i>
    <i>
      <x v="6402"/>
      <x v="3890"/>
      <x v="135"/>
      <x v="1"/>
      <x v="135"/>
      <x/>
    </i>
    <i>
      <x v="6403"/>
      <x v="6554"/>
      <x v="523"/>
      <x v="1"/>
      <x v="523"/>
      <x/>
    </i>
    <i>
      <x v="6404"/>
      <x v="7467"/>
      <x v="382"/>
      <x v="1"/>
      <x v="382"/>
      <x/>
    </i>
    <i>
      <x v="6405"/>
      <x v="5441"/>
      <x v="418"/>
      <x v="1"/>
      <x v="418"/>
      <x/>
    </i>
    <i>
      <x v="6406"/>
      <x v="4743"/>
      <x v="418"/>
      <x v="1"/>
      <x v="418"/>
      <x/>
    </i>
    <i>
      <x v="6407"/>
      <x v="2695"/>
      <x v="94"/>
      <x v="1"/>
      <x v="94"/>
      <x/>
    </i>
    <i>
      <x v="6408"/>
      <x v="3260"/>
      <x v="50"/>
      <x v="1"/>
      <x v="50"/>
      <x/>
    </i>
    <i>
      <x v="6409"/>
      <x v="3642"/>
      <x v="451"/>
      <x v="1"/>
      <x v="451"/>
      <x/>
    </i>
    <i>
      <x v="6410"/>
      <x v="4001"/>
      <x v="94"/>
      <x v="1"/>
      <x v="94"/>
      <x/>
    </i>
    <i>
      <x v="6411"/>
      <x v="1322"/>
      <x v="523"/>
      <x v="1"/>
      <x v="523"/>
      <x/>
    </i>
    <i>
      <x v="6412"/>
      <x v="2355"/>
      <x v="288"/>
      <x v="1"/>
      <x v="288"/>
      <x/>
    </i>
    <i r="1">
      <x v="3280"/>
      <x v="346"/>
      <x v="1"/>
      <x v="346"/>
      <x/>
    </i>
    <i>
      <x v="6413"/>
      <x v="1799"/>
      <x v="368"/>
      <x v="1"/>
      <x v="368"/>
      <x/>
    </i>
    <i>
      <x v="6414"/>
      <x v="1975"/>
      <x v="599"/>
      <x v="1"/>
      <x v="599"/>
      <x/>
    </i>
    <i>
      <x v="6415"/>
      <x v="6816"/>
      <x v="541"/>
      <x v="1"/>
      <x v="541"/>
      <x/>
    </i>
    <i>
      <x v="6416"/>
      <x v="4229"/>
      <x v="541"/>
      <x v="1"/>
      <x v="541"/>
      <x/>
    </i>
    <i>
      <x v="6417"/>
      <x v="8280"/>
      <x v="376"/>
      <x v="1"/>
      <x v="376"/>
      <x/>
    </i>
    <i>
      <x v="6418"/>
      <x v="7685"/>
      <x v="491"/>
      <x v="1"/>
      <x v="491"/>
      <x/>
    </i>
    <i>
      <x v="6419"/>
      <x v="7705"/>
      <x v="576"/>
      <x v="1"/>
      <x v="576"/>
      <x/>
    </i>
    <i>
      <x v="6420"/>
      <x v="2793"/>
      <x v="205"/>
      <x v="1"/>
      <x v="205"/>
      <x/>
    </i>
    <i>
      <x v="6421"/>
      <x v="8385"/>
      <x v="209"/>
      <x v="1"/>
      <x v="209"/>
      <x/>
    </i>
    <i>
      <x v="6422"/>
      <x v="1743"/>
      <x v="249"/>
      <x v="1"/>
      <x v="249"/>
      <x/>
    </i>
    <i>
      <x v="6423"/>
      <x v="4626"/>
      <x v="315"/>
      <x v="1"/>
      <x v="315"/>
      <x/>
    </i>
    <i>
      <x v="6424"/>
      <x v="1344"/>
      <x v="258"/>
      <x v="1"/>
      <x v="258"/>
      <x/>
    </i>
    <i>
      <x v="6425"/>
      <x v="1647"/>
      <x v="225"/>
      <x v="1"/>
      <x v="225"/>
      <x/>
    </i>
    <i r="1">
      <x v="8801"/>
      <x v="175"/>
      <x v="1"/>
      <x v="175"/>
      <x/>
    </i>
    <i>
      <x v="6426"/>
      <x v="6953"/>
      <x v="382"/>
      <x v="1"/>
      <x v="382"/>
      <x/>
    </i>
    <i>
      <x v="6427"/>
      <x v="7544"/>
      <x v="81"/>
      <x v="1"/>
      <x v="81"/>
      <x/>
    </i>
    <i>
      <x v="6428"/>
      <x v="6125"/>
      <x v="311"/>
      <x v="1"/>
      <x v="311"/>
      <x/>
    </i>
    <i>
      <x v="6429"/>
      <x v="6959"/>
      <x v="73"/>
      <x v="1"/>
      <x v="73"/>
      <x/>
    </i>
    <i>
      <x v="6430"/>
      <x v="3757"/>
      <x v="418"/>
      <x v="1"/>
      <x v="418"/>
      <x/>
    </i>
    <i>
      <x v="6431"/>
      <x v="921"/>
      <x v="451"/>
      <x v="1"/>
      <x v="451"/>
      <x/>
    </i>
    <i>
      <x v="6432"/>
      <x v="4285"/>
      <x v="418"/>
      <x v="1"/>
      <x v="418"/>
      <x/>
    </i>
    <i>
      <x v="6433"/>
      <x v="6588"/>
      <x v="267"/>
      <x v="1"/>
      <x v="267"/>
      <x/>
    </i>
    <i>
      <x v="6434"/>
      <x v="1208"/>
      <x v="346"/>
      <x v="1"/>
      <x v="346"/>
      <x/>
    </i>
    <i>
      <x v="6435"/>
      <x v="1060"/>
      <x v="622"/>
      <x v="1"/>
      <x v="622"/>
      <x/>
    </i>
    <i>
      <x v="6436"/>
      <x v="5894"/>
      <x v="357"/>
      <x v="1"/>
      <x v="357"/>
      <x/>
    </i>
    <i>
      <x v="6437"/>
      <x v="2714"/>
      <x v="372"/>
      <x v="1"/>
      <x v="372"/>
      <x/>
    </i>
    <i>
      <x v="6438"/>
      <x v="852"/>
      <x v="382"/>
      <x v="1"/>
      <x v="382"/>
      <x/>
    </i>
    <i r="1">
      <x v="1660"/>
      <x v="365"/>
      <x v="1"/>
      <x v="365"/>
      <x/>
    </i>
    <i r="1">
      <x v="1749"/>
      <x v="302"/>
      <x v="1"/>
      <x v="302"/>
      <x/>
    </i>
    <i r="1">
      <x v="6348"/>
      <x v="451"/>
      <x v="1"/>
      <x v="451"/>
      <x/>
    </i>
    <i r="1">
      <x v="7805"/>
      <x v="288"/>
      <x v="1"/>
      <x v="288"/>
      <x/>
    </i>
    <i r="1">
      <x v="7885"/>
      <x v="181"/>
      <x v="1"/>
      <x v="181"/>
      <x/>
    </i>
    <i>
      <x v="6439"/>
      <x v="1929"/>
      <x v="572"/>
      <x v="1"/>
      <x v="572"/>
      <x/>
    </i>
    <i>
      <x v="6440"/>
      <x v="2273"/>
      <x v="431"/>
      <x v="1"/>
      <x v="431"/>
      <x/>
    </i>
    <i>
      <x v="6441"/>
      <x v="3128"/>
      <x v="253"/>
      <x v="1"/>
      <x v="253"/>
      <x/>
    </i>
    <i>
      <x v="6442"/>
      <x v="4280"/>
      <x v="159"/>
      <x v="1"/>
      <x v="159"/>
      <x/>
    </i>
    <i>
      <x v="6443"/>
      <x v="2821"/>
      <x v="135"/>
      <x v="1"/>
      <x v="135"/>
      <x/>
    </i>
    <i>
      <x v="6444"/>
      <x v="7965"/>
      <x v="538"/>
      <x v="1"/>
      <x v="538"/>
      <x/>
    </i>
    <i>
      <x v="6445"/>
      <x v="6997"/>
      <x v="669"/>
      <x v="1"/>
      <x v="669"/>
      <x/>
    </i>
    <i>
      <x v="6446"/>
      <x v="6580"/>
      <x v="94"/>
      <x v="1"/>
      <x v="94"/>
      <x/>
    </i>
    <i>
      <x v="6447"/>
      <x v="6085"/>
      <x v="451"/>
      <x v="1"/>
      <x v="451"/>
      <x/>
    </i>
    <i>
      <x v="6448"/>
      <x v="5905"/>
      <x v="181"/>
      <x v="1"/>
      <x v="181"/>
      <x/>
    </i>
    <i>
      <x v="6449"/>
      <x v="8448"/>
      <x v="288"/>
      <x v="1"/>
      <x v="288"/>
      <x/>
    </i>
    <i>
      <x v="6450"/>
      <x v="4912"/>
      <x v="382"/>
      <x v="1"/>
      <x v="382"/>
      <x/>
    </i>
    <i>
      <x v="6451"/>
      <x v="8187"/>
      <x v="288"/>
      <x v="1"/>
      <x v="288"/>
      <x/>
    </i>
    <i>
      <x v="6452"/>
      <x v="7915"/>
      <x v="479"/>
      <x v="1"/>
      <x v="479"/>
      <x/>
    </i>
    <i>
      <x v="6453"/>
      <x v="7379"/>
      <x v="607"/>
      <x v="1"/>
      <x v="607"/>
      <x/>
    </i>
    <i>
      <x v="6454"/>
      <x v="2712"/>
      <x v="94"/>
      <x v="1"/>
      <x v="94"/>
      <x/>
    </i>
    <i>
      <x v="6455"/>
      <x v="7755"/>
      <x v="365"/>
      <x v="1"/>
      <x v="365"/>
      <x/>
    </i>
    <i>
      <x v="6456"/>
      <x v="1940"/>
      <x v="418"/>
      <x v="1"/>
      <x v="418"/>
      <x/>
    </i>
    <i>
      <x v="6457"/>
      <x v="738"/>
      <x v="451"/>
      <x v="1"/>
      <x v="451"/>
      <x/>
    </i>
    <i>
      <x v="6458"/>
      <x v="3666"/>
      <x v="159"/>
      <x v="1"/>
      <x v="159"/>
      <x/>
    </i>
    <i>
      <x v="6459"/>
      <x v="363"/>
      <x v="361"/>
      <x v="1"/>
      <x v="361"/>
      <x/>
    </i>
    <i r="1">
      <x v="8802"/>
      <x v="135"/>
      <x v="1"/>
      <x v="135"/>
      <x/>
    </i>
    <i>
      <x v="6460"/>
      <x v="4983"/>
      <x v="118"/>
      <x v="1"/>
      <x v="118"/>
      <x/>
    </i>
    <i>
      <x v="6461"/>
      <x v="1611"/>
      <x v="62"/>
      <x v="1"/>
      <x v="62"/>
      <x/>
    </i>
    <i>
      <x v="6462"/>
      <x v="1724"/>
      <x v="94"/>
      <x v="1"/>
      <x v="94"/>
      <x/>
    </i>
    <i r="1">
      <x v="6048"/>
      <x v="39"/>
      <x v="1"/>
      <x v="39"/>
      <x/>
    </i>
    <i r="1">
      <x v="8727"/>
      <x v="346"/>
      <x v="1"/>
      <x v="346"/>
      <x/>
    </i>
    <i>
      <x v="6463"/>
      <x v="5189"/>
      <x v="502"/>
      <x v="1"/>
      <x v="502"/>
      <x/>
    </i>
    <i>
      <x v="6464"/>
      <x v="7893"/>
      <x v="382"/>
      <x v="1"/>
      <x v="382"/>
      <x/>
    </i>
    <i>
      <x v="6465"/>
      <x v="3798"/>
      <x v="554"/>
      <x v="1"/>
      <x v="554"/>
      <x/>
    </i>
    <i>
      <x v="6466"/>
      <x v="5317"/>
      <x v="288"/>
      <x v="1"/>
      <x v="288"/>
      <x/>
    </i>
    <i>
      <x v="6467"/>
      <x v="1899"/>
      <x v="114"/>
      <x v="1"/>
      <x v="114"/>
      <x/>
    </i>
    <i>
      <x v="6468"/>
      <x v="5904"/>
      <x v="181"/>
      <x v="1"/>
      <x v="181"/>
      <x/>
    </i>
    <i>
      <x v="6469"/>
      <x v="2657"/>
      <x v="382"/>
      <x v="1"/>
      <x v="382"/>
      <x/>
    </i>
    <i>
      <x v="6470"/>
      <x v="1255"/>
      <x v="258"/>
      <x v="1"/>
      <x v="258"/>
      <x/>
    </i>
    <i>
      <x v="6471"/>
      <x v="8836"/>
      <x v="350"/>
      <x v="1"/>
      <x v="350"/>
      <x/>
    </i>
    <i>
      <x v="6472"/>
      <x v="2717"/>
      <x v="435"/>
      <x v="1"/>
      <x v="435"/>
      <x/>
    </i>
    <i>
      <x v="6473"/>
      <x v="2116"/>
      <x v="229"/>
      <x v="1"/>
      <x v="229"/>
      <x/>
    </i>
    <i r="1">
      <x v="9021"/>
      <x v="181"/>
      <x v="1"/>
      <x v="181"/>
      <x/>
    </i>
    <i>
      <x v="6474"/>
      <x v="2373"/>
      <x v="346"/>
      <x v="1"/>
      <x v="346"/>
      <x/>
    </i>
    <i>
      <x v="6475"/>
      <x v="2136"/>
      <x v="266"/>
      <x v="1"/>
      <x v="266"/>
      <x/>
    </i>
    <i>
      <x v="6476"/>
      <x v="2914"/>
      <x v="39"/>
      <x v="1"/>
      <x v="39"/>
      <x/>
    </i>
    <i r="1">
      <x v="4855"/>
      <x v="220"/>
      <x v="1"/>
      <x v="220"/>
      <x/>
    </i>
    <i>
      <x v="6477"/>
      <x v="179"/>
      <x v="21"/>
      <x v="1"/>
      <x v="21"/>
      <x/>
    </i>
    <i r="1">
      <x v="2721"/>
      <x v="68"/>
      <x v="1"/>
      <x v="68"/>
      <x/>
    </i>
    <i r="1">
      <x v="6867"/>
      <x v="382"/>
      <x v="1"/>
      <x v="382"/>
      <x/>
    </i>
    <i>
      <x v="6478"/>
      <x v="6785"/>
      <x v="229"/>
      <x v="1"/>
      <x v="229"/>
      <x/>
    </i>
    <i>
      <x v="6479"/>
      <x v="5214"/>
      <x v="355"/>
      <x v="1"/>
      <x v="355"/>
      <x/>
    </i>
    <i>
      <x v="6480"/>
      <x v="6242"/>
      <x v="346"/>
      <x v="1"/>
      <x v="346"/>
      <x/>
    </i>
    <i>
      <x v="6481"/>
      <x v="2908"/>
      <x v="181"/>
      <x v="1"/>
      <x v="181"/>
      <x/>
    </i>
    <i>
      <x v="6482"/>
      <x v="6714"/>
      <x v="94"/>
      <x v="1"/>
      <x v="94"/>
      <x/>
    </i>
    <i>
      <x v="6483"/>
      <x v="6725"/>
      <x v="382"/>
      <x v="1"/>
      <x v="382"/>
      <x/>
    </i>
    <i>
      <x v="6484"/>
      <x v="2699"/>
      <x v="94"/>
      <x v="1"/>
      <x v="94"/>
      <x/>
    </i>
    <i>
      <x v="6485"/>
      <x v="2948"/>
      <x v="35"/>
      <x v="1"/>
      <x v="35"/>
      <x/>
    </i>
    <i>
      <x v="6486"/>
      <x v="1370"/>
      <x v="266"/>
      <x v="1"/>
      <x v="266"/>
      <x/>
    </i>
    <i r="1">
      <x v="6401"/>
      <x v="502"/>
      <x v="1"/>
      <x v="502"/>
      <x/>
    </i>
    <i r="1">
      <x v="8863"/>
      <x v="288"/>
      <x v="1"/>
      <x v="288"/>
      <x/>
    </i>
    <i>
      <x v="6487"/>
      <x v="8831"/>
      <x v="288"/>
      <x v="1"/>
      <x v="288"/>
      <x/>
    </i>
    <i>
      <x v="6488"/>
      <x v="5009"/>
      <x v="361"/>
      <x v="1"/>
      <x v="361"/>
      <x/>
    </i>
    <i>
      <x v="6489"/>
      <x v="1504"/>
      <x v="337"/>
      <x v="1"/>
      <x v="337"/>
      <x/>
    </i>
    <i r="1">
      <x v="7155"/>
      <x v="66"/>
      <x v="1"/>
      <x v="66"/>
      <x/>
    </i>
    <i>
      <x v="6490"/>
      <x v="5832"/>
      <x v="201"/>
      <x v="1"/>
      <x v="201"/>
      <x/>
    </i>
    <i>
      <x v="6491"/>
      <x v="8997"/>
      <x v="181"/>
      <x v="1"/>
      <x v="181"/>
      <x/>
    </i>
    <i>
      <x v="6492"/>
      <x v="7666"/>
      <x v="365"/>
      <x v="1"/>
      <x v="365"/>
      <x/>
    </i>
    <i>
      <x v="6493"/>
      <x v="9182"/>
      <x v="2"/>
      <x v="1"/>
      <x v="2"/>
      <x/>
    </i>
    <i>
      <x v="6494"/>
      <x v="9079"/>
      <x v="319"/>
      <x v="1"/>
      <x v="319"/>
      <x/>
    </i>
    <i>
      <x v="6495"/>
      <x v="454"/>
      <x v="205"/>
      <x v="1"/>
      <x v="205"/>
      <x/>
    </i>
    <i r="1">
      <x v="1754"/>
      <x v="5"/>
      <x v="1"/>
      <x v="5"/>
      <x/>
    </i>
    <i>
      <x v="6496"/>
      <x v="1531"/>
      <x v="382"/>
      <x v="1"/>
      <x v="382"/>
      <x/>
    </i>
    <i>
      <x v="6497"/>
      <x v="5504"/>
      <x v="220"/>
      <x v="1"/>
      <x v="220"/>
      <x/>
    </i>
    <i>
      <x v="6498"/>
      <x v="6049"/>
      <x v="216"/>
      <x v="1"/>
      <x v="216"/>
      <x/>
    </i>
    <i>
      <x v="6499"/>
      <x v="9157"/>
      <x v="139"/>
      <x v="1"/>
      <x v="139"/>
      <x/>
    </i>
    <i>
      <x v="6500"/>
      <x v="6097"/>
      <x v="159"/>
      <x v="1"/>
      <x v="159"/>
      <x/>
    </i>
    <i r="1">
      <x v="6535"/>
      <x v="114"/>
      <x v="1"/>
      <x v="114"/>
      <x/>
    </i>
    <i>
      <x v="6501"/>
      <x v="6126"/>
      <x v="561"/>
      <x v="1"/>
      <x v="561"/>
      <x/>
    </i>
    <i>
      <x v="6502"/>
      <x v="5292"/>
      <x v="235"/>
      <x v="1"/>
      <x v="235"/>
      <x/>
    </i>
    <i>
      <x v="6503"/>
      <x v="6863"/>
      <x v="225"/>
      <x v="1"/>
      <x v="225"/>
      <x/>
    </i>
    <i>
      <x v="6504"/>
      <x v="1634"/>
      <x v="451"/>
      <x v="1"/>
      <x v="451"/>
      <x/>
    </i>
    <i>
      <x v="6505"/>
      <x v="7834"/>
      <x v="27"/>
      <x v="1"/>
      <x v="27"/>
      <x/>
    </i>
    <i>
      <x v="6506"/>
      <x v="3989"/>
      <x v="135"/>
      <x v="1"/>
      <x v="135"/>
      <x/>
    </i>
    <i>
      <x v="6507"/>
      <x v="1677"/>
      <x v="402"/>
      <x v="1"/>
      <x v="402"/>
      <x/>
    </i>
    <i>
      <x v="6508"/>
      <x v="7551"/>
      <x v="392"/>
      <x v="1"/>
      <x v="392"/>
      <x/>
    </i>
    <i>
      <x v="6509"/>
      <x v="8324"/>
      <x v="319"/>
      <x v="1"/>
      <x v="319"/>
      <x/>
    </i>
    <i>
      <x v="6510"/>
      <x v="5939"/>
      <x v="418"/>
      <x v="1"/>
      <x v="418"/>
      <x/>
    </i>
    <i>
      <x v="6511"/>
      <x v="1353"/>
      <x v="364"/>
      <x v="1"/>
      <x v="364"/>
      <x/>
    </i>
    <i>
      <x v="6512"/>
      <x v="1420"/>
      <x v="229"/>
      <x v="1"/>
      <x v="229"/>
      <x/>
    </i>
    <i>
      <x v="6513"/>
      <x v="5427"/>
      <x v="392"/>
      <x v="1"/>
      <x v="392"/>
      <x/>
    </i>
    <i>
      <x v="6514"/>
      <x v="3136"/>
      <x v="288"/>
      <x v="1"/>
      <x v="288"/>
      <x/>
    </i>
    <i>
      <x v="6515"/>
      <x v="3754"/>
      <x v="52"/>
      <x v="1"/>
      <x v="52"/>
      <x/>
    </i>
    <i>
      <x v="6516"/>
      <x v="4704"/>
      <x v="402"/>
      <x v="1"/>
      <x v="402"/>
      <x/>
    </i>
    <i>
      <x v="6517"/>
      <x v="2951"/>
      <x v="526"/>
      <x v="1"/>
      <x v="526"/>
      <x/>
    </i>
    <i>
      <x v="6518"/>
      <x v="3225"/>
      <x v="435"/>
      <x v="1"/>
      <x v="435"/>
      <x/>
    </i>
    <i>
      <x v="6519"/>
      <x v="2869"/>
      <x v="435"/>
      <x v="1"/>
      <x v="435"/>
      <x/>
    </i>
    <i>
      <x v="6520"/>
      <x v="3091"/>
      <x v="181"/>
      <x v="1"/>
      <x v="181"/>
      <x/>
    </i>
    <i>
      <x v="6521"/>
      <x v="8630"/>
      <x v="201"/>
      <x v="1"/>
      <x v="201"/>
      <x/>
    </i>
    <i>
      <x v="6522"/>
      <x v="7883"/>
      <x v="225"/>
      <x v="1"/>
      <x v="225"/>
      <x/>
    </i>
    <i>
      <x v="6523"/>
      <x v="2016"/>
      <x v="229"/>
      <x v="1"/>
      <x v="229"/>
      <x/>
    </i>
    <i>
      <x v="6524"/>
      <x v="7317"/>
      <x v="346"/>
      <x v="1"/>
      <x v="346"/>
      <x/>
    </i>
    <i>
      <x v="6525"/>
      <x v="6130"/>
      <x v="451"/>
      <x v="1"/>
      <x v="451"/>
      <x/>
    </i>
    <i>
      <x v="6526"/>
      <x v="1175"/>
      <x v="229"/>
      <x v="1"/>
      <x v="229"/>
      <x/>
    </i>
    <i>
      <x v="6527"/>
      <x v="5432"/>
      <x v="451"/>
      <x v="1"/>
      <x v="451"/>
      <x/>
    </i>
    <i>
      <x v="6528"/>
      <x v="6752"/>
      <x v="266"/>
      <x v="1"/>
      <x v="266"/>
      <x/>
    </i>
    <i>
      <x v="6529"/>
      <x v="5753"/>
      <x v="365"/>
      <x v="1"/>
      <x v="365"/>
      <x/>
    </i>
    <i>
      <x v="6530"/>
      <x v="35"/>
      <x v="107"/>
      <x v="1"/>
      <x v="107"/>
      <x/>
    </i>
    <i>
      <x v="6531"/>
      <x v="6506"/>
      <x v="365"/>
      <x v="1"/>
      <x v="365"/>
      <x/>
    </i>
    <i>
      <x v="6532"/>
      <x v="6539"/>
      <x v="181"/>
      <x v="1"/>
      <x v="181"/>
      <x/>
    </i>
    <i>
      <x v="6533"/>
      <x v="4124"/>
      <x v="382"/>
      <x v="1"/>
      <x v="382"/>
      <x/>
    </i>
    <i>
      <x v="6534"/>
      <x v="5658"/>
      <x v="288"/>
      <x v="1"/>
      <x v="288"/>
      <x/>
    </i>
    <i>
      <x v="6535"/>
      <x v="5722"/>
      <x v="330"/>
      <x v="1"/>
      <x v="330"/>
      <x/>
    </i>
    <i>
      <x v="6536"/>
      <x v="2582"/>
      <x v="114"/>
      <x v="1"/>
      <x v="114"/>
      <x/>
    </i>
    <i>
      <x v="6537"/>
      <x v="5193"/>
      <x v="502"/>
      <x v="1"/>
      <x v="502"/>
      <x/>
    </i>
    <i>
      <x v="6538"/>
      <x v="3540"/>
      <x v="225"/>
      <x v="1"/>
      <x v="225"/>
      <x/>
    </i>
    <i>
      <x v="6539"/>
      <x v="6275"/>
      <x v="435"/>
      <x v="1"/>
      <x v="435"/>
      <x/>
    </i>
    <i>
      <x v="6540"/>
      <x v="3500"/>
      <x v="288"/>
      <x v="1"/>
      <x v="288"/>
      <x/>
    </i>
    <i>
      <x v="6541"/>
      <x v="2522"/>
      <x v="91"/>
      <x v="1"/>
      <x v="91"/>
      <x/>
    </i>
    <i>
      <x v="6542"/>
      <x v="7832"/>
      <x v="181"/>
      <x v="1"/>
      <x v="181"/>
      <x/>
    </i>
    <i>
      <x v="6543"/>
      <x v="5617"/>
      <x v="541"/>
      <x v="1"/>
      <x v="541"/>
      <x/>
    </i>
    <i r="1">
      <x v="6902"/>
      <x v="181"/>
      <x v="1"/>
      <x v="181"/>
      <x/>
    </i>
    <i>
      <x v="6544"/>
      <x v="241"/>
      <x v="541"/>
      <x v="1"/>
      <x v="541"/>
      <x/>
    </i>
    <i>
      <x v="6545"/>
      <x v="6360"/>
      <x v="435"/>
      <x v="1"/>
      <x v="435"/>
      <x/>
    </i>
    <i r="1">
      <x v="6866"/>
      <x v="258"/>
      <x v="1"/>
      <x v="258"/>
      <x/>
    </i>
    <i>
      <x v="6546"/>
      <x v="3090"/>
      <x v="502"/>
      <x v="1"/>
      <x v="502"/>
      <x/>
    </i>
    <i>
      <x v="6547"/>
      <x v="7494"/>
      <x v="288"/>
      <x v="1"/>
      <x v="288"/>
      <x/>
    </i>
    <i>
      <x v="6548"/>
      <x v="3684"/>
      <x v="159"/>
      <x v="1"/>
      <x v="159"/>
      <x/>
    </i>
    <i r="1">
      <x v="5252"/>
      <x v="242"/>
      <x v="1"/>
      <x v="242"/>
      <x/>
    </i>
    <i r="1">
      <x v="6524"/>
      <x v="346"/>
      <x v="1"/>
      <x v="346"/>
      <x/>
    </i>
    <i>
      <x v="6549"/>
      <x v="5227"/>
      <x v="587"/>
      <x v="1"/>
      <x v="587"/>
      <x/>
    </i>
    <i>
      <x v="6550"/>
      <x v="3541"/>
      <x v="225"/>
      <x v="1"/>
      <x v="225"/>
      <x/>
    </i>
    <i>
      <x v="6551"/>
      <x v="5049"/>
      <x v="288"/>
      <x v="1"/>
      <x v="288"/>
      <x/>
    </i>
    <i>
      <x v="6552"/>
      <x v="6873"/>
      <x v="205"/>
      <x v="1"/>
      <x v="205"/>
      <x/>
    </i>
    <i>
      <x v="6553"/>
      <x v="3063"/>
      <x v="523"/>
      <x v="1"/>
      <x v="523"/>
      <x/>
    </i>
    <i>
      <x v="6554"/>
      <x v="7068"/>
      <x v="170"/>
      <x v="1"/>
      <x v="170"/>
      <x/>
    </i>
    <i>
      <x v="6555"/>
      <x v="6739"/>
      <x v="249"/>
      <x v="1"/>
      <x v="249"/>
      <x/>
    </i>
    <i>
      <x v="6556"/>
      <x v="5830"/>
      <x v="523"/>
      <x v="1"/>
      <x v="523"/>
      <x/>
    </i>
    <i>
      <x v="6557"/>
      <x v="8946"/>
      <x v="365"/>
      <x v="1"/>
      <x v="365"/>
      <x/>
    </i>
    <i>
      <x v="6558"/>
      <x v="3622"/>
      <x v="587"/>
      <x v="1"/>
      <x v="587"/>
      <x/>
    </i>
    <i>
      <x v="6559"/>
      <x v="7658"/>
      <x v="258"/>
      <x v="1"/>
      <x v="258"/>
      <x/>
    </i>
    <i>
      <x v="6560"/>
      <x v="7102"/>
      <x v="425"/>
      <x v="1"/>
      <x v="425"/>
      <x/>
    </i>
    <i>
      <x v="6561"/>
      <x v="8007"/>
      <x v="365"/>
      <x v="1"/>
      <x v="365"/>
      <x/>
    </i>
    <i>
      <x v="6562"/>
      <x v="8824"/>
      <x v="431"/>
      <x v="1"/>
      <x v="431"/>
      <x/>
    </i>
    <i>
      <x v="6563"/>
      <x v="4545"/>
      <x v="190"/>
      <x v="1"/>
      <x v="190"/>
      <x/>
    </i>
    <i>
      <x v="6564"/>
      <x v="6282"/>
      <x v="181"/>
      <x v="1"/>
      <x v="181"/>
      <x/>
    </i>
    <i>
      <x v="6565"/>
      <x v="7458"/>
      <x v="272"/>
      <x v="1"/>
      <x v="272"/>
      <x/>
    </i>
    <i>
      <x v="6566"/>
      <x v="3609"/>
      <x v="229"/>
      <x v="1"/>
      <x v="229"/>
      <x/>
    </i>
    <i r="1">
      <x v="4538"/>
      <x v="288"/>
      <x v="1"/>
      <x v="288"/>
      <x/>
    </i>
    <i>
      <x v="6567"/>
      <x v="8536"/>
      <x v="319"/>
      <x v="1"/>
      <x v="319"/>
      <x/>
    </i>
    <i>
      <x v="6568"/>
      <x v="7170"/>
      <x v="346"/>
      <x v="1"/>
      <x v="346"/>
      <x/>
    </i>
    <i>
      <x v="6569"/>
      <x v="527"/>
      <x v="94"/>
      <x v="1"/>
      <x v="94"/>
      <x/>
    </i>
    <i>
      <x v="6570"/>
      <x v="146"/>
      <x v="42"/>
      <x v="1"/>
      <x v="42"/>
      <x/>
    </i>
    <i>
      <x v="6571"/>
      <x v="3877"/>
      <x v="288"/>
      <x v="1"/>
      <x v="288"/>
      <x/>
    </i>
    <i>
      <x v="6572"/>
      <x v="5224"/>
      <x v="87"/>
      <x v="1"/>
      <x v="87"/>
      <x/>
    </i>
    <i>
      <x v="6573"/>
      <x v="6278"/>
      <x v="129"/>
      <x v="1"/>
      <x v="129"/>
      <x/>
    </i>
    <i>
      <x v="6574"/>
      <x v="4372"/>
      <x v="355"/>
      <x v="1"/>
      <x v="355"/>
      <x/>
    </i>
    <i r="1">
      <x v="4388"/>
      <x v="39"/>
      <x v="1"/>
      <x v="39"/>
      <x/>
    </i>
    <i>
      <x v="6575"/>
      <x v="6765"/>
      <x v="418"/>
      <x v="1"/>
      <x v="418"/>
      <x/>
    </i>
    <i>
      <x v="6576"/>
      <x v="7056"/>
      <x v="572"/>
      <x v="1"/>
      <x v="572"/>
      <x/>
    </i>
    <i>
      <x v="6577"/>
      <x v="8950"/>
      <x v="418"/>
      <x v="1"/>
      <x v="418"/>
      <x/>
    </i>
    <i>
      <x v="6578"/>
      <x v="2647"/>
      <x v="135"/>
      <x v="1"/>
      <x v="135"/>
      <x/>
    </i>
    <i>
      <x v="6579"/>
      <x v="7739"/>
      <x v="181"/>
      <x v="1"/>
      <x v="181"/>
      <x/>
    </i>
    <i>
      <x v="6580"/>
      <x v="3043"/>
      <x v="159"/>
      <x v="1"/>
      <x v="159"/>
      <x/>
    </i>
    <i>
      <x v="6581"/>
      <x v="5769"/>
      <x v="329"/>
      <x v="1"/>
      <x v="329"/>
      <x/>
    </i>
    <i>
      <x v="6582"/>
      <x v="4679"/>
      <x v="114"/>
      <x v="1"/>
      <x v="114"/>
      <x/>
    </i>
    <i>
      <x v="6583"/>
      <x v="7823"/>
      <x v="418"/>
      <x v="1"/>
      <x v="418"/>
      <x/>
    </i>
    <i>
      <x v="6584"/>
      <x v="5846"/>
      <x v="346"/>
      <x v="1"/>
      <x v="346"/>
      <x/>
    </i>
    <i>
      <x v="6585"/>
      <x v="5428"/>
      <x v="288"/>
      <x v="1"/>
      <x v="288"/>
      <x/>
    </i>
    <i>
      <x v="6586"/>
      <x v="7116"/>
      <x v="330"/>
      <x v="1"/>
      <x v="330"/>
      <x/>
    </i>
    <i r="1">
      <x v="7517"/>
      <x v="319"/>
      <x v="1"/>
      <x v="319"/>
      <x/>
    </i>
    <i>
      <x v="6587"/>
      <x v="7078"/>
      <x v="229"/>
      <x v="1"/>
      <x v="229"/>
      <x/>
    </i>
    <i>
      <x v="6588"/>
      <x v="7584"/>
      <x v="457"/>
      <x v="1"/>
      <x v="457"/>
      <x/>
    </i>
    <i>
      <x v="6589"/>
      <x v="9018"/>
      <x v="258"/>
      <x v="1"/>
      <x v="258"/>
      <x/>
    </i>
    <i>
      <x v="6590"/>
      <x v="546"/>
      <x v="392"/>
      <x v="1"/>
      <x v="392"/>
      <x/>
    </i>
    <i r="1">
      <x v="786"/>
      <x v="190"/>
      <x v="1"/>
      <x v="190"/>
      <x/>
    </i>
    <i>
      <x v="6591"/>
      <x v="8541"/>
      <x v="149"/>
      <x v="1"/>
      <x v="149"/>
      <x/>
    </i>
    <i>
      <x v="6592"/>
      <x v="3486"/>
      <x v="181"/>
      <x v="1"/>
      <x v="181"/>
      <x/>
    </i>
    <i>
      <x v="6593"/>
      <x v="2025"/>
      <x v="229"/>
      <x v="1"/>
      <x v="229"/>
      <x/>
    </i>
    <i r="1">
      <x v="9023"/>
      <x v="139"/>
      <x v="1"/>
      <x v="139"/>
      <x/>
    </i>
    <i>
      <x v="6594"/>
      <x v="7029"/>
      <x v="382"/>
      <x v="1"/>
      <x v="382"/>
      <x/>
    </i>
    <i>
      <x v="6595"/>
      <x v="7960"/>
      <x v="190"/>
      <x v="1"/>
      <x v="190"/>
      <x/>
    </i>
    <i>
      <x v="6596"/>
      <x v="7209"/>
      <x v="502"/>
      <x v="1"/>
      <x v="502"/>
      <x/>
    </i>
    <i>
      <x v="6597"/>
      <x v="349"/>
      <x v="288"/>
      <x v="1"/>
      <x v="288"/>
      <x/>
    </i>
    <i>
      <x v="6598"/>
      <x v="1553"/>
      <x v="382"/>
      <x v="1"/>
      <x v="382"/>
      <x/>
    </i>
    <i r="1">
      <x v="6459"/>
      <x v="268"/>
      <x v="1"/>
      <x v="268"/>
      <x/>
    </i>
    <i r="1">
      <x v="6468"/>
      <x v="62"/>
      <x v="1"/>
      <x v="62"/>
      <x/>
    </i>
    <i r="1">
      <x v="8265"/>
      <x v="76"/>
      <x v="1"/>
      <x v="76"/>
      <x/>
    </i>
    <i>
      <x v="6599"/>
      <x v="2296"/>
      <x v="139"/>
      <x v="1"/>
      <x v="139"/>
      <x/>
    </i>
    <i>
      <x v="6600"/>
      <x v="7677"/>
      <x v="372"/>
      <x v="1"/>
      <x v="372"/>
      <x/>
    </i>
    <i>
      <x v="6601"/>
      <x v="8544"/>
      <x v="12"/>
      <x v="1"/>
      <x v="12"/>
      <x/>
    </i>
    <i>
      <x v="6602"/>
      <x v="7911"/>
      <x v="181"/>
      <x v="1"/>
      <x v="181"/>
      <x/>
    </i>
    <i r="1">
      <x v="9087"/>
      <x v="435"/>
      <x v="1"/>
      <x v="435"/>
      <x/>
    </i>
    <i>
      <x v="6603"/>
      <x v="4878"/>
      <x v="242"/>
      <x v="1"/>
      <x v="242"/>
      <x/>
    </i>
    <i>
      <x v="6604"/>
      <x v="360"/>
      <x v="502"/>
      <x v="1"/>
      <x v="502"/>
      <x/>
    </i>
    <i>
      <x v="6605"/>
      <x v="5512"/>
      <x v="296"/>
      <x v="1"/>
      <x v="296"/>
      <x/>
    </i>
    <i>
      <x v="6606"/>
      <x v="2276"/>
      <x v="181"/>
      <x v="1"/>
      <x v="181"/>
      <x/>
    </i>
    <i>
      <x v="6607"/>
      <x v="4474"/>
      <x v="309"/>
      <x v="1"/>
      <x v="309"/>
      <x/>
    </i>
    <i>
      <x v="6608"/>
      <x v="6625"/>
      <x v="346"/>
      <x v="1"/>
      <x v="346"/>
      <x/>
    </i>
    <i>
      <x v="6609"/>
      <x v="2749"/>
      <x v="526"/>
      <x v="1"/>
      <x v="526"/>
      <x/>
    </i>
    <i>
      <x v="6610"/>
      <x v="4425"/>
      <x v="170"/>
      <x v="1"/>
      <x v="170"/>
      <x/>
    </i>
    <i>
      <x v="6611"/>
      <x v="2003"/>
      <x v="266"/>
      <x v="1"/>
      <x v="266"/>
      <x/>
    </i>
    <i r="1">
      <x v="5244"/>
      <x v="451"/>
      <x v="1"/>
      <x v="451"/>
      <x/>
    </i>
    <i>
      <x v="6612"/>
      <x v="644"/>
      <x v="514"/>
      <x v="1"/>
      <x v="514"/>
      <x/>
    </i>
    <i>
      <x v="6613"/>
      <x v="4672"/>
      <x v="541"/>
      <x v="1"/>
      <x v="541"/>
      <x/>
    </i>
    <i>
      <x v="6614"/>
      <x v="5963"/>
      <x v="402"/>
      <x v="1"/>
      <x v="402"/>
      <x/>
    </i>
    <i>
      <x v="6615"/>
      <x v="2183"/>
      <x v="114"/>
      <x v="1"/>
      <x v="114"/>
      <x/>
    </i>
    <i>
      <x v="6616"/>
      <x v="2947"/>
      <x v="135"/>
      <x v="1"/>
      <x v="135"/>
      <x/>
    </i>
    <i>
      <x v="6617"/>
      <x v="3941"/>
      <x v="181"/>
      <x v="1"/>
      <x v="181"/>
      <x/>
    </i>
    <i>
      <x v="6618"/>
      <x v="2338"/>
      <x v="451"/>
      <x v="1"/>
      <x v="451"/>
      <x/>
    </i>
    <i>
      <x v="6619"/>
      <x v="3349"/>
      <x v="129"/>
      <x v="1"/>
      <x v="129"/>
      <x/>
    </i>
    <i>
      <x v="6620"/>
      <x v="6921"/>
      <x v="479"/>
      <x v="1"/>
      <x v="479"/>
      <x/>
    </i>
    <i>
      <x v="6621"/>
      <x v="1341"/>
      <x v="396"/>
      <x v="1"/>
      <x v="396"/>
      <x/>
    </i>
    <i>
      <x v="6622"/>
      <x v="4161"/>
      <x v="258"/>
      <x v="1"/>
      <x v="258"/>
      <x/>
    </i>
    <i>
      <x v="6623"/>
      <x v="6224"/>
      <x v="568"/>
      <x v="1"/>
      <x v="568"/>
      <x/>
    </i>
    <i>
      <x v="6624"/>
      <x v="145"/>
      <x v="229"/>
      <x v="1"/>
      <x v="229"/>
      <x/>
    </i>
    <i r="1">
      <x v="2346"/>
      <x v="491"/>
      <x v="1"/>
      <x v="491"/>
      <x/>
    </i>
    <i>
      <x v="6625"/>
      <x v="2799"/>
      <x v="629"/>
      <x v="1"/>
      <x v="629"/>
      <x/>
    </i>
    <i>
      <x v="6626"/>
      <x v="3956"/>
      <x v="392"/>
      <x v="1"/>
      <x v="392"/>
      <x/>
    </i>
    <i>
      <x v="6627"/>
      <x v="1530"/>
      <x v="114"/>
      <x v="1"/>
      <x v="114"/>
      <x/>
    </i>
    <i>
      <x v="6628"/>
      <x v="2679"/>
      <x v="181"/>
      <x v="1"/>
      <x v="181"/>
      <x/>
    </i>
    <i>
      <x v="6629"/>
      <x v="7096"/>
      <x v="451"/>
      <x v="1"/>
      <x v="451"/>
      <x/>
    </i>
    <i>
      <x v="6630"/>
      <x v="6327"/>
      <x v="418"/>
      <x v="1"/>
      <x v="418"/>
      <x/>
    </i>
    <i>
      <x v="6631"/>
      <x v="8476"/>
      <x v="268"/>
      <x v="1"/>
      <x v="268"/>
      <x/>
    </i>
    <i>
      <x v="6632"/>
      <x v="5383"/>
      <x v="288"/>
      <x v="1"/>
      <x v="288"/>
      <x/>
    </i>
    <i>
      <x v="6633"/>
      <x v="5221"/>
      <x v="382"/>
      <x v="1"/>
      <x v="382"/>
      <x/>
    </i>
    <i>
      <x v="6634"/>
      <x v="380"/>
      <x v="181"/>
      <x v="1"/>
      <x v="181"/>
      <x/>
    </i>
    <i>
      <x v="6635"/>
      <x v="6493"/>
      <x v="382"/>
      <x v="1"/>
      <x v="382"/>
      <x/>
    </i>
    <i>
      <x v="6636"/>
      <x v="6070"/>
      <x v="94"/>
      <x v="1"/>
      <x v="94"/>
      <x/>
    </i>
    <i>
      <x v="6637"/>
      <x v="4794"/>
      <x v="288"/>
      <x v="1"/>
      <x v="288"/>
      <x/>
    </i>
    <i>
      <x v="6638"/>
      <x v="9158"/>
      <x v="135"/>
      <x v="1"/>
      <x v="135"/>
      <x/>
    </i>
    <i>
      <x v="6639"/>
      <x v="1043"/>
      <x v="229"/>
      <x v="1"/>
      <x v="229"/>
      <x/>
    </i>
    <i>
      <x v="6640"/>
      <x v="4813"/>
      <x v="181"/>
      <x v="1"/>
      <x v="181"/>
      <x/>
    </i>
    <i>
      <x v="6641"/>
      <x v="4491"/>
      <x v="135"/>
      <x v="1"/>
      <x v="135"/>
      <x/>
    </i>
    <i>
      <x v="6642"/>
      <x v="513"/>
      <x v="418"/>
      <x v="1"/>
      <x v="418"/>
      <x/>
    </i>
    <i>
      <x v="6643"/>
      <x v="707"/>
      <x v="229"/>
      <x v="1"/>
      <x v="229"/>
      <x/>
    </i>
    <i>
      <x v="6644"/>
      <x v="5353"/>
      <x v="382"/>
      <x v="1"/>
      <x v="382"/>
      <x/>
    </i>
    <i>
      <x v="6645"/>
      <x v="1962"/>
      <x v="451"/>
      <x v="1"/>
      <x v="451"/>
      <x/>
    </i>
    <i>
      <x v="6646"/>
      <x v="6709"/>
      <x v="346"/>
      <x v="1"/>
      <x v="346"/>
      <x/>
    </i>
    <i>
      <x v="6647"/>
      <x v="4219"/>
      <x v="181"/>
      <x v="1"/>
      <x v="181"/>
      <x/>
    </i>
    <i>
      <x v="6648"/>
      <x v="5029"/>
      <x v="94"/>
      <x v="1"/>
      <x v="94"/>
      <x/>
    </i>
    <i>
      <x v="6649"/>
      <x v="5053"/>
      <x v="94"/>
      <x v="1"/>
      <x v="94"/>
      <x/>
    </i>
    <i>
      <x v="6650"/>
      <x v="5993"/>
      <x v="73"/>
      <x v="1"/>
      <x v="73"/>
      <x/>
    </i>
    <i>
      <x v="6651"/>
      <x v="2603"/>
      <x v="11"/>
      <x v="1"/>
      <x v="11"/>
      <x/>
    </i>
    <i>
      <x v="6652"/>
      <x v="200"/>
      <x v="671"/>
      <x v="1"/>
      <x v="671"/>
      <x/>
    </i>
    <i>
      <x v="6653"/>
      <x v="2977"/>
      <x v="368"/>
      <x v="1"/>
      <x v="368"/>
      <x/>
    </i>
    <i>
      <x v="6654"/>
      <x v="3279"/>
      <x v="346"/>
      <x v="1"/>
      <x v="346"/>
      <x/>
    </i>
    <i>
      <x v="6655"/>
      <x v="8846"/>
      <x v="229"/>
      <x v="1"/>
      <x v="229"/>
      <x/>
    </i>
    <i>
      <x v="6656"/>
      <x v="634"/>
      <x v="322"/>
      <x v="1"/>
      <x v="322"/>
      <x/>
    </i>
    <i r="1">
      <x v="2425"/>
      <x v="94"/>
      <x v="1"/>
      <x v="94"/>
      <x/>
    </i>
    <i>
      <x v="6657"/>
      <x v="6542"/>
      <x v="382"/>
      <x v="1"/>
      <x v="382"/>
      <x/>
    </i>
    <i>
      <x v="6658"/>
      <x v="4065"/>
      <x v="181"/>
      <x v="1"/>
      <x v="181"/>
      <x/>
    </i>
    <i>
      <x v="6659"/>
      <x v="5743"/>
      <x v="229"/>
      <x v="1"/>
      <x v="229"/>
      <x/>
    </i>
    <i>
      <x v="6660"/>
      <x v="8390"/>
      <x v="599"/>
      <x v="1"/>
      <x v="599"/>
      <x/>
    </i>
    <i>
      <x v="6661"/>
      <x v="7534"/>
      <x v="523"/>
      <x v="1"/>
      <x v="523"/>
      <x/>
    </i>
    <i>
      <x v="6662"/>
      <x v="2197"/>
      <x v="35"/>
      <x v="1"/>
      <x v="35"/>
      <x/>
    </i>
    <i>
      <x v="6663"/>
      <x v="3522"/>
      <x v="288"/>
      <x v="1"/>
      <x v="288"/>
      <x/>
    </i>
    <i>
      <x v="6664"/>
      <x v="6451"/>
      <x v="340"/>
      <x v="1"/>
      <x v="340"/>
      <x/>
    </i>
    <i>
      <x v="6665"/>
      <x v="6826"/>
      <x v="319"/>
      <x v="1"/>
      <x v="319"/>
      <x/>
    </i>
    <i>
      <x v="6666"/>
      <x v="57"/>
      <x v="94"/>
      <x v="1"/>
      <x v="94"/>
      <x/>
    </i>
    <i>
      <x v="6667"/>
      <x v="3731"/>
      <x v="451"/>
      <x v="1"/>
      <x v="451"/>
      <x/>
    </i>
    <i>
      <x v="6668"/>
      <x v="4998"/>
      <x v="288"/>
      <x v="1"/>
      <x v="288"/>
      <x/>
    </i>
    <i>
      <x v="6669"/>
      <x v="8231"/>
      <x v="286"/>
      <x v="1"/>
      <x v="286"/>
      <x/>
    </i>
    <i>
      <x v="6670"/>
      <x v="2073"/>
      <x v="382"/>
      <x v="1"/>
      <x v="382"/>
      <x/>
    </i>
    <i>
      <x v="6671"/>
      <x v="6212"/>
      <x v="502"/>
      <x v="1"/>
      <x v="502"/>
      <x/>
    </i>
    <i>
      <x v="6672"/>
      <x v="5487"/>
      <x v="364"/>
      <x v="1"/>
      <x v="364"/>
      <x/>
    </i>
    <i>
      <x v="6673"/>
      <x v="3320"/>
      <x v="451"/>
      <x v="1"/>
      <x v="451"/>
      <x/>
    </i>
    <i>
      <x v="6674"/>
      <x v="6211"/>
      <x v="288"/>
      <x v="1"/>
      <x v="288"/>
      <x/>
    </i>
    <i>
      <x v="6675"/>
      <x v="1705"/>
      <x v="418"/>
      <x v="1"/>
      <x v="418"/>
      <x/>
    </i>
    <i r="1">
      <x v="2046"/>
      <x v="451"/>
      <x v="1"/>
      <x v="451"/>
      <x/>
    </i>
    <i>
      <x v="6676"/>
      <x v="8284"/>
      <x v="135"/>
      <x v="1"/>
      <x v="135"/>
      <x/>
    </i>
    <i>
      <x v="6677"/>
      <x v="4301"/>
      <x v="105"/>
      <x v="1"/>
      <x v="105"/>
      <x/>
    </i>
    <i>
      <x v="6678"/>
      <x v="677"/>
      <x v="229"/>
      <x v="1"/>
      <x v="229"/>
      <x/>
    </i>
    <i r="1">
      <x v="6639"/>
      <x v="418"/>
      <x v="1"/>
      <x v="418"/>
      <x/>
    </i>
    <i>
      <x v="6679"/>
      <x v="5747"/>
      <x v="229"/>
      <x v="1"/>
      <x v="229"/>
      <x/>
    </i>
    <i>
      <x v="6680"/>
      <x v="1097"/>
      <x v="657"/>
      <x v="1"/>
      <x v="657"/>
      <x/>
    </i>
    <i>
      <x v="6681"/>
      <x v="2014"/>
      <x v="479"/>
      <x v="1"/>
      <x v="479"/>
      <x/>
    </i>
    <i>
      <x v="6682"/>
      <x v="256"/>
      <x v="288"/>
      <x v="1"/>
      <x v="288"/>
      <x/>
    </i>
    <i>
      <x v="6683"/>
      <x v="1585"/>
      <x v="279"/>
      <x v="1"/>
      <x v="279"/>
      <x/>
    </i>
    <i>
      <x v="6684"/>
      <x v="2600"/>
      <x v="135"/>
      <x v="1"/>
      <x v="135"/>
      <x/>
    </i>
    <i>
      <x v="6685"/>
      <x v="1243"/>
      <x v="94"/>
      <x v="1"/>
      <x v="94"/>
      <x/>
    </i>
    <i r="1">
      <x v="1306"/>
      <x v="592"/>
      <x v="1"/>
      <x v="592"/>
      <x/>
    </i>
    <i r="1">
      <x v="1723"/>
      <x v="87"/>
      <x v="1"/>
      <x v="87"/>
      <x/>
    </i>
    <i r="1">
      <x v="2138"/>
      <x v="541"/>
      <x v="1"/>
      <x v="541"/>
      <x/>
    </i>
    <i r="1">
      <x v="3333"/>
      <x v="467"/>
      <x v="1"/>
      <x v="467"/>
      <x/>
    </i>
    <i r="1">
      <x v="3534"/>
      <x v="91"/>
      <x v="1"/>
      <x v="91"/>
      <x/>
    </i>
    <i r="1">
      <x v="7913"/>
      <x v="266"/>
      <x v="1"/>
      <x v="266"/>
      <x/>
    </i>
    <i r="1">
      <x v="8762"/>
      <x v="114"/>
      <x v="1"/>
      <x v="114"/>
      <x/>
    </i>
    <i>
      <x v="6686"/>
      <x v="8634"/>
      <x v="190"/>
      <x v="1"/>
      <x v="190"/>
      <x/>
    </i>
    <i>
      <x v="6687"/>
      <x v="8374"/>
      <x v="623"/>
      <x v="1"/>
      <x v="623"/>
      <x/>
    </i>
    <i>
      <x v="6688"/>
      <x v="2184"/>
      <x v="135"/>
      <x v="1"/>
      <x v="135"/>
      <x/>
    </i>
    <i>
      <x v="6689"/>
      <x v="1822"/>
      <x v="440"/>
      <x v="1"/>
      <x v="440"/>
      <x/>
    </i>
    <i>
      <x v="6690"/>
      <x v="5156"/>
      <x v="479"/>
      <x v="1"/>
      <x v="479"/>
      <x/>
    </i>
    <i>
      <x v="6691"/>
      <x v="6276"/>
      <x v="135"/>
      <x v="1"/>
      <x v="135"/>
      <x/>
    </i>
    <i>
      <x v="6692"/>
      <x v="7092"/>
      <x v="159"/>
      <x v="1"/>
      <x v="159"/>
      <x/>
    </i>
    <i>
      <x v="6693"/>
      <x v="427"/>
      <x v="441"/>
      <x v="1"/>
      <x v="441"/>
      <x/>
    </i>
    <i>
      <x v="6694"/>
      <x v="8174"/>
      <x v="229"/>
      <x v="1"/>
      <x v="229"/>
      <x/>
    </i>
    <i>
      <x v="6695"/>
      <x v="8769"/>
      <x v="201"/>
      <x v="1"/>
      <x v="201"/>
      <x/>
    </i>
    <i>
      <x v="6696"/>
      <x v="7599"/>
      <x v="435"/>
      <x v="1"/>
      <x v="435"/>
      <x/>
    </i>
    <i r="1">
      <x v="8851"/>
      <x v="114"/>
      <x v="1"/>
      <x v="114"/>
      <x/>
    </i>
    <i>
      <x v="6697"/>
      <x v="6523"/>
      <x v="135"/>
      <x v="1"/>
      <x v="135"/>
      <x/>
    </i>
    <i r="1">
      <x v="7141"/>
      <x v="94"/>
      <x v="1"/>
      <x v="94"/>
      <x/>
    </i>
    <i>
      <x v="6698"/>
      <x v="7752"/>
      <x v="181"/>
      <x v="1"/>
      <x v="181"/>
      <x/>
    </i>
    <i>
      <x v="6699"/>
      <x v="3874"/>
      <x v="181"/>
      <x v="1"/>
      <x v="181"/>
      <x/>
    </i>
    <i>
      <x v="6700"/>
      <x v="5069"/>
      <x v="279"/>
      <x v="1"/>
      <x v="279"/>
      <x/>
    </i>
    <i r="1">
      <x v="7625"/>
      <x v="365"/>
      <x v="1"/>
      <x v="365"/>
      <x/>
    </i>
    <i>
      <x v="6701"/>
      <x v="4209"/>
      <x v="666"/>
      <x v="1"/>
      <x v="666"/>
      <x/>
    </i>
    <i>
      <x v="6702"/>
      <x v="6661"/>
      <x v="382"/>
      <x v="1"/>
      <x v="382"/>
      <x/>
    </i>
    <i>
      <x v="6703"/>
      <x v="3799"/>
      <x v="402"/>
      <x v="1"/>
      <x v="402"/>
      <x/>
    </i>
    <i>
      <x v="6704"/>
      <x v="5979"/>
      <x v="388"/>
      <x v="1"/>
      <x v="388"/>
      <x/>
    </i>
    <i>
      <x v="6705"/>
      <x v="4330"/>
      <x v="114"/>
      <x v="1"/>
      <x v="114"/>
      <x/>
    </i>
    <i>
      <x v="6706"/>
      <x v="8383"/>
      <x v="325"/>
      <x v="1"/>
      <x v="325"/>
      <x/>
    </i>
    <i>
      <x v="6707"/>
      <x v="4690"/>
      <x v="435"/>
      <x v="1"/>
      <x v="435"/>
      <x/>
    </i>
    <i>
      <x v="6708"/>
      <x v="141"/>
      <x v="451"/>
      <x v="1"/>
      <x v="451"/>
      <x/>
    </i>
    <i>
      <x v="6709"/>
      <x v="5814"/>
      <x v="23"/>
      <x v="1"/>
      <x v="23"/>
      <x/>
    </i>
    <i>
      <x v="6710"/>
      <x v="6724"/>
      <x v="220"/>
      <x v="1"/>
      <x v="220"/>
      <x/>
    </i>
    <i r="1">
      <x v="7608"/>
      <x v="294"/>
      <x v="1"/>
      <x v="294"/>
      <x/>
    </i>
    <i>
      <x v="6711"/>
      <x v="4212"/>
      <x v="361"/>
      <x v="1"/>
      <x v="361"/>
      <x/>
    </i>
    <i r="1">
      <x v="5580"/>
      <x v="229"/>
      <x v="1"/>
      <x v="229"/>
      <x/>
    </i>
    <i>
      <x v="6712"/>
      <x v="7514"/>
      <x v="520"/>
      <x v="1"/>
      <x v="520"/>
      <x/>
    </i>
    <i>
      <x v="6713"/>
      <x v="3123"/>
      <x v="258"/>
      <x v="1"/>
      <x v="258"/>
      <x/>
    </i>
    <i>
      <x v="6714"/>
      <x v="197"/>
      <x v="387"/>
      <x v="1"/>
      <x v="387"/>
      <x/>
    </i>
    <i>
      <x v="6715"/>
      <x v="7085"/>
      <x v="479"/>
      <x v="1"/>
      <x v="479"/>
      <x/>
    </i>
    <i>
      <x v="6716"/>
      <x v="2308"/>
      <x v="346"/>
      <x v="1"/>
      <x v="346"/>
      <x/>
    </i>
    <i>
      <x v="6717"/>
      <x v="5910"/>
      <x v="392"/>
      <x v="1"/>
      <x v="392"/>
      <x/>
    </i>
    <i>
      <x v="6718"/>
      <x v="5303"/>
      <x v="372"/>
      <x v="1"/>
      <x v="372"/>
      <x/>
    </i>
    <i>
      <x v="6719"/>
      <x v="7406"/>
      <x v="139"/>
      <x v="1"/>
      <x v="139"/>
      <x/>
    </i>
    <i>
      <x v="6720"/>
      <x v="9225"/>
      <x v="242"/>
      <x v="1"/>
      <x v="242"/>
      <x/>
    </i>
    <i>
      <x v="6721"/>
      <x v="1088"/>
      <x v="181"/>
      <x v="1"/>
      <x v="181"/>
      <x/>
    </i>
    <i r="1">
      <x v="2077"/>
      <x v="365"/>
      <x v="1"/>
      <x v="365"/>
      <x/>
    </i>
    <i r="1">
      <x v="3062"/>
      <x v="76"/>
      <x v="1"/>
      <x v="76"/>
      <x/>
    </i>
    <i r="1">
      <x v="5853"/>
      <x v="563"/>
      <x v="1"/>
      <x v="563"/>
      <x/>
    </i>
    <i r="1">
      <x v="6090"/>
      <x v="205"/>
      <x v="1"/>
      <x v="205"/>
      <x/>
    </i>
    <i r="1">
      <x v="6691"/>
      <x v="181"/>
      <x v="1"/>
      <x v="181"/>
      <x/>
    </i>
    <i r="1">
      <x v="7559"/>
      <x v="392"/>
      <x v="1"/>
      <x v="392"/>
      <x/>
    </i>
    <i r="1">
      <x v="7794"/>
      <x v="181"/>
      <x v="1"/>
      <x v="181"/>
      <x/>
    </i>
    <i r="1">
      <x v="8062"/>
      <x v="451"/>
      <x v="1"/>
      <x v="451"/>
      <x/>
    </i>
    <i r="1">
      <x v="8661"/>
      <x v="220"/>
      <x v="1"/>
      <x v="220"/>
      <x/>
    </i>
    <i>
      <x v="6722"/>
      <x v="8937"/>
      <x v="220"/>
      <x v="1"/>
      <x v="220"/>
      <x/>
    </i>
    <i>
      <x v="6723"/>
      <x v="3821"/>
      <x v="35"/>
      <x v="1"/>
      <x v="35"/>
      <x/>
    </i>
    <i>
      <x v="6724"/>
      <x v="7520"/>
      <x v="190"/>
      <x v="1"/>
      <x v="190"/>
      <x/>
    </i>
    <i>
      <x v="6725"/>
      <x v="1287"/>
      <x v="181"/>
      <x v="1"/>
      <x v="181"/>
      <x/>
    </i>
    <i>
      <x v="6726"/>
      <x v="3458"/>
      <x v="449"/>
      <x v="1"/>
      <x v="449"/>
      <x/>
    </i>
    <i>
      <x v="6727"/>
      <x v="8120"/>
      <x v="382"/>
      <x v="1"/>
      <x v="382"/>
      <x/>
    </i>
    <i>
      <x v="6728"/>
      <x v="4847"/>
      <x v="288"/>
      <x v="1"/>
      <x v="288"/>
      <x/>
    </i>
    <i>
      <x v="6729"/>
      <x v="7037"/>
      <x v="258"/>
      <x v="1"/>
      <x v="258"/>
      <x/>
    </i>
    <i>
      <x v="6730"/>
      <x v="6016"/>
      <x v="713"/>
      <x v="1"/>
      <x v="713"/>
      <x/>
    </i>
    <i>
      <x v="6731"/>
      <x v="850"/>
      <x v="319"/>
      <x v="1"/>
      <x v="319"/>
      <x/>
    </i>
    <i r="1">
      <x v="2210"/>
      <x v="94"/>
      <x v="1"/>
      <x v="94"/>
      <x/>
    </i>
    <i>
      <x v="6732"/>
      <x v="2095"/>
      <x v="39"/>
      <x v="1"/>
      <x v="39"/>
      <x/>
    </i>
    <i>
      <x v="6733"/>
      <x v="2158"/>
      <x v="479"/>
      <x v="1"/>
      <x v="479"/>
      <x/>
    </i>
    <i r="1">
      <x v="4994"/>
      <x v="288"/>
      <x v="1"/>
      <x v="288"/>
      <x/>
    </i>
    <i>
      <x v="6734"/>
      <x v="6022"/>
      <x v="94"/>
      <x v="1"/>
      <x v="94"/>
      <x/>
    </i>
    <i>
      <x v="6735"/>
      <x v="6006"/>
      <x v="181"/>
      <x v="1"/>
      <x v="181"/>
      <x/>
    </i>
    <i>
      <x v="6736"/>
      <x v="8207"/>
      <x v="266"/>
      <x v="1"/>
      <x v="266"/>
      <x/>
    </i>
    <i>
      <x v="6737"/>
      <x v="2057"/>
      <x v="181"/>
      <x v="1"/>
      <x v="181"/>
      <x/>
    </i>
    <i>
      <x v="6738"/>
      <x v="1769"/>
      <x v="181"/>
      <x v="1"/>
      <x v="181"/>
      <x/>
    </i>
    <i>
      <x v="6739"/>
      <x v="834"/>
      <x v="229"/>
      <x v="1"/>
      <x v="229"/>
      <x/>
    </i>
    <i>
      <x v="6740"/>
      <x v="1456"/>
      <x v="382"/>
      <x v="1"/>
      <x v="382"/>
      <x/>
    </i>
    <i>
      <x v="6741"/>
      <x v="3190"/>
      <x v="197"/>
      <x v="1"/>
      <x v="197"/>
      <x/>
    </i>
    <i>
      <x v="6742"/>
      <x v="1468"/>
      <x v="258"/>
      <x v="1"/>
      <x v="258"/>
      <x/>
    </i>
    <i>
      <x v="6743"/>
      <x v="877"/>
      <x v="418"/>
      <x v="1"/>
      <x v="418"/>
      <x/>
    </i>
    <i>
      <x v="6744"/>
      <x v="2101"/>
      <x v="159"/>
      <x v="1"/>
      <x v="159"/>
      <x/>
    </i>
    <i>
      <x v="6745"/>
      <x v="7772"/>
      <x v="66"/>
      <x v="1"/>
      <x v="66"/>
      <x/>
    </i>
    <i>
      <x v="6746"/>
      <x v="9099"/>
      <x v="73"/>
      <x v="1"/>
      <x v="73"/>
      <x/>
    </i>
    <i>
      <x v="6747"/>
      <x v="6324"/>
      <x v="87"/>
      <x v="1"/>
      <x v="87"/>
      <x/>
    </i>
    <i>
      <x v="6748"/>
      <x v="8789"/>
      <x v="302"/>
      <x v="1"/>
      <x v="302"/>
      <x/>
    </i>
    <i>
      <x v="6749"/>
      <x v="6615"/>
      <x v="422"/>
      <x v="1"/>
      <x v="422"/>
      <x/>
    </i>
    <i>
      <x v="6750"/>
      <x v="963"/>
      <x v="139"/>
      <x v="1"/>
      <x v="139"/>
      <x/>
    </i>
    <i>
      <x v="6751"/>
      <x v="5933"/>
      <x v="361"/>
      <x v="1"/>
      <x v="361"/>
      <x/>
    </i>
    <i>
      <x v="6752"/>
      <x v="751"/>
      <x v="346"/>
      <x v="1"/>
      <x v="346"/>
      <x/>
    </i>
    <i>
      <x v="6753"/>
      <x v="1757"/>
      <x v="288"/>
      <x v="1"/>
      <x v="288"/>
      <x/>
    </i>
    <i>
      <x v="6754"/>
      <x v="9211"/>
      <x v="526"/>
      <x v="1"/>
      <x v="526"/>
      <x/>
    </i>
    <i>
      <x v="6755"/>
      <x v="9176"/>
      <x v="382"/>
      <x v="1"/>
      <x v="382"/>
      <x/>
    </i>
    <i>
      <x v="6756"/>
      <x v="273"/>
      <x v="181"/>
      <x v="1"/>
      <x v="181"/>
      <x/>
    </i>
    <i r="1">
      <x v="1389"/>
      <x v="292"/>
      <x v="1"/>
      <x v="292"/>
      <x/>
    </i>
    <i r="1">
      <x v="6285"/>
      <x v="484"/>
      <x v="1"/>
      <x v="484"/>
      <x/>
    </i>
    <i r="1">
      <x v="9010"/>
      <x v="435"/>
      <x v="1"/>
      <x v="435"/>
      <x/>
    </i>
    <i>
      <x v="6757"/>
      <x v="151"/>
      <x v="35"/>
      <x v="1"/>
      <x v="35"/>
      <x/>
    </i>
    <i r="1">
      <x v="411"/>
      <x v="435"/>
      <x v="1"/>
      <x v="435"/>
      <x/>
    </i>
    <i r="1">
      <x v="5652"/>
      <x v="382"/>
      <x v="1"/>
      <x v="382"/>
      <x/>
    </i>
    <i>
      <x v="6758"/>
      <x v="2238"/>
      <x v="346"/>
      <x v="1"/>
      <x v="346"/>
      <x/>
    </i>
    <i>
      <x v="6759"/>
      <x v="1654"/>
      <x v="382"/>
      <x v="1"/>
      <x v="382"/>
      <x/>
    </i>
    <i>
      <x v="6760"/>
      <x v="1192"/>
      <x v="266"/>
      <x v="1"/>
      <x v="266"/>
      <x/>
    </i>
    <i>
      <x v="6761"/>
      <x v="2300"/>
      <x v="451"/>
      <x v="1"/>
      <x v="451"/>
      <x/>
    </i>
    <i>
      <x v="6762"/>
      <x v="1846"/>
      <x v="110"/>
      <x v="1"/>
      <x v="110"/>
      <x/>
    </i>
    <i>
      <x v="6763"/>
      <x v="1376"/>
      <x v="159"/>
      <x v="1"/>
      <x v="159"/>
      <x/>
    </i>
    <i>
      <x v="6764"/>
      <x v="5179"/>
      <x v="451"/>
      <x v="1"/>
      <x v="451"/>
      <x/>
    </i>
    <i>
      <x v="6765"/>
      <x v="547"/>
      <x v="722"/>
      <x v="1"/>
      <x v="722"/>
      <x/>
    </i>
    <i r="1">
      <x v="1835"/>
      <x v="541"/>
      <x v="1"/>
      <x v="541"/>
      <x/>
    </i>
    <i>
      <x v="6766"/>
      <x v="1056"/>
      <x v="266"/>
      <x v="1"/>
      <x v="266"/>
      <x/>
    </i>
    <i>
      <x v="6767"/>
      <x v="2178"/>
      <x v="190"/>
      <x v="1"/>
      <x v="190"/>
      <x/>
    </i>
    <i>
      <x v="6768"/>
      <x v="5257"/>
      <x v="114"/>
      <x v="1"/>
      <x v="114"/>
      <x/>
    </i>
    <i>
      <x v="6769"/>
      <x v="7048"/>
      <x v="653"/>
      <x v="1"/>
      <x v="653"/>
      <x/>
    </i>
    <i>
      <x v="6770"/>
      <x v="3672"/>
      <x v="47"/>
      <x v="1"/>
      <x v="47"/>
      <x/>
    </i>
    <i>
      <x v="6771"/>
      <x v="5734"/>
      <x v="21"/>
      <x v="1"/>
      <x v="21"/>
      <x/>
    </i>
    <i>
      <x v="6772"/>
      <x v="4616"/>
      <x v="402"/>
      <x v="1"/>
      <x v="402"/>
      <x/>
    </i>
    <i>
      <x v="6773"/>
      <x v="2406"/>
      <x v="94"/>
      <x v="1"/>
      <x v="94"/>
      <x/>
    </i>
    <i>
      <x v="6774"/>
      <x v="8074"/>
      <x v="288"/>
      <x v="1"/>
      <x v="288"/>
      <x/>
    </i>
    <i>
      <x v="6775"/>
      <x v="7542"/>
      <x v="402"/>
      <x v="1"/>
      <x v="402"/>
      <x/>
    </i>
    <i>
      <x v="6776"/>
      <x v="8611"/>
      <x v="288"/>
      <x v="1"/>
      <x v="288"/>
      <x/>
    </i>
    <i>
      <x v="6777"/>
      <x v="6787"/>
      <x v="355"/>
      <x v="1"/>
      <x v="355"/>
      <x/>
    </i>
    <i>
      <x v="6778"/>
      <x v="2481"/>
      <x v="62"/>
      <x v="1"/>
      <x v="62"/>
      <x/>
    </i>
    <i>
      <x v="6779"/>
      <x v="4597"/>
      <x v="431"/>
      <x v="1"/>
      <x v="431"/>
      <x/>
    </i>
    <i>
      <x v="6780"/>
      <x v="4987"/>
      <x v="205"/>
      <x v="1"/>
      <x v="205"/>
      <x/>
    </i>
    <i>
      <x v="6781"/>
      <x v="5616"/>
      <x v="229"/>
      <x v="1"/>
      <x v="229"/>
      <x/>
    </i>
    <i>
      <x v="6782"/>
      <x v="2899"/>
      <x v="47"/>
      <x v="1"/>
      <x v="47"/>
      <x/>
    </i>
    <i>
      <x v="6783"/>
      <x v="2321"/>
      <x v="87"/>
      <x v="1"/>
      <x v="87"/>
      <x/>
    </i>
    <i>
      <x v="6784"/>
      <x v="4564"/>
      <x v="382"/>
      <x v="1"/>
      <x v="382"/>
      <x/>
    </i>
    <i>
      <x v="6785"/>
      <x v="2415"/>
      <x v="94"/>
      <x v="1"/>
      <x v="94"/>
      <x/>
    </i>
    <i>
      <x v="6786"/>
      <x v="2757"/>
      <x v="435"/>
      <x v="1"/>
      <x v="435"/>
      <x/>
    </i>
    <i>
      <x v="6787"/>
      <x v="1572"/>
      <x v="402"/>
      <x v="1"/>
      <x v="402"/>
      <x/>
    </i>
    <i>
      <x v="6788"/>
      <x/>
      <x v="11"/>
      <x v="1"/>
      <x v="11"/>
      <x/>
    </i>
    <i>
      <x v="6789"/>
      <x v="687"/>
      <x v="700"/>
      <x v="1"/>
      <x v="700"/>
      <x/>
    </i>
    <i>
      <x v="6790"/>
      <x v="8210"/>
      <x v="355"/>
      <x v="1"/>
      <x v="355"/>
      <x/>
    </i>
    <i>
      <x v="6791"/>
      <x v="7503"/>
      <x v="135"/>
      <x v="1"/>
      <x v="135"/>
      <x/>
    </i>
    <i>
      <x v="6792"/>
      <x v="60"/>
      <x v="73"/>
      <x v="1"/>
      <x v="73"/>
      <x/>
    </i>
    <i>
      <x v="6793"/>
      <x v="6132"/>
      <x v="294"/>
      <x v="1"/>
      <x v="294"/>
      <x/>
    </i>
    <i>
      <x v="6794"/>
      <x v="4"/>
      <x v="418"/>
      <x v="1"/>
      <x v="418"/>
      <x/>
    </i>
    <i>
      <x v="6795"/>
      <x v="2299"/>
      <x v="94"/>
      <x v="1"/>
      <x v="94"/>
      <x/>
    </i>
    <i>
      <x v="6796"/>
      <x v="6349"/>
      <x v="159"/>
      <x v="1"/>
      <x v="159"/>
      <x/>
    </i>
    <i r="1">
      <x v="8318"/>
      <x v="155"/>
      <x v="1"/>
      <x v="155"/>
      <x/>
    </i>
    <i r="1">
      <x v="8965"/>
      <x v="319"/>
      <x v="1"/>
      <x v="319"/>
      <x/>
    </i>
    <i>
      <x v="6797"/>
      <x v="1299"/>
      <x v="135"/>
      <x v="1"/>
      <x v="135"/>
      <x/>
    </i>
    <i>
      <x v="6798"/>
      <x v="3161"/>
      <x v="346"/>
      <x v="1"/>
      <x v="346"/>
      <x/>
    </i>
    <i r="1">
      <x v="5837"/>
      <x v="720"/>
      <x v="1"/>
      <x v="720"/>
      <x/>
    </i>
    <i>
      <x v="6799"/>
      <x v="1408"/>
      <x v="346"/>
      <x v="1"/>
      <x v="346"/>
      <x/>
    </i>
    <i r="1">
      <x v="1410"/>
      <x v="382"/>
      <x v="1"/>
      <x v="382"/>
      <x/>
    </i>
    <i r="1">
      <x v="1797"/>
      <x v="599"/>
      <x v="1"/>
      <x v="599"/>
      <x/>
    </i>
    <i r="1">
      <x v="7370"/>
      <x v="266"/>
      <x v="1"/>
      <x v="266"/>
      <x/>
    </i>
    <i r="1">
      <x v="8010"/>
      <x v="412"/>
      <x v="1"/>
      <x v="412"/>
      <x/>
    </i>
    <i>
      <x v="6800"/>
      <x v="3646"/>
      <x v="181"/>
      <x v="1"/>
      <x v="181"/>
      <x/>
    </i>
    <i>
      <x v="6801"/>
      <x v="3952"/>
      <x v="451"/>
      <x v="1"/>
      <x v="451"/>
      <x/>
    </i>
    <i>
      <x v="6802"/>
      <x v="8635"/>
      <x v="451"/>
      <x v="1"/>
      <x v="451"/>
      <x/>
    </i>
    <i>
      <x v="6803"/>
      <x v="5915"/>
      <x v="451"/>
      <x v="1"/>
      <x v="451"/>
      <x/>
    </i>
    <i>
      <x v="6804"/>
      <x v="1333"/>
      <x v="135"/>
      <x v="1"/>
      <x v="135"/>
      <x/>
    </i>
    <i>
      <x v="6805"/>
      <x v="5584"/>
      <x v="418"/>
      <x v="1"/>
      <x v="418"/>
      <x/>
    </i>
    <i>
      <x v="6806"/>
      <x v="4683"/>
      <x v="451"/>
      <x v="1"/>
      <x v="451"/>
      <x/>
    </i>
    <i>
      <x v="6807"/>
      <x v="8764"/>
      <x v="253"/>
      <x v="1"/>
      <x v="253"/>
      <x/>
    </i>
    <i>
      <x v="6808"/>
      <x v="2292"/>
      <x v="309"/>
      <x v="1"/>
      <x v="309"/>
      <x/>
    </i>
    <i>
      <x v="6809"/>
      <x v="4303"/>
      <x v="62"/>
      <x v="1"/>
      <x v="62"/>
      <x/>
    </i>
    <i r="1">
      <x v="4712"/>
      <x v="382"/>
      <x v="1"/>
      <x v="382"/>
      <x/>
    </i>
    <i r="1">
      <x v="4986"/>
      <x v="220"/>
      <x v="1"/>
      <x v="220"/>
      <x/>
    </i>
    <i>
      <x v="6810"/>
      <x v="430"/>
      <x v="418"/>
      <x v="1"/>
      <x v="418"/>
      <x/>
    </i>
    <i>
      <x v="6811"/>
      <x v="8570"/>
      <x v="181"/>
      <x v="1"/>
      <x v="181"/>
      <x/>
    </i>
    <i>
      <x v="6812"/>
      <x v="5746"/>
      <x v="392"/>
      <x v="1"/>
      <x v="392"/>
      <x/>
    </i>
    <i>
      <x v="6813"/>
      <x v="6624"/>
      <x v="658"/>
      <x v="1"/>
      <x v="658"/>
      <x/>
    </i>
    <i>
      <x v="6814"/>
      <x v="34"/>
      <x v="382"/>
      <x v="1"/>
      <x v="382"/>
      <x/>
    </i>
    <i>
      <x v="6815"/>
      <x v="1099"/>
      <x v="288"/>
      <x v="1"/>
      <x v="288"/>
      <x/>
    </i>
    <i>
      <x v="6816"/>
      <x v="5882"/>
      <x v="382"/>
      <x v="1"/>
      <x v="382"/>
      <x/>
    </i>
    <i>
      <x v="6817"/>
      <x v="6640"/>
      <x v="528"/>
      <x v="1"/>
      <x v="528"/>
      <x/>
    </i>
    <i>
      <x v="6818"/>
      <x v="5705"/>
      <x v="181"/>
      <x v="1"/>
      <x v="181"/>
      <x/>
    </i>
    <i>
      <x v="6819"/>
      <x v="3308"/>
      <x v="120"/>
      <x v="1"/>
      <x v="120"/>
      <x/>
    </i>
    <i>
      <x v="6820"/>
      <x v="6243"/>
      <x v="626"/>
      <x v="1"/>
      <x v="626"/>
      <x/>
    </i>
    <i>
      <x v="6821"/>
      <x v="3993"/>
      <x v="319"/>
      <x v="1"/>
      <x v="319"/>
      <x/>
    </i>
    <i>
      <x v="6822"/>
      <x v="2697"/>
      <x v="382"/>
      <x v="1"/>
      <x v="382"/>
      <x/>
    </i>
    <i r="1">
      <x v="4393"/>
      <x v="382"/>
      <x v="1"/>
      <x v="382"/>
      <x/>
    </i>
    <i r="1">
      <x v="9202"/>
      <x v="229"/>
      <x v="1"/>
      <x v="229"/>
      <x/>
    </i>
    <i>
      <x v="6823"/>
      <x v="7026"/>
      <x v="229"/>
      <x v="1"/>
      <x v="229"/>
      <x/>
    </i>
    <i>
      <x v="6824"/>
      <x v="7860"/>
      <x v="288"/>
      <x v="1"/>
      <x v="288"/>
      <x/>
    </i>
    <i>
      <x v="6825"/>
      <x v="6146"/>
      <x v="94"/>
      <x v="1"/>
      <x v="94"/>
      <x/>
    </i>
    <i r="1">
      <x v="6560"/>
      <x v="139"/>
      <x v="1"/>
      <x v="139"/>
      <x/>
    </i>
    <i>
      <x v="6826"/>
      <x v="7810"/>
      <x v="181"/>
      <x v="1"/>
      <x v="181"/>
      <x/>
    </i>
    <i>
      <x v="6827"/>
      <x v="4046"/>
      <x v="114"/>
      <x v="1"/>
      <x v="114"/>
      <x/>
    </i>
    <i r="1">
      <x v="4337"/>
      <x v="382"/>
      <x v="1"/>
      <x v="382"/>
      <x/>
    </i>
    <i>
      <x v="6828"/>
      <x v="2729"/>
      <x v="94"/>
      <x v="1"/>
      <x v="94"/>
      <x/>
    </i>
    <i r="1">
      <x v="8013"/>
      <x v="346"/>
      <x v="1"/>
      <x v="346"/>
      <x/>
    </i>
    <i>
      <x v="6829"/>
      <x v="4710"/>
      <x v="288"/>
      <x v="1"/>
      <x v="288"/>
      <x/>
    </i>
    <i>
      <x v="6830"/>
      <x v="2734"/>
      <x v="294"/>
      <x v="1"/>
      <x v="294"/>
      <x/>
    </i>
    <i>
      <x v="6831"/>
      <x v="7811"/>
      <x v="453"/>
      <x v="1"/>
      <x v="453"/>
      <x/>
    </i>
    <i>
      <x v="6832"/>
      <x v="2911"/>
      <x v="382"/>
      <x v="1"/>
      <x v="382"/>
      <x/>
    </i>
    <i>
      <x v="6833"/>
      <x v="6034"/>
      <x v="139"/>
      <x v="1"/>
      <x v="139"/>
      <x/>
    </i>
    <i>
      <x v="6834"/>
      <x v="7736"/>
      <x v="288"/>
      <x v="1"/>
      <x v="288"/>
      <x/>
    </i>
    <i>
      <x v="6835"/>
      <x v="3703"/>
      <x v="288"/>
      <x v="1"/>
      <x v="288"/>
      <x/>
    </i>
    <i r="1">
      <x v="8132"/>
      <x v="382"/>
      <x v="1"/>
      <x v="382"/>
      <x/>
    </i>
    <i>
      <x v="6836"/>
      <x v="193"/>
      <x v="319"/>
      <x v="1"/>
      <x v="319"/>
      <x/>
    </i>
    <i r="1">
      <x v="6258"/>
      <x v="479"/>
      <x v="1"/>
      <x v="479"/>
      <x/>
    </i>
    <i>
      <x v="6837"/>
      <x v="1720"/>
      <x v="422"/>
      <x v="1"/>
      <x v="422"/>
      <x/>
    </i>
    <i r="1">
      <x v="3955"/>
      <x v="94"/>
      <x v="1"/>
      <x v="94"/>
      <x/>
    </i>
    <i r="1">
      <x v="8986"/>
      <x v="229"/>
      <x v="1"/>
      <x v="229"/>
      <x/>
    </i>
    <i>
      <x v="6838"/>
      <x v="2739"/>
      <x v="558"/>
      <x v="1"/>
      <x v="558"/>
      <x/>
    </i>
    <i>
      <x v="6839"/>
      <x v="3746"/>
      <x v="382"/>
      <x v="1"/>
      <x v="382"/>
      <x/>
    </i>
    <i>
      <x v="6840"/>
      <x v="5359"/>
      <x v="229"/>
      <x v="1"/>
      <x v="229"/>
      <x/>
    </i>
    <i r="1">
      <x v="5716"/>
      <x v="449"/>
      <x v="1"/>
      <x v="449"/>
      <x/>
    </i>
    <i>
      <x v="6841"/>
      <x v="1716"/>
      <x v="330"/>
      <x v="1"/>
      <x v="330"/>
      <x/>
    </i>
    <i r="1">
      <x v="2416"/>
      <x v="94"/>
      <x v="1"/>
      <x v="94"/>
      <x/>
    </i>
    <i>
      <x v="6842"/>
      <x v="7865"/>
      <x v="135"/>
      <x v="1"/>
      <x v="135"/>
      <x/>
    </i>
    <i>
      <x v="6843"/>
      <x v="640"/>
      <x v="288"/>
      <x v="1"/>
      <x v="288"/>
      <x/>
    </i>
    <i r="1">
      <x v="2912"/>
      <x v="80"/>
      <x v="1"/>
      <x v="80"/>
      <x/>
    </i>
    <i r="1">
      <x v="8787"/>
      <x v="163"/>
      <x v="1"/>
      <x v="163"/>
      <x/>
    </i>
    <i>
      <x v="6844"/>
      <x v="4184"/>
      <x v="417"/>
      <x v="1"/>
      <x v="417"/>
      <x/>
    </i>
    <i>
      <x v="6845"/>
      <x v="4117"/>
      <x v="288"/>
      <x v="1"/>
      <x v="288"/>
      <x/>
    </i>
    <i r="1">
      <x v="4235"/>
      <x v="382"/>
      <x v="1"/>
      <x v="382"/>
      <x/>
    </i>
    <i>
      <x v="6846"/>
      <x v="5555"/>
      <x v="417"/>
      <x v="1"/>
      <x v="417"/>
      <x/>
    </i>
    <i>
      <x v="6847"/>
      <x v="3862"/>
      <x v="319"/>
      <x v="1"/>
      <x v="319"/>
      <x/>
    </i>
    <i>
      <x v="6848"/>
      <x v="5879"/>
      <x v="523"/>
      <x v="1"/>
      <x v="523"/>
      <x/>
    </i>
    <i>
      <x v="6849"/>
      <x v="7059"/>
      <x v="268"/>
      <x v="1"/>
      <x v="268"/>
      <x/>
    </i>
    <i>
      <x v="6850"/>
      <x v="4835"/>
      <x v="346"/>
      <x v="1"/>
      <x v="346"/>
      <x/>
    </i>
    <i r="1">
      <x v="5923"/>
      <x v="170"/>
      <x v="1"/>
      <x v="170"/>
      <x/>
    </i>
    <i>
      <x v="6851"/>
      <x v="3295"/>
      <x v="39"/>
      <x v="1"/>
      <x v="39"/>
      <x/>
    </i>
    <i r="1">
      <x v="7261"/>
      <x v="419"/>
      <x v="1"/>
      <x v="419"/>
      <x/>
    </i>
    <i>
      <x v="6852"/>
      <x v="670"/>
      <x v="62"/>
      <x v="1"/>
      <x v="62"/>
      <x/>
    </i>
    <i>
      <x v="6853"/>
      <x v="2508"/>
      <x v="76"/>
      <x v="1"/>
      <x v="76"/>
      <x/>
    </i>
    <i r="1">
      <x v="8562"/>
      <x v="404"/>
      <x v="1"/>
      <x v="404"/>
      <x/>
    </i>
    <i>
      <x v="6854"/>
      <x v="7760"/>
      <x v="319"/>
      <x v="1"/>
      <x v="319"/>
      <x/>
    </i>
    <i>
      <x v="6855"/>
      <x v="7652"/>
      <x v="272"/>
      <x v="1"/>
      <x v="272"/>
      <x/>
    </i>
    <i>
      <x v="6856"/>
      <x v="7060"/>
      <x v="288"/>
      <x v="1"/>
      <x v="288"/>
      <x/>
    </i>
    <i>
      <x v="6857"/>
      <x v="7894"/>
      <x v="446"/>
      <x v="1"/>
      <x v="446"/>
      <x/>
    </i>
    <i>
      <x v="6858"/>
      <x v="6411"/>
      <x v="159"/>
      <x v="1"/>
      <x v="159"/>
      <x/>
    </i>
    <i>
      <x v="6859"/>
      <x v="2329"/>
      <x v="155"/>
      <x v="1"/>
      <x v="155"/>
      <x/>
    </i>
    <i r="1">
      <x v="4861"/>
      <x v="159"/>
      <x v="1"/>
      <x v="159"/>
      <x/>
    </i>
    <i>
      <x v="6860"/>
      <x v="3430"/>
      <x v="325"/>
      <x v="1"/>
      <x v="325"/>
      <x/>
    </i>
    <i>
      <x v="6861"/>
      <x v="7657"/>
      <x v="229"/>
      <x v="1"/>
      <x v="229"/>
      <x/>
    </i>
    <i>
      <x v="6862"/>
      <x v="5518"/>
      <x v="189"/>
      <x v="1"/>
      <x v="189"/>
      <x/>
    </i>
    <i>
      <x v="6863"/>
      <x v="7619"/>
      <x v="159"/>
      <x v="1"/>
      <x v="159"/>
      <x/>
    </i>
    <i>
      <x v="6864"/>
      <x v="6736"/>
      <x v="205"/>
      <x v="1"/>
      <x v="205"/>
      <x/>
    </i>
    <i>
      <x v="6865"/>
      <x v="5457"/>
      <x v="650"/>
      <x v="1"/>
      <x v="650"/>
      <x/>
    </i>
    <i>
      <x v="6866"/>
      <x v="340"/>
      <x v="288"/>
      <x v="1"/>
      <x v="288"/>
      <x/>
    </i>
    <i>
      <x v="6867"/>
      <x v="6608"/>
      <x v="209"/>
      <x v="1"/>
      <x v="209"/>
      <x/>
    </i>
    <i>
      <x v="6868"/>
      <x v="1120"/>
      <x v="472"/>
      <x v="1"/>
      <x v="472"/>
      <x/>
    </i>
    <i>
      <x v="6869"/>
      <x v="3831"/>
      <x v="62"/>
      <x v="1"/>
      <x v="62"/>
      <x/>
    </i>
    <i>
      <x v="6870"/>
      <x v="3095"/>
      <x v="364"/>
      <x v="1"/>
      <x v="364"/>
      <x/>
    </i>
    <i>
      <x v="6871"/>
      <x v="412"/>
      <x v="205"/>
      <x v="1"/>
      <x v="205"/>
      <x/>
    </i>
    <i>
      <x v="6872"/>
      <x v="6082"/>
      <x v="431"/>
      <x v="1"/>
      <x v="431"/>
      <x/>
    </i>
    <i>
      <x v="6873"/>
      <x v="168"/>
      <x v="27"/>
      <x v="1"/>
      <x v="27"/>
      <x/>
    </i>
    <i r="1">
      <x v="4281"/>
      <x v="479"/>
      <x v="1"/>
      <x v="479"/>
      <x/>
    </i>
    <i r="1">
      <x v="8605"/>
      <x v="229"/>
      <x v="1"/>
      <x v="229"/>
      <x/>
    </i>
    <i>
      <x v="6874"/>
      <x v="3229"/>
      <x v="87"/>
      <x v="1"/>
      <x v="87"/>
      <x/>
    </i>
    <i>
      <x v="6875"/>
      <x v="2808"/>
      <x v="491"/>
      <x v="1"/>
      <x v="491"/>
      <x/>
    </i>
    <i>
      <x v="6876"/>
      <x v="2771"/>
      <x v="288"/>
      <x v="1"/>
      <x v="288"/>
      <x/>
    </i>
    <i>
      <x v="6877"/>
      <x v="473"/>
      <x v="159"/>
      <x v="1"/>
      <x v="159"/>
      <x/>
    </i>
    <i>
      <x v="6878"/>
      <x v="8838"/>
      <x v="135"/>
      <x v="1"/>
      <x v="135"/>
      <x/>
    </i>
    <i>
      <x v="6879"/>
      <x v="2249"/>
      <x v="16"/>
      <x v="1"/>
      <x v="16"/>
      <x/>
    </i>
    <i>
      <x v="6880"/>
      <x v="3815"/>
      <x v="258"/>
      <x v="1"/>
      <x v="258"/>
      <x/>
    </i>
    <i>
      <x v="6881"/>
      <x v="6967"/>
      <x v="337"/>
      <x v="1"/>
      <x v="337"/>
      <x/>
    </i>
    <i>
      <x v="6882"/>
      <x v="6547"/>
      <x v="465"/>
      <x v="1"/>
      <x v="465"/>
      <x/>
    </i>
    <i>
      <x v="6883"/>
      <x v="1996"/>
      <x v="235"/>
      <x v="1"/>
      <x v="235"/>
      <x/>
    </i>
    <i>
      <x v="6884"/>
      <x v="3612"/>
      <x v="365"/>
      <x v="1"/>
      <x v="365"/>
      <x/>
    </i>
    <i>
      <x v="6885"/>
      <x v="4637"/>
      <x v="402"/>
      <x v="1"/>
      <x v="402"/>
      <x/>
    </i>
    <i>
      <x v="6886"/>
      <x v="2663"/>
      <x v="610"/>
      <x v="1"/>
      <x v="610"/>
      <x/>
    </i>
    <i>
      <x v="6887"/>
      <x v="1861"/>
      <x v="135"/>
      <x v="1"/>
      <x v="135"/>
      <x/>
    </i>
    <i r="1">
      <x v="7121"/>
      <x v="135"/>
      <x v="1"/>
      <x v="135"/>
      <x/>
    </i>
    <i>
      <x v="6888"/>
      <x v="7"/>
      <x v="365"/>
      <x v="1"/>
      <x v="365"/>
      <x/>
    </i>
    <i r="1">
      <x v="873"/>
      <x v="708"/>
      <x v="1"/>
      <x v="708"/>
      <x/>
    </i>
    <i>
      <x v="6889"/>
      <x v="2043"/>
      <x v="107"/>
      <x v="1"/>
      <x v="107"/>
      <x/>
    </i>
    <i>
      <x v="6890"/>
      <x v="1555"/>
      <x v="288"/>
      <x v="1"/>
      <x v="288"/>
      <x/>
    </i>
    <i r="1">
      <x v="1750"/>
      <x v="229"/>
      <x v="1"/>
      <x v="229"/>
      <x/>
    </i>
    <i r="1">
      <x v="5054"/>
      <x v="288"/>
      <x v="1"/>
      <x v="288"/>
      <x/>
    </i>
    <i r="1">
      <x v="7908"/>
      <x v="17"/>
      <x v="1"/>
      <x v="17"/>
      <x/>
    </i>
    <i r="1">
      <x v="8143"/>
      <x v="288"/>
      <x v="1"/>
      <x v="288"/>
      <x/>
    </i>
    <i r="1">
      <x v="8330"/>
      <x v="330"/>
      <x v="1"/>
      <x v="330"/>
      <x/>
    </i>
    <i r="1">
      <x v="8600"/>
      <x v="181"/>
      <x v="1"/>
      <x v="181"/>
      <x/>
    </i>
    <i>
      <x v="6891"/>
      <x v="8273"/>
      <x v="94"/>
      <x v="1"/>
      <x v="94"/>
      <x/>
    </i>
    <i>
      <x v="6892"/>
      <x v="4112"/>
      <x v="184"/>
      <x v="1"/>
      <x v="184"/>
      <x/>
    </i>
    <i>
      <x v="6893"/>
      <x v="8968"/>
      <x v="346"/>
      <x v="1"/>
      <x v="346"/>
      <x/>
    </i>
    <i>
      <x v="6894"/>
      <x v="3270"/>
      <x v="382"/>
      <x v="1"/>
      <x v="382"/>
      <x/>
    </i>
    <i r="1">
      <x v="5110"/>
      <x v="139"/>
      <x v="1"/>
      <x v="139"/>
      <x/>
    </i>
    <i>
      <x v="6895"/>
      <x v="5642"/>
      <x v="93"/>
      <x v="1"/>
      <x v="93"/>
      <x/>
    </i>
    <i>
      <x v="6896"/>
      <x v="6315"/>
      <x v="382"/>
      <x v="1"/>
      <x v="382"/>
      <x/>
    </i>
    <i>
      <x v="6897"/>
      <x v="4088"/>
      <x v="145"/>
      <x v="1"/>
      <x v="145"/>
      <x/>
    </i>
    <i>
      <x v="6898"/>
      <x v="619"/>
      <x v="408"/>
      <x v="1"/>
      <x v="408"/>
      <x/>
    </i>
    <i>
      <x v="6899"/>
      <x v="208"/>
      <x v="129"/>
      <x v="1"/>
      <x v="129"/>
      <x/>
    </i>
    <i r="1">
      <x v="4146"/>
      <x v="368"/>
      <x v="1"/>
      <x v="368"/>
      <x/>
    </i>
    <i>
      <x v="6900"/>
      <x v="5945"/>
      <x v="530"/>
      <x v="1"/>
      <x v="530"/>
      <x/>
    </i>
    <i>
      <x v="6901"/>
      <x v="2975"/>
      <x v="62"/>
      <x v="1"/>
      <x v="62"/>
      <x/>
    </i>
    <i>
      <x v="6902"/>
      <x v="7792"/>
      <x v="456"/>
      <x v="1"/>
      <x v="456"/>
      <x/>
    </i>
    <i>
      <x v="6903"/>
      <x v="5195"/>
      <x v="258"/>
      <x v="1"/>
      <x v="258"/>
      <x/>
    </i>
    <i>
      <x v="6904"/>
      <x v="8665"/>
      <x v="463"/>
      <x v="1"/>
      <x v="463"/>
      <x/>
    </i>
    <i>
      <x v="6905"/>
      <x v="6577"/>
      <x v="479"/>
      <x v="1"/>
      <x v="479"/>
      <x/>
    </i>
    <i>
      <x v="6906"/>
      <x v="8244"/>
      <x v="225"/>
      <x v="1"/>
      <x v="225"/>
      <x/>
    </i>
    <i>
      <x v="6907"/>
      <x v="6521"/>
      <x v="87"/>
      <x v="1"/>
      <x v="87"/>
      <x/>
    </i>
    <i>
      <x v="6908"/>
      <x v="1298"/>
      <x v="159"/>
      <x v="1"/>
      <x v="159"/>
      <x/>
    </i>
    <i>
      <x v="6909"/>
      <x v="601"/>
      <x v="209"/>
      <x v="1"/>
      <x v="209"/>
      <x/>
    </i>
    <i>
      <x v="6910"/>
      <x v="3782"/>
      <x v="288"/>
      <x v="1"/>
      <x v="288"/>
      <x/>
    </i>
    <i>
      <x v="6911"/>
      <x v="7481"/>
      <x v="39"/>
      <x v="1"/>
      <x v="39"/>
      <x/>
    </i>
    <i>
      <x v="6912"/>
      <x v="662"/>
      <x v="315"/>
      <x v="1"/>
      <x v="315"/>
      <x/>
    </i>
    <i>
      <x v="6913"/>
      <x v="816"/>
      <x v="76"/>
      <x v="1"/>
      <x v="76"/>
      <x/>
    </i>
    <i>
      <x v="6914"/>
      <x v="8307"/>
      <x v="197"/>
      <x v="1"/>
      <x v="197"/>
      <x/>
    </i>
    <i>
      <x v="6915"/>
      <x v="2735"/>
      <x v="346"/>
      <x v="1"/>
      <x v="346"/>
      <x/>
    </i>
    <i>
      <x v="6916"/>
      <x v="7690"/>
      <x v="159"/>
      <x v="1"/>
      <x v="159"/>
      <x/>
    </i>
    <i>
      <x v="6917"/>
      <x v="6905"/>
      <x v="365"/>
      <x v="1"/>
      <x v="365"/>
      <x/>
    </i>
    <i>
      <x v="6918"/>
      <x v="8873"/>
      <x v="229"/>
      <x v="1"/>
      <x v="229"/>
      <x/>
    </i>
    <i>
      <x v="6919"/>
      <x v="2702"/>
      <x v="572"/>
      <x v="1"/>
      <x v="572"/>
      <x/>
    </i>
    <i>
      <x v="6920"/>
      <x v="7372"/>
      <x v="340"/>
      <x v="1"/>
      <x v="340"/>
      <x/>
    </i>
    <i>
      <x v="6921"/>
      <x v="4667"/>
      <x v="288"/>
      <x v="1"/>
      <x v="288"/>
      <x/>
    </i>
    <i>
      <x v="6922"/>
      <x v="6872"/>
      <x v="626"/>
      <x v="1"/>
      <x v="626"/>
      <x/>
    </i>
    <i r="1">
      <x v="7694"/>
      <x v="284"/>
      <x v="1"/>
      <x v="284"/>
      <x/>
    </i>
    <i>
      <x v="6923"/>
      <x v="1854"/>
      <x v="346"/>
      <x v="1"/>
      <x v="346"/>
      <x/>
    </i>
    <i>
      <x v="6924"/>
      <x v="1994"/>
      <x v="346"/>
      <x v="1"/>
      <x v="346"/>
      <x/>
    </i>
    <i>
      <x v="6925"/>
      <x v="1030"/>
      <x v="467"/>
      <x v="1"/>
      <x v="467"/>
      <x/>
    </i>
    <i>
      <x v="6926"/>
      <x v="8830"/>
      <x v="288"/>
      <x v="1"/>
      <x v="288"/>
      <x/>
    </i>
    <i>
      <x v="6927"/>
      <x v="831"/>
      <x v="451"/>
      <x v="1"/>
      <x v="451"/>
      <x/>
    </i>
    <i r="1">
      <x v="7448"/>
      <x v="114"/>
      <x v="1"/>
      <x v="114"/>
      <x/>
    </i>
    <i>
      <x v="6928"/>
      <x v="1037"/>
      <x v="449"/>
      <x v="1"/>
      <x v="449"/>
      <x/>
    </i>
    <i>
      <x v="6929"/>
      <x v="814"/>
      <x v="139"/>
      <x v="1"/>
      <x v="139"/>
      <x/>
    </i>
    <i>
      <x v="6930"/>
      <x v="310"/>
      <x v="288"/>
      <x v="1"/>
      <x v="288"/>
      <x/>
    </i>
    <i>
      <x v="6931"/>
      <x v="553"/>
      <x v="288"/>
      <x v="1"/>
      <x v="288"/>
      <x/>
    </i>
    <i>
      <x v="6932"/>
      <x v="2306"/>
      <x v="502"/>
      <x v="1"/>
      <x v="502"/>
      <x/>
    </i>
    <i>
      <x v="6933"/>
      <x v="2997"/>
      <x v="94"/>
      <x v="1"/>
      <x v="94"/>
      <x/>
    </i>
    <i>
      <x v="6934"/>
      <x v="5160"/>
      <x v="266"/>
      <x v="1"/>
      <x v="266"/>
      <x/>
    </i>
    <i>
      <x v="6935"/>
      <x v="8122"/>
      <x v="346"/>
      <x v="1"/>
      <x v="346"/>
      <x/>
    </i>
    <i>
      <x v="6936"/>
      <x v="6162"/>
      <x v="435"/>
      <x v="1"/>
      <x v="435"/>
      <x/>
    </i>
    <i>
      <x v="6937"/>
      <x v="6313"/>
      <x v="451"/>
      <x v="1"/>
      <x v="451"/>
      <x/>
    </i>
    <i>
      <x v="6938"/>
      <x v="2392"/>
      <x v="181"/>
      <x v="1"/>
      <x v="181"/>
      <x/>
    </i>
    <i>
      <x v="6939"/>
      <x v="393"/>
      <x v="139"/>
      <x v="1"/>
      <x v="139"/>
      <x/>
    </i>
    <i>
      <x v="6940"/>
      <x v="2782"/>
      <x v="253"/>
      <x v="1"/>
      <x v="253"/>
      <x/>
    </i>
    <i>
      <x v="6941"/>
      <x v="1762"/>
      <x v="205"/>
      <x v="1"/>
      <x v="205"/>
      <x/>
    </i>
    <i>
      <x v="6942"/>
      <x v="6607"/>
      <x v="229"/>
      <x v="1"/>
      <x v="229"/>
      <x/>
    </i>
    <i>
      <x v="6943"/>
      <x v="9206"/>
      <x v="288"/>
      <x v="1"/>
      <x v="288"/>
      <x/>
    </i>
    <i>
      <x v="6944"/>
      <x v="543"/>
      <x v="181"/>
      <x v="1"/>
      <x v="181"/>
      <x/>
    </i>
    <i>
      <x v="6945"/>
      <x v="4820"/>
      <x v="288"/>
      <x v="1"/>
      <x v="288"/>
      <x/>
    </i>
    <i>
      <x v="6946"/>
      <x v="70"/>
      <x v="181"/>
      <x v="1"/>
      <x v="181"/>
      <x/>
    </i>
    <i>
      <x v="6947"/>
      <x v="6433"/>
      <x v="288"/>
      <x v="1"/>
      <x v="288"/>
      <x/>
    </i>
    <i>
      <x v="6948"/>
      <x v="8112"/>
      <x v="80"/>
      <x v="1"/>
      <x v="80"/>
      <x/>
    </i>
    <i>
      <x v="6949"/>
      <x v="1652"/>
      <x v="467"/>
      <x v="1"/>
      <x v="467"/>
      <x/>
    </i>
    <i>
      <x v="6950"/>
      <x v="4195"/>
      <x v="159"/>
      <x v="1"/>
      <x v="159"/>
      <x/>
    </i>
    <i>
      <x v="6951"/>
      <x v="6270"/>
      <x v="337"/>
      <x v="1"/>
      <x v="337"/>
      <x/>
    </i>
    <i>
      <x v="6952"/>
      <x v="1635"/>
      <x v="181"/>
      <x v="1"/>
      <x v="181"/>
      <x/>
    </i>
    <i>
      <x v="6953"/>
      <x v="2887"/>
      <x v="135"/>
      <x v="1"/>
      <x v="135"/>
      <x/>
    </i>
    <i>
      <x v="6954"/>
      <x v="2551"/>
      <x v="159"/>
      <x v="1"/>
      <x v="159"/>
      <x/>
    </i>
    <i>
      <x v="6955"/>
      <x v="1683"/>
      <x v="451"/>
      <x v="1"/>
      <x v="451"/>
      <x/>
    </i>
    <i>
      <x v="6956"/>
      <x v="2318"/>
      <x v="29"/>
      <x v="1"/>
      <x v="29"/>
      <x/>
    </i>
    <i r="1">
      <x v="7611"/>
      <x v="266"/>
      <x v="1"/>
      <x v="266"/>
      <x/>
    </i>
    <i>
      <x v="6957"/>
      <x v="8494"/>
      <x v="229"/>
      <x v="1"/>
      <x v="229"/>
      <x/>
    </i>
    <i>
      <x v="6958"/>
      <x v="7638"/>
      <x v="479"/>
      <x v="1"/>
      <x v="479"/>
      <x/>
    </i>
    <i>
      <x v="6959"/>
      <x v="8147"/>
      <x v="451"/>
      <x v="1"/>
      <x v="451"/>
      <x/>
    </i>
    <i>
      <x v="6960"/>
      <x v="974"/>
      <x v="229"/>
      <x v="1"/>
      <x v="229"/>
      <x/>
    </i>
    <i>
      <x v="6961"/>
      <x v="6667"/>
      <x v="435"/>
      <x v="1"/>
      <x v="435"/>
      <x/>
    </i>
    <i>
      <x v="6962"/>
      <x v="5768"/>
      <x v="414"/>
      <x v="1"/>
      <x v="414"/>
      <x/>
    </i>
    <i>
      <x v="6963"/>
      <x v="7447"/>
      <x v="279"/>
      <x v="1"/>
      <x v="279"/>
      <x/>
    </i>
    <i>
      <x v="6964"/>
      <x v="5313"/>
      <x v="523"/>
      <x v="1"/>
      <x v="523"/>
      <x/>
    </i>
    <i>
      <x v="6965"/>
      <x v="1897"/>
      <x v="225"/>
      <x v="1"/>
      <x v="225"/>
      <x/>
    </i>
    <i>
      <x v="6966"/>
      <x v="1395"/>
      <x v="319"/>
      <x v="1"/>
      <x v="319"/>
      <x/>
    </i>
    <i r="1">
      <x v="6041"/>
      <x v="418"/>
      <x v="1"/>
      <x v="418"/>
      <x/>
    </i>
    <i>
      <x v="6967"/>
      <x v="7844"/>
      <x v="108"/>
      <x v="1"/>
      <x v="108"/>
      <x/>
    </i>
    <i>
      <x v="6968"/>
      <x v="6123"/>
      <x v="35"/>
      <x v="1"/>
      <x v="35"/>
      <x/>
    </i>
    <i>
      <x v="6969"/>
      <x v="6610"/>
      <x v="505"/>
      <x v="1"/>
      <x v="505"/>
      <x/>
    </i>
    <i>
      <x v="6970"/>
      <x v="5242"/>
      <x v="479"/>
      <x v="1"/>
      <x v="479"/>
      <x/>
    </i>
    <i>
      <x v="6971"/>
      <x v="6593"/>
      <x v="491"/>
      <x v="1"/>
      <x v="491"/>
      <x/>
    </i>
    <i>
      <x v="6972"/>
      <x v="2746"/>
      <x v="346"/>
      <x v="1"/>
      <x v="346"/>
      <x/>
    </i>
    <i>
      <x v="6973"/>
      <x v="8095"/>
      <x v="330"/>
      <x v="1"/>
      <x v="330"/>
      <x/>
    </i>
    <i>
      <x v="6974"/>
      <x v="7454"/>
      <x v="626"/>
      <x v="1"/>
      <x v="626"/>
      <x/>
    </i>
    <i>
      <x v="6975"/>
      <x v="6803"/>
      <x v="29"/>
      <x v="1"/>
      <x v="29"/>
      <x/>
    </i>
    <i>
      <x v="6976"/>
      <x v="2857"/>
      <x v="114"/>
      <x v="1"/>
      <x v="114"/>
      <x/>
    </i>
    <i r="1">
      <x v="2930"/>
      <x v="288"/>
      <x v="1"/>
      <x v="288"/>
      <x/>
    </i>
    <i>
      <x v="6977"/>
      <x v="8823"/>
      <x v="229"/>
      <x v="1"/>
      <x v="229"/>
      <x/>
    </i>
    <i>
      <x v="6978"/>
      <x v="1213"/>
      <x v="616"/>
      <x v="1"/>
      <x v="616"/>
      <x/>
    </i>
    <i>
      <x v="6979"/>
      <x v="8487"/>
      <x v="479"/>
      <x v="1"/>
      <x v="479"/>
      <x/>
    </i>
    <i>
      <x v="6980"/>
      <x v="6533"/>
      <x v="205"/>
      <x v="1"/>
      <x v="205"/>
      <x/>
    </i>
    <i>
      <x v="6981"/>
      <x v="998"/>
      <x v="288"/>
      <x v="1"/>
      <x v="288"/>
      <x/>
    </i>
    <i r="1">
      <x v="3487"/>
      <x v="170"/>
      <x v="1"/>
      <x v="170"/>
      <x/>
    </i>
    <i>
      <x v="6982"/>
      <x v="8957"/>
      <x v="346"/>
      <x v="1"/>
      <x v="346"/>
      <x/>
    </i>
    <i>
      <x v="6983"/>
      <x v="3428"/>
      <x v="451"/>
      <x v="1"/>
      <x v="451"/>
      <x/>
    </i>
    <i>
      <x v="6984"/>
      <x v="3359"/>
      <x v="502"/>
      <x v="1"/>
      <x v="502"/>
      <x/>
    </i>
    <i>
      <x v="6985"/>
      <x v="5627"/>
      <x v="451"/>
      <x v="1"/>
      <x v="451"/>
      <x/>
    </i>
    <i>
      <x v="6986"/>
      <x v="5223"/>
      <x v="479"/>
      <x v="1"/>
      <x v="479"/>
      <x/>
    </i>
    <i>
      <x v="6987"/>
      <x v="437"/>
      <x v="365"/>
      <x v="1"/>
      <x v="365"/>
      <x/>
    </i>
    <i>
      <x v="6988"/>
      <x v="4530"/>
      <x v="288"/>
      <x v="1"/>
      <x v="288"/>
      <x/>
    </i>
    <i>
      <x v="6989"/>
      <x v="4322"/>
      <x v="418"/>
      <x v="1"/>
      <x v="418"/>
      <x/>
    </i>
    <i>
      <x v="6990"/>
      <x v="8810"/>
      <x v="397"/>
      <x v="1"/>
      <x v="397"/>
      <x/>
    </i>
    <i>
      <x v="6991"/>
      <x v="6037"/>
      <x v="229"/>
      <x v="1"/>
      <x v="229"/>
      <x/>
    </i>
    <i>
      <x v="6992"/>
      <x v="283"/>
      <x v="382"/>
      <x v="1"/>
      <x v="382"/>
      <x/>
    </i>
    <i>
      <x v="6993"/>
      <x v="7035"/>
      <x v="329"/>
      <x v="1"/>
      <x v="329"/>
      <x/>
    </i>
    <i>
      <x v="6994"/>
      <x v="6310"/>
      <x v="587"/>
      <x v="1"/>
      <x v="587"/>
      <x/>
    </i>
    <i r="1">
      <x v="7557"/>
      <x v="120"/>
      <x v="1"/>
      <x v="120"/>
      <x/>
    </i>
    <i>
      <x v="6995"/>
      <x v="6452"/>
      <x v="479"/>
      <x v="1"/>
      <x v="479"/>
      <x/>
    </i>
    <i>
      <x v="6996"/>
      <x v="7158"/>
      <x v="365"/>
      <x v="1"/>
      <x v="365"/>
      <x/>
    </i>
    <i>
      <x v="6997"/>
      <x v="940"/>
      <x v="84"/>
      <x v="1"/>
      <x v="84"/>
      <x/>
    </i>
    <i>
      <x v="6998"/>
      <x v="542"/>
      <x v="229"/>
      <x v="1"/>
      <x v="229"/>
      <x/>
    </i>
    <i>
      <x v="6999"/>
      <x v="7302"/>
      <x v="431"/>
      <x v="1"/>
      <x v="431"/>
      <x/>
    </i>
    <i>
      <x v="7000"/>
      <x v="9037"/>
      <x v="346"/>
      <x v="1"/>
      <x v="346"/>
      <x/>
    </i>
    <i>
      <x v="7001"/>
      <x v="4137"/>
      <x v="35"/>
      <x v="1"/>
      <x v="35"/>
      <x/>
    </i>
    <i>
      <x v="7002"/>
      <x v="2209"/>
      <x v="288"/>
      <x v="1"/>
      <x v="288"/>
      <x/>
    </i>
    <i>
      <x v="7003"/>
      <x v="2205"/>
      <x v="372"/>
      <x v="1"/>
      <x v="372"/>
      <x/>
    </i>
    <i>
      <x v="7004"/>
      <x v="5207"/>
      <x v="412"/>
      <x v="1"/>
      <x v="412"/>
      <x/>
    </i>
    <i>
      <x v="7005"/>
      <x v="1818"/>
      <x v="330"/>
      <x v="1"/>
      <x v="330"/>
      <x/>
    </i>
    <i>
      <x v="7006"/>
      <x v="5673"/>
      <x v="451"/>
      <x v="1"/>
      <x v="451"/>
      <x/>
    </i>
    <i>
      <x v="7007"/>
      <x v="7491"/>
      <x v="418"/>
      <x v="1"/>
      <x v="418"/>
      <x/>
    </i>
    <i>
      <x v="7008"/>
      <x v="3884"/>
      <x v="536"/>
      <x v="1"/>
      <x v="536"/>
      <x/>
    </i>
    <i>
      <x v="7009"/>
      <x v="1830"/>
      <x v="229"/>
      <x v="1"/>
      <x v="229"/>
      <x/>
    </i>
    <i>
      <x v="7010"/>
      <x v="2248"/>
      <x v="319"/>
      <x v="1"/>
      <x v="319"/>
      <x/>
    </i>
    <i>
      <x v="7011"/>
      <x v="6980"/>
      <x v="451"/>
      <x v="1"/>
      <x v="451"/>
      <x/>
    </i>
    <i>
      <x v="7012"/>
      <x v="6553"/>
      <x v="412"/>
      <x v="1"/>
      <x v="412"/>
      <x/>
    </i>
    <i>
      <x v="7013"/>
      <x v="295"/>
      <x v="469"/>
      <x v="1"/>
      <x v="469"/>
      <x/>
    </i>
    <i>
      <x v="7014"/>
      <x v="2176"/>
      <x v="229"/>
      <x v="1"/>
      <x v="229"/>
      <x/>
    </i>
    <i>
      <x v="7015"/>
      <x v="7045"/>
      <x v="175"/>
      <x v="1"/>
      <x v="175"/>
      <x/>
    </i>
    <i>
      <x v="7016"/>
      <x v="2294"/>
      <x v="451"/>
      <x v="1"/>
      <x v="451"/>
      <x/>
    </i>
    <i>
      <x v="7017"/>
      <x v="8896"/>
      <x v="123"/>
      <x v="1"/>
      <x v="123"/>
      <x/>
    </i>
    <i>
      <x v="7018"/>
      <x v="3329"/>
      <x v="39"/>
      <x v="1"/>
      <x v="39"/>
      <x/>
    </i>
    <i>
      <x v="7019"/>
      <x v="5765"/>
      <x v="440"/>
      <x v="1"/>
      <x v="440"/>
      <x/>
    </i>
    <i r="1">
      <x v="8550"/>
      <x v="258"/>
      <x v="1"/>
      <x v="258"/>
      <x/>
    </i>
    <i>
      <x v="7020"/>
      <x v="3628"/>
      <x v="572"/>
      <x v="1"/>
      <x v="572"/>
      <x/>
    </i>
    <i r="1">
      <x v="3823"/>
      <x v="102"/>
      <x v="1"/>
      <x v="102"/>
      <x/>
    </i>
    <i>
      <x v="7021"/>
      <x v="1145"/>
      <x v="181"/>
      <x v="1"/>
      <x v="181"/>
      <x/>
    </i>
    <i>
      <x v="7022"/>
      <x v="3362"/>
      <x v="135"/>
      <x v="1"/>
      <x v="135"/>
      <x/>
    </i>
    <i>
      <x v="7023"/>
      <x v="442"/>
      <x v="37"/>
      <x v="1"/>
      <x v="37"/>
      <x/>
    </i>
    <i r="1">
      <x v="675"/>
      <x v="382"/>
      <x v="1"/>
      <x v="382"/>
      <x/>
    </i>
    <i r="1">
      <x v="1360"/>
      <x v="272"/>
      <x v="1"/>
      <x v="272"/>
      <x/>
    </i>
    <i r="1">
      <x v="1693"/>
      <x v="288"/>
      <x v="1"/>
      <x v="288"/>
      <x/>
    </i>
    <i r="1">
      <x v="7505"/>
      <x v="329"/>
      <x v="1"/>
      <x v="329"/>
      <x/>
    </i>
    <i r="1">
      <x v="8811"/>
      <x v="52"/>
      <x v="1"/>
      <x v="52"/>
      <x/>
    </i>
    <i>
      <x v="7024"/>
      <x v="2584"/>
      <x v="295"/>
      <x v="1"/>
      <x v="295"/>
      <x/>
    </i>
    <i>
      <x v="7025"/>
      <x v="5233"/>
      <x v="288"/>
      <x v="1"/>
      <x v="288"/>
      <x/>
    </i>
    <i>
      <x v="7026"/>
      <x v="8292"/>
      <x v="288"/>
      <x v="1"/>
      <x v="288"/>
      <x/>
    </i>
    <i>
      <x v="7027"/>
      <x v="6792"/>
      <x v="319"/>
      <x v="1"/>
      <x v="319"/>
      <x/>
    </i>
    <i>
      <x v="7028"/>
      <x v="8034"/>
      <x v="517"/>
      <x v="1"/>
      <x v="517"/>
      <x/>
    </i>
    <i>
      <x v="7029"/>
      <x v="1663"/>
      <x v="288"/>
      <x v="1"/>
      <x v="288"/>
      <x/>
    </i>
    <i>
      <x v="7030"/>
      <x v="218"/>
      <x v="229"/>
      <x v="1"/>
      <x v="229"/>
      <x/>
    </i>
    <i>
      <x v="7031"/>
      <x v="6025"/>
      <x v="467"/>
      <x v="1"/>
      <x v="467"/>
      <x/>
    </i>
    <i>
      <x v="7032"/>
      <x v="7196"/>
      <x v="346"/>
      <x v="1"/>
      <x v="346"/>
      <x/>
    </i>
    <i>
      <x v="7033"/>
      <x v="8998"/>
      <x v="346"/>
      <x v="1"/>
      <x v="346"/>
      <x/>
    </i>
    <i>
      <x v="7034"/>
      <x v="6683"/>
      <x v="523"/>
      <x v="1"/>
      <x v="523"/>
      <x/>
    </i>
    <i>
      <x v="7035"/>
      <x v="903"/>
      <x v="346"/>
      <x v="1"/>
      <x v="346"/>
      <x/>
    </i>
    <i>
      <x v="7036"/>
      <x v="1279"/>
      <x v="181"/>
      <x v="1"/>
      <x v="181"/>
      <x/>
    </i>
    <i>
      <x v="7037"/>
      <x v="3078"/>
      <x v="418"/>
      <x v="1"/>
      <x v="418"/>
      <x/>
    </i>
    <i>
      <x v="7038"/>
      <x v="4805"/>
      <x v="94"/>
      <x v="1"/>
      <x v="94"/>
      <x/>
    </i>
    <i>
      <x v="7039"/>
      <x v="8858"/>
      <x v="479"/>
      <x v="1"/>
      <x v="479"/>
      <x/>
    </i>
    <i>
      <x v="7040"/>
      <x v="4344"/>
      <x v="418"/>
      <x v="1"/>
      <x v="418"/>
      <x/>
    </i>
    <i>
      <x v="7041"/>
      <x v="1080"/>
      <x v="346"/>
      <x v="1"/>
      <x v="346"/>
      <x/>
    </i>
    <i>
      <x v="7042"/>
      <x v="4787"/>
      <x v="418"/>
      <x v="1"/>
      <x v="418"/>
      <x/>
    </i>
    <i>
      <x v="7043"/>
      <x v="3118"/>
      <x v="258"/>
      <x v="1"/>
      <x v="258"/>
      <x/>
    </i>
    <i>
      <x v="7044"/>
      <x v="9009"/>
      <x v="467"/>
      <x v="1"/>
      <x v="467"/>
      <x/>
    </i>
    <i>
      <x v="7045"/>
      <x v="3196"/>
      <x v="479"/>
      <x v="1"/>
      <x v="479"/>
      <x/>
    </i>
    <i>
      <x v="7046"/>
      <x v="4577"/>
      <x v="451"/>
      <x v="1"/>
      <x v="451"/>
      <x/>
    </i>
    <i>
      <x v="7047"/>
      <x v="3702"/>
      <x v="523"/>
      <x v="1"/>
      <x v="523"/>
      <x/>
    </i>
    <i>
      <x v="7048"/>
      <x v="4925"/>
      <x v="181"/>
      <x v="1"/>
      <x v="181"/>
      <x/>
    </i>
    <i r="1">
      <x v="5151"/>
      <x v="541"/>
      <x v="1"/>
      <x v="541"/>
      <x/>
    </i>
    <i>
      <x v="7049"/>
      <x v="7428"/>
      <x v="382"/>
      <x v="1"/>
      <x v="382"/>
      <x/>
    </i>
    <i>
      <x v="7050"/>
      <x v="7900"/>
      <x v="541"/>
      <x v="1"/>
      <x v="541"/>
      <x/>
    </i>
    <i>
      <x v="7051"/>
      <x v="8222"/>
      <x v="467"/>
      <x v="1"/>
      <x v="467"/>
      <x/>
    </i>
    <i>
      <x v="7052"/>
      <x v="3660"/>
      <x v="556"/>
      <x v="1"/>
      <x v="556"/>
      <x/>
    </i>
    <i>
      <x v="7053"/>
      <x v="7339"/>
      <x v="258"/>
      <x v="1"/>
      <x v="258"/>
      <x/>
    </i>
    <i>
      <x v="7054"/>
      <x v="5251"/>
      <x v="523"/>
      <x v="1"/>
      <x v="523"/>
      <x/>
    </i>
    <i>
      <x v="7055"/>
      <x v="3344"/>
      <x v="229"/>
      <x v="1"/>
      <x v="229"/>
      <x/>
    </i>
    <i>
      <x v="7056"/>
      <x v="7479"/>
      <x v="451"/>
      <x v="1"/>
      <x v="451"/>
      <x/>
    </i>
    <i>
      <x v="7057"/>
      <x v="4023"/>
      <x v="365"/>
      <x v="1"/>
      <x v="365"/>
      <x/>
    </i>
    <i>
      <x v="7058"/>
      <x v="1885"/>
      <x v="35"/>
      <x v="1"/>
      <x v="35"/>
      <x/>
    </i>
    <i r="1">
      <x v="2931"/>
      <x v="62"/>
      <x v="1"/>
      <x v="62"/>
      <x/>
    </i>
    <i>
      <x v="7059"/>
      <x v="1807"/>
      <x v="451"/>
      <x v="1"/>
      <x v="451"/>
      <x/>
    </i>
    <i>
      <x v="7060"/>
      <x v="1626"/>
      <x v="382"/>
      <x v="1"/>
      <x v="382"/>
      <x/>
    </i>
    <i>
      <x v="7061"/>
      <x v="5270"/>
      <x v="402"/>
      <x v="1"/>
      <x v="402"/>
      <x/>
    </i>
    <i>
      <x v="7062"/>
      <x v="1379"/>
      <x v="319"/>
      <x v="1"/>
      <x v="319"/>
      <x/>
    </i>
    <i r="1">
      <x v="1621"/>
      <x v="514"/>
      <x v="1"/>
      <x v="514"/>
      <x/>
    </i>
    <i r="1">
      <x v="1764"/>
      <x v="355"/>
      <x v="1"/>
      <x v="355"/>
      <x/>
    </i>
    <i>
      <x v="7063"/>
      <x v="4602"/>
      <x v="62"/>
      <x v="1"/>
      <x v="62"/>
      <x/>
    </i>
    <i>
      <x v="7064"/>
      <x v="1453"/>
      <x v="418"/>
      <x v="1"/>
      <x v="418"/>
      <x/>
    </i>
    <i>
      <x v="7065"/>
      <x v="1143"/>
      <x v="346"/>
      <x v="1"/>
      <x v="346"/>
      <x/>
    </i>
    <i r="1">
      <x v="2140"/>
      <x v="94"/>
      <x v="1"/>
      <x v="94"/>
      <x/>
    </i>
    <i r="1">
      <x v="3230"/>
      <x v="181"/>
      <x v="1"/>
      <x v="181"/>
      <x/>
    </i>
    <i r="1">
      <x v="4822"/>
      <x v="412"/>
      <x v="1"/>
      <x v="412"/>
      <x/>
    </i>
    <i r="1">
      <x v="7328"/>
      <x v="392"/>
      <x v="1"/>
      <x v="392"/>
      <x/>
    </i>
    <i r="1">
      <x v="7785"/>
      <x v="76"/>
      <x v="1"/>
      <x v="76"/>
      <x/>
    </i>
    <i>
      <x v="7066"/>
      <x v="4664"/>
      <x v="205"/>
      <x v="1"/>
      <x v="205"/>
      <x/>
    </i>
    <i>
      <x v="7067"/>
      <x v="6920"/>
      <x v="94"/>
      <x v="1"/>
      <x v="94"/>
      <x/>
    </i>
    <i r="1">
      <x v="7086"/>
      <x v="284"/>
      <x v="1"/>
      <x v="284"/>
      <x/>
    </i>
    <i r="1">
      <x v="9171"/>
      <x v="288"/>
      <x v="1"/>
      <x v="288"/>
      <x/>
    </i>
    <i>
      <x v="7068"/>
      <x v="1543"/>
      <x v="181"/>
      <x v="1"/>
      <x v="181"/>
      <x/>
    </i>
    <i>
      <x v="7069"/>
      <x v="2510"/>
      <x v="258"/>
      <x v="1"/>
      <x v="258"/>
      <x/>
    </i>
    <i>
      <x v="7070"/>
      <x v="5931"/>
      <x v="258"/>
      <x v="1"/>
      <x v="258"/>
      <x/>
    </i>
    <i>
      <x v="7071"/>
      <x v="1415"/>
      <x v="258"/>
      <x v="1"/>
      <x v="258"/>
      <x/>
    </i>
    <i>
      <x v="7072"/>
      <x v="6735"/>
      <x v="229"/>
      <x v="1"/>
      <x v="229"/>
      <x/>
    </i>
    <i>
      <x v="7073"/>
      <x v="7950"/>
      <x v="514"/>
      <x v="1"/>
      <x v="514"/>
      <x/>
    </i>
    <i>
      <x v="7074"/>
      <x v="8475"/>
      <x v="170"/>
      <x v="1"/>
      <x v="170"/>
      <x/>
    </i>
    <i>
      <x v="7075"/>
      <x v="3172"/>
      <x v="411"/>
      <x v="1"/>
      <x v="411"/>
      <x/>
    </i>
    <i r="1">
      <x v="8788"/>
      <x v="479"/>
      <x v="1"/>
      <x v="479"/>
      <x/>
    </i>
    <i>
      <x v="7076"/>
      <x v="2086"/>
      <x v="151"/>
      <x v="1"/>
      <x v="151"/>
      <x/>
    </i>
    <i>
      <x v="7077"/>
      <x v="896"/>
      <x v="229"/>
      <x v="1"/>
      <x v="229"/>
      <x/>
    </i>
    <i>
      <x v="7078"/>
      <x v="5196"/>
      <x v="288"/>
      <x v="1"/>
      <x v="288"/>
      <x/>
    </i>
    <i>
      <x v="7079"/>
      <x v="6004"/>
      <x v="534"/>
      <x v="1"/>
      <x v="534"/>
      <x/>
    </i>
    <i>
      <x v="7080"/>
      <x v="7578"/>
      <x v="135"/>
      <x v="1"/>
      <x v="135"/>
      <x/>
    </i>
    <i>
      <x v="7081"/>
      <x v="8759"/>
      <x v="288"/>
      <x v="1"/>
      <x v="288"/>
      <x/>
    </i>
    <i>
      <x v="7082"/>
      <x v="7977"/>
      <x v="229"/>
      <x v="1"/>
      <x v="229"/>
      <x/>
    </i>
    <i r="1">
      <x v="9095"/>
      <x v="19"/>
      <x v="1"/>
      <x v="19"/>
      <x/>
    </i>
    <i>
      <x v="7083"/>
      <x v="5118"/>
      <x v="346"/>
      <x v="1"/>
      <x v="346"/>
      <x/>
    </i>
    <i>
      <x v="7084"/>
      <x v="8869"/>
      <x v="479"/>
      <x v="1"/>
      <x v="479"/>
      <x/>
    </i>
    <i>
      <x v="7085"/>
      <x v="130"/>
      <x v="181"/>
      <x v="1"/>
      <x v="181"/>
      <x/>
    </i>
    <i>
      <x v="7086"/>
      <x v="7003"/>
      <x v="346"/>
      <x v="1"/>
      <x v="346"/>
      <x/>
    </i>
    <i>
      <x v="7087"/>
      <x v="8262"/>
      <x v="418"/>
      <x v="1"/>
      <x v="418"/>
      <x/>
    </i>
    <i>
      <x v="7088"/>
      <x v="4379"/>
      <x v="181"/>
      <x v="1"/>
      <x v="181"/>
      <x/>
    </i>
    <i>
      <x v="7089"/>
      <x v="8503"/>
      <x v="402"/>
      <x v="1"/>
      <x v="402"/>
      <x/>
    </i>
    <i>
      <x v="7090"/>
      <x v="598"/>
      <x v="135"/>
      <x v="1"/>
      <x v="135"/>
      <x/>
    </i>
    <i r="1">
      <x v="8297"/>
      <x v="129"/>
      <x v="1"/>
      <x v="129"/>
      <x/>
    </i>
    <i>
      <x v="7091"/>
      <x v="3287"/>
      <x v="21"/>
      <x v="1"/>
      <x v="21"/>
      <x/>
    </i>
    <i>
      <x v="7092"/>
      <x v="5636"/>
      <x v="181"/>
      <x v="1"/>
      <x v="181"/>
      <x/>
    </i>
    <i>
      <x v="7093"/>
      <x v="7338"/>
      <x v="62"/>
      <x v="1"/>
      <x v="62"/>
      <x/>
    </i>
    <i>
      <x v="7094"/>
      <x v="4187"/>
      <x v="365"/>
      <x v="1"/>
      <x v="365"/>
      <x/>
    </i>
    <i>
      <x v="7095"/>
      <x v="3940"/>
      <x v="346"/>
      <x v="1"/>
      <x v="346"/>
      <x/>
    </i>
    <i>
      <x v="7096"/>
      <x v="6528"/>
      <x v="365"/>
      <x v="1"/>
      <x v="365"/>
      <x/>
    </i>
    <i>
      <x v="7097"/>
      <x v="8743"/>
      <x v="181"/>
      <x v="1"/>
      <x v="181"/>
      <x/>
    </i>
    <i>
      <x v="7098"/>
      <x v="5022"/>
      <x v="270"/>
      <x v="1"/>
      <x v="270"/>
      <x/>
    </i>
    <i>
      <x v="7099"/>
      <x v="2164"/>
      <x v="392"/>
      <x v="1"/>
      <x v="392"/>
      <x/>
    </i>
    <i>
      <x v="7100"/>
      <x v="9081"/>
      <x v="229"/>
      <x v="1"/>
      <x v="229"/>
      <x/>
    </i>
    <i>
      <x v="7101"/>
      <x v="1604"/>
      <x v="258"/>
      <x v="1"/>
      <x v="258"/>
      <x/>
    </i>
    <i>
      <x v="7102"/>
      <x v="9067"/>
      <x v="288"/>
      <x v="1"/>
      <x v="288"/>
      <x/>
    </i>
    <i>
      <x v="7103"/>
      <x v="8520"/>
      <x v="491"/>
      <x v="1"/>
      <x v="491"/>
      <x/>
    </i>
    <i>
      <x v="7104"/>
      <x v="1221"/>
      <x v="135"/>
      <x v="1"/>
      <x v="135"/>
      <x/>
    </i>
    <i>
      <x v="7105"/>
      <x v="1422"/>
      <x v="135"/>
      <x v="1"/>
      <x v="135"/>
      <x/>
    </i>
    <i>
      <x v="7106"/>
      <x v="2301"/>
      <x v="431"/>
      <x v="1"/>
      <x v="431"/>
      <x/>
    </i>
    <i>
      <x v="7107"/>
      <x v="1886"/>
      <x v="288"/>
      <x v="1"/>
      <x v="288"/>
      <x/>
    </i>
    <i>
      <x v="7108"/>
      <x v="1416"/>
      <x v="185"/>
      <x v="1"/>
      <x v="185"/>
      <x/>
    </i>
    <i>
      <x v="7109"/>
      <x v="1550"/>
      <x v="288"/>
      <x v="1"/>
      <x v="288"/>
      <x/>
    </i>
    <i>
      <x v="7110"/>
      <x v="8641"/>
      <x v="470"/>
      <x v="1"/>
      <x v="470"/>
      <x/>
    </i>
    <i>
      <x v="7111"/>
      <x v="1450"/>
      <x v="135"/>
      <x v="1"/>
      <x v="135"/>
      <x/>
    </i>
    <i>
      <x v="7112"/>
      <x v="9117"/>
      <x v="120"/>
      <x v="1"/>
      <x v="120"/>
      <x/>
    </i>
    <i>
      <x v="7113"/>
      <x v="8410"/>
      <x v="365"/>
      <x v="1"/>
      <x v="365"/>
      <x/>
    </i>
    <i>
      <x v="7114"/>
      <x v="7817"/>
      <x v="418"/>
      <x v="1"/>
      <x v="418"/>
      <x/>
    </i>
    <i>
      <x v="7115"/>
      <x v="8885"/>
      <x v="502"/>
      <x v="1"/>
      <x v="502"/>
      <x/>
    </i>
    <i>
      <x v="7116"/>
      <x v="669"/>
      <x v="514"/>
      <x v="1"/>
      <x v="514"/>
      <x/>
    </i>
    <i>
      <x v="7117"/>
      <x v="5170"/>
      <x v="402"/>
      <x v="1"/>
      <x v="402"/>
      <x/>
    </i>
    <i>
      <x v="7118"/>
      <x v="8408"/>
      <x v="365"/>
      <x v="1"/>
      <x v="365"/>
      <x/>
    </i>
    <i>
      <x v="7119"/>
      <x v="8162"/>
      <x v="94"/>
      <x v="1"/>
      <x v="94"/>
      <x/>
    </i>
    <i>
      <x v="7120"/>
      <x v="8226"/>
      <x v="229"/>
      <x v="1"/>
      <x v="229"/>
      <x/>
    </i>
    <i>
      <x v="7121"/>
      <x v="5465"/>
      <x v="35"/>
      <x v="1"/>
      <x v="35"/>
      <x/>
    </i>
    <i>
      <x v="7122"/>
      <x v="5152"/>
      <x v="572"/>
      <x v="1"/>
      <x v="572"/>
      <x/>
    </i>
    <i>
      <x v="7123"/>
      <x v="5854"/>
      <x v="324"/>
      <x v="1"/>
      <x v="324"/>
      <x/>
    </i>
    <i>
      <x v="7124"/>
      <x v="4309"/>
      <x v="319"/>
      <x v="1"/>
      <x v="319"/>
      <x/>
    </i>
    <i>
      <x v="7125"/>
      <x v="5712"/>
      <x v="346"/>
      <x v="1"/>
      <x v="346"/>
      <x/>
    </i>
    <i r="1">
      <x v="7802"/>
      <x v="80"/>
      <x v="1"/>
      <x v="80"/>
      <x/>
    </i>
    <i>
      <x v="7126"/>
      <x v="7015"/>
      <x v="266"/>
      <x v="1"/>
      <x v="266"/>
      <x/>
    </i>
    <i>
      <x v="7127"/>
      <x v="7567"/>
      <x v="418"/>
      <x v="1"/>
      <x v="418"/>
      <x/>
    </i>
    <i>
      <x v="7128"/>
      <x v="3787"/>
      <x v="514"/>
      <x v="1"/>
      <x v="514"/>
      <x/>
    </i>
    <i>
      <x v="7129"/>
      <x v="2649"/>
      <x v="155"/>
      <x v="1"/>
      <x v="155"/>
      <x/>
    </i>
    <i>
      <x v="7130"/>
      <x v="7884"/>
      <x v="288"/>
      <x v="1"/>
      <x v="288"/>
      <x/>
    </i>
    <i>
      <x v="7131"/>
      <x v="8925"/>
      <x v="319"/>
      <x v="1"/>
      <x v="319"/>
      <x/>
    </i>
    <i>
      <x v="7132"/>
      <x v="1052"/>
      <x v="496"/>
      <x v="1"/>
      <x v="496"/>
      <x/>
    </i>
    <i>
      <x v="7133"/>
      <x v="5198"/>
      <x v="135"/>
      <x v="1"/>
      <x v="135"/>
      <x/>
    </i>
    <i>
      <x v="7134"/>
      <x v="5548"/>
      <x v="258"/>
      <x v="1"/>
      <x v="258"/>
      <x/>
    </i>
    <i>
      <x v="7135"/>
      <x v="205"/>
      <x v="402"/>
      <x v="1"/>
      <x v="402"/>
      <x/>
    </i>
    <i r="1">
      <x v="2457"/>
      <x v="114"/>
      <x v="1"/>
      <x v="114"/>
      <x/>
    </i>
    <i r="1">
      <x v="3466"/>
      <x v="114"/>
      <x v="1"/>
      <x v="114"/>
      <x/>
    </i>
    <i>
      <x v="7136"/>
      <x v="5104"/>
      <x v="549"/>
      <x v="1"/>
      <x v="549"/>
      <x/>
    </i>
    <i r="1">
      <x v="8656"/>
      <x v="451"/>
      <x v="1"/>
      <x v="451"/>
      <x/>
    </i>
    <i>
      <x v="7137"/>
      <x v="7138"/>
      <x v="346"/>
      <x v="1"/>
      <x v="346"/>
      <x/>
    </i>
    <i>
      <x v="7138"/>
      <x v="1394"/>
      <x v="288"/>
      <x v="1"/>
      <x v="288"/>
      <x/>
    </i>
    <i>
      <x v="7139"/>
      <x v="1384"/>
      <x v="365"/>
      <x v="1"/>
      <x v="365"/>
      <x/>
    </i>
    <i r="1">
      <x v="8461"/>
      <x v="94"/>
      <x v="1"/>
      <x v="94"/>
      <x/>
    </i>
    <i>
      <x v="7140"/>
      <x v="945"/>
      <x v="135"/>
      <x v="1"/>
      <x v="135"/>
      <x/>
    </i>
    <i r="1">
      <x v="1174"/>
      <x v="229"/>
      <x v="1"/>
      <x v="229"/>
      <x/>
    </i>
    <i>
      <x v="7141"/>
      <x v="1104"/>
      <x v="346"/>
      <x v="1"/>
      <x v="346"/>
      <x/>
    </i>
    <i r="1">
      <x v="1502"/>
      <x v="365"/>
      <x v="1"/>
      <x v="365"/>
      <x/>
    </i>
    <i>
      <x v="7142"/>
      <x v="923"/>
      <x v="368"/>
      <x v="1"/>
      <x v="368"/>
      <x/>
    </i>
    <i>
      <x v="7143"/>
      <x v="970"/>
      <x v="672"/>
      <x v="1"/>
      <x v="672"/>
      <x/>
    </i>
    <i>
      <x v="7144"/>
      <x v="2376"/>
      <x v="80"/>
      <x v="1"/>
      <x v="80"/>
      <x/>
    </i>
    <i>
      <x v="7145"/>
      <x v="8872"/>
      <x v="181"/>
      <x v="1"/>
      <x v="181"/>
      <x/>
    </i>
    <i>
      <x v="7146"/>
      <x v="5767"/>
      <x v="266"/>
      <x v="1"/>
      <x v="266"/>
      <x/>
    </i>
    <i>
      <x v="7147"/>
      <x v="2024"/>
      <x v="382"/>
      <x v="1"/>
      <x v="382"/>
      <x/>
    </i>
    <i>
      <x v="7148"/>
      <x v="472"/>
      <x v="376"/>
      <x v="1"/>
      <x v="376"/>
      <x/>
    </i>
    <i>
      <x v="7149"/>
      <x v="6185"/>
      <x v="344"/>
      <x v="1"/>
      <x v="344"/>
      <x/>
    </i>
    <i>
      <x v="7150"/>
      <x v="9160"/>
      <x v="533"/>
      <x v="1"/>
      <x v="533"/>
      <x/>
    </i>
    <i>
      <x v="7151"/>
      <x v="7941"/>
      <x v="68"/>
      <x v="1"/>
      <x v="68"/>
      <x/>
    </i>
    <i>
      <x v="7152"/>
      <x v="1070"/>
      <x v="159"/>
      <x v="1"/>
      <x v="159"/>
      <x/>
    </i>
    <i>
      <x v="7153"/>
      <x v="7212"/>
      <x v="418"/>
      <x v="1"/>
      <x v="418"/>
      <x/>
    </i>
    <i>
      <x v="7154"/>
      <x v="1466"/>
      <x v="437"/>
      <x v="1"/>
      <x v="437"/>
      <x/>
    </i>
    <i>
      <x v="7155"/>
      <x v="4272"/>
      <x v="181"/>
      <x v="1"/>
      <x v="181"/>
      <x/>
    </i>
    <i r="1">
      <x v="5974"/>
      <x v="346"/>
      <x v="1"/>
      <x v="346"/>
      <x/>
    </i>
    <i>
      <x v="7156"/>
      <x v="1404"/>
      <x v="319"/>
      <x v="1"/>
      <x v="319"/>
      <x/>
    </i>
    <i>
      <x v="7157"/>
      <x v="7382"/>
      <x v="229"/>
      <x v="1"/>
      <x v="229"/>
      <x/>
    </i>
    <i>
      <x v="7158"/>
      <x v="8709"/>
      <x v="225"/>
      <x v="1"/>
      <x v="225"/>
      <x/>
    </i>
    <i>
      <x v="7159"/>
      <x v="3691"/>
      <x v="669"/>
      <x v="1"/>
      <x v="669"/>
      <x/>
    </i>
    <i>
      <x v="7160"/>
      <x v="922"/>
      <x v="181"/>
      <x v="1"/>
      <x v="181"/>
      <x/>
    </i>
    <i r="1">
      <x v="7154"/>
      <x v="139"/>
      <x v="1"/>
      <x v="139"/>
      <x/>
    </i>
    <i>
      <x v="7161"/>
      <x v="7861"/>
      <x v="201"/>
      <x v="1"/>
      <x v="201"/>
      <x/>
    </i>
    <i>
      <x v="7162"/>
      <x v="5913"/>
      <x v="467"/>
      <x v="1"/>
      <x v="467"/>
      <x/>
    </i>
    <i>
      <x v="7163"/>
      <x v="3451"/>
      <x v="288"/>
      <x v="1"/>
      <x v="288"/>
      <x/>
    </i>
    <i>
      <x v="7164"/>
      <x v="4694"/>
      <x v="288"/>
      <x v="1"/>
      <x v="288"/>
      <x/>
    </i>
    <i>
      <x v="7165"/>
      <x v="2754"/>
      <x v="396"/>
      <x v="1"/>
      <x v="396"/>
      <x/>
    </i>
    <i>
      <x v="7166"/>
      <x v="2234"/>
      <x v="288"/>
      <x v="1"/>
      <x v="288"/>
      <x/>
    </i>
    <i>
      <x v="7167"/>
      <x v="8240"/>
      <x v="181"/>
      <x v="1"/>
      <x v="181"/>
      <x/>
    </i>
    <i>
      <x v="7168"/>
      <x v="5256"/>
      <x v="451"/>
      <x v="1"/>
      <x v="451"/>
      <x/>
    </i>
    <i>
      <x v="7169"/>
      <x v="4263"/>
      <x v="288"/>
      <x v="1"/>
      <x v="288"/>
      <x/>
    </i>
    <i>
      <x v="7170"/>
      <x v="2862"/>
      <x v="220"/>
      <x v="1"/>
      <x v="220"/>
      <x/>
    </i>
    <i>
      <x v="7171"/>
      <x v="6254"/>
      <x v="201"/>
      <x v="1"/>
      <x v="201"/>
      <x/>
    </i>
    <i>
      <x v="7172"/>
      <x v="6152"/>
      <x v="288"/>
      <x v="1"/>
      <x v="288"/>
      <x/>
    </i>
    <i>
      <x v="7173"/>
      <x v="5096"/>
      <x v="229"/>
      <x v="1"/>
      <x v="229"/>
      <x/>
    </i>
    <i>
      <x v="7174"/>
      <x v="4476"/>
      <x v="382"/>
      <x v="1"/>
      <x v="382"/>
      <x/>
    </i>
    <i>
      <x v="7175"/>
      <x v="4689"/>
      <x v="135"/>
      <x v="1"/>
      <x v="135"/>
      <x/>
    </i>
    <i>
      <x v="7176"/>
      <x v="4232"/>
      <x v="422"/>
      <x v="1"/>
      <x v="422"/>
      <x/>
    </i>
    <i>
      <x v="7177"/>
      <x v="8213"/>
      <x v="493"/>
      <x v="1"/>
      <x v="493"/>
      <x/>
    </i>
    <i>
      <x v="7178"/>
      <x v="3216"/>
      <x v="258"/>
      <x v="1"/>
      <x v="258"/>
      <x/>
    </i>
    <i>
      <x v="7179"/>
      <x v="6352"/>
      <x v="11"/>
      <x v="1"/>
      <x v="11"/>
      <x/>
    </i>
    <i>
      <x v="7180"/>
      <x v="511"/>
      <x v="94"/>
      <x v="1"/>
      <x v="94"/>
      <x/>
    </i>
    <i>
      <x v="7181"/>
      <x v="5116"/>
      <x v="418"/>
      <x v="1"/>
      <x v="418"/>
      <x/>
    </i>
    <i>
      <x v="7182"/>
      <x v="2400"/>
      <x v="190"/>
      <x v="1"/>
      <x v="190"/>
      <x/>
    </i>
    <i>
      <x v="7183"/>
      <x v="860"/>
      <x v="322"/>
      <x v="1"/>
      <x v="322"/>
      <x/>
    </i>
    <i r="1">
      <x v="7126"/>
      <x v="418"/>
      <x v="1"/>
      <x v="418"/>
      <x/>
    </i>
    <i>
      <x v="7184"/>
      <x v="6389"/>
      <x v="229"/>
      <x v="1"/>
      <x v="229"/>
      <x/>
    </i>
    <i>
      <x v="7185"/>
      <x v="3694"/>
      <x v="190"/>
      <x v="1"/>
      <x v="190"/>
      <x/>
    </i>
    <i>
      <x v="7186"/>
      <x v="182"/>
      <x v="80"/>
      <x v="1"/>
      <x v="80"/>
      <x/>
    </i>
    <i>
      <x v="7187"/>
      <x v="2312"/>
      <x v="135"/>
      <x v="1"/>
      <x v="135"/>
      <x/>
    </i>
    <i>
      <x v="7188"/>
      <x v="4308"/>
      <x v="288"/>
      <x v="1"/>
      <x v="288"/>
      <x/>
    </i>
    <i>
      <x v="7189"/>
      <x v="8281"/>
      <x v="451"/>
      <x v="1"/>
      <x v="451"/>
      <x/>
    </i>
    <i>
      <x v="7190"/>
      <x v="7012"/>
      <x v="258"/>
      <x v="1"/>
      <x v="258"/>
      <x/>
    </i>
    <i>
      <x v="7191"/>
      <x v="8119"/>
      <x v="616"/>
      <x v="1"/>
      <x v="616"/>
      <x/>
    </i>
    <i>
      <x v="7192"/>
      <x v="2337"/>
      <x v="288"/>
      <x v="1"/>
      <x v="288"/>
      <x/>
    </i>
    <i>
      <x v="7193"/>
      <x v="7118"/>
      <x v="556"/>
      <x v="1"/>
      <x v="556"/>
      <x/>
    </i>
    <i>
      <x v="7194"/>
      <x v="5917"/>
      <x v="288"/>
      <x v="1"/>
      <x v="288"/>
      <x/>
    </i>
    <i>
      <x v="7195"/>
      <x v="3778"/>
      <x v="541"/>
      <x v="1"/>
      <x v="541"/>
      <x/>
    </i>
    <i r="1">
      <x v="6182"/>
      <x v="528"/>
      <x v="1"/>
      <x v="528"/>
      <x/>
    </i>
    <i>
      <x v="7196"/>
      <x v="6229"/>
      <x v="382"/>
      <x v="1"/>
      <x v="382"/>
      <x/>
    </i>
    <i>
      <x v="7197"/>
      <x v="4217"/>
      <x v="181"/>
      <x v="1"/>
      <x v="181"/>
      <x/>
    </i>
    <i>
      <x v="7198"/>
      <x v="7053"/>
      <x v="418"/>
      <x v="1"/>
      <x v="418"/>
      <x/>
    </i>
    <i>
      <x v="7199"/>
      <x v="5881"/>
      <x v="346"/>
      <x v="1"/>
      <x v="346"/>
      <x/>
    </i>
    <i>
      <x v="7200"/>
      <x v="8272"/>
      <x v="315"/>
      <x v="1"/>
      <x v="315"/>
      <x/>
    </i>
    <i>
      <x v="7201"/>
      <x v="2820"/>
      <x v="197"/>
      <x v="1"/>
      <x v="197"/>
      <x/>
    </i>
    <i>
      <x v="7202"/>
      <x v="6357"/>
      <x v="288"/>
      <x v="1"/>
      <x v="288"/>
      <x/>
    </i>
    <i>
      <x v="7203"/>
      <x v="7912"/>
      <x v="225"/>
      <x v="1"/>
      <x v="225"/>
      <x/>
    </i>
    <i>
      <x v="7204"/>
      <x v="5678"/>
      <x v="242"/>
      <x v="1"/>
      <x v="242"/>
      <x/>
    </i>
    <i>
      <x v="7205"/>
      <x v="5282"/>
      <x v="181"/>
      <x v="1"/>
      <x v="181"/>
      <x/>
    </i>
    <i>
      <x v="7206"/>
      <x v="3668"/>
      <x v="94"/>
      <x v="1"/>
      <x v="94"/>
      <x/>
    </i>
    <i r="1">
      <x v="5653"/>
      <x v="319"/>
      <x v="1"/>
      <x v="319"/>
      <x/>
    </i>
    <i>
      <x v="7207"/>
      <x v="2762"/>
      <x v="73"/>
      <x v="1"/>
      <x v="73"/>
      <x/>
    </i>
    <i>
      <x v="7208"/>
      <x v="3590"/>
      <x v="382"/>
      <x v="1"/>
      <x v="382"/>
      <x/>
    </i>
    <i>
      <x v="7209"/>
      <x v="2359"/>
      <x v="449"/>
      <x v="1"/>
      <x v="449"/>
      <x/>
    </i>
    <i r="1">
      <x v="4178"/>
      <x v="523"/>
      <x v="1"/>
      <x v="523"/>
      <x/>
    </i>
    <i>
      <x v="7210"/>
      <x v="9052"/>
      <x v="27"/>
      <x v="1"/>
      <x v="27"/>
      <x/>
    </i>
    <i>
      <x v="7211"/>
      <x v="1521"/>
      <x v="62"/>
      <x v="1"/>
      <x v="62"/>
      <x/>
    </i>
    <i>
      <x v="7212"/>
      <x v="8783"/>
      <x v="159"/>
      <x v="1"/>
      <x v="159"/>
      <x/>
    </i>
    <i>
      <x v="7213"/>
      <x v="147"/>
      <x v="523"/>
      <x v="1"/>
      <x v="523"/>
      <x/>
    </i>
    <i>
      <x v="7214"/>
      <x v="3375"/>
      <x v="599"/>
      <x v="1"/>
      <x v="599"/>
      <x/>
    </i>
    <i>
      <x v="7215"/>
      <x v="6008"/>
      <x v="94"/>
      <x v="1"/>
      <x v="94"/>
      <x/>
    </i>
    <i>
      <x v="7216"/>
      <x v="100"/>
      <x v="84"/>
      <x v="1"/>
      <x v="84"/>
      <x/>
    </i>
    <i r="1">
      <x v="4696"/>
      <x v="139"/>
      <x v="1"/>
      <x v="139"/>
      <x/>
    </i>
    <i r="1">
      <x v="5744"/>
      <x v="229"/>
      <x v="1"/>
      <x v="229"/>
      <x/>
    </i>
    <i r="1">
      <x v="5795"/>
      <x v="288"/>
      <x v="1"/>
      <x v="288"/>
      <x/>
    </i>
    <i r="1">
      <x v="6107"/>
      <x v="446"/>
      <x v="1"/>
      <x v="446"/>
      <x/>
    </i>
    <i>
      <x v="7217"/>
      <x v="3368"/>
      <x v="148"/>
      <x v="1"/>
      <x v="148"/>
      <x/>
    </i>
    <i r="1">
      <x v="4164"/>
      <x v="80"/>
      <x v="1"/>
      <x v="80"/>
      <x/>
    </i>
    <i r="1">
      <x v="6387"/>
      <x v="451"/>
      <x v="1"/>
      <x v="451"/>
      <x/>
    </i>
    <i>
      <x v="7218"/>
      <x v="7721"/>
      <x v="418"/>
      <x v="1"/>
      <x v="418"/>
      <x/>
    </i>
    <i>
      <x v="7219"/>
      <x v="3491"/>
      <x v="392"/>
      <x v="1"/>
      <x v="392"/>
      <x/>
    </i>
    <i r="1">
      <x v="3992"/>
      <x v="181"/>
      <x v="1"/>
      <x v="181"/>
      <x/>
    </i>
    <i>
      <x v="7220"/>
      <x v="4838"/>
      <x v="477"/>
      <x v="1"/>
      <x v="477"/>
      <x/>
    </i>
    <i>
      <x v="7221"/>
      <x v="8963"/>
      <x v="346"/>
      <x v="1"/>
      <x v="346"/>
      <x/>
    </i>
    <i>
      <x v="7222"/>
      <x v="178"/>
      <x v="449"/>
      <x v="1"/>
      <x v="449"/>
      <x/>
    </i>
    <i>
      <x v="7223"/>
      <x v="5810"/>
      <x v="135"/>
      <x v="1"/>
      <x v="135"/>
      <x/>
    </i>
    <i>
      <x v="7224"/>
      <x v="6217"/>
      <x v="502"/>
      <x v="1"/>
      <x v="502"/>
      <x/>
    </i>
    <i>
      <x v="7225"/>
      <x v="5952"/>
      <x v="220"/>
      <x v="1"/>
      <x v="220"/>
      <x/>
    </i>
    <i>
      <x v="7226"/>
      <x v="4747"/>
      <x v="68"/>
      <x v="1"/>
      <x v="68"/>
      <x/>
    </i>
    <i>
      <x v="7227"/>
      <x v="2905"/>
      <x v="42"/>
      <x v="1"/>
      <x v="42"/>
      <x/>
    </i>
    <i r="1">
      <x v="3257"/>
      <x v="29"/>
      <x v="1"/>
      <x v="29"/>
      <x/>
    </i>
    <i r="1">
      <x v="3346"/>
      <x v="239"/>
      <x v="1"/>
      <x v="239"/>
      <x/>
    </i>
    <i r="1">
      <x v="3880"/>
      <x v="44"/>
      <x v="1"/>
      <x v="44"/>
      <x/>
    </i>
    <i r="1">
      <x v="3981"/>
      <x v="102"/>
      <x v="1"/>
      <x v="102"/>
      <x/>
    </i>
    <i r="1">
      <x v="4110"/>
      <x v="21"/>
      <x v="1"/>
      <x v="21"/>
      <x/>
    </i>
    <i>
      <x v="7228"/>
      <x v="7591"/>
      <x v="258"/>
      <x v="1"/>
      <x v="258"/>
      <x/>
    </i>
    <i>
      <x v="7229"/>
      <x v="7874"/>
      <x v="435"/>
      <x v="1"/>
      <x v="435"/>
      <x/>
    </i>
    <i>
      <x v="7230"/>
      <x v="1997"/>
      <x v="346"/>
      <x v="1"/>
      <x v="346"/>
      <x/>
    </i>
    <i>
      <x v="7231"/>
      <x v="3680"/>
      <x v="229"/>
      <x v="1"/>
      <x v="229"/>
      <x/>
    </i>
    <i>
      <x v="7232"/>
      <x v="799"/>
      <x v="376"/>
      <x v="1"/>
      <x v="376"/>
      <x/>
    </i>
    <i r="1">
      <x v="8768"/>
      <x v="382"/>
      <x v="1"/>
      <x v="382"/>
      <x/>
    </i>
    <i>
      <x v="7233"/>
      <x v="1516"/>
      <x v="235"/>
      <x v="1"/>
      <x v="235"/>
      <x/>
    </i>
    <i>
      <x v="7234"/>
      <x v="1706"/>
      <x v="469"/>
      <x v="1"/>
      <x v="469"/>
      <x/>
    </i>
    <i>
      <x v="7235"/>
      <x v="7512"/>
      <x v="229"/>
      <x v="1"/>
      <x v="229"/>
      <x/>
    </i>
    <i>
      <x v="7236"/>
      <x v="7766"/>
      <x v="431"/>
      <x v="1"/>
      <x v="431"/>
      <x/>
    </i>
    <i>
      <x v="7237"/>
      <x v="6679"/>
      <x v="382"/>
      <x v="1"/>
      <x v="382"/>
      <x/>
    </i>
    <i>
      <x v="7238"/>
      <x v="4692"/>
      <x v="451"/>
      <x v="1"/>
      <x v="451"/>
      <x/>
    </i>
    <i>
      <x v="7239"/>
      <x v="388"/>
      <x v="181"/>
      <x v="1"/>
      <x v="181"/>
      <x/>
    </i>
    <i>
      <x v="7240"/>
      <x v="4845"/>
      <x v="87"/>
      <x v="1"/>
      <x v="87"/>
      <x/>
    </i>
    <i>
      <x v="7241"/>
      <x v="5481"/>
      <x v="288"/>
      <x v="1"/>
      <x v="288"/>
      <x/>
    </i>
    <i>
      <x v="7242"/>
      <x v="597"/>
      <x v="435"/>
      <x v="1"/>
      <x v="435"/>
      <x/>
    </i>
    <i>
      <x v="7243"/>
      <x v="5932"/>
      <x v="502"/>
      <x v="1"/>
      <x v="502"/>
      <x/>
    </i>
    <i>
      <x v="7244"/>
      <x v="7759"/>
      <x v="229"/>
      <x v="1"/>
      <x v="229"/>
      <x/>
    </i>
    <i>
      <x v="7245"/>
      <x v="6368"/>
      <x v="302"/>
      <x v="1"/>
      <x v="302"/>
      <x/>
    </i>
    <i>
      <x v="7246"/>
      <x v="6839"/>
      <x v="491"/>
      <x v="1"/>
      <x v="491"/>
      <x/>
    </i>
    <i>
      <x v="7247"/>
      <x v="420"/>
      <x v="76"/>
      <x v="1"/>
      <x v="76"/>
      <x/>
    </i>
    <i>
      <x v="7248"/>
      <x v="4871"/>
      <x v="451"/>
      <x v="1"/>
      <x v="451"/>
      <x/>
    </i>
    <i>
      <x v="7249"/>
      <x v="4620"/>
      <x v="365"/>
      <x v="1"/>
      <x v="365"/>
      <x/>
    </i>
    <i>
      <x v="7250"/>
      <x v="3014"/>
      <x v="87"/>
      <x v="1"/>
      <x v="87"/>
      <x/>
    </i>
    <i>
      <x v="7251"/>
      <x v="6815"/>
      <x v="422"/>
      <x v="1"/>
      <x v="422"/>
      <x/>
    </i>
    <i>
      <x v="7252"/>
      <x v="4627"/>
      <x v="435"/>
      <x v="1"/>
      <x v="435"/>
      <x/>
    </i>
    <i>
      <x v="7253"/>
      <x v="3471"/>
      <x v="382"/>
      <x v="1"/>
      <x v="382"/>
      <x/>
    </i>
    <i>
      <x v="7254"/>
      <x v="7926"/>
      <x v="266"/>
      <x v="1"/>
      <x v="266"/>
      <x/>
    </i>
    <i>
      <x v="7255"/>
      <x v="3987"/>
      <x v="497"/>
      <x v="1"/>
      <x v="497"/>
      <x/>
    </i>
    <i>
      <x v="7256"/>
      <x v="1027"/>
      <x v="258"/>
      <x v="1"/>
      <x v="258"/>
      <x/>
    </i>
    <i>
      <x v="7257"/>
      <x v="6014"/>
      <x v="435"/>
      <x v="1"/>
      <x v="435"/>
      <x/>
    </i>
    <i>
      <x v="7258"/>
      <x v="6788"/>
      <x v="431"/>
      <x v="1"/>
      <x v="431"/>
      <x/>
    </i>
    <i>
      <x v="7259"/>
      <x v="4060"/>
      <x v="435"/>
      <x v="1"/>
      <x v="435"/>
      <x/>
    </i>
    <i>
      <x v="7260"/>
      <x v="4396"/>
      <x v="435"/>
      <x v="1"/>
      <x v="435"/>
      <x/>
    </i>
    <i>
      <x v="7261"/>
      <x v="6811"/>
      <x v="418"/>
      <x v="1"/>
      <x v="418"/>
      <x/>
    </i>
    <i>
      <x v="7262"/>
      <x v="4892"/>
      <x v="451"/>
      <x v="1"/>
      <x v="451"/>
      <x/>
    </i>
    <i>
      <x v="7263"/>
      <x v="500"/>
      <x v="123"/>
      <x v="1"/>
      <x v="123"/>
      <x/>
    </i>
    <i>
      <x v="7264"/>
      <x v="7476"/>
      <x v="365"/>
      <x v="1"/>
      <x v="365"/>
      <x/>
    </i>
    <i>
      <x v="7265"/>
      <x v="5921"/>
      <x v="431"/>
      <x v="1"/>
      <x v="431"/>
      <x/>
    </i>
    <i>
      <x v="7266"/>
      <x v="2336"/>
      <x v="94"/>
      <x v="1"/>
      <x v="94"/>
      <x/>
    </i>
    <i>
      <x v="7267"/>
      <x v="6682"/>
      <x v="451"/>
      <x v="1"/>
      <x v="451"/>
      <x/>
    </i>
    <i>
      <x v="7268"/>
      <x v="8317"/>
      <x v="135"/>
      <x v="1"/>
      <x v="135"/>
      <x/>
    </i>
    <i>
      <x v="7269"/>
      <x v="3030"/>
      <x v="533"/>
      <x v="1"/>
      <x v="533"/>
      <x/>
    </i>
    <i>
      <x v="7270"/>
      <x v="3685"/>
      <x v="181"/>
      <x v="1"/>
      <x v="181"/>
      <x/>
    </i>
    <i>
      <x v="7271"/>
      <x v="8583"/>
      <x v="266"/>
      <x v="1"/>
      <x v="266"/>
      <x/>
    </i>
    <i>
      <x v="7272"/>
      <x v="3348"/>
      <x v="541"/>
      <x v="1"/>
      <x v="541"/>
      <x/>
    </i>
    <i>
      <x v="7273"/>
      <x v="254"/>
      <x v="135"/>
      <x v="1"/>
      <x v="135"/>
      <x/>
    </i>
    <i>
      <x v="7274"/>
      <x v="3558"/>
      <x v="94"/>
      <x v="1"/>
      <x v="94"/>
      <x/>
    </i>
    <i>
      <x v="7275"/>
      <x v="3381"/>
      <x v="159"/>
      <x v="1"/>
      <x v="159"/>
      <x/>
    </i>
    <i>
      <x v="7276"/>
      <x v="4859"/>
      <x v="401"/>
      <x v="1"/>
      <x v="401"/>
      <x/>
    </i>
    <i>
      <x v="7277"/>
      <x v="1368"/>
      <x v="229"/>
      <x v="1"/>
      <x v="229"/>
      <x/>
    </i>
    <i>
      <x v="7278"/>
      <x v="1305"/>
      <x v="534"/>
      <x v="1"/>
      <x v="534"/>
      <x/>
    </i>
    <i>
      <x v="7279"/>
      <x v="7563"/>
      <x v="475"/>
      <x v="1"/>
      <x v="475"/>
      <x/>
    </i>
    <i>
      <x v="7280"/>
      <x v="2216"/>
      <x v="86"/>
      <x v="1"/>
      <x v="86"/>
      <x/>
    </i>
    <i>
      <x v="7281"/>
      <x v="5174"/>
      <x v="382"/>
      <x v="1"/>
      <x v="382"/>
      <x/>
    </i>
    <i>
      <x v="7282"/>
      <x v="8111"/>
      <x v="530"/>
      <x v="1"/>
      <x v="530"/>
      <x/>
    </i>
    <i>
      <x v="7283"/>
      <x v="3918"/>
      <x v="467"/>
      <x v="1"/>
      <x v="467"/>
      <x/>
    </i>
    <i>
      <x v="7284"/>
      <x v="2240"/>
      <x v="94"/>
      <x v="1"/>
      <x v="94"/>
      <x/>
    </i>
    <i>
      <x v="7285"/>
      <x v="5271"/>
      <x v="365"/>
      <x v="1"/>
      <x v="365"/>
      <x/>
    </i>
    <i>
      <x v="7286"/>
      <x v="5786"/>
      <x v="181"/>
      <x v="1"/>
      <x v="181"/>
      <x/>
    </i>
    <i>
      <x v="7287"/>
      <x v="6369"/>
      <x v="523"/>
      <x v="1"/>
      <x v="523"/>
      <x/>
    </i>
    <i>
      <x v="7288"/>
      <x v="184"/>
      <x v="62"/>
      <x v="1"/>
      <x v="62"/>
      <x/>
    </i>
    <i>
      <x v="7289"/>
      <x v="2148"/>
      <x v="135"/>
      <x v="1"/>
      <x v="135"/>
      <x/>
    </i>
    <i>
      <x v="7290"/>
      <x v="1834"/>
      <x v="376"/>
      <x v="1"/>
      <x v="376"/>
      <x/>
    </i>
    <i r="1">
      <x v="9207"/>
      <x v="319"/>
      <x v="1"/>
      <x v="319"/>
      <x/>
    </i>
    <i>
      <x v="7291"/>
      <x v="9178"/>
      <x v="675"/>
      <x v="1"/>
      <x v="675"/>
      <x/>
    </i>
    <i>
      <x v="7292"/>
      <x v="315"/>
      <x v="365"/>
      <x v="1"/>
      <x v="365"/>
      <x/>
    </i>
    <i>
      <x v="7293"/>
      <x v="5829"/>
      <x v="149"/>
      <x v="1"/>
      <x v="149"/>
      <x/>
    </i>
    <i>
      <x v="7294"/>
      <x v="1470"/>
      <x v="181"/>
      <x v="1"/>
      <x v="181"/>
      <x/>
    </i>
    <i>
      <x v="7295"/>
      <x v="5514"/>
      <x v="170"/>
      <x v="1"/>
      <x v="170"/>
      <x/>
    </i>
    <i>
      <x v="7296"/>
      <x v="4735"/>
      <x v="197"/>
      <x v="1"/>
      <x v="197"/>
      <x/>
    </i>
    <i>
      <x v="7297"/>
      <x v="556"/>
      <x v="181"/>
      <x v="1"/>
      <x v="181"/>
      <x/>
    </i>
    <i r="1">
      <x v="6379"/>
      <x v="62"/>
      <x v="1"/>
      <x v="62"/>
      <x/>
    </i>
    <i>
      <x v="7298"/>
      <x v="5311"/>
      <x v="94"/>
      <x v="1"/>
      <x v="94"/>
      <x/>
    </i>
    <i r="1">
      <x v="8088"/>
      <x v="392"/>
      <x v="1"/>
      <x v="392"/>
      <x/>
    </i>
    <i>
      <x v="7299"/>
      <x v="5812"/>
      <x v="229"/>
      <x v="1"/>
      <x v="229"/>
      <x/>
    </i>
    <i>
      <x v="7300"/>
      <x v="6153"/>
      <x v="17"/>
      <x v="1"/>
      <x v="17"/>
      <x/>
    </i>
    <i>
      <x v="7301"/>
      <x v="8523"/>
      <x v="229"/>
      <x v="1"/>
      <x v="229"/>
      <x/>
    </i>
    <i>
      <x v="7302"/>
      <x v="79"/>
      <x v="225"/>
      <x v="1"/>
      <x v="225"/>
      <x/>
    </i>
    <i>
      <x v="7303"/>
      <x v="2530"/>
      <x v="76"/>
      <x v="1"/>
      <x v="76"/>
      <x/>
    </i>
    <i>
      <x v="7304"/>
      <x v="6741"/>
      <x v="645"/>
      <x v="1"/>
      <x v="645"/>
      <x/>
    </i>
    <i>
      <x v="7305"/>
      <x v="2433"/>
      <x v="62"/>
      <x v="1"/>
      <x v="62"/>
      <x/>
    </i>
    <i>
      <x v="7306"/>
      <x v="7374"/>
      <x v="94"/>
      <x v="1"/>
      <x v="94"/>
      <x/>
    </i>
    <i r="1">
      <x v="7587"/>
      <x v="94"/>
      <x v="1"/>
      <x v="94"/>
      <x/>
    </i>
    <i>
      <x v="7307"/>
      <x v="6467"/>
      <x v="266"/>
      <x v="1"/>
      <x v="266"/>
      <x/>
    </i>
    <i>
      <x v="7308"/>
      <x v="2501"/>
      <x v="94"/>
      <x v="1"/>
      <x v="94"/>
      <x/>
    </i>
    <i>
      <x v="7309"/>
      <x v="2567"/>
      <x v="159"/>
      <x v="1"/>
      <x v="159"/>
      <x/>
    </i>
    <i>
      <x v="7310"/>
      <x v="7161"/>
      <x v="346"/>
      <x v="1"/>
      <x v="346"/>
      <x/>
    </i>
    <i>
      <x v="7311"/>
      <x v="4594"/>
      <x v="355"/>
      <x v="1"/>
      <x v="355"/>
      <x/>
    </i>
    <i>
      <x v="7312"/>
      <x v="5674"/>
      <x v="479"/>
      <x v="1"/>
      <x v="479"/>
      <x/>
    </i>
    <i>
      <x v="7313"/>
      <x v="3774"/>
      <x v="431"/>
      <x v="1"/>
      <x v="431"/>
      <x/>
    </i>
    <i r="1">
      <x v="7948"/>
      <x v="114"/>
      <x v="1"/>
      <x v="114"/>
      <x/>
    </i>
    <i>
      <x v="7314"/>
      <x v="386"/>
      <x v="181"/>
      <x v="1"/>
      <x v="181"/>
      <x/>
    </i>
    <i>
      <x v="7315"/>
      <x v="3772"/>
      <x v="62"/>
      <x v="1"/>
      <x v="62"/>
      <x/>
    </i>
    <i>
      <x v="7316"/>
      <x v="7840"/>
      <x v="62"/>
      <x v="1"/>
      <x v="62"/>
      <x/>
    </i>
    <i>
      <x v="7317"/>
      <x v="6821"/>
      <x v="365"/>
      <x v="1"/>
      <x v="365"/>
      <x/>
    </i>
    <i>
      <x v="7318"/>
      <x v="5249"/>
      <x v="392"/>
      <x v="1"/>
      <x v="392"/>
      <x/>
    </i>
    <i>
      <x v="7319"/>
      <x v="2518"/>
      <x v="376"/>
      <x v="1"/>
      <x v="376"/>
      <x/>
    </i>
    <i>
      <x v="7320"/>
      <x v="5176"/>
      <x v="561"/>
      <x v="1"/>
      <x v="561"/>
      <x/>
    </i>
    <i r="1">
      <x v="6568"/>
      <x v="135"/>
      <x v="1"/>
      <x v="135"/>
      <x/>
    </i>
    <i>
      <x v="7321"/>
      <x v="6594"/>
      <x v="266"/>
      <x v="1"/>
      <x v="266"/>
      <x/>
    </i>
    <i>
      <x v="7322"/>
      <x v="8679"/>
      <x v="47"/>
      <x v="1"/>
      <x v="47"/>
      <x/>
    </i>
    <i>
      <x v="7323"/>
      <x v="8296"/>
      <x v="62"/>
      <x v="1"/>
      <x v="62"/>
      <x/>
    </i>
    <i>
      <x v="7324"/>
      <x v="719"/>
      <x v="181"/>
      <x v="1"/>
      <x v="181"/>
      <x/>
    </i>
    <i>
      <x v="7325"/>
      <x v="5478"/>
      <x v="365"/>
      <x v="1"/>
      <x v="365"/>
      <x/>
    </i>
    <i>
      <x v="7326"/>
      <x v="4590"/>
      <x v="57"/>
      <x v="1"/>
      <x v="57"/>
      <x/>
    </i>
    <i>
      <x v="7327"/>
      <x v="6665"/>
      <x v="266"/>
      <x v="1"/>
      <x v="266"/>
      <x/>
    </i>
    <i>
      <x v="7328"/>
      <x v="7651"/>
      <x v="181"/>
      <x v="1"/>
      <x v="181"/>
      <x/>
    </i>
    <i>
      <x v="7329"/>
      <x v="4809"/>
      <x v="135"/>
      <x v="1"/>
      <x v="135"/>
      <x/>
    </i>
    <i>
      <x v="7330"/>
      <x v="1081"/>
      <x v="94"/>
      <x v="1"/>
      <x v="94"/>
      <x/>
    </i>
    <i r="1">
      <x v="7419"/>
      <x v="382"/>
      <x v="1"/>
      <x v="382"/>
      <x/>
    </i>
    <i>
      <x v="7331"/>
      <x v="1023"/>
      <x v="209"/>
      <x v="1"/>
      <x v="209"/>
      <x/>
    </i>
    <i>
      <x v="7332"/>
      <x v="5300"/>
      <x v="94"/>
      <x v="1"/>
      <x v="94"/>
      <x/>
    </i>
    <i>
      <x v="7333"/>
      <x v="2239"/>
      <x v="319"/>
      <x v="1"/>
      <x v="319"/>
      <x/>
    </i>
    <i>
      <x v="7334"/>
      <x v="4262"/>
      <x v="382"/>
      <x v="1"/>
      <x v="382"/>
      <x/>
    </i>
    <i r="1">
      <x v="8415"/>
      <x v="229"/>
      <x v="1"/>
      <x v="229"/>
      <x/>
    </i>
    <i>
      <x v="7335"/>
      <x v="453"/>
      <x v="422"/>
      <x v="1"/>
      <x v="422"/>
      <x/>
    </i>
    <i>
      <x v="7336"/>
      <x v="758"/>
      <x v="266"/>
      <x v="1"/>
      <x v="266"/>
      <x/>
    </i>
    <i>
      <x v="7337"/>
      <x v="1212"/>
      <x v="479"/>
      <x v="1"/>
      <x v="479"/>
      <x/>
    </i>
    <i>
      <x v="7338"/>
      <x v="1597"/>
      <x v="156"/>
      <x v="1"/>
      <x v="156"/>
      <x/>
    </i>
    <i r="1">
      <x v="4936"/>
      <x v="229"/>
      <x v="1"/>
      <x v="229"/>
      <x/>
    </i>
    <i>
      <x v="7339"/>
      <x v="1429"/>
      <x v="242"/>
      <x v="1"/>
      <x v="242"/>
      <x/>
    </i>
    <i>
      <x v="7340"/>
      <x v="5390"/>
      <x v="523"/>
      <x v="1"/>
      <x v="523"/>
      <x/>
    </i>
    <i>
      <x v="7341"/>
      <x v="4370"/>
      <x v="590"/>
      <x v="1"/>
      <x v="590"/>
      <x/>
    </i>
    <i>
      <x v="7342"/>
      <x v="3563"/>
      <x v="279"/>
      <x v="1"/>
      <x v="279"/>
      <x/>
    </i>
    <i>
      <x v="7343"/>
      <x v="8450"/>
      <x v="382"/>
      <x v="1"/>
      <x v="382"/>
      <x/>
    </i>
    <i>
      <x v="7344"/>
      <x v="3281"/>
      <x v="129"/>
      <x v="1"/>
      <x v="129"/>
      <x/>
    </i>
    <i r="1">
      <x v="3913"/>
      <x v="435"/>
      <x v="1"/>
      <x v="435"/>
      <x/>
    </i>
    <i>
      <x v="7345"/>
      <x v="5732"/>
      <x v="35"/>
      <x v="1"/>
      <x v="35"/>
      <x/>
    </i>
    <i>
      <x v="7346"/>
      <x v="5358"/>
      <x v="288"/>
      <x v="1"/>
      <x v="288"/>
      <x/>
    </i>
    <i>
      <x v="7347"/>
      <x v="4362"/>
      <x v="298"/>
      <x v="1"/>
      <x v="298"/>
      <x/>
    </i>
    <i>
      <x v="7348"/>
      <x v="6358"/>
      <x v="408"/>
      <x v="1"/>
      <x v="408"/>
      <x/>
    </i>
    <i>
      <x v="7349"/>
      <x v="498"/>
      <x v="220"/>
      <x v="1"/>
      <x v="220"/>
      <x/>
    </i>
    <i>
      <x v="7350"/>
      <x v="2553"/>
      <x v="66"/>
      <x v="1"/>
      <x v="66"/>
      <x/>
    </i>
    <i r="1">
      <x v="4143"/>
      <x v="302"/>
      <x v="1"/>
      <x v="302"/>
      <x/>
    </i>
    <i>
      <x v="7351"/>
      <x v="3872"/>
      <x v="47"/>
      <x v="1"/>
      <x v="47"/>
      <x/>
    </i>
    <i>
      <x v="7352"/>
      <x v="5107"/>
      <x v="27"/>
      <x v="1"/>
      <x v="27"/>
      <x/>
    </i>
    <i>
      <x v="7353"/>
      <x v="101"/>
      <x v="132"/>
      <x v="1"/>
      <x v="132"/>
      <x/>
    </i>
    <i>
      <x v="7354"/>
      <x v="8874"/>
      <x v="288"/>
      <x v="1"/>
      <x v="288"/>
      <x/>
    </i>
    <i>
      <x v="7355"/>
      <x v="3365"/>
      <x v="319"/>
      <x v="1"/>
      <x v="319"/>
      <x/>
    </i>
    <i>
      <x v="7356"/>
      <x v="7079"/>
      <x v="392"/>
      <x v="1"/>
      <x v="392"/>
      <x/>
    </i>
    <i>
      <x v="7357"/>
      <x v="1804"/>
      <x v="220"/>
      <x v="1"/>
      <x v="220"/>
      <x/>
    </i>
    <i>
      <x v="7358"/>
      <x v="554"/>
      <x v="220"/>
      <x v="1"/>
      <x v="220"/>
      <x/>
    </i>
    <i>
      <x v="7359"/>
      <x v="2328"/>
      <x v="258"/>
      <x v="1"/>
      <x v="258"/>
      <x/>
    </i>
    <i>
      <x v="7360"/>
      <x v="6582"/>
      <x v="253"/>
      <x v="1"/>
      <x v="253"/>
      <x/>
    </i>
    <i>
      <x v="7361"/>
      <x v="6122"/>
      <x v="571"/>
      <x v="1"/>
      <x v="571"/>
      <x/>
    </i>
    <i>
      <x v="7362"/>
      <x v="336"/>
      <x v="392"/>
      <x v="1"/>
      <x v="392"/>
      <x/>
    </i>
    <i r="1">
      <x v="383"/>
      <x v="229"/>
      <x v="1"/>
      <x v="229"/>
      <x/>
    </i>
    <i r="1">
      <x v="1087"/>
      <x v="135"/>
      <x v="1"/>
      <x v="135"/>
      <x/>
    </i>
    <i r="1">
      <x v="1094"/>
      <x v="94"/>
      <x v="1"/>
      <x v="94"/>
      <x/>
    </i>
    <i r="1">
      <x v="1467"/>
      <x v="181"/>
      <x v="1"/>
      <x v="181"/>
      <x/>
    </i>
    <i r="1">
      <x v="1839"/>
      <x v="391"/>
      <x v="1"/>
      <x v="391"/>
      <x/>
    </i>
    <i r="1">
      <x v="2788"/>
      <x v="155"/>
      <x v="1"/>
      <x v="155"/>
      <x/>
    </i>
    <i r="1">
      <x v="4348"/>
      <x v="451"/>
      <x v="1"/>
      <x v="451"/>
      <x/>
    </i>
    <i r="1">
      <x v="4646"/>
      <x v="382"/>
      <x v="1"/>
      <x v="382"/>
      <x/>
    </i>
    <i>
      <x v="7363"/>
      <x v="7903"/>
      <x v="23"/>
      <x v="1"/>
      <x v="23"/>
      <x/>
    </i>
    <i>
      <x v="7364"/>
      <x v="8502"/>
      <x v="541"/>
      <x v="1"/>
      <x v="541"/>
      <x/>
    </i>
    <i>
      <x v="7365"/>
      <x v="8598"/>
      <x v="181"/>
      <x v="1"/>
      <x v="181"/>
      <x/>
    </i>
    <i>
      <x v="7366"/>
      <x v="1012"/>
      <x v="249"/>
      <x v="1"/>
      <x v="249"/>
      <x/>
    </i>
    <i>
      <x v="7367"/>
      <x v="1582"/>
      <x v="361"/>
      <x v="1"/>
      <x v="361"/>
      <x/>
    </i>
    <i>
      <x v="7368"/>
      <x v="2105"/>
      <x v="135"/>
      <x v="1"/>
      <x v="135"/>
      <x/>
    </i>
    <i>
      <x v="7369"/>
      <x v="5352"/>
      <x v="346"/>
      <x v="1"/>
      <x v="346"/>
      <x/>
    </i>
    <i r="1">
      <x v="8744"/>
      <x v="574"/>
      <x v="1"/>
      <x v="574"/>
      <x/>
    </i>
    <i>
      <x v="7370"/>
      <x v="3285"/>
      <x v="94"/>
      <x v="1"/>
      <x v="94"/>
      <x/>
    </i>
    <i>
      <x v="7371"/>
      <x v="6999"/>
      <x v="29"/>
      <x v="1"/>
      <x v="29"/>
      <x/>
    </i>
    <i>
      <x v="7372"/>
      <x v="1317"/>
      <x v="329"/>
      <x v="1"/>
      <x v="329"/>
      <x/>
    </i>
    <i>
      <x v="7373"/>
      <x v="4405"/>
      <x v="229"/>
      <x v="1"/>
      <x v="229"/>
      <x/>
    </i>
    <i>
      <x v="7374"/>
      <x v="1501"/>
      <x v="417"/>
      <x v="1"/>
      <x v="417"/>
      <x/>
    </i>
    <i>
      <x v="7375"/>
      <x v="5694"/>
      <x v="382"/>
      <x v="1"/>
      <x v="382"/>
      <x/>
    </i>
    <i r="1">
      <x v="7795"/>
      <x v="319"/>
      <x v="1"/>
      <x v="319"/>
      <x/>
    </i>
    <i>
      <x v="7376"/>
      <x v="4609"/>
      <x v="599"/>
      <x v="1"/>
      <x v="599"/>
      <x/>
    </i>
    <i>
      <x v="7377"/>
      <x v="3841"/>
      <x v="21"/>
      <x v="1"/>
      <x v="21"/>
      <x/>
    </i>
    <i>
      <x v="7378"/>
      <x v="1893"/>
      <x v="418"/>
      <x v="1"/>
      <x v="418"/>
      <x/>
    </i>
    <i>
      <x v="7379"/>
      <x v="8316"/>
      <x v="417"/>
      <x v="1"/>
      <x v="417"/>
      <x/>
    </i>
    <i>
      <x v="7380"/>
      <x v="135"/>
      <x v="21"/>
      <x v="1"/>
      <x v="21"/>
      <x/>
    </i>
    <i>
      <x v="7381"/>
      <x v="9189"/>
      <x v="33"/>
      <x v="1"/>
      <x v="33"/>
      <x/>
    </i>
    <i>
      <x v="7382"/>
      <x v="4465"/>
      <x v="376"/>
      <x v="1"/>
      <x v="376"/>
      <x/>
    </i>
    <i>
      <x v="7383"/>
      <x v="1290"/>
      <x v="392"/>
      <x v="1"/>
      <x v="392"/>
      <x/>
    </i>
    <i>
      <x v="7384"/>
      <x v="7816"/>
      <x v="114"/>
      <x v="1"/>
      <x v="114"/>
      <x/>
    </i>
    <i>
      <x v="7385"/>
      <x v="1879"/>
      <x v="346"/>
      <x v="1"/>
      <x v="346"/>
      <x/>
    </i>
    <i>
      <x v="7386"/>
      <x v="1918"/>
      <x v="417"/>
      <x v="1"/>
      <x v="417"/>
      <x/>
    </i>
    <i>
      <x v="7387"/>
      <x v="957"/>
      <x v="414"/>
      <x v="1"/>
      <x v="414"/>
      <x/>
    </i>
    <i>
      <x v="7388"/>
      <x v="8407"/>
      <x v="278"/>
      <x v="1"/>
      <x v="278"/>
      <x/>
    </i>
    <i>
      <x v="7389"/>
      <x v="8813"/>
      <x v="451"/>
      <x v="1"/>
      <x v="451"/>
      <x/>
    </i>
    <i>
      <x v="7390"/>
      <x v="8268"/>
      <x v="481"/>
      <x v="1"/>
      <x v="481"/>
      <x/>
    </i>
    <i>
      <x v="7391"/>
      <x v="214"/>
      <x v="229"/>
      <x v="1"/>
      <x v="229"/>
      <x/>
    </i>
    <i r="1">
      <x v="8959"/>
      <x v="451"/>
      <x v="1"/>
      <x v="451"/>
      <x/>
    </i>
    <i>
      <x v="7392"/>
      <x v="7507"/>
      <x v="205"/>
      <x v="1"/>
      <x v="205"/>
      <x/>
    </i>
    <i>
      <x v="7393"/>
      <x v="5063"/>
      <x v="319"/>
      <x v="1"/>
      <x v="319"/>
      <x/>
    </i>
    <i r="1">
      <x v="6425"/>
      <x v="229"/>
      <x v="1"/>
      <x v="229"/>
      <x/>
    </i>
    <i>
      <x v="7394"/>
      <x v="6975"/>
      <x v="114"/>
      <x v="1"/>
      <x v="114"/>
      <x/>
    </i>
    <i>
      <x v="7395"/>
      <x v="2371"/>
      <x v="191"/>
      <x v="1"/>
      <x v="191"/>
      <x/>
    </i>
    <i r="1">
      <x v="3678"/>
      <x v="418"/>
      <x v="1"/>
      <x v="418"/>
      <x/>
    </i>
    <i r="1">
      <x v="8163"/>
      <x v="451"/>
      <x v="1"/>
      <x v="451"/>
      <x/>
    </i>
    <i>
      <x v="7396"/>
      <x v="250"/>
      <x v="382"/>
      <x v="1"/>
      <x v="382"/>
      <x/>
    </i>
    <i>
      <x v="7397"/>
      <x v="2646"/>
      <x v="181"/>
      <x v="1"/>
      <x v="181"/>
      <x/>
    </i>
    <i r="1">
      <x v="3006"/>
      <x v="523"/>
      <x v="1"/>
      <x v="523"/>
      <x/>
    </i>
    <i>
      <x v="7398"/>
      <x v="1354"/>
      <x v="528"/>
      <x v="1"/>
      <x v="528"/>
      <x/>
    </i>
    <i>
      <x v="7399"/>
      <x v="8335"/>
      <x v="80"/>
      <x v="1"/>
      <x v="80"/>
      <x/>
    </i>
    <i>
      <x v="7400"/>
      <x v="4486"/>
      <x v="523"/>
      <x v="1"/>
      <x v="523"/>
      <x/>
    </i>
    <i>
      <x v="7401"/>
      <x v="5874"/>
      <x v="220"/>
      <x v="1"/>
      <x v="220"/>
      <x/>
    </i>
    <i>
      <x v="7402"/>
      <x v="6288"/>
      <x v="94"/>
      <x v="1"/>
      <x v="94"/>
      <x/>
    </i>
    <i>
      <x v="7403"/>
      <x v="4887"/>
      <x v="412"/>
      <x v="1"/>
      <x v="412"/>
      <x/>
    </i>
    <i>
      <x v="7404"/>
      <x v="3907"/>
      <x v="350"/>
      <x v="1"/>
      <x v="350"/>
      <x/>
    </i>
    <i>
      <x v="7405"/>
      <x v="3158"/>
      <x v="346"/>
      <x v="1"/>
      <x v="346"/>
      <x/>
    </i>
    <i>
      <x v="7406"/>
      <x v="6183"/>
      <x v="288"/>
      <x v="1"/>
      <x v="288"/>
      <x/>
    </i>
    <i>
      <x v="7407"/>
      <x v="6895"/>
      <x v="220"/>
      <x v="1"/>
      <x v="220"/>
      <x/>
    </i>
    <i>
      <x v="7408"/>
      <x v="6393"/>
      <x v="220"/>
      <x v="1"/>
      <x v="220"/>
      <x/>
    </i>
    <i>
      <x v="7409"/>
      <x v="3150"/>
      <x v="523"/>
      <x v="1"/>
      <x v="523"/>
      <x/>
    </i>
    <i>
      <x v="7410"/>
      <x v="8552"/>
      <x v="139"/>
      <x v="1"/>
      <x v="139"/>
      <x/>
    </i>
    <i>
      <x v="7411"/>
      <x v="3806"/>
      <x v="463"/>
      <x v="1"/>
      <x v="463"/>
      <x/>
    </i>
    <i>
      <x v="7412"/>
      <x v="2391"/>
      <x v="475"/>
      <x v="1"/>
      <x v="475"/>
      <x/>
    </i>
    <i>
      <x v="7413"/>
      <x v="5397"/>
      <x v="135"/>
      <x v="1"/>
      <x v="135"/>
      <x/>
    </i>
    <i>
      <x v="7414"/>
      <x v="111"/>
      <x v="418"/>
      <x v="1"/>
      <x v="418"/>
      <x/>
    </i>
    <i>
      <x v="7415"/>
      <x v="3498"/>
      <x v="449"/>
      <x v="1"/>
      <x v="449"/>
      <x/>
    </i>
    <i>
      <x v="7416"/>
      <x v="2830"/>
      <x v="139"/>
      <x v="1"/>
      <x v="139"/>
      <x/>
    </i>
    <i>
      <x v="7417"/>
      <x v="5741"/>
      <x v="319"/>
      <x v="1"/>
      <x v="319"/>
      <x/>
    </i>
    <i>
      <x v="7418"/>
      <x v="7561"/>
      <x v="220"/>
      <x v="1"/>
      <x v="220"/>
      <x/>
    </i>
    <i>
      <x v="7419"/>
      <x v="1009"/>
      <x v="135"/>
      <x v="1"/>
      <x v="135"/>
      <x/>
    </i>
    <i>
      <x v="7420"/>
      <x v="6251"/>
      <x v="175"/>
      <x v="1"/>
      <x v="175"/>
      <x/>
    </i>
    <i>
      <x v="7421"/>
      <x v="4382"/>
      <x v="346"/>
      <x v="1"/>
      <x v="346"/>
      <x/>
    </i>
    <i>
      <x v="7422"/>
      <x v="4896"/>
      <x v="419"/>
      <x v="1"/>
      <x v="419"/>
      <x/>
    </i>
    <i>
      <x v="7423"/>
      <x v="5232"/>
      <x v="288"/>
      <x v="1"/>
      <x v="288"/>
      <x/>
    </i>
    <i>
      <x v="7424"/>
      <x v="948"/>
      <x v="16"/>
      <x v="1"/>
      <x v="16"/>
      <x/>
    </i>
    <i>
      <x v="7425"/>
      <x v="1643"/>
      <x v="181"/>
      <x v="1"/>
      <x v="181"/>
      <x/>
    </i>
    <i r="1">
      <x v="3005"/>
      <x v="139"/>
      <x v="1"/>
      <x v="139"/>
      <x/>
    </i>
    <i>
      <x v="7426"/>
      <x v="1820"/>
      <x v="94"/>
      <x v="1"/>
      <x v="94"/>
      <x/>
    </i>
    <i>
      <x v="7427"/>
      <x v="6084"/>
      <x v="220"/>
      <x v="1"/>
      <x v="220"/>
      <x/>
    </i>
    <i>
      <x v="7428"/>
      <x v="693"/>
      <x v="319"/>
      <x v="1"/>
      <x v="319"/>
      <x/>
    </i>
    <i>
      <x v="7429"/>
      <x v="5330"/>
      <x v="428"/>
      <x v="1"/>
      <x v="428"/>
      <x/>
    </i>
    <i>
      <x v="7430"/>
      <x v="2524"/>
      <x v="73"/>
      <x v="1"/>
      <x v="73"/>
      <x/>
    </i>
    <i>
      <x v="7431"/>
      <x v="1649"/>
      <x v="440"/>
      <x v="1"/>
      <x v="440"/>
      <x/>
    </i>
    <i>
      <x v="7432"/>
      <x v="1510"/>
      <x v="697"/>
      <x v="1"/>
      <x v="697"/>
      <x/>
    </i>
    <i>
      <x v="7433"/>
      <x v="4369"/>
      <x v="229"/>
      <x v="1"/>
      <x v="229"/>
      <x/>
    </i>
    <i>
      <x v="7434"/>
      <x v="6353"/>
      <x v="229"/>
      <x v="1"/>
      <x v="229"/>
      <x/>
    </i>
    <i>
      <x v="7435"/>
      <x v="7336"/>
      <x v="181"/>
      <x v="1"/>
      <x v="181"/>
      <x/>
    </i>
    <i>
      <x v="7436"/>
      <x v="359"/>
      <x v="365"/>
      <x v="1"/>
      <x v="365"/>
      <x/>
    </i>
    <i>
      <x v="7437"/>
      <x v="8356"/>
      <x v="181"/>
      <x v="1"/>
      <x v="181"/>
      <x/>
    </i>
    <i>
      <x v="7438"/>
      <x v="6240"/>
      <x v="491"/>
      <x v="1"/>
      <x v="491"/>
      <x/>
    </i>
    <i>
      <x v="7439"/>
      <x v="1935"/>
      <x v="266"/>
      <x v="1"/>
      <x v="266"/>
      <x/>
    </i>
    <i>
      <x v="7440"/>
      <x v="7237"/>
      <x v="192"/>
      <x v="1"/>
      <x v="192"/>
      <x/>
    </i>
    <i>
      <x v="7441"/>
      <x v="7208"/>
      <x v="418"/>
      <x v="1"/>
      <x v="418"/>
      <x/>
    </i>
    <i>
      <x v="7442"/>
      <x v="3412"/>
      <x v="155"/>
      <x v="1"/>
      <x v="155"/>
      <x/>
    </i>
    <i>
      <x v="7443"/>
      <x v="7656"/>
      <x v="451"/>
      <x v="1"/>
      <x v="451"/>
      <x/>
    </i>
    <i>
      <x v="7444"/>
      <x v="6981"/>
      <x v="288"/>
      <x v="1"/>
      <x v="288"/>
      <x/>
    </i>
    <i>
      <x v="7445"/>
      <x v="8834"/>
      <x v="319"/>
      <x v="1"/>
      <x v="319"/>
      <x/>
    </i>
    <i>
      <x v="7446"/>
      <x v="1891"/>
      <x v="258"/>
      <x v="1"/>
      <x v="258"/>
      <x/>
    </i>
    <i>
      <x v="7447"/>
      <x v="5522"/>
      <x v="316"/>
      <x v="1"/>
      <x v="316"/>
      <x/>
    </i>
    <i>
      <x v="7448"/>
      <x v="5315"/>
      <x v="168"/>
      <x v="1"/>
      <x v="168"/>
      <x/>
    </i>
    <i>
      <x v="7449"/>
      <x v="6383"/>
      <x v="346"/>
      <x v="1"/>
      <x v="346"/>
      <x/>
    </i>
    <i>
      <x v="7450"/>
      <x v="4536"/>
      <x v="565"/>
      <x v="1"/>
      <x v="565"/>
      <x/>
    </i>
    <i>
      <x v="7451"/>
      <x v="9003"/>
      <x v="288"/>
      <x v="1"/>
      <x v="288"/>
      <x/>
    </i>
    <i>
      <x v="7452"/>
      <x v="1518"/>
      <x v="229"/>
      <x v="1"/>
      <x v="229"/>
      <x/>
    </i>
    <i>
      <x v="7453"/>
      <x v="6595"/>
      <x v="220"/>
      <x v="1"/>
      <x v="220"/>
      <x/>
    </i>
    <i>
      <x v="7454"/>
      <x v="1101"/>
      <x v="572"/>
      <x v="1"/>
      <x v="572"/>
      <x/>
    </i>
    <i>
      <x v="7455"/>
      <x v="7879"/>
      <x v="365"/>
      <x v="1"/>
      <x v="365"/>
      <x/>
    </i>
    <i>
      <x v="7456"/>
      <x v="848"/>
      <x v="382"/>
      <x v="1"/>
      <x v="382"/>
      <x/>
    </i>
    <i>
      <x v="7457"/>
      <x v="3067"/>
      <x v="87"/>
      <x v="1"/>
      <x v="87"/>
      <x/>
    </i>
    <i>
      <x v="7458"/>
      <x v="779"/>
      <x v="159"/>
      <x v="1"/>
      <x v="159"/>
      <x/>
    </i>
    <i>
      <x v="7459"/>
      <x v="6823"/>
      <x v="181"/>
      <x v="1"/>
      <x v="181"/>
      <x/>
    </i>
    <i>
      <x v="7460"/>
      <x v="7955"/>
      <x v="155"/>
      <x v="1"/>
      <x v="155"/>
      <x/>
    </i>
    <i>
      <x v="7461"/>
      <x v="1901"/>
      <x v="346"/>
      <x v="1"/>
      <x v="346"/>
      <x/>
    </i>
    <i r="1">
      <x v="7252"/>
      <x v="534"/>
      <x v="1"/>
      <x v="534"/>
      <x/>
    </i>
    <i>
      <x v="7462"/>
      <x v="6019"/>
      <x v="365"/>
      <x v="1"/>
      <x v="365"/>
      <x/>
    </i>
    <i>
      <x v="7463"/>
      <x v="5490"/>
      <x v="402"/>
      <x v="1"/>
      <x v="402"/>
      <x/>
    </i>
    <i>
      <x v="7464"/>
      <x v="248"/>
      <x v="346"/>
      <x v="1"/>
      <x v="346"/>
      <x/>
    </i>
    <i>
      <x v="7465"/>
      <x v="5907"/>
      <x v="511"/>
      <x v="1"/>
      <x v="511"/>
      <x/>
    </i>
    <i r="1">
      <x v="8989"/>
      <x v="331"/>
      <x v="1"/>
      <x v="331"/>
      <x/>
    </i>
    <i>
      <x v="7466"/>
      <x v="3523"/>
      <x v="94"/>
      <x v="1"/>
      <x v="94"/>
      <x/>
    </i>
    <i>
      <x v="7467"/>
      <x v="8623"/>
      <x v="497"/>
      <x v="1"/>
      <x v="497"/>
      <x/>
    </i>
    <i>
      <x v="7468"/>
      <x v="5664"/>
      <x v="229"/>
      <x v="1"/>
      <x v="229"/>
      <x/>
    </i>
    <i>
      <x v="7469"/>
      <x v="7194"/>
      <x v="181"/>
      <x v="1"/>
      <x v="181"/>
      <x/>
    </i>
    <i>
      <x v="7470"/>
      <x v="7226"/>
      <x v="319"/>
      <x v="1"/>
      <x v="319"/>
      <x/>
    </i>
    <i>
      <x v="7471"/>
      <x v="9072"/>
      <x v="346"/>
      <x v="1"/>
      <x v="346"/>
      <x/>
    </i>
    <i>
      <x v="7472"/>
      <x v="3145"/>
      <x v="491"/>
      <x v="1"/>
      <x v="491"/>
      <x/>
    </i>
    <i>
      <x v="7473"/>
      <x v="593"/>
      <x v="417"/>
      <x v="1"/>
      <x v="417"/>
      <x/>
    </i>
    <i>
      <x v="7474"/>
      <x v="8157"/>
      <x v="382"/>
      <x v="1"/>
      <x v="382"/>
      <x/>
    </i>
    <i>
      <x v="7475"/>
      <x v="1451"/>
      <x v="493"/>
      <x v="1"/>
      <x v="493"/>
      <x/>
    </i>
    <i>
      <x v="7476"/>
      <x v="7080"/>
      <x v="181"/>
      <x v="1"/>
      <x v="181"/>
      <x/>
    </i>
    <i>
      <x v="7477"/>
      <x v="8696"/>
      <x v="105"/>
      <x v="1"/>
      <x v="105"/>
      <x/>
    </i>
    <i>
      <x v="7478"/>
      <x v="6231"/>
      <x v="76"/>
      <x v="1"/>
      <x v="76"/>
      <x/>
    </i>
    <i>
      <x v="7479"/>
      <x v="6391"/>
      <x v="451"/>
      <x v="1"/>
      <x v="451"/>
      <x/>
    </i>
    <i>
      <x v="7480"/>
      <x v="5685"/>
      <x v="288"/>
      <x v="1"/>
      <x v="288"/>
      <x/>
    </i>
    <i>
      <x v="7481"/>
      <x v="4123"/>
      <x v="396"/>
      <x v="1"/>
      <x v="396"/>
      <x/>
    </i>
    <i>
      <x v="7482"/>
      <x v="7574"/>
      <x v="302"/>
      <x v="1"/>
      <x v="302"/>
      <x/>
    </i>
    <i>
      <x v="7483"/>
      <x v="2863"/>
      <x v="417"/>
      <x v="1"/>
      <x v="417"/>
      <x/>
    </i>
    <i>
      <x v="7484"/>
      <x v="4216"/>
      <x v="479"/>
      <x v="1"/>
      <x v="479"/>
      <x/>
    </i>
    <i>
      <x v="7485"/>
      <x v="4066"/>
      <x v="84"/>
      <x v="1"/>
      <x v="84"/>
      <x/>
    </i>
    <i>
      <x v="7486"/>
      <x v="1398"/>
      <x v="418"/>
      <x v="1"/>
      <x v="418"/>
      <x/>
    </i>
    <i>
      <x v="7487"/>
      <x v="8498"/>
      <x v="417"/>
      <x v="1"/>
      <x v="417"/>
      <x/>
    </i>
    <i>
      <x v="7488"/>
      <x v="5565"/>
      <x v="288"/>
      <x v="1"/>
      <x v="288"/>
      <x/>
    </i>
    <i>
      <x v="7489"/>
      <x v="8875"/>
      <x v="163"/>
      <x v="1"/>
      <x v="163"/>
      <x/>
    </i>
    <i>
      <x v="7490"/>
      <x v="3751"/>
      <x v="190"/>
      <x v="1"/>
      <x v="190"/>
      <x/>
    </i>
    <i>
      <x v="7491"/>
      <x v="7946"/>
      <x v="294"/>
      <x v="1"/>
      <x v="294"/>
      <x/>
    </i>
    <i>
      <x v="7492"/>
      <x v="3845"/>
      <x v="451"/>
      <x v="1"/>
      <x v="451"/>
      <x/>
    </i>
    <i r="1">
      <x v="8152"/>
      <x v="163"/>
      <x v="1"/>
      <x v="163"/>
      <x/>
    </i>
    <i>
      <x v="7493"/>
      <x v="4500"/>
      <x v="91"/>
      <x v="1"/>
      <x v="91"/>
      <x/>
    </i>
    <i>
      <x v="7494"/>
      <x v="4811"/>
      <x v="120"/>
      <x v="1"/>
      <x v="120"/>
      <x/>
    </i>
    <i>
      <x v="7495"/>
      <x v="1202"/>
      <x v="181"/>
      <x v="1"/>
      <x v="181"/>
      <x/>
    </i>
    <i r="1">
      <x v="7427"/>
      <x v="229"/>
      <x v="1"/>
      <x v="229"/>
      <x/>
    </i>
    <i>
      <x v="7496"/>
      <x v="3667"/>
      <x v="389"/>
      <x v="1"/>
      <x v="389"/>
      <x/>
    </i>
    <i>
      <x v="7497"/>
      <x v="332"/>
      <x v="190"/>
      <x v="1"/>
      <x v="190"/>
      <x/>
    </i>
    <i>
      <x v="7498"/>
      <x v="9210"/>
      <x v="382"/>
      <x v="1"/>
      <x v="382"/>
      <x/>
    </i>
    <i>
      <x v="7499"/>
      <x v="7767"/>
      <x v="235"/>
      <x v="1"/>
      <x v="235"/>
      <x/>
    </i>
    <i>
      <x v="7500"/>
      <x v="2435"/>
      <x v="105"/>
      <x v="1"/>
      <x v="105"/>
      <x/>
    </i>
    <i>
      <x v="7501"/>
      <x v="7871"/>
      <x v="344"/>
      <x v="1"/>
      <x v="344"/>
      <x/>
    </i>
    <i>
      <x v="7502"/>
      <x v="4238"/>
      <x v="382"/>
      <x v="1"/>
      <x v="382"/>
      <x/>
    </i>
    <i>
      <x v="7503"/>
      <x v="2313"/>
      <x v="135"/>
      <x v="1"/>
      <x v="135"/>
      <x/>
    </i>
    <i>
      <x v="7504"/>
      <x v="4346"/>
      <x v="205"/>
      <x v="1"/>
      <x v="205"/>
      <x/>
    </i>
    <i>
      <x v="7505"/>
      <x v="8934"/>
      <x v="114"/>
      <x v="1"/>
      <x v="114"/>
      <x/>
    </i>
    <i>
      <x v="7506"/>
      <x v="2849"/>
      <x v="233"/>
      <x v="1"/>
      <x v="233"/>
      <x/>
    </i>
    <i>
      <x v="7507"/>
      <x v="8817"/>
      <x v="376"/>
      <x v="1"/>
      <x v="376"/>
      <x/>
    </i>
    <i>
      <x v="7508"/>
      <x v="4533"/>
      <x v="62"/>
      <x v="1"/>
      <x v="62"/>
      <x/>
    </i>
    <i>
      <x v="7509"/>
      <x v="5825"/>
      <x v="249"/>
      <x v="1"/>
      <x v="249"/>
      <x/>
    </i>
    <i>
      <x v="7510"/>
      <x v="1481"/>
      <x v="288"/>
      <x v="1"/>
      <x v="288"/>
      <x/>
    </i>
    <i>
      <x v="7511"/>
      <x v="985"/>
      <x v="229"/>
      <x v="1"/>
      <x v="229"/>
      <x/>
    </i>
    <i>
      <x v="7512"/>
      <x v="6960"/>
      <x v="317"/>
      <x v="1"/>
      <x v="317"/>
      <x/>
    </i>
    <i>
      <x v="7513"/>
      <x v="3793"/>
      <x v="346"/>
      <x v="1"/>
      <x v="346"/>
      <x/>
    </i>
    <i>
      <x v="7514"/>
      <x v="5056"/>
      <x v="346"/>
      <x v="1"/>
      <x v="346"/>
      <x/>
    </i>
    <i>
      <x v="7515"/>
      <x v="5757"/>
      <x v="66"/>
      <x v="1"/>
      <x v="66"/>
      <x/>
    </i>
    <i>
      <x v="7516"/>
      <x v="2404"/>
      <x v="382"/>
      <x v="1"/>
      <x v="382"/>
      <x/>
    </i>
    <i>
      <x v="7517"/>
      <x v="7981"/>
      <x v="181"/>
      <x v="1"/>
      <x v="181"/>
      <x/>
    </i>
    <i>
      <x v="7518"/>
      <x v="40"/>
      <x v="129"/>
      <x v="1"/>
      <x v="129"/>
      <x/>
    </i>
    <i>
      <x v="7519"/>
      <x v="6522"/>
      <x v="346"/>
      <x v="1"/>
      <x v="346"/>
      <x/>
    </i>
    <i>
      <x v="7520"/>
      <x v="333"/>
      <x v="209"/>
      <x v="1"/>
      <x v="209"/>
      <x/>
    </i>
    <i>
      <x v="7521"/>
      <x v="2927"/>
      <x v="64"/>
      <x v="1"/>
      <x v="64"/>
      <x/>
    </i>
    <i>
      <x v="7522"/>
      <x v="5466"/>
      <x v="159"/>
      <x v="1"/>
      <x v="159"/>
      <x/>
    </i>
    <i>
      <x v="7523"/>
      <x v="1777"/>
      <x v="451"/>
      <x v="1"/>
      <x v="451"/>
      <x/>
    </i>
    <i r="1">
      <x v="2039"/>
      <x v="224"/>
      <x v="1"/>
      <x v="224"/>
      <x/>
    </i>
    <i>
      <x v="7524"/>
      <x v="505"/>
      <x v="5"/>
      <x v="1"/>
      <x v="5"/>
      <x/>
    </i>
    <i>
      <x v="7525"/>
      <x v="8877"/>
      <x v="541"/>
      <x v="1"/>
      <x v="541"/>
      <x/>
    </i>
    <i>
      <x v="7526"/>
      <x v="1254"/>
      <x v="451"/>
      <x v="1"/>
      <x v="451"/>
      <x/>
    </i>
    <i r="1">
      <x v="6860"/>
      <x v="135"/>
      <x v="1"/>
      <x v="135"/>
      <x/>
    </i>
    <i>
      <x v="7527"/>
      <x v="2297"/>
      <x v="181"/>
      <x v="1"/>
      <x v="181"/>
      <x/>
    </i>
    <i>
      <x v="7528"/>
      <x v="4367"/>
      <x v="382"/>
      <x v="1"/>
      <x v="382"/>
      <x/>
    </i>
    <i r="1">
      <x v="7688"/>
      <x v="467"/>
      <x v="1"/>
      <x v="467"/>
      <x/>
    </i>
    <i>
      <x v="7529"/>
      <x v="6746"/>
      <x v="346"/>
      <x v="1"/>
      <x v="346"/>
      <x/>
    </i>
    <i>
      <x v="7530"/>
      <x v="8427"/>
      <x v="451"/>
      <x v="1"/>
      <x v="451"/>
      <x/>
    </i>
    <i>
      <x v="7531"/>
      <x v="4240"/>
      <x v="402"/>
      <x v="1"/>
      <x v="402"/>
      <x/>
    </i>
    <i r="1">
      <x v="4718"/>
      <x v="435"/>
      <x v="1"/>
      <x v="435"/>
      <x/>
    </i>
    <i>
      <x v="7532"/>
      <x v="4560"/>
      <x v="181"/>
      <x v="1"/>
      <x v="181"/>
      <x/>
    </i>
    <i>
      <x v="7533"/>
      <x v="2946"/>
      <x v="502"/>
      <x v="1"/>
      <x v="502"/>
      <x/>
    </i>
    <i>
      <x v="7534"/>
      <x v="2219"/>
      <x v="502"/>
      <x v="1"/>
      <x v="502"/>
      <x/>
    </i>
    <i>
      <x v="7535"/>
      <x v="3315"/>
      <x v="451"/>
      <x v="1"/>
      <x v="451"/>
      <x/>
    </i>
    <i>
      <x v="7536"/>
      <x v="6758"/>
      <x v="402"/>
      <x v="1"/>
      <x v="402"/>
      <x/>
    </i>
    <i>
      <x v="7537"/>
      <x v="3923"/>
      <x v="523"/>
      <x v="1"/>
      <x v="523"/>
      <x/>
    </i>
    <i>
      <x v="7538"/>
      <x v="7348"/>
      <x v="402"/>
      <x v="1"/>
      <x v="402"/>
      <x/>
    </i>
    <i>
      <x v="7539"/>
      <x v="8044"/>
      <x v="346"/>
      <x v="1"/>
      <x v="346"/>
      <x/>
    </i>
    <i>
      <x v="7540"/>
      <x v="830"/>
      <x v="402"/>
      <x v="1"/>
      <x v="402"/>
      <x/>
    </i>
    <i>
      <x v="7541"/>
      <x v="7549"/>
      <x v="572"/>
      <x v="1"/>
      <x v="572"/>
      <x/>
    </i>
    <i>
      <x v="7542"/>
      <x v="3485"/>
      <x v="418"/>
      <x v="1"/>
      <x v="418"/>
      <x/>
    </i>
    <i>
      <x v="7543"/>
      <x v="6180"/>
      <x v="382"/>
      <x v="1"/>
      <x v="382"/>
      <x/>
    </i>
    <i>
      <x v="7544"/>
      <x v="8833"/>
      <x v="435"/>
      <x v="1"/>
      <x v="435"/>
      <x/>
    </i>
    <i>
      <x v="7545"/>
      <x v="5349"/>
      <x v="451"/>
      <x v="1"/>
      <x v="451"/>
      <x/>
    </i>
    <i>
      <x v="7546"/>
      <x v="9055"/>
      <x v="451"/>
      <x v="1"/>
      <x v="451"/>
      <x/>
    </i>
    <i>
      <x v="7547"/>
      <x v="6050"/>
      <x v="418"/>
      <x v="1"/>
      <x v="418"/>
      <x/>
    </i>
    <i>
      <x v="7548"/>
      <x v="4171"/>
      <x v="288"/>
      <x v="1"/>
      <x v="288"/>
      <x/>
    </i>
    <i>
      <x v="7549"/>
      <x v="2106"/>
      <x v="105"/>
      <x v="1"/>
      <x v="105"/>
      <x/>
    </i>
    <i>
      <x v="7550"/>
      <x v="8796"/>
      <x v="35"/>
      <x v="1"/>
      <x v="35"/>
      <x/>
    </i>
    <i>
      <x v="7551"/>
      <x v="1937"/>
      <x v="288"/>
      <x v="1"/>
      <x v="288"/>
      <x/>
    </i>
    <i>
      <x v="7552"/>
      <x v="8670"/>
      <x v="449"/>
      <x v="1"/>
      <x v="449"/>
      <x/>
    </i>
    <i>
      <x v="7553"/>
      <x v="3997"/>
      <x v="47"/>
      <x v="1"/>
      <x v="47"/>
      <x/>
    </i>
    <i>
      <x v="7554"/>
      <x v="2454"/>
      <x v="258"/>
      <x v="1"/>
      <x v="258"/>
      <x/>
    </i>
    <i>
      <x v="7555"/>
      <x v="2937"/>
      <x v="181"/>
      <x v="1"/>
      <x v="181"/>
      <x/>
    </i>
    <i>
      <x v="7556"/>
      <x v="1796"/>
      <x v="422"/>
      <x v="1"/>
      <x v="422"/>
      <x/>
    </i>
    <i>
      <x v="7557"/>
      <x v="2918"/>
      <x v="451"/>
      <x v="1"/>
      <x v="451"/>
      <x/>
    </i>
    <i>
      <x v="7558"/>
      <x v="2314"/>
      <x v="129"/>
      <x v="1"/>
      <x v="129"/>
      <x/>
    </i>
    <i>
      <x v="7559"/>
      <x v="2497"/>
      <x v="288"/>
      <x v="1"/>
      <x v="288"/>
      <x/>
    </i>
    <i>
      <x v="7560"/>
      <x v="5005"/>
      <x v="346"/>
      <x v="1"/>
      <x v="346"/>
      <x/>
    </i>
    <i>
      <x v="7561"/>
      <x v="5042"/>
      <x v="325"/>
      <x v="1"/>
      <x v="325"/>
      <x/>
    </i>
    <i>
      <x v="7562"/>
      <x v="4525"/>
      <x v="129"/>
      <x v="1"/>
      <x v="129"/>
      <x/>
    </i>
    <i>
      <x v="7563"/>
      <x v="4607"/>
      <x v="181"/>
      <x v="1"/>
      <x v="181"/>
      <x/>
    </i>
    <i>
      <x v="7564"/>
      <x v="5893"/>
      <x v="346"/>
      <x v="1"/>
      <x v="346"/>
      <x/>
    </i>
    <i>
      <x v="7565"/>
      <x v="4660"/>
      <x v="382"/>
      <x v="1"/>
      <x v="382"/>
      <x/>
    </i>
    <i r="1">
      <x v="5297"/>
      <x v="382"/>
      <x v="1"/>
      <x v="382"/>
      <x/>
    </i>
    <i>
      <x v="7566"/>
      <x v="8008"/>
      <x v="288"/>
      <x v="1"/>
      <x v="288"/>
      <x/>
    </i>
    <i>
      <x v="7567"/>
      <x v="6509"/>
      <x v="288"/>
      <x v="1"/>
      <x v="288"/>
      <x/>
    </i>
    <i>
      <x v="7568"/>
      <x v="8208"/>
      <x v="365"/>
      <x v="1"/>
      <x v="365"/>
      <x/>
    </i>
    <i>
      <x v="7569"/>
      <x v="5663"/>
      <x v="451"/>
      <x v="1"/>
      <x v="451"/>
      <x/>
    </i>
    <i>
      <x v="7570"/>
      <x v="3848"/>
      <x v="496"/>
      <x v="1"/>
      <x v="496"/>
      <x/>
    </i>
    <i>
      <x v="7571"/>
      <x v="163"/>
      <x v="365"/>
      <x v="1"/>
      <x v="365"/>
      <x/>
    </i>
    <i>
      <x v="7572"/>
      <x v="4466"/>
      <x v="365"/>
      <x v="1"/>
      <x v="365"/>
      <x/>
    </i>
    <i>
      <x v="7573"/>
      <x v="7756"/>
      <x v="266"/>
      <x v="1"/>
      <x v="266"/>
      <x/>
    </i>
    <i>
      <x v="7574"/>
      <x v="6565"/>
      <x v="503"/>
      <x v="1"/>
      <x v="503"/>
      <x/>
    </i>
    <i r="1">
      <x v="8940"/>
      <x v="279"/>
      <x v="1"/>
      <x v="279"/>
      <x/>
    </i>
    <i>
      <x v="7575"/>
      <x v="5516"/>
      <x v="211"/>
      <x v="1"/>
      <x v="211"/>
      <x/>
    </i>
    <i>
      <x v="7576"/>
      <x v="1226"/>
      <x v="451"/>
      <x v="1"/>
      <x v="451"/>
      <x/>
    </i>
    <i>
      <x v="7577"/>
      <x v="5669"/>
      <x v="129"/>
      <x v="1"/>
      <x v="129"/>
      <x/>
    </i>
    <i>
      <x v="7578"/>
      <x v="966"/>
      <x v="258"/>
      <x v="1"/>
      <x v="258"/>
      <x/>
    </i>
    <i>
      <x v="7579"/>
      <x v="7140"/>
      <x v="170"/>
      <x v="1"/>
      <x v="170"/>
      <x/>
    </i>
    <i>
      <x v="7580"/>
      <x v="2675"/>
      <x v="570"/>
      <x v="1"/>
      <x v="570"/>
      <x/>
    </i>
    <i>
      <x v="7581"/>
      <x v="3331"/>
      <x v="475"/>
      <x v="1"/>
      <x v="475"/>
      <x/>
    </i>
    <i>
      <x v="7582"/>
      <x v="2670"/>
      <x v="139"/>
      <x v="1"/>
      <x v="139"/>
      <x/>
    </i>
    <i>
      <x v="7583"/>
      <x v="3377"/>
      <x v="419"/>
      <x v="1"/>
      <x v="419"/>
      <x/>
    </i>
    <i>
      <x v="7584"/>
      <x v="7050"/>
      <x v="422"/>
      <x v="1"/>
      <x v="422"/>
      <x/>
    </i>
    <i>
      <x v="7585"/>
      <x v="7014"/>
      <x v="175"/>
      <x v="1"/>
      <x v="175"/>
      <x/>
    </i>
    <i>
      <x v="7586"/>
      <x v="585"/>
      <x v="319"/>
      <x v="1"/>
      <x v="319"/>
      <x/>
    </i>
    <i>
      <x v="7587"/>
      <x v="8354"/>
      <x v="209"/>
      <x v="1"/>
      <x v="209"/>
      <x/>
    </i>
    <i>
      <x v="7588"/>
      <x v="6372"/>
      <x v="205"/>
      <x v="1"/>
      <x v="205"/>
      <x/>
    </i>
    <i>
      <x v="7589"/>
      <x v="8393"/>
      <x v="288"/>
      <x v="1"/>
      <x v="288"/>
      <x/>
    </i>
    <i>
      <x v="7590"/>
      <x v="4251"/>
      <x v="365"/>
      <x v="1"/>
      <x v="365"/>
      <x/>
    </i>
    <i>
      <x v="7591"/>
      <x v="6578"/>
      <x v="170"/>
      <x v="1"/>
      <x v="170"/>
      <x/>
    </i>
    <i>
      <x v="7592"/>
      <x v="8805"/>
      <x v="170"/>
      <x v="1"/>
      <x v="170"/>
      <x/>
    </i>
    <i>
      <x v="7593"/>
      <x v="4702"/>
      <x v="87"/>
      <x v="1"/>
      <x v="87"/>
      <x/>
    </i>
    <i>
      <x v="7594"/>
      <x v="3423"/>
      <x v="488"/>
      <x v="1"/>
      <x v="488"/>
      <x/>
    </i>
    <i>
      <x v="7595"/>
      <x v="6907"/>
      <x v="288"/>
      <x v="1"/>
      <x v="288"/>
      <x/>
    </i>
    <i>
      <x v="7596"/>
      <x v="6196"/>
      <x v="435"/>
      <x v="1"/>
      <x v="435"/>
      <x/>
    </i>
    <i>
      <x v="7597"/>
      <x v="956"/>
      <x v="398"/>
      <x v="1"/>
      <x v="398"/>
      <x/>
    </i>
    <i>
      <x v="7598"/>
      <x v="3591"/>
      <x v="68"/>
      <x v="1"/>
      <x v="68"/>
      <x/>
    </i>
    <i>
      <x v="7599"/>
      <x v="7921"/>
      <x v="266"/>
      <x v="1"/>
      <x v="266"/>
      <x/>
    </i>
    <i>
      <x v="7600"/>
      <x v="474"/>
      <x v="114"/>
      <x v="1"/>
      <x v="114"/>
      <x/>
    </i>
    <i>
      <x v="7601"/>
      <x v="6589"/>
      <x v="487"/>
      <x v="1"/>
      <x v="487"/>
      <x/>
    </i>
    <i>
      <x v="7602"/>
      <x v="426"/>
      <x v="162"/>
      <x v="1"/>
      <x v="162"/>
      <x/>
    </i>
    <i>
      <x v="7603"/>
      <x v="5501"/>
      <x v="615"/>
      <x v="1"/>
      <x v="615"/>
      <x/>
    </i>
    <i>
      <x v="7604"/>
      <x v="50"/>
      <x v="66"/>
      <x v="1"/>
      <x v="66"/>
      <x/>
    </i>
    <i>
      <x v="7605"/>
      <x v="7393"/>
      <x v="398"/>
      <x v="1"/>
      <x v="398"/>
      <x/>
    </i>
    <i>
      <x v="7606"/>
      <x v="6838"/>
      <x v="398"/>
      <x v="1"/>
      <x v="398"/>
      <x/>
    </i>
    <i>
      <x v="7607"/>
      <x v="8852"/>
      <x v="43"/>
      <x v="1"/>
      <x v="43"/>
      <x/>
    </i>
    <i>
      <x v="7608"/>
      <x v="3314"/>
      <x v="179"/>
      <x v="1"/>
      <x v="179"/>
      <x/>
    </i>
    <i>
      <x v="7609"/>
      <x v="1760"/>
      <x v="495"/>
      <x v="1"/>
      <x v="495"/>
      <x/>
    </i>
    <i>
      <x v="7610"/>
      <x v="8144"/>
      <x v="355"/>
      <x v="1"/>
      <x v="355"/>
      <x/>
    </i>
    <i>
      <x v="7611"/>
      <x v="7340"/>
      <x v="145"/>
      <x v="1"/>
      <x v="145"/>
      <x/>
    </i>
    <i>
      <x v="7612"/>
      <x v="2964"/>
      <x v="504"/>
      <x v="1"/>
      <x v="504"/>
      <x/>
    </i>
    <i>
      <x v="7613"/>
      <x v="1149"/>
      <x v="398"/>
      <x v="1"/>
      <x v="398"/>
      <x/>
    </i>
    <i>
      <x v="7614"/>
      <x v="7831"/>
      <x v="115"/>
      <x v="1"/>
      <x v="115"/>
      <x/>
    </i>
    <i>
      <x v="7615"/>
      <x v="5576"/>
      <x v="479"/>
      <x v="1"/>
      <x v="479"/>
      <x/>
    </i>
    <i>
      <x v="7616"/>
      <x v="3915"/>
      <x v="105"/>
      <x v="1"/>
      <x v="105"/>
      <x/>
    </i>
    <i>
      <x v="7617"/>
      <x v="5577"/>
      <x v="515"/>
      <x v="1"/>
      <x v="515"/>
      <x/>
    </i>
    <i>
      <x v="7618"/>
      <x v="3887"/>
      <x v="264"/>
      <x v="1"/>
      <x v="264"/>
      <x/>
    </i>
    <i>
      <x v="7619"/>
      <x v="8197"/>
      <x v="480"/>
      <x v="1"/>
      <x v="480"/>
      <x/>
    </i>
    <i>
      <x v="7620"/>
      <x v="6546"/>
      <x v="462"/>
      <x v="1"/>
      <x v="462"/>
      <x/>
    </i>
    <i>
      <x v="7621"/>
      <x v="5047"/>
      <x v="398"/>
      <x v="1"/>
      <x v="398"/>
      <x/>
    </i>
    <i>
      <x v="7622"/>
      <x v="682"/>
      <x v="346"/>
      <x v="1"/>
      <x v="346"/>
      <x/>
    </i>
    <i>
      <x v="7623"/>
      <x v="4603"/>
      <x v="337"/>
      <x v="1"/>
      <x v="337"/>
      <x/>
    </i>
    <i>
      <x v="7624"/>
      <x v="602"/>
      <x v="366"/>
      <x v="1"/>
      <x v="366"/>
      <x/>
    </i>
    <i>
      <x v="7625"/>
      <x v="7701"/>
      <x v="498"/>
      <x v="1"/>
      <x v="498"/>
      <x/>
    </i>
    <i>
      <x v="7626"/>
      <x v="2687"/>
      <x v="139"/>
      <x v="1"/>
      <x v="139"/>
      <x/>
    </i>
    <i>
      <x v="7627"/>
      <x v="2287"/>
      <x v="515"/>
      <x v="1"/>
      <x v="515"/>
      <x/>
    </i>
    <i>
      <x v="7628"/>
      <x v="5159"/>
      <x v="288"/>
      <x v="1"/>
      <x v="288"/>
      <x/>
    </i>
    <i>
      <x v="7629"/>
      <x v="142"/>
      <x v="346"/>
      <x v="1"/>
      <x v="346"/>
      <x/>
    </i>
    <i>
      <x v="7630"/>
      <x v="1593"/>
      <x v="484"/>
      <x v="1"/>
      <x v="484"/>
      <x/>
    </i>
    <i>
      <x v="7631"/>
      <x v="158"/>
      <x v="135"/>
      <x v="1"/>
      <x v="135"/>
      <x/>
    </i>
    <i>
      <x v="7632"/>
      <x v="6121"/>
      <x v="175"/>
      <x v="1"/>
      <x v="175"/>
      <x/>
    </i>
    <i>
      <x v="7633"/>
      <x v="2021"/>
      <x v="510"/>
      <x v="1"/>
      <x v="510"/>
      <x/>
    </i>
    <i>
      <x v="7634"/>
      <x v="9011"/>
      <x v="523"/>
      <x v="1"/>
      <x v="523"/>
      <x/>
    </i>
    <i>
      <x v="7635"/>
      <x v="5241"/>
      <x v="209"/>
      <x v="1"/>
      <x v="209"/>
      <x/>
    </i>
    <i>
      <x v="7636"/>
      <x v="1166"/>
      <x v="368"/>
      <x v="1"/>
      <x v="368"/>
      <x/>
    </i>
    <i>
      <x v="7637"/>
      <x v="991"/>
      <x v="266"/>
      <x v="1"/>
      <x v="266"/>
      <x/>
    </i>
    <i>
      <x v="7638"/>
      <x v="4414"/>
      <x v="52"/>
      <x v="1"/>
      <x v="52"/>
      <x/>
    </i>
    <i>
      <x v="7639"/>
      <x v="2428"/>
      <x v="52"/>
      <x v="1"/>
      <x v="52"/>
      <x/>
    </i>
    <i>
      <x v="7640"/>
      <x v="3625"/>
      <x v="50"/>
      <x v="1"/>
      <x v="50"/>
      <x/>
    </i>
    <i r="1">
      <x v="4440"/>
      <x v="476"/>
      <x v="1"/>
      <x v="476"/>
      <x/>
    </i>
    <i>
      <x v="7641"/>
      <x v="6750"/>
      <x v="467"/>
      <x v="1"/>
      <x v="467"/>
      <x/>
    </i>
    <i>
      <x v="7642"/>
      <x v="5928"/>
      <x v="272"/>
      <x v="1"/>
      <x v="272"/>
      <x/>
    </i>
    <i>
      <x v="7643"/>
      <x v="8969"/>
      <x v="159"/>
      <x v="1"/>
      <x v="159"/>
      <x/>
    </i>
    <i>
      <x v="7644"/>
      <x v="5388"/>
      <x v="258"/>
      <x v="1"/>
      <x v="258"/>
      <x/>
    </i>
    <i>
      <x v="7645"/>
      <x v="4119"/>
      <x v="288"/>
      <x v="1"/>
      <x v="288"/>
      <x/>
    </i>
    <i>
      <x v="7646"/>
      <x v="4829"/>
      <x v="398"/>
      <x v="1"/>
      <x v="398"/>
      <x/>
    </i>
    <i>
      <x v="7647"/>
      <x v="2615"/>
      <x v="288"/>
      <x v="1"/>
      <x v="288"/>
      <x/>
    </i>
    <i>
      <x v="7648"/>
      <x v="4403"/>
      <x v="94"/>
      <x v="1"/>
      <x v="94"/>
      <x/>
    </i>
    <i>
      <x v="7649"/>
      <x v="1790"/>
      <x v="493"/>
      <x v="1"/>
      <x v="493"/>
      <x/>
    </i>
    <i>
      <x v="7650"/>
      <x v="7122"/>
      <x v="382"/>
      <x v="1"/>
      <x v="382"/>
      <x/>
    </i>
    <i>
      <x v="7651"/>
      <x v="975"/>
      <x v="205"/>
      <x v="1"/>
      <x v="205"/>
      <x/>
    </i>
    <i r="1">
      <x v="1401"/>
      <x v="239"/>
      <x v="1"/>
      <x v="239"/>
      <x/>
    </i>
    <i>
      <x v="7652"/>
      <x v="1858"/>
      <x v="365"/>
      <x v="1"/>
      <x v="365"/>
      <x/>
    </i>
    <i>
      <x v="7653"/>
      <x v="8205"/>
      <x v="440"/>
      <x v="1"/>
      <x v="440"/>
      <x/>
    </i>
    <i>
      <x v="7654"/>
      <x v="632"/>
      <x v="242"/>
      <x v="1"/>
      <x v="242"/>
      <x/>
    </i>
    <i>
      <x v="7655"/>
      <x v="7621"/>
      <x v="541"/>
      <x v="1"/>
      <x v="541"/>
      <x/>
    </i>
    <i>
      <x v="7656"/>
      <x v="7949"/>
      <x v="94"/>
      <x v="1"/>
      <x v="94"/>
      <x/>
    </i>
    <i>
      <x v="7657"/>
      <x v="1256"/>
      <x v="479"/>
      <x v="1"/>
      <x v="479"/>
      <x/>
    </i>
    <i>
      <x v="7658"/>
      <x v="7166"/>
      <x v="242"/>
      <x v="1"/>
      <x v="242"/>
      <x/>
    </i>
    <i>
      <x v="7659"/>
      <x v="5348"/>
      <x v="229"/>
      <x v="1"/>
      <x v="229"/>
      <x/>
    </i>
    <i>
      <x v="7660"/>
      <x v="4151"/>
      <x v="159"/>
      <x v="1"/>
      <x v="159"/>
      <x/>
    </i>
    <i>
      <x v="7661"/>
      <x v="7407"/>
      <x v="181"/>
      <x v="1"/>
      <x v="181"/>
      <x/>
    </i>
    <i>
      <x v="7662"/>
      <x v="5255"/>
      <x v="181"/>
      <x v="1"/>
      <x v="181"/>
      <x/>
    </i>
    <i>
      <x v="7663"/>
      <x v="8070"/>
      <x v="717"/>
      <x v="1"/>
      <x v="717"/>
      <x/>
    </i>
    <i>
      <x v="7664"/>
      <x v="1200"/>
      <x v="523"/>
      <x v="1"/>
      <x v="523"/>
      <x/>
    </i>
    <i r="1">
      <x v="1631"/>
      <x v="479"/>
      <x v="1"/>
      <x v="479"/>
      <x/>
    </i>
    <i>
      <x v="7665"/>
      <x v="936"/>
      <x v="365"/>
      <x v="1"/>
      <x v="365"/>
      <x/>
    </i>
    <i>
      <x v="7666"/>
      <x v="1534"/>
      <x v="76"/>
      <x v="1"/>
      <x v="76"/>
      <x/>
    </i>
    <i>
      <x v="7667"/>
      <x v="2877"/>
      <x v="159"/>
      <x v="1"/>
      <x v="159"/>
      <x/>
    </i>
    <i>
      <x v="7668"/>
      <x v="3725"/>
      <x v="258"/>
      <x v="1"/>
      <x v="258"/>
      <x/>
    </i>
    <i>
      <x v="7669"/>
      <x v="5401"/>
      <x v="62"/>
      <x v="1"/>
      <x v="62"/>
      <x/>
    </i>
    <i>
      <x v="7670"/>
      <x v="4231"/>
      <x v="47"/>
      <x v="1"/>
      <x v="47"/>
      <x/>
    </i>
    <i r="1">
      <x v="6244"/>
      <x v="418"/>
      <x v="1"/>
      <x v="418"/>
      <x/>
    </i>
    <i>
      <x v="7671"/>
      <x v="5884"/>
      <x v="451"/>
      <x v="1"/>
      <x v="451"/>
      <x/>
    </i>
    <i>
      <x v="7672"/>
      <x v="9118"/>
      <x v="440"/>
      <x v="1"/>
      <x v="440"/>
      <x/>
    </i>
    <i>
      <x v="7673"/>
      <x v="2090"/>
      <x v="418"/>
      <x v="1"/>
      <x v="418"/>
      <x/>
    </i>
    <i>
      <x v="7674"/>
      <x v="7105"/>
      <x v="523"/>
      <x v="1"/>
      <x v="523"/>
      <x/>
    </i>
    <i>
      <x v="7675"/>
      <x v="3484"/>
      <x v="84"/>
      <x v="1"/>
      <x v="84"/>
      <x/>
    </i>
    <i>
      <x v="7676"/>
      <x v="2644"/>
      <x v="368"/>
      <x v="1"/>
      <x v="368"/>
      <x/>
    </i>
    <i>
      <x v="7677"/>
      <x v="2331"/>
      <x v="365"/>
      <x v="1"/>
      <x v="365"/>
      <x/>
    </i>
    <i>
      <x v="7678"/>
      <x v="4947"/>
      <x v="368"/>
      <x v="1"/>
      <x v="368"/>
      <x/>
    </i>
    <i>
      <x v="7679"/>
      <x v="6083"/>
      <x v="435"/>
      <x v="1"/>
      <x v="435"/>
      <x/>
    </i>
    <i>
      <x v="7680"/>
      <x v="7881"/>
      <x v="201"/>
      <x v="1"/>
      <x v="201"/>
      <x/>
    </i>
    <i>
      <x v="7681"/>
      <x v="4720"/>
      <x v="484"/>
      <x v="1"/>
      <x v="484"/>
      <x/>
    </i>
    <i>
      <x v="7682"/>
      <x v="6061"/>
      <x v="309"/>
      <x v="1"/>
      <x v="309"/>
      <x/>
    </i>
    <i>
      <x v="7683"/>
      <x v="1116"/>
      <x v="315"/>
      <x v="1"/>
      <x v="315"/>
      <x/>
    </i>
    <i>
      <x v="7684"/>
      <x v="4833"/>
      <x v="431"/>
      <x v="1"/>
      <x v="431"/>
      <x/>
    </i>
    <i r="1">
      <x v="7235"/>
      <x v="382"/>
      <x v="1"/>
      <x v="382"/>
      <x/>
    </i>
    <i>
      <x v="7685"/>
      <x v="8644"/>
      <x v="288"/>
      <x v="1"/>
      <x v="288"/>
      <x/>
    </i>
    <i>
      <x v="7686"/>
      <x v="3290"/>
      <x v="368"/>
      <x v="1"/>
      <x v="368"/>
      <x/>
    </i>
    <i>
      <x v="7687"/>
      <x v="6950"/>
      <x v="47"/>
      <x v="1"/>
      <x v="47"/>
      <x/>
    </i>
    <i>
      <x v="7688"/>
      <x v="6440"/>
      <x v="533"/>
      <x v="1"/>
      <x v="533"/>
      <x/>
    </i>
    <i>
      <x v="7689"/>
      <x v="8380"/>
      <x v="479"/>
      <x v="1"/>
      <x v="479"/>
      <x/>
    </i>
    <i>
      <x v="7690"/>
      <x v="5912"/>
      <x v="479"/>
      <x v="1"/>
      <x v="479"/>
      <x/>
    </i>
    <i>
      <x v="7691"/>
      <x v="7189"/>
      <x v="50"/>
      <x v="1"/>
      <x v="50"/>
      <x/>
    </i>
    <i>
      <x v="7692"/>
      <x v="8257"/>
      <x v="574"/>
      <x v="1"/>
      <x v="574"/>
      <x/>
    </i>
    <i>
      <x v="7693"/>
      <x v="7613"/>
      <x v="286"/>
      <x v="1"/>
      <x v="286"/>
      <x/>
    </i>
    <i>
      <x v="7694"/>
      <x v="5566"/>
      <x v="533"/>
      <x v="1"/>
      <x v="533"/>
      <x/>
    </i>
    <i>
      <x v="7695"/>
      <x v="6855"/>
      <x v="279"/>
      <x v="1"/>
      <x v="279"/>
      <x/>
    </i>
    <i>
      <x v="7696"/>
      <x v="4185"/>
      <x v="530"/>
      <x v="1"/>
      <x v="530"/>
      <x/>
    </i>
    <i>
      <x v="7697"/>
      <x v="835"/>
      <x v="398"/>
      <x v="1"/>
      <x v="398"/>
      <x/>
    </i>
    <i r="1">
      <x v="7197"/>
      <x v="129"/>
      <x v="1"/>
      <x v="129"/>
      <x/>
    </i>
    <i>
      <x v="7698"/>
      <x v="1872"/>
      <x v="449"/>
      <x v="1"/>
      <x v="449"/>
      <x/>
    </i>
    <i>
      <x v="7699"/>
      <x v="5995"/>
      <x v="616"/>
      <x v="1"/>
      <x v="616"/>
      <x/>
    </i>
    <i>
      <x v="7700"/>
      <x v="8362"/>
      <x v="163"/>
      <x v="1"/>
      <x v="163"/>
      <x/>
    </i>
    <i>
      <x v="7701"/>
      <x v="2260"/>
      <x v="209"/>
      <x v="1"/>
      <x v="209"/>
      <x/>
    </i>
    <i>
      <x v="7702"/>
      <x v="5532"/>
      <x v="570"/>
      <x v="1"/>
      <x v="570"/>
      <x/>
    </i>
    <i>
      <x v="7703"/>
      <x v="983"/>
      <x v="382"/>
      <x v="1"/>
      <x v="382"/>
      <x/>
    </i>
    <i>
      <x v="7704"/>
      <x v="6864"/>
      <x v="479"/>
      <x v="1"/>
      <x v="479"/>
      <x/>
    </i>
    <i>
      <x v="7705"/>
      <x v="8616"/>
      <x v="288"/>
      <x v="1"/>
      <x v="288"/>
      <x/>
    </i>
    <i>
      <x v="7706"/>
      <x v="6144"/>
      <x v="418"/>
      <x v="1"/>
      <x v="418"/>
      <x/>
    </i>
    <i>
      <x v="7707"/>
      <x v="8935"/>
      <x v="365"/>
      <x v="1"/>
      <x v="365"/>
      <x/>
    </i>
    <i>
      <x v="7708"/>
      <x v="7343"/>
      <x v="599"/>
      <x v="1"/>
      <x v="599"/>
      <x/>
    </i>
    <i>
      <x v="7709"/>
      <x v="3517"/>
      <x v="523"/>
      <x v="1"/>
      <x v="523"/>
      <x/>
    </i>
    <i>
      <x v="7710"/>
      <x v="4018"/>
      <x v="117"/>
      <x v="1"/>
      <x v="117"/>
      <x/>
    </i>
    <i>
      <x v="7711"/>
      <x v="7928"/>
      <x v="502"/>
      <x v="1"/>
      <x v="502"/>
      <x/>
    </i>
    <i>
      <x v="7712"/>
      <x v="6497"/>
      <x v="123"/>
      <x v="1"/>
      <x v="123"/>
      <x/>
    </i>
    <i>
      <x v="7713"/>
      <x v="6344"/>
      <x v="319"/>
      <x v="1"/>
      <x v="319"/>
      <x/>
    </i>
    <i>
      <x v="7714"/>
      <x v="2686"/>
      <x v="288"/>
      <x v="1"/>
      <x v="288"/>
      <x/>
    </i>
    <i>
      <x v="7715"/>
      <x v="6532"/>
      <x v="288"/>
      <x v="1"/>
      <x v="288"/>
      <x/>
    </i>
    <i>
      <x v="7716"/>
      <x v="7377"/>
      <x v="288"/>
      <x v="1"/>
      <x v="288"/>
      <x/>
    </i>
    <i>
      <x v="7717"/>
      <x v="2223"/>
      <x v="514"/>
      <x v="1"/>
      <x v="514"/>
      <x/>
    </i>
    <i>
      <x v="7718"/>
      <x v="3108"/>
      <x v="258"/>
      <x v="1"/>
      <x v="258"/>
      <x/>
    </i>
    <i>
      <x v="7719"/>
      <x v="1574"/>
      <x v="346"/>
      <x v="1"/>
      <x v="346"/>
      <x/>
    </i>
    <i>
      <x v="7720"/>
      <x v="3402"/>
      <x v="418"/>
      <x v="1"/>
      <x v="418"/>
      <x/>
    </i>
    <i>
      <x v="7721"/>
      <x v="4506"/>
      <x v="108"/>
      <x v="1"/>
      <x v="108"/>
      <x/>
    </i>
    <i>
      <x v="7722"/>
      <x v="2935"/>
      <x v="382"/>
      <x v="1"/>
      <x v="382"/>
      <x/>
    </i>
    <i>
      <x v="7723"/>
      <x v="8454"/>
      <x v="523"/>
      <x v="1"/>
      <x v="523"/>
      <x/>
    </i>
    <i>
      <x v="7724"/>
      <x v="6893"/>
      <x v="181"/>
      <x v="1"/>
      <x v="181"/>
      <x/>
    </i>
    <i>
      <x v="7725"/>
      <x v="8081"/>
      <x v="62"/>
      <x v="1"/>
      <x v="62"/>
      <x/>
    </i>
    <i>
      <x v="7726"/>
      <x v="5558"/>
      <x v="402"/>
      <x v="1"/>
      <x v="402"/>
      <x/>
    </i>
    <i>
      <x v="7727"/>
      <x v="6651"/>
      <x v="382"/>
      <x v="1"/>
      <x v="382"/>
      <x/>
    </i>
    <i>
      <x v="7728"/>
      <x v="8563"/>
      <x v="229"/>
      <x v="1"/>
      <x v="229"/>
      <x/>
    </i>
    <i>
      <x v="7729"/>
      <x v="4891"/>
      <x v="523"/>
      <x v="1"/>
      <x v="523"/>
      <x/>
    </i>
    <i>
      <x v="7730"/>
      <x v="3796"/>
      <x v="37"/>
      <x v="1"/>
      <x v="37"/>
      <x/>
    </i>
    <i>
      <x v="7731"/>
      <x v="6067"/>
      <x v="253"/>
      <x v="1"/>
      <x v="253"/>
      <x/>
    </i>
    <i>
      <x v="7732"/>
      <x v="7547"/>
      <x v="94"/>
      <x v="1"/>
      <x v="94"/>
      <x/>
    </i>
    <i>
      <x v="7733"/>
      <x v="1870"/>
      <x v="239"/>
      <x v="1"/>
      <x v="239"/>
      <x/>
    </i>
    <i>
      <x v="7734"/>
      <x v="1292"/>
      <x v="382"/>
      <x v="1"/>
      <x v="382"/>
      <x/>
    </i>
    <i>
      <x v="7735"/>
      <x v="447"/>
      <x v="181"/>
      <x v="1"/>
      <x v="181"/>
      <x/>
    </i>
    <i r="1">
      <x v="7935"/>
      <x v="346"/>
      <x v="1"/>
      <x v="346"/>
      <x/>
    </i>
    <i>
      <x v="7736"/>
      <x v="8063"/>
      <x v="181"/>
      <x v="1"/>
      <x v="181"/>
      <x/>
    </i>
    <i>
      <x v="7737"/>
      <x v="6429"/>
      <x v="288"/>
      <x v="1"/>
      <x v="288"/>
      <x/>
    </i>
    <i>
      <x v="7738"/>
      <x v="5661"/>
      <x v="135"/>
      <x v="1"/>
      <x v="135"/>
      <x/>
    </i>
    <i>
      <x v="7739"/>
      <x v="4619"/>
      <x v="139"/>
      <x v="1"/>
      <x v="139"/>
      <x/>
    </i>
    <i>
      <x v="7740"/>
      <x v="6290"/>
      <x v="366"/>
      <x v="1"/>
      <x v="366"/>
      <x/>
    </i>
    <i>
      <x v="7741"/>
      <x v="8902"/>
      <x v="239"/>
      <x v="1"/>
      <x v="239"/>
      <x/>
    </i>
    <i>
      <x v="7742"/>
      <x v="2952"/>
      <x v="453"/>
      <x v="1"/>
      <x v="453"/>
      <x/>
    </i>
    <i>
      <x v="7743"/>
      <x v="5016"/>
      <x v="484"/>
      <x v="1"/>
      <x v="484"/>
      <x/>
    </i>
    <i>
      <x v="7744"/>
      <x v="4041"/>
      <x v="511"/>
      <x v="1"/>
      <x v="511"/>
      <x/>
    </i>
    <i>
      <x v="7745"/>
      <x v="1704"/>
      <x v="249"/>
      <x v="1"/>
      <x v="249"/>
      <x/>
    </i>
    <i>
      <x v="7746"/>
      <x v="1968"/>
      <x v="616"/>
      <x v="1"/>
      <x v="616"/>
      <x/>
    </i>
    <i>
      <x v="7747"/>
      <x v="7687"/>
      <x v="451"/>
      <x v="1"/>
      <x v="451"/>
      <x/>
    </i>
    <i>
      <x v="7748"/>
      <x v="5542"/>
      <x v="382"/>
      <x v="1"/>
      <x v="382"/>
      <x/>
    </i>
    <i>
      <x v="7749"/>
      <x v="8075"/>
      <x v="599"/>
      <x v="1"/>
      <x v="599"/>
      <x/>
    </i>
    <i>
      <x v="7750"/>
      <x v="1117"/>
      <x v="418"/>
      <x v="1"/>
      <x v="418"/>
      <x/>
    </i>
    <i r="1">
      <x v="5219"/>
      <x v="249"/>
      <x v="1"/>
      <x v="249"/>
      <x/>
    </i>
    <i>
      <x v="7751"/>
      <x v="4223"/>
      <x v="242"/>
      <x v="1"/>
      <x v="242"/>
      <x/>
    </i>
    <i>
      <x v="7752"/>
      <x v="5124"/>
      <x v="513"/>
      <x v="1"/>
      <x v="513"/>
      <x/>
    </i>
    <i>
      <x v="7753"/>
      <x v="1782"/>
      <x v="94"/>
      <x v="1"/>
      <x v="94"/>
      <x/>
    </i>
    <i>
      <x v="7754"/>
      <x v="2974"/>
      <x v="16"/>
      <x v="1"/>
      <x v="16"/>
      <x/>
    </i>
    <i>
      <x v="7755"/>
      <x v="9123"/>
      <x v="159"/>
      <x v="1"/>
      <x v="159"/>
      <x/>
    </i>
    <i>
      <x v="7756"/>
      <x v="2002"/>
      <x v="279"/>
      <x v="1"/>
      <x v="279"/>
      <x/>
    </i>
    <i>
      <x v="7757"/>
      <x v="1703"/>
      <x v="418"/>
      <x v="1"/>
      <x v="418"/>
      <x/>
    </i>
    <i>
      <x v="7758"/>
      <x v="1745"/>
      <x v="485"/>
      <x v="1"/>
      <x v="485"/>
      <x/>
    </i>
    <i>
      <x v="7759"/>
      <x v="1285"/>
      <x v="135"/>
      <x v="1"/>
      <x v="135"/>
      <x/>
    </i>
    <i>
      <x v="7760"/>
      <x v="1730"/>
      <x v="155"/>
      <x v="1"/>
      <x v="155"/>
      <x/>
    </i>
    <i>
      <x v="7761"/>
      <x v="608"/>
      <x v="337"/>
      <x v="1"/>
      <x v="337"/>
      <x/>
    </i>
    <i>
      <x v="7762"/>
      <x v="8785"/>
      <x v="502"/>
      <x v="1"/>
      <x v="502"/>
      <x/>
    </i>
    <i>
      <x v="7763"/>
      <x v="1187"/>
      <x v="451"/>
      <x v="1"/>
      <x v="451"/>
      <x/>
    </i>
    <i>
      <x v="7764"/>
      <x v="8372"/>
      <x v="515"/>
      <x v="1"/>
      <x v="515"/>
      <x/>
    </i>
    <i>
      <x v="7765"/>
      <x v="1184"/>
      <x v="80"/>
      <x v="1"/>
      <x v="80"/>
      <x/>
    </i>
    <i>
      <x v="7766"/>
      <x v="9184"/>
      <x v="630"/>
      <x v="1"/>
      <x v="630"/>
      <x/>
    </i>
    <i>
      <x v="7767"/>
      <x v="5061"/>
      <x v="396"/>
      <x v="1"/>
      <x v="396"/>
      <x/>
    </i>
    <i>
      <x v="7768"/>
      <x v="4733"/>
      <x v="368"/>
      <x v="1"/>
      <x v="368"/>
      <x/>
    </i>
    <i>
      <x v="7769"/>
      <x v="5688"/>
      <x v="123"/>
      <x v="1"/>
      <x v="123"/>
      <x/>
    </i>
    <i>
      <x v="7770"/>
      <x v="8212"/>
      <x v="361"/>
      <x v="1"/>
      <x v="361"/>
      <x/>
    </i>
    <i>
      <x v="7771"/>
      <x v="4973"/>
      <x v="435"/>
      <x v="1"/>
      <x v="435"/>
      <x/>
    </i>
    <i>
      <x v="7772"/>
      <x v="2902"/>
      <x v="457"/>
      <x v="1"/>
      <x v="457"/>
      <x/>
    </i>
    <i>
      <x v="7773"/>
      <x v="5338"/>
      <x v="266"/>
      <x v="1"/>
      <x v="266"/>
      <x/>
    </i>
    <i>
      <x v="7774"/>
      <x v="533"/>
      <x v="229"/>
      <x v="1"/>
      <x v="229"/>
      <x/>
    </i>
    <i>
      <x v="7775"/>
      <x v="5822"/>
      <x v="463"/>
      <x v="1"/>
      <x v="463"/>
      <x/>
    </i>
    <i>
      <x v="7776"/>
      <x v="3511"/>
      <x v="368"/>
      <x v="1"/>
      <x v="368"/>
      <x/>
    </i>
    <i>
      <x v="7777"/>
      <x v="4257"/>
      <x v="396"/>
      <x v="1"/>
      <x v="396"/>
      <x/>
    </i>
    <i>
      <x v="7778"/>
      <x v="6711"/>
      <x v="418"/>
      <x v="1"/>
      <x v="418"/>
      <x/>
    </i>
    <i>
      <x v="7779"/>
      <x v="6515"/>
      <x v="431"/>
      <x v="1"/>
      <x v="431"/>
      <x/>
    </i>
    <i>
      <x v="7780"/>
      <x v="4952"/>
      <x v="126"/>
      <x v="1"/>
      <x v="126"/>
      <x/>
    </i>
    <i>
      <x v="7781"/>
      <x v="6805"/>
      <x v="288"/>
      <x v="1"/>
      <x v="288"/>
      <x/>
    </i>
    <i>
      <x v="7782"/>
      <x v="284"/>
      <x v="346"/>
      <x v="1"/>
      <x v="346"/>
      <x/>
    </i>
    <i r="1">
      <x v="4612"/>
      <x v="35"/>
      <x v="1"/>
      <x v="35"/>
      <x/>
    </i>
    <i>
      <x v="7783"/>
      <x v="4274"/>
      <x v="76"/>
      <x v="1"/>
      <x v="76"/>
      <x/>
    </i>
    <i>
      <x v="7784"/>
      <x v="2200"/>
      <x v="330"/>
      <x v="1"/>
      <x v="330"/>
      <x/>
    </i>
    <i>
      <x v="7785"/>
      <x v="7400"/>
      <x v="315"/>
      <x v="1"/>
      <x v="315"/>
      <x/>
    </i>
    <i>
      <x v="7786"/>
      <x v="9196"/>
      <x v="288"/>
      <x v="1"/>
      <x v="288"/>
      <x/>
    </i>
    <i>
      <x v="7787"/>
      <x v="413"/>
      <x v="365"/>
      <x v="1"/>
      <x v="365"/>
      <x/>
    </i>
    <i>
      <x v="7788"/>
      <x v="4828"/>
      <x v="368"/>
      <x v="1"/>
      <x v="368"/>
      <x/>
    </i>
    <i>
      <x v="7789"/>
      <x v="8511"/>
      <x v="229"/>
      <x v="1"/>
      <x v="229"/>
      <x/>
    </i>
    <i>
      <x v="7790"/>
      <x v="7645"/>
      <x v="479"/>
      <x v="1"/>
      <x v="479"/>
      <x/>
    </i>
    <i>
      <x v="7791"/>
      <x v="4107"/>
      <x v="319"/>
      <x v="1"/>
      <x v="319"/>
      <x/>
    </i>
    <i>
      <x v="7792"/>
      <x v="8024"/>
      <x v="114"/>
      <x v="1"/>
      <x v="114"/>
      <x/>
    </i>
    <i>
      <x v="7793"/>
      <x v="4099"/>
      <x v="603"/>
      <x v="1"/>
      <x v="603"/>
      <x/>
    </i>
    <i>
      <x v="7794"/>
      <x v="6380"/>
      <x v="418"/>
      <x v="1"/>
      <x v="418"/>
      <x/>
    </i>
    <i>
      <x v="7795"/>
      <x v="883"/>
      <x v="711"/>
      <x v="1"/>
      <x v="711"/>
      <x/>
    </i>
    <i>
      <x v="7796"/>
      <x v="2620"/>
      <x v="8"/>
      <x v="1"/>
      <x v="8"/>
      <x/>
    </i>
    <i>
      <x v="7797"/>
      <x v="4339"/>
      <x v="451"/>
      <x v="1"/>
      <x v="451"/>
      <x/>
    </i>
    <i>
      <x v="7798"/>
      <x v="6103"/>
      <x v="183"/>
      <x v="1"/>
      <x v="183"/>
      <x/>
    </i>
    <i>
      <x v="7799"/>
      <x v="2949"/>
      <x v="21"/>
      <x v="1"/>
      <x v="21"/>
      <x/>
    </i>
    <i>
      <x v="7800"/>
      <x v="3842"/>
      <x v="418"/>
      <x v="1"/>
      <x v="418"/>
      <x/>
    </i>
    <i>
      <x v="7801"/>
      <x v="8411"/>
      <x v="21"/>
      <x v="1"/>
      <x v="21"/>
      <x/>
    </i>
    <i>
      <x v="7802"/>
      <x v="3278"/>
      <x v="35"/>
      <x v="1"/>
      <x v="35"/>
      <x/>
    </i>
    <i>
      <x v="7803"/>
      <x v="2324"/>
      <x v="133"/>
      <x v="1"/>
      <x v="133"/>
      <x/>
    </i>
    <i>
      <x v="7804"/>
      <x v="8453"/>
      <x v="368"/>
      <x v="1"/>
      <x v="368"/>
      <x/>
    </i>
    <i>
      <x v="7805"/>
      <x v="6883"/>
      <x v="418"/>
      <x v="1"/>
      <x v="418"/>
      <x/>
    </i>
    <i>
      <x v="7806"/>
      <x v="5615"/>
      <x v="135"/>
      <x v="1"/>
      <x v="135"/>
      <x/>
    </i>
    <i>
      <x v="7807"/>
      <x v="1965"/>
      <x v="578"/>
      <x v="1"/>
      <x v="578"/>
      <x/>
    </i>
    <i>
      <x v="7808"/>
      <x v="1329"/>
      <x v="229"/>
      <x v="1"/>
      <x v="229"/>
      <x/>
    </i>
    <i>
      <x v="7809"/>
      <x v="1619"/>
      <x v="181"/>
      <x v="1"/>
      <x v="181"/>
      <x/>
    </i>
    <i>
      <x v="7810"/>
      <x v="470"/>
      <x v="21"/>
      <x v="1"/>
      <x v="21"/>
      <x/>
    </i>
    <i>
      <x v="7811"/>
      <x v="4008"/>
      <x v="175"/>
      <x v="1"/>
      <x v="175"/>
      <x/>
    </i>
    <i>
      <x v="7812"/>
      <x v="5139"/>
      <x v="249"/>
      <x v="1"/>
      <x v="249"/>
      <x/>
    </i>
    <i>
      <x v="7813"/>
      <x v="5319"/>
      <x v="449"/>
      <x v="1"/>
      <x v="449"/>
      <x/>
    </i>
    <i>
      <x v="7814"/>
      <x v="3087"/>
      <x v="135"/>
      <x v="1"/>
      <x v="135"/>
      <x/>
    </i>
    <i>
      <x v="7815"/>
      <x v="6988"/>
      <x v="597"/>
      <x v="1"/>
      <x v="597"/>
      <x/>
    </i>
    <i>
      <x v="7816"/>
      <x v="1411"/>
      <x v="705"/>
      <x v="1"/>
      <x v="705"/>
      <x/>
    </i>
    <i r="1">
      <x v="6949"/>
      <x v="368"/>
      <x v="1"/>
      <x v="368"/>
      <x/>
    </i>
    <i>
      <x v="7817"/>
      <x v="88"/>
      <x v="404"/>
      <x v="1"/>
      <x v="404"/>
      <x/>
    </i>
    <i>
      <x v="7818"/>
      <x v="138"/>
      <x v="484"/>
      <x v="1"/>
      <x v="484"/>
      <x/>
    </i>
    <i r="1">
      <x v="5215"/>
      <x v="145"/>
      <x v="1"/>
      <x v="145"/>
      <x/>
    </i>
    <i>
      <x v="7819"/>
      <x v="282"/>
      <x v="242"/>
      <x v="1"/>
      <x v="242"/>
      <x/>
    </i>
    <i>
      <x v="7820"/>
      <x v="8652"/>
      <x v="346"/>
      <x v="1"/>
      <x v="346"/>
      <x/>
    </i>
    <i>
      <x v="7821"/>
      <x v="4254"/>
      <x v="382"/>
      <x v="1"/>
      <x v="382"/>
      <x/>
    </i>
    <i r="1">
      <x v="6068"/>
      <x v="368"/>
      <x v="1"/>
      <x v="368"/>
      <x/>
    </i>
    <i>
      <x v="7822"/>
      <x v="3970"/>
      <x v="451"/>
      <x v="1"/>
      <x v="451"/>
      <x/>
    </i>
    <i>
      <x v="7823"/>
      <x v="7066"/>
      <x v="365"/>
      <x v="1"/>
      <x v="365"/>
      <x/>
    </i>
    <i>
      <x v="7824"/>
      <x v="8164"/>
      <x v="502"/>
      <x v="1"/>
      <x v="502"/>
      <x/>
    </i>
    <i>
      <x v="7825"/>
      <x v="4648"/>
      <x v="502"/>
      <x v="1"/>
      <x v="502"/>
      <x/>
    </i>
    <i>
      <x v="7826"/>
      <x v="7700"/>
      <x v="418"/>
      <x v="1"/>
      <x v="418"/>
      <x/>
    </i>
    <i>
      <x v="7827"/>
      <x v="6555"/>
      <x v="376"/>
      <x v="1"/>
      <x v="376"/>
      <x/>
    </i>
    <i>
      <x v="7828"/>
      <x v="2437"/>
      <x v="94"/>
      <x v="1"/>
      <x v="94"/>
      <x/>
    </i>
    <i>
      <x v="7829"/>
      <x v="6604"/>
      <x v="418"/>
      <x v="1"/>
      <x v="418"/>
      <x/>
    </i>
    <i>
      <x v="7830"/>
      <x v="7294"/>
      <x v="541"/>
      <x v="1"/>
      <x v="541"/>
      <x/>
    </i>
    <i>
      <x v="7831"/>
      <x v="448"/>
      <x v="353"/>
      <x v="1"/>
      <x v="353"/>
      <x/>
    </i>
    <i r="1">
      <x v="6186"/>
      <x v="242"/>
      <x v="1"/>
      <x v="242"/>
      <x/>
    </i>
    <i>
      <x v="7832"/>
      <x v="904"/>
      <x v="556"/>
      <x v="1"/>
      <x v="556"/>
      <x/>
    </i>
    <i>
      <x v="7833"/>
      <x v="3398"/>
      <x v="558"/>
      <x v="1"/>
      <x v="558"/>
      <x/>
    </i>
    <i>
      <x v="7834"/>
      <x v="3504"/>
      <x v="229"/>
      <x v="1"/>
      <x v="229"/>
      <x/>
    </i>
    <i>
      <x v="7835"/>
      <x v="8712"/>
      <x v="449"/>
      <x v="1"/>
      <x v="449"/>
      <x/>
    </i>
    <i>
      <x v="7836"/>
      <x v="6795"/>
      <x v="346"/>
      <x v="1"/>
      <x v="346"/>
      <x/>
    </i>
    <i>
      <x v="7837"/>
      <x v="2750"/>
      <x v="35"/>
      <x v="1"/>
      <x v="35"/>
      <x/>
    </i>
    <i>
      <x v="7838"/>
      <x v="7103"/>
      <x v="181"/>
      <x v="1"/>
      <x v="181"/>
      <x/>
    </i>
    <i>
      <x v="7839"/>
      <x v="2945"/>
      <x v="497"/>
      <x v="1"/>
      <x v="497"/>
      <x/>
    </i>
    <i>
      <x v="7840"/>
      <x v="3242"/>
      <x v="418"/>
      <x v="1"/>
      <x v="418"/>
      <x/>
    </i>
    <i>
      <x v="7841"/>
      <x v="955"/>
      <x v="229"/>
      <x v="1"/>
      <x v="229"/>
      <x/>
    </i>
    <i>
      <x v="7842"/>
      <x v="7725"/>
      <x v="249"/>
      <x v="1"/>
      <x v="249"/>
      <x/>
    </i>
    <i>
      <x v="7843"/>
      <x v="5055"/>
      <x v="288"/>
      <x v="1"/>
      <x v="288"/>
      <x/>
    </i>
    <i>
      <x v="7844"/>
      <x v="8092"/>
      <x v="425"/>
      <x v="1"/>
      <x v="425"/>
      <x/>
    </i>
    <i>
      <x v="7845"/>
      <x v="2769"/>
      <x v="346"/>
      <x v="1"/>
      <x v="346"/>
      <x/>
    </i>
    <i>
      <x v="7846"/>
      <x v="982"/>
      <x v="129"/>
      <x v="1"/>
      <x v="129"/>
      <x/>
    </i>
    <i>
      <x v="7847"/>
      <x v="8096"/>
      <x v="346"/>
      <x v="1"/>
      <x v="346"/>
      <x/>
    </i>
    <i>
      <x v="7848"/>
      <x v="3959"/>
      <x v="572"/>
      <x v="1"/>
      <x v="572"/>
      <x/>
    </i>
    <i>
      <x v="7849"/>
      <x v="1363"/>
      <x v="454"/>
      <x v="1"/>
      <x v="454"/>
      <x/>
    </i>
    <i>
      <x v="7850"/>
      <x v="8425"/>
      <x v="654"/>
      <x v="1"/>
      <x v="654"/>
      <x/>
    </i>
    <i>
      <x v="7851"/>
      <x v="8746"/>
      <x v="242"/>
      <x v="1"/>
      <x v="242"/>
      <x/>
    </i>
    <i>
      <x v="7852"/>
      <x v="7063"/>
      <x v="346"/>
      <x v="1"/>
      <x v="346"/>
      <x/>
    </i>
    <i>
      <x v="7853"/>
      <x v="1977"/>
      <x v="94"/>
      <x v="1"/>
      <x v="94"/>
      <x/>
    </i>
    <i>
      <x v="7854"/>
      <x v="3611"/>
      <x v="382"/>
      <x v="1"/>
      <x v="382"/>
      <x/>
    </i>
    <i>
      <x v="7855"/>
      <x v="2775"/>
      <x v="599"/>
      <x v="1"/>
      <x v="599"/>
      <x/>
    </i>
    <i r="1">
      <x v="7682"/>
      <x v="288"/>
      <x v="1"/>
      <x v="288"/>
      <x/>
    </i>
    <i>
      <x v="7856"/>
      <x v="3863"/>
      <x v="229"/>
      <x v="1"/>
      <x v="229"/>
      <x/>
    </i>
    <i>
      <x v="7857"/>
      <x v="8577"/>
      <x v="533"/>
      <x v="1"/>
      <x v="533"/>
      <x/>
    </i>
    <i>
      <x v="7858"/>
      <x v="161"/>
      <x v="190"/>
      <x v="1"/>
      <x v="190"/>
      <x/>
    </i>
    <i>
      <x v="7859"/>
      <x v="2444"/>
      <x v="479"/>
      <x v="1"/>
      <x v="479"/>
      <x/>
    </i>
    <i>
      <x v="7860"/>
      <x v="5488"/>
      <x v="382"/>
      <x v="1"/>
      <x v="382"/>
      <x/>
    </i>
    <i>
      <x v="7861"/>
      <x v="8756"/>
      <x v="346"/>
      <x v="1"/>
      <x v="346"/>
      <x/>
    </i>
    <i>
      <x v="7862"/>
      <x v="2884"/>
      <x v="94"/>
      <x v="1"/>
      <x v="94"/>
      <x/>
    </i>
    <i r="1">
      <x v="6655"/>
      <x v="382"/>
      <x v="1"/>
      <x v="382"/>
      <x/>
    </i>
    <i>
      <x v="7863"/>
      <x v="3302"/>
      <x v="451"/>
      <x v="1"/>
      <x v="451"/>
      <x/>
    </i>
    <i>
      <x v="7864"/>
      <x v="3435"/>
      <x v="523"/>
      <x v="1"/>
      <x v="523"/>
      <x/>
    </i>
    <i>
      <x v="7865"/>
      <x v="3636"/>
      <x v="402"/>
      <x v="1"/>
      <x v="402"/>
      <x/>
    </i>
    <i>
      <x v="7866"/>
      <x v="520"/>
      <x v="346"/>
      <x v="1"/>
      <x v="346"/>
      <x/>
    </i>
    <i>
      <x v="7867"/>
      <x v="419"/>
      <x v="229"/>
      <x v="1"/>
      <x v="229"/>
      <x/>
    </i>
    <i>
      <x v="7868"/>
      <x v="2672"/>
      <x v="418"/>
      <x v="1"/>
      <x v="418"/>
      <x/>
    </i>
    <i>
      <x v="7869"/>
      <x v="6878"/>
      <x v="346"/>
      <x v="1"/>
      <x v="346"/>
      <x/>
    </i>
    <i>
      <x v="7870"/>
      <x v="3607"/>
      <x v="288"/>
      <x v="1"/>
      <x v="288"/>
      <x/>
    </i>
    <i>
      <x v="7871"/>
      <x v="5965"/>
      <x v="135"/>
      <x v="1"/>
      <x v="135"/>
      <x/>
    </i>
    <i>
      <x v="7872"/>
      <x v="8339"/>
      <x v="35"/>
      <x v="1"/>
      <x v="35"/>
      <x/>
    </i>
    <i>
      <x v="7873"/>
      <x v="3417"/>
      <x v="181"/>
      <x v="1"/>
      <x v="181"/>
      <x/>
    </i>
    <i>
      <x v="7874"/>
      <x v="988"/>
      <x v="382"/>
      <x v="1"/>
      <x v="382"/>
      <x/>
    </i>
    <i>
      <x v="7875"/>
      <x v="8538"/>
      <x v="382"/>
      <x v="1"/>
      <x v="382"/>
      <x/>
    </i>
    <i>
      <x v="7876"/>
      <x v="8871"/>
      <x v="418"/>
      <x v="1"/>
      <x v="418"/>
      <x/>
    </i>
    <i>
      <x v="7877"/>
      <x v="7277"/>
      <x v="418"/>
      <x v="1"/>
      <x v="418"/>
      <x/>
    </i>
    <i>
      <x v="7878"/>
      <x v="4888"/>
      <x v="523"/>
      <x v="1"/>
      <x v="523"/>
      <x/>
    </i>
    <i>
      <x v="7879"/>
      <x v="3436"/>
      <x v="319"/>
      <x v="1"/>
      <x v="319"/>
      <x/>
    </i>
    <i>
      <x v="7880"/>
      <x v="5679"/>
      <x v="135"/>
      <x v="1"/>
      <x v="135"/>
      <x/>
    </i>
    <i>
      <x v="7881"/>
      <x v="3807"/>
      <x v="288"/>
      <x v="1"/>
      <x v="288"/>
      <x/>
    </i>
    <i>
      <x v="7882"/>
      <x v="233"/>
      <x v="288"/>
      <x v="1"/>
      <x v="288"/>
      <x/>
    </i>
    <i>
      <x v="7883"/>
      <x v="3483"/>
      <x v="159"/>
      <x v="1"/>
      <x v="159"/>
      <x/>
    </i>
    <i>
      <x v="7884"/>
      <x v="6458"/>
      <x v="346"/>
      <x v="1"/>
      <x v="346"/>
      <x/>
    </i>
    <i>
      <x v="7885"/>
      <x v="4105"/>
      <x v="346"/>
      <x v="1"/>
      <x v="346"/>
      <x/>
    </i>
    <i>
      <x v="7886"/>
      <x v="9153"/>
      <x v="181"/>
      <x v="1"/>
      <x v="181"/>
      <x/>
    </i>
    <i>
      <x v="7887"/>
      <x v="9107"/>
      <x v="418"/>
      <x v="1"/>
      <x v="418"/>
      <x/>
    </i>
    <i>
      <x v="7888"/>
      <x v="2419"/>
      <x v="35"/>
      <x v="1"/>
      <x v="35"/>
      <x/>
    </i>
    <i>
      <x v="7889"/>
      <x v="2970"/>
      <x v="129"/>
      <x v="1"/>
      <x v="129"/>
      <x/>
    </i>
    <i>
      <x v="7890"/>
      <x v="6617"/>
      <x v="346"/>
      <x v="1"/>
      <x v="346"/>
      <x/>
    </i>
    <i>
      <x v="7891"/>
      <x v="7410"/>
      <x v="288"/>
      <x v="1"/>
      <x v="288"/>
      <x/>
    </i>
    <i>
      <x v="7892"/>
      <x v="4130"/>
      <x v="94"/>
      <x v="1"/>
      <x v="94"/>
      <x/>
    </i>
    <i>
      <x v="7893"/>
      <x v="8061"/>
      <x v="229"/>
      <x v="1"/>
      <x v="229"/>
      <x/>
    </i>
    <i>
      <x v="7894"/>
      <x v="5416"/>
      <x v="346"/>
      <x v="1"/>
      <x v="346"/>
      <x/>
    </i>
    <i>
      <x v="7895"/>
      <x v="7681"/>
      <x v="229"/>
      <x v="1"/>
      <x v="229"/>
      <x/>
    </i>
    <i>
      <x v="7896"/>
      <x v="7430"/>
      <x v="376"/>
      <x v="1"/>
      <x v="376"/>
      <x/>
    </i>
    <i>
      <x v="7897"/>
      <x v="8348"/>
      <x v="346"/>
      <x v="1"/>
      <x v="346"/>
      <x/>
    </i>
    <i>
      <x v="7898"/>
      <x v="912"/>
      <x v="229"/>
      <x v="1"/>
      <x v="229"/>
      <x/>
    </i>
    <i>
      <x v="7899"/>
      <x v="717"/>
      <x v="201"/>
      <x v="1"/>
      <x v="201"/>
      <x/>
    </i>
    <i>
      <x v="7900"/>
      <x v="7859"/>
      <x v="288"/>
      <x v="1"/>
      <x v="288"/>
      <x/>
    </i>
    <i>
      <x v="7901"/>
      <x v="6551"/>
      <x v="94"/>
      <x v="1"/>
      <x v="94"/>
      <x/>
    </i>
    <i>
      <x v="7902"/>
      <x v="697"/>
      <x v="170"/>
      <x v="1"/>
      <x v="170"/>
      <x/>
    </i>
    <i>
      <x v="7903"/>
      <x v="5847"/>
      <x v="181"/>
      <x v="1"/>
      <x v="181"/>
      <x/>
    </i>
    <i>
      <x v="7904"/>
      <x v="8173"/>
      <x v="288"/>
      <x v="1"/>
      <x v="288"/>
      <x/>
    </i>
    <i>
      <x v="7905"/>
      <x v="8179"/>
      <x v="66"/>
      <x v="1"/>
      <x v="66"/>
      <x/>
    </i>
    <i>
      <x v="7906"/>
      <x v="1047"/>
      <x v="502"/>
      <x v="1"/>
      <x v="502"/>
      <x/>
    </i>
    <i r="1">
      <x v="8166"/>
      <x v="258"/>
      <x v="1"/>
      <x v="258"/>
      <x/>
    </i>
    <i>
      <x v="7907"/>
      <x v="6908"/>
      <x v="467"/>
      <x v="1"/>
      <x v="467"/>
      <x/>
    </i>
    <i>
      <x v="7908"/>
      <x v="6952"/>
      <x v="404"/>
      <x v="1"/>
      <x v="404"/>
      <x/>
    </i>
    <i>
      <x v="7909"/>
      <x v="4145"/>
      <x v="319"/>
      <x v="1"/>
      <x v="319"/>
      <x/>
    </i>
    <i>
      <x v="7910"/>
      <x v="1318"/>
      <x v="205"/>
      <x v="1"/>
      <x v="205"/>
      <x/>
    </i>
    <i>
      <x v="7911"/>
      <x v="9136"/>
      <x v="235"/>
      <x v="1"/>
      <x v="235"/>
      <x/>
    </i>
    <i>
      <x v="7912"/>
      <x v="3982"/>
      <x v="587"/>
      <x v="1"/>
      <x v="587"/>
      <x/>
    </i>
    <i>
      <x v="7913"/>
      <x v="3103"/>
      <x v="418"/>
      <x v="1"/>
      <x v="418"/>
      <x/>
    </i>
    <i>
      <x v="7914"/>
      <x v="1246"/>
      <x v="242"/>
      <x v="1"/>
      <x v="242"/>
      <x/>
    </i>
    <i>
      <x v="7915"/>
      <x v="8948"/>
      <x v="181"/>
      <x v="1"/>
      <x v="181"/>
      <x/>
    </i>
    <i>
      <x v="7916"/>
      <x v="266"/>
      <x v="346"/>
      <x v="1"/>
      <x v="346"/>
      <x/>
    </i>
    <i>
      <x v="7917"/>
      <x v="4131"/>
      <x v="603"/>
      <x v="1"/>
      <x v="603"/>
      <x/>
    </i>
    <i>
      <x v="7918"/>
      <x v="8601"/>
      <x v="346"/>
      <x v="1"/>
      <x v="346"/>
      <x/>
    </i>
    <i>
      <x v="7919"/>
      <x v="6922"/>
      <x v="382"/>
      <x v="1"/>
      <x v="382"/>
      <x/>
    </i>
    <i>
      <x v="7920"/>
      <x v="5191"/>
      <x v="346"/>
      <x v="1"/>
      <x v="346"/>
      <x/>
    </i>
    <i>
      <x v="7921"/>
      <x v="2601"/>
      <x v="402"/>
      <x v="1"/>
      <x v="402"/>
      <x/>
    </i>
    <i>
      <x v="7922"/>
      <x v="4042"/>
      <x v="404"/>
      <x v="1"/>
      <x v="404"/>
      <x/>
    </i>
    <i>
      <x v="7923"/>
      <x v="969"/>
      <x v="302"/>
      <x v="1"/>
      <x v="302"/>
      <x/>
    </i>
    <i>
      <x v="7924"/>
      <x v="6104"/>
      <x v="479"/>
      <x v="1"/>
      <x v="479"/>
      <x/>
    </i>
    <i>
      <x v="7925"/>
      <x v="5158"/>
      <x v="564"/>
      <x v="1"/>
      <x v="564"/>
      <x/>
    </i>
    <i>
      <x v="7926"/>
      <x v="5472"/>
      <x v="361"/>
      <x v="1"/>
      <x v="361"/>
      <x/>
    </i>
    <i>
      <x v="7927"/>
      <x v="6537"/>
      <x v="159"/>
      <x v="1"/>
      <x v="159"/>
      <x/>
    </i>
    <i>
      <x v="7928"/>
      <x v="4963"/>
      <x v="695"/>
      <x v="1"/>
      <x v="695"/>
      <x/>
    </i>
    <i>
      <x v="7929"/>
      <x v="5473"/>
      <x v="541"/>
      <x v="1"/>
      <x v="541"/>
      <x/>
    </i>
    <i>
      <x v="7930"/>
      <x v="8349"/>
      <x v="266"/>
      <x v="1"/>
      <x v="266"/>
      <x/>
    </i>
    <i>
      <x v="7931"/>
      <x v="8905"/>
      <x v="502"/>
      <x v="1"/>
      <x v="502"/>
      <x/>
    </i>
    <i>
      <x v="7932"/>
      <x v="1230"/>
      <x v="201"/>
      <x v="1"/>
      <x v="201"/>
      <x/>
    </i>
    <i>
      <x v="7933"/>
      <x v="5723"/>
      <x v="272"/>
      <x v="1"/>
      <x v="272"/>
      <x/>
    </i>
    <i>
      <x v="7934"/>
      <x v="2627"/>
      <x v="76"/>
      <x v="1"/>
      <x v="76"/>
      <x/>
    </i>
    <i>
      <x v="7935"/>
      <x v="493"/>
      <x v="368"/>
      <x v="1"/>
      <x v="368"/>
      <x/>
    </i>
    <i>
      <x v="7936"/>
      <x v="5280"/>
      <x v="365"/>
      <x v="1"/>
      <x v="365"/>
      <x/>
    </i>
    <i>
      <x v="7937"/>
      <x v="552"/>
      <x v="62"/>
      <x v="1"/>
      <x v="62"/>
      <x/>
    </i>
    <i>
      <x v="7938"/>
      <x v="1766"/>
      <x v="418"/>
      <x v="1"/>
      <x v="418"/>
      <x/>
    </i>
    <i>
      <x v="7939"/>
      <x v="433"/>
      <x v="235"/>
      <x v="1"/>
      <x v="235"/>
      <x/>
    </i>
    <i>
      <x v="7940"/>
      <x v="1552"/>
      <x v="229"/>
      <x v="1"/>
      <x v="229"/>
      <x/>
    </i>
    <i>
      <x v="7941"/>
      <x v="1297"/>
      <x v="145"/>
      <x v="1"/>
      <x v="145"/>
      <x/>
    </i>
    <i r="1">
      <x v="2691"/>
      <x v="451"/>
      <x v="1"/>
      <x v="451"/>
      <x/>
    </i>
    <i>
      <x v="7942"/>
      <x v="1177"/>
      <x v="249"/>
      <x v="1"/>
      <x v="249"/>
      <x/>
    </i>
    <i>
      <x v="7943"/>
      <x v="3226"/>
      <x v="458"/>
      <x v="1"/>
      <x v="458"/>
      <x/>
    </i>
    <i>
      <x v="7944"/>
      <x v="9004"/>
      <x v="178"/>
      <x v="1"/>
      <x v="178"/>
      <x/>
    </i>
    <i>
      <x v="7945"/>
      <x v="1446"/>
      <x v="229"/>
      <x v="1"/>
      <x v="229"/>
      <x/>
    </i>
    <i>
      <x v="7946"/>
      <x v="6331"/>
      <x v="135"/>
      <x v="1"/>
      <x v="135"/>
      <x/>
    </i>
    <i>
      <x v="7947"/>
      <x v="6462"/>
      <x v="319"/>
      <x v="1"/>
      <x v="319"/>
      <x/>
    </i>
    <i>
      <x v="7948"/>
      <x v="5045"/>
      <x v="382"/>
      <x v="1"/>
      <x v="382"/>
      <x/>
    </i>
    <i>
      <x v="7949"/>
      <x v="5111"/>
      <x v="611"/>
      <x v="1"/>
      <x v="611"/>
      <x/>
    </i>
    <i>
      <x v="7950"/>
      <x v="1696"/>
      <x v="42"/>
      <x v="1"/>
      <x v="42"/>
      <x/>
    </i>
    <i r="1">
      <x v="6447"/>
      <x v="346"/>
      <x v="1"/>
      <x v="346"/>
      <x/>
    </i>
    <i>
      <x v="7951"/>
      <x v="7388"/>
      <x v="346"/>
      <x v="1"/>
      <x v="346"/>
      <x/>
    </i>
    <i>
      <x v="7952"/>
      <x v="4038"/>
      <x v="68"/>
      <x v="1"/>
      <x v="68"/>
      <x/>
    </i>
    <i>
      <x v="7953"/>
      <x v="7706"/>
      <x v="242"/>
      <x v="1"/>
      <x v="242"/>
      <x/>
    </i>
    <i>
      <x v="7954"/>
      <x v="3854"/>
      <x v="135"/>
      <x v="1"/>
      <x v="135"/>
      <x/>
    </i>
    <i>
      <x v="7955"/>
      <x v="1346"/>
      <x v="484"/>
      <x v="1"/>
      <x v="484"/>
      <x/>
    </i>
    <i>
      <x v="7956"/>
      <x v="7046"/>
      <x v="249"/>
      <x v="1"/>
      <x v="249"/>
      <x/>
    </i>
    <i>
      <x v="7957"/>
      <x v="8586"/>
      <x v="242"/>
      <x v="1"/>
      <x v="242"/>
      <x/>
    </i>
    <i>
      <x v="7958"/>
      <x v="4587"/>
      <x v="382"/>
      <x v="1"/>
      <x v="382"/>
      <x/>
    </i>
    <i>
      <x v="7959"/>
      <x v="5622"/>
      <x v="502"/>
      <x v="1"/>
      <x v="502"/>
      <x/>
    </i>
    <i>
      <x v="7960"/>
      <x v="9089"/>
      <x v="403"/>
      <x v="1"/>
      <x v="403"/>
      <x/>
    </i>
    <i>
      <x v="7961"/>
      <x v="2458"/>
      <x v="94"/>
      <x v="1"/>
      <x v="94"/>
      <x/>
    </i>
    <i>
      <x v="7962"/>
      <x v="6552"/>
      <x v="80"/>
      <x v="1"/>
      <x v="80"/>
      <x/>
    </i>
    <i>
      <x v="7963"/>
      <x v="3897"/>
      <x v="149"/>
      <x v="1"/>
      <x v="149"/>
      <x/>
    </i>
    <i>
      <x v="7964"/>
      <x v="289"/>
      <x v="479"/>
      <x v="1"/>
      <x v="479"/>
      <x/>
    </i>
    <i>
      <x v="7965"/>
      <x v="3536"/>
      <x v="94"/>
      <x v="1"/>
      <x v="94"/>
      <x/>
    </i>
    <i>
      <x v="7966"/>
      <x v="4572"/>
      <x v="258"/>
      <x v="1"/>
      <x v="258"/>
      <x/>
    </i>
    <i>
      <x v="7967"/>
      <x v="4509"/>
      <x v="35"/>
      <x v="1"/>
      <x v="35"/>
      <x/>
    </i>
    <i>
      <x v="7968"/>
      <x v="654"/>
      <x v="216"/>
      <x v="1"/>
      <x v="216"/>
      <x/>
    </i>
    <i>
      <x v="7969"/>
      <x v="1934"/>
      <x v="325"/>
      <x v="1"/>
      <x v="325"/>
      <x/>
    </i>
    <i r="1">
      <x v="8678"/>
      <x v="346"/>
      <x v="1"/>
      <x v="346"/>
      <x/>
    </i>
    <i>
      <x v="7970"/>
      <x v="3488"/>
      <x v="382"/>
      <x v="1"/>
      <x v="382"/>
      <x/>
    </i>
    <i>
      <x v="7971"/>
      <x v="2678"/>
      <x v="11"/>
      <x v="1"/>
      <x v="11"/>
      <x/>
    </i>
    <i>
      <x v="7972"/>
      <x v="620"/>
      <x v="288"/>
      <x v="1"/>
      <x v="288"/>
      <x/>
    </i>
    <i>
      <x v="7973"/>
      <x v="8662"/>
      <x v="451"/>
      <x v="1"/>
      <x v="451"/>
      <x/>
    </i>
    <i>
      <x v="7974"/>
      <x v="9114"/>
      <x v="660"/>
      <x v="1"/>
      <x v="660"/>
      <x/>
    </i>
    <i>
      <x v="7975"/>
      <x v="5296"/>
      <x v="382"/>
      <x v="1"/>
      <x v="382"/>
      <x/>
    </i>
    <i>
      <x v="7976"/>
      <x v="7671"/>
      <x v="139"/>
      <x v="1"/>
      <x v="139"/>
      <x/>
    </i>
    <i r="1">
      <x v="8225"/>
      <x v="94"/>
      <x v="1"/>
      <x v="94"/>
      <x/>
    </i>
    <i>
      <x v="7977"/>
      <x v="941"/>
      <x v="319"/>
      <x v="1"/>
      <x v="319"/>
      <x/>
    </i>
    <i>
      <x v="7978"/>
      <x v="7707"/>
      <x v="402"/>
      <x v="1"/>
      <x v="402"/>
      <x/>
    </i>
    <i>
      <x v="7979"/>
      <x v="8336"/>
      <x v="319"/>
      <x v="1"/>
      <x v="319"/>
      <x/>
    </i>
    <i>
      <x v="7980"/>
      <x v="977"/>
      <x v="197"/>
      <x v="1"/>
      <x v="197"/>
      <x/>
    </i>
    <i>
      <x v="7981"/>
      <x v="6847"/>
      <x v="91"/>
      <x v="1"/>
      <x v="91"/>
      <x/>
    </i>
    <i>
      <x v="7982"/>
      <x v="8134"/>
      <x v="181"/>
      <x v="1"/>
      <x v="181"/>
      <x/>
    </i>
    <i>
      <x v="7983"/>
      <x v="7895"/>
      <x v="91"/>
      <x v="1"/>
      <x v="91"/>
      <x/>
    </i>
    <i>
      <x v="7984"/>
      <x v="638"/>
      <x v="205"/>
      <x v="1"/>
      <x v="205"/>
      <x/>
    </i>
    <i>
      <x v="7985"/>
      <x v="7918"/>
      <x v="382"/>
      <x v="1"/>
      <x v="382"/>
      <x/>
    </i>
    <i>
      <x v="7986"/>
      <x v="18"/>
      <x v="451"/>
      <x v="1"/>
      <x v="451"/>
      <x/>
    </i>
    <i>
      <x v="7987"/>
      <x v="916"/>
      <x v="21"/>
      <x v="1"/>
      <x v="21"/>
      <x/>
    </i>
    <i>
      <x v="7988"/>
      <x v="2370"/>
      <x v="94"/>
      <x v="1"/>
      <x v="94"/>
      <x/>
    </i>
    <i>
      <x v="7989"/>
      <x v="5363"/>
      <x v="114"/>
      <x v="1"/>
      <x v="114"/>
      <x/>
    </i>
    <i>
      <x v="7990"/>
      <x v="2950"/>
      <x v="114"/>
      <x v="1"/>
      <x v="114"/>
      <x/>
    </i>
    <i>
      <x v="7991"/>
      <x v="3217"/>
      <x v="418"/>
      <x v="1"/>
      <x v="418"/>
      <x/>
    </i>
    <i r="1">
      <x v="3839"/>
      <x v="62"/>
      <x v="1"/>
      <x v="62"/>
      <x/>
    </i>
    <i>
      <x v="7992"/>
      <x v="3764"/>
      <x v="62"/>
      <x v="1"/>
      <x v="62"/>
      <x/>
    </i>
    <i>
      <x v="7993"/>
      <x v="4726"/>
      <x v="402"/>
      <x v="1"/>
      <x v="402"/>
      <x/>
    </i>
    <i>
      <x v="7994"/>
      <x v="6645"/>
      <x v="541"/>
      <x v="1"/>
      <x v="541"/>
      <x/>
    </i>
    <i>
      <x v="7995"/>
      <x v="7709"/>
      <x v="181"/>
      <x v="1"/>
      <x v="181"/>
      <x/>
    </i>
    <i>
      <x v="7996"/>
      <x v="2316"/>
      <x v="205"/>
      <x v="1"/>
      <x v="205"/>
      <x/>
    </i>
    <i>
      <x v="7997"/>
      <x v="656"/>
      <x v="94"/>
      <x v="1"/>
      <x v="94"/>
      <x/>
    </i>
    <i>
      <x v="7998"/>
      <x v="9032"/>
      <x v="35"/>
      <x v="1"/>
      <x v="35"/>
      <x/>
    </i>
    <i>
      <x v="7999"/>
      <x v="6877"/>
      <x v="288"/>
      <x v="1"/>
      <x v="288"/>
      <x/>
    </i>
    <i>
      <x v="8000"/>
      <x v="532"/>
      <x v="135"/>
      <x v="1"/>
      <x v="135"/>
      <x/>
    </i>
    <i>
      <x v="8001"/>
      <x v="3819"/>
      <x v="288"/>
      <x v="1"/>
      <x v="288"/>
      <x/>
    </i>
    <i r="1">
      <x v="7120"/>
      <x v="546"/>
      <x v="1"/>
      <x v="546"/>
      <x/>
    </i>
    <i>
      <x v="8002"/>
      <x v="7272"/>
      <x v="523"/>
      <x v="1"/>
      <x v="523"/>
      <x/>
    </i>
    <i>
      <x v="8003"/>
      <x v="7929"/>
      <x v="552"/>
      <x v="1"/>
      <x v="552"/>
      <x/>
    </i>
    <i>
      <x v="8004"/>
      <x v="3516"/>
      <x v="346"/>
      <x v="1"/>
      <x v="346"/>
      <x/>
    </i>
    <i>
      <x v="8005"/>
      <x v="754"/>
      <x v="102"/>
      <x v="1"/>
      <x v="102"/>
      <x/>
    </i>
    <i>
      <x v="8006"/>
      <x v="7882"/>
      <x v="523"/>
      <x v="1"/>
      <x v="523"/>
      <x/>
    </i>
    <i>
      <x v="8007"/>
      <x v="5186"/>
      <x v="181"/>
      <x v="1"/>
      <x v="181"/>
      <x/>
    </i>
    <i>
      <x v="8008"/>
      <x v="1424"/>
      <x v="181"/>
      <x v="1"/>
      <x v="181"/>
      <x/>
    </i>
    <i>
      <x v="8009"/>
      <x v="6574"/>
      <x v="412"/>
      <x v="1"/>
      <x v="412"/>
      <x/>
    </i>
    <i>
      <x v="8010"/>
      <x v="6450"/>
      <x v="627"/>
      <x v="1"/>
      <x v="627"/>
      <x/>
    </i>
    <i>
      <x v="8011"/>
      <x v="6569"/>
      <x v="229"/>
      <x v="1"/>
      <x v="229"/>
      <x/>
    </i>
    <i>
      <x v="8012"/>
      <x v="1775"/>
      <x v="94"/>
      <x v="1"/>
      <x v="94"/>
      <x/>
    </i>
    <i>
      <x v="8013"/>
      <x v="1078"/>
      <x v="139"/>
      <x v="1"/>
      <x v="139"/>
      <x/>
    </i>
    <i>
      <x v="8014"/>
      <x v="8474"/>
      <x v="368"/>
      <x v="1"/>
      <x v="368"/>
      <x/>
    </i>
    <i>
      <x v="8015"/>
      <x v="6828"/>
      <x v="159"/>
      <x v="1"/>
      <x v="159"/>
      <x/>
    </i>
    <i>
      <x v="8016"/>
      <x v="3441"/>
      <x v="435"/>
      <x v="1"/>
      <x v="435"/>
      <x/>
    </i>
    <i>
      <x v="8017"/>
      <x v="8904"/>
      <x v="181"/>
      <x v="1"/>
      <x v="181"/>
      <x/>
    </i>
    <i>
      <x v="8018"/>
      <x v="7986"/>
      <x v="379"/>
      <x v="1"/>
      <x v="379"/>
      <x/>
    </i>
    <i>
      <x v="8019"/>
      <x v="7668"/>
      <x v="288"/>
      <x v="1"/>
      <x v="288"/>
      <x/>
    </i>
    <i>
      <x v="8020"/>
      <x v="2076"/>
      <x v="288"/>
      <x v="1"/>
      <x v="288"/>
      <x/>
    </i>
    <i>
      <x v="8021"/>
      <x v="8915"/>
      <x v="365"/>
      <x v="1"/>
      <x v="365"/>
      <x/>
    </i>
    <i>
      <x v="8022"/>
      <x v="847"/>
      <x v="242"/>
      <x v="1"/>
      <x v="242"/>
      <x/>
    </i>
    <i>
      <x v="8023"/>
      <x v="5454"/>
      <x v="319"/>
      <x v="1"/>
      <x v="319"/>
      <x/>
    </i>
    <i>
      <x v="8024"/>
      <x v="7566"/>
      <x v="47"/>
      <x v="1"/>
      <x v="47"/>
      <x/>
    </i>
    <i>
      <x v="8025"/>
      <x v="1337"/>
      <x v="197"/>
      <x v="1"/>
      <x v="197"/>
      <x/>
    </i>
    <i>
      <x v="8026"/>
      <x v="6632"/>
      <x v="376"/>
      <x v="1"/>
      <x v="376"/>
      <x/>
    </i>
    <i>
      <x v="8027"/>
      <x v="1057"/>
      <x v="102"/>
      <x v="1"/>
      <x v="102"/>
      <x/>
    </i>
    <i>
      <x v="8028"/>
      <x v="7101"/>
      <x v="94"/>
      <x v="1"/>
      <x v="94"/>
      <x/>
    </i>
    <i>
      <x v="8029"/>
      <x v="8431"/>
      <x v="242"/>
      <x v="1"/>
      <x v="242"/>
      <x/>
    </i>
    <i>
      <x v="8030"/>
      <x v="7842"/>
      <x v="201"/>
      <x v="1"/>
      <x v="201"/>
      <x/>
    </i>
    <i>
      <x v="8031"/>
      <x v="6857"/>
      <x v="47"/>
      <x v="1"/>
      <x v="47"/>
      <x/>
    </i>
    <i>
      <x v="8032"/>
      <x v="4741"/>
      <x v="135"/>
      <x v="1"/>
      <x v="135"/>
      <x/>
    </i>
    <i>
      <x v="8033"/>
      <x v="5419"/>
      <x v="76"/>
      <x v="1"/>
      <x v="76"/>
      <x/>
    </i>
    <i>
      <x v="8034"/>
      <x v="1532"/>
      <x v="538"/>
      <x v="1"/>
      <x v="538"/>
      <x/>
    </i>
    <i>
      <x v="8035"/>
      <x v="663"/>
      <x v="94"/>
      <x v="1"/>
      <x v="94"/>
      <x/>
    </i>
    <i>
      <x v="8036"/>
      <x v="8098"/>
      <x v="346"/>
      <x v="1"/>
      <x v="346"/>
      <x/>
    </i>
    <i>
      <x v="8037"/>
      <x v="5633"/>
      <x v="242"/>
      <x v="1"/>
      <x v="242"/>
      <x/>
    </i>
    <i>
      <x v="8038"/>
      <x v="7679"/>
      <x v="105"/>
      <x v="1"/>
      <x v="105"/>
      <x/>
    </i>
    <i>
      <x v="8039"/>
      <x v="8955"/>
      <x v="62"/>
      <x v="1"/>
      <x v="62"/>
      <x/>
    </i>
    <i>
      <x v="8040"/>
      <x v="5720"/>
      <x v="372"/>
      <x v="1"/>
      <x v="372"/>
      <x/>
    </i>
    <i>
      <x v="8041"/>
      <x v="4502"/>
      <x v="346"/>
      <x v="1"/>
      <x v="346"/>
      <x/>
    </i>
    <i>
      <x v="8042"/>
      <x v="8650"/>
      <x v="135"/>
      <x v="1"/>
      <x v="135"/>
      <x/>
    </i>
    <i>
      <x v="8043"/>
      <x v="9078"/>
      <x v="523"/>
      <x v="1"/>
      <x v="523"/>
      <x/>
    </i>
    <i>
      <x v="8044"/>
      <x v="7546"/>
      <x v="229"/>
      <x v="1"/>
      <x v="229"/>
      <x/>
    </i>
    <i>
      <x v="8045"/>
      <x v="1948"/>
      <x v="155"/>
      <x v="1"/>
      <x v="155"/>
      <x/>
    </i>
    <i r="1">
      <x v="5654"/>
      <x v="175"/>
      <x v="1"/>
      <x v="175"/>
      <x/>
    </i>
    <i>
      <x v="8046"/>
      <x v="2895"/>
      <x v="437"/>
      <x v="1"/>
      <x v="437"/>
      <x/>
    </i>
    <i>
      <x v="8047"/>
      <x v="4096"/>
      <x v="242"/>
      <x v="1"/>
      <x v="242"/>
      <x/>
    </i>
    <i>
      <x v="8048"/>
      <x v="3820"/>
      <x v="431"/>
      <x v="1"/>
      <x v="431"/>
      <x/>
    </i>
    <i>
      <x v="8049"/>
      <x v="746"/>
      <x v="229"/>
      <x v="1"/>
      <x v="229"/>
      <x/>
    </i>
    <i>
      <x v="8050"/>
      <x v="3082"/>
      <x v="404"/>
      <x v="1"/>
      <x v="404"/>
      <x/>
    </i>
    <i>
      <x v="8051"/>
      <x v="3879"/>
      <x v="412"/>
      <x v="1"/>
      <x v="412"/>
      <x/>
    </i>
    <i>
      <x v="8052"/>
      <x v="2637"/>
      <x v="139"/>
      <x v="1"/>
      <x v="139"/>
      <x/>
    </i>
    <i>
      <x v="8053"/>
      <x v="4687"/>
      <x v="181"/>
      <x v="1"/>
      <x v="181"/>
      <x/>
    </i>
    <i>
      <x v="8054"/>
      <x v="9134"/>
      <x v="288"/>
      <x v="1"/>
      <x v="288"/>
      <x/>
    </i>
    <i>
      <x v="8055"/>
      <x v="8053"/>
      <x v="266"/>
      <x v="1"/>
      <x v="266"/>
      <x/>
    </i>
    <i>
      <x v="8056"/>
      <x v="2204"/>
      <x v="458"/>
      <x v="1"/>
      <x v="458"/>
      <x/>
    </i>
    <i>
      <x v="8057"/>
      <x v="321"/>
      <x v="451"/>
      <x v="1"/>
      <x v="451"/>
      <x/>
    </i>
    <i>
      <x v="8058"/>
      <x v="541"/>
      <x v="229"/>
      <x v="1"/>
      <x v="229"/>
      <x/>
    </i>
    <i>
      <x v="8059"/>
      <x v="4826"/>
      <x v="214"/>
      <x v="1"/>
      <x v="214"/>
      <x/>
    </i>
    <i>
      <x v="8060"/>
      <x v="4313"/>
      <x v="402"/>
      <x v="1"/>
      <x v="402"/>
      <x/>
    </i>
    <i>
      <x v="8061"/>
      <x v="1150"/>
      <x v="382"/>
      <x v="1"/>
      <x v="382"/>
      <x/>
    </i>
    <i>
      <x v="8062"/>
      <x v="7510"/>
      <x v="382"/>
      <x v="1"/>
      <x v="382"/>
      <x/>
    </i>
    <i>
      <x v="8063"/>
      <x v="6381"/>
      <x v="621"/>
      <x v="1"/>
      <x v="621"/>
      <x/>
    </i>
    <i>
      <x v="8064"/>
      <x v="880"/>
      <x v="608"/>
      <x v="1"/>
      <x v="608"/>
      <x/>
    </i>
    <i>
      <x v="8065"/>
      <x v="1976"/>
      <x v="155"/>
      <x v="1"/>
      <x v="155"/>
      <x/>
    </i>
    <i>
      <x v="8066"/>
      <x v="5302"/>
      <x v="229"/>
      <x v="1"/>
      <x v="229"/>
      <x/>
    </i>
    <i>
      <x v="8067"/>
      <x v="7513"/>
      <x v="346"/>
      <x v="1"/>
      <x v="346"/>
      <x/>
    </i>
    <i>
      <x v="8068"/>
      <x v="1024"/>
      <x v="402"/>
      <x v="1"/>
      <x v="402"/>
      <x/>
    </i>
    <i>
      <x v="8069"/>
      <x v="8847"/>
      <x v="440"/>
      <x v="1"/>
      <x v="440"/>
      <x/>
    </i>
    <i>
      <x v="8070"/>
      <x v="77"/>
      <x v="159"/>
      <x v="1"/>
      <x v="159"/>
      <x/>
    </i>
    <i>
      <x v="8071"/>
      <x v="6252"/>
      <x v="376"/>
      <x v="1"/>
      <x v="376"/>
      <x/>
    </i>
    <i>
      <x v="8072"/>
      <x v="3603"/>
      <x v="418"/>
      <x v="1"/>
      <x v="418"/>
      <x/>
    </i>
    <i>
      <x v="8073"/>
      <x v="6519"/>
      <x v="242"/>
      <x v="1"/>
      <x v="242"/>
      <x/>
    </i>
    <i>
      <x v="8074"/>
      <x v="5697"/>
      <x v="418"/>
      <x v="1"/>
      <x v="418"/>
      <x/>
    </i>
    <i>
      <x v="8075"/>
      <x v="3803"/>
      <x v="418"/>
      <x v="1"/>
      <x v="418"/>
      <x/>
    </i>
    <i>
      <x v="8076"/>
      <x v="1100"/>
      <x v="11"/>
      <x v="1"/>
      <x v="11"/>
      <x/>
    </i>
    <i>
      <x v="8077"/>
      <x v="3565"/>
      <x v="87"/>
      <x v="1"/>
      <x v="87"/>
      <x/>
    </i>
    <i>
      <x v="8078"/>
      <x v="4331"/>
      <x v="80"/>
      <x v="1"/>
      <x v="80"/>
      <x/>
    </i>
    <i>
      <x v="8079"/>
      <x v="42"/>
      <x v="412"/>
      <x v="1"/>
      <x v="412"/>
      <x/>
    </i>
    <i>
      <x v="8080"/>
      <x v="1714"/>
      <x v="451"/>
      <x v="1"/>
      <x v="451"/>
      <x/>
    </i>
    <i>
      <x v="8081"/>
      <x v="2804"/>
      <x v="418"/>
      <x v="1"/>
      <x v="418"/>
      <x/>
    </i>
    <i>
      <x v="8082"/>
      <x v="3252"/>
      <x v="319"/>
      <x v="1"/>
      <x v="319"/>
      <x/>
    </i>
    <i>
      <x v="8083"/>
      <x v="4293"/>
      <x v="181"/>
      <x v="1"/>
      <x v="181"/>
      <x/>
    </i>
    <i>
      <x v="8084"/>
      <x v="7263"/>
      <x v="479"/>
      <x v="1"/>
      <x v="479"/>
      <x/>
    </i>
    <i>
      <x v="8085"/>
      <x v="5279"/>
      <x v="587"/>
      <x v="1"/>
      <x v="587"/>
      <x/>
    </i>
    <i>
      <x v="8086"/>
      <x v="6256"/>
      <x v="502"/>
      <x v="1"/>
      <x v="502"/>
      <x/>
    </i>
    <i>
      <x v="8087"/>
      <x v="2026"/>
      <x v="37"/>
      <x v="1"/>
      <x v="37"/>
      <x/>
    </i>
    <i>
      <x v="8088"/>
      <x v="8154"/>
      <x v="288"/>
      <x v="1"/>
      <x v="288"/>
      <x/>
    </i>
    <i>
      <x v="8089"/>
      <x v="1960"/>
      <x v="225"/>
      <x v="1"/>
      <x v="225"/>
      <x/>
    </i>
    <i>
      <x v="8090"/>
      <x v="5560"/>
      <x v="149"/>
      <x v="1"/>
      <x v="149"/>
      <x/>
    </i>
    <i>
      <x v="8091"/>
      <x v="1219"/>
      <x v="294"/>
      <x v="1"/>
      <x v="294"/>
      <x/>
    </i>
    <i>
      <x v="8092"/>
      <x v="4864"/>
      <x v="346"/>
      <x v="1"/>
      <x v="346"/>
      <x/>
    </i>
    <i>
      <x v="8093"/>
      <x v="1600"/>
      <x v="403"/>
      <x v="1"/>
      <x v="403"/>
      <x/>
    </i>
    <i>
      <x v="8094"/>
      <x v="781"/>
      <x v="523"/>
      <x v="1"/>
      <x v="523"/>
      <x/>
    </i>
    <i>
      <x v="8095"/>
      <x v="8241"/>
      <x v="502"/>
      <x v="1"/>
      <x v="502"/>
      <x/>
    </i>
    <i>
      <x v="8096"/>
      <x v="3570"/>
      <x v="580"/>
      <x v="1"/>
      <x v="580"/>
      <x/>
    </i>
    <i>
      <x v="8097"/>
      <x v="1540"/>
      <x v="181"/>
      <x v="1"/>
      <x v="181"/>
      <x/>
    </i>
    <i>
      <x v="8098"/>
      <x v="5355"/>
      <x v="518"/>
      <x v="1"/>
      <x v="518"/>
      <x/>
    </i>
    <i>
      <x v="8099"/>
      <x v="6005"/>
      <x v="556"/>
      <x v="1"/>
      <x v="556"/>
      <x/>
    </i>
    <i>
      <x v="8100"/>
      <x v="2412"/>
      <x v="80"/>
      <x v="1"/>
      <x v="80"/>
      <x/>
    </i>
    <i>
      <x v="8101"/>
      <x v="5356"/>
      <x v="436"/>
      <x v="1"/>
      <x v="436"/>
      <x/>
    </i>
    <i>
      <x v="8102"/>
      <x v="3712"/>
      <x v="181"/>
      <x v="1"/>
      <x v="181"/>
      <x/>
    </i>
    <i>
      <x v="8103"/>
      <x v="167"/>
      <x v="114"/>
      <x v="1"/>
      <x v="114"/>
      <x/>
    </i>
    <i>
      <x v="8104"/>
      <x v="5184"/>
      <x v="258"/>
      <x v="1"/>
      <x v="258"/>
      <x/>
    </i>
    <i>
      <x v="8105"/>
      <x v="7321"/>
      <x v="315"/>
      <x v="1"/>
      <x v="315"/>
      <x/>
    </i>
    <i>
      <x v="8106"/>
      <x v="6567"/>
      <x v="319"/>
      <x v="1"/>
      <x v="319"/>
      <x/>
    </i>
    <i>
      <x v="8107"/>
      <x v="3361"/>
      <x v="181"/>
      <x v="1"/>
      <x v="181"/>
      <x/>
    </i>
    <i>
      <x v="8108"/>
      <x v="7258"/>
      <x v="346"/>
      <x v="1"/>
      <x v="346"/>
      <x/>
    </i>
    <i>
      <x v="8109"/>
      <x v="1922"/>
      <x v="94"/>
      <x v="1"/>
      <x v="94"/>
      <x/>
    </i>
    <i>
      <x v="8110"/>
      <x v="8958"/>
      <x v="205"/>
      <x v="1"/>
      <x v="205"/>
      <x/>
    </i>
    <i>
      <x v="8111"/>
      <x v="4788"/>
      <x v="554"/>
      <x v="1"/>
      <x v="554"/>
      <x/>
    </i>
    <i>
      <x v="8112"/>
      <x v="5484"/>
      <x v="382"/>
      <x v="1"/>
      <x v="382"/>
      <x/>
    </i>
    <i>
      <x v="8113"/>
      <x v="6029"/>
      <x v="451"/>
      <x v="1"/>
      <x v="451"/>
      <x/>
    </i>
    <i>
      <x v="8114"/>
      <x v="1599"/>
      <x v="398"/>
      <x v="1"/>
      <x v="398"/>
      <x/>
    </i>
    <i r="1">
      <x v="7781"/>
      <x v="229"/>
      <x v="1"/>
      <x v="229"/>
      <x/>
    </i>
    <i>
      <x v="8115"/>
      <x v="3826"/>
      <x v="346"/>
      <x v="1"/>
      <x v="346"/>
      <x/>
    </i>
    <i>
      <x v="8116"/>
      <x v="8337"/>
      <x v="205"/>
      <x v="1"/>
      <x v="205"/>
      <x/>
    </i>
    <i>
      <x v="8117"/>
      <x v="7460"/>
      <x v="94"/>
      <x v="1"/>
      <x v="94"/>
      <x/>
    </i>
    <i>
      <x v="8118"/>
      <x v="4680"/>
      <x v="402"/>
      <x v="1"/>
      <x v="402"/>
      <x/>
    </i>
    <i>
      <x v="8119"/>
      <x v="1910"/>
      <x v="80"/>
      <x v="1"/>
      <x v="80"/>
      <x/>
    </i>
    <i>
      <x v="8120"/>
      <x v="4299"/>
      <x v="346"/>
      <x v="1"/>
      <x v="346"/>
      <x/>
    </i>
    <i>
      <x v="8121"/>
      <x v="424"/>
      <x v="201"/>
      <x v="1"/>
      <x v="201"/>
      <x/>
    </i>
    <i>
      <x v="8122"/>
      <x v="4230"/>
      <x v="514"/>
      <x v="1"/>
      <x v="514"/>
      <x/>
    </i>
    <i>
      <x v="8123"/>
      <x v="7445"/>
      <x v="120"/>
      <x v="1"/>
      <x v="120"/>
      <x/>
    </i>
    <i>
      <x v="8124"/>
      <x v="628"/>
      <x v="368"/>
      <x v="1"/>
      <x v="368"/>
      <x/>
    </i>
    <i>
      <x v="8125"/>
      <x v="7615"/>
      <x v="181"/>
      <x v="1"/>
      <x v="181"/>
      <x/>
    </i>
    <i>
      <x v="8126"/>
      <x v="7216"/>
      <x v="502"/>
      <x v="1"/>
      <x v="502"/>
      <x/>
    </i>
    <i>
      <x v="8127"/>
      <x v="7125"/>
      <x v="216"/>
      <x v="1"/>
      <x v="216"/>
      <x/>
    </i>
    <i>
      <x v="8128"/>
      <x v="3119"/>
      <x v="181"/>
      <x v="1"/>
      <x v="181"/>
      <x/>
    </i>
    <i>
      <x v="8129"/>
      <x v="4746"/>
      <x v="16"/>
      <x v="1"/>
      <x v="16"/>
      <x/>
    </i>
    <i r="1">
      <x v="6835"/>
      <x v="524"/>
      <x v="1"/>
      <x v="524"/>
      <x/>
    </i>
    <i>
      <x v="8130"/>
      <x v="2583"/>
      <x v="35"/>
      <x v="1"/>
      <x v="35"/>
      <x/>
    </i>
    <i>
      <x v="8131"/>
      <x v="6209"/>
      <x v="372"/>
      <x v="1"/>
      <x v="372"/>
      <x/>
    </i>
    <i>
      <x v="8132"/>
      <x v="889"/>
      <x v="145"/>
      <x v="1"/>
      <x v="145"/>
      <x/>
    </i>
    <i>
      <x v="8133"/>
      <x v="801"/>
      <x v="145"/>
      <x v="1"/>
      <x v="145"/>
      <x/>
    </i>
    <i>
      <x v="8134"/>
      <x v="3122"/>
      <x v="80"/>
      <x v="1"/>
      <x v="80"/>
      <x/>
    </i>
    <i>
      <x v="8135"/>
      <x v="132"/>
      <x v="382"/>
      <x v="1"/>
      <x v="382"/>
      <x/>
    </i>
    <i>
      <x v="8136"/>
      <x v="4394"/>
      <x v="229"/>
      <x v="1"/>
      <x v="229"/>
      <x/>
    </i>
    <i>
      <x v="8137"/>
      <x v="1729"/>
      <x v="80"/>
      <x v="1"/>
      <x v="80"/>
      <x/>
    </i>
    <i>
      <x v="8138"/>
      <x v="4790"/>
      <x v="355"/>
      <x v="1"/>
      <x v="355"/>
      <x/>
    </i>
    <i>
      <x v="8139"/>
      <x v="6214"/>
      <x v="382"/>
      <x v="1"/>
      <x v="382"/>
      <x/>
    </i>
    <i>
      <x v="8140"/>
      <x v="2636"/>
      <x v="365"/>
      <x v="1"/>
      <x v="365"/>
      <x/>
    </i>
    <i>
      <x v="8141"/>
      <x v="6881"/>
      <x v="451"/>
      <x v="1"/>
      <x v="451"/>
      <x/>
    </i>
    <i>
      <x v="8142"/>
      <x v="2665"/>
      <x v="80"/>
      <x v="1"/>
      <x v="80"/>
      <x/>
    </i>
    <i>
      <x v="8143"/>
      <x v="1004"/>
      <x v="284"/>
      <x v="1"/>
      <x v="284"/>
      <x/>
    </i>
    <i>
      <x v="8144"/>
      <x v="3983"/>
      <x v="99"/>
      <x v="1"/>
      <x v="99"/>
      <x/>
    </i>
    <i>
      <x v="8145"/>
      <x v="4993"/>
      <x v="418"/>
      <x v="1"/>
      <x v="418"/>
      <x/>
    </i>
    <i>
      <x v="8146"/>
      <x v="1508"/>
      <x v="302"/>
      <x v="1"/>
      <x v="302"/>
      <x/>
    </i>
    <i>
      <x v="8147"/>
      <x v="8016"/>
      <x v="346"/>
      <x v="1"/>
      <x v="346"/>
      <x/>
    </i>
    <i>
      <x v="8148"/>
      <x v="1837"/>
      <x v="135"/>
      <x v="1"/>
      <x v="135"/>
      <x/>
    </i>
    <i>
      <x v="8149"/>
      <x v="8126"/>
      <x v="17"/>
      <x v="1"/>
      <x v="17"/>
      <x/>
    </i>
    <i>
      <x v="8150"/>
      <x v="8510"/>
      <x v="490"/>
      <x v="1"/>
      <x v="490"/>
      <x/>
    </i>
    <i>
      <x v="8151"/>
      <x v="4186"/>
      <x v="11"/>
      <x v="1"/>
      <x v="11"/>
      <x/>
    </i>
    <i>
      <x v="8152"/>
      <x v="4549"/>
      <x v="543"/>
      <x v="1"/>
      <x v="543"/>
      <x/>
    </i>
    <i>
      <x v="8153"/>
      <x v="331"/>
      <x v="288"/>
      <x v="1"/>
      <x v="288"/>
      <x/>
    </i>
    <i>
      <x v="8154"/>
      <x v="2305"/>
      <x v="27"/>
      <x v="1"/>
      <x v="27"/>
      <x/>
    </i>
    <i>
      <x v="8155"/>
      <x v="7554"/>
      <x v="502"/>
      <x v="1"/>
      <x v="502"/>
      <x/>
    </i>
    <i r="1">
      <x v="8506"/>
      <x v="159"/>
      <x v="1"/>
      <x v="159"/>
      <x/>
    </i>
    <i>
      <x v="8156"/>
      <x v="5911"/>
      <x v="502"/>
      <x v="1"/>
      <x v="502"/>
      <x/>
    </i>
    <i>
      <x v="8157"/>
      <x v="9036"/>
      <x v="288"/>
      <x v="1"/>
      <x v="288"/>
      <x/>
    </i>
    <i>
      <x v="8158"/>
      <x v="1276"/>
      <x v="402"/>
      <x v="1"/>
      <x v="402"/>
      <x/>
    </i>
    <i r="1">
      <x v="4623"/>
      <x v="62"/>
      <x v="1"/>
      <x v="62"/>
      <x/>
    </i>
    <i r="1">
      <x v="7632"/>
      <x v="288"/>
      <x v="1"/>
      <x v="288"/>
      <x/>
    </i>
    <i>
      <x v="8159"/>
      <x v="7480"/>
      <x v="62"/>
      <x v="1"/>
      <x v="62"/>
      <x/>
    </i>
    <i>
      <x v="8160"/>
      <x v="7662"/>
      <x v="205"/>
      <x v="1"/>
      <x v="205"/>
      <x/>
    </i>
    <i>
      <x v="8161"/>
      <x v="5975"/>
      <x v="365"/>
      <x v="1"/>
      <x v="365"/>
      <x/>
    </i>
    <i>
      <x v="8162"/>
      <x v="7738"/>
      <x v="479"/>
      <x v="1"/>
      <x v="479"/>
      <x/>
    </i>
    <i>
      <x v="8163"/>
      <x v="749"/>
      <x v="451"/>
      <x v="1"/>
      <x v="451"/>
      <x/>
    </i>
    <i>
      <x v="8164"/>
      <x v="3909"/>
      <x v="382"/>
      <x v="1"/>
      <x v="382"/>
      <x/>
    </i>
    <i>
      <x v="8165"/>
      <x v="8085"/>
      <x v="479"/>
      <x v="1"/>
      <x v="479"/>
      <x/>
    </i>
    <i>
      <x v="8166"/>
      <x v="653"/>
      <x v="382"/>
      <x v="1"/>
      <x v="382"/>
      <x/>
    </i>
    <i>
      <x v="8167"/>
      <x v="265"/>
      <x v="382"/>
      <x v="1"/>
      <x v="382"/>
      <x/>
    </i>
    <i>
      <x v="8168"/>
      <x v="6220"/>
      <x v="288"/>
      <x v="1"/>
      <x v="288"/>
      <x/>
    </i>
    <i>
      <x v="8169"/>
      <x v="8458"/>
      <x v="451"/>
      <x v="1"/>
      <x v="451"/>
      <x/>
    </i>
    <i>
      <x v="8170"/>
      <x v="2362"/>
      <x v="205"/>
      <x v="1"/>
      <x v="205"/>
      <x/>
    </i>
    <i>
      <x v="8171"/>
      <x v="4796"/>
      <x v="100"/>
      <x v="1"/>
      <x v="100"/>
      <x/>
    </i>
    <i>
      <x v="8172"/>
      <x v="871"/>
      <x v="13"/>
      <x v="1"/>
      <x v="13"/>
      <x/>
    </i>
    <i>
      <x v="8173"/>
      <x v="460"/>
      <x v="572"/>
      <x v="1"/>
      <x v="572"/>
      <x/>
    </i>
    <i>
      <x v="8174"/>
      <x v="1277"/>
      <x v="412"/>
      <x v="1"/>
      <x v="412"/>
      <x/>
    </i>
    <i>
      <x v="8175"/>
      <x v="1981"/>
      <x v="258"/>
      <x v="1"/>
      <x v="258"/>
      <x/>
    </i>
    <i>
      <x v="8176"/>
      <x v="7248"/>
      <x v="446"/>
      <x v="1"/>
      <x v="446"/>
      <x/>
    </i>
    <i>
      <x v="8177"/>
      <x v="6283"/>
      <x v="541"/>
      <x v="1"/>
      <x v="541"/>
      <x/>
    </i>
    <i>
      <x v="8178"/>
      <x v="539"/>
      <x v="209"/>
      <x v="1"/>
      <x v="209"/>
      <x/>
    </i>
    <i>
      <x v="8179"/>
      <x v="1486"/>
      <x v="382"/>
      <x v="1"/>
      <x v="382"/>
      <x/>
    </i>
    <i>
      <x v="8180"/>
      <x v="2006"/>
      <x v="451"/>
      <x v="1"/>
      <x v="451"/>
      <x/>
    </i>
    <i>
      <x v="8181"/>
      <x v="5122"/>
      <x v="404"/>
      <x v="1"/>
      <x v="404"/>
      <x/>
    </i>
    <i>
      <x v="8182"/>
      <x v="2810"/>
      <x v="288"/>
      <x v="1"/>
      <x v="288"/>
      <x/>
    </i>
    <i>
      <x v="8183"/>
      <x v="2385"/>
      <x v="135"/>
      <x v="1"/>
      <x v="135"/>
      <x/>
    </i>
    <i>
      <x v="8184"/>
      <x v="2882"/>
      <x v="309"/>
      <x v="1"/>
      <x v="309"/>
      <x/>
    </i>
    <i>
      <x v="8185"/>
      <x v="2495"/>
      <x v="412"/>
      <x v="1"/>
      <x v="412"/>
      <x/>
    </i>
    <i>
      <x v="8186"/>
      <x v="6732"/>
      <x v="350"/>
      <x v="1"/>
      <x v="350"/>
      <x/>
    </i>
    <i>
      <x v="8187"/>
      <x v="9183"/>
      <x v="572"/>
      <x v="1"/>
      <x v="572"/>
      <x/>
    </i>
    <i>
      <x v="8188"/>
      <x v="8368"/>
      <x v="170"/>
      <x v="1"/>
      <x v="170"/>
      <x/>
    </i>
    <i>
      <x v="8189"/>
      <x v="4005"/>
      <x v="568"/>
      <x v="1"/>
      <x v="568"/>
      <x/>
    </i>
    <i>
      <x v="8190"/>
      <x v="259"/>
      <x v="467"/>
      <x v="1"/>
      <x v="467"/>
      <x/>
    </i>
    <i>
      <x v="8191"/>
      <x v="7331"/>
      <x v="159"/>
      <x v="1"/>
      <x v="159"/>
      <x/>
    </i>
    <i>
      <x v="8192"/>
      <x v="3400"/>
      <x v="62"/>
      <x v="1"/>
      <x v="62"/>
      <x/>
    </i>
    <i>
      <x v="8193"/>
      <x v="8161"/>
      <x v="330"/>
      <x v="1"/>
      <x v="330"/>
      <x/>
    </i>
    <i>
      <x v="8194"/>
      <x v="7459"/>
      <x v="330"/>
      <x v="1"/>
      <x v="330"/>
      <x/>
    </i>
    <i>
      <x v="8195"/>
      <x v="6346"/>
      <x v="357"/>
      <x v="1"/>
      <x v="357"/>
      <x/>
    </i>
    <i>
      <x v="8196"/>
      <x v="3641"/>
      <x v="242"/>
      <x v="1"/>
      <x v="242"/>
      <x/>
    </i>
    <i>
      <x v="8197"/>
      <x v="4931"/>
      <x v="325"/>
      <x v="1"/>
      <x v="325"/>
      <x/>
    </i>
    <i>
      <x v="8198"/>
      <x v="7854"/>
      <x v="687"/>
      <x v="1"/>
      <x v="687"/>
      <x/>
    </i>
    <i>
      <x v="8199"/>
      <x v="5075"/>
      <x v="408"/>
      <x v="1"/>
      <x v="408"/>
      <x/>
    </i>
    <i>
      <x v="8200"/>
      <x v="1944"/>
      <x v="258"/>
      <x v="1"/>
      <x v="258"/>
      <x/>
    </i>
    <i>
      <x v="8201"/>
      <x v="1896"/>
      <x v="229"/>
      <x v="1"/>
      <x v="229"/>
      <x/>
    </i>
    <i>
      <x v="8202"/>
      <x v="324"/>
      <x v="346"/>
      <x v="1"/>
      <x v="346"/>
      <x/>
    </i>
    <i>
      <x v="8203"/>
      <x v="1721"/>
      <x v="76"/>
      <x v="1"/>
      <x v="76"/>
      <x/>
    </i>
    <i>
      <x v="8204"/>
      <x v="765"/>
      <x v="135"/>
      <x v="1"/>
      <x v="135"/>
      <x/>
    </i>
    <i r="1">
      <x v="905"/>
      <x v="451"/>
      <x v="1"/>
      <x v="451"/>
      <x/>
    </i>
    <i>
      <x v="8205"/>
      <x v="1744"/>
      <x v="619"/>
      <x v="1"/>
      <x v="619"/>
      <x/>
    </i>
    <i>
      <x v="8206"/>
      <x v="8567"/>
      <x v="288"/>
      <x v="1"/>
      <x v="288"/>
      <x/>
    </i>
    <i>
      <x v="8207"/>
      <x v="8716"/>
      <x v="105"/>
      <x v="1"/>
      <x v="105"/>
      <x/>
    </i>
    <i>
      <x v="8208"/>
      <x v="7193"/>
      <x v="80"/>
      <x v="1"/>
      <x v="80"/>
      <x/>
    </i>
    <i>
      <x v="8209"/>
      <x v="4915"/>
      <x v="419"/>
      <x v="1"/>
      <x v="419"/>
      <x/>
    </i>
    <i>
      <x v="8210"/>
      <x v="6779"/>
      <x v="135"/>
      <x v="1"/>
      <x v="135"/>
      <x/>
    </i>
    <i>
      <x v="8211"/>
      <x v="7539"/>
      <x v="181"/>
      <x v="1"/>
      <x v="181"/>
      <x/>
    </i>
    <i>
      <x v="8212"/>
      <x v="1267"/>
      <x v="404"/>
      <x v="1"/>
      <x v="404"/>
      <x/>
    </i>
    <i>
      <x v="8213"/>
      <x v="3615"/>
      <x v="541"/>
      <x v="1"/>
      <x v="541"/>
      <x/>
    </i>
    <i>
      <x v="8214"/>
      <x v="5026"/>
      <x v="435"/>
      <x v="1"/>
      <x v="435"/>
      <x/>
    </i>
    <i>
      <x v="8215"/>
      <x v="5274"/>
      <x v="149"/>
      <x v="1"/>
      <x v="149"/>
      <x/>
    </i>
    <i>
      <x v="8216"/>
      <x v="8238"/>
      <x v="266"/>
      <x v="1"/>
      <x v="266"/>
      <x/>
    </i>
    <i>
      <x v="8217"/>
      <x v="7090"/>
      <x v="159"/>
      <x v="1"/>
      <x v="159"/>
      <x/>
    </i>
    <i>
      <x v="8218"/>
      <x v="4496"/>
      <x v="181"/>
      <x v="1"/>
      <x v="181"/>
      <x/>
    </i>
    <i>
      <x v="8219"/>
      <x v="7396"/>
      <x v="159"/>
      <x v="1"/>
      <x v="159"/>
      <x/>
    </i>
    <i>
      <x v="8220"/>
      <x v="4856"/>
      <x v="607"/>
      <x v="1"/>
      <x v="607"/>
      <x/>
    </i>
    <i>
      <x v="8221"/>
      <x v="7067"/>
      <x v="135"/>
      <x v="1"/>
      <x v="135"/>
      <x/>
    </i>
    <i>
      <x v="8222"/>
      <x v="4656"/>
      <x v="201"/>
      <x v="1"/>
      <x v="201"/>
      <x/>
    </i>
    <i>
      <x v="8223"/>
      <x v="5343"/>
      <x v="467"/>
      <x v="1"/>
      <x v="467"/>
      <x/>
    </i>
    <i>
      <x v="8224"/>
      <x v="8051"/>
      <x v="417"/>
      <x v="1"/>
      <x v="417"/>
      <x/>
    </i>
    <i>
      <x v="8225"/>
      <x v="4516"/>
      <x v="57"/>
      <x v="1"/>
      <x v="57"/>
      <x/>
    </i>
    <i>
      <x v="8226"/>
      <x v="306"/>
      <x v="235"/>
      <x v="1"/>
      <x v="235"/>
      <x/>
    </i>
    <i>
      <x v="8227"/>
      <x v="9042"/>
      <x v="266"/>
      <x v="1"/>
      <x v="266"/>
      <x/>
    </i>
    <i>
      <x v="8228"/>
      <x v="5272"/>
      <x v="135"/>
      <x v="1"/>
      <x v="135"/>
      <x/>
    </i>
    <i>
      <x v="8229"/>
      <x v="9133"/>
      <x v="364"/>
      <x v="1"/>
      <x v="364"/>
      <x/>
    </i>
    <i>
      <x v="8230"/>
      <x v="594"/>
      <x v="129"/>
      <x v="1"/>
      <x v="129"/>
      <x/>
    </i>
    <i>
      <x v="8231"/>
      <x v="5250"/>
      <x v="114"/>
      <x v="1"/>
      <x v="114"/>
      <x/>
    </i>
    <i>
      <x v="8232"/>
      <x v="4002"/>
      <x v="181"/>
      <x v="1"/>
      <x v="181"/>
      <x/>
    </i>
    <i>
      <x v="8233"/>
      <x v="6460"/>
      <x v="288"/>
      <x v="1"/>
      <x v="288"/>
      <x/>
    </i>
    <i>
      <x v="8234"/>
      <x v="367"/>
      <x v="463"/>
      <x v="1"/>
      <x v="463"/>
      <x/>
    </i>
    <i r="1">
      <x v="6266"/>
      <x v="368"/>
      <x v="1"/>
      <x v="368"/>
      <x/>
    </i>
    <i>
      <x v="8235"/>
      <x v="1140"/>
      <x v="209"/>
      <x v="1"/>
      <x v="209"/>
      <x/>
    </i>
    <i>
      <x v="8236"/>
      <x v="4764"/>
      <x v="135"/>
      <x v="1"/>
      <x v="135"/>
      <x/>
    </i>
    <i>
      <x v="8237"/>
      <x v="8052"/>
      <x v="68"/>
      <x v="1"/>
      <x v="68"/>
      <x/>
    </i>
    <i>
      <x v="8238"/>
      <x v="7868"/>
      <x v="205"/>
      <x v="1"/>
      <x v="205"/>
      <x/>
    </i>
    <i>
      <x v="8239"/>
      <x v="7857"/>
      <x v="584"/>
      <x v="1"/>
      <x v="584"/>
      <x/>
    </i>
    <i>
      <x v="8240"/>
      <x v="107"/>
      <x v="181"/>
      <x v="1"/>
      <x v="181"/>
      <x/>
    </i>
    <i>
      <x v="8241"/>
      <x v="6079"/>
      <x v="229"/>
      <x v="1"/>
      <x v="229"/>
      <x/>
    </i>
    <i>
      <x v="8242"/>
      <x v="7403"/>
      <x v="540"/>
      <x v="1"/>
      <x v="540"/>
      <x/>
    </i>
    <i>
      <x v="8243"/>
      <x v="9033"/>
      <x v="337"/>
      <x v="1"/>
      <x v="337"/>
      <x/>
    </i>
    <i>
      <x v="8244"/>
      <x v="1717"/>
      <x v="419"/>
      <x v="1"/>
      <x v="419"/>
      <x/>
    </i>
    <i>
      <x v="8245"/>
      <x v="5827"/>
      <x v="205"/>
      <x v="1"/>
      <x v="205"/>
      <x/>
    </i>
    <i>
      <x v="8246"/>
      <x v="3429"/>
      <x v="382"/>
      <x v="1"/>
      <x v="382"/>
      <x/>
    </i>
    <i>
      <x v="8247"/>
      <x v="8045"/>
      <x v="235"/>
      <x v="1"/>
      <x v="235"/>
      <x/>
    </i>
    <i>
      <x v="8248"/>
      <x v="2671"/>
      <x v="21"/>
      <x v="1"/>
      <x v="21"/>
      <x/>
    </i>
    <i>
      <x v="8249"/>
      <x v="7353"/>
      <x v="235"/>
      <x v="1"/>
      <x v="235"/>
      <x/>
    </i>
    <i>
      <x v="8250"/>
      <x v="2565"/>
      <x v="446"/>
      <x v="1"/>
      <x v="446"/>
      <x/>
    </i>
    <i>
      <x v="8251"/>
      <x v="203"/>
      <x v="229"/>
      <x v="1"/>
      <x v="229"/>
      <x/>
    </i>
    <i r="1">
      <x v="8587"/>
      <x v="490"/>
      <x v="1"/>
      <x v="490"/>
      <x/>
    </i>
    <i r="1">
      <x v="8956"/>
      <x v="346"/>
      <x v="1"/>
      <x v="346"/>
      <x/>
    </i>
    <i>
      <x v="8252"/>
      <x v="592"/>
      <x v="258"/>
      <x v="1"/>
      <x v="258"/>
      <x/>
    </i>
    <i>
      <x v="8253"/>
      <x v="3898"/>
      <x v="35"/>
      <x v="1"/>
      <x v="35"/>
      <x/>
    </i>
    <i>
      <x v="8254"/>
      <x v="4793"/>
      <x v="181"/>
      <x v="1"/>
      <x v="181"/>
      <x/>
    </i>
    <i>
      <x v="8255"/>
      <x v="7256"/>
      <x v="479"/>
      <x v="1"/>
      <x v="479"/>
      <x/>
    </i>
    <i>
      <x v="8256"/>
      <x v="2473"/>
      <x v="382"/>
      <x v="1"/>
      <x v="382"/>
      <x/>
    </i>
    <i>
      <x v="8257"/>
      <x v="7493"/>
      <x v="502"/>
      <x v="1"/>
      <x v="502"/>
      <x/>
    </i>
    <i>
      <x v="8258"/>
      <x v="255"/>
      <x v="135"/>
      <x v="1"/>
      <x v="135"/>
      <x/>
    </i>
    <i>
      <x v="8259"/>
      <x v="1129"/>
      <x v="229"/>
      <x v="1"/>
      <x v="229"/>
      <x/>
    </i>
    <i>
      <x v="8260"/>
      <x v="6319"/>
      <x v="479"/>
      <x v="1"/>
      <x v="479"/>
      <x/>
    </i>
    <i>
      <x v="8261"/>
      <x v="7839"/>
      <x v="449"/>
      <x v="1"/>
      <x v="449"/>
      <x/>
    </i>
    <i>
      <x v="8262"/>
      <x v="6301"/>
      <x v="541"/>
      <x v="1"/>
      <x v="541"/>
      <x/>
    </i>
    <i>
      <x v="8263"/>
      <x v="3371"/>
      <x v="365"/>
      <x v="1"/>
      <x v="365"/>
      <x/>
    </i>
    <i>
      <x v="8264"/>
      <x v="3995"/>
      <x v="114"/>
      <x v="1"/>
      <x v="114"/>
      <x/>
    </i>
    <i>
      <x v="8265"/>
      <x v="7042"/>
      <x v="139"/>
      <x v="1"/>
      <x v="139"/>
      <x/>
    </i>
    <i r="1">
      <x v="8828"/>
      <x v="266"/>
      <x v="1"/>
      <x v="266"/>
      <x/>
    </i>
    <i>
      <x v="8266"/>
      <x v="607"/>
      <x v="266"/>
      <x v="1"/>
      <x v="266"/>
      <x/>
    </i>
    <i>
      <x v="8267"/>
      <x v="8449"/>
      <x v="365"/>
      <x v="1"/>
      <x v="365"/>
      <x/>
    </i>
    <i>
      <x v="8268"/>
      <x v="8545"/>
      <x v="139"/>
      <x v="1"/>
      <x v="139"/>
      <x/>
    </i>
    <i>
      <x v="8269"/>
      <x v="2384"/>
      <x v="87"/>
      <x v="1"/>
      <x v="87"/>
      <x/>
    </i>
    <i>
      <x v="8270"/>
      <x v="2984"/>
      <x v="139"/>
      <x v="1"/>
      <x v="139"/>
      <x/>
    </i>
    <i>
      <x v="8271"/>
      <x v="6931"/>
      <x v="139"/>
      <x v="1"/>
      <x v="139"/>
      <x/>
    </i>
    <i>
      <x v="8272"/>
      <x v="7300"/>
      <x v="431"/>
      <x v="1"/>
      <x v="431"/>
      <x/>
    </i>
    <i>
      <x v="8273"/>
      <x v="5361"/>
      <x v="220"/>
      <x v="1"/>
      <x v="220"/>
      <x/>
    </i>
    <i>
      <x v="8274"/>
      <x v="8386"/>
      <x v="220"/>
      <x v="1"/>
      <x v="220"/>
      <x/>
    </i>
    <i>
      <x v="8275"/>
      <x v="4319"/>
      <x v="534"/>
      <x v="1"/>
      <x v="534"/>
      <x/>
    </i>
    <i>
      <x v="8276"/>
      <x v="5750"/>
      <x v="500"/>
      <x v="1"/>
      <x v="500"/>
      <x/>
    </i>
    <i>
      <x v="8277"/>
      <x v="8416"/>
      <x v="392"/>
      <x v="1"/>
      <x v="392"/>
      <x/>
    </i>
    <i>
      <x v="8278"/>
      <x v="4531"/>
      <x v="73"/>
      <x v="1"/>
      <x v="73"/>
      <x/>
    </i>
    <i>
      <x v="8279"/>
      <x v="7173"/>
      <x v="229"/>
      <x v="1"/>
      <x v="229"/>
      <x/>
    </i>
    <i>
      <x v="8280"/>
      <x v="3569"/>
      <x v="346"/>
      <x v="1"/>
      <x v="346"/>
      <x/>
    </i>
    <i>
      <x v="8281"/>
      <x v="1076"/>
      <x v="533"/>
      <x v="1"/>
      <x v="533"/>
      <x/>
    </i>
    <i>
      <x v="8282"/>
      <x v="3643"/>
      <x v="242"/>
      <x v="1"/>
      <x v="242"/>
      <x/>
    </i>
    <i>
      <x v="8283"/>
      <x v="6599"/>
      <x v="32"/>
      <x v="1"/>
      <x v="32"/>
      <x/>
    </i>
    <i>
      <x v="8284"/>
      <x v="3415"/>
      <x v="229"/>
      <x v="1"/>
      <x v="229"/>
      <x/>
    </i>
    <i>
      <x v="8285"/>
      <x v="867"/>
      <x v="556"/>
      <x v="1"/>
      <x v="556"/>
      <x/>
    </i>
    <i r="1">
      <x v="8319"/>
      <x v="181"/>
      <x v="1"/>
      <x v="181"/>
      <x/>
    </i>
    <i>
      <x v="8286"/>
      <x v="4451"/>
      <x v="398"/>
      <x v="1"/>
      <x v="398"/>
      <x/>
    </i>
    <i>
      <x v="8287"/>
      <x v="3029"/>
      <x v="73"/>
      <x v="1"/>
      <x v="73"/>
      <x/>
    </i>
    <i>
      <x v="8288"/>
      <x v="4087"/>
      <x v="87"/>
      <x v="1"/>
      <x v="87"/>
      <x/>
    </i>
    <i>
      <x v="8289"/>
      <x v="8445"/>
      <x v="139"/>
      <x v="1"/>
      <x v="139"/>
      <x/>
    </i>
    <i>
      <x v="8290"/>
      <x v="7991"/>
      <x v="139"/>
      <x v="1"/>
      <x v="139"/>
      <x/>
    </i>
    <i r="1">
      <x v="8420"/>
      <x v="365"/>
      <x v="1"/>
      <x v="365"/>
      <x/>
    </i>
    <i>
      <x v="8291"/>
      <x v="6558"/>
      <x v="461"/>
      <x v="1"/>
      <x v="461"/>
      <x/>
    </i>
    <i>
      <x v="8292"/>
      <x v="2426"/>
      <x v="27"/>
      <x v="1"/>
      <x v="27"/>
      <x/>
    </i>
    <i>
      <x v="8293"/>
      <x v="3397"/>
      <x v="220"/>
      <x v="1"/>
      <x v="220"/>
      <x/>
    </i>
    <i>
      <x v="8294"/>
      <x v="4408"/>
      <x v="73"/>
      <x v="1"/>
      <x v="73"/>
      <x/>
    </i>
    <i>
      <x v="8295"/>
      <x v="6296"/>
      <x v="288"/>
      <x v="1"/>
      <x v="288"/>
      <x/>
    </i>
    <i>
      <x v="8296"/>
      <x v="2709"/>
      <x v="437"/>
      <x v="1"/>
      <x v="437"/>
      <x/>
    </i>
    <i>
      <x v="8297"/>
      <x v="3181"/>
      <x v="332"/>
      <x v="1"/>
      <x v="332"/>
      <x/>
    </i>
    <i>
      <x v="8298"/>
      <x v="4737"/>
      <x v="114"/>
      <x v="1"/>
      <x v="114"/>
      <x/>
    </i>
    <i>
      <x v="8299"/>
      <x v="5631"/>
      <x v="340"/>
      <x v="1"/>
      <x v="340"/>
      <x/>
    </i>
    <i>
      <x v="8300"/>
      <x v="5962"/>
      <x v="258"/>
      <x v="1"/>
      <x v="258"/>
      <x/>
    </i>
    <i>
      <x v="8301"/>
      <x v="6616"/>
      <x v="220"/>
      <x v="1"/>
      <x v="220"/>
      <x/>
    </i>
    <i>
      <x v="8302"/>
      <x v="3635"/>
      <x v="27"/>
      <x v="1"/>
      <x v="27"/>
      <x/>
    </i>
    <i>
      <x v="8303"/>
      <x v="6375"/>
      <x v="170"/>
      <x v="1"/>
      <x v="170"/>
      <x/>
    </i>
    <i>
      <x v="8304"/>
      <x v="8736"/>
      <x v="392"/>
      <x v="1"/>
      <x v="392"/>
      <x/>
    </i>
    <i>
      <x v="8305"/>
      <x v="2369"/>
      <x v="319"/>
      <x v="1"/>
      <x v="319"/>
      <x/>
    </i>
    <i>
      <x v="8306"/>
      <x v="4378"/>
      <x v="319"/>
      <x v="1"/>
      <x v="319"/>
      <x/>
    </i>
    <i>
      <x v="8307"/>
      <x v="914"/>
      <x v="346"/>
      <x v="1"/>
      <x v="346"/>
      <x/>
    </i>
    <i>
      <x v="8308"/>
      <x v="8543"/>
      <x v="205"/>
      <x v="1"/>
      <x v="205"/>
      <x/>
    </i>
    <i>
      <x v="8309"/>
      <x v="2988"/>
      <x v="449"/>
      <x v="1"/>
      <x v="449"/>
      <x/>
    </i>
    <i>
      <x v="8310"/>
      <x v="3718"/>
      <x v="392"/>
      <x v="1"/>
      <x v="392"/>
      <x/>
    </i>
    <i>
      <x v="8311"/>
      <x v="7192"/>
      <x v="288"/>
      <x v="1"/>
      <x v="288"/>
      <x/>
    </i>
    <i>
      <x v="8312"/>
      <x v="3975"/>
      <x v="27"/>
      <x v="1"/>
      <x v="27"/>
      <x/>
    </i>
    <i>
      <x v="8313"/>
      <x v="4825"/>
      <x v="402"/>
      <x v="1"/>
      <x v="402"/>
      <x/>
    </i>
    <i>
      <x v="8314"/>
      <x v="1612"/>
      <x v="229"/>
      <x v="1"/>
      <x v="229"/>
      <x/>
    </i>
    <i>
      <x v="8315"/>
      <x v="3387"/>
      <x v="229"/>
      <x v="1"/>
      <x v="229"/>
      <x/>
    </i>
    <i r="1">
      <x v="3908"/>
      <x v="431"/>
      <x v="1"/>
      <x v="431"/>
      <x/>
    </i>
    <i>
      <x v="8316"/>
      <x v="1355"/>
      <x v="319"/>
      <x v="1"/>
      <x v="319"/>
      <x/>
    </i>
    <i>
      <x v="8317"/>
      <x v="2121"/>
      <x v="431"/>
      <x v="1"/>
      <x v="431"/>
      <x/>
    </i>
    <i>
      <x v="8318"/>
      <x v="4064"/>
      <x v="418"/>
      <x v="1"/>
      <x v="418"/>
      <x/>
    </i>
    <i>
      <x v="8319"/>
      <x v="617"/>
      <x v="35"/>
      <x v="1"/>
      <x v="35"/>
      <x/>
    </i>
    <i>
      <x v="8320"/>
      <x v="1015"/>
      <x v="120"/>
      <x v="1"/>
      <x v="120"/>
      <x/>
    </i>
    <i>
      <x v="8321"/>
      <x v="668"/>
      <x v="229"/>
      <x v="1"/>
      <x v="229"/>
      <x/>
    </i>
    <i>
      <x v="8322"/>
      <x v="1650"/>
      <x v="382"/>
      <x v="1"/>
      <x v="382"/>
      <x/>
    </i>
    <i>
      <x v="8323"/>
      <x v="1233"/>
      <x v="288"/>
      <x v="1"/>
      <x v="288"/>
      <x/>
    </i>
    <i>
      <x v="8324"/>
      <x v="703"/>
      <x v="181"/>
      <x v="1"/>
      <x v="181"/>
      <x/>
    </i>
    <i>
      <x v="8325"/>
      <x v="8101"/>
      <x v="319"/>
      <x v="1"/>
      <x v="319"/>
      <x/>
    </i>
    <i>
      <x v="8326"/>
      <x v="8778"/>
      <x v="319"/>
      <x v="1"/>
      <x v="319"/>
      <x/>
    </i>
    <i>
      <x v="8327"/>
      <x v="3721"/>
      <x v="449"/>
      <x v="1"/>
      <x v="449"/>
      <x/>
    </i>
    <i>
      <x v="8328"/>
      <x v="2224"/>
      <x v="170"/>
      <x v="1"/>
      <x v="170"/>
      <x/>
    </i>
    <i>
      <x v="8329"/>
      <x v="9126"/>
      <x v="139"/>
      <x v="1"/>
      <x v="139"/>
      <x/>
    </i>
    <i>
      <x v="8330"/>
      <x v="696"/>
      <x v="630"/>
      <x v="1"/>
      <x v="630"/>
      <x/>
    </i>
    <i>
      <x v="8331"/>
      <x v="1537"/>
      <x v="220"/>
      <x v="1"/>
      <x v="220"/>
      <x/>
    </i>
    <i>
      <x v="8332"/>
      <x v="1851"/>
      <x v="319"/>
      <x v="1"/>
      <x v="319"/>
      <x/>
    </i>
    <i>
      <x v="8333"/>
      <x v="6892"/>
      <x v="536"/>
      <x v="1"/>
      <x v="536"/>
      <x/>
    </i>
    <i>
      <x v="8334"/>
      <x v="3163"/>
      <x v="135"/>
      <x v="1"/>
      <x v="135"/>
      <x/>
    </i>
    <i>
      <x v="8335"/>
      <x v="943"/>
      <x v="229"/>
      <x v="1"/>
      <x v="229"/>
      <x/>
    </i>
    <i>
      <x v="8336"/>
      <x v="4863"/>
      <x v="258"/>
      <x v="1"/>
      <x v="258"/>
      <x/>
    </i>
    <i>
      <x v="8337"/>
      <x v="4463"/>
      <x v="229"/>
      <x v="1"/>
      <x v="229"/>
      <x/>
    </i>
    <i>
      <x v="8338"/>
      <x v="4889"/>
      <x v="319"/>
      <x v="1"/>
      <x v="319"/>
      <x/>
    </i>
    <i>
      <x v="8339"/>
      <x v="3760"/>
      <x v="288"/>
      <x v="1"/>
      <x v="288"/>
      <x/>
    </i>
    <i>
      <x v="8340"/>
      <x v="3016"/>
      <x v="616"/>
      <x v="1"/>
      <x v="616"/>
      <x/>
    </i>
    <i>
      <x v="8341"/>
      <x v="8441"/>
      <x v="135"/>
      <x v="1"/>
      <x v="135"/>
      <x/>
    </i>
    <i>
      <x v="8342"/>
      <x v="1497"/>
      <x v="382"/>
      <x v="1"/>
      <x v="382"/>
      <x/>
    </i>
    <i>
      <x v="8343"/>
      <x v="2823"/>
      <x v="190"/>
      <x v="1"/>
      <x v="190"/>
      <x/>
    </i>
    <i>
      <x v="8344"/>
      <x v="4079"/>
      <x v="372"/>
      <x v="1"/>
      <x v="372"/>
      <x/>
    </i>
    <i>
      <x v="8345"/>
      <x v="5064"/>
      <x v="449"/>
      <x v="1"/>
      <x v="449"/>
      <x/>
    </i>
    <i>
      <x v="8346"/>
      <x v="2572"/>
      <x v="50"/>
      <x v="1"/>
      <x v="50"/>
      <x/>
    </i>
    <i>
      <x v="8347"/>
      <x v="3179"/>
      <x v="139"/>
      <x v="1"/>
      <x v="139"/>
      <x/>
    </i>
    <i>
      <x v="8348"/>
      <x v="4410"/>
      <x v="242"/>
      <x v="1"/>
      <x v="242"/>
      <x/>
    </i>
    <i>
      <x v="8349"/>
      <x v="6373"/>
      <x v="229"/>
      <x v="1"/>
      <x v="229"/>
      <x/>
    </i>
    <i>
      <x v="8350"/>
      <x v="4009"/>
      <x v="497"/>
      <x v="1"/>
      <x v="497"/>
      <x/>
    </i>
    <i>
      <x v="8351"/>
      <x v="5613"/>
      <x v="665"/>
      <x v="1"/>
      <x v="665"/>
      <x/>
    </i>
    <i>
      <x v="8352"/>
      <x v="1524"/>
      <x v="94"/>
      <x v="1"/>
      <x v="94"/>
      <x/>
    </i>
    <i>
      <x v="8353"/>
      <x v="6494"/>
      <x v="555"/>
      <x v="1"/>
      <x v="555"/>
      <x/>
    </i>
    <i>
      <x v="8354"/>
      <x v="2635"/>
      <x v="73"/>
      <x v="1"/>
      <x v="73"/>
      <x/>
    </i>
    <i>
      <x v="8355"/>
      <x v="7203"/>
      <x v="392"/>
      <x v="1"/>
      <x v="392"/>
      <x/>
    </i>
    <i>
      <x v="8356"/>
      <x v="1248"/>
      <x v="365"/>
      <x v="1"/>
      <x v="365"/>
      <x/>
    </i>
    <i>
      <x v="8357"/>
      <x v="1127"/>
      <x v="266"/>
      <x v="1"/>
      <x v="266"/>
      <x/>
    </i>
    <i>
      <x v="8358"/>
      <x v="5902"/>
      <x v="488"/>
      <x v="1"/>
      <x v="488"/>
      <x/>
    </i>
    <i>
      <x v="8359"/>
      <x v="1242"/>
      <x v="346"/>
      <x v="1"/>
      <x v="346"/>
      <x/>
    </i>
    <i>
      <x v="8360"/>
      <x v="530"/>
      <x v="346"/>
      <x v="1"/>
      <x v="346"/>
      <x/>
    </i>
    <i r="1">
      <x v="2963"/>
      <x v="47"/>
      <x v="1"/>
      <x v="47"/>
      <x/>
    </i>
    <i>
      <x v="8361"/>
      <x v="564"/>
      <x v="266"/>
      <x v="1"/>
      <x v="266"/>
      <x/>
    </i>
    <i>
      <x v="8362"/>
      <x v="7229"/>
      <x v="365"/>
      <x v="1"/>
      <x v="365"/>
      <x/>
    </i>
    <i>
      <x v="8363"/>
      <x v="7276"/>
      <x v="266"/>
      <x v="1"/>
      <x v="266"/>
      <x/>
    </i>
    <i>
      <x v="8364"/>
      <x v="2080"/>
      <x v="330"/>
      <x v="1"/>
      <x v="330"/>
      <x/>
    </i>
    <i>
      <x v="8365"/>
      <x v="294"/>
      <x v="170"/>
      <x v="1"/>
      <x v="170"/>
      <x/>
    </i>
    <i>
      <x v="8366"/>
      <x v="2009"/>
      <x v="306"/>
      <x v="1"/>
      <x v="306"/>
      <x/>
    </i>
    <i>
      <x v="8367"/>
      <x v="1719"/>
      <x v="288"/>
      <x v="1"/>
      <x v="288"/>
      <x/>
    </i>
    <i>
      <x v="8368"/>
      <x v="8682"/>
      <x v="155"/>
      <x v="1"/>
      <x v="155"/>
      <x/>
    </i>
    <i>
      <x v="8369"/>
      <x v="961"/>
      <x v="170"/>
      <x v="1"/>
      <x v="170"/>
      <x/>
    </i>
    <i>
      <x v="8370"/>
      <x v="6562"/>
      <x v="404"/>
      <x v="1"/>
      <x v="404"/>
      <x/>
    </i>
    <i>
      <x v="8371"/>
      <x v="7134"/>
      <x v="404"/>
      <x v="1"/>
      <x v="404"/>
      <x/>
    </i>
    <i>
      <x v="8372"/>
      <x v="8754"/>
      <x v="538"/>
      <x v="1"/>
      <x v="538"/>
      <x/>
    </i>
    <i>
      <x v="8373"/>
      <x v="1055"/>
      <x v="286"/>
      <x v="1"/>
      <x v="286"/>
      <x/>
    </i>
    <i>
      <x v="8374"/>
      <x v="6165"/>
      <x v="486"/>
      <x v="1"/>
      <x v="486"/>
      <x/>
    </i>
    <i>
      <x v="8375"/>
      <x v="4978"/>
      <x v="509"/>
      <x v="1"/>
      <x v="509"/>
      <x/>
    </i>
    <i>
      <x v="8376"/>
      <x v="5737"/>
      <x v="489"/>
      <x v="1"/>
      <x v="489"/>
      <x/>
    </i>
    <i>
      <x v="8377"/>
      <x v="5220"/>
      <x v="181"/>
      <x v="1"/>
      <x v="181"/>
      <x/>
    </i>
    <i>
      <x v="8378"/>
      <x v="1602"/>
      <x v="258"/>
      <x v="1"/>
      <x v="258"/>
      <x/>
    </i>
    <i>
      <x v="8379"/>
      <x v="6566"/>
      <x v="382"/>
      <x v="1"/>
      <x v="382"/>
      <x/>
    </i>
    <i>
      <x v="8380"/>
      <x v="7030"/>
      <x v="288"/>
      <x v="1"/>
      <x v="288"/>
      <x/>
    </i>
    <i>
      <x v="8381"/>
      <x v="6139"/>
      <x v="435"/>
      <x v="1"/>
      <x v="435"/>
      <x/>
    </i>
    <i>
      <x v="8382"/>
      <x v="7639"/>
      <x v="346"/>
      <x v="1"/>
      <x v="346"/>
      <x/>
    </i>
    <i>
      <x v="8383"/>
      <x v="580"/>
      <x v="29"/>
      <x v="1"/>
      <x v="29"/>
      <x/>
    </i>
    <i>
      <x v="8384"/>
      <x v="1535"/>
      <x v="8"/>
      <x v="1"/>
      <x v="8"/>
      <x/>
    </i>
    <i>
      <x v="8385"/>
      <x v="5141"/>
      <x v="163"/>
      <x v="1"/>
      <x v="163"/>
      <x/>
    </i>
    <i>
      <x v="8386"/>
      <x v="3342"/>
      <x v="491"/>
      <x v="1"/>
      <x v="491"/>
      <x/>
    </i>
    <i>
      <x v="8387"/>
      <x v="3692"/>
      <x v="451"/>
      <x v="1"/>
      <x v="451"/>
      <x/>
    </i>
    <i>
      <x v="8388"/>
      <x v="319"/>
      <x v="84"/>
      <x v="1"/>
      <x v="84"/>
      <x/>
    </i>
    <i>
      <x v="8389"/>
      <x v="4846"/>
      <x v="451"/>
      <x v="1"/>
      <x v="451"/>
      <x/>
    </i>
    <i>
      <x v="8390"/>
      <x v="5976"/>
      <x v="135"/>
      <x v="1"/>
      <x v="135"/>
      <x/>
    </i>
    <i>
      <x v="8391"/>
      <x v="3167"/>
      <x v="467"/>
      <x v="1"/>
      <x v="467"/>
      <x/>
    </i>
    <i r="1">
      <x v="3777"/>
      <x v="382"/>
      <x v="1"/>
      <x v="382"/>
      <x/>
    </i>
    <i>
      <x v="8392"/>
      <x v="6118"/>
      <x v="4"/>
      <x v="1"/>
      <x v="4"/>
      <x/>
    </i>
    <i>
      <x v="8393"/>
      <x v="3604"/>
      <x v="19"/>
      <x v="1"/>
      <x v="19"/>
      <x/>
    </i>
    <i>
      <x v="8394"/>
      <x v="2874"/>
      <x v="288"/>
      <x v="1"/>
      <x v="288"/>
      <x/>
    </i>
    <i>
      <x v="8395"/>
      <x v="7072"/>
      <x v="266"/>
      <x v="1"/>
      <x v="266"/>
      <x/>
    </i>
    <i>
      <x v="8396"/>
      <x v="2737"/>
      <x v="87"/>
      <x v="1"/>
      <x v="87"/>
      <x/>
    </i>
    <i>
      <x v="8397"/>
      <x v="6289"/>
      <x v="135"/>
      <x v="1"/>
      <x v="135"/>
      <x/>
    </i>
    <i>
      <x v="8398"/>
      <x v="4540"/>
      <x v="402"/>
      <x v="1"/>
      <x v="402"/>
      <x/>
    </i>
    <i>
      <x v="8399"/>
      <x v="6675"/>
      <x v="346"/>
      <x v="1"/>
      <x v="346"/>
      <x/>
    </i>
    <i>
      <x v="8400"/>
      <x v="8803"/>
      <x v="159"/>
      <x v="1"/>
      <x v="159"/>
      <x/>
    </i>
    <i>
      <x v="8401"/>
      <x v="954"/>
      <x v="302"/>
      <x v="1"/>
      <x v="302"/>
      <x/>
    </i>
    <i>
      <x v="8402"/>
      <x v="1662"/>
      <x v="451"/>
      <x v="1"/>
      <x v="451"/>
      <x/>
    </i>
    <i>
      <x v="8403"/>
      <x v="8065"/>
      <x v="229"/>
      <x v="1"/>
      <x v="229"/>
      <x/>
    </i>
    <i>
      <x v="8404"/>
      <x v="2280"/>
      <x v="35"/>
      <x v="1"/>
      <x v="35"/>
      <x/>
    </i>
    <i>
      <x v="8405"/>
      <x v="9116"/>
      <x v="382"/>
      <x v="1"/>
      <x v="382"/>
      <x/>
    </i>
    <i>
      <x v="8406"/>
      <x v="7320"/>
      <x v="35"/>
      <x v="1"/>
      <x v="35"/>
      <x/>
    </i>
    <i>
      <x v="8407"/>
      <x v="4992"/>
      <x v="181"/>
      <x v="1"/>
      <x v="181"/>
      <x/>
    </i>
    <i>
      <x v="8408"/>
      <x v="8399"/>
      <x v="62"/>
      <x v="1"/>
      <x v="62"/>
      <x/>
    </i>
    <i>
      <x v="8409"/>
      <x v="2340"/>
      <x v="35"/>
      <x v="1"/>
      <x v="35"/>
      <x/>
    </i>
    <i>
      <x v="8410"/>
      <x v="2429"/>
      <x v="114"/>
      <x v="1"/>
      <x v="114"/>
      <x/>
    </i>
    <i>
      <x v="8411"/>
      <x v="4944"/>
      <x v="68"/>
      <x v="1"/>
      <x v="68"/>
      <x/>
    </i>
    <i>
      <x v="8412"/>
      <x v="8026"/>
      <x v="365"/>
      <x v="1"/>
      <x v="365"/>
      <x/>
    </i>
    <i>
      <x v="8413"/>
      <x v="8842"/>
      <x v="451"/>
      <x v="1"/>
      <x v="451"/>
      <x/>
    </i>
    <i>
      <x v="8414"/>
      <x v="6075"/>
      <x v="548"/>
      <x v="1"/>
      <x v="548"/>
      <x/>
    </i>
    <i>
      <x v="8415"/>
      <x v="5140"/>
      <x v="149"/>
      <x v="1"/>
      <x v="149"/>
      <x/>
    </i>
    <i>
      <x v="8416"/>
      <x v="1878"/>
      <x v="94"/>
      <x v="1"/>
      <x v="94"/>
      <x/>
    </i>
    <i>
      <x v="8417"/>
      <x v="600"/>
      <x v="35"/>
      <x v="1"/>
      <x v="35"/>
      <x/>
    </i>
    <i>
      <x v="8418"/>
      <x v="7538"/>
      <x v="365"/>
      <x v="1"/>
      <x v="365"/>
      <x/>
    </i>
    <i>
      <x v="8419"/>
      <x v="6149"/>
      <x v="159"/>
      <x v="1"/>
      <x v="159"/>
      <x/>
    </i>
    <i>
      <x v="8420"/>
      <x v="4437"/>
      <x v="446"/>
      <x v="1"/>
      <x v="446"/>
      <x/>
    </i>
    <i>
      <x v="8421"/>
      <x v="8300"/>
      <x v="346"/>
      <x v="1"/>
      <x v="346"/>
      <x/>
    </i>
    <i>
      <x v="8422"/>
      <x v="5115"/>
      <x v="319"/>
      <x v="1"/>
      <x v="319"/>
      <x/>
    </i>
  </rowItems>
  <colItems count="1">
    <i/>
  </colItems>
  <pageFields count="1">
    <pageField fld="0"/>
  </pageFields>
  <pivotTableStyleInfo name="PivotStylePreset2_Accent1" showRowHeaders="1" showColHeaders="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9.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T9262"/>
  <sheetViews>
    <sheetView topLeftCell="D7065" workbookViewId="0">
      <selection activeCell="Q7033" sqref="Q7033:Q9217"/>
    </sheetView>
  </sheetViews>
  <sheetFormatPr defaultColWidth="9" defaultRowHeight="13.5"/>
  <cols>
    <col min="1" max="1" width="11.4416666666667" customWidth="1"/>
    <col min="2" max="2" width="13.775" customWidth="1"/>
    <col min="3" max="3" width="14.5583333333333" customWidth="1"/>
    <col min="4" max="4" width="9.84166666666667" customWidth="1"/>
    <col min="5" max="5" width="12.7" customWidth="1"/>
    <col min="6" max="6" width="15.1333333333333" customWidth="1"/>
    <col min="7" max="7" width="6" customWidth="1"/>
    <col min="8" max="8" width="11.1083333333333" customWidth="1"/>
    <col min="9" max="9" width="22.1333333333333" customWidth="1"/>
    <col min="10" max="10" width="13.8666666666667" customWidth="1"/>
    <col min="11" max="11" width="12.8916666666667" customWidth="1"/>
    <col min="12" max="12" width="12.225" customWidth="1"/>
    <col min="13" max="13" width="25.5333333333333" customWidth="1"/>
    <col min="14" max="14" width="10.4416666666667" customWidth="1"/>
    <col min="15" max="16" width="22.2583333333333" customWidth="1"/>
    <col min="17" max="17" width="11.4416666666667" customWidth="1"/>
    <col min="18" max="18" width="10.6666666666667" customWidth="1"/>
    <col min="19" max="19" width="6.33333333333333" customWidth="1"/>
    <col min="20" max="20" width="5.44166666666667" customWidth="1"/>
  </cols>
  <sheetData>
    <row r="1" spans="1:20">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hidden="1" spans="1:20">
      <c r="A2" s="16" t="s">
        <v>20</v>
      </c>
      <c r="B2" s="16" t="s">
        <v>21</v>
      </c>
      <c r="C2" s="16" t="s">
        <v>22</v>
      </c>
      <c r="D2" s="16" t="s">
        <v>23</v>
      </c>
      <c r="E2" s="16" t="s">
        <v>24</v>
      </c>
      <c r="F2" s="16" t="s">
        <v>25</v>
      </c>
      <c r="G2" s="16" t="s">
        <v>26</v>
      </c>
      <c r="H2" s="16" t="s">
        <v>27</v>
      </c>
      <c r="I2" s="16" t="s">
        <v>28</v>
      </c>
      <c r="J2" s="16" t="s">
        <v>29</v>
      </c>
      <c r="K2" s="17">
        <v>706.38</v>
      </c>
      <c r="L2" s="16" t="s">
        <v>30</v>
      </c>
      <c r="M2" s="16" t="s">
        <v>31</v>
      </c>
      <c r="N2" s="16" t="s">
        <v>32</v>
      </c>
      <c r="O2" s="16" t="s">
        <v>33</v>
      </c>
      <c r="P2" s="16" t="s">
        <v>34</v>
      </c>
      <c r="Q2" s="17">
        <v>6</v>
      </c>
      <c r="R2" s="16" t="s">
        <v>35</v>
      </c>
      <c r="S2" s="16" t="s">
        <v>36</v>
      </c>
      <c r="T2" s="16" t="s">
        <v>37</v>
      </c>
    </row>
    <row r="3" hidden="1" spans="1:20">
      <c r="A3" s="16" t="s">
        <v>20</v>
      </c>
      <c r="B3" s="16" t="s">
        <v>21</v>
      </c>
      <c r="C3" s="16" t="s">
        <v>22</v>
      </c>
      <c r="D3" s="16" t="s">
        <v>23</v>
      </c>
      <c r="E3" s="16" t="s">
        <v>24</v>
      </c>
      <c r="F3" s="16" t="s">
        <v>25</v>
      </c>
      <c r="G3" s="16" t="s">
        <v>26</v>
      </c>
      <c r="H3" s="16" t="s">
        <v>38</v>
      </c>
      <c r="I3" s="16" t="s">
        <v>39</v>
      </c>
      <c r="J3" s="16" t="s">
        <v>40</v>
      </c>
      <c r="K3" s="17">
        <v>1224.39</v>
      </c>
      <c r="L3" s="16" t="s">
        <v>30</v>
      </c>
      <c r="M3" s="16" t="s">
        <v>41</v>
      </c>
      <c r="N3" s="16" t="s">
        <v>32</v>
      </c>
      <c r="O3" s="16" t="s">
        <v>33</v>
      </c>
      <c r="P3" s="16" t="s">
        <v>42</v>
      </c>
      <c r="Q3" s="17">
        <v>10.4</v>
      </c>
      <c r="R3" s="16" t="s">
        <v>35</v>
      </c>
      <c r="S3" s="16" t="s">
        <v>36</v>
      </c>
      <c r="T3" s="16" t="s">
        <v>37</v>
      </c>
    </row>
    <row r="4" hidden="1" spans="1:20">
      <c r="A4" s="16" t="s">
        <v>20</v>
      </c>
      <c r="B4" s="16" t="s">
        <v>21</v>
      </c>
      <c r="C4" s="16" t="s">
        <v>22</v>
      </c>
      <c r="D4" s="16" t="s">
        <v>23</v>
      </c>
      <c r="E4" s="16" t="s">
        <v>24</v>
      </c>
      <c r="F4" s="16" t="s">
        <v>25</v>
      </c>
      <c r="G4" s="16" t="s">
        <v>26</v>
      </c>
      <c r="H4" s="16" t="s">
        <v>43</v>
      </c>
      <c r="I4" s="16" t="s">
        <v>44</v>
      </c>
      <c r="J4" s="16" t="s">
        <v>45</v>
      </c>
      <c r="K4" s="17">
        <v>1177.3</v>
      </c>
      <c r="L4" s="16" t="s">
        <v>30</v>
      </c>
      <c r="M4" s="16" t="s">
        <v>46</v>
      </c>
      <c r="N4" s="16" t="s">
        <v>32</v>
      </c>
      <c r="O4" s="16" t="s">
        <v>33</v>
      </c>
      <c r="P4" s="16" t="s">
        <v>42</v>
      </c>
      <c r="Q4" s="17">
        <v>10</v>
      </c>
      <c r="R4" s="16">
        <v>117.73</v>
      </c>
      <c r="S4" s="16" t="s">
        <v>36</v>
      </c>
      <c r="T4" s="16" t="s">
        <v>37</v>
      </c>
    </row>
    <row r="5" hidden="1" spans="1:20">
      <c r="A5" s="16" t="s">
        <v>20</v>
      </c>
      <c r="B5" s="16" t="s">
        <v>21</v>
      </c>
      <c r="C5" s="16" t="s">
        <v>22</v>
      </c>
      <c r="D5" s="16" t="s">
        <v>23</v>
      </c>
      <c r="E5" s="16" t="s">
        <v>24</v>
      </c>
      <c r="F5" s="16" t="s">
        <v>25</v>
      </c>
      <c r="G5" s="16" t="s">
        <v>26</v>
      </c>
      <c r="H5" s="16" t="s">
        <v>47</v>
      </c>
      <c r="I5" s="16" t="s">
        <v>48</v>
      </c>
      <c r="J5" s="16" t="s">
        <v>49</v>
      </c>
      <c r="K5" s="17">
        <v>1471.63</v>
      </c>
      <c r="L5" s="16" t="s">
        <v>30</v>
      </c>
      <c r="M5" s="16" t="s">
        <v>50</v>
      </c>
      <c r="N5" s="16" t="s">
        <v>32</v>
      </c>
      <c r="O5" s="16" t="s">
        <v>33</v>
      </c>
      <c r="P5" s="16" t="s">
        <v>42</v>
      </c>
      <c r="Q5" s="17">
        <v>12.5</v>
      </c>
      <c r="R5" s="16" t="s">
        <v>35</v>
      </c>
      <c r="S5" s="16" t="s">
        <v>36</v>
      </c>
      <c r="T5" s="16" t="s">
        <v>37</v>
      </c>
    </row>
    <row r="6" hidden="1" spans="1:20">
      <c r="A6" s="16" t="s">
        <v>20</v>
      </c>
      <c r="B6" s="16" t="s">
        <v>21</v>
      </c>
      <c r="C6" s="16" t="s">
        <v>22</v>
      </c>
      <c r="D6" s="16" t="s">
        <v>23</v>
      </c>
      <c r="E6" s="16" t="s">
        <v>24</v>
      </c>
      <c r="F6" s="16" t="s">
        <v>25</v>
      </c>
      <c r="G6" s="16" t="s">
        <v>26</v>
      </c>
      <c r="H6" s="16" t="s">
        <v>51</v>
      </c>
      <c r="I6" s="16" t="s">
        <v>52</v>
      </c>
      <c r="J6" s="16" t="s">
        <v>53</v>
      </c>
      <c r="K6" s="17">
        <v>588.65</v>
      </c>
      <c r="L6" s="16" t="s">
        <v>30</v>
      </c>
      <c r="M6" s="16" t="s">
        <v>54</v>
      </c>
      <c r="N6" s="16" t="s">
        <v>32</v>
      </c>
      <c r="O6" s="16" t="s">
        <v>33</v>
      </c>
      <c r="P6" s="16" t="s">
        <v>42</v>
      </c>
      <c r="Q6" s="17">
        <v>5</v>
      </c>
      <c r="R6" s="16" t="s">
        <v>35</v>
      </c>
      <c r="S6" s="16" t="s">
        <v>36</v>
      </c>
      <c r="T6" s="16" t="s">
        <v>37</v>
      </c>
    </row>
    <row r="7" hidden="1" spans="1:20">
      <c r="A7" s="16" t="s">
        <v>20</v>
      </c>
      <c r="B7" s="16" t="s">
        <v>21</v>
      </c>
      <c r="C7" s="16" t="s">
        <v>22</v>
      </c>
      <c r="D7" s="16" t="s">
        <v>23</v>
      </c>
      <c r="E7" s="16" t="s">
        <v>24</v>
      </c>
      <c r="F7" s="16" t="s">
        <v>25</v>
      </c>
      <c r="G7" s="16" t="s">
        <v>26</v>
      </c>
      <c r="H7" s="16" t="s">
        <v>55</v>
      </c>
      <c r="I7" s="16" t="s">
        <v>56</v>
      </c>
      <c r="J7" s="16" t="s">
        <v>57</v>
      </c>
      <c r="K7" s="17">
        <v>1177.3</v>
      </c>
      <c r="L7" s="16" t="s">
        <v>30</v>
      </c>
      <c r="M7" s="16" t="s">
        <v>58</v>
      </c>
      <c r="N7" s="16" t="s">
        <v>32</v>
      </c>
      <c r="O7" s="16" t="s">
        <v>33</v>
      </c>
      <c r="P7" s="16" t="s">
        <v>42</v>
      </c>
      <c r="Q7" s="17">
        <v>10</v>
      </c>
      <c r="R7" s="16" t="s">
        <v>35</v>
      </c>
      <c r="S7" s="16" t="s">
        <v>36</v>
      </c>
      <c r="T7" s="16" t="s">
        <v>37</v>
      </c>
    </row>
    <row r="8" hidden="1" spans="1:20">
      <c r="A8" s="16" t="s">
        <v>20</v>
      </c>
      <c r="B8" s="16" t="s">
        <v>21</v>
      </c>
      <c r="C8" s="16" t="s">
        <v>22</v>
      </c>
      <c r="D8" s="16" t="s">
        <v>23</v>
      </c>
      <c r="E8" s="16" t="s">
        <v>24</v>
      </c>
      <c r="F8" s="16" t="s">
        <v>25</v>
      </c>
      <c r="G8" s="16" t="s">
        <v>26</v>
      </c>
      <c r="H8" s="16" t="s">
        <v>59</v>
      </c>
      <c r="I8" s="16" t="s">
        <v>60</v>
      </c>
      <c r="J8" s="16" t="s">
        <v>61</v>
      </c>
      <c r="K8" s="17">
        <v>647.52</v>
      </c>
      <c r="L8" s="16" t="s">
        <v>30</v>
      </c>
      <c r="M8" s="16" t="s">
        <v>62</v>
      </c>
      <c r="N8" s="16" t="s">
        <v>32</v>
      </c>
      <c r="O8" s="16" t="s">
        <v>33</v>
      </c>
      <c r="P8" s="16" t="s">
        <v>42</v>
      </c>
      <c r="Q8" s="17">
        <v>5.5</v>
      </c>
      <c r="R8" s="16" t="s">
        <v>35</v>
      </c>
      <c r="S8" s="16" t="s">
        <v>36</v>
      </c>
      <c r="T8" s="16" t="s">
        <v>37</v>
      </c>
    </row>
    <row r="9" hidden="1" spans="1:20">
      <c r="A9" s="16" t="s">
        <v>20</v>
      </c>
      <c r="B9" s="16" t="s">
        <v>21</v>
      </c>
      <c r="C9" s="16" t="s">
        <v>22</v>
      </c>
      <c r="D9" s="16" t="s">
        <v>23</v>
      </c>
      <c r="E9" s="16" t="s">
        <v>24</v>
      </c>
      <c r="F9" s="16" t="s">
        <v>25</v>
      </c>
      <c r="G9" s="16" t="s">
        <v>26</v>
      </c>
      <c r="H9" s="16" t="s">
        <v>63</v>
      </c>
      <c r="I9" s="16" t="s">
        <v>64</v>
      </c>
      <c r="J9" s="16" t="s">
        <v>65</v>
      </c>
      <c r="K9" s="17">
        <v>941.84</v>
      </c>
      <c r="L9" s="16" t="s">
        <v>30</v>
      </c>
      <c r="M9" s="16" t="s">
        <v>66</v>
      </c>
      <c r="N9" s="16" t="s">
        <v>67</v>
      </c>
      <c r="O9" s="16" t="s">
        <v>33</v>
      </c>
      <c r="P9" s="16" t="s">
        <v>42</v>
      </c>
      <c r="Q9" s="17">
        <v>8</v>
      </c>
      <c r="R9" s="16" t="s">
        <v>35</v>
      </c>
      <c r="S9" s="16" t="s">
        <v>36</v>
      </c>
      <c r="T9" s="16" t="s">
        <v>37</v>
      </c>
    </row>
    <row r="10" hidden="1" spans="1:20">
      <c r="A10" s="16" t="s">
        <v>20</v>
      </c>
      <c r="B10" s="16" t="s">
        <v>21</v>
      </c>
      <c r="C10" s="16" t="s">
        <v>22</v>
      </c>
      <c r="D10" s="16" t="s">
        <v>23</v>
      </c>
      <c r="E10" s="16" t="s">
        <v>24</v>
      </c>
      <c r="F10" s="16" t="s">
        <v>25</v>
      </c>
      <c r="G10" s="16" t="s">
        <v>26</v>
      </c>
      <c r="H10" s="16" t="s">
        <v>68</v>
      </c>
      <c r="I10" s="16" t="s">
        <v>69</v>
      </c>
      <c r="J10" s="16" t="s">
        <v>70</v>
      </c>
      <c r="K10" s="17">
        <v>1059.57</v>
      </c>
      <c r="L10" s="16" t="s">
        <v>30</v>
      </c>
      <c r="M10" s="16" t="s">
        <v>71</v>
      </c>
      <c r="N10" s="16" t="s">
        <v>32</v>
      </c>
      <c r="O10" s="16" t="s">
        <v>33</v>
      </c>
      <c r="P10" s="16" t="s">
        <v>42</v>
      </c>
      <c r="Q10" s="17">
        <v>9</v>
      </c>
      <c r="R10" s="16" t="s">
        <v>35</v>
      </c>
      <c r="S10" s="16" t="s">
        <v>36</v>
      </c>
      <c r="T10" s="16" t="s">
        <v>37</v>
      </c>
    </row>
    <row r="11" hidden="1" spans="1:20">
      <c r="A11" s="16" t="s">
        <v>20</v>
      </c>
      <c r="B11" s="16" t="s">
        <v>21</v>
      </c>
      <c r="C11" s="16" t="s">
        <v>22</v>
      </c>
      <c r="D11" s="16" t="s">
        <v>23</v>
      </c>
      <c r="E11" s="16" t="s">
        <v>24</v>
      </c>
      <c r="F11" s="16" t="s">
        <v>25</v>
      </c>
      <c r="G11" s="16" t="s">
        <v>26</v>
      </c>
      <c r="H11" s="16" t="s">
        <v>72</v>
      </c>
      <c r="I11" s="16" t="s">
        <v>73</v>
      </c>
      <c r="J11" s="16" t="s">
        <v>74</v>
      </c>
      <c r="K11" s="17">
        <v>824.11</v>
      </c>
      <c r="L11" s="16" t="s">
        <v>30</v>
      </c>
      <c r="M11" s="16" t="s">
        <v>75</v>
      </c>
      <c r="N11" s="16" t="s">
        <v>32</v>
      </c>
      <c r="O11" s="16" t="s">
        <v>33</v>
      </c>
      <c r="P11" s="16" t="s">
        <v>76</v>
      </c>
      <c r="Q11" s="17">
        <v>7</v>
      </c>
      <c r="R11" s="16" t="s">
        <v>35</v>
      </c>
      <c r="S11" s="16" t="s">
        <v>36</v>
      </c>
      <c r="T11" s="16" t="s">
        <v>37</v>
      </c>
    </row>
    <row r="12" hidden="1" spans="1:20">
      <c r="A12" s="16" t="s">
        <v>20</v>
      </c>
      <c r="B12" s="16" t="s">
        <v>21</v>
      </c>
      <c r="C12" s="16" t="s">
        <v>22</v>
      </c>
      <c r="D12" s="16" t="s">
        <v>23</v>
      </c>
      <c r="E12" s="16" t="s">
        <v>24</v>
      </c>
      <c r="F12" s="16" t="s">
        <v>25</v>
      </c>
      <c r="G12" s="16" t="s">
        <v>26</v>
      </c>
      <c r="H12" s="16" t="s">
        <v>77</v>
      </c>
      <c r="I12" s="16" t="s">
        <v>78</v>
      </c>
      <c r="J12" s="16" t="s">
        <v>79</v>
      </c>
      <c r="K12" s="17">
        <v>647.52</v>
      </c>
      <c r="L12" s="16" t="s">
        <v>30</v>
      </c>
      <c r="M12" s="16" t="s">
        <v>80</v>
      </c>
      <c r="N12" s="16" t="s">
        <v>32</v>
      </c>
      <c r="O12" s="16" t="s">
        <v>33</v>
      </c>
      <c r="P12" s="16" t="s">
        <v>76</v>
      </c>
      <c r="Q12" s="17">
        <v>5.5</v>
      </c>
      <c r="R12" s="16" t="s">
        <v>35</v>
      </c>
      <c r="S12" s="16" t="s">
        <v>36</v>
      </c>
      <c r="T12" s="16" t="s">
        <v>37</v>
      </c>
    </row>
    <row r="13" hidden="1" spans="1:20">
      <c r="A13" s="16" t="s">
        <v>20</v>
      </c>
      <c r="B13" s="16" t="s">
        <v>21</v>
      </c>
      <c r="C13" s="16" t="s">
        <v>22</v>
      </c>
      <c r="D13" s="16" t="s">
        <v>23</v>
      </c>
      <c r="E13" s="16" t="s">
        <v>24</v>
      </c>
      <c r="F13" s="16" t="s">
        <v>25</v>
      </c>
      <c r="G13" s="16" t="s">
        <v>26</v>
      </c>
      <c r="H13" s="16" t="s">
        <v>81</v>
      </c>
      <c r="I13" s="16" t="s">
        <v>82</v>
      </c>
      <c r="J13" s="16" t="s">
        <v>83</v>
      </c>
      <c r="K13" s="17">
        <v>529.79</v>
      </c>
      <c r="L13" s="16" t="s">
        <v>30</v>
      </c>
      <c r="M13" s="16" t="s">
        <v>84</v>
      </c>
      <c r="N13" s="16" t="s">
        <v>32</v>
      </c>
      <c r="O13" s="16" t="s">
        <v>33</v>
      </c>
      <c r="P13" s="16" t="s">
        <v>76</v>
      </c>
      <c r="Q13" s="17">
        <v>4.5</v>
      </c>
      <c r="R13" s="16" t="s">
        <v>35</v>
      </c>
      <c r="S13" s="16" t="s">
        <v>36</v>
      </c>
      <c r="T13" s="16" t="s">
        <v>37</v>
      </c>
    </row>
    <row r="14" hidden="1" spans="1:20">
      <c r="A14" s="16" t="s">
        <v>20</v>
      </c>
      <c r="B14" s="16" t="s">
        <v>21</v>
      </c>
      <c r="C14" s="16" t="s">
        <v>22</v>
      </c>
      <c r="D14" s="16" t="s">
        <v>23</v>
      </c>
      <c r="E14" s="16" t="s">
        <v>24</v>
      </c>
      <c r="F14" s="16" t="s">
        <v>25</v>
      </c>
      <c r="G14" s="16" t="s">
        <v>26</v>
      </c>
      <c r="H14" s="16" t="s">
        <v>85</v>
      </c>
      <c r="I14" s="16" t="s">
        <v>86</v>
      </c>
      <c r="J14" s="16" t="s">
        <v>87</v>
      </c>
      <c r="K14" s="17">
        <v>824.11</v>
      </c>
      <c r="L14" s="16" t="s">
        <v>30</v>
      </c>
      <c r="M14" s="16" t="s">
        <v>88</v>
      </c>
      <c r="N14" s="16" t="s">
        <v>32</v>
      </c>
      <c r="O14" s="16" t="s">
        <v>33</v>
      </c>
      <c r="P14" s="16" t="s">
        <v>76</v>
      </c>
      <c r="Q14" s="17">
        <v>7</v>
      </c>
      <c r="R14" s="16" t="s">
        <v>35</v>
      </c>
      <c r="S14" s="16" t="s">
        <v>36</v>
      </c>
      <c r="T14" s="16" t="s">
        <v>37</v>
      </c>
    </row>
    <row r="15" hidden="1" spans="1:20">
      <c r="A15" s="16" t="s">
        <v>20</v>
      </c>
      <c r="B15" s="16" t="s">
        <v>21</v>
      </c>
      <c r="C15" s="16" t="s">
        <v>22</v>
      </c>
      <c r="D15" s="16" t="s">
        <v>23</v>
      </c>
      <c r="E15" s="16" t="s">
        <v>24</v>
      </c>
      <c r="F15" s="16" t="s">
        <v>25</v>
      </c>
      <c r="G15" s="16" t="s">
        <v>26</v>
      </c>
      <c r="H15" s="16" t="s">
        <v>89</v>
      </c>
      <c r="I15" s="16" t="s">
        <v>90</v>
      </c>
      <c r="J15" s="16" t="s">
        <v>91</v>
      </c>
      <c r="K15" s="17">
        <v>27418.14</v>
      </c>
      <c r="L15" s="16" t="s">
        <v>30</v>
      </c>
      <c r="M15" s="16" t="s">
        <v>92</v>
      </c>
      <c r="N15" s="16" t="s">
        <v>67</v>
      </c>
      <c r="O15" s="16" t="s">
        <v>33</v>
      </c>
      <c r="P15" s="16" t="s">
        <v>76</v>
      </c>
      <c r="Q15" s="17">
        <v>232.89</v>
      </c>
      <c r="R15" s="16" t="s">
        <v>35</v>
      </c>
      <c r="S15" s="16" t="s">
        <v>36</v>
      </c>
      <c r="T15" s="16" t="s">
        <v>37</v>
      </c>
    </row>
    <row r="16" hidden="1" spans="1:20">
      <c r="A16" s="16" t="s">
        <v>20</v>
      </c>
      <c r="B16" s="16" t="s">
        <v>21</v>
      </c>
      <c r="C16" s="16" t="s">
        <v>22</v>
      </c>
      <c r="D16" s="16" t="s">
        <v>23</v>
      </c>
      <c r="E16" s="16" t="s">
        <v>24</v>
      </c>
      <c r="F16" s="16" t="s">
        <v>25</v>
      </c>
      <c r="G16" s="16" t="s">
        <v>26</v>
      </c>
      <c r="H16" s="16" t="s">
        <v>93</v>
      </c>
      <c r="I16" s="16" t="s">
        <v>94</v>
      </c>
      <c r="J16" s="16" t="s">
        <v>95</v>
      </c>
      <c r="K16" s="17">
        <v>1177.3</v>
      </c>
      <c r="L16" s="16" t="s">
        <v>30</v>
      </c>
      <c r="M16" s="16" t="s">
        <v>96</v>
      </c>
      <c r="N16" s="16" t="s">
        <v>32</v>
      </c>
      <c r="O16" s="16" t="s">
        <v>33</v>
      </c>
      <c r="P16" s="16" t="s">
        <v>76</v>
      </c>
      <c r="Q16" s="17">
        <v>10</v>
      </c>
      <c r="R16" s="16" t="s">
        <v>35</v>
      </c>
      <c r="S16" s="16" t="s">
        <v>36</v>
      </c>
      <c r="T16" s="16" t="s">
        <v>37</v>
      </c>
    </row>
    <row r="17" hidden="1" spans="1:20">
      <c r="A17" s="16" t="s">
        <v>20</v>
      </c>
      <c r="B17" s="16" t="s">
        <v>21</v>
      </c>
      <c r="C17" s="16" t="s">
        <v>22</v>
      </c>
      <c r="D17" s="16" t="s">
        <v>23</v>
      </c>
      <c r="E17" s="16" t="s">
        <v>24</v>
      </c>
      <c r="F17" s="16" t="s">
        <v>25</v>
      </c>
      <c r="G17" s="16" t="s">
        <v>26</v>
      </c>
      <c r="H17" s="16" t="s">
        <v>97</v>
      </c>
      <c r="I17" s="16" t="s">
        <v>98</v>
      </c>
      <c r="J17" s="16" t="s">
        <v>99</v>
      </c>
      <c r="K17" s="17">
        <v>659.29</v>
      </c>
      <c r="L17" s="16" t="s">
        <v>30</v>
      </c>
      <c r="M17" s="16" t="s">
        <v>100</v>
      </c>
      <c r="N17" s="16" t="s">
        <v>32</v>
      </c>
      <c r="O17" s="16" t="s">
        <v>33</v>
      </c>
      <c r="P17" s="16" t="s">
        <v>76</v>
      </c>
      <c r="Q17" s="17">
        <v>5.6</v>
      </c>
      <c r="R17" s="16" t="s">
        <v>35</v>
      </c>
      <c r="S17" s="16" t="s">
        <v>36</v>
      </c>
      <c r="T17" s="16" t="s">
        <v>37</v>
      </c>
    </row>
    <row r="18" hidden="1" spans="1:20">
      <c r="A18" s="16" t="s">
        <v>20</v>
      </c>
      <c r="B18" s="16" t="s">
        <v>21</v>
      </c>
      <c r="C18" s="16" t="s">
        <v>22</v>
      </c>
      <c r="D18" s="16" t="s">
        <v>23</v>
      </c>
      <c r="E18" s="16" t="s">
        <v>24</v>
      </c>
      <c r="F18" s="16" t="s">
        <v>25</v>
      </c>
      <c r="G18" s="16" t="s">
        <v>26</v>
      </c>
      <c r="H18" s="16" t="s">
        <v>101</v>
      </c>
      <c r="I18" s="16" t="s">
        <v>102</v>
      </c>
      <c r="J18" s="16" t="s">
        <v>103</v>
      </c>
      <c r="K18" s="17">
        <v>882.98</v>
      </c>
      <c r="L18" s="16" t="s">
        <v>30</v>
      </c>
      <c r="M18" s="16" t="s">
        <v>104</v>
      </c>
      <c r="N18" s="16" t="s">
        <v>32</v>
      </c>
      <c r="O18" s="16" t="s">
        <v>33</v>
      </c>
      <c r="P18" s="16" t="s">
        <v>34</v>
      </c>
      <c r="Q18" s="17">
        <v>7.5</v>
      </c>
      <c r="R18" s="16" t="s">
        <v>35</v>
      </c>
      <c r="S18" s="16" t="s">
        <v>36</v>
      </c>
      <c r="T18" s="16" t="s">
        <v>37</v>
      </c>
    </row>
    <row r="19" hidden="1" spans="1:20">
      <c r="A19" s="16" t="s">
        <v>20</v>
      </c>
      <c r="B19" s="16" t="s">
        <v>21</v>
      </c>
      <c r="C19" s="16" t="s">
        <v>22</v>
      </c>
      <c r="D19" s="16" t="s">
        <v>23</v>
      </c>
      <c r="E19" s="16" t="s">
        <v>24</v>
      </c>
      <c r="F19" s="16" t="s">
        <v>25</v>
      </c>
      <c r="G19" s="16" t="s">
        <v>26</v>
      </c>
      <c r="H19" s="16" t="s">
        <v>105</v>
      </c>
      <c r="I19" s="16" t="s">
        <v>106</v>
      </c>
      <c r="J19" s="16" t="s">
        <v>107</v>
      </c>
      <c r="K19" s="17">
        <v>1059.57</v>
      </c>
      <c r="L19" s="16" t="s">
        <v>30</v>
      </c>
      <c r="M19" s="16" t="s">
        <v>108</v>
      </c>
      <c r="N19" s="16" t="s">
        <v>32</v>
      </c>
      <c r="O19" s="16" t="s">
        <v>33</v>
      </c>
      <c r="P19" s="16" t="s">
        <v>34</v>
      </c>
      <c r="Q19" s="17">
        <v>9</v>
      </c>
      <c r="R19" s="16" t="s">
        <v>35</v>
      </c>
      <c r="S19" s="16" t="s">
        <v>36</v>
      </c>
      <c r="T19" s="16" t="s">
        <v>37</v>
      </c>
    </row>
    <row r="20" hidden="1" spans="1:20">
      <c r="A20" s="16" t="s">
        <v>20</v>
      </c>
      <c r="B20" s="16" t="s">
        <v>21</v>
      </c>
      <c r="C20" s="16" t="s">
        <v>22</v>
      </c>
      <c r="D20" s="16" t="s">
        <v>23</v>
      </c>
      <c r="E20" s="16" t="s">
        <v>24</v>
      </c>
      <c r="F20" s="16" t="s">
        <v>25</v>
      </c>
      <c r="G20" s="16" t="s">
        <v>26</v>
      </c>
      <c r="H20" s="16" t="s">
        <v>109</v>
      </c>
      <c r="I20" s="16" t="s">
        <v>110</v>
      </c>
      <c r="J20" s="16" t="s">
        <v>87</v>
      </c>
      <c r="K20" s="17">
        <v>1059.57</v>
      </c>
      <c r="L20" s="16" t="s">
        <v>30</v>
      </c>
      <c r="M20" s="16" t="s">
        <v>111</v>
      </c>
      <c r="N20" s="16" t="s">
        <v>32</v>
      </c>
      <c r="O20" s="16" t="s">
        <v>33</v>
      </c>
      <c r="P20" s="16" t="s">
        <v>34</v>
      </c>
      <c r="Q20" s="17">
        <v>9</v>
      </c>
      <c r="R20" s="16" t="s">
        <v>35</v>
      </c>
      <c r="S20" s="16" t="s">
        <v>36</v>
      </c>
      <c r="T20" s="16" t="s">
        <v>37</v>
      </c>
    </row>
    <row r="21" hidden="1" spans="1:20">
      <c r="A21" s="16" t="s">
        <v>20</v>
      </c>
      <c r="B21" s="16" t="s">
        <v>21</v>
      </c>
      <c r="C21" s="16" t="s">
        <v>22</v>
      </c>
      <c r="D21" s="16" t="s">
        <v>23</v>
      </c>
      <c r="E21" s="16" t="s">
        <v>24</v>
      </c>
      <c r="F21" s="16" t="s">
        <v>25</v>
      </c>
      <c r="G21" s="16" t="s">
        <v>26</v>
      </c>
      <c r="H21" s="16" t="s">
        <v>112</v>
      </c>
      <c r="I21" s="16" t="s">
        <v>113</v>
      </c>
      <c r="J21" s="16" t="s">
        <v>114</v>
      </c>
      <c r="K21" s="17">
        <v>1118.44</v>
      </c>
      <c r="L21" s="16" t="s">
        <v>30</v>
      </c>
      <c r="M21" s="16" t="s">
        <v>115</v>
      </c>
      <c r="N21" s="16" t="s">
        <v>32</v>
      </c>
      <c r="O21" s="16" t="s">
        <v>33</v>
      </c>
      <c r="P21" s="16" t="s">
        <v>34</v>
      </c>
      <c r="Q21" s="17">
        <v>9.5</v>
      </c>
      <c r="R21" s="16" t="s">
        <v>35</v>
      </c>
      <c r="S21" s="16" t="s">
        <v>36</v>
      </c>
      <c r="T21" s="16" t="s">
        <v>37</v>
      </c>
    </row>
    <row r="22" hidden="1" spans="1:20">
      <c r="A22" s="16" t="s">
        <v>20</v>
      </c>
      <c r="B22" s="16" t="s">
        <v>21</v>
      </c>
      <c r="C22" s="16" t="s">
        <v>22</v>
      </c>
      <c r="D22" s="16" t="s">
        <v>23</v>
      </c>
      <c r="E22" s="16" t="s">
        <v>24</v>
      </c>
      <c r="F22" s="16" t="s">
        <v>25</v>
      </c>
      <c r="G22" s="16" t="s">
        <v>26</v>
      </c>
      <c r="H22" s="16" t="s">
        <v>116</v>
      </c>
      <c r="I22" s="16" t="s">
        <v>117</v>
      </c>
      <c r="J22" s="16" t="s">
        <v>118</v>
      </c>
      <c r="K22" s="17">
        <v>941.84</v>
      </c>
      <c r="L22" s="16" t="s">
        <v>30</v>
      </c>
      <c r="M22" s="16" t="s">
        <v>119</v>
      </c>
      <c r="N22" s="16" t="s">
        <v>32</v>
      </c>
      <c r="O22" s="16" t="s">
        <v>33</v>
      </c>
      <c r="P22" s="16" t="s">
        <v>34</v>
      </c>
      <c r="Q22" s="17">
        <v>8</v>
      </c>
      <c r="R22" s="16" t="s">
        <v>35</v>
      </c>
      <c r="S22" s="16" t="s">
        <v>36</v>
      </c>
      <c r="T22" s="16" t="s">
        <v>37</v>
      </c>
    </row>
    <row r="23" hidden="1" spans="1:20">
      <c r="A23" s="16" t="s">
        <v>20</v>
      </c>
      <c r="B23" s="16" t="s">
        <v>21</v>
      </c>
      <c r="C23" s="16" t="s">
        <v>22</v>
      </c>
      <c r="D23" s="16" t="s">
        <v>23</v>
      </c>
      <c r="E23" s="16" t="s">
        <v>24</v>
      </c>
      <c r="F23" s="16" t="s">
        <v>25</v>
      </c>
      <c r="G23" s="16" t="s">
        <v>26</v>
      </c>
      <c r="H23" s="16" t="s">
        <v>120</v>
      </c>
      <c r="I23" s="16" t="s">
        <v>121</v>
      </c>
      <c r="J23" s="16" t="s">
        <v>122</v>
      </c>
      <c r="K23" s="17">
        <v>1177.3</v>
      </c>
      <c r="L23" s="16" t="s">
        <v>30</v>
      </c>
      <c r="M23" s="16" t="s">
        <v>123</v>
      </c>
      <c r="N23" s="16" t="s">
        <v>32</v>
      </c>
      <c r="O23" s="16" t="s">
        <v>33</v>
      </c>
      <c r="P23" s="16" t="s">
        <v>34</v>
      </c>
      <c r="Q23" s="17">
        <v>10</v>
      </c>
      <c r="R23" s="16" t="s">
        <v>35</v>
      </c>
      <c r="S23" s="16" t="s">
        <v>36</v>
      </c>
      <c r="T23" s="16" t="s">
        <v>37</v>
      </c>
    </row>
    <row r="24" hidden="1" spans="1:20">
      <c r="A24" s="16" t="s">
        <v>20</v>
      </c>
      <c r="B24" s="16" t="s">
        <v>21</v>
      </c>
      <c r="C24" s="16" t="s">
        <v>22</v>
      </c>
      <c r="D24" s="16" t="s">
        <v>23</v>
      </c>
      <c r="E24" s="16" t="s">
        <v>24</v>
      </c>
      <c r="F24" s="16" t="s">
        <v>25</v>
      </c>
      <c r="G24" s="16" t="s">
        <v>26</v>
      </c>
      <c r="H24" s="16" t="s">
        <v>124</v>
      </c>
      <c r="I24" s="16" t="s">
        <v>125</v>
      </c>
      <c r="J24" s="16" t="s">
        <v>126</v>
      </c>
      <c r="K24" s="17">
        <v>1236.17</v>
      </c>
      <c r="L24" s="16" t="s">
        <v>30</v>
      </c>
      <c r="M24" s="16" t="s">
        <v>127</v>
      </c>
      <c r="N24" s="16" t="s">
        <v>32</v>
      </c>
      <c r="O24" s="16" t="s">
        <v>33</v>
      </c>
      <c r="P24" s="16" t="s">
        <v>34</v>
      </c>
      <c r="Q24" s="17">
        <v>10.5</v>
      </c>
      <c r="R24" s="16" t="s">
        <v>35</v>
      </c>
      <c r="S24" s="16" t="s">
        <v>36</v>
      </c>
      <c r="T24" s="16" t="s">
        <v>37</v>
      </c>
    </row>
    <row r="25" hidden="1" spans="1:20">
      <c r="A25" s="16" t="s">
        <v>20</v>
      </c>
      <c r="B25" s="16" t="s">
        <v>21</v>
      </c>
      <c r="C25" s="16" t="s">
        <v>22</v>
      </c>
      <c r="D25" s="16" t="s">
        <v>23</v>
      </c>
      <c r="E25" s="16" t="s">
        <v>24</v>
      </c>
      <c r="F25" s="16" t="s">
        <v>25</v>
      </c>
      <c r="G25" s="16" t="s">
        <v>26</v>
      </c>
      <c r="H25" s="16" t="s">
        <v>128</v>
      </c>
      <c r="I25" s="16" t="s">
        <v>129</v>
      </c>
      <c r="J25" s="16" t="s">
        <v>130</v>
      </c>
      <c r="K25" s="17">
        <v>765.25</v>
      </c>
      <c r="L25" s="16" t="s">
        <v>30</v>
      </c>
      <c r="M25" s="16" t="s">
        <v>131</v>
      </c>
      <c r="N25" s="16" t="s">
        <v>32</v>
      </c>
      <c r="O25" s="16" t="s">
        <v>33</v>
      </c>
      <c r="P25" s="16" t="s">
        <v>34</v>
      </c>
      <c r="Q25" s="17">
        <v>6.5</v>
      </c>
      <c r="R25" s="16" t="s">
        <v>35</v>
      </c>
      <c r="S25" s="16" t="s">
        <v>36</v>
      </c>
      <c r="T25" s="16" t="s">
        <v>37</v>
      </c>
    </row>
    <row r="26" hidden="1" spans="1:20">
      <c r="A26" s="16" t="s">
        <v>20</v>
      </c>
      <c r="B26" s="16" t="s">
        <v>21</v>
      </c>
      <c r="C26" s="16" t="s">
        <v>22</v>
      </c>
      <c r="D26" s="16" t="s">
        <v>23</v>
      </c>
      <c r="E26" s="16" t="s">
        <v>24</v>
      </c>
      <c r="F26" s="16" t="s">
        <v>25</v>
      </c>
      <c r="G26" s="16" t="s">
        <v>26</v>
      </c>
      <c r="H26" s="16" t="s">
        <v>132</v>
      </c>
      <c r="I26" s="16" t="s">
        <v>133</v>
      </c>
      <c r="J26" s="16" t="s">
        <v>134</v>
      </c>
      <c r="K26" s="17">
        <v>824.11</v>
      </c>
      <c r="L26" s="16" t="s">
        <v>30</v>
      </c>
      <c r="M26" s="16" t="s">
        <v>135</v>
      </c>
      <c r="N26" s="16" t="s">
        <v>32</v>
      </c>
      <c r="O26" s="16" t="s">
        <v>33</v>
      </c>
      <c r="P26" s="16" t="s">
        <v>34</v>
      </c>
      <c r="Q26" s="17">
        <v>7</v>
      </c>
      <c r="R26" s="16" t="s">
        <v>35</v>
      </c>
      <c r="S26" s="16" t="s">
        <v>36</v>
      </c>
      <c r="T26" s="16" t="s">
        <v>37</v>
      </c>
    </row>
    <row r="27" hidden="1" spans="1:20">
      <c r="A27" s="16" t="s">
        <v>20</v>
      </c>
      <c r="B27" s="16" t="s">
        <v>21</v>
      </c>
      <c r="C27" s="16" t="s">
        <v>22</v>
      </c>
      <c r="D27" s="16" t="s">
        <v>23</v>
      </c>
      <c r="E27" s="16" t="s">
        <v>24</v>
      </c>
      <c r="F27" s="16" t="s">
        <v>25</v>
      </c>
      <c r="G27" s="16" t="s">
        <v>26</v>
      </c>
      <c r="H27" s="16" t="s">
        <v>136</v>
      </c>
      <c r="I27" s="16" t="s">
        <v>137</v>
      </c>
      <c r="J27" s="16" t="s">
        <v>138</v>
      </c>
      <c r="K27" s="17">
        <v>353.19</v>
      </c>
      <c r="L27" s="16" t="s">
        <v>30</v>
      </c>
      <c r="M27" s="16" t="s">
        <v>139</v>
      </c>
      <c r="N27" s="16" t="s">
        <v>32</v>
      </c>
      <c r="O27" s="16" t="s">
        <v>33</v>
      </c>
      <c r="P27" s="16" t="s">
        <v>34</v>
      </c>
      <c r="Q27" s="17">
        <v>3</v>
      </c>
      <c r="R27" s="16" t="s">
        <v>35</v>
      </c>
      <c r="S27" s="16" t="s">
        <v>36</v>
      </c>
      <c r="T27" s="16" t="s">
        <v>37</v>
      </c>
    </row>
    <row r="28" hidden="1" spans="1:20">
      <c r="A28" s="16" t="s">
        <v>20</v>
      </c>
      <c r="B28" s="16" t="s">
        <v>21</v>
      </c>
      <c r="C28" s="16" t="s">
        <v>22</v>
      </c>
      <c r="D28" s="16" t="s">
        <v>23</v>
      </c>
      <c r="E28" s="16" t="s">
        <v>24</v>
      </c>
      <c r="F28" s="16" t="s">
        <v>25</v>
      </c>
      <c r="G28" s="16" t="s">
        <v>26</v>
      </c>
      <c r="H28" s="16" t="s">
        <v>140</v>
      </c>
      <c r="I28" s="16" t="s">
        <v>141</v>
      </c>
      <c r="J28" s="16" t="s">
        <v>142</v>
      </c>
      <c r="K28" s="17">
        <v>588.65</v>
      </c>
      <c r="L28" s="16" t="s">
        <v>30</v>
      </c>
      <c r="M28" s="16" t="s">
        <v>143</v>
      </c>
      <c r="N28" s="16" t="s">
        <v>67</v>
      </c>
      <c r="O28" s="16" t="s">
        <v>33</v>
      </c>
      <c r="P28" s="16" t="s">
        <v>34</v>
      </c>
      <c r="Q28" s="17">
        <v>5</v>
      </c>
      <c r="R28" s="16" t="s">
        <v>35</v>
      </c>
      <c r="S28" s="16" t="s">
        <v>36</v>
      </c>
      <c r="T28" s="16" t="s">
        <v>37</v>
      </c>
    </row>
    <row r="29" hidden="1" spans="1:20">
      <c r="A29" s="16" t="s">
        <v>20</v>
      </c>
      <c r="B29" s="16" t="s">
        <v>21</v>
      </c>
      <c r="C29" s="16" t="s">
        <v>22</v>
      </c>
      <c r="D29" s="16" t="s">
        <v>23</v>
      </c>
      <c r="E29" s="16" t="s">
        <v>24</v>
      </c>
      <c r="F29" s="16" t="s">
        <v>25</v>
      </c>
      <c r="G29" s="16" t="s">
        <v>26</v>
      </c>
      <c r="H29" s="16" t="s">
        <v>144</v>
      </c>
      <c r="I29" s="16" t="s">
        <v>145</v>
      </c>
      <c r="J29" s="16" t="s">
        <v>146</v>
      </c>
      <c r="K29" s="17">
        <v>529.79</v>
      </c>
      <c r="L29" s="16" t="s">
        <v>30</v>
      </c>
      <c r="M29" s="16" t="s">
        <v>147</v>
      </c>
      <c r="N29" s="16" t="s">
        <v>32</v>
      </c>
      <c r="O29" s="16" t="s">
        <v>33</v>
      </c>
      <c r="P29" s="16" t="s">
        <v>34</v>
      </c>
      <c r="Q29" s="17">
        <v>4.5</v>
      </c>
      <c r="R29" s="16" t="s">
        <v>35</v>
      </c>
      <c r="S29" s="16" t="s">
        <v>36</v>
      </c>
      <c r="T29" s="16" t="s">
        <v>37</v>
      </c>
    </row>
    <row r="30" hidden="1" spans="1:20">
      <c r="A30" s="16" t="s">
        <v>20</v>
      </c>
      <c r="B30" s="16" t="s">
        <v>21</v>
      </c>
      <c r="C30" s="16" t="s">
        <v>22</v>
      </c>
      <c r="D30" s="16" t="s">
        <v>23</v>
      </c>
      <c r="E30" s="16" t="s">
        <v>24</v>
      </c>
      <c r="F30" s="16" t="s">
        <v>25</v>
      </c>
      <c r="G30" s="16" t="s">
        <v>26</v>
      </c>
      <c r="H30" s="16" t="s">
        <v>148</v>
      </c>
      <c r="I30" s="16" t="s">
        <v>149</v>
      </c>
      <c r="J30" s="16" t="s">
        <v>150</v>
      </c>
      <c r="K30" s="17">
        <v>353.19</v>
      </c>
      <c r="L30" s="16" t="s">
        <v>30</v>
      </c>
      <c r="M30" s="16" t="s">
        <v>151</v>
      </c>
      <c r="N30" s="16" t="s">
        <v>32</v>
      </c>
      <c r="O30" s="16" t="s">
        <v>33</v>
      </c>
      <c r="P30" s="16" t="s">
        <v>34</v>
      </c>
      <c r="Q30" s="17">
        <v>3</v>
      </c>
      <c r="R30" s="16" t="s">
        <v>35</v>
      </c>
      <c r="S30" s="16" t="s">
        <v>36</v>
      </c>
      <c r="T30" s="16" t="s">
        <v>37</v>
      </c>
    </row>
    <row r="31" hidden="1" spans="1:20">
      <c r="A31" s="16" t="s">
        <v>20</v>
      </c>
      <c r="B31" s="16" t="s">
        <v>21</v>
      </c>
      <c r="C31" s="16" t="s">
        <v>22</v>
      </c>
      <c r="D31" s="16" t="s">
        <v>23</v>
      </c>
      <c r="E31" s="16" t="s">
        <v>24</v>
      </c>
      <c r="F31" s="16" t="s">
        <v>25</v>
      </c>
      <c r="G31" s="16" t="s">
        <v>26</v>
      </c>
      <c r="H31" s="16" t="s">
        <v>152</v>
      </c>
      <c r="I31" s="16" t="s">
        <v>153</v>
      </c>
      <c r="J31" s="16" t="s">
        <v>154</v>
      </c>
      <c r="K31" s="17">
        <v>941.84</v>
      </c>
      <c r="L31" s="16" t="s">
        <v>30</v>
      </c>
      <c r="M31" s="16" t="s">
        <v>155</v>
      </c>
      <c r="N31" s="16" t="s">
        <v>32</v>
      </c>
      <c r="O31" s="16" t="s">
        <v>33</v>
      </c>
      <c r="P31" s="16" t="s">
        <v>34</v>
      </c>
      <c r="Q31" s="17">
        <v>8</v>
      </c>
      <c r="R31" s="16" t="s">
        <v>35</v>
      </c>
      <c r="S31" s="16" t="s">
        <v>36</v>
      </c>
      <c r="T31" s="16" t="s">
        <v>37</v>
      </c>
    </row>
    <row r="32" hidden="1" spans="1:20">
      <c r="A32" s="16" t="s">
        <v>20</v>
      </c>
      <c r="B32" s="16" t="s">
        <v>21</v>
      </c>
      <c r="C32" s="16" t="s">
        <v>22</v>
      </c>
      <c r="D32" s="16" t="s">
        <v>23</v>
      </c>
      <c r="E32" s="16" t="s">
        <v>24</v>
      </c>
      <c r="F32" s="16" t="s">
        <v>25</v>
      </c>
      <c r="G32" s="16" t="s">
        <v>26</v>
      </c>
      <c r="H32" s="16" t="s">
        <v>156</v>
      </c>
      <c r="I32" s="16" t="s">
        <v>157</v>
      </c>
      <c r="J32" s="16" t="s">
        <v>158</v>
      </c>
      <c r="K32" s="17">
        <v>1177.3</v>
      </c>
      <c r="L32" s="16" t="s">
        <v>30</v>
      </c>
      <c r="M32" s="16" t="s">
        <v>159</v>
      </c>
      <c r="N32" s="16" t="s">
        <v>32</v>
      </c>
      <c r="O32" s="16" t="s">
        <v>33</v>
      </c>
      <c r="P32" s="16" t="s">
        <v>34</v>
      </c>
      <c r="Q32" s="17">
        <v>10</v>
      </c>
      <c r="R32" s="16" t="s">
        <v>35</v>
      </c>
      <c r="S32" s="16" t="s">
        <v>36</v>
      </c>
      <c r="T32" s="16" t="s">
        <v>37</v>
      </c>
    </row>
    <row r="33" hidden="1" spans="1:20">
      <c r="A33" s="16" t="s">
        <v>20</v>
      </c>
      <c r="B33" s="16" t="s">
        <v>21</v>
      </c>
      <c r="C33" s="16" t="s">
        <v>22</v>
      </c>
      <c r="D33" s="16" t="s">
        <v>23</v>
      </c>
      <c r="E33" s="16" t="s">
        <v>24</v>
      </c>
      <c r="F33" s="16" t="s">
        <v>25</v>
      </c>
      <c r="G33" s="16" t="s">
        <v>26</v>
      </c>
      <c r="H33" s="16" t="s">
        <v>160</v>
      </c>
      <c r="I33" s="16" t="s">
        <v>161</v>
      </c>
      <c r="J33" s="16" t="s">
        <v>162</v>
      </c>
      <c r="K33" s="17">
        <v>765.25</v>
      </c>
      <c r="L33" s="16" t="s">
        <v>30</v>
      </c>
      <c r="M33" s="16" t="s">
        <v>163</v>
      </c>
      <c r="N33" s="16" t="s">
        <v>32</v>
      </c>
      <c r="O33" s="16" t="s">
        <v>33</v>
      </c>
      <c r="P33" s="16" t="s">
        <v>164</v>
      </c>
      <c r="Q33" s="17">
        <v>6.5</v>
      </c>
      <c r="R33" s="16" t="s">
        <v>35</v>
      </c>
      <c r="S33" s="16" t="s">
        <v>36</v>
      </c>
      <c r="T33" s="16" t="s">
        <v>37</v>
      </c>
    </row>
    <row r="34" hidden="1" spans="1:20">
      <c r="A34" s="16" t="s">
        <v>20</v>
      </c>
      <c r="B34" s="16" t="s">
        <v>21</v>
      </c>
      <c r="C34" s="16" t="s">
        <v>22</v>
      </c>
      <c r="D34" s="16" t="s">
        <v>23</v>
      </c>
      <c r="E34" s="16" t="s">
        <v>24</v>
      </c>
      <c r="F34" s="16" t="s">
        <v>25</v>
      </c>
      <c r="G34" s="16" t="s">
        <v>26</v>
      </c>
      <c r="H34" s="16" t="s">
        <v>165</v>
      </c>
      <c r="I34" s="16" t="s">
        <v>166</v>
      </c>
      <c r="J34" s="16" t="s">
        <v>167</v>
      </c>
      <c r="K34" s="17">
        <v>235.46</v>
      </c>
      <c r="L34" s="16" t="s">
        <v>30</v>
      </c>
      <c r="M34" s="16" t="s">
        <v>168</v>
      </c>
      <c r="N34" s="16" t="s">
        <v>32</v>
      </c>
      <c r="O34" s="16" t="s">
        <v>33</v>
      </c>
      <c r="P34" s="16" t="s">
        <v>164</v>
      </c>
      <c r="Q34" s="17">
        <v>2</v>
      </c>
      <c r="R34" s="16" t="s">
        <v>35</v>
      </c>
      <c r="S34" s="16" t="s">
        <v>36</v>
      </c>
      <c r="T34" s="16" t="s">
        <v>37</v>
      </c>
    </row>
    <row r="35" hidden="1" spans="1:20">
      <c r="A35" s="16" t="s">
        <v>20</v>
      </c>
      <c r="B35" s="16" t="s">
        <v>21</v>
      </c>
      <c r="C35" s="16" t="s">
        <v>22</v>
      </c>
      <c r="D35" s="16" t="s">
        <v>23</v>
      </c>
      <c r="E35" s="16" t="s">
        <v>24</v>
      </c>
      <c r="F35" s="16" t="s">
        <v>25</v>
      </c>
      <c r="G35" s="16" t="s">
        <v>26</v>
      </c>
      <c r="H35" s="16" t="s">
        <v>169</v>
      </c>
      <c r="I35" s="16" t="s">
        <v>170</v>
      </c>
      <c r="J35" s="16" t="s">
        <v>171</v>
      </c>
      <c r="K35" s="17">
        <v>470.92</v>
      </c>
      <c r="L35" s="16" t="s">
        <v>30</v>
      </c>
      <c r="M35" s="16" t="s">
        <v>172</v>
      </c>
      <c r="N35" s="16" t="s">
        <v>32</v>
      </c>
      <c r="O35" s="16" t="s">
        <v>33</v>
      </c>
      <c r="P35" s="16" t="s">
        <v>164</v>
      </c>
      <c r="Q35" s="17">
        <v>4</v>
      </c>
      <c r="R35" s="16" t="s">
        <v>35</v>
      </c>
      <c r="S35" s="16" t="s">
        <v>36</v>
      </c>
      <c r="T35" s="16" t="s">
        <v>37</v>
      </c>
    </row>
    <row r="36" hidden="1" spans="1:20">
      <c r="A36" s="16" t="s">
        <v>20</v>
      </c>
      <c r="B36" s="16" t="s">
        <v>21</v>
      </c>
      <c r="C36" s="16" t="s">
        <v>22</v>
      </c>
      <c r="D36" s="16" t="s">
        <v>23</v>
      </c>
      <c r="E36" s="16" t="s">
        <v>24</v>
      </c>
      <c r="F36" s="16" t="s">
        <v>25</v>
      </c>
      <c r="G36" s="16" t="s">
        <v>26</v>
      </c>
      <c r="H36" s="16" t="s">
        <v>173</v>
      </c>
      <c r="I36" s="16" t="s">
        <v>174</v>
      </c>
      <c r="J36" s="16" t="s">
        <v>175</v>
      </c>
      <c r="K36" s="17">
        <v>470.92</v>
      </c>
      <c r="L36" s="16" t="s">
        <v>30</v>
      </c>
      <c r="M36" s="16" t="s">
        <v>176</v>
      </c>
      <c r="N36" s="16" t="s">
        <v>32</v>
      </c>
      <c r="O36" s="16" t="s">
        <v>33</v>
      </c>
      <c r="P36" s="16" t="s">
        <v>164</v>
      </c>
      <c r="Q36" s="17">
        <v>4</v>
      </c>
      <c r="R36" s="16" t="s">
        <v>35</v>
      </c>
      <c r="S36" s="16" t="s">
        <v>36</v>
      </c>
      <c r="T36" s="16" t="s">
        <v>37</v>
      </c>
    </row>
    <row r="37" hidden="1" spans="1:20">
      <c r="A37" s="16" t="s">
        <v>20</v>
      </c>
      <c r="B37" s="16" t="s">
        <v>21</v>
      </c>
      <c r="C37" s="16" t="s">
        <v>22</v>
      </c>
      <c r="D37" s="16" t="s">
        <v>23</v>
      </c>
      <c r="E37" s="16" t="s">
        <v>24</v>
      </c>
      <c r="F37" s="16" t="s">
        <v>25</v>
      </c>
      <c r="G37" s="16" t="s">
        <v>26</v>
      </c>
      <c r="H37" s="16" t="s">
        <v>177</v>
      </c>
      <c r="I37" s="16" t="s">
        <v>178</v>
      </c>
      <c r="J37" s="16" t="s">
        <v>179</v>
      </c>
      <c r="K37" s="17">
        <v>612.2</v>
      </c>
      <c r="L37" s="16" t="s">
        <v>30</v>
      </c>
      <c r="M37" s="16" t="s">
        <v>180</v>
      </c>
      <c r="N37" s="16" t="s">
        <v>32</v>
      </c>
      <c r="O37" s="16" t="s">
        <v>33</v>
      </c>
      <c r="P37" s="16" t="s">
        <v>164</v>
      </c>
      <c r="Q37" s="17">
        <v>5.2</v>
      </c>
      <c r="R37" s="16" t="s">
        <v>35</v>
      </c>
      <c r="S37" s="16" t="s">
        <v>36</v>
      </c>
      <c r="T37" s="16" t="s">
        <v>37</v>
      </c>
    </row>
    <row r="38" hidden="1" spans="1:20">
      <c r="A38" s="16" t="s">
        <v>20</v>
      </c>
      <c r="B38" s="16" t="s">
        <v>21</v>
      </c>
      <c r="C38" s="16" t="s">
        <v>22</v>
      </c>
      <c r="D38" s="16" t="s">
        <v>23</v>
      </c>
      <c r="E38" s="16" t="s">
        <v>24</v>
      </c>
      <c r="F38" s="16" t="s">
        <v>25</v>
      </c>
      <c r="G38" s="16" t="s">
        <v>26</v>
      </c>
      <c r="H38" s="16" t="s">
        <v>181</v>
      </c>
      <c r="I38" s="16" t="s">
        <v>182</v>
      </c>
      <c r="J38" s="16" t="s">
        <v>183</v>
      </c>
      <c r="K38" s="17">
        <v>647.52</v>
      </c>
      <c r="L38" s="16" t="s">
        <v>30</v>
      </c>
      <c r="M38" s="16" t="s">
        <v>184</v>
      </c>
      <c r="N38" s="16" t="s">
        <v>32</v>
      </c>
      <c r="O38" s="16" t="s">
        <v>33</v>
      </c>
      <c r="P38" s="16" t="s">
        <v>164</v>
      </c>
      <c r="Q38" s="17">
        <v>5.5</v>
      </c>
      <c r="R38" s="16" t="s">
        <v>35</v>
      </c>
      <c r="S38" s="16" t="s">
        <v>36</v>
      </c>
      <c r="T38" s="16" t="s">
        <v>37</v>
      </c>
    </row>
    <row r="39" hidden="1" spans="1:20">
      <c r="A39" s="16" t="s">
        <v>20</v>
      </c>
      <c r="B39" s="16" t="s">
        <v>21</v>
      </c>
      <c r="C39" s="16" t="s">
        <v>22</v>
      </c>
      <c r="D39" s="16" t="s">
        <v>23</v>
      </c>
      <c r="E39" s="16" t="s">
        <v>24</v>
      </c>
      <c r="F39" s="16" t="s">
        <v>25</v>
      </c>
      <c r="G39" s="16" t="s">
        <v>26</v>
      </c>
      <c r="H39" s="16" t="s">
        <v>185</v>
      </c>
      <c r="I39" s="16" t="s">
        <v>186</v>
      </c>
      <c r="J39" s="16" t="s">
        <v>187</v>
      </c>
      <c r="K39" s="17">
        <v>1059.57</v>
      </c>
      <c r="L39" s="16" t="s">
        <v>30</v>
      </c>
      <c r="M39" s="16" t="s">
        <v>188</v>
      </c>
      <c r="N39" s="16" t="s">
        <v>32</v>
      </c>
      <c r="O39" s="16" t="s">
        <v>33</v>
      </c>
      <c r="P39" s="16" t="s">
        <v>164</v>
      </c>
      <c r="Q39" s="17">
        <v>9</v>
      </c>
      <c r="R39" s="16" t="s">
        <v>35</v>
      </c>
      <c r="S39" s="16" t="s">
        <v>36</v>
      </c>
      <c r="T39" s="16" t="s">
        <v>37</v>
      </c>
    </row>
    <row r="40" hidden="1" spans="1:20">
      <c r="A40" s="16" t="s">
        <v>20</v>
      </c>
      <c r="B40" s="16" t="s">
        <v>21</v>
      </c>
      <c r="C40" s="16" t="s">
        <v>22</v>
      </c>
      <c r="D40" s="16" t="s">
        <v>23</v>
      </c>
      <c r="E40" s="16" t="s">
        <v>24</v>
      </c>
      <c r="F40" s="16" t="s">
        <v>25</v>
      </c>
      <c r="G40" s="16" t="s">
        <v>26</v>
      </c>
      <c r="H40" s="16" t="s">
        <v>189</v>
      </c>
      <c r="I40" s="16" t="s">
        <v>190</v>
      </c>
      <c r="J40" s="16" t="s">
        <v>191</v>
      </c>
      <c r="K40" s="17">
        <v>706.38</v>
      </c>
      <c r="L40" s="16" t="s">
        <v>30</v>
      </c>
      <c r="M40" s="16" t="s">
        <v>192</v>
      </c>
      <c r="N40" s="16" t="s">
        <v>32</v>
      </c>
      <c r="O40" s="16" t="s">
        <v>33</v>
      </c>
      <c r="P40" s="16" t="s">
        <v>193</v>
      </c>
      <c r="Q40" s="17">
        <v>6</v>
      </c>
      <c r="R40" s="16" t="s">
        <v>35</v>
      </c>
      <c r="S40" s="16" t="s">
        <v>36</v>
      </c>
      <c r="T40" s="16" t="s">
        <v>37</v>
      </c>
    </row>
    <row r="41" hidden="1" spans="1:20">
      <c r="A41" s="16" t="s">
        <v>20</v>
      </c>
      <c r="B41" s="16" t="s">
        <v>21</v>
      </c>
      <c r="C41" s="16" t="s">
        <v>22</v>
      </c>
      <c r="D41" s="16" t="s">
        <v>23</v>
      </c>
      <c r="E41" s="16" t="s">
        <v>24</v>
      </c>
      <c r="F41" s="16" t="s">
        <v>25</v>
      </c>
      <c r="G41" s="16" t="s">
        <v>26</v>
      </c>
      <c r="H41" s="16" t="s">
        <v>194</v>
      </c>
      <c r="I41" s="16" t="s">
        <v>195</v>
      </c>
      <c r="J41" s="16" t="s">
        <v>196</v>
      </c>
      <c r="K41" s="17">
        <v>1883.68</v>
      </c>
      <c r="L41" s="16" t="s">
        <v>30</v>
      </c>
      <c r="M41" s="16" t="s">
        <v>197</v>
      </c>
      <c r="N41" s="16" t="s">
        <v>32</v>
      </c>
      <c r="O41" s="16" t="s">
        <v>33</v>
      </c>
      <c r="P41" s="16" t="s">
        <v>76</v>
      </c>
      <c r="Q41" s="17">
        <v>16</v>
      </c>
      <c r="R41" s="16" t="s">
        <v>35</v>
      </c>
      <c r="S41" s="16" t="s">
        <v>36</v>
      </c>
      <c r="T41" s="16" t="s">
        <v>37</v>
      </c>
    </row>
    <row r="42" hidden="1" spans="1:20">
      <c r="A42" s="16" t="s">
        <v>20</v>
      </c>
      <c r="B42" s="16" t="s">
        <v>21</v>
      </c>
      <c r="C42" s="16" t="s">
        <v>22</v>
      </c>
      <c r="D42" s="16" t="s">
        <v>23</v>
      </c>
      <c r="E42" s="16" t="s">
        <v>24</v>
      </c>
      <c r="F42" s="16" t="s">
        <v>25</v>
      </c>
      <c r="G42" s="16" t="s">
        <v>26</v>
      </c>
      <c r="H42" s="16" t="s">
        <v>198</v>
      </c>
      <c r="I42" s="16" t="s">
        <v>199</v>
      </c>
      <c r="J42" s="16" t="s">
        <v>200</v>
      </c>
      <c r="K42" s="17">
        <v>706.38</v>
      </c>
      <c r="L42" s="16" t="s">
        <v>30</v>
      </c>
      <c r="M42" s="16" t="s">
        <v>201</v>
      </c>
      <c r="N42" s="16" t="s">
        <v>32</v>
      </c>
      <c r="O42" s="16" t="s">
        <v>33</v>
      </c>
      <c r="P42" s="16" t="s">
        <v>193</v>
      </c>
      <c r="Q42" s="17">
        <v>6</v>
      </c>
      <c r="R42" s="16" t="s">
        <v>35</v>
      </c>
      <c r="S42" s="16" t="s">
        <v>36</v>
      </c>
      <c r="T42" s="16" t="s">
        <v>37</v>
      </c>
    </row>
    <row r="43" hidden="1" spans="1:20">
      <c r="A43" s="16" t="s">
        <v>20</v>
      </c>
      <c r="B43" s="16" t="s">
        <v>21</v>
      </c>
      <c r="C43" s="16" t="s">
        <v>22</v>
      </c>
      <c r="D43" s="16" t="s">
        <v>23</v>
      </c>
      <c r="E43" s="16" t="s">
        <v>24</v>
      </c>
      <c r="F43" s="16" t="s">
        <v>25</v>
      </c>
      <c r="G43" s="16" t="s">
        <v>26</v>
      </c>
      <c r="H43" s="16" t="s">
        <v>202</v>
      </c>
      <c r="I43" s="16" t="s">
        <v>203</v>
      </c>
      <c r="J43" s="16" t="s">
        <v>204</v>
      </c>
      <c r="K43" s="17">
        <v>1295.03</v>
      </c>
      <c r="L43" s="16" t="s">
        <v>30</v>
      </c>
      <c r="M43" s="16" t="s">
        <v>205</v>
      </c>
      <c r="N43" s="16" t="s">
        <v>32</v>
      </c>
      <c r="O43" s="16" t="s">
        <v>33</v>
      </c>
      <c r="P43" s="16" t="s">
        <v>193</v>
      </c>
      <c r="Q43" s="17">
        <v>11</v>
      </c>
      <c r="R43" s="16" t="s">
        <v>35</v>
      </c>
      <c r="S43" s="16" t="s">
        <v>36</v>
      </c>
      <c r="T43" s="16" t="s">
        <v>37</v>
      </c>
    </row>
    <row r="44" hidden="1" spans="1:20">
      <c r="A44" s="16" t="s">
        <v>20</v>
      </c>
      <c r="B44" s="16" t="s">
        <v>21</v>
      </c>
      <c r="C44" s="16" t="s">
        <v>22</v>
      </c>
      <c r="D44" s="16" t="s">
        <v>23</v>
      </c>
      <c r="E44" s="16" t="s">
        <v>24</v>
      </c>
      <c r="F44" s="16" t="s">
        <v>25</v>
      </c>
      <c r="G44" s="16" t="s">
        <v>26</v>
      </c>
      <c r="H44" s="16" t="s">
        <v>206</v>
      </c>
      <c r="I44" s="16" t="s">
        <v>207</v>
      </c>
      <c r="J44" s="16" t="s">
        <v>36</v>
      </c>
      <c r="K44" s="17">
        <v>1883.68</v>
      </c>
      <c r="L44" s="16" t="s">
        <v>30</v>
      </c>
      <c r="M44" s="16" t="s">
        <v>208</v>
      </c>
      <c r="N44" s="16" t="s">
        <v>32</v>
      </c>
      <c r="O44" s="16" t="s">
        <v>33</v>
      </c>
      <c r="P44" s="16" t="s">
        <v>193</v>
      </c>
      <c r="Q44" s="17">
        <v>16</v>
      </c>
      <c r="R44" s="16" t="s">
        <v>35</v>
      </c>
      <c r="S44" s="16" t="s">
        <v>36</v>
      </c>
      <c r="T44" s="16" t="s">
        <v>37</v>
      </c>
    </row>
    <row r="45" hidden="1" spans="1:20">
      <c r="A45" s="16" t="s">
        <v>20</v>
      </c>
      <c r="B45" s="16" t="s">
        <v>21</v>
      </c>
      <c r="C45" s="16" t="s">
        <v>22</v>
      </c>
      <c r="D45" s="16" t="s">
        <v>23</v>
      </c>
      <c r="E45" s="16" t="s">
        <v>24</v>
      </c>
      <c r="F45" s="16" t="s">
        <v>25</v>
      </c>
      <c r="G45" s="16" t="s">
        <v>26</v>
      </c>
      <c r="H45" s="16" t="s">
        <v>209</v>
      </c>
      <c r="I45" s="16" t="s">
        <v>210</v>
      </c>
      <c r="J45" s="16" t="s">
        <v>36</v>
      </c>
      <c r="K45" s="17">
        <v>1412.76</v>
      </c>
      <c r="L45" s="16" t="s">
        <v>30</v>
      </c>
      <c r="M45" s="16" t="s">
        <v>211</v>
      </c>
      <c r="N45" s="16" t="s">
        <v>32</v>
      </c>
      <c r="O45" s="16" t="s">
        <v>33</v>
      </c>
      <c r="P45" s="16" t="s">
        <v>193</v>
      </c>
      <c r="Q45" s="17">
        <v>12</v>
      </c>
      <c r="R45" s="16" t="s">
        <v>35</v>
      </c>
      <c r="S45" s="16" t="s">
        <v>36</v>
      </c>
      <c r="T45" s="16" t="s">
        <v>37</v>
      </c>
    </row>
    <row r="46" hidden="1" spans="1:20">
      <c r="A46" s="16" t="s">
        <v>20</v>
      </c>
      <c r="B46" s="16" t="s">
        <v>21</v>
      </c>
      <c r="C46" s="16" t="s">
        <v>22</v>
      </c>
      <c r="D46" s="16" t="s">
        <v>23</v>
      </c>
      <c r="E46" s="16" t="s">
        <v>24</v>
      </c>
      <c r="F46" s="16" t="s">
        <v>25</v>
      </c>
      <c r="G46" s="16" t="s">
        <v>26</v>
      </c>
      <c r="H46" s="16" t="s">
        <v>212</v>
      </c>
      <c r="I46" s="16" t="s">
        <v>213</v>
      </c>
      <c r="J46" s="16" t="s">
        <v>214</v>
      </c>
      <c r="K46" s="17">
        <v>824.11</v>
      </c>
      <c r="L46" s="16" t="s">
        <v>30</v>
      </c>
      <c r="M46" s="16" t="s">
        <v>215</v>
      </c>
      <c r="N46" s="16" t="s">
        <v>67</v>
      </c>
      <c r="O46" s="16" t="s">
        <v>33</v>
      </c>
      <c r="P46" s="16" t="s">
        <v>193</v>
      </c>
      <c r="Q46" s="17">
        <v>7</v>
      </c>
      <c r="R46" s="16" t="s">
        <v>35</v>
      </c>
      <c r="S46" s="16" t="s">
        <v>36</v>
      </c>
      <c r="T46" s="16" t="s">
        <v>37</v>
      </c>
    </row>
    <row r="47" hidden="1" spans="1:20">
      <c r="A47" s="16" t="s">
        <v>20</v>
      </c>
      <c r="B47" s="16" t="s">
        <v>21</v>
      </c>
      <c r="C47" s="16" t="s">
        <v>22</v>
      </c>
      <c r="D47" s="16" t="s">
        <v>23</v>
      </c>
      <c r="E47" s="16" t="s">
        <v>24</v>
      </c>
      <c r="F47" s="16" t="s">
        <v>25</v>
      </c>
      <c r="G47" s="16" t="s">
        <v>26</v>
      </c>
      <c r="H47" s="16" t="s">
        <v>216</v>
      </c>
      <c r="I47" s="16" t="s">
        <v>217</v>
      </c>
      <c r="J47" s="16" t="s">
        <v>218</v>
      </c>
      <c r="K47" s="17">
        <v>470.92</v>
      </c>
      <c r="L47" s="16" t="s">
        <v>30</v>
      </c>
      <c r="M47" s="16" t="s">
        <v>219</v>
      </c>
      <c r="N47" s="16" t="s">
        <v>32</v>
      </c>
      <c r="O47" s="16" t="s">
        <v>33</v>
      </c>
      <c r="P47" s="16" t="s">
        <v>193</v>
      </c>
      <c r="Q47" s="17">
        <v>4</v>
      </c>
      <c r="R47" s="16" t="s">
        <v>35</v>
      </c>
      <c r="S47" s="16" t="s">
        <v>36</v>
      </c>
      <c r="T47" s="16" t="s">
        <v>37</v>
      </c>
    </row>
    <row r="48" hidden="1" spans="1:20">
      <c r="A48" s="16" t="s">
        <v>20</v>
      </c>
      <c r="B48" s="16" t="s">
        <v>21</v>
      </c>
      <c r="C48" s="16" t="s">
        <v>22</v>
      </c>
      <c r="D48" s="16" t="s">
        <v>23</v>
      </c>
      <c r="E48" s="16" t="s">
        <v>24</v>
      </c>
      <c r="F48" s="16" t="s">
        <v>25</v>
      </c>
      <c r="G48" s="16" t="s">
        <v>26</v>
      </c>
      <c r="H48" s="16" t="s">
        <v>220</v>
      </c>
      <c r="I48" s="16" t="s">
        <v>221</v>
      </c>
      <c r="J48" s="16" t="s">
        <v>222</v>
      </c>
      <c r="K48" s="17">
        <v>1083.12</v>
      </c>
      <c r="L48" s="16" t="s">
        <v>30</v>
      </c>
      <c r="M48" s="16" t="s">
        <v>223</v>
      </c>
      <c r="N48" s="16" t="s">
        <v>32</v>
      </c>
      <c r="O48" s="16" t="s">
        <v>33</v>
      </c>
      <c r="P48" s="16" t="s">
        <v>193</v>
      </c>
      <c r="Q48" s="17">
        <v>9.2</v>
      </c>
      <c r="R48" s="16" t="s">
        <v>35</v>
      </c>
      <c r="S48" s="16" t="s">
        <v>36</v>
      </c>
      <c r="T48" s="16" t="s">
        <v>37</v>
      </c>
    </row>
    <row r="49" hidden="1" spans="1:20">
      <c r="A49" s="16" t="s">
        <v>20</v>
      </c>
      <c r="B49" s="16" t="s">
        <v>21</v>
      </c>
      <c r="C49" s="16" t="s">
        <v>22</v>
      </c>
      <c r="D49" s="16" t="s">
        <v>23</v>
      </c>
      <c r="E49" s="16" t="s">
        <v>24</v>
      </c>
      <c r="F49" s="16" t="s">
        <v>25</v>
      </c>
      <c r="G49" s="16" t="s">
        <v>26</v>
      </c>
      <c r="H49" s="16" t="s">
        <v>224</v>
      </c>
      <c r="I49" s="16" t="s">
        <v>225</v>
      </c>
      <c r="J49" s="16" t="s">
        <v>226</v>
      </c>
      <c r="K49" s="17">
        <v>588.65</v>
      </c>
      <c r="L49" s="16" t="s">
        <v>30</v>
      </c>
      <c r="M49" s="16" t="s">
        <v>227</v>
      </c>
      <c r="N49" s="16" t="s">
        <v>32</v>
      </c>
      <c r="O49" s="16" t="s">
        <v>33</v>
      </c>
      <c r="P49" s="16" t="s">
        <v>193</v>
      </c>
      <c r="Q49" s="17">
        <v>5</v>
      </c>
      <c r="R49" s="16" t="s">
        <v>35</v>
      </c>
      <c r="S49" s="16" t="s">
        <v>36</v>
      </c>
      <c r="T49" s="16" t="s">
        <v>37</v>
      </c>
    </row>
    <row r="50" hidden="1" spans="1:20">
      <c r="A50" s="16" t="s">
        <v>20</v>
      </c>
      <c r="B50" s="16" t="s">
        <v>21</v>
      </c>
      <c r="C50" s="16" t="s">
        <v>22</v>
      </c>
      <c r="D50" s="16" t="s">
        <v>23</v>
      </c>
      <c r="E50" s="16" t="s">
        <v>24</v>
      </c>
      <c r="F50" s="16" t="s">
        <v>25</v>
      </c>
      <c r="G50" s="16" t="s">
        <v>26</v>
      </c>
      <c r="H50" s="16" t="s">
        <v>228</v>
      </c>
      <c r="I50" s="16" t="s">
        <v>229</v>
      </c>
      <c r="J50" s="16" t="s">
        <v>36</v>
      </c>
      <c r="K50" s="17">
        <v>353.19</v>
      </c>
      <c r="L50" s="16" t="s">
        <v>30</v>
      </c>
      <c r="M50" s="16" t="s">
        <v>230</v>
      </c>
      <c r="N50" s="16" t="s">
        <v>32</v>
      </c>
      <c r="O50" s="16" t="s">
        <v>33</v>
      </c>
      <c r="P50" s="16" t="s">
        <v>193</v>
      </c>
      <c r="Q50" s="17">
        <v>3</v>
      </c>
      <c r="R50" s="16" t="s">
        <v>35</v>
      </c>
      <c r="S50" s="16" t="s">
        <v>36</v>
      </c>
      <c r="T50" s="16" t="s">
        <v>37</v>
      </c>
    </row>
    <row r="51" hidden="1" spans="1:20">
      <c r="A51" s="16" t="s">
        <v>20</v>
      </c>
      <c r="B51" s="16" t="s">
        <v>21</v>
      </c>
      <c r="C51" s="16" t="s">
        <v>22</v>
      </c>
      <c r="D51" s="16" t="s">
        <v>23</v>
      </c>
      <c r="E51" s="16" t="s">
        <v>24</v>
      </c>
      <c r="F51" s="16" t="s">
        <v>25</v>
      </c>
      <c r="G51" s="16" t="s">
        <v>26</v>
      </c>
      <c r="H51" s="16" t="s">
        <v>231</v>
      </c>
      <c r="I51" s="16" t="s">
        <v>232</v>
      </c>
      <c r="J51" s="16" t="s">
        <v>233</v>
      </c>
      <c r="K51" s="17">
        <v>882.98</v>
      </c>
      <c r="L51" s="16" t="s">
        <v>30</v>
      </c>
      <c r="M51" s="16" t="s">
        <v>234</v>
      </c>
      <c r="N51" s="16" t="s">
        <v>32</v>
      </c>
      <c r="O51" s="16" t="s">
        <v>33</v>
      </c>
      <c r="P51" s="16" t="s">
        <v>193</v>
      </c>
      <c r="Q51" s="17">
        <v>7.5</v>
      </c>
      <c r="R51" s="16" t="s">
        <v>35</v>
      </c>
      <c r="S51" s="16" t="s">
        <v>36</v>
      </c>
      <c r="T51" s="16" t="s">
        <v>37</v>
      </c>
    </row>
    <row r="52" hidden="1" spans="1:20">
      <c r="A52" s="16" t="s">
        <v>20</v>
      </c>
      <c r="B52" s="16" t="s">
        <v>21</v>
      </c>
      <c r="C52" s="16" t="s">
        <v>22</v>
      </c>
      <c r="D52" s="16" t="s">
        <v>23</v>
      </c>
      <c r="E52" s="16" t="s">
        <v>24</v>
      </c>
      <c r="F52" s="16" t="s">
        <v>25</v>
      </c>
      <c r="G52" s="16" t="s">
        <v>26</v>
      </c>
      <c r="H52" s="16" t="s">
        <v>235</v>
      </c>
      <c r="I52" s="16" t="s">
        <v>236</v>
      </c>
      <c r="J52" s="16" t="s">
        <v>237</v>
      </c>
      <c r="K52" s="17">
        <v>812.34</v>
      </c>
      <c r="L52" s="16" t="s">
        <v>30</v>
      </c>
      <c r="M52" s="16" t="s">
        <v>238</v>
      </c>
      <c r="N52" s="16" t="s">
        <v>32</v>
      </c>
      <c r="O52" s="16" t="s">
        <v>33</v>
      </c>
      <c r="P52" s="16" t="s">
        <v>193</v>
      </c>
      <c r="Q52" s="17">
        <v>6.9</v>
      </c>
      <c r="R52" s="16" t="s">
        <v>35</v>
      </c>
      <c r="S52" s="16" t="s">
        <v>36</v>
      </c>
      <c r="T52" s="16" t="s">
        <v>37</v>
      </c>
    </row>
    <row r="53" hidden="1" spans="1:20">
      <c r="A53" s="16" t="s">
        <v>20</v>
      </c>
      <c r="B53" s="16" t="s">
        <v>21</v>
      </c>
      <c r="C53" s="16" t="s">
        <v>22</v>
      </c>
      <c r="D53" s="16" t="s">
        <v>23</v>
      </c>
      <c r="E53" s="16" t="s">
        <v>24</v>
      </c>
      <c r="F53" s="16" t="s">
        <v>25</v>
      </c>
      <c r="G53" s="16" t="s">
        <v>26</v>
      </c>
      <c r="H53" s="16" t="s">
        <v>239</v>
      </c>
      <c r="I53" s="16" t="s">
        <v>240</v>
      </c>
      <c r="J53" s="16" t="s">
        <v>241</v>
      </c>
      <c r="K53" s="17">
        <v>706.38</v>
      </c>
      <c r="L53" s="16" t="s">
        <v>30</v>
      </c>
      <c r="M53" s="16" t="s">
        <v>242</v>
      </c>
      <c r="N53" s="16" t="s">
        <v>32</v>
      </c>
      <c r="O53" s="16" t="s">
        <v>33</v>
      </c>
      <c r="P53" s="16" t="s">
        <v>193</v>
      </c>
      <c r="Q53" s="17">
        <v>6</v>
      </c>
      <c r="R53" s="16" t="s">
        <v>35</v>
      </c>
      <c r="S53" s="16" t="s">
        <v>36</v>
      </c>
      <c r="T53" s="16" t="s">
        <v>37</v>
      </c>
    </row>
    <row r="54" hidden="1" spans="1:20">
      <c r="A54" s="16" t="s">
        <v>20</v>
      </c>
      <c r="B54" s="16" t="s">
        <v>21</v>
      </c>
      <c r="C54" s="16" t="s">
        <v>22</v>
      </c>
      <c r="D54" s="16" t="s">
        <v>23</v>
      </c>
      <c r="E54" s="16" t="s">
        <v>24</v>
      </c>
      <c r="F54" s="16" t="s">
        <v>25</v>
      </c>
      <c r="G54" s="16" t="s">
        <v>26</v>
      </c>
      <c r="H54" s="16" t="s">
        <v>243</v>
      </c>
      <c r="I54" s="16" t="s">
        <v>244</v>
      </c>
      <c r="J54" s="16" t="s">
        <v>36</v>
      </c>
      <c r="K54" s="17">
        <v>1824.82</v>
      </c>
      <c r="L54" s="16" t="s">
        <v>30</v>
      </c>
      <c r="M54" s="16" t="s">
        <v>245</v>
      </c>
      <c r="N54" s="16" t="s">
        <v>32</v>
      </c>
      <c r="O54" s="16" t="s">
        <v>33</v>
      </c>
      <c r="P54" s="16" t="s">
        <v>193</v>
      </c>
      <c r="Q54" s="17">
        <v>15.5</v>
      </c>
      <c r="R54" s="16" t="s">
        <v>35</v>
      </c>
      <c r="S54" s="16" t="s">
        <v>36</v>
      </c>
      <c r="T54" s="16" t="s">
        <v>37</v>
      </c>
    </row>
    <row r="55" hidden="1" spans="1:20">
      <c r="A55" s="16" t="s">
        <v>20</v>
      </c>
      <c r="B55" s="16" t="s">
        <v>21</v>
      </c>
      <c r="C55" s="16" t="s">
        <v>22</v>
      </c>
      <c r="D55" s="16" t="s">
        <v>23</v>
      </c>
      <c r="E55" s="16" t="s">
        <v>24</v>
      </c>
      <c r="F55" s="16" t="s">
        <v>25</v>
      </c>
      <c r="G55" s="16" t="s">
        <v>26</v>
      </c>
      <c r="H55" s="16" t="s">
        <v>246</v>
      </c>
      <c r="I55" s="16" t="s">
        <v>247</v>
      </c>
      <c r="J55" s="16" t="s">
        <v>248</v>
      </c>
      <c r="K55" s="17">
        <v>1295.03</v>
      </c>
      <c r="L55" s="16" t="s">
        <v>30</v>
      </c>
      <c r="M55" s="16" t="s">
        <v>249</v>
      </c>
      <c r="N55" s="16" t="s">
        <v>32</v>
      </c>
      <c r="O55" s="16" t="s">
        <v>33</v>
      </c>
      <c r="P55" s="16" t="s">
        <v>193</v>
      </c>
      <c r="Q55" s="17">
        <v>11</v>
      </c>
      <c r="R55" s="16" t="s">
        <v>35</v>
      </c>
      <c r="S55" s="16" t="s">
        <v>36</v>
      </c>
      <c r="T55" s="16" t="s">
        <v>37</v>
      </c>
    </row>
    <row r="56" hidden="1" spans="1:20">
      <c r="A56" s="16" t="s">
        <v>20</v>
      </c>
      <c r="B56" s="16" t="s">
        <v>21</v>
      </c>
      <c r="C56" s="16" t="s">
        <v>22</v>
      </c>
      <c r="D56" s="16" t="s">
        <v>23</v>
      </c>
      <c r="E56" s="16" t="s">
        <v>24</v>
      </c>
      <c r="F56" s="16" t="s">
        <v>25</v>
      </c>
      <c r="G56" s="16" t="s">
        <v>26</v>
      </c>
      <c r="H56" s="16" t="s">
        <v>250</v>
      </c>
      <c r="I56" s="16" t="s">
        <v>251</v>
      </c>
      <c r="J56" s="16" t="s">
        <v>252</v>
      </c>
      <c r="K56" s="17">
        <v>753.47</v>
      </c>
      <c r="L56" s="16" t="s">
        <v>30</v>
      </c>
      <c r="M56" s="16" t="s">
        <v>253</v>
      </c>
      <c r="N56" s="16" t="s">
        <v>32</v>
      </c>
      <c r="O56" s="16" t="s">
        <v>33</v>
      </c>
      <c r="P56" s="16" t="s">
        <v>193</v>
      </c>
      <c r="Q56" s="17">
        <v>6.4</v>
      </c>
      <c r="R56" s="16" t="s">
        <v>35</v>
      </c>
      <c r="S56" s="16" t="s">
        <v>36</v>
      </c>
      <c r="T56" s="16" t="s">
        <v>37</v>
      </c>
    </row>
    <row r="57" hidden="1" spans="1:20">
      <c r="A57" s="16" t="s">
        <v>20</v>
      </c>
      <c r="B57" s="16" t="s">
        <v>21</v>
      </c>
      <c r="C57" s="16" t="s">
        <v>22</v>
      </c>
      <c r="D57" s="16" t="s">
        <v>23</v>
      </c>
      <c r="E57" s="16" t="s">
        <v>24</v>
      </c>
      <c r="F57" s="16" t="s">
        <v>25</v>
      </c>
      <c r="G57" s="16" t="s">
        <v>26</v>
      </c>
      <c r="H57" s="16" t="s">
        <v>254</v>
      </c>
      <c r="I57" s="16" t="s">
        <v>255</v>
      </c>
      <c r="J57" s="16" t="s">
        <v>256</v>
      </c>
      <c r="K57" s="17">
        <v>470.92</v>
      </c>
      <c r="L57" s="16" t="s">
        <v>257</v>
      </c>
      <c r="M57" s="16" t="s">
        <v>258</v>
      </c>
      <c r="N57" s="16" t="s">
        <v>32</v>
      </c>
      <c r="O57" s="16" t="s">
        <v>33</v>
      </c>
      <c r="P57" s="16" t="s">
        <v>42</v>
      </c>
      <c r="Q57" s="17">
        <v>4</v>
      </c>
      <c r="R57" s="16" t="s">
        <v>35</v>
      </c>
      <c r="S57" s="16" t="s">
        <v>36</v>
      </c>
      <c r="T57" s="16" t="s">
        <v>37</v>
      </c>
    </row>
    <row r="58" hidden="1" spans="1:20">
      <c r="A58" s="16" t="s">
        <v>20</v>
      </c>
      <c r="B58" s="16" t="s">
        <v>21</v>
      </c>
      <c r="C58" s="16" t="s">
        <v>22</v>
      </c>
      <c r="D58" s="16" t="s">
        <v>23</v>
      </c>
      <c r="E58" s="16" t="s">
        <v>24</v>
      </c>
      <c r="F58" s="16" t="s">
        <v>25</v>
      </c>
      <c r="G58" s="16" t="s">
        <v>26</v>
      </c>
      <c r="H58" s="16" t="s">
        <v>259</v>
      </c>
      <c r="I58" s="16" t="s">
        <v>260</v>
      </c>
      <c r="J58" s="16" t="s">
        <v>261</v>
      </c>
      <c r="K58" s="17">
        <v>941.84</v>
      </c>
      <c r="L58" s="16" t="s">
        <v>30</v>
      </c>
      <c r="M58" s="16" t="s">
        <v>262</v>
      </c>
      <c r="N58" s="16" t="s">
        <v>32</v>
      </c>
      <c r="O58" s="16" t="s">
        <v>33</v>
      </c>
      <c r="P58" s="16" t="s">
        <v>193</v>
      </c>
      <c r="Q58" s="17">
        <v>8</v>
      </c>
      <c r="R58" s="16" t="s">
        <v>35</v>
      </c>
      <c r="S58" s="16" t="s">
        <v>36</v>
      </c>
      <c r="T58" s="16" t="s">
        <v>37</v>
      </c>
    </row>
    <row r="59" hidden="1" spans="1:20">
      <c r="A59" s="16" t="s">
        <v>20</v>
      </c>
      <c r="B59" s="16" t="s">
        <v>21</v>
      </c>
      <c r="C59" s="16" t="s">
        <v>22</v>
      </c>
      <c r="D59" s="16" t="s">
        <v>23</v>
      </c>
      <c r="E59" s="16" t="s">
        <v>24</v>
      </c>
      <c r="F59" s="16" t="s">
        <v>25</v>
      </c>
      <c r="G59" s="16" t="s">
        <v>26</v>
      </c>
      <c r="H59" s="16" t="s">
        <v>263</v>
      </c>
      <c r="I59" s="16" t="s">
        <v>264</v>
      </c>
      <c r="J59" s="16" t="s">
        <v>265</v>
      </c>
      <c r="K59" s="17">
        <v>1648.22</v>
      </c>
      <c r="L59" s="16" t="s">
        <v>30</v>
      </c>
      <c r="M59" s="16" t="s">
        <v>266</v>
      </c>
      <c r="N59" s="16" t="s">
        <v>32</v>
      </c>
      <c r="O59" s="16" t="s">
        <v>33</v>
      </c>
      <c r="P59" s="16" t="s">
        <v>193</v>
      </c>
      <c r="Q59" s="17">
        <v>14</v>
      </c>
      <c r="R59" s="16" t="s">
        <v>35</v>
      </c>
      <c r="S59" s="16" t="s">
        <v>36</v>
      </c>
      <c r="T59" s="16" t="s">
        <v>37</v>
      </c>
    </row>
    <row r="60" hidden="1" spans="1:20">
      <c r="A60" s="16" t="s">
        <v>20</v>
      </c>
      <c r="B60" s="16" t="s">
        <v>21</v>
      </c>
      <c r="C60" s="16" t="s">
        <v>22</v>
      </c>
      <c r="D60" s="16" t="s">
        <v>23</v>
      </c>
      <c r="E60" s="16" t="s">
        <v>24</v>
      </c>
      <c r="F60" s="16" t="s">
        <v>25</v>
      </c>
      <c r="G60" s="16" t="s">
        <v>26</v>
      </c>
      <c r="H60" s="16" t="s">
        <v>267</v>
      </c>
      <c r="I60" s="16" t="s">
        <v>268</v>
      </c>
      <c r="J60" s="16" t="s">
        <v>269</v>
      </c>
      <c r="K60" s="17">
        <v>941.84</v>
      </c>
      <c r="L60" s="16" t="s">
        <v>30</v>
      </c>
      <c r="M60" s="16" t="s">
        <v>270</v>
      </c>
      <c r="N60" s="16" t="s">
        <v>32</v>
      </c>
      <c r="O60" s="16" t="s">
        <v>33</v>
      </c>
      <c r="P60" s="16" t="s">
        <v>271</v>
      </c>
      <c r="Q60" s="17">
        <v>8</v>
      </c>
      <c r="R60" s="16" t="s">
        <v>35</v>
      </c>
      <c r="S60" s="16" t="s">
        <v>36</v>
      </c>
      <c r="T60" s="16" t="s">
        <v>37</v>
      </c>
    </row>
    <row r="61" hidden="1" spans="1:20">
      <c r="A61" s="16" t="s">
        <v>20</v>
      </c>
      <c r="B61" s="16" t="s">
        <v>21</v>
      </c>
      <c r="C61" s="16" t="s">
        <v>22</v>
      </c>
      <c r="D61" s="16" t="s">
        <v>23</v>
      </c>
      <c r="E61" s="16" t="s">
        <v>24</v>
      </c>
      <c r="F61" s="16" t="s">
        <v>25</v>
      </c>
      <c r="G61" s="16" t="s">
        <v>26</v>
      </c>
      <c r="H61" s="16" t="s">
        <v>272</v>
      </c>
      <c r="I61" s="16" t="s">
        <v>273</v>
      </c>
      <c r="J61" s="16" t="s">
        <v>274</v>
      </c>
      <c r="K61" s="17">
        <v>706.38</v>
      </c>
      <c r="L61" s="16" t="s">
        <v>30</v>
      </c>
      <c r="M61" s="16" t="s">
        <v>275</v>
      </c>
      <c r="N61" s="16" t="s">
        <v>32</v>
      </c>
      <c r="O61" s="16" t="s">
        <v>33</v>
      </c>
      <c r="P61" s="16" t="s">
        <v>271</v>
      </c>
      <c r="Q61" s="17">
        <v>6</v>
      </c>
      <c r="R61" s="16" t="s">
        <v>35</v>
      </c>
      <c r="S61" s="16" t="s">
        <v>36</v>
      </c>
      <c r="T61" s="16" t="s">
        <v>37</v>
      </c>
    </row>
    <row r="62" hidden="1" spans="1:20">
      <c r="A62" s="16" t="s">
        <v>20</v>
      </c>
      <c r="B62" s="16" t="s">
        <v>21</v>
      </c>
      <c r="C62" s="16" t="s">
        <v>22</v>
      </c>
      <c r="D62" s="16" t="s">
        <v>23</v>
      </c>
      <c r="E62" s="16" t="s">
        <v>24</v>
      </c>
      <c r="F62" s="16" t="s">
        <v>25</v>
      </c>
      <c r="G62" s="16" t="s">
        <v>26</v>
      </c>
      <c r="H62" s="16" t="s">
        <v>276</v>
      </c>
      <c r="I62" s="16" t="s">
        <v>277</v>
      </c>
      <c r="J62" s="16" t="s">
        <v>278</v>
      </c>
      <c r="K62" s="17">
        <v>506.24</v>
      </c>
      <c r="L62" s="16" t="s">
        <v>30</v>
      </c>
      <c r="M62" s="16" t="s">
        <v>279</v>
      </c>
      <c r="N62" s="16" t="s">
        <v>32</v>
      </c>
      <c r="O62" s="16" t="s">
        <v>33</v>
      </c>
      <c r="P62" s="16" t="s">
        <v>271</v>
      </c>
      <c r="Q62" s="17">
        <v>4.3</v>
      </c>
      <c r="R62" s="16" t="s">
        <v>35</v>
      </c>
      <c r="S62" s="16" t="s">
        <v>36</v>
      </c>
      <c r="T62" s="16" t="s">
        <v>37</v>
      </c>
    </row>
    <row r="63" hidden="1" spans="1:20">
      <c r="A63" s="16" t="s">
        <v>20</v>
      </c>
      <c r="B63" s="16" t="s">
        <v>21</v>
      </c>
      <c r="C63" s="16" t="s">
        <v>22</v>
      </c>
      <c r="D63" s="16" t="s">
        <v>23</v>
      </c>
      <c r="E63" s="16" t="s">
        <v>24</v>
      </c>
      <c r="F63" s="16" t="s">
        <v>25</v>
      </c>
      <c r="G63" s="16" t="s">
        <v>26</v>
      </c>
      <c r="H63" s="16" t="s">
        <v>280</v>
      </c>
      <c r="I63" s="16" t="s">
        <v>281</v>
      </c>
      <c r="J63" s="16" t="s">
        <v>282</v>
      </c>
      <c r="K63" s="17">
        <v>1530.49</v>
      </c>
      <c r="L63" s="16" t="s">
        <v>30</v>
      </c>
      <c r="M63" s="16" t="s">
        <v>283</v>
      </c>
      <c r="N63" s="16" t="s">
        <v>32</v>
      </c>
      <c r="O63" s="16" t="s">
        <v>33</v>
      </c>
      <c r="P63" s="16" t="s">
        <v>271</v>
      </c>
      <c r="Q63" s="17">
        <v>13</v>
      </c>
      <c r="R63" s="16" t="s">
        <v>35</v>
      </c>
      <c r="S63" s="16" t="s">
        <v>36</v>
      </c>
      <c r="T63" s="16" t="s">
        <v>37</v>
      </c>
    </row>
    <row r="64" hidden="1" spans="1:20">
      <c r="A64" s="16" t="s">
        <v>20</v>
      </c>
      <c r="B64" s="16" t="s">
        <v>21</v>
      </c>
      <c r="C64" s="16" t="s">
        <v>22</v>
      </c>
      <c r="D64" s="16" t="s">
        <v>23</v>
      </c>
      <c r="E64" s="16" t="s">
        <v>24</v>
      </c>
      <c r="F64" s="16" t="s">
        <v>25</v>
      </c>
      <c r="G64" s="16" t="s">
        <v>26</v>
      </c>
      <c r="H64" s="16" t="s">
        <v>284</v>
      </c>
      <c r="I64" s="16" t="s">
        <v>285</v>
      </c>
      <c r="J64" s="16" t="s">
        <v>286</v>
      </c>
      <c r="K64" s="17">
        <v>1118.44</v>
      </c>
      <c r="L64" s="16" t="s">
        <v>30</v>
      </c>
      <c r="M64" s="16" t="s">
        <v>287</v>
      </c>
      <c r="N64" s="16" t="s">
        <v>32</v>
      </c>
      <c r="O64" s="16" t="s">
        <v>33</v>
      </c>
      <c r="P64" s="16" t="s">
        <v>271</v>
      </c>
      <c r="Q64" s="17">
        <v>9.5</v>
      </c>
      <c r="R64" s="16" t="s">
        <v>35</v>
      </c>
      <c r="S64" s="16" t="s">
        <v>36</v>
      </c>
      <c r="T64" s="16" t="s">
        <v>37</v>
      </c>
    </row>
    <row r="65" hidden="1" spans="1:20">
      <c r="A65" s="16" t="s">
        <v>20</v>
      </c>
      <c r="B65" s="16" t="s">
        <v>21</v>
      </c>
      <c r="C65" s="16" t="s">
        <v>22</v>
      </c>
      <c r="D65" s="16" t="s">
        <v>23</v>
      </c>
      <c r="E65" s="16" t="s">
        <v>24</v>
      </c>
      <c r="F65" s="16" t="s">
        <v>25</v>
      </c>
      <c r="G65" s="16" t="s">
        <v>26</v>
      </c>
      <c r="H65" s="16" t="s">
        <v>288</v>
      </c>
      <c r="I65" s="16" t="s">
        <v>289</v>
      </c>
      <c r="J65" s="16" t="s">
        <v>290</v>
      </c>
      <c r="K65" s="17">
        <v>282.55</v>
      </c>
      <c r="L65" s="16" t="s">
        <v>30</v>
      </c>
      <c r="M65" s="16" t="s">
        <v>291</v>
      </c>
      <c r="N65" s="16" t="s">
        <v>32</v>
      </c>
      <c r="O65" s="16" t="s">
        <v>33</v>
      </c>
      <c r="P65" s="16" t="s">
        <v>271</v>
      </c>
      <c r="Q65" s="17">
        <v>2.4</v>
      </c>
      <c r="R65" s="16" t="s">
        <v>35</v>
      </c>
      <c r="S65" s="16" t="s">
        <v>36</v>
      </c>
      <c r="T65" s="16" t="s">
        <v>37</v>
      </c>
    </row>
    <row r="66" hidden="1" spans="1:20">
      <c r="A66" s="16" t="s">
        <v>20</v>
      </c>
      <c r="B66" s="16" t="s">
        <v>21</v>
      </c>
      <c r="C66" s="16" t="s">
        <v>22</v>
      </c>
      <c r="D66" s="16" t="s">
        <v>23</v>
      </c>
      <c r="E66" s="16" t="s">
        <v>24</v>
      </c>
      <c r="F66" s="16" t="s">
        <v>25</v>
      </c>
      <c r="G66" s="16" t="s">
        <v>26</v>
      </c>
      <c r="H66" s="16" t="s">
        <v>292</v>
      </c>
      <c r="I66" s="16" t="s">
        <v>293</v>
      </c>
      <c r="J66" s="16" t="s">
        <v>294</v>
      </c>
      <c r="K66" s="17">
        <v>659.29</v>
      </c>
      <c r="L66" s="16" t="s">
        <v>30</v>
      </c>
      <c r="M66" s="16" t="s">
        <v>295</v>
      </c>
      <c r="N66" s="16" t="s">
        <v>32</v>
      </c>
      <c r="O66" s="16" t="s">
        <v>33</v>
      </c>
      <c r="P66" s="16" t="s">
        <v>271</v>
      </c>
      <c r="Q66" s="17">
        <v>5.6</v>
      </c>
      <c r="R66" s="16" t="s">
        <v>35</v>
      </c>
      <c r="S66" s="16" t="s">
        <v>36</v>
      </c>
      <c r="T66" s="16" t="s">
        <v>37</v>
      </c>
    </row>
    <row r="67" hidden="1" spans="1:20">
      <c r="A67" s="16" t="s">
        <v>20</v>
      </c>
      <c r="B67" s="16" t="s">
        <v>21</v>
      </c>
      <c r="C67" s="16" t="s">
        <v>22</v>
      </c>
      <c r="D67" s="16" t="s">
        <v>23</v>
      </c>
      <c r="E67" s="16" t="s">
        <v>24</v>
      </c>
      <c r="F67" s="16" t="s">
        <v>25</v>
      </c>
      <c r="G67" s="16" t="s">
        <v>26</v>
      </c>
      <c r="H67" s="16" t="s">
        <v>296</v>
      </c>
      <c r="I67" s="16" t="s">
        <v>297</v>
      </c>
      <c r="J67" s="16" t="s">
        <v>298</v>
      </c>
      <c r="K67" s="17">
        <v>941.84</v>
      </c>
      <c r="L67" s="16" t="s">
        <v>30</v>
      </c>
      <c r="M67" s="16" t="s">
        <v>299</v>
      </c>
      <c r="N67" s="16" t="s">
        <v>32</v>
      </c>
      <c r="O67" s="16" t="s">
        <v>33</v>
      </c>
      <c r="P67" s="16" t="s">
        <v>300</v>
      </c>
      <c r="Q67" s="17">
        <v>8</v>
      </c>
      <c r="R67" s="16" t="s">
        <v>35</v>
      </c>
      <c r="S67" s="16" t="s">
        <v>36</v>
      </c>
      <c r="T67" s="16" t="s">
        <v>37</v>
      </c>
    </row>
    <row r="68" hidden="1" spans="1:20">
      <c r="A68" s="16" t="s">
        <v>20</v>
      </c>
      <c r="B68" s="16" t="s">
        <v>21</v>
      </c>
      <c r="C68" s="16" t="s">
        <v>22</v>
      </c>
      <c r="D68" s="16" t="s">
        <v>23</v>
      </c>
      <c r="E68" s="16" t="s">
        <v>24</v>
      </c>
      <c r="F68" s="16" t="s">
        <v>25</v>
      </c>
      <c r="G68" s="16" t="s">
        <v>26</v>
      </c>
      <c r="H68" s="16" t="s">
        <v>301</v>
      </c>
      <c r="I68" s="16" t="s">
        <v>302</v>
      </c>
      <c r="J68" s="16" t="s">
        <v>303</v>
      </c>
      <c r="K68" s="17">
        <v>588.65</v>
      </c>
      <c r="L68" s="16" t="s">
        <v>30</v>
      </c>
      <c r="M68" s="16" t="s">
        <v>304</v>
      </c>
      <c r="N68" s="16" t="s">
        <v>32</v>
      </c>
      <c r="O68" s="16" t="s">
        <v>33</v>
      </c>
      <c r="P68" s="16" t="s">
        <v>300</v>
      </c>
      <c r="Q68" s="17">
        <v>5</v>
      </c>
      <c r="R68" s="16" t="s">
        <v>35</v>
      </c>
      <c r="S68" s="16" t="s">
        <v>36</v>
      </c>
      <c r="T68" s="16" t="s">
        <v>37</v>
      </c>
    </row>
    <row r="69" hidden="1" spans="1:20">
      <c r="A69" s="16" t="s">
        <v>20</v>
      </c>
      <c r="B69" s="16" t="s">
        <v>21</v>
      </c>
      <c r="C69" s="16" t="s">
        <v>22</v>
      </c>
      <c r="D69" s="16" t="s">
        <v>23</v>
      </c>
      <c r="E69" s="16" t="s">
        <v>24</v>
      </c>
      <c r="F69" s="16" t="s">
        <v>25</v>
      </c>
      <c r="G69" s="16" t="s">
        <v>26</v>
      </c>
      <c r="H69" s="16" t="s">
        <v>305</v>
      </c>
      <c r="I69" s="16" t="s">
        <v>306</v>
      </c>
      <c r="J69" s="16" t="s">
        <v>307</v>
      </c>
      <c r="K69" s="17">
        <v>659.29</v>
      </c>
      <c r="L69" s="16" t="s">
        <v>30</v>
      </c>
      <c r="M69" s="16" t="s">
        <v>308</v>
      </c>
      <c r="N69" s="16" t="s">
        <v>32</v>
      </c>
      <c r="O69" s="16" t="s">
        <v>33</v>
      </c>
      <c r="P69" s="16" t="s">
        <v>309</v>
      </c>
      <c r="Q69" s="17">
        <v>5.6</v>
      </c>
      <c r="R69" s="16" t="s">
        <v>35</v>
      </c>
      <c r="S69" s="16" t="s">
        <v>36</v>
      </c>
      <c r="T69" s="16" t="s">
        <v>37</v>
      </c>
    </row>
    <row r="70" hidden="1" spans="1:20">
      <c r="A70" s="16" t="s">
        <v>20</v>
      </c>
      <c r="B70" s="16" t="s">
        <v>21</v>
      </c>
      <c r="C70" s="16" t="s">
        <v>22</v>
      </c>
      <c r="D70" s="16" t="s">
        <v>23</v>
      </c>
      <c r="E70" s="16" t="s">
        <v>24</v>
      </c>
      <c r="F70" s="16" t="s">
        <v>25</v>
      </c>
      <c r="G70" s="16" t="s">
        <v>26</v>
      </c>
      <c r="H70" s="16" t="s">
        <v>310</v>
      </c>
      <c r="I70" s="16" t="s">
        <v>311</v>
      </c>
      <c r="J70" s="16" t="s">
        <v>269</v>
      </c>
      <c r="K70" s="17">
        <v>1471.63</v>
      </c>
      <c r="L70" s="16" t="s">
        <v>30</v>
      </c>
      <c r="M70" s="16" t="s">
        <v>312</v>
      </c>
      <c r="N70" s="16" t="s">
        <v>32</v>
      </c>
      <c r="O70" s="16" t="s">
        <v>33</v>
      </c>
      <c r="P70" s="16" t="s">
        <v>309</v>
      </c>
      <c r="Q70" s="17">
        <v>12.5</v>
      </c>
      <c r="R70" s="16" t="s">
        <v>35</v>
      </c>
      <c r="S70" s="16" t="s">
        <v>36</v>
      </c>
      <c r="T70" s="16" t="s">
        <v>37</v>
      </c>
    </row>
    <row r="71" hidden="1" spans="1:20">
      <c r="A71" s="16" t="s">
        <v>20</v>
      </c>
      <c r="B71" s="16" t="s">
        <v>21</v>
      </c>
      <c r="C71" s="16" t="s">
        <v>22</v>
      </c>
      <c r="D71" s="16" t="s">
        <v>23</v>
      </c>
      <c r="E71" s="16" t="s">
        <v>24</v>
      </c>
      <c r="F71" s="16" t="s">
        <v>25</v>
      </c>
      <c r="G71" s="16" t="s">
        <v>26</v>
      </c>
      <c r="H71" s="16" t="s">
        <v>177</v>
      </c>
      <c r="I71" s="16" t="s">
        <v>313</v>
      </c>
      <c r="J71" s="16" t="s">
        <v>314</v>
      </c>
      <c r="K71" s="17">
        <v>635.74</v>
      </c>
      <c r="L71" s="16" t="s">
        <v>30</v>
      </c>
      <c r="M71" s="16" t="s">
        <v>315</v>
      </c>
      <c r="N71" s="16" t="s">
        <v>32</v>
      </c>
      <c r="O71" s="16" t="s">
        <v>33</v>
      </c>
      <c r="P71" s="16" t="s">
        <v>309</v>
      </c>
      <c r="Q71" s="17">
        <v>5.4</v>
      </c>
      <c r="R71" s="16" t="s">
        <v>35</v>
      </c>
      <c r="S71" s="16" t="s">
        <v>36</v>
      </c>
      <c r="T71" s="16" t="s">
        <v>37</v>
      </c>
    </row>
    <row r="72" hidden="1" spans="1:20">
      <c r="A72" s="16" t="s">
        <v>20</v>
      </c>
      <c r="B72" s="16" t="s">
        <v>21</v>
      </c>
      <c r="C72" s="16" t="s">
        <v>22</v>
      </c>
      <c r="D72" s="16" t="s">
        <v>23</v>
      </c>
      <c r="E72" s="16" t="s">
        <v>24</v>
      </c>
      <c r="F72" s="16" t="s">
        <v>25</v>
      </c>
      <c r="G72" s="16" t="s">
        <v>26</v>
      </c>
      <c r="H72" s="16" t="s">
        <v>316</v>
      </c>
      <c r="I72" s="16" t="s">
        <v>317</v>
      </c>
      <c r="J72" s="16" t="s">
        <v>318</v>
      </c>
      <c r="K72" s="17">
        <v>1059.57</v>
      </c>
      <c r="L72" s="16" t="s">
        <v>30</v>
      </c>
      <c r="M72" s="16" t="s">
        <v>319</v>
      </c>
      <c r="N72" s="16" t="s">
        <v>32</v>
      </c>
      <c r="O72" s="16" t="s">
        <v>33</v>
      </c>
      <c r="P72" s="16" t="s">
        <v>309</v>
      </c>
      <c r="Q72" s="17">
        <v>9</v>
      </c>
      <c r="R72" s="16" t="s">
        <v>35</v>
      </c>
      <c r="S72" s="16" t="s">
        <v>36</v>
      </c>
      <c r="T72" s="16" t="s">
        <v>37</v>
      </c>
    </row>
    <row r="73" hidden="1" spans="1:20">
      <c r="A73" s="16" t="s">
        <v>20</v>
      </c>
      <c r="B73" s="16" t="s">
        <v>21</v>
      </c>
      <c r="C73" s="16" t="s">
        <v>22</v>
      </c>
      <c r="D73" s="16" t="s">
        <v>23</v>
      </c>
      <c r="E73" s="16" t="s">
        <v>24</v>
      </c>
      <c r="F73" s="16" t="s">
        <v>25</v>
      </c>
      <c r="G73" s="16" t="s">
        <v>26</v>
      </c>
      <c r="H73" s="16" t="s">
        <v>320</v>
      </c>
      <c r="I73" s="16" t="s">
        <v>321</v>
      </c>
      <c r="J73" s="16" t="s">
        <v>322</v>
      </c>
      <c r="K73" s="17">
        <v>988.93</v>
      </c>
      <c r="L73" s="16" t="s">
        <v>30</v>
      </c>
      <c r="M73" s="16" t="s">
        <v>323</v>
      </c>
      <c r="N73" s="16" t="s">
        <v>32</v>
      </c>
      <c r="O73" s="16" t="s">
        <v>33</v>
      </c>
      <c r="P73" s="16" t="s">
        <v>309</v>
      </c>
      <c r="Q73" s="17">
        <v>8.4</v>
      </c>
      <c r="R73" s="16" t="s">
        <v>35</v>
      </c>
      <c r="S73" s="16" t="s">
        <v>36</v>
      </c>
      <c r="T73" s="16" t="s">
        <v>37</v>
      </c>
    </row>
    <row r="74" hidden="1" spans="1:20">
      <c r="A74" s="16" t="s">
        <v>20</v>
      </c>
      <c r="B74" s="16" t="s">
        <v>21</v>
      </c>
      <c r="C74" s="16" t="s">
        <v>22</v>
      </c>
      <c r="D74" s="16" t="s">
        <v>23</v>
      </c>
      <c r="E74" s="16" t="s">
        <v>24</v>
      </c>
      <c r="F74" s="16" t="s">
        <v>25</v>
      </c>
      <c r="G74" s="16" t="s">
        <v>26</v>
      </c>
      <c r="H74" s="16" t="s">
        <v>324</v>
      </c>
      <c r="I74" s="16" t="s">
        <v>325</v>
      </c>
      <c r="J74" s="16" t="s">
        <v>326</v>
      </c>
      <c r="K74" s="17">
        <v>706.38</v>
      </c>
      <c r="L74" s="16" t="s">
        <v>30</v>
      </c>
      <c r="M74" s="16" t="s">
        <v>327</v>
      </c>
      <c r="N74" s="16" t="s">
        <v>32</v>
      </c>
      <c r="O74" s="16" t="s">
        <v>33</v>
      </c>
      <c r="P74" s="16" t="s">
        <v>309</v>
      </c>
      <c r="Q74" s="17">
        <v>6</v>
      </c>
      <c r="R74" s="16" t="s">
        <v>35</v>
      </c>
      <c r="S74" s="16" t="s">
        <v>36</v>
      </c>
      <c r="T74" s="16" t="s">
        <v>37</v>
      </c>
    </row>
    <row r="75" hidden="1" spans="1:20">
      <c r="A75" s="16" t="s">
        <v>20</v>
      </c>
      <c r="B75" s="16" t="s">
        <v>21</v>
      </c>
      <c r="C75" s="16" t="s">
        <v>22</v>
      </c>
      <c r="D75" s="16" t="s">
        <v>23</v>
      </c>
      <c r="E75" s="16" t="s">
        <v>24</v>
      </c>
      <c r="F75" s="16" t="s">
        <v>25</v>
      </c>
      <c r="G75" s="16" t="s">
        <v>26</v>
      </c>
      <c r="H75" s="16" t="s">
        <v>328</v>
      </c>
      <c r="I75" s="16" t="s">
        <v>329</v>
      </c>
      <c r="J75" s="16" t="s">
        <v>87</v>
      </c>
      <c r="K75" s="17">
        <v>1295.03</v>
      </c>
      <c r="L75" s="16" t="s">
        <v>30</v>
      </c>
      <c r="M75" s="16" t="s">
        <v>330</v>
      </c>
      <c r="N75" s="16" t="s">
        <v>32</v>
      </c>
      <c r="O75" s="16" t="s">
        <v>33</v>
      </c>
      <c r="P75" s="16" t="s">
        <v>309</v>
      </c>
      <c r="Q75" s="17">
        <v>11</v>
      </c>
      <c r="R75" s="16" t="s">
        <v>35</v>
      </c>
      <c r="S75" s="16" t="s">
        <v>36</v>
      </c>
      <c r="T75" s="16" t="s">
        <v>37</v>
      </c>
    </row>
    <row r="76" hidden="1" spans="1:20">
      <c r="A76" s="16" t="s">
        <v>20</v>
      </c>
      <c r="B76" s="16" t="s">
        <v>21</v>
      </c>
      <c r="C76" s="16" t="s">
        <v>22</v>
      </c>
      <c r="D76" s="16" t="s">
        <v>23</v>
      </c>
      <c r="E76" s="16" t="s">
        <v>24</v>
      </c>
      <c r="F76" s="16" t="s">
        <v>25</v>
      </c>
      <c r="G76" s="16" t="s">
        <v>26</v>
      </c>
      <c r="H76" s="16" t="s">
        <v>331</v>
      </c>
      <c r="I76" s="16" t="s">
        <v>332</v>
      </c>
      <c r="J76" s="16" t="s">
        <v>333</v>
      </c>
      <c r="K76" s="17">
        <v>588.65</v>
      </c>
      <c r="L76" s="16" t="s">
        <v>30</v>
      </c>
      <c r="M76" s="16" t="s">
        <v>334</v>
      </c>
      <c r="N76" s="16" t="s">
        <v>32</v>
      </c>
      <c r="O76" s="16" t="s">
        <v>33</v>
      </c>
      <c r="P76" s="16" t="s">
        <v>309</v>
      </c>
      <c r="Q76" s="17">
        <v>5</v>
      </c>
      <c r="R76" s="16" t="s">
        <v>35</v>
      </c>
      <c r="S76" s="16" t="s">
        <v>36</v>
      </c>
      <c r="T76" s="16" t="s">
        <v>37</v>
      </c>
    </row>
    <row r="77" hidden="1" spans="1:20">
      <c r="A77" s="16" t="s">
        <v>20</v>
      </c>
      <c r="B77" s="16" t="s">
        <v>21</v>
      </c>
      <c r="C77" s="16" t="s">
        <v>22</v>
      </c>
      <c r="D77" s="16" t="s">
        <v>23</v>
      </c>
      <c r="E77" s="16" t="s">
        <v>24</v>
      </c>
      <c r="F77" s="16" t="s">
        <v>25</v>
      </c>
      <c r="G77" s="16" t="s">
        <v>26</v>
      </c>
      <c r="H77" s="16" t="s">
        <v>335</v>
      </c>
      <c r="I77" s="16" t="s">
        <v>336</v>
      </c>
      <c r="J77" s="16" t="s">
        <v>337</v>
      </c>
      <c r="K77" s="17">
        <v>1707.09</v>
      </c>
      <c r="L77" s="16" t="s">
        <v>30</v>
      </c>
      <c r="M77" s="16" t="s">
        <v>338</v>
      </c>
      <c r="N77" s="16" t="s">
        <v>32</v>
      </c>
      <c r="O77" s="16" t="s">
        <v>33</v>
      </c>
      <c r="P77" s="16" t="s">
        <v>309</v>
      </c>
      <c r="Q77" s="17">
        <v>14.5</v>
      </c>
      <c r="R77" s="16" t="s">
        <v>35</v>
      </c>
      <c r="S77" s="16" t="s">
        <v>36</v>
      </c>
      <c r="T77" s="16" t="s">
        <v>37</v>
      </c>
    </row>
    <row r="78" hidden="1" spans="1:20">
      <c r="A78" s="16" t="s">
        <v>20</v>
      </c>
      <c r="B78" s="16" t="s">
        <v>21</v>
      </c>
      <c r="C78" s="16" t="s">
        <v>22</v>
      </c>
      <c r="D78" s="16" t="s">
        <v>23</v>
      </c>
      <c r="E78" s="16" t="s">
        <v>24</v>
      </c>
      <c r="F78" s="16" t="s">
        <v>25</v>
      </c>
      <c r="G78" s="16" t="s">
        <v>26</v>
      </c>
      <c r="H78" s="16" t="s">
        <v>339</v>
      </c>
      <c r="I78" s="16" t="s">
        <v>340</v>
      </c>
      <c r="J78" s="16" t="s">
        <v>303</v>
      </c>
      <c r="K78" s="17">
        <v>1683.54</v>
      </c>
      <c r="L78" s="16" t="s">
        <v>30</v>
      </c>
      <c r="M78" s="16" t="s">
        <v>341</v>
      </c>
      <c r="N78" s="16" t="s">
        <v>32</v>
      </c>
      <c r="O78" s="16" t="s">
        <v>33</v>
      </c>
      <c r="P78" s="16" t="s">
        <v>309</v>
      </c>
      <c r="Q78" s="17">
        <v>14.3</v>
      </c>
      <c r="R78" s="16" t="s">
        <v>35</v>
      </c>
      <c r="S78" s="16" t="s">
        <v>36</v>
      </c>
      <c r="T78" s="16" t="s">
        <v>37</v>
      </c>
    </row>
    <row r="79" hidden="1" spans="1:20">
      <c r="A79" s="16" t="s">
        <v>20</v>
      </c>
      <c r="B79" s="16" t="s">
        <v>21</v>
      </c>
      <c r="C79" s="16" t="s">
        <v>22</v>
      </c>
      <c r="D79" s="16" t="s">
        <v>23</v>
      </c>
      <c r="E79" s="16" t="s">
        <v>24</v>
      </c>
      <c r="F79" s="16" t="s">
        <v>25</v>
      </c>
      <c r="G79" s="16" t="s">
        <v>26</v>
      </c>
      <c r="H79" s="16" t="s">
        <v>342</v>
      </c>
      <c r="I79" s="16" t="s">
        <v>343</v>
      </c>
      <c r="J79" s="16" t="s">
        <v>344</v>
      </c>
      <c r="K79" s="17">
        <v>824.11</v>
      </c>
      <c r="L79" s="16" t="s">
        <v>30</v>
      </c>
      <c r="M79" s="16" t="s">
        <v>345</v>
      </c>
      <c r="N79" s="16" t="s">
        <v>32</v>
      </c>
      <c r="O79" s="16" t="s">
        <v>33</v>
      </c>
      <c r="P79" s="16" t="s">
        <v>309</v>
      </c>
      <c r="Q79" s="17">
        <v>7</v>
      </c>
      <c r="R79" s="16" t="s">
        <v>35</v>
      </c>
      <c r="S79" s="16" t="s">
        <v>36</v>
      </c>
      <c r="T79" s="16" t="s">
        <v>37</v>
      </c>
    </row>
    <row r="80" hidden="1" spans="1:20">
      <c r="A80" s="16" t="s">
        <v>20</v>
      </c>
      <c r="B80" s="16" t="s">
        <v>21</v>
      </c>
      <c r="C80" s="16" t="s">
        <v>22</v>
      </c>
      <c r="D80" s="16" t="s">
        <v>23</v>
      </c>
      <c r="E80" s="16" t="s">
        <v>24</v>
      </c>
      <c r="F80" s="16" t="s">
        <v>25</v>
      </c>
      <c r="G80" s="16" t="s">
        <v>26</v>
      </c>
      <c r="H80" s="16" t="s">
        <v>346</v>
      </c>
      <c r="I80" s="16" t="s">
        <v>347</v>
      </c>
      <c r="J80" s="16" t="s">
        <v>348</v>
      </c>
      <c r="K80" s="17">
        <v>1295.03</v>
      </c>
      <c r="L80" s="16" t="s">
        <v>30</v>
      </c>
      <c r="M80" s="16" t="s">
        <v>349</v>
      </c>
      <c r="N80" s="16" t="s">
        <v>32</v>
      </c>
      <c r="O80" s="16" t="s">
        <v>33</v>
      </c>
      <c r="P80" s="16" t="s">
        <v>309</v>
      </c>
      <c r="Q80" s="17">
        <v>11</v>
      </c>
      <c r="R80" s="16" t="s">
        <v>35</v>
      </c>
      <c r="S80" s="16" t="s">
        <v>36</v>
      </c>
      <c r="T80" s="16" t="s">
        <v>37</v>
      </c>
    </row>
    <row r="81" hidden="1" spans="1:20">
      <c r="A81" s="16" t="s">
        <v>20</v>
      </c>
      <c r="B81" s="16" t="s">
        <v>21</v>
      </c>
      <c r="C81" s="16" t="s">
        <v>22</v>
      </c>
      <c r="D81" s="16" t="s">
        <v>23</v>
      </c>
      <c r="E81" s="16" t="s">
        <v>24</v>
      </c>
      <c r="F81" s="16" t="s">
        <v>25</v>
      </c>
      <c r="G81" s="16" t="s">
        <v>26</v>
      </c>
      <c r="H81" s="16" t="s">
        <v>350</v>
      </c>
      <c r="I81" s="16" t="s">
        <v>351</v>
      </c>
      <c r="J81" s="16" t="s">
        <v>352</v>
      </c>
      <c r="K81" s="17">
        <v>470.92</v>
      </c>
      <c r="L81" s="16" t="s">
        <v>30</v>
      </c>
      <c r="M81" s="16" t="s">
        <v>353</v>
      </c>
      <c r="N81" s="16" t="s">
        <v>32</v>
      </c>
      <c r="O81" s="16" t="s">
        <v>33</v>
      </c>
      <c r="P81" s="16" t="s">
        <v>309</v>
      </c>
      <c r="Q81" s="17">
        <v>4</v>
      </c>
      <c r="R81" s="16" t="s">
        <v>35</v>
      </c>
      <c r="S81" s="16" t="s">
        <v>36</v>
      </c>
      <c r="T81" s="16" t="s">
        <v>37</v>
      </c>
    </row>
    <row r="82" hidden="1" spans="1:20">
      <c r="A82" s="16" t="s">
        <v>20</v>
      </c>
      <c r="B82" s="16" t="s">
        <v>21</v>
      </c>
      <c r="C82" s="16" t="s">
        <v>22</v>
      </c>
      <c r="D82" s="16" t="s">
        <v>23</v>
      </c>
      <c r="E82" s="16" t="s">
        <v>24</v>
      </c>
      <c r="F82" s="16" t="s">
        <v>25</v>
      </c>
      <c r="G82" s="16" t="s">
        <v>26</v>
      </c>
      <c r="H82" s="16" t="s">
        <v>354</v>
      </c>
      <c r="I82" s="16" t="s">
        <v>355</v>
      </c>
      <c r="J82" s="16" t="s">
        <v>356</v>
      </c>
      <c r="K82" s="17">
        <v>1177.3</v>
      </c>
      <c r="L82" s="16" t="s">
        <v>30</v>
      </c>
      <c r="M82" s="16" t="s">
        <v>357</v>
      </c>
      <c r="N82" s="16" t="s">
        <v>32</v>
      </c>
      <c r="O82" s="16" t="s">
        <v>33</v>
      </c>
      <c r="P82" s="16" t="s">
        <v>309</v>
      </c>
      <c r="Q82" s="17">
        <v>10</v>
      </c>
      <c r="R82" s="16" t="s">
        <v>35</v>
      </c>
      <c r="S82" s="16" t="s">
        <v>36</v>
      </c>
      <c r="T82" s="16" t="s">
        <v>37</v>
      </c>
    </row>
    <row r="83" hidden="1" spans="1:20">
      <c r="A83" s="16" t="s">
        <v>20</v>
      </c>
      <c r="B83" s="16" t="s">
        <v>21</v>
      </c>
      <c r="C83" s="16" t="s">
        <v>22</v>
      </c>
      <c r="D83" s="16" t="s">
        <v>23</v>
      </c>
      <c r="E83" s="16" t="s">
        <v>24</v>
      </c>
      <c r="F83" s="16" t="s">
        <v>25</v>
      </c>
      <c r="G83" s="16" t="s">
        <v>26</v>
      </c>
      <c r="H83" s="16" t="s">
        <v>358</v>
      </c>
      <c r="I83" s="16" t="s">
        <v>359</v>
      </c>
      <c r="J83" s="16" t="s">
        <v>360</v>
      </c>
      <c r="K83" s="17">
        <v>117.73</v>
      </c>
      <c r="L83" s="16" t="s">
        <v>30</v>
      </c>
      <c r="M83" s="16" t="s">
        <v>361</v>
      </c>
      <c r="N83" s="16" t="s">
        <v>32</v>
      </c>
      <c r="O83" s="16" t="s">
        <v>33</v>
      </c>
      <c r="P83" s="16" t="s">
        <v>309</v>
      </c>
      <c r="Q83" s="17">
        <v>1</v>
      </c>
      <c r="R83" s="16" t="s">
        <v>35</v>
      </c>
      <c r="S83" s="16" t="s">
        <v>36</v>
      </c>
      <c r="T83" s="16" t="s">
        <v>37</v>
      </c>
    </row>
    <row r="84" hidden="1" spans="1:20">
      <c r="A84" s="16" t="s">
        <v>20</v>
      </c>
      <c r="B84" s="16" t="s">
        <v>21</v>
      </c>
      <c r="C84" s="16" t="s">
        <v>22</v>
      </c>
      <c r="D84" s="16" t="s">
        <v>23</v>
      </c>
      <c r="E84" s="16" t="s">
        <v>24</v>
      </c>
      <c r="F84" s="16" t="s">
        <v>25</v>
      </c>
      <c r="G84" s="16" t="s">
        <v>26</v>
      </c>
      <c r="H84" s="16" t="s">
        <v>362</v>
      </c>
      <c r="I84" s="16" t="s">
        <v>363</v>
      </c>
      <c r="J84" s="16" t="s">
        <v>364</v>
      </c>
      <c r="K84" s="17">
        <v>8712.02</v>
      </c>
      <c r="L84" s="16" t="s">
        <v>30</v>
      </c>
      <c r="M84" s="16" t="s">
        <v>365</v>
      </c>
      <c r="N84" s="16" t="s">
        <v>32</v>
      </c>
      <c r="O84" s="16" t="s">
        <v>33</v>
      </c>
      <c r="P84" s="16" t="s">
        <v>366</v>
      </c>
      <c r="Q84" s="17">
        <v>74</v>
      </c>
      <c r="R84" s="16" t="s">
        <v>35</v>
      </c>
      <c r="S84" s="16" t="s">
        <v>36</v>
      </c>
      <c r="T84" s="16" t="s">
        <v>37</v>
      </c>
    </row>
    <row r="85" hidden="1" spans="1:20">
      <c r="A85" s="16" t="s">
        <v>20</v>
      </c>
      <c r="B85" s="16" t="s">
        <v>21</v>
      </c>
      <c r="C85" s="16" t="s">
        <v>22</v>
      </c>
      <c r="D85" s="16" t="s">
        <v>23</v>
      </c>
      <c r="E85" s="16" t="s">
        <v>24</v>
      </c>
      <c r="F85" s="16" t="s">
        <v>25</v>
      </c>
      <c r="G85" s="16" t="s">
        <v>26</v>
      </c>
      <c r="H85" s="16" t="s">
        <v>367</v>
      </c>
      <c r="I85" s="16" t="s">
        <v>368</v>
      </c>
      <c r="J85" s="16" t="s">
        <v>369</v>
      </c>
      <c r="K85" s="17">
        <v>859.43</v>
      </c>
      <c r="L85" s="16" t="s">
        <v>30</v>
      </c>
      <c r="M85" s="16" t="s">
        <v>370</v>
      </c>
      <c r="N85" s="16" t="s">
        <v>32</v>
      </c>
      <c r="O85" s="16" t="s">
        <v>33</v>
      </c>
      <c r="P85" s="16" t="s">
        <v>34</v>
      </c>
      <c r="Q85" s="17">
        <v>7.3</v>
      </c>
      <c r="R85" s="16" t="s">
        <v>35</v>
      </c>
      <c r="S85" s="16" t="s">
        <v>36</v>
      </c>
      <c r="T85" s="16" t="s">
        <v>37</v>
      </c>
    </row>
    <row r="86" hidden="1" spans="1:20">
      <c r="A86" s="16" t="s">
        <v>20</v>
      </c>
      <c r="B86" s="16" t="s">
        <v>21</v>
      </c>
      <c r="C86" s="16" t="s">
        <v>22</v>
      </c>
      <c r="D86" s="16" t="s">
        <v>23</v>
      </c>
      <c r="E86" s="16" t="s">
        <v>24</v>
      </c>
      <c r="F86" s="16" t="s">
        <v>25</v>
      </c>
      <c r="G86" s="16" t="s">
        <v>26</v>
      </c>
      <c r="H86" s="16" t="s">
        <v>371</v>
      </c>
      <c r="I86" s="16" t="s">
        <v>372</v>
      </c>
      <c r="J86" s="16" t="s">
        <v>373</v>
      </c>
      <c r="K86" s="17">
        <v>1177.3</v>
      </c>
      <c r="L86" s="16" t="s">
        <v>30</v>
      </c>
      <c r="M86" s="16" t="s">
        <v>374</v>
      </c>
      <c r="N86" s="16" t="s">
        <v>32</v>
      </c>
      <c r="O86" s="16" t="s">
        <v>33</v>
      </c>
      <c r="P86" s="16" t="s">
        <v>34</v>
      </c>
      <c r="Q86" s="17">
        <v>10</v>
      </c>
      <c r="R86" s="16" t="s">
        <v>35</v>
      </c>
      <c r="S86" s="16" t="s">
        <v>36</v>
      </c>
      <c r="T86" s="16" t="s">
        <v>37</v>
      </c>
    </row>
    <row r="87" hidden="1" spans="1:20">
      <c r="A87" s="16" t="s">
        <v>20</v>
      </c>
      <c r="B87" s="16" t="s">
        <v>21</v>
      </c>
      <c r="C87" s="16" t="s">
        <v>22</v>
      </c>
      <c r="D87" s="16" t="s">
        <v>23</v>
      </c>
      <c r="E87" s="16" t="s">
        <v>24</v>
      </c>
      <c r="F87" s="16" t="s">
        <v>25</v>
      </c>
      <c r="G87" s="16" t="s">
        <v>26</v>
      </c>
      <c r="H87" s="16" t="s">
        <v>375</v>
      </c>
      <c r="I87" s="16" t="s">
        <v>376</v>
      </c>
      <c r="J87" s="16" t="s">
        <v>377</v>
      </c>
      <c r="K87" s="17">
        <v>706.38</v>
      </c>
      <c r="L87" s="16" t="s">
        <v>30</v>
      </c>
      <c r="M87" s="16" t="s">
        <v>378</v>
      </c>
      <c r="N87" s="16" t="s">
        <v>32</v>
      </c>
      <c r="O87" s="16" t="s">
        <v>33</v>
      </c>
      <c r="P87" s="16" t="s">
        <v>34</v>
      </c>
      <c r="Q87" s="17">
        <v>6</v>
      </c>
      <c r="R87" s="16" t="s">
        <v>35</v>
      </c>
      <c r="S87" s="16" t="s">
        <v>36</v>
      </c>
      <c r="T87" s="16" t="s">
        <v>37</v>
      </c>
    </row>
    <row r="88" hidden="1" spans="1:20">
      <c r="A88" s="16" t="s">
        <v>20</v>
      </c>
      <c r="B88" s="16" t="s">
        <v>21</v>
      </c>
      <c r="C88" s="16" t="s">
        <v>22</v>
      </c>
      <c r="D88" s="16" t="s">
        <v>23</v>
      </c>
      <c r="E88" s="16" t="s">
        <v>24</v>
      </c>
      <c r="F88" s="16" t="s">
        <v>25</v>
      </c>
      <c r="G88" s="16" t="s">
        <v>26</v>
      </c>
      <c r="H88" s="16" t="s">
        <v>379</v>
      </c>
      <c r="I88" s="16" t="s">
        <v>380</v>
      </c>
      <c r="J88" s="16" t="s">
        <v>381</v>
      </c>
      <c r="K88" s="17">
        <v>353.19</v>
      </c>
      <c r="L88" s="16" t="s">
        <v>30</v>
      </c>
      <c r="M88" s="16" t="s">
        <v>382</v>
      </c>
      <c r="N88" s="16" t="s">
        <v>32</v>
      </c>
      <c r="O88" s="16" t="s">
        <v>33</v>
      </c>
      <c r="P88" s="16" t="s">
        <v>309</v>
      </c>
      <c r="Q88" s="17">
        <v>3</v>
      </c>
      <c r="R88" s="16" t="s">
        <v>35</v>
      </c>
      <c r="S88" s="16" t="s">
        <v>36</v>
      </c>
      <c r="T88" s="16" t="s">
        <v>37</v>
      </c>
    </row>
    <row r="89" hidden="1" spans="1:20">
      <c r="A89" s="16" t="s">
        <v>20</v>
      </c>
      <c r="B89" s="16" t="s">
        <v>21</v>
      </c>
      <c r="C89" s="16" t="s">
        <v>22</v>
      </c>
      <c r="D89" s="16" t="s">
        <v>23</v>
      </c>
      <c r="E89" s="16" t="s">
        <v>24</v>
      </c>
      <c r="F89" s="16" t="s">
        <v>25</v>
      </c>
      <c r="G89" s="16" t="s">
        <v>26</v>
      </c>
      <c r="H89" s="16" t="s">
        <v>383</v>
      </c>
      <c r="I89" s="16" t="s">
        <v>384</v>
      </c>
      <c r="J89" s="16" t="s">
        <v>385</v>
      </c>
      <c r="K89" s="17">
        <v>529.79</v>
      </c>
      <c r="L89" s="16" t="s">
        <v>30</v>
      </c>
      <c r="M89" s="16" t="s">
        <v>386</v>
      </c>
      <c r="N89" s="16" t="s">
        <v>32</v>
      </c>
      <c r="O89" s="16" t="s">
        <v>33</v>
      </c>
      <c r="P89" s="16" t="s">
        <v>309</v>
      </c>
      <c r="Q89" s="17">
        <v>4.5</v>
      </c>
      <c r="R89" s="16" t="s">
        <v>35</v>
      </c>
      <c r="S89" s="16" t="s">
        <v>36</v>
      </c>
      <c r="T89" s="16" t="s">
        <v>37</v>
      </c>
    </row>
    <row r="90" hidden="1" spans="1:20">
      <c r="A90" s="16" t="s">
        <v>20</v>
      </c>
      <c r="B90" s="16" t="s">
        <v>21</v>
      </c>
      <c r="C90" s="16" t="s">
        <v>22</v>
      </c>
      <c r="D90" s="16" t="s">
        <v>23</v>
      </c>
      <c r="E90" s="16" t="s">
        <v>24</v>
      </c>
      <c r="F90" s="16" t="s">
        <v>25</v>
      </c>
      <c r="G90" s="16" t="s">
        <v>26</v>
      </c>
      <c r="H90" s="16" t="s">
        <v>387</v>
      </c>
      <c r="I90" s="16" t="s">
        <v>388</v>
      </c>
      <c r="J90" s="16" t="s">
        <v>389</v>
      </c>
      <c r="K90" s="17">
        <v>706.38</v>
      </c>
      <c r="L90" s="16" t="s">
        <v>30</v>
      </c>
      <c r="M90" s="16" t="s">
        <v>390</v>
      </c>
      <c r="N90" s="16" t="s">
        <v>32</v>
      </c>
      <c r="O90" s="16" t="s">
        <v>33</v>
      </c>
      <c r="P90" s="16" t="s">
        <v>309</v>
      </c>
      <c r="Q90" s="17">
        <v>6</v>
      </c>
      <c r="R90" s="16" t="s">
        <v>35</v>
      </c>
      <c r="S90" s="16" t="s">
        <v>36</v>
      </c>
      <c r="T90" s="16" t="s">
        <v>37</v>
      </c>
    </row>
    <row r="91" hidden="1" spans="1:20">
      <c r="A91" s="16" t="s">
        <v>20</v>
      </c>
      <c r="B91" s="16" t="s">
        <v>21</v>
      </c>
      <c r="C91" s="16" t="s">
        <v>22</v>
      </c>
      <c r="D91" s="16" t="s">
        <v>23</v>
      </c>
      <c r="E91" s="16" t="s">
        <v>24</v>
      </c>
      <c r="F91" s="16" t="s">
        <v>25</v>
      </c>
      <c r="G91" s="16" t="s">
        <v>26</v>
      </c>
      <c r="H91" s="16" t="s">
        <v>391</v>
      </c>
      <c r="I91" s="16" t="s">
        <v>392</v>
      </c>
      <c r="J91" s="16" t="s">
        <v>393</v>
      </c>
      <c r="K91" s="17">
        <v>1412.76</v>
      </c>
      <c r="L91" s="16" t="s">
        <v>30</v>
      </c>
      <c r="M91" s="16" t="s">
        <v>394</v>
      </c>
      <c r="N91" s="16" t="s">
        <v>67</v>
      </c>
      <c r="O91" s="16" t="s">
        <v>33</v>
      </c>
      <c r="P91" s="16" t="s">
        <v>309</v>
      </c>
      <c r="Q91" s="17">
        <v>12</v>
      </c>
      <c r="R91" s="16" t="s">
        <v>35</v>
      </c>
      <c r="S91" s="16" t="s">
        <v>36</v>
      </c>
      <c r="T91" s="16" t="s">
        <v>37</v>
      </c>
    </row>
    <row r="92" hidden="1" spans="1:20">
      <c r="A92" s="16" t="s">
        <v>20</v>
      </c>
      <c r="B92" s="16" t="s">
        <v>21</v>
      </c>
      <c r="C92" s="16" t="s">
        <v>22</v>
      </c>
      <c r="D92" s="16" t="s">
        <v>23</v>
      </c>
      <c r="E92" s="16" t="s">
        <v>24</v>
      </c>
      <c r="F92" s="16" t="s">
        <v>25</v>
      </c>
      <c r="G92" s="16" t="s">
        <v>26</v>
      </c>
      <c r="H92" s="16" t="s">
        <v>395</v>
      </c>
      <c r="I92" s="16" t="s">
        <v>396</v>
      </c>
      <c r="J92" s="16" t="s">
        <v>274</v>
      </c>
      <c r="K92" s="17">
        <v>1589.36</v>
      </c>
      <c r="L92" s="16" t="s">
        <v>30</v>
      </c>
      <c r="M92" s="16" t="s">
        <v>397</v>
      </c>
      <c r="N92" s="16" t="s">
        <v>32</v>
      </c>
      <c r="O92" s="16" t="s">
        <v>33</v>
      </c>
      <c r="P92" s="16" t="s">
        <v>309</v>
      </c>
      <c r="Q92" s="17">
        <v>13.5</v>
      </c>
      <c r="R92" s="16" t="s">
        <v>35</v>
      </c>
      <c r="S92" s="16" t="s">
        <v>36</v>
      </c>
      <c r="T92" s="16" t="s">
        <v>37</v>
      </c>
    </row>
    <row r="93" hidden="1" spans="1:20">
      <c r="A93" s="16" t="s">
        <v>20</v>
      </c>
      <c r="B93" s="16" t="s">
        <v>21</v>
      </c>
      <c r="C93" s="16" t="s">
        <v>22</v>
      </c>
      <c r="D93" s="16" t="s">
        <v>23</v>
      </c>
      <c r="E93" s="16" t="s">
        <v>24</v>
      </c>
      <c r="F93" s="16" t="s">
        <v>25</v>
      </c>
      <c r="G93" s="16" t="s">
        <v>26</v>
      </c>
      <c r="H93" s="16" t="s">
        <v>398</v>
      </c>
      <c r="I93" s="16" t="s">
        <v>399</v>
      </c>
      <c r="J93" s="16" t="s">
        <v>400</v>
      </c>
      <c r="K93" s="17">
        <v>1059.57</v>
      </c>
      <c r="L93" s="16" t="s">
        <v>30</v>
      </c>
      <c r="M93" s="16" t="s">
        <v>401</v>
      </c>
      <c r="N93" s="16" t="s">
        <v>32</v>
      </c>
      <c r="O93" s="16" t="s">
        <v>33</v>
      </c>
      <c r="P93" s="16" t="s">
        <v>309</v>
      </c>
      <c r="Q93" s="17">
        <v>9</v>
      </c>
      <c r="R93" s="16" t="s">
        <v>35</v>
      </c>
      <c r="S93" s="16" t="s">
        <v>36</v>
      </c>
      <c r="T93" s="16" t="s">
        <v>37</v>
      </c>
    </row>
    <row r="94" hidden="1" spans="1:20">
      <c r="A94" s="16" t="s">
        <v>20</v>
      </c>
      <c r="B94" s="16" t="s">
        <v>21</v>
      </c>
      <c r="C94" s="16" t="s">
        <v>22</v>
      </c>
      <c r="D94" s="16" t="s">
        <v>23</v>
      </c>
      <c r="E94" s="16" t="s">
        <v>24</v>
      </c>
      <c r="F94" s="16" t="s">
        <v>25</v>
      </c>
      <c r="G94" s="16" t="s">
        <v>26</v>
      </c>
      <c r="H94" s="16" t="s">
        <v>402</v>
      </c>
      <c r="I94" s="16" t="s">
        <v>403</v>
      </c>
      <c r="J94" s="16" t="s">
        <v>256</v>
      </c>
      <c r="K94" s="17">
        <v>941.84</v>
      </c>
      <c r="L94" s="16" t="s">
        <v>30</v>
      </c>
      <c r="M94" s="16" t="s">
        <v>404</v>
      </c>
      <c r="N94" s="16" t="s">
        <v>32</v>
      </c>
      <c r="O94" s="16" t="s">
        <v>33</v>
      </c>
      <c r="P94" s="16" t="s">
        <v>309</v>
      </c>
      <c r="Q94" s="17">
        <v>8</v>
      </c>
      <c r="R94" s="16" t="s">
        <v>35</v>
      </c>
      <c r="S94" s="16" t="s">
        <v>36</v>
      </c>
      <c r="T94" s="16" t="s">
        <v>37</v>
      </c>
    </row>
    <row r="95" hidden="1" spans="1:20">
      <c r="A95" s="16" t="s">
        <v>20</v>
      </c>
      <c r="B95" s="16" t="s">
        <v>21</v>
      </c>
      <c r="C95" s="16" t="s">
        <v>22</v>
      </c>
      <c r="D95" s="16" t="s">
        <v>23</v>
      </c>
      <c r="E95" s="16" t="s">
        <v>24</v>
      </c>
      <c r="F95" s="16" t="s">
        <v>25</v>
      </c>
      <c r="G95" s="16" t="s">
        <v>26</v>
      </c>
      <c r="H95" s="16" t="s">
        <v>405</v>
      </c>
      <c r="I95" s="16" t="s">
        <v>406</v>
      </c>
      <c r="J95" s="16" t="s">
        <v>407</v>
      </c>
      <c r="K95" s="17">
        <v>1059.57</v>
      </c>
      <c r="L95" s="16" t="s">
        <v>30</v>
      </c>
      <c r="M95" s="16" t="s">
        <v>408</v>
      </c>
      <c r="N95" s="16" t="s">
        <v>32</v>
      </c>
      <c r="O95" s="16" t="s">
        <v>33</v>
      </c>
      <c r="P95" s="16" t="s">
        <v>309</v>
      </c>
      <c r="Q95" s="17">
        <v>9</v>
      </c>
      <c r="R95" s="16" t="s">
        <v>35</v>
      </c>
      <c r="S95" s="16" t="s">
        <v>36</v>
      </c>
      <c r="T95" s="16" t="s">
        <v>37</v>
      </c>
    </row>
    <row r="96" hidden="1" spans="1:20">
      <c r="A96" s="16" t="s">
        <v>20</v>
      </c>
      <c r="B96" s="16" t="s">
        <v>21</v>
      </c>
      <c r="C96" s="16" t="s">
        <v>22</v>
      </c>
      <c r="D96" s="16" t="s">
        <v>23</v>
      </c>
      <c r="E96" s="16" t="s">
        <v>24</v>
      </c>
      <c r="F96" s="16" t="s">
        <v>25</v>
      </c>
      <c r="G96" s="16" t="s">
        <v>26</v>
      </c>
      <c r="H96" s="16" t="s">
        <v>409</v>
      </c>
      <c r="I96" s="16" t="s">
        <v>410</v>
      </c>
      <c r="J96" s="16" t="s">
        <v>411</v>
      </c>
      <c r="K96" s="17">
        <v>824.11</v>
      </c>
      <c r="L96" s="16" t="s">
        <v>30</v>
      </c>
      <c r="M96" s="16" t="s">
        <v>412</v>
      </c>
      <c r="N96" s="16" t="s">
        <v>32</v>
      </c>
      <c r="O96" s="16" t="s">
        <v>33</v>
      </c>
      <c r="P96" s="16" t="s">
        <v>309</v>
      </c>
      <c r="Q96" s="17">
        <v>7</v>
      </c>
      <c r="R96" s="16" t="s">
        <v>35</v>
      </c>
      <c r="S96" s="16" t="s">
        <v>36</v>
      </c>
      <c r="T96" s="16" t="s">
        <v>37</v>
      </c>
    </row>
    <row r="97" hidden="1" spans="1:20">
      <c r="A97" s="16" t="s">
        <v>20</v>
      </c>
      <c r="B97" s="16" t="s">
        <v>21</v>
      </c>
      <c r="C97" s="16" t="s">
        <v>22</v>
      </c>
      <c r="D97" s="16" t="s">
        <v>23</v>
      </c>
      <c r="E97" s="16" t="s">
        <v>24</v>
      </c>
      <c r="F97" s="16" t="s">
        <v>25</v>
      </c>
      <c r="G97" s="16" t="s">
        <v>26</v>
      </c>
      <c r="H97" s="16" t="s">
        <v>413</v>
      </c>
      <c r="I97" s="16" t="s">
        <v>414</v>
      </c>
      <c r="J97" s="16" t="s">
        <v>415</v>
      </c>
      <c r="K97" s="17">
        <v>2178.01</v>
      </c>
      <c r="L97" s="16" t="s">
        <v>30</v>
      </c>
      <c r="M97" s="16" t="s">
        <v>416</v>
      </c>
      <c r="N97" s="16" t="s">
        <v>32</v>
      </c>
      <c r="O97" s="16" t="s">
        <v>33</v>
      </c>
      <c r="P97" s="16" t="s">
        <v>417</v>
      </c>
      <c r="Q97" s="17">
        <v>18.5</v>
      </c>
      <c r="R97" s="16" t="s">
        <v>35</v>
      </c>
      <c r="S97" s="16" t="s">
        <v>36</v>
      </c>
      <c r="T97" s="16" t="s">
        <v>37</v>
      </c>
    </row>
    <row r="98" hidden="1" spans="1:20">
      <c r="A98" s="16" t="s">
        <v>20</v>
      </c>
      <c r="B98" s="16" t="s">
        <v>21</v>
      </c>
      <c r="C98" s="16" t="s">
        <v>22</v>
      </c>
      <c r="D98" s="16" t="s">
        <v>23</v>
      </c>
      <c r="E98" s="16" t="s">
        <v>24</v>
      </c>
      <c r="F98" s="16" t="s">
        <v>25</v>
      </c>
      <c r="G98" s="16" t="s">
        <v>26</v>
      </c>
      <c r="H98" s="16" t="s">
        <v>418</v>
      </c>
      <c r="I98" s="16" t="s">
        <v>419</v>
      </c>
      <c r="J98" s="16" t="s">
        <v>420</v>
      </c>
      <c r="K98" s="17">
        <v>824.11</v>
      </c>
      <c r="L98" s="16" t="s">
        <v>30</v>
      </c>
      <c r="M98" s="16" t="s">
        <v>421</v>
      </c>
      <c r="N98" s="16" t="s">
        <v>32</v>
      </c>
      <c r="O98" s="16" t="s">
        <v>33</v>
      </c>
      <c r="P98" s="16" t="s">
        <v>417</v>
      </c>
      <c r="Q98" s="17">
        <v>7</v>
      </c>
      <c r="R98" s="16" t="s">
        <v>35</v>
      </c>
      <c r="S98" s="16" t="s">
        <v>36</v>
      </c>
      <c r="T98" s="16" t="s">
        <v>37</v>
      </c>
    </row>
    <row r="99" hidden="1" spans="1:20">
      <c r="A99" s="16" t="s">
        <v>20</v>
      </c>
      <c r="B99" s="16" t="s">
        <v>21</v>
      </c>
      <c r="C99" s="16" t="s">
        <v>22</v>
      </c>
      <c r="D99" s="16" t="s">
        <v>23</v>
      </c>
      <c r="E99" s="16" t="s">
        <v>24</v>
      </c>
      <c r="F99" s="16" t="s">
        <v>25</v>
      </c>
      <c r="G99" s="16" t="s">
        <v>26</v>
      </c>
      <c r="H99" s="16" t="s">
        <v>422</v>
      </c>
      <c r="I99" s="16" t="s">
        <v>423</v>
      </c>
      <c r="J99" s="16" t="s">
        <v>36</v>
      </c>
      <c r="K99" s="17">
        <v>588.65</v>
      </c>
      <c r="L99" s="16" t="s">
        <v>424</v>
      </c>
      <c r="M99" s="16" t="s">
        <v>425</v>
      </c>
      <c r="N99" s="16" t="s">
        <v>32</v>
      </c>
      <c r="O99" s="16" t="s">
        <v>33</v>
      </c>
      <c r="P99" s="16" t="s">
        <v>164</v>
      </c>
      <c r="Q99" s="17">
        <v>5</v>
      </c>
      <c r="R99" s="16" t="s">
        <v>35</v>
      </c>
      <c r="S99" s="16" t="s">
        <v>36</v>
      </c>
      <c r="T99" s="16" t="s">
        <v>37</v>
      </c>
    </row>
    <row r="100" hidden="1" spans="1:20">
      <c r="A100" s="16" t="s">
        <v>20</v>
      </c>
      <c r="B100" s="16" t="s">
        <v>21</v>
      </c>
      <c r="C100" s="16" t="s">
        <v>22</v>
      </c>
      <c r="D100" s="16" t="s">
        <v>23</v>
      </c>
      <c r="E100" s="16" t="s">
        <v>24</v>
      </c>
      <c r="F100" s="16" t="s">
        <v>25</v>
      </c>
      <c r="G100" s="16" t="s">
        <v>26</v>
      </c>
      <c r="H100" s="16" t="s">
        <v>426</v>
      </c>
      <c r="I100" s="16" t="s">
        <v>427</v>
      </c>
      <c r="J100" s="16" t="s">
        <v>36</v>
      </c>
      <c r="K100" s="17">
        <v>1177.3</v>
      </c>
      <c r="L100" s="16" t="s">
        <v>30</v>
      </c>
      <c r="M100" s="16" t="s">
        <v>428</v>
      </c>
      <c r="N100" s="16" t="s">
        <v>32</v>
      </c>
      <c r="O100" s="16" t="s">
        <v>33</v>
      </c>
      <c r="P100" s="16" t="s">
        <v>417</v>
      </c>
      <c r="Q100" s="17">
        <v>10</v>
      </c>
      <c r="R100" s="16" t="s">
        <v>35</v>
      </c>
      <c r="S100" s="16" t="s">
        <v>36</v>
      </c>
      <c r="T100" s="16" t="s">
        <v>37</v>
      </c>
    </row>
    <row r="101" hidden="1" spans="1:20">
      <c r="A101" s="16" t="s">
        <v>20</v>
      </c>
      <c r="B101" s="16" t="s">
        <v>21</v>
      </c>
      <c r="C101" s="16" t="s">
        <v>22</v>
      </c>
      <c r="D101" s="16" t="s">
        <v>23</v>
      </c>
      <c r="E101" s="16" t="s">
        <v>24</v>
      </c>
      <c r="F101" s="16" t="s">
        <v>25</v>
      </c>
      <c r="G101" s="16" t="s">
        <v>26</v>
      </c>
      <c r="H101" s="16" t="s">
        <v>429</v>
      </c>
      <c r="I101" s="16" t="s">
        <v>430</v>
      </c>
      <c r="J101" s="16" t="s">
        <v>431</v>
      </c>
      <c r="K101" s="17">
        <v>1130.21</v>
      </c>
      <c r="L101" s="16" t="s">
        <v>30</v>
      </c>
      <c r="M101" s="16" t="s">
        <v>432</v>
      </c>
      <c r="N101" s="16" t="s">
        <v>32</v>
      </c>
      <c r="O101" s="16" t="s">
        <v>33</v>
      </c>
      <c r="P101" s="16" t="s">
        <v>417</v>
      </c>
      <c r="Q101" s="17">
        <v>9.6</v>
      </c>
      <c r="R101" s="16" t="s">
        <v>35</v>
      </c>
      <c r="S101" s="16" t="s">
        <v>36</v>
      </c>
      <c r="T101" s="16" t="s">
        <v>37</v>
      </c>
    </row>
    <row r="102" hidden="1" spans="1:20">
      <c r="A102" s="16" t="s">
        <v>20</v>
      </c>
      <c r="B102" s="16" t="s">
        <v>21</v>
      </c>
      <c r="C102" s="16" t="s">
        <v>22</v>
      </c>
      <c r="D102" s="16" t="s">
        <v>23</v>
      </c>
      <c r="E102" s="16" t="s">
        <v>24</v>
      </c>
      <c r="F102" s="16" t="s">
        <v>25</v>
      </c>
      <c r="G102" s="16" t="s">
        <v>26</v>
      </c>
      <c r="H102" s="16" t="s">
        <v>433</v>
      </c>
      <c r="I102" s="16" t="s">
        <v>434</v>
      </c>
      <c r="J102" s="16" t="s">
        <v>435</v>
      </c>
      <c r="K102" s="17">
        <v>706.38</v>
      </c>
      <c r="L102" s="16" t="s">
        <v>30</v>
      </c>
      <c r="M102" s="16" t="s">
        <v>436</v>
      </c>
      <c r="N102" s="16" t="s">
        <v>32</v>
      </c>
      <c r="O102" s="16" t="s">
        <v>33</v>
      </c>
      <c r="P102" s="16" t="s">
        <v>417</v>
      </c>
      <c r="Q102" s="17">
        <v>6</v>
      </c>
      <c r="R102" s="16" t="s">
        <v>35</v>
      </c>
      <c r="S102" s="16" t="s">
        <v>36</v>
      </c>
      <c r="T102" s="16" t="s">
        <v>37</v>
      </c>
    </row>
    <row r="103" hidden="1" spans="1:20">
      <c r="A103" s="16" t="s">
        <v>20</v>
      </c>
      <c r="B103" s="16" t="s">
        <v>21</v>
      </c>
      <c r="C103" s="16" t="s">
        <v>22</v>
      </c>
      <c r="D103" s="16" t="s">
        <v>23</v>
      </c>
      <c r="E103" s="16" t="s">
        <v>24</v>
      </c>
      <c r="F103" s="16" t="s">
        <v>25</v>
      </c>
      <c r="G103" s="16" t="s">
        <v>26</v>
      </c>
      <c r="H103" s="16" t="s">
        <v>437</v>
      </c>
      <c r="I103" s="16" t="s">
        <v>438</v>
      </c>
      <c r="J103" s="16" t="s">
        <v>439</v>
      </c>
      <c r="K103" s="17">
        <v>141.28</v>
      </c>
      <c r="L103" s="16" t="s">
        <v>440</v>
      </c>
      <c r="M103" s="16" t="s">
        <v>441</v>
      </c>
      <c r="N103" s="16" t="s">
        <v>32</v>
      </c>
      <c r="O103" s="16" t="s">
        <v>33</v>
      </c>
      <c r="P103" s="16" t="s">
        <v>164</v>
      </c>
      <c r="Q103" s="17">
        <v>1.2</v>
      </c>
      <c r="R103" s="16" t="s">
        <v>35</v>
      </c>
      <c r="S103" s="16" t="s">
        <v>36</v>
      </c>
      <c r="T103" s="16" t="s">
        <v>37</v>
      </c>
    </row>
    <row r="104" hidden="1" spans="1:20">
      <c r="A104" s="16" t="s">
        <v>20</v>
      </c>
      <c r="B104" s="16" t="s">
        <v>21</v>
      </c>
      <c r="C104" s="16" t="s">
        <v>22</v>
      </c>
      <c r="D104" s="16" t="s">
        <v>23</v>
      </c>
      <c r="E104" s="16" t="s">
        <v>24</v>
      </c>
      <c r="F104" s="16" t="s">
        <v>25</v>
      </c>
      <c r="G104" s="16" t="s">
        <v>26</v>
      </c>
      <c r="H104" s="16" t="s">
        <v>442</v>
      </c>
      <c r="I104" s="16" t="s">
        <v>443</v>
      </c>
      <c r="J104" s="16" t="s">
        <v>444</v>
      </c>
      <c r="K104" s="17">
        <v>941.84</v>
      </c>
      <c r="L104" s="16" t="s">
        <v>440</v>
      </c>
      <c r="M104" s="16" t="s">
        <v>445</v>
      </c>
      <c r="N104" s="16" t="s">
        <v>32</v>
      </c>
      <c r="O104" s="16" t="s">
        <v>33</v>
      </c>
      <c r="P104" s="16" t="s">
        <v>164</v>
      </c>
      <c r="Q104" s="17">
        <v>8</v>
      </c>
      <c r="R104" s="16" t="s">
        <v>35</v>
      </c>
      <c r="S104" s="16" t="s">
        <v>36</v>
      </c>
      <c r="T104" s="16" t="s">
        <v>37</v>
      </c>
    </row>
    <row r="105" hidden="1" spans="1:20">
      <c r="A105" s="16" t="s">
        <v>20</v>
      </c>
      <c r="B105" s="16" t="s">
        <v>21</v>
      </c>
      <c r="C105" s="16" t="s">
        <v>22</v>
      </c>
      <c r="D105" s="16" t="s">
        <v>23</v>
      </c>
      <c r="E105" s="16" t="s">
        <v>24</v>
      </c>
      <c r="F105" s="16" t="s">
        <v>25</v>
      </c>
      <c r="G105" s="16" t="s">
        <v>26</v>
      </c>
      <c r="H105" s="16" t="s">
        <v>446</v>
      </c>
      <c r="I105" s="16" t="s">
        <v>447</v>
      </c>
      <c r="J105" s="16" t="s">
        <v>448</v>
      </c>
      <c r="K105" s="17">
        <v>470.92</v>
      </c>
      <c r="L105" s="16" t="s">
        <v>30</v>
      </c>
      <c r="M105" s="16" t="s">
        <v>449</v>
      </c>
      <c r="N105" s="16" t="s">
        <v>32</v>
      </c>
      <c r="O105" s="16" t="s">
        <v>33</v>
      </c>
      <c r="P105" s="16" t="s">
        <v>76</v>
      </c>
      <c r="Q105" s="17">
        <v>4</v>
      </c>
      <c r="R105" s="16" t="s">
        <v>35</v>
      </c>
      <c r="S105" s="16" t="s">
        <v>36</v>
      </c>
      <c r="T105" s="16" t="s">
        <v>37</v>
      </c>
    </row>
    <row r="106" hidden="1" spans="1:20">
      <c r="A106" s="16" t="s">
        <v>20</v>
      </c>
      <c r="B106" s="16" t="s">
        <v>21</v>
      </c>
      <c r="C106" s="16" t="s">
        <v>22</v>
      </c>
      <c r="D106" s="16" t="s">
        <v>23</v>
      </c>
      <c r="E106" s="16" t="s">
        <v>24</v>
      </c>
      <c r="F106" s="16" t="s">
        <v>25</v>
      </c>
      <c r="G106" s="16" t="s">
        <v>26</v>
      </c>
      <c r="H106" s="16" t="s">
        <v>450</v>
      </c>
      <c r="I106" s="16" t="s">
        <v>451</v>
      </c>
      <c r="J106" s="16" t="s">
        <v>452</v>
      </c>
      <c r="K106" s="17">
        <v>941.84</v>
      </c>
      <c r="L106" s="16" t="s">
        <v>30</v>
      </c>
      <c r="M106" s="16" t="s">
        <v>453</v>
      </c>
      <c r="N106" s="16" t="s">
        <v>32</v>
      </c>
      <c r="O106" s="16" t="s">
        <v>33</v>
      </c>
      <c r="P106" s="16" t="s">
        <v>76</v>
      </c>
      <c r="Q106" s="17">
        <v>8</v>
      </c>
      <c r="R106" s="16" t="s">
        <v>35</v>
      </c>
      <c r="S106" s="16" t="s">
        <v>36</v>
      </c>
      <c r="T106" s="16" t="s">
        <v>37</v>
      </c>
    </row>
    <row r="107" hidden="1" spans="1:20">
      <c r="A107" s="16" t="s">
        <v>20</v>
      </c>
      <c r="B107" s="16" t="s">
        <v>454</v>
      </c>
      <c r="C107" s="16" t="s">
        <v>22</v>
      </c>
      <c r="D107" s="16" t="s">
        <v>23</v>
      </c>
      <c r="E107" s="16" t="s">
        <v>24</v>
      </c>
      <c r="F107" s="16" t="s">
        <v>455</v>
      </c>
      <c r="G107" s="16" t="s">
        <v>26</v>
      </c>
      <c r="H107" s="16" t="s">
        <v>456</v>
      </c>
      <c r="I107" s="16" t="s">
        <v>457</v>
      </c>
      <c r="J107" s="16" t="s">
        <v>458</v>
      </c>
      <c r="K107" s="17">
        <v>1177.3</v>
      </c>
      <c r="L107" s="16" t="s">
        <v>30</v>
      </c>
      <c r="M107" s="16" t="s">
        <v>459</v>
      </c>
      <c r="N107" s="16" t="s">
        <v>32</v>
      </c>
      <c r="O107" s="16" t="s">
        <v>33</v>
      </c>
      <c r="P107" s="16" t="s">
        <v>460</v>
      </c>
      <c r="Q107" s="17">
        <v>10</v>
      </c>
      <c r="R107" s="16" t="s">
        <v>35</v>
      </c>
      <c r="S107" s="16" t="s">
        <v>36</v>
      </c>
      <c r="T107" s="16" t="s">
        <v>37</v>
      </c>
    </row>
    <row r="108" hidden="1" spans="1:20">
      <c r="A108" s="16" t="s">
        <v>20</v>
      </c>
      <c r="B108" s="16" t="s">
        <v>454</v>
      </c>
      <c r="C108" s="16" t="s">
        <v>22</v>
      </c>
      <c r="D108" s="16" t="s">
        <v>23</v>
      </c>
      <c r="E108" s="16" t="s">
        <v>24</v>
      </c>
      <c r="F108" s="16" t="s">
        <v>455</v>
      </c>
      <c r="G108" s="16" t="s">
        <v>26</v>
      </c>
      <c r="H108" s="16" t="s">
        <v>461</v>
      </c>
      <c r="I108" s="16" t="s">
        <v>462</v>
      </c>
      <c r="J108" s="16" t="s">
        <v>36</v>
      </c>
      <c r="K108" s="17">
        <v>706.38</v>
      </c>
      <c r="L108" s="16" t="s">
        <v>30</v>
      </c>
      <c r="M108" s="16" t="s">
        <v>463</v>
      </c>
      <c r="N108" s="16" t="s">
        <v>32</v>
      </c>
      <c r="O108" s="16" t="s">
        <v>33</v>
      </c>
      <c r="P108" s="16" t="s">
        <v>460</v>
      </c>
      <c r="Q108" s="17">
        <v>6</v>
      </c>
      <c r="R108" s="16" t="s">
        <v>35</v>
      </c>
      <c r="S108" s="16" t="s">
        <v>36</v>
      </c>
      <c r="T108" s="16" t="s">
        <v>37</v>
      </c>
    </row>
    <row r="109" hidden="1" spans="1:20">
      <c r="A109" s="16" t="s">
        <v>20</v>
      </c>
      <c r="B109" s="16" t="s">
        <v>454</v>
      </c>
      <c r="C109" s="16" t="s">
        <v>22</v>
      </c>
      <c r="D109" s="16" t="s">
        <v>23</v>
      </c>
      <c r="E109" s="16" t="s">
        <v>24</v>
      </c>
      <c r="F109" s="16" t="s">
        <v>455</v>
      </c>
      <c r="G109" s="16" t="s">
        <v>26</v>
      </c>
      <c r="H109" s="16" t="s">
        <v>464</v>
      </c>
      <c r="I109" s="16" t="s">
        <v>465</v>
      </c>
      <c r="J109" s="16" t="s">
        <v>466</v>
      </c>
      <c r="K109" s="17">
        <v>758.18</v>
      </c>
      <c r="L109" s="16" t="s">
        <v>30</v>
      </c>
      <c r="M109" s="16" t="s">
        <v>467</v>
      </c>
      <c r="N109" s="16" t="s">
        <v>32</v>
      </c>
      <c r="O109" s="16" t="s">
        <v>33</v>
      </c>
      <c r="P109" s="16" t="s">
        <v>460</v>
      </c>
      <c r="Q109" s="17">
        <v>6.44</v>
      </c>
      <c r="R109" s="16" t="s">
        <v>35</v>
      </c>
      <c r="S109" s="16" t="s">
        <v>36</v>
      </c>
      <c r="T109" s="16" t="s">
        <v>37</v>
      </c>
    </row>
    <row r="110" hidden="1" spans="1:20">
      <c r="A110" s="16" t="s">
        <v>20</v>
      </c>
      <c r="B110" s="16" t="s">
        <v>454</v>
      </c>
      <c r="C110" s="16" t="s">
        <v>22</v>
      </c>
      <c r="D110" s="16" t="s">
        <v>23</v>
      </c>
      <c r="E110" s="16" t="s">
        <v>24</v>
      </c>
      <c r="F110" s="16" t="s">
        <v>455</v>
      </c>
      <c r="G110" s="16" t="s">
        <v>26</v>
      </c>
      <c r="H110" s="16" t="s">
        <v>468</v>
      </c>
      <c r="I110" s="16" t="s">
        <v>469</v>
      </c>
      <c r="J110" s="16" t="s">
        <v>470</v>
      </c>
      <c r="K110" s="17">
        <v>706.38</v>
      </c>
      <c r="L110" s="16" t="s">
        <v>30</v>
      </c>
      <c r="M110" s="16" t="s">
        <v>471</v>
      </c>
      <c r="N110" s="16" t="s">
        <v>67</v>
      </c>
      <c r="O110" s="16" t="s">
        <v>33</v>
      </c>
      <c r="P110" s="16" t="s">
        <v>460</v>
      </c>
      <c r="Q110" s="17">
        <v>6</v>
      </c>
      <c r="R110" s="16" t="s">
        <v>35</v>
      </c>
      <c r="S110" s="16" t="s">
        <v>36</v>
      </c>
      <c r="T110" s="16" t="s">
        <v>37</v>
      </c>
    </row>
    <row r="111" hidden="1" spans="1:20">
      <c r="A111" s="16" t="s">
        <v>20</v>
      </c>
      <c r="B111" s="16" t="s">
        <v>454</v>
      </c>
      <c r="C111" s="16" t="s">
        <v>22</v>
      </c>
      <c r="D111" s="16" t="s">
        <v>23</v>
      </c>
      <c r="E111" s="16" t="s">
        <v>24</v>
      </c>
      <c r="F111" s="16" t="s">
        <v>455</v>
      </c>
      <c r="G111" s="16" t="s">
        <v>26</v>
      </c>
      <c r="H111" s="16" t="s">
        <v>472</v>
      </c>
      <c r="I111" s="16" t="s">
        <v>473</v>
      </c>
      <c r="J111" s="16" t="s">
        <v>474</v>
      </c>
      <c r="K111" s="17">
        <v>706.38</v>
      </c>
      <c r="L111" s="16" t="s">
        <v>30</v>
      </c>
      <c r="M111" s="16" t="s">
        <v>475</v>
      </c>
      <c r="N111" s="16" t="s">
        <v>32</v>
      </c>
      <c r="O111" s="16" t="s">
        <v>33</v>
      </c>
      <c r="P111" s="16" t="s">
        <v>460</v>
      </c>
      <c r="Q111" s="17">
        <v>6</v>
      </c>
      <c r="R111" s="16" t="s">
        <v>35</v>
      </c>
      <c r="S111" s="16" t="s">
        <v>36</v>
      </c>
      <c r="T111" s="16" t="s">
        <v>37</v>
      </c>
    </row>
    <row r="112" hidden="1" spans="1:20">
      <c r="A112" s="16" t="s">
        <v>20</v>
      </c>
      <c r="B112" s="16" t="s">
        <v>454</v>
      </c>
      <c r="C112" s="16" t="s">
        <v>22</v>
      </c>
      <c r="D112" s="16" t="s">
        <v>23</v>
      </c>
      <c r="E112" s="16" t="s">
        <v>24</v>
      </c>
      <c r="F112" s="16" t="s">
        <v>455</v>
      </c>
      <c r="G112" s="16" t="s">
        <v>26</v>
      </c>
      <c r="H112" s="16" t="s">
        <v>476</v>
      </c>
      <c r="I112" s="16" t="s">
        <v>477</v>
      </c>
      <c r="J112" s="16" t="s">
        <v>36</v>
      </c>
      <c r="K112" s="17">
        <v>894.75</v>
      </c>
      <c r="L112" s="16" t="s">
        <v>30</v>
      </c>
      <c r="M112" s="16" t="s">
        <v>478</v>
      </c>
      <c r="N112" s="16" t="s">
        <v>32</v>
      </c>
      <c r="O112" s="16" t="s">
        <v>33</v>
      </c>
      <c r="P112" s="16" t="s">
        <v>460</v>
      </c>
      <c r="Q112" s="17">
        <v>7.6</v>
      </c>
      <c r="R112" s="16" t="s">
        <v>35</v>
      </c>
      <c r="S112" s="16" t="s">
        <v>36</v>
      </c>
      <c r="T112" s="16" t="s">
        <v>37</v>
      </c>
    </row>
    <row r="113" hidden="1" spans="1:20">
      <c r="A113" s="16" t="s">
        <v>20</v>
      </c>
      <c r="B113" s="16" t="s">
        <v>454</v>
      </c>
      <c r="C113" s="16" t="s">
        <v>22</v>
      </c>
      <c r="D113" s="16" t="s">
        <v>23</v>
      </c>
      <c r="E113" s="16" t="s">
        <v>24</v>
      </c>
      <c r="F113" s="16" t="s">
        <v>455</v>
      </c>
      <c r="G113" s="16" t="s">
        <v>26</v>
      </c>
      <c r="H113" s="16" t="s">
        <v>479</v>
      </c>
      <c r="I113" s="16" t="s">
        <v>480</v>
      </c>
      <c r="J113" s="16" t="s">
        <v>481</v>
      </c>
      <c r="K113" s="17">
        <v>600.42</v>
      </c>
      <c r="L113" s="16" t="s">
        <v>30</v>
      </c>
      <c r="M113" s="16" t="s">
        <v>482</v>
      </c>
      <c r="N113" s="16" t="s">
        <v>32</v>
      </c>
      <c r="O113" s="16" t="s">
        <v>33</v>
      </c>
      <c r="P113" s="16" t="s">
        <v>417</v>
      </c>
      <c r="Q113" s="17">
        <v>5.1</v>
      </c>
      <c r="R113" s="16" t="s">
        <v>35</v>
      </c>
      <c r="S113" s="16" t="s">
        <v>36</v>
      </c>
      <c r="T113" s="16" t="s">
        <v>37</v>
      </c>
    </row>
    <row r="114" hidden="1" spans="1:20">
      <c r="A114" s="16" t="s">
        <v>20</v>
      </c>
      <c r="B114" s="16" t="s">
        <v>454</v>
      </c>
      <c r="C114" s="16" t="s">
        <v>22</v>
      </c>
      <c r="D114" s="16" t="s">
        <v>23</v>
      </c>
      <c r="E114" s="16" t="s">
        <v>24</v>
      </c>
      <c r="F114" s="16" t="s">
        <v>455</v>
      </c>
      <c r="G114" s="16" t="s">
        <v>26</v>
      </c>
      <c r="H114" s="16" t="s">
        <v>483</v>
      </c>
      <c r="I114" s="16" t="s">
        <v>484</v>
      </c>
      <c r="J114" s="16" t="s">
        <v>36</v>
      </c>
      <c r="K114" s="17">
        <v>647.52</v>
      </c>
      <c r="L114" s="16" t="s">
        <v>30</v>
      </c>
      <c r="M114" s="16" t="s">
        <v>485</v>
      </c>
      <c r="N114" s="16" t="s">
        <v>32</v>
      </c>
      <c r="O114" s="16" t="s">
        <v>33</v>
      </c>
      <c r="P114" s="16" t="s">
        <v>417</v>
      </c>
      <c r="Q114" s="17">
        <v>5.5</v>
      </c>
      <c r="R114" s="16" t="s">
        <v>35</v>
      </c>
      <c r="S114" s="16" t="s">
        <v>36</v>
      </c>
      <c r="T114" s="16" t="s">
        <v>37</v>
      </c>
    </row>
    <row r="115" hidden="1" spans="1:20">
      <c r="A115" s="16" t="s">
        <v>20</v>
      </c>
      <c r="B115" s="16" t="s">
        <v>454</v>
      </c>
      <c r="C115" s="16" t="s">
        <v>22</v>
      </c>
      <c r="D115" s="16" t="s">
        <v>23</v>
      </c>
      <c r="E115" s="16" t="s">
        <v>24</v>
      </c>
      <c r="F115" s="16" t="s">
        <v>455</v>
      </c>
      <c r="G115" s="16" t="s">
        <v>26</v>
      </c>
      <c r="H115" s="16" t="s">
        <v>486</v>
      </c>
      <c r="I115" s="16" t="s">
        <v>487</v>
      </c>
      <c r="J115" s="16" t="s">
        <v>488</v>
      </c>
      <c r="K115" s="17">
        <v>706.38</v>
      </c>
      <c r="L115" s="16" t="s">
        <v>30</v>
      </c>
      <c r="M115" s="16" t="s">
        <v>489</v>
      </c>
      <c r="N115" s="16" t="s">
        <v>32</v>
      </c>
      <c r="O115" s="16" t="s">
        <v>33</v>
      </c>
      <c r="P115" s="16" t="s">
        <v>417</v>
      </c>
      <c r="Q115" s="17">
        <v>6</v>
      </c>
      <c r="R115" s="16" t="s">
        <v>35</v>
      </c>
      <c r="S115" s="16" t="s">
        <v>36</v>
      </c>
      <c r="T115" s="16" t="s">
        <v>37</v>
      </c>
    </row>
    <row r="116" hidden="1" spans="1:20">
      <c r="A116" s="16" t="s">
        <v>20</v>
      </c>
      <c r="B116" s="16" t="s">
        <v>454</v>
      </c>
      <c r="C116" s="16" t="s">
        <v>22</v>
      </c>
      <c r="D116" s="16" t="s">
        <v>23</v>
      </c>
      <c r="E116" s="16" t="s">
        <v>24</v>
      </c>
      <c r="F116" s="16" t="s">
        <v>455</v>
      </c>
      <c r="G116" s="16" t="s">
        <v>26</v>
      </c>
      <c r="H116" s="16" t="s">
        <v>490</v>
      </c>
      <c r="I116" s="16" t="s">
        <v>491</v>
      </c>
      <c r="J116" s="16" t="s">
        <v>492</v>
      </c>
      <c r="K116" s="17">
        <v>941.84</v>
      </c>
      <c r="L116" s="16" t="s">
        <v>30</v>
      </c>
      <c r="M116" s="16" t="s">
        <v>493</v>
      </c>
      <c r="N116" s="16" t="s">
        <v>32</v>
      </c>
      <c r="O116" s="16" t="s">
        <v>33</v>
      </c>
      <c r="P116" s="16" t="s">
        <v>417</v>
      </c>
      <c r="Q116" s="17">
        <v>8</v>
      </c>
      <c r="R116" s="16" t="s">
        <v>35</v>
      </c>
      <c r="S116" s="16" t="s">
        <v>36</v>
      </c>
      <c r="T116" s="16" t="s">
        <v>37</v>
      </c>
    </row>
    <row r="117" hidden="1" spans="1:20">
      <c r="A117" s="16" t="s">
        <v>20</v>
      </c>
      <c r="B117" s="16" t="s">
        <v>454</v>
      </c>
      <c r="C117" s="16" t="s">
        <v>22</v>
      </c>
      <c r="D117" s="16" t="s">
        <v>23</v>
      </c>
      <c r="E117" s="16" t="s">
        <v>24</v>
      </c>
      <c r="F117" s="16" t="s">
        <v>455</v>
      </c>
      <c r="G117" s="16" t="s">
        <v>26</v>
      </c>
      <c r="H117" s="16" t="s">
        <v>494</v>
      </c>
      <c r="I117" s="16" t="s">
        <v>495</v>
      </c>
      <c r="J117" s="16" t="s">
        <v>496</v>
      </c>
      <c r="K117" s="17">
        <v>1942.55</v>
      </c>
      <c r="L117" s="16" t="s">
        <v>30</v>
      </c>
      <c r="M117" s="16" t="s">
        <v>497</v>
      </c>
      <c r="N117" s="16" t="s">
        <v>32</v>
      </c>
      <c r="O117" s="16" t="s">
        <v>33</v>
      </c>
      <c r="P117" s="16" t="s">
        <v>417</v>
      </c>
      <c r="Q117" s="17">
        <v>16.5</v>
      </c>
      <c r="R117" s="16" t="s">
        <v>35</v>
      </c>
      <c r="S117" s="16" t="s">
        <v>36</v>
      </c>
      <c r="T117" s="16" t="s">
        <v>37</v>
      </c>
    </row>
    <row r="118" hidden="1" spans="1:20">
      <c r="A118" s="16" t="s">
        <v>20</v>
      </c>
      <c r="B118" s="16" t="s">
        <v>454</v>
      </c>
      <c r="C118" s="16" t="s">
        <v>22</v>
      </c>
      <c r="D118" s="16" t="s">
        <v>23</v>
      </c>
      <c r="E118" s="16" t="s">
        <v>24</v>
      </c>
      <c r="F118" s="16" t="s">
        <v>455</v>
      </c>
      <c r="G118" s="16" t="s">
        <v>26</v>
      </c>
      <c r="H118" s="16" t="s">
        <v>498</v>
      </c>
      <c r="I118" s="16" t="s">
        <v>499</v>
      </c>
      <c r="J118" s="16" t="s">
        <v>500</v>
      </c>
      <c r="K118" s="17">
        <v>824.11</v>
      </c>
      <c r="L118" s="16" t="s">
        <v>30</v>
      </c>
      <c r="M118" s="16" t="s">
        <v>501</v>
      </c>
      <c r="N118" s="16" t="s">
        <v>32</v>
      </c>
      <c r="O118" s="16" t="s">
        <v>33</v>
      </c>
      <c r="P118" s="16" t="s">
        <v>502</v>
      </c>
      <c r="Q118" s="17">
        <v>7</v>
      </c>
      <c r="R118" s="16" t="s">
        <v>35</v>
      </c>
      <c r="S118" s="16" t="s">
        <v>36</v>
      </c>
      <c r="T118" s="16" t="s">
        <v>37</v>
      </c>
    </row>
    <row r="119" hidden="1" spans="1:20">
      <c r="A119" s="16" t="s">
        <v>20</v>
      </c>
      <c r="B119" s="16" t="s">
        <v>454</v>
      </c>
      <c r="C119" s="16" t="s">
        <v>22</v>
      </c>
      <c r="D119" s="16" t="s">
        <v>23</v>
      </c>
      <c r="E119" s="16" t="s">
        <v>24</v>
      </c>
      <c r="F119" s="16" t="s">
        <v>455</v>
      </c>
      <c r="G119" s="16" t="s">
        <v>26</v>
      </c>
      <c r="H119" s="16" t="s">
        <v>503</v>
      </c>
      <c r="I119" s="16" t="s">
        <v>504</v>
      </c>
      <c r="J119" s="16" t="s">
        <v>36</v>
      </c>
      <c r="K119" s="17">
        <v>871.2</v>
      </c>
      <c r="L119" s="16" t="s">
        <v>30</v>
      </c>
      <c r="M119" s="16" t="s">
        <v>505</v>
      </c>
      <c r="N119" s="16" t="s">
        <v>32</v>
      </c>
      <c r="O119" s="16" t="s">
        <v>33</v>
      </c>
      <c r="P119" s="16" t="s">
        <v>502</v>
      </c>
      <c r="Q119" s="17">
        <v>7.4</v>
      </c>
      <c r="R119" s="16" t="s">
        <v>35</v>
      </c>
      <c r="S119" s="16" t="s">
        <v>36</v>
      </c>
      <c r="T119" s="16" t="s">
        <v>37</v>
      </c>
    </row>
    <row r="120" hidden="1" spans="1:20">
      <c r="A120" s="16" t="s">
        <v>20</v>
      </c>
      <c r="B120" s="16" t="s">
        <v>454</v>
      </c>
      <c r="C120" s="16" t="s">
        <v>22</v>
      </c>
      <c r="D120" s="16" t="s">
        <v>23</v>
      </c>
      <c r="E120" s="16" t="s">
        <v>24</v>
      </c>
      <c r="F120" s="16" t="s">
        <v>455</v>
      </c>
      <c r="G120" s="16" t="s">
        <v>26</v>
      </c>
      <c r="H120" s="16" t="s">
        <v>506</v>
      </c>
      <c r="I120" s="16" t="s">
        <v>507</v>
      </c>
      <c r="J120" s="16" t="s">
        <v>36</v>
      </c>
      <c r="K120" s="17">
        <v>470.92</v>
      </c>
      <c r="L120" s="16" t="s">
        <v>424</v>
      </c>
      <c r="M120" s="16" t="s">
        <v>508</v>
      </c>
      <c r="N120" s="16" t="s">
        <v>32</v>
      </c>
      <c r="O120" s="16" t="s">
        <v>33</v>
      </c>
      <c r="P120" s="16" t="s">
        <v>502</v>
      </c>
      <c r="Q120" s="17">
        <v>4</v>
      </c>
      <c r="R120" s="16" t="s">
        <v>35</v>
      </c>
      <c r="S120" s="16" t="s">
        <v>36</v>
      </c>
      <c r="T120" s="16" t="s">
        <v>37</v>
      </c>
    </row>
    <row r="121" hidden="1" spans="1:20">
      <c r="A121" s="16" t="s">
        <v>20</v>
      </c>
      <c r="B121" s="16" t="s">
        <v>454</v>
      </c>
      <c r="C121" s="16" t="s">
        <v>22</v>
      </c>
      <c r="D121" s="16" t="s">
        <v>23</v>
      </c>
      <c r="E121" s="16" t="s">
        <v>24</v>
      </c>
      <c r="F121" s="16" t="s">
        <v>455</v>
      </c>
      <c r="G121" s="16" t="s">
        <v>26</v>
      </c>
      <c r="H121" s="16" t="s">
        <v>509</v>
      </c>
      <c r="I121" s="16" t="s">
        <v>510</v>
      </c>
      <c r="J121" s="16" t="s">
        <v>511</v>
      </c>
      <c r="K121" s="17">
        <v>800.56</v>
      </c>
      <c r="L121" s="16" t="s">
        <v>424</v>
      </c>
      <c r="M121" s="16" t="s">
        <v>512</v>
      </c>
      <c r="N121" s="16" t="s">
        <v>32</v>
      </c>
      <c r="O121" s="16" t="s">
        <v>33</v>
      </c>
      <c r="P121" s="16" t="s">
        <v>502</v>
      </c>
      <c r="Q121" s="17">
        <v>6.8</v>
      </c>
      <c r="R121" s="16" t="s">
        <v>35</v>
      </c>
      <c r="S121" s="16" t="s">
        <v>36</v>
      </c>
      <c r="T121" s="16" t="s">
        <v>37</v>
      </c>
    </row>
    <row r="122" hidden="1" spans="1:20">
      <c r="A122" s="16" t="s">
        <v>20</v>
      </c>
      <c r="B122" s="16" t="s">
        <v>454</v>
      </c>
      <c r="C122" s="16" t="s">
        <v>22</v>
      </c>
      <c r="D122" s="16" t="s">
        <v>23</v>
      </c>
      <c r="E122" s="16" t="s">
        <v>24</v>
      </c>
      <c r="F122" s="16" t="s">
        <v>455</v>
      </c>
      <c r="G122" s="16" t="s">
        <v>26</v>
      </c>
      <c r="H122" s="16" t="s">
        <v>513</v>
      </c>
      <c r="I122" s="16" t="s">
        <v>514</v>
      </c>
      <c r="J122" s="16" t="s">
        <v>36</v>
      </c>
      <c r="K122" s="17">
        <v>941.84</v>
      </c>
      <c r="L122" s="16" t="s">
        <v>424</v>
      </c>
      <c r="M122" s="16" t="s">
        <v>515</v>
      </c>
      <c r="N122" s="16" t="s">
        <v>32</v>
      </c>
      <c r="O122" s="16" t="s">
        <v>33</v>
      </c>
      <c r="P122" s="16" t="s">
        <v>502</v>
      </c>
      <c r="Q122" s="17">
        <v>8</v>
      </c>
      <c r="R122" s="16" t="s">
        <v>35</v>
      </c>
      <c r="S122" s="16" t="s">
        <v>36</v>
      </c>
      <c r="T122" s="16" t="s">
        <v>37</v>
      </c>
    </row>
    <row r="123" hidden="1" spans="1:20">
      <c r="A123" s="16" t="s">
        <v>20</v>
      </c>
      <c r="B123" s="16" t="s">
        <v>454</v>
      </c>
      <c r="C123" s="16" t="s">
        <v>22</v>
      </c>
      <c r="D123" s="16" t="s">
        <v>23</v>
      </c>
      <c r="E123" s="16" t="s">
        <v>24</v>
      </c>
      <c r="F123" s="16" t="s">
        <v>455</v>
      </c>
      <c r="G123" s="16" t="s">
        <v>26</v>
      </c>
      <c r="H123" s="16" t="s">
        <v>516</v>
      </c>
      <c r="I123" s="16" t="s">
        <v>517</v>
      </c>
      <c r="J123" s="16" t="s">
        <v>518</v>
      </c>
      <c r="K123" s="17">
        <v>1106.66</v>
      </c>
      <c r="L123" s="16" t="s">
        <v>424</v>
      </c>
      <c r="M123" s="16" t="s">
        <v>519</v>
      </c>
      <c r="N123" s="16" t="s">
        <v>32</v>
      </c>
      <c r="O123" s="16" t="s">
        <v>33</v>
      </c>
      <c r="P123" s="16" t="s">
        <v>502</v>
      </c>
      <c r="Q123" s="17">
        <v>9.4</v>
      </c>
      <c r="R123" s="16" t="s">
        <v>35</v>
      </c>
      <c r="S123" s="16" t="s">
        <v>36</v>
      </c>
      <c r="T123" s="16" t="s">
        <v>37</v>
      </c>
    </row>
    <row r="124" hidden="1" spans="1:20">
      <c r="A124" s="16" t="s">
        <v>20</v>
      </c>
      <c r="B124" s="16" t="s">
        <v>454</v>
      </c>
      <c r="C124" s="16" t="s">
        <v>22</v>
      </c>
      <c r="D124" s="16" t="s">
        <v>23</v>
      </c>
      <c r="E124" s="16" t="s">
        <v>24</v>
      </c>
      <c r="F124" s="16" t="s">
        <v>455</v>
      </c>
      <c r="G124" s="16" t="s">
        <v>26</v>
      </c>
      <c r="H124" s="16" t="s">
        <v>520</v>
      </c>
      <c r="I124" s="16" t="s">
        <v>521</v>
      </c>
      <c r="J124" s="16" t="s">
        <v>36</v>
      </c>
      <c r="K124" s="17">
        <v>1412.76</v>
      </c>
      <c r="L124" s="16" t="s">
        <v>30</v>
      </c>
      <c r="M124" s="16" t="s">
        <v>522</v>
      </c>
      <c r="N124" s="16" t="s">
        <v>32</v>
      </c>
      <c r="O124" s="16" t="s">
        <v>33</v>
      </c>
      <c r="P124" s="16" t="s">
        <v>502</v>
      </c>
      <c r="Q124" s="17">
        <v>12</v>
      </c>
      <c r="R124" s="16" t="s">
        <v>35</v>
      </c>
      <c r="S124" s="16" t="s">
        <v>36</v>
      </c>
      <c r="T124" s="16" t="s">
        <v>37</v>
      </c>
    </row>
    <row r="125" hidden="1" spans="1:20">
      <c r="A125" s="16" t="s">
        <v>20</v>
      </c>
      <c r="B125" s="16" t="s">
        <v>454</v>
      </c>
      <c r="C125" s="16" t="s">
        <v>22</v>
      </c>
      <c r="D125" s="16" t="s">
        <v>23</v>
      </c>
      <c r="E125" s="16" t="s">
        <v>24</v>
      </c>
      <c r="F125" s="16" t="s">
        <v>455</v>
      </c>
      <c r="G125" s="16" t="s">
        <v>26</v>
      </c>
      <c r="H125" s="16" t="s">
        <v>523</v>
      </c>
      <c r="I125" s="16" t="s">
        <v>524</v>
      </c>
      <c r="J125" s="16" t="s">
        <v>36</v>
      </c>
      <c r="K125" s="17">
        <v>824.11</v>
      </c>
      <c r="L125" s="16" t="s">
        <v>30</v>
      </c>
      <c r="M125" s="16" t="s">
        <v>525</v>
      </c>
      <c r="N125" s="16" t="s">
        <v>32</v>
      </c>
      <c r="O125" s="16" t="s">
        <v>33</v>
      </c>
      <c r="P125" s="16" t="s">
        <v>502</v>
      </c>
      <c r="Q125" s="17">
        <v>7</v>
      </c>
      <c r="R125" s="16" t="s">
        <v>35</v>
      </c>
      <c r="S125" s="16" t="s">
        <v>36</v>
      </c>
      <c r="T125" s="16" t="s">
        <v>37</v>
      </c>
    </row>
    <row r="126" hidden="1" spans="1:20">
      <c r="A126" s="16" t="s">
        <v>20</v>
      </c>
      <c r="B126" s="16" t="s">
        <v>454</v>
      </c>
      <c r="C126" s="16" t="s">
        <v>22</v>
      </c>
      <c r="D126" s="16" t="s">
        <v>23</v>
      </c>
      <c r="E126" s="16" t="s">
        <v>24</v>
      </c>
      <c r="F126" s="16" t="s">
        <v>455</v>
      </c>
      <c r="G126" s="16" t="s">
        <v>26</v>
      </c>
      <c r="H126" s="16" t="s">
        <v>526</v>
      </c>
      <c r="I126" s="16" t="s">
        <v>527</v>
      </c>
      <c r="J126" s="16" t="s">
        <v>36</v>
      </c>
      <c r="K126" s="17">
        <v>1471.63</v>
      </c>
      <c r="L126" s="16" t="s">
        <v>30</v>
      </c>
      <c r="M126" s="16" t="s">
        <v>528</v>
      </c>
      <c r="N126" s="16" t="s">
        <v>32</v>
      </c>
      <c r="O126" s="16" t="s">
        <v>33</v>
      </c>
      <c r="P126" s="16" t="s">
        <v>502</v>
      </c>
      <c r="Q126" s="17">
        <v>12.5</v>
      </c>
      <c r="R126" s="16" t="s">
        <v>35</v>
      </c>
      <c r="S126" s="16" t="s">
        <v>36</v>
      </c>
      <c r="T126" s="16" t="s">
        <v>37</v>
      </c>
    </row>
    <row r="127" hidden="1" spans="1:20">
      <c r="A127" s="16" t="s">
        <v>20</v>
      </c>
      <c r="B127" s="16" t="s">
        <v>454</v>
      </c>
      <c r="C127" s="16" t="s">
        <v>22</v>
      </c>
      <c r="D127" s="16" t="s">
        <v>23</v>
      </c>
      <c r="E127" s="16" t="s">
        <v>24</v>
      </c>
      <c r="F127" s="16" t="s">
        <v>455</v>
      </c>
      <c r="G127" s="16" t="s">
        <v>26</v>
      </c>
      <c r="H127" s="16" t="s">
        <v>529</v>
      </c>
      <c r="I127" s="16" t="s">
        <v>530</v>
      </c>
      <c r="J127" s="16" t="s">
        <v>36</v>
      </c>
      <c r="K127" s="17">
        <v>600.42</v>
      </c>
      <c r="L127" s="16" t="s">
        <v>30</v>
      </c>
      <c r="M127" s="16" t="s">
        <v>531</v>
      </c>
      <c r="N127" s="16" t="s">
        <v>67</v>
      </c>
      <c r="O127" s="16" t="s">
        <v>33</v>
      </c>
      <c r="P127" s="16" t="s">
        <v>502</v>
      </c>
      <c r="Q127" s="17">
        <v>5.1</v>
      </c>
      <c r="R127" s="16" t="s">
        <v>35</v>
      </c>
      <c r="S127" s="16" t="s">
        <v>36</v>
      </c>
      <c r="T127" s="16" t="s">
        <v>37</v>
      </c>
    </row>
    <row r="128" hidden="1" spans="1:20">
      <c r="A128" s="16" t="s">
        <v>20</v>
      </c>
      <c r="B128" s="16" t="s">
        <v>454</v>
      </c>
      <c r="C128" s="16" t="s">
        <v>22</v>
      </c>
      <c r="D128" s="16" t="s">
        <v>23</v>
      </c>
      <c r="E128" s="16" t="s">
        <v>24</v>
      </c>
      <c r="F128" s="16" t="s">
        <v>455</v>
      </c>
      <c r="G128" s="16" t="s">
        <v>26</v>
      </c>
      <c r="H128" s="16" t="s">
        <v>532</v>
      </c>
      <c r="I128" s="16" t="s">
        <v>533</v>
      </c>
      <c r="J128" s="16" t="s">
        <v>534</v>
      </c>
      <c r="K128" s="17">
        <v>1012.48</v>
      </c>
      <c r="L128" s="16" t="s">
        <v>30</v>
      </c>
      <c r="M128" s="16" t="s">
        <v>535</v>
      </c>
      <c r="N128" s="16" t="s">
        <v>32</v>
      </c>
      <c r="O128" s="16" t="s">
        <v>33</v>
      </c>
      <c r="P128" s="16" t="s">
        <v>460</v>
      </c>
      <c r="Q128" s="17">
        <v>8.6</v>
      </c>
      <c r="R128" s="16" t="s">
        <v>35</v>
      </c>
      <c r="S128" s="16" t="s">
        <v>36</v>
      </c>
      <c r="T128" s="16" t="s">
        <v>37</v>
      </c>
    </row>
    <row r="129" hidden="1" spans="1:20">
      <c r="A129" s="16" t="s">
        <v>20</v>
      </c>
      <c r="B129" s="16" t="s">
        <v>454</v>
      </c>
      <c r="C129" s="16" t="s">
        <v>22</v>
      </c>
      <c r="D129" s="16" t="s">
        <v>23</v>
      </c>
      <c r="E129" s="16" t="s">
        <v>24</v>
      </c>
      <c r="F129" s="16" t="s">
        <v>455</v>
      </c>
      <c r="G129" s="16" t="s">
        <v>26</v>
      </c>
      <c r="H129" s="16" t="s">
        <v>536</v>
      </c>
      <c r="I129" s="16" t="s">
        <v>537</v>
      </c>
      <c r="J129" s="16" t="s">
        <v>36</v>
      </c>
      <c r="K129" s="17">
        <v>1295.03</v>
      </c>
      <c r="L129" s="16" t="s">
        <v>30</v>
      </c>
      <c r="M129" s="16" t="s">
        <v>538</v>
      </c>
      <c r="N129" s="16" t="s">
        <v>32</v>
      </c>
      <c r="O129" s="16" t="s">
        <v>33</v>
      </c>
      <c r="P129" s="16" t="s">
        <v>460</v>
      </c>
      <c r="Q129" s="17">
        <v>11</v>
      </c>
      <c r="R129" s="16" t="s">
        <v>35</v>
      </c>
      <c r="S129" s="16" t="s">
        <v>36</v>
      </c>
      <c r="T129" s="16" t="s">
        <v>37</v>
      </c>
    </row>
    <row r="130" hidden="1" spans="1:20">
      <c r="A130" s="16" t="s">
        <v>20</v>
      </c>
      <c r="B130" s="16" t="s">
        <v>454</v>
      </c>
      <c r="C130" s="16" t="s">
        <v>22</v>
      </c>
      <c r="D130" s="16" t="s">
        <v>23</v>
      </c>
      <c r="E130" s="16" t="s">
        <v>24</v>
      </c>
      <c r="F130" s="16" t="s">
        <v>455</v>
      </c>
      <c r="G130" s="16" t="s">
        <v>26</v>
      </c>
      <c r="H130" s="16" t="s">
        <v>539</v>
      </c>
      <c r="I130" s="16" t="s">
        <v>540</v>
      </c>
      <c r="J130" s="16" t="s">
        <v>541</v>
      </c>
      <c r="K130" s="17">
        <v>800.56</v>
      </c>
      <c r="L130" s="16" t="s">
        <v>30</v>
      </c>
      <c r="M130" s="16" t="s">
        <v>542</v>
      </c>
      <c r="N130" s="16" t="s">
        <v>32</v>
      </c>
      <c r="O130" s="16" t="s">
        <v>33</v>
      </c>
      <c r="P130" s="16" t="s">
        <v>460</v>
      </c>
      <c r="Q130" s="17">
        <v>6.8</v>
      </c>
      <c r="R130" s="16" t="s">
        <v>35</v>
      </c>
      <c r="S130" s="16" t="s">
        <v>36</v>
      </c>
      <c r="T130" s="16" t="s">
        <v>37</v>
      </c>
    </row>
    <row r="131" hidden="1" spans="1:20">
      <c r="A131" s="16" t="s">
        <v>20</v>
      </c>
      <c r="B131" s="16" t="s">
        <v>454</v>
      </c>
      <c r="C131" s="16" t="s">
        <v>22</v>
      </c>
      <c r="D131" s="16" t="s">
        <v>23</v>
      </c>
      <c r="E131" s="16" t="s">
        <v>24</v>
      </c>
      <c r="F131" s="16" t="s">
        <v>455</v>
      </c>
      <c r="G131" s="16" t="s">
        <v>26</v>
      </c>
      <c r="H131" s="16" t="s">
        <v>543</v>
      </c>
      <c r="I131" s="16" t="s">
        <v>544</v>
      </c>
      <c r="J131" s="16" t="s">
        <v>36</v>
      </c>
      <c r="K131" s="17">
        <v>1765.95</v>
      </c>
      <c r="L131" s="16" t="s">
        <v>440</v>
      </c>
      <c r="M131" s="16" t="s">
        <v>545</v>
      </c>
      <c r="N131" s="16" t="s">
        <v>32</v>
      </c>
      <c r="O131" s="16" t="s">
        <v>33</v>
      </c>
      <c r="P131" s="16" t="s">
        <v>502</v>
      </c>
      <c r="Q131" s="17">
        <v>15</v>
      </c>
      <c r="R131" s="16" t="s">
        <v>35</v>
      </c>
      <c r="S131" s="16" t="s">
        <v>36</v>
      </c>
      <c r="T131" s="16" t="s">
        <v>37</v>
      </c>
    </row>
    <row r="132" hidden="1" spans="1:20">
      <c r="A132" s="16" t="s">
        <v>20</v>
      </c>
      <c r="B132" s="16" t="s">
        <v>454</v>
      </c>
      <c r="C132" s="16" t="s">
        <v>22</v>
      </c>
      <c r="D132" s="16" t="s">
        <v>23</v>
      </c>
      <c r="E132" s="16" t="s">
        <v>24</v>
      </c>
      <c r="F132" s="16" t="s">
        <v>455</v>
      </c>
      <c r="G132" s="16" t="s">
        <v>26</v>
      </c>
      <c r="H132" s="16" t="s">
        <v>546</v>
      </c>
      <c r="I132" s="16" t="s">
        <v>547</v>
      </c>
      <c r="J132" s="16" t="s">
        <v>548</v>
      </c>
      <c r="K132" s="17">
        <v>894.75</v>
      </c>
      <c r="L132" s="16" t="s">
        <v>440</v>
      </c>
      <c r="M132" s="16" t="s">
        <v>549</v>
      </c>
      <c r="N132" s="16" t="s">
        <v>32</v>
      </c>
      <c r="O132" s="16" t="s">
        <v>33</v>
      </c>
      <c r="P132" s="16" t="s">
        <v>502</v>
      </c>
      <c r="Q132" s="17">
        <v>7.6</v>
      </c>
      <c r="R132" s="16" t="s">
        <v>35</v>
      </c>
      <c r="S132" s="16" t="s">
        <v>36</v>
      </c>
      <c r="T132" s="16" t="s">
        <v>37</v>
      </c>
    </row>
    <row r="133" hidden="1" spans="1:20">
      <c r="A133" s="16" t="s">
        <v>20</v>
      </c>
      <c r="B133" s="16" t="s">
        <v>454</v>
      </c>
      <c r="C133" s="16" t="s">
        <v>22</v>
      </c>
      <c r="D133" s="16" t="s">
        <v>23</v>
      </c>
      <c r="E133" s="16" t="s">
        <v>24</v>
      </c>
      <c r="F133" s="16" t="s">
        <v>455</v>
      </c>
      <c r="G133" s="16" t="s">
        <v>26</v>
      </c>
      <c r="H133" s="16" t="s">
        <v>550</v>
      </c>
      <c r="I133" s="16" t="s">
        <v>551</v>
      </c>
      <c r="J133" s="16" t="s">
        <v>552</v>
      </c>
      <c r="K133" s="17">
        <v>600.42</v>
      </c>
      <c r="L133" s="16" t="s">
        <v>440</v>
      </c>
      <c r="M133" s="16" t="s">
        <v>553</v>
      </c>
      <c r="N133" s="16" t="s">
        <v>32</v>
      </c>
      <c r="O133" s="16" t="s">
        <v>33</v>
      </c>
      <c r="P133" s="16" t="s">
        <v>502</v>
      </c>
      <c r="Q133" s="17">
        <v>5.1</v>
      </c>
      <c r="R133" s="16" t="s">
        <v>35</v>
      </c>
      <c r="S133" s="16" t="s">
        <v>36</v>
      </c>
      <c r="T133" s="16" t="s">
        <v>37</v>
      </c>
    </row>
    <row r="134" hidden="1" spans="1:20">
      <c r="A134" s="16" t="s">
        <v>20</v>
      </c>
      <c r="B134" s="16" t="s">
        <v>454</v>
      </c>
      <c r="C134" s="16" t="s">
        <v>22</v>
      </c>
      <c r="D134" s="16" t="s">
        <v>23</v>
      </c>
      <c r="E134" s="16" t="s">
        <v>24</v>
      </c>
      <c r="F134" s="16" t="s">
        <v>455</v>
      </c>
      <c r="G134" s="16" t="s">
        <v>26</v>
      </c>
      <c r="H134" s="16" t="s">
        <v>554</v>
      </c>
      <c r="I134" s="16" t="s">
        <v>555</v>
      </c>
      <c r="J134" s="16" t="s">
        <v>556</v>
      </c>
      <c r="K134" s="17">
        <v>200.14</v>
      </c>
      <c r="L134" s="16" t="s">
        <v>30</v>
      </c>
      <c r="M134" s="16" t="s">
        <v>557</v>
      </c>
      <c r="N134" s="16" t="s">
        <v>32</v>
      </c>
      <c r="O134" s="16" t="s">
        <v>33</v>
      </c>
      <c r="P134" s="16" t="s">
        <v>502</v>
      </c>
      <c r="Q134" s="17">
        <v>1.7</v>
      </c>
      <c r="R134" s="16" t="s">
        <v>35</v>
      </c>
      <c r="S134" s="16" t="s">
        <v>36</v>
      </c>
      <c r="T134" s="16" t="s">
        <v>37</v>
      </c>
    </row>
    <row r="135" hidden="1" spans="1:20">
      <c r="A135" s="16" t="s">
        <v>20</v>
      </c>
      <c r="B135" s="16" t="s">
        <v>454</v>
      </c>
      <c r="C135" s="16" t="s">
        <v>22</v>
      </c>
      <c r="D135" s="16" t="s">
        <v>23</v>
      </c>
      <c r="E135" s="16" t="s">
        <v>24</v>
      </c>
      <c r="F135" s="16" t="s">
        <v>455</v>
      </c>
      <c r="G135" s="16" t="s">
        <v>26</v>
      </c>
      <c r="H135" s="16" t="s">
        <v>558</v>
      </c>
      <c r="I135" s="16" t="s">
        <v>559</v>
      </c>
      <c r="J135" s="16" t="s">
        <v>560</v>
      </c>
      <c r="K135" s="17">
        <v>800.56</v>
      </c>
      <c r="L135" s="16" t="s">
        <v>30</v>
      </c>
      <c r="M135" s="16" t="s">
        <v>561</v>
      </c>
      <c r="N135" s="16" t="s">
        <v>32</v>
      </c>
      <c r="O135" s="16" t="s">
        <v>33</v>
      </c>
      <c r="P135" s="16" t="s">
        <v>502</v>
      </c>
      <c r="Q135" s="17">
        <v>6.8</v>
      </c>
      <c r="R135" s="16" t="s">
        <v>35</v>
      </c>
      <c r="S135" s="16" t="s">
        <v>36</v>
      </c>
      <c r="T135" s="16" t="s">
        <v>37</v>
      </c>
    </row>
    <row r="136" hidden="1" spans="1:20">
      <c r="A136" s="16" t="s">
        <v>20</v>
      </c>
      <c r="B136" s="16" t="s">
        <v>454</v>
      </c>
      <c r="C136" s="16" t="s">
        <v>22</v>
      </c>
      <c r="D136" s="16" t="s">
        <v>23</v>
      </c>
      <c r="E136" s="16" t="s">
        <v>24</v>
      </c>
      <c r="F136" s="16" t="s">
        <v>455</v>
      </c>
      <c r="G136" s="16" t="s">
        <v>26</v>
      </c>
      <c r="H136" s="16" t="s">
        <v>562</v>
      </c>
      <c r="I136" s="16" t="s">
        <v>563</v>
      </c>
      <c r="J136" s="16" t="s">
        <v>36</v>
      </c>
      <c r="K136" s="17">
        <v>1000.71</v>
      </c>
      <c r="L136" s="16" t="s">
        <v>30</v>
      </c>
      <c r="M136" s="16" t="s">
        <v>564</v>
      </c>
      <c r="N136" s="16" t="s">
        <v>32</v>
      </c>
      <c r="O136" s="16" t="s">
        <v>33</v>
      </c>
      <c r="P136" s="16" t="s">
        <v>164</v>
      </c>
      <c r="Q136" s="17">
        <v>8.5</v>
      </c>
      <c r="R136" s="16" t="s">
        <v>35</v>
      </c>
      <c r="S136" s="16" t="s">
        <v>36</v>
      </c>
      <c r="T136" s="16" t="s">
        <v>37</v>
      </c>
    </row>
    <row r="137" hidden="1" spans="1:20">
      <c r="A137" s="16" t="s">
        <v>20</v>
      </c>
      <c r="B137" s="16" t="s">
        <v>454</v>
      </c>
      <c r="C137" s="16" t="s">
        <v>22</v>
      </c>
      <c r="D137" s="16" t="s">
        <v>23</v>
      </c>
      <c r="E137" s="16" t="s">
        <v>24</v>
      </c>
      <c r="F137" s="16" t="s">
        <v>455</v>
      </c>
      <c r="G137" s="16" t="s">
        <v>26</v>
      </c>
      <c r="H137" s="16" t="s">
        <v>565</v>
      </c>
      <c r="I137" s="16" t="s">
        <v>566</v>
      </c>
      <c r="J137" s="16" t="s">
        <v>567</v>
      </c>
      <c r="K137" s="17">
        <v>1589.36</v>
      </c>
      <c r="L137" s="16" t="s">
        <v>30</v>
      </c>
      <c r="M137" s="16" t="s">
        <v>568</v>
      </c>
      <c r="N137" s="16" t="s">
        <v>32</v>
      </c>
      <c r="O137" s="16" t="s">
        <v>33</v>
      </c>
      <c r="P137" s="16" t="s">
        <v>164</v>
      </c>
      <c r="Q137" s="17">
        <v>13.5</v>
      </c>
      <c r="R137" s="16" t="s">
        <v>35</v>
      </c>
      <c r="S137" s="16" t="s">
        <v>36</v>
      </c>
      <c r="T137" s="16" t="s">
        <v>37</v>
      </c>
    </row>
    <row r="138" hidden="1" spans="1:20">
      <c r="A138" s="16" t="s">
        <v>20</v>
      </c>
      <c r="B138" s="16" t="s">
        <v>454</v>
      </c>
      <c r="C138" s="16" t="s">
        <v>22</v>
      </c>
      <c r="D138" s="16" t="s">
        <v>23</v>
      </c>
      <c r="E138" s="16" t="s">
        <v>24</v>
      </c>
      <c r="F138" s="16" t="s">
        <v>455</v>
      </c>
      <c r="G138" s="16" t="s">
        <v>26</v>
      </c>
      <c r="H138" s="16" t="s">
        <v>569</v>
      </c>
      <c r="I138" s="16" t="s">
        <v>570</v>
      </c>
      <c r="J138" s="16" t="s">
        <v>571</v>
      </c>
      <c r="K138" s="17">
        <v>600.42</v>
      </c>
      <c r="L138" s="16" t="s">
        <v>30</v>
      </c>
      <c r="M138" s="16" t="s">
        <v>572</v>
      </c>
      <c r="N138" s="16" t="s">
        <v>32</v>
      </c>
      <c r="O138" s="16" t="s">
        <v>33</v>
      </c>
      <c r="P138" s="16" t="s">
        <v>164</v>
      </c>
      <c r="Q138" s="17">
        <v>5.1</v>
      </c>
      <c r="R138" s="16" t="s">
        <v>35</v>
      </c>
      <c r="S138" s="16" t="s">
        <v>36</v>
      </c>
      <c r="T138" s="16" t="s">
        <v>37</v>
      </c>
    </row>
    <row r="139" hidden="1" spans="1:20">
      <c r="A139" s="16" t="s">
        <v>20</v>
      </c>
      <c r="B139" s="16" t="s">
        <v>454</v>
      </c>
      <c r="C139" s="16" t="s">
        <v>22</v>
      </c>
      <c r="D139" s="16" t="s">
        <v>23</v>
      </c>
      <c r="E139" s="16" t="s">
        <v>24</v>
      </c>
      <c r="F139" s="16" t="s">
        <v>455</v>
      </c>
      <c r="G139" s="16" t="s">
        <v>26</v>
      </c>
      <c r="H139" s="16" t="s">
        <v>573</v>
      </c>
      <c r="I139" s="16" t="s">
        <v>574</v>
      </c>
      <c r="J139" s="16" t="s">
        <v>575</v>
      </c>
      <c r="K139" s="17">
        <v>600.42</v>
      </c>
      <c r="L139" s="16" t="s">
        <v>30</v>
      </c>
      <c r="M139" s="16" t="s">
        <v>576</v>
      </c>
      <c r="N139" s="16" t="s">
        <v>32</v>
      </c>
      <c r="O139" s="16" t="s">
        <v>33</v>
      </c>
      <c r="P139" s="16" t="s">
        <v>164</v>
      </c>
      <c r="Q139" s="17">
        <v>5.1</v>
      </c>
      <c r="R139" s="16" t="s">
        <v>35</v>
      </c>
      <c r="S139" s="16" t="s">
        <v>36</v>
      </c>
      <c r="T139" s="16" t="s">
        <v>37</v>
      </c>
    </row>
    <row r="140" hidden="1" spans="1:20">
      <c r="A140" s="16" t="s">
        <v>20</v>
      </c>
      <c r="B140" s="16" t="s">
        <v>454</v>
      </c>
      <c r="C140" s="16" t="s">
        <v>22</v>
      </c>
      <c r="D140" s="16" t="s">
        <v>23</v>
      </c>
      <c r="E140" s="16" t="s">
        <v>24</v>
      </c>
      <c r="F140" s="16" t="s">
        <v>455</v>
      </c>
      <c r="G140" s="16" t="s">
        <v>26</v>
      </c>
      <c r="H140" s="16" t="s">
        <v>577</v>
      </c>
      <c r="I140" s="16" t="s">
        <v>578</v>
      </c>
      <c r="J140" s="16" t="s">
        <v>579</v>
      </c>
      <c r="K140" s="17">
        <v>1177.3</v>
      </c>
      <c r="L140" s="16" t="s">
        <v>30</v>
      </c>
      <c r="M140" s="16" t="s">
        <v>580</v>
      </c>
      <c r="N140" s="16" t="s">
        <v>32</v>
      </c>
      <c r="O140" s="16" t="s">
        <v>33</v>
      </c>
      <c r="P140" s="16" t="s">
        <v>164</v>
      </c>
      <c r="Q140" s="17">
        <v>10</v>
      </c>
      <c r="R140" s="16" t="s">
        <v>35</v>
      </c>
      <c r="S140" s="16" t="s">
        <v>36</v>
      </c>
      <c r="T140" s="16" t="s">
        <v>37</v>
      </c>
    </row>
    <row r="141" hidden="1" spans="1:20">
      <c r="A141" s="16" t="s">
        <v>20</v>
      </c>
      <c r="B141" s="16" t="s">
        <v>454</v>
      </c>
      <c r="C141" s="16" t="s">
        <v>22</v>
      </c>
      <c r="D141" s="16" t="s">
        <v>23</v>
      </c>
      <c r="E141" s="16" t="s">
        <v>24</v>
      </c>
      <c r="F141" s="16" t="s">
        <v>455</v>
      </c>
      <c r="G141" s="16" t="s">
        <v>26</v>
      </c>
      <c r="H141" s="16" t="s">
        <v>581</v>
      </c>
      <c r="I141" s="16" t="s">
        <v>582</v>
      </c>
      <c r="J141" s="16" t="s">
        <v>583</v>
      </c>
      <c r="K141" s="17">
        <v>1182.01</v>
      </c>
      <c r="L141" s="16" t="s">
        <v>30</v>
      </c>
      <c r="M141" s="16" t="s">
        <v>584</v>
      </c>
      <c r="N141" s="16" t="s">
        <v>32</v>
      </c>
      <c r="O141" s="16" t="s">
        <v>33</v>
      </c>
      <c r="P141" s="16" t="s">
        <v>164</v>
      </c>
      <c r="Q141" s="17">
        <v>10.04</v>
      </c>
      <c r="R141" s="16" t="s">
        <v>35</v>
      </c>
      <c r="S141" s="16" t="s">
        <v>36</v>
      </c>
      <c r="T141" s="16" t="s">
        <v>37</v>
      </c>
    </row>
    <row r="142" hidden="1" spans="1:20">
      <c r="A142" s="16" t="s">
        <v>20</v>
      </c>
      <c r="B142" s="16" t="s">
        <v>454</v>
      </c>
      <c r="C142" s="16" t="s">
        <v>22</v>
      </c>
      <c r="D142" s="16" t="s">
        <v>23</v>
      </c>
      <c r="E142" s="16" t="s">
        <v>24</v>
      </c>
      <c r="F142" s="16" t="s">
        <v>455</v>
      </c>
      <c r="G142" s="16" t="s">
        <v>26</v>
      </c>
      <c r="H142" s="16" t="s">
        <v>585</v>
      </c>
      <c r="I142" s="16" t="s">
        <v>586</v>
      </c>
      <c r="J142" s="16" t="s">
        <v>587</v>
      </c>
      <c r="K142" s="17">
        <v>941.84</v>
      </c>
      <c r="L142" s="16" t="s">
        <v>30</v>
      </c>
      <c r="M142" s="16" t="s">
        <v>588</v>
      </c>
      <c r="N142" s="16" t="s">
        <v>32</v>
      </c>
      <c r="O142" s="16" t="s">
        <v>33</v>
      </c>
      <c r="P142" s="16" t="s">
        <v>164</v>
      </c>
      <c r="Q142" s="17">
        <v>8</v>
      </c>
      <c r="R142" s="16" t="s">
        <v>35</v>
      </c>
      <c r="S142" s="16" t="s">
        <v>36</v>
      </c>
      <c r="T142" s="16" t="s">
        <v>37</v>
      </c>
    </row>
    <row r="143" hidden="1" spans="1:20">
      <c r="A143" s="16" t="s">
        <v>20</v>
      </c>
      <c r="B143" s="16" t="s">
        <v>454</v>
      </c>
      <c r="C143" s="16" t="s">
        <v>22</v>
      </c>
      <c r="D143" s="16" t="s">
        <v>23</v>
      </c>
      <c r="E143" s="16" t="s">
        <v>24</v>
      </c>
      <c r="F143" s="16" t="s">
        <v>455</v>
      </c>
      <c r="G143" s="16" t="s">
        <v>26</v>
      </c>
      <c r="H143" s="16" t="s">
        <v>589</v>
      </c>
      <c r="I143" s="16" t="s">
        <v>590</v>
      </c>
      <c r="J143" s="16" t="s">
        <v>591</v>
      </c>
      <c r="K143" s="17">
        <v>941.84</v>
      </c>
      <c r="L143" s="16" t="s">
        <v>30</v>
      </c>
      <c r="M143" s="16" t="s">
        <v>592</v>
      </c>
      <c r="N143" s="16" t="s">
        <v>32</v>
      </c>
      <c r="O143" s="16" t="s">
        <v>33</v>
      </c>
      <c r="P143" s="16" t="s">
        <v>164</v>
      </c>
      <c r="Q143" s="17">
        <v>8</v>
      </c>
      <c r="R143" s="16" t="s">
        <v>35</v>
      </c>
      <c r="S143" s="16" t="s">
        <v>36</v>
      </c>
      <c r="T143" s="16" t="s">
        <v>37</v>
      </c>
    </row>
    <row r="144" hidden="1" spans="1:20">
      <c r="A144" s="16" t="s">
        <v>20</v>
      </c>
      <c r="B144" s="16" t="s">
        <v>454</v>
      </c>
      <c r="C144" s="16" t="s">
        <v>22</v>
      </c>
      <c r="D144" s="16" t="s">
        <v>23</v>
      </c>
      <c r="E144" s="16" t="s">
        <v>24</v>
      </c>
      <c r="F144" s="16" t="s">
        <v>455</v>
      </c>
      <c r="G144" s="16" t="s">
        <v>26</v>
      </c>
      <c r="H144" s="16" t="s">
        <v>593</v>
      </c>
      <c r="I144" s="16" t="s">
        <v>594</v>
      </c>
      <c r="J144" s="16" t="s">
        <v>595</v>
      </c>
      <c r="K144" s="17">
        <v>1530.49</v>
      </c>
      <c r="L144" s="16" t="s">
        <v>30</v>
      </c>
      <c r="M144" s="16" t="s">
        <v>596</v>
      </c>
      <c r="N144" s="16" t="s">
        <v>32</v>
      </c>
      <c r="O144" s="16" t="s">
        <v>33</v>
      </c>
      <c r="P144" s="16" t="s">
        <v>164</v>
      </c>
      <c r="Q144" s="17">
        <v>13</v>
      </c>
      <c r="R144" s="16" t="s">
        <v>35</v>
      </c>
      <c r="S144" s="16" t="s">
        <v>36</v>
      </c>
      <c r="T144" s="16" t="s">
        <v>37</v>
      </c>
    </row>
    <row r="145" hidden="1" spans="1:20">
      <c r="A145" s="16" t="s">
        <v>20</v>
      </c>
      <c r="B145" s="16" t="s">
        <v>454</v>
      </c>
      <c r="C145" s="16" t="s">
        <v>22</v>
      </c>
      <c r="D145" s="16" t="s">
        <v>23</v>
      </c>
      <c r="E145" s="16" t="s">
        <v>24</v>
      </c>
      <c r="F145" s="16" t="s">
        <v>455</v>
      </c>
      <c r="G145" s="16" t="s">
        <v>26</v>
      </c>
      <c r="H145" s="16" t="s">
        <v>597</v>
      </c>
      <c r="I145" s="16" t="s">
        <v>598</v>
      </c>
      <c r="J145" s="16" t="s">
        <v>36</v>
      </c>
      <c r="K145" s="17">
        <v>1870.73</v>
      </c>
      <c r="L145" s="16" t="s">
        <v>30</v>
      </c>
      <c r="M145" s="16" t="s">
        <v>599</v>
      </c>
      <c r="N145" s="16" t="s">
        <v>32</v>
      </c>
      <c r="O145" s="16" t="s">
        <v>33</v>
      </c>
      <c r="P145" s="16" t="s">
        <v>164</v>
      </c>
      <c r="Q145" s="17">
        <v>15.89</v>
      </c>
      <c r="R145" s="16" t="s">
        <v>35</v>
      </c>
      <c r="S145" s="16" t="s">
        <v>36</v>
      </c>
      <c r="T145" s="16" t="s">
        <v>37</v>
      </c>
    </row>
    <row r="146" hidden="1" spans="1:20">
      <c r="A146" s="16" t="s">
        <v>20</v>
      </c>
      <c r="B146" s="16" t="s">
        <v>454</v>
      </c>
      <c r="C146" s="16" t="s">
        <v>22</v>
      </c>
      <c r="D146" s="16" t="s">
        <v>23</v>
      </c>
      <c r="E146" s="16" t="s">
        <v>24</v>
      </c>
      <c r="F146" s="16" t="s">
        <v>455</v>
      </c>
      <c r="G146" s="16" t="s">
        <v>26</v>
      </c>
      <c r="H146" s="16" t="s">
        <v>600</v>
      </c>
      <c r="I146" s="16" t="s">
        <v>601</v>
      </c>
      <c r="J146" s="16" t="s">
        <v>602</v>
      </c>
      <c r="K146" s="17">
        <v>706.38</v>
      </c>
      <c r="L146" s="16" t="s">
        <v>30</v>
      </c>
      <c r="M146" s="16" t="s">
        <v>603</v>
      </c>
      <c r="N146" s="16" t="s">
        <v>32</v>
      </c>
      <c r="O146" s="16" t="s">
        <v>33</v>
      </c>
      <c r="P146" s="16" t="s">
        <v>164</v>
      </c>
      <c r="Q146" s="17">
        <v>6</v>
      </c>
      <c r="R146" s="16" t="s">
        <v>35</v>
      </c>
      <c r="S146" s="16" t="s">
        <v>36</v>
      </c>
      <c r="T146" s="16" t="s">
        <v>37</v>
      </c>
    </row>
    <row r="147" hidden="1" spans="1:20">
      <c r="A147" s="16" t="s">
        <v>20</v>
      </c>
      <c r="B147" s="16" t="s">
        <v>454</v>
      </c>
      <c r="C147" s="16" t="s">
        <v>22</v>
      </c>
      <c r="D147" s="16" t="s">
        <v>23</v>
      </c>
      <c r="E147" s="16" t="s">
        <v>24</v>
      </c>
      <c r="F147" s="16" t="s">
        <v>455</v>
      </c>
      <c r="G147" s="16" t="s">
        <v>26</v>
      </c>
      <c r="H147" s="16" t="s">
        <v>604</v>
      </c>
      <c r="I147" s="16" t="s">
        <v>605</v>
      </c>
      <c r="J147" s="16" t="s">
        <v>606</v>
      </c>
      <c r="K147" s="17">
        <v>706.38</v>
      </c>
      <c r="L147" s="16" t="s">
        <v>30</v>
      </c>
      <c r="M147" s="16" t="s">
        <v>607</v>
      </c>
      <c r="N147" s="16" t="s">
        <v>67</v>
      </c>
      <c r="O147" s="16" t="s">
        <v>33</v>
      </c>
      <c r="P147" s="16" t="s">
        <v>164</v>
      </c>
      <c r="Q147" s="17">
        <v>6</v>
      </c>
      <c r="R147" s="16" t="s">
        <v>35</v>
      </c>
      <c r="S147" s="16" t="s">
        <v>36</v>
      </c>
      <c r="T147" s="16" t="s">
        <v>37</v>
      </c>
    </row>
    <row r="148" hidden="1" spans="1:20">
      <c r="A148" s="16" t="s">
        <v>20</v>
      </c>
      <c r="B148" s="16" t="s">
        <v>454</v>
      </c>
      <c r="C148" s="16" t="s">
        <v>22</v>
      </c>
      <c r="D148" s="16" t="s">
        <v>23</v>
      </c>
      <c r="E148" s="16" t="s">
        <v>24</v>
      </c>
      <c r="F148" s="16" t="s">
        <v>455</v>
      </c>
      <c r="G148" s="16" t="s">
        <v>26</v>
      </c>
      <c r="H148" s="16" t="s">
        <v>608</v>
      </c>
      <c r="I148" s="16" t="s">
        <v>609</v>
      </c>
      <c r="J148" s="16" t="s">
        <v>610</v>
      </c>
      <c r="K148" s="17">
        <v>400.28</v>
      </c>
      <c r="L148" s="16" t="s">
        <v>30</v>
      </c>
      <c r="M148" s="16" t="s">
        <v>611</v>
      </c>
      <c r="N148" s="16" t="s">
        <v>32</v>
      </c>
      <c r="O148" s="16" t="s">
        <v>33</v>
      </c>
      <c r="P148" s="16" t="s">
        <v>164</v>
      </c>
      <c r="Q148" s="17">
        <v>3.4</v>
      </c>
      <c r="R148" s="16" t="s">
        <v>35</v>
      </c>
      <c r="S148" s="16" t="s">
        <v>36</v>
      </c>
      <c r="T148" s="16" t="s">
        <v>37</v>
      </c>
    </row>
    <row r="149" hidden="1" spans="1:20">
      <c r="A149" s="16" t="s">
        <v>20</v>
      </c>
      <c r="B149" s="16" t="s">
        <v>454</v>
      </c>
      <c r="C149" s="16" t="s">
        <v>22</v>
      </c>
      <c r="D149" s="16" t="s">
        <v>23</v>
      </c>
      <c r="E149" s="16" t="s">
        <v>24</v>
      </c>
      <c r="F149" s="16" t="s">
        <v>455</v>
      </c>
      <c r="G149" s="16" t="s">
        <v>26</v>
      </c>
      <c r="H149" s="16" t="s">
        <v>612</v>
      </c>
      <c r="I149" s="16" t="s">
        <v>613</v>
      </c>
      <c r="J149" s="16" t="s">
        <v>614</v>
      </c>
      <c r="K149" s="17">
        <v>706.38</v>
      </c>
      <c r="L149" s="16" t="s">
        <v>30</v>
      </c>
      <c r="M149" s="16" t="s">
        <v>615</v>
      </c>
      <c r="N149" s="16" t="s">
        <v>67</v>
      </c>
      <c r="O149" s="16" t="s">
        <v>33</v>
      </c>
      <c r="P149" s="16" t="s">
        <v>164</v>
      </c>
      <c r="Q149" s="17">
        <v>6</v>
      </c>
      <c r="R149" s="16" t="s">
        <v>35</v>
      </c>
      <c r="S149" s="16" t="s">
        <v>36</v>
      </c>
      <c r="T149" s="16" t="s">
        <v>37</v>
      </c>
    </row>
    <row r="150" hidden="1" spans="1:20">
      <c r="A150" s="16" t="s">
        <v>20</v>
      </c>
      <c r="B150" s="16" t="s">
        <v>454</v>
      </c>
      <c r="C150" s="16" t="s">
        <v>22</v>
      </c>
      <c r="D150" s="16" t="s">
        <v>23</v>
      </c>
      <c r="E150" s="16" t="s">
        <v>24</v>
      </c>
      <c r="F150" s="16" t="s">
        <v>455</v>
      </c>
      <c r="G150" s="16" t="s">
        <v>26</v>
      </c>
      <c r="H150" s="16" t="s">
        <v>616</v>
      </c>
      <c r="I150" s="16" t="s">
        <v>617</v>
      </c>
      <c r="J150" s="16" t="s">
        <v>618</v>
      </c>
      <c r="K150" s="17">
        <v>470.92</v>
      </c>
      <c r="L150" s="16" t="s">
        <v>30</v>
      </c>
      <c r="M150" s="16" t="s">
        <v>619</v>
      </c>
      <c r="N150" s="16" t="s">
        <v>32</v>
      </c>
      <c r="O150" s="16" t="s">
        <v>33</v>
      </c>
      <c r="P150" s="16" t="s">
        <v>164</v>
      </c>
      <c r="Q150" s="17">
        <v>4</v>
      </c>
      <c r="R150" s="16" t="s">
        <v>35</v>
      </c>
      <c r="S150" s="16" t="s">
        <v>36</v>
      </c>
      <c r="T150" s="16" t="s">
        <v>37</v>
      </c>
    </row>
    <row r="151" hidden="1" spans="1:20">
      <c r="A151" s="16" t="s">
        <v>20</v>
      </c>
      <c r="B151" s="16" t="s">
        <v>454</v>
      </c>
      <c r="C151" s="16" t="s">
        <v>22</v>
      </c>
      <c r="D151" s="16" t="s">
        <v>23</v>
      </c>
      <c r="E151" s="16" t="s">
        <v>24</v>
      </c>
      <c r="F151" s="16" t="s">
        <v>455</v>
      </c>
      <c r="G151" s="16" t="s">
        <v>26</v>
      </c>
      <c r="H151" s="16" t="s">
        <v>577</v>
      </c>
      <c r="I151" s="16" t="s">
        <v>620</v>
      </c>
      <c r="J151" s="16" t="s">
        <v>621</v>
      </c>
      <c r="K151" s="17">
        <v>588.65</v>
      </c>
      <c r="L151" s="16" t="s">
        <v>257</v>
      </c>
      <c r="M151" s="16" t="s">
        <v>622</v>
      </c>
      <c r="N151" s="16" t="s">
        <v>32</v>
      </c>
      <c r="O151" s="16" t="s">
        <v>33</v>
      </c>
      <c r="P151" s="16" t="s">
        <v>502</v>
      </c>
      <c r="Q151" s="17">
        <v>5</v>
      </c>
      <c r="R151" s="16" t="s">
        <v>35</v>
      </c>
      <c r="S151" s="16" t="s">
        <v>36</v>
      </c>
      <c r="T151" s="16" t="s">
        <v>37</v>
      </c>
    </row>
    <row r="152" hidden="1" spans="1:20">
      <c r="A152" s="16" t="s">
        <v>20</v>
      </c>
      <c r="B152" s="16" t="s">
        <v>454</v>
      </c>
      <c r="C152" s="16" t="s">
        <v>22</v>
      </c>
      <c r="D152" s="16" t="s">
        <v>23</v>
      </c>
      <c r="E152" s="16" t="s">
        <v>24</v>
      </c>
      <c r="F152" s="16" t="s">
        <v>455</v>
      </c>
      <c r="G152" s="16" t="s">
        <v>26</v>
      </c>
      <c r="H152" s="16" t="s">
        <v>623</v>
      </c>
      <c r="I152" s="16" t="s">
        <v>624</v>
      </c>
      <c r="J152" s="16" t="s">
        <v>36</v>
      </c>
      <c r="K152" s="17">
        <v>800.56</v>
      </c>
      <c r="L152" s="16" t="s">
        <v>257</v>
      </c>
      <c r="M152" s="16" t="s">
        <v>625</v>
      </c>
      <c r="N152" s="16" t="s">
        <v>32</v>
      </c>
      <c r="O152" s="16" t="s">
        <v>33</v>
      </c>
      <c r="P152" s="16" t="s">
        <v>502</v>
      </c>
      <c r="Q152" s="17">
        <v>6.8</v>
      </c>
      <c r="R152" s="16" t="s">
        <v>35</v>
      </c>
      <c r="S152" s="16" t="s">
        <v>36</v>
      </c>
      <c r="T152" s="16" t="s">
        <v>37</v>
      </c>
    </row>
    <row r="153" hidden="1" spans="1:20">
      <c r="A153" s="16" t="s">
        <v>20</v>
      </c>
      <c r="B153" s="16" t="s">
        <v>454</v>
      </c>
      <c r="C153" s="16" t="s">
        <v>22</v>
      </c>
      <c r="D153" s="16" t="s">
        <v>23</v>
      </c>
      <c r="E153" s="16" t="s">
        <v>24</v>
      </c>
      <c r="F153" s="16" t="s">
        <v>455</v>
      </c>
      <c r="G153" s="16" t="s">
        <v>26</v>
      </c>
      <c r="H153" s="16" t="s">
        <v>626</v>
      </c>
      <c r="I153" s="16" t="s">
        <v>627</v>
      </c>
      <c r="J153" s="16" t="s">
        <v>36</v>
      </c>
      <c r="K153" s="17">
        <v>600.42</v>
      </c>
      <c r="L153" s="16" t="s">
        <v>30</v>
      </c>
      <c r="M153" s="16" t="s">
        <v>628</v>
      </c>
      <c r="N153" s="16" t="s">
        <v>67</v>
      </c>
      <c r="O153" s="16" t="s">
        <v>33</v>
      </c>
      <c r="P153" s="16" t="s">
        <v>502</v>
      </c>
      <c r="Q153" s="17">
        <v>5.1</v>
      </c>
      <c r="R153" s="16" t="s">
        <v>35</v>
      </c>
      <c r="S153" s="16" t="s">
        <v>36</v>
      </c>
      <c r="T153" s="16" t="s">
        <v>37</v>
      </c>
    </row>
    <row r="154" hidden="1" spans="1:20">
      <c r="A154" s="16" t="s">
        <v>20</v>
      </c>
      <c r="B154" s="16" t="s">
        <v>454</v>
      </c>
      <c r="C154" s="16" t="s">
        <v>22</v>
      </c>
      <c r="D154" s="16" t="s">
        <v>23</v>
      </c>
      <c r="E154" s="16" t="s">
        <v>24</v>
      </c>
      <c r="F154" s="16" t="s">
        <v>455</v>
      </c>
      <c r="G154" s="16" t="s">
        <v>26</v>
      </c>
      <c r="H154" s="16" t="s">
        <v>629</v>
      </c>
      <c r="I154" s="16" t="s">
        <v>630</v>
      </c>
      <c r="J154" s="16" t="s">
        <v>631</v>
      </c>
      <c r="K154" s="17">
        <v>965.39</v>
      </c>
      <c r="L154" s="16" t="s">
        <v>30</v>
      </c>
      <c r="M154" s="16" t="s">
        <v>632</v>
      </c>
      <c r="N154" s="16" t="s">
        <v>32</v>
      </c>
      <c r="O154" s="16" t="s">
        <v>33</v>
      </c>
      <c r="P154" s="16" t="s">
        <v>502</v>
      </c>
      <c r="Q154" s="17">
        <v>8.2</v>
      </c>
      <c r="R154" s="16" t="s">
        <v>35</v>
      </c>
      <c r="S154" s="16" t="s">
        <v>36</v>
      </c>
      <c r="T154" s="16" t="s">
        <v>37</v>
      </c>
    </row>
    <row r="155" hidden="1" spans="1:20">
      <c r="A155" s="16" t="s">
        <v>20</v>
      </c>
      <c r="B155" s="16" t="s">
        <v>454</v>
      </c>
      <c r="C155" s="16" t="s">
        <v>22</v>
      </c>
      <c r="D155" s="16" t="s">
        <v>23</v>
      </c>
      <c r="E155" s="16" t="s">
        <v>24</v>
      </c>
      <c r="F155" s="16" t="s">
        <v>455</v>
      </c>
      <c r="G155" s="16" t="s">
        <v>26</v>
      </c>
      <c r="H155" s="16" t="s">
        <v>633</v>
      </c>
      <c r="I155" s="16" t="s">
        <v>634</v>
      </c>
      <c r="J155" s="16" t="s">
        <v>36</v>
      </c>
      <c r="K155" s="17">
        <v>1271.48</v>
      </c>
      <c r="L155" s="16" t="s">
        <v>30</v>
      </c>
      <c r="M155" s="16" t="s">
        <v>635</v>
      </c>
      <c r="N155" s="16" t="s">
        <v>32</v>
      </c>
      <c r="O155" s="16" t="s">
        <v>33</v>
      </c>
      <c r="P155" s="16" t="s">
        <v>502</v>
      </c>
      <c r="Q155" s="17">
        <v>10.8</v>
      </c>
      <c r="R155" s="16" t="s">
        <v>35</v>
      </c>
      <c r="S155" s="16" t="s">
        <v>36</v>
      </c>
      <c r="T155" s="16" t="s">
        <v>37</v>
      </c>
    </row>
    <row r="156" hidden="1" spans="1:20">
      <c r="A156" s="16" t="s">
        <v>20</v>
      </c>
      <c r="B156" s="16" t="s">
        <v>454</v>
      </c>
      <c r="C156" s="16" t="s">
        <v>22</v>
      </c>
      <c r="D156" s="16" t="s">
        <v>23</v>
      </c>
      <c r="E156" s="16" t="s">
        <v>24</v>
      </c>
      <c r="F156" s="16" t="s">
        <v>455</v>
      </c>
      <c r="G156" s="16" t="s">
        <v>26</v>
      </c>
      <c r="H156" s="16" t="s">
        <v>636</v>
      </c>
      <c r="I156" s="16" t="s">
        <v>637</v>
      </c>
      <c r="J156" s="16" t="s">
        <v>638</v>
      </c>
      <c r="K156" s="17">
        <v>1177.3</v>
      </c>
      <c r="L156" s="16" t="s">
        <v>30</v>
      </c>
      <c r="M156" s="16" t="s">
        <v>639</v>
      </c>
      <c r="N156" s="16" t="s">
        <v>32</v>
      </c>
      <c r="O156" s="16" t="s">
        <v>33</v>
      </c>
      <c r="P156" s="16" t="s">
        <v>502</v>
      </c>
      <c r="Q156" s="17">
        <v>10</v>
      </c>
      <c r="R156" s="16" t="s">
        <v>35</v>
      </c>
      <c r="S156" s="16" t="s">
        <v>36</v>
      </c>
      <c r="T156" s="16" t="s">
        <v>37</v>
      </c>
    </row>
    <row r="157" hidden="1" spans="1:20">
      <c r="A157" s="16" t="s">
        <v>20</v>
      </c>
      <c r="B157" s="16" t="s">
        <v>454</v>
      </c>
      <c r="C157" s="16" t="s">
        <v>22</v>
      </c>
      <c r="D157" s="16" t="s">
        <v>23</v>
      </c>
      <c r="E157" s="16" t="s">
        <v>24</v>
      </c>
      <c r="F157" s="16" t="s">
        <v>455</v>
      </c>
      <c r="G157" s="16" t="s">
        <v>26</v>
      </c>
      <c r="H157" s="16" t="s">
        <v>640</v>
      </c>
      <c r="I157" s="16" t="s">
        <v>641</v>
      </c>
      <c r="J157" s="16" t="s">
        <v>36</v>
      </c>
      <c r="K157" s="17">
        <v>1059.57</v>
      </c>
      <c r="L157" s="16" t="s">
        <v>30</v>
      </c>
      <c r="M157" s="16" t="s">
        <v>642</v>
      </c>
      <c r="N157" s="16" t="s">
        <v>32</v>
      </c>
      <c r="O157" s="16" t="s">
        <v>33</v>
      </c>
      <c r="P157" s="16" t="s">
        <v>502</v>
      </c>
      <c r="Q157" s="17">
        <v>9</v>
      </c>
      <c r="R157" s="16" t="s">
        <v>35</v>
      </c>
      <c r="S157" s="16" t="s">
        <v>36</v>
      </c>
      <c r="T157" s="16" t="s">
        <v>37</v>
      </c>
    </row>
    <row r="158" hidden="1" spans="1:20">
      <c r="A158" s="16" t="s">
        <v>20</v>
      </c>
      <c r="B158" s="16" t="s">
        <v>454</v>
      </c>
      <c r="C158" s="16" t="s">
        <v>22</v>
      </c>
      <c r="D158" s="16" t="s">
        <v>23</v>
      </c>
      <c r="E158" s="16" t="s">
        <v>24</v>
      </c>
      <c r="F158" s="16" t="s">
        <v>455</v>
      </c>
      <c r="G158" s="16" t="s">
        <v>26</v>
      </c>
      <c r="H158" s="16" t="s">
        <v>643</v>
      </c>
      <c r="I158" s="16" t="s">
        <v>644</v>
      </c>
      <c r="J158" s="16" t="s">
        <v>36</v>
      </c>
      <c r="K158" s="17">
        <v>941.84</v>
      </c>
      <c r="L158" s="16" t="s">
        <v>30</v>
      </c>
      <c r="M158" s="16" t="s">
        <v>645</v>
      </c>
      <c r="N158" s="16" t="s">
        <v>32</v>
      </c>
      <c r="O158" s="16" t="s">
        <v>33</v>
      </c>
      <c r="P158" s="16" t="s">
        <v>502</v>
      </c>
      <c r="Q158" s="17">
        <v>8</v>
      </c>
      <c r="R158" s="16" t="s">
        <v>35</v>
      </c>
      <c r="S158" s="16" t="s">
        <v>36</v>
      </c>
      <c r="T158" s="16" t="s">
        <v>37</v>
      </c>
    </row>
    <row r="159" hidden="1" spans="1:20">
      <c r="A159" s="16" t="s">
        <v>20</v>
      </c>
      <c r="B159" s="16" t="s">
        <v>454</v>
      </c>
      <c r="C159" s="16" t="s">
        <v>22</v>
      </c>
      <c r="D159" s="16" t="s">
        <v>23</v>
      </c>
      <c r="E159" s="16" t="s">
        <v>24</v>
      </c>
      <c r="F159" s="16" t="s">
        <v>455</v>
      </c>
      <c r="G159" s="16" t="s">
        <v>26</v>
      </c>
      <c r="H159" s="16" t="s">
        <v>646</v>
      </c>
      <c r="I159" s="16" t="s">
        <v>647</v>
      </c>
      <c r="J159" s="16" t="s">
        <v>36</v>
      </c>
      <c r="K159" s="17">
        <v>470.92</v>
      </c>
      <c r="L159" s="16" t="s">
        <v>30</v>
      </c>
      <c r="M159" s="16" t="s">
        <v>648</v>
      </c>
      <c r="N159" s="16" t="s">
        <v>32</v>
      </c>
      <c r="O159" s="16" t="s">
        <v>33</v>
      </c>
      <c r="P159" s="16" t="s">
        <v>502</v>
      </c>
      <c r="Q159" s="17">
        <v>4</v>
      </c>
      <c r="R159" s="16" t="s">
        <v>35</v>
      </c>
      <c r="S159" s="16" t="s">
        <v>36</v>
      </c>
      <c r="T159" s="16" t="s">
        <v>37</v>
      </c>
    </row>
    <row r="160" hidden="1" spans="1:20">
      <c r="A160" s="16" t="s">
        <v>20</v>
      </c>
      <c r="B160" s="16" t="s">
        <v>454</v>
      </c>
      <c r="C160" s="16" t="s">
        <v>22</v>
      </c>
      <c r="D160" s="16" t="s">
        <v>23</v>
      </c>
      <c r="E160" s="16" t="s">
        <v>24</v>
      </c>
      <c r="F160" s="16" t="s">
        <v>455</v>
      </c>
      <c r="G160" s="16" t="s">
        <v>26</v>
      </c>
      <c r="H160" s="16" t="s">
        <v>546</v>
      </c>
      <c r="I160" s="16" t="s">
        <v>649</v>
      </c>
      <c r="J160" s="16" t="s">
        <v>36</v>
      </c>
      <c r="K160" s="17">
        <v>600.42</v>
      </c>
      <c r="L160" s="16" t="s">
        <v>30</v>
      </c>
      <c r="M160" s="16" t="s">
        <v>650</v>
      </c>
      <c r="N160" s="16" t="s">
        <v>32</v>
      </c>
      <c r="O160" s="16" t="s">
        <v>33</v>
      </c>
      <c r="P160" s="16" t="s">
        <v>502</v>
      </c>
      <c r="Q160" s="17">
        <v>5.1</v>
      </c>
      <c r="R160" s="16" t="s">
        <v>35</v>
      </c>
      <c r="S160" s="16" t="s">
        <v>36</v>
      </c>
      <c r="T160" s="16" t="s">
        <v>37</v>
      </c>
    </row>
    <row r="161" hidden="1" spans="1:20">
      <c r="A161" s="16" t="s">
        <v>20</v>
      </c>
      <c r="B161" s="16" t="s">
        <v>454</v>
      </c>
      <c r="C161" s="16" t="s">
        <v>22</v>
      </c>
      <c r="D161" s="16" t="s">
        <v>23</v>
      </c>
      <c r="E161" s="16" t="s">
        <v>24</v>
      </c>
      <c r="F161" s="16" t="s">
        <v>455</v>
      </c>
      <c r="G161" s="16" t="s">
        <v>26</v>
      </c>
      <c r="H161" s="16" t="s">
        <v>651</v>
      </c>
      <c r="I161" s="16" t="s">
        <v>652</v>
      </c>
      <c r="J161" s="16" t="s">
        <v>653</v>
      </c>
      <c r="K161" s="17">
        <v>797.03</v>
      </c>
      <c r="L161" s="16" t="s">
        <v>30</v>
      </c>
      <c r="M161" s="16" t="s">
        <v>654</v>
      </c>
      <c r="N161" s="16" t="s">
        <v>32</v>
      </c>
      <c r="O161" s="16" t="s">
        <v>33</v>
      </c>
      <c r="P161" s="16" t="s">
        <v>502</v>
      </c>
      <c r="Q161" s="17">
        <v>6.77</v>
      </c>
      <c r="R161" s="16" t="s">
        <v>35</v>
      </c>
      <c r="S161" s="16" t="s">
        <v>36</v>
      </c>
      <c r="T161" s="16" t="s">
        <v>37</v>
      </c>
    </row>
    <row r="162" hidden="1" spans="1:20">
      <c r="A162" s="16" t="s">
        <v>20</v>
      </c>
      <c r="B162" s="16" t="s">
        <v>454</v>
      </c>
      <c r="C162" s="16" t="s">
        <v>22</v>
      </c>
      <c r="D162" s="16" t="s">
        <v>23</v>
      </c>
      <c r="E162" s="16" t="s">
        <v>24</v>
      </c>
      <c r="F162" s="16" t="s">
        <v>455</v>
      </c>
      <c r="G162" s="16" t="s">
        <v>26</v>
      </c>
      <c r="H162" s="16" t="s">
        <v>655</v>
      </c>
      <c r="I162" s="16" t="s">
        <v>656</v>
      </c>
      <c r="J162" s="16" t="s">
        <v>36</v>
      </c>
      <c r="K162" s="17">
        <v>1395.1</v>
      </c>
      <c r="L162" s="16" t="s">
        <v>30</v>
      </c>
      <c r="M162" s="16" t="s">
        <v>657</v>
      </c>
      <c r="N162" s="16" t="s">
        <v>32</v>
      </c>
      <c r="O162" s="16" t="s">
        <v>33</v>
      </c>
      <c r="P162" s="16" t="s">
        <v>502</v>
      </c>
      <c r="Q162" s="17">
        <v>11.85</v>
      </c>
      <c r="R162" s="16" t="s">
        <v>35</v>
      </c>
      <c r="S162" s="16" t="s">
        <v>36</v>
      </c>
      <c r="T162" s="16" t="s">
        <v>37</v>
      </c>
    </row>
    <row r="163" hidden="1" spans="1:20">
      <c r="A163" s="16" t="s">
        <v>20</v>
      </c>
      <c r="B163" s="16" t="s">
        <v>454</v>
      </c>
      <c r="C163" s="16" t="s">
        <v>22</v>
      </c>
      <c r="D163" s="16" t="s">
        <v>23</v>
      </c>
      <c r="E163" s="16" t="s">
        <v>24</v>
      </c>
      <c r="F163" s="16" t="s">
        <v>455</v>
      </c>
      <c r="G163" s="16" t="s">
        <v>26</v>
      </c>
      <c r="H163" s="16" t="s">
        <v>658</v>
      </c>
      <c r="I163" s="16" t="s">
        <v>659</v>
      </c>
      <c r="J163" s="16" t="s">
        <v>36</v>
      </c>
      <c r="K163" s="17">
        <v>1024.25</v>
      </c>
      <c r="L163" s="16" t="s">
        <v>30</v>
      </c>
      <c r="M163" s="16" t="s">
        <v>660</v>
      </c>
      <c r="N163" s="16" t="s">
        <v>32</v>
      </c>
      <c r="O163" s="16" t="s">
        <v>33</v>
      </c>
      <c r="P163" s="16" t="s">
        <v>502</v>
      </c>
      <c r="Q163" s="17">
        <v>8.7</v>
      </c>
      <c r="R163" s="16" t="s">
        <v>35</v>
      </c>
      <c r="S163" s="16" t="s">
        <v>36</v>
      </c>
      <c r="T163" s="16" t="s">
        <v>37</v>
      </c>
    </row>
    <row r="164" hidden="1" spans="1:20">
      <c r="A164" s="16" t="s">
        <v>20</v>
      </c>
      <c r="B164" s="16" t="s">
        <v>454</v>
      </c>
      <c r="C164" s="16" t="s">
        <v>22</v>
      </c>
      <c r="D164" s="16" t="s">
        <v>23</v>
      </c>
      <c r="E164" s="16" t="s">
        <v>24</v>
      </c>
      <c r="F164" s="16" t="s">
        <v>455</v>
      </c>
      <c r="G164" s="16" t="s">
        <v>26</v>
      </c>
      <c r="H164" s="16" t="s">
        <v>661</v>
      </c>
      <c r="I164" s="16" t="s">
        <v>662</v>
      </c>
      <c r="J164" s="16" t="s">
        <v>621</v>
      </c>
      <c r="K164" s="17">
        <v>1177.3</v>
      </c>
      <c r="L164" s="16" t="s">
        <v>30</v>
      </c>
      <c r="M164" s="16" t="s">
        <v>663</v>
      </c>
      <c r="N164" s="16" t="s">
        <v>32</v>
      </c>
      <c r="O164" s="16" t="s">
        <v>33</v>
      </c>
      <c r="P164" s="16" t="s">
        <v>502</v>
      </c>
      <c r="Q164" s="17">
        <v>10</v>
      </c>
      <c r="R164" s="16" t="s">
        <v>35</v>
      </c>
      <c r="S164" s="16" t="s">
        <v>36</v>
      </c>
      <c r="T164" s="16" t="s">
        <v>37</v>
      </c>
    </row>
    <row r="165" hidden="1" spans="1:20">
      <c r="A165" s="16" t="s">
        <v>20</v>
      </c>
      <c r="B165" s="16" t="s">
        <v>454</v>
      </c>
      <c r="C165" s="16" t="s">
        <v>22</v>
      </c>
      <c r="D165" s="16" t="s">
        <v>23</v>
      </c>
      <c r="E165" s="16" t="s">
        <v>24</v>
      </c>
      <c r="F165" s="16" t="s">
        <v>455</v>
      </c>
      <c r="G165" s="16" t="s">
        <v>26</v>
      </c>
      <c r="H165" s="16" t="s">
        <v>664</v>
      </c>
      <c r="I165" s="16" t="s">
        <v>665</v>
      </c>
      <c r="J165" s="16" t="s">
        <v>36</v>
      </c>
      <c r="K165" s="17">
        <v>1005.41</v>
      </c>
      <c r="L165" s="16" t="s">
        <v>30</v>
      </c>
      <c r="M165" s="16" t="s">
        <v>666</v>
      </c>
      <c r="N165" s="16" t="s">
        <v>32</v>
      </c>
      <c r="O165" s="16" t="s">
        <v>33</v>
      </c>
      <c r="P165" s="16" t="s">
        <v>502</v>
      </c>
      <c r="Q165" s="17">
        <v>8.54</v>
      </c>
      <c r="R165" s="16" t="s">
        <v>35</v>
      </c>
      <c r="S165" s="16" t="s">
        <v>36</v>
      </c>
      <c r="T165" s="16" t="s">
        <v>37</v>
      </c>
    </row>
    <row r="166" hidden="1" spans="1:20">
      <c r="A166" s="16" t="s">
        <v>20</v>
      </c>
      <c r="B166" s="16" t="s">
        <v>454</v>
      </c>
      <c r="C166" s="16" t="s">
        <v>22</v>
      </c>
      <c r="D166" s="16" t="s">
        <v>23</v>
      </c>
      <c r="E166" s="16" t="s">
        <v>24</v>
      </c>
      <c r="F166" s="16" t="s">
        <v>455</v>
      </c>
      <c r="G166" s="16" t="s">
        <v>26</v>
      </c>
      <c r="H166" s="16" t="s">
        <v>667</v>
      </c>
      <c r="I166" s="16" t="s">
        <v>668</v>
      </c>
      <c r="J166" s="16" t="s">
        <v>36</v>
      </c>
      <c r="K166" s="17">
        <v>470.92</v>
      </c>
      <c r="L166" s="16" t="s">
        <v>30</v>
      </c>
      <c r="M166" s="16" t="s">
        <v>669</v>
      </c>
      <c r="N166" s="16" t="s">
        <v>32</v>
      </c>
      <c r="O166" s="16" t="s">
        <v>33</v>
      </c>
      <c r="P166" s="16" t="s">
        <v>502</v>
      </c>
      <c r="Q166" s="17">
        <v>4</v>
      </c>
      <c r="R166" s="16" t="s">
        <v>35</v>
      </c>
      <c r="S166" s="16" t="s">
        <v>36</v>
      </c>
      <c r="T166" s="16" t="s">
        <v>37</v>
      </c>
    </row>
    <row r="167" hidden="1" spans="1:20">
      <c r="A167" s="16" t="s">
        <v>20</v>
      </c>
      <c r="B167" s="16" t="s">
        <v>454</v>
      </c>
      <c r="C167" s="16" t="s">
        <v>22</v>
      </c>
      <c r="D167" s="16" t="s">
        <v>23</v>
      </c>
      <c r="E167" s="16" t="s">
        <v>24</v>
      </c>
      <c r="F167" s="16" t="s">
        <v>455</v>
      </c>
      <c r="G167" s="16" t="s">
        <v>26</v>
      </c>
      <c r="H167" s="16" t="s">
        <v>670</v>
      </c>
      <c r="I167" s="16" t="s">
        <v>671</v>
      </c>
      <c r="J167" s="16" t="s">
        <v>36</v>
      </c>
      <c r="K167" s="17">
        <v>706.38</v>
      </c>
      <c r="L167" s="16" t="s">
        <v>30</v>
      </c>
      <c r="M167" s="16" t="s">
        <v>672</v>
      </c>
      <c r="N167" s="16" t="s">
        <v>32</v>
      </c>
      <c r="O167" s="16" t="s">
        <v>33</v>
      </c>
      <c r="P167" s="16" t="s">
        <v>502</v>
      </c>
      <c r="Q167" s="17">
        <v>6</v>
      </c>
      <c r="R167" s="16" t="s">
        <v>35</v>
      </c>
      <c r="S167" s="16" t="s">
        <v>36</v>
      </c>
      <c r="T167" s="16" t="s">
        <v>37</v>
      </c>
    </row>
    <row r="168" hidden="1" spans="1:20">
      <c r="A168" s="16" t="s">
        <v>20</v>
      </c>
      <c r="B168" s="16" t="s">
        <v>454</v>
      </c>
      <c r="C168" s="16" t="s">
        <v>22</v>
      </c>
      <c r="D168" s="16" t="s">
        <v>23</v>
      </c>
      <c r="E168" s="16" t="s">
        <v>24</v>
      </c>
      <c r="F168" s="16" t="s">
        <v>455</v>
      </c>
      <c r="G168" s="16" t="s">
        <v>26</v>
      </c>
      <c r="H168" s="16" t="s">
        <v>673</v>
      </c>
      <c r="I168" s="16" t="s">
        <v>674</v>
      </c>
      <c r="J168" s="16" t="s">
        <v>675</v>
      </c>
      <c r="K168" s="17">
        <v>200.14</v>
      </c>
      <c r="L168" s="16" t="s">
        <v>30</v>
      </c>
      <c r="M168" s="16" t="s">
        <v>676</v>
      </c>
      <c r="N168" s="16" t="s">
        <v>32</v>
      </c>
      <c r="O168" s="16" t="s">
        <v>33</v>
      </c>
      <c r="P168" s="16" t="s">
        <v>502</v>
      </c>
      <c r="Q168" s="17">
        <v>1.7</v>
      </c>
      <c r="R168" s="16" t="s">
        <v>35</v>
      </c>
      <c r="S168" s="16" t="s">
        <v>36</v>
      </c>
      <c r="T168" s="16" t="s">
        <v>37</v>
      </c>
    </row>
    <row r="169" hidden="1" spans="1:20">
      <c r="A169" s="16" t="s">
        <v>20</v>
      </c>
      <c r="B169" s="16" t="s">
        <v>454</v>
      </c>
      <c r="C169" s="16" t="s">
        <v>22</v>
      </c>
      <c r="D169" s="16" t="s">
        <v>23</v>
      </c>
      <c r="E169" s="16" t="s">
        <v>24</v>
      </c>
      <c r="F169" s="16" t="s">
        <v>455</v>
      </c>
      <c r="G169" s="16" t="s">
        <v>26</v>
      </c>
      <c r="H169" s="16" t="s">
        <v>677</v>
      </c>
      <c r="I169" s="16" t="s">
        <v>678</v>
      </c>
      <c r="J169" s="16" t="s">
        <v>679</v>
      </c>
      <c r="K169" s="17">
        <v>859.43</v>
      </c>
      <c r="L169" s="16" t="s">
        <v>30</v>
      </c>
      <c r="M169" s="16" t="s">
        <v>680</v>
      </c>
      <c r="N169" s="16" t="s">
        <v>32</v>
      </c>
      <c r="O169" s="16" t="s">
        <v>33</v>
      </c>
      <c r="P169" s="16" t="s">
        <v>502</v>
      </c>
      <c r="Q169" s="17">
        <v>7.3</v>
      </c>
      <c r="R169" s="16" t="s">
        <v>35</v>
      </c>
      <c r="S169" s="16" t="s">
        <v>36</v>
      </c>
      <c r="T169" s="16" t="s">
        <v>37</v>
      </c>
    </row>
    <row r="170" hidden="1" spans="1:20">
      <c r="A170" s="16" t="s">
        <v>20</v>
      </c>
      <c r="B170" s="16" t="s">
        <v>454</v>
      </c>
      <c r="C170" s="16" t="s">
        <v>22</v>
      </c>
      <c r="D170" s="16" t="s">
        <v>23</v>
      </c>
      <c r="E170" s="16" t="s">
        <v>24</v>
      </c>
      <c r="F170" s="16" t="s">
        <v>455</v>
      </c>
      <c r="G170" s="16" t="s">
        <v>26</v>
      </c>
      <c r="H170" s="16" t="s">
        <v>681</v>
      </c>
      <c r="I170" s="16" t="s">
        <v>682</v>
      </c>
      <c r="J170" s="16" t="s">
        <v>683</v>
      </c>
      <c r="K170" s="17">
        <v>470.92</v>
      </c>
      <c r="L170" s="16" t="s">
        <v>30</v>
      </c>
      <c r="M170" s="16" t="s">
        <v>684</v>
      </c>
      <c r="N170" s="16" t="s">
        <v>32</v>
      </c>
      <c r="O170" s="16" t="s">
        <v>33</v>
      </c>
      <c r="P170" s="16" t="s">
        <v>502</v>
      </c>
      <c r="Q170" s="17">
        <v>4</v>
      </c>
      <c r="R170" s="16" t="s">
        <v>35</v>
      </c>
      <c r="S170" s="16" t="s">
        <v>36</v>
      </c>
      <c r="T170" s="16" t="s">
        <v>37</v>
      </c>
    </row>
    <row r="171" hidden="1" spans="1:20">
      <c r="A171" s="16" t="s">
        <v>20</v>
      </c>
      <c r="B171" s="16" t="s">
        <v>454</v>
      </c>
      <c r="C171" s="16" t="s">
        <v>22</v>
      </c>
      <c r="D171" s="16" t="s">
        <v>23</v>
      </c>
      <c r="E171" s="16" t="s">
        <v>24</v>
      </c>
      <c r="F171" s="16" t="s">
        <v>455</v>
      </c>
      <c r="G171" s="16" t="s">
        <v>26</v>
      </c>
      <c r="H171" s="16" t="s">
        <v>685</v>
      </c>
      <c r="I171" s="16" t="s">
        <v>686</v>
      </c>
      <c r="J171" s="16" t="s">
        <v>687</v>
      </c>
      <c r="K171" s="17">
        <v>794.68</v>
      </c>
      <c r="L171" s="16" t="s">
        <v>30</v>
      </c>
      <c r="M171" s="16" t="s">
        <v>688</v>
      </c>
      <c r="N171" s="16" t="s">
        <v>32</v>
      </c>
      <c r="O171" s="16" t="s">
        <v>33</v>
      </c>
      <c r="P171" s="16" t="s">
        <v>689</v>
      </c>
      <c r="Q171" s="17">
        <v>6.75</v>
      </c>
      <c r="R171" s="16" t="s">
        <v>35</v>
      </c>
      <c r="S171" s="16" t="s">
        <v>36</v>
      </c>
      <c r="T171" s="16" t="s">
        <v>37</v>
      </c>
    </row>
    <row r="172" hidden="1" spans="1:20">
      <c r="A172" s="16" t="s">
        <v>20</v>
      </c>
      <c r="B172" s="16" t="s">
        <v>454</v>
      </c>
      <c r="C172" s="16" t="s">
        <v>22</v>
      </c>
      <c r="D172" s="16" t="s">
        <v>23</v>
      </c>
      <c r="E172" s="16" t="s">
        <v>24</v>
      </c>
      <c r="F172" s="16" t="s">
        <v>455</v>
      </c>
      <c r="G172" s="16" t="s">
        <v>26</v>
      </c>
      <c r="H172" s="16" t="s">
        <v>690</v>
      </c>
      <c r="I172" s="16" t="s">
        <v>691</v>
      </c>
      <c r="J172" s="16" t="s">
        <v>692</v>
      </c>
      <c r="K172" s="17">
        <v>470.92</v>
      </c>
      <c r="L172" s="16" t="s">
        <v>30</v>
      </c>
      <c r="M172" s="16" t="s">
        <v>693</v>
      </c>
      <c r="N172" s="16" t="s">
        <v>32</v>
      </c>
      <c r="O172" s="16" t="s">
        <v>33</v>
      </c>
      <c r="P172" s="16" t="s">
        <v>689</v>
      </c>
      <c r="Q172" s="17">
        <v>4</v>
      </c>
      <c r="R172" s="16" t="s">
        <v>35</v>
      </c>
      <c r="S172" s="16" t="s">
        <v>36</v>
      </c>
      <c r="T172" s="16" t="s">
        <v>37</v>
      </c>
    </row>
    <row r="173" hidden="1" spans="1:20">
      <c r="A173" s="16" t="s">
        <v>20</v>
      </c>
      <c r="B173" s="16" t="s">
        <v>454</v>
      </c>
      <c r="C173" s="16" t="s">
        <v>22</v>
      </c>
      <c r="D173" s="16" t="s">
        <v>23</v>
      </c>
      <c r="E173" s="16" t="s">
        <v>24</v>
      </c>
      <c r="F173" s="16" t="s">
        <v>455</v>
      </c>
      <c r="G173" s="16" t="s">
        <v>26</v>
      </c>
      <c r="H173" s="16" t="s">
        <v>694</v>
      </c>
      <c r="I173" s="16" t="s">
        <v>695</v>
      </c>
      <c r="J173" s="16" t="s">
        <v>696</v>
      </c>
      <c r="K173" s="17">
        <v>802.92</v>
      </c>
      <c r="L173" s="16" t="s">
        <v>30</v>
      </c>
      <c r="M173" s="16" t="s">
        <v>697</v>
      </c>
      <c r="N173" s="16" t="s">
        <v>32</v>
      </c>
      <c r="O173" s="16" t="s">
        <v>33</v>
      </c>
      <c r="P173" s="16" t="s">
        <v>689</v>
      </c>
      <c r="Q173" s="17">
        <v>6.82</v>
      </c>
      <c r="R173" s="16" t="s">
        <v>35</v>
      </c>
      <c r="S173" s="16" t="s">
        <v>36</v>
      </c>
      <c r="T173" s="16" t="s">
        <v>37</v>
      </c>
    </row>
    <row r="174" hidden="1" spans="1:20">
      <c r="A174" s="16" t="s">
        <v>20</v>
      </c>
      <c r="B174" s="16" t="s">
        <v>454</v>
      </c>
      <c r="C174" s="16" t="s">
        <v>22</v>
      </c>
      <c r="D174" s="16" t="s">
        <v>23</v>
      </c>
      <c r="E174" s="16" t="s">
        <v>24</v>
      </c>
      <c r="F174" s="16" t="s">
        <v>455</v>
      </c>
      <c r="G174" s="16" t="s">
        <v>26</v>
      </c>
      <c r="H174" s="16" t="s">
        <v>698</v>
      </c>
      <c r="I174" s="16" t="s">
        <v>699</v>
      </c>
      <c r="J174" s="16" t="s">
        <v>700</v>
      </c>
      <c r="K174" s="17">
        <v>600.42</v>
      </c>
      <c r="L174" s="16" t="s">
        <v>30</v>
      </c>
      <c r="M174" s="16" t="s">
        <v>701</v>
      </c>
      <c r="N174" s="16" t="s">
        <v>67</v>
      </c>
      <c r="O174" s="16" t="s">
        <v>33</v>
      </c>
      <c r="P174" s="16" t="s">
        <v>689</v>
      </c>
      <c r="Q174" s="17">
        <v>5.1</v>
      </c>
      <c r="R174" s="16" t="s">
        <v>35</v>
      </c>
      <c r="S174" s="16" t="s">
        <v>36</v>
      </c>
      <c r="T174" s="16" t="s">
        <v>37</v>
      </c>
    </row>
    <row r="175" hidden="1" spans="1:20">
      <c r="A175" s="16" t="s">
        <v>20</v>
      </c>
      <c r="B175" s="16" t="s">
        <v>454</v>
      </c>
      <c r="C175" s="16" t="s">
        <v>22</v>
      </c>
      <c r="D175" s="16" t="s">
        <v>23</v>
      </c>
      <c r="E175" s="16" t="s">
        <v>24</v>
      </c>
      <c r="F175" s="16" t="s">
        <v>455</v>
      </c>
      <c r="G175" s="16" t="s">
        <v>26</v>
      </c>
      <c r="H175" s="16" t="s">
        <v>702</v>
      </c>
      <c r="I175" s="16" t="s">
        <v>703</v>
      </c>
      <c r="J175" s="16" t="s">
        <v>36</v>
      </c>
      <c r="K175" s="17">
        <v>941.84</v>
      </c>
      <c r="L175" s="16" t="s">
        <v>30</v>
      </c>
      <c r="M175" s="16" t="s">
        <v>704</v>
      </c>
      <c r="N175" s="16" t="s">
        <v>67</v>
      </c>
      <c r="O175" s="16" t="s">
        <v>33</v>
      </c>
      <c r="P175" s="16" t="s">
        <v>689</v>
      </c>
      <c r="Q175" s="17">
        <v>8</v>
      </c>
      <c r="R175" s="16" t="s">
        <v>35</v>
      </c>
      <c r="S175" s="16" t="s">
        <v>36</v>
      </c>
      <c r="T175" s="16" t="s">
        <v>37</v>
      </c>
    </row>
    <row r="176" hidden="1" spans="1:20">
      <c r="A176" s="16" t="s">
        <v>20</v>
      </c>
      <c r="B176" s="16" t="s">
        <v>454</v>
      </c>
      <c r="C176" s="16" t="s">
        <v>22</v>
      </c>
      <c r="D176" s="16" t="s">
        <v>23</v>
      </c>
      <c r="E176" s="16" t="s">
        <v>24</v>
      </c>
      <c r="F176" s="16" t="s">
        <v>455</v>
      </c>
      <c r="G176" s="16" t="s">
        <v>26</v>
      </c>
      <c r="H176" s="16" t="s">
        <v>667</v>
      </c>
      <c r="I176" s="16" t="s">
        <v>705</v>
      </c>
      <c r="J176" s="16" t="s">
        <v>706</v>
      </c>
      <c r="K176" s="17">
        <v>1412.76</v>
      </c>
      <c r="L176" s="16" t="s">
        <v>30</v>
      </c>
      <c r="M176" s="16" t="s">
        <v>707</v>
      </c>
      <c r="N176" s="16" t="s">
        <v>32</v>
      </c>
      <c r="O176" s="16" t="s">
        <v>33</v>
      </c>
      <c r="P176" s="16" t="s">
        <v>689</v>
      </c>
      <c r="Q176" s="17">
        <v>12</v>
      </c>
      <c r="R176" s="16" t="s">
        <v>35</v>
      </c>
      <c r="S176" s="16" t="s">
        <v>36</v>
      </c>
      <c r="T176" s="16" t="s">
        <v>37</v>
      </c>
    </row>
    <row r="177" hidden="1" spans="1:20">
      <c r="A177" s="16" t="s">
        <v>20</v>
      </c>
      <c r="B177" s="16" t="s">
        <v>454</v>
      </c>
      <c r="C177" s="16" t="s">
        <v>22</v>
      </c>
      <c r="D177" s="16" t="s">
        <v>23</v>
      </c>
      <c r="E177" s="16" t="s">
        <v>24</v>
      </c>
      <c r="F177" s="16" t="s">
        <v>455</v>
      </c>
      <c r="G177" s="16" t="s">
        <v>26</v>
      </c>
      <c r="H177" s="16" t="s">
        <v>708</v>
      </c>
      <c r="I177" s="16" t="s">
        <v>709</v>
      </c>
      <c r="J177" s="16" t="s">
        <v>710</v>
      </c>
      <c r="K177" s="17">
        <v>412.06</v>
      </c>
      <c r="L177" s="16" t="s">
        <v>30</v>
      </c>
      <c r="M177" s="16" t="s">
        <v>711</v>
      </c>
      <c r="N177" s="16" t="s">
        <v>32</v>
      </c>
      <c r="O177" s="16" t="s">
        <v>33</v>
      </c>
      <c r="P177" s="16" t="s">
        <v>689</v>
      </c>
      <c r="Q177" s="17">
        <v>3.5</v>
      </c>
      <c r="R177" s="16" t="s">
        <v>35</v>
      </c>
      <c r="S177" s="16" t="s">
        <v>36</v>
      </c>
      <c r="T177" s="16" t="s">
        <v>37</v>
      </c>
    </row>
    <row r="178" hidden="1" spans="1:20">
      <c r="A178" s="16" t="s">
        <v>20</v>
      </c>
      <c r="B178" s="16" t="s">
        <v>454</v>
      </c>
      <c r="C178" s="16" t="s">
        <v>22</v>
      </c>
      <c r="D178" s="16" t="s">
        <v>23</v>
      </c>
      <c r="E178" s="16" t="s">
        <v>24</v>
      </c>
      <c r="F178" s="16" t="s">
        <v>455</v>
      </c>
      <c r="G178" s="16" t="s">
        <v>26</v>
      </c>
      <c r="H178" s="16" t="s">
        <v>712</v>
      </c>
      <c r="I178" s="16" t="s">
        <v>713</v>
      </c>
      <c r="J178" s="16" t="s">
        <v>714</v>
      </c>
      <c r="K178" s="17">
        <v>941.84</v>
      </c>
      <c r="L178" s="16" t="s">
        <v>30</v>
      </c>
      <c r="M178" s="16" t="s">
        <v>715</v>
      </c>
      <c r="N178" s="16" t="s">
        <v>67</v>
      </c>
      <c r="O178" s="16" t="s">
        <v>33</v>
      </c>
      <c r="P178" s="16" t="s">
        <v>689</v>
      </c>
      <c r="Q178" s="17">
        <v>8</v>
      </c>
      <c r="R178" s="16" t="s">
        <v>35</v>
      </c>
      <c r="S178" s="16" t="s">
        <v>36</v>
      </c>
      <c r="T178" s="16" t="s">
        <v>37</v>
      </c>
    </row>
    <row r="179" hidden="1" spans="1:20">
      <c r="A179" s="16" t="s">
        <v>20</v>
      </c>
      <c r="B179" s="16" t="s">
        <v>454</v>
      </c>
      <c r="C179" s="16" t="s">
        <v>22</v>
      </c>
      <c r="D179" s="16" t="s">
        <v>23</v>
      </c>
      <c r="E179" s="16" t="s">
        <v>24</v>
      </c>
      <c r="F179" s="16" t="s">
        <v>455</v>
      </c>
      <c r="G179" s="16" t="s">
        <v>26</v>
      </c>
      <c r="H179" s="16" t="s">
        <v>716</v>
      </c>
      <c r="I179" s="16" t="s">
        <v>717</v>
      </c>
      <c r="J179" s="16" t="s">
        <v>718</v>
      </c>
      <c r="K179" s="17">
        <v>1012.48</v>
      </c>
      <c r="L179" s="16" t="s">
        <v>30</v>
      </c>
      <c r="M179" s="16" t="s">
        <v>719</v>
      </c>
      <c r="N179" s="16" t="s">
        <v>32</v>
      </c>
      <c r="O179" s="16" t="s">
        <v>33</v>
      </c>
      <c r="P179" s="16" t="s">
        <v>689</v>
      </c>
      <c r="Q179" s="17">
        <v>8.6</v>
      </c>
      <c r="R179" s="16" t="s">
        <v>35</v>
      </c>
      <c r="S179" s="16" t="s">
        <v>36</v>
      </c>
      <c r="T179" s="16" t="s">
        <v>37</v>
      </c>
    </row>
    <row r="180" hidden="1" spans="1:20">
      <c r="A180" s="16" t="s">
        <v>20</v>
      </c>
      <c r="B180" s="16" t="s">
        <v>454</v>
      </c>
      <c r="C180" s="16" t="s">
        <v>22</v>
      </c>
      <c r="D180" s="16" t="s">
        <v>23</v>
      </c>
      <c r="E180" s="16" t="s">
        <v>24</v>
      </c>
      <c r="F180" s="16" t="s">
        <v>455</v>
      </c>
      <c r="G180" s="16" t="s">
        <v>26</v>
      </c>
      <c r="H180" s="16" t="s">
        <v>720</v>
      </c>
      <c r="I180" s="16" t="s">
        <v>721</v>
      </c>
      <c r="J180" s="16" t="s">
        <v>722</v>
      </c>
      <c r="K180" s="17">
        <v>871.2</v>
      </c>
      <c r="L180" s="16" t="s">
        <v>30</v>
      </c>
      <c r="M180" s="16" t="s">
        <v>723</v>
      </c>
      <c r="N180" s="16" t="s">
        <v>32</v>
      </c>
      <c r="O180" s="16" t="s">
        <v>33</v>
      </c>
      <c r="P180" s="16" t="s">
        <v>689</v>
      </c>
      <c r="Q180" s="17">
        <v>7.4</v>
      </c>
      <c r="R180" s="16" t="s">
        <v>35</v>
      </c>
      <c r="S180" s="16" t="s">
        <v>36</v>
      </c>
      <c r="T180" s="16" t="s">
        <v>37</v>
      </c>
    </row>
    <row r="181" hidden="1" spans="1:20">
      <c r="A181" s="16" t="s">
        <v>20</v>
      </c>
      <c r="B181" s="16" t="s">
        <v>454</v>
      </c>
      <c r="C181" s="16" t="s">
        <v>22</v>
      </c>
      <c r="D181" s="16" t="s">
        <v>23</v>
      </c>
      <c r="E181" s="16" t="s">
        <v>24</v>
      </c>
      <c r="F181" s="16" t="s">
        <v>455</v>
      </c>
      <c r="G181" s="16" t="s">
        <v>26</v>
      </c>
      <c r="H181" s="16" t="s">
        <v>724</v>
      </c>
      <c r="I181" s="16" t="s">
        <v>725</v>
      </c>
      <c r="J181" s="16" t="s">
        <v>726</v>
      </c>
      <c r="K181" s="17">
        <v>800.56</v>
      </c>
      <c r="L181" s="16" t="s">
        <v>30</v>
      </c>
      <c r="M181" s="16" t="s">
        <v>727</v>
      </c>
      <c r="N181" s="16" t="s">
        <v>32</v>
      </c>
      <c r="O181" s="16" t="s">
        <v>33</v>
      </c>
      <c r="P181" s="16" t="s">
        <v>502</v>
      </c>
      <c r="Q181" s="17">
        <v>6.8</v>
      </c>
      <c r="R181" s="16" t="s">
        <v>35</v>
      </c>
      <c r="S181" s="16" t="s">
        <v>36</v>
      </c>
      <c r="T181" s="16" t="s">
        <v>37</v>
      </c>
    </row>
    <row r="182" hidden="1" spans="1:20">
      <c r="A182" s="16" t="s">
        <v>20</v>
      </c>
      <c r="B182" s="16" t="s">
        <v>454</v>
      </c>
      <c r="C182" s="16" t="s">
        <v>22</v>
      </c>
      <c r="D182" s="16" t="s">
        <v>23</v>
      </c>
      <c r="E182" s="16" t="s">
        <v>24</v>
      </c>
      <c r="F182" s="16" t="s">
        <v>455</v>
      </c>
      <c r="G182" s="16" t="s">
        <v>26</v>
      </c>
      <c r="H182" s="16" t="s">
        <v>728</v>
      </c>
      <c r="I182" s="16" t="s">
        <v>729</v>
      </c>
      <c r="J182" s="16" t="s">
        <v>621</v>
      </c>
      <c r="K182" s="17">
        <v>941.84</v>
      </c>
      <c r="L182" s="16" t="s">
        <v>30</v>
      </c>
      <c r="M182" s="16" t="s">
        <v>730</v>
      </c>
      <c r="N182" s="16" t="s">
        <v>32</v>
      </c>
      <c r="O182" s="16" t="s">
        <v>33</v>
      </c>
      <c r="P182" s="16" t="s">
        <v>502</v>
      </c>
      <c r="Q182" s="17">
        <v>8</v>
      </c>
      <c r="R182" s="16" t="s">
        <v>35</v>
      </c>
      <c r="S182" s="16" t="s">
        <v>36</v>
      </c>
      <c r="T182" s="16" t="s">
        <v>37</v>
      </c>
    </row>
    <row r="183" hidden="1" spans="1:20">
      <c r="A183" s="16" t="s">
        <v>20</v>
      </c>
      <c r="B183" s="16" t="s">
        <v>454</v>
      </c>
      <c r="C183" s="16" t="s">
        <v>22</v>
      </c>
      <c r="D183" s="16" t="s">
        <v>23</v>
      </c>
      <c r="E183" s="16" t="s">
        <v>24</v>
      </c>
      <c r="F183" s="16" t="s">
        <v>455</v>
      </c>
      <c r="G183" s="16" t="s">
        <v>26</v>
      </c>
      <c r="H183" s="16" t="s">
        <v>731</v>
      </c>
      <c r="I183" s="16" t="s">
        <v>732</v>
      </c>
      <c r="J183" s="16" t="s">
        <v>733</v>
      </c>
      <c r="K183" s="17">
        <v>1000.71</v>
      </c>
      <c r="L183" s="16" t="s">
        <v>30</v>
      </c>
      <c r="M183" s="16" t="s">
        <v>734</v>
      </c>
      <c r="N183" s="16" t="s">
        <v>32</v>
      </c>
      <c r="O183" s="16" t="s">
        <v>33</v>
      </c>
      <c r="P183" s="16" t="s">
        <v>502</v>
      </c>
      <c r="Q183" s="17">
        <v>8.5</v>
      </c>
      <c r="R183" s="16" t="s">
        <v>35</v>
      </c>
      <c r="S183" s="16" t="s">
        <v>36</v>
      </c>
      <c r="T183" s="16" t="s">
        <v>37</v>
      </c>
    </row>
    <row r="184" hidden="1" spans="1:20">
      <c r="A184" s="16" t="s">
        <v>20</v>
      </c>
      <c r="B184" s="16" t="s">
        <v>454</v>
      </c>
      <c r="C184" s="16" t="s">
        <v>22</v>
      </c>
      <c r="D184" s="16" t="s">
        <v>23</v>
      </c>
      <c r="E184" s="16" t="s">
        <v>24</v>
      </c>
      <c r="F184" s="16" t="s">
        <v>455</v>
      </c>
      <c r="G184" s="16" t="s">
        <v>26</v>
      </c>
      <c r="H184" s="16" t="s">
        <v>735</v>
      </c>
      <c r="I184" s="16" t="s">
        <v>736</v>
      </c>
      <c r="J184" s="16" t="s">
        <v>737</v>
      </c>
      <c r="K184" s="17">
        <v>1565.81</v>
      </c>
      <c r="L184" s="16" t="s">
        <v>30</v>
      </c>
      <c r="M184" s="16" t="s">
        <v>738</v>
      </c>
      <c r="N184" s="16" t="s">
        <v>32</v>
      </c>
      <c r="O184" s="16" t="s">
        <v>33</v>
      </c>
      <c r="P184" s="16" t="s">
        <v>502</v>
      </c>
      <c r="Q184" s="17">
        <v>13.3</v>
      </c>
      <c r="R184" s="16" t="s">
        <v>35</v>
      </c>
      <c r="S184" s="16" t="s">
        <v>36</v>
      </c>
      <c r="T184" s="16" t="s">
        <v>37</v>
      </c>
    </row>
    <row r="185" hidden="1" spans="1:20">
      <c r="A185" s="16" t="s">
        <v>20</v>
      </c>
      <c r="B185" s="16" t="s">
        <v>454</v>
      </c>
      <c r="C185" s="16" t="s">
        <v>22</v>
      </c>
      <c r="D185" s="16" t="s">
        <v>23</v>
      </c>
      <c r="E185" s="16" t="s">
        <v>24</v>
      </c>
      <c r="F185" s="16" t="s">
        <v>455</v>
      </c>
      <c r="G185" s="16" t="s">
        <v>26</v>
      </c>
      <c r="H185" s="16" t="s">
        <v>739</v>
      </c>
      <c r="I185" s="16" t="s">
        <v>740</v>
      </c>
      <c r="J185" s="16" t="s">
        <v>741</v>
      </c>
      <c r="K185" s="17">
        <v>706.38</v>
      </c>
      <c r="L185" s="16" t="s">
        <v>30</v>
      </c>
      <c r="M185" s="16" t="s">
        <v>742</v>
      </c>
      <c r="N185" s="16" t="s">
        <v>32</v>
      </c>
      <c r="O185" s="16" t="s">
        <v>33</v>
      </c>
      <c r="P185" s="16" t="s">
        <v>502</v>
      </c>
      <c r="Q185" s="17">
        <v>6</v>
      </c>
      <c r="R185" s="16" t="s">
        <v>35</v>
      </c>
      <c r="S185" s="16" t="s">
        <v>36</v>
      </c>
      <c r="T185" s="16" t="s">
        <v>37</v>
      </c>
    </row>
    <row r="186" hidden="1" spans="1:20">
      <c r="A186" s="16" t="s">
        <v>20</v>
      </c>
      <c r="B186" s="16" t="s">
        <v>454</v>
      </c>
      <c r="C186" s="16" t="s">
        <v>22</v>
      </c>
      <c r="D186" s="16" t="s">
        <v>23</v>
      </c>
      <c r="E186" s="16" t="s">
        <v>24</v>
      </c>
      <c r="F186" s="16" t="s">
        <v>455</v>
      </c>
      <c r="G186" s="16" t="s">
        <v>26</v>
      </c>
      <c r="H186" s="16" t="s">
        <v>743</v>
      </c>
      <c r="I186" s="16" t="s">
        <v>744</v>
      </c>
      <c r="J186" s="16" t="s">
        <v>36</v>
      </c>
      <c r="K186" s="17">
        <v>941.84</v>
      </c>
      <c r="L186" s="16" t="s">
        <v>30</v>
      </c>
      <c r="M186" s="16" t="s">
        <v>745</v>
      </c>
      <c r="N186" s="16" t="s">
        <v>32</v>
      </c>
      <c r="O186" s="16" t="s">
        <v>33</v>
      </c>
      <c r="P186" s="16" t="s">
        <v>502</v>
      </c>
      <c r="Q186" s="17">
        <v>8</v>
      </c>
      <c r="R186" s="16" t="s">
        <v>35</v>
      </c>
      <c r="S186" s="16" t="s">
        <v>36</v>
      </c>
      <c r="T186" s="16" t="s">
        <v>37</v>
      </c>
    </row>
    <row r="187" hidden="1" spans="1:20">
      <c r="A187" s="16" t="s">
        <v>20</v>
      </c>
      <c r="B187" s="16" t="s">
        <v>454</v>
      </c>
      <c r="C187" s="16" t="s">
        <v>22</v>
      </c>
      <c r="D187" s="16" t="s">
        <v>23</v>
      </c>
      <c r="E187" s="16" t="s">
        <v>24</v>
      </c>
      <c r="F187" s="16" t="s">
        <v>455</v>
      </c>
      <c r="G187" s="16" t="s">
        <v>26</v>
      </c>
      <c r="H187" s="16" t="s">
        <v>746</v>
      </c>
      <c r="I187" s="16" t="s">
        <v>747</v>
      </c>
      <c r="J187" s="16" t="s">
        <v>748</v>
      </c>
      <c r="K187" s="17">
        <v>800.56</v>
      </c>
      <c r="L187" s="16" t="s">
        <v>30</v>
      </c>
      <c r="M187" s="16" t="s">
        <v>749</v>
      </c>
      <c r="N187" s="16" t="s">
        <v>32</v>
      </c>
      <c r="O187" s="16" t="s">
        <v>33</v>
      </c>
      <c r="P187" s="16" t="s">
        <v>502</v>
      </c>
      <c r="Q187" s="17">
        <v>6.8</v>
      </c>
      <c r="R187" s="16" t="s">
        <v>35</v>
      </c>
      <c r="S187" s="16" t="s">
        <v>36</v>
      </c>
      <c r="T187" s="16" t="s">
        <v>37</v>
      </c>
    </row>
    <row r="188" hidden="1" spans="1:20">
      <c r="A188" s="16" t="s">
        <v>20</v>
      </c>
      <c r="B188" s="16" t="s">
        <v>454</v>
      </c>
      <c r="C188" s="16" t="s">
        <v>22</v>
      </c>
      <c r="D188" s="16" t="s">
        <v>23</v>
      </c>
      <c r="E188" s="16" t="s">
        <v>24</v>
      </c>
      <c r="F188" s="16" t="s">
        <v>455</v>
      </c>
      <c r="G188" s="16" t="s">
        <v>26</v>
      </c>
      <c r="H188" s="16" t="s">
        <v>702</v>
      </c>
      <c r="I188" s="16" t="s">
        <v>750</v>
      </c>
      <c r="J188" s="16" t="s">
        <v>751</v>
      </c>
      <c r="K188" s="17">
        <v>800.56</v>
      </c>
      <c r="L188" s="16" t="s">
        <v>30</v>
      </c>
      <c r="M188" s="16" t="s">
        <v>752</v>
      </c>
      <c r="N188" s="16" t="s">
        <v>32</v>
      </c>
      <c r="O188" s="16" t="s">
        <v>33</v>
      </c>
      <c r="P188" s="16" t="s">
        <v>502</v>
      </c>
      <c r="Q188" s="17">
        <v>6.8</v>
      </c>
      <c r="R188" s="16" t="s">
        <v>35</v>
      </c>
      <c r="S188" s="16" t="s">
        <v>36</v>
      </c>
      <c r="T188" s="16" t="s">
        <v>37</v>
      </c>
    </row>
    <row r="189" hidden="1" spans="1:20">
      <c r="A189" s="16" t="s">
        <v>20</v>
      </c>
      <c r="B189" s="16" t="s">
        <v>454</v>
      </c>
      <c r="C189" s="16" t="s">
        <v>22</v>
      </c>
      <c r="D189" s="16" t="s">
        <v>23</v>
      </c>
      <c r="E189" s="16" t="s">
        <v>24</v>
      </c>
      <c r="F189" s="16" t="s">
        <v>455</v>
      </c>
      <c r="G189" s="16" t="s">
        <v>26</v>
      </c>
      <c r="H189" s="16" t="s">
        <v>753</v>
      </c>
      <c r="I189" s="16" t="s">
        <v>754</v>
      </c>
      <c r="J189" s="16" t="s">
        <v>755</v>
      </c>
      <c r="K189" s="17">
        <v>1648.22</v>
      </c>
      <c r="L189" s="16" t="s">
        <v>30</v>
      </c>
      <c r="M189" s="16" t="s">
        <v>756</v>
      </c>
      <c r="N189" s="16" t="s">
        <v>32</v>
      </c>
      <c r="O189" s="16" t="s">
        <v>33</v>
      </c>
      <c r="P189" s="16" t="s">
        <v>502</v>
      </c>
      <c r="Q189" s="17">
        <v>14</v>
      </c>
      <c r="R189" s="16" t="s">
        <v>35</v>
      </c>
      <c r="S189" s="16" t="s">
        <v>36</v>
      </c>
      <c r="T189" s="16" t="s">
        <v>37</v>
      </c>
    </row>
    <row r="190" hidden="1" spans="1:20">
      <c r="A190" s="16" t="s">
        <v>20</v>
      </c>
      <c r="B190" s="16" t="s">
        <v>454</v>
      </c>
      <c r="C190" s="16" t="s">
        <v>22</v>
      </c>
      <c r="D190" s="16" t="s">
        <v>23</v>
      </c>
      <c r="E190" s="16" t="s">
        <v>24</v>
      </c>
      <c r="F190" s="16" t="s">
        <v>455</v>
      </c>
      <c r="G190" s="16" t="s">
        <v>26</v>
      </c>
      <c r="H190" s="16" t="s">
        <v>757</v>
      </c>
      <c r="I190" s="16" t="s">
        <v>758</v>
      </c>
      <c r="J190" s="16" t="s">
        <v>36</v>
      </c>
      <c r="K190" s="17">
        <v>1295.03</v>
      </c>
      <c r="L190" s="16" t="s">
        <v>30</v>
      </c>
      <c r="M190" s="16" t="s">
        <v>759</v>
      </c>
      <c r="N190" s="16" t="s">
        <v>32</v>
      </c>
      <c r="O190" s="16" t="s">
        <v>33</v>
      </c>
      <c r="P190" s="16" t="s">
        <v>502</v>
      </c>
      <c r="Q190" s="17">
        <v>11</v>
      </c>
      <c r="R190" s="16" t="s">
        <v>35</v>
      </c>
      <c r="S190" s="16" t="s">
        <v>36</v>
      </c>
      <c r="T190" s="16" t="s">
        <v>37</v>
      </c>
    </row>
    <row r="191" hidden="1" spans="1:20">
      <c r="A191" s="16" t="s">
        <v>20</v>
      </c>
      <c r="B191" s="16" t="s">
        <v>454</v>
      </c>
      <c r="C191" s="16" t="s">
        <v>22</v>
      </c>
      <c r="D191" s="16" t="s">
        <v>23</v>
      </c>
      <c r="E191" s="16" t="s">
        <v>24</v>
      </c>
      <c r="F191" s="16" t="s">
        <v>455</v>
      </c>
      <c r="G191" s="16" t="s">
        <v>26</v>
      </c>
      <c r="H191" s="16" t="s">
        <v>760</v>
      </c>
      <c r="I191" s="16" t="s">
        <v>761</v>
      </c>
      <c r="J191" s="16" t="s">
        <v>36</v>
      </c>
      <c r="K191" s="17">
        <v>1000.71</v>
      </c>
      <c r="L191" s="16" t="s">
        <v>30</v>
      </c>
      <c r="M191" s="16" t="s">
        <v>762</v>
      </c>
      <c r="N191" s="16" t="s">
        <v>32</v>
      </c>
      <c r="O191" s="16" t="s">
        <v>33</v>
      </c>
      <c r="P191" s="16" t="s">
        <v>502</v>
      </c>
      <c r="Q191" s="17">
        <v>8.5</v>
      </c>
      <c r="R191" s="16" t="s">
        <v>35</v>
      </c>
      <c r="S191" s="16" t="s">
        <v>36</v>
      </c>
      <c r="T191" s="16" t="s">
        <v>37</v>
      </c>
    </row>
    <row r="192" hidden="1" spans="1:20">
      <c r="A192" s="16" t="s">
        <v>20</v>
      </c>
      <c r="B192" s="16" t="s">
        <v>454</v>
      </c>
      <c r="C192" s="16" t="s">
        <v>22</v>
      </c>
      <c r="D192" s="16" t="s">
        <v>23</v>
      </c>
      <c r="E192" s="16" t="s">
        <v>24</v>
      </c>
      <c r="F192" s="16" t="s">
        <v>455</v>
      </c>
      <c r="G192" s="16" t="s">
        <v>26</v>
      </c>
      <c r="H192" s="16" t="s">
        <v>763</v>
      </c>
      <c r="I192" s="16" t="s">
        <v>764</v>
      </c>
      <c r="J192" s="16" t="s">
        <v>36</v>
      </c>
      <c r="K192" s="17">
        <v>1177.3</v>
      </c>
      <c r="L192" s="16" t="s">
        <v>30</v>
      </c>
      <c r="M192" s="16" t="s">
        <v>765</v>
      </c>
      <c r="N192" s="16" t="s">
        <v>32</v>
      </c>
      <c r="O192" s="16" t="s">
        <v>33</v>
      </c>
      <c r="P192" s="16" t="s">
        <v>502</v>
      </c>
      <c r="Q192" s="17">
        <v>10</v>
      </c>
      <c r="R192" s="16" t="s">
        <v>35</v>
      </c>
      <c r="S192" s="16" t="s">
        <v>36</v>
      </c>
      <c r="T192" s="16" t="s">
        <v>37</v>
      </c>
    </row>
    <row r="193" hidden="1" spans="1:20">
      <c r="A193" s="16" t="s">
        <v>20</v>
      </c>
      <c r="B193" s="16" t="s">
        <v>766</v>
      </c>
      <c r="C193" s="16" t="s">
        <v>22</v>
      </c>
      <c r="D193" s="16" t="s">
        <v>23</v>
      </c>
      <c r="E193" s="16" t="s">
        <v>24</v>
      </c>
      <c r="F193" s="16" t="s">
        <v>767</v>
      </c>
      <c r="G193" s="16" t="s">
        <v>26</v>
      </c>
      <c r="H193" s="16" t="s">
        <v>768</v>
      </c>
      <c r="I193" s="16" t="s">
        <v>769</v>
      </c>
      <c r="J193" s="16" t="s">
        <v>770</v>
      </c>
      <c r="K193" s="17">
        <v>1000.71</v>
      </c>
      <c r="L193" s="16" t="s">
        <v>30</v>
      </c>
      <c r="M193" s="16" t="s">
        <v>771</v>
      </c>
      <c r="N193" s="16" t="s">
        <v>32</v>
      </c>
      <c r="O193" s="16" t="s">
        <v>33</v>
      </c>
      <c r="P193" s="16" t="s">
        <v>772</v>
      </c>
      <c r="Q193" s="17">
        <v>8.5</v>
      </c>
      <c r="R193" s="16" t="s">
        <v>35</v>
      </c>
      <c r="S193" s="16" t="s">
        <v>36</v>
      </c>
      <c r="T193" s="16" t="s">
        <v>37</v>
      </c>
    </row>
    <row r="194" hidden="1" spans="1:20">
      <c r="A194" s="16" t="s">
        <v>20</v>
      </c>
      <c r="B194" s="16" t="s">
        <v>766</v>
      </c>
      <c r="C194" s="16" t="s">
        <v>22</v>
      </c>
      <c r="D194" s="16" t="s">
        <v>23</v>
      </c>
      <c r="E194" s="16" t="s">
        <v>24</v>
      </c>
      <c r="F194" s="16" t="s">
        <v>767</v>
      </c>
      <c r="G194" s="16" t="s">
        <v>26</v>
      </c>
      <c r="H194" s="16" t="s">
        <v>773</v>
      </c>
      <c r="I194" s="16" t="s">
        <v>774</v>
      </c>
      <c r="J194" s="16" t="s">
        <v>36</v>
      </c>
      <c r="K194" s="17">
        <v>447.37</v>
      </c>
      <c r="L194" s="16" t="s">
        <v>30</v>
      </c>
      <c r="M194" s="16" t="s">
        <v>775</v>
      </c>
      <c r="N194" s="16" t="s">
        <v>67</v>
      </c>
      <c r="O194" s="16" t="s">
        <v>33</v>
      </c>
      <c r="P194" s="16" t="s">
        <v>772</v>
      </c>
      <c r="Q194" s="17">
        <v>3.8</v>
      </c>
      <c r="R194" s="16" t="s">
        <v>35</v>
      </c>
      <c r="S194" s="16" t="s">
        <v>36</v>
      </c>
      <c r="T194" s="16" t="s">
        <v>37</v>
      </c>
    </row>
    <row r="195" hidden="1" spans="1:20">
      <c r="A195" s="16" t="s">
        <v>20</v>
      </c>
      <c r="B195" s="16" t="s">
        <v>766</v>
      </c>
      <c r="C195" s="16" t="s">
        <v>22</v>
      </c>
      <c r="D195" s="16" t="s">
        <v>23</v>
      </c>
      <c r="E195" s="16" t="s">
        <v>24</v>
      </c>
      <c r="F195" s="16" t="s">
        <v>767</v>
      </c>
      <c r="G195" s="16" t="s">
        <v>26</v>
      </c>
      <c r="H195" s="16" t="s">
        <v>776</v>
      </c>
      <c r="I195" s="16" t="s">
        <v>777</v>
      </c>
      <c r="J195" s="16" t="s">
        <v>778</v>
      </c>
      <c r="K195" s="17">
        <v>565.1</v>
      </c>
      <c r="L195" s="16" t="s">
        <v>30</v>
      </c>
      <c r="M195" s="16" t="s">
        <v>779</v>
      </c>
      <c r="N195" s="16" t="s">
        <v>32</v>
      </c>
      <c r="O195" s="16" t="s">
        <v>33</v>
      </c>
      <c r="P195" s="16" t="s">
        <v>772</v>
      </c>
      <c r="Q195" s="17">
        <v>4.8</v>
      </c>
      <c r="R195" s="16" t="s">
        <v>35</v>
      </c>
      <c r="S195" s="16" t="s">
        <v>36</v>
      </c>
      <c r="T195" s="16" t="s">
        <v>37</v>
      </c>
    </row>
    <row r="196" hidden="1" spans="1:20">
      <c r="A196" s="16" t="s">
        <v>20</v>
      </c>
      <c r="B196" s="16" t="s">
        <v>766</v>
      </c>
      <c r="C196" s="16" t="s">
        <v>22</v>
      </c>
      <c r="D196" s="16" t="s">
        <v>23</v>
      </c>
      <c r="E196" s="16" t="s">
        <v>24</v>
      </c>
      <c r="F196" s="16" t="s">
        <v>767</v>
      </c>
      <c r="G196" s="16" t="s">
        <v>26</v>
      </c>
      <c r="H196" s="16" t="s">
        <v>780</v>
      </c>
      <c r="I196" s="16" t="s">
        <v>781</v>
      </c>
      <c r="J196" s="16" t="s">
        <v>782</v>
      </c>
      <c r="K196" s="17">
        <v>706.38</v>
      </c>
      <c r="L196" s="16" t="s">
        <v>30</v>
      </c>
      <c r="M196" s="16" t="s">
        <v>783</v>
      </c>
      <c r="N196" s="16" t="s">
        <v>32</v>
      </c>
      <c r="O196" s="16" t="s">
        <v>33</v>
      </c>
      <c r="P196" s="16" t="s">
        <v>772</v>
      </c>
      <c r="Q196" s="17">
        <v>6</v>
      </c>
      <c r="R196" s="16" t="s">
        <v>35</v>
      </c>
      <c r="S196" s="16" t="s">
        <v>36</v>
      </c>
      <c r="T196" s="16" t="s">
        <v>37</v>
      </c>
    </row>
    <row r="197" hidden="1" spans="1:20">
      <c r="A197" s="16" t="s">
        <v>20</v>
      </c>
      <c r="B197" s="16" t="s">
        <v>766</v>
      </c>
      <c r="C197" s="16" t="s">
        <v>22</v>
      </c>
      <c r="D197" s="16" t="s">
        <v>23</v>
      </c>
      <c r="E197" s="16" t="s">
        <v>24</v>
      </c>
      <c r="F197" s="16" t="s">
        <v>767</v>
      </c>
      <c r="G197" s="16" t="s">
        <v>26</v>
      </c>
      <c r="H197" s="16" t="s">
        <v>784</v>
      </c>
      <c r="I197" s="16" t="s">
        <v>785</v>
      </c>
      <c r="J197" s="16" t="s">
        <v>786</v>
      </c>
      <c r="K197" s="17">
        <v>1177.3</v>
      </c>
      <c r="L197" s="16" t="s">
        <v>30</v>
      </c>
      <c r="M197" s="16" t="s">
        <v>787</v>
      </c>
      <c r="N197" s="16" t="s">
        <v>32</v>
      </c>
      <c r="O197" s="16" t="s">
        <v>33</v>
      </c>
      <c r="P197" s="16" t="s">
        <v>772</v>
      </c>
      <c r="Q197" s="17">
        <v>10</v>
      </c>
      <c r="R197" s="16" t="s">
        <v>35</v>
      </c>
      <c r="S197" s="16" t="s">
        <v>36</v>
      </c>
      <c r="T197" s="16" t="s">
        <v>37</v>
      </c>
    </row>
    <row r="198" hidden="1" spans="1:20">
      <c r="A198" s="16" t="s">
        <v>20</v>
      </c>
      <c r="B198" s="16" t="s">
        <v>766</v>
      </c>
      <c r="C198" s="16" t="s">
        <v>22</v>
      </c>
      <c r="D198" s="16" t="s">
        <v>23</v>
      </c>
      <c r="E198" s="16" t="s">
        <v>24</v>
      </c>
      <c r="F198" s="16" t="s">
        <v>767</v>
      </c>
      <c r="G198" s="16" t="s">
        <v>26</v>
      </c>
      <c r="H198" s="16" t="s">
        <v>788</v>
      </c>
      <c r="I198" s="16" t="s">
        <v>789</v>
      </c>
      <c r="J198" s="16" t="s">
        <v>790</v>
      </c>
      <c r="K198" s="17">
        <v>729.93</v>
      </c>
      <c r="L198" s="16" t="s">
        <v>30</v>
      </c>
      <c r="M198" s="16" t="s">
        <v>791</v>
      </c>
      <c r="N198" s="16" t="s">
        <v>32</v>
      </c>
      <c r="O198" s="16" t="s">
        <v>33</v>
      </c>
      <c r="P198" s="16" t="s">
        <v>792</v>
      </c>
      <c r="Q198" s="17">
        <v>6.2</v>
      </c>
      <c r="R198" s="16" t="s">
        <v>35</v>
      </c>
      <c r="S198" s="16" t="s">
        <v>36</v>
      </c>
      <c r="T198" s="16" t="s">
        <v>37</v>
      </c>
    </row>
    <row r="199" hidden="1" spans="1:20">
      <c r="A199" s="16" t="s">
        <v>20</v>
      </c>
      <c r="B199" s="16" t="s">
        <v>766</v>
      </c>
      <c r="C199" s="16" t="s">
        <v>22</v>
      </c>
      <c r="D199" s="16" t="s">
        <v>23</v>
      </c>
      <c r="E199" s="16" t="s">
        <v>24</v>
      </c>
      <c r="F199" s="16" t="s">
        <v>767</v>
      </c>
      <c r="G199" s="16" t="s">
        <v>26</v>
      </c>
      <c r="H199" s="16" t="s">
        <v>793</v>
      </c>
      <c r="I199" s="16" t="s">
        <v>794</v>
      </c>
      <c r="J199" s="16" t="s">
        <v>795</v>
      </c>
      <c r="K199" s="17">
        <v>1295.03</v>
      </c>
      <c r="L199" s="16" t="s">
        <v>30</v>
      </c>
      <c r="M199" s="16" t="s">
        <v>796</v>
      </c>
      <c r="N199" s="16" t="s">
        <v>32</v>
      </c>
      <c r="O199" s="16" t="s">
        <v>33</v>
      </c>
      <c r="P199" s="16" t="s">
        <v>792</v>
      </c>
      <c r="Q199" s="17">
        <v>11</v>
      </c>
      <c r="R199" s="16" t="s">
        <v>35</v>
      </c>
      <c r="S199" s="16" t="s">
        <v>36</v>
      </c>
      <c r="T199" s="16" t="s">
        <v>37</v>
      </c>
    </row>
    <row r="200" hidden="1" spans="1:20">
      <c r="A200" s="16" t="s">
        <v>20</v>
      </c>
      <c r="B200" s="16" t="s">
        <v>766</v>
      </c>
      <c r="C200" s="16" t="s">
        <v>22</v>
      </c>
      <c r="D200" s="16" t="s">
        <v>23</v>
      </c>
      <c r="E200" s="16" t="s">
        <v>24</v>
      </c>
      <c r="F200" s="16" t="s">
        <v>767</v>
      </c>
      <c r="G200" s="16" t="s">
        <v>26</v>
      </c>
      <c r="H200" s="16" t="s">
        <v>797</v>
      </c>
      <c r="I200" s="16" t="s">
        <v>798</v>
      </c>
      <c r="J200" s="16" t="s">
        <v>799</v>
      </c>
      <c r="K200" s="17">
        <v>1318.58</v>
      </c>
      <c r="L200" s="16" t="s">
        <v>30</v>
      </c>
      <c r="M200" s="16" t="s">
        <v>800</v>
      </c>
      <c r="N200" s="16" t="s">
        <v>32</v>
      </c>
      <c r="O200" s="16" t="s">
        <v>33</v>
      </c>
      <c r="P200" s="16" t="s">
        <v>792</v>
      </c>
      <c r="Q200" s="17">
        <v>11.2</v>
      </c>
      <c r="R200" s="16" t="s">
        <v>35</v>
      </c>
      <c r="S200" s="16" t="s">
        <v>36</v>
      </c>
      <c r="T200" s="16" t="s">
        <v>37</v>
      </c>
    </row>
    <row r="201" hidden="1" spans="1:20">
      <c r="A201" s="16" t="s">
        <v>20</v>
      </c>
      <c r="B201" s="16" t="s">
        <v>766</v>
      </c>
      <c r="C201" s="16" t="s">
        <v>22</v>
      </c>
      <c r="D201" s="16" t="s">
        <v>23</v>
      </c>
      <c r="E201" s="16" t="s">
        <v>24</v>
      </c>
      <c r="F201" s="16" t="s">
        <v>767</v>
      </c>
      <c r="G201" s="16" t="s">
        <v>26</v>
      </c>
      <c r="H201" s="16" t="s">
        <v>801</v>
      </c>
      <c r="I201" s="16" t="s">
        <v>802</v>
      </c>
      <c r="J201" s="16" t="s">
        <v>803</v>
      </c>
      <c r="K201" s="17">
        <v>847.66</v>
      </c>
      <c r="L201" s="16" t="s">
        <v>30</v>
      </c>
      <c r="M201" s="16" t="s">
        <v>804</v>
      </c>
      <c r="N201" s="16" t="s">
        <v>32</v>
      </c>
      <c r="O201" s="16" t="s">
        <v>33</v>
      </c>
      <c r="P201" s="16" t="s">
        <v>792</v>
      </c>
      <c r="Q201" s="17">
        <v>7.2</v>
      </c>
      <c r="R201" s="16" t="s">
        <v>35</v>
      </c>
      <c r="S201" s="16" t="s">
        <v>36</v>
      </c>
      <c r="T201" s="16" t="s">
        <v>37</v>
      </c>
    </row>
    <row r="202" hidden="1" spans="1:20">
      <c r="A202" s="16" t="s">
        <v>20</v>
      </c>
      <c r="B202" s="16" t="s">
        <v>766</v>
      </c>
      <c r="C202" s="16" t="s">
        <v>22</v>
      </c>
      <c r="D202" s="16" t="s">
        <v>23</v>
      </c>
      <c r="E202" s="16" t="s">
        <v>24</v>
      </c>
      <c r="F202" s="16" t="s">
        <v>767</v>
      </c>
      <c r="G202" s="16" t="s">
        <v>26</v>
      </c>
      <c r="H202" s="16" t="s">
        <v>805</v>
      </c>
      <c r="I202" s="16" t="s">
        <v>806</v>
      </c>
      <c r="J202" s="16" t="s">
        <v>807</v>
      </c>
      <c r="K202" s="17">
        <v>565.1</v>
      </c>
      <c r="L202" s="16" t="s">
        <v>30</v>
      </c>
      <c r="M202" s="16" t="s">
        <v>808</v>
      </c>
      <c r="N202" s="16" t="s">
        <v>32</v>
      </c>
      <c r="O202" s="16" t="s">
        <v>33</v>
      </c>
      <c r="P202" s="16" t="s">
        <v>792</v>
      </c>
      <c r="Q202" s="17">
        <v>4.8</v>
      </c>
      <c r="R202" s="16" t="s">
        <v>35</v>
      </c>
      <c r="S202" s="16" t="s">
        <v>36</v>
      </c>
      <c r="T202" s="16" t="s">
        <v>37</v>
      </c>
    </row>
    <row r="203" hidden="1" spans="1:20">
      <c r="A203" s="16" t="s">
        <v>20</v>
      </c>
      <c r="B203" s="16" t="s">
        <v>766</v>
      </c>
      <c r="C203" s="16" t="s">
        <v>22</v>
      </c>
      <c r="D203" s="16" t="s">
        <v>23</v>
      </c>
      <c r="E203" s="16" t="s">
        <v>24</v>
      </c>
      <c r="F203" s="16" t="s">
        <v>767</v>
      </c>
      <c r="G203" s="16" t="s">
        <v>26</v>
      </c>
      <c r="H203" s="16" t="s">
        <v>809</v>
      </c>
      <c r="I203" s="16" t="s">
        <v>810</v>
      </c>
      <c r="J203" s="16" t="s">
        <v>811</v>
      </c>
      <c r="K203" s="17">
        <v>565.1</v>
      </c>
      <c r="L203" s="16" t="s">
        <v>30</v>
      </c>
      <c r="M203" s="16" t="s">
        <v>812</v>
      </c>
      <c r="N203" s="16" t="s">
        <v>32</v>
      </c>
      <c r="O203" s="16" t="s">
        <v>33</v>
      </c>
      <c r="P203" s="16" t="s">
        <v>792</v>
      </c>
      <c r="Q203" s="17">
        <v>4.8</v>
      </c>
      <c r="R203" s="16" t="s">
        <v>35</v>
      </c>
      <c r="S203" s="16" t="s">
        <v>36</v>
      </c>
      <c r="T203" s="16" t="s">
        <v>37</v>
      </c>
    </row>
    <row r="204" hidden="1" spans="1:20">
      <c r="A204" s="16" t="s">
        <v>20</v>
      </c>
      <c r="B204" s="16" t="s">
        <v>766</v>
      </c>
      <c r="C204" s="16" t="s">
        <v>22</v>
      </c>
      <c r="D204" s="16" t="s">
        <v>23</v>
      </c>
      <c r="E204" s="16" t="s">
        <v>24</v>
      </c>
      <c r="F204" s="16" t="s">
        <v>767</v>
      </c>
      <c r="G204" s="16" t="s">
        <v>26</v>
      </c>
      <c r="H204" s="16" t="s">
        <v>813</v>
      </c>
      <c r="I204" s="16" t="s">
        <v>814</v>
      </c>
      <c r="J204" s="16" t="s">
        <v>815</v>
      </c>
      <c r="K204" s="17">
        <v>565.1</v>
      </c>
      <c r="L204" s="16" t="s">
        <v>30</v>
      </c>
      <c r="M204" s="16" t="s">
        <v>816</v>
      </c>
      <c r="N204" s="16" t="s">
        <v>32</v>
      </c>
      <c r="O204" s="16" t="s">
        <v>33</v>
      </c>
      <c r="P204" s="16" t="s">
        <v>792</v>
      </c>
      <c r="Q204" s="17">
        <v>4.8</v>
      </c>
      <c r="R204" s="16" t="s">
        <v>35</v>
      </c>
      <c r="S204" s="16" t="s">
        <v>36</v>
      </c>
      <c r="T204" s="16" t="s">
        <v>37</v>
      </c>
    </row>
    <row r="205" hidden="1" spans="1:20">
      <c r="A205" s="16" t="s">
        <v>20</v>
      </c>
      <c r="B205" s="16" t="s">
        <v>766</v>
      </c>
      <c r="C205" s="16" t="s">
        <v>22</v>
      </c>
      <c r="D205" s="16" t="s">
        <v>23</v>
      </c>
      <c r="E205" s="16" t="s">
        <v>24</v>
      </c>
      <c r="F205" s="16" t="s">
        <v>767</v>
      </c>
      <c r="G205" s="16" t="s">
        <v>26</v>
      </c>
      <c r="H205" s="16" t="s">
        <v>817</v>
      </c>
      <c r="I205" s="16" t="s">
        <v>818</v>
      </c>
      <c r="J205" s="16" t="s">
        <v>819</v>
      </c>
      <c r="K205" s="17">
        <v>1506.94</v>
      </c>
      <c r="L205" s="16" t="s">
        <v>30</v>
      </c>
      <c r="M205" s="16" t="s">
        <v>820</v>
      </c>
      <c r="N205" s="16" t="s">
        <v>32</v>
      </c>
      <c r="O205" s="16" t="s">
        <v>33</v>
      </c>
      <c r="P205" s="16" t="s">
        <v>792</v>
      </c>
      <c r="Q205" s="17">
        <v>12.8</v>
      </c>
      <c r="R205" s="16" t="s">
        <v>35</v>
      </c>
      <c r="S205" s="16" t="s">
        <v>36</v>
      </c>
      <c r="T205" s="16" t="s">
        <v>37</v>
      </c>
    </row>
    <row r="206" hidden="1" spans="1:20">
      <c r="A206" s="16" t="s">
        <v>20</v>
      </c>
      <c r="B206" s="16" t="s">
        <v>766</v>
      </c>
      <c r="C206" s="16" t="s">
        <v>22</v>
      </c>
      <c r="D206" s="16" t="s">
        <v>23</v>
      </c>
      <c r="E206" s="16" t="s">
        <v>24</v>
      </c>
      <c r="F206" s="16" t="s">
        <v>767</v>
      </c>
      <c r="G206" s="16" t="s">
        <v>26</v>
      </c>
      <c r="H206" s="16" t="s">
        <v>821</v>
      </c>
      <c r="I206" s="16" t="s">
        <v>822</v>
      </c>
      <c r="J206" s="16" t="s">
        <v>823</v>
      </c>
      <c r="K206" s="17">
        <v>1118.44</v>
      </c>
      <c r="L206" s="16" t="s">
        <v>30</v>
      </c>
      <c r="M206" s="16" t="s">
        <v>824</v>
      </c>
      <c r="N206" s="16" t="s">
        <v>32</v>
      </c>
      <c r="O206" s="16" t="s">
        <v>33</v>
      </c>
      <c r="P206" s="16" t="s">
        <v>792</v>
      </c>
      <c r="Q206" s="17">
        <v>9.5</v>
      </c>
      <c r="R206" s="16" t="s">
        <v>35</v>
      </c>
      <c r="S206" s="16" t="s">
        <v>36</v>
      </c>
      <c r="T206" s="16" t="s">
        <v>37</v>
      </c>
    </row>
    <row r="207" hidden="1" spans="1:20">
      <c r="A207" s="16" t="s">
        <v>20</v>
      </c>
      <c r="B207" s="16" t="s">
        <v>766</v>
      </c>
      <c r="C207" s="16" t="s">
        <v>22</v>
      </c>
      <c r="D207" s="16" t="s">
        <v>23</v>
      </c>
      <c r="E207" s="16" t="s">
        <v>24</v>
      </c>
      <c r="F207" s="16" t="s">
        <v>767</v>
      </c>
      <c r="G207" s="16" t="s">
        <v>26</v>
      </c>
      <c r="H207" s="16" t="s">
        <v>825</v>
      </c>
      <c r="I207" s="16" t="s">
        <v>826</v>
      </c>
      <c r="J207" s="16" t="s">
        <v>827</v>
      </c>
      <c r="K207" s="17">
        <v>765.25</v>
      </c>
      <c r="L207" s="16" t="s">
        <v>30</v>
      </c>
      <c r="M207" s="16" t="s">
        <v>828</v>
      </c>
      <c r="N207" s="16" t="s">
        <v>32</v>
      </c>
      <c r="O207" s="16" t="s">
        <v>33</v>
      </c>
      <c r="P207" s="16" t="s">
        <v>792</v>
      </c>
      <c r="Q207" s="17">
        <v>6.5</v>
      </c>
      <c r="R207" s="16" t="s">
        <v>35</v>
      </c>
      <c r="S207" s="16" t="s">
        <v>36</v>
      </c>
      <c r="T207" s="16" t="s">
        <v>37</v>
      </c>
    </row>
    <row r="208" hidden="1" spans="1:20">
      <c r="A208" s="16" t="s">
        <v>20</v>
      </c>
      <c r="B208" s="16" t="s">
        <v>766</v>
      </c>
      <c r="C208" s="16" t="s">
        <v>22</v>
      </c>
      <c r="D208" s="16" t="s">
        <v>23</v>
      </c>
      <c r="E208" s="16" t="s">
        <v>24</v>
      </c>
      <c r="F208" s="16" t="s">
        <v>767</v>
      </c>
      <c r="G208" s="16" t="s">
        <v>26</v>
      </c>
      <c r="H208" s="16" t="s">
        <v>829</v>
      </c>
      <c r="I208" s="16" t="s">
        <v>830</v>
      </c>
      <c r="J208" s="16" t="s">
        <v>831</v>
      </c>
      <c r="K208" s="17">
        <v>753.47</v>
      </c>
      <c r="L208" s="16" t="s">
        <v>30</v>
      </c>
      <c r="M208" s="16" t="s">
        <v>832</v>
      </c>
      <c r="N208" s="16" t="s">
        <v>32</v>
      </c>
      <c r="O208" s="16" t="s">
        <v>33</v>
      </c>
      <c r="P208" s="16" t="s">
        <v>792</v>
      </c>
      <c r="Q208" s="17">
        <v>6.4</v>
      </c>
      <c r="R208" s="16" t="s">
        <v>35</v>
      </c>
      <c r="S208" s="16" t="s">
        <v>36</v>
      </c>
      <c r="T208" s="16" t="s">
        <v>37</v>
      </c>
    </row>
    <row r="209" hidden="1" spans="1:20">
      <c r="A209" s="16" t="s">
        <v>20</v>
      </c>
      <c r="B209" s="16" t="s">
        <v>766</v>
      </c>
      <c r="C209" s="16" t="s">
        <v>22</v>
      </c>
      <c r="D209" s="16" t="s">
        <v>23</v>
      </c>
      <c r="E209" s="16" t="s">
        <v>24</v>
      </c>
      <c r="F209" s="16" t="s">
        <v>767</v>
      </c>
      <c r="G209" s="16" t="s">
        <v>26</v>
      </c>
      <c r="H209" s="16" t="s">
        <v>833</v>
      </c>
      <c r="I209" s="16" t="s">
        <v>834</v>
      </c>
      <c r="J209" s="16" t="s">
        <v>835</v>
      </c>
      <c r="K209" s="17">
        <v>1389.21</v>
      </c>
      <c r="L209" s="16" t="s">
        <v>30</v>
      </c>
      <c r="M209" s="16" t="s">
        <v>836</v>
      </c>
      <c r="N209" s="16" t="s">
        <v>32</v>
      </c>
      <c r="O209" s="16" t="s">
        <v>33</v>
      </c>
      <c r="P209" s="16" t="s">
        <v>792</v>
      </c>
      <c r="Q209" s="17">
        <v>11.8</v>
      </c>
      <c r="R209" s="16" t="s">
        <v>35</v>
      </c>
      <c r="S209" s="16" t="s">
        <v>36</v>
      </c>
      <c r="T209" s="16" t="s">
        <v>37</v>
      </c>
    </row>
    <row r="210" hidden="1" spans="1:20">
      <c r="A210" s="16" t="s">
        <v>20</v>
      </c>
      <c r="B210" s="16" t="s">
        <v>766</v>
      </c>
      <c r="C210" s="16" t="s">
        <v>22</v>
      </c>
      <c r="D210" s="16" t="s">
        <v>23</v>
      </c>
      <c r="E210" s="16" t="s">
        <v>24</v>
      </c>
      <c r="F210" s="16" t="s">
        <v>767</v>
      </c>
      <c r="G210" s="16" t="s">
        <v>26</v>
      </c>
      <c r="H210" s="16" t="s">
        <v>837</v>
      </c>
      <c r="I210" s="16" t="s">
        <v>838</v>
      </c>
      <c r="J210" s="16" t="s">
        <v>839</v>
      </c>
      <c r="K210" s="17">
        <v>753.47</v>
      </c>
      <c r="L210" s="16" t="s">
        <v>30</v>
      </c>
      <c r="M210" s="16" t="s">
        <v>840</v>
      </c>
      <c r="N210" s="16" t="s">
        <v>32</v>
      </c>
      <c r="O210" s="16" t="s">
        <v>33</v>
      </c>
      <c r="P210" s="16" t="s">
        <v>792</v>
      </c>
      <c r="Q210" s="17">
        <v>6.4</v>
      </c>
      <c r="R210" s="16" t="s">
        <v>35</v>
      </c>
      <c r="S210" s="16" t="s">
        <v>36</v>
      </c>
      <c r="T210" s="16" t="s">
        <v>37</v>
      </c>
    </row>
    <row r="211" hidden="1" spans="1:20">
      <c r="A211" s="16" t="s">
        <v>20</v>
      </c>
      <c r="B211" s="16" t="s">
        <v>766</v>
      </c>
      <c r="C211" s="16" t="s">
        <v>22</v>
      </c>
      <c r="D211" s="16" t="s">
        <v>23</v>
      </c>
      <c r="E211" s="16" t="s">
        <v>24</v>
      </c>
      <c r="F211" s="16" t="s">
        <v>767</v>
      </c>
      <c r="G211" s="16" t="s">
        <v>26</v>
      </c>
      <c r="H211" s="16" t="s">
        <v>841</v>
      </c>
      <c r="I211" s="16" t="s">
        <v>842</v>
      </c>
      <c r="J211" s="16" t="s">
        <v>843</v>
      </c>
      <c r="K211" s="17">
        <v>1177.3</v>
      </c>
      <c r="L211" s="16" t="s">
        <v>30</v>
      </c>
      <c r="M211" s="16" t="s">
        <v>844</v>
      </c>
      <c r="N211" s="16" t="s">
        <v>32</v>
      </c>
      <c r="O211" s="16" t="s">
        <v>33</v>
      </c>
      <c r="P211" s="16" t="s">
        <v>792</v>
      </c>
      <c r="Q211" s="17">
        <v>10</v>
      </c>
      <c r="R211" s="16" t="s">
        <v>35</v>
      </c>
      <c r="S211" s="16" t="s">
        <v>36</v>
      </c>
      <c r="T211" s="16" t="s">
        <v>37</v>
      </c>
    </row>
    <row r="212" hidden="1" spans="1:20">
      <c r="A212" s="16" t="s">
        <v>20</v>
      </c>
      <c r="B212" s="16" t="s">
        <v>766</v>
      </c>
      <c r="C212" s="16" t="s">
        <v>22</v>
      </c>
      <c r="D212" s="16" t="s">
        <v>23</v>
      </c>
      <c r="E212" s="16" t="s">
        <v>24</v>
      </c>
      <c r="F212" s="16" t="s">
        <v>767</v>
      </c>
      <c r="G212" s="16" t="s">
        <v>26</v>
      </c>
      <c r="H212" s="16" t="s">
        <v>845</v>
      </c>
      <c r="I212" s="16" t="s">
        <v>846</v>
      </c>
      <c r="J212" s="16" t="s">
        <v>847</v>
      </c>
      <c r="K212" s="17">
        <v>1554.04</v>
      </c>
      <c r="L212" s="16" t="s">
        <v>30</v>
      </c>
      <c r="M212" s="16" t="s">
        <v>848</v>
      </c>
      <c r="N212" s="16" t="s">
        <v>32</v>
      </c>
      <c r="O212" s="16" t="s">
        <v>33</v>
      </c>
      <c r="P212" s="16" t="s">
        <v>792</v>
      </c>
      <c r="Q212" s="17">
        <v>13.2</v>
      </c>
      <c r="R212" s="16" t="s">
        <v>35</v>
      </c>
      <c r="S212" s="16" t="s">
        <v>36</v>
      </c>
      <c r="T212" s="16" t="s">
        <v>37</v>
      </c>
    </row>
    <row r="213" hidden="1" spans="1:20">
      <c r="A213" s="16" t="s">
        <v>20</v>
      </c>
      <c r="B213" s="16" t="s">
        <v>766</v>
      </c>
      <c r="C213" s="16" t="s">
        <v>22</v>
      </c>
      <c r="D213" s="16" t="s">
        <v>23</v>
      </c>
      <c r="E213" s="16" t="s">
        <v>24</v>
      </c>
      <c r="F213" s="16" t="s">
        <v>767</v>
      </c>
      <c r="G213" s="16" t="s">
        <v>26</v>
      </c>
      <c r="H213" s="16" t="s">
        <v>849</v>
      </c>
      <c r="I213" s="16" t="s">
        <v>850</v>
      </c>
      <c r="J213" s="16" t="s">
        <v>851</v>
      </c>
      <c r="K213" s="17">
        <v>1036.02</v>
      </c>
      <c r="L213" s="16" t="s">
        <v>30</v>
      </c>
      <c r="M213" s="16" t="s">
        <v>852</v>
      </c>
      <c r="N213" s="16" t="s">
        <v>32</v>
      </c>
      <c r="O213" s="16" t="s">
        <v>33</v>
      </c>
      <c r="P213" s="16" t="s">
        <v>792</v>
      </c>
      <c r="Q213" s="17">
        <v>8.8</v>
      </c>
      <c r="R213" s="16" t="s">
        <v>35</v>
      </c>
      <c r="S213" s="16" t="s">
        <v>36</v>
      </c>
      <c r="T213" s="16" t="s">
        <v>37</v>
      </c>
    </row>
    <row r="214" hidden="1" spans="1:20">
      <c r="A214" s="16" t="s">
        <v>20</v>
      </c>
      <c r="B214" s="16" t="s">
        <v>766</v>
      </c>
      <c r="C214" s="16" t="s">
        <v>22</v>
      </c>
      <c r="D214" s="16" t="s">
        <v>23</v>
      </c>
      <c r="E214" s="16" t="s">
        <v>24</v>
      </c>
      <c r="F214" s="16" t="s">
        <v>767</v>
      </c>
      <c r="G214" s="16" t="s">
        <v>26</v>
      </c>
      <c r="H214" s="16" t="s">
        <v>853</v>
      </c>
      <c r="I214" s="16" t="s">
        <v>854</v>
      </c>
      <c r="J214" s="16" t="s">
        <v>36</v>
      </c>
      <c r="K214" s="17">
        <v>941.84</v>
      </c>
      <c r="L214" s="16" t="s">
        <v>30</v>
      </c>
      <c r="M214" s="16" t="s">
        <v>855</v>
      </c>
      <c r="N214" s="16" t="s">
        <v>32</v>
      </c>
      <c r="O214" s="16" t="s">
        <v>33</v>
      </c>
      <c r="P214" s="16" t="s">
        <v>792</v>
      </c>
      <c r="Q214" s="17">
        <v>8</v>
      </c>
      <c r="R214" s="16" t="s">
        <v>35</v>
      </c>
      <c r="S214" s="16" t="s">
        <v>36</v>
      </c>
      <c r="T214" s="16" t="s">
        <v>37</v>
      </c>
    </row>
    <row r="215" hidden="1" spans="1:20">
      <c r="A215" s="16" t="s">
        <v>20</v>
      </c>
      <c r="B215" s="16" t="s">
        <v>766</v>
      </c>
      <c r="C215" s="16" t="s">
        <v>22</v>
      </c>
      <c r="D215" s="16" t="s">
        <v>23</v>
      </c>
      <c r="E215" s="16" t="s">
        <v>24</v>
      </c>
      <c r="F215" s="16" t="s">
        <v>767</v>
      </c>
      <c r="G215" s="16" t="s">
        <v>26</v>
      </c>
      <c r="H215" s="16" t="s">
        <v>856</v>
      </c>
      <c r="I215" s="16" t="s">
        <v>857</v>
      </c>
      <c r="J215" s="16" t="s">
        <v>858</v>
      </c>
      <c r="K215" s="17">
        <v>565.1</v>
      </c>
      <c r="L215" s="16" t="s">
        <v>30</v>
      </c>
      <c r="M215" s="16" t="s">
        <v>859</v>
      </c>
      <c r="N215" s="16" t="s">
        <v>32</v>
      </c>
      <c r="O215" s="16" t="s">
        <v>33</v>
      </c>
      <c r="P215" s="16" t="s">
        <v>792</v>
      </c>
      <c r="Q215" s="17">
        <v>4.8</v>
      </c>
      <c r="R215" s="16" t="s">
        <v>35</v>
      </c>
      <c r="S215" s="16" t="s">
        <v>36</v>
      </c>
      <c r="T215" s="16" t="s">
        <v>37</v>
      </c>
    </row>
    <row r="216" hidden="1" spans="1:20">
      <c r="A216" s="16" t="s">
        <v>20</v>
      </c>
      <c r="B216" s="16" t="s">
        <v>766</v>
      </c>
      <c r="C216" s="16" t="s">
        <v>22</v>
      </c>
      <c r="D216" s="16" t="s">
        <v>23</v>
      </c>
      <c r="E216" s="16" t="s">
        <v>24</v>
      </c>
      <c r="F216" s="16" t="s">
        <v>767</v>
      </c>
      <c r="G216" s="16" t="s">
        <v>26</v>
      </c>
      <c r="H216" s="16" t="s">
        <v>860</v>
      </c>
      <c r="I216" s="16" t="s">
        <v>861</v>
      </c>
      <c r="J216" s="16" t="s">
        <v>862</v>
      </c>
      <c r="K216" s="17">
        <v>317.87</v>
      </c>
      <c r="L216" s="16" t="s">
        <v>30</v>
      </c>
      <c r="M216" s="16" t="s">
        <v>863</v>
      </c>
      <c r="N216" s="16" t="s">
        <v>32</v>
      </c>
      <c r="O216" s="16" t="s">
        <v>33</v>
      </c>
      <c r="P216" s="16" t="s">
        <v>792</v>
      </c>
      <c r="Q216" s="17">
        <v>2.7</v>
      </c>
      <c r="R216" s="16" t="s">
        <v>35</v>
      </c>
      <c r="S216" s="16" t="s">
        <v>36</v>
      </c>
      <c r="T216" s="16" t="s">
        <v>37</v>
      </c>
    </row>
    <row r="217" hidden="1" spans="1:20">
      <c r="A217" s="16" t="s">
        <v>20</v>
      </c>
      <c r="B217" s="16" t="s">
        <v>766</v>
      </c>
      <c r="C217" s="16" t="s">
        <v>22</v>
      </c>
      <c r="D217" s="16" t="s">
        <v>23</v>
      </c>
      <c r="E217" s="16" t="s">
        <v>24</v>
      </c>
      <c r="F217" s="16" t="s">
        <v>767</v>
      </c>
      <c r="G217" s="16" t="s">
        <v>26</v>
      </c>
      <c r="H217" s="16" t="s">
        <v>864</v>
      </c>
      <c r="I217" s="16" t="s">
        <v>865</v>
      </c>
      <c r="J217" s="16" t="s">
        <v>866</v>
      </c>
      <c r="K217" s="17">
        <v>847.66</v>
      </c>
      <c r="L217" s="16" t="s">
        <v>30</v>
      </c>
      <c r="M217" s="16" t="s">
        <v>867</v>
      </c>
      <c r="N217" s="16" t="s">
        <v>32</v>
      </c>
      <c r="O217" s="16" t="s">
        <v>33</v>
      </c>
      <c r="P217" s="16" t="s">
        <v>792</v>
      </c>
      <c r="Q217" s="17">
        <v>7.2</v>
      </c>
      <c r="R217" s="16" t="s">
        <v>35</v>
      </c>
      <c r="S217" s="16" t="s">
        <v>36</v>
      </c>
      <c r="T217" s="16" t="s">
        <v>37</v>
      </c>
    </row>
    <row r="218" hidden="1" spans="1:20">
      <c r="A218" s="16" t="s">
        <v>20</v>
      </c>
      <c r="B218" s="16" t="s">
        <v>766</v>
      </c>
      <c r="C218" s="16" t="s">
        <v>22</v>
      </c>
      <c r="D218" s="16" t="s">
        <v>23</v>
      </c>
      <c r="E218" s="16" t="s">
        <v>24</v>
      </c>
      <c r="F218" s="16" t="s">
        <v>767</v>
      </c>
      <c r="G218" s="16" t="s">
        <v>26</v>
      </c>
      <c r="H218" s="16" t="s">
        <v>868</v>
      </c>
      <c r="I218" s="16" t="s">
        <v>869</v>
      </c>
      <c r="J218" s="16" t="s">
        <v>870</v>
      </c>
      <c r="K218" s="17">
        <v>1648.22</v>
      </c>
      <c r="L218" s="16" t="s">
        <v>30</v>
      </c>
      <c r="M218" s="16" t="s">
        <v>871</v>
      </c>
      <c r="N218" s="16" t="s">
        <v>32</v>
      </c>
      <c r="O218" s="16" t="s">
        <v>33</v>
      </c>
      <c r="P218" s="16" t="s">
        <v>792</v>
      </c>
      <c r="Q218" s="17">
        <v>14</v>
      </c>
      <c r="R218" s="16" t="s">
        <v>35</v>
      </c>
      <c r="S218" s="16" t="s">
        <v>36</v>
      </c>
      <c r="T218" s="16" t="s">
        <v>37</v>
      </c>
    </row>
    <row r="219" hidden="1" spans="1:20">
      <c r="A219" s="16" t="s">
        <v>20</v>
      </c>
      <c r="B219" s="16" t="s">
        <v>766</v>
      </c>
      <c r="C219" s="16" t="s">
        <v>22</v>
      </c>
      <c r="D219" s="16" t="s">
        <v>23</v>
      </c>
      <c r="E219" s="16" t="s">
        <v>24</v>
      </c>
      <c r="F219" s="16" t="s">
        <v>767</v>
      </c>
      <c r="G219" s="16" t="s">
        <v>26</v>
      </c>
      <c r="H219" s="16" t="s">
        <v>872</v>
      </c>
      <c r="I219" s="16" t="s">
        <v>873</v>
      </c>
      <c r="J219" s="16" t="s">
        <v>874</v>
      </c>
      <c r="K219" s="17">
        <v>953.61</v>
      </c>
      <c r="L219" s="16" t="s">
        <v>30</v>
      </c>
      <c r="M219" s="16" t="s">
        <v>875</v>
      </c>
      <c r="N219" s="16" t="s">
        <v>32</v>
      </c>
      <c r="O219" s="16" t="s">
        <v>33</v>
      </c>
      <c r="P219" s="16" t="s">
        <v>792</v>
      </c>
      <c r="Q219" s="17">
        <v>8.1</v>
      </c>
      <c r="R219" s="16" t="s">
        <v>35</v>
      </c>
      <c r="S219" s="16" t="s">
        <v>36</v>
      </c>
      <c r="T219" s="16" t="s">
        <v>37</v>
      </c>
    </row>
    <row r="220" hidden="1" spans="1:20">
      <c r="A220" s="16" t="s">
        <v>20</v>
      </c>
      <c r="B220" s="16" t="s">
        <v>766</v>
      </c>
      <c r="C220" s="16" t="s">
        <v>22</v>
      </c>
      <c r="D220" s="16" t="s">
        <v>23</v>
      </c>
      <c r="E220" s="16" t="s">
        <v>24</v>
      </c>
      <c r="F220" s="16" t="s">
        <v>767</v>
      </c>
      <c r="G220" s="16" t="s">
        <v>26</v>
      </c>
      <c r="H220" s="16" t="s">
        <v>876</v>
      </c>
      <c r="I220" s="16" t="s">
        <v>877</v>
      </c>
      <c r="J220" s="16" t="s">
        <v>878</v>
      </c>
      <c r="K220" s="17">
        <v>1212.62</v>
      </c>
      <c r="L220" s="16" t="s">
        <v>30</v>
      </c>
      <c r="M220" s="16" t="s">
        <v>879</v>
      </c>
      <c r="N220" s="16" t="s">
        <v>32</v>
      </c>
      <c r="O220" s="16" t="s">
        <v>33</v>
      </c>
      <c r="P220" s="16" t="s">
        <v>792</v>
      </c>
      <c r="Q220" s="17">
        <v>10.3</v>
      </c>
      <c r="R220" s="16" t="s">
        <v>35</v>
      </c>
      <c r="S220" s="16" t="s">
        <v>36</v>
      </c>
      <c r="T220" s="16" t="s">
        <v>37</v>
      </c>
    </row>
    <row r="221" hidden="1" spans="1:20">
      <c r="A221" s="16" t="s">
        <v>20</v>
      </c>
      <c r="B221" s="16" t="s">
        <v>766</v>
      </c>
      <c r="C221" s="16" t="s">
        <v>22</v>
      </c>
      <c r="D221" s="16" t="s">
        <v>23</v>
      </c>
      <c r="E221" s="16" t="s">
        <v>24</v>
      </c>
      <c r="F221" s="16" t="s">
        <v>767</v>
      </c>
      <c r="G221" s="16" t="s">
        <v>26</v>
      </c>
      <c r="H221" s="16" t="s">
        <v>880</v>
      </c>
      <c r="I221" s="16" t="s">
        <v>881</v>
      </c>
      <c r="J221" s="16" t="s">
        <v>882</v>
      </c>
      <c r="K221" s="17">
        <v>188.37</v>
      </c>
      <c r="L221" s="16" t="s">
        <v>30</v>
      </c>
      <c r="M221" s="16" t="s">
        <v>883</v>
      </c>
      <c r="N221" s="16" t="s">
        <v>32</v>
      </c>
      <c r="O221" s="16" t="s">
        <v>33</v>
      </c>
      <c r="P221" s="16" t="s">
        <v>792</v>
      </c>
      <c r="Q221" s="17">
        <v>1.6</v>
      </c>
      <c r="R221" s="16" t="s">
        <v>35</v>
      </c>
      <c r="S221" s="16" t="s">
        <v>36</v>
      </c>
      <c r="T221" s="16" t="s">
        <v>37</v>
      </c>
    </row>
    <row r="222" hidden="1" spans="1:20">
      <c r="A222" s="16" t="s">
        <v>20</v>
      </c>
      <c r="B222" s="16" t="s">
        <v>766</v>
      </c>
      <c r="C222" s="16" t="s">
        <v>22</v>
      </c>
      <c r="D222" s="16" t="s">
        <v>23</v>
      </c>
      <c r="E222" s="16" t="s">
        <v>24</v>
      </c>
      <c r="F222" s="16" t="s">
        <v>767</v>
      </c>
      <c r="G222" s="16" t="s">
        <v>26</v>
      </c>
      <c r="H222" s="16" t="s">
        <v>884</v>
      </c>
      <c r="I222" s="16" t="s">
        <v>885</v>
      </c>
      <c r="J222" s="16" t="s">
        <v>886</v>
      </c>
      <c r="K222" s="17">
        <v>882.98</v>
      </c>
      <c r="L222" s="16" t="s">
        <v>30</v>
      </c>
      <c r="M222" s="16" t="s">
        <v>887</v>
      </c>
      <c r="N222" s="16" t="s">
        <v>32</v>
      </c>
      <c r="O222" s="16" t="s">
        <v>33</v>
      </c>
      <c r="P222" s="16" t="s">
        <v>888</v>
      </c>
      <c r="Q222" s="17">
        <v>7.5</v>
      </c>
      <c r="R222" s="16" t="s">
        <v>35</v>
      </c>
      <c r="S222" s="16" t="s">
        <v>36</v>
      </c>
      <c r="T222" s="16" t="s">
        <v>37</v>
      </c>
    </row>
    <row r="223" hidden="1" spans="1:20">
      <c r="A223" s="16" t="s">
        <v>20</v>
      </c>
      <c r="B223" s="16" t="s">
        <v>766</v>
      </c>
      <c r="C223" s="16" t="s">
        <v>22</v>
      </c>
      <c r="D223" s="16" t="s">
        <v>23</v>
      </c>
      <c r="E223" s="16" t="s">
        <v>24</v>
      </c>
      <c r="F223" s="16" t="s">
        <v>767</v>
      </c>
      <c r="G223" s="16" t="s">
        <v>26</v>
      </c>
      <c r="H223" s="16" t="s">
        <v>889</v>
      </c>
      <c r="I223" s="16" t="s">
        <v>890</v>
      </c>
      <c r="J223" s="16" t="s">
        <v>891</v>
      </c>
      <c r="K223" s="17">
        <v>941.84</v>
      </c>
      <c r="L223" s="16" t="s">
        <v>30</v>
      </c>
      <c r="M223" s="16" t="s">
        <v>892</v>
      </c>
      <c r="N223" s="16" t="s">
        <v>32</v>
      </c>
      <c r="O223" s="16" t="s">
        <v>33</v>
      </c>
      <c r="P223" s="16" t="s">
        <v>888</v>
      </c>
      <c r="Q223" s="17">
        <v>8</v>
      </c>
      <c r="R223" s="16" t="s">
        <v>35</v>
      </c>
      <c r="S223" s="16" t="s">
        <v>36</v>
      </c>
      <c r="T223" s="16" t="s">
        <v>37</v>
      </c>
    </row>
    <row r="224" hidden="1" spans="1:20">
      <c r="A224" s="16" t="s">
        <v>20</v>
      </c>
      <c r="B224" s="16" t="s">
        <v>766</v>
      </c>
      <c r="C224" s="16" t="s">
        <v>22</v>
      </c>
      <c r="D224" s="16" t="s">
        <v>23</v>
      </c>
      <c r="E224" s="16" t="s">
        <v>24</v>
      </c>
      <c r="F224" s="16" t="s">
        <v>767</v>
      </c>
      <c r="G224" s="16" t="s">
        <v>26</v>
      </c>
      <c r="H224" s="16" t="s">
        <v>893</v>
      </c>
      <c r="I224" s="16" t="s">
        <v>894</v>
      </c>
      <c r="J224" s="16" t="s">
        <v>895</v>
      </c>
      <c r="K224" s="17">
        <v>906.52</v>
      </c>
      <c r="L224" s="16" t="s">
        <v>30</v>
      </c>
      <c r="M224" s="16" t="s">
        <v>896</v>
      </c>
      <c r="N224" s="16" t="s">
        <v>32</v>
      </c>
      <c r="O224" s="16" t="s">
        <v>33</v>
      </c>
      <c r="P224" s="16" t="s">
        <v>888</v>
      </c>
      <c r="Q224" s="17">
        <v>7.7</v>
      </c>
      <c r="R224" s="16" t="s">
        <v>35</v>
      </c>
      <c r="S224" s="16" t="s">
        <v>36</v>
      </c>
      <c r="T224" s="16" t="s">
        <v>37</v>
      </c>
    </row>
    <row r="225" hidden="1" spans="1:20">
      <c r="A225" s="16" t="s">
        <v>20</v>
      </c>
      <c r="B225" s="16" t="s">
        <v>766</v>
      </c>
      <c r="C225" s="16" t="s">
        <v>22</v>
      </c>
      <c r="D225" s="16" t="s">
        <v>23</v>
      </c>
      <c r="E225" s="16" t="s">
        <v>24</v>
      </c>
      <c r="F225" s="16" t="s">
        <v>767</v>
      </c>
      <c r="G225" s="16" t="s">
        <v>26</v>
      </c>
      <c r="H225" s="16" t="s">
        <v>897</v>
      </c>
      <c r="I225" s="16" t="s">
        <v>898</v>
      </c>
      <c r="J225" s="16" t="s">
        <v>36</v>
      </c>
      <c r="K225" s="17">
        <v>941.84</v>
      </c>
      <c r="L225" s="16" t="s">
        <v>30</v>
      </c>
      <c r="M225" s="16" t="s">
        <v>899</v>
      </c>
      <c r="N225" s="16" t="s">
        <v>32</v>
      </c>
      <c r="O225" s="16" t="s">
        <v>33</v>
      </c>
      <c r="P225" s="16" t="s">
        <v>888</v>
      </c>
      <c r="Q225" s="17">
        <v>8</v>
      </c>
      <c r="R225" s="16" t="s">
        <v>35</v>
      </c>
      <c r="S225" s="16" t="s">
        <v>36</v>
      </c>
      <c r="T225" s="16" t="s">
        <v>37</v>
      </c>
    </row>
    <row r="226" hidden="1" spans="1:20">
      <c r="A226" s="16" t="s">
        <v>20</v>
      </c>
      <c r="B226" s="16" t="s">
        <v>766</v>
      </c>
      <c r="C226" s="16" t="s">
        <v>22</v>
      </c>
      <c r="D226" s="16" t="s">
        <v>23</v>
      </c>
      <c r="E226" s="16" t="s">
        <v>24</v>
      </c>
      <c r="F226" s="16" t="s">
        <v>767</v>
      </c>
      <c r="G226" s="16" t="s">
        <v>26</v>
      </c>
      <c r="H226" s="16" t="s">
        <v>900</v>
      </c>
      <c r="I226" s="16" t="s">
        <v>901</v>
      </c>
      <c r="J226" s="16" t="s">
        <v>36</v>
      </c>
      <c r="K226" s="17">
        <v>788.79</v>
      </c>
      <c r="L226" s="16" t="s">
        <v>30</v>
      </c>
      <c r="M226" s="16" t="s">
        <v>902</v>
      </c>
      <c r="N226" s="16" t="s">
        <v>32</v>
      </c>
      <c r="O226" s="16" t="s">
        <v>33</v>
      </c>
      <c r="P226" s="16" t="s">
        <v>888</v>
      </c>
      <c r="Q226" s="17">
        <v>6.7</v>
      </c>
      <c r="R226" s="16" t="s">
        <v>35</v>
      </c>
      <c r="S226" s="16" t="s">
        <v>36</v>
      </c>
      <c r="T226" s="16" t="s">
        <v>37</v>
      </c>
    </row>
    <row r="227" hidden="1" spans="1:20">
      <c r="A227" s="16" t="s">
        <v>20</v>
      </c>
      <c r="B227" s="16" t="s">
        <v>766</v>
      </c>
      <c r="C227" s="16" t="s">
        <v>22</v>
      </c>
      <c r="D227" s="16" t="s">
        <v>23</v>
      </c>
      <c r="E227" s="16" t="s">
        <v>24</v>
      </c>
      <c r="F227" s="16" t="s">
        <v>767</v>
      </c>
      <c r="G227" s="16" t="s">
        <v>26</v>
      </c>
      <c r="H227" s="16" t="s">
        <v>903</v>
      </c>
      <c r="I227" s="16" t="s">
        <v>904</v>
      </c>
      <c r="J227" s="16" t="s">
        <v>36</v>
      </c>
      <c r="K227" s="17">
        <v>635.74</v>
      </c>
      <c r="L227" s="16" t="s">
        <v>30</v>
      </c>
      <c r="M227" s="16" t="s">
        <v>905</v>
      </c>
      <c r="N227" s="16" t="s">
        <v>32</v>
      </c>
      <c r="O227" s="16" t="s">
        <v>33</v>
      </c>
      <c r="P227" s="16" t="s">
        <v>888</v>
      </c>
      <c r="Q227" s="17">
        <v>5.4</v>
      </c>
      <c r="R227" s="16" t="s">
        <v>35</v>
      </c>
      <c r="S227" s="16" t="s">
        <v>36</v>
      </c>
      <c r="T227" s="16" t="s">
        <v>37</v>
      </c>
    </row>
    <row r="228" hidden="1" spans="1:20">
      <c r="A228" s="16" t="s">
        <v>20</v>
      </c>
      <c r="B228" s="16" t="s">
        <v>766</v>
      </c>
      <c r="C228" s="16" t="s">
        <v>22</v>
      </c>
      <c r="D228" s="16" t="s">
        <v>23</v>
      </c>
      <c r="E228" s="16" t="s">
        <v>24</v>
      </c>
      <c r="F228" s="16" t="s">
        <v>767</v>
      </c>
      <c r="G228" s="16" t="s">
        <v>26</v>
      </c>
      <c r="H228" s="16" t="s">
        <v>906</v>
      </c>
      <c r="I228" s="16" t="s">
        <v>907</v>
      </c>
      <c r="J228" s="16" t="s">
        <v>36</v>
      </c>
      <c r="K228" s="17">
        <v>1000.71</v>
      </c>
      <c r="L228" s="16" t="s">
        <v>30</v>
      </c>
      <c r="M228" s="16" t="s">
        <v>908</v>
      </c>
      <c r="N228" s="16" t="s">
        <v>32</v>
      </c>
      <c r="O228" s="16" t="s">
        <v>33</v>
      </c>
      <c r="P228" s="16" t="s">
        <v>888</v>
      </c>
      <c r="Q228" s="17">
        <v>8.5</v>
      </c>
      <c r="R228" s="16" t="s">
        <v>35</v>
      </c>
      <c r="S228" s="16" t="s">
        <v>36</v>
      </c>
      <c r="T228" s="16" t="s">
        <v>37</v>
      </c>
    </row>
    <row r="229" hidden="1" spans="1:20">
      <c r="A229" s="16" t="s">
        <v>20</v>
      </c>
      <c r="B229" s="16" t="s">
        <v>766</v>
      </c>
      <c r="C229" s="16" t="s">
        <v>22</v>
      </c>
      <c r="D229" s="16" t="s">
        <v>23</v>
      </c>
      <c r="E229" s="16" t="s">
        <v>24</v>
      </c>
      <c r="F229" s="16" t="s">
        <v>767</v>
      </c>
      <c r="G229" s="16" t="s">
        <v>26</v>
      </c>
      <c r="H229" s="16" t="s">
        <v>909</v>
      </c>
      <c r="I229" s="16" t="s">
        <v>910</v>
      </c>
      <c r="J229" s="16" t="s">
        <v>36</v>
      </c>
      <c r="K229" s="17">
        <v>941.84</v>
      </c>
      <c r="L229" s="16" t="s">
        <v>30</v>
      </c>
      <c r="M229" s="16" t="s">
        <v>911</v>
      </c>
      <c r="N229" s="16" t="s">
        <v>32</v>
      </c>
      <c r="O229" s="16" t="s">
        <v>33</v>
      </c>
      <c r="P229" s="16" t="s">
        <v>888</v>
      </c>
      <c r="Q229" s="17">
        <v>8</v>
      </c>
      <c r="R229" s="16" t="s">
        <v>35</v>
      </c>
      <c r="S229" s="16" t="s">
        <v>36</v>
      </c>
      <c r="T229" s="16" t="s">
        <v>37</v>
      </c>
    </row>
    <row r="230" hidden="1" spans="1:20">
      <c r="A230" s="16" t="s">
        <v>20</v>
      </c>
      <c r="B230" s="16" t="s">
        <v>766</v>
      </c>
      <c r="C230" s="16" t="s">
        <v>22</v>
      </c>
      <c r="D230" s="16" t="s">
        <v>23</v>
      </c>
      <c r="E230" s="16" t="s">
        <v>24</v>
      </c>
      <c r="F230" s="16" t="s">
        <v>767</v>
      </c>
      <c r="G230" s="16" t="s">
        <v>26</v>
      </c>
      <c r="H230" s="16" t="s">
        <v>912</v>
      </c>
      <c r="I230" s="16" t="s">
        <v>913</v>
      </c>
      <c r="J230" s="16" t="s">
        <v>36</v>
      </c>
      <c r="K230" s="17">
        <v>706.38</v>
      </c>
      <c r="L230" s="16" t="s">
        <v>30</v>
      </c>
      <c r="M230" s="16" t="s">
        <v>914</v>
      </c>
      <c r="N230" s="16" t="s">
        <v>32</v>
      </c>
      <c r="O230" s="16" t="s">
        <v>33</v>
      </c>
      <c r="P230" s="16" t="s">
        <v>888</v>
      </c>
      <c r="Q230" s="17">
        <v>6</v>
      </c>
      <c r="R230" s="16" t="s">
        <v>35</v>
      </c>
      <c r="S230" s="16" t="s">
        <v>36</v>
      </c>
      <c r="T230" s="16" t="s">
        <v>37</v>
      </c>
    </row>
    <row r="231" hidden="1" spans="1:20">
      <c r="A231" s="16" t="s">
        <v>20</v>
      </c>
      <c r="B231" s="16" t="s">
        <v>766</v>
      </c>
      <c r="C231" s="16" t="s">
        <v>22</v>
      </c>
      <c r="D231" s="16" t="s">
        <v>23</v>
      </c>
      <c r="E231" s="16" t="s">
        <v>24</v>
      </c>
      <c r="F231" s="16" t="s">
        <v>767</v>
      </c>
      <c r="G231" s="16" t="s">
        <v>26</v>
      </c>
      <c r="H231" s="16" t="s">
        <v>915</v>
      </c>
      <c r="I231" s="16" t="s">
        <v>916</v>
      </c>
      <c r="J231" s="16" t="s">
        <v>917</v>
      </c>
      <c r="K231" s="17">
        <v>1177.3</v>
      </c>
      <c r="L231" s="16" t="s">
        <v>30</v>
      </c>
      <c r="M231" s="16" t="s">
        <v>918</v>
      </c>
      <c r="N231" s="16" t="s">
        <v>32</v>
      </c>
      <c r="O231" s="16" t="s">
        <v>33</v>
      </c>
      <c r="P231" s="16" t="s">
        <v>888</v>
      </c>
      <c r="Q231" s="17">
        <v>10</v>
      </c>
      <c r="R231" s="16" t="s">
        <v>35</v>
      </c>
      <c r="S231" s="16" t="s">
        <v>36</v>
      </c>
      <c r="T231" s="16" t="s">
        <v>37</v>
      </c>
    </row>
    <row r="232" hidden="1" spans="1:20">
      <c r="A232" s="16" t="s">
        <v>20</v>
      </c>
      <c r="B232" s="16" t="s">
        <v>766</v>
      </c>
      <c r="C232" s="16" t="s">
        <v>22</v>
      </c>
      <c r="D232" s="16" t="s">
        <v>23</v>
      </c>
      <c r="E232" s="16" t="s">
        <v>24</v>
      </c>
      <c r="F232" s="16" t="s">
        <v>767</v>
      </c>
      <c r="G232" s="16" t="s">
        <v>26</v>
      </c>
      <c r="H232" s="16" t="s">
        <v>919</v>
      </c>
      <c r="I232" s="16" t="s">
        <v>920</v>
      </c>
      <c r="J232" s="16" t="s">
        <v>921</v>
      </c>
      <c r="K232" s="17">
        <v>941.84</v>
      </c>
      <c r="L232" s="16" t="s">
        <v>30</v>
      </c>
      <c r="M232" s="16" t="s">
        <v>922</v>
      </c>
      <c r="N232" s="16" t="s">
        <v>32</v>
      </c>
      <c r="O232" s="16" t="s">
        <v>33</v>
      </c>
      <c r="P232" s="16" t="s">
        <v>888</v>
      </c>
      <c r="Q232" s="17">
        <v>8</v>
      </c>
      <c r="R232" s="16" t="s">
        <v>35</v>
      </c>
      <c r="S232" s="16" t="s">
        <v>36</v>
      </c>
      <c r="T232" s="16" t="s">
        <v>37</v>
      </c>
    </row>
    <row r="233" hidden="1" spans="1:20">
      <c r="A233" s="16" t="s">
        <v>20</v>
      </c>
      <c r="B233" s="16" t="s">
        <v>766</v>
      </c>
      <c r="C233" s="16" t="s">
        <v>22</v>
      </c>
      <c r="D233" s="16" t="s">
        <v>23</v>
      </c>
      <c r="E233" s="16" t="s">
        <v>24</v>
      </c>
      <c r="F233" s="16" t="s">
        <v>767</v>
      </c>
      <c r="G233" s="16" t="s">
        <v>26</v>
      </c>
      <c r="H233" s="16" t="s">
        <v>923</v>
      </c>
      <c r="I233" s="16" t="s">
        <v>924</v>
      </c>
      <c r="J233" s="16" t="s">
        <v>925</v>
      </c>
      <c r="K233" s="17">
        <v>824.11</v>
      </c>
      <c r="L233" s="16" t="s">
        <v>30</v>
      </c>
      <c r="M233" s="16" t="s">
        <v>926</v>
      </c>
      <c r="N233" s="16" t="s">
        <v>32</v>
      </c>
      <c r="O233" s="16" t="s">
        <v>33</v>
      </c>
      <c r="P233" s="16" t="s">
        <v>888</v>
      </c>
      <c r="Q233" s="17">
        <v>7</v>
      </c>
      <c r="R233" s="16" t="s">
        <v>35</v>
      </c>
      <c r="S233" s="16" t="s">
        <v>36</v>
      </c>
      <c r="T233" s="16" t="s">
        <v>37</v>
      </c>
    </row>
    <row r="234" hidden="1" spans="1:20">
      <c r="A234" s="16" t="s">
        <v>20</v>
      </c>
      <c r="B234" s="16" t="s">
        <v>766</v>
      </c>
      <c r="C234" s="16" t="s">
        <v>22</v>
      </c>
      <c r="D234" s="16" t="s">
        <v>23</v>
      </c>
      <c r="E234" s="16" t="s">
        <v>24</v>
      </c>
      <c r="F234" s="16" t="s">
        <v>767</v>
      </c>
      <c r="G234" s="16" t="s">
        <v>26</v>
      </c>
      <c r="H234" s="16" t="s">
        <v>927</v>
      </c>
      <c r="I234" s="16" t="s">
        <v>928</v>
      </c>
      <c r="J234" s="16" t="s">
        <v>929</v>
      </c>
      <c r="K234" s="17">
        <v>1130.21</v>
      </c>
      <c r="L234" s="16" t="s">
        <v>30</v>
      </c>
      <c r="M234" s="16" t="s">
        <v>930</v>
      </c>
      <c r="N234" s="16" t="s">
        <v>32</v>
      </c>
      <c r="O234" s="16" t="s">
        <v>33</v>
      </c>
      <c r="P234" s="16" t="s">
        <v>888</v>
      </c>
      <c r="Q234" s="17">
        <v>9.6</v>
      </c>
      <c r="R234" s="16" t="s">
        <v>35</v>
      </c>
      <c r="S234" s="16" t="s">
        <v>36</v>
      </c>
      <c r="T234" s="16" t="s">
        <v>37</v>
      </c>
    </row>
    <row r="235" hidden="1" spans="1:20">
      <c r="A235" s="16" t="s">
        <v>20</v>
      </c>
      <c r="B235" s="16" t="s">
        <v>766</v>
      </c>
      <c r="C235" s="16" t="s">
        <v>22</v>
      </c>
      <c r="D235" s="16" t="s">
        <v>23</v>
      </c>
      <c r="E235" s="16" t="s">
        <v>24</v>
      </c>
      <c r="F235" s="16" t="s">
        <v>767</v>
      </c>
      <c r="G235" s="16" t="s">
        <v>26</v>
      </c>
      <c r="H235" s="16" t="s">
        <v>931</v>
      </c>
      <c r="I235" s="16" t="s">
        <v>932</v>
      </c>
      <c r="J235" s="16" t="s">
        <v>36</v>
      </c>
      <c r="K235" s="17">
        <v>941.84</v>
      </c>
      <c r="L235" s="16" t="s">
        <v>30</v>
      </c>
      <c r="M235" s="16" t="s">
        <v>933</v>
      </c>
      <c r="N235" s="16" t="s">
        <v>32</v>
      </c>
      <c r="O235" s="16" t="s">
        <v>33</v>
      </c>
      <c r="P235" s="16" t="s">
        <v>888</v>
      </c>
      <c r="Q235" s="17">
        <v>8</v>
      </c>
      <c r="R235" s="16" t="s">
        <v>35</v>
      </c>
      <c r="S235" s="16" t="s">
        <v>36</v>
      </c>
      <c r="T235" s="16" t="s">
        <v>37</v>
      </c>
    </row>
    <row r="236" hidden="1" spans="1:20">
      <c r="A236" s="16" t="s">
        <v>20</v>
      </c>
      <c r="B236" s="16" t="s">
        <v>766</v>
      </c>
      <c r="C236" s="16" t="s">
        <v>22</v>
      </c>
      <c r="D236" s="16" t="s">
        <v>23</v>
      </c>
      <c r="E236" s="16" t="s">
        <v>24</v>
      </c>
      <c r="F236" s="16" t="s">
        <v>767</v>
      </c>
      <c r="G236" s="16" t="s">
        <v>26</v>
      </c>
      <c r="H236" s="16" t="s">
        <v>934</v>
      </c>
      <c r="I236" s="16" t="s">
        <v>935</v>
      </c>
      <c r="J236" s="16" t="s">
        <v>36</v>
      </c>
      <c r="K236" s="17">
        <v>741.7</v>
      </c>
      <c r="L236" s="16" t="s">
        <v>30</v>
      </c>
      <c r="M236" s="16" t="s">
        <v>936</v>
      </c>
      <c r="N236" s="16" t="s">
        <v>32</v>
      </c>
      <c r="O236" s="16" t="s">
        <v>33</v>
      </c>
      <c r="P236" s="16" t="s">
        <v>888</v>
      </c>
      <c r="Q236" s="17">
        <v>6.3</v>
      </c>
      <c r="R236" s="16" t="s">
        <v>35</v>
      </c>
      <c r="S236" s="16" t="s">
        <v>36</v>
      </c>
      <c r="T236" s="16" t="s">
        <v>37</v>
      </c>
    </row>
    <row r="237" hidden="1" spans="1:20">
      <c r="A237" s="16" t="s">
        <v>20</v>
      </c>
      <c r="B237" s="16" t="s">
        <v>766</v>
      </c>
      <c r="C237" s="16" t="s">
        <v>22</v>
      </c>
      <c r="D237" s="16" t="s">
        <v>23</v>
      </c>
      <c r="E237" s="16" t="s">
        <v>24</v>
      </c>
      <c r="F237" s="16" t="s">
        <v>767</v>
      </c>
      <c r="G237" s="16" t="s">
        <v>26</v>
      </c>
      <c r="H237" s="16" t="s">
        <v>809</v>
      </c>
      <c r="I237" s="16" t="s">
        <v>937</v>
      </c>
      <c r="J237" s="16" t="s">
        <v>36</v>
      </c>
      <c r="K237" s="17">
        <v>882.98</v>
      </c>
      <c r="L237" s="16" t="s">
        <v>30</v>
      </c>
      <c r="M237" s="16" t="s">
        <v>938</v>
      </c>
      <c r="N237" s="16" t="s">
        <v>67</v>
      </c>
      <c r="O237" s="16" t="s">
        <v>33</v>
      </c>
      <c r="P237" s="16" t="s">
        <v>888</v>
      </c>
      <c r="Q237" s="17">
        <v>7.5</v>
      </c>
      <c r="R237" s="16" t="s">
        <v>35</v>
      </c>
      <c r="S237" s="16" t="s">
        <v>36</v>
      </c>
      <c r="T237" s="16" t="s">
        <v>37</v>
      </c>
    </row>
    <row r="238" hidden="1" spans="1:20">
      <c r="A238" s="16" t="s">
        <v>20</v>
      </c>
      <c r="B238" s="16" t="s">
        <v>766</v>
      </c>
      <c r="C238" s="16" t="s">
        <v>22</v>
      </c>
      <c r="D238" s="16" t="s">
        <v>23</v>
      </c>
      <c r="E238" s="16" t="s">
        <v>24</v>
      </c>
      <c r="F238" s="16" t="s">
        <v>767</v>
      </c>
      <c r="G238" s="16" t="s">
        <v>26</v>
      </c>
      <c r="H238" s="16" t="s">
        <v>939</v>
      </c>
      <c r="I238" s="16" t="s">
        <v>940</v>
      </c>
      <c r="J238" s="16" t="s">
        <v>941</v>
      </c>
      <c r="K238" s="17">
        <v>906.52</v>
      </c>
      <c r="L238" s="16" t="s">
        <v>30</v>
      </c>
      <c r="M238" s="16" t="s">
        <v>942</v>
      </c>
      <c r="N238" s="16" t="s">
        <v>32</v>
      </c>
      <c r="O238" s="16" t="s">
        <v>33</v>
      </c>
      <c r="P238" s="16" t="s">
        <v>888</v>
      </c>
      <c r="Q238" s="17">
        <v>7.7</v>
      </c>
      <c r="R238" s="16" t="s">
        <v>35</v>
      </c>
      <c r="S238" s="16" t="s">
        <v>36</v>
      </c>
      <c r="T238" s="16" t="s">
        <v>37</v>
      </c>
    </row>
    <row r="239" hidden="1" spans="1:20">
      <c r="A239" s="16" t="s">
        <v>20</v>
      </c>
      <c r="B239" s="16" t="s">
        <v>766</v>
      </c>
      <c r="C239" s="16" t="s">
        <v>22</v>
      </c>
      <c r="D239" s="16" t="s">
        <v>23</v>
      </c>
      <c r="E239" s="16" t="s">
        <v>24</v>
      </c>
      <c r="F239" s="16" t="s">
        <v>767</v>
      </c>
      <c r="G239" s="16" t="s">
        <v>26</v>
      </c>
      <c r="H239" s="16" t="s">
        <v>943</v>
      </c>
      <c r="I239" s="16" t="s">
        <v>944</v>
      </c>
      <c r="J239" s="16" t="s">
        <v>945</v>
      </c>
      <c r="K239" s="17">
        <v>824.11</v>
      </c>
      <c r="L239" s="16" t="s">
        <v>30</v>
      </c>
      <c r="M239" s="16" t="s">
        <v>946</v>
      </c>
      <c r="N239" s="16" t="s">
        <v>32</v>
      </c>
      <c r="O239" s="16" t="s">
        <v>33</v>
      </c>
      <c r="P239" s="16" t="s">
        <v>888</v>
      </c>
      <c r="Q239" s="17">
        <v>7</v>
      </c>
      <c r="R239" s="16" t="s">
        <v>35</v>
      </c>
      <c r="S239" s="16" t="s">
        <v>36</v>
      </c>
      <c r="T239" s="16" t="s">
        <v>37</v>
      </c>
    </row>
    <row r="240" hidden="1" spans="1:20">
      <c r="A240" s="16" t="s">
        <v>20</v>
      </c>
      <c r="B240" s="16" t="s">
        <v>766</v>
      </c>
      <c r="C240" s="16" t="s">
        <v>22</v>
      </c>
      <c r="D240" s="16" t="s">
        <v>23</v>
      </c>
      <c r="E240" s="16" t="s">
        <v>24</v>
      </c>
      <c r="F240" s="16" t="s">
        <v>767</v>
      </c>
      <c r="G240" s="16" t="s">
        <v>26</v>
      </c>
      <c r="H240" s="16" t="s">
        <v>947</v>
      </c>
      <c r="I240" s="16" t="s">
        <v>948</v>
      </c>
      <c r="J240" s="16" t="s">
        <v>949</v>
      </c>
      <c r="K240" s="17">
        <v>1036.02</v>
      </c>
      <c r="L240" s="16" t="s">
        <v>30</v>
      </c>
      <c r="M240" s="16" t="s">
        <v>950</v>
      </c>
      <c r="N240" s="16" t="s">
        <v>32</v>
      </c>
      <c r="O240" s="16" t="s">
        <v>33</v>
      </c>
      <c r="P240" s="16" t="s">
        <v>888</v>
      </c>
      <c r="Q240" s="17">
        <v>8.8</v>
      </c>
      <c r="R240" s="16" t="s">
        <v>35</v>
      </c>
      <c r="S240" s="16" t="s">
        <v>36</v>
      </c>
      <c r="T240" s="16" t="s">
        <v>37</v>
      </c>
    </row>
    <row r="241" hidden="1" spans="1:20">
      <c r="A241" s="16" t="s">
        <v>20</v>
      </c>
      <c r="B241" s="16" t="s">
        <v>766</v>
      </c>
      <c r="C241" s="16" t="s">
        <v>22</v>
      </c>
      <c r="D241" s="16" t="s">
        <v>23</v>
      </c>
      <c r="E241" s="16" t="s">
        <v>24</v>
      </c>
      <c r="F241" s="16" t="s">
        <v>767</v>
      </c>
      <c r="G241" s="16" t="s">
        <v>26</v>
      </c>
      <c r="H241" s="16" t="s">
        <v>951</v>
      </c>
      <c r="I241" s="16" t="s">
        <v>952</v>
      </c>
      <c r="J241" s="16" t="s">
        <v>953</v>
      </c>
      <c r="K241" s="17">
        <v>753.47</v>
      </c>
      <c r="L241" s="16" t="s">
        <v>30</v>
      </c>
      <c r="M241" s="16" t="s">
        <v>954</v>
      </c>
      <c r="N241" s="16" t="s">
        <v>32</v>
      </c>
      <c r="O241" s="16" t="s">
        <v>33</v>
      </c>
      <c r="P241" s="16" t="s">
        <v>888</v>
      </c>
      <c r="Q241" s="17">
        <v>6.4</v>
      </c>
      <c r="R241" s="16" t="s">
        <v>35</v>
      </c>
      <c r="S241" s="16" t="s">
        <v>36</v>
      </c>
      <c r="T241" s="16" t="s">
        <v>37</v>
      </c>
    </row>
    <row r="242" hidden="1" spans="1:20">
      <c r="A242" s="16" t="s">
        <v>20</v>
      </c>
      <c r="B242" s="16" t="s">
        <v>766</v>
      </c>
      <c r="C242" s="16" t="s">
        <v>22</v>
      </c>
      <c r="D242" s="16" t="s">
        <v>23</v>
      </c>
      <c r="E242" s="16" t="s">
        <v>24</v>
      </c>
      <c r="F242" s="16" t="s">
        <v>767</v>
      </c>
      <c r="G242" s="16" t="s">
        <v>26</v>
      </c>
      <c r="H242" s="16" t="s">
        <v>927</v>
      </c>
      <c r="I242" s="16" t="s">
        <v>955</v>
      </c>
      <c r="J242" s="16" t="s">
        <v>956</v>
      </c>
      <c r="K242" s="17">
        <v>635.74</v>
      </c>
      <c r="L242" s="16" t="s">
        <v>30</v>
      </c>
      <c r="M242" s="16" t="s">
        <v>957</v>
      </c>
      <c r="N242" s="16" t="s">
        <v>32</v>
      </c>
      <c r="O242" s="16" t="s">
        <v>33</v>
      </c>
      <c r="P242" s="16" t="s">
        <v>888</v>
      </c>
      <c r="Q242" s="17">
        <v>5.4</v>
      </c>
      <c r="R242" s="16" t="s">
        <v>35</v>
      </c>
      <c r="S242" s="16" t="s">
        <v>36</v>
      </c>
      <c r="T242" s="16" t="s">
        <v>37</v>
      </c>
    </row>
    <row r="243" hidden="1" spans="1:20">
      <c r="A243" s="16" t="s">
        <v>20</v>
      </c>
      <c r="B243" s="16" t="s">
        <v>766</v>
      </c>
      <c r="C243" s="16" t="s">
        <v>22</v>
      </c>
      <c r="D243" s="16" t="s">
        <v>23</v>
      </c>
      <c r="E243" s="16" t="s">
        <v>24</v>
      </c>
      <c r="F243" s="16" t="s">
        <v>767</v>
      </c>
      <c r="G243" s="16" t="s">
        <v>26</v>
      </c>
      <c r="H243" s="16" t="s">
        <v>958</v>
      </c>
      <c r="I243" s="16" t="s">
        <v>959</v>
      </c>
      <c r="J243" s="16" t="s">
        <v>960</v>
      </c>
      <c r="K243" s="17">
        <v>1059.57</v>
      </c>
      <c r="L243" s="16" t="s">
        <v>30</v>
      </c>
      <c r="M243" s="16" t="s">
        <v>961</v>
      </c>
      <c r="N243" s="16" t="s">
        <v>32</v>
      </c>
      <c r="O243" s="16" t="s">
        <v>33</v>
      </c>
      <c r="P243" s="16" t="s">
        <v>888</v>
      </c>
      <c r="Q243" s="17">
        <v>9</v>
      </c>
      <c r="R243" s="16" t="s">
        <v>35</v>
      </c>
      <c r="S243" s="16" t="s">
        <v>36</v>
      </c>
      <c r="T243" s="16" t="s">
        <v>37</v>
      </c>
    </row>
    <row r="244" hidden="1" spans="1:20">
      <c r="A244" s="16" t="s">
        <v>20</v>
      </c>
      <c r="B244" s="16" t="s">
        <v>766</v>
      </c>
      <c r="C244" s="16" t="s">
        <v>22</v>
      </c>
      <c r="D244" s="16" t="s">
        <v>23</v>
      </c>
      <c r="E244" s="16" t="s">
        <v>24</v>
      </c>
      <c r="F244" s="16" t="s">
        <v>767</v>
      </c>
      <c r="G244" s="16" t="s">
        <v>26</v>
      </c>
      <c r="H244" s="16" t="s">
        <v>962</v>
      </c>
      <c r="I244" s="16" t="s">
        <v>963</v>
      </c>
      <c r="J244" s="16" t="s">
        <v>964</v>
      </c>
      <c r="K244" s="17">
        <v>117.73</v>
      </c>
      <c r="L244" s="16" t="s">
        <v>30</v>
      </c>
      <c r="M244" s="16" t="s">
        <v>965</v>
      </c>
      <c r="N244" s="16" t="s">
        <v>32</v>
      </c>
      <c r="O244" s="16" t="s">
        <v>33</v>
      </c>
      <c r="P244" s="16" t="s">
        <v>888</v>
      </c>
      <c r="Q244" s="17">
        <v>1</v>
      </c>
      <c r="R244" s="16" t="s">
        <v>35</v>
      </c>
      <c r="S244" s="16" t="s">
        <v>36</v>
      </c>
      <c r="T244" s="16" t="s">
        <v>37</v>
      </c>
    </row>
    <row r="245" hidden="1" spans="1:20">
      <c r="A245" s="16" t="s">
        <v>20</v>
      </c>
      <c r="B245" s="16" t="s">
        <v>766</v>
      </c>
      <c r="C245" s="16" t="s">
        <v>22</v>
      </c>
      <c r="D245" s="16" t="s">
        <v>23</v>
      </c>
      <c r="E245" s="16" t="s">
        <v>24</v>
      </c>
      <c r="F245" s="16" t="s">
        <v>767</v>
      </c>
      <c r="G245" s="16" t="s">
        <v>26</v>
      </c>
      <c r="H245" s="16" t="s">
        <v>966</v>
      </c>
      <c r="I245" s="16" t="s">
        <v>967</v>
      </c>
      <c r="J245" s="16" t="s">
        <v>968</v>
      </c>
      <c r="K245" s="17">
        <v>541.56</v>
      </c>
      <c r="L245" s="16" t="s">
        <v>30</v>
      </c>
      <c r="M245" s="16" t="s">
        <v>969</v>
      </c>
      <c r="N245" s="16" t="s">
        <v>32</v>
      </c>
      <c r="O245" s="16" t="s">
        <v>33</v>
      </c>
      <c r="P245" s="16" t="s">
        <v>970</v>
      </c>
      <c r="Q245" s="17">
        <v>4.6</v>
      </c>
      <c r="R245" s="16" t="s">
        <v>35</v>
      </c>
      <c r="S245" s="16" t="s">
        <v>36</v>
      </c>
      <c r="T245" s="16" t="s">
        <v>37</v>
      </c>
    </row>
    <row r="246" hidden="1" spans="1:20">
      <c r="A246" s="16" t="s">
        <v>20</v>
      </c>
      <c r="B246" s="16" t="s">
        <v>766</v>
      </c>
      <c r="C246" s="16" t="s">
        <v>22</v>
      </c>
      <c r="D246" s="16" t="s">
        <v>23</v>
      </c>
      <c r="E246" s="16" t="s">
        <v>24</v>
      </c>
      <c r="F246" s="16" t="s">
        <v>767</v>
      </c>
      <c r="G246" s="16" t="s">
        <v>26</v>
      </c>
      <c r="H246" s="16" t="s">
        <v>971</v>
      </c>
      <c r="I246" s="16" t="s">
        <v>972</v>
      </c>
      <c r="J246" s="16" t="s">
        <v>973</v>
      </c>
      <c r="K246" s="17">
        <v>847.66</v>
      </c>
      <c r="L246" s="16" t="s">
        <v>30</v>
      </c>
      <c r="M246" s="16" t="s">
        <v>974</v>
      </c>
      <c r="N246" s="16" t="s">
        <v>32</v>
      </c>
      <c r="O246" s="16" t="s">
        <v>33</v>
      </c>
      <c r="P246" s="16" t="s">
        <v>970</v>
      </c>
      <c r="Q246" s="17">
        <v>7.2</v>
      </c>
      <c r="R246" s="16" t="s">
        <v>35</v>
      </c>
      <c r="S246" s="16" t="s">
        <v>36</v>
      </c>
      <c r="T246" s="16" t="s">
        <v>37</v>
      </c>
    </row>
    <row r="247" hidden="1" spans="1:20">
      <c r="A247" s="16" t="s">
        <v>20</v>
      </c>
      <c r="B247" s="16" t="s">
        <v>766</v>
      </c>
      <c r="C247" s="16" t="s">
        <v>22</v>
      </c>
      <c r="D247" s="16" t="s">
        <v>23</v>
      </c>
      <c r="E247" s="16" t="s">
        <v>24</v>
      </c>
      <c r="F247" s="16" t="s">
        <v>767</v>
      </c>
      <c r="G247" s="16" t="s">
        <v>26</v>
      </c>
      <c r="H247" s="16" t="s">
        <v>975</v>
      </c>
      <c r="I247" s="16" t="s">
        <v>976</v>
      </c>
      <c r="J247" s="16" t="s">
        <v>925</v>
      </c>
      <c r="K247" s="17">
        <v>788.79</v>
      </c>
      <c r="L247" s="16" t="s">
        <v>30</v>
      </c>
      <c r="M247" s="16" t="s">
        <v>977</v>
      </c>
      <c r="N247" s="16" t="s">
        <v>32</v>
      </c>
      <c r="O247" s="16" t="s">
        <v>33</v>
      </c>
      <c r="P247" s="16" t="s">
        <v>970</v>
      </c>
      <c r="Q247" s="17">
        <v>6.7</v>
      </c>
      <c r="R247" s="16" t="s">
        <v>35</v>
      </c>
      <c r="S247" s="16" t="s">
        <v>36</v>
      </c>
      <c r="T247" s="16" t="s">
        <v>37</v>
      </c>
    </row>
    <row r="248" hidden="1" spans="1:20">
      <c r="A248" s="16" t="s">
        <v>20</v>
      </c>
      <c r="B248" s="16" t="s">
        <v>766</v>
      </c>
      <c r="C248" s="16" t="s">
        <v>22</v>
      </c>
      <c r="D248" s="16" t="s">
        <v>23</v>
      </c>
      <c r="E248" s="16" t="s">
        <v>24</v>
      </c>
      <c r="F248" s="16" t="s">
        <v>767</v>
      </c>
      <c r="G248" s="16" t="s">
        <v>26</v>
      </c>
      <c r="H248" s="16" t="s">
        <v>978</v>
      </c>
      <c r="I248" s="16" t="s">
        <v>979</v>
      </c>
      <c r="J248" s="16" t="s">
        <v>980</v>
      </c>
      <c r="K248" s="17">
        <v>941.84</v>
      </c>
      <c r="L248" s="16" t="s">
        <v>30</v>
      </c>
      <c r="M248" s="16" t="s">
        <v>981</v>
      </c>
      <c r="N248" s="16" t="s">
        <v>32</v>
      </c>
      <c r="O248" s="16" t="s">
        <v>33</v>
      </c>
      <c r="P248" s="16" t="s">
        <v>970</v>
      </c>
      <c r="Q248" s="17">
        <v>8</v>
      </c>
      <c r="R248" s="16" t="s">
        <v>35</v>
      </c>
      <c r="S248" s="16" t="s">
        <v>36</v>
      </c>
      <c r="T248" s="16" t="s">
        <v>37</v>
      </c>
    </row>
    <row r="249" hidden="1" spans="1:20">
      <c r="A249" s="16" t="s">
        <v>20</v>
      </c>
      <c r="B249" s="16" t="s">
        <v>766</v>
      </c>
      <c r="C249" s="16" t="s">
        <v>22</v>
      </c>
      <c r="D249" s="16" t="s">
        <v>23</v>
      </c>
      <c r="E249" s="16" t="s">
        <v>24</v>
      </c>
      <c r="F249" s="16" t="s">
        <v>767</v>
      </c>
      <c r="G249" s="16" t="s">
        <v>26</v>
      </c>
      <c r="H249" s="16" t="s">
        <v>982</v>
      </c>
      <c r="I249" s="16" t="s">
        <v>983</v>
      </c>
      <c r="J249" s="16" t="s">
        <v>984</v>
      </c>
      <c r="K249" s="17">
        <v>1295.03</v>
      </c>
      <c r="L249" s="16" t="s">
        <v>30</v>
      </c>
      <c r="M249" s="16" t="s">
        <v>985</v>
      </c>
      <c r="N249" s="16" t="s">
        <v>32</v>
      </c>
      <c r="O249" s="16" t="s">
        <v>33</v>
      </c>
      <c r="P249" s="16" t="s">
        <v>970</v>
      </c>
      <c r="Q249" s="17">
        <v>11</v>
      </c>
      <c r="R249" s="16" t="s">
        <v>35</v>
      </c>
      <c r="S249" s="16" t="s">
        <v>36</v>
      </c>
      <c r="T249" s="16" t="s">
        <v>37</v>
      </c>
    </row>
    <row r="250" hidden="1" spans="1:20">
      <c r="A250" s="16" t="s">
        <v>20</v>
      </c>
      <c r="B250" s="16" t="s">
        <v>766</v>
      </c>
      <c r="C250" s="16" t="s">
        <v>22</v>
      </c>
      <c r="D250" s="16" t="s">
        <v>23</v>
      </c>
      <c r="E250" s="16" t="s">
        <v>24</v>
      </c>
      <c r="F250" s="16" t="s">
        <v>767</v>
      </c>
      <c r="G250" s="16" t="s">
        <v>26</v>
      </c>
      <c r="H250" s="16" t="s">
        <v>986</v>
      </c>
      <c r="I250" s="16" t="s">
        <v>987</v>
      </c>
      <c r="J250" s="16" t="s">
        <v>988</v>
      </c>
      <c r="K250" s="17">
        <v>777.02</v>
      </c>
      <c r="L250" s="16" t="s">
        <v>30</v>
      </c>
      <c r="M250" s="16" t="s">
        <v>989</v>
      </c>
      <c r="N250" s="16" t="s">
        <v>32</v>
      </c>
      <c r="O250" s="16" t="s">
        <v>33</v>
      </c>
      <c r="P250" s="16" t="s">
        <v>970</v>
      </c>
      <c r="Q250" s="17">
        <v>6.6</v>
      </c>
      <c r="R250" s="16" t="s">
        <v>35</v>
      </c>
      <c r="S250" s="16" t="s">
        <v>36</v>
      </c>
      <c r="T250" s="16" t="s">
        <v>37</v>
      </c>
    </row>
    <row r="251" hidden="1" spans="1:20">
      <c r="A251" s="16" t="s">
        <v>20</v>
      </c>
      <c r="B251" s="16" t="s">
        <v>766</v>
      </c>
      <c r="C251" s="16" t="s">
        <v>22</v>
      </c>
      <c r="D251" s="16" t="s">
        <v>23</v>
      </c>
      <c r="E251" s="16" t="s">
        <v>24</v>
      </c>
      <c r="F251" s="16" t="s">
        <v>767</v>
      </c>
      <c r="G251" s="16" t="s">
        <v>26</v>
      </c>
      <c r="H251" s="16" t="s">
        <v>990</v>
      </c>
      <c r="I251" s="16" t="s">
        <v>991</v>
      </c>
      <c r="J251" s="16" t="s">
        <v>992</v>
      </c>
      <c r="K251" s="17">
        <v>518.01</v>
      </c>
      <c r="L251" s="16" t="s">
        <v>30</v>
      </c>
      <c r="M251" s="16" t="s">
        <v>993</v>
      </c>
      <c r="N251" s="16" t="s">
        <v>32</v>
      </c>
      <c r="O251" s="16" t="s">
        <v>33</v>
      </c>
      <c r="P251" s="16" t="s">
        <v>970</v>
      </c>
      <c r="Q251" s="17">
        <v>4.4</v>
      </c>
      <c r="R251" s="16" t="s">
        <v>35</v>
      </c>
      <c r="S251" s="16" t="s">
        <v>36</v>
      </c>
      <c r="T251" s="16" t="s">
        <v>37</v>
      </c>
    </row>
    <row r="252" hidden="1" spans="1:20">
      <c r="A252" s="16" t="s">
        <v>20</v>
      </c>
      <c r="B252" s="16" t="s">
        <v>766</v>
      </c>
      <c r="C252" s="16" t="s">
        <v>22</v>
      </c>
      <c r="D252" s="16" t="s">
        <v>23</v>
      </c>
      <c r="E252" s="16" t="s">
        <v>24</v>
      </c>
      <c r="F252" s="16" t="s">
        <v>767</v>
      </c>
      <c r="G252" s="16" t="s">
        <v>26</v>
      </c>
      <c r="H252" s="16" t="s">
        <v>994</v>
      </c>
      <c r="I252" s="16" t="s">
        <v>995</v>
      </c>
      <c r="J252" s="16" t="s">
        <v>996</v>
      </c>
      <c r="K252" s="17">
        <v>941.84</v>
      </c>
      <c r="L252" s="16" t="s">
        <v>30</v>
      </c>
      <c r="M252" s="16" t="s">
        <v>997</v>
      </c>
      <c r="N252" s="16" t="s">
        <v>32</v>
      </c>
      <c r="O252" s="16" t="s">
        <v>33</v>
      </c>
      <c r="P252" s="16" t="s">
        <v>970</v>
      </c>
      <c r="Q252" s="17">
        <v>8</v>
      </c>
      <c r="R252" s="16" t="s">
        <v>35</v>
      </c>
      <c r="S252" s="16" t="s">
        <v>36</v>
      </c>
      <c r="T252" s="16" t="s">
        <v>37</v>
      </c>
    </row>
    <row r="253" hidden="1" spans="1:20">
      <c r="A253" s="16" t="s">
        <v>20</v>
      </c>
      <c r="B253" s="16" t="s">
        <v>766</v>
      </c>
      <c r="C253" s="16" t="s">
        <v>22</v>
      </c>
      <c r="D253" s="16" t="s">
        <v>23</v>
      </c>
      <c r="E253" s="16" t="s">
        <v>24</v>
      </c>
      <c r="F253" s="16" t="s">
        <v>767</v>
      </c>
      <c r="G253" s="16" t="s">
        <v>26</v>
      </c>
      <c r="H253" s="16" t="s">
        <v>998</v>
      </c>
      <c r="I253" s="16" t="s">
        <v>999</v>
      </c>
      <c r="J253" s="16" t="s">
        <v>36</v>
      </c>
      <c r="K253" s="17">
        <v>1118.44</v>
      </c>
      <c r="L253" s="16" t="s">
        <v>30</v>
      </c>
      <c r="M253" s="16" t="s">
        <v>1000</v>
      </c>
      <c r="N253" s="16" t="s">
        <v>32</v>
      </c>
      <c r="O253" s="16" t="s">
        <v>33</v>
      </c>
      <c r="P253" s="16" t="s">
        <v>970</v>
      </c>
      <c r="Q253" s="17">
        <v>9.5</v>
      </c>
      <c r="R253" s="16" t="s">
        <v>35</v>
      </c>
      <c r="S253" s="16" t="s">
        <v>36</v>
      </c>
      <c r="T253" s="16" t="s">
        <v>37</v>
      </c>
    </row>
    <row r="254" hidden="1" spans="1:20">
      <c r="A254" s="16" t="s">
        <v>20</v>
      </c>
      <c r="B254" s="16" t="s">
        <v>766</v>
      </c>
      <c r="C254" s="16" t="s">
        <v>22</v>
      </c>
      <c r="D254" s="16" t="s">
        <v>23</v>
      </c>
      <c r="E254" s="16" t="s">
        <v>24</v>
      </c>
      <c r="F254" s="16" t="s">
        <v>767</v>
      </c>
      <c r="G254" s="16" t="s">
        <v>26</v>
      </c>
      <c r="H254" s="16" t="s">
        <v>1001</v>
      </c>
      <c r="I254" s="16" t="s">
        <v>1002</v>
      </c>
      <c r="J254" s="16" t="s">
        <v>1003</v>
      </c>
      <c r="K254" s="17">
        <v>282.55</v>
      </c>
      <c r="L254" s="16" t="s">
        <v>30</v>
      </c>
      <c r="M254" s="16" t="s">
        <v>1004</v>
      </c>
      <c r="N254" s="16" t="s">
        <v>67</v>
      </c>
      <c r="O254" s="16" t="s">
        <v>33</v>
      </c>
      <c r="P254" s="16" t="s">
        <v>460</v>
      </c>
      <c r="Q254" s="17">
        <v>2.4</v>
      </c>
      <c r="R254" s="16" t="s">
        <v>35</v>
      </c>
      <c r="S254" s="16" t="s">
        <v>36</v>
      </c>
      <c r="T254" s="16" t="s">
        <v>37</v>
      </c>
    </row>
    <row r="255" hidden="1" spans="1:20">
      <c r="A255" s="16" t="s">
        <v>20</v>
      </c>
      <c r="B255" s="16" t="s">
        <v>766</v>
      </c>
      <c r="C255" s="16" t="s">
        <v>22</v>
      </c>
      <c r="D255" s="16" t="s">
        <v>23</v>
      </c>
      <c r="E255" s="16" t="s">
        <v>24</v>
      </c>
      <c r="F255" s="16" t="s">
        <v>767</v>
      </c>
      <c r="G255" s="16" t="s">
        <v>26</v>
      </c>
      <c r="H255" s="16" t="s">
        <v>1005</v>
      </c>
      <c r="I255" s="16" t="s">
        <v>1006</v>
      </c>
      <c r="J255" s="16" t="s">
        <v>36</v>
      </c>
      <c r="K255" s="17">
        <v>482.69</v>
      </c>
      <c r="L255" s="16" t="s">
        <v>440</v>
      </c>
      <c r="M255" s="16" t="s">
        <v>1007</v>
      </c>
      <c r="N255" s="16" t="s">
        <v>32</v>
      </c>
      <c r="O255" s="16" t="s">
        <v>33</v>
      </c>
      <c r="P255" s="16" t="s">
        <v>970</v>
      </c>
      <c r="Q255" s="17">
        <v>4.1</v>
      </c>
      <c r="R255" s="16" t="s">
        <v>35</v>
      </c>
      <c r="S255" s="16" t="s">
        <v>36</v>
      </c>
      <c r="T255" s="16" t="s">
        <v>37</v>
      </c>
    </row>
    <row r="256" hidden="1" spans="1:20">
      <c r="A256" s="16" t="s">
        <v>20</v>
      </c>
      <c r="B256" s="16" t="s">
        <v>766</v>
      </c>
      <c r="C256" s="16" t="s">
        <v>22</v>
      </c>
      <c r="D256" s="16" t="s">
        <v>23</v>
      </c>
      <c r="E256" s="16" t="s">
        <v>24</v>
      </c>
      <c r="F256" s="16" t="s">
        <v>767</v>
      </c>
      <c r="G256" s="16" t="s">
        <v>26</v>
      </c>
      <c r="H256" s="16" t="s">
        <v>1008</v>
      </c>
      <c r="I256" s="16" t="s">
        <v>1009</v>
      </c>
      <c r="J256" s="16" t="s">
        <v>1010</v>
      </c>
      <c r="K256" s="17">
        <v>565.1</v>
      </c>
      <c r="L256" s="16" t="s">
        <v>440</v>
      </c>
      <c r="M256" s="16" t="s">
        <v>1011</v>
      </c>
      <c r="N256" s="16" t="s">
        <v>32</v>
      </c>
      <c r="O256" s="16" t="s">
        <v>33</v>
      </c>
      <c r="P256" s="16" t="s">
        <v>970</v>
      </c>
      <c r="Q256" s="17">
        <v>4.8</v>
      </c>
      <c r="R256" s="16" t="s">
        <v>35</v>
      </c>
      <c r="S256" s="16" t="s">
        <v>36</v>
      </c>
      <c r="T256" s="16" t="s">
        <v>37</v>
      </c>
    </row>
    <row r="257" hidden="1" spans="1:20">
      <c r="A257" s="16" t="s">
        <v>20</v>
      </c>
      <c r="B257" s="16" t="s">
        <v>766</v>
      </c>
      <c r="C257" s="16" t="s">
        <v>22</v>
      </c>
      <c r="D257" s="16" t="s">
        <v>23</v>
      </c>
      <c r="E257" s="16" t="s">
        <v>24</v>
      </c>
      <c r="F257" s="16" t="s">
        <v>767</v>
      </c>
      <c r="G257" s="16" t="s">
        <v>26</v>
      </c>
      <c r="H257" s="16" t="s">
        <v>1012</v>
      </c>
      <c r="I257" s="16" t="s">
        <v>1013</v>
      </c>
      <c r="J257" s="16" t="s">
        <v>1014</v>
      </c>
      <c r="K257" s="17">
        <v>1036.02</v>
      </c>
      <c r="L257" s="16" t="s">
        <v>440</v>
      </c>
      <c r="M257" s="16" t="s">
        <v>1015</v>
      </c>
      <c r="N257" s="16" t="s">
        <v>32</v>
      </c>
      <c r="O257" s="16" t="s">
        <v>33</v>
      </c>
      <c r="P257" s="16" t="s">
        <v>970</v>
      </c>
      <c r="Q257" s="17">
        <v>8.8</v>
      </c>
      <c r="R257" s="16" t="s">
        <v>35</v>
      </c>
      <c r="S257" s="16" t="s">
        <v>36</v>
      </c>
      <c r="T257" s="16" t="s">
        <v>37</v>
      </c>
    </row>
    <row r="258" hidden="1" spans="1:20">
      <c r="A258" s="16" t="s">
        <v>20</v>
      </c>
      <c r="B258" s="16" t="s">
        <v>766</v>
      </c>
      <c r="C258" s="16" t="s">
        <v>22</v>
      </c>
      <c r="D258" s="16" t="s">
        <v>23</v>
      </c>
      <c r="E258" s="16" t="s">
        <v>24</v>
      </c>
      <c r="F258" s="16" t="s">
        <v>767</v>
      </c>
      <c r="G258" s="16" t="s">
        <v>26</v>
      </c>
      <c r="H258" s="16" t="s">
        <v>1016</v>
      </c>
      <c r="I258" s="16" t="s">
        <v>1017</v>
      </c>
      <c r="J258" s="16" t="s">
        <v>1018</v>
      </c>
      <c r="K258" s="17">
        <v>470.92</v>
      </c>
      <c r="L258" s="16" t="s">
        <v>440</v>
      </c>
      <c r="M258" s="16" t="s">
        <v>1019</v>
      </c>
      <c r="N258" s="16" t="s">
        <v>32</v>
      </c>
      <c r="O258" s="16" t="s">
        <v>33</v>
      </c>
      <c r="P258" s="16" t="s">
        <v>970</v>
      </c>
      <c r="Q258" s="17">
        <v>4</v>
      </c>
      <c r="R258" s="16" t="s">
        <v>35</v>
      </c>
      <c r="S258" s="16" t="s">
        <v>36</v>
      </c>
      <c r="T258" s="16" t="s">
        <v>37</v>
      </c>
    </row>
    <row r="259" hidden="1" spans="1:20">
      <c r="A259" s="16" t="s">
        <v>20</v>
      </c>
      <c r="B259" s="16" t="s">
        <v>766</v>
      </c>
      <c r="C259" s="16" t="s">
        <v>22</v>
      </c>
      <c r="D259" s="16" t="s">
        <v>23</v>
      </c>
      <c r="E259" s="16" t="s">
        <v>24</v>
      </c>
      <c r="F259" s="16" t="s">
        <v>767</v>
      </c>
      <c r="G259" s="16" t="s">
        <v>26</v>
      </c>
      <c r="H259" s="16" t="s">
        <v>1020</v>
      </c>
      <c r="I259" s="16" t="s">
        <v>1021</v>
      </c>
      <c r="J259" s="16" t="s">
        <v>1022</v>
      </c>
      <c r="K259" s="17">
        <v>1036.02</v>
      </c>
      <c r="L259" s="16" t="s">
        <v>440</v>
      </c>
      <c r="M259" s="16" t="s">
        <v>1023</v>
      </c>
      <c r="N259" s="16" t="s">
        <v>32</v>
      </c>
      <c r="O259" s="16" t="s">
        <v>33</v>
      </c>
      <c r="P259" s="16" t="s">
        <v>970</v>
      </c>
      <c r="Q259" s="17">
        <v>8.8</v>
      </c>
      <c r="R259" s="16" t="s">
        <v>35</v>
      </c>
      <c r="S259" s="16" t="s">
        <v>36</v>
      </c>
      <c r="T259" s="16" t="s">
        <v>37</v>
      </c>
    </row>
    <row r="260" s="35" customFormat="1" hidden="1" spans="1:20">
      <c r="A260" s="18" t="s">
        <v>20</v>
      </c>
      <c r="B260" s="18" t="s">
        <v>766</v>
      </c>
      <c r="C260" s="18" t="s">
        <v>22</v>
      </c>
      <c r="D260" s="18" t="s">
        <v>23</v>
      </c>
      <c r="E260" s="18" t="s">
        <v>24</v>
      </c>
      <c r="F260" s="18" t="s">
        <v>767</v>
      </c>
      <c r="G260" s="18" t="s">
        <v>26</v>
      </c>
      <c r="H260" s="18" t="s">
        <v>1024</v>
      </c>
      <c r="I260" s="18" t="s">
        <v>1025</v>
      </c>
      <c r="J260" s="18" t="s">
        <v>1026</v>
      </c>
      <c r="K260" s="19">
        <v>635.74</v>
      </c>
      <c r="L260" s="18" t="s">
        <v>440</v>
      </c>
      <c r="M260" s="18" t="s">
        <v>1027</v>
      </c>
      <c r="N260" s="18" t="s">
        <v>32</v>
      </c>
      <c r="O260" s="18" t="s">
        <v>33</v>
      </c>
      <c r="P260" s="18" t="s">
        <v>970</v>
      </c>
      <c r="Q260" s="19">
        <v>5.4</v>
      </c>
      <c r="R260" s="18" t="s">
        <v>35</v>
      </c>
      <c r="S260" s="18" t="s">
        <v>36</v>
      </c>
      <c r="T260" s="18" t="s">
        <v>37</v>
      </c>
    </row>
    <row r="261" hidden="1" spans="1:20">
      <c r="A261" s="16" t="s">
        <v>20</v>
      </c>
      <c r="B261" s="16" t="s">
        <v>766</v>
      </c>
      <c r="C261" s="16" t="s">
        <v>22</v>
      </c>
      <c r="D261" s="16" t="s">
        <v>23</v>
      </c>
      <c r="E261" s="16" t="s">
        <v>24</v>
      </c>
      <c r="F261" s="16" t="s">
        <v>767</v>
      </c>
      <c r="G261" s="16" t="s">
        <v>26</v>
      </c>
      <c r="H261" s="16" t="s">
        <v>1028</v>
      </c>
      <c r="I261" s="16" t="s">
        <v>1029</v>
      </c>
      <c r="J261" s="16" t="s">
        <v>1030</v>
      </c>
      <c r="K261" s="17">
        <v>35.32</v>
      </c>
      <c r="L261" s="16" t="s">
        <v>440</v>
      </c>
      <c r="M261" s="16" t="s">
        <v>1031</v>
      </c>
      <c r="N261" s="16" t="s">
        <v>32</v>
      </c>
      <c r="O261" s="16" t="s">
        <v>33</v>
      </c>
      <c r="P261" s="16" t="s">
        <v>970</v>
      </c>
      <c r="Q261" s="17">
        <v>0.3</v>
      </c>
      <c r="R261" s="16" t="s">
        <v>35</v>
      </c>
      <c r="S261" s="16" t="s">
        <v>36</v>
      </c>
      <c r="T261" s="16" t="s">
        <v>37</v>
      </c>
    </row>
    <row r="262" hidden="1" spans="1:20">
      <c r="A262" s="16" t="s">
        <v>20</v>
      </c>
      <c r="B262" s="16" t="s">
        <v>766</v>
      </c>
      <c r="C262" s="16" t="s">
        <v>22</v>
      </c>
      <c r="D262" s="16" t="s">
        <v>23</v>
      </c>
      <c r="E262" s="16" t="s">
        <v>24</v>
      </c>
      <c r="F262" s="16" t="s">
        <v>767</v>
      </c>
      <c r="G262" s="16" t="s">
        <v>26</v>
      </c>
      <c r="H262" s="16" t="s">
        <v>1032</v>
      </c>
      <c r="I262" s="16" t="s">
        <v>1033</v>
      </c>
      <c r="J262" s="16" t="s">
        <v>1034</v>
      </c>
      <c r="K262" s="17">
        <v>1177.3</v>
      </c>
      <c r="L262" s="16" t="s">
        <v>30</v>
      </c>
      <c r="M262" s="16" t="s">
        <v>1035</v>
      </c>
      <c r="N262" s="16" t="s">
        <v>32</v>
      </c>
      <c r="O262" s="16" t="s">
        <v>33</v>
      </c>
      <c r="P262" s="16" t="s">
        <v>970</v>
      </c>
      <c r="Q262" s="17">
        <v>10</v>
      </c>
      <c r="R262" s="16" t="s">
        <v>35</v>
      </c>
      <c r="S262" s="16" t="s">
        <v>36</v>
      </c>
      <c r="T262" s="16" t="s">
        <v>37</v>
      </c>
    </row>
    <row r="263" hidden="1" spans="1:20">
      <c r="A263" s="16" t="s">
        <v>20</v>
      </c>
      <c r="B263" s="16" t="s">
        <v>766</v>
      </c>
      <c r="C263" s="16" t="s">
        <v>22</v>
      </c>
      <c r="D263" s="16" t="s">
        <v>23</v>
      </c>
      <c r="E263" s="16" t="s">
        <v>24</v>
      </c>
      <c r="F263" s="16" t="s">
        <v>767</v>
      </c>
      <c r="G263" s="16" t="s">
        <v>26</v>
      </c>
      <c r="H263" s="16" t="s">
        <v>1036</v>
      </c>
      <c r="I263" s="16" t="s">
        <v>1037</v>
      </c>
      <c r="J263" s="16" t="s">
        <v>36</v>
      </c>
      <c r="K263" s="17">
        <v>1141.98</v>
      </c>
      <c r="L263" s="16" t="s">
        <v>30</v>
      </c>
      <c r="M263" s="16" t="s">
        <v>1038</v>
      </c>
      <c r="N263" s="16" t="s">
        <v>67</v>
      </c>
      <c r="O263" s="16" t="s">
        <v>33</v>
      </c>
      <c r="P263" s="16" t="s">
        <v>970</v>
      </c>
      <c r="Q263" s="17">
        <v>9.7</v>
      </c>
      <c r="R263" s="16" t="s">
        <v>35</v>
      </c>
      <c r="S263" s="16" t="s">
        <v>36</v>
      </c>
      <c r="T263" s="16" t="s">
        <v>37</v>
      </c>
    </row>
    <row r="264" hidden="1" spans="1:20">
      <c r="A264" s="16" t="s">
        <v>20</v>
      </c>
      <c r="B264" s="16" t="s">
        <v>766</v>
      </c>
      <c r="C264" s="16" t="s">
        <v>22</v>
      </c>
      <c r="D264" s="16" t="s">
        <v>23</v>
      </c>
      <c r="E264" s="16" t="s">
        <v>24</v>
      </c>
      <c r="F264" s="16" t="s">
        <v>767</v>
      </c>
      <c r="G264" s="16" t="s">
        <v>26</v>
      </c>
      <c r="H264" s="16" t="s">
        <v>1039</v>
      </c>
      <c r="I264" s="16" t="s">
        <v>1040</v>
      </c>
      <c r="J264" s="16" t="s">
        <v>1041</v>
      </c>
      <c r="K264" s="17">
        <v>518.01</v>
      </c>
      <c r="L264" s="16" t="s">
        <v>30</v>
      </c>
      <c r="M264" s="16" t="s">
        <v>1042</v>
      </c>
      <c r="N264" s="16" t="s">
        <v>32</v>
      </c>
      <c r="O264" s="16" t="s">
        <v>33</v>
      </c>
      <c r="P264" s="16" t="s">
        <v>970</v>
      </c>
      <c r="Q264" s="17">
        <v>4.4</v>
      </c>
      <c r="R264" s="16" t="s">
        <v>35</v>
      </c>
      <c r="S264" s="16" t="s">
        <v>36</v>
      </c>
      <c r="T264" s="16" t="s">
        <v>37</v>
      </c>
    </row>
    <row r="265" hidden="1" spans="1:20">
      <c r="A265" s="16" t="s">
        <v>20</v>
      </c>
      <c r="B265" s="16" t="s">
        <v>766</v>
      </c>
      <c r="C265" s="16" t="s">
        <v>22</v>
      </c>
      <c r="D265" s="16" t="s">
        <v>23</v>
      </c>
      <c r="E265" s="16" t="s">
        <v>24</v>
      </c>
      <c r="F265" s="16" t="s">
        <v>767</v>
      </c>
      <c r="G265" s="16" t="s">
        <v>26</v>
      </c>
      <c r="H265" s="16" t="s">
        <v>1043</v>
      </c>
      <c r="I265" s="16" t="s">
        <v>1044</v>
      </c>
      <c r="J265" s="16" t="s">
        <v>1045</v>
      </c>
      <c r="K265" s="17">
        <v>1059.57</v>
      </c>
      <c r="L265" s="16" t="s">
        <v>30</v>
      </c>
      <c r="M265" s="16" t="s">
        <v>1046</v>
      </c>
      <c r="N265" s="16" t="s">
        <v>32</v>
      </c>
      <c r="O265" s="16" t="s">
        <v>33</v>
      </c>
      <c r="P265" s="16" t="s">
        <v>970</v>
      </c>
      <c r="Q265" s="17">
        <v>9</v>
      </c>
      <c r="R265" s="16" t="s">
        <v>35</v>
      </c>
      <c r="S265" s="16" t="s">
        <v>36</v>
      </c>
      <c r="T265" s="16" t="s">
        <v>37</v>
      </c>
    </row>
    <row r="266" hidden="1" spans="1:20">
      <c r="A266" s="16" t="s">
        <v>20</v>
      </c>
      <c r="B266" s="16" t="s">
        <v>766</v>
      </c>
      <c r="C266" s="16" t="s">
        <v>22</v>
      </c>
      <c r="D266" s="16" t="s">
        <v>23</v>
      </c>
      <c r="E266" s="16" t="s">
        <v>24</v>
      </c>
      <c r="F266" s="16" t="s">
        <v>767</v>
      </c>
      <c r="G266" s="16" t="s">
        <v>26</v>
      </c>
      <c r="H266" s="16" t="s">
        <v>1047</v>
      </c>
      <c r="I266" s="16" t="s">
        <v>1048</v>
      </c>
      <c r="J266" s="16" t="s">
        <v>1049</v>
      </c>
      <c r="K266" s="17">
        <v>918.29</v>
      </c>
      <c r="L266" s="16" t="s">
        <v>30</v>
      </c>
      <c r="M266" s="16" t="s">
        <v>1050</v>
      </c>
      <c r="N266" s="16" t="s">
        <v>32</v>
      </c>
      <c r="O266" s="16" t="s">
        <v>33</v>
      </c>
      <c r="P266" s="16" t="s">
        <v>970</v>
      </c>
      <c r="Q266" s="17">
        <v>7.8</v>
      </c>
      <c r="R266" s="16" t="s">
        <v>35</v>
      </c>
      <c r="S266" s="16" t="s">
        <v>36</v>
      </c>
      <c r="T266" s="16" t="s">
        <v>37</v>
      </c>
    </row>
    <row r="267" hidden="1" spans="1:20">
      <c r="A267" s="16" t="s">
        <v>20</v>
      </c>
      <c r="B267" s="16" t="s">
        <v>766</v>
      </c>
      <c r="C267" s="16" t="s">
        <v>22</v>
      </c>
      <c r="D267" s="16" t="s">
        <v>23</v>
      </c>
      <c r="E267" s="16" t="s">
        <v>24</v>
      </c>
      <c r="F267" s="16" t="s">
        <v>767</v>
      </c>
      <c r="G267" s="16" t="s">
        <v>26</v>
      </c>
      <c r="H267" s="16" t="s">
        <v>1051</v>
      </c>
      <c r="I267" s="16" t="s">
        <v>1052</v>
      </c>
      <c r="J267" s="16" t="s">
        <v>1053</v>
      </c>
      <c r="K267" s="17">
        <v>1530.49</v>
      </c>
      <c r="L267" s="16" t="s">
        <v>30</v>
      </c>
      <c r="M267" s="16" t="s">
        <v>1054</v>
      </c>
      <c r="N267" s="16" t="s">
        <v>32</v>
      </c>
      <c r="O267" s="16" t="s">
        <v>33</v>
      </c>
      <c r="P267" s="16" t="s">
        <v>970</v>
      </c>
      <c r="Q267" s="17">
        <v>13</v>
      </c>
      <c r="R267" s="16" t="s">
        <v>35</v>
      </c>
      <c r="S267" s="16" t="s">
        <v>36</v>
      </c>
      <c r="T267" s="16" t="s">
        <v>37</v>
      </c>
    </row>
    <row r="268" hidden="1" spans="1:20">
      <c r="A268" s="16" t="s">
        <v>20</v>
      </c>
      <c r="B268" s="16" t="s">
        <v>766</v>
      </c>
      <c r="C268" s="16" t="s">
        <v>22</v>
      </c>
      <c r="D268" s="16" t="s">
        <v>23</v>
      </c>
      <c r="E268" s="16" t="s">
        <v>24</v>
      </c>
      <c r="F268" s="16" t="s">
        <v>767</v>
      </c>
      <c r="G268" s="16" t="s">
        <v>26</v>
      </c>
      <c r="H268" s="16" t="s">
        <v>1055</v>
      </c>
      <c r="I268" s="16" t="s">
        <v>1056</v>
      </c>
      <c r="J268" s="16" t="s">
        <v>1057</v>
      </c>
      <c r="K268" s="17">
        <v>777.02</v>
      </c>
      <c r="L268" s="16" t="s">
        <v>30</v>
      </c>
      <c r="M268" s="16" t="s">
        <v>1058</v>
      </c>
      <c r="N268" s="16" t="s">
        <v>32</v>
      </c>
      <c r="O268" s="16" t="s">
        <v>33</v>
      </c>
      <c r="P268" s="16" t="s">
        <v>689</v>
      </c>
      <c r="Q268" s="17">
        <v>6.6</v>
      </c>
      <c r="R268" s="16" t="s">
        <v>35</v>
      </c>
      <c r="S268" s="16" t="s">
        <v>36</v>
      </c>
      <c r="T268" s="16" t="s">
        <v>37</v>
      </c>
    </row>
    <row r="269" hidden="1" spans="1:20">
      <c r="A269" s="16" t="s">
        <v>20</v>
      </c>
      <c r="B269" s="16" t="s">
        <v>766</v>
      </c>
      <c r="C269" s="16" t="s">
        <v>22</v>
      </c>
      <c r="D269" s="16" t="s">
        <v>23</v>
      </c>
      <c r="E269" s="16" t="s">
        <v>24</v>
      </c>
      <c r="F269" s="16" t="s">
        <v>767</v>
      </c>
      <c r="G269" s="16" t="s">
        <v>26</v>
      </c>
      <c r="H269" s="16" t="s">
        <v>1059</v>
      </c>
      <c r="I269" s="16" t="s">
        <v>1060</v>
      </c>
      <c r="J269" s="16" t="s">
        <v>1061</v>
      </c>
      <c r="K269" s="17">
        <v>588.65</v>
      </c>
      <c r="L269" s="16" t="s">
        <v>30</v>
      </c>
      <c r="M269" s="16" t="s">
        <v>1062</v>
      </c>
      <c r="N269" s="16" t="s">
        <v>32</v>
      </c>
      <c r="O269" s="16" t="s">
        <v>33</v>
      </c>
      <c r="P269" s="16" t="s">
        <v>689</v>
      </c>
      <c r="Q269" s="17">
        <v>5</v>
      </c>
      <c r="R269" s="16" t="s">
        <v>35</v>
      </c>
      <c r="S269" s="16" t="s">
        <v>36</v>
      </c>
      <c r="T269" s="16" t="s">
        <v>37</v>
      </c>
    </row>
    <row r="270" hidden="1" spans="1:20">
      <c r="A270" s="16" t="s">
        <v>20</v>
      </c>
      <c r="B270" s="16" t="s">
        <v>766</v>
      </c>
      <c r="C270" s="16" t="s">
        <v>22</v>
      </c>
      <c r="D270" s="16" t="s">
        <v>23</v>
      </c>
      <c r="E270" s="16" t="s">
        <v>24</v>
      </c>
      <c r="F270" s="16" t="s">
        <v>767</v>
      </c>
      <c r="G270" s="16" t="s">
        <v>26</v>
      </c>
      <c r="H270" s="16" t="s">
        <v>1063</v>
      </c>
      <c r="I270" s="16" t="s">
        <v>1064</v>
      </c>
      <c r="J270" s="16" t="s">
        <v>1065</v>
      </c>
      <c r="K270" s="17">
        <v>635.74</v>
      </c>
      <c r="L270" s="16" t="s">
        <v>30</v>
      </c>
      <c r="M270" s="16" t="s">
        <v>1066</v>
      </c>
      <c r="N270" s="16" t="s">
        <v>32</v>
      </c>
      <c r="O270" s="16" t="s">
        <v>33</v>
      </c>
      <c r="P270" s="16" t="s">
        <v>689</v>
      </c>
      <c r="Q270" s="17">
        <v>5.4</v>
      </c>
      <c r="R270" s="16" t="s">
        <v>35</v>
      </c>
      <c r="S270" s="16" t="s">
        <v>36</v>
      </c>
      <c r="T270" s="16" t="s">
        <v>37</v>
      </c>
    </row>
    <row r="271" hidden="1" spans="1:20">
      <c r="A271" s="16" t="s">
        <v>20</v>
      </c>
      <c r="B271" s="16" t="s">
        <v>766</v>
      </c>
      <c r="C271" s="16" t="s">
        <v>22</v>
      </c>
      <c r="D271" s="16" t="s">
        <v>23</v>
      </c>
      <c r="E271" s="16" t="s">
        <v>24</v>
      </c>
      <c r="F271" s="16" t="s">
        <v>767</v>
      </c>
      <c r="G271" s="16" t="s">
        <v>26</v>
      </c>
      <c r="H271" s="16" t="s">
        <v>1067</v>
      </c>
      <c r="I271" s="16" t="s">
        <v>1068</v>
      </c>
      <c r="J271" s="16" t="s">
        <v>1069</v>
      </c>
      <c r="K271" s="17">
        <v>1412.76</v>
      </c>
      <c r="L271" s="16" t="s">
        <v>30</v>
      </c>
      <c r="M271" s="16" t="s">
        <v>1070</v>
      </c>
      <c r="N271" s="16" t="s">
        <v>32</v>
      </c>
      <c r="O271" s="16" t="s">
        <v>33</v>
      </c>
      <c r="P271" s="16" t="s">
        <v>689</v>
      </c>
      <c r="Q271" s="17">
        <v>12</v>
      </c>
      <c r="R271" s="16" t="s">
        <v>35</v>
      </c>
      <c r="S271" s="16" t="s">
        <v>36</v>
      </c>
      <c r="T271" s="16" t="s">
        <v>37</v>
      </c>
    </row>
    <row r="272" hidden="1" spans="1:20">
      <c r="A272" s="16" t="s">
        <v>20</v>
      </c>
      <c r="B272" s="16" t="s">
        <v>766</v>
      </c>
      <c r="C272" s="16" t="s">
        <v>22</v>
      </c>
      <c r="D272" s="16" t="s">
        <v>23</v>
      </c>
      <c r="E272" s="16" t="s">
        <v>24</v>
      </c>
      <c r="F272" s="16" t="s">
        <v>767</v>
      </c>
      <c r="G272" s="16" t="s">
        <v>26</v>
      </c>
      <c r="H272" s="16" t="s">
        <v>1071</v>
      </c>
      <c r="I272" s="16" t="s">
        <v>1072</v>
      </c>
      <c r="J272" s="16" t="s">
        <v>1073</v>
      </c>
      <c r="K272" s="17">
        <v>953.61</v>
      </c>
      <c r="L272" s="16" t="s">
        <v>30</v>
      </c>
      <c r="M272" s="16" t="s">
        <v>1074</v>
      </c>
      <c r="N272" s="16" t="s">
        <v>32</v>
      </c>
      <c r="O272" s="16" t="s">
        <v>33</v>
      </c>
      <c r="P272" s="16" t="s">
        <v>689</v>
      </c>
      <c r="Q272" s="17">
        <v>8.1</v>
      </c>
      <c r="R272" s="16" t="s">
        <v>35</v>
      </c>
      <c r="S272" s="16" t="s">
        <v>36</v>
      </c>
      <c r="T272" s="16" t="s">
        <v>37</v>
      </c>
    </row>
    <row r="273" hidden="1" spans="1:20">
      <c r="A273" s="16" t="s">
        <v>20</v>
      </c>
      <c r="B273" s="16" t="s">
        <v>766</v>
      </c>
      <c r="C273" s="16" t="s">
        <v>22</v>
      </c>
      <c r="D273" s="16" t="s">
        <v>23</v>
      </c>
      <c r="E273" s="16" t="s">
        <v>24</v>
      </c>
      <c r="F273" s="16" t="s">
        <v>767</v>
      </c>
      <c r="G273" s="16" t="s">
        <v>26</v>
      </c>
      <c r="H273" s="16" t="s">
        <v>1075</v>
      </c>
      <c r="I273" s="16" t="s">
        <v>1076</v>
      </c>
      <c r="J273" s="16" t="s">
        <v>1077</v>
      </c>
      <c r="K273" s="17">
        <v>2590.06</v>
      </c>
      <c r="L273" s="16" t="s">
        <v>30</v>
      </c>
      <c r="M273" s="16" t="s">
        <v>1078</v>
      </c>
      <c r="N273" s="16" t="s">
        <v>32</v>
      </c>
      <c r="O273" s="16" t="s">
        <v>33</v>
      </c>
      <c r="P273" s="16" t="s">
        <v>689</v>
      </c>
      <c r="Q273" s="17">
        <v>22</v>
      </c>
      <c r="R273" s="16" t="s">
        <v>35</v>
      </c>
      <c r="S273" s="16" t="s">
        <v>36</v>
      </c>
      <c r="T273" s="16" t="s">
        <v>37</v>
      </c>
    </row>
    <row r="274" hidden="1" spans="1:20">
      <c r="A274" s="16" t="s">
        <v>20</v>
      </c>
      <c r="B274" s="16" t="s">
        <v>766</v>
      </c>
      <c r="C274" s="16" t="s">
        <v>22</v>
      </c>
      <c r="D274" s="16" t="s">
        <v>23</v>
      </c>
      <c r="E274" s="16" t="s">
        <v>24</v>
      </c>
      <c r="F274" s="16" t="s">
        <v>767</v>
      </c>
      <c r="G274" s="16" t="s">
        <v>26</v>
      </c>
      <c r="H274" s="16" t="s">
        <v>1079</v>
      </c>
      <c r="I274" s="16" t="s">
        <v>1080</v>
      </c>
      <c r="J274" s="16" t="s">
        <v>980</v>
      </c>
      <c r="K274" s="17">
        <v>470.92</v>
      </c>
      <c r="L274" s="16" t="s">
        <v>30</v>
      </c>
      <c r="M274" s="16" t="s">
        <v>1081</v>
      </c>
      <c r="N274" s="16" t="s">
        <v>32</v>
      </c>
      <c r="O274" s="16" t="s">
        <v>33</v>
      </c>
      <c r="P274" s="16" t="s">
        <v>689</v>
      </c>
      <c r="Q274" s="17">
        <v>4</v>
      </c>
      <c r="R274" s="16" t="s">
        <v>35</v>
      </c>
      <c r="S274" s="16" t="s">
        <v>36</v>
      </c>
      <c r="T274" s="16" t="s">
        <v>37</v>
      </c>
    </row>
    <row r="275" hidden="1" spans="1:20">
      <c r="A275" s="16" t="s">
        <v>20</v>
      </c>
      <c r="B275" s="16" t="s">
        <v>766</v>
      </c>
      <c r="C275" s="16" t="s">
        <v>22</v>
      </c>
      <c r="D275" s="16" t="s">
        <v>23</v>
      </c>
      <c r="E275" s="16" t="s">
        <v>24</v>
      </c>
      <c r="F275" s="16" t="s">
        <v>767</v>
      </c>
      <c r="G275" s="16" t="s">
        <v>26</v>
      </c>
      <c r="H275" s="16" t="s">
        <v>994</v>
      </c>
      <c r="I275" s="16" t="s">
        <v>1082</v>
      </c>
      <c r="J275" s="16" t="s">
        <v>1083</v>
      </c>
      <c r="K275" s="17">
        <v>1177.3</v>
      </c>
      <c r="L275" s="16" t="s">
        <v>30</v>
      </c>
      <c r="M275" s="16" t="s">
        <v>1084</v>
      </c>
      <c r="N275" s="16" t="s">
        <v>32</v>
      </c>
      <c r="O275" s="16" t="s">
        <v>33</v>
      </c>
      <c r="P275" s="16" t="s">
        <v>689</v>
      </c>
      <c r="Q275" s="17">
        <v>10</v>
      </c>
      <c r="R275" s="16" t="s">
        <v>35</v>
      </c>
      <c r="S275" s="16" t="s">
        <v>36</v>
      </c>
      <c r="T275" s="16" t="s">
        <v>37</v>
      </c>
    </row>
    <row r="276" hidden="1" spans="1:20">
      <c r="A276" s="16" t="s">
        <v>20</v>
      </c>
      <c r="B276" s="16" t="s">
        <v>766</v>
      </c>
      <c r="C276" s="16" t="s">
        <v>22</v>
      </c>
      <c r="D276" s="16" t="s">
        <v>23</v>
      </c>
      <c r="E276" s="16" t="s">
        <v>24</v>
      </c>
      <c r="F276" s="16" t="s">
        <v>767</v>
      </c>
      <c r="G276" s="16" t="s">
        <v>26</v>
      </c>
      <c r="H276" s="16" t="s">
        <v>1085</v>
      </c>
      <c r="I276" s="16" t="s">
        <v>1086</v>
      </c>
      <c r="J276" s="16" t="s">
        <v>36</v>
      </c>
      <c r="K276" s="17">
        <v>1118.44</v>
      </c>
      <c r="L276" s="16" t="s">
        <v>30</v>
      </c>
      <c r="M276" s="16" t="s">
        <v>1087</v>
      </c>
      <c r="N276" s="16" t="s">
        <v>32</v>
      </c>
      <c r="O276" s="16" t="s">
        <v>33</v>
      </c>
      <c r="P276" s="16" t="s">
        <v>689</v>
      </c>
      <c r="Q276" s="17">
        <v>9.5</v>
      </c>
      <c r="R276" s="16" t="s">
        <v>35</v>
      </c>
      <c r="S276" s="16" t="s">
        <v>36</v>
      </c>
      <c r="T276" s="16" t="s">
        <v>37</v>
      </c>
    </row>
    <row r="277" hidden="1" spans="1:20">
      <c r="A277" s="16" t="s">
        <v>20</v>
      </c>
      <c r="B277" s="16" t="s">
        <v>766</v>
      </c>
      <c r="C277" s="16" t="s">
        <v>22</v>
      </c>
      <c r="D277" s="16" t="s">
        <v>23</v>
      </c>
      <c r="E277" s="16" t="s">
        <v>24</v>
      </c>
      <c r="F277" s="16" t="s">
        <v>767</v>
      </c>
      <c r="G277" s="16" t="s">
        <v>26</v>
      </c>
      <c r="H277" s="16" t="s">
        <v>1088</v>
      </c>
      <c r="I277" s="16" t="s">
        <v>1089</v>
      </c>
      <c r="J277" s="16" t="s">
        <v>1090</v>
      </c>
      <c r="K277" s="17">
        <v>1130.21</v>
      </c>
      <c r="L277" s="16" t="s">
        <v>30</v>
      </c>
      <c r="M277" s="16" t="s">
        <v>1091</v>
      </c>
      <c r="N277" s="16" t="s">
        <v>32</v>
      </c>
      <c r="O277" s="16" t="s">
        <v>33</v>
      </c>
      <c r="P277" s="16" t="s">
        <v>689</v>
      </c>
      <c r="Q277" s="17">
        <v>9.6</v>
      </c>
      <c r="R277" s="16" t="s">
        <v>35</v>
      </c>
      <c r="S277" s="16" t="s">
        <v>36</v>
      </c>
      <c r="T277" s="16" t="s">
        <v>37</v>
      </c>
    </row>
    <row r="278" hidden="1" spans="1:20">
      <c r="A278" s="16" t="s">
        <v>20</v>
      </c>
      <c r="B278" s="16" t="s">
        <v>766</v>
      </c>
      <c r="C278" s="16" t="s">
        <v>22</v>
      </c>
      <c r="D278" s="16" t="s">
        <v>23</v>
      </c>
      <c r="E278" s="16" t="s">
        <v>24</v>
      </c>
      <c r="F278" s="16" t="s">
        <v>767</v>
      </c>
      <c r="G278" s="16" t="s">
        <v>26</v>
      </c>
      <c r="H278" s="16" t="s">
        <v>1092</v>
      </c>
      <c r="I278" s="16" t="s">
        <v>1093</v>
      </c>
      <c r="J278" s="16" t="s">
        <v>36</v>
      </c>
      <c r="K278" s="17">
        <v>470.92</v>
      </c>
      <c r="L278" s="16" t="s">
        <v>30</v>
      </c>
      <c r="M278" s="16" t="s">
        <v>1094</v>
      </c>
      <c r="N278" s="16" t="s">
        <v>32</v>
      </c>
      <c r="O278" s="16" t="s">
        <v>33</v>
      </c>
      <c r="P278" s="16" t="s">
        <v>689</v>
      </c>
      <c r="Q278" s="17">
        <v>4</v>
      </c>
      <c r="R278" s="16" t="s">
        <v>35</v>
      </c>
      <c r="S278" s="16" t="s">
        <v>36</v>
      </c>
      <c r="T278" s="16" t="s">
        <v>37</v>
      </c>
    </row>
    <row r="279" hidden="1" spans="1:20">
      <c r="A279" s="16" t="s">
        <v>20</v>
      </c>
      <c r="B279" s="16" t="s">
        <v>766</v>
      </c>
      <c r="C279" s="16" t="s">
        <v>22</v>
      </c>
      <c r="D279" s="16" t="s">
        <v>23</v>
      </c>
      <c r="E279" s="16" t="s">
        <v>24</v>
      </c>
      <c r="F279" s="16" t="s">
        <v>767</v>
      </c>
      <c r="G279" s="16" t="s">
        <v>26</v>
      </c>
      <c r="H279" s="16" t="s">
        <v>1095</v>
      </c>
      <c r="I279" s="16" t="s">
        <v>1096</v>
      </c>
      <c r="J279" s="16" t="s">
        <v>1097</v>
      </c>
      <c r="K279" s="17">
        <v>317.87</v>
      </c>
      <c r="L279" s="16" t="s">
        <v>30</v>
      </c>
      <c r="M279" s="16" t="s">
        <v>1098</v>
      </c>
      <c r="N279" s="16" t="s">
        <v>32</v>
      </c>
      <c r="O279" s="16" t="s">
        <v>33</v>
      </c>
      <c r="P279" s="16" t="s">
        <v>689</v>
      </c>
      <c r="Q279" s="17">
        <v>2.7</v>
      </c>
      <c r="R279" s="16" t="s">
        <v>35</v>
      </c>
      <c r="S279" s="16" t="s">
        <v>36</v>
      </c>
      <c r="T279" s="16" t="s">
        <v>37</v>
      </c>
    </row>
    <row r="280" hidden="1" spans="1:20">
      <c r="A280" s="16" t="s">
        <v>20</v>
      </c>
      <c r="B280" s="16" t="s">
        <v>766</v>
      </c>
      <c r="C280" s="16" t="s">
        <v>22</v>
      </c>
      <c r="D280" s="16" t="s">
        <v>23</v>
      </c>
      <c r="E280" s="16" t="s">
        <v>24</v>
      </c>
      <c r="F280" s="16" t="s">
        <v>767</v>
      </c>
      <c r="G280" s="16" t="s">
        <v>26</v>
      </c>
      <c r="H280" s="16" t="s">
        <v>1099</v>
      </c>
      <c r="I280" s="16" t="s">
        <v>1100</v>
      </c>
      <c r="J280" s="16" t="s">
        <v>36</v>
      </c>
      <c r="K280" s="17">
        <v>423.83</v>
      </c>
      <c r="L280" s="16" t="s">
        <v>30</v>
      </c>
      <c r="M280" s="16" t="s">
        <v>1101</v>
      </c>
      <c r="N280" s="16" t="s">
        <v>32</v>
      </c>
      <c r="O280" s="16" t="s">
        <v>33</v>
      </c>
      <c r="P280" s="16" t="s">
        <v>689</v>
      </c>
      <c r="Q280" s="17">
        <v>3.6</v>
      </c>
      <c r="R280" s="16" t="s">
        <v>35</v>
      </c>
      <c r="S280" s="16" t="s">
        <v>36</v>
      </c>
      <c r="T280" s="16" t="s">
        <v>37</v>
      </c>
    </row>
    <row r="281" hidden="1" spans="1:20">
      <c r="A281" s="16" t="s">
        <v>20</v>
      </c>
      <c r="B281" s="16" t="s">
        <v>766</v>
      </c>
      <c r="C281" s="16" t="s">
        <v>22</v>
      </c>
      <c r="D281" s="16" t="s">
        <v>23</v>
      </c>
      <c r="E281" s="16" t="s">
        <v>24</v>
      </c>
      <c r="F281" s="16" t="s">
        <v>767</v>
      </c>
      <c r="G281" s="16" t="s">
        <v>26</v>
      </c>
      <c r="H281" s="16" t="s">
        <v>1102</v>
      </c>
      <c r="I281" s="16" t="s">
        <v>1103</v>
      </c>
      <c r="J281" s="16" t="s">
        <v>1104</v>
      </c>
      <c r="K281" s="17">
        <v>977.16</v>
      </c>
      <c r="L281" s="16" t="s">
        <v>30</v>
      </c>
      <c r="M281" s="16" t="s">
        <v>1105</v>
      </c>
      <c r="N281" s="16" t="s">
        <v>32</v>
      </c>
      <c r="O281" s="16" t="s">
        <v>33</v>
      </c>
      <c r="P281" s="16" t="s">
        <v>689</v>
      </c>
      <c r="Q281" s="17">
        <v>8.3</v>
      </c>
      <c r="R281" s="16" t="s">
        <v>35</v>
      </c>
      <c r="S281" s="16" t="s">
        <v>36</v>
      </c>
      <c r="T281" s="16" t="s">
        <v>37</v>
      </c>
    </row>
    <row r="282" hidden="1" spans="1:20">
      <c r="A282" s="16" t="s">
        <v>20</v>
      </c>
      <c r="B282" s="16" t="s">
        <v>766</v>
      </c>
      <c r="C282" s="16" t="s">
        <v>22</v>
      </c>
      <c r="D282" s="16" t="s">
        <v>23</v>
      </c>
      <c r="E282" s="16" t="s">
        <v>24</v>
      </c>
      <c r="F282" s="16" t="s">
        <v>767</v>
      </c>
      <c r="G282" s="16" t="s">
        <v>26</v>
      </c>
      <c r="H282" s="16" t="s">
        <v>1106</v>
      </c>
      <c r="I282" s="16" t="s">
        <v>1107</v>
      </c>
      <c r="J282" s="16" t="s">
        <v>1108</v>
      </c>
      <c r="K282" s="17">
        <v>941.84</v>
      </c>
      <c r="L282" s="16" t="s">
        <v>30</v>
      </c>
      <c r="M282" s="16" t="s">
        <v>1109</v>
      </c>
      <c r="N282" s="16" t="s">
        <v>32</v>
      </c>
      <c r="O282" s="16" t="s">
        <v>33</v>
      </c>
      <c r="P282" s="16" t="s">
        <v>689</v>
      </c>
      <c r="Q282" s="17">
        <v>8</v>
      </c>
      <c r="R282" s="16" t="s">
        <v>35</v>
      </c>
      <c r="S282" s="16" t="s">
        <v>36</v>
      </c>
      <c r="T282" s="16" t="s">
        <v>37</v>
      </c>
    </row>
    <row r="283" hidden="1" spans="1:20">
      <c r="A283" s="16" t="s">
        <v>20</v>
      </c>
      <c r="B283" s="16" t="s">
        <v>766</v>
      </c>
      <c r="C283" s="16" t="s">
        <v>22</v>
      </c>
      <c r="D283" s="16" t="s">
        <v>23</v>
      </c>
      <c r="E283" s="16" t="s">
        <v>24</v>
      </c>
      <c r="F283" s="16" t="s">
        <v>767</v>
      </c>
      <c r="G283" s="16" t="s">
        <v>26</v>
      </c>
      <c r="H283" s="16" t="s">
        <v>897</v>
      </c>
      <c r="I283" s="16" t="s">
        <v>1110</v>
      </c>
      <c r="J283" s="16" t="s">
        <v>1111</v>
      </c>
      <c r="K283" s="17">
        <v>1083.12</v>
      </c>
      <c r="L283" s="16" t="s">
        <v>30</v>
      </c>
      <c r="M283" s="16" t="s">
        <v>1112</v>
      </c>
      <c r="N283" s="16" t="s">
        <v>32</v>
      </c>
      <c r="O283" s="16" t="s">
        <v>33</v>
      </c>
      <c r="P283" s="16" t="s">
        <v>689</v>
      </c>
      <c r="Q283" s="17">
        <v>9.2</v>
      </c>
      <c r="R283" s="16" t="s">
        <v>35</v>
      </c>
      <c r="S283" s="16" t="s">
        <v>36</v>
      </c>
      <c r="T283" s="16" t="s">
        <v>37</v>
      </c>
    </row>
    <row r="284" hidden="1" spans="1:20">
      <c r="A284" s="16" t="s">
        <v>20</v>
      </c>
      <c r="B284" s="16" t="s">
        <v>766</v>
      </c>
      <c r="C284" s="16" t="s">
        <v>22</v>
      </c>
      <c r="D284" s="16" t="s">
        <v>23</v>
      </c>
      <c r="E284" s="16" t="s">
        <v>24</v>
      </c>
      <c r="F284" s="16" t="s">
        <v>767</v>
      </c>
      <c r="G284" s="16" t="s">
        <v>26</v>
      </c>
      <c r="H284" s="16" t="s">
        <v>1113</v>
      </c>
      <c r="I284" s="16" t="s">
        <v>1114</v>
      </c>
      <c r="J284" s="16" t="s">
        <v>36</v>
      </c>
      <c r="K284" s="17">
        <v>1765.95</v>
      </c>
      <c r="L284" s="16" t="s">
        <v>30</v>
      </c>
      <c r="M284" s="16" t="s">
        <v>1115</v>
      </c>
      <c r="N284" s="16" t="s">
        <v>32</v>
      </c>
      <c r="O284" s="16" t="s">
        <v>33</v>
      </c>
      <c r="P284" s="16" t="s">
        <v>689</v>
      </c>
      <c r="Q284" s="17">
        <v>15</v>
      </c>
      <c r="R284" s="16" t="s">
        <v>35</v>
      </c>
      <c r="S284" s="16" t="s">
        <v>36</v>
      </c>
      <c r="T284" s="16" t="s">
        <v>37</v>
      </c>
    </row>
    <row r="285" hidden="1" spans="1:20">
      <c r="A285" s="16" t="s">
        <v>20</v>
      </c>
      <c r="B285" s="16" t="s">
        <v>766</v>
      </c>
      <c r="C285" s="16" t="s">
        <v>22</v>
      </c>
      <c r="D285" s="16" t="s">
        <v>23</v>
      </c>
      <c r="E285" s="16" t="s">
        <v>24</v>
      </c>
      <c r="F285" s="16" t="s">
        <v>767</v>
      </c>
      <c r="G285" s="16" t="s">
        <v>26</v>
      </c>
      <c r="H285" s="16" t="s">
        <v>1116</v>
      </c>
      <c r="I285" s="16" t="s">
        <v>1117</v>
      </c>
      <c r="J285" s="16" t="s">
        <v>1118</v>
      </c>
      <c r="K285" s="17">
        <v>565.1</v>
      </c>
      <c r="L285" s="16" t="s">
        <v>30</v>
      </c>
      <c r="M285" s="16" t="s">
        <v>1119</v>
      </c>
      <c r="N285" s="16" t="s">
        <v>32</v>
      </c>
      <c r="O285" s="16" t="s">
        <v>33</v>
      </c>
      <c r="P285" s="16" t="s">
        <v>689</v>
      </c>
      <c r="Q285" s="17">
        <v>4.8</v>
      </c>
      <c r="R285" s="16" t="s">
        <v>35</v>
      </c>
      <c r="S285" s="16" t="s">
        <v>36</v>
      </c>
      <c r="T285" s="16" t="s">
        <v>37</v>
      </c>
    </row>
    <row r="286" hidden="1" spans="1:20">
      <c r="A286" s="16" t="s">
        <v>20</v>
      </c>
      <c r="B286" s="16" t="s">
        <v>766</v>
      </c>
      <c r="C286" s="16" t="s">
        <v>22</v>
      </c>
      <c r="D286" s="16" t="s">
        <v>23</v>
      </c>
      <c r="E286" s="16" t="s">
        <v>24</v>
      </c>
      <c r="F286" s="16" t="s">
        <v>767</v>
      </c>
      <c r="G286" s="16" t="s">
        <v>26</v>
      </c>
      <c r="H286" s="16" t="s">
        <v>1120</v>
      </c>
      <c r="I286" s="16" t="s">
        <v>1121</v>
      </c>
      <c r="J286" s="16" t="s">
        <v>1122</v>
      </c>
      <c r="K286" s="17">
        <v>1412.76</v>
      </c>
      <c r="L286" s="16" t="s">
        <v>30</v>
      </c>
      <c r="M286" s="16" t="s">
        <v>1123</v>
      </c>
      <c r="N286" s="16" t="s">
        <v>67</v>
      </c>
      <c r="O286" s="16" t="s">
        <v>33</v>
      </c>
      <c r="P286" s="16" t="s">
        <v>689</v>
      </c>
      <c r="Q286" s="17">
        <v>12</v>
      </c>
      <c r="R286" s="16" t="s">
        <v>35</v>
      </c>
      <c r="S286" s="16" t="s">
        <v>36</v>
      </c>
      <c r="T286" s="16" t="s">
        <v>37</v>
      </c>
    </row>
    <row r="287" hidden="1" spans="1:20">
      <c r="A287" s="16" t="s">
        <v>20</v>
      </c>
      <c r="B287" s="16" t="s">
        <v>766</v>
      </c>
      <c r="C287" s="16" t="s">
        <v>22</v>
      </c>
      <c r="D287" s="16" t="s">
        <v>23</v>
      </c>
      <c r="E287" s="16" t="s">
        <v>24</v>
      </c>
      <c r="F287" s="16" t="s">
        <v>767</v>
      </c>
      <c r="G287" s="16" t="s">
        <v>26</v>
      </c>
      <c r="H287" s="16" t="s">
        <v>1124</v>
      </c>
      <c r="I287" s="16" t="s">
        <v>1125</v>
      </c>
      <c r="J287" s="16" t="s">
        <v>1126</v>
      </c>
      <c r="K287" s="17">
        <v>753.47</v>
      </c>
      <c r="L287" s="16" t="s">
        <v>30</v>
      </c>
      <c r="M287" s="16" t="s">
        <v>1127</v>
      </c>
      <c r="N287" s="16" t="s">
        <v>32</v>
      </c>
      <c r="O287" s="16" t="s">
        <v>33</v>
      </c>
      <c r="P287" s="16" t="s">
        <v>689</v>
      </c>
      <c r="Q287" s="17">
        <v>6.4</v>
      </c>
      <c r="R287" s="16" t="s">
        <v>35</v>
      </c>
      <c r="S287" s="16" t="s">
        <v>36</v>
      </c>
      <c r="T287" s="16" t="s">
        <v>37</v>
      </c>
    </row>
    <row r="288" hidden="1" spans="1:20">
      <c r="A288" s="16" t="s">
        <v>20</v>
      </c>
      <c r="B288" s="16" t="s">
        <v>766</v>
      </c>
      <c r="C288" s="16" t="s">
        <v>22</v>
      </c>
      <c r="D288" s="16" t="s">
        <v>23</v>
      </c>
      <c r="E288" s="16" t="s">
        <v>24</v>
      </c>
      <c r="F288" s="16" t="s">
        <v>767</v>
      </c>
      <c r="G288" s="16" t="s">
        <v>26</v>
      </c>
      <c r="H288" s="16" t="s">
        <v>923</v>
      </c>
      <c r="I288" s="16" t="s">
        <v>1128</v>
      </c>
      <c r="J288" s="16" t="s">
        <v>1129</v>
      </c>
      <c r="K288" s="17">
        <v>753.47</v>
      </c>
      <c r="L288" s="16" t="s">
        <v>30</v>
      </c>
      <c r="M288" s="16" t="s">
        <v>1130</v>
      </c>
      <c r="N288" s="16" t="s">
        <v>32</v>
      </c>
      <c r="O288" s="16" t="s">
        <v>33</v>
      </c>
      <c r="P288" s="16" t="s">
        <v>689</v>
      </c>
      <c r="Q288" s="17">
        <v>6.4</v>
      </c>
      <c r="R288" s="16" t="s">
        <v>35</v>
      </c>
      <c r="S288" s="16" t="s">
        <v>36</v>
      </c>
      <c r="T288" s="16" t="s">
        <v>37</v>
      </c>
    </row>
    <row r="289" hidden="1" spans="1:20">
      <c r="A289" s="16" t="s">
        <v>20</v>
      </c>
      <c r="B289" s="16" t="s">
        <v>766</v>
      </c>
      <c r="C289" s="16" t="s">
        <v>22</v>
      </c>
      <c r="D289" s="16" t="s">
        <v>23</v>
      </c>
      <c r="E289" s="16" t="s">
        <v>24</v>
      </c>
      <c r="F289" s="16" t="s">
        <v>767</v>
      </c>
      <c r="G289" s="16" t="s">
        <v>26</v>
      </c>
      <c r="H289" s="16" t="s">
        <v>1131</v>
      </c>
      <c r="I289" s="16" t="s">
        <v>1132</v>
      </c>
      <c r="J289" s="16" t="s">
        <v>36</v>
      </c>
      <c r="K289" s="17">
        <v>1883.68</v>
      </c>
      <c r="L289" s="16" t="s">
        <v>30</v>
      </c>
      <c r="M289" s="16" t="s">
        <v>1133</v>
      </c>
      <c r="N289" s="16" t="s">
        <v>32</v>
      </c>
      <c r="O289" s="16" t="s">
        <v>33</v>
      </c>
      <c r="P289" s="16" t="s">
        <v>689</v>
      </c>
      <c r="Q289" s="17">
        <v>16</v>
      </c>
      <c r="R289" s="16" t="s">
        <v>35</v>
      </c>
      <c r="S289" s="16" t="s">
        <v>36</v>
      </c>
      <c r="T289" s="16" t="s">
        <v>37</v>
      </c>
    </row>
    <row r="290" hidden="1" spans="1:20">
      <c r="A290" s="16" t="s">
        <v>20</v>
      </c>
      <c r="B290" s="16" t="s">
        <v>766</v>
      </c>
      <c r="C290" s="16" t="s">
        <v>22</v>
      </c>
      <c r="D290" s="16" t="s">
        <v>23</v>
      </c>
      <c r="E290" s="16" t="s">
        <v>24</v>
      </c>
      <c r="F290" s="16" t="s">
        <v>767</v>
      </c>
      <c r="G290" s="16" t="s">
        <v>26</v>
      </c>
      <c r="H290" s="16" t="s">
        <v>1134</v>
      </c>
      <c r="I290" s="16" t="s">
        <v>1135</v>
      </c>
      <c r="J290" s="16" t="s">
        <v>1136</v>
      </c>
      <c r="K290" s="17">
        <v>1259.71</v>
      </c>
      <c r="L290" s="16" t="s">
        <v>30</v>
      </c>
      <c r="M290" s="16" t="s">
        <v>1137</v>
      </c>
      <c r="N290" s="16" t="s">
        <v>32</v>
      </c>
      <c r="O290" s="16" t="s">
        <v>33</v>
      </c>
      <c r="P290" s="16" t="s">
        <v>689</v>
      </c>
      <c r="Q290" s="17">
        <v>10.7</v>
      </c>
      <c r="R290" s="16" t="s">
        <v>35</v>
      </c>
      <c r="S290" s="16" t="s">
        <v>36</v>
      </c>
      <c r="T290" s="16" t="s">
        <v>37</v>
      </c>
    </row>
    <row r="291" hidden="1" spans="1:20">
      <c r="A291" s="16" t="s">
        <v>20</v>
      </c>
      <c r="B291" s="16" t="s">
        <v>766</v>
      </c>
      <c r="C291" s="16" t="s">
        <v>22</v>
      </c>
      <c r="D291" s="16" t="s">
        <v>23</v>
      </c>
      <c r="E291" s="16" t="s">
        <v>24</v>
      </c>
      <c r="F291" s="16" t="s">
        <v>767</v>
      </c>
      <c r="G291" s="16" t="s">
        <v>26</v>
      </c>
      <c r="H291" s="16" t="s">
        <v>1138</v>
      </c>
      <c r="I291" s="16" t="s">
        <v>1139</v>
      </c>
      <c r="J291" s="16" t="s">
        <v>1140</v>
      </c>
      <c r="K291" s="17">
        <v>1000.71</v>
      </c>
      <c r="L291" s="16" t="s">
        <v>30</v>
      </c>
      <c r="M291" s="16" t="s">
        <v>1141</v>
      </c>
      <c r="N291" s="16" t="s">
        <v>32</v>
      </c>
      <c r="O291" s="16" t="s">
        <v>33</v>
      </c>
      <c r="P291" s="16" t="s">
        <v>689</v>
      </c>
      <c r="Q291" s="17">
        <v>8.5</v>
      </c>
      <c r="R291" s="16" t="s">
        <v>35</v>
      </c>
      <c r="S291" s="16" t="s">
        <v>36</v>
      </c>
      <c r="T291" s="16" t="s">
        <v>37</v>
      </c>
    </row>
    <row r="292" hidden="1" spans="1:20">
      <c r="A292" s="16" t="s">
        <v>20</v>
      </c>
      <c r="B292" s="16" t="s">
        <v>766</v>
      </c>
      <c r="C292" s="16" t="s">
        <v>22</v>
      </c>
      <c r="D292" s="16" t="s">
        <v>23</v>
      </c>
      <c r="E292" s="16" t="s">
        <v>24</v>
      </c>
      <c r="F292" s="16" t="s">
        <v>767</v>
      </c>
      <c r="G292" s="16" t="s">
        <v>26</v>
      </c>
      <c r="H292" s="16" t="s">
        <v>1142</v>
      </c>
      <c r="I292" s="16" t="s">
        <v>1143</v>
      </c>
      <c r="J292" s="16" t="s">
        <v>1144</v>
      </c>
      <c r="K292" s="17">
        <v>1130.21</v>
      </c>
      <c r="L292" s="16" t="s">
        <v>30</v>
      </c>
      <c r="M292" s="16" t="s">
        <v>1145</v>
      </c>
      <c r="N292" s="16" t="s">
        <v>32</v>
      </c>
      <c r="O292" s="16" t="s">
        <v>33</v>
      </c>
      <c r="P292" s="16" t="s">
        <v>689</v>
      </c>
      <c r="Q292" s="17">
        <v>9.6</v>
      </c>
      <c r="R292" s="16" t="s">
        <v>35</v>
      </c>
      <c r="S292" s="16" t="s">
        <v>36</v>
      </c>
      <c r="T292" s="16" t="s">
        <v>37</v>
      </c>
    </row>
    <row r="293" hidden="1" spans="1:20">
      <c r="A293" s="16" t="s">
        <v>20</v>
      </c>
      <c r="B293" s="16" t="s">
        <v>766</v>
      </c>
      <c r="C293" s="16" t="s">
        <v>22</v>
      </c>
      <c r="D293" s="16" t="s">
        <v>23</v>
      </c>
      <c r="E293" s="16" t="s">
        <v>24</v>
      </c>
      <c r="F293" s="16" t="s">
        <v>767</v>
      </c>
      <c r="G293" s="16" t="s">
        <v>26</v>
      </c>
      <c r="H293" s="16" t="s">
        <v>1146</v>
      </c>
      <c r="I293" s="16" t="s">
        <v>1147</v>
      </c>
      <c r="J293" s="16" t="s">
        <v>1148</v>
      </c>
      <c r="K293" s="17">
        <v>706.38</v>
      </c>
      <c r="L293" s="16" t="s">
        <v>30</v>
      </c>
      <c r="M293" s="16" t="s">
        <v>1149</v>
      </c>
      <c r="N293" s="16" t="s">
        <v>32</v>
      </c>
      <c r="O293" s="16" t="s">
        <v>33</v>
      </c>
      <c r="P293" s="16" t="s">
        <v>689</v>
      </c>
      <c r="Q293" s="17">
        <v>6</v>
      </c>
      <c r="R293" s="16" t="s">
        <v>35</v>
      </c>
      <c r="S293" s="16" t="s">
        <v>36</v>
      </c>
      <c r="T293" s="16" t="s">
        <v>37</v>
      </c>
    </row>
    <row r="294" hidden="1" spans="1:20">
      <c r="A294" s="16" t="s">
        <v>20</v>
      </c>
      <c r="B294" s="16" t="s">
        <v>766</v>
      </c>
      <c r="C294" s="16" t="s">
        <v>22</v>
      </c>
      <c r="D294" s="16" t="s">
        <v>23</v>
      </c>
      <c r="E294" s="16" t="s">
        <v>24</v>
      </c>
      <c r="F294" s="16" t="s">
        <v>767</v>
      </c>
      <c r="G294" s="16" t="s">
        <v>26</v>
      </c>
      <c r="H294" s="16" t="s">
        <v>1150</v>
      </c>
      <c r="I294" s="16" t="s">
        <v>1151</v>
      </c>
      <c r="J294" s="16" t="s">
        <v>1152</v>
      </c>
      <c r="K294" s="17">
        <v>741.7</v>
      </c>
      <c r="L294" s="16" t="s">
        <v>30</v>
      </c>
      <c r="M294" s="16" t="s">
        <v>1153</v>
      </c>
      <c r="N294" s="16" t="s">
        <v>32</v>
      </c>
      <c r="O294" s="16" t="s">
        <v>33</v>
      </c>
      <c r="P294" s="16" t="s">
        <v>689</v>
      </c>
      <c r="Q294" s="17">
        <v>6.3</v>
      </c>
      <c r="R294" s="16" t="s">
        <v>35</v>
      </c>
      <c r="S294" s="16" t="s">
        <v>36</v>
      </c>
      <c r="T294" s="16" t="s">
        <v>37</v>
      </c>
    </row>
    <row r="295" hidden="1" spans="1:20">
      <c r="A295" s="16" t="s">
        <v>20</v>
      </c>
      <c r="B295" s="16" t="s">
        <v>766</v>
      </c>
      <c r="C295" s="16" t="s">
        <v>22</v>
      </c>
      <c r="D295" s="16" t="s">
        <v>23</v>
      </c>
      <c r="E295" s="16" t="s">
        <v>24</v>
      </c>
      <c r="F295" s="16" t="s">
        <v>767</v>
      </c>
      <c r="G295" s="16" t="s">
        <v>26</v>
      </c>
      <c r="H295" s="16" t="s">
        <v>1154</v>
      </c>
      <c r="I295" s="16" t="s">
        <v>1155</v>
      </c>
      <c r="J295" s="16" t="s">
        <v>36</v>
      </c>
      <c r="K295" s="17">
        <v>1530.49</v>
      </c>
      <c r="L295" s="16" t="s">
        <v>30</v>
      </c>
      <c r="M295" s="16" t="s">
        <v>1156</v>
      </c>
      <c r="N295" s="16" t="s">
        <v>32</v>
      </c>
      <c r="O295" s="16" t="s">
        <v>33</v>
      </c>
      <c r="P295" s="16" t="s">
        <v>689</v>
      </c>
      <c r="Q295" s="17">
        <v>13</v>
      </c>
      <c r="R295" s="16" t="s">
        <v>35</v>
      </c>
      <c r="S295" s="16" t="s">
        <v>36</v>
      </c>
      <c r="T295" s="16" t="s">
        <v>37</v>
      </c>
    </row>
    <row r="296" hidden="1" spans="1:20">
      <c r="A296" s="16" t="s">
        <v>20</v>
      </c>
      <c r="B296" s="16" t="s">
        <v>766</v>
      </c>
      <c r="C296" s="16" t="s">
        <v>22</v>
      </c>
      <c r="D296" s="16" t="s">
        <v>23</v>
      </c>
      <c r="E296" s="16" t="s">
        <v>24</v>
      </c>
      <c r="F296" s="16" t="s">
        <v>767</v>
      </c>
      <c r="G296" s="16" t="s">
        <v>26</v>
      </c>
      <c r="H296" s="16" t="s">
        <v>1157</v>
      </c>
      <c r="I296" s="16" t="s">
        <v>1158</v>
      </c>
      <c r="J296" s="16" t="s">
        <v>1159</v>
      </c>
      <c r="K296" s="17">
        <v>518.01</v>
      </c>
      <c r="L296" s="16" t="s">
        <v>30</v>
      </c>
      <c r="M296" s="16" t="s">
        <v>1160</v>
      </c>
      <c r="N296" s="16" t="s">
        <v>32</v>
      </c>
      <c r="O296" s="16" t="s">
        <v>33</v>
      </c>
      <c r="P296" s="16" t="s">
        <v>689</v>
      </c>
      <c r="Q296" s="17">
        <v>4.4</v>
      </c>
      <c r="R296" s="16" t="s">
        <v>35</v>
      </c>
      <c r="S296" s="16" t="s">
        <v>36</v>
      </c>
      <c r="T296" s="16" t="s">
        <v>37</v>
      </c>
    </row>
    <row r="297" hidden="1" spans="1:20">
      <c r="A297" s="16" t="s">
        <v>20</v>
      </c>
      <c r="B297" s="16" t="s">
        <v>766</v>
      </c>
      <c r="C297" s="16" t="s">
        <v>22</v>
      </c>
      <c r="D297" s="16" t="s">
        <v>23</v>
      </c>
      <c r="E297" s="16" t="s">
        <v>24</v>
      </c>
      <c r="F297" s="16" t="s">
        <v>767</v>
      </c>
      <c r="G297" s="16" t="s">
        <v>26</v>
      </c>
      <c r="H297" s="16" t="s">
        <v>1161</v>
      </c>
      <c r="I297" s="16" t="s">
        <v>1162</v>
      </c>
      <c r="J297" s="16" t="s">
        <v>36</v>
      </c>
      <c r="K297" s="17">
        <v>1177.3</v>
      </c>
      <c r="L297" s="16" t="s">
        <v>30</v>
      </c>
      <c r="M297" s="16" t="s">
        <v>1163</v>
      </c>
      <c r="N297" s="16" t="s">
        <v>32</v>
      </c>
      <c r="O297" s="16" t="s">
        <v>33</v>
      </c>
      <c r="P297" s="16" t="s">
        <v>689</v>
      </c>
      <c r="Q297" s="17">
        <v>10</v>
      </c>
      <c r="R297" s="16" t="s">
        <v>35</v>
      </c>
      <c r="S297" s="16" t="s">
        <v>36</v>
      </c>
      <c r="T297" s="16" t="s">
        <v>37</v>
      </c>
    </row>
    <row r="298" s="36" customFormat="1" hidden="1" spans="1:20">
      <c r="A298" s="20" t="s">
        <v>20</v>
      </c>
      <c r="B298" s="20" t="s">
        <v>766</v>
      </c>
      <c r="C298" s="20" t="s">
        <v>22</v>
      </c>
      <c r="D298" s="20" t="s">
        <v>23</v>
      </c>
      <c r="E298" s="20" t="s">
        <v>24</v>
      </c>
      <c r="F298" s="20" t="s">
        <v>767</v>
      </c>
      <c r="G298" s="20" t="s">
        <v>26</v>
      </c>
      <c r="H298" s="20" t="s">
        <v>1164</v>
      </c>
      <c r="I298" s="20" t="s">
        <v>1165</v>
      </c>
      <c r="J298" s="20" t="s">
        <v>1166</v>
      </c>
      <c r="K298" s="21">
        <v>824.11</v>
      </c>
      <c r="L298" s="20" t="s">
        <v>30</v>
      </c>
      <c r="M298" s="20" t="s">
        <v>1167</v>
      </c>
      <c r="N298" s="20" t="s">
        <v>32</v>
      </c>
      <c r="O298" s="20" t="s">
        <v>33</v>
      </c>
      <c r="P298" s="20" t="s">
        <v>689</v>
      </c>
      <c r="Q298" s="21">
        <v>7</v>
      </c>
      <c r="R298" s="20" t="s">
        <v>35</v>
      </c>
      <c r="S298" s="20" t="s">
        <v>36</v>
      </c>
      <c r="T298" s="20" t="s">
        <v>37</v>
      </c>
    </row>
    <row r="299" hidden="1" spans="1:20">
      <c r="A299" s="16" t="s">
        <v>20</v>
      </c>
      <c r="B299" s="16" t="s">
        <v>766</v>
      </c>
      <c r="C299" s="16" t="s">
        <v>22</v>
      </c>
      <c r="D299" s="16" t="s">
        <v>23</v>
      </c>
      <c r="E299" s="16" t="s">
        <v>24</v>
      </c>
      <c r="F299" s="16" t="s">
        <v>767</v>
      </c>
      <c r="G299" s="16" t="s">
        <v>26</v>
      </c>
      <c r="H299" s="16" t="s">
        <v>1168</v>
      </c>
      <c r="I299" s="16" t="s">
        <v>1169</v>
      </c>
      <c r="J299" s="16" t="s">
        <v>1170</v>
      </c>
      <c r="K299" s="17">
        <v>1130.21</v>
      </c>
      <c r="L299" s="16" t="s">
        <v>30</v>
      </c>
      <c r="M299" s="16" t="s">
        <v>1171</v>
      </c>
      <c r="N299" s="16" t="s">
        <v>32</v>
      </c>
      <c r="O299" s="16" t="s">
        <v>33</v>
      </c>
      <c r="P299" s="16" t="s">
        <v>689</v>
      </c>
      <c r="Q299" s="17">
        <v>9.6</v>
      </c>
      <c r="R299" s="16" t="s">
        <v>35</v>
      </c>
      <c r="S299" s="16" t="s">
        <v>36</v>
      </c>
      <c r="T299" s="16" t="s">
        <v>37</v>
      </c>
    </row>
    <row r="300" hidden="1" spans="1:20">
      <c r="A300" s="16" t="s">
        <v>20</v>
      </c>
      <c r="B300" s="16" t="s">
        <v>766</v>
      </c>
      <c r="C300" s="16" t="s">
        <v>22</v>
      </c>
      <c r="D300" s="16" t="s">
        <v>23</v>
      </c>
      <c r="E300" s="16" t="s">
        <v>24</v>
      </c>
      <c r="F300" s="16" t="s">
        <v>767</v>
      </c>
      <c r="G300" s="16" t="s">
        <v>26</v>
      </c>
      <c r="H300" s="16" t="s">
        <v>1172</v>
      </c>
      <c r="I300" s="16" t="s">
        <v>1173</v>
      </c>
      <c r="J300" s="16" t="s">
        <v>1174</v>
      </c>
      <c r="K300" s="17">
        <v>1130.21</v>
      </c>
      <c r="L300" s="16" t="s">
        <v>30</v>
      </c>
      <c r="M300" s="16" t="s">
        <v>1175</v>
      </c>
      <c r="N300" s="16" t="s">
        <v>32</v>
      </c>
      <c r="O300" s="16" t="s">
        <v>33</v>
      </c>
      <c r="P300" s="16" t="s">
        <v>689</v>
      </c>
      <c r="Q300" s="17">
        <v>9.6</v>
      </c>
      <c r="R300" s="16" t="s">
        <v>35</v>
      </c>
      <c r="S300" s="16" t="s">
        <v>36</v>
      </c>
      <c r="T300" s="16" t="s">
        <v>37</v>
      </c>
    </row>
    <row r="301" hidden="1" spans="1:20">
      <c r="A301" s="16" t="s">
        <v>20</v>
      </c>
      <c r="B301" s="16" t="s">
        <v>766</v>
      </c>
      <c r="C301" s="16" t="s">
        <v>22</v>
      </c>
      <c r="D301" s="16" t="s">
        <v>23</v>
      </c>
      <c r="E301" s="16" t="s">
        <v>24</v>
      </c>
      <c r="F301" s="16" t="s">
        <v>767</v>
      </c>
      <c r="G301" s="16" t="s">
        <v>26</v>
      </c>
      <c r="H301" s="16" t="s">
        <v>1176</v>
      </c>
      <c r="I301" s="16" t="s">
        <v>1177</v>
      </c>
      <c r="J301" s="16" t="s">
        <v>36</v>
      </c>
      <c r="K301" s="17">
        <v>635.74</v>
      </c>
      <c r="L301" s="16" t="s">
        <v>30</v>
      </c>
      <c r="M301" s="16" t="s">
        <v>1178</v>
      </c>
      <c r="N301" s="16" t="s">
        <v>32</v>
      </c>
      <c r="O301" s="16" t="s">
        <v>33</v>
      </c>
      <c r="P301" s="16" t="s">
        <v>689</v>
      </c>
      <c r="Q301" s="17">
        <v>5.4</v>
      </c>
      <c r="R301" s="16" t="s">
        <v>35</v>
      </c>
      <c r="S301" s="16" t="s">
        <v>36</v>
      </c>
      <c r="T301" s="16" t="s">
        <v>37</v>
      </c>
    </row>
    <row r="302" hidden="1" spans="1:20">
      <c r="A302" s="16" t="s">
        <v>20</v>
      </c>
      <c r="B302" s="16" t="s">
        <v>766</v>
      </c>
      <c r="C302" s="16" t="s">
        <v>22</v>
      </c>
      <c r="D302" s="16" t="s">
        <v>23</v>
      </c>
      <c r="E302" s="16" t="s">
        <v>24</v>
      </c>
      <c r="F302" s="16" t="s">
        <v>767</v>
      </c>
      <c r="G302" s="16" t="s">
        <v>26</v>
      </c>
      <c r="H302" s="16" t="s">
        <v>1179</v>
      </c>
      <c r="I302" s="16" t="s">
        <v>1180</v>
      </c>
      <c r="J302" s="16" t="s">
        <v>1181</v>
      </c>
      <c r="K302" s="17">
        <v>1412.76</v>
      </c>
      <c r="L302" s="16" t="s">
        <v>30</v>
      </c>
      <c r="M302" s="16" t="s">
        <v>1182</v>
      </c>
      <c r="N302" s="16" t="s">
        <v>32</v>
      </c>
      <c r="O302" s="16" t="s">
        <v>33</v>
      </c>
      <c r="P302" s="16" t="s">
        <v>689</v>
      </c>
      <c r="Q302" s="17">
        <v>12</v>
      </c>
      <c r="R302" s="16" t="s">
        <v>35</v>
      </c>
      <c r="S302" s="16" t="s">
        <v>36</v>
      </c>
      <c r="T302" s="16" t="s">
        <v>37</v>
      </c>
    </row>
    <row r="303" hidden="1" spans="1:20">
      <c r="A303" s="16" t="s">
        <v>20</v>
      </c>
      <c r="B303" s="16" t="s">
        <v>766</v>
      </c>
      <c r="C303" s="16" t="s">
        <v>22</v>
      </c>
      <c r="D303" s="16" t="s">
        <v>23</v>
      </c>
      <c r="E303" s="16" t="s">
        <v>24</v>
      </c>
      <c r="F303" s="16" t="s">
        <v>767</v>
      </c>
      <c r="G303" s="16" t="s">
        <v>26</v>
      </c>
      <c r="H303" s="16" t="s">
        <v>1183</v>
      </c>
      <c r="I303" s="16" t="s">
        <v>1184</v>
      </c>
      <c r="J303" s="16" t="s">
        <v>36</v>
      </c>
      <c r="K303" s="17">
        <v>565.1</v>
      </c>
      <c r="L303" s="16" t="s">
        <v>30</v>
      </c>
      <c r="M303" s="16" t="s">
        <v>1185</v>
      </c>
      <c r="N303" s="16" t="s">
        <v>32</v>
      </c>
      <c r="O303" s="16" t="s">
        <v>33</v>
      </c>
      <c r="P303" s="16" t="s">
        <v>689</v>
      </c>
      <c r="Q303" s="17">
        <v>4.8</v>
      </c>
      <c r="R303" s="16" t="s">
        <v>35</v>
      </c>
      <c r="S303" s="16" t="s">
        <v>36</v>
      </c>
      <c r="T303" s="16" t="s">
        <v>37</v>
      </c>
    </row>
    <row r="304" hidden="1" spans="1:20">
      <c r="A304" s="16" t="s">
        <v>20</v>
      </c>
      <c r="B304" s="16" t="s">
        <v>766</v>
      </c>
      <c r="C304" s="16" t="s">
        <v>22</v>
      </c>
      <c r="D304" s="16" t="s">
        <v>23</v>
      </c>
      <c r="E304" s="16" t="s">
        <v>24</v>
      </c>
      <c r="F304" s="16" t="s">
        <v>767</v>
      </c>
      <c r="G304" s="16" t="s">
        <v>26</v>
      </c>
      <c r="H304" s="16" t="s">
        <v>1186</v>
      </c>
      <c r="I304" s="16" t="s">
        <v>1187</v>
      </c>
      <c r="J304" s="16" t="s">
        <v>36</v>
      </c>
      <c r="K304" s="17">
        <v>777.02</v>
      </c>
      <c r="L304" s="16" t="s">
        <v>30</v>
      </c>
      <c r="M304" s="16" t="s">
        <v>1188</v>
      </c>
      <c r="N304" s="16" t="s">
        <v>32</v>
      </c>
      <c r="O304" s="16" t="s">
        <v>33</v>
      </c>
      <c r="P304" s="16" t="s">
        <v>1189</v>
      </c>
      <c r="Q304" s="17">
        <v>6.6</v>
      </c>
      <c r="R304" s="16" t="s">
        <v>35</v>
      </c>
      <c r="S304" s="16" t="s">
        <v>36</v>
      </c>
      <c r="T304" s="16" t="s">
        <v>37</v>
      </c>
    </row>
    <row r="305" hidden="1" spans="1:20">
      <c r="A305" s="16" t="s">
        <v>20</v>
      </c>
      <c r="B305" s="16" t="s">
        <v>766</v>
      </c>
      <c r="C305" s="16" t="s">
        <v>22</v>
      </c>
      <c r="D305" s="16" t="s">
        <v>23</v>
      </c>
      <c r="E305" s="16" t="s">
        <v>24</v>
      </c>
      <c r="F305" s="16" t="s">
        <v>767</v>
      </c>
      <c r="G305" s="16" t="s">
        <v>26</v>
      </c>
      <c r="H305" s="16" t="s">
        <v>1190</v>
      </c>
      <c r="I305" s="16" t="s">
        <v>1191</v>
      </c>
      <c r="J305" s="16" t="s">
        <v>36</v>
      </c>
      <c r="K305" s="17">
        <v>1271.48</v>
      </c>
      <c r="L305" s="16" t="s">
        <v>30</v>
      </c>
      <c r="M305" s="16" t="s">
        <v>1192</v>
      </c>
      <c r="N305" s="16" t="s">
        <v>32</v>
      </c>
      <c r="O305" s="16" t="s">
        <v>33</v>
      </c>
      <c r="P305" s="16" t="s">
        <v>1189</v>
      </c>
      <c r="Q305" s="17">
        <v>10.8</v>
      </c>
      <c r="R305" s="16" t="s">
        <v>35</v>
      </c>
      <c r="S305" s="16" t="s">
        <v>36</v>
      </c>
      <c r="T305" s="16" t="s">
        <v>37</v>
      </c>
    </row>
    <row r="306" hidden="1" spans="1:20">
      <c r="A306" s="16" t="s">
        <v>20</v>
      </c>
      <c r="B306" s="16" t="s">
        <v>766</v>
      </c>
      <c r="C306" s="16" t="s">
        <v>22</v>
      </c>
      <c r="D306" s="16" t="s">
        <v>23</v>
      </c>
      <c r="E306" s="16" t="s">
        <v>24</v>
      </c>
      <c r="F306" s="16" t="s">
        <v>767</v>
      </c>
      <c r="G306" s="16" t="s">
        <v>26</v>
      </c>
      <c r="H306" s="16" t="s">
        <v>1193</v>
      </c>
      <c r="I306" s="16" t="s">
        <v>1194</v>
      </c>
      <c r="J306" s="16" t="s">
        <v>36</v>
      </c>
      <c r="K306" s="17">
        <v>1212.62</v>
      </c>
      <c r="L306" s="16" t="s">
        <v>1195</v>
      </c>
      <c r="M306" s="16" t="s">
        <v>1196</v>
      </c>
      <c r="N306" s="16" t="s">
        <v>32</v>
      </c>
      <c r="O306" s="16" t="s">
        <v>33</v>
      </c>
      <c r="P306" s="16" t="s">
        <v>888</v>
      </c>
      <c r="Q306" s="17">
        <v>10.3</v>
      </c>
      <c r="R306" s="16" t="s">
        <v>35</v>
      </c>
      <c r="S306" s="16" t="s">
        <v>36</v>
      </c>
      <c r="T306" s="16" t="s">
        <v>37</v>
      </c>
    </row>
    <row r="307" hidden="1" spans="1:20">
      <c r="A307" s="16" t="s">
        <v>20</v>
      </c>
      <c r="B307" s="16" t="s">
        <v>766</v>
      </c>
      <c r="C307" s="16" t="s">
        <v>22</v>
      </c>
      <c r="D307" s="16" t="s">
        <v>23</v>
      </c>
      <c r="E307" s="16" t="s">
        <v>24</v>
      </c>
      <c r="F307" s="16" t="s">
        <v>767</v>
      </c>
      <c r="G307" s="16" t="s">
        <v>26</v>
      </c>
      <c r="H307" s="16" t="s">
        <v>1197</v>
      </c>
      <c r="I307" s="16" t="s">
        <v>1198</v>
      </c>
      <c r="J307" s="16" t="s">
        <v>1199</v>
      </c>
      <c r="K307" s="17">
        <v>1000.71</v>
      </c>
      <c r="L307" s="16" t="s">
        <v>257</v>
      </c>
      <c r="M307" s="16" t="s">
        <v>1200</v>
      </c>
      <c r="N307" s="16" t="s">
        <v>32</v>
      </c>
      <c r="O307" s="16" t="s">
        <v>33</v>
      </c>
      <c r="P307" s="16" t="s">
        <v>1201</v>
      </c>
      <c r="Q307" s="17">
        <v>8.5</v>
      </c>
      <c r="R307" s="16" t="s">
        <v>35</v>
      </c>
      <c r="S307" s="16" t="s">
        <v>36</v>
      </c>
      <c r="T307" s="16" t="s">
        <v>37</v>
      </c>
    </row>
    <row r="308" hidden="1" spans="1:20">
      <c r="A308" s="16" t="s">
        <v>20</v>
      </c>
      <c r="B308" s="16" t="s">
        <v>766</v>
      </c>
      <c r="C308" s="16" t="s">
        <v>22</v>
      </c>
      <c r="D308" s="16" t="s">
        <v>23</v>
      </c>
      <c r="E308" s="16" t="s">
        <v>24</v>
      </c>
      <c r="F308" s="16" t="s">
        <v>767</v>
      </c>
      <c r="G308" s="16" t="s">
        <v>26</v>
      </c>
      <c r="H308" s="16" t="s">
        <v>1202</v>
      </c>
      <c r="I308" s="16" t="s">
        <v>1203</v>
      </c>
      <c r="J308" s="16" t="s">
        <v>1204</v>
      </c>
      <c r="K308" s="17">
        <v>753.47</v>
      </c>
      <c r="L308" s="16" t="s">
        <v>257</v>
      </c>
      <c r="M308" s="16" t="s">
        <v>1205</v>
      </c>
      <c r="N308" s="16" t="s">
        <v>32</v>
      </c>
      <c r="O308" s="16" t="s">
        <v>33</v>
      </c>
      <c r="P308" s="16" t="s">
        <v>1201</v>
      </c>
      <c r="Q308" s="17">
        <v>6.4</v>
      </c>
      <c r="R308" s="16" t="s">
        <v>35</v>
      </c>
      <c r="S308" s="16" t="s">
        <v>36</v>
      </c>
      <c r="T308" s="16" t="s">
        <v>37</v>
      </c>
    </row>
    <row r="309" hidden="1" spans="1:20">
      <c r="A309" s="16" t="s">
        <v>20</v>
      </c>
      <c r="B309" s="16" t="s">
        <v>766</v>
      </c>
      <c r="C309" s="16" t="s">
        <v>22</v>
      </c>
      <c r="D309" s="16" t="s">
        <v>23</v>
      </c>
      <c r="E309" s="16" t="s">
        <v>24</v>
      </c>
      <c r="F309" s="16" t="s">
        <v>767</v>
      </c>
      <c r="G309" s="16" t="s">
        <v>26</v>
      </c>
      <c r="H309" s="16" t="s">
        <v>1206</v>
      </c>
      <c r="I309" s="16" t="s">
        <v>1207</v>
      </c>
      <c r="J309" s="16" t="s">
        <v>1208</v>
      </c>
      <c r="K309" s="17">
        <v>753.47</v>
      </c>
      <c r="L309" s="16" t="s">
        <v>257</v>
      </c>
      <c r="M309" s="16" t="s">
        <v>1209</v>
      </c>
      <c r="N309" s="16" t="s">
        <v>32</v>
      </c>
      <c r="O309" s="16" t="s">
        <v>33</v>
      </c>
      <c r="P309" s="16" t="s">
        <v>1201</v>
      </c>
      <c r="Q309" s="17">
        <v>6.4</v>
      </c>
      <c r="R309" s="16" t="s">
        <v>35</v>
      </c>
      <c r="S309" s="16" t="s">
        <v>36</v>
      </c>
      <c r="T309" s="16" t="s">
        <v>37</v>
      </c>
    </row>
    <row r="310" hidden="1" spans="1:20">
      <c r="A310" s="16" t="s">
        <v>20</v>
      </c>
      <c r="B310" s="16" t="s">
        <v>766</v>
      </c>
      <c r="C310" s="16" t="s">
        <v>22</v>
      </c>
      <c r="D310" s="16" t="s">
        <v>23</v>
      </c>
      <c r="E310" s="16" t="s">
        <v>24</v>
      </c>
      <c r="F310" s="16" t="s">
        <v>767</v>
      </c>
      <c r="G310" s="16" t="s">
        <v>26</v>
      </c>
      <c r="H310" s="16" t="s">
        <v>1210</v>
      </c>
      <c r="I310" s="16" t="s">
        <v>1211</v>
      </c>
      <c r="J310" s="16" t="s">
        <v>1212</v>
      </c>
      <c r="K310" s="17">
        <v>565.1</v>
      </c>
      <c r="L310" s="16" t="s">
        <v>257</v>
      </c>
      <c r="M310" s="16" t="s">
        <v>1213</v>
      </c>
      <c r="N310" s="16" t="s">
        <v>32</v>
      </c>
      <c r="O310" s="16" t="s">
        <v>33</v>
      </c>
      <c r="P310" s="16" t="s">
        <v>1201</v>
      </c>
      <c r="Q310" s="17">
        <v>4.8</v>
      </c>
      <c r="R310" s="16" t="s">
        <v>35</v>
      </c>
      <c r="S310" s="16" t="s">
        <v>36</v>
      </c>
      <c r="T310" s="16" t="s">
        <v>37</v>
      </c>
    </row>
    <row r="311" hidden="1" spans="1:20">
      <c r="A311" s="16" t="s">
        <v>20</v>
      </c>
      <c r="B311" s="16" t="s">
        <v>766</v>
      </c>
      <c r="C311" s="16" t="s">
        <v>22</v>
      </c>
      <c r="D311" s="16" t="s">
        <v>23</v>
      </c>
      <c r="E311" s="16" t="s">
        <v>24</v>
      </c>
      <c r="F311" s="16" t="s">
        <v>767</v>
      </c>
      <c r="G311" s="16" t="s">
        <v>26</v>
      </c>
      <c r="H311" s="16" t="s">
        <v>1214</v>
      </c>
      <c r="I311" s="16" t="s">
        <v>1215</v>
      </c>
      <c r="J311" s="16" t="s">
        <v>1216</v>
      </c>
      <c r="K311" s="17">
        <v>824.11</v>
      </c>
      <c r="L311" s="16" t="s">
        <v>257</v>
      </c>
      <c r="M311" s="16" t="s">
        <v>1217</v>
      </c>
      <c r="N311" s="16" t="s">
        <v>32</v>
      </c>
      <c r="O311" s="16" t="s">
        <v>33</v>
      </c>
      <c r="P311" s="16" t="s">
        <v>1201</v>
      </c>
      <c r="Q311" s="17">
        <v>7</v>
      </c>
      <c r="R311" s="16" t="s">
        <v>35</v>
      </c>
      <c r="S311" s="16" t="s">
        <v>36</v>
      </c>
      <c r="T311" s="16" t="s">
        <v>37</v>
      </c>
    </row>
    <row r="312" hidden="1" spans="1:20">
      <c r="A312" s="16" t="s">
        <v>20</v>
      </c>
      <c r="B312" s="16" t="s">
        <v>766</v>
      </c>
      <c r="C312" s="16" t="s">
        <v>22</v>
      </c>
      <c r="D312" s="16" t="s">
        <v>23</v>
      </c>
      <c r="E312" s="16" t="s">
        <v>24</v>
      </c>
      <c r="F312" s="16" t="s">
        <v>767</v>
      </c>
      <c r="G312" s="16" t="s">
        <v>26</v>
      </c>
      <c r="H312" s="16" t="s">
        <v>975</v>
      </c>
      <c r="I312" s="16" t="s">
        <v>1218</v>
      </c>
      <c r="J312" s="16" t="s">
        <v>1219</v>
      </c>
      <c r="K312" s="17">
        <v>941.84</v>
      </c>
      <c r="L312" s="16" t="s">
        <v>257</v>
      </c>
      <c r="M312" s="16" t="s">
        <v>1220</v>
      </c>
      <c r="N312" s="16" t="s">
        <v>32</v>
      </c>
      <c r="O312" s="16" t="s">
        <v>33</v>
      </c>
      <c r="P312" s="16" t="s">
        <v>1201</v>
      </c>
      <c r="Q312" s="17">
        <v>8</v>
      </c>
      <c r="R312" s="16" t="s">
        <v>35</v>
      </c>
      <c r="S312" s="16" t="s">
        <v>36</v>
      </c>
      <c r="T312" s="16" t="s">
        <v>37</v>
      </c>
    </row>
    <row r="313" hidden="1" spans="1:20">
      <c r="A313" s="16" t="s">
        <v>20</v>
      </c>
      <c r="B313" s="16" t="s">
        <v>766</v>
      </c>
      <c r="C313" s="16" t="s">
        <v>22</v>
      </c>
      <c r="D313" s="16" t="s">
        <v>23</v>
      </c>
      <c r="E313" s="16" t="s">
        <v>24</v>
      </c>
      <c r="F313" s="16" t="s">
        <v>767</v>
      </c>
      <c r="G313" s="16" t="s">
        <v>26</v>
      </c>
      <c r="H313" s="16" t="s">
        <v>1221</v>
      </c>
      <c r="I313" s="16" t="s">
        <v>1222</v>
      </c>
      <c r="J313" s="16" t="s">
        <v>36</v>
      </c>
      <c r="K313" s="17">
        <v>1059.57</v>
      </c>
      <c r="L313" s="16" t="s">
        <v>257</v>
      </c>
      <c r="M313" s="16" t="s">
        <v>1223</v>
      </c>
      <c r="N313" s="16" t="s">
        <v>32</v>
      </c>
      <c r="O313" s="16" t="s">
        <v>33</v>
      </c>
      <c r="P313" s="16" t="s">
        <v>792</v>
      </c>
      <c r="Q313" s="17">
        <v>9</v>
      </c>
      <c r="R313" s="16" t="s">
        <v>35</v>
      </c>
      <c r="S313" s="16" t="s">
        <v>36</v>
      </c>
      <c r="T313" s="16" t="s">
        <v>37</v>
      </c>
    </row>
    <row r="314" hidden="1" spans="1:20">
      <c r="A314" s="16" t="s">
        <v>20</v>
      </c>
      <c r="B314" s="16" t="s">
        <v>766</v>
      </c>
      <c r="C314" s="16" t="s">
        <v>22</v>
      </c>
      <c r="D314" s="16" t="s">
        <v>23</v>
      </c>
      <c r="E314" s="16" t="s">
        <v>24</v>
      </c>
      <c r="F314" s="16" t="s">
        <v>767</v>
      </c>
      <c r="G314" s="16" t="s">
        <v>26</v>
      </c>
      <c r="H314" s="16" t="s">
        <v>1224</v>
      </c>
      <c r="I314" s="16" t="s">
        <v>1225</v>
      </c>
      <c r="J314" s="16" t="s">
        <v>1226</v>
      </c>
      <c r="K314" s="17">
        <v>706.38</v>
      </c>
      <c r="L314" s="16" t="s">
        <v>257</v>
      </c>
      <c r="M314" s="16" t="s">
        <v>1227</v>
      </c>
      <c r="N314" s="16" t="s">
        <v>32</v>
      </c>
      <c r="O314" s="16" t="s">
        <v>33</v>
      </c>
      <c r="P314" s="16" t="s">
        <v>792</v>
      </c>
      <c r="Q314" s="17">
        <v>6</v>
      </c>
      <c r="R314" s="16" t="s">
        <v>35</v>
      </c>
      <c r="S314" s="16" t="s">
        <v>36</v>
      </c>
      <c r="T314" s="16" t="s">
        <v>37</v>
      </c>
    </row>
    <row r="315" hidden="1" spans="1:20">
      <c r="A315" s="16" t="s">
        <v>20</v>
      </c>
      <c r="B315" s="16" t="s">
        <v>766</v>
      </c>
      <c r="C315" s="16" t="s">
        <v>22</v>
      </c>
      <c r="D315" s="16" t="s">
        <v>23</v>
      </c>
      <c r="E315" s="16" t="s">
        <v>24</v>
      </c>
      <c r="F315" s="16" t="s">
        <v>767</v>
      </c>
      <c r="G315" s="16" t="s">
        <v>26</v>
      </c>
      <c r="H315" s="16" t="s">
        <v>1228</v>
      </c>
      <c r="I315" s="16" t="s">
        <v>1229</v>
      </c>
      <c r="J315" s="16" t="s">
        <v>1230</v>
      </c>
      <c r="K315" s="17">
        <v>235.46</v>
      </c>
      <c r="L315" s="16" t="s">
        <v>257</v>
      </c>
      <c r="M315" s="16" t="s">
        <v>1231</v>
      </c>
      <c r="N315" s="16" t="s">
        <v>32</v>
      </c>
      <c r="O315" s="16" t="s">
        <v>33</v>
      </c>
      <c r="P315" s="16" t="s">
        <v>792</v>
      </c>
      <c r="Q315" s="17">
        <v>2</v>
      </c>
      <c r="R315" s="16" t="s">
        <v>35</v>
      </c>
      <c r="S315" s="16" t="s">
        <v>36</v>
      </c>
      <c r="T315" s="16" t="s">
        <v>37</v>
      </c>
    </row>
    <row r="316" hidden="1" spans="1:20">
      <c r="A316" s="16" t="s">
        <v>20</v>
      </c>
      <c r="B316" s="16" t="s">
        <v>766</v>
      </c>
      <c r="C316" s="16" t="s">
        <v>22</v>
      </c>
      <c r="D316" s="16" t="s">
        <v>23</v>
      </c>
      <c r="E316" s="16" t="s">
        <v>24</v>
      </c>
      <c r="F316" s="16" t="s">
        <v>767</v>
      </c>
      <c r="G316" s="16" t="s">
        <v>26</v>
      </c>
      <c r="H316" s="16" t="s">
        <v>1232</v>
      </c>
      <c r="I316" s="16" t="s">
        <v>1233</v>
      </c>
      <c r="J316" s="16" t="s">
        <v>1234</v>
      </c>
      <c r="K316" s="17">
        <v>777.02</v>
      </c>
      <c r="L316" s="16" t="s">
        <v>257</v>
      </c>
      <c r="M316" s="16" t="s">
        <v>1235</v>
      </c>
      <c r="N316" s="16" t="s">
        <v>32</v>
      </c>
      <c r="O316" s="16" t="s">
        <v>33</v>
      </c>
      <c r="P316" s="16" t="s">
        <v>792</v>
      </c>
      <c r="Q316" s="17">
        <v>6.6</v>
      </c>
      <c r="R316" s="16" t="s">
        <v>35</v>
      </c>
      <c r="S316" s="16" t="s">
        <v>36</v>
      </c>
      <c r="T316" s="16" t="s">
        <v>37</v>
      </c>
    </row>
    <row r="317" hidden="1" spans="1:20">
      <c r="A317" s="16" t="s">
        <v>20</v>
      </c>
      <c r="B317" s="16" t="s">
        <v>766</v>
      </c>
      <c r="C317" s="16" t="s">
        <v>22</v>
      </c>
      <c r="D317" s="16" t="s">
        <v>23</v>
      </c>
      <c r="E317" s="16" t="s">
        <v>24</v>
      </c>
      <c r="F317" s="16" t="s">
        <v>767</v>
      </c>
      <c r="G317" s="16" t="s">
        <v>26</v>
      </c>
      <c r="H317" s="16" t="s">
        <v>1236</v>
      </c>
      <c r="I317" s="16" t="s">
        <v>1237</v>
      </c>
      <c r="J317" s="16" t="s">
        <v>36</v>
      </c>
      <c r="K317" s="17">
        <v>376.74</v>
      </c>
      <c r="L317" s="16" t="s">
        <v>1195</v>
      </c>
      <c r="M317" s="16" t="s">
        <v>1238</v>
      </c>
      <c r="N317" s="16" t="s">
        <v>32</v>
      </c>
      <c r="O317" s="16" t="s">
        <v>33</v>
      </c>
      <c r="P317" s="16" t="s">
        <v>888</v>
      </c>
      <c r="Q317" s="17">
        <v>3.2</v>
      </c>
      <c r="R317" s="16" t="s">
        <v>35</v>
      </c>
      <c r="S317" s="16" t="s">
        <v>36</v>
      </c>
      <c r="T317" s="16" t="s">
        <v>37</v>
      </c>
    </row>
    <row r="318" hidden="1" spans="1:20">
      <c r="A318" s="16" t="s">
        <v>20</v>
      </c>
      <c r="B318" s="16" t="s">
        <v>766</v>
      </c>
      <c r="C318" s="16" t="s">
        <v>22</v>
      </c>
      <c r="D318" s="16" t="s">
        <v>23</v>
      </c>
      <c r="E318" s="16" t="s">
        <v>24</v>
      </c>
      <c r="F318" s="16" t="s">
        <v>767</v>
      </c>
      <c r="G318" s="16" t="s">
        <v>26</v>
      </c>
      <c r="H318" s="16" t="s">
        <v>1239</v>
      </c>
      <c r="I318" s="16" t="s">
        <v>1240</v>
      </c>
      <c r="J318" s="16" t="s">
        <v>1241</v>
      </c>
      <c r="K318" s="17">
        <v>777.02</v>
      </c>
      <c r="L318" s="16" t="s">
        <v>1242</v>
      </c>
      <c r="M318" s="16" t="s">
        <v>1243</v>
      </c>
      <c r="N318" s="16" t="s">
        <v>32</v>
      </c>
      <c r="O318" s="16" t="s">
        <v>33</v>
      </c>
      <c r="P318" s="16" t="s">
        <v>792</v>
      </c>
      <c r="Q318" s="17">
        <v>6.6</v>
      </c>
      <c r="R318" s="16" t="s">
        <v>35</v>
      </c>
      <c r="S318" s="16" t="s">
        <v>36</v>
      </c>
      <c r="T318" s="16" t="s">
        <v>37</v>
      </c>
    </row>
    <row r="319" hidden="1" spans="1:20">
      <c r="A319" s="16" t="s">
        <v>20</v>
      </c>
      <c r="B319" s="16" t="s">
        <v>766</v>
      </c>
      <c r="C319" s="16" t="s">
        <v>22</v>
      </c>
      <c r="D319" s="16" t="s">
        <v>23</v>
      </c>
      <c r="E319" s="16" t="s">
        <v>24</v>
      </c>
      <c r="F319" s="16" t="s">
        <v>767</v>
      </c>
      <c r="G319" s="16" t="s">
        <v>26</v>
      </c>
      <c r="H319" s="16" t="s">
        <v>1244</v>
      </c>
      <c r="I319" s="16" t="s">
        <v>1245</v>
      </c>
      <c r="J319" s="16" t="s">
        <v>1246</v>
      </c>
      <c r="K319" s="17">
        <v>565.1</v>
      </c>
      <c r="L319" s="16" t="s">
        <v>1242</v>
      </c>
      <c r="M319" s="16" t="s">
        <v>1247</v>
      </c>
      <c r="N319" s="16" t="s">
        <v>32</v>
      </c>
      <c r="O319" s="16" t="s">
        <v>33</v>
      </c>
      <c r="P319" s="16" t="s">
        <v>792</v>
      </c>
      <c r="Q319" s="17">
        <v>4.8</v>
      </c>
      <c r="R319" s="16" t="s">
        <v>35</v>
      </c>
      <c r="S319" s="16" t="s">
        <v>36</v>
      </c>
      <c r="T319" s="16" t="s">
        <v>37</v>
      </c>
    </row>
    <row r="320" hidden="1" spans="1:20">
      <c r="A320" s="16" t="s">
        <v>20</v>
      </c>
      <c r="B320" s="16" t="s">
        <v>766</v>
      </c>
      <c r="C320" s="16" t="s">
        <v>22</v>
      </c>
      <c r="D320" s="16" t="s">
        <v>23</v>
      </c>
      <c r="E320" s="16" t="s">
        <v>24</v>
      </c>
      <c r="F320" s="16" t="s">
        <v>767</v>
      </c>
      <c r="G320" s="16" t="s">
        <v>26</v>
      </c>
      <c r="H320" s="16" t="s">
        <v>1248</v>
      </c>
      <c r="I320" s="16" t="s">
        <v>1249</v>
      </c>
      <c r="J320" s="16" t="s">
        <v>1250</v>
      </c>
      <c r="K320" s="17">
        <v>953.61</v>
      </c>
      <c r="L320" s="16" t="s">
        <v>1242</v>
      </c>
      <c r="M320" s="16" t="s">
        <v>1251</v>
      </c>
      <c r="N320" s="16" t="s">
        <v>32</v>
      </c>
      <c r="O320" s="16" t="s">
        <v>33</v>
      </c>
      <c r="P320" s="16" t="s">
        <v>792</v>
      </c>
      <c r="Q320" s="17">
        <v>8.1</v>
      </c>
      <c r="R320" s="16" t="s">
        <v>35</v>
      </c>
      <c r="S320" s="16" t="s">
        <v>36</v>
      </c>
      <c r="T320" s="16" t="s">
        <v>37</v>
      </c>
    </row>
    <row r="321" hidden="1" spans="1:20">
      <c r="A321" s="16" t="s">
        <v>20</v>
      </c>
      <c r="B321" s="16" t="s">
        <v>766</v>
      </c>
      <c r="C321" s="16" t="s">
        <v>22</v>
      </c>
      <c r="D321" s="16" t="s">
        <v>23</v>
      </c>
      <c r="E321" s="16" t="s">
        <v>24</v>
      </c>
      <c r="F321" s="16" t="s">
        <v>767</v>
      </c>
      <c r="G321" s="16" t="s">
        <v>26</v>
      </c>
      <c r="H321" s="16" t="s">
        <v>1252</v>
      </c>
      <c r="I321" s="16" t="s">
        <v>1253</v>
      </c>
      <c r="J321" s="16" t="s">
        <v>1148</v>
      </c>
      <c r="K321" s="17">
        <v>882.98</v>
      </c>
      <c r="L321" s="16" t="s">
        <v>30</v>
      </c>
      <c r="M321" s="16" t="s">
        <v>1254</v>
      </c>
      <c r="N321" s="16" t="s">
        <v>32</v>
      </c>
      <c r="O321" s="16" t="s">
        <v>33</v>
      </c>
      <c r="P321" s="16" t="s">
        <v>460</v>
      </c>
      <c r="Q321" s="17">
        <v>7.5</v>
      </c>
      <c r="R321" s="16" t="s">
        <v>35</v>
      </c>
      <c r="S321" s="16" t="s">
        <v>36</v>
      </c>
      <c r="T321" s="16" t="s">
        <v>37</v>
      </c>
    </row>
    <row r="322" hidden="1" spans="1:20">
      <c r="A322" s="16" t="s">
        <v>20</v>
      </c>
      <c r="B322" s="16" t="s">
        <v>766</v>
      </c>
      <c r="C322" s="16" t="s">
        <v>22</v>
      </c>
      <c r="D322" s="16" t="s">
        <v>23</v>
      </c>
      <c r="E322" s="16" t="s">
        <v>24</v>
      </c>
      <c r="F322" s="16" t="s">
        <v>767</v>
      </c>
      <c r="G322" s="16" t="s">
        <v>26</v>
      </c>
      <c r="H322" s="16" t="s">
        <v>1255</v>
      </c>
      <c r="I322" s="16" t="s">
        <v>1256</v>
      </c>
      <c r="J322" s="16" t="s">
        <v>1257</v>
      </c>
      <c r="K322" s="17">
        <v>588.65</v>
      </c>
      <c r="L322" s="16" t="s">
        <v>30</v>
      </c>
      <c r="M322" s="16" t="s">
        <v>1258</v>
      </c>
      <c r="N322" s="16" t="s">
        <v>32</v>
      </c>
      <c r="O322" s="16" t="s">
        <v>33</v>
      </c>
      <c r="P322" s="16" t="s">
        <v>460</v>
      </c>
      <c r="Q322" s="17">
        <v>5</v>
      </c>
      <c r="R322" s="16" t="s">
        <v>35</v>
      </c>
      <c r="S322" s="16" t="s">
        <v>36</v>
      </c>
      <c r="T322" s="16" t="s">
        <v>37</v>
      </c>
    </row>
    <row r="323" hidden="1" spans="1:20">
      <c r="A323" s="16" t="s">
        <v>20</v>
      </c>
      <c r="B323" s="16" t="s">
        <v>766</v>
      </c>
      <c r="C323" s="16" t="s">
        <v>22</v>
      </c>
      <c r="D323" s="16" t="s">
        <v>23</v>
      </c>
      <c r="E323" s="16" t="s">
        <v>24</v>
      </c>
      <c r="F323" s="16" t="s">
        <v>767</v>
      </c>
      <c r="G323" s="16" t="s">
        <v>26</v>
      </c>
      <c r="H323" s="16" t="s">
        <v>872</v>
      </c>
      <c r="I323" s="16" t="s">
        <v>1259</v>
      </c>
      <c r="J323" s="16" t="s">
        <v>36</v>
      </c>
      <c r="K323" s="17">
        <v>1883.68</v>
      </c>
      <c r="L323" s="16" t="s">
        <v>30</v>
      </c>
      <c r="M323" s="16" t="s">
        <v>1260</v>
      </c>
      <c r="N323" s="16" t="s">
        <v>32</v>
      </c>
      <c r="O323" s="16" t="s">
        <v>33</v>
      </c>
      <c r="P323" s="16" t="s">
        <v>460</v>
      </c>
      <c r="Q323" s="17">
        <v>16</v>
      </c>
      <c r="R323" s="16" t="s">
        <v>35</v>
      </c>
      <c r="S323" s="16" t="s">
        <v>36</v>
      </c>
      <c r="T323" s="16" t="s">
        <v>37</v>
      </c>
    </row>
    <row r="324" hidden="1" spans="1:20">
      <c r="A324" s="16" t="s">
        <v>20</v>
      </c>
      <c r="B324" s="16" t="s">
        <v>766</v>
      </c>
      <c r="C324" s="16" t="s">
        <v>22</v>
      </c>
      <c r="D324" s="16" t="s">
        <v>23</v>
      </c>
      <c r="E324" s="16" t="s">
        <v>24</v>
      </c>
      <c r="F324" s="16" t="s">
        <v>767</v>
      </c>
      <c r="G324" s="16" t="s">
        <v>26</v>
      </c>
      <c r="H324" s="16" t="s">
        <v>1261</v>
      </c>
      <c r="I324" s="16" t="s">
        <v>1262</v>
      </c>
      <c r="J324" s="16" t="s">
        <v>1263</v>
      </c>
      <c r="K324" s="17">
        <v>141.28</v>
      </c>
      <c r="L324" s="16" t="s">
        <v>30</v>
      </c>
      <c r="M324" s="16" t="s">
        <v>1264</v>
      </c>
      <c r="N324" s="16" t="s">
        <v>32</v>
      </c>
      <c r="O324" s="16" t="s">
        <v>33</v>
      </c>
      <c r="P324" s="16" t="s">
        <v>460</v>
      </c>
      <c r="Q324" s="17">
        <v>1.2</v>
      </c>
      <c r="R324" s="16" t="s">
        <v>35</v>
      </c>
      <c r="S324" s="16" t="s">
        <v>36</v>
      </c>
      <c r="T324" s="16" t="s">
        <v>37</v>
      </c>
    </row>
    <row r="325" hidden="1" spans="1:20">
      <c r="A325" s="16" t="s">
        <v>20</v>
      </c>
      <c r="B325" s="16" t="s">
        <v>766</v>
      </c>
      <c r="C325" s="16" t="s">
        <v>22</v>
      </c>
      <c r="D325" s="16" t="s">
        <v>23</v>
      </c>
      <c r="E325" s="16" t="s">
        <v>24</v>
      </c>
      <c r="F325" s="16" t="s">
        <v>767</v>
      </c>
      <c r="G325" s="16" t="s">
        <v>26</v>
      </c>
      <c r="H325" s="16" t="s">
        <v>1265</v>
      </c>
      <c r="I325" s="16" t="s">
        <v>1266</v>
      </c>
      <c r="J325" s="16" t="s">
        <v>1267</v>
      </c>
      <c r="K325" s="17">
        <v>941.84</v>
      </c>
      <c r="L325" s="16" t="s">
        <v>30</v>
      </c>
      <c r="M325" s="16" t="s">
        <v>1268</v>
      </c>
      <c r="N325" s="16" t="s">
        <v>32</v>
      </c>
      <c r="O325" s="16" t="s">
        <v>33</v>
      </c>
      <c r="P325" s="16" t="s">
        <v>460</v>
      </c>
      <c r="Q325" s="17">
        <v>8</v>
      </c>
      <c r="R325" s="16" t="s">
        <v>35</v>
      </c>
      <c r="S325" s="16" t="s">
        <v>36</v>
      </c>
      <c r="T325" s="16" t="s">
        <v>37</v>
      </c>
    </row>
    <row r="326" s="36" customFormat="1" hidden="1" spans="1:20">
      <c r="A326" s="20" t="s">
        <v>20</v>
      </c>
      <c r="B326" s="20" t="s">
        <v>766</v>
      </c>
      <c r="C326" s="20" t="s">
        <v>22</v>
      </c>
      <c r="D326" s="20" t="s">
        <v>23</v>
      </c>
      <c r="E326" s="20" t="s">
        <v>24</v>
      </c>
      <c r="F326" s="20" t="s">
        <v>767</v>
      </c>
      <c r="G326" s="20" t="s">
        <v>26</v>
      </c>
      <c r="H326" s="20" t="s">
        <v>1269</v>
      </c>
      <c r="I326" s="20" t="s">
        <v>1270</v>
      </c>
      <c r="J326" s="20" t="s">
        <v>36</v>
      </c>
      <c r="K326" s="21">
        <v>706.38</v>
      </c>
      <c r="L326" s="20" t="s">
        <v>30</v>
      </c>
      <c r="M326" s="20" t="s">
        <v>1271</v>
      </c>
      <c r="N326" s="20" t="s">
        <v>32</v>
      </c>
      <c r="O326" s="20" t="s">
        <v>33</v>
      </c>
      <c r="P326" s="20" t="s">
        <v>460</v>
      </c>
      <c r="Q326" s="21">
        <v>6</v>
      </c>
      <c r="R326" s="20" t="s">
        <v>35</v>
      </c>
      <c r="S326" s="20" t="s">
        <v>36</v>
      </c>
      <c r="T326" s="20" t="s">
        <v>37</v>
      </c>
    </row>
    <row r="327" hidden="1" spans="1:20">
      <c r="A327" s="16" t="s">
        <v>20</v>
      </c>
      <c r="B327" s="16" t="s">
        <v>766</v>
      </c>
      <c r="C327" s="16" t="s">
        <v>22</v>
      </c>
      <c r="D327" s="16" t="s">
        <v>23</v>
      </c>
      <c r="E327" s="16" t="s">
        <v>24</v>
      </c>
      <c r="F327" s="16" t="s">
        <v>767</v>
      </c>
      <c r="G327" s="16" t="s">
        <v>26</v>
      </c>
      <c r="H327" s="16" t="s">
        <v>1272</v>
      </c>
      <c r="I327" s="16" t="s">
        <v>1273</v>
      </c>
      <c r="J327" s="16" t="s">
        <v>1274</v>
      </c>
      <c r="K327" s="17">
        <v>777.02</v>
      </c>
      <c r="L327" s="16" t="s">
        <v>30</v>
      </c>
      <c r="M327" s="16" t="s">
        <v>1275</v>
      </c>
      <c r="N327" s="16" t="s">
        <v>67</v>
      </c>
      <c r="O327" s="16" t="s">
        <v>33</v>
      </c>
      <c r="P327" s="16" t="s">
        <v>1276</v>
      </c>
      <c r="Q327" s="17">
        <v>6.6</v>
      </c>
      <c r="R327" s="16" t="s">
        <v>35</v>
      </c>
      <c r="S327" s="16" t="s">
        <v>36</v>
      </c>
      <c r="T327" s="16" t="s">
        <v>37</v>
      </c>
    </row>
    <row r="328" hidden="1" spans="1:20">
      <c r="A328" s="16" t="s">
        <v>20</v>
      </c>
      <c r="B328" s="16" t="s">
        <v>766</v>
      </c>
      <c r="C328" s="16" t="s">
        <v>22</v>
      </c>
      <c r="D328" s="16" t="s">
        <v>23</v>
      </c>
      <c r="E328" s="16" t="s">
        <v>24</v>
      </c>
      <c r="F328" s="16" t="s">
        <v>767</v>
      </c>
      <c r="G328" s="16" t="s">
        <v>26</v>
      </c>
      <c r="H328" s="16" t="s">
        <v>1277</v>
      </c>
      <c r="I328" s="16" t="s">
        <v>1278</v>
      </c>
      <c r="J328" s="16" t="s">
        <v>1279</v>
      </c>
      <c r="K328" s="17">
        <v>435.6</v>
      </c>
      <c r="L328" s="16" t="s">
        <v>30</v>
      </c>
      <c r="M328" s="16" t="s">
        <v>1280</v>
      </c>
      <c r="N328" s="16" t="s">
        <v>32</v>
      </c>
      <c r="O328" s="16" t="s">
        <v>33</v>
      </c>
      <c r="P328" s="16" t="s">
        <v>1276</v>
      </c>
      <c r="Q328" s="17">
        <v>3.7</v>
      </c>
      <c r="R328" s="16" t="s">
        <v>35</v>
      </c>
      <c r="S328" s="16" t="s">
        <v>36</v>
      </c>
      <c r="T328" s="16" t="s">
        <v>37</v>
      </c>
    </row>
    <row r="329" hidden="1" spans="1:20">
      <c r="A329" s="16" t="s">
        <v>20</v>
      </c>
      <c r="B329" s="16" t="s">
        <v>766</v>
      </c>
      <c r="C329" s="16" t="s">
        <v>22</v>
      </c>
      <c r="D329" s="16" t="s">
        <v>23</v>
      </c>
      <c r="E329" s="16" t="s">
        <v>24</v>
      </c>
      <c r="F329" s="16" t="s">
        <v>767</v>
      </c>
      <c r="G329" s="16" t="s">
        <v>26</v>
      </c>
      <c r="H329" s="16" t="s">
        <v>1281</v>
      </c>
      <c r="I329" s="16" t="s">
        <v>1282</v>
      </c>
      <c r="J329" s="16" t="s">
        <v>36</v>
      </c>
      <c r="K329" s="17">
        <v>777.02</v>
      </c>
      <c r="L329" s="16" t="s">
        <v>30</v>
      </c>
      <c r="M329" s="16" t="s">
        <v>1283</v>
      </c>
      <c r="N329" s="16" t="s">
        <v>32</v>
      </c>
      <c r="O329" s="16" t="s">
        <v>33</v>
      </c>
      <c r="P329" s="16" t="s">
        <v>1276</v>
      </c>
      <c r="Q329" s="17">
        <v>6.6</v>
      </c>
      <c r="R329" s="16" t="s">
        <v>35</v>
      </c>
      <c r="S329" s="16" t="s">
        <v>36</v>
      </c>
      <c r="T329" s="16" t="s">
        <v>37</v>
      </c>
    </row>
    <row r="330" hidden="1" spans="1:20">
      <c r="A330" s="16" t="s">
        <v>20</v>
      </c>
      <c r="B330" s="16" t="s">
        <v>766</v>
      </c>
      <c r="C330" s="16" t="s">
        <v>22</v>
      </c>
      <c r="D330" s="16" t="s">
        <v>23</v>
      </c>
      <c r="E330" s="16" t="s">
        <v>24</v>
      </c>
      <c r="F330" s="16" t="s">
        <v>767</v>
      </c>
      <c r="G330" s="16" t="s">
        <v>26</v>
      </c>
      <c r="H330" s="16" t="s">
        <v>1284</v>
      </c>
      <c r="I330" s="16" t="s">
        <v>1285</v>
      </c>
      <c r="J330" s="16" t="s">
        <v>1286</v>
      </c>
      <c r="K330" s="17">
        <v>753.47</v>
      </c>
      <c r="L330" s="16" t="s">
        <v>30</v>
      </c>
      <c r="M330" s="16" t="s">
        <v>1287</v>
      </c>
      <c r="N330" s="16" t="s">
        <v>32</v>
      </c>
      <c r="O330" s="16" t="s">
        <v>33</v>
      </c>
      <c r="P330" s="16" t="s">
        <v>1276</v>
      </c>
      <c r="Q330" s="17">
        <v>6.4</v>
      </c>
      <c r="R330" s="16" t="s">
        <v>35</v>
      </c>
      <c r="S330" s="16" t="s">
        <v>36</v>
      </c>
      <c r="T330" s="16" t="s">
        <v>37</v>
      </c>
    </row>
    <row r="331" hidden="1" spans="1:20">
      <c r="A331" s="16" t="s">
        <v>20</v>
      </c>
      <c r="B331" s="16" t="s">
        <v>766</v>
      </c>
      <c r="C331" s="16" t="s">
        <v>22</v>
      </c>
      <c r="D331" s="16" t="s">
        <v>23</v>
      </c>
      <c r="E331" s="16" t="s">
        <v>24</v>
      </c>
      <c r="F331" s="16" t="s">
        <v>767</v>
      </c>
      <c r="G331" s="16" t="s">
        <v>26</v>
      </c>
      <c r="H331" s="16" t="s">
        <v>1288</v>
      </c>
      <c r="I331" s="16" t="s">
        <v>1289</v>
      </c>
      <c r="J331" s="16" t="s">
        <v>1290</v>
      </c>
      <c r="K331" s="17">
        <v>1554.04</v>
      </c>
      <c r="L331" s="16" t="s">
        <v>30</v>
      </c>
      <c r="M331" s="16" t="s">
        <v>1291</v>
      </c>
      <c r="N331" s="16" t="s">
        <v>32</v>
      </c>
      <c r="O331" s="16" t="s">
        <v>33</v>
      </c>
      <c r="P331" s="16" t="s">
        <v>1276</v>
      </c>
      <c r="Q331" s="17">
        <v>13.2</v>
      </c>
      <c r="R331" s="16" t="s">
        <v>35</v>
      </c>
      <c r="S331" s="16" t="s">
        <v>36</v>
      </c>
      <c r="T331" s="16" t="s">
        <v>37</v>
      </c>
    </row>
    <row r="332" hidden="1" spans="1:20">
      <c r="A332" s="16" t="s">
        <v>20</v>
      </c>
      <c r="B332" s="16" t="s">
        <v>766</v>
      </c>
      <c r="C332" s="16" t="s">
        <v>22</v>
      </c>
      <c r="D332" s="16" t="s">
        <v>23</v>
      </c>
      <c r="E332" s="16" t="s">
        <v>24</v>
      </c>
      <c r="F332" s="16" t="s">
        <v>767</v>
      </c>
      <c r="G332" s="16" t="s">
        <v>26</v>
      </c>
      <c r="H332" s="16" t="s">
        <v>1292</v>
      </c>
      <c r="I332" s="16" t="s">
        <v>1293</v>
      </c>
      <c r="J332" s="16" t="s">
        <v>1294</v>
      </c>
      <c r="K332" s="17">
        <v>824.11</v>
      </c>
      <c r="L332" s="16" t="s">
        <v>30</v>
      </c>
      <c r="M332" s="16" t="s">
        <v>1295</v>
      </c>
      <c r="N332" s="16" t="s">
        <v>67</v>
      </c>
      <c r="O332" s="16" t="s">
        <v>33</v>
      </c>
      <c r="P332" s="16" t="s">
        <v>1296</v>
      </c>
      <c r="Q332" s="17">
        <v>7</v>
      </c>
      <c r="R332" s="16" t="s">
        <v>35</v>
      </c>
      <c r="S332" s="16" t="s">
        <v>36</v>
      </c>
      <c r="T332" s="16" t="s">
        <v>37</v>
      </c>
    </row>
    <row r="333" hidden="1" spans="1:20">
      <c r="A333" s="16" t="s">
        <v>20</v>
      </c>
      <c r="B333" s="16" t="s">
        <v>766</v>
      </c>
      <c r="C333" s="16" t="s">
        <v>22</v>
      </c>
      <c r="D333" s="16" t="s">
        <v>23</v>
      </c>
      <c r="E333" s="16" t="s">
        <v>24</v>
      </c>
      <c r="F333" s="16" t="s">
        <v>767</v>
      </c>
      <c r="G333" s="16" t="s">
        <v>26</v>
      </c>
      <c r="H333" s="16" t="s">
        <v>1297</v>
      </c>
      <c r="I333" s="16" t="s">
        <v>1298</v>
      </c>
      <c r="J333" s="16" t="s">
        <v>1299</v>
      </c>
      <c r="K333" s="17">
        <v>753.47</v>
      </c>
      <c r="L333" s="16" t="s">
        <v>30</v>
      </c>
      <c r="M333" s="16" t="s">
        <v>1300</v>
      </c>
      <c r="N333" s="16" t="s">
        <v>32</v>
      </c>
      <c r="O333" s="16" t="s">
        <v>33</v>
      </c>
      <c r="P333" s="16" t="s">
        <v>1296</v>
      </c>
      <c r="Q333" s="17">
        <v>6.4</v>
      </c>
      <c r="R333" s="16" t="s">
        <v>35</v>
      </c>
      <c r="S333" s="16" t="s">
        <v>36</v>
      </c>
      <c r="T333" s="16" t="s">
        <v>37</v>
      </c>
    </row>
    <row r="334" hidden="1" spans="1:20">
      <c r="A334" s="16" t="s">
        <v>20</v>
      </c>
      <c r="B334" s="16" t="s">
        <v>766</v>
      </c>
      <c r="C334" s="16" t="s">
        <v>22</v>
      </c>
      <c r="D334" s="16" t="s">
        <v>23</v>
      </c>
      <c r="E334" s="16" t="s">
        <v>24</v>
      </c>
      <c r="F334" s="16" t="s">
        <v>767</v>
      </c>
      <c r="G334" s="16" t="s">
        <v>26</v>
      </c>
      <c r="H334" s="16" t="s">
        <v>1301</v>
      </c>
      <c r="I334" s="16" t="s">
        <v>1302</v>
      </c>
      <c r="J334" s="16" t="s">
        <v>1303</v>
      </c>
      <c r="K334" s="17">
        <v>1589.36</v>
      </c>
      <c r="L334" s="16" t="s">
        <v>30</v>
      </c>
      <c r="M334" s="16" t="s">
        <v>1304</v>
      </c>
      <c r="N334" s="16" t="s">
        <v>32</v>
      </c>
      <c r="O334" s="16" t="s">
        <v>33</v>
      </c>
      <c r="P334" s="16" t="s">
        <v>1296</v>
      </c>
      <c r="Q334" s="17">
        <v>13.5</v>
      </c>
      <c r="R334" s="16" t="s">
        <v>35</v>
      </c>
      <c r="S334" s="16" t="s">
        <v>36</v>
      </c>
      <c r="T334" s="16" t="s">
        <v>37</v>
      </c>
    </row>
    <row r="335" hidden="1" spans="1:20">
      <c r="A335" s="16" t="s">
        <v>20</v>
      </c>
      <c r="B335" s="16" t="s">
        <v>766</v>
      </c>
      <c r="C335" s="16" t="s">
        <v>22</v>
      </c>
      <c r="D335" s="16" t="s">
        <v>23</v>
      </c>
      <c r="E335" s="16" t="s">
        <v>24</v>
      </c>
      <c r="F335" s="16" t="s">
        <v>767</v>
      </c>
      <c r="G335" s="16" t="s">
        <v>26</v>
      </c>
      <c r="H335" s="16" t="s">
        <v>1305</v>
      </c>
      <c r="I335" s="16" t="s">
        <v>1306</v>
      </c>
      <c r="J335" s="16" t="s">
        <v>1307</v>
      </c>
      <c r="K335" s="17">
        <v>1036.02</v>
      </c>
      <c r="L335" s="16" t="s">
        <v>30</v>
      </c>
      <c r="M335" s="16" t="s">
        <v>1308</v>
      </c>
      <c r="N335" s="16" t="s">
        <v>32</v>
      </c>
      <c r="O335" s="16" t="s">
        <v>33</v>
      </c>
      <c r="P335" s="16" t="s">
        <v>1296</v>
      </c>
      <c r="Q335" s="17">
        <v>8.8</v>
      </c>
      <c r="R335" s="16" t="s">
        <v>35</v>
      </c>
      <c r="S335" s="16" t="s">
        <v>36</v>
      </c>
      <c r="T335" s="16" t="s">
        <v>37</v>
      </c>
    </row>
    <row r="336" hidden="1" spans="1:20">
      <c r="A336" s="16" t="s">
        <v>20</v>
      </c>
      <c r="B336" s="16" t="s">
        <v>766</v>
      </c>
      <c r="C336" s="16" t="s">
        <v>22</v>
      </c>
      <c r="D336" s="16" t="s">
        <v>23</v>
      </c>
      <c r="E336" s="16" t="s">
        <v>24</v>
      </c>
      <c r="F336" s="16" t="s">
        <v>767</v>
      </c>
      <c r="G336" s="16" t="s">
        <v>26</v>
      </c>
      <c r="H336" s="16" t="s">
        <v>1309</v>
      </c>
      <c r="I336" s="16" t="s">
        <v>1310</v>
      </c>
      <c r="J336" s="16" t="s">
        <v>36</v>
      </c>
      <c r="K336" s="17">
        <v>659.29</v>
      </c>
      <c r="L336" s="16" t="s">
        <v>30</v>
      </c>
      <c r="M336" s="16" t="s">
        <v>1311</v>
      </c>
      <c r="N336" s="16" t="s">
        <v>32</v>
      </c>
      <c r="O336" s="16" t="s">
        <v>33</v>
      </c>
      <c r="P336" s="16" t="s">
        <v>1296</v>
      </c>
      <c r="Q336" s="17">
        <v>5.6</v>
      </c>
      <c r="R336" s="16" t="s">
        <v>35</v>
      </c>
      <c r="S336" s="16" t="s">
        <v>36</v>
      </c>
      <c r="T336" s="16" t="s">
        <v>37</v>
      </c>
    </row>
    <row r="337" hidden="1" spans="1:20">
      <c r="A337" s="16" t="s">
        <v>20</v>
      </c>
      <c r="B337" s="16" t="s">
        <v>766</v>
      </c>
      <c r="C337" s="16" t="s">
        <v>22</v>
      </c>
      <c r="D337" s="16" t="s">
        <v>23</v>
      </c>
      <c r="E337" s="16" t="s">
        <v>24</v>
      </c>
      <c r="F337" s="16" t="s">
        <v>767</v>
      </c>
      <c r="G337" s="16" t="s">
        <v>26</v>
      </c>
      <c r="H337" s="16" t="s">
        <v>1186</v>
      </c>
      <c r="I337" s="16" t="s">
        <v>1312</v>
      </c>
      <c r="J337" s="16" t="s">
        <v>1313</v>
      </c>
      <c r="K337" s="17">
        <v>706.38</v>
      </c>
      <c r="L337" s="16" t="s">
        <v>30</v>
      </c>
      <c r="M337" s="16" t="s">
        <v>1314</v>
      </c>
      <c r="N337" s="16" t="s">
        <v>32</v>
      </c>
      <c r="O337" s="16" t="s">
        <v>33</v>
      </c>
      <c r="P337" s="16" t="s">
        <v>1296</v>
      </c>
      <c r="Q337" s="17">
        <v>6</v>
      </c>
      <c r="R337" s="16" t="s">
        <v>35</v>
      </c>
      <c r="S337" s="16" t="s">
        <v>36</v>
      </c>
      <c r="T337" s="16" t="s">
        <v>37</v>
      </c>
    </row>
    <row r="338" hidden="1" spans="1:20">
      <c r="A338" s="16" t="s">
        <v>20</v>
      </c>
      <c r="B338" s="16" t="s">
        <v>766</v>
      </c>
      <c r="C338" s="16" t="s">
        <v>22</v>
      </c>
      <c r="D338" s="16" t="s">
        <v>23</v>
      </c>
      <c r="E338" s="16" t="s">
        <v>24</v>
      </c>
      <c r="F338" s="16" t="s">
        <v>767</v>
      </c>
      <c r="G338" s="16" t="s">
        <v>26</v>
      </c>
      <c r="H338" s="16" t="s">
        <v>1315</v>
      </c>
      <c r="I338" s="16" t="s">
        <v>1316</v>
      </c>
      <c r="J338" s="16" t="s">
        <v>1317</v>
      </c>
      <c r="K338" s="17">
        <v>1789.5</v>
      </c>
      <c r="L338" s="16" t="s">
        <v>30</v>
      </c>
      <c r="M338" s="16" t="s">
        <v>1318</v>
      </c>
      <c r="N338" s="16" t="s">
        <v>32</v>
      </c>
      <c r="O338" s="16" t="s">
        <v>33</v>
      </c>
      <c r="P338" s="16" t="s">
        <v>1296</v>
      </c>
      <c r="Q338" s="17">
        <v>15.2</v>
      </c>
      <c r="R338" s="16" t="s">
        <v>35</v>
      </c>
      <c r="S338" s="16" t="s">
        <v>36</v>
      </c>
      <c r="T338" s="16" t="s">
        <v>37</v>
      </c>
    </row>
    <row r="339" hidden="1" spans="1:20">
      <c r="A339" s="16" t="s">
        <v>20</v>
      </c>
      <c r="B339" s="16" t="s">
        <v>766</v>
      </c>
      <c r="C339" s="16" t="s">
        <v>22</v>
      </c>
      <c r="D339" s="16" t="s">
        <v>23</v>
      </c>
      <c r="E339" s="16" t="s">
        <v>24</v>
      </c>
      <c r="F339" s="16" t="s">
        <v>767</v>
      </c>
      <c r="G339" s="16" t="s">
        <v>26</v>
      </c>
      <c r="H339" s="16" t="s">
        <v>1319</v>
      </c>
      <c r="I339" s="16" t="s">
        <v>1320</v>
      </c>
      <c r="J339" s="16" t="s">
        <v>1321</v>
      </c>
      <c r="K339" s="17">
        <v>882.98</v>
      </c>
      <c r="L339" s="16" t="s">
        <v>30</v>
      </c>
      <c r="M339" s="16" t="s">
        <v>1322</v>
      </c>
      <c r="N339" s="16" t="s">
        <v>32</v>
      </c>
      <c r="O339" s="16" t="s">
        <v>33</v>
      </c>
      <c r="P339" s="16" t="s">
        <v>1296</v>
      </c>
      <c r="Q339" s="17">
        <v>7.5</v>
      </c>
      <c r="R339" s="16" t="s">
        <v>35</v>
      </c>
      <c r="S339" s="16" t="s">
        <v>36</v>
      </c>
      <c r="T339" s="16" t="s">
        <v>37</v>
      </c>
    </row>
    <row r="340" hidden="1" spans="1:20">
      <c r="A340" s="16" t="s">
        <v>20</v>
      </c>
      <c r="B340" s="16" t="s">
        <v>766</v>
      </c>
      <c r="C340" s="16" t="s">
        <v>22</v>
      </c>
      <c r="D340" s="16" t="s">
        <v>23</v>
      </c>
      <c r="E340" s="16" t="s">
        <v>24</v>
      </c>
      <c r="F340" s="16" t="s">
        <v>767</v>
      </c>
      <c r="G340" s="16" t="s">
        <v>26</v>
      </c>
      <c r="H340" s="16" t="s">
        <v>1323</v>
      </c>
      <c r="I340" s="16" t="s">
        <v>1324</v>
      </c>
      <c r="J340" s="16" t="s">
        <v>1325</v>
      </c>
      <c r="K340" s="17">
        <v>847.66</v>
      </c>
      <c r="L340" s="16" t="s">
        <v>30</v>
      </c>
      <c r="M340" s="16" t="s">
        <v>1326</v>
      </c>
      <c r="N340" s="16" t="s">
        <v>67</v>
      </c>
      <c r="O340" s="16" t="s">
        <v>33</v>
      </c>
      <c r="P340" s="16" t="s">
        <v>1296</v>
      </c>
      <c r="Q340" s="17">
        <v>7.2</v>
      </c>
      <c r="R340" s="16" t="s">
        <v>35</v>
      </c>
      <c r="S340" s="16" t="s">
        <v>36</v>
      </c>
      <c r="T340" s="16" t="s">
        <v>37</v>
      </c>
    </row>
    <row r="341" hidden="1" spans="1:20">
      <c r="A341" s="16" t="s">
        <v>20</v>
      </c>
      <c r="B341" s="16" t="s">
        <v>766</v>
      </c>
      <c r="C341" s="16" t="s">
        <v>22</v>
      </c>
      <c r="D341" s="16" t="s">
        <v>23</v>
      </c>
      <c r="E341" s="16" t="s">
        <v>24</v>
      </c>
      <c r="F341" s="16" t="s">
        <v>767</v>
      </c>
      <c r="G341" s="16" t="s">
        <v>26</v>
      </c>
      <c r="H341" s="16" t="s">
        <v>1327</v>
      </c>
      <c r="I341" s="16" t="s">
        <v>1328</v>
      </c>
      <c r="J341" s="16" t="s">
        <v>1329</v>
      </c>
      <c r="K341" s="17">
        <v>1412.76</v>
      </c>
      <c r="L341" s="16" t="s">
        <v>30</v>
      </c>
      <c r="M341" s="16" t="s">
        <v>1330</v>
      </c>
      <c r="N341" s="16" t="s">
        <v>32</v>
      </c>
      <c r="O341" s="16" t="s">
        <v>33</v>
      </c>
      <c r="P341" s="16" t="s">
        <v>1296</v>
      </c>
      <c r="Q341" s="17">
        <v>12</v>
      </c>
      <c r="R341" s="16" t="s">
        <v>35</v>
      </c>
      <c r="S341" s="16" t="s">
        <v>36</v>
      </c>
      <c r="T341" s="16" t="s">
        <v>37</v>
      </c>
    </row>
    <row r="342" hidden="1" spans="1:20">
      <c r="A342" s="16" t="s">
        <v>20</v>
      </c>
      <c r="B342" s="16" t="s">
        <v>766</v>
      </c>
      <c r="C342" s="16" t="s">
        <v>22</v>
      </c>
      <c r="D342" s="16" t="s">
        <v>23</v>
      </c>
      <c r="E342" s="16" t="s">
        <v>24</v>
      </c>
      <c r="F342" s="16" t="s">
        <v>767</v>
      </c>
      <c r="G342" s="16" t="s">
        <v>26</v>
      </c>
      <c r="H342" s="16" t="s">
        <v>1331</v>
      </c>
      <c r="I342" s="16" t="s">
        <v>1332</v>
      </c>
      <c r="J342" s="16" t="s">
        <v>1333</v>
      </c>
      <c r="K342" s="17">
        <v>1000.71</v>
      </c>
      <c r="L342" s="16" t="s">
        <v>30</v>
      </c>
      <c r="M342" s="16" t="s">
        <v>1334</v>
      </c>
      <c r="N342" s="16" t="s">
        <v>32</v>
      </c>
      <c r="O342" s="16" t="s">
        <v>33</v>
      </c>
      <c r="P342" s="16" t="s">
        <v>1296</v>
      </c>
      <c r="Q342" s="17">
        <v>8.5</v>
      </c>
      <c r="R342" s="16" t="s">
        <v>35</v>
      </c>
      <c r="S342" s="16" t="s">
        <v>36</v>
      </c>
      <c r="T342" s="16" t="s">
        <v>37</v>
      </c>
    </row>
    <row r="343" hidden="1" spans="1:20">
      <c r="A343" s="16" t="s">
        <v>20</v>
      </c>
      <c r="B343" s="16" t="s">
        <v>766</v>
      </c>
      <c r="C343" s="16" t="s">
        <v>22</v>
      </c>
      <c r="D343" s="16" t="s">
        <v>23</v>
      </c>
      <c r="E343" s="16" t="s">
        <v>24</v>
      </c>
      <c r="F343" s="16" t="s">
        <v>767</v>
      </c>
      <c r="G343" s="16" t="s">
        <v>26</v>
      </c>
      <c r="H343" s="16" t="s">
        <v>1335</v>
      </c>
      <c r="I343" s="16" t="s">
        <v>1336</v>
      </c>
      <c r="J343" s="16" t="s">
        <v>1337</v>
      </c>
      <c r="K343" s="17">
        <v>1177.3</v>
      </c>
      <c r="L343" s="16" t="s">
        <v>30</v>
      </c>
      <c r="M343" s="16" t="s">
        <v>1338</v>
      </c>
      <c r="N343" s="16" t="s">
        <v>32</v>
      </c>
      <c r="O343" s="16" t="s">
        <v>33</v>
      </c>
      <c r="P343" s="16" t="s">
        <v>1296</v>
      </c>
      <c r="Q343" s="17">
        <v>10</v>
      </c>
      <c r="R343" s="16" t="s">
        <v>35</v>
      </c>
      <c r="S343" s="16" t="s">
        <v>36</v>
      </c>
      <c r="T343" s="16" t="s">
        <v>37</v>
      </c>
    </row>
    <row r="344" hidden="1" spans="1:20">
      <c r="A344" s="16" t="s">
        <v>20</v>
      </c>
      <c r="B344" s="16" t="s">
        <v>766</v>
      </c>
      <c r="C344" s="16" t="s">
        <v>22</v>
      </c>
      <c r="D344" s="16" t="s">
        <v>23</v>
      </c>
      <c r="E344" s="16" t="s">
        <v>24</v>
      </c>
      <c r="F344" s="16" t="s">
        <v>767</v>
      </c>
      <c r="G344" s="16" t="s">
        <v>26</v>
      </c>
      <c r="H344" s="16" t="s">
        <v>1339</v>
      </c>
      <c r="I344" s="16" t="s">
        <v>1340</v>
      </c>
      <c r="J344" s="16" t="s">
        <v>1341</v>
      </c>
      <c r="K344" s="17">
        <v>1295.03</v>
      </c>
      <c r="L344" s="16" t="s">
        <v>30</v>
      </c>
      <c r="M344" s="16" t="s">
        <v>1342</v>
      </c>
      <c r="N344" s="16" t="s">
        <v>32</v>
      </c>
      <c r="O344" s="16" t="s">
        <v>33</v>
      </c>
      <c r="P344" s="16" t="s">
        <v>1296</v>
      </c>
      <c r="Q344" s="17">
        <v>11</v>
      </c>
      <c r="R344" s="16" t="s">
        <v>35</v>
      </c>
      <c r="S344" s="16" t="s">
        <v>36</v>
      </c>
      <c r="T344" s="16" t="s">
        <v>37</v>
      </c>
    </row>
    <row r="345" hidden="1" spans="1:20">
      <c r="A345" s="16" t="s">
        <v>20</v>
      </c>
      <c r="B345" s="16" t="s">
        <v>766</v>
      </c>
      <c r="C345" s="16" t="s">
        <v>22</v>
      </c>
      <c r="D345" s="16" t="s">
        <v>23</v>
      </c>
      <c r="E345" s="16" t="s">
        <v>24</v>
      </c>
      <c r="F345" s="16" t="s">
        <v>767</v>
      </c>
      <c r="G345" s="16" t="s">
        <v>26</v>
      </c>
      <c r="H345" s="16" t="s">
        <v>1343</v>
      </c>
      <c r="I345" s="16" t="s">
        <v>1344</v>
      </c>
      <c r="J345" s="16" t="s">
        <v>1345</v>
      </c>
      <c r="K345" s="17">
        <v>1295.03</v>
      </c>
      <c r="L345" s="16" t="s">
        <v>30</v>
      </c>
      <c r="M345" s="16" t="s">
        <v>1346</v>
      </c>
      <c r="N345" s="16" t="s">
        <v>32</v>
      </c>
      <c r="O345" s="16" t="s">
        <v>33</v>
      </c>
      <c r="P345" s="16" t="s">
        <v>1296</v>
      </c>
      <c r="Q345" s="17">
        <v>11</v>
      </c>
      <c r="R345" s="16" t="s">
        <v>35</v>
      </c>
      <c r="S345" s="16" t="s">
        <v>36</v>
      </c>
      <c r="T345" s="16" t="s">
        <v>37</v>
      </c>
    </row>
    <row r="346" hidden="1" spans="1:20">
      <c r="A346" s="16" t="s">
        <v>20</v>
      </c>
      <c r="B346" s="16" t="s">
        <v>766</v>
      </c>
      <c r="C346" s="16" t="s">
        <v>22</v>
      </c>
      <c r="D346" s="16" t="s">
        <v>23</v>
      </c>
      <c r="E346" s="16" t="s">
        <v>24</v>
      </c>
      <c r="F346" s="16" t="s">
        <v>767</v>
      </c>
      <c r="G346" s="16" t="s">
        <v>26</v>
      </c>
      <c r="H346" s="16" t="s">
        <v>1347</v>
      </c>
      <c r="I346" s="16" t="s">
        <v>1348</v>
      </c>
      <c r="J346" s="16" t="s">
        <v>1349</v>
      </c>
      <c r="K346" s="17">
        <v>117.73</v>
      </c>
      <c r="L346" s="16" t="s">
        <v>30</v>
      </c>
      <c r="M346" s="16" t="s">
        <v>1350</v>
      </c>
      <c r="N346" s="16" t="s">
        <v>32</v>
      </c>
      <c r="O346" s="16" t="s">
        <v>33</v>
      </c>
      <c r="P346" s="16" t="s">
        <v>1296</v>
      </c>
      <c r="Q346" s="17">
        <v>1</v>
      </c>
      <c r="R346" s="16" t="s">
        <v>35</v>
      </c>
      <c r="S346" s="16" t="s">
        <v>36</v>
      </c>
      <c r="T346" s="16" t="s">
        <v>37</v>
      </c>
    </row>
    <row r="347" hidden="1" spans="1:20">
      <c r="A347" s="16" t="s">
        <v>20</v>
      </c>
      <c r="B347" s="16" t="s">
        <v>766</v>
      </c>
      <c r="C347" s="16" t="s">
        <v>22</v>
      </c>
      <c r="D347" s="16" t="s">
        <v>23</v>
      </c>
      <c r="E347" s="16" t="s">
        <v>24</v>
      </c>
      <c r="F347" s="16" t="s">
        <v>767</v>
      </c>
      <c r="G347" s="16" t="s">
        <v>26</v>
      </c>
      <c r="H347" s="16" t="s">
        <v>1351</v>
      </c>
      <c r="I347" s="16" t="s">
        <v>1352</v>
      </c>
      <c r="J347" s="16" t="s">
        <v>1353</v>
      </c>
      <c r="K347" s="17">
        <v>941.84</v>
      </c>
      <c r="L347" s="16" t="s">
        <v>30</v>
      </c>
      <c r="M347" s="16" t="s">
        <v>1354</v>
      </c>
      <c r="N347" s="16" t="s">
        <v>32</v>
      </c>
      <c r="O347" s="16" t="s">
        <v>33</v>
      </c>
      <c r="P347" s="16" t="s">
        <v>1296</v>
      </c>
      <c r="Q347" s="17">
        <v>8</v>
      </c>
      <c r="R347" s="16" t="s">
        <v>35</v>
      </c>
      <c r="S347" s="16" t="s">
        <v>36</v>
      </c>
      <c r="T347" s="16" t="s">
        <v>37</v>
      </c>
    </row>
    <row r="348" hidden="1" spans="1:20">
      <c r="A348" s="16" t="s">
        <v>20</v>
      </c>
      <c r="B348" s="16" t="s">
        <v>766</v>
      </c>
      <c r="C348" s="16" t="s">
        <v>22</v>
      </c>
      <c r="D348" s="16" t="s">
        <v>23</v>
      </c>
      <c r="E348" s="16" t="s">
        <v>24</v>
      </c>
      <c r="F348" s="16" t="s">
        <v>767</v>
      </c>
      <c r="G348" s="16" t="s">
        <v>26</v>
      </c>
      <c r="H348" s="16" t="s">
        <v>1355</v>
      </c>
      <c r="I348" s="16" t="s">
        <v>1356</v>
      </c>
      <c r="J348" s="16" t="s">
        <v>1357</v>
      </c>
      <c r="K348" s="17">
        <v>847.66</v>
      </c>
      <c r="L348" s="16" t="s">
        <v>30</v>
      </c>
      <c r="M348" s="16" t="s">
        <v>1358</v>
      </c>
      <c r="N348" s="16" t="s">
        <v>32</v>
      </c>
      <c r="O348" s="16" t="s">
        <v>33</v>
      </c>
      <c r="P348" s="16" t="s">
        <v>1296</v>
      </c>
      <c r="Q348" s="17">
        <v>7.2</v>
      </c>
      <c r="R348" s="16" t="s">
        <v>35</v>
      </c>
      <c r="S348" s="16" t="s">
        <v>36</v>
      </c>
      <c r="T348" s="16" t="s">
        <v>37</v>
      </c>
    </row>
    <row r="349" hidden="1" spans="1:20">
      <c r="A349" s="16" t="s">
        <v>20</v>
      </c>
      <c r="B349" s="16" t="s">
        <v>766</v>
      </c>
      <c r="C349" s="16" t="s">
        <v>22</v>
      </c>
      <c r="D349" s="16" t="s">
        <v>23</v>
      </c>
      <c r="E349" s="16" t="s">
        <v>24</v>
      </c>
      <c r="F349" s="16" t="s">
        <v>767</v>
      </c>
      <c r="G349" s="16" t="s">
        <v>26</v>
      </c>
      <c r="H349" s="16" t="s">
        <v>1359</v>
      </c>
      <c r="I349" s="16" t="s">
        <v>1360</v>
      </c>
      <c r="J349" s="16" t="s">
        <v>1361</v>
      </c>
      <c r="K349" s="17">
        <v>753.47</v>
      </c>
      <c r="L349" s="16" t="s">
        <v>30</v>
      </c>
      <c r="M349" s="16" t="s">
        <v>1362</v>
      </c>
      <c r="N349" s="16" t="s">
        <v>32</v>
      </c>
      <c r="O349" s="16" t="s">
        <v>33</v>
      </c>
      <c r="P349" s="16" t="s">
        <v>1296</v>
      </c>
      <c r="Q349" s="17">
        <v>6.4</v>
      </c>
      <c r="R349" s="16" t="s">
        <v>35</v>
      </c>
      <c r="S349" s="16" t="s">
        <v>36</v>
      </c>
      <c r="T349" s="16" t="s">
        <v>37</v>
      </c>
    </row>
    <row r="350" hidden="1" spans="1:20">
      <c r="A350" s="16" t="s">
        <v>20</v>
      </c>
      <c r="B350" s="16" t="s">
        <v>766</v>
      </c>
      <c r="C350" s="16" t="s">
        <v>22</v>
      </c>
      <c r="D350" s="16" t="s">
        <v>23</v>
      </c>
      <c r="E350" s="16" t="s">
        <v>24</v>
      </c>
      <c r="F350" s="16" t="s">
        <v>767</v>
      </c>
      <c r="G350" s="16" t="s">
        <v>26</v>
      </c>
      <c r="H350" s="16" t="s">
        <v>1265</v>
      </c>
      <c r="I350" s="16" t="s">
        <v>1363</v>
      </c>
      <c r="J350" s="16" t="s">
        <v>1364</v>
      </c>
      <c r="K350" s="17">
        <v>847.66</v>
      </c>
      <c r="L350" s="16" t="s">
        <v>30</v>
      </c>
      <c r="M350" s="16" t="s">
        <v>1365</v>
      </c>
      <c r="N350" s="16" t="s">
        <v>32</v>
      </c>
      <c r="O350" s="16" t="s">
        <v>33</v>
      </c>
      <c r="P350" s="16" t="s">
        <v>1296</v>
      </c>
      <c r="Q350" s="17">
        <v>7.2</v>
      </c>
      <c r="R350" s="16" t="s">
        <v>35</v>
      </c>
      <c r="S350" s="16" t="s">
        <v>36</v>
      </c>
      <c r="T350" s="16" t="s">
        <v>37</v>
      </c>
    </row>
    <row r="351" hidden="1" spans="1:20">
      <c r="A351" s="16" t="s">
        <v>20</v>
      </c>
      <c r="B351" s="16" t="s">
        <v>766</v>
      </c>
      <c r="C351" s="16" t="s">
        <v>22</v>
      </c>
      <c r="D351" s="16" t="s">
        <v>23</v>
      </c>
      <c r="E351" s="16" t="s">
        <v>24</v>
      </c>
      <c r="F351" s="16" t="s">
        <v>767</v>
      </c>
      <c r="G351" s="16" t="s">
        <v>26</v>
      </c>
      <c r="H351" s="16" t="s">
        <v>1366</v>
      </c>
      <c r="I351" s="16" t="s">
        <v>1367</v>
      </c>
      <c r="J351" s="16" t="s">
        <v>1368</v>
      </c>
      <c r="K351" s="17">
        <v>941.84</v>
      </c>
      <c r="L351" s="16" t="s">
        <v>30</v>
      </c>
      <c r="M351" s="16" t="s">
        <v>1369</v>
      </c>
      <c r="N351" s="16" t="s">
        <v>67</v>
      </c>
      <c r="O351" s="16" t="s">
        <v>33</v>
      </c>
      <c r="P351" s="16" t="s">
        <v>1296</v>
      </c>
      <c r="Q351" s="17">
        <v>8</v>
      </c>
      <c r="R351" s="16" t="s">
        <v>35</v>
      </c>
      <c r="S351" s="16" t="s">
        <v>36</v>
      </c>
      <c r="T351" s="16" t="s">
        <v>37</v>
      </c>
    </row>
    <row r="352" hidden="1" spans="1:20">
      <c r="A352" s="16" t="s">
        <v>20</v>
      </c>
      <c r="B352" s="16" t="s">
        <v>766</v>
      </c>
      <c r="C352" s="16" t="s">
        <v>22</v>
      </c>
      <c r="D352" s="16" t="s">
        <v>23</v>
      </c>
      <c r="E352" s="16" t="s">
        <v>24</v>
      </c>
      <c r="F352" s="16" t="s">
        <v>767</v>
      </c>
      <c r="G352" s="16" t="s">
        <v>26</v>
      </c>
      <c r="H352" s="16" t="s">
        <v>1370</v>
      </c>
      <c r="I352" s="16" t="s">
        <v>1371</v>
      </c>
      <c r="J352" s="16" t="s">
        <v>1372</v>
      </c>
      <c r="K352" s="17">
        <v>741.7</v>
      </c>
      <c r="L352" s="16" t="s">
        <v>30</v>
      </c>
      <c r="M352" s="16" t="s">
        <v>1373</v>
      </c>
      <c r="N352" s="16" t="s">
        <v>32</v>
      </c>
      <c r="O352" s="16" t="s">
        <v>33</v>
      </c>
      <c r="P352" s="16" t="s">
        <v>1296</v>
      </c>
      <c r="Q352" s="17">
        <v>6.3</v>
      </c>
      <c r="R352" s="16" t="s">
        <v>35</v>
      </c>
      <c r="S352" s="16" t="s">
        <v>36</v>
      </c>
      <c r="T352" s="16" t="s">
        <v>37</v>
      </c>
    </row>
    <row r="353" hidden="1" spans="1:20">
      <c r="A353" s="16" t="s">
        <v>20</v>
      </c>
      <c r="B353" s="16" t="s">
        <v>766</v>
      </c>
      <c r="C353" s="16" t="s">
        <v>22</v>
      </c>
      <c r="D353" s="16" t="s">
        <v>23</v>
      </c>
      <c r="E353" s="16" t="s">
        <v>24</v>
      </c>
      <c r="F353" s="16" t="s">
        <v>767</v>
      </c>
      <c r="G353" s="16" t="s">
        <v>26</v>
      </c>
      <c r="H353" s="16" t="s">
        <v>1374</v>
      </c>
      <c r="I353" s="16" t="s">
        <v>1375</v>
      </c>
      <c r="J353" s="16" t="s">
        <v>1376</v>
      </c>
      <c r="K353" s="17">
        <v>565.1</v>
      </c>
      <c r="L353" s="16" t="s">
        <v>30</v>
      </c>
      <c r="M353" s="16" t="s">
        <v>1377</v>
      </c>
      <c r="N353" s="16" t="s">
        <v>32</v>
      </c>
      <c r="O353" s="16" t="s">
        <v>33</v>
      </c>
      <c r="P353" s="16" t="s">
        <v>1296</v>
      </c>
      <c r="Q353" s="17">
        <v>4.8</v>
      </c>
      <c r="R353" s="16" t="s">
        <v>35</v>
      </c>
      <c r="S353" s="16" t="s">
        <v>36</v>
      </c>
      <c r="T353" s="16" t="s">
        <v>37</v>
      </c>
    </row>
    <row r="354" hidden="1" spans="1:20">
      <c r="A354" s="16" t="s">
        <v>20</v>
      </c>
      <c r="B354" s="16" t="s">
        <v>766</v>
      </c>
      <c r="C354" s="16" t="s">
        <v>22</v>
      </c>
      <c r="D354" s="16" t="s">
        <v>23</v>
      </c>
      <c r="E354" s="16" t="s">
        <v>24</v>
      </c>
      <c r="F354" s="16" t="s">
        <v>767</v>
      </c>
      <c r="G354" s="16" t="s">
        <v>26</v>
      </c>
      <c r="H354" s="16" t="s">
        <v>1378</v>
      </c>
      <c r="I354" s="16" t="s">
        <v>1379</v>
      </c>
      <c r="J354" s="16" t="s">
        <v>1380</v>
      </c>
      <c r="K354" s="17">
        <v>470.92</v>
      </c>
      <c r="L354" s="16" t="s">
        <v>30</v>
      </c>
      <c r="M354" s="16" t="s">
        <v>1381</v>
      </c>
      <c r="N354" s="16" t="s">
        <v>32</v>
      </c>
      <c r="O354" s="16" t="s">
        <v>33</v>
      </c>
      <c r="P354" s="16" t="s">
        <v>1296</v>
      </c>
      <c r="Q354" s="17">
        <v>4</v>
      </c>
      <c r="R354" s="16" t="s">
        <v>35</v>
      </c>
      <c r="S354" s="16" t="s">
        <v>36</v>
      </c>
      <c r="T354" s="16" t="s">
        <v>37</v>
      </c>
    </row>
    <row r="355" hidden="1" spans="1:20">
      <c r="A355" s="16" t="s">
        <v>20</v>
      </c>
      <c r="B355" s="16" t="s">
        <v>766</v>
      </c>
      <c r="C355" s="16" t="s">
        <v>22</v>
      </c>
      <c r="D355" s="16" t="s">
        <v>23</v>
      </c>
      <c r="E355" s="16" t="s">
        <v>24</v>
      </c>
      <c r="F355" s="16" t="s">
        <v>767</v>
      </c>
      <c r="G355" s="16" t="s">
        <v>26</v>
      </c>
      <c r="H355" s="16" t="s">
        <v>1382</v>
      </c>
      <c r="I355" s="16" t="s">
        <v>1383</v>
      </c>
      <c r="J355" s="16" t="s">
        <v>1384</v>
      </c>
      <c r="K355" s="17">
        <v>659.29</v>
      </c>
      <c r="L355" s="16" t="s">
        <v>30</v>
      </c>
      <c r="M355" s="16" t="s">
        <v>1385</v>
      </c>
      <c r="N355" s="16" t="s">
        <v>67</v>
      </c>
      <c r="O355" s="16" t="s">
        <v>33</v>
      </c>
      <c r="P355" s="16" t="s">
        <v>1296</v>
      </c>
      <c r="Q355" s="17">
        <v>5.6</v>
      </c>
      <c r="R355" s="16" t="s">
        <v>35</v>
      </c>
      <c r="S355" s="16" t="s">
        <v>36</v>
      </c>
      <c r="T355" s="16" t="s">
        <v>37</v>
      </c>
    </row>
    <row r="356" hidden="1" spans="1:20">
      <c r="A356" s="16" t="s">
        <v>20</v>
      </c>
      <c r="B356" s="16" t="s">
        <v>766</v>
      </c>
      <c r="C356" s="16" t="s">
        <v>22</v>
      </c>
      <c r="D356" s="16" t="s">
        <v>23</v>
      </c>
      <c r="E356" s="16" t="s">
        <v>24</v>
      </c>
      <c r="F356" s="16" t="s">
        <v>767</v>
      </c>
      <c r="G356" s="16" t="s">
        <v>26</v>
      </c>
      <c r="H356" s="16" t="s">
        <v>1386</v>
      </c>
      <c r="I356" s="16" t="s">
        <v>1387</v>
      </c>
      <c r="J356" s="16" t="s">
        <v>1388</v>
      </c>
      <c r="K356" s="17">
        <v>930.07</v>
      </c>
      <c r="L356" s="16" t="s">
        <v>30</v>
      </c>
      <c r="M356" s="16" t="s">
        <v>1389</v>
      </c>
      <c r="N356" s="16" t="s">
        <v>32</v>
      </c>
      <c r="O356" s="16" t="s">
        <v>33</v>
      </c>
      <c r="P356" s="16" t="s">
        <v>1296</v>
      </c>
      <c r="Q356" s="17">
        <v>7.9</v>
      </c>
      <c r="R356" s="16" t="s">
        <v>35</v>
      </c>
      <c r="S356" s="16" t="s">
        <v>36</v>
      </c>
      <c r="T356" s="16" t="s">
        <v>37</v>
      </c>
    </row>
    <row r="357" hidden="1" spans="1:20">
      <c r="A357" s="16" t="s">
        <v>20</v>
      </c>
      <c r="B357" s="16" t="s">
        <v>766</v>
      </c>
      <c r="C357" s="16" t="s">
        <v>22</v>
      </c>
      <c r="D357" s="16" t="s">
        <v>23</v>
      </c>
      <c r="E357" s="16" t="s">
        <v>24</v>
      </c>
      <c r="F357" s="16" t="s">
        <v>767</v>
      </c>
      <c r="G357" s="16" t="s">
        <v>26</v>
      </c>
      <c r="H357" s="16" t="s">
        <v>1390</v>
      </c>
      <c r="I357" s="16" t="s">
        <v>1391</v>
      </c>
      <c r="J357" s="16" t="s">
        <v>1392</v>
      </c>
      <c r="K357" s="17">
        <v>659.29</v>
      </c>
      <c r="L357" s="16" t="s">
        <v>30</v>
      </c>
      <c r="M357" s="16" t="s">
        <v>1393</v>
      </c>
      <c r="N357" s="16" t="s">
        <v>32</v>
      </c>
      <c r="O357" s="16" t="s">
        <v>33</v>
      </c>
      <c r="P357" s="16" t="s">
        <v>1296</v>
      </c>
      <c r="Q357" s="17">
        <v>5.6</v>
      </c>
      <c r="R357" s="16" t="s">
        <v>35</v>
      </c>
      <c r="S357" s="16" t="s">
        <v>36</v>
      </c>
      <c r="T357" s="16" t="s">
        <v>37</v>
      </c>
    </row>
    <row r="358" hidden="1" spans="1:20">
      <c r="A358" s="16" t="s">
        <v>20</v>
      </c>
      <c r="B358" s="16" t="s">
        <v>766</v>
      </c>
      <c r="C358" s="16" t="s">
        <v>22</v>
      </c>
      <c r="D358" s="16" t="s">
        <v>23</v>
      </c>
      <c r="E358" s="16" t="s">
        <v>24</v>
      </c>
      <c r="F358" s="16" t="s">
        <v>767</v>
      </c>
      <c r="G358" s="16" t="s">
        <v>26</v>
      </c>
      <c r="H358" s="16" t="s">
        <v>1394</v>
      </c>
      <c r="I358" s="16" t="s">
        <v>1395</v>
      </c>
      <c r="J358" s="16" t="s">
        <v>1396</v>
      </c>
      <c r="K358" s="17">
        <v>977.16</v>
      </c>
      <c r="L358" s="16" t="s">
        <v>30</v>
      </c>
      <c r="M358" s="16" t="s">
        <v>1397</v>
      </c>
      <c r="N358" s="16" t="s">
        <v>32</v>
      </c>
      <c r="O358" s="16" t="s">
        <v>33</v>
      </c>
      <c r="P358" s="16" t="s">
        <v>1296</v>
      </c>
      <c r="Q358" s="17">
        <v>8.3</v>
      </c>
      <c r="R358" s="16" t="s">
        <v>35</v>
      </c>
      <c r="S358" s="16" t="s">
        <v>36</v>
      </c>
      <c r="T358" s="16" t="s">
        <v>37</v>
      </c>
    </row>
    <row r="359" hidden="1" spans="1:20">
      <c r="A359" s="16" t="s">
        <v>20</v>
      </c>
      <c r="B359" s="16" t="s">
        <v>766</v>
      </c>
      <c r="C359" s="16" t="s">
        <v>22</v>
      </c>
      <c r="D359" s="16" t="s">
        <v>23</v>
      </c>
      <c r="E359" s="16" t="s">
        <v>24</v>
      </c>
      <c r="F359" s="16" t="s">
        <v>767</v>
      </c>
      <c r="G359" s="16" t="s">
        <v>26</v>
      </c>
      <c r="H359" s="16" t="s">
        <v>1398</v>
      </c>
      <c r="I359" s="16" t="s">
        <v>1399</v>
      </c>
      <c r="J359" s="16" t="s">
        <v>1400</v>
      </c>
      <c r="K359" s="17">
        <v>565.1</v>
      </c>
      <c r="L359" s="16" t="s">
        <v>30</v>
      </c>
      <c r="M359" s="16" t="s">
        <v>1401</v>
      </c>
      <c r="N359" s="16" t="s">
        <v>32</v>
      </c>
      <c r="O359" s="16" t="s">
        <v>33</v>
      </c>
      <c r="P359" s="16" t="s">
        <v>1296</v>
      </c>
      <c r="Q359" s="17">
        <v>4.8</v>
      </c>
      <c r="R359" s="16" t="s">
        <v>35</v>
      </c>
      <c r="S359" s="16" t="s">
        <v>36</v>
      </c>
      <c r="T359" s="16" t="s">
        <v>37</v>
      </c>
    </row>
    <row r="360" hidden="1" spans="1:20">
      <c r="A360" s="16" t="s">
        <v>20</v>
      </c>
      <c r="B360" s="16" t="s">
        <v>766</v>
      </c>
      <c r="C360" s="16" t="s">
        <v>22</v>
      </c>
      <c r="D360" s="16" t="s">
        <v>23</v>
      </c>
      <c r="E360" s="16" t="s">
        <v>24</v>
      </c>
      <c r="F360" s="16" t="s">
        <v>767</v>
      </c>
      <c r="G360" s="16" t="s">
        <v>26</v>
      </c>
      <c r="H360" s="16" t="s">
        <v>1402</v>
      </c>
      <c r="I360" s="16" t="s">
        <v>1403</v>
      </c>
      <c r="J360" s="16" t="s">
        <v>1404</v>
      </c>
      <c r="K360" s="17">
        <v>235.46</v>
      </c>
      <c r="L360" s="16" t="s">
        <v>30</v>
      </c>
      <c r="M360" s="16" t="s">
        <v>1405</v>
      </c>
      <c r="N360" s="16" t="s">
        <v>32</v>
      </c>
      <c r="O360" s="16" t="s">
        <v>33</v>
      </c>
      <c r="P360" s="16" t="s">
        <v>1296</v>
      </c>
      <c r="Q360" s="17">
        <v>2</v>
      </c>
      <c r="R360" s="16" t="s">
        <v>35</v>
      </c>
      <c r="S360" s="16" t="s">
        <v>36</v>
      </c>
      <c r="T360" s="16" t="s">
        <v>37</v>
      </c>
    </row>
    <row r="361" hidden="1" spans="1:20">
      <c r="A361" s="16" t="s">
        <v>20</v>
      </c>
      <c r="B361" s="16" t="s">
        <v>766</v>
      </c>
      <c r="C361" s="16" t="s">
        <v>22</v>
      </c>
      <c r="D361" s="16" t="s">
        <v>23</v>
      </c>
      <c r="E361" s="16" t="s">
        <v>24</v>
      </c>
      <c r="F361" s="16" t="s">
        <v>767</v>
      </c>
      <c r="G361" s="16" t="s">
        <v>26</v>
      </c>
      <c r="H361" s="16" t="s">
        <v>1406</v>
      </c>
      <c r="I361" s="16" t="s">
        <v>1407</v>
      </c>
      <c r="J361" s="16" t="s">
        <v>1408</v>
      </c>
      <c r="K361" s="17">
        <v>1542.26</v>
      </c>
      <c r="L361" s="16" t="s">
        <v>30</v>
      </c>
      <c r="M361" s="16" t="s">
        <v>1409</v>
      </c>
      <c r="N361" s="16" t="s">
        <v>32</v>
      </c>
      <c r="O361" s="16" t="s">
        <v>33</v>
      </c>
      <c r="P361" s="16" t="s">
        <v>1296</v>
      </c>
      <c r="Q361" s="17">
        <v>13.1</v>
      </c>
      <c r="R361" s="16" t="s">
        <v>35</v>
      </c>
      <c r="S361" s="16" t="s">
        <v>36</v>
      </c>
      <c r="T361" s="16" t="s">
        <v>37</v>
      </c>
    </row>
    <row r="362" hidden="1" spans="1:20">
      <c r="A362" s="16" t="s">
        <v>20</v>
      </c>
      <c r="B362" s="16" t="s">
        <v>766</v>
      </c>
      <c r="C362" s="16" t="s">
        <v>22</v>
      </c>
      <c r="D362" s="16" t="s">
        <v>23</v>
      </c>
      <c r="E362" s="16" t="s">
        <v>24</v>
      </c>
      <c r="F362" s="16" t="s">
        <v>767</v>
      </c>
      <c r="G362" s="16" t="s">
        <v>26</v>
      </c>
      <c r="H362" s="16" t="s">
        <v>1272</v>
      </c>
      <c r="I362" s="16" t="s">
        <v>1410</v>
      </c>
      <c r="J362" s="16" t="s">
        <v>1411</v>
      </c>
      <c r="K362" s="17">
        <v>1059.57</v>
      </c>
      <c r="L362" s="16" t="s">
        <v>30</v>
      </c>
      <c r="M362" s="16" t="s">
        <v>1412</v>
      </c>
      <c r="N362" s="16" t="s">
        <v>32</v>
      </c>
      <c r="O362" s="16" t="s">
        <v>33</v>
      </c>
      <c r="P362" s="16" t="s">
        <v>1296</v>
      </c>
      <c r="Q362" s="17">
        <v>9</v>
      </c>
      <c r="R362" s="16" t="s">
        <v>35</v>
      </c>
      <c r="S362" s="16" t="s">
        <v>36</v>
      </c>
      <c r="T362" s="16" t="s">
        <v>37</v>
      </c>
    </row>
    <row r="363" hidden="1" spans="1:20">
      <c r="A363" s="16" t="s">
        <v>20</v>
      </c>
      <c r="B363" s="16" t="s">
        <v>766</v>
      </c>
      <c r="C363" s="16" t="s">
        <v>22</v>
      </c>
      <c r="D363" s="16" t="s">
        <v>23</v>
      </c>
      <c r="E363" s="16" t="s">
        <v>24</v>
      </c>
      <c r="F363" s="16" t="s">
        <v>767</v>
      </c>
      <c r="G363" s="16" t="s">
        <v>26</v>
      </c>
      <c r="H363" s="16" t="s">
        <v>1413</v>
      </c>
      <c r="I363" s="16" t="s">
        <v>1414</v>
      </c>
      <c r="J363" s="16" t="s">
        <v>1415</v>
      </c>
      <c r="K363" s="17">
        <v>1177.3</v>
      </c>
      <c r="L363" s="16" t="s">
        <v>30</v>
      </c>
      <c r="M363" s="16" t="s">
        <v>1416</v>
      </c>
      <c r="N363" s="16" t="s">
        <v>32</v>
      </c>
      <c r="O363" s="16" t="s">
        <v>33</v>
      </c>
      <c r="P363" s="16" t="s">
        <v>1296</v>
      </c>
      <c r="Q363" s="17">
        <v>10</v>
      </c>
      <c r="R363" s="16" t="s">
        <v>35</v>
      </c>
      <c r="S363" s="16" t="s">
        <v>36</v>
      </c>
      <c r="T363" s="16" t="s">
        <v>37</v>
      </c>
    </row>
    <row r="364" hidden="1" spans="1:20">
      <c r="A364" s="16" t="s">
        <v>20</v>
      </c>
      <c r="B364" s="16" t="s">
        <v>766</v>
      </c>
      <c r="C364" s="16" t="s">
        <v>22</v>
      </c>
      <c r="D364" s="16" t="s">
        <v>23</v>
      </c>
      <c r="E364" s="16" t="s">
        <v>24</v>
      </c>
      <c r="F364" s="16" t="s">
        <v>767</v>
      </c>
      <c r="G364" s="16" t="s">
        <v>26</v>
      </c>
      <c r="H364" s="16" t="s">
        <v>1417</v>
      </c>
      <c r="I364" s="16" t="s">
        <v>1418</v>
      </c>
      <c r="J364" s="16" t="s">
        <v>1419</v>
      </c>
      <c r="K364" s="17">
        <v>1412.76</v>
      </c>
      <c r="L364" s="16" t="s">
        <v>30</v>
      </c>
      <c r="M364" s="16" t="s">
        <v>1420</v>
      </c>
      <c r="N364" s="16" t="s">
        <v>32</v>
      </c>
      <c r="O364" s="16" t="s">
        <v>33</v>
      </c>
      <c r="P364" s="16" t="s">
        <v>1296</v>
      </c>
      <c r="Q364" s="17">
        <v>12</v>
      </c>
      <c r="R364" s="16" t="s">
        <v>35</v>
      </c>
      <c r="S364" s="16" t="s">
        <v>36</v>
      </c>
      <c r="T364" s="16" t="s">
        <v>37</v>
      </c>
    </row>
    <row r="365" hidden="1" spans="1:20">
      <c r="A365" s="16" t="s">
        <v>20</v>
      </c>
      <c r="B365" s="16" t="s">
        <v>766</v>
      </c>
      <c r="C365" s="16" t="s">
        <v>22</v>
      </c>
      <c r="D365" s="16" t="s">
        <v>23</v>
      </c>
      <c r="E365" s="16" t="s">
        <v>24</v>
      </c>
      <c r="F365" s="16" t="s">
        <v>767</v>
      </c>
      <c r="G365" s="16" t="s">
        <v>26</v>
      </c>
      <c r="H365" s="16" t="s">
        <v>1421</v>
      </c>
      <c r="I365" s="16" t="s">
        <v>1422</v>
      </c>
      <c r="J365" s="16" t="s">
        <v>1423</v>
      </c>
      <c r="K365" s="17">
        <v>741.7</v>
      </c>
      <c r="L365" s="16" t="s">
        <v>30</v>
      </c>
      <c r="M365" s="16" t="s">
        <v>1424</v>
      </c>
      <c r="N365" s="16" t="s">
        <v>32</v>
      </c>
      <c r="O365" s="16" t="s">
        <v>33</v>
      </c>
      <c r="P365" s="16" t="s">
        <v>1296</v>
      </c>
      <c r="Q365" s="17">
        <v>6.3</v>
      </c>
      <c r="R365" s="16" t="s">
        <v>35</v>
      </c>
      <c r="S365" s="16" t="s">
        <v>36</v>
      </c>
      <c r="T365" s="16" t="s">
        <v>37</v>
      </c>
    </row>
    <row r="366" hidden="1" spans="1:20">
      <c r="A366" s="16" t="s">
        <v>20</v>
      </c>
      <c r="B366" s="16" t="s">
        <v>766</v>
      </c>
      <c r="C366" s="16" t="s">
        <v>22</v>
      </c>
      <c r="D366" s="16" t="s">
        <v>23</v>
      </c>
      <c r="E366" s="16" t="s">
        <v>24</v>
      </c>
      <c r="F366" s="16" t="s">
        <v>767</v>
      </c>
      <c r="G366" s="16" t="s">
        <v>26</v>
      </c>
      <c r="H366" s="16" t="s">
        <v>1425</v>
      </c>
      <c r="I366" s="16" t="s">
        <v>1426</v>
      </c>
      <c r="J366" s="16" t="s">
        <v>1427</v>
      </c>
      <c r="K366" s="17">
        <v>965.39</v>
      </c>
      <c r="L366" s="16" t="s">
        <v>30</v>
      </c>
      <c r="M366" s="16" t="s">
        <v>1428</v>
      </c>
      <c r="N366" s="16" t="s">
        <v>32</v>
      </c>
      <c r="O366" s="16" t="s">
        <v>33</v>
      </c>
      <c r="P366" s="16" t="s">
        <v>1296</v>
      </c>
      <c r="Q366" s="17">
        <v>8.2</v>
      </c>
      <c r="R366" s="16" t="s">
        <v>35</v>
      </c>
      <c r="S366" s="16" t="s">
        <v>36</v>
      </c>
      <c r="T366" s="16" t="s">
        <v>37</v>
      </c>
    </row>
    <row r="367" hidden="1" spans="1:20">
      <c r="A367" s="16" t="s">
        <v>20</v>
      </c>
      <c r="B367" s="16" t="s">
        <v>766</v>
      </c>
      <c r="C367" s="16" t="s">
        <v>22</v>
      </c>
      <c r="D367" s="16" t="s">
        <v>23</v>
      </c>
      <c r="E367" s="16" t="s">
        <v>24</v>
      </c>
      <c r="F367" s="16" t="s">
        <v>767</v>
      </c>
      <c r="G367" s="16" t="s">
        <v>26</v>
      </c>
      <c r="H367" s="16" t="s">
        <v>1429</v>
      </c>
      <c r="I367" s="16" t="s">
        <v>1430</v>
      </c>
      <c r="J367" s="16" t="s">
        <v>36</v>
      </c>
      <c r="K367" s="17">
        <v>953.61</v>
      </c>
      <c r="L367" s="16" t="s">
        <v>30</v>
      </c>
      <c r="M367" s="16" t="s">
        <v>1431</v>
      </c>
      <c r="N367" s="16" t="s">
        <v>32</v>
      </c>
      <c r="O367" s="16" t="s">
        <v>33</v>
      </c>
      <c r="P367" s="16" t="s">
        <v>1296</v>
      </c>
      <c r="Q367" s="17">
        <v>8.1</v>
      </c>
      <c r="R367" s="16" t="s">
        <v>35</v>
      </c>
      <c r="S367" s="16" t="s">
        <v>36</v>
      </c>
      <c r="T367" s="16" t="s">
        <v>37</v>
      </c>
    </row>
    <row r="368" hidden="1" spans="1:20">
      <c r="A368" s="16" t="s">
        <v>20</v>
      </c>
      <c r="B368" s="16" t="s">
        <v>766</v>
      </c>
      <c r="C368" s="16" t="s">
        <v>22</v>
      </c>
      <c r="D368" s="16" t="s">
        <v>23</v>
      </c>
      <c r="E368" s="16" t="s">
        <v>24</v>
      </c>
      <c r="F368" s="16" t="s">
        <v>767</v>
      </c>
      <c r="G368" s="16" t="s">
        <v>26</v>
      </c>
      <c r="H368" s="16" t="s">
        <v>1432</v>
      </c>
      <c r="I368" s="16" t="s">
        <v>1433</v>
      </c>
      <c r="J368" s="16" t="s">
        <v>1434</v>
      </c>
      <c r="K368" s="17">
        <v>588.65</v>
      </c>
      <c r="L368" s="16" t="s">
        <v>30</v>
      </c>
      <c r="M368" s="16" t="s">
        <v>1435</v>
      </c>
      <c r="N368" s="16" t="s">
        <v>67</v>
      </c>
      <c r="O368" s="16" t="s">
        <v>33</v>
      </c>
      <c r="P368" s="16" t="s">
        <v>1189</v>
      </c>
      <c r="Q368" s="17">
        <v>5</v>
      </c>
      <c r="R368" s="16" t="s">
        <v>35</v>
      </c>
      <c r="S368" s="16" t="s">
        <v>36</v>
      </c>
      <c r="T368" s="16" t="s">
        <v>37</v>
      </c>
    </row>
    <row r="369" hidden="1" spans="1:20">
      <c r="A369" s="16" t="s">
        <v>20</v>
      </c>
      <c r="B369" s="16" t="s">
        <v>766</v>
      </c>
      <c r="C369" s="16" t="s">
        <v>22</v>
      </c>
      <c r="D369" s="16" t="s">
        <v>23</v>
      </c>
      <c r="E369" s="16" t="s">
        <v>24</v>
      </c>
      <c r="F369" s="16" t="s">
        <v>767</v>
      </c>
      <c r="G369" s="16" t="s">
        <v>26</v>
      </c>
      <c r="H369" s="16" t="s">
        <v>1436</v>
      </c>
      <c r="I369" s="16" t="s">
        <v>1437</v>
      </c>
      <c r="J369" s="16" t="s">
        <v>36</v>
      </c>
      <c r="K369" s="17">
        <v>1236.17</v>
      </c>
      <c r="L369" s="16" t="s">
        <v>30</v>
      </c>
      <c r="M369" s="16" t="s">
        <v>1438</v>
      </c>
      <c r="N369" s="16" t="s">
        <v>32</v>
      </c>
      <c r="O369" s="16" t="s">
        <v>33</v>
      </c>
      <c r="P369" s="16" t="s">
        <v>1439</v>
      </c>
      <c r="Q369" s="17">
        <v>10.5</v>
      </c>
      <c r="R369" s="16" t="s">
        <v>35</v>
      </c>
      <c r="S369" s="16" t="s">
        <v>36</v>
      </c>
      <c r="T369" s="16" t="s">
        <v>37</v>
      </c>
    </row>
    <row r="370" hidden="1" spans="1:20">
      <c r="A370" s="16" t="s">
        <v>20</v>
      </c>
      <c r="B370" s="16" t="s">
        <v>766</v>
      </c>
      <c r="C370" s="16" t="s">
        <v>22</v>
      </c>
      <c r="D370" s="16" t="s">
        <v>23</v>
      </c>
      <c r="E370" s="16" t="s">
        <v>24</v>
      </c>
      <c r="F370" s="16" t="s">
        <v>767</v>
      </c>
      <c r="G370" s="16" t="s">
        <v>26</v>
      </c>
      <c r="H370" s="16" t="s">
        <v>1440</v>
      </c>
      <c r="I370" s="16" t="s">
        <v>1441</v>
      </c>
      <c r="J370" s="16" t="s">
        <v>36</v>
      </c>
      <c r="K370" s="17">
        <v>1165.53</v>
      </c>
      <c r="L370" s="16" t="s">
        <v>30</v>
      </c>
      <c r="M370" s="16" t="s">
        <v>1442</v>
      </c>
      <c r="N370" s="16" t="s">
        <v>32</v>
      </c>
      <c r="O370" s="16" t="s">
        <v>33</v>
      </c>
      <c r="P370" s="16" t="s">
        <v>1439</v>
      </c>
      <c r="Q370" s="17">
        <v>9.9</v>
      </c>
      <c r="R370" s="16" t="s">
        <v>35</v>
      </c>
      <c r="S370" s="16" t="s">
        <v>36</v>
      </c>
      <c r="T370" s="16" t="s">
        <v>37</v>
      </c>
    </row>
    <row r="371" hidden="1" spans="1:20">
      <c r="A371" s="16" t="s">
        <v>20</v>
      </c>
      <c r="B371" s="16" t="s">
        <v>766</v>
      </c>
      <c r="C371" s="16" t="s">
        <v>22</v>
      </c>
      <c r="D371" s="16" t="s">
        <v>23</v>
      </c>
      <c r="E371" s="16" t="s">
        <v>24</v>
      </c>
      <c r="F371" s="16" t="s">
        <v>767</v>
      </c>
      <c r="G371" s="16" t="s">
        <v>26</v>
      </c>
      <c r="H371" s="16" t="s">
        <v>1443</v>
      </c>
      <c r="I371" s="16" t="s">
        <v>1444</v>
      </c>
      <c r="J371" s="16" t="s">
        <v>1445</v>
      </c>
      <c r="K371" s="17">
        <v>376.74</v>
      </c>
      <c r="L371" s="16" t="s">
        <v>30</v>
      </c>
      <c r="M371" s="16" t="s">
        <v>1446</v>
      </c>
      <c r="N371" s="16" t="s">
        <v>32</v>
      </c>
      <c r="O371" s="16" t="s">
        <v>33</v>
      </c>
      <c r="P371" s="16" t="s">
        <v>1439</v>
      </c>
      <c r="Q371" s="17">
        <v>3.2</v>
      </c>
      <c r="R371" s="16" t="s">
        <v>35</v>
      </c>
      <c r="S371" s="16" t="s">
        <v>36</v>
      </c>
      <c r="T371" s="16" t="s">
        <v>37</v>
      </c>
    </row>
    <row r="372" hidden="1" spans="1:20">
      <c r="A372" s="16" t="s">
        <v>20</v>
      </c>
      <c r="B372" s="16" t="s">
        <v>766</v>
      </c>
      <c r="C372" s="16" t="s">
        <v>22</v>
      </c>
      <c r="D372" s="16" t="s">
        <v>23</v>
      </c>
      <c r="E372" s="16" t="s">
        <v>24</v>
      </c>
      <c r="F372" s="16" t="s">
        <v>767</v>
      </c>
      <c r="G372" s="16" t="s">
        <v>26</v>
      </c>
      <c r="H372" s="16" t="s">
        <v>1447</v>
      </c>
      <c r="I372" s="16" t="s">
        <v>1448</v>
      </c>
      <c r="J372" s="16" t="s">
        <v>36</v>
      </c>
      <c r="K372" s="17">
        <v>706.38</v>
      </c>
      <c r="L372" s="16" t="s">
        <v>30</v>
      </c>
      <c r="M372" s="16" t="s">
        <v>1449</v>
      </c>
      <c r="N372" s="16" t="s">
        <v>32</v>
      </c>
      <c r="O372" s="16" t="s">
        <v>33</v>
      </c>
      <c r="P372" s="16" t="s">
        <v>1439</v>
      </c>
      <c r="Q372" s="17">
        <v>6</v>
      </c>
      <c r="R372" s="16" t="s">
        <v>35</v>
      </c>
      <c r="S372" s="16" t="s">
        <v>36</v>
      </c>
      <c r="T372" s="16" t="s">
        <v>37</v>
      </c>
    </row>
    <row r="373" hidden="1" spans="1:20">
      <c r="A373" s="16" t="s">
        <v>20</v>
      </c>
      <c r="B373" s="16" t="s">
        <v>766</v>
      </c>
      <c r="C373" s="16" t="s">
        <v>22</v>
      </c>
      <c r="D373" s="16" t="s">
        <v>23</v>
      </c>
      <c r="E373" s="16" t="s">
        <v>24</v>
      </c>
      <c r="F373" s="16" t="s">
        <v>767</v>
      </c>
      <c r="G373" s="16" t="s">
        <v>26</v>
      </c>
      <c r="H373" s="16" t="s">
        <v>1450</v>
      </c>
      <c r="I373" s="16" t="s">
        <v>1451</v>
      </c>
      <c r="J373" s="16" t="s">
        <v>36</v>
      </c>
      <c r="K373" s="17">
        <v>941.84</v>
      </c>
      <c r="L373" s="16" t="s">
        <v>30</v>
      </c>
      <c r="M373" s="16" t="s">
        <v>1452</v>
      </c>
      <c r="N373" s="16" t="s">
        <v>32</v>
      </c>
      <c r="O373" s="16" t="s">
        <v>33</v>
      </c>
      <c r="P373" s="16" t="s">
        <v>1439</v>
      </c>
      <c r="Q373" s="17">
        <v>8</v>
      </c>
      <c r="R373" s="16" t="s">
        <v>35</v>
      </c>
      <c r="S373" s="16" t="s">
        <v>36</v>
      </c>
      <c r="T373" s="16" t="s">
        <v>37</v>
      </c>
    </row>
    <row r="374" hidden="1" spans="1:20">
      <c r="A374" s="16" t="s">
        <v>20</v>
      </c>
      <c r="B374" s="16" t="s">
        <v>766</v>
      </c>
      <c r="C374" s="16" t="s">
        <v>22</v>
      </c>
      <c r="D374" s="16" t="s">
        <v>23</v>
      </c>
      <c r="E374" s="16" t="s">
        <v>24</v>
      </c>
      <c r="F374" s="16" t="s">
        <v>767</v>
      </c>
      <c r="G374" s="16" t="s">
        <v>26</v>
      </c>
      <c r="H374" s="16" t="s">
        <v>1453</v>
      </c>
      <c r="I374" s="16" t="s">
        <v>1454</v>
      </c>
      <c r="J374" s="16" t="s">
        <v>1455</v>
      </c>
      <c r="K374" s="17">
        <v>647.52</v>
      </c>
      <c r="L374" s="16" t="s">
        <v>30</v>
      </c>
      <c r="M374" s="16" t="s">
        <v>1456</v>
      </c>
      <c r="N374" s="16" t="s">
        <v>32</v>
      </c>
      <c r="O374" s="16" t="s">
        <v>33</v>
      </c>
      <c r="P374" s="16" t="s">
        <v>1439</v>
      </c>
      <c r="Q374" s="17">
        <v>5.5</v>
      </c>
      <c r="R374" s="16" t="s">
        <v>35</v>
      </c>
      <c r="S374" s="16" t="s">
        <v>36</v>
      </c>
      <c r="T374" s="16" t="s">
        <v>37</v>
      </c>
    </row>
    <row r="375" hidden="1" spans="1:20">
      <c r="A375" s="16" t="s">
        <v>20</v>
      </c>
      <c r="B375" s="16" t="s">
        <v>766</v>
      </c>
      <c r="C375" s="16" t="s">
        <v>22</v>
      </c>
      <c r="D375" s="16" t="s">
        <v>23</v>
      </c>
      <c r="E375" s="16" t="s">
        <v>24</v>
      </c>
      <c r="F375" s="16" t="s">
        <v>767</v>
      </c>
      <c r="G375" s="16" t="s">
        <v>26</v>
      </c>
      <c r="H375" s="16" t="s">
        <v>1457</v>
      </c>
      <c r="I375" s="16" t="s">
        <v>1458</v>
      </c>
      <c r="J375" s="16" t="s">
        <v>1459</v>
      </c>
      <c r="K375" s="17">
        <v>565.1</v>
      </c>
      <c r="L375" s="16" t="s">
        <v>30</v>
      </c>
      <c r="M375" s="16" t="s">
        <v>1460</v>
      </c>
      <c r="N375" s="16" t="s">
        <v>32</v>
      </c>
      <c r="O375" s="16" t="s">
        <v>33</v>
      </c>
      <c r="P375" s="16" t="s">
        <v>1439</v>
      </c>
      <c r="Q375" s="17">
        <v>4.8</v>
      </c>
      <c r="R375" s="16" t="s">
        <v>35</v>
      </c>
      <c r="S375" s="16" t="s">
        <v>36</v>
      </c>
      <c r="T375" s="16" t="s">
        <v>37</v>
      </c>
    </row>
    <row r="376" hidden="1" spans="1:20">
      <c r="A376" s="16" t="s">
        <v>20</v>
      </c>
      <c r="B376" s="16" t="s">
        <v>766</v>
      </c>
      <c r="C376" s="16" t="s">
        <v>22</v>
      </c>
      <c r="D376" s="16" t="s">
        <v>23</v>
      </c>
      <c r="E376" s="16" t="s">
        <v>24</v>
      </c>
      <c r="F376" s="16" t="s">
        <v>767</v>
      </c>
      <c r="G376" s="16" t="s">
        <v>26</v>
      </c>
      <c r="H376" s="16" t="s">
        <v>897</v>
      </c>
      <c r="I376" s="16" t="s">
        <v>1461</v>
      </c>
      <c r="J376" s="16" t="s">
        <v>1462</v>
      </c>
      <c r="K376" s="17">
        <v>777.02</v>
      </c>
      <c r="L376" s="16" t="s">
        <v>30</v>
      </c>
      <c r="M376" s="16" t="s">
        <v>1463</v>
      </c>
      <c r="N376" s="16" t="s">
        <v>32</v>
      </c>
      <c r="O376" s="16" t="s">
        <v>33</v>
      </c>
      <c r="P376" s="16" t="s">
        <v>1439</v>
      </c>
      <c r="Q376" s="17">
        <v>6.6</v>
      </c>
      <c r="R376" s="16" t="s">
        <v>35</v>
      </c>
      <c r="S376" s="16" t="s">
        <v>36</v>
      </c>
      <c r="T376" s="16" t="s">
        <v>37</v>
      </c>
    </row>
    <row r="377" hidden="1" spans="1:20">
      <c r="A377" s="16" t="s">
        <v>20</v>
      </c>
      <c r="B377" s="16" t="s">
        <v>766</v>
      </c>
      <c r="C377" s="16" t="s">
        <v>22</v>
      </c>
      <c r="D377" s="16" t="s">
        <v>23</v>
      </c>
      <c r="E377" s="16" t="s">
        <v>24</v>
      </c>
      <c r="F377" s="16" t="s">
        <v>767</v>
      </c>
      <c r="G377" s="16" t="s">
        <v>26</v>
      </c>
      <c r="H377" s="16" t="s">
        <v>1063</v>
      </c>
      <c r="I377" s="16" t="s">
        <v>1464</v>
      </c>
      <c r="J377" s="16" t="s">
        <v>1465</v>
      </c>
      <c r="K377" s="17">
        <v>1036.02</v>
      </c>
      <c r="L377" s="16" t="s">
        <v>30</v>
      </c>
      <c r="M377" s="16" t="s">
        <v>1466</v>
      </c>
      <c r="N377" s="16" t="s">
        <v>32</v>
      </c>
      <c r="O377" s="16" t="s">
        <v>33</v>
      </c>
      <c r="P377" s="16" t="s">
        <v>1439</v>
      </c>
      <c r="Q377" s="17">
        <v>8.8</v>
      </c>
      <c r="R377" s="16" t="s">
        <v>35</v>
      </c>
      <c r="S377" s="16" t="s">
        <v>36</v>
      </c>
      <c r="T377" s="16" t="s">
        <v>37</v>
      </c>
    </row>
    <row r="378" hidden="1" spans="1:20">
      <c r="A378" s="16" t="s">
        <v>20</v>
      </c>
      <c r="B378" s="16" t="s">
        <v>766</v>
      </c>
      <c r="C378" s="16" t="s">
        <v>22</v>
      </c>
      <c r="D378" s="16" t="s">
        <v>23</v>
      </c>
      <c r="E378" s="16" t="s">
        <v>24</v>
      </c>
      <c r="F378" s="16" t="s">
        <v>767</v>
      </c>
      <c r="G378" s="16" t="s">
        <v>26</v>
      </c>
      <c r="H378" s="16" t="s">
        <v>1467</v>
      </c>
      <c r="I378" s="16" t="s">
        <v>1468</v>
      </c>
      <c r="J378" s="16" t="s">
        <v>1317</v>
      </c>
      <c r="K378" s="17">
        <v>1295.03</v>
      </c>
      <c r="L378" s="16" t="s">
        <v>30</v>
      </c>
      <c r="M378" s="16" t="s">
        <v>1469</v>
      </c>
      <c r="N378" s="16" t="s">
        <v>32</v>
      </c>
      <c r="O378" s="16" t="s">
        <v>33</v>
      </c>
      <c r="P378" s="16" t="s">
        <v>1439</v>
      </c>
      <c r="Q378" s="17">
        <v>11</v>
      </c>
      <c r="R378" s="16" t="s">
        <v>35</v>
      </c>
      <c r="S378" s="16" t="s">
        <v>36</v>
      </c>
      <c r="T378" s="16" t="s">
        <v>37</v>
      </c>
    </row>
    <row r="379" hidden="1" spans="1:20">
      <c r="A379" s="16" t="s">
        <v>20</v>
      </c>
      <c r="B379" s="16" t="s">
        <v>766</v>
      </c>
      <c r="C379" s="16" t="s">
        <v>22</v>
      </c>
      <c r="D379" s="16" t="s">
        <v>23</v>
      </c>
      <c r="E379" s="16" t="s">
        <v>24</v>
      </c>
      <c r="F379" s="16" t="s">
        <v>767</v>
      </c>
      <c r="G379" s="16" t="s">
        <v>26</v>
      </c>
      <c r="H379" s="16" t="s">
        <v>1470</v>
      </c>
      <c r="I379" s="16" t="s">
        <v>1471</v>
      </c>
      <c r="J379" s="16" t="s">
        <v>1472</v>
      </c>
      <c r="K379" s="17">
        <v>447.37</v>
      </c>
      <c r="L379" s="16" t="s">
        <v>30</v>
      </c>
      <c r="M379" s="16" t="s">
        <v>1473</v>
      </c>
      <c r="N379" s="16" t="s">
        <v>32</v>
      </c>
      <c r="O379" s="16" t="s">
        <v>33</v>
      </c>
      <c r="P379" s="16" t="s">
        <v>1439</v>
      </c>
      <c r="Q379" s="17">
        <v>3.8</v>
      </c>
      <c r="R379" s="16" t="s">
        <v>35</v>
      </c>
      <c r="S379" s="16" t="s">
        <v>36</v>
      </c>
      <c r="T379" s="16" t="s">
        <v>37</v>
      </c>
    </row>
    <row r="380" hidden="1" spans="1:20">
      <c r="A380" s="16" t="s">
        <v>20</v>
      </c>
      <c r="B380" s="16" t="s">
        <v>766</v>
      </c>
      <c r="C380" s="16" t="s">
        <v>22</v>
      </c>
      <c r="D380" s="16" t="s">
        <v>23</v>
      </c>
      <c r="E380" s="16" t="s">
        <v>24</v>
      </c>
      <c r="F380" s="16" t="s">
        <v>767</v>
      </c>
      <c r="G380" s="16" t="s">
        <v>26</v>
      </c>
      <c r="H380" s="16" t="s">
        <v>1474</v>
      </c>
      <c r="I380" s="16" t="s">
        <v>1475</v>
      </c>
      <c r="J380" s="16" t="s">
        <v>1427</v>
      </c>
      <c r="K380" s="17">
        <v>953.61</v>
      </c>
      <c r="L380" s="16" t="s">
        <v>30</v>
      </c>
      <c r="M380" s="16" t="s">
        <v>1476</v>
      </c>
      <c r="N380" s="16" t="s">
        <v>32</v>
      </c>
      <c r="O380" s="16" t="s">
        <v>33</v>
      </c>
      <c r="P380" s="16" t="s">
        <v>1439</v>
      </c>
      <c r="Q380" s="17">
        <v>8.1</v>
      </c>
      <c r="R380" s="16" t="s">
        <v>35</v>
      </c>
      <c r="S380" s="16" t="s">
        <v>36</v>
      </c>
      <c r="T380" s="16" t="s">
        <v>37</v>
      </c>
    </row>
    <row r="381" hidden="1" spans="1:20">
      <c r="A381" s="16" t="s">
        <v>20</v>
      </c>
      <c r="B381" s="16" t="s">
        <v>766</v>
      </c>
      <c r="C381" s="16" t="s">
        <v>22</v>
      </c>
      <c r="D381" s="16" t="s">
        <v>23</v>
      </c>
      <c r="E381" s="16" t="s">
        <v>24</v>
      </c>
      <c r="F381" s="16" t="s">
        <v>767</v>
      </c>
      <c r="G381" s="16" t="s">
        <v>26</v>
      </c>
      <c r="H381" s="16" t="s">
        <v>1477</v>
      </c>
      <c r="I381" s="16" t="s">
        <v>1478</v>
      </c>
      <c r="J381" s="16" t="s">
        <v>1479</v>
      </c>
      <c r="K381" s="17">
        <v>400.28</v>
      </c>
      <c r="L381" s="16" t="s">
        <v>30</v>
      </c>
      <c r="M381" s="16" t="s">
        <v>1480</v>
      </c>
      <c r="N381" s="16" t="s">
        <v>32</v>
      </c>
      <c r="O381" s="16" t="s">
        <v>33</v>
      </c>
      <c r="P381" s="16" t="s">
        <v>1439</v>
      </c>
      <c r="Q381" s="17">
        <v>3.4</v>
      </c>
      <c r="R381" s="16" t="s">
        <v>35</v>
      </c>
      <c r="S381" s="16" t="s">
        <v>36</v>
      </c>
      <c r="T381" s="16" t="s">
        <v>37</v>
      </c>
    </row>
    <row r="382" hidden="1" spans="1:20">
      <c r="A382" s="16" t="s">
        <v>20</v>
      </c>
      <c r="B382" s="16" t="s">
        <v>766</v>
      </c>
      <c r="C382" s="16" t="s">
        <v>22</v>
      </c>
      <c r="D382" s="16" t="s">
        <v>23</v>
      </c>
      <c r="E382" s="16" t="s">
        <v>24</v>
      </c>
      <c r="F382" s="16" t="s">
        <v>767</v>
      </c>
      <c r="G382" s="16" t="s">
        <v>26</v>
      </c>
      <c r="H382" s="16" t="s">
        <v>1481</v>
      </c>
      <c r="I382" s="16" t="s">
        <v>1482</v>
      </c>
      <c r="J382" s="16" t="s">
        <v>1483</v>
      </c>
      <c r="K382" s="17">
        <v>753.47</v>
      </c>
      <c r="L382" s="16" t="s">
        <v>30</v>
      </c>
      <c r="M382" s="16" t="s">
        <v>1484</v>
      </c>
      <c r="N382" s="16" t="s">
        <v>32</v>
      </c>
      <c r="O382" s="16" t="s">
        <v>33</v>
      </c>
      <c r="P382" s="16" t="s">
        <v>1439</v>
      </c>
      <c r="Q382" s="17">
        <v>6.4</v>
      </c>
      <c r="R382" s="16" t="s">
        <v>35</v>
      </c>
      <c r="S382" s="16" t="s">
        <v>36</v>
      </c>
      <c r="T382" s="16" t="s">
        <v>37</v>
      </c>
    </row>
    <row r="383" hidden="1" spans="1:20">
      <c r="A383" s="16" t="s">
        <v>20</v>
      </c>
      <c r="B383" s="16" t="s">
        <v>766</v>
      </c>
      <c r="C383" s="16" t="s">
        <v>22</v>
      </c>
      <c r="D383" s="16" t="s">
        <v>23</v>
      </c>
      <c r="E383" s="16" t="s">
        <v>24</v>
      </c>
      <c r="F383" s="16" t="s">
        <v>767</v>
      </c>
      <c r="G383" s="16" t="s">
        <v>26</v>
      </c>
      <c r="H383" s="16" t="s">
        <v>1485</v>
      </c>
      <c r="I383" s="16" t="s">
        <v>1486</v>
      </c>
      <c r="J383" s="16" t="s">
        <v>36</v>
      </c>
      <c r="K383" s="17">
        <v>1094.89</v>
      </c>
      <c r="L383" s="16" t="s">
        <v>30</v>
      </c>
      <c r="M383" s="16" t="s">
        <v>1487</v>
      </c>
      <c r="N383" s="16" t="s">
        <v>32</v>
      </c>
      <c r="O383" s="16" t="s">
        <v>33</v>
      </c>
      <c r="P383" s="16" t="s">
        <v>1488</v>
      </c>
      <c r="Q383" s="17">
        <v>9.3</v>
      </c>
      <c r="R383" s="16" t="s">
        <v>35</v>
      </c>
      <c r="S383" s="16" t="s">
        <v>36</v>
      </c>
      <c r="T383" s="16" t="s">
        <v>37</v>
      </c>
    </row>
    <row r="384" hidden="1" spans="1:20">
      <c r="A384" s="16" t="s">
        <v>20</v>
      </c>
      <c r="B384" s="16" t="s">
        <v>766</v>
      </c>
      <c r="C384" s="16" t="s">
        <v>22</v>
      </c>
      <c r="D384" s="16" t="s">
        <v>23</v>
      </c>
      <c r="E384" s="16" t="s">
        <v>24</v>
      </c>
      <c r="F384" s="16" t="s">
        <v>767</v>
      </c>
      <c r="G384" s="16" t="s">
        <v>26</v>
      </c>
      <c r="H384" s="16" t="s">
        <v>1489</v>
      </c>
      <c r="I384" s="16" t="s">
        <v>1490</v>
      </c>
      <c r="J384" s="16" t="s">
        <v>36</v>
      </c>
      <c r="K384" s="17">
        <v>353.19</v>
      </c>
      <c r="L384" s="16" t="s">
        <v>30</v>
      </c>
      <c r="M384" s="16" t="s">
        <v>1491</v>
      </c>
      <c r="N384" s="16" t="s">
        <v>32</v>
      </c>
      <c r="O384" s="16" t="s">
        <v>33</v>
      </c>
      <c r="P384" s="16" t="s">
        <v>1488</v>
      </c>
      <c r="Q384" s="17">
        <v>3</v>
      </c>
      <c r="R384" s="16" t="s">
        <v>35</v>
      </c>
      <c r="S384" s="16" t="s">
        <v>36</v>
      </c>
      <c r="T384" s="16" t="s">
        <v>37</v>
      </c>
    </row>
    <row r="385" hidden="1" spans="1:20">
      <c r="A385" s="16" t="s">
        <v>20</v>
      </c>
      <c r="B385" s="16" t="s">
        <v>766</v>
      </c>
      <c r="C385" s="16" t="s">
        <v>22</v>
      </c>
      <c r="D385" s="16" t="s">
        <v>23</v>
      </c>
      <c r="E385" s="16" t="s">
        <v>24</v>
      </c>
      <c r="F385" s="16" t="s">
        <v>767</v>
      </c>
      <c r="G385" s="16" t="s">
        <v>26</v>
      </c>
      <c r="H385" s="16" t="s">
        <v>1492</v>
      </c>
      <c r="I385" s="16" t="s">
        <v>1493</v>
      </c>
      <c r="J385" s="16" t="s">
        <v>1494</v>
      </c>
      <c r="K385" s="17">
        <v>753.47</v>
      </c>
      <c r="L385" s="16" t="s">
        <v>30</v>
      </c>
      <c r="M385" s="16" t="s">
        <v>1495</v>
      </c>
      <c r="N385" s="16" t="s">
        <v>67</v>
      </c>
      <c r="O385" s="16" t="s">
        <v>33</v>
      </c>
      <c r="P385" s="16" t="s">
        <v>1488</v>
      </c>
      <c r="Q385" s="17">
        <v>6.4</v>
      </c>
      <c r="R385" s="16" t="s">
        <v>35</v>
      </c>
      <c r="S385" s="16" t="s">
        <v>36</v>
      </c>
      <c r="T385" s="16" t="s">
        <v>37</v>
      </c>
    </row>
    <row r="386" hidden="1" spans="1:20">
      <c r="A386" s="16" t="s">
        <v>20</v>
      </c>
      <c r="B386" s="16" t="s">
        <v>766</v>
      </c>
      <c r="C386" s="16" t="s">
        <v>22</v>
      </c>
      <c r="D386" s="16" t="s">
        <v>23</v>
      </c>
      <c r="E386" s="16" t="s">
        <v>24</v>
      </c>
      <c r="F386" s="16" t="s">
        <v>767</v>
      </c>
      <c r="G386" s="16" t="s">
        <v>26</v>
      </c>
      <c r="H386" s="16" t="s">
        <v>1496</v>
      </c>
      <c r="I386" s="16" t="s">
        <v>1497</v>
      </c>
      <c r="J386" s="16" t="s">
        <v>36</v>
      </c>
      <c r="K386" s="17">
        <v>871.2</v>
      </c>
      <c r="L386" s="16" t="s">
        <v>30</v>
      </c>
      <c r="M386" s="16" t="s">
        <v>1498</v>
      </c>
      <c r="N386" s="16" t="s">
        <v>32</v>
      </c>
      <c r="O386" s="16" t="s">
        <v>33</v>
      </c>
      <c r="P386" s="16" t="s">
        <v>1488</v>
      </c>
      <c r="Q386" s="17">
        <v>7.4</v>
      </c>
      <c r="R386" s="16" t="s">
        <v>35</v>
      </c>
      <c r="S386" s="16" t="s">
        <v>36</v>
      </c>
      <c r="T386" s="16" t="s">
        <v>37</v>
      </c>
    </row>
    <row r="387" hidden="1" spans="1:20">
      <c r="A387" s="16" t="s">
        <v>20</v>
      </c>
      <c r="B387" s="16" t="s">
        <v>766</v>
      </c>
      <c r="C387" s="16" t="s">
        <v>22</v>
      </c>
      <c r="D387" s="16" t="s">
        <v>23</v>
      </c>
      <c r="E387" s="16" t="s">
        <v>24</v>
      </c>
      <c r="F387" s="16" t="s">
        <v>767</v>
      </c>
      <c r="G387" s="16" t="s">
        <v>26</v>
      </c>
      <c r="H387" s="16" t="s">
        <v>1499</v>
      </c>
      <c r="I387" s="16" t="s">
        <v>1500</v>
      </c>
      <c r="J387" s="16" t="s">
        <v>36</v>
      </c>
      <c r="K387" s="17">
        <v>996</v>
      </c>
      <c r="L387" s="16" t="s">
        <v>30</v>
      </c>
      <c r="M387" s="16" t="s">
        <v>1501</v>
      </c>
      <c r="N387" s="16" t="s">
        <v>32</v>
      </c>
      <c r="O387" s="16" t="s">
        <v>33</v>
      </c>
      <c r="P387" s="16" t="s">
        <v>1488</v>
      </c>
      <c r="Q387" s="17">
        <v>8.46</v>
      </c>
      <c r="R387" s="16" t="s">
        <v>35</v>
      </c>
      <c r="S387" s="16" t="s">
        <v>36</v>
      </c>
      <c r="T387" s="16" t="s">
        <v>37</v>
      </c>
    </row>
    <row r="388" hidden="1" spans="1:20">
      <c r="A388" s="16" t="s">
        <v>20</v>
      </c>
      <c r="B388" s="16" t="s">
        <v>766</v>
      </c>
      <c r="C388" s="16" t="s">
        <v>22</v>
      </c>
      <c r="D388" s="16" t="s">
        <v>23</v>
      </c>
      <c r="E388" s="16" t="s">
        <v>24</v>
      </c>
      <c r="F388" s="16" t="s">
        <v>767</v>
      </c>
      <c r="G388" s="16" t="s">
        <v>26</v>
      </c>
      <c r="H388" s="16" t="s">
        <v>1502</v>
      </c>
      <c r="I388" s="16" t="s">
        <v>1503</v>
      </c>
      <c r="J388" s="16" t="s">
        <v>1504</v>
      </c>
      <c r="K388" s="17">
        <v>1295.03</v>
      </c>
      <c r="L388" s="16" t="s">
        <v>30</v>
      </c>
      <c r="M388" s="16" t="s">
        <v>1505</v>
      </c>
      <c r="N388" s="16" t="s">
        <v>32</v>
      </c>
      <c r="O388" s="16" t="s">
        <v>33</v>
      </c>
      <c r="P388" s="16" t="s">
        <v>1488</v>
      </c>
      <c r="Q388" s="17">
        <v>11</v>
      </c>
      <c r="R388" s="16" t="s">
        <v>35</v>
      </c>
      <c r="S388" s="16" t="s">
        <v>36</v>
      </c>
      <c r="T388" s="16" t="s">
        <v>37</v>
      </c>
    </row>
    <row r="389" hidden="1" spans="1:20">
      <c r="A389" s="16" t="s">
        <v>20</v>
      </c>
      <c r="B389" s="16" t="s">
        <v>766</v>
      </c>
      <c r="C389" s="16" t="s">
        <v>22</v>
      </c>
      <c r="D389" s="16" t="s">
        <v>23</v>
      </c>
      <c r="E389" s="16" t="s">
        <v>24</v>
      </c>
      <c r="F389" s="16" t="s">
        <v>767</v>
      </c>
      <c r="G389" s="16" t="s">
        <v>26</v>
      </c>
      <c r="H389" s="16" t="s">
        <v>1506</v>
      </c>
      <c r="I389" s="16" t="s">
        <v>1507</v>
      </c>
      <c r="J389" s="16" t="s">
        <v>36</v>
      </c>
      <c r="K389" s="17">
        <v>1295.03</v>
      </c>
      <c r="L389" s="16" t="s">
        <v>30</v>
      </c>
      <c r="M389" s="16" t="s">
        <v>1508</v>
      </c>
      <c r="N389" s="16" t="s">
        <v>67</v>
      </c>
      <c r="O389" s="16" t="s">
        <v>33</v>
      </c>
      <c r="P389" s="16" t="s">
        <v>1488</v>
      </c>
      <c r="Q389" s="17">
        <v>11</v>
      </c>
      <c r="R389" s="16" t="s">
        <v>35</v>
      </c>
      <c r="S389" s="16" t="s">
        <v>36</v>
      </c>
      <c r="T389" s="16" t="s">
        <v>37</v>
      </c>
    </row>
    <row r="390" hidden="1" spans="1:20">
      <c r="A390" s="16" t="s">
        <v>20</v>
      </c>
      <c r="B390" s="16" t="s">
        <v>766</v>
      </c>
      <c r="C390" s="16" t="s">
        <v>22</v>
      </c>
      <c r="D390" s="16" t="s">
        <v>23</v>
      </c>
      <c r="E390" s="16" t="s">
        <v>24</v>
      </c>
      <c r="F390" s="16" t="s">
        <v>767</v>
      </c>
      <c r="G390" s="16" t="s">
        <v>26</v>
      </c>
      <c r="H390" s="16" t="s">
        <v>1509</v>
      </c>
      <c r="I390" s="16" t="s">
        <v>1510</v>
      </c>
      <c r="J390" s="16" t="s">
        <v>36</v>
      </c>
      <c r="K390" s="17">
        <v>470.92</v>
      </c>
      <c r="L390" s="16" t="s">
        <v>30</v>
      </c>
      <c r="M390" s="16" t="s">
        <v>1511</v>
      </c>
      <c r="N390" s="16" t="s">
        <v>32</v>
      </c>
      <c r="O390" s="16" t="s">
        <v>33</v>
      </c>
      <c r="P390" s="16" t="s">
        <v>1488</v>
      </c>
      <c r="Q390" s="17">
        <v>4</v>
      </c>
      <c r="R390" s="16" t="s">
        <v>35</v>
      </c>
      <c r="S390" s="16" t="s">
        <v>36</v>
      </c>
      <c r="T390" s="16" t="s">
        <v>37</v>
      </c>
    </row>
    <row r="391" hidden="1" spans="1:20">
      <c r="A391" s="16" t="s">
        <v>20</v>
      </c>
      <c r="B391" s="16" t="s">
        <v>766</v>
      </c>
      <c r="C391" s="16" t="s">
        <v>22</v>
      </c>
      <c r="D391" s="16" t="s">
        <v>23</v>
      </c>
      <c r="E391" s="16" t="s">
        <v>24</v>
      </c>
      <c r="F391" s="16" t="s">
        <v>767</v>
      </c>
      <c r="G391" s="16" t="s">
        <v>26</v>
      </c>
      <c r="H391" s="16" t="s">
        <v>1512</v>
      </c>
      <c r="I391" s="16" t="s">
        <v>1513</v>
      </c>
      <c r="J391" s="16" t="s">
        <v>1514</v>
      </c>
      <c r="K391" s="17">
        <v>1036.02</v>
      </c>
      <c r="L391" s="16" t="s">
        <v>30</v>
      </c>
      <c r="M391" s="16" t="s">
        <v>1515</v>
      </c>
      <c r="N391" s="16" t="s">
        <v>32</v>
      </c>
      <c r="O391" s="16" t="s">
        <v>33</v>
      </c>
      <c r="P391" s="16" t="s">
        <v>1488</v>
      </c>
      <c r="Q391" s="17">
        <v>8.8</v>
      </c>
      <c r="R391" s="16" t="s">
        <v>35</v>
      </c>
      <c r="S391" s="16" t="s">
        <v>36</v>
      </c>
      <c r="T391" s="16" t="s">
        <v>37</v>
      </c>
    </row>
    <row r="392" hidden="1" spans="1:20">
      <c r="A392" s="16" t="s">
        <v>20</v>
      </c>
      <c r="B392" s="16" t="s">
        <v>766</v>
      </c>
      <c r="C392" s="16" t="s">
        <v>22</v>
      </c>
      <c r="D392" s="16" t="s">
        <v>23</v>
      </c>
      <c r="E392" s="16" t="s">
        <v>24</v>
      </c>
      <c r="F392" s="16" t="s">
        <v>767</v>
      </c>
      <c r="G392" s="16" t="s">
        <v>26</v>
      </c>
      <c r="H392" s="16" t="s">
        <v>1516</v>
      </c>
      <c r="I392" s="16" t="s">
        <v>1517</v>
      </c>
      <c r="J392" s="16" t="s">
        <v>1518</v>
      </c>
      <c r="K392" s="17">
        <v>753.47</v>
      </c>
      <c r="L392" s="16" t="s">
        <v>30</v>
      </c>
      <c r="M392" s="16" t="s">
        <v>1519</v>
      </c>
      <c r="N392" s="16" t="s">
        <v>32</v>
      </c>
      <c r="O392" s="16" t="s">
        <v>33</v>
      </c>
      <c r="P392" s="16" t="s">
        <v>1488</v>
      </c>
      <c r="Q392" s="17">
        <v>6.4</v>
      </c>
      <c r="R392" s="16" t="s">
        <v>35</v>
      </c>
      <c r="S392" s="16" t="s">
        <v>36</v>
      </c>
      <c r="T392" s="16" t="s">
        <v>37</v>
      </c>
    </row>
    <row r="393" hidden="1" spans="1:20">
      <c r="A393" s="16" t="s">
        <v>20</v>
      </c>
      <c r="B393" s="16" t="s">
        <v>766</v>
      </c>
      <c r="C393" s="16" t="s">
        <v>22</v>
      </c>
      <c r="D393" s="16" t="s">
        <v>23</v>
      </c>
      <c r="E393" s="16" t="s">
        <v>24</v>
      </c>
      <c r="F393" s="16" t="s">
        <v>767</v>
      </c>
      <c r="G393" s="16" t="s">
        <v>26</v>
      </c>
      <c r="H393" s="16" t="s">
        <v>1520</v>
      </c>
      <c r="I393" s="16" t="s">
        <v>1521</v>
      </c>
      <c r="J393" s="16" t="s">
        <v>36</v>
      </c>
      <c r="K393" s="17">
        <v>706.38</v>
      </c>
      <c r="L393" s="16" t="s">
        <v>30</v>
      </c>
      <c r="M393" s="16" t="s">
        <v>1522</v>
      </c>
      <c r="N393" s="16" t="s">
        <v>67</v>
      </c>
      <c r="O393" s="16" t="s">
        <v>33</v>
      </c>
      <c r="P393" s="16" t="s">
        <v>1488</v>
      </c>
      <c r="Q393" s="17">
        <v>6</v>
      </c>
      <c r="R393" s="16" t="s">
        <v>35</v>
      </c>
      <c r="S393" s="16" t="s">
        <v>36</v>
      </c>
      <c r="T393" s="16" t="s">
        <v>37</v>
      </c>
    </row>
    <row r="394" hidden="1" spans="1:20">
      <c r="A394" s="16" t="s">
        <v>20</v>
      </c>
      <c r="B394" s="16" t="s">
        <v>766</v>
      </c>
      <c r="C394" s="16" t="s">
        <v>22</v>
      </c>
      <c r="D394" s="16" t="s">
        <v>23</v>
      </c>
      <c r="E394" s="16" t="s">
        <v>24</v>
      </c>
      <c r="F394" s="16" t="s">
        <v>767</v>
      </c>
      <c r="G394" s="16" t="s">
        <v>26</v>
      </c>
      <c r="H394" s="16" t="s">
        <v>1523</v>
      </c>
      <c r="I394" s="16" t="s">
        <v>1524</v>
      </c>
      <c r="J394" s="16" t="s">
        <v>36</v>
      </c>
      <c r="K394" s="17">
        <v>941.84</v>
      </c>
      <c r="L394" s="16" t="s">
        <v>30</v>
      </c>
      <c r="M394" s="16" t="s">
        <v>1525</v>
      </c>
      <c r="N394" s="16" t="s">
        <v>32</v>
      </c>
      <c r="O394" s="16" t="s">
        <v>33</v>
      </c>
      <c r="P394" s="16" t="s">
        <v>1488</v>
      </c>
      <c r="Q394" s="17">
        <v>8</v>
      </c>
      <c r="R394" s="16" t="s">
        <v>35</v>
      </c>
      <c r="S394" s="16" t="s">
        <v>36</v>
      </c>
      <c r="T394" s="16" t="s">
        <v>37</v>
      </c>
    </row>
    <row r="395" hidden="1" spans="1:20">
      <c r="A395" s="16" t="s">
        <v>20</v>
      </c>
      <c r="B395" s="16" t="s">
        <v>766</v>
      </c>
      <c r="C395" s="16" t="s">
        <v>22</v>
      </c>
      <c r="D395" s="16" t="s">
        <v>23</v>
      </c>
      <c r="E395" s="16" t="s">
        <v>24</v>
      </c>
      <c r="F395" s="16" t="s">
        <v>767</v>
      </c>
      <c r="G395" s="16" t="s">
        <v>26</v>
      </c>
      <c r="H395" s="16" t="s">
        <v>876</v>
      </c>
      <c r="I395" s="16" t="s">
        <v>1526</v>
      </c>
      <c r="J395" s="16" t="s">
        <v>36</v>
      </c>
      <c r="K395" s="17">
        <v>353.19</v>
      </c>
      <c r="L395" s="16" t="s">
        <v>30</v>
      </c>
      <c r="M395" s="16" t="s">
        <v>1527</v>
      </c>
      <c r="N395" s="16" t="s">
        <v>32</v>
      </c>
      <c r="O395" s="16" t="s">
        <v>33</v>
      </c>
      <c r="P395" s="16" t="s">
        <v>1488</v>
      </c>
      <c r="Q395" s="17">
        <v>3</v>
      </c>
      <c r="R395" s="16" t="s">
        <v>35</v>
      </c>
      <c r="S395" s="16" t="s">
        <v>36</v>
      </c>
      <c r="T395" s="16" t="s">
        <v>37</v>
      </c>
    </row>
    <row r="396" hidden="1" spans="1:20">
      <c r="A396" s="16" t="s">
        <v>20</v>
      </c>
      <c r="B396" s="16" t="s">
        <v>766</v>
      </c>
      <c r="C396" s="16" t="s">
        <v>22</v>
      </c>
      <c r="D396" s="16" t="s">
        <v>23</v>
      </c>
      <c r="E396" s="16" t="s">
        <v>24</v>
      </c>
      <c r="F396" s="16" t="s">
        <v>767</v>
      </c>
      <c r="G396" s="16" t="s">
        <v>26</v>
      </c>
      <c r="H396" s="16" t="s">
        <v>1528</v>
      </c>
      <c r="I396" s="16" t="s">
        <v>1529</v>
      </c>
      <c r="J396" s="16" t="s">
        <v>1530</v>
      </c>
      <c r="K396" s="17">
        <v>847.66</v>
      </c>
      <c r="L396" s="16" t="s">
        <v>30</v>
      </c>
      <c r="M396" s="16" t="s">
        <v>1531</v>
      </c>
      <c r="N396" s="16" t="s">
        <v>32</v>
      </c>
      <c r="O396" s="16" t="s">
        <v>33</v>
      </c>
      <c r="P396" s="16" t="s">
        <v>1201</v>
      </c>
      <c r="Q396" s="17">
        <v>7.2</v>
      </c>
      <c r="R396" s="16" t="s">
        <v>35</v>
      </c>
      <c r="S396" s="16" t="s">
        <v>36</v>
      </c>
      <c r="T396" s="16" t="s">
        <v>37</v>
      </c>
    </row>
    <row r="397" hidden="1" spans="1:20">
      <c r="A397" s="16" t="s">
        <v>20</v>
      </c>
      <c r="B397" s="16" t="s">
        <v>766</v>
      </c>
      <c r="C397" s="16" t="s">
        <v>22</v>
      </c>
      <c r="D397" s="16" t="s">
        <v>23</v>
      </c>
      <c r="E397" s="16" t="s">
        <v>24</v>
      </c>
      <c r="F397" s="16" t="s">
        <v>767</v>
      </c>
      <c r="G397" s="16" t="s">
        <v>26</v>
      </c>
      <c r="H397" s="16" t="s">
        <v>1532</v>
      </c>
      <c r="I397" s="16" t="s">
        <v>1533</v>
      </c>
      <c r="J397" s="16" t="s">
        <v>36</v>
      </c>
      <c r="K397" s="17">
        <v>941.84</v>
      </c>
      <c r="L397" s="16" t="s">
        <v>30</v>
      </c>
      <c r="M397" s="16" t="s">
        <v>1534</v>
      </c>
      <c r="N397" s="16" t="s">
        <v>32</v>
      </c>
      <c r="O397" s="16" t="s">
        <v>33</v>
      </c>
      <c r="P397" s="16" t="s">
        <v>1201</v>
      </c>
      <c r="Q397" s="17">
        <v>8</v>
      </c>
      <c r="R397" s="16" t="s">
        <v>35</v>
      </c>
      <c r="S397" s="16" t="s">
        <v>36</v>
      </c>
      <c r="T397" s="16" t="s">
        <v>37</v>
      </c>
    </row>
    <row r="398" hidden="1" spans="1:20">
      <c r="A398" s="16" t="s">
        <v>20</v>
      </c>
      <c r="B398" s="16" t="s">
        <v>766</v>
      </c>
      <c r="C398" s="16" t="s">
        <v>22</v>
      </c>
      <c r="D398" s="16" t="s">
        <v>23</v>
      </c>
      <c r="E398" s="16" t="s">
        <v>24</v>
      </c>
      <c r="F398" s="16" t="s">
        <v>767</v>
      </c>
      <c r="G398" s="16" t="s">
        <v>26</v>
      </c>
      <c r="H398" s="16" t="s">
        <v>1535</v>
      </c>
      <c r="I398" s="16" t="s">
        <v>1536</v>
      </c>
      <c r="J398" s="16" t="s">
        <v>36</v>
      </c>
      <c r="K398" s="17">
        <v>1295.03</v>
      </c>
      <c r="L398" s="16" t="s">
        <v>30</v>
      </c>
      <c r="M398" s="16" t="s">
        <v>1537</v>
      </c>
      <c r="N398" s="16" t="s">
        <v>32</v>
      </c>
      <c r="O398" s="16" t="s">
        <v>33</v>
      </c>
      <c r="P398" s="16" t="s">
        <v>1201</v>
      </c>
      <c r="Q398" s="17">
        <v>11</v>
      </c>
      <c r="R398" s="16" t="s">
        <v>35</v>
      </c>
      <c r="S398" s="16" t="s">
        <v>36</v>
      </c>
      <c r="T398" s="16" t="s">
        <v>37</v>
      </c>
    </row>
    <row r="399" hidden="1" spans="1:20">
      <c r="A399" s="16" t="s">
        <v>20</v>
      </c>
      <c r="B399" s="16" t="s">
        <v>766</v>
      </c>
      <c r="C399" s="16" t="s">
        <v>22</v>
      </c>
      <c r="D399" s="16" t="s">
        <v>23</v>
      </c>
      <c r="E399" s="16" t="s">
        <v>24</v>
      </c>
      <c r="F399" s="16" t="s">
        <v>767</v>
      </c>
      <c r="G399" s="16" t="s">
        <v>26</v>
      </c>
      <c r="H399" s="16" t="s">
        <v>1538</v>
      </c>
      <c r="I399" s="16" t="s">
        <v>1539</v>
      </c>
      <c r="J399" s="16" t="s">
        <v>36</v>
      </c>
      <c r="K399" s="17">
        <v>588.65</v>
      </c>
      <c r="L399" s="16" t="s">
        <v>30</v>
      </c>
      <c r="M399" s="16" t="s">
        <v>1540</v>
      </c>
      <c r="N399" s="16" t="s">
        <v>32</v>
      </c>
      <c r="O399" s="16" t="s">
        <v>33</v>
      </c>
      <c r="P399" s="16" t="s">
        <v>1201</v>
      </c>
      <c r="Q399" s="17">
        <v>5</v>
      </c>
      <c r="R399" s="16" t="s">
        <v>35</v>
      </c>
      <c r="S399" s="16" t="s">
        <v>36</v>
      </c>
      <c r="T399" s="16" t="s">
        <v>37</v>
      </c>
    </row>
    <row r="400" hidden="1" spans="1:20">
      <c r="A400" s="16" t="s">
        <v>20</v>
      </c>
      <c r="B400" s="16" t="s">
        <v>766</v>
      </c>
      <c r="C400" s="16" t="s">
        <v>22</v>
      </c>
      <c r="D400" s="16" t="s">
        <v>23</v>
      </c>
      <c r="E400" s="16" t="s">
        <v>24</v>
      </c>
      <c r="F400" s="16" t="s">
        <v>767</v>
      </c>
      <c r="G400" s="16" t="s">
        <v>26</v>
      </c>
      <c r="H400" s="16" t="s">
        <v>1541</v>
      </c>
      <c r="I400" s="16" t="s">
        <v>1542</v>
      </c>
      <c r="J400" s="16" t="s">
        <v>1543</v>
      </c>
      <c r="K400" s="17">
        <v>706.38</v>
      </c>
      <c r="L400" s="16" t="s">
        <v>30</v>
      </c>
      <c r="M400" s="16" t="s">
        <v>1544</v>
      </c>
      <c r="N400" s="16" t="s">
        <v>32</v>
      </c>
      <c r="O400" s="16" t="s">
        <v>33</v>
      </c>
      <c r="P400" s="16" t="s">
        <v>1201</v>
      </c>
      <c r="Q400" s="17">
        <v>6</v>
      </c>
      <c r="R400" s="16" t="s">
        <v>35</v>
      </c>
      <c r="S400" s="16" t="s">
        <v>36</v>
      </c>
      <c r="T400" s="16" t="s">
        <v>37</v>
      </c>
    </row>
    <row r="401" hidden="1" spans="1:20">
      <c r="A401" s="16" t="s">
        <v>20</v>
      </c>
      <c r="B401" s="16" t="s">
        <v>766</v>
      </c>
      <c r="C401" s="16" t="s">
        <v>22</v>
      </c>
      <c r="D401" s="16" t="s">
        <v>23</v>
      </c>
      <c r="E401" s="16" t="s">
        <v>24</v>
      </c>
      <c r="F401" s="16" t="s">
        <v>767</v>
      </c>
      <c r="G401" s="16" t="s">
        <v>26</v>
      </c>
      <c r="H401" s="16" t="s">
        <v>1545</v>
      </c>
      <c r="I401" s="16" t="s">
        <v>1546</v>
      </c>
      <c r="J401" s="16" t="s">
        <v>36</v>
      </c>
      <c r="K401" s="17">
        <v>777.02</v>
      </c>
      <c r="L401" s="16" t="s">
        <v>30</v>
      </c>
      <c r="M401" s="16" t="s">
        <v>1547</v>
      </c>
      <c r="N401" s="16" t="s">
        <v>32</v>
      </c>
      <c r="O401" s="16" t="s">
        <v>33</v>
      </c>
      <c r="P401" s="16" t="s">
        <v>1201</v>
      </c>
      <c r="Q401" s="17">
        <v>6.6</v>
      </c>
      <c r="R401" s="16" t="s">
        <v>35</v>
      </c>
      <c r="S401" s="16" t="s">
        <v>36</v>
      </c>
      <c r="T401" s="16" t="s">
        <v>37</v>
      </c>
    </row>
    <row r="402" hidden="1" spans="1:20">
      <c r="A402" s="16" t="s">
        <v>20</v>
      </c>
      <c r="B402" s="16" t="s">
        <v>766</v>
      </c>
      <c r="C402" s="16" t="s">
        <v>22</v>
      </c>
      <c r="D402" s="16" t="s">
        <v>23</v>
      </c>
      <c r="E402" s="16" t="s">
        <v>24</v>
      </c>
      <c r="F402" s="16" t="s">
        <v>767</v>
      </c>
      <c r="G402" s="16" t="s">
        <v>26</v>
      </c>
      <c r="H402" s="16" t="s">
        <v>1548</v>
      </c>
      <c r="I402" s="16" t="s">
        <v>1549</v>
      </c>
      <c r="J402" s="16" t="s">
        <v>36</v>
      </c>
      <c r="K402" s="17">
        <v>1554.04</v>
      </c>
      <c r="L402" s="16" t="s">
        <v>30</v>
      </c>
      <c r="M402" s="16" t="s">
        <v>1550</v>
      </c>
      <c r="N402" s="16" t="s">
        <v>32</v>
      </c>
      <c r="O402" s="16" t="s">
        <v>33</v>
      </c>
      <c r="P402" s="16" t="s">
        <v>1201</v>
      </c>
      <c r="Q402" s="17">
        <v>13.2</v>
      </c>
      <c r="R402" s="16" t="s">
        <v>35</v>
      </c>
      <c r="S402" s="16" t="s">
        <v>36</v>
      </c>
      <c r="T402" s="16" t="s">
        <v>37</v>
      </c>
    </row>
    <row r="403" hidden="1" spans="1:20">
      <c r="A403" s="16" t="s">
        <v>20</v>
      </c>
      <c r="B403" s="16" t="s">
        <v>766</v>
      </c>
      <c r="C403" s="16" t="s">
        <v>22</v>
      </c>
      <c r="D403" s="16" t="s">
        <v>23</v>
      </c>
      <c r="E403" s="16" t="s">
        <v>24</v>
      </c>
      <c r="F403" s="16" t="s">
        <v>767</v>
      </c>
      <c r="G403" s="16" t="s">
        <v>26</v>
      </c>
      <c r="H403" s="16" t="s">
        <v>1551</v>
      </c>
      <c r="I403" s="16" t="s">
        <v>1552</v>
      </c>
      <c r="J403" s="16" t="s">
        <v>36</v>
      </c>
      <c r="K403" s="17">
        <v>765.25</v>
      </c>
      <c r="L403" s="16" t="s">
        <v>30</v>
      </c>
      <c r="M403" s="16" t="s">
        <v>1553</v>
      </c>
      <c r="N403" s="16" t="s">
        <v>32</v>
      </c>
      <c r="O403" s="16" t="s">
        <v>33</v>
      </c>
      <c r="P403" s="16" t="s">
        <v>1201</v>
      </c>
      <c r="Q403" s="17">
        <v>6.5</v>
      </c>
      <c r="R403" s="16" t="s">
        <v>35</v>
      </c>
      <c r="S403" s="16" t="s">
        <v>36</v>
      </c>
      <c r="T403" s="16" t="s">
        <v>37</v>
      </c>
    </row>
    <row r="404" hidden="1" spans="1:20">
      <c r="A404" s="16" t="s">
        <v>20</v>
      </c>
      <c r="B404" s="16" t="s">
        <v>766</v>
      </c>
      <c r="C404" s="16" t="s">
        <v>22</v>
      </c>
      <c r="D404" s="16" t="s">
        <v>23</v>
      </c>
      <c r="E404" s="16" t="s">
        <v>24</v>
      </c>
      <c r="F404" s="16" t="s">
        <v>767</v>
      </c>
      <c r="G404" s="16" t="s">
        <v>26</v>
      </c>
      <c r="H404" s="16" t="s">
        <v>1554</v>
      </c>
      <c r="I404" s="16" t="s">
        <v>1555</v>
      </c>
      <c r="J404" s="16" t="s">
        <v>1556</v>
      </c>
      <c r="K404" s="17">
        <v>753.47</v>
      </c>
      <c r="L404" s="16" t="s">
        <v>30</v>
      </c>
      <c r="M404" s="16" t="s">
        <v>1557</v>
      </c>
      <c r="N404" s="16" t="s">
        <v>32</v>
      </c>
      <c r="O404" s="16" t="s">
        <v>33</v>
      </c>
      <c r="P404" s="16" t="s">
        <v>1201</v>
      </c>
      <c r="Q404" s="17">
        <v>6.4</v>
      </c>
      <c r="R404" s="16" t="s">
        <v>35</v>
      </c>
      <c r="S404" s="16" t="s">
        <v>36</v>
      </c>
      <c r="T404" s="16" t="s">
        <v>37</v>
      </c>
    </row>
    <row r="405" hidden="1" spans="1:20">
      <c r="A405" s="16" t="s">
        <v>20</v>
      </c>
      <c r="B405" s="16" t="s">
        <v>766</v>
      </c>
      <c r="C405" s="16" t="s">
        <v>22</v>
      </c>
      <c r="D405" s="16" t="s">
        <v>23</v>
      </c>
      <c r="E405" s="16" t="s">
        <v>24</v>
      </c>
      <c r="F405" s="16" t="s">
        <v>767</v>
      </c>
      <c r="G405" s="16" t="s">
        <v>26</v>
      </c>
      <c r="H405" s="16" t="s">
        <v>1558</v>
      </c>
      <c r="I405" s="16" t="s">
        <v>1559</v>
      </c>
      <c r="J405" s="16" t="s">
        <v>1560</v>
      </c>
      <c r="K405" s="17">
        <v>518.01</v>
      </c>
      <c r="L405" s="16" t="s">
        <v>30</v>
      </c>
      <c r="M405" s="16" t="s">
        <v>1561</v>
      </c>
      <c r="N405" s="16" t="s">
        <v>32</v>
      </c>
      <c r="O405" s="16" t="s">
        <v>33</v>
      </c>
      <c r="P405" s="16" t="s">
        <v>1201</v>
      </c>
      <c r="Q405" s="17">
        <v>4.4</v>
      </c>
      <c r="R405" s="16" t="s">
        <v>35</v>
      </c>
      <c r="S405" s="16" t="s">
        <v>36</v>
      </c>
      <c r="T405" s="16" t="s">
        <v>37</v>
      </c>
    </row>
    <row r="406" hidden="1" spans="1:20">
      <c r="A406" s="16" t="s">
        <v>20</v>
      </c>
      <c r="B406" s="16" t="s">
        <v>766</v>
      </c>
      <c r="C406" s="16" t="s">
        <v>22</v>
      </c>
      <c r="D406" s="16" t="s">
        <v>23</v>
      </c>
      <c r="E406" s="16" t="s">
        <v>24</v>
      </c>
      <c r="F406" s="16" t="s">
        <v>767</v>
      </c>
      <c r="G406" s="16" t="s">
        <v>26</v>
      </c>
      <c r="H406" s="16" t="s">
        <v>1562</v>
      </c>
      <c r="I406" s="16" t="s">
        <v>1563</v>
      </c>
      <c r="J406" s="16" t="s">
        <v>1564</v>
      </c>
      <c r="K406" s="17">
        <v>1259.71</v>
      </c>
      <c r="L406" s="16" t="s">
        <v>30</v>
      </c>
      <c r="M406" s="16" t="s">
        <v>1565</v>
      </c>
      <c r="N406" s="16" t="s">
        <v>32</v>
      </c>
      <c r="O406" s="16" t="s">
        <v>33</v>
      </c>
      <c r="P406" s="16" t="s">
        <v>1201</v>
      </c>
      <c r="Q406" s="17">
        <v>10.7</v>
      </c>
      <c r="R406" s="16" t="s">
        <v>35</v>
      </c>
      <c r="S406" s="16" t="s">
        <v>36</v>
      </c>
      <c r="T406" s="16" t="s">
        <v>37</v>
      </c>
    </row>
    <row r="407" hidden="1" spans="1:20">
      <c r="A407" s="16" t="s">
        <v>20</v>
      </c>
      <c r="B407" s="16" t="s">
        <v>766</v>
      </c>
      <c r="C407" s="16" t="s">
        <v>22</v>
      </c>
      <c r="D407" s="16" t="s">
        <v>23</v>
      </c>
      <c r="E407" s="16" t="s">
        <v>24</v>
      </c>
      <c r="F407" s="16" t="s">
        <v>767</v>
      </c>
      <c r="G407" s="16" t="s">
        <v>26</v>
      </c>
      <c r="H407" s="16" t="s">
        <v>1566</v>
      </c>
      <c r="I407" s="16" t="s">
        <v>1567</v>
      </c>
      <c r="J407" s="16" t="s">
        <v>1568</v>
      </c>
      <c r="K407" s="17">
        <v>777.02</v>
      </c>
      <c r="L407" s="16" t="s">
        <v>30</v>
      </c>
      <c r="M407" s="16" t="s">
        <v>1569</v>
      </c>
      <c r="N407" s="16" t="s">
        <v>32</v>
      </c>
      <c r="O407" s="16" t="s">
        <v>33</v>
      </c>
      <c r="P407" s="16" t="s">
        <v>1201</v>
      </c>
      <c r="Q407" s="17">
        <v>6.6</v>
      </c>
      <c r="R407" s="16" t="s">
        <v>35</v>
      </c>
      <c r="S407" s="16" t="s">
        <v>36</v>
      </c>
      <c r="T407" s="16" t="s">
        <v>37</v>
      </c>
    </row>
    <row r="408" hidden="1" spans="1:20">
      <c r="A408" s="16" t="s">
        <v>20</v>
      </c>
      <c r="B408" s="16" t="s">
        <v>766</v>
      </c>
      <c r="C408" s="16" t="s">
        <v>22</v>
      </c>
      <c r="D408" s="16" t="s">
        <v>23</v>
      </c>
      <c r="E408" s="16" t="s">
        <v>24</v>
      </c>
      <c r="F408" s="16" t="s">
        <v>767</v>
      </c>
      <c r="G408" s="16" t="s">
        <v>26</v>
      </c>
      <c r="H408" s="16" t="s">
        <v>1570</v>
      </c>
      <c r="I408" s="16" t="s">
        <v>1571</v>
      </c>
      <c r="J408" s="16" t="s">
        <v>1572</v>
      </c>
      <c r="K408" s="17">
        <v>588.65</v>
      </c>
      <c r="L408" s="16" t="s">
        <v>30</v>
      </c>
      <c r="M408" s="16" t="s">
        <v>1573</v>
      </c>
      <c r="N408" s="16" t="s">
        <v>32</v>
      </c>
      <c r="O408" s="16" t="s">
        <v>33</v>
      </c>
      <c r="P408" s="16" t="s">
        <v>1201</v>
      </c>
      <c r="Q408" s="17">
        <v>5</v>
      </c>
      <c r="R408" s="16" t="s">
        <v>35</v>
      </c>
      <c r="S408" s="16" t="s">
        <v>36</v>
      </c>
      <c r="T408" s="16" t="s">
        <v>37</v>
      </c>
    </row>
    <row r="409" hidden="1" spans="1:20">
      <c r="A409" s="16" t="s">
        <v>20</v>
      </c>
      <c r="B409" s="16" t="s">
        <v>766</v>
      </c>
      <c r="C409" s="16" t="s">
        <v>22</v>
      </c>
      <c r="D409" s="16" t="s">
        <v>23</v>
      </c>
      <c r="E409" s="16" t="s">
        <v>24</v>
      </c>
      <c r="F409" s="16" t="s">
        <v>767</v>
      </c>
      <c r="G409" s="16" t="s">
        <v>26</v>
      </c>
      <c r="H409" s="16" t="s">
        <v>1574</v>
      </c>
      <c r="I409" s="16" t="s">
        <v>1575</v>
      </c>
      <c r="J409" s="16" t="s">
        <v>1576</v>
      </c>
      <c r="K409" s="17">
        <v>470.92</v>
      </c>
      <c r="L409" s="16" t="s">
        <v>30</v>
      </c>
      <c r="M409" s="16" t="s">
        <v>1577</v>
      </c>
      <c r="N409" s="16" t="s">
        <v>32</v>
      </c>
      <c r="O409" s="16" t="s">
        <v>33</v>
      </c>
      <c r="P409" s="16" t="s">
        <v>1201</v>
      </c>
      <c r="Q409" s="17">
        <v>4</v>
      </c>
      <c r="R409" s="16" t="s">
        <v>35</v>
      </c>
      <c r="S409" s="16" t="s">
        <v>36</v>
      </c>
      <c r="T409" s="16" t="s">
        <v>37</v>
      </c>
    </row>
    <row r="410" hidden="1" spans="1:20">
      <c r="A410" s="16" t="s">
        <v>20</v>
      </c>
      <c r="B410" s="16" t="s">
        <v>766</v>
      </c>
      <c r="C410" s="16" t="s">
        <v>22</v>
      </c>
      <c r="D410" s="16" t="s">
        <v>23</v>
      </c>
      <c r="E410" s="16" t="s">
        <v>24</v>
      </c>
      <c r="F410" s="16" t="s">
        <v>767</v>
      </c>
      <c r="G410" s="16" t="s">
        <v>26</v>
      </c>
      <c r="H410" s="16" t="s">
        <v>1578</v>
      </c>
      <c r="I410" s="16" t="s">
        <v>1579</v>
      </c>
      <c r="J410" s="16" t="s">
        <v>1580</v>
      </c>
      <c r="K410" s="17">
        <v>376.74</v>
      </c>
      <c r="L410" s="16" t="s">
        <v>30</v>
      </c>
      <c r="M410" s="16" t="s">
        <v>1581</v>
      </c>
      <c r="N410" s="16" t="s">
        <v>32</v>
      </c>
      <c r="O410" s="16" t="s">
        <v>33</v>
      </c>
      <c r="P410" s="16" t="s">
        <v>1201</v>
      </c>
      <c r="Q410" s="17">
        <v>3.2</v>
      </c>
      <c r="R410" s="16" t="s">
        <v>35</v>
      </c>
      <c r="S410" s="16" t="s">
        <v>36</v>
      </c>
      <c r="T410" s="16" t="s">
        <v>37</v>
      </c>
    </row>
    <row r="411" hidden="1" spans="1:20">
      <c r="A411" s="16" t="s">
        <v>20</v>
      </c>
      <c r="B411" s="16" t="s">
        <v>766</v>
      </c>
      <c r="C411" s="16" t="s">
        <v>22</v>
      </c>
      <c r="D411" s="16" t="s">
        <v>23</v>
      </c>
      <c r="E411" s="16" t="s">
        <v>24</v>
      </c>
      <c r="F411" s="16" t="s">
        <v>767</v>
      </c>
      <c r="G411" s="16" t="s">
        <v>26</v>
      </c>
      <c r="H411" s="16" t="s">
        <v>1582</v>
      </c>
      <c r="I411" s="16" t="s">
        <v>1583</v>
      </c>
      <c r="J411" s="16" t="s">
        <v>1584</v>
      </c>
      <c r="K411" s="17">
        <v>423.83</v>
      </c>
      <c r="L411" s="16" t="s">
        <v>30</v>
      </c>
      <c r="M411" s="16" t="s">
        <v>1585</v>
      </c>
      <c r="N411" s="16" t="s">
        <v>32</v>
      </c>
      <c r="O411" s="16" t="s">
        <v>33</v>
      </c>
      <c r="P411" s="16" t="s">
        <v>1201</v>
      </c>
      <c r="Q411" s="17">
        <v>3.6</v>
      </c>
      <c r="R411" s="16" t="s">
        <v>35</v>
      </c>
      <c r="S411" s="16" t="s">
        <v>36</v>
      </c>
      <c r="T411" s="16" t="s">
        <v>37</v>
      </c>
    </row>
    <row r="412" hidden="1" spans="1:20">
      <c r="A412" s="16" t="s">
        <v>20</v>
      </c>
      <c r="B412" s="16" t="s">
        <v>766</v>
      </c>
      <c r="C412" s="16" t="s">
        <v>22</v>
      </c>
      <c r="D412" s="16" t="s">
        <v>23</v>
      </c>
      <c r="E412" s="16" t="s">
        <v>24</v>
      </c>
      <c r="F412" s="16" t="s">
        <v>767</v>
      </c>
      <c r="G412" s="16" t="s">
        <v>26</v>
      </c>
      <c r="H412" s="16" t="s">
        <v>1586</v>
      </c>
      <c r="I412" s="16" t="s">
        <v>1587</v>
      </c>
      <c r="J412" s="16" t="s">
        <v>1588</v>
      </c>
      <c r="K412" s="17">
        <v>1353.9</v>
      </c>
      <c r="L412" s="16" t="s">
        <v>30</v>
      </c>
      <c r="M412" s="16" t="s">
        <v>1589</v>
      </c>
      <c r="N412" s="16" t="s">
        <v>32</v>
      </c>
      <c r="O412" s="16" t="s">
        <v>33</v>
      </c>
      <c r="P412" s="16" t="s">
        <v>1201</v>
      </c>
      <c r="Q412" s="17">
        <v>11.5</v>
      </c>
      <c r="R412" s="16" t="s">
        <v>35</v>
      </c>
      <c r="S412" s="16" t="s">
        <v>36</v>
      </c>
      <c r="T412" s="16" t="s">
        <v>37</v>
      </c>
    </row>
    <row r="413" hidden="1" spans="1:20">
      <c r="A413" s="16" t="s">
        <v>20</v>
      </c>
      <c r="B413" s="16" t="s">
        <v>766</v>
      </c>
      <c r="C413" s="16" t="s">
        <v>22</v>
      </c>
      <c r="D413" s="16" t="s">
        <v>23</v>
      </c>
      <c r="E413" s="16" t="s">
        <v>24</v>
      </c>
      <c r="F413" s="16" t="s">
        <v>767</v>
      </c>
      <c r="G413" s="16" t="s">
        <v>26</v>
      </c>
      <c r="H413" s="16" t="s">
        <v>1590</v>
      </c>
      <c r="I413" s="16" t="s">
        <v>1591</v>
      </c>
      <c r="J413" s="16" t="s">
        <v>1592</v>
      </c>
      <c r="K413" s="17">
        <v>153.05</v>
      </c>
      <c r="L413" s="16" t="s">
        <v>30</v>
      </c>
      <c r="M413" s="16" t="s">
        <v>1593</v>
      </c>
      <c r="N413" s="16" t="s">
        <v>67</v>
      </c>
      <c r="O413" s="16" t="s">
        <v>33</v>
      </c>
      <c r="P413" s="16" t="s">
        <v>1201</v>
      </c>
      <c r="Q413" s="17">
        <v>1.3</v>
      </c>
      <c r="R413" s="16" t="s">
        <v>35</v>
      </c>
      <c r="S413" s="16" t="s">
        <v>36</v>
      </c>
      <c r="T413" s="16" t="s">
        <v>37</v>
      </c>
    </row>
    <row r="414" hidden="1" spans="1:20">
      <c r="A414" s="16" t="s">
        <v>20</v>
      </c>
      <c r="B414" s="16" t="s">
        <v>766</v>
      </c>
      <c r="C414" s="16" t="s">
        <v>22</v>
      </c>
      <c r="D414" s="16" t="s">
        <v>23</v>
      </c>
      <c r="E414" s="16" t="s">
        <v>24</v>
      </c>
      <c r="F414" s="16" t="s">
        <v>767</v>
      </c>
      <c r="G414" s="16" t="s">
        <v>26</v>
      </c>
      <c r="H414" s="16" t="s">
        <v>1594</v>
      </c>
      <c r="I414" s="16" t="s">
        <v>1595</v>
      </c>
      <c r="J414" s="16" t="s">
        <v>1596</v>
      </c>
      <c r="K414" s="17">
        <v>659.29</v>
      </c>
      <c r="L414" s="16" t="s">
        <v>30</v>
      </c>
      <c r="M414" s="16" t="s">
        <v>1597</v>
      </c>
      <c r="N414" s="16" t="s">
        <v>32</v>
      </c>
      <c r="O414" s="16" t="s">
        <v>33</v>
      </c>
      <c r="P414" s="16" t="s">
        <v>1201</v>
      </c>
      <c r="Q414" s="17">
        <v>5.6</v>
      </c>
      <c r="R414" s="16" t="s">
        <v>35</v>
      </c>
      <c r="S414" s="16" t="s">
        <v>36</v>
      </c>
      <c r="T414" s="16" t="s">
        <v>37</v>
      </c>
    </row>
    <row r="415" hidden="1" spans="1:20">
      <c r="A415" s="16" t="s">
        <v>20</v>
      </c>
      <c r="B415" s="16" t="s">
        <v>766</v>
      </c>
      <c r="C415" s="16" t="s">
        <v>22</v>
      </c>
      <c r="D415" s="16" t="s">
        <v>23</v>
      </c>
      <c r="E415" s="16" t="s">
        <v>24</v>
      </c>
      <c r="F415" s="16" t="s">
        <v>767</v>
      </c>
      <c r="G415" s="16" t="s">
        <v>26</v>
      </c>
      <c r="H415" s="16" t="s">
        <v>1598</v>
      </c>
      <c r="I415" s="16" t="s">
        <v>1599</v>
      </c>
      <c r="J415" s="16" t="s">
        <v>1600</v>
      </c>
      <c r="K415" s="17">
        <v>847.66</v>
      </c>
      <c r="L415" s="16" t="s">
        <v>30</v>
      </c>
      <c r="M415" s="16" t="s">
        <v>1601</v>
      </c>
      <c r="N415" s="16" t="s">
        <v>32</v>
      </c>
      <c r="O415" s="16" t="s">
        <v>33</v>
      </c>
      <c r="P415" s="16" t="s">
        <v>1201</v>
      </c>
      <c r="Q415" s="17">
        <v>7.2</v>
      </c>
      <c r="R415" s="16" t="s">
        <v>35</v>
      </c>
      <c r="S415" s="16" t="s">
        <v>36</v>
      </c>
      <c r="T415" s="16" t="s">
        <v>37</v>
      </c>
    </row>
    <row r="416" hidden="1" spans="1:20">
      <c r="A416" s="16" t="s">
        <v>20</v>
      </c>
      <c r="B416" s="16" t="s">
        <v>766</v>
      </c>
      <c r="C416" s="16" t="s">
        <v>22</v>
      </c>
      <c r="D416" s="16" t="s">
        <v>23</v>
      </c>
      <c r="E416" s="16" t="s">
        <v>24</v>
      </c>
      <c r="F416" s="16" t="s">
        <v>767</v>
      </c>
      <c r="G416" s="16" t="s">
        <v>26</v>
      </c>
      <c r="H416" s="16" t="s">
        <v>1602</v>
      </c>
      <c r="I416" s="16" t="s">
        <v>1603</v>
      </c>
      <c r="J416" s="16" t="s">
        <v>1604</v>
      </c>
      <c r="K416" s="17">
        <v>1036.02</v>
      </c>
      <c r="L416" s="16" t="s">
        <v>30</v>
      </c>
      <c r="M416" s="16" t="s">
        <v>1605</v>
      </c>
      <c r="N416" s="16" t="s">
        <v>32</v>
      </c>
      <c r="O416" s="16" t="s">
        <v>33</v>
      </c>
      <c r="P416" s="16" t="s">
        <v>1606</v>
      </c>
      <c r="Q416" s="17">
        <v>8.8</v>
      </c>
      <c r="R416" s="16" t="s">
        <v>35</v>
      </c>
      <c r="S416" s="16" t="s">
        <v>36</v>
      </c>
      <c r="T416" s="16" t="s">
        <v>37</v>
      </c>
    </row>
    <row r="417" hidden="1" spans="1:20">
      <c r="A417" s="16" t="s">
        <v>20</v>
      </c>
      <c r="B417" s="16" t="s">
        <v>766</v>
      </c>
      <c r="C417" s="16" t="s">
        <v>22</v>
      </c>
      <c r="D417" s="16" t="s">
        <v>23</v>
      </c>
      <c r="E417" s="16" t="s">
        <v>24</v>
      </c>
      <c r="F417" s="16" t="s">
        <v>767</v>
      </c>
      <c r="G417" s="16" t="s">
        <v>26</v>
      </c>
      <c r="H417" s="16" t="s">
        <v>1607</v>
      </c>
      <c r="I417" s="16" t="s">
        <v>1608</v>
      </c>
      <c r="J417" s="16" t="s">
        <v>1609</v>
      </c>
      <c r="K417" s="17">
        <v>777.02</v>
      </c>
      <c r="L417" s="16" t="s">
        <v>30</v>
      </c>
      <c r="M417" s="16" t="s">
        <v>1610</v>
      </c>
      <c r="N417" s="16" t="s">
        <v>32</v>
      </c>
      <c r="O417" s="16" t="s">
        <v>33</v>
      </c>
      <c r="P417" s="16" t="s">
        <v>1606</v>
      </c>
      <c r="Q417" s="17">
        <v>6.6</v>
      </c>
      <c r="R417" s="16" t="s">
        <v>35</v>
      </c>
      <c r="S417" s="16" t="s">
        <v>36</v>
      </c>
      <c r="T417" s="16" t="s">
        <v>37</v>
      </c>
    </row>
    <row r="418" hidden="1" spans="1:20">
      <c r="A418" s="16" t="s">
        <v>20</v>
      </c>
      <c r="B418" s="16" t="s">
        <v>766</v>
      </c>
      <c r="C418" s="16" t="s">
        <v>22</v>
      </c>
      <c r="D418" s="16" t="s">
        <v>23</v>
      </c>
      <c r="E418" s="16" t="s">
        <v>24</v>
      </c>
      <c r="F418" s="16" t="s">
        <v>767</v>
      </c>
      <c r="G418" s="16" t="s">
        <v>26</v>
      </c>
      <c r="H418" s="16" t="s">
        <v>1611</v>
      </c>
      <c r="I418" s="16" t="s">
        <v>1612</v>
      </c>
      <c r="J418" s="16" t="s">
        <v>1613</v>
      </c>
      <c r="K418" s="17">
        <v>494.47</v>
      </c>
      <c r="L418" s="16" t="s">
        <v>30</v>
      </c>
      <c r="M418" s="16" t="s">
        <v>1614</v>
      </c>
      <c r="N418" s="16" t="s">
        <v>32</v>
      </c>
      <c r="O418" s="16" t="s">
        <v>33</v>
      </c>
      <c r="P418" s="16" t="s">
        <v>1606</v>
      </c>
      <c r="Q418" s="17">
        <v>4.2</v>
      </c>
      <c r="R418" s="16" t="s">
        <v>35</v>
      </c>
      <c r="S418" s="16" t="s">
        <v>36</v>
      </c>
      <c r="T418" s="16" t="s">
        <v>37</v>
      </c>
    </row>
    <row r="419" hidden="1" spans="1:20">
      <c r="A419" s="16" t="s">
        <v>20</v>
      </c>
      <c r="B419" s="16" t="s">
        <v>766</v>
      </c>
      <c r="C419" s="16" t="s">
        <v>22</v>
      </c>
      <c r="D419" s="16" t="s">
        <v>23</v>
      </c>
      <c r="E419" s="16" t="s">
        <v>24</v>
      </c>
      <c r="F419" s="16" t="s">
        <v>767</v>
      </c>
      <c r="G419" s="16" t="s">
        <v>26</v>
      </c>
      <c r="H419" s="16" t="s">
        <v>1615</v>
      </c>
      <c r="I419" s="16" t="s">
        <v>1616</v>
      </c>
      <c r="J419" s="16" t="s">
        <v>1617</v>
      </c>
      <c r="K419" s="17">
        <v>1177.3</v>
      </c>
      <c r="L419" s="16" t="s">
        <v>30</v>
      </c>
      <c r="M419" s="16" t="s">
        <v>1618</v>
      </c>
      <c r="N419" s="16" t="s">
        <v>32</v>
      </c>
      <c r="O419" s="16" t="s">
        <v>33</v>
      </c>
      <c r="P419" s="16" t="s">
        <v>1606</v>
      </c>
      <c r="Q419" s="17">
        <v>10</v>
      </c>
      <c r="R419" s="16" t="s">
        <v>35</v>
      </c>
      <c r="S419" s="16" t="s">
        <v>36</v>
      </c>
      <c r="T419" s="16" t="s">
        <v>37</v>
      </c>
    </row>
    <row r="420" hidden="1" spans="1:20">
      <c r="A420" s="16" t="s">
        <v>20</v>
      </c>
      <c r="B420" s="16" t="s">
        <v>766</v>
      </c>
      <c r="C420" s="16" t="s">
        <v>22</v>
      </c>
      <c r="D420" s="16" t="s">
        <v>23</v>
      </c>
      <c r="E420" s="16" t="s">
        <v>24</v>
      </c>
      <c r="F420" s="16" t="s">
        <v>767</v>
      </c>
      <c r="G420" s="16" t="s">
        <v>26</v>
      </c>
      <c r="H420" s="16" t="s">
        <v>1619</v>
      </c>
      <c r="I420" s="16" t="s">
        <v>1620</v>
      </c>
      <c r="J420" s="16" t="s">
        <v>1621</v>
      </c>
      <c r="K420" s="17">
        <v>718.15</v>
      </c>
      <c r="L420" s="16" t="s">
        <v>30</v>
      </c>
      <c r="M420" s="16" t="s">
        <v>1622</v>
      </c>
      <c r="N420" s="16" t="s">
        <v>32</v>
      </c>
      <c r="O420" s="16" t="s">
        <v>33</v>
      </c>
      <c r="P420" s="16" t="s">
        <v>1606</v>
      </c>
      <c r="Q420" s="17">
        <v>6.1</v>
      </c>
      <c r="R420" s="16" t="s">
        <v>35</v>
      </c>
      <c r="S420" s="16" t="s">
        <v>36</v>
      </c>
      <c r="T420" s="16" t="s">
        <v>37</v>
      </c>
    </row>
    <row r="421" hidden="1" spans="1:20">
      <c r="A421" s="16" t="s">
        <v>20</v>
      </c>
      <c r="B421" s="16" t="s">
        <v>766</v>
      </c>
      <c r="C421" s="16" t="s">
        <v>22</v>
      </c>
      <c r="D421" s="16" t="s">
        <v>23</v>
      </c>
      <c r="E421" s="16" t="s">
        <v>24</v>
      </c>
      <c r="F421" s="16" t="s">
        <v>767</v>
      </c>
      <c r="G421" s="16" t="s">
        <v>26</v>
      </c>
      <c r="H421" s="16" t="s">
        <v>1623</v>
      </c>
      <c r="I421" s="16" t="s">
        <v>1624</v>
      </c>
      <c r="J421" s="16" t="s">
        <v>1625</v>
      </c>
      <c r="K421" s="17">
        <v>941.84</v>
      </c>
      <c r="L421" s="16" t="s">
        <v>30</v>
      </c>
      <c r="M421" s="16" t="s">
        <v>1626</v>
      </c>
      <c r="N421" s="16" t="s">
        <v>32</v>
      </c>
      <c r="O421" s="16" t="s">
        <v>33</v>
      </c>
      <c r="P421" s="16" t="s">
        <v>1606</v>
      </c>
      <c r="Q421" s="17">
        <v>8</v>
      </c>
      <c r="R421" s="16" t="s">
        <v>35</v>
      </c>
      <c r="S421" s="16" t="s">
        <v>36</v>
      </c>
      <c r="T421" s="16" t="s">
        <v>37</v>
      </c>
    </row>
    <row r="422" hidden="1" spans="1:20">
      <c r="A422" s="16" t="s">
        <v>20</v>
      </c>
      <c r="B422" s="16" t="s">
        <v>766</v>
      </c>
      <c r="C422" s="16" t="s">
        <v>22</v>
      </c>
      <c r="D422" s="16" t="s">
        <v>23</v>
      </c>
      <c r="E422" s="16" t="s">
        <v>24</v>
      </c>
      <c r="F422" s="16" t="s">
        <v>767</v>
      </c>
      <c r="G422" s="16" t="s">
        <v>26</v>
      </c>
      <c r="H422" s="16" t="s">
        <v>1627</v>
      </c>
      <c r="I422" s="16" t="s">
        <v>1628</v>
      </c>
      <c r="J422" s="16" t="s">
        <v>481</v>
      </c>
      <c r="K422" s="17">
        <v>941.84</v>
      </c>
      <c r="L422" s="16" t="s">
        <v>30</v>
      </c>
      <c r="M422" s="16" t="s">
        <v>1629</v>
      </c>
      <c r="N422" s="16" t="s">
        <v>32</v>
      </c>
      <c r="O422" s="16" t="s">
        <v>33</v>
      </c>
      <c r="P422" s="16" t="s">
        <v>1606</v>
      </c>
      <c r="Q422" s="17">
        <v>8</v>
      </c>
      <c r="R422" s="16" t="s">
        <v>35</v>
      </c>
      <c r="S422" s="16" t="s">
        <v>36</v>
      </c>
      <c r="T422" s="16" t="s">
        <v>37</v>
      </c>
    </row>
    <row r="423" hidden="1" spans="1:20">
      <c r="A423" s="16" t="s">
        <v>20</v>
      </c>
      <c r="B423" s="16" t="s">
        <v>766</v>
      </c>
      <c r="C423" s="16" t="s">
        <v>22</v>
      </c>
      <c r="D423" s="16" t="s">
        <v>23</v>
      </c>
      <c r="E423" s="16" t="s">
        <v>24</v>
      </c>
      <c r="F423" s="16" t="s">
        <v>767</v>
      </c>
      <c r="G423" s="16" t="s">
        <v>26</v>
      </c>
      <c r="H423" s="16" t="s">
        <v>1630</v>
      </c>
      <c r="I423" s="16" t="s">
        <v>1631</v>
      </c>
      <c r="J423" s="16" t="s">
        <v>1604</v>
      </c>
      <c r="K423" s="17">
        <v>1271.48</v>
      </c>
      <c r="L423" s="16" t="s">
        <v>30</v>
      </c>
      <c r="M423" s="16" t="s">
        <v>1632</v>
      </c>
      <c r="N423" s="16" t="s">
        <v>32</v>
      </c>
      <c r="O423" s="16" t="s">
        <v>33</v>
      </c>
      <c r="P423" s="16" t="s">
        <v>1606</v>
      </c>
      <c r="Q423" s="17">
        <v>10.8</v>
      </c>
      <c r="R423" s="16" t="s">
        <v>35</v>
      </c>
      <c r="S423" s="16" t="s">
        <v>36</v>
      </c>
      <c r="T423" s="16" t="s">
        <v>37</v>
      </c>
    </row>
    <row r="424" hidden="1" spans="1:20">
      <c r="A424" s="16" t="s">
        <v>20</v>
      </c>
      <c r="B424" s="16" t="s">
        <v>766</v>
      </c>
      <c r="C424" s="16" t="s">
        <v>22</v>
      </c>
      <c r="D424" s="16" t="s">
        <v>23</v>
      </c>
      <c r="E424" s="16" t="s">
        <v>24</v>
      </c>
      <c r="F424" s="16" t="s">
        <v>767</v>
      </c>
      <c r="G424" s="16" t="s">
        <v>26</v>
      </c>
      <c r="H424" s="16" t="s">
        <v>1633</v>
      </c>
      <c r="I424" s="16" t="s">
        <v>1634</v>
      </c>
      <c r="J424" s="16" t="s">
        <v>1307</v>
      </c>
      <c r="K424" s="17">
        <v>188.37</v>
      </c>
      <c r="L424" s="16" t="s">
        <v>424</v>
      </c>
      <c r="M424" s="16" t="s">
        <v>1635</v>
      </c>
      <c r="N424" s="16" t="s">
        <v>32</v>
      </c>
      <c r="O424" s="16" t="s">
        <v>33</v>
      </c>
      <c r="P424" s="16" t="s">
        <v>1296</v>
      </c>
      <c r="Q424" s="17">
        <v>1.6</v>
      </c>
      <c r="R424" s="16" t="s">
        <v>35</v>
      </c>
      <c r="S424" s="16" t="s">
        <v>36</v>
      </c>
      <c r="T424" s="16" t="s">
        <v>37</v>
      </c>
    </row>
    <row r="425" hidden="1" spans="1:20">
      <c r="A425" s="16" t="s">
        <v>20</v>
      </c>
      <c r="B425" s="16" t="s">
        <v>766</v>
      </c>
      <c r="C425" s="16" t="s">
        <v>22</v>
      </c>
      <c r="D425" s="16" t="s">
        <v>23</v>
      </c>
      <c r="E425" s="16" t="s">
        <v>24</v>
      </c>
      <c r="F425" s="16" t="s">
        <v>767</v>
      </c>
      <c r="G425" s="16" t="s">
        <v>26</v>
      </c>
      <c r="H425" s="16" t="s">
        <v>1636</v>
      </c>
      <c r="I425" s="16" t="s">
        <v>1637</v>
      </c>
      <c r="J425" s="16" t="s">
        <v>1638</v>
      </c>
      <c r="K425" s="17">
        <v>435.6</v>
      </c>
      <c r="L425" s="16" t="s">
        <v>424</v>
      </c>
      <c r="M425" s="16" t="s">
        <v>1639</v>
      </c>
      <c r="N425" s="16" t="s">
        <v>32</v>
      </c>
      <c r="O425" s="16" t="s">
        <v>33</v>
      </c>
      <c r="P425" s="16" t="s">
        <v>1296</v>
      </c>
      <c r="Q425" s="17">
        <v>3.7</v>
      </c>
      <c r="R425" s="16" t="s">
        <v>35</v>
      </c>
      <c r="S425" s="16" t="s">
        <v>36</v>
      </c>
      <c r="T425" s="16" t="s">
        <v>37</v>
      </c>
    </row>
    <row r="426" hidden="1" spans="1:20">
      <c r="A426" s="16" t="s">
        <v>20</v>
      </c>
      <c r="B426" s="16" t="s">
        <v>766</v>
      </c>
      <c r="C426" s="16" t="s">
        <v>22</v>
      </c>
      <c r="D426" s="16" t="s">
        <v>23</v>
      </c>
      <c r="E426" s="16" t="s">
        <v>24</v>
      </c>
      <c r="F426" s="16" t="s">
        <v>767</v>
      </c>
      <c r="G426" s="16" t="s">
        <v>26</v>
      </c>
      <c r="H426" s="16" t="s">
        <v>1640</v>
      </c>
      <c r="I426" s="16" t="s">
        <v>1641</v>
      </c>
      <c r="J426" s="16" t="s">
        <v>1642</v>
      </c>
      <c r="K426" s="17">
        <v>941.84</v>
      </c>
      <c r="L426" s="16" t="s">
        <v>424</v>
      </c>
      <c r="M426" s="16" t="s">
        <v>1643</v>
      </c>
      <c r="N426" s="16" t="s">
        <v>32</v>
      </c>
      <c r="O426" s="16" t="s">
        <v>33</v>
      </c>
      <c r="P426" s="16" t="s">
        <v>1296</v>
      </c>
      <c r="Q426" s="17">
        <v>8</v>
      </c>
      <c r="R426" s="16" t="s">
        <v>35</v>
      </c>
      <c r="S426" s="16" t="s">
        <v>36</v>
      </c>
      <c r="T426" s="16" t="s">
        <v>37</v>
      </c>
    </row>
    <row r="427" hidden="1" spans="1:20">
      <c r="A427" s="16" t="s">
        <v>20</v>
      </c>
      <c r="B427" s="16" t="s">
        <v>766</v>
      </c>
      <c r="C427" s="16" t="s">
        <v>22</v>
      </c>
      <c r="D427" s="16" t="s">
        <v>23</v>
      </c>
      <c r="E427" s="16" t="s">
        <v>24</v>
      </c>
      <c r="F427" s="16" t="s">
        <v>767</v>
      </c>
      <c r="G427" s="16" t="s">
        <v>26</v>
      </c>
      <c r="H427" s="16" t="s">
        <v>1644</v>
      </c>
      <c r="I427" s="16" t="s">
        <v>1645</v>
      </c>
      <c r="J427" s="16" t="s">
        <v>1646</v>
      </c>
      <c r="K427" s="17">
        <v>423.83</v>
      </c>
      <c r="L427" s="16" t="s">
        <v>424</v>
      </c>
      <c r="M427" s="16" t="s">
        <v>1647</v>
      </c>
      <c r="N427" s="16" t="s">
        <v>32</v>
      </c>
      <c r="O427" s="16" t="s">
        <v>33</v>
      </c>
      <c r="P427" s="16" t="s">
        <v>1296</v>
      </c>
      <c r="Q427" s="17">
        <v>3.6</v>
      </c>
      <c r="R427" s="16" t="s">
        <v>35</v>
      </c>
      <c r="S427" s="16" t="s">
        <v>36</v>
      </c>
      <c r="T427" s="16" t="s">
        <v>37</v>
      </c>
    </row>
    <row r="428" hidden="1" spans="1:20">
      <c r="A428" s="16" t="s">
        <v>20</v>
      </c>
      <c r="B428" s="16" t="s">
        <v>766</v>
      </c>
      <c r="C428" s="16" t="s">
        <v>22</v>
      </c>
      <c r="D428" s="16" t="s">
        <v>23</v>
      </c>
      <c r="E428" s="16" t="s">
        <v>24</v>
      </c>
      <c r="F428" s="16" t="s">
        <v>767</v>
      </c>
      <c r="G428" s="16" t="s">
        <v>26</v>
      </c>
      <c r="H428" s="16" t="s">
        <v>1648</v>
      </c>
      <c r="I428" s="16" t="s">
        <v>1649</v>
      </c>
      <c r="J428" s="16" t="s">
        <v>1650</v>
      </c>
      <c r="K428" s="17">
        <v>565.1</v>
      </c>
      <c r="L428" s="16" t="s">
        <v>424</v>
      </c>
      <c r="M428" s="16" t="s">
        <v>1651</v>
      </c>
      <c r="N428" s="16" t="s">
        <v>32</v>
      </c>
      <c r="O428" s="16" t="s">
        <v>33</v>
      </c>
      <c r="P428" s="16" t="s">
        <v>1296</v>
      </c>
      <c r="Q428" s="17">
        <v>4.8</v>
      </c>
      <c r="R428" s="16" t="s">
        <v>35</v>
      </c>
      <c r="S428" s="16" t="s">
        <v>36</v>
      </c>
      <c r="T428" s="16" t="s">
        <v>37</v>
      </c>
    </row>
    <row r="429" hidden="1" spans="1:20">
      <c r="A429" s="16" t="s">
        <v>20</v>
      </c>
      <c r="B429" s="16" t="s">
        <v>766</v>
      </c>
      <c r="C429" s="16" t="s">
        <v>22</v>
      </c>
      <c r="D429" s="16" t="s">
        <v>23</v>
      </c>
      <c r="E429" s="16" t="s">
        <v>24</v>
      </c>
      <c r="F429" s="16" t="s">
        <v>767</v>
      </c>
      <c r="G429" s="16" t="s">
        <v>26</v>
      </c>
      <c r="H429" s="16" t="s">
        <v>1652</v>
      </c>
      <c r="I429" s="16" t="s">
        <v>1653</v>
      </c>
      <c r="J429" s="16" t="s">
        <v>1654</v>
      </c>
      <c r="K429" s="17">
        <v>1036.02</v>
      </c>
      <c r="L429" s="16" t="s">
        <v>30</v>
      </c>
      <c r="M429" s="16" t="s">
        <v>1655</v>
      </c>
      <c r="N429" s="16" t="s">
        <v>32</v>
      </c>
      <c r="O429" s="16" t="s">
        <v>33</v>
      </c>
      <c r="P429" s="16" t="s">
        <v>1189</v>
      </c>
      <c r="Q429" s="17">
        <v>8.8</v>
      </c>
      <c r="R429" s="16" t="s">
        <v>35</v>
      </c>
      <c r="S429" s="16" t="s">
        <v>36</v>
      </c>
      <c r="T429" s="16" t="s">
        <v>37</v>
      </c>
    </row>
    <row r="430" hidden="1" spans="1:20">
      <c r="A430" s="16" t="s">
        <v>20</v>
      </c>
      <c r="B430" s="16" t="s">
        <v>766</v>
      </c>
      <c r="C430" s="16" t="s">
        <v>22</v>
      </c>
      <c r="D430" s="16" t="s">
        <v>23</v>
      </c>
      <c r="E430" s="16" t="s">
        <v>24</v>
      </c>
      <c r="F430" s="16" t="s">
        <v>767</v>
      </c>
      <c r="G430" s="16" t="s">
        <v>26</v>
      </c>
      <c r="H430" s="16" t="s">
        <v>1656</v>
      </c>
      <c r="I430" s="16" t="s">
        <v>1657</v>
      </c>
      <c r="J430" s="16" t="s">
        <v>36</v>
      </c>
      <c r="K430" s="17">
        <v>941.84</v>
      </c>
      <c r="L430" s="16" t="s">
        <v>30</v>
      </c>
      <c r="M430" s="16" t="s">
        <v>1658</v>
      </c>
      <c r="N430" s="16" t="s">
        <v>32</v>
      </c>
      <c r="O430" s="16" t="s">
        <v>33</v>
      </c>
      <c r="P430" s="16" t="s">
        <v>1189</v>
      </c>
      <c r="Q430" s="17">
        <v>8</v>
      </c>
      <c r="R430" s="16" t="s">
        <v>35</v>
      </c>
      <c r="S430" s="16" t="s">
        <v>36</v>
      </c>
      <c r="T430" s="16" t="s">
        <v>37</v>
      </c>
    </row>
    <row r="431" hidden="1" spans="1:20">
      <c r="A431" s="16" t="s">
        <v>20</v>
      </c>
      <c r="B431" s="16" t="s">
        <v>766</v>
      </c>
      <c r="C431" s="16" t="s">
        <v>22</v>
      </c>
      <c r="D431" s="16" t="s">
        <v>23</v>
      </c>
      <c r="E431" s="16" t="s">
        <v>24</v>
      </c>
      <c r="F431" s="16" t="s">
        <v>767</v>
      </c>
      <c r="G431" s="16" t="s">
        <v>26</v>
      </c>
      <c r="H431" s="16" t="s">
        <v>1659</v>
      </c>
      <c r="I431" s="16" t="s">
        <v>1660</v>
      </c>
      <c r="J431" s="16" t="s">
        <v>36</v>
      </c>
      <c r="K431" s="17">
        <v>824.11</v>
      </c>
      <c r="L431" s="16" t="s">
        <v>30</v>
      </c>
      <c r="M431" s="16" t="s">
        <v>1661</v>
      </c>
      <c r="N431" s="16" t="s">
        <v>32</v>
      </c>
      <c r="O431" s="16" t="s">
        <v>33</v>
      </c>
      <c r="P431" s="16" t="s">
        <v>1189</v>
      </c>
      <c r="Q431" s="17">
        <v>7</v>
      </c>
      <c r="R431" s="16" t="s">
        <v>35</v>
      </c>
      <c r="S431" s="16" t="s">
        <v>36</v>
      </c>
      <c r="T431" s="16" t="s">
        <v>37</v>
      </c>
    </row>
    <row r="432" hidden="1" spans="1:20">
      <c r="A432" s="16" t="s">
        <v>20</v>
      </c>
      <c r="B432" s="16" t="s">
        <v>766</v>
      </c>
      <c r="C432" s="16" t="s">
        <v>22</v>
      </c>
      <c r="D432" s="16" t="s">
        <v>23</v>
      </c>
      <c r="E432" s="16" t="s">
        <v>24</v>
      </c>
      <c r="F432" s="16" t="s">
        <v>767</v>
      </c>
      <c r="G432" s="16" t="s">
        <v>26</v>
      </c>
      <c r="H432" s="16" t="s">
        <v>1662</v>
      </c>
      <c r="I432" s="16" t="s">
        <v>1663</v>
      </c>
      <c r="J432" s="16" t="s">
        <v>1664</v>
      </c>
      <c r="K432" s="17">
        <v>1883.68</v>
      </c>
      <c r="L432" s="16" t="s">
        <v>30</v>
      </c>
      <c r="M432" s="16" t="s">
        <v>1665</v>
      </c>
      <c r="N432" s="16" t="s">
        <v>32</v>
      </c>
      <c r="O432" s="16" t="s">
        <v>33</v>
      </c>
      <c r="P432" s="16" t="s">
        <v>1189</v>
      </c>
      <c r="Q432" s="17">
        <v>16</v>
      </c>
      <c r="R432" s="16" t="s">
        <v>35</v>
      </c>
      <c r="S432" s="16" t="s">
        <v>36</v>
      </c>
      <c r="T432" s="16" t="s">
        <v>37</v>
      </c>
    </row>
    <row r="433" hidden="1" spans="1:20">
      <c r="A433" s="16" t="s">
        <v>20</v>
      </c>
      <c r="B433" s="16" t="s">
        <v>766</v>
      </c>
      <c r="C433" s="16" t="s">
        <v>22</v>
      </c>
      <c r="D433" s="16" t="s">
        <v>23</v>
      </c>
      <c r="E433" s="16" t="s">
        <v>24</v>
      </c>
      <c r="F433" s="16" t="s">
        <v>767</v>
      </c>
      <c r="G433" s="16" t="s">
        <v>26</v>
      </c>
      <c r="H433" s="16" t="s">
        <v>1666</v>
      </c>
      <c r="I433" s="16" t="s">
        <v>1667</v>
      </c>
      <c r="J433" s="16" t="s">
        <v>1668</v>
      </c>
      <c r="K433" s="17">
        <v>376.74</v>
      </c>
      <c r="L433" s="16" t="s">
        <v>30</v>
      </c>
      <c r="M433" s="16" t="s">
        <v>1669</v>
      </c>
      <c r="N433" s="16" t="s">
        <v>32</v>
      </c>
      <c r="O433" s="16" t="s">
        <v>33</v>
      </c>
      <c r="P433" s="16" t="s">
        <v>1189</v>
      </c>
      <c r="Q433" s="17">
        <v>3.2</v>
      </c>
      <c r="R433" s="16" t="s">
        <v>35</v>
      </c>
      <c r="S433" s="16" t="s">
        <v>36</v>
      </c>
      <c r="T433" s="16" t="s">
        <v>37</v>
      </c>
    </row>
    <row r="434" hidden="1" spans="1:20">
      <c r="A434" s="16" t="s">
        <v>20</v>
      </c>
      <c r="B434" s="16" t="s">
        <v>766</v>
      </c>
      <c r="C434" s="16" t="s">
        <v>22</v>
      </c>
      <c r="D434" s="16" t="s">
        <v>23</v>
      </c>
      <c r="E434" s="16" t="s">
        <v>24</v>
      </c>
      <c r="F434" s="16" t="s">
        <v>767</v>
      </c>
      <c r="G434" s="16" t="s">
        <v>26</v>
      </c>
      <c r="H434" s="16" t="s">
        <v>1670</v>
      </c>
      <c r="I434" s="16" t="s">
        <v>1671</v>
      </c>
      <c r="J434" s="16" t="s">
        <v>1672</v>
      </c>
      <c r="K434" s="17">
        <v>882.98</v>
      </c>
      <c r="L434" s="16" t="s">
        <v>30</v>
      </c>
      <c r="M434" s="16" t="s">
        <v>1673</v>
      </c>
      <c r="N434" s="16" t="s">
        <v>32</v>
      </c>
      <c r="O434" s="16" t="s">
        <v>33</v>
      </c>
      <c r="P434" s="16" t="s">
        <v>1189</v>
      </c>
      <c r="Q434" s="17">
        <v>7.5</v>
      </c>
      <c r="R434" s="16" t="s">
        <v>35</v>
      </c>
      <c r="S434" s="16" t="s">
        <v>36</v>
      </c>
      <c r="T434" s="16" t="s">
        <v>37</v>
      </c>
    </row>
    <row r="435" hidden="1" spans="1:20">
      <c r="A435" s="16" t="s">
        <v>20</v>
      </c>
      <c r="B435" s="16" t="s">
        <v>766</v>
      </c>
      <c r="C435" s="16" t="s">
        <v>22</v>
      </c>
      <c r="D435" s="16" t="s">
        <v>23</v>
      </c>
      <c r="E435" s="16" t="s">
        <v>24</v>
      </c>
      <c r="F435" s="16" t="s">
        <v>767</v>
      </c>
      <c r="G435" s="16" t="s">
        <v>26</v>
      </c>
      <c r="H435" s="16" t="s">
        <v>1248</v>
      </c>
      <c r="I435" s="16" t="s">
        <v>1674</v>
      </c>
      <c r="J435" s="16" t="s">
        <v>36</v>
      </c>
      <c r="K435" s="17">
        <v>518.01</v>
      </c>
      <c r="L435" s="16" t="s">
        <v>30</v>
      </c>
      <c r="M435" s="16" t="s">
        <v>1675</v>
      </c>
      <c r="N435" s="16" t="s">
        <v>32</v>
      </c>
      <c r="O435" s="16" t="s">
        <v>33</v>
      </c>
      <c r="P435" s="16" t="s">
        <v>1189</v>
      </c>
      <c r="Q435" s="17">
        <v>4.4</v>
      </c>
      <c r="R435" s="16" t="s">
        <v>35</v>
      </c>
      <c r="S435" s="16" t="s">
        <v>36</v>
      </c>
      <c r="T435" s="16" t="s">
        <v>37</v>
      </c>
    </row>
    <row r="436" hidden="1" spans="1:20">
      <c r="A436" s="16" t="s">
        <v>20</v>
      </c>
      <c r="B436" s="16" t="s">
        <v>766</v>
      </c>
      <c r="C436" s="16" t="s">
        <v>22</v>
      </c>
      <c r="D436" s="16" t="s">
        <v>23</v>
      </c>
      <c r="E436" s="16" t="s">
        <v>24</v>
      </c>
      <c r="F436" s="16" t="s">
        <v>767</v>
      </c>
      <c r="G436" s="16" t="s">
        <v>26</v>
      </c>
      <c r="H436" s="16" t="s">
        <v>1676</v>
      </c>
      <c r="I436" s="16" t="s">
        <v>1677</v>
      </c>
      <c r="J436" s="16" t="s">
        <v>36</v>
      </c>
      <c r="K436" s="17">
        <v>941.84</v>
      </c>
      <c r="L436" s="16" t="s">
        <v>30</v>
      </c>
      <c r="M436" s="16" t="s">
        <v>1678</v>
      </c>
      <c r="N436" s="16" t="s">
        <v>32</v>
      </c>
      <c r="O436" s="16" t="s">
        <v>33</v>
      </c>
      <c r="P436" s="16" t="s">
        <v>1189</v>
      </c>
      <c r="Q436" s="17">
        <v>8</v>
      </c>
      <c r="R436" s="16" t="s">
        <v>35</v>
      </c>
      <c r="S436" s="16" t="s">
        <v>36</v>
      </c>
      <c r="T436" s="16" t="s">
        <v>37</v>
      </c>
    </row>
    <row r="437" hidden="1" spans="1:20">
      <c r="A437" s="16" t="s">
        <v>20</v>
      </c>
      <c r="B437" s="16" t="s">
        <v>766</v>
      </c>
      <c r="C437" s="16" t="s">
        <v>22</v>
      </c>
      <c r="D437" s="16" t="s">
        <v>23</v>
      </c>
      <c r="E437" s="16" t="s">
        <v>24</v>
      </c>
      <c r="F437" s="16" t="s">
        <v>767</v>
      </c>
      <c r="G437" s="16" t="s">
        <v>26</v>
      </c>
      <c r="H437" s="16" t="s">
        <v>1679</v>
      </c>
      <c r="I437" s="16" t="s">
        <v>1680</v>
      </c>
      <c r="J437" s="16" t="s">
        <v>1681</v>
      </c>
      <c r="K437" s="17">
        <v>824.11</v>
      </c>
      <c r="L437" s="16" t="s">
        <v>30</v>
      </c>
      <c r="M437" s="16" t="s">
        <v>1682</v>
      </c>
      <c r="N437" s="16" t="s">
        <v>67</v>
      </c>
      <c r="O437" s="16" t="s">
        <v>33</v>
      </c>
      <c r="P437" s="16" t="s">
        <v>1189</v>
      </c>
      <c r="Q437" s="17">
        <v>7</v>
      </c>
      <c r="R437" s="16" t="s">
        <v>35</v>
      </c>
      <c r="S437" s="16" t="s">
        <v>36</v>
      </c>
      <c r="T437" s="16" t="s">
        <v>37</v>
      </c>
    </row>
    <row r="438" hidden="1" spans="1:20">
      <c r="A438" s="16" t="s">
        <v>20</v>
      </c>
      <c r="B438" s="16" t="s">
        <v>766</v>
      </c>
      <c r="C438" s="16" t="s">
        <v>22</v>
      </c>
      <c r="D438" s="16" t="s">
        <v>23</v>
      </c>
      <c r="E438" s="16" t="s">
        <v>24</v>
      </c>
      <c r="F438" s="16" t="s">
        <v>767</v>
      </c>
      <c r="G438" s="16" t="s">
        <v>26</v>
      </c>
      <c r="H438" s="16" t="s">
        <v>1683</v>
      </c>
      <c r="I438" s="16" t="s">
        <v>1684</v>
      </c>
      <c r="J438" s="16" t="s">
        <v>36</v>
      </c>
      <c r="K438" s="17">
        <v>777.02</v>
      </c>
      <c r="L438" s="16" t="s">
        <v>30</v>
      </c>
      <c r="M438" s="16" t="s">
        <v>1685</v>
      </c>
      <c r="N438" s="16" t="s">
        <v>32</v>
      </c>
      <c r="O438" s="16" t="s">
        <v>33</v>
      </c>
      <c r="P438" s="16" t="s">
        <v>1189</v>
      </c>
      <c r="Q438" s="17">
        <v>6.6</v>
      </c>
      <c r="R438" s="16" t="s">
        <v>35</v>
      </c>
      <c r="S438" s="16" t="s">
        <v>36</v>
      </c>
      <c r="T438" s="16" t="s">
        <v>37</v>
      </c>
    </row>
    <row r="439" hidden="1" spans="1:20">
      <c r="A439" s="16" t="s">
        <v>20</v>
      </c>
      <c r="B439" s="16" t="s">
        <v>766</v>
      </c>
      <c r="C439" s="16" t="s">
        <v>22</v>
      </c>
      <c r="D439" s="16" t="s">
        <v>23</v>
      </c>
      <c r="E439" s="16" t="s">
        <v>24</v>
      </c>
      <c r="F439" s="16" t="s">
        <v>767</v>
      </c>
      <c r="G439" s="16" t="s">
        <v>26</v>
      </c>
      <c r="H439" s="16" t="s">
        <v>1686</v>
      </c>
      <c r="I439" s="16" t="s">
        <v>1687</v>
      </c>
      <c r="J439" s="16" t="s">
        <v>36</v>
      </c>
      <c r="K439" s="17">
        <v>824.11</v>
      </c>
      <c r="L439" s="16" t="s">
        <v>30</v>
      </c>
      <c r="M439" s="16" t="s">
        <v>1688</v>
      </c>
      <c r="N439" s="16" t="s">
        <v>32</v>
      </c>
      <c r="O439" s="16" t="s">
        <v>33</v>
      </c>
      <c r="P439" s="16" t="s">
        <v>1189</v>
      </c>
      <c r="Q439" s="17">
        <v>7</v>
      </c>
      <c r="R439" s="16" t="s">
        <v>35</v>
      </c>
      <c r="S439" s="16" t="s">
        <v>36</v>
      </c>
      <c r="T439" s="16" t="s">
        <v>37</v>
      </c>
    </row>
    <row r="440" hidden="1" spans="1:20">
      <c r="A440" s="16" t="s">
        <v>20</v>
      </c>
      <c r="B440" s="16" t="s">
        <v>766</v>
      </c>
      <c r="C440" s="16" t="s">
        <v>22</v>
      </c>
      <c r="D440" s="16" t="s">
        <v>23</v>
      </c>
      <c r="E440" s="16" t="s">
        <v>24</v>
      </c>
      <c r="F440" s="16" t="s">
        <v>767</v>
      </c>
      <c r="G440" s="16" t="s">
        <v>26</v>
      </c>
      <c r="H440" s="16" t="s">
        <v>1059</v>
      </c>
      <c r="I440" s="16" t="s">
        <v>1689</v>
      </c>
      <c r="J440" s="16" t="s">
        <v>36</v>
      </c>
      <c r="K440" s="17">
        <v>941.84</v>
      </c>
      <c r="L440" s="16" t="s">
        <v>30</v>
      </c>
      <c r="M440" s="16" t="s">
        <v>1690</v>
      </c>
      <c r="N440" s="16" t="s">
        <v>32</v>
      </c>
      <c r="O440" s="16" t="s">
        <v>33</v>
      </c>
      <c r="P440" s="16" t="s">
        <v>1189</v>
      </c>
      <c r="Q440" s="17">
        <v>8</v>
      </c>
      <c r="R440" s="16" t="s">
        <v>35</v>
      </c>
      <c r="S440" s="16" t="s">
        <v>36</v>
      </c>
      <c r="T440" s="16" t="s">
        <v>37</v>
      </c>
    </row>
    <row r="441" hidden="1" spans="1:20">
      <c r="A441" s="16" t="s">
        <v>20</v>
      </c>
      <c r="B441" s="16" t="s">
        <v>766</v>
      </c>
      <c r="C441" s="16" t="s">
        <v>22</v>
      </c>
      <c r="D441" s="16" t="s">
        <v>23</v>
      </c>
      <c r="E441" s="16" t="s">
        <v>24</v>
      </c>
      <c r="F441" s="16" t="s">
        <v>767</v>
      </c>
      <c r="G441" s="16" t="s">
        <v>26</v>
      </c>
      <c r="H441" s="16" t="s">
        <v>1691</v>
      </c>
      <c r="I441" s="16" t="s">
        <v>1692</v>
      </c>
      <c r="J441" s="16" t="s">
        <v>36</v>
      </c>
      <c r="K441" s="17">
        <v>847.66</v>
      </c>
      <c r="L441" s="16" t="s">
        <v>30</v>
      </c>
      <c r="M441" s="16" t="s">
        <v>1693</v>
      </c>
      <c r="N441" s="16" t="s">
        <v>32</v>
      </c>
      <c r="O441" s="16" t="s">
        <v>33</v>
      </c>
      <c r="P441" s="16" t="s">
        <v>1189</v>
      </c>
      <c r="Q441" s="17">
        <v>7.2</v>
      </c>
      <c r="R441" s="16" t="s">
        <v>35</v>
      </c>
      <c r="S441" s="16" t="s">
        <v>36</v>
      </c>
      <c r="T441" s="16" t="s">
        <v>37</v>
      </c>
    </row>
    <row r="442" hidden="1" spans="1:20">
      <c r="A442" s="16" t="s">
        <v>20</v>
      </c>
      <c r="B442" s="16" t="s">
        <v>766</v>
      </c>
      <c r="C442" s="16" t="s">
        <v>22</v>
      </c>
      <c r="D442" s="16" t="s">
        <v>23</v>
      </c>
      <c r="E442" s="16" t="s">
        <v>24</v>
      </c>
      <c r="F442" s="16" t="s">
        <v>767</v>
      </c>
      <c r="G442" s="16" t="s">
        <v>26</v>
      </c>
      <c r="H442" s="16" t="s">
        <v>1694</v>
      </c>
      <c r="I442" s="16" t="s">
        <v>1695</v>
      </c>
      <c r="J442" s="16" t="s">
        <v>1696</v>
      </c>
      <c r="K442" s="17">
        <v>117.73</v>
      </c>
      <c r="L442" s="16" t="s">
        <v>30</v>
      </c>
      <c r="M442" s="16" t="s">
        <v>1697</v>
      </c>
      <c r="N442" s="16" t="s">
        <v>32</v>
      </c>
      <c r="O442" s="16" t="s">
        <v>33</v>
      </c>
      <c r="P442" s="16" t="s">
        <v>1189</v>
      </c>
      <c r="Q442" s="17">
        <v>1</v>
      </c>
      <c r="R442" s="16" t="s">
        <v>35</v>
      </c>
      <c r="S442" s="16" t="s">
        <v>36</v>
      </c>
      <c r="T442" s="16" t="s">
        <v>37</v>
      </c>
    </row>
    <row r="443" hidden="1" spans="1:20">
      <c r="A443" s="16" t="s">
        <v>20</v>
      </c>
      <c r="B443" s="16" t="s">
        <v>766</v>
      </c>
      <c r="C443" s="16" t="s">
        <v>22</v>
      </c>
      <c r="D443" s="16" t="s">
        <v>23</v>
      </c>
      <c r="E443" s="16" t="s">
        <v>24</v>
      </c>
      <c r="F443" s="16" t="s">
        <v>767</v>
      </c>
      <c r="G443" s="16" t="s">
        <v>26</v>
      </c>
      <c r="H443" s="16" t="s">
        <v>1698</v>
      </c>
      <c r="I443" s="16" t="s">
        <v>1699</v>
      </c>
      <c r="J443" s="16" t="s">
        <v>1700</v>
      </c>
      <c r="K443" s="17">
        <v>671.06</v>
      </c>
      <c r="L443" s="16" t="s">
        <v>30</v>
      </c>
      <c r="M443" s="16" t="s">
        <v>1701</v>
      </c>
      <c r="N443" s="16" t="s">
        <v>32</v>
      </c>
      <c r="O443" s="16" t="s">
        <v>33</v>
      </c>
      <c r="P443" s="16" t="s">
        <v>1189</v>
      </c>
      <c r="Q443" s="17">
        <v>5.7</v>
      </c>
      <c r="R443" s="16" t="s">
        <v>35</v>
      </c>
      <c r="S443" s="16" t="s">
        <v>36</v>
      </c>
      <c r="T443" s="16" t="s">
        <v>37</v>
      </c>
    </row>
    <row r="444" hidden="1" spans="1:20">
      <c r="A444" s="16" t="s">
        <v>20</v>
      </c>
      <c r="B444" s="16" t="s">
        <v>766</v>
      </c>
      <c r="C444" s="16" t="s">
        <v>22</v>
      </c>
      <c r="D444" s="16" t="s">
        <v>23</v>
      </c>
      <c r="E444" s="16" t="s">
        <v>24</v>
      </c>
      <c r="F444" s="16" t="s">
        <v>767</v>
      </c>
      <c r="G444" s="16" t="s">
        <v>26</v>
      </c>
      <c r="H444" s="16" t="s">
        <v>1702</v>
      </c>
      <c r="I444" s="16" t="s">
        <v>1703</v>
      </c>
      <c r="J444" s="16" t="s">
        <v>36</v>
      </c>
      <c r="K444" s="17">
        <v>777.02</v>
      </c>
      <c r="L444" s="16" t="s">
        <v>30</v>
      </c>
      <c r="M444" s="16" t="s">
        <v>1704</v>
      </c>
      <c r="N444" s="16" t="s">
        <v>32</v>
      </c>
      <c r="O444" s="16" t="s">
        <v>33</v>
      </c>
      <c r="P444" s="16" t="s">
        <v>1189</v>
      </c>
      <c r="Q444" s="17">
        <v>6.6</v>
      </c>
      <c r="R444" s="16" t="s">
        <v>35</v>
      </c>
      <c r="S444" s="16" t="s">
        <v>36</v>
      </c>
      <c r="T444" s="16" t="s">
        <v>37</v>
      </c>
    </row>
    <row r="445" hidden="1" spans="1:20">
      <c r="A445" s="16" t="s">
        <v>20</v>
      </c>
      <c r="B445" s="16" t="s">
        <v>766</v>
      </c>
      <c r="C445" s="16" t="s">
        <v>22</v>
      </c>
      <c r="D445" s="16" t="s">
        <v>23</v>
      </c>
      <c r="E445" s="16" t="s">
        <v>24</v>
      </c>
      <c r="F445" s="16" t="s">
        <v>767</v>
      </c>
      <c r="G445" s="16" t="s">
        <v>26</v>
      </c>
      <c r="H445" s="16" t="s">
        <v>1705</v>
      </c>
      <c r="I445" s="16" t="s">
        <v>1706</v>
      </c>
      <c r="J445" s="16" t="s">
        <v>36</v>
      </c>
      <c r="K445" s="17">
        <v>518.01</v>
      </c>
      <c r="L445" s="16" t="s">
        <v>30</v>
      </c>
      <c r="M445" s="16" t="s">
        <v>1707</v>
      </c>
      <c r="N445" s="16" t="s">
        <v>32</v>
      </c>
      <c r="O445" s="16" t="s">
        <v>33</v>
      </c>
      <c r="P445" s="16" t="s">
        <v>1189</v>
      </c>
      <c r="Q445" s="17">
        <v>4.4</v>
      </c>
      <c r="R445" s="16" t="s">
        <v>35</v>
      </c>
      <c r="S445" s="16" t="s">
        <v>36</v>
      </c>
      <c r="T445" s="16" t="s">
        <v>37</v>
      </c>
    </row>
    <row r="446" hidden="1" spans="1:20">
      <c r="A446" s="16" t="s">
        <v>20</v>
      </c>
      <c r="B446" s="16" t="s">
        <v>766</v>
      </c>
      <c r="C446" s="16" t="s">
        <v>22</v>
      </c>
      <c r="D446" s="16" t="s">
        <v>23</v>
      </c>
      <c r="E446" s="16" t="s">
        <v>24</v>
      </c>
      <c r="F446" s="16" t="s">
        <v>767</v>
      </c>
      <c r="G446" s="16" t="s">
        <v>26</v>
      </c>
      <c r="H446" s="16" t="s">
        <v>1708</v>
      </c>
      <c r="I446" s="16" t="s">
        <v>1709</v>
      </c>
      <c r="J446" s="16" t="s">
        <v>1710</v>
      </c>
      <c r="K446" s="17">
        <v>1295.03</v>
      </c>
      <c r="L446" s="16" t="s">
        <v>30</v>
      </c>
      <c r="M446" s="16" t="s">
        <v>1711</v>
      </c>
      <c r="N446" s="16" t="s">
        <v>32</v>
      </c>
      <c r="O446" s="16" t="s">
        <v>33</v>
      </c>
      <c r="P446" s="16" t="s">
        <v>1189</v>
      </c>
      <c r="Q446" s="17">
        <v>11</v>
      </c>
      <c r="R446" s="16" t="s">
        <v>35</v>
      </c>
      <c r="S446" s="16" t="s">
        <v>36</v>
      </c>
      <c r="T446" s="16" t="s">
        <v>37</v>
      </c>
    </row>
    <row r="447" hidden="1" spans="1:20">
      <c r="A447" s="16" t="s">
        <v>20</v>
      </c>
      <c r="B447" s="16" t="s">
        <v>766</v>
      </c>
      <c r="C447" s="16" t="s">
        <v>22</v>
      </c>
      <c r="D447" s="16" t="s">
        <v>23</v>
      </c>
      <c r="E447" s="16" t="s">
        <v>24</v>
      </c>
      <c r="F447" s="16" t="s">
        <v>767</v>
      </c>
      <c r="G447" s="16" t="s">
        <v>26</v>
      </c>
      <c r="H447" s="16" t="s">
        <v>1712</v>
      </c>
      <c r="I447" s="16" t="s">
        <v>1713</v>
      </c>
      <c r="J447" s="16" t="s">
        <v>1714</v>
      </c>
      <c r="K447" s="17">
        <v>777.02</v>
      </c>
      <c r="L447" s="16" t="s">
        <v>30</v>
      </c>
      <c r="M447" s="16" t="s">
        <v>1715</v>
      </c>
      <c r="N447" s="16" t="s">
        <v>32</v>
      </c>
      <c r="O447" s="16" t="s">
        <v>33</v>
      </c>
      <c r="P447" s="16" t="s">
        <v>1296</v>
      </c>
      <c r="Q447" s="17">
        <v>6.6</v>
      </c>
      <c r="R447" s="16" t="s">
        <v>35</v>
      </c>
      <c r="S447" s="16" t="s">
        <v>36</v>
      </c>
      <c r="T447" s="16" t="s">
        <v>37</v>
      </c>
    </row>
    <row r="448" hidden="1" spans="1:20">
      <c r="A448" s="16" t="s">
        <v>20</v>
      </c>
      <c r="B448" s="16" t="s">
        <v>766</v>
      </c>
      <c r="C448" s="16" t="s">
        <v>22</v>
      </c>
      <c r="D448" s="16" t="s">
        <v>23</v>
      </c>
      <c r="E448" s="16" t="s">
        <v>24</v>
      </c>
      <c r="F448" s="16" t="s">
        <v>767</v>
      </c>
      <c r="G448" s="16" t="s">
        <v>26</v>
      </c>
      <c r="H448" s="16" t="s">
        <v>1716</v>
      </c>
      <c r="I448" s="16" t="s">
        <v>1717</v>
      </c>
      <c r="J448" s="16" t="s">
        <v>1718</v>
      </c>
      <c r="K448" s="17">
        <v>753.47</v>
      </c>
      <c r="L448" s="16" t="s">
        <v>30</v>
      </c>
      <c r="M448" s="16" t="s">
        <v>1719</v>
      </c>
      <c r="N448" s="16" t="s">
        <v>32</v>
      </c>
      <c r="O448" s="16" t="s">
        <v>33</v>
      </c>
      <c r="P448" s="16" t="s">
        <v>1296</v>
      </c>
      <c r="Q448" s="17">
        <v>6.4</v>
      </c>
      <c r="R448" s="16" t="s">
        <v>35</v>
      </c>
      <c r="S448" s="16" t="s">
        <v>36</v>
      </c>
      <c r="T448" s="16" t="s">
        <v>37</v>
      </c>
    </row>
    <row r="449" hidden="1" spans="1:20">
      <c r="A449" s="16" t="s">
        <v>20</v>
      </c>
      <c r="B449" s="16" t="s">
        <v>766</v>
      </c>
      <c r="C449" s="16" t="s">
        <v>22</v>
      </c>
      <c r="D449" s="16" t="s">
        <v>23</v>
      </c>
      <c r="E449" s="16" t="s">
        <v>24</v>
      </c>
      <c r="F449" s="16" t="s">
        <v>767</v>
      </c>
      <c r="G449" s="16" t="s">
        <v>26</v>
      </c>
      <c r="H449" s="16" t="s">
        <v>1720</v>
      </c>
      <c r="I449" s="16" t="s">
        <v>1721</v>
      </c>
      <c r="J449" s="16" t="s">
        <v>36</v>
      </c>
      <c r="K449" s="17">
        <v>259.01</v>
      </c>
      <c r="L449" s="16" t="s">
        <v>30</v>
      </c>
      <c r="M449" s="16" t="s">
        <v>1722</v>
      </c>
      <c r="N449" s="16" t="s">
        <v>32</v>
      </c>
      <c r="O449" s="16" t="s">
        <v>33</v>
      </c>
      <c r="P449" s="16" t="s">
        <v>1296</v>
      </c>
      <c r="Q449" s="17">
        <v>2.2</v>
      </c>
      <c r="R449" s="16" t="s">
        <v>35</v>
      </c>
      <c r="S449" s="16" t="s">
        <v>36</v>
      </c>
      <c r="T449" s="16" t="s">
        <v>37</v>
      </c>
    </row>
    <row r="450" hidden="1" spans="1:20">
      <c r="A450" s="16" t="s">
        <v>20</v>
      </c>
      <c r="B450" s="16" t="s">
        <v>766</v>
      </c>
      <c r="C450" s="16" t="s">
        <v>22</v>
      </c>
      <c r="D450" s="16" t="s">
        <v>23</v>
      </c>
      <c r="E450" s="16" t="s">
        <v>24</v>
      </c>
      <c r="F450" s="16" t="s">
        <v>767</v>
      </c>
      <c r="G450" s="16" t="s">
        <v>26</v>
      </c>
      <c r="H450" s="16" t="s">
        <v>1723</v>
      </c>
      <c r="I450" s="16" t="s">
        <v>1724</v>
      </c>
      <c r="J450" s="16" t="s">
        <v>36</v>
      </c>
      <c r="K450" s="17">
        <v>1648.22</v>
      </c>
      <c r="L450" s="16" t="s">
        <v>30</v>
      </c>
      <c r="M450" s="16" t="s">
        <v>1725</v>
      </c>
      <c r="N450" s="16" t="s">
        <v>32</v>
      </c>
      <c r="O450" s="16" t="s">
        <v>33</v>
      </c>
      <c r="P450" s="16" t="s">
        <v>1296</v>
      </c>
      <c r="Q450" s="17">
        <v>14</v>
      </c>
      <c r="R450" s="16" t="s">
        <v>35</v>
      </c>
      <c r="S450" s="16" t="s">
        <v>36</v>
      </c>
      <c r="T450" s="16" t="s">
        <v>37</v>
      </c>
    </row>
    <row r="451" hidden="1" spans="1:20">
      <c r="A451" s="16" t="s">
        <v>20</v>
      </c>
      <c r="B451" s="16" t="s">
        <v>766</v>
      </c>
      <c r="C451" s="16" t="s">
        <v>22</v>
      </c>
      <c r="D451" s="16" t="s">
        <v>23</v>
      </c>
      <c r="E451" s="16" t="s">
        <v>24</v>
      </c>
      <c r="F451" s="16" t="s">
        <v>767</v>
      </c>
      <c r="G451" s="16" t="s">
        <v>26</v>
      </c>
      <c r="H451" s="16" t="s">
        <v>1726</v>
      </c>
      <c r="I451" s="16" t="s">
        <v>1727</v>
      </c>
      <c r="J451" s="16" t="s">
        <v>1728</v>
      </c>
      <c r="K451" s="17">
        <v>729.93</v>
      </c>
      <c r="L451" s="16" t="s">
        <v>30</v>
      </c>
      <c r="M451" s="16" t="s">
        <v>1729</v>
      </c>
      <c r="N451" s="16" t="s">
        <v>32</v>
      </c>
      <c r="O451" s="16" t="s">
        <v>33</v>
      </c>
      <c r="P451" s="16" t="s">
        <v>1296</v>
      </c>
      <c r="Q451" s="17">
        <v>6.2</v>
      </c>
      <c r="R451" s="16" t="s">
        <v>35</v>
      </c>
      <c r="S451" s="16" t="s">
        <v>36</v>
      </c>
      <c r="T451" s="16" t="s">
        <v>37</v>
      </c>
    </row>
    <row r="452" hidden="1" spans="1:20">
      <c r="A452" s="16" t="s">
        <v>20</v>
      </c>
      <c r="B452" s="16" t="s">
        <v>766</v>
      </c>
      <c r="C452" s="16" t="s">
        <v>22</v>
      </c>
      <c r="D452" s="16" t="s">
        <v>23</v>
      </c>
      <c r="E452" s="16" t="s">
        <v>24</v>
      </c>
      <c r="F452" s="16" t="s">
        <v>767</v>
      </c>
      <c r="G452" s="16" t="s">
        <v>26</v>
      </c>
      <c r="H452" s="16" t="s">
        <v>994</v>
      </c>
      <c r="I452" s="16" t="s">
        <v>1730</v>
      </c>
      <c r="J452" s="16" t="s">
        <v>1731</v>
      </c>
      <c r="K452" s="17">
        <v>894.75</v>
      </c>
      <c r="L452" s="16" t="s">
        <v>30</v>
      </c>
      <c r="M452" s="16" t="s">
        <v>1732</v>
      </c>
      <c r="N452" s="16" t="s">
        <v>32</v>
      </c>
      <c r="O452" s="16" t="s">
        <v>33</v>
      </c>
      <c r="P452" s="16" t="s">
        <v>1606</v>
      </c>
      <c r="Q452" s="17">
        <v>7.6</v>
      </c>
      <c r="R452" s="16" t="s">
        <v>35</v>
      </c>
      <c r="S452" s="16" t="s">
        <v>36</v>
      </c>
      <c r="T452" s="16" t="s">
        <v>37</v>
      </c>
    </row>
    <row r="453" hidden="1" spans="1:20">
      <c r="A453" s="16" t="s">
        <v>20</v>
      </c>
      <c r="B453" s="16" t="s">
        <v>766</v>
      </c>
      <c r="C453" s="16" t="s">
        <v>22</v>
      </c>
      <c r="D453" s="16" t="s">
        <v>23</v>
      </c>
      <c r="E453" s="16" t="s">
        <v>24</v>
      </c>
      <c r="F453" s="16" t="s">
        <v>767</v>
      </c>
      <c r="G453" s="16" t="s">
        <v>26</v>
      </c>
      <c r="H453" s="16" t="s">
        <v>1733</v>
      </c>
      <c r="I453" s="16" t="s">
        <v>1734</v>
      </c>
      <c r="J453" s="16" t="s">
        <v>36</v>
      </c>
      <c r="K453" s="17">
        <v>10360.24</v>
      </c>
      <c r="L453" s="16" t="s">
        <v>30</v>
      </c>
      <c r="M453" s="16" t="s">
        <v>1735</v>
      </c>
      <c r="N453" s="16" t="s">
        <v>32</v>
      </c>
      <c r="O453" s="16" t="s">
        <v>33</v>
      </c>
      <c r="P453" s="16" t="s">
        <v>1606</v>
      </c>
      <c r="Q453" s="17">
        <v>88</v>
      </c>
      <c r="R453" s="16" t="s">
        <v>35</v>
      </c>
      <c r="S453" s="16" t="s">
        <v>36</v>
      </c>
      <c r="T453" s="16" t="s">
        <v>37</v>
      </c>
    </row>
    <row r="454" hidden="1" spans="1:20">
      <c r="A454" s="16" t="s">
        <v>20</v>
      </c>
      <c r="B454" s="16" t="s">
        <v>766</v>
      </c>
      <c r="C454" s="16" t="s">
        <v>22</v>
      </c>
      <c r="D454" s="16" t="s">
        <v>23</v>
      </c>
      <c r="E454" s="16" t="s">
        <v>24</v>
      </c>
      <c r="F454" s="16" t="s">
        <v>767</v>
      </c>
      <c r="G454" s="16" t="s">
        <v>26</v>
      </c>
      <c r="H454" s="16" t="s">
        <v>1736</v>
      </c>
      <c r="I454" s="16" t="s">
        <v>1737</v>
      </c>
      <c r="J454" s="16" t="s">
        <v>1738</v>
      </c>
      <c r="K454" s="17">
        <v>353.19</v>
      </c>
      <c r="L454" s="16" t="s">
        <v>30</v>
      </c>
      <c r="M454" s="16" t="s">
        <v>1739</v>
      </c>
      <c r="N454" s="16" t="s">
        <v>32</v>
      </c>
      <c r="O454" s="16" t="s">
        <v>33</v>
      </c>
      <c r="P454" s="16" t="s">
        <v>1189</v>
      </c>
      <c r="Q454" s="17">
        <v>3</v>
      </c>
      <c r="R454" s="16" t="s">
        <v>35</v>
      </c>
      <c r="S454" s="16" t="s">
        <v>36</v>
      </c>
      <c r="T454" s="16" t="s">
        <v>37</v>
      </c>
    </row>
    <row r="455" hidden="1" spans="1:20">
      <c r="A455" s="16" t="s">
        <v>20</v>
      </c>
      <c r="B455" s="16" t="s">
        <v>766</v>
      </c>
      <c r="C455" s="16" t="s">
        <v>22</v>
      </c>
      <c r="D455" s="16" t="s">
        <v>23</v>
      </c>
      <c r="E455" s="16" t="s">
        <v>24</v>
      </c>
      <c r="F455" s="16" t="s">
        <v>767</v>
      </c>
      <c r="G455" s="16" t="s">
        <v>26</v>
      </c>
      <c r="H455" s="16" t="s">
        <v>1740</v>
      </c>
      <c r="I455" s="16" t="s">
        <v>1741</v>
      </c>
      <c r="J455" s="16" t="s">
        <v>1742</v>
      </c>
      <c r="K455" s="17">
        <v>470.92</v>
      </c>
      <c r="L455" s="16" t="s">
        <v>30</v>
      </c>
      <c r="M455" s="16" t="s">
        <v>1743</v>
      </c>
      <c r="N455" s="16" t="s">
        <v>32</v>
      </c>
      <c r="O455" s="16" t="s">
        <v>33</v>
      </c>
      <c r="P455" s="16" t="s">
        <v>1189</v>
      </c>
      <c r="Q455" s="17">
        <v>4</v>
      </c>
      <c r="R455" s="16" t="s">
        <v>35</v>
      </c>
      <c r="S455" s="16" t="s">
        <v>36</v>
      </c>
      <c r="T455" s="16" t="s">
        <v>37</v>
      </c>
    </row>
    <row r="456" hidden="1" spans="1:20">
      <c r="A456" s="16" t="s">
        <v>20</v>
      </c>
      <c r="B456" s="16" t="s">
        <v>766</v>
      </c>
      <c r="C456" s="16" t="s">
        <v>22</v>
      </c>
      <c r="D456" s="16" t="s">
        <v>23</v>
      </c>
      <c r="E456" s="16" t="s">
        <v>24</v>
      </c>
      <c r="F456" s="16" t="s">
        <v>767</v>
      </c>
      <c r="G456" s="16" t="s">
        <v>26</v>
      </c>
      <c r="H456" s="16" t="s">
        <v>1744</v>
      </c>
      <c r="I456" s="16" t="s">
        <v>1745</v>
      </c>
      <c r="J456" s="16" t="s">
        <v>1746</v>
      </c>
      <c r="K456" s="17">
        <v>777.02</v>
      </c>
      <c r="L456" s="16" t="s">
        <v>30</v>
      </c>
      <c r="M456" s="16" t="s">
        <v>1747</v>
      </c>
      <c r="N456" s="16" t="s">
        <v>32</v>
      </c>
      <c r="O456" s="16" t="s">
        <v>33</v>
      </c>
      <c r="P456" s="16" t="s">
        <v>1189</v>
      </c>
      <c r="Q456" s="17">
        <v>6.6</v>
      </c>
      <c r="R456" s="16" t="s">
        <v>35</v>
      </c>
      <c r="S456" s="16" t="s">
        <v>36</v>
      </c>
      <c r="T456" s="16" t="s">
        <v>37</v>
      </c>
    </row>
    <row r="457" hidden="1" spans="1:20">
      <c r="A457" s="16" t="s">
        <v>20</v>
      </c>
      <c r="B457" s="16" t="s">
        <v>766</v>
      </c>
      <c r="C457" s="16" t="s">
        <v>22</v>
      </c>
      <c r="D457" s="16" t="s">
        <v>23</v>
      </c>
      <c r="E457" s="16" t="s">
        <v>24</v>
      </c>
      <c r="F457" s="16" t="s">
        <v>767</v>
      </c>
      <c r="G457" s="16" t="s">
        <v>26</v>
      </c>
      <c r="H457" s="16" t="s">
        <v>1748</v>
      </c>
      <c r="I457" s="16" t="s">
        <v>1749</v>
      </c>
      <c r="J457" s="16" t="s">
        <v>36</v>
      </c>
      <c r="K457" s="17">
        <v>941.84</v>
      </c>
      <c r="L457" s="16" t="s">
        <v>30</v>
      </c>
      <c r="M457" s="16" t="s">
        <v>1750</v>
      </c>
      <c r="N457" s="16" t="s">
        <v>32</v>
      </c>
      <c r="O457" s="16" t="s">
        <v>33</v>
      </c>
      <c r="P457" s="16" t="s">
        <v>1189</v>
      </c>
      <c r="Q457" s="17">
        <v>8</v>
      </c>
      <c r="R457" s="16" t="s">
        <v>35</v>
      </c>
      <c r="S457" s="16" t="s">
        <v>36</v>
      </c>
      <c r="T457" s="16" t="s">
        <v>37</v>
      </c>
    </row>
    <row r="458" hidden="1" spans="1:20">
      <c r="A458" s="16" t="s">
        <v>20</v>
      </c>
      <c r="B458" s="16" t="s">
        <v>766</v>
      </c>
      <c r="C458" s="16" t="s">
        <v>22</v>
      </c>
      <c r="D458" s="16" t="s">
        <v>23</v>
      </c>
      <c r="E458" s="16" t="s">
        <v>24</v>
      </c>
      <c r="F458" s="16" t="s">
        <v>767</v>
      </c>
      <c r="G458" s="16" t="s">
        <v>26</v>
      </c>
      <c r="H458" s="16" t="s">
        <v>1751</v>
      </c>
      <c r="I458" s="16" t="s">
        <v>1752</v>
      </c>
      <c r="J458" s="16" t="s">
        <v>36</v>
      </c>
      <c r="K458" s="17">
        <v>941.84</v>
      </c>
      <c r="L458" s="16" t="s">
        <v>30</v>
      </c>
      <c r="M458" s="16" t="s">
        <v>1753</v>
      </c>
      <c r="N458" s="16" t="s">
        <v>32</v>
      </c>
      <c r="O458" s="16" t="s">
        <v>33</v>
      </c>
      <c r="P458" s="16" t="s">
        <v>1189</v>
      </c>
      <c r="Q458" s="17">
        <v>8</v>
      </c>
      <c r="R458" s="16" t="s">
        <v>35</v>
      </c>
      <c r="S458" s="16" t="s">
        <v>36</v>
      </c>
      <c r="T458" s="16" t="s">
        <v>37</v>
      </c>
    </row>
    <row r="459" hidden="1" spans="1:20">
      <c r="A459" s="16" t="s">
        <v>20</v>
      </c>
      <c r="B459" s="16" t="s">
        <v>766</v>
      </c>
      <c r="C459" s="16" t="s">
        <v>22</v>
      </c>
      <c r="D459" s="16" t="s">
        <v>23</v>
      </c>
      <c r="E459" s="16" t="s">
        <v>24</v>
      </c>
      <c r="F459" s="16" t="s">
        <v>767</v>
      </c>
      <c r="G459" s="16" t="s">
        <v>26</v>
      </c>
      <c r="H459" s="16" t="s">
        <v>1754</v>
      </c>
      <c r="I459" s="16" t="s">
        <v>1755</v>
      </c>
      <c r="J459" s="16" t="s">
        <v>36</v>
      </c>
      <c r="K459" s="17">
        <v>518.01</v>
      </c>
      <c r="L459" s="16" t="s">
        <v>30</v>
      </c>
      <c r="M459" s="16" t="s">
        <v>1756</v>
      </c>
      <c r="N459" s="16" t="s">
        <v>67</v>
      </c>
      <c r="O459" s="16" t="s">
        <v>33</v>
      </c>
      <c r="P459" s="16" t="s">
        <v>1189</v>
      </c>
      <c r="Q459" s="17">
        <v>4.4</v>
      </c>
      <c r="R459" s="16" t="s">
        <v>35</v>
      </c>
      <c r="S459" s="16" t="s">
        <v>36</v>
      </c>
      <c r="T459" s="16" t="s">
        <v>37</v>
      </c>
    </row>
    <row r="460" hidden="1" spans="1:20">
      <c r="A460" s="16" t="s">
        <v>20</v>
      </c>
      <c r="B460" s="16" t="s">
        <v>766</v>
      </c>
      <c r="C460" s="16" t="s">
        <v>22</v>
      </c>
      <c r="D460" s="16" t="s">
        <v>23</v>
      </c>
      <c r="E460" s="16" t="s">
        <v>24</v>
      </c>
      <c r="F460" s="16" t="s">
        <v>767</v>
      </c>
      <c r="G460" s="16" t="s">
        <v>26</v>
      </c>
      <c r="H460" s="16" t="s">
        <v>1757</v>
      </c>
      <c r="I460" s="16" t="s">
        <v>1758</v>
      </c>
      <c r="J460" s="16" t="s">
        <v>36</v>
      </c>
      <c r="K460" s="17">
        <v>282.55</v>
      </c>
      <c r="L460" s="16" t="s">
        <v>30</v>
      </c>
      <c r="M460" s="16" t="s">
        <v>1759</v>
      </c>
      <c r="N460" s="16" t="s">
        <v>32</v>
      </c>
      <c r="O460" s="16" t="s">
        <v>33</v>
      </c>
      <c r="P460" s="16" t="s">
        <v>1189</v>
      </c>
      <c r="Q460" s="17">
        <v>2.4</v>
      </c>
      <c r="R460" s="16" t="s">
        <v>35</v>
      </c>
      <c r="S460" s="16" t="s">
        <v>36</v>
      </c>
      <c r="T460" s="16" t="s">
        <v>37</v>
      </c>
    </row>
    <row r="461" hidden="1" spans="1:20">
      <c r="A461" s="16" t="s">
        <v>20</v>
      </c>
      <c r="B461" s="16" t="s">
        <v>766</v>
      </c>
      <c r="C461" s="16" t="s">
        <v>22</v>
      </c>
      <c r="D461" s="16" t="s">
        <v>23</v>
      </c>
      <c r="E461" s="16" t="s">
        <v>24</v>
      </c>
      <c r="F461" s="16" t="s">
        <v>767</v>
      </c>
      <c r="G461" s="16" t="s">
        <v>26</v>
      </c>
      <c r="H461" s="16" t="s">
        <v>1760</v>
      </c>
      <c r="I461" s="16" t="s">
        <v>1761</v>
      </c>
      <c r="J461" s="16" t="s">
        <v>1762</v>
      </c>
      <c r="K461" s="17">
        <v>777.02</v>
      </c>
      <c r="L461" s="16" t="s">
        <v>30</v>
      </c>
      <c r="M461" s="16" t="s">
        <v>1763</v>
      </c>
      <c r="N461" s="16" t="s">
        <v>32</v>
      </c>
      <c r="O461" s="16" t="s">
        <v>33</v>
      </c>
      <c r="P461" s="16" t="s">
        <v>1189</v>
      </c>
      <c r="Q461" s="17">
        <v>6.6</v>
      </c>
      <c r="R461" s="16" t="s">
        <v>35</v>
      </c>
      <c r="S461" s="16" t="s">
        <v>36</v>
      </c>
      <c r="T461" s="16" t="s">
        <v>37</v>
      </c>
    </row>
    <row r="462" hidden="1" spans="1:20">
      <c r="A462" s="16" t="s">
        <v>20</v>
      </c>
      <c r="B462" s="16" t="s">
        <v>766</v>
      </c>
      <c r="C462" s="16" t="s">
        <v>22</v>
      </c>
      <c r="D462" s="16" t="s">
        <v>23</v>
      </c>
      <c r="E462" s="16" t="s">
        <v>24</v>
      </c>
      <c r="F462" s="16" t="s">
        <v>767</v>
      </c>
      <c r="G462" s="16" t="s">
        <v>26</v>
      </c>
      <c r="H462" s="16" t="s">
        <v>1764</v>
      </c>
      <c r="I462" s="16" t="s">
        <v>1765</v>
      </c>
      <c r="J462" s="16" t="s">
        <v>36</v>
      </c>
      <c r="K462" s="17">
        <v>1295.03</v>
      </c>
      <c r="L462" s="16" t="s">
        <v>30</v>
      </c>
      <c r="M462" s="16" t="s">
        <v>1766</v>
      </c>
      <c r="N462" s="16" t="s">
        <v>67</v>
      </c>
      <c r="O462" s="16" t="s">
        <v>33</v>
      </c>
      <c r="P462" s="16" t="s">
        <v>1189</v>
      </c>
      <c r="Q462" s="17">
        <v>11</v>
      </c>
      <c r="R462" s="16" t="s">
        <v>35</v>
      </c>
      <c r="S462" s="16" t="s">
        <v>36</v>
      </c>
      <c r="T462" s="16" t="s">
        <v>37</v>
      </c>
    </row>
    <row r="463" hidden="1" spans="1:20">
      <c r="A463" s="16" t="s">
        <v>20</v>
      </c>
      <c r="B463" s="16" t="s">
        <v>766</v>
      </c>
      <c r="C463" s="16" t="s">
        <v>22</v>
      </c>
      <c r="D463" s="16" t="s">
        <v>23</v>
      </c>
      <c r="E463" s="16" t="s">
        <v>24</v>
      </c>
      <c r="F463" s="16" t="s">
        <v>767</v>
      </c>
      <c r="G463" s="16" t="s">
        <v>26</v>
      </c>
      <c r="H463" s="16" t="s">
        <v>1767</v>
      </c>
      <c r="I463" s="16" t="s">
        <v>1768</v>
      </c>
      <c r="J463" s="16" t="s">
        <v>36</v>
      </c>
      <c r="K463" s="17">
        <v>659.29</v>
      </c>
      <c r="L463" s="16" t="s">
        <v>30</v>
      </c>
      <c r="M463" s="16" t="s">
        <v>1769</v>
      </c>
      <c r="N463" s="16" t="s">
        <v>32</v>
      </c>
      <c r="O463" s="16" t="s">
        <v>33</v>
      </c>
      <c r="P463" s="16" t="s">
        <v>1189</v>
      </c>
      <c r="Q463" s="17">
        <v>5.6</v>
      </c>
      <c r="R463" s="16" t="s">
        <v>35</v>
      </c>
      <c r="S463" s="16" t="s">
        <v>36</v>
      </c>
      <c r="T463" s="16" t="s">
        <v>37</v>
      </c>
    </row>
    <row r="464" hidden="1" spans="1:20">
      <c r="A464" s="16" t="s">
        <v>20</v>
      </c>
      <c r="B464" s="16" t="s">
        <v>766</v>
      </c>
      <c r="C464" s="16" t="s">
        <v>22</v>
      </c>
      <c r="D464" s="16" t="s">
        <v>23</v>
      </c>
      <c r="E464" s="16" t="s">
        <v>24</v>
      </c>
      <c r="F464" s="16" t="s">
        <v>767</v>
      </c>
      <c r="G464" s="16" t="s">
        <v>26</v>
      </c>
      <c r="H464" s="16" t="s">
        <v>1770</v>
      </c>
      <c r="I464" s="16" t="s">
        <v>1771</v>
      </c>
      <c r="J464" s="16" t="s">
        <v>1772</v>
      </c>
      <c r="K464" s="17">
        <v>941.84</v>
      </c>
      <c r="L464" s="16" t="s">
        <v>30</v>
      </c>
      <c r="M464" s="16" t="s">
        <v>1773</v>
      </c>
      <c r="N464" s="16" t="s">
        <v>32</v>
      </c>
      <c r="O464" s="16" t="s">
        <v>33</v>
      </c>
      <c r="P464" s="16" t="s">
        <v>1189</v>
      </c>
      <c r="Q464" s="17">
        <v>8</v>
      </c>
      <c r="R464" s="16" t="s">
        <v>35</v>
      </c>
      <c r="S464" s="16" t="s">
        <v>36</v>
      </c>
      <c r="T464" s="16" t="s">
        <v>37</v>
      </c>
    </row>
    <row r="465" hidden="1" spans="1:20">
      <c r="A465" s="16" t="s">
        <v>20</v>
      </c>
      <c r="B465" s="16" t="s">
        <v>766</v>
      </c>
      <c r="C465" s="16" t="s">
        <v>22</v>
      </c>
      <c r="D465" s="16" t="s">
        <v>23</v>
      </c>
      <c r="E465" s="16" t="s">
        <v>24</v>
      </c>
      <c r="F465" s="16" t="s">
        <v>767</v>
      </c>
      <c r="G465" s="16" t="s">
        <v>26</v>
      </c>
      <c r="H465" s="16" t="s">
        <v>1774</v>
      </c>
      <c r="I465" s="16" t="s">
        <v>1775</v>
      </c>
      <c r="J465" s="16" t="s">
        <v>1776</v>
      </c>
      <c r="K465" s="17">
        <v>576.88</v>
      </c>
      <c r="L465" s="16" t="s">
        <v>30</v>
      </c>
      <c r="M465" s="16" t="s">
        <v>1777</v>
      </c>
      <c r="N465" s="16" t="s">
        <v>32</v>
      </c>
      <c r="O465" s="16" t="s">
        <v>33</v>
      </c>
      <c r="P465" s="16" t="s">
        <v>1189</v>
      </c>
      <c r="Q465" s="17">
        <v>4.9</v>
      </c>
      <c r="R465" s="16" t="s">
        <v>35</v>
      </c>
      <c r="S465" s="16" t="s">
        <v>36</v>
      </c>
      <c r="T465" s="16" t="s">
        <v>37</v>
      </c>
    </row>
    <row r="466" hidden="1" spans="1:20">
      <c r="A466" s="16" t="s">
        <v>20</v>
      </c>
      <c r="B466" s="16" t="s">
        <v>766</v>
      </c>
      <c r="C466" s="16" t="s">
        <v>22</v>
      </c>
      <c r="D466" s="16" t="s">
        <v>23</v>
      </c>
      <c r="E466" s="16" t="s">
        <v>24</v>
      </c>
      <c r="F466" s="16" t="s">
        <v>767</v>
      </c>
      <c r="G466" s="16" t="s">
        <v>26</v>
      </c>
      <c r="H466" s="16" t="s">
        <v>1778</v>
      </c>
      <c r="I466" s="16" t="s">
        <v>1779</v>
      </c>
      <c r="J466" s="16" t="s">
        <v>1780</v>
      </c>
      <c r="K466" s="17">
        <v>565.1</v>
      </c>
      <c r="L466" s="16" t="s">
        <v>30</v>
      </c>
      <c r="M466" s="16" t="s">
        <v>1781</v>
      </c>
      <c r="N466" s="16" t="s">
        <v>32</v>
      </c>
      <c r="O466" s="16" t="s">
        <v>33</v>
      </c>
      <c r="P466" s="16" t="s">
        <v>1189</v>
      </c>
      <c r="Q466" s="17">
        <v>4.8</v>
      </c>
      <c r="R466" s="16" t="s">
        <v>35</v>
      </c>
      <c r="S466" s="16" t="s">
        <v>36</v>
      </c>
      <c r="T466" s="16" t="s">
        <v>37</v>
      </c>
    </row>
    <row r="467" hidden="1" spans="1:20">
      <c r="A467" s="16" t="s">
        <v>20</v>
      </c>
      <c r="B467" s="16" t="s">
        <v>766</v>
      </c>
      <c r="C467" s="16" t="s">
        <v>22</v>
      </c>
      <c r="D467" s="16" t="s">
        <v>23</v>
      </c>
      <c r="E467" s="16" t="s">
        <v>24</v>
      </c>
      <c r="F467" s="16" t="s">
        <v>767</v>
      </c>
      <c r="G467" s="16" t="s">
        <v>26</v>
      </c>
      <c r="H467" s="16" t="s">
        <v>1782</v>
      </c>
      <c r="I467" s="16" t="s">
        <v>1783</v>
      </c>
      <c r="J467" s="16" t="s">
        <v>36</v>
      </c>
      <c r="K467" s="17">
        <v>1059.57</v>
      </c>
      <c r="L467" s="16" t="s">
        <v>30</v>
      </c>
      <c r="M467" s="16" t="s">
        <v>1784</v>
      </c>
      <c r="N467" s="16" t="s">
        <v>32</v>
      </c>
      <c r="O467" s="16" t="s">
        <v>33</v>
      </c>
      <c r="P467" s="16" t="s">
        <v>1189</v>
      </c>
      <c r="Q467" s="17">
        <v>9</v>
      </c>
      <c r="R467" s="16" t="s">
        <v>35</v>
      </c>
      <c r="S467" s="16" t="s">
        <v>36</v>
      </c>
      <c r="T467" s="16" t="s">
        <v>37</v>
      </c>
    </row>
    <row r="468" hidden="1" spans="1:20">
      <c r="A468" s="16" t="s">
        <v>20</v>
      </c>
      <c r="B468" s="16" t="s">
        <v>766</v>
      </c>
      <c r="C468" s="16" t="s">
        <v>22</v>
      </c>
      <c r="D468" s="16" t="s">
        <v>23</v>
      </c>
      <c r="E468" s="16" t="s">
        <v>24</v>
      </c>
      <c r="F468" s="16" t="s">
        <v>767</v>
      </c>
      <c r="G468" s="16" t="s">
        <v>26</v>
      </c>
      <c r="H468" s="16" t="s">
        <v>1785</v>
      </c>
      <c r="I468" s="16" t="s">
        <v>1786</v>
      </c>
      <c r="J468" s="16" t="s">
        <v>1787</v>
      </c>
      <c r="K468" s="17">
        <v>565.1</v>
      </c>
      <c r="L468" s="16" t="s">
        <v>1788</v>
      </c>
      <c r="M468" s="16" t="s">
        <v>1789</v>
      </c>
      <c r="N468" s="16" t="s">
        <v>32</v>
      </c>
      <c r="O468" s="16" t="s">
        <v>33</v>
      </c>
      <c r="P468" s="16" t="s">
        <v>1201</v>
      </c>
      <c r="Q468" s="17">
        <v>4.8</v>
      </c>
      <c r="R468" s="16" t="s">
        <v>35</v>
      </c>
      <c r="S468" s="16" t="s">
        <v>36</v>
      </c>
      <c r="T468" s="16" t="s">
        <v>37</v>
      </c>
    </row>
    <row r="469" hidden="1" spans="1:20">
      <c r="A469" s="16" t="s">
        <v>20</v>
      </c>
      <c r="B469" s="16" t="s">
        <v>766</v>
      </c>
      <c r="C469" s="16" t="s">
        <v>22</v>
      </c>
      <c r="D469" s="16" t="s">
        <v>23</v>
      </c>
      <c r="E469" s="16" t="s">
        <v>24</v>
      </c>
      <c r="F469" s="16" t="s">
        <v>767</v>
      </c>
      <c r="G469" s="16" t="s">
        <v>26</v>
      </c>
      <c r="H469" s="16" t="s">
        <v>1790</v>
      </c>
      <c r="I469" s="16" t="s">
        <v>1791</v>
      </c>
      <c r="J469" s="16" t="s">
        <v>1792</v>
      </c>
      <c r="K469" s="17">
        <v>588.65</v>
      </c>
      <c r="L469" s="16" t="s">
        <v>1788</v>
      </c>
      <c r="M469" s="16" t="s">
        <v>1793</v>
      </c>
      <c r="N469" s="16" t="s">
        <v>32</v>
      </c>
      <c r="O469" s="16" t="s">
        <v>33</v>
      </c>
      <c r="P469" s="16" t="s">
        <v>1201</v>
      </c>
      <c r="Q469" s="17">
        <v>5</v>
      </c>
      <c r="R469" s="16" t="s">
        <v>35</v>
      </c>
      <c r="S469" s="16" t="s">
        <v>36</v>
      </c>
      <c r="T469" s="16" t="s">
        <v>37</v>
      </c>
    </row>
    <row r="470" hidden="1" spans="1:20">
      <c r="A470" s="16" t="s">
        <v>20</v>
      </c>
      <c r="B470" s="16" t="s">
        <v>766</v>
      </c>
      <c r="C470" s="16" t="s">
        <v>22</v>
      </c>
      <c r="D470" s="16" t="s">
        <v>23</v>
      </c>
      <c r="E470" s="16" t="s">
        <v>24</v>
      </c>
      <c r="F470" s="16" t="s">
        <v>767</v>
      </c>
      <c r="G470" s="16" t="s">
        <v>26</v>
      </c>
      <c r="H470" s="16" t="s">
        <v>1794</v>
      </c>
      <c r="I470" s="16" t="s">
        <v>1795</v>
      </c>
      <c r="J470" s="16" t="s">
        <v>36</v>
      </c>
      <c r="K470" s="17">
        <v>635.74</v>
      </c>
      <c r="L470" s="16" t="s">
        <v>30</v>
      </c>
      <c r="M470" s="16" t="s">
        <v>1796</v>
      </c>
      <c r="N470" s="16" t="s">
        <v>32</v>
      </c>
      <c r="O470" s="16" t="s">
        <v>33</v>
      </c>
      <c r="P470" s="16" t="s">
        <v>1189</v>
      </c>
      <c r="Q470" s="17">
        <v>5.4</v>
      </c>
      <c r="R470" s="16" t="s">
        <v>35</v>
      </c>
      <c r="S470" s="16" t="s">
        <v>36</v>
      </c>
      <c r="T470" s="16" t="s">
        <v>37</v>
      </c>
    </row>
    <row r="471" hidden="1" spans="1:20">
      <c r="A471" s="16" t="s">
        <v>20</v>
      </c>
      <c r="B471" s="16" t="s">
        <v>766</v>
      </c>
      <c r="C471" s="16" t="s">
        <v>22</v>
      </c>
      <c r="D471" s="16" t="s">
        <v>23</v>
      </c>
      <c r="E471" s="16" t="s">
        <v>24</v>
      </c>
      <c r="F471" s="16" t="s">
        <v>767</v>
      </c>
      <c r="G471" s="16" t="s">
        <v>26</v>
      </c>
      <c r="H471" s="16" t="s">
        <v>1797</v>
      </c>
      <c r="I471" s="16" t="s">
        <v>1798</v>
      </c>
      <c r="J471" s="16" t="s">
        <v>36</v>
      </c>
      <c r="K471" s="17">
        <v>906.52</v>
      </c>
      <c r="L471" s="16" t="s">
        <v>30</v>
      </c>
      <c r="M471" s="16" t="s">
        <v>1799</v>
      </c>
      <c r="N471" s="16" t="s">
        <v>32</v>
      </c>
      <c r="O471" s="16" t="s">
        <v>33</v>
      </c>
      <c r="P471" s="16" t="s">
        <v>1189</v>
      </c>
      <c r="Q471" s="17">
        <v>7.7</v>
      </c>
      <c r="R471" s="16" t="s">
        <v>35</v>
      </c>
      <c r="S471" s="16" t="s">
        <v>36</v>
      </c>
      <c r="T471" s="16" t="s">
        <v>37</v>
      </c>
    </row>
    <row r="472" hidden="1" spans="1:20">
      <c r="A472" s="16" t="s">
        <v>20</v>
      </c>
      <c r="B472" s="16" t="s">
        <v>766</v>
      </c>
      <c r="C472" s="16" t="s">
        <v>22</v>
      </c>
      <c r="D472" s="16" t="s">
        <v>23</v>
      </c>
      <c r="E472" s="16" t="s">
        <v>24</v>
      </c>
      <c r="F472" s="16" t="s">
        <v>767</v>
      </c>
      <c r="G472" s="16" t="s">
        <v>26</v>
      </c>
      <c r="H472" s="16" t="s">
        <v>1800</v>
      </c>
      <c r="I472" s="16" t="s">
        <v>1801</v>
      </c>
      <c r="J472" s="16" t="s">
        <v>1802</v>
      </c>
      <c r="K472" s="17">
        <v>882.98</v>
      </c>
      <c r="L472" s="16" t="s">
        <v>30</v>
      </c>
      <c r="M472" s="16" t="s">
        <v>1803</v>
      </c>
      <c r="N472" s="16" t="s">
        <v>32</v>
      </c>
      <c r="O472" s="16" t="s">
        <v>33</v>
      </c>
      <c r="P472" s="16" t="s">
        <v>772</v>
      </c>
      <c r="Q472" s="17">
        <v>7.5</v>
      </c>
      <c r="R472" s="16" t="s">
        <v>35</v>
      </c>
      <c r="S472" s="16" t="s">
        <v>36</v>
      </c>
      <c r="T472" s="16" t="s">
        <v>37</v>
      </c>
    </row>
    <row r="473" hidden="1" spans="1:20">
      <c r="A473" s="16" t="s">
        <v>20</v>
      </c>
      <c r="B473" s="16" t="s">
        <v>766</v>
      </c>
      <c r="C473" s="16" t="s">
        <v>22</v>
      </c>
      <c r="D473" s="16" t="s">
        <v>23</v>
      </c>
      <c r="E473" s="16" t="s">
        <v>24</v>
      </c>
      <c r="F473" s="16" t="s">
        <v>767</v>
      </c>
      <c r="G473" s="16" t="s">
        <v>26</v>
      </c>
      <c r="H473" s="16" t="s">
        <v>1804</v>
      </c>
      <c r="I473" s="16" t="s">
        <v>1805</v>
      </c>
      <c r="J473" s="16" t="s">
        <v>36</v>
      </c>
      <c r="K473" s="17">
        <v>765.25</v>
      </c>
      <c r="L473" s="16" t="s">
        <v>30</v>
      </c>
      <c r="M473" s="16" t="s">
        <v>1806</v>
      </c>
      <c r="N473" s="16" t="s">
        <v>32</v>
      </c>
      <c r="O473" s="16" t="s">
        <v>33</v>
      </c>
      <c r="P473" s="16" t="s">
        <v>772</v>
      </c>
      <c r="Q473" s="17">
        <v>6.5</v>
      </c>
      <c r="R473" s="16" t="s">
        <v>35</v>
      </c>
      <c r="S473" s="16" t="s">
        <v>36</v>
      </c>
      <c r="T473" s="16" t="s">
        <v>37</v>
      </c>
    </row>
    <row r="474" hidden="1" spans="1:20">
      <c r="A474" s="16" t="s">
        <v>20</v>
      </c>
      <c r="B474" s="16" t="s">
        <v>766</v>
      </c>
      <c r="C474" s="16" t="s">
        <v>22</v>
      </c>
      <c r="D474" s="16" t="s">
        <v>23</v>
      </c>
      <c r="E474" s="16" t="s">
        <v>24</v>
      </c>
      <c r="F474" s="16" t="s">
        <v>767</v>
      </c>
      <c r="G474" s="16" t="s">
        <v>26</v>
      </c>
      <c r="H474" s="16" t="s">
        <v>1079</v>
      </c>
      <c r="I474" s="16" t="s">
        <v>1807</v>
      </c>
      <c r="J474" s="16" t="s">
        <v>36</v>
      </c>
      <c r="K474" s="17">
        <v>953.61</v>
      </c>
      <c r="L474" s="16" t="s">
        <v>30</v>
      </c>
      <c r="M474" s="16" t="s">
        <v>1808</v>
      </c>
      <c r="N474" s="16" t="s">
        <v>32</v>
      </c>
      <c r="O474" s="16" t="s">
        <v>33</v>
      </c>
      <c r="P474" s="16" t="s">
        <v>772</v>
      </c>
      <c r="Q474" s="17">
        <v>8.1</v>
      </c>
      <c r="R474" s="16" t="s">
        <v>35</v>
      </c>
      <c r="S474" s="16" t="s">
        <v>36</v>
      </c>
      <c r="T474" s="16" t="s">
        <v>37</v>
      </c>
    </row>
    <row r="475" hidden="1" spans="1:20">
      <c r="A475" s="16" t="s">
        <v>20</v>
      </c>
      <c r="B475" s="16" t="s">
        <v>766</v>
      </c>
      <c r="C475" s="16" t="s">
        <v>22</v>
      </c>
      <c r="D475" s="16" t="s">
        <v>23</v>
      </c>
      <c r="E475" s="16" t="s">
        <v>24</v>
      </c>
      <c r="F475" s="16" t="s">
        <v>767</v>
      </c>
      <c r="G475" s="16" t="s">
        <v>26</v>
      </c>
      <c r="H475" s="16" t="s">
        <v>1809</v>
      </c>
      <c r="I475" s="16" t="s">
        <v>1810</v>
      </c>
      <c r="J475" s="16" t="s">
        <v>1811</v>
      </c>
      <c r="K475" s="17">
        <v>847.66</v>
      </c>
      <c r="L475" s="16" t="s">
        <v>30</v>
      </c>
      <c r="M475" s="16" t="s">
        <v>1812</v>
      </c>
      <c r="N475" s="16" t="s">
        <v>32</v>
      </c>
      <c r="O475" s="16" t="s">
        <v>33</v>
      </c>
      <c r="P475" s="16" t="s">
        <v>772</v>
      </c>
      <c r="Q475" s="17">
        <v>7.2</v>
      </c>
      <c r="R475" s="16" t="s">
        <v>35</v>
      </c>
      <c r="S475" s="16" t="s">
        <v>36</v>
      </c>
      <c r="T475" s="16" t="s">
        <v>37</v>
      </c>
    </row>
    <row r="476" hidden="1" spans="1:20">
      <c r="A476" s="16" t="s">
        <v>20</v>
      </c>
      <c r="B476" s="16" t="s">
        <v>766</v>
      </c>
      <c r="C476" s="16" t="s">
        <v>22</v>
      </c>
      <c r="D476" s="16" t="s">
        <v>23</v>
      </c>
      <c r="E476" s="16" t="s">
        <v>24</v>
      </c>
      <c r="F476" s="16" t="s">
        <v>767</v>
      </c>
      <c r="G476" s="16" t="s">
        <v>26</v>
      </c>
      <c r="H476" s="16" t="s">
        <v>1813</v>
      </c>
      <c r="I476" s="16" t="s">
        <v>1814</v>
      </c>
      <c r="J476" s="16" t="s">
        <v>36</v>
      </c>
      <c r="K476" s="17">
        <v>376.74</v>
      </c>
      <c r="L476" s="16" t="s">
        <v>30</v>
      </c>
      <c r="M476" s="16" t="s">
        <v>1815</v>
      </c>
      <c r="N476" s="16" t="s">
        <v>32</v>
      </c>
      <c r="O476" s="16" t="s">
        <v>33</v>
      </c>
      <c r="P476" s="16" t="s">
        <v>772</v>
      </c>
      <c r="Q476" s="17">
        <v>3.2</v>
      </c>
      <c r="R476" s="16" t="s">
        <v>35</v>
      </c>
      <c r="S476" s="16" t="s">
        <v>36</v>
      </c>
      <c r="T476" s="16" t="s">
        <v>37</v>
      </c>
    </row>
    <row r="477" hidden="1" spans="1:20">
      <c r="A477" s="16" t="s">
        <v>20</v>
      </c>
      <c r="B477" s="16" t="s">
        <v>766</v>
      </c>
      <c r="C477" s="16" t="s">
        <v>22</v>
      </c>
      <c r="D477" s="16" t="s">
        <v>23</v>
      </c>
      <c r="E477" s="16" t="s">
        <v>24</v>
      </c>
      <c r="F477" s="16" t="s">
        <v>767</v>
      </c>
      <c r="G477" s="16" t="s">
        <v>26</v>
      </c>
      <c r="H477" s="16" t="s">
        <v>1816</v>
      </c>
      <c r="I477" s="16" t="s">
        <v>1817</v>
      </c>
      <c r="J477" s="16" t="s">
        <v>36</v>
      </c>
      <c r="K477" s="17">
        <v>565.1</v>
      </c>
      <c r="L477" s="16" t="s">
        <v>30</v>
      </c>
      <c r="M477" s="16" t="s">
        <v>1818</v>
      </c>
      <c r="N477" s="16" t="s">
        <v>32</v>
      </c>
      <c r="O477" s="16" t="s">
        <v>33</v>
      </c>
      <c r="P477" s="16" t="s">
        <v>772</v>
      </c>
      <c r="Q477" s="17">
        <v>4.8</v>
      </c>
      <c r="R477" s="16" t="s">
        <v>35</v>
      </c>
      <c r="S477" s="16" t="s">
        <v>36</v>
      </c>
      <c r="T477" s="16" t="s">
        <v>37</v>
      </c>
    </row>
    <row r="478" hidden="1" spans="1:20">
      <c r="A478" s="16" t="s">
        <v>20</v>
      </c>
      <c r="B478" s="16" t="s">
        <v>766</v>
      </c>
      <c r="C478" s="16" t="s">
        <v>22</v>
      </c>
      <c r="D478" s="16" t="s">
        <v>23</v>
      </c>
      <c r="E478" s="16" t="s">
        <v>24</v>
      </c>
      <c r="F478" s="16" t="s">
        <v>767</v>
      </c>
      <c r="G478" s="16" t="s">
        <v>26</v>
      </c>
      <c r="H478" s="16" t="s">
        <v>1819</v>
      </c>
      <c r="I478" s="16" t="s">
        <v>1820</v>
      </c>
      <c r="J478" s="16" t="s">
        <v>1821</v>
      </c>
      <c r="K478" s="17">
        <v>1059.57</v>
      </c>
      <c r="L478" s="16" t="s">
        <v>30</v>
      </c>
      <c r="M478" s="16" t="s">
        <v>1822</v>
      </c>
      <c r="N478" s="16" t="s">
        <v>32</v>
      </c>
      <c r="O478" s="16" t="s">
        <v>33</v>
      </c>
      <c r="P478" s="16" t="s">
        <v>772</v>
      </c>
      <c r="Q478" s="17">
        <v>9</v>
      </c>
      <c r="R478" s="16" t="s">
        <v>35</v>
      </c>
      <c r="S478" s="16" t="s">
        <v>36</v>
      </c>
      <c r="T478" s="16" t="s">
        <v>37</v>
      </c>
    </row>
    <row r="479" hidden="1" spans="1:20">
      <c r="A479" s="16" t="s">
        <v>20</v>
      </c>
      <c r="B479" s="16" t="s">
        <v>766</v>
      </c>
      <c r="C479" s="16" t="s">
        <v>22</v>
      </c>
      <c r="D479" s="16" t="s">
        <v>23</v>
      </c>
      <c r="E479" s="16" t="s">
        <v>24</v>
      </c>
      <c r="F479" s="16" t="s">
        <v>767</v>
      </c>
      <c r="G479" s="16" t="s">
        <v>26</v>
      </c>
      <c r="H479" s="16" t="s">
        <v>1823</v>
      </c>
      <c r="I479" s="16" t="s">
        <v>1824</v>
      </c>
      <c r="J479" s="16" t="s">
        <v>36</v>
      </c>
      <c r="K479" s="17">
        <v>1118.44</v>
      </c>
      <c r="L479" s="16" t="s">
        <v>30</v>
      </c>
      <c r="M479" s="16" t="s">
        <v>1825</v>
      </c>
      <c r="N479" s="16" t="s">
        <v>32</v>
      </c>
      <c r="O479" s="16" t="s">
        <v>33</v>
      </c>
      <c r="P479" s="16" t="s">
        <v>772</v>
      </c>
      <c r="Q479" s="17">
        <v>9.5</v>
      </c>
      <c r="R479" s="16" t="s">
        <v>35</v>
      </c>
      <c r="S479" s="16" t="s">
        <v>36</v>
      </c>
      <c r="T479" s="16" t="s">
        <v>37</v>
      </c>
    </row>
    <row r="480" hidden="1" spans="1:20">
      <c r="A480" s="16" t="s">
        <v>20</v>
      </c>
      <c r="B480" s="16" t="s">
        <v>766</v>
      </c>
      <c r="C480" s="16" t="s">
        <v>22</v>
      </c>
      <c r="D480" s="16" t="s">
        <v>23</v>
      </c>
      <c r="E480" s="16" t="s">
        <v>24</v>
      </c>
      <c r="F480" s="16" t="s">
        <v>767</v>
      </c>
      <c r="G480" s="16" t="s">
        <v>26</v>
      </c>
      <c r="H480" s="16" t="s">
        <v>1826</v>
      </c>
      <c r="I480" s="16" t="s">
        <v>1827</v>
      </c>
      <c r="J480" s="16" t="s">
        <v>36</v>
      </c>
      <c r="K480" s="17">
        <v>376.74</v>
      </c>
      <c r="L480" s="16" t="s">
        <v>30</v>
      </c>
      <c r="M480" s="16" t="s">
        <v>1828</v>
      </c>
      <c r="N480" s="16" t="s">
        <v>32</v>
      </c>
      <c r="O480" s="16" t="s">
        <v>33</v>
      </c>
      <c r="P480" s="16" t="s">
        <v>772</v>
      </c>
      <c r="Q480" s="17">
        <v>3.2</v>
      </c>
      <c r="R480" s="16" t="s">
        <v>35</v>
      </c>
      <c r="S480" s="16" t="s">
        <v>36</v>
      </c>
      <c r="T480" s="16" t="s">
        <v>37</v>
      </c>
    </row>
    <row r="481" hidden="1" spans="1:20">
      <c r="A481" s="16" t="s">
        <v>20</v>
      </c>
      <c r="B481" s="16" t="s">
        <v>766</v>
      </c>
      <c r="C481" s="16" t="s">
        <v>22</v>
      </c>
      <c r="D481" s="16" t="s">
        <v>23</v>
      </c>
      <c r="E481" s="16" t="s">
        <v>24</v>
      </c>
      <c r="F481" s="16" t="s">
        <v>767</v>
      </c>
      <c r="G481" s="16" t="s">
        <v>26</v>
      </c>
      <c r="H481" s="16" t="s">
        <v>1829</v>
      </c>
      <c r="I481" s="16" t="s">
        <v>1830</v>
      </c>
      <c r="J481" s="16" t="s">
        <v>1831</v>
      </c>
      <c r="K481" s="17">
        <v>565.1</v>
      </c>
      <c r="L481" s="16" t="s">
        <v>30</v>
      </c>
      <c r="M481" s="16" t="s">
        <v>1832</v>
      </c>
      <c r="N481" s="16" t="s">
        <v>32</v>
      </c>
      <c r="O481" s="16" t="s">
        <v>33</v>
      </c>
      <c r="P481" s="16" t="s">
        <v>772</v>
      </c>
      <c r="Q481" s="17">
        <v>4.8</v>
      </c>
      <c r="R481" s="16" t="s">
        <v>35</v>
      </c>
      <c r="S481" s="16" t="s">
        <v>36</v>
      </c>
      <c r="T481" s="16" t="s">
        <v>37</v>
      </c>
    </row>
    <row r="482" hidden="1" spans="1:20">
      <c r="A482" s="16" t="s">
        <v>20</v>
      </c>
      <c r="B482" s="16" t="s">
        <v>766</v>
      </c>
      <c r="C482" s="16" t="s">
        <v>22</v>
      </c>
      <c r="D482" s="16" t="s">
        <v>23</v>
      </c>
      <c r="E482" s="16" t="s">
        <v>24</v>
      </c>
      <c r="F482" s="16" t="s">
        <v>767</v>
      </c>
      <c r="G482" s="16" t="s">
        <v>26</v>
      </c>
      <c r="H482" s="16" t="s">
        <v>1833</v>
      </c>
      <c r="I482" s="16" t="s">
        <v>1834</v>
      </c>
      <c r="J482" s="16" t="s">
        <v>1835</v>
      </c>
      <c r="K482" s="17">
        <v>1942.55</v>
      </c>
      <c r="L482" s="16" t="s">
        <v>30</v>
      </c>
      <c r="M482" s="16" t="s">
        <v>1836</v>
      </c>
      <c r="N482" s="16" t="s">
        <v>32</v>
      </c>
      <c r="O482" s="16" t="s">
        <v>33</v>
      </c>
      <c r="P482" s="16" t="s">
        <v>772</v>
      </c>
      <c r="Q482" s="17">
        <v>16.5</v>
      </c>
      <c r="R482" s="16" t="s">
        <v>35</v>
      </c>
      <c r="S482" s="16" t="s">
        <v>36</v>
      </c>
      <c r="T482" s="16" t="s">
        <v>37</v>
      </c>
    </row>
    <row r="483" hidden="1" spans="1:20">
      <c r="A483" s="16" t="s">
        <v>20</v>
      </c>
      <c r="B483" s="16" t="s">
        <v>766</v>
      </c>
      <c r="C483" s="16" t="s">
        <v>22</v>
      </c>
      <c r="D483" s="16" t="s">
        <v>23</v>
      </c>
      <c r="E483" s="16" t="s">
        <v>24</v>
      </c>
      <c r="F483" s="16" t="s">
        <v>767</v>
      </c>
      <c r="G483" s="16" t="s">
        <v>26</v>
      </c>
      <c r="H483" s="16" t="s">
        <v>1837</v>
      </c>
      <c r="I483" s="16" t="s">
        <v>1838</v>
      </c>
      <c r="J483" s="16" t="s">
        <v>1839</v>
      </c>
      <c r="K483" s="17">
        <v>1295.03</v>
      </c>
      <c r="L483" s="16" t="s">
        <v>30</v>
      </c>
      <c r="M483" s="16" t="s">
        <v>1840</v>
      </c>
      <c r="N483" s="16" t="s">
        <v>32</v>
      </c>
      <c r="O483" s="16" t="s">
        <v>33</v>
      </c>
      <c r="P483" s="16" t="s">
        <v>772</v>
      </c>
      <c r="Q483" s="17">
        <v>11</v>
      </c>
      <c r="R483" s="16" t="s">
        <v>35</v>
      </c>
      <c r="S483" s="16" t="s">
        <v>36</v>
      </c>
      <c r="T483" s="16" t="s">
        <v>37</v>
      </c>
    </row>
    <row r="484" hidden="1" spans="1:20">
      <c r="A484" s="16" t="s">
        <v>20</v>
      </c>
      <c r="B484" s="16" t="s">
        <v>766</v>
      </c>
      <c r="C484" s="16" t="s">
        <v>22</v>
      </c>
      <c r="D484" s="16" t="s">
        <v>23</v>
      </c>
      <c r="E484" s="16" t="s">
        <v>24</v>
      </c>
      <c r="F484" s="16" t="s">
        <v>767</v>
      </c>
      <c r="G484" s="16" t="s">
        <v>26</v>
      </c>
      <c r="H484" s="16" t="s">
        <v>1841</v>
      </c>
      <c r="I484" s="16" t="s">
        <v>1842</v>
      </c>
      <c r="J484" s="16" t="s">
        <v>36</v>
      </c>
      <c r="K484" s="17">
        <v>529.79</v>
      </c>
      <c r="L484" s="16" t="s">
        <v>30</v>
      </c>
      <c r="M484" s="16" t="s">
        <v>1843</v>
      </c>
      <c r="N484" s="16" t="s">
        <v>32</v>
      </c>
      <c r="O484" s="16" t="s">
        <v>33</v>
      </c>
      <c r="P484" s="16" t="s">
        <v>772</v>
      </c>
      <c r="Q484" s="17">
        <v>4.5</v>
      </c>
      <c r="R484" s="16" t="s">
        <v>35</v>
      </c>
      <c r="S484" s="16" t="s">
        <v>36</v>
      </c>
      <c r="T484" s="16" t="s">
        <v>37</v>
      </c>
    </row>
    <row r="485" hidden="1" spans="1:20">
      <c r="A485" s="16" t="s">
        <v>20</v>
      </c>
      <c r="B485" s="16" t="s">
        <v>766</v>
      </c>
      <c r="C485" s="16" t="s">
        <v>22</v>
      </c>
      <c r="D485" s="16" t="s">
        <v>23</v>
      </c>
      <c r="E485" s="16" t="s">
        <v>24</v>
      </c>
      <c r="F485" s="16" t="s">
        <v>767</v>
      </c>
      <c r="G485" s="16" t="s">
        <v>26</v>
      </c>
      <c r="H485" s="16" t="s">
        <v>1844</v>
      </c>
      <c r="I485" s="16" t="s">
        <v>1845</v>
      </c>
      <c r="J485" s="16" t="s">
        <v>1434</v>
      </c>
      <c r="K485" s="17">
        <v>824.11</v>
      </c>
      <c r="L485" s="16" t="s">
        <v>30</v>
      </c>
      <c r="M485" s="16" t="s">
        <v>1846</v>
      </c>
      <c r="N485" s="16" t="s">
        <v>32</v>
      </c>
      <c r="O485" s="16" t="s">
        <v>33</v>
      </c>
      <c r="P485" s="16" t="s">
        <v>772</v>
      </c>
      <c r="Q485" s="17">
        <v>7</v>
      </c>
      <c r="R485" s="16" t="s">
        <v>35</v>
      </c>
      <c r="S485" s="16" t="s">
        <v>36</v>
      </c>
      <c r="T485" s="16" t="s">
        <v>37</v>
      </c>
    </row>
    <row r="486" hidden="1" spans="1:20">
      <c r="A486" s="16" t="s">
        <v>20</v>
      </c>
      <c r="B486" s="16" t="s">
        <v>766</v>
      </c>
      <c r="C486" s="16" t="s">
        <v>22</v>
      </c>
      <c r="D486" s="16" t="s">
        <v>23</v>
      </c>
      <c r="E486" s="16" t="s">
        <v>24</v>
      </c>
      <c r="F486" s="16" t="s">
        <v>767</v>
      </c>
      <c r="G486" s="16" t="s">
        <v>26</v>
      </c>
      <c r="H486" s="16" t="s">
        <v>1847</v>
      </c>
      <c r="I486" s="16" t="s">
        <v>1848</v>
      </c>
      <c r="J486" s="16" t="s">
        <v>1849</v>
      </c>
      <c r="K486" s="17">
        <v>1648.22</v>
      </c>
      <c r="L486" s="16" t="s">
        <v>30</v>
      </c>
      <c r="M486" s="16" t="s">
        <v>1850</v>
      </c>
      <c r="N486" s="16" t="s">
        <v>32</v>
      </c>
      <c r="O486" s="16" t="s">
        <v>33</v>
      </c>
      <c r="P486" s="16" t="s">
        <v>772</v>
      </c>
      <c r="Q486" s="17">
        <v>14</v>
      </c>
      <c r="R486" s="16" t="s">
        <v>35</v>
      </c>
      <c r="S486" s="16" t="s">
        <v>36</v>
      </c>
      <c r="T486" s="16" t="s">
        <v>37</v>
      </c>
    </row>
    <row r="487" hidden="1" spans="1:20">
      <c r="A487" s="16" t="s">
        <v>20</v>
      </c>
      <c r="B487" s="16" t="s">
        <v>766</v>
      </c>
      <c r="C487" s="16" t="s">
        <v>22</v>
      </c>
      <c r="D487" s="16" t="s">
        <v>23</v>
      </c>
      <c r="E487" s="16" t="s">
        <v>24</v>
      </c>
      <c r="F487" s="16" t="s">
        <v>767</v>
      </c>
      <c r="G487" s="16" t="s">
        <v>26</v>
      </c>
      <c r="H487" s="16" t="s">
        <v>1851</v>
      </c>
      <c r="I487" s="16" t="s">
        <v>1852</v>
      </c>
      <c r="J487" s="16" t="s">
        <v>1853</v>
      </c>
      <c r="K487" s="17">
        <v>941.84</v>
      </c>
      <c r="L487" s="16" t="s">
        <v>30</v>
      </c>
      <c r="M487" s="16" t="s">
        <v>1854</v>
      </c>
      <c r="N487" s="16" t="s">
        <v>32</v>
      </c>
      <c r="O487" s="16" t="s">
        <v>33</v>
      </c>
      <c r="P487" s="16" t="s">
        <v>772</v>
      </c>
      <c r="Q487" s="17">
        <v>8</v>
      </c>
      <c r="R487" s="16" t="s">
        <v>35</v>
      </c>
      <c r="S487" s="16" t="s">
        <v>36</v>
      </c>
      <c r="T487" s="16" t="s">
        <v>37</v>
      </c>
    </row>
    <row r="488" hidden="1" spans="1:20">
      <c r="A488" s="16" t="s">
        <v>20</v>
      </c>
      <c r="B488" s="16" t="s">
        <v>766</v>
      </c>
      <c r="C488" s="16" t="s">
        <v>22</v>
      </c>
      <c r="D488" s="16" t="s">
        <v>23</v>
      </c>
      <c r="E488" s="16" t="s">
        <v>24</v>
      </c>
      <c r="F488" s="16" t="s">
        <v>767</v>
      </c>
      <c r="G488" s="16" t="s">
        <v>26</v>
      </c>
      <c r="H488" s="16" t="s">
        <v>1855</v>
      </c>
      <c r="I488" s="16" t="s">
        <v>1856</v>
      </c>
      <c r="J488" s="16" t="s">
        <v>36</v>
      </c>
      <c r="K488" s="17">
        <v>1036.02</v>
      </c>
      <c r="L488" s="16" t="s">
        <v>30</v>
      </c>
      <c r="M488" s="16" t="s">
        <v>1857</v>
      </c>
      <c r="N488" s="16" t="s">
        <v>32</v>
      </c>
      <c r="O488" s="16" t="s">
        <v>33</v>
      </c>
      <c r="P488" s="16" t="s">
        <v>772</v>
      </c>
      <c r="Q488" s="17">
        <v>8.8</v>
      </c>
      <c r="R488" s="16" t="s">
        <v>35</v>
      </c>
      <c r="S488" s="16" t="s">
        <v>36</v>
      </c>
      <c r="T488" s="16" t="s">
        <v>37</v>
      </c>
    </row>
    <row r="489" hidden="1" spans="1:20">
      <c r="A489" s="16" t="s">
        <v>20</v>
      </c>
      <c r="B489" s="16" t="s">
        <v>766</v>
      </c>
      <c r="C489" s="16" t="s">
        <v>22</v>
      </c>
      <c r="D489" s="16" t="s">
        <v>23</v>
      </c>
      <c r="E489" s="16" t="s">
        <v>24</v>
      </c>
      <c r="F489" s="16" t="s">
        <v>767</v>
      </c>
      <c r="G489" s="16" t="s">
        <v>26</v>
      </c>
      <c r="H489" s="16" t="s">
        <v>1858</v>
      </c>
      <c r="I489" s="16" t="s">
        <v>1859</v>
      </c>
      <c r="J489" s="16" t="s">
        <v>1860</v>
      </c>
      <c r="K489" s="17">
        <v>1059.57</v>
      </c>
      <c r="L489" s="16" t="s">
        <v>440</v>
      </c>
      <c r="M489" s="16" t="s">
        <v>1861</v>
      </c>
      <c r="N489" s="16" t="s">
        <v>32</v>
      </c>
      <c r="O489" s="16" t="s">
        <v>33</v>
      </c>
      <c r="P489" s="16" t="s">
        <v>1862</v>
      </c>
      <c r="Q489" s="17">
        <v>9</v>
      </c>
      <c r="R489" s="16" t="s">
        <v>35</v>
      </c>
      <c r="S489" s="16" t="s">
        <v>36</v>
      </c>
      <c r="T489" s="16" t="s">
        <v>37</v>
      </c>
    </row>
    <row r="490" hidden="1" spans="1:20">
      <c r="A490" s="16" t="s">
        <v>20</v>
      </c>
      <c r="B490" s="16" t="s">
        <v>766</v>
      </c>
      <c r="C490" s="16" t="s">
        <v>22</v>
      </c>
      <c r="D490" s="16" t="s">
        <v>23</v>
      </c>
      <c r="E490" s="16" t="s">
        <v>24</v>
      </c>
      <c r="F490" s="16" t="s">
        <v>767</v>
      </c>
      <c r="G490" s="16" t="s">
        <v>26</v>
      </c>
      <c r="H490" s="16" t="s">
        <v>1863</v>
      </c>
      <c r="I490" s="16" t="s">
        <v>1864</v>
      </c>
      <c r="J490" s="16" t="s">
        <v>36</v>
      </c>
      <c r="K490" s="17">
        <v>941.84</v>
      </c>
      <c r="L490" s="16" t="s">
        <v>30</v>
      </c>
      <c r="M490" s="16" t="s">
        <v>1865</v>
      </c>
      <c r="N490" s="16" t="s">
        <v>32</v>
      </c>
      <c r="O490" s="16" t="s">
        <v>33</v>
      </c>
      <c r="P490" s="16" t="s">
        <v>772</v>
      </c>
      <c r="Q490" s="17">
        <v>8</v>
      </c>
      <c r="R490" s="16" t="s">
        <v>35</v>
      </c>
      <c r="S490" s="16" t="s">
        <v>36</v>
      </c>
      <c r="T490" s="16" t="s">
        <v>37</v>
      </c>
    </row>
    <row r="491" hidden="1" spans="1:20">
      <c r="A491" s="16" t="s">
        <v>20</v>
      </c>
      <c r="B491" s="16" t="s">
        <v>766</v>
      </c>
      <c r="C491" s="16" t="s">
        <v>22</v>
      </c>
      <c r="D491" s="16" t="s">
        <v>23</v>
      </c>
      <c r="E491" s="16" t="s">
        <v>24</v>
      </c>
      <c r="F491" s="16" t="s">
        <v>767</v>
      </c>
      <c r="G491" s="16" t="s">
        <v>26</v>
      </c>
      <c r="H491" s="16" t="s">
        <v>1866</v>
      </c>
      <c r="I491" s="16" t="s">
        <v>1867</v>
      </c>
      <c r="J491" s="16" t="s">
        <v>1868</v>
      </c>
      <c r="K491" s="17">
        <v>812.34</v>
      </c>
      <c r="L491" s="16" t="s">
        <v>30</v>
      </c>
      <c r="M491" s="16" t="s">
        <v>1869</v>
      </c>
      <c r="N491" s="16" t="s">
        <v>32</v>
      </c>
      <c r="O491" s="16" t="s">
        <v>33</v>
      </c>
      <c r="P491" s="16" t="s">
        <v>772</v>
      </c>
      <c r="Q491" s="17">
        <v>6.9</v>
      </c>
      <c r="R491" s="16" t="s">
        <v>35</v>
      </c>
      <c r="S491" s="16" t="s">
        <v>36</v>
      </c>
      <c r="T491" s="16" t="s">
        <v>37</v>
      </c>
    </row>
    <row r="492" hidden="1" spans="1:20">
      <c r="A492" s="16" t="s">
        <v>20</v>
      </c>
      <c r="B492" s="16" t="s">
        <v>766</v>
      </c>
      <c r="C492" s="16" t="s">
        <v>22</v>
      </c>
      <c r="D492" s="16" t="s">
        <v>23</v>
      </c>
      <c r="E492" s="16" t="s">
        <v>24</v>
      </c>
      <c r="F492" s="16" t="s">
        <v>767</v>
      </c>
      <c r="G492" s="16" t="s">
        <v>26</v>
      </c>
      <c r="H492" s="16" t="s">
        <v>1870</v>
      </c>
      <c r="I492" s="16" t="s">
        <v>1871</v>
      </c>
      <c r="J492" s="16" t="s">
        <v>1872</v>
      </c>
      <c r="K492" s="17">
        <v>965.39</v>
      </c>
      <c r="L492" s="16" t="s">
        <v>440</v>
      </c>
      <c r="M492" s="16" t="s">
        <v>1873</v>
      </c>
      <c r="N492" s="16" t="s">
        <v>32</v>
      </c>
      <c r="O492" s="16" t="s">
        <v>33</v>
      </c>
      <c r="P492" s="16" t="s">
        <v>1874</v>
      </c>
      <c r="Q492" s="17">
        <v>8.2</v>
      </c>
      <c r="R492" s="16" t="s">
        <v>35</v>
      </c>
      <c r="S492" s="16" t="s">
        <v>36</v>
      </c>
      <c r="T492" s="16" t="s">
        <v>37</v>
      </c>
    </row>
    <row r="493" hidden="1" spans="1:20">
      <c r="A493" s="16" t="s">
        <v>20</v>
      </c>
      <c r="B493" s="16" t="s">
        <v>766</v>
      </c>
      <c r="C493" s="16" t="s">
        <v>22</v>
      </c>
      <c r="D493" s="16" t="s">
        <v>23</v>
      </c>
      <c r="E493" s="16" t="s">
        <v>24</v>
      </c>
      <c r="F493" s="16" t="s">
        <v>767</v>
      </c>
      <c r="G493" s="16" t="s">
        <v>26</v>
      </c>
      <c r="H493" s="16" t="s">
        <v>1875</v>
      </c>
      <c r="I493" s="16" t="s">
        <v>1876</v>
      </c>
      <c r="J493" s="16" t="s">
        <v>1877</v>
      </c>
      <c r="K493" s="17">
        <v>529.79</v>
      </c>
      <c r="L493" s="16" t="s">
        <v>440</v>
      </c>
      <c r="M493" s="16" t="s">
        <v>1878</v>
      </c>
      <c r="N493" s="16" t="s">
        <v>32</v>
      </c>
      <c r="O493" s="16" t="s">
        <v>33</v>
      </c>
      <c r="P493" s="16" t="s">
        <v>1874</v>
      </c>
      <c r="Q493" s="17">
        <v>4.5</v>
      </c>
      <c r="R493" s="16" t="s">
        <v>35</v>
      </c>
      <c r="S493" s="16" t="s">
        <v>36</v>
      </c>
      <c r="T493" s="16" t="s">
        <v>37</v>
      </c>
    </row>
    <row r="494" hidden="1" spans="1:20">
      <c r="A494" s="16" t="s">
        <v>20</v>
      </c>
      <c r="B494" s="16" t="s">
        <v>766</v>
      </c>
      <c r="C494" s="16" t="s">
        <v>22</v>
      </c>
      <c r="D494" s="16" t="s">
        <v>23</v>
      </c>
      <c r="E494" s="16" t="s">
        <v>24</v>
      </c>
      <c r="F494" s="16" t="s">
        <v>767</v>
      </c>
      <c r="G494" s="16" t="s">
        <v>26</v>
      </c>
      <c r="H494" s="16" t="s">
        <v>1879</v>
      </c>
      <c r="I494" s="16" t="s">
        <v>1880</v>
      </c>
      <c r="J494" s="16" t="s">
        <v>36</v>
      </c>
      <c r="K494" s="17">
        <v>1036.02</v>
      </c>
      <c r="L494" s="16" t="s">
        <v>440</v>
      </c>
      <c r="M494" s="16" t="s">
        <v>1881</v>
      </c>
      <c r="N494" s="16" t="s">
        <v>32</v>
      </c>
      <c r="O494" s="16" t="s">
        <v>33</v>
      </c>
      <c r="P494" s="16" t="s">
        <v>1874</v>
      </c>
      <c r="Q494" s="17">
        <v>8.8</v>
      </c>
      <c r="R494" s="16" t="s">
        <v>35</v>
      </c>
      <c r="S494" s="16" t="s">
        <v>36</v>
      </c>
      <c r="T494" s="16" t="s">
        <v>37</v>
      </c>
    </row>
    <row r="495" hidden="1" spans="1:20">
      <c r="A495" s="16" t="s">
        <v>20</v>
      </c>
      <c r="B495" s="16" t="s">
        <v>766</v>
      </c>
      <c r="C495" s="16" t="s">
        <v>22</v>
      </c>
      <c r="D495" s="16" t="s">
        <v>23</v>
      </c>
      <c r="E495" s="16" t="s">
        <v>24</v>
      </c>
      <c r="F495" s="16" t="s">
        <v>767</v>
      </c>
      <c r="G495" s="16" t="s">
        <v>26</v>
      </c>
      <c r="H495" s="16" t="s">
        <v>1882</v>
      </c>
      <c r="I495" s="16" t="s">
        <v>1883</v>
      </c>
      <c r="J495" s="16" t="s">
        <v>1884</v>
      </c>
      <c r="K495" s="17">
        <v>706.38</v>
      </c>
      <c r="L495" s="16" t="s">
        <v>440</v>
      </c>
      <c r="M495" s="16" t="s">
        <v>1885</v>
      </c>
      <c r="N495" s="16" t="s">
        <v>32</v>
      </c>
      <c r="O495" s="16" t="s">
        <v>33</v>
      </c>
      <c r="P495" s="16" t="s">
        <v>1874</v>
      </c>
      <c r="Q495" s="17">
        <v>6</v>
      </c>
      <c r="R495" s="16" t="s">
        <v>35</v>
      </c>
      <c r="S495" s="16" t="s">
        <v>36</v>
      </c>
      <c r="T495" s="16" t="s">
        <v>37</v>
      </c>
    </row>
    <row r="496" hidden="1" spans="1:20">
      <c r="A496" s="16" t="s">
        <v>20</v>
      </c>
      <c r="B496" s="16" t="s">
        <v>766</v>
      </c>
      <c r="C496" s="16" t="s">
        <v>22</v>
      </c>
      <c r="D496" s="16" t="s">
        <v>23</v>
      </c>
      <c r="E496" s="16" t="s">
        <v>24</v>
      </c>
      <c r="F496" s="16" t="s">
        <v>767</v>
      </c>
      <c r="G496" s="16" t="s">
        <v>26</v>
      </c>
      <c r="H496" s="16" t="s">
        <v>1886</v>
      </c>
      <c r="I496" s="16" t="s">
        <v>1887</v>
      </c>
      <c r="J496" s="16" t="s">
        <v>36</v>
      </c>
      <c r="K496" s="17">
        <v>753.47</v>
      </c>
      <c r="L496" s="16" t="s">
        <v>30</v>
      </c>
      <c r="M496" s="16" t="s">
        <v>1888</v>
      </c>
      <c r="N496" s="16" t="s">
        <v>32</v>
      </c>
      <c r="O496" s="16" t="s">
        <v>33</v>
      </c>
      <c r="P496" s="16" t="s">
        <v>772</v>
      </c>
      <c r="Q496" s="17">
        <v>6.4</v>
      </c>
      <c r="R496" s="16" t="s">
        <v>35</v>
      </c>
      <c r="S496" s="16" t="s">
        <v>36</v>
      </c>
      <c r="T496" s="16" t="s">
        <v>37</v>
      </c>
    </row>
    <row r="497" hidden="1" spans="1:20">
      <c r="A497" s="16" t="s">
        <v>20</v>
      </c>
      <c r="B497" s="16" t="s">
        <v>766</v>
      </c>
      <c r="C497" s="16" t="s">
        <v>22</v>
      </c>
      <c r="D497" s="16" t="s">
        <v>23</v>
      </c>
      <c r="E497" s="16" t="s">
        <v>24</v>
      </c>
      <c r="F497" s="16" t="s">
        <v>767</v>
      </c>
      <c r="G497" s="16" t="s">
        <v>26</v>
      </c>
      <c r="H497" s="16" t="s">
        <v>1889</v>
      </c>
      <c r="I497" s="16" t="s">
        <v>1890</v>
      </c>
      <c r="J497" s="16" t="s">
        <v>1891</v>
      </c>
      <c r="K497" s="17">
        <v>423.83</v>
      </c>
      <c r="L497" s="16" t="s">
        <v>30</v>
      </c>
      <c r="M497" s="16" t="s">
        <v>1892</v>
      </c>
      <c r="N497" s="16" t="s">
        <v>32</v>
      </c>
      <c r="O497" s="16" t="s">
        <v>33</v>
      </c>
      <c r="P497" s="16" t="s">
        <v>772</v>
      </c>
      <c r="Q497" s="17">
        <v>3.6</v>
      </c>
      <c r="R497" s="16" t="s">
        <v>35</v>
      </c>
      <c r="S497" s="16" t="s">
        <v>36</v>
      </c>
      <c r="T497" s="16" t="s">
        <v>37</v>
      </c>
    </row>
    <row r="498" hidden="1" spans="1:20">
      <c r="A498" s="16" t="s">
        <v>20</v>
      </c>
      <c r="B498" s="16" t="s">
        <v>766</v>
      </c>
      <c r="C498" s="16" t="s">
        <v>22</v>
      </c>
      <c r="D498" s="16" t="s">
        <v>23</v>
      </c>
      <c r="E498" s="16" t="s">
        <v>24</v>
      </c>
      <c r="F498" s="16" t="s">
        <v>767</v>
      </c>
      <c r="G498" s="16" t="s">
        <v>26</v>
      </c>
      <c r="H498" s="16" t="s">
        <v>1893</v>
      </c>
      <c r="I498" s="16" t="s">
        <v>1894</v>
      </c>
      <c r="J498" s="16" t="s">
        <v>1895</v>
      </c>
      <c r="K498" s="17">
        <v>824.11</v>
      </c>
      <c r="L498" s="16" t="s">
        <v>30</v>
      </c>
      <c r="M498" s="16" t="s">
        <v>1896</v>
      </c>
      <c r="N498" s="16" t="s">
        <v>32</v>
      </c>
      <c r="O498" s="16" t="s">
        <v>33</v>
      </c>
      <c r="P498" s="16" t="s">
        <v>772</v>
      </c>
      <c r="Q498" s="17">
        <v>7</v>
      </c>
      <c r="R498" s="16" t="s">
        <v>35</v>
      </c>
      <c r="S498" s="16" t="s">
        <v>36</v>
      </c>
      <c r="T498" s="16" t="s">
        <v>37</v>
      </c>
    </row>
    <row r="499" hidden="1" spans="1:20">
      <c r="A499" s="16" t="s">
        <v>20</v>
      </c>
      <c r="B499" s="16" t="s">
        <v>766</v>
      </c>
      <c r="C499" s="16" t="s">
        <v>22</v>
      </c>
      <c r="D499" s="16" t="s">
        <v>23</v>
      </c>
      <c r="E499" s="16" t="s">
        <v>24</v>
      </c>
      <c r="F499" s="16" t="s">
        <v>767</v>
      </c>
      <c r="G499" s="16" t="s">
        <v>26</v>
      </c>
      <c r="H499" s="16" t="s">
        <v>1897</v>
      </c>
      <c r="I499" s="16" t="s">
        <v>1898</v>
      </c>
      <c r="J499" s="16" t="s">
        <v>36</v>
      </c>
      <c r="K499" s="17">
        <v>1036.02</v>
      </c>
      <c r="L499" s="16" t="s">
        <v>30</v>
      </c>
      <c r="M499" s="16" t="s">
        <v>1899</v>
      </c>
      <c r="N499" s="16" t="s">
        <v>32</v>
      </c>
      <c r="O499" s="16" t="s">
        <v>33</v>
      </c>
      <c r="P499" s="16" t="s">
        <v>772</v>
      </c>
      <c r="Q499" s="17">
        <v>8.8</v>
      </c>
      <c r="R499" s="16" t="s">
        <v>35</v>
      </c>
      <c r="S499" s="16" t="s">
        <v>36</v>
      </c>
      <c r="T499" s="16" t="s">
        <v>37</v>
      </c>
    </row>
    <row r="500" hidden="1" spans="1:20">
      <c r="A500" s="16" t="s">
        <v>20</v>
      </c>
      <c r="B500" s="16" t="s">
        <v>766</v>
      </c>
      <c r="C500" s="16" t="s">
        <v>22</v>
      </c>
      <c r="D500" s="16" t="s">
        <v>23</v>
      </c>
      <c r="E500" s="16" t="s">
        <v>24</v>
      </c>
      <c r="F500" s="16" t="s">
        <v>767</v>
      </c>
      <c r="G500" s="16" t="s">
        <v>26</v>
      </c>
      <c r="H500" s="16" t="s">
        <v>1900</v>
      </c>
      <c r="I500" s="16" t="s">
        <v>1901</v>
      </c>
      <c r="J500" s="16" t="s">
        <v>36</v>
      </c>
      <c r="K500" s="17">
        <v>1177.3</v>
      </c>
      <c r="L500" s="16" t="s">
        <v>30</v>
      </c>
      <c r="M500" s="16" t="s">
        <v>1902</v>
      </c>
      <c r="N500" s="16" t="s">
        <v>32</v>
      </c>
      <c r="O500" s="16" t="s">
        <v>33</v>
      </c>
      <c r="P500" s="16" t="s">
        <v>772</v>
      </c>
      <c r="Q500" s="17">
        <v>10</v>
      </c>
      <c r="R500" s="16" t="s">
        <v>35</v>
      </c>
      <c r="S500" s="16" t="s">
        <v>36</v>
      </c>
      <c r="T500" s="16" t="s">
        <v>37</v>
      </c>
    </row>
    <row r="501" hidden="1" spans="1:20">
      <c r="A501" s="16" t="s">
        <v>20</v>
      </c>
      <c r="B501" s="16" t="s">
        <v>766</v>
      </c>
      <c r="C501" s="16" t="s">
        <v>22</v>
      </c>
      <c r="D501" s="16" t="s">
        <v>23</v>
      </c>
      <c r="E501" s="16" t="s">
        <v>24</v>
      </c>
      <c r="F501" s="16" t="s">
        <v>767</v>
      </c>
      <c r="G501" s="16" t="s">
        <v>26</v>
      </c>
      <c r="H501" s="16" t="s">
        <v>1903</v>
      </c>
      <c r="I501" s="16" t="s">
        <v>1904</v>
      </c>
      <c r="J501" s="16" t="s">
        <v>36</v>
      </c>
      <c r="K501" s="17">
        <v>588.65</v>
      </c>
      <c r="L501" s="16" t="s">
        <v>30</v>
      </c>
      <c r="M501" s="16" t="s">
        <v>1905</v>
      </c>
      <c r="N501" s="16" t="s">
        <v>32</v>
      </c>
      <c r="O501" s="16" t="s">
        <v>33</v>
      </c>
      <c r="P501" s="16" t="s">
        <v>772</v>
      </c>
      <c r="Q501" s="17">
        <v>5</v>
      </c>
      <c r="R501" s="16" t="s">
        <v>35</v>
      </c>
      <c r="S501" s="16" t="s">
        <v>36</v>
      </c>
      <c r="T501" s="16" t="s">
        <v>37</v>
      </c>
    </row>
    <row r="502" hidden="1" spans="1:20">
      <c r="A502" s="16" t="s">
        <v>20</v>
      </c>
      <c r="B502" s="16" t="s">
        <v>766</v>
      </c>
      <c r="C502" s="16" t="s">
        <v>22</v>
      </c>
      <c r="D502" s="16" t="s">
        <v>23</v>
      </c>
      <c r="E502" s="16" t="s">
        <v>24</v>
      </c>
      <c r="F502" s="16" t="s">
        <v>767</v>
      </c>
      <c r="G502" s="16" t="s">
        <v>26</v>
      </c>
      <c r="H502" s="16" t="s">
        <v>994</v>
      </c>
      <c r="I502" s="16" t="s">
        <v>1906</v>
      </c>
      <c r="J502" s="16" t="s">
        <v>36</v>
      </c>
      <c r="K502" s="17">
        <v>777.02</v>
      </c>
      <c r="L502" s="16" t="s">
        <v>30</v>
      </c>
      <c r="M502" s="16" t="s">
        <v>1907</v>
      </c>
      <c r="N502" s="16" t="s">
        <v>32</v>
      </c>
      <c r="O502" s="16" t="s">
        <v>33</v>
      </c>
      <c r="P502" s="16" t="s">
        <v>772</v>
      </c>
      <c r="Q502" s="17">
        <v>6.6</v>
      </c>
      <c r="R502" s="16" t="s">
        <v>35</v>
      </c>
      <c r="S502" s="16" t="s">
        <v>36</v>
      </c>
      <c r="T502" s="16" t="s">
        <v>37</v>
      </c>
    </row>
    <row r="503" hidden="1" spans="1:20">
      <c r="A503" s="16" t="s">
        <v>20</v>
      </c>
      <c r="B503" s="16" t="s">
        <v>766</v>
      </c>
      <c r="C503" s="16" t="s">
        <v>22</v>
      </c>
      <c r="D503" s="16" t="s">
        <v>23</v>
      </c>
      <c r="E503" s="16" t="s">
        <v>24</v>
      </c>
      <c r="F503" s="16" t="s">
        <v>767</v>
      </c>
      <c r="G503" s="16" t="s">
        <v>26</v>
      </c>
      <c r="H503" s="16" t="s">
        <v>1908</v>
      </c>
      <c r="I503" s="16" t="s">
        <v>1909</v>
      </c>
      <c r="J503" s="16" t="s">
        <v>1910</v>
      </c>
      <c r="K503" s="17">
        <v>247.23</v>
      </c>
      <c r="L503" s="16" t="s">
        <v>30</v>
      </c>
      <c r="M503" s="16" t="s">
        <v>1911</v>
      </c>
      <c r="N503" s="16" t="s">
        <v>32</v>
      </c>
      <c r="O503" s="16" t="s">
        <v>33</v>
      </c>
      <c r="P503" s="16" t="s">
        <v>772</v>
      </c>
      <c r="Q503" s="17">
        <v>2.1</v>
      </c>
      <c r="R503" s="16" t="s">
        <v>35</v>
      </c>
      <c r="S503" s="16" t="s">
        <v>36</v>
      </c>
      <c r="T503" s="16" t="s">
        <v>37</v>
      </c>
    </row>
    <row r="504" hidden="1" spans="1:20">
      <c r="A504" s="16" t="s">
        <v>20</v>
      </c>
      <c r="B504" s="16" t="s">
        <v>766</v>
      </c>
      <c r="C504" s="16" t="s">
        <v>22</v>
      </c>
      <c r="D504" s="16" t="s">
        <v>23</v>
      </c>
      <c r="E504" s="16" t="s">
        <v>24</v>
      </c>
      <c r="F504" s="16" t="s">
        <v>767</v>
      </c>
      <c r="G504" s="16" t="s">
        <v>26</v>
      </c>
      <c r="H504" s="16" t="s">
        <v>1912</v>
      </c>
      <c r="I504" s="16" t="s">
        <v>1913</v>
      </c>
      <c r="J504" s="16" t="s">
        <v>36</v>
      </c>
      <c r="K504" s="17">
        <v>1177.3</v>
      </c>
      <c r="L504" s="16" t="s">
        <v>30</v>
      </c>
      <c r="M504" s="16" t="s">
        <v>1914</v>
      </c>
      <c r="N504" s="16" t="s">
        <v>32</v>
      </c>
      <c r="O504" s="16" t="s">
        <v>33</v>
      </c>
      <c r="P504" s="16" t="s">
        <v>772</v>
      </c>
      <c r="Q504" s="17">
        <v>10</v>
      </c>
      <c r="R504" s="16" t="s">
        <v>35</v>
      </c>
      <c r="S504" s="16" t="s">
        <v>36</v>
      </c>
      <c r="T504" s="16" t="s">
        <v>37</v>
      </c>
    </row>
    <row r="505" hidden="1" spans="1:20">
      <c r="A505" s="16" t="s">
        <v>20</v>
      </c>
      <c r="B505" s="16" t="s">
        <v>766</v>
      </c>
      <c r="C505" s="16" t="s">
        <v>22</v>
      </c>
      <c r="D505" s="16" t="s">
        <v>23</v>
      </c>
      <c r="E505" s="16" t="s">
        <v>24</v>
      </c>
      <c r="F505" s="16" t="s">
        <v>767</v>
      </c>
      <c r="G505" s="16" t="s">
        <v>26</v>
      </c>
      <c r="H505" s="16" t="s">
        <v>1915</v>
      </c>
      <c r="I505" s="16" t="s">
        <v>1916</v>
      </c>
      <c r="J505" s="16" t="s">
        <v>1917</v>
      </c>
      <c r="K505" s="17">
        <v>353.19</v>
      </c>
      <c r="L505" s="16" t="s">
        <v>30</v>
      </c>
      <c r="M505" s="16" t="s">
        <v>1918</v>
      </c>
      <c r="N505" s="16" t="s">
        <v>32</v>
      </c>
      <c r="O505" s="16" t="s">
        <v>33</v>
      </c>
      <c r="P505" s="16" t="s">
        <v>772</v>
      </c>
      <c r="Q505" s="17">
        <v>3</v>
      </c>
      <c r="R505" s="16" t="s">
        <v>35</v>
      </c>
      <c r="S505" s="16" t="s">
        <v>36</v>
      </c>
      <c r="T505" s="16" t="s">
        <v>37</v>
      </c>
    </row>
    <row r="506" hidden="1" spans="1:20">
      <c r="A506" s="16" t="s">
        <v>20</v>
      </c>
      <c r="B506" s="16" t="s">
        <v>766</v>
      </c>
      <c r="C506" s="16" t="s">
        <v>22</v>
      </c>
      <c r="D506" s="16" t="s">
        <v>23</v>
      </c>
      <c r="E506" s="16" t="s">
        <v>24</v>
      </c>
      <c r="F506" s="16" t="s">
        <v>767</v>
      </c>
      <c r="G506" s="16" t="s">
        <v>26</v>
      </c>
      <c r="H506" s="16" t="s">
        <v>1919</v>
      </c>
      <c r="I506" s="16" t="s">
        <v>1920</v>
      </c>
      <c r="J506" s="16" t="s">
        <v>1921</v>
      </c>
      <c r="K506" s="17">
        <v>306.1</v>
      </c>
      <c r="L506" s="16" t="s">
        <v>30</v>
      </c>
      <c r="M506" s="16" t="s">
        <v>1922</v>
      </c>
      <c r="N506" s="16" t="s">
        <v>32</v>
      </c>
      <c r="O506" s="16" t="s">
        <v>33</v>
      </c>
      <c r="P506" s="16" t="s">
        <v>460</v>
      </c>
      <c r="Q506" s="17">
        <v>2.6</v>
      </c>
      <c r="R506" s="16" t="s">
        <v>35</v>
      </c>
      <c r="S506" s="16" t="s">
        <v>36</v>
      </c>
      <c r="T506" s="16" t="s">
        <v>37</v>
      </c>
    </row>
    <row r="507" hidden="1" spans="1:20">
      <c r="A507" s="16" t="s">
        <v>20</v>
      </c>
      <c r="B507" s="16" t="s">
        <v>766</v>
      </c>
      <c r="C507" s="16" t="s">
        <v>22</v>
      </c>
      <c r="D507" s="16" t="s">
        <v>23</v>
      </c>
      <c r="E507" s="16" t="s">
        <v>24</v>
      </c>
      <c r="F507" s="16" t="s">
        <v>767</v>
      </c>
      <c r="G507" s="16" t="s">
        <v>26</v>
      </c>
      <c r="H507" s="16" t="s">
        <v>1923</v>
      </c>
      <c r="I507" s="16" t="s">
        <v>1924</v>
      </c>
      <c r="J507" s="16" t="s">
        <v>1925</v>
      </c>
      <c r="K507" s="17">
        <v>376.74</v>
      </c>
      <c r="L507" s="16" t="s">
        <v>440</v>
      </c>
      <c r="M507" s="16" t="s">
        <v>1926</v>
      </c>
      <c r="N507" s="16" t="s">
        <v>32</v>
      </c>
      <c r="O507" s="16" t="s">
        <v>33</v>
      </c>
      <c r="P507" s="16" t="s">
        <v>1606</v>
      </c>
      <c r="Q507" s="17">
        <v>3.2</v>
      </c>
      <c r="R507" s="16" t="s">
        <v>35</v>
      </c>
      <c r="S507" s="16" t="s">
        <v>36</v>
      </c>
      <c r="T507" s="16" t="s">
        <v>37</v>
      </c>
    </row>
    <row r="508" hidden="1" spans="1:20">
      <c r="A508" s="16" t="s">
        <v>20</v>
      </c>
      <c r="B508" s="16" t="s">
        <v>1927</v>
      </c>
      <c r="C508" s="16" t="s">
        <v>22</v>
      </c>
      <c r="D508" s="16" t="s">
        <v>23</v>
      </c>
      <c r="E508" s="16" t="s">
        <v>24</v>
      </c>
      <c r="F508" s="16" t="s">
        <v>1928</v>
      </c>
      <c r="G508" s="16" t="s">
        <v>26</v>
      </c>
      <c r="H508" s="16" t="s">
        <v>1929</v>
      </c>
      <c r="I508" s="16" t="s">
        <v>1930</v>
      </c>
      <c r="J508" s="16" t="s">
        <v>1931</v>
      </c>
      <c r="K508" s="17">
        <v>176.6</v>
      </c>
      <c r="L508" s="16" t="s">
        <v>30</v>
      </c>
      <c r="M508" s="16" t="s">
        <v>1932</v>
      </c>
      <c r="N508" s="16" t="s">
        <v>32</v>
      </c>
      <c r="O508" s="16" t="s">
        <v>33</v>
      </c>
      <c r="P508" s="16" t="s">
        <v>1933</v>
      </c>
      <c r="Q508" s="17">
        <v>1.5</v>
      </c>
      <c r="R508" s="16" t="s">
        <v>35</v>
      </c>
      <c r="S508" s="16" t="s">
        <v>36</v>
      </c>
      <c r="T508" s="16" t="s">
        <v>37</v>
      </c>
    </row>
    <row r="509" hidden="1" spans="1:20">
      <c r="A509" s="16" t="s">
        <v>20</v>
      </c>
      <c r="B509" s="16" t="s">
        <v>1927</v>
      </c>
      <c r="C509" s="16" t="s">
        <v>22</v>
      </c>
      <c r="D509" s="16" t="s">
        <v>23</v>
      </c>
      <c r="E509" s="16" t="s">
        <v>24</v>
      </c>
      <c r="F509" s="16" t="s">
        <v>1928</v>
      </c>
      <c r="G509" s="16" t="s">
        <v>26</v>
      </c>
      <c r="H509" s="16" t="s">
        <v>1934</v>
      </c>
      <c r="I509" s="16" t="s">
        <v>1935</v>
      </c>
      <c r="J509" s="16" t="s">
        <v>1936</v>
      </c>
      <c r="K509" s="17">
        <v>788.79</v>
      </c>
      <c r="L509" s="16" t="s">
        <v>30</v>
      </c>
      <c r="M509" s="16" t="s">
        <v>1937</v>
      </c>
      <c r="N509" s="16" t="s">
        <v>32</v>
      </c>
      <c r="O509" s="16" t="s">
        <v>33</v>
      </c>
      <c r="P509" s="16" t="s">
        <v>1933</v>
      </c>
      <c r="Q509" s="17">
        <v>6.7</v>
      </c>
      <c r="R509" s="16" t="s">
        <v>35</v>
      </c>
      <c r="S509" s="16" t="s">
        <v>36</v>
      </c>
      <c r="T509" s="16" t="s">
        <v>37</v>
      </c>
    </row>
    <row r="510" hidden="1" spans="1:20">
      <c r="A510" s="16" t="s">
        <v>20</v>
      </c>
      <c r="B510" s="16" t="s">
        <v>1927</v>
      </c>
      <c r="C510" s="16" t="s">
        <v>22</v>
      </c>
      <c r="D510" s="16" t="s">
        <v>23</v>
      </c>
      <c r="E510" s="16" t="s">
        <v>24</v>
      </c>
      <c r="F510" s="16" t="s">
        <v>1928</v>
      </c>
      <c r="G510" s="16" t="s">
        <v>26</v>
      </c>
      <c r="H510" s="16" t="s">
        <v>1938</v>
      </c>
      <c r="I510" s="16" t="s">
        <v>1939</v>
      </c>
      <c r="J510" s="16" t="s">
        <v>36</v>
      </c>
      <c r="K510" s="17">
        <v>859.43</v>
      </c>
      <c r="L510" s="16" t="s">
        <v>30</v>
      </c>
      <c r="M510" s="16" t="s">
        <v>1940</v>
      </c>
      <c r="N510" s="16" t="s">
        <v>32</v>
      </c>
      <c r="O510" s="16" t="s">
        <v>33</v>
      </c>
      <c r="P510" s="16" t="s">
        <v>1933</v>
      </c>
      <c r="Q510" s="17">
        <v>7.3</v>
      </c>
      <c r="R510" s="16" t="s">
        <v>35</v>
      </c>
      <c r="S510" s="16" t="s">
        <v>36</v>
      </c>
      <c r="T510" s="16" t="s">
        <v>37</v>
      </c>
    </row>
    <row r="511" hidden="1" spans="1:20">
      <c r="A511" s="16" t="s">
        <v>20</v>
      </c>
      <c r="B511" s="16" t="s">
        <v>1927</v>
      </c>
      <c r="C511" s="16" t="s">
        <v>22</v>
      </c>
      <c r="D511" s="16" t="s">
        <v>23</v>
      </c>
      <c r="E511" s="16" t="s">
        <v>24</v>
      </c>
      <c r="F511" s="16" t="s">
        <v>1928</v>
      </c>
      <c r="G511" s="16" t="s">
        <v>26</v>
      </c>
      <c r="H511" s="16" t="s">
        <v>1941</v>
      </c>
      <c r="I511" s="16" t="s">
        <v>1942</v>
      </c>
      <c r="J511" s="16" t="s">
        <v>36</v>
      </c>
      <c r="K511" s="17">
        <v>1059.57</v>
      </c>
      <c r="L511" s="16" t="s">
        <v>30</v>
      </c>
      <c r="M511" s="16" t="s">
        <v>1943</v>
      </c>
      <c r="N511" s="16" t="s">
        <v>32</v>
      </c>
      <c r="O511" s="16" t="s">
        <v>33</v>
      </c>
      <c r="P511" s="16" t="s">
        <v>1933</v>
      </c>
      <c r="Q511" s="17">
        <v>9</v>
      </c>
      <c r="R511" s="16" t="s">
        <v>35</v>
      </c>
      <c r="S511" s="16" t="s">
        <v>36</v>
      </c>
      <c r="T511" s="16" t="s">
        <v>37</v>
      </c>
    </row>
    <row r="512" hidden="1" spans="1:20">
      <c r="A512" s="16" t="s">
        <v>20</v>
      </c>
      <c r="B512" s="16" t="s">
        <v>1927</v>
      </c>
      <c r="C512" s="16" t="s">
        <v>22</v>
      </c>
      <c r="D512" s="16" t="s">
        <v>23</v>
      </c>
      <c r="E512" s="16" t="s">
        <v>24</v>
      </c>
      <c r="F512" s="16" t="s">
        <v>1928</v>
      </c>
      <c r="G512" s="16" t="s">
        <v>26</v>
      </c>
      <c r="H512" s="16" t="s">
        <v>1944</v>
      </c>
      <c r="I512" s="16" t="s">
        <v>1945</v>
      </c>
      <c r="J512" s="16" t="s">
        <v>36</v>
      </c>
      <c r="K512" s="17">
        <v>306.1</v>
      </c>
      <c r="L512" s="16" t="s">
        <v>30</v>
      </c>
      <c r="M512" s="16" t="s">
        <v>1946</v>
      </c>
      <c r="N512" s="16" t="s">
        <v>32</v>
      </c>
      <c r="O512" s="16" t="s">
        <v>33</v>
      </c>
      <c r="P512" s="16" t="s">
        <v>1933</v>
      </c>
      <c r="Q512" s="17">
        <v>2.6</v>
      </c>
      <c r="R512" s="16" t="s">
        <v>35</v>
      </c>
      <c r="S512" s="16" t="s">
        <v>36</v>
      </c>
      <c r="T512" s="16" t="s">
        <v>37</v>
      </c>
    </row>
    <row r="513" hidden="1" spans="1:20">
      <c r="A513" s="16" t="s">
        <v>20</v>
      </c>
      <c r="B513" s="16" t="s">
        <v>1927</v>
      </c>
      <c r="C513" s="16" t="s">
        <v>22</v>
      </c>
      <c r="D513" s="16" t="s">
        <v>23</v>
      </c>
      <c r="E513" s="16" t="s">
        <v>24</v>
      </c>
      <c r="F513" s="16" t="s">
        <v>1928</v>
      </c>
      <c r="G513" s="16" t="s">
        <v>26</v>
      </c>
      <c r="H513" s="16" t="s">
        <v>1947</v>
      </c>
      <c r="I513" s="16" t="s">
        <v>1948</v>
      </c>
      <c r="J513" s="16" t="s">
        <v>1949</v>
      </c>
      <c r="K513" s="17">
        <v>718.15</v>
      </c>
      <c r="L513" s="16" t="s">
        <v>30</v>
      </c>
      <c r="M513" s="16" t="s">
        <v>1950</v>
      </c>
      <c r="N513" s="16" t="s">
        <v>32</v>
      </c>
      <c r="O513" s="16" t="s">
        <v>33</v>
      </c>
      <c r="P513" s="16" t="s">
        <v>1933</v>
      </c>
      <c r="Q513" s="17">
        <v>6.1</v>
      </c>
      <c r="R513" s="16" t="s">
        <v>35</v>
      </c>
      <c r="S513" s="16" t="s">
        <v>36</v>
      </c>
      <c r="T513" s="16" t="s">
        <v>37</v>
      </c>
    </row>
    <row r="514" hidden="1" spans="1:20">
      <c r="A514" s="16" t="s">
        <v>20</v>
      </c>
      <c r="B514" s="16" t="s">
        <v>1927</v>
      </c>
      <c r="C514" s="16" t="s">
        <v>22</v>
      </c>
      <c r="D514" s="16" t="s">
        <v>23</v>
      </c>
      <c r="E514" s="16" t="s">
        <v>24</v>
      </c>
      <c r="F514" s="16" t="s">
        <v>1928</v>
      </c>
      <c r="G514" s="16" t="s">
        <v>26</v>
      </c>
      <c r="H514" s="16" t="s">
        <v>1951</v>
      </c>
      <c r="I514" s="16" t="s">
        <v>1952</v>
      </c>
      <c r="J514" s="16" t="s">
        <v>36</v>
      </c>
      <c r="K514" s="17">
        <v>906.52</v>
      </c>
      <c r="L514" s="16" t="s">
        <v>30</v>
      </c>
      <c r="M514" s="16" t="s">
        <v>1953</v>
      </c>
      <c r="N514" s="16" t="s">
        <v>32</v>
      </c>
      <c r="O514" s="16" t="s">
        <v>33</v>
      </c>
      <c r="P514" s="16" t="s">
        <v>1933</v>
      </c>
      <c r="Q514" s="17">
        <v>7.7</v>
      </c>
      <c r="R514" s="16" t="s">
        <v>35</v>
      </c>
      <c r="S514" s="16" t="s">
        <v>36</v>
      </c>
      <c r="T514" s="16" t="s">
        <v>37</v>
      </c>
    </row>
    <row r="515" hidden="1" spans="1:20">
      <c r="A515" s="16" t="s">
        <v>20</v>
      </c>
      <c r="B515" s="16" t="s">
        <v>1927</v>
      </c>
      <c r="C515" s="16" t="s">
        <v>22</v>
      </c>
      <c r="D515" s="16" t="s">
        <v>23</v>
      </c>
      <c r="E515" s="16" t="s">
        <v>24</v>
      </c>
      <c r="F515" s="16" t="s">
        <v>1928</v>
      </c>
      <c r="G515" s="16" t="s">
        <v>26</v>
      </c>
      <c r="H515" s="16" t="s">
        <v>1954</v>
      </c>
      <c r="I515" s="16" t="s">
        <v>1955</v>
      </c>
      <c r="J515" s="16" t="s">
        <v>1956</v>
      </c>
      <c r="K515" s="17">
        <v>588.65</v>
      </c>
      <c r="L515" s="16" t="s">
        <v>30</v>
      </c>
      <c r="M515" s="16" t="s">
        <v>1957</v>
      </c>
      <c r="N515" s="16" t="s">
        <v>32</v>
      </c>
      <c r="O515" s="16" t="s">
        <v>33</v>
      </c>
      <c r="P515" s="16" t="s">
        <v>1933</v>
      </c>
      <c r="Q515" s="17">
        <v>5</v>
      </c>
      <c r="R515" s="16" t="s">
        <v>35</v>
      </c>
      <c r="S515" s="16" t="s">
        <v>36</v>
      </c>
      <c r="T515" s="16" t="s">
        <v>37</v>
      </c>
    </row>
    <row r="516" hidden="1" spans="1:20">
      <c r="A516" s="16" t="s">
        <v>20</v>
      </c>
      <c r="B516" s="16" t="s">
        <v>1927</v>
      </c>
      <c r="C516" s="16" t="s">
        <v>22</v>
      </c>
      <c r="D516" s="16" t="s">
        <v>23</v>
      </c>
      <c r="E516" s="16" t="s">
        <v>24</v>
      </c>
      <c r="F516" s="16" t="s">
        <v>1928</v>
      </c>
      <c r="G516" s="16" t="s">
        <v>26</v>
      </c>
      <c r="H516" s="16" t="s">
        <v>1958</v>
      </c>
      <c r="I516" s="16" t="s">
        <v>1959</v>
      </c>
      <c r="J516" s="16" t="s">
        <v>1960</v>
      </c>
      <c r="K516" s="17">
        <v>282.55</v>
      </c>
      <c r="L516" s="16" t="s">
        <v>30</v>
      </c>
      <c r="M516" s="16" t="s">
        <v>1961</v>
      </c>
      <c r="N516" s="16" t="s">
        <v>32</v>
      </c>
      <c r="O516" s="16" t="s">
        <v>33</v>
      </c>
      <c r="P516" s="16" t="s">
        <v>1933</v>
      </c>
      <c r="Q516" s="17">
        <v>2.4</v>
      </c>
      <c r="R516" s="16" t="s">
        <v>35</v>
      </c>
      <c r="S516" s="16" t="s">
        <v>36</v>
      </c>
      <c r="T516" s="16" t="s">
        <v>37</v>
      </c>
    </row>
    <row r="517" hidden="1" spans="1:20">
      <c r="A517" s="16" t="s">
        <v>20</v>
      </c>
      <c r="B517" s="16" t="s">
        <v>1927</v>
      </c>
      <c r="C517" s="16" t="s">
        <v>22</v>
      </c>
      <c r="D517" s="16" t="s">
        <v>23</v>
      </c>
      <c r="E517" s="16" t="s">
        <v>24</v>
      </c>
      <c r="F517" s="16" t="s">
        <v>1928</v>
      </c>
      <c r="G517" s="16" t="s">
        <v>26</v>
      </c>
      <c r="H517" s="16" t="s">
        <v>1962</v>
      </c>
      <c r="I517" s="16" t="s">
        <v>1963</v>
      </c>
      <c r="J517" s="16" t="s">
        <v>1964</v>
      </c>
      <c r="K517" s="17">
        <v>353.19</v>
      </c>
      <c r="L517" s="16" t="s">
        <v>30</v>
      </c>
      <c r="M517" s="16" t="s">
        <v>1965</v>
      </c>
      <c r="N517" s="16" t="s">
        <v>32</v>
      </c>
      <c r="O517" s="16" t="s">
        <v>33</v>
      </c>
      <c r="P517" s="16" t="s">
        <v>1933</v>
      </c>
      <c r="Q517" s="17">
        <v>3</v>
      </c>
      <c r="R517" s="16" t="s">
        <v>35</v>
      </c>
      <c r="S517" s="16" t="s">
        <v>36</v>
      </c>
      <c r="T517" s="16" t="s">
        <v>37</v>
      </c>
    </row>
    <row r="518" hidden="1" spans="1:20">
      <c r="A518" s="16" t="s">
        <v>20</v>
      </c>
      <c r="B518" s="16" t="s">
        <v>1927</v>
      </c>
      <c r="C518" s="16" t="s">
        <v>22</v>
      </c>
      <c r="D518" s="16" t="s">
        <v>23</v>
      </c>
      <c r="E518" s="16" t="s">
        <v>24</v>
      </c>
      <c r="F518" s="16" t="s">
        <v>1928</v>
      </c>
      <c r="G518" s="16" t="s">
        <v>26</v>
      </c>
      <c r="H518" s="16" t="s">
        <v>1966</v>
      </c>
      <c r="I518" s="16" t="s">
        <v>1967</v>
      </c>
      <c r="J518" s="16" t="s">
        <v>36</v>
      </c>
      <c r="K518" s="17">
        <v>553.33</v>
      </c>
      <c r="L518" s="16" t="s">
        <v>30</v>
      </c>
      <c r="M518" s="16" t="s">
        <v>1968</v>
      </c>
      <c r="N518" s="16" t="s">
        <v>32</v>
      </c>
      <c r="O518" s="16" t="s">
        <v>33</v>
      </c>
      <c r="P518" s="16" t="s">
        <v>1933</v>
      </c>
      <c r="Q518" s="17">
        <v>4.7</v>
      </c>
      <c r="R518" s="16" t="s">
        <v>35</v>
      </c>
      <c r="S518" s="16" t="s">
        <v>36</v>
      </c>
      <c r="T518" s="16" t="s">
        <v>37</v>
      </c>
    </row>
    <row r="519" hidden="1" spans="1:20">
      <c r="A519" s="16" t="s">
        <v>20</v>
      </c>
      <c r="B519" s="16" t="s">
        <v>1927</v>
      </c>
      <c r="C519" s="16" t="s">
        <v>22</v>
      </c>
      <c r="D519" s="16" t="s">
        <v>23</v>
      </c>
      <c r="E519" s="16" t="s">
        <v>24</v>
      </c>
      <c r="F519" s="16" t="s">
        <v>1928</v>
      </c>
      <c r="G519" s="16" t="s">
        <v>26</v>
      </c>
      <c r="H519" s="16" t="s">
        <v>1969</v>
      </c>
      <c r="I519" s="16" t="s">
        <v>1970</v>
      </c>
      <c r="J519" s="16" t="s">
        <v>1971</v>
      </c>
      <c r="K519" s="17">
        <v>635.74</v>
      </c>
      <c r="L519" s="16" t="s">
        <v>440</v>
      </c>
      <c r="M519" s="16" t="s">
        <v>1972</v>
      </c>
      <c r="N519" s="16" t="s">
        <v>32</v>
      </c>
      <c r="O519" s="16" t="s">
        <v>33</v>
      </c>
      <c r="P519" s="16" t="s">
        <v>1439</v>
      </c>
      <c r="Q519" s="17">
        <v>5.4</v>
      </c>
      <c r="R519" s="16" t="s">
        <v>35</v>
      </c>
      <c r="S519" s="16" t="s">
        <v>36</v>
      </c>
      <c r="T519" s="16" t="s">
        <v>37</v>
      </c>
    </row>
    <row r="520" hidden="1" spans="1:20">
      <c r="A520" s="16" t="s">
        <v>20</v>
      </c>
      <c r="B520" s="16" t="s">
        <v>1927</v>
      </c>
      <c r="C520" s="16" t="s">
        <v>22</v>
      </c>
      <c r="D520" s="16" t="s">
        <v>23</v>
      </c>
      <c r="E520" s="16" t="s">
        <v>24</v>
      </c>
      <c r="F520" s="16" t="s">
        <v>1928</v>
      </c>
      <c r="G520" s="16" t="s">
        <v>26</v>
      </c>
      <c r="H520" s="16" t="s">
        <v>1973</v>
      </c>
      <c r="I520" s="16" t="s">
        <v>1974</v>
      </c>
      <c r="J520" s="16" t="s">
        <v>1975</v>
      </c>
      <c r="K520" s="17">
        <v>294.33</v>
      </c>
      <c r="L520" s="16" t="s">
        <v>440</v>
      </c>
      <c r="M520" s="16" t="s">
        <v>1976</v>
      </c>
      <c r="N520" s="16" t="s">
        <v>32</v>
      </c>
      <c r="O520" s="16" t="s">
        <v>33</v>
      </c>
      <c r="P520" s="16" t="s">
        <v>1276</v>
      </c>
      <c r="Q520" s="17">
        <v>2.5</v>
      </c>
      <c r="R520" s="16" t="s">
        <v>35</v>
      </c>
      <c r="S520" s="16" t="s">
        <v>36</v>
      </c>
      <c r="T520" s="16" t="s">
        <v>37</v>
      </c>
    </row>
    <row r="521" hidden="1" spans="1:20">
      <c r="A521" s="16" t="s">
        <v>20</v>
      </c>
      <c r="B521" s="16" t="s">
        <v>1927</v>
      </c>
      <c r="C521" s="16" t="s">
        <v>22</v>
      </c>
      <c r="D521" s="16" t="s">
        <v>23</v>
      </c>
      <c r="E521" s="16" t="s">
        <v>24</v>
      </c>
      <c r="F521" s="16" t="s">
        <v>1928</v>
      </c>
      <c r="G521" s="16" t="s">
        <v>26</v>
      </c>
      <c r="H521" s="16" t="s">
        <v>1977</v>
      </c>
      <c r="I521" s="16" t="s">
        <v>1978</v>
      </c>
      <c r="J521" s="16" t="s">
        <v>1979</v>
      </c>
      <c r="K521" s="17">
        <v>1412.76</v>
      </c>
      <c r="L521" s="16" t="s">
        <v>424</v>
      </c>
      <c r="M521" s="16" t="s">
        <v>1980</v>
      </c>
      <c r="N521" s="16" t="s">
        <v>32</v>
      </c>
      <c r="O521" s="16" t="s">
        <v>33</v>
      </c>
      <c r="P521" s="16" t="s">
        <v>1439</v>
      </c>
      <c r="Q521" s="17">
        <v>12</v>
      </c>
      <c r="R521" s="16" t="s">
        <v>35</v>
      </c>
      <c r="S521" s="16" t="s">
        <v>36</v>
      </c>
      <c r="T521" s="16" t="s">
        <v>37</v>
      </c>
    </row>
    <row r="522" hidden="1" spans="1:20">
      <c r="A522" s="16" t="s">
        <v>20</v>
      </c>
      <c r="B522" s="16" t="s">
        <v>1927</v>
      </c>
      <c r="C522" s="16" t="s">
        <v>22</v>
      </c>
      <c r="D522" s="16" t="s">
        <v>23</v>
      </c>
      <c r="E522" s="16" t="s">
        <v>24</v>
      </c>
      <c r="F522" s="16" t="s">
        <v>1928</v>
      </c>
      <c r="G522" s="16" t="s">
        <v>26</v>
      </c>
      <c r="H522" s="16" t="s">
        <v>1981</v>
      </c>
      <c r="I522" s="16" t="s">
        <v>1982</v>
      </c>
      <c r="J522" s="16" t="s">
        <v>1983</v>
      </c>
      <c r="K522" s="17">
        <v>388.51</v>
      </c>
      <c r="L522" s="16" t="s">
        <v>30</v>
      </c>
      <c r="M522" s="16" t="s">
        <v>1984</v>
      </c>
      <c r="N522" s="16" t="s">
        <v>32</v>
      </c>
      <c r="O522" s="16" t="s">
        <v>33</v>
      </c>
      <c r="P522" s="16" t="s">
        <v>1439</v>
      </c>
      <c r="Q522" s="17">
        <v>3.3</v>
      </c>
      <c r="R522" s="16" t="s">
        <v>35</v>
      </c>
      <c r="S522" s="16" t="s">
        <v>36</v>
      </c>
      <c r="T522" s="16" t="s">
        <v>37</v>
      </c>
    </row>
    <row r="523" hidden="1" spans="1:20">
      <c r="A523" s="16" t="s">
        <v>20</v>
      </c>
      <c r="B523" s="16" t="s">
        <v>1927</v>
      </c>
      <c r="C523" s="16" t="s">
        <v>22</v>
      </c>
      <c r="D523" s="16" t="s">
        <v>23</v>
      </c>
      <c r="E523" s="16" t="s">
        <v>24</v>
      </c>
      <c r="F523" s="16" t="s">
        <v>1928</v>
      </c>
      <c r="G523" s="16" t="s">
        <v>26</v>
      </c>
      <c r="H523" s="16" t="s">
        <v>1210</v>
      </c>
      <c r="I523" s="16" t="s">
        <v>1985</v>
      </c>
      <c r="J523" s="16" t="s">
        <v>1986</v>
      </c>
      <c r="K523" s="17">
        <v>706.38</v>
      </c>
      <c r="L523" s="16" t="s">
        <v>30</v>
      </c>
      <c r="M523" s="16" t="s">
        <v>1987</v>
      </c>
      <c r="N523" s="16" t="s">
        <v>32</v>
      </c>
      <c r="O523" s="16" t="s">
        <v>33</v>
      </c>
      <c r="P523" s="16" t="s">
        <v>1439</v>
      </c>
      <c r="Q523" s="17">
        <v>6</v>
      </c>
      <c r="R523" s="16" t="s">
        <v>35</v>
      </c>
      <c r="S523" s="16" t="s">
        <v>36</v>
      </c>
      <c r="T523" s="16" t="s">
        <v>37</v>
      </c>
    </row>
    <row r="524" hidden="1" spans="1:20">
      <c r="A524" s="16" t="s">
        <v>20</v>
      </c>
      <c r="B524" s="16" t="s">
        <v>1927</v>
      </c>
      <c r="C524" s="16" t="s">
        <v>22</v>
      </c>
      <c r="D524" s="16" t="s">
        <v>23</v>
      </c>
      <c r="E524" s="16" t="s">
        <v>24</v>
      </c>
      <c r="F524" s="16" t="s">
        <v>1928</v>
      </c>
      <c r="G524" s="16" t="s">
        <v>26</v>
      </c>
      <c r="H524" s="16" t="s">
        <v>1988</v>
      </c>
      <c r="I524" s="16" t="s">
        <v>1989</v>
      </c>
      <c r="J524" s="16" t="s">
        <v>1990</v>
      </c>
      <c r="K524" s="17">
        <v>176.6</v>
      </c>
      <c r="L524" s="16" t="s">
        <v>30</v>
      </c>
      <c r="M524" s="16" t="s">
        <v>1991</v>
      </c>
      <c r="N524" s="16" t="s">
        <v>32</v>
      </c>
      <c r="O524" s="16" t="s">
        <v>33</v>
      </c>
      <c r="P524" s="16" t="s">
        <v>1439</v>
      </c>
      <c r="Q524" s="17">
        <v>1.5</v>
      </c>
      <c r="R524" s="16" t="s">
        <v>35</v>
      </c>
      <c r="S524" s="16" t="s">
        <v>36</v>
      </c>
      <c r="T524" s="16" t="s">
        <v>37</v>
      </c>
    </row>
    <row r="525" hidden="1" spans="1:20">
      <c r="A525" s="16" t="s">
        <v>20</v>
      </c>
      <c r="B525" s="16" t="s">
        <v>1927</v>
      </c>
      <c r="C525" s="16" t="s">
        <v>22</v>
      </c>
      <c r="D525" s="16" t="s">
        <v>23</v>
      </c>
      <c r="E525" s="16" t="s">
        <v>24</v>
      </c>
      <c r="F525" s="16" t="s">
        <v>1928</v>
      </c>
      <c r="G525" s="16" t="s">
        <v>26</v>
      </c>
      <c r="H525" s="16" t="s">
        <v>1992</v>
      </c>
      <c r="I525" s="16" t="s">
        <v>1993</v>
      </c>
      <c r="J525" s="16" t="s">
        <v>1994</v>
      </c>
      <c r="K525" s="17">
        <v>1141.98</v>
      </c>
      <c r="L525" s="16" t="s">
        <v>30</v>
      </c>
      <c r="M525" s="16" t="s">
        <v>1995</v>
      </c>
      <c r="N525" s="16" t="s">
        <v>32</v>
      </c>
      <c r="O525" s="16" t="s">
        <v>33</v>
      </c>
      <c r="P525" s="16" t="s">
        <v>1439</v>
      </c>
      <c r="Q525" s="17">
        <v>9.7</v>
      </c>
      <c r="R525" s="16" t="s">
        <v>35</v>
      </c>
      <c r="S525" s="16" t="s">
        <v>36</v>
      </c>
      <c r="T525" s="16" t="s">
        <v>37</v>
      </c>
    </row>
    <row r="526" hidden="1" spans="1:20">
      <c r="A526" s="16" t="s">
        <v>20</v>
      </c>
      <c r="B526" s="16" t="s">
        <v>1927</v>
      </c>
      <c r="C526" s="16" t="s">
        <v>22</v>
      </c>
      <c r="D526" s="16" t="s">
        <v>23</v>
      </c>
      <c r="E526" s="16" t="s">
        <v>24</v>
      </c>
      <c r="F526" s="16" t="s">
        <v>1928</v>
      </c>
      <c r="G526" s="16" t="s">
        <v>26</v>
      </c>
      <c r="H526" s="16" t="s">
        <v>1996</v>
      </c>
      <c r="I526" s="16" t="s">
        <v>1997</v>
      </c>
      <c r="J526" s="16" t="s">
        <v>1998</v>
      </c>
      <c r="K526" s="17">
        <v>1236.17</v>
      </c>
      <c r="L526" s="16" t="s">
        <v>30</v>
      </c>
      <c r="M526" s="16" t="s">
        <v>1999</v>
      </c>
      <c r="N526" s="16" t="s">
        <v>32</v>
      </c>
      <c r="O526" s="16" t="s">
        <v>33</v>
      </c>
      <c r="P526" s="16" t="s">
        <v>1439</v>
      </c>
      <c r="Q526" s="17">
        <v>10.5</v>
      </c>
      <c r="R526" s="16" t="s">
        <v>35</v>
      </c>
      <c r="S526" s="16" t="s">
        <v>36</v>
      </c>
      <c r="T526" s="16" t="s">
        <v>37</v>
      </c>
    </row>
    <row r="527" hidden="1" spans="1:20">
      <c r="A527" s="16" t="s">
        <v>20</v>
      </c>
      <c r="B527" s="16" t="s">
        <v>1927</v>
      </c>
      <c r="C527" s="16" t="s">
        <v>22</v>
      </c>
      <c r="D527" s="16" t="s">
        <v>23</v>
      </c>
      <c r="E527" s="16" t="s">
        <v>24</v>
      </c>
      <c r="F527" s="16" t="s">
        <v>1928</v>
      </c>
      <c r="G527" s="16" t="s">
        <v>26</v>
      </c>
      <c r="H527" s="16" t="s">
        <v>2000</v>
      </c>
      <c r="I527" s="16" t="s">
        <v>2001</v>
      </c>
      <c r="J527" s="16" t="s">
        <v>2002</v>
      </c>
      <c r="K527" s="17">
        <v>529.79</v>
      </c>
      <c r="L527" s="16" t="s">
        <v>30</v>
      </c>
      <c r="M527" s="16" t="s">
        <v>2003</v>
      </c>
      <c r="N527" s="16" t="s">
        <v>67</v>
      </c>
      <c r="O527" s="16" t="s">
        <v>33</v>
      </c>
      <c r="P527" s="16" t="s">
        <v>1439</v>
      </c>
      <c r="Q527" s="17">
        <v>4.5</v>
      </c>
      <c r="R527" s="16" t="s">
        <v>35</v>
      </c>
      <c r="S527" s="16" t="s">
        <v>36</v>
      </c>
      <c r="T527" s="16" t="s">
        <v>37</v>
      </c>
    </row>
    <row r="528" hidden="1" spans="1:20">
      <c r="A528" s="16" t="s">
        <v>20</v>
      </c>
      <c r="B528" s="16" t="s">
        <v>1927</v>
      </c>
      <c r="C528" s="16" t="s">
        <v>22</v>
      </c>
      <c r="D528" s="16" t="s">
        <v>23</v>
      </c>
      <c r="E528" s="16" t="s">
        <v>24</v>
      </c>
      <c r="F528" s="16" t="s">
        <v>1928</v>
      </c>
      <c r="G528" s="16" t="s">
        <v>26</v>
      </c>
      <c r="H528" s="16" t="s">
        <v>2004</v>
      </c>
      <c r="I528" s="16" t="s">
        <v>2005</v>
      </c>
      <c r="J528" s="16" t="s">
        <v>2006</v>
      </c>
      <c r="K528" s="17">
        <v>1000.71</v>
      </c>
      <c r="L528" s="16" t="s">
        <v>30</v>
      </c>
      <c r="M528" s="16" t="s">
        <v>2007</v>
      </c>
      <c r="N528" s="16" t="s">
        <v>32</v>
      </c>
      <c r="O528" s="16" t="s">
        <v>33</v>
      </c>
      <c r="P528" s="16" t="s">
        <v>1439</v>
      </c>
      <c r="Q528" s="17">
        <v>8.5</v>
      </c>
      <c r="R528" s="16" t="s">
        <v>35</v>
      </c>
      <c r="S528" s="16" t="s">
        <v>36</v>
      </c>
      <c r="T528" s="16" t="s">
        <v>37</v>
      </c>
    </row>
    <row r="529" hidden="1" spans="1:20">
      <c r="A529" s="16" t="s">
        <v>20</v>
      </c>
      <c r="B529" s="16" t="s">
        <v>1927</v>
      </c>
      <c r="C529" s="16" t="s">
        <v>22</v>
      </c>
      <c r="D529" s="16" t="s">
        <v>23</v>
      </c>
      <c r="E529" s="16" t="s">
        <v>24</v>
      </c>
      <c r="F529" s="16" t="s">
        <v>1928</v>
      </c>
      <c r="G529" s="16" t="s">
        <v>26</v>
      </c>
      <c r="H529" s="16" t="s">
        <v>2008</v>
      </c>
      <c r="I529" s="16" t="s">
        <v>2009</v>
      </c>
      <c r="J529" s="16" t="s">
        <v>2010</v>
      </c>
      <c r="K529" s="17">
        <v>918.29</v>
      </c>
      <c r="L529" s="16" t="s">
        <v>30</v>
      </c>
      <c r="M529" s="16" t="s">
        <v>2011</v>
      </c>
      <c r="N529" s="16" t="s">
        <v>32</v>
      </c>
      <c r="O529" s="16" t="s">
        <v>33</v>
      </c>
      <c r="P529" s="16" t="s">
        <v>1439</v>
      </c>
      <c r="Q529" s="17">
        <v>7.8</v>
      </c>
      <c r="R529" s="16" t="s">
        <v>35</v>
      </c>
      <c r="S529" s="16" t="s">
        <v>36</v>
      </c>
      <c r="T529" s="16" t="s">
        <v>37</v>
      </c>
    </row>
    <row r="530" hidden="1" spans="1:20">
      <c r="A530" s="16" t="s">
        <v>20</v>
      </c>
      <c r="B530" s="16" t="s">
        <v>1927</v>
      </c>
      <c r="C530" s="16" t="s">
        <v>22</v>
      </c>
      <c r="D530" s="16" t="s">
        <v>23</v>
      </c>
      <c r="E530" s="16" t="s">
        <v>24</v>
      </c>
      <c r="F530" s="16" t="s">
        <v>1928</v>
      </c>
      <c r="G530" s="16" t="s">
        <v>26</v>
      </c>
      <c r="H530" s="16" t="s">
        <v>2012</v>
      </c>
      <c r="I530" s="16" t="s">
        <v>2013</v>
      </c>
      <c r="J530" s="16" t="s">
        <v>2014</v>
      </c>
      <c r="K530" s="17">
        <v>706.38</v>
      </c>
      <c r="L530" s="16" t="s">
        <v>30</v>
      </c>
      <c r="M530" s="16" t="s">
        <v>2015</v>
      </c>
      <c r="N530" s="16" t="s">
        <v>67</v>
      </c>
      <c r="O530" s="16" t="s">
        <v>33</v>
      </c>
      <c r="P530" s="16" t="s">
        <v>1439</v>
      </c>
      <c r="Q530" s="17">
        <v>6</v>
      </c>
      <c r="R530" s="16" t="s">
        <v>35</v>
      </c>
      <c r="S530" s="16" t="s">
        <v>36</v>
      </c>
      <c r="T530" s="16" t="s">
        <v>37</v>
      </c>
    </row>
    <row r="531" hidden="1" spans="1:20">
      <c r="A531" s="16" t="s">
        <v>20</v>
      </c>
      <c r="B531" s="16" t="s">
        <v>1927</v>
      </c>
      <c r="C531" s="16" t="s">
        <v>22</v>
      </c>
      <c r="D531" s="16" t="s">
        <v>23</v>
      </c>
      <c r="E531" s="16" t="s">
        <v>24</v>
      </c>
      <c r="F531" s="16" t="s">
        <v>1928</v>
      </c>
      <c r="G531" s="16" t="s">
        <v>26</v>
      </c>
      <c r="H531" s="16" t="s">
        <v>2016</v>
      </c>
      <c r="I531" s="16" t="s">
        <v>2017</v>
      </c>
      <c r="J531" s="16" t="s">
        <v>2018</v>
      </c>
      <c r="K531" s="17">
        <v>553.33</v>
      </c>
      <c r="L531" s="16" t="s">
        <v>30</v>
      </c>
      <c r="M531" s="16" t="s">
        <v>2019</v>
      </c>
      <c r="N531" s="16" t="s">
        <v>32</v>
      </c>
      <c r="O531" s="16" t="s">
        <v>33</v>
      </c>
      <c r="P531" s="16" t="s">
        <v>1439</v>
      </c>
      <c r="Q531" s="17">
        <v>4.7</v>
      </c>
      <c r="R531" s="16" t="s">
        <v>35</v>
      </c>
      <c r="S531" s="16" t="s">
        <v>36</v>
      </c>
      <c r="T531" s="16" t="s">
        <v>37</v>
      </c>
    </row>
    <row r="532" hidden="1" spans="1:20">
      <c r="A532" s="16" t="s">
        <v>20</v>
      </c>
      <c r="B532" s="16" t="s">
        <v>1927</v>
      </c>
      <c r="C532" s="16" t="s">
        <v>22</v>
      </c>
      <c r="D532" s="16" t="s">
        <v>23</v>
      </c>
      <c r="E532" s="16" t="s">
        <v>24</v>
      </c>
      <c r="F532" s="16" t="s">
        <v>1928</v>
      </c>
      <c r="G532" s="16" t="s">
        <v>26</v>
      </c>
      <c r="H532" s="16" t="s">
        <v>2020</v>
      </c>
      <c r="I532" s="16" t="s">
        <v>2021</v>
      </c>
      <c r="J532" s="16" t="s">
        <v>2022</v>
      </c>
      <c r="K532" s="17">
        <v>623.97</v>
      </c>
      <c r="L532" s="16" t="s">
        <v>30</v>
      </c>
      <c r="M532" s="16" t="s">
        <v>2023</v>
      </c>
      <c r="N532" s="16" t="s">
        <v>32</v>
      </c>
      <c r="O532" s="16" t="s">
        <v>33</v>
      </c>
      <c r="P532" s="16" t="s">
        <v>1439</v>
      </c>
      <c r="Q532" s="17">
        <v>5.3</v>
      </c>
      <c r="R532" s="16" t="s">
        <v>35</v>
      </c>
      <c r="S532" s="16" t="s">
        <v>36</v>
      </c>
      <c r="T532" s="16" t="s">
        <v>37</v>
      </c>
    </row>
    <row r="533" hidden="1" spans="1:20">
      <c r="A533" s="16" t="s">
        <v>20</v>
      </c>
      <c r="B533" s="16" t="s">
        <v>1927</v>
      </c>
      <c r="C533" s="16" t="s">
        <v>22</v>
      </c>
      <c r="D533" s="16" t="s">
        <v>23</v>
      </c>
      <c r="E533" s="16" t="s">
        <v>24</v>
      </c>
      <c r="F533" s="16" t="s">
        <v>1928</v>
      </c>
      <c r="G533" s="16" t="s">
        <v>26</v>
      </c>
      <c r="H533" s="16" t="s">
        <v>2024</v>
      </c>
      <c r="I533" s="16" t="s">
        <v>2025</v>
      </c>
      <c r="J533" s="16" t="s">
        <v>2026</v>
      </c>
      <c r="K533" s="17">
        <v>235.46</v>
      </c>
      <c r="L533" s="16" t="s">
        <v>30</v>
      </c>
      <c r="M533" s="16" t="s">
        <v>2027</v>
      </c>
      <c r="N533" s="16" t="s">
        <v>32</v>
      </c>
      <c r="O533" s="16" t="s">
        <v>33</v>
      </c>
      <c r="P533" s="16" t="s">
        <v>1439</v>
      </c>
      <c r="Q533" s="17">
        <v>2</v>
      </c>
      <c r="R533" s="16" t="s">
        <v>35</v>
      </c>
      <c r="S533" s="16" t="s">
        <v>36</v>
      </c>
      <c r="T533" s="16" t="s">
        <v>37</v>
      </c>
    </row>
    <row r="534" hidden="1" spans="1:20">
      <c r="A534" s="16" t="s">
        <v>20</v>
      </c>
      <c r="B534" s="16" t="s">
        <v>1927</v>
      </c>
      <c r="C534" s="16" t="s">
        <v>22</v>
      </c>
      <c r="D534" s="16" t="s">
        <v>23</v>
      </c>
      <c r="E534" s="16" t="s">
        <v>24</v>
      </c>
      <c r="F534" s="16" t="s">
        <v>1928</v>
      </c>
      <c r="G534" s="16" t="s">
        <v>26</v>
      </c>
      <c r="H534" s="16" t="s">
        <v>2028</v>
      </c>
      <c r="I534" s="16" t="s">
        <v>2029</v>
      </c>
      <c r="J534" s="16" t="s">
        <v>2030</v>
      </c>
      <c r="K534" s="17">
        <v>824.11</v>
      </c>
      <c r="L534" s="16" t="s">
        <v>30</v>
      </c>
      <c r="M534" s="16" t="s">
        <v>2031</v>
      </c>
      <c r="N534" s="16" t="s">
        <v>32</v>
      </c>
      <c r="O534" s="16" t="s">
        <v>33</v>
      </c>
      <c r="P534" s="16" t="s">
        <v>1439</v>
      </c>
      <c r="Q534" s="17">
        <v>7</v>
      </c>
      <c r="R534" s="16" t="s">
        <v>35</v>
      </c>
      <c r="S534" s="16" t="s">
        <v>36</v>
      </c>
      <c r="T534" s="16" t="s">
        <v>37</v>
      </c>
    </row>
    <row r="535" hidden="1" spans="1:20">
      <c r="A535" s="16" t="s">
        <v>20</v>
      </c>
      <c r="B535" s="16" t="s">
        <v>1927</v>
      </c>
      <c r="C535" s="16" t="s">
        <v>22</v>
      </c>
      <c r="D535" s="16" t="s">
        <v>23</v>
      </c>
      <c r="E535" s="16" t="s">
        <v>24</v>
      </c>
      <c r="F535" s="16" t="s">
        <v>1928</v>
      </c>
      <c r="G535" s="16" t="s">
        <v>26</v>
      </c>
      <c r="H535" s="16" t="s">
        <v>2032</v>
      </c>
      <c r="I535" s="16" t="s">
        <v>2033</v>
      </c>
      <c r="J535" s="16" t="s">
        <v>2034</v>
      </c>
      <c r="K535" s="17">
        <v>294.33</v>
      </c>
      <c r="L535" s="16" t="s">
        <v>30</v>
      </c>
      <c r="M535" s="16" t="s">
        <v>2035</v>
      </c>
      <c r="N535" s="16" t="s">
        <v>32</v>
      </c>
      <c r="O535" s="16" t="s">
        <v>33</v>
      </c>
      <c r="P535" s="16" t="s">
        <v>1439</v>
      </c>
      <c r="Q535" s="17">
        <v>2.5</v>
      </c>
      <c r="R535" s="16" t="s">
        <v>35</v>
      </c>
      <c r="S535" s="16" t="s">
        <v>36</v>
      </c>
      <c r="T535" s="16" t="s">
        <v>37</v>
      </c>
    </row>
    <row r="536" hidden="1" spans="1:20">
      <c r="A536" s="16" t="s">
        <v>20</v>
      </c>
      <c r="B536" s="16" t="s">
        <v>1927</v>
      </c>
      <c r="C536" s="16" t="s">
        <v>22</v>
      </c>
      <c r="D536" s="16" t="s">
        <v>23</v>
      </c>
      <c r="E536" s="16" t="s">
        <v>24</v>
      </c>
      <c r="F536" s="16" t="s">
        <v>1928</v>
      </c>
      <c r="G536" s="16" t="s">
        <v>26</v>
      </c>
      <c r="H536" s="16" t="s">
        <v>2036</v>
      </c>
      <c r="I536" s="16" t="s">
        <v>2037</v>
      </c>
      <c r="J536" s="16" t="s">
        <v>2038</v>
      </c>
      <c r="K536" s="17">
        <v>529.79</v>
      </c>
      <c r="L536" s="16" t="s">
        <v>30</v>
      </c>
      <c r="M536" s="16" t="s">
        <v>2039</v>
      </c>
      <c r="N536" s="16" t="s">
        <v>32</v>
      </c>
      <c r="O536" s="16" t="s">
        <v>33</v>
      </c>
      <c r="P536" s="16" t="s">
        <v>1439</v>
      </c>
      <c r="Q536" s="17">
        <v>4.5</v>
      </c>
      <c r="R536" s="16" t="s">
        <v>35</v>
      </c>
      <c r="S536" s="16" t="s">
        <v>36</v>
      </c>
      <c r="T536" s="16" t="s">
        <v>37</v>
      </c>
    </row>
    <row r="537" hidden="1" spans="1:20">
      <c r="A537" s="16" t="s">
        <v>20</v>
      </c>
      <c r="B537" s="16" t="s">
        <v>1927</v>
      </c>
      <c r="C537" s="16" t="s">
        <v>22</v>
      </c>
      <c r="D537" s="16" t="s">
        <v>23</v>
      </c>
      <c r="E537" s="16" t="s">
        <v>24</v>
      </c>
      <c r="F537" s="16" t="s">
        <v>1928</v>
      </c>
      <c r="G537" s="16" t="s">
        <v>26</v>
      </c>
      <c r="H537" s="16" t="s">
        <v>2040</v>
      </c>
      <c r="I537" s="16" t="s">
        <v>2041</v>
      </c>
      <c r="J537" s="16" t="s">
        <v>2042</v>
      </c>
      <c r="K537" s="17">
        <v>1259.71</v>
      </c>
      <c r="L537" s="16" t="s">
        <v>30</v>
      </c>
      <c r="M537" s="16" t="s">
        <v>2043</v>
      </c>
      <c r="N537" s="16" t="s">
        <v>32</v>
      </c>
      <c r="O537" s="16" t="s">
        <v>33</v>
      </c>
      <c r="P537" s="16" t="s">
        <v>1439</v>
      </c>
      <c r="Q537" s="17">
        <v>10.7</v>
      </c>
      <c r="R537" s="16" t="s">
        <v>35</v>
      </c>
      <c r="S537" s="16" t="s">
        <v>36</v>
      </c>
      <c r="T537" s="16" t="s">
        <v>37</v>
      </c>
    </row>
    <row r="538" hidden="1" spans="1:20">
      <c r="A538" s="16" t="s">
        <v>20</v>
      </c>
      <c r="B538" s="16" t="s">
        <v>1927</v>
      </c>
      <c r="C538" s="16" t="s">
        <v>22</v>
      </c>
      <c r="D538" s="16" t="s">
        <v>23</v>
      </c>
      <c r="E538" s="16" t="s">
        <v>24</v>
      </c>
      <c r="F538" s="16" t="s">
        <v>1928</v>
      </c>
      <c r="G538" s="16" t="s">
        <v>26</v>
      </c>
      <c r="H538" s="16" t="s">
        <v>2044</v>
      </c>
      <c r="I538" s="16" t="s">
        <v>2045</v>
      </c>
      <c r="J538" s="16" t="s">
        <v>2046</v>
      </c>
      <c r="K538" s="17">
        <v>576.88</v>
      </c>
      <c r="L538" s="16" t="s">
        <v>30</v>
      </c>
      <c r="M538" s="16" t="s">
        <v>2047</v>
      </c>
      <c r="N538" s="16" t="s">
        <v>32</v>
      </c>
      <c r="O538" s="16" t="s">
        <v>33</v>
      </c>
      <c r="P538" s="16" t="s">
        <v>1439</v>
      </c>
      <c r="Q538" s="17">
        <v>4.9</v>
      </c>
      <c r="R538" s="16" t="s">
        <v>35</v>
      </c>
      <c r="S538" s="16" t="s">
        <v>36</v>
      </c>
      <c r="T538" s="16" t="s">
        <v>37</v>
      </c>
    </row>
    <row r="539" hidden="1" spans="1:20">
      <c r="A539" s="16" t="s">
        <v>20</v>
      </c>
      <c r="B539" s="16" t="s">
        <v>1927</v>
      </c>
      <c r="C539" s="16" t="s">
        <v>22</v>
      </c>
      <c r="D539" s="16" t="s">
        <v>23</v>
      </c>
      <c r="E539" s="16" t="s">
        <v>24</v>
      </c>
      <c r="F539" s="16" t="s">
        <v>1928</v>
      </c>
      <c r="G539" s="16" t="s">
        <v>26</v>
      </c>
      <c r="H539" s="16" t="s">
        <v>2048</v>
      </c>
      <c r="I539" s="16" t="s">
        <v>2049</v>
      </c>
      <c r="J539" s="16" t="s">
        <v>2050</v>
      </c>
      <c r="K539" s="17">
        <v>470.92</v>
      </c>
      <c r="L539" s="16" t="s">
        <v>30</v>
      </c>
      <c r="M539" s="16" t="s">
        <v>2051</v>
      </c>
      <c r="N539" s="16" t="s">
        <v>32</v>
      </c>
      <c r="O539" s="16" t="s">
        <v>33</v>
      </c>
      <c r="P539" s="16" t="s">
        <v>1439</v>
      </c>
      <c r="Q539" s="17">
        <v>4</v>
      </c>
      <c r="R539" s="16" t="s">
        <v>35</v>
      </c>
      <c r="S539" s="16" t="s">
        <v>36</v>
      </c>
      <c r="T539" s="16" t="s">
        <v>37</v>
      </c>
    </row>
    <row r="540" hidden="1" spans="1:20">
      <c r="A540" s="16" t="s">
        <v>20</v>
      </c>
      <c r="B540" s="16" t="s">
        <v>1927</v>
      </c>
      <c r="C540" s="16" t="s">
        <v>22</v>
      </c>
      <c r="D540" s="16" t="s">
        <v>23</v>
      </c>
      <c r="E540" s="16" t="s">
        <v>24</v>
      </c>
      <c r="F540" s="16" t="s">
        <v>1928</v>
      </c>
      <c r="G540" s="16" t="s">
        <v>26</v>
      </c>
      <c r="H540" s="16" t="s">
        <v>2052</v>
      </c>
      <c r="I540" s="16" t="s">
        <v>2053</v>
      </c>
      <c r="J540" s="16" t="s">
        <v>2054</v>
      </c>
      <c r="K540" s="17">
        <v>470.92</v>
      </c>
      <c r="L540" s="16" t="s">
        <v>30</v>
      </c>
      <c r="M540" s="16" t="s">
        <v>2055</v>
      </c>
      <c r="N540" s="16" t="s">
        <v>32</v>
      </c>
      <c r="O540" s="16" t="s">
        <v>33</v>
      </c>
      <c r="P540" s="16" t="s">
        <v>1439</v>
      </c>
      <c r="Q540" s="17">
        <v>4</v>
      </c>
      <c r="R540" s="16" t="s">
        <v>35</v>
      </c>
      <c r="S540" s="16" t="s">
        <v>36</v>
      </c>
      <c r="T540" s="16" t="s">
        <v>37</v>
      </c>
    </row>
    <row r="541" hidden="1" spans="1:20">
      <c r="A541" s="16" t="s">
        <v>20</v>
      </c>
      <c r="B541" s="16" t="s">
        <v>1927</v>
      </c>
      <c r="C541" s="16" t="s">
        <v>22</v>
      </c>
      <c r="D541" s="16" t="s">
        <v>23</v>
      </c>
      <c r="E541" s="16" t="s">
        <v>24</v>
      </c>
      <c r="F541" s="16" t="s">
        <v>1928</v>
      </c>
      <c r="G541" s="16" t="s">
        <v>26</v>
      </c>
      <c r="H541" s="16" t="s">
        <v>2056</v>
      </c>
      <c r="I541" s="16" t="s">
        <v>2057</v>
      </c>
      <c r="J541" s="16" t="s">
        <v>2058</v>
      </c>
      <c r="K541" s="17">
        <v>647.52</v>
      </c>
      <c r="L541" s="16" t="s">
        <v>30</v>
      </c>
      <c r="M541" s="16" t="s">
        <v>2059</v>
      </c>
      <c r="N541" s="16" t="s">
        <v>32</v>
      </c>
      <c r="O541" s="16" t="s">
        <v>33</v>
      </c>
      <c r="P541" s="16" t="s">
        <v>1439</v>
      </c>
      <c r="Q541" s="17">
        <v>5.5</v>
      </c>
      <c r="R541" s="16" t="s">
        <v>35</v>
      </c>
      <c r="S541" s="16" t="s">
        <v>36</v>
      </c>
      <c r="T541" s="16" t="s">
        <v>37</v>
      </c>
    </row>
    <row r="542" hidden="1" spans="1:20">
      <c r="A542" s="16" t="s">
        <v>20</v>
      </c>
      <c r="B542" s="16" t="s">
        <v>1927</v>
      </c>
      <c r="C542" s="16" t="s">
        <v>22</v>
      </c>
      <c r="D542" s="16" t="s">
        <v>23</v>
      </c>
      <c r="E542" s="16" t="s">
        <v>24</v>
      </c>
      <c r="F542" s="16" t="s">
        <v>1928</v>
      </c>
      <c r="G542" s="16" t="s">
        <v>26</v>
      </c>
      <c r="H542" s="16" t="s">
        <v>2060</v>
      </c>
      <c r="I542" s="16" t="s">
        <v>2061</v>
      </c>
      <c r="J542" s="16" t="s">
        <v>2062</v>
      </c>
      <c r="K542" s="17">
        <v>576.88</v>
      </c>
      <c r="L542" s="16" t="s">
        <v>30</v>
      </c>
      <c r="M542" s="16" t="s">
        <v>2063</v>
      </c>
      <c r="N542" s="16" t="s">
        <v>32</v>
      </c>
      <c r="O542" s="16" t="s">
        <v>33</v>
      </c>
      <c r="P542" s="16" t="s">
        <v>1439</v>
      </c>
      <c r="Q542" s="17">
        <v>4.9</v>
      </c>
      <c r="R542" s="16" t="s">
        <v>35</v>
      </c>
      <c r="S542" s="16" t="s">
        <v>36</v>
      </c>
      <c r="T542" s="16" t="s">
        <v>37</v>
      </c>
    </row>
    <row r="543" hidden="1" spans="1:20">
      <c r="A543" s="16" t="s">
        <v>20</v>
      </c>
      <c r="B543" s="16" t="s">
        <v>1927</v>
      </c>
      <c r="C543" s="16" t="s">
        <v>22</v>
      </c>
      <c r="D543" s="16" t="s">
        <v>23</v>
      </c>
      <c r="E543" s="16" t="s">
        <v>24</v>
      </c>
      <c r="F543" s="16" t="s">
        <v>1928</v>
      </c>
      <c r="G543" s="16" t="s">
        <v>26</v>
      </c>
      <c r="H543" s="16" t="s">
        <v>2064</v>
      </c>
      <c r="I543" s="16" t="s">
        <v>2065</v>
      </c>
      <c r="J543" s="16" t="s">
        <v>36</v>
      </c>
      <c r="K543" s="17">
        <v>871.2</v>
      </c>
      <c r="L543" s="16" t="s">
        <v>30</v>
      </c>
      <c r="M543" s="16" t="s">
        <v>2066</v>
      </c>
      <c r="N543" s="16" t="s">
        <v>32</v>
      </c>
      <c r="O543" s="16" t="s">
        <v>33</v>
      </c>
      <c r="P543" s="16" t="s">
        <v>2067</v>
      </c>
      <c r="Q543" s="17">
        <v>7.4</v>
      </c>
      <c r="R543" s="16" t="s">
        <v>35</v>
      </c>
      <c r="S543" s="16" t="s">
        <v>36</v>
      </c>
      <c r="T543" s="16" t="s">
        <v>37</v>
      </c>
    </row>
    <row r="544" hidden="1" spans="1:20">
      <c r="A544" s="16" t="s">
        <v>20</v>
      </c>
      <c r="B544" s="16" t="s">
        <v>1927</v>
      </c>
      <c r="C544" s="16" t="s">
        <v>22</v>
      </c>
      <c r="D544" s="16" t="s">
        <v>23</v>
      </c>
      <c r="E544" s="16" t="s">
        <v>24</v>
      </c>
      <c r="F544" s="16" t="s">
        <v>1928</v>
      </c>
      <c r="G544" s="16" t="s">
        <v>26</v>
      </c>
      <c r="H544" s="16" t="s">
        <v>2068</v>
      </c>
      <c r="I544" s="16" t="s">
        <v>2069</v>
      </c>
      <c r="J544" s="16" t="s">
        <v>2070</v>
      </c>
      <c r="K544" s="17">
        <v>635.74</v>
      </c>
      <c r="L544" s="16" t="s">
        <v>30</v>
      </c>
      <c r="M544" s="16" t="s">
        <v>2071</v>
      </c>
      <c r="N544" s="16" t="s">
        <v>32</v>
      </c>
      <c r="O544" s="16" t="s">
        <v>33</v>
      </c>
      <c r="P544" s="16" t="s">
        <v>2067</v>
      </c>
      <c r="Q544" s="17">
        <v>5.4</v>
      </c>
      <c r="R544" s="16" t="s">
        <v>35</v>
      </c>
      <c r="S544" s="16" t="s">
        <v>36</v>
      </c>
      <c r="T544" s="16" t="s">
        <v>37</v>
      </c>
    </row>
    <row r="545" hidden="1" spans="1:20">
      <c r="A545" s="16" t="s">
        <v>20</v>
      </c>
      <c r="B545" s="16" t="s">
        <v>1927</v>
      </c>
      <c r="C545" s="16" t="s">
        <v>22</v>
      </c>
      <c r="D545" s="16" t="s">
        <v>23</v>
      </c>
      <c r="E545" s="16" t="s">
        <v>24</v>
      </c>
      <c r="F545" s="16" t="s">
        <v>1928</v>
      </c>
      <c r="G545" s="16" t="s">
        <v>26</v>
      </c>
      <c r="H545" s="16" t="s">
        <v>2072</v>
      </c>
      <c r="I545" s="16" t="s">
        <v>2073</v>
      </c>
      <c r="J545" s="16" t="s">
        <v>2074</v>
      </c>
      <c r="K545" s="17">
        <v>235.46</v>
      </c>
      <c r="L545" s="16" t="s">
        <v>30</v>
      </c>
      <c r="M545" s="16" t="s">
        <v>2075</v>
      </c>
      <c r="N545" s="16" t="s">
        <v>32</v>
      </c>
      <c r="O545" s="16" t="s">
        <v>33</v>
      </c>
      <c r="P545" s="16" t="s">
        <v>2067</v>
      </c>
      <c r="Q545" s="17">
        <v>2</v>
      </c>
      <c r="R545" s="16" t="s">
        <v>35</v>
      </c>
      <c r="S545" s="16" t="s">
        <v>36</v>
      </c>
      <c r="T545" s="16" t="s">
        <v>37</v>
      </c>
    </row>
    <row r="546" hidden="1" spans="1:20">
      <c r="A546" s="16" t="s">
        <v>20</v>
      </c>
      <c r="B546" s="16" t="s">
        <v>1927</v>
      </c>
      <c r="C546" s="16" t="s">
        <v>22</v>
      </c>
      <c r="D546" s="16" t="s">
        <v>23</v>
      </c>
      <c r="E546" s="16" t="s">
        <v>24</v>
      </c>
      <c r="F546" s="16" t="s">
        <v>1928</v>
      </c>
      <c r="G546" s="16" t="s">
        <v>26</v>
      </c>
      <c r="H546" s="16" t="s">
        <v>2076</v>
      </c>
      <c r="I546" s="16" t="s">
        <v>2077</v>
      </c>
      <c r="J546" s="16" t="s">
        <v>2078</v>
      </c>
      <c r="K546" s="17">
        <v>1094.89</v>
      </c>
      <c r="L546" s="16" t="s">
        <v>30</v>
      </c>
      <c r="M546" s="16" t="s">
        <v>2079</v>
      </c>
      <c r="N546" s="16" t="s">
        <v>32</v>
      </c>
      <c r="O546" s="16" t="s">
        <v>33</v>
      </c>
      <c r="P546" s="16" t="s">
        <v>1933</v>
      </c>
      <c r="Q546" s="17">
        <v>9.3</v>
      </c>
      <c r="R546" s="16" t="s">
        <v>35</v>
      </c>
      <c r="S546" s="16" t="s">
        <v>36</v>
      </c>
      <c r="T546" s="16" t="s">
        <v>37</v>
      </c>
    </row>
    <row r="547" hidden="1" spans="1:20">
      <c r="A547" s="16" t="s">
        <v>20</v>
      </c>
      <c r="B547" s="16" t="s">
        <v>1927</v>
      </c>
      <c r="C547" s="16" t="s">
        <v>22</v>
      </c>
      <c r="D547" s="16" t="s">
        <v>23</v>
      </c>
      <c r="E547" s="16" t="s">
        <v>24</v>
      </c>
      <c r="F547" s="16" t="s">
        <v>1928</v>
      </c>
      <c r="G547" s="16" t="s">
        <v>26</v>
      </c>
      <c r="H547" s="16" t="s">
        <v>2080</v>
      </c>
      <c r="I547" s="16" t="s">
        <v>2081</v>
      </c>
      <c r="J547" s="16" t="s">
        <v>36</v>
      </c>
      <c r="K547" s="17">
        <v>247.23</v>
      </c>
      <c r="L547" s="16" t="s">
        <v>30</v>
      </c>
      <c r="M547" s="16" t="s">
        <v>2082</v>
      </c>
      <c r="N547" s="16" t="s">
        <v>32</v>
      </c>
      <c r="O547" s="16" t="s">
        <v>33</v>
      </c>
      <c r="P547" s="16" t="s">
        <v>1933</v>
      </c>
      <c r="Q547" s="17">
        <v>2.1</v>
      </c>
      <c r="R547" s="16" t="s">
        <v>35</v>
      </c>
      <c r="S547" s="16" t="s">
        <v>36</v>
      </c>
      <c r="T547" s="16" t="s">
        <v>37</v>
      </c>
    </row>
    <row r="548" hidden="1" spans="1:20">
      <c r="A548" s="16" t="s">
        <v>20</v>
      </c>
      <c r="B548" s="16" t="s">
        <v>1927</v>
      </c>
      <c r="C548" s="16" t="s">
        <v>22</v>
      </c>
      <c r="D548" s="16" t="s">
        <v>23</v>
      </c>
      <c r="E548" s="16" t="s">
        <v>24</v>
      </c>
      <c r="F548" s="16" t="s">
        <v>1928</v>
      </c>
      <c r="G548" s="16" t="s">
        <v>26</v>
      </c>
      <c r="H548" s="16" t="s">
        <v>2083</v>
      </c>
      <c r="I548" s="16" t="s">
        <v>2084</v>
      </c>
      <c r="J548" s="16" t="s">
        <v>2085</v>
      </c>
      <c r="K548" s="17">
        <v>2472.33</v>
      </c>
      <c r="L548" s="16" t="s">
        <v>30</v>
      </c>
      <c r="M548" s="16" t="s">
        <v>2086</v>
      </c>
      <c r="N548" s="16" t="s">
        <v>32</v>
      </c>
      <c r="O548" s="16" t="s">
        <v>33</v>
      </c>
      <c r="P548" s="16" t="s">
        <v>1933</v>
      </c>
      <c r="Q548" s="17">
        <v>21</v>
      </c>
      <c r="R548" s="16" t="s">
        <v>35</v>
      </c>
      <c r="S548" s="16" t="s">
        <v>36</v>
      </c>
      <c r="T548" s="16" t="s">
        <v>37</v>
      </c>
    </row>
    <row r="549" hidden="1" spans="1:20">
      <c r="A549" s="16" t="s">
        <v>20</v>
      </c>
      <c r="B549" s="16" t="s">
        <v>1927</v>
      </c>
      <c r="C549" s="16" t="s">
        <v>22</v>
      </c>
      <c r="D549" s="16" t="s">
        <v>23</v>
      </c>
      <c r="E549" s="16" t="s">
        <v>24</v>
      </c>
      <c r="F549" s="16" t="s">
        <v>1928</v>
      </c>
      <c r="G549" s="16" t="s">
        <v>26</v>
      </c>
      <c r="H549" s="16" t="s">
        <v>2087</v>
      </c>
      <c r="I549" s="16" t="s">
        <v>2088</v>
      </c>
      <c r="J549" s="16" t="s">
        <v>2089</v>
      </c>
      <c r="K549" s="17">
        <v>412.06</v>
      </c>
      <c r="L549" s="16" t="s">
        <v>30</v>
      </c>
      <c r="M549" s="16" t="s">
        <v>2090</v>
      </c>
      <c r="N549" s="16" t="s">
        <v>32</v>
      </c>
      <c r="O549" s="16" t="s">
        <v>33</v>
      </c>
      <c r="P549" s="16" t="s">
        <v>1933</v>
      </c>
      <c r="Q549" s="17">
        <v>3.5</v>
      </c>
      <c r="R549" s="16" t="s">
        <v>35</v>
      </c>
      <c r="S549" s="16" t="s">
        <v>36</v>
      </c>
      <c r="T549" s="16" t="s">
        <v>37</v>
      </c>
    </row>
    <row r="550" hidden="1" spans="1:20">
      <c r="A550" s="16" t="s">
        <v>20</v>
      </c>
      <c r="B550" s="16" t="s">
        <v>1927</v>
      </c>
      <c r="C550" s="16" t="s">
        <v>22</v>
      </c>
      <c r="D550" s="16" t="s">
        <v>23</v>
      </c>
      <c r="E550" s="16" t="s">
        <v>24</v>
      </c>
      <c r="F550" s="16" t="s">
        <v>1928</v>
      </c>
      <c r="G550" s="16" t="s">
        <v>26</v>
      </c>
      <c r="H550" s="16" t="s">
        <v>1698</v>
      </c>
      <c r="I550" s="16" t="s">
        <v>2091</v>
      </c>
      <c r="J550" s="16" t="s">
        <v>2092</v>
      </c>
      <c r="K550" s="17">
        <v>788.79</v>
      </c>
      <c r="L550" s="16" t="s">
        <v>30</v>
      </c>
      <c r="M550" s="16" t="s">
        <v>2093</v>
      </c>
      <c r="N550" s="16" t="s">
        <v>32</v>
      </c>
      <c r="O550" s="16" t="s">
        <v>33</v>
      </c>
      <c r="P550" s="16" t="s">
        <v>1933</v>
      </c>
      <c r="Q550" s="17">
        <v>6.7</v>
      </c>
      <c r="R550" s="16" t="s">
        <v>35</v>
      </c>
      <c r="S550" s="16" t="s">
        <v>36</v>
      </c>
      <c r="T550" s="16" t="s">
        <v>37</v>
      </c>
    </row>
    <row r="551" hidden="1" spans="1:20">
      <c r="A551" s="16" t="s">
        <v>20</v>
      </c>
      <c r="B551" s="16" t="s">
        <v>1927</v>
      </c>
      <c r="C551" s="16" t="s">
        <v>22</v>
      </c>
      <c r="D551" s="16" t="s">
        <v>23</v>
      </c>
      <c r="E551" s="16" t="s">
        <v>24</v>
      </c>
      <c r="F551" s="16" t="s">
        <v>1928</v>
      </c>
      <c r="G551" s="16" t="s">
        <v>26</v>
      </c>
      <c r="H551" s="16" t="s">
        <v>2094</v>
      </c>
      <c r="I551" s="16" t="s">
        <v>2095</v>
      </c>
      <c r="J551" s="16" t="s">
        <v>2096</v>
      </c>
      <c r="K551" s="17">
        <v>1765.95</v>
      </c>
      <c r="L551" s="16" t="s">
        <v>30</v>
      </c>
      <c r="M551" s="16" t="s">
        <v>2097</v>
      </c>
      <c r="N551" s="16" t="s">
        <v>32</v>
      </c>
      <c r="O551" s="16" t="s">
        <v>33</v>
      </c>
      <c r="P551" s="16" t="s">
        <v>1933</v>
      </c>
      <c r="Q551" s="17">
        <v>15</v>
      </c>
      <c r="R551" s="16" t="s">
        <v>35</v>
      </c>
      <c r="S551" s="16" t="s">
        <v>36</v>
      </c>
      <c r="T551" s="16" t="s">
        <v>37</v>
      </c>
    </row>
    <row r="552" hidden="1" spans="1:20">
      <c r="A552" s="16" t="s">
        <v>20</v>
      </c>
      <c r="B552" s="16" t="s">
        <v>1927</v>
      </c>
      <c r="C552" s="16" t="s">
        <v>22</v>
      </c>
      <c r="D552" s="16" t="s">
        <v>23</v>
      </c>
      <c r="E552" s="16" t="s">
        <v>24</v>
      </c>
      <c r="F552" s="16" t="s">
        <v>1928</v>
      </c>
      <c r="G552" s="16" t="s">
        <v>26</v>
      </c>
      <c r="H552" s="16" t="s">
        <v>2098</v>
      </c>
      <c r="I552" s="16" t="s">
        <v>2099</v>
      </c>
      <c r="J552" s="16" t="s">
        <v>2100</v>
      </c>
      <c r="K552" s="17">
        <v>1236.17</v>
      </c>
      <c r="L552" s="16" t="s">
        <v>30</v>
      </c>
      <c r="M552" s="16" t="s">
        <v>2101</v>
      </c>
      <c r="N552" s="16" t="s">
        <v>32</v>
      </c>
      <c r="O552" s="16" t="s">
        <v>33</v>
      </c>
      <c r="P552" s="16" t="s">
        <v>1933</v>
      </c>
      <c r="Q552" s="17">
        <v>10.5</v>
      </c>
      <c r="R552" s="16" t="s">
        <v>35</v>
      </c>
      <c r="S552" s="16" t="s">
        <v>36</v>
      </c>
      <c r="T552" s="16" t="s">
        <v>37</v>
      </c>
    </row>
    <row r="553" hidden="1" spans="1:20">
      <c r="A553" s="16" t="s">
        <v>20</v>
      </c>
      <c r="B553" s="16" t="s">
        <v>1927</v>
      </c>
      <c r="C553" s="16" t="s">
        <v>22</v>
      </c>
      <c r="D553" s="16" t="s">
        <v>23</v>
      </c>
      <c r="E553" s="16" t="s">
        <v>24</v>
      </c>
      <c r="F553" s="16" t="s">
        <v>1928</v>
      </c>
      <c r="G553" s="16" t="s">
        <v>26</v>
      </c>
      <c r="H553" s="16" t="s">
        <v>2102</v>
      </c>
      <c r="I553" s="16" t="s">
        <v>2103</v>
      </c>
      <c r="J553" s="16" t="s">
        <v>2104</v>
      </c>
      <c r="K553" s="17">
        <v>1036.02</v>
      </c>
      <c r="L553" s="16" t="s">
        <v>30</v>
      </c>
      <c r="M553" s="16" t="s">
        <v>2105</v>
      </c>
      <c r="N553" s="16" t="s">
        <v>32</v>
      </c>
      <c r="O553" s="16" t="s">
        <v>33</v>
      </c>
      <c r="P553" s="16" t="s">
        <v>1933</v>
      </c>
      <c r="Q553" s="17">
        <v>8.8</v>
      </c>
      <c r="R553" s="16" t="s">
        <v>35</v>
      </c>
      <c r="S553" s="16" t="s">
        <v>36</v>
      </c>
      <c r="T553" s="16" t="s">
        <v>37</v>
      </c>
    </row>
    <row r="554" hidden="1" spans="1:20">
      <c r="A554" s="16" t="s">
        <v>20</v>
      </c>
      <c r="B554" s="16" t="s">
        <v>1927</v>
      </c>
      <c r="C554" s="16" t="s">
        <v>22</v>
      </c>
      <c r="D554" s="16" t="s">
        <v>23</v>
      </c>
      <c r="E554" s="16" t="s">
        <v>24</v>
      </c>
      <c r="F554" s="16" t="s">
        <v>1928</v>
      </c>
      <c r="G554" s="16" t="s">
        <v>26</v>
      </c>
      <c r="H554" s="16" t="s">
        <v>2106</v>
      </c>
      <c r="I554" s="16" t="s">
        <v>2107</v>
      </c>
      <c r="J554" s="16" t="s">
        <v>2108</v>
      </c>
      <c r="K554" s="17">
        <v>1059.57</v>
      </c>
      <c r="L554" s="16" t="s">
        <v>30</v>
      </c>
      <c r="M554" s="16" t="s">
        <v>2109</v>
      </c>
      <c r="N554" s="16" t="s">
        <v>32</v>
      </c>
      <c r="O554" s="16" t="s">
        <v>33</v>
      </c>
      <c r="P554" s="16" t="s">
        <v>1276</v>
      </c>
      <c r="Q554" s="17">
        <v>9</v>
      </c>
      <c r="R554" s="16" t="s">
        <v>35</v>
      </c>
      <c r="S554" s="16" t="s">
        <v>36</v>
      </c>
      <c r="T554" s="16" t="s">
        <v>37</v>
      </c>
    </row>
    <row r="555" hidden="1" spans="1:20">
      <c r="A555" s="16" t="s">
        <v>20</v>
      </c>
      <c r="B555" s="16" t="s">
        <v>1927</v>
      </c>
      <c r="C555" s="16" t="s">
        <v>22</v>
      </c>
      <c r="D555" s="16" t="s">
        <v>23</v>
      </c>
      <c r="E555" s="16" t="s">
        <v>24</v>
      </c>
      <c r="F555" s="16" t="s">
        <v>1928</v>
      </c>
      <c r="G555" s="16" t="s">
        <v>26</v>
      </c>
      <c r="H555" s="16" t="s">
        <v>2110</v>
      </c>
      <c r="I555" s="16" t="s">
        <v>2111</v>
      </c>
      <c r="J555" s="16" t="s">
        <v>2112</v>
      </c>
      <c r="K555" s="17">
        <v>623.97</v>
      </c>
      <c r="L555" s="16" t="s">
        <v>30</v>
      </c>
      <c r="M555" s="16" t="s">
        <v>2113</v>
      </c>
      <c r="N555" s="16" t="s">
        <v>32</v>
      </c>
      <c r="O555" s="16" t="s">
        <v>33</v>
      </c>
      <c r="P555" s="16" t="s">
        <v>1276</v>
      </c>
      <c r="Q555" s="17">
        <v>5.3</v>
      </c>
      <c r="R555" s="16" t="s">
        <v>35</v>
      </c>
      <c r="S555" s="16" t="s">
        <v>36</v>
      </c>
      <c r="T555" s="16" t="s">
        <v>37</v>
      </c>
    </row>
    <row r="556" hidden="1" spans="1:20">
      <c r="A556" s="16" t="s">
        <v>20</v>
      </c>
      <c r="B556" s="16" t="s">
        <v>1927</v>
      </c>
      <c r="C556" s="16" t="s">
        <v>22</v>
      </c>
      <c r="D556" s="16" t="s">
        <v>23</v>
      </c>
      <c r="E556" s="16" t="s">
        <v>24</v>
      </c>
      <c r="F556" s="16" t="s">
        <v>1928</v>
      </c>
      <c r="G556" s="16" t="s">
        <v>26</v>
      </c>
      <c r="H556" s="16" t="s">
        <v>1912</v>
      </c>
      <c r="I556" s="16" t="s">
        <v>2114</v>
      </c>
      <c r="J556" s="16" t="s">
        <v>2115</v>
      </c>
      <c r="K556" s="17">
        <v>482.69</v>
      </c>
      <c r="L556" s="16" t="s">
        <v>30</v>
      </c>
      <c r="M556" s="16" t="s">
        <v>2116</v>
      </c>
      <c r="N556" s="16" t="s">
        <v>32</v>
      </c>
      <c r="O556" s="16" t="s">
        <v>33</v>
      </c>
      <c r="P556" s="16" t="s">
        <v>1276</v>
      </c>
      <c r="Q556" s="17">
        <v>4.1</v>
      </c>
      <c r="R556" s="16" t="s">
        <v>35</v>
      </c>
      <c r="S556" s="16" t="s">
        <v>36</v>
      </c>
      <c r="T556" s="16" t="s">
        <v>37</v>
      </c>
    </row>
    <row r="557" hidden="1" spans="1:20">
      <c r="A557" s="16" t="s">
        <v>20</v>
      </c>
      <c r="B557" s="16" t="s">
        <v>1927</v>
      </c>
      <c r="C557" s="16" t="s">
        <v>22</v>
      </c>
      <c r="D557" s="16" t="s">
        <v>23</v>
      </c>
      <c r="E557" s="16" t="s">
        <v>24</v>
      </c>
      <c r="F557" s="16" t="s">
        <v>1928</v>
      </c>
      <c r="G557" s="16" t="s">
        <v>26</v>
      </c>
      <c r="H557" s="16" t="s">
        <v>2117</v>
      </c>
      <c r="I557" s="16" t="s">
        <v>2118</v>
      </c>
      <c r="J557" s="16" t="s">
        <v>2119</v>
      </c>
      <c r="K557" s="17">
        <v>447.37</v>
      </c>
      <c r="L557" s="16" t="s">
        <v>30</v>
      </c>
      <c r="M557" s="16" t="s">
        <v>2120</v>
      </c>
      <c r="N557" s="16" t="s">
        <v>32</v>
      </c>
      <c r="O557" s="16" t="s">
        <v>33</v>
      </c>
      <c r="P557" s="16" t="s">
        <v>1276</v>
      </c>
      <c r="Q557" s="17">
        <v>3.8</v>
      </c>
      <c r="R557" s="16" t="s">
        <v>35</v>
      </c>
      <c r="S557" s="16" t="s">
        <v>36</v>
      </c>
      <c r="T557" s="16" t="s">
        <v>37</v>
      </c>
    </row>
    <row r="558" hidden="1" spans="1:20">
      <c r="A558" s="16" t="s">
        <v>20</v>
      </c>
      <c r="B558" s="16" t="s">
        <v>1927</v>
      </c>
      <c r="C558" s="16" t="s">
        <v>22</v>
      </c>
      <c r="D558" s="16" t="s">
        <v>23</v>
      </c>
      <c r="E558" s="16" t="s">
        <v>24</v>
      </c>
      <c r="F558" s="16" t="s">
        <v>1928</v>
      </c>
      <c r="G558" s="16" t="s">
        <v>26</v>
      </c>
      <c r="H558" s="16" t="s">
        <v>797</v>
      </c>
      <c r="I558" s="16" t="s">
        <v>2121</v>
      </c>
      <c r="J558" s="16" t="s">
        <v>2122</v>
      </c>
      <c r="K558" s="17">
        <v>235.46</v>
      </c>
      <c r="L558" s="16" t="s">
        <v>30</v>
      </c>
      <c r="M558" s="16" t="s">
        <v>2123</v>
      </c>
      <c r="N558" s="16" t="s">
        <v>32</v>
      </c>
      <c r="O558" s="16" t="s">
        <v>33</v>
      </c>
      <c r="P558" s="16" t="s">
        <v>1276</v>
      </c>
      <c r="Q558" s="17">
        <v>2</v>
      </c>
      <c r="R558" s="16" t="s">
        <v>35</v>
      </c>
      <c r="S558" s="16" t="s">
        <v>36</v>
      </c>
      <c r="T558" s="16" t="s">
        <v>37</v>
      </c>
    </row>
    <row r="559" hidden="1" spans="1:20">
      <c r="A559" s="16" t="s">
        <v>20</v>
      </c>
      <c r="B559" s="16" t="s">
        <v>1927</v>
      </c>
      <c r="C559" s="16" t="s">
        <v>22</v>
      </c>
      <c r="D559" s="16" t="s">
        <v>23</v>
      </c>
      <c r="E559" s="16" t="s">
        <v>24</v>
      </c>
      <c r="F559" s="16" t="s">
        <v>1928</v>
      </c>
      <c r="G559" s="16" t="s">
        <v>26</v>
      </c>
      <c r="H559" s="16" t="s">
        <v>2124</v>
      </c>
      <c r="I559" s="16" t="s">
        <v>2125</v>
      </c>
      <c r="J559" s="16" t="s">
        <v>2126</v>
      </c>
      <c r="K559" s="17">
        <v>529.79</v>
      </c>
      <c r="L559" s="16" t="s">
        <v>30</v>
      </c>
      <c r="M559" s="16" t="s">
        <v>2127</v>
      </c>
      <c r="N559" s="16" t="s">
        <v>32</v>
      </c>
      <c r="O559" s="16" t="s">
        <v>33</v>
      </c>
      <c r="P559" s="16" t="s">
        <v>1276</v>
      </c>
      <c r="Q559" s="17">
        <v>4.5</v>
      </c>
      <c r="R559" s="16" t="s">
        <v>35</v>
      </c>
      <c r="S559" s="16" t="s">
        <v>36</v>
      </c>
      <c r="T559" s="16" t="s">
        <v>37</v>
      </c>
    </row>
    <row r="560" hidden="1" spans="1:20">
      <c r="A560" s="16" t="s">
        <v>20</v>
      </c>
      <c r="B560" s="16" t="s">
        <v>1927</v>
      </c>
      <c r="C560" s="16" t="s">
        <v>22</v>
      </c>
      <c r="D560" s="16" t="s">
        <v>23</v>
      </c>
      <c r="E560" s="16" t="s">
        <v>24</v>
      </c>
      <c r="F560" s="16" t="s">
        <v>1928</v>
      </c>
      <c r="G560" s="16" t="s">
        <v>26</v>
      </c>
      <c r="H560" s="16" t="s">
        <v>2128</v>
      </c>
      <c r="I560" s="16" t="s">
        <v>2129</v>
      </c>
      <c r="J560" s="16" t="s">
        <v>2130</v>
      </c>
      <c r="K560" s="17">
        <v>765.25</v>
      </c>
      <c r="L560" s="16" t="s">
        <v>30</v>
      </c>
      <c r="M560" s="16" t="s">
        <v>2131</v>
      </c>
      <c r="N560" s="16" t="s">
        <v>32</v>
      </c>
      <c r="O560" s="16" t="s">
        <v>33</v>
      </c>
      <c r="P560" s="16" t="s">
        <v>1276</v>
      </c>
      <c r="Q560" s="17">
        <v>6.5</v>
      </c>
      <c r="R560" s="16" t="s">
        <v>35</v>
      </c>
      <c r="S560" s="16" t="s">
        <v>36</v>
      </c>
      <c r="T560" s="16" t="s">
        <v>37</v>
      </c>
    </row>
    <row r="561" hidden="1" spans="1:20">
      <c r="A561" s="16" t="s">
        <v>20</v>
      </c>
      <c r="B561" s="16" t="s">
        <v>1927</v>
      </c>
      <c r="C561" s="16" t="s">
        <v>22</v>
      </c>
      <c r="D561" s="16" t="s">
        <v>23</v>
      </c>
      <c r="E561" s="16" t="s">
        <v>24</v>
      </c>
      <c r="F561" s="16" t="s">
        <v>1928</v>
      </c>
      <c r="G561" s="16" t="s">
        <v>26</v>
      </c>
      <c r="H561" s="16" t="s">
        <v>2132</v>
      </c>
      <c r="I561" s="16" t="s">
        <v>2133</v>
      </c>
      <c r="J561" s="16" t="s">
        <v>36</v>
      </c>
      <c r="K561" s="17">
        <v>729.93</v>
      </c>
      <c r="L561" s="16" t="s">
        <v>30</v>
      </c>
      <c r="M561" s="16" t="s">
        <v>2134</v>
      </c>
      <c r="N561" s="16" t="s">
        <v>32</v>
      </c>
      <c r="O561" s="16" t="s">
        <v>33</v>
      </c>
      <c r="P561" s="16" t="s">
        <v>1276</v>
      </c>
      <c r="Q561" s="17">
        <v>6.2</v>
      </c>
      <c r="R561" s="16" t="s">
        <v>35</v>
      </c>
      <c r="S561" s="16" t="s">
        <v>36</v>
      </c>
      <c r="T561" s="16" t="s">
        <v>37</v>
      </c>
    </row>
    <row r="562" hidden="1" spans="1:20">
      <c r="A562" s="16" t="s">
        <v>20</v>
      </c>
      <c r="B562" s="16" t="s">
        <v>1927</v>
      </c>
      <c r="C562" s="16" t="s">
        <v>22</v>
      </c>
      <c r="D562" s="16" t="s">
        <v>23</v>
      </c>
      <c r="E562" s="16" t="s">
        <v>24</v>
      </c>
      <c r="F562" s="16" t="s">
        <v>1928</v>
      </c>
      <c r="G562" s="16" t="s">
        <v>26</v>
      </c>
      <c r="H562" s="16" t="s">
        <v>2135</v>
      </c>
      <c r="I562" s="16" t="s">
        <v>2136</v>
      </c>
      <c r="J562" s="16" t="s">
        <v>2137</v>
      </c>
      <c r="K562" s="17">
        <v>1059.57</v>
      </c>
      <c r="L562" s="16" t="s">
        <v>30</v>
      </c>
      <c r="M562" s="16" t="s">
        <v>2138</v>
      </c>
      <c r="N562" s="16" t="s">
        <v>32</v>
      </c>
      <c r="O562" s="16" t="s">
        <v>33</v>
      </c>
      <c r="P562" s="16" t="s">
        <v>1276</v>
      </c>
      <c r="Q562" s="17">
        <v>9</v>
      </c>
      <c r="R562" s="16" t="s">
        <v>35</v>
      </c>
      <c r="S562" s="16" t="s">
        <v>36</v>
      </c>
      <c r="T562" s="16" t="s">
        <v>37</v>
      </c>
    </row>
    <row r="563" hidden="1" spans="1:20">
      <c r="A563" s="16" t="s">
        <v>20</v>
      </c>
      <c r="B563" s="16" t="s">
        <v>1927</v>
      </c>
      <c r="C563" s="16" t="s">
        <v>22</v>
      </c>
      <c r="D563" s="16" t="s">
        <v>23</v>
      </c>
      <c r="E563" s="16" t="s">
        <v>24</v>
      </c>
      <c r="F563" s="16" t="s">
        <v>1928</v>
      </c>
      <c r="G563" s="16" t="s">
        <v>26</v>
      </c>
      <c r="H563" s="16" t="s">
        <v>2139</v>
      </c>
      <c r="I563" s="16" t="s">
        <v>2140</v>
      </c>
      <c r="J563" s="16" t="s">
        <v>2141</v>
      </c>
      <c r="K563" s="17">
        <v>235.46</v>
      </c>
      <c r="L563" s="16" t="s">
        <v>30</v>
      </c>
      <c r="M563" s="16" t="s">
        <v>2142</v>
      </c>
      <c r="N563" s="16" t="s">
        <v>32</v>
      </c>
      <c r="O563" s="16" t="s">
        <v>33</v>
      </c>
      <c r="P563" s="16" t="s">
        <v>1276</v>
      </c>
      <c r="Q563" s="17">
        <v>2</v>
      </c>
      <c r="R563" s="16" t="s">
        <v>35</v>
      </c>
      <c r="S563" s="16" t="s">
        <v>36</v>
      </c>
      <c r="T563" s="16" t="s">
        <v>37</v>
      </c>
    </row>
    <row r="564" hidden="1" spans="1:20">
      <c r="A564" s="16" t="s">
        <v>20</v>
      </c>
      <c r="B564" s="16" t="s">
        <v>1927</v>
      </c>
      <c r="C564" s="16" t="s">
        <v>22</v>
      </c>
      <c r="D564" s="16" t="s">
        <v>23</v>
      </c>
      <c r="E564" s="16" t="s">
        <v>24</v>
      </c>
      <c r="F564" s="16" t="s">
        <v>1928</v>
      </c>
      <c r="G564" s="16" t="s">
        <v>26</v>
      </c>
      <c r="H564" s="16" t="s">
        <v>2143</v>
      </c>
      <c r="I564" s="16" t="s">
        <v>2144</v>
      </c>
      <c r="J564" s="16" t="s">
        <v>2145</v>
      </c>
      <c r="K564" s="17">
        <v>659.29</v>
      </c>
      <c r="L564" s="16" t="s">
        <v>30</v>
      </c>
      <c r="M564" s="16" t="s">
        <v>2146</v>
      </c>
      <c r="N564" s="16" t="s">
        <v>32</v>
      </c>
      <c r="O564" s="16" t="s">
        <v>33</v>
      </c>
      <c r="P564" s="16" t="s">
        <v>1276</v>
      </c>
      <c r="Q564" s="17">
        <v>5.6</v>
      </c>
      <c r="R564" s="16" t="s">
        <v>35</v>
      </c>
      <c r="S564" s="16" t="s">
        <v>36</v>
      </c>
      <c r="T564" s="16" t="s">
        <v>37</v>
      </c>
    </row>
    <row r="565" hidden="1" spans="1:20">
      <c r="A565" s="16" t="s">
        <v>20</v>
      </c>
      <c r="B565" s="16" t="s">
        <v>1927</v>
      </c>
      <c r="C565" s="16" t="s">
        <v>22</v>
      </c>
      <c r="D565" s="16" t="s">
        <v>23</v>
      </c>
      <c r="E565" s="16" t="s">
        <v>24</v>
      </c>
      <c r="F565" s="16" t="s">
        <v>1928</v>
      </c>
      <c r="G565" s="16" t="s">
        <v>26</v>
      </c>
      <c r="H565" s="16" t="s">
        <v>1897</v>
      </c>
      <c r="I565" s="16" t="s">
        <v>2147</v>
      </c>
      <c r="J565" s="16" t="s">
        <v>1333</v>
      </c>
      <c r="K565" s="17">
        <v>706.38</v>
      </c>
      <c r="L565" s="16" t="s">
        <v>30</v>
      </c>
      <c r="M565" s="16" t="s">
        <v>2148</v>
      </c>
      <c r="N565" s="16" t="s">
        <v>32</v>
      </c>
      <c r="O565" s="16" t="s">
        <v>33</v>
      </c>
      <c r="P565" s="16" t="s">
        <v>1276</v>
      </c>
      <c r="Q565" s="17">
        <v>6</v>
      </c>
      <c r="R565" s="16" t="s">
        <v>35</v>
      </c>
      <c r="S565" s="16" t="s">
        <v>36</v>
      </c>
      <c r="T565" s="16" t="s">
        <v>37</v>
      </c>
    </row>
    <row r="566" hidden="1" spans="1:20">
      <c r="A566" s="16" t="s">
        <v>20</v>
      </c>
      <c r="B566" s="16" t="s">
        <v>1927</v>
      </c>
      <c r="C566" s="16" t="s">
        <v>22</v>
      </c>
      <c r="D566" s="16" t="s">
        <v>23</v>
      </c>
      <c r="E566" s="16" t="s">
        <v>24</v>
      </c>
      <c r="F566" s="16" t="s">
        <v>1928</v>
      </c>
      <c r="G566" s="16" t="s">
        <v>26</v>
      </c>
      <c r="H566" s="16" t="s">
        <v>2149</v>
      </c>
      <c r="I566" s="16" t="s">
        <v>2150</v>
      </c>
      <c r="J566" s="16" t="s">
        <v>2151</v>
      </c>
      <c r="K566" s="17">
        <v>247.23</v>
      </c>
      <c r="L566" s="16" t="s">
        <v>30</v>
      </c>
      <c r="M566" s="16" t="s">
        <v>2152</v>
      </c>
      <c r="N566" s="16" t="s">
        <v>32</v>
      </c>
      <c r="O566" s="16" t="s">
        <v>33</v>
      </c>
      <c r="P566" s="16" t="s">
        <v>1276</v>
      </c>
      <c r="Q566" s="17">
        <v>2.1</v>
      </c>
      <c r="R566" s="16" t="s">
        <v>35</v>
      </c>
      <c r="S566" s="16" t="s">
        <v>36</v>
      </c>
      <c r="T566" s="16" t="s">
        <v>37</v>
      </c>
    </row>
    <row r="567" hidden="1" spans="1:20">
      <c r="A567" s="16" t="s">
        <v>20</v>
      </c>
      <c r="B567" s="16" t="s">
        <v>1927</v>
      </c>
      <c r="C567" s="16" t="s">
        <v>22</v>
      </c>
      <c r="D567" s="16" t="s">
        <v>23</v>
      </c>
      <c r="E567" s="16" t="s">
        <v>24</v>
      </c>
      <c r="F567" s="16" t="s">
        <v>1928</v>
      </c>
      <c r="G567" s="16" t="s">
        <v>26</v>
      </c>
      <c r="H567" s="16" t="s">
        <v>2153</v>
      </c>
      <c r="I567" s="16" t="s">
        <v>2154</v>
      </c>
      <c r="J567" s="16" t="s">
        <v>2155</v>
      </c>
      <c r="K567" s="17">
        <v>1200.85</v>
      </c>
      <c r="L567" s="16" t="s">
        <v>30</v>
      </c>
      <c r="M567" s="16" t="s">
        <v>2156</v>
      </c>
      <c r="N567" s="16" t="s">
        <v>32</v>
      </c>
      <c r="O567" s="16" t="s">
        <v>33</v>
      </c>
      <c r="P567" s="16" t="s">
        <v>1276</v>
      </c>
      <c r="Q567" s="17">
        <v>10.2</v>
      </c>
      <c r="R567" s="16" t="s">
        <v>35</v>
      </c>
      <c r="S567" s="16" t="s">
        <v>36</v>
      </c>
      <c r="T567" s="16" t="s">
        <v>37</v>
      </c>
    </row>
    <row r="568" hidden="1" spans="1:20">
      <c r="A568" s="16" t="s">
        <v>20</v>
      </c>
      <c r="B568" s="16" t="s">
        <v>1927</v>
      </c>
      <c r="C568" s="16" t="s">
        <v>22</v>
      </c>
      <c r="D568" s="16" t="s">
        <v>23</v>
      </c>
      <c r="E568" s="16" t="s">
        <v>24</v>
      </c>
      <c r="F568" s="16" t="s">
        <v>1928</v>
      </c>
      <c r="G568" s="16" t="s">
        <v>26</v>
      </c>
      <c r="H568" s="16" t="s">
        <v>2157</v>
      </c>
      <c r="I568" s="16" t="s">
        <v>2158</v>
      </c>
      <c r="J568" s="16" t="s">
        <v>2159</v>
      </c>
      <c r="K568" s="17">
        <v>235.46</v>
      </c>
      <c r="L568" s="16" t="s">
        <v>30</v>
      </c>
      <c r="M568" s="16" t="s">
        <v>2160</v>
      </c>
      <c r="N568" s="16" t="s">
        <v>32</v>
      </c>
      <c r="O568" s="16" t="s">
        <v>33</v>
      </c>
      <c r="P568" s="16" t="s">
        <v>1276</v>
      </c>
      <c r="Q568" s="17">
        <v>2</v>
      </c>
      <c r="R568" s="16" t="s">
        <v>35</v>
      </c>
      <c r="S568" s="16" t="s">
        <v>36</v>
      </c>
      <c r="T568" s="16" t="s">
        <v>37</v>
      </c>
    </row>
    <row r="569" hidden="1" spans="1:20">
      <c r="A569" s="16" t="s">
        <v>20</v>
      </c>
      <c r="B569" s="16" t="s">
        <v>1927</v>
      </c>
      <c r="C569" s="16" t="s">
        <v>22</v>
      </c>
      <c r="D569" s="16" t="s">
        <v>23</v>
      </c>
      <c r="E569" s="16" t="s">
        <v>24</v>
      </c>
      <c r="F569" s="16" t="s">
        <v>1928</v>
      </c>
      <c r="G569" s="16" t="s">
        <v>26</v>
      </c>
      <c r="H569" s="16" t="s">
        <v>2161</v>
      </c>
      <c r="I569" s="16" t="s">
        <v>2162</v>
      </c>
      <c r="J569" s="16" t="s">
        <v>2163</v>
      </c>
      <c r="K569" s="17">
        <v>706.38</v>
      </c>
      <c r="L569" s="16" t="s">
        <v>30</v>
      </c>
      <c r="M569" s="16" t="s">
        <v>2164</v>
      </c>
      <c r="N569" s="16" t="s">
        <v>32</v>
      </c>
      <c r="O569" s="16" t="s">
        <v>33</v>
      </c>
      <c r="P569" s="16" t="s">
        <v>1276</v>
      </c>
      <c r="Q569" s="17">
        <v>6</v>
      </c>
      <c r="R569" s="16" t="s">
        <v>35</v>
      </c>
      <c r="S569" s="16" t="s">
        <v>36</v>
      </c>
      <c r="T569" s="16" t="s">
        <v>37</v>
      </c>
    </row>
    <row r="570" hidden="1" spans="1:20">
      <c r="A570" s="16" t="s">
        <v>20</v>
      </c>
      <c r="B570" s="16" t="s">
        <v>1927</v>
      </c>
      <c r="C570" s="16" t="s">
        <v>22</v>
      </c>
      <c r="D570" s="16" t="s">
        <v>23</v>
      </c>
      <c r="E570" s="16" t="s">
        <v>24</v>
      </c>
      <c r="F570" s="16" t="s">
        <v>1928</v>
      </c>
      <c r="G570" s="16" t="s">
        <v>26</v>
      </c>
      <c r="H570" s="16" t="s">
        <v>2165</v>
      </c>
      <c r="I570" s="16" t="s">
        <v>2166</v>
      </c>
      <c r="J570" s="16" t="s">
        <v>1307</v>
      </c>
      <c r="K570" s="17">
        <v>176.6</v>
      </c>
      <c r="L570" s="16" t="s">
        <v>30</v>
      </c>
      <c r="M570" s="16" t="s">
        <v>2167</v>
      </c>
      <c r="N570" s="16" t="s">
        <v>32</v>
      </c>
      <c r="O570" s="16" t="s">
        <v>33</v>
      </c>
      <c r="P570" s="16" t="s">
        <v>1276</v>
      </c>
      <c r="Q570" s="17">
        <v>1.5</v>
      </c>
      <c r="R570" s="16" t="s">
        <v>35</v>
      </c>
      <c r="S570" s="16" t="s">
        <v>36</v>
      </c>
      <c r="T570" s="16" t="s">
        <v>37</v>
      </c>
    </row>
    <row r="571" hidden="1" spans="1:20">
      <c r="A571" s="16" t="s">
        <v>20</v>
      </c>
      <c r="B571" s="16" t="s">
        <v>1927</v>
      </c>
      <c r="C571" s="16" t="s">
        <v>22</v>
      </c>
      <c r="D571" s="16" t="s">
        <v>23</v>
      </c>
      <c r="E571" s="16" t="s">
        <v>24</v>
      </c>
      <c r="F571" s="16" t="s">
        <v>1928</v>
      </c>
      <c r="G571" s="16" t="s">
        <v>26</v>
      </c>
      <c r="H571" s="16" t="s">
        <v>2168</v>
      </c>
      <c r="I571" s="16" t="s">
        <v>2169</v>
      </c>
      <c r="J571" s="16" t="s">
        <v>2170</v>
      </c>
      <c r="K571" s="17">
        <v>400.28</v>
      </c>
      <c r="L571" s="16" t="s">
        <v>30</v>
      </c>
      <c r="M571" s="16" t="s">
        <v>2171</v>
      </c>
      <c r="N571" s="16" t="s">
        <v>32</v>
      </c>
      <c r="O571" s="16" t="s">
        <v>33</v>
      </c>
      <c r="P571" s="16" t="s">
        <v>1276</v>
      </c>
      <c r="Q571" s="17">
        <v>3.4</v>
      </c>
      <c r="R571" s="16" t="s">
        <v>35</v>
      </c>
      <c r="S571" s="16" t="s">
        <v>36</v>
      </c>
      <c r="T571" s="16" t="s">
        <v>37</v>
      </c>
    </row>
    <row r="572" hidden="1" spans="1:20">
      <c r="A572" s="16" t="s">
        <v>20</v>
      </c>
      <c r="B572" s="16" t="s">
        <v>1927</v>
      </c>
      <c r="C572" s="16" t="s">
        <v>22</v>
      </c>
      <c r="D572" s="16" t="s">
        <v>23</v>
      </c>
      <c r="E572" s="16" t="s">
        <v>24</v>
      </c>
      <c r="F572" s="16" t="s">
        <v>1928</v>
      </c>
      <c r="G572" s="16" t="s">
        <v>26</v>
      </c>
      <c r="H572" s="16" t="s">
        <v>2172</v>
      </c>
      <c r="I572" s="16" t="s">
        <v>2173</v>
      </c>
      <c r="J572" s="16" t="s">
        <v>36</v>
      </c>
      <c r="K572" s="17">
        <v>565.1</v>
      </c>
      <c r="L572" s="16" t="s">
        <v>30</v>
      </c>
      <c r="M572" s="16" t="s">
        <v>2174</v>
      </c>
      <c r="N572" s="16" t="s">
        <v>32</v>
      </c>
      <c r="O572" s="16" t="s">
        <v>33</v>
      </c>
      <c r="P572" s="16" t="s">
        <v>1276</v>
      </c>
      <c r="Q572" s="17">
        <v>4.8</v>
      </c>
      <c r="R572" s="16" t="s">
        <v>35</v>
      </c>
      <c r="S572" s="16" t="s">
        <v>36</v>
      </c>
      <c r="T572" s="16" t="s">
        <v>37</v>
      </c>
    </row>
    <row r="573" hidden="1" spans="1:20">
      <c r="A573" s="16" t="s">
        <v>20</v>
      </c>
      <c r="B573" s="16" t="s">
        <v>1927</v>
      </c>
      <c r="C573" s="16" t="s">
        <v>22</v>
      </c>
      <c r="D573" s="16" t="s">
        <v>23</v>
      </c>
      <c r="E573" s="16" t="s">
        <v>24</v>
      </c>
      <c r="F573" s="16" t="s">
        <v>1928</v>
      </c>
      <c r="G573" s="16" t="s">
        <v>26</v>
      </c>
      <c r="H573" s="16" t="s">
        <v>2175</v>
      </c>
      <c r="I573" s="16" t="s">
        <v>2176</v>
      </c>
      <c r="J573" s="16" t="s">
        <v>2177</v>
      </c>
      <c r="K573" s="17">
        <v>1059.57</v>
      </c>
      <c r="L573" s="16" t="s">
        <v>30</v>
      </c>
      <c r="M573" s="16" t="s">
        <v>2178</v>
      </c>
      <c r="N573" s="16" t="s">
        <v>32</v>
      </c>
      <c r="O573" s="16" t="s">
        <v>33</v>
      </c>
      <c r="P573" s="16" t="s">
        <v>1276</v>
      </c>
      <c r="Q573" s="17">
        <v>9</v>
      </c>
      <c r="R573" s="16" t="s">
        <v>35</v>
      </c>
      <c r="S573" s="16" t="s">
        <v>36</v>
      </c>
      <c r="T573" s="16" t="s">
        <v>37</v>
      </c>
    </row>
    <row r="574" hidden="1" spans="1:20">
      <c r="A574" s="16" t="s">
        <v>20</v>
      </c>
      <c r="B574" s="16" t="s">
        <v>1927</v>
      </c>
      <c r="C574" s="16" t="s">
        <v>22</v>
      </c>
      <c r="D574" s="16" t="s">
        <v>23</v>
      </c>
      <c r="E574" s="16" t="s">
        <v>24</v>
      </c>
      <c r="F574" s="16" t="s">
        <v>1928</v>
      </c>
      <c r="G574" s="16" t="s">
        <v>26</v>
      </c>
      <c r="H574" s="16" t="s">
        <v>2179</v>
      </c>
      <c r="I574" s="16" t="s">
        <v>2180</v>
      </c>
      <c r="J574" s="16" t="s">
        <v>2181</v>
      </c>
      <c r="K574" s="17">
        <v>659.29</v>
      </c>
      <c r="L574" s="16" t="s">
        <v>30</v>
      </c>
      <c r="M574" s="16" t="s">
        <v>2182</v>
      </c>
      <c r="N574" s="16" t="s">
        <v>32</v>
      </c>
      <c r="O574" s="16" t="s">
        <v>33</v>
      </c>
      <c r="P574" s="16" t="s">
        <v>1276</v>
      </c>
      <c r="Q574" s="17">
        <v>5.6</v>
      </c>
      <c r="R574" s="16" t="s">
        <v>35</v>
      </c>
      <c r="S574" s="16" t="s">
        <v>36</v>
      </c>
      <c r="T574" s="16" t="s">
        <v>37</v>
      </c>
    </row>
    <row r="575" hidden="1" spans="1:20">
      <c r="A575" s="16" t="s">
        <v>20</v>
      </c>
      <c r="B575" s="16" t="s">
        <v>1927</v>
      </c>
      <c r="C575" s="16" t="s">
        <v>22</v>
      </c>
      <c r="D575" s="16" t="s">
        <v>23</v>
      </c>
      <c r="E575" s="16" t="s">
        <v>24</v>
      </c>
      <c r="F575" s="16" t="s">
        <v>1928</v>
      </c>
      <c r="G575" s="16" t="s">
        <v>26</v>
      </c>
      <c r="H575" s="16" t="s">
        <v>1331</v>
      </c>
      <c r="I575" s="16" t="s">
        <v>2183</v>
      </c>
      <c r="J575" s="16" t="s">
        <v>2108</v>
      </c>
      <c r="K575" s="17">
        <v>565.1</v>
      </c>
      <c r="L575" s="16" t="s">
        <v>30</v>
      </c>
      <c r="M575" s="16" t="s">
        <v>2184</v>
      </c>
      <c r="N575" s="16" t="s">
        <v>32</v>
      </c>
      <c r="O575" s="16" t="s">
        <v>33</v>
      </c>
      <c r="P575" s="16" t="s">
        <v>1276</v>
      </c>
      <c r="Q575" s="17">
        <v>4.8</v>
      </c>
      <c r="R575" s="16" t="s">
        <v>35</v>
      </c>
      <c r="S575" s="16" t="s">
        <v>36</v>
      </c>
      <c r="T575" s="16" t="s">
        <v>37</v>
      </c>
    </row>
    <row r="576" hidden="1" spans="1:20">
      <c r="A576" s="16" t="s">
        <v>20</v>
      </c>
      <c r="B576" s="16" t="s">
        <v>1927</v>
      </c>
      <c r="C576" s="16" t="s">
        <v>22</v>
      </c>
      <c r="D576" s="16" t="s">
        <v>23</v>
      </c>
      <c r="E576" s="16" t="s">
        <v>24</v>
      </c>
      <c r="F576" s="16" t="s">
        <v>1928</v>
      </c>
      <c r="G576" s="16" t="s">
        <v>26</v>
      </c>
      <c r="H576" s="16" t="s">
        <v>2185</v>
      </c>
      <c r="I576" s="16" t="s">
        <v>2186</v>
      </c>
      <c r="J576" s="16" t="s">
        <v>2187</v>
      </c>
      <c r="K576" s="17">
        <v>788.79</v>
      </c>
      <c r="L576" s="16" t="s">
        <v>30</v>
      </c>
      <c r="M576" s="16" t="s">
        <v>2188</v>
      </c>
      <c r="N576" s="16" t="s">
        <v>32</v>
      </c>
      <c r="O576" s="16" t="s">
        <v>33</v>
      </c>
      <c r="P576" s="16" t="s">
        <v>1276</v>
      </c>
      <c r="Q576" s="17">
        <v>6.7</v>
      </c>
      <c r="R576" s="16" t="s">
        <v>35</v>
      </c>
      <c r="S576" s="16" t="s">
        <v>36</v>
      </c>
      <c r="T576" s="16" t="s">
        <v>37</v>
      </c>
    </row>
    <row r="577" hidden="1" spans="1:20">
      <c r="A577" s="16" t="s">
        <v>20</v>
      </c>
      <c r="B577" s="16" t="s">
        <v>1927</v>
      </c>
      <c r="C577" s="16" t="s">
        <v>22</v>
      </c>
      <c r="D577" s="16" t="s">
        <v>23</v>
      </c>
      <c r="E577" s="16" t="s">
        <v>24</v>
      </c>
      <c r="F577" s="16" t="s">
        <v>1928</v>
      </c>
      <c r="G577" s="16" t="s">
        <v>26</v>
      </c>
      <c r="H577" s="16" t="s">
        <v>2189</v>
      </c>
      <c r="I577" s="16" t="s">
        <v>2190</v>
      </c>
      <c r="J577" s="16" t="s">
        <v>1279</v>
      </c>
      <c r="K577" s="17">
        <v>494.47</v>
      </c>
      <c r="L577" s="16" t="s">
        <v>30</v>
      </c>
      <c r="M577" s="16" t="s">
        <v>2191</v>
      </c>
      <c r="N577" s="16" t="s">
        <v>32</v>
      </c>
      <c r="O577" s="16" t="s">
        <v>33</v>
      </c>
      <c r="P577" s="16" t="s">
        <v>1276</v>
      </c>
      <c r="Q577" s="17">
        <v>4.2</v>
      </c>
      <c r="R577" s="16" t="s">
        <v>35</v>
      </c>
      <c r="S577" s="16" t="s">
        <v>36</v>
      </c>
      <c r="T577" s="16" t="s">
        <v>37</v>
      </c>
    </row>
    <row r="578" hidden="1" spans="1:20">
      <c r="A578" s="16" t="s">
        <v>20</v>
      </c>
      <c r="B578" s="16" t="s">
        <v>1927</v>
      </c>
      <c r="C578" s="16" t="s">
        <v>22</v>
      </c>
      <c r="D578" s="16" t="s">
        <v>23</v>
      </c>
      <c r="E578" s="16" t="s">
        <v>24</v>
      </c>
      <c r="F578" s="16" t="s">
        <v>1928</v>
      </c>
      <c r="G578" s="16" t="s">
        <v>26</v>
      </c>
      <c r="H578" s="16" t="s">
        <v>2192</v>
      </c>
      <c r="I578" s="16" t="s">
        <v>2193</v>
      </c>
      <c r="J578" s="16" t="s">
        <v>36</v>
      </c>
      <c r="K578" s="17">
        <v>765.25</v>
      </c>
      <c r="L578" s="16" t="s">
        <v>30</v>
      </c>
      <c r="M578" s="16" t="s">
        <v>2194</v>
      </c>
      <c r="N578" s="16" t="s">
        <v>32</v>
      </c>
      <c r="O578" s="16" t="s">
        <v>33</v>
      </c>
      <c r="P578" s="16" t="s">
        <v>1276</v>
      </c>
      <c r="Q578" s="17">
        <v>6.5</v>
      </c>
      <c r="R578" s="16" t="s">
        <v>35</v>
      </c>
      <c r="S578" s="16" t="s">
        <v>36</v>
      </c>
      <c r="T578" s="16" t="s">
        <v>37</v>
      </c>
    </row>
    <row r="579" hidden="1" spans="1:20">
      <c r="A579" s="16" t="s">
        <v>20</v>
      </c>
      <c r="B579" s="16" t="s">
        <v>1927</v>
      </c>
      <c r="C579" s="16" t="s">
        <v>22</v>
      </c>
      <c r="D579" s="16" t="s">
        <v>23</v>
      </c>
      <c r="E579" s="16" t="s">
        <v>24</v>
      </c>
      <c r="F579" s="16" t="s">
        <v>1928</v>
      </c>
      <c r="G579" s="16" t="s">
        <v>26</v>
      </c>
      <c r="H579" s="16" t="s">
        <v>2195</v>
      </c>
      <c r="I579" s="16" t="s">
        <v>2196</v>
      </c>
      <c r="J579" s="16" t="s">
        <v>1728</v>
      </c>
      <c r="K579" s="17">
        <v>706.38</v>
      </c>
      <c r="L579" s="16" t="s">
        <v>30</v>
      </c>
      <c r="M579" s="16" t="s">
        <v>2197</v>
      </c>
      <c r="N579" s="16" t="s">
        <v>67</v>
      </c>
      <c r="O579" s="16" t="s">
        <v>33</v>
      </c>
      <c r="P579" s="16" t="s">
        <v>1276</v>
      </c>
      <c r="Q579" s="17">
        <v>6</v>
      </c>
      <c r="R579" s="16" t="s">
        <v>35</v>
      </c>
      <c r="S579" s="16" t="s">
        <v>36</v>
      </c>
      <c r="T579" s="16" t="s">
        <v>37</v>
      </c>
    </row>
    <row r="580" hidden="1" spans="1:20">
      <c r="A580" s="16" t="s">
        <v>20</v>
      </c>
      <c r="B580" s="16" t="s">
        <v>1927</v>
      </c>
      <c r="C580" s="16" t="s">
        <v>22</v>
      </c>
      <c r="D580" s="16" t="s">
        <v>23</v>
      </c>
      <c r="E580" s="16" t="s">
        <v>24</v>
      </c>
      <c r="F580" s="16" t="s">
        <v>1928</v>
      </c>
      <c r="G580" s="16" t="s">
        <v>26</v>
      </c>
      <c r="H580" s="16" t="s">
        <v>2198</v>
      </c>
      <c r="I580" s="16" t="s">
        <v>2199</v>
      </c>
      <c r="J580" s="16" t="s">
        <v>2200</v>
      </c>
      <c r="K580" s="17">
        <v>447.37</v>
      </c>
      <c r="L580" s="16" t="s">
        <v>30</v>
      </c>
      <c r="M580" s="16" t="s">
        <v>2201</v>
      </c>
      <c r="N580" s="16" t="s">
        <v>32</v>
      </c>
      <c r="O580" s="16" t="s">
        <v>33</v>
      </c>
      <c r="P580" s="16" t="s">
        <v>1276</v>
      </c>
      <c r="Q580" s="17">
        <v>3.8</v>
      </c>
      <c r="R580" s="16" t="s">
        <v>35</v>
      </c>
      <c r="S580" s="16" t="s">
        <v>36</v>
      </c>
      <c r="T580" s="16" t="s">
        <v>37</v>
      </c>
    </row>
    <row r="581" hidden="1" spans="1:20">
      <c r="A581" s="16" t="s">
        <v>20</v>
      </c>
      <c r="B581" s="16" t="s">
        <v>1927</v>
      </c>
      <c r="C581" s="16" t="s">
        <v>22</v>
      </c>
      <c r="D581" s="16" t="s">
        <v>23</v>
      </c>
      <c r="E581" s="16" t="s">
        <v>24</v>
      </c>
      <c r="F581" s="16" t="s">
        <v>1928</v>
      </c>
      <c r="G581" s="16" t="s">
        <v>26</v>
      </c>
      <c r="H581" s="16" t="s">
        <v>2202</v>
      </c>
      <c r="I581" s="16" t="s">
        <v>2203</v>
      </c>
      <c r="J581" s="16" t="s">
        <v>2204</v>
      </c>
      <c r="K581" s="17">
        <v>706.38</v>
      </c>
      <c r="L581" s="16" t="s">
        <v>30</v>
      </c>
      <c r="M581" s="16" t="s">
        <v>2205</v>
      </c>
      <c r="N581" s="16" t="s">
        <v>32</v>
      </c>
      <c r="O581" s="16" t="s">
        <v>33</v>
      </c>
      <c r="P581" s="16" t="s">
        <v>1276</v>
      </c>
      <c r="Q581" s="17">
        <v>6</v>
      </c>
      <c r="R581" s="16" t="s">
        <v>35</v>
      </c>
      <c r="S581" s="16" t="s">
        <v>36</v>
      </c>
      <c r="T581" s="16" t="s">
        <v>37</v>
      </c>
    </row>
    <row r="582" hidden="1" spans="1:20">
      <c r="A582" s="16" t="s">
        <v>20</v>
      </c>
      <c r="B582" s="16" t="s">
        <v>1927</v>
      </c>
      <c r="C582" s="16" t="s">
        <v>22</v>
      </c>
      <c r="D582" s="16" t="s">
        <v>23</v>
      </c>
      <c r="E582" s="16" t="s">
        <v>24</v>
      </c>
      <c r="F582" s="16" t="s">
        <v>1928</v>
      </c>
      <c r="G582" s="16" t="s">
        <v>26</v>
      </c>
      <c r="H582" s="16" t="s">
        <v>2206</v>
      </c>
      <c r="I582" s="16" t="s">
        <v>2207</v>
      </c>
      <c r="J582" s="16" t="s">
        <v>2208</v>
      </c>
      <c r="K582" s="17">
        <v>353.19</v>
      </c>
      <c r="L582" s="16" t="s">
        <v>30</v>
      </c>
      <c r="M582" s="16" t="s">
        <v>2209</v>
      </c>
      <c r="N582" s="16" t="s">
        <v>32</v>
      </c>
      <c r="O582" s="16" t="s">
        <v>33</v>
      </c>
      <c r="P582" s="16" t="s">
        <v>1276</v>
      </c>
      <c r="Q582" s="17">
        <v>3</v>
      </c>
      <c r="R582" s="16" t="s">
        <v>35</v>
      </c>
      <c r="S582" s="16" t="s">
        <v>36</v>
      </c>
      <c r="T582" s="16" t="s">
        <v>37</v>
      </c>
    </row>
    <row r="583" hidden="1" spans="1:20">
      <c r="A583" s="16" t="s">
        <v>20</v>
      </c>
      <c r="B583" s="16" t="s">
        <v>1927</v>
      </c>
      <c r="C583" s="16" t="s">
        <v>22</v>
      </c>
      <c r="D583" s="16" t="s">
        <v>23</v>
      </c>
      <c r="E583" s="16" t="s">
        <v>24</v>
      </c>
      <c r="F583" s="16" t="s">
        <v>1928</v>
      </c>
      <c r="G583" s="16" t="s">
        <v>26</v>
      </c>
      <c r="H583" s="16" t="s">
        <v>2210</v>
      </c>
      <c r="I583" s="16" t="s">
        <v>2211</v>
      </c>
      <c r="J583" s="16" t="s">
        <v>2212</v>
      </c>
      <c r="K583" s="17">
        <v>117.73</v>
      </c>
      <c r="L583" s="16" t="s">
        <v>30</v>
      </c>
      <c r="M583" s="16" t="s">
        <v>2213</v>
      </c>
      <c r="N583" s="16" t="s">
        <v>32</v>
      </c>
      <c r="O583" s="16" t="s">
        <v>33</v>
      </c>
      <c r="P583" s="16" t="s">
        <v>1276</v>
      </c>
      <c r="Q583" s="17">
        <v>1</v>
      </c>
      <c r="R583" s="16" t="s">
        <v>35</v>
      </c>
      <c r="S583" s="16" t="s">
        <v>36</v>
      </c>
      <c r="T583" s="16" t="s">
        <v>37</v>
      </c>
    </row>
    <row r="584" hidden="1" spans="1:20">
      <c r="A584" s="16" t="s">
        <v>20</v>
      </c>
      <c r="B584" s="16" t="s">
        <v>1927</v>
      </c>
      <c r="C584" s="16" t="s">
        <v>22</v>
      </c>
      <c r="D584" s="16" t="s">
        <v>23</v>
      </c>
      <c r="E584" s="16" t="s">
        <v>24</v>
      </c>
      <c r="F584" s="16" t="s">
        <v>1928</v>
      </c>
      <c r="G584" s="16" t="s">
        <v>26</v>
      </c>
      <c r="H584" s="16" t="s">
        <v>2214</v>
      </c>
      <c r="I584" s="16" t="s">
        <v>2215</v>
      </c>
      <c r="J584" s="16" t="s">
        <v>2216</v>
      </c>
      <c r="K584" s="17">
        <v>412.06</v>
      </c>
      <c r="L584" s="16" t="s">
        <v>30</v>
      </c>
      <c r="M584" s="16" t="s">
        <v>2217</v>
      </c>
      <c r="N584" s="16" t="s">
        <v>32</v>
      </c>
      <c r="O584" s="16" t="s">
        <v>33</v>
      </c>
      <c r="P584" s="16" t="s">
        <v>1276</v>
      </c>
      <c r="Q584" s="17">
        <v>3.5</v>
      </c>
      <c r="R584" s="16" t="s">
        <v>35</v>
      </c>
      <c r="S584" s="16" t="s">
        <v>36</v>
      </c>
      <c r="T584" s="16" t="s">
        <v>37</v>
      </c>
    </row>
    <row r="585" hidden="1" spans="1:20">
      <c r="A585" s="16" t="s">
        <v>20</v>
      </c>
      <c r="B585" s="16" t="s">
        <v>1927</v>
      </c>
      <c r="C585" s="16" t="s">
        <v>22</v>
      </c>
      <c r="D585" s="16" t="s">
        <v>23</v>
      </c>
      <c r="E585" s="16" t="s">
        <v>24</v>
      </c>
      <c r="F585" s="16" t="s">
        <v>1928</v>
      </c>
      <c r="G585" s="16" t="s">
        <v>26</v>
      </c>
      <c r="H585" s="16" t="s">
        <v>2218</v>
      </c>
      <c r="I585" s="16" t="s">
        <v>2219</v>
      </c>
      <c r="J585" s="16" t="s">
        <v>2220</v>
      </c>
      <c r="K585" s="17">
        <v>470.92</v>
      </c>
      <c r="L585" s="16" t="s">
        <v>30</v>
      </c>
      <c r="M585" s="16" t="s">
        <v>2221</v>
      </c>
      <c r="N585" s="16" t="s">
        <v>32</v>
      </c>
      <c r="O585" s="16" t="s">
        <v>33</v>
      </c>
      <c r="P585" s="16" t="s">
        <v>1276</v>
      </c>
      <c r="Q585" s="17">
        <v>4</v>
      </c>
      <c r="R585" s="16" t="s">
        <v>35</v>
      </c>
      <c r="S585" s="16" t="s">
        <v>36</v>
      </c>
      <c r="T585" s="16" t="s">
        <v>37</v>
      </c>
    </row>
    <row r="586" hidden="1" spans="1:20">
      <c r="A586" s="16" t="s">
        <v>20</v>
      </c>
      <c r="B586" s="16" t="s">
        <v>1927</v>
      </c>
      <c r="C586" s="16" t="s">
        <v>22</v>
      </c>
      <c r="D586" s="16" t="s">
        <v>23</v>
      </c>
      <c r="E586" s="16" t="s">
        <v>24</v>
      </c>
      <c r="F586" s="16" t="s">
        <v>1928</v>
      </c>
      <c r="G586" s="16" t="s">
        <v>26</v>
      </c>
      <c r="H586" s="16" t="s">
        <v>2222</v>
      </c>
      <c r="I586" s="16" t="s">
        <v>2223</v>
      </c>
      <c r="J586" s="16" t="s">
        <v>2224</v>
      </c>
      <c r="K586" s="17">
        <v>5751.11</v>
      </c>
      <c r="L586" s="16" t="s">
        <v>30</v>
      </c>
      <c r="M586" s="16" t="s">
        <v>2225</v>
      </c>
      <c r="N586" s="16" t="s">
        <v>32</v>
      </c>
      <c r="O586" s="16" t="s">
        <v>33</v>
      </c>
      <c r="P586" s="16" t="s">
        <v>1276</v>
      </c>
      <c r="Q586" s="17">
        <v>48.85</v>
      </c>
      <c r="R586" s="16" t="s">
        <v>35</v>
      </c>
      <c r="S586" s="16" t="s">
        <v>36</v>
      </c>
      <c r="T586" s="16" t="s">
        <v>37</v>
      </c>
    </row>
    <row r="587" hidden="1" spans="1:20">
      <c r="A587" s="16" t="s">
        <v>20</v>
      </c>
      <c r="B587" s="16" t="s">
        <v>1927</v>
      </c>
      <c r="C587" s="16" t="s">
        <v>22</v>
      </c>
      <c r="D587" s="16" t="s">
        <v>23</v>
      </c>
      <c r="E587" s="16" t="s">
        <v>24</v>
      </c>
      <c r="F587" s="16" t="s">
        <v>1928</v>
      </c>
      <c r="G587" s="16" t="s">
        <v>26</v>
      </c>
      <c r="H587" s="16" t="s">
        <v>2226</v>
      </c>
      <c r="I587" s="16" t="s">
        <v>2227</v>
      </c>
      <c r="J587" s="16" t="s">
        <v>2228</v>
      </c>
      <c r="K587" s="17">
        <v>353.19</v>
      </c>
      <c r="L587" s="16" t="s">
        <v>30</v>
      </c>
      <c r="M587" s="16" t="s">
        <v>2229</v>
      </c>
      <c r="N587" s="16" t="s">
        <v>32</v>
      </c>
      <c r="O587" s="16" t="s">
        <v>33</v>
      </c>
      <c r="P587" s="16" t="s">
        <v>1276</v>
      </c>
      <c r="Q587" s="17">
        <v>3</v>
      </c>
      <c r="R587" s="16" t="s">
        <v>35</v>
      </c>
      <c r="S587" s="16" t="s">
        <v>36</v>
      </c>
      <c r="T587" s="16" t="s">
        <v>37</v>
      </c>
    </row>
    <row r="588" hidden="1" spans="1:20">
      <c r="A588" s="16" t="s">
        <v>20</v>
      </c>
      <c r="B588" s="16" t="s">
        <v>1927</v>
      </c>
      <c r="C588" s="16" t="s">
        <v>22</v>
      </c>
      <c r="D588" s="16" t="s">
        <v>23</v>
      </c>
      <c r="E588" s="16" t="s">
        <v>24</v>
      </c>
      <c r="F588" s="16" t="s">
        <v>1928</v>
      </c>
      <c r="G588" s="16" t="s">
        <v>26</v>
      </c>
      <c r="H588" s="16" t="s">
        <v>2230</v>
      </c>
      <c r="I588" s="16" t="s">
        <v>2231</v>
      </c>
      <c r="J588" s="16" t="s">
        <v>2232</v>
      </c>
      <c r="K588" s="17">
        <v>1530.49</v>
      </c>
      <c r="L588" s="16" t="s">
        <v>30</v>
      </c>
      <c r="M588" s="16" t="s">
        <v>2233</v>
      </c>
      <c r="N588" s="16" t="s">
        <v>32</v>
      </c>
      <c r="O588" s="16" t="s">
        <v>33</v>
      </c>
      <c r="P588" s="16" t="s">
        <v>1276</v>
      </c>
      <c r="Q588" s="17">
        <v>13</v>
      </c>
      <c r="R588" s="16" t="s">
        <v>35</v>
      </c>
      <c r="S588" s="16" t="s">
        <v>36</v>
      </c>
      <c r="T588" s="16" t="s">
        <v>37</v>
      </c>
    </row>
    <row r="589" hidden="1" spans="1:20">
      <c r="A589" s="16" t="s">
        <v>20</v>
      </c>
      <c r="B589" s="16" t="s">
        <v>1927</v>
      </c>
      <c r="C589" s="16" t="s">
        <v>22</v>
      </c>
      <c r="D589" s="16" t="s">
        <v>23</v>
      </c>
      <c r="E589" s="16" t="s">
        <v>24</v>
      </c>
      <c r="F589" s="16" t="s">
        <v>1928</v>
      </c>
      <c r="G589" s="16" t="s">
        <v>26</v>
      </c>
      <c r="H589" s="16" t="s">
        <v>2234</v>
      </c>
      <c r="I589" s="16" t="s">
        <v>2235</v>
      </c>
      <c r="J589" s="16" t="s">
        <v>2236</v>
      </c>
      <c r="K589" s="17">
        <v>706.38</v>
      </c>
      <c r="L589" s="16" t="s">
        <v>30</v>
      </c>
      <c r="M589" s="16" t="s">
        <v>2237</v>
      </c>
      <c r="N589" s="16" t="s">
        <v>32</v>
      </c>
      <c r="O589" s="16" t="s">
        <v>33</v>
      </c>
      <c r="P589" s="16" t="s">
        <v>1276</v>
      </c>
      <c r="Q589" s="17">
        <v>6</v>
      </c>
      <c r="R589" s="16" t="s">
        <v>35</v>
      </c>
      <c r="S589" s="16" t="s">
        <v>36</v>
      </c>
      <c r="T589" s="16" t="s">
        <v>37</v>
      </c>
    </row>
    <row r="590" hidden="1" spans="1:20">
      <c r="A590" s="16" t="s">
        <v>20</v>
      </c>
      <c r="B590" s="16" t="s">
        <v>1927</v>
      </c>
      <c r="C590" s="16" t="s">
        <v>22</v>
      </c>
      <c r="D590" s="16" t="s">
        <v>23</v>
      </c>
      <c r="E590" s="16" t="s">
        <v>24</v>
      </c>
      <c r="F590" s="16" t="s">
        <v>1928</v>
      </c>
      <c r="G590" s="16" t="s">
        <v>26</v>
      </c>
      <c r="H590" s="16" t="s">
        <v>2238</v>
      </c>
      <c r="I590" s="16" t="s">
        <v>2239</v>
      </c>
      <c r="J590" s="16" t="s">
        <v>2034</v>
      </c>
      <c r="K590" s="17">
        <v>188.37</v>
      </c>
      <c r="L590" s="16" t="s">
        <v>30</v>
      </c>
      <c r="M590" s="16" t="s">
        <v>2240</v>
      </c>
      <c r="N590" s="16" t="s">
        <v>32</v>
      </c>
      <c r="O590" s="16" t="s">
        <v>33</v>
      </c>
      <c r="P590" s="16" t="s">
        <v>1276</v>
      </c>
      <c r="Q590" s="17">
        <v>1.6</v>
      </c>
      <c r="R590" s="16" t="s">
        <v>35</v>
      </c>
      <c r="S590" s="16" t="s">
        <v>36</v>
      </c>
      <c r="T590" s="16" t="s">
        <v>37</v>
      </c>
    </row>
    <row r="591" hidden="1" spans="1:20">
      <c r="A591" s="16" t="s">
        <v>20</v>
      </c>
      <c r="B591" s="16" t="s">
        <v>1927</v>
      </c>
      <c r="C591" s="16" t="s">
        <v>22</v>
      </c>
      <c r="D591" s="16" t="s">
        <v>23</v>
      </c>
      <c r="E591" s="16" t="s">
        <v>24</v>
      </c>
      <c r="F591" s="16" t="s">
        <v>1928</v>
      </c>
      <c r="G591" s="16" t="s">
        <v>26</v>
      </c>
      <c r="H591" s="16" t="s">
        <v>2241</v>
      </c>
      <c r="I591" s="16" t="s">
        <v>2242</v>
      </c>
      <c r="J591" s="16" t="s">
        <v>2034</v>
      </c>
      <c r="K591" s="17">
        <v>176.6</v>
      </c>
      <c r="L591" s="16" t="s">
        <v>30</v>
      </c>
      <c r="M591" s="16" t="s">
        <v>2243</v>
      </c>
      <c r="N591" s="16" t="s">
        <v>32</v>
      </c>
      <c r="O591" s="16" t="s">
        <v>33</v>
      </c>
      <c r="P591" s="16" t="s">
        <v>1276</v>
      </c>
      <c r="Q591" s="17">
        <v>1.5</v>
      </c>
      <c r="R591" s="16" t="s">
        <v>35</v>
      </c>
      <c r="S591" s="16" t="s">
        <v>36</v>
      </c>
      <c r="T591" s="16" t="s">
        <v>37</v>
      </c>
    </row>
    <row r="592" hidden="1" spans="1:20">
      <c r="A592" s="16" t="s">
        <v>20</v>
      </c>
      <c r="B592" s="16" t="s">
        <v>1927</v>
      </c>
      <c r="C592" s="16" t="s">
        <v>22</v>
      </c>
      <c r="D592" s="16" t="s">
        <v>23</v>
      </c>
      <c r="E592" s="16" t="s">
        <v>24</v>
      </c>
      <c r="F592" s="16" t="s">
        <v>1928</v>
      </c>
      <c r="G592" s="16" t="s">
        <v>26</v>
      </c>
      <c r="H592" s="16" t="s">
        <v>2244</v>
      </c>
      <c r="I592" s="16" t="s">
        <v>2245</v>
      </c>
      <c r="J592" s="16" t="s">
        <v>2246</v>
      </c>
      <c r="K592" s="17">
        <v>529.79</v>
      </c>
      <c r="L592" s="16" t="s">
        <v>30</v>
      </c>
      <c r="M592" s="16" t="s">
        <v>2247</v>
      </c>
      <c r="N592" s="16" t="s">
        <v>32</v>
      </c>
      <c r="O592" s="16" t="s">
        <v>33</v>
      </c>
      <c r="P592" s="16" t="s">
        <v>1276</v>
      </c>
      <c r="Q592" s="17">
        <v>4.5</v>
      </c>
      <c r="R592" s="16" t="s">
        <v>35</v>
      </c>
      <c r="S592" s="16" t="s">
        <v>36</v>
      </c>
      <c r="T592" s="16" t="s">
        <v>37</v>
      </c>
    </row>
    <row r="593" hidden="1" spans="1:20">
      <c r="A593" s="16" t="s">
        <v>20</v>
      </c>
      <c r="B593" s="16" t="s">
        <v>1927</v>
      </c>
      <c r="C593" s="16" t="s">
        <v>22</v>
      </c>
      <c r="D593" s="16" t="s">
        <v>23</v>
      </c>
      <c r="E593" s="16" t="s">
        <v>24</v>
      </c>
      <c r="F593" s="16" t="s">
        <v>1928</v>
      </c>
      <c r="G593" s="16" t="s">
        <v>26</v>
      </c>
      <c r="H593" s="16" t="s">
        <v>2248</v>
      </c>
      <c r="I593" s="16" t="s">
        <v>2249</v>
      </c>
      <c r="J593" s="16" t="s">
        <v>2038</v>
      </c>
      <c r="K593" s="17">
        <v>741.7</v>
      </c>
      <c r="L593" s="16" t="s">
        <v>30</v>
      </c>
      <c r="M593" s="16" t="s">
        <v>2250</v>
      </c>
      <c r="N593" s="16" t="s">
        <v>32</v>
      </c>
      <c r="O593" s="16" t="s">
        <v>33</v>
      </c>
      <c r="P593" s="16" t="s">
        <v>1276</v>
      </c>
      <c r="Q593" s="17">
        <v>6.3</v>
      </c>
      <c r="R593" s="16" t="s">
        <v>35</v>
      </c>
      <c r="S593" s="16" t="s">
        <v>36</v>
      </c>
      <c r="T593" s="16" t="s">
        <v>37</v>
      </c>
    </row>
    <row r="594" hidden="1" spans="1:20">
      <c r="A594" s="16" t="s">
        <v>20</v>
      </c>
      <c r="B594" s="16" t="s">
        <v>1927</v>
      </c>
      <c r="C594" s="16" t="s">
        <v>22</v>
      </c>
      <c r="D594" s="16" t="s">
        <v>23</v>
      </c>
      <c r="E594" s="16" t="s">
        <v>24</v>
      </c>
      <c r="F594" s="16" t="s">
        <v>1928</v>
      </c>
      <c r="G594" s="16" t="s">
        <v>26</v>
      </c>
      <c r="H594" s="16" t="s">
        <v>2251</v>
      </c>
      <c r="I594" s="16" t="s">
        <v>2252</v>
      </c>
      <c r="J594" s="16" t="s">
        <v>2253</v>
      </c>
      <c r="K594" s="17">
        <v>164.82</v>
      </c>
      <c r="L594" s="16" t="s">
        <v>30</v>
      </c>
      <c r="M594" s="16" t="s">
        <v>2254</v>
      </c>
      <c r="N594" s="16" t="s">
        <v>32</v>
      </c>
      <c r="O594" s="16" t="s">
        <v>33</v>
      </c>
      <c r="P594" s="16" t="s">
        <v>1276</v>
      </c>
      <c r="Q594" s="17">
        <v>1.4</v>
      </c>
      <c r="R594" s="16" t="s">
        <v>35</v>
      </c>
      <c r="S594" s="16" t="s">
        <v>36</v>
      </c>
      <c r="T594" s="16" t="s">
        <v>37</v>
      </c>
    </row>
    <row r="595" hidden="1" spans="1:20">
      <c r="A595" s="16" t="s">
        <v>20</v>
      </c>
      <c r="B595" s="16" t="s">
        <v>1927</v>
      </c>
      <c r="C595" s="16" t="s">
        <v>22</v>
      </c>
      <c r="D595" s="16" t="s">
        <v>23</v>
      </c>
      <c r="E595" s="16" t="s">
        <v>24</v>
      </c>
      <c r="F595" s="16" t="s">
        <v>1928</v>
      </c>
      <c r="G595" s="16" t="s">
        <v>26</v>
      </c>
      <c r="H595" s="16" t="s">
        <v>2255</v>
      </c>
      <c r="I595" s="16" t="s">
        <v>2256</v>
      </c>
      <c r="J595" s="16" t="s">
        <v>2257</v>
      </c>
      <c r="K595" s="17">
        <v>494.47</v>
      </c>
      <c r="L595" s="16" t="s">
        <v>30</v>
      </c>
      <c r="M595" s="16" t="s">
        <v>2258</v>
      </c>
      <c r="N595" s="16" t="s">
        <v>32</v>
      </c>
      <c r="O595" s="16" t="s">
        <v>33</v>
      </c>
      <c r="P595" s="16" t="s">
        <v>1276</v>
      </c>
      <c r="Q595" s="17">
        <v>4.2</v>
      </c>
      <c r="R595" s="16" t="s">
        <v>35</v>
      </c>
      <c r="S595" s="16" t="s">
        <v>36</v>
      </c>
      <c r="T595" s="16" t="s">
        <v>37</v>
      </c>
    </row>
    <row r="596" hidden="1" spans="1:20">
      <c r="A596" s="16" t="s">
        <v>20</v>
      </c>
      <c r="B596" s="16" t="s">
        <v>1927</v>
      </c>
      <c r="C596" s="16" t="s">
        <v>22</v>
      </c>
      <c r="D596" s="16" t="s">
        <v>23</v>
      </c>
      <c r="E596" s="16" t="s">
        <v>24</v>
      </c>
      <c r="F596" s="16" t="s">
        <v>1928</v>
      </c>
      <c r="G596" s="16" t="s">
        <v>26</v>
      </c>
      <c r="H596" s="16" t="s">
        <v>2259</v>
      </c>
      <c r="I596" s="16" t="s">
        <v>2260</v>
      </c>
      <c r="J596" s="16" t="s">
        <v>36</v>
      </c>
      <c r="K596" s="17">
        <v>1000.71</v>
      </c>
      <c r="L596" s="16" t="s">
        <v>30</v>
      </c>
      <c r="M596" s="16" t="s">
        <v>2261</v>
      </c>
      <c r="N596" s="16" t="s">
        <v>32</v>
      </c>
      <c r="O596" s="16" t="s">
        <v>33</v>
      </c>
      <c r="P596" s="16" t="s">
        <v>1276</v>
      </c>
      <c r="Q596" s="17">
        <v>8.5</v>
      </c>
      <c r="R596" s="16" t="s">
        <v>35</v>
      </c>
      <c r="S596" s="16" t="s">
        <v>36</v>
      </c>
      <c r="T596" s="16" t="s">
        <v>37</v>
      </c>
    </row>
    <row r="597" hidden="1" spans="1:20">
      <c r="A597" s="16" t="s">
        <v>20</v>
      </c>
      <c r="B597" s="16" t="s">
        <v>1927</v>
      </c>
      <c r="C597" s="16" t="s">
        <v>22</v>
      </c>
      <c r="D597" s="16" t="s">
        <v>23</v>
      </c>
      <c r="E597" s="16" t="s">
        <v>24</v>
      </c>
      <c r="F597" s="16" t="s">
        <v>1928</v>
      </c>
      <c r="G597" s="16" t="s">
        <v>26</v>
      </c>
      <c r="H597" s="16" t="s">
        <v>2262</v>
      </c>
      <c r="I597" s="16" t="s">
        <v>2263</v>
      </c>
      <c r="J597" s="16" t="s">
        <v>2264</v>
      </c>
      <c r="K597" s="17">
        <v>270.78</v>
      </c>
      <c r="L597" s="16" t="s">
        <v>30</v>
      </c>
      <c r="M597" s="16" t="s">
        <v>2265</v>
      </c>
      <c r="N597" s="16" t="s">
        <v>32</v>
      </c>
      <c r="O597" s="16" t="s">
        <v>33</v>
      </c>
      <c r="P597" s="16" t="s">
        <v>1276</v>
      </c>
      <c r="Q597" s="17">
        <v>2.3</v>
      </c>
      <c r="R597" s="16" t="s">
        <v>35</v>
      </c>
      <c r="S597" s="16" t="s">
        <v>36</v>
      </c>
      <c r="T597" s="16" t="s">
        <v>37</v>
      </c>
    </row>
    <row r="598" hidden="1" spans="1:20">
      <c r="A598" s="16" t="s">
        <v>20</v>
      </c>
      <c r="B598" s="16" t="s">
        <v>1927</v>
      </c>
      <c r="C598" s="16" t="s">
        <v>22</v>
      </c>
      <c r="D598" s="16" t="s">
        <v>23</v>
      </c>
      <c r="E598" s="16" t="s">
        <v>24</v>
      </c>
      <c r="F598" s="16" t="s">
        <v>1928</v>
      </c>
      <c r="G598" s="16" t="s">
        <v>26</v>
      </c>
      <c r="H598" s="16" t="s">
        <v>2266</v>
      </c>
      <c r="I598" s="16" t="s">
        <v>2267</v>
      </c>
      <c r="J598" s="16" t="s">
        <v>2268</v>
      </c>
      <c r="K598" s="17">
        <v>470.92</v>
      </c>
      <c r="L598" s="16" t="s">
        <v>30</v>
      </c>
      <c r="M598" s="16" t="s">
        <v>2269</v>
      </c>
      <c r="N598" s="16" t="s">
        <v>32</v>
      </c>
      <c r="O598" s="16" t="s">
        <v>33</v>
      </c>
      <c r="P598" s="16" t="s">
        <v>1276</v>
      </c>
      <c r="Q598" s="17">
        <v>4</v>
      </c>
      <c r="R598" s="16" t="s">
        <v>35</v>
      </c>
      <c r="S598" s="16" t="s">
        <v>36</v>
      </c>
      <c r="T598" s="16" t="s">
        <v>37</v>
      </c>
    </row>
    <row r="599" hidden="1" spans="1:20">
      <c r="A599" s="16" t="s">
        <v>20</v>
      </c>
      <c r="B599" s="16" t="s">
        <v>1927</v>
      </c>
      <c r="C599" s="16" t="s">
        <v>22</v>
      </c>
      <c r="D599" s="16" t="s">
        <v>23</v>
      </c>
      <c r="E599" s="16" t="s">
        <v>24</v>
      </c>
      <c r="F599" s="16" t="s">
        <v>1928</v>
      </c>
      <c r="G599" s="16" t="s">
        <v>26</v>
      </c>
      <c r="H599" s="16" t="s">
        <v>2270</v>
      </c>
      <c r="I599" s="16" t="s">
        <v>2271</v>
      </c>
      <c r="J599" s="16" t="s">
        <v>2272</v>
      </c>
      <c r="K599" s="17">
        <v>1153.75</v>
      </c>
      <c r="L599" s="16" t="s">
        <v>30</v>
      </c>
      <c r="M599" s="16" t="s">
        <v>2273</v>
      </c>
      <c r="N599" s="16" t="s">
        <v>32</v>
      </c>
      <c r="O599" s="16" t="s">
        <v>33</v>
      </c>
      <c r="P599" s="16" t="s">
        <v>1276</v>
      </c>
      <c r="Q599" s="17">
        <v>9.8</v>
      </c>
      <c r="R599" s="16" t="s">
        <v>35</v>
      </c>
      <c r="S599" s="16" t="s">
        <v>36</v>
      </c>
      <c r="T599" s="16" t="s">
        <v>37</v>
      </c>
    </row>
    <row r="600" hidden="1" spans="1:20">
      <c r="A600" s="16" t="s">
        <v>20</v>
      </c>
      <c r="B600" s="16" t="s">
        <v>1927</v>
      </c>
      <c r="C600" s="16" t="s">
        <v>22</v>
      </c>
      <c r="D600" s="16" t="s">
        <v>23</v>
      </c>
      <c r="E600" s="16" t="s">
        <v>24</v>
      </c>
      <c r="F600" s="16" t="s">
        <v>1928</v>
      </c>
      <c r="G600" s="16" t="s">
        <v>26</v>
      </c>
      <c r="H600" s="16" t="s">
        <v>2274</v>
      </c>
      <c r="I600" s="16" t="s">
        <v>2275</v>
      </c>
      <c r="J600" s="16" t="s">
        <v>2276</v>
      </c>
      <c r="K600" s="17">
        <v>435.6</v>
      </c>
      <c r="L600" s="16" t="s">
        <v>30</v>
      </c>
      <c r="M600" s="16" t="s">
        <v>2277</v>
      </c>
      <c r="N600" s="16" t="s">
        <v>32</v>
      </c>
      <c r="O600" s="16" t="s">
        <v>33</v>
      </c>
      <c r="P600" s="16" t="s">
        <v>1276</v>
      </c>
      <c r="Q600" s="17">
        <v>3.7</v>
      </c>
      <c r="R600" s="16" t="s">
        <v>35</v>
      </c>
      <c r="S600" s="16" t="s">
        <v>36</v>
      </c>
      <c r="T600" s="16" t="s">
        <v>37</v>
      </c>
    </row>
    <row r="601" hidden="1" spans="1:20">
      <c r="A601" s="16" t="s">
        <v>20</v>
      </c>
      <c r="B601" s="16" t="s">
        <v>1927</v>
      </c>
      <c r="C601" s="16" t="s">
        <v>22</v>
      </c>
      <c r="D601" s="16" t="s">
        <v>23</v>
      </c>
      <c r="E601" s="16" t="s">
        <v>24</v>
      </c>
      <c r="F601" s="16" t="s">
        <v>1928</v>
      </c>
      <c r="G601" s="16" t="s">
        <v>26</v>
      </c>
      <c r="H601" s="16" t="s">
        <v>2278</v>
      </c>
      <c r="I601" s="16" t="s">
        <v>2279</v>
      </c>
      <c r="J601" s="16" t="s">
        <v>36</v>
      </c>
      <c r="K601" s="17">
        <v>1118.44</v>
      </c>
      <c r="L601" s="16" t="s">
        <v>30</v>
      </c>
      <c r="M601" s="16" t="s">
        <v>2280</v>
      </c>
      <c r="N601" s="16" t="s">
        <v>32</v>
      </c>
      <c r="O601" s="16" t="s">
        <v>33</v>
      </c>
      <c r="P601" s="16" t="s">
        <v>1933</v>
      </c>
      <c r="Q601" s="17">
        <v>9.5</v>
      </c>
      <c r="R601" s="16" t="s">
        <v>35</v>
      </c>
      <c r="S601" s="16" t="s">
        <v>36</v>
      </c>
      <c r="T601" s="16" t="s">
        <v>37</v>
      </c>
    </row>
    <row r="602" hidden="1" spans="1:20">
      <c r="A602" s="16" t="s">
        <v>20</v>
      </c>
      <c r="B602" s="16" t="s">
        <v>1927</v>
      </c>
      <c r="C602" s="16" t="s">
        <v>22</v>
      </c>
      <c r="D602" s="16" t="s">
        <v>23</v>
      </c>
      <c r="E602" s="16" t="s">
        <v>24</v>
      </c>
      <c r="F602" s="16" t="s">
        <v>1928</v>
      </c>
      <c r="G602" s="16" t="s">
        <v>26</v>
      </c>
      <c r="H602" s="16" t="s">
        <v>2281</v>
      </c>
      <c r="I602" s="16" t="s">
        <v>2282</v>
      </c>
      <c r="J602" s="16" t="s">
        <v>36</v>
      </c>
      <c r="K602" s="17">
        <v>412.06</v>
      </c>
      <c r="L602" s="16" t="s">
        <v>30</v>
      </c>
      <c r="M602" s="16" t="s">
        <v>2283</v>
      </c>
      <c r="N602" s="16" t="s">
        <v>32</v>
      </c>
      <c r="O602" s="16" t="s">
        <v>33</v>
      </c>
      <c r="P602" s="16" t="s">
        <v>1933</v>
      </c>
      <c r="Q602" s="17">
        <v>3.5</v>
      </c>
      <c r="R602" s="16" t="s">
        <v>35</v>
      </c>
      <c r="S602" s="16" t="s">
        <v>36</v>
      </c>
      <c r="T602" s="16" t="s">
        <v>37</v>
      </c>
    </row>
    <row r="603" hidden="1" spans="1:20">
      <c r="A603" s="16" t="s">
        <v>20</v>
      </c>
      <c r="B603" s="16" t="s">
        <v>1927</v>
      </c>
      <c r="C603" s="16" t="s">
        <v>22</v>
      </c>
      <c r="D603" s="16" t="s">
        <v>23</v>
      </c>
      <c r="E603" s="16" t="s">
        <v>24</v>
      </c>
      <c r="F603" s="16" t="s">
        <v>1928</v>
      </c>
      <c r="G603" s="16" t="s">
        <v>26</v>
      </c>
      <c r="H603" s="16" t="s">
        <v>2284</v>
      </c>
      <c r="I603" s="16" t="s">
        <v>2285</v>
      </c>
      <c r="J603" s="16" t="s">
        <v>2286</v>
      </c>
      <c r="K603" s="17">
        <v>859.43</v>
      </c>
      <c r="L603" s="16" t="s">
        <v>30</v>
      </c>
      <c r="M603" s="16" t="s">
        <v>2287</v>
      </c>
      <c r="N603" s="16" t="s">
        <v>32</v>
      </c>
      <c r="O603" s="16" t="s">
        <v>33</v>
      </c>
      <c r="P603" s="16" t="s">
        <v>1933</v>
      </c>
      <c r="Q603" s="17">
        <v>7.3</v>
      </c>
      <c r="R603" s="16" t="s">
        <v>35</v>
      </c>
      <c r="S603" s="16" t="s">
        <v>36</v>
      </c>
      <c r="T603" s="16" t="s">
        <v>37</v>
      </c>
    </row>
    <row r="604" hidden="1" spans="1:20">
      <c r="A604" s="16" t="s">
        <v>20</v>
      </c>
      <c r="B604" s="16" t="s">
        <v>1927</v>
      </c>
      <c r="C604" s="16" t="s">
        <v>22</v>
      </c>
      <c r="D604" s="16" t="s">
        <v>23</v>
      </c>
      <c r="E604" s="16" t="s">
        <v>24</v>
      </c>
      <c r="F604" s="16" t="s">
        <v>1928</v>
      </c>
      <c r="G604" s="16" t="s">
        <v>26</v>
      </c>
      <c r="H604" s="16" t="s">
        <v>2288</v>
      </c>
      <c r="I604" s="16" t="s">
        <v>2289</v>
      </c>
      <c r="J604" s="16" t="s">
        <v>2085</v>
      </c>
      <c r="K604" s="17">
        <v>824.11</v>
      </c>
      <c r="L604" s="16" t="s">
        <v>30</v>
      </c>
      <c r="M604" s="16" t="s">
        <v>2290</v>
      </c>
      <c r="N604" s="16" t="s">
        <v>32</v>
      </c>
      <c r="O604" s="16" t="s">
        <v>33</v>
      </c>
      <c r="P604" s="16" t="s">
        <v>1933</v>
      </c>
      <c r="Q604" s="17">
        <v>7</v>
      </c>
      <c r="R604" s="16" t="s">
        <v>35</v>
      </c>
      <c r="S604" s="16" t="s">
        <v>36</v>
      </c>
      <c r="T604" s="16" t="s">
        <v>37</v>
      </c>
    </row>
    <row r="605" hidden="1" spans="1:20">
      <c r="A605" s="16" t="s">
        <v>20</v>
      </c>
      <c r="B605" s="16" t="s">
        <v>1927</v>
      </c>
      <c r="C605" s="16" t="s">
        <v>22</v>
      </c>
      <c r="D605" s="16" t="s">
        <v>23</v>
      </c>
      <c r="E605" s="16" t="s">
        <v>24</v>
      </c>
      <c r="F605" s="16" t="s">
        <v>1928</v>
      </c>
      <c r="G605" s="16" t="s">
        <v>26</v>
      </c>
      <c r="H605" s="16" t="s">
        <v>2291</v>
      </c>
      <c r="I605" s="16" t="s">
        <v>2292</v>
      </c>
      <c r="J605" s="16" t="s">
        <v>2276</v>
      </c>
      <c r="K605" s="17">
        <v>965.39</v>
      </c>
      <c r="L605" s="16" t="s">
        <v>30</v>
      </c>
      <c r="M605" s="16" t="s">
        <v>2293</v>
      </c>
      <c r="N605" s="16" t="s">
        <v>32</v>
      </c>
      <c r="O605" s="16" t="s">
        <v>33</v>
      </c>
      <c r="P605" s="16" t="s">
        <v>1933</v>
      </c>
      <c r="Q605" s="17">
        <v>8.2</v>
      </c>
      <c r="R605" s="16" t="s">
        <v>35</v>
      </c>
      <c r="S605" s="16" t="s">
        <v>36</v>
      </c>
      <c r="T605" s="16" t="s">
        <v>37</v>
      </c>
    </row>
    <row r="606" hidden="1" spans="1:20">
      <c r="A606" s="16" t="s">
        <v>20</v>
      </c>
      <c r="B606" s="16" t="s">
        <v>1927</v>
      </c>
      <c r="C606" s="16" t="s">
        <v>22</v>
      </c>
      <c r="D606" s="16" t="s">
        <v>23</v>
      </c>
      <c r="E606" s="16" t="s">
        <v>24</v>
      </c>
      <c r="F606" s="16" t="s">
        <v>1928</v>
      </c>
      <c r="G606" s="16" t="s">
        <v>26</v>
      </c>
      <c r="H606" s="16" t="s">
        <v>2294</v>
      </c>
      <c r="I606" s="16" t="s">
        <v>2295</v>
      </c>
      <c r="J606" s="16" t="s">
        <v>2296</v>
      </c>
      <c r="K606" s="17">
        <v>988.93</v>
      </c>
      <c r="L606" s="16" t="s">
        <v>30</v>
      </c>
      <c r="M606" s="16" t="s">
        <v>2297</v>
      </c>
      <c r="N606" s="16" t="s">
        <v>32</v>
      </c>
      <c r="O606" s="16" t="s">
        <v>33</v>
      </c>
      <c r="P606" s="16" t="s">
        <v>1933</v>
      </c>
      <c r="Q606" s="17">
        <v>8.4</v>
      </c>
      <c r="R606" s="16" t="s">
        <v>35</v>
      </c>
      <c r="S606" s="16" t="s">
        <v>36</v>
      </c>
      <c r="T606" s="16" t="s">
        <v>37</v>
      </c>
    </row>
    <row r="607" hidden="1" spans="1:20">
      <c r="A607" s="16" t="s">
        <v>20</v>
      </c>
      <c r="B607" s="16" t="s">
        <v>1927</v>
      </c>
      <c r="C607" s="16" t="s">
        <v>22</v>
      </c>
      <c r="D607" s="16" t="s">
        <v>23</v>
      </c>
      <c r="E607" s="16" t="s">
        <v>24</v>
      </c>
      <c r="F607" s="16" t="s">
        <v>1928</v>
      </c>
      <c r="G607" s="16" t="s">
        <v>26</v>
      </c>
      <c r="H607" s="16" t="s">
        <v>2298</v>
      </c>
      <c r="I607" s="16" t="s">
        <v>2299</v>
      </c>
      <c r="J607" s="16" t="s">
        <v>2300</v>
      </c>
      <c r="K607" s="17">
        <v>765.25</v>
      </c>
      <c r="L607" s="16" t="s">
        <v>30</v>
      </c>
      <c r="M607" s="16" t="s">
        <v>2301</v>
      </c>
      <c r="N607" s="16" t="s">
        <v>32</v>
      </c>
      <c r="O607" s="16" t="s">
        <v>33</v>
      </c>
      <c r="P607" s="16" t="s">
        <v>1933</v>
      </c>
      <c r="Q607" s="17">
        <v>6.5</v>
      </c>
      <c r="R607" s="16" t="s">
        <v>35</v>
      </c>
      <c r="S607" s="16" t="s">
        <v>36</v>
      </c>
      <c r="T607" s="16" t="s">
        <v>37</v>
      </c>
    </row>
    <row r="608" hidden="1" spans="1:20">
      <c r="A608" s="16" t="s">
        <v>20</v>
      </c>
      <c r="B608" s="16" t="s">
        <v>1927</v>
      </c>
      <c r="C608" s="16" t="s">
        <v>22</v>
      </c>
      <c r="D608" s="16" t="s">
        <v>23</v>
      </c>
      <c r="E608" s="16" t="s">
        <v>24</v>
      </c>
      <c r="F608" s="16" t="s">
        <v>1928</v>
      </c>
      <c r="G608" s="16" t="s">
        <v>26</v>
      </c>
      <c r="H608" s="16" t="s">
        <v>1214</v>
      </c>
      <c r="I608" s="16" t="s">
        <v>2302</v>
      </c>
      <c r="J608" s="16" t="s">
        <v>36</v>
      </c>
      <c r="K608" s="17">
        <v>1530.49</v>
      </c>
      <c r="L608" s="16" t="s">
        <v>30</v>
      </c>
      <c r="M608" s="16" t="s">
        <v>2303</v>
      </c>
      <c r="N608" s="16" t="s">
        <v>32</v>
      </c>
      <c r="O608" s="16" t="s">
        <v>33</v>
      </c>
      <c r="P608" s="16" t="s">
        <v>1933</v>
      </c>
      <c r="Q608" s="17">
        <v>13</v>
      </c>
      <c r="R608" s="16" t="s">
        <v>35</v>
      </c>
      <c r="S608" s="16" t="s">
        <v>36</v>
      </c>
      <c r="T608" s="16" t="s">
        <v>37</v>
      </c>
    </row>
    <row r="609" hidden="1" spans="1:20">
      <c r="A609" s="16" t="s">
        <v>20</v>
      </c>
      <c r="B609" s="16" t="s">
        <v>1927</v>
      </c>
      <c r="C609" s="16" t="s">
        <v>22</v>
      </c>
      <c r="D609" s="16" t="s">
        <v>23</v>
      </c>
      <c r="E609" s="16" t="s">
        <v>24</v>
      </c>
      <c r="F609" s="16" t="s">
        <v>1928</v>
      </c>
      <c r="G609" s="16" t="s">
        <v>26</v>
      </c>
      <c r="H609" s="16" t="s">
        <v>2304</v>
      </c>
      <c r="I609" s="16" t="s">
        <v>2305</v>
      </c>
      <c r="J609" s="16" t="s">
        <v>2306</v>
      </c>
      <c r="K609" s="17">
        <v>1659.99</v>
      </c>
      <c r="L609" s="16" t="s">
        <v>30</v>
      </c>
      <c r="M609" s="16" t="s">
        <v>2307</v>
      </c>
      <c r="N609" s="16" t="s">
        <v>32</v>
      </c>
      <c r="O609" s="16" t="s">
        <v>33</v>
      </c>
      <c r="P609" s="16" t="s">
        <v>1933</v>
      </c>
      <c r="Q609" s="17">
        <v>14.1</v>
      </c>
      <c r="R609" s="16" t="s">
        <v>35</v>
      </c>
      <c r="S609" s="16" t="s">
        <v>36</v>
      </c>
      <c r="T609" s="16" t="s">
        <v>37</v>
      </c>
    </row>
    <row r="610" hidden="1" spans="1:20">
      <c r="A610" s="16" t="s">
        <v>20</v>
      </c>
      <c r="B610" s="16" t="s">
        <v>1927</v>
      </c>
      <c r="C610" s="16" t="s">
        <v>22</v>
      </c>
      <c r="D610" s="16" t="s">
        <v>23</v>
      </c>
      <c r="E610" s="16" t="s">
        <v>24</v>
      </c>
      <c r="F610" s="16" t="s">
        <v>1928</v>
      </c>
      <c r="G610" s="16" t="s">
        <v>26</v>
      </c>
      <c r="H610" s="16" t="s">
        <v>2308</v>
      </c>
      <c r="I610" s="16" t="s">
        <v>2309</v>
      </c>
      <c r="J610" s="16" t="s">
        <v>2310</v>
      </c>
      <c r="K610" s="17">
        <v>5768.77</v>
      </c>
      <c r="L610" s="16" t="s">
        <v>30</v>
      </c>
      <c r="M610" s="16" t="s">
        <v>2311</v>
      </c>
      <c r="N610" s="16" t="s">
        <v>32</v>
      </c>
      <c r="O610" s="16" t="s">
        <v>33</v>
      </c>
      <c r="P610" s="16" t="s">
        <v>1933</v>
      </c>
      <c r="Q610" s="17">
        <v>49</v>
      </c>
      <c r="R610" s="16" t="s">
        <v>35</v>
      </c>
      <c r="S610" s="16" t="s">
        <v>36</v>
      </c>
      <c r="T610" s="16" t="s">
        <v>37</v>
      </c>
    </row>
    <row r="611" hidden="1" spans="1:20">
      <c r="A611" s="16" t="s">
        <v>20</v>
      </c>
      <c r="B611" s="16" t="s">
        <v>2312</v>
      </c>
      <c r="C611" s="16" t="s">
        <v>22</v>
      </c>
      <c r="D611" s="16" t="s">
        <v>23</v>
      </c>
      <c r="E611" s="16" t="s">
        <v>24</v>
      </c>
      <c r="F611" s="16" t="s">
        <v>2313</v>
      </c>
      <c r="G611" s="16" t="s">
        <v>26</v>
      </c>
      <c r="H611" s="16" t="s">
        <v>2314</v>
      </c>
      <c r="I611" s="16" t="s">
        <v>2315</v>
      </c>
      <c r="J611" s="16" t="s">
        <v>2316</v>
      </c>
      <c r="K611" s="17">
        <v>894.75</v>
      </c>
      <c r="L611" s="16" t="s">
        <v>30</v>
      </c>
      <c r="M611" s="16" t="s">
        <v>2317</v>
      </c>
      <c r="N611" s="16" t="s">
        <v>67</v>
      </c>
      <c r="O611" s="16" t="s">
        <v>33</v>
      </c>
      <c r="P611" s="16" t="s">
        <v>1862</v>
      </c>
      <c r="Q611" s="17">
        <v>7.6</v>
      </c>
      <c r="R611" s="16" t="s">
        <v>35</v>
      </c>
      <c r="S611" s="16" t="s">
        <v>36</v>
      </c>
      <c r="T611" s="16" t="s">
        <v>37</v>
      </c>
    </row>
    <row r="612" hidden="1" spans="1:20">
      <c r="A612" s="16" t="s">
        <v>20</v>
      </c>
      <c r="B612" s="16" t="s">
        <v>2312</v>
      </c>
      <c r="C612" s="16" t="s">
        <v>22</v>
      </c>
      <c r="D612" s="16" t="s">
        <v>23</v>
      </c>
      <c r="E612" s="16" t="s">
        <v>24</v>
      </c>
      <c r="F612" s="16" t="s">
        <v>2313</v>
      </c>
      <c r="G612" s="16" t="s">
        <v>26</v>
      </c>
      <c r="H612" s="16" t="s">
        <v>2318</v>
      </c>
      <c r="I612" s="16" t="s">
        <v>2319</v>
      </c>
      <c r="J612" s="16" t="s">
        <v>2320</v>
      </c>
      <c r="K612" s="17">
        <v>671.06</v>
      </c>
      <c r="L612" s="16" t="s">
        <v>30</v>
      </c>
      <c r="M612" s="16" t="s">
        <v>2321</v>
      </c>
      <c r="N612" s="16" t="s">
        <v>32</v>
      </c>
      <c r="O612" s="16" t="s">
        <v>33</v>
      </c>
      <c r="P612" s="16" t="s">
        <v>2067</v>
      </c>
      <c r="Q612" s="17">
        <v>5.7</v>
      </c>
      <c r="R612" s="16" t="s">
        <v>35</v>
      </c>
      <c r="S612" s="16" t="s">
        <v>36</v>
      </c>
      <c r="T612" s="16" t="s">
        <v>37</v>
      </c>
    </row>
    <row r="613" hidden="1" spans="1:20">
      <c r="A613" s="16" t="s">
        <v>20</v>
      </c>
      <c r="B613" s="16" t="s">
        <v>2312</v>
      </c>
      <c r="C613" s="16" t="s">
        <v>22</v>
      </c>
      <c r="D613" s="16" t="s">
        <v>23</v>
      </c>
      <c r="E613" s="16" t="s">
        <v>24</v>
      </c>
      <c r="F613" s="16" t="s">
        <v>2313</v>
      </c>
      <c r="G613" s="16" t="s">
        <v>26</v>
      </c>
      <c r="H613" s="16" t="s">
        <v>2322</v>
      </c>
      <c r="I613" s="16" t="s">
        <v>2323</v>
      </c>
      <c r="J613" s="16" t="s">
        <v>2324</v>
      </c>
      <c r="K613" s="17">
        <v>447.37</v>
      </c>
      <c r="L613" s="16" t="s">
        <v>30</v>
      </c>
      <c r="M613" s="16" t="s">
        <v>2325</v>
      </c>
      <c r="N613" s="16" t="s">
        <v>32</v>
      </c>
      <c r="O613" s="16" t="s">
        <v>33</v>
      </c>
      <c r="P613" s="16" t="s">
        <v>2067</v>
      </c>
      <c r="Q613" s="17">
        <v>3.8</v>
      </c>
      <c r="R613" s="16" t="s">
        <v>35</v>
      </c>
      <c r="S613" s="16" t="s">
        <v>36</v>
      </c>
      <c r="T613" s="16" t="s">
        <v>37</v>
      </c>
    </row>
    <row r="614" hidden="1" spans="1:20">
      <c r="A614" s="16" t="s">
        <v>20</v>
      </c>
      <c r="B614" s="16" t="s">
        <v>2312</v>
      </c>
      <c r="C614" s="16" t="s">
        <v>22</v>
      </c>
      <c r="D614" s="16" t="s">
        <v>23</v>
      </c>
      <c r="E614" s="16" t="s">
        <v>24</v>
      </c>
      <c r="F614" s="16" t="s">
        <v>2313</v>
      </c>
      <c r="G614" s="16" t="s">
        <v>26</v>
      </c>
      <c r="H614" s="16" t="s">
        <v>2326</v>
      </c>
      <c r="I614" s="16" t="s">
        <v>2327</v>
      </c>
      <c r="J614" s="16" t="s">
        <v>2328</v>
      </c>
      <c r="K614" s="17">
        <v>671.06</v>
      </c>
      <c r="L614" s="16" t="s">
        <v>30</v>
      </c>
      <c r="M614" s="16" t="s">
        <v>2329</v>
      </c>
      <c r="N614" s="16" t="s">
        <v>32</v>
      </c>
      <c r="O614" s="16" t="s">
        <v>33</v>
      </c>
      <c r="P614" s="16" t="s">
        <v>2067</v>
      </c>
      <c r="Q614" s="17">
        <v>5.7</v>
      </c>
      <c r="R614" s="16" t="s">
        <v>35</v>
      </c>
      <c r="S614" s="16" t="s">
        <v>36</v>
      </c>
      <c r="T614" s="16" t="s">
        <v>37</v>
      </c>
    </row>
    <row r="615" hidden="1" spans="1:20">
      <c r="A615" s="16" t="s">
        <v>20</v>
      </c>
      <c r="B615" s="16" t="s">
        <v>2312</v>
      </c>
      <c r="C615" s="16" t="s">
        <v>22</v>
      </c>
      <c r="D615" s="16" t="s">
        <v>23</v>
      </c>
      <c r="E615" s="16" t="s">
        <v>24</v>
      </c>
      <c r="F615" s="16" t="s">
        <v>2313</v>
      </c>
      <c r="G615" s="16" t="s">
        <v>26</v>
      </c>
      <c r="H615" s="16" t="s">
        <v>2330</v>
      </c>
      <c r="I615" s="16" t="s">
        <v>2331</v>
      </c>
      <c r="J615" s="16" t="s">
        <v>2332</v>
      </c>
      <c r="K615" s="17">
        <v>824.11</v>
      </c>
      <c r="L615" s="16" t="s">
        <v>30</v>
      </c>
      <c r="M615" s="16" t="s">
        <v>2333</v>
      </c>
      <c r="N615" s="16" t="s">
        <v>32</v>
      </c>
      <c r="O615" s="16" t="s">
        <v>33</v>
      </c>
      <c r="P615" s="16" t="s">
        <v>2067</v>
      </c>
      <c r="Q615" s="17">
        <v>7</v>
      </c>
      <c r="R615" s="16" t="s">
        <v>35</v>
      </c>
      <c r="S615" s="16" t="s">
        <v>36</v>
      </c>
      <c r="T615" s="16" t="s">
        <v>37</v>
      </c>
    </row>
    <row r="616" hidden="1" spans="1:20">
      <c r="A616" s="16" t="s">
        <v>20</v>
      </c>
      <c r="B616" s="16" t="s">
        <v>2312</v>
      </c>
      <c r="C616" s="16" t="s">
        <v>22</v>
      </c>
      <c r="D616" s="16" t="s">
        <v>23</v>
      </c>
      <c r="E616" s="16" t="s">
        <v>24</v>
      </c>
      <c r="F616" s="16" t="s">
        <v>2313</v>
      </c>
      <c r="G616" s="16" t="s">
        <v>26</v>
      </c>
      <c r="H616" s="16" t="s">
        <v>2334</v>
      </c>
      <c r="I616" s="16" t="s">
        <v>2335</v>
      </c>
      <c r="J616" s="16" t="s">
        <v>2336</v>
      </c>
      <c r="K616" s="17">
        <v>894.75</v>
      </c>
      <c r="L616" s="16" t="s">
        <v>30</v>
      </c>
      <c r="M616" s="16" t="s">
        <v>2337</v>
      </c>
      <c r="N616" s="16" t="s">
        <v>32</v>
      </c>
      <c r="O616" s="16" t="s">
        <v>33</v>
      </c>
      <c r="P616" s="16" t="s">
        <v>2067</v>
      </c>
      <c r="Q616" s="17">
        <v>7.6</v>
      </c>
      <c r="R616" s="16" t="s">
        <v>35</v>
      </c>
      <c r="S616" s="16" t="s">
        <v>36</v>
      </c>
      <c r="T616" s="16" t="s">
        <v>37</v>
      </c>
    </row>
    <row r="617" hidden="1" spans="1:20">
      <c r="A617" s="16" t="s">
        <v>20</v>
      </c>
      <c r="B617" s="16" t="s">
        <v>2312</v>
      </c>
      <c r="C617" s="16" t="s">
        <v>22</v>
      </c>
      <c r="D617" s="16" t="s">
        <v>23</v>
      </c>
      <c r="E617" s="16" t="s">
        <v>24</v>
      </c>
      <c r="F617" s="16" t="s">
        <v>2313</v>
      </c>
      <c r="G617" s="16" t="s">
        <v>26</v>
      </c>
      <c r="H617" s="16" t="s">
        <v>2338</v>
      </c>
      <c r="I617" s="16" t="s">
        <v>2339</v>
      </c>
      <c r="J617" s="16" t="s">
        <v>2340</v>
      </c>
      <c r="K617" s="17">
        <v>1118.44</v>
      </c>
      <c r="L617" s="16" t="s">
        <v>30</v>
      </c>
      <c r="M617" s="16" t="s">
        <v>2341</v>
      </c>
      <c r="N617" s="16" t="s">
        <v>32</v>
      </c>
      <c r="O617" s="16" t="s">
        <v>33</v>
      </c>
      <c r="P617" s="16" t="s">
        <v>2067</v>
      </c>
      <c r="Q617" s="17">
        <v>9.5</v>
      </c>
      <c r="R617" s="16" t="s">
        <v>35</v>
      </c>
      <c r="S617" s="16" t="s">
        <v>36</v>
      </c>
      <c r="T617" s="16" t="s">
        <v>37</v>
      </c>
    </row>
    <row r="618" hidden="1" spans="1:20">
      <c r="A618" s="16" t="s">
        <v>20</v>
      </c>
      <c r="B618" s="16" t="s">
        <v>2312</v>
      </c>
      <c r="C618" s="16" t="s">
        <v>22</v>
      </c>
      <c r="D618" s="16" t="s">
        <v>23</v>
      </c>
      <c r="E618" s="16" t="s">
        <v>24</v>
      </c>
      <c r="F618" s="16" t="s">
        <v>2313</v>
      </c>
      <c r="G618" s="16" t="s">
        <v>26</v>
      </c>
      <c r="H618" s="16" t="s">
        <v>2342</v>
      </c>
      <c r="I618" s="16" t="s">
        <v>2343</v>
      </c>
      <c r="J618" s="16" t="s">
        <v>2344</v>
      </c>
      <c r="K618" s="17">
        <v>671.06</v>
      </c>
      <c r="L618" s="16" t="s">
        <v>30</v>
      </c>
      <c r="M618" s="16" t="s">
        <v>2345</v>
      </c>
      <c r="N618" s="16" t="s">
        <v>32</v>
      </c>
      <c r="O618" s="16" t="s">
        <v>33</v>
      </c>
      <c r="P618" s="16" t="s">
        <v>2067</v>
      </c>
      <c r="Q618" s="17">
        <v>5.7</v>
      </c>
      <c r="R618" s="16" t="s">
        <v>35</v>
      </c>
      <c r="S618" s="16" t="s">
        <v>36</v>
      </c>
      <c r="T618" s="16" t="s">
        <v>37</v>
      </c>
    </row>
    <row r="619" hidden="1" spans="1:20">
      <c r="A619" s="16" t="s">
        <v>20</v>
      </c>
      <c r="B619" s="16" t="s">
        <v>2312</v>
      </c>
      <c r="C619" s="16" t="s">
        <v>22</v>
      </c>
      <c r="D619" s="16" t="s">
        <v>23</v>
      </c>
      <c r="E619" s="16" t="s">
        <v>24</v>
      </c>
      <c r="F619" s="16" t="s">
        <v>2313</v>
      </c>
      <c r="G619" s="16" t="s">
        <v>26</v>
      </c>
      <c r="H619" s="16" t="s">
        <v>2346</v>
      </c>
      <c r="I619" s="16" t="s">
        <v>2347</v>
      </c>
      <c r="J619" s="16" t="s">
        <v>2348</v>
      </c>
      <c r="K619" s="17">
        <v>671.06</v>
      </c>
      <c r="L619" s="16" t="s">
        <v>30</v>
      </c>
      <c r="M619" s="16" t="s">
        <v>2349</v>
      </c>
      <c r="N619" s="16" t="s">
        <v>32</v>
      </c>
      <c r="O619" s="16" t="s">
        <v>33</v>
      </c>
      <c r="P619" s="16" t="s">
        <v>2067</v>
      </c>
      <c r="Q619" s="17">
        <v>5.7</v>
      </c>
      <c r="R619" s="16" t="s">
        <v>35</v>
      </c>
      <c r="S619" s="16" t="s">
        <v>36</v>
      </c>
      <c r="T619" s="16" t="s">
        <v>37</v>
      </c>
    </row>
    <row r="620" hidden="1" spans="1:20">
      <c r="A620" s="16" t="s">
        <v>20</v>
      </c>
      <c r="B620" s="16" t="s">
        <v>2312</v>
      </c>
      <c r="C620" s="16" t="s">
        <v>22</v>
      </c>
      <c r="D620" s="16" t="s">
        <v>23</v>
      </c>
      <c r="E620" s="16" t="s">
        <v>24</v>
      </c>
      <c r="F620" s="16" t="s">
        <v>2313</v>
      </c>
      <c r="G620" s="16" t="s">
        <v>26</v>
      </c>
      <c r="H620" s="16" t="s">
        <v>2350</v>
      </c>
      <c r="I620" s="16" t="s">
        <v>2351</v>
      </c>
      <c r="J620" s="16" t="s">
        <v>2352</v>
      </c>
      <c r="K620" s="17">
        <v>894.75</v>
      </c>
      <c r="L620" s="16" t="s">
        <v>30</v>
      </c>
      <c r="M620" s="16" t="s">
        <v>2353</v>
      </c>
      <c r="N620" s="16" t="s">
        <v>32</v>
      </c>
      <c r="O620" s="16" t="s">
        <v>33</v>
      </c>
      <c r="P620" s="16" t="s">
        <v>2067</v>
      </c>
      <c r="Q620" s="17">
        <v>7.6</v>
      </c>
      <c r="R620" s="16" t="s">
        <v>35</v>
      </c>
      <c r="S620" s="16" t="s">
        <v>36</v>
      </c>
      <c r="T620" s="16" t="s">
        <v>37</v>
      </c>
    </row>
    <row r="621" hidden="1" spans="1:20">
      <c r="A621" s="16" t="s">
        <v>20</v>
      </c>
      <c r="B621" s="16" t="s">
        <v>2312</v>
      </c>
      <c r="C621" s="16" t="s">
        <v>22</v>
      </c>
      <c r="D621" s="16" t="s">
        <v>23</v>
      </c>
      <c r="E621" s="16" t="s">
        <v>24</v>
      </c>
      <c r="F621" s="16" t="s">
        <v>2313</v>
      </c>
      <c r="G621" s="16" t="s">
        <v>26</v>
      </c>
      <c r="H621" s="16" t="s">
        <v>2354</v>
      </c>
      <c r="I621" s="16" t="s">
        <v>2355</v>
      </c>
      <c r="J621" s="16" t="s">
        <v>2356</v>
      </c>
      <c r="K621" s="17">
        <v>1342.12</v>
      </c>
      <c r="L621" s="16" t="s">
        <v>30</v>
      </c>
      <c r="M621" s="16" t="s">
        <v>2357</v>
      </c>
      <c r="N621" s="16" t="s">
        <v>32</v>
      </c>
      <c r="O621" s="16" t="s">
        <v>33</v>
      </c>
      <c r="P621" s="16" t="s">
        <v>2067</v>
      </c>
      <c r="Q621" s="17">
        <v>11.4</v>
      </c>
      <c r="R621" s="16" t="s">
        <v>35</v>
      </c>
      <c r="S621" s="16" t="s">
        <v>36</v>
      </c>
      <c r="T621" s="16" t="s">
        <v>37</v>
      </c>
    </row>
    <row r="622" hidden="1" spans="1:20">
      <c r="A622" s="16" t="s">
        <v>20</v>
      </c>
      <c r="B622" s="16" t="s">
        <v>2312</v>
      </c>
      <c r="C622" s="16" t="s">
        <v>22</v>
      </c>
      <c r="D622" s="16" t="s">
        <v>23</v>
      </c>
      <c r="E622" s="16" t="s">
        <v>24</v>
      </c>
      <c r="F622" s="16" t="s">
        <v>2313</v>
      </c>
      <c r="G622" s="16" t="s">
        <v>26</v>
      </c>
      <c r="H622" s="16" t="s">
        <v>2358</v>
      </c>
      <c r="I622" s="16" t="s">
        <v>2359</v>
      </c>
      <c r="J622" s="16" t="s">
        <v>2360</v>
      </c>
      <c r="K622" s="17">
        <v>1342.12</v>
      </c>
      <c r="L622" s="16" t="s">
        <v>30</v>
      </c>
      <c r="M622" s="16" t="s">
        <v>2361</v>
      </c>
      <c r="N622" s="16" t="s">
        <v>32</v>
      </c>
      <c r="O622" s="16" t="s">
        <v>33</v>
      </c>
      <c r="P622" s="16" t="s">
        <v>2067</v>
      </c>
      <c r="Q622" s="17">
        <v>11.4</v>
      </c>
      <c r="R622" s="16" t="s">
        <v>35</v>
      </c>
      <c r="S622" s="16" t="s">
        <v>36</v>
      </c>
      <c r="T622" s="16" t="s">
        <v>37</v>
      </c>
    </row>
    <row r="623" hidden="1" spans="1:20">
      <c r="A623" s="16" t="s">
        <v>20</v>
      </c>
      <c r="B623" s="16" t="s">
        <v>2312</v>
      </c>
      <c r="C623" s="16" t="s">
        <v>22</v>
      </c>
      <c r="D623" s="16" t="s">
        <v>23</v>
      </c>
      <c r="E623" s="16" t="s">
        <v>24</v>
      </c>
      <c r="F623" s="16" t="s">
        <v>2313</v>
      </c>
      <c r="G623" s="16" t="s">
        <v>26</v>
      </c>
      <c r="H623" s="16" t="s">
        <v>2362</v>
      </c>
      <c r="I623" s="16" t="s">
        <v>2363</v>
      </c>
      <c r="J623" s="16" t="s">
        <v>2364</v>
      </c>
      <c r="K623" s="17">
        <v>1342.12</v>
      </c>
      <c r="L623" s="16" t="s">
        <v>30</v>
      </c>
      <c r="M623" s="16" t="s">
        <v>2365</v>
      </c>
      <c r="N623" s="16" t="s">
        <v>32</v>
      </c>
      <c r="O623" s="16" t="s">
        <v>33</v>
      </c>
      <c r="P623" s="16" t="s">
        <v>2067</v>
      </c>
      <c r="Q623" s="17">
        <v>11.4</v>
      </c>
      <c r="R623" s="16" t="s">
        <v>35</v>
      </c>
      <c r="S623" s="16" t="s">
        <v>36</v>
      </c>
      <c r="T623" s="16" t="s">
        <v>37</v>
      </c>
    </row>
    <row r="624" hidden="1" spans="1:20">
      <c r="A624" s="16" t="s">
        <v>20</v>
      </c>
      <c r="B624" s="16" t="s">
        <v>2312</v>
      </c>
      <c r="C624" s="16" t="s">
        <v>22</v>
      </c>
      <c r="D624" s="16" t="s">
        <v>23</v>
      </c>
      <c r="E624" s="16" t="s">
        <v>24</v>
      </c>
      <c r="F624" s="16" t="s">
        <v>2313</v>
      </c>
      <c r="G624" s="16" t="s">
        <v>26</v>
      </c>
      <c r="H624" s="16" t="s">
        <v>2366</v>
      </c>
      <c r="I624" s="16" t="s">
        <v>2367</v>
      </c>
      <c r="J624" s="16" t="s">
        <v>2368</v>
      </c>
      <c r="K624" s="17">
        <v>1565.81</v>
      </c>
      <c r="L624" s="16" t="s">
        <v>30</v>
      </c>
      <c r="M624" s="16" t="s">
        <v>2369</v>
      </c>
      <c r="N624" s="16" t="s">
        <v>32</v>
      </c>
      <c r="O624" s="16" t="s">
        <v>33</v>
      </c>
      <c r="P624" s="16" t="s">
        <v>2067</v>
      </c>
      <c r="Q624" s="17">
        <v>13.3</v>
      </c>
      <c r="R624" s="16" t="s">
        <v>35</v>
      </c>
      <c r="S624" s="16" t="s">
        <v>36</v>
      </c>
      <c r="T624" s="16" t="s">
        <v>37</v>
      </c>
    </row>
    <row r="625" hidden="1" spans="1:20">
      <c r="A625" s="16" t="s">
        <v>20</v>
      </c>
      <c r="B625" s="16" t="s">
        <v>2312</v>
      </c>
      <c r="C625" s="16" t="s">
        <v>22</v>
      </c>
      <c r="D625" s="16" t="s">
        <v>23</v>
      </c>
      <c r="E625" s="16" t="s">
        <v>24</v>
      </c>
      <c r="F625" s="16" t="s">
        <v>2313</v>
      </c>
      <c r="G625" s="16" t="s">
        <v>26</v>
      </c>
      <c r="H625" s="16" t="s">
        <v>2370</v>
      </c>
      <c r="I625" s="16" t="s">
        <v>2371</v>
      </c>
      <c r="J625" s="16" t="s">
        <v>2372</v>
      </c>
      <c r="K625" s="17">
        <v>1342.12</v>
      </c>
      <c r="L625" s="16" t="s">
        <v>30</v>
      </c>
      <c r="M625" s="16" t="s">
        <v>2373</v>
      </c>
      <c r="N625" s="16" t="s">
        <v>32</v>
      </c>
      <c r="O625" s="16" t="s">
        <v>33</v>
      </c>
      <c r="P625" s="16" t="s">
        <v>2067</v>
      </c>
      <c r="Q625" s="17">
        <v>11.4</v>
      </c>
      <c r="R625" s="16" t="s">
        <v>35</v>
      </c>
      <c r="S625" s="16" t="s">
        <v>36</v>
      </c>
      <c r="T625" s="16" t="s">
        <v>37</v>
      </c>
    </row>
    <row r="626" hidden="1" spans="1:20">
      <c r="A626" s="16" t="s">
        <v>20</v>
      </c>
      <c r="B626" s="16" t="s">
        <v>2312</v>
      </c>
      <c r="C626" s="16" t="s">
        <v>22</v>
      </c>
      <c r="D626" s="16" t="s">
        <v>23</v>
      </c>
      <c r="E626" s="16" t="s">
        <v>24</v>
      </c>
      <c r="F626" s="16" t="s">
        <v>2313</v>
      </c>
      <c r="G626" s="16" t="s">
        <v>26</v>
      </c>
      <c r="H626" s="16" t="s">
        <v>2374</v>
      </c>
      <c r="I626" s="16" t="s">
        <v>2375</v>
      </c>
      <c r="J626" s="16" t="s">
        <v>2376</v>
      </c>
      <c r="K626" s="17">
        <v>1342.12</v>
      </c>
      <c r="L626" s="16" t="s">
        <v>30</v>
      </c>
      <c r="M626" s="16" t="s">
        <v>2377</v>
      </c>
      <c r="N626" s="16" t="s">
        <v>32</v>
      </c>
      <c r="O626" s="16" t="s">
        <v>33</v>
      </c>
      <c r="P626" s="16" t="s">
        <v>2067</v>
      </c>
      <c r="Q626" s="17">
        <v>11.4</v>
      </c>
      <c r="R626" s="16" t="s">
        <v>35</v>
      </c>
      <c r="S626" s="16" t="s">
        <v>36</v>
      </c>
      <c r="T626" s="16" t="s">
        <v>37</v>
      </c>
    </row>
    <row r="627" hidden="1" spans="1:20">
      <c r="A627" s="16" t="s">
        <v>20</v>
      </c>
      <c r="B627" s="16" t="s">
        <v>2312</v>
      </c>
      <c r="C627" s="16" t="s">
        <v>22</v>
      </c>
      <c r="D627" s="16" t="s">
        <v>23</v>
      </c>
      <c r="E627" s="16" t="s">
        <v>24</v>
      </c>
      <c r="F627" s="16" t="s">
        <v>2313</v>
      </c>
      <c r="G627" s="16" t="s">
        <v>26</v>
      </c>
      <c r="H627" s="16" t="s">
        <v>2378</v>
      </c>
      <c r="I627" s="16" t="s">
        <v>2379</v>
      </c>
      <c r="J627" s="16" t="s">
        <v>2380</v>
      </c>
      <c r="K627" s="17">
        <v>671.06</v>
      </c>
      <c r="L627" s="16" t="s">
        <v>30</v>
      </c>
      <c r="M627" s="16" t="s">
        <v>2381</v>
      </c>
      <c r="N627" s="16" t="s">
        <v>32</v>
      </c>
      <c r="O627" s="16" t="s">
        <v>33</v>
      </c>
      <c r="P627" s="16" t="s">
        <v>2067</v>
      </c>
      <c r="Q627" s="17">
        <v>5.7</v>
      </c>
      <c r="R627" s="16" t="s">
        <v>35</v>
      </c>
      <c r="S627" s="16" t="s">
        <v>36</v>
      </c>
      <c r="T627" s="16" t="s">
        <v>37</v>
      </c>
    </row>
    <row r="628" hidden="1" spans="1:20">
      <c r="A628" s="16" t="s">
        <v>20</v>
      </c>
      <c r="B628" s="16" t="s">
        <v>2312</v>
      </c>
      <c r="C628" s="16" t="s">
        <v>22</v>
      </c>
      <c r="D628" s="16" t="s">
        <v>23</v>
      </c>
      <c r="E628" s="16" t="s">
        <v>24</v>
      </c>
      <c r="F628" s="16" t="s">
        <v>2313</v>
      </c>
      <c r="G628" s="16" t="s">
        <v>26</v>
      </c>
      <c r="H628" s="16" t="s">
        <v>2382</v>
      </c>
      <c r="I628" s="16" t="s">
        <v>2383</v>
      </c>
      <c r="J628" s="16" t="s">
        <v>2384</v>
      </c>
      <c r="K628" s="17">
        <v>671.06</v>
      </c>
      <c r="L628" s="16" t="s">
        <v>30</v>
      </c>
      <c r="M628" s="16" t="s">
        <v>2385</v>
      </c>
      <c r="N628" s="16" t="s">
        <v>32</v>
      </c>
      <c r="O628" s="16" t="s">
        <v>33</v>
      </c>
      <c r="P628" s="16" t="s">
        <v>2067</v>
      </c>
      <c r="Q628" s="17">
        <v>5.7</v>
      </c>
      <c r="R628" s="16" t="s">
        <v>35</v>
      </c>
      <c r="S628" s="16" t="s">
        <v>36</v>
      </c>
      <c r="T628" s="16" t="s">
        <v>37</v>
      </c>
    </row>
    <row r="629" hidden="1" spans="1:20">
      <c r="A629" s="16" t="s">
        <v>20</v>
      </c>
      <c r="B629" s="16" t="s">
        <v>2312</v>
      </c>
      <c r="C629" s="16" t="s">
        <v>22</v>
      </c>
      <c r="D629" s="16" t="s">
        <v>23</v>
      </c>
      <c r="E629" s="16" t="s">
        <v>24</v>
      </c>
      <c r="F629" s="16" t="s">
        <v>2313</v>
      </c>
      <c r="G629" s="16" t="s">
        <v>26</v>
      </c>
      <c r="H629" s="16" t="s">
        <v>2386</v>
      </c>
      <c r="I629" s="16" t="s">
        <v>2387</v>
      </c>
      <c r="J629" s="16" t="s">
        <v>2388</v>
      </c>
      <c r="K629" s="17">
        <v>894.75</v>
      </c>
      <c r="L629" s="16" t="s">
        <v>30</v>
      </c>
      <c r="M629" s="16" t="s">
        <v>2389</v>
      </c>
      <c r="N629" s="16" t="s">
        <v>32</v>
      </c>
      <c r="O629" s="16" t="s">
        <v>33</v>
      </c>
      <c r="P629" s="16" t="s">
        <v>2067</v>
      </c>
      <c r="Q629" s="17">
        <v>7.6</v>
      </c>
      <c r="R629" s="16" t="s">
        <v>35</v>
      </c>
      <c r="S629" s="16" t="s">
        <v>36</v>
      </c>
      <c r="T629" s="16" t="s">
        <v>37</v>
      </c>
    </row>
    <row r="630" hidden="1" spans="1:20">
      <c r="A630" s="16" t="s">
        <v>20</v>
      </c>
      <c r="B630" s="16" t="s">
        <v>2312</v>
      </c>
      <c r="C630" s="16" t="s">
        <v>22</v>
      </c>
      <c r="D630" s="16" t="s">
        <v>23</v>
      </c>
      <c r="E630" s="16" t="s">
        <v>24</v>
      </c>
      <c r="F630" s="16" t="s">
        <v>2313</v>
      </c>
      <c r="G630" s="16" t="s">
        <v>26</v>
      </c>
      <c r="H630" s="16" t="s">
        <v>2390</v>
      </c>
      <c r="I630" s="16" t="s">
        <v>2391</v>
      </c>
      <c r="J630" s="16" t="s">
        <v>2392</v>
      </c>
      <c r="K630" s="17">
        <v>1118.44</v>
      </c>
      <c r="L630" s="16" t="s">
        <v>30</v>
      </c>
      <c r="M630" s="16" t="s">
        <v>2393</v>
      </c>
      <c r="N630" s="16" t="s">
        <v>32</v>
      </c>
      <c r="O630" s="16" t="s">
        <v>33</v>
      </c>
      <c r="P630" s="16" t="s">
        <v>2067</v>
      </c>
      <c r="Q630" s="17">
        <v>9.5</v>
      </c>
      <c r="R630" s="16" t="s">
        <v>35</v>
      </c>
      <c r="S630" s="16" t="s">
        <v>36</v>
      </c>
      <c r="T630" s="16" t="s">
        <v>37</v>
      </c>
    </row>
    <row r="631" hidden="1" spans="1:20">
      <c r="A631" s="16" t="s">
        <v>20</v>
      </c>
      <c r="B631" s="16" t="s">
        <v>2312</v>
      </c>
      <c r="C631" s="16" t="s">
        <v>22</v>
      </c>
      <c r="D631" s="16" t="s">
        <v>23</v>
      </c>
      <c r="E631" s="16" t="s">
        <v>24</v>
      </c>
      <c r="F631" s="16" t="s">
        <v>2313</v>
      </c>
      <c r="G631" s="16" t="s">
        <v>26</v>
      </c>
      <c r="H631" s="16" t="s">
        <v>2394</v>
      </c>
      <c r="I631" s="16" t="s">
        <v>2395</v>
      </c>
      <c r="J631" s="16" t="s">
        <v>2396</v>
      </c>
      <c r="K631" s="17">
        <v>1342.12</v>
      </c>
      <c r="L631" s="16" t="s">
        <v>30</v>
      </c>
      <c r="M631" s="16" t="s">
        <v>2397</v>
      </c>
      <c r="N631" s="16" t="s">
        <v>32</v>
      </c>
      <c r="O631" s="16" t="s">
        <v>33</v>
      </c>
      <c r="P631" s="16" t="s">
        <v>2067</v>
      </c>
      <c r="Q631" s="17">
        <v>11.4</v>
      </c>
      <c r="R631" s="16" t="s">
        <v>35</v>
      </c>
      <c r="S631" s="16" t="s">
        <v>36</v>
      </c>
      <c r="T631" s="16" t="s">
        <v>37</v>
      </c>
    </row>
    <row r="632" hidden="1" spans="1:20">
      <c r="A632" s="16" t="s">
        <v>20</v>
      </c>
      <c r="B632" s="16" t="s">
        <v>2312</v>
      </c>
      <c r="C632" s="16" t="s">
        <v>22</v>
      </c>
      <c r="D632" s="16" t="s">
        <v>23</v>
      </c>
      <c r="E632" s="16" t="s">
        <v>24</v>
      </c>
      <c r="F632" s="16" t="s">
        <v>2313</v>
      </c>
      <c r="G632" s="16" t="s">
        <v>26</v>
      </c>
      <c r="H632" s="16" t="s">
        <v>2398</v>
      </c>
      <c r="I632" s="16" t="s">
        <v>2399</v>
      </c>
      <c r="J632" s="16" t="s">
        <v>2400</v>
      </c>
      <c r="K632" s="17">
        <v>894.75</v>
      </c>
      <c r="L632" s="16" t="s">
        <v>30</v>
      </c>
      <c r="M632" s="16" t="s">
        <v>2401</v>
      </c>
      <c r="N632" s="16" t="s">
        <v>32</v>
      </c>
      <c r="O632" s="16" t="s">
        <v>33</v>
      </c>
      <c r="P632" s="16" t="s">
        <v>2067</v>
      </c>
      <c r="Q632" s="17">
        <v>7.6</v>
      </c>
      <c r="R632" s="16" t="s">
        <v>35</v>
      </c>
      <c r="S632" s="16" t="s">
        <v>36</v>
      </c>
      <c r="T632" s="16" t="s">
        <v>37</v>
      </c>
    </row>
    <row r="633" hidden="1" spans="1:20">
      <c r="A633" s="16" t="s">
        <v>20</v>
      </c>
      <c r="B633" s="16" t="s">
        <v>2312</v>
      </c>
      <c r="C633" s="16" t="s">
        <v>22</v>
      </c>
      <c r="D633" s="16" t="s">
        <v>23</v>
      </c>
      <c r="E633" s="16" t="s">
        <v>24</v>
      </c>
      <c r="F633" s="16" t="s">
        <v>2313</v>
      </c>
      <c r="G633" s="16" t="s">
        <v>26</v>
      </c>
      <c r="H633" s="16" t="s">
        <v>2402</v>
      </c>
      <c r="I633" s="16" t="s">
        <v>2403</v>
      </c>
      <c r="J633" s="16" t="s">
        <v>2404</v>
      </c>
      <c r="K633" s="17">
        <v>671.06</v>
      </c>
      <c r="L633" s="16" t="s">
        <v>30</v>
      </c>
      <c r="M633" s="16" t="s">
        <v>2405</v>
      </c>
      <c r="N633" s="16" t="s">
        <v>32</v>
      </c>
      <c r="O633" s="16" t="s">
        <v>33</v>
      </c>
      <c r="P633" s="16" t="s">
        <v>2067</v>
      </c>
      <c r="Q633" s="17">
        <v>5.7</v>
      </c>
      <c r="R633" s="16" t="s">
        <v>35</v>
      </c>
      <c r="S633" s="16" t="s">
        <v>36</v>
      </c>
      <c r="T633" s="16" t="s">
        <v>37</v>
      </c>
    </row>
    <row r="634" hidden="1" spans="1:20">
      <c r="A634" s="16" t="s">
        <v>20</v>
      </c>
      <c r="B634" s="16" t="s">
        <v>2312</v>
      </c>
      <c r="C634" s="16" t="s">
        <v>22</v>
      </c>
      <c r="D634" s="16" t="s">
        <v>23</v>
      </c>
      <c r="E634" s="16" t="s">
        <v>24</v>
      </c>
      <c r="F634" s="16" t="s">
        <v>2313</v>
      </c>
      <c r="G634" s="16" t="s">
        <v>26</v>
      </c>
      <c r="H634" s="16" t="s">
        <v>2406</v>
      </c>
      <c r="I634" s="16" t="s">
        <v>2407</v>
      </c>
      <c r="J634" s="16" t="s">
        <v>2408</v>
      </c>
      <c r="K634" s="17">
        <v>894.75</v>
      </c>
      <c r="L634" s="16" t="s">
        <v>30</v>
      </c>
      <c r="M634" s="16" t="s">
        <v>2409</v>
      </c>
      <c r="N634" s="16" t="s">
        <v>32</v>
      </c>
      <c r="O634" s="16" t="s">
        <v>33</v>
      </c>
      <c r="P634" s="16" t="s">
        <v>2067</v>
      </c>
      <c r="Q634" s="17">
        <v>7.6</v>
      </c>
      <c r="R634" s="16" t="s">
        <v>35</v>
      </c>
      <c r="S634" s="16" t="s">
        <v>36</v>
      </c>
      <c r="T634" s="16" t="s">
        <v>37</v>
      </c>
    </row>
    <row r="635" hidden="1" spans="1:20">
      <c r="A635" s="16" t="s">
        <v>20</v>
      </c>
      <c r="B635" s="16" t="s">
        <v>2312</v>
      </c>
      <c r="C635" s="16" t="s">
        <v>22</v>
      </c>
      <c r="D635" s="16" t="s">
        <v>23</v>
      </c>
      <c r="E635" s="16" t="s">
        <v>24</v>
      </c>
      <c r="F635" s="16" t="s">
        <v>2313</v>
      </c>
      <c r="G635" s="16" t="s">
        <v>26</v>
      </c>
      <c r="H635" s="16" t="s">
        <v>1912</v>
      </c>
      <c r="I635" s="16" t="s">
        <v>2410</v>
      </c>
      <c r="J635" s="16" t="s">
        <v>2411</v>
      </c>
      <c r="K635" s="17">
        <v>1789.5</v>
      </c>
      <c r="L635" s="16" t="s">
        <v>30</v>
      </c>
      <c r="M635" s="16" t="s">
        <v>2412</v>
      </c>
      <c r="N635" s="16" t="s">
        <v>32</v>
      </c>
      <c r="O635" s="16" t="s">
        <v>33</v>
      </c>
      <c r="P635" s="16" t="s">
        <v>2067</v>
      </c>
      <c r="Q635" s="17">
        <v>15.2</v>
      </c>
      <c r="R635" s="16" t="s">
        <v>35</v>
      </c>
      <c r="S635" s="16" t="s">
        <v>36</v>
      </c>
      <c r="T635" s="16" t="s">
        <v>37</v>
      </c>
    </row>
    <row r="636" hidden="1" spans="1:20">
      <c r="A636" s="16" t="s">
        <v>20</v>
      </c>
      <c r="B636" s="16" t="s">
        <v>2312</v>
      </c>
      <c r="C636" s="16" t="s">
        <v>22</v>
      </c>
      <c r="D636" s="16" t="s">
        <v>23</v>
      </c>
      <c r="E636" s="16" t="s">
        <v>24</v>
      </c>
      <c r="F636" s="16" t="s">
        <v>2313</v>
      </c>
      <c r="G636" s="16" t="s">
        <v>26</v>
      </c>
      <c r="H636" s="16" t="s">
        <v>2413</v>
      </c>
      <c r="I636" s="16" t="s">
        <v>2414</v>
      </c>
      <c r="J636" s="16" t="s">
        <v>2415</v>
      </c>
      <c r="K636" s="17">
        <v>1118.44</v>
      </c>
      <c r="L636" s="16" t="s">
        <v>30</v>
      </c>
      <c r="M636" s="16" t="s">
        <v>2416</v>
      </c>
      <c r="N636" s="16" t="s">
        <v>32</v>
      </c>
      <c r="O636" s="16" t="s">
        <v>33</v>
      </c>
      <c r="P636" s="16" t="s">
        <v>1874</v>
      </c>
      <c r="Q636" s="17">
        <v>9.5</v>
      </c>
      <c r="R636" s="16" t="s">
        <v>35</v>
      </c>
      <c r="S636" s="16" t="s">
        <v>36</v>
      </c>
      <c r="T636" s="16" t="s">
        <v>37</v>
      </c>
    </row>
    <row r="637" hidden="1" spans="1:20">
      <c r="A637" s="16" t="s">
        <v>20</v>
      </c>
      <c r="B637" s="16" t="s">
        <v>2312</v>
      </c>
      <c r="C637" s="16" t="s">
        <v>22</v>
      </c>
      <c r="D637" s="16" t="s">
        <v>23</v>
      </c>
      <c r="E637" s="16" t="s">
        <v>24</v>
      </c>
      <c r="F637" s="16" t="s">
        <v>2313</v>
      </c>
      <c r="G637" s="16" t="s">
        <v>26</v>
      </c>
      <c r="H637" s="16" t="s">
        <v>2417</v>
      </c>
      <c r="I637" s="16" t="s">
        <v>2418</v>
      </c>
      <c r="J637" s="16" t="s">
        <v>2419</v>
      </c>
      <c r="K637" s="17">
        <v>1342.12</v>
      </c>
      <c r="L637" s="16" t="s">
        <v>30</v>
      </c>
      <c r="M637" s="16" t="s">
        <v>2420</v>
      </c>
      <c r="N637" s="16" t="s">
        <v>32</v>
      </c>
      <c r="O637" s="16" t="s">
        <v>33</v>
      </c>
      <c r="P637" s="16" t="s">
        <v>1874</v>
      </c>
      <c r="Q637" s="17">
        <v>11.4</v>
      </c>
      <c r="R637" s="16" t="s">
        <v>35</v>
      </c>
      <c r="S637" s="16" t="s">
        <v>36</v>
      </c>
      <c r="T637" s="16" t="s">
        <v>37</v>
      </c>
    </row>
    <row r="638" hidden="1" spans="1:20">
      <c r="A638" s="16" t="s">
        <v>20</v>
      </c>
      <c r="B638" s="16" t="s">
        <v>2312</v>
      </c>
      <c r="C638" s="16" t="s">
        <v>22</v>
      </c>
      <c r="D638" s="16" t="s">
        <v>23</v>
      </c>
      <c r="E638" s="16" t="s">
        <v>24</v>
      </c>
      <c r="F638" s="16" t="s">
        <v>2313</v>
      </c>
      <c r="G638" s="16" t="s">
        <v>26</v>
      </c>
      <c r="H638" s="16" t="s">
        <v>2421</v>
      </c>
      <c r="I638" s="16" t="s">
        <v>2422</v>
      </c>
      <c r="J638" s="16" t="s">
        <v>2423</v>
      </c>
      <c r="K638" s="17">
        <v>1453.97</v>
      </c>
      <c r="L638" s="16" t="s">
        <v>30</v>
      </c>
      <c r="M638" s="16" t="s">
        <v>2424</v>
      </c>
      <c r="N638" s="16" t="s">
        <v>32</v>
      </c>
      <c r="O638" s="16" t="s">
        <v>33</v>
      </c>
      <c r="P638" s="16" t="s">
        <v>1874</v>
      </c>
      <c r="Q638" s="17">
        <v>12.35</v>
      </c>
      <c r="R638" s="16" t="s">
        <v>35</v>
      </c>
      <c r="S638" s="16" t="s">
        <v>36</v>
      </c>
      <c r="T638" s="16" t="s">
        <v>37</v>
      </c>
    </row>
    <row r="639" hidden="1" spans="1:20">
      <c r="A639" s="16" t="s">
        <v>20</v>
      </c>
      <c r="B639" s="16" t="s">
        <v>2312</v>
      </c>
      <c r="C639" s="16" t="s">
        <v>22</v>
      </c>
      <c r="D639" s="16" t="s">
        <v>23</v>
      </c>
      <c r="E639" s="16" t="s">
        <v>24</v>
      </c>
      <c r="F639" s="16" t="s">
        <v>2313</v>
      </c>
      <c r="G639" s="16" t="s">
        <v>26</v>
      </c>
      <c r="H639" s="16" t="s">
        <v>2425</v>
      </c>
      <c r="I639" s="16" t="s">
        <v>2426</v>
      </c>
      <c r="J639" s="16" t="s">
        <v>2427</v>
      </c>
      <c r="K639" s="17">
        <v>1342.12</v>
      </c>
      <c r="L639" s="16" t="s">
        <v>30</v>
      </c>
      <c r="M639" s="16" t="s">
        <v>2428</v>
      </c>
      <c r="N639" s="16" t="s">
        <v>32</v>
      </c>
      <c r="O639" s="16" t="s">
        <v>33</v>
      </c>
      <c r="P639" s="16" t="s">
        <v>1874</v>
      </c>
      <c r="Q639" s="17">
        <v>11.4</v>
      </c>
      <c r="R639" s="16" t="s">
        <v>35</v>
      </c>
      <c r="S639" s="16" t="s">
        <v>36</v>
      </c>
      <c r="T639" s="16" t="s">
        <v>37</v>
      </c>
    </row>
    <row r="640" hidden="1" spans="1:20">
      <c r="A640" s="16" t="s">
        <v>20</v>
      </c>
      <c r="B640" s="16" t="s">
        <v>2312</v>
      </c>
      <c r="C640" s="16" t="s">
        <v>22</v>
      </c>
      <c r="D640" s="16" t="s">
        <v>23</v>
      </c>
      <c r="E640" s="16" t="s">
        <v>24</v>
      </c>
      <c r="F640" s="16" t="s">
        <v>2313</v>
      </c>
      <c r="G640" s="16" t="s">
        <v>26</v>
      </c>
      <c r="H640" s="16" t="s">
        <v>2429</v>
      </c>
      <c r="I640" s="16" t="s">
        <v>2430</v>
      </c>
      <c r="J640" s="16" t="s">
        <v>2431</v>
      </c>
      <c r="K640" s="17">
        <v>824.11</v>
      </c>
      <c r="L640" s="16" t="s">
        <v>30</v>
      </c>
      <c r="M640" s="16" t="s">
        <v>2432</v>
      </c>
      <c r="N640" s="16" t="s">
        <v>32</v>
      </c>
      <c r="O640" s="16" t="s">
        <v>33</v>
      </c>
      <c r="P640" s="16" t="s">
        <v>1874</v>
      </c>
      <c r="Q640" s="17">
        <v>7</v>
      </c>
      <c r="R640" s="16" t="s">
        <v>35</v>
      </c>
      <c r="S640" s="16" t="s">
        <v>36</v>
      </c>
      <c r="T640" s="16" t="s">
        <v>37</v>
      </c>
    </row>
    <row r="641" hidden="1" spans="1:20">
      <c r="A641" s="16" t="s">
        <v>20</v>
      </c>
      <c r="B641" s="16" t="s">
        <v>2312</v>
      </c>
      <c r="C641" s="16" t="s">
        <v>22</v>
      </c>
      <c r="D641" s="16" t="s">
        <v>23</v>
      </c>
      <c r="E641" s="16" t="s">
        <v>24</v>
      </c>
      <c r="F641" s="16" t="s">
        <v>2313</v>
      </c>
      <c r="G641" s="16" t="s">
        <v>26</v>
      </c>
      <c r="H641" s="16" t="s">
        <v>2433</v>
      </c>
      <c r="I641" s="16" t="s">
        <v>2434</v>
      </c>
      <c r="J641" s="16" t="s">
        <v>2435</v>
      </c>
      <c r="K641" s="17">
        <v>1342.12</v>
      </c>
      <c r="L641" s="16" t="s">
        <v>30</v>
      </c>
      <c r="M641" s="16" t="s">
        <v>2436</v>
      </c>
      <c r="N641" s="16" t="s">
        <v>32</v>
      </c>
      <c r="O641" s="16" t="s">
        <v>33</v>
      </c>
      <c r="P641" s="16" t="s">
        <v>1874</v>
      </c>
      <c r="Q641" s="17">
        <v>11.4</v>
      </c>
      <c r="R641" s="16" t="s">
        <v>35</v>
      </c>
      <c r="S641" s="16" t="s">
        <v>36</v>
      </c>
      <c r="T641" s="16" t="s">
        <v>37</v>
      </c>
    </row>
    <row r="642" hidden="1" spans="1:20">
      <c r="A642" s="16" t="s">
        <v>20</v>
      </c>
      <c r="B642" s="16" t="s">
        <v>2312</v>
      </c>
      <c r="C642" s="16" t="s">
        <v>22</v>
      </c>
      <c r="D642" s="16" t="s">
        <v>23</v>
      </c>
      <c r="E642" s="16" t="s">
        <v>24</v>
      </c>
      <c r="F642" s="16" t="s">
        <v>2313</v>
      </c>
      <c r="G642" s="16" t="s">
        <v>26</v>
      </c>
      <c r="H642" s="16" t="s">
        <v>2437</v>
      </c>
      <c r="I642" s="16" t="s">
        <v>2438</v>
      </c>
      <c r="J642" s="16" t="s">
        <v>2439</v>
      </c>
      <c r="K642" s="17">
        <v>1342.12</v>
      </c>
      <c r="L642" s="16" t="s">
        <v>30</v>
      </c>
      <c r="M642" s="16" t="s">
        <v>2440</v>
      </c>
      <c r="N642" s="16" t="s">
        <v>32</v>
      </c>
      <c r="O642" s="16" t="s">
        <v>33</v>
      </c>
      <c r="P642" s="16" t="s">
        <v>1874</v>
      </c>
      <c r="Q642" s="17">
        <v>11.4</v>
      </c>
      <c r="R642" s="16" t="s">
        <v>35</v>
      </c>
      <c r="S642" s="16" t="s">
        <v>36</v>
      </c>
      <c r="T642" s="16" t="s">
        <v>37</v>
      </c>
    </row>
    <row r="643" hidden="1" spans="1:20">
      <c r="A643" s="16" t="s">
        <v>20</v>
      </c>
      <c r="B643" s="16" t="s">
        <v>2312</v>
      </c>
      <c r="C643" s="16" t="s">
        <v>22</v>
      </c>
      <c r="D643" s="16" t="s">
        <v>23</v>
      </c>
      <c r="E643" s="16" t="s">
        <v>24</v>
      </c>
      <c r="F643" s="16" t="s">
        <v>2313</v>
      </c>
      <c r="G643" s="16" t="s">
        <v>26</v>
      </c>
      <c r="H643" s="16" t="s">
        <v>2441</v>
      </c>
      <c r="I643" s="16" t="s">
        <v>2442</v>
      </c>
      <c r="J643" s="16" t="s">
        <v>2443</v>
      </c>
      <c r="K643" s="17">
        <v>671.06</v>
      </c>
      <c r="L643" s="16" t="s">
        <v>30</v>
      </c>
      <c r="M643" s="16" t="s">
        <v>2444</v>
      </c>
      <c r="N643" s="16" t="s">
        <v>67</v>
      </c>
      <c r="O643" s="16" t="s">
        <v>33</v>
      </c>
      <c r="P643" s="16" t="s">
        <v>1874</v>
      </c>
      <c r="Q643" s="17">
        <v>5.7</v>
      </c>
      <c r="R643" s="16" t="s">
        <v>35</v>
      </c>
      <c r="S643" s="16" t="s">
        <v>36</v>
      </c>
      <c r="T643" s="16" t="s">
        <v>37</v>
      </c>
    </row>
    <row r="644" hidden="1" spans="1:20">
      <c r="A644" s="16" t="s">
        <v>20</v>
      </c>
      <c r="B644" s="16" t="s">
        <v>2312</v>
      </c>
      <c r="C644" s="16" t="s">
        <v>22</v>
      </c>
      <c r="D644" s="16" t="s">
        <v>23</v>
      </c>
      <c r="E644" s="16" t="s">
        <v>24</v>
      </c>
      <c r="F644" s="16" t="s">
        <v>2313</v>
      </c>
      <c r="G644" s="16" t="s">
        <v>26</v>
      </c>
      <c r="H644" s="16" t="s">
        <v>2445</v>
      </c>
      <c r="I644" s="16" t="s">
        <v>2446</v>
      </c>
      <c r="J644" s="16" t="s">
        <v>2447</v>
      </c>
      <c r="K644" s="17">
        <v>1342.12</v>
      </c>
      <c r="L644" s="16" t="s">
        <v>30</v>
      </c>
      <c r="M644" s="16" t="s">
        <v>2448</v>
      </c>
      <c r="N644" s="16" t="s">
        <v>32</v>
      </c>
      <c r="O644" s="16" t="s">
        <v>33</v>
      </c>
      <c r="P644" s="16" t="s">
        <v>1874</v>
      </c>
      <c r="Q644" s="17">
        <v>11.4</v>
      </c>
      <c r="R644" s="16" t="s">
        <v>35</v>
      </c>
      <c r="S644" s="16" t="s">
        <v>36</v>
      </c>
      <c r="T644" s="16" t="s">
        <v>37</v>
      </c>
    </row>
    <row r="645" hidden="1" spans="1:20">
      <c r="A645" s="16" t="s">
        <v>20</v>
      </c>
      <c r="B645" s="16" t="s">
        <v>2312</v>
      </c>
      <c r="C645" s="16" t="s">
        <v>22</v>
      </c>
      <c r="D645" s="16" t="s">
        <v>23</v>
      </c>
      <c r="E645" s="16" t="s">
        <v>24</v>
      </c>
      <c r="F645" s="16" t="s">
        <v>2313</v>
      </c>
      <c r="G645" s="16" t="s">
        <v>26</v>
      </c>
      <c r="H645" s="16" t="s">
        <v>2449</v>
      </c>
      <c r="I645" s="16" t="s">
        <v>2450</v>
      </c>
      <c r="J645" s="16" t="s">
        <v>2451</v>
      </c>
      <c r="K645" s="17">
        <v>671.06</v>
      </c>
      <c r="L645" s="16" t="s">
        <v>30</v>
      </c>
      <c r="M645" s="16" t="s">
        <v>2452</v>
      </c>
      <c r="N645" s="16" t="s">
        <v>32</v>
      </c>
      <c r="O645" s="16" t="s">
        <v>33</v>
      </c>
      <c r="P645" s="16" t="s">
        <v>1874</v>
      </c>
      <c r="Q645" s="17">
        <v>5.7</v>
      </c>
      <c r="R645" s="16" t="s">
        <v>35</v>
      </c>
      <c r="S645" s="16" t="s">
        <v>36</v>
      </c>
      <c r="T645" s="16" t="s">
        <v>37</v>
      </c>
    </row>
    <row r="646" hidden="1" spans="1:20">
      <c r="A646" s="16" t="s">
        <v>20</v>
      </c>
      <c r="B646" s="16" t="s">
        <v>2312</v>
      </c>
      <c r="C646" s="16" t="s">
        <v>22</v>
      </c>
      <c r="D646" s="16" t="s">
        <v>23</v>
      </c>
      <c r="E646" s="16" t="s">
        <v>24</v>
      </c>
      <c r="F646" s="16" t="s">
        <v>2313</v>
      </c>
      <c r="G646" s="16" t="s">
        <v>26</v>
      </c>
      <c r="H646" s="16" t="s">
        <v>2453</v>
      </c>
      <c r="I646" s="16" t="s">
        <v>2454</v>
      </c>
      <c r="J646" s="16" t="s">
        <v>36</v>
      </c>
      <c r="K646" s="17">
        <v>1565.81</v>
      </c>
      <c r="L646" s="16" t="s">
        <v>30</v>
      </c>
      <c r="M646" s="16" t="s">
        <v>2455</v>
      </c>
      <c r="N646" s="16" t="s">
        <v>32</v>
      </c>
      <c r="O646" s="16" t="s">
        <v>33</v>
      </c>
      <c r="P646" s="16" t="s">
        <v>1874</v>
      </c>
      <c r="Q646" s="17">
        <v>13.3</v>
      </c>
      <c r="R646" s="16" t="s">
        <v>35</v>
      </c>
      <c r="S646" s="16" t="s">
        <v>36</v>
      </c>
      <c r="T646" s="16" t="s">
        <v>37</v>
      </c>
    </row>
    <row r="647" hidden="1" spans="1:20">
      <c r="A647" s="16" t="s">
        <v>20</v>
      </c>
      <c r="B647" s="16" t="s">
        <v>2312</v>
      </c>
      <c r="C647" s="16" t="s">
        <v>22</v>
      </c>
      <c r="D647" s="16" t="s">
        <v>23</v>
      </c>
      <c r="E647" s="16" t="s">
        <v>24</v>
      </c>
      <c r="F647" s="16" t="s">
        <v>2313</v>
      </c>
      <c r="G647" s="16" t="s">
        <v>26</v>
      </c>
      <c r="H647" s="16" t="s">
        <v>2456</v>
      </c>
      <c r="I647" s="16" t="s">
        <v>2457</v>
      </c>
      <c r="J647" s="16" t="s">
        <v>2458</v>
      </c>
      <c r="K647" s="17">
        <v>1118.44</v>
      </c>
      <c r="L647" s="16" t="s">
        <v>30</v>
      </c>
      <c r="M647" s="16" t="s">
        <v>2459</v>
      </c>
      <c r="N647" s="16" t="s">
        <v>32</v>
      </c>
      <c r="O647" s="16" t="s">
        <v>33</v>
      </c>
      <c r="P647" s="16" t="s">
        <v>1862</v>
      </c>
      <c r="Q647" s="17">
        <v>9.5</v>
      </c>
      <c r="R647" s="16" t="s">
        <v>35</v>
      </c>
      <c r="S647" s="16" t="s">
        <v>36</v>
      </c>
      <c r="T647" s="16" t="s">
        <v>37</v>
      </c>
    </row>
    <row r="648" hidden="1" spans="1:20">
      <c r="A648" s="16" t="s">
        <v>20</v>
      </c>
      <c r="B648" s="16" t="s">
        <v>2312</v>
      </c>
      <c r="C648" s="16" t="s">
        <v>22</v>
      </c>
      <c r="D648" s="16" t="s">
        <v>23</v>
      </c>
      <c r="E648" s="16" t="s">
        <v>24</v>
      </c>
      <c r="F648" s="16" t="s">
        <v>2313</v>
      </c>
      <c r="G648" s="16" t="s">
        <v>26</v>
      </c>
      <c r="H648" s="16" t="s">
        <v>2460</v>
      </c>
      <c r="I648" s="16" t="s">
        <v>2461</v>
      </c>
      <c r="J648" s="16" t="s">
        <v>2462</v>
      </c>
      <c r="K648" s="17">
        <v>1789.5</v>
      </c>
      <c r="L648" s="16" t="s">
        <v>30</v>
      </c>
      <c r="M648" s="16" t="s">
        <v>2463</v>
      </c>
      <c r="N648" s="16" t="s">
        <v>32</v>
      </c>
      <c r="O648" s="16" t="s">
        <v>33</v>
      </c>
      <c r="P648" s="16" t="s">
        <v>1862</v>
      </c>
      <c r="Q648" s="17">
        <v>15.2</v>
      </c>
      <c r="R648" s="16" t="s">
        <v>35</v>
      </c>
      <c r="S648" s="16" t="s">
        <v>36</v>
      </c>
      <c r="T648" s="16" t="s">
        <v>37</v>
      </c>
    </row>
    <row r="649" hidden="1" spans="1:20">
      <c r="A649" s="16" t="s">
        <v>20</v>
      </c>
      <c r="B649" s="16" t="s">
        <v>2312</v>
      </c>
      <c r="C649" s="16" t="s">
        <v>22</v>
      </c>
      <c r="D649" s="16" t="s">
        <v>23</v>
      </c>
      <c r="E649" s="16" t="s">
        <v>24</v>
      </c>
      <c r="F649" s="16" t="s">
        <v>2313</v>
      </c>
      <c r="G649" s="16" t="s">
        <v>26</v>
      </c>
      <c r="H649" s="16" t="s">
        <v>2464</v>
      </c>
      <c r="I649" s="16" t="s">
        <v>2465</v>
      </c>
      <c r="J649" s="16" t="s">
        <v>2466</v>
      </c>
      <c r="K649" s="17">
        <v>1342.12</v>
      </c>
      <c r="L649" s="16" t="s">
        <v>30</v>
      </c>
      <c r="M649" s="16" t="s">
        <v>2467</v>
      </c>
      <c r="N649" s="16" t="s">
        <v>32</v>
      </c>
      <c r="O649" s="16" t="s">
        <v>33</v>
      </c>
      <c r="P649" s="16" t="s">
        <v>1862</v>
      </c>
      <c r="Q649" s="17">
        <v>11.4</v>
      </c>
      <c r="R649" s="16" t="s">
        <v>35</v>
      </c>
      <c r="S649" s="16" t="s">
        <v>36</v>
      </c>
      <c r="T649" s="16" t="s">
        <v>37</v>
      </c>
    </row>
    <row r="650" hidden="1" spans="1:20">
      <c r="A650" s="16" t="s">
        <v>20</v>
      </c>
      <c r="B650" s="16" t="s">
        <v>2312</v>
      </c>
      <c r="C650" s="16" t="s">
        <v>22</v>
      </c>
      <c r="D650" s="16" t="s">
        <v>23</v>
      </c>
      <c r="E650" s="16" t="s">
        <v>24</v>
      </c>
      <c r="F650" s="16" t="s">
        <v>2313</v>
      </c>
      <c r="G650" s="16" t="s">
        <v>26</v>
      </c>
      <c r="H650" s="16" t="s">
        <v>2468</v>
      </c>
      <c r="I650" s="16" t="s">
        <v>2469</v>
      </c>
      <c r="J650" s="16" t="s">
        <v>2470</v>
      </c>
      <c r="K650" s="17">
        <v>1118.44</v>
      </c>
      <c r="L650" s="16" t="s">
        <v>30</v>
      </c>
      <c r="M650" s="16" t="s">
        <v>2471</v>
      </c>
      <c r="N650" s="16" t="s">
        <v>32</v>
      </c>
      <c r="O650" s="16" t="s">
        <v>33</v>
      </c>
      <c r="P650" s="16" t="s">
        <v>1862</v>
      </c>
      <c r="Q650" s="17">
        <v>9.5</v>
      </c>
      <c r="R650" s="16" t="s">
        <v>35</v>
      </c>
      <c r="S650" s="16" t="s">
        <v>36</v>
      </c>
      <c r="T650" s="16" t="s">
        <v>37</v>
      </c>
    </row>
    <row r="651" hidden="1" spans="1:20">
      <c r="A651" s="16" t="s">
        <v>20</v>
      </c>
      <c r="B651" s="16" t="s">
        <v>2312</v>
      </c>
      <c r="C651" s="16" t="s">
        <v>22</v>
      </c>
      <c r="D651" s="16" t="s">
        <v>23</v>
      </c>
      <c r="E651" s="16" t="s">
        <v>24</v>
      </c>
      <c r="F651" s="16" t="s">
        <v>2313</v>
      </c>
      <c r="G651" s="16" t="s">
        <v>26</v>
      </c>
      <c r="H651" s="16" t="s">
        <v>2472</v>
      </c>
      <c r="I651" s="16" t="s">
        <v>2473</v>
      </c>
      <c r="J651" s="16" t="s">
        <v>2474</v>
      </c>
      <c r="K651" s="17">
        <v>894.75</v>
      </c>
      <c r="L651" s="16" t="s">
        <v>30</v>
      </c>
      <c r="M651" s="16" t="s">
        <v>2475</v>
      </c>
      <c r="N651" s="16" t="s">
        <v>32</v>
      </c>
      <c r="O651" s="16" t="s">
        <v>33</v>
      </c>
      <c r="P651" s="16" t="s">
        <v>1862</v>
      </c>
      <c r="Q651" s="17">
        <v>7.6</v>
      </c>
      <c r="R651" s="16" t="s">
        <v>35</v>
      </c>
      <c r="S651" s="16" t="s">
        <v>36</v>
      </c>
      <c r="T651" s="16" t="s">
        <v>37</v>
      </c>
    </row>
    <row r="652" hidden="1" spans="1:20">
      <c r="A652" s="16" t="s">
        <v>20</v>
      </c>
      <c r="B652" s="16" t="s">
        <v>2312</v>
      </c>
      <c r="C652" s="16" t="s">
        <v>22</v>
      </c>
      <c r="D652" s="16" t="s">
        <v>23</v>
      </c>
      <c r="E652" s="16" t="s">
        <v>24</v>
      </c>
      <c r="F652" s="16" t="s">
        <v>2313</v>
      </c>
      <c r="G652" s="16" t="s">
        <v>26</v>
      </c>
      <c r="H652" s="16" t="s">
        <v>2476</v>
      </c>
      <c r="I652" s="16" t="s">
        <v>2477</v>
      </c>
      <c r="J652" s="16" t="s">
        <v>2478</v>
      </c>
      <c r="K652" s="17">
        <v>1118.44</v>
      </c>
      <c r="L652" s="16" t="s">
        <v>30</v>
      </c>
      <c r="M652" s="16" t="s">
        <v>2479</v>
      </c>
      <c r="N652" s="16" t="s">
        <v>32</v>
      </c>
      <c r="O652" s="16" t="s">
        <v>33</v>
      </c>
      <c r="P652" s="16" t="s">
        <v>1862</v>
      </c>
      <c r="Q652" s="17">
        <v>9.5</v>
      </c>
      <c r="R652" s="16" t="s">
        <v>35</v>
      </c>
      <c r="S652" s="16" t="s">
        <v>36</v>
      </c>
      <c r="T652" s="16" t="s">
        <v>37</v>
      </c>
    </row>
    <row r="653" hidden="1" spans="1:20">
      <c r="A653" s="16" t="s">
        <v>20</v>
      </c>
      <c r="B653" s="16" t="s">
        <v>2312</v>
      </c>
      <c r="C653" s="16" t="s">
        <v>22</v>
      </c>
      <c r="D653" s="16" t="s">
        <v>23</v>
      </c>
      <c r="E653" s="16" t="s">
        <v>24</v>
      </c>
      <c r="F653" s="16" t="s">
        <v>2313</v>
      </c>
      <c r="G653" s="16" t="s">
        <v>26</v>
      </c>
      <c r="H653" s="16" t="s">
        <v>2480</v>
      </c>
      <c r="I653" s="16" t="s">
        <v>2481</v>
      </c>
      <c r="J653" s="16" t="s">
        <v>2368</v>
      </c>
      <c r="K653" s="17">
        <v>447.37</v>
      </c>
      <c r="L653" s="16" t="s">
        <v>30</v>
      </c>
      <c r="M653" s="16" t="s">
        <v>2482</v>
      </c>
      <c r="N653" s="16" t="s">
        <v>32</v>
      </c>
      <c r="O653" s="16" t="s">
        <v>33</v>
      </c>
      <c r="P653" s="16" t="s">
        <v>1862</v>
      </c>
      <c r="Q653" s="17">
        <v>3.8</v>
      </c>
      <c r="R653" s="16" t="s">
        <v>35</v>
      </c>
      <c r="S653" s="16" t="s">
        <v>36</v>
      </c>
      <c r="T653" s="16" t="s">
        <v>37</v>
      </c>
    </row>
    <row r="654" hidden="1" spans="1:20">
      <c r="A654" s="16" t="s">
        <v>20</v>
      </c>
      <c r="B654" s="16" t="s">
        <v>2312</v>
      </c>
      <c r="C654" s="16" t="s">
        <v>22</v>
      </c>
      <c r="D654" s="16" t="s">
        <v>23</v>
      </c>
      <c r="E654" s="16" t="s">
        <v>24</v>
      </c>
      <c r="F654" s="16" t="s">
        <v>2313</v>
      </c>
      <c r="G654" s="16" t="s">
        <v>26</v>
      </c>
      <c r="H654" s="16" t="s">
        <v>2483</v>
      </c>
      <c r="I654" s="16" t="s">
        <v>2484</v>
      </c>
      <c r="J654" s="16" t="s">
        <v>2485</v>
      </c>
      <c r="K654" s="17">
        <v>1453.97</v>
      </c>
      <c r="L654" s="16" t="s">
        <v>30</v>
      </c>
      <c r="M654" s="16" t="s">
        <v>2486</v>
      </c>
      <c r="N654" s="16" t="s">
        <v>32</v>
      </c>
      <c r="O654" s="16" t="s">
        <v>33</v>
      </c>
      <c r="P654" s="16" t="s">
        <v>1862</v>
      </c>
      <c r="Q654" s="17">
        <v>12.35</v>
      </c>
      <c r="R654" s="16" t="s">
        <v>35</v>
      </c>
      <c r="S654" s="16" t="s">
        <v>36</v>
      </c>
      <c r="T654" s="16" t="s">
        <v>37</v>
      </c>
    </row>
    <row r="655" hidden="1" spans="1:20">
      <c r="A655" s="16" t="s">
        <v>20</v>
      </c>
      <c r="B655" s="16" t="s">
        <v>2312</v>
      </c>
      <c r="C655" s="16" t="s">
        <v>22</v>
      </c>
      <c r="D655" s="16" t="s">
        <v>23</v>
      </c>
      <c r="E655" s="16" t="s">
        <v>24</v>
      </c>
      <c r="F655" s="16" t="s">
        <v>2313</v>
      </c>
      <c r="G655" s="16" t="s">
        <v>26</v>
      </c>
      <c r="H655" s="16" t="s">
        <v>2487</v>
      </c>
      <c r="I655" s="16" t="s">
        <v>2488</v>
      </c>
      <c r="J655" s="16" t="s">
        <v>2489</v>
      </c>
      <c r="K655" s="17">
        <v>671.06</v>
      </c>
      <c r="L655" s="16" t="s">
        <v>30</v>
      </c>
      <c r="M655" s="16" t="s">
        <v>2490</v>
      </c>
      <c r="N655" s="16" t="s">
        <v>32</v>
      </c>
      <c r="O655" s="16" t="s">
        <v>33</v>
      </c>
      <c r="P655" s="16" t="s">
        <v>1862</v>
      </c>
      <c r="Q655" s="17">
        <v>5.7</v>
      </c>
      <c r="R655" s="16" t="s">
        <v>35</v>
      </c>
      <c r="S655" s="16" t="s">
        <v>36</v>
      </c>
      <c r="T655" s="16" t="s">
        <v>37</v>
      </c>
    </row>
    <row r="656" hidden="1" spans="1:20">
      <c r="A656" s="16" t="s">
        <v>20</v>
      </c>
      <c r="B656" s="16" t="s">
        <v>2312</v>
      </c>
      <c r="C656" s="16" t="s">
        <v>22</v>
      </c>
      <c r="D656" s="16" t="s">
        <v>23</v>
      </c>
      <c r="E656" s="16" t="s">
        <v>24</v>
      </c>
      <c r="F656" s="16" t="s">
        <v>2313</v>
      </c>
      <c r="G656" s="16" t="s">
        <v>26</v>
      </c>
      <c r="H656" s="16" t="s">
        <v>2491</v>
      </c>
      <c r="I656" s="16" t="s">
        <v>2492</v>
      </c>
      <c r="J656" s="16" t="s">
        <v>2493</v>
      </c>
      <c r="K656" s="17">
        <v>1118.44</v>
      </c>
      <c r="L656" s="16" t="s">
        <v>30</v>
      </c>
      <c r="M656" s="16" t="s">
        <v>2494</v>
      </c>
      <c r="N656" s="16" t="s">
        <v>32</v>
      </c>
      <c r="O656" s="16" t="s">
        <v>33</v>
      </c>
      <c r="P656" s="16" t="s">
        <v>1862</v>
      </c>
      <c r="Q656" s="17">
        <v>9.5</v>
      </c>
      <c r="R656" s="16" t="s">
        <v>35</v>
      </c>
      <c r="S656" s="16" t="s">
        <v>36</v>
      </c>
      <c r="T656" s="16" t="s">
        <v>37</v>
      </c>
    </row>
    <row r="657" hidden="1" spans="1:20">
      <c r="A657" s="16" t="s">
        <v>20</v>
      </c>
      <c r="B657" s="16" t="s">
        <v>2312</v>
      </c>
      <c r="C657" s="16" t="s">
        <v>22</v>
      </c>
      <c r="D657" s="16" t="s">
        <v>23</v>
      </c>
      <c r="E657" s="16" t="s">
        <v>24</v>
      </c>
      <c r="F657" s="16" t="s">
        <v>2313</v>
      </c>
      <c r="G657" s="16" t="s">
        <v>26</v>
      </c>
      <c r="H657" s="16" t="s">
        <v>2495</v>
      </c>
      <c r="I657" s="16" t="s">
        <v>2496</v>
      </c>
      <c r="J657" s="16" t="s">
        <v>2497</v>
      </c>
      <c r="K657" s="17">
        <v>1342.12</v>
      </c>
      <c r="L657" s="16" t="s">
        <v>30</v>
      </c>
      <c r="M657" s="16" t="s">
        <v>2498</v>
      </c>
      <c r="N657" s="16" t="s">
        <v>32</v>
      </c>
      <c r="O657" s="16" t="s">
        <v>33</v>
      </c>
      <c r="P657" s="16" t="s">
        <v>1862</v>
      </c>
      <c r="Q657" s="17">
        <v>11.4</v>
      </c>
      <c r="R657" s="16" t="s">
        <v>35</v>
      </c>
      <c r="S657" s="16" t="s">
        <v>36</v>
      </c>
      <c r="T657" s="16" t="s">
        <v>37</v>
      </c>
    </row>
    <row r="658" hidden="1" spans="1:20">
      <c r="A658" s="16" t="s">
        <v>20</v>
      </c>
      <c r="B658" s="16" t="s">
        <v>2312</v>
      </c>
      <c r="C658" s="16" t="s">
        <v>22</v>
      </c>
      <c r="D658" s="16" t="s">
        <v>23</v>
      </c>
      <c r="E658" s="16" t="s">
        <v>24</v>
      </c>
      <c r="F658" s="16" t="s">
        <v>2313</v>
      </c>
      <c r="G658" s="16" t="s">
        <v>26</v>
      </c>
      <c r="H658" s="16" t="s">
        <v>2499</v>
      </c>
      <c r="I658" s="16" t="s">
        <v>2500</v>
      </c>
      <c r="J658" s="16" t="s">
        <v>2501</v>
      </c>
      <c r="K658" s="17">
        <v>1789.5</v>
      </c>
      <c r="L658" s="16" t="s">
        <v>30</v>
      </c>
      <c r="M658" s="16" t="s">
        <v>2502</v>
      </c>
      <c r="N658" s="16" t="s">
        <v>32</v>
      </c>
      <c r="O658" s="16" t="s">
        <v>33</v>
      </c>
      <c r="P658" s="16" t="s">
        <v>2503</v>
      </c>
      <c r="Q658" s="17">
        <v>15.2</v>
      </c>
      <c r="R658" s="16" t="s">
        <v>35</v>
      </c>
      <c r="S658" s="16" t="s">
        <v>36</v>
      </c>
      <c r="T658" s="16" t="s">
        <v>37</v>
      </c>
    </row>
    <row r="659" hidden="1" spans="1:20">
      <c r="A659" s="16" t="s">
        <v>20</v>
      </c>
      <c r="B659" s="16" t="s">
        <v>2312</v>
      </c>
      <c r="C659" s="16" t="s">
        <v>22</v>
      </c>
      <c r="D659" s="16" t="s">
        <v>23</v>
      </c>
      <c r="E659" s="16" t="s">
        <v>24</v>
      </c>
      <c r="F659" s="16" t="s">
        <v>2313</v>
      </c>
      <c r="G659" s="16" t="s">
        <v>26</v>
      </c>
      <c r="H659" s="16" t="s">
        <v>2504</v>
      </c>
      <c r="I659" s="16" t="s">
        <v>2505</v>
      </c>
      <c r="J659" s="16" t="s">
        <v>2506</v>
      </c>
      <c r="K659" s="17">
        <v>671.06</v>
      </c>
      <c r="L659" s="16" t="s">
        <v>30</v>
      </c>
      <c r="M659" s="16" t="s">
        <v>2507</v>
      </c>
      <c r="N659" s="16" t="s">
        <v>32</v>
      </c>
      <c r="O659" s="16" t="s">
        <v>33</v>
      </c>
      <c r="P659" s="16" t="s">
        <v>2503</v>
      </c>
      <c r="Q659" s="17">
        <v>5.7</v>
      </c>
      <c r="R659" s="16" t="s">
        <v>35</v>
      </c>
      <c r="S659" s="16" t="s">
        <v>36</v>
      </c>
      <c r="T659" s="16" t="s">
        <v>37</v>
      </c>
    </row>
    <row r="660" hidden="1" spans="1:20">
      <c r="A660" s="16" t="s">
        <v>20</v>
      </c>
      <c r="B660" s="16" t="s">
        <v>2312</v>
      </c>
      <c r="C660" s="16" t="s">
        <v>22</v>
      </c>
      <c r="D660" s="16" t="s">
        <v>23</v>
      </c>
      <c r="E660" s="16" t="s">
        <v>24</v>
      </c>
      <c r="F660" s="16" t="s">
        <v>2313</v>
      </c>
      <c r="G660" s="16" t="s">
        <v>26</v>
      </c>
      <c r="H660" s="16" t="s">
        <v>2508</v>
      </c>
      <c r="I660" s="16" t="s">
        <v>2509</v>
      </c>
      <c r="J660" s="16" t="s">
        <v>2510</v>
      </c>
      <c r="K660" s="17">
        <v>635.74</v>
      </c>
      <c r="L660" s="16" t="s">
        <v>30</v>
      </c>
      <c r="M660" s="16" t="s">
        <v>2511</v>
      </c>
      <c r="N660" s="16" t="s">
        <v>32</v>
      </c>
      <c r="O660" s="16" t="s">
        <v>33</v>
      </c>
      <c r="P660" s="16" t="s">
        <v>2512</v>
      </c>
      <c r="Q660" s="17">
        <v>5.4</v>
      </c>
      <c r="R660" s="16" t="s">
        <v>35</v>
      </c>
      <c r="S660" s="16" t="s">
        <v>36</v>
      </c>
      <c r="T660" s="16" t="s">
        <v>37</v>
      </c>
    </row>
    <row r="661" hidden="1" spans="1:20">
      <c r="A661" s="16" t="s">
        <v>20</v>
      </c>
      <c r="B661" s="16" t="s">
        <v>2312</v>
      </c>
      <c r="C661" s="16" t="s">
        <v>22</v>
      </c>
      <c r="D661" s="16" t="s">
        <v>23</v>
      </c>
      <c r="E661" s="16" t="s">
        <v>24</v>
      </c>
      <c r="F661" s="16" t="s">
        <v>2313</v>
      </c>
      <c r="G661" s="16" t="s">
        <v>26</v>
      </c>
      <c r="H661" s="16" t="s">
        <v>2513</v>
      </c>
      <c r="I661" s="16" t="s">
        <v>2514</v>
      </c>
      <c r="J661" s="16" t="s">
        <v>2515</v>
      </c>
      <c r="K661" s="17">
        <v>894.75</v>
      </c>
      <c r="L661" s="16" t="s">
        <v>30</v>
      </c>
      <c r="M661" s="16" t="s">
        <v>2516</v>
      </c>
      <c r="N661" s="16" t="s">
        <v>32</v>
      </c>
      <c r="O661" s="16" t="s">
        <v>33</v>
      </c>
      <c r="P661" s="16" t="s">
        <v>2512</v>
      </c>
      <c r="Q661" s="17">
        <v>7.6</v>
      </c>
      <c r="R661" s="16" t="s">
        <v>35</v>
      </c>
      <c r="S661" s="16" t="s">
        <v>36</v>
      </c>
      <c r="T661" s="16" t="s">
        <v>37</v>
      </c>
    </row>
    <row r="662" hidden="1" spans="1:20">
      <c r="A662" s="16" t="s">
        <v>20</v>
      </c>
      <c r="B662" s="16" t="s">
        <v>2312</v>
      </c>
      <c r="C662" s="16" t="s">
        <v>22</v>
      </c>
      <c r="D662" s="16" t="s">
        <v>23</v>
      </c>
      <c r="E662" s="16" t="s">
        <v>24</v>
      </c>
      <c r="F662" s="16" t="s">
        <v>2313</v>
      </c>
      <c r="G662" s="16" t="s">
        <v>26</v>
      </c>
      <c r="H662" s="16" t="s">
        <v>2517</v>
      </c>
      <c r="I662" s="16" t="s">
        <v>2518</v>
      </c>
      <c r="J662" s="16" t="s">
        <v>2519</v>
      </c>
      <c r="K662" s="17">
        <v>894.75</v>
      </c>
      <c r="L662" s="16" t="s">
        <v>30</v>
      </c>
      <c r="M662" s="16" t="s">
        <v>2520</v>
      </c>
      <c r="N662" s="16" t="s">
        <v>32</v>
      </c>
      <c r="O662" s="16" t="s">
        <v>33</v>
      </c>
      <c r="P662" s="16" t="s">
        <v>2512</v>
      </c>
      <c r="Q662" s="17">
        <v>7.6</v>
      </c>
      <c r="R662" s="16" t="s">
        <v>35</v>
      </c>
      <c r="S662" s="16" t="s">
        <v>36</v>
      </c>
      <c r="T662" s="16" t="s">
        <v>37</v>
      </c>
    </row>
    <row r="663" hidden="1" spans="1:20">
      <c r="A663" s="16" t="s">
        <v>20</v>
      </c>
      <c r="B663" s="16" t="s">
        <v>2312</v>
      </c>
      <c r="C663" s="16" t="s">
        <v>22</v>
      </c>
      <c r="D663" s="16" t="s">
        <v>23</v>
      </c>
      <c r="E663" s="16" t="s">
        <v>24</v>
      </c>
      <c r="F663" s="16" t="s">
        <v>2313</v>
      </c>
      <c r="G663" s="16" t="s">
        <v>26</v>
      </c>
      <c r="H663" s="16" t="s">
        <v>2521</v>
      </c>
      <c r="I663" s="16" t="s">
        <v>2522</v>
      </c>
      <c r="J663" s="16" t="s">
        <v>2523</v>
      </c>
      <c r="K663" s="17">
        <v>1118.44</v>
      </c>
      <c r="L663" s="16" t="s">
        <v>30</v>
      </c>
      <c r="M663" s="16" t="s">
        <v>2524</v>
      </c>
      <c r="N663" s="16" t="s">
        <v>32</v>
      </c>
      <c r="O663" s="16" t="s">
        <v>33</v>
      </c>
      <c r="P663" s="16" t="s">
        <v>2525</v>
      </c>
      <c r="Q663" s="17">
        <v>9.5</v>
      </c>
      <c r="R663" s="16" t="s">
        <v>35</v>
      </c>
      <c r="S663" s="16" t="s">
        <v>36</v>
      </c>
      <c r="T663" s="16" t="s">
        <v>37</v>
      </c>
    </row>
    <row r="664" hidden="1" spans="1:20">
      <c r="A664" s="16" t="s">
        <v>20</v>
      </c>
      <c r="B664" s="16" t="s">
        <v>2312</v>
      </c>
      <c r="C664" s="16" t="s">
        <v>22</v>
      </c>
      <c r="D664" s="16" t="s">
        <v>23</v>
      </c>
      <c r="E664" s="16" t="s">
        <v>24</v>
      </c>
      <c r="F664" s="16" t="s">
        <v>2313</v>
      </c>
      <c r="G664" s="16" t="s">
        <v>26</v>
      </c>
      <c r="H664" s="16" t="s">
        <v>2526</v>
      </c>
      <c r="I664" s="16" t="s">
        <v>2527</v>
      </c>
      <c r="J664" s="16" t="s">
        <v>2528</v>
      </c>
      <c r="K664" s="17">
        <v>671.06</v>
      </c>
      <c r="L664" s="16" t="s">
        <v>30</v>
      </c>
      <c r="M664" s="16" t="s">
        <v>2529</v>
      </c>
      <c r="N664" s="16" t="s">
        <v>32</v>
      </c>
      <c r="O664" s="16" t="s">
        <v>33</v>
      </c>
      <c r="P664" s="16" t="s">
        <v>1933</v>
      </c>
      <c r="Q664" s="17">
        <v>5.7</v>
      </c>
      <c r="R664" s="16" t="s">
        <v>35</v>
      </c>
      <c r="S664" s="16" t="s">
        <v>36</v>
      </c>
      <c r="T664" s="16" t="s">
        <v>37</v>
      </c>
    </row>
    <row r="665" hidden="1" spans="1:20">
      <c r="A665" s="16" t="s">
        <v>20</v>
      </c>
      <c r="B665" s="16" t="s">
        <v>2312</v>
      </c>
      <c r="C665" s="16" t="s">
        <v>22</v>
      </c>
      <c r="D665" s="16" t="s">
        <v>23</v>
      </c>
      <c r="E665" s="16" t="s">
        <v>24</v>
      </c>
      <c r="F665" s="16" t="s">
        <v>2313</v>
      </c>
      <c r="G665" s="16" t="s">
        <v>26</v>
      </c>
      <c r="H665" s="16" t="s">
        <v>2530</v>
      </c>
      <c r="I665" s="16" t="s">
        <v>2531</v>
      </c>
      <c r="J665" s="16" t="s">
        <v>36</v>
      </c>
      <c r="K665" s="17">
        <v>894.75</v>
      </c>
      <c r="L665" s="16" t="s">
        <v>30</v>
      </c>
      <c r="M665" s="16" t="s">
        <v>2532</v>
      </c>
      <c r="N665" s="16" t="s">
        <v>32</v>
      </c>
      <c r="O665" s="16" t="s">
        <v>33</v>
      </c>
      <c r="P665" s="16" t="s">
        <v>1933</v>
      </c>
      <c r="Q665" s="17">
        <v>7.6</v>
      </c>
      <c r="R665" s="16" t="s">
        <v>35</v>
      </c>
      <c r="S665" s="16" t="s">
        <v>36</v>
      </c>
      <c r="T665" s="16" t="s">
        <v>37</v>
      </c>
    </row>
    <row r="666" hidden="1" spans="1:20">
      <c r="A666" s="16" t="s">
        <v>20</v>
      </c>
      <c r="B666" s="16" t="s">
        <v>2312</v>
      </c>
      <c r="C666" s="16" t="s">
        <v>22</v>
      </c>
      <c r="D666" s="16" t="s">
        <v>23</v>
      </c>
      <c r="E666" s="16" t="s">
        <v>24</v>
      </c>
      <c r="F666" s="16" t="s">
        <v>2313</v>
      </c>
      <c r="G666" s="16" t="s">
        <v>26</v>
      </c>
      <c r="H666" s="16" t="s">
        <v>2533</v>
      </c>
      <c r="I666" s="16" t="s">
        <v>2534</v>
      </c>
      <c r="J666" s="16" t="s">
        <v>2535</v>
      </c>
      <c r="K666" s="17">
        <v>894.75</v>
      </c>
      <c r="L666" s="16" t="s">
        <v>30</v>
      </c>
      <c r="M666" s="16" t="s">
        <v>2536</v>
      </c>
      <c r="N666" s="16" t="s">
        <v>32</v>
      </c>
      <c r="O666" s="16" t="s">
        <v>33</v>
      </c>
      <c r="P666" s="16" t="s">
        <v>1933</v>
      </c>
      <c r="Q666" s="17">
        <v>7.6</v>
      </c>
      <c r="R666" s="16" t="s">
        <v>35</v>
      </c>
      <c r="S666" s="16" t="s">
        <v>36</v>
      </c>
      <c r="T666" s="16" t="s">
        <v>37</v>
      </c>
    </row>
    <row r="667" hidden="1" spans="1:20">
      <c r="A667" s="16" t="s">
        <v>20</v>
      </c>
      <c r="B667" s="16" t="s">
        <v>2312</v>
      </c>
      <c r="C667" s="16" t="s">
        <v>22</v>
      </c>
      <c r="D667" s="16" t="s">
        <v>23</v>
      </c>
      <c r="E667" s="16" t="s">
        <v>24</v>
      </c>
      <c r="F667" s="16" t="s">
        <v>2313</v>
      </c>
      <c r="G667" s="16" t="s">
        <v>26</v>
      </c>
      <c r="H667" s="16" t="s">
        <v>2537</v>
      </c>
      <c r="I667" s="16" t="s">
        <v>2538</v>
      </c>
      <c r="J667" s="16" t="s">
        <v>2539</v>
      </c>
      <c r="K667" s="17">
        <v>447.37</v>
      </c>
      <c r="L667" s="16" t="s">
        <v>30</v>
      </c>
      <c r="M667" s="16" t="s">
        <v>2540</v>
      </c>
      <c r="N667" s="16" t="s">
        <v>32</v>
      </c>
      <c r="O667" s="16" t="s">
        <v>33</v>
      </c>
      <c r="P667" s="16" t="s">
        <v>1933</v>
      </c>
      <c r="Q667" s="17">
        <v>3.8</v>
      </c>
      <c r="R667" s="16" t="s">
        <v>35</v>
      </c>
      <c r="S667" s="16" t="s">
        <v>36</v>
      </c>
      <c r="T667" s="16" t="s">
        <v>37</v>
      </c>
    </row>
    <row r="668" hidden="1" spans="1:20">
      <c r="A668" s="16" t="s">
        <v>20</v>
      </c>
      <c r="B668" s="16" t="s">
        <v>2312</v>
      </c>
      <c r="C668" s="16" t="s">
        <v>22</v>
      </c>
      <c r="D668" s="16" t="s">
        <v>23</v>
      </c>
      <c r="E668" s="16" t="s">
        <v>24</v>
      </c>
      <c r="F668" s="16" t="s">
        <v>2313</v>
      </c>
      <c r="G668" s="16" t="s">
        <v>26</v>
      </c>
      <c r="H668" s="16" t="s">
        <v>2541</v>
      </c>
      <c r="I668" s="16" t="s">
        <v>2542</v>
      </c>
      <c r="J668" s="16" t="s">
        <v>2543</v>
      </c>
      <c r="K668" s="17">
        <v>671.06</v>
      </c>
      <c r="L668" s="16" t="s">
        <v>440</v>
      </c>
      <c r="M668" s="16" t="s">
        <v>2544</v>
      </c>
      <c r="N668" s="16" t="s">
        <v>32</v>
      </c>
      <c r="O668" s="16" t="s">
        <v>33</v>
      </c>
      <c r="P668" s="16" t="s">
        <v>2545</v>
      </c>
      <c r="Q668" s="17">
        <v>5.7</v>
      </c>
      <c r="R668" s="16" t="s">
        <v>35</v>
      </c>
      <c r="S668" s="16" t="s">
        <v>36</v>
      </c>
      <c r="T668" s="16" t="s">
        <v>37</v>
      </c>
    </row>
    <row r="669" hidden="1" spans="1:20">
      <c r="A669" s="16" t="s">
        <v>20</v>
      </c>
      <c r="B669" s="16" t="s">
        <v>2312</v>
      </c>
      <c r="C669" s="16" t="s">
        <v>22</v>
      </c>
      <c r="D669" s="16" t="s">
        <v>23</v>
      </c>
      <c r="E669" s="16" t="s">
        <v>24</v>
      </c>
      <c r="F669" s="16" t="s">
        <v>2313</v>
      </c>
      <c r="G669" s="16" t="s">
        <v>26</v>
      </c>
      <c r="H669" s="16" t="s">
        <v>2546</v>
      </c>
      <c r="I669" s="16" t="s">
        <v>2547</v>
      </c>
      <c r="J669" s="16" t="s">
        <v>2548</v>
      </c>
      <c r="K669" s="17">
        <v>671.06</v>
      </c>
      <c r="L669" s="16" t="s">
        <v>440</v>
      </c>
      <c r="M669" s="16" t="s">
        <v>2549</v>
      </c>
      <c r="N669" s="16" t="s">
        <v>32</v>
      </c>
      <c r="O669" s="16" t="s">
        <v>33</v>
      </c>
      <c r="P669" s="16" t="s">
        <v>2545</v>
      </c>
      <c r="Q669" s="17">
        <v>5.7</v>
      </c>
      <c r="R669" s="16" t="s">
        <v>35</v>
      </c>
      <c r="S669" s="16" t="s">
        <v>36</v>
      </c>
      <c r="T669" s="16" t="s">
        <v>37</v>
      </c>
    </row>
    <row r="670" hidden="1" spans="1:20">
      <c r="A670" s="16" t="s">
        <v>20</v>
      </c>
      <c r="B670" s="16" t="s">
        <v>2312</v>
      </c>
      <c r="C670" s="16" t="s">
        <v>22</v>
      </c>
      <c r="D670" s="16" t="s">
        <v>23</v>
      </c>
      <c r="E670" s="16" t="s">
        <v>24</v>
      </c>
      <c r="F670" s="16" t="s">
        <v>2313</v>
      </c>
      <c r="G670" s="16" t="s">
        <v>26</v>
      </c>
      <c r="H670" s="16" t="s">
        <v>2550</v>
      </c>
      <c r="I670" s="16" t="s">
        <v>2551</v>
      </c>
      <c r="J670" s="16" t="s">
        <v>2552</v>
      </c>
      <c r="K670" s="17">
        <v>1118.44</v>
      </c>
      <c r="L670" s="16" t="s">
        <v>440</v>
      </c>
      <c r="M670" s="16" t="s">
        <v>2553</v>
      </c>
      <c r="N670" s="16" t="s">
        <v>32</v>
      </c>
      <c r="O670" s="16" t="s">
        <v>33</v>
      </c>
      <c r="P670" s="16" t="s">
        <v>2545</v>
      </c>
      <c r="Q670" s="17">
        <v>9.5</v>
      </c>
      <c r="R670" s="16" t="s">
        <v>35</v>
      </c>
      <c r="S670" s="16" t="s">
        <v>36</v>
      </c>
      <c r="T670" s="16" t="s">
        <v>37</v>
      </c>
    </row>
    <row r="671" hidden="1" spans="1:20">
      <c r="A671" s="16" t="s">
        <v>20</v>
      </c>
      <c r="B671" s="16" t="s">
        <v>2312</v>
      </c>
      <c r="C671" s="16" t="s">
        <v>22</v>
      </c>
      <c r="D671" s="16" t="s">
        <v>23</v>
      </c>
      <c r="E671" s="16" t="s">
        <v>24</v>
      </c>
      <c r="F671" s="16" t="s">
        <v>2313</v>
      </c>
      <c r="G671" s="16" t="s">
        <v>26</v>
      </c>
      <c r="H671" s="16" t="s">
        <v>2554</v>
      </c>
      <c r="I671" s="16" t="s">
        <v>2555</v>
      </c>
      <c r="J671" s="16" t="s">
        <v>2556</v>
      </c>
      <c r="K671" s="17">
        <v>894.75</v>
      </c>
      <c r="L671" s="16" t="s">
        <v>424</v>
      </c>
      <c r="M671" s="16" t="s">
        <v>2557</v>
      </c>
      <c r="N671" s="16" t="s">
        <v>32</v>
      </c>
      <c r="O671" s="16" t="s">
        <v>33</v>
      </c>
      <c r="P671" s="16" t="s">
        <v>2545</v>
      </c>
      <c r="Q671" s="17">
        <v>7.6</v>
      </c>
      <c r="R671" s="16" t="s">
        <v>35</v>
      </c>
      <c r="S671" s="16" t="s">
        <v>36</v>
      </c>
      <c r="T671" s="16" t="s">
        <v>37</v>
      </c>
    </row>
    <row r="672" hidden="1" spans="1:20">
      <c r="A672" s="16" t="s">
        <v>20</v>
      </c>
      <c r="B672" s="16" t="s">
        <v>2312</v>
      </c>
      <c r="C672" s="16" t="s">
        <v>22</v>
      </c>
      <c r="D672" s="16" t="s">
        <v>23</v>
      </c>
      <c r="E672" s="16" t="s">
        <v>24</v>
      </c>
      <c r="F672" s="16" t="s">
        <v>2313</v>
      </c>
      <c r="G672" s="16" t="s">
        <v>26</v>
      </c>
      <c r="H672" s="16" t="s">
        <v>2558</v>
      </c>
      <c r="I672" s="16" t="s">
        <v>2559</v>
      </c>
      <c r="J672" s="16" t="s">
        <v>2560</v>
      </c>
      <c r="K672" s="17">
        <v>671.06</v>
      </c>
      <c r="L672" s="16" t="s">
        <v>424</v>
      </c>
      <c r="M672" s="16" t="s">
        <v>2561</v>
      </c>
      <c r="N672" s="16" t="s">
        <v>32</v>
      </c>
      <c r="O672" s="16" t="s">
        <v>33</v>
      </c>
      <c r="P672" s="16" t="s">
        <v>2545</v>
      </c>
      <c r="Q672" s="17">
        <v>5.7</v>
      </c>
      <c r="R672" s="16" t="s">
        <v>35</v>
      </c>
      <c r="S672" s="16" t="s">
        <v>36</v>
      </c>
      <c r="T672" s="16" t="s">
        <v>37</v>
      </c>
    </row>
    <row r="673" hidden="1" spans="1:20">
      <c r="A673" s="16" t="s">
        <v>20</v>
      </c>
      <c r="B673" s="16" t="s">
        <v>2312</v>
      </c>
      <c r="C673" s="16" t="s">
        <v>22</v>
      </c>
      <c r="D673" s="16" t="s">
        <v>23</v>
      </c>
      <c r="E673" s="16" t="s">
        <v>24</v>
      </c>
      <c r="F673" s="16" t="s">
        <v>2313</v>
      </c>
      <c r="G673" s="16" t="s">
        <v>26</v>
      </c>
      <c r="H673" s="16" t="s">
        <v>2562</v>
      </c>
      <c r="I673" s="16" t="s">
        <v>2563</v>
      </c>
      <c r="J673" s="16" t="s">
        <v>2564</v>
      </c>
      <c r="K673" s="17">
        <v>1659.99</v>
      </c>
      <c r="L673" s="16" t="s">
        <v>1195</v>
      </c>
      <c r="M673" s="16" t="s">
        <v>2565</v>
      </c>
      <c r="N673" s="16" t="s">
        <v>32</v>
      </c>
      <c r="O673" s="16" t="s">
        <v>33</v>
      </c>
      <c r="P673" s="16" t="s">
        <v>2545</v>
      </c>
      <c r="Q673" s="17">
        <v>14.1</v>
      </c>
      <c r="R673" s="16" t="s">
        <v>35</v>
      </c>
      <c r="S673" s="16" t="s">
        <v>36</v>
      </c>
      <c r="T673" s="16" t="s">
        <v>37</v>
      </c>
    </row>
    <row r="674" hidden="1" spans="1:20">
      <c r="A674" s="16" t="s">
        <v>20</v>
      </c>
      <c r="B674" s="16" t="s">
        <v>2312</v>
      </c>
      <c r="C674" s="16" t="s">
        <v>22</v>
      </c>
      <c r="D674" s="16" t="s">
        <v>23</v>
      </c>
      <c r="E674" s="16" t="s">
        <v>24</v>
      </c>
      <c r="F674" s="16" t="s">
        <v>2313</v>
      </c>
      <c r="G674" s="16" t="s">
        <v>26</v>
      </c>
      <c r="H674" s="16" t="s">
        <v>2566</v>
      </c>
      <c r="I674" s="16" t="s">
        <v>2567</v>
      </c>
      <c r="J674" s="16" t="s">
        <v>2568</v>
      </c>
      <c r="K674" s="17">
        <v>1342.12</v>
      </c>
      <c r="L674" s="16" t="s">
        <v>30</v>
      </c>
      <c r="M674" s="16" t="s">
        <v>2569</v>
      </c>
      <c r="N674" s="16" t="s">
        <v>32</v>
      </c>
      <c r="O674" s="16" t="s">
        <v>33</v>
      </c>
      <c r="P674" s="16" t="s">
        <v>1933</v>
      </c>
      <c r="Q674" s="17">
        <v>11.4</v>
      </c>
      <c r="R674" s="16" t="s">
        <v>35</v>
      </c>
      <c r="S674" s="16" t="s">
        <v>36</v>
      </c>
      <c r="T674" s="16" t="s">
        <v>37</v>
      </c>
    </row>
    <row r="675" hidden="1" spans="1:20">
      <c r="A675" s="16" t="s">
        <v>20</v>
      </c>
      <c r="B675" s="16" t="s">
        <v>2312</v>
      </c>
      <c r="C675" s="16" t="s">
        <v>22</v>
      </c>
      <c r="D675" s="16" t="s">
        <v>23</v>
      </c>
      <c r="E675" s="16" t="s">
        <v>24</v>
      </c>
      <c r="F675" s="16" t="s">
        <v>2313</v>
      </c>
      <c r="G675" s="16" t="s">
        <v>26</v>
      </c>
      <c r="H675" s="16" t="s">
        <v>2570</v>
      </c>
      <c r="I675" s="16" t="s">
        <v>2571</v>
      </c>
      <c r="J675" s="16" t="s">
        <v>2572</v>
      </c>
      <c r="K675" s="17">
        <v>894.75</v>
      </c>
      <c r="L675" s="16" t="s">
        <v>30</v>
      </c>
      <c r="M675" s="16" t="s">
        <v>2573</v>
      </c>
      <c r="N675" s="16" t="s">
        <v>32</v>
      </c>
      <c r="O675" s="16" t="s">
        <v>33</v>
      </c>
      <c r="P675" s="16" t="s">
        <v>1933</v>
      </c>
      <c r="Q675" s="17">
        <v>7.6</v>
      </c>
      <c r="R675" s="16" t="s">
        <v>35</v>
      </c>
      <c r="S675" s="16" t="s">
        <v>36</v>
      </c>
      <c r="T675" s="16" t="s">
        <v>37</v>
      </c>
    </row>
    <row r="676" hidden="1" spans="1:20">
      <c r="A676" s="16" t="s">
        <v>20</v>
      </c>
      <c r="B676" s="16" t="s">
        <v>2312</v>
      </c>
      <c r="C676" s="16" t="s">
        <v>22</v>
      </c>
      <c r="D676" s="16" t="s">
        <v>23</v>
      </c>
      <c r="E676" s="16" t="s">
        <v>24</v>
      </c>
      <c r="F676" s="16" t="s">
        <v>2313</v>
      </c>
      <c r="G676" s="16" t="s">
        <v>26</v>
      </c>
      <c r="H676" s="16" t="s">
        <v>2574</v>
      </c>
      <c r="I676" s="16" t="s">
        <v>2575</v>
      </c>
      <c r="J676" s="16" t="s">
        <v>2576</v>
      </c>
      <c r="K676" s="17">
        <v>1118.44</v>
      </c>
      <c r="L676" s="16" t="s">
        <v>30</v>
      </c>
      <c r="M676" s="16" t="s">
        <v>2577</v>
      </c>
      <c r="N676" s="16" t="s">
        <v>32</v>
      </c>
      <c r="O676" s="16" t="s">
        <v>33</v>
      </c>
      <c r="P676" s="16" t="s">
        <v>1933</v>
      </c>
      <c r="Q676" s="17">
        <v>9.5</v>
      </c>
      <c r="R676" s="16" t="s">
        <v>35</v>
      </c>
      <c r="S676" s="16" t="s">
        <v>36</v>
      </c>
      <c r="T676" s="16" t="s">
        <v>37</v>
      </c>
    </row>
    <row r="677" hidden="1" spans="1:20">
      <c r="A677" s="16" t="s">
        <v>20</v>
      </c>
      <c r="B677" s="16" t="s">
        <v>2312</v>
      </c>
      <c r="C677" s="16" t="s">
        <v>22</v>
      </c>
      <c r="D677" s="16" t="s">
        <v>23</v>
      </c>
      <c r="E677" s="16" t="s">
        <v>24</v>
      </c>
      <c r="F677" s="16" t="s">
        <v>2313</v>
      </c>
      <c r="G677" s="16" t="s">
        <v>26</v>
      </c>
      <c r="H677" s="16" t="s">
        <v>2578</v>
      </c>
      <c r="I677" s="16" t="s">
        <v>2579</v>
      </c>
      <c r="J677" s="16" t="s">
        <v>2580</v>
      </c>
      <c r="K677" s="17">
        <v>1565.81</v>
      </c>
      <c r="L677" s="16" t="s">
        <v>30</v>
      </c>
      <c r="M677" s="16" t="s">
        <v>2581</v>
      </c>
      <c r="N677" s="16" t="s">
        <v>32</v>
      </c>
      <c r="O677" s="16" t="s">
        <v>33</v>
      </c>
      <c r="P677" s="16" t="s">
        <v>1933</v>
      </c>
      <c r="Q677" s="17">
        <v>13.3</v>
      </c>
      <c r="R677" s="16" t="s">
        <v>35</v>
      </c>
      <c r="S677" s="16" t="s">
        <v>36</v>
      </c>
      <c r="T677" s="16" t="s">
        <v>37</v>
      </c>
    </row>
    <row r="678" hidden="1" spans="1:20">
      <c r="A678" s="16" t="s">
        <v>20</v>
      </c>
      <c r="B678" s="16" t="s">
        <v>2312</v>
      </c>
      <c r="C678" s="16" t="s">
        <v>22</v>
      </c>
      <c r="D678" s="16" t="s">
        <v>23</v>
      </c>
      <c r="E678" s="16" t="s">
        <v>24</v>
      </c>
      <c r="F678" s="16" t="s">
        <v>2313</v>
      </c>
      <c r="G678" s="16" t="s">
        <v>26</v>
      </c>
      <c r="H678" s="16" t="s">
        <v>2582</v>
      </c>
      <c r="I678" s="16" t="s">
        <v>2583</v>
      </c>
      <c r="J678" s="16" t="s">
        <v>2584</v>
      </c>
      <c r="K678" s="17">
        <v>1118.44</v>
      </c>
      <c r="L678" s="16" t="s">
        <v>30</v>
      </c>
      <c r="M678" s="16" t="s">
        <v>2585</v>
      </c>
      <c r="N678" s="16" t="s">
        <v>67</v>
      </c>
      <c r="O678" s="16" t="s">
        <v>33</v>
      </c>
      <c r="P678" s="16" t="s">
        <v>1933</v>
      </c>
      <c r="Q678" s="17">
        <v>9.5</v>
      </c>
      <c r="R678" s="16" t="s">
        <v>35</v>
      </c>
      <c r="S678" s="16" t="s">
        <v>36</v>
      </c>
      <c r="T678" s="16" t="s">
        <v>37</v>
      </c>
    </row>
    <row r="679" hidden="1" spans="1:20">
      <c r="A679" s="16" t="s">
        <v>20</v>
      </c>
      <c r="B679" s="16" t="s">
        <v>2312</v>
      </c>
      <c r="C679" s="16" t="s">
        <v>22</v>
      </c>
      <c r="D679" s="16" t="s">
        <v>23</v>
      </c>
      <c r="E679" s="16" t="s">
        <v>24</v>
      </c>
      <c r="F679" s="16" t="s">
        <v>2313</v>
      </c>
      <c r="G679" s="16" t="s">
        <v>26</v>
      </c>
      <c r="H679" s="16" t="s">
        <v>2586</v>
      </c>
      <c r="I679" s="16" t="s">
        <v>2587</v>
      </c>
      <c r="J679" s="16" t="s">
        <v>2588</v>
      </c>
      <c r="K679" s="17">
        <v>1342.12</v>
      </c>
      <c r="L679" s="16" t="s">
        <v>30</v>
      </c>
      <c r="M679" s="16" t="s">
        <v>2589</v>
      </c>
      <c r="N679" s="16" t="s">
        <v>32</v>
      </c>
      <c r="O679" s="16" t="s">
        <v>33</v>
      </c>
      <c r="P679" s="16" t="s">
        <v>1933</v>
      </c>
      <c r="Q679" s="17">
        <v>11.4</v>
      </c>
      <c r="R679" s="16" t="s">
        <v>35</v>
      </c>
      <c r="S679" s="16" t="s">
        <v>36</v>
      </c>
      <c r="T679" s="16" t="s">
        <v>37</v>
      </c>
    </row>
    <row r="680" hidden="1" spans="1:20">
      <c r="A680" s="16" t="s">
        <v>20</v>
      </c>
      <c r="B680" s="16" t="s">
        <v>2312</v>
      </c>
      <c r="C680" s="16" t="s">
        <v>22</v>
      </c>
      <c r="D680" s="16" t="s">
        <v>23</v>
      </c>
      <c r="E680" s="16" t="s">
        <v>24</v>
      </c>
      <c r="F680" s="16" t="s">
        <v>2313</v>
      </c>
      <c r="G680" s="16" t="s">
        <v>26</v>
      </c>
      <c r="H680" s="16" t="s">
        <v>2590</v>
      </c>
      <c r="I680" s="16" t="s">
        <v>2591</v>
      </c>
      <c r="J680" s="16" t="s">
        <v>2592</v>
      </c>
      <c r="K680" s="17">
        <v>894.75</v>
      </c>
      <c r="L680" s="16" t="s">
        <v>30</v>
      </c>
      <c r="M680" s="16" t="s">
        <v>2593</v>
      </c>
      <c r="N680" s="16" t="s">
        <v>32</v>
      </c>
      <c r="O680" s="16" t="s">
        <v>33</v>
      </c>
      <c r="P680" s="16" t="s">
        <v>1933</v>
      </c>
      <c r="Q680" s="17">
        <v>7.6</v>
      </c>
      <c r="R680" s="16" t="s">
        <v>35</v>
      </c>
      <c r="S680" s="16" t="s">
        <v>36</v>
      </c>
      <c r="T680" s="16" t="s">
        <v>37</v>
      </c>
    </row>
    <row r="681" hidden="1" spans="1:20">
      <c r="A681" s="16" t="s">
        <v>20</v>
      </c>
      <c r="B681" s="16" t="s">
        <v>2312</v>
      </c>
      <c r="C681" s="16" t="s">
        <v>22</v>
      </c>
      <c r="D681" s="16" t="s">
        <v>23</v>
      </c>
      <c r="E681" s="16" t="s">
        <v>24</v>
      </c>
      <c r="F681" s="16" t="s">
        <v>2313</v>
      </c>
      <c r="G681" s="16" t="s">
        <v>26</v>
      </c>
      <c r="H681" s="16" t="s">
        <v>2594</v>
      </c>
      <c r="I681" s="16" t="s">
        <v>2595</v>
      </c>
      <c r="J681" s="16" t="s">
        <v>2596</v>
      </c>
      <c r="K681" s="17">
        <v>671.06</v>
      </c>
      <c r="L681" s="16" t="s">
        <v>30</v>
      </c>
      <c r="M681" s="16" t="s">
        <v>2597</v>
      </c>
      <c r="N681" s="16" t="s">
        <v>32</v>
      </c>
      <c r="O681" s="16" t="s">
        <v>33</v>
      </c>
      <c r="P681" s="16" t="s">
        <v>1933</v>
      </c>
      <c r="Q681" s="17">
        <v>5.7</v>
      </c>
      <c r="R681" s="16" t="s">
        <v>35</v>
      </c>
      <c r="S681" s="16" t="s">
        <v>36</v>
      </c>
      <c r="T681" s="16" t="s">
        <v>37</v>
      </c>
    </row>
    <row r="682" hidden="1" spans="1:20">
      <c r="A682" s="16" t="s">
        <v>20</v>
      </c>
      <c r="B682" s="16" t="s">
        <v>2312</v>
      </c>
      <c r="C682" s="16" t="s">
        <v>22</v>
      </c>
      <c r="D682" s="16" t="s">
        <v>23</v>
      </c>
      <c r="E682" s="16" t="s">
        <v>24</v>
      </c>
      <c r="F682" s="16" t="s">
        <v>2313</v>
      </c>
      <c r="G682" s="16" t="s">
        <v>26</v>
      </c>
      <c r="H682" s="16" t="s">
        <v>2598</v>
      </c>
      <c r="I682" s="16" t="s">
        <v>2599</v>
      </c>
      <c r="J682" s="16" t="s">
        <v>2600</v>
      </c>
      <c r="K682" s="17">
        <v>1118.44</v>
      </c>
      <c r="L682" s="16" t="s">
        <v>30</v>
      </c>
      <c r="M682" s="16" t="s">
        <v>2601</v>
      </c>
      <c r="N682" s="16" t="s">
        <v>32</v>
      </c>
      <c r="O682" s="16" t="s">
        <v>33</v>
      </c>
      <c r="P682" s="16" t="s">
        <v>1933</v>
      </c>
      <c r="Q682" s="17">
        <v>9.5</v>
      </c>
      <c r="R682" s="16" t="s">
        <v>35</v>
      </c>
      <c r="S682" s="16" t="s">
        <v>36</v>
      </c>
      <c r="T682" s="16" t="s">
        <v>37</v>
      </c>
    </row>
    <row r="683" hidden="1" spans="1:20">
      <c r="A683" s="16" t="s">
        <v>20</v>
      </c>
      <c r="B683" s="16" t="s">
        <v>2312</v>
      </c>
      <c r="C683" s="16" t="s">
        <v>22</v>
      </c>
      <c r="D683" s="16" t="s">
        <v>23</v>
      </c>
      <c r="E683" s="16" t="s">
        <v>24</v>
      </c>
      <c r="F683" s="16" t="s">
        <v>2313</v>
      </c>
      <c r="G683" s="16" t="s">
        <v>26</v>
      </c>
      <c r="H683" s="16" t="s">
        <v>2602</v>
      </c>
      <c r="I683" s="16" t="s">
        <v>2603</v>
      </c>
      <c r="J683" s="16" t="s">
        <v>2604</v>
      </c>
      <c r="K683" s="17">
        <v>1118.44</v>
      </c>
      <c r="L683" s="16" t="s">
        <v>30</v>
      </c>
      <c r="M683" s="16" t="s">
        <v>2605</v>
      </c>
      <c r="N683" s="16" t="s">
        <v>32</v>
      </c>
      <c r="O683" s="16" t="s">
        <v>33</v>
      </c>
      <c r="P683" s="16" t="s">
        <v>1933</v>
      </c>
      <c r="Q683" s="17">
        <v>9.5</v>
      </c>
      <c r="R683" s="16" t="s">
        <v>35</v>
      </c>
      <c r="S683" s="16" t="s">
        <v>36</v>
      </c>
      <c r="T683" s="16" t="s">
        <v>37</v>
      </c>
    </row>
    <row r="684" hidden="1" spans="1:20">
      <c r="A684" s="16" t="s">
        <v>20</v>
      </c>
      <c r="B684" s="16" t="s">
        <v>2312</v>
      </c>
      <c r="C684" s="16" t="s">
        <v>22</v>
      </c>
      <c r="D684" s="16" t="s">
        <v>23</v>
      </c>
      <c r="E684" s="16" t="s">
        <v>24</v>
      </c>
      <c r="F684" s="16" t="s">
        <v>2313</v>
      </c>
      <c r="G684" s="16" t="s">
        <v>26</v>
      </c>
      <c r="H684" s="16" t="s">
        <v>2606</v>
      </c>
      <c r="I684" s="16" t="s">
        <v>2607</v>
      </c>
      <c r="J684" s="16" t="s">
        <v>2608</v>
      </c>
      <c r="K684" s="17">
        <v>894.75</v>
      </c>
      <c r="L684" s="16" t="s">
        <v>30</v>
      </c>
      <c r="M684" s="16" t="s">
        <v>2609</v>
      </c>
      <c r="N684" s="16" t="s">
        <v>32</v>
      </c>
      <c r="O684" s="16" t="s">
        <v>33</v>
      </c>
      <c r="P684" s="16" t="s">
        <v>1933</v>
      </c>
      <c r="Q684" s="17">
        <v>7.6</v>
      </c>
      <c r="R684" s="16" t="s">
        <v>35</v>
      </c>
      <c r="S684" s="16" t="s">
        <v>36</v>
      </c>
      <c r="T684" s="16" t="s">
        <v>37</v>
      </c>
    </row>
    <row r="685" hidden="1" spans="1:20">
      <c r="A685" s="16" t="s">
        <v>20</v>
      </c>
      <c r="B685" s="16" t="s">
        <v>2312</v>
      </c>
      <c r="C685" s="16" t="s">
        <v>22</v>
      </c>
      <c r="D685" s="16" t="s">
        <v>23</v>
      </c>
      <c r="E685" s="16" t="s">
        <v>24</v>
      </c>
      <c r="F685" s="16" t="s">
        <v>2313</v>
      </c>
      <c r="G685" s="16" t="s">
        <v>26</v>
      </c>
      <c r="H685" s="16" t="s">
        <v>2610</v>
      </c>
      <c r="I685" s="16" t="s">
        <v>2611</v>
      </c>
      <c r="J685" s="16" t="s">
        <v>2612</v>
      </c>
      <c r="K685" s="17">
        <v>1118.44</v>
      </c>
      <c r="L685" s="16" t="s">
        <v>30</v>
      </c>
      <c r="M685" s="16" t="s">
        <v>2613</v>
      </c>
      <c r="N685" s="16" t="s">
        <v>32</v>
      </c>
      <c r="O685" s="16" t="s">
        <v>33</v>
      </c>
      <c r="P685" s="16" t="s">
        <v>1933</v>
      </c>
      <c r="Q685" s="17">
        <v>9.5</v>
      </c>
      <c r="R685" s="16" t="s">
        <v>35</v>
      </c>
      <c r="S685" s="16" t="s">
        <v>36</v>
      </c>
      <c r="T685" s="16" t="s">
        <v>37</v>
      </c>
    </row>
    <row r="686" hidden="1" spans="1:20">
      <c r="A686" s="16" t="s">
        <v>20</v>
      </c>
      <c r="B686" s="16" t="s">
        <v>2312</v>
      </c>
      <c r="C686" s="16" t="s">
        <v>22</v>
      </c>
      <c r="D686" s="16" t="s">
        <v>23</v>
      </c>
      <c r="E686" s="16" t="s">
        <v>24</v>
      </c>
      <c r="F686" s="16" t="s">
        <v>2313</v>
      </c>
      <c r="G686" s="16" t="s">
        <v>26</v>
      </c>
      <c r="H686" s="16" t="s">
        <v>2614</v>
      </c>
      <c r="I686" s="16" t="s">
        <v>2615</v>
      </c>
      <c r="J686" s="16" t="s">
        <v>2616</v>
      </c>
      <c r="K686" s="17">
        <v>447.37</v>
      </c>
      <c r="L686" s="16" t="s">
        <v>30</v>
      </c>
      <c r="M686" s="16" t="s">
        <v>2617</v>
      </c>
      <c r="N686" s="16" t="s">
        <v>32</v>
      </c>
      <c r="O686" s="16" t="s">
        <v>33</v>
      </c>
      <c r="P686" s="16" t="s">
        <v>1933</v>
      </c>
      <c r="Q686" s="17">
        <v>3.8</v>
      </c>
      <c r="R686" s="16" t="s">
        <v>35</v>
      </c>
      <c r="S686" s="16" t="s">
        <v>36</v>
      </c>
      <c r="T686" s="16" t="s">
        <v>37</v>
      </c>
    </row>
    <row r="687" hidden="1" spans="1:20">
      <c r="A687" s="16" t="s">
        <v>20</v>
      </c>
      <c r="B687" s="16" t="s">
        <v>2312</v>
      </c>
      <c r="C687" s="16" t="s">
        <v>22</v>
      </c>
      <c r="D687" s="16" t="s">
        <v>23</v>
      </c>
      <c r="E687" s="16" t="s">
        <v>24</v>
      </c>
      <c r="F687" s="16" t="s">
        <v>2313</v>
      </c>
      <c r="G687" s="16" t="s">
        <v>26</v>
      </c>
      <c r="H687" s="16" t="s">
        <v>2618</v>
      </c>
      <c r="I687" s="16" t="s">
        <v>2619</v>
      </c>
      <c r="J687" s="16" t="s">
        <v>2620</v>
      </c>
      <c r="K687" s="17">
        <v>894.75</v>
      </c>
      <c r="L687" s="16" t="s">
        <v>30</v>
      </c>
      <c r="M687" s="16" t="s">
        <v>2621</v>
      </c>
      <c r="N687" s="16" t="s">
        <v>32</v>
      </c>
      <c r="O687" s="16" t="s">
        <v>33</v>
      </c>
      <c r="P687" s="16" t="s">
        <v>1933</v>
      </c>
      <c r="Q687" s="17">
        <v>7.6</v>
      </c>
      <c r="R687" s="16" t="s">
        <v>35</v>
      </c>
      <c r="S687" s="16" t="s">
        <v>36</v>
      </c>
      <c r="T687" s="16" t="s">
        <v>37</v>
      </c>
    </row>
    <row r="688" hidden="1" spans="1:20">
      <c r="A688" s="16" t="s">
        <v>20</v>
      </c>
      <c r="B688" s="16" t="s">
        <v>2312</v>
      </c>
      <c r="C688" s="16" t="s">
        <v>22</v>
      </c>
      <c r="D688" s="16" t="s">
        <v>23</v>
      </c>
      <c r="E688" s="16" t="s">
        <v>24</v>
      </c>
      <c r="F688" s="16" t="s">
        <v>2313</v>
      </c>
      <c r="G688" s="16" t="s">
        <v>26</v>
      </c>
      <c r="H688" s="16" t="s">
        <v>1652</v>
      </c>
      <c r="I688" s="16" t="s">
        <v>2622</v>
      </c>
      <c r="J688" s="16" t="s">
        <v>2623</v>
      </c>
      <c r="K688" s="17">
        <v>1118.44</v>
      </c>
      <c r="L688" s="16" t="s">
        <v>30</v>
      </c>
      <c r="M688" s="16" t="s">
        <v>2624</v>
      </c>
      <c r="N688" s="16" t="s">
        <v>32</v>
      </c>
      <c r="O688" s="16" t="s">
        <v>33</v>
      </c>
      <c r="P688" s="16" t="s">
        <v>1933</v>
      </c>
      <c r="Q688" s="17">
        <v>9.5</v>
      </c>
      <c r="R688" s="16" t="s">
        <v>35</v>
      </c>
      <c r="S688" s="16" t="s">
        <v>36</v>
      </c>
      <c r="T688" s="16" t="s">
        <v>37</v>
      </c>
    </row>
    <row r="689" hidden="1" spans="1:20">
      <c r="A689" s="16" t="s">
        <v>20</v>
      </c>
      <c r="B689" s="16" t="s">
        <v>2312</v>
      </c>
      <c r="C689" s="16" t="s">
        <v>22</v>
      </c>
      <c r="D689" s="16" t="s">
        <v>23</v>
      </c>
      <c r="E689" s="16" t="s">
        <v>24</v>
      </c>
      <c r="F689" s="16" t="s">
        <v>2313</v>
      </c>
      <c r="G689" s="16" t="s">
        <v>26</v>
      </c>
      <c r="H689" s="16" t="s">
        <v>2625</v>
      </c>
      <c r="I689" s="16" t="s">
        <v>2626</v>
      </c>
      <c r="J689" s="16" t="s">
        <v>36</v>
      </c>
      <c r="K689" s="17">
        <v>1342.12</v>
      </c>
      <c r="L689" s="16" t="s">
        <v>30</v>
      </c>
      <c r="M689" s="16" t="s">
        <v>2627</v>
      </c>
      <c r="N689" s="16" t="s">
        <v>32</v>
      </c>
      <c r="O689" s="16" t="s">
        <v>33</v>
      </c>
      <c r="P689" s="16" t="s">
        <v>1933</v>
      </c>
      <c r="Q689" s="17">
        <v>11.4</v>
      </c>
      <c r="R689" s="16" t="s">
        <v>35</v>
      </c>
      <c r="S689" s="16" t="s">
        <v>36</v>
      </c>
      <c r="T689" s="16" t="s">
        <v>37</v>
      </c>
    </row>
    <row r="690" hidden="1" spans="1:20">
      <c r="A690" s="16" t="s">
        <v>20</v>
      </c>
      <c r="B690" s="16" t="s">
        <v>2312</v>
      </c>
      <c r="C690" s="16" t="s">
        <v>22</v>
      </c>
      <c r="D690" s="16" t="s">
        <v>23</v>
      </c>
      <c r="E690" s="16" t="s">
        <v>24</v>
      </c>
      <c r="F690" s="16" t="s">
        <v>2313</v>
      </c>
      <c r="G690" s="16" t="s">
        <v>26</v>
      </c>
      <c r="H690" s="16" t="s">
        <v>2628</v>
      </c>
      <c r="I690" s="16" t="s">
        <v>2629</v>
      </c>
      <c r="J690" s="16" t="s">
        <v>2630</v>
      </c>
      <c r="K690" s="17">
        <v>671.06</v>
      </c>
      <c r="L690" s="16" t="s">
        <v>30</v>
      </c>
      <c r="M690" s="16" t="s">
        <v>2631</v>
      </c>
      <c r="N690" s="16" t="s">
        <v>32</v>
      </c>
      <c r="O690" s="16" t="s">
        <v>33</v>
      </c>
      <c r="P690" s="16" t="s">
        <v>2545</v>
      </c>
      <c r="Q690" s="17">
        <v>5.7</v>
      </c>
      <c r="R690" s="16" t="s">
        <v>35</v>
      </c>
      <c r="S690" s="16" t="s">
        <v>36</v>
      </c>
      <c r="T690" s="16" t="s">
        <v>37</v>
      </c>
    </row>
    <row r="691" hidden="1" spans="1:20">
      <c r="A691" s="16" t="s">
        <v>20</v>
      </c>
      <c r="B691" s="16" t="s">
        <v>2312</v>
      </c>
      <c r="C691" s="16" t="s">
        <v>22</v>
      </c>
      <c r="D691" s="16" t="s">
        <v>23</v>
      </c>
      <c r="E691" s="16" t="s">
        <v>24</v>
      </c>
      <c r="F691" s="16" t="s">
        <v>2313</v>
      </c>
      <c r="G691" s="16" t="s">
        <v>26</v>
      </c>
      <c r="H691" s="16" t="s">
        <v>2632</v>
      </c>
      <c r="I691" s="16" t="s">
        <v>2633</v>
      </c>
      <c r="J691" s="16" t="s">
        <v>2634</v>
      </c>
      <c r="K691" s="17">
        <v>671.06</v>
      </c>
      <c r="L691" s="16" t="s">
        <v>30</v>
      </c>
      <c r="M691" s="16" t="s">
        <v>2635</v>
      </c>
      <c r="N691" s="16" t="s">
        <v>32</v>
      </c>
      <c r="O691" s="16" t="s">
        <v>33</v>
      </c>
      <c r="P691" s="16" t="s">
        <v>2545</v>
      </c>
      <c r="Q691" s="17">
        <v>5.7</v>
      </c>
      <c r="R691" s="16" t="s">
        <v>35</v>
      </c>
      <c r="S691" s="16" t="s">
        <v>36</v>
      </c>
      <c r="T691" s="16" t="s">
        <v>37</v>
      </c>
    </row>
    <row r="692" hidden="1" spans="1:20">
      <c r="A692" s="16" t="s">
        <v>20</v>
      </c>
      <c r="B692" s="16" t="s">
        <v>2312</v>
      </c>
      <c r="C692" s="16" t="s">
        <v>22</v>
      </c>
      <c r="D692" s="16" t="s">
        <v>23</v>
      </c>
      <c r="E692" s="16" t="s">
        <v>24</v>
      </c>
      <c r="F692" s="16" t="s">
        <v>2313</v>
      </c>
      <c r="G692" s="16" t="s">
        <v>26</v>
      </c>
      <c r="H692" s="16" t="s">
        <v>2636</v>
      </c>
      <c r="I692" s="16" t="s">
        <v>2637</v>
      </c>
      <c r="J692" s="16" t="s">
        <v>2638</v>
      </c>
      <c r="K692" s="17">
        <v>894.75</v>
      </c>
      <c r="L692" s="16" t="s">
        <v>30</v>
      </c>
      <c r="M692" s="16" t="s">
        <v>2639</v>
      </c>
      <c r="N692" s="16" t="s">
        <v>32</v>
      </c>
      <c r="O692" s="16" t="s">
        <v>33</v>
      </c>
      <c r="P692" s="16" t="s">
        <v>2545</v>
      </c>
      <c r="Q692" s="17">
        <v>7.6</v>
      </c>
      <c r="R692" s="16" t="s">
        <v>35</v>
      </c>
      <c r="S692" s="16" t="s">
        <v>36</v>
      </c>
      <c r="T692" s="16" t="s">
        <v>37</v>
      </c>
    </row>
    <row r="693" hidden="1" spans="1:20">
      <c r="A693" s="16" t="s">
        <v>20</v>
      </c>
      <c r="B693" s="16" t="s">
        <v>2312</v>
      </c>
      <c r="C693" s="16" t="s">
        <v>22</v>
      </c>
      <c r="D693" s="16" t="s">
        <v>23</v>
      </c>
      <c r="E693" s="16" t="s">
        <v>24</v>
      </c>
      <c r="F693" s="16" t="s">
        <v>2313</v>
      </c>
      <c r="G693" s="16" t="s">
        <v>26</v>
      </c>
      <c r="H693" s="16" t="s">
        <v>2640</v>
      </c>
      <c r="I693" s="16" t="s">
        <v>2641</v>
      </c>
      <c r="J693" s="16" t="s">
        <v>2642</v>
      </c>
      <c r="K693" s="17">
        <v>1565.81</v>
      </c>
      <c r="L693" s="16" t="s">
        <v>30</v>
      </c>
      <c r="M693" s="16" t="s">
        <v>2643</v>
      </c>
      <c r="N693" s="16" t="s">
        <v>32</v>
      </c>
      <c r="O693" s="16" t="s">
        <v>33</v>
      </c>
      <c r="P693" s="16" t="s">
        <v>2545</v>
      </c>
      <c r="Q693" s="17">
        <v>13.3</v>
      </c>
      <c r="R693" s="16" t="s">
        <v>35</v>
      </c>
      <c r="S693" s="16" t="s">
        <v>36</v>
      </c>
      <c r="T693" s="16" t="s">
        <v>37</v>
      </c>
    </row>
    <row r="694" hidden="1" spans="1:20">
      <c r="A694" s="16" t="s">
        <v>20</v>
      </c>
      <c r="B694" s="16" t="s">
        <v>2312</v>
      </c>
      <c r="C694" s="16" t="s">
        <v>22</v>
      </c>
      <c r="D694" s="16" t="s">
        <v>23</v>
      </c>
      <c r="E694" s="16" t="s">
        <v>24</v>
      </c>
      <c r="F694" s="16" t="s">
        <v>2313</v>
      </c>
      <c r="G694" s="16" t="s">
        <v>26</v>
      </c>
      <c r="H694" s="16" t="s">
        <v>2644</v>
      </c>
      <c r="I694" s="16" t="s">
        <v>2645</v>
      </c>
      <c r="J694" s="16" t="s">
        <v>2646</v>
      </c>
      <c r="K694" s="17">
        <v>1012.48</v>
      </c>
      <c r="L694" s="16" t="s">
        <v>30</v>
      </c>
      <c r="M694" s="16" t="s">
        <v>2647</v>
      </c>
      <c r="N694" s="16" t="s">
        <v>32</v>
      </c>
      <c r="O694" s="16" t="s">
        <v>33</v>
      </c>
      <c r="P694" s="16" t="s">
        <v>2545</v>
      </c>
      <c r="Q694" s="17">
        <v>8.6</v>
      </c>
      <c r="R694" s="16" t="s">
        <v>35</v>
      </c>
      <c r="S694" s="16" t="s">
        <v>36</v>
      </c>
      <c r="T694" s="16" t="s">
        <v>37</v>
      </c>
    </row>
    <row r="695" hidden="1" spans="1:20">
      <c r="A695" s="16" t="s">
        <v>20</v>
      </c>
      <c r="B695" s="16" t="s">
        <v>2312</v>
      </c>
      <c r="C695" s="16" t="s">
        <v>22</v>
      </c>
      <c r="D695" s="16" t="s">
        <v>23</v>
      </c>
      <c r="E695" s="16" t="s">
        <v>24</v>
      </c>
      <c r="F695" s="16" t="s">
        <v>2313</v>
      </c>
      <c r="G695" s="16" t="s">
        <v>26</v>
      </c>
      <c r="H695" s="16" t="s">
        <v>2648</v>
      </c>
      <c r="I695" s="16" t="s">
        <v>2649</v>
      </c>
      <c r="J695" s="16" t="s">
        <v>2650</v>
      </c>
      <c r="K695" s="17">
        <v>894.75</v>
      </c>
      <c r="L695" s="16" t="s">
        <v>30</v>
      </c>
      <c r="M695" s="16" t="s">
        <v>2651</v>
      </c>
      <c r="N695" s="16" t="s">
        <v>32</v>
      </c>
      <c r="O695" s="16" t="s">
        <v>33</v>
      </c>
      <c r="P695" s="16" t="s">
        <v>2545</v>
      </c>
      <c r="Q695" s="17">
        <v>7.6</v>
      </c>
      <c r="R695" s="16" t="s">
        <v>35</v>
      </c>
      <c r="S695" s="16" t="s">
        <v>36</v>
      </c>
      <c r="T695" s="16" t="s">
        <v>37</v>
      </c>
    </row>
    <row r="696" hidden="1" spans="1:20">
      <c r="A696" s="16" t="s">
        <v>20</v>
      </c>
      <c r="B696" s="16" t="s">
        <v>2312</v>
      </c>
      <c r="C696" s="16" t="s">
        <v>22</v>
      </c>
      <c r="D696" s="16" t="s">
        <v>23</v>
      </c>
      <c r="E696" s="16" t="s">
        <v>24</v>
      </c>
      <c r="F696" s="16" t="s">
        <v>2313</v>
      </c>
      <c r="G696" s="16" t="s">
        <v>26</v>
      </c>
      <c r="H696" s="16" t="s">
        <v>2652</v>
      </c>
      <c r="I696" s="16" t="s">
        <v>2653</v>
      </c>
      <c r="J696" s="16" t="s">
        <v>2654</v>
      </c>
      <c r="K696" s="17">
        <v>894.75</v>
      </c>
      <c r="L696" s="16" t="s">
        <v>30</v>
      </c>
      <c r="M696" s="16" t="s">
        <v>2655</v>
      </c>
      <c r="N696" s="16" t="s">
        <v>32</v>
      </c>
      <c r="O696" s="16" t="s">
        <v>33</v>
      </c>
      <c r="P696" s="16" t="s">
        <v>2545</v>
      </c>
      <c r="Q696" s="17">
        <v>7.6</v>
      </c>
      <c r="R696" s="16" t="s">
        <v>35</v>
      </c>
      <c r="S696" s="16" t="s">
        <v>36</v>
      </c>
      <c r="T696" s="16" t="s">
        <v>37</v>
      </c>
    </row>
    <row r="697" hidden="1" spans="1:20">
      <c r="A697" s="16" t="s">
        <v>20</v>
      </c>
      <c r="B697" s="16" t="s">
        <v>2312</v>
      </c>
      <c r="C697" s="16" t="s">
        <v>22</v>
      </c>
      <c r="D697" s="16" t="s">
        <v>23</v>
      </c>
      <c r="E697" s="16" t="s">
        <v>24</v>
      </c>
      <c r="F697" s="16" t="s">
        <v>2313</v>
      </c>
      <c r="G697" s="16" t="s">
        <v>26</v>
      </c>
      <c r="H697" s="16" t="s">
        <v>2656</v>
      </c>
      <c r="I697" s="16" t="s">
        <v>2657</v>
      </c>
      <c r="J697" s="16" t="s">
        <v>2658</v>
      </c>
      <c r="K697" s="17">
        <v>1342.12</v>
      </c>
      <c r="L697" s="16" t="s">
        <v>30</v>
      </c>
      <c r="M697" s="16" t="s">
        <v>2659</v>
      </c>
      <c r="N697" s="16" t="s">
        <v>32</v>
      </c>
      <c r="O697" s="16" t="s">
        <v>33</v>
      </c>
      <c r="P697" s="16" t="s">
        <v>2545</v>
      </c>
      <c r="Q697" s="17">
        <v>11.4</v>
      </c>
      <c r="R697" s="16" t="s">
        <v>35</v>
      </c>
      <c r="S697" s="16" t="s">
        <v>36</v>
      </c>
      <c r="T697" s="16" t="s">
        <v>37</v>
      </c>
    </row>
    <row r="698" hidden="1" spans="1:20">
      <c r="A698" s="16" t="s">
        <v>20</v>
      </c>
      <c r="B698" s="16" t="s">
        <v>2312</v>
      </c>
      <c r="C698" s="16" t="s">
        <v>22</v>
      </c>
      <c r="D698" s="16" t="s">
        <v>23</v>
      </c>
      <c r="E698" s="16" t="s">
        <v>24</v>
      </c>
      <c r="F698" s="16" t="s">
        <v>2313</v>
      </c>
      <c r="G698" s="16" t="s">
        <v>26</v>
      </c>
      <c r="H698" s="16" t="s">
        <v>2660</v>
      </c>
      <c r="I698" s="16" t="s">
        <v>2661</v>
      </c>
      <c r="J698" s="16" t="s">
        <v>2662</v>
      </c>
      <c r="K698" s="17">
        <v>671.06</v>
      </c>
      <c r="L698" s="16" t="s">
        <v>30</v>
      </c>
      <c r="M698" s="16" t="s">
        <v>2663</v>
      </c>
      <c r="N698" s="16" t="s">
        <v>32</v>
      </c>
      <c r="O698" s="16" t="s">
        <v>33</v>
      </c>
      <c r="P698" s="16" t="s">
        <v>2545</v>
      </c>
      <c r="Q698" s="17">
        <v>5.7</v>
      </c>
      <c r="R698" s="16" t="s">
        <v>35</v>
      </c>
      <c r="S698" s="16" t="s">
        <v>36</v>
      </c>
      <c r="T698" s="16" t="s">
        <v>37</v>
      </c>
    </row>
    <row r="699" hidden="1" spans="1:20">
      <c r="A699" s="16" t="s">
        <v>20</v>
      </c>
      <c r="B699" s="16" t="s">
        <v>2312</v>
      </c>
      <c r="C699" s="16" t="s">
        <v>22</v>
      </c>
      <c r="D699" s="16" t="s">
        <v>23</v>
      </c>
      <c r="E699" s="16" t="s">
        <v>24</v>
      </c>
      <c r="F699" s="16" t="s">
        <v>2313</v>
      </c>
      <c r="G699" s="16" t="s">
        <v>26</v>
      </c>
      <c r="H699" s="16" t="s">
        <v>2664</v>
      </c>
      <c r="I699" s="16" t="s">
        <v>2665</v>
      </c>
      <c r="J699" s="16" t="s">
        <v>2666</v>
      </c>
      <c r="K699" s="17">
        <v>1342.12</v>
      </c>
      <c r="L699" s="16" t="s">
        <v>30</v>
      </c>
      <c r="M699" s="16" t="s">
        <v>2667</v>
      </c>
      <c r="N699" s="16" t="s">
        <v>32</v>
      </c>
      <c r="O699" s="16" t="s">
        <v>33</v>
      </c>
      <c r="P699" s="16" t="s">
        <v>2545</v>
      </c>
      <c r="Q699" s="17">
        <v>11.4</v>
      </c>
      <c r="R699" s="16" t="s">
        <v>35</v>
      </c>
      <c r="S699" s="16" t="s">
        <v>36</v>
      </c>
      <c r="T699" s="16" t="s">
        <v>37</v>
      </c>
    </row>
    <row r="700" hidden="1" spans="1:20">
      <c r="A700" s="16" t="s">
        <v>20</v>
      </c>
      <c r="B700" s="16" t="s">
        <v>2312</v>
      </c>
      <c r="C700" s="16" t="s">
        <v>22</v>
      </c>
      <c r="D700" s="16" t="s">
        <v>23</v>
      </c>
      <c r="E700" s="16" t="s">
        <v>24</v>
      </c>
      <c r="F700" s="16" t="s">
        <v>2313</v>
      </c>
      <c r="G700" s="16" t="s">
        <v>26</v>
      </c>
      <c r="H700" s="16" t="s">
        <v>2668</v>
      </c>
      <c r="I700" s="16" t="s">
        <v>2669</v>
      </c>
      <c r="J700" s="16" t="s">
        <v>36</v>
      </c>
      <c r="K700" s="17">
        <v>894.75</v>
      </c>
      <c r="L700" s="16" t="s">
        <v>30</v>
      </c>
      <c r="M700" s="16" t="s">
        <v>2670</v>
      </c>
      <c r="N700" s="16" t="s">
        <v>32</v>
      </c>
      <c r="O700" s="16" t="s">
        <v>33</v>
      </c>
      <c r="P700" s="16" t="s">
        <v>2545</v>
      </c>
      <c r="Q700" s="17">
        <v>7.6</v>
      </c>
      <c r="R700" s="16" t="s">
        <v>35</v>
      </c>
      <c r="S700" s="16" t="s">
        <v>36</v>
      </c>
      <c r="T700" s="16" t="s">
        <v>37</v>
      </c>
    </row>
    <row r="701" hidden="1" spans="1:20">
      <c r="A701" s="16" t="s">
        <v>20</v>
      </c>
      <c r="B701" s="16" t="s">
        <v>2312</v>
      </c>
      <c r="C701" s="16" t="s">
        <v>22</v>
      </c>
      <c r="D701" s="16" t="s">
        <v>23</v>
      </c>
      <c r="E701" s="16" t="s">
        <v>24</v>
      </c>
      <c r="F701" s="16" t="s">
        <v>2313</v>
      </c>
      <c r="G701" s="16" t="s">
        <v>26</v>
      </c>
      <c r="H701" s="16" t="s">
        <v>2671</v>
      </c>
      <c r="I701" s="16" t="s">
        <v>2672</v>
      </c>
      <c r="J701" s="16" t="s">
        <v>2673</v>
      </c>
      <c r="K701" s="17">
        <v>1118.44</v>
      </c>
      <c r="L701" s="16" t="s">
        <v>30</v>
      </c>
      <c r="M701" s="16" t="s">
        <v>2674</v>
      </c>
      <c r="N701" s="16" t="s">
        <v>32</v>
      </c>
      <c r="O701" s="16" t="s">
        <v>33</v>
      </c>
      <c r="P701" s="16" t="s">
        <v>2545</v>
      </c>
      <c r="Q701" s="17">
        <v>9.5</v>
      </c>
      <c r="R701" s="16" t="s">
        <v>35</v>
      </c>
      <c r="S701" s="16" t="s">
        <v>36</v>
      </c>
      <c r="T701" s="16" t="s">
        <v>37</v>
      </c>
    </row>
    <row r="702" hidden="1" spans="1:20">
      <c r="A702" s="16" t="s">
        <v>20</v>
      </c>
      <c r="B702" s="16" t="s">
        <v>2312</v>
      </c>
      <c r="C702" s="16" t="s">
        <v>22</v>
      </c>
      <c r="D702" s="16" t="s">
        <v>23</v>
      </c>
      <c r="E702" s="16" t="s">
        <v>24</v>
      </c>
      <c r="F702" s="16" t="s">
        <v>2313</v>
      </c>
      <c r="G702" s="16" t="s">
        <v>26</v>
      </c>
      <c r="H702" s="16" t="s">
        <v>2334</v>
      </c>
      <c r="I702" s="16" t="s">
        <v>2675</v>
      </c>
      <c r="J702" s="16" t="s">
        <v>2676</v>
      </c>
      <c r="K702" s="17">
        <v>671.06</v>
      </c>
      <c r="L702" s="16" t="s">
        <v>30</v>
      </c>
      <c r="M702" s="16" t="s">
        <v>2677</v>
      </c>
      <c r="N702" s="16" t="s">
        <v>32</v>
      </c>
      <c r="O702" s="16" t="s">
        <v>33</v>
      </c>
      <c r="P702" s="16" t="s">
        <v>2545</v>
      </c>
      <c r="Q702" s="17">
        <v>5.7</v>
      </c>
      <c r="R702" s="16" t="s">
        <v>35</v>
      </c>
      <c r="S702" s="16" t="s">
        <v>36</v>
      </c>
      <c r="T702" s="16" t="s">
        <v>37</v>
      </c>
    </row>
    <row r="703" hidden="1" spans="1:20">
      <c r="A703" s="16" t="s">
        <v>20</v>
      </c>
      <c r="B703" s="16" t="s">
        <v>2312</v>
      </c>
      <c r="C703" s="16" t="s">
        <v>22</v>
      </c>
      <c r="D703" s="16" t="s">
        <v>23</v>
      </c>
      <c r="E703" s="16" t="s">
        <v>24</v>
      </c>
      <c r="F703" s="16" t="s">
        <v>2313</v>
      </c>
      <c r="G703" s="16" t="s">
        <v>26</v>
      </c>
      <c r="H703" s="16" t="s">
        <v>2678</v>
      </c>
      <c r="I703" s="16" t="s">
        <v>2679</v>
      </c>
      <c r="J703" s="16" t="s">
        <v>2592</v>
      </c>
      <c r="K703" s="17">
        <v>565.1</v>
      </c>
      <c r="L703" s="16" t="s">
        <v>30</v>
      </c>
      <c r="M703" s="16" t="s">
        <v>2680</v>
      </c>
      <c r="N703" s="16" t="s">
        <v>32</v>
      </c>
      <c r="O703" s="16" t="s">
        <v>33</v>
      </c>
      <c r="P703" s="16" t="s">
        <v>2545</v>
      </c>
      <c r="Q703" s="17">
        <v>4.8</v>
      </c>
      <c r="R703" s="16" t="s">
        <v>35</v>
      </c>
      <c r="S703" s="16" t="s">
        <v>36</v>
      </c>
      <c r="T703" s="16" t="s">
        <v>37</v>
      </c>
    </row>
    <row r="704" hidden="1" spans="1:20">
      <c r="A704" s="16" t="s">
        <v>20</v>
      </c>
      <c r="B704" s="16" t="s">
        <v>2312</v>
      </c>
      <c r="C704" s="16" t="s">
        <v>22</v>
      </c>
      <c r="D704" s="16" t="s">
        <v>23</v>
      </c>
      <c r="E704" s="16" t="s">
        <v>24</v>
      </c>
      <c r="F704" s="16" t="s">
        <v>2313</v>
      </c>
      <c r="G704" s="16" t="s">
        <v>26</v>
      </c>
      <c r="H704" s="16" t="s">
        <v>2681</v>
      </c>
      <c r="I704" s="16" t="s">
        <v>2682</v>
      </c>
      <c r="J704" s="16" t="s">
        <v>2683</v>
      </c>
      <c r="K704" s="17">
        <v>1118.44</v>
      </c>
      <c r="L704" s="16" t="s">
        <v>30</v>
      </c>
      <c r="M704" s="16" t="s">
        <v>2684</v>
      </c>
      <c r="N704" s="16" t="s">
        <v>32</v>
      </c>
      <c r="O704" s="16" t="s">
        <v>33</v>
      </c>
      <c r="P704" s="16" t="s">
        <v>2545</v>
      </c>
      <c r="Q704" s="17">
        <v>9.5</v>
      </c>
      <c r="R704" s="16" t="s">
        <v>35</v>
      </c>
      <c r="S704" s="16" t="s">
        <v>36</v>
      </c>
      <c r="T704" s="16" t="s">
        <v>37</v>
      </c>
    </row>
    <row r="705" hidden="1" spans="1:20">
      <c r="A705" s="16" t="s">
        <v>20</v>
      </c>
      <c r="B705" s="16" t="s">
        <v>2312</v>
      </c>
      <c r="C705" s="16" t="s">
        <v>22</v>
      </c>
      <c r="D705" s="16" t="s">
        <v>23</v>
      </c>
      <c r="E705" s="16" t="s">
        <v>24</v>
      </c>
      <c r="F705" s="16" t="s">
        <v>2313</v>
      </c>
      <c r="G705" s="16" t="s">
        <v>26</v>
      </c>
      <c r="H705" s="16" t="s">
        <v>2685</v>
      </c>
      <c r="I705" s="16" t="s">
        <v>2686</v>
      </c>
      <c r="J705" s="16" t="s">
        <v>2687</v>
      </c>
      <c r="K705" s="17">
        <v>1118.44</v>
      </c>
      <c r="L705" s="16" t="s">
        <v>30</v>
      </c>
      <c r="M705" s="16" t="s">
        <v>2688</v>
      </c>
      <c r="N705" s="16" t="s">
        <v>32</v>
      </c>
      <c r="O705" s="16" t="s">
        <v>33</v>
      </c>
      <c r="P705" s="16" t="s">
        <v>2545</v>
      </c>
      <c r="Q705" s="17">
        <v>9.5</v>
      </c>
      <c r="R705" s="16" t="s">
        <v>35</v>
      </c>
      <c r="S705" s="16" t="s">
        <v>36</v>
      </c>
      <c r="T705" s="16" t="s">
        <v>37</v>
      </c>
    </row>
    <row r="706" hidden="1" spans="1:20">
      <c r="A706" s="16" t="s">
        <v>20</v>
      </c>
      <c r="B706" s="16" t="s">
        <v>2312</v>
      </c>
      <c r="C706" s="16" t="s">
        <v>22</v>
      </c>
      <c r="D706" s="16" t="s">
        <v>23</v>
      </c>
      <c r="E706" s="16" t="s">
        <v>24</v>
      </c>
      <c r="F706" s="16" t="s">
        <v>2313</v>
      </c>
      <c r="G706" s="16" t="s">
        <v>26</v>
      </c>
      <c r="H706" s="16" t="s">
        <v>2689</v>
      </c>
      <c r="I706" s="16" t="s">
        <v>2690</v>
      </c>
      <c r="J706" s="16" t="s">
        <v>36</v>
      </c>
      <c r="K706" s="17">
        <v>671.06</v>
      </c>
      <c r="L706" s="16" t="s">
        <v>30</v>
      </c>
      <c r="M706" s="16" t="s">
        <v>2691</v>
      </c>
      <c r="N706" s="16" t="s">
        <v>32</v>
      </c>
      <c r="O706" s="16" t="s">
        <v>33</v>
      </c>
      <c r="P706" s="16" t="s">
        <v>2545</v>
      </c>
      <c r="Q706" s="17">
        <v>5.7</v>
      </c>
      <c r="R706" s="16" t="s">
        <v>35</v>
      </c>
      <c r="S706" s="16" t="s">
        <v>36</v>
      </c>
      <c r="T706" s="16" t="s">
        <v>37</v>
      </c>
    </row>
    <row r="707" hidden="1" spans="1:20">
      <c r="A707" s="16" t="s">
        <v>20</v>
      </c>
      <c r="B707" s="16" t="s">
        <v>2692</v>
      </c>
      <c r="C707" s="16" t="s">
        <v>22</v>
      </c>
      <c r="D707" s="16" t="s">
        <v>23</v>
      </c>
      <c r="E707" s="16" t="s">
        <v>24</v>
      </c>
      <c r="F707" s="16" t="s">
        <v>2693</v>
      </c>
      <c r="G707" s="16" t="s">
        <v>26</v>
      </c>
      <c r="H707" s="16" t="s">
        <v>2694</v>
      </c>
      <c r="I707" s="16" t="s">
        <v>2695</v>
      </c>
      <c r="J707" s="16" t="s">
        <v>2696</v>
      </c>
      <c r="K707" s="17">
        <v>833.53</v>
      </c>
      <c r="L707" s="16" t="s">
        <v>30</v>
      </c>
      <c r="M707" s="16" t="s">
        <v>2697</v>
      </c>
      <c r="N707" s="16" t="s">
        <v>32</v>
      </c>
      <c r="O707" s="16" t="s">
        <v>33</v>
      </c>
      <c r="P707" s="16" t="s">
        <v>2698</v>
      </c>
      <c r="Q707" s="17">
        <v>7.08</v>
      </c>
      <c r="R707" s="16" t="s">
        <v>35</v>
      </c>
      <c r="S707" s="16" t="s">
        <v>36</v>
      </c>
      <c r="T707" s="16" t="s">
        <v>37</v>
      </c>
    </row>
    <row r="708" hidden="1" spans="1:20">
      <c r="A708" s="16" t="s">
        <v>20</v>
      </c>
      <c r="B708" s="16" t="s">
        <v>2692</v>
      </c>
      <c r="C708" s="16" t="s">
        <v>22</v>
      </c>
      <c r="D708" s="16" t="s">
        <v>23</v>
      </c>
      <c r="E708" s="16" t="s">
        <v>24</v>
      </c>
      <c r="F708" s="16" t="s">
        <v>2693</v>
      </c>
      <c r="G708" s="16" t="s">
        <v>26</v>
      </c>
      <c r="H708" s="16" t="s">
        <v>2699</v>
      </c>
      <c r="I708" s="16" t="s">
        <v>2700</v>
      </c>
      <c r="J708" s="16" t="s">
        <v>2701</v>
      </c>
      <c r="K708" s="17">
        <v>635.74</v>
      </c>
      <c r="L708" s="16" t="s">
        <v>30</v>
      </c>
      <c r="M708" s="16" t="s">
        <v>2702</v>
      </c>
      <c r="N708" s="16" t="s">
        <v>32</v>
      </c>
      <c r="O708" s="16" t="s">
        <v>33</v>
      </c>
      <c r="P708" s="16" t="s">
        <v>2698</v>
      </c>
      <c r="Q708" s="17">
        <v>5.4</v>
      </c>
      <c r="R708" s="16" t="s">
        <v>35</v>
      </c>
      <c r="S708" s="16" t="s">
        <v>36</v>
      </c>
      <c r="T708" s="16" t="s">
        <v>37</v>
      </c>
    </row>
    <row r="709" hidden="1" spans="1:20">
      <c r="A709" s="16" t="s">
        <v>20</v>
      </c>
      <c r="B709" s="16" t="s">
        <v>2692</v>
      </c>
      <c r="C709" s="16" t="s">
        <v>22</v>
      </c>
      <c r="D709" s="16" t="s">
        <v>23</v>
      </c>
      <c r="E709" s="16" t="s">
        <v>24</v>
      </c>
      <c r="F709" s="16" t="s">
        <v>2693</v>
      </c>
      <c r="G709" s="16" t="s">
        <v>26</v>
      </c>
      <c r="H709" s="16" t="s">
        <v>2703</v>
      </c>
      <c r="I709" s="16" t="s">
        <v>2704</v>
      </c>
      <c r="J709" s="16" t="s">
        <v>2705</v>
      </c>
      <c r="K709" s="17">
        <v>1202.02</v>
      </c>
      <c r="L709" s="16" t="s">
        <v>30</v>
      </c>
      <c r="M709" s="16" t="s">
        <v>2706</v>
      </c>
      <c r="N709" s="16" t="s">
        <v>32</v>
      </c>
      <c r="O709" s="16" t="s">
        <v>33</v>
      </c>
      <c r="P709" s="16" t="s">
        <v>2698</v>
      </c>
      <c r="Q709" s="17">
        <v>10.21</v>
      </c>
      <c r="R709" s="16" t="s">
        <v>35</v>
      </c>
      <c r="S709" s="16" t="s">
        <v>36</v>
      </c>
      <c r="T709" s="16" t="s">
        <v>37</v>
      </c>
    </row>
    <row r="710" hidden="1" spans="1:20">
      <c r="A710" s="16" t="s">
        <v>20</v>
      </c>
      <c r="B710" s="16" t="s">
        <v>2692</v>
      </c>
      <c r="C710" s="16" t="s">
        <v>22</v>
      </c>
      <c r="D710" s="16" t="s">
        <v>23</v>
      </c>
      <c r="E710" s="16" t="s">
        <v>24</v>
      </c>
      <c r="F710" s="16" t="s">
        <v>2693</v>
      </c>
      <c r="G710" s="16" t="s">
        <v>26</v>
      </c>
      <c r="H710" s="16" t="s">
        <v>2707</v>
      </c>
      <c r="I710" s="16" t="s">
        <v>2708</v>
      </c>
      <c r="J710" s="16" t="s">
        <v>2709</v>
      </c>
      <c r="K710" s="17">
        <v>482.69</v>
      </c>
      <c r="L710" s="16" t="s">
        <v>30</v>
      </c>
      <c r="M710" s="16" t="s">
        <v>2710</v>
      </c>
      <c r="N710" s="16" t="s">
        <v>32</v>
      </c>
      <c r="O710" s="16" t="s">
        <v>33</v>
      </c>
      <c r="P710" s="16" t="s">
        <v>2698</v>
      </c>
      <c r="Q710" s="17">
        <v>4.1</v>
      </c>
      <c r="R710" s="16" t="s">
        <v>35</v>
      </c>
      <c r="S710" s="16" t="s">
        <v>36</v>
      </c>
      <c r="T710" s="16" t="s">
        <v>37</v>
      </c>
    </row>
    <row r="711" hidden="1" spans="1:20">
      <c r="A711" s="16" t="s">
        <v>20</v>
      </c>
      <c r="B711" s="16" t="s">
        <v>2692</v>
      </c>
      <c r="C711" s="16" t="s">
        <v>22</v>
      </c>
      <c r="D711" s="16" t="s">
        <v>23</v>
      </c>
      <c r="E711" s="16" t="s">
        <v>24</v>
      </c>
      <c r="F711" s="16" t="s">
        <v>2693</v>
      </c>
      <c r="G711" s="16" t="s">
        <v>26</v>
      </c>
      <c r="H711" s="16" t="s">
        <v>2711</v>
      </c>
      <c r="I711" s="16" t="s">
        <v>2712</v>
      </c>
      <c r="J711" s="16" t="s">
        <v>2713</v>
      </c>
      <c r="K711" s="17">
        <v>905.34</v>
      </c>
      <c r="L711" s="16" t="s">
        <v>30</v>
      </c>
      <c r="M711" s="16" t="s">
        <v>2714</v>
      </c>
      <c r="N711" s="16" t="s">
        <v>32</v>
      </c>
      <c r="O711" s="16" t="s">
        <v>33</v>
      </c>
      <c r="P711" s="16" t="s">
        <v>2698</v>
      </c>
      <c r="Q711" s="17">
        <v>7.69</v>
      </c>
      <c r="R711" s="16" t="s">
        <v>35</v>
      </c>
      <c r="S711" s="16" t="s">
        <v>36</v>
      </c>
      <c r="T711" s="16" t="s">
        <v>37</v>
      </c>
    </row>
    <row r="712" hidden="1" spans="1:20">
      <c r="A712" s="16" t="s">
        <v>20</v>
      </c>
      <c r="B712" s="16" t="s">
        <v>2692</v>
      </c>
      <c r="C712" s="16" t="s">
        <v>22</v>
      </c>
      <c r="D712" s="16" t="s">
        <v>23</v>
      </c>
      <c r="E712" s="16" t="s">
        <v>24</v>
      </c>
      <c r="F712" s="16" t="s">
        <v>2693</v>
      </c>
      <c r="G712" s="16" t="s">
        <v>26</v>
      </c>
      <c r="H712" s="16" t="s">
        <v>2715</v>
      </c>
      <c r="I712" s="16" t="s">
        <v>2716</v>
      </c>
      <c r="J712" s="16" t="s">
        <v>2717</v>
      </c>
      <c r="K712" s="17">
        <v>303.74</v>
      </c>
      <c r="L712" s="16" t="s">
        <v>30</v>
      </c>
      <c r="M712" s="16" t="s">
        <v>2718</v>
      </c>
      <c r="N712" s="16" t="s">
        <v>32</v>
      </c>
      <c r="O712" s="16" t="s">
        <v>33</v>
      </c>
      <c r="P712" s="16" t="s">
        <v>2698</v>
      </c>
      <c r="Q712" s="17">
        <v>2.58</v>
      </c>
      <c r="R712" s="16" t="s">
        <v>35</v>
      </c>
      <c r="S712" s="16" t="s">
        <v>36</v>
      </c>
      <c r="T712" s="16" t="s">
        <v>37</v>
      </c>
    </row>
    <row r="713" hidden="1" spans="1:20">
      <c r="A713" s="16" t="s">
        <v>20</v>
      </c>
      <c r="B713" s="16" t="s">
        <v>2692</v>
      </c>
      <c r="C713" s="16" t="s">
        <v>22</v>
      </c>
      <c r="D713" s="16" t="s">
        <v>23</v>
      </c>
      <c r="E713" s="16" t="s">
        <v>24</v>
      </c>
      <c r="F713" s="16" t="s">
        <v>2693</v>
      </c>
      <c r="G713" s="16" t="s">
        <v>26</v>
      </c>
      <c r="H713" s="16" t="s">
        <v>2719</v>
      </c>
      <c r="I713" s="16" t="s">
        <v>2720</v>
      </c>
      <c r="J713" s="16" t="s">
        <v>2721</v>
      </c>
      <c r="K713" s="17">
        <v>815.87</v>
      </c>
      <c r="L713" s="16" t="s">
        <v>30</v>
      </c>
      <c r="M713" s="16" t="s">
        <v>2722</v>
      </c>
      <c r="N713" s="16" t="s">
        <v>32</v>
      </c>
      <c r="O713" s="16" t="s">
        <v>33</v>
      </c>
      <c r="P713" s="16" t="s">
        <v>2698</v>
      </c>
      <c r="Q713" s="17">
        <v>6.93</v>
      </c>
      <c r="R713" s="16" t="s">
        <v>35</v>
      </c>
      <c r="S713" s="16" t="s">
        <v>36</v>
      </c>
      <c r="T713" s="16" t="s">
        <v>37</v>
      </c>
    </row>
    <row r="714" hidden="1" spans="1:20">
      <c r="A714" s="16" t="s">
        <v>20</v>
      </c>
      <c r="B714" s="16" t="s">
        <v>2692</v>
      </c>
      <c r="C714" s="16" t="s">
        <v>22</v>
      </c>
      <c r="D714" s="16" t="s">
        <v>23</v>
      </c>
      <c r="E714" s="16" t="s">
        <v>24</v>
      </c>
      <c r="F714" s="16" t="s">
        <v>2693</v>
      </c>
      <c r="G714" s="16" t="s">
        <v>26</v>
      </c>
      <c r="H714" s="16" t="s">
        <v>2723</v>
      </c>
      <c r="I714" s="16" t="s">
        <v>2724</v>
      </c>
      <c r="J714" s="16" t="s">
        <v>2725</v>
      </c>
      <c r="K714" s="17">
        <v>765.25</v>
      </c>
      <c r="L714" s="16" t="s">
        <v>30</v>
      </c>
      <c r="M714" s="16" t="s">
        <v>2726</v>
      </c>
      <c r="N714" s="16" t="s">
        <v>32</v>
      </c>
      <c r="O714" s="16" t="s">
        <v>33</v>
      </c>
      <c r="P714" s="16" t="s">
        <v>2698</v>
      </c>
      <c r="Q714" s="17">
        <v>6.5</v>
      </c>
      <c r="R714" s="16" t="s">
        <v>35</v>
      </c>
      <c r="S714" s="16" t="s">
        <v>36</v>
      </c>
      <c r="T714" s="16" t="s">
        <v>37</v>
      </c>
    </row>
    <row r="715" hidden="1" spans="1:20">
      <c r="A715" s="16" t="s">
        <v>20</v>
      </c>
      <c r="B715" s="16" t="s">
        <v>2692</v>
      </c>
      <c r="C715" s="16" t="s">
        <v>22</v>
      </c>
      <c r="D715" s="16" t="s">
        <v>23</v>
      </c>
      <c r="E715" s="16" t="s">
        <v>24</v>
      </c>
      <c r="F715" s="16" t="s">
        <v>2693</v>
      </c>
      <c r="G715" s="16" t="s">
        <v>26</v>
      </c>
      <c r="H715" s="16" t="s">
        <v>2727</v>
      </c>
      <c r="I715" s="16" t="s">
        <v>2728</v>
      </c>
      <c r="J715" s="16" t="s">
        <v>2729</v>
      </c>
      <c r="K715" s="17">
        <v>937.13</v>
      </c>
      <c r="L715" s="16" t="s">
        <v>30</v>
      </c>
      <c r="M715" s="16" t="s">
        <v>2730</v>
      </c>
      <c r="N715" s="16" t="s">
        <v>32</v>
      </c>
      <c r="O715" s="16" t="s">
        <v>33</v>
      </c>
      <c r="P715" s="16" t="s">
        <v>2698</v>
      </c>
      <c r="Q715" s="17">
        <v>7.96</v>
      </c>
      <c r="R715" s="16" t="s">
        <v>35</v>
      </c>
      <c r="S715" s="16" t="s">
        <v>36</v>
      </c>
      <c r="T715" s="16" t="s">
        <v>37</v>
      </c>
    </row>
    <row r="716" hidden="1" spans="1:20">
      <c r="A716" s="16" t="s">
        <v>20</v>
      </c>
      <c r="B716" s="16" t="s">
        <v>2692</v>
      </c>
      <c r="C716" s="16" t="s">
        <v>22</v>
      </c>
      <c r="D716" s="16" t="s">
        <v>23</v>
      </c>
      <c r="E716" s="16" t="s">
        <v>24</v>
      </c>
      <c r="F716" s="16" t="s">
        <v>2693</v>
      </c>
      <c r="G716" s="16" t="s">
        <v>26</v>
      </c>
      <c r="H716" s="16" t="s">
        <v>2731</v>
      </c>
      <c r="I716" s="16" t="s">
        <v>2732</v>
      </c>
      <c r="J716" s="16" t="s">
        <v>2733</v>
      </c>
      <c r="K716" s="17">
        <v>937.13</v>
      </c>
      <c r="L716" s="16" t="s">
        <v>30</v>
      </c>
      <c r="M716" s="16" t="s">
        <v>2734</v>
      </c>
      <c r="N716" s="16" t="s">
        <v>32</v>
      </c>
      <c r="O716" s="16" t="s">
        <v>33</v>
      </c>
      <c r="P716" s="16" t="s">
        <v>2698</v>
      </c>
      <c r="Q716" s="17">
        <v>7.96</v>
      </c>
      <c r="R716" s="16" t="s">
        <v>35</v>
      </c>
      <c r="S716" s="16" t="s">
        <v>36</v>
      </c>
      <c r="T716" s="16" t="s">
        <v>37</v>
      </c>
    </row>
    <row r="717" hidden="1" spans="1:20">
      <c r="A717" s="16" t="s">
        <v>20</v>
      </c>
      <c r="B717" s="16" t="s">
        <v>2692</v>
      </c>
      <c r="C717" s="16" t="s">
        <v>22</v>
      </c>
      <c r="D717" s="16" t="s">
        <v>23</v>
      </c>
      <c r="E717" s="16" t="s">
        <v>24</v>
      </c>
      <c r="F717" s="16" t="s">
        <v>2693</v>
      </c>
      <c r="G717" s="16" t="s">
        <v>26</v>
      </c>
      <c r="H717" s="16" t="s">
        <v>2735</v>
      </c>
      <c r="I717" s="16" t="s">
        <v>2736</v>
      </c>
      <c r="J717" s="16" t="s">
        <v>2737</v>
      </c>
      <c r="K717" s="17">
        <v>408.52</v>
      </c>
      <c r="L717" s="16" t="s">
        <v>30</v>
      </c>
      <c r="M717" s="16" t="s">
        <v>2738</v>
      </c>
      <c r="N717" s="16" t="s">
        <v>32</v>
      </c>
      <c r="O717" s="16" t="s">
        <v>33</v>
      </c>
      <c r="P717" s="16" t="s">
        <v>2698</v>
      </c>
      <c r="Q717" s="17">
        <v>3.47</v>
      </c>
      <c r="R717" s="16" t="s">
        <v>35</v>
      </c>
      <c r="S717" s="16" t="s">
        <v>36</v>
      </c>
      <c r="T717" s="16" t="s">
        <v>37</v>
      </c>
    </row>
    <row r="718" hidden="1" spans="1:20">
      <c r="A718" s="16" t="s">
        <v>20</v>
      </c>
      <c r="B718" s="16" t="s">
        <v>2692</v>
      </c>
      <c r="C718" s="16" t="s">
        <v>22</v>
      </c>
      <c r="D718" s="16" t="s">
        <v>23</v>
      </c>
      <c r="E718" s="16" t="s">
        <v>24</v>
      </c>
      <c r="F718" s="16" t="s">
        <v>2693</v>
      </c>
      <c r="G718" s="16" t="s">
        <v>26</v>
      </c>
      <c r="H718" s="16" t="s">
        <v>2739</v>
      </c>
      <c r="I718" s="16" t="s">
        <v>2740</v>
      </c>
      <c r="J718" s="16" t="s">
        <v>2741</v>
      </c>
      <c r="K718" s="17">
        <v>270.78</v>
      </c>
      <c r="L718" s="16" t="s">
        <v>30</v>
      </c>
      <c r="M718" s="16" t="s">
        <v>2742</v>
      </c>
      <c r="N718" s="16" t="s">
        <v>67</v>
      </c>
      <c r="O718" s="16" t="s">
        <v>33</v>
      </c>
      <c r="P718" s="16" t="s">
        <v>2698</v>
      </c>
      <c r="Q718" s="17">
        <v>2.3</v>
      </c>
      <c r="R718" s="16" t="s">
        <v>35</v>
      </c>
      <c r="S718" s="16" t="s">
        <v>36</v>
      </c>
      <c r="T718" s="16" t="s">
        <v>37</v>
      </c>
    </row>
    <row r="719" hidden="1" spans="1:20">
      <c r="A719" s="16" t="s">
        <v>20</v>
      </c>
      <c r="B719" s="16" t="s">
        <v>2692</v>
      </c>
      <c r="C719" s="16" t="s">
        <v>22</v>
      </c>
      <c r="D719" s="16" t="s">
        <v>23</v>
      </c>
      <c r="E719" s="16" t="s">
        <v>24</v>
      </c>
      <c r="F719" s="16" t="s">
        <v>2693</v>
      </c>
      <c r="G719" s="16" t="s">
        <v>26</v>
      </c>
      <c r="H719" s="16" t="s">
        <v>2743</v>
      </c>
      <c r="I719" s="16" t="s">
        <v>2744</v>
      </c>
      <c r="J719" s="16" t="s">
        <v>2745</v>
      </c>
      <c r="K719" s="17">
        <v>980.69</v>
      </c>
      <c r="L719" s="16" t="s">
        <v>30</v>
      </c>
      <c r="M719" s="16" t="s">
        <v>2746</v>
      </c>
      <c r="N719" s="16" t="s">
        <v>32</v>
      </c>
      <c r="O719" s="16" t="s">
        <v>33</v>
      </c>
      <c r="P719" s="16" t="s">
        <v>2698</v>
      </c>
      <c r="Q719" s="17">
        <v>8.33</v>
      </c>
      <c r="R719" s="16" t="s">
        <v>35</v>
      </c>
      <c r="S719" s="16" t="s">
        <v>36</v>
      </c>
      <c r="T719" s="16" t="s">
        <v>37</v>
      </c>
    </row>
    <row r="720" hidden="1" spans="1:20">
      <c r="A720" s="16" t="s">
        <v>20</v>
      </c>
      <c r="B720" s="16" t="s">
        <v>2692</v>
      </c>
      <c r="C720" s="16" t="s">
        <v>22</v>
      </c>
      <c r="D720" s="16" t="s">
        <v>23</v>
      </c>
      <c r="E720" s="16" t="s">
        <v>24</v>
      </c>
      <c r="F720" s="16" t="s">
        <v>2693</v>
      </c>
      <c r="G720" s="16" t="s">
        <v>26</v>
      </c>
      <c r="H720" s="16" t="s">
        <v>2747</v>
      </c>
      <c r="I720" s="16" t="s">
        <v>2748</v>
      </c>
      <c r="J720" s="16" t="s">
        <v>2749</v>
      </c>
      <c r="K720" s="17">
        <v>603.95</v>
      </c>
      <c r="L720" s="16" t="s">
        <v>30</v>
      </c>
      <c r="M720" s="16" t="s">
        <v>2750</v>
      </c>
      <c r="N720" s="16" t="s">
        <v>32</v>
      </c>
      <c r="O720" s="16" t="s">
        <v>33</v>
      </c>
      <c r="P720" s="16" t="s">
        <v>2698</v>
      </c>
      <c r="Q720" s="17">
        <v>5.13</v>
      </c>
      <c r="R720" s="16" t="s">
        <v>35</v>
      </c>
      <c r="S720" s="16" t="s">
        <v>36</v>
      </c>
      <c r="T720" s="16" t="s">
        <v>37</v>
      </c>
    </row>
    <row r="721" hidden="1" spans="1:20">
      <c r="A721" s="16" t="s">
        <v>20</v>
      </c>
      <c r="B721" s="16" t="s">
        <v>2692</v>
      </c>
      <c r="C721" s="16" t="s">
        <v>22</v>
      </c>
      <c r="D721" s="16" t="s">
        <v>23</v>
      </c>
      <c r="E721" s="16" t="s">
        <v>24</v>
      </c>
      <c r="F721" s="16" t="s">
        <v>2693</v>
      </c>
      <c r="G721" s="16" t="s">
        <v>26</v>
      </c>
      <c r="H721" s="16" t="s">
        <v>2751</v>
      </c>
      <c r="I721" s="16" t="s">
        <v>2752</v>
      </c>
      <c r="J721" s="16" t="s">
        <v>2753</v>
      </c>
      <c r="K721" s="17">
        <v>412.06</v>
      </c>
      <c r="L721" s="16" t="s">
        <v>30</v>
      </c>
      <c r="M721" s="16" t="s">
        <v>2754</v>
      </c>
      <c r="N721" s="16" t="s">
        <v>32</v>
      </c>
      <c r="O721" s="16" t="s">
        <v>33</v>
      </c>
      <c r="P721" s="16" t="s">
        <v>2698</v>
      </c>
      <c r="Q721" s="17">
        <v>3.5</v>
      </c>
      <c r="R721" s="16" t="s">
        <v>35</v>
      </c>
      <c r="S721" s="16" t="s">
        <v>36</v>
      </c>
      <c r="T721" s="16" t="s">
        <v>37</v>
      </c>
    </row>
    <row r="722" hidden="1" spans="1:20">
      <c r="A722" s="16" t="s">
        <v>20</v>
      </c>
      <c r="B722" s="16" t="s">
        <v>2692</v>
      </c>
      <c r="C722" s="16" t="s">
        <v>22</v>
      </c>
      <c r="D722" s="16" t="s">
        <v>23</v>
      </c>
      <c r="E722" s="16" t="s">
        <v>24</v>
      </c>
      <c r="F722" s="16" t="s">
        <v>2693</v>
      </c>
      <c r="G722" s="16" t="s">
        <v>26</v>
      </c>
      <c r="H722" s="16" t="s">
        <v>2755</v>
      </c>
      <c r="I722" s="16" t="s">
        <v>2756</v>
      </c>
      <c r="J722" s="16" t="s">
        <v>2757</v>
      </c>
      <c r="K722" s="17">
        <v>437.96</v>
      </c>
      <c r="L722" s="16" t="s">
        <v>30</v>
      </c>
      <c r="M722" s="16" t="s">
        <v>2758</v>
      </c>
      <c r="N722" s="16" t="s">
        <v>32</v>
      </c>
      <c r="O722" s="16" t="s">
        <v>33</v>
      </c>
      <c r="P722" s="16" t="s">
        <v>2698</v>
      </c>
      <c r="Q722" s="17">
        <v>3.72</v>
      </c>
      <c r="R722" s="16" t="s">
        <v>35</v>
      </c>
      <c r="S722" s="16" t="s">
        <v>36</v>
      </c>
      <c r="T722" s="16" t="s">
        <v>37</v>
      </c>
    </row>
    <row r="723" hidden="1" spans="1:20">
      <c r="A723" s="16" t="s">
        <v>20</v>
      </c>
      <c r="B723" s="16" t="s">
        <v>2692</v>
      </c>
      <c r="C723" s="16" t="s">
        <v>22</v>
      </c>
      <c r="D723" s="16" t="s">
        <v>23</v>
      </c>
      <c r="E723" s="16" t="s">
        <v>24</v>
      </c>
      <c r="F723" s="16" t="s">
        <v>2693</v>
      </c>
      <c r="G723" s="16" t="s">
        <v>26</v>
      </c>
      <c r="H723" s="16" t="s">
        <v>2759</v>
      </c>
      <c r="I723" s="16" t="s">
        <v>2760</v>
      </c>
      <c r="J723" s="16" t="s">
        <v>2761</v>
      </c>
      <c r="K723" s="17">
        <v>930.07</v>
      </c>
      <c r="L723" s="16" t="s">
        <v>30</v>
      </c>
      <c r="M723" s="16" t="s">
        <v>2762</v>
      </c>
      <c r="N723" s="16" t="s">
        <v>32</v>
      </c>
      <c r="O723" s="16" t="s">
        <v>33</v>
      </c>
      <c r="P723" s="16" t="s">
        <v>2698</v>
      </c>
      <c r="Q723" s="17">
        <v>7.9</v>
      </c>
      <c r="R723" s="16" t="s">
        <v>35</v>
      </c>
      <c r="S723" s="16" t="s">
        <v>36</v>
      </c>
      <c r="T723" s="16" t="s">
        <v>37</v>
      </c>
    </row>
    <row r="724" hidden="1" spans="1:20">
      <c r="A724" s="16" t="s">
        <v>20</v>
      </c>
      <c r="B724" s="16" t="s">
        <v>2692</v>
      </c>
      <c r="C724" s="16" t="s">
        <v>22</v>
      </c>
      <c r="D724" s="16" t="s">
        <v>23</v>
      </c>
      <c r="E724" s="16" t="s">
        <v>24</v>
      </c>
      <c r="F724" s="16" t="s">
        <v>2693</v>
      </c>
      <c r="G724" s="16" t="s">
        <v>26</v>
      </c>
      <c r="H724" s="16" t="s">
        <v>2763</v>
      </c>
      <c r="I724" s="16" t="s">
        <v>2764</v>
      </c>
      <c r="J724" s="16" t="s">
        <v>2765</v>
      </c>
      <c r="K724" s="17">
        <v>815.87</v>
      </c>
      <c r="L724" s="16" t="s">
        <v>30</v>
      </c>
      <c r="M724" s="16" t="s">
        <v>2766</v>
      </c>
      <c r="N724" s="16" t="s">
        <v>32</v>
      </c>
      <c r="O724" s="16" t="s">
        <v>33</v>
      </c>
      <c r="P724" s="16" t="s">
        <v>2698</v>
      </c>
      <c r="Q724" s="17">
        <v>6.93</v>
      </c>
      <c r="R724" s="16" t="s">
        <v>35</v>
      </c>
      <c r="S724" s="16" t="s">
        <v>36</v>
      </c>
      <c r="T724" s="16" t="s">
        <v>37</v>
      </c>
    </row>
    <row r="725" hidden="1" spans="1:20">
      <c r="A725" s="16" t="s">
        <v>20</v>
      </c>
      <c r="B725" s="16" t="s">
        <v>2692</v>
      </c>
      <c r="C725" s="16" t="s">
        <v>22</v>
      </c>
      <c r="D725" s="16" t="s">
        <v>23</v>
      </c>
      <c r="E725" s="16" t="s">
        <v>24</v>
      </c>
      <c r="F725" s="16" t="s">
        <v>2693</v>
      </c>
      <c r="G725" s="16" t="s">
        <v>26</v>
      </c>
      <c r="H725" s="16" t="s">
        <v>2767</v>
      </c>
      <c r="I725" s="16" t="s">
        <v>2768</v>
      </c>
      <c r="J725" s="16" t="s">
        <v>2769</v>
      </c>
      <c r="K725" s="17">
        <v>1848.36</v>
      </c>
      <c r="L725" s="16" t="s">
        <v>30</v>
      </c>
      <c r="M725" s="16" t="s">
        <v>2770</v>
      </c>
      <c r="N725" s="16" t="s">
        <v>32</v>
      </c>
      <c r="O725" s="16" t="s">
        <v>33</v>
      </c>
      <c r="P725" s="16" t="s">
        <v>2698</v>
      </c>
      <c r="Q725" s="17">
        <v>15.7</v>
      </c>
      <c r="R725" s="16" t="s">
        <v>35</v>
      </c>
      <c r="S725" s="16" t="s">
        <v>36</v>
      </c>
      <c r="T725" s="16" t="s">
        <v>37</v>
      </c>
    </row>
    <row r="726" hidden="1" spans="1:20">
      <c r="A726" s="16" t="s">
        <v>20</v>
      </c>
      <c r="B726" s="16" t="s">
        <v>2692</v>
      </c>
      <c r="C726" s="16" t="s">
        <v>22</v>
      </c>
      <c r="D726" s="16" t="s">
        <v>23</v>
      </c>
      <c r="E726" s="16" t="s">
        <v>24</v>
      </c>
      <c r="F726" s="16" t="s">
        <v>2693</v>
      </c>
      <c r="G726" s="16" t="s">
        <v>26</v>
      </c>
      <c r="H726" s="16" t="s">
        <v>2771</v>
      </c>
      <c r="I726" s="16" t="s">
        <v>2772</v>
      </c>
      <c r="J726" s="16" t="s">
        <v>2773</v>
      </c>
      <c r="K726" s="17">
        <v>603.95</v>
      </c>
      <c r="L726" s="16" t="s">
        <v>30</v>
      </c>
      <c r="M726" s="16" t="s">
        <v>2774</v>
      </c>
      <c r="N726" s="16" t="s">
        <v>32</v>
      </c>
      <c r="O726" s="16" t="s">
        <v>33</v>
      </c>
      <c r="P726" s="16" t="s">
        <v>2698</v>
      </c>
      <c r="Q726" s="17">
        <v>5.13</v>
      </c>
      <c r="R726" s="16" t="s">
        <v>35</v>
      </c>
      <c r="S726" s="16" t="s">
        <v>36</v>
      </c>
      <c r="T726" s="16" t="s">
        <v>37</v>
      </c>
    </row>
    <row r="727" hidden="1" spans="1:20">
      <c r="A727" s="16" t="s">
        <v>20</v>
      </c>
      <c r="B727" s="16" t="s">
        <v>2692</v>
      </c>
      <c r="C727" s="16" t="s">
        <v>22</v>
      </c>
      <c r="D727" s="16" t="s">
        <v>23</v>
      </c>
      <c r="E727" s="16" t="s">
        <v>24</v>
      </c>
      <c r="F727" s="16" t="s">
        <v>2693</v>
      </c>
      <c r="G727" s="16" t="s">
        <v>26</v>
      </c>
      <c r="H727" s="16" t="s">
        <v>2775</v>
      </c>
      <c r="I727" s="16" t="s">
        <v>2776</v>
      </c>
      <c r="J727" s="16" t="s">
        <v>2777</v>
      </c>
      <c r="K727" s="17">
        <v>421.47</v>
      </c>
      <c r="L727" s="16" t="s">
        <v>30</v>
      </c>
      <c r="M727" s="16" t="s">
        <v>2778</v>
      </c>
      <c r="N727" s="16" t="s">
        <v>32</v>
      </c>
      <c r="O727" s="16" t="s">
        <v>33</v>
      </c>
      <c r="P727" s="16" t="s">
        <v>2698</v>
      </c>
      <c r="Q727" s="17">
        <v>3.58</v>
      </c>
      <c r="R727" s="16" t="s">
        <v>35</v>
      </c>
      <c r="S727" s="16" t="s">
        <v>36</v>
      </c>
      <c r="T727" s="16" t="s">
        <v>37</v>
      </c>
    </row>
    <row r="728" hidden="1" spans="1:20">
      <c r="A728" s="16" t="s">
        <v>20</v>
      </c>
      <c r="B728" s="16" t="s">
        <v>2692</v>
      </c>
      <c r="C728" s="16" t="s">
        <v>22</v>
      </c>
      <c r="D728" s="16" t="s">
        <v>23</v>
      </c>
      <c r="E728" s="16" t="s">
        <v>24</v>
      </c>
      <c r="F728" s="16" t="s">
        <v>2693</v>
      </c>
      <c r="G728" s="16" t="s">
        <v>26</v>
      </c>
      <c r="H728" s="16" t="s">
        <v>2779</v>
      </c>
      <c r="I728" s="16" t="s">
        <v>2780</v>
      </c>
      <c r="J728" s="16" t="s">
        <v>2781</v>
      </c>
      <c r="K728" s="17">
        <v>662.82</v>
      </c>
      <c r="L728" s="16" t="s">
        <v>30</v>
      </c>
      <c r="M728" s="16" t="s">
        <v>2782</v>
      </c>
      <c r="N728" s="16" t="s">
        <v>32</v>
      </c>
      <c r="O728" s="16" t="s">
        <v>33</v>
      </c>
      <c r="P728" s="16" t="s">
        <v>2698</v>
      </c>
      <c r="Q728" s="17">
        <v>5.63</v>
      </c>
      <c r="R728" s="16" t="s">
        <v>35</v>
      </c>
      <c r="S728" s="16" t="s">
        <v>36</v>
      </c>
      <c r="T728" s="16" t="s">
        <v>37</v>
      </c>
    </row>
    <row r="729" hidden="1" spans="1:20">
      <c r="A729" s="16" t="s">
        <v>20</v>
      </c>
      <c r="B729" s="16" t="s">
        <v>2692</v>
      </c>
      <c r="C729" s="16" t="s">
        <v>22</v>
      </c>
      <c r="D729" s="16" t="s">
        <v>23</v>
      </c>
      <c r="E729" s="16" t="s">
        <v>24</v>
      </c>
      <c r="F729" s="16" t="s">
        <v>2693</v>
      </c>
      <c r="G729" s="16" t="s">
        <v>26</v>
      </c>
      <c r="H729" s="16" t="s">
        <v>2783</v>
      </c>
      <c r="I729" s="16" t="s">
        <v>2784</v>
      </c>
      <c r="J729" s="16" t="s">
        <v>2785</v>
      </c>
      <c r="K729" s="17">
        <v>804.1</v>
      </c>
      <c r="L729" s="16" t="s">
        <v>30</v>
      </c>
      <c r="M729" s="16" t="s">
        <v>2786</v>
      </c>
      <c r="N729" s="16" t="s">
        <v>32</v>
      </c>
      <c r="O729" s="16" t="s">
        <v>33</v>
      </c>
      <c r="P729" s="16" t="s">
        <v>2698</v>
      </c>
      <c r="Q729" s="17">
        <v>6.83</v>
      </c>
      <c r="R729" s="16" t="s">
        <v>35</v>
      </c>
      <c r="S729" s="16" t="s">
        <v>36</v>
      </c>
      <c r="T729" s="16" t="s">
        <v>37</v>
      </c>
    </row>
    <row r="730" hidden="1" spans="1:20">
      <c r="A730" s="16" t="s">
        <v>20</v>
      </c>
      <c r="B730" s="16" t="s">
        <v>2692</v>
      </c>
      <c r="C730" s="16" t="s">
        <v>22</v>
      </c>
      <c r="D730" s="16" t="s">
        <v>23</v>
      </c>
      <c r="E730" s="16" t="s">
        <v>24</v>
      </c>
      <c r="F730" s="16" t="s">
        <v>2693</v>
      </c>
      <c r="G730" s="16" t="s">
        <v>26</v>
      </c>
      <c r="H730" s="16" t="s">
        <v>2787</v>
      </c>
      <c r="I730" s="16" t="s">
        <v>2788</v>
      </c>
      <c r="J730" s="16" t="s">
        <v>2789</v>
      </c>
      <c r="K730" s="17">
        <v>635.74</v>
      </c>
      <c r="L730" s="16" t="s">
        <v>30</v>
      </c>
      <c r="M730" s="16" t="s">
        <v>2790</v>
      </c>
      <c r="N730" s="16" t="s">
        <v>32</v>
      </c>
      <c r="O730" s="16" t="s">
        <v>33</v>
      </c>
      <c r="P730" s="16" t="s">
        <v>2698</v>
      </c>
      <c r="Q730" s="17">
        <v>5.4</v>
      </c>
      <c r="R730" s="16" t="s">
        <v>35</v>
      </c>
      <c r="S730" s="16" t="s">
        <v>36</v>
      </c>
      <c r="T730" s="16" t="s">
        <v>37</v>
      </c>
    </row>
    <row r="731" hidden="1" spans="1:20">
      <c r="A731" s="16" t="s">
        <v>20</v>
      </c>
      <c r="B731" s="16" t="s">
        <v>2692</v>
      </c>
      <c r="C731" s="16" t="s">
        <v>22</v>
      </c>
      <c r="D731" s="16" t="s">
        <v>23</v>
      </c>
      <c r="E731" s="16" t="s">
        <v>24</v>
      </c>
      <c r="F731" s="16" t="s">
        <v>2693</v>
      </c>
      <c r="G731" s="16" t="s">
        <v>26</v>
      </c>
      <c r="H731" s="16" t="s">
        <v>2791</v>
      </c>
      <c r="I731" s="16" t="s">
        <v>2792</v>
      </c>
      <c r="J731" s="16" t="s">
        <v>2793</v>
      </c>
      <c r="K731" s="17">
        <v>1463.38</v>
      </c>
      <c r="L731" s="16" t="s">
        <v>30</v>
      </c>
      <c r="M731" s="16" t="s">
        <v>2794</v>
      </c>
      <c r="N731" s="16" t="s">
        <v>32</v>
      </c>
      <c r="O731" s="16" t="s">
        <v>33</v>
      </c>
      <c r="P731" s="16" t="s">
        <v>2698</v>
      </c>
      <c r="Q731" s="17">
        <v>12.43</v>
      </c>
      <c r="R731" s="16" t="s">
        <v>35</v>
      </c>
      <c r="S731" s="16" t="s">
        <v>36</v>
      </c>
      <c r="T731" s="16" t="s">
        <v>37</v>
      </c>
    </row>
    <row r="732" hidden="1" spans="1:20">
      <c r="A732" s="16" t="s">
        <v>20</v>
      </c>
      <c r="B732" s="16" t="s">
        <v>2692</v>
      </c>
      <c r="C732" s="16" t="s">
        <v>22</v>
      </c>
      <c r="D732" s="16" t="s">
        <v>23</v>
      </c>
      <c r="E732" s="16" t="s">
        <v>24</v>
      </c>
      <c r="F732" s="16" t="s">
        <v>2693</v>
      </c>
      <c r="G732" s="16" t="s">
        <v>26</v>
      </c>
      <c r="H732" s="16" t="s">
        <v>2795</v>
      </c>
      <c r="I732" s="16" t="s">
        <v>2796</v>
      </c>
      <c r="J732" s="16" t="s">
        <v>2797</v>
      </c>
      <c r="K732" s="17">
        <v>926.54</v>
      </c>
      <c r="L732" s="16" t="s">
        <v>30</v>
      </c>
      <c r="M732" s="16" t="s">
        <v>2798</v>
      </c>
      <c r="N732" s="16" t="s">
        <v>32</v>
      </c>
      <c r="O732" s="16" t="s">
        <v>33</v>
      </c>
      <c r="P732" s="16" t="s">
        <v>2698</v>
      </c>
      <c r="Q732" s="17">
        <v>7.87</v>
      </c>
      <c r="R732" s="16" t="s">
        <v>35</v>
      </c>
      <c r="S732" s="16" t="s">
        <v>36</v>
      </c>
      <c r="T732" s="16" t="s">
        <v>37</v>
      </c>
    </row>
    <row r="733" hidden="1" spans="1:20">
      <c r="A733" s="16" t="s">
        <v>20</v>
      </c>
      <c r="B733" s="16" t="s">
        <v>2692</v>
      </c>
      <c r="C733" s="16" t="s">
        <v>22</v>
      </c>
      <c r="D733" s="16" t="s">
        <v>23</v>
      </c>
      <c r="E733" s="16" t="s">
        <v>24</v>
      </c>
      <c r="F733" s="16" t="s">
        <v>2693</v>
      </c>
      <c r="G733" s="16" t="s">
        <v>26</v>
      </c>
      <c r="H733" s="16" t="s">
        <v>2799</v>
      </c>
      <c r="I733" s="16" t="s">
        <v>2800</v>
      </c>
      <c r="J733" s="16" t="s">
        <v>2801</v>
      </c>
      <c r="K733" s="17">
        <v>1197.31</v>
      </c>
      <c r="L733" s="16" t="s">
        <v>30</v>
      </c>
      <c r="M733" s="16" t="s">
        <v>2802</v>
      </c>
      <c r="N733" s="16" t="s">
        <v>32</v>
      </c>
      <c r="O733" s="16" t="s">
        <v>33</v>
      </c>
      <c r="P733" s="16" t="s">
        <v>2698</v>
      </c>
      <c r="Q733" s="17">
        <v>10.17</v>
      </c>
      <c r="R733" s="16" t="s">
        <v>35</v>
      </c>
      <c r="S733" s="16" t="s">
        <v>36</v>
      </c>
      <c r="T733" s="16" t="s">
        <v>37</v>
      </c>
    </row>
    <row r="734" hidden="1" spans="1:20">
      <c r="A734" s="16" t="s">
        <v>20</v>
      </c>
      <c r="B734" s="16" t="s">
        <v>2692</v>
      </c>
      <c r="C734" s="16" t="s">
        <v>22</v>
      </c>
      <c r="D734" s="16" t="s">
        <v>23</v>
      </c>
      <c r="E734" s="16" t="s">
        <v>24</v>
      </c>
      <c r="F734" s="16" t="s">
        <v>2693</v>
      </c>
      <c r="G734" s="16" t="s">
        <v>26</v>
      </c>
      <c r="H734" s="16" t="s">
        <v>2803</v>
      </c>
      <c r="I734" s="16" t="s">
        <v>2804</v>
      </c>
      <c r="J734" s="16" t="s">
        <v>2805</v>
      </c>
      <c r="K734" s="17">
        <v>1165.53</v>
      </c>
      <c r="L734" s="16" t="s">
        <v>30</v>
      </c>
      <c r="M734" s="16" t="s">
        <v>2806</v>
      </c>
      <c r="N734" s="16" t="s">
        <v>32</v>
      </c>
      <c r="O734" s="16" t="s">
        <v>33</v>
      </c>
      <c r="P734" s="16" t="s">
        <v>2698</v>
      </c>
      <c r="Q734" s="17">
        <v>9.9</v>
      </c>
      <c r="R734" s="16" t="s">
        <v>35</v>
      </c>
      <c r="S734" s="16" t="s">
        <v>36</v>
      </c>
      <c r="T734" s="16" t="s">
        <v>37</v>
      </c>
    </row>
    <row r="735" hidden="1" spans="1:20">
      <c r="A735" s="16" t="s">
        <v>20</v>
      </c>
      <c r="B735" s="16" t="s">
        <v>2692</v>
      </c>
      <c r="C735" s="16" t="s">
        <v>22</v>
      </c>
      <c r="D735" s="16" t="s">
        <v>23</v>
      </c>
      <c r="E735" s="16" t="s">
        <v>24</v>
      </c>
      <c r="F735" s="16" t="s">
        <v>2693</v>
      </c>
      <c r="G735" s="16" t="s">
        <v>26</v>
      </c>
      <c r="H735" s="16" t="s">
        <v>2807</v>
      </c>
      <c r="I735" s="16" t="s">
        <v>2808</v>
      </c>
      <c r="J735" s="16" t="s">
        <v>2809</v>
      </c>
      <c r="K735" s="17">
        <v>259.01</v>
      </c>
      <c r="L735" s="16" t="s">
        <v>30</v>
      </c>
      <c r="M735" s="16" t="s">
        <v>2810</v>
      </c>
      <c r="N735" s="16" t="s">
        <v>67</v>
      </c>
      <c r="O735" s="16" t="s">
        <v>33</v>
      </c>
      <c r="P735" s="16" t="s">
        <v>2698</v>
      </c>
      <c r="Q735" s="17">
        <v>2.2</v>
      </c>
      <c r="R735" s="16" t="s">
        <v>35</v>
      </c>
      <c r="S735" s="16" t="s">
        <v>36</v>
      </c>
      <c r="T735" s="16" t="s">
        <v>37</v>
      </c>
    </row>
    <row r="736" hidden="1" spans="1:20">
      <c r="A736" s="16" t="s">
        <v>20</v>
      </c>
      <c r="B736" s="16" t="s">
        <v>2692</v>
      </c>
      <c r="C736" s="16" t="s">
        <v>22</v>
      </c>
      <c r="D736" s="16" t="s">
        <v>23</v>
      </c>
      <c r="E736" s="16" t="s">
        <v>24</v>
      </c>
      <c r="F736" s="16" t="s">
        <v>2693</v>
      </c>
      <c r="G736" s="16" t="s">
        <v>26</v>
      </c>
      <c r="H736" s="16" t="s">
        <v>2811</v>
      </c>
      <c r="I736" s="16" t="s">
        <v>2812</v>
      </c>
      <c r="J736" s="16" t="s">
        <v>2813</v>
      </c>
      <c r="K736" s="17">
        <v>848.83</v>
      </c>
      <c r="L736" s="16" t="s">
        <v>30</v>
      </c>
      <c r="M736" s="16" t="s">
        <v>2814</v>
      </c>
      <c r="N736" s="16" t="s">
        <v>32</v>
      </c>
      <c r="O736" s="16" t="s">
        <v>33</v>
      </c>
      <c r="P736" s="16" t="s">
        <v>2698</v>
      </c>
      <c r="Q736" s="17">
        <v>7.21</v>
      </c>
      <c r="R736" s="16" t="s">
        <v>35</v>
      </c>
      <c r="S736" s="16" t="s">
        <v>36</v>
      </c>
      <c r="T736" s="16" t="s">
        <v>37</v>
      </c>
    </row>
    <row r="737" hidden="1" spans="1:20">
      <c r="A737" s="16" t="s">
        <v>20</v>
      </c>
      <c r="B737" s="16" t="s">
        <v>2692</v>
      </c>
      <c r="C737" s="16" t="s">
        <v>22</v>
      </c>
      <c r="D737" s="16" t="s">
        <v>23</v>
      </c>
      <c r="E737" s="16" t="s">
        <v>24</v>
      </c>
      <c r="F737" s="16" t="s">
        <v>2693</v>
      </c>
      <c r="G737" s="16" t="s">
        <v>26</v>
      </c>
      <c r="H737" s="16" t="s">
        <v>2815</v>
      </c>
      <c r="I737" s="16" t="s">
        <v>2816</v>
      </c>
      <c r="J737" s="16" t="s">
        <v>2817</v>
      </c>
      <c r="K737" s="17">
        <v>242.52</v>
      </c>
      <c r="L737" s="16" t="s">
        <v>30</v>
      </c>
      <c r="M737" s="16" t="s">
        <v>2818</v>
      </c>
      <c r="N737" s="16" t="s">
        <v>32</v>
      </c>
      <c r="O737" s="16" t="s">
        <v>33</v>
      </c>
      <c r="P737" s="16" t="s">
        <v>2698</v>
      </c>
      <c r="Q737" s="17">
        <v>2.06</v>
      </c>
      <c r="R737" s="16" t="s">
        <v>35</v>
      </c>
      <c r="S737" s="16" t="s">
        <v>36</v>
      </c>
      <c r="T737" s="16" t="s">
        <v>37</v>
      </c>
    </row>
    <row r="738" hidden="1" spans="1:20">
      <c r="A738" s="16" t="s">
        <v>20</v>
      </c>
      <c r="B738" s="16" t="s">
        <v>2692</v>
      </c>
      <c r="C738" s="16" t="s">
        <v>22</v>
      </c>
      <c r="D738" s="16" t="s">
        <v>23</v>
      </c>
      <c r="E738" s="16" t="s">
        <v>24</v>
      </c>
      <c r="F738" s="16" t="s">
        <v>2693</v>
      </c>
      <c r="G738" s="16" t="s">
        <v>26</v>
      </c>
      <c r="H738" s="16" t="s">
        <v>2819</v>
      </c>
      <c r="I738" s="16" t="s">
        <v>2820</v>
      </c>
      <c r="J738" s="16" t="s">
        <v>2821</v>
      </c>
      <c r="K738" s="17">
        <v>58.87</v>
      </c>
      <c r="L738" s="16" t="s">
        <v>30</v>
      </c>
      <c r="M738" s="16" t="s">
        <v>2822</v>
      </c>
      <c r="N738" s="16" t="s">
        <v>32</v>
      </c>
      <c r="O738" s="16" t="s">
        <v>33</v>
      </c>
      <c r="P738" s="16" t="s">
        <v>2698</v>
      </c>
      <c r="Q738" s="17">
        <v>0.5</v>
      </c>
      <c r="R738" s="16" t="s">
        <v>35</v>
      </c>
      <c r="S738" s="16" t="s">
        <v>36</v>
      </c>
      <c r="T738" s="16" t="s">
        <v>37</v>
      </c>
    </row>
    <row r="739" hidden="1" spans="1:20">
      <c r="A739" s="16" t="s">
        <v>20</v>
      </c>
      <c r="B739" s="16" t="s">
        <v>2692</v>
      </c>
      <c r="C739" s="16" t="s">
        <v>22</v>
      </c>
      <c r="D739" s="16" t="s">
        <v>23</v>
      </c>
      <c r="E739" s="16" t="s">
        <v>24</v>
      </c>
      <c r="F739" s="16" t="s">
        <v>2693</v>
      </c>
      <c r="G739" s="16" t="s">
        <v>26</v>
      </c>
      <c r="H739" s="16" t="s">
        <v>2823</v>
      </c>
      <c r="I739" s="16" t="s">
        <v>2824</v>
      </c>
      <c r="J739" s="16" t="s">
        <v>2825</v>
      </c>
      <c r="K739" s="17">
        <v>553.33</v>
      </c>
      <c r="L739" s="16" t="s">
        <v>30</v>
      </c>
      <c r="M739" s="16" t="s">
        <v>2826</v>
      </c>
      <c r="N739" s="16" t="s">
        <v>32</v>
      </c>
      <c r="O739" s="16" t="s">
        <v>33</v>
      </c>
      <c r="P739" s="16" t="s">
        <v>2698</v>
      </c>
      <c r="Q739" s="17">
        <v>4.7</v>
      </c>
      <c r="R739" s="16" t="s">
        <v>35</v>
      </c>
      <c r="S739" s="16" t="s">
        <v>36</v>
      </c>
      <c r="T739" s="16" t="s">
        <v>37</v>
      </c>
    </row>
    <row r="740" hidden="1" spans="1:20">
      <c r="A740" s="16" t="s">
        <v>20</v>
      </c>
      <c r="B740" s="16" t="s">
        <v>2692</v>
      </c>
      <c r="C740" s="16" t="s">
        <v>22</v>
      </c>
      <c r="D740" s="16" t="s">
        <v>23</v>
      </c>
      <c r="E740" s="16" t="s">
        <v>24</v>
      </c>
      <c r="F740" s="16" t="s">
        <v>2693</v>
      </c>
      <c r="G740" s="16" t="s">
        <v>26</v>
      </c>
      <c r="H740" s="16" t="s">
        <v>2827</v>
      </c>
      <c r="I740" s="16" t="s">
        <v>2828</v>
      </c>
      <c r="J740" s="16" t="s">
        <v>2829</v>
      </c>
      <c r="K740" s="17">
        <v>117.73</v>
      </c>
      <c r="L740" s="16" t="s">
        <v>30</v>
      </c>
      <c r="M740" s="16" t="s">
        <v>2830</v>
      </c>
      <c r="N740" s="16" t="s">
        <v>32</v>
      </c>
      <c r="O740" s="16" t="s">
        <v>33</v>
      </c>
      <c r="P740" s="16" t="s">
        <v>2698</v>
      </c>
      <c r="Q740" s="17">
        <v>1</v>
      </c>
      <c r="R740" s="16" t="s">
        <v>35</v>
      </c>
      <c r="S740" s="16" t="s">
        <v>36</v>
      </c>
      <c r="T740" s="16" t="s">
        <v>37</v>
      </c>
    </row>
    <row r="741" hidden="1" spans="1:20">
      <c r="A741" s="16" t="s">
        <v>20</v>
      </c>
      <c r="B741" s="16" t="s">
        <v>2692</v>
      </c>
      <c r="C741" s="16" t="s">
        <v>22</v>
      </c>
      <c r="D741" s="16" t="s">
        <v>23</v>
      </c>
      <c r="E741" s="16" t="s">
        <v>24</v>
      </c>
      <c r="F741" s="16" t="s">
        <v>2693</v>
      </c>
      <c r="G741" s="16" t="s">
        <v>26</v>
      </c>
      <c r="H741" s="16" t="s">
        <v>2831</v>
      </c>
      <c r="I741" s="16" t="s">
        <v>2832</v>
      </c>
      <c r="J741" s="16" t="s">
        <v>2833</v>
      </c>
      <c r="K741" s="17">
        <v>341.42</v>
      </c>
      <c r="L741" s="16" t="s">
        <v>30</v>
      </c>
      <c r="M741" s="16" t="s">
        <v>2834</v>
      </c>
      <c r="N741" s="16" t="s">
        <v>67</v>
      </c>
      <c r="O741" s="16" t="s">
        <v>33</v>
      </c>
      <c r="P741" s="16" t="s">
        <v>2698</v>
      </c>
      <c r="Q741" s="17">
        <v>2.9</v>
      </c>
      <c r="R741" s="16" t="s">
        <v>35</v>
      </c>
      <c r="S741" s="16" t="s">
        <v>36</v>
      </c>
      <c r="T741" s="16" t="s">
        <v>37</v>
      </c>
    </row>
    <row r="742" hidden="1" spans="1:20">
      <c r="A742" s="16" t="s">
        <v>20</v>
      </c>
      <c r="B742" s="16" t="s">
        <v>2692</v>
      </c>
      <c r="C742" s="16" t="s">
        <v>22</v>
      </c>
      <c r="D742" s="16" t="s">
        <v>23</v>
      </c>
      <c r="E742" s="16" t="s">
        <v>24</v>
      </c>
      <c r="F742" s="16" t="s">
        <v>2693</v>
      </c>
      <c r="G742" s="16" t="s">
        <v>26</v>
      </c>
      <c r="H742" s="16" t="s">
        <v>1146</v>
      </c>
      <c r="I742" s="16" t="s">
        <v>2835</v>
      </c>
      <c r="J742" s="16" t="s">
        <v>2836</v>
      </c>
      <c r="K742" s="17">
        <v>412.06</v>
      </c>
      <c r="L742" s="16" t="s">
        <v>30</v>
      </c>
      <c r="M742" s="16" t="s">
        <v>2837</v>
      </c>
      <c r="N742" s="16" t="s">
        <v>32</v>
      </c>
      <c r="O742" s="16" t="s">
        <v>33</v>
      </c>
      <c r="P742" s="16" t="s">
        <v>2698</v>
      </c>
      <c r="Q742" s="17">
        <v>3.5</v>
      </c>
      <c r="R742" s="16" t="s">
        <v>35</v>
      </c>
      <c r="S742" s="16" t="s">
        <v>36</v>
      </c>
      <c r="T742" s="16" t="s">
        <v>37</v>
      </c>
    </row>
    <row r="743" hidden="1" spans="1:20">
      <c r="A743" s="16" t="s">
        <v>20</v>
      </c>
      <c r="B743" s="16" t="s">
        <v>2692</v>
      </c>
      <c r="C743" s="16" t="s">
        <v>22</v>
      </c>
      <c r="D743" s="16" t="s">
        <v>23</v>
      </c>
      <c r="E743" s="16" t="s">
        <v>24</v>
      </c>
      <c r="F743" s="16" t="s">
        <v>2693</v>
      </c>
      <c r="G743" s="16" t="s">
        <v>26</v>
      </c>
      <c r="H743" s="16" t="s">
        <v>2838</v>
      </c>
      <c r="I743" s="16" t="s">
        <v>2839</v>
      </c>
      <c r="J743" s="16" t="s">
        <v>2840</v>
      </c>
      <c r="K743" s="17">
        <v>1034.85</v>
      </c>
      <c r="L743" s="16" t="s">
        <v>30</v>
      </c>
      <c r="M743" s="16" t="s">
        <v>2841</v>
      </c>
      <c r="N743" s="16" t="s">
        <v>32</v>
      </c>
      <c r="O743" s="16" t="s">
        <v>33</v>
      </c>
      <c r="P743" s="16" t="s">
        <v>2698</v>
      </c>
      <c r="Q743" s="17">
        <v>8.79</v>
      </c>
      <c r="R743" s="16" t="s">
        <v>35</v>
      </c>
      <c r="S743" s="16" t="s">
        <v>36</v>
      </c>
      <c r="T743" s="16" t="s">
        <v>37</v>
      </c>
    </row>
    <row r="744" hidden="1" spans="1:20">
      <c r="A744" s="16" t="s">
        <v>20</v>
      </c>
      <c r="B744" s="16" t="s">
        <v>2692</v>
      </c>
      <c r="C744" s="16" t="s">
        <v>22</v>
      </c>
      <c r="D744" s="16" t="s">
        <v>23</v>
      </c>
      <c r="E744" s="16" t="s">
        <v>24</v>
      </c>
      <c r="F744" s="16" t="s">
        <v>2693</v>
      </c>
      <c r="G744" s="16" t="s">
        <v>26</v>
      </c>
      <c r="H744" s="16" t="s">
        <v>2842</v>
      </c>
      <c r="I744" s="16" t="s">
        <v>2843</v>
      </c>
      <c r="J744" s="16" t="s">
        <v>2844</v>
      </c>
      <c r="K744" s="17">
        <v>565.1</v>
      </c>
      <c r="L744" s="16" t="s">
        <v>30</v>
      </c>
      <c r="M744" s="16" t="s">
        <v>2845</v>
      </c>
      <c r="N744" s="16" t="s">
        <v>32</v>
      </c>
      <c r="O744" s="16" t="s">
        <v>33</v>
      </c>
      <c r="P744" s="16" t="s">
        <v>2698</v>
      </c>
      <c r="Q744" s="17">
        <v>4.8</v>
      </c>
      <c r="R744" s="16" t="s">
        <v>35</v>
      </c>
      <c r="S744" s="16" t="s">
        <v>36</v>
      </c>
      <c r="T744" s="16" t="s">
        <v>37</v>
      </c>
    </row>
    <row r="745" hidden="1" spans="1:20">
      <c r="A745" s="16" t="s">
        <v>20</v>
      </c>
      <c r="B745" s="16" t="s">
        <v>2692</v>
      </c>
      <c r="C745" s="16" t="s">
        <v>22</v>
      </c>
      <c r="D745" s="16" t="s">
        <v>23</v>
      </c>
      <c r="E745" s="16" t="s">
        <v>24</v>
      </c>
      <c r="F745" s="16" t="s">
        <v>2693</v>
      </c>
      <c r="G745" s="16" t="s">
        <v>26</v>
      </c>
      <c r="H745" s="16" t="s">
        <v>2846</v>
      </c>
      <c r="I745" s="16" t="s">
        <v>2847</v>
      </c>
      <c r="J745" s="16" t="s">
        <v>2848</v>
      </c>
      <c r="K745" s="17">
        <v>908.88</v>
      </c>
      <c r="L745" s="16" t="s">
        <v>30</v>
      </c>
      <c r="M745" s="16" t="s">
        <v>2849</v>
      </c>
      <c r="N745" s="16" t="s">
        <v>32</v>
      </c>
      <c r="O745" s="16" t="s">
        <v>33</v>
      </c>
      <c r="P745" s="16" t="s">
        <v>2698</v>
      </c>
      <c r="Q745" s="17">
        <v>7.72</v>
      </c>
      <c r="R745" s="16" t="s">
        <v>35</v>
      </c>
      <c r="S745" s="16" t="s">
        <v>36</v>
      </c>
      <c r="T745" s="16" t="s">
        <v>37</v>
      </c>
    </row>
    <row r="746" hidden="1" spans="1:20">
      <c r="A746" s="16" t="s">
        <v>20</v>
      </c>
      <c r="B746" s="16" t="s">
        <v>2692</v>
      </c>
      <c r="C746" s="16" t="s">
        <v>22</v>
      </c>
      <c r="D746" s="16" t="s">
        <v>23</v>
      </c>
      <c r="E746" s="16" t="s">
        <v>24</v>
      </c>
      <c r="F746" s="16" t="s">
        <v>2693</v>
      </c>
      <c r="G746" s="16" t="s">
        <v>26</v>
      </c>
      <c r="H746" s="16" t="s">
        <v>2850</v>
      </c>
      <c r="I746" s="16" t="s">
        <v>2851</v>
      </c>
      <c r="J746" s="16" t="s">
        <v>2852</v>
      </c>
      <c r="K746" s="17">
        <v>457.97</v>
      </c>
      <c r="L746" s="16" t="s">
        <v>30</v>
      </c>
      <c r="M746" s="16" t="s">
        <v>2853</v>
      </c>
      <c r="N746" s="16" t="s">
        <v>32</v>
      </c>
      <c r="O746" s="16" t="s">
        <v>33</v>
      </c>
      <c r="P746" s="16" t="s">
        <v>2854</v>
      </c>
      <c r="Q746" s="17">
        <v>3.89</v>
      </c>
      <c r="R746" s="16" t="s">
        <v>35</v>
      </c>
      <c r="S746" s="16" t="s">
        <v>36</v>
      </c>
      <c r="T746" s="16" t="s">
        <v>37</v>
      </c>
    </row>
    <row r="747" hidden="1" spans="1:20">
      <c r="A747" s="16" t="s">
        <v>20</v>
      </c>
      <c r="B747" s="16" t="s">
        <v>2692</v>
      </c>
      <c r="C747" s="16" t="s">
        <v>22</v>
      </c>
      <c r="D747" s="16" t="s">
        <v>23</v>
      </c>
      <c r="E747" s="16" t="s">
        <v>24</v>
      </c>
      <c r="F747" s="16" t="s">
        <v>2693</v>
      </c>
      <c r="G747" s="16" t="s">
        <v>26</v>
      </c>
      <c r="H747" s="16" t="s">
        <v>2855</v>
      </c>
      <c r="I747" s="16" t="s">
        <v>2856</v>
      </c>
      <c r="J747" s="16" t="s">
        <v>2857</v>
      </c>
      <c r="K747" s="17">
        <v>671.06</v>
      </c>
      <c r="L747" s="16" t="s">
        <v>30</v>
      </c>
      <c r="M747" s="16" t="s">
        <v>2858</v>
      </c>
      <c r="N747" s="16" t="s">
        <v>32</v>
      </c>
      <c r="O747" s="16" t="s">
        <v>33</v>
      </c>
      <c r="P747" s="16" t="s">
        <v>2854</v>
      </c>
      <c r="Q747" s="17">
        <v>5.7</v>
      </c>
      <c r="R747" s="16" t="s">
        <v>35</v>
      </c>
      <c r="S747" s="16" t="s">
        <v>36</v>
      </c>
      <c r="T747" s="16" t="s">
        <v>37</v>
      </c>
    </row>
    <row r="748" hidden="1" spans="1:20">
      <c r="A748" s="16" t="s">
        <v>20</v>
      </c>
      <c r="B748" s="16" t="s">
        <v>2692</v>
      </c>
      <c r="C748" s="16" t="s">
        <v>22</v>
      </c>
      <c r="D748" s="16" t="s">
        <v>23</v>
      </c>
      <c r="E748" s="16" t="s">
        <v>24</v>
      </c>
      <c r="F748" s="16" t="s">
        <v>2693</v>
      </c>
      <c r="G748" s="16" t="s">
        <v>26</v>
      </c>
      <c r="H748" s="16" t="s">
        <v>2859</v>
      </c>
      <c r="I748" s="16" t="s">
        <v>2860</v>
      </c>
      <c r="J748" s="16" t="s">
        <v>2861</v>
      </c>
      <c r="K748" s="17">
        <v>647.52</v>
      </c>
      <c r="L748" s="16" t="s">
        <v>30</v>
      </c>
      <c r="M748" s="16" t="s">
        <v>2862</v>
      </c>
      <c r="N748" s="16" t="s">
        <v>32</v>
      </c>
      <c r="O748" s="16" t="s">
        <v>33</v>
      </c>
      <c r="P748" s="16" t="s">
        <v>2854</v>
      </c>
      <c r="Q748" s="17">
        <v>5.5</v>
      </c>
      <c r="R748" s="16" t="s">
        <v>35</v>
      </c>
      <c r="S748" s="16" t="s">
        <v>36</v>
      </c>
      <c r="T748" s="16" t="s">
        <v>37</v>
      </c>
    </row>
    <row r="749" hidden="1" spans="1:20">
      <c r="A749" s="16" t="s">
        <v>20</v>
      </c>
      <c r="B749" s="16" t="s">
        <v>2692</v>
      </c>
      <c r="C749" s="16" t="s">
        <v>22</v>
      </c>
      <c r="D749" s="16" t="s">
        <v>23</v>
      </c>
      <c r="E749" s="16" t="s">
        <v>24</v>
      </c>
      <c r="F749" s="16" t="s">
        <v>2693</v>
      </c>
      <c r="G749" s="16" t="s">
        <v>26</v>
      </c>
      <c r="H749" s="16" t="s">
        <v>2863</v>
      </c>
      <c r="I749" s="16" t="s">
        <v>2864</v>
      </c>
      <c r="J749" s="16" t="s">
        <v>2865</v>
      </c>
      <c r="K749" s="17">
        <v>1151.4</v>
      </c>
      <c r="L749" s="16" t="s">
        <v>30</v>
      </c>
      <c r="M749" s="16" t="s">
        <v>2866</v>
      </c>
      <c r="N749" s="16" t="s">
        <v>32</v>
      </c>
      <c r="O749" s="16" t="s">
        <v>33</v>
      </c>
      <c r="P749" s="16" t="s">
        <v>2854</v>
      </c>
      <c r="Q749" s="17">
        <v>9.78</v>
      </c>
      <c r="R749" s="16" t="s">
        <v>35</v>
      </c>
      <c r="S749" s="16" t="s">
        <v>36</v>
      </c>
      <c r="T749" s="16" t="s">
        <v>37</v>
      </c>
    </row>
    <row r="750" hidden="1" spans="1:20">
      <c r="A750" s="16" t="s">
        <v>20</v>
      </c>
      <c r="B750" s="16" t="s">
        <v>2692</v>
      </c>
      <c r="C750" s="16" t="s">
        <v>22</v>
      </c>
      <c r="D750" s="16" t="s">
        <v>23</v>
      </c>
      <c r="E750" s="16" t="s">
        <v>24</v>
      </c>
      <c r="F750" s="16" t="s">
        <v>2693</v>
      </c>
      <c r="G750" s="16" t="s">
        <v>26</v>
      </c>
      <c r="H750" s="16" t="s">
        <v>2867</v>
      </c>
      <c r="I750" s="16" t="s">
        <v>2868</v>
      </c>
      <c r="J750" s="16" t="s">
        <v>2825</v>
      </c>
      <c r="K750" s="17">
        <v>784.08</v>
      </c>
      <c r="L750" s="16" t="s">
        <v>30</v>
      </c>
      <c r="M750" s="16" t="s">
        <v>2869</v>
      </c>
      <c r="N750" s="16" t="s">
        <v>32</v>
      </c>
      <c r="O750" s="16" t="s">
        <v>33</v>
      </c>
      <c r="P750" s="16" t="s">
        <v>2854</v>
      </c>
      <c r="Q750" s="17">
        <v>6.66</v>
      </c>
      <c r="R750" s="16" t="s">
        <v>35</v>
      </c>
      <c r="S750" s="16" t="s">
        <v>36</v>
      </c>
      <c r="T750" s="16" t="s">
        <v>37</v>
      </c>
    </row>
    <row r="751" hidden="1" spans="1:20">
      <c r="A751" s="16" t="s">
        <v>20</v>
      </c>
      <c r="B751" s="16" t="s">
        <v>2692</v>
      </c>
      <c r="C751" s="16" t="s">
        <v>22</v>
      </c>
      <c r="D751" s="16" t="s">
        <v>23</v>
      </c>
      <c r="E751" s="16" t="s">
        <v>24</v>
      </c>
      <c r="F751" s="16" t="s">
        <v>2693</v>
      </c>
      <c r="G751" s="16" t="s">
        <v>26</v>
      </c>
      <c r="H751" s="16" t="s">
        <v>2870</v>
      </c>
      <c r="I751" s="16" t="s">
        <v>2871</v>
      </c>
      <c r="J751" s="16" t="s">
        <v>2872</v>
      </c>
      <c r="K751" s="17">
        <v>741.7</v>
      </c>
      <c r="L751" s="16" t="s">
        <v>30</v>
      </c>
      <c r="M751" s="16" t="s">
        <v>2873</v>
      </c>
      <c r="N751" s="16" t="s">
        <v>32</v>
      </c>
      <c r="O751" s="16" t="s">
        <v>33</v>
      </c>
      <c r="P751" s="16" t="s">
        <v>2854</v>
      </c>
      <c r="Q751" s="17">
        <v>6.3</v>
      </c>
      <c r="R751" s="16" t="s">
        <v>35</v>
      </c>
      <c r="S751" s="16" t="s">
        <v>36</v>
      </c>
      <c r="T751" s="16" t="s">
        <v>37</v>
      </c>
    </row>
    <row r="752" hidden="1" spans="1:20">
      <c r="A752" s="16" t="s">
        <v>20</v>
      </c>
      <c r="B752" s="16" t="s">
        <v>2692</v>
      </c>
      <c r="C752" s="16" t="s">
        <v>22</v>
      </c>
      <c r="D752" s="16" t="s">
        <v>23</v>
      </c>
      <c r="E752" s="16" t="s">
        <v>24</v>
      </c>
      <c r="F752" s="16" t="s">
        <v>2693</v>
      </c>
      <c r="G752" s="16" t="s">
        <v>26</v>
      </c>
      <c r="H752" s="16" t="s">
        <v>2874</v>
      </c>
      <c r="I752" s="16" t="s">
        <v>2875</v>
      </c>
      <c r="J752" s="16" t="s">
        <v>2876</v>
      </c>
      <c r="K752" s="17">
        <v>799.39</v>
      </c>
      <c r="L752" s="16" t="s">
        <v>30</v>
      </c>
      <c r="M752" s="16" t="s">
        <v>2877</v>
      </c>
      <c r="N752" s="16" t="s">
        <v>32</v>
      </c>
      <c r="O752" s="16" t="s">
        <v>33</v>
      </c>
      <c r="P752" s="16" t="s">
        <v>2854</v>
      </c>
      <c r="Q752" s="17">
        <v>6.79</v>
      </c>
      <c r="R752" s="16" t="s">
        <v>35</v>
      </c>
      <c r="S752" s="16" t="s">
        <v>36</v>
      </c>
      <c r="T752" s="16" t="s">
        <v>37</v>
      </c>
    </row>
    <row r="753" hidden="1" spans="1:20">
      <c r="A753" s="16" t="s">
        <v>20</v>
      </c>
      <c r="B753" s="16" t="s">
        <v>2692</v>
      </c>
      <c r="C753" s="16" t="s">
        <v>22</v>
      </c>
      <c r="D753" s="16" t="s">
        <v>23</v>
      </c>
      <c r="E753" s="16" t="s">
        <v>24</v>
      </c>
      <c r="F753" s="16" t="s">
        <v>2693</v>
      </c>
      <c r="G753" s="16" t="s">
        <v>26</v>
      </c>
      <c r="H753" s="16" t="s">
        <v>2878</v>
      </c>
      <c r="I753" s="16" t="s">
        <v>2879</v>
      </c>
      <c r="J753" s="16" t="s">
        <v>2880</v>
      </c>
      <c r="K753" s="17">
        <v>470.92</v>
      </c>
      <c r="L753" s="16" t="s">
        <v>30</v>
      </c>
      <c r="M753" s="16" t="s">
        <v>2881</v>
      </c>
      <c r="N753" s="16" t="s">
        <v>32</v>
      </c>
      <c r="O753" s="16" t="s">
        <v>33</v>
      </c>
      <c r="P753" s="16" t="s">
        <v>2854</v>
      </c>
      <c r="Q753" s="17">
        <v>4</v>
      </c>
      <c r="R753" s="16" t="s">
        <v>35</v>
      </c>
      <c r="S753" s="16" t="s">
        <v>36</v>
      </c>
      <c r="T753" s="16" t="s">
        <v>37</v>
      </c>
    </row>
    <row r="754" hidden="1" spans="1:20">
      <c r="A754" s="16" t="s">
        <v>20</v>
      </c>
      <c r="B754" s="16" t="s">
        <v>2692</v>
      </c>
      <c r="C754" s="16" t="s">
        <v>22</v>
      </c>
      <c r="D754" s="16" t="s">
        <v>23</v>
      </c>
      <c r="E754" s="16" t="s">
        <v>24</v>
      </c>
      <c r="F754" s="16" t="s">
        <v>2693</v>
      </c>
      <c r="G754" s="16" t="s">
        <v>26</v>
      </c>
      <c r="H754" s="16" t="s">
        <v>2882</v>
      </c>
      <c r="I754" s="16" t="s">
        <v>2883</v>
      </c>
      <c r="J754" s="16" t="s">
        <v>2884</v>
      </c>
      <c r="K754" s="17">
        <v>893.57</v>
      </c>
      <c r="L754" s="16" t="s">
        <v>30</v>
      </c>
      <c r="M754" s="16" t="s">
        <v>2885</v>
      </c>
      <c r="N754" s="16" t="s">
        <v>32</v>
      </c>
      <c r="O754" s="16" t="s">
        <v>33</v>
      </c>
      <c r="P754" s="16" t="s">
        <v>2854</v>
      </c>
      <c r="Q754" s="17">
        <v>7.59</v>
      </c>
      <c r="R754" s="16" t="s">
        <v>35</v>
      </c>
      <c r="S754" s="16" t="s">
        <v>36</v>
      </c>
      <c r="T754" s="16" t="s">
        <v>37</v>
      </c>
    </row>
    <row r="755" hidden="1" spans="1:20">
      <c r="A755" s="16" t="s">
        <v>20</v>
      </c>
      <c r="B755" s="16" t="s">
        <v>2692</v>
      </c>
      <c r="C755" s="16" t="s">
        <v>22</v>
      </c>
      <c r="D755" s="16" t="s">
        <v>23</v>
      </c>
      <c r="E755" s="16" t="s">
        <v>24</v>
      </c>
      <c r="F755" s="16" t="s">
        <v>2693</v>
      </c>
      <c r="G755" s="16" t="s">
        <v>26</v>
      </c>
      <c r="H755" s="16" t="s">
        <v>2886</v>
      </c>
      <c r="I755" s="16" t="s">
        <v>2887</v>
      </c>
      <c r="J755" s="16" t="s">
        <v>2888</v>
      </c>
      <c r="K755" s="17">
        <v>974.8</v>
      </c>
      <c r="L755" s="16" t="s">
        <v>30</v>
      </c>
      <c r="M755" s="16" t="s">
        <v>2889</v>
      </c>
      <c r="N755" s="16" t="s">
        <v>32</v>
      </c>
      <c r="O755" s="16" t="s">
        <v>33</v>
      </c>
      <c r="P755" s="16" t="s">
        <v>2854</v>
      </c>
      <c r="Q755" s="17">
        <v>8.28</v>
      </c>
      <c r="R755" s="16" t="s">
        <v>35</v>
      </c>
      <c r="S755" s="16" t="s">
        <v>36</v>
      </c>
      <c r="T755" s="16" t="s">
        <v>37</v>
      </c>
    </row>
    <row r="756" hidden="1" spans="1:20">
      <c r="A756" s="16" t="s">
        <v>20</v>
      </c>
      <c r="B756" s="16" t="s">
        <v>2692</v>
      </c>
      <c r="C756" s="16" t="s">
        <v>22</v>
      </c>
      <c r="D756" s="16" t="s">
        <v>23</v>
      </c>
      <c r="E756" s="16" t="s">
        <v>24</v>
      </c>
      <c r="F756" s="16" t="s">
        <v>2693</v>
      </c>
      <c r="G756" s="16" t="s">
        <v>26</v>
      </c>
      <c r="H756" s="16" t="s">
        <v>2890</v>
      </c>
      <c r="I756" s="16" t="s">
        <v>2891</v>
      </c>
      <c r="J756" s="16" t="s">
        <v>2892</v>
      </c>
      <c r="K756" s="17">
        <v>1144.34</v>
      </c>
      <c r="L756" s="16" t="s">
        <v>30</v>
      </c>
      <c r="M756" s="16" t="s">
        <v>2893</v>
      </c>
      <c r="N756" s="16" t="s">
        <v>32</v>
      </c>
      <c r="O756" s="16" t="s">
        <v>33</v>
      </c>
      <c r="P756" s="16" t="s">
        <v>2854</v>
      </c>
      <c r="Q756" s="17">
        <v>9.72</v>
      </c>
      <c r="R756" s="16" t="s">
        <v>35</v>
      </c>
      <c r="S756" s="16" t="s">
        <v>36</v>
      </c>
      <c r="T756" s="16" t="s">
        <v>37</v>
      </c>
    </row>
    <row r="757" hidden="1" spans="1:20">
      <c r="A757" s="16" t="s">
        <v>20</v>
      </c>
      <c r="B757" s="16" t="s">
        <v>2692</v>
      </c>
      <c r="C757" s="16" t="s">
        <v>22</v>
      </c>
      <c r="D757" s="16" t="s">
        <v>23</v>
      </c>
      <c r="E757" s="16" t="s">
        <v>24</v>
      </c>
      <c r="F757" s="16" t="s">
        <v>2693</v>
      </c>
      <c r="G757" s="16" t="s">
        <v>26</v>
      </c>
      <c r="H757" s="16" t="s">
        <v>2894</v>
      </c>
      <c r="I757" s="16" t="s">
        <v>2895</v>
      </c>
      <c r="J757" s="16" t="s">
        <v>2896</v>
      </c>
      <c r="K757" s="17">
        <v>645.16</v>
      </c>
      <c r="L757" s="16" t="s">
        <v>30</v>
      </c>
      <c r="M757" s="16" t="s">
        <v>2897</v>
      </c>
      <c r="N757" s="16" t="s">
        <v>32</v>
      </c>
      <c r="O757" s="16" t="s">
        <v>33</v>
      </c>
      <c r="P757" s="16" t="s">
        <v>2854</v>
      </c>
      <c r="Q757" s="17">
        <v>5.48</v>
      </c>
      <c r="R757" s="16" t="s">
        <v>35</v>
      </c>
      <c r="S757" s="16" t="s">
        <v>36</v>
      </c>
      <c r="T757" s="16" t="s">
        <v>37</v>
      </c>
    </row>
    <row r="758" hidden="1" spans="1:20">
      <c r="A758" s="16" t="s">
        <v>20</v>
      </c>
      <c r="B758" s="16" t="s">
        <v>2692</v>
      </c>
      <c r="C758" s="16" t="s">
        <v>22</v>
      </c>
      <c r="D758" s="16" t="s">
        <v>23</v>
      </c>
      <c r="E758" s="16" t="s">
        <v>24</v>
      </c>
      <c r="F758" s="16" t="s">
        <v>2693</v>
      </c>
      <c r="G758" s="16" t="s">
        <v>26</v>
      </c>
      <c r="H758" s="16" t="s">
        <v>2898</v>
      </c>
      <c r="I758" s="16" t="s">
        <v>2899</v>
      </c>
      <c r="J758" s="16" t="s">
        <v>2900</v>
      </c>
      <c r="K758" s="17">
        <v>218.98</v>
      </c>
      <c r="L758" s="16" t="s">
        <v>30</v>
      </c>
      <c r="M758" s="16" t="s">
        <v>2901</v>
      </c>
      <c r="N758" s="16" t="s">
        <v>32</v>
      </c>
      <c r="O758" s="16" t="s">
        <v>33</v>
      </c>
      <c r="P758" s="16" t="s">
        <v>2854</v>
      </c>
      <c r="Q758" s="17">
        <v>1.86</v>
      </c>
      <c r="R758" s="16" t="s">
        <v>35</v>
      </c>
      <c r="S758" s="16" t="s">
        <v>36</v>
      </c>
      <c r="T758" s="16" t="s">
        <v>37</v>
      </c>
    </row>
    <row r="759" hidden="1" spans="1:20">
      <c r="A759" s="16" t="s">
        <v>20</v>
      </c>
      <c r="B759" s="16" t="s">
        <v>2692</v>
      </c>
      <c r="C759" s="16" t="s">
        <v>22</v>
      </c>
      <c r="D759" s="16" t="s">
        <v>23</v>
      </c>
      <c r="E759" s="16" t="s">
        <v>24</v>
      </c>
      <c r="F759" s="16" t="s">
        <v>2693</v>
      </c>
      <c r="G759" s="16" t="s">
        <v>26</v>
      </c>
      <c r="H759" s="16" t="s">
        <v>2902</v>
      </c>
      <c r="I759" s="16" t="s">
        <v>2903</v>
      </c>
      <c r="J759" s="16" t="s">
        <v>2904</v>
      </c>
      <c r="K759" s="17">
        <v>884.15</v>
      </c>
      <c r="L759" s="16" t="s">
        <v>30</v>
      </c>
      <c r="M759" s="16" t="s">
        <v>2905</v>
      </c>
      <c r="N759" s="16" t="s">
        <v>32</v>
      </c>
      <c r="O759" s="16" t="s">
        <v>33</v>
      </c>
      <c r="P759" s="16" t="s">
        <v>2854</v>
      </c>
      <c r="Q759" s="17">
        <v>7.51</v>
      </c>
      <c r="R759" s="16" t="s">
        <v>35</v>
      </c>
      <c r="S759" s="16" t="s">
        <v>36</v>
      </c>
      <c r="T759" s="16" t="s">
        <v>37</v>
      </c>
    </row>
    <row r="760" hidden="1" spans="1:20">
      <c r="A760" s="16" t="s">
        <v>20</v>
      </c>
      <c r="B760" s="16" t="s">
        <v>2692</v>
      </c>
      <c r="C760" s="16" t="s">
        <v>22</v>
      </c>
      <c r="D760" s="16" t="s">
        <v>23</v>
      </c>
      <c r="E760" s="16" t="s">
        <v>24</v>
      </c>
      <c r="F760" s="16" t="s">
        <v>2693</v>
      </c>
      <c r="G760" s="16" t="s">
        <v>26</v>
      </c>
      <c r="H760" s="16" t="s">
        <v>2906</v>
      </c>
      <c r="I760" s="16" t="s">
        <v>2907</v>
      </c>
      <c r="J760" s="16" t="s">
        <v>2908</v>
      </c>
      <c r="K760" s="17">
        <v>1063.1</v>
      </c>
      <c r="L760" s="16" t="s">
        <v>30</v>
      </c>
      <c r="M760" s="16" t="s">
        <v>2909</v>
      </c>
      <c r="N760" s="16" t="s">
        <v>32</v>
      </c>
      <c r="O760" s="16" t="s">
        <v>33</v>
      </c>
      <c r="P760" s="16" t="s">
        <v>2854</v>
      </c>
      <c r="Q760" s="17">
        <v>9.03</v>
      </c>
      <c r="R760" s="16" t="s">
        <v>35</v>
      </c>
      <c r="S760" s="16" t="s">
        <v>36</v>
      </c>
      <c r="T760" s="16" t="s">
        <v>37</v>
      </c>
    </row>
    <row r="761" hidden="1" spans="1:20">
      <c r="A761" s="16" t="s">
        <v>20</v>
      </c>
      <c r="B761" s="16" t="s">
        <v>2692</v>
      </c>
      <c r="C761" s="16" t="s">
        <v>22</v>
      </c>
      <c r="D761" s="16" t="s">
        <v>23</v>
      </c>
      <c r="E761" s="16" t="s">
        <v>24</v>
      </c>
      <c r="F761" s="16" t="s">
        <v>2693</v>
      </c>
      <c r="G761" s="16" t="s">
        <v>26</v>
      </c>
      <c r="H761" s="16" t="s">
        <v>2910</v>
      </c>
      <c r="I761" s="16" t="s">
        <v>2911</v>
      </c>
      <c r="J761" s="16" t="s">
        <v>2912</v>
      </c>
      <c r="K761" s="17">
        <v>588.65</v>
      </c>
      <c r="L761" s="16" t="s">
        <v>30</v>
      </c>
      <c r="M761" s="16" t="s">
        <v>2913</v>
      </c>
      <c r="N761" s="16" t="s">
        <v>32</v>
      </c>
      <c r="O761" s="16" t="s">
        <v>33</v>
      </c>
      <c r="P761" s="16" t="s">
        <v>2854</v>
      </c>
      <c r="Q761" s="17">
        <v>5</v>
      </c>
      <c r="R761" s="16" t="s">
        <v>35</v>
      </c>
      <c r="S761" s="16" t="s">
        <v>36</v>
      </c>
      <c r="T761" s="16" t="s">
        <v>37</v>
      </c>
    </row>
    <row r="762" hidden="1" spans="1:20">
      <c r="A762" s="16" t="s">
        <v>20</v>
      </c>
      <c r="B762" s="16" t="s">
        <v>2692</v>
      </c>
      <c r="C762" s="16" t="s">
        <v>22</v>
      </c>
      <c r="D762" s="16" t="s">
        <v>23</v>
      </c>
      <c r="E762" s="16" t="s">
        <v>24</v>
      </c>
      <c r="F762" s="16" t="s">
        <v>2693</v>
      </c>
      <c r="G762" s="16" t="s">
        <v>26</v>
      </c>
      <c r="H762" s="16" t="s">
        <v>2914</v>
      </c>
      <c r="I762" s="16" t="s">
        <v>2915</v>
      </c>
      <c r="J762" s="16" t="s">
        <v>2916</v>
      </c>
      <c r="K762" s="17">
        <v>1012.48</v>
      </c>
      <c r="L762" s="16" t="s">
        <v>30</v>
      </c>
      <c r="M762" s="16" t="s">
        <v>2917</v>
      </c>
      <c r="N762" s="16" t="s">
        <v>32</v>
      </c>
      <c r="O762" s="16" t="s">
        <v>33</v>
      </c>
      <c r="P762" s="16" t="s">
        <v>2854</v>
      </c>
      <c r="Q762" s="17">
        <v>8.6</v>
      </c>
      <c r="R762" s="16" t="s">
        <v>35</v>
      </c>
      <c r="S762" s="16" t="s">
        <v>36</v>
      </c>
      <c r="T762" s="16" t="s">
        <v>37</v>
      </c>
    </row>
    <row r="763" hidden="1" spans="1:20">
      <c r="A763" s="16" t="s">
        <v>20</v>
      </c>
      <c r="B763" s="16" t="s">
        <v>2692</v>
      </c>
      <c r="C763" s="16" t="s">
        <v>22</v>
      </c>
      <c r="D763" s="16" t="s">
        <v>23</v>
      </c>
      <c r="E763" s="16" t="s">
        <v>24</v>
      </c>
      <c r="F763" s="16" t="s">
        <v>2693</v>
      </c>
      <c r="G763" s="16" t="s">
        <v>26</v>
      </c>
      <c r="H763" s="16" t="s">
        <v>2918</v>
      </c>
      <c r="I763" s="16" t="s">
        <v>2919</v>
      </c>
      <c r="J763" s="16" t="s">
        <v>2920</v>
      </c>
      <c r="K763" s="17">
        <v>127.15</v>
      </c>
      <c r="L763" s="16" t="s">
        <v>30</v>
      </c>
      <c r="M763" s="16" t="s">
        <v>2921</v>
      </c>
      <c r="N763" s="16" t="s">
        <v>32</v>
      </c>
      <c r="O763" s="16" t="s">
        <v>33</v>
      </c>
      <c r="P763" s="16" t="s">
        <v>1606</v>
      </c>
      <c r="Q763" s="17">
        <v>1.08</v>
      </c>
      <c r="R763" s="16" t="s">
        <v>35</v>
      </c>
      <c r="S763" s="16" t="s">
        <v>36</v>
      </c>
      <c r="T763" s="16" t="s">
        <v>37</v>
      </c>
    </row>
    <row r="764" hidden="1" spans="1:20">
      <c r="A764" s="16" t="s">
        <v>20</v>
      </c>
      <c r="B764" s="16" t="s">
        <v>2692</v>
      </c>
      <c r="C764" s="16" t="s">
        <v>22</v>
      </c>
      <c r="D764" s="16" t="s">
        <v>23</v>
      </c>
      <c r="E764" s="16" t="s">
        <v>24</v>
      </c>
      <c r="F764" s="16" t="s">
        <v>2693</v>
      </c>
      <c r="G764" s="16" t="s">
        <v>26</v>
      </c>
      <c r="H764" s="16" t="s">
        <v>2922</v>
      </c>
      <c r="I764" s="16" t="s">
        <v>2923</v>
      </c>
      <c r="J764" s="16" t="s">
        <v>2924</v>
      </c>
      <c r="K764" s="17">
        <v>450.91</v>
      </c>
      <c r="L764" s="16" t="s">
        <v>30</v>
      </c>
      <c r="M764" s="16" t="s">
        <v>2925</v>
      </c>
      <c r="N764" s="16" t="s">
        <v>32</v>
      </c>
      <c r="O764" s="16" t="s">
        <v>33</v>
      </c>
      <c r="P764" s="16" t="s">
        <v>2926</v>
      </c>
      <c r="Q764" s="17">
        <v>3.83</v>
      </c>
      <c r="R764" s="16" t="s">
        <v>35</v>
      </c>
      <c r="S764" s="16" t="s">
        <v>36</v>
      </c>
      <c r="T764" s="16" t="s">
        <v>37</v>
      </c>
    </row>
    <row r="765" hidden="1" spans="1:20">
      <c r="A765" s="16" t="s">
        <v>20</v>
      </c>
      <c r="B765" s="16" t="s">
        <v>2692</v>
      </c>
      <c r="C765" s="16" t="s">
        <v>22</v>
      </c>
      <c r="D765" s="16" t="s">
        <v>23</v>
      </c>
      <c r="E765" s="16" t="s">
        <v>24</v>
      </c>
      <c r="F765" s="16" t="s">
        <v>2693</v>
      </c>
      <c r="G765" s="16" t="s">
        <v>26</v>
      </c>
      <c r="H765" s="16" t="s">
        <v>2927</v>
      </c>
      <c r="I765" s="16" t="s">
        <v>2928</v>
      </c>
      <c r="J765" s="16" t="s">
        <v>2929</v>
      </c>
      <c r="K765" s="17">
        <v>777.02</v>
      </c>
      <c r="L765" s="16" t="s">
        <v>30</v>
      </c>
      <c r="M765" s="16" t="s">
        <v>2930</v>
      </c>
      <c r="N765" s="16" t="s">
        <v>32</v>
      </c>
      <c r="O765" s="16" t="s">
        <v>33</v>
      </c>
      <c r="P765" s="16" t="s">
        <v>2926</v>
      </c>
      <c r="Q765" s="17">
        <v>6.6</v>
      </c>
      <c r="R765" s="16" t="s">
        <v>35</v>
      </c>
      <c r="S765" s="16" t="s">
        <v>36</v>
      </c>
      <c r="T765" s="16" t="s">
        <v>37</v>
      </c>
    </row>
    <row r="766" hidden="1" spans="1:20">
      <c r="A766" s="16" t="s">
        <v>20</v>
      </c>
      <c r="B766" s="16" t="s">
        <v>2692</v>
      </c>
      <c r="C766" s="16" t="s">
        <v>22</v>
      </c>
      <c r="D766" s="16" t="s">
        <v>23</v>
      </c>
      <c r="E766" s="16" t="s">
        <v>24</v>
      </c>
      <c r="F766" s="16" t="s">
        <v>2693</v>
      </c>
      <c r="G766" s="16" t="s">
        <v>26</v>
      </c>
      <c r="H766" s="16" t="s">
        <v>2931</v>
      </c>
      <c r="I766" s="16" t="s">
        <v>2932</v>
      </c>
      <c r="J766" s="16" t="s">
        <v>2933</v>
      </c>
      <c r="K766" s="17">
        <v>885.33</v>
      </c>
      <c r="L766" s="16" t="s">
        <v>30</v>
      </c>
      <c r="M766" s="16" t="s">
        <v>2934</v>
      </c>
      <c r="N766" s="16" t="s">
        <v>32</v>
      </c>
      <c r="O766" s="16" t="s">
        <v>33</v>
      </c>
      <c r="P766" s="16" t="s">
        <v>2926</v>
      </c>
      <c r="Q766" s="17">
        <v>7.52</v>
      </c>
      <c r="R766" s="16" t="s">
        <v>35</v>
      </c>
      <c r="S766" s="16" t="s">
        <v>36</v>
      </c>
      <c r="T766" s="16" t="s">
        <v>37</v>
      </c>
    </row>
    <row r="767" hidden="1" spans="1:20">
      <c r="A767" s="16" t="s">
        <v>20</v>
      </c>
      <c r="B767" s="16" t="s">
        <v>2692</v>
      </c>
      <c r="C767" s="16" t="s">
        <v>22</v>
      </c>
      <c r="D767" s="16" t="s">
        <v>23</v>
      </c>
      <c r="E767" s="16" t="s">
        <v>24</v>
      </c>
      <c r="F767" s="16" t="s">
        <v>2693</v>
      </c>
      <c r="G767" s="16" t="s">
        <v>26</v>
      </c>
      <c r="H767" s="16" t="s">
        <v>2935</v>
      </c>
      <c r="I767" s="16" t="s">
        <v>2936</v>
      </c>
      <c r="J767" s="16" t="s">
        <v>2937</v>
      </c>
      <c r="K767" s="17">
        <v>619.26</v>
      </c>
      <c r="L767" s="16" t="s">
        <v>30</v>
      </c>
      <c r="M767" s="16" t="s">
        <v>2938</v>
      </c>
      <c r="N767" s="16" t="s">
        <v>32</v>
      </c>
      <c r="O767" s="16" t="s">
        <v>33</v>
      </c>
      <c r="P767" s="16" t="s">
        <v>2926</v>
      </c>
      <c r="Q767" s="17">
        <v>5.26</v>
      </c>
      <c r="R767" s="16" t="s">
        <v>35</v>
      </c>
      <c r="S767" s="16" t="s">
        <v>36</v>
      </c>
      <c r="T767" s="16" t="s">
        <v>37</v>
      </c>
    </row>
    <row r="768" hidden="1" spans="1:20">
      <c r="A768" s="16" t="s">
        <v>20</v>
      </c>
      <c r="B768" s="16" t="s">
        <v>2692</v>
      </c>
      <c r="C768" s="16" t="s">
        <v>22</v>
      </c>
      <c r="D768" s="16" t="s">
        <v>23</v>
      </c>
      <c r="E768" s="16" t="s">
        <v>24</v>
      </c>
      <c r="F768" s="16" t="s">
        <v>2693</v>
      </c>
      <c r="G768" s="16" t="s">
        <v>26</v>
      </c>
      <c r="H768" s="16" t="s">
        <v>2939</v>
      </c>
      <c r="I768" s="16" t="s">
        <v>2940</v>
      </c>
      <c r="J768" s="16" t="s">
        <v>2941</v>
      </c>
      <c r="K768" s="17">
        <v>729.93</v>
      </c>
      <c r="L768" s="16" t="s">
        <v>30</v>
      </c>
      <c r="M768" s="16" t="s">
        <v>2942</v>
      </c>
      <c r="N768" s="16" t="s">
        <v>32</v>
      </c>
      <c r="O768" s="16" t="s">
        <v>33</v>
      </c>
      <c r="P768" s="16" t="s">
        <v>2926</v>
      </c>
      <c r="Q768" s="17">
        <v>6.2</v>
      </c>
      <c r="R768" s="16" t="s">
        <v>35</v>
      </c>
      <c r="S768" s="16" t="s">
        <v>36</v>
      </c>
      <c r="T768" s="16" t="s">
        <v>37</v>
      </c>
    </row>
    <row r="769" hidden="1" spans="1:20">
      <c r="A769" s="16" t="s">
        <v>20</v>
      </c>
      <c r="B769" s="16" t="s">
        <v>2692</v>
      </c>
      <c r="C769" s="16" t="s">
        <v>22</v>
      </c>
      <c r="D769" s="16" t="s">
        <v>23</v>
      </c>
      <c r="E769" s="16" t="s">
        <v>24</v>
      </c>
      <c r="F769" s="16" t="s">
        <v>2693</v>
      </c>
      <c r="G769" s="16" t="s">
        <v>26</v>
      </c>
      <c r="H769" s="16" t="s">
        <v>2943</v>
      </c>
      <c r="I769" s="16" t="s">
        <v>2944</v>
      </c>
      <c r="J769" s="16" t="s">
        <v>2945</v>
      </c>
      <c r="K769" s="17">
        <v>553.33</v>
      </c>
      <c r="L769" s="16" t="s">
        <v>30</v>
      </c>
      <c r="M769" s="16" t="s">
        <v>2946</v>
      </c>
      <c r="N769" s="16" t="s">
        <v>32</v>
      </c>
      <c r="O769" s="16" t="s">
        <v>33</v>
      </c>
      <c r="P769" s="16" t="s">
        <v>2926</v>
      </c>
      <c r="Q769" s="17">
        <v>4.7</v>
      </c>
      <c r="R769" s="16" t="s">
        <v>35</v>
      </c>
      <c r="S769" s="16" t="s">
        <v>36</v>
      </c>
      <c r="T769" s="16" t="s">
        <v>37</v>
      </c>
    </row>
    <row r="770" hidden="1" spans="1:20">
      <c r="A770" s="16" t="s">
        <v>20</v>
      </c>
      <c r="B770" s="16" t="s">
        <v>2692</v>
      </c>
      <c r="C770" s="16" t="s">
        <v>22</v>
      </c>
      <c r="D770" s="16" t="s">
        <v>23</v>
      </c>
      <c r="E770" s="16" t="s">
        <v>24</v>
      </c>
      <c r="F770" s="16" t="s">
        <v>2693</v>
      </c>
      <c r="G770" s="16" t="s">
        <v>26</v>
      </c>
      <c r="H770" s="16" t="s">
        <v>2947</v>
      </c>
      <c r="I770" s="16" t="s">
        <v>2948</v>
      </c>
      <c r="J770" s="16" t="s">
        <v>2949</v>
      </c>
      <c r="K770" s="17">
        <v>955.97</v>
      </c>
      <c r="L770" s="16" t="s">
        <v>30</v>
      </c>
      <c r="M770" s="16" t="s">
        <v>2950</v>
      </c>
      <c r="N770" s="16" t="s">
        <v>32</v>
      </c>
      <c r="O770" s="16" t="s">
        <v>33</v>
      </c>
      <c r="P770" s="16" t="s">
        <v>2926</v>
      </c>
      <c r="Q770" s="17">
        <v>8.12</v>
      </c>
      <c r="R770" s="16" t="s">
        <v>35</v>
      </c>
      <c r="S770" s="16" t="s">
        <v>36</v>
      </c>
      <c r="T770" s="16" t="s">
        <v>37</v>
      </c>
    </row>
    <row r="771" hidden="1" spans="1:20">
      <c r="A771" s="16" t="s">
        <v>20</v>
      </c>
      <c r="B771" s="16" t="s">
        <v>2692</v>
      </c>
      <c r="C771" s="16" t="s">
        <v>22</v>
      </c>
      <c r="D771" s="16" t="s">
        <v>23</v>
      </c>
      <c r="E771" s="16" t="s">
        <v>24</v>
      </c>
      <c r="F771" s="16" t="s">
        <v>2693</v>
      </c>
      <c r="G771" s="16" t="s">
        <v>26</v>
      </c>
      <c r="H771" s="16" t="s">
        <v>2951</v>
      </c>
      <c r="I771" s="16" t="s">
        <v>2952</v>
      </c>
      <c r="J771" s="16" t="s">
        <v>2953</v>
      </c>
      <c r="K771" s="17">
        <v>688.72</v>
      </c>
      <c r="L771" s="16" t="s">
        <v>30</v>
      </c>
      <c r="M771" s="16" t="s">
        <v>2954</v>
      </c>
      <c r="N771" s="16" t="s">
        <v>32</v>
      </c>
      <c r="O771" s="16" t="s">
        <v>33</v>
      </c>
      <c r="P771" s="16" t="s">
        <v>2926</v>
      </c>
      <c r="Q771" s="17">
        <v>5.85</v>
      </c>
      <c r="R771" s="16" t="s">
        <v>35</v>
      </c>
      <c r="S771" s="16" t="s">
        <v>36</v>
      </c>
      <c r="T771" s="16" t="s">
        <v>37</v>
      </c>
    </row>
    <row r="772" hidden="1" spans="1:20">
      <c r="A772" s="16" t="s">
        <v>20</v>
      </c>
      <c r="B772" s="16" t="s">
        <v>2692</v>
      </c>
      <c r="C772" s="16" t="s">
        <v>22</v>
      </c>
      <c r="D772" s="16" t="s">
        <v>23</v>
      </c>
      <c r="E772" s="16" t="s">
        <v>24</v>
      </c>
      <c r="F772" s="16" t="s">
        <v>2693</v>
      </c>
      <c r="G772" s="16" t="s">
        <v>26</v>
      </c>
      <c r="H772" s="16" t="s">
        <v>2955</v>
      </c>
      <c r="I772" s="16" t="s">
        <v>2956</v>
      </c>
      <c r="J772" s="16" t="s">
        <v>2957</v>
      </c>
      <c r="K772" s="17">
        <v>842.95</v>
      </c>
      <c r="L772" s="16" t="s">
        <v>30</v>
      </c>
      <c r="M772" s="16" t="s">
        <v>2958</v>
      </c>
      <c r="N772" s="16" t="s">
        <v>32</v>
      </c>
      <c r="O772" s="16" t="s">
        <v>33</v>
      </c>
      <c r="P772" s="16" t="s">
        <v>2926</v>
      </c>
      <c r="Q772" s="17">
        <v>7.16</v>
      </c>
      <c r="R772" s="16" t="s">
        <v>35</v>
      </c>
      <c r="S772" s="16" t="s">
        <v>36</v>
      </c>
      <c r="T772" s="16" t="s">
        <v>37</v>
      </c>
    </row>
    <row r="773" hidden="1" spans="1:20">
      <c r="A773" s="16" t="s">
        <v>20</v>
      </c>
      <c r="B773" s="16" t="s">
        <v>2692</v>
      </c>
      <c r="C773" s="16" t="s">
        <v>22</v>
      </c>
      <c r="D773" s="16" t="s">
        <v>23</v>
      </c>
      <c r="E773" s="16" t="s">
        <v>24</v>
      </c>
      <c r="F773" s="16" t="s">
        <v>2693</v>
      </c>
      <c r="G773" s="16" t="s">
        <v>26</v>
      </c>
      <c r="H773" s="16" t="s">
        <v>2959</v>
      </c>
      <c r="I773" s="16" t="s">
        <v>2960</v>
      </c>
      <c r="J773" s="16" t="s">
        <v>2961</v>
      </c>
      <c r="K773" s="17">
        <v>555.69</v>
      </c>
      <c r="L773" s="16" t="s">
        <v>30</v>
      </c>
      <c r="M773" s="16" t="s">
        <v>2962</v>
      </c>
      <c r="N773" s="16" t="s">
        <v>32</v>
      </c>
      <c r="O773" s="16" t="s">
        <v>33</v>
      </c>
      <c r="P773" s="16" t="s">
        <v>2926</v>
      </c>
      <c r="Q773" s="17">
        <v>4.72</v>
      </c>
      <c r="R773" s="16" t="s">
        <v>35</v>
      </c>
      <c r="S773" s="16" t="s">
        <v>36</v>
      </c>
      <c r="T773" s="16" t="s">
        <v>37</v>
      </c>
    </row>
    <row r="774" hidden="1" spans="1:20">
      <c r="A774" s="16" t="s">
        <v>20</v>
      </c>
      <c r="B774" s="16" t="s">
        <v>2692</v>
      </c>
      <c r="C774" s="16" t="s">
        <v>22</v>
      </c>
      <c r="D774" s="16" t="s">
        <v>23</v>
      </c>
      <c r="E774" s="16" t="s">
        <v>24</v>
      </c>
      <c r="F774" s="16" t="s">
        <v>2693</v>
      </c>
      <c r="G774" s="16" t="s">
        <v>26</v>
      </c>
      <c r="H774" s="16" t="s">
        <v>2963</v>
      </c>
      <c r="I774" s="16" t="s">
        <v>2964</v>
      </c>
      <c r="J774" s="16" t="s">
        <v>2965</v>
      </c>
      <c r="K774" s="17">
        <v>389.69</v>
      </c>
      <c r="L774" s="16" t="s">
        <v>30</v>
      </c>
      <c r="M774" s="16" t="s">
        <v>2966</v>
      </c>
      <c r="N774" s="16" t="s">
        <v>32</v>
      </c>
      <c r="O774" s="16" t="s">
        <v>33</v>
      </c>
      <c r="P774" s="16" t="s">
        <v>2926</v>
      </c>
      <c r="Q774" s="17">
        <v>3.31</v>
      </c>
      <c r="R774" s="16" t="s">
        <v>35</v>
      </c>
      <c r="S774" s="16" t="s">
        <v>36</v>
      </c>
      <c r="T774" s="16" t="s">
        <v>37</v>
      </c>
    </row>
    <row r="775" hidden="1" spans="1:20">
      <c r="A775" s="16" t="s">
        <v>20</v>
      </c>
      <c r="B775" s="16" t="s">
        <v>2692</v>
      </c>
      <c r="C775" s="16" t="s">
        <v>22</v>
      </c>
      <c r="D775" s="16" t="s">
        <v>23</v>
      </c>
      <c r="E775" s="16" t="s">
        <v>24</v>
      </c>
      <c r="F775" s="16" t="s">
        <v>2693</v>
      </c>
      <c r="G775" s="16" t="s">
        <v>26</v>
      </c>
      <c r="H775" s="16" t="s">
        <v>2967</v>
      </c>
      <c r="I775" s="16" t="s">
        <v>2968</v>
      </c>
      <c r="J775" s="16" t="s">
        <v>2969</v>
      </c>
      <c r="K775" s="17">
        <v>361.43</v>
      </c>
      <c r="L775" s="16" t="s">
        <v>30</v>
      </c>
      <c r="M775" s="16" t="s">
        <v>2970</v>
      </c>
      <c r="N775" s="16" t="s">
        <v>32</v>
      </c>
      <c r="O775" s="16" t="s">
        <v>33</v>
      </c>
      <c r="P775" s="16" t="s">
        <v>2067</v>
      </c>
      <c r="Q775" s="17">
        <v>3.07</v>
      </c>
      <c r="R775" s="16" t="s">
        <v>35</v>
      </c>
      <c r="S775" s="16" t="s">
        <v>36</v>
      </c>
      <c r="T775" s="16" t="s">
        <v>37</v>
      </c>
    </row>
    <row r="776" hidden="1" spans="1:20">
      <c r="A776" s="16" t="s">
        <v>20</v>
      </c>
      <c r="B776" s="16" t="s">
        <v>2692</v>
      </c>
      <c r="C776" s="16" t="s">
        <v>22</v>
      </c>
      <c r="D776" s="16" t="s">
        <v>23</v>
      </c>
      <c r="E776" s="16" t="s">
        <v>24</v>
      </c>
      <c r="F776" s="16" t="s">
        <v>2693</v>
      </c>
      <c r="G776" s="16" t="s">
        <v>26</v>
      </c>
      <c r="H776" s="16" t="s">
        <v>2971</v>
      </c>
      <c r="I776" s="16" t="s">
        <v>2972</v>
      </c>
      <c r="J776" s="16" t="s">
        <v>2973</v>
      </c>
      <c r="K776" s="17">
        <v>423.83</v>
      </c>
      <c r="L776" s="16" t="s">
        <v>30</v>
      </c>
      <c r="M776" s="16" t="s">
        <v>2974</v>
      </c>
      <c r="N776" s="16" t="s">
        <v>32</v>
      </c>
      <c r="O776" s="16" t="s">
        <v>33</v>
      </c>
      <c r="P776" s="16" t="s">
        <v>2067</v>
      </c>
      <c r="Q776" s="17">
        <v>3.6</v>
      </c>
      <c r="R776" s="16" t="s">
        <v>35</v>
      </c>
      <c r="S776" s="16" t="s">
        <v>36</v>
      </c>
      <c r="T776" s="16" t="s">
        <v>37</v>
      </c>
    </row>
    <row r="777" hidden="1" spans="1:20">
      <c r="A777" s="16" t="s">
        <v>20</v>
      </c>
      <c r="B777" s="16" t="s">
        <v>2692</v>
      </c>
      <c r="C777" s="16" t="s">
        <v>22</v>
      </c>
      <c r="D777" s="16" t="s">
        <v>23</v>
      </c>
      <c r="E777" s="16" t="s">
        <v>24</v>
      </c>
      <c r="F777" s="16" t="s">
        <v>2693</v>
      </c>
      <c r="G777" s="16" t="s">
        <v>26</v>
      </c>
      <c r="H777" s="16" t="s">
        <v>2975</v>
      </c>
      <c r="I777" s="16" t="s">
        <v>2976</v>
      </c>
      <c r="J777" s="16" t="s">
        <v>2977</v>
      </c>
      <c r="K777" s="17">
        <v>824.11</v>
      </c>
      <c r="L777" s="16" t="s">
        <v>30</v>
      </c>
      <c r="M777" s="16" t="s">
        <v>2978</v>
      </c>
      <c r="N777" s="16" t="s">
        <v>32</v>
      </c>
      <c r="O777" s="16" t="s">
        <v>33</v>
      </c>
      <c r="P777" s="16" t="s">
        <v>2067</v>
      </c>
      <c r="Q777" s="17">
        <v>7</v>
      </c>
      <c r="R777" s="16" t="s">
        <v>35</v>
      </c>
      <c r="S777" s="16" t="s">
        <v>36</v>
      </c>
      <c r="T777" s="16" t="s">
        <v>37</v>
      </c>
    </row>
    <row r="778" hidden="1" spans="1:20">
      <c r="A778" s="16" t="s">
        <v>20</v>
      </c>
      <c r="B778" s="16" t="s">
        <v>2692</v>
      </c>
      <c r="C778" s="16" t="s">
        <v>22</v>
      </c>
      <c r="D778" s="16" t="s">
        <v>23</v>
      </c>
      <c r="E778" s="16" t="s">
        <v>24</v>
      </c>
      <c r="F778" s="16" t="s">
        <v>2693</v>
      </c>
      <c r="G778" s="16" t="s">
        <v>26</v>
      </c>
      <c r="H778" s="16" t="s">
        <v>2979</v>
      </c>
      <c r="I778" s="16" t="s">
        <v>2980</v>
      </c>
      <c r="J778" s="16" t="s">
        <v>36</v>
      </c>
      <c r="K778" s="17">
        <v>681.66</v>
      </c>
      <c r="L778" s="16" t="s">
        <v>30</v>
      </c>
      <c r="M778" s="16" t="s">
        <v>2981</v>
      </c>
      <c r="N778" s="16" t="s">
        <v>32</v>
      </c>
      <c r="O778" s="16" t="s">
        <v>33</v>
      </c>
      <c r="P778" s="16" t="s">
        <v>1606</v>
      </c>
      <c r="Q778" s="17">
        <v>5.79</v>
      </c>
      <c r="R778" s="16" t="s">
        <v>35</v>
      </c>
      <c r="S778" s="16" t="s">
        <v>36</v>
      </c>
      <c r="T778" s="16" t="s">
        <v>37</v>
      </c>
    </row>
    <row r="779" hidden="1" spans="1:20">
      <c r="A779" s="16" t="s">
        <v>20</v>
      </c>
      <c r="B779" s="16" t="s">
        <v>2692</v>
      </c>
      <c r="C779" s="16" t="s">
        <v>22</v>
      </c>
      <c r="D779" s="16" t="s">
        <v>23</v>
      </c>
      <c r="E779" s="16" t="s">
        <v>24</v>
      </c>
      <c r="F779" s="16" t="s">
        <v>2693</v>
      </c>
      <c r="G779" s="16" t="s">
        <v>26</v>
      </c>
      <c r="H779" s="16" t="s">
        <v>2982</v>
      </c>
      <c r="I779" s="16" t="s">
        <v>2983</v>
      </c>
      <c r="J779" s="16" t="s">
        <v>2984</v>
      </c>
      <c r="K779" s="17">
        <v>647.52</v>
      </c>
      <c r="L779" s="16" t="s">
        <v>30</v>
      </c>
      <c r="M779" s="16" t="s">
        <v>2985</v>
      </c>
      <c r="N779" s="16" t="s">
        <v>32</v>
      </c>
      <c r="O779" s="16" t="s">
        <v>33</v>
      </c>
      <c r="P779" s="16" t="s">
        <v>2854</v>
      </c>
      <c r="Q779" s="17">
        <v>5.5</v>
      </c>
      <c r="R779" s="16" t="s">
        <v>35</v>
      </c>
      <c r="S779" s="16" t="s">
        <v>36</v>
      </c>
      <c r="T779" s="16" t="s">
        <v>37</v>
      </c>
    </row>
    <row r="780" hidden="1" spans="1:20">
      <c r="A780" s="16" t="s">
        <v>20</v>
      </c>
      <c r="B780" s="16" t="s">
        <v>2692</v>
      </c>
      <c r="C780" s="16" t="s">
        <v>22</v>
      </c>
      <c r="D780" s="16" t="s">
        <v>23</v>
      </c>
      <c r="E780" s="16" t="s">
        <v>24</v>
      </c>
      <c r="F780" s="16" t="s">
        <v>2693</v>
      </c>
      <c r="G780" s="16" t="s">
        <v>26</v>
      </c>
      <c r="H780" s="16" t="s">
        <v>2986</v>
      </c>
      <c r="I780" s="16" t="s">
        <v>2987</v>
      </c>
      <c r="J780" s="16" t="s">
        <v>2988</v>
      </c>
      <c r="K780" s="17">
        <v>25.9</v>
      </c>
      <c r="L780" s="16" t="s">
        <v>30</v>
      </c>
      <c r="M780" s="16" t="s">
        <v>2989</v>
      </c>
      <c r="N780" s="16" t="s">
        <v>32</v>
      </c>
      <c r="O780" s="16" t="s">
        <v>33</v>
      </c>
      <c r="P780" s="16" t="s">
        <v>2854</v>
      </c>
      <c r="Q780" s="17">
        <v>0.22</v>
      </c>
      <c r="R780" s="16" t="s">
        <v>35</v>
      </c>
      <c r="S780" s="16" t="s">
        <v>36</v>
      </c>
      <c r="T780" s="16" t="s">
        <v>37</v>
      </c>
    </row>
    <row r="781" hidden="1" spans="1:20">
      <c r="A781" s="16" t="s">
        <v>20</v>
      </c>
      <c r="B781" s="16" t="s">
        <v>2692</v>
      </c>
      <c r="C781" s="16" t="s">
        <v>22</v>
      </c>
      <c r="D781" s="16" t="s">
        <v>23</v>
      </c>
      <c r="E781" s="16" t="s">
        <v>24</v>
      </c>
      <c r="F781" s="16" t="s">
        <v>2693</v>
      </c>
      <c r="G781" s="16" t="s">
        <v>26</v>
      </c>
      <c r="H781" s="16" t="s">
        <v>2990</v>
      </c>
      <c r="I781" s="16" t="s">
        <v>2991</v>
      </c>
      <c r="J781" s="16" t="s">
        <v>2992</v>
      </c>
      <c r="K781" s="17">
        <v>1048.97</v>
      </c>
      <c r="L781" s="16" t="s">
        <v>30</v>
      </c>
      <c r="M781" s="16" t="s">
        <v>2993</v>
      </c>
      <c r="N781" s="16" t="s">
        <v>32</v>
      </c>
      <c r="O781" s="16" t="s">
        <v>33</v>
      </c>
      <c r="P781" s="16" t="s">
        <v>2854</v>
      </c>
      <c r="Q781" s="17">
        <v>8.91</v>
      </c>
      <c r="R781" s="16" t="s">
        <v>35</v>
      </c>
      <c r="S781" s="16" t="s">
        <v>36</v>
      </c>
      <c r="T781" s="16" t="s">
        <v>37</v>
      </c>
    </row>
    <row r="782" hidden="1" spans="1:20">
      <c r="A782" s="16" t="s">
        <v>20</v>
      </c>
      <c r="B782" s="16" t="s">
        <v>2692</v>
      </c>
      <c r="C782" s="16" t="s">
        <v>22</v>
      </c>
      <c r="D782" s="16" t="s">
        <v>23</v>
      </c>
      <c r="E782" s="16" t="s">
        <v>24</v>
      </c>
      <c r="F782" s="16" t="s">
        <v>2693</v>
      </c>
      <c r="G782" s="16" t="s">
        <v>26</v>
      </c>
      <c r="H782" s="16" t="s">
        <v>2994</v>
      </c>
      <c r="I782" s="16" t="s">
        <v>2995</v>
      </c>
      <c r="J782" s="16" t="s">
        <v>2996</v>
      </c>
      <c r="K782" s="17">
        <v>706.38</v>
      </c>
      <c r="L782" s="16" t="s">
        <v>30</v>
      </c>
      <c r="M782" s="16" t="s">
        <v>2997</v>
      </c>
      <c r="N782" s="16" t="s">
        <v>32</v>
      </c>
      <c r="O782" s="16" t="s">
        <v>33</v>
      </c>
      <c r="P782" s="16" t="s">
        <v>2854</v>
      </c>
      <c r="Q782" s="17">
        <v>6</v>
      </c>
      <c r="R782" s="16" t="s">
        <v>35</v>
      </c>
      <c r="S782" s="16" t="s">
        <v>36</v>
      </c>
      <c r="T782" s="16" t="s">
        <v>37</v>
      </c>
    </row>
    <row r="783" hidden="1" spans="1:20">
      <c r="A783" s="16" t="s">
        <v>20</v>
      </c>
      <c r="B783" s="16" t="s">
        <v>2692</v>
      </c>
      <c r="C783" s="16" t="s">
        <v>22</v>
      </c>
      <c r="D783" s="16" t="s">
        <v>23</v>
      </c>
      <c r="E783" s="16" t="s">
        <v>24</v>
      </c>
      <c r="F783" s="16" t="s">
        <v>2693</v>
      </c>
      <c r="G783" s="16" t="s">
        <v>26</v>
      </c>
      <c r="H783" s="16" t="s">
        <v>2998</v>
      </c>
      <c r="I783" s="16" t="s">
        <v>2999</v>
      </c>
      <c r="J783" s="16" t="s">
        <v>3000</v>
      </c>
      <c r="K783" s="17">
        <v>1136.09</v>
      </c>
      <c r="L783" s="16" t="s">
        <v>30</v>
      </c>
      <c r="M783" s="16" t="s">
        <v>3001</v>
      </c>
      <c r="N783" s="16" t="s">
        <v>32</v>
      </c>
      <c r="O783" s="16" t="s">
        <v>33</v>
      </c>
      <c r="P783" s="16" t="s">
        <v>2854</v>
      </c>
      <c r="Q783" s="17">
        <v>9.65</v>
      </c>
      <c r="R783" s="16" t="s">
        <v>35</v>
      </c>
      <c r="S783" s="16" t="s">
        <v>36</v>
      </c>
      <c r="T783" s="16" t="s">
        <v>37</v>
      </c>
    </row>
    <row r="784" hidden="1" spans="1:20">
      <c r="A784" s="16" t="s">
        <v>20</v>
      </c>
      <c r="B784" s="16" t="s">
        <v>2692</v>
      </c>
      <c r="C784" s="16" t="s">
        <v>22</v>
      </c>
      <c r="D784" s="16" t="s">
        <v>23</v>
      </c>
      <c r="E784" s="16" t="s">
        <v>24</v>
      </c>
      <c r="F784" s="16" t="s">
        <v>2693</v>
      </c>
      <c r="G784" s="16" t="s">
        <v>26</v>
      </c>
      <c r="H784" s="16" t="s">
        <v>3002</v>
      </c>
      <c r="I784" s="16" t="s">
        <v>3003</v>
      </c>
      <c r="J784" s="16" t="s">
        <v>3004</v>
      </c>
      <c r="K784" s="17">
        <v>780.55</v>
      </c>
      <c r="L784" s="16" t="s">
        <v>30</v>
      </c>
      <c r="M784" s="16" t="s">
        <v>3005</v>
      </c>
      <c r="N784" s="16" t="s">
        <v>32</v>
      </c>
      <c r="O784" s="16" t="s">
        <v>33</v>
      </c>
      <c r="P784" s="16" t="s">
        <v>2854</v>
      </c>
      <c r="Q784" s="17">
        <v>6.63</v>
      </c>
      <c r="R784" s="16" t="s">
        <v>35</v>
      </c>
      <c r="S784" s="16" t="s">
        <v>36</v>
      </c>
      <c r="T784" s="16" t="s">
        <v>37</v>
      </c>
    </row>
    <row r="785" hidden="1" spans="1:20">
      <c r="A785" s="16" t="s">
        <v>20</v>
      </c>
      <c r="B785" s="16" t="s">
        <v>2692</v>
      </c>
      <c r="C785" s="16" t="s">
        <v>22</v>
      </c>
      <c r="D785" s="16" t="s">
        <v>23</v>
      </c>
      <c r="E785" s="16" t="s">
        <v>24</v>
      </c>
      <c r="F785" s="16" t="s">
        <v>2693</v>
      </c>
      <c r="G785" s="16" t="s">
        <v>26</v>
      </c>
      <c r="H785" s="16" t="s">
        <v>3006</v>
      </c>
      <c r="I785" s="16" t="s">
        <v>3007</v>
      </c>
      <c r="J785" s="16" t="s">
        <v>3008</v>
      </c>
      <c r="K785" s="17">
        <v>850.01</v>
      </c>
      <c r="L785" s="16" t="s">
        <v>30</v>
      </c>
      <c r="M785" s="16" t="s">
        <v>3009</v>
      </c>
      <c r="N785" s="16" t="s">
        <v>32</v>
      </c>
      <c r="O785" s="16" t="s">
        <v>33</v>
      </c>
      <c r="P785" s="16" t="s">
        <v>2854</v>
      </c>
      <c r="Q785" s="17">
        <v>7.22</v>
      </c>
      <c r="R785" s="16" t="s">
        <v>35</v>
      </c>
      <c r="S785" s="16" t="s">
        <v>36</v>
      </c>
      <c r="T785" s="16" t="s">
        <v>37</v>
      </c>
    </row>
    <row r="786" hidden="1" spans="1:20">
      <c r="A786" s="16" t="s">
        <v>20</v>
      </c>
      <c r="B786" s="16" t="s">
        <v>2692</v>
      </c>
      <c r="C786" s="16" t="s">
        <v>22</v>
      </c>
      <c r="D786" s="16" t="s">
        <v>23</v>
      </c>
      <c r="E786" s="16" t="s">
        <v>24</v>
      </c>
      <c r="F786" s="16" t="s">
        <v>2693</v>
      </c>
      <c r="G786" s="16" t="s">
        <v>26</v>
      </c>
      <c r="H786" s="16" t="s">
        <v>3010</v>
      </c>
      <c r="I786" s="16" t="s">
        <v>3011</v>
      </c>
      <c r="J786" s="16" t="s">
        <v>3012</v>
      </c>
      <c r="K786" s="17">
        <v>884.15</v>
      </c>
      <c r="L786" s="16" t="s">
        <v>30</v>
      </c>
      <c r="M786" s="16" t="s">
        <v>3013</v>
      </c>
      <c r="N786" s="16" t="s">
        <v>32</v>
      </c>
      <c r="O786" s="16" t="s">
        <v>33</v>
      </c>
      <c r="P786" s="16" t="s">
        <v>3014</v>
      </c>
      <c r="Q786" s="17">
        <v>7.51</v>
      </c>
      <c r="R786" s="16" t="s">
        <v>35</v>
      </c>
      <c r="S786" s="16" t="s">
        <v>36</v>
      </c>
      <c r="T786" s="16" t="s">
        <v>37</v>
      </c>
    </row>
    <row r="787" hidden="1" spans="1:20">
      <c r="A787" s="16" t="s">
        <v>20</v>
      </c>
      <c r="B787" s="16" t="s">
        <v>2692</v>
      </c>
      <c r="C787" s="16" t="s">
        <v>22</v>
      </c>
      <c r="D787" s="16" t="s">
        <v>23</v>
      </c>
      <c r="E787" s="16" t="s">
        <v>24</v>
      </c>
      <c r="F787" s="16" t="s">
        <v>2693</v>
      </c>
      <c r="G787" s="16" t="s">
        <v>26</v>
      </c>
      <c r="H787" s="16" t="s">
        <v>3015</v>
      </c>
      <c r="I787" s="16" t="s">
        <v>3016</v>
      </c>
      <c r="J787" s="16" t="s">
        <v>3017</v>
      </c>
      <c r="K787" s="17">
        <v>824.11</v>
      </c>
      <c r="L787" s="16" t="s">
        <v>30</v>
      </c>
      <c r="M787" s="16" t="s">
        <v>3018</v>
      </c>
      <c r="N787" s="16" t="s">
        <v>67</v>
      </c>
      <c r="O787" s="16" t="s">
        <v>33</v>
      </c>
      <c r="P787" s="16" t="s">
        <v>3014</v>
      </c>
      <c r="Q787" s="17">
        <v>7</v>
      </c>
      <c r="R787" s="16" t="s">
        <v>35</v>
      </c>
      <c r="S787" s="16" t="s">
        <v>36</v>
      </c>
      <c r="T787" s="16" t="s">
        <v>37</v>
      </c>
    </row>
    <row r="788" hidden="1" spans="1:20">
      <c r="A788" s="16" t="s">
        <v>20</v>
      </c>
      <c r="B788" s="16" t="s">
        <v>2692</v>
      </c>
      <c r="C788" s="16" t="s">
        <v>22</v>
      </c>
      <c r="D788" s="16" t="s">
        <v>23</v>
      </c>
      <c r="E788" s="16" t="s">
        <v>24</v>
      </c>
      <c r="F788" s="16" t="s">
        <v>2693</v>
      </c>
      <c r="G788" s="16" t="s">
        <v>26</v>
      </c>
      <c r="H788" s="16" t="s">
        <v>3019</v>
      </c>
      <c r="I788" s="16" t="s">
        <v>3020</v>
      </c>
      <c r="J788" s="16" t="s">
        <v>3021</v>
      </c>
      <c r="K788" s="17">
        <v>529.79</v>
      </c>
      <c r="L788" s="16" t="s">
        <v>30</v>
      </c>
      <c r="M788" s="16" t="s">
        <v>3022</v>
      </c>
      <c r="N788" s="16" t="s">
        <v>32</v>
      </c>
      <c r="O788" s="16" t="s">
        <v>33</v>
      </c>
      <c r="P788" s="16" t="s">
        <v>3014</v>
      </c>
      <c r="Q788" s="17">
        <v>4.5</v>
      </c>
      <c r="R788" s="16" t="s">
        <v>35</v>
      </c>
      <c r="S788" s="16" t="s">
        <v>36</v>
      </c>
      <c r="T788" s="16" t="s">
        <v>37</v>
      </c>
    </row>
    <row r="789" hidden="1" spans="1:20">
      <c r="A789" s="16" t="s">
        <v>20</v>
      </c>
      <c r="B789" s="16" t="s">
        <v>2692</v>
      </c>
      <c r="C789" s="16" t="s">
        <v>22</v>
      </c>
      <c r="D789" s="16" t="s">
        <v>23</v>
      </c>
      <c r="E789" s="16" t="s">
        <v>24</v>
      </c>
      <c r="F789" s="16" t="s">
        <v>2693</v>
      </c>
      <c r="G789" s="16" t="s">
        <v>26</v>
      </c>
      <c r="H789" s="16" t="s">
        <v>3023</v>
      </c>
      <c r="I789" s="16" t="s">
        <v>3024</v>
      </c>
      <c r="J789" s="16" t="s">
        <v>36</v>
      </c>
      <c r="K789" s="17">
        <v>294.33</v>
      </c>
      <c r="L789" s="16" t="s">
        <v>30</v>
      </c>
      <c r="M789" s="16" t="s">
        <v>3025</v>
      </c>
      <c r="N789" s="16" t="s">
        <v>32</v>
      </c>
      <c r="O789" s="16" t="s">
        <v>33</v>
      </c>
      <c r="P789" s="16" t="s">
        <v>3014</v>
      </c>
      <c r="Q789" s="17">
        <v>2.5</v>
      </c>
      <c r="R789" s="16" t="s">
        <v>35</v>
      </c>
      <c r="S789" s="16" t="s">
        <v>36</v>
      </c>
      <c r="T789" s="16" t="s">
        <v>37</v>
      </c>
    </row>
    <row r="790" hidden="1" spans="1:20">
      <c r="A790" s="16" t="s">
        <v>20</v>
      </c>
      <c r="B790" s="16" t="s">
        <v>2692</v>
      </c>
      <c r="C790" s="16" t="s">
        <v>22</v>
      </c>
      <c r="D790" s="16" t="s">
        <v>23</v>
      </c>
      <c r="E790" s="16" t="s">
        <v>24</v>
      </c>
      <c r="F790" s="16" t="s">
        <v>2693</v>
      </c>
      <c r="G790" s="16" t="s">
        <v>26</v>
      </c>
      <c r="H790" s="16" t="s">
        <v>3026</v>
      </c>
      <c r="I790" s="16" t="s">
        <v>3027</v>
      </c>
      <c r="J790" s="16" t="s">
        <v>36</v>
      </c>
      <c r="K790" s="17">
        <v>740.52</v>
      </c>
      <c r="L790" s="16" t="s">
        <v>30</v>
      </c>
      <c r="M790" s="16" t="s">
        <v>3028</v>
      </c>
      <c r="N790" s="16" t="s">
        <v>32</v>
      </c>
      <c r="O790" s="16" t="s">
        <v>33</v>
      </c>
      <c r="P790" s="16" t="s">
        <v>3014</v>
      </c>
      <c r="Q790" s="17">
        <v>6.29</v>
      </c>
      <c r="R790" s="16" t="s">
        <v>35</v>
      </c>
      <c r="S790" s="16" t="s">
        <v>36</v>
      </c>
      <c r="T790" s="16" t="s">
        <v>37</v>
      </c>
    </row>
    <row r="791" hidden="1" spans="1:20">
      <c r="A791" s="16" t="s">
        <v>20</v>
      </c>
      <c r="B791" s="16" t="s">
        <v>2692</v>
      </c>
      <c r="C791" s="16" t="s">
        <v>22</v>
      </c>
      <c r="D791" s="16" t="s">
        <v>23</v>
      </c>
      <c r="E791" s="16" t="s">
        <v>24</v>
      </c>
      <c r="F791" s="16" t="s">
        <v>2693</v>
      </c>
      <c r="G791" s="16" t="s">
        <v>26</v>
      </c>
      <c r="H791" s="16" t="s">
        <v>3029</v>
      </c>
      <c r="I791" s="16" t="s">
        <v>3030</v>
      </c>
      <c r="J791" s="16" t="s">
        <v>3031</v>
      </c>
      <c r="K791" s="17">
        <v>1165.53</v>
      </c>
      <c r="L791" s="16" t="s">
        <v>30</v>
      </c>
      <c r="M791" s="16" t="s">
        <v>3032</v>
      </c>
      <c r="N791" s="16" t="s">
        <v>32</v>
      </c>
      <c r="O791" s="16" t="s">
        <v>33</v>
      </c>
      <c r="P791" s="16" t="s">
        <v>3014</v>
      </c>
      <c r="Q791" s="17">
        <v>9.9</v>
      </c>
      <c r="R791" s="16" t="s">
        <v>35</v>
      </c>
      <c r="S791" s="16" t="s">
        <v>36</v>
      </c>
      <c r="T791" s="16" t="s">
        <v>37</v>
      </c>
    </row>
    <row r="792" hidden="1" spans="1:20">
      <c r="A792" s="16" t="s">
        <v>20</v>
      </c>
      <c r="B792" s="16" t="s">
        <v>2692</v>
      </c>
      <c r="C792" s="16" t="s">
        <v>22</v>
      </c>
      <c r="D792" s="16" t="s">
        <v>23</v>
      </c>
      <c r="E792" s="16" t="s">
        <v>24</v>
      </c>
      <c r="F792" s="16" t="s">
        <v>2693</v>
      </c>
      <c r="G792" s="16" t="s">
        <v>26</v>
      </c>
      <c r="H792" s="16" t="s">
        <v>3033</v>
      </c>
      <c r="I792" s="16" t="s">
        <v>3034</v>
      </c>
      <c r="J792" s="16" t="s">
        <v>3035</v>
      </c>
      <c r="K792" s="17">
        <v>282.55</v>
      </c>
      <c r="L792" s="16" t="s">
        <v>30</v>
      </c>
      <c r="M792" s="16" t="s">
        <v>3036</v>
      </c>
      <c r="N792" s="16" t="s">
        <v>32</v>
      </c>
      <c r="O792" s="16" t="s">
        <v>33</v>
      </c>
      <c r="P792" s="16" t="s">
        <v>3014</v>
      </c>
      <c r="Q792" s="17">
        <v>2.4</v>
      </c>
      <c r="R792" s="16" t="s">
        <v>35</v>
      </c>
      <c r="S792" s="16" t="s">
        <v>36</v>
      </c>
      <c r="T792" s="16" t="s">
        <v>37</v>
      </c>
    </row>
    <row r="793" hidden="1" spans="1:20">
      <c r="A793" s="16" t="s">
        <v>20</v>
      </c>
      <c r="B793" s="16" t="s">
        <v>2692</v>
      </c>
      <c r="C793" s="16" t="s">
        <v>22</v>
      </c>
      <c r="D793" s="16" t="s">
        <v>23</v>
      </c>
      <c r="E793" s="16" t="s">
        <v>24</v>
      </c>
      <c r="F793" s="16" t="s">
        <v>2693</v>
      </c>
      <c r="G793" s="16" t="s">
        <v>26</v>
      </c>
      <c r="H793" s="16" t="s">
        <v>3037</v>
      </c>
      <c r="I793" s="16" t="s">
        <v>3038</v>
      </c>
      <c r="J793" s="16" t="s">
        <v>3039</v>
      </c>
      <c r="K793" s="17">
        <v>294.33</v>
      </c>
      <c r="L793" s="16" t="s">
        <v>30</v>
      </c>
      <c r="M793" s="16" t="s">
        <v>3040</v>
      </c>
      <c r="N793" s="16" t="s">
        <v>32</v>
      </c>
      <c r="O793" s="16" t="s">
        <v>33</v>
      </c>
      <c r="P793" s="16" t="s">
        <v>3014</v>
      </c>
      <c r="Q793" s="17">
        <v>2.5</v>
      </c>
      <c r="R793" s="16" t="s">
        <v>35</v>
      </c>
      <c r="S793" s="16" t="s">
        <v>36</v>
      </c>
      <c r="T793" s="16" t="s">
        <v>37</v>
      </c>
    </row>
    <row r="794" hidden="1" spans="1:20">
      <c r="A794" s="16" t="s">
        <v>20</v>
      </c>
      <c r="B794" s="16" t="s">
        <v>2692</v>
      </c>
      <c r="C794" s="16" t="s">
        <v>22</v>
      </c>
      <c r="D794" s="16" t="s">
        <v>23</v>
      </c>
      <c r="E794" s="16" t="s">
        <v>24</v>
      </c>
      <c r="F794" s="16" t="s">
        <v>2693</v>
      </c>
      <c r="G794" s="16" t="s">
        <v>26</v>
      </c>
      <c r="H794" s="16" t="s">
        <v>3041</v>
      </c>
      <c r="I794" s="16" t="s">
        <v>3042</v>
      </c>
      <c r="J794" s="16" t="s">
        <v>3043</v>
      </c>
      <c r="K794" s="17">
        <v>872.38</v>
      </c>
      <c r="L794" s="16" t="s">
        <v>30</v>
      </c>
      <c r="M794" s="16" t="s">
        <v>3044</v>
      </c>
      <c r="N794" s="16" t="s">
        <v>32</v>
      </c>
      <c r="O794" s="16" t="s">
        <v>33</v>
      </c>
      <c r="P794" s="16" t="s">
        <v>3014</v>
      </c>
      <c r="Q794" s="17">
        <v>7.41</v>
      </c>
      <c r="R794" s="16" t="s">
        <v>35</v>
      </c>
      <c r="S794" s="16" t="s">
        <v>36</v>
      </c>
      <c r="T794" s="16" t="s">
        <v>37</v>
      </c>
    </row>
    <row r="795" hidden="1" spans="1:20">
      <c r="A795" s="16" t="s">
        <v>20</v>
      </c>
      <c r="B795" s="16" t="s">
        <v>2692</v>
      </c>
      <c r="C795" s="16" t="s">
        <v>22</v>
      </c>
      <c r="D795" s="16" t="s">
        <v>23</v>
      </c>
      <c r="E795" s="16" t="s">
        <v>24</v>
      </c>
      <c r="F795" s="16" t="s">
        <v>2693</v>
      </c>
      <c r="G795" s="16" t="s">
        <v>26</v>
      </c>
      <c r="H795" s="16" t="s">
        <v>3045</v>
      </c>
      <c r="I795" s="16" t="s">
        <v>3046</v>
      </c>
      <c r="J795" s="16" t="s">
        <v>3047</v>
      </c>
      <c r="K795" s="17">
        <v>970.1</v>
      </c>
      <c r="L795" s="16" t="s">
        <v>30</v>
      </c>
      <c r="M795" s="16" t="s">
        <v>3048</v>
      </c>
      <c r="N795" s="16" t="s">
        <v>32</v>
      </c>
      <c r="O795" s="16" t="s">
        <v>33</v>
      </c>
      <c r="P795" s="16" t="s">
        <v>2854</v>
      </c>
      <c r="Q795" s="17">
        <v>8.24</v>
      </c>
      <c r="R795" s="16" t="s">
        <v>35</v>
      </c>
      <c r="S795" s="16" t="s">
        <v>36</v>
      </c>
      <c r="T795" s="16" t="s">
        <v>37</v>
      </c>
    </row>
    <row r="796" hidden="1" spans="1:20">
      <c r="A796" s="16" t="s">
        <v>20</v>
      </c>
      <c r="B796" s="16" t="s">
        <v>2692</v>
      </c>
      <c r="C796" s="16" t="s">
        <v>22</v>
      </c>
      <c r="D796" s="16" t="s">
        <v>23</v>
      </c>
      <c r="E796" s="16" t="s">
        <v>24</v>
      </c>
      <c r="F796" s="16" t="s">
        <v>2693</v>
      </c>
      <c r="G796" s="16" t="s">
        <v>26</v>
      </c>
      <c r="H796" s="16" t="s">
        <v>3049</v>
      </c>
      <c r="I796" s="16" t="s">
        <v>3050</v>
      </c>
      <c r="J796" s="16" t="s">
        <v>3051</v>
      </c>
      <c r="K796" s="17">
        <v>1172.59</v>
      </c>
      <c r="L796" s="16" t="s">
        <v>30</v>
      </c>
      <c r="M796" s="16" t="s">
        <v>3052</v>
      </c>
      <c r="N796" s="16" t="s">
        <v>32</v>
      </c>
      <c r="O796" s="16" t="s">
        <v>33</v>
      </c>
      <c r="P796" s="16" t="s">
        <v>2854</v>
      </c>
      <c r="Q796" s="17">
        <v>9.96</v>
      </c>
      <c r="R796" s="16" t="s">
        <v>35</v>
      </c>
      <c r="S796" s="16" t="s">
        <v>36</v>
      </c>
      <c r="T796" s="16" t="s">
        <v>37</v>
      </c>
    </row>
    <row r="797" hidden="1" spans="1:20">
      <c r="A797" s="16" t="s">
        <v>20</v>
      </c>
      <c r="B797" s="16" t="s">
        <v>2692</v>
      </c>
      <c r="C797" s="16" t="s">
        <v>22</v>
      </c>
      <c r="D797" s="16" t="s">
        <v>23</v>
      </c>
      <c r="E797" s="16" t="s">
        <v>24</v>
      </c>
      <c r="F797" s="16" t="s">
        <v>2693</v>
      </c>
      <c r="G797" s="16" t="s">
        <v>26</v>
      </c>
      <c r="H797" s="16" t="s">
        <v>3053</v>
      </c>
      <c r="I797" s="16" t="s">
        <v>3054</v>
      </c>
      <c r="J797" s="16" t="s">
        <v>3055</v>
      </c>
      <c r="K797" s="17">
        <v>988.93</v>
      </c>
      <c r="L797" s="16" t="s">
        <v>30</v>
      </c>
      <c r="M797" s="16" t="s">
        <v>3056</v>
      </c>
      <c r="N797" s="16" t="s">
        <v>32</v>
      </c>
      <c r="O797" s="16" t="s">
        <v>33</v>
      </c>
      <c r="P797" s="16" t="s">
        <v>1488</v>
      </c>
      <c r="Q797" s="17">
        <v>8.4</v>
      </c>
      <c r="R797" s="16" t="s">
        <v>35</v>
      </c>
      <c r="S797" s="16" t="s">
        <v>36</v>
      </c>
      <c r="T797" s="16" t="s">
        <v>37</v>
      </c>
    </row>
    <row r="798" hidden="1" spans="1:20">
      <c r="A798" s="16" t="s">
        <v>20</v>
      </c>
      <c r="B798" s="16" t="s">
        <v>2692</v>
      </c>
      <c r="C798" s="16" t="s">
        <v>22</v>
      </c>
      <c r="D798" s="16" t="s">
        <v>23</v>
      </c>
      <c r="E798" s="16" t="s">
        <v>24</v>
      </c>
      <c r="F798" s="16" t="s">
        <v>2693</v>
      </c>
      <c r="G798" s="16" t="s">
        <v>26</v>
      </c>
      <c r="H798" s="16" t="s">
        <v>3057</v>
      </c>
      <c r="I798" s="16" t="s">
        <v>3058</v>
      </c>
      <c r="J798" s="16" t="s">
        <v>36</v>
      </c>
      <c r="K798" s="17">
        <v>778.2</v>
      </c>
      <c r="L798" s="16" t="s">
        <v>30</v>
      </c>
      <c r="M798" s="16" t="s">
        <v>3059</v>
      </c>
      <c r="N798" s="16" t="s">
        <v>32</v>
      </c>
      <c r="O798" s="16" t="s">
        <v>33</v>
      </c>
      <c r="P798" s="16" t="s">
        <v>2854</v>
      </c>
      <c r="Q798" s="17">
        <v>6.61</v>
      </c>
      <c r="R798" s="16" t="s">
        <v>35</v>
      </c>
      <c r="S798" s="16" t="s">
        <v>36</v>
      </c>
      <c r="T798" s="16" t="s">
        <v>37</v>
      </c>
    </row>
    <row r="799" hidden="1" spans="1:20">
      <c r="A799" s="16" t="s">
        <v>20</v>
      </c>
      <c r="B799" s="16" t="s">
        <v>2692</v>
      </c>
      <c r="C799" s="16" t="s">
        <v>22</v>
      </c>
      <c r="D799" s="16" t="s">
        <v>23</v>
      </c>
      <c r="E799" s="16" t="s">
        <v>24</v>
      </c>
      <c r="F799" s="16" t="s">
        <v>2693</v>
      </c>
      <c r="G799" s="16" t="s">
        <v>26</v>
      </c>
      <c r="H799" s="16" t="s">
        <v>3060</v>
      </c>
      <c r="I799" s="16" t="s">
        <v>3061</v>
      </c>
      <c r="J799" s="16" t="s">
        <v>3062</v>
      </c>
      <c r="K799" s="17">
        <v>117.73</v>
      </c>
      <c r="L799" s="16" t="s">
        <v>30</v>
      </c>
      <c r="M799" s="16" t="s">
        <v>3063</v>
      </c>
      <c r="N799" s="16" t="s">
        <v>32</v>
      </c>
      <c r="O799" s="16" t="s">
        <v>33</v>
      </c>
      <c r="P799" s="16" t="s">
        <v>2854</v>
      </c>
      <c r="Q799" s="17">
        <v>1</v>
      </c>
      <c r="R799" s="16" t="s">
        <v>35</v>
      </c>
      <c r="S799" s="16" t="s">
        <v>36</v>
      </c>
      <c r="T799" s="16" t="s">
        <v>37</v>
      </c>
    </row>
    <row r="800" hidden="1" spans="1:20">
      <c r="A800" s="16" t="s">
        <v>20</v>
      </c>
      <c r="B800" s="16" t="s">
        <v>2692</v>
      </c>
      <c r="C800" s="16" t="s">
        <v>22</v>
      </c>
      <c r="D800" s="16" t="s">
        <v>23</v>
      </c>
      <c r="E800" s="16" t="s">
        <v>24</v>
      </c>
      <c r="F800" s="16" t="s">
        <v>2693</v>
      </c>
      <c r="G800" s="16" t="s">
        <v>26</v>
      </c>
      <c r="H800" s="16" t="s">
        <v>3064</v>
      </c>
      <c r="I800" s="16" t="s">
        <v>3065</v>
      </c>
      <c r="J800" s="16" t="s">
        <v>3066</v>
      </c>
      <c r="K800" s="17">
        <v>1028.96</v>
      </c>
      <c r="L800" s="16" t="s">
        <v>30</v>
      </c>
      <c r="M800" s="16" t="s">
        <v>3067</v>
      </c>
      <c r="N800" s="16" t="s">
        <v>32</v>
      </c>
      <c r="O800" s="16" t="s">
        <v>33</v>
      </c>
      <c r="P800" s="16" t="s">
        <v>3014</v>
      </c>
      <c r="Q800" s="17">
        <v>8.74</v>
      </c>
      <c r="R800" s="16" t="s">
        <v>35</v>
      </c>
      <c r="S800" s="16" t="s">
        <v>36</v>
      </c>
      <c r="T800" s="16" t="s">
        <v>37</v>
      </c>
    </row>
    <row r="801" hidden="1" spans="1:20">
      <c r="A801" s="16" t="s">
        <v>20</v>
      </c>
      <c r="B801" s="16" t="s">
        <v>2692</v>
      </c>
      <c r="C801" s="16" t="s">
        <v>22</v>
      </c>
      <c r="D801" s="16" t="s">
        <v>23</v>
      </c>
      <c r="E801" s="16" t="s">
        <v>24</v>
      </c>
      <c r="F801" s="16" t="s">
        <v>2693</v>
      </c>
      <c r="G801" s="16" t="s">
        <v>26</v>
      </c>
      <c r="H801" s="16" t="s">
        <v>3068</v>
      </c>
      <c r="I801" s="16" t="s">
        <v>3069</v>
      </c>
      <c r="J801" s="16" t="s">
        <v>3070</v>
      </c>
      <c r="K801" s="17">
        <v>706.38</v>
      </c>
      <c r="L801" s="16" t="s">
        <v>30</v>
      </c>
      <c r="M801" s="16" t="s">
        <v>3071</v>
      </c>
      <c r="N801" s="16" t="s">
        <v>32</v>
      </c>
      <c r="O801" s="16" t="s">
        <v>33</v>
      </c>
      <c r="P801" s="16" t="s">
        <v>3014</v>
      </c>
      <c r="Q801" s="17">
        <v>6</v>
      </c>
      <c r="R801" s="16" t="s">
        <v>35</v>
      </c>
      <c r="S801" s="16" t="s">
        <v>36</v>
      </c>
      <c r="T801" s="16" t="s">
        <v>37</v>
      </c>
    </row>
    <row r="802" hidden="1" spans="1:20">
      <c r="A802" s="16" t="s">
        <v>20</v>
      </c>
      <c r="B802" s="16" t="s">
        <v>2692</v>
      </c>
      <c r="C802" s="16" t="s">
        <v>22</v>
      </c>
      <c r="D802" s="16" t="s">
        <v>23</v>
      </c>
      <c r="E802" s="16" t="s">
        <v>24</v>
      </c>
      <c r="F802" s="16" t="s">
        <v>2693</v>
      </c>
      <c r="G802" s="16" t="s">
        <v>26</v>
      </c>
      <c r="H802" s="16" t="s">
        <v>3072</v>
      </c>
      <c r="I802" s="16" t="s">
        <v>3073</v>
      </c>
      <c r="J802" s="16" t="s">
        <v>3074</v>
      </c>
      <c r="K802" s="17">
        <v>694.61</v>
      </c>
      <c r="L802" s="16" t="s">
        <v>30</v>
      </c>
      <c r="M802" s="16" t="s">
        <v>3075</v>
      </c>
      <c r="N802" s="16" t="s">
        <v>32</v>
      </c>
      <c r="O802" s="16" t="s">
        <v>33</v>
      </c>
      <c r="P802" s="16" t="s">
        <v>2854</v>
      </c>
      <c r="Q802" s="17">
        <v>5.9</v>
      </c>
      <c r="R802" s="16" t="s">
        <v>35</v>
      </c>
      <c r="S802" s="16" t="s">
        <v>36</v>
      </c>
      <c r="T802" s="16" t="s">
        <v>37</v>
      </c>
    </row>
    <row r="803" hidden="1" spans="1:20">
      <c r="A803" s="16" t="s">
        <v>20</v>
      </c>
      <c r="B803" s="16" t="s">
        <v>2692</v>
      </c>
      <c r="C803" s="16" t="s">
        <v>22</v>
      </c>
      <c r="D803" s="16" t="s">
        <v>23</v>
      </c>
      <c r="E803" s="16" t="s">
        <v>24</v>
      </c>
      <c r="F803" s="16" t="s">
        <v>2693</v>
      </c>
      <c r="G803" s="16" t="s">
        <v>26</v>
      </c>
      <c r="H803" s="16" t="s">
        <v>3076</v>
      </c>
      <c r="I803" s="16" t="s">
        <v>3077</v>
      </c>
      <c r="J803" s="16" t="s">
        <v>3012</v>
      </c>
      <c r="K803" s="17">
        <v>731.1</v>
      </c>
      <c r="L803" s="16" t="s">
        <v>30</v>
      </c>
      <c r="M803" s="16" t="s">
        <v>3078</v>
      </c>
      <c r="N803" s="16" t="s">
        <v>32</v>
      </c>
      <c r="O803" s="16" t="s">
        <v>33</v>
      </c>
      <c r="P803" s="16" t="s">
        <v>1862</v>
      </c>
      <c r="Q803" s="17">
        <v>6.21</v>
      </c>
      <c r="R803" s="16" t="s">
        <v>35</v>
      </c>
      <c r="S803" s="16" t="s">
        <v>36</v>
      </c>
      <c r="T803" s="16" t="s">
        <v>37</v>
      </c>
    </row>
    <row r="804" hidden="1" spans="1:20">
      <c r="A804" s="16" t="s">
        <v>20</v>
      </c>
      <c r="B804" s="16" t="s">
        <v>2692</v>
      </c>
      <c r="C804" s="16" t="s">
        <v>22</v>
      </c>
      <c r="D804" s="16" t="s">
        <v>23</v>
      </c>
      <c r="E804" s="16" t="s">
        <v>24</v>
      </c>
      <c r="F804" s="16" t="s">
        <v>2693</v>
      </c>
      <c r="G804" s="16" t="s">
        <v>26</v>
      </c>
      <c r="H804" s="16" t="s">
        <v>3079</v>
      </c>
      <c r="I804" s="16" t="s">
        <v>3080</v>
      </c>
      <c r="J804" s="16" t="s">
        <v>3081</v>
      </c>
      <c r="K804" s="17">
        <v>594.54</v>
      </c>
      <c r="L804" s="16" t="s">
        <v>30</v>
      </c>
      <c r="M804" s="16" t="s">
        <v>3082</v>
      </c>
      <c r="N804" s="16" t="s">
        <v>32</v>
      </c>
      <c r="O804" s="16" t="s">
        <v>33</v>
      </c>
      <c r="P804" s="16" t="s">
        <v>1488</v>
      </c>
      <c r="Q804" s="17">
        <v>5.05</v>
      </c>
      <c r="R804" s="16" t="s">
        <v>35</v>
      </c>
      <c r="S804" s="16" t="s">
        <v>36</v>
      </c>
      <c r="T804" s="16" t="s">
        <v>37</v>
      </c>
    </row>
    <row r="805" hidden="1" spans="1:20">
      <c r="A805" s="16" t="s">
        <v>20</v>
      </c>
      <c r="B805" s="16" t="s">
        <v>2692</v>
      </c>
      <c r="C805" s="16" t="s">
        <v>22</v>
      </c>
      <c r="D805" s="16" t="s">
        <v>23</v>
      </c>
      <c r="E805" s="16" t="s">
        <v>24</v>
      </c>
      <c r="F805" s="16" t="s">
        <v>2693</v>
      </c>
      <c r="G805" s="16" t="s">
        <v>26</v>
      </c>
      <c r="H805" s="16" t="s">
        <v>3083</v>
      </c>
      <c r="I805" s="16" t="s">
        <v>3084</v>
      </c>
      <c r="J805" s="16" t="s">
        <v>3085</v>
      </c>
      <c r="K805" s="17">
        <v>612.2</v>
      </c>
      <c r="L805" s="16" t="s">
        <v>30</v>
      </c>
      <c r="M805" s="16" t="s">
        <v>3086</v>
      </c>
      <c r="N805" s="16" t="s">
        <v>32</v>
      </c>
      <c r="O805" s="16" t="s">
        <v>33</v>
      </c>
      <c r="P805" s="16" t="s">
        <v>1488</v>
      </c>
      <c r="Q805" s="17">
        <v>5.2</v>
      </c>
      <c r="R805" s="16" t="s">
        <v>35</v>
      </c>
      <c r="S805" s="16" t="s">
        <v>36</v>
      </c>
      <c r="T805" s="16" t="s">
        <v>37</v>
      </c>
    </row>
    <row r="806" hidden="1" spans="1:20">
      <c r="A806" s="16" t="s">
        <v>20</v>
      </c>
      <c r="B806" s="16" t="s">
        <v>2692</v>
      </c>
      <c r="C806" s="16" t="s">
        <v>22</v>
      </c>
      <c r="D806" s="16" t="s">
        <v>23</v>
      </c>
      <c r="E806" s="16" t="s">
        <v>24</v>
      </c>
      <c r="F806" s="16" t="s">
        <v>2693</v>
      </c>
      <c r="G806" s="16" t="s">
        <v>26</v>
      </c>
      <c r="H806" s="16" t="s">
        <v>3087</v>
      </c>
      <c r="I806" s="16" t="s">
        <v>3088</v>
      </c>
      <c r="J806" s="16" t="s">
        <v>3089</v>
      </c>
      <c r="K806" s="17">
        <v>601.6</v>
      </c>
      <c r="L806" s="16" t="s">
        <v>30</v>
      </c>
      <c r="M806" s="16" t="s">
        <v>3090</v>
      </c>
      <c r="N806" s="16" t="s">
        <v>32</v>
      </c>
      <c r="O806" s="16" t="s">
        <v>33</v>
      </c>
      <c r="P806" s="16" t="s">
        <v>1488</v>
      </c>
      <c r="Q806" s="17">
        <v>5.11</v>
      </c>
      <c r="R806" s="16" t="s">
        <v>35</v>
      </c>
      <c r="S806" s="16" t="s">
        <v>36</v>
      </c>
      <c r="T806" s="16" t="s">
        <v>37</v>
      </c>
    </row>
    <row r="807" hidden="1" spans="1:20">
      <c r="A807" s="16" t="s">
        <v>20</v>
      </c>
      <c r="B807" s="16" t="s">
        <v>2692</v>
      </c>
      <c r="C807" s="16" t="s">
        <v>22</v>
      </c>
      <c r="D807" s="16" t="s">
        <v>23</v>
      </c>
      <c r="E807" s="16" t="s">
        <v>24</v>
      </c>
      <c r="F807" s="16" t="s">
        <v>2693</v>
      </c>
      <c r="G807" s="16" t="s">
        <v>26</v>
      </c>
      <c r="H807" s="16" t="s">
        <v>3091</v>
      </c>
      <c r="I807" s="16" t="s">
        <v>3092</v>
      </c>
      <c r="J807" s="16" t="s">
        <v>3093</v>
      </c>
      <c r="K807" s="17">
        <v>963.03</v>
      </c>
      <c r="L807" s="16" t="s">
        <v>30</v>
      </c>
      <c r="M807" s="16" t="s">
        <v>3094</v>
      </c>
      <c r="N807" s="16" t="s">
        <v>67</v>
      </c>
      <c r="O807" s="16" t="s">
        <v>33</v>
      </c>
      <c r="P807" s="16" t="s">
        <v>1488</v>
      </c>
      <c r="Q807" s="17">
        <v>8.18</v>
      </c>
      <c r="R807" s="16" t="s">
        <v>35</v>
      </c>
      <c r="S807" s="16" t="s">
        <v>36</v>
      </c>
      <c r="T807" s="16" t="s">
        <v>37</v>
      </c>
    </row>
    <row r="808" hidden="1" spans="1:20">
      <c r="A808" s="16" t="s">
        <v>20</v>
      </c>
      <c r="B808" s="16" t="s">
        <v>2692</v>
      </c>
      <c r="C808" s="16" t="s">
        <v>22</v>
      </c>
      <c r="D808" s="16" t="s">
        <v>23</v>
      </c>
      <c r="E808" s="16" t="s">
        <v>24</v>
      </c>
      <c r="F808" s="16" t="s">
        <v>2693</v>
      </c>
      <c r="G808" s="16" t="s">
        <v>26</v>
      </c>
      <c r="H808" s="16" t="s">
        <v>3095</v>
      </c>
      <c r="I808" s="16" t="s">
        <v>3096</v>
      </c>
      <c r="J808" s="16" t="s">
        <v>3097</v>
      </c>
      <c r="K808" s="17">
        <v>414.41</v>
      </c>
      <c r="L808" s="16" t="s">
        <v>30</v>
      </c>
      <c r="M808" s="16" t="s">
        <v>3098</v>
      </c>
      <c r="N808" s="16" t="s">
        <v>32</v>
      </c>
      <c r="O808" s="16" t="s">
        <v>33</v>
      </c>
      <c r="P808" s="16" t="s">
        <v>1488</v>
      </c>
      <c r="Q808" s="17">
        <v>3.52</v>
      </c>
      <c r="R808" s="16" t="s">
        <v>35</v>
      </c>
      <c r="S808" s="16" t="s">
        <v>36</v>
      </c>
      <c r="T808" s="16" t="s">
        <v>37</v>
      </c>
    </row>
    <row r="809" hidden="1" spans="1:20">
      <c r="A809" s="16" t="s">
        <v>20</v>
      </c>
      <c r="B809" s="16" t="s">
        <v>2692</v>
      </c>
      <c r="C809" s="16" t="s">
        <v>22</v>
      </c>
      <c r="D809" s="16" t="s">
        <v>23</v>
      </c>
      <c r="E809" s="16" t="s">
        <v>24</v>
      </c>
      <c r="F809" s="16" t="s">
        <v>2693</v>
      </c>
      <c r="G809" s="16" t="s">
        <v>26</v>
      </c>
      <c r="H809" s="16" t="s">
        <v>3099</v>
      </c>
      <c r="I809" s="16" t="s">
        <v>3100</v>
      </c>
      <c r="J809" s="16" t="s">
        <v>3101</v>
      </c>
      <c r="K809" s="17">
        <v>953.61</v>
      </c>
      <c r="L809" s="16" t="s">
        <v>30</v>
      </c>
      <c r="M809" s="16" t="s">
        <v>3102</v>
      </c>
      <c r="N809" s="16" t="s">
        <v>32</v>
      </c>
      <c r="O809" s="16" t="s">
        <v>33</v>
      </c>
      <c r="P809" s="16" t="s">
        <v>1488</v>
      </c>
      <c r="Q809" s="17">
        <v>8.1</v>
      </c>
      <c r="R809" s="16" t="s">
        <v>35</v>
      </c>
      <c r="S809" s="16" t="s">
        <v>36</v>
      </c>
      <c r="T809" s="16" t="s">
        <v>37</v>
      </c>
    </row>
    <row r="810" hidden="1" spans="1:20">
      <c r="A810" s="16" t="s">
        <v>20</v>
      </c>
      <c r="B810" s="16" t="s">
        <v>2692</v>
      </c>
      <c r="C810" s="16" t="s">
        <v>22</v>
      </c>
      <c r="D810" s="16" t="s">
        <v>23</v>
      </c>
      <c r="E810" s="16" t="s">
        <v>24</v>
      </c>
      <c r="F810" s="16" t="s">
        <v>2693</v>
      </c>
      <c r="G810" s="16" t="s">
        <v>26</v>
      </c>
      <c r="H810" s="16" t="s">
        <v>3103</v>
      </c>
      <c r="I810" s="16" t="s">
        <v>3104</v>
      </c>
      <c r="J810" s="16" t="s">
        <v>3105</v>
      </c>
      <c r="K810" s="17">
        <v>661.64</v>
      </c>
      <c r="L810" s="16" t="s">
        <v>30</v>
      </c>
      <c r="M810" s="16" t="s">
        <v>3106</v>
      </c>
      <c r="N810" s="16" t="s">
        <v>32</v>
      </c>
      <c r="O810" s="16" t="s">
        <v>33</v>
      </c>
      <c r="P810" s="16" t="s">
        <v>1488</v>
      </c>
      <c r="Q810" s="17">
        <v>5.62</v>
      </c>
      <c r="R810" s="16" t="s">
        <v>35</v>
      </c>
      <c r="S810" s="16" t="s">
        <v>36</v>
      </c>
      <c r="T810" s="16" t="s">
        <v>37</v>
      </c>
    </row>
    <row r="811" hidden="1" spans="1:20">
      <c r="A811" s="16" t="s">
        <v>20</v>
      </c>
      <c r="B811" s="16" t="s">
        <v>2692</v>
      </c>
      <c r="C811" s="16" t="s">
        <v>22</v>
      </c>
      <c r="D811" s="16" t="s">
        <v>23</v>
      </c>
      <c r="E811" s="16" t="s">
        <v>24</v>
      </c>
      <c r="F811" s="16" t="s">
        <v>2693</v>
      </c>
      <c r="G811" s="16" t="s">
        <v>26</v>
      </c>
      <c r="H811" s="16" t="s">
        <v>3107</v>
      </c>
      <c r="I811" s="16" t="s">
        <v>3108</v>
      </c>
      <c r="J811" s="16" t="s">
        <v>3109</v>
      </c>
      <c r="K811" s="17">
        <v>300.21</v>
      </c>
      <c r="L811" s="16" t="s">
        <v>30</v>
      </c>
      <c r="M811" s="16" t="s">
        <v>3110</v>
      </c>
      <c r="N811" s="16" t="s">
        <v>32</v>
      </c>
      <c r="O811" s="16" t="s">
        <v>33</v>
      </c>
      <c r="P811" s="16" t="s">
        <v>2854</v>
      </c>
      <c r="Q811" s="17">
        <v>2.55</v>
      </c>
      <c r="R811" s="16" t="s">
        <v>35</v>
      </c>
      <c r="S811" s="16" t="s">
        <v>36</v>
      </c>
      <c r="T811" s="16" t="s">
        <v>37</v>
      </c>
    </row>
    <row r="812" hidden="1" spans="1:20">
      <c r="A812" s="16" t="s">
        <v>20</v>
      </c>
      <c r="B812" s="16" t="s">
        <v>2692</v>
      </c>
      <c r="C812" s="16" t="s">
        <v>22</v>
      </c>
      <c r="D812" s="16" t="s">
        <v>23</v>
      </c>
      <c r="E812" s="16" t="s">
        <v>24</v>
      </c>
      <c r="F812" s="16" t="s">
        <v>2693</v>
      </c>
      <c r="G812" s="16" t="s">
        <v>26</v>
      </c>
      <c r="H812" s="16" t="s">
        <v>3111</v>
      </c>
      <c r="I812" s="16" t="s">
        <v>3112</v>
      </c>
      <c r="J812" s="16" t="s">
        <v>3113</v>
      </c>
      <c r="K812" s="17">
        <v>633.39</v>
      </c>
      <c r="L812" s="16" t="s">
        <v>30</v>
      </c>
      <c r="M812" s="16" t="s">
        <v>3114</v>
      </c>
      <c r="N812" s="16" t="s">
        <v>32</v>
      </c>
      <c r="O812" s="16" t="s">
        <v>33</v>
      </c>
      <c r="P812" s="16" t="s">
        <v>2854</v>
      </c>
      <c r="Q812" s="17">
        <v>5.38</v>
      </c>
      <c r="R812" s="16" t="s">
        <v>35</v>
      </c>
      <c r="S812" s="16" t="s">
        <v>36</v>
      </c>
      <c r="T812" s="16" t="s">
        <v>37</v>
      </c>
    </row>
    <row r="813" hidden="1" spans="1:20">
      <c r="A813" s="16" t="s">
        <v>20</v>
      </c>
      <c r="B813" s="16" t="s">
        <v>2692</v>
      </c>
      <c r="C813" s="16" t="s">
        <v>22</v>
      </c>
      <c r="D813" s="16" t="s">
        <v>23</v>
      </c>
      <c r="E813" s="16" t="s">
        <v>24</v>
      </c>
      <c r="F813" s="16" t="s">
        <v>2693</v>
      </c>
      <c r="G813" s="16" t="s">
        <v>26</v>
      </c>
      <c r="H813" s="16" t="s">
        <v>3115</v>
      </c>
      <c r="I813" s="16" t="s">
        <v>3116</v>
      </c>
      <c r="J813" s="16" t="s">
        <v>3117</v>
      </c>
      <c r="K813" s="17">
        <v>14233.56</v>
      </c>
      <c r="L813" s="16" t="s">
        <v>1788</v>
      </c>
      <c r="M813" s="16" t="s">
        <v>3118</v>
      </c>
      <c r="N813" s="16" t="s">
        <v>32</v>
      </c>
      <c r="O813" s="16" t="s">
        <v>33</v>
      </c>
      <c r="P813" s="16" t="s">
        <v>2926</v>
      </c>
      <c r="Q813" s="17">
        <v>120.9</v>
      </c>
      <c r="R813" s="16" t="s">
        <v>35</v>
      </c>
      <c r="S813" s="16" t="s">
        <v>36</v>
      </c>
      <c r="T813" s="16" t="s">
        <v>37</v>
      </c>
    </row>
    <row r="814" hidden="1" spans="1:20">
      <c r="A814" s="16" t="s">
        <v>20</v>
      </c>
      <c r="B814" s="16" t="s">
        <v>2692</v>
      </c>
      <c r="C814" s="16" t="s">
        <v>22</v>
      </c>
      <c r="D814" s="16" t="s">
        <v>23</v>
      </c>
      <c r="E814" s="16" t="s">
        <v>24</v>
      </c>
      <c r="F814" s="16" t="s">
        <v>2693</v>
      </c>
      <c r="G814" s="16" t="s">
        <v>26</v>
      </c>
      <c r="H814" s="16" t="s">
        <v>3119</v>
      </c>
      <c r="I814" s="16" t="s">
        <v>3120</v>
      </c>
      <c r="J814" s="16" t="s">
        <v>3121</v>
      </c>
      <c r="K814" s="17">
        <v>1318.58</v>
      </c>
      <c r="L814" s="16" t="s">
        <v>1242</v>
      </c>
      <c r="M814" s="16" t="s">
        <v>3122</v>
      </c>
      <c r="N814" s="16" t="s">
        <v>32</v>
      </c>
      <c r="O814" s="16" t="s">
        <v>33</v>
      </c>
      <c r="P814" s="16" t="s">
        <v>2067</v>
      </c>
      <c r="Q814" s="17">
        <v>11.2</v>
      </c>
      <c r="R814" s="16" t="s">
        <v>35</v>
      </c>
      <c r="S814" s="16" t="s">
        <v>36</v>
      </c>
      <c r="T814" s="16" t="s">
        <v>37</v>
      </c>
    </row>
    <row r="815" hidden="1" spans="1:20">
      <c r="A815" s="16" t="s">
        <v>20</v>
      </c>
      <c r="B815" s="16" t="s">
        <v>2692</v>
      </c>
      <c r="C815" s="16" t="s">
        <v>22</v>
      </c>
      <c r="D815" s="16" t="s">
        <v>23</v>
      </c>
      <c r="E815" s="16" t="s">
        <v>24</v>
      </c>
      <c r="F815" s="16" t="s">
        <v>2693</v>
      </c>
      <c r="G815" s="16" t="s">
        <v>26</v>
      </c>
      <c r="H815" s="16" t="s">
        <v>3123</v>
      </c>
      <c r="I815" s="16" t="s">
        <v>3124</v>
      </c>
      <c r="J815" s="16" t="s">
        <v>3125</v>
      </c>
      <c r="K815" s="17">
        <v>777.02</v>
      </c>
      <c r="L815" s="16" t="s">
        <v>30</v>
      </c>
      <c r="M815" s="16" t="s">
        <v>3126</v>
      </c>
      <c r="N815" s="16" t="s">
        <v>32</v>
      </c>
      <c r="O815" s="16" t="s">
        <v>33</v>
      </c>
      <c r="P815" s="16" t="s">
        <v>2525</v>
      </c>
      <c r="Q815" s="17">
        <v>6.6</v>
      </c>
      <c r="R815" s="16" t="s">
        <v>35</v>
      </c>
      <c r="S815" s="16" t="s">
        <v>36</v>
      </c>
      <c r="T815" s="16" t="s">
        <v>37</v>
      </c>
    </row>
    <row r="816" hidden="1" spans="1:20">
      <c r="A816" s="16" t="s">
        <v>20</v>
      </c>
      <c r="B816" s="16" t="s">
        <v>2692</v>
      </c>
      <c r="C816" s="16" t="s">
        <v>22</v>
      </c>
      <c r="D816" s="16" t="s">
        <v>23</v>
      </c>
      <c r="E816" s="16" t="s">
        <v>24</v>
      </c>
      <c r="F816" s="16" t="s">
        <v>2693</v>
      </c>
      <c r="G816" s="16" t="s">
        <v>26</v>
      </c>
      <c r="H816" s="16" t="s">
        <v>3127</v>
      </c>
      <c r="I816" s="16" t="s">
        <v>3128</v>
      </c>
      <c r="J816" s="16" t="s">
        <v>3125</v>
      </c>
      <c r="K816" s="17">
        <v>941.84</v>
      </c>
      <c r="L816" s="16" t="s">
        <v>30</v>
      </c>
      <c r="M816" s="16" t="s">
        <v>3129</v>
      </c>
      <c r="N816" s="16" t="s">
        <v>32</v>
      </c>
      <c r="O816" s="16" t="s">
        <v>33</v>
      </c>
      <c r="P816" s="16" t="s">
        <v>2525</v>
      </c>
      <c r="Q816" s="17">
        <v>8</v>
      </c>
      <c r="R816" s="16" t="s">
        <v>35</v>
      </c>
      <c r="S816" s="16" t="s">
        <v>36</v>
      </c>
      <c r="T816" s="16" t="s">
        <v>37</v>
      </c>
    </row>
    <row r="817" hidden="1" spans="1:20">
      <c r="A817" s="16" t="s">
        <v>20</v>
      </c>
      <c r="B817" s="16" t="s">
        <v>2692</v>
      </c>
      <c r="C817" s="16" t="s">
        <v>22</v>
      </c>
      <c r="D817" s="16" t="s">
        <v>23</v>
      </c>
      <c r="E817" s="16" t="s">
        <v>24</v>
      </c>
      <c r="F817" s="16" t="s">
        <v>2693</v>
      </c>
      <c r="G817" s="16" t="s">
        <v>26</v>
      </c>
      <c r="H817" s="16" t="s">
        <v>3130</v>
      </c>
      <c r="I817" s="16" t="s">
        <v>3131</v>
      </c>
      <c r="J817" s="16" t="s">
        <v>3132</v>
      </c>
      <c r="K817" s="17">
        <v>388.51</v>
      </c>
      <c r="L817" s="16" t="s">
        <v>30</v>
      </c>
      <c r="M817" s="16" t="s">
        <v>3133</v>
      </c>
      <c r="N817" s="16" t="s">
        <v>32</v>
      </c>
      <c r="O817" s="16" t="s">
        <v>33</v>
      </c>
      <c r="P817" s="16" t="s">
        <v>1606</v>
      </c>
      <c r="Q817" s="17">
        <v>3.3</v>
      </c>
      <c r="R817" s="16" t="s">
        <v>35</v>
      </c>
      <c r="S817" s="16" t="s">
        <v>36</v>
      </c>
      <c r="T817" s="16" t="s">
        <v>37</v>
      </c>
    </row>
    <row r="818" hidden="1" spans="1:20">
      <c r="A818" s="16" t="s">
        <v>20</v>
      </c>
      <c r="B818" s="16" t="s">
        <v>2692</v>
      </c>
      <c r="C818" s="16" t="s">
        <v>22</v>
      </c>
      <c r="D818" s="16" t="s">
        <v>23</v>
      </c>
      <c r="E818" s="16" t="s">
        <v>24</v>
      </c>
      <c r="F818" s="16" t="s">
        <v>2693</v>
      </c>
      <c r="G818" s="16" t="s">
        <v>26</v>
      </c>
      <c r="H818" s="16" t="s">
        <v>3134</v>
      </c>
      <c r="I818" s="16" t="s">
        <v>3135</v>
      </c>
      <c r="J818" s="16" t="s">
        <v>3136</v>
      </c>
      <c r="K818" s="17">
        <v>966.56</v>
      </c>
      <c r="L818" s="16" t="s">
        <v>30</v>
      </c>
      <c r="M818" s="16" t="s">
        <v>3137</v>
      </c>
      <c r="N818" s="16" t="s">
        <v>32</v>
      </c>
      <c r="O818" s="16" t="s">
        <v>33</v>
      </c>
      <c r="P818" s="16" t="s">
        <v>1488</v>
      </c>
      <c r="Q818" s="17">
        <v>8.21</v>
      </c>
      <c r="R818" s="16" t="s">
        <v>35</v>
      </c>
      <c r="S818" s="16" t="s">
        <v>36</v>
      </c>
      <c r="T818" s="16" t="s">
        <v>37</v>
      </c>
    </row>
    <row r="819" hidden="1" spans="1:20">
      <c r="A819" s="16" t="s">
        <v>20</v>
      </c>
      <c r="B819" s="16" t="s">
        <v>2692</v>
      </c>
      <c r="C819" s="16" t="s">
        <v>22</v>
      </c>
      <c r="D819" s="16" t="s">
        <v>23</v>
      </c>
      <c r="E819" s="16" t="s">
        <v>24</v>
      </c>
      <c r="F819" s="16" t="s">
        <v>2693</v>
      </c>
      <c r="G819" s="16" t="s">
        <v>26</v>
      </c>
      <c r="H819" s="16" t="s">
        <v>3138</v>
      </c>
      <c r="I819" s="16" t="s">
        <v>3139</v>
      </c>
      <c r="J819" s="16" t="s">
        <v>3140</v>
      </c>
      <c r="K819" s="17">
        <v>838.24</v>
      </c>
      <c r="L819" s="16" t="s">
        <v>30</v>
      </c>
      <c r="M819" s="16" t="s">
        <v>3141</v>
      </c>
      <c r="N819" s="16" t="s">
        <v>32</v>
      </c>
      <c r="O819" s="16" t="s">
        <v>33</v>
      </c>
      <c r="P819" s="16" t="s">
        <v>1488</v>
      </c>
      <c r="Q819" s="17">
        <v>7.12</v>
      </c>
      <c r="R819" s="16" t="s">
        <v>35</v>
      </c>
      <c r="S819" s="16" t="s">
        <v>36</v>
      </c>
      <c r="T819" s="16" t="s">
        <v>37</v>
      </c>
    </row>
    <row r="820" hidden="1" spans="1:20">
      <c r="A820" s="16" t="s">
        <v>20</v>
      </c>
      <c r="B820" s="16" t="s">
        <v>2692</v>
      </c>
      <c r="C820" s="16" t="s">
        <v>22</v>
      </c>
      <c r="D820" s="16" t="s">
        <v>23</v>
      </c>
      <c r="E820" s="16" t="s">
        <v>24</v>
      </c>
      <c r="F820" s="16" t="s">
        <v>2693</v>
      </c>
      <c r="G820" s="16" t="s">
        <v>26</v>
      </c>
      <c r="H820" s="16" t="s">
        <v>3142</v>
      </c>
      <c r="I820" s="16" t="s">
        <v>3143</v>
      </c>
      <c r="J820" s="16" t="s">
        <v>3144</v>
      </c>
      <c r="K820" s="17">
        <v>612.2</v>
      </c>
      <c r="L820" s="16" t="s">
        <v>424</v>
      </c>
      <c r="M820" s="16" t="s">
        <v>3145</v>
      </c>
      <c r="N820" s="16" t="s">
        <v>32</v>
      </c>
      <c r="O820" s="16" t="s">
        <v>33</v>
      </c>
      <c r="P820" s="16" t="s">
        <v>2698</v>
      </c>
      <c r="Q820" s="17">
        <v>5.2</v>
      </c>
      <c r="R820" s="16" t="s">
        <v>35</v>
      </c>
      <c r="S820" s="16" t="s">
        <v>36</v>
      </c>
      <c r="T820" s="16" t="s">
        <v>37</v>
      </c>
    </row>
    <row r="821" hidden="1" spans="1:20">
      <c r="A821" s="16" t="s">
        <v>20</v>
      </c>
      <c r="B821" s="16" t="s">
        <v>2692</v>
      </c>
      <c r="C821" s="16" t="s">
        <v>22</v>
      </c>
      <c r="D821" s="16" t="s">
        <v>23</v>
      </c>
      <c r="E821" s="16" t="s">
        <v>24</v>
      </c>
      <c r="F821" s="16" t="s">
        <v>2693</v>
      </c>
      <c r="G821" s="16" t="s">
        <v>26</v>
      </c>
      <c r="H821" s="16" t="s">
        <v>3146</v>
      </c>
      <c r="I821" s="16" t="s">
        <v>3147</v>
      </c>
      <c r="J821" s="16" t="s">
        <v>3148</v>
      </c>
      <c r="K821" s="17">
        <v>602.78</v>
      </c>
      <c r="L821" s="16" t="s">
        <v>424</v>
      </c>
      <c r="M821" s="16" t="s">
        <v>3149</v>
      </c>
      <c r="N821" s="16" t="s">
        <v>32</v>
      </c>
      <c r="O821" s="16" t="s">
        <v>33</v>
      </c>
      <c r="P821" s="16" t="s">
        <v>2698</v>
      </c>
      <c r="Q821" s="17">
        <v>5.12</v>
      </c>
      <c r="R821" s="16" t="s">
        <v>35</v>
      </c>
      <c r="S821" s="16" t="s">
        <v>36</v>
      </c>
      <c r="T821" s="16" t="s">
        <v>37</v>
      </c>
    </row>
    <row r="822" hidden="1" spans="1:20">
      <c r="A822" s="16" t="s">
        <v>20</v>
      </c>
      <c r="B822" s="16" t="s">
        <v>2692</v>
      </c>
      <c r="C822" s="16" t="s">
        <v>22</v>
      </c>
      <c r="D822" s="16" t="s">
        <v>23</v>
      </c>
      <c r="E822" s="16" t="s">
        <v>24</v>
      </c>
      <c r="F822" s="16" t="s">
        <v>2693</v>
      </c>
      <c r="G822" s="16" t="s">
        <v>26</v>
      </c>
      <c r="H822" s="16" t="s">
        <v>3150</v>
      </c>
      <c r="I822" s="16" t="s">
        <v>3151</v>
      </c>
      <c r="J822" s="16" t="s">
        <v>3152</v>
      </c>
      <c r="K822" s="17">
        <v>599.25</v>
      </c>
      <c r="L822" s="16" t="s">
        <v>424</v>
      </c>
      <c r="M822" s="16" t="s">
        <v>3153</v>
      </c>
      <c r="N822" s="16" t="s">
        <v>32</v>
      </c>
      <c r="O822" s="16" t="s">
        <v>33</v>
      </c>
      <c r="P822" s="16" t="s">
        <v>2698</v>
      </c>
      <c r="Q822" s="17">
        <v>5.09</v>
      </c>
      <c r="R822" s="16" t="s">
        <v>35</v>
      </c>
      <c r="S822" s="16" t="s">
        <v>36</v>
      </c>
      <c r="T822" s="16" t="s">
        <v>37</v>
      </c>
    </row>
    <row r="823" hidden="1" spans="1:20">
      <c r="A823" s="16" t="s">
        <v>20</v>
      </c>
      <c r="B823" s="16" t="s">
        <v>2692</v>
      </c>
      <c r="C823" s="16" t="s">
        <v>22</v>
      </c>
      <c r="D823" s="16" t="s">
        <v>23</v>
      </c>
      <c r="E823" s="16" t="s">
        <v>24</v>
      </c>
      <c r="F823" s="16" t="s">
        <v>2693</v>
      </c>
      <c r="G823" s="16" t="s">
        <v>26</v>
      </c>
      <c r="H823" s="16" t="s">
        <v>3154</v>
      </c>
      <c r="I823" s="16" t="s">
        <v>3155</v>
      </c>
      <c r="J823" s="16" t="s">
        <v>3156</v>
      </c>
      <c r="K823" s="17">
        <v>899.46</v>
      </c>
      <c r="L823" s="16" t="s">
        <v>30</v>
      </c>
      <c r="M823" s="16" t="s">
        <v>3157</v>
      </c>
      <c r="N823" s="16" t="s">
        <v>32</v>
      </c>
      <c r="O823" s="16" t="s">
        <v>33</v>
      </c>
      <c r="P823" s="16" t="s">
        <v>1488</v>
      </c>
      <c r="Q823" s="17">
        <v>7.64</v>
      </c>
      <c r="R823" s="16" t="s">
        <v>35</v>
      </c>
      <c r="S823" s="16" t="s">
        <v>36</v>
      </c>
      <c r="T823" s="16" t="s">
        <v>37</v>
      </c>
    </row>
    <row r="824" hidden="1" spans="1:20">
      <c r="A824" s="16" t="s">
        <v>20</v>
      </c>
      <c r="B824" s="16" t="s">
        <v>2692</v>
      </c>
      <c r="C824" s="16" t="s">
        <v>22</v>
      </c>
      <c r="D824" s="16" t="s">
        <v>23</v>
      </c>
      <c r="E824" s="16" t="s">
        <v>24</v>
      </c>
      <c r="F824" s="16" t="s">
        <v>2693</v>
      </c>
      <c r="G824" s="16" t="s">
        <v>26</v>
      </c>
      <c r="H824" s="16" t="s">
        <v>3158</v>
      </c>
      <c r="I824" s="16" t="s">
        <v>3159</v>
      </c>
      <c r="J824" s="16" t="s">
        <v>3160</v>
      </c>
      <c r="K824" s="17">
        <v>988.93</v>
      </c>
      <c r="L824" s="16" t="s">
        <v>257</v>
      </c>
      <c r="M824" s="16" t="s">
        <v>3161</v>
      </c>
      <c r="N824" s="16" t="s">
        <v>32</v>
      </c>
      <c r="O824" s="16" t="s">
        <v>33</v>
      </c>
      <c r="P824" s="16" t="s">
        <v>2854</v>
      </c>
      <c r="Q824" s="17">
        <v>8.4</v>
      </c>
      <c r="R824" s="16" t="s">
        <v>35</v>
      </c>
      <c r="S824" s="16" t="s">
        <v>36</v>
      </c>
      <c r="T824" s="16" t="s">
        <v>37</v>
      </c>
    </row>
    <row r="825" hidden="1" spans="1:20">
      <c r="A825" s="16" t="s">
        <v>20</v>
      </c>
      <c r="B825" s="16" t="s">
        <v>2692</v>
      </c>
      <c r="C825" s="16" t="s">
        <v>22</v>
      </c>
      <c r="D825" s="16" t="s">
        <v>23</v>
      </c>
      <c r="E825" s="16" t="s">
        <v>24</v>
      </c>
      <c r="F825" s="16" t="s">
        <v>2693</v>
      </c>
      <c r="G825" s="16" t="s">
        <v>26</v>
      </c>
      <c r="H825" s="16" t="s">
        <v>3162</v>
      </c>
      <c r="I825" s="16" t="s">
        <v>3163</v>
      </c>
      <c r="J825" s="16" t="s">
        <v>3164</v>
      </c>
      <c r="K825" s="17">
        <v>607.49</v>
      </c>
      <c r="L825" s="16" t="s">
        <v>30</v>
      </c>
      <c r="M825" s="16" t="s">
        <v>3165</v>
      </c>
      <c r="N825" s="16" t="s">
        <v>32</v>
      </c>
      <c r="O825" s="16" t="s">
        <v>33</v>
      </c>
      <c r="P825" s="16" t="s">
        <v>2926</v>
      </c>
      <c r="Q825" s="17">
        <v>5.16</v>
      </c>
      <c r="R825" s="16" t="s">
        <v>35</v>
      </c>
      <c r="S825" s="16" t="s">
        <v>36</v>
      </c>
      <c r="T825" s="16" t="s">
        <v>37</v>
      </c>
    </row>
    <row r="826" hidden="1" spans="1:20">
      <c r="A826" s="16" t="s">
        <v>20</v>
      </c>
      <c r="B826" s="16" t="s">
        <v>2692</v>
      </c>
      <c r="C826" s="16" t="s">
        <v>22</v>
      </c>
      <c r="D826" s="16" t="s">
        <v>23</v>
      </c>
      <c r="E826" s="16" t="s">
        <v>24</v>
      </c>
      <c r="F826" s="16" t="s">
        <v>2693</v>
      </c>
      <c r="G826" s="16" t="s">
        <v>26</v>
      </c>
      <c r="H826" s="16" t="s">
        <v>3166</v>
      </c>
      <c r="I826" s="16" t="s">
        <v>3167</v>
      </c>
      <c r="J826" s="16" t="s">
        <v>3168</v>
      </c>
      <c r="K826" s="17">
        <v>319.05</v>
      </c>
      <c r="L826" s="16" t="s">
        <v>1788</v>
      </c>
      <c r="M826" s="16" t="s">
        <v>3169</v>
      </c>
      <c r="N826" s="16" t="s">
        <v>32</v>
      </c>
      <c r="O826" s="16" t="s">
        <v>33</v>
      </c>
      <c r="P826" s="16" t="s">
        <v>1862</v>
      </c>
      <c r="Q826" s="17">
        <v>2.71</v>
      </c>
      <c r="R826" s="16" t="s">
        <v>35</v>
      </c>
      <c r="S826" s="16" t="s">
        <v>36</v>
      </c>
      <c r="T826" s="16" t="s">
        <v>37</v>
      </c>
    </row>
    <row r="827" hidden="1" spans="1:20">
      <c r="A827" s="16" t="s">
        <v>20</v>
      </c>
      <c r="B827" s="16" t="s">
        <v>2692</v>
      </c>
      <c r="C827" s="16" t="s">
        <v>22</v>
      </c>
      <c r="D827" s="16" t="s">
        <v>23</v>
      </c>
      <c r="E827" s="16" t="s">
        <v>24</v>
      </c>
      <c r="F827" s="16" t="s">
        <v>2693</v>
      </c>
      <c r="G827" s="16" t="s">
        <v>26</v>
      </c>
      <c r="H827" s="16" t="s">
        <v>3170</v>
      </c>
      <c r="I827" s="16" t="s">
        <v>3171</v>
      </c>
      <c r="J827" s="16" t="s">
        <v>3172</v>
      </c>
      <c r="K827" s="17">
        <v>865.32</v>
      </c>
      <c r="L827" s="16" t="s">
        <v>30</v>
      </c>
      <c r="M827" s="16" t="s">
        <v>3173</v>
      </c>
      <c r="N827" s="16" t="s">
        <v>32</v>
      </c>
      <c r="O827" s="16" t="s">
        <v>33</v>
      </c>
      <c r="P827" s="16" t="s">
        <v>1488</v>
      </c>
      <c r="Q827" s="17">
        <v>7.35</v>
      </c>
      <c r="R827" s="16" t="s">
        <v>35</v>
      </c>
      <c r="S827" s="16" t="s">
        <v>36</v>
      </c>
      <c r="T827" s="16" t="s">
        <v>37</v>
      </c>
    </row>
    <row r="828" hidden="1" spans="1:20">
      <c r="A828" s="16" t="s">
        <v>20</v>
      </c>
      <c r="B828" s="16" t="s">
        <v>2692</v>
      </c>
      <c r="C828" s="16" t="s">
        <v>22</v>
      </c>
      <c r="D828" s="16" t="s">
        <v>23</v>
      </c>
      <c r="E828" s="16" t="s">
        <v>24</v>
      </c>
      <c r="F828" s="16" t="s">
        <v>2693</v>
      </c>
      <c r="G828" s="16" t="s">
        <v>26</v>
      </c>
      <c r="H828" s="16" t="s">
        <v>3174</v>
      </c>
      <c r="I828" s="16" t="s">
        <v>3175</v>
      </c>
      <c r="J828" s="16" t="s">
        <v>3176</v>
      </c>
      <c r="K828" s="17">
        <v>608.66</v>
      </c>
      <c r="L828" s="16" t="s">
        <v>30</v>
      </c>
      <c r="M828" s="16" t="s">
        <v>3177</v>
      </c>
      <c r="N828" s="16" t="s">
        <v>32</v>
      </c>
      <c r="O828" s="16" t="s">
        <v>33</v>
      </c>
      <c r="P828" s="16" t="s">
        <v>1488</v>
      </c>
      <c r="Q828" s="17">
        <v>5.17</v>
      </c>
      <c r="R828" s="16" t="s">
        <v>35</v>
      </c>
      <c r="S828" s="16" t="s">
        <v>36</v>
      </c>
      <c r="T828" s="16" t="s">
        <v>37</v>
      </c>
    </row>
    <row r="829" hidden="1" spans="1:20">
      <c r="A829" s="16" t="s">
        <v>20</v>
      </c>
      <c r="B829" s="16" t="s">
        <v>2692</v>
      </c>
      <c r="C829" s="16" t="s">
        <v>22</v>
      </c>
      <c r="D829" s="16" t="s">
        <v>23</v>
      </c>
      <c r="E829" s="16" t="s">
        <v>24</v>
      </c>
      <c r="F829" s="16" t="s">
        <v>2693</v>
      </c>
      <c r="G829" s="16" t="s">
        <v>26</v>
      </c>
      <c r="H829" s="16" t="s">
        <v>3178</v>
      </c>
      <c r="I829" s="16" t="s">
        <v>3179</v>
      </c>
      <c r="J829" s="16" t="s">
        <v>3180</v>
      </c>
      <c r="K829" s="17">
        <v>915.94</v>
      </c>
      <c r="L829" s="16" t="s">
        <v>30</v>
      </c>
      <c r="M829" s="16" t="s">
        <v>3181</v>
      </c>
      <c r="N829" s="16" t="s">
        <v>32</v>
      </c>
      <c r="O829" s="16" t="s">
        <v>33</v>
      </c>
      <c r="P829" s="16" t="s">
        <v>1488</v>
      </c>
      <c r="Q829" s="17">
        <v>7.78</v>
      </c>
      <c r="R829" s="16" t="s">
        <v>35</v>
      </c>
      <c r="S829" s="16" t="s">
        <v>36</v>
      </c>
      <c r="T829" s="16" t="s">
        <v>37</v>
      </c>
    </row>
    <row r="830" hidden="1" spans="1:20">
      <c r="A830" s="16" t="s">
        <v>20</v>
      </c>
      <c r="B830" s="16" t="s">
        <v>2692</v>
      </c>
      <c r="C830" s="16" t="s">
        <v>22</v>
      </c>
      <c r="D830" s="16" t="s">
        <v>23</v>
      </c>
      <c r="E830" s="16" t="s">
        <v>24</v>
      </c>
      <c r="F830" s="16" t="s">
        <v>2693</v>
      </c>
      <c r="G830" s="16" t="s">
        <v>26</v>
      </c>
      <c r="H830" s="16" t="s">
        <v>3182</v>
      </c>
      <c r="I830" s="16" t="s">
        <v>3183</v>
      </c>
      <c r="J830" s="16" t="s">
        <v>3184</v>
      </c>
      <c r="K830" s="17">
        <v>801.74</v>
      </c>
      <c r="L830" s="16" t="s">
        <v>30</v>
      </c>
      <c r="M830" s="16" t="s">
        <v>3185</v>
      </c>
      <c r="N830" s="16" t="s">
        <v>32</v>
      </c>
      <c r="O830" s="16" t="s">
        <v>33</v>
      </c>
      <c r="P830" s="16" t="s">
        <v>1606</v>
      </c>
      <c r="Q830" s="17">
        <v>6.81</v>
      </c>
      <c r="R830" s="16" t="s">
        <v>35</v>
      </c>
      <c r="S830" s="16" t="s">
        <v>36</v>
      </c>
      <c r="T830" s="16" t="s">
        <v>37</v>
      </c>
    </row>
    <row r="831" hidden="1" spans="1:20">
      <c r="A831" s="16" t="s">
        <v>20</v>
      </c>
      <c r="B831" s="16" t="s">
        <v>2692</v>
      </c>
      <c r="C831" s="16" t="s">
        <v>22</v>
      </c>
      <c r="D831" s="16" t="s">
        <v>23</v>
      </c>
      <c r="E831" s="16" t="s">
        <v>24</v>
      </c>
      <c r="F831" s="16" t="s">
        <v>2693</v>
      </c>
      <c r="G831" s="16" t="s">
        <v>26</v>
      </c>
      <c r="H831" s="16" t="s">
        <v>3186</v>
      </c>
      <c r="I831" s="16" t="s">
        <v>3187</v>
      </c>
      <c r="J831" s="16" t="s">
        <v>3188</v>
      </c>
      <c r="K831" s="17">
        <v>839.41</v>
      </c>
      <c r="L831" s="16" t="s">
        <v>30</v>
      </c>
      <c r="M831" s="16" t="s">
        <v>3189</v>
      </c>
      <c r="N831" s="16" t="s">
        <v>32</v>
      </c>
      <c r="O831" s="16" t="s">
        <v>33</v>
      </c>
      <c r="P831" s="16" t="s">
        <v>1606</v>
      </c>
      <c r="Q831" s="17">
        <v>7.13</v>
      </c>
      <c r="R831" s="16" t="s">
        <v>35</v>
      </c>
      <c r="S831" s="16" t="s">
        <v>36</v>
      </c>
      <c r="T831" s="16" t="s">
        <v>37</v>
      </c>
    </row>
    <row r="832" hidden="1" spans="1:20">
      <c r="A832" s="16" t="s">
        <v>20</v>
      </c>
      <c r="B832" s="16" t="s">
        <v>2692</v>
      </c>
      <c r="C832" s="16" t="s">
        <v>22</v>
      </c>
      <c r="D832" s="16" t="s">
        <v>23</v>
      </c>
      <c r="E832" s="16" t="s">
        <v>24</v>
      </c>
      <c r="F832" s="16" t="s">
        <v>2693</v>
      </c>
      <c r="G832" s="16" t="s">
        <v>26</v>
      </c>
      <c r="H832" s="16" t="s">
        <v>3190</v>
      </c>
      <c r="I832" s="16" t="s">
        <v>3191</v>
      </c>
      <c r="J832" s="16" t="s">
        <v>3192</v>
      </c>
      <c r="K832" s="17">
        <v>955.97</v>
      </c>
      <c r="L832" s="16" t="s">
        <v>30</v>
      </c>
      <c r="M832" s="16" t="s">
        <v>3193</v>
      </c>
      <c r="N832" s="16" t="s">
        <v>32</v>
      </c>
      <c r="O832" s="16" t="s">
        <v>33</v>
      </c>
      <c r="P832" s="16" t="s">
        <v>1606</v>
      </c>
      <c r="Q832" s="17">
        <v>8.12</v>
      </c>
      <c r="R832" s="16" t="s">
        <v>35</v>
      </c>
      <c r="S832" s="16" t="s">
        <v>36</v>
      </c>
      <c r="T832" s="16" t="s">
        <v>37</v>
      </c>
    </row>
    <row r="833" hidden="1" spans="1:20">
      <c r="A833" s="16" t="s">
        <v>20</v>
      </c>
      <c r="B833" s="16" t="s">
        <v>2692</v>
      </c>
      <c r="C833" s="16" t="s">
        <v>22</v>
      </c>
      <c r="D833" s="16" t="s">
        <v>23</v>
      </c>
      <c r="E833" s="16" t="s">
        <v>24</v>
      </c>
      <c r="F833" s="16" t="s">
        <v>2693</v>
      </c>
      <c r="G833" s="16" t="s">
        <v>26</v>
      </c>
      <c r="H833" s="16" t="s">
        <v>3194</v>
      </c>
      <c r="I833" s="16" t="s">
        <v>3195</v>
      </c>
      <c r="J833" s="16" t="s">
        <v>3196</v>
      </c>
      <c r="K833" s="17">
        <v>520.37</v>
      </c>
      <c r="L833" s="16" t="s">
        <v>30</v>
      </c>
      <c r="M833" s="16" t="s">
        <v>3197</v>
      </c>
      <c r="N833" s="16" t="s">
        <v>32</v>
      </c>
      <c r="O833" s="16" t="s">
        <v>33</v>
      </c>
      <c r="P833" s="16" t="s">
        <v>1606</v>
      </c>
      <c r="Q833" s="17">
        <v>4.42</v>
      </c>
      <c r="R833" s="16" t="s">
        <v>35</v>
      </c>
      <c r="S833" s="16" t="s">
        <v>36</v>
      </c>
      <c r="T833" s="16" t="s">
        <v>37</v>
      </c>
    </row>
    <row r="834" hidden="1" spans="1:20">
      <c r="A834" s="16" t="s">
        <v>20</v>
      </c>
      <c r="B834" s="16" t="s">
        <v>2692</v>
      </c>
      <c r="C834" s="16" t="s">
        <v>22</v>
      </c>
      <c r="D834" s="16" t="s">
        <v>23</v>
      </c>
      <c r="E834" s="16" t="s">
        <v>24</v>
      </c>
      <c r="F834" s="16" t="s">
        <v>2693</v>
      </c>
      <c r="G834" s="16" t="s">
        <v>26</v>
      </c>
      <c r="H834" s="16" t="s">
        <v>3198</v>
      </c>
      <c r="I834" s="16" t="s">
        <v>3199</v>
      </c>
      <c r="J834" s="16" t="s">
        <v>3200</v>
      </c>
      <c r="K834" s="17">
        <v>1565.81</v>
      </c>
      <c r="L834" s="16" t="s">
        <v>30</v>
      </c>
      <c r="M834" s="16" t="s">
        <v>3201</v>
      </c>
      <c r="N834" s="16" t="s">
        <v>32</v>
      </c>
      <c r="O834" s="16" t="s">
        <v>33</v>
      </c>
      <c r="P834" s="16" t="s">
        <v>1862</v>
      </c>
      <c r="Q834" s="17">
        <v>13.3</v>
      </c>
      <c r="R834" s="16" t="s">
        <v>35</v>
      </c>
      <c r="S834" s="16" t="s">
        <v>36</v>
      </c>
      <c r="T834" s="16" t="s">
        <v>37</v>
      </c>
    </row>
    <row r="835" hidden="1" spans="1:20">
      <c r="A835" s="16" t="s">
        <v>20</v>
      </c>
      <c r="B835" s="16" t="s">
        <v>2692</v>
      </c>
      <c r="C835" s="16" t="s">
        <v>22</v>
      </c>
      <c r="D835" s="16" t="s">
        <v>23</v>
      </c>
      <c r="E835" s="16" t="s">
        <v>24</v>
      </c>
      <c r="F835" s="16" t="s">
        <v>2693</v>
      </c>
      <c r="G835" s="16" t="s">
        <v>26</v>
      </c>
      <c r="H835" s="16" t="s">
        <v>3202</v>
      </c>
      <c r="I835" s="16" t="s">
        <v>3203</v>
      </c>
      <c r="J835" s="16" t="s">
        <v>3204</v>
      </c>
      <c r="K835" s="17">
        <v>1134.92</v>
      </c>
      <c r="L835" s="16" t="s">
        <v>30</v>
      </c>
      <c r="M835" s="16" t="s">
        <v>3205</v>
      </c>
      <c r="N835" s="16" t="s">
        <v>32</v>
      </c>
      <c r="O835" s="16" t="s">
        <v>33</v>
      </c>
      <c r="P835" s="16" t="s">
        <v>1862</v>
      </c>
      <c r="Q835" s="17">
        <v>9.64</v>
      </c>
      <c r="R835" s="16" t="s">
        <v>35</v>
      </c>
      <c r="S835" s="16" t="s">
        <v>36</v>
      </c>
      <c r="T835" s="16" t="s">
        <v>37</v>
      </c>
    </row>
    <row r="836" hidden="1" spans="1:20">
      <c r="A836" s="16" t="s">
        <v>20</v>
      </c>
      <c r="B836" s="16" t="s">
        <v>2692</v>
      </c>
      <c r="C836" s="16" t="s">
        <v>22</v>
      </c>
      <c r="D836" s="16" t="s">
        <v>23</v>
      </c>
      <c r="E836" s="16" t="s">
        <v>24</v>
      </c>
      <c r="F836" s="16" t="s">
        <v>2693</v>
      </c>
      <c r="G836" s="16" t="s">
        <v>26</v>
      </c>
      <c r="H836" s="16" t="s">
        <v>3206</v>
      </c>
      <c r="I836" s="16" t="s">
        <v>3207</v>
      </c>
      <c r="J836" s="16" t="s">
        <v>36</v>
      </c>
      <c r="K836" s="17">
        <v>565.1</v>
      </c>
      <c r="L836" s="16" t="s">
        <v>30</v>
      </c>
      <c r="M836" s="16" t="s">
        <v>3208</v>
      </c>
      <c r="N836" s="16" t="s">
        <v>32</v>
      </c>
      <c r="O836" s="16" t="s">
        <v>33</v>
      </c>
      <c r="P836" s="16" t="s">
        <v>1862</v>
      </c>
      <c r="Q836" s="17">
        <v>4.8</v>
      </c>
      <c r="R836" s="16" t="s">
        <v>35</v>
      </c>
      <c r="S836" s="16" t="s">
        <v>36</v>
      </c>
      <c r="T836" s="16" t="s">
        <v>37</v>
      </c>
    </row>
    <row r="837" hidden="1" spans="1:20">
      <c r="A837" s="16" t="s">
        <v>20</v>
      </c>
      <c r="B837" s="16" t="s">
        <v>2692</v>
      </c>
      <c r="C837" s="16" t="s">
        <v>22</v>
      </c>
      <c r="D837" s="16" t="s">
        <v>23</v>
      </c>
      <c r="E837" s="16" t="s">
        <v>24</v>
      </c>
      <c r="F837" s="16" t="s">
        <v>2693</v>
      </c>
      <c r="G837" s="16" t="s">
        <v>26</v>
      </c>
      <c r="H837" s="16" t="s">
        <v>3209</v>
      </c>
      <c r="I837" s="16" t="s">
        <v>3210</v>
      </c>
      <c r="J837" s="16" t="s">
        <v>3211</v>
      </c>
      <c r="K837" s="17">
        <v>1027.78</v>
      </c>
      <c r="L837" s="16" t="s">
        <v>30</v>
      </c>
      <c r="M837" s="16" t="s">
        <v>3212</v>
      </c>
      <c r="N837" s="16" t="s">
        <v>32</v>
      </c>
      <c r="O837" s="16" t="s">
        <v>33</v>
      </c>
      <c r="P837" s="16" t="s">
        <v>1862</v>
      </c>
      <c r="Q837" s="17">
        <v>8.73</v>
      </c>
      <c r="R837" s="16" t="s">
        <v>35</v>
      </c>
      <c r="S837" s="16" t="s">
        <v>36</v>
      </c>
      <c r="T837" s="16" t="s">
        <v>37</v>
      </c>
    </row>
    <row r="838" hidden="1" spans="1:20">
      <c r="A838" s="16" t="s">
        <v>20</v>
      </c>
      <c r="B838" s="16" t="s">
        <v>2692</v>
      </c>
      <c r="C838" s="16" t="s">
        <v>22</v>
      </c>
      <c r="D838" s="16" t="s">
        <v>23</v>
      </c>
      <c r="E838" s="16" t="s">
        <v>24</v>
      </c>
      <c r="F838" s="16" t="s">
        <v>2693</v>
      </c>
      <c r="G838" s="16" t="s">
        <v>26</v>
      </c>
      <c r="H838" s="16" t="s">
        <v>3213</v>
      </c>
      <c r="I838" s="16" t="s">
        <v>3214</v>
      </c>
      <c r="J838" s="16" t="s">
        <v>3215</v>
      </c>
      <c r="K838" s="17">
        <v>178.95</v>
      </c>
      <c r="L838" s="16" t="s">
        <v>30</v>
      </c>
      <c r="M838" s="16" t="s">
        <v>3216</v>
      </c>
      <c r="N838" s="16" t="s">
        <v>32</v>
      </c>
      <c r="O838" s="16" t="s">
        <v>33</v>
      </c>
      <c r="P838" s="16" t="s">
        <v>1862</v>
      </c>
      <c r="Q838" s="17">
        <v>1.52</v>
      </c>
      <c r="R838" s="16" t="s">
        <v>35</v>
      </c>
      <c r="S838" s="16" t="s">
        <v>36</v>
      </c>
      <c r="T838" s="16" t="s">
        <v>37</v>
      </c>
    </row>
    <row r="839" hidden="1" spans="1:20">
      <c r="A839" s="16" t="s">
        <v>20</v>
      </c>
      <c r="B839" s="16" t="s">
        <v>2692</v>
      </c>
      <c r="C839" s="16" t="s">
        <v>22</v>
      </c>
      <c r="D839" s="16" t="s">
        <v>23</v>
      </c>
      <c r="E839" s="16" t="s">
        <v>24</v>
      </c>
      <c r="F839" s="16" t="s">
        <v>2693</v>
      </c>
      <c r="G839" s="16" t="s">
        <v>26</v>
      </c>
      <c r="H839" s="16" t="s">
        <v>3217</v>
      </c>
      <c r="I839" s="16" t="s">
        <v>3218</v>
      </c>
      <c r="J839" s="16" t="s">
        <v>3219</v>
      </c>
      <c r="K839" s="17">
        <v>935.95</v>
      </c>
      <c r="L839" s="16" t="s">
        <v>30</v>
      </c>
      <c r="M839" s="16" t="s">
        <v>3220</v>
      </c>
      <c r="N839" s="16" t="s">
        <v>32</v>
      </c>
      <c r="O839" s="16" t="s">
        <v>33</v>
      </c>
      <c r="P839" s="16" t="s">
        <v>1862</v>
      </c>
      <c r="Q839" s="17">
        <v>7.95</v>
      </c>
      <c r="R839" s="16" t="s">
        <v>35</v>
      </c>
      <c r="S839" s="16" t="s">
        <v>36</v>
      </c>
      <c r="T839" s="16" t="s">
        <v>37</v>
      </c>
    </row>
    <row r="840" hidden="1" spans="1:20">
      <c r="A840" s="16" t="s">
        <v>20</v>
      </c>
      <c r="B840" s="16" t="s">
        <v>2692</v>
      </c>
      <c r="C840" s="16" t="s">
        <v>22</v>
      </c>
      <c r="D840" s="16" t="s">
        <v>23</v>
      </c>
      <c r="E840" s="16" t="s">
        <v>24</v>
      </c>
      <c r="F840" s="16" t="s">
        <v>2693</v>
      </c>
      <c r="G840" s="16" t="s">
        <v>26</v>
      </c>
      <c r="H840" s="16" t="s">
        <v>3221</v>
      </c>
      <c r="I840" s="16" t="s">
        <v>3222</v>
      </c>
      <c r="J840" s="16" t="s">
        <v>36</v>
      </c>
      <c r="K840" s="17">
        <v>553.33</v>
      </c>
      <c r="L840" s="16" t="s">
        <v>30</v>
      </c>
      <c r="M840" s="16" t="s">
        <v>3223</v>
      </c>
      <c r="N840" s="16" t="s">
        <v>32</v>
      </c>
      <c r="O840" s="16" t="s">
        <v>33</v>
      </c>
      <c r="P840" s="16" t="s">
        <v>1862</v>
      </c>
      <c r="Q840" s="17">
        <v>4.7</v>
      </c>
      <c r="R840" s="16" t="s">
        <v>35</v>
      </c>
      <c r="S840" s="16" t="s">
        <v>36</v>
      </c>
      <c r="T840" s="16" t="s">
        <v>37</v>
      </c>
    </row>
    <row r="841" hidden="1" spans="1:20">
      <c r="A841" s="16" t="s">
        <v>20</v>
      </c>
      <c r="B841" s="16" t="s">
        <v>2692</v>
      </c>
      <c r="C841" s="16" t="s">
        <v>22</v>
      </c>
      <c r="D841" s="16" t="s">
        <v>23</v>
      </c>
      <c r="E841" s="16" t="s">
        <v>24</v>
      </c>
      <c r="F841" s="16" t="s">
        <v>2693</v>
      </c>
      <c r="G841" s="16" t="s">
        <v>26</v>
      </c>
      <c r="H841" s="16" t="s">
        <v>3224</v>
      </c>
      <c r="I841" s="16" t="s">
        <v>3225</v>
      </c>
      <c r="J841" s="16" t="s">
        <v>36</v>
      </c>
      <c r="K841" s="17">
        <v>290.79</v>
      </c>
      <c r="L841" s="16" t="s">
        <v>30</v>
      </c>
      <c r="M841" s="16" t="s">
        <v>3226</v>
      </c>
      <c r="N841" s="16" t="s">
        <v>32</v>
      </c>
      <c r="O841" s="16" t="s">
        <v>33</v>
      </c>
      <c r="P841" s="16" t="s">
        <v>1862</v>
      </c>
      <c r="Q841" s="17">
        <v>2.47</v>
      </c>
      <c r="R841" s="16" t="s">
        <v>35</v>
      </c>
      <c r="S841" s="16" t="s">
        <v>36</v>
      </c>
      <c r="T841" s="16" t="s">
        <v>37</v>
      </c>
    </row>
    <row r="842" hidden="1" spans="1:20">
      <c r="A842" s="16" t="s">
        <v>20</v>
      </c>
      <c r="B842" s="16" t="s">
        <v>2692</v>
      </c>
      <c r="C842" s="16" t="s">
        <v>22</v>
      </c>
      <c r="D842" s="16" t="s">
        <v>23</v>
      </c>
      <c r="E842" s="16" t="s">
        <v>24</v>
      </c>
      <c r="F842" s="16" t="s">
        <v>2693</v>
      </c>
      <c r="G842" s="16" t="s">
        <v>26</v>
      </c>
      <c r="H842" s="16" t="s">
        <v>3227</v>
      </c>
      <c r="I842" s="16" t="s">
        <v>3228</v>
      </c>
      <c r="J842" s="16" t="s">
        <v>3229</v>
      </c>
      <c r="K842" s="17">
        <v>294.33</v>
      </c>
      <c r="L842" s="16" t="s">
        <v>30</v>
      </c>
      <c r="M842" s="16" t="s">
        <v>3230</v>
      </c>
      <c r="N842" s="16" t="s">
        <v>32</v>
      </c>
      <c r="O842" s="16" t="s">
        <v>33</v>
      </c>
      <c r="P842" s="16" t="s">
        <v>1862</v>
      </c>
      <c r="Q842" s="17">
        <v>2.5</v>
      </c>
      <c r="R842" s="16" t="s">
        <v>35</v>
      </c>
      <c r="S842" s="16" t="s">
        <v>36</v>
      </c>
      <c r="T842" s="16" t="s">
        <v>37</v>
      </c>
    </row>
    <row r="843" hidden="1" spans="1:20">
      <c r="A843" s="16" t="s">
        <v>20</v>
      </c>
      <c r="B843" s="16" t="s">
        <v>2692</v>
      </c>
      <c r="C843" s="16" t="s">
        <v>22</v>
      </c>
      <c r="D843" s="16" t="s">
        <v>23</v>
      </c>
      <c r="E843" s="16" t="s">
        <v>24</v>
      </c>
      <c r="F843" s="16" t="s">
        <v>2693</v>
      </c>
      <c r="G843" s="16" t="s">
        <v>26</v>
      </c>
      <c r="H843" s="16" t="s">
        <v>3231</v>
      </c>
      <c r="I843" s="16" t="s">
        <v>3232</v>
      </c>
      <c r="J843" s="16" t="s">
        <v>3233</v>
      </c>
      <c r="K843" s="17">
        <v>49.45</v>
      </c>
      <c r="L843" s="16" t="s">
        <v>30</v>
      </c>
      <c r="M843" s="16" t="s">
        <v>3234</v>
      </c>
      <c r="N843" s="16" t="s">
        <v>32</v>
      </c>
      <c r="O843" s="16" t="s">
        <v>33</v>
      </c>
      <c r="P843" s="16" t="s">
        <v>1862</v>
      </c>
      <c r="Q843" s="17">
        <v>0.42</v>
      </c>
      <c r="R843" s="16" t="s">
        <v>35</v>
      </c>
      <c r="S843" s="16" t="s">
        <v>36</v>
      </c>
      <c r="T843" s="16" t="s">
        <v>37</v>
      </c>
    </row>
    <row r="844" hidden="1" spans="1:20">
      <c r="A844" s="16" t="s">
        <v>20</v>
      </c>
      <c r="B844" s="16" t="s">
        <v>2692</v>
      </c>
      <c r="C844" s="16" t="s">
        <v>22</v>
      </c>
      <c r="D844" s="16" t="s">
        <v>23</v>
      </c>
      <c r="E844" s="16" t="s">
        <v>24</v>
      </c>
      <c r="F844" s="16" t="s">
        <v>2693</v>
      </c>
      <c r="G844" s="16" t="s">
        <v>26</v>
      </c>
      <c r="H844" s="16" t="s">
        <v>3235</v>
      </c>
      <c r="I844" s="16" t="s">
        <v>3236</v>
      </c>
      <c r="J844" s="16" t="s">
        <v>3237</v>
      </c>
      <c r="K844" s="17">
        <v>472.1</v>
      </c>
      <c r="L844" s="16" t="s">
        <v>30</v>
      </c>
      <c r="M844" s="16" t="s">
        <v>3238</v>
      </c>
      <c r="N844" s="16" t="s">
        <v>32</v>
      </c>
      <c r="O844" s="16" t="s">
        <v>33</v>
      </c>
      <c r="P844" s="16" t="s">
        <v>1862</v>
      </c>
      <c r="Q844" s="17">
        <v>4.01</v>
      </c>
      <c r="R844" s="16" t="s">
        <v>35</v>
      </c>
      <c r="S844" s="16" t="s">
        <v>36</v>
      </c>
      <c r="T844" s="16" t="s">
        <v>37</v>
      </c>
    </row>
    <row r="845" hidden="1" spans="1:20">
      <c r="A845" s="16" t="s">
        <v>20</v>
      </c>
      <c r="B845" s="16" t="s">
        <v>2692</v>
      </c>
      <c r="C845" s="16" t="s">
        <v>22</v>
      </c>
      <c r="D845" s="16" t="s">
        <v>23</v>
      </c>
      <c r="E845" s="16" t="s">
        <v>24</v>
      </c>
      <c r="F845" s="16" t="s">
        <v>2693</v>
      </c>
      <c r="G845" s="16" t="s">
        <v>26</v>
      </c>
      <c r="H845" s="16" t="s">
        <v>3239</v>
      </c>
      <c r="I845" s="16" t="s">
        <v>3240</v>
      </c>
      <c r="J845" s="16" t="s">
        <v>3241</v>
      </c>
      <c r="K845" s="17">
        <v>117.73</v>
      </c>
      <c r="L845" s="16" t="s">
        <v>30</v>
      </c>
      <c r="M845" s="16" t="s">
        <v>3242</v>
      </c>
      <c r="N845" s="16" t="s">
        <v>32</v>
      </c>
      <c r="O845" s="16" t="s">
        <v>33</v>
      </c>
      <c r="P845" s="16" t="s">
        <v>1862</v>
      </c>
      <c r="Q845" s="17">
        <v>1</v>
      </c>
      <c r="R845" s="16" t="s">
        <v>35</v>
      </c>
      <c r="S845" s="16" t="s">
        <v>36</v>
      </c>
      <c r="T845" s="16" t="s">
        <v>37</v>
      </c>
    </row>
    <row r="846" hidden="1" spans="1:20">
      <c r="A846" s="16" t="s">
        <v>20</v>
      </c>
      <c r="B846" s="16" t="s">
        <v>2692</v>
      </c>
      <c r="C846" s="16" t="s">
        <v>22</v>
      </c>
      <c r="D846" s="16" t="s">
        <v>23</v>
      </c>
      <c r="E846" s="16" t="s">
        <v>24</v>
      </c>
      <c r="F846" s="16" t="s">
        <v>2693</v>
      </c>
      <c r="G846" s="16" t="s">
        <v>26</v>
      </c>
      <c r="H846" s="16" t="s">
        <v>3243</v>
      </c>
      <c r="I846" s="16" t="s">
        <v>3244</v>
      </c>
      <c r="J846" s="16" t="s">
        <v>3245</v>
      </c>
      <c r="K846" s="17">
        <v>487.4</v>
      </c>
      <c r="L846" s="16" t="s">
        <v>30</v>
      </c>
      <c r="M846" s="16" t="s">
        <v>3246</v>
      </c>
      <c r="N846" s="16" t="s">
        <v>32</v>
      </c>
      <c r="O846" s="16" t="s">
        <v>33</v>
      </c>
      <c r="P846" s="16" t="s">
        <v>1862</v>
      </c>
      <c r="Q846" s="17">
        <v>4.14</v>
      </c>
      <c r="R846" s="16" t="s">
        <v>35</v>
      </c>
      <c r="S846" s="16" t="s">
        <v>36</v>
      </c>
      <c r="T846" s="16" t="s">
        <v>37</v>
      </c>
    </row>
    <row r="847" hidden="1" spans="1:20">
      <c r="A847" s="16" t="s">
        <v>20</v>
      </c>
      <c r="B847" s="16" t="s">
        <v>2692</v>
      </c>
      <c r="C847" s="16" t="s">
        <v>22</v>
      </c>
      <c r="D847" s="16" t="s">
        <v>23</v>
      </c>
      <c r="E847" s="16" t="s">
        <v>24</v>
      </c>
      <c r="F847" s="16" t="s">
        <v>2693</v>
      </c>
      <c r="G847" s="16" t="s">
        <v>26</v>
      </c>
      <c r="H847" s="16" t="s">
        <v>3247</v>
      </c>
      <c r="I847" s="16" t="s">
        <v>3248</v>
      </c>
      <c r="J847" s="16" t="s">
        <v>3249</v>
      </c>
      <c r="K847" s="17">
        <v>565.1</v>
      </c>
      <c r="L847" s="16" t="s">
        <v>30</v>
      </c>
      <c r="M847" s="16" t="s">
        <v>3250</v>
      </c>
      <c r="N847" s="16" t="s">
        <v>32</v>
      </c>
      <c r="O847" s="16" t="s">
        <v>33</v>
      </c>
      <c r="P847" s="16" t="s">
        <v>1862</v>
      </c>
      <c r="Q847" s="17">
        <v>4.8</v>
      </c>
      <c r="R847" s="16" t="s">
        <v>35</v>
      </c>
      <c r="S847" s="16" t="s">
        <v>36</v>
      </c>
      <c r="T847" s="16" t="s">
        <v>37</v>
      </c>
    </row>
    <row r="848" hidden="1" spans="1:20">
      <c r="A848" s="16" t="s">
        <v>20</v>
      </c>
      <c r="B848" s="16" t="s">
        <v>2692</v>
      </c>
      <c r="C848" s="16" t="s">
        <v>22</v>
      </c>
      <c r="D848" s="16" t="s">
        <v>23</v>
      </c>
      <c r="E848" s="16" t="s">
        <v>24</v>
      </c>
      <c r="F848" s="16" t="s">
        <v>2693</v>
      </c>
      <c r="G848" s="16" t="s">
        <v>26</v>
      </c>
      <c r="H848" s="16" t="s">
        <v>3251</v>
      </c>
      <c r="I848" s="16" t="s">
        <v>3252</v>
      </c>
      <c r="J848" s="16" t="s">
        <v>3253</v>
      </c>
      <c r="K848" s="17">
        <v>136.57</v>
      </c>
      <c r="L848" s="16" t="s">
        <v>30</v>
      </c>
      <c r="M848" s="16" t="s">
        <v>3254</v>
      </c>
      <c r="N848" s="16" t="s">
        <v>32</v>
      </c>
      <c r="O848" s="16" t="s">
        <v>33</v>
      </c>
      <c r="P848" s="16" t="s">
        <v>1862</v>
      </c>
      <c r="Q848" s="17">
        <v>1.16</v>
      </c>
      <c r="R848" s="16" t="s">
        <v>35</v>
      </c>
      <c r="S848" s="16" t="s">
        <v>36</v>
      </c>
      <c r="T848" s="16" t="s">
        <v>37</v>
      </c>
    </row>
    <row r="849" hidden="1" spans="1:20">
      <c r="A849" s="16" t="s">
        <v>20</v>
      </c>
      <c r="B849" s="16" t="s">
        <v>2692</v>
      </c>
      <c r="C849" s="16" t="s">
        <v>22</v>
      </c>
      <c r="D849" s="16" t="s">
        <v>23</v>
      </c>
      <c r="E849" s="16" t="s">
        <v>24</v>
      </c>
      <c r="F849" s="16" t="s">
        <v>2693</v>
      </c>
      <c r="G849" s="16" t="s">
        <v>26</v>
      </c>
      <c r="H849" s="16" t="s">
        <v>3255</v>
      </c>
      <c r="I849" s="16" t="s">
        <v>3256</v>
      </c>
      <c r="J849" s="16" t="s">
        <v>3257</v>
      </c>
      <c r="K849" s="17">
        <v>196.61</v>
      </c>
      <c r="L849" s="16" t="s">
        <v>30</v>
      </c>
      <c r="M849" s="16" t="s">
        <v>3258</v>
      </c>
      <c r="N849" s="16" t="s">
        <v>32</v>
      </c>
      <c r="O849" s="16" t="s">
        <v>33</v>
      </c>
      <c r="P849" s="16" t="s">
        <v>1862</v>
      </c>
      <c r="Q849" s="17">
        <v>1.67</v>
      </c>
      <c r="R849" s="16" t="s">
        <v>35</v>
      </c>
      <c r="S849" s="16" t="s">
        <v>36</v>
      </c>
      <c r="T849" s="16" t="s">
        <v>37</v>
      </c>
    </row>
    <row r="850" hidden="1" spans="1:20">
      <c r="A850" s="16" t="s">
        <v>20</v>
      </c>
      <c r="B850" s="16" t="s">
        <v>2692</v>
      </c>
      <c r="C850" s="16" t="s">
        <v>22</v>
      </c>
      <c r="D850" s="16" t="s">
        <v>23</v>
      </c>
      <c r="E850" s="16" t="s">
        <v>24</v>
      </c>
      <c r="F850" s="16" t="s">
        <v>2693</v>
      </c>
      <c r="G850" s="16" t="s">
        <v>26</v>
      </c>
      <c r="H850" s="16" t="s">
        <v>3259</v>
      </c>
      <c r="I850" s="16" t="s">
        <v>3260</v>
      </c>
      <c r="J850" s="16" t="s">
        <v>3261</v>
      </c>
      <c r="K850" s="17">
        <v>988.93</v>
      </c>
      <c r="L850" s="16" t="s">
        <v>30</v>
      </c>
      <c r="M850" s="16" t="s">
        <v>3262</v>
      </c>
      <c r="N850" s="16" t="s">
        <v>32</v>
      </c>
      <c r="O850" s="16" t="s">
        <v>33</v>
      </c>
      <c r="P850" s="16" t="s">
        <v>1862</v>
      </c>
      <c r="Q850" s="17">
        <v>8.4</v>
      </c>
      <c r="R850" s="16" t="s">
        <v>35</v>
      </c>
      <c r="S850" s="16" t="s">
        <v>36</v>
      </c>
      <c r="T850" s="16" t="s">
        <v>37</v>
      </c>
    </row>
    <row r="851" hidden="1" spans="1:20">
      <c r="A851" s="16" t="s">
        <v>20</v>
      </c>
      <c r="B851" s="16" t="s">
        <v>2692</v>
      </c>
      <c r="C851" s="16" t="s">
        <v>22</v>
      </c>
      <c r="D851" s="16" t="s">
        <v>23</v>
      </c>
      <c r="E851" s="16" t="s">
        <v>24</v>
      </c>
      <c r="F851" s="16" t="s">
        <v>2693</v>
      </c>
      <c r="G851" s="16" t="s">
        <v>26</v>
      </c>
      <c r="H851" s="16" t="s">
        <v>3263</v>
      </c>
      <c r="I851" s="16" t="s">
        <v>3264</v>
      </c>
      <c r="J851" s="16" t="s">
        <v>3265</v>
      </c>
      <c r="K851" s="17">
        <v>111.84</v>
      </c>
      <c r="L851" s="16" t="s">
        <v>30</v>
      </c>
      <c r="M851" s="16" t="s">
        <v>3266</v>
      </c>
      <c r="N851" s="16" t="s">
        <v>32</v>
      </c>
      <c r="O851" s="16" t="s">
        <v>33</v>
      </c>
      <c r="P851" s="16" t="s">
        <v>1862</v>
      </c>
      <c r="Q851" s="17">
        <v>0.95</v>
      </c>
      <c r="R851" s="16" t="s">
        <v>35</v>
      </c>
      <c r="S851" s="16" t="s">
        <v>36</v>
      </c>
      <c r="T851" s="16" t="s">
        <v>37</v>
      </c>
    </row>
    <row r="852" hidden="1" spans="1:20">
      <c r="A852" s="16" t="s">
        <v>20</v>
      </c>
      <c r="B852" s="16" t="s">
        <v>2692</v>
      </c>
      <c r="C852" s="16" t="s">
        <v>22</v>
      </c>
      <c r="D852" s="16" t="s">
        <v>23</v>
      </c>
      <c r="E852" s="16" t="s">
        <v>24</v>
      </c>
      <c r="F852" s="16" t="s">
        <v>2693</v>
      </c>
      <c r="G852" s="16" t="s">
        <v>26</v>
      </c>
      <c r="H852" s="16" t="s">
        <v>2241</v>
      </c>
      <c r="I852" s="16" t="s">
        <v>3267</v>
      </c>
      <c r="J852" s="16" t="s">
        <v>3268</v>
      </c>
      <c r="K852" s="17">
        <v>631.03</v>
      </c>
      <c r="L852" s="16" t="s">
        <v>30</v>
      </c>
      <c r="M852" s="16" t="s">
        <v>3269</v>
      </c>
      <c r="N852" s="16" t="s">
        <v>32</v>
      </c>
      <c r="O852" s="16" t="s">
        <v>33</v>
      </c>
      <c r="P852" s="16" t="s">
        <v>1862</v>
      </c>
      <c r="Q852" s="17">
        <v>5.36</v>
      </c>
      <c r="R852" s="16" t="s">
        <v>35</v>
      </c>
      <c r="S852" s="16" t="s">
        <v>36</v>
      </c>
      <c r="T852" s="16" t="s">
        <v>37</v>
      </c>
    </row>
    <row r="853" hidden="1" spans="1:20">
      <c r="A853" s="16" t="s">
        <v>20</v>
      </c>
      <c r="B853" s="16" t="s">
        <v>2692</v>
      </c>
      <c r="C853" s="16" t="s">
        <v>22</v>
      </c>
      <c r="D853" s="16" t="s">
        <v>23</v>
      </c>
      <c r="E853" s="16" t="s">
        <v>24</v>
      </c>
      <c r="F853" s="16" t="s">
        <v>2693</v>
      </c>
      <c r="G853" s="16" t="s">
        <v>26</v>
      </c>
      <c r="H853" s="16" t="s">
        <v>3270</v>
      </c>
      <c r="I853" s="16" t="s">
        <v>3271</v>
      </c>
      <c r="J853" s="16" t="s">
        <v>3272</v>
      </c>
      <c r="K853" s="17">
        <v>1065.46</v>
      </c>
      <c r="L853" s="16" t="s">
        <v>30</v>
      </c>
      <c r="M853" s="16" t="s">
        <v>3273</v>
      </c>
      <c r="N853" s="16" t="s">
        <v>32</v>
      </c>
      <c r="O853" s="16" t="s">
        <v>33</v>
      </c>
      <c r="P853" s="16" t="s">
        <v>1862</v>
      </c>
      <c r="Q853" s="17">
        <v>9.05</v>
      </c>
      <c r="R853" s="16" t="s">
        <v>35</v>
      </c>
      <c r="S853" s="16" t="s">
        <v>36</v>
      </c>
      <c r="T853" s="16" t="s">
        <v>37</v>
      </c>
    </row>
    <row r="854" hidden="1" spans="1:20">
      <c r="A854" s="16" t="s">
        <v>20</v>
      </c>
      <c r="B854" s="16" t="s">
        <v>2692</v>
      </c>
      <c r="C854" s="16" t="s">
        <v>22</v>
      </c>
      <c r="D854" s="16" t="s">
        <v>23</v>
      </c>
      <c r="E854" s="16" t="s">
        <v>24</v>
      </c>
      <c r="F854" s="16" t="s">
        <v>2693</v>
      </c>
      <c r="G854" s="16" t="s">
        <v>26</v>
      </c>
      <c r="H854" s="16" t="s">
        <v>3274</v>
      </c>
      <c r="I854" s="16" t="s">
        <v>3275</v>
      </c>
      <c r="J854" s="16" t="s">
        <v>3276</v>
      </c>
      <c r="K854" s="17">
        <v>855.9</v>
      </c>
      <c r="L854" s="16" t="s">
        <v>30</v>
      </c>
      <c r="M854" s="16" t="s">
        <v>3277</v>
      </c>
      <c r="N854" s="16" t="s">
        <v>32</v>
      </c>
      <c r="O854" s="16" t="s">
        <v>33</v>
      </c>
      <c r="P854" s="16" t="s">
        <v>1862</v>
      </c>
      <c r="Q854" s="17">
        <v>7.27</v>
      </c>
      <c r="R854" s="16" t="s">
        <v>35</v>
      </c>
      <c r="S854" s="16" t="s">
        <v>36</v>
      </c>
      <c r="T854" s="16" t="s">
        <v>37</v>
      </c>
    </row>
    <row r="855" hidden="1" spans="1:20">
      <c r="A855" s="16" t="s">
        <v>20</v>
      </c>
      <c r="B855" s="16" t="s">
        <v>2692</v>
      </c>
      <c r="C855" s="16" t="s">
        <v>22</v>
      </c>
      <c r="D855" s="16" t="s">
        <v>23</v>
      </c>
      <c r="E855" s="16" t="s">
        <v>24</v>
      </c>
      <c r="F855" s="16" t="s">
        <v>2693</v>
      </c>
      <c r="G855" s="16" t="s">
        <v>26</v>
      </c>
      <c r="H855" s="16" t="s">
        <v>3278</v>
      </c>
      <c r="I855" s="16" t="s">
        <v>3279</v>
      </c>
      <c r="J855" s="16" t="s">
        <v>3280</v>
      </c>
      <c r="K855" s="17">
        <v>913.58</v>
      </c>
      <c r="L855" s="16" t="s">
        <v>30</v>
      </c>
      <c r="M855" s="16" t="s">
        <v>3281</v>
      </c>
      <c r="N855" s="16" t="s">
        <v>32</v>
      </c>
      <c r="O855" s="16" t="s">
        <v>33</v>
      </c>
      <c r="P855" s="16" t="s">
        <v>1862</v>
      </c>
      <c r="Q855" s="17">
        <v>7.76</v>
      </c>
      <c r="R855" s="16" t="s">
        <v>35</v>
      </c>
      <c r="S855" s="16" t="s">
        <v>36</v>
      </c>
      <c r="T855" s="16" t="s">
        <v>37</v>
      </c>
    </row>
    <row r="856" hidden="1" spans="1:20">
      <c r="A856" s="16" t="s">
        <v>20</v>
      </c>
      <c r="B856" s="16" t="s">
        <v>2692</v>
      </c>
      <c r="C856" s="16" t="s">
        <v>22</v>
      </c>
      <c r="D856" s="16" t="s">
        <v>23</v>
      </c>
      <c r="E856" s="16" t="s">
        <v>24</v>
      </c>
      <c r="F856" s="16" t="s">
        <v>2693</v>
      </c>
      <c r="G856" s="16" t="s">
        <v>26</v>
      </c>
      <c r="H856" s="16" t="s">
        <v>3282</v>
      </c>
      <c r="I856" s="16" t="s">
        <v>3283</v>
      </c>
      <c r="J856" s="16" t="s">
        <v>3284</v>
      </c>
      <c r="K856" s="17">
        <v>1008.95</v>
      </c>
      <c r="L856" s="16" t="s">
        <v>30</v>
      </c>
      <c r="M856" s="16" t="s">
        <v>3285</v>
      </c>
      <c r="N856" s="16" t="s">
        <v>32</v>
      </c>
      <c r="O856" s="16" t="s">
        <v>33</v>
      </c>
      <c r="P856" s="16" t="s">
        <v>1862</v>
      </c>
      <c r="Q856" s="17">
        <v>8.57</v>
      </c>
      <c r="R856" s="16" t="s">
        <v>35</v>
      </c>
      <c r="S856" s="16" t="s">
        <v>36</v>
      </c>
      <c r="T856" s="16" t="s">
        <v>37</v>
      </c>
    </row>
    <row r="857" hidden="1" spans="1:20">
      <c r="A857" s="16" t="s">
        <v>20</v>
      </c>
      <c r="B857" s="16" t="s">
        <v>2692</v>
      </c>
      <c r="C857" s="16" t="s">
        <v>22</v>
      </c>
      <c r="D857" s="16" t="s">
        <v>23</v>
      </c>
      <c r="E857" s="16" t="s">
        <v>24</v>
      </c>
      <c r="F857" s="16" t="s">
        <v>2693</v>
      </c>
      <c r="G857" s="16" t="s">
        <v>26</v>
      </c>
      <c r="H857" s="16" t="s">
        <v>3286</v>
      </c>
      <c r="I857" s="16" t="s">
        <v>3287</v>
      </c>
      <c r="J857" s="16" t="s">
        <v>3288</v>
      </c>
      <c r="K857" s="17">
        <v>971.27</v>
      </c>
      <c r="L857" s="16" t="s">
        <v>30</v>
      </c>
      <c r="M857" s="16" t="s">
        <v>3289</v>
      </c>
      <c r="N857" s="16" t="s">
        <v>32</v>
      </c>
      <c r="O857" s="16" t="s">
        <v>33</v>
      </c>
      <c r="P857" s="16" t="s">
        <v>1862</v>
      </c>
      <c r="Q857" s="17">
        <v>8.25</v>
      </c>
      <c r="R857" s="16" t="s">
        <v>35</v>
      </c>
      <c r="S857" s="16" t="s">
        <v>36</v>
      </c>
      <c r="T857" s="16" t="s">
        <v>37</v>
      </c>
    </row>
    <row r="858" hidden="1" spans="1:20">
      <c r="A858" s="16" t="s">
        <v>20</v>
      </c>
      <c r="B858" s="16" t="s">
        <v>2692</v>
      </c>
      <c r="C858" s="16" t="s">
        <v>22</v>
      </c>
      <c r="D858" s="16" t="s">
        <v>23</v>
      </c>
      <c r="E858" s="16" t="s">
        <v>24</v>
      </c>
      <c r="F858" s="16" t="s">
        <v>2693</v>
      </c>
      <c r="G858" s="16" t="s">
        <v>26</v>
      </c>
      <c r="H858" s="16" t="s">
        <v>3290</v>
      </c>
      <c r="I858" s="16" t="s">
        <v>3291</v>
      </c>
      <c r="J858" s="16" t="s">
        <v>3292</v>
      </c>
      <c r="K858" s="17">
        <v>600.42</v>
      </c>
      <c r="L858" s="16" t="s">
        <v>30</v>
      </c>
      <c r="M858" s="16" t="s">
        <v>3293</v>
      </c>
      <c r="N858" s="16" t="s">
        <v>32</v>
      </c>
      <c r="O858" s="16" t="s">
        <v>33</v>
      </c>
      <c r="P858" s="16" t="s">
        <v>1862</v>
      </c>
      <c r="Q858" s="17">
        <v>5.1</v>
      </c>
      <c r="R858" s="16" t="s">
        <v>35</v>
      </c>
      <c r="S858" s="16" t="s">
        <v>36</v>
      </c>
      <c r="T858" s="16" t="s">
        <v>37</v>
      </c>
    </row>
    <row r="859" hidden="1" spans="1:20">
      <c r="A859" s="16" t="s">
        <v>20</v>
      </c>
      <c r="B859" s="16" t="s">
        <v>3294</v>
      </c>
      <c r="C859" s="16" t="s">
        <v>22</v>
      </c>
      <c r="D859" s="16" t="s">
        <v>23</v>
      </c>
      <c r="E859" s="16" t="s">
        <v>24</v>
      </c>
      <c r="F859" s="16" t="s">
        <v>3295</v>
      </c>
      <c r="G859" s="16" t="s">
        <v>26</v>
      </c>
      <c r="H859" s="16" t="s">
        <v>3296</v>
      </c>
      <c r="I859" s="16" t="s">
        <v>3297</v>
      </c>
      <c r="J859" s="16" t="s">
        <v>3298</v>
      </c>
      <c r="K859" s="17">
        <v>1295.03</v>
      </c>
      <c r="L859" s="16" t="s">
        <v>30</v>
      </c>
      <c r="M859" s="16" t="s">
        <v>3299</v>
      </c>
      <c r="N859" s="16" t="s">
        <v>32</v>
      </c>
      <c r="O859" s="16" t="s">
        <v>33</v>
      </c>
      <c r="P859" s="16" t="s">
        <v>34</v>
      </c>
      <c r="Q859" s="17">
        <v>11</v>
      </c>
      <c r="R859" s="16" t="s">
        <v>35</v>
      </c>
      <c r="S859" s="16" t="s">
        <v>36</v>
      </c>
      <c r="T859" s="16" t="s">
        <v>37</v>
      </c>
    </row>
    <row r="860" hidden="1" spans="1:20">
      <c r="A860" s="16" t="s">
        <v>20</v>
      </c>
      <c r="B860" s="16" t="s">
        <v>3294</v>
      </c>
      <c r="C860" s="16" t="s">
        <v>22</v>
      </c>
      <c r="D860" s="16" t="s">
        <v>23</v>
      </c>
      <c r="E860" s="16" t="s">
        <v>24</v>
      </c>
      <c r="F860" s="16" t="s">
        <v>3295</v>
      </c>
      <c r="G860" s="16" t="s">
        <v>26</v>
      </c>
      <c r="H860" s="16" t="s">
        <v>3300</v>
      </c>
      <c r="I860" s="16" t="s">
        <v>3301</v>
      </c>
      <c r="J860" s="16" t="s">
        <v>3302</v>
      </c>
      <c r="K860" s="17">
        <v>1277.37</v>
      </c>
      <c r="L860" s="16" t="s">
        <v>1788</v>
      </c>
      <c r="M860" s="16" t="s">
        <v>3303</v>
      </c>
      <c r="N860" s="16" t="s">
        <v>32</v>
      </c>
      <c r="O860" s="16" t="s">
        <v>33</v>
      </c>
      <c r="P860" s="16" t="s">
        <v>3304</v>
      </c>
      <c r="Q860" s="17">
        <v>10.85</v>
      </c>
      <c r="R860" s="16" t="s">
        <v>35</v>
      </c>
      <c r="S860" s="16" t="s">
        <v>36</v>
      </c>
      <c r="T860" s="16" t="s">
        <v>37</v>
      </c>
    </row>
    <row r="861" hidden="1" spans="1:20">
      <c r="A861" s="16" t="s">
        <v>20</v>
      </c>
      <c r="B861" s="16" t="s">
        <v>3294</v>
      </c>
      <c r="C861" s="16" t="s">
        <v>22</v>
      </c>
      <c r="D861" s="16" t="s">
        <v>23</v>
      </c>
      <c r="E861" s="16" t="s">
        <v>24</v>
      </c>
      <c r="F861" s="16" t="s">
        <v>3295</v>
      </c>
      <c r="G861" s="16" t="s">
        <v>26</v>
      </c>
      <c r="H861" s="16" t="s">
        <v>3305</v>
      </c>
      <c r="I861" s="16" t="s">
        <v>3306</v>
      </c>
      <c r="J861" s="16" t="s">
        <v>3307</v>
      </c>
      <c r="K861" s="17">
        <v>510.95</v>
      </c>
      <c r="L861" s="16" t="s">
        <v>440</v>
      </c>
      <c r="M861" s="16" t="s">
        <v>3308</v>
      </c>
      <c r="N861" s="16" t="s">
        <v>32</v>
      </c>
      <c r="O861" s="16" t="s">
        <v>33</v>
      </c>
      <c r="P861" s="16" t="s">
        <v>3304</v>
      </c>
      <c r="Q861" s="17">
        <v>4.34</v>
      </c>
      <c r="R861" s="16" t="s">
        <v>35</v>
      </c>
      <c r="S861" s="16" t="s">
        <v>36</v>
      </c>
      <c r="T861" s="16" t="s">
        <v>37</v>
      </c>
    </row>
    <row r="862" hidden="1" spans="1:20">
      <c r="A862" s="16" t="s">
        <v>20</v>
      </c>
      <c r="B862" s="16" t="s">
        <v>3294</v>
      </c>
      <c r="C862" s="16" t="s">
        <v>22</v>
      </c>
      <c r="D862" s="16" t="s">
        <v>23</v>
      </c>
      <c r="E862" s="16" t="s">
        <v>24</v>
      </c>
      <c r="F862" s="16" t="s">
        <v>3295</v>
      </c>
      <c r="G862" s="16" t="s">
        <v>26</v>
      </c>
      <c r="H862" s="16" t="s">
        <v>3309</v>
      </c>
      <c r="I862" s="16" t="s">
        <v>3310</v>
      </c>
      <c r="J862" s="16" t="s">
        <v>3311</v>
      </c>
      <c r="K862" s="17">
        <v>1094.89</v>
      </c>
      <c r="L862" s="16" t="s">
        <v>30</v>
      </c>
      <c r="M862" s="16" t="s">
        <v>3312</v>
      </c>
      <c r="N862" s="16" t="s">
        <v>32</v>
      </c>
      <c r="O862" s="16" t="s">
        <v>33</v>
      </c>
      <c r="P862" s="16" t="s">
        <v>2854</v>
      </c>
      <c r="Q862" s="17">
        <v>9.3</v>
      </c>
      <c r="R862" s="16" t="s">
        <v>35</v>
      </c>
      <c r="S862" s="16" t="s">
        <v>36</v>
      </c>
      <c r="T862" s="16" t="s">
        <v>37</v>
      </c>
    </row>
    <row r="863" hidden="1" spans="1:20">
      <c r="A863" s="16" t="s">
        <v>20</v>
      </c>
      <c r="B863" s="16" t="s">
        <v>3294</v>
      </c>
      <c r="C863" s="16" t="s">
        <v>22</v>
      </c>
      <c r="D863" s="16" t="s">
        <v>23</v>
      </c>
      <c r="E863" s="16" t="s">
        <v>24</v>
      </c>
      <c r="F863" s="16" t="s">
        <v>3295</v>
      </c>
      <c r="G863" s="16" t="s">
        <v>26</v>
      </c>
      <c r="H863" s="16" t="s">
        <v>3313</v>
      </c>
      <c r="I863" s="16" t="s">
        <v>3314</v>
      </c>
      <c r="J863" s="16" t="s">
        <v>3315</v>
      </c>
      <c r="K863" s="17">
        <v>824.11</v>
      </c>
      <c r="L863" s="16" t="s">
        <v>30</v>
      </c>
      <c r="M863" s="16" t="s">
        <v>3316</v>
      </c>
      <c r="N863" s="16" t="s">
        <v>32</v>
      </c>
      <c r="O863" s="16" t="s">
        <v>33</v>
      </c>
      <c r="P863" s="16" t="s">
        <v>2854</v>
      </c>
      <c r="Q863" s="17">
        <v>7</v>
      </c>
      <c r="R863" s="16" t="s">
        <v>35</v>
      </c>
      <c r="S863" s="16" t="s">
        <v>36</v>
      </c>
      <c r="T863" s="16" t="s">
        <v>37</v>
      </c>
    </row>
    <row r="864" hidden="1" spans="1:20">
      <c r="A864" s="16" t="s">
        <v>20</v>
      </c>
      <c r="B864" s="16" t="s">
        <v>3294</v>
      </c>
      <c r="C864" s="16" t="s">
        <v>22</v>
      </c>
      <c r="D864" s="16" t="s">
        <v>23</v>
      </c>
      <c r="E864" s="16" t="s">
        <v>24</v>
      </c>
      <c r="F864" s="16" t="s">
        <v>3295</v>
      </c>
      <c r="G864" s="16" t="s">
        <v>26</v>
      </c>
      <c r="H864" s="16" t="s">
        <v>3317</v>
      </c>
      <c r="I864" s="16" t="s">
        <v>3318</v>
      </c>
      <c r="J864" s="16" t="s">
        <v>3319</v>
      </c>
      <c r="K864" s="17">
        <v>518.01</v>
      </c>
      <c r="L864" s="16" t="s">
        <v>30</v>
      </c>
      <c r="M864" s="16" t="s">
        <v>3320</v>
      </c>
      <c r="N864" s="16" t="s">
        <v>67</v>
      </c>
      <c r="O864" s="16" t="s">
        <v>33</v>
      </c>
      <c r="P864" s="16" t="s">
        <v>2854</v>
      </c>
      <c r="Q864" s="17">
        <v>4.4</v>
      </c>
      <c r="R864" s="16" t="s">
        <v>35</v>
      </c>
      <c r="S864" s="16" t="s">
        <v>36</v>
      </c>
      <c r="T864" s="16" t="s">
        <v>37</v>
      </c>
    </row>
    <row r="865" hidden="1" spans="1:20">
      <c r="A865" s="16" t="s">
        <v>20</v>
      </c>
      <c r="B865" s="16" t="s">
        <v>3294</v>
      </c>
      <c r="C865" s="16" t="s">
        <v>22</v>
      </c>
      <c r="D865" s="16" t="s">
        <v>23</v>
      </c>
      <c r="E865" s="16" t="s">
        <v>24</v>
      </c>
      <c r="F865" s="16" t="s">
        <v>3295</v>
      </c>
      <c r="G865" s="16" t="s">
        <v>26</v>
      </c>
      <c r="H865" s="16" t="s">
        <v>3321</v>
      </c>
      <c r="I865" s="16" t="s">
        <v>3322</v>
      </c>
      <c r="J865" s="16" t="s">
        <v>3323</v>
      </c>
      <c r="K865" s="17">
        <v>1295.03</v>
      </c>
      <c r="L865" s="16" t="s">
        <v>30</v>
      </c>
      <c r="M865" s="16" t="s">
        <v>3324</v>
      </c>
      <c r="N865" s="16" t="s">
        <v>32</v>
      </c>
      <c r="O865" s="16" t="s">
        <v>33</v>
      </c>
      <c r="P865" s="16" t="s">
        <v>2854</v>
      </c>
      <c r="Q865" s="17">
        <v>11</v>
      </c>
      <c r="R865" s="16" t="s">
        <v>35</v>
      </c>
      <c r="S865" s="16" t="s">
        <v>36</v>
      </c>
      <c r="T865" s="16" t="s">
        <v>37</v>
      </c>
    </row>
    <row r="866" hidden="1" spans="1:20">
      <c r="A866" s="16" t="s">
        <v>20</v>
      </c>
      <c r="B866" s="16" t="s">
        <v>3294</v>
      </c>
      <c r="C866" s="16" t="s">
        <v>22</v>
      </c>
      <c r="D866" s="16" t="s">
        <v>23</v>
      </c>
      <c r="E866" s="16" t="s">
        <v>24</v>
      </c>
      <c r="F866" s="16" t="s">
        <v>3295</v>
      </c>
      <c r="G866" s="16" t="s">
        <v>26</v>
      </c>
      <c r="H866" s="16" t="s">
        <v>3325</v>
      </c>
      <c r="I866" s="16" t="s">
        <v>3326</v>
      </c>
      <c r="J866" s="16" t="s">
        <v>3327</v>
      </c>
      <c r="K866" s="17">
        <v>1277.37</v>
      </c>
      <c r="L866" s="16" t="s">
        <v>30</v>
      </c>
      <c r="M866" s="16" t="s">
        <v>3328</v>
      </c>
      <c r="N866" s="16" t="s">
        <v>32</v>
      </c>
      <c r="O866" s="16" t="s">
        <v>33</v>
      </c>
      <c r="P866" s="16" t="s">
        <v>2854</v>
      </c>
      <c r="Q866" s="17">
        <v>10.85</v>
      </c>
      <c r="R866" s="16" t="s">
        <v>35</v>
      </c>
      <c r="S866" s="16" t="s">
        <v>36</v>
      </c>
      <c r="T866" s="16" t="s">
        <v>37</v>
      </c>
    </row>
    <row r="867" hidden="1" spans="1:20">
      <c r="A867" s="16" t="s">
        <v>20</v>
      </c>
      <c r="B867" s="16" t="s">
        <v>3294</v>
      </c>
      <c r="C867" s="16" t="s">
        <v>22</v>
      </c>
      <c r="D867" s="16" t="s">
        <v>23</v>
      </c>
      <c r="E867" s="16" t="s">
        <v>24</v>
      </c>
      <c r="F867" s="16" t="s">
        <v>3295</v>
      </c>
      <c r="G867" s="16" t="s">
        <v>26</v>
      </c>
      <c r="H867" s="16" t="s">
        <v>3329</v>
      </c>
      <c r="I867" s="16" t="s">
        <v>3330</v>
      </c>
      <c r="J867" s="16" t="s">
        <v>3331</v>
      </c>
      <c r="K867" s="17">
        <v>1021.9</v>
      </c>
      <c r="L867" s="16" t="s">
        <v>30</v>
      </c>
      <c r="M867" s="16" t="s">
        <v>3332</v>
      </c>
      <c r="N867" s="16" t="s">
        <v>32</v>
      </c>
      <c r="O867" s="16" t="s">
        <v>33</v>
      </c>
      <c r="P867" s="16" t="s">
        <v>2854</v>
      </c>
      <c r="Q867" s="17">
        <v>8.68</v>
      </c>
      <c r="R867" s="16" t="s">
        <v>35</v>
      </c>
      <c r="S867" s="16" t="s">
        <v>36</v>
      </c>
      <c r="T867" s="16" t="s">
        <v>37</v>
      </c>
    </row>
    <row r="868" hidden="1" spans="1:20">
      <c r="A868" s="16" t="s">
        <v>20</v>
      </c>
      <c r="B868" s="16" t="s">
        <v>3294</v>
      </c>
      <c r="C868" s="16" t="s">
        <v>22</v>
      </c>
      <c r="D868" s="16" t="s">
        <v>23</v>
      </c>
      <c r="E868" s="16" t="s">
        <v>24</v>
      </c>
      <c r="F868" s="16" t="s">
        <v>3295</v>
      </c>
      <c r="G868" s="16" t="s">
        <v>26</v>
      </c>
      <c r="H868" s="16" t="s">
        <v>3333</v>
      </c>
      <c r="I868" s="16" t="s">
        <v>3334</v>
      </c>
      <c r="J868" s="16" t="s">
        <v>3335</v>
      </c>
      <c r="K868" s="17">
        <v>1000.71</v>
      </c>
      <c r="L868" s="16" t="s">
        <v>30</v>
      </c>
      <c r="M868" s="16" t="s">
        <v>3336</v>
      </c>
      <c r="N868" s="16" t="s">
        <v>32</v>
      </c>
      <c r="O868" s="16" t="s">
        <v>33</v>
      </c>
      <c r="P868" s="16" t="s">
        <v>2854</v>
      </c>
      <c r="Q868" s="17">
        <v>8.5</v>
      </c>
      <c r="R868" s="16" t="s">
        <v>35</v>
      </c>
      <c r="S868" s="16" t="s">
        <v>36</v>
      </c>
      <c r="T868" s="16" t="s">
        <v>37</v>
      </c>
    </row>
    <row r="869" hidden="1" spans="1:20">
      <c r="A869" s="16" t="s">
        <v>20</v>
      </c>
      <c r="B869" s="16" t="s">
        <v>3294</v>
      </c>
      <c r="C869" s="16" t="s">
        <v>22</v>
      </c>
      <c r="D869" s="16" t="s">
        <v>23</v>
      </c>
      <c r="E869" s="16" t="s">
        <v>24</v>
      </c>
      <c r="F869" s="16" t="s">
        <v>3295</v>
      </c>
      <c r="G869" s="16" t="s">
        <v>26</v>
      </c>
      <c r="H869" s="16" t="s">
        <v>3337</v>
      </c>
      <c r="I869" s="16" t="s">
        <v>3338</v>
      </c>
      <c r="J869" s="16" t="s">
        <v>3339</v>
      </c>
      <c r="K869" s="17">
        <v>941.84</v>
      </c>
      <c r="L869" s="16" t="s">
        <v>30</v>
      </c>
      <c r="M869" s="16" t="s">
        <v>3340</v>
      </c>
      <c r="N869" s="16" t="s">
        <v>32</v>
      </c>
      <c r="O869" s="16" t="s">
        <v>33</v>
      </c>
      <c r="P869" s="16" t="s">
        <v>2854</v>
      </c>
      <c r="Q869" s="17">
        <v>8</v>
      </c>
      <c r="R869" s="16" t="s">
        <v>35</v>
      </c>
      <c r="S869" s="16" t="s">
        <v>36</v>
      </c>
      <c r="T869" s="16" t="s">
        <v>37</v>
      </c>
    </row>
    <row r="870" hidden="1" spans="1:20">
      <c r="A870" s="16" t="s">
        <v>20</v>
      </c>
      <c r="B870" s="16" t="s">
        <v>3294</v>
      </c>
      <c r="C870" s="16" t="s">
        <v>22</v>
      </c>
      <c r="D870" s="16" t="s">
        <v>23</v>
      </c>
      <c r="E870" s="16" t="s">
        <v>24</v>
      </c>
      <c r="F870" s="16" t="s">
        <v>3295</v>
      </c>
      <c r="G870" s="16" t="s">
        <v>26</v>
      </c>
      <c r="H870" s="16" t="s">
        <v>3341</v>
      </c>
      <c r="I870" s="16" t="s">
        <v>3342</v>
      </c>
      <c r="J870" s="16" t="s">
        <v>3343</v>
      </c>
      <c r="K870" s="17">
        <v>588.65</v>
      </c>
      <c r="L870" s="16" t="s">
        <v>30</v>
      </c>
      <c r="M870" s="16" t="s">
        <v>3344</v>
      </c>
      <c r="N870" s="16" t="s">
        <v>32</v>
      </c>
      <c r="O870" s="16" t="s">
        <v>33</v>
      </c>
      <c r="P870" s="16" t="s">
        <v>2854</v>
      </c>
      <c r="Q870" s="17">
        <v>5</v>
      </c>
      <c r="R870" s="16" t="s">
        <v>35</v>
      </c>
      <c r="S870" s="16" t="s">
        <v>36</v>
      </c>
      <c r="T870" s="16" t="s">
        <v>37</v>
      </c>
    </row>
    <row r="871" hidden="1" spans="1:20">
      <c r="A871" s="16" t="s">
        <v>20</v>
      </c>
      <c r="B871" s="16" t="s">
        <v>3294</v>
      </c>
      <c r="C871" s="16" t="s">
        <v>22</v>
      </c>
      <c r="D871" s="16" t="s">
        <v>23</v>
      </c>
      <c r="E871" s="16" t="s">
        <v>24</v>
      </c>
      <c r="F871" s="16" t="s">
        <v>3295</v>
      </c>
      <c r="G871" s="16" t="s">
        <v>26</v>
      </c>
      <c r="H871" s="16" t="s">
        <v>3345</v>
      </c>
      <c r="I871" s="16" t="s">
        <v>3346</v>
      </c>
      <c r="J871" s="16" t="s">
        <v>3347</v>
      </c>
      <c r="K871" s="17">
        <v>824.11</v>
      </c>
      <c r="L871" s="16" t="s">
        <v>30</v>
      </c>
      <c r="M871" s="16" t="s">
        <v>3348</v>
      </c>
      <c r="N871" s="16" t="s">
        <v>32</v>
      </c>
      <c r="O871" s="16" t="s">
        <v>33</v>
      </c>
      <c r="P871" s="16" t="s">
        <v>2854</v>
      </c>
      <c r="Q871" s="17">
        <v>7</v>
      </c>
      <c r="R871" s="16" t="s">
        <v>35</v>
      </c>
      <c r="S871" s="16" t="s">
        <v>36</v>
      </c>
      <c r="T871" s="16" t="s">
        <v>37</v>
      </c>
    </row>
    <row r="872" hidden="1" spans="1:20">
      <c r="A872" s="16" t="s">
        <v>20</v>
      </c>
      <c r="B872" s="16" t="s">
        <v>3294</v>
      </c>
      <c r="C872" s="16" t="s">
        <v>22</v>
      </c>
      <c r="D872" s="16" t="s">
        <v>23</v>
      </c>
      <c r="E872" s="16" t="s">
        <v>24</v>
      </c>
      <c r="F872" s="16" t="s">
        <v>3295</v>
      </c>
      <c r="G872" s="16" t="s">
        <v>26</v>
      </c>
      <c r="H872" s="16" t="s">
        <v>3349</v>
      </c>
      <c r="I872" s="16" t="s">
        <v>3350</v>
      </c>
      <c r="J872" s="16" t="s">
        <v>3351</v>
      </c>
      <c r="K872" s="17">
        <v>1177.3</v>
      </c>
      <c r="L872" s="16" t="s">
        <v>30</v>
      </c>
      <c r="M872" s="16" t="s">
        <v>3352</v>
      </c>
      <c r="N872" s="16" t="s">
        <v>32</v>
      </c>
      <c r="O872" s="16" t="s">
        <v>33</v>
      </c>
      <c r="P872" s="16" t="s">
        <v>2854</v>
      </c>
      <c r="Q872" s="17">
        <v>10</v>
      </c>
      <c r="R872" s="16" t="s">
        <v>35</v>
      </c>
      <c r="S872" s="16" t="s">
        <v>36</v>
      </c>
      <c r="T872" s="16" t="s">
        <v>37</v>
      </c>
    </row>
    <row r="873" hidden="1" spans="1:20">
      <c r="A873" s="16" t="s">
        <v>20</v>
      </c>
      <c r="B873" s="16" t="s">
        <v>3294</v>
      </c>
      <c r="C873" s="16" t="s">
        <v>22</v>
      </c>
      <c r="D873" s="16" t="s">
        <v>23</v>
      </c>
      <c r="E873" s="16" t="s">
        <v>24</v>
      </c>
      <c r="F873" s="16" t="s">
        <v>3295</v>
      </c>
      <c r="G873" s="16" t="s">
        <v>26</v>
      </c>
      <c r="H873" s="16" t="s">
        <v>3353</v>
      </c>
      <c r="I873" s="16" t="s">
        <v>3354</v>
      </c>
      <c r="J873" s="16" t="s">
        <v>3355</v>
      </c>
      <c r="K873" s="17">
        <v>941.84</v>
      </c>
      <c r="L873" s="16" t="s">
        <v>30</v>
      </c>
      <c r="M873" s="16" t="s">
        <v>3356</v>
      </c>
      <c r="N873" s="16" t="s">
        <v>32</v>
      </c>
      <c r="O873" s="16" t="s">
        <v>33</v>
      </c>
      <c r="P873" s="16" t="s">
        <v>2854</v>
      </c>
      <c r="Q873" s="17">
        <v>8</v>
      </c>
      <c r="R873" s="16" t="s">
        <v>35</v>
      </c>
      <c r="S873" s="16" t="s">
        <v>36</v>
      </c>
      <c r="T873" s="16" t="s">
        <v>37</v>
      </c>
    </row>
    <row r="874" hidden="1" spans="1:20">
      <c r="A874" s="16" t="s">
        <v>20</v>
      </c>
      <c r="B874" s="16" t="s">
        <v>3294</v>
      </c>
      <c r="C874" s="16" t="s">
        <v>22</v>
      </c>
      <c r="D874" s="16" t="s">
        <v>23</v>
      </c>
      <c r="E874" s="16" t="s">
        <v>24</v>
      </c>
      <c r="F874" s="16" t="s">
        <v>3295</v>
      </c>
      <c r="G874" s="16" t="s">
        <v>26</v>
      </c>
      <c r="H874" s="16" t="s">
        <v>3357</v>
      </c>
      <c r="I874" s="16" t="s">
        <v>3358</v>
      </c>
      <c r="J874" s="16" t="s">
        <v>3359</v>
      </c>
      <c r="K874" s="17">
        <v>1271.48</v>
      </c>
      <c r="L874" s="16" t="s">
        <v>257</v>
      </c>
      <c r="M874" s="16" t="s">
        <v>3360</v>
      </c>
      <c r="N874" s="16" t="s">
        <v>32</v>
      </c>
      <c r="O874" s="16" t="s">
        <v>33</v>
      </c>
      <c r="P874" s="16" t="s">
        <v>42</v>
      </c>
      <c r="Q874" s="17">
        <v>10.8</v>
      </c>
      <c r="R874" s="16" t="s">
        <v>35</v>
      </c>
      <c r="S874" s="16" t="s">
        <v>36</v>
      </c>
      <c r="T874" s="16" t="s">
        <v>37</v>
      </c>
    </row>
    <row r="875" hidden="1" spans="1:20">
      <c r="A875" s="16" t="s">
        <v>20</v>
      </c>
      <c r="B875" s="16" t="s">
        <v>3294</v>
      </c>
      <c r="C875" s="16" t="s">
        <v>22</v>
      </c>
      <c r="D875" s="16" t="s">
        <v>23</v>
      </c>
      <c r="E875" s="16" t="s">
        <v>24</v>
      </c>
      <c r="F875" s="16" t="s">
        <v>3295</v>
      </c>
      <c r="G875" s="16" t="s">
        <v>26</v>
      </c>
      <c r="H875" s="16" t="s">
        <v>3361</v>
      </c>
      <c r="I875" s="16" t="s">
        <v>3362</v>
      </c>
      <c r="J875" s="16" t="s">
        <v>3363</v>
      </c>
      <c r="K875" s="17">
        <v>1530.49</v>
      </c>
      <c r="L875" s="16" t="s">
        <v>1242</v>
      </c>
      <c r="M875" s="16" t="s">
        <v>3364</v>
      </c>
      <c r="N875" s="16" t="s">
        <v>32</v>
      </c>
      <c r="O875" s="16" t="s">
        <v>33</v>
      </c>
      <c r="P875" s="16" t="s">
        <v>42</v>
      </c>
      <c r="Q875" s="17">
        <v>13</v>
      </c>
      <c r="R875" s="16" t="s">
        <v>35</v>
      </c>
      <c r="S875" s="16" t="s">
        <v>36</v>
      </c>
      <c r="T875" s="16" t="s">
        <v>37</v>
      </c>
    </row>
    <row r="876" hidden="1" spans="1:20">
      <c r="A876" s="16" t="s">
        <v>20</v>
      </c>
      <c r="B876" s="16" t="s">
        <v>3294</v>
      </c>
      <c r="C876" s="16" t="s">
        <v>22</v>
      </c>
      <c r="D876" s="16" t="s">
        <v>23</v>
      </c>
      <c r="E876" s="16" t="s">
        <v>24</v>
      </c>
      <c r="F876" s="16" t="s">
        <v>3295</v>
      </c>
      <c r="G876" s="16" t="s">
        <v>26</v>
      </c>
      <c r="H876" s="16" t="s">
        <v>3365</v>
      </c>
      <c r="I876" s="16" t="s">
        <v>3366</v>
      </c>
      <c r="J876" s="16" t="s">
        <v>36</v>
      </c>
      <c r="K876" s="17">
        <v>812.34</v>
      </c>
      <c r="L876" s="16" t="s">
        <v>30</v>
      </c>
      <c r="M876" s="16" t="s">
        <v>3367</v>
      </c>
      <c r="N876" s="16" t="s">
        <v>32</v>
      </c>
      <c r="O876" s="16" t="s">
        <v>33</v>
      </c>
      <c r="P876" s="16" t="s">
        <v>3304</v>
      </c>
      <c r="Q876" s="17">
        <v>6.9</v>
      </c>
      <c r="R876" s="16" t="s">
        <v>35</v>
      </c>
      <c r="S876" s="16" t="s">
        <v>36</v>
      </c>
      <c r="T876" s="16" t="s">
        <v>37</v>
      </c>
    </row>
    <row r="877" hidden="1" spans="1:20">
      <c r="A877" s="16" t="s">
        <v>20</v>
      </c>
      <c r="B877" s="16" t="s">
        <v>3294</v>
      </c>
      <c r="C877" s="16" t="s">
        <v>22</v>
      </c>
      <c r="D877" s="16" t="s">
        <v>23</v>
      </c>
      <c r="E877" s="16" t="s">
        <v>24</v>
      </c>
      <c r="F877" s="16" t="s">
        <v>3295</v>
      </c>
      <c r="G877" s="16" t="s">
        <v>26</v>
      </c>
      <c r="H877" s="16" t="s">
        <v>3368</v>
      </c>
      <c r="I877" s="16" t="s">
        <v>3369</v>
      </c>
      <c r="J877" s="16" t="s">
        <v>3370</v>
      </c>
      <c r="K877" s="17">
        <v>882.98</v>
      </c>
      <c r="L877" s="16" t="s">
        <v>30</v>
      </c>
      <c r="M877" s="16" t="s">
        <v>3371</v>
      </c>
      <c r="N877" s="16" t="s">
        <v>32</v>
      </c>
      <c r="O877" s="16" t="s">
        <v>33</v>
      </c>
      <c r="P877" s="16" t="s">
        <v>3304</v>
      </c>
      <c r="Q877" s="17">
        <v>7.5</v>
      </c>
      <c r="R877" s="16" t="s">
        <v>35</v>
      </c>
      <c r="S877" s="16" t="s">
        <v>36</v>
      </c>
      <c r="T877" s="16" t="s">
        <v>37</v>
      </c>
    </row>
    <row r="878" hidden="1" spans="1:20">
      <c r="A878" s="16" t="s">
        <v>20</v>
      </c>
      <c r="B878" s="16" t="s">
        <v>3294</v>
      </c>
      <c r="C878" s="16" t="s">
        <v>22</v>
      </c>
      <c r="D878" s="16" t="s">
        <v>23</v>
      </c>
      <c r="E878" s="16" t="s">
        <v>24</v>
      </c>
      <c r="F878" s="16" t="s">
        <v>3295</v>
      </c>
      <c r="G878" s="16" t="s">
        <v>26</v>
      </c>
      <c r="H878" s="16" t="s">
        <v>3372</v>
      </c>
      <c r="I878" s="16" t="s">
        <v>3373</v>
      </c>
      <c r="J878" s="16" t="s">
        <v>3374</v>
      </c>
      <c r="K878" s="17">
        <v>1883.68</v>
      </c>
      <c r="L878" s="16" t="s">
        <v>30</v>
      </c>
      <c r="M878" s="16" t="s">
        <v>3375</v>
      </c>
      <c r="N878" s="16" t="s">
        <v>32</v>
      </c>
      <c r="O878" s="16" t="s">
        <v>33</v>
      </c>
      <c r="P878" s="16" t="s">
        <v>3304</v>
      </c>
      <c r="Q878" s="17">
        <v>16</v>
      </c>
      <c r="R878" s="16" t="s">
        <v>35</v>
      </c>
      <c r="S878" s="16" t="s">
        <v>36</v>
      </c>
      <c r="T878" s="16" t="s">
        <v>37</v>
      </c>
    </row>
    <row r="879" hidden="1" spans="1:20">
      <c r="A879" s="16" t="s">
        <v>20</v>
      </c>
      <c r="B879" s="16" t="s">
        <v>3294</v>
      </c>
      <c r="C879" s="16" t="s">
        <v>22</v>
      </c>
      <c r="D879" s="16" t="s">
        <v>23</v>
      </c>
      <c r="E879" s="16" t="s">
        <v>24</v>
      </c>
      <c r="F879" s="16" t="s">
        <v>3295</v>
      </c>
      <c r="G879" s="16" t="s">
        <v>26</v>
      </c>
      <c r="H879" s="16" t="s">
        <v>3376</v>
      </c>
      <c r="I879" s="16" t="s">
        <v>3377</v>
      </c>
      <c r="J879" s="16" t="s">
        <v>3378</v>
      </c>
      <c r="K879" s="17">
        <v>1883.68</v>
      </c>
      <c r="L879" s="16" t="s">
        <v>30</v>
      </c>
      <c r="M879" s="16" t="s">
        <v>3379</v>
      </c>
      <c r="N879" s="16" t="s">
        <v>32</v>
      </c>
      <c r="O879" s="16" t="s">
        <v>33</v>
      </c>
      <c r="P879" s="16" t="s">
        <v>3304</v>
      </c>
      <c r="Q879" s="17">
        <v>16</v>
      </c>
      <c r="R879" s="16" t="s">
        <v>35</v>
      </c>
      <c r="S879" s="16" t="s">
        <v>36</v>
      </c>
      <c r="T879" s="16" t="s">
        <v>37</v>
      </c>
    </row>
    <row r="880" hidden="1" spans="1:20">
      <c r="A880" s="16" t="s">
        <v>20</v>
      </c>
      <c r="B880" s="16" t="s">
        <v>3294</v>
      </c>
      <c r="C880" s="16" t="s">
        <v>22</v>
      </c>
      <c r="D880" s="16" t="s">
        <v>23</v>
      </c>
      <c r="E880" s="16" t="s">
        <v>24</v>
      </c>
      <c r="F880" s="16" t="s">
        <v>3295</v>
      </c>
      <c r="G880" s="16" t="s">
        <v>26</v>
      </c>
      <c r="H880" s="16" t="s">
        <v>3380</v>
      </c>
      <c r="I880" s="16" t="s">
        <v>3381</v>
      </c>
      <c r="J880" s="16" t="s">
        <v>3382</v>
      </c>
      <c r="K880" s="17">
        <v>1389.21</v>
      </c>
      <c r="L880" s="16" t="s">
        <v>30</v>
      </c>
      <c r="M880" s="16" t="s">
        <v>3383</v>
      </c>
      <c r="N880" s="16" t="s">
        <v>32</v>
      </c>
      <c r="O880" s="16" t="s">
        <v>33</v>
      </c>
      <c r="P880" s="16" t="s">
        <v>3304</v>
      </c>
      <c r="Q880" s="17">
        <v>11.8</v>
      </c>
      <c r="R880" s="16" t="s">
        <v>35</v>
      </c>
      <c r="S880" s="16" t="s">
        <v>36</v>
      </c>
      <c r="T880" s="16" t="s">
        <v>37</v>
      </c>
    </row>
    <row r="881" hidden="1" spans="1:20">
      <c r="A881" s="16" t="s">
        <v>20</v>
      </c>
      <c r="B881" s="16" t="s">
        <v>3294</v>
      </c>
      <c r="C881" s="16" t="s">
        <v>22</v>
      </c>
      <c r="D881" s="16" t="s">
        <v>23</v>
      </c>
      <c r="E881" s="16" t="s">
        <v>24</v>
      </c>
      <c r="F881" s="16" t="s">
        <v>3295</v>
      </c>
      <c r="G881" s="16" t="s">
        <v>26</v>
      </c>
      <c r="H881" s="16" t="s">
        <v>3384</v>
      </c>
      <c r="I881" s="16" t="s">
        <v>3385</v>
      </c>
      <c r="J881" s="16" t="s">
        <v>3386</v>
      </c>
      <c r="K881" s="17">
        <v>941.84</v>
      </c>
      <c r="L881" s="16" t="s">
        <v>30</v>
      </c>
      <c r="M881" s="16" t="s">
        <v>3387</v>
      </c>
      <c r="N881" s="16" t="s">
        <v>32</v>
      </c>
      <c r="O881" s="16" t="s">
        <v>33</v>
      </c>
      <c r="P881" s="16" t="s">
        <v>3304</v>
      </c>
      <c r="Q881" s="17">
        <v>8</v>
      </c>
      <c r="R881" s="16" t="s">
        <v>35</v>
      </c>
      <c r="S881" s="16" t="s">
        <v>36</v>
      </c>
      <c r="T881" s="16" t="s">
        <v>37</v>
      </c>
    </row>
    <row r="882" hidden="1" spans="1:20">
      <c r="A882" s="16" t="s">
        <v>20</v>
      </c>
      <c r="B882" s="16" t="s">
        <v>3294</v>
      </c>
      <c r="C882" s="16" t="s">
        <v>22</v>
      </c>
      <c r="D882" s="16" t="s">
        <v>23</v>
      </c>
      <c r="E882" s="16" t="s">
        <v>24</v>
      </c>
      <c r="F882" s="16" t="s">
        <v>3295</v>
      </c>
      <c r="G882" s="16" t="s">
        <v>26</v>
      </c>
      <c r="H882" s="16" t="s">
        <v>3388</v>
      </c>
      <c r="I882" s="16" t="s">
        <v>3389</v>
      </c>
      <c r="J882" s="16" t="s">
        <v>3390</v>
      </c>
      <c r="K882" s="17">
        <v>1024.25</v>
      </c>
      <c r="L882" s="16" t="s">
        <v>30</v>
      </c>
      <c r="M882" s="16" t="s">
        <v>3391</v>
      </c>
      <c r="N882" s="16" t="s">
        <v>32</v>
      </c>
      <c r="O882" s="16" t="s">
        <v>33</v>
      </c>
      <c r="P882" s="16" t="s">
        <v>3304</v>
      </c>
      <c r="Q882" s="17">
        <v>8.7</v>
      </c>
      <c r="R882" s="16" t="s">
        <v>35</v>
      </c>
      <c r="S882" s="16" t="s">
        <v>36</v>
      </c>
      <c r="T882" s="16" t="s">
        <v>37</v>
      </c>
    </row>
    <row r="883" hidden="1" spans="1:20">
      <c r="A883" s="16" t="s">
        <v>20</v>
      </c>
      <c r="B883" s="16" t="s">
        <v>3294</v>
      </c>
      <c r="C883" s="16" t="s">
        <v>22</v>
      </c>
      <c r="D883" s="16" t="s">
        <v>23</v>
      </c>
      <c r="E883" s="16" t="s">
        <v>24</v>
      </c>
      <c r="F883" s="16" t="s">
        <v>3295</v>
      </c>
      <c r="G883" s="16" t="s">
        <v>26</v>
      </c>
      <c r="H883" s="16" t="s">
        <v>3392</v>
      </c>
      <c r="I883" s="16" t="s">
        <v>3393</v>
      </c>
      <c r="J883" s="16" t="s">
        <v>3394</v>
      </c>
      <c r="K883" s="17">
        <v>706.38</v>
      </c>
      <c r="L883" s="16" t="s">
        <v>30</v>
      </c>
      <c r="M883" s="16" t="s">
        <v>3395</v>
      </c>
      <c r="N883" s="16" t="s">
        <v>32</v>
      </c>
      <c r="O883" s="16" t="s">
        <v>33</v>
      </c>
      <c r="P883" s="16" t="s">
        <v>3304</v>
      </c>
      <c r="Q883" s="17">
        <v>6</v>
      </c>
      <c r="R883" s="16" t="s">
        <v>35</v>
      </c>
      <c r="S883" s="16" t="s">
        <v>36</v>
      </c>
      <c r="T883" s="16" t="s">
        <v>37</v>
      </c>
    </row>
    <row r="884" hidden="1" spans="1:20">
      <c r="A884" s="16" t="s">
        <v>20</v>
      </c>
      <c r="B884" s="16" t="s">
        <v>3294</v>
      </c>
      <c r="C884" s="16" t="s">
        <v>22</v>
      </c>
      <c r="D884" s="16" t="s">
        <v>23</v>
      </c>
      <c r="E884" s="16" t="s">
        <v>24</v>
      </c>
      <c r="F884" s="16" t="s">
        <v>3295</v>
      </c>
      <c r="G884" s="16" t="s">
        <v>26</v>
      </c>
      <c r="H884" s="16" t="s">
        <v>3396</v>
      </c>
      <c r="I884" s="16" t="s">
        <v>3397</v>
      </c>
      <c r="J884" s="16" t="s">
        <v>36</v>
      </c>
      <c r="K884" s="17">
        <v>1471.63</v>
      </c>
      <c r="L884" s="16" t="s">
        <v>30</v>
      </c>
      <c r="M884" s="16" t="s">
        <v>3398</v>
      </c>
      <c r="N884" s="16" t="s">
        <v>32</v>
      </c>
      <c r="O884" s="16" t="s">
        <v>33</v>
      </c>
      <c r="P884" s="16" t="s">
        <v>3304</v>
      </c>
      <c r="Q884" s="17">
        <v>12.5</v>
      </c>
      <c r="R884" s="16" t="s">
        <v>35</v>
      </c>
      <c r="S884" s="16" t="s">
        <v>36</v>
      </c>
      <c r="T884" s="16" t="s">
        <v>37</v>
      </c>
    </row>
    <row r="885" hidden="1" spans="1:20">
      <c r="A885" s="16" t="s">
        <v>20</v>
      </c>
      <c r="B885" s="16" t="s">
        <v>3294</v>
      </c>
      <c r="C885" s="16" t="s">
        <v>22</v>
      </c>
      <c r="D885" s="16" t="s">
        <v>23</v>
      </c>
      <c r="E885" s="16" t="s">
        <v>24</v>
      </c>
      <c r="F885" s="16" t="s">
        <v>3295</v>
      </c>
      <c r="G885" s="16" t="s">
        <v>26</v>
      </c>
      <c r="H885" s="16" t="s">
        <v>3399</v>
      </c>
      <c r="I885" s="16" t="s">
        <v>3400</v>
      </c>
      <c r="J885" s="16" t="s">
        <v>3401</v>
      </c>
      <c r="K885" s="17">
        <v>824.11</v>
      </c>
      <c r="L885" s="16" t="s">
        <v>30</v>
      </c>
      <c r="M885" s="16" t="s">
        <v>3402</v>
      </c>
      <c r="N885" s="16" t="s">
        <v>32</v>
      </c>
      <c r="O885" s="16" t="s">
        <v>33</v>
      </c>
      <c r="P885" s="16" t="s">
        <v>3304</v>
      </c>
      <c r="Q885" s="17">
        <v>7</v>
      </c>
      <c r="R885" s="16" t="s">
        <v>35</v>
      </c>
      <c r="S885" s="16" t="s">
        <v>36</v>
      </c>
      <c r="T885" s="16" t="s">
        <v>37</v>
      </c>
    </row>
    <row r="886" hidden="1" spans="1:20">
      <c r="A886" s="16" t="s">
        <v>20</v>
      </c>
      <c r="B886" s="16" t="s">
        <v>3294</v>
      </c>
      <c r="C886" s="16" t="s">
        <v>22</v>
      </c>
      <c r="D886" s="16" t="s">
        <v>23</v>
      </c>
      <c r="E886" s="16" t="s">
        <v>24</v>
      </c>
      <c r="F886" s="16" t="s">
        <v>3295</v>
      </c>
      <c r="G886" s="16" t="s">
        <v>26</v>
      </c>
      <c r="H886" s="16" t="s">
        <v>3403</v>
      </c>
      <c r="I886" s="16" t="s">
        <v>3404</v>
      </c>
      <c r="J886" s="16" t="s">
        <v>3405</v>
      </c>
      <c r="K886" s="17">
        <v>1083.12</v>
      </c>
      <c r="L886" s="16" t="s">
        <v>30</v>
      </c>
      <c r="M886" s="16" t="s">
        <v>3406</v>
      </c>
      <c r="N886" s="16" t="s">
        <v>67</v>
      </c>
      <c r="O886" s="16" t="s">
        <v>33</v>
      </c>
      <c r="P886" s="16" t="s">
        <v>3304</v>
      </c>
      <c r="Q886" s="17">
        <v>9.2</v>
      </c>
      <c r="R886" s="16" t="s">
        <v>35</v>
      </c>
      <c r="S886" s="16" t="s">
        <v>36</v>
      </c>
      <c r="T886" s="16" t="s">
        <v>37</v>
      </c>
    </row>
    <row r="887" hidden="1" spans="1:20">
      <c r="A887" s="16" t="s">
        <v>20</v>
      </c>
      <c r="B887" s="16" t="s">
        <v>3294</v>
      </c>
      <c r="C887" s="16" t="s">
        <v>22</v>
      </c>
      <c r="D887" s="16" t="s">
        <v>23</v>
      </c>
      <c r="E887" s="16" t="s">
        <v>24</v>
      </c>
      <c r="F887" s="16" t="s">
        <v>3295</v>
      </c>
      <c r="G887" s="16" t="s">
        <v>26</v>
      </c>
      <c r="H887" s="16" t="s">
        <v>3407</v>
      </c>
      <c r="I887" s="16" t="s">
        <v>3408</v>
      </c>
      <c r="J887" s="16" t="s">
        <v>3409</v>
      </c>
      <c r="K887" s="17">
        <v>1471.63</v>
      </c>
      <c r="L887" s="16" t="s">
        <v>30</v>
      </c>
      <c r="M887" s="16" t="s">
        <v>3410</v>
      </c>
      <c r="N887" s="16" t="s">
        <v>32</v>
      </c>
      <c r="O887" s="16" t="s">
        <v>33</v>
      </c>
      <c r="P887" s="16" t="s">
        <v>3304</v>
      </c>
      <c r="Q887" s="17">
        <v>12.5</v>
      </c>
      <c r="R887" s="16" t="s">
        <v>35</v>
      </c>
      <c r="S887" s="16" t="s">
        <v>36</v>
      </c>
      <c r="T887" s="16" t="s">
        <v>37</v>
      </c>
    </row>
    <row r="888" hidden="1" spans="1:20">
      <c r="A888" s="16" t="s">
        <v>20</v>
      </c>
      <c r="B888" s="16" t="s">
        <v>3294</v>
      </c>
      <c r="C888" s="16" t="s">
        <v>22</v>
      </c>
      <c r="D888" s="16" t="s">
        <v>23</v>
      </c>
      <c r="E888" s="16" t="s">
        <v>24</v>
      </c>
      <c r="F888" s="16" t="s">
        <v>3295</v>
      </c>
      <c r="G888" s="16" t="s">
        <v>26</v>
      </c>
      <c r="H888" s="16" t="s">
        <v>3411</v>
      </c>
      <c r="I888" s="16" t="s">
        <v>3412</v>
      </c>
      <c r="J888" s="16" t="s">
        <v>3413</v>
      </c>
      <c r="K888" s="17">
        <v>1295.03</v>
      </c>
      <c r="L888" s="16" t="s">
        <v>30</v>
      </c>
      <c r="M888" s="16" t="s">
        <v>3414</v>
      </c>
      <c r="N888" s="16" t="s">
        <v>32</v>
      </c>
      <c r="O888" s="16" t="s">
        <v>33</v>
      </c>
      <c r="P888" s="16" t="s">
        <v>2926</v>
      </c>
      <c r="Q888" s="17">
        <v>11</v>
      </c>
      <c r="R888" s="16" t="s">
        <v>35</v>
      </c>
      <c r="S888" s="16" t="s">
        <v>36</v>
      </c>
      <c r="T888" s="16" t="s">
        <v>37</v>
      </c>
    </row>
    <row r="889" hidden="1" spans="1:20">
      <c r="A889" s="16" t="s">
        <v>20</v>
      </c>
      <c r="B889" s="16" t="s">
        <v>3294</v>
      </c>
      <c r="C889" s="16" t="s">
        <v>22</v>
      </c>
      <c r="D889" s="16" t="s">
        <v>23</v>
      </c>
      <c r="E889" s="16" t="s">
        <v>24</v>
      </c>
      <c r="F889" s="16" t="s">
        <v>3295</v>
      </c>
      <c r="G889" s="16" t="s">
        <v>26</v>
      </c>
      <c r="H889" s="16" t="s">
        <v>3415</v>
      </c>
      <c r="I889" s="16" t="s">
        <v>3416</v>
      </c>
      <c r="J889" s="16" t="s">
        <v>3417</v>
      </c>
      <c r="K889" s="17">
        <v>1094.89</v>
      </c>
      <c r="L889" s="16" t="s">
        <v>30</v>
      </c>
      <c r="M889" s="16" t="s">
        <v>3418</v>
      </c>
      <c r="N889" s="16" t="s">
        <v>67</v>
      </c>
      <c r="O889" s="16" t="s">
        <v>33</v>
      </c>
      <c r="P889" s="16" t="s">
        <v>2926</v>
      </c>
      <c r="Q889" s="17">
        <v>9.3</v>
      </c>
      <c r="R889" s="16" t="s">
        <v>35</v>
      </c>
      <c r="S889" s="16" t="s">
        <v>36</v>
      </c>
      <c r="T889" s="16" t="s">
        <v>37</v>
      </c>
    </row>
    <row r="890" hidden="1" spans="1:20">
      <c r="A890" s="16" t="s">
        <v>20</v>
      </c>
      <c r="B890" s="16" t="s">
        <v>3294</v>
      </c>
      <c r="C890" s="16" t="s">
        <v>22</v>
      </c>
      <c r="D890" s="16" t="s">
        <v>23</v>
      </c>
      <c r="E890" s="16" t="s">
        <v>24</v>
      </c>
      <c r="F890" s="16" t="s">
        <v>3295</v>
      </c>
      <c r="G890" s="16" t="s">
        <v>26</v>
      </c>
      <c r="H890" s="16" t="s">
        <v>3419</v>
      </c>
      <c r="I890" s="16" t="s">
        <v>3420</v>
      </c>
      <c r="J890" s="16" t="s">
        <v>3421</v>
      </c>
      <c r="K890" s="17">
        <v>812.34</v>
      </c>
      <c r="L890" s="16" t="s">
        <v>30</v>
      </c>
      <c r="M890" s="16" t="s">
        <v>3422</v>
      </c>
      <c r="N890" s="16" t="s">
        <v>32</v>
      </c>
      <c r="O890" s="16" t="s">
        <v>33</v>
      </c>
      <c r="P890" s="16" t="s">
        <v>2926</v>
      </c>
      <c r="Q890" s="17">
        <v>6.9</v>
      </c>
      <c r="R890" s="16" t="s">
        <v>35</v>
      </c>
      <c r="S890" s="16" t="s">
        <v>36</v>
      </c>
      <c r="T890" s="16" t="s">
        <v>37</v>
      </c>
    </row>
    <row r="891" hidden="1" spans="1:20">
      <c r="A891" s="16" t="s">
        <v>20</v>
      </c>
      <c r="B891" s="16" t="s">
        <v>3294</v>
      </c>
      <c r="C891" s="16" t="s">
        <v>22</v>
      </c>
      <c r="D891" s="16" t="s">
        <v>23</v>
      </c>
      <c r="E891" s="16" t="s">
        <v>24</v>
      </c>
      <c r="F891" s="16" t="s">
        <v>3295</v>
      </c>
      <c r="G891" s="16" t="s">
        <v>26</v>
      </c>
      <c r="H891" s="16" t="s">
        <v>3423</v>
      </c>
      <c r="I891" s="16" t="s">
        <v>3424</v>
      </c>
      <c r="J891" s="16" t="s">
        <v>3425</v>
      </c>
      <c r="K891" s="17">
        <v>1412.76</v>
      </c>
      <c r="L891" s="16" t="s">
        <v>30</v>
      </c>
      <c r="M891" s="16" t="s">
        <v>3426</v>
      </c>
      <c r="N891" s="16" t="s">
        <v>32</v>
      </c>
      <c r="O891" s="16" t="s">
        <v>33</v>
      </c>
      <c r="P891" s="16" t="s">
        <v>2926</v>
      </c>
      <c r="Q891" s="17">
        <v>12</v>
      </c>
      <c r="R891" s="16" t="s">
        <v>35</v>
      </c>
      <c r="S891" s="16" t="s">
        <v>36</v>
      </c>
      <c r="T891" s="16" t="s">
        <v>37</v>
      </c>
    </row>
    <row r="892" hidden="1" spans="1:20">
      <c r="A892" s="16" t="s">
        <v>20</v>
      </c>
      <c r="B892" s="16" t="s">
        <v>3294</v>
      </c>
      <c r="C892" s="16" t="s">
        <v>22</v>
      </c>
      <c r="D892" s="16" t="s">
        <v>23</v>
      </c>
      <c r="E892" s="16" t="s">
        <v>24</v>
      </c>
      <c r="F892" s="16" t="s">
        <v>3295</v>
      </c>
      <c r="G892" s="16" t="s">
        <v>26</v>
      </c>
      <c r="H892" s="16" t="s">
        <v>3427</v>
      </c>
      <c r="I892" s="16" t="s">
        <v>3428</v>
      </c>
      <c r="J892" s="16" t="s">
        <v>3429</v>
      </c>
      <c r="K892" s="17">
        <v>882.98</v>
      </c>
      <c r="L892" s="16" t="s">
        <v>30</v>
      </c>
      <c r="M892" s="16" t="s">
        <v>3430</v>
      </c>
      <c r="N892" s="16" t="s">
        <v>32</v>
      </c>
      <c r="O892" s="16" t="s">
        <v>33</v>
      </c>
      <c r="P892" s="16" t="s">
        <v>2926</v>
      </c>
      <c r="Q892" s="17">
        <v>7.5</v>
      </c>
      <c r="R892" s="16" t="s">
        <v>35</v>
      </c>
      <c r="S892" s="16" t="s">
        <v>36</v>
      </c>
      <c r="T892" s="16" t="s">
        <v>37</v>
      </c>
    </row>
    <row r="893" hidden="1" spans="1:20">
      <c r="A893" s="16" t="s">
        <v>20</v>
      </c>
      <c r="B893" s="16" t="s">
        <v>3294</v>
      </c>
      <c r="C893" s="16" t="s">
        <v>22</v>
      </c>
      <c r="D893" s="16" t="s">
        <v>23</v>
      </c>
      <c r="E893" s="16" t="s">
        <v>24</v>
      </c>
      <c r="F893" s="16" t="s">
        <v>3295</v>
      </c>
      <c r="G893" s="16" t="s">
        <v>26</v>
      </c>
      <c r="H893" s="16" t="s">
        <v>3431</v>
      </c>
      <c r="I893" s="16" t="s">
        <v>3432</v>
      </c>
      <c r="J893" s="16" t="s">
        <v>3433</v>
      </c>
      <c r="K893" s="17">
        <v>812.34</v>
      </c>
      <c r="L893" s="16" t="s">
        <v>30</v>
      </c>
      <c r="M893" s="16" t="s">
        <v>3434</v>
      </c>
      <c r="N893" s="16" t="s">
        <v>32</v>
      </c>
      <c r="O893" s="16" t="s">
        <v>33</v>
      </c>
      <c r="P893" s="16" t="s">
        <v>2926</v>
      </c>
      <c r="Q893" s="17">
        <v>6.9</v>
      </c>
      <c r="R893" s="16" t="s">
        <v>35</v>
      </c>
      <c r="S893" s="16" t="s">
        <v>36</v>
      </c>
      <c r="T893" s="16" t="s">
        <v>37</v>
      </c>
    </row>
    <row r="894" hidden="1" spans="1:20">
      <c r="A894" s="16" t="s">
        <v>20</v>
      </c>
      <c r="B894" s="16" t="s">
        <v>3294</v>
      </c>
      <c r="C894" s="16" t="s">
        <v>22</v>
      </c>
      <c r="D894" s="16" t="s">
        <v>23</v>
      </c>
      <c r="E894" s="16" t="s">
        <v>24</v>
      </c>
      <c r="F894" s="16" t="s">
        <v>3295</v>
      </c>
      <c r="G894" s="16" t="s">
        <v>26</v>
      </c>
      <c r="H894" s="16" t="s">
        <v>3435</v>
      </c>
      <c r="I894" s="16" t="s">
        <v>3436</v>
      </c>
      <c r="J894" s="16" t="s">
        <v>3437</v>
      </c>
      <c r="K894" s="17">
        <v>1471.63</v>
      </c>
      <c r="L894" s="16" t="s">
        <v>30</v>
      </c>
      <c r="M894" s="16" t="s">
        <v>3438</v>
      </c>
      <c r="N894" s="16" t="s">
        <v>32</v>
      </c>
      <c r="O894" s="16" t="s">
        <v>33</v>
      </c>
      <c r="P894" s="16" t="s">
        <v>2926</v>
      </c>
      <c r="Q894" s="17">
        <v>12.5</v>
      </c>
      <c r="R894" s="16" t="s">
        <v>35</v>
      </c>
      <c r="S894" s="16" t="s">
        <v>36</v>
      </c>
      <c r="T894" s="16" t="s">
        <v>37</v>
      </c>
    </row>
    <row r="895" hidden="1" spans="1:20">
      <c r="A895" s="16" t="s">
        <v>20</v>
      </c>
      <c r="B895" s="16" t="s">
        <v>3294</v>
      </c>
      <c r="C895" s="16" t="s">
        <v>22</v>
      </c>
      <c r="D895" s="16" t="s">
        <v>23</v>
      </c>
      <c r="E895" s="16" t="s">
        <v>24</v>
      </c>
      <c r="F895" s="16" t="s">
        <v>3295</v>
      </c>
      <c r="G895" s="16" t="s">
        <v>26</v>
      </c>
      <c r="H895" s="16" t="s">
        <v>3439</v>
      </c>
      <c r="I895" s="16" t="s">
        <v>3440</v>
      </c>
      <c r="J895" s="16" t="s">
        <v>3441</v>
      </c>
      <c r="K895" s="17">
        <v>812.34</v>
      </c>
      <c r="L895" s="16" t="s">
        <v>30</v>
      </c>
      <c r="M895" s="16" t="s">
        <v>3442</v>
      </c>
      <c r="N895" s="16" t="s">
        <v>32</v>
      </c>
      <c r="O895" s="16" t="s">
        <v>33</v>
      </c>
      <c r="P895" s="16" t="s">
        <v>2926</v>
      </c>
      <c r="Q895" s="17">
        <v>6.9</v>
      </c>
      <c r="R895" s="16" t="s">
        <v>35</v>
      </c>
      <c r="S895" s="16" t="s">
        <v>36</v>
      </c>
      <c r="T895" s="16" t="s">
        <v>37</v>
      </c>
    </row>
    <row r="896" hidden="1" spans="1:20">
      <c r="A896" s="16" t="s">
        <v>20</v>
      </c>
      <c r="B896" s="16" t="s">
        <v>3294</v>
      </c>
      <c r="C896" s="16" t="s">
        <v>22</v>
      </c>
      <c r="D896" s="16" t="s">
        <v>23</v>
      </c>
      <c r="E896" s="16" t="s">
        <v>24</v>
      </c>
      <c r="F896" s="16" t="s">
        <v>3295</v>
      </c>
      <c r="G896" s="16" t="s">
        <v>26</v>
      </c>
      <c r="H896" s="16" t="s">
        <v>3443</v>
      </c>
      <c r="I896" s="16" t="s">
        <v>3444</v>
      </c>
      <c r="J896" s="16" t="s">
        <v>3445</v>
      </c>
      <c r="K896" s="17">
        <v>1471.63</v>
      </c>
      <c r="L896" s="16" t="s">
        <v>30</v>
      </c>
      <c r="M896" s="16" t="s">
        <v>3446</v>
      </c>
      <c r="N896" s="16" t="s">
        <v>32</v>
      </c>
      <c r="O896" s="16" t="s">
        <v>33</v>
      </c>
      <c r="P896" s="16" t="s">
        <v>2926</v>
      </c>
      <c r="Q896" s="17">
        <v>12.5</v>
      </c>
      <c r="R896" s="16" t="s">
        <v>35</v>
      </c>
      <c r="S896" s="16" t="s">
        <v>36</v>
      </c>
      <c r="T896" s="16" t="s">
        <v>37</v>
      </c>
    </row>
    <row r="897" hidden="1" spans="1:20">
      <c r="A897" s="16" t="s">
        <v>20</v>
      </c>
      <c r="B897" s="16" t="s">
        <v>3294</v>
      </c>
      <c r="C897" s="16" t="s">
        <v>22</v>
      </c>
      <c r="D897" s="16" t="s">
        <v>23</v>
      </c>
      <c r="E897" s="16" t="s">
        <v>24</v>
      </c>
      <c r="F897" s="16" t="s">
        <v>3295</v>
      </c>
      <c r="G897" s="16" t="s">
        <v>26</v>
      </c>
      <c r="H897" s="16" t="s">
        <v>3447</v>
      </c>
      <c r="I897" s="16" t="s">
        <v>3448</v>
      </c>
      <c r="J897" s="16" t="s">
        <v>3449</v>
      </c>
      <c r="K897" s="17">
        <v>529.79</v>
      </c>
      <c r="L897" s="16" t="s">
        <v>30</v>
      </c>
      <c r="M897" s="16" t="s">
        <v>3450</v>
      </c>
      <c r="N897" s="16" t="s">
        <v>32</v>
      </c>
      <c r="O897" s="16" t="s">
        <v>33</v>
      </c>
      <c r="P897" s="16" t="s">
        <v>2926</v>
      </c>
      <c r="Q897" s="17">
        <v>4.5</v>
      </c>
      <c r="R897" s="16" t="s">
        <v>35</v>
      </c>
      <c r="S897" s="16" t="s">
        <v>36</v>
      </c>
      <c r="T897" s="16" t="s">
        <v>37</v>
      </c>
    </row>
    <row r="898" hidden="1" spans="1:20">
      <c r="A898" s="16" t="s">
        <v>20</v>
      </c>
      <c r="B898" s="16" t="s">
        <v>3294</v>
      </c>
      <c r="C898" s="16" t="s">
        <v>22</v>
      </c>
      <c r="D898" s="16" t="s">
        <v>23</v>
      </c>
      <c r="E898" s="16" t="s">
        <v>24</v>
      </c>
      <c r="F898" s="16" t="s">
        <v>3295</v>
      </c>
      <c r="G898" s="16" t="s">
        <v>26</v>
      </c>
      <c r="H898" s="16" t="s">
        <v>3451</v>
      </c>
      <c r="I898" s="16" t="s">
        <v>3452</v>
      </c>
      <c r="J898" s="16" t="s">
        <v>3453</v>
      </c>
      <c r="K898" s="17">
        <v>941.84</v>
      </c>
      <c r="L898" s="16" t="s">
        <v>30</v>
      </c>
      <c r="M898" s="16" t="s">
        <v>3454</v>
      </c>
      <c r="N898" s="16" t="s">
        <v>32</v>
      </c>
      <c r="O898" s="16" t="s">
        <v>33</v>
      </c>
      <c r="P898" s="16" t="s">
        <v>2926</v>
      </c>
      <c r="Q898" s="17">
        <v>8</v>
      </c>
      <c r="R898" s="16" t="s">
        <v>35</v>
      </c>
      <c r="S898" s="16" t="s">
        <v>36</v>
      </c>
      <c r="T898" s="16" t="s">
        <v>37</v>
      </c>
    </row>
    <row r="899" hidden="1" spans="1:20">
      <c r="A899" s="16" t="s">
        <v>20</v>
      </c>
      <c r="B899" s="16" t="s">
        <v>3294</v>
      </c>
      <c r="C899" s="16" t="s">
        <v>22</v>
      </c>
      <c r="D899" s="16" t="s">
        <v>23</v>
      </c>
      <c r="E899" s="16" t="s">
        <v>24</v>
      </c>
      <c r="F899" s="16" t="s">
        <v>3295</v>
      </c>
      <c r="G899" s="16" t="s">
        <v>26</v>
      </c>
      <c r="H899" s="16" t="s">
        <v>3455</v>
      </c>
      <c r="I899" s="16" t="s">
        <v>3456</v>
      </c>
      <c r="J899" s="16" t="s">
        <v>3457</v>
      </c>
      <c r="K899" s="17">
        <v>529.79</v>
      </c>
      <c r="L899" s="16" t="s">
        <v>30</v>
      </c>
      <c r="M899" s="16" t="s">
        <v>3458</v>
      </c>
      <c r="N899" s="16" t="s">
        <v>32</v>
      </c>
      <c r="O899" s="16" t="s">
        <v>33</v>
      </c>
      <c r="P899" s="16" t="s">
        <v>2926</v>
      </c>
      <c r="Q899" s="17">
        <v>4.5</v>
      </c>
      <c r="R899" s="16" t="s">
        <v>35</v>
      </c>
      <c r="S899" s="16" t="s">
        <v>36</v>
      </c>
      <c r="T899" s="16" t="s">
        <v>37</v>
      </c>
    </row>
    <row r="900" hidden="1" spans="1:20">
      <c r="A900" s="16" t="s">
        <v>20</v>
      </c>
      <c r="B900" s="16" t="s">
        <v>3294</v>
      </c>
      <c r="C900" s="16" t="s">
        <v>22</v>
      </c>
      <c r="D900" s="16" t="s">
        <v>23</v>
      </c>
      <c r="E900" s="16" t="s">
        <v>24</v>
      </c>
      <c r="F900" s="16" t="s">
        <v>3295</v>
      </c>
      <c r="G900" s="16" t="s">
        <v>26</v>
      </c>
      <c r="H900" s="16" t="s">
        <v>3459</v>
      </c>
      <c r="I900" s="16" t="s">
        <v>3460</v>
      </c>
      <c r="J900" s="16" t="s">
        <v>3461</v>
      </c>
      <c r="K900" s="17">
        <v>1177.3</v>
      </c>
      <c r="L900" s="16" t="s">
        <v>30</v>
      </c>
      <c r="M900" s="16" t="s">
        <v>3462</v>
      </c>
      <c r="N900" s="16" t="s">
        <v>32</v>
      </c>
      <c r="O900" s="16" t="s">
        <v>33</v>
      </c>
      <c r="P900" s="16" t="s">
        <v>2926</v>
      </c>
      <c r="Q900" s="17">
        <v>10</v>
      </c>
      <c r="R900" s="16" t="s">
        <v>35</v>
      </c>
      <c r="S900" s="16" t="s">
        <v>36</v>
      </c>
      <c r="T900" s="16" t="s">
        <v>37</v>
      </c>
    </row>
    <row r="901" hidden="1" spans="1:20">
      <c r="A901" s="16" t="s">
        <v>20</v>
      </c>
      <c r="B901" s="16" t="s">
        <v>3294</v>
      </c>
      <c r="C901" s="16" t="s">
        <v>22</v>
      </c>
      <c r="D901" s="16" t="s">
        <v>23</v>
      </c>
      <c r="E901" s="16" t="s">
        <v>24</v>
      </c>
      <c r="F901" s="16" t="s">
        <v>3295</v>
      </c>
      <c r="G901" s="16" t="s">
        <v>26</v>
      </c>
      <c r="H901" s="16" t="s">
        <v>3463</v>
      </c>
      <c r="I901" s="16" t="s">
        <v>3464</v>
      </c>
      <c r="J901" s="16" t="s">
        <v>3465</v>
      </c>
      <c r="K901" s="17">
        <v>1177.3</v>
      </c>
      <c r="L901" s="16" t="s">
        <v>30</v>
      </c>
      <c r="M901" s="16" t="s">
        <v>3466</v>
      </c>
      <c r="N901" s="16" t="s">
        <v>32</v>
      </c>
      <c r="O901" s="16" t="s">
        <v>33</v>
      </c>
      <c r="P901" s="16" t="s">
        <v>2926</v>
      </c>
      <c r="Q901" s="17">
        <v>10</v>
      </c>
      <c r="R901" s="16" t="s">
        <v>35</v>
      </c>
      <c r="S901" s="16" t="s">
        <v>36</v>
      </c>
      <c r="T901" s="16" t="s">
        <v>37</v>
      </c>
    </row>
    <row r="902" hidden="1" spans="1:20">
      <c r="A902" s="16" t="s">
        <v>20</v>
      </c>
      <c r="B902" s="16" t="s">
        <v>3294</v>
      </c>
      <c r="C902" s="16" t="s">
        <v>22</v>
      </c>
      <c r="D902" s="16" t="s">
        <v>23</v>
      </c>
      <c r="E902" s="16" t="s">
        <v>24</v>
      </c>
      <c r="F902" s="16" t="s">
        <v>3295</v>
      </c>
      <c r="G902" s="16" t="s">
        <v>26</v>
      </c>
      <c r="H902" s="16" t="s">
        <v>3467</v>
      </c>
      <c r="I902" s="16" t="s">
        <v>3468</v>
      </c>
      <c r="J902" s="16" t="s">
        <v>3469</v>
      </c>
      <c r="K902" s="17">
        <v>588.65</v>
      </c>
      <c r="L902" s="16" t="s">
        <v>30</v>
      </c>
      <c r="M902" s="16" t="s">
        <v>3470</v>
      </c>
      <c r="N902" s="16" t="s">
        <v>32</v>
      </c>
      <c r="O902" s="16" t="s">
        <v>33</v>
      </c>
      <c r="P902" s="16" t="s">
        <v>2926</v>
      </c>
      <c r="Q902" s="17">
        <v>5</v>
      </c>
      <c r="R902" s="16" t="s">
        <v>35</v>
      </c>
      <c r="S902" s="16" t="s">
        <v>36</v>
      </c>
      <c r="T902" s="16" t="s">
        <v>37</v>
      </c>
    </row>
    <row r="903" hidden="1" spans="1:20">
      <c r="A903" s="16" t="s">
        <v>20</v>
      </c>
      <c r="B903" s="16" t="s">
        <v>3294</v>
      </c>
      <c r="C903" s="16" t="s">
        <v>22</v>
      </c>
      <c r="D903" s="16" t="s">
        <v>23</v>
      </c>
      <c r="E903" s="16" t="s">
        <v>24</v>
      </c>
      <c r="F903" s="16" t="s">
        <v>3295</v>
      </c>
      <c r="G903" s="16" t="s">
        <v>26</v>
      </c>
      <c r="H903" s="16" t="s">
        <v>3471</v>
      </c>
      <c r="I903" s="16" t="s">
        <v>3472</v>
      </c>
      <c r="J903" s="16" t="s">
        <v>3473</v>
      </c>
      <c r="K903" s="17">
        <v>1059.57</v>
      </c>
      <c r="L903" s="16" t="s">
        <v>30</v>
      </c>
      <c r="M903" s="16" t="s">
        <v>3474</v>
      </c>
      <c r="N903" s="16" t="s">
        <v>32</v>
      </c>
      <c r="O903" s="16" t="s">
        <v>33</v>
      </c>
      <c r="P903" s="16" t="s">
        <v>2926</v>
      </c>
      <c r="Q903" s="17">
        <v>9</v>
      </c>
      <c r="R903" s="16" t="s">
        <v>35</v>
      </c>
      <c r="S903" s="16" t="s">
        <v>36</v>
      </c>
      <c r="T903" s="16" t="s">
        <v>37</v>
      </c>
    </row>
    <row r="904" hidden="1" spans="1:20">
      <c r="A904" s="16" t="s">
        <v>20</v>
      </c>
      <c r="B904" s="16" t="s">
        <v>3294</v>
      </c>
      <c r="C904" s="16" t="s">
        <v>22</v>
      </c>
      <c r="D904" s="16" t="s">
        <v>23</v>
      </c>
      <c r="E904" s="16" t="s">
        <v>24</v>
      </c>
      <c r="F904" s="16" t="s">
        <v>3295</v>
      </c>
      <c r="G904" s="16" t="s">
        <v>26</v>
      </c>
      <c r="H904" s="16" t="s">
        <v>3475</v>
      </c>
      <c r="I904" s="16" t="s">
        <v>3476</v>
      </c>
      <c r="J904" s="16" t="s">
        <v>3477</v>
      </c>
      <c r="K904" s="17">
        <v>1471.63</v>
      </c>
      <c r="L904" s="16" t="s">
        <v>30</v>
      </c>
      <c r="M904" s="16" t="s">
        <v>3478</v>
      </c>
      <c r="N904" s="16" t="s">
        <v>32</v>
      </c>
      <c r="O904" s="16" t="s">
        <v>33</v>
      </c>
      <c r="P904" s="16" t="s">
        <v>2926</v>
      </c>
      <c r="Q904" s="17">
        <v>12.5</v>
      </c>
      <c r="R904" s="16" t="s">
        <v>35</v>
      </c>
      <c r="S904" s="16" t="s">
        <v>36</v>
      </c>
      <c r="T904" s="16" t="s">
        <v>37</v>
      </c>
    </row>
    <row r="905" hidden="1" spans="1:20">
      <c r="A905" s="16" t="s">
        <v>20</v>
      </c>
      <c r="B905" s="16" t="s">
        <v>3294</v>
      </c>
      <c r="C905" s="16" t="s">
        <v>22</v>
      </c>
      <c r="D905" s="16" t="s">
        <v>23</v>
      </c>
      <c r="E905" s="16" t="s">
        <v>24</v>
      </c>
      <c r="F905" s="16" t="s">
        <v>3295</v>
      </c>
      <c r="G905" s="16" t="s">
        <v>26</v>
      </c>
      <c r="H905" s="16" t="s">
        <v>3479</v>
      </c>
      <c r="I905" s="16" t="s">
        <v>3480</v>
      </c>
      <c r="J905" s="16" t="s">
        <v>3481</v>
      </c>
      <c r="K905" s="17">
        <v>729.93</v>
      </c>
      <c r="L905" s="16" t="s">
        <v>30</v>
      </c>
      <c r="M905" s="16" t="s">
        <v>3482</v>
      </c>
      <c r="N905" s="16" t="s">
        <v>32</v>
      </c>
      <c r="O905" s="16" t="s">
        <v>33</v>
      </c>
      <c r="P905" s="16" t="s">
        <v>2926</v>
      </c>
      <c r="Q905" s="17">
        <v>6.2</v>
      </c>
      <c r="R905" s="16" t="s">
        <v>35</v>
      </c>
      <c r="S905" s="16" t="s">
        <v>36</v>
      </c>
      <c r="T905" s="16" t="s">
        <v>37</v>
      </c>
    </row>
    <row r="906" hidden="1" spans="1:20">
      <c r="A906" s="16" t="s">
        <v>20</v>
      </c>
      <c r="B906" s="16" t="s">
        <v>3294</v>
      </c>
      <c r="C906" s="16" t="s">
        <v>22</v>
      </c>
      <c r="D906" s="16" t="s">
        <v>23</v>
      </c>
      <c r="E906" s="16" t="s">
        <v>24</v>
      </c>
      <c r="F906" s="16" t="s">
        <v>3295</v>
      </c>
      <c r="G906" s="16" t="s">
        <v>26</v>
      </c>
      <c r="H906" s="16" t="s">
        <v>3483</v>
      </c>
      <c r="I906" s="16" t="s">
        <v>3484</v>
      </c>
      <c r="J906" s="16" t="s">
        <v>3485</v>
      </c>
      <c r="K906" s="17">
        <v>1353.9</v>
      </c>
      <c r="L906" s="16" t="s">
        <v>30</v>
      </c>
      <c r="M906" s="16" t="s">
        <v>3486</v>
      </c>
      <c r="N906" s="16" t="s">
        <v>32</v>
      </c>
      <c r="O906" s="16" t="s">
        <v>33</v>
      </c>
      <c r="P906" s="16" t="s">
        <v>2926</v>
      </c>
      <c r="Q906" s="17">
        <v>11.5</v>
      </c>
      <c r="R906" s="16" t="s">
        <v>35</v>
      </c>
      <c r="S906" s="16" t="s">
        <v>36</v>
      </c>
      <c r="T906" s="16" t="s">
        <v>37</v>
      </c>
    </row>
    <row r="907" hidden="1" spans="1:20">
      <c r="A907" s="16" t="s">
        <v>20</v>
      </c>
      <c r="B907" s="16" t="s">
        <v>3294</v>
      </c>
      <c r="C907" s="16" t="s">
        <v>22</v>
      </c>
      <c r="D907" s="16" t="s">
        <v>23</v>
      </c>
      <c r="E907" s="16" t="s">
        <v>24</v>
      </c>
      <c r="F907" s="16" t="s">
        <v>3295</v>
      </c>
      <c r="G907" s="16" t="s">
        <v>26</v>
      </c>
      <c r="H907" s="16" t="s">
        <v>3487</v>
      </c>
      <c r="I907" s="16" t="s">
        <v>3488</v>
      </c>
      <c r="J907" s="16" t="s">
        <v>3489</v>
      </c>
      <c r="K907" s="17">
        <v>1218.51</v>
      </c>
      <c r="L907" s="16" t="s">
        <v>30</v>
      </c>
      <c r="M907" s="16" t="s">
        <v>3490</v>
      </c>
      <c r="N907" s="16" t="s">
        <v>32</v>
      </c>
      <c r="O907" s="16" t="s">
        <v>33</v>
      </c>
      <c r="P907" s="16" t="s">
        <v>34</v>
      </c>
      <c r="Q907" s="17">
        <v>10.35</v>
      </c>
      <c r="R907" s="16" t="s">
        <v>35</v>
      </c>
      <c r="S907" s="16" t="s">
        <v>36</v>
      </c>
      <c r="T907" s="16" t="s">
        <v>37</v>
      </c>
    </row>
    <row r="908" hidden="1" spans="1:20">
      <c r="A908" s="16" t="s">
        <v>20</v>
      </c>
      <c r="B908" s="16" t="s">
        <v>3294</v>
      </c>
      <c r="C908" s="16" t="s">
        <v>22</v>
      </c>
      <c r="D908" s="16" t="s">
        <v>23</v>
      </c>
      <c r="E908" s="16" t="s">
        <v>24</v>
      </c>
      <c r="F908" s="16" t="s">
        <v>3295</v>
      </c>
      <c r="G908" s="16" t="s">
        <v>26</v>
      </c>
      <c r="H908" s="16" t="s">
        <v>3491</v>
      </c>
      <c r="I908" s="16" t="s">
        <v>3492</v>
      </c>
      <c r="J908" s="16" t="s">
        <v>3493</v>
      </c>
      <c r="K908" s="17">
        <v>1177.3</v>
      </c>
      <c r="L908" s="16" t="s">
        <v>30</v>
      </c>
      <c r="M908" s="16" t="s">
        <v>3494</v>
      </c>
      <c r="N908" s="16" t="s">
        <v>32</v>
      </c>
      <c r="O908" s="16" t="s">
        <v>33</v>
      </c>
      <c r="P908" s="16" t="s">
        <v>34</v>
      </c>
      <c r="Q908" s="17">
        <v>10</v>
      </c>
      <c r="R908" s="16" t="s">
        <v>35</v>
      </c>
      <c r="S908" s="16" t="s">
        <v>36</v>
      </c>
      <c r="T908" s="16" t="s">
        <v>37</v>
      </c>
    </row>
    <row r="909" hidden="1" spans="1:20">
      <c r="A909" s="16" t="s">
        <v>20</v>
      </c>
      <c r="B909" s="16" t="s">
        <v>3294</v>
      </c>
      <c r="C909" s="16" t="s">
        <v>22</v>
      </c>
      <c r="D909" s="16" t="s">
        <v>23</v>
      </c>
      <c r="E909" s="16" t="s">
        <v>24</v>
      </c>
      <c r="F909" s="16" t="s">
        <v>3295</v>
      </c>
      <c r="G909" s="16" t="s">
        <v>26</v>
      </c>
      <c r="H909" s="16" t="s">
        <v>3495</v>
      </c>
      <c r="I909" s="16" t="s">
        <v>3496</v>
      </c>
      <c r="J909" s="16" t="s">
        <v>3497</v>
      </c>
      <c r="K909" s="17">
        <v>1083.12</v>
      </c>
      <c r="L909" s="16" t="s">
        <v>30</v>
      </c>
      <c r="M909" s="16" t="s">
        <v>3498</v>
      </c>
      <c r="N909" s="16" t="s">
        <v>32</v>
      </c>
      <c r="O909" s="16" t="s">
        <v>33</v>
      </c>
      <c r="P909" s="16" t="s">
        <v>34</v>
      </c>
      <c r="Q909" s="17">
        <v>9.2</v>
      </c>
      <c r="R909" s="16" t="s">
        <v>35</v>
      </c>
      <c r="S909" s="16" t="s">
        <v>36</v>
      </c>
      <c r="T909" s="16" t="s">
        <v>37</v>
      </c>
    </row>
    <row r="910" hidden="1" spans="1:20">
      <c r="A910" s="16" t="s">
        <v>20</v>
      </c>
      <c r="B910" s="16" t="s">
        <v>3294</v>
      </c>
      <c r="C910" s="16" t="s">
        <v>22</v>
      </c>
      <c r="D910" s="16" t="s">
        <v>23</v>
      </c>
      <c r="E910" s="16" t="s">
        <v>24</v>
      </c>
      <c r="F910" s="16" t="s">
        <v>3295</v>
      </c>
      <c r="G910" s="16" t="s">
        <v>26</v>
      </c>
      <c r="H910" s="16" t="s">
        <v>3499</v>
      </c>
      <c r="I910" s="16" t="s">
        <v>3500</v>
      </c>
      <c r="J910" s="16" t="s">
        <v>3501</v>
      </c>
      <c r="K910" s="17">
        <v>1177.3</v>
      </c>
      <c r="L910" s="16" t="s">
        <v>30</v>
      </c>
      <c r="M910" s="16" t="s">
        <v>3502</v>
      </c>
      <c r="N910" s="16" t="s">
        <v>67</v>
      </c>
      <c r="O910" s="16" t="s">
        <v>33</v>
      </c>
      <c r="P910" s="16" t="s">
        <v>34</v>
      </c>
      <c r="Q910" s="17">
        <v>10</v>
      </c>
      <c r="R910" s="16" t="s">
        <v>35</v>
      </c>
      <c r="S910" s="16" t="s">
        <v>36</v>
      </c>
      <c r="T910" s="16" t="s">
        <v>37</v>
      </c>
    </row>
    <row r="911" hidden="1" spans="1:20">
      <c r="A911" s="16" t="s">
        <v>20</v>
      </c>
      <c r="B911" s="16" t="s">
        <v>3294</v>
      </c>
      <c r="C911" s="16" t="s">
        <v>22</v>
      </c>
      <c r="D911" s="16" t="s">
        <v>23</v>
      </c>
      <c r="E911" s="16" t="s">
        <v>24</v>
      </c>
      <c r="F911" s="16" t="s">
        <v>3295</v>
      </c>
      <c r="G911" s="16" t="s">
        <v>26</v>
      </c>
      <c r="H911" s="16" t="s">
        <v>3503</v>
      </c>
      <c r="I911" s="16" t="s">
        <v>3504</v>
      </c>
      <c r="J911" s="16" t="s">
        <v>3505</v>
      </c>
      <c r="K911" s="17">
        <v>1412.76</v>
      </c>
      <c r="L911" s="16" t="s">
        <v>30</v>
      </c>
      <c r="M911" s="16" t="s">
        <v>3506</v>
      </c>
      <c r="N911" s="16" t="s">
        <v>32</v>
      </c>
      <c r="O911" s="16" t="s">
        <v>33</v>
      </c>
      <c r="P911" s="16" t="s">
        <v>34</v>
      </c>
      <c r="Q911" s="17">
        <v>12</v>
      </c>
      <c r="R911" s="16" t="s">
        <v>35</v>
      </c>
      <c r="S911" s="16" t="s">
        <v>36</v>
      </c>
      <c r="T911" s="16" t="s">
        <v>37</v>
      </c>
    </row>
    <row r="912" hidden="1" spans="1:20">
      <c r="A912" s="16" t="s">
        <v>20</v>
      </c>
      <c r="B912" s="16" t="s">
        <v>3294</v>
      </c>
      <c r="C912" s="16" t="s">
        <v>22</v>
      </c>
      <c r="D912" s="16" t="s">
        <v>23</v>
      </c>
      <c r="E912" s="16" t="s">
        <v>24</v>
      </c>
      <c r="F912" s="16" t="s">
        <v>3295</v>
      </c>
      <c r="G912" s="16" t="s">
        <v>26</v>
      </c>
      <c r="H912" s="16" t="s">
        <v>3507</v>
      </c>
      <c r="I912" s="16" t="s">
        <v>3508</v>
      </c>
      <c r="J912" s="16" t="s">
        <v>3509</v>
      </c>
      <c r="K912" s="17">
        <v>1295.03</v>
      </c>
      <c r="L912" s="16" t="s">
        <v>30</v>
      </c>
      <c r="M912" s="16" t="s">
        <v>3510</v>
      </c>
      <c r="N912" s="16" t="s">
        <v>32</v>
      </c>
      <c r="O912" s="16" t="s">
        <v>33</v>
      </c>
      <c r="P912" s="16" t="s">
        <v>34</v>
      </c>
      <c r="Q912" s="17">
        <v>11</v>
      </c>
      <c r="R912" s="16" t="s">
        <v>35</v>
      </c>
      <c r="S912" s="16" t="s">
        <v>36</v>
      </c>
      <c r="T912" s="16" t="s">
        <v>37</v>
      </c>
    </row>
    <row r="913" hidden="1" spans="1:20">
      <c r="A913" s="16" t="s">
        <v>20</v>
      </c>
      <c r="B913" s="16" t="s">
        <v>3294</v>
      </c>
      <c r="C913" s="16" t="s">
        <v>22</v>
      </c>
      <c r="D913" s="16" t="s">
        <v>23</v>
      </c>
      <c r="E913" s="16" t="s">
        <v>24</v>
      </c>
      <c r="F913" s="16" t="s">
        <v>3295</v>
      </c>
      <c r="G913" s="16" t="s">
        <v>26</v>
      </c>
      <c r="H913" s="16" t="s">
        <v>3511</v>
      </c>
      <c r="I913" s="16" t="s">
        <v>3512</v>
      </c>
      <c r="J913" s="16" t="s">
        <v>3513</v>
      </c>
      <c r="K913" s="17">
        <v>235.46</v>
      </c>
      <c r="L913" s="16" t="s">
        <v>424</v>
      </c>
      <c r="M913" s="16" t="s">
        <v>3514</v>
      </c>
      <c r="N913" s="16" t="s">
        <v>32</v>
      </c>
      <c r="O913" s="16" t="s">
        <v>33</v>
      </c>
      <c r="P913" s="16" t="s">
        <v>42</v>
      </c>
      <c r="Q913" s="17">
        <v>2</v>
      </c>
      <c r="R913" s="16" t="s">
        <v>35</v>
      </c>
      <c r="S913" s="16" t="s">
        <v>36</v>
      </c>
      <c r="T913" s="16" t="s">
        <v>37</v>
      </c>
    </row>
    <row r="914" hidden="1" spans="1:20">
      <c r="A914" s="16" t="s">
        <v>20</v>
      </c>
      <c r="B914" s="16" t="s">
        <v>3294</v>
      </c>
      <c r="C914" s="16" t="s">
        <v>22</v>
      </c>
      <c r="D914" s="16" t="s">
        <v>23</v>
      </c>
      <c r="E914" s="16" t="s">
        <v>24</v>
      </c>
      <c r="F914" s="16" t="s">
        <v>3295</v>
      </c>
      <c r="G914" s="16" t="s">
        <v>26</v>
      </c>
      <c r="H914" s="16" t="s">
        <v>3515</v>
      </c>
      <c r="I914" s="16" t="s">
        <v>3516</v>
      </c>
      <c r="J914" s="16" t="s">
        <v>3517</v>
      </c>
      <c r="K914" s="17">
        <v>894.75</v>
      </c>
      <c r="L914" s="16" t="s">
        <v>424</v>
      </c>
      <c r="M914" s="16" t="s">
        <v>3518</v>
      </c>
      <c r="N914" s="16" t="s">
        <v>32</v>
      </c>
      <c r="O914" s="16" t="s">
        <v>33</v>
      </c>
      <c r="P914" s="16" t="s">
        <v>42</v>
      </c>
      <c r="Q914" s="17">
        <v>7.6</v>
      </c>
      <c r="R914" s="16" t="s">
        <v>35</v>
      </c>
      <c r="S914" s="16" t="s">
        <v>36</v>
      </c>
      <c r="T914" s="16" t="s">
        <v>37</v>
      </c>
    </row>
    <row r="915" hidden="1" spans="1:20">
      <c r="A915" s="16" t="s">
        <v>20</v>
      </c>
      <c r="B915" s="16" t="s">
        <v>3294</v>
      </c>
      <c r="C915" s="16" t="s">
        <v>22</v>
      </c>
      <c r="D915" s="16" t="s">
        <v>23</v>
      </c>
      <c r="E915" s="16" t="s">
        <v>24</v>
      </c>
      <c r="F915" s="16" t="s">
        <v>3295</v>
      </c>
      <c r="G915" s="16" t="s">
        <v>26</v>
      </c>
      <c r="H915" s="16" t="s">
        <v>3519</v>
      </c>
      <c r="I915" s="16" t="s">
        <v>3520</v>
      </c>
      <c r="J915" s="16" t="s">
        <v>3521</v>
      </c>
      <c r="K915" s="17">
        <v>824.11</v>
      </c>
      <c r="L915" s="16" t="s">
        <v>424</v>
      </c>
      <c r="M915" s="16" t="s">
        <v>3522</v>
      </c>
      <c r="N915" s="16" t="s">
        <v>32</v>
      </c>
      <c r="O915" s="16" t="s">
        <v>33</v>
      </c>
      <c r="P915" s="16" t="s">
        <v>42</v>
      </c>
      <c r="Q915" s="17">
        <v>7</v>
      </c>
      <c r="R915" s="16" t="s">
        <v>35</v>
      </c>
      <c r="S915" s="16" t="s">
        <v>36</v>
      </c>
      <c r="T915" s="16" t="s">
        <v>37</v>
      </c>
    </row>
    <row r="916" hidden="1" spans="1:20">
      <c r="A916" s="16" t="s">
        <v>20</v>
      </c>
      <c r="B916" s="16" t="s">
        <v>3294</v>
      </c>
      <c r="C916" s="16" t="s">
        <v>22</v>
      </c>
      <c r="D916" s="16" t="s">
        <v>23</v>
      </c>
      <c r="E916" s="16" t="s">
        <v>24</v>
      </c>
      <c r="F916" s="16" t="s">
        <v>3295</v>
      </c>
      <c r="G916" s="16" t="s">
        <v>26</v>
      </c>
      <c r="H916" s="16" t="s">
        <v>3523</v>
      </c>
      <c r="I916" s="16" t="s">
        <v>3524</v>
      </c>
      <c r="J916" s="16" t="s">
        <v>3525</v>
      </c>
      <c r="K916" s="17">
        <v>882.98</v>
      </c>
      <c r="L916" s="16" t="s">
        <v>424</v>
      </c>
      <c r="M916" s="16" t="s">
        <v>3526</v>
      </c>
      <c r="N916" s="16" t="s">
        <v>32</v>
      </c>
      <c r="O916" s="16" t="s">
        <v>33</v>
      </c>
      <c r="P916" s="16" t="s">
        <v>42</v>
      </c>
      <c r="Q916" s="17">
        <v>7.5</v>
      </c>
      <c r="R916" s="16" t="s">
        <v>35</v>
      </c>
      <c r="S916" s="16" t="s">
        <v>36</v>
      </c>
      <c r="T916" s="16" t="s">
        <v>37</v>
      </c>
    </row>
    <row r="917" hidden="1" spans="1:20">
      <c r="A917" s="16" t="s">
        <v>20</v>
      </c>
      <c r="B917" s="16" t="s">
        <v>3294</v>
      </c>
      <c r="C917" s="16" t="s">
        <v>22</v>
      </c>
      <c r="D917" s="16" t="s">
        <v>23</v>
      </c>
      <c r="E917" s="16" t="s">
        <v>24</v>
      </c>
      <c r="F917" s="16" t="s">
        <v>3295</v>
      </c>
      <c r="G917" s="16" t="s">
        <v>26</v>
      </c>
      <c r="H917" s="16" t="s">
        <v>3527</v>
      </c>
      <c r="I917" s="16" t="s">
        <v>3528</v>
      </c>
      <c r="J917" s="16" t="s">
        <v>3529</v>
      </c>
      <c r="K917" s="17">
        <v>1153.75</v>
      </c>
      <c r="L917" s="16" t="s">
        <v>424</v>
      </c>
      <c r="M917" s="16" t="s">
        <v>3530</v>
      </c>
      <c r="N917" s="16" t="s">
        <v>32</v>
      </c>
      <c r="O917" s="16" t="s">
        <v>33</v>
      </c>
      <c r="P917" s="16" t="s">
        <v>42</v>
      </c>
      <c r="Q917" s="17">
        <v>9.8</v>
      </c>
      <c r="R917" s="16" t="s">
        <v>35</v>
      </c>
      <c r="S917" s="16" t="s">
        <v>36</v>
      </c>
      <c r="T917" s="16" t="s">
        <v>37</v>
      </c>
    </row>
    <row r="918" hidden="1" spans="1:20">
      <c r="A918" s="16" t="s">
        <v>20</v>
      </c>
      <c r="B918" s="16" t="s">
        <v>3294</v>
      </c>
      <c r="C918" s="16" t="s">
        <v>22</v>
      </c>
      <c r="D918" s="16" t="s">
        <v>23</v>
      </c>
      <c r="E918" s="16" t="s">
        <v>24</v>
      </c>
      <c r="F918" s="16" t="s">
        <v>3295</v>
      </c>
      <c r="G918" s="16" t="s">
        <v>26</v>
      </c>
      <c r="H918" s="16" t="s">
        <v>3531</v>
      </c>
      <c r="I918" s="16" t="s">
        <v>3532</v>
      </c>
      <c r="J918" s="16" t="s">
        <v>3533</v>
      </c>
      <c r="K918" s="17">
        <v>777.02</v>
      </c>
      <c r="L918" s="16" t="s">
        <v>1242</v>
      </c>
      <c r="M918" s="16" t="s">
        <v>3534</v>
      </c>
      <c r="N918" s="16" t="s">
        <v>32</v>
      </c>
      <c r="O918" s="16" t="s">
        <v>33</v>
      </c>
      <c r="P918" s="16" t="s">
        <v>3535</v>
      </c>
      <c r="Q918" s="17">
        <v>6.6</v>
      </c>
      <c r="R918" s="16" t="s">
        <v>35</v>
      </c>
      <c r="S918" s="16" t="s">
        <v>36</v>
      </c>
      <c r="T918" s="16" t="s">
        <v>37</v>
      </c>
    </row>
    <row r="919" hidden="1" spans="1:20">
      <c r="A919" s="16" t="s">
        <v>20</v>
      </c>
      <c r="B919" s="16" t="s">
        <v>3294</v>
      </c>
      <c r="C919" s="16" t="s">
        <v>22</v>
      </c>
      <c r="D919" s="16" t="s">
        <v>23</v>
      </c>
      <c r="E919" s="16" t="s">
        <v>24</v>
      </c>
      <c r="F919" s="16" t="s">
        <v>3295</v>
      </c>
      <c r="G919" s="16" t="s">
        <v>26</v>
      </c>
      <c r="H919" s="16" t="s">
        <v>3536</v>
      </c>
      <c r="I919" s="16" t="s">
        <v>3537</v>
      </c>
      <c r="J919" s="16" t="s">
        <v>3538</v>
      </c>
      <c r="K919" s="17">
        <v>765.25</v>
      </c>
      <c r="L919" s="16" t="s">
        <v>424</v>
      </c>
      <c r="M919" s="16" t="s">
        <v>3539</v>
      </c>
      <c r="N919" s="16" t="s">
        <v>32</v>
      </c>
      <c r="O919" s="16" t="s">
        <v>33</v>
      </c>
      <c r="P919" s="16" t="s">
        <v>42</v>
      </c>
      <c r="Q919" s="17">
        <v>6.5</v>
      </c>
      <c r="R919" s="16" t="s">
        <v>35</v>
      </c>
      <c r="S919" s="16" t="s">
        <v>36</v>
      </c>
      <c r="T919" s="16" t="s">
        <v>37</v>
      </c>
    </row>
    <row r="920" hidden="1" spans="1:20">
      <c r="A920" s="16" t="s">
        <v>20</v>
      </c>
      <c r="B920" s="16" t="s">
        <v>3294</v>
      </c>
      <c r="C920" s="16" t="s">
        <v>22</v>
      </c>
      <c r="D920" s="16" t="s">
        <v>23</v>
      </c>
      <c r="E920" s="16" t="s">
        <v>24</v>
      </c>
      <c r="F920" s="16" t="s">
        <v>3295</v>
      </c>
      <c r="G920" s="16" t="s">
        <v>26</v>
      </c>
      <c r="H920" s="16" t="s">
        <v>3540</v>
      </c>
      <c r="I920" s="16" t="s">
        <v>3541</v>
      </c>
      <c r="J920" s="16" t="s">
        <v>3542</v>
      </c>
      <c r="K920" s="17">
        <v>1412.76</v>
      </c>
      <c r="L920" s="16" t="s">
        <v>30</v>
      </c>
      <c r="M920" s="16" t="s">
        <v>3543</v>
      </c>
      <c r="N920" s="16" t="s">
        <v>32</v>
      </c>
      <c r="O920" s="16" t="s">
        <v>33</v>
      </c>
      <c r="P920" s="16" t="s">
        <v>34</v>
      </c>
      <c r="Q920" s="17">
        <v>12</v>
      </c>
      <c r="R920" s="16" t="s">
        <v>35</v>
      </c>
      <c r="S920" s="16" t="s">
        <v>36</v>
      </c>
      <c r="T920" s="16" t="s">
        <v>37</v>
      </c>
    </row>
    <row r="921" hidden="1" spans="1:20">
      <c r="A921" s="16" t="s">
        <v>20</v>
      </c>
      <c r="B921" s="16" t="s">
        <v>3294</v>
      </c>
      <c r="C921" s="16" t="s">
        <v>22</v>
      </c>
      <c r="D921" s="16" t="s">
        <v>23</v>
      </c>
      <c r="E921" s="16" t="s">
        <v>24</v>
      </c>
      <c r="F921" s="16" t="s">
        <v>3295</v>
      </c>
      <c r="G921" s="16" t="s">
        <v>26</v>
      </c>
      <c r="H921" s="16" t="s">
        <v>3544</v>
      </c>
      <c r="I921" s="16" t="s">
        <v>3545</v>
      </c>
      <c r="J921" s="16" t="s">
        <v>3546</v>
      </c>
      <c r="K921" s="17">
        <v>1089</v>
      </c>
      <c r="L921" s="16" t="s">
        <v>30</v>
      </c>
      <c r="M921" s="16" t="s">
        <v>3547</v>
      </c>
      <c r="N921" s="16" t="s">
        <v>32</v>
      </c>
      <c r="O921" s="16" t="s">
        <v>33</v>
      </c>
      <c r="P921" s="16" t="s">
        <v>34</v>
      </c>
      <c r="Q921" s="17">
        <v>9.25</v>
      </c>
      <c r="R921" s="16" t="s">
        <v>35</v>
      </c>
      <c r="S921" s="16" t="s">
        <v>36</v>
      </c>
      <c r="T921" s="16" t="s">
        <v>37</v>
      </c>
    </row>
    <row r="922" hidden="1" spans="1:20">
      <c r="A922" s="16" t="s">
        <v>20</v>
      </c>
      <c r="B922" s="16" t="s">
        <v>3294</v>
      </c>
      <c r="C922" s="16" t="s">
        <v>22</v>
      </c>
      <c r="D922" s="16" t="s">
        <v>23</v>
      </c>
      <c r="E922" s="16" t="s">
        <v>24</v>
      </c>
      <c r="F922" s="16" t="s">
        <v>3295</v>
      </c>
      <c r="G922" s="16" t="s">
        <v>26</v>
      </c>
      <c r="H922" s="16" t="s">
        <v>1800</v>
      </c>
      <c r="I922" s="16" t="s">
        <v>3548</v>
      </c>
      <c r="J922" s="16" t="s">
        <v>3549</v>
      </c>
      <c r="K922" s="17">
        <v>1589.36</v>
      </c>
      <c r="L922" s="16" t="s">
        <v>30</v>
      </c>
      <c r="M922" s="16" t="s">
        <v>3550</v>
      </c>
      <c r="N922" s="16" t="s">
        <v>32</v>
      </c>
      <c r="O922" s="16" t="s">
        <v>33</v>
      </c>
      <c r="P922" s="16" t="s">
        <v>34</v>
      </c>
      <c r="Q922" s="17">
        <v>13.5</v>
      </c>
      <c r="R922" s="16" t="s">
        <v>35</v>
      </c>
      <c r="S922" s="16" t="s">
        <v>36</v>
      </c>
      <c r="T922" s="16" t="s">
        <v>37</v>
      </c>
    </row>
    <row r="923" hidden="1" spans="1:20">
      <c r="A923" s="16" t="s">
        <v>20</v>
      </c>
      <c r="B923" s="16" t="s">
        <v>3294</v>
      </c>
      <c r="C923" s="16" t="s">
        <v>22</v>
      </c>
      <c r="D923" s="16" t="s">
        <v>23</v>
      </c>
      <c r="E923" s="16" t="s">
        <v>24</v>
      </c>
      <c r="F923" s="16" t="s">
        <v>3295</v>
      </c>
      <c r="G923" s="16" t="s">
        <v>26</v>
      </c>
      <c r="H923" s="16" t="s">
        <v>3551</v>
      </c>
      <c r="I923" s="16" t="s">
        <v>3552</v>
      </c>
      <c r="J923" s="16" t="s">
        <v>3553</v>
      </c>
      <c r="K923" s="17">
        <v>647.52</v>
      </c>
      <c r="L923" s="16" t="s">
        <v>30</v>
      </c>
      <c r="M923" s="16" t="s">
        <v>3554</v>
      </c>
      <c r="N923" s="16" t="s">
        <v>32</v>
      </c>
      <c r="O923" s="16" t="s">
        <v>33</v>
      </c>
      <c r="P923" s="16" t="s">
        <v>34</v>
      </c>
      <c r="Q923" s="17">
        <v>5.5</v>
      </c>
      <c r="R923" s="16" t="s">
        <v>35</v>
      </c>
      <c r="S923" s="16" t="s">
        <v>36</v>
      </c>
      <c r="T923" s="16" t="s">
        <v>37</v>
      </c>
    </row>
    <row r="924" hidden="1" spans="1:20">
      <c r="A924" s="16" t="s">
        <v>20</v>
      </c>
      <c r="B924" s="16" t="s">
        <v>3294</v>
      </c>
      <c r="C924" s="16" t="s">
        <v>22</v>
      </c>
      <c r="D924" s="16" t="s">
        <v>23</v>
      </c>
      <c r="E924" s="16" t="s">
        <v>24</v>
      </c>
      <c r="F924" s="16" t="s">
        <v>3295</v>
      </c>
      <c r="G924" s="16" t="s">
        <v>26</v>
      </c>
      <c r="H924" s="16" t="s">
        <v>3555</v>
      </c>
      <c r="I924" s="16" t="s">
        <v>3556</v>
      </c>
      <c r="J924" s="16" t="s">
        <v>3557</v>
      </c>
      <c r="K924" s="17">
        <v>510.95</v>
      </c>
      <c r="L924" s="16" t="s">
        <v>30</v>
      </c>
      <c r="M924" s="16" t="s">
        <v>3558</v>
      </c>
      <c r="N924" s="16" t="s">
        <v>32</v>
      </c>
      <c r="O924" s="16" t="s">
        <v>33</v>
      </c>
      <c r="P924" s="16" t="s">
        <v>34</v>
      </c>
      <c r="Q924" s="17">
        <v>4.34</v>
      </c>
      <c r="R924" s="16" t="s">
        <v>35</v>
      </c>
      <c r="S924" s="16" t="s">
        <v>36</v>
      </c>
      <c r="T924" s="16" t="s">
        <v>37</v>
      </c>
    </row>
    <row r="925" hidden="1" spans="1:20">
      <c r="A925" s="16" t="s">
        <v>20</v>
      </c>
      <c r="B925" s="16" t="s">
        <v>3294</v>
      </c>
      <c r="C925" s="16" t="s">
        <v>22</v>
      </c>
      <c r="D925" s="16" t="s">
        <v>23</v>
      </c>
      <c r="E925" s="16" t="s">
        <v>24</v>
      </c>
      <c r="F925" s="16" t="s">
        <v>3295</v>
      </c>
      <c r="G925" s="16" t="s">
        <v>26</v>
      </c>
      <c r="H925" s="16" t="s">
        <v>3559</v>
      </c>
      <c r="I925" s="16" t="s">
        <v>3560</v>
      </c>
      <c r="J925" s="16" t="s">
        <v>3561</v>
      </c>
      <c r="K925" s="17">
        <v>1295.03</v>
      </c>
      <c r="L925" s="16" t="s">
        <v>30</v>
      </c>
      <c r="M925" s="16" t="s">
        <v>3562</v>
      </c>
      <c r="N925" s="16" t="s">
        <v>32</v>
      </c>
      <c r="O925" s="16" t="s">
        <v>33</v>
      </c>
      <c r="P925" s="16" t="s">
        <v>34</v>
      </c>
      <c r="Q925" s="17">
        <v>11</v>
      </c>
      <c r="R925" s="16" t="s">
        <v>35</v>
      </c>
      <c r="S925" s="16" t="s">
        <v>36</v>
      </c>
      <c r="T925" s="16" t="s">
        <v>37</v>
      </c>
    </row>
    <row r="926" hidden="1" spans="1:20">
      <c r="A926" s="16" t="s">
        <v>20</v>
      </c>
      <c r="B926" s="16" t="s">
        <v>3294</v>
      </c>
      <c r="C926" s="16" t="s">
        <v>22</v>
      </c>
      <c r="D926" s="16" t="s">
        <v>23</v>
      </c>
      <c r="E926" s="16" t="s">
        <v>24</v>
      </c>
      <c r="F926" s="16" t="s">
        <v>3295</v>
      </c>
      <c r="G926" s="16" t="s">
        <v>26</v>
      </c>
      <c r="H926" s="16" t="s">
        <v>3563</v>
      </c>
      <c r="I926" s="16" t="s">
        <v>3564</v>
      </c>
      <c r="J926" s="16" t="s">
        <v>3565</v>
      </c>
      <c r="K926" s="17">
        <v>1271.48</v>
      </c>
      <c r="L926" s="16" t="s">
        <v>30</v>
      </c>
      <c r="M926" s="16" t="s">
        <v>3566</v>
      </c>
      <c r="N926" s="16" t="s">
        <v>32</v>
      </c>
      <c r="O926" s="16" t="s">
        <v>33</v>
      </c>
      <c r="P926" s="16" t="s">
        <v>34</v>
      </c>
      <c r="Q926" s="17">
        <v>10.8</v>
      </c>
      <c r="R926" s="16" t="s">
        <v>35</v>
      </c>
      <c r="S926" s="16" t="s">
        <v>36</v>
      </c>
      <c r="T926" s="16" t="s">
        <v>37</v>
      </c>
    </row>
    <row r="927" hidden="1" spans="1:20">
      <c r="A927" s="16" t="s">
        <v>20</v>
      </c>
      <c r="B927" s="16" t="s">
        <v>3294</v>
      </c>
      <c r="C927" s="16" t="s">
        <v>22</v>
      </c>
      <c r="D927" s="16" t="s">
        <v>23</v>
      </c>
      <c r="E927" s="16" t="s">
        <v>24</v>
      </c>
      <c r="F927" s="16" t="s">
        <v>3295</v>
      </c>
      <c r="G927" s="16" t="s">
        <v>26</v>
      </c>
      <c r="H927" s="16" t="s">
        <v>3567</v>
      </c>
      <c r="I927" s="16" t="s">
        <v>3568</v>
      </c>
      <c r="J927" s="16" t="s">
        <v>3569</v>
      </c>
      <c r="K927" s="17">
        <v>894.75</v>
      </c>
      <c r="L927" s="16" t="s">
        <v>30</v>
      </c>
      <c r="M927" s="16" t="s">
        <v>3570</v>
      </c>
      <c r="N927" s="16" t="s">
        <v>32</v>
      </c>
      <c r="O927" s="16" t="s">
        <v>33</v>
      </c>
      <c r="P927" s="16" t="s">
        <v>34</v>
      </c>
      <c r="Q927" s="17">
        <v>7.6</v>
      </c>
      <c r="R927" s="16" t="s">
        <v>35</v>
      </c>
      <c r="S927" s="16" t="s">
        <v>36</v>
      </c>
      <c r="T927" s="16" t="s">
        <v>37</v>
      </c>
    </row>
    <row r="928" hidden="1" spans="1:20">
      <c r="A928" s="16" t="s">
        <v>20</v>
      </c>
      <c r="B928" s="16" t="s">
        <v>3294</v>
      </c>
      <c r="C928" s="16" t="s">
        <v>22</v>
      </c>
      <c r="D928" s="16" t="s">
        <v>23</v>
      </c>
      <c r="E928" s="16" t="s">
        <v>24</v>
      </c>
      <c r="F928" s="16" t="s">
        <v>3295</v>
      </c>
      <c r="G928" s="16" t="s">
        <v>26</v>
      </c>
      <c r="H928" s="16" t="s">
        <v>3571</v>
      </c>
      <c r="I928" s="16" t="s">
        <v>3572</v>
      </c>
      <c r="J928" s="16" t="s">
        <v>3573</v>
      </c>
      <c r="K928" s="17">
        <v>470.92</v>
      </c>
      <c r="L928" s="16" t="s">
        <v>30</v>
      </c>
      <c r="M928" s="16" t="s">
        <v>3574</v>
      </c>
      <c r="N928" s="16" t="s">
        <v>32</v>
      </c>
      <c r="O928" s="16" t="s">
        <v>33</v>
      </c>
      <c r="P928" s="16" t="s">
        <v>34</v>
      </c>
      <c r="Q928" s="17">
        <v>4</v>
      </c>
      <c r="R928" s="16" t="s">
        <v>35</v>
      </c>
      <c r="S928" s="16" t="s">
        <v>36</v>
      </c>
      <c r="T928" s="16" t="s">
        <v>37</v>
      </c>
    </row>
    <row r="929" hidden="1" spans="1:20">
      <c r="A929" s="16" t="s">
        <v>20</v>
      </c>
      <c r="B929" s="16" t="s">
        <v>3294</v>
      </c>
      <c r="C929" s="16" t="s">
        <v>22</v>
      </c>
      <c r="D929" s="16" t="s">
        <v>23</v>
      </c>
      <c r="E929" s="16" t="s">
        <v>24</v>
      </c>
      <c r="F929" s="16" t="s">
        <v>3295</v>
      </c>
      <c r="G929" s="16" t="s">
        <v>26</v>
      </c>
      <c r="H929" s="16" t="s">
        <v>3575</v>
      </c>
      <c r="I929" s="16" t="s">
        <v>3576</v>
      </c>
      <c r="J929" s="16" t="s">
        <v>3577</v>
      </c>
      <c r="K929" s="17">
        <v>1177.3</v>
      </c>
      <c r="L929" s="16" t="s">
        <v>30</v>
      </c>
      <c r="M929" s="16" t="s">
        <v>3578</v>
      </c>
      <c r="N929" s="16" t="s">
        <v>32</v>
      </c>
      <c r="O929" s="16" t="s">
        <v>33</v>
      </c>
      <c r="P929" s="16" t="s">
        <v>34</v>
      </c>
      <c r="Q929" s="17">
        <v>10</v>
      </c>
      <c r="R929" s="16" t="s">
        <v>35</v>
      </c>
      <c r="S929" s="16" t="s">
        <v>36</v>
      </c>
      <c r="T929" s="16" t="s">
        <v>37</v>
      </c>
    </row>
    <row r="930" hidden="1" spans="1:20">
      <c r="A930" s="16" t="s">
        <v>20</v>
      </c>
      <c r="B930" s="16" t="s">
        <v>3294</v>
      </c>
      <c r="C930" s="16" t="s">
        <v>22</v>
      </c>
      <c r="D930" s="16" t="s">
        <v>23</v>
      </c>
      <c r="E930" s="16" t="s">
        <v>24</v>
      </c>
      <c r="F930" s="16" t="s">
        <v>3295</v>
      </c>
      <c r="G930" s="16" t="s">
        <v>26</v>
      </c>
      <c r="H930" s="16" t="s">
        <v>3579</v>
      </c>
      <c r="I930" s="16" t="s">
        <v>3580</v>
      </c>
      <c r="J930" s="16" t="s">
        <v>3581</v>
      </c>
      <c r="K930" s="17">
        <v>1021.9</v>
      </c>
      <c r="L930" s="16" t="s">
        <v>30</v>
      </c>
      <c r="M930" s="16" t="s">
        <v>3582</v>
      </c>
      <c r="N930" s="16" t="s">
        <v>32</v>
      </c>
      <c r="O930" s="16" t="s">
        <v>33</v>
      </c>
      <c r="P930" s="16" t="s">
        <v>34</v>
      </c>
      <c r="Q930" s="17">
        <v>8.68</v>
      </c>
      <c r="R930" s="16" t="s">
        <v>35</v>
      </c>
      <c r="S930" s="16" t="s">
        <v>36</v>
      </c>
      <c r="T930" s="16" t="s">
        <v>37</v>
      </c>
    </row>
    <row r="931" hidden="1" spans="1:20">
      <c r="A931" s="16" t="s">
        <v>20</v>
      </c>
      <c r="B931" s="16" t="s">
        <v>3294</v>
      </c>
      <c r="C931" s="16" t="s">
        <v>22</v>
      </c>
      <c r="D931" s="16" t="s">
        <v>23</v>
      </c>
      <c r="E931" s="16" t="s">
        <v>24</v>
      </c>
      <c r="F931" s="16" t="s">
        <v>3295</v>
      </c>
      <c r="G931" s="16" t="s">
        <v>26</v>
      </c>
      <c r="H931" s="16" t="s">
        <v>3583</v>
      </c>
      <c r="I931" s="16" t="s">
        <v>3584</v>
      </c>
      <c r="J931" s="16" t="s">
        <v>3585</v>
      </c>
      <c r="K931" s="17">
        <v>1153.75</v>
      </c>
      <c r="L931" s="16" t="s">
        <v>30</v>
      </c>
      <c r="M931" s="16" t="s">
        <v>3586</v>
      </c>
      <c r="N931" s="16" t="s">
        <v>32</v>
      </c>
      <c r="O931" s="16" t="s">
        <v>33</v>
      </c>
      <c r="P931" s="16" t="s">
        <v>34</v>
      </c>
      <c r="Q931" s="17">
        <v>9.8</v>
      </c>
      <c r="R931" s="16" t="s">
        <v>35</v>
      </c>
      <c r="S931" s="16" t="s">
        <v>36</v>
      </c>
      <c r="T931" s="16" t="s">
        <v>37</v>
      </c>
    </row>
    <row r="932" hidden="1" spans="1:20">
      <c r="A932" s="16" t="s">
        <v>20</v>
      </c>
      <c r="B932" s="16" t="s">
        <v>3294</v>
      </c>
      <c r="C932" s="16" t="s">
        <v>22</v>
      </c>
      <c r="D932" s="16" t="s">
        <v>23</v>
      </c>
      <c r="E932" s="16" t="s">
        <v>24</v>
      </c>
      <c r="F932" s="16" t="s">
        <v>3295</v>
      </c>
      <c r="G932" s="16" t="s">
        <v>26</v>
      </c>
      <c r="H932" s="16" t="s">
        <v>3587</v>
      </c>
      <c r="I932" s="16" t="s">
        <v>3588</v>
      </c>
      <c r="J932" s="16" t="s">
        <v>3589</v>
      </c>
      <c r="K932" s="17">
        <v>894.75</v>
      </c>
      <c r="L932" s="16" t="s">
        <v>30</v>
      </c>
      <c r="M932" s="16" t="s">
        <v>3590</v>
      </c>
      <c r="N932" s="16" t="s">
        <v>32</v>
      </c>
      <c r="O932" s="16" t="s">
        <v>33</v>
      </c>
      <c r="P932" s="16" t="s">
        <v>34</v>
      </c>
      <c r="Q932" s="17">
        <v>7.6</v>
      </c>
      <c r="R932" s="16" t="s">
        <v>35</v>
      </c>
      <c r="S932" s="16" t="s">
        <v>36</v>
      </c>
      <c r="T932" s="16" t="s">
        <v>37</v>
      </c>
    </row>
    <row r="933" hidden="1" spans="1:20">
      <c r="A933" s="16" t="s">
        <v>20</v>
      </c>
      <c r="B933" s="16" t="s">
        <v>3294</v>
      </c>
      <c r="C933" s="16" t="s">
        <v>22</v>
      </c>
      <c r="D933" s="16" t="s">
        <v>23</v>
      </c>
      <c r="E933" s="16" t="s">
        <v>24</v>
      </c>
      <c r="F933" s="16" t="s">
        <v>3295</v>
      </c>
      <c r="G933" s="16" t="s">
        <v>26</v>
      </c>
      <c r="H933" s="16" t="s">
        <v>3591</v>
      </c>
      <c r="I933" s="16" t="s">
        <v>3592</v>
      </c>
      <c r="J933" s="16" t="s">
        <v>3593</v>
      </c>
      <c r="K933" s="17">
        <v>1765.95</v>
      </c>
      <c r="L933" s="16" t="s">
        <v>30</v>
      </c>
      <c r="M933" s="16" t="s">
        <v>3594</v>
      </c>
      <c r="N933" s="16" t="s">
        <v>32</v>
      </c>
      <c r="O933" s="16" t="s">
        <v>33</v>
      </c>
      <c r="P933" s="16" t="s">
        <v>34</v>
      </c>
      <c r="Q933" s="17">
        <v>15</v>
      </c>
      <c r="R933" s="16" t="s">
        <v>35</v>
      </c>
      <c r="S933" s="16" t="s">
        <v>36</v>
      </c>
      <c r="T933" s="16" t="s">
        <v>37</v>
      </c>
    </row>
    <row r="934" hidden="1" spans="1:20">
      <c r="A934" s="16" t="s">
        <v>20</v>
      </c>
      <c r="B934" s="16" t="s">
        <v>3294</v>
      </c>
      <c r="C934" s="16" t="s">
        <v>22</v>
      </c>
      <c r="D934" s="16" t="s">
        <v>23</v>
      </c>
      <c r="E934" s="16" t="s">
        <v>24</v>
      </c>
      <c r="F934" s="16" t="s">
        <v>3295</v>
      </c>
      <c r="G934" s="16" t="s">
        <v>26</v>
      </c>
      <c r="H934" s="16" t="s">
        <v>3595</v>
      </c>
      <c r="I934" s="16" t="s">
        <v>3596</v>
      </c>
      <c r="J934" s="16" t="s">
        <v>3597</v>
      </c>
      <c r="K934" s="17">
        <v>1295.03</v>
      </c>
      <c r="L934" s="16" t="s">
        <v>30</v>
      </c>
      <c r="M934" s="16" t="s">
        <v>3598</v>
      </c>
      <c r="N934" s="16" t="s">
        <v>32</v>
      </c>
      <c r="O934" s="16" t="s">
        <v>33</v>
      </c>
      <c r="P934" s="16" t="s">
        <v>34</v>
      </c>
      <c r="Q934" s="17">
        <v>11</v>
      </c>
      <c r="R934" s="16" t="s">
        <v>35</v>
      </c>
      <c r="S934" s="16" t="s">
        <v>36</v>
      </c>
      <c r="T934" s="16" t="s">
        <v>37</v>
      </c>
    </row>
    <row r="935" hidden="1" spans="1:20">
      <c r="A935" s="16" t="s">
        <v>20</v>
      </c>
      <c r="B935" s="16" t="s">
        <v>3294</v>
      </c>
      <c r="C935" s="16" t="s">
        <v>22</v>
      </c>
      <c r="D935" s="16" t="s">
        <v>23</v>
      </c>
      <c r="E935" s="16" t="s">
        <v>24</v>
      </c>
      <c r="F935" s="16" t="s">
        <v>3295</v>
      </c>
      <c r="G935" s="16" t="s">
        <v>26</v>
      </c>
      <c r="H935" s="16" t="s">
        <v>3599</v>
      </c>
      <c r="I935" s="16" t="s">
        <v>3600</v>
      </c>
      <c r="J935" s="16" t="s">
        <v>3601</v>
      </c>
      <c r="K935" s="17">
        <v>706.38</v>
      </c>
      <c r="L935" s="16" t="s">
        <v>30</v>
      </c>
      <c r="M935" s="16" t="s">
        <v>3602</v>
      </c>
      <c r="N935" s="16" t="s">
        <v>32</v>
      </c>
      <c r="O935" s="16" t="s">
        <v>33</v>
      </c>
      <c r="P935" s="16" t="s">
        <v>34</v>
      </c>
      <c r="Q935" s="17">
        <v>6</v>
      </c>
      <c r="R935" s="16" t="s">
        <v>35</v>
      </c>
      <c r="S935" s="16" t="s">
        <v>36</v>
      </c>
      <c r="T935" s="16" t="s">
        <v>37</v>
      </c>
    </row>
    <row r="936" hidden="1" spans="1:20">
      <c r="A936" s="16" t="s">
        <v>20</v>
      </c>
      <c r="B936" s="16" t="s">
        <v>3294</v>
      </c>
      <c r="C936" s="16" t="s">
        <v>22</v>
      </c>
      <c r="D936" s="16" t="s">
        <v>23</v>
      </c>
      <c r="E936" s="16" t="s">
        <v>24</v>
      </c>
      <c r="F936" s="16" t="s">
        <v>3295</v>
      </c>
      <c r="G936" s="16" t="s">
        <v>26</v>
      </c>
      <c r="H936" s="16" t="s">
        <v>3603</v>
      </c>
      <c r="I936" s="16" t="s">
        <v>3604</v>
      </c>
      <c r="J936" s="16" t="s">
        <v>3605</v>
      </c>
      <c r="K936" s="17">
        <v>1471.63</v>
      </c>
      <c r="L936" s="16" t="s">
        <v>30</v>
      </c>
      <c r="M936" s="16" t="s">
        <v>3606</v>
      </c>
      <c r="N936" s="16" t="s">
        <v>32</v>
      </c>
      <c r="O936" s="16" t="s">
        <v>33</v>
      </c>
      <c r="P936" s="16" t="s">
        <v>34</v>
      </c>
      <c r="Q936" s="17">
        <v>12.5</v>
      </c>
      <c r="R936" s="16" t="s">
        <v>35</v>
      </c>
      <c r="S936" s="16" t="s">
        <v>36</v>
      </c>
      <c r="T936" s="16" t="s">
        <v>37</v>
      </c>
    </row>
    <row r="937" hidden="1" spans="1:20">
      <c r="A937" s="16" t="s">
        <v>20</v>
      </c>
      <c r="B937" s="16" t="s">
        <v>3294</v>
      </c>
      <c r="C937" s="16" t="s">
        <v>22</v>
      </c>
      <c r="D937" s="16" t="s">
        <v>23</v>
      </c>
      <c r="E937" s="16" t="s">
        <v>24</v>
      </c>
      <c r="F937" s="16" t="s">
        <v>3295</v>
      </c>
      <c r="G937" s="16" t="s">
        <v>26</v>
      </c>
      <c r="H937" s="16" t="s">
        <v>3607</v>
      </c>
      <c r="I937" s="16" t="s">
        <v>3608</v>
      </c>
      <c r="J937" s="16" t="s">
        <v>3609</v>
      </c>
      <c r="K937" s="17">
        <v>882.98</v>
      </c>
      <c r="L937" s="16" t="s">
        <v>30</v>
      </c>
      <c r="M937" s="16" t="s">
        <v>3610</v>
      </c>
      <c r="N937" s="16" t="s">
        <v>32</v>
      </c>
      <c r="O937" s="16" t="s">
        <v>33</v>
      </c>
      <c r="P937" s="16" t="s">
        <v>34</v>
      </c>
      <c r="Q937" s="17">
        <v>7.5</v>
      </c>
      <c r="R937" s="16" t="s">
        <v>35</v>
      </c>
      <c r="S937" s="16" t="s">
        <v>36</v>
      </c>
      <c r="T937" s="16" t="s">
        <v>37</v>
      </c>
    </row>
    <row r="938" hidden="1" spans="1:20">
      <c r="A938" s="16" t="s">
        <v>20</v>
      </c>
      <c r="B938" s="16" t="s">
        <v>3294</v>
      </c>
      <c r="C938" s="16" t="s">
        <v>22</v>
      </c>
      <c r="D938" s="16" t="s">
        <v>23</v>
      </c>
      <c r="E938" s="16" t="s">
        <v>24</v>
      </c>
      <c r="F938" s="16" t="s">
        <v>3295</v>
      </c>
      <c r="G938" s="16" t="s">
        <v>26</v>
      </c>
      <c r="H938" s="16" t="s">
        <v>3611</v>
      </c>
      <c r="I938" s="16" t="s">
        <v>3612</v>
      </c>
      <c r="J938" s="16" t="s">
        <v>3613</v>
      </c>
      <c r="K938" s="17">
        <v>1021.9</v>
      </c>
      <c r="L938" s="16" t="s">
        <v>30</v>
      </c>
      <c r="M938" s="16" t="s">
        <v>3614</v>
      </c>
      <c r="N938" s="16" t="s">
        <v>67</v>
      </c>
      <c r="O938" s="16" t="s">
        <v>33</v>
      </c>
      <c r="P938" s="16" t="s">
        <v>34</v>
      </c>
      <c r="Q938" s="17">
        <v>8.68</v>
      </c>
      <c r="R938" s="16" t="s">
        <v>35</v>
      </c>
      <c r="S938" s="16" t="s">
        <v>36</v>
      </c>
      <c r="T938" s="16" t="s">
        <v>37</v>
      </c>
    </row>
    <row r="939" hidden="1" spans="1:20">
      <c r="A939" s="16" t="s">
        <v>20</v>
      </c>
      <c r="B939" s="16" t="s">
        <v>3294</v>
      </c>
      <c r="C939" s="16" t="s">
        <v>22</v>
      </c>
      <c r="D939" s="16" t="s">
        <v>23</v>
      </c>
      <c r="E939" s="16" t="s">
        <v>24</v>
      </c>
      <c r="F939" s="16" t="s">
        <v>3295</v>
      </c>
      <c r="G939" s="16" t="s">
        <v>26</v>
      </c>
      <c r="H939" s="16" t="s">
        <v>3615</v>
      </c>
      <c r="I939" s="16" t="s">
        <v>3616</v>
      </c>
      <c r="J939" s="16" t="s">
        <v>3617</v>
      </c>
      <c r="K939" s="17">
        <v>882.98</v>
      </c>
      <c r="L939" s="16" t="s">
        <v>30</v>
      </c>
      <c r="M939" s="16" t="s">
        <v>3618</v>
      </c>
      <c r="N939" s="16" t="s">
        <v>32</v>
      </c>
      <c r="O939" s="16" t="s">
        <v>33</v>
      </c>
      <c r="P939" s="16" t="s">
        <v>34</v>
      </c>
      <c r="Q939" s="17">
        <v>7.5</v>
      </c>
      <c r="R939" s="16" t="s">
        <v>35</v>
      </c>
      <c r="S939" s="16" t="s">
        <v>36</v>
      </c>
      <c r="T939" s="16" t="s">
        <v>37</v>
      </c>
    </row>
    <row r="940" hidden="1" spans="1:20">
      <c r="A940" s="16" t="s">
        <v>20</v>
      </c>
      <c r="B940" s="16" t="s">
        <v>3294</v>
      </c>
      <c r="C940" s="16" t="s">
        <v>22</v>
      </c>
      <c r="D940" s="16" t="s">
        <v>23</v>
      </c>
      <c r="E940" s="16" t="s">
        <v>24</v>
      </c>
      <c r="F940" s="16" t="s">
        <v>3295</v>
      </c>
      <c r="G940" s="16" t="s">
        <v>26</v>
      </c>
      <c r="H940" s="16" t="s">
        <v>3619</v>
      </c>
      <c r="I940" s="16" t="s">
        <v>3620</v>
      </c>
      <c r="J940" s="16" t="s">
        <v>3621</v>
      </c>
      <c r="K940" s="17">
        <v>1000.71</v>
      </c>
      <c r="L940" s="16" t="s">
        <v>30</v>
      </c>
      <c r="M940" s="16" t="s">
        <v>3622</v>
      </c>
      <c r="N940" s="16" t="s">
        <v>67</v>
      </c>
      <c r="O940" s="16" t="s">
        <v>33</v>
      </c>
      <c r="P940" s="16" t="s">
        <v>34</v>
      </c>
      <c r="Q940" s="17">
        <v>8.5</v>
      </c>
      <c r="R940" s="16" t="s">
        <v>35</v>
      </c>
      <c r="S940" s="16" t="s">
        <v>36</v>
      </c>
      <c r="T940" s="16" t="s">
        <v>37</v>
      </c>
    </row>
    <row r="941" hidden="1" spans="1:20">
      <c r="A941" s="16" t="s">
        <v>20</v>
      </c>
      <c r="B941" s="16" t="s">
        <v>3294</v>
      </c>
      <c r="C941" s="16" t="s">
        <v>22</v>
      </c>
      <c r="D941" s="16" t="s">
        <v>23</v>
      </c>
      <c r="E941" s="16" t="s">
        <v>24</v>
      </c>
      <c r="F941" s="16" t="s">
        <v>3295</v>
      </c>
      <c r="G941" s="16" t="s">
        <v>26</v>
      </c>
      <c r="H941" s="16" t="s">
        <v>3623</v>
      </c>
      <c r="I941" s="16" t="s">
        <v>3624</v>
      </c>
      <c r="J941" s="16" t="s">
        <v>3625</v>
      </c>
      <c r="K941" s="17">
        <v>1021.9</v>
      </c>
      <c r="L941" s="16" t="s">
        <v>30</v>
      </c>
      <c r="M941" s="16" t="s">
        <v>3626</v>
      </c>
      <c r="N941" s="16" t="s">
        <v>32</v>
      </c>
      <c r="O941" s="16" t="s">
        <v>33</v>
      </c>
      <c r="P941" s="16" t="s">
        <v>34</v>
      </c>
      <c r="Q941" s="17">
        <v>8.68</v>
      </c>
      <c r="R941" s="16" t="s">
        <v>35</v>
      </c>
      <c r="S941" s="16" t="s">
        <v>36</v>
      </c>
      <c r="T941" s="16" t="s">
        <v>37</v>
      </c>
    </row>
    <row r="942" hidden="1" spans="1:20">
      <c r="A942" s="16" t="s">
        <v>20</v>
      </c>
      <c r="B942" s="16" t="s">
        <v>3294</v>
      </c>
      <c r="C942" s="16" t="s">
        <v>22</v>
      </c>
      <c r="D942" s="16" t="s">
        <v>23</v>
      </c>
      <c r="E942" s="16" t="s">
        <v>24</v>
      </c>
      <c r="F942" s="16" t="s">
        <v>3295</v>
      </c>
      <c r="G942" s="16" t="s">
        <v>26</v>
      </c>
      <c r="H942" s="16" t="s">
        <v>3627</v>
      </c>
      <c r="I942" s="16" t="s">
        <v>3628</v>
      </c>
      <c r="J942" s="16" t="s">
        <v>36</v>
      </c>
      <c r="K942" s="17">
        <v>824.11</v>
      </c>
      <c r="L942" s="16" t="s">
        <v>30</v>
      </c>
      <c r="M942" s="16" t="s">
        <v>3629</v>
      </c>
      <c r="N942" s="16" t="s">
        <v>32</v>
      </c>
      <c r="O942" s="16" t="s">
        <v>33</v>
      </c>
      <c r="P942" s="16" t="s">
        <v>34</v>
      </c>
      <c r="Q942" s="17">
        <v>7</v>
      </c>
      <c r="R942" s="16" t="s">
        <v>35</v>
      </c>
      <c r="S942" s="16" t="s">
        <v>36</v>
      </c>
      <c r="T942" s="16" t="s">
        <v>37</v>
      </c>
    </row>
    <row r="943" hidden="1" spans="1:20">
      <c r="A943" s="16" t="s">
        <v>20</v>
      </c>
      <c r="B943" s="16" t="s">
        <v>3294</v>
      </c>
      <c r="C943" s="16" t="s">
        <v>22</v>
      </c>
      <c r="D943" s="16" t="s">
        <v>23</v>
      </c>
      <c r="E943" s="16" t="s">
        <v>24</v>
      </c>
      <c r="F943" s="16" t="s">
        <v>3295</v>
      </c>
      <c r="G943" s="16" t="s">
        <v>26</v>
      </c>
      <c r="H943" s="16" t="s">
        <v>3630</v>
      </c>
      <c r="I943" s="16" t="s">
        <v>3631</v>
      </c>
      <c r="J943" s="16" t="s">
        <v>3632</v>
      </c>
      <c r="K943" s="17">
        <v>1412.76</v>
      </c>
      <c r="L943" s="16" t="s">
        <v>30</v>
      </c>
      <c r="M943" s="16" t="s">
        <v>3633</v>
      </c>
      <c r="N943" s="16" t="s">
        <v>32</v>
      </c>
      <c r="O943" s="16" t="s">
        <v>33</v>
      </c>
      <c r="P943" s="16" t="s">
        <v>34</v>
      </c>
      <c r="Q943" s="17">
        <v>12</v>
      </c>
      <c r="R943" s="16" t="s">
        <v>35</v>
      </c>
      <c r="S943" s="16" t="s">
        <v>36</v>
      </c>
      <c r="T943" s="16" t="s">
        <v>37</v>
      </c>
    </row>
    <row r="944" hidden="1" spans="1:20">
      <c r="A944" s="16" t="s">
        <v>20</v>
      </c>
      <c r="B944" s="16" t="s">
        <v>3294</v>
      </c>
      <c r="C944" s="16" t="s">
        <v>22</v>
      </c>
      <c r="D944" s="16" t="s">
        <v>23</v>
      </c>
      <c r="E944" s="16" t="s">
        <v>24</v>
      </c>
      <c r="F944" s="16" t="s">
        <v>3295</v>
      </c>
      <c r="G944" s="16" t="s">
        <v>26</v>
      </c>
      <c r="H944" s="16" t="s">
        <v>3634</v>
      </c>
      <c r="I944" s="16" t="s">
        <v>3635</v>
      </c>
      <c r="J944" s="16" t="s">
        <v>3636</v>
      </c>
      <c r="K944" s="17">
        <v>353.19</v>
      </c>
      <c r="L944" s="16" t="s">
        <v>30</v>
      </c>
      <c r="M944" s="16" t="s">
        <v>3637</v>
      </c>
      <c r="N944" s="16" t="s">
        <v>32</v>
      </c>
      <c r="O944" s="16" t="s">
        <v>33</v>
      </c>
      <c r="P944" s="16" t="s">
        <v>34</v>
      </c>
      <c r="Q944" s="17">
        <v>3</v>
      </c>
      <c r="R944" s="16" t="s">
        <v>35</v>
      </c>
      <c r="S944" s="16" t="s">
        <v>36</v>
      </c>
      <c r="T944" s="16" t="s">
        <v>37</v>
      </c>
    </row>
    <row r="945" hidden="1" spans="1:20">
      <c r="A945" s="16" t="s">
        <v>20</v>
      </c>
      <c r="B945" s="16" t="s">
        <v>3294</v>
      </c>
      <c r="C945" s="16" t="s">
        <v>22</v>
      </c>
      <c r="D945" s="16" t="s">
        <v>23</v>
      </c>
      <c r="E945" s="16" t="s">
        <v>24</v>
      </c>
      <c r="F945" s="16" t="s">
        <v>3295</v>
      </c>
      <c r="G945" s="16" t="s">
        <v>26</v>
      </c>
      <c r="H945" s="16" t="s">
        <v>3638</v>
      </c>
      <c r="I945" s="16" t="s">
        <v>3639</v>
      </c>
      <c r="J945" s="16" t="s">
        <v>3640</v>
      </c>
      <c r="K945" s="17">
        <v>706.38</v>
      </c>
      <c r="L945" s="16" t="s">
        <v>30</v>
      </c>
      <c r="M945" s="16" t="s">
        <v>3641</v>
      </c>
      <c r="N945" s="16" t="s">
        <v>32</v>
      </c>
      <c r="O945" s="16" t="s">
        <v>33</v>
      </c>
      <c r="P945" s="16" t="s">
        <v>34</v>
      </c>
      <c r="Q945" s="17">
        <v>6</v>
      </c>
      <c r="R945" s="16" t="s">
        <v>35</v>
      </c>
      <c r="S945" s="16" t="s">
        <v>36</v>
      </c>
      <c r="T945" s="16" t="s">
        <v>37</v>
      </c>
    </row>
    <row r="946" hidden="1" spans="1:20">
      <c r="A946" s="16" t="s">
        <v>20</v>
      </c>
      <c r="B946" s="16" t="s">
        <v>3294</v>
      </c>
      <c r="C946" s="16" t="s">
        <v>22</v>
      </c>
      <c r="D946" s="16" t="s">
        <v>23</v>
      </c>
      <c r="E946" s="16" t="s">
        <v>24</v>
      </c>
      <c r="F946" s="16" t="s">
        <v>3295</v>
      </c>
      <c r="G946" s="16" t="s">
        <v>26</v>
      </c>
      <c r="H946" s="16" t="s">
        <v>3642</v>
      </c>
      <c r="I946" s="16" t="s">
        <v>3643</v>
      </c>
      <c r="J946" s="16" t="s">
        <v>3644</v>
      </c>
      <c r="K946" s="17">
        <v>1000.71</v>
      </c>
      <c r="L946" s="16" t="s">
        <v>30</v>
      </c>
      <c r="M946" s="16" t="s">
        <v>3645</v>
      </c>
      <c r="N946" s="16" t="s">
        <v>32</v>
      </c>
      <c r="O946" s="16" t="s">
        <v>33</v>
      </c>
      <c r="P946" s="16" t="s">
        <v>34</v>
      </c>
      <c r="Q946" s="17">
        <v>8.5</v>
      </c>
      <c r="R946" s="16" t="s">
        <v>35</v>
      </c>
      <c r="S946" s="16" t="s">
        <v>36</v>
      </c>
      <c r="T946" s="16" t="s">
        <v>37</v>
      </c>
    </row>
    <row r="947" hidden="1" spans="1:20">
      <c r="A947" s="16" t="s">
        <v>20</v>
      </c>
      <c r="B947" s="16" t="s">
        <v>3294</v>
      </c>
      <c r="C947" s="16" t="s">
        <v>22</v>
      </c>
      <c r="D947" s="16" t="s">
        <v>23</v>
      </c>
      <c r="E947" s="16" t="s">
        <v>24</v>
      </c>
      <c r="F947" s="16" t="s">
        <v>3295</v>
      </c>
      <c r="G947" s="16" t="s">
        <v>26</v>
      </c>
      <c r="H947" s="16" t="s">
        <v>3646</v>
      </c>
      <c r="I947" s="16" t="s">
        <v>3647</v>
      </c>
      <c r="J947" s="16" t="s">
        <v>3648</v>
      </c>
      <c r="K947" s="17">
        <v>1471.63</v>
      </c>
      <c r="L947" s="16" t="s">
        <v>30</v>
      </c>
      <c r="M947" s="16" t="s">
        <v>3649</v>
      </c>
      <c r="N947" s="16" t="s">
        <v>32</v>
      </c>
      <c r="O947" s="16" t="s">
        <v>33</v>
      </c>
      <c r="P947" s="16" t="s">
        <v>34</v>
      </c>
      <c r="Q947" s="17">
        <v>12.5</v>
      </c>
      <c r="R947" s="16" t="s">
        <v>35</v>
      </c>
      <c r="S947" s="16" t="s">
        <v>36</v>
      </c>
      <c r="T947" s="16" t="s">
        <v>37</v>
      </c>
    </row>
    <row r="948" hidden="1" spans="1:20">
      <c r="A948" s="16" t="s">
        <v>20</v>
      </c>
      <c r="B948" s="16" t="s">
        <v>3294</v>
      </c>
      <c r="C948" s="16" t="s">
        <v>22</v>
      </c>
      <c r="D948" s="16" t="s">
        <v>23</v>
      </c>
      <c r="E948" s="16" t="s">
        <v>24</v>
      </c>
      <c r="F948" s="16" t="s">
        <v>3295</v>
      </c>
      <c r="G948" s="16" t="s">
        <v>26</v>
      </c>
      <c r="H948" s="16" t="s">
        <v>3650</v>
      </c>
      <c r="I948" s="16" t="s">
        <v>3651</v>
      </c>
      <c r="J948" s="16" t="s">
        <v>3652</v>
      </c>
      <c r="K948" s="17">
        <v>1383.33</v>
      </c>
      <c r="L948" s="16" t="s">
        <v>30</v>
      </c>
      <c r="M948" s="16" t="s">
        <v>3653</v>
      </c>
      <c r="N948" s="16" t="s">
        <v>32</v>
      </c>
      <c r="O948" s="16" t="s">
        <v>33</v>
      </c>
      <c r="P948" s="16" t="s">
        <v>42</v>
      </c>
      <c r="Q948" s="17">
        <v>11.75</v>
      </c>
      <c r="R948" s="16" t="s">
        <v>35</v>
      </c>
      <c r="S948" s="16" t="s">
        <v>36</v>
      </c>
      <c r="T948" s="16" t="s">
        <v>37</v>
      </c>
    </row>
    <row r="949" hidden="1" spans="1:20">
      <c r="A949" s="16" t="s">
        <v>20</v>
      </c>
      <c r="B949" s="16" t="s">
        <v>3294</v>
      </c>
      <c r="C949" s="16" t="s">
        <v>22</v>
      </c>
      <c r="D949" s="16" t="s">
        <v>23</v>
      </c>
      <c r="E949" s="16" t="s">
        <v>24</v>
      </c>
      <c r="F949" s="16" t="s">
        <v>3295</v>
      </c>
      <c r="G949" s="16" t="s">
        <v>26</v>
      </c>
      <c r="H949" s="16" t="s">
        <v>3654</v>
      </c>
      <c r="I949" s="16" t="s">
        <v>3655</v>
      </c>
      <c r="J949" s="16" t="s">
        <v>3656</v>
      </c>
      <c r="K949" s="17">
        <v>1177.3</v>
      </c>
      <c r="L949" s="16" t="s">
        <v>30</v>
      </c>
      <c r="M949" s="16" t="s">
        <v>3657</v>
      </c>
      <c r="N949" s="16" t="s">
        <v>32</v>
      </c>
      <c r="O949" s="16" t="s">
        <v>33</v>
      </c>
      <c r="P949" s="16" t="s">
        <v>42</v>
      </c>
      <c r="Q949" s="17">
        <v>10</v>
      </c>
      <c r="R949" s="16" t="s">
        <v>35</v>
      </c>
      <c r="S949" s="16" t="s">
        <v>36</v>
      </c>
      <c r="T949" s="16" t="s">
        <v>37</v>
      </c>
    </row>
    <row r="950" hidden="1" spans="1:20">
      <c r="A950" s="16" t="s">
        <v>20</v>
      </c>
      <c r="B950" s="16" t="s">
        <v>3294</v>
      </c>
      <c r="C950" s="16" t="s">
        <v>22</v>
      </c>
      <c r="D950" s="16" t="s">
        <v>23</v>
      </c>
      <c r="E950" s="16" t="s">
        <v>24</v>
      </c>
      <c r="F950" s="16" t="s">
        <v>3295</v>
      </c>
      <c r="G950" s="16" t="s">
        <v>26</v>
      </c>
      <c r="H950" s="16" t="s">
        <v>3658</v>
      </c>
      <c r="I950" s="16" t="s">
        <v>3659</v>
      </c>
      <c r="J950" s="16" t="s">
        <v>3660</v>
      </c>
      <c r="K950" s="17">
        <v>1471.63</v>
      </c>
      <c r="L950" s="16" t="s">
        <v>30</v>
      </c>
      <c r="M950" s="16" t="s">
        <v>3661</v>
      </c>
      <c r="N950" s="16" t="s">
        <v>32</v>
      </c>
      <c r="O950" s="16" t="s">
        <v>33</v>
      </c>
      <c r="P950" s="16" t="s">
        <v>42</v>
      </c>
      <c r="Q950" s="17">
        <v>12.5</v>
      </c>
      <c r="R950" s="16" t="s">
        <v>35</v>
      </c>
      <c r="S950" s="16" t="s">
        <v>36</v>
      </c>
      <c r="T950" s="16" t="s">
        <v>37</v>
      </c>
    </row>
    <row r="951" hidden="1" spans="1:20">
      <c r="A951" s="16" t="s">
        <v>20</v>
      </c>
      <c r="B951" s="16" t="s">
        <v>3294</v>
      </c>
      <c r="C951" s="16" t="s">
        <v>22</v>
      </c>
      <c r="D951" s="16" t="s">
        <v>23</v>
      </c>
      <c r="E951" s="16" t="s">
        <v>24</v>
      </c>
      <c r="F951" s="16" t="s">
        <v>3295</v>
      </c>
      <c r="G951" s="16" t="s">
        <v>26</v>
      </c>
      <c r="H951" s="16" t="s">
        <v>3662</v>
      </c>
      <c r="I951" s="16" t="s">
        <v>3663</v>
      </c>
      <c r="J951" s="16" t="s">
        <v>3664</v>
      </c>
      <c r="K951" s="17">
        <v>1177.3</v>
      </c>
      <c r="L951" s="16" t="s">
        <v>30</v>
      </c>
      <c r="M951" s="16" t="s">
        <v>3665</v>
      </c>
      <c r="N951" s="16" t="s">
        <v>32</v>
      </c>
      <c r="O951" s="16" t="s">
        <v>33</v>
      </c>
      <c r="P951" s="16" t="s">
        <v>42</v>
      </c>
      <c r="Q951" s="17">
        <v>10</v>
      </c>
      <c r="R951" s="16" t="s">
        <v>35</v>
      </c>
      <c r="S951" s="16" t="s">
        <v>36</v>
      </c>
      <c r="T951" s="16" t="s">
        <v>37</v>
      </c>
    </row>
    <row r="952" hidden="1" spans="1:20">
      <c r="A952" s="16" t="s">
        <v>20</v>
      </c>
      <c r="B952" s="16" t="s">
        <v>3294</v>
      </c>
      <c r="C952" s="16" t="s">
        <v>22</v>
      </c>
      <c r="D952" s="16" t="s">
        <v>23</v>
      </c>
      <c r="E952" s="16" t="s">
        <v>24</v>
      </c>
      <c r="F952" s="16" t="s">
        <v>3295</v>
      </c>
      <c r="G952" s="16" t="s">
        <v>26</v>
      </c>
      <c r="H952" s="16" t="s">
        <v>3666</v>
      </c>
      <c r="I952" s="16" t="s">
        <v>3667</v>
      </c>
      <c r="J952" s="16" t="s">
        <v>3668</v>
      </c>
      <c r="K952" s="17">
        <v>1083.12</v>
      </c>
      <c r="L952" s="16" t="s">
        <v>30</v>
      </c>
      <c r="M952" s="16" t="s">
        <v>3669</v>
      </c>
      <c r="N952" s="16" t="s">
        <v>32</v>
      </c>
      <c r="O952" s="16" t="s">
        <v>33</v>
      </c>
      <c r="P952" s="16" t="s">
        <v>42</v>
      </c>
      <c r="Q952" s="17">
        <v>9.2</v>
      </c>
      <c r="R952" s="16" t="s">
        <v>35</v>
      </c>
      <c r="S952" s="16" t="s">
        <v>36</v>
      </c>
      <c r="T952" s="16" t="s">
        <v>37</v>
      </c>
    </row>
    <row r="953" hidden="1" spans="1:20">
      <c r="A953" s="16" t="s">
        <v>20</v>
      </c>
      <c r="B953" s="16" t="s">
        <v>3294</v>
      </c>
      <c r="C953" s="16" t="s">
        <v>22</v>
      </c>
      <c r="D953" s="16" t="s">
        <v>23</v>
      </c>
      <c r="E953" s="16" t="s">
        <v>24</v>
      </c>
      <c r="F953" s="16" t="s">
        <v>3295</v>
      </c>
      <c r="G953" s="16" t="s">
        <v>26</v>
      </c>
      <c r="H953" s="16" t="s">
        <v>3670</v>
      </c>
      <c r="I953" s="16" t="s">
        <v>3671</v>
      </c>
      <c r="J953" s="16" t="s">
        <v>3672</v>
      </c>
      <c r="K953" s="17">
        <v>1648.22</v>
      </c>
      <c r="L953" s="16" t="s">
        <v>30</v>
      </c>
      <c r="M953" s="16" t="s">
        <v>3673</v>
      </c>
      <c r="N953" s="16" t="s">
        <v>32</v>
      </c>
      <c r="O953" s="16" t="s">
        <v>33</v>
      </c>
      <c r="P953" s="16" t="s">
        <v>42</v>
      </c>
      <c r="Q953" s="17">
        <v>14</v>
      </c>
      <c r="R953" s="16" t="s">
        <v>35</v>
      </c>
      <c r="S953" s="16" t="s">
        <v>36</v>
      </c>
      <c r="T953" s="16" t="s">
        <v>37</v>
      </c>
    </row>
    <row r="954" hidden="1" spans="1:20">
      <c r="A954" s="16" t="s">
        <v>20</v>
      </c>
      <c r="B954" s="16" t="s">
        <v>3294</v>
      </c>
      <c r="C954" s="16" t="s">
        <v>22</v>
      </c>
      <c r="D954" s="16" t="s">
        <v>23</v>
      </c>
      <c r="E954" s="16" t="s">
        <v>24</v>
      </c>
      <c r="F954" s="16" t="s">
        <v>3295</v>
      </c>
      <c r="G954" s="16" t="s">
        <v>26</v>
      </c>
      <c r="H954" s="16" t="s">
        <v>3674</v>
      </c>
      <c r="I954" s="16" t="s">
        <v>3675</v>
      </c>
      <c r="J954" s="16" t="s">
        <v>36</v>
      </c>
      <c r="K954" s="17">
        <v>1177.3</v>
      </c>
      <c r="L954" s="16" t="s">
        <v>30</v>
      </c>
      <c r="M954" s="16" t="s">
        <v>3676</v>
      </c>
      <c r="N954" s="16" t="s">
        <v>32</v>
      </c>
      <c r="O954" s="16" t="s">
        <v>33</v>
      </c>
      <c r="P954" s="16" t="s">
        <v>42</v>
      </c>
      <c r="Q954" s="17">
        <v>10</v>
      </c>
      <c r="R954" s="16" t="s">
        <v>35</v>
      </c>
      <c r="S954" s="16" t="s">
        <v>36</v>
      </c>
      <c r="T954" s="16" t="s">
        <v>37</v>
      </c>
    </row>
    <row r="955" hidden="1" spans="1:20">
      <c r="A955" s="16" t="s">
        <v>20</v>
      </c>
      <c r="B955" s="16" t="s">
        <v>3294</v>
      </c>
      <c r="C955" s="16" t="s">
        <v>22</v>
      </c>
      <c r="D955" s="16" t="s">
        <v>23</v>
      </c>
      <c r="E955" s="16" t="s">
        <v>24</v>
      </c>
      <c r="F955" s="16" t="s">
        <v>3295</v>
      </c>
      <c r="G955" s="16" t="s">
        <v>26</v>
      </c>
      <c r="H955" s="16" t="s">
        <v>3677</v>
      </c>
      <c r="I955" s="16" t="s">
        <v>3678</v>
      </c>
      <c r="J955" s="16" t="s">
        <v>3679</v>
      </c>
      <c r="K955" s="17">
        <v>824.11</v>
      </c>
      <c r="L955" s="16" t="s">
        <v>30</v>
      </c>
      <c r="M955" s="16" t="s">
        <v>3680</v>
      </c>
      <c r="N955" s="16" t="s">
        <v>32</v>
      </c>
      <c r="O955" s="16" t="s">
        <v>33</v>
      </c>
      <c r="P955" s="16" t="s">
        <v>42</v>
      </c>
      <c r="Q955" s="17">
        <v>7</v>
      </c>
      <c r="R955" s="16" t="s">
        <v>35</v>
      </c>
      <c r="S955" s="16" t="s">
        <v>36</v>
      </c>
      <c r="T955" s="16" t="s">
        <v>37</v>
      </c>
    </row>
    <row r="956" hidden="1" spans="1:20">
      <c r="A956" s="16" t="s">
        <v>20</v>
      </c>
      <c r="B956" s="16" t="s">
        <v>3294</v>
      </c>
      <c r="C956" s="16" t="s">
        <v>22</v>
      </c>
      <c r="D956" s="16" t="s">
        <v>23</v>
      </c>
      <c r="E956" s="16" t="s">
        <v>24</v>
      </c>
      <c r="F956" s="16" t="s">
        <v>3295</v>
      </c>
      <c r="G956" s="16" t="s">
        <v>26</v>
      </c>
      <c r="H956" s="16" t="s">
        <v>3681</v>
      </c>
      <c r="I956" s="16" t="s">
        <v>3682</v>
      </c>
      <c r="J956" s="16" t="s">
        <v>3683</v>
      </c>
      <c r="K956" s="17">
        <v>1024.25</v>
      </c>
      <c r="L956" s="16" t="s">
        <v>30</v>
      </c>
      <c r="M956" s="16" t="s">
        <v>3684</v>
      </c>
      <c r="N956" s="16" t="s">
        <v>67</v>
      </c>
      <c r="O956" s="16" t="s">
        <v>33</v>
      </c>
      <c r="P956" s="16" t="s">
        <v>42</v>
      </c>
      <c r="Q956" s="17">
        <v>8.7</v>
      </c>
      <c r="R956" s="16" t="s">
        <v>35</v>
      </c>
      <c r="S956" s="16" t="s">
        <v>36</v>
      </c>
      <c r="T956" s="16" t="s">
        <v>37</v>
      </c>
    </row>
    <row r="957" hidden="1" spans="1:20">
      <c r="A957" s="16" t="s">
        <v>20</v>
      </c>
      <c r="B957" s="16" t="s">
        <v>3294</v>
      </c>
      <c r="C957" s="16" t="s">
        <v>22</v>
      </c>
      <c r="D957" s="16" t="s">
        <v>23</v>
      </c>
      <c r="E957" s="16" t="s">
        <v>24</v>
      </c>
      <c r="F957" s="16" t="s">
        <v>3295</v>
      </c>
      <c r="G957" s="16" t="s">
        <v>26</v>
      </c>
      <c r="H957" s="16" t="s">
        <v>3685</v>
      </c>
      <c r="I957" s="16" t="s">
        <v>3686</v>
      </c>
      <c r="J957" s="16" t="s">
        <v>3687</v>
      </c>
      <c r="K957" s="17">
        <v>1021.9</v>
      </c>
      <c r="L957" s="16" t="s">
        <v>30</v>
      </c>
      <c r="M957" s="16" t="s">
        <v>3688</v>
      </c>
      <c r="N957" s="16" t="s">
        <v>32</v>
      </c>
      <c r="O957" s="16" t="s">
        <v>33</v>
      </c>
      <c r="P957" s="16" t="s">
        <v>42</v>
      </c>
      <c r="Q957" s="17">
        <v>8.68</v>
      </c>
      <c r="R957" s="16" t="s">
        <v>35</v>
      </c>
      <c r="S957" s="16" t="s">
        <v>36</v>
      </c>
      <c r="T957" s="16" t="s">
        <v>37</v>
      </c>
    </row>
    <row r="958" hidden="1" spans="1:20">
      <c r="A958" s="16" t="s">
        <v>20</v>
      </c>
      <c r="B958" s="16" t="s">
        <v>3294</v>
      </c>
      <c r="C958" s="16" t="s">
        <v>22</v>
      </c>
      <c r="D958" s="16" t="s">
        <v>23</v>
      </c>
      <c r="E958" s="16" t="s">
        <v>24</v>
      </c>
      <c r="F958" s="16" t="s">
        <v>3295</v>
      </c>
      <c r="G958" s="16" t="s">
        <v>26</v>
      </c>
      <c r="H958" s="16" t="s">
        <v>3689</v>
      </c>
      <c r="I958" s="16" t="s">
        <v>3690</v>
      </c>
      <c r="J958" s="16" t="s">
        <v>3691</v>
      </c>
      <c r="K958" s="17">
        <v>588.65</v>
      </c>
      <c r="L958" s="16" t="s">
        <v>30</v>
      </c>
      <c r="M958" s="16" t="s">
        <v>3692</v>
      </c>
      <c r="N958" s="16" t="s">
        <v>32</v>
      </c>
      <c r="O958" s="16" t="s">
        <v>33</v>
      </c>
      <c r="P958" s="16" t="s">
        <v>42</v>
      </c>
      <c r="Q958" s="17">
        <v>5</v>
      </c>
      <c r="R958" s="16" t="s">
        <v>35</v>
      </c>
      <c r="S958" s="16" t="s">
        <v>36</v>
      </c>
      <c r="T958" s="16" t="s">
        <v>37</v>
      </c>
    </row>
    <row r="959" hidden="1" spans="1:20">
      <c r="A959" s="16" t="s">
        <v>20</v>
      </c>
      <c r="B959" s="16" t="s">
        <v>3294</v>
      </c>
      <c r="C959" s="16" t="s">
        <v>22</v>
      </c>
      <c r="D959" s="16" t="s">
        <v>23</v>
      </c>
      <c r="E959" s="16" t="s">
        <v>24</v>
      </c>
      <c r="F959" s="16" t="s">
        <v>3295</v>
      </c>
      <c r="G959" s="16" t="s">
        <v>26</v>
      </c>
      <c r="H959" s="16" t="s">
        <v>3693</v>
      </c>
      <c r="I959" s="16" t="s">
        <v>3694</v>
      </c>
      <c r="J959" s="16" t="s">
        <v>3695</v>
      </c>
      <c r="K959" s="17">
        <v>706.38</v>
      </c>
      <c r="L959" s="16" t="s">
        <v>30</v>
      </c>
      <c r="M959" s="16" t="s">
        <v>3696</v>
      </c>
      <c r="N959" s="16" t="s">
        <v>32</v>
      </c>
      <c r="O959" s="16" t="s">
        <v>33</v>
      </c>
      <c r="P959" s="16" t="s">
        <v>42</v>
      </c>
      <c r="Q959" s="17">
        <v>6</v>
      </c>
      <c r="R959" s="16" t="s">
        <v>35</v>
      </c>
      <c r="S959" s="16" t="s">
        <v>36</v>
      </c>
      <c r="T959" s="16" t="s">
        <v>37</v>
      </c>
    </row>
    <row r="960" hidden="1" spans="1:20">
      <c r="A960" s="16" t="s">
        <v>20</v>
      </c>
      <c r="B960" s="16" t="s">
        <v>3294</v>
      </c>
      <c r="C960" s="16" t="s">
        <v>22</v>
      </c>
      <c r="D960" s="16" t="s">
        <v>23</v>
      </c>
      <c r="E960" s="16" t="s">
        <v>24</v>
      </c>
      <c r="F960" s="16" t="s">
        <v>3295</v>
      </c>
      <c r="G960" s="16" t="s">
        <v>26</v>
      </c>
      <c r="H960" s="16" t="s">
        <v>3697</v>
      </c>
      <c r="I960" s="16" t="s">
        <v>3698</v>
      </c>
      <c r="J960" s="16" t="s">
        <v>3699</v>
      </c>
      <c r="K960" s="17">
        <v>812.34</v>
      </c>
      <c r="L960" s="16" t="s">
        <v>30</v>
      </c>
      <c r="M960" s="16" t="s">
        <v>3700</v>
      </c>
      <c r="N960" s="16" t="s">
        <v>32</v>
      </c>
      <c r="O960" s="16" t="s">
        <v>33</v>
      </c>
      <c r="P960" s="16" t="s">
        <v>42</v>
      </c>
      <c r="Q960" s="17">
        <v>6.9</v>
      </c>
      <c r="R960" s="16" t="s">
        <v>35</v>
      </c>
      <c r="S960" s="16" t="s">
        <v>36</v>
      </c>
      <c r="T960" s="16" t="s">
        <v>37</v>
      </c>
    </row>
    <row r="961" hidden="1" spans="1:20">
      <c r="A961" s="16" t="s">
        <v>20</v>
      </c>
      <c r="B961" s="16" t="s">
        <v>3294</v>
      </c>
      <c r="C961" s="16" t="s">
        <v>22</v>
      </c>
      <c r="D961" s="16" t="s">
        <v>23</v>
      </c>
      <c r="E961" s="16" t="s">
        <v>24</v>
      </c>
      <c r="F961" s="16" t="s">
        <v>3295</v>
      </c>
      <c r="G961" s="16" t="s">
        <v>26</v>
      </c>
      <c r="H961" s="16" t="s">
        <v>3701</v>
      </c>
      <c r="I961" s="16" t="s">
        <v>3702</v>
      </c>
      <c r="J961" s="16" t="s">
        <v>3703</v>
      </c>
      <c r="K961" s="17">
        <v>1212.62</v>
      </c>
      <c r="L961" s="16" t="s">
        <v>30</v>
      </c>
      <c r="M961" s="16" t="s">
        <v>3704</v>
      </c>
      <c r="N961" s="16" t="s">
        <v>32</v>
      </c>
      <c r="O961" s="16" t="s">
        <v>33</v>
      </c>
      <c r="P961" s="16" t="s">
        <v>42</v>
      </c>
      <c r="Q961" s="17">
        <v>10.3</v>
      </c>
      <c r="R961" s="16" t="s">
        <v>35</v>
      </c>
      <c r="S961" s="16" t="s">
        <v>36</v>
      </c>
      <c r="T961" s="16" t="s">
        <v>37</v>
      </c>
    </row>
    <row r="962" hidden="1" spans="1:20">
      <c r="A962" s="16" t="s">
        <v>20</v>
      </c>
      <c r="B962" s="16" t="s">
        <v>3294</v>
      </c>
      <c r="C962" s="16" t="s">
        <v>22</v>
      </c>
      <c r="D962" s="16" t="s">
        <v>23</v>
      </c>
      <c r="E962" s="16" t="s">
        <v>24</v>
      </c>
      <c r="F962" s="16" t="s">
        <v>3295</v>
      </c>
      <c r="G962" s="16" t="s">
        <v>26</v>
      </c>
      <c r="H962" s="16" t="s">
        <v>3705</v>
      </c>
      <c r="I962" s="16" t="s">
        <v>3706</v>
      </c>
      <c r="J962" s="16" t="s">
        <v>3707</v>
      </c>
      <c r="K962" s="17">
        <v>1177.3</v>
      </c>
      <c r="L962" s="16" t="s">
        <v>30</v>
      </c>
      <c r="M962" s="16" t="s">
        <v>3708</v>
      </c>
      <c r="N962" s="16" t="s">
        <v>32</v>
      </c>
      <c r="O962" s="16" t="s">
        <v>33</v>
      </c>
      <c r="P962" s="16" t="s">
        <v>42</v>
      </c>
      <c r="Q962" s="17">
        <v>10</v>
      </c>
      <c r="R962" s="16" t="s">
        <v>35</v>
      </c>
      <c r="S962" s="16" t="s">
        <v>36</v>
      </c>
      <c r="T962" s="16" t="s">
        <v>37</v>
      </c>
    </row>
    <row r="963" hidden="1" spans="1:20">
      <c r="A963" s="16" t="s">
        <v>20</v>
      </c>
      <c r="B963" s="16" t="s">
        <v>3294</v>
      </c>
      <c r="C963" s="16" t="s">
        <v>22</v>
      </c>
      <c r="D963" s="16" t="s">
        <v>23</v>
      </c>
      <c r="E963" s="16" t="s">
        <v>24</v>
      </c>
      <c r="F963" s="16" t="s">
        <v>3295</v>
      </c>
      <c r="G963" s="16" t="s">
        <v>26</v>
      </c>
      <c r="H963" s="16" t="s">
        <v>3709</v>
      </c>
      <c r="I963" s="16" t="s">
        <v>3710</v>
      </c>
      <c r="J963" s="16" t="s">
        <v>36</v>
      </c>
      <c r="K963" s="17">
        <v>1848.36</v>
      </c>
      <c r="L963" s="16" t="s">
        <v>30</v>
      </c>
      <c r="M963" s="16" t="s">
        <v>3711</v>
      </c>
      <c r="N963" s="16" t="s">
        <v>32</v>
      </c>
      <c r="O963" s="16" t="s">
        <v>33</v>
      </c>
      <c r="P963" s="16" t="s">
        <v>42</v>
      </c>
      <c r="Q963" s="17">
        <v>15.7</v>
      </c>
      <c r="R963" s="16" t="s">
        <v>35</v>
      </c>
      <c r="S963" s="16" t="s">
        <v>36</v>
      </c>
      <c r="T963" s="16" t="s">
        <v>37</v>
      </c>
    </row>
    <row r="964" hidden="1" spans="1:20">
      <c r="A964" s="16" t="s">
        <v>20</v>
      </c>
      <c r="B964" s="16" t="s">
        <v>3294</v>
      </c>
      <c r="C964" s="16" t="s">
        <v>22</v>
      </c>
      <c r="D964" s="16" t="s">
        <v>23</v>
      </c>
      <c r="E964" s="16" t="s">
        <v>24</v>
      </c>
      <c r="F964" s="16" t="s">
        <v>3295</v>
      </c>
      <c r="G964" s="16" t="s">
        <v>26</v>
      </c>
      <c r="H964" s="16" t="s">
        <v>3712</v>
      </c>
      <c r="I964" s="16" t="s">
        <v>3713</v>
      </c>
      <c r="J964" s="16" t="s">
        <v>3714</v>
      </c>
      <c r="K964" s="17">
        <v>1471.63</v>
      </c>
      <c r="L964" s="16" t="s">
        <v>30</v>
      </c>
      <c r="M964" s="16" t="s">
        <v>3715</v>
      </c>
      <c r="N964" s="16" t="s">
        <v>32</v>
      </c>
      <c r="O964" s="16" t="s">
        <v>33</v>
      </c>
      <c r="P964" s="16" t="s">
        <v>42</v>
      </c>
      <c r="Q964" s="17">
        <v>12.5</v>
      </c>
      <c r="R964" s="16" t="s">
        <v>35</v>
      </c>
      <c r="S964" s="16" t="s">
        <v>36</v>
      </c>
      <c r="T964" s="16" t="s">
        <v>37</v>
      </c>
    </row>
    <row r="965" hidden="1" spans="1:20">
      <c r="A965" s="16" t="s">
        <v>20</v>
      </c>
      <c r="B965" s="16" t="s">
        <v>3294</v>
      </c>
      <c r="C965" s="16" t="s">
        <v>22</v>
      </c>
      <c r="D965" s="16" t="s">
        <v>23</v>
      </c>
      <c r="E965" s="16" t="s">
        <v>24</v>
      </c>
      <c r="F965" s="16" t="s">
        <v>3295</v>
      </c>
      <c r="G965" s="16" t="s">
        <v>26</v>
      </c>
      <c r="H965" s="16" t="s">
        <v>3716</v>
      </c>
      <c r="I965" s="16" t="s">
        <v>3717</v>
      </c>
      <c r="J965" s="16" t="s">
        <v>3718</v>
      </c>
      <c r="K965" s="17">
        <v>1059.57</v>
      </c>
      <c r="L965" s="16" t="s">
        <v>30</v>
      </c>
      <c r="M965" s="16" t="s">
        <v>3719</v>
      </c>
      <c r="N965" s="16" t="s">
        <v>32</v>
      </c>
      <c r="O965" s="16" t="s">
        <v>33</v>
      </c>
      <c r="P965" s="16" t="s">
        <v>42</v>
      </c>
      <c r="Q965" s="17">
        <v>9</v>
      </c>
      <c r="R965" s="16" t="s">
        <v>35</v>
      </c>
      <c r="S965" s="16" t="s">
        <v>36</v>
      </c>
      <c r="T965" s="16" t="s">
        <v>37</v>
      </c>
    </row>
    <row r="966" hidden="1" spans="1:20">
      <c r="A966" s="16" t="s">
        <v>20</v>
      </c>
      <c r="B966" s="16" t="s">
        <v>3294</v>
      </c>
      <c r="C966" s="16" t="s">
        <v>22</v>
      </c>
      <c r="D966" s="16" t="s">
        <v>23</v>
      </c>
      <c r="E966" s="16" t="s">
        <v>24</v>
      </c>
      <c r="F966" s="16" t="s">
        <v>3295</v>
      </c>
      <c r="G966" s="16" t="s">
        <v>26</v>
      </c>
      <c r="H966" s="16" t="s">
        <v>3720</v>
      </c>
      <c r="I966" s="16" t="s">
        <v>3721</v>
      </c>
      <c r="J966" s="16" t="s">
        <v>3722</v>
      </c>
      <c r="K966" s="17">
        <v>941.84</v>
      </c>
      <c r="L966" s="16" t="s">
        <v>30</v>
      </c>
      <c r="M966" s="16" t="s">
        <v>3723</v>
      </c>
      <c r="N966" s="16" t="s">
        <v>67</v>
      </c>
      <c r="O966" s="16" t="s">
        <v>33</v>
      </c>
      <c r="P966" s="16" t="s">
        <v>42</v>
      </c>
      <c r="Q966" s="17">
        <v>8</v>
      </c>
      <c r="R966" s="16" t="s">
        <v>35</v>
      </c>
      <c r="S966" s="16" t="s">
        <v>36</v>
      </c>
      <c r="T966" s="16" t="s">
        <v>37</v>
      </c>
    </row>
    <row r="967" hidden="1" spans="1:20">
      <c r="A967" s="16" t="s">
        <v>20</v>
      </c>
      <c r="B967" s="16" t="s">
        <v>3294</v>
      </c>
      <c r="C967" s="16" t="s">
        <v>22</v>
      </c>
      <c r="D967" s="16" t="s">
        <v>23</v>
      </c>
      <c r="E967" s="16" t="s">
        <v>24</v>
      </c>
      <c r="F967" s="16" t="s">
        <v>3295</v>
      </c>
      <c r="G967" s="16" t="s">
        <v>26</v>
      </c>
      <c r="H967" s="16" t="s">
        <v>3724</v>
      </c>
      <c r="I967" s="16" t="s">
        <v>3725</v>
      </c>
      <c r="J967" s="16" t="s">
        <v>3726</v>
      </c>
      <c r="K967" s="17">
        <v>1471.63</v>
      </c>
      <c r="L967" s="16" t="s">
        <v>30</v>
      </c>
      <c r="M967" s="16" t="s">
        <v>3727</v>
      </c>
      <c r="N967" s="16" t="s">
        <v>32</v>
      </c>
      <c r="O967" s="16" t="s">
        <v>33</v>
      </c>
      <c r="P967" s="16" t="s">
        <v>42</v>
      </c>
      <c r="Q967" s="17">
        <v>12.5</v>
      </c>
      <c r="R967" s="16" t="s">
        <v>35</v>
      </c>
      <c r="S967" s="16" t="s">
        <v>36</v>
      </c>
      <c r="T967" s="16" t="s">
        <v>37</v>
      </c>
    </row>
    <row r="968" hidden="1" spans="1:20">
      <c r="A968" s="16" t="s">
        <v>20</v>
      </c>
      <c r="B968" s="16" t="s">
        <v>3294</v>
      </c>
      <c r="C968" s="16" t="s">
        <v>22</v>
      </c>
      <c r="D968" s="16" t="s">
        <v>23</v>
      </c>
      <c r="E968" s="16" t="s">
        <v>24</v>
      </c>
      <c r="F968" s="16" t="s">
        <v>3295</v>
      </c>
      <c r="G968" s="16" t="s">
        <v>26</v>
      </c>
      <c r="H968" s="16" t="s">
        <v>3728</v>
      </c>
      <c r="I968" s="16" t="s">
        <v>3729</v>
      </c>
      <c r="J968" s="16" t="s">
        <v>3730</v>
      </c>
      <c r="K968" s="17">
        <v>1412.76</v>
      </c>
      <c r="L968" s="16" t="s">
        <v>30</v>
      </c>
      <c r="M968" s="16" t="s">
        <v>3731</v>
      </c>
      <c r="N968" s="16" t="s">
        <v>32</v>
      </c>
      <c r="O968" s="16" t="s">
        <v>33</v>
      </c>
      <c r="P968" s="16" t="s">
        <v>42</v>
      </c>
      <c r="Q968" s="17">
        <v>12</v>
      </c>
      <c r="R968" s="16" t="s">
        <v>35</v>
      </c>
      <c r="S968" s="16" t="s">
        <v>36</v>
      </c>
      <c r="T968" s="16" t="s">
        <v>37</v>
      </c>
    </row>
    <row r="969" hidden="1" spans="1:20">
      <c r="A969" s="16" t="s">
        <v>20</v>
      </c>
      <c r="B969" s="16" t="s">
        <v>3294</v>
      </c>
      <c r="C969" s="16" t="s">
        <v>22</v>
      </c>
      <c r="D969" s="16" t="s">
        <v>23</v>
      </c>
      <c r="E969" s="16" t="s">
        <v>24</v>
      </c>
      <c r="F969" s="16" t="s">
        <v>3295</v>
      </c>
      <c r="G969" s="16" t="s">
        <v>26</v>
      </c>
      <c r="H969" s="16" t="s">
        <v>3732</v>
      </c>
      <c r="I969" s="16" t="s">
        <v>3733</v>
      </c>
      <c r="J969" s="16" t="s">
        <v>3734</v>
      </c>
      <c r="K969" s="17">
        <v>1295.03</v>
      </c>
      <c r="L969" s="16" t="s">
        <v>30</v>
      </c>
      <c r="M969" s="16" t="s">
        <v>3735</v>
      </c>
      <c r="N969" s="16" t="s">
        <v>32</v>
      </c>
      <c r="O969" s="16" t="s">
        <v>33</v>
      </c>
      <c r="P969" s="16" t="s">
        <v>42</v>
      </c>
      <c r="Q969" s="17">
        <v>11</v>
      </c>
      <c r="R969" s="16" t="s">
        <v>35</v>
      </c>
      <c r="S969" s="16" t="s">
        <v>36</v>
      </c>
      <c r="T969" s="16" t="s">
        <v>37</v>
      </c>
    </row>
    <row r="970" hidden="1" spans="1:20">
      <c r="A970" s="16" t="s">
        <v>20</v>
      </c>
      <c r="B970" s="16" t="s">
        <v>3294</v>
      </c>
      <c r="C970" s="16" t="s">
        <v>22</v>
      </c>
      <c r="D970" s="16" t="s">
        <v>23</v>
      </c>
      <c r="E970" s="16" t="s">
        <v>24</v>
      </c>
      <c r="F970" s="16" t="s">
        <v>3295</v>
      </c>
      <c r="G970" s="16" t="s">
        <v>26</v>
      </c>
      <c r="H970" s="16" t="s">
        <v>3736</v>
      </c>
      <c r="I970" s="16" t="s">
        <v>3737</v>
      </c>
      <c r="J970" s="16" t="s">
        <v>3738</v>
      </c>
      <c r="K970" s="17">
        <v>1177.3</v>
      </c>
      <c r="L970" s="16" t="s">
        <v>30</v>
      </c>
      <c r="M970" s="16" t="s">
        <v>3739</v>
      </c>
      <c r="N970" s="16" t="s">
        <v>32</v>
      </c>
      <c r="O970" s="16" t="s">
        <v>33</v>
      </c>
      <c r="P970" s="16" t="s">
        <v>42</v>
      </c>
      <c r="Q970" s="17">
        <v>10</v>
      </c>
      <c r="R970" s="16" t="s">
        <v>35</v>
      </c>
      <c r="S970" s="16" t="s">
        <v>36</v>
      </c>
      <c r="T970" s="16" t="s">
        <v>37</v>
      </c>
    </row>
    <row r="971" hidden="1" spans="1:20">
      <c r="A971" s="16" t="s">
        <v>20</v>
      </c>
      <c r="B971" s="16" t="s">
        <v>3294</v>
      </c>
      <c r="C971" s="16" t="s">
        <v>22</v>
      </c>
      <c r="D971" s="16" t="s">
        <v>23</v>
      </c>
      <c r="E971" s="16" t="s">
        <v>24</v>
      </c>
      <c r="F971" s="16" t="s">
        <v>3295</v>
      </c>
      <c r="G971" s="16" t="s">
        <v>26</v>
      </c>
      <c r="H971" s="16" t="s">
        <v>3740</v>
      </c>
      <c r="I971" s="16" t="s">
        <v>3741</v>
      </c>
      <c r="J971" s="16" t="s">
        <v>3742</v>
      </c>
      <c r="K971" s="17">
        <v>812.34</v>
      </c>
      <c r="L971" s="16" t="s">
        <v>30</v>
      </c>
      <c r="M971" s="16" t="s">
        <v>3743</v>
      </c>
      <c r="N971" s="16" t="s">
        <v>32</v>
      </c>
      <c r="O971" s="16" t="s">
        <v>33</v>
      </c>
      <c r="P971" s="16" t="s">
        <v>42</v>
      </c>
      <c r="Q971" s="17">
        <v>6.9</v>
      </c>
      <c r="R971" s="16" t="s">
        <v>35</v>
      </c>
      <c r="S971" s="16" t="s">
        <v>36</v>
      </c>
      <c r="T971" s="16" t="s">
        <v>37</v>
      </c>
    </row>
    <row r="972" hidden="1" spans="1:20">
      <c r="A972" s="16" t="s">
        <v>20</v>
      </c>
      <c r="B972" s="16" t="s">
        <v>3294</v>
      </c>
      <c r="C972" s="16" t="s">
        <v>22</v>
      </c>
      <c r="D972" s="16" t="s">
        <v>23</v>
      </c>
      <c r="E972" s="16" t="s">
        <v>24</v>
      </c>
      <c r="F972" s="16" t="s">
        <v>3295</v>
      </c>
      <c r="G972" s="16" t="s">
        <v>26</v>
      </c>
      <c r="H972" s="16" t="s">
        <v>3744</v>
      </c>
      <c r="I972" s="16" t="s">
        <v>3745</v>
      </c>
      <c r="J972" s="16" t="s">
        <v>3746</v>
      </c>
      <c r="K972" s="17">
        <v>765.25</v>
      </c>
      <c r="L972" s="16" t="s">
        <v>30</v>
      </c>
      <c r="M972" s="16" t="s">
        <v>3747</v>
      </c>
      <c r="N972" s="16" t="s">
        <v>32</v>
      </c>
      <c r="O972" s="16" t="s">
        <v>33</v>
      </c>
      <c r="P972" s="16" t="s">
        <v>42</v>
      </c>
      <c r="Q972" s="17">
        <v>6.5</v>
      </c>
      <c r="R972" s="16" t="s">
        <v>35</v>
      </c>
      <c r="S972" s="16" t="s">
        <v>36</v>
      </c>
      <c r="T972" s="16" t="s">
        <v>37</v>
      </c>
    </row>
    <row r="973" hidden="1" spans="1:20">
      <c r="A973" s="16" t="s">
        <v>20</v>
      </c>
      <c r="B973" s="16" t="s">
        <v>3294</v>
      </c>
      <c r="C973" s="16" t="s">
        <v>22</v>
      </c>
      <c r="D973" s="16" t="s">
        <v>23</v>
      </c>
      <c r="E973" s="16" t="s">
        <v>24</v>
      </c>
      <c r="F973" s="16" t="s">
        <v>3295</v>
      </c>
      <c r="G973" s="16" t="s">
        <v>26</v>
      </c>
      <c r="H973" s="16" t="s">
        <v>3748</v>
      </c>
      <c r="I973" s="16" t="s">
        <v>3749</v>
      </c>
      <c r="J973" s="16" t="s">
        <v>3750</v>
      </c>
      <c r="K973" s="17">
        <v>1871.91</v>
      </c>
      <c r="L973" s="16" t="s">
        <v>30</v>
      </c>
      <c r="M973" s="16" t="s">
        <v>3751</v>
      </c>
      <c r="N973" s="16" t="s">
        <v>32</v>
      </c>
      <c r="O973" s="16" t="s">
        <v>33</v>
      </c>
      <c r="P973" s="16" t="s">
        <v>42</v>
      </c>
      <c r="Q973" s="17">
        <v>15.9</v>
      </c>
      <c r="R973" s="16" t="s">
        <v>35</v>
      </c>
      <c r="S973" s="16" t="s">
        <v>36</v>
      </c>
      <c r="T973" s="16" t="s">
        <v>37</v>
      </c>
    </row>
    <row r="974" hidden="1" spans="1:20">
      <c r="A974" s="16" t="s">
        <v>20</v>
      </c>
      <c r="B974" s="16" t="s">
        <v>3294</v>
      </c>
      <c r="C974" s="16" t="s">
        <v>22</v>
      </c>
      <c r="D974" s="16" t="s">
        <v>23</v>
      </c>
      <c r="E974" s="16" t="s">
        <v>24</v>
      </c>
      <c r="F974" s="16" t="s">
        <v>3295</v>
      </c>
      <c r="G974" s="16" t="s">
        <v>26</v>
      </c>
      <c r="H974" s="16" t="s">
        <v>3752</v>
      </c>
      <c r="I974" s="16" t="s">
        <v>3753</v>
      </c>
      <c r="J974" s="16" t="s">
        <v>3754</v>
      </c>
      <c r="K974" s="17">
        <v>1177.3</v>
      </c>
      <c r="L974" s="16" t="s">
        <v>30</v>
      </c>
      <c r="M974" s="16" t="s">
        <v>3755</v>
      </c>
      <c r="N974" s="16" t="s">
        <v>32</v>
      </c>
      <c r="O974" s="16" t="s">
        <v>33</v>
      </c>
      <c r="P974" s="16" t="s">
        <v>42</v>
      </c>
      <c r="Q974" s="17">
        <v>10</v>
      </c>
      <c r="R974" s="16" t="s">
        <v>35</v>
      </c>
      <c r="S974" s="16" t="s">
        <v>36</v>
      </c>
      <c r="T974" s="16" t="s">
        <v>37</v>
      </c>
    </row>
    <row r="975" hidden="1" spans="1:20">
      <c r="A975" s="16" t="s">
        <v>20</v>
      </c>
      <c r="B975" s="16" t="s">
        <v>3294</v>
      </c>
      <c r="C975" s="16" t="s">
        <v>22</v>
      </c>
      <c r="D975" s="16" t="s">
        <v>23</v>
      </c>
      <c r="E975" s="16" t="s">
        <v>24</v>
      </c>
      <c r="F975" s="16" t="s">
        <v>3295</v>
      </c>
      <c r="G975" s="16" t="s">
        <v>26</v>
      </c>
      <c r="H975" s="16" t="s">
        <v>3756</v>
      </c>
      <c r="I975" s="16" t="s">
        <v>3757</v>
      </c>
      <c r="J975" s="16" t="s">
        <v>36</v>
      </c>
      <c r="K975" s="17">
        <v>470.92</v>
      </c>
      <c r="L975" s="16" t="s">
        <v>30</v>
      </c>
      <c r="M975" s="16" t="s">
        <v>3758</v>
      </c>
      <c r="N975" s="16" t="s">
        <v>32</v>
      </c>
      <c r="O975" s="16" t="s">
        <v>33</v>
      </c>
      <c r="P975" s="16" t="s">
        <v>42</v>
      </c>
      <c r="Q975" s="17">
        <v>4</v>
      </c>
      <c r="R975" s="16" t="s">
        <v>35</v>
      </c>
      <c r="S975" s="16" t="s">
        <v>36</v>
      </c>
      <c r="T975" s="16" t="s">
        <v>37</v>
      </c>
    </row>
    <row r="976" hidden="1" spans="1:20">
      <c r="A976" s="16" t="s">
        <v>20</v>
      </c>
      <c r="B976" s="16" t="s">
        <v>3294</v>
      </c>
      <c r="C976" s="16" t="s">
        <v>22</v>
      </c>
      <c r="D976" s="16" t="s">
        <v>23</v>
      </c>
      <c r="E976" s="16" t="s">
        <v>24</v>
      </c>
      <c r="F976" s="16" t="s">
        <v>3295</v>
      </c>
      <c r="G976" s="16" t="s">
        <v>26</v>
      </c>
      <c r="H976" s="16" t="s">
        <v>3759</v>
      </c>
      <c r="I976" s="16" t="s">
        <v>3760</v>
      </c>
      <c r="J976" s="16" t="s">
        <v>3761</v>
      </c>
      <c r="K976" s="17">
        <v>824.11</v>
      </c>
      <c r="L976" s="16" t="s">
        <v>30</v>
      </c>
      <c r="M976" s="16" t="s">
        <v>3762</v>
      </c>
      <c r="N976" s="16" t="s">
        <v>32</v>
      </c>
      <c r="O976" s="16" t="s">
        <v>33</v>
      </c>
      <c r="P976" s="16" t="s">
        <v>42</v>
      </c>
      <c r="Q976" s="17">
        <v>7</v>
      </c>
      <c r="R976" s="16" t="s">
        <v>35</v>
      </c>
      <c r="S976" s="16" t="s">
        <v>36</v>
      </c>
      <c r="T976" s="16" t="s">
        <v>37</v>
      </c>
    </row>
    <row r="977" hidden="1" spans="1:20">
      <c r="A977" s="16" t="s">
        <v>20</v>
      </c>
      <c r="B977" s="16" t="s">
        <v>3294</v>
      </c>
      <c r="C977" s="16" t="s">
        <v>22</v>
      </c>
      <c r="D977" s="16" t="s">
        <v>23</v>
      </c>
      <c r="E977" s="16" t="s">
        <v>24</v>
      </c>
      <c r="F977" s="16" t="s">
        <v>3295</v>
      </c>
      <c r="G977" s="16" t="s">
        <v>26</v>
      </c>
      <c r="H977" s="16" t="s">
        <v>3763</v>
      </c>
      <c r="I977" s="16" t="s">
        <v>3764</v>
      </c>
      <c r="J977" s="16" t="s">
        <v>3765</v>
      </c>
      <c r="K977" s="17">
        <v>565.1</v>
      </c>
      <c r="L977" s="16" t="s">
        <v>30</v>
      </c>
      <c r="M977" s="16" t="s">
        <v>3766</v>
      </c>
      <c r="N977" s="16" t="s">
        <v>32</v>
      </c>
      <c r="O977" s="16" t="s">
        <v>33</v>
      </c>
      <c r="P977" s="16" t="s">
        <v>42</v>
      </c>
      <c r="Q977" s="17">
        <v>4.8</v>
      </c>
      <c r="R977" s="16" t="s">
        <v>35</v>
      </c>
      <c r="S977" s="16" t="s">
        <v>36</v>
      </c>
      <c r="T977" s="16" t="s">
        <v>37</v>
      </c>
    </row>
    <row r="978" hidden="1" spans="1:20">
      <c r="A978" s="16" t="s">
        <v>20</v>
      </c>
      <c r="B978" s="16" t="s">
        <v>3294</v>
      </c>
      <c r="C978" s="16" t="s">
        <v>22</v>
      </c>
      <c r="D978" s="16" t="s">
        <v>23</v>
      </c>
      <c r="E978" s="16" t="s">
        <v>24</v>
      </c>
      <c r="F978" s="16" t="s">
        <v>3295</v>
      </c>
      <c r="G978" s="16" t="s">
        <v>26</v>
      </c>
      <c r="H978" s="16" t="s">
        <v>3767</v>
      </c>
      <c r="I978" s="16" t="s">
        <v>3768</v>
      </c>
      <c r="J978" s="16" t="s">
        <v>36</v>
      </c>
      <c r="K978" s="17">
        <v>1177.3</v>
      </c>
      <c r="L978" s="16" t="s">
        <v>30</v>
      </c>
      <c r="M978" s="16" t="s">
        <v>3769</v>
      </c>
      <c r="N978" s="16" t="s">
        <v>32</v>
      </c>
      <c r="O978" s="16" t="s">
        <v>33</v>
      </c>
      <c r="P978" s="16" t="s">
        <v>42</v>
      </c>
      <c r="Q978" s="17">
        <v>10</v>
      </c>
      <c r="R978" s="16" t="s">
        <v>35</v>
      </c>
      <c r="S978" s="16" t="s">
        <v>36</v>
      </c>
      <c r="T978" s="16" t="s">
        <v>37</v>
      </c>
    </row>
    <row r="979" hidden="1" spans="1:20">
      <c r="A979" s="16" t="s">
        <v>20</v>
      </c>
      <c r="B979" s="16" t="s">
        <v>3294</v>
      </c>
      <c r="C979" s="16" t="s">
        <v>22</v>
      </c>
      <c r="D979" s="16" t="s">
        <v>23</v>
      </c>
      <c r="E979" s="16" t="s">
        <v>24</v>
      </c>
      <c r="F979" s="16" t="s">
        <v>3295</v>
      </c>
      <c r="G979" s="16" t="s">
        <v>26</v>
      </c>
      <c r="H979" s="16" t="s">
        <v>3770</v>
      </c>
      <c r="I979" s="16" t="s">
        <v>3771</v>
      </c>
      <c r="J979" s="16" t="s">
        <v>36</v>
      </c>
      <c r="K979" s="17">
        <v>1177.3</v>
      </c>
      <c r="L979" s="16" t="s">
        <v>30</v>
      </c>
      <c r="M979" s="16" t="s">
        <v>3772</v>
      </c>
      <c r="N979" s="16" t="s">
        <v>32</v>
      </c>
      <c r="O979" s="16" t="s">
        <v>33</v>
      </c>
      <c r="P979" s="16" t="s">
        <v>42</v>
      </c>
      <c r="Q979" s="17">
        <v>10</v>
      </c>
      <c r="R979" s="16" t="s">
        <v>35</v>
      </c>
      <c r="S979" s="16" t="s">
        <v>36</v>
      </c>
      <c r="T979" s="16" t="s">
        <v>37</v>
      </c>
    </row>
    <row r="980" hidden="1" spans="1:20">
      <c r="A980" s="16" t="s">
        <v>20</v>
      </c>
      <c r="B980" s="16" t="s">
        <v>3294</v>
      </c>
      <c r="C980" s="16" t="s">
        <v>22</v>
      </c>
      <c r="D980" s="16" t="s">
        <v>23</v>
      </c>
      <c r="E980" s="16" t="s">
        <v>24</v>
      </c>
      <c r="F980" s="16" t="s">
        <v>3295</v>
      </c>
      <c r="G980" s="16" t="s">
        <v>26</v>
      </c>
      <c r="H980" s="16" t="s">
        <v>3773</v>
      </c>
      <c r="I980" s="16" t="s">
        <v>3774</v>
      </c>
      <c r="J980" s="16" t="s">
        <v>3775</v>
      </c>
      <c r="K980" s="17">
        <v>1059.57</v>
      </c>
      <c r="L980" s="16" t="s">
        <v>30</v>
      </c>
      <c r="M980" s="16" t="s">
        <v>3776</v>
      </c>
      <c r="N980" s="16" t="s">
        <v>32</v>
      </c>
      <c r="O980" s="16" t="s">
        <v>33</v>
      </c>
      <c r="P980" s="16" t="s">
        <v>42</v>
      </c>
      <c r="Q980" s="17">
        <v>9</v>
      </c>
      <c r="R980" s="16" t="s">
        <v>35</v>
      </c>
      <c r="S980" s="16" t="s">
        <v>36</v>
      </c>
      <c r="T980" s="16" t="s">
        <v>37</v>
      </c>
    </row>
    <row r="981" hidden="1" spans="1:20">
      <c r="A981" s="16" t="s">
        <v>20</v>
      </c>
      <c r="B981" s="16" t="s">
        <v>3294</v>
      </c>
      <c r="C981" s="16" t="s">
        <v>22</v>
      </c>
      <c r="D981" s="16" t="s">
        <v>23</v>
      </c>
      <c r="E981" s="16" t="s">
        <v>24</v>
      </c>
      <c r="F981" s="16" t="s">
        <v>3295</v>
      </c>
      <c r="G981" s="16" t="s">
        <v>26</v>
      </c>
      <c r="H981" s="16" t="s">
        <v>3777</v>
      </c>
      <c r="I981" s="16" t="s">
        <v>3778</v>
      </c>
      <c r="J981" s="16" t="s">
        <v>3779</v>
      </c>
      <c r="K981" s="17">
        <v>2236.87</v>
      </c>
      <c r="L981" s="16" t="s">
        <v>30</v>
      </c>
      <c r="M981" s="16" t="s">
        <v>3780</v>
      </c>
      <c r="N981" s="16" t="s">
        <v>32</v>
      </c>
      <c r="O981" s="16" t="s">
        <v>33</v>
      </c>
      <c r="P981" s="16" t="s">
        <v>42</v>
      </c>
      <c r="Q981" s="17">
        <v>19</v>
      </c>
      <c r="R981" s="16" t="s">
        <v>35</v>
      </c>
      <c r="S981" s="16" t="s">
        <v>36</v>
      </c>
      <c r="T981" s="16" t="s">
        <v>37</v>
      </c>
    </row>
    <row r="982" hidden="1" spans="1:20">
      <c r="A982" s="16" t="s">
        <v>20</v>
      </c>
      <c r="B982" s="16" t="s">
        <v>3294</v>
      </c>
      <c r="C982" s="16" t="s">
        <v>22</v>
      </c>
      <c r="D982" s="16" t="s">
        <v>23</v>
      </c>
      <c r="E982" s="16" t="s">
        <v>24</v>
      </c>
      <c r="F982" s="16" t="s">
        <v>3295</v>
      </c>
      <c r="G982" s="16" t="s">
        <v>26</v>
      </c>
      <c r="H982" s="16" t="s">
        <v>3781</v>
      </c>
      <c r="I982" s="16" t="s">
        <v>3782</v>
      </c>
      <c r="J982" s="16" t="s">
        <v>36</v>
      </c>
      <c r="K982" s="17">
        <v>1295.03</v>
      </c>
      <c r="L982" s="16" t="s">
        <v>30</v>
      </c>
      <c r="M982" s="16" t="s">
        <v>3783</v>
      </c>
      <c r="N982" s="16" t="s">
        <v>32</v>
      </c>
      <c r="O982" s="16" t="s">
        <v>33</v>
      </c>
      <c r="P982" s="16" t="s">
        <v>42</v>
      </c>
      <c r="Q982" s="17">
        <v>11</v>
      </c>
      <c r="R982" s="16" t="s">
        <v>35</v>
      </c>
      <c r="S982" s="16" t="s">
        <v>36</v>
      </c>
      <c r="T982" s="16" t="s">
        <v>37</v>
      </c>
    </row>
    <row r="983" hidden="1" spans="1:20">
      <c r="A983" s="16" t="s">
        <v>20</v>
      </c>
      <c r="B983" s="16" t="s">
        <v>3294</v>
      </c>
      <c r="C983" s="16" t="s">
        <v>22</v>
      </c>
      <c r="D983" s="16" t="s">
        <v>23</v>
      </c>
      <c r="E983" s="16" t="s">
        <v>24</v>
      </c>
      <c r="F983" s="16" t="s">
        <v>3295</v>
      </c>
      <c r="G983" s="16" t="s">
        <v>26</v>
      </c>
      <c r="H983" s="16" t="s">
        <v>3784</v>
      </c>
      <c r="I983" s="16" t="s">
        <v>3785</v>
      </c>
      <c r="J983" s="16" t="s">
        <v>36</v>
      </c>
      <c r="K983" s="17">
        <v>529.79</v>
      </c>
      <c r="L983" s="16" t="s">
        <v>30</v>
      </c>
      <c r="M983" s="16" t="s">
        <v>3786</v>
      </c>
      <c r="N983" s="16" t="s">
        <v>32</v>
      </c>
      <c r="O983" s="16" t="s">
        <v>33</v>
      </c>
      <c r="P983" s="16" t="s">
        <v>42</v>
      </c>
      <c r="Q983" s="17">
        <v>4.5</v>
      </c>
      <c r="R983" s="16" t="s">
        <v>35</v>
      </c>
      <c r="S983" s="16" t="s">
        <v>36</v>
      </c>
      <c r="T983" s="16" t="s">
        <v>37</v>
      </c>
    </row>
    <row r="984" hidden="1" spans="1:20">
      <c r="A984" s="16" t="s">
        <v>20</v>
      </c>
      <c r="B984" s="16" t="s">
        <v>3294</v>
      </c>
      <c r="C984" s="16" t="s">
        <v>22</v>
      </c>
      <c r="D984" s="16" t="s">
        <v>23</v>
      </c>
      <c r="E984" s="16" t="s">
        <v>24</v>
      </c>
      <c r="F984" s="16" t="s">
        <v>3295</v>
      </c>
      <c r="G984" s="16" t="s">
        <v>26</v>
      </c>
      <c r="H984" s="16" t="s">
        <v>3787</v>
      </c>
      <c r="I984" s="16" t="s">
        <v>3788</v>
      </c>
      <c r="J984" s="16" t="s">
        <v>3789</v>
      </c>
      <c r="K984" s="17">
        <v>1021.9</v>
      </c>
      <c r="L984" s="16" t="s">
        <v>30</v>
      </c>
      <c r="M984" s="16" t="s">
        <v>3790</v>
      </c>
      <c r="N984" s="16" t="s">
        <v>32</v>
      </c>
      <c r="O984" s="16" t="s">
        <v>33</v>
      </c>
      <c r="P984" s="16" t="s">
        <v>42</v>
      </c>
      <c r="Q984" s="17">
        <v>8.68</v>
      </c>
      <c r="R984" s="16" t="s">
        <v>35</v>
      </c>
      <c r="S984" s="16" t="s">
        <v>36</v>
      </c>
      <c r="T984" s="16" t="s">
        <v>37</v>
      </c>
    </row>
    <row r="985" hidden="1" spans="1:20">
      <c r="A985" s="16" t="s">
        <v>20</v>
      </c>
      <c r="B985" s="16" t="s">
        <v>3294</v>
      </c>
      <c r="C985" s="16" t="s">
        <v>22</v>
      </c>
      <c r="D985" s="16" t="s">
        <v>23</v>
      </c>
      <c r="E985" s="16" t="s">
        <v>24</v>
      </c>
      <c r="F985" s="16" t="s">
        <v>3295</v>
      </c>
      <c r="G985" s="16" t="s">
        <v>26</v>
      </c>
      <c r="H985" s="16" t="s">
        <v>3791</v>
      </c>
      <c r="I985" s="16" t="s">
        <v>3792</v>
      </c>
      <c r="J985" s="16" t="s">
        <v>3793</v>
      </c>
      <c r="K985" s="17">
        <v>941.84</v>
      </c>
      <c r="L985" s="16" t="s">
        <v>440</v>
      </c>
      <c r="M985" s="16" t="s">
        <v>3794</v>
      </c>
      <c r="N985" s="16" t="s">
        <v>32</v>
      </c>
      <c r="O985" s="16" t="s">
        <v>33</v>
      </c>
      <c r="P985" s="16" t="s">
        <v>34</v>
      </c>
      <c r="Q985" s="17">
        <v>8</v>
      </c>
      <c r="R985" s="16" t="s">
        <v>35</v>
      </c>
      <c r="S985" s="16" t="s">
        <v>36</v>
      </c>
      <c r="T985" s="16" t="s">
        <v>37</v>
      </c>
    </row>
    <row r="986" hidden="1" spans="1:20">
      <c r="A986" s="16" t="s">
        <v>20</v>
      </c>
      <c r="B986" s="16" t="s">
        <v>3294</v>
      </c>
      <c r="C986" s="16" t="s">
        <v>22</v>
      </c>
      <c r="D986" s="16" t="s">
        <v>23</v>
      </c>
      <c r="E986" s="16" t="s">
        <v>24</v>
      </c>
      <c r="F986" s="16" t="s">
        <v>3295</v>
      </c>
      <c r="G986" s="16" t="s">
        <v>26</v>
      </c>
      <c r="H986" s="16" t="s">
        <v>3795</v>
      </c>
      <c r="I986" s="16" t="s">
        <v>3796</v>
      </c>
      <c r="J986" s="16" t="s">
        <v>3797</v>
      </c>
      <c r="K986" s="17">
        <v>812.34</v>
      </c>
      <c r="L986" s="16" t="s">
        <v>440</v>
      </c>
      <c r="M986" s="16" t="s">
        <v>3798</v>
      </c>
      <c r="N986" s="16" t="s">
        <v>32</v>
      </c>
      <c r="O986" s="16" t="s">
        <v>33</v>
      </c>
      <c r="P986" s="16" t="s">
        <v>34</v>
      </c>
      <c r="Q986" s="17">
        <v>6.9</v>
      </c>
      <c r="R986" s="16" t="s">
        <v>35</v>
      </c>
      <c r="S986" s="16" t="s">
        <v>36</v>
      </c>
      <c r="T986" s="16" t="s">
        <v>37</v>
      </c>
    </row>
    <row r="987" hidden="1" spans="1:20">
      <c r="A987" s="16" t="s">
        <v>20</v>
      </c>
      <c r="B987" s="16" t="s">
        <v>3294</v>
      </c>
      <c r="C987" s="16" t="s">
        <v>22</v>
      </c>
      <c r="D987" s="16" t="s">
        <v>23</v>
      </c>
      <c r="E987" s="16" t="s">
        <v>24</v>
      </c>
      <c r="F987" s="16" t="s">
        <v>3295</v>
      </c>
      <c r="G987" s="16" t="s">
        <v>26</v>
      </c>
      <c r="H987" s="16" t="s">
        <v>3799</v>
      </c>
      <c r="I987" s="16" t="s">
        <v>3800</v>
      </c>
      <c r="J987" s="16" t="s">
        <v>3801</v>
      </c>
      <c r="K987" s="17">
        <v>541.56</v>
      </c>
      <c r="L987" s="16" t="s">
        <v>440</v>
      </c>
      <c r="M987" s="16" t="s">
        <v>3802</v>
      </c>
      <c r="N987" s="16" t="s">
        <v>32</v>
      </c>
      <c r="O987" s="16" t="s">
        <v>33</v>
      </c>
      <c r="P987" s="16" t="s">
        <v>34</v>
      </c>
      <c r="Q987" s="17">
        <v>4.6</v>
      </c>
      <c r="R987" s="16" t="s">
        <v>35</v>
      </c>
      <c r="S987" s="16" t="s">
        <v>36</v>
      </c>
      <c r="T987" s="16" t="s">
        <v>37</v>
      </c>
    </row>
    <row r="988" hidden="1" spans="1:20">
      <c r="A988" s="16" t="s">
        <v>20</v>
      </c>
      <c r="B988" s="16" t="s">
        <v>3294</v>
      </c>
      <c r="C988" s="16" t="s">
        <v>22</v>
      </c>
      <c r="D988" s="16" t="s">
        <v>23</v>
      </c>
      <c r="E988" s="16" t="s">
        <v>24</v>
      </c>
      <c r="F988" s="16" t="s">
        <v>3295</v>
      </c>
      <c r="G988" s="16" t="s">
        <v>26</v>
      </c>
      <c r="H988" s="16" t="s">
        <v>3803</v>
      </c>
      <c r="I988" s="16" t="s">
        <v>3804</v>
      </c>
      <c r="J988" s="16" t="s">
        <v>3805</v>
      </c>
      <c r="K988" s="17">
        <v>1271.48</v>
      </c>
      <c r="L988" s="16" t="s">
        <v>440</v>
      </c>
      <c r="M988" s="16" t="s">
        <v>3806</v>
      </c>
      <c r="N988" s="16" t="s">
        <v>32</v>
      </c>
      <c r="O988" s="16" t="s">
        <v>33</v>
      </c>
      <c r="P988" s="16" t="s">
        <v>34</v>
      </c>
      <c r="Q988" s="17">
        <v>10.8</v>
      </c>
      <c r="R988" s="16" t="s">
        <v>35</v>
      </c>
      <c r="S988" s="16" t="s">
        <v>36</v>
      </c>
      <c r="T988" s="16" t="s">
        <v>37</v>
      </c>
    </row>
    <row r="989" hidden="1" spans="1:20">
      <c r="A989" s="16" t="s">
        <v>20</v>
      </c>
      <c r="B989" s="16" t="s">
        <v>3294</v>
      </c>
      <c r="C989" s="16" t="s">
        <v>22</v>
      </c>
      <c r="D989" s="16" t="s">
        <v>23</v>
      </c>
      <c r="E989" s="16" t="s">
        <v>24</v>
      </c>
      <c r="F989" s="16" t="s">
        <v>3295</v>
      </c>
      <c r="G989" s="16" t="s">
        <v>26</v>
      </c>
      <c r="H989" s="16" t="s">
        <v>3807</v>
      </c>
      <c r="I989" s="16" t="s">
        <v>3808</v>
      </c>
      <c r="J989" s="16" t="s">
        <v>3809</v>
      </c>
      <c r="K989" s="17">
        <v>941.84</v>
      </c>
      <c r="L989" s="16" t="s">
        <v>440</v>
      </c>
      <c r="M989" s="16" t="s">
        <v>3810</v>
      </c>
      <c r="N989" s="16" t="s">
        <v>32</v>
      </c>
      <c r="O989" s="16" t="s">
        <v>33</v>
      </c>
      <c r="P989" s="16" t="s">
        <v>42</v>
      </c>
      <c r="Q989" s="17">
        <v>8</v>
      </c>
      <c r="R989" s="16" t="s">
        <v>35</v>
      </c>
      <c r="S989" s="16" t="s">
        <v>36</v>
      </c>
      <c r="T989" s="16" t="s">
        <v>37</v>
      </c>
    </row>
    <row r="990" hidden="1" spans="1:20">
      <c r="A990" s="16" t="s">
        <v>20</v>
      </c>
      <c r="B990" s="16" t="s">
        <v>3294</v>
      </c>
      <c r="C990" s="16" t="s">
        <v>22</v>
      </c>
      <c r="D990" s="16" t="s">
        <v>23</v>
      </c>
      <c r="E990" s="16" t="s">
        <v>24</v>
      </c>
      <c r="F990" s="16" t="s">
        <v>3295</v>
      </c>
      <c r="G990" s="16" t="s">
        <v>26</v>
      </c>
      <c r="H990" s="16" t="s">
        <v>3811</v>
      </c>
      <c r="I990" s="16" t="s">
        <v>3812</v>
      </c>
      <c r="J990" s="16" t="s">
        <v>3813</v>
      </c>
      <c r="K990" s="17">
        <v>824.11</v>
      </c>
      <c r="L990" s="16" t="s">
        <v>440</v>
      </c>
      <c r="M990" s="16" t="s">
        <v>3814</v>
      </c>
      <c r="N990" s="16" t="s">
        <v>32</v>
      </c>
      <c r="O990" s="16" t="s">
        <v>33</v>
      </c>
      <c r="P990" s="16" t="s">
        <v>3535</v>
      </c>
      <c r="Q990" s="17">
        <v>7</v>
      </c>
      <c r="R990" s="16" t="s">
        <v>35</v>
      </c>
      <c r="S990" s="16" t="s">
        <v>36</v>
      </c>
      <c r="T990" s="16" t="s">
        <v>37</v>
      </c>
    </row>
    <row r="991" hidden="1" spans="1:20">
      <c r="A991" s="16" t="s">
        <v>20</v>
      </c>
      <c r="B991" s="16" t="s">
        <v>3294</v>
      </c>
      <c r="C991" s="16" t="s">
        <v>22</v>
      </c>
      <c r="D991" s="16" t="s">
        <v>23</v>
      </c>
      <c r="E991" s="16" t="s">
        <v>24</v>
      </c>
      <c r="F991" s="16" t="s">
        <v>3295</v>
      </c>
      <c r="G991" s="16" t="s">
        <v>26</v>
      </c>
      <c r="H991" s="16" t="s">
        <v>3815</v>
      </c>
      <c r="I991" s="16" t="s">
        <v>3816</v>
      </c>
      <c r="J991" s="16" t="s">
        <v>3817</v>
      </c>
      <c r="K991" s="17">
        <v>812.34</v>
      </c>
      <c r="L991" s="16" t="s">
        <v>440</v>
      </c>
      <c r="M991" s="16" t="s">
        <v>3818</v>
      </c>
      <c r="N991" s="16" t="s">
        <v>32</v>
      </c>
      <c r="O991" s="16" t="s">
        <v>33</v>
      </c>
      <c r="P991" s="16" t="s">
        <v>3535</v>
      </c>
      <c r="Q991" s="17">
        <v>6.9</v>
      </c>
      <c r="R991" s="16" t="s">
        <v>35</v>
      </c>
      <c r="S991" s="16" t="s">
        <v>36</v>
      </c>
      <c r="T991" s="16" t="s">
        <v>37</v>
      </c>
    </row>
    <row r="992" hidden="1" spans="1:20">
      <c r="A992" s="16" t="s">
        <v>20</v>
      </c>
      <c r="B992" s="16" t="s">
        <v>3294</v>
      </c>
      <c r="C992" s="16" t="s">
        <v>22</v>
      </c>
      <c r="D992" s="16" t="s">
        <v>23</v>
      </c>
      <c r="E992" s="16" t="s">
        <v>24</v>
      </c>
      <c r="F992" s="16" t="s">
        <v>3295</v>
      </c>
      <c r="G992" s="16" t="s">
        <v>26</v>
      </c>
      <c r="H992" s="16" t="s">
        <v>3819</v>
      </c>
      <c r="I992" s="16" t="s">
        <v>3820</v>
      </c>
      <c r="J992" s="16" t="s">
        <v>3821</v>
      </c>
      <c r="K992" s="17">
        <v>1471.63</v>
      </c>
      <c r="L992" s="16" t="s">
        <v>1788</v>
      </c>
      <c r="M992" s="16" t="s">
        <v>3822</v>
      </c>
      <c r="N992" s="16" t="s">
        <v>32</v>
      </c>
      <c r="O992" s="16" t="s">
        <v>33</v>
      </c>
      <c r="P992" s="16" t="s">
        <v>42</v>
      </c>
      <c r="Q992" s="17">
        <v>12.5</v>
      </c>
      <c r="R992" s="16" t="s">
        <v>35</v>
      </c>
      <c r="S992" s="16" t="s">
        <v>36</v>
      </c>
      <c r="T992" s="16" t="s">
        <v>37</v>
      </c>
    </row>
    <row r="993" hidden="1" spans="1:20">
      <c r="A993" s="16" t="s">
        <v>20</v>
      </c>
      <c r="B993" s="16" t="s">
        <v>3294</v>
      </c>
      <c r="C993" s="16" t="s">
        <v>22</v>
      </c>
      <c r="D993" s="16" t="s">
        <v>23</v>
      </c>
      <c r="E993" s="16" t="s">
        <v>24</v>
      </c>
      <c r="F993" s="16" t="s">
        <v>3295</v>
      </c>
      <c r="G993" s="16" t="s">
        <v>26</v>
      </c>
      <c r="H993" s="16" t="s">
        <v>3823</v>
      </c>
      <c r="I993" s="16" t="s">
        <v>3824</v>
      </c>
      <c r="J993" s="16" t="s">
        <v>36</v>
      </c>
      <c r="K993" s="17">
        <v>1624.67</v>
      </c>
      <c r="L993" s="16" t="s">
        <v>424</v>
      </c>
      <c r="M993" s="16" t="s">
        <v>3825</v>
      </c>
      <c r="N993" s="16" t="s">
        <v>32</v>
      </c>
      <c r="O993" s="16" t="s">
        <v>33</v>
      </c>
      <c r="P993" s="16" t="s">
        <v>3304</v>
      </c>
      <c r="Q993" s="17">
        <v>13.8</v>
      </c>
      <c r="R993" s="16" t="s">
        <v>35</v>
      </c>
      <c r="S993" s="16" t="s">
        <v>36</v>
      </c>
      <c r="T993" s="16" t="s">
        <v>37</v>
      </c>
    </row>
    <row r="994" hidden="1" spans="1:20">
      <c r="A994" s="16" t="s">
        <v>20</v>
      </c>
      <c r="B994" s="16" t="s">
        <v>3294</v>
      </c>
      <c r="C994" s="16" t="s">
        <v>22</v>
      </c>
      <c r="D994" s="16" t="s">
        <v>23</v>
      </c>
      <c r="E994" s="16" t="s">
        <v>24</v>
      </c>
      <c r="F994" s="16" t="s">
        <v>3295</v>
      </c>
      <c r="G994" s="16" t="s">
        <v>26</v>
      </c>
      <c r="H994" s="16" t="s">
        <v>1470</v>
      </c>
      <c r="I994" s="16" t="s">
        <v>3826</v>
      </c>
      <c r="J994" s="16" t="s">
        <v>36</v>
      </c>
      <c r="K994" s="17">
        <v>894.75</v>
      </c>
      <c r="L994" s="16" t="s">
        <v>424</v>
      </c>
      <c r="M994" s="16" t="s">
        <v>3827</v>
      </c>
      <c r="N994" s="16" t="s">
        <v>32</v>
      </c>
      <c r="O994" s="16" t="s">
        <v>33</v>
      </c>
      <c r="P994" s="16" t="s">
        <v>3304</v>
      </c>
      <c r="Q994" s="17">
        <v>7.6</v>
      </c>
      <c r="R994" s="16" t="s">
        <v>35</v>
      </c>
      <c r="S994" s="16" t="s">
        <v>36</v>
      </c>
      <c r="T994" s="16" t="s">
        <v>37</v>
      </c>
    </row>
    <row r="995" hidden="1" spans="1:20">
      <c r="A995" s="16" t="s">
        <v>20</v>
      </c>
      <c r="B995" s="16" t="s">
        <v>3294</v>
      </c>
      <c r="C995" s="16" t="s">
        <v>22</v>
      </c>
      <c r="D995" s="16" t="s">
        <v>23</v>
      </c>
      <c r="E995" s="16" t="s">
        <v>24</v>
      </c>
      <c r="F995" s="16" t="s">
        <v>3295</v>
      </c>
      <c r="G995" s="16" t="s">
        <v>26</v>
      </c>
      <c r="H995" s="16" t="s">
        <v>3828</v>
      </c>
      <c r="I995" s="16" t="s">
        <v>3829</v>
      </c>
      <c r="J995" s="16" t="s">
        <v>3830</v>
      </c>
      <c r="K995" s="17">
        <v>1324.46</v>
      </c>
      <c r="L995" s="16" t="s">
        <v>30</v>
      </c>
      <c r="M995" s="16" t="s">
        <v>3831</v>
      </c>
      <c r="N995" s="16" t="s">
        <v>32</v>
      </c>
      <c r="O995" s="16" t="s">
        <v>33</v>
      </c>
      <c r="P995" s="16" t="s">
        <v>2854</v>
      </c>
      <c r="Q995" s="17">
        <v>11.25</v>
      </c>
      <c r="R995" s="16" t="s">
        <v>35</v>
      </c>
      <c r="S995" s="16" t="s">
        <v>36</v>
      </c>
      <c r="T995" s="16" t="s">
        <v>37</v>
      </c>
    </row>
    <row r="996" hidden="1" spans="1:20">
      <c r="A996" s="16" t="s">
        <v>20</v>
      </c>
      <c r="B996" s="16" t="s">
        <v>3294</v>
      </c>
      <c r="C996" s="16" t="s">
        <v>22</v>
      </c>
      <c r="D996" s="16" t="s">
        <v>23</v>
      </c>
      <c r="E996" s="16" t="s">
        <v>24</v>
      </c>
      <c r="F996" s="16" t="s">
        <v>3295</v>
      </c>
      <c r="G996" s="16" t="s">
        <v>26</v>
      </c>
      <c r="H996" s="16" t="s">
        <v>3832</v>
      </c>
      <c r="I996" s="16" t="s">
        <v>3833</v>
      </c>
      <c r="J996" s="16" t="s">
        <v>3834</v>
      </c>
      <c r="K996" s="17">
        <v>1353.9</v>
      </c>
      <c r="L996" s="16" t="s">
        <v>30</v>
      </c>
      <c r="M996" s="16" t="s">
        <v>3835</v>
      </c>
      <c r="N996" s="16" t="s">
        <v>32</v>
      </c>
      <c r="O996" s="16" t="s">
        <v>33</v>
      </c>
      <c r="P996" s="16" t="s">
        <v>2854</v>
      </c>
      <c r="Q996" s="17">
        <v>11.5</v>
      </c>
      <c r="R996" s="16" t="s">
        <v>35</v>
      </c>
      <c r="S996" s="16" t="s">
        <v>36</v>
      </c>
      <c r="T996" s="16" t="s">
        <v>37</v>
      </c>
    </row>
    <row r="997" hidden="1" spans="1:20">
      <c r="A997" s="16" t="s">
        <v>20</v>
      </c>
      <c r="B997" s="16" t="s">
        <v>3294</v>
      </c>
      <c r="C997" s="16" t="s">
        <v>22</v>
      </c>
      <c r="D997" s="16" t="s">
        <v>23</v>
      </c>
      <c r="E997" s="16" t="s">
        <v>24</v>
      </c>
      <c r="F997" s="16" t="s">
        <v>3295</v>
      </c>
      <c r="G997" s="16" t="s">
        <v>26</v>
      </c>
      <c r="H997" s="16" t="s">
        <v>3836</v>
      </c>
      <c r="I997" s="16" t="s">
        <v>3837</v>
      </c>
      <c r="J997" s="16" t="s">
        <v>3838</v>
      </c>
      <c r="K997" s="17">
        <v>1412.76</v>
      </c>
      <c r="L997" s="16" t="s">
        <v>30</v>
      </c>
      <c r="M997" s="16" t="s">
        <v>3839</v>
      </c>
      <c r="N997" s="16" t="s">
        <v>32</v>
      </c>
      <c r="O997" s="16" t="s">
        <v>33</v>
      </c>
      <c r="P997" s="16" t="s">
        <v>2854</v>
      </c>
      <c r="Q997" s="17">
        <v>12</v>
      </c>
      <c r="R997" s="16" t="s">
        <v>35</v>
      </c>
      <c r="S997" s="16" t="s">
        <v>36</v>
      </c>
      <c r="T997" s="16" t="s">
        <v>37</v>
      </c>
    </row>
    <row r="998" hidden="1" spans="1:20">
      <c r="A998" s="16" t="s">
        <v>20</v>
      </c>
      <c r="B998" s="16" t="s">
        <v>3294</v>
      </c>
      <c r="C998" s="16" t="s">
        <v>22</v>
      </c>
      <c r="D998" s="16" t="s">
        <v>23</v>
      </c>
      <c r="E998" s="16" t="s">
        <v>24</v>
      </c>
      <c r="F998" s="16" t="s">
        <v>3295</v>
      </c>
      <c r="G998" s="16" t="s">
        <v>26</v>
      </c>
      <c r="H998" s="16" t="s">
        <v>3840</v>
      </c>
      <c r="I998" s="16" t="s">
        <v>3841</v>
      </c>
      <c r="J998" s="16" t="s">
        <v>3636</v>
      </c>
      <c r="K998" s="17">
        <v>1353.9</v>
      </c>
      <c r="L998" s="16" t="s">
        <v>30</v>
      </c>
      <c r="M998" s="16" t="s">
        <v>3842</v>
      </c>
      <c r="N998" s="16" t="s">
        <v>32</v>
      </c>
      <c r="O998" s="16" t="s">
        <v>33</v>
      </c>
      <c r="P998" s="16" t="s">
        <v>2854</v>
      </c>
      <c r="Q998" s="17">
        <v>11.5</v>
      </c>
      <c r="R998" s="16" t="s">
        <v>35</v>
      </c>
      <c r="S998" s="16" t="s">
        <v>36</v>
      </c>
      <c r="T998" s="16" t="s">
        <v>37</v>
      </c>
    </row>
    <row r="999" hidden="1" spans="1:20">
      <c r="A999" s="16" t="s">
        <v>20</v>
      </c>
      <c r="B999" s="16" t="s">
        <v>3294</v>
      </c>
      <c r="C999" s="16" t="s">
        <v>22</v>
      </c>
      <c r="D999" s="16" t="s">
        <v>23</v>
      </c>
      <c r="E999" s="16" t="s">
        <v>24</v>
      </c>
      <c r="F999" s="16" t="s">
        <v>3295</v>
      </c>
      <c r="G999" s="16" t="s">
        <v>26</v>
      </c>
      <c r="H999" s="16" t="s">
        <v>3843</v>
      </c>
      <c r="I999" s="16" t="s">
        <v>3844</v>
      </c>
      <c r="J999" s="16" t="s">
        <v>3845</v>
      </c>
      <c r="K999" s="17">
        <v>1024.25</v>
      </c>
      <c r="L999" s="16" t="s">
        <v>30</v>
      </c>
      <c r="M999" s="16" t="s">
        <v>3846</v>
      </c>
      <c r="N999" s="16" t="s">
        <v>32</v>
      </c>
      <c r="O999" s="16" t="s">
        <v>33</v>
      </c>
      <c r="P999" s="16" t="s">
        <v>2854</v>
      </c>
      <c r="Q999" s="17">
        <v>8.7</v>
      </c>
      <c r="R999" s="16" t="s">
        <v>35</v>
      </c>
      <c r="S999" s="16" t="s">
        <v>36</v>
      </c>
      <c r="T999" s="16" t="s">
        <v>37</v>
      </c>
    </row>
    <row r="1000" hidden="1" spans="1:20">
      <c r="A1000" s="16" t="s">
        <v>20</v>
      </c>
      <c r="B1000" s="16" t="s">
        <v>3294</v>
      </c>
      <c r="C1000" s="16" t="s">
        <v>22</v>
      </c>
      <c r="D1000" s="16" t="s">
        <v>23</v>
      </c>
      <c r="E1000" s="16" t="s">
        <v>24</v>
      </c>
      <c r="F1000" s="16" t="s">
        <v>3295</v>
      </c>
      <c r="G1000" s="16" t="s">
        <v>26</v>
      </c>
      <c r="H1000" s="16" t="s">
        <v>3847</v>
      </c>
      <c r="I1000" s="16" t="s">
        <v>3848</v>
      </c>
      <c r="J1000" s="16" t="s">
        <v>3849</v>
      </c>
      <c r="K1000" s="17">
        <v>1021.9</v>
      </c>
      <c r="L1000" s="16" t="s">
        <v>30</v>
      </c>
      <c r="M1000" s="16" t="s">
        <v>3850</v>
      </c>
      <c r="N1000" s="16" t="s">
        <v>32</v>
      </c>
      <c r="O1000" s="16" t="s">
        <v>33</v>
      </c>
      <c r="P1000" s="16" t="s">
        <v>34</v>
      </c>
      <c r="Q1000" s="17">
        <v>8.68</v>
      </c>
      <c r="R1000" s="16" t="s">
        <v>35</v>
      </c>
      <c r="S1000" s="16" t="s">
        <v>36</v>
      </c>
      <c r="T1000" s="16" t="s">
        <v>37</v>
      </c>
    </row>
    <row r="1001" hidden="1" spans="1:20">
      <c r="A1001" s="16" t="s">
        <v>20</v>
      </c>
      <c r="B1001" s="16" t="s">
        <v>3294</v>
      </c>
      <c r="C1001" s="16" t="s">
        <v>22</v>
      </c>
      <c r="D1001" s="16" t="s">
        <v>23</v>
      </c>
      <c r="E1001" s="16" t="s">
        <v>24</v>
      </c>
      <c r="F1001" s="16" t="s">
        <v>3295</v>
      </c>
      <c r="G1001" s="16" t="s">
        <v>26</v>
      </c>
      <c r="H1001" s="16" t="s">
        <v>3851</v>
      </c>
      <c r="I1001" s="16" t="s">
        <v>3852</v>
      </c>
      <c r="J1001" s="16" t="s">
        <v>3853</v>
      </c>
      <c r="K1001" s="17">
        <v>1277.37</v>
      </c>
      <c r="L1001" s="16" t="s">
        <v>30</v>
      </c>
      <c r="M1001" s="16" t="s">
        <v>3854</v>
      </c>
      <c r="N1001" s="16" t="s">
        <v>32</v>
      </c>
      <c r="O1001" s="16" t="s">
        <v>33</v>
      </c>
      <c r="P1001" s="16" t="s">
        <v>34</v>
      </c>
      <c r="Q1001" s="17">
        <v>10.85</v>
      </c>
      <c r="R1001" s="16" t="s">
        <v>35</v>
      </c>
      <c r="S1001" s="16" t="s">
        <v>36</v>
      </c>
      <c r="T1001" s="16" t="s">
        <v>37</v>
      </c>
    </row>
    <row r="1002" hidden="1" spans="1:20">
      <c r="A1002" s="16" t="s">
        <v>20</v>
      </c>
      <c r="B1002" s="16" t="s">
        <v>3294</v>
      </c>
      <c r="C1002" s="16" t="s">
        <v>22</v>
      </c>
      <c r="D1002" s="16" t="s">
        <v>23</v>
      </c>
      <c r="E1002" s="16" t="s">
        <v>24</v>
      </c>
      <c r="F1002" s="16" t="s">
        <v>3295</v>
      </c>
      <c r="G1002" s="16" t="s">
        <v>26</v>
      </c>
      <c r="H1002" s="16" t="s">
        <v>3855</v>
      </c>
      <c r="I1002" s="16" t="s">
        <v>3856</v>
      </c>
      <c r="J1002" s="16" t="s">
        <v>3857</v>
      </c>
      <c r="K1002" s="17">
        <v>1353.9</v>
      </c>
      <c r="L1002" s="16" t="s">
        <v>30</v>
      </c>
      <c r="M1002" s="16" t="s">
        <v>3858</v>
      </c>
      <c r="N1002" s="16" t="s">
        <v>32</v>
      </c>
      <c r="O1002" s="16" t="s">
        <v>33</v>
      </c>
      <c r="P1002" s="16" t="s">
        <v>34</v>
      </c>
      <c r="Q1002" s="17">
        <v>11.5</v>
      </c>
      <c r="R1002" s="16" t="s">
        <v>35</v>
      </c>
      <c r="S1002" s="16" t="s">
        <v>36</v>
      </c>
      <c r="T1002" s="16" t="s">
        <v>37</v>
      </c>
    </row>
    <row r="1003" hidden="1" spans="1:20">
      <c r="A1003" s="16" t="s">
        <v>20</v>
      </c>
      <c r="B1003" s="16" t="s">
        <v>3294</v>
      </c>
      <c r="C1003" s="16" t="s">
        <v>22</v>
      </c>
      <c r="D1003" s="16" t="s">
        <v>23</v>
      </c>
      <c r="E1003" s="16" t="s">
        <v>24</v>
      </c>
      <c r="F1003" s="16" t="s">
        <v>3295</v>
      </c>
      <c r="G1003" s="16" t="s">
        <v>26</v>
      </c>
      <c r="H1003" s="16" t="s">
        <v>3859</v>
      </c>
      <c r="I1003" s="16" t="s">
        <v>3860</v>
      </c>
      <c r="J1003" s="16" t="s">
        <v>3861</v>
      </c>
      <c r="K1003" s="17">
        <v>588.65</v>
      </c>
      <c r="L1003" s="16" t="s">
        <v>30</v>
      </c>
      <c r="M1003" s="16" t="s">
        <v>3862</v>
      </c>
      <c r="N1003" s="16" t="s">
        <v>32</v>
      </c>
      <c r="O1003" s="16" t="s">
        <v>33</v>
      </c>
      <c r="P1003" s="16" t="s">
        <v>34</v>
      </c>
      <c r="Q1003" s="17">
        <v>5</v>
      </c>
      <c r="R1003" s="16" t="s">
        <v>35</v>
      </c>
      <c r="S1003" s="16" t="s">
        <v>36</v>
      </c>
      <c r="T1003" s="16" t="s">
        <v>37</v>
      </c>
    </row>
    <row r="1004" hidden="1" spans="1:20">
      <c r="A1004" s="16" t="s">
        <v>20</v>
      </c>
      <c r="B1004" s="16" t="s">
        <v>3294</v>
      </c>
      <c r="C1004" s="16" t="s">
        <v>22</v>
      </c>
      <c r="D1004" s="16" t="s">
        <v>23</v>
      </c>
      <c r="E1004" s="16" t="s">
        <v>24</v>
      </c>
      <c r="F1004" s="16" t="s">
        <v>3295</v>
      </c>
      <c r="G1004" s="16" t="s">
        <v>26</v>
      </c>
      <c r="H1004" s="16" t="s">
        <v>3863</v>
      </c>
      <c r="I1004" s="16" t="s">
        <v>3864</v>
      </c>
      <c r="J1004" s="16" t="s">
        <v>3865</v>
      </c>
      <c r="K1004" s="17">
        <v>1177.3</v>
      </c>
      <c r="L1004" s="16" t="s">
        <v>30</v>
      </c>
      <c r="M1004" s="16" t="s">
        <v>3866</v>
      </c>
      <c r="N1004" s="16" t="s">
        <v>32</v>
      </c>
      <c r="O1004" s="16" t="s">
        <v>33</v>
      </c>
      <c r="P1004" s="16" t="s">
        <v>34</v>
      </c>
      <c r="Q1004" s="17">
        <v>10</v>
      </c>
      <c r="R1004" s="16" t="s">
        <v>35</v>
      </c>
      <c r="S1004" s="16" t="s">
        <v>36</v>
      </c>
      <c r="T1004" s="16" t="s">
        <v>37</v>
      </c>
    </row>
    <row r="1005" hidden="1" spans="1:20">
      <c r="A1005" s="16" t="s">
        <v>20</v>
      </c>
      <c r="B1005" s="16" t="s">
        <v>3294</v>
      </c>
      <c r="C1005" s="16" t="s">
        <v>22</v>
      </c>
      <c r="D1005" s="16" t="s">
        <v>23</v>
      </c>
      <c r="E1005" s="16" t="s">
        <v>24</v>
      </c>
      <c r="F1005" s="16" t="s">
        <v>3295</v>
      </c>
      <c r="G1005" s="16" t="s">
        <v>26</v>
      </c>
      <c r="H1005" s="16" t="s">
        <v>3867</v>
      </c>
      <c r="I1005" s="16" t="s">
        <v>3868</v>
      </c>
      <c r="J1005" s="16" t="s">
        <v>3869</v>
      </c>
      <c r="K1005" s="17">
        <v>1648.22</v>
      </c>
      <c r="L1005" s="16" t="s">
        <v>30</v>
      </c>
      <c r="M1005" s="16" t="s">
        <v>3870</v>
      </c>
      <c r="N1005" s="16" t="s">
        <v>67</v>
      </c>
      <c r="O1005" s="16" t="s">
        <v>33</v>
      </c>
      <c r="P1005" s="16" t="s">
        <v>34</v>
      </c>
      <c r="Q1005" s="17">
        <v>14</v>
      </c>
      <c r="R1005" s="16" t="s">
        <v>35</v>
      </c>
      <c r="S1005" s="16" t="s">
        <v>36</v>
      </c>
      <c r="T1005" s="16" t="s">
        <v>37</v>
      </c>
    </row>
    <row r="1006" hidden="1" spans="1:20">
      <c r="A1006" s="16" t="s">
        <v>20</v>
      </c>
      <c r="B1006" s="16" t="s">
        <v>3294</v>
      </c>
      <c r="C1006" s="16" t="s">
        <v>22</v>
      </c>
      <c r="D1006" s="16" t="s">
        <v>23</v>
      </c>
      <c r="E1006" s="16" t="s">
        <v>24</v>
      </c>
      <c r="F1006" s="16" t="s">
        <v>3295</v>
      </c>
      <c r="G1006" s="16" t="s">
        <v>26</v>
      </c>
      <c r="H1006" s="16" t="s">
        <v>3871</v>
      </c>
      <c r="I1006" s="16" t="s">
        <v>3872</v>
      </c>
      <c r="J1006" s="16" t="s">
        <v>3873</v>
      </c>
      <c r="K1006" s="17">
        <v>706.38</v>
      </c>
      <c r="L1006" s="16" t="s">
        <v>30</v>
      </c>
      <c r="M1006" s="16" t="s">
        <v>3874</v>
      </c>
      <c r="N1006" s="16" t="s">
        <v>67</v>
      </c>
      <c r="O1006" s="16" t="s">
        <v>33</v>
      </c>
      <c r="P1006" s="16" t="s">
        <v>34</v>
      </c>
      <c r="Q1006" s="17">
        <v>6</v>
      </c>
      <c r="R1006" s="16" t="s">
        <v>35</v>
      </c>
      <c r="S1006" s="16" t="s">
        <v>36</v>
      </c>
      <c r="T1006" s="16" t="s">
        <v>37</v>
      </c>
    </row>
    <row r="1007" hidden="1" spans="1:20">
      <c r="A1007" s="16" t="s">
        <v>20</v>
      </c>
      <c r="B1007" s="16" t="s">
        <v>3294</v>
      </c>
      <c r="C1007" s="16" t="s">
        <v>22</v>
      </c>
      <c r="D1007" s="16" t="s">
        <v>23</v>
      </c>
      <c r="E1007" s="16" t="s">
        <v>24</v>
      </c>
      <c r="F1007" s="16" t="s">
        <v>3295</v>
      </c>
      <c r="G1007" s="16" t="s">
        <v>26</v>
      </c>
      <c r="H1007" s="16" t="s">
        <v>3875</v>
      </c>
      <c r="I1007" s="16" t="s">
        <v>3876</v>
      </c>
      <c r="J1007" s="16" t="s">
        <v>3877</v>
      </c>
      <c r="K1007" s="17">
        <v>765.25</v>
      </c>
      <c r="L1007" s="16" t="s">
        <v>30</v>
      </c>
      <c r="M1007" s="16" t="s">
        <v>3878</v>
      </c>
      <c r="N1007" s="16" t="s">
        <v>32</v>
      </c>
      <c r="O1007" s="16" t="s">
        <v>33</v>
      </c>
      <c r="P1007" s="16" t="s">
        <v>34</v>
      </c>
      <c r="Q1007" s="17">
        <v>6.5</v>
      </c>
      <c r="R1007" s="16" t="s">
        <v>35</v>
      </c>
      <c r="S1007" s="16" t="s">
        <v>36</v>
      </c>
      <c r="T1007" s="16" t="s">
        <v>37</v>
      </c>
    </row>
    <row r="1008" hidden="1" spans="1:20">
      <c r="A1008" s="16" t="s">
        <v>20</v>
      </c>
      <c r="B1008" s="16" t="s">
        <v>3294</v>
      </c>
      <c r="C1008" s="16" t="s">
        <v>22</v>
      </c>
      <c r="D1008" s="16" t="s">
        <v>23</v>
      </c>
      <c r="E1008" s="16" t="s">
        <v>24</v>
      </c>
      <c r="F1008" s="16" t="s">
        <v>3295</v>
      </c>
      <c r="G1008" s="16" t="s">
        <v>26</v>
      </c>
      <c r="H1008" s="16" t="s">
        <v>3879</v>
      </c>
      <c r="I1008" s="16" t="s">
        <v>3880</v>
      </c>
      <c r="J1008" s="16" t="s">
        <v>3881</v>
      </c>
      <c r="K1008" s="17">
        <v>588.65</v>
      </c>
      <c r="L1008" s="16" t="s">
        <v>30</v>
      </c>
      <c r="M1008" s="16" t="s">
        <v>3882</v>
      </c>
      <c r="N1008" s="16" t="s">
        <v>32</v>
      </c>
      <c r="O1008" s="16" t="s">
        <v>33</v>
      </c>
      <c r="P1008" s="16" t="s">
        <v>34</v>
      </c>
      <c r="Q1008" s="17">
        <v>5</v>
      </c>
      <c r="R1008" s="16" t="s">
        <v>35</v>
      </c>
      <c r="S1008" s="16" t="s">
        <v>36</v>
      </c>
      <c r="T1008" s="16" t="s">
        <v>37</v>
      </c>
    </row>
    <row r="1009" hidden="1" spans="1:20">
      <c r="A1009" s="16" t="s">
        <v>20</v>
      </c>
      <c r="B1009" s="16" t="s">
        <v>3294</v>
      </c>
      <c r="C1009" s="16" t="s">
        <v>22</v>
      </c>
      <c r="D1009" s="16" t="s">
        <v>23</v>
      </c>
      <c r="E1009" s="16" t="s">
        <v>24</v>
      </c>
      <c r="F1009" s="16" t="s">
        <v>3295</v>
      </c>
      <c r="G1009" s="16" t="s">
        <v>26</v>
      </c>
      <c r="H1009" s="16" t="s">
        <v>3883</v>
      </c>
      <c r="I1009" s="16" t="s">
        <v>3884</v>
      </c>
      <c r="J1009" s="16" t="s">
        <v>3885</v>
      </c>
      <c r="K1009" s="17">
        <v>529.79</v>
      </c>
      <c r="L1009" s="16" t="s">
        <v>30</v>
      </c>
      <c r="M1009" s="16" t="s">
        <v>3886</v>
      </c>
      <c r="N1009" s="16" t="s">
        <v>32</v>
      </c>
      <c r="O1009" s="16" t="s">
        <v>33</v>
      </c>
      <c r="P1009" s="16" t="s">
        <v>34</v>
      </c>
      <c r="Q1009" s="17">
        <v>4.5</v>
      </c>
      <c r="R1009" s="16" t="s">
        <v>35</v>
      </c>
      <c r="S1009" s="16" t="s">
        <v>36</v>
      </c>
      <c r="T1009" s="16" t="s">
        <v>37</v>
      </c>
    </row>
    <row r="1010" hidden="1" spans="1:20">
      <c r="A1010" s="16" t="s">
        <v>20</v>
      </c>
      <c r="B1010" s="16" t="s">
        <v>3294</v>
      </c>
      <c r="C1010" s="16" t="s">
        <v>22</v>
      </c>
      <c r="D1010" s="16" t="s">
        <v>23</v>
      </c>
      <c r="E1010" s="16" t="s">
        <v>24</v>
      </c>
      <c r="F1010" s="16" t="s">
        <v>3295</v>
      </c>
      <c r="G1010" s="16" t="s">
        <v>26</v>
      </c>
      <c r="H1010" s="16" t="s">
        <v>3887</v>
      </c>
      <c r="I1010" s="16" t="s">
        <v>3888</v>
      </c>
      <c r="J1010" s="16" t="s">
        <v>3889</v>
      </c>
      <c r="K1010" s="17">
        <v>255.47</v>
      </c>
      <c r="L1010" s="16" t="s">
        <v>30</v>
      </c>
      <c r="M1010" s="16" t="s">
        <v>3890</v>
      </c>
      <c r="N1010" s="16" t="s">
        <v>32</v>
      </c>
      <c r="O1010" s="16" t="s">
        <v>33</v>
      </c>
      <c r="P1010" s="16" t="s">
        <v>34</v>
      </c>
      <c r="Q1010" s="17">
        <v>2.17</v>
      </c>
      <c r="R1010" s="16" t="s">
        <v>35</v>
      </c>
      <c r="S1010" s="16" t="s">
        <v>36</v>
      </c>
      <c r="T1010" s="16" t="s">
        <v>37</v>
      </c>
    </row>
    <row r="1011" hidden="1" spans="1:20">
      <c r="A1011" s="16" t="s">
        <v>20</v>
      </c>
      <c r="B1011" s="16" t="s">
        <v>3891</v>
      </c>
      <c r="C1011" s="16" t="s">
        <v>22</v>
      </c>
      <c r="D1011" s="16" t="s">
        <v>23</v>
      </c>
      <c r="E1011" s="16" t="s">
        <v>24</v>
      </c>
      <c r="F1011" s="16" t="s">
        <v>3892</v>
      </c>
      <c r="G1011" s="16" t="s">
        <v>26</v>
      </c>
      <c r="H1011" s="16" t="s">
        <v>3893</v>
      </c>
      <c r="I1011" s="16" t="s">
        <v>3894</v>
      </c>
      <c r="J1011" s="16" t="s">
        <v>3895</v>
      </c>
      <c r="K1011" s="17">
        <v>1177.3</v>
      </c>
      <c r="L1011" s="16" t="s">
        <v>1788</v>
      </c>
      <c r="M1011" s="16" t="s">
        <v>3896</v>
      </c>
      <c r="N1011" s="16" t="s">
        <v>32</v>
      </c>
      <c r="O1011" s="16" t="s">
        <v>33</v>
      </c>
      <c r="P1011" s="16" t="s">
        <v>3897</v>
      </c>
      <c r="Q1011" s="17">
        <v>10</v>
      </c>
      <c r="R1011" s="16" t="s">
        <v>35</v>
      </c>
      <c r="S1011" s="16" t="s">
        <v>36</v>
      </c>
      <c r="T1011" s="16" t="s">
        <v>37</v>
      </c>
    </row>
    <row r="1012" hidden="1" spans="1:20">
      <c r="A1012" s="16" t="s">
        <v>20</v>
      </c>
      <c r="B1012" s="16" t="s">
        <v>3891</v>
      </c>
      <c r="C1012" s="16" t="s">
        <v>22</v>
      </c>
      <c r="D1012" s="16" t="s">
        <v>23</v>
      </c>
      <c r="E1012" s="16" t="s">
        <v>24</v>
      </c>
      <c r="F1012" s="16" t="s">
        <v>3892</v>
      </c>
      <c r="G1012" s="16" t="s">
        <v>26</v>
      </c>
      <c r="H1012" s="16" t="s">
        <v>3898</v>
      </c>
      <c r="I1012" s="16" t="s">
        <v>3899</v>
      </c>
      <c r="J1012" s="16" t="s">
        <v>3900</v>
      </c>
      <c r="K1012" s="17">
        <v>1648.22</v>
      </c>
      <c r="L1012" s="16" t="s">
        <v>257</v>
      </c>
      <c r="M1012" s="16" t="s">
        <v>3901</v>
      </c>
      <c r="N1012" s="16" t="s">
        <v>32</v>
      </c>
      <c r="O1012" s="16" t="s">
        <v>33</v>
      </c>
      <c r="P1012" s="16" t="s">
        <v>3902</v>
      </c>
      <c r="Q1012" s="17">
        <v>14</v>
      </c>
      <c r="R1012" s="16" t="s">
        <v>35</v>
      </c>
      <c r="S1012" s="16" t="s">
        <v>36</v>
      </c>
      <c r="T1012" s="16" t="s">
        <v>37</v>
      </c>
    </row>
    <row r="1013" hidden="1" spans="1:20">
      <c r="A1013" s="16" t="s">
        <v>20</v>
      </c>
      <c r="B1013" s="16" t="s">
        <v>3891</v>
      </c>
      <c r="C1013" s="16" t="s">
        <v>22</v>
      </c>
      <c r="D1013" s="16" t="s">
        <v>23</v>
      </c>
      <c r="E1013" s="16" t="s">
        <v>24</v>
      </c>
      <c r="F1013" s="16" t="s">
        <v>3892</v>
      </c>
      <c r="G1013" s="16" t="s">
        <v>26</v>
      </c>
      <c r="H1013" s="16" t="s">
        <v>3903</v>
      </c>
      <c r="I1013" s="16" t="s">
        <v>3904</v>
      </c>
      <c r="J1013" s="16" t="s">
        <v>3905</v>
      </c>
      <c r="K1013" s="17">
        <v>1377.44</v>
      </c>
      <c r="L1013" s="16" t="s">
        <v>30</v>
      </c>
      <c r="M1013" s="16" t="s">
        <v>3906</v>
      </c>
      <c r="N1013" s="16" t="s">
        <v>32</v>
      </c>
      <c r="O1013" s="16" t="s">
        <v>33</v>
      </c>
      <c r="P1013" s="16" t="s">
        <v>3304</v>
      </c>
      <c r="Q1013" s="17">
        <v>11.7</v>
      </c>
      <c r="R1013" s="16" t="s">
        <v>35</v>
      </c>
      <c r="S1013" s="16" t="s">
        <v>36</v>
      </c>
      <c r="T1013" s="16" t="s">
        <v>37</v>
      </c>
    </row>
    <row r="1014" hidden="1" spans="1:20">
      <c r="A1014" s="16" t="s">
        <v>20</v>
      </c>
      <c r="B1014" s="16" t="s">
        <v>3891</v>
      </c>
      <c r="C1014" s="16" t="s">
        <v>22</v>
      </c>
      <c r="D1014" s="16" t="s">
        <v>23</v>
      </c>
      <c r="E1014" s="16" t="s">
        <v>24</v>
      </c>
      <c r="F1014" s="16" t="s">
        <v>3892</v>
      </c>
      <c r="G1014" s="16" t="s">
        <v>26</v>
      </c>
      <c r="H1014" s="16" t="s">
        <v>3907</v>
      </c>
      <c r="I1014" s="16" t="s">
        <v>3908</v>
      </c>
      <c r="J1014" s="16" t="s">
        <v>3909</v>
      </c>
      <c r="K1014" s="17">
        <v>2119.14</v>
      </c>
      <c r="L1014" s="16" t="s">
        <v>30</v>
      </c>
      <c r="M1014" s="16" t="s">
        <v>3910</v>
      </c>
      <c r="N1014" s="16" t="s">
        <v>32</v>
      </c>
      <c r="O1014" s="16" t="s">
        <v>33</v>
      </c>
      <c r="P1014" s="16" t="s">
        <v>3304</v>
      </c>
      <c r="Q1014" s="17">
        <v>18</v>
      </c>
      <c r="R1014" s="16" t="s">
        <v>35</v>
      </c>
      <c r="S1014" s="16" t="s">
        <v>36</v>
      </c>
      <c r="T1014" s="16" t="s">
        <v>37</v>
      </c>
    </row>
    <row r="1015" hidden="1" spans="1:20">
      <c r="A1015" s="16" t="s">
        <v>20</v>
      </c>
      <c r="B1015" s="16" t="s">
        <v>3891</v>
      </c>
      <c r="C1015" s="16" t="s">
        <v>22</v>
      </c>
      <c r="D1015" s="16" t="s">
        <v>23</v>
      </c>
      <c r="E1015" s="16" t="s">
        <v>24</v>
      </c>
      <c r="F1015" s="16" t="s">
        <v>3892</v>
      </c>
      <c r="G1015" s="16" t="s">
        <v>26</v>
      </c>
      <c r="H1015" s="16" t="s">
        <v>3911</v>
      </c>
      <c r="I1015" s="16" t="s">
        <v>3912</v>
      </c>
      <c r="J1015" s="16" t="s">
        <v>3913</v>
      </c>
      <c r="K1015" s="17">
        <v>1648.22</v>
      </c>
      <c r="L1015" s="16" t="s">
        <v>30</v>
      </c>
      <c r="M1015" s="16" t="s">
        <v>3914</v>
      </c>
      <c r="N1015" s="16" t="s">
        <v>32</v>
      </c>
      <c r="O1015" s="16" t="s">
        <v>33</v>
      </c>
      <c r="P1015" s="16" t="s">
        <v>3304</v>
      </c>
      <c r="Q1015" s="17">
        <v>14</v>
      </c>
      <c r="R1015" s="16" t="s">
        <v>35</v>
      </c>
      <c r="S1015" s="16" t="s">
        <v>36</v>
      </c>
      <c r="T1015" s="16" t="s">
        <v>37</v>
      </c>
    </row>
    <row r="1016" hidden="1" spans="1:20">
      <c r="A1016" s="16" t="s">
        <v>20</v>
      </c>
      <c r="B1016" s="16" t="s">
        <v>3891</v>
      </c>
      <c r="C1016" s="16" t="s">
        <v>22</v>
      </c>
      <c r="D1016" s="16" t="s">
        <v>23</v>
      </c>
      <c r="E1016" s="16" t="s">
        <v>24</v>
      </c>
      <c r="F1016" s="16" t="s">
        <v>3892</v>
      </c>
      <c r="G1016" s="16" t="s">
        <v>26</v>
      </c>
      <c r="H1016" s="16" t="s">
        <v>3915</v>
      </c>
      <c r="I1016" s="16" t="s">
        <v>3916</v>
      </c>
      <c r="J1016" s="16" t="s">
        <v>3917</v>
      </c>
      <c r="K1016" s="17">
        <v>1530.49</v>
      </c>
      <c r="L1016" s="16" t="s">
        <v>30</v>
      </c>
      <c r="M1016" s="16" t="s">
        <v>3918</v>
      </c>
      <c r="N1016" s="16" t="s">
        <v>32</v>
      </c>
      <c r="O1016" s="16" t="s">
        <v>33</v>
      </c>
      <c r="P1016" s="16" t="s">
        <v>3304</v>
      </c>
      <c r="Q1016" s="17">
        <v>13</v>
      </c>
      <c r="R1016" s="16" t="s">
        <v>35</v>
      </c>
      <c r="S1016" s="16" t="s">
        <v>36</v>
      </c>
      <c r="T1016" s="16" t="s">
        <v>37</v>
      </c>
    </row>
    <row r="1017" hidden="1" spans="1:20">
      <c r="A1017" s="16" t="s">
        <v>20</v>
      </c>
      <c r="B1017" s="16" t="s">
        <v>3891</v>
      </c>
      <c r="C1017" s="16" t="s">
        <v>22</v>
      </c>
      <c r="D1017" s="16" t="s">
        <v>23</v>
      </c>
      <c r="E1017" s="16" t="s">
        <v>24</v>
      </c>
      <c r="F1017" s="16" t="s">
        <v>3892</v>
      </c>
      <c r="G1017" s="16" t="s">
        <v>26</v>
      </c>
      <c r="H1017" s="16" t="s">
        <v>3919</v>
      </c>
      <c r="I1017" s="16" t="s">
        <v>3920</v>
      </c>
      <c r="J1017" s="16" t="s">
        <v>3921</v>
      </c>
      <c r="K1017" s="17">
        <v>1765.95</v>
      </c>
      <c r="L1017" s="16" t="s">
        <v>30</v>
      </c>
      <c r="M1017" s="16" t="s">
        <v>3922</v>
      </c>
      <c r="N1017" s="16" t="s">
        <v>32</v>
      </c>
      <c r="O1017" s="16" t="s">
        <v>33</v>
      </c>
      <c r="P1017" s="16" t="s">
        <v>3304</v>
      </c>
      <c r="Q1017" s="17">
        <v>15</v>
      </c>
      <c r="R1017" s="16" t="s">
        <v>35</v>
      </c>
      <c r="S1017" s="16" t="s">
        <v>36</v>
      </c>
      <c r="T1017" s="16" t="s">
        <v>37</v>
      </c>
    </row>
    <row r="1018" hidden="1" spans="1:20">
      <c r="A1018" s="16" t="s">
        <v>20</v>
      </c>
      <c r="B1018" s="16" t="s">
        <v>3891</v>
      </c>
      <c r="C1018" s="16" t="s">
        <v>22</v>
      </c>
      <c r="D1018" s="16" t="s">
        <v>23</v>
      </c>
      <c r="E1018" s="16" t="s">
        <v>24</v>
      </c>
      <c r="F1018" s="16" t="s">
        <v>3892</v>
      </c>
      <c r="G1018" s="16" t="s">
        <v>26</v>
      </c>
      <c r="H1018" s="16" t="s">
        <v>3923</v>
      </c>
      <c r="I1018" s="16" t="s">
        <v>3924</v>
      </c>
      <c r="J1018" s="16" t="s">
        <v>3925</v>
      </c>
      <c r="K1018" s="17">
        <v>1648.22</v>
      </c>
      <c r="L1018" s="16" t="s">
        <v>30</v>
      </c>
      <c r="M1018" s="16" t="s">
        <v>3926</v>
      </c>
      <c r="N1018" s="16" t="s">
        <v>32</v>
      </c>
      <c r="O1018" s="16" t="s">
        <v>33</v>
      </c>
      <c r="P1018" s="16" t="s">
        <v>3304</v>
      </c>
      <c r="Q1018" s="17">
        <v>14</v>
      </c>
      <c r="R1018" s="16" t="s">
        <v>35</v>
      </c>
      <c r="S1018" s="16" t="s">
        <v>36</v>
      </c>
      <c r="T1018" s="16" t="s">
        <v>37</v>
      </c>
    </row>
    <row r="1019" hidden="1" spans="1:20">
      <c r="A1019" s="16" t="s">
        <v>20</v>
      </c>
      <c r="B1019" s="16" t="s">
        <v>3891</v>
      </c>
      <c r="C1019" s="16" t="s">
        <v>22</v>
      </c>
      <c r="D1019" s="16" t="s">
        <v>23</v>
      </c>
      <c r="E1019" s="16" t="s">
        <v>24</v>
      </c>
      <c r="F1019" s="16" t="s">
        <v>3892</v>
      </c>
      <c r="G1019" s="16" t="s">
        <v>26</v>
      </c>
      <c r="H1019" s="16" t="s">
        <v>3927</v>
      </c>
      <c r="I1019" s="16" t="s">
        <v>3928</v>
      </c>
      <c r="J1019" s="16" t="s">
        <v>3929</v>
      </c>
      <c r="K1019" s="17">
        <v>824.11</v>
      </c>
      <c r="L1019" s="16" t="s">
        <v>30</v>
      </c>
      <c r="M1019" s="16" t="s">
        <v>3930</v>
      </c>
      <c r="N1019" s="16" t="s">
        <v>32</v>
      </c>
      <c r="O1019" s="16" t="s">
        <v>33</v>
      </c>
      <c r="P1019" s="16" t="s">
        <v>3535</v>
      </c>
      <c r="Q1019" s="17">
        <v>7</v>
      </c>
      <c r="R1019" s="16" t="s">
        <v>35</v>
      </c>
      <c r="S1019" s="16" t="s">
        <v>36</v>
      </c>
      <c r="T1019" s="16" t="s">
        <v>37</v>
      </c>
    </row>
    <row r="1020" hidden="1" spans="1:20">
      <c r="A1020" s="16" t="s">
        <v>20</v>
      </c>
      <c r="B1020" s="16" t="s">
        <v>3891</v>
      </c>
      <c r="C1020" s="16" t="s">
        <v>22</v>
      </c>
      <c r="D1020" s="16" t="s">
        <v>23</v>
      </c>
      <c r="E1020" s="16" t="s">
        <v>24</v>
      </c>
      <c r="F1020" s="16" t="s">
        <v>3892</v>
      </c>
      <c r="G1020" s="16" t="s">
        <v>26</v>
      </c>
      <c r="H1020" s="16" t="s">
        <v>3931</v>
      </c>
      <c r="I1020" s="16" t="s">
        <v>3932</v>
      </c>
      <c r="J1020" s="16" t="s">
        <v>36</v>
      </c>
      <c r="K1020" s="17">
        <v>1377.44</v>
      </c>
      <c r="L1020" s="16" t="s">
        <v>30</v>
      </c>
      <c r="M1020" s="16" t="s">
        <v>3933</v>
      </c>
      <c r="N1020" s="16" t="s">
        <v>32</v>
      </c>
      <c r="O1020" s="16" t="s">
        <v>33</v>
      </c>
      <c r="P1020" s="16" t="s">
        <v>3535</v>
      </c>
      <c r="Q1020" s="17">
        <v>11.7</v>
      </c>
      <c r="R1020" s="16" t="s">
        <v>35</v>
      </c>
      <c r="S1020" s="16" t="s">
        <v>36</v>
      </c>
      <c r="T1020" s="16" t="s">
        <v>37</v>
      </c>
    </row>
    <row r="1021" hidden="1" spans="1:20">
      <c r="A1021" s="16" t="s">
        <v>20</v>
      </c>
      <c r="B1021" s="16" t="s">
        <v>3891</v>
      </c>
      <c r="C1021" s="16" t="s">
        <v>22</v>
      </c>
      <c r="D1021" s="16" t="s">
        <v>23</v>
      </c>
      <c r="E1021" s="16" t="s">
        <v>24</v>
      </c>
      <c r="F1021" s="16" t="s">
        <v>3892</v>
      </c>
      <c r="G1021" s="16" t="s">
        <v>26</v>
      </c>
      <c r="H1021" s="16" t="s">
        <v>3934</v>
      </c>
      <c r="I1021" s="16" t="s">
        <v>3935</v>
      </c>
      <c r="J1021" s="16" t="s">
        <v>3936</v>
      </c>
      <c r="K1021" s="17">
        <v>1295.03</v>
      </c>
      <c r="L1021" s="16" t="s">
        <v>30</v>
      </c>
      <c r="M1021" s="16" t="s">
        <v>3937</v>
      </c>
      <c r="N1021" s="16" t="s">
        <v>32</v>
      </c>
      <c r="O1021" s="16" t="s">
        <v>33</v>
      </c>
      <c r="P1021" s="16" t="s">
        <v>3304</v>
      </c>
      <c r="Q1021" s="17">
        <v>11</v>
      </c>
      <c r="R1021" s="16" t="s">
        <v>35</v>
      </c>
      <c r="S1021" s="16" t="s">
        <v>36</v>
      </c>
      <c r="T1021" s="16" t="s">
        <v>37</v>
      </c>
    </row>
    <row r="1022" hidden="1" spans="1:20">
      <c r="A1022" s="16" t="s">
        <v>20</v>
      </c>
      <c r="B1022" s="16" t="s">
        <v>3891</v>
      </c>
      <c r="C1022" s="16" t="s">
        <v>22</v>
      </c>
      <c r="D1022" s="16" t="s">
        <v>23</v>
      </c>
      <c r="E1022" s="16" t="s">
        <v>24</v>
      </c>
      <c r="F1022" s="16" t="s">
        <v>3892</v>
      </c>
      <c r="G1022" s="16" t="s">
        <v>26</v>
      </c>
      <c r="H1022" s="16" t="s">
        <v>3938</v>
      </c>
      <c r="I1022" s="16" t="s">
        <v>3939</v>
      </c>
      <c r="J1022" s="16" t="s">
        <v>3940</v>
      </c>
      <c r="K1022" s="17">
        <v>882.98</v>
      </c>
      <c r="L1022" s="16" t="s">
        <v>30</v>
      </c>
      <c r="M1022" s="16" t="s">
        <v>3941</v>
      </c>
      <c r="N1022" s="16" t="s">
        <v>32</v>
      </c>
      <c r="O1022" s="16" t="s">
        <v>33</v>
      </c>
      <c r="P1022" s="16" t="s">
        <v>3535</v>
      </c>
      <c r="Q1022" s="17">
        <v>7.5</v>
      </c>
      <c r="R1022" s="16" t="s">
        <v>35</v>
      </c>
      <c r="S1022" s="16" t="s">
        <v>36</v>
      </c>
      <c r="T1022" s="16" t="s">
        <v>37</v>
      </c>
    </row>
    <row r="1023" hidden="1" spans="1:20">
      <c r="A1023" s="16" t="s">
        <v>20</v>
      </c>
      <c r="B1023" s="16" t="s">
        <v>3891</v>
      </c>
      <c r="C1023" s="16" t="s">
        <v>22</v>
      </c>
      <c r="D1023" s="16" t="s">
        <v>23</v>
      </c>
      <c r="E1023" s="16" t="s">
        <v>24</v>
      </c>
      <c r="F1023" s="16" t="s">
        <v>3892</v>
      </c>
      <c r="G1023" s="16" t="s">
        <v>26</v>
      </c>
      <c r="H1023" s="16" t="s">
        <v>3942</v>
      </c>
      <c r="I1023" s="16" t="s">
        <v>3943</v>
      </c>
      <c r="J1023" s="16" t="s">
        <v>3944</v>
      </c>
      <c r="K1023" s="17">
        <v>1059.57</v>
      </c>
      <c r="L1023" s="16" t="s">
        <v>30</v>
      </c>
      <c r="M1023" s="16" t="s">
        <v>3945</v>
      </c>
      <c r="N1023" s="16" t="s">
        <v>32</v>
      </c>
      <c r="O1023" s="16" t="s">
        <v>33</v>
      </c>
      <c r="P1023" s="16" t="s">
        <v>3535</v>
      </c>
      <c r="Q1023" s="17">
        <v>9</v>
      </c>
      <c r="R1023" s="16" t="s">
        <v>35</v>
      </c>
      <c r="S1023" s="16" t="s">
        <v>36</v>
      </c>
      <c r="T1023" s="16" t="s">
        <v>37</v>
      </c>
    </row>
    <row r="1024" hidden="1" spans="1:20">
      <c r="A1024" s="16" t="s">
        <v>20</v>
      </c>
      <c r="B1024" s="16" t="s">
        <v>3891</v>
      </c>
      <c r="C1024" s="16" t="s">
        <v>22</v>
      </c>
      <c r="D1024" s="16" t="s">
        <v>23</v>
      </c>
      <c r="E1024" s="16" t="s">
        <v>24</v>
      </c>
      <c r="F1024" s="16" t="s">
        <v>3892</v>
      </c>
      <c r="G1024" s="16" t="s">
        <v>26</v>
      </c>
      <c r="H1024" s="16" t="s">
        <v>3946</v>
      </c>
      <c r="I1024" s="16" t="s">
        <v>3947</v>
      </c>
      <c r="J1024" s="16" t="s">
        <v>3948</v>
      </c>
      <c r="K1024" s="17">
        <v>588.65</v>
      </c>
      <c r="L1024" s="16" t="s">
        <v>30</v>
      </c>
      <c r="M1024" s="16" t="s">
        <v>3949</v>
      </c>
      <c r="N1024" s="16" t="s">
        <v>32</v>
      </c>
      <c r="O1024" s="16" t="s">
        <v>33</v>
      </c>
      <c r="P1024" s="16" t="s">
        <v>3535</v>
      </c>
      <c r="Q1024" s="17">
        <v>5</v>
      </c>
      <c r="R1024" s="16" t="s">
        <v>35</v>
      </c>
      <c r="S1024" s="16" t="s">
        <v>36</v>
      </c>
      <c r="T1024" s="16" t="s">
        <v>37</v>
      </c>
    </row>
    <row r="1025" hidden="1" spans="1:20">
      <c r="A1025" s="16" t="s">
        <v>20</v>
      </c>
      <c r="B1025" s="16" t="s">
        <v>3891</v>
      </c>
      <c r="C1025" s="16" t="s">
        <v>22</v>
      </c>
      <c r="D1025" s="16" t="s">
        <v>23</v>
      </c>
      <c r="E1025" s="16" t="s">
        <v>24</v>
      </c>
      <c r="F1025" s="16" t="s">
        <v>3892</v>
      </c>
      <c r="G1025" s="16" t="s">
        <v>26</v>
      </c>
      <c r="H1025" s="16" t="s">
        <v>3950</v>
      </c>
      <c r="I1025" s="16" t="s">
        <v>3951</v>
      </c>
      <c r="J1025" s="16" t="s">
        <v>36</v>
      </c>
      <c r="K1025" s="17">
        <v>1648.22</v>
      </c>
      <c r="L1025" s="16" t="s">
        <v>30</v>
      </c>
      <c r="M1025" s="16" t="s">
        <v>3952</v>
      </c>
      <c r="N1025" s="16" t="s">
        <v>32</v>
      </c>
      <c r="O1025" s="16" t="s">
        <v>33</v>
      </c>
      <c r="P1025" s="16" t="s">
        <v>3535</v>
      </c>
      <c r="Q1025" s="17">
        <v>14</v>
      </c>
      <c r="R1025" s="16" t="s">
        <v>35</v>
      </c>
      <c r="S1025" s="16" t="s">
        <v>36</v>
      </c>
      <c r="T1025" s="16" t="s">
        <v>37</v>
      </c>
    </row>
    <row r="1026" hidden="1" spans="1:20">
      <c r="A1026" s="16" t="s">
        <v>20</v>
      </c>
      <c r="B1026" s="16" t="s">
        <v>3891</v>
      </c>
      <c r="C1026" s="16" t="s">
        <v>22</v>
      </c>
      <c r="D1026" s="16" t="s">
        <v>23</v>
      </c>
      <c r="E1026" s="16" t="s">
        <v>24</v>
      </c>
      <c r="F1026" s="16" t="s">
        <v>3892</v>
      </c>
      <c r="G1026" s="16" t="s">
        <v>26</v>
      </c>
      <c r="H1026" s="16" t="s">
        <v>3953</v>
      </c>
      <c r="I1026" s="16" t="s">
        <v>3954</v>
      </c>
      <c r="J1026" s="16" t="s">
        <v>3955</v>
      </c>
      <c r="K1026" s="17">
        <v>941.84</v>
      </c>
      <c r="L1026" s="16" t="s">
        <v>30</v>
      </c>
      <c r="M1026" s="16" t="s">
        <v>3956</v>
      </c>
      <c r="N1026" s="16" t="s">
        <v>32</v>
      </c>
      <c r="O1026" s="16" t="s">
        <v>33</v>
      </c>
      <c r="P1026" s="16" t="s">
        <v>3535</v>
      </c>
      <c r="Q1026" s="17">
        <v>8</v>
      </c>
      <c r="R1026" s="16" t="s">
        <v>35</v>
      </c>
      <c r="S1026" s="16" t="s">
        <v>36</v>
      </c>
      <c r="T1026" s="16" t="s">
        <v>37</v>
      </c>
    </row>
    <row r="1027" hidden="1" spans="1:20">
      <c r="A1027" s="16" t="s">
        <v>20</v>
      </c>
      <c r="B1027" s="16" t="s">
        <v>3891</v>
      </c>
      <c r="C1027" s="16" t="s">
        <v>22</v>
      </c>
      <c r="D1027" s="16" t="s">
        <v>23</v>
      </c>
      <c r="E1027" s="16" t="s">
        <v>24</v>
      </c>
      <c r="F1027" s="16" t="s">
        <v>3892</v>
      </c>
      <c r="G1027" s="16" t="s">
        <v>26</v>
      </c>
      <c r="H1027" s="16" t="s">
        <v>3957</v>
      </c>
      <c r="I1027" s="16" t="s">
        <v>3958</v>
      </c>
      <c r="J1027" s="16" t="s">
        <v>3959</v>
      </c>
      <c r="K1027" s="17">
        <v>1177.3</v>
      </c>
      <c r="L1027" s="16" t="s">
        <v>30</v>
      </c>
      <c r="M1027" s="16" t="s">
        <v>3960</v>
      </c>
      <c r="N1027" s="16" t="s">
        <v>32</v>
      </c>
      <c r="O1027" s="16" t="s">
        <v>33</v>
      </c>
      <c r="P1027" s="16" t="s">
        <v>3535</v>
      </c>
      <c r="Q1027" s="17">
        <v>10</v>
      </c>
      <c r="R1027" s="16" t="s">
        <v>35</v>
      </c>
      <c r="S1027" s="16" t="s">
        <v>36</v>
      </c>
      <c r="T1027" s="16" t="s">
        <v>37</v>
      </c>
    </row>
    <row r="1028" hidden="1" spans="1:20">
      <c r="A1028" s="16" t="s">
        <v>20</v>
      </c>
      <c r="B1028" s="16" t="s">
        <v>3891</v>
      </c>
      <c r="C1028" s="16" t="s">
        <v>22</v>
      </c>
      <c r="D1028" s="16" t="s">
        <v>23</v>
      </c>
      <c r="E1028" s="16" t="s">
        <v>24</v>
      </c>
      <c r="F1028" s="16" t="s">
        <v>3892</v>
      </c>
      <c r="G1028" s="16" t="s">
        <v>26</v>
      </c>
      <c r="H1028" s="16" t="s">
        <v>3961</v>
      </c>
      <c r="I1028" s="16" t="s">
        <v>3962</v>
      </c>
      <c r="J1028" s="16" t="s">
        <v>3963</v>
      </c>
      <c r="K1028" s="17">
        <v>1695.31</v>
      </c>
      <c r="L1028" s="16" t="s">
        <v>30</v>
      </c>
      <c r="M1028" s="16" t="s">
        <v>3964</v>
      </c>
      <c r="N1028" s="16" t="s">
        <v>32</v>
      </c>
      <c r="O1028" s="16" t="s">
        <v>33</v>
      </c>
      <c r="P1028" s="16" t="s">
        <v>3535</v>
      </c>
      <c r="Q1028" s="17">
        <v>14.4</v>
      </c>
      <c r="R1028" s="16" t="s">
        <v>35</v>
      </c>
      <c r="S1028" s="16" t="s">
        <v>36</v>
      </c>
      <c r="T1028" s="16" t="s">
        <v>37</v>
      </c>
    </row>
    <row r="1029" hidden="1" spans="1:20">
      <c r="A1029" s="16" t="s">
        <v>20</v>
      </c>
      <c r="B1029" s="16" t="s">
        <v>3891</v>
      </c>
      <c r="C1029" s="16" t="s">
        <v>22</v>
      </c>
      <c r="D1029" s="16" t="s">
        <v>23</v>
      </c>
      <c r="E1029" s="16" t="s">
        <v>24</v>
      </c>
      <c r="F1029" s="16" t="s">
        <v>3892</v>
      </c>
      <c r="G1029" s="16" t="s">
        <v>26</v>
      </c>
      <c r="H1029" s="16" t="s">
        <v>3965</v>
      </c>
      <c r="I1029" s="16" t="s">
        <v>3966</v>
      </c>
      <c r="J1029" s="16" t="s">
        <v>3967</v>
      </c>
      <c r="K1029" s="17">
        <v>882.98</v>
      </c>
      <c r="L1029" s="16" t="s">
        <v>30</v>
      </c>
      <c r="M1029" s="16" t="s">
        <v>3968</v>
      </c>
      <c r="N1029" s="16" t="s">
        <v>32</v>
      </c>
      <c r="O1029" s="16" t="s">
        <v>33</v>
      </c>
      <c r="P1029" s="16" t="s">
        <v>3535</v>
      </c>
      <c r="Q1029" s="17">
        <v>7.5</v>
      </c>
      <c r="R1029" s="16" t="s">
        <v>35</v>
      </c>
      <c r="S1029" s="16" t="s">
        <v>36</v>
      </c>
      <c r="T1029" s="16" t="s">
        <v>37</v>
      </c>
    </row>
    <row r="1030" hidden="1" spans="1:20">
      <c r="A1030" s="16" t="s">
        <v>20</v>
      </c>
      <c r="B1030" s="16" t="s">
        <v>3891</v>
      </c>
      <c r="C1030" s="16" t="s">
        <v>22</v>
      </c>
      <c r="D1030" s="16" t="s">
        <v>23</v>
      </c>
      <c r="E1030" s="16" t="s">
        <v>24</v>
      </c>
      <c r="F1030" s="16" t="s">
        <v>3892</v>
      </c>
      <c r="G1030" s="16" t="s">
        <v>26</v>
      </c>
      <c r="H1030" s="16" t="s">
        <v>3969</v>
      </c>
      <c r="I1030" s="16" t="s">
        <v>3970</v>
      </c>
      <c r="J1030" s="16" t="s">
        <v>3971</v>
      </c>
      <c r="K1030" s="17">
        <v>941.84</v>
      </c>
      <c r="L1030" s="16" t="s">
        <v>30</v>
      </c>
      <c r="M1030" s="16" t="s">
        <v>3972</v>
      </c>
      <c r="N1030" s="16" t="s">
        <v>32</v>
      </c>
      <c r="O1030" s="16" t="s">
        <v>33</v>
      </c>
      <c r="P1030" s="16" t="s">
        <v>3535</v>
      </c>
      <c r="Q1030" s="17">
        <v>8</v>
      </c>
      <c r="R1030" s="16" t="s">
        <v>35</v>
      </c>
      <c r="S1030" s="16" t="s">
        <v>36</v>
      </c>
      <c r="T1030" s="16" t="s">
        <v>37</v>
      </c>
    </row>
    <row r="1031" hidden="1" spans="1:20">
      <c r="A1031" s="16" t="s">
        <v>20</v>
      </c>
      <c r="B1031" s="16" t="s">
        <v>3891</v>
      </c>
      <c r="C1031" s="16" t="s">
        <v>22</v>
      </c>
      <c r="D1031" s="16" t="s">
        <v>23</v>
      </c>
      <c r="E1031" s="16" t="s">
        <v>24</v>
      </c>
      <c r="F1031" s="16" t="s">
        <v>3892</v>
      </c>
      <c r="G1031" s="16" t="s">
        <v>26</v>
      </c>
      <c r="H1031" s="16" t="s">
        <v>3973</v>
      </c>
      <c r="I1031" s="16" t="s">
        <v>3974</v>
      </c>
      <c r="J1031" s="16" t="s">
        <v>3975</v>
      </c>
      <c r="K1031" s="17">
        <v>529.79</v>
      </c>
      <c r="L1031" s="16" t="s">
        <v>30</v>
      </c>
      <c r="M1031" s="16" t="s">
        <v>3976</v>
      </c>
      <c r="N1031" s="16" t="s">
        <v>32</v>
      </c>
      <c r="O1031" s="16" t="s">
        <v>33</v>
      </c>
      <c r="P1031" s="16" t="s">
        <v>3535</v>
      </c>
      <c r="Q1031" s="17">
        <v>4.5</v>
      </c>
      <c r="R1031" s="16" t="s">
        <v>35</v>
      </c>
      <c r="S1031" s="16" t="s">
        <v>36</v>
      </c>
      <c r="T1031" s="16" t="s">
        <v>37</v>
      </c>
    </row>
    <row r="1032" hidden="1" spans="1:20">
      <c r="A1032" s="16" t="s">
        <v>20</v>
      </c>
      <c r="B1032" s="16" t="s">
        <v>3891</v>
      </c>
      <c r="C1032" s="16" t="s">
        <v>22</v>
      </c>
      <c r="D1032" s="16" t="s">
        <v>23</v>
      </c>
      <c r="E1032" s="16" t="s">
        <v>24</v>
      </c>
      <c r="F1032" s="16" t="s">
        <v>3892</v>
      </c>
      <c r="G1032" s="16" t="s">
        <v>26</v>
      </c>
      <c r="H1032" s="16" t="s">
        <v>3977</v>
      </c>
      <c r="I1032" s="16" t="s">
        <v>3978</v>
      </c>
      <c r="J1032" s="16" t="s">
        <v>3979</v>
      </c>
      <c r="K1032" s="17">
        <v>824.11</v>
      </c>
      <c r="L1032" s="16" t="s">
        <v>30</v>
      </c>
      <c r="M1032" s="16" t="s">
        <v>3980</v>
      </c>
      <c r="N1032" s="16" t="s">
        <v>32</v>
      </c>
      <c r="O1032" s="16" t="s">
        <v>33</v>
      </c>
      <c r="P1032" s="16" t="s">
        <v>3535</v>
      </c>
      <c r="Q1032" s="17">
        <v>7</v>
      </c>
      <c r="R1032" s="16" t="s">
        <v>35</v>
      </c>
      <c r="S1032" s="16" t="s">
        <v>36</v>
      </c>
      <c r="T1032" s="16" t="s">
        <v>37</v>
      </c>
    </row>
    <row r="1033" hidden="1" spans="1:20">
      <c r="A1033" s="16" t="s">
        <v>20</v>
      </c>
      <c r="B1033" s="16" t="s">
        <v>3891</v>
      </c>
      <c r="C1033" s="16" t="s">
        <v>22</v>
      </c>
      <c r="D1033" s="16" t="s">
        <v>23</v>
      </c>
      <c r="E1033" s="16" t="s">
        <v>24</v>
      </c>
      <c r="F1033" s="16" t="s">
        <v>3892</v>
      </c>
      <c r="G1033" s="16" t="s">
        <v>26</v>
      </c>
      <c r="H1033" s="16" t="s">
        <v>3981</v>
      </c>
      <c r="I1033" s="16" t="s">
        <v>3982</v>
      </c>
      <c r="J1033" s="16" t="s">
        <v>3983</v>
      </c>
      <c r="K1033" s="17">
        <v>824.11</v>
      </c>
      <c r="L1033" s="16" t="s">
        <v>30</v>
      </c>
      <c r="M1033" s="16" t="s">
        <v>3984</v>
      </c>
      <c r="N1033" s="16" t="s">
        <v>32</v>
      </c>
      <c r="O1033" s="16" t="s">
        <v>33</v>
      </c>
      <c r="P1033" s="16" t="s">
        <v>3535</v>
      </c>
      <c r="Q1033" s="17">
        <v>7</v>
      </c>
      <c r="R1033" s="16" t="s">
        <v>35</v>
      </c>
      <c r="S1033" s="16" t="s">
        <v>36</v>
      </c>
      <c r="T1033" s="16" t="s">
        <v>37</v>
      </c>
    </row>
    <row r="1034" hidden="1" spans="1:20">
      <c r="A1034" s="16" t="s">
        <v>20</v>
      </c>
      <c r="B1034" s="16" t="s">
        <v>3891</v>
      </c>
      <c r="C1034" s="16" t="s">
        <v>22</v>
      </c>
      <c r="D1034" s="16" t="s">
        <v>23</v>
      </c>
      <c r="E1034" s="16" t="s">
        <v>24</v>
      </c>
      <c r="F1034" s="16" t="s">
        <v>3892</v>
      </c>
      <c r="G1034" s="16" t="s">
        <v>26</v>
      </c>
      <c r="H1034" s="16" t="s">
        <v>1551</v>
      </c>
      <c r="I1034" s="16" t="s">
        <v>3985</v>
      </c>
      <c r="J1034" s="16" t="s">
        <v>3986</v>
      </c>
      <c r="K1034" s="17">
        <v>1765.95</v>
      </c>
      <c r="L1034" s="16" t="s">
        <v>30</v>
      </c>
      <c r="M1034" s="16" t="s">
        <v>3987</v>
      </c>
      <c r="N1034" s="16" t="s">
        <v>32</v>
      </c>
      <c r="O1034" s="16" t="s">
        <v>33</v>
      </c>
      <c r="P1034" s="16" t="s">
        <v>3897</v>
      </c>
      <c r="Q1034" s="17">
        <v>15</v>
      </c>
      <c r="R1034" s="16" t="s">
        <v>35</v>
      </c>
      <c r="S1034" s="16" t="s">
        <v>36</v>
      </c>
      <c r="T1034" s="16" t="s">
        <v>37</v>
      </c>
    </row>
    <row r="1035" hidden="1" spans="1:20">
      <c r="A1035" s="16" t="s">
        <v>20</v>
      </c>
      <c r="B1035" s="16" t="s">
        <v>3891</v>
      </c>
      <c r="C1035" s="16" t="s">
        <v>22</v>
      </c>
      <c r="D1035" s="16" t="s">
        <v>23</v>
      </c>
      <c r="E1035" s="16" t="s">
        <v>24</v>
      </c>
      <c r="F1035" s="16" t="s">
        <v>3892</v>
      </c>
      <c r="G1035" s="16" t="s">
        <v>26</v>
      </c>
      <c r="H1035" s="16" t="s">
        <v>3988</v>
      </c>
      <c r="I1035" s="16" t="s">
        <v>3989</v>
      </c>
      <c r="J1035" s="16" t="s">
        <v>3990</v>
      </c>
      <c r="K1035" s="17">
        <v>941.84</v>
      </c>
      <c r="L1035" s="16" t="s">
        <v>30</v>
      </c>
      <c r="M1035" s="16" t="s">
        <v>3991</v>
      </c>
      <c r="N1035" s="16" t="s">
        <v>32</v>
      </c>
      <c r="O1035" s="16" t="s">
        <v>33</v>
      </c>
      <c r="P1035" s="16" t="s">
        <v>3897</v>
      </c>
      <c r="Q1035" s="17">
        <v>8</v>
      </c>
      <c r="R1035" s="16" t="s">
        <v>35</v>
      </c>
      <c r="S1035" s="16" t="s">
        <v>36</v>
      </c>
      <c r="T1035" s="16" t="s">
        <v>37</v>
      </c>
    </row>
    <row r="1036" hidden="1" spans="1:20">
      <c r="A1036" s="16" t="s">
        <v>20</v>
      </c>
      <c r="B1036" s="16" t="s">
        <v>3891</v>
      </c>
      <c r="C1036" s="16" t="s">
        <v>22</v>
      </c>
      <c r="D1036" s="16" t="s">
        <v>23</v>
      </c>
      <c r="E1036" s="16" t="s">
        <v>24</v>
      </c>
      <c r="F1036" s="16" t="s">
        <v>3892</v>
      </c>
      <c r="G1036" s="16" t="s">
        <v>26</v>
      </c>
      <c r="H1036" s="16" t="s">
        <v>3992</v>
      </c>
      <c r="I1036" s="16" t="s">
        <v>3993</v>
      </c>
      <c r="J1036" s="16" t="s">
        <v>3994</v>
      </c>
      <c r="K1036" s="17">
        <v>588.65</v>
      </c>
      <c r="L1036" s="16" t="s">
        <v>30</v>
      </c>
      <c r="M1036" s="16" t="s">
        <v>3995</v>
      </c>
      <c r="N1036" s="16" t="s">
        <v>32</v>
      </c>
      <c r="O1036" s="16" t="s">
        <v>33</v>
      </c>
      <c r="P1036" s="16" t="s">
        <v>3897</v>
      </c>
      <c r="Q1036" s="17">
        <v>5</v>
      </c>
      <c r="R1036" s="16" t="s">
        <v>35</v>
      </c>
      <c r="S1036" s="16" t="s">
        <v>36</v>
      </c>
      <c r="T1036" s="16" t="s">
        <v>37</v>
      </c>
    </row>
    <row r="1037" hidden="1" spans="1:20">
      <c r="A1037" s="16" t="s">
        <v>20</v>
      </c>
      <c r="B1037" s="16" t="s">
        <v>3891</v>
      </c>
      <c r="C1037" s="16" t="s">
        <v>22</v>
      </c>
      <c r="D1037" s="16" t="s">
        <v>23</v>
      </c>
      <c r="E1037" s="16" t="s">
        <v>24</v>
      </c>
      <c r="F1037" s="16" t="s">
        <v>3892</v>
      </c>
      <c r="G1037" s="16" t="s">
        <v>26</v>
      </c>
      <c r="H1037" s="16" t="s">
        <v>3996</v>
      </c>
      <c r="I1037" s="16" t="s">
        <v>3997</v>
      </c>
      <c r="J1037" s="16" t="s">
        <v>3998</v>
      </c>
      <c r="K1037" s="17">
        <v>1530.49</v>
      </c>
      <c r="L1037" s="16" t="s">
        <v>30</v>
      </c>
      <c r="M1037" s="16" t="s">
        <v>3999</v>
      </c>
      <c r="N1037" s="16" t="s">
        <v>32</v>
      </c>
      <c r="O1037" s="16" t="s">
        <v>33</v>
      </c>
      <c r="P1037" s="16" t="s">
        <v>3897</v>
      </c>
      <c r="Q1037" s="17">
        <v>13</v>
      </c>
      <c r="R1037" s="16" t="s">
        <v>35</v>
      </c>
      <c r="S1037" s="16" t="s">
        <v>36</v>
      </c>
      <c r="T1037" s="16" t="s">
        <v>37</v>
      </c>
    </row>
    <row r="1038" hidden="1" spans="1:20">
      <c r="A1038" s="16" t="s">
        <v>20</v>
      </c>
      <c r="B1038" s="16" t="s">
        <v>3891</v>
      </c>
      <c r="C1038" s="16" t="s">
        <v>22</v>
      </c>
      <c r="D1038" s="16" t="s">
        <v>23</v>
      </c>
      <c r="E1038" s="16" t="s">
        <v>24</v>
      </c>
      <c r="F1038" s="16" t="s">
        <v>3892</v>
      </c>
      <c r="G1038" s="16" t="s">
        <v>26</v>
      </c>
      <c r="H1038" s="16" t="s">
        <v>4000</v>
      </c>
      <c r="I1038" s="16" t="s">
        <v>4001</v>
      </c>
      <c r="J1038" s="16" t="s">
        <v>4002</v>
      </c>
      <c r="K1038" s="17">
        <v>765.25</v>
      </c>
      <c r="L1038" s="16" t="s">
        <v>30</v>
      </c>
      <c r="M1038" s="16" t="s">
        <v>4003</v>
      </c>
      <c r="N1038" s="16" t="s">
        <v>32</v>
      </c>
      <c r="O1038" s="16" t="s">
        <v>33</v>
      </c>
      <c r="P1038" s="16" t="s">
        <v>3897</v>
      </c>
      <c r="Q1038" s="17">
        <v>6.5</v>
      </c>
      <c r="R1038" s="16" t="s">
        <v>35</v>
      </c>
      <c r="S1038" s="16" t="s">
        <v>36</v>
      </c>
      <c r="T1038" s="16" t="s">
        <v>37</v>
      </c>
    </row>
    <row r="1039" hidden="1" spans="1:20">
      <c r="A1039" s="16" t="s">
        <v>20</v>
      </c>
      <c r="B1039" s="16" t="s">
        <v>3891</v>
      </c>
      <c r="C1039" s="16" t="s">
        <v>22</v>
      </c>
      <c r="D1039" s="16" t="s">
        <v>23</v>
      </c>
      <c r="E1039" s="16" t="s">
        <v>24</v>
      </c>
      <c r="F1039" s="16" t="s">
        <v>3892</v>
      </c>
      <c r="G1039" s="16" t="s">
        <v>26</v>
      </c>
      <c r="H1039" s="16" t="s">
        <v>4004</v>
      </c>
      <c r="I1039" s="16" t="s">
        <v>4005</v>
      </c>
      <c r="J1039" s="16" t="s">
        <v>4006</v>
      </c>
      <c r="K1039" s="17">
        <v>470.92</v>
      </c>
      <c r="L1039" s="16" t="s">
        <v>30</v>
      </c>
      <c r="M1039" s="16" t="s">
        <v>4007</v>
      </c>
      <c r="N1039" s="16" t="s">
        <v>32</v>
      </c>
      <c r="O1039" s="16" t="s">
        <v>33</v>
      </c>
      <c r="P1039" s="16" t="s">
        <v>3897</v>
      </c>
      <c r="Q1039" s="17">
        <v>4</v>
      </c>
      <c r="R1039" s="16" t="s">
        <v>35</v>
      </c>
      <c r="S1039" s="16" t="s">
        <v>36</v>
      </c>
      <c r="T1039" s="16" t="s">
        <v>37</v>
      </c>
    </row>
    <row r="1040" hidden="1" spans="1:20">
      <c r="A1040" s="16" t="s">
        <v>20</v>
      </c>
      <c r="B1040" s="16" t="s">
        <v>3891</v>
      </c>
      <c r="C1040" s="16" t="s">
        <v>22</v>
      </c>
      <c r="D1040" s="16" t="s">
        <v>23</v>
      </c>
      <c r="E1040" s="16" t="s">
        <v>24</v>
      </c>
      <c r="F1040" s="16" t="s">
        <v>3892</v>
      </c>
      <c r="G1040" s="16" t="s">
        <v>26</v>
      </c>
      <c r="H1040" s="16" t="s">
        <v>4008</v>
      </c>
      <c r="I1040" s="16" t="s">
        <v>4009</v>
      </c>
      <c r="J1040" s="16" t="s">
        <v>4010</v>
      </c>
      <c r="K1040" s="17">
        <v>965.39</v>
      </c>
      <c r="L1040" s="16" t="s">
        <v>30</v>
      </c>
      <c r="M1040" s="16" t="s">
        <v>4011</v>
      </c>
      <c r="N1040" s="16" t="s">
        <v>32</v>
      </c>
      <c r="O1040" s="16" t="s">
        <v>33</v>
      </c>
      <c r="P1040" s="16" t="s">
        <v>3897</v>
      </c>
      <c r="Q1040" s="17">
        <v>8.2</v>
      </c>
      <c r="R1040" s="16" t="s">
        <v>35</v>
      </c>
      <c r="S1040" s="16" t="s">
        <v>36</v>
      </c>
      <c r="T1040" s="16" t="s">
        <v>37</v>
      </c>
    </row>
    <row r="1041" hidden="1" spans="1:20">
      <c r="A1041" s="16" t="s">
        <v>20</v>
      </c>
      <c r="B1041" s="16" t="s">
        <v>3891</v>
      </c>
      <c r="C1041" s="16" t="s">
        <v>22</v>
      </c>
      <c r="D1041" s="16" t="s">
        <v>23</v>
      </c>
      <c r="E1041" s="16" t="s">
        <v>24</v>
      </c>
      <c r="F1041" s="16" t="s">
        <v>3892</v>
      </c>
      <c r="G1041" s="16" t="s">
        <v>26</v>
      </c>
      <c r="H1041" s="16" t="s">
        <v>4012</v>
      </c>
      <c r="I1041" s="16" t="s">
        <v>4013</v>
      </c>
      <c r="J1041" s="16" t="s">
        <v>4014</v>
      </c>
      <c r="K1041" s="17">
        <v>1247.94</v>
      </c>
      <c r="L1041" s="16" t="s">
        <v>30</v>
      </c>
      <c r="M1041" s="16" t="s">
        <v>4015</v>
      </c>
      <c r="N1041" s="16" t="s">
        <v>32</v>
      </c>
      <c r="O1041" s="16" t="s">
        <v>33</v>
      </c>
      <c r="P1041" s="16" t="s">
        <v>3897</v>
      </c>
      <c r="Q1041" s="17">
        <v>10.6</v>
      </c>
      <c r="R1041" s="16" t="s">
        <v>35</v>
      </c>
      <c r="S1041" s="16" t="s">
        <v>36</v>
      </c>
      <c r="T1041" s="16" t="s">
        <v>37</v>
      </c>
    </row>
    <row r="1042" hidden="1" spans="1:20">
      <c r="A1042" s="16" t="s">
        <v>20</v>
      </c>
      <c r="B1042" s="16" t="s">
        <v>3891</v>
      </c>
      <c r="C1042" s="16" t="s">
        <v>22</v>
      </c>
      <c r="D1042" s="16" t="s">
        <v>23</v>
      </c>
      <c r="E1042" s="16" t="s">
        <v>24</v>
      </c>
      <c r="F1042" s="16" t="s">
        <v>3892</v>
      </c>
      <c r="G1042" s="16" t="s">
        <v>26</v>
      </c>
      <c r="H1042" s="16" t="s">
        <v>4016</v>
      </c>
      <c r="I1042" s="16" t="s">
        <v>4017</v>
      </c>
      <c r="J1042" s="16" t="s">
        <v>4018</v>
      </c>
      <c r="K1042" s="17">
        <v>824.11</v>
      </c>
      <c r="L1042" s="16" t="s">
        <v>424</v>
      </c>
      <c r="M1042" s="16" t="s">
        <v>4019</v>
      </c>
      <c r="N1042" s="16" t="s">
        <v>32</v>
      </c>
      <c r="O1042" s="16" t="s">
        <v>33</v>
      </c>
      <c r="P1042" s="16" t="s">
        <v>3897</v>
      </c>
      <c r="Q1042" s="17">
        <v>7</v>
      </c>
      <c r="R1042" s="16" t="s">
        <v>35</v>
      </c>
      <c r="S1042" s="16" t="s">
        <v>36</v>
      </c>
      <c r="T1042" s="16" t="s">
        <v>37</v>
      </c>
    </row>
    <row r="1043" hidden="1" spans="1:20">
      <c r="A1043" s="16" t="s">
        <v>20</v>
      </c>
      <c r="B1043" s="16" t="s">
        <v>3891</v>
      </c>
      <c r="C1043" s="16" t="s">
        <v>22</v>
      </c>
      <c r="D1043" s="16" t="s">
        <v>23</v>
      </c>
      <c r="E1043" s="16" t="s">
        <v>24</v>
      </c>
      <c r="F1043" s="16" t="s">
        <v>3892</v>
      </c>
      <c r="G1043" s="16" t="s">
        <v>26</v>
      </c>
      <c r="H1043" s="16" t="s">
        <v>4020</v>
      </c>
      <c r="I1043" s="16" t="s">
        <v>4021</v>
      </c>
      <c r="J1043" s="16" t="s">
        <v>4022</v>
      </c>
      <c r="K1043" s="17">
        <v>1177.3</v>
      </c>
      <c r="L1043" s="16" t="s">
        <v>424</v>
      </c>
      <c r="M1043" s="16" t="s">
        <v>4023</v>
      </c>
      <c r="N1043" s="16" t="s">
        <v>32</v>
      </c>
      <c r="O1043" s="16" t="s">
        <v>33</v>
      </c>
      <c r="P1043" s="16" t="s">
        <v>3897</v>
      </c>
      <c r="Q1043" s="17">
        <v>10</v>
      </c>
      <c r="R1043" s="16" t="s">
        <v>35</v>
      </c>
      <c r="S1043" s="16" t="s">
        <v>36</v>
      </c>
      <c r="T1043" s="16" t="s">
        <v>37</v>
      </c>
    </row>
    <row r="1044" hidden="1" spans="1:20">
      <c r="A1044" s="16" t="s">
        <v>20</v>
      </c>
      <c r="B1044" s="16" t="s">
        <v>3891</v>
      </c>
      <c r="C1044" s="16" t="s">
        <v>22</v>
      </c>
      <c r="D1044" s="16" t="s">
        <v>23</v>
      </c>
      <c r="E1044" s="16" t="s">
        <v>24</v>
      </c>
      <c r="F1044" s="16" t="s">
        <v>3892</v>
      </c>
      <c r="G1044" s="16" t="s">
        <v>26</v>
      </c>
      <c r="H1044" s="16" t="s">
        <v>1186</v>
      </c>
      <c r="I1044" s="16" t="s">
        <v>4024</v>
      </c>
      <c r="J1044" s="16" t="s">
        <v>4022</v>
      </c>
      <c r="K1044" s="17">
        <v>1353.9</v>
      </c>
      <c r="L1044" s="16" t="s">
        <v>424</v>
      </c>
      <c r="M1044" s="16" t="s">
        <v>4025</v>
      </c>
      <c r="N1044" s="16" t="s">
        <v>32</v>
      </c>
      <c r="O1044" s="16" t="s">
        <v>33</v>
      </c>
      <c r="P1044" s="16" t="s">
        <v>3897</v>
      </c>
      <c r="Q1044" s="17">
        <v>11.5</v>
      </c>
      <c r="R1044" s="16" t="s">
        <v>35</v>
      </c>
      <c r="S1044" s="16" t="s">
        <v>36</v>
      </c>
      <c r="T1044" s="16" t="s">
        <v>37</v>
      </c>
    </row>
    <row r="1045" hidden="1" spans="1:20">
      <c r="A1045" s="16" t="s">
        <v>20</v>
      </c>
      <c r="B1045" s="16" t="s">
        <v>3891</v>
      </c>
      <c r="C1045" s="16" t="s">
        <v>22</v>
      </c>
      <c r="D1045" s="16" t="s">
        <v>23</v>
      </c>
      <c r="E1045" s="16" t="s">
        <v>24</v>
      </c>
      <c r="F1045" s="16" t="s">
        <v>3892</v>
      </c>
      <c r="G1045" s="16" t="s">
        <v>26</v>
      </c>
      <c r="H1045" s="16" t="s">
        <v>4026</v>
      </c>
      <c r="I1045" s="16" t="s">
        <v>4027</v>
      </c>
      <c r="J1045" s="16" t="s">
        <v>4028</v>
      </c>
      <c r="K1045" s="17">
        <v>1648.22</v>
      </c>
      <c r="L1045" s="16" t="s">
        <v>30</v>
      </c>
      <c r="M1045" s="16" t="s">
        <v>4029</v>
      </c>
      <c r="N1045" s="16" t="s">
        <v>32</v>
      </c>
      <c r="O1045" s="16" t="s">
        <v>33</v>
      </c>
      <c r="P1045" s="16" t="s">
        <v>3897</v>
      </c>
      <c r="Q1045" s="17">
        <v>14</v>
      </c>
      <c r="R1045" s="16" t="s">
        <v>35</v>
      </c>
      <c r="S1045" s="16" t="s">
        <v>36</v>
      </c>
      <c r="T1045" s="16" t="s">
        <v>37</v>
      </c>
    </row>
    <row r="1046" hidden="1" spans="1:20">
      <c r="A1046" s="16" t="s">
        <v>20</v>
      </c>
      <c r="B1046" s="16" t="s">
        <v>3891</v>
      </c>
      <c r="C1046" s="16" t="s">
        <v>22</v>
      </c>
      <c r="D1046" s="16" t="s">
        <v>23</v>
      </c>
      <c r="E1046" s="16" t="s">
        <v>24</v>
      </c>
      <c r="F1046" s="16" t="s">
        <v>3892</v>
      </c>
      <c r="G1046" s="16" t="s">
        <v>26</v>
      </c>
      <c r="H1046" s="16" t="s">
        <v>4030</v>
      </c>
      <c r="I1046" s="16" t="s">
        <v>4031</v>
      </c>
      <c r="J1046" s="16" t="s">
        <v>4032</v>
      </c>
      <c r="K1046" s="17">
        <v>1695.31</v>
      </c>
      <c r="L1046" s="16" t="s">
        <v>30</v>
      </c>
      <c r="M1046" s="16" t="s">
        <v>4033</v>
      </c>
      <c r="N1046" s="16" t="s">
        <v>32</v>
      </c>
      <c r="O1046" s="16" t="s">
        <v>33</v>
      </c>
      <c r="P1046" s="16" t="s">
        <v>3897</v>
      </c>
      <c r="Q1046" s="17">
        <v>14.4</v>
      </c>
      <c r="R1046" s="16" t="s">
        <v>35</v>
      </c>
      <c r="S1046" s="16" t="s">
        <v>36</v>
      </c>
      <c r="T1046" s="16" t="s">
        <v>37</v>
      </c>
    </row>
    <row r="1047" hidden="1" spans="1:20">
      <c r="A1047" s="16" t="s">
        <v>20</v>
      </c>
      <c r="B1047" s="16" t="s">
        <v>3891</v>
      </c>
      <c r="C1047" s="16" t="s">
        <v>22</v>
      </c>
      <c r="D1047" s="16" t="s">
        <v>23</v>
      </c>
      <c r="E1047" s="16" t="s">
        <v>24</v>
      </c>
      <c r="F1047" s="16" t="s">
        <v>3892</v>
      </c>
      <c r="G1047" s="16" t="s">
        <v>26</v>
      </c>
      <c r="H1047" s="16" t="s">
        <v>4034</v>
      </c>
      <c r="I1047" s="16" t="s">
        <v>4035</v>
      </c>
      <c r="J1047" s="16" t="s">
        <v>4036</v>
      </c>
      <c r="K1047" s="17">
        <v>1365.67</v>
      </c>
      <c r="L1047" s="16" t="s">
        <v>30</v>
      </c>
      <c r="M1047" s="16" t="s">
        <v>4037</v>
      </c>
      <c r="N1047" s="16" t="s">
        <v>32</v>
      </c>
      <c r="O1047" s="16" t="s">
        <v>33</v>
      </c>
      <c r="P1047" s="16" t="s">
        <v>3897</v>
      </c>
      <c r="Q1047" s="17">
        <v>11.6</v>
      </c>
      <c r="R1047" s="16" t="s">
        <v>35</v>
      </c>
      <c r="S1047" s="16" t="s">
        <v>36</v>
      </c>
      <c r="T1047" s="16" t="s">
        <v>37</v>
      </c>
    </row>
    <row r="1048" hidden="1" spans="1:20">
      <c r="A1048" s="16" t="s">
        <v>20</v>
      </c>
      <c r="B1048" s="16" t="s">
        <v>3891</v>
      </c>
      <c r="C1048" s="16" t="s">
        <v>22</v>
      </c>
      <c r="D1048" s="16" t="s">
        <v>23</v>
      </c>
      <c r="E1048" s="16" t="s">
        <v>24</v>
      </c>
      <c r="F1048" s="16" t="s">
        <v>3892</v>
      </c>
      <c r="G1048" s="16" t="s">
        <v>26</v>
      </c>
      <c r="H1048" s="16" t="s">
        <v>4038</v>
      </c>
      <c r="I1048" s="16" t="s">
        <v>4039</v>
      </c>
      <c r="J1048" s="16" t="s">
        <v>4040</v>
      </c>
      <c r="K1048" s="17">
        <v>1765.95</v>
      </c>
      <c r="L1048" s="16" t="s">
        <v>30</v>
      </c>
      <c r="M1048" s="16" t="s">
        <v>4041</v>
      </c>
      <c r="N1048" s="16" t="s">
        <v>32</v>
      </c>
      <c r="O1048" s="16" t="s">
        <v>33</v>
      </c>
      <c r="P1048" s="16" t="s">
        <v>3902</v>
      </c>
      <c r="Q1048" s="17">
        <v>15</v>
      </c>
      <c r="R1048" s="16" t="s">
        <v>35</v>
      </c>
      <c r="S1048" s="16" t="s">
        <v>36</v>
      </c>
      <c r="T1048" s="16" t="s">
        <v>37</v>
      </c>
    </row>
    <row r="1049" hidden="1" spans="1:20">
      <c r="A1049" s="16" t="s">
        <v>20</v>
      </c>
      <c r="B1049" s="16" t="s">
        <v>3891</v>
      </c>
      <c r="C1049" s="16" t="s">
        <v>22</v>
      </c>
      <c r="D1049" s="16" t="s">
        <v>23</v>
      </c>
      <c r="E1049" s="16" t="s">
        <v>24</v>
      </c>
      <c r="F1049" s="16" t="s">
        <v>3892</v>
      </c>
      <c r="G1049" s="16" t="s">
        <v>26</v>
      </c>
      <c r="H1049" s="16" t="s">
        <v>4042</v>
      </c>
      <c r="I1049" s="16" t="s">
        <v>4043</v>
      </c>
      <c r="J1049" s="16" t="s">
        <v>4044</v>
      </c>
      <c r="K1049" s="17">
        <v>941.84</v>
      </c>
      <c r="L1049" s="16" t="s">
        <v>30</v>
      </c>
      <c r="M1049" s="16" t="s">
        <v>4045</v>
      </c>
      <c r="N1049" s="16" t="s">
        <v>32</v>
      </c>
      <c r="O1049" s="16" t="s">
        <v>33</v>
      </c>
      <c r="P1049" s="16" t="s">
        <v>3897</v>
      </c>
      <c r="Q1049" s="17">
        <v>8</v>
      </c>
      <c r="R1049" s="16" t="s">
        <v>35</v>
      </c>
      <c r="S1049" s="16" t="s">
        <v>36</v>
      </c>
      <c r="T1049" s="16" t="s">
        <v>37</v>
      </c>
    </row>
    <row r="1050" hidden="1" spans="1:20">
      <c r="A1050" s="16" t="s">
        <v>20</v>
      </c>
      <c r="B1050" s="16" t="s">
        <v>3891</v>
      </c>
      <c r="C1050" s="16" t="s">
        <v>22</v>
      </c>
      <c r="D1050" s="16" t="s">
        <v>23</v>
      </c>
      <c r="E1050" s="16" t="s">
        <v>24</v>
      </c>
      <c r="F1050" s="16" t="s">
        <v>3892</v>
      </c>
      <c r="G1050" s="16" t="s">
        <v>26</v>
      </c>
      <c r="H1050" s="16" t="s">
        <v>4046</v>
      </c>
      <c r="I1050" s="16" t="s">
        <v>4047</v>
      </c>
      <c r="J1050" s="16" t="s">
        <v>4048</v>
      </c>
      <c r="K1050" s="17">
        <v>1106.66</v>
      </c>
      <c r="L1050" s="16" t="s">
        <v>30</v>
      </c>
      <c r="M1050" s="16" t="s">
        <v>4049</v>
      </c>
      <c r="N1050" s="16" t="s">
        <v>32</v>
      </c>
      <c r="O1050" s="16" t="s">
        <v>33</v>
      </c>
      <c r="P1050" s="16" t="s">
        <v>3897</v>
      </c>
      <c r="Q1050" s="17">
        <v>9.4</v>
      </c>
      <c r="R1050" s="16" t="s">
        <v>35</v>
      </c>
      <c r="S1050" s="16" t="s">
        <v>36</v>
      </c>
      <c r="T1050" s="16" t="s">
        <v>37</v>
      </c>
    </row>
    <row r="1051" hidden="1" spans="1:20">
      <c r="A1051" s="16" t="s">
        <v>20</v>
      </c>
      <c r="B1051" s="16" t="s">
        <v>3891</v>
      </c>
      <c r="C1051" s="16" t="s">
        <v>22</v>
      </c>
      <c r="D1051" s="16" t="s">
        <v>23</v>
      </c>
      <c r="E1051" s="16" t="s">
        <v>24</v>
      </c>
      <c r="F1051" s="16" t="s">
        <v>3892</v>
      </c>
      <c r="G1051" s="16" t="s">
        <v>26</v>
      </c>
      <c r="H1051" s="16" t="s">
        <v>4050</v>
      </c>
      <c r="I1051" s="16" t="s">
        <v>4051</v>
      </c>
      <c r="J1051" s="16" t="s">
        <v>4052</v>
      </c>
      <c r="K1051" s="17">
        <v>1177.3</v>
      </c>
      <c r="L1051" s="16" t="s">
        <v>1242</v>
      </c>
      <c r="M1051" s="16" t="s">
        <v>4053</v>
      </c>
      <c r="N1051" s="16" t="s">
        <v>32</v>
      </c>
      <c r="O1051" s="16" t="s">
        <v>33</v>
      </c>
      <c r="P1051" s="16" t="s">
        <v>3897</v>
      </c>
      <c r="Q1051" s="17">
        <v>10</v>
      </c>
      <c r="R1051" s="16" t="s">
        <v>35</v>
      </c>
      <c r="S1051" s="16" t="s">
        <v>36</v>
      </c>
      <c r="T1051" s="16" t="s">
        <v>37</v>
      </c>
    </row>
    <row r="1052" hidden="1" spans="1:20">
      <c r="A1052" s="16" t="s">
        <v>20</v>
      </c>
      <c r="B1052" s="16" t="s">
        <v>3891</v>
      </c>
      <c r="C1052" s="16" t="s">
        <v>22</v>
      </c>
      <c r="D1052" s="16" t="s">
        <v>23</v>
      </c>
      <c r="E1052" s="16" t="s">
        <v>24</v>
      </c>
      <c r="F1052" s="16" t="s">
        <v>3892</v>
      </c>
      <c r="G1052" s="16" t="s">
        <v>26</v>
      </c>
      <c r="H1052" s="16" t="s">
        <v>4054</v>
      </c>
      <c r="I1052" s="16" t="s">
        <v>4055</v>
      </c>
      <c r="J1052" s="16" t="s">
        <v>4056</v>
      </c>
      <c r="K1052" s="17">
        <v>2707.79</v>
      </c>
      <c r="L1052" s="16" t="s">
        <v>30</v>
      </c>
      <c r="M1052" s="16" t="s">
        <v>4057</v>
      </c>
      <c r="N1052" s="16" t="s">
        <v>32</v>
      </c>
      <c r="O1052" s="16" t="s">
        <v>33</v>
      </c>
      <c r="P1052" s="16" t="s">
        <v>3897</v>
      </c>
      <c r="Q1052" s="17">
        <v>23</v>
      </c>
      <c r="R1052" s="16" t="s">
        <v>35</v>
      </c>
      <c r="S1052" s="16" t="s">
        <v>36</v>
      </c>
      <c r="T1052" s="16" t="s">
        <v>37</v>
      </c>
    </row>
    <row r="1053" hidden="1" spans="1:20">
      <c r="A1053" s="16" t="s">
        <v>20</v>
      </c>
      <c r="B1053" s="16" t="s">
        <v>3891</v>
      </c>
      <c r="C1053" s="16" t="s">
        <v>22</v>
      </c>
      <c r="D1053" s="16" t="s">
        <v>23</v>
      </c>
      <c r="E1053" s="16" t="s">
        <v>24</v>
      </c>
      <c r="F1053" s="16" t="s">
        <v>3892</v>
      </c>
      <c r="G1053" s="16" t="s">
        <v>26</v>
      </c>
      <c r="H1053" s="16" t="s">
        <v>4058</v>
      </c>
      <c r="I1053" s="16" t="s">
        <v>4059</v>
      </c>
      <c r="J1053" s="16" t="s">
        <v>4060</v>
      </c>
      <c r="K1053" s="17">
        <v>2001.41</v>
      </c>
      <c r="L1053" s="16" t="s">
        <v>30</v>
      </c>
      <c r="M1053" s="16" t="s">
        <v>4061</v>
      </c>
      <c r="N1053" s="16" t="s">
        <v>32</v>
      </c>
      <c r="O1053" s="16" t="s">
        <v>33</v>
      </c>
      <c r="P1053" s="16" t="s">
        <v>3304</v>
      </c>
      <c r="Q1053" s="17">
        <v>17</v>
      </c>
      <c r="R1053" s="16" t="s">
        <v>35</v>
      </c>
      <c r="S1053" s="16" t="s">
        <v>36</v>
      </c>
      <c r="T1053" s="16" t="s">
        <v>37</v>
      </c>
    </row>
    <row r="1054" hidden="1" spans="1:20">
      <c r="A1054" s="16" t="s">
        <v>20</v>
      </c>
      <c r="B1054" s="16" t="s">
        <v>3891</v>
      </c>
      <c r="C1054" s="16" t="s">
        <v>22</v>
      </c>
      <c r="D1054" s="16" t="s">
        <v>23</v>
      </c>
      <c r="E1054" s="16" t="s">
        <v>24</v>
      </c>
      <c r="F1054" s="16" t="s">
        <v>3892</v>
      </c>
      <c r="G1054" s="16" t="s">
        <v>26</v>
      </c>
      <c r="H1054" s="16" t="s">
        <v>4062</v>
      </c>
      <c r="I1054" s="16" t="s">
        <v>4063</v>
      </c>
      <c r="J1054" s="16" t="s">
        <v>4064</v>
      </c>
      <c r="K1054" s="17">
        <v>1295.03</v>
      </c>
      <c r="L1054" s="16" t="s">
        <v>30</v>
      </c>
      <c r="M1054" s="16" t="s">
        <v>4065</v>
      </c>
      <c r="N1054" s="16" t="s">
        <v>32</v>
      </c>
      <c r="O1054" s="16" t="s">
        <v>33</v>
      </c>
      <c r="P1054" s="16" t="s">
        <v>3304</v>
      </c>
      <c r="Q1054" s="17">
        <v>11</v>
      </c>
      <c r="R1054" s="16" t="s">
        <v>35</v>
      </c>
      <c r="S1054" s="16" t="s">
        <v>36</v>
      </c>
      <c r="T1054" s="16" t="s">
        <v>37</v>
      </c>
    </row>
    <row r="1055" hidden="1" spans="1:20">
      <c r="A1055" s="16" t="s">
        <v>20</v>
      </c>
      <c r="B1055" s="16" t="s">
        <v>3891</v>
      </c>
      <c r="C1055" s="16" t="s">
        <v>22</v>
      </c>
      <c r="D1055" s="16" t="s">
        <v>23</v>
      </c>
      <c r="E1055" s="16" t="s">
        <v>24</v>
      </c>
      <c r="F1055" s="16" t="s">
        <v>3892</v>
      </c>
      <c r="G1055" s="16" t="s">
        <v>26</v>
      </c>
      <c r="H1055" s="16" t="s">
        <v>4066</v>
      </c>
      <c r="I1055" s="16" t="s">
        <v>4067</v>
      </c>
      <c r="J1055" s="16" t="s">
        <v>36</v>
      </c>
      <c r="K1055" s="17">
        <v>941.84</v>
      </c>
      <c r="L1055" s="16" t="s">
        <v>30</v>
      </c>
      <c r="M1055" s="16" t="s">
        <v>4068</v>
      </c>
      <c r="N1055" s="16" t="s">
        <v>32</v>
      </c>
      <c r="O1055" s="16" t="s">
        <v>33</v>
      </c>
      <c r="P1055" s="16" t="s">
        <v>3304</v>
      </c>
      <c r="Q1055" s="17">
        <v>8</v>
      </c>
      <c r="R1055" s="16" t="s">
        <v>35</v>
      </c>
      <c r="S1055" s="16" t="s">
        <v>36</v>
      </c>
      <c r="T1055" s="16" t="s">
        <v>37</v>
      </c>
    </row>
    <row r="1056" hidden="1" spans="1:20">
      <c r="A1056" s="16" t="s">
        <v>20</v>
      </c>
      <c r="B1056" s="16" t="s">
        <v>3891</v>
      </c>
      <c r="C1056" s="16" t="s">
        <v>22</v>
      </c>
      <c r="D1056" s="16" t="s">
        <v>23</v>
      </c>
      <c r="E1056" s="16" t="s">
        <v>24</v>
      </c>
      <c r="F1056" s="16" t="s">
        <v>3892</v>
      </c>
      <c r="G1056" s="16" t="s">
        <v>26</v>
      </c>
      <c r="H1056" s="16" t="s">
        <v>4069</v>
      </c>
      <c r="I1056" s="16" t="s">
        <v>4070</v>
      </c>
      <c r="J1056" s="16" t="s">
        <v>4071</v>
      </c>
      <c r="K1056" s="17">
        <v>3060.98</v>
      </c>
      <c r="L1056" s="16" t="s">
        <v>30</v>
      </c>
      <c r="M1056" s="16" t="s">
        <v>4072</v>
      </c>
      <c r="N1056" s="16" t="s">
        <v>32</v>
      </c>
      <c r="O1056" s="16" t="s">
        <v>33</v>
      </c>
      <c r="P1056" s="16" t="s">
        <v>3304</v>
      </c>
      <c r="Q1056" s="17">
        <v>26</v>
      </c>
      <c r="R1056" s="16" t="s">
        <v>35</v>
      </c>
      <c r="S1056" s="16" t="s">
        <v>36</v>
      </c>
      <c r="T1056" s="16" t="s">
        <v>37</v>
      </c>
    </row>
    <row r="1057" hidden="1" spans="1:20">
      <c r="A1057" s="16" t="s">
        <v>20</v>
      </c>
      <c r="B1057" s="16" t="s">
        <v>3891</v>
      </c>
      <c r="C1057" s="16" t="s">
        <v>22</v>
      </c>
      <c r="D1057" s="16" t="s">
        <v>23</v>
      </c>
      <c r="E1057" s="16" t="s">
        <v>24</v>
      </c>
      <c r="F1057" s="16" t="s">
        <v>3892</v>
      </c>
      <c r="G1057" s="16" t="s">
        <v>26</v>
      </c>
      <c r="H1057" s="16" t="s">
        <v>4073</v>
      </c>
      <c r="I1057" s="16" t="s">
        <v>4074</v>
      </c>
      <c r="J1057" s="16" t="s">
        <v>36</v>
      </c>
      <c r="K1057" s="17">
        <v>1648.22</v>
      </c>
      <c r="L1057" s="16" t="s">
        <v>30</v>
      </c>
      <c r="M1057" s="16" t="s">
        <v>4075</v>
      </c>
      <c r="N1057" s="16" t="s">
        <v>32</v>
      </c>
      <c r="O1057" s="16" t="s">
        <v>33</v>
      </c>
      <c r="P1057" s="16" t="s">
        <v>3304</v>
      </c>
      <c r="Q1057" s="17">
        <v>14</v>
      </c>
      <c r="R1057" s="16" t="s">
        <v>35</v>
      </c>
      <c r="S1057" s="16" t="s">
        <v>36</v>
      </c>
      <c r="T1057" s="16" t="s">
        <v>37</v>
      </c>
    </row>
    <row r="1058" hidden="1" spans="1:20">
      <c r="A1058" s="16" t="s">
        <v>20</v>
      </c>
      <c r="B1058" s="16" t="s">
        <v>3891</v>
      </c>
      <c r="C1058" s="16" t="s">
        <v>22</v>
      </c>
      <c r="D1058" s="16" t="s">
        <v>23</v>
      </c>
      <c r="E1058" s="16" t="s">
        <v>24</v>
      </c>
      <c r="F1058" s="16" t="s">
        <v>3892</v>
      </c>
      <c r="G1058" s="16" t="s">
        <v>26</v>
      </c>
      <c r="H1058" s="16" t="s">
        <v>4076</v>
      </c>
      <c r="I1058" s="16" t="s">
        <v>4077</v>
      </c>
      <c r="J1058" s="16" t="s">
        <v>4078</v>
      </c>
      <c r="K1058" s="17">
        <v>1224.39</v>
      </c>
      <c r="L1058" s="16" t="s">
        <v>30</v>
      </c>
      <c r="M1058" s="16" t="s">
        <v>4079</v>
      </c>
      <c r="N1058" s="16" t="s">
        <v>32</v>
      </c>
      <c r="O1058" s="16" t="s">
        <v>33</v>
      </c>
      <c r="P1058" s="16" t="s">
        <v>3304</v>
      </c>
      <c r="Q1058" s="17">
        <v>10.4</v>
      </c>
      <c r="R1058" s="16" t="s">
        <v>35</v>
      </c>
      <c r="S1058" s="16" t="s">
        <v>36</v>
      </c>
      <c r="T1058" s="16" t="s">
        <v>37</v>
      </c>
    </row>
    <row r="1059" hidden="1" spans="1:20">
      <c r="A1059" s="16" t="s">
        <v>20</v>
      </c>
      <c r="B1059" s="16" t="s">
        <v>3891</v>
      </c>
      <c r="C1059" s="16" t="s">
        <v>22</v>
      </c>
      <c r="D1059" s="16" t="s">
        <v>23</v>
      </c>
      <c r="E1059" s="16" t="s">
        <v>24</v>
      </c>
      <c r="F1059" s="16" t="s">
        <v>3892</v>
      </c>
      <c r="G1059" s="16" t="s">
        <v>26</v>
      </c>
      <c r="H1059" s="16" t="s">
        <v>4080</v>
      </c>
      <c r="I1059" s="16" t="s">
        <v>4081</v>
      </c>
      <c r="J1059" s="16" t="s">
        <v>4082</v>
      </c>
      <c r="K1059" s="17">
        <v>765.25</v>
      </c>
      <c r="L1059" s="16" t="s">
        <v>30</v>
      </c>
      <c r="M1059" s="16" t="s">
        <v>4083</v>
      </c>
      <c r="N1059" s="16" t="s">
        <v>32</v>
      </c>
      <c r="O1059" s="16" t="s">
        <v>33</v>
      </c>
      <c r="P1059" s="16" t="s">
        <v>3304</v>
      </c>
      <c r="Q1059" s="17">
        <v>6.5</v>
      </c>
      <c r="R1059" s="16" t="s">
        <v>35</v>
      </c>
      <c r="S1059" s="16" t="s">
        <v>36</v>
      </c>
      <c r="T1059" s="16" t="s">
        <v>37</v>
      </c>
    </row>
    <row r="1060" hidden="1" spans="1:20">
      <c r="A1060" s="16" t="s">
        <v>20</v>
      </c>
      <c r="B1060" s="16" t="s">
        <v>3891</v>
      </c>
      <c r="C1060" s="16" t="s">
        <v>22</v>
      </c>
      <c r="D1060" s="16" t="s">
        <v>23</v>
      </c>
      <c r="E1060" s="16" t="s">
        <v>24</v>
      </c>
      <c r="F1060" s="16" t="s">
        <v>3892</v>
      </c>
      <c r="G1060" s="16" t="s">
        <v>26</v>
      </c>
      <c r="H1060" s="16" t="s">
        <v>4084</v>
      </c>
      <c r="I1060" s="16" t="s">
        <v>4085</v>
      </c>
      <c r="J1060" s="16" t="s">
        <v>4086</v>
      </c>
      <c r="K1060" s="17">
        <v>824.11</v>
      </c>
      <c r="L1060" s="16" t="s">
        <v>30</v>
      </c>
      <c r="M1060" s="16" t="s">
        <v>4087</v>
      </c>
      <c r="N1060" s="16" t="s">
        <v>67</v>
      </c>
      <c r="O1060" s="16" t="s">
        <v>33</v>
      </c>
      <c r="P1060" s="16" t="s">
        <v>3304</v>
      </c>
      <c r="Q1060" s="17">
        <v>7</v>
      </c>
      <c r="R1060" s="16" t="s">
        <v>35</v>
      </c>
      <c r="S1060" s="16" t="s">
        <v>36</v>
      </c>
      <c r="T1060" s="16" t="s">
        <v>37</v>
      </c>
    </row>
    <row r="1061" hidden="1" spans="1:20">
      <c r="A1061" s="16" t="s">
        <v>20</v>
      </c>
      <c r="B1061" s="16" t="s">
        <v>3891</v>
      </c>
      <c r="C1061" s="16" t="s">
        <v>22</v>
      </c>
      <c r="D1061" s="16" t="s">
        <v>23</v>
      </c>
      <c r="E1061" s="16" t="s">
        <v>24</v>
      </c>
      <c r="F1061" s="16" t="s">
        <v>3892</v>
      </c>
      <c r="G1061" s="16" t="s">
        <v>26</v>
      </c>
      <c r="H1061" s="16" t="s">
        <v>4088</v>
      </c>
      <c r="I1061" s="16" t="s">
        <v>4089</v>
      </c>
      <c r="J1061" s="16" t="s">
        <v>4090</v>
      </c>
      <c r="K1061" s="17">
        <v>1106.66</v>
      </c>
      <c r="L1061" s="16" t="s">
        <v>30</v>
      </c>
      <c r="M1061" s="16" t="s">
        <v>4091</v>
      </c>
      <c r="N1061" s="16" t="s">
        <v>32</v>
      </c>
      <c r="O1061" s="16" t="s">
        <v>33</v>
      </c>
      <c r="P1061" s="16" t="s">
        <v>3304</v>
      </c>
      <c r="Q1061" s="17">
        <v>9.4</v>
      </c>
      <c r="R1061" s="16" t="s">
        <v>35</v>
      </c>
      <c r="S1061" s="16" t="s">
        <v>36</v>
      </c>
      <c r="T1061" s="16" t="s">
        <v>37</v>
      </c>
    </row>
    <row r="1062" hidden="1" spans="1:20">
      <c r="A1062" s="16" t="s">
        <v>20</v>
      </c>
      <c r="B1062" s="16" t="s">
        <v>3891</v>
      </c>
      <c r="C1062" s="16" t="s">
        <v>22</v>
      </c>
      <c r="D1062" s="16" t="s">
        <v>23</v>
      </c>
      <c r="E1062" s="16" t="s">
        <v>24</v>
      </c>
      <c r="F1062" s="16" t="s">
        <v>3892</v>
      </c>
      <c r="G1062" s="16" t="s">
        <v>26</v>
      </c>
      <c r="H1062" s="16" t="s">
        <v>4092</v>
      </c>
      <c r="I1062" s="16" t="s">
        <v>4093</v>
      </c>
      <c r="J1062" s="16" t="s">
        <v>4094</v>
      </c>
      <c r="K1062" s="17">
        <v>1106.66</v>
      </c>
      <c r="L1062" s="16" t="s">
        <v>30</v>
      </c>
      <c r="M1062" s="16" t="s">
        <v>4095</v>
      </c>
      <c r="N1062" s="16" t="s">
        <v>32</v>
      </c>
      <c r="O1062" s="16" t="s">
        <v>33</v>
      </c>
      <c r="P1062" s="16" t="s">
        <v>3304</v>
      </c>
      <c r="Q1062" s="17">
        <v>9.4</v>
      </c>
      <c r="R1062" s="16" t="s">
        <v>35</v>
      </c>
      <c r="S1062" s="16" t="s">
        <v>36</v>
      </c>
      <c r="T1062" s="16" t="s">
        <v>37</v>
      </c>
    </row>
    <row r="1063" hidden="1" spans="1:20">
      <c r="A1063" s="16" t="s">
        <v>20</v>
      </c>
      <c r="B1063" s="16" t="s">
        <v>3891</v>
      </c>
      <c r="C1063" s="16" t="s">
        <v>22</v>
      </c>
      <c r="D1063" s="16" t="s">
        <v>23</v>
      </c>
      <c r="E1063" s="16" t="s">
        <v>24</v>
      </c>
      <c r="F1063" s="16" t="s">
        <v>3892</v>
      </c>
      <c r="G1063" s="16" t="s">
        <v>26</v>
      </c>
      <c r="H1063" s="16" t="s">
        <v>4096</v>
      </c>
      <c r="I1063" s="16" t="s">
        <v>4097</v>
      </c>
      <c r="J1063" s="16" t="s">
        <v>4098</v>
      </c>
      <c r="K1063" s="17">
        <v>553.33</v>
      </c>
      <c r="L1063" s="16" t="s">
        <v>30</v>
      </c>
      <c r="M1063" s="16" t="s">
        <v>4099</v>
      </c>
      <c r="N1063" s="16" t="s">
        <v>32</v>
      </c>
      <c r="O1063" s="16" t="s">
        <v>33</v>
      </c>
      <c r="P1063" s="16" t="s">
        <v>3304</v>
      </c>
      <c r="Q1063" s="17">
        <v>4.7</v>
      </c>
      <c r="R1063" s="16" t="s">
        <v>35</v>
      </c>
      <c r="S1063" s="16" t="s">
        <v>36</v>
      </c>
      <c r="T1063" s="16" t="s">
        <v>37</v>
      </c>
    </row>
    <row r="1064" hidden="1" spans="1:20">
      <c r="A1064" s="16" t="s">
        <v>20</v>
      </c>
      <c r="B1064" s="16" t="s">
        <v>3891</v>
      </c>
      <c r="C1064" s="16" t="s">
        <v>22</v>
      </c>
      <c r="D1064" s="16" t="s">
        <v>23</v>
      </c>
      <c r="E1064" s="16" t="s">
        <v>24</v>
      </c>
      <c r="F1064" s="16" t="s">
        <v>3892</v>
      </c>
      <c r="G1064" s="16" t="s">
        <v>26</v>
      </c>
      <c r="H1064" s="16" t="s">
        <v>4100</v>
      </c>
      <c r="I1064" s="16" t="s">
        <v>4101</v>
      </c>
      <c r="J1064" s="16" t="s">
        <v>4102</v>
      </c>
      <c r="K1064" s="17">
        <v>588.65</v>
      </c>
      <c r="L1064" s="16" t="s">
        <v>30</v>
      </c>
      <c r="M1064" s="16" t="s">
        <v>4103</v>
      </c>
      <c r="N1064" s="16" t="s">
        <v>32</v>
      </c>
      <c r="O1064" s="16" t="s">
        <v>33</v>
      </c>
      <c r="P1064" s="16" t="s">
        <v>3304</v>
      </c>
      <c r="Q1064" s="17">
        <v>5</v>
      </c>
      <c r="R1064" s="16" t="s">
        <v>35</v>
      </c>
      <c r="S1064" s="16" t="s">
        <v>36</v>
      </c>
      <c r="T1064" s="16" t="s">
        <v>37</v>
      </c>
    </row>
    <row r="1065" hidden="1" spans="1:20">
      <c r="A1065" s="16" t="s">
        <v>20</v>
      </c>
      <c r="B1065" s="16" t="s">
        <v>3891</v>
      </c>
      <c r="C1065" s="16" t="s">
        <v>22</v>
      </c>
      <c r="D1065" s="16" t="s">
        <v>23</v>
      </c>
      <c r="E1065" s="16" t="s">
        <v>24</v>
      </c>
      <c r="F1065" s="16" t="s">
        <v>3892</v>
      </c>
      <c r="G1065" s="16" t="s">
        <v>26</v>
      </c>
      <c r="H1065" s="16" t="s">
        <v>4104</v>
      </c>
      <c r="I1065" s="16" t="s">
        <v>4105</v>
      </c>
      <c r="J1065" s="16" t="s">
        <v>4106</v>
      </c>
      <c r="K1065" s="17">
        <v>1353.9</v>
      </c>
      <c r="L1065" s="16" t="s">
        <v>30</v>
      </c>
      <c r="M1065" s="16" t="s">
        <v>4107</v>
      </c>
      <c r="N1065" s="16" t="s">
        <v>32</v>
      </c>
      <c r="O1065" s="16" t="s">
        <v>33</v>
      </c>
      <c r="P1065" s="16" t="s">
        <v>3897</v>
      </c>
      <c r="Q1065" s="17">
        <v>11.5</v>
      </c>
      <c r="R1065" s="16" t="s">
        <v>35</v>
      </c>
      <c r="S1065" s="16" t="s">
        <v>36</v>
      </c>
      <c r="T1065" s="16" t="s">
        <v>37</v>
      </c>
    </row>
    <row r="1066" hidden="1" spans="1:20">
      <c r="A1066" s="16" t="s">
        <v>20</v>
      </c>
      <c r="B1066" s="16" t="s">
        <v>3891</v>
      </c>
      <c r="C1066" s="16" t="s">
        <v>22</v>
      </c>
      <c r="D1066" s="16" t="s">
        <v>23</v>
      </c>
      <c r="E1066" s="16" t="s">
        <v>24</v>
      </c>
      <c r="F1066" s="16" t="s">
        <v>3892</v>
      </c>
      <c r="G1066" s="16" t="s">
        <v>26</v>
      </c>
      <c r="H1066" s="16" t="s">
        <v>4108</v>
      </c>
      <c r="I1066" s="16" t="s">
        <v>4109</v>
      </c>
      <c r="J1066" s="16" t="s">
        <v>4110</v>
      </c>
      <c r="K1066" s="17">
        <v>3119.85</v>
      </c>
      <c r="L1066" s="16" t="s">
        <v>30</v>
      </c>
      <c r="M1066" s="16" t="s">
        <v>4111</v>
      </c>
      <c r="N1066" s="16" t="s">
        <v>32</v>
      </c>
      <c r="O1066" s="16" t="s">
        <v>33</v>
      </c>
      <c r="P1066" s="16" t="s">
        <v>3897</v>
      </c>
      <c r="Q1066" s="17">
        <v>26.5</v>
      </c>
      <c r="R1066" s="16" t="s">
        <v>35</v>
      </c>
      <c r="S1066" s="16" t="s">
        <v>36</v>
      </c>
      <c r="T1066" s="16" t="s">
        <v>37</v>
      </c>
    </row>
    <row r="1067" hidden="1" spans="1:20">
      <c r="A1067" s="16" t="s">
        <v>20</v>
      </c>
      <c r="B1067" s="16" t="s">
        <v>3891</v>
      </c>
      <c r="C1067" s="16" t="s">
        <v>22</v>
      </c>
      <c r="D1067" s="16" t="s">
        <v>23</v>
      </c>
      <c r="E1067" s="16" t="s">
        <v>24</v>
      </c>
      <c r="F1067" s="16" t="s">
        <v>3892</v>
      </c>
      <c r="G1067" s="16" t="s">
        <v>26</v>
      </c>
      <c r="H1067" s="16" t="s">
        <v>4112</v>
      </c>
      <c r="I1067" s="16" t="s">
        <v>4113</v>
      </c>
      <c r="J1067" s="16" t="s">
        <v>4114</v>
      </c>
      <c r="K1067" s="17">
        <v>1589.36</v>
      </c>
      <c r="L1067" s="16" t="s">
        <v>30</v>
      </c>
      <c r="M1067" s="16" t="s">
        <v>4115</v>
      </c>
      <c r="N1067" s="16" t="s">
        <v>32</v>
      </c>
      <c r="O1067" s="16" t="s">
        <v>33</v>
      </c>
      <c r="P1067" s="16" t="s">
        <v>3897</v>
      </c>
      <c r="Q1067" s="17">
        <v>13.5</v>
      </c>
      <c r="R1067" s="16" t="s">
        <v>35</v>
      </c>
      <c r="S1067" s="16" t="s">
        <v>36</v>
      </c>
      <c r="T1067" s="16" t="s">
        <v>37</v>
      </c>
    </row>
    <row r="1068" hidden="1" spans="1:20">
      <c r="A1068" s="16" t="s">
        <v>20</v>
      </c>
      <c r="B1068" s="16" t="s">
        <v>3891</v>
      </c>
      <c r="C1068" s="16" t="s">
        <v>22</v>
      </c>
      <c r="D1068" s="16" t="s">
        <v>23</v>
      </c>
      <c r="E1068" s="16" t="s">
        <v>24</v>
      </c>
      <c r="F1068" s="16" t="s">
        <v>3892</v>
      </c>
      <c r="G1068" s="16" t="s">
        <v>26</v>
      </c>
      <c r="H1068" s="16" t="s">
        <v>4116</v>
      </c>
      <c r="I1068" s="16" t="s">
        <v>4117</v>
      </c>
      <c r="J1068" s="16" t="s">
        <v>4118</v>
      </c>
      <c r="K1068" s="17">
        <v>588.65</v>
      </c>
      <c r="L1068" s="16" t="s">
        <v>30</v>
      </c>
      <c r="M1068" s="16" t="s">
        <v>4119</v>
      </c>
      <c r="N1068" s="16" t="s">
        <v>32</v>
      </c>
      <c r="O1068" s="16" t="s">
        <v>33</v>
      </c>
      <c r="P1068" s="16" t="s">
        <v>3535</v>
      </c>
      <c r="Q1068" s="17">
        <v>5</v>
      </c>
      <c r="R1068" s="16" t="s">
        <v>35</v>
      </c>
      <c r="S1068" s="16" t="s">
        <v>36</v>
      </c>
      <c r="T1068" s="16" t="s">
        <v>37</v>
      </c>
    </row>
    <row r="1069" hidden="1" spans="1:20">
      <c r="A1069" s="16" t="s">
        <v>20</v>
      </c>
      <c r="B1069" s="16" t="s">
        <v>3891</v>
      </c>
      <c r="C1069" s="16" t="s">
        <v>22</v>
      </c>
      <c r="D1069" s="16" t="s">
        <v>23</v>
      </c>
      <c r="E1069" s="16" t="s">
        <v>24</v>
      </c>
      <c r="F1069" s="16" t="s">
        <v>3892</v>
      </c>
      <c r="G1069" s="16" t="s">
        <v>26</v>
      </c>
      <c r="H1069" s="16" t="s">
        <v>4120</v>
      </c>
      <c r="I1069" s="16" t="s">
        <v>4121</v>
      </c>
      <c r="J1069" s="16" t="s">
        <v>4122</v>
      </c>
      <c r="K1069" s="17">
        <v>706.38</v>
      </c>
      <c r="L1069" s="16" t="s">
        <v>30</v>
      </c>
      <c r="M1069" s="16" t="s">
        <v>4123</v>
      </c>
      <c r="N1069" s="16" t="s">
        <v>32</v>
      </c>
      <c r="O1069" s="16" t="s">
        <v>33</v>
      </c>
      <c r="P1069" s="16" t="s">
        <v>3535</v>
      </c>
      <c r="Q1069" s="17">
        <v>6</v>
      </c>
      <c r="R1069" s="16" t="s">
        <v>35</v>
      </c>
      <c r="S1069" s="16" t="s">
        <v>36</v>
      </c>
      <c r="T1069" s="16" t="s">
        <v>37</v>
      </c>
    </row>
    <row r="1070" hidden="1" spans="1:20">
      <c r="A1070" s="16" t="s">
        <v>20</v>
      </c>
      <c r="B1070" s="16" t="s">
        <v>3891</v>
      </c>
      <c r="C1070" s="16" t="s">
        <v>22</v>
      </c>
      <c r="D1070" s="16" t="s">
        <v>23</v>
      </c>
      <c r="E1070" s="16" t="s">
        <v>24</v>
      </c>
      <c r="F1070" s="16" t="s">
        <v>3892</v>
      </c>
      <c r="G1070" s="16" t="s">
        <v>26</v>
      </c>
      <c r="H1070" s="16" t="s">
        <v>4124</v>
      </c>
      <c r="I1070" s="16" t="s">
        <v>4125</v>
      </c>
      <c r="J1070" s="16" t="s">
        <v>4126</v>
      </c>
      <c r="K1070" s="17">
        <v>1589.36</v>
      </c>
      <c r="L1070" s="16" t="s">
        <v>30</v>
      </c>
      <c r="M1070" s="16" t="s">
        <v>4127</v>
      </c>
      <c r="N1070" s="16" t="s">
        <v>32</v>
      </c>
      <c r="O1070" s="16" t="s">
        <v>33</v>
      </c>
      <c r="P1070" s="16" t="s">
        <v>3535</v>
      </c>
      <c r="Q1070" s="17">
        <v>13.5</v>
      </c>
      <c r="R1070" s="16" t="s">
        <v>35</v>
      </c>
      <c r="S1070" s="16" t="s">
        <v>36</v>
      </c>
      <c r="T1070" s="16" t="s">
        <v>37</v>
      </c>
    </row>
    <row r="1071" hidden="1" spans="1:20">
      <c r="A1071" s="16" t="s">
        <v>20</v>
      </c>
      <c r="B1071" s="16" t="s">
        <v>3891</v>
      </c>
      <c r="C1071" s="16" t="s">
        <v>22</v>
      </c>
      <c r="D1071" s="16" t="s">
        <v>23</v>
      </c>
      <c r="E1071" s="16" t="s">
        <v>24</v>
      </c>
      <c r="F1071" s="16" t="s">
        <v>3892</v>
      </c>
      <c r="G1071" s="16" t="s">
        <v>26</v>
      </c>
      <c r="H1071" s="16" t="s">
        <v>4128</v>
      </c>
      <c r="I1071" s="16" t="s">
        <v>4129</v>
      </c>
      <c r="J1071" s="16" t="s">
        <v>4130</v>
      </c>
      <c r="K1071" s="17">
        <v>1059.57</v>
      </c>
      <c r="L1071" s="16" t="s">
        <v>30</v>
      </c>
      <c r="M1071" s="16" t="s">
        <v>4131</v>
      </c>
      <c r="N1071" s="16" t="s">
        <v>32</v>
      </c>
      <c r="O1071" s="16" t="s">
        <v>33</v>
      </c>
      <c r="P1071" s="16" t="s">
        <v>3535</v>
      </c>
      <c r="Q1071" s="17">
        <v>9</v>
      </c>
      <c r="R1071" s="16" t="s">
        <v>35</v>
      </c>
      <c r="S1071" s="16" t="s">
        <v>36</v>
      </c>
      <c r="T1071" s="16" t="s">
        <v>37</v>
      </c>
    </row>
    <row r="1072" hidden="1" spans="1:20">
      <c r="A1072" s="16" t="s">
        <v>20</v>
      </c>
      <c r="B1072" s="16" t="s">
        <v>3891</v>
      </c>
      <c r="C1072" s="16" t="s">
        <v>22</v>
      </c>
      <c r="D1072" s="16" t="s">
        <v>23</v>
      </c>
      <c r="E1072" s="16" t="s">
        <v>24</v>
      </c>
      <c r="F1072" s="16" t="s">
        <v>3892</v>
      </c>
      <c r="G1072" s="16" t="s">
        <v>26</v>
      </c>
      <c r="H1072" s="16" t="s">
        <v>4132</v>
      </c>
      <c r="I1072" s="16" t="s">
        <v>4133</v>
      </c>
      <c r="J1072" s="16" t="s">
        <v>4134</v>
      </c>
      <c r="K1072" s="17">
        <v>1295.03</v>
      </c>
      <c r="L1072" s="16" t="s">
        <v>30</v>
      </c>
      <c r="M1072" s="16" t="s">
        <v>4135</v>
      </c>
      <c r="N1072" s="16" t="s">
        <v>32</v>
      </c>
      <c r="O1072" s="16" t="s">
        <v>33</v>
      </c>
      <c r="P1072" s="16" t="s">
        <v>3535</v>
      </c>
      <c r="Q1072" s="17">
        <v>11</v>
      </c>
      <c r="R1072" s="16" t="s">
        <v>35</v>
      </c>
      <c r="S1072" s="16" t="s">
        <v>36</v>
      </c>
      <c r="T1072" s="16" t="s">
        <v>37</v>
      </c>
    </row>
    <row r="1073" hidden="1" spans="1:20">
      <c r="A1073" s="16" t="s">
        <v>20</v>
      </c>
      <c r="B1073" s="16" t="s">
        <v>3891</v>
      </c>
      <c r="C1073" s="16" t="s">
        <v>22</v>
      </c>
      <c r="D1073" s="16" t="s">
        <v>23</v>
      </c>
      <c r="E1073" s="16" t="s">
        <v>24</v>
      </c>
      <c r="F1073" s="16" t="s">
        <v>3892</v>
      </c>
      <c r="G1073" s="16" t="s">
        <v>26</v>
      </c>
      <c r="H1073" s="16" t="s">
        <v>4136</v>
      </c>
      <c r="I1073" s="16" t="s">
        <v>4137</v>
      </c>
      <c r="J1073" s="16" t="s">
        <v>4138</v>
      </c>
      <c r="K1073" s="17">
        <v>588.65</v>
      </c>
      <c r="L1073" s="16" t="s">
        <v>30</v>
      </c>
      <c r="M1073" s="16" t="s">
        <v>4139</v>
      </c>
      <c r="N1073" s="16" t="s">
        <v>32</v>
      </c>
      <c r="O1073" s="16" t="s">
        <v>33</v>
      </c>
      <c r="P1073" s="16" t="s">
        <v>3535</v>
      </c>
      <c r="Q1073" s="17">
        <v>5</v>
      </c>
      <c r="R1073" s="16" t="s">
        <v>35</v>
      </c>
      <c r="S1073" s="16" t="s">
        <v>36</v>
      </c>
      <c r="T1073" s="16" t="s">
        <v>37</v>
      </c>
    </row>
    <row r="1074" hidden="1" spans="1:20">
      <c r="A1074" s="16" t="s">
        <v>20</v>
      </c>
      <c r="B1074" s="16" t="s">
        <v>3891</v>
      </c>
      <c r="C1074" s="16" t="s">
        <v>22</v>
      </c>
      <c r="D1074" s="16" t="s">
        <v>23</v>
      </c>
      <c r="E1074" s="16" t="s">
        <v>24</v>
      </c>
      <c r="F1074" s="16" t="s">
        <v>3892</v>
      </c>
      <c r="G1074" s="16" t="s">
        <v>26</v>
      </c>
      <c r="H1074" s="16" t="s">
        <v>4140</v>
      </c>
      <c r="I1074" s="16" t="s">
        <v>4141</v>
      </c>
      <c r="J1074" s="16" t="s">
        <v>4142</v>
      </c>
      <c r="K1074" s="17">
        <v>588.65</v>
      </c>
      <c r="L1074" s="16" t="s">
        <v>30</v>
      </c>
      <c r="M1074" s="16" t="s">
        <v>4143</v>
      </c>
      <c r="N1074" s="16" t="s">
        <v>32</v>
      </c>
      <c r="O1074" s="16" t="s">
        <v>33</v>
      </c>
      <c r="P1074" s="16" t="s">
        <v>3535</v>
      </c>
      <c r="Q1074" s="17">
        <v>5</v>
      </c>
      <c r="R1074" s="16" t="s">
        <v>35</v>
      </c>
      <c r="S1074" s="16" t="s">
        <v>36</v>
      </c>
      <c r="T1074" s="16" t="s">
        <v>37</v>
      </c>
    </row>
    <row r="1075" hidden="1" spans="1:20">
      <c r="A1075" s="16" t="s">
        <v>20</v>
      </c>
      <c r="B1075" s="16" t="s">
        <v>3891</v>
      </c>
      <c r="C1075" s="16" t="s">
        <v>22</v>
      </c>
      <c r="D1075" s="16" t="s">
        <v>23</v>
      </c>
      <c r="E1075" s="16" t="s">
        <v>24</v>
      </c>
      <c r="F1075" s="16" t="s">
        <v>3892</v>
      </c>
      <c r="G1075" s="16" t="s">
        <v>26</v>
      </c>
      <c r="H1075" s="16" t="s">
        <v>4144</v>
      </c>
      <c r="I1075" s="16" t="s">
        <v>4145</v>
      </c>
      <c r="J1075" s="16" t="s">
        <v>4146</v>
      </c>
      <c r="K1075" s="17">
        <v>529.79</v>
      </c>
      <c r="L1075" s="16" t="s">
        <v>30</v>
      </c>
      <c r="M1075" s="16" t="s">
        <v>4147</v>
      </c>
      <c r="N1075" s="16" t="s">
        <v>32</v>
      </c>
      <c r="O1075" s="16" t="s">
        <v>33</v>
      </c>
      <c r="P1075" s="16" t="s">
        <v>3535</v>
      </c>
      <c r="Q1075" s="17">
        <v>4.5</v>
      </c>
      <c r="R1075" s="16" t="s">
        <v>35</v>
      </c>
      <c r="S1075" s="16" t="s">
        <v>36</v>
      </c>
      <c r="T1075" s="16" t="s">
        <v>37</v>
      </c>
    </row>
    <row r="1076" hidden="1" spans="1:20">
      <c r="A1076" s="16" t="s">
        <v>20</v>
      </c>
      <c r="B1076" s="16" t="s">
        <v>3891</v>
      </c>
      <c r="C1076" s="16" t="s">
        <v>22</v>
      </c>
      <c r="D1076" s="16" t="s">
        <v>23</v>
      </c>
      <c r="E1076" s="16" t="s">
        <v>24</v>
      </c>
      <c r="F1076" s="16" t="s">
        <v>3892</v>
      </c>
      <c r="G1076" s="16" t="s">
        <v>26</v>
      </c>
      <c r="H1076" s="16" t="s">
        <v>4148</v>
      </c>
      <c r="I1076" s="16" t="s">
        <v>4149</v>
      </c>
      <c r="J1076" s="16" t="s">
        <v>4150</v>
      </c>
      <c r="K1076" s="17">
        <v>824.11</v>
      </c>
      <c r="L1076" s="16" t="s">
        <v>30</v>
      </c>
      <c r="M1076" s="16" t="s">
        <v>4151</v>
      </c>
      <c r="N1076" s="16" t="s">
        <v>32</v>
      </c>
      <c r="O1076" s="16" t="s">
        <v>33</v>
      </c>
      <c r="P1076" s="16" t="s">
        <v>3535</v>
      </c>
      <c r="Q1076" s="17">
        <v>7</v>
      </c>
      <c r="R1076" s="16" t="s">
        <v>35</v>
      </c>
      <c r="S1076" s="16" t="s">
        <v>36</v>
      </c>
      <c r="T1076" s="16" t="s">
        <v>37</v>
      </c>
    </row>
    <row r="1077" hidden="1" spans="1:20">
      <c r="A1077" s="16" t="s">
        <v>20</v>
      </c>
      <c r="B1077" s="16" t="s">
        <v>3891</v>
      </c>
      <c r="C1077" s="16" t="s">
        <v>22</v>
      </c>
      <c r="D1077" s="16" t="s">
        <v>23</v>
      </c>
      <c r="E1077" s="16" t="s">
        <v>24</v>
      </c>
      <c r="F1077" s="16" t="s">
        <v>3892</v>
      </c>
      <c r="G1077" s="16" t="s">
        <v>26</v>
      </c>
      <c r="H1077" s="16" t="s">
        <v>4152</v>
      </c>
      <c r="I1077" s="16" t="s">
        <v>4153</v>
      </c>
      <c r="J1077" s="16" t="s">
        <v>4154</v>
      </c>
      <c r="K1077" s="17">
        <v>1295.03</v>
      </c>
      <c r="L1077" s="16" t="s">
        <v>30</v>
      </c>
      <c r="M1077" s="16" t="s">
        <v>4155</v>
      </c>
      <c r="N1077" s="16" t="s">
        <v>67</v>
      </c>
      <c r="O1077" s="16" t="s">
        <v>33</v>
      </c>
      <c r="P1077" s="16" t="s">
        <v>3535</v>
      </c>
      <c r="Q1077" s="17">
        <v>11</v>
      </c>
      <c r="R1077" s="16" t="s">
        <v>35</v>
      </c>
      <c r="S1077" s="16" t="s">
        <v>36</v>
      </c>
      <c r="T1077" s="16" t="s">
        <v>37</v>
      </c>
    </row>
    <row r="1078" hidden="1" spans="1:20">
      <c r="A1078" s="16" t="s">
        <v>20</v>
      </c>
      <c r="B1078" s="16" t="s">
        <v>3891</v>
      </c>
      <c r="C1078" s="16" t="s">
        <v>22</v>
      </c>
      <c r="D1078" s="16" t="s">
        <v>23</v>
      </c>
      <c r="E1078" s="16" t="s">
        <v>24</v>
      </c>
      <c r="F1078" s="16" t="s">
        <v>3892</v>
      </c>
      <c r="G1078" s="16" t="s">
        <v>26</v>
      </c>
      <c r="H1078" s="16" t="s">
        <v>4156</v>
      </c>
      <c r="I1078" s="16" t="s">
        <v>4157</v>
      </c>
      <c r="J1078" s="16" t="s">
        <v>4158</v>
      </c>
      <c r="K1078" s="17">
        <v>1648.22</v>
      </c>
      <c r="L1078" s="16" t="s">
        <v>30</v>
      </c>
      <c r="M1078" s="16" t="s">
        <v>4159</v>
      </c>
      <c r="N1078" s="16" t="s">
        <v>32</v>
      </c>
      <c r="O1078" s="16" t="s">
        <v>33</v>
      </c>
      <c r="P1078" s="16" t="s">
        <v>3535</v>
      </c>
      <c r="Q1078" s="17">
        <v>14</v>
      </c>
      <c r="R1078" s="16" t="s">
        <v>35</v>
      </c>
      <c r="S1078" s="16" t="s">
        <v>36</v>
      </c>
      <c r="T1078" s="16" t="s">
        <v>37</v>
      </c>
    </row>
    <row r="1079" hidden="1" spans="1:20">
      <c r="A1079" s="16" t="s">
        <v>20</v>
      </c>
      <c r="B1079" s="16" t="s">
        <v>3891</v>
      </c>
      <c r="C1079" s="16" t="s">
        <v>22</v>
      </c>
      <c r="D1079" s="16" t="s">
        <v>23</v>
      </c>
      <c r="E1079" s="16" t="s">
        <v>24</v>
      </c>
      <c r="F1079" s="16" t="s">
        <v>3892</v>
      </c>
      <c r="G1079" s="16" t="s">
        <v>26</v>
      </c>
      <c r="H1079" s="16" t="s">
        <v>4160</v>
      </c>
      <c r="I1079" s="16" t="s">
        <v>4161</v>
      </c>
      <c r="J1079" s="16" t="s">
        <v>4162</v>
      </c>
      <c r="K1079" s="17">
        <v>1106.66</v>
      </c>
      <c r="L1079" s="16" t="s">
        <v>30</v>
      </c>
      <c r="M1079" s="16" t="s">
        <v>4163</v>
      </c>
      <c r="N1079" s="16" t="s">
        <v>32</v>
      </c>
      <c r="O1079" s="16" t="s">
        <v>33</v>
      </c>
      <c r="P1079" s="16" t="s">
        <v>3535</v>
      </c>
      <c r="Q1079" s="17">
        <v>9.4</v>
      </c>
      <c r="R1079" s="16" t="s">
        <v>35</v>
      </c>
      <c r="S1079" s="16" t="s">
        <v>36</v>
      </c>
      <c r="T1079" s="16" t="s">
        <v>37</v>
      </c>
    </row>
    <row r="1080" hidden="1" spans="1:20">
      <c r="A1080" s="16" t="s">
        <v>20</v>
      </c>
      <c r="B1080" s="16" t="s">
        <v>3891</v>
      </c>
      <c r="C1080" s="16" t="s">
        <v>22</v>
      </c>
      <c r="D1080" s="16" t="s">
        <v>23</v>
      </c>
      <c r="E1080" s="16" t="s">
        <v>24</v>
      </c>
      <c r="F1080" s="16" t="s">
        <v>3892</v>
      </c>
      <c r="G1080" s="16" t="s">
        <v>26</v>
      </c>
      <c r="H1080" s="16" t="s">
        <v>4164</v>
      </c>
      <c r="I1080" s="16" t="s">
        <v>4165</v>
      </c>
      <c r="J1080" s="16" t="s">
        <v>36</v>
      </c>
      <c r="K1080" s="17">
        <v>1871.91</v>
      </c>
      <c r="L1080" s="16" t="s">
        <v>4166</v>
      </c>
      <c r="M1080" s="16" t="s">
        <v>4167</v>
      </c>
      <c r="N1080" s="16" t="s">
        <v>32</v>
      </c>
      <c r="O1080" s="16" t="s">
        <v>33</v>
      </c>
      <c r="P1080" s="16" t="s">
        <v>3897</v>
      </c>
      <c r="Q1080" s="17">
        <v>15.9</v>
      </c>
      <c r="R1080" s="16" t="s">
        <v>35</v>
      </c>
      <c r="S1080" s="16" t="s">
        <v>36</v>
      </c>
      <c r="T1080" s="16" t="s">
        <v>37</v>
      </c>
    </row>
    <row r="1081" hidden="1" spans="1:20">
      <c r="A1081" s="16" t="s">
        <v>20</v>
      </c>
      <c r="B1081" s="16" t="s">
        <v>3891</v>
      </c>
      <c r="C1081" s="16" t="s">
        <v>22</v>
      </c>
      <c r="D1081" s="16" t="s">
        <v>23</v>
      </c>
      <c r="E1081" s="16" t="s">
        <v>24</v>
      </c>
      <c r="F1081" s="16" t="s">
        <v>3892</v>
      </c>
      <c r="G1081" s="16" t="s">
        <v>26</v>
      </c>
      <c r="H1081" s="16" t="s">
        <v>4168</v>
      </c>
      <c r="I1081" s="16" t="s">
        <v>4169</v>
      </c>
      <c r="J1081" s="16" t="s">
        <v>4170</v>
      </c>
      <c r="K1081" s="17">
        <v>1530.49</v>
      </c>
      <c r="L1081" s="16" t="s">
        <v>30</v>
      </c>
      <c r="M1081" s="16" t="s">
        <v>4171</v>
      </c>
      <c r="N1081" s="16" t="s">
        <v>32</v>
      </c>
      <c r="O1081" s="16" t="s">
        <v>33</v>
      </c>
      <c r="P1081" s="16" t="s">
        <v>3535</v>
      </c>
      <c r="Q1081" s="17">
        <v>13</v>
      </c>
      <c r="R1081" s="16" t="s">
        <v>35</v>
      </c>
      <c r="S1081" s="16" t="s">
        <v>36</v>
      </c>
      <c r="T1081" s="16" t="s">
        <v>37</v>
      </c>
    </row>
    <row r="1082" hidden="1" spans="1:20">
      <c r="A1082" s="16" t="s">
        <v>20</v>
      </c>
      <c r="B1082" s="16" t="s">
        <v>3891</v>
      </c>
      <c r="C1082" s="16" t="s">
        <v>22</v>
      </c>
      <c r="D1082" s="16" t="s">
        <v>23</v>
      </c>
      <c r="E1082" s="16" t="s">
        <v>24</v>
      </c>
      <c r="F1082" s="16" t="s">
        <v>3892</v>
      </c>
      <c r="G1082" s="16" t="s">
        <v>26</v>
      </c>
      <c r="H1082" s="16" t="s">
        <v>4172</v>
      </c>
      <c r="I1082" s="16" t="s">
        <v>4173</v>
      </c>
      <c r="J1082" s="16" t="s">
        <v>4174</v>
      </c>
      <c r="K1082" s="17">
        <v>1942.55</v>
      </c>
      <c r="L1082" s="16" t="s">
        <v>30</v>
      </c>
      <c r="M1082" s="16" t="s">
        <v>4175</v>
      </c>
      <c r="N1082" s="16" t="s">
        <v>32</v>
      </c>
      <c r="O1082" s="16" t="s">
        <v>33</v>
      </c>
      <c r="P1082" s="16" t="s">
        <v>3304</v>
      </c>
      <c r="Q1082" s="17">
        <v>16.5</v>
      </c>
      <c r="R1082" s="16" t="s">
        <v>35</v>
      </c>
      <c r="S1082" s="16" t="s">
        <v>36</v>
      </c>
      <c r="T1082" s="16" t="s">
        <v>37</v>
      </c>
    </row>
    <row r="1083" hidden="1" spans="1:20">
      <c r="A1083" s="16" t="s">
        <v>20</v>
      </c>
      <c r="B1083" s="16" t="s">
        <v>3891</v>
      </c>
      <c r="C1083" s="16" t="s">
        <v>22</v>
      </c>
      <c r="D1083" s="16" t="s">
        <v>23</v>
      </c>
      <c r="E1083" s="16" t="s">
        <v>24</v>
      </c>
      <c r="F1083" s="16" t="s">
        <v>3892</v>
      </c>
      <c r="G1083" s="16" t="s">
        <v>26</v>
      </c>
      <c r="H1083" s="16" t="s">
        <v>4176</v>
      </c>
      <c r="I1083" s="16" t="s">
        <v>4177</v>
      </c>
      <c r="J1083" s="16" t="s">
        <v>4178</v>
      </c>
      <c r="K1083" s="17">
        <v>541.56</v>
      </c>
      <c r="L1083" s="16" t="s">
        <v>30</v>
      </c>
      <c r="M1083" s="16" t="s">
        <v>4179</v>
      </c>
      <c r="N1083" s="16" t="s">
        <v>32</v>
      </c>
      <c r="O1083" s="16" t="s">
        <v>33</v>
      </c>
      <c r="P1083" s="16" t="s">
        <v>3902</v>
      </c>
      <c r="Q1083" s="17">
        <v>4.6</v>
      </c>
      <c r="R1083" s="16" t="s">
        <v>35</v>
      </c>
      <c r="S1083" s="16" t="s">
        <v>36</v>
      </c>
      <c r="T1083" s="16" t="s">
        <v>37</v>
      </c>
    </row>
    <row r="1084" hidden="1" spans="1:20">
      <c r="A1084" s="16" t="s">
        <v>20</v>
      </c>
      <c r="B1084" s="16" t="s">
        <v>3891</v>
      </c>
      <c r="C1084" s="16" t="s">
        <v>22</v>
      </c>
      <c r="D1084" s="16" t="s">
        <v>23</v>
      </c>
      <c r="E1084" s="16" t="s">
        <v>24</v>
      </c>
      <c r="F1084" s="16" t="s">
        <v>3892</v>
      </c>
      <c r="G1084" s="16" t="s">
        <v>26</v>
      </c>
      <c r="H1084" s="16" t="s">
        <v>4180</v>
      </c>
      <c r="I1084" s="16" t="s">
        <v>4181</v>
      </c>
      <c r="J1084" s="16" t="s">
        <v>4182</v>
      </c>
      <c r="K1084" s="17">
        <v>1471.63</v>
      </c>
      <c r="L1084" s="16" t="s">
        <v>30</v>
      </c>
      <c r="M1084" s="16" t="s">
        <v>4183</v>
      </c>
      <c r="N1084" s="16" t="s">
        <v>32</v>
      </c>
      <c r="O1084" s="16" t="s">
        <v>33</v>
      </c>
      <c r="P1084" s="16" t="s">
        <v>3902</v>
      </c>
      <c r="Q1084" s="17">
        <v>12.5</v>
      </c>
      <c r="R1084" s="16" t="s">
        <v>35</v>
      </c>
      <c r="S1084" s="16" t="s">
        <v>36</v>
      </c>
      <c r="T1084" s="16" t="s">
        <v>37</v>
      </c>
    </row>
    <row r="1085" hidden="1" spans="1:20">
      <c r="A1085" s="16" t="s">
        <v>20</v>
      </c>
      <c r="B1085" s="16" t="s">
        <v>3891</v>
      </c>
      <c r="C1085" s="16" t="s">
        <v>22</v>
      </c>
      <c r="D1085" s="16" t="s">
        <v>23</v>
      </c>
      <c r="E1085" s="16" t="s">
        <v>24</v>
      </c>
      <c r="F1085" s="16" t="s">
        <v>3892</v>
      </c>
      <c r="G1085" s="16" t="s">
        <v>26</v>
      </c>
      <c r="H1085" s="16" t="s">
        <v>4184</v>
      </c>
      <c r="I1085" s="16" t="s">
        <v>4185</v>
      </c>
      <c r="J1085" s="16" t="s">
        <v>4186</v>
      </c>
      <c r="K1085" s="17">
        <v>765.25</v>
      </c>
      <c r="L1085" s="16" t="s">
        <v>30</v>
      </c>
      <c r="M1085" s="16" t="s">
        <v>4187</v>
      </c>
      <c r="N1085" s="16" t="s">
        <v>32</v>
      </c>
      <c r="O1085" s="16" t="s">
        <v>33</v>
      </c>
      <c r="P1085" s="16" t="s">
        <v>3897</v>
      </c>
      <c r="Q1085" s="17">
        <v>6.5</v>
      </c>
      <c r="R1085" s="16" t="s">
        <v>35</v>
      </c>
      <c r="S1085" s="16" t="s">
        <v>36</v>
      </c>
      <c r="T1085" s="16" t="s">
        <v>37</v>
      </c>
    </row>
    <row r="1086" hidden="1" spans="1:20">
      <c r="A1086" s="16" t="s">
        <v>20</v>
      </c>
      <c r="B1086" s="16" t="s">
        <v>3891</v>
      </c>
      <c r="C1086" s="16" t="s">
        <v>22</v>
      </c>
      <c r="D1086" s="16" t="s">
        <v>23</v>
      </c>
      <c r="E1086" s="16" t="s">
        <v>24</v>
      </c>
      <c r="F1086" s="16" t="s">
        <v>3892</v>
      </c>
      <c r="G1086" s="16" t="s">
        <v>26</v>
      </c>
      <c r="H1086" s="16" t="s">
        <v>4188</v>
      </c>
      <c r="I1086" s="16" t="s">
        <v>4189</v>
      </c>
      <c r="J1086" s="16" t="s">
        <v>4190</v>
      </c>
      <c r="K1086" s="17">
        <v>435.6</v>
      </c>
      <c r="L1086" s="16" t="s">
        <v>30</v>
      </c>
      <c r="M1086" s="16" t="s">
        <v>4191</v>
      </c>
      <c r="N1086" s="16" t="s">
        <v>32</v>
      </c>
      <c r="O1086" s="16" t="s">
        <v>33</v>
      </c>
      <c r="P1086" s="16" t="s">
        <v>3897</v>
      </c>
      <c r="Q1086" s="17">
        <v>3.7</v>
      </c>
      <c r="R1086" s="16" t="s">
        <v>35</v>
      </c>
      <c r="S1086" s="16" t="s">
        <v>36</v>
      </c>
      <c r="T1086" s="16" t="s">
        <v>37</v>
      </c>
    </row>
    <row r="1087" hidden="1" spans="1:20">
      <c r="A1087" s="16" t="s">
        <v>20</v>
      </c>
      <c r="B1087" s="16" t="s">
        <v>3891</v>
      </c>
      <c r="C1087" s="16" t="s">
        <v>22</v>
      </c>
      <c r="D1087" s="16" t="s">
        <v>23</v>
      </c>
      <c r="E1087" s="16" t="s">
        <v>24</v>
      </c>
      <c r="F1087" s="16" t="s">
        <v>3892</v>
      </c>
      <c r="G1087" s="16" t="s">
        <v>26</v>
      </c>
      <c r="H1087" s="16" t="s">
        <v>4192</v>
      </c>
      <c r="I1087" s="16" t="s">
        <v>4193</v>
      </c>
      <c r="J1087" s="16" t="s">
        <v>4194</v>
      </c>
      <c r="K1087" s="17">
        <v>1412.76</v>
      </c>
      <c r="L1087" s="16" t="s">
        <v>30</v>
      </c>
      <c r="M1087" s="16" t="s">
        <v>4195</v>
      </c>
      <c r="N1087" s="16" t="s">
        <v>32</v>
      </c>
      <c r="O1087" s="16" t="s">
        <v>33</v>
      </c>
      <c r="P1087" s="16" t="s">
        <v>3897</v>
      </c>
      <c r="Q1087" s="17">
        <v>12</v>
      </c>
      <c r="R1087" s="16" t="s">
        <v>35</v>
      </c>
      <c r="S1087" s="16" t="s">
        <v>36</v>
      </c>
      <c r="T1087" s="16" t="s">
        <v>37</v>
      </c>
    </row>
    <row r="1088" hidden="1" spans="1:20">
      <c r="A1088" s="16" t="s">
        <v>20</v>
      </c>
      <c r="B1088" s="16" t="s">
        <v>3891</v>
      </c>
      <c r="C1088" s="16" t="s">
        <v>22</v>
      </c>
      <c r="D1088" s="16" t="s">
        <v>23</v>
      </c>
      <c r="E1088" s="16" t="s">
        <v>24</v>
      </c>
      <c r="F1088" s="16" t="s">
        <v>3892</v>
      </c>
      <c r="G1088" s="16" t="s">
        <v>26</v>
      </c>
      <c r="H1088" s="16" t="s">
        <v>4196</v>
      </c>
      <c r="I1088" s="16" t="s">
        <v>4197</v>
      </c>
      <c r="J1088" s="16" t="s">
        <v>36</v>
      </c>
      <c r="K1088" s="17">
        <v>1412.76</v>
      </c>
      <c r="L1088" s="16" t="s">
        <v>30</v>
      </c>
      <c r="M1088" s="16" t="s">
        <v>4198</v>
      </c>
      <c r="N1088" s="16" t="s">
        <v>32</v>
      </c>
      <c r="O1088" s="16" t="s">
        <v>33</v>
      </c>
      <c r="P1088" s="16" t="s">
        <v>3897</v>
      </c>
      <c r="Q1088" s="17">
        <v>12</v>
      </c>
      <c r="R1088" s="16" t="s">
        <v>35</v>
      </c>
      <c r="S1088" s="16" t="s">
        <v>36</v>
      </c>
      <c r="T1088" s="16" t="s">
        <v>37</v>
      </c>
    </row>
    <row r="1089" hidden="1" spans="1:20">
      <c r="A1089" s="16" t="s">
        <v>20</v>
      </c>
      <c r="B1089" s="16" t="s">
        <v>3891</v>
      </c>
      <c r="C1089" s="16" t="s">
        <v>22</v>
      </c>
      <c r="D1089" s="16" t="s">
        <v>23</v>
      </c>
      <c r="E1089" s="16" t="s">
        <v>24</v>
      </c>
      <c r="F1089" s="16" t="s">
        <v>3892</v>
      </c>
      <c r="G1089" s="16" t="s">
        <v>26</v>
      </c>
      <c r="H1089" s="16" t="s">
        <v>4199</v>
      </c>
      <c r="I1089" s="16" t="s">
        <v>4200</v>
      </c>
      <c r="J1089" s="16" t="s">
        <v>36</v>
      </c>
      <c r="K1089" s="17">
        <v>2354.6</v>
      </c>
      <c r="L1089" s="16" t="s">
        <v>30</v>
      </c>
      <c r="M1089" s="16" t="s">
        <v>4201</v>
      </c>
      <c r="N1089" s="16" t="s">
        <v>32</v>
      </c>
      <c r="O1089" s="16" t="s">
        <v>33</v>
      </c>
      <c r="P1089" s="16" t="s">
        <v>3897</v>
      </c>
      <c r="Q1089" s="17">
        <v>20</v>
      </c>
      <c r="R1089" s="16" t="s">
        <v>35</v>
      </c>
      <c r="S1089" s="16" t="s">
        <v>36</v>
      </c>
      <c r="T1089" s="16" t="s">
        <v>37</v>
      </c>
    </row>
    <row r="1090" hidden="1" spans="1:20">
      <c r="A1090" s="16" t="s">
        <v>20</v>
      </c>
      <c r="B1090" s="16" t="s">
        <v>3891</v>
      </c>
      <c r="C1090" s="16" t="s">
        <v>22</v>
      </c>
      <c r="D1090" s="16" t="s">
        <v>23</v>
      </c>
      <c r="E1090" s="16" t="s">
        <v>24</v>
      </c>
      <c r="F1090" s="16" t="s">
        <v>3892</v>
      </c>
      <c r="G1090" s="16" t="s">
        <v>26</v>
      </c>
      <c r="H1090" s="16" t="s">
        <v>4202</v>
      </c>
      <c r="I1090" s="16" t="s">
        <v>4203</v>
      </c>
      <c r="J1090" s="16" t="s">
        <v>4204</v>
      </c>
      <c r="K1090" s="17">
        <v>329.64</v>
      </c>
      <c r="L1090" s="16" t="s">
        <v>30</v>
      </c>
      <c r="M1090" s="16" t="s">
        <v>4205</v>
      </c>
      <c r="N1090" s="16" t="s">
        <v>32</v>
      </c>
      <c r="O1090" s="16" t="s">
        <v>33</v>
      </c>
      <c r="P1090" s="16" t="s">
        <v>3897</v>
      </c>
      <c r="Q1090" s="17">
        <v>2.8</v>
      </c>
      <c r="R1090" s="16" t="s">
        <v>35</v>
      </c>
      <c r="S1090" s="16" t="s">
        <v>36</v>
      </c>
      <c r="T1090" s="16" t="s">
        <v>37</v>
      </c>
    </row>
    <row r="1091" hidden="1" spans="1:20">
      <c r="A1091" s="16" t="s">
        <v>20</v>
      </c>
      <c r="B1091" s="16" t="s">
        <v>3891</v>
      </c>
      <c r="C1091" s="16" t="s">
        <v>22</v>
      </c>
      <c r="D1091" s="16" t="s">
        <v>23</v>
      </c>
      <c r="E1091" s="16" t="s">
        <v>24</v>
      </c>
      <c r="F1091" s="16" t="s">
        <v>3892</v>
      </c>
      <c r="G1091" s="16" t="s">
        <v>26</v>
      </c>
      <c r="H1091" s="16" t="s">
        <v>4206</v>
      </c>
      <c r="I1091" s="16" t="s">
        <v>4207</v>
      </c>
      <c r="J1091" s="16" t="s">
        <v>4208</v>
      </c>
      <c r="K1091" s="17">
        <v>824.11</v>
      </c>
      <c r="L1091" s="16" t="s">
        <v>30</v>
      </c>
      <c r="M1091" s="16" t="s">
        <v>4209</v>
      </c>
      <c r="N1091" s="16" t="s">
        <v>32</v>
      </c>
      <c r="O1091" s="16" t="s">
        <v>33</v>
      </c>
      <c r="P1091" s="16" t="s">
        <v>3897</v>
      </c>
      <c r="Q1091" s="17">
        <v>7</v>
      </c>
      <c r="R1091" s="16" t="s">
        <v>35</v>
      </c>
      <c r="S1091" s="16" t="s">
        <v>36</v>
      </c>
      <c r="T1091" s="16" t="s">
        <v>37</v>
      </c>
    </row>
    <row r="1092" hidden="1" spans="1:20">
      <c r="A1092" s="16" t="s">
        <v>20</v>
      </c>
      <c r="B1092" s="16" t="s">
        <v>3891</v>
      </c>
      <c r="C1092" s="16" t="s">
        <v>22</v>
      </c>
      <c r="D1092" s="16" t="s">
        <v>23</v>
      </c>
      <c r="E1092" s="16" t="s">
        <v>24</v>
      </c>
      <c r="F1092" s="16" t="s">
        <v>3892</v>
      </c>
      <c r="G1092" s="16" t="s">
        <v>26</v>
      </c>
      <c r="H1092" s="16" t="s">
        <v>3107</v>
      </c>
      <c r="I1092" s="16" t="s">
        <v>4210</v>
      </c>
      <c r="J1092" s="16" t="s">
        <v>4211</v>
      </c>
      <c r="K1092" s="17">
        <v>941.84</v>
      </c>
      <c r="L1092" s="16" t="s">
        <v>30</v>
      </c>
      <c r="M1092" s="16" t="s">
        <v>4212</v>
      </c>
      <c r="N1092" s="16" t="s">
        <v>32</v>
      </c>
      <c r="O1092" s="16" t="s">
        <v>33</v>
      </c>
      <c r="P1092" s="16" t="s">
        <v>3535</v>
      </c>
      <c r="Q1092" s="17">
        <v>8</v>
      </c>
      <c r="R1092" s="16" t="s">
        <v>35</v>
      </c>
      <c r="S1092" s="16" t="s">
        <v>36</v>
      </c>
      <c r="T1092" s="16" t="s">
        <v>37</v>
      </c>
    </row>
    <row r="1093" hidden="1" spans="1:20">
      <c r="A1093" s="16" t="s">
        <v>20</v>
      </c>
      <c r="B1093" s="16" t="s">
        <v>3891</v>
      </c>
      <c r="C1093" s="16" t="s">
        <v>22</v>
      </c>
      <c r="D1093" s="16" t="s">
        <v>23</v>
      </c>
      <c r="E1093" s="16" t="s">
        <v>24</v>
      </c>
      <c r="F1093" s="16" t="s">
        <v>3892</v>
      </c>
      <c r="G1093" s="16" t="s">
        <v>26</v>
      </c>
      <c r="H1093" s="16" t="s">
        <v>4213</v>
      </c>
      <c r="I1093" s="16" t="s">
        <v>4214</v>
      </c>
      <c r="J1093" s="16" t="s">
        <v>4215</v>
      </c>
      <c r="K1093" s="17">
        <v>824.11</v>
      </c>
      <c r="L1093" s="16" t="s">
        <v>30</v>
      </c>
      <c r="M1093" s="16" t="s">
        <v>4216</v>
      </c>
      <c r="N1093" s="16" t="s">
        <v>32</v>
      </c>
      <c r="O1093" s="16" t="s">
        <v>33</v>
      </c>
      <c r="P1093" s="16" t="s">
        <v>3535</v>
      </c>
      <c r="Q1093" s="17">
        <v>7</v>
      </c>
      <c r="R1093" s="16" t="s">
        <v>35</v>
      </c>
      <c r="S1093" s="16" t="s">
        <v>36</v>
      </c>
      <c r="T1093" s="16" t="s">
        <v>37</v>
      </c>
    </row>
    <row r="1094" hidden="1" spans="1:20">
      <c r="A1094" s="16" t="s">
        <v>20</v>
      </c>
      <c r="B1094" s="16" t="s">
        <v>3891</v>
      </c>
      <c r="C1094" s="16" t="s">
        <v>22</v>
      </c>
      <c r="D1094" s="16" t="s">
        <v>23</v>
      </c>
      <c r="E1094" s="16" t="s">
        <v>24</v>
      </c>
      <c r="F1094" s="16" t="s">
        <v>3892</v>
      </c>
      <c r="G1094" s="16" t="s">
        <v>26</v>
      </c>
      <c r="H1094" s="16" t="s">
        <v>4217</v>
      </c>
      <c r="I1094" s="16" t="s">
        <v>4218</v>
      </c>
      <c r="J1094" s="16" t="s">
        <v>4219</v>
      </c>
      <c r="K1094" s="17">
        <v>824.11</v>
      </c>
      <c r="L1094" s="16" t="s">
        <v>30</v>
      </c>
      <c r="M1094" s="16" t="s">
        <v>4220</v>
      </c>
      <c r="N1094" s="16" t="s">
        <v>32</v>
      </c>
      <c r="O1094" s="16" t="s">
        <v>33</v>
      </c>
      <c r="P1094" s="16" t="s">
        <v>3535</v>
      </c>
      <c r="Q1094" s="17">
        <v>7</v>
      </c>
      <c r="R1094" s="16" t="s">
        <v>35</v>
      </c>
      <c r="S1094" s="16" t="s">
        <v>36</v>
      </c>
      <c r="T1094" s="16" t="s">
        <v>37</v>
      </c>
    </row>
    <row r="1095" hidden="1" spans="1:20">
      <c r="A1095" s="16" t="s">
        <v>20</v>
      </c>
      <c r="B1095" s="16" t="s">
        <v>3891</v>
      </c>
      <c r="C1095" s="16" t="s">
        <v>22</v>
      </c>
      <c r="D1095" s="16" t="s">
        <v>23</v>
      </c>
      <c r="E1095" s="16" t="s">
        <v>24</v>
      </c>
      <c r="F1095" s="16" t="s">
        <v>3892</v>
      </c>
      <c r="G1095" s="16" t="s">
        <v>26</v>
      </c>
      <c r="H1095" s="16" t="s">
        <v>4221</v>
      </c>
      <c r="I1095" s="16" t="s">
        <v>4222</v>
      </c>
      <c r="J1095" s="16" t="s">
        <v>4223</v>
      </c>
      <c r="K1095" s="17">
        <v>706.38</v>
      </c>
      <c r="L1095" s="16" t="s">
        <v>30</v>
      </c>
      <c r="M1095" s="16" t="s">
        <v>4224</v>
      </c>
      <c r="N1095" s="16" t="s">
        <v>32</v>
      </c>
      <c r="O1095" s="16" t="s">
        <v>33</v>
      </c>
      <c r="P1095" s="16" t="s">
        <v>3535</v>
      </c>
      <c r="Q1095" s="17">
        <v>6</v>
      </c>
      <c r="R1095" s="16" t="s">
        <v>35</v>
      </c>
      <c r="S1095" s="16" t="s">
        <v>36</v>
      </c>
      <c r="T1095" s="16" t="s">
        <v>37</v>
      </c>
    </row>
    <row r="1096" hidden="1" spans="1:20">
      <c r="A1096" s="16" t="s">
        <v>20</v>
      </c>
      <c r="B1096" s="16" t="s">
        <v>3891</v>
      </c>
      <c r="C1096" s="16" t="s">
        <v>22</v>
      </c>
      <c r="D1096" s="16" t="s">
        <v>23</v>
      </c>
      <c r="E1096" s="16" t="s">
        <v>24</v>
      </c>
      <c r="F1096" s="16" t="s">
        <v>3892</v>
      </c>
      <c r="G1096" s="16" t="s">
        <v>26</v>
      </c>
      <c r="H1096" s="16" t="s">
        <v>4225</v>
      </c>
      <c r="I1096" s="16" t="s">
        <v>4226</v>
      </c>
      <c r="J1096" s="16" t="s">
        <v>4227</v>
      </c>
      <c r="K1096" s="17">
        <v>1059.57</v>
      </c>
      <c r="L1096" s="16" t="s">
        <v>30</v>
      </c>
      <c r="M1096" s="16" t="s">
        <v>4228</v>
      </c>
      <c r="N1096" s="16" t="s">
        <v>32</v>
      </c>
      <c r="O1096" s="16" t="s">
        <v>33</v>
      </c>
      <c r="P1096" s="16" t="s">
        <v>3535</v>
      </c>
      <c r="Q1096" s="17">
        <v>9</v>
      </c>
      <c r="R1096" s="16" t="s">
        <v>35</v>
      </c>
      <c r="S1096" s="16" t="s">
        <v>36</v>
      </c>
      <c r="T1096" s="16" t="s">
        <v>37</v>
      </c>
    </row>
    <row r="1097" hidden="1" spans="1:20">
      <c r="A1097" s="16" t="s">
        <v>20</v>
      </c>
      <c r="B1097" s="16" t="s">
        <v>3891</v>
      </c>
      <c r="C1097" s="16" t="s">
        <v>22</v>
      </c>
      <c r="D1097" s="16" t="s">
        <v>23</v>
      </c>
      <c r="E1097" s="16" t="s">
        <v>24</v>
      </c>
      <c r="F1097" s="16" t="s">
        <v>3892</v>
      </c>
      <c r="G1097" s="16" t="s">
        <v>26</v>
      </c>
      <c r="H1097" s="16" t="s">
        <v>4229</v>
      </c>
      <c r="I1097" s="16" t="s">
        <v>4230</v>
      </c>
      <c r="J1097" s="16" t="s">
        <v>4231</v>
      </c>
      <c r="K1097" s="17">
        <v>1295.03</v>
      </c>
      <c r="L1097" s="16" t="s">
        <v>30</v>
      </c>
      <c r="M1097" s="16" t="s">
        <v>4232</v>
      </c>
      <c r="N1097" s="16" t="s">
        <v>32</v>
      </c>
      <c r="O1097" s="16" t="s">
        <v>33</v>
      </c>
      <c r="P1097" s="16" t="s">
        <v>3535</v>
      </c>
      <c r="Q1097" s="17">
        <v>11</v>
      </c>
      <c r="R1097" s="16" t="s">
        <v>35</v>
      </c>
      <c r="S1097" s="16" t="s">
        <v>36</v>
      </c>
      <c r="T1097" s="16" t="s">
        <v>37</v>
      </c>
    </row>
    <row r="1098" hidden="1" spans="1:20">
      <c r="A1098" s="16" t="s">
        <v>20</v>
      </c>
      <c r="B1098" s="16" t="s">
        <v>3891</v>
      </c>
      <c r="C1098" s="16" t="s">
        <v>22</v>
      </c>
      <c r="D1098" s="16" t="s">
        <v>23</v>
      </c>
      <c r="E1098" s="16" t="s">
        <v>24</v>
      </c>
      <c r="F1098" s="16" t="s">
        <v>3892</v>
      </c>
      <c r="G1098" s="16" t="s">
        <v>26</v>
      </c>
      <c r="H1098" s="16" t="s">
        <v>4233</v>
      </c>
      <c r="I1098" s="16" t="s">
        <v>4234</v>
      </c>
      <c r="J1098" s="16" t="s">
        <v>36</v>
      </c>
      <c r="K1098" s="17">
        <v>1530.49</v>
      </c>
      <c r="L1098" s="16" t="s">
        <v>30</v>
      </c>
      <c r="M1098" s="16" t="s">
        <v>4235</v>
      </c>
      <c r="N1098" s="16" t="s">
        <v>32</v>
      </c>
      <c r="O1098" s="16" t="s">
        <v>33</v>
      </c>
      <c r="P1098" s="16" t="s">
        <v>3535</v>
      </c>
      <c r="Q1098" s="17">
        <v>13</v>
      </c>
      <c r="R1098" s="16" t="s">
        <v>35</v>
      </c>
      <c r="S1098" s="16" t="s">
        <v>36</v>
      </c>
      <c r="T1098" s="16" t="s">
        <v>37</v>
      </c>
    </row>
    <row r="1099" hidden="1" spans="1:20">
      <c r="A1099" s="16" t="s">
        <v>20</v>
      </c>
      <c r="B1099" s="16" t="s">
        <v>4236</v>
      </c>
      <c r="C1099" s="16" t="s">
        <v>22</v>
      </c>
      <c r="D1099" s="16" t="s">
        <v>23</v>
      </c>
      <c r="E1099" s="16" t="s">
        <v>24</v>
      </c>
      <c r="F1099" s="16" t="s">
        <v>4237</v>
      </c>
      <c r="G1099" s="16" t="s">
        <v>26</v>
      </c>
      <c r="H1099" s="16" t="s">
        <v>4238</v>
      </c>
      <c r="I1099" s="16" t="s">
        <v>4239</v>
      </c>
      <c r="J1099" s="16" t="s">
        <v>4240</v>
      </c>
      <c r="K1099" s="17">
        <v>506.24</v>
      </c>
      <c r="L1099" s="16" t="s">
        <v>30</v>
      </c>
      <c r="M1099" s="16" t="s">
        <v>4241</v>
      </c>
      <c r="N1099" s="16" t="s">
        <v>32</v>
      </c>
      <c r="O1099" s="16" t="s">
        <v>33</v>
      </c>
      <c r="P1099" s="16" t="s">
        <v>4242</v>
      </c>
      <c r="Q1099" s="17">
        <v>4.3</v>
      </c>
      <c r="R1099" s="16" t="s">
        <v>35</v>
      </c>
      <c r="S1099" s="16" t="s">
        <v>36</v>
      </c>
      <c r="T1099" s="16" t="s">
        <v>37</v>
      </c>
    </row>
    <row r="1100" hidden="1" spans="1:20">
      <c r="A1100" s="16" t="s">
        <v>20</v>
      </c>
      <c r="B1100" s="16" t="s">
        <v>4236</v>
      </c>
      <c r="C1100" s="16" t="s">
        <v>22</v>
      </c>
      <c r="D1100" s="16" t="s">
        <v>23</v>
      </c>
      <c r="E1100" s="16" t="s">
        <v>24</v>
      </c>
      <c r="F1100" s="16" t="s">
        <v>4237</v>
      </c>
      <c r="G1100" s="16" t="s">
        <v>26</v>
      </c>
      <c r="H1100" s="16" t="s">
        <v>4243</v>
      </c>
      <c r="I1100" s="16" t="s">
        <v>4244</v>
      </c>
      <c r="J1100" s="16" t="s">
        <v>4245</v>
      </c>
      <c r="K1100" s="17">
        <v>588.65</v>
      </c>
      <c r="L1100" s="16" t="s">
        <v>257</v>
      </c>
      <c r="M1100" s="16" t="s">
        <v>4246</v>
      </c>
      <c r="N1100" s="16" t="s">
        <v>32</v>
      </c>
      <c r="O1100" s="16" t="s">
        <v>33</v>
      </c>
      <c r="P1100" s="16" t="s">
        <v>4247</v>
      </c>
      <c r="Q1100" s="17">
        <v>5</v>
      </c>
      <c r="R1100" s="16" t="s">
        <v>35</v>
      </c>
      <c r="S1100" s="16" t="s">
        <v>36</v>
      </c>
      <c r="T1100" s="16" t="s">
        <v>37</v>
      </c>
    </row>
    <row r="1101" hidden="1" spans="1:20">
      <c r="A1101" s="16" t="s">
        <v>20</v>
      </c>
      <c r="B1101" s="16" t="s">
        <v>4236</v>
      </c>
      <c r="C1101" s="16" t="s">
        <v>22</v>
      </c>
      <c r="D1101" s="16" t="s">
        <v>23</v>
      </c>
      <c r="E1101" s="16" t="s">
        <v>24</v>
      </c>
      <c r="F1101" s="16" t="s">
        <v>4237</v>
      </c>
      <c r="G1101" s="16" t="s">
        <v>26</v>
      </c>
      <c r="H1101" s="16" t="s">
        <v>4248</v>
      </c>
      <c r="I1101" s="16" t="s">
        <v>4249</v>
      </c>
      <c r="J1101" s="16" t="s">
        <v>4250</v>
      </c>
      <c r="K1101" s="17">
        <v>706.38</v>
      </c>
      <c r="L1101" s="16" t="s">
        <v>30</v>
      </c>
      <c r="M1101" s="16" t="s">
        <v>4251</v>
      </c>
      <c r="N1101" s="16" t="s">
        <v>32</v>
      </c>
      <c r="O1101" s="16" t="s">
        <v>33</v>
      </c>
      <c r="P1101" s="16" t="s">
        <v>4242</v>
      </c>
      <c r="Q1101" s="17">
        <v>6</v>
      </c>
      <c r="R1101" s="16" t="s">
        <v>35</v>
      </c>
      <c r="S1101" s="16" t="s">
        <v>36</v>
      </c>
      <c r="T1101" s="16" t="s">
        <v>37</v>
      </c>
    </row>
    <row r="1102" hidden="1" spans="1:20">
      <c r="A1102" s="16" t="s">
        <v>20</v>
      </c>
      <c r="B1102" s="16" t="s">
        <v>4236</v>
      </c>
      <c r="C1102" s="16" t="s">
        <v>22</v>
      </c>
      <c r="D1102" s="16" t="s">
        <v>23</v>
      </c>
      <c r="E1102" s="16" t="s">
        <v>24</v>
      </c>
      <c r="F1102" s="16" t="s">
        <v>4237</v>
      </c>
      <c r="G1102" s="16" t="s">
        <v>26</v>
      </c>
      <c r="H1102" s="16" t="s">
        <v>4252</v>
      </c>
      <c r="I1102" s="16" t="s">
        <v>4253</v>
      </c>
      <c r="J1102" s="16" t="s">
        <v>36</v>
      </c>
      <c r="K1102" s="17">
        <v>570.99</v>
      </c>
      <c r="L1102" s="16" t="s">
        <v>30</v>
      </c>
      <c r="M1102" s="16" t="s">
        <v>4254</v>
      </c>
      <c r="N1102" s="16" t="s">
        <v>32</v>
      </c>
      <c r="O1102" s="16" t="s">
        <v>33</v>
      </c>
      <c r="P1102" s="16" t="s">
        <v>4242</v>
      </c>
      <c r="Q1102" s="17">
        <v>4.85</v>
      </c>
      <c r="R1102" s="16" t="s">
        <v>35</v>
      </c>
      <c r="S1102" s="16" t="s">
        <v>36</v>
      </c>
      <c r="T1102" s="16" t="s">
        <v>37</v>
      </c>
    </row>
    <row r="1103" hidden="1" spans="1:20">
      <c r="A1103" s="16" t="s">
        <v>20</v>
      </c>
      <c r="B1103" s="16" t="s">
        <v>4236</v>
      </c>
      <c r="C1103" s="16" t="s">
        <v>22</v>
      </c>
      <c r="D1103" s="16" t="s">
        <v>23</v>
      </c>
      <c r="E1103" s="16" t="s">
        <v>24</v>
      </c>
      <c r="F1103" s="16" t="s">
        <v>4237</v>
      </c>
      <c r="G1103" s="16" t="s">
        <v>26</v>
      </c>
      <c r="H1103" s="16" t="s">
        <v>4255</v>
      </c>
      <c r="I1103" s="16" t="s">
        <v>4256</v>
      </c>
      <c r="J1103" s="16" t="s">
        <v>4257</v>
      </c>
      <c r="K1103" s="17">
        <v>423.83</v>
      </c>
      <c r="L1103" s="16" t="s">
        <v>440</v>
      </c>
      <c r="M1103" s="16" t="s">
        <v>4258</v>
      </c>
      <c r="N1103" s="16" t="s">
        <v>32</v>
      </c>
      <c r="O1103" s="16" t="s">
        <v>33</v>
      </c>
      <c r="P1103" s="16" t="s">
        <v>3902</v>
      </c>
      <c r="Q1103" s="17">
        <v>3.6</v>
      </c>
      <c r="R1103" s="16" t="s">
        <v>35</v>
      </c>
      <c r="S1103" s="16" t="s">
        <v>36</v>
      </c>
      <c r="T1103" s="16" t="s">
        <v>37</v>
      </c>
    </row>
    <row r="1104" hidden="1" spans="1:20">
      <c r="A1104" s="16" t="s">
        <v>20</v>
      </c>
      <c r="B1104" s="16" t="s">
        <v>4236</v>
      </c>
      <c r="C1104" s="16" t="s">
        <v>22</v>
      </c>
      <c r="D1104" s="16" t="s">
        <v>23</v>
      </c>
      <c r="E1104" s="16" t="s">
        <v>24</v>
      </c>
      <c r="F1104" s="16" t="s">
        <v>4237</v>
      </c>
      <c r="G1104" s="16" t="s">
        <v>26</v>
      </c>
      <c r="H1104" s="16" t="s">
        <v>4259</v>
      </c>
      <c r="I1104" s="16" t="s">
        <v>4260</v>
      </c>
      <c r="J1104" s="16" t="s">
        <v>4261</v>
      </c>
      <c r="K1104" s="17">
        <v>1036.02</v>
      </c>
      <c r="L1104" s="16" t="s">
        <v>30</v>
      </c>
      <c r="M1104" s="16" t="s">
        <v>4262</v>
      </c>
      <c r="N1104" s="16" t="s">
        <v>32</v>
      </c>
      <c r="O1104" s="16" t="s">
        <v>33</v>
      </c>
      <c r="P1104" s="16" t="s">
        <v>4242</v>
      </c>
      <c r="Q1104" s="17">
        <v>8.8</v>
      </c>
      <c r="R1104" s="16" t="s">
        <v>35</v>
      </c>
      <c r="S1104" s="16" t="s">
        <v>36</v>
      </c>
      <c r="T1104" s="16" t="s">
        <v>37</v>
      </c>
    </row>
    <row r="1105" hidden="1" spans="1:20">
      <c r="A1105" s="16" t="s">
        <v>20</v>
      </c>
      <c r="B1105" s="16" t="s">
        <v>4236</v>
      </c>
      <c r="C1105" s="16" t="s">
        <v>22</v>
      </c>
      <c r="D1105" s="16" t="s">
        <v>23</v>
      </c>
      <c r="E1105" s="16" t="s">
        <v>24</v>
      </c>
      <c r="F1105" s="16" t="s">
        <v>4237</v>
      </c>
      <c r="G1105" s="16" t="s">
        <v>26</v>
      </c>
      <c r="H1105" s="16" t="s">
        <v>4263</v>
      </c>
      <c r="I1105" s="16" t="s">
        <v>4264</v>
      </c>
      <c r="J1105" s="16" t="s">
        <v>36</v>
      </c>
      <c r="K1105" s="17">
        <v>1765.95</v>
      </c>
      <c r="L1105" s="16" t="s">
        <v>30</v>
      </c>
      <c r="M1105" s="16" t="s">
        <v>4265</v>
      </c>
      <c r="N1105" s="16" t="s">
        <v>32</v>
      </c>
      <c r="O1105" s="16" t="s">
        <v>33</v>
      </c>
      <c r="P1105" s="16" t="s">
        <v>4242</v>
      </c>
      <c r="Q1105" s="17">
        <v>15</v>
      </c>
      <c r="R1105" s="16" t="s">
        <v>35</v>
      </c>
      <c r="S1105" s="16" t="s">
        <v>36</v>
      </c>
      <c r="T1105" s="16" t="s">
        <v>37</v>
      </c>
    </row>
    <row r="1106" hidden="1" spans="1:20">
      <c r="A1106" s="16" t="s">
        <v>20</v>
      </c>
      <c r="B1106" s="16" t="s">
        <v>4236</v>
      </c>
      <c r="C1106" s="16" t="s">
        <v>22</v>
      </c>
      <c r="D1106" s="16" t="s">
        <v>23</v>
      </c>
      <c r="E1106" s="16" t="s">
        <v>24</v>
      </c>
      <c r="F1106" s="16" t="s">
        <v>4237</v>
      </c>
      <c r="G1106" s="16" t="s">
        <v>26</v>
      </c>
      <c r="H1106" s="16" t="s">
        <v>4266</v>
      </c>
      <c r="I1106" s="16" t="s">
        <v>4267</v>
      </c>
      <c r="J1106" s="16" t="s">
        <v>4268</v>
      </c>
      <c r="K1106" s="17">
        <v>647.52</v>
      </c>
      <c r="L1106" s="16" t="s">
        <v>30</v>
      </c>
      <c r="M1106" s="16" t="s">
        <v>4269</v>
      </c>
      <c r="N1106" s="16" t="s">
        <v>32</v>
      </c>
      <c r="O1106" s="16" t="s">
        <v>33</v>
      </c>
      <c r="P1106" s="16" t="s">
        <v>4242</v>
      </c>
      <c r="Q1106" s="17">
        <v>5.5</v>
      </c>
      <c r="R1106" s="16" t="s">
        <v>35</v>
      </c>
      <c r="S1106" s="16" t="s">
        <v>36</v>
      </c>
      <c r="T1106" s="16" t="s">
        <v>37</v>
      </c>
    </row>
    <row r="1107" hidden="1" spans="1:20">
      <c r="A1107" s="16" t="s">
        <v>20</v>
      </c>
      <c r="B1107" s="16" t="s">
        <v>4236</v>
      </c>
      <c r="C1107" s="16" t="s">
        <v>22</v>
      </c>
      <c r="D1107" s="16" t="s">
        <v>23</v>
      </c>
      <c r="E1107" s="16" t="s">
        <v>24</v>
      </c>
      <c r="F1107" s="16" t="s">
        <v>4237</v>
      </c>
      <c r="G1107" s="16" t="s">
        <v>26</v>
      </c>
      <c r="H1107" s="16" t="s">
        <v>4270</v>
      </c>
      <c r="I1107" s="16" t="s">
        <v>4271</v>
      </c>
      <c r="J1107" s="16" t="s">
        <v>4272</v>
      </c>
      <c r="K1107" s="17">
        <v>235.46</v>
      </c>
      <c r="L1107" s="16" t="s">
        <v>30</v>
      </c>
      <c r="M1107" s="16" t="s">
        <v>4273</v>
      </c>
      <c r="N1107" s="16" t="s">
        <v>32</v>
      </c>
      <c r="O1107" s="16" t="s">
        <v>33</v>
      </c>
      <c r="P1107" s="16" t="s">
        <v>4242</v>
      </c>
      <c r="Q1107" s="17">
        <v>2</v>
      </c>
      <c r="R1107" s="16" t="s">
        <v>35</v>
      </c>
      <c r="S1107" s="16" t="s">
        <v>36</v>
      </c>
      <c r="T1107" s="16" t="s">
        <v>37</v>
      </c>
    </row>
    <row r="1108" hidden="1" spans="1:20">
      <c r="A1108" s="16" t="s">
        <v>20</v>
      </c>
      <c r="B1108" s="16" t="s">
        <v>4236</v>
      </c>
      <c r="C1108" s="16" t="s">
        <v>22</v>
      </c>
      <c r="D1108" s="16" t="s">
        <v>23</v>
      </c>
      <c r="E1108" s="16" t="s">
        <v>24</v>
      </c>
      <c r="F1108" s="16" t="s">
        <v>4237</v>
      </c>
      <c r="G1108" s="16" t="s">
        <v>26</v>
      </c>
      <c r="H1108" s="16" t="s">
        <v>4274</v>
      </c>
      <c r="I1108" s="16" t="s">
        <v>4275</v>
      </c>
      <c r="J1108" s="16" t="s">
        <v>4276</v>
      </c>
      <c r="K1108" s="17">
        <v>1801.27</v>
      </c>
      <c r="L1108" s="16" t="s">
        <v>30</v>
      </c>
      <c r="M1108" s="16" t="s">
        <v>4277</v>
      </c>
      <c r="N1108" s="16" t="s">
        <v>32</v>
      </c>
      <c r="O1108" s="16" t="s">
        <v>33</v>
      </c>
      <c r="P1108" s="16" t="s">
        <v>4242</v>
      </c>
      <c r="Q1108" s="17">
        <v>15.3</v>
      </c>
      <c r="R1108" s="16" t="s">
        <v>35</v>
      </c>
      <c r="S1108" s="16" t="s">
        <v>36</v>
      </c>
      <c r="T1108" s="16" t="s">
        <v>37</v>
      </c>
    </row>
    <row r="1109" hidden="1" spans="1:20">
      <c r="A1109" s="16" t="s">
        <v>20</v>
      </c>
      <c r="B1109" s="16" t="s">
        <v>4236</v>
      </c>
      <c r="C1109" s="16" t="s">
        <v>22</v>
      </c>
      <c r="D1109" s="16" t="s">
        <v>23</v>
      </c>
      <c r="E1109" s="16" t="s">
        <v>24</v>
      </c>
      <c r="F1109" s="16" t="s">
        <v>4237</v>
      </c>
      <c r="G1109" s="16" t="s">
        <v>26</v>
      </c>
      <c r="H1109" s="16" t="s">
        <v>4278</v>
      </c>
      <c r="I1109" s="16" t="s">
        <v>4279</v>
      </c>
      <c r="J1109" s="16" t="s">
        <v>4280</v>
      </c>
      <c r="K1109" s="17">
        <v>1530.49</v>
      </c>
      <c r="L1109" s="16" t="s">
        <v>30</v>
      </c>
      <c r="M1109" s="16" t="s">
        <v>4281</v>
      </c>
      <c r="N1109" s="16" t="s">
        <v>32</v>
      </c>
      <c r="O1109" s="16" t="s">
        <v>33</v>
      </c>
      <c r="P1109" s="16" t="s">
        <v>4242</v>
      </c>
      <c r="Q1109" s="17">
        <v>13</v>
      </c>
      <c r="R1109" s="16" t="s">
        <v>35</v>
      </c>
      <c r="S1109" s="16" t="s">
        <v>36</v>
      </c>
      <c r="T1109" s="16" t="s">
        <v>37</v>
      </c>
    </row>
    <row r="1110" hidden="1" spans="1:20">
      <c r="A1110" s="16" t="s">
        <v>20</v>
      </c>
      <c r="B1110" s="16" t="s">
        <v>4236</v>
      </c>
      <c r="C1110" s="16" t="s">
        <v>22</v>
      </c>
      <c r="D1110" s="16" t="s">
        <v>23</v>
      </c>
      <c r="E1110" s="16" t="s">
        <v>24</v>
      </c>
      <c r="F1110" s="16" t="s">
        <v>4237</v>
      </c>
      <c r="G1110" s="16" t="s">
        <v>26</v>
      </c>
      <c r="H1110" s="16" t="s">
        <v>4282</v>
      </c>
      <c r="I1110" s="16" t="s">
        <v>4283</v>
      </c>
      <c r="J1110" s="16" t="s">
        <v>4284</v>
      </c>
      <c r="K1110" s="17">
        <v>1777.72</v>
      </c>
      <c r="L1110" s="16" t="s">
        <v>30</v>
      </c>
      <c r="M1110" s="16" t="s">
        <v>4285</v>
      </c>
      <c r="N1110" s="16" t="s">
        <v>32</v>
      </c>
      <c r="O1110" s="16" t="s">
        <v>33</v>
      </c>
      <c r="P1110" s="16" t="s">
        <v>4242</v>
      </c>
      <c r="Q1110" s="17">
        <v>15.1</v>
      </c>
      <c r="R1110" s="16" t="s">
        <v>35</v>
      </c>
      <c r="S1110" s="16" t="s">
        <v>36</v>
      </c>
      <c r="T1110" s="16" t="s">
        <v>37</v>
      </c>
    </row>
    <row r="1111" hidden="1" spans="1:20">
      <c r="A1111" s="16" t="s">
        <v>20</v>
      </c>
      <c r="B1111" s="16" t="s">
        <v>4236</v>
      </c>
      <c r="C1111" s="16" t="s">
        <v>22</v>
      </c>
      <c r="D1111" s="16" t="s">
        <v>23</v>
      </c>
      <c r="E1111" s="16" t="s">
        <v>24</v>
      </c>
      <c r="F1111" s="16" t="s">
        <v>4237</v>
      </c>
      <c r="G1111" s="16" t="s">
        <v>26</v>
      </c>
      <c r="H1111" s="16" t="s">
        <v>4286</v>
      </c>
      <c r="I1111" s="16" t="s">
        <v>4287</v>
      </c>
      <c r="J1111" s="16" t="s">
        <v>4288</v>
      </c>
      <c r="K1111" s="17">
        <v>941.84</v>
      </c>
      <c r="L1111" s="16" t="s">
        <v>30</v>
      </c>
      <c r="M1111" s="16" t="s">
        <v>4289</v>
      </c>
      <c r="N1111" s="16" t="s">
        <v>32</v>
      </c>
      <c r="O1111" s="16" t="s">
        <v>33</v>
      </c>
      <c r="P1111" s="16" t="s">
        <v>4242</v>
      </c>
      <c r="Q1111" s="17">
        <v>8</v>
      </c>
      <c r="R1111" s="16" t="s">
        <v>35</v>
      </c>
      <c r="S1111" s="16" t="s">
        <v>36</v>
      </c>
      <c r="T1111" s="16" t="s">
        <v>37</v>
      </c>
    </row>
    <row r="1112" hidden="1" spans="1:20">
      <c r="A1112" s="16" t="s">
        <v>20</v>
      </c>
      <c r="B1112" s="16" t="s">
        <v>4236</v>
      </c>
      <c r="C1112" s="16" t="s">
        <v>22</v>
      </c>
      <c r="D1112" s="16" t="s">
        <v>23</v>
      </c>
      <c r="E1112" s="16" t="s">
        <v>24</v>
      </c>
      <c r="F1112" s="16" t="s">
        <v>4237</v>
      </c>
      <c r="G1112" s="16" t="s">
        <v>26</v>
      </c>
      <c r="H1112" s="16" t="s">
        <v>4290</v>
      </c>
      <c r="I1112" s="16" t="s">
        <v>4291</v>
      </c>
      <c r="J1112" s="16" t="s">
        <v>4292</v>
      </c>
      <c r="K1112" s="17">
        <v>588.65</v>
      </c>
      <c r="L1112" s="16" t="s">
        <v>30</v>
      </c>
      <c r="M1112" s="16" t="s">
        <v>4293</v>
      </c>
      <c r="N1112" s="16" t="s">
        <v>32</v>
      </c>
      <c r="O1112" s="16" t="s">
        <v>33</v>
      </c>
      <c r="P1112" s="16" t="s">
        <v>4247</v>
      </c>
      <c r="Q1112" s="17">
        <v>5</v>
      </c>
      <c r="R1112" s="16" t="s">
        <v>35</v>
      </c>
      <c r="S1112" s="16" t="s">
        <v>36</v>
      </c>
      <c r="T1112" s="16" t="s">
        <v>37</v>
      </c>
    </row>
    <row r="1113" hidden="1" spans="1:20">
      <c r="A1113" s="16" t="s">
        <v>20</v>
      </c>
      <c r="B1113" s="16" t="s">
        <v>4236</v>
      </c>
      <c r="C1113" s="16" t="s">
        <v>22</v>
      </c>
      <c r="D1113" s="16" t="s">
        <v>23</v>
      </c>
      <c r="E1113" s="16" t="s">
        <v>24</v>
      </c>
      <c r="F1113" s="16" t="s">
        <v>4237</v>
      </c>
      <c r="G1113" s="16" t="s">
        <v>26</v>
      </c>
      <c r="H1113" s="16" t="s">
        <v>4294</v>
      </c>
      <c r="I1113" s="16" t="s">
        <v>4295</v>
      </c>
      <c r="J1113" s="16" t="s">
        <v>4296</v>
      </c>
      <c r="K1113" s="17">
        <v>1236.17</v>
      </c>
      <c r="L1113" s="16" t="s">
        <v>30</v>
      </c>
      <c r="M1113" s="16" t="s">
        <v>4297</v>
      </c>
      <c r="N1113" s="16" t="s">
        <v>32</v>
      </c>
      <c r="O1113" s="16" t="s">
        <v>33</v>
      </c>
      <c r="P1113" s="16" t="s">
        <v>4247</v>
      </c>
      <c r="Q1113" s="17">
        <v>10.5</v>
      </c>
      <c r="R1113" s="16" t="s">
        <v>35</v>
      </c>
      <c r="S1113" s="16" t="s">
        <v>36</v>
      </c>
      <c r="T1113" s="16" t="s">
        <v>37</v>
      </c>
    </row>
    <row r="1114" hidden="1" spans="1:20">
      <c r="A1114" s="16" t="s">
        <v>20</v>
      </c>
      <c r="B1114" s="16" t="s">
        <v>4236</v>
      </c>
      <c r="C1114" s="16" t="s">
        <v>22</v>
      </c>
      <c r="D1114" s="16" t="s">
        <v>23</v>
      </c>
      <c r="E1114" s="16" t="s">
        <v>24</v>
      </c>
      <c r="F1114" s="16" t="s">
        <v>4237</v>
      </c>
      <c r="G1114" s="16" t="s">
        <v>26</v>
      </c>
      <c r="H1114" s="16" t="s">
        <v>4298</v>
      </c>
      <c r="I1114" s="16" t="s">
        <v>4299</v>
      </c>
      <c r="J1114" s="16" t="s">
        <v>4300</v>
      </c>
      <c r="K1114" s="17">
        <v>965.39</v>
      </c>
      <c r="L1114" s="16" t="s">
        <v>30</v>
      </c>
      <c r="M1114" s="16" t="s">
        <v>4301</v>
      </c>
      <c r="N1114" s="16" t="s">
        <v>32</v>
      </c>
      <c r="O1114" s="16" t="s">
        <v>33</v>
      </c>
      <c r="P1114" s="16" t="s">
        <v>4247</v>
      </c>
      <c r="Q1114" s="17">
        <v>8.2</v>
      </c>
      <c r="R1114" s="16" t="s">
        <v>35</v>
      </c>
      <c r="S1114" s="16" t="s">
        <v>36</v>
      </c>
      <c r="T1114" s="16" t="s">
        <v>37</v>
      </c>
    </row>
    <row r="1115" hidden="1" spans="1:20">
      <c r="A1115" s="16" t="s">
        <v>20</v>
      </c>
      <c r="B1115" s="16" t="s">
        <v>4236</v>
      </c>
      <c r="C1115" s="16" t="s">
        <v>22</v>
      </c>
      <c r="D1115" s="16" t="s">
        <v>23</v>
      </c>
      <c r="E1115" s="16" t="s">
        <v>24</v>
      </c>
      <c r="F1115" s="16" t="s">
        <v>4237</v>
      </c>
      <c r="G1115" s="16" t="s">
        <v>26</v>
      </c>
      <c r="H1115" s="16" t="s">
        <v>4302</v>
      </c>
      <c r="I1115" s="16" t="s">
        <v>4303</v>
      </c>
      <c r="J1115" s="16" t="s">
        <v>4304</v>
      </c>
      <c r="K1115" s="17">
        <v>1530.49</v>
      </c>
      <c r="L1115" s="16" t="s">
        <v>30</v>
      </c>
      <c r="M1115" s="16" t="s">
        <v>4305</v>
      </c>
      <c r="N1115" s="16" t="s">
        <v>32</v>
      </c>
      <c r="O1115" s="16" t="s">
        <v>33</v>
      </c>
      <c r="P1115" s="16" t="s">
        <v>4247</v>
      </c>
      <c r="Q1115" s="17">
        <v>13</v>
      </c>
      <c r="R1115" s="16" t="s">
        <v>35</v>
      </c>
      <c r="S1115" s="16" t="s">
        <v>36</v>
      </c>
      <c r="T1115" s="16" t="s">
        <v>37</v>
      </c>
    </row>
    <row r="1116" hidden="1" spans="1:20">
      <c r="A1116" s="16" t="s">
        <v>20</v>
      </c>
      <c r="B1116" s="16" t="s">
        <v>4236</v>
      </c>
      <c r="C1116" s="16" t="s">
        <v>22</v>
      </c>
      <c r="D1116" s="16" t="s">
        <v>23</v>
      </c>
      <c r="E1116" s="16" t="s">
        <v>24</v>
      </c>
      <c r="F1116" s="16" t="s">
        <v>4237</v>
      </c>
      <c r="G1116" s="16" t="s">
        <v>26</v>
      </c>
      <c r="H1116" s="16" t="s">
        <v>4306</v>
      </c>
      <c r="I1116" s="16" t="s">
        <v>4307</v>
      </c>
      <c r="J1116" s="16" t="s">
        <v>36</v>
      </c>
      <c r="K1116" s="17">
        <v>706.38</v>
      </c>
      <c r="L1116" s="16" t="s">
        <v>30</v>
      </c>
      <c r="M1116" s="16" t="s">
        <v>4308</v>
      </c>
      <c r="N1116" s="16" t="s">
        <v>32</v>
      </c>
      <c r="O1116" s="16" t="s">
        <v>33</v>
      </c>
      <c r="P1116" s="16" t="s">
        <v>4247</v>
      </c>
      <c r="Q1116" s="17">
        <v>6</v>
      </c>
      <c r="R1116" s="16" t="s">
        <v>35</v>
      </c>
      <c r="S1116" s="16" t="s">
        <v>36</v>
      </c>
      <c r="T1116" s="16" t="s">
        <v>37</v>
      </c>
    </row>
    <row r="1117" hidden="1" spans="1:20">
      <c r="A1117" s="16" t="s">
        <v>20</v>
      </c>
      <c r="B1117" s="16" t="s">
        <v>4236</v>
      </c>
      <c r="C1117" s="16" t="s">
        <v>22</v>
      </c>
      <c r="D1117" s="16" t="s">
        <v>23</v>
      </c>
      <c r="E1117" s="16" t="s">
        <v>24</v>
      </c>
      <c r="F1117" s="16" t="s">
        <v>4237</v>
      </c>
      <c r="G1117" s="16" t="s">
        <v>26</v>
      </c>
      <c r="H1117" s="16" t="s">
        <v>4309</v>
      </c>
      <c r="I1117" s="16" t="s">
        <v>4310</v>
      </c>
      <c r="J1117" s="16" t="s">
        <v>4311</v>
      </c>
      <c r="K1117" s="17">
        <v>353.19</v>
      </c>
      <c r="L1117" s="16" t="s">
        <v>30</v>
      </c>
      <c r="M1117" s="16" t="s">
        <v>4312</v>
      </c>
      <c r="N1117" s="16" t="s">
        <v>32</v>
      </c>
      <c r="O1117" s="16" t="s">
        <v>33</v>
      </c>
      <c r="P1117" s="16" t="s">
        <v>4247</v>
      </c>
      <c r="Q1117" s="17">
        <v>3</v>
      </c>
      <c r="R1117" s="16" t="s">
        <v>35</v>
      </c>
      <c r="S1117" s="16" t="s">
        <v>36</v>
      </c>
      <c r="T1117" s="16" t="s">
        <v>37</v>
      </c>
    </row>
    <row r="1118" hidden="1" spans="1:20">
      <c r="A1118" s="16" t="s">
        <v>20</v>
      </c>
      <c r="B1118" s="16" t="s">
        <v>4236</v>
      </c>
      <c r="C1118" s="16" t="s">
        <v>22</v>
      </c>
      <c r="D1118" s="16" t="s">
        <v>23</v>
      </c>
      <c r="E1118" s="16" t="s">
        <v>24</v>
      </c>
      <c r="F1118" s="16" t="s">
        <v>4237</v>
      </c>
      <c r="G1118" s="16" t="s">
        <v>26</v>
      </c>
      <c r="H1118" s="16" t="s">
        <v>4313</v>
      </c>
      <c r="I1118" s="16" t="s">
        <v>4314</v>
      </c>
      <c r="J1118" s="16" t="s">
        <v>4315</v>
      </c>
      <c r="K1118" s="17">
        <v>470.92</v>
      </c>
      <c r="L1118" s="16" t="s">
        <v>30</v>
      </c>
      <c r="M1118" s="16" t="s">
        <v>4316</v>
      </c>
      <c r="N1118" s="16" t="s">
        <v>32</v>
      </c>
      <c r="O1118" s="16" t="s">
        <v>33</v>
      </c>
      <c r="P1118" s="16" t="s">
        <v>4247</v>
      </c>
      <c r="Q1118" s="17">
        <v>4</v>
      </c>
      <c r="R1118" s="16" t="s">
        <v>35</v>
      </c>
      <c r="S1118" s="16" t="s">
        <v>36</v>
      </c>
      <c r="T1118" s="16" t="s">
        <v>37</v>
      </c>
    </row>
    <row r="1119" hidden="1" spans="1:20">
      <c r="A1119" s="16" t="s">
        <v>20</v>
      </c>
      <c r="B1119" s="16" t="s">
        <v>4236</v>
      </c>
      <c r="C1119" s="16" t="s">
        <v>22</v>
      </c>
      <c r="D1119" s="16" t="s">
        <v>23</v>
      </c>
      <c r="E1119" s="16" t="s">
        <v>24</v>
      </c>
      <c r="F1119" s="16" t="s">
        <v>4237</v>
      </c>
      <c r="G1119" s="16" t="s">
        <v>26</v>
      </c>
      <c r="H1119" s="16" t="s">
        <v>4317</v>
      </c>
      <c r="I1119" s="16" t="s">
        <v>4318</v>
      </c>
      <c r="J1119" s="16" t="s">
        <v>4319</v>
      </c>
      <c r="K1119" s="17">
        <v>470.92</v>
      </c>
      <c r="L1119" s="16" t="s">
        <v>30</v>
      </c>
      <c r="M1119" s="16" t="s">
        <v>4320</v>
      </c>
      <c r="N1119" s="16" t="s">
        <v>32</v>
      </c>
      <c r="O1119" s="16" t="s">
        <v>33</v>
      </c>
      <c r="P1119" s="16" t="s">
        <v>4247</v>
      </c>
      <c r="Q1119" s="17">
        <v>4</v>
      </c>
      <c r="R1119" s="16" t="s">
        <v>35</v>
      </c>
      <c r="S1119" s="16" t="s">
        <v>36</v>
      </c>
      <c r="T1119" s="16" t="s">
        <v>37</v>
      </c>
    </row>
    <row r="1120" hidden="1" spans="1:20">
      <c r="A1120" s="16" t="s">
        <v>20</v>
      </c>
      <c r="B1120" s="16" t="s">
        <v>4236</v>
      </c>
      <c r="C1120" s="16" t="s">
        <v>22</v>
      </c>
      <c r="D1120" s="16" t="s">
        <v>23</v>
      </c>
      <c r="E1120" s="16" t="s">
        <v>24</v>
      </c>
      <c r="F1120" s="16" t="s">
        <v>4237</v>
      </c>
      <c r="G1120" s="16" t="s">
        <v>26</v>
      </c>
      <c r="H1120" s="16" t="s">
        <v>4321</v>
      </c>
      <c r="I1120" s="16" t="s">
        <v>4322</v>
      </c>
      <c r="J1120" s="16" t="s">
        <v>4323</v>
      </c>
      <c r="K1120" s="17">
        <v>176.6</v>
      </c>
      <c r="L1120" s="16" t="s">
        <v>30</v>
      </c>
      <c r="M1120" s="16" t="s">
        <v>4324</v>
      </c>
      <c r="N1120" s="16" t="s">
        <v>32</v>
      </c>
      <c r="O1120" s="16" t="s">
        <v>33</v>
      </c>
      <c r="P1120" s="16" t="s">
        <v>4247</v>
      </c>
      <c r="Q1120" s="17">
        <v>1.5</v>
      </c>
      <c r="R1120" s="16" t="s">
        <v>35</v>
      </c>
      <c r="S1120" s="16" t="s">
        <v>36</v>
      </c>
      <c r="T1120" s="16" t="s">
        <v>37</v>
      </c>
    </row>
    <row r="1121" hidden="1" spans="1:20">
      <c r="A1121" s="16" t="s">
        <v>20</v>
      </c>
      <c r="B1121" s="16" t="s">
        <v>4236</v>
      </c>
      <c r="C1121" s="16" t="s">
        <v>22</v>
      </c>
      <c r="D1121" s="16" t="s">
        <v>23</v>
      </c>
      <c r="E1121" s="16" t="s">
        <v>24</v>
      </c>
      <c r="F1121" s="16" t="s">
        <v>4237</v>
      </c>
      <c r="G1121" s="16" t="s">
        <v>26</v>
      </c>
      <c r="H1121" s="16" t="s">
        <v>4325</v>
      </c>
      <c r="I1121" s="16" t="s">
        <v>4326</v>
      </c>
      <c r="J1121" s="16" t="s">
        <v>4327</v>
      </c>
      <c r="K1121" s="17">
        <v>941.84</v>
      </c>
      <c r="L1121" s="16" t="s">
        <v>30</v>
      </c>
      <c r="M1121" s="16" t="s">
        <v>4328</v>
      </c>
      <c r="N1121" s="16" t="s">
        <v>32</v>
      </c>
      <c r="O1121" s="16" t="s">
        <v>33</v>
      </c>
      <c r="P1121" s="16" t="s">
        <v>4247</v>
      </c>
      <c r="Q1121" s="17">
        <v>8</v>
      </c>
      <c r="R1121" s="16" t="s">
        <v>35</v>
      </c>
      <c r="S1121" s="16" t="s">
        <v>36</v>
      </c>
      <c r="T1121" s="16" t="s">
        <v>37</v>
      </c>
    </row>
    <row r="1122" hidden="1" spans="1:20">
      <c r="A1122" s="16" t="s">
        <v>20</v>
      </c>
      <c r="B1122" s="16" t="s">
        <v>4236</v>
      </c>
      <c r="C1122" s="16" t="s">
        <v>22</v>
      </c>
      <c r="D1122" s="16" t="s">
        <v>23</v>
      </c>
      <c r="E1122" s="16" t="s">
        <v>24</v>
      </c>
      <c r="F1122" s="16" t="s">
        <v>4237</v>
      </c>
      <c r="G1122" s="16" t="s">
        <v>26</v>
      </c>
      <c r="H1122" s="16" t="s">
        <v>4329</v>
      </c>
      <c r="I1122" s="16" t="s">
        <v>4330</v>
      </c>
      <c r="J1122" s="16" t="s">
        <v>36</v>
      </c>
      <c r="K1122" s="17">
        <v>412.06</v>
      </c>
      <c r="L1122" s="16" t="s">
        <v>30</v>
      </c>
      <c r="M1122" s="16" t="s">
        <v>4331</v>
      </c>
      <c r="N1122" s="16" t="s">
        <v>32</v>
      </c>
      <c r="O1122" s="16" t="s">
        <v>33</v>
      </c>
      <c r="P1122" s="16" t="s">
        <v>4247</v>
      </c>
      <c r="Q1122" s="17">
        <v>3.5</v>
      </c>
      <c r="R1122" s="16" t="s">
        <v>35</v>
      </c>
      <c r="S1122" s="16" t="s">
        <v>36</v>
      </c>
      <c r="T1122" s="16" t="s">
        <v>37</v>
      </c>
    </row>
    <row r="1123" hidden="1" spans="1:20">
      <c r="A1123" s="16" t="s">
        <v>20</v>
      </c>
      <c r="B1123" s="16" t="s">
        <v>4236</v>
      </c>
      <c r="C1123" s="16" t="s">
        <v>22</v>
      </c>
      <c r="D1123" s="16" t="s">
        <v>23</v>
      </c>
      <c r="E1123" s="16" t="s">
        <v>24</v>
      </c>
      <c r="F1123" s="16" t="s">
        <v>4237</v>
      </c>
      <c r="G1123" s="16" t="s">
        <v>26</v>
      </c>
      <c r="H1123" s="16" t="s">
        <v>4332</v>
      </c>
      <c r="I1123" s="16" t="s">
        <v>4333</v>
      </c>
      <c r="J1123" s="16" t="s">
        <v>4334</v>
      </c>
      <c r="K1123" s="17">
        <v>1648.22</v>
      </c>
      <c r="L1123" s="16" t="s">
        <v>30</v>
      </c>
      <c r="M1123" s="16" t="s">
        <v>4335</v>
      </c>
      <c r="N1123" s="16" t="s">
        <v>32</v>
      </c>
      <c r="O1123" s="16" t="s">
        <v>33</v>
      </c>
      <c r="P1123" s="16" t="s">
        <v>4247</v>
      </c>
      <c r="Q1123" s="17">
        <v>14</v>
      </c>
      <c r="R1123" s="16" t="s">
        <v>35</v>
      </c>
      <c r="S1123" s="16" t="s">
        <v>36</v>
      </c>
      <c r="T1123" s="16" t="s">
        <v>37</v>
      </c>
    </row>
    <row r="1124" hidden="1" spans="1:20">
      <c r="A1124" s="16" t="s">
        <v>20</v>
      </c>
      <c r="B1124" s="16" t="s">
        <v>4236</v>
      </c>
      <c r="C1124" s="16" t="s">
        <v>22</v>
      </c>
      <c r="D1124" s="16" t="s">
        <v>23</v>
      </c>
      <c r="E1124" s="16" t="s">
        <v>24</v>
      </c>
      <c r="F1124" s="16" t="s">
        <v>4237</v>
      </c>
      <c r="G1124" s="16" t="s">
        <v>26</v>
      </c>
      <c r="H1124" s="16" t="s">
        <v>1146</v>
      </c>
      <c r="I1124" s="16" t="s">
        <v>4336</v>
      </c>
      <c r="J1124" s="16" t="s">
        <v>36</v>
      </c>
      <c r="K1124" s="17">
        <v>765.25</v>
      </c>
      <c r="L1124" s="16" t="s">
        <v>30</v>
      </c>
      <c r="M1124" s="16" t="s">
        <v>4337</v>
      </c>
      <c r="N1124" s="16" t="s">
        <v>32</v>
      </c>
      <c r="O1124" s="16" t="s">
        <v>33</v>
      </c>
      <c r="P1124" s="16" t="s">
        <v>4247</v>
      </c>
      <c r="Q1124" s="17">
        <v>6.5</v>
      </c>
      <c r="R1124" s="16" t="s">
        <v>35</v>
      </c>
      <c r="S1124" s="16" t="s">
        <v>36</v>
      </c>
      <c r="T1124" s="16" t="s">
        <v>37</v>
      </c>
    </row>
    <row r="1125" hidden="1" spans="1:20">
      <c r="A1125" s="16" t="s">
        <v>20</v>
      </c>
      <c r="B1125" s="16" t="s">
        <v>4236</v>
      </c>
      <c r="C1125" s="16" t="s">
        <v>22</v>
      </c>
      <c r="D1125" s="16" t="s">
        <v>23</v>
      </c>
      <c r="E1125" s="16" t="s">
        <v>24</v>
      </c>
      <c r="F1125" s="16" t="s">
        <v>4237</v>
      </c>
      <c r="G1125" s="16" t="s">
        <v>26</v>
      </c>
      <c r="H1125" s="16" t="s">
        <v>4338</v>
      </c>
      <c r="I1125" s="16" t="s">
        <v>4339</v>
      </c>
      <c r="J1125" s="16" t="s">
        <v>4340</v>
      </c>
      <c r="K1125" s="17">
        <v>529.79</v>
      </c>
      <c r="L1125" s="16" t="s">
        <v>30</v>
      </c>
      <c r="M1125" s="16" t="s">
        <v>4341</v>
      </c>
      <c r="N1125" s="16" t="s">
        <v>32</v>
      </c>
      <c r="O1125" s="16" t="s">
        <v>33</v>
      </c>
      <c r="P1125" s="16" t="s">
        <v>4247</v>
      </c>
      <c r="Q1125" s="17">
        <v>4.5</v>
      </c>
      <c r="R1125" s="16" t="s">
        <v>35</v>
      </c>
      <c r="S1125" s="16" t="s">
        <v>36</v>
      </c>
      <c r="T1125" s="16" t="s">
        <v>37</v>
      </c>
    </row>
    <row r="1126" hidden="1" spans="1:20">
      <c r="A1126" s="16" t="s">
        <v>20</v>
      </c>
      <c r="B1126" s="16" t="s">
        <v>4236</v>
      </c>
      <c r="C1126" s="16" t="s">
        <v>22</v>
      </c>
      <c r="D1126" s="16" t="s">
        <v>23</v>
      </c>
      <c r="E1126" s="16" t="s">
        <v>24</v>
      </c>
      <c r="F1126" s="16" t="s">
        <v>4237</v>
      </c>
      <c r="G1126" s="16" t="s">
        <v>26</v>
      </c>
      <c r="H1126" s="16" t="s">
        <v>4342</v>
      </c>
      <c r="I1126" s="16" t="s">
        <v>4343</v>
      </c>
      <c r="J1126" s="16" t="s">
        <v>4344</v>
      </c>
      <c r="K1126" s="17">
        <v>2113.25</v>
      </c>
      <c r="L1126" s="16" t="s">
        <v>30</v>
      </c>
      <c r="M1126" s="16" t="s">
        <v>4345</v>
      </c>
      <c r="N1126" s="16" t="s">
        <v>32</v>
      </c>
      <c r="O1126" s="16" t="s">
        <v>33</v>
      </c>
      <c r="P1126" s="16" t="s">
        <v>4247</v>
      </c>
      <c r="Q1126" s="17">
        <v>17.95</v>
      </c>
      <c r="R1126" s="16" t="s">
        <v>35</v>
      </c>
      <c r="S1126" s="16" t="s">
        <v>36</v>
      </c>
      <c r="T1126" s="16" t="s">
        <v>37</v>
      </c>
    </row>
    <row r="1127" hidden="1" spans="1:20">
      <c r="A1127" s="16" t="s">
        <v>20</v>
      </c>
      <c r="B1127" s="16" t="s">
        <v>4236</v>
      </c>
      <c r="C1127" s="16" t="s">
        <v>22</v>
      </c>
      <c r="D1127" s="16" t="s">
        <v>23</v>
      </c>
      <c r="E1127" s="16" t="s">
        <v>24</v>
      </c>
      <c r="F1127" s="16" t="s">
        <v>4237</v>
      </c>
      <c r="G1127" s="16" t="s">
        <v>26</v>
      </c>
      <c r="H1127" s="16" t="s">
        <v>4346</v>
      </c>
      <c r="I1127" s="16" t="s">
        <v>4347</v>
      </c>
      <c r="J1127" s="16" t="s">
        <v>4348</v>
      </c>
      <c r="K1127" s="17">
        <v>965.39</v>
      </c>
      <c r="L1127" s="16" t="s">
        <v>30</v>
      </c>
      <c r="M1127" s="16" t="s">
        <v>4349</v>
      </c>
      <c r="N1127" s="16" t="s">
        <v>32</v>
      </c>
      <c r="O1127" s="16" t="s">
        <v>33</v>
      </c>
      <c r="P1127" s="16" t="s">
        <v>4247</v>
      </c>
      <c r="Q1127" s="17">
        <v>8.2</v>
      </c>
      <c r="R1127" s="16" t="s">
        <v>35</v>
      </c>
      <c r="S1127" s="16" t="s">
        <v>36</v>
      </c>
      <c r="T1127" s="16" t="s">
        <v>37</v>
      </c>
    </row>
    <row r="1128" hidden="1" spans="1:20">
      <c r="A1128" s="16" t="s">
        <v>20</v>
      </c>
      <c r="B1128" s="16" t="s">
        <v>4236</v>
      </c>
      <c r="C1128" s="16" t="s">
        <v>22</v>
      </c>
      <c r="D1128" s="16" t="s">
        <v>23</v>
      </c>
      <c r="E1128" s="16" t="s">
        <v>24</v>
      </c>
      <c r="F1128" s="16" t="s">
        <v>4237</v>
      </c>
      <c r="G1128" s="16" t="s">
        <v>26</v>
      </c>
      <c r="H1128" s="16" t="s">
        <v>4350</v>
      </c>
      <c r="I1128" s="16" t="s">
        <v>4351</v>
      </c>
      <c r="J1128" s="16" t="s">
        <v>4352</v>
      </c>
      <c r="K1128" s="17">
        <v>1194.96</v>
      </c>
      <c r="L1128" s="16" t="s">
        <v>30</v>
      </c>
      <c r="M1128" s="16" t="s">
        <v>4353</v>
      </c>
      <c r="N1128" s="16" t="s">
        <v>32</v>
      </c>
      <c r="O1128" s="16" t="s">
        <v>33</v>
      </c>
      <c r="P1128" s="16" t="s">
        <v>4247</v>
      </c>
      <c r="Q1128" s="17">
        <v>10.15</v>
      </c>
      <c r="R1128" s="16" t="s">
        <v>35</v>
      </c>
      <c r="S1128" s="16" t="s">
        <v>36</v>
      </c>
      <c r="T1128" s="16" t="s">
        <v>37</v>
      </c>
    </row>
    <row r="1129" hidden="1" spans="1:20">
      <c r="A1129" s="16" t="s">
        <v>20</v>
      </c>
      <c r="B1129" s="16" t="s">
        <v>4236</v>
      </c>
      <c r="C1129" s="16" t="s">
        <v>22</v>
      </c>
      <c r="D1129" s="16" t="s">
        <v>23</v>
      </c>
      <c r="E1129" s="16" t="s">
        <v>24</v>
      </c>
      <c r="F1129" s="16" t="s">
        <v>4237</v>
      </c>
      <c r="G1129" s="16" t="s">
        <v>26</v>
      </c>
      <c r="H1129" s="16" t="s">
        <v>4354</v>
      </c>
      <c r="I1129" s="16" t="s">
        <v>4355</v>
      </c>
      <c r="J1129" s="16" t="s">
        <v>4356</v>
      </c>
      <c r="K1129" s="17">
        <v>671.06</v>
      </c>
      <c r="L1129" s="16" t="s">
        <v>30</v>
      </c>
      <c r="M1129" s="16" t="s">
        <v>4357</v>
      </c>
      <c r="N1129" s="16" t="s">
        <v>67</v>
      </c>
      <c r="O1129" s="16" t="s">
        <v>33</v>
      </c>
      <c r="P1129" s="16" t="s">
        <v>4247</v>
      </c>
      <c r="Q1129" s="17">
        <v>5.7</v>
      </c>
      <c r="R1129" s="16" t="s">
        <v>35</v>
      </c>
      <c r="S1129" s="16" t="s">
        <v>36</v>
      </c>
      <c r="T1129" s="16" t="s">
        <v>37</v>
      </c>
    </row>
    <row r="1130" hidden="1" spans="1:20">
      <c r="A1130" s="16" t="s">
        <v>20</v>
      </c>
      <c r="B1130" s="16" t="s">
        <v>4236</v>
      </c>
      <c r="C1130" s="16" t="s">
        <v>22</v>
      </c>
      <c r="D1130" s="16" t="s">
        <v>23</v>
      </c>
      <c r="E1130" s="16" t="s">
        <v>24</v>
      </c>
      <c r="F1130" s="16" t="s">
        <v>4237</v>
      </c>
      <c r="G1130" s="16" t="s">
        <v>26</v>
      </c>
      <c r="H1130" s="16" t="s">
        <v>4358</v>
      </c>
      <c r="I1130" s="16" t="s">
        <v>4359</v>
      </c>
      <c r="J1130" s="16" t="s">
        <v>4360</v>
      </c>
      <c r="K1130" s="17">
        <v>1141.98</v>
      </c>
      <c r="L1130" s="16" t="s">
        <v>30</v>
      </c>
      <c r="M1130" s="16" t="s">
        <v>4361</v>
      </c>
      <c r="N1130" s="16" t="s">
        <v>32</v>
      </c>
      <c r="O1130" s="16" t="s">
        <v>33</v>
      </c>
      <c r="P1130" s="16" t="s">
        <v>4247</v>
      </c>
      <c r="Q1130" s="17">
        <v>9.7</v>
      </c>
      <c r="R1130" s="16" t="s">
        <v>35</v>
      </c>
      <c r="S1130" s="16" t="s">
        <v>36</v>
      </c>
      <c r="T1130" s="16" t="s">
        <v>37</v>
      </c>
    </row>
    <row r="1131" hidden="1" spans="1:20">
      <c r="A1131" s="16" t="s">
        <v>20</v>
      </c>
      <c r="B1131" s="16" t="s">
        <v>4236</v>
      </c>
      <c r="C1131" s="16" t="s">
        <v>22</v>
      </c>
      <c r="D1131" s="16" t="s">
        <v>23</v>
      </c>
      <c r="E1131" s="16" t="s">
        <v>24</v>
      </c>
      <c r="F1131" s="16" t="s">
        <v>4237</v>
      </c>
      <c r="G1131" s="16" t="s">
        <v>26</v>
      </c>
      <c r="H1131" s="16" t="s">
        <v>4362</v>
      </c>
      <c r="I1131" s="16" t="s">
        <v>4363</v>
      </c>
      <c r="J1131" s="16" t="s">
        <v>4364</v>
      </c>
      <c r="K1131" s="17">
        <v>1000.71</v>
      </c>
      <c r="L1131" s="16" t="s">
        <v>30</v>
      </c>
      <c r="M1131" s="16" t="s">
        <v>4365</v>
      </c>
      <c r="N1131" s="16" t="s">
        <v>32</v>
      </c>
      <c r="O1131" s="16" t="s">
        <v>33</v>
      </c>
      <c r="P1131" s="16" t="s">
        <v>4247</v>
      </c>
      <c r="Q1131" s="17">
        <v>8.5</v>
      </c>
      <c r="R1131" s="16" t="s">
        <v>35</v>
      </c>
      <c r="S1131" s="16" t="s">
        <v>36</v>
      </c>
      <c r="T1131" s="16" t="s">
        <v>37</v>
      </c>
    </row>
    <row r="1132" hidden="1" spans="1:20">
      <c r="A1132" s="16" t="s">
        <v>20</v>
      </c>
      <c r="B1132" s="16" t="s">
        <v>4236</v>
      </c>
      <c r="C1132" s="16" t="s">
        <v>22</v>
      </c>
      <c r="D1132" s="16" t="s">
        <v>23</v>
      </c>
      <c r="E1132" s="16" t="s">
        <v>24</v>
      </c>
      <c r="F1132" s="16" t="s">
        <v>4237</v>
      </c>
      <c r="G1132" s="16" t="s">
        <v>26</v>
      </c>
      <c r="H1132" s="16" t="s">
        <v>4366</v>
      </c>
      <c r="I1132" s="16" t="s">
        <v>4367</v>
      </c>
      <c r="J1132" s="16" t="s">
        <v>4368</v>
      </c>
      <c r="K1132" s="17">
        <v>1000.71</v>
      </c>
      <c r="L1132" s="16" t="s">
        <v>30</v>
      </c>
      <c r="M1132" s="16" t="s">
        <v>4369</v>
      </c>
      <c r="N1132" s="16" t="s">
        <v>32</v>
      </c>
      <c r="O1132" s="16" t="s">
        <v>33</v>
      </c>
      <c r="P1132" s="16" t="s">
        <v>4247</v>
      </c>
      <c r="Q1132" s="17">
        <v>8.5</v>
      </c>
      <c r="R1132" s="16" t="s">
        <v>35</v>
      </c>
      <c r="S1132" s="16" t="s">
        <v>36</v>
      </c>
      <c r="T1132" s="16" t="s">
        <v>37</v>
      </c>
    </row>
    <row r="1133" hidden="1" spans="1:20">
      <c r="A1133" s="16" t="s">
        <v>20</v>
      </c>
      <c r="B1133" s="16" t="s">
        <v>4236</v>
      </c>
      <c r="C1133" s="16" t="s">
        <v>22</v>
      </c>
      <c r="D1133" s="16" t="s">
        <v>23</v>
      </c>
      <c r="E1133" s="16" t="s">
        <v>24</v>
      </c>
      <c r="F1133" s="16" t="s">
        <v>4237</v>
      </c>
      <c r="G1133" s="16" t="s">
        <v>26</v>
      </c>
      <c r="H1133" s="16" t="s">
        <v>4370</v>
      </c>
      <c r="I1133" s="16" t="s">
        <v>4371</v>
      </c>
      <c r="J1133" s="16" t="s">
        <v>4344</v>
      </c>
      <c r="K1133" s="17">
        <v>235.46</v>
      </c>
      <c r="L1133" s="16" t="s">
        <v>30</v>
      </c>
      <c r="M1133" s="16" t="s">
        <v>4372</v>
      </c>
      <c r="N1133" s="16" t="s">
        <v>32</v>
      </c>
      <c r="O1133" s="16" t="s">
        <v>33</v>
      </c>
      <c r="P1133" s="16" t="s">
        <v>4247</v>
      </c>
      <c r="Q1133" s="17">
        <v>2</v>
      </c>
      <c r="R1133" s="16" t="s">
        <v>35</v>
      </c>
      <c r="S1133" s="16" t="s">
        <v>36</v>
      </c>
      <c r="T1133" s="16" t="s">
        <v>37</v>
      </c>
    </row>
    <row r="1134" hidden="1" spans="1:20">
      <c r="A1134" s="16" t="s">
        <v>20</v>
      </c>
      <c r="B1134" s="16" t="s">
        <v>4236</v>
      </c>
      <c r="C1134" s="16" t="s">
        <v>22</v>
      </c>
      <c r="D1134" s="16" t="s">
        <v>23</v>
      </c>
      <c r="E1134" s="16" t="s">
        <v>24</v>
      </c>
      <c r="F1134" s="16" t="s">
        <v>4237</v>
      </c>
      <c r="G1134" s="16" t="s">
        <v>26</v>
      </c>
      <c r="H1134" s="16" t="s">
        <v>4373</v>
      </c>
      <c r="I1134" s="16" t="s">
        <v>4374</v>
      </c>
      <c r="J1134" s="16" t="s">
        <v>4375</v>
      </c>
      <c r="K1134" s="17">
        <v>2707.79</v>
      </c>
      <c r="L1134" s="16" t="s">
        <v>30</v>
      </c>
      <c r="M1134" s="16" t="s">
        <v>4376</v>
      </c>
      <c r="N1134" s="16" t="s">
        <v>32</v>
      </c>
      <c r="O1134" s="16" t="s">
        <v>33</v>
      </c>
      <c r="P1134" s="16" t="s">
        <v>4247</v>
      </c>
      <c r="Q1134" s="17">
        <v>23</v>
      </c>
      <c r="R1134" s="16" t="s">
        <v>35</v>
      </c>
      <c r="S1134" s="16" t="s">
        <v>36</v>
      </c>
      <c r="T1134" s="16" t="s">
        <v>37</v>
      </c>
    </row>
    <row r="1135" hidden="1" spans="1:20">
      <c r="A1135" s="16" t="s">
        <v>20</v>
      </c>
      <c r="B1135" s="16" t="s">
        <v>4236</v>
      </c>
      <c r="C1135" s="16" t="s">
        <v>22</v>
      </c>
      <c r="D1135" s="16" t="s">
        <v>23</v>
      </c>
      <c r="E1135" s="16" t="s">
        <v>24</v>
      </c>
      <c r="F1135" s="16" t="s">
        <v>4237</v>
      </c>
      <c r="G1135" s="16" t="s">
        <v>26</v>
      </c>
      <c r="H1135" s="16" t="s">
        <v>4377</v>
      </c>
      <c r="I1135" s="16" t="s">
        <v>4378</v>
      </c>
      <c r="J1135" s="16" t="s">
        <v>36</v>
      </c>
      <c r="K1135" s="17">
        <v>1471.63</v>
      </c>
      <c r="L1135" s="16" t="s">
        <v>30</v>
      </c>
      <c r="M1135" s="16" t="s">
        <v>4379</v>
      </c>
      <c r="N1135" s="16" t="s">
        <v>32</v>
      </c>
      <c r="O1135" s="16" t="s">
        <v>33</v>
      </c>
      <c r="P1135" s="16" t="s">
        <v>4247</v>
      </c>
      <c r="Q1135" s="17">
        <v>12.5</v>
      </c>
      <c r="R1135" s="16" t="s">
        <v>35</v>
      </c>
      <c r="S1135" s="16" t="s">
        <v>36</v>
      </c>
      <c r="T1135" s="16" t="s">
        <v>37</v>
      </c>
    </row>
    <row r="1136" hidden="1" spans="1:20">
      <c r="A1136" s="16" t="s">
        <v>20</v>
      </c>
      <c r="B1136" s="16" t="s">
        <v>4236</v>
      </c>
      <c r="C1136" s="16" t="s">
        <v>22</v>
      </c>
      <c r="D1136" s="16" t="s">
        <v>23</v>
      </c>
      <c r="E1136" s="16" t="s">
        <v>24</v>
      </c>
      <c r="F1136" s="16" t="s">
        <v>4237</v>
      </c>
      <c r="G1136" s="16" t="s">
        <v>26</v>
      </c>
      <c r="H1136" s="16" t="s">
        <v>4380</v>
      </c>
      <c r="I1136" s="16" t="s">
        <v>4381</v>
      </c>
      <c r="J1136" s="16" t="s">
        <v>4382</v>
      </c>
      <c r="K1136" s="17">
        <v>1380.97</v>
      </c>
      <c r="L1136" s="16" t="s">
        <v>30</v>
      </c>
      <c r="M1136" s="16" t="s">
        <v>4383</v>
      </c>
      <c r="N1136" s="16" t="s">
        <v>32</v>
      </c>
      <c r="O1136" s="16" t="s">
        <v>33</v>
      </c>
      <c r="P1136" s="16" t="s">
        <v>4247</v>
      </c>
      <c r="Q1136" s="17">
        <v>11.73</v>
      </c>
      <c r="R1136" s="16" t="s">
        <v>35</v>
      </c>
      <c r="S1136" s="16" t="s">
        <v>36</v>
      </c>
      <c r="T1136" s="16" t="s">
        <v>37</v>
      </c>
    </row>
    <row r="1137" hidden="1" spans="1:20">
      <c r="A1137" s="16" t="s">
        <v>20</v>
      </c>
      <c r="B1137" s="16" t="s">
        <v>4236</v>
      </c>
      <c r="C1137" s="16" t="s">
        <v>22</v>
      </c>
      <c r="D1137" s="16" t="s">
        <v>23</v>
      </c>
      <c r="E1137" s="16" t="s">
        <v>24</v>
      </c>
      <c r="F1137" s="16" t="s">
        <v>4237</v>
      </c>
      <c r="G1137" s="16" t="s">
        <v>26</v>
      </c>
      <c r="H1137" s="16" t="s">
        <v>4384</v>
      </c>
      <c r="I1137" s="16" t="s">
        <v>4385</v>
      </c>
      <c r="J1137" s="16" t="s">
        <v>4386</v>
      </c>
      <c r="K1137" s="17">
        <v>894.75</v>
      </c>
      <c r="L1137" s="16" t="s">
        <v>30</v>
      </c>
      <c r="M1137" s="16" t="s">
        <v>4387</v>
      </c>
      <c r="N1137" s="16" t="s">
        <v>32</v>
      </c>
      <c r="O1137" s="16" t="s">
        <v>33</v>
      </c>
      <c r="P1137" s="16" t="s">
        <v>4247</v>
      </c>
      <c r="Q1137" s="17">
        <v>7.6</v>
      </c>
      <c r="R1137" s="16" t="s">
        <v>35</v>
      </c>
      <c r="S1137" s="16" t="s">
        <v>36</v>
      </c>
      <c r="T1137" s="16" t="s">
        <v>37</v>
      </c>
    </row>
    <row r="1138" hidden="1" spans="1:20">
      <c r="A1138" s="16" t="s">
        <v>20</v>
      </c>
      <c r="B1138" s="16" t="s">
        <v>4236</v>
      </c>
      <c r="C1138" s="16" t="s">
        <v>22</v>
      </c>
      <c r="D1138" s="16" t="s">
        <v>23</v>
      </c>
      <c r="E1138" s="16" t="s">
        <v>24</v>
      </c>
      <c r="F1138" s="16" t="s">
        <v>4237</v>
      </c>
      <c r="G1138" s="16" t="s">
        <v>26</v>
      </c>
      <c r="H1138" s="16" t="s">
        <v>4388</v>
      </c>
      <c r="I1138" s="16" t="s">
        <v>4389</v>
      </c>
      <c r="J1138" s="16" t="s">
        <v>4390</v>
      </c>
      <c r="K1138" s="17">
        <v>765.25</v>
      </c>
      <c r="L1138" s="16" t="s">
        <v>30</v>
      </c>
      <c r="M1138" s="16" t="s">
        <v>4391</v>
      </c>
      <c r="N1138" s="16" t="s">
        <v>32</v>
      </c>
      <c r="O1138" s="16" t="s">
        <v>33</v>
      </c>
      <c r="P1138" s="16" t="s">
        <v>4247</v>
      </c>
      <c r="Q1138" s="17">
        <v>6.5</v>
      </c>
      <c r="R1138" s="16" t="s">
        <v>35</v>
      </c>
      <c r="S1138" s="16" t="s">
        <v>36</v>
      </c>
      <c r="T1138" s="16" t="s">
        <v>37</v>
      </c>
    </row>
    <row r="1139" hidden="1" spans="1:20">
      <c r="A1139" s="16" t="s">
        <v>20</v>
      </c>
      <c r="B1139" s="16" t="s">
        <v>4236</v>
      </c>
      <c r="C1139" s="16" t="s">
        <v>22</v>
      </c>
      <c r="D1139" s="16" t="s">
        <v>23</v>
      </c>
      <c r="E1139" s="16" t="s">
        <v>24</v>
      </c>
      <c r="F1139" s="16" t="s">
        <v>4237</v>
      </c>
      <c r="G1139" s="16" t="s">
        <v>26</v>
      </c>
      <c r="H1139" s="16" t="s">
        <v>4392</v>
      </c>
      <c r="I1139" s="16" t="s">
        <v>4393</v>
      </c>
      <c r="J1139" s="16" t="s">
        <v>4394</v>
      </c>
      <c r="K1139" s="17">
        <v>1094.89</v>
      </c>
      <c r="L1139" s="16" t="s">
        <v>30</v>
      </c>
      <c r="M1139" s="16" t="s">
        <v>4395</v>
      </c>
      <c r="N1139" s="16" t="s">
        <v>32</v>
      </c>
      <c r="O1139" s="16" t="s">
        <v>33</v>
      </c>
      <c r="P1139" s="16" t="s">
        <v>4247</v>
      </c>
      <c r="Q1139" s="17">
        <v>9.3</v>
      </c>
      <c r="R1139" s="16" t="s">
        <v>35</v>
      </c>
      <c r="S1139" s="16" t="s">
        <v>36</v>
      </c>
      <c r="T1139" s="16" t="s">
        <v>37</v>
      </c>
    </row>
    <row r="1140" hidden="1" spans="1:20">
      <c r="A1140" s="16" t="s">
        <v>20</v>
      </c>
      <c r="B1140" s="16" t="s">
        <v>4236</v>
      </c>
      <c r="C1140" s="16" t="s">
        <v>22</v>
      </c>
      <c r="D1140" s="16" t="s">
        <v>23</v>
      </c>
      <c r="E1140" s="16" t="s">
        <v>24</v>
      </c>
      <c r="F1140" s="16" t="s">
        <v>4237</v>
      </c>
      <c r="G1140" s="16" t="s">
        <v>26</v>
      </c>
      <c r="H1140" s="16" t="s">
        <v>4396</v>
      </c>
      <c r="I1140" s="16" t="s">
        <v>4397</v>
      </c>
      <c r="J1140" s="16" t="s">
        <v>4398</v>
      </c>
      <c r="K1140" s="17">
        <v>588.65</v>
      </c>
      <c r="L1140" s="16" t="s">
        <v>30</v>
      </c>
      <c r="M1140" s="16" t="s">
        <v>4399</v>
      </c>
      <c r="N1140" s="16" t="s">
        <v>32</v>
      </c>
      <c r="O1140" s="16" t="s">
        <v>33</v>
      </c>
      <c r="P1140" s="16" t="s">
        <v>4247</v>
      </c>
      <c r="Q1140" s="17">
        <v>5</v>
      </c>
      <c r="R1140" s="16" t="s">
        <v>35</v>
      </c>
      <c r="S1140" s="16" t="s">
        <v>36</v>
      </c>
      <c r="T1140" s="16" t="s">
        <v>37</v>
      </c>
    </row>
    <row r="1141" hidden="1" spans="1:20">
      <c r="A1141" s="16" t="s">
        <v>20</v>
      </c>
      <c r="B1141" s="16" t="s">
        <v>4236</v>
      </c>
      <c r="C1141" s="16" t="s">
        <v>22</v>
      </c>
      <c r="D1141" s="16" t="s">
        <v>23</v>
      </c>
      <c r="E1141" s="16" t="s">
        <v>24</v>
      </c>
      <c r="F1141" s="16" t="s">
        <v>4237</v>
      </c>
      <c r="G1141" s="16" t="s">
        <v>26</v>
      </c>
      <c r="H1141" s="16" t="s">
        <v>4400</v>
      </c>
      <c r="I1141" s="16" t="s">
        <v>4401</v>
      </c>
      <c r="J1141" s="16" t="s">
        <v>4402</v>
      </c>
      <c r="K1141" s="17">
        <v>1000.71</v>
      </c>
      <c r="L1141" s="16" t="s">
        <v>30</v>
      </c>
      <c r="M1141" s="16" t="s">
        <v>4403</v>
      </c>
      <c r="N1141" s="16" t="s">
        <v>32</v>
      </c>
      <c r="O1141" s="16" t="s">
        <v>33</v>
      </c>
      <c r="P1141" s="16" t="s">
        <v>4247</v>
      </c>
      <c r="Q1141" s="17">
        <v>8.5</v>
      </c>
      <c r="R1141" s="16" t="s">
        <v>35</v>
      </c>
      <c r="S1141" s="16" t="s">
        <v>36</v>
      </c>
      <c r="T1141" s="16" t="s">
        <v>37</v>
      </c>
    </row>
    <row r="1142" hidden="1" spans="1:20">
      <c r="A1142" s="16" t="s">
        <v>20</v>
      </c>
      <c r="B1142" s="16" t="s">
        <v>4236</v>
      </c>
      <c r="C1142" s="16" t="s">
        <v>22</v>
      </c>
      <c r="D1142" s="16" t="s">
        <v>23</v>
      </c>
      <c r="E1142" s="16" t="s">
        <v>24</v>
      </c>
      <c r="F1142" s="16" t="s">
        <v>4237</v>
      </c>
      <c r="G1142" s="16" t="s">
        <v>26</v>
      </c>
      <c r="H1142" s="16" t="s">
        <v>4404</v>
      </c>
      <c r="I1142" s="16" t="s">
        <v>4405</v>
      </c>
      <c r="J1142" s="16" t="s">
        <v>4406</v>
      </c>
      <c r="K1142" s="17">
        <v>953.61</v>
      </c>
      <c r="L1142" s="16" t="s">
        <v>30</v>
      </c>
      <c r="M1142" s="16" t="s">
        <v>4407</v>
      </c>
      <c r="N1142" s="16" t="s">
        <v>32</v>
      </c>
      <c r="O1142" s="16" t="s">
        <v>33</v>
      </c>
      <c r="P1142" s="16" t="s">
        <v>4247</v>
      </c>
      <c r="Q1142" s="17">
        <v>8.1</v>
      </c>
      <c r="R1142" s="16" t="s">
        <v>35</v>
      </c>
      <c r="S1142" s="16" t="s">
        <v>36</v>
      </c>
      <c r="T1142" s="16" t="s">
        <v>37</v>
      </c>
    </row>
    <row r="1143" hidden="1" spans="1:20">
      <c r="A1143" s="16" t="s">
        <v>20</v>
      </c>
      <c r="B1143" s="16" t="s">
        <v>4236</v>
      </c>
      <c r="C1143" s="16" t="s">
        <v>22</v>
      </c>
      <c r="D1143" s="16" t="s">
        <v>23</v>
      </c>
      <c r="E1143" s="16" t="s">
        <v>24</v>
      </c>
      <c r="F1143" s="16" t="s">
        <v>4237</v>
      </c>
      <c r="G1143" s="16" t="s">
        <v>26</v>
      </c>
      <c r="H1143" s="16" t="s">
        <v>4408</v>
      </c>
      <c r="I1143" s="16" t="s">
        <v>4409</v>
      </c>
      <c r="J1143" s="16" t="s">
        <v>36</v>
      </c>
      <c r="K1143" s="17">
        <v>1530.49</v>
      </c>
      <c r="L1143" s="16" t="s">
        <v>30</v>
      </c>
      <c r="M1143" s="16" t="s">
        <v>4410</v>
      </c>
      <c r="N1143" s="16" t="s">
        <v>32</v>
      </c>
      <c r="O1143" s="16" t="s">
        <v>33</v>
      </c>
      <c r="P1143" s="16" t="s">
        <v>4247</v>
      </c>
      <c r="Q1143" s="17">
        <v>13</v>
      </c>
      <c r="R1143" s="16" t="s">
        <v>35</v>
      </c>
      <c r="S1143" s="16" t="s">
        <v>36</v>
      </c>
      <c r="T1143" s="16" t="s">
        <v>37</v>
      </c>
    </row>
    <row r="1144" hidden="1" spans="1:20">
      <c r="A1144" s="16" t="s">
        <v>20</v>
      </c>
      <c r="B1144" s="16" t="s">
        <v>4236</v>
      </c>
      <c r="C1144" s="16" t="s">
        <v>22</v>
      </c>
      <c r="D1144" s="16" t="s">
        <v>23</v>
      </c>
      <c r="E1144" s="16" t="s">
        <v>24</v>
      </c>
      <c r="F1144" s="16" t="s">
        <v>4237</v>
      </c>
      <c r="G1144" s="16" t="s">
        <v>26</v>
      </c>
      <c r="H1144" s="16" t="s">
        <v>4411</v>
      </c>
      <c r="I1144" s="16" t="s">
        <v>4412</v>
      </c>
      <c r="J1144" s="16" t="s">
        <v>4413</v>
      </c>
      <c r="K1144" s="17">
        <v>788.79</v>
      </c>
      <c r="L1144" s="16" t="s">
        <v>30</v>
      </c>
      <c r="M1144" s="16" t="s">
        <v>4414</v>
      </c>
      <c r="N1144" s="16" t="s">
        <v>32</v>
      </c>
      <c r="O1144" s="16" t="s">
        <v>33</v>
      </c>
      <c r="P1144" s="16" t="s">
        <v>4247</v>
      </c>
      <c r="Q1144" s="17">
        <v>6.7</v>
      </c>
      <c r="R1144" s="16" t="s">
        <v>35</v>
      </c>
      <c r="S1144" s="16" t="s">
        <v>36</v>
      </c>
      <c r="T1144" s="16" t="s">
        <v>37</v>
      </c>
    </row>
    <row r="1145" hidden="1" spans="1:20">
      <c r="A1145" s="16" t="s">
        <v>20</v>
      </c>
      <c r="B1145" s="16" t="s">
        <v>4236</v>
      </c>
      <c r="C1145" s="16" t="s">
        <v>22</v>
      </c>
      <c r="D1145" s="16" t="s">
        <v>23</v>
      </c>
      <c r="E1145" s="16" t="s">
        <v>24</v>
      </c>
      <c r="F1145" s="16" t="s">
        <v>4237</v>
      </c>
      <c r="G1145" s="16" t="s">
        <v>26</v>
      </c>
      <c r="H1145" s="16" t="s">
        <v>4415</v>
      </c>
      <c r="I1145" s="16" t="s">
        <v>4416</v>
      </c>
      <c r="J1145" s="16" t="s">
        <v>4417</v>
      </c>
      <c r="K1145" s="17">
        <v>1236.17</v>
      </c>
      <c r="L1145" s="16" t="s">
        <v>30</v>
      </c>
      <c r="M1145" s="16" t="s">
        <v>4418</v>
      </c>
      <c r="N1145" s="16" t="s">
        <v>32</v>
      </c>
      <c r="O1145" s="16" t="s">
        <v>33</v>
      </c>
      <c r="P1145" s="16" t="s">
        <v>4247</v>
      </c>
      <c r="Q1145" s="17">
        <v>10.5</v>
      </c>
      <c r="R1145" s="16" t="s">
        <v>35</v>
      </c>
      <c r="S1145" s="16" t="s">
        <v>36</v>
      </c>
      <c r="T1145" s="16" t="s">
        <v>37</v>
      </c>
    </row>
    <row r="1146" hidden="1" spans="1:20">
      <c r="A1146" s="16" t="s">
        <v>20</v>
      </c>
      <c r="B1146" s="16" t="s">
        <v>4236</v>
      </c>
      <c r="C1146" s="16" t="s">
        <v>22</v>
      </c>
      <c r="D1146" s="16" t="s">
        <v>23</v>
      </c>
      <c r="E1146" s="16" t="s">
        <v>24</v>
      </c>
      <c r="F1146" s="16" t="s">
        <v>4237</v>
      </c>
      <c r="G1146" s="16" t="s">
        <v>26</v>
      </c>
      <c r="H1146" s="16" t="s">
        <v>4419</v>
      </c>
      <c r="I1146" s="16" t="s">
        <v>4420</v>
      </c>
      <c r="J1146" s="16" t="s">
        <v>4421</v>
      </c>
      <c r="K1146" s="17">
        <v>824.11</v>
      </c>
      <c r="L1146" s="16" t="s">
        <v>30</v>
      </c>
      <c r="M1146" s="16" t="s">
        <v>4422</v>
      </c>
      <c r="N1146" s="16" t="s">
        <v>32</v>
      </c>
      <c r="O1146" s="16" t="s">
        <v>33</v>
      </c>
      <c r="P1146" s="16" t="s">
        <v>3897</v>
      </c>
      <c r="Q1146" s="17">
        <v>7</v>
      </c>
      <c r="R1146" s="16" t="s">
        <v>35</v>
      </c>
      <c r="S1146" s="16" t="s">
        <v>36</v>
      </c>
      <c r="T1146" s="16" t="s">
        <v>37</v>
      </c>
    </row>
    <row r="1147" hidden="1" spans="1:20">
      <c r="A1147" s="16" t="s">
        <v>20</v>
      </c>
      <c r="B1147" s="16" t="s">
        <v>4236</v>
      </c>
      <c r="C1147" s="16" t="s">
        <v>22</v>
      </c>
      <c r="D1147" s="16" t="s">
        <v>23</v>
      </c>
      <c r="E1147" s="16" t="s">
        <v>24</v>
      </c>
      <c r="F1147" s="16" t="s">
        <v>4237</v>
      </c>
      <c r="G1147" s="16" t="s">
        <v>26</v>
      </c>
      <c r="H1147" s="16" t="s">
        <v>4423</v>
      </c>
      <c r="I1147" s="16" t="s">
        <v>4424</v>
      </c>
      <c r="J1147" s="16" t="s">
        <v>4425</v>
      </c>
      <c r="K1147" s="17">
        <v>1118.44</v>
      </c>
      <c r="L1147" s="16" t="s">
        <v>30</v>
      </c>
      <c r="M1147" s="16" t="s">
        <v>4426</v>
      </c>
      <c r="N1147" s="16" t="s">
        <v>32</v>
      </c>
      <c r="O1147" s="16" t="s">
        <v>33</v>
      </c>
      <c r="P1147" s="16" t="s">
        <v>3897</v>
      </c>
      <c r="Q1147" s="17">
        <v>9.5</v>
      </c>
      <c r="R1147" s="16" t="s">
        <v>35</v>
      </c>
      <c r="S1147" s="16" t="s">
        <v>36</v>
      </c>
      <c r="T1147" s="16" t="s">
        <v>37</v>
      </c>
    </row>
    <row r="1148" hidden="1" spans="1:20">
      <c r="A1148" s="16" t="s">
        <v>20</v>
      </c>
      <c r="B1148" s="16" t="s">
        <v>4236</v>
      </c>
      <c r="C1148" s="16" t="s">
        <v>22</v>
      </c>
      <c r="D1148" s="16" t="s">
        <v>23</v>
      </c>
      <c r="E1148" s="16" t="s">
        <v>24</v>
      </c>
      <c r="F1148" s="16" t="s">
        <v>4237</v>
      </c>
      <c r="G1148" s="16" t="s">
        <v>26</v>
      </c>
      <c r="H1148" s="16" t="s">
        <v>4427</v>
      </c>
      <c r="I1148" s="16" t="s">
        <v>4428</v>
      </c>
      <c r="J1148" s="16" t="s">
        <v>4429</v>
      </c>
      <c r="K1148" s="17">
        <v>588.65</v>
      </c>
      <c r="L1148" s="16" t="s">
        <v>30</v>
      </c>
      <c r="M1148" s="16" t="s">
        <v>4430</v>
      </c>
      <c r="N1148" s="16" t="s">
        <v>32</v>
      </c>
      <c r="O1148" s="16" t="s">
        <v>33</v>
      </c>
      <c r="P1148" s="16" t="s">
        <v>3897</v>
      </c>
      <c r="Q1148" s="17">
        <v>5</v>
      </c>
      <c r="R1148" s="16" t="s">
        <v>35</v>
      </c>
      <c r="S1148" s="16" t="s">
        <v>36</v>
      </c>
      <c r="T1148" s="16" t="s">
        <v>37</v>
      </c>
    </row>
    <row r="1149" hidden="1" spans="1:20">
      <c r="A1149" s="16" t="s">
        <v>20</v>
      </c>
      <c r="B1149" s="16" t="s">
        <v>4236</v>
      </c>
      <c r="C1149" s="16" t="s">
        <v>22</v>
      </c>
      <c r="D1149" s="16" t="s">
        <v>23</v>
      </c>
      <c r="E1149" s="16" t="s">
        <v>24</v>
      </c>
      <c r="F1149" s="16" t="s">
        <v>4237</v>
      </c>
      <c r="G1149" s="16" t="s">
        <v>26</v>
      </c>
      <c r="H1149" s="16" t="s">
        <v>4431</v>
      </c>
      <c r="I1149" s="16" t="s">
        <v>4432</v>
      </c>
      <c r="J1149" s="16" t="s">
        <v>4433</v>
      </c>
      <c r="K1149" s="17">
        <v>824.11</v>
      </c>
      <c r="L1149" s="16" t="s">
        <v>30</v>
      </c>
      <c r="M1149" s="16" t="s">
        <v>4434</v>
      </c>
      <c r="N1149" s="16" t="s">
        <v>32</v>
      </c>
      <c r="O1149" s="16" t="s">
        <v>33</v>
      </c>
      <c r="P1149" s="16" t="s">
        <v>3897</v>
      </c>
      <c r="Q1149" s="17">
        <v>7</v>
      </c>
      <c r="R1149" s="16" t="s">
        <v>35</v>
      </c>
      <c r="S1149" s="16" t="s">
        <v>36</v>
      </c>
      <c r="T1149" s="16" t="s">
        <v>37</v>
      </c>
    </row>
    <row r="1150" hidden="1" spans="1:20">
      <c r="A1150" s="16" t="s">
        <v>20</v>
      </c>
      <c r="B1150" s="16" t="s">
        <v>4236</v>
      </c>
      <c r="C1150" s="16" t="s">
        <v>22</v>
      </c>
      <c r="D1150" s="16" t="s">
        <v>23</v>
      </c>
      <c r="E1150" s="16" t="s">
        <v>24</v>
      </c>
      <c r="F1150" s="16" t="s">
        <v>4237</v>
      </c>
      <c r="G1150" s="16" t="s">
        <v>26</v>
      </c>
      <c r="H1150" s="16" t="s">
        <v>4435</v>
      </c>
      <c r="I1150" s="16" t="s">
        <v>4436</v>
      </c>
      <c r="J1150" s="16" t="s">
        <v>4437</v>
      </c>
      <c r="K1150" s="17">
        <v>647.52</v>
      </c>
      <c r="L1150" s="16" t="s">
        <v>424</v>
      </c>
      <c r="M1150" s="16" t="s">
        <v>4438</v>
      </c>
      <c r="N1150" s="16" t="s">
        <v>32</v>
      </c>
      <c r="O1150" s="16" t="s">
        <v>33</v>
      </c>
      <c r="P1150" s="16" t="s">
        <v>3897</v>
      </c>
      <c r="Q1150" s="17">
        <v>5.5</v>
      </c>
      <c r="R1150" s="16" t="s">
        <v>35</v>
      </c>
      <c r="S1150" s="16" t="s">
        <v>36</v>
      </c>
      <c r="T1150" s="16" t="s">
        <v>37</v>
      </c>
    </row>
    <row r="1151" hidden="1" spans="1:20">
      <c r="A1151" s="16" t="s">
        <v>20</v>
      </c>
      <c r="B1151" s="16" t="s">
        <v>4236</v>
      </c>
      <c r="C1151" s="16" t="s">
        <v>22</v>
      </c>
      <c r="D1151" s="16" t="s">
        <v>23</v>
      </c>
      <c r="E1151" s="16" t="s">
        <v>24</v>
      </c>
      <c r="F1151" s="16" t="s">
        <v>4237</v>
      </c>
      <c r="G1151" s="16" t="s">
        <v>26</v>
      </c>
      <c r="H1151" s="16" t="s">
        <v>4439</v>
      </c>
      <c r="I1151" s="16" t="s">
        <v>4440</v>
      </c>
      <c r="J1151" s="16" t="s">
        <v>4441</v>
      </c>
      <c r="K1151" s="17">
        <v>1530.49</v>
      </c>
      <c r="L1151" s="16" t="s">
        <v>424</v>
      </c>
      <c r="M1151" s="16" t="s">
        <v>4442</v>
      </c>
      <c r="N1151" s="16" t="s">
        <v>32</v>
      </c>
      <c r="O1151" s="16" t="s">
        <v>33</v>
      </c>
      <c r="P1151" s="16" t="s">
        <v>3897</v>
      </c>
      <c r="Q1151" s="17">
        <v>13</v>
      </c>
      <c r="R1151" s="16" t="s">
        <v>35</v>
      </c>
      <c r="S1151" s="16" t="s">
        <v>36</v>
      </c>
      <c r="T1151" s="16" t="s">
        <v>37</v>
      </c>
    </row>
    <row r="1152" hidden="1" spans="1:20">
      <c r="A1152" s="16" t="s">
        <v>20</v>
      </c>
      <c r="B1152" s="16" t="s">
        <v>4236</v>
      </c>
      <c r="C1152" s="16" t="s">
        <v>22</v>
      </c>
      <c r="D1152" s="16" t="s">
        <v>23</v>
      </c>
      <c r="E1152" s="16" t="s">
        <v>24</v>
      </c>
      <c r="F1152" s="16" t="s">
        <v>4237</v>
      </c>
      <c r="G1152" s="16" t="s">
        <v>26</v>
      </c>
      <c r="H1152" s="16" t="s">
        <v>4443</v>
      </c>
      <c r="I1152" s="16" t="s">
        <v>4444</v>
      </c>
      <c r="J1152" s="16" t="s">
        <v>4445</v>
      </c>
      <c r="K1152" s="17">
        <v>647.52</v>
      </c>
      <c r="L1152" s="16" t="s">
        <v>30</v>
      </c>
      <c r="M1152" s="16" t="s">
        <v>4446</v>
      </c>
      <c r="N1152" s="16" t="s">
        <v>67</v>
      </c>
      <c r="O1152" s="16" t="s">
        <v>33</v>
      </c>
      <c r="P1152" s="16" t="s">
        <v>3902</v>
      </c>
      <c r="Q1152" s="17">
        <v>5.5</v>
      </c>
      <c r="R1152" s="16" t="s">
        <v>35</v>
      </c>
      <c r="S1152" s="16" t="s">
        <v>36</v>
      </c>
      <c r="T1152" s="16" t="s">
        <v>37</v>
      </c>
    </row>
    <row r="1153" hidden="1" spans="1:20">
      <c r="A1153" s="16" t="s">
        <v>20</v>
      </c>
      <c r="B1153" s="16" t="s">
        <v>4236</v>
      </c>
      <c r="C1153" s="16" t="s">
        <v>22</v>
      </c>
      <c r="D1153" s="16" t="s">
        <v>23</v>
      </c>
      <c r="E1153" s="16" t="s">
        <v>24</v>
      </c>
      <c r="F1153" s="16" t="s">
        <v>4237</v>
      </c>
      <c r="G1153" s="16" t="s">
        <v>26</v>
      </c>
      <c r="H1153" s="16" t="s">
        <v>4447</v>
      </c>
      <c r="I1153" s="16" t="s">
        <v>4448</v>
      </c>
      <c r="J1153" s="16" t="s">
        <v>4449</v>
      </c>
      <c r="K1153" s="17">
        <v>1377.44</v>
      </c>
      <c r="L1153" s="16" t="s">
        <v>30</v>
      </c>
      <c r="M1153" s="16" t="s">
        <v>4450</v>
      </c>
      <c r="N1153" s="16" t="s">
        <v>32</v>
      </c>
      <c r="O1153" s="16" t="s">
        <v>33</v>
      </c>
      <c r="P1153" s="16" t="s">
        <v>3902</v>
      </c>
      <c r="Q1153" s="17">
        <v>11.7</v>
      </c>
      <c r="R1153" s="16" t="s">
        <v>35</v>
      </c>
      <c r="S1153" s="16" t="s">
        <v>36</v>
      </c>
      <c r="T1153" s="16" t="s">
        <v>37</v>
      </c>
    </row>
    <row r="1154" hidden="1" spans="1:20">
      <c r="A1154" s="16" t="s">
        <v>20</v>
      </c>
      <c r="B1154" s="16" t="s">
        <v>4236</v>
      </c>
      <c r="C1154" s="16" t="s">
        <v>22</v>
      </c>
      <c r="D1154" s="16" t="s">
        <v>23</v>
      </c>
      <c r="E1154" s="16" t="s">
        <v>24</v>
      </c>
      <c r="F1154" s="16" t="s">
        <v>4237</v>
      </c>
      <c r="G1154" s="16" t="s">
        <v>26</v>
      </c>
      <c r="H1154" s="16" t="s">
        <v>4451</v>
      </c>
      <c r="I1154" s="16" t="s">
        <v>4452</v>
      </c>
      <c r="J1154" s="16" t="s">
        <v>4453</v>
      </c>
      <c r="K1154" s="17">
        <v>941.84</v>
      </c>
      <c r="L1154" s="16" t="s">
        <v>30</v>
      </c>
      <c r="M1154" s="16" t="s">
        <v>4454</v>
      </c>
      <c r="N1154" s="16" t="s">
        <v>32</v>
      </c>
      <c r="O1154" s="16" t="s">
        <v>33</v>
      </c>
      <c r="P1154" s="16" t="s">
        <v>3902</v>
      </c>
      <c r="Q1154" s="17">
        <v>8</v>
      </c>
      <c r="R1154" s="16" t="s">
        <v>35</v>
      </c>
      <c r="S1154" s="16" t="s">
        <v>36</v>
      </c>
      <c r="T1154" s="16" t="s">
        <v>37</v>
      </c>
    </row>
    <row r="1155" hidden="1" spans="1:20">
      <c r="A1155" s="16" t="s">
        <v>20</v>
      </c>
      <c r="B1155" s="16" t="s">
        <v>4236</v>
      </c>
      <c r="C1155" s="16" t="s">
        <v>22</v>
      </c>
      <c r="D1155" s="16" t="s">
        <v>23</v>
      </c>
      <c r="E1155" s="16" t="s">
        <v>24</v>
      </c>
      <c r="F1155" s="16" t="s">
        <v>4237</v>
      </c>
      <c r="G1155" s="16" t="s">
        <v>26</v>
      </c>
      <c r="H1155" s="16" t="s">
        <v>4455</v>
      </c>
      <c r="I1155" s="16" t="s">
        <v>4456</v>
      </c>
      <c r="J1155" s="16" t="s">
        <v>4457</v>
      </c>
      <c r="K1155" s="17">
        <v>188.37</v>
      </c>
      <c r="L1155" s="16" t="s">
        <v>30</v>
      </c>
      <c r="M1155" s="16" t="s">
        <v>4458</v>
      </c>
      <c r="N1155" s="16" t="s">
        <v>32</v>
      </c>
      <c r="O1155" s="16" t="s">
        <v>33</v>
      </c>
      <c r="P1155" s="16" t="s">
        <v>3902</v>
      </c>
      <c r="Q1155" s="17">
        <v>1.6</v>
      </c>
      <c r="R1155" s="16" t="s">
        <v>35</v>
      </c>
      <c r="S1155" s="16" t="s">
        <v>36</v>
      </c>
      <c r="T1155" s="16" t="s">
        <v>37</v>
      </c>
    </row>
    <row r="1156" hidden="1" spans="1:20">
      <c r="A1156" s="16" t="s">
        <v>20</v>
      </c>
      <c r="B1156" s="16" t="s">
        <v>4236</v>
      </c>
      <c r="C1156" s="16" t="s">
        <v>22</v>
      </c>
      <c r="D1156" s="16" t="s">
        <v>23</v>
      </c>
      <c r="E1156" s="16" t="s">
        <v>24</v>
      </c>
      <c r="F1156" s="16" t="s">
        <v>4237</v>
      </c>
      <c r="G1156" s="16" t="s">
        <v>26</v>
      </c>
      <c r="H1156" s="16" t="s">
        <v>4459</v>
      </c>
      <c r="I1156" s="16" t="s">
        <v>4460</v>
      </c>
      <c r="J1156" s="16" t="s">
        <v>4461</v>
      </c>
      <c r="K1156" s="17">
        <v>847.66</v>
      </c>
      <c r="L1156" s="16" t="s">
        <v>30</v>
      </c>
      <c r="M1156" s="16" t="s">
        <v>4462</v>
      </c>
      <c r="N1156" s="16" t="s">
        <v>32</v>
      </c>
      <c r="O1156" s="16" t="s">
        <v>33</v>
      </c>
      <c r="P1156" s="16" t="s">
        <v>3902</v>
      </c>
      <c r="Q1156" s="17">
        <v>7.2</v>
      </c>
      <c r="R1156" s="16" t="s">
        <v>35</v>
      </c>
      <c r="S1156" s="16" t="s">
        <v>36</v>
      </c>
      <c r="T1156" s="16" t="s">
        <v>37</v>
      </c>
    </row>
    <row r="1157" hidden="1" spans="1:20">
      <c r="A1157" s="16" t="s">
        <v>20</v>
      </c>
      <c r="B1157" s="16" t="s">
        <v>4236</v>
      </c>
      <c r="C1157" s="16" t="s">
        <v>22</v>
      </c>
      <c r="D1157" s="16" t="s">
        <v>23</v>
      </c>
      <c r="E1157" s="16" t="s">
        <v>24</v>
      </c>
      <c r="F1157" s="16" t="s">
        <v>4237</v>
      </c>
      <c r="G1157" s="16" t="s">
        <v>26</v>
      </c>
      <c r="H1157" s="16" t="s">
        <v>4463</v>
      </c>
      <c r="I1157" s="16" t="s">
        <v>4464</v>
      </c>
      <c r="J1157" s="16" t="s">
        <v>4465</v>
      </c>
      <c r="K1157" s="17">
        <v>824.11</v>
      </c>
      <c r="L1157" s="16" t="s">
        <v>30</v>
      </c>
      <c r="M1157" s="16" t="s">
        <v>4466</v>
      </c>
      <c r="N1157" s="16" t="s">
        <v>32</v>
      </c>
      <c r="O1157" s="16" t="s">
        <v>33</v>
      </c>
      <c r="P1157" s="16" t="s">
        <v>3902</v>
      </c>
      <c r="Q1157" s="17">
        <v>7</v>
      </c>
      <c r="R1157" s="16" t="s">
        <v>35</v>
      </c>
      <c r="S1157" s="16" t="s">
        <v>36</v>
      </c>
      <c r="T1157" s="16" t="s">
        <v>37</v>
      </c>
    </row>
    <row r="1158" hidden="1" spans="1:20">
      <c r="A1158" s="16" t="s">
        <v>20</v>
      </c>
      <c r="B1158" s="16" t="s">
        <v>4236</v>
      </c>
      <c r="C1158" s="16" t="s">
        <v>22</v>
      </c>
      <c r="D1158" s="16" t="s">
        <v>23</v>
      </c>
      <c r="E1158" s="16" t="s">
        <v>24</v>
      </c>
      <c r="F1158" s="16" t="s">
        <v>4237</v>
      </c>
      <c r="G1158" s="16" t="s">
        <v>26</v>
      </c>
      <c r="H1158" s="16" t="s">
        <v>3832</v>
      </c>
      <c r="I1158" s="16" t="s">
        <v>4467</v>
      </c>
      <c r="J1158" s="16" t="s">
        <v>4468</v>
      </c>
      <c r="K1158" s="17">
        <v>950.08</v>
      </c>
      <c r="L1158" s="16" t="s">
        <v>30</v>
      </c>
      <c r="M1158" s="16" t="s">
        <v>4469</v>
      </c>
      <c r="N1158" s="16" t="s">
        <v>32</v>
      </c>
      <c r="O1158" s="16" t="s">
        <v>33</v>
      </c>
      <c r="P1158" s="16" t="s">
        <v>3902</v>
      </c>
      <c r="Q1158" s="17">
        <v>8.07</v>
      </c>
      <c r="R1158" s="16" t="s">
        <v>35</v>
      </c>
      <c r="S1158" s="16" t="s">
        <v>36</v>
      </c>
      <c r="T1158" s="16" t="s">
        <v>37</v>
      </c>
    </row>
    <row r="1159" hidden="1" spans="1:20">
      <c r="A1159" s="16" t="s">
        <v>20</v>
      </c>
      <c r="B1159" s="16" t="s">
        <v>4236</v>
      </c>
      <c r="C1159" s="16" t="s">
        <v>22</v>
      </c>
      <c r="D1159" s="16" t="s">
        <v>23</v>
      </c>
      <c r="E1159" s="16" t="s">
        <v>24</v>
      </c>
      <c r="F1159" s="16" t="s">
        <v>4237</v>
      </c>
      <c r="G1159" s="16" t="s">
        <v>26</v>
      </c>
      <c r="H1159" s="16" t="s">
        <v>4470</v>
      </c>
      <c r="I1159" s="16" t="s">
        <v>4471</v>
      </c>
      <c r="J1159" s="16" t="s">
        <v>4472</v>
      </c>
      <c r="K1159" s="17">
        <v>1059.57</v>
      </c>
      <c r="L1159" s="16" t="s">
        <v>30</v>
      </c>
      <c r="M1159" s="16" t="s">
        <v>4473</v>
      </c>
      <c r="N1159" s="16" t="s">
        <v>32</v>
      </c>
      <c r="O1159" s="16" t="s">
        <v>33</v>
      </c>
      <c r="P1159" s="16" t="s">
        <v>3902</v>
      </c>
      <c r="Q1159" s="17">
        <v>9</v>
      </c>
      <c r="R1159" s="16" t="s">
        <v>35</v>
      </c>
      <c r="S1159" s="16" t="s">
        <v>36</v>
      </c>
      <c r="T1159" s="16" t="s">
        <v>37</v>
      </c>
    </row>
    <row r="1160" hidden="1" spans="1:20">
      <c r="A1160" s="16" t="s">
        <v>20</v>
      </c>
      <c r="B1160" s="16" t="s">
        <v>4236</v>
      </c>
      <c r="C1160" s="16" t="s">
        <v>22</v>
      </c>
      <c r="D1160" s="16" t="s">
        <v>23</v>
      </c>
      <c r="E1160" s="16" t="s">
        <v>24</v>
      </c>
      <c r="F1160" s="16" t="s">
        <v>4237</v>
      </c>
      <c r="G1160" s="16" t="s">
        <v>26</v>
      </c>
      <c r="H1160" s="16" t="s">
        <v>4474</v>
      </c>
      <c r="I1160" s="16" t="s">
        <v>4475</v>
      </c>
      <c r="J1160" s="16" t="s">
        <v>4476</v>
      </c>
      <c r="K1160" s="17">
        <v>1177.3</v>
      </c>
      <c r="L1160" s="16" t="s">
        <v>30</v>
      </c>
      <c r="M1160" s="16" t="s">
        <v>4477</v>
      </c>
      <c r="N1160" s="16" t="s">
        <v>32</v>
      </c>
      <c r="O1160" s="16" t="s">
        <v>33</v>
      </c>
      <c r="P1160" s="16" t="s">
        <v>3902</v>
      </c>
      <c r="Q1160" s="17">
        <v>10</v>
      </c>
      <c r="R1160" s="16" t="s">
        <v>35</v>
      </c>
      <c r="S1160" s="16" t="s">
        <v>36</v>
      </c>
      <c r="T1160" s="16" t="s">
        <v>37</v>
      </c>
    </row>
    <row r="1161" hidden="1" spans="1:20">
      <c r="A1161" s="16" t="s">
        <v>20</v>
      </c>
      <c r="B1161" s="16" t="s">
        <v>4236</v>
      </c>
      <c r="C1161" s="16" t="s">
        <v>22</v>
      </c>
      <c r="D1161" s="16" t="s">
        <v>23</v>
      </c>
      <c r="E1161" s="16" t="s">
        <v>24</v>
      </c>
      <c r="F1161" s="16" t="s">
        <v>4237</v>
      </c>
      <c r="G1161" s="16" t="s">
        <v>26</v>
      </c>
      <c r="H1161" s="16" t="s">
        <v>4478</v>
      </c>
      <c r="I1161" s="16" t="s">
        <v>4479</v>
      </c>
      <c r="J1161" s="16" t="s">
        <v>4480</v>
      </c>
      <c r="K1161" s="17">
        <v>1177.3</v>
      </c>
      <c r="L1161" s="16" t="s">
        <v>30</v>
      </c>
      <c r="M1161" s="16" t="s">
        <v>4481</v>
      </c>
      <c r="N1161" s="16" t="s">
        <v>32</v>
      </c>
      <c r="O1161" s="16" t="s">
        <v>33</v>
      </c>
      <c r="P1161" s="16" t="s">
        <v>3902</v>
      </c>
      <c r="Q1161" s="17">
        <v>10</v>
      </c>
      <c r="R1161" s="16" t="s">
        <v>35</v>
      </c>
      <c r="S1161" s="16" t="s">
        <v>36</v>
      </c>
      <c r="T1161" s="16" t="s">
        <v>37</v>
      </c>
    </row>
    <row r="1162" hidden="1" spans="1:20">
      <c r="A1162" s="16" t="s">
        <v>20</v>
      </c>
      <c r="B1162" s="16" t="s">
        <v>4236</v>
      </c>
      <c r="C1162" s="16" t="s">
        <v>22</v>
      </c>
      <c r="D1162" s="16" t="s">
        <v>23</v>
      </c>
      <c r="E1162" s="16" t="s">
        <v>24</v>
      </c>
      <c r="F1162" s="16" t="s">
        <v>4237</v>
      </c>
      <c r="G1162" s="16" t="s">
        <v>26</v>
      </c>
      <c r="H1162" s="16" t="s">
        <v>4482</v>
      </c>
      <c r="I1162" s="16" t="s">
        <v>4483</v>
      </c>
      <c r="J1162" s="16" t="s">
        <v>4484</v>
      </c>
      <c r="K1162" s="17">
        <v>235.46</v>
      </c>
      <c r="L1162" s="16" t="s">
        <v>30</v>
      </c>
      <c r="M1162" s="16" t="s">
        <v>4485</v>
      </c>
      <c r="N1162" s="16" t="s">
        <v>32</v>
      </c>
      <c r="O1162" s="16" t="s">
        <v>33</v>
      </c>
      <c r="P1162" s="16" t="s">
        <v>3902</v>
      </c>
      <c r="Q1162" s="17">
        <v>2</v>
      </c>
      <c r="R1162" s="16" t="s">
        <v>35</v>
      </c>
      <c r="S1162" s="16" t="s">
        <v>36</v>
      </c>
      <c r="T1162" s="16" t="s">
        <v>37</v>
      </c>
    </row>
    <row r="1163" hidden="1" spans="1:20">
      <c r="A1163" s="16" t="s">
        <v>20</v>
      </c>
      <c r="B1163" s="16" t="s">
        <v>4236</v>
      </c>
      <c r="C1163" s="16" t="s">
        <v>22</v>
      </c>
      <c r="D1163" s="16" t="s">
        <v>23</v>
      </c>
      <c r="E1163" s="16" t="s">
        <v>24</v>
      </c>
      <c r="F1163" s="16" t="s">
        <v>4237</v>
      </c>
      <c r="G1163" s="16" t="s">
        <v>26</v>
      </c>
      <c r="H1163" s="16" t="s">
        <v>4486</v>
      </c>
      <c r="I1163" s="16" t="s">
        <v>4487</v>
      </c>
      <c r="J1163" s="16" t="s">
        <v>4488</v>
      </c>
      <c r="K1163" s="17">
        <v>706.38</v>
      </c>
      <c r="L1163" s="16" t="s">
        <v>30</v>
      </c>
      <c r="M1163" s="16" t="s">
        <v>4489</v>
      </c>
      <c r="N1163" s="16" t="s">
        <v>32</v>
      </c>
      <c r="O1163" s="16" t="s">
        <v>33</v>
      </c>
      <c r="P1163" s="16" t="s">
        <v>3902</v>
      </c>
      <c r="Q1163" s="17">
        <v>6</v>
      </c>
      <c r="R1163" s="16" t="s">
        <v>35</v>
      </c>
      <c r="S1163" s="16" t="s">
        <v>36</v>
      </c>
      <c r="T1163" s="16" t="s">
        <v>37</v>
      </c>
    </row>
    <row r="1164" hidden="1" spans="1:20">
      <c r="A1164" s="16" t="s">
        <v>20</v>
      </c>
      <c r="B1164" s="16" t="s">
        <v>4490</v>
      </c>
      <c r="C1164" s="16" t="s">
        <v>22</v>
      </c>
      <c r="D1164" s="16" t="s">
        <v>23</v>
      </c>
      <c r="E1164" s="16" t="s">
        <v>24</v>
      </c>
      <c r="F1164" s="16" t="s">
        <v>4491</v>
      </c>
      <c r="G1164" s="16" t="s">
        <v>26</v>
      </c>
      <c r="H1164" s="16" t="s">
        <v>4492</v>
      </c>
      <c r="I1164" s="16" t="s">
        <v>4493</v>
      </c>
      <c r="J1164" s="16" t="s">
        <v>4494</v>
      </c>
      <c r="K1164" s="17">
        <v>529.79</v>
      </c>
      <c r="L1164" s="16" t="s">
        <v>30</v>
      </c>
      <c r="M1164" s="16" t="s">
        <v>4495</v>
      </c>
      <c r="N1164" s="16" t="s">
        <v>32</v>
      </c>
      <c r="O1164" s="16" t="s">
        <v>33</v>
      </c>
      <c r="P1164" s="16" t="s">
        <v>4242</v>
      </c>
      <c r="Q1164" s="17">
        <v>4.5</v>
      </c>
      <c r="R1164" s="16" t="s">
        <v>35</v>
      </c>
      <c r="S1164" s="16" t="s">
        <v>36</v>
      </c>
      <c r="T1164" s="16" t="s">
        <v>37</v>
      </c>
    </row>
    <row r="1165" hidden="1" spans="1:20">
      <c r="A1165" s="16" t="s">
        <v>20</v>
      </c>
      <c r="B1165" s="16" t="s">
        <v>4490</v>
      </c>
      <c r="C1165" s="16" t="s">
        <v>22</v>
      </c>
      <c r="D1165" s="16" t="s">
        <v>23</v>
      </c>
      <c r="E1165" s="16" t="s">
        <v>24</v>
      </c>
      <c r="F1165" s="16" t="s">
        <v>4491</v>
      </c>
      <c r="G1165" s="16" t="s">
        <v>26</v>
      </c>
      <c r="H1165" s="16" t="s">
        <v>4496</v>
      </c>
      <c r="I1165" s="16" t="s">
        <v>4497</v>
      </c>
      <c r="J1165" s="16" t="s">
        <v>4498</v>
      </c>
      <c r="K1165" s="17">
        <v>1059.57</v>
      </c>
      <c r="L1165" s="16" t="s">
        <v>30</v>
      </c>
      <c r="M1165" s="16" t="s">
        <v>4499</v>
      </c>
      <c r="N1165" s="16" t="s">
        <v>32</v>
      </c>
      <c r="O1165" s="16" t="s">
        <v>33</v>
      </c>
      <c r="P1165" s="16" t="s">
        <v>4242</v>
      </c>
      <c r="Q1165" s="17">
        <v>9</v>
      </c>
      <c r="R1165" s="16" t="s">
        <v>35</v>
      </c>
      <c r="S1165" s="16" t="s">
        <v>36</v>
      </c>
      <c r="T1165" s="16" t="s">
        <v>37</v>
      </c>
    </row>
    <row r="1166" hidden="1" spans="1:20">
      <c r="A1166" s="16" t="s">
        <v>20</v>
      </c>
      <c r="B1166" s="16" t="s">
        <v>4490</v>
      </c>
      <c r="C1166" s="16" t="s">
        <v>22</v>
      </c>
      <c r="D1166" s="16" t="s">
        <v>23</v>
      </c>
      <c r="E1166" s="16" t="s">
        <v>24</v>
      </c>
      <c r="F1166" s="16" t="s">
        <v>4491</v>
      </c>
      <c r="G1166" s="16" t="s">
        <v>26</v>
      </c>
      <c r="H1166" s="16" t="s">
        <v>4500</v>
      </c>
      <c r="I1166" s="16" t="s">
        <v>4501</v>
      </c>
      <c r="J1166" s="16" t="s">
        <v>4502</v>
      </c>
      <c r="K1166" s="17">
        <v>706.38</v>
      </c>
      <c r="L1166" s="16" t="s">
        <v>30</v>
      </c>
      <c r="M1166" s="16" t="s">
        <v>4503</v>
      </c>
      <c r="N1166" s="16" t="s">
        <v>32</v>
      </c>
      <c r="O1166" s="16" t="s">
        <v>33</v>
      </c>
      <c r="P1166" s="16" t="s">
        <v>3902</v>
      </c>
      <c r="Q1166" s="17">
        <v>6</v>
      </c>
      <c r="R1166" s="16" t="s">
        <v>35</v>
      </c>
      <c r="S1166" s="16" t="s">
        <v>36</v>
      </c>
      <c r="T1166" s="16" t="s">
        <v>37</v>
      </c>
    </row>
    <row r="1167" hidden="1" spans="1:20">
      <c r="A1167" s="16" t="s">
        <v>20</v>
      </c>
      <c r="B1167" s="16" t="s">
        <v>4490</v>
      </c>
      <c r="C1167" s="16" t="s">
        <v>22</v>
      </c>
      <c r="D1167" s="16" t="s">
        <v>23</v>
      </c>
      <c r="E1167" s="16" t="s">
        <v>24</v>
      </c>
      <c r="F1167" s="16" t="s">
        <v>4491</v>
      </c>
      <c r="G1167" s="16" t="s">
        <v>26</v>
      </c>
      <c r="H1167" s="16" t="s">
        <v>4504</v>
      </c>
      <c r="I1167" s="16" t="s">
        <v>4505</v>
      </c>
      <c r="J1167" s="16" t="s">
        <v>4506</v>
      </c>
      <c r="K1167" s="17">
        <v>529.79</v>
      </c>
      <c r="L1167" s="16" t="s">
        <v>440</v>
      </c>
      <c r="M1167" s="16" t="s">
        <v>4507</v>
      </c>
      <c r="N1167" s="16" t="s">
        <v>32</v>
      </c>
      <c r="O1167" s="16" t="s">
        <v>33</v>
      </c>
      <c r="P1167" s="16" t="s">
        <v>4242</v>
      </c>
      <c r="Q1167" s="17">
        <v>4.5</v>
      </c>
      <c r="R1167" s="16" t="s">
        <v>35</v>
      </c>
      <c r="S1167" s="16" t="s">
        <v>36</v>
      </c>
      <c r="T1167" s="16" t="s">
        <v>37</v>
      </c>
    </row>
    <row r="1168" hidden="1" spans="1:20">
      <c r="A1168" s="16" t="s">
        <v>20</v>
      </c>
      <c r="B1168" s="16" t="s">
        <v>4490</v>
      </c>
      <c r="C1168" s="16" t="s">
        <v>22</v>
      </c>
      <c r="D1168" s="16" t="s">
        <v>23</v>
      </c>
      <c r="E1168" s="16" t="s">
        <v>24</v>
      </c>
      <c r="F1168" s="16" t="s">
        <v>4491</v>
      </c>
      <c r="G1168" s="16" t="s">
        <v>26</v>
      </c>
      <c r="H1168" s="16" t="s">
        <v>4508</v>
      </c>
      <c r="I1168" s="16" t="s">
        <v>4509</v>
      </c>
      <c r="J1168" s="16" t="s">
        <v>4510</v>
      </c>
      <c r="K1168" s="17">
        <v>1353.9</v>
      </c>
      <c r="L1168" s="16" t="s">
        <v>30</v>
      </c>
      <c r="M1168" s="16" t="s">
        <v>4511</v>
      </c>
      <c r="N1168" s="16" t="s">
        <v>32</v>
      </c>
      <c r="O1168" s="16" t="s">
        <v>33</v>
      </c>
      <c r="P1168" s="16" t="s">
        <v>4242</v>
      </c>
      <c r="Q1168" s="17">
        <v>11.5</v>
      </c>
      <c r="R1168" s="16" t="s">
        <v>35</v>
      </c>
      <c r="S1168" s="16" t="s">
        <v>36</v>
      </c>
      <c r="T1168" s="16" t="s">
        <v>37</v>
      </c>
    </row>
    <row r="1169" hidden="1" spans="1:20">
      <c r="A1169" s="16" t="s">
        <v>20</v>
      </c>
      <c r="B1169" s="16" t="s">
        <v>4490</v>
      </c>
      <c r="C1169" s="16" t="s">
        <v>22</v>
      </c>
      <c r="D1169" s="16" t="s">
        <v>23</v>
      </c>
      <c r="E1169" s="16" t="s">
        <v>24</v>
      </c>
      <c r="F1169" s="16" t="s">
        <v>4491</v>
      </c>
      <c r="G1169" s="16" t="s">
        <v>26</v>
      </c>
      <c r="H1169" s="16" t="s">
        <v>4512</v>
      </c>
      <c r="I1169" s="16" t="s">
        <v>4513</v>
      </c>
      <c r="J1169" s="16" t="s">
        <v>4514</v>
      </c>
      <c r="K1169" s="17">
        <v>1389.21</v>
      </c>
      <c r="L1169" s="16" t="s">
        <v>30</v>
      </c>
      <c r="M1169" s="16" t="s">
        <v>4515</v>
      </c>
      <c r="N1169" s="16" t="s">
        <v>32</v>
      </c>
      <c r="O1169" s="16" t="s">
        <v>33</v>
      </c>
      <c r="P1169" s="16" t="s">
        <v>4242</v>
      </c>
      <c r="Q1169" s="17">
        <v>11.8</v>
      </c>
      <c r="R1169" s="16" t="s">
        <v>35</v>
      </c>
      <c r="S1169" s="16" t="s">
        <v>36</v>
      </c>
      <c r="T1169" s="16" t="s">
        <v>37</v>
      </c>
    </row>
    <row r="1170" hidden="1" spans="1:20">
      <c r="A1170" s="16" t="s">
        <v>20</v>
      </c>
      <c r="B1170" s="16" t="s">
        <v>4490</v>
      </c>
      <c r="C1170" s="16" t="s">
        <v>22</v>
      </c>
      <c r="D1170" s="16" t="s">
        <v>23</v>
      </c>
      <c r="E1170" s="16" t="s">
        <v>24</v>
      </c>
      <c r="F1170" s="16" t="s">
        <v>4491</v>
      </c>
      <c r="G1170" s="16" t="s">
        <v>26</v>
      </c>
      <c r="H1170" s="16" t="s">
        <v>4516</v>
      </c>
      <c r="I1170" s="16" t="s">
        <v>4517</v>
      </c>
      <c r="J1170" s="16" t="s">
        <v>4518</v>
      </c>
      <c r="K1170" s="17">
        <v>800.56</v>
      </c>
      <c r="L1170" s="16" t="s">
        <v>30</v>
      </c>
      <c r="M1170" s="16" t="s">
        <v>4519</v>
      </c>
      <c r="N1170" s="16" t="s">
        <v>32</v>
      </c>
      <c r="O1170" s="16" t="s">
        <v>33</v>
      </c>
      <c r="P1170" s="16" t="s">
        <v>4242</v>
      </c>
      <c r="Q1170" s="17">
        <v>6.8</v>
      </c>
      <c r="R1170" s="16" t="s">
        <v>35</v>
      </c>
      <c r="S1170" s="16" t="s">
        <v>36</v>
      </c>
      <c r="T1170" s="16" t="s">
        <v>37</v>
      </c>
    </row>
    <row r="1171" hidden="1" spans="1:20">
      <c r="A1171" s="16" t="s">
        <v>20</v>
      </c>
      <c r="B1171" s="16" t="s">
        <v>4490</v>
      </c>
      <c r="C1171" s="16" t="s">
        <v>22</v>
      </c>
      <c r="D1171" s="16" t="s">
        <v>23</v>
      </c>
      <c r="E1171" s="16" t="s">
        <v>24</v>
      </c>
      <c r="F1171" s="16" t="s">
        <v>4491</v>
      </c>
      <c r="G1171" s="16" t="s">
        <v>26</v>
      </c>
      <c r="H1171" s="16" t="s">
        <v>4520</v>
      </c>
      <c r="I1171" s="16" t="s">
        <v>4521</v>
      </c>
      <c r="J1171" s="16" t="s">
        <v>36</v>
      </c>
      <c r="K1171" s="17">
        <v>977.16</v>
      </c>
      <c r="L1171" s="16" t="s">
        <v>30</v>
      </c>
      <c r="M1171" s="16" t="s">
        <v>4522</v>
      </c>
      <c r="N1171" s="16" t="s">
        <v>32</v>
      </c>
      <c r="O1171" s="16" t="s">
        <v>33</v>
      </c>
      <c r="P1171" s="16" t="s">
        <v>4242</v>
      </c>
      <c r="Q1171" s="17">
        <v>8.3</v>
      </c>
      <c r="R1171" s="16" t="s">
        <v>35</v>
      </c>
      <c r="S1171" s="16" t="s">
        <v>36</v>
      </c>
      <c r="T1171" s="16" t="s">
        <v>37</v>
      </c>
    </row>
    <row r="1172" hidden="1" spans="1:20">
      <c r="A1172" s="16" t="s">
        <v>20</v>
      </c>
      <c r="B1172" s="16" t="s">
        <v>4490</v>
      </c>
      <c r="C1172" s="16" t="s">
        <v>22</v>
      </c>
      <c r="D1172" s="16" t="s">
        <v>23</v>
      </c>
      <c r="E1172" s="16" t="s">
        <v>24</v>
      </c>
      <c r="F1172" s="16" t="s">
        <v>4491</v>
      </c>
      <c r="G1172" s="16" t="s">
        <v>26</v>
      </c>
      <c r="H1172" s="16" t="s">
        <v>4523</v>
      </c>
      <c r="I1172" s="16" t="s">
        <v>4524</v>
      </c>
      <c r="J1172" s="16" t="s">
        <v>4525</v>
      </c>
      <c r="K1172" s="17">
        <v>1648.22</v>
      </c>
      <c r="L1172" s="16" t="s">
        <v>30</v>
      </c>
      <c r="M1172" s="16" t="s">
        <v>4526</v>
      </c>
      <c r="N1172" s="16" t="s">
        <v>32</v>
      </c>
      <c r="O1172" s="16" t="s">
        <v>33</v>
      </c>
      <c r="P1172" s="16" t="s">
        <v>4242</v>
      </c>
      <c r="Q1172" s="17">
        <v>14</v>
      </c>
      <c r="R1172" s="16" t="s">
        <v>35</v>
      </c>
      <c r="S1172" s="16" t="s">
        <v>36</v>
      </c>
      <c r="T1172" s="16" t="s">
        <v>37</v>
      </c>
    </row>
    <row r="1173" hidden="1" spans="1:20">
      <c r="A1173" s="16" t="s">
        <v>20</v>
      </c>
      <c r="B1173" s="16" t="s">
        <v>4490</v>
      </c>
      <c r="C1173" s="16" t="s">
        <v>22</v>
      </c>
      <c r="D1173" s="16" t="s">
        <v>23</v>
      </c>
      <c r="E1173" s="16" t="s">
        <v>24</v>
      </c>
      <c r="F1173" s="16" t="s">
        <v>4491</v>
      </c>
      <c r="G1173" s="16" t="s">
        <v>26</v>
      </c>
      <c r="H1173" s="16" t="s">
        <v>3887</v>
      </c>
      <c r="I1173" s="16" t="s">
        <v>4527</v>
      </c>
      <c r="J1173" s="16" t="s">
        <v>4528</v>
      </c>
      <c r="K1173" s="17">
        <v>859.43</v>
      </c>
      <c r="L1173" s="16" t="s">
        <v>30</v>
      </c>
      <c r="M1173" s="16" t="s">
        <v>4529</v>
      </c>
      <c r="N1173" s="16" t="s">
        <v>32</v>
      </c>
      <c r="O1173" s="16" t="s">
        <v>33</v>
      </c>
      <c r="P1173" s="16" t="s">
        <v>4242</v>
      </c>
      <c r="Q1173" s="17">
        <v>7.3</v>
      </c>
      <c r="R1173" s="16" t="s">
        <v>35</v>
      </c>
      <c r="S1173" s="16" t="s">
        <v>36</v>
      </c>
      <c r="T1173" s="16" t="s">
        <v>37</v>
      </c>
    </row>
    <row r="1174" hidden="1" spans="1:20">
      <c r="A1174" s="16" t="s">
        <v>20</v>
      </c>
      <c r="B1174" s="16" t="s">
        <v>4490</v>
      </c>
      <c r="C1174" s="16" t="s">
        <v>22</v>
      </c>
      <c r="D1174" s="16" t="s">
        <v>23</v>
      </c>
      <c r="E1174" s="16" t="s">
        <v>24</v>
      </c>
      <c r="F1174" s="16" t="s">
        <v>4491</v>
      </c>
      <c r="G1174" s="16" t="s">
        <v>26</v>
      </c>
      <c r="H1174" s="16" t="s">
        <v>4530</v>
      </c>
      <c r="I1174" s="16" t="s">
        <v>4531</v>
      </c>
      <c r="J1174" s="16" t="s">
        <v>4532</v>
      </c>
      <c r="K1174" s="17">
        <v>977.16</v>
      </c>
      <c r="L1174" s="16" t="s">
        <v>30</v>
      </c>
      <c r="M1174" s="16" t="s">
        <v>4533</v>
      </c>
      <c r="N1174" s="16" t="s">
        <v>32</v>
      </c>
      <c r="O1174" s="16" t="s">
        <v>33</v>
      </c>
      <c r="P1174" s="16" t="s">
        <v>4534</v>
      </c>
      <c r="Q1174" s="17">
        <v>8.3</v>
      </c>
      <c r="R1174" s="16" t="s">
        <v>35</v>
      </c>
      <c r="S1174" s="16" t="s">
        <v>36</v>
      </c>
      <c r="T1174" s="16" t="s">
        <v>37</v>
      </c>
    </row>
    <row r="1175" hidden="1" spans="1:20">
      <c r="A1175" s="16" t="s">
        <v>20</v>
      </c>
      <c r="B1175" s="16" t="s">
        <v>4490</v>
      </c>
      <c r="C1175" s="16" t="s">
        <v>22</v>
      </c>
      <c r="D1175" s="16" t="s">
        <v>23</v>
      </c>
      <c r="E1175" s="16" t="s">
        <v>24</v>
      </c>
      <c r="F1175" s="16" t="s">
        <v>4491</v>
      </c>
      <c r="G1175" s="16" t="s">
        <v>26</v>
      </c>
      <c r="H1175" s="16" t="s">
        <v>4535</v>
      </c>
      <c r="I1175" s="16" t="s">
        <v>4536</v>
      </c>
      <c r="J1175" s="16" t="s">
        <v>4537</v>
      </c>
      <c r="K1175" s="17">
        <v>541.56</v>
      </c>
      <c r="L1175" s="16" t="s">
        <v>30</v>
      </c>
      <c r="M1175" s="16" t="s">
        <v>4538</v>
      </c>
      <c r="N1175" s="16" t="s">
        <v>32</v>
      </c>
      <c r="O1175" s="16" t="s">
        <v>33</v>
      </c>
      <c r="P1175" s="16" t="s">
        <v>4534</v>
      </c>
      <c r="Q1175" s="17">
        <v>4.6</v>
      </c>
      <c r="R1175" s="16" t="s">
        <v>35</v>
      </c>
      <c r="S1175" s="16" t="s">
        <v>36</v>
      </c>
      <c r="T1175" s="16" t="s">
        <v>37</v>
      </c>
    </row>
    <row r="1176" hidden="1" spans="1:20">
      <c r="A1176" s="16" t="s">
        <v>20</v>
      </c>
      <c r="B1176" s="16" t="s">
        <v>4490</v>
      </c>
      <c r="C1176" s="16" t="s">
        <v>22</v>
      </c>
      <c r="D1176" s="16" t="s">
        <v>23</v>
      </c>
      <c r="E1176" s="16" t="s">
        <v>24</v>
      </c>
      <c r="F1176" s="16" t="s">
        <v>4491</v>
      </c>
      <c r="G1176" s="16" t="s">
        <v>26</v>
      </c>
      <c r="H1176" s="16" t="s">
        <v>4539</v>
      </c>
      <c r="I1176" s="16" t="s">
        <v>4540</v>
      </c>
      <c r="J1176" s="16" t="s">
        <v>4541</v>
      </c>
      <c r="K1176" s="17">
        <v>494.47</v>
      </c>
      <c r="L1176" s="16" t="s">
        <v>30</v>
      </c>
      <c r="M1176" s="16" t="s">
        <v>4542</v>
      </c>
      <c r="N1176" s="16" t="s">
        <v>32</v>
      </c>
      <c r="O1176" s="16" t="s">
        <v>33</v>
      </c>
      <c r="P1176" s="16" t="s">
        <v>4534</v>
      </c>
      <c r="Q1176" s="17">
        <v>4.2</v>
      </c>
      <c r="R1176" s="16" t="s">
        <v>35</v>
      </c>
      <c r="S1176" s="16" t="s">
        <v>36</v>
      </c>
      <c r="T1176" s="16" t="s">
        <v>37</v>
      </c>
    </row>
    <row r="1177" hidden="1" spans="1:20">
      <c r="A1177" s="16" t="s">
        <v>20</v>
      </c>
      <c r="B1177" s="16" t="s">
        <v>4490</v>
      </c>
      <c r="C1177" s="16" t="s">
        <v>22</v>
      </c>
      <c r="D1177" s="16" t="s">
        <v>23</v>
      </c>
      <c r="E1177" s="16" t="s">
        <v>24</v>
      </c>
      <c r="F1177" s="16" t="s">
        <v>4491</v>
      </c>
      <c r="G1177" s="16" t="s">
        <v>26</v>
      </c>
      <c r="H1177" s="16" t="s">
        <v>4543</v>
      </c>
      <c r="I1177" s="16" t="s">
        <v>4544</v>
      </c>
      <c r="J1177" s="16" t="s">
        <v>4545</v>
      </c>
      <c r="K1177" s="17">
        <v>682.83</v>
      </c>
      <c r="L1177" s="16" t="s">
        <v>30</v>
      </c>
      <c r="M1177" s="16" t="s">
        <v>4546</v>
      </c>
      <c r="N1177" s="16" t="s">
        <v>32</v>
      </c>
      <c r="O1177" s="16" t="s">
        <v>33</v>
      </c>
      <c r="P1177" s="16" t="s">
        <v>4534</v>
      </c>
      <c r="Q1177" s="17">
        <v>5.8</v>
      </c>
      <c r="R1177" s="16" t="s">
        <v>35</v>
      </c>
      <c r="S1177" s="16" t="s">
        <v>36</v>
      </c>
      <c r="T1177" s="16" t="s">
        <v>37</v>
      </c>
    </row>
    <row r="1178" hidden="1" spans="1:20">
      <c r="A1178" s="16" t="s">
        <v>20</v>
      </c>
      <c r="B1178" s="16" t="s">
        <v>4490</v>
      </c>
      <c r="C1178" s="16" t="s">
        <v>22</v>
      </c>
      <c r="D1178" s="16" t="s">
        <v>23</v>
      </c>
      <c r="E1178" s="16" t="s">
        <v>24</v>
      </c>
      <c r="F1178" s="16" t="s">
        <v>4491</v>
      </c>
      <c r="G1178" s="16" t="s">
        <v>26</v>
      </c>
      <c r="H1178" s="16" t="s">
        <v>4547</v>
      </c>
      <c r="I1178" s="16" t="s">
        <v>4548</v>
      </c>
      <c r="J1178" s="16" t="s">
        <v>4549</v>
      </c>
      <c r="K1178" s="17">
        <v>753.47</v>
      </c>
      <c r="L1178" s="16" t="s">
        <v>30</v>
      </c>
      <c r="M1178" s="16" t="s">
        <v>4550</v>
      </c>
      <c r="N1178" s="16" t="s">
        <v>32</v>
      </c>
      <c r="O1178" s="16" t="s">
        <v>33</v>
      </c>
      <c r="P1178" s="16" t="s">
        <v>4242</v>
      </c>
      <c r="Q1178" s="17">
        <v>6.4</v>
      </c>
      <c r="R1178" s="16" t="s">
        <v>35</v>
      </c>
      <c r="S1178" s="16" t="s">
        <v>36</v>
      </c>
      <c r="T1178" s="16" t="s">
        <v>37</v>
      </c>
    </row>
    <row r="1179" hidden="1" spans="1:20">
      <c r="A1179" s="16" t="s">
        <v>20</v>
      </c>
      <c r="B1179" s="16" t="s">
        <v>4490</v>
      </c>
      <c r="C1179" s="16" t="s">
        <v>22</v>
      </c>
      <c r="D1179" s="16" t="s">
        <v>23</v>
      </c>
      <c r="E1179" s="16" t="s">
        <v>24</v>
      </c>
      <c r="F1179" s="16" t="s">
        <v>4491</v>
      </c>
      <c r="G1179" s="16" t="s">
        <v>26</v>
      </c>
      <c r="H1179" s="16" t="s">
        <v>4551</v>
      </c>
      <c r="I1179" s="16" t="s">
        <v>4552</v>
      </c>
      <c r="J1179" s="16" t="s">
        <v>4553</v>
      </c>
      <c r="K1179" s="17">
        <v>388.51</v>
      </c>
      <c r="L1179" s="16" t="s">
        <v>30</v>
      </c>
      <c r="M1179" s="16" t="s">
        <v>4554</v>
      </c>
      <c r="N1179" s="16" t="s">
        <v>32</v>
      </c>
      <c r="O1179" s="16" t="s">
        <v>33</v>
      </c>
      <c r="P1179" s="16" t="s">
        <v>4242</v>
      </c>
      <c r="Q1179" s="17">
        <v>3.3</v>
      </c>
      <c r="R1179" s="16" t="s">
        <v>35</v>
      </c>
      <c r="S1179" s="16" t="s">
        <v>36</v>
      </c>
      <c r="T1179" s="16" t="s">
        <v>37</v>
      </c>
    </row>
    <row r="1180" hidden="1" spans="1:20">
      <c r="A1180" s="16" t="s">
        <v>20</v>
      </c>
      <c r="B1180" s="16" t="s">
        <v>4490</v>
      </c>
      <c r="C1180" s="16" t="s">
        <v>22</v>
      </c>
      <c r="D1180" s="16" t="s">
        <v>23</v>
      </c>
      <c r="E1180" s="16" t="s">
        <v>24</v>
      </c>
      <c r="F1180" s="16" t="s">
        <v>4491</v>
      </c>
      <c r="G1180" s="16" t="s">
        <v>26</v>
      </c>
      <c r="H1180" s="16" t="s">
        <v>4555</v>
      </c>
      <c r="I1180" s="16" t="s">
        <v>4556</v>
      </c>
      <c r="J1180" s="16" t="s">
        <v>4557</v>
      </c>
      <c r="K1180" s="17">
        <v>1059.57</v>
      </c>
      <c r="L1180" s="16" t="s">
        <v>30</v>
      </c>
      <c r="M1180" s="16" t="s">
        <v>4558</v>
      </c>
      <c r="N1180" s="16" t="s">
        <v>32</v>
      </c>
      <c r="O1180" s="16" t="s">
        <v>33</v>
      </c>
      <c r="P1180" s="16" t="s">
        <v>4242</v>
      </c>
      <c r="Q1180" s="17">
        <v>9</v>
      </c>
      <c r="R1180" s="16" t="s">
        <v>35</v>
      </c>
      <c r="S1180" s="16" t="s">
        <v>36</v>
      </c>
      <c r="T1180" s="16" t="s">
        <v>37</v>
      </c>
    </row>
    <row r="1181" hidden="1" spans="1:20">
      <c r="A1181" s="16" t="s">
        <v>20</v>
      </c>
      <c r="B1181" s="16" t="s">
        <v>4490</v>
      </c>
      <c r="C1181" s="16" t="s">
        <v>22</v>
      </c>
      <c r="D1181" s="16" t="s">
        <v>23</v>
      </c>
      <c r="E1181" s="16" t="s">
        <v>24</v>
      </c>
      <c r="F1181" s="16" t="s">
        <v>4491</v>
      </c>
      <c r="G1181" s="16" t="s">
        <v>26</v>
      </c>
      <c r="H1181" s="16" t="s">
        <v>4559</v>
      </c>
      <c r="I1181" s="16" t="s">
        <v>4560</v>
      </c>
      <c r="J1181" s="16" t="s">
        <v>4561</v>
      </c>
      <c r="K1181" s="17">
        <v>765.25</v>
      </c>
      <c r="L1181" s="16" t="s">
        <v>30</v>
      </c>
      <c r="M1181" s="16" t="s">
        <v>4562</v>
      </c>
      <c r="N1181" s="16" t="s">
        <v>32</v>
      </c>
      <c r="O1181" s="16" t="s">
        <v>33</v>
      </c>
      <c r="P1181" s="16" t="s">
        <v>3902</v>
      </c>
      <c r="Q1181" s="17">
        <v>6.5</v>
      </c>
      <c r="R1181" s="16" t="s">
        <v>35</v>
      </c>
      <c r="S1181" s="16" t="s">
        <v>36</v>
      </c>
      <c r="T1181" s="16" t="s">
        <v>37</v>
      </c>
    </row>
    <row r="1182" hidden="1" spans="1:20">
      <c r="A1182" s="16" t="s">
        <v>20</v>
      </c>
      <c r="B1182" s="16" t="s">
        <v>4490</v>
      </c>
      <c r="C1182" s="16" t="s">
        <v>22</v>
      </c>
      <c r="D1182" s="16" t="s">
        <v>23</v>
      </c>
      <c r="E1182" s="16" t="s">
        <v>24</v>
      </c>
      <c r="F1182" s="16" t="s">
        <v>4491</v>
      </c>
      <c r="G1182" s="16" t="s">
        <v>26</v>
      </c>
      <c r="H1182" s="16" t="s">
        <v>4563</v>
      </c>
      <c r="I1182" s="16" t="s">
        <v>4564</v>
      </c>
      <c r="J1182" s="16" t="s">
        <v>4565</v>
      </c>
      <c r="K1182" s="17">
        <v>800.56</v>
      </c>
      <c r="L1182" s="16" t="s">
        <v>30</v>
      </c>
      <c r="M1182" s="16" t="s">
        <v>4566</v>
      </c>
      <c r="N1182" s="16" t="s">
        <v>32</v>
      </c>
      <c r="O1182" s="16" t="s">
        <v>33</v>
      </c>
      <c r="P1182" s="16" t="s">
        <v>3902</v>
      </c>
      <c r="Q1182" s="17">
        <v>6.8</v>
      </c>
      <c r="R1182" s="16" t="s">
        <v>35</v>
      </c>
      <c r="S1182" s="16" t="s">
        <v>36</v>
      </c>
      <c r="T1182" s="16" t="s">
        <v>37</v>
      </c>
    </row>
    <row r="1183" hidden="1" spans="1:20">
      <c r="A1183" s="16" t="s">
        <v>20</v>
      </c>
      <c r="B1183" s="16" t="s">
        <v>4490</v>
      </c>
      <c r="C1183" s="16" t="s">
        <v>22</v>
      </c>
      <c r="D1183" s="16" t="s">
        <v>23</v>
      </c>
      <c r="E1183" s="16" t="s">
        <v>24</v>
      </c>
      <c r="F1183" s="16" t="s">
        <v>4491</v>
      </c>
      <c r="G1183" s="16" t="s">
        <v>26</v>
      </c>
      <c r="H1183" s="16" t="s">
        <v>4567</v>
      </c>
      <c r="I1183" s="16" t="s">
        <v>4568</v>
      </c>
      <c r="J1183" s="16" t="s">
        <v>36</v>
      </c>
      <c r="K1183" s="17">
        <v>1153.75</v>
      </c>
      <c r="L1183" s="16" t="s">
        <v>30</v>
      </c>
      <c r="M1183" s="16" t="s">
        <v>4569</v>
      </c>
      <c r="N1183" s="16" t="s">
        <v>32</v>
      </c>
      <c r="O1183" s="16" t="s">
        <v>33</v>
      </c>
      <c r="P1183" s="16" t="s">
        <v>4242</v>
      </c>
      <c r="Q1183" s="17">
        <v>9.8</v>
      </c>
      <c r="R1183" s="16" t="s">
        <v>35</v>
      </c>
      <c r="S1183" s="16" t="s">
        <v>36</v>
      </c>
      <c r="T1183" s="16" t="s">
        <v>37</v>
      </c>
    </row>
    <row r="1184" hidden="1" spans="1:20">
      <c r="A1184" s="16" t="s">
        <v>20</v>
      </c>
      <c r="B1184" s="16" t="s">
        <v>4490</v>
      </c>
      <c r="C1184" s="16" t="s">
        <v>22</v>
      </c>
      <c r="D1184" s="16" t="s">
        <v>23</v>
      </c>
      <c r="E1184" s="16" t="s">
        <v>24</v>
      </c>
      <c r="F1184" s="16" t="s">
        <v>4491</v>
      </c>
      <c r="G1184" s="16" t="s">
        <v>26</v>
      </c>
      <c r="H1184" s="16" t="s">
        <v>4570</v>
      </c>
      <c r="I1184" s="16" t="s">
        <v>4571</v>
      </c>
      <c r="J1184" s="16" t="s">
        <v>4572</v>
      </c>
      <c r="K1184" s="17">
        <v>918.29</v>
      </c>
      <c r="L1184" s="16" t="s">
        <v>30</v>
      </c>
      <c r="M1184" s="16" t="s">
        <v>4573</v>
      </c>
      <c r="N1184" s="16" t="s">
        <v>32</v>
      </c>
      <c r="O1184" s="16" t="s">
        <v>33</v>
      </c>
      <c r="P1184" s="16" t="s">
        <v>4242</v>
      </c>
      <c r="Q1184" s="17">
        <v>7.8</v>
      </c>
      <c r="R1184" s="16" t="s">
        <v>35</v>
      </c>
      <c r="S1184" s="16" t="s">
        <v>36</v>
      </c>
      <c r="T1184" s="16" t="s">
        <v>37</v>
      </c>
    </row>
    <row r="1185" hidden="1" spans="1:20">
      <c r="A1185" s="16" t="s">
        <v>20</v>
      </c>
      <c r="B1185" s="16" t="s">
        <v>4490</v>
      </c>
      <c r="C1185" s="16" t="s">
        <v>22</v>
      </c>
      <c r="D1185" s="16" t="s">
        <v>23</v>
      </c>
      <c r="E1185" s="16" t="s">
        <v>24</v>
      </c>
      <c r="F1185" s="16" t="s">
        <v>4491</v>
      </c>
      <c r="G1185" s="16" t="s">
        <v>26</v>
      </c>
      <c r="H1185" s="16" t="s">
        <v>4574</v>
      </c>
      <c r="I1185" s="16" t="s">
        <v>4575</v>
      </c>
      <c r="J1185" s="16" t="s">
        <v>4576</v>
      </c>
      <c r="K1185" s="17">
        <v>635.74</v>
      </c>
      <c r="L1185" s="16" t="s">
        <v>30</v>
      </c>
      <c r="M1185" s="16" t="s">
        <v>4577</v>
      </c>
      <c r="N1185" s="16" t="s">
        <v>32</v>
      </c>
      <c r="O1185" s="16" t="s">
        <v>33</v>
      </c>
      <c r="P1185" s="16" t="s">
        <v>3902</v>
      </c>
      <c r="Q1185" s="17">
        <v>5.4</v>
      </c>
      <c r="R1185" s="16" t="s">
        <v>35</v>
      </c>
      <c r="S1185" s="16" t="s">
        <v>36</v>
      </c>
      <c r="T1185" s="16" t="s">
        <v>37</v>
      </c>
    </row>
    <row r="1186" hidden="1" spans="1:20">
      <c r="A1186" s="16" t="s">
        <v>20</v>
      </c>
      <c r="B1186" s="16" t="s">
        <v>4490</v>
      </c>
      <c r="C1186" s="16" t="s">
        <v>22</v>
      </c>
      <c r="D1186" s="16" t="s">
        <v>23</v>
      </c>
      <c r="E1186" s="16" t="s">
        <v>24</v>
      </c>
      <c r="F1186" s="16" t="s">
        <v>4491</v>
      </c>
      <c r="G1186" s="16" t="s">
        <v>26</v>
      </c>
      <c r="H1186" s="16" t="s">
        <v>4578</v>
      </c>
      <c r="I1186" s="16" t="s">
        <v>4579</v>
      </c>
      <c r="J1186" s="16" t="s">
        <v>4580</v>
      </c>
      <c r="K1186" s="17">
        <v>588.65</v>
      </c>
      <c r="L1186" s="16" t="s">
        <v>30</v>
      </c>
      <c r="M1186" s="16" t="s">
        <v>4581</v>
      </c>
      <c r="N1186" s="16" t="s">
        <v>32</v>
      </c>
      <c r="O1186" s="16" t="s">
        <v>33</v>
      </c>
      <c r="P1186" s="16" t="s">
        <v>3902</v>
      </c>
      <c r="Q1186" s="17">
        <v>5</v>
      </c>
      <c r="R1186" s="16" t="s">
        <v>35</v>
      </c>
      <c r="S1186" s="16" t="s">
        <v>36</v>
      </c>
      <c r="T1186" s="16" t="s">
        <v>37</v>
      </c>
    </row>
    <row r="1187" hidden="1" spans="1:20">
      <c r="A1187" s="16" t="s">
        <v>20</v>
      </c>
      <c r="B1187" s="16" t="s">
        <v>4490</v>
      </c>
      <c r="C1187" s="16" t="s">
        <v>22</v>
      </c>
      <c r="D1187" s="16" t="s">
        <v>23</v>
      </c>
      <c r="E1187" s="16" t="s">
        <v>24</v>
      </c>
      <c r="F1187" s="16" t="s">
        <v>4491</v>
      </c>
      <c r="G1187" s="16" t="s">
        <v>26</v>
      </c>
      <c r="H1187" s="16" t="s">
        <v>4582</v>
      </c>
      <c r="I1187" s="16" t="s">
        <v>4583</v>
      </c>
      <c r="J1187" s="16" t="s">
        <v>36</v>
      </c>
      <c r="K1187" s="17">
        <v>211.91</v>
      </c>
      <c r="L1187" s="16" t="s">
        <v>30</v>
      </c>
      <c r="M1187" s="16" t="s">
        <v>4584</v>
      </c>
      <c r="N1187" s="16" t="s">
        <v>32</v>
      </c>
      <c r="O1187" s="16" t="s">
        <v>33</v>
      </c>
      <c r="P1187" s="16" t="s">
        <v>4242</v>
      </c>
      <c r="Q1187" s="17">
        <v>1.8</v>
      </c>
      <c r="R1187" s="16" t="s">
        <v>35</v>
      </c>
      <c r="S1187" s="16" t="s">
        <v>36</v>
      </c>
      <c r="T1187" s="16" t="s">
        <v>37</v>
      </c>
    </row>
    <row r="1188" hidden="1" spans="1:20">
      <c r="A1188" s="16" t="s">
        <v>20</v>
      </c>
      <c r="B1188" s="16" t="s">
        <v>4490</v>
      </c>
      <c r="C1188" s="16" t="s">
        <v>22</v>
      </c>
      <c r="D1188" s="16" t="s">
        <v>23</v>
      </c>
      <c r="E1188" s="16" t="s">
        <v>24</v>
      </c>
      <c r="F1188" s="16" t="s">
        <v>4491</v>
      </c>
      <c r="G1188" s="16" t="s">
        <v>26</v>
      </c>
      <c r="H1188" s="16" t="s">
        <v>4585</v>
      </c>
      <c r="I1188" s="16" t="s">
        <v>4586</v>
      </c>
      <c r="J1188" s="16" t="s">
        <v>4587</v>
      </c>
      <c r="K1188" s="17">
        <v>906.52</v>
      </c>
      <c r="L1188" s="16" t="s">
        <v>30</v>
      </c>
      <c r="M1188" s="16" t="s">
        <v>4588</v>
      </c>
      <c r="N1188" s="16" t="s">
        <v>32</v>
      </c>
      <c r="O1188" s="16" t="s">
        <v>33</v>
      </c>
      <c r="P1188" s="16" t="s">
        <v>3902</v>
      </c>
      <c r="Q1188" s="17">
        <v>7.7</v>
      </c>
      <c r="R1188" s="16" t="s">
        <v>35</v>
      </c>
      <c r="S1188" s="16" t="s">
        <v>36</v>
      </c>
      <c r="T1188" s="16" t="s">
        <v>37</v>
      </c>
    </row>
    <row r="1189" hidden="1" spans="1:20">
      <c r="A1189" s="16" t="s">
        <v>20</v>
      </c>
      <c r="B1189" s="16" t="s">
        <v>4490</v>
      </c>
      <c r="C1189" s="16" t="s">
        <v>22</v>
      </c>
      <c r="D1189" s="16" t="s">
        <v>23</v>
      </c>
      <c r="E1189" s="16" t="s">
        <v>24</v>
      </c>
      <c r="F1189" s="16" t="s">
        <v>4491</v>
      </c>
      <c r="G1189" s="16" t="s">
        <v>26</v>
      </c>
      <c r="H1189" s="16" t="s">
        <v>4589</v>
      </c>
      <c r="I1189" s="16" t="s">
        <v>4590</v>
      </c>
      <c r="J1189" s="16" t="s">
        <v>4591</v>
      </c>
      <c r="K1189" s="17">
        <v>3178.71</v>
      </c>
      <c r="L1189" s="16" t="s">
        <v>30</v>
      </c>
      <c r="M1189" s="16" t="s">
        <v>4592</v>
      </c>
      <c r="N1189" s="16" t="s">
        <v>32</v>
      </c>
      <c r="O1189" s="16" t="s">
        <v>33</v>
      </c>
      <c r="P1189" s="16" t="s">
        <v>4242</v>
      </c>
      <c r="Q1189" s="17">
        <v>27</v>
      </c>
      <c r="R1189" s="16" t="s">
        <v>35</v>
      </c>
      <c r="S1189" s="16" t="s">
        <v>36</v>
      </c>
      <c r="T1189" s="16" t="s">
        <v>37</v>
      </c>
    </row>
    <row r="1190" hidden="1" spans="1:20">
      <c r="A1190" s="16" t="s">
        <v>20</v>
      </c>
      <c r="B1190" s="16" t="s">
        <v>4490</v>
      </c>
      <c r="C1190" s="16" t="s">
        <v>22</v>
      </c>
      <c r="D1190" s="16" t="s">
        <v>23</v>
      </c>
      <c r="E1190" s="16" t="s">
        <v>24</v>
      </c>
      <c r="F1190" s="16" t="s">
        <v>4491</v>
      </c>
      <c r="G1190" s="16" t="s">
        <v>26</v>
      </c>
      <c r="H1190" s="16" t="s">
        <v>4593</v>
      </c>
      <c r="I1190" s="16" t="s">
        <v>4594</v>
      </c>
      <c r="J1190" s="16" t="s">
        <v>4595</v>
      </c>
      <c r="K1190" s="17">
        <v>824.11</v>
      </c>
      <c r="L1190" s="16" t="s">
        <v>30</v>
      </c>
      <c r="M1190" s="16" t="s">
        <v>4596</v>
      </c>
      <c r="N1190" s="16" t="s">
        <v>32</v>
      </c>
      <c r="O1190" s="16" t="s">
        <v>33</v>
      </c>
      <c r="P1190" s="16" t="s">
        <v>4242</v>
      </c>
      <c r="Q1190" s="17">
        <v>7</v>
      </c>
      <c r="R1190" s="16" t="s">
        <v>35</v>
      </c>
      <c r="S1190" s="16" t="s">
        <v>36</v>
      </c>
      <c r="T1190" s="16" t="s">
        <v>37</v>
      </c>
    </row>
    <row r="1191" hidden="1" spans="1:20">
      <c r="A1191" s="16" t="s">
        <v>20</v>
      </c>
      <c r="B1191" s="16" t="s">
        <v>4490</v>
      </c>
      <c r="C1191" s="16" t="s">
        <v>22</v>
      </c>
      <c r="D1191" s="16" t="s">
        <v>23</v>
      </c>
      <c r="E1191" s="16" t="s">
        <v>24</v>
      </c>
      <c r="F1191" s="16" t="s">
        <v>4491</v>
      </c>
      <c r="G1191" s="16" t="s">
        <v>26</v>
      </c>
      <c r="H1191" s="16" t="s">
        <v>4597</v>
      </c>
      <c r="I1191" s="16" t="s">
        <v>4598</v>
      </c>
      <c r="J1191" s="16" t="s">
        <v>36</v>
      </c>
      <c r="K1191" s="17">
        <v>1118.44</v>
      </c>
      <c r="L1191" s="16" t="s">
        <v>30</v>
      </c>
      <c r="M1191" s="16" t="s">
        <v>4599</v>
      </c>
      <c r="N1191" s="16" t="s">
        <v>32</v>
      </c>
      <c r="O1191" s="16" t="s">
        <v>33</v>
      </c>
      <c r="P1191" s="16" t="s">
        <v>4242</v>
      </c>
      <c r="Q1191" s="17">
        <v>9.5</v>
      </c>
      <c r="R1191" s="16" t="s">
        <v>35</v>
      </c>
      <c r="S1191" s="16" t="s">
        <v>36</v>
      </c>
      <c r="T1191" s="16" t="s">
        <v>37</v>
      </c>
    </row>
    <row r="1192" hidden="1" spans="1:20">
      <c r="A1192" s="16" t="s">
        <v>20</v>
      </c>
      <c r="B1192" s="16" t="s">
        <v>4490</v>
      </c>
      <c r="C1192" s="16" t="s">
        <v>22</v>
      </c>
      <c r="D1192" s="16" t="s">
        <v>23</v>
      </c>
      <c r="E1192" s="16" t="s">
        <v>24</v>
      </c>
      <c r="F1192" s="16" t="s">
        <v>4491</v>
      </c>
      <c r="G1192" s="16" t="s">
        <v>26</v>
      </c>
      <c r="H1192" s="16" t="s">
        <v>4600</v>
      </c>
      <c r="I1192" s="16" t="s">
        <v>4601</v>
      </c>
      <c r="J1192" s="16" t="s">
        <v>4602</v>
      </c>
      <c r="K1192" s="17">
        <v>1024.25</v>
      </c>
      <c r="L1192" s="16" t="s">
        <v>30</v>
      </c>
      <c r="M1192" s="16" t="s">
        <v>4603</v>
      </c>
      <c r="N1192" s="16" t="s">
        <v>32</v>
      </c>
      <c r="O1192" s="16" t="s">
        <v>33</v>
      </c>
      <c r="P1192" s="16" t="s">
        <v>4242</v>
      </c>
      <c r="Q1192" s="17">
        <v>8.7</v>
      </c>
      <c r="R1192" s="16" t="s">
        <v>35</v>
      </c>
      <c r="S1192" s="16" t="s">
        <v>36</v>
      </c>
      <c r="T1192" s="16" t="s">
        <v>37</v>
      </c>
    </row>
    <row r="1193" hidden="1" spans="1:20">
      <c r="A1193" s="16" t="s">
        <v>20</v>
      </c>
      <c r="B1193" s="16" t="s">
        <v>4490</v>
      </c>
      <c r="C1193" s="16" t="s">
        <v>22</v>
      </c>
      <c r="D1193" s="16" t="s">
        <v>23</v>
      </c>
      <c r="E1193" s="16" t="s">
        <v>24</v>
      </c>
      <c r="F1193" s="16" t="s">
        <v>4491</v>
      </c>
      <c r="G1193" s="16" t="s">
        <v>26</v>
      </c>
      <c r="H1193" s="16" t="s">
        <v>4604</v>
      </c>
      <c r="I1193" s="16" t="s">
        <v>4605</v>
      </c>
      <c r="J1193" s="16" t="s">
        <v>36</v>
      </c>
      <c r="K1193" s="17">
        <v>10301.38</v>
      </c>
      <c r="L1193" s="16" t="s">
        <v>30</v>
      </c>
      <c r="M1193" s="16" t="s">
        <v>4606</v>
      </c>
      <c r="N1193" s="16" t="s">
        <v>32</v>
      </c>
      <c r="O1193" s="16" t="s">
        <v>33</v>
      </c>
      <c r="P1193" s="16" t="s">
        <v>4242</v>
      </c>
      <c r="Q1193" s="17">
        <v>87.5</v>
      </c>
      <c r="R1193" s="16" t="s">
        <v>35</v>
      </c>
      <c r="S1193" s="16" t="s">
        <v>36</v>
      </c>
      <c r="T1193" s="16" t="s">
        <v>37</v>
      </c>
    </row>
    <row r="1194" hidden="1" spans="1:20">
      <c r="A1194" s="16" t="s">
        <v>20</v>
      </c>
      <c r="B1194" s="16" t="s">
        <v>4490</v>
      </c>
      <c r="C1194" s="16" t="s">
        <v>22</v>
      </c>
      <c r="D1194" s="16" t="s">
        <v>23</v>
      </c>
      <c r="E1194" s="16" t="s">
        <v>24</v>
      </c>
      <c r="F1194" s="16" t="s">
        <v>4491</v>
      </c>
      <c r="G1194" s="16" t="s">
        <v>26</v>
      </c>
      <c r="H1194" s="16" t="s">
        <v>4607</v>
      </c>
      <c r="I1194" s="16" t="s">
        <v>4608</v>
      </c>
      <c r="J1194" s="16" t="s">
        <v>4609</v>
      </c>
      <c r="K1194" s="17">
        <v>894.75</v>
      </c>
      <c r="L1194" s="16" t="s">
        <v>30</v>
      </c>
      <c r="M1194" s="16" t="s">
        <v>4610</v>
      </c>
      <c r="N1194" s="16" t="s">
        <v>32</v>
      </c>
      <c r="O1194" s="16" t="s">
        <v>33</v>
      </c>
      <c r="P1194" s="16" t="s">
        <v>4242</v>
      </c>
      <c r="Q1194" s="17">
        <v>7.6</v>
      </c>
      <c r="R1194" s="16" t="s">
        <v>35</v>
      </c>
      <c r="S1194" s="16" t="s">
        <v>36</v>
      </c>
      <c r="T1194" s="16" t="s">
        <v>37</v>
      </c>
    </row>
    <row r="1195" hidden="1" spans="1:20">
      <c r="A1195" s="16" t="s">
        <v>20</v>
      </c>
      <c r="B1195" s="16" t="s">
        <v>4490</v>
      </c>
      <c r="C1195" s="16" t="s">
        <v>22</v>
      </c>
      <c r="D1195" s="16" t="s">
        <v>23</v>
      </c>
      <c r="E1195" s="16" t="s">
        <v>24</v>
      </c>
      <c r="F1195" s="16" t="s">
        <v>4491</v>
      </c>
      <c r="G1195" s="16" t="s">
        <v>26</v>
      </c>
      <c r="H1195" s="16" t="s">
        <v>4611</v>
      </c>
      <c r="I1195" s="16" t="s">
        <v>4612</v>
      </c>
      <c r="J1195" s="16" t="s">
        <v>4613</v>
      </c>
      <c r="K1195" s="17">
        <v>329.64</v>
      </c>
      <c r="L1195" s="16" t="s">
        <v>30</v>
      </c>
      <c r="M1195" s="16" t="s">
        <v>4614</v>
      </c>
      <c r="N1195" s="16" t="s">
        <v>32</v>
      </c>
      <c r="O1195" s="16" t="s">
        <v>33</v>
      </c>
      <c r="P1195" s="16" t="s">
        <v>4242</v>
      </c>
      <c r="Q1195" s="17">
        <v>2.8</v>
      </c>
      <c r="R1195" s="16" t="s">
        <v>35</v>
      </c>
      <c r="S1195" s="16" t="s">
        <v>36</v>
      </c>
      <c r="T1195" s="16" t="s">
        <v>37</v>
      </c>
    </row>
    <row r="1196" hidden="1" spans="1:20">
      <c r="A1196" s="16" t="s">
        <v>20</v>
      </c>
      <c r="B1196" s="16" t="s">
        <v>4490</v>
      </c>
      <c r="C1196" s="16" t="s">
        <v>22</v>
      </c>
      <c r="D1196" s="16" t="s">
        <v>23</v>
      </c>
      <c r="E1196" s="16" t="s">
        <v>24</v>
      </c>
      <c r="F1196" s="16" t="s">
        <v>4491</v>
      </c>
      <c r="G1196" s="16" t="s">
        <v>26</v>
      </c>
      <c r="H1196" s="16" t="s">
        <v>4615</v>
      </c>
      <c r="I1196" s="16" t="s">
        <v>4616</v>
      </c>
      <c r="J1196" s="16" t="s">
        <v>4617</v>
      </c>
      <c r="K1196" s="17">
        <v>447.37</v>
      </c>
      <c r="L1196" s="16" t="s">
        <v>30</v>
      </c>
      <c r="M1196" s="16" t="s">
        <v>4618</v>
      </c>
      <c r="N1196" s="16" t="s">
        <v>32</v>
      </c>
      <c r="O1196" s="16" t="s">
        <v>33</v>
      </c>
      <c r="P1196" s="16" t="s">
        <v>4242</v>
      </c>
      <c r="Q1196" s="17">
        <v>3.8</v>
      </c>
      <c r="R1196" s="16" t="s">
        <v>35</v>
      </c>
      <c r="S1196" s="16" t="s">
        <v>36</v>
      </c>
      <c r="T1196" s="16" t="s">
        <v>37</v>
      </c>
    </row>
    <row r="1197" hidden="1" spans="1:20">
      <c r="A1197" s="16" t="s">
        <v>20</v>
      </c>
      <c r="B1197" s="16" t="s">
        <v>4490</v>
      </c>
      <c r="C1197" s="16" t="s">
        <v>22</v>
      </c>
      <c r="D1197" s="16" t="s">
        <v>23</v>
      </c>
      <c r="E1197" s="16" t="s">
        <v>24</v>
      </c>
      <c r="F1197" s="16" t="s">
        <v>4491</v>
      </c>
      <c r="G1197" s="16" t="s">
        <v>26</v>
      </c>
      <c r="H1197" s="16" t="s">
        <v>4619</v>
      </c>
      <c r="I1197" s="16" t="s">
        <v>4620</v>
      </c>
      <c r="J1197" s="16" t="s">
        <v>4621</v>
      </c>
      <c r="K1197" s="17">
        <v>1330.35</v>
      </c>
      <c r="L1197" s="16" t="s">
        <v>30</v>
      </c>
      <c r="M1197" s="16" t="s">
        <v>4622</v>
      </c>
      <c r="N1197" s="16" t="s">
        <v>32</v>
      </c>
      <c r="O1197" s="16" t="s">
        <v>33</v>
      </c>
      <c r="P1197" s="16" t="s">
        <v>3902</v>
      </c>
      <c r="Q1197" s="17">
        <v>11.3</v>
      </c>
      <c r="R1197" s="16" t="s">
        <v>35</v>
      </c>
      <c r="S1197" s="16" t="s">
        <v>36</v>
      </c>
      <c r="T1197" s="16" t="s">
        <v>37</v>
      </c>
    </row>
    <row r="1198" hidden="1" spans="1:20">
      <c r="A1198" s="16" t="s">
        <v>20</v>
      </c>
      <c r="B1198" s="16" t="s">
        <v>4490</v>
      </c>
      <c r="C1198" s="16" t="s">
        <v>22</v>
      </c>
      <c r="D1198" s="16" t="s">
        <v>23</v>
      </c>
      <c r="E1198" s="16" t="s">
        <v>24</v>
      </c>
      <c r="F1198" s="16" t="s">
        <v>4491</v>
      </c>
      <c r="G1198" s="16" t="s">
        <v>26</v>
      </c>
      <c r="H1198" s="16" t="s">
        <v>4623</v>
      </c>
      <c r="I1198" s="16" t="s">
        <v>4624</v>
      </c>
      <c r="J1198" s="16" t="s">
        <v>4625</v>
      </c>
      <c r="K1198" s="17">
        <v>1177.3</v>
      </c>
      <c r="L1198" s="16" t="s">
        <v>30</v>
      </c>
      <c r="M1198" s="16" t="s">
        <v>4626</v>
      </c>
      <c r="N1198" s="16" t="s">
        <v>32</v>
      </c>
      <c r="O1198" s="16" t="s">
        <v>33</v>
      </c>
      <c r="P1198" s="16" t="s">
        <v>3902</v>
      </c>
      <c r="Q1198" s="17">
        <v>10</v>
      </c>
      <c r="R1198" s="16" t="s">
        <v>35</v>
      </c>
      <c r="S1198" s="16" t="s">
        <v>36</v>
      </c>
      <c r="T1198" s="16" t="s">
        <v>37</v>
      </c>
    </row>
    <row r="1199" hidden="1" spans="1:20">
      <c r="A1199" s="16" t="s">
        <v>20</v>
      </c>
      <c r="B1199" s="16" t="s">
        <v>4490</v>
      </c>
      <c r="C1199" s="16" t="s">
        <v>22</v>
      </c>
      <c r="D1199" s="16" t="s">
        <v>23</v>
      </c>
      <c r="E1199" s="16" t="s">
        <v>24</v>
      </c>
      <c r="F1199" s="16" t="s">
        <v>4491</v>
      </c>
      <c r="G1199" s="16" t="s">
        <v>26</v>
      </c>
      <c r="H1199" s="16" t="s">
        <v>4627</v>
      </c>
      <c r="I1199" s="16" t="s">
        <v>4628</v>
      </c>
      <c r="J1199" s="16" t="s">
        <v>4629</v>
      </c>
      <c r="K1199" s="17">
        <v>682.83</v>
      </c>
      <c r="L1199" s="16" t="s">
        <v>30</v>
      </c>
      <c r="M1199" s="16" t="s">
        <v>4630</v>
      </c>
      <c r="N1199" s="16" t="s">
        <v>32</v>
      </c>
      <c r="O1199" s="16" t="s">
        <v>33</v>
      </c>
      <c r="P1199" s="16" t="s">
        <v>4534</v>
      </c>
      <c r="Q1199" s="17">
        <v>5.8</v>
      </c>
      <c r="R1199" s="16" t="s">
        <v>35</v>
      </c>
      <c r="S1199" s="16" t="s">
        <v>36</v>
      </c>
      <c r="T1199" s="16" t="s">
        <v>37</v>
      </c>
    </row>
    <row r="1200" hidden="1" spans="1:20">
      <c r="A1200" s="16" t="s">
        <v>20</v>
      </c>
      <c r="B1200" s="16" t="s">
        <v>4490</v>
      </c>
      <c r="C1200" s="16" t="s">
        <v>22</v>
      </c>
      <c r="D1200" s="16" t="s">
        <v>23</v>
      </c>
      <c r="E1200" s="16" t="s">
        <v>24</v>
      </c>
      <c r="F1200" s="16" t="s">
        <v>4491</v>
      </c>
      <c r="G1200" s="16" t="s">
        <v>26</v>
      </c>
      <c r="H1200" s="16" t="s">
        <v>4631</v>
      </c>
      <c r="I1200" s="16" t="s">
        <v>4632</v>
      </c>
      <c r="J1200" s="16" t="s">
        <v>4633</v>
      </c>
      <c r="K1200" s="17">
        <v>1295.03</v>
      </c>
      <c r="L1200" s="16" t="s">
        <v>30</v>
      </c>
      <c r="M1200" s="16" t="s">
        <v>4634</v>
      </c>
      <c r="N1200" s="16" t="s">
        <v>32</v>
      </c>
      <c r="O1200" s="16" t="s">
        <v>33</v>
      </c>
      <c r="P1200" s="16" t="s">
        <v>4242</v>
      </c>
      <c r="Q1200" s="17">
        <v>11</v>
      </c>
      <c r="R1200" s="16" t="s">
        <v>35</v>
      </c>
      <c r="S1200" s="16" t="s">
        <v>36</v>
      </c>
      <c r="T1200" s="16" t="s">
        <v>37</v>
      </c>
    </row>
    <row r="1201" hidden="1" spans="1:20">
      <c r="A1201" s="16" t="s">
        <v>20</v>
      </c>
      <c r="B1201" s="16" t="s">
        <v>4490</v>
      </c>
      <c r="C1201" s="16" t="s">
        <v>22</v>
      </c>
      <c r="D1201" s="16" t="s">
        <v>23</v>
      </c>
      <c r="E1201" s="16" t="s">
        <v>24</v>
      </c>
      <c r="F1201" s="16" t="s">
        <v>4491</v>
      </c>
      <c r="G1201" s="16" t="s">
        <v>26</v>
      </c>
      <c r="H1201" s="16" t="s">
        <v>4635</v>
      </c>
      <c r="I1201" s="16" t="s">
        <v>4636</v>
      </c>
      <c r="J1201" s="16" t="s">
        <v>4637</v>
      </c>
      <c r="K1201" s="17">
        <v>388.51</v>
      </c>
      <c r="L1201" s="16" t="s">
        <v>30</v>
      </c>
      <c r="M1201" s="16" t="s">
        <v>4638</v>
      </c>
      <c r="N1201" s="16" t="s">
        <v>32</v>
      </c>
      <c r="O1201" s="16" t="s">
        <v>33</v>
      </c>
      <c r="P1201" s="16" t="s">
        <v>3902</v>
      </c>
      <c r="Q1201" s="17">
        <v>3.3</v>
      </c>
      <c r="R1201" s="16" t="s">
        <v>35</v>
      </c>
      <c r="S1201" s="16" t="s">
        <v>36</v>
      </c>
      <c r="T1201" s="16" t="s">
        <v>37</v>
      </c>
    </row>
    <row r="1202" hidden="1" spans="1:20">
      <c r="A1202" s="16" t="s">
        <v>20</v>
      </c>
      <c r="B1202" s="16" t="s">
        <v>4490</v>
      </c>
      <c r="C1202" s="16" t="s">
        <v>22</v>
      </c>
      <c r="D1202" s="16" t="s">
        <v>23</v>
      </c>
      <c r="E1202" s="16" t="s">
        <v>24</v>
      </c>
      <c r="F1202" s="16" t="s">
        <v>4491</v>
      </c>
      <c r="G1202" s="16" t="s">
        <v>26</v>
      </c>
      <c r="H1202" s="16" t="s">
        <v>4639</v>
      </c>
      <c r="I1202" s="16" t="s">
        <v>4640</v>
      </c>
      <c r="J1202" s="16" t="s">
        <v>4641</v>
      </c>
      <c r="K1202" s="17">
        <v>2001.41</v>
      </c>
      <c r="L1202" s="16" t="s">
        <v>30</v>
      </c>
      <c r="M1202" s="16" t="s">
        <v>4642</v>
      </c>
      <c r="N1202" s="16" t="s">
        <v>32</v>
      </c>
      <c r="O1202" s="16" t="s">
        <v>33</v>
      </c>
      <c r="P1202" s="16" t="s">
        <v>4242</v>
      </c>
      <c r="Q1202" s="17">
        <v>17</v>
      </c>
      <c r="R1202" s="16" t="s">
        <v>35</v>
      </c>
      <c r="S1202" s="16" t="s">
        <v>36</v>
      </c>
      <c r="T1202" s="16" t="s">
        <v>37</v>
      </c>
    </row>
    <row r="1203" hidden="1" spans="1:20">
      <c r="A1203" s="16" t="s">
        <v>20</v>
      </c>
      <c r="B1203" s="16" t="s">
        <v>4643</v>
      </c>
      <c r="C1203" s="16" t="s">
        <v>22</v>
      </c>
      <c r="D1203" s="16" t="s">
        <v>23</v>
      </c>
      <c r="E1203" s="16" t="s">
        <v>24</v>
      </c>
      <c r="F1203" s="16" t="s">
        <v>4644</v>
      </c>
      <c r="G1203" s="16" t="s">
        <v>26</v>
      </c>
      <c r="H1203" s="16" t="s">
        <v>4645</v>
      </c>
      <c r="I1203" s="16" t="s">
        <v>4646</v>
      </c>
      <c r="J1203" s="16" t="s">
        <v>4647</v>
      </c>
      <c r="K1203" s="17">
        <v>588.65</v>
      </c>
      <c r="L1203" s="16" t="s">
        <v>30</v>
      </c>
      <c r="M1203" s="16" t="s">
        <v>4648</v>
      </c>
      <c r="N1203" s="16" t="s">
        <v>32</v>
      </c>
      <c r="O1203" s="16" t="s">
        <v>33</v>
      </c>
      <c r="P1203" s="16" t="s">
        <v>4649</v>
      </c>
      <c r="Q1203" s="17">
        <v>5</v>
      </c>
      <c r="R1203" s="16" t="s">
        <v>35</v>
      </c>
      <c r="S1203" s="16" t="s">
        <v>36</v>
      </c>
      <c r="T1203" s="16" t="s">
        <v>37</v>
      </c>
    </row>
    <row r="1204" hidden="1" spans="1:20">
      <c r="A1204" s="16" t="s">
        <v>20</v>
      </c>
      <c r="B1204" s="16" t="s">
        <v>4643</v>
      </c>
      <c r="C1204" s="16" t="s">
        <v>22</v>
      </c>
      <c r="D1204" s="16" t="s">
        <v>23</v>
      </c>
      <c r="E1204" s="16" t="s">
        <v>24</v>
      </c>
      <c r="F1204" s="16" t="s">
        <v>4644</v>
      </c>
      <c r="G1204" s="16" t="s">
        <v>26</v>
      </c>
      <c r="H1204" s="16" t="s">
        <v>4650</v>
      </c>
      <c r="I1204" s="16" t="s">
        <v>4651</v>
      </c>
      <c r="J1204" s="16" t="s">
        <v>4652</v>
      </c>
      <c r="K1204" s="17">
        <v>706.38</v>
      </c>
      <c r="L1204" s="16" t="s">
        <v>30</v>
      </c>
      <c r="M1204" s="16" t="s">
        <v>4653</v>
      </c>
      <c r="N1204" s="16" t="s">
        <v>32</v>
      </c>
      <c r="O1204" s="16" t="s">
        <v>33</v>
      </c>
      <c r="P1204" s="16" t="s">
        <v>4649</v>
      </c>
      <c r="Q1204" s="17">
        <v>6</v>
      </c>
      <c r="R1204" s="16" t="s">
        <v>35</v>
      </c>
      <c r="S1204" s="16" t="s">
        <v>36</v>
      </c>
      <c r="T1204" s="16" t="s">
        <v>37</v>
      </c>
    </row>
    <row r="1205" hidden="1" spans="1:20">
      <c r="A1205" s="16" t="s">
        <v>20</v>
      </c>
      <c r="B1205" s="16" t="s">
        <v>4643</v>
      </c>
      <c r="C1205" s="16" t="s">
        <v>22</v>
      </c>
      <c r="D1205" s="16" t="s">
        <v>23</v>
      </c>
      <c r="E1205" s="16" t="s">
        <v>24</v>
      </c>
      <c r="F1205" s="16" t="s">
        <v>4644</v>
      </c>
      <c r="G1205" s="16" t="s">
        <v>26</v>
      </c>
      <c r="H1205" s="16" t="s">
        <v>4654</v>
      </c>
      <c r="I1205" s="16" t="s">
        <v>4655</v>
      </c>
      <c r="J1205" s="16" t="s">
        <v>4656</v>
      </c>
      <c r="K1205" s="17">
        <v>235.46</v>
      </c>
      <c r="L1205" s="16" t="s">
        <v>30</v>
      </c>
      <c r="M1205" s="16" t="s">
        <v>4657</v>
      </c>
      <c r="N1205" s="16" t="s">
        <v>32</v>
      </c>
      <c r="O1205" s="16" t="s">
        <v>33</v>
      </c>
      <c r="P1205" s="16" t="s">
        <v>4649</v>
      </c>
      <c r="Q1205" s="17">
        <v>2</v>
      </c>
      <c r="R1205" s="16" t="s">
        <v>35</v>
      </c>
      <c r="S1205" s="16" t="s">
        <v>36</v>
      </c>
      <c r="T1205" s="16" t="s">
        <v>37</v>
      </c>
    </row>
    <row r="1206" hidden="1" spans="1:20">
      <c r="A1206" s="16" t="s">
        <v>20</v>
      </c>
      <c r="B1206" s="16" t="s">
        <v>4643</v>
      </c>
      <c r="C1206" s="16" t="s">
        <v>22</v>
      </c>
      <c r="D1206" s="16" t="s">
        <v>23</v>
      </c>
      <c r="E1206" s="16" t="s">
        <v>24</v>
      </c>
      <c r="F1206" s="16" t="s">
        <v>4644</v>
      </c>
      <c r="G1206" s="16" t="s">
        <v>26</v>
      </c>
      <c r="H1206" s="16" t="s">
        <v>4658</v>
      </c>
      <c r="I1206" s="16" t="s">
        <v>4659</v>
      </c>
      <c r="J1206" s="16" t="s">
        <v>4660</v>
      </c>
      <c r="K1206" s="17">
        <v>235.46</v>
      </c>
      <c r="L1206" s="16" t="s">
        <v>30</v>
      </c>
      <c r="M1206" s="16" t="s">
        <v>4661</v>
      </c>
      <c r="N1206" s="16" t="s">
        <v>32</v>
      </c>
      <c r="O1206" s="16" t="s">
        <v>33</v>
      </c>
      <c r="P1206" s="16" t="s">
        <v>4649</v>
      </c>
      <c r="Q1206" s="17">
        <v>2</v>
      </c>
      <c r="R1206" s="16" t="s">
        <v>35</v>
      </c>
      <c r="S1206" s="16" t="s">
        <v>36</v>
      </c>
      <c r="T1206" s="16" t="s">
        <v>37</v>
      </c>
    </row>
    <row r="1207" hidden="1" spans="1:20">
      <c r="A1207" s="16" t="s">
        <v>20</v>
      </c>
      <c r="B1207" s="16" t="s">
        <v>4643</v>
      </c>
      <c r="C1207" s="16" t="s">
        <v>22</v>
      </c>
      <c r="D1207" s="16" t="s">
        <v>23</v>
      </c>
      <c r="E1207" s="16" t="s">
        <v>24</v>
      </c>
      <c r="F1207" s="16" t="s">
        <v>4644</v>
      </c>
      <c r="G1207" s="16" t="s">
        <v>26</v>
      </c>
      <c r="H1207" s="16" t="s">
        <v>4662</v>
      </c>
      <c r="I1207" s="16" t="s">
        <v>4663</v>
      </c>
      <c r="J1207" s="16" t="s">
        <v>4664</v>
      </c>
      <c r="K1207" s="17">
        <v>235.46</v>
      </c>
      <c r="L1207" s="16" t="s">
        <v>30</v>
      </c>
      <c r="M1207" s="16" t="s">
        <v>4665</v>
      </c>
      <c r="N1207" s="16" t="s">
        <v>32</v>
      </c>
      <c r="O1207" s="16" t="s">
        <v>33</v>
      </c>
      <c r="P1207" s="16" t="s">
        <v>4649</v>
      </c>
      <c r="Q1207" s="17">
        <v>2</v>
      </c>
      <c r="R1207" s="16" t="s">
        <v>35</v>
      </c>
      <c r="S1207" s="16" t="s">
        <v>36</v>
      </c>
      <c r="T1207" s="16" t="s">
        <v>37</v>
      </c>
    </row>
    <row r="1208" hidden="1" spans="1:20">
      <c r="A1208" s="16" t="s">
        <v>20</v>
      </c>
      <c r="B1208" s="16" t="s">
        <v>4643</v>
      </c>
      <c r="C1208" s="16" t="s">
        <v>22</v>
      </c>
      <c r="D1208" s="16" t="s">
        <v>23</v>
      </c>
      <c r="E1208" s="16" t="s">
        <v>24</v>
      </c>
      <c r="F1208" s="16" t="s">
        <v>4644</v>
      </c>
      <c r="G1208" s="16" t="s">
        <v>26</v>
      </c>
      <c r="H1208" s="16" t="s">
        <v>4666</v>
      </c>
      <c r="I1208" s="16" t="s">
        <v>4667</v>
      </c>
      <c r="J1208" s="16" t="s">
        <v>4668</v>
      </c>
      <c r="K1208" s="17">
        <v>1589.36</v>
      </c>
      <c r="L1208" s="16" t="s">
        <v>30</v>
      </c>
      <c r="M1208" s="16" t="s">
        <v>4669</v>
      </c>
      <c r="N1208" s="16" t="s">
        <v>32</v>
      </c>
      <c r="O1208" s="16" t="s">
        <v>33</v>
      </c>
      <c r="P1208" s="16" t="s">
        <v>4649</v>
      </c>
      <c r="Q1208" s="17">
        <v>13.5</v>
      </c>
      <c r="R1208" s="16" t="s">
        <v>35</v>
      </c>
      <c r="S1208" s="16" t="s">
        <v>36</v>
      </c>
      <c r="T1208" s="16" t="s">
        <v>37</v>
      </c>
    </row>
    <row r="1209" hidden="1" spans="1:20">
      <c r="A1209" s="16" t="s">
        <v>20</v>
      </c>
      <c r="B1209" s="16" t="s">
        <v>4643</v>
      </c>
      <c r="C1209" s="16" t="s">
        <v>22</v>
      </c>
      <c r="D1209" s="16" t="s">
        <v>23</v>
      </c>
      <c r="E1209" s="16" t="s">
        <v>24</v>
      </c>
      <c r="F1209" s="16" t="s">
        <v>4644</v>
      </c>
      <c r="G1209" s="16" t="s">
        <v>26</v>
      </c>
      <c r="H1209" s="16" t="s">
        <v>4670</v>
      </c>
      <c r="I1209" s="16" t="s">
        <v>4671</v>
      </c>
      <c r="J1209" s="16" t="s">
        <v>4672</v>
      </c>
      <c r="K1209" s="17">
        <v>824.11</v>
      </c>
      <c r="L1209" s="16" t="s">
        <v>30</v>
      </c>
      <c r="M1209" s="16" t="s">
        <v>4673</v>
      </c>
      <c r="N1209" s="16" t="s">
        <v>32</v>
      </c>
      <c r="O1209" s="16" t="s">
        <v>33</v>
      </c>
      <c r="P1209" s="16" t="s">
        <v>4649</v>
      </c>
      <c r="Q1209" s="17">
        <v>7</v>
      </c>
      <c r="R1209" s="16" t="s">
        <v>35</v>
      </c>
      <c r="S1209" s="16" t="s">
        <v>36</v>
      </c>
      <c r="T1209" s="16" t="s">
        <v>37</v>
      </c>
    </row>
    <row r="1210" hidden="1" spans="1:20">
      <c r="A1210" s="16" t="s">
        <v>20</v>
      </c>
      <c r="B1210" s="16" t="s">
        <v>4643</v>
      </c>
      <c r="C1210" s="16" t="s">
        <v>22</v>
      </c>
      <c r="D1210" s="16" t="s">
        <v>23</v>
      </c>
      <c r="E1210" s="16" t="s">
        <v>24</v>
      </c>
      <c r="F1210" s="16" t="s">
        <v>4644</v>
      </c>
      <c r="G1210" s="16" t="s">
        <v>26</v>
      </c>
      <c r="H1210" s="16" t="s">
        <v>4674</v>
      </c>
      <c r="I1210" s="16" t="s">
        <v>4675</v>
      </c>
      <c r="J1210" s="16" t="s">
        <v>4676</v>
      </c>
      <c r="K1210" s="17">
        <v>588.65</v>
      </c>
      <c r="L1210" s="16" t="s">
        <v>30</v>
      </c>
      <c r="M1210" s="16" t="s">
        <v>4677</v>
      </c>
      <c r="N1210" s="16" t="s">
        <v>32</v>
      </c>
      <c r="O1210" s="16" t="s">
        <v>33</v>
      </c>
      <c r="P1210" s="16" t="s">
        <v>4649</v>
      </c>
      <c r="Q1210" s="17">
        <v>5</v>
      </c>
      <c r="R1210" s="16" t="s">
        <v>35</v>
      </c>
      <c r="S1210" s="16" t="s">
        <v>36</v>
      </c>
      <c r="T1210" s="16" t="s">
        <v>37</v>
      </c>
    </row>
    <row r="1211" hidden="1" spans="1:20">
      <c r="A1211" s="16" t="s">
        <v>20</v>
      </c>
      <c r="B1211" s="16" t="s">
        <v>4643</v>
      </c>
      <c r="C1211" s="16" t="s">
        <v>22</v>
      </c>
      <c r="D1211" s="16" t="s">
        <v>23</v>
      </c>
      <c r="E1211" s="16" t="s">
        <v>24</v>
      </c>
      <c r="F1211" s="16" t="s">
        <v>4644</v>
      </c>
      <c r="G1211" s="16" t="s">
        <v>26</v>
      </c>
      <c r="H1211" s="16" t="s">
        <v>4678</v>
      </c>
      <c r="I1211" s="16" t="s">
        <v>4679</v>
      </c>
      <c r="J1211" s="16" t="s">
        <v>4680</v>
      </c>
      <c r="K1211" s="17">
        <v>353.19</v>
      </c>
      <c r="L1211" s="16" t="s">
        <v>30</v>
      </c>
      <c r="M1211" s="16" t="s">
        <v>4681</v>
      </c>
      <c r="N1211" s="16" t="s">
        <v>32</v>
      </c>
      <c r="O1211" s="16" t="s">
        <v>33</v>
      </c>
      <c r="P1211" s="16" t="s">
        <v>4649</v>
      </c>
      <c r="Q1211" s="17">
        <v>3</v>
      </c>
      <c r="R1211" s="16" t="s">
        <v>35</v>
      </c>
      <c r="S1211" s="16" t="s">
        <v>36</v>
      </c>
      <c r="T1211" s="16" t="s">
        <v>37</v>
      </c>
    </row>
    <row r="1212" hidden="1" spans="1:20">
      <c r="A1212" s="16" t="s">
        <v>20</v>
      </c>
      <c r="B1212" s="16" t="s">
        <v>4643</v>
      </c>
      <c r="C1212" s="16" t="s">
        <v>22</v>
      </c>
      <c r="D1212" s="16" t="s">
        <v>23</v>
      </c>
      <c r="E1212" s="16" t="s">
        <v>24</v>
      </c>
      <c r="F1212" s="16" t="s">
        <v>4644</v>
      </c>
      <c r="G1212" s="16" t="s">
        <v>26</v>
      </c>
      <c r="H1212" s="16" t="s">
        <v>4682</v>
      </c>
      <c r="I1212" s="16" t="s">
        <v>4683</v>
      </c>
      <c r="J1212" s="16" t="s">
        <v>4684</v>
      </c>
      <c r="K1212" s="17">
        <v>647.52</v>
      </c>
      <c r="L1212" s="16" t="s">
        <v>30</v>
      </c>
      <c r="M1212" s="16" t="s">
        <v>4685</v>
      </c>
      <c r="N1212" s="16" t="s">
        <v>32</v>
      </c>
      <c r="O1212" s="16" t="s">
        <v>33</v>
      </c>
      <c r="P1212" s="16" t="s">
        <v>4649</v>
      </c>
      <c r="Q1212" s="17">
        <v>5.5</v>
      </c>
      <c r="R1212" s="16" t="s">
        <v>35</v>
      </c>
      <c r="S1212" s="16" t="s">
        <v>36</v>
      </c>
      <c r="T1212" s="16" t="s">
        <v>37</v>
      </c>
    </row>
    <row r="1213" hidden="1" spans="1:20">
      <c r="A1213" s="16" t="s">
        <v>20</v>
      </c>
      <c r="B1213" s="16" t="s">
        <v>4643</v>
      </c>
      <c r="C1213" s="16" t="s">
        <v>22</v>
      </c>
      <c r="D1213" s="16" t="s">
        <v>23</v>
      </c>
      <c r="E1213" s="16" t="s">
        <v>24</v>
      </c>
      <c r="F1213" s="16" t="s">
        <v>4644</v>
      </c>
      <c r="G1213" s="16" t="s">
        <v>26</v>
      </c>
      <c r="H1213" s="16" t="s">
        <v>4686</v>
      </c>
      <c r="I1213" s="16" t="s">
        <v>4687</v>
      </c>
      <c r="J1213" s="16" t="s">
        <v>4688</v>
      </c>
      <c r="K1213" s="17">
        <v>706.38</v>
      </c>
      <c r="L1213" s="16" t="s">
        <v>30</v>
      </c>
      <c r="M1213" s="16" t="s">
        <v>4689</v>
      </c>
      <c r="N1213" s="16" t="s">
        <v>32</v>
      </c>
      <c r="O1213" s="16" t="s">
        <v>33</v>
      </c>
      <c r="P1213" s="16" t="s">
        <v>4649</v>
      </c>
      <c r="Q1213" s="17">
        <v>6</v>
      </c>
      <c r="R1213" s="16" t="s">
        <v>35</v>
      </c>
      <c r="S1213" s="16" t="s">
        <v>36</v>
      </c>
      <c r="T1213" s="16" t="s">
        <v>37</v>
      </c>
    </row>
    <row r="1214" hidden="1" spans="1:20">
      <c r="A1214" s="16" t="s">
        <v>20</v>
      </c>
      <c r="B1214" s="16" t="s">
        <v>4643</v>
      </c>
      <c r="C1214" s="16" t="s">
        <v>22</v>
      </c>
      <c r="D1214" s="16" t="s">
        <v>23</v>
      </c>
      <c r="E1214" s="16" t="s">
        <v>24</v>
      </c>
      <c r="F1214" s="16" t="s">
        <v>4644</v>
      </c>
      <c r="G1214" s="16" t="s">
        <v>26</v>
      </c>
      <c r="H1214" s="16" t="s">
        <v>4690</v>
      </c>
      <c r="I1214" s="16" t="s">
        <v>4691</v>
      </c>
      <c r="J1214" s="16" t="s">
        <v>4692</v>
      </c>
      <c r="K1214" s="17">
        <v>1177.3</v>
      </c>
      <c r="L1214" s="16" t="s">
        <v>30</v>
      </c>
      <c r="M1214" s="16" t="s">
        <v>4693</v>
      </c>
      <c r="N1214" s="16" t="s">
        <v>32</v>
      </c>
      <c r="O1214" s="16" t="s">
        <v>33</v>
      </c>
      <c r="P1214" s="16" t="s">
        <v>4534</v>
      </c>
      <c r="Q1214" s="17">
        <v>10</v>
      </c>
      <c r="R1214" s="16" t="s">
        <v>35</v>
      </c>
      <c r="S1214" s="16" t="s">
        <v>36</v>
      </c>
      <c r="T1214" s="16" t="s">
        <v>37</v>
      </c>
    </row>
    <row r="1215" hidden="1" spans="1:20">
      <c r="A1215" s="16" t="s">
        <v>20</v>
      </c>
      <c r="B1215" s="16" t="s">
        <v>4643</v>
      </c>
      <c r="C1215" s="16" t="s">
        <v>22</v>
      </c>
      <c r="D1215" s="16" t="s">
        <v>23</v>
      </c>
      <c r="E1215" s="16" t="s">
        <v>24</v>
      </c>
      <c r="F1215" s="16" t="s">
        <v>4644</v>
      </c>
      <c r="G1215" s="16" t="s">
        <v>26</v>
      </c>
      <c r="H1215" s="16" t="s">
        <v>4694</v>
      </c>
      <c r="I1215" s="16" t="s">
        <v>4695</v>
      </c>
      <c r="J1215" s="16" t="s">
        <v>4696</v>
      </c>
      <c r="K1215" s="17">
        <v>588.65</v>
      </c>
      <c r="L1215" s="16" t="s">
        <v>30</v>
      </c>
      <c r="M1215" s="16" t="s">
        <v>4697</v>
      </c>
      <c r="N1215" s="16" t="s">
        <v>32</v>
      </c>
      <c r="O1215" s="16" t="s">
        <v>33</v>
      </c>
      <c r="P1215" s="16" t="s">
        <v>2926</v>
      </c>
      <c r="Q1215" s="17">
        <v>5</v>
      </c>
      <c r="R1215" s="16" t="s">
        <v>35</v>
      </c>
      <c r="S1215" s="16" t="s">
        <v>36</v>
      </c>
      <c r="T1215" s="16" t="s">
        <v>37</v>
      </c>
    </row>
    <row r="1216" hidden="1" spans="1:20">
      <c r="A1216" s="16" t="s">
        <v>20</v>
      </c>
      <c r="B1216" s="16" t="s">
        <v>4643</v>
      </c>
      <c r="C1216" s="16" t="s">
        <v>22</v>
      </c>
      <c r="D1216" s="16" t="s">
        <v>23</v>
      </c>
      <c r="E1216" s="16" t="s">
        <v>24</v>
      </c>
      <c r="F1216" s="16" t="s">
        <v>4644</v>
      </c>
      <c r="G1216" s="16" t="s">
        <v>26</v>
      </c>
      <c r="H1216" s="16" t="s">
        <v>4698</v>
      </c>
      <c r="I1216" s="16" t="s">
        <v>4699</v>
      </c>
      <c r="J1216" s="16" t="s">
        <v>4700</v>
      </c>
      <c r="K1216" s="17">
        <v>235.46</v>
      </c>
      <c r="L1216" s="16" t="s">
        <v>30</v>
      </c>
      <c r="M1216" s="16" t="s">
        <v>4701</v>
      </c>
      <c r="N1216" s="16" t="s">
        <v>32</v>
      </c>
      <c r="O1216" s="16" t="s">
        <v>33</v>
      </c>
      <c r="P1216" s="16" t="s">
        <v>4649</v>
      </c>
      <c r="Q1216" s="17">
        <v>2</v>
      </c>
      <c r="R1216" s="16" t="s">
        <v>35</v>
      </c>
      <c r="S1216" s="16" t="s">
        <v>36</v>
      </c>
      <c r="T1216" s="16" t="s">
        <v>37</v>
      </c>
    </row>
    <row r="1217" hidden="1" spans="1:20">
      <c r="A1217" s="16" t="s">
        <v>20</v>
      </c>
      <c r="B1217" s="16" t="s">
        <v>4643</v>
      </c>
      <c r="C1217" s="16" t="s">
        <v>22</v>
      </c>
      <c r="D1217" s="16" t="s">
        <v>23</v>
      </c>
      <c r="E1217" s="16" t="s">
        <v>24</v>
      </c>
      <c r="F1217" s="16" t="s">
        <v>4644</v>
      </c>
      <c r="G1217" s="16" t="s">
        <v>26</v>
      </c>
      <c r="H1217" s="16" t="s">
        <v>4702</v>
      </c>
      <c r="I1217" s="16" t="s">
        <v>4703</v>
      </c>
      <c r="J1217" s="16" t="s">
        <v>4704</v>
      </c>
      <c r="K1217" s="17">
        <v>824.11</v>
      </c>
      <c r="L1217" s="16" t="s">
        <v>30</v>
      </c>
      <c r="M1217" s="16" t="s">
        <v>4705</v>
      </c>
      <c r="N1217" s="16" t="s">
        <v>32</v>
      </c>
      <c r="O1217" s="16" t="s">
        <v>33</v>
      </c>
      <c r="P1217" s="16" t="s">
        <v>4649</v>
      </c>
      <c r="Q1217" s="17">
        <v>7</v>
      </c>
      <c r="R1217" s="16" t="s">
        <v>35</v>
      </c>
      <c r="S1217" s="16" t="s">
        <v>36</v>
      </c>
      <c r="T1217" s="16" t="s">
        <v>37</v>
      </c>
    </row>
    <row r="1218" hidden="1" spans="1:20">
      <c r="A1218" s="16" t="s">
        <v>20</v>
      </c>
      <c r="B1218" s="16" t="s">
        <v>4643</v>
      </c>
      <c r="C1218" s="16" t="s">
        <v>22</v>
      </c>
      <c r="D1218" s="16" t="s">
        <v>23</v>
      </c>
      <c r="E1218" s="16" t="s">
        <v>24</v>
      </c>
      <c r="F1218" s="16" t="s">
        <v>4644</v>
      </c>
      <c r="G1218" s="16" t="s">
        <v>26</v>
      </c>
      <c r="H1218" s="16" t="s">
        <v>4706</v>
      </c>
      <c r="I1218" s="16" t="s">
        <v>4707</v>
      </c>
      <c r="J1218" s="16" t="s">
        <v>36</v>
      </c>
      <c r="K1218" s="17">
        <v>588.65</v>
      </c>
      <c r="L1218" s="16" t="s">
        <v>30</v>
      </c>
      <c r="M1218" s="16" t="s">
        <v>4708</v>
      </c>
      <c r="N1218" s="16" t="s">
        <v>32</v>
      </c>
      <c r="O1218" s="16" t="s">
        <v>33</v>
      </c>
      <c r="P1218" s="16" t="s">
        <v>4649</v>
      </c>
      <c r="Q1218" s="17">
        <v>5</v>
      </c>
      <c r="R1218" s="16" t="s">
        <v>35</v>
      </c>
      <c r="S1218" s="16" t="s">
        <v>36</v>
      </c>
      <c r="T1218" s="16" t="s">
        <v>37</v>
      </c>
    </row>
    <row r="1219" hidden="1" spans="1:20">
      <c r="A1219" s="16" t="s">
        <v>20</v>
      </c>
      <c r="B1219" s="16" t="s">
        <v>4643</v>
      </c>
      <c r="C1219" s="16" t="s">
        <v>22</v>
      </c>
      <c r="D1219" s="16" t="s">
        <v>23</v>
      </c>
      <c r="E1219" s="16" t="s">
        <v>24</v>
      </c>
      <c r="F1219" s="16" t="s">
        <v>4644</v>
      </c>
      <c r="G1219" s="16" t="s">
        <v>26</v>
      </c>
      <c r="H1219" s="16" t="s">
        <v>4709</v>
      </c>
      <c r="I1219" s="16" t="s">
        <v>4710</v>
      </c>
      <c r="J1219" s="16" t="s">
        <v>4711</v>
      </c>
      <c r="K1219" s="17">
        <v>588.65</v>
      </c>
      <c r="L1219" s="16" t="s">
        <v>30</v>
      </c>
      <c r="M1219" s="16" t="s">
        <v>4712</v>
      </c>
      <c r="N1219" s="16" t="s">
        <v>32</v>
      </c>
      <c r="O1219" s="16" t="s">
        <v>33</v>
      </c>
      <c r="P1219" s="16" t="s">
        <v>4649</v>
      </c>
      <c r="Q1219" s="17">
        <v>5</v>
      </c>
      <c r="R1219" s="16" t="s">
        <v>35</v>
      </c>
      <c r="S1219" s="16" t="s">
        <v>36</v>
      </c>
      <c r="T1219" s="16" t="s">
        <v>37</v>
      </c>
    </row>
    <row r="1220" hidden="1" spans="1:20">
      <c r="A1220" s="16" t="s">
        <v>20</v>
      </c>
      <c r="B1220" s="16" t="s">
        <v>4643</v>
      </c>
      <c r="C1220" s="16" t="s">
        <v>22</v>
      </c>
      <c r="D1220" s="16" t="s">
        <v>23</v>
      </c>
      <c r="E1220" s="16" t="s">
        <v>24</v>
      </c>
      <c r="F1220" s="16" t="s">
        <v>4644</v>
      </c>
      <c r="G1220" s="16" t="s">
        <v>26</v>
      </c>
      <c r="H1220" s="16" t="s">
        <v>4713</v>
      </c>
      <c r="I1220" s="16" t="s">
        <v>4714</v>
      </c>
      <c r="J1220" s="16" t="s">
        <v>4715</v>
      </c>
      <c r="K1220" s="17">
        <v>470.92</v>
      </c>
      <c r="L1220" s="16" t="s">
        <v>30</v>
      </c>
      <c r="M1220" s="16" t="s">
        <v>4716</v>
      </c>
      <c r="N1220" s="16" t="s">
        <v>32</v>
      </c>
      <c r="O1220" s="16" t="s">
        <v>33</v>
      </c>
      <c r="P1220" s="16" t="s">
        <v>4649</v>
      </c>
      <c r="Q1220" s="17">
        <v>4</v>
      </c>
      <c r="R1220" s="16" t="s">
        <v>35</v>
      </c>
      <c r="S1220" s="16" t="s">
        <v>36</v>
      </c>
      <c r="T1220" s="16" t="s">
        <v>37</v>
      </c>
    </row>
    <row r="1221" hidden="1" spans="1:20">
      <c r="A1221" s="16" t="s">
        <v>20</v>
      </c>
      <c r="B1221" s="16" t="s">
        <v>4643</v>
      </c>
      <c r="C1221" s="16" t="s">
        <v>22</v>
      </c>
      <c r="D1221" s="16" t="s">
        <v>23</v>
      </c>
      <c r="E1221" s="16" t="s">
        <v>24</v>
      </c>
      <c r="F1221" s="16" t="s">
        <v>4644</v>
      </c>
      <c r="G1221" s="16" t="s">
        <v>26</v>
      </c>
      <c r="H1221" s="16" t="s">
        <v>4717</v>
      </c>
      <c r="I1221" s="16" t="s">
        <v>4718</v>
      </c>
      <c r="J1221" s="16" t="s">
        <v>4719</v>
      </c>
      <c r="K1221" s="17">
        <v>941.84</v>
      </c>
      <c r="L1221" s="16" t="s">
        <v>30</v>
      </c>
      <c r="M1221" s="16" t="s">
        <v>4720</v>
      </c>
      <c r="N1221" s="16" t="s">
        <v>32</v>
      </c>
      <c r="O1221" s="16" t="s">
        <v>33</v>
      </c>
      <c r="P1221" s="16" t="s">
        <v>4721</v>
      </c>
      <c r="Q1221" s="17">
        <v>8</v>
      </c>
      <c r="R1221" s="16" t="s">
        <v>35</v>
      </c>
      <c r="S1221" s="16" t="s">
        <v>36</v>
      </c>
      <c r="T1221" s="16" t="s">
        <v>37</v>
      </c>
    </row>
    <row r="1222" hidden="1" spans="1:20">
      <c r="A1222" s="16" t="s">
        <v>20</v>
      </c>
      <c r="B1222" s="16" t="s">
        <v>4643</v>
      </c>
      <c r="C1222" s="16" t="s">
        <v>22</v>
      </c>
      <c r="D1222" s="16" t="s">
        <v>23</v>
      </c>
      <c r="E1222" s="16" t="s">
        <v>24</v>
      </c>
      <c r="F1222" s="16" t="s">
        <v>4644</v>
      </c>
      <c r="G1222" s="16" t="s">
        <v>26</v>
      </c>
      <c r="H1222" s="16" t="s">
        <v>4722</v>
      </c>
      <c r="I1222" s="16" t="s">
        <v>4723</v>
      </c>
      <c r="J1222" s="16" t="s">
        <v>4724</v>
      </c>
      <c r="K1222" s="17">
        <v>941.84</v>
      </c>
      <c r="L1222" s="16" t="s">
        <v>30</v>
      </c>
      <c r="M1222" s="16" t="s">
        <v>4725</v>
      </c>
      <c r="N1222" s="16" t="s">
        <v>32</v>
      </c>
      <c r="O1222" s="16" t="s">
        <v>33</v>
      </c>
      <c r="P1222" s="16" t="s">
        <v>4721</v>
      </c>
      <c r="Q1222" s="17">
        <v>8</v>
      </c>
      <c r="R1222" s="16" t="s">
        <v>35</v>
      </c>
      <c r="S1222" s="16" t="s">
        <v>36</v>
      </c>
      <c r="T1222" s="16" t="s">
        <v>37</v>
      </c>
    </row>
    <row r="1223" hidden="1" spans="1:20">
      <c r="A1223" s="16" t="s">
        <v>20</v>
      </c>
      <c r="B1223" s="16" t="s">
        <v>4643</v>
      </c>
      <c r="C1223" s="16" t="s">
        <v>22</v>
      </c>
      <c r="D1223" s="16" t="s">
        <v>23</v>
      </c>
      <c r="E1223" s="16" t="s">
        <v>24</v>
      </c>
      <c r="F1223" s="16" t="s">
        <v>4644</v>
      </c>
      <c r="G1223" s="16" t="s">
        <v>26</v>
      </c>
      <c r="H1223" s="16" t="s">
        <v>4726</v>
      </c>
      <c r="I1223" s="16" t="s">
        <v>4727</v>
      </c>
      <c r="J1223" s="16" t="s">
        <v>4728</v>
      </c>
      <c r="K1223" s="17">
        <v>470.92</v>
      </c>
      <c r="L1223" s="16" t="s">
        <v>30</v>
      </c>
      <c r="M1223" s="16" t="s">
        <v>4729</v>
      </c>
      <c r="N1223" s="16" t="s">
        <v>32</v>
      </c>
      <c r="O1223" s="16" t="s">
        <v>33</v>
      </c>
      <c r="P1223" s="16" t="s">
        <v>4721</v>
      </c>
      <c r="Q1223" s="17">
        <v>4</v>
      </c>
      <c r="R1223" s="16" t="s">
        <v>35</v>
      </c>
      <c r="S1223" s="16" t="s">
        <v>36</v>
      </c>
      <c r="T1223" s="16" t="s">
        <v>37</v>
      </c>
    </row>
    <row r="1224" hidden="1" spans="1:20">
      <c r="A1224" s="16" t="s">
        <v>20</v>
      </c>
      <c r="B1224" s="16" t="s">
        <v>4643</v>
      </c>
      <c r="C1224" s="16" t="s">
        <v>22</v>
      </c>
      <c r="D1224" s="16" t="s">
        <v>23</v>
      </c>
      <c r="E1224" s="16" t="s">
        <v>24</v>
      </c>
      <c r="F1224" s="16" t="s">
        <v>4644</v>
      </c>
      <c r="G1224" s="16" t="s">
        <v>26</v>
      </c>
      <c r="H1224" s="16" t="s">
        <v>4730</v>
      </c>
      <c r="I1224" s="16" t="s">
        <v>4731</v>
      </c>
      <c r="J1224" s="16" t="s">
        <v>4732</v>
      </c>
      <c r="K1224" s="17">
        <v>706.38</v>
      </c>
      <c r="L1224" s="16" t="s">
        <v>30</v>
      </c>
      <c r="M1224" s="16" t="s">
        <v>4733</v>
      </c>
      <c r="N1224" s="16" t="s">
        <v>32</v>
      </c>
      <c r="O1224" s="16" t="s">
        <v>33</v>
      </c>
      <c r="P1224" s="16" t="s">
        <v>4721</v>
      </c>
      <c r="Q1224" s="17">
        <v>6</v>
      </c>
      <c r="R1224" s="16" t="s">
        <v>35</v>
      </c>
      <c r="S1224" s="16" t="s">
        <v>36</v>
      </c>
      <c r="T1224" s="16" t="s">
        <v>37</v>
      </c>
    </row>
    <row r="1225" hidden="1" spans="1:20">
      <c r="A1225" s="16" t="s">
        <v>20</v>
      </c>
      <c r="B1225" s="16" t="s">
        <v>4643</v>
      </c>
      <c r="C1225" s="16" t="s">
        <v>22</v>
      </c>
      <c r="D1225" s="16" t="s">
        <v>23</v>
      </c>
      <c r="E1225" s="16" t="s">
        <v>24</v>
      </c>
      <c r="F1225" s="16" t="s">
        <v>4644</v>
      </c>
      <c r="G1225" s="16" t="s">
        <v>26</v>
      </c>
      <c r="H1225" s="16" t="s">
        <v>4734</v>
      </c>
      <c r="I1225" s="16" t="s">
        <v>4735</v>
      </c>
      <c r="J1225" s="16" t="s">
        <v>4736</v>
      </c>
      <c r="K1225" s="17">
        <v>941.84</v>
      </c>
      <c r="L1225" s="16" t="s">
        <v>30</v>
      </c>
      <c r="M1225" s="16" t="s">
        <v>4737</v>
      </c>
      <c r="N1225" s="16" t="s">
        <v>32</v>
      </c>
      <c r="O1225" s="16" t="s">
        <v>33</v>
      </c>
      <c r="P1225" s="16" t="s">
        <v>4721</v>
      </c>
      <c r="Q1225" s="17">
        <v>8</v>
      </c>
      <c r="R1225" s="16" t="s">
        <v>35</v>
      </c>
      <c r="S1225" s="16" t="s">
        <v>36</v>
      </c>
      <c r="T1225" s="16" t="s">
        <v>37</v>
      </c>
    </row>
    <row r="1226" hidden="1" spans="1:20">
      <c r="A1226" s="16" t="s">
        <v>20</v>
      </c>
      <c r="B1226" s="16" t="s">
        <v>4643</v>
      </c>
      <c r="C1226" s="16" t="s">
        <v>22</v>
      </c>
      <c r="D1226" s="16" t="s">
        <v>23</v>
      </c>
      <c r="E1226" s="16" t="s">
        <v>24</v>
      </c>
      <c r="F1226" s="16" t="s">
        <v>4644</v>
      </c>
      <c r="G1226" s="16" t="s">
        <v>26</v>
      </c>
      <c r="H1226" s="16" t="s">
        <v>4738</v>
      </c>
      <c r="I1226" s="16" t="s">
        <v>4739</v>
      </c>
      <c r="J1226" s="16" t="s">
        <v>4740</v>
      </c>
      <c r="K1226" s="17">
        <v>941.84</v>
      </c>
      <c r="L1226" s="16" t="s">
        <v>30</v>
      </c>
      <c r="M1226" s="16" t="s">
        <v>4741</v>
      </c>
      <c r="N1226" s="16" t="s">
        <v>32</v>
      </c>
      <c r="O1226" s="16" t="s">
        <v>33</v>
      </c>
      <c r="P1226" s="16" t="s">
        <v>4721</v>
      </c>
      <c r="Q1226" s="17">
        <v>8</v>
      </c>
      <c r="R1226" s="16" t="s">
        <v>35</v>
      </c>
      <c r="S1226" s="16" t="s">
        <v>36</v>
      </c>
      <c r="T1226" s="16" t="s">
        <v>37</v>
      </c>
    </row>
    <row r="1227" hidden="1" spans="1:20">
      <c r="A1227" s="16" t="s">
        <v>20</v>
      </c>
      <c r="B1227" s="16" t="s">
        <v>4643</v>
      </c>
      <c r="C1227" s="16" t="s">
        <v>22</v>
      </c>
      <c r="D1227" s="16" t="s">
        <v>23</v>
      </c>
      <c r="E1227" s="16" t="s">
        <v>24</v>
      </c>
      <c r="F1227" s="16" t="s">
        <v>4644</v>
      </c>
      <c r="G1227" s="16" t="s">
        <v>26</v>
      </c>
      <c r="H1227" s="16" t="s">
        <v>4742</v>
      </c>
      <c r="I1227" s="16" t="s">
        <v>4743</v>
      </c>
      <c r="J1227" s="16" t="s">
        <v>4744</v>
      </c>
      <c r="K1227" s="17">
        <v>470.92</v>
      </c>
      <c r="L1227" s="16" t="s">
        <v>30</v>
      </c>
      <c r="M1227" s="16" t="s">
        <v>4745</v>
      </c>
      <c r="N1227" s="16" t="s">
        <v>32</v>
      </c>
      <c r="O1227" s="16" t="s">
        <v>33</v>
      </c>
      <c r="P1227" s="16" t="s">
        <v>4721</v>
      </c>
      <c r="Q1227" s="17">
        <v>4</v>
      </c>
      <c r="R1227" s="16" t="s">
        <v>35</v>
      </c>
      <c r="S1227" s="16" t="s">
        <v>36</v>
      </c>
      <c r="T1227" s="16" t="s">
        <v>37</v>
      </c>
    </row>
    <row r="1228" hidden="1" spans="1:20">
      <c r="A1228" s="16" t="s">
        <v>20</v>
      </c>
      <c r="B1228" s="16" t="s">
        <v>4643</v>
      </c>
      <c r="C1228" s="16" t="s">
        <v>22</v>
      </c>
      <c r="D1228" s="16" t="s">
        <v>23</v>
      </c>
      <c r="E1228" s="16" t="s">
        <v>24</v>
      </c>
      <c r="F1228" s="16" t="s">
        <v>4644</v>
      </c>
      <c r="G1228" s="16" t="s">
        <v>26</v>
      </c>
      <c r="H1228" s="16" t="s">
        <v>4746</v>
      </c>
      <c r="I1228" s="16" t="s">
        <v>4747</v>
      </c>
      <c r="J1228" s="16" t="s">
        <v>4748</v>
      </c>
      <c r="K1228" s="17">
        <v>470.92</v>
      </c>
      <c r="L1228" s="16" t="s">
        <v>30</v>
      </c>
      <c r="M1228" s="16" t="s">
        <v>4749</v>
      </c>
      <c r="N1228" s="16" t="s">
        <v>67</v>
      </c>
      <c r="O1228" s="16" t="s">
        <v>33</v>
      </c>
      <c r="P1228" s="16" t="s">
        <v>4721</v>
      </c>
      <c r="Q1228" s="17">
        <v>4</v>
      </c>
      <c r="R1228" s="16" t="s">
        <v>35</v>
      </c>
      <c r="S1228" s="16" t="s">
        <v>36</v>
      </c>
      <c r="T1228" s="16" t="s">
        <v>37</v>
      </c>
    </row>
    <row r="1229" hidden="1" spans="1:20">
      <c r="A1229" s="16" t="s">
        <v>20</v>
      </c>
      <c r="B1229" s="16" t="s">
        <v>4643</v>
      </c>
      <c r="C1229" s="16" t="s">
        <v>22</v>
      </c>
      <c r="D1229" s="16" t="s">
        <v>23</v>
      </c>
      <c r="E1229" s="16" t="s">
        <v>24</v>
      </c>
      <c r="F1229" s="16" t="s">
        <v>4644</v>
      </c>
      <c r="G1229" s="16" t="s">
        <v>26</v>
      </c>
      <c r="H1229" s="16" t="s">
        <v>4750</v>
      </c>
      <c r="I1229" s="16" t="s">
        <v>4751</v>
      </c>
      <c r="J1229" s="16" t="s">
        <v>4752</v>
      </c>
      <c r="K1229" s="17">
        <v>941.84</v>
      </c>
      <c r="L1229" s="16" t="s">
        <v>30</v>
      </c>
      <c r="M1229" s="16" t="s">
        <v>4753</v>
      </c>
      <c r="N1229" s="16" t="s">
        <v>32</v>
      </c>
      <c r="O1229" s="16" t="s">
        <v>33</v>
      </c>
      <c r="P1229" s="16" t="s">
        <v>4721</v>
      </c>
      <c r="Q1229" s="17">
        <v>8</v>
      </c>
      <c r="R1229" s="16" t="s">
        <v>35</v>
      </c>
      <c r="S1229" s="16" t="s">
        <v>36</v>
      </c>
      <c r="T1229" s="16" t="s">
        <v>37</v>
      </c>
    </row>
    <row r="1230" hidden="1" spans="1:20">
      <c r="A1230" s="16" t="s">
        <v>20</v>
      </c>
      <c r="B1230" s="16" t="s">
        <v>4643</v>
      </c>
      <c r="C1230" s="16" t="s">
        <v>22</v>
      </c>
      <c r="D1230" s="16" t="s">
        <v>23</v>
      </c>
      <c r="E1230" s="16" t="s">
        <v>24</v>
      </c>
      <c r="F1230" s="16" t="s">
        <v>4644</v>
      </c>
      <c r="G1230" s="16" t="s">
        <v>26</v>
      </c>
      <c r="H1230" s="16" t="s">
        <v>4754</v>
      </c>
      <c r="I1230" s="16" t="s">
        <v>4755</v>
      </c>
      <c r="J1230" s="16" t="s">
        <v>4756</v>
      </c>
      <c r="K1230" s="17">
        <v>235.46</v>
      </c>
      <c r="L1230" s="16" t="s">
        <v>30</v>
      </c>
      <c r="M1230" s="16" t="s">
        <v>4757</v>
      </c>
      <c r="N1230" s="16" t="s">
        <v>32</v>
      </c>
      <c r="O1230" s="16" t="s">
        <v>33</v>
      </c>
      <c r="P1230" s="16" t="s">
        <v>4721</v>
      </c>
      <c r="Q1230" s="17">
        <v>2</v>
      </c>
      <c r="R1230" s="16" t="s">
        <v>35</v>
      </c>
      <c r="S1230" s="16" t="s">
        <v>36</v>
      </c>
      <c r="T1230" s="16" t="s">
        <v>37</v>
      </c>
    </row>
    <row r="1231" hidden="1" spans="1:20">
      <c r="A1231" s="16" t="s">
        <v>20</v>
      </c>
      <c r="B1231" s="16" t="s">
        <v>4643</v>
      </c>
      <c r="C1231" s="16" t="s">
        <v>22</v>
      </c>
      <c r="D1231" s="16" t="s">
        <v>23</v>
      </c>
      <c r="E1231" s="16" t="s">
        <v>24</v>
      </c>
      <c r="F1231" s="16" t="s">
        <v>4644</v>
      </c>
      <c r="G1231" s="16" t="s">
        <v>26</v>
      </c>
      <c r="H1231" s="16" t="s">
        <v>4758</v>
      </c>
      <c r="I1231" s="16" t="s">
        <v>4759</v>
      </c>
      <c r="J1231" s="16" t="s">
        <v>4760</v>
      </c>
      <c r="K1231" s="17">
        <v>706.38</v>
      </c>
      <c r="L1231" s="16" t="s">
        <v>30</v>
      </c>
      <c r="M1231" s="16" t="s">
        <v>4761</v>
      </c>
      <c r="N1231" s="16" t="s">
        <v>32</v>
      </c>
      <c r="O1231" s="16" t="s">
        <v>33</v>
      </c>
      <c r="P1231" s="16" t="s">
        <v>4721</v>
      </c>
      <c r="Q1231" s="17">
        <v>6</v>
      </c>
      <c r="R1231" s="16" t="s">
        <v>35</v>
      </c>
      <c r="S1231" s="16" t="s">
        <v>36</v>
      </c>
      <c r="T1231" s="16" t="s">
        <v>37</v>
      </c>
    </row>
    <row r="1232" hidden="1" spans="1:20">
      <c r="A1232" s="16" t="s">
        <v>20</v>
      </c>
      <c r="B1232" s="16" t="s">
        <v>4643</v>
      </c>
      <c r="C1232" s="16" t="s">
        <v>22</v>
      </c>
      <c r="D1232" s="16" t="s">
        <v>23</v>
      </c>
      <c r="E1232" s="16" t="s">
        <v>24</v>
      </c>
      <c r="F1232" s="16" t="s">
        <v>4644</v>
      </c>
      <c r="G1232" s="16" t="s">
        <v>26</v>
      </c>
      <c r="H1232" s="16" t="s">
        <v>4762</v>
      </c>
      <c r="I1232" s="16" t="s">
        <v>4763</v>
      </c>
      <c r="J1232" s="16" t="s">
        <v>36</v>
      </c>
      <c r="K1232" s="17">
        <v>353.19</v>
      </c>
      <c r="L1232" s="16" t="s">
        <v>30</v>
      </c>
      <c r="M1232" s="16" t="s">
        <v>4764</v>
      </c>
      <c r="N1232" s="16" t="s">
        <v>32</v>
      </c>
      <c r="O1232" s="16" t="s">
        <v>33</v>
      </c>
      <c r="P1232" s="16" t="s">
        <v>4721</v>
      </c>
      <c r="Q1232" s="17">
        <v>3</v>
      </c>
      <c r="R1232" s="16" t="s">
        <v>35</v>
      </c>
      <c r="S1232" s="16" t="s">
        <v>36</v>
      </c>
      <c r="T1232" s="16" t="s">
        <v>37</v>
      </c>
    </row>
    <row r="1233" hidden="1" spans="1:20">
      <c r="A1233" s="16" t="s">
        <v>20</v>
      </c>
      <c r="B1233" s="16" t="s">
        <v>4643</v>
      </c>
      <c r="C1233" s="16" t="s">
        <v>22</v>
      </c>
      <c r="D1233" s="16" t="s">
        <v>23</v>
      </c>
      <c r="E1233" s="16" t="s">
        <v>24</v>
      </c>
      <c r="F1233" s="16" t="s">
        <v>4644</v>
      </c>
      <c r="G1233" s="16" t="s">
        <v>26</v>
      </c>
      <c r="H1233" s="16" t="s">
        <v>4765</v>
      </c>
      <c r="I1233" s="16" t="s">
        <v>4766</v>
      </c>
      <c r="J1233" s="16" t="s">
        <v>4767</v>
      </c>
      <c r="K1233" s="17">
        <v>470.92</v>
      </c>
      <c r="L1233" s="16" t="s">
        <v>30</v>
      </c>
      <c r="M1233" s="16" t="s">
        <v>4768</v>
      </c>
      <c r="N1233" s="16" t="s">
        <v>32</v>
      </c>
      <c r="O1233" s="16" t="s">
        <v>33</v>
      </c>
      <c r="P1233" s="16" t="s">
        <v>4721</v>
      </c>
      <c r="Q1233" s="17">
        <v>4</v>
      </c>
      <c r="R1233" s="16" t="s">
        <v>35</v>
      </c>
      <c r="S1233" s="16" t="s">
        <v>36</v>
      </c>
      <c r="T1233" s="16" t="s">
        <v>37</v>
      </c>
    </row>
    <row r="1234" hidden="1" spans="1:20">
      <c r="A1234" s="16" t="s">
        <v>20</v>
      </c>
      <c r="B1234" s="16" t="s">
        <v>4643</v>
      </c>
      <c r="C1234" s="16" t="s">
        <v>22</v>
      </c>
      <c r="D1234" s="16" t="s">
        <v>23</v>
      </c>
      <c r="E1234" s="16" t="s">
        <v>24</v>
      </c>
      <c r="F1234" s="16" t="s">
        <v>4644</v>
      </c>
      <c r="G1234" s="16" t="s">
        <v>26</v>
      </c>
      <c r="H1234" s="16" t="s">
        <v>4769</v>
      </c>
      <c r="I1234" s="16" t="s">
        <v>4770</v>
      </c>
      <c r="J1234" s="16" t="s">
        <v>4771</v>
      </c>
      <c r="K1234" s="17">
        <v>235.46</v>
      </c>
      <c r="L1234" s="16" t="s">
        <v>30</v>
      </c>
      <c r="M1234" s="16" t="s">
        <v>4772</v>
      </c>
      <c r="N1234" s="16" t="s">
        <v>32</v>
      </c>
      <c r="O1234" s="16" t="s">
        <v>33</v>
      </c>
      <c r="P1234" s="16" t="s">
        <v>4721</v>
      </c>
      <c r="Q1234" s="17">
        <v>2</v>
      </c>
      <c r="R1234" s="16" t="s">
        <v>35</v>
      </c>
      <c r="S1234" s="16" t="s">
        <v>36</v>
      </c>
      <c r="T1234" s="16" t="s">
        <v>37</v>
      </c>
    </row>
    <row r="1235" hidden="1" spans="1:20">
      <c r="A1235" s="16" t="s">
        <v>20</v>
      </c>
      <c r="B1235" s="16" t="s">
        <v>4643</v>
      </c>
      <c r="C1235" s="16" t="s">
        <v>22</v>
      </c>
      <c r="D1235" s="16" t="s">
        <v>23</v>
      </c>
      <c r="E1235" s="16" t="s">
        <v>24</v>
      </c>
      <c r="F1235" s="16" t="s">
        <v>4644</v>
      </c>
      <c r="G1235" s="16" t="s">
        <v>26</v>
      </c>
      <c r="H1235" s="16" t="s">
        <v>4773</v>
      </c>
      <c r="I1235" s="16" t="s">
        <v>4774</v>
      </c>
      <c r="J1235" s="16" t="s">
        <v>4775</v>
      </c>
      <c r="K1235" s="17">
        <v>353.19</v>
      </c>
      <c r="L1235" s="16" t="s">
        <v>30</v>
      </c>
      <c r="M1235" s="16" t="s">
        <v>4776</v>
      </c>
      <c r="N1235" s="16" t="s">
        <v>32</v>
      </c>
      <c r="O1235" s="16" t="s">
        <v>33</v>
      </c>
      <c r="P1235" s="16" t="s">
        <v>4721</v>
      </c>
      <c r="Q1235" s="17">
        <v>3</v>
      </c>
      <c r="R1235" s="16" t="s">
        <v>35</v>
      </c>
      <c r="S1235" s="16" t="s">
        <v>36</v>
      </c>
      <c r="T1235" s="16" t="s">
        <v>37</v>
      </c>
    </row>
    <row r="1236" hidden="1" spans="1:20">
      <c r="A1236" s="16" t="s">
        <v>20</v>
      </c>
      <c r="B1236" s="16" t="s">
        <v>4643</v>
      </c>
      <c r="C1236" s="16" t="s">
        <v>22</v>
      </c>
      <c r="D1236" s="16" t="s">
        <v>23</v>
      </c>
      <c r="E1236" s="16" t="s">
        <v>24</v>
      </c>
      <c r="F1236" s="16" t="s">
        <v>4644</v>
      </c>
      <c r="G1236" s="16" t="s">
        <v>26</v>
      </c>
      <c r="H1236" s="16" t="s">
        <v>4777</v>
      </c>
      <c r="I1236" s="16" t="s">
        <v>4778</v>
      </c>
      <c r="J1236" s="16" t="s">
        <v>4779</v>
      </c>
      <c r="K1236" s="17">
        <v>470.92</v>
      </c>
      <c r="L1236" s="16" t="s">
        <v>30</v>
      </c>
      <c r="M1236" s="16" t="s">
        <v>4780</v>
      </c>
      <c r="N1236" s="16" t="s">
        <v>32</v>
      </c>
      <c r="O1236" s="16" t="s">
        <v>33</v>
      </c>
      <c r="P1236" s="16" t="s">
        <v>4721</v>
      </c>
      <c r="Q1236" s="17">
        <v>4</v>
      </c>
      <c r="R1236" s="16" t="s">
        <v>35</v>
      </c>
      <c r="S1236" s="16" t="s">
        <v>36</v>
      </c>
      <c r="T1236" s="16" t="s">
        <v>37</v>
      </c>
    </row>
    <row r="1237" hidden="1" spans="1:20">
      <c r="A1237" s="16" t="s">
        <v>20</v>
      </c>
      <c r="B1237" s="16" t="s">
        <v>4643</v>
      </c>
      <c r="C1237" s="16" t="s">
        <v>22</v>
      </c>
      <c r="D1237" s="16" t="s">
        <v>23</v>
      </c>
      <c r="E1237" s="16" t="s">
        <v>24</v>
      </c>
      <c r="F1237" s="16" t="s">
        <v>4644</v>
      </c>
      <c r="G1237" s="16" t="s">
        <v>26</v>
      </c>
      <c r="H1237" s="16" t="s">
        <v>4781</v>
      </c>
      <c r="I1237" s="16" t="s">
        <v>4782</v>
      </c>
      <c r="J1237" s="16" t="s">
        <v>36</v>
      </c>
      <c r="K1237" s="17">
        <v>117.73</v>
      </c>
      <c r="L1237" s="16" t="s">
        <v>30</v>
      </c>
      <c r="M1237" s="16" t="s">
        <v>4783</v>
      </c>
      <c r="N1237" s="16" t="s">
        <v>32</v>
      </c>
      <c r="O1237" s="16" t="s">
        <v>33</v>
      </c>
      <c r="P1237" s="16" t="s">
        <v>4721</v>
      </c>
      <c r="Q1237" s="17">
        <v>1</v>
      </c>
      <c r="R1237" s="16" t="s">
        <v>35</v>
      </c>
      <c r="S1237" s="16" t="s">
        <v>36</v>
      </c>
      <c r="T1237" s="16" t="s">
        <v>37</v>
      </c>
    </row>
    <row r="1238" hidden="1" spans="1:20">
      <c r="A1238" s="16" t="s">
        <v>20</v>
      </c>
      <c r="B1238" s="16" t="s">
        <v>4643</v>
      </c>
      <c r="C1238" s="16" t="s">
        <v>22</v>
      </c>
      <c r="D1238" s="16" t="s">
        <v>23</v>
      </c>
      <c r="E1238" s="16" t="s">
        <v>24</v>
      </c>
      <c r="F1238" s="16" t="s">
        <v>4644</v>
      </c>
      <c r="G1238" s="16" t="s">
        <v>26</v>
      </c>
      <c r="H1238" s="16" t="s">
        <v>4784</v>
      </c>
      <c r="I1238" s="16" t="s">
        <v>4785</v>
      </c>
      <c r="J1238" s="16" t="s">
        <v>4786</v>
      </c>
      <c r="K1238" s="17">
        <v>353.19</v>
      </c>
      <c r="L1238" s="16" t="s">
        <v>30</v>
      </c>
      <c r="M1238" s="16" t="s">
        <v>4787</v>
      </c>
      <c r="N1238" s="16" t="s">
        <v>32</v>
      </c>
      <c r="O1238" s="16" t="s">
        <v>33</v>
      </c>
      <c r="P1238" s="16" t="s">
        <v>4721</v>
      </c>
      <c r="Q1238" s="17">
        <v>3</v>
      </c>
      <c r="R1238" s="16" t="s">
        <v>35</v>
      </c>
      <c r="S1238" s="16" t="s">
        <v>36</v>
      </c>
      <c r="T1238" s="16" t="s">
        <v>37</v>
      </c>
    </row>
    <row r="1239" hidden="1" spans="1:20">
      <c r="A1239" s="16" t="s">
        <v>20</v>
      </c>
      <c r="B1239" s="16" t="s">
        <v>4643</v>
      </c>
      <c r="C1239" s="16" t="s">
        <v>22</v>
      </c>
      <c r="D1239" s="16" t="s">
        <v>23</v>
      </c>
      <c r="E1239" s="16" t="s">
        <v>24</v>
      </c>
      <c r="F1239" s="16" t="s">
        <v>4644</v>
      </c>
      <c r="G1239" s="16" t="s">
        <v>26</v>
      </c>
      <c r="H1239" s="16" t="s">
        <v>4788</v>
      </c>
      <c r="I1239" s="16" t="s">
        <v>4789</v>
      </c>
      <c r="J1239" s="16" t="s">
        <v>4790</v>
      </c>
      <c r="K1239" s="17">
        <v>235.46</v>
      </c>
      <c r="L1239" s="16" t="s">
        <v>30</v>
      </c>
      <c r="M1239" s="16" t="s">
        <v>4791</v>
      </c>
      <c r="N1239" s="16" t="s">
        <v>32</v>
      </c>
      <c r="O1239" s="16" t="s">
        <v>33</v>
      </c>
      <c r="P1239" s="16" t="s">
        <v>4649</v>
      </c>
      <c r="Q1239" s="17">
        <v>2</v>
      </c>
      <c r="R1239" s="16" t="s">
        <v>35</v>
      </c>
      <c r="S1239" s="16" t="s">
        <v>36</v>
      </c>
      <c r="T1239" s="16" t="s">
        <v>37</v>
      </c>
    </row>
    <row r="1240" hidden="1" spans="1:20">
      <c r="A1240" s="16" t="s">
        <v>20</v>
      </c>
      <c r="B1240" s="16" t="s">
        <v>4643</v>
      </c>
      <c r="C1240" s="16" t="s">
        <v>22</v>
      </c>
      <c r="D1240" s="16" t="s">
        <v>23</v>
      </c>
      <c r="E1240" s="16" t="s">
        <v>24</v>
      </c>
      <c r="F1240" s="16" t="s">
        <v>4644</v>
      </c>
      <c r="G1240" s="16" t="s">
        <v>26</v>
      </c>
      <c r="H1240" s="16" t="s">
        <v>4792</v>
      </c>
      <c r="I1240" s="16" t="s">
        <v>4793</v>
      </c>
      <c r="J1240" s="16" t="s">
        <v>4794</v>
      </c>
      <c r="K1240" s="17">
        <v>353.19</v>
      </c>
      <c r="L1240" s="16" t="s">
        <v>30</v>
      </c>
      <c r="M1240" s="16" t="s">
        <v>4795</v>
      </c>
      <c r="N1240" s="16" t="s">
        <v>32</v>
      </c>
      <c r="O1240" s="16" t="s">
        <v>33</v>
      </c>
      <c r="P1240" s="16" t="s">
        <v>4649</v>
      </c>
      <c r="Q1240" s="17">
        <v>3</v>
      </c>
      <c r="R1240" s="16" t="s">
        <v>35</v>
      </c>
      <c r="S1240" s="16" t="s">
        <v>36</v>
      </c>
      <c r="T1240" s="16" t="s">
        <v>37</v>
      </c>
    </row>
    <row r="1241" hidden="1" spans="1:20">
      <c r="A1241" s="16" t="s">
        <v>20</v>
      </c>
      <c r="B1241" s="16" t="s">
        <v>4643</v>
      </c>
      <c r="C1241" s="16" t="s">
        <v>22</v>
      </c>
      <c r="D1241" s="16" t="s">
        <v>23</v>
      </c>
      <c r="E1241" s="16" t="s">
        <v>24</v>
      </c>
      <c r="F1241" s="16" t="s">
        <v>4644</v>
      </c>
      <c r="G1241" s="16" t="s">
        <v>26</v>
      </c>
      <c r="H1241" s="16" t="s">
        <v>4796</v>
      </c>
      <c r="I1241" s="16" t="s">
        <v>4797</v>
      </c>
      <c r="J1241" s="16" t="s">
        <v>4798</v>
      </c>
      <c r="K1241" s="17">
        <v>588.65</v>
      </c>
      <c r="L1241" s="16" t="s">
        <v>30</v>
      </c>
      <c r="M1241" s="16" t="s">
        <v>4799</v>
      </c>
      <c r="N1241" s="16" t="s">
        <v>32</v>
      </c>
      <c r="O1241" s="16" t="s">
        <v>33</v>
      </c>
      <c r="P1241" s="16" t="s">
        <v>4649</v>
      </c>
      <c r="Q1241" s="17">
        <v>5</v>
      </c>
      <c r="R1241" s="16" t="s">
        <v>35</v>
      </c>
      <c r="S1241" s="16" t="s">
        <v>36</v>
      </c>
      <c r="T1241" s="16" t="s">
        <v>37</v>
      </c>
    </row>
    <row r="1242" hidden="1" spans="1:20">
      <c r="A1242" s="16" t="s">
        <v>20</v>
      </c>
      <c r="B1242" s="16" t="s">
        <v>4643</v>
      </c>
      <c r="C1242" s="16" t="s">
        <v>22</v>
      </c>
      <c r="D1242" s="16" t="s">
        <v>23</v>
      </c>
      <c r="E1242" s="16" t="s">
        <v>24</v>
      </c>
      <c r="F1242" s="16" t="s">
        <v>4644</v>
      </c>
      <c r="G1242" s="16" t="s">
        <v>26</v>
      </c>
      <c r="H1242" s="16" t="s">
        <v>4800</v>
      </c>
      <c r="I1242" s="16" t="s">
        <v>4801</v>
      </c>
      <c r="J1242" s="16" t="s">
        <v>4802</v>
      </c>
      <c r="K1242" s="17">
        <v>1177.3</v>
      </c>
      <c r="L1242" s="16" t="s">
        <v>30</v>
      </c>
      <c r="M1242" s="16" t="s">
        <v>4803</v>
      </c>
      <c r="N1242" s="16" t="s">
        <v>32</v>
      </c>
      <c r="O1242" s="16" t="s">
        <v>33</v>
      </c>
      <c r="P1242" s="16" t="s">
        <v>4649</v>
      </c>
      <c r="Q1242" s="17">
        <v>10</v>
      </c>
      <c r="R1242" s="16" t="s">
        <v>35</v>
      </c>
      <c r="S1242" s="16" t="s">
        <v>36</v>
      </c>
      <c r="T1242" s="16" t="s">
        <v>37</v>
      </c>
    </row>
    <row r="1243" hidden="1" spans="1:20">
      <c r="A1243" s="16" t="s">
        <v>20</v>
      </c>
      <c r="B1243" s="16" t="s">
        <v>4643</v>
      </c>
      <c r="C1243" s="16" t="s">
        <v>22</v>
      </c>
      <c r="D1243" s="16" t="s">
        <v>23</v>
      </c>
      <c r="E1243" s="16" t="s">
        <v>24</v>
      </c>
      <c r="F1243" s="16" t="s">
        <v>4644</v>
      </c>
      <c r="G1243" s="16" t="s">
        <v>26</v>
      </c>
      <c r="H1243" s="16" t="s">
        <v>4804</v>
      </c>
      <c r="I1243" s="16" t="s">
        <v>4805</v>
      </c>
      <c r="J1243" s="16" t="s">
        <v>36</v>
      </c>
      <c r="K1243" s="17">
        <v>1295.03</v>
      </c>
      <c r="L1243" s="16" t="s">
        <v>30</v>
      </c>
      <c r="M1243" s="16" t="s">
        <v>4806</v>
      </c>
      <c r="N1243" s="16" t="s">
        <v>32</v>
      </c>
      <c r="O1243" s="16" t="s">
        <v>33</v>
      </c>
      <c r="P1243" s="16" t="s">
        <v>4649</v>
      </c>
      <c r="Q1243" s="17">
        <v>11</v>
      </c>
      <c r="R1243" s="16" t="s">
        <v>35</v>
      </c>
      <c r="S1243" s="16" t="s">
        <v>36</v>
      </c>
      <c r="T1243" s="16" t="s">
        <v>37</v>
      </c>
    </row>
    <row r="1244" hidden="1" spans="1:20">
      <c r="A1244" s="16" t="s">
        <v>20</v>
      </c>
      <c r="B1244" s="16" t="s">
        <v>4643</v>
      </c>
      <c r="C1244" s="16" t="s">
        <v>22</v>
      </c>
      <c r="D1244" s="16" t="s">
        <v>23</v>
      </c>
      <c r="E1244" s="16" t="s">
        <v>24</v>
      </c>
      <c r="F1244" s="16" t="s">
        <v>4644</v>
      </c>
      <c r="G1244" s="16" t="s">
        <v>26</v>
      </c>
      <c r="H1244" s="16" t="s">
        <v>4807</v>
      </c>
      <c r="I1244" s="16" t="s">
        <v>4808</v>
      </c>
      <c r="J1244" s="16" t="s">
        <v>4809</v>
      </c>
      <c r="K1244" s="17">
        <v>706.38</v>
      </c>
      <c r="L1244" s="16" t="s">
        <v>30</v>
      </c>
      <c r="M1244" s="16" t="s">
        <v>4810</v>
      </c>
      <c r="N1244" s="16" t="s">
        <v>32</v>
      </c>
      <c r="O1244" s="16" t="s">
        <v>33</v>
      </c>
      <c r="P1244" s="16" t="s">
        <v>4649</v>
      </c>
      <c r="Q1244" s="17">
        <v>6</v>
      </c>
      <c r="R1244" s="16" t="s">
        <v>35</v>
      </c>
      <c r="S1244" s="16" t="s">
        <v>36</v>
      </c>
      <c r="T1244" s="16" t="s">
        <v>37</v>
      </c>
    </row>
    <row r="1245" hidden="1" spans="1:20">
      <c r="A1245" s="16" t="s">
        <v>20</v>
      </c>
      <c r="B1245" s="16" t="s">
        <v>4643</v>
      </c>
      <c r="C1245" s="16" t="s">
        <v>22</v>
      </c>
      <c r="D1245" s="16" t="s">
        <v>23</v>
      </c>
      <c r="E1245" s="16" t="s">
        <v>24</v>
      </c>
      <c r="F1245" s="16" t="s">
        <v>4644</v>
      </c>
      <c r="G1245" s="16" t="s">
        <v>26</v>
      </c>
      <c r="H1245" s="16" t="s">
        <v>4811</v>
      </c>
      <c r="I1245" s="16" t="s">
        <v>4812</v>
      </c>
      <c r="J1245" s="16" t="s">
        <v>4813</v>
      </c>
      <c r="K1245" s="17">
        <v>1177.3</v>
      </c>
      <c r="L1245" s="16" t="s">
        <v>30</v>
      </c>
      <c r="M1245" s="16" t="s">
        <v>4814</v>
      </c>
      <c r="N1245" s="16" t="s">
        <v>32</v>
      </c>
      <c r="O1245" s="16" t="s">
        <v>33</v>
      </c>
      <c r="P1245" s="16" t="s">
        <v>4649</v>
      </c>
      <c r="Q1245" s="17">
        <v>10</v>
      </c>
      <c r="R1245" s="16" t="s">
        <v>35</v>
      </c>
      <c r="S1245" s="16" t="s">
        <v>36</v>
      </c>
      <c r="T1245" s="16" t="s">
        <v>37</v>
      </c>
    </row>
    <row r="1246" hidden="1" spans="1:20">
      <c r="A1246" s="16" t="s">
        <v>20</v>
      </c>
      <c r="B1246" s="16" t="s">
        <v>4643</v>
      </c>
      <c r="C1246" s="16" t="s">
        <v>22</v>
      </c>
      <c r="D1246" s="16" t="s">
        <v>23</v>
      </c>
      <c r="E1246" s="16" t="s">
        <v>24</v>
      </c>
      <c r="F1246" s="16" t="s">
        <v>4644</v>
      </c>
      <c r="G1246" s="16" t="s">
        <v>26</v>
      </c>
      <c r="H1246" s="16" t="s">
        <v>4815</v>
      </c>
      <c r="I1246" s="16" t="s">
        <v>4816</v>
      </c>
      <c r="J1246" s="16" t="s">
        <v>4817</v>
      </c>
      <c r="K1246" s="17">
        <v>1530.49</v>
      </c>
      <c r="L1246" s="16" t="s">
        <v>30</v>
      </c>
      <c r="M1246" s="16" t="s">
        <v>4818</v>
      </c>
      <c r="N1246" s="16" t="s">
        <v>32</v>
      </c>
      <c r="O1246" s="16" t="s">
        <v>33</v>
      </c>
      <c r="P1246" s="16" t="s">
        <v>4649</v>
      </c>
      <c r="Q1246" s="17">
        <v>13</v>
      </c>
      <c r="R1246" s="16" t="s">
        <v>35</v>
      </c>
      <c r="S1246" s="16" t="s">
        <v>36</v>
      </c>
      <c r="T1246" s="16" t="s">
        <v>37</v>
      </c>
    </row>
    <row r="1247" hidden="1" spans="1:20">
      <c r="A1247" s="16" t="s">
        <v>20</v>
      </c>
      <c r="B1247" s="16" t="s">
        <v>4643</v>
      </c>
      <c r="C1247" s="16" t="s">
        <v>22</v>
      </c>
      <c r="D1247" s="16" t="s">
        <v>23</v>
      </c>
      <c r="E1247" s="16" t="s">
        <v>24</v>
      </c>
      <c r="F1247" s="16" t="s">
        <v>4644</v>
      </c>
      <c r="G1247" s="16" t="s">
        <v>26</v>
      </c>
      <c r="H1247" s="16" t="s">
        <v>4819</v>
      </c>
      <c r="I1247" s="16" t="s">
        <v>4820</v>
      </c>
      <c r="J1247" s="16" t="s">
        <v>4821</v>
      </c>
      <c r="K1247" s="17">
        <v>353.19</v>
      </c>
      <c r="L1247" s="16" t="s">
        <v>30</v>
      </c>
      <c r="M1247" s="16" t="s">
        <v>4822</v>
      </c>
      <c r="N1247" s="16" t="s">
        <v>32</v>
      </c>
      <c r="O1247" s="16" t="s">
        <v>33</v>
      </c>
      <c r="P1247" s="16" t="s">
        <v>4649</v>
      </c>
      <c r="Q1247" s="17">
        <v>3</v>
      </c>
      <c r="R1247" s="16" t="s">
        <v>35</v>
      </c>
      <c r="S1247" s="16" t="s">
        <v>36</v>
      </c>
      <c r="T1247" s="16" t="s">
        <v>37</v>
      </c>
    </row>
    <row r="1248" hidden="1" spans="1:20">
      <c r="A1248" s="16" t="s">
        <v>20</v>
      </c>
      <c r="B1248" s="16" t="s">
        <v>4643</v>
      </c>
      <c r="C1248" s="16" t="s">
        <v>22</v>
      </c>
      <c r="D1248" s="16" t="s">
        <v>23</v>
      </c>
      <c r="E1248" s="16" t="s">
        <v>24</v>
      </c>
      <c r="F1248" s="16" t="s">
        <v>4644</v>
      </c>
      <c r="G1248" s="16" t="s">
        <v>26</v>
      </c>
      <c r="H1248" s="16" t="s">
        <v>4823</v>
      </c>
      <c r="I1248" s="16" t="s">
        <v>4824</v>
      </c>
      <c r="J1248" s="16" t="s">
        <v>4825</v>
      </c>
      <c r="K1248" s="17">
        <v>1471.63</v>
      </c>
      <c r="L1248" s="16" t="s">
        <v>30</v>
      </c>
      <c r="M1248" s="16" t="s">
        <v>4826</v>
      </c>
      <c r="N1248" s="16" t="s">
        <v>32</v>
      </c>
      <c r="O1248" s="16" t="s">
        <v>33</v>
      </c>
      <c r="P1248" s="16" t="s">
        <v>4649</v>
      </c>
      <c r="Q1248" s="17">
        <v>12.5</v>
      </c>
      <c r="R1248" s="16" t="s">
        <v>35</v>
      </c>
      <c r="S1248" s="16" t="s">
        <v>36</v>
      </c>
      <c r="T1248" s="16" t="s">
        <v>37</v>
      </c>
    </row>
    <row r="1249" hidden="1" spans="1:20">
      <c r="A1249" s="16" t="s">
        <v>20</v>
      </c>
      <c r="B1249" s="16" t="s">
        <v>4643</v>
      </c>
      <c r="C1249" s="16" t="s">
        <v>22</v>
      </c>
      <c r="D1249" s="16" t="s">
        <v>23</v>
      </c>
      <c r="E1249" s="16" t="s">
        <v>24</v>
      </c>
      <c r="F1249" s="16" t="s">
        <v>4644</v>
      </c>
      <c r="G1249" s="16" t="s">
        <v>26</v>
      </c>
      <c r="H1249" s="16" t="s">
        <v>4827</v>
      </c>
      <c r="I1249" s="16" t="s">
        <v>4828</v>
      </c>
      <c r="J1249" s="16" t="s">
        <v>36</v>
      </c>
      <c r="K1249" s="17">
        <v>1177.3</v>
      </c>
      <c r="L1249" s="16" t="s">
        <v>30</v>
      </c>
      <c r="M1249" s="16" t="s">
        <v>4829</v>
      </c>
      <c r="N1249" s="16" t="s">
        <v>32</v>
      </c>
      <c r="O1249" s="16" t="s">
        <v>33</v>
      </c>
      <c r="P1249" s="16" t="s">
        <v>4649</v>
      </c>
      <c r="Q1249" s="17">
        <v>10</v>
      </c>
      <c r="R1249" s="16" t="s">
        <v>35</v>
      </c>
      <c r="S1249" s="16" t="s">
        <v>36</v>
      </c>
      <c r="T1249" s="16" t="s">
        <v>37</v>
      </c>
    </row>
    <row r="1250" hidden="1" spans="1:20">
      <c r="A1250" s="16" t="s">
        <v>20</v>
      </c>
      <c r="B1250" s="16" t="s">
        <v>4643</v>
      </c>
      <c r="C1250" s="16" t="s">
        <v>22</v>
      </c>
      <c r="D1250" s="16" t="s">
        <v>23</v>
      </c>
      <c r="E1250" s="16" t="s">
        <v>24</v>
      </c>
      <c r="F1250" s="16" t="s">
        <v>4644</v>
      </c>
      <c r="G1250" s="16" t="s">
        <v>26</v>
      </c>
      <c r="H1250" s="16" t="s">
        <v>4830</v>
      </c>
      <c r="I1250" s="16" t="s">
        <v>4831</v>
      </c>
      <c r="J1250" s="16" t="s">
        <v>4832</v>
      </c>
      <c r="K1250" s="17">
        <v>588.65</v>
      </c>
      <c r="L1250" s="16" t="s">
        <v>30</v>
      </c>
      <c r="M1250" s="16" t="s">
        <v>4833</v>
      </c>
      <c r="N1250" s="16" t="s">
        <v>32</v>
      </c>
      <c r="O1250" s="16" t="s">
        <v>33</v>
      </c>
      <c r="P1250" s="16" t="s">
        <v>4649</v>
      </c>
      <c r="Q1250" s="17">
        <v>5</v>
      </c>
      <c r="R1250" s="16" t="s">
        <v>35</v>
      </c>
      <c r="S1250" s="16" t="s">
        <v>36</v>
      </c>
      <c r="T1250" s="16" t="s">
        <v>37</v>
      </c>
    </row>
    <row r="1251" hidden="1" spans="1:20">
      <c r="A1251" s="16" t="s">
        <v>20</v>
      </c>
      <c r="B1251" s="16" t="s">
        <v>4643</v>
      </c>
      <c r="C1251" s="16" t="s">
        <v>22</v>
      </c>
      <c r="D1251" s="16" t="s">
        <v>23</v>
      </c>
      <c r="E1251" s="16" t="s">
        <v>24</v>
      </c>
      <c r="F1251" s="16" t="s">
        <v>4644</v>
      </c>
      <c r="G1251" s="16" t="s">
        <v>26</v>
      </c>
      <c r="H1251" s="16" t="s">
        <v>4834</v>
      </c>
      <c r="I1251" s="16" t="s">
        <v>4835</v>
      </c>
      <c r="J1251" s="16" t="s">
        <v>4836</v>
      </c>
      <c r="K1251" s="17">
        <v>1295.03</v>
      </c>
      <c r="L1251" s="16" t="s">
        <v>30</v>
      </c>
      <c r="M1251" s="16" t="s">
        <v>4837</v>
      </c>
      <c r="N1251" s="16" t="s">
        <v>32</v>
      </c>
      <c r="O1251" s="16" t="s">
        <v>33</v>
      </c>
      <c r="P1251" s="16" t="s">
        <v>4649</v>
      </c>
      <c r="Q1251" s="17">
        <v>11</v>
      </c>
      <c r="R1251" s="16" t="s">
        <v>35</v>
      </c>
      <c r="S1251" s="16" t="s">
        <v>36</v>
      </c>
      <c r="T1251" s="16" t="s">
        <v>37</v>
      </c>
    </row>
    <row r="1252" hidden="1" spans="1:20">
      <c r="A1252" s="16" t="s">
        <v>20</v>
      </c>
      <c r="B1252" s="16" t="s">
        <v>4643</v>
      </c>
      <c r="C1252" s="16" t="s">
        <v>22</v>
      </c>
      <c r="D1252" s="16" t="s">
        <v>23</v>
      </c>
      <c r="E1252" s="16" t="s">
        <v>24</v>
      </c>
      <c r="F1252" s="16" t="s">
        <v>4644</v>
      </c>
      <c r="G1252" s="16" t="s">
        <v>26</v>
      </c>
      <c r="H1252" s="16" t="s">
        <v>4838</v>
      </c>
      <c r="I1252" s="16" t="s">
        <v>4839</v>
      </c>
      <c r="J1252" s="16" t="s">
        <v>4840</v>
      </c>
      <c r="K1252" s="17">
        <v>706.38</v>
      </c>
      <c r="L1252" s="16" t="s">
        <v>30</v>
      </c>
      <c r="M1252" s="16" t="s">
        <v>4841</v>
      </c>
      <c r="N1252" s="16" t="s">
        <v>32</v>
      </c>
      <c r="O1252" s="16" t="s">
        <v>33</v>
      </c>
      <c r="P1252" s="16" t="s">
        <v>4649</v>
      </c>
      <c r="Q1252" s="17">
        <v>6</v>
      </c>
      <c r="R1252" s="16" t="s">
        <v>35</v>
      </c>
      <c r="S1252" s="16" t="s">
        <v>36</v>
      </c>
      <c r="T1252" s="16" t="s">
        <v>37</v>
      </c>
    </row>
    <row r="1253" hidden="1" spans="1:20">
      <c r="A1253" s="16" t="s">
        <v>20</v>
      </c>
      <c r="B1253" s="16" t="s">
        <v>4643</v>
      </c>
      <c r="C1253" s="16" t="s">
        <v>22</v>
      </c>
      <c r="D1253" s="16" t="s">
        <v>23</v>
      </c>
      <c r="E1253" s="16" t="s">
        <v>24</v>
      </c>
      <c r="F1253" s="16" t="s">
        <v>4644</v>
      </c>
      <c r="G1253" s="16" t="s">
        <v>26</v>
      </c>
      <c r="H1253" s="16" t="s">
        <v>4842</v>
      </c>
      <c r="I1253" s="16" t="s">
        <v>4843</v>
      </c>
      <c r="J1253" s="16" t="s">
        <v>36</v>
      </c>
      <c r="K1253" s="17">
        <v>941.84</v>
      </c>
      <c r="L1253" s="16" t="s">
        <v>30</v>
      </c>
      <c r="M1253" s="16" t="s">
        <v>4844</v>
      </c>
      <c r="N1253" s="16" t="s">
        <v>32</v>
      </c>
      <c r="O1253" s="16" t="s">
        <v>33</v>
      </c>
      <c r="P1253" s="16" t="s">
        <v>4649</v>
      </c>
      <c r="Q1253" s="17">
        <v>8</v>
      </c>
      <c r="R1253" s="16" t="s">
        <v>35</v>
      </c>
      <c r="S1253" s="16" t="s">
        <v>36</v>
      </c>
      <c r="T1253" s="16" t="s">
        <v>37</v>
      </c>
    </row>
    <row r="1254" hidden="1" spans="1:20">
      <c r="A1254" s="16" t="s">
        <v>20</v>
      </c>
      <c r="B1254" s="16" t="s">
        <v>4643</v>
      </c>
      <c r="C1254" s="16" t="s">
        <v>22</v>
      </c>
      <c r="D1254" s="16" t="s">
        <v>23</v>
      </c>
      <c r="E1254" s="16" t="s">
        <v>24</v>
      </c>
      <c r="F1254" s="16" t="s">
        <v>4644</v>
      </c>
      <c r="G1254" s="16" t="s">
        <v>26</v>
      </c>
      <c r="H1254" s="16" t="s">
        <v>712</v>
      </c>
      <c r="I1254" s="16" t="s">
        <v>4845</v>
      </c>
      <c r="J1254" s="16" t="s">
        <v>4846</v>
      </c>
      <c r="K1254" s="17">
        <v>1059.57</v>
      </c>
      <c r="L1254" s="16" t="s">
        <v>30</v>
      </c>
      <c r="M1254" s="16" t="s">
        <v>4847</v>
      </c>
      <c r="N1254" s="16" t="s">
        <v>32</v>
      </c>
      <c r="O1254" s="16" t="s">
        <v>33</v>
      </c>
      <c r="P1254" s="16" t="s">
        <v>4649</v>
      </c>
      <c r="Q1254" s="17">
        <v>9</v>
      </c>
      <c r="R1254" s="16" t="s">
        <v>35</v>
      </c>
      <c r="S1254" s="16" t="s">
        <v>36</v>
      </c>
      <c r="T1254" s="16" t="s">
        <v>37</v>
      </c>
    </row>
    <row r="1255" hidden="1" spans="1:20">
      <c r="A1255" s="16" t="s">
        <v>20</v>
      </c>
      <c r="B1255" s="16" t="s">
        <v>4643</v>
      </c>
      <c r="C1255" s="16" t="s">
        <v>22</v>
      </c>
      <c r="D1255" s="16" t="s">
        <v>23</v>
      </c>
      <c r="E1255" s="16" t="s">
        <v>24</v>
      </c>
      <c r="F1255" s="16" t="s">
        <v>4644</v>
      </c>
      <c r="G1255" s="16" t="s">
        <v>26</v>
      </c>
      <c r="H1255" s="16" t="s">
        <v>4848</v>
      </c>
      <c r="I1255" s="16" t="s">
        <v>4849</v>
      </c>
      <c r="J1255" s="16" t="s">
        <v>4850</v>
      </c>
      <c r="K1255" s="17">
        <v>824.11</v>
      </c>
      <c r="L1255" s="16" t="s">
        <v>30</v>
      </c>
      <c r="M1255" s="16" t="s">
        <v>4851</v>
      </c>
      <c r="N1255" s="16" t="s">
        <v>32</v>
      </c>
      <c r="O1255" s="16" t="s">
        <v>33</v>
      </c>
      <c r="P1255" s="16" t="s">
        <v>4649</v>
      </c>
      <c r="Q1255" s="17">
        <v>7</v>
      </c>
      <c r="R1255" s="16" t="s">
        <v>35</v>
      </c>
      <c r="S1255" s="16" t="s">
        <v>36</v>
      </c>
      <c r="T1255" s="16" t="s">
        <v>37</v>
      </c>
    </row>
    <row r="1256" hidden="1" spans="1:20">
      <c r="A1256" s="16" t="s">
        <v>20</v>
      </c>
      <c r="B1256" s="16" t="s">
        <v>4643</v>
      </c>
      <c r="C1256" s="16" t="s">
        <v>22</v>
      </c>
      <c r="D1256" s="16" t="s">
        <v>23</v>
      </c>
      <c r="E1256" s="16" t="s">
        <v>24</v>
      </c>
      <c r="F1256" s="16" t="s">
        <v>4644</v>
      </c>
      <c r="G1256" s="16" t="s">
        <v>26</v>
      </c>
      <c r="H1256" s="16" t="s">
        <v>4852</v>
      </c>
      <c r="I1256" s="16" t="s">
        <v>4853</v>
      </c>
      <c r="J1256" s="16" t="s">
        <v>36</v>
      </c>
      <c r="K1256" s="17">
        <v>1177.3</v>
      </c>
      <c r="L1256" s="16" t="s">
        <v>30</v>
      </c>
      <c r="M1256" s="16" t="s">
        <v>4854</v>
      </c>
      <c r="N1256" s="16" t="s">
        <v>32</v>
      </c>
      <c r="O1256" s="16" t="s">
        <v>33</v>
      </c>
      <c r="P1256" s="16" t="s">
        <v>4649</v>
      </c>
      <c r="Q1256" s="17">
        <v>10</v>
      </c>
      <c r="R1256" s="16" t="s">
        <v>35</v>
      </c>
      <c r="S1256" s="16" t="s">
        <v>36</v>
      </c>
      <c r="T1256" s="16" t="s">
        <v>37</v>
      </c>
    </row>
    <row r="1257" hidden="1" spans="1:20">
      <c r="A1257" s="16" t="s">
        <v>20</v>
      </c>
      <c r="B1257" s="16" t="s">
        <v>4643</v>
      </c>
      <c r="C1257" s="16" t="s">
        <v>22</v>
      </c>
      <c r="D1257" s="16" t="s">
        <v>23</v>
      </c>
      <c r="E1257" s="16" t="s">
        <v>24</v>
      </c>
      <c r="F1257" s="16" t="s">
        <v>4644</v>
      </c>
      <c r="G1257" s="16" t="s">
        <v>26</v>
      </c>
      <c r="H1257" s="16" t="s">
        <v>4855</v>
      </c>
      <c r="I1257" s="16" t="s">
        <v>4856</v>
      </c>
      <c r="J1257" s="16" t="s">
        <v>4857</v>
      </c>
      <c r="K1257" s="17">
        <v>235.46</v>
      </c>
      <c r="L1257" s="16" t="s">
        <v>30</v>
      </c>
      <c r="M1257" s="16" t="s">
        <v>4858</v>
      </c>
      <c r="N1257" s="16" t="s">
        <v>32</v>
      </c>
      <c r="O1257" s="16" t="s">
        <v>33</v>
      </c>
      <c r="P1257" s="16" t="s">
        <v>2926</v>
      </c>
      <c r="Q1257" s="17">
        <v>2</v>
      </c>
      <c r="R1257" s="16" t="s">
        <v>35</v>
      </c>
      <c r="S1257" s="16" t="s">
        <v>36</v>
      </c>
      <c r="T1257" s="16" t="s">
        <v>37</v>
      </c>
    </row>
    <row r="1258" hidden="1" spans="1:20">
      <c r="A1258" s="16" t="s">
        <v>20</v>
      </c>
      <c r="B1258" s="16" t="s">
        <v>4643</v>
      </c>
      <c r="C1258" s="16" t="s">
        <v>22</v>
      </c>
      <c r="D1258" s="16" t="s">
        <v>23</v>
      </c>
      <c r="E1258" s="16" t="s">
        <v>24</v>
      </c>
      <c r="F1258" s="16" t="s">
        <v>4644</v>
      </c>
      <c r="G1258" s="16" t="s">
        <v>26</v>
      </c>
      <c r="H1258" s="16" t="s">
        <v>4859</v>
      </c>
      <c r="I1258" s="16" t="s">
        <v>4860</v>
      </c>
      <c r="J1258" s="16" t="s">
        <v>4861</v>
      </c>
      <c r="K1258" s="17">
        <v>470.92</v>
      </c>
      <c r="L1258" s="16" t="s">
        <v>440</v>
      </c>
      <c r="M1258" s="16" t="s">
        <v>4862</v>
      </c>
      <c r="N1258" s="16" t="s">
        <v>32</v>
      </c>
      <c r="O1258" s="16" t="s">
        <v>33</v>
      </c>
      <c r="P1258" s="16" t="s">
        <v>4863</v>
      </c>
      <c r="Q1258" s="17">
        <v>4</v>
      </c>
      <c r="R1258" s="16" t="s">
        <v>35</v>
      </c>
      <c r="S1258" s="16" t="s">
        <v>36</v>
      </c>
      <c r="T1258" s="16" t="s">
        <v>37</v>
      </c>
    </row>
    <row r="1259" hidden="1" spans="1:20">
      <c r="A1259" s="16" t="s">
        <v>20</v>
      </c>
      <c r="B1259" s="16" t="s">
        <v>4643</v>
      </c>
      <c r="C1259" s="16" t="s">
        <v>22</v>
      </c>
      <c r="D1259" s="16" t="s">
        <v>23</v>
      </c>
      <c r="E1259" s="16" t="s">
        <v>24</v>
      </c>
      <c r="F1259" s="16" t="s">
        <v>4644</v>
      </c>
      <c r="G1259" s="16" t="s">
        <v>26</v>
      </c>
      <c r="H1259" s="16" t="s">
        <v>4864</v>
      </c>
      <c r="I1259" s="16" t="s">
        <v>4865</v>
      </c>
      <c r="J1259" s="16" t="s">
        <v>36</v>
      </c>
      <c r="K1259" s="17">
        <v>588.65</v>
      </c>
      <c r="L1259" s="16" t="s">
        <v>440</v>
      </c>
      <c r="M1259" s="16" t="s">
        <v>4866</v>
      </c>
      <c r="N1259" s="16" t="s">
        <v>32</v>
      </c>
      <c r="O1259" s="16" t="s">
        <v>33</v>
      </c>
      <c r="P1259" s="16" t="s">
        <v>4863</v>
      </c>
      <c r="Q1259" s="17">
        <v>5</v>
      </c>
      <c r="R1259" s="16" t="s">
        <v>35</v>
      </c>
      <c r="S1259" s="16" t="s">
        <v>36</v>
      </c>
      <c r="T1259" s="16" t="s">
        <v>37</v>
      </c>
    </row>
    <row r="1260" hidden="1" spans="1:20">
      <c r="A1260" s="16" t="s">
        <v>20</v>
      </c>
      <c r="B1260" s="16" t="s">
        <v>4643</v>
      </c>
      <c r="C1260" s="16" t="s">
        <v>22</v>
      </c>
      <c r="D1260" s="16" t="s">
        <v>23</v>
      </c>
      <c r="E1260" s="16" t="s">
        <v>24</v>
      </c>
      <c r="F1260" s="16" t="s">
        <v>4644</v>
      </c>
      <c r="G1260" s="16" t="s">
        <v>26</v>
      </c>
      <c r="H1260" s="16" t="s">
        <v>4867</v>
      </c>
      <c r="I1260" s="16" t="s">
        <v>4868</v>
      </c>
      <c r="J1260" s="16" t="s">
        <v>36</v>
      </c>
      <c r="K1260" s="17">
        <v>941.84</v>
      </c>
      <c r="L1260" s="16" t="s">
        <v>440</v>
      </c>
      <c r="M1260" s="16" t="s">
        <v>4869</v>
      </c>
      <c r="N1260" s="16" t="s">
        <v>32</v>
      </c>
      <c r="O1260" s="16" t="s">
        <v>33</v>
      </c>
      <c r="P1260" s="16" t="s">
        <v>4863</v>
      </c>
      <c r="Q1260" s="17">
        <v>8</v>
      </c>
      <c r="R1260" s="16" t="s">
        <v>35</v>
      </c>
      <c r="S1260" s="16" t="s">
        <v>36</v>
      </c>
      <c r="T1260" s="16" t="s">
        <v>37</v>
      </c>
    </row>
    <row r="1261" hidden="1" spans="1:20">
      <c r="A1261" s="16" t="s">
        <v>20</v>
      </c>
      <c r="B1261" s="16" t="s">
        <v>4643</v>
      </c>
      <c r="C1261" s="16" t="s">
        <v>22</v>
      </c>
      <c r="D1261" s="16" t="s">
        <v>23</v>
      </c>
      <c r="E1261" s="16" t="s">
        <v>24</v>
      </c>
      <c r="F1261" s="16" t="s">
        <v>4644</v>
      </c>
      <c r="G1261" s="16" t="s">
        <v>26</v>
      </c>
      <c r="H1261" s="16" t="s">
        <v>4870</v>
      </c>
      <c r="I1261" s="16" t="s">
        <v>4871</v>
      </c>
      <c r="J1261" s="16" t="s">
        <v>36</v>
      </c>
      <c r="K1261" s="17">
        <v>1765.95</v>
      </c>
      <c r="L1261" s="16" t="s">
        <v>440</v>
      </c>
      <c r="M1261" s="16" t="s">
        <v>4872</v>
      </c>
      <c r="N1261" s="16" t="s">
        <v>32</v>
      </c>
      <c r="O1261" s="16" t="s">
        <v>33</v>
      </c>
      <c r="P1261" s="16" t="s">
        <v>4863</v>
      </c>
      <c r="Q1261" s="17">
        <v>15</v>
      </c>
      <c r="R1261" s="16" t="s">
        <v>35</v>
      </c>
      <c r="S1261" s="16" t="s">
        <v>36</v>
      </c>
      <c r="T1261" s="16" t="s">
        <v>37</v>
      </c>
    </row>
    <row r="1262" hidden="1" spans="1:20">
      <c r="A1262" s="16" t="s">
        <v>20</v>
      </c>
      <c r="B1262" s="16" t="s">
        <v>4643</v>
      </c>
      <c r="C1262" s="16" t="s">
        <v>22</v>
      </c>
      <c r="D1262" s="16" t="s">
        <v>23</v>
      </c>
      <c r="E1262" s="16" t="s">
        <v>24</v>
      </c>
      <c r="F1262" s="16" t="s">
        <v>4644</v>
      </c>
      <c r="G1262" s="16" t="s">
        <v>26</v>
      </c>
      <c r="H1262" s="16" t="s">
        <v>4873</v>
      </c>
      <c r="I1262" s="16" t="s">
        <v>4874</v>
      </c>
      <c r="J1262" s="16" t="s">
        <v>36</v>
      </c>
      <c r="K1262" s="17">
        <v>706.38</v>
      </c>
      <c r="L1262" s="16" t="s">
        <v>440</v>
      </c>
      <c r="M1262" s="16" t="s">
        <v>4875</v>
      </c>
      <c r="N1262" s="16" t="s">
        <v>32</v>
      </c>
      <c r="O1262" s="16" t="s">
        <v>33</v>
      </c>
      <c r="P1262" s="16" t="s">
        <v>4863</v>
      </c>
      <c r="Q1262" s="17">
        <v>6</v>
      </c>
      <c r="R1262" s="16" t="s">
        <v>35</v>
      </c>
      <c r="S1262" s="16" t="s">
        <v>36</v>
      </c>
      <c r="T1262" s="16" t="s">
        <v>37</v>
      </c>
    </row>
    <row r="1263" hidden="1" spans="1:20">
      <c r="A1263" s="16" t="s">
        <v>20</v>
      </c>
      <c r="B1263" s="16" t="s">
        <v>4643</v>
      </c>
      <c r="C1263" s="16" t="s">
        <v>22</v>
      </c>
      <c r="D1263" s="16" t="s">
        <v>23</v>
      </c>
      <c r="E1263" s="16" t="s">
        <v>24</v>
      </c>
      <c r="F1263" s="16" t="s">
        <v>4644</v>
      </c>
      <c r="G1263" s="16" t="s">
        <v>26</v>
      </c>
      <c r="H1263" s="16" t="s">
        <v>4876</v>
      </c>
      <c r="I1263" s="16" t="s">
        <v>4877</v>
      </c>
      <c r="J1263" s="16" t="s">
        <v>4878</v>
      </c>
      <c r="K1263" s="17">
        <v>235.46</v>
      </c>
      <c r="L1263" s="16" t="s">
        <v>30</v>
      </c>
      <c r="M1263" s="16" t="s">
        <v>4879</v>
      </c>
      <c r="N1263" s="16" t="s">
        <v>32</v>
      </c>
      <c r="O1263" s="16" t="s">
        <v>33</v>
      </c>
      <c r="P1263" s="16" t="s">
        <v>2926</v>
      </c>
      <c r="Q1263" s="17">
        <v>2</v>
      </c>
      <c r="R1263" s="16" t="s">
        <v>35</v>
      </c>
      <c r="S1263" s="16" t="s">
        <v>36</v>
      </c>
      <c r="T1263" s="16" t="s">
        <v>37</v>
      </c>
    </row>
    <row r="1264" hidden="1" spans="1:20">
      <c r="A1264" s="16" t="s">
        <v>20</v>
      </c>
      <c r="B1264" s="16" t="s">
        <v>4643</v>
      </c>
      <c r="C1264" s="16" t="s">
        <v>22</v>
      </c>
      <c r="D1264" s="16" t="s">
        <v>23</v>
      </c>
      <c r="E1264" s="16" t="s">
        <v>24</v>
      </c>
      <c r="F1264" s="16" t="s">
        <v>4644</v>
      </c>
      <c r="G1264" s="16" t="s">
        <v>26</v>
      </c>
      <c r="H1264" s="16" t="s">
        <v>4880</v>
      </c>
      <c r="I1264" s="16" t="s">
        <v>4881</v>
      </c>
      <c r="J1264" s="16" t="s">
        <v>4882</v>
      </c>
      <c r="K1264" s="17">
        <v>1295.03</v>
      </c>
      <c r="L1264" s="16" t="s">
        <v>30</v>
      </c>
      <c r="M1264" s="16" t="s">
        <v>4883</v>
      </c>
      <c r="N1264" s="16" t="s">
        <v>32</v>
      </c>
      <c r="O1264" s="16" t="s">
        <v>33</v>
      </c>
      <c r="P1264" s="16" t="s">
        <v>4534</v>
      </c>
      <c r="Q1264" s="17">
        <v>11</v>
      </c>
      <c r="R1264" s="16" t="s">
        <v>35</v>
      </c>
      <c r="S1264" s="16" t="s">
        <v>36</v>
      </c>
      <c r="T1264" s="16" t="s">
        <v>37</v>
      </c>
    </row>
    <row r="1265" hidden="1" spans="1:20">
      <c r="A1265" s="16" t="s">
        <v>20</v>
      </c>
      <c r="B1265" s="16" t="s">
        <v>4643</v>
      </c>
      <c r="C1265" s="16" t="s">
        <v>22</v>
      </c>
      <c r="D1265" s="16" t="s">
        <v>23</v>
      </c>
      <c r="E1265" s="16" t="s">
        <v>24</v>
      </c>
      <c r="F1265" s="16" t="s">
        <v>4644</v>
      </c>
      <c r="G1265" s="16" t="s">
        <v>26</v>
      </c>
      <c r="H1265" s="16" t="s">
        <v>4884</v>
      </c>
      <c r="I1265" s="16" t="s">
        <v>4885</v>
      </c>
      <c r="J1265" s="16" t="s">
        <v>4886</v>
      </c>
      <c r="K1265" s="17">
        <v>941.84</v>
      </c>
      <c r="L1265" s="16" t="s">
        <v>30</v>
      </c>
      <c r="M1265" s="16" t="s">
        <v>4887</v>
      </c>
      <c r="N1265" s="16" t="s">
        <v>32</v>
      </c>
      <c r="O1265" s="16" t="s">
        <v>33</v>
      </c>
      <c r="P1265" s="16" t="s">
        <v>4534</v>
      </c>
      <c r="Q1265" s="17">
        <v>8</v>
      </c>
      <c r="R1265" s="16" t="s">
        <v>35</v>
      </c>
      <c r="S1265" s="16" t="s">
        <v>36</v>
      </c>
      <c r="T1265" s="16" t="s">
        <v>37</v>
      </c>
    </row>
    <row r="1266" hidden="1" spans="1:20">
      <c r="A1266" s="16" t="s">
        <v>20</v>
      </c>
      <c r="B1266" s="16" t="s">
        <v>4643</v>
      </c>
      <c r="C1266" s="16" t="s">
        <v>22</v>
      </c>
      <c r="D1266" s="16" t="s">
        <v>23</v>
      </c>
      <c r="E1266" s="16" t="s">
        <v>24</v>
      </c>
      <c r="F1266" s="16" t="s">
        <v>4644</v>
      </c>
      <c r="G1266" s="16" t="s">
        <v>26</v>
      </c>
      <c r="H1266" s="16" t="s">
        <v>4888</v>
      </c>
      <c r="I1266" s="16" t="s">
        <v>4889</v>
      </c>
      <c r="J1266" s="16" t="s">
        <v>4890</v>
      </c>
      <c r="K1266" s="17">
        <v>706.38</v>
      </c>
      <c r="L1266" s="16" t="s">
        <v>30</v>
      </c>
      <c r="M1266" s="16" t="s">
        <v>4891</v>
      </c>
      <c r="N1266" s="16" t="s">
        <v>32</v>
      </c>
      <c r="O1266" s="16" t="s">
        <v>33</v>
      </c>
      <c r="P1266" s="16" t="s">
        <v>4534</v>
      </c>
      <c r="Q1266" s="17">
        <v>6</v>
      </c>
      <c r="R1266" s="16" t="s">
        <v>35</v>
      </c>
      <c r="S1266" s="16" t="s">
        <v>36</v>
      </c>
      <c r="T1266" s="16" t="s">
        <v>37</v>
      </c>
    </row>
    <row r="1267" hidden="1" spans="1:20">
      <c r="A1267" s="16" t="s">
        <v>20</v>
      </c>
      <c r="B1267" s="16" t="s">
        <v>4643</v>
      </c>
      <c r="C1267" s="16" t="s">
        <v>22</v>
      </c>
      <c r="D1267" s="16" t="s">
        <v>23</v>
      </c>
      <c r="E1267" s="16" t="s">
        <v>24</v>
      </c>
      <c r="F1267" s="16" t="s">
        <v>4644</v>
      </c>
      <c r="G1267" s="16" t="s">
        <v>26</v>
      </c>
      <c r="H1267" s="16" t="s">
        <v>4892</v>
      </c>
      <c r="I1267" s="16" t="s">
        <v>4893</v>
      </c>
      <c r="J1267" s="16" t="s">
        <v>4894</v>
      </c>
      <c r="K1267" s="17">
        <v>235.46</v>
      </c>
      <c r="L1267" s="16" t="s">
        <v>30</v>
      </c>
      <c r="M1267" s="16" t="s">
        <v>4895</v>
      </c>
      <c r="N1267" s="16" t="s">
        <v>32</v>
      </c>
      <c r="O1267" s="16" t="s">
        <v>33</v>
      </c>
      <c r="P1267" s="16" t="s">
        <v>4534</v>
      </c>
      <c r="Q1267" s="17">
        <v>2</v>
      </c>
      <c r="R1267" s="16" t="s">
        <v>35</v>
      </c>
      <c r="S1267" s="16" t="s">
        <v>36</v>
      </c>
      <c r="T1267" s="16" t="s">
        <v>37</v>
      </c>
    </row>
    <row r="1268" hidden="1" spans="1:20">
      <c r="A1268" s="16" t="s">
        <v>20</v>
      </c>
      <c r="B1268" s="16" t="s">
        <v>4643</v>
      </c>
      <c r="C1268" s="16" t="s">
        <v>22</v>
      </c>
      <c r="D1268" s="16" t="s">
        <v>23</v>
      </c>
      <c r="E1268" s="16" t="s">
        <v>24</v>
      </c>
      <c r="F1268" s="16" t="s">
        <v>4644</v>
      </c>
      <c r="G1268" s="16" t="s">
        <v>26</v>
      </c>
      <c r="H1268" s="16" t="s">
        <v>4896</v>
      </c>
      <c r="I1268" s="16" t="s">
        <v>4897</v>
      </c>
      <c r="J1268" s="16" t="s">
        <v>4898</v>
      </c>
      <c r="K1268" s="17">
        <v>353.19</v>
      </c>
      <c r="L1268" s="16" t="s">
        <v>30</v>
      </c>
      <c r="M1268" s="16" t="s">
        <v>4899</v>
      </c>
      <c r="N1268" s="16" t="s">
        <v>32</v>
      </c>
      <c r="O1268" s="16" t="s">
        <v>33</v>
      </c>
      <c r="P1268" s="16" t="s">
        <v>4534</v>
      </c>
      <c r="Q1268" s="17">
        <v>3</v>
      </c>
      <c r="R1268" s="16" t="s">
        <v>35</v>
      </c>
      <c r="S1268" s="16" t="s">
        <v>36</v>
      </c>
      <c r="T1268" s="16" t="s">
        <v>37</v>
      </c>
    </row>
    <row r="1269" hidden="1" spans="1:20">
      <c r="A1269" s="16" t="s">
        <v>20</v>
      </c>
      <c r="B1269" s="16" t="s">
        <v>4643</v>
      </c>
      <c r="C1269" s="16" t="s">
        <v>22</v>
      </c>
      <c r="D1269" s="16" t="s">
        <v>23</v>
      </c>
      <c r="E1269" s="16" t="s">
        <v>24</v>
      </c>
      <c r="F1269" s="16" t="s">
        <v>4644</v>
      </c>
      <c r="G1269" s="16" t="s">
        <v>26</v>
      </c>
      <c r="H1269" s="16" t="s">
        <v>4900</v>
      </c>
      <c r="I1269" s="16" t="s">
        <v>4901</v>
      </c>
      <c r="J1269" s="16" t="s">
        <v>4902</v>
      </c>
      <c r="K1269" s="17">
        <v>941.84</v>
      </c>
      <c r="L1269" s="16" t="s">
        <v>30</v>
      </c>
      <c r="M1269" s="16" t="s">
        <v>4903</v>
      </c>
      <c r="N1269" s="16" t="s">
        <v>32</v>
      </c>
      <c r="O1269" s="16" t="s">
        <v>33</v>
      </c>
      <c r="P1269" s="16" t="s">
        <v>4863</v>
      </c>
      <c r="Q1269" s="17">
        <v>8</v>
      </c>
      <c r="R1269" s="16" t="s">
        <v>35</v>
      </c>
      <c r="S1269" s="16" t="s">
        <v>36</v>
      </c>
      <c r="T1269" s="16" t="s">
        <v>37</v>
      </c>
    </row>
    <row r="1270" hidden="1" spans="1:20">
      <c r="A1270" s="16" t="s">
        <v>20</v>
      </c>
      <c r="B1270" s="16" t="s">
        <v>4643</v>
      </c>
      <c r="C1270" s="16" t="s">
        <v>22</v>
      </c>
      <c r="D1270" s="16" t="s">
        <v>23</v>
      </c>
      <c r="E1270" s="16" t="s">
        <v>24</v>
      </c>
      <c r="F1270" s="16" t="s">
        <v>4644</v>
      </c>
      <c r="G1270" s="16" t="s">
        <v>26</v>
      </c>
      <c r="H1270" s="16" t="s">
        <v>4904</v>
      </c>
      <c r="I1270" s="16" t="s">
        <v>4905</v>
      </c>
      <c r="J1270" s="16" t="s">
        <v>4906</v>
      </c>
      <c r="K1270" s="17">
        <v>824.11</v>
      </c>
      <c r="L1270" s="16" t="s">
        <v>30</v>
      </c>
      <c r="M1270" s="16" t="s">
        <v>4907</v>
      </c>
      <c r="N1270" s="16" t="s">
        <v>32</v>
      </c>
      <c r="O1270" s="16" t="s">
        <v>33</v>
      </c>
      <c r="P1270" s="16" t="s">
        <v>4863</v>
      </c>
      <c r="Q1270" s="17">
        <v>7</v>
      </c>
      <c r="R1270" s="16" t="s">
        <v>35</v>
      </c>
      <c r="S1270" s="16" t="s">
        <v>36</v>
      </c>
      <c r="T1270" s="16" t="s">
        <v>37</v>
      </c>
    </row>
    <row r="1271" hidden="1" spans="1:20">
      <c r="A1271" s="16" t="s">
        <v>20</v>
      </c>
      <c r="B1271" s="16" t="s">
        <v>4643</v>
      </c>
      <c r="C1271" s="16" t="s">
        <v>22</v>
      </c>
      <c r="D1271" s="16" t="s">
        <v>23</v>
      </c>
      <c r="E1271" s="16" t="s">
        <v>24</v>
      </c>
      <c r="F1271" s="16" t="s">
        <v>4644</v>
      </c>
      <c r="G1271" s="16" t="s">
        <v>26</v>
      </c>
      <c r="H1271" s="16" t="s">
        <v>4908</v>
      </c>
      <c r="I1271" s="16" t="s">
        <v>4909</v>
      </c>
      <c r="J1271" s="16" t="s">
        <v>4910</v>
      </c>
      <c r="K1271" s="17">
        <v>824.11</v>
      </c>
      <c r="L1271" s="16" t="s">
        <v>30</v>
      </c>
      <c r="M1271" s="16" t="s">
        <v>4911</v>
      </c>
      <c r="N1271" s="16" t="s">
        <v>32</v>
      </c>
      <c r="O1271" s="16" t="s">
        <v>33</v>
      </c>
      <c r="P1271" s="16" t="s">
        <v>4863</v>
      </c>
      <c r="Q1271" s="17">
        <v>7</v>
      </c>
      <c r="R1271" s="16" t="s">
        <v>35</v>
      </c>
      <c r="S1271" s="16" t="s">
        <v>36</v>
      </c>
      <c r="T1271" s="16" t="s">
        <v>37</v>
      </c>
    </row>
    <row r="1272" hidden="1" spans="1:20">
      <c r="A1272" s="16" t="s">
        <v>20</v>
      </c>
      <c r="B1272" s="16" t="s">
        <v>4643</v>
      </c>
      <c r="C1272" s="16" t="s">
        <v>22</v>
      </c>
      <c r="D1272" s="16" t="s">
        <v>23</v>
      </c>
      <c r="E1272" s="16" t="s">
        <v>24</v>
      </c>
      <c r="F1272" s="16" t="s">
        <v>4644</v>
      </c>
      <c r="G1272" s="16" t="s">
        <v>26</v>
      </c>
      <c r="H1272" s="16" t="s">
        <v>4912</v>
      </c>
      <c r="I1272" s="16" t="s">
        <v>4913</v>
      </c>
      <c r="J1272" s="16" t="s">
        <v>4914</v>
      </c>
      <c r="K1272" s="17">
        <v>470.92</v>
      </c>
      <c r="L1272" s="16" t="s">
        <v>30</v>
      </c>
      <c r="M1272" s="16" t="s">
        <v>4915</v>
      </c>
      <c r="N1272" s="16" t="s">
        <v>32</v>
      </c>
      <c r="O1272" s="16" t="s">
        <v>33</v>
      </c>
      <c r="P1272" s="16" t="s">
        <v>4863</v>
      </c>
      <c r="Q1272" s="17">
        <v>4</v>
      </c>
      <c r="R1272" s="16" t="s">
        <v>35</v>
      </c>
      <c r="S1272" s="16" t="s">
        <v>36</v>
      </c>
      <c r="T1272" s="16" t="s">
        <v>37</v>
      </c>
    </row>
    <row r="1273" hidden="1" spans="1:20">
      <c r="A1273" s="16" t="s">
        <v>20</v>
      </c>
      <c r="B1273" s="16" t="s">
        <v>4643</v>
      </c>
      <c r="C1273" s="16" t="s">
        <v>22</v>
      </c>
      <c r="D1273" s="16" t="s">
        <v>23</v>
      </c>
      <c r="E1273" s="16" t="s">
        <v>24</v>
      </c>
      <c r="F1273" s="16" t="s">
        <v>4644</v>
      </c>
      <c r="G1273" s="16" t="s">
        <v>26</v>
      </c>
      <c r="H1273" s="16" t="s">
        <v>4916</v>
      </c>
      <c r="I1273" s="16" t="s">
        <v>4917</v>
      </c>
      <c r="J1273" s="16" t="s">
        <v>4918</v>
      </c>
      <c r="K1273" s="17">
        <v>1295.03</v>
      </c>
      <c r="L1273" s="16" t="s">
        <v>30</v>
      </c>
      <c r="M1273" s="16" t="s">
        <v>4919</v>
      </c>
      <c r="N1273" s="16" t="s">
        <v>32</v>
      </c>
      <c r="O1273" s="16" t="s">
        <v>33</v>
      </c>
      <c r="P1273" s="16" t="s">
        <v>4863</v>
      </c>
      <c r="Q1273" s="17">
        <v>11</v>
      </c>
      <c r="R1273" s="16" t="s">
        <v>35</v>
      </c>
      <c r="S1273" s="16" t="s">
        <v>36</v>
      </c>
      <c r="T1273" s="16" t="s">
        <v>37</v>
      </c>
    </row>
    <row r="1274" hidden="1" spans="1:20">
      <c r="A1274" s="16" t="s">
        <v>20</v>
      </c>
      <c r="B1274" s="16" t="s">
        <v>4643</v>
      </c>
      <c r="C1274" s="16" t="s">
        <v>22</v>
      </c>
      <c r="D1274" s="16" t="s">
        <v>23</v>
      </c>
      <c r="E1274" s="16" t="s">
        <v>24</v>
      </c>
      <c r="F1274" s="16" t="s">
        <v>4644</v>
      </c>
      <c r="G1274" s="16" t="s">
        <v>26</v>
      </c>
      <c r="H1274" s="16" t="s">
        <v>4920</v>
      </c>
      <c r="I1274" s="16" t="s">
        <v>4921</v>
      </c>
      <c r="J1274" s="16" t="s">
        <v>4922</v>
      </c>
      <c r="K1274" s="17">
        <v>1177.3</v>
      </c>
      <c r="L1274" s="16" t="s">
        <v>30</v>
      </c>
      <c r="M1274" s="16" t="s">
        <v>4923</v>
      </c>
      <c r="N1274" s="16" t="s">
        <v>32</v>
      </c>
      <c r="O1274" s="16" t="s">
        <v>33</v>
      </c>
      <c r="P1274" s="16" t="s">
        <v>4863</v>
      </c>
      <c r="Q1274" s="17">
        <v>10</v>
      </c>
      <c r="R1274" s="16" t="s">
        <v>35</v>
      </c>
      <c r="S1274" s="16" t="s">
        <v>36</v>
      </c>
      <c r="T1274" s="16" t="s">
        <v>37</v>
      </c>
    </row>
    <row r="1275" hidden="1" spans="1:20">
      <c r="A1275" s="16" t="s">
        <v>20</v>
      </c>
      <c r="B1275" s="16" t="s">
        <v>4643</v>
      </c>
      <c r="C1275" s="16" t="s">
        <v>22</v>
      </c>
      <c r="D1275" s="16" t="s">
        <v>23</v>
      </c>
      <c r="E1275" s="16" t="s">
        <v>24</v>
      </c>
      <c r="F1275" s="16" t="s">
        <v>4644</v>
      </c>
      <c r="G1275" s="16" t="s">
        <v>26</v>
      </c>
      <c r="H1275" s="16" t="s">
        <v>4924</v>
      </c>
      <c r="I1275" s="16" t="s">
        <v>4925</v>
      </c>
      <c r="J1275" s="16" t="s">
        <v>4926</v>
      </c>
      <c r="K1275" s="17">
        <v>1059.57</v>
      </c>
      <c r="L1275" s="16" t="s">
        <v>30</v>
      </c>
      <c r="M1275" s="16" t="s">
        <v>4927</v>
      </c>
      <c r="N1275" s="16" t="s">
        <v>32</v>
      </c>
      <c r="O1275" s="16" t="s">
        <v>33</v>
      </c>
      <c r="P1275" s="16" t="s">
        <v>2067</v>
      </c>
      <c r="Q1275" s="17">
        <v>9</v>
      </c>
      <c r="R1275" s="16" t="s">
        <v>35</v>
      </c>
      <c r="S1275" s="16" t="s">
        <v>36</v>
      </c>
      <c r="T1275" s="16" t="s">
        <v>37</v>
      </c>
    </row>
    <row r="1276" hidden="1" spans="1:20">
      <c r="A1276" s="16" t="s">
        <v>20</v>
      </c>
      <c r="B1276" s="16" t="s">
        <v>4643</v>
      </c>
      <c r="C1276" s="16" t="s">
        <v>22</v>
      </c>
      <c r="D1276" s="16" t="s">
        <v>23</v>
      </c>
      <c r="E1276" s="16" t="s">
        <v>24</v>
      </c>
      <c r="F1276" s="16" t="s">
        <v>4644</v>
      </c>
      <c r="G1276" s="16" t="s">
        <v>26</v>
      </c>
      <c r="H1276" s="16" t="s">
        <v>4928</v>
      </c>
      <c r="I1276" s="16" t="s">
        <v>4929</v>
      </c>
      <c r="J1276" s="16" t="s">
        <v>4930</v>
      </c>
      <c r="K1276" s="17">
        <v>824.11</v>
      </c>
      <c r="L1276" s="16" t="s">
        <v>30</v>
      </c>
      <c r="M1276" s="16" t="s">
        <v>4931</v>
      </c>
      <c r="N1276" s="16" t="s">
        <v>32</v>
      </c>
      <c r="O1276" s="16" t="s">
        <v>33</v>
      </c>
      <c r="P1276" s="16" t="s">
        <v>2067</v>
      </c>
      <c r="Q1276" s="17">
        <v>7</v>
      </c>
      <c r="R1276" s="16" t="s">
        <v>35</v>
      </c>
      <c r="S1276" s="16" t="s">
        <v>36</v>
      </c>
      <c r="T1276" s="16" t="s">
        <v>37</v>
      </c>
    </row>
    <row r="1277" hidden="1" spans="1:20">
      <c r="A1277" s="16" t="s">
        <v>20</v>
      </c>
      <c r="B1277" s="16" t="s">
        <v>4643</v>
      </c>
      <c r="C1277" s="16" t="s">
        <v>22</v>
      </c>
      <c r="D1277" s="16" t="s">
        <v>23</v>
      </c>
      <c r="E1277" s="16" t="s">
        <v>24</v>
      </c>
      <c r="F1277" s="16" t="s">
        <v>4644</v>
      </c>
      <c r="G1277" s="16" t="s">
        <v>26</v>
      </c>
      <c r="H1277" s="16" t="s">
        <v>4932</v>
      </c>
      <c r="I1277" s="16" t="s">
        <v>4933</v>
      </c>
      <c r="J1277" s="16" t="s">
        <v>4934</v>
      </c>
      <c r="K1277" s="17">
        <v>941.84</v>
      </c>
      <c r="L1277" s="16" t="s">
        <v>30</v>
      </c>
      <c r="M1277" s="16" t="s">
        <v>4935</v>
      </c>
      <c r="N1277" s="16" t="s">
        <v>32</v>
      </c>
      <c r="O1277" s="16" t="s">
        <v>33</v>
      </c>
      <c r="P1277" s="16" t="s">
        <v>2067</v>
      </c>
      <c r="Q1277" s="17">
        <v>8</v>
      </c>
      <c r="R1277" s="16" t="s">
        <v>35</v>
      </c>
      <c r="S1277" s="16" t="s">
        <v>36</v>
      </c>
      <c r="T1277" s="16" t="s">
        <v>37</v>
      </c>
    </row>
    <row r="1278" hidden="1" spans="1:20">
      <c r="A1278" s="16" t="s">
        <v>20</v>
      </c>
      <c r="B1278" s="16" t="s">
        <v>4643</v>
      </c>
      <c r="C1278" s="16" t="s">
        <v>22</v>
      </c>
      <c r="D1278" s="16" t="s">
        <v>23</v>
      </c>
      <c r="E1278" s="16" t="s">
        <v>24</v>
      </c>
      <c r="F1278" s="16" t="s">
        <v>4644</v>
      </c>
      <c r="G1278" s="16" t="s">
        <v>26</v>
      </c>
      <c r="H1278" s="16" t="s">
        <v>4936</v>
      </c>
      <c r="I1278" s="16" t="s">
        <v>4937</v>
      </c>
      <c r="J1278" s="16" t="s">
        <v>4938</v>
      </c>
      <c r="K1278" s="17">
        <v>588.65</v>
      </c>
      <c r="L1278" s="16" t="s">
        <v>30</v>
      </c>
      <c r="M1278" s="16" t="s">
        <v>4939</v>
      </c>
      <c r="N1278" s="16" t="s">
        <v>32</v>
      </c>
      <c r="O1278" s="16" t="s">
        <v>33</v>
      </c>
      <c r="P1278" s="16" t="s">
        <v>2067</v>
      </c>
      <c r="Q1278" s="17">
        <v>5</v>
      </c>
      <c r="R1278" s="16" t="s">
        <v>35</v>
      </c>
      <c r="S1278" s="16" t="s">
        <v>36</v>
      </c>
      <c r="T1278" s="16" t="s">
        <v>37</v>
      </c>
    </row>
    <row r="1279" hidden="1" spans="1:20">
      <c r="A1279" s="16" t="s">
        <v>20</v>
      </c>
      <c r="B1279" s="16" t="s">
        <v>4643</v>
      </c>
      <c r="C1279" s="16" t="s">
        <v>22</v>
      </c>
      <c r="D1279" s="16" t="s">
        <v>23</v>
      </c>
      <c r="E1279" s="16" t="s">
        <v>24</v>
      </c>
      <c r="F1279" s="16" t="s">
        <v>4644</v>
      </c>
      <c r="G1279" s="16" t="s">
        <v>26</v>
      </c>
      <c r="H1279" s="16" t="s">
        <v>4940</v>
      </c>
      <c r="I1279" s="16" t="s">
        <v>4941</v>
      </c>
      <c r="J1279" s="16" t="s">
        <v>4942</v>
      </c>
      <c r="K1279" s="17">
        <v>31787.1</v>
      </c>
      <c r="L1279" s="16" t="s">
        <v>30</v>
      </c>
      <c r="M1279" s="16" t="s">
        <v>4943</v>
      </c>
      <c r="N1279" s="16" t="s">
        <v>32</v>
      </c>
      <c r="O1279" s="16" t="s">
        <v>33</v>
      </c>
      <c r="P1279" s="16" t="s">
        <v>2067</v>
      </c>
      <c r="Q1279" s="17">
        <v>270</v>
      </c>
      <c r="R1279" s="16" t="s">
        <v>35</v>
      </c>
      <c r="S1279" s="16" t="s">
        <v>36</v>
      </c>
      <c r="T1279" s="16" t="s">
        <v>37</v>
      </c>
    </row>
    <row r="1280" hidden="1" spans="1:20">
      <c r="A1280" s="16" t="s">
        <v>20</v>
      </c>
      <c r="B1280" s="16" t="s">
        <v>4643</v>
      </c>
      <c r="C1280" s="16" t="s">
        <v>22</v>
      </c>
      <c r="D1280" s="16" t="s">
        <v>23</v>
      </c>
      <c r="E1280" s="16" t="s">
        <v>24</v>
      </c>
      <c r="F1280" s="16" t="s">
        <v>4644</v>
      </c>
      <c r="G1280" s="16" t="s">
        <v>26</v>
      </c>
      <c r="H1280" s="16" t="s">
        <v>4944</v>
      </c>
      <c r="I1280" s="16" t="s">
        <v>4945</v>
      </c>
      <c r="J1280" s="16" t="s">
        <v>4946</v>
      </c>
      <c r="K1280" s="17">
        <v>824.11</v>
      </c>
      <c r="L1280" s="16" t="s">
        <v>30</v>
      </c>
      <c r="M1280" s="16" t="s">
        <v>4947</v>
      </c>
      <c r="N1280" s="16" t="s">
        <v>32</v>
      </c>
      <c r="O1280" s="16" t="s">
        <v>33</v>
      </c>
      <c r="P1280" s="16" t="s">
        <v>4863</v>
      </c>
      <c r="Q1280" s="17">
        <v>7</v>
      </c>
      <c r="R1280" s="16" t="s">
        <v>35</v>
      </c>
      <c r="S1280" s="16" t="s">
        <v>36</v>
      </c>
      <c r="T1280" s="16" t="s">
        <v>37</v>
      </c>
    </row>
    <row r="1281" hidden="1" spans="1:20">
      <c r="A1281" s="16" t="s">
        <v>20</v>
      </c>
      <c r="B1281" s="16" t="s">
        <v>4643</v>
      </c>
      <c r="C1281" s="16" t="s">
        <v>22</v>
      </c>
      <c r="D1281" s="16" t="s">
        <v>23</v>
      </c>
      <c r="E1281" s="16" t="s">
        <v>24</v>
      </c>
      <c r="F1281" s="16" t="s">
        <v>4644</v>
      </c>
      <c r="G1281" s="16" t="s">
        <v>26</v>
      </c>
      <c r="H1281" s="16" t="s">
        <v>4948</v>
      </c>
      <c r="I1281" s="16" t="s">
        <v>4949</v>
      </c>
      <c r="J1281" s="16" t="s">
        <v>4950</v>
      </c>
      <c r="K1281" s="17">
        <v>470.92</v>
      </c>
      <c r="L1281" s="16" t="s">
        <v>30</v>
      </c>
      <c r="M1281" s="16" t="s">
        <v>4951</v>
      </c>
      <c r="N1281" s="16" t="s">
        <v>32</v>
      </c>
      <c r="O1281" s="16" t="s">
        <v>33</v>
      </c>
      <c r="P1281" s="16" t="s">
        <v>4863</v>
      </c>
      <c r="Q1281" s="17">
        <v>4</v>
      </c>
      <c r="R1281" s="16" t="s">
        <v>35</v>
      </c>
      <c r="S1281" s="16" t="s">
        <v>36</v>
      </c>
      <c r="T1281" s="16" t="s">
        <v>37</v>
      </c>
    </row>
    <row r="1282" hidden="1" spans="1:20">
      <c r="A1282" s="16" t="s">
        <v>20</v>
      </c>
      <c r="B1282" s="16" t="s">
        <v>4643</v>
      </c>
      <c r="C1282" s="16" t="s">
        <v>22</v>
      </c>
      <c r="D1282" s="16" t="s">
        <v>23</v>
      </c>
      <c r="E1282" s="16" t="s">
        <v>24</v>
      </c>
      <c r="F1282" s="16" t="s">
        <v>4644</v>
      </c>
      <c r="G1282" s="16" t="s">
        <v>26</v>
      </c>
      <c r="H1282" s="16" t="s">
        <v>4952</v>
      </c>
      <c r="I1282" s="16" t="s">
        <v>4953</v>
      </c>
      <c r="J1282" s="16" t="s">
        <v>4954</v>
      </c>
      <c r="K1282" s="17">
        <v>235.46</v>
      </c>
      <c r="L1282" s="16" t="s">
        <v>30</v>
      </c>
      <c r="M1282" s="16" t="s">
        <v>4955</v>
      </c>
      <c r="N1282" s="16" t="s">
        <v>32</v>
      </c>
      <c r="O1282" s="16" t="s">
        <v>33</v>
      </c>
      <c r="P1282" s="16" t="s">
        <v>4863</v>
      </c>
      <c r="Q1282" s="17">
        <v>2</v>
      </c>
      <c r="R1282" s="16" t="s">
        <v>35</v>
      </c>
      <c r="S1282" s="16" t="s">
        <v>36</v>
      </c>
      <c r="T1282" s="16" t="s">
        <v>37</v>
      </c>
    </row>
    <row r="1283" hidden="1" spans="1:20">
      <c r="A1283" s="16" t="s">
        <v>20</v>
      </c>
      <c r="B1283" s="16" t="s">
        <v>4643</v>
      </c>
      <c r="C1283" s="16" t="s">
        <v>22</v>
      </c>
      <c r="D1283" s="16" t="s">
        <v>23</v>
      </c>
      <c r="E1283" s="16" t="s">
        <v>24</v>
      </c>
      <c r="F1283" s="16" t="s">
        <v>4644</v>
      </c>
      <c r="G1283" s="16" t="s">
        <v>26</v>
      </c>
      <c r="H1283" s="16" t="s">
        <v>4956</v>
      </c>
      <c r="I1283" s="16" t="s">
        <v>4957</v>
      </c>
      <c r="J1283" s="16" t="s">
        <v>4958</v>
      </c>
      <c r="K1283" s="17">
        <v>659.29</v>
      </c>
      <c r="L1283" s="16" t="s">
        <v>30</v>
      </c>
      <c r="M1283" s="16" t="s">
        <v>4959</v>
      </c>
      <c r="N1283" s="16" t="s">
        <v>32</v>
      </c>
      <c r="O1283" s="16" t="s">
        <v>33</v>
      </c>
      <c r="P1283" s="16" t="s">
        <v>4863</v>
      </c>
      <c r="Q1283" s="17">
        <v>5.6</v>
      </c>
      <c r="R1283" s="16" t="s">
        <v>35</v>
      </c>
      <c r="S1283" s="16" t="s">
        <v>36</v>
      </c>
      <c r="T1283" s="16" t="s">
        <v>37</v>
      </c>
    </row>
    <row r="1284" hidden="1" spans="1:20">
      <c r="A1284" s="16" t="s">
        <v>20</v>
      </c>
      <c r="B1284" s="16" t="s">
        <v>4643</v>
      </c>
      <c r="C1284" s="16" t="s">
        <v>22</v>
      </c>
      <c r="D1284" s="16" t="s">
        <v>23</v>
      </c>
      <c r="E1284" s="16" t="s">
        <v>24</v>
      </c>
      <c r="F1284" s="16" t="s">
        <v>4644</v>
      </c>
      <c r="G1284" s="16" t="s">
        <v>26</v>
      </c>
      <c r="H1284" s="16" t="s">
        <v>4960</v>
      </c>
      <c r="I1284" s="16" t="s">
        <v>4961</v>
      </c>
      <c r="J1284" s="16" t="s">
        <v>4962</v>
      </c>
      <c r="K1284" s="17">
        <v>176.6</v>
      </c>
      <c r="L1284" s="16" t="s">
        <v>30</v>
      </c>
      <c r="M1284" s="16" t="s">
        <v>4963</v>
      </c>
      <c r="N1284" s="16" t="s">
        <v>32</v>
      </c>
      <c r="O1284" s="16" t="s">
        <v>33</v>
      </c>
      <c r="P1284" s="16" t="s">
        <v>4863</v>
      </c>
      <c r="Q1284" s="17">
        <v>1.5</v>
      </c>
      <c r="R1284" s="16" t="s">
        <v>35</v>
      </c>
      <c r="S1284" s="16" t="s">
        <v>36</v>
      </c>
      <c r="T1284" s="16" t="s">
        <v>37</v>
      </c>
    </row>
    <row r="1285" hidden="1" spans="1:20">
      <c r="A1285" s="16" t="s">
        <v>20</v>
      </c>
      <c r="B1285" s="16" t="s">
        <v>4643</v>
      </c>
      <c r="C1285" s="16" t="s">
        <v>22</v>
      </c>
      <c r="D1285" s="16" t="s">
        <v>23</v>
      </c>
      <c r="E1285" s="16" t="s">
        <v>24</v>
      </c>
      <c r="F1285" s="16" t="s">
        <v>4644</v>
      </c>
      <c r="G1285" s="16" t="s">
        <v>26</v>
      </c>
      <c r="H1285" s="16" t="s">
        <v>4964</v>
      </c>
      <c r="I1285" s="16" t="s">
        <v>4965</v>
      </c>
      <c r="J1285" s="16" t="s">
        <v>4966</v>
      </c>
      <c r="K1285" s="17">
        <v>470.92</v>
      </c>
      <c r="L1285" s="16" t="s">
        <v>30</v>
      </c>
      <c r="M1285" s="16" t="s">
        <v>4967</v>
      </c>
      <c r="N1285" s="16" t="s">
        <v>32</v>
      </c>
      <c r="O1285" s="16" t="s">
        <v>33</v>
      </c>
      <c r="P1285" s="16" t="s">
        <v>4863</v>
      </c>
      <c r="Q1285" s="17">
        <v>4</v>
      </c>
      <c r="R1285" s="16" t="s">
        <v>35</v>
      </c>
      <c r="S1285" s="16" t="s">
        <v>36</v>
      </c>
      <c r="T1285" s="16" t="s">
        <v>37</v>
      </c>
    </row>
    <row r="1286" hidden="1" spans="1:20">
      <c r="A1286" s="16" t="s">
        <v>20</v>
      </c>
      <c r="B1286" s="16" t="s">
        <v>4643</v>
      </c>
      <c r="C1286" s="16" t="s">
        <v>22</v>
      </c>
      <c r="D1286" s="16" t="s">
        <v>23</v>
      </c>
      <c r="E1286" s="16" t="s">
        <v>24</v>
      </c>
      <c r="F1286" s="16" t="s">
        <v>4644</v>
      </c>
      <c r="G1286" s="16" t="s">
        <v>26</v>
      </c>
      <c r="H1286" s="16" t="s">
        <v>4968</v>
      </c>
      <c r="I1286" s="16" t="s">
        <v>4969</v>
      </c>
      <c r="J1286" s="16" t="s">
        <v>4970</v>
      </c>
      <c r="K1286" s="17">
        <v>824.11</v>
      </c>
      <c r="L1286" s="16" t="s">
        <v>30</v>
      </c>
      <c r="M1286" s="16" t="s">
        <v>4971</v>
      </c>
      <c r="N1286" s="16" t="s">
        <v>32</v>
      </c>
      <c r="O1286" s="16" t="s">
        <v>33</v>
      </c>
      <c r="P1286" s="16" t="s">
        <v>4863</v>
      </c>
      <c r="Q1286" s="17">
        <v>7</v>
      </c>
      <c r="R1286" s="16" t="s">
        <v>35</v>
      </c>
      <c r="S1286" s="16" t="s">
        <v>36</v>
      </c>
      <c r="T1286" s="16" t="s">
        <v>37</v>
      </c>
    </row>
    <row r="1287" hidden="1" spans="1:20">
      <c r="A1287" s="16" t="s">
        <v>20</v>
      </c>
      <c r="B1287" s="16" t="s">
        <v>4643</v>
      </c>
      <c r="C1287" s="16" t="s">
        <v>22</v>
      </c>
      <c r="D1287" s="16" t="s">
        <v>23</v>
      </c>
      <c r="E1287" s="16" t="s">
        <v>24</v>
      </c>
      <c r="F1287" s="16" t="s">
        <v>4644</v>
      </c>
      <c r="G1287" s="16" t="s">
        <v>26</v>
      </c>
      <c r="H1287" s="16" t="s">
        <v>4972</v>
      </c>
      <c r="I1287" s="16" t="s">
        <v>4973</v>
      </c>
      <c r="J1287" s="16" t="s">
        <v>4974</v>
      </c>
      <c r="K1287" s="17">
        <v>941.84</v>
      </c>
      <c r="L1287" s="16" t="s">
        <v>30</v>
      </c>
      <c r="M1287" s="16" t="s">
        <v>4975</v>
      </c>
      <c r="N1287" s="16" t="s">
        <v>32</v>
      </c>
      <c r="O1287" s="16" t="s">
        <v>33</v>
      </c>
      <c r="P1287" s="16" t="s">
        <v>4863</v>
      </c>
      <c r="Q1287" s="17">
        <v>8</v>
      </c>
      <c r="R1287" s="16" t="s">
        <v>35</v>
      </c>
      <c r="S1287" s="16" t="s">
        <v>36</v>
      </c>
      <c r="T1287" s="16" t="s">
        <v>37</v>
      </c>
    </row>
    <row r="1288" hidden="1" spans="1:20">
      <c r="A1288" s="16" t="s">
        <v>20</v>
      </c>
      <c r="B1288" s="16" t="s">
        <v>4643</v>
      </c>
      <c r="C1288" s="16" t="s">
        <v>22</v>
      </c>
      <c r="D1288" s="16" t="s">
        <v>23</v>
      </c>
      <c r="E1288" s="16" t="s">
        <v>24</v>
      </c>
      <c r="F1288" s="16" t="s">
        <v>4644</v>
      </c>
      <c r="G1288" s="16" t="s">
        <v>26</v>
      </c>
      <c r="H1288" s="16" t="s">
        <v>4976</v>
      </c>
      <c r="I1288" s="16" t="s">
        <v>4977</v>
      </c>
      <c r="J1288" s="16" t="s">
        <v>4978</v>
      </c>
      <c r="K1288" s="17">
        <v>470.92</v>
      </c>
      <c r="L1288" s="16" t="s">
        <v>30</v>
      </c>
      <c r="M1288" s="16" t="s">
        <v>4979</v>
      </c>
      <c r="N1288" s="16" t="s">
        <v>32</v>
      </c>
      <c r="O1288" s="16" t="s">
        <v>33</v>
      </c>
      <c r="P1288" s="16" t="s">
        <v>4534</v>
      </c>
      <c r="Q1288" s="17">
        <v>4</v>
      </c>
      <c r="R1288" s="16" t="s">
        <v>35</v>
      </c>
      <c r="S1288" s="16" t="s">
        <v>36</v>
      </c>
      <c r="T1288" s="16" t="s">
        <v>37</v>
      </c>
    </row>
    <row r="1289" hidden="1" spans="1:20">
      <c r="A1289" s="16" t="s">
        <v>20</v>
      </c>
      <c r="B1289" s="16" t="s">
        <v>4643</v>
      </c>
      <c r="C1289" s="16" t="s">
        <v>22</v>
      </c>
      <c r="D1289" s="16" t="s">
        <v>23</v>
      </c>
      <c r="E1289" s="16" t="s">
        <v>24</v>
      </c>
      <c r="F1289" s="16" t="s">
        <v>4644</v>
      </c>
      <c r="G1289" s="16" t="s">
        <v>26</v>
      </c>
      <c r="H1289" s="16" t="s">
        <v>4980</v>
      </c>
      <c r="I1289" s="16" t="s">
        <v>4981</v>
      </c>
      <c r="J1289" s="16" t="s">
        <v>4982</v>
      </c>
      <c r="K1289" s="17">
        <v>706.38</v>
      </c>
      <c r="L1289" s="16" t="s">
        <v>30</v>
      </c>
      <c r="M1289" s="16" t="s">
        <v>4983</v>
      </c>
      <c r="N1289" s="16" t="s">
        <v>32</v>
      </c>
      <c r="O1289" s="16" t="s">
        <v>33</v>
      </c>
      <c r="P1289" s="16" t="s">
        <v>4534</v>
      </c>
      <c r="Q1289" s="17">
        <v>6</v>
      </c>
      <c r="R1289" s="16" t="s">
        <v>35</v>
      </c>
      <c r="S1289" s="16" t="s">
        <v>36</v>
      </c>
      <c r="T1289" s="16" t="s">
        <v>37</v>
      </c>
    </row>
    <row r="1290" hidden="1" spans="1:20">
      <c r="A1290" s="16" t="s">
        <v>20</v>
      </c>
      <c r="B1290" s="16" t="s">
        <v>4643</v>
      </c>
      <c r="C1290" s="16" t="s">
        <v>22</v>
      </c>
      <c r="D1290" s="16" t="s">
        <v>23</v>
      </c>
      <c r="E1290" s="16" t="s">
        <v>24</v>
      </c>
      <c r="F1290" s="16" t="s">
        <v>4644</v>
      </c>
      <c r="G1290" s="16" t="s">
        <v>26</v>
      </c>
      <c r="H1290" s="16" t="s">
        <v>4984</v>
      </c>
      <c r="I1290" s="16" t="s">
        <v>4985</v>
      </c>
      <c r="J1290" s="16" t="s">
        <v>4986</v>
      </c>
      <c r="K1290" s="17">
        <v>588.65</v>
      </c>
      <c r="L1290" s="16" t="s">
        <v>30</v>
      </c>
      <c r="M1290" s="16" t="s">
        <v>4987</v>
      </c>
      <c r="N1290" s="16" t="s">
        <v>32</v>
      </c>
      <c r="O1290" s="16" t="s">
        <v>33</v>
      </c>
      <c r="P1290" s="16" t="s">
        <v>4534</v>
      </c>
      <c r="Q1290" s="17">
        <v>5</v>
      </c>
      <c r="R1290" s="16" t="s">
        <v>35</v>
      </c>
      <c r="S1290" s="16" t="s">
        <v>36</v>
      </c>
      <c r="T1290" s="16" t="s">
        <v>37</v>
      </c>
    </row>
    <row r="1291" hidden="1" spans="1:20">
      <c r="A1291" s="16" t="s">
        <v>20</v>
      </c>
      <c r="B1291" s="16" t="s">
        <v>4643</v>
      </c>
      <c r="C1291" s="16" t="s">
        <v>22</v>
      </c>
      <c r="D1291" s="16" t="s">
        <v>23</v>
      </c>
      <c r="E1291" s="16" t="s">
        <v>24</v>
      </c>
      <c r="F1291" s="16" t="s">
        <v>4644</v>
      </c>
      <c r="G1291" s="16" t="s">
        <v>26</v>
      </c>
      <c r="H1291" s="16" t="s">
        <v>4988</v>
      </c>
      <c r="I1291" s="16" t="s">
        <v>4989</v>
      </c>
      <c r="J1291" s="16" t="s">
        <v>4990</v>
      </c>
      <c r="K1291" s="17">
        <v>706.38</v>
      </c>
      <c r="L1291" s="16" t="s">
        <v>30</v>
      </c>
      <c r="M1291" s="16" t="s">
        <v>4991</v>
      </c>
      <c r="N1291" s="16" t="s">
        <v>32</v>
      </c>
      <c r="O1291" s="16" t="s">
        <v>33</v>
      </c>
      <c r="P1291" s="16" t="s">
        <v>4534</v>
      </c>
      <c r="Q1291" s="17">
        <v>6</v>
      </c>
      <c r="R1291" s="16" t="s">
        <v>35</v>
      </c>
      <c r="S1291" s="16" t="s">
        <v>36</v>
      </c>
      <c r="T1291" s="16" t="s">
        <v>37</v>
      </c>
    </row>
    <row r="1292" hidden="1" spans="1:20">
      <c r="A1292" s="16" t="s">
        <v>20</v>
      </c>
      <c r="B1292" s="16" t="s">
        <v>4643</v>
      </c>
      <c r="C1292" s="16" t="s">
        <v>22</v>
      </c>
      <c r="D1292" s="16" t="s">
        <v>23</v>
      </c>
      <c r="E1292" s="16" t="s">
        <v>24</v>
      </c>
      <c r="F1292" s="16" t="s">
        <v>4644</v>
      </c>
      <c r="G1292" s="16" t="s">
        <v>26</v>
      </c>
      <c r="H1292" s="16" t="s">
        <v>4992</v>
      </c>
      <c r="I1292" s="16" t="s">
        <v>4993</v>
      </c>
      <c r="J1292" s="16" t="s">
        <v>4994</v>
      </c>
      <c r="K1292" s="17">
        <v>1177.3</v>
      </c>
      <c r="L1292" s="16" t="s">
        <v>30</v>
      </c>
      <c r="M1292" s="16" t="s">
        <v>4995</v>
      </c>
      <c r="N1292" s="16" t="s">
        <v>32</v>
      </c>
      <c r="O1292" s="16" t="s">
        <v>33</v>
      </c>
      <c r="P1292" s="16" t="s">
        <v>4534</v>
      </c>
      <c r="Q1292" s="17">
        <v>10</v>
      </c>
      <c r="R1292" s="16" t="s">
        <v>35</v>
      </c>
      <c r="S1292" s="16" t="s">
        <v>36</v>
      </c>
      <c r="T1292" s="16" t="s">
        <v>37</v>
      </c>
    </row>
    <row r="1293" hidden="1" spans="1:20">
      <c r="A1293" s="16" t="s">
        <v>20</v>
      </c>
      <c r="B1293" s="16" t="s">
        <v>4643</v>
      </c>
      <c r="C1293" s="16" t="s">
        <v>22</v>
      </c>
      <c r="D1293" s="16" t="s">
        <v>23</v>
      </c>
      <c r="E1293" s="16" t="s">
        <v>24</v>
      </c>
      <c r="F1293" s="16" t="s">
        <v>4644</v>
      </c>
      <c r="G1293" s="16" t="s">
        <v>26</v>
      </c>
      <c r="H1293" s="16" t="s">
        <v>4996</v>
      </c>
      <c r="I1293" s="16" t="s">
        <v>4997</v>
      </c>
      <c r="J1293" s="16" t="s">
        <v>36</v>
      </c>
      <c r="K1293" s="17">
        <v>353.19</v>
      </c>
      <c r="L1293" s="16" t="s">
        <v>30</v>
      </c>
      <c r="M1293" s="16" t="s">
        <v>4998</v>
      </c>
      <c r="N1293" s="16" t="s">
        <v>32</v>
      </c>
      <c r="O1293" s="16" t="s">
        <v>33</v>
      </c>
      <c r="P1293" s="16" t="s">
        <v>4534</v>
      </c>
      <c r="Q1293" s="17">
        <v>3</v>
      </c>
      <c r="R1293" s="16" t="s">
        <v>35</v>
      </c>
      <c r="S1293" s="16" t="s">
        <v>36</v>
      </c>
      <c r="T1293" s="16" t="s">
        <v>37</v>
      </c>
    </row>
    <row r="1294" hidden="1" spans="1:20">
      <c r="A1294" s="16" t="s">
        <v>20</v>
      </c>
      <c r="B1294" s="16" t="s">
        <v>4643</v>
      </c>
      <c r="C1294" s="16" t="s">
        <v>22</v>
      </c>
      <c r="D1294" s="16" t="s">
        <v>23</v>
      </c>
      <c r="E1294" s="16" t="s">
        <v>24</v>
      </c>
      <c r="F1294" s="16" t="s">
        <v>4644</v>
      </c>
      <c r="G1294" s="16" t="s">
        <v>26</v>
      </c>
      <c r="H1294" s="16" t="s">
        <v>4999</v>
      </c>
      <c r="I1294" s="16" t="s">
        <v>5000</v>
      </c>
      <c r="J1294" s="16" t="s">
        <v>5001</v>
      </c>
      <c r="K1294" s="17">
        <v>353.19</v>
      </c>
      <c r="L1294" s="16" t="s">
        <v>30</v>
      </c>
      <c r="M1294" s="16" t="s">
        <v>5002</v>
      </c>
      <c r="N1294" s="16" t="s">
        <v>32</v>
      </c>
      <c r="O1294" s="16" t="s">
        <v>33</v>
      </c>
      <c r="P1294" s="16" t="s">
        <v>4534</v>
      </c>
      <c r="Q1294" s="17">
        <v>3</v>
      </c>
      <c r="R1294" s="16" t="s">
        <v>35</v>
      </c>
      <c r="S1294" s="16" t="s">
        <v>36</v>
      </c>
      <c r="T1294" s="16" t="s">
        <v>37</v>
      </c>
    </row>
    <row r="1295" hidden="1" spans="1:20">
      <c r="A1295" s="16" t="s">
        <v>20</v>
      </c>
      <c r="B1295" s="16" t="s">
        <v>4643</v>
      </c>
      <c r="C1295" s="16" t="s">
        <v>22</v>
      </c>
      <c r="D1295" s="16" t="s">
        <v>23</v>
      </c>
      <c r="E1295" s="16" t="s">
        <v>24</v>
      </c>
      <c r="F1295" s="16" t="s">
        <v>4644</v>
      </c>
      <c r="G1295" s="16" t="s">
        <v>26</v>
      </c>
      <c r="H1295" s="16" t="s">
        <v>5003</v>
      </c>
      <c r="I1295" s="16" t="s">
        <v>5004</v>
      </c>
      <c r="J1295" s="16" t="s">
        <v>5005</v>
      </c>
      <c r="K1295" s="17">
        <v>235.46</v>
      </c>
      <c r="L1295" s="16" t="s">
        <v>30</v>
      </c>
      <c r="M1295" s="16" t="s">
        <v>5006</v>
      </c>
      <c r="N1295" s="16" t="s">
        <v>32</v>
      </c>
      <c r="O1295" s="16" t="s">
        <v>33</v>
      </c>
      <c r="P1295" s="16" t="s">
        <v>4534</v>
      </c>
      <c r="Q1295" s="17">
        <v>2</v>
      </c>
      <c r="R1295" s="16" t="s">
        <v>35</v>
      </c>
      <c r="S1295" s="16" t="s">
        <v>36</v>
      </c>
      <c r="T1295" s="16" t="s">
        <v>37</v>
      </c>
    </row>
    <row r="1296" hidden="1" spans="1:20">
      <c r="A1296" s="16" t="s">
        <v>20</v>
      </c>
      <c r="B1296" s="16" t="s">
        <v>4643</v>
      </c>
      <c r="C1296" s="16" t="s">
        <v>22</v>
      </c>
      <c r="D1296" s="16" t="s">
        <v>23</v>
      </c>
      <c r="E1296" s="16" t="s">
        <v>24</v>
      </c>
      <c r="F1296" s="16" t="s">
        <v>4644</v>
      </c>
      <c r="G1296" s="16" t="s">
        <v>26</v>
      </c>
      <c r="H1296" s="16" t="s">
        <v>5007</v>
      </c>
      <c r="I1296" s="16" t="s">
        <v>5008</v>
      </c>
      <c r="J1296" s="16" t="s">
        <v>5009</v>
      </c>
      <c r="K1296" s="17">
        <v>706.38</v>
      </c>
      <c r="L1296" s="16" t="s">
        <v>30</v>
      </c>
      <c r="M1296" s="16" t="s">
        <v>5010</v>
      </c>
      <c r="N1296" s="16" t="s">
        <v>67</v>
      </c>
      <c r="O1296" s="16" t="s">
        <v>33</v>
      </c>
      <c r="P1296" s="16" t="s">
        <v>4534</v>
      </c>
      <c r="Q1296" s="17">
        <v>6</v>
      </c>
      <c r="R1296" s="16" t="s">
        <v>35</v>
      </c>
      <c r="S1296" s="16" t="s">
        <v>36</v>
      </c>
      <c r="T1296" s="16" t="s">
        <v>37</v>
      </c>
    </row>
    <row r="1297" hidden="1" spans="1:20">
      <c r="A1297" s="16" t="s">
        <v>20</v>
      </c>
      <c r="B1297" s="16" t="s">
        <v>4643</v>
      </c>
      <c r="C1297" s="16" t="s">
        <v>22</v>
      </c>
      <c r="D1297" s="16" t="s">
        <v>23</v>
      </c>
      <c r="E1297" s="16" t="s">
        <v>24</v>
      </c>
      <c r="F1297" s="16" t="s">
        <v>4644</v>
      </c>
      <c r="G1297" s="16" t="s">
        <v>26</v>
      </c>
      <c r="H1297" s="16" t="s">
        <v>5011</v>
      </c>
      <c r="I1297" s="16" t="s">
        <v>5012</v>
      </c>
      <c r="J1297" s="16" t="s">
        <v>5013</v>
      </c>
      <c r="K1297" s="17">
        <v>1177.3</v>
      </c>
      <c r="L1297" s="16" t="s">
        <v>30</v>
      </c>
      <c r="M1297" s="16" t="s">
        <v>5014</v>
      </c>
      <c r="N1297" s="16" t="s">
        <v>32</v>
      </c>
      <c r="O1297" s="16" t="s">
        <v>33</v>
      </c>
      <c r="P1297" s="16" t="s">
        <v>4534</v>
      </c>
      <c r="Q1297" s="17">
        <v>10</v>
      </c>
      <c r="R1297" s="16" t="s">
        <v>35</v>
      </c>
      <c r="S1297" s="16" t="s">
        <v>36</v>
      </c>
      <c r="T1297" s="16" t="s">
        <v>37</v>
      </c>
    </row>
    <row r="1298" hidden="1" spans="1:20">
      <c r="A1298" s="16" t="s">
        <v>20</v>
      </c>
      <c r="B1298" s="16" t="s">
        <v>4643</v>
      </c>
      <c r="C1298" s="16" t="s">
        <v>22</v>
      </c>
      <c r="D1298" s="16" t="s">
        <v>23</v>
      </c>
      <c r="E1298" s="16" t="s">
        <v>24</v>
      </c>
      <c r="F1298" s="16" t="s">
        <v>4644</v>
      </c>
      <c r="G1298" s="16" t="s">
        <v>26</v>
      </c>
      <c r="H1298" s="16" t="s">
        <v>5015</v>
      </c>
      <c r="I1298" s="16" t="s">
        <v>5016</v>
      </c>
      <c r="J1298" s="16" t="s">
        <v>5017</v>
      </c>
      <c r="K1298" s="17">
        <v>1059.57</v>
      </c>
      <c r="L1298" s="16" t="s">
        <v>30</v>
      </c>
      <c r="M1298" s="16" t="s">
        <v>5018</v>
      </c>
      <c r="N1298" s="16" t="s">
        <v>32</v>
      </c>
      <c r="O1298" s="16" t="s">
        <v>33</v>
      </c>
      <c r="P1298" s="16" t="s">
        <v>4863</v>
      </c>
      <c r="Q1298" s="17">
        <v>9</v>
      </c>
      <c r="R1298" s="16" t="s">
        <v>35</v>
      </c>
      <c r="S1298" s="16" t="s">
        <v>36</v>
      </c>
      <c r="T1298" s="16" t="s">
        <v>37</v>
      </c>
    </row>
    <row r="1299" hidden="1" spans="1:20">
      <c r="A1299" s="16" t="s">
        <v>20</v>
      </c>
      <c r="B1299" s="16" t="s">
        <v>4643</v>
      </c>
      <c r="C1299" s="16" t="s">
        <v>22</v>
      </c>
      <c r="D1299" s="16" t="s">
        <v>23</v>
      </c>
      <c r="E1299" s="16" t="s">
        <v>24</v>
      </c>
      <c r="F1299" s="16" t="s">
        <v>4644</v>
      </c>
      <c r="G1299" s="16" t="s">
        <v>26</v>
      </c>
      <c r="H1299" s="16" t="s">
        <v>5019</v>
      </c>
      <c r="I1299" s="16" t="s">
        <v>5020</v>
      </c>
      <c r="J1299" s="16" t="s">
        <v>5021</v>
      </c>
      <c r="K1299" s="17">
        <v>706.38</v>
      </c>
      <c r="L1299" s="16" t="s">
        <v>30</v>
      </c>
      <c r="M1299" s="16" t="s">
        <v>5022</v>
      </c>
      <c r="N1299" s="16" t="s">
        <v>32</v>
      </c>
      <c r="O1299" s="16" t="s">
        <v>33</v>
      </c>
      <c r="P1299" s="16" t="s">
        <v>4863</v>
      </c>
      <c r="Q1299" s="17">
        <v>6</v>
      </c>
      <c r="R1299" s="16" t="s">
        <v>35</v>
      </c>
      <c r="S1299" s="16" t="s">
        <v>36</v>
      </c>
      <c r="T1299" s="16" t="s">
        <v>37</v>
      </c>
    </row>
    <row r="1300" hidden="1" spans="1:20">
      <c r="A1300" s="16" t="s">
        <v>20</v>
      </c>
      <c r="B1300" s="16" t="s">
        <v>4643</v>
      </c>
      <c r="C1300" s="16" t="s">
        <v>22</v>
      </c>
      <c r="D1300" s="16" t="s">
        <v>23</v>
      </c>
      <c r="E1300" s="16" t="s">
        <v>24</v>
      </c>
      <c r="F1300" s="16" t="s">
        <v>4644</v>
      </c>
      <c r="G1300" s="16" t="s">
        <v>26</v>
      </c>
      <c r="H1300" s="16" t="s">
        <v>5023</v>
      </c>
      <c r="I1300" s="16" t="s">
        <v>5024</v>
      </c>
      <c r="J1300" s="16" t="s">
        <v>5025</v>
      </c>
      <c r="K1300" s="17">
        <v>353.19</v>
      </c>
      <c r="L1300" s="16" t="s">
        <v>30</v>
      </c>
      <c r="M1300" s="16" t="s">
        <v>5026</v>
      </c>
      <c r="N1300" s="16" t="s">
        <v>67</v>
      </c>
      <c r="O1300" s="16" t="s">
        <v>33</v>
      </c>
      <c r="P1300" s="16" t="s">
        <v>4863</v>
      </c>
      <c r="Q1300" s="17">
        <v>3</v>
      </c>
      <c r="R1300" s="16" t="s">
        <v>35</v>
      </c>
      <c r="S1300" s="16" t="s">
        <v>36</v>
      </c>
      <c r="T1300" s="16" t="s">
        <v>37</v>
      </c>
    </row>
    <row r="1301" hidden="1" spans="1:20">
      <c r="A1301" s="16" t="s">
        <v>20</v>
      </c>
      <c r="B1301" s="16" t="s">
        <v>4643</v>
      </c>
      <c r="C1301" s="16" t="s">
        <v>22</v>
      </c>
      <c r="D1301" s="16" t="s">
        <v>23</v>
      </c>
      <c r="E1301" s="16" t="s">
        <v>24</v>
      </c>
      <c r="F1301" s="16" t="s">
        <v>4644</v>
      </c>
      <c r="G1301" s="16" t="s">
        <v>26</v>
      </c>
      <c r="H1301" s="16" t="s">
        <v>5027</v>
      </c>
      <c r="I1301" s="16" t="s">
        <v>5028</v>
      </c>
      <c r="J1301" s="16" t="s">
        <v>5029</v>
      </c>
      <c r="K1301" s="17">
        <v>470.92</v>
      </c>
      <c r="L1301" s="16" t="s">
        <v>30</v>
      </c>
      <c r="M1301" s="16" t="s">
        <v>5030</v>
      </c>
      <c r="N1301" s="16" t="s">
        <v>32</v>
      </c>
      <c r="O1301" s="16" t="s">
        <v>33</v>
      </c>
      <c r="P1301" s="16" t="s">
        <v>4863</v>
      </c>
      <c r="Q1301" s="17">
        <v>4</v>
      </c>
      <c r="R1301" s="16" t="s">
        <v>35</v>
      </c>
      <c r="S1301" s="16" t="s">
        <v>36</v>
      </c>
      <c r="T1301" s="16" t="s">
        <v>37</v>
      </c>
    </row>
    <row r="1302" hidden="1" spans="1:20">
      <c r="A1302" s="16" t="s">
        <v>20</v>
      </c>
      <c r="B1302" s="16" t="s">
        <v>4643</v>
      </c>
      <c r="C1302" s="16" t="s">
        <v>22</v>
      </c>
      <c r="D1302" s="16" t="s">
        <v>23</v>
      </c>
      <c r="E1302" s="16" t="s">
        <v>24</v>
      </c>
      <c r="F1302" s="16" t="s">
        <v>4644</v>
      </c>
      <c r="G1302" s="16" t="s">
        <v>26</v>
      </c>
      <c r="H1302" s="16" t="s">
        <v>5031</v>
      </c>
      <c r="I1302" s="16" t="s">
        <v>5032</v>
      </c>
      <c r="J1302" s="16" t="s">
        <v>5033</v>
      </c>
      <c r="K1302" s="17">
        <v>706.38</v>
      </c>
      <c r="L1302" s="16" t="s">
        <v>30</v>
      </c>
      <c r="M1302" s="16" t="s">
        <v>5034</v>
      </c>
      <c r="N1302" s="16" t="s">
        <v>32</v>
      </c>
      <c r="O1302" s="16" t="s">
        <v>33</v>
      </c>
      <c r="P1302" s="16" t="s">
        <v>4863</v>
      </c>
      <c r="Q1302" s="17">
        <v>6</v>
      </c>
      <c r="R1302" s="16" t="s">
        <v>35</v>
      </c>
      <c r="S1302" s="16" t="s">
        <v>36</v>
      </c>
      <c r="T1302" s="16" t="s">
        <v>37</v>
      </c>
    </row>
    <row r="1303" hidden="1" spans="1:20">
      <c r="A1303" s="16" t="s">
        <v>20</v>
      </c>
      <c r="B1303" s="16" t="s">
        <v>4643</v>
      </c>
      <c r="C1303" s="16" t="s">
        <v>22</v>
      </c>
      <c r="D1303" s="16" t="s">
        <v>23</v>
      </c>
      <c r="E1303" s="16" t="s">
        <v>24</v>
      </c>
      <c r="F1303" s="16" t="s">
        <v>4644</v>
      </c>
      <c r="G1303" s="16" t="s">
        <v>26</v>
      </c>
      <c r="H1303" s="16" t="s">
        <v>5035</v>
      </c>
      <c r="I1303" s="16" t="s">
        <v>5036</v>
      </c>
      <c r="J1303" s="16" t="s">
        <v>36</v>
      </c>
      <c r="K1303" s="17">
        <v>1177.3</v>
      </c>
      <c r="L1303" s="16" t="s">
        <v>30</v>
      </c>
      <c r="M1303" s="16" t="s">
        <v>5037</v>
      </c>
      <c r="N1303" s="16" t="s">
        <v>32</v>
      </c>
      <c r="O1303" s="16" t="s">
        <v>33</v>
      </c>
      <c r="P1303" s="16" t="s">
        <v>4863</v>
      </c>
      <c r="Q1303" s="17">
        <v>10</v>
      </c>
      <c r="R1303" s="16" t="s">
        <v>35</v>
      </c>
      <c r="S1303" s="16" t="s">
        <v>36</v>
      </c>
      <c r="T1303" s="16" t="s">
        <v>37</v>
      </c>
    </row>
    <row r="1304" hidden="1" spans="1:20">
      <c r="A1304" s="16" t="s">
        <v>20</v>
      </c>
      <c r="B1304" s="16" t="s">
        <v>4643</v>
      </c>
      <c r="C1304" s="16" t="s">
        <v>22</v>
      </c>
      <c r="D1304" s="16" t="s">
        <v>23</v>
      </c>
      <c r="E1304" s="16" t="s">
        <v>24</v>
      </c>
      <c r="F1304" s="16" t="s">
        <v>4644</v>
      </c>
      <c r="G1304" s="16" t="s">
        <v>26</v>
      </c>
      <c r="H1304" s="16" t="s">
        <v>5038</v>
      </c>
      <c r="I1304" s="16" t="s">
        <v>5039</v>
      </c>
      <c r="J1304" s="16" t="s">
        <v>5040</v>
      </c>
      <c r="K1304" s="17">
        <v>824.11</v>
      </c>
      <c r="L1304" s="16" t="s">
        <v>30</v>
      </c>
      <c r="M1304" s="16" t="s">
        <v>5041</v>
      </c>
      <c r="N1304" s="16" t="s">
        <v>32</v>
      </c>
      <c r="O1304" s="16" t="s">
        <v>33</v>
      </c>
      <c r="P1304" s="16" t="s">
        <v>4863</v>
      </c>
      <c r="Q1304" s="17">
        <v>7</v>
      </c>
      <c r="R1304" s="16" t="s">
        <v>35</v>
      </c>
      <c r="S1304" s="16" t="s">
        <v>36</v>
      </c>
      <c r="T1304" s="16" t="s">
        <v>37</v>
      </c>
    </row>
    <row r="1305" hidden="1" spans="1:20">
      <c r="A1305" s="16" t="s">
        <v>20</v>
      </c>
      <c r="B1305" s="16" t="s">
        <v>4643</v>
      </c>
      <c r="C1305" s="16" t="s">
        <v>22</v>
      </c>
      <c r="D1305" s="16" t="s">
        <v>23</v>
      </c>
      <c r="E1305" s="16" t="s">
        <v>24</v>
      </c>
      <c r="F1305" s="16" t="s">
        <v>4644</v>
      </c>
      <c r="G1305" s="16" t="s">
        <v>26</v>
      </c>
      <c r="H1305" s="16" t="s">
        <v>5042</v>
      </c>
      <c r="I1305" s="16" t="s">
        <v>5043</v>
      </c>
      <c r="J1305" s="16" t="s">
        <v>5044</v>
      </c>
      <c r="K1305" s="17">
        <v>706.38</v>
      </c>
      <c r="L1305" s="16" t="s">
        <v>30</v>
      </c>
      <c r="M1305" s="16" t="s">
        <v>5045</v>
      </c>
      <c r="N1305" s="16" t="s">
        <v>32</v>
      </c>
      <c r="O1305" s="16" t="s">
        <v>33</v>
      </c>
      <c r="P1305" s="16" t="s">
        <v>4863</v>
      </c>
      <c r="Q1305" s="17">
        <v>6</v>
      </c>
      <c r="R1305" s="16" t="s">
        <v>35</v>
      </c>
      <c r="S1305" s="16" t="s">
        <v>36</v>
      </c>
      <c r="T1305" s="16" t="s">
        <v>37</v>
      </c>
    </row>
    <row r="1306" hidden="1" spans="1:20">
      <c r="A1306" s="16" t="s">
        <v>20</v>
      </c>
      <c r="B1306" s="16" t="s">
        <v>4643</v>
      </c>
      <c r="C1306" s="16" t="s">
        <v>22</v>
      </c>
      <c r="D1306" s="16" t="s">
        <v>23</v>
      </c>
      <c r="E1306" s="16" t="s">
        <v>24</v>
      </c>
      <c r="F1306" s="16" t="s">
        <v>4644</v>
      </c>
      <c r="G1306" s="16" t="s">
        <v>26</v>
      </c>
      <c r="H1306" s="16" t="s">
        <v>5046</v>
      </c>
      <c r="I1306" s="16" t="s">
        <v>5047</v>
      </c>
      <c r="J1306" s="16" t="s">
        <v>5048</v>
      </c>
      <c r="K1306" s="17">
        <v>353.19</v>
      </c>
      <c r="L1306" s="16" t="s">
        <v>30</v>
      </c>
      <c r="M1306" s="16" t="s">
        <v>5049</v>
      </c>
      <c r="N1306" s="16" t="s">
        <v>32</v>
      </c>
      <c r="O1306" s="16" t="s">
        <v>33</v>
      </c>
      <c r="P1306" s="16" t="s">
        <v>4863</v>
      </c>
      <c r="Q1306" s="17">
        <v>3</v>
      </c>
      <c r="R1306" s="16" t="s">
        <v>35</v>
      </c>
      <c r="S1306" s="16" t="s">
        <v>36</v>
      </c>
      <c r="T1306" s="16" t="s">
        <v>37</v>
      </c>
    </row>
    <row r="1307" hidden="1" spans="1:20">
      <c r="A1307" s="16" t="s">
        <v>20</v>
      </c>
      <c r="B1307" s="16" t="s">
        <v>4643</v>
      </c>
      <c r="C1307" s="16" t="s">
        <v>22</v>
      </c>
      <c r="D1307" s="16" t="s">
        <v>23</v>
      </c>
      <c r="E1307" s="16" t="s">
        <v>24</v>
      </c>
      <c r="F1307" s="16" t="s">
        <v>4644</v>
      </c>
      <c r="G1307" s="16" t="s">
        <v>26</v>
      </c>
      <c r="H1307" s="16" t="s">
        <v>5050</v>
      </c>
      <c r="I1307" s="16" t="s">
        <v>5051</v>
      </c>
      <c r="J1307" s="16" t="s">
        <v>5052</v>
      </c>
      <c r="K1307" s="17">
        <v>588.65</v>
      </c>
      <c r="L1307" s="16" t="s">
        <v>30</v>
      </c>
      <c r="M1307" s="16" t="s">
        <v>5053</v>
      </c>
      <c r="N1307" s="16" t="s">
        <v>32</v>
      </c>
      <c r="O1307" s="16" t="s">
        <v>33</v>
      </c>
      <c r="P1307" s="16" t="s">
        <v>4863</v>
      </c>
      <c r="Q1307" s="17">
        <v>5</v>
      </c>
      <c r="R1307" s="16" t="s">
        <v>35</v>
      </c>
      <c r="S1307" s="16" t="s">
        <v>36</v>
      </c>
      <c r="T1307" s="16" t="s">
        <v>37</v>
      </c>
    </row>
    <row r="1308" hidden="1" spans="1:20">
      <c r="A1308" s="16" t="s">
        <v>20</v>
      </c>
      <c r="B1308" s="16" t="s">
        <v>4643</v>
      </c>
      <c r="C1308" s="16" t="s">
        <v>22</v>
      </c>
      <c r="D1308" s="16" t="s">
        <v>23</v>
      </c>
      <c r="E1308" s="16" t="s">
        <v>24</v>
      </c>
      <c r="F1308" s="16" t="s">
        <v>4644</v>
      </c>
      <c r="G1308" s="16" t="s">
        <v>26</v>
      </c>
      <c r="H1308" s="16" t="s">
        <v>5054</v>
      </c>
      <c r="I1308" s="16" t="s">
        <v>5055</v>
      </c>
      <c r="J1308" s="16" t="s">
        <v>5056</v>
      </c>
      <c r="K1308" s="17">
        <v>1530.49</v>
      </c>
      <c r="L1308" s="16" t="s">
        <v>30</v>
      </c>
      <c r="M1308" s="16" t="s">
        <v>5057</v>
      </c>
      <c r="N1308" s="16" t="s">
        <v>32</v>
      </c>
      <c r="O1308" s="16" t="s">
        <v>33</v>
      </c>
      <c r="P1308" s="16" t="s">
        <v>4863</v>
      </c>
      <c r="Q1308" s="17">
        <v>13</v>
      </c>
      <c r="R1308" s="16" t="s">
        <v>35</v>
      </c>
      <c r="S1308" s="16" t="s">
        <v>36</v>
      </c>
      <c r="T1308" s="16" t="s">
        <v>37</v>
      </c>
    </row>
    <row r="1309" hidden="1" spans="1:20">
      <c r="A1309" s="16" t="s">
        <v>20</v>
      </c>
      <c r="B1309" s="16" t="s">
        <v>4643</v>
      </c>
      <c r="C1309" s="16" t="s">
        <v>22</v>
      </c>
      <c r="D1309" s="16" t="s">
        <v>23</v>
      </c>
      <c r="E1309" s="16" t="s">
        <v>24</v>
      </c>
      <c r="F1309" s="16" t="s">
        <v>4644</v>
      </c>
      <c r="G1309" s="16" t="s">
        <v>26</v>
      </c>
      <c r="H1309" s="16" t="s">
        <v>5038</v>
      </c>
      <c r="I1309" s="16" t="s">
        <v>5058</v>
      </c>
      <c r="J1309" s="16" t="s">
        <v>5059</v>
      </c>
      <c r="K1309" s="17">
        <v>824.11</v>
      </c>
      <c r="L1309" s="16" t="s">
        <v>30</v>
      </c>
      <c r="M1309" s="16" t="s">
        <v>5060</v>
      </c>
      <c r="N1309" s="16" t="s">
        <v>32</v>
      </c>
      <c r="O1309" s="16" t="s">
        <v>33</v>
      </c>
      <c r="P1309" s="16" t="s">
        <v>4863</v>
      </c>
      <c r="Q1309" s="17">
        <v>7</v>
      </c>
      <c r="R1309" s="16" t="s">
        <v>35</v>
      </c>
      <c r="S1309" s="16" t="s">
        <v>36</v>
      </c>
      <c r="T1309" s="16" t="s">
        <v>37</v>
      </c>
    </row>
    <row r="1310" hidden="1" spans="1:20">
      <c r="A1310" s="16" t="s">
        <v>20</v>
      </c>
      <c r="B1310" s="16" t="s">
        <v>4643</v>
      </c>
      <c r="C1310" s="16" t="s">
        <v>22</v>
      </c>
      <c r="D1310" s="16" t="s">
        <v>23</v>
      </c>
      <c r="E1310" s="16" t="s">
        <v>24</v>
      </c>
      <c r="F1310" s="16" t="s">
        <v>4644</v>
      </c>
      <c r="G1310" s="16" t="s">
        <v>26</v>
      </c>
      <c r="H1310" s="16" t="s">
        <v>5061</v>
      </c>
      <c r="I1310" s="16" t="s">
        <v>5062</v>
      </c>
      <c r="J1310" s="16" t="s">
        <v>5063</v>
      </c>
      <c r="K1310" s="17">
        <v>941.84</v>
      </c>
      <c r="L1310" s="16" t="s">
        <v>30</v>
      </c>
      <c r="M1310" s="16" t="s">
        <v>5064</v>
      </c>
      <c r="N1310" s="16" t="s">
        <v>32</v>
      </c>
      <c r="O1310" s="16" t="s">
        <v>33</v>
      </c>
      <c r="P1310" s="16" t="s">
        <v>5065</v>
      </c>
      <c r="Q1310" s="17">
        <v>8</v>
      </c>
      <c r="R1310" s="16" t="s">
        <v>35</v>
      </c>
      <c r="S1310" s="16" t="s">
        <v>36</v>
      </c>
      <c r="T1310" s="16" t="s">
        <v>37</v>
      </c>
    </row>
    <row r="1311" hidden="1" spans="1:20">
      <c r="A1311" s="16" t="s">
        <v>20</v>
      </c>
      <c r="B1311" s="16" t="s">
        <v>4643</v>
      </c>
      <c r="C1311" s="16" t="s">
        <v>22</v>
      </c>
      <c r="D1311" s="16" t="s">
        <v>23</v>
      </c>
      <c r="E1311" s="16" t="s">
        <v>24</v>
      </c>
      <c r="F1311" s="16" t="s">
        <v>4644</v>
      </c>
      <c r="G1311" s="16" t="s">
        <v>26</v>
      </c>
      <c r="H1311" s="16" t="s">
        <v>5066</v>
      </c>
      <c r="I1311" s="16" t="s">
        <v>5067</v>
      </c>
      <c r="J1311" s="16" t="s">
        <v>5068</v>
      </c>
      <c r="K1311" s="17">
        <v>706.38</v>
      </c>
      <c r="L1311" s="16" t="s">
        <v>30</v>
      </c>
      <c r="M1311" s="16" t="s">
        <v>5069</v>
      </c>
      <c r="N1311" s="16" t="s">
        <v>67</v>
      </c>
      <c r="O1311" s="16" t="s">
        <v>33</v>
      </c>
      <c r="P1311" s="16" t="s">
        <v>5065</v>
      </c>
      <c r="Q1311" s="17">
        <v>6</v>
      </c>
      <c r="R1311" s="16" t="s">
        <v>35</v>
      </c>
      <c r="S1311" s="16" t="s">
        <v>36</v>
      </c>
      <c r="T1311" s="16" t="s">
        <v>37</v>
      </c>
    </row>
    <row r="1312" hidden="1" spans="1:20">
      <c r="A1312" s="16" t="s">
        <v>20</v>
      </c>
      <c r="B1312" s="16" t="s">
        <v>4643</v>
      </c>
      <c r="C1312" s="16" t="s">
        <v>22</v>
      </c>
      <c r="D1312" s="16" t="s">
        <v>23</v>
      </c>
      <c r="E1312" s="16" t="s">
        <v>24</v>
      </c>
      <c r="F1312" s="16" t="s">
        <v>4644</v>
      </c>
      <c r="G1312" s="16" t="s">
        <v>26</v>
      </c>
      <c r="H1312" s="16" t="s">
        <v>797</v>
      </c>
      <c r="I1312" s="16" t="s">
        <v>5070</v>
      </c>
      <c r="J1312" s="16" t="s">
        <v>5071</v>
      </c>
      <c r="K1312" s="17">
        <v>1059.57</v>
      </c>
      <c r="L1312" s="16" t="s">
        <v>30</v>
      </c>
      <c r="M1312" s="16" t="s">
        <v>5072</v>
      </c>
      <c r="N1312" s="16" t="s">
        <v>32</v>
      </c>
      <c r="O1312" s="16" t="s">
        <v>33</v>
      </c>
      <c r="P1312" s="16" t="s">
        <v>5065</v>
      </c>
      <c r="Q1312" s="17">
        <v>9</v>
      </c>
      <c r="R1312" s="16" t="s">
        <v>35</v>
      </c>
      <c r="S1312" s="16" t="s">
        <v>36</v>
      </c>
      <c r="T1312" s="16" t="s">
        <v>37</v>
      </c>
    </row>
    <row r="1313" hidden="1" spans="1:20">
      <c r="A1313" s="16" t="s">
        <v>20</v>
      </c>
      <c r="B1313" s="16" t="s">
        <v>4643</v>
      </c>
      <c r="C1313" s="16" t="s">
        <v>22</v>
      </c>
      <c r="D1313" s="16" t="s">
        <v>23</v>
      </c>
      <c r="E1313" s="16" t="s">
        <v>24</v>
      </c>
      <c r="F1313" s="16" t="s">
        <v>4644</v>
      </c>
      <c r="G1313" s="16" t="s">
        <v>26</v>
      </c>
      <c r="H1313" s="16" t="s">
        <v>5073</v>
      </c>
      <c r="I1313" s="16" t="s">
        <v>5074</v>
      </c>
      <c r="J1313" s="16" t="s">
        <v>5075</v>
      </c>
      <c r="K1313" s="17">
        <v>1412.76</v>
      </c>
      <c r="L1313" s="16" t="s">
        <v>30</v>
      </c>
      <c r="M1313" s="16" t="s">
        <v>5076</v>
      </c>
      <c r="N1313" s="16" t="s">
        <v>32</v>
      </c>
      <c r="O1313" s="16" t="s">
        <v>33</v>
      </c>
      <c r="P1313" s="16" t="s">
        <v>5065</v>
      </c>
      <c r="Q1313" s="17">
        <v>12</v>
      </c>
      <c r="R1313" s="16" t="s">
        <v>35</v>
      </c>
      <c r="S1313" s="16" t="s">
        <v>36</v>
      </c>
      <c r="T1313" s="16" t="s">
        <v>37</v>
      </c>
    </row>
    <row r="1314" hidden="1" spans="1:20">
      <c r="A1314" s="16" t="s">
        <v>20</v>
      </c>
      <c r="B1314" s="16" t="s">
        <v>4643</v>
      </c>
      <c r="C1314" s="16" t="s">
        <v>22</v>
      </c>
      <c r="D1314" s="16" t="s">
        <v>23</v>
      </c>
      <c r="E1314" s="16" t="s">
        <v>24</v>
      </c>
      <c r="F1314" s="16" t="s">
        <v>4644</v>
      </c>
      <c r="G1314" s="16" t="s">
        <v>26</v>
      </c>
      <c r="H1314" s="16" t="s">
        <v>5077</v>
      </c>
      <c r="I1314" s="16" t="s">
        <v>5078</v>
      </c>
      <c r="J1314" s="16" t="s">
        <v>5079</v>
      </c>
      <c r="K1314" s="17">
        <v>588.65</v>
      </c>
      <c r="L1314" s="16" t="s">
        <v>30</v>
      </c>
      <c r="M1314" s="16" t="s">
        <v>5080</v>
      </c>
      <c r="N1314" s="16" t="s">
        <v>32</v>
      </c>
      <c r="O1314" s="16" t="s">
        <v>33</v>
      </c>
      <c r="P1314" s="16" t="s">
        <v>5065</v>
      </c>
      <c r="Q1314" s="17">
        <v>5</v>
      </c>
      <c r="R1314" s="16" t="s">
        <v>35</v>
      </c>
      <c r="S1314" s="16" t="s">
        <v>36</v>
      </c>
      <c r="T1314" s="16" t="s">
        <v>37</v>
      </c>
    </row>
    <row r="1315" hidden="1" spans="1:20">
      <c r="A1315" s="16" t="s">
        <v>20</v>
      </c>
      <c r="B1315" s="16" t="s">
        <v>4643</v>
      </c>
      <c r="C1315" s="16" t="s">
        <v>22</v>
      </c>
      <c r="D1315" s="16" t="s">
        <v>23</v>
      </c>
      <c r="E1315" s="16" t="s">
        <v>24</v>
      </c>
      <c r="F1315" s="16" t="s">
        <v>4644</v>
      </c>
      <c r="G1315" s="16" t="s">
        <v>26</v>
      </c>
      <c r="H1315" s="16" t="s">
        <v>5081</v>
      </c>
      <c r="I1315" s="16" t="s">
        <v>5082</v>
      </c>
      <c r="J1315" s="16" t="s">
        <v>5083</v>
      </c>
      <c r="K1315" s="17">
        <v>353.19</v>
      </c>
      <c r="L1315" s="16" t="s">
        <v>30</v>
      </c>
      <c r="M1315" s="16" t="s">
        <v>5084</v>
      </c>
      <c r="N1315" s="16" t="s">
        <v>32</v>
      </c>
      <c r="O1315" s="16" t="s">
        <v>33</v>
      </c>
      <c r="P1315" s="16" t="s">
        <v>5065</v>
      </c>
      <c r="Q1315" s="17">
        <v>3</v>
      </c>
      <c r="R1315" s="16" t="s">
        <v>35</v>
      </c>
      <c r="S1315" s="16" t="s">
        <v>36</v>
      </c>
      <c r="T1315" s="16" t="s">
        <v>37</v>
      </c>
    </row>
    <row r="1316" hidden="1" spans="1:20">
      <c r="A1316" s="16" t="s">
        <v>20</v>
      </c>
      <c r="B1316" s="16" t="s">
        <v>4643</v>
      </c>
      <c r="C1316" s="16" t="s">
        <v>22</v>
      </c>
      <c r="D1316" s="16" t="s">
        <v>23</v>
      </c>
      <c r="E1316" s="16" t="s">
        <v>24</v>
      </c>
      <c r="F1316" s="16" t="s">
        <v>4644</v>
      </c>
      <c r="G1316" s="16" t="s">
        <v>26</v>
      </c>
      <c r="H1316" s="16" t="s">
        <v>5085</v>
      </c>
      <c r="I1316" s="16" t="s">
        <v>5086</v>
      </c>
      <c r="J1316" s="16" t="s">
        <v>5087</v>
      </c>
      <c r="K1316" s="17">
        <v>1177.3</v>
      </c>
      <c r="L1316" s="16" t="s">
        <v>30</v>
      </c>
      <c r="M1316" s="16" t="s">
        <v>5088</v>
      </c>
      <c r="N1316" s="16" t="s">
        <v>32</v>
      </c>
      <c r="O1316" s="16" t="s">
        <v>33</v>
      </c>
      <c r="P1316" s="16" t="s">
        <v>5065</v>
      </c>
      <c r="Q1316" s="17">
        <v>10</v>
      </c>
      <c r="R1316" s="16" t="s">
        <v>35</v>
      </c>
      <c r="S1316" s="16" t="s">
        <v>36</v>
      </c>
      <c r="T1316" s="16" t="s">
        <v>37</v>
      </c>
    </row>
    <row r="1317" hidden="1" spans="1:20">
      <c r="A1317" s="16" t="s">
        <v>20</v>
      </c>
      <c r="B1317" s="16" t="s">
        <v>4643</v>
      </c>
      <c r="C1317" s="16" t="s">
        <v>22</v>
      </c>
      <c r="D1317" s="16" t="s">
        <v>23</v>
      </c>
      <c r="E1317" s="16" t="s">
        <v>24</v>
      </c>
      <c r="F1317" s="16" t="s">
        <v>4644</v>
      </c>
      <c r="G1317" s="16" t="s">
        <v>26</v>
      </c>
      <c r="H1317" s="16" t="s">
        <v>5089</v>
      </c>
      <c r="I1317" s="16" t="s">
        <v>5090</v>
      </c>
      <c r="J1317" s="16" t="s">
        <v>5091</v>
      </c>
      <c r="K1317" s="17">
        <v>588.65</v>
      </c>
      <c r="L1317" s="16" t="s">
        <v>30</v>
      </c>
      <c r="M1317" s="16" t="s">
        <v>5092</v>
      </c>
      <c r="N1317" s="16" t="s">
        <v>32</v>
      </c>
      <c r="O1317" s="16" t="s">
        <v>33</v>
      </c>
      <c r="P1317" s="16" t="s">
        <v>5065</v>
      </c>
      <c r="Q1317" s="17">
        <v>5</v>
      </c>
      <c r="R1317" s="16" t="s">
        <v>35</v>
      </c>
      <c r="S1317" s="16" t="s">
        <v>36</v>
      </c>
      <c r="T1317" s="16" t="s">
        <v>37</v>
      </c>
    </row>
    <row r="1318" hidden="1" spans="1:20">
      <c r="A1318" s="16" t="s">
        <v>20</v>
      </c>
      <c r="B1318" s="16" t="s">
        <v>4643</v>
      </c>
      <c r="C1318" s="16" t="s">
        <v>22</v>
      </c>
      <c r="D1318" s="16" t="s">
        <v>23</v>
      </c>
      <c r="E1318" s="16" t="s">
        <v>24</v>
      </c>
      <c r="F1318" s="16" t="s">
        <v>4644</v>
      </c>
      <c r="G1318" s="16" t="s">
        <v>26</v>
      </c>
      <c r="H1318" s="16" t="s">
        <v>490</v>
      </c>
      <c r="I1318" s="16" t="s">
        <v>5093</v>
      </c>
      <c r="J1318" s="16" t="s">
        <v>5094</v>
      </c>
      <c r="K1318" s="17">
        <v>941.84</v>
      </c>
      <c r="L1318" s="16" t="s">
        <v>30</v>
      </c>
      <c r="M1318" s="16" t="s">
        <v>5095</v>
      </c>
      <c r="N1318" s="16" t="s">
        <v>32</v>
      </c>
      <c r="O1318" s="16" t="s">
        <v>33</v>
      </c>
      <c r="P1318" s="16" t="s">
        <v>1488</v>
      </c>
      <c r="Q1318" s="17">
        <v>8</v>
      </c>
      <c r="R1318" s="16" t="s">
        <v>35</v>
      </c>
      <c r="S1318" s="16" t="s">
        <v>36</v>
      </c>
      <c r="T1318" s="16" t="s">
        <v>37</v>
      </c>
    </row>
    <row r="1319" hidden="1" spans="1:20">
      <c r="A1319" s="16" t="s">
        <v>20</v>
      </c>
      <c r="B1319" s="16" t="s">
        <v>4643</v>
      </c>
      <c r="C1319" s="16" t="s">
        <v>22</v>
      </c>
      <c r="D1319" s="16" t="s">
        <v>23</v>
      </c>
      <c r="E1319" s="16" t="s">
        <v>24</v>
      </c>
      <c r="F1319" s="16" t="s">
        <v>4644</v>
      </c>
      <c r="G1319" s="16" t="s">
        <v>26</v>
      </c>
      <c r="H1319" s="16" t="s">
        <v>5096</v>
      </c>
      <c r="I1319" s="16" t="s">
        <v>5097</v>
      </c>
      <c r="J1319" s="16" t="s">
        <v>5098</v>
      </c>
      <c r="K1319" s="17">
        <v>941.84</v>
      </c>
      <c r="L1319" s="16" t="s">
        <v>30</v>
      </c>
      <c r="M1319" s="16" t="s">
        <v>5099</v>
      </c>
      <c r="N1319" s="16" t="s">
        <v>32</v>
      </c>
      <c r="O1319" s="16" t="s">
        <v>33</v>
      </c>
      <c r="P1319" s="16" t="s">
        <v>1488</v>
      </c>
      <c r="Q1319" s="17">
        <v>8</v>
      </c>
      <c r="R1319" s="16" t="s">
        <v>35</v>
      </c>
      <c r="S1319" s="16" t="s">
        <v>36</v>
      </c>
      <c r="T1319" s="16" t="s">
        <v>37</v>
      </c>
    </row>
    <row r="1320" hidden="1" spans="1:20">
      <c r="A1320" s="16" t="s">
        <v>20</v>
      </c>
      <c r="B1320" s="16" t="s">
        <v>4643</v>
      </c>
      <c r="C1320" s="16" t="s">
        <v>22</v>
      </c>
      <c r="D1320" s="16" t="s">
        <v>23</v>
      </c>
      <c r="E1320" s="16" t="s">
        <v>24</v>
      </c>
      <c r="F1320" s="16" t="s">
        <v>4644</v>
      </c>
      <c r="G1320" s="16" t="s">
        <v>26</v>
      </c>
      <c r="H1320" s="16" t="s">
        <v>5100</v>
      </c>
      <c r="I1320" s="16" t="s">
        <v>5101</v>
      </c>
      <c r="J1320" s="16" t="s">
        <v>5102</v>
      </c>
      <c r="K1320" s="17">
        <v>470.92</v>
      </c>
      <c r="L1320" s="16" t="s">
        <v>30</v>
      </c>
      <c r="M1320" s="16" t="s">
        <v>5103</v>
      </c>
      <c r="N1320" s="16" t="s">
        <v>32</v>
      </c>
      <c r="O1320" s="16" t="s">
        <v>33</v>
      </c>
      <c r="P1320" s="16" t="s">
        <v>1488</v>
      </c>
      <c r="Q1320" s="17">
        <v>4</v>
      </c>
      <c r="R1320" s="16" t="s">
        <v>35</v>
      </c>
      <c r="S1320" s="16" t="s">
        <v>36</v>
      </c>
      <c r="T1320" s="16" t="s">
        <v>37</v>
      </c>
    </row>
    <row r="1321" hidden="1" spans="1:20">
      <c r="A1321" s="16" t="s">
        <v>20</v>
      </c>
      <c r="B1321" s="16" t="s">
        <v>4643</v>
      </c>
      <c r="C1321" s="16" t="s">
        <v>22</v>
      </c>
      <c r="D1321" s="16" t="s">
        <v>23</v>
      </c>
      <c r="E1321" s="16" t="s">
        <v>24</v>
      </c>
      <c r="F1321" s="16" t="s">
        <v>4644</v>
      </c>
      <c r="G1321" s="16" t="s">
        <v>26</v>
      </c>
      <c r="H1321" s="16" t="s">
        <v>5104</v>
      </c>
      <c r="I1321" s="16" t="s">
        <v>5105</v>
      </c>
      <c r="J1321" s="16" t="s">
        <v>5106</v>
      </c>
      <c r="K1321" s="17">
        <v>824.11</v>
      </c>
      <c r="L1321" s="16" t="s">
        <v>30</v>
      </c>
      <c r="M1321" s="16" t="s">
        <v>5107</v>
      </c>
      <c r="N1321" s="16" t="s">
        <v>32</v>
      </c>
      <c r="O1321" s="16" t="s">
        <v>33</v>
      </c>
      <c r="P1321" s="16" t="s">
        <v>1488</v>
      </c>
      <c r="Q1321" s="17">
        <v>7</v>
      </c>
      <c r="R1321" s="16" t="s">
        <v>35</v>
      </c>
      <c r="S1321" s="16" t="s">
        <v>36</v>
      </c>
      <c r="T1321" s="16" t="s">
        <v>37</v>
      </c>
    </row>
    <row r="1322" hidden="1" spans="1:20">
      <c r="A1322" s="16" t="s">
        <v>20</v>
      </c>
      <c r="B1322" s="16" t="s">
        <v>4643</v>
      </c>
      <c r="C1322" s="16" t="s">
        <v>22</v>
      </c>
      <c r="D1322" s="16" t="s">
        <v>23</v>
      </c>
      <c r="E1322" s="16" t="s">
        <v>24</v>
      </c>
      <c r="F1322" s="16" t="s">
        <v>4644</v>
      </c>
      <c r="G1322" s="16" t="s">
        <v>26</v>
      </c>
      <c r="H1322" s="16" t="s">
        <v>5108</v>
      </c>
      <c r="I1322" s="16" t="s">
        <v>5109</v>
      </c>
      <c r="J1322" s="16" t="s">
        <v>36</v>
      </c>
      <c r="K1322" s="17">
        <v>588.65</v>
      </c>
      <c r="L1322" s="16" t="s">
        <v>30</v>
      </c>
      <c r="M1322" s="16" t="s">
        <v>5110</v>
      </c>
      <c r="N1322" s="16" t="s">
        <v>32</v>
      </c>
      <c r="O1322" s="16" t="s">
        <v>33</v>
      </c>
      <c r="P1322" s="16" t="s">
        <v>1488</v>
      </c>
      <c r="Q1322" s="17">
        <v>5</v>
      </c>
      <c r="R1322" s="16" t="s">
        <v>35</v>
      </c>
      <c r="S1322" s="16" t="s">
        <v>36</v>
      </c>
      <c r="T1322" s="16" t="s">
        <v>37</v>
      </c>
    </row>
    <row r="1323" hidden="1" spans="1:20">
      <c r="A1323" s="16" t="s">
        <v>20</v>
      </c>
      <c r="B1323" s="16" t="s">
        <v>4643</v>
      </c>
      <c r="C1323" s="16" t="s">
        <v>22</v>
      </c>
      <c r="D1323" s="16" t="s">
        <v>23</v>
      </c>
      <c r="E1323" s="16" t="s">
        <v>24</v>
      </c>
      <c r="F1323" s="16" t="s">
        <v>4644</v>
      </c>
      <c r="G1323" s="16" t="s">
        <v>26</v>
      </c>
      <c r="H1323" s="16" t="s">
        <v>5111</v>
      </c>
      <c r="I1323" s="16" t="s">
        <v>5112</v>
      </c>
      <c r="J1323" s="16" t="s">
        <v>5113</v>
      </c>
      <c r="K1323" s="17">
        <v>470.92</v>
      </c>
      <c r="L1323" s="16" t="s">
        <v>30</v>
      </c>
      <c r="M1323" s="16" t="s">
        <v>5114</v>
      </c>
      <c r="N1323" s="16" t="s">
        <v>32</v>
      </c>
      <c r="O1323" s="16" t="s">
        <v>33</v>
      </c>
      <c r="P1323" s="16" t="s">
        <v>1488</v>
      </c>
      <c r="Q1323" s="17">
        <v>4</v>
      </c>
      <c r="R1323" s="16" t="s">
        <v>35</v>
      </c>
      <c r="S1323" s="16" t="s">
        <v>36</v>
      </c>
      <c r="T1323" s="16" t="s">
        <v>37</v>
      </c>
    </row>
    <row r="1324" hidden="1" spans="1:20">
      <c r="A1324" s="16" t="s">
        <v>20</v>
      </c>
      <c r="B1324" s="16" t="s">
        <v>4643</v>
      </c>
      <c r="C1324" s="16" t="s">
        <v>22</v>
      </c>
      <c r="D1324" s="16" t="s">
        <v>23</v>
      </c>
      <c r="E1324" s="16" t="s">
        <v>24</v>
      </c>
      <c r="F1324" s="16" t="s">
        <v>4644</v>
      </c>
      <c r="G1324" s="16" t="s">
        <v>26</v>
      </c>
      <c r="H1324" s="16" t="s">
        <v>5115</v>
      </c>
      <c r="I1324" s="16" t="s">
        <v>5116</v>
      </c>
      <c r="J1324" s="16" t="s">
        <v>5117</v>
      </c>
      <c r="K1324" s="17">
        <v>1059.57</v>
      </c>
      <c r="L1324" s="16" t="s">
        <v>30</v>
      </c>
      <c r="M1324" s="16" t="s">
        <v>5118</v>
      </c>
      <c r="N1324" s="16" t="s">
        <v>32</v>
      </c>
      <c r="O1324" s="16" t="s">
        <v>33</v>
      </c>
      <c r="P1324" s="16" t="s">
        <v>1488</v>
      </c>
      <c r="Q1324" s="17">
        <v>9</v>
      </c>
      <c r="R1324" s="16" t="s">
        <v>35</v>
      </c>
      <c r="S1324" s="16" t="s">
        <v>36</v>
      </c>
      <c r="T1324" s="16" t="s">
        <v>37</v>
      </c>
    </row>
    <row r="1325" hidden="1" spans="1:20">
      <c r="A1325" s="16" t="s">
        <v>20</v>
      </c>
      <c r="B1325" s="16" t="s">
        <v>4643</v>
      </c>
      <c r="C1325" s="16" t="s">
        <v>22</v>
      </c>
      <c r="D1325" s="16" t="s">
        <v>23</v>
      </c>
      <c r="E1325" s="16" t="s">
        <v>24</v>
      </c>
      <c r="F1325" s="16" t="s">
        <v>4644</v>
      </c>
      <c r="G1325" s="16" t="s">
        <v>26</v>
      </c>
      <c r="H1325" s="16" t="s">
        <v>5119</v>
      </c>
      <c r="I1325" s="16" t="s">
        <v>5120</v>
      </c>
      <c r="J1325" s="16" t="s">
        <v>5121</v>
      </c>
      <c r="K1325" s="17">
        <v>470.92</v>
      </c>
      <c r="L1325" s="16" t="s">
        <v>30</v>
      </c>
      <c r="M1325" s="16" t="s">
        <v>5122</v>
      </c>
      <c r="N1325" s="16" t="s">
        <v>32</v>
      </c>
      <c r="O1325" s="16" t="s">
        <v>33</v>
      </c>
      <c r="P1325" s="16" t="s">
        <v>1488</v>
      </c>
      <c r="Q1325" s="17">
        <v>4</v>
      </c>
      <c r="R1325" s="16" t="s">
        <v>35</v>
      </c>
      <c r="S1325" s="16" t="s">
        <v>36</v>
      </c>
      <c r="T1325" s="16" t="s">
        <v>37</v>
      </c>
    </row>
    <row r="1326" hidden="1" spans="1:20">
      <c r="A1326" s="16" t="s">
        <v>20</v>
      </c>
      <c r="B1326" s="16" t="s">
        <v>4643</v>
      </c>
      <c r="C1326" s="16" t="s">
        <v>22</v>
      </c>
      <c r="D1326" s="16" t="s">
        <v>23</v>
      </c>
      <c r="E1326" s="16" t="s">
        <v>24</v>
      </c>
      <c r="F1326" s="16" t="s">
        <v>4644</v>
      </c>
      <c r="G1326" s="16" t="s">
        <v>26</v>
      </c>
      <c r="H1326" s="16" t="s">
        <v>5123</v>
      </c>
      <c r="I1326" s="16" t="s">
        <v>5124</v>
      </c>
      <c r="J1326" s="16" t="s">
        <v>5125</v>
      </c>
      <c r="K1326" s="17">
        <v>588.65</v>
      </c>
      <c r="L1326" s="16" t="s">
        <v>30</v>
      </c>
      <c r="M1326" s="16" t="s">
        <v>5126</v>
      </c>
      <c r="N1326" s="16" t="s">
        <v>32</v>
      </c>
      <c r="O1326" s="16" t="s">
        <v>33</v>
      </c>
      <c r="P1326" s="16" t="s">
        <v>1488</v>
      </c>
      <c r="Q1326" s="17">
        <v>5</v>
      </c>
      <c r="R1326" s="16" t="s">
        <v>35</v>
      </c>
      <c r="S1326" s="16" t="s">
        <v>36</v>
      </c>
      <c r="T1326" s="16" t="s">
        <v>37</v>
      </c>
    </row>
    <row r="1327" hidden="1" spans="1:20">
      <c r="A1327" s="16" t="s">
        <v>20</v>
      </c>
      <c r="B1327" s="16" t="s">
        <v>4643</v>
      </c>
      <c r="C1327" s="16" t="s">
        <v>22</v>
      </c>
      <c r="D1327" s="16" t="s">
        <v>23</v>
      </c>
      <c r="E1327" s="16" t="s">
        <v>24</v>
      </c>
      <c r="F1327" s="16" t="s">
        <v>4644</v>
      </c>
      <c r="G1327" s="16" t="s">
        <v>26</v>
      </c>
      <c r="H1327" s="16" t="s">
        <v>5127</v>
      </c>
      <c r="I1327" s="16" t="s">
        <v>5128</v>
      </c>
      <c r="J1327" s="16" t="s">
        <v>5129</v>
      </c>
      <c r="K1327" s="17">
        <v>235.46</v>
      </c>
      <c r="L1327" s="16" t="s">
        <v>30</v>
      </c>
      <c r="M1327" s="16" t="s">
        <v>5130</v>
      </c>
      <c r="N1327" s="16" t="s">
        <v>32</v>
      </c>
      <c r="O1327" s="16" t="s">
        <v>33</v>
      </c>
      <c r="P1327" s="16" t="s">
        <v>5131</v>
      </c>
      <c r="Q1327" s="17">
        <v>2</v>
      </c>
      <c r="R1327" s="16" t="s">
        <v>35</v>
      </c>
      <c r="S1327" s="16" t="s">
        <v>36</v>
      </c>
      <c r="T1327" s="16" t="s">
        <v>37</v>
      </c>
    </row>
    <row r="1328" hidden="1" spans="1:20">
      <c r="A1328" s="16" t="s">
        <v>20</v>
      </c>
      <c r="B1328" s="16" t="s">
        <v>4643</v>
      </c>
      <c r="C1328" s="16" t="s">
        <v>22</v>
      </c>
      <c r="D1328" s="16" t="s">
        <v>23</v>
      </c>
      <c r="E1328" s="16" t="s">
        <v>24</v>
      </c>
      <c r="F1328" s="16" t="s">
        <v>4644</v>
      </c>
      <c r="G1328" s="16" t="s">
        <v>26</v>
      </c>
      <c r="H1328" s="16" t="s">
        <v>5132</v>
      </c>
      <c r="I1328" s="16" t="s">
        <v>5133</v>
      </c>
      <c r="J1328" s="16" t="s">
        <v>5134</v>
      </c>
      <c r="K1328" s="17">
        <v>353.19</v>
      </c>
      <c r="L1328" s="16" t="s">
        <v>30</v>
      </c>
      <c r="M1328" s="16" t="s">
        <v>5135</v>
      </c>
      <c r="N1328" s="16" t="s">
        <v>32</v>
      </c>
      <c r="O1328" s="16" t="s">
        <v>33</v>
      </c>
      <c r="P1328" s="16" t="s">
        <v>5131</v>
      </c>
      <c r="Q1328" s="17">
        <v>3</v>
      </c>
      <c r="R1328" s="16" t="s">
        <v>35</v>
      </c>
      <c r="S1328" s="16" t="s">
        <v>36</v>
      </c>
      <c r="T1328" s="16" t="s">
        <v>37</v>
      </c>
    </row>
    <row r="1329" hidden="1" spans="1:20">
      <c r="A1329" s="16" t="s">
        <v>20</v>
      </c>
      <c r="B1329" s="16" t="s">
        <v>4643</v>
      </c>
      <c r="C1329" s="16" t="s">
        <v>22</v>
      </c>
      <c r="D1329" s="16" t="s">
        <v>23</v>
      </c>
      <c r="E1329" s="16" t="s">
        <v>24</v>
      </c>
      <c r="F1329" s="16" t="s">
        <v>4644</v>
      </c>
      <c r="G1329" s="16" t="s">
        <v>26</v>
      </c>
      <c r="H1329" s="16" t="s">
        <v>5136</v>
      </c>
      <c r="I1329" s="16" t="s">
        <v>5137</v>
      </c>
      <c r="J1329" s="16" t="s">
        <v>5138</v>
      </c>
      <c r="K1329" s="17">
        <v>1177.3</v>
      </c>
      <c r="L1329" s="16" t="s">
        <v>30</v>
      </c>
      <c r="M1329" s="16" t="s">
        <v>5139</v>
      </c>
      <c r="N1329" s="16" t="s">
        <v>67</v>
      </c>
      <c r="O1329" s="16" t="s">
        <v>33</v>
      </c>
      <c r="P1329" s="16" t="s">
        <v>5131</v>
      </c>
      <c r="Q1329" s="17">
        <v>10</v>
      </c>
      <c r="R1329" s="16" t="s">
        <v>35</v>
      </c>
      <c r="S1329" s="16" t="s">
        <v>36</v>
      </c>
      <c r="T1329" s="16" t="s">
        <v>37</v>
      </c>
    </row>
    <row r="1330" hidden="1" spans="1:20">
      <c r="A1330" s="16" t="s">
        <v>20</v>
      </c>
      <c r="B1330" s="16" t="s">
        <v>4643</v>
      </c>
      <c r="C1330" s="16" t="s">
        <v>22</v>
      </c>
      <c r="D1330" s="16" t="s">
        <v>23</v>
      </c>
      <c r="E1330" s="16" t="s">
        <v>24</v>
      </c>
      <c r="F1330" s="16" t="s">
        <v>4644</v>
      </c>
      <c r="G1330" s="16" t="s">
        <v>26</v>
      </c>
      <c r="H1330" s="16" t="s">
        <v>5140</v>
      </c>
      <c r="I1330" s="16" t="s">
        <v>5141</v>
      </c>
      <c r="J1330" s="16" t="s">
        <v>5142</v>
      </c>
      <c r="K1330" s="17">
        <v>470.92</v>
      </c>
      <c r="L1330" s="16" t="s">
        <v>30</v>
      </c>
      <c r="M1330" s="16" t="s">
        <v>5143</v>
      </c>
      <c r="N1330" s="16" t="s">
        <v>32</v>
      </c>
      <c r="O1330" s="16" t="s">
        <v>33</v>
      </c>
      <c r="P1330" s="16" t="s">
        <v>5131</v>
      </c>
      <c r="Q1330" s="17">
        <v>4</v>
      </c>
      <c r="R1330" s="16" t="s">
        <v>35</v>
      </c>
      <c r="S1330" s="16" t="s">
        <v>36</v>
      </c>
      <c r="T1330" s="16" t="s">
        <v>37</v>
      </c>
    </row>
    <row r="1331" hidden="1" spans="1:20">
      <c r="A1331" s="16" t="s">
        <v>20</v>
      </c>
      <c r="B1331" s="16" t="s">
        <v>4643</v>
      </c>
      <c r="C1331" s="16" t="s">
        <v>22</v>
      </c>
      <c r="D1331" s="16" t="s">
        <v>23</v>
      </c>
      <c r="E1331" s="16" t="s">
        <v>24</v>
      </c>
      <c r="F1331" s="16" t="s">
        <v>4644</v>
      </c>
      <c r="G1331" s="16" t="s">
        <v>26</v>
      </c>
      <c r="H1331" s="16" t="s">
        <v>5144</v>
      </c>
      <c r="I1331" s="16" t="s">
        <v>5145</v>
      </c>
      <c r="J1331" s="16" t="s">
        <v>5146</v>
      </c>
      <c r="K1331" s="17">
        <v>588.65</v>
      </c>
      <c r="L1331" s="16" t="s">
        <v>30</v>
      </c>
      <c r="M1331" s="16" t="s">
        <v>5147</v>
      </c>
      <c r="N1331" s="16" t="s">
        <v>32</v>
      </c>
      <c r="O1331" s="16" t="s">
        <v>33</v>
      </c>
      <c r="P1331" s="16" t="s">
        <v>5131</v>
      </c>
      <c r="Q1331" s="17">
        <v>5</v>
      </c>
      <c r="R1331" s="16" t="s">
        <v>35</v>
      </c>
      <c r="S1331" s="16" t="s">
        <v>36</v>
      </c>
      <c r="T1331" s="16" t="s">
        <v>37</v>
      </c>
    </row>
    <row r="1332" hidden="1" spans="1:20">
      <c r="A1332" s="16" t="s">
        <v>20</v>
      </c>
      <c r="B1332" s="16" t="s">
        <v>4643</v>
      </c>
      <c r="C1332" s="16" t="s">
        <v>22</v>
      </c>
      <c r="D1332" s="16" t="s">
        <v>23</v>
      </c>
      <c r="E1332" s="16" t="s">
        <v>24</v>
      </c>
      <c r="F1332" s="16" t="s">
        <v>4644</v>
      </c>
      <c r="G1332" s="16" t="s">
        <v>26</v>
      </c>
      <c r="H1332" s="16" t="s">
        <v>5148</v>
      </c>
      <c r="I1332" s="16" t="s">
        <v>5149</v>
      </c>
      <c r="J1332" s="16" t="s">
        <v>5150</v>
      </c>
      <c r="K1332" s="17">
        <v>941.84</v>
      </c>
      <c r="L1332" s="16" t="s">
        <v>30</v>
      </c>
      <c r="M1332" s="16" t="s">
        <v>5151</v>
      </c>
      <c r="N1332" s="16" t="s">
        <v>32</v>
      </c>
      <c r="O1332" s="16" t="s">
        <v>33</v>
      </c>
      <c r="P1332" s="16" t="s">
        <v>5131</v>
      </c>
      <c r="Q1332" s="17">
        <v>8</v>
      </c>
      <c r="R1332" s="16" t="s">
        <v>35</v>
      </c>
      <c r="S1332" s="16" t="s">
        <v>36</v>
      </c>
      <c r="T1332" s="16" t="s">
        <v>37</v>
      </c>
    </row>
    <row r="1333" hidden="1" spans="1:20">
      <c r="A1333" s="16" t="s">
        <v>20</v>
      </c>
      <c r="B1333" s="16" t="s">
        <v>4643</v>
      </c>
      <c r="C1333" s="16" t="s">
        <v>22</v>
      </c>
      <c r="D1333" s="16" t="s">
        <v>23</v>
      </c>
      <c r="E1333" s="16" t="s">
        <v>24</v>
      </c>
      <c r="F1333" s="16" t="s">
        <v>4644</v>
      </c>
      <c r="G1333" s="16" t="s">
        <v>26</v>
      </c>
      <c r="H1333" s="16" t="s">
        <v>5152</v>
      </c>
      <c r="I1333" s="16" t="s">
        <v>5153</v>
      </c>
      <c r="J1333" s="16" t="s">
        <v>5154</v>
      </c>
      <c r="K1333" s="17">
        <v>824.11</v>
      </c>
      <c r="L1333" s="16" t="s">
        <v>30</v>
      </c>
      <c r="M1333" s="16" t="s">
        <v>5155</v>
      </c>
      <c r="N1333" s="16" t="s">
        <v>32</v>
      </c>
      <c r="O1333" s="16" t="s">
        <v>33</v>
      </c>
      <c r="P1333" s="16" t="s">
        <v>5131</v>
      </c>
      <c r="Q1333" s="17">
        <v>7</v>
      </c>
      <c r="R1333" s="16" t="s">
        <v>35</v>
      </c>
      <c r="S1333" s="16" t="s">
        <v>36</v>
      </c>
      <c r="T1333" s="16" t="s">
        <v>37</v>
      </c>
    </row>
    <row r="1334" hidden="1" spans="1:20">
      <c r="A1334" s="16" t="s">
        <v>20</v>
      </c>
      <c r="B1334" s="16" t="s">
        <v>4643</v>
      </c>
      <c r="C1334" s="16" t="s">
        <v>22</v>
      </c>
      <c r="D1334" s="16" t="s">
        <v>23</v>
      </c>
      <c r="E1334" s="16" t="s">
        <v>24</v>
      </c>
      <c r="F1334" s="16" t="s">
        <v>4644</v>
      </c>
      <c r="G1334" s="16" t="s">
        <v>26</v>
      </c>
      <c r="H1334" s="16" t="s">
        <v>5156</v>
      </c>
      <c r="I1334" s="16" t="s">
        <v>5157</v>
      </c>
      <c r="J1334" s="16" t="s">
        <v>5158</v>
      </c>
      <c r="K1334" s="17">
        <v>706.38</v>
      </c>
      <c r="L1334" s="16" t="s">
        <v>30</v>
      </c>
      <c r="M1334" s="16" t="s">
        <v>5159</v>
      </c>
      <c r="N1334" s="16" t="s">
        <v>32</v>
      </c>
      <c r="O1334" s="16" t="s">
        <v>33</v>
      </c>
      <c r="P1334" s="16" t="s">
        <v>5131</v>
      </c>
      <c r="Q1334" s="17">
        <v>6</v>
      </c>
      <c r="R1334" s="16" t="s">
        <v>35</v>
      </c>
      <c r="S1334" s="16" t="s">
        <v>36</v>
      </c>
      <c r="T1334" s="16" t="s">
        <v>37</v>
      </c>
    </row>
    <row r="1335" hidden="1" spans="1:20">
      <c r="A1335" s="16" t="s">
        <v>20</v>
      </c>
      <c r="B1335" s="16" t="s">
        <v>4643</v>
      </c>
      <c r="C1335" s="16" t="s">
        <v>22</v>
      </c>
      <c r="D1335" s="16" t="s">
        <v>23</v>
      </c>
      <c r="E1335" s="16" t="s">
        <v>24</v>
      </c>
      <c r="F1335" s="16" t="s">
        <v>4644</v>
      </c>
      <c r="G1335" s="16" t="s">
        <v>26</v>
      </c>
      <c r="H1335" s="16" t="s">
        <v>5160</v>
      </c>
      <c r="I1335" s="16" t="s">
        <v>5161</v>
      </c>
      <c r="J1335" s="16" t="s">
        <v>5162</v>
      </c>
      <c r="K1335" s="17">
        <v>706.38</v>
      </c>
      <c r="L1335" s="16" t="s">
        <v>30</v>
      </c>
      <c r="M1335" s="16" t="s">
        <v>5163</v>
      </c>
      <c r="N1335" s="16" t="s">
        <v>32</v>
      </c>
      <c r="O1335" s="16" t="s">
        <v>33</v>
      </c>
      <c r="P1335" s="16" t="s">
        <v>5131</v>
      </c>
      <c r="Q1335" s="17">
        <v>6</v>
      </c>
      <c r="R1335" s="16" t="s">
        <v>35</v>
      </c>
      <c r="S1335" s="16" t="s">
        <v>36</v>
      </c>
      <c r="T1335" s="16" t="s">
        <v>37</v>
      </c>
    </row>
    <row r="1336" hidden="1" spans="1:20">
      <c r="A1336" s="16" t="s">
        <v>20</v>
      </c>
      <c r="B1336" s="16" t="s">
        <v>4643</v>
      </c>
      <c r="C1336" s="16" t="s">
        <v>22</v>
      </c>
      <c r="D1336" s="16" t="s">
        <v>23</v>
      </c>
      <c r="E1336" s="16" t="s">
        <v>24</v>
      </c>
      <c r="F1336" s="16" t="s">
        <v>4644</v>
      </c>
      <c r="G1336" s="16" t="s">
        <v>26</v>
      </c>
      <c r="H1336" s="16" t="s">
        <v>5164</v>
      </c>
      <c r="I1336" s="16" t="s">
        <v>5165</v>
      </c>
      <c r="J1336" s="16" t="s">
        <v>5166</v>
      </c>
      <c r="K1336" s="17">
        <v>588.65</v>
      </c>
      <c r="L1336" s="16" t="s">
        <v>30</v>
      </c>
      <c r="M1336" s="16" t="s">
        <v>5167</v>
      </c>
      <c r="N1336" s="16" t="s">
        <v>32</v>
      </c>
      <c r="O1336" s="16" t="s">
        <v>33</v>
      </c>
      <c r="P1336" s="16" t="s">
        <v>5168</v>
      </c>
      <c r="Q1336" s="17">
        <v>5</v>
      </c>
      <c r="R1336" s="16" t="s">
        <v>35</v>
      </c>
      <c r="S1336" s="16" t="s">
        <v>36</v>
      </c>
      <c r="T1336" s="16" t="s">
        <v>37</v>
      </c>
    </row>
    <row r="1337" hidden="1" spans="1:20">
      <c r="A1337" s="16" t="s">
        <v>20</v>
      </c>
      <c r="B1337" s="16" t="s">
        <v>4643</v>
      </c>
      <c r="C1337" s="16" t="s">
        <v>22</v>
      </c>
      <c r="D1337" s="16" t="s">
        <v>23</v>
      </c>
      <c r="E1337" s="16" t="s">
        <v>24</v>
      </c>
      <c r="F1337" s="16" t="s">
        <v>4644</v>
      </c>
      <c r="G1337" s="16" t="s">
        <v>26</v>
      </c>
      <c r="H1337" s="16" t="s">
        <v>5169</v>
      </c>
      <c r="I1337" s="16" t="s">
        <v>5170</v>
      </c>
      <c r="J1337" s="16" t="s">
        <v>5171</v>
      </c>
      <c r="K1337" s="17">
        <v>353.19</v>
      </c>
      <c r="L1337" s="16" t="s">
        <v>30</v>
      </c>
      <c r="M1337" s="16" t="s">
        <v>5172</v>
      </c>
      <c r="N1337" s="16" t="s">
        <v>67</v>
      </c>
      <c r="O1337" s="16" t="s">
        <v>33</v>
      </c>
      <c r="P1337" s="16" t="s">
        <v>5168</v>
      </c>
      <c r="Q1337" s="17">
        <v>3</v>
      </c>
      <c r="R1337" s="16" t="s">
        <v>35</v>
      </c>
      <c r="S1337" s="16" t="s">
        <v>36</v>
      </c>
      <c r="T1337" s="16" t="s">
        <v>37</v>
      </c>
    </row>
    <row r="1338" hidden="1" spans="1:20">
      <c r="A1338" s="16" t="s">
        <v>20</v>
      </c>
      <c r="B1338" s="16" t="s">
        <v>4643</v>
      </c>
      <c r="C1338" s="16" t="s">
        <v>22</v>
      </c>
      <c r="D1338" s="16" t="s">
        <v>23</v>
      </c>
      <c r="E1338" s="16" t="s">
        <v>24</v>
      </c>
      <c r="F1338" s="16" t="s">
        <v>4644</v>
      </c>
      <c r="G1338" s="16" t="s">
        <v>26</v>
      </c>
      <c r="H1338" s="16" t="s">
        <v>5173</v>
      </c>
      <c r="I1338" s="16" t="s">
        <v>5174</v>
      </c>
      <c r="J1338" s="16" t="s">
        <v>5175</v>
      </c>
      <c r="K1338" s="17">
        <v>1059.57</v>
      </c>
      <c r="L1338" s="16" t="s">
        <v>30</v>
      </c>
      <c r="M1338" s="16" t="s">
        <v>5176</v>
      </c>
      <c r="N1338" s="16" t="s">
        <v>32</v>
      </c>
      <c r="O1338" s="16" t="s">
        <v>33</v>
      </c>
      <c r="P1338" s="16" t="s">
        <v>5168</v>
      </c>
      <c r="Q1338" s="17">
        <v>9</v>
      </c>
      <c r="R1338" s="16" t="s">
        <v>35</v>
      </c>
      <c r="S1338" s="16" t="s">
        <v>36</v>
      </c>
      <c r="T1338" s="16" t="s">
        <v>37</v>
      </c>
    </row>
    <row r="1339" hidden="1" spans="1:20">
      <c r="A1339" s="16" t="s">
        <v>20</v>
      </c>
      <c r="B1339" s="16" t="s">
        <v>4643</v>
      </c>
      <c r="C1339" s="16" t="s">
        <v>22</v>
      </c>
      <c r="D1339" s="16" t="s">
        <v>23</v>
      </c>
      <c r="E1339" s="16" t="s">
        <v>24</v>
      </c>
      <c r="F1339" s="16" t="s">
        <v>4644</v>
      </c>
      <c r="G1339" s="16" t="s">
        <v>26</v>
      </c>
      <c r="H1339" s="16" t="s">
        <v>5177</v>
      </c>
      <c r="I1339" s="16" t="s">
        <v>5178</v>
      </c>
      <c r="J1339" s="16" t="s">
        <v>36</v>
      </c>
      <c r="K1339" s="17">
        <v>588.65</v>
      </c>
      <c r="L1339" s="16" t="s">
        <v>30</v>
      </c>
      <c r="M1339" s="16" t="s">
        <v>5179</v>
      </c>
      <c r="N1339" s="16" t="s">
        <v>32</v>
      </c>
      <c r="O1339" s="16" t="s">
        <v>33</v>
      </c>
      <c r="P1339" s="16" t="s">
        <v>5168</v>
      </c>
      <c r="Q1339" s="17">
        <v>5</v>
      </c>
      <c r="R1339" s="16" t="s">
        <v>35</v>
      </c>
      <c r="S1339" s="16" t="s">
        <v>36</v>
      </c>
      <c r="T1339" s="16" t="s">
        <v>37</v>
      </c>
    </row>
    <row r="1340" hidden="1" spans="1:20">
      <c r="A1340" s="16" t="s">
        <v>20</v>
      </c>
      <c r="B1340" s="16" t="s">
        <v>4643</v>
      </c>
      <c r="C1340" s="16" t="s">
        <v>22</v>
      </c>
      <c r="D1340" s="16" t="s">
        <v>23</v>
      </c>
      <c r="E1340" s="16" t="s">
        <v>24</v>
      </c>
      <c r="F1340" s="16" t="s">
        <v>4644</v>
      </c>
      <c r="G1340" s="16" t="s">
        <v>26</v>
      </c>
      <c r="H1340" s="16" t="s">
        <v>5180</v>
      </c>
      <c r="I1340" s="16" t="s">
        <v>5181</v>
      </c>
      <c r="J1340" s="16" t="s">
        <v>5182</v>
      </c>
      <c r="K1340" s="17">
        <v>588.65</v>
      </c>
      <c r="L1340" s="16" t="s">
        <v>30</v>
      </c>
      <c r="M1340" s="16" t="s">
        <v>5183</v>
      </c>
      <c r="N1340" s="16" t="s">
        <v>32</v>
      </c>
      <c r="O1340" s="16" t="s">
        <v>33</v>
      </c>
      <c r="P1340" s="16" t="s">
        <v>5168</v>
      </c>
      <c r="Q1340" s="17">
        <v>5</v>
      </c>
      <c r="R1340" s="16" t="s">
        <v>35</v>
      </c>
      <c r="S1340" s="16" t="s">
        <v>36</v>
      </c>
      <c r="T1340" s="16" t="s">
        <v>37</v>
      </c>
    </row>
    <row r="1341" hidden="1" spans="1:20">
      <c r="A1341" s="16" t="s">
        <v>20</v>
      </c>
      <c r="B1341" s="16" t="s">
        <v>4643</v>
      </c>
      <c r="C1341" s="16" t="s">
        <v>22</v>
      </c>
      <c r="D1341" s="16" t="s">
        <v>23</v>
      </c>
      <c r="E1341" s="16" t="s">
        <v>24</v>
      </c>
      <c r="F1341" s="16" t="s">
        <v>4644</v>
      </c>
      <c r="G1341" s="16" t="s">
        <v>26</v>
      </c>
      <c r="H1341" s="16" t="s">
        <v>5184</v>
      </c>
      <c r="I1341" s="16" t="s">
        <v>5185</v>
      </c>
      <c r="J1341" s="16" t="s">
        <v>5186</v>
      </c>
      <c r="K1341" s="17">
        <v>470.92</v>
      </c>
      <c r="L1341" s="16" t="s">
        <v>1195</v>
      </c>
      <c r="M1341" s="16" t="s">
        <v>5187</v>
      </c>
      <c r="N1341" s="16" t="s">
        <v>32</v>
      </c>
      <c r="O1341" s="16" t="s">
        <v>33</v>
      </c>
      <c r="P1341" s="16" t="s">
        <v>1488</v>
      </c>
      <c r="Q1341" s="17">
        <v>4</v>
      </c>
      <c r="R1341" s="16" t="s">
        <v>35</v>
      </c>
      <c r="S1341" s="16" t="s">
        <v>36</v>
      </c>
      <c r="T1341" s="16" t="s">
        <v>37</v>
      </c>
    </row>
    <row r="1342" hidden="1" spans="1:20">
      <c r="A1342" s="16" t="s">
        <v>20</v>
      </c>
      <c r="B1342" s="16" t="s">
        <v>4643</v>
      </c>
      <c r="C1342" s="16" t="s">
        <v>22</v>
      </c>
      <c r="D1342" s="16" t="s">
        <v>23</v>
      </c>
      <c r="E1342" s="16" t="s">
        <v>24</v>
      </c>
      <c r="F1342" s="16" t="s">
        <v>4644</v>
      </c>
      <c r="G1342" s="16" t="s">
        <v>26</v>
      </c>
      <c r="H1342" s="16" t="s">
        <v>5188</v>
      </c>
      <c r="I1342" s="16" t="s">
        <v>5189</v>
      </c>
      <c r="J1342" s="16" t="s">
        <v>5190</v>
      </c>
      <c r="K1342" s="17">
        <v>588.65</v>
      </c>
      <c r="L1342" s="16" t="s">
        <v>424</v>
      </c>
      <c r="M1342" s="16" t="s">
        <v>5191</v>
      </c>
      <c r="N1342" s="16" t="s">
        <v>32</v>
      </c>
      <c r="O1342" s="16" t="s">
        <v>33</v>
      </c>
      <c r="P1342" s="16" t="s">
        <v>4863</v>
      </c>
      <c r="Q1342" s="17">
        <v>5</v>
      </c>
      <c r="R1342" s="16" t="s">
        <v>35</v>
      </c>
      <c r="S1342" s="16" t="s">
        <v>36</v>
      </c>
      <c r="T1342" s="16" t="s">
        <v>37</v>
      </c>
    </row>
    <row r="1343" hidden="1" spans="1:20">
      <c r="A1343" s="16" t="s">
        <v>20</v>
      </c>
      <c r="B1343" s="16" t="s">
        <v>4643</v>
      </c>
      <c r="C1343" s="16" t="s">
        <v>22</v>
      </c>
      <c r="D1343" s="16" t="s">
        <v>23</v>
      </c>
      <c r="E1343" s="16" t="s">
        <v>24</v>
      </c>
      <c r="F1343" s="16" t="s">
        <v>4644</v>
      </c>
      <c r="G1343" s="16" t="s">
        <v>26</v>
      </c>
      <c r="H1343" s="16" t="s">
        <v>1470</v>
      </c>
      <c r="I1343" s="16" t="s">
        <v>5192</v>
      </c>
      <c r="J1343" s="16" t="s">
        <v>36</v>
      </c>
      <c r="K1343" s="17">
        <v>470.92</v>
      </c>
      <c r="L1343" s="16" t="s">
        <v>424</v>
      </c>
      <c r="M1343" s="16" t="s">
        <v>5193</v>
      </c>
      <c r="N1343" s="16" t="s">
        <v>32</v>
      </c>
      <c r="O1343" s="16" t="s">
        <v>33</v>
      </c>
      <c r="P1343" s="16" t="s">
        <v>4863</v>
      </c>
      <c r="Q1343" s="17">
        <v>4</v>
      </c>
      <c r="R1343" s="16" t="s">
        <v>35</v>
      </c>
      <c r="S1343" s="16" t="s">
        <v>36</v>
      </c>
      <c r="T1343" s="16" t="s">
        <v>37</v>
      </c>
    </row>
    <row r="1344" hidden="1" spans="1:20">
      <c r="A1344" s="16" t="s">
        <v>20</v>
      </c>
      <c r="B1344" s="16" t="s">
        <v>4643</v>
      </c>
      <c r="C1344" s="16" t="s">
        <v>22</v>
      </c>
      <c r="D1344" s="16" t="s">
        <v>23</v>
      </c>
      <c r="E1344" s="16" t="s">
        <v>24</v>
      </c>
      <c r="F1344" s="16" t="s">
        <v>4644</v>
      </c>
      <c r="G1344" s="16" t="s">
        <v>26</v>
      </c>
      <c r="H1344" s="16" t="s">
        <v>5194</v>
      </c>
      <c r="I1344" s="16" t="s">
        <v>5195</v>
      </c>
      <c r="J1344" s="16" t="s">
        <v>36</v>
      </c>
      <c r="K1344" s="17">
        <v>176.6</v>
      </c>
      <c r="L1344" s="16" t="s">
        <v>424</v>
      </c>
      <c r="M1344" s="16" t="s">
        <v>5196</v>
      </c>
      <c r="N1344" s="16" t="s">
        <v>32</v>
      </c>
      <c r="O1344" s="16" t="s">
        <v>33</v>
      </c>
      <c r="P1344" s="16" t="s">
        <v>4863</v>
      </c>
      <c r="Q1344" s="17">
        <v>1.5</v>
      </c>
      <c r="R1344" s="16" t="s">
        <v>35</v>
      </c>
      <c r="S1344" s="16" t="s">
        <v>36</v>
      </c>
      <c r="T1344" s="16" t="s">
        <v>37</v>
      </c>
    </row>
    <row r="1345" hidden="1" spans="1:20">
      <c r="A1345" s="16" t="s">
        <v>20</v>
      </c>
      <c r="B1345" s="16" t="s">
        <v>4643</v>
      </c>
      <c r="C1345" s="16" t="s">
        <v>22</v>
      </c>
      <c r="D1345" s="16" t="s">
        <v>23</v>
      </c>
      <c r="E1345" s="16" t="s">
        <v>24</v>
      </c>
      <c r="F1345" s="16" t="s">
        <v>4644</v>
      </c>
      <c r="G1345" s="16" t="s">
        <v>26</v>
      </c>
      <c r="H1345" s="16" t="s">
        <v>5197</v>
      </c>
      <c r="I1345" s="16" t="s">
        <v>5198</v>
      </c>
      <c r="J1345" s="16" t="s">
        <v>36</v>
      </c>
      <c r="K1345" s="17">
        <v>706.38</v>
      </c>
      <c r="L1345" s="16" t="s">
        <v>424</v>
      </c>
      <c r="M1345" s="16" t="s">
        <v>5199</v>
      </c>
      <c r="N1345" s="16" t="s">
        <v>32</v>
      </c>
      <c r="O1345" s="16" t="s">
        <v>33</v>
      </c>
      <c r="P1345" s="16" t="s">
        <v>4863</v>
      </c>
      <c r="Q1345" s="17">
        <v>6</v>
      </c>
      <c r="R1345" s="16" t="s">
        <v>35</v>
      </c>
      <c r="S1345" s="16" t="s">
        <v>36</v>
      </c>
      <c r="T1345" s="16" t="s">
        <v>37</v>
      </c>
    </row>
    <row r="1346" hidden="1" spans="1:20">
      <c r="A1346" s="16" t="s">
        <v>20</v>
      </c>
      <c r="B1346" s="16" t="s">
        <v>4643</v>
      </c>
      <c r="C1346" s="16" t="s">
        <v>22</v>
      </c>
      <c r="D1346" s="16" t="s">
        <v>23</v>
      </c>
      <c r="E1346" s="16" t="s">
        <v>24</v>
      </c>
      <c r="F1346" s="16" t="s">
        <v>4644</v>
      </c>
      <c r="G1346" s="16" t="s">
        <v>26</v>
      </c>
      <c r="H1346" s="16" t="s">
        <v>5200</v>
      </c>
      <c r="I1346" s="16" t="s">
        <v>5201</v>
      </c>
      <c r="J1346" s="16" t="s">
        <v>36</v>
      </c>
      <c r="K1346" s="17">
        <v>941.84</v>
      </c>
      <c r="L1346" s="16" t="s">
        <v>424</v>
      </c>
      <c r="M1346" s="16" t="s">
        <v>5202</v>
      </c>
      <c r="N1346" s="16" t="s">
        <v>32</v>
      </c>
      <c r="O1346" s="16" t="s">
        <v>33</v>
      </c>
      <c r="P1346" s="16" t="s">
        <v>4863</v>
      </c>
      <c r="Q1346" s="17">
        <v>8</v>
      </c>
      <c r="R1346" s="16" t="s">
        <v>35</v>
      </c>
      <c r="S1346" s="16" t="s">
        <v>36</v>
      </c>
      <c r="T1346" s="16" t="s">
        <v>37</v>
      </c>
    </row>
    <row r="1347" hidden="1" spans="1:20">
      <c r="A1347" s="16" t="s">
        <v>20</v>
      </c>
      <c r="B1347" s="16" t="s">
        <v>4643</v>
      </c>
      <c r="C1347" s="16" t="s">
        <v>22</v>
      </c>
      <c r="D1347" s="16" t="s">
        <v>23</v>
      </c>
      <c r="E1347" s="16" t="s">
        <v>24</v>
      </c>
      <c r="F1347" s="16" t="s">
        <v>4644</v>
      </c>
      <c r="G1347" s="16" t="s">
        <v>26</v>
      </c>
      <c r="H1347" s="16" t="s">
        <v>5203</v>
      </c>
      <c r="I1347" s="16" t="s">
        <v>5204</v>
      </c>
      <c r="J1347" s="16" t="s">
        <v>5205</v>
      </c>
      <c r="K1347" s="17">
        <v>1177.3</v>
      </c>
      <c r="L1347" s="16" t="s">
        <v>30</v>
      </c>
      <c r="M1347" s="16" t="s">
        <v>5206</v>
      </c>
      <c r="N1347" s="16" t="s">
        <v>32</v>
      </c>
      <c r="O1347" s="16" t="s">
        <v>33</v>
      </c>
      <c r="P1347" s="16" t="s">
        <v>5065</v>
      </c>
      <c r="Q1347" s="17">
        <v>10</v>
      </c>
      <c r="R1347" s="16" t="s">
        <v>35</v>
      </c>
      <c r="S1347" s="16" t="s">
        <v>36</v>
      </c>
      <c r="T1347" s="16" t="s">
        <v>37</v>
      </c>
    </row>
    <row r="1348" hidden="1" spans="1:20">
      <c r="A1348" s="16" t="s">
        <v>20</v>
      </c>
      <c r="B1348" s="16" t="s">
        <v>4643</v>
      </c>
      <c r="C1348" s="16" t="s">
        <v>22</v>
      </c>
      <c r="D1348" s="16" t="s">
        <v>23</v>
      </c>
      <c r="E1348" s="16" t="s">
        <v>24</v>
      </c>
      <c r="F1348" s="16" t="s">
        <v>4644</v>
      </c>
      <c r="G1348" s="16" t="s">
        <v>26</v>
      </c>
      <c r="H1348" s="16" t="s">
        <v>5207</v>
      </c>
      <c r="I1348" s="16" t="s">
        <v>5208</v>
      </c>
      <c r="J1348" s="16" t="s">
        <v>5209</v>
      </c>
      <c r="K1348" s="17">
        <v>2590.06</v>
      </c>
      <c r="L1348" s="16" t="s">
        <v>30</v>
      </c>
      <c r="M1348" s="16" t="s">
        <v>5210</v>
      </c>
      <c r="N1348" s="16" t="s">
        <v>32</v>
      </c>
      <c r="O1348" s="16" t="s">
        <v>33</v>
      </c>
      <c r="P1348" s="16" t="s">
        <v>5065</v>
      </c>
      <c r="Q1348" s="17">
        <v>22</v>
      </c>
      <c r="R1348" s="16" t="s">
        <v>35</v>
      </c>
      <c r="S1348" s="16" t="s">
        <v>36</v>
      </c>
      <c r="T1348" s="16" t="s">
        <v>37</v>
      </c>
    </row>
    <row r="1349" hidden="1" spans="1:20">
      <c r="A1349" s="16" t="s">
        <v>20</v>
      </c>
      <c r="B1349" s="16" t="s">
        <v>4643</v>
      </c>
      <c r="C1349" s="16" t="s">
        <v>22</v>
      </c>
      <c r="D1349" s="16" t="s">
        <v>23</v>
      </c>
      <c r="E1349" s="16" t="s">
        <v>24</v>
      </c>
      <c r="F1349" s="16" t="s">
        <v>4644</v>
      </c>
      <c r="G1349" s="16" t="s">
        <v>26</v>
      </c>
      <c r="H1349" s="16" t="s">
        <v>5211</v>
      </c>
      <c r="I1349" s="16" t="s">
        <v>5212</v>
      </c>
      <c r="J1349" s="16" t="s">
        <v>36</v>
      </c>
      <c r="K1349" s="17">
        <v>588.65</v>
      </c>
      <c r="L1349" s="16" t="s">
        <v>440</v>
      </c>
      <c r="M1349" s="16" t="s">
        <v>5213</v>
      </c>
      <c r="N1349" s="16" t="s">
        <v>32</v>
      </c>
      <c r="O1349" s="16" t="s">
        <v>33</v>
      </c>
      <c r="P1349" s="16" t="s">
        <v>2067</v>
      </c>
      <c r="Q1349" s="17">
        <v>5</v>
      </c>
      <c r="R1349" s="16" t="s">
        <v>35</v>
      </c>
      <c r="S1349" s="16" t="s">
        <v>36</v>
      </c>
      <c r="T1349" s="16" t="s">
        <v>37</v>
      </c>
    </row>
    <row r="1350" hidden="1" spans="1:20">
      <c r="A1350" s="16" t="s">
        <v>20</v>
      </c>
      <c r="B1350" s="16" t="s">
        <v>4643</v>
      </c>
      <c r="C1350" s="16" t="s">
        <v>22</v>
      </c>
      <c r="D1350" s="16" t="s">
        <v>23</v>
      </c>
      <c r="E1350" s="16" t="s">
        <v>24</v>
      </c>
      <c r="F1350" s="16" t="s">
        <v>4644</v>
      </c>
      <c r="G1350" s="16" t="s">
        <v>26</v>
      </c>
      <c r="H1350" s="16" t="s">
        <v>5214</v>
      </c>
      <c r="I1350" s="16" t="s">
        <v>5215</v>
      </c>
      <c r="J1350" s="16" t="s">
        <v>5216</v>
      </c>
      <c r="K1350" s="17">
        <v>941.84</v>
      </c>
      <c r="L1350" s="16" t="s">
        <v>30</v>
      </c>
      <c r="M1350" s="16" t="s">
        <v>5217</v>
      </c>
      <c r="N1350" s="16" t="s">
        <v>32</v>
      </c>
      <c r="O1350" s="16" t="s">
        <v>33</v>
      </c>
      <c r="P1350" s="16" t="s">
        <v>3902</v>
      </c>
      <c r="Q1350" s="17">
        <v>8</v>
      </c>
      <c r="R1350" s="16" t="s">
        <v>35</v>
      </c>
      <c r="S1350" s="16" t="s">
        <v>36</v>
      </c>
      <c r="T1350" s="16" t="s">
        <v>37</v>
      </c>
    </row>
    <row r="1351" hidden="1" spans="1:20">
      <c r="A1351" s="16" t="s">
        <v>20</v>
      </c>
      <c r="B1351" s="16" t="s">
        <v>4643</v>
      </c>
      <c r="C1351" s="16" t="s">
        <v>22</v>
      </c>
      <c r="D1351" s="16" t="s">
        <v>23</v>
      </c>
      <c r="E1351" s="16" t="s">
        <v>24</v>
      </c>
      <c r="F1351" s="16" t="s">
        <v>4644</v>
      </c>
      <c r="G1351" s="16" t="s">
        <v>26</v>
      </c>
      <c r="H1351" s="16" t="s">
        <v>5218</v>
      </c>
      <c r="I1351" s="16" t="s">
        <v>5219</v>
      </c>
      <c r="J1351" s="16" t="s">
        <v>5220</v>
      </c>
      <c r="K1351" s="17">
        <v>588.65</v>
      </c>
      <c r="L1351" s="16" t="s">
        <v>30</v>
      </c>
      <c r="M1351" s="16" t="s">
        <v>5221</v>
      </c>
      <c r="N1351" s="16" t="s">
        <v>32</v>
      </c>
      <c r="O1351" s="16" t="s">
        <v>33</v>
      </c>
      <c r="P1351" s="16" t="s">
        <v>3902</v>
      </c>
      <c r="Q1351" s="17">
        <v>5</v>
      </c>
      <c r="R1351" s="16" t="s">
        <v>35</v>
      </c>
      <c r="S1351" s="16" t="s">
        <v>36</v>
      </c>
      <c r="T1351" s="16" t="s">
        <v>37</v>
      </c>
    </row>
    <row r="1352" hidden="1" spans="1:20">
      <c r="A1352" s="16" t="s">
        <v>20</v>
      </c>
      <c r="B1352" s="16" t="s">
        <v>4643</v>
      </c>
      <c r="C1352" s="16" t="s">
        <v>22</v>
      </c>
      <c r="D1352" s="16" t="s">
        <v>23</v>
      </c>
      <c r="E1352" s="16" t="s">
        <v>24</v>
      </c>
      <c r="F1352" s="16" t="s">
        <v>4644</v>
      </c>
      <c r="G1352" s="16" t="s">
        <v>26</v>
      </c>
      <c r="H1352" s="16" t="s">
        <v>5222</v>
      </c>
      <c r="I1352" s="16" t="s">
        <v>5223</v>
      </c>
      <c r="J1352" s="16" t="s">
        <v>5224</v>
      </c>
      <c r="K1352" s="17">
        <v>117.73</v>
      </c>
      <c r="L1352" s="16" t="s">
        <v>30</v>
      </c>
      <c r="M1352" s="16" t="s">
        <v>5225</v>
      </c>
      <c r="N1352" s="16" t="s">
        <v>32</v>
      </c>
      <c r="O1352" s="16" t="s">
        <v>33</v>
      </c>
      <c r="P1352" s="16" t="s">
        <v>3902</v>
      </c>
      <c r="Q1352" s="17">
        <v>1</v>
      </c>
      <c r="R1352" s="16" t="s">
        <v>35</v>
      </c>
      <c r="S1352" s="16" t="s">
        <v>36</v>
      </c>
      <c r="T1352" s="16" t="s">
        <v>37</v>
      </c>
    </row>
    <row r="1353" hidden="1" spans="1:20">
      <c r="A1353" s="16" t="s">
        <v>20</v>
      </c>
      <c r="B1353" s="16" t="s">
        <v>4643</v>
      </c>
      <c r="C1353" s="16" t="s">
        <v>22</v>
      </c>
      <c r="D1353" s="16" t="s">
        <v>23</v>
      </c>
      <c r="E1353" s="16" t="s">
        <v>24</v>
      </c>
      <c r="F1353" s="16" t="s">
        <v>4644</v>
      </c>
      <c r="G1353" s="16" t="s">
        <v>26</v>
      </c>
      <c r="H1353" s="16" t="s">
        <v>5226</v>
      </c>
      <c r="I1353" s="16" t="s">
        <v>5227</v>
      </c>
      <c r="J1353" s="16" t="s">
        <v>5228</v>
      </c>
      <c r="K1353" s="17">
        <v>706.38</v>
      </c>
      <c r="L1353" s="16" t="s">
        <v>30</v>
      </c>
      <c r="M1353" s="16" t="s">
        <v>5229</v>
      </c>
      <c r="N1353" s="16" t="s">
        <v>32</v>
      </c>
      <c r="O1353" s="16" t="s">
        <v>33</v>
      </c>
      <c r="P1353" s="16" t="s">
        <v>3902</v>
      </c>
      <c r="Q1353" s="17">
        <v>6</v>
      </c>
      <c r="R1353" s="16" t="s">
        <v>35</v>
      </c>
      <c r="S1353" s="16" t="s">
        <v>36</v>
      </c>
      <c r="T1353" s="16" t="s">
        <v>37</v>
      </c>
    </row>
    <row r="1354" hidden="1" spans="1:20">
      <c r="A1354" s="16" t="s">
        <v>20</v>
      </c>
      <c r="B1354" s="16" t="s">
        <v>4643</v>
      </c>
      <c r="C1354" s="16" t="s">
        <v>22</v>
      </c>
      <c r="D1354" s="16" t="s">
        <v>23</v>
      </c>
      <c r="E1354" s="16" t="s">
        <v>24</v>
      </c>
      <c r="F1354" s="16" t="s">
        <v>4644</v>
      </c>
      <c r="G1354" s="16" t="s">
        <v>26</v>
      </c>
      <c r="H1354" s="16" t="s">
        <v>5230</v>
      </c>
      <c r="I1354" s="16" t="s">
        <v>5231</v>
      </c>
      <c r="J1354" s="16" t="s">
        <v>5232</v>
      </c>
      <c r="K1354" s="17">
        <v>1177.3</v>
      </c>
      <c r="L1354" s="16" t="s">
        <v>30</v>
      </c>
      <c r="M1354" s="16" t="s">
        <v>5233</v>
      </c>
      <c r="N1354" s="16" t="s">
        <v>32</v>
      </c>
      <c r="O1354" s="16" t="s">
        <v>33</v>
      </c>
      <c r="P1354" s="16" t="s">
        <v>5065</v>
      </c>
      <c r="Q1354" s="17">
        <v>10</v>
      </c>
      <c r="R1354" s="16" t="s">
        <v>35</v>
      </c>
      <c r="S1354" s="16" t="s">
        <v>36</v>
      </c>
      <c r="T1354" s="16" t="s">
        <v>37</v>
      </c>
    </row>
    <row r="1355" hidden="1" spans="1:20">
      <c r="A1355" s="16" t="s">
        <v>20</v>
      </c>
      <c r="B1355" s="16" t="s">
        <v>4643</v>
      </c>
      <c r="C1355" s="16" t="s">
        <v>22</v>
      </c>
      <c r="D1355" s="16" t="s">
        <v>23</v>
      </c>
      <c r="E1355" s="16" t="s">
        <v>24</v>
      </c>
      <c r="F1355" s="16" t="s">
        <v>4644</v>
      </c>
      <c r="G1355" s="16" t="s">
        <v>26</v>
      </c>
      <c r="H1355" s="16" t="s">
        <v>5234</v>
      </c>
      <c r="I1355" s="16" t="s">
        <v>5235</v>
      </c>
      <c r="J1355" s="16" t="s">
        <v>36</v>
      </c>
      <c r="K1355" s="17">
        <v>706.38</v>
      </c>
      <c r="L1355" s="16" t="s">
        <v>30</v>
      </c>
      <c r="M1355" s="16" t="s">
        <v>5236</v>
      </c>
      <c r="N1355" s="16" t="s">
        <v>32</v>
      </c>
      <c r="O1355" s="16" t="s">
        <v>33</v>
      </c>
      <c r="P1355" s="16" t="s">
        <v>5065</v>
      </c>
      <c r="Q1355" s="17">
        <v>6</v>
      </c>
      <c r="R1355" s="16" t="s">
        <v>35</v>
      </c>
      <c r="S1355" s="16" t="s">
        <v>36</v>
      </c>
      <c r="T1355" s="16" t="s">
        <v>37</v>
      </c>
    </row>
    <row r="1356" hidden="1" spans="1:20">
      <c r="A1356" s="16" t="s">
        <v>20</v>
      </c>
      <c r="B1356" s="16" t="s">
        <v>4643</v>
      </c>
      <c r="C1356" s="16" t="s">
        <v>22</v>
      </c>
      <c r="D1356" s="16" t="s">
        <v>23</v>
      </c>
      <c r="E1356" s="16" t="s">
        <v>24</v>
      </c>
      <c r="F1356" s="16" t="s">
        <v>4644</v>
      </c>
      <c r="G1356" s="16" t="s">
        <v>26</v>
      </c>
      <c r="H1356" s="16" t="s">
        <v>5237</v>
      </c>
      <c r="I1356" s="16" t="s">
        <v>5238</v>
      </c>
      <c r="J1356" s="16" t="s">
        <v>5239</v>
      </c>
      <c r="K1356" s="17">
        <v>706.38</v>
      </c>
      <c r="L1356" s="16" t="s">
        <v>30</v>
      </c>
      <c r="M1356" s="16" t="s">
        <v>5240</v>
      </c>
      <c r="N1356" s="16" t="s">
        <v>32</v>
      </c>
      <c r="O1356" s="16" t="s">
        <v>33</v>
      </c>
      <c r="P1356" s="16" t="s">
        <v>5065</v>
      </c>
      <c r="Q1356" s="17">
        <v>6</v>
      </c>
      <c r="R1356" s="16" t="s">
        <v>35</v>
      </c>
      <c r="S1356" s="16" t="s">
        <v>36</v>
      </c>
      <c r="T1356" s="16" t="s">
        <v>37</v>
      </c>
    </row>
    <row r="1357" hidden="1" spans="1:20">
      <c r="A1357" s="16" t="s">
        <v>20</v>
      </c>
      <c r="B1357" s="16" t="s">
        <v>4643</v>
      </c>
      <c r="C1357" s="16" t="s">
        <v>22</v>
      </c>
      <c r="D1357" s="16" t="s">
        <v>23</v>
      </c>
      <c r="E1357" s="16" t="s">
        <v>24</v>
      </c>
      <c r="F1357" s="16" t="s">
        <v>4644</v>
      </c>
      <c r="G1357" s="16" t="s">
        <v>26</v>
      </c>
      <c r="H1357" s="16" t="s">
        <v>5241</v>
      </c>
      <c r="I1357" s="16" t="s">
        <v>5242</v>
      </c>
      <c r="J1357" s="16" t="s">
        <v>5209</v>
      </c>
      <c r="K1357" s="17">
        <v>470.92</v>
      </c>
      <c r="L1357" s="16" t="s">
        <v>30</v>
      </c>
      <c r="M1357" s="16" t="s">
        <v>5243</v>
      </c>
      <c r="N1357" s="16" t="s">
        <v>32</v>
      </c>
      <c r="O1357" s="16" t="s">
        <v>33</v>
      </c>
      <c r="P1357" s="16" t="s">
        <v>5065</v>
      </c>
      <c r="Q1357" s="17">
        <v>4</v>
      </c>
      <c r="R1357" s="16" t="s">
        <v>35</v>
      </c>
      <c r="S1357" s="16" t="s">
        <v>36</v>
      </c>
      <c r="T1357" s="16" t="s">
        <v>37</v>
      </c>
    </row>
    <row r="1358" hidden="1" spans="1:20">
      <c r="A1358" s="16" t="s">
        <v>20</v>
      </c>
      <c r="B1358" s="16" t="s">
        <v>4643</v>
      </c>
      <c r="C1358" s="16" t="s">
        <v>22</v>
      </c>
      <c r="D1358" s="16" t="s">
        <v>23</v>
      </c>
      <c r="E1358" s="16" t="s">
        <v>24</v>
      </c>
      <c r="F1358" s="16" t="s">
        <v>4644</v>
      </c>
      <c r="G1358" s="16" t="s">
        <v>26</v>
      </c>
      <c r="H1358" s="16" t="s">
        <v>5244</v>
      </c>
      <c r="I1358" s="16" t="s">
        <v>5245</v>
      </c>
      <c r="J1358" s="16" t="s">
        <v>5246</v>
      </c>
      <c r="K1358" s="17">
        <v>470.92</v>
      </c>
      <c r="L1358" s="16" t="s">
        <v>30</v>
      </c>
      <c r="M1358" s="16" t="s">
        <v>5247</v>
      </c>
      <c r="N1358" s="16" t="s">
        <v>32</v>
      </c>
      <c r="O1358" s="16" t="s">
        <v>33</v>
      </c>
      <c r="P1358" s="16" t="s">
        <v>4721</v>
      </c>
      <c r="Q1358" s="17">
        <v>4</v>
      </c>
      <c r="R1358" s="16" t="s">
        <v>35</v>
      </c>
      <c r="S1358" s="16" t="s">
        <v>36</v>
      </c>
      <c r="T1358" s="16" t="s">
        <v>37</v>
      </c>
    </row>
    <row r="1359" hidden="1" spans="1:20">
      <c r="A1359" s="16" t="s">
        <v>20</v>
      </c>
      <c r="B1359" s="16" t="s">
        <v>4643</v>
      </c>
      <c r="C1359" s="16" t="s">
        <v>22</v>
      </c>
      <c r="D1359" s="16" t="s">
        <v>23</v>
      </c>
      <c r="E1359" s="16" t="s">
        <v>24</v>
      </c>
      <c r="F1359" s="16" t="s">
        <v>4644</v>
      </c>
      <c r="G1359" s="16" t="s">
        <v>26</v>
      </c>
      <c r="H1359" s="16" t="s">
        <v>5248</v>
      </c>
      <c r="I1359" s="16" t="s">
        <v>5249</v>
      </c>
      <c r="J1359" s="16" t="s">
        <v>5250</v>
      </c>
      <c r="K1359" s="17">
        <v>824.11</v>
      </c>
      <c r="L1359" s="16" t="s">
        <v>30</v>
      </c>
      <c r="M1359" s="16" t="s">
        <v>5251</v>
      </c>
      <c r="N1359" s="16" t="s">
        <v>32</v>
      </c>
      <c r="O1359" s="16" t="s">
        <v>33</v>
      </c>
      <c r="P1359" s="16" t="s">
        <v>4721</v>
      </c>
      <c r="Q1359" s="17">
        <v>7</v>
      </c>
      <c r="R1359" s="16" t="s">
        <v>35</v>
      </c>
      <c r="S1359" s="16" t="s">
        <v>36</v>
      </c>
      <c r="T1359" s="16" t="s">
        <v>37</v>
      </c>
    </row>
    <row r="1360" hidden="1" spans="1:20">
      <c r="A1360" s="16" t="s">
        <v>20</v>
      </c>
      <c r="B1360" s="16" t="s">
        <v>4643</v>
      </c>
      <c r="C1360" s="16" t="s">
        <v>22</v>
      </c>
      <c r="D1360" s="16" t="s">
        <v>23</v>
      </c>
      <c r="E1360" s="16" t="s">
        <v>24</v>
      </c>
      <c r="F1360" s="16" t="s">
        <v>4644</v>
      </c>
      <c r="G1360" s="16" t="s">
        <v>26</v>
      </c>
      <c r="H1360" s="16" t="s">
        <v>5252</v>
      </c>
      <c r="I1360" s="16" t="s">
        <v>5253</v>
      </c>
      <c r="J1360" s="16" t="s">
        <v>5254</v>
      </c>
      <c r="K1360" s="17">
        <v>470.92</v>
      </c>
      <c r="L1360" s="16" t="s">
        <v>30</v>
      </c>
      <c r="M1360" s="16" t="s">
        <v>5255</v>
      </c>
      <c r="N1360" s="16" t="s">
        <v>32</v>
      </c>
      <c r="O1360" s="16" t="s">
        <v>33</v>
      </c>
      <c r="P1360" s="16" t="s">
        <v>4721</v>
      </c>
      <c r="Q1360" s="17">
        <v>4</v>
      </c>
      <c r="R1360" s="16" t="s">
        <v>35</v>
      </c>
      <c r="S1360" s="16" t="s">
        <v>36</v>
      </c>
      <c r="T1360" s="16" t="s">
        <v>37</v>
      </c>
    </row>
    <row r="1361" hidden="1" spans="1:20">
      <c r="A1361" s="16" t="s">
        <v>20</v>
      </c>
      <c r="B1361" s="16" t="s">
        <v>4643</v>
      </c>
      <c r="C1361" s="16" t="s">
        <v>22</v>
      </c>
      <c r="D1361" s="16" t="s">
        <v>23</v>
      </c>
      <c r="E1361" s="16" t="s">
        <v>24</v>
      </c>
      <c r="F1361" s="16" t="s">
        <v>4644</v>
      </c>
      <c r="G1361" s="16" t="s">
        <v>26</v>
      </c>
      <c r="H1361" s="16" t="s">
        <v>5256</v>
      </c>
      <c r="I1361" s="16" t="s">
        <v>5257</v>
      </c>
      <c r="J1361" s="16" t="s">
        <v>5258</v>
      </c>
      <c r="K1361" s="17">
        <v>941.84</v>
      </c>
      <c r="L1361" s="16" t="s">
        <v>30</v>
      </c>
      <c r="M1361" s="16" t="s">
        <v>5259</v>
      </c>
      <c r="N1361" s="16" t="s">
        <v>32</v>
      </c>
      <c r="O1361" s="16" t="s">
        <v>33</v>
      </c>
      <c r="P1361" s="16" t="s">
        <v>3902</v>
      </c>
      <c r="Q1361" s="17">
        <v>8</v>
      </c>
      <c r="R1361" s="16" t="s">
        <v>35</v>
      </c>
      <c r="S1361" s="16" t="s">
        <v>36</v>
      </c>
      <c r="T1361" s="16" t="s">
        <v>37</v>
      </c>
    </row>
    <row r="1362" hidden="1" spans="1:20">
      <c r="A1362" s="16" t="s">
        <v>20</v>
      </c>
      <c r="B1362" s="16" t="s">
        <v>4643</v>
      </c>
      <c r="C1362" s="16" t="s">
        <v>22</v>
      </c>
      <c r="D1362" s="16" t="s">
        <v>23</v>
      </c>
      <c r="E1362" s="16" t="s">
        <v>24</v>
      </c>
      <c r="F1362" s="16" t="s">
        <v>4644</v>
      </c>
      <c r="G1362" s="16" t="s">
        <v>26</v>
      </c>
      <c r="H1362" s="16" t="s">
        <v>5260</v>
      </c>
      <c r="I1362" s="16" t="s">
        <v>5261</v>
      </c>
      <c r="J1362" s="16" t="s">
        <v>5262</v>
      </c>
      <c r="K1362" s="17">
        <v>706.38</v>
      </c>
      <c r="L1362" s="16" t="s">
        <v>30</v>
      </c>
      <c r="M1362" s="16" t="s">
        <v>5263</v>
      </c>
      <c r="N1362" s="16" t="s">
        <v>32</v>
      </c>
      <c r="O1362" s="16" t="s">
        <v>33</v>
      </c>
      <c r="P1362" s="16" t="s">
        <v>4721</v>
      </c>
      <c r="Q1362" s="17">
        <v>6</v>
      </c>
      <c r="R1362" s="16" t="s">
        <v>35</v>
      </c>
      <c r="S1362" s="16" t="s">
        <v>36</v>
      </c>
      <c r="T1362" s="16" t="s">
        <v>37</v>
      </c>
    </row>
    <row r="1363" hidden="1" spans="1:20">
      <c r="A1363" s="16" t="s">
        <v>20</v>
      </c>
      <c r="B1363" s="16" t="s">
        <v>4643</v>
      </c>
      <c r="C1363" s="16" t="s">
        <v>22</v>
      </c>
      <c r="D1363" s="16" t="s">
        <v>23</v>
      </c>
      <c r="E1363" s="16" t="s">
        <v>24</v>
      </c>
      <c r="F1363" s="16" t="s">
        <v>4644</v>
      </c>
      <c r="G1363" s="16" t="s">
        <v>26</v>
      </c>
      <c r="H1363" s="16" t="s">
        <v>5264</v>
      </c>
      <c r="I1363" s="16" t="s">
        <v>5265</v>
      </c>
      <c r="J1363" s="16" t="s">
        <v>5266</v>
      </c>
      <c r="K1363" s="17">
        <v>706.38</v>
      </c>
      <c r="L1363" s="16" t="s">
        <v>30</v>
      </c>
      <c r="M1363" s="16" t="s">
        <v>5267</v>
      </c>
      <c r="N1363" s="16" t="s">
        <v>32</v>
      </c>
      <c r="O1363" s="16" t="s">
        <v>33</v>
      </c>
      <c r="P1363" s="16" t="s">
        <v>4534</v>
      </c>
      <c r="Q1363" s="17">
        <v>6</v>
      </c>
      <c r="R1363" s="16" t="s">
        <v>35</v>
      </c>
      <c r="S1363" s="16" t="s">
        <v>36</v>
      </c>
      <c r="T1363" s="16" t="s">
        <v>37</v>
      </c>
    </row>
    <row r="1364" hidden="1" spans="1:20">
      <c r="A1364" s="16" t="s">
        <v>20</v>
      </c>
      <c r="B1364" s="16" t="s">
        <v>4643</v>
      </c>
      <c r="C1364" s="16" t="s">
        <v>22</v>
      </c>
      <c r="D1364" s="16" t="s">
        <v>23</v>
      </c>
      <c r="E1364" s="16" t="s">
        <v>24</v>
      </c>
      <c r="F1364" s="16" t="s">
        <v>4644</v>
      </c>
      <c r="G1364" s="16" t="s">
        <v>26</v>
      </c>
      <c r="H1364" s="16" t="s">
        <v>5268</v>
      </c>
      <c r="I1364" s="16" t="s">
        <v>5269</v>
      </c>
      <c r="J1364" s="16" t="s">
        <v>36</v>
      </c>
      <c r="K1364" s="17">
        <v>1530.49</v>
      </c>
      <c r="L1364" s="16" t="s">
        <v>30</v>
      </c>
      <c r="M1364" s="16" t="s">
        <v>5270</v>
      </c>
      <c r="N1364" s="16" t="s">
        <v>32</v>
      </c>
      <c r="O1364" s="16" t="s">
        <v>33</v>
      </c>
      <c r="P1364" s="16" t="s">
        <v>4721</v>
      </c>
      <c r="Q1364" s="17">
        <v>13</v>
      </c>
      <c r="R1364" s="16" t="s">
        <v>35</v>
      </c>
      <c r="S1364" s="16" t="s">
        <v>36</v>
      </c>
      <c r="T1364" s="16" t="s">
        <v>37</v>
      </c>
    </row>
    <row r="1365" hidden="1" spans="1:20">
      <c r="A1365" s="16" t="s">
        <v>20</v>
      </c>
      <c r="B1365" s="16" t="s">
        <v>4643</v>
      </c>
      <c r="C1365" s="16" t="s">
        <v>22</v>
      </c>
      <c r="D1365" s="16" t="s">
        <v>23</v>
      </c>
      <c r="E1365" s="16" t="s">
        <v>24</v>
      </c>
      <c r="F1365" s="16" t="s">
        <v>4644</v>
      </c>
      <c r="G1365" s="16" t="s">
        <v>26</v>
      </c>
      <c r="H1365" s="16" t="s">
        <v>5271</v>
      </c>
      <c r="I1365" s="16" t="s">
        <v>5272</v>
      </c>
      <c r="J1365" s="16" t="s">
        <v>5273</v>
      </c>
      <c r="K1365" s="17">
        <v>706.38</v>
      </c>
      <c r="L1365" s="16" t="s">
        <v>30</v>
      </c>
      <c r="M1365" s="16" t="s">
        <v>5274</v>
      </c>
      <c r="N1365" s="16" t="s">
        <v>32</v>
      </c>
      <c r="O1365" s="16" t="s">
        <v>33</v>
      </c>
      <c r="P1365" s="16" t="s">
        <v>4721</v>
      </c>
      <c r="Q1365" s="17">
        <v>6</v>
      </c>
      <c r="R1365" s="16" t="s">
        <v>35</v>
      </c>
      <c r="S1365" s="16" t="s">
        <v>36</v>
      </c>
      <c r="T1365" s="16" t="s">
        <v>37</v>
      </c>
    </row>
    <row r="1366" hidden="1" spans="1:20">
      <c r="A1366" s="16" t="s">
        <v>20</v>
      </c>
      <c r="B1366" s="16" t="s">
        <v>4643</v>
      </c>
      <c r="C1366" s="16" t="s">
        <v>22</v>
      </c>
      <c r="D1366" s="16" t="s">
        <v>23</v>
      </c>
      <c r="E1366" s="16" t="s">
        <v>24</v>
      </c>
      <c r="F1366" s="16" t="s">
        <v>4644</v>
      </c>
      <c r="G1366" s="16" t="s">
        <v>26</v>
      </c>
      <c r="H1366" s="16" t="s">
        <v>5275</v>
      </c>
      <c r="I1366" s="16" t="s">
        <v>5276</v>
      </c>
      <c r="J1366" s="16" t="s">
        <v>5277</v>
      </c>
      <c r="K1366" s="17">
        <v>941.84</v>
      </c>
      <c r="L1366" s="16" t="s">
        <v>30</v>
      </c>
      <c r="M1366" s="16" t="s">
        <v>5278</v>
      </c>
      <c r="N1366" s="16" t="s">
        <v>32</v>
      </c>
      <c r="O1366" s="16" t="s">
        <v>33</v>
      </c>
      <c r="P1366" s="16" t="s">
        <v>4721</v>
      </c>
      <c r="Q1366" s="17">
        <v>8</v>
      </c>
      <c r="R1366" s="16" t="s">
        <v>35</v>
      </c>
      <c r="S1366" s="16" t="s">
        <v>36</v>
      </c>
      <c r="T1366" s="16" t="s">
        <v>37</v>
      </c>
    </row>
    <row r="1367" hidden="1" spans="1:20">
      <c r="A1367" s="16" t="s">
        <v>20</v>
      </c>
      <c r="B1367" s="16" t="s">
        <v>4643</v>
      </c>
      <c r="C1367" s="16" t="s">
        <v>22</v>
      </c>
      <c r="D1367" s="16" t="s">
        <v>23</v>
      </c>
      <c r="E1367" s="16" t="s">
        <v>24</v>
      </c>
      <c r="F1367" s="16" t="s">
        <v>4644</v>
      </c>
      <c r="G1367" s="16" t="s">
        <v>26</v>
      </c>
      <c r="H1367" s="16" t="s">
        <v>5279</v>
      </c>
      <c r="I1367" s="16" t="s">
        <v>5280</v>
      </c>
      <c r="J1367" s="16" t="s">
        <v>5281</v>
      </c>
      <c r="K1367" s="17">
        <v>235.46</v>
      </c>
      <c r="L1367" s="16" t="s">
        <v>30</v>
      </c>
      <c r="M1367" s="16" t="s">
        <v>5282</v>
      </c>
      <c r="N1367" s="16" t="s">
        <v>32</v>
      </c>
      <c r="O1367" s="16" t="s">
        <v>33</v>
      </c>
      <c r="P1367" s="16" t="s">
        <v>4721</v>
      </c>
      <c r="Q1367" s="17">
        <v>2</v>
      </c>
      <c r="R1367" s="16" t="s">
        <v>35</v>
      </c>
      <c r="S1367" s="16" t="s">
        <v>36</v>
      </c>
      <c r="T1367" s="16" t="s">
        <v>37</v>
      </c>
    </row>
    <row r="1368" hidden="1" spans="1:20">
      <c r="A1368" s="16" t="s">
        <v>20</v>
      </c>
      <c r="B1368" s="16" t="s">
        <v>4643</v>
      </c>
      <c r="C1368" s="16" t="s">
        <v>22</v>
      </c>
      <c r="D1368" s="16" t="s">
        <v>23</v>
      </c>
      <c r="E1368" s="16" t="s">
        <v>24</v>
      </c>
      <c r="F1368" s="16" t="s">
        <v>4644</v>
      </c>
      <c r="G1368" s="16" t="s">
        <v>26</v>
      </c>
      <c r="H1368" s="16" t="s">
        <v>5283</v>
      </c>
      <c r="I1368" s="16" t="s">
        <v>5284</v>
      </c>
      <c r="J1368" s="16" t="s">
        <v>5285</v>
      </c>
      <c r="K1368" s="17">
        <v>706.38</v>
      </c>
      <c r="L1368" s="16" t="s">
        <v>30</v>
      </c>
      <c r="M1368" s="16" t="s">
        <v>5286</v>
      </c>
      <c r="N1368" s="16" t="s">
        <v>32</v>
      </c>
      <c r="O1368" s="16" t="s">
        <v>33</v>
      </c>
      <c r="P1368" s="16" t="s">
        <v>4721</v>
      </c>
      <c r="Q1368" s="17">
        <v>6</v>
      </c>
      <c r="R1368" s="16" t="s">
        <v>35</v>
      </c>
      <c r="S1368" s="16" t="s">
        <v>36</v>
      </c>
      <c r="T1368" s="16" t="s">
        <v>37</v>
      </c>
    </row>
    <row r="1369" hidden="1" spans="1:20">
      <c r="A1369" s="16" t="s">
        <v>20</v>
      </c>
      <c r="B1369" s="16" t="s">
        <v>4643</v>
      </c>
      <c r="C1369" s="16" t="s">
        <v>22</v>
      </c>
      <c r="D1369" s="16" t="s">
        <v>23</v>
      </c>
      <c r="E1369" s="16" t="s">
        <v>24</v>
      </c>
      <c r="F1369" s="16" t="s">
        <v>4644</v>
      </c>
      <c r="G1369" s="16" t="s">
        <v>26</v>
      </c>
      <c r="H1369" s="16" t="s">
        <v>5287</v>
      </c>
      <c r="I1369" s="16" t="s">
        <v>5288</v>
      </c>
      <c r="J1369" s="16" t="s">
        <v>5289</v>
      </c>
      <c r="K1369" s="17">
        <v>941.84</v>
      </c>
      <c r="L1369" s="16" t="s">
        <v>30</v>
      </c>
      <c r="M1369" s="16" t="s">
        <v>5290</v>
      </c>
      <c r="N1369" s="16" t="s">
        <v>32</v>
      </c>
      <c r="O1369" s="16" t="s">
        <v>33</v>
      </c>
      <c r="P1369" s="16" t="s">
        <v>4721</v>
      </c>
      <c r="Q1369" s="17">
        <v>8</v>
      </c>
      <c r="R1369" s="16" t="s">
        <v>35</v>
      </c>
      <c r="S1369" s="16" t="s">
        <v>36</v>
      </c>
      <c r="T1369" s="16" t="s">
        <v>37</v>
      </c>
    </row>
    <row r="1370" hidden="1" spans="1:20">
      <c r="A1370" s="16" t="s">
        <v>20</v>
      </c>
      <c r="B1370" s="16" t="s">
        <v>4643</v>
      </c>
      <c r="C1370" s="16" t="s">
        <v>22</v>
      </c>
      <c r="D1370" s="16" t="s">
        <v>23</v>
      </c>
      <c r="E1370" s="16" t="s">
        <v>24</v>
      </c>
      <c r="F1370" s="16" t="s">
        <v>4644</v>
      </c>
      <c r="G1370" s="16" t="s">
        <v>26</v>
      </c>
      <c r="H1370" s="16" t="s">
        <v>5291</v>
      </c>
      <c r="I1370" s="16" t="s">
        <v>5292</v>
      </c>
      <c r="J1370" s="16" t="s">
        <v>5293</v>
      </c>
      <c r="K1370" s="17">
        <v>706.38</v>
      </c>
      <c r="L1370" s="16" t="s">
        <v>30</v>
      </c>
      <c r="M1370" s="16" t="s">
        <v>5294</v>
      </c>
      <c r="N1370" s="16" t="s">
        <v>67</v>
      </c>
      <c r="O1370" s="16" t="s">
        <v>33</v>
      </c>
      <c r="P1370" s="16" t="s">
        <v>4721</v>
      </c>
      <c r="Q1370" s="17">
        <v>6</v>
      </c>
      <c r="R1370" s="16" t="s">
        <v>35</v>
      </c>
      <c r="S1370" s="16" t="s">
        <v>36</v>
      </c>
      <c r="T1370" s="16" t="s">
        <v>37</v>
      </c>
    </row>
    <row r="1371" hidden="1" spans="1:20">
      <c r="A1371" s="16" t="s">
        <v>20</v>
      </c>
      <c r="B1371" s="16" t="s">
        <v>4643</v>
      </c>
      <c r="C1371" s="16" t="s">
        <v>22</v>
      </c>
      <c r="D1371" s="16" t="s">
        <v>23</v>
      </c>
      <c r="E1371" s="16" t="s">
        <v>24</v>
      </c>
      <c r="F1371" s="16" t="s">
        <v>4644</v>
      </c>
      <c r="G1371" s="16" t="s">
        <v>26</v>
      </c>
      <c r="H1371" s="16" t="s">
        <v>5295</v>
      </c>
      <c r="I1371" s="16" t="s">
        <v>5296</v>
      </c>
      <c r="J1371" s="16" t="s">
        <v>36</v>
      </c>
      <c r="K1371" s="17">
        <v>1000.71</v>
      </c>
      <c r="L1371" s="16" t="s">
        <v>30</v>
      </c>
      <c r="M1371" s="16" t="s">
        <v>5297</v>
      </c>
      <c r="N1371" s="16" t="s">
        <v>32</v>
      </c>
      <c r="O1371" s="16" t="s">
        <v>33</v>
      </c>
      <c r="P1371" s="16" t="s">
        <v>4721</v>
      </c>
      <c r="Q1371" s="17">
        <v>8.5</v>
      </c>
      <c r="R1371" s="16" t="s">
        <v>35</v>
      </c>
      <c r="S1371" s="16" t="s">
        <v>36</v>
      </c>
      <c r="T1371" s="16" t="s">
        <v>37</v>
      </c>
    </row>
    <row r="1372" hidden="1" spans="1:20">
      <c r="A1372" s="16" t="s">
        <v>20</v>
      </c>
      <c r="B1372" s="16" t="s">
        <v>4643</v>
      </c>
      <c r="C1372" s="16" t="s">
        <v>22</v>
      </c>
      <c r="D1372" s="16" t="s">
        <v>23</v>
      </c>
      <c r="E1372" s="16" t="s">
        <v>24</v>
      </c>
      <c r="F1372" s="16" t="s">
        <v>4644</v>
      </c>
      <c r="G1372" s="16" t="s">
        <v>26</v>
      </c>
      <c r="H1372" s="16" t="s">
        <v>5298</v>
      </c>
      <c r="I1372" s="16" t="s">
        <v>5299</v>
      </c>
      <c r="J1372" s="16" t="s">
        <v>36</v>
      </c>
      <c r="K1372" s="17">
        <v>706.38</v>
      </c>
      <c r="L1372" s="16" t="s">
        <v>30</v>
      </c>
      <c r="M1372" s="16" t="s">
        <v>5300</v>
      </c>
      <c r="N1372" s="16" t="s">
        <v>32</v>
      </c>
      <c r="O1372" s="16" t="s">
        <v>33</v>
      </c>
      <c r="P1372" s="16" t="s">
        <v>4721</v>
      </c>
      <c r="Q1372" s="17">
        <v>6</v>
      </c>
      <c r="R1372" s="16" t="s">
        <v>35</v>
      </c>
      <c r="S1372" s="16" t="s">
        <v>36</v>
      </c>
      <c r="T1372" s="16" t="s">
        <v>37</v>
      </c>
    </row>
    <row r="1373" hidden="1" spans="1:20">
      <c r="A1373" s="16" t="s">
        <v>20</v>
      </c>
      <c r="B1373" s="16" t="s">
        <v>4643</v>
      </c>
      <c r="C1373" s="16" t="s">
        <v>22</v>
      </c>
      <c r="D1373" s="16" t="s">
        <v>23</v>
      </c>
      <c r="E1373" s="16" t="s">
        <v>24</v>
      </c>
      <c r="F1373" s="16" t="s">
        <v>4644</v>
      </c>
      <c r="G1373" s="16" t="s">
        <v>26</v>
      </c>
      <c r="H1373" s="16" t="s">
        <v>5301</v>
      </c>
      <c r="I1373" s="16" t="s">
        <v>5302</v>
      </c>
      <c r="J1373" s="16" t="s">
        <v>5303</v>
      </c>
      <c r="K1373" s="17">
        <v>824.11</v>
      </c>
      <c r="L1373" s="16" t="s">
        <v>30</v>
      </c>
      <c r="M1373" s="16" t="s">
        <v>5304</v>
      </c>
      <c r="N1373" s="16" t="s">
        <v>32</v>
      </c>
      <c r="O1373" s="16" t="s">
        <v>33</v>
      </c>
      <c r="P1373" s="16" t="s">
        <v>4721</v>
      </c>
      <c r="Q1373" s="17">
        <v>7</v>
      </c>
      <c r="R1373" s="16" t="s">
        <v>35</v>
      </c>
      <c r="S1373" s="16" t="s">
        <v>36</v>
      </c>
      <c r="T1373" s="16" t="s">
        <v>37</v>
      </c>
    </row>
    <row r="1374" hidden="1" spans="1:20">
      <c r="A1374" s="16" t="s">
        <v>20</v>
      </c>
      <c r="B1374" s="16" t="s">
        <v>4643</v>
      </c>
      <c r="C1374" s="16" t="s">
        <v>22</v>
      </c>
      <c r="D1374" s="16" t="s">
        <v>23</v>
      </c>
      <c r="E1374" s="16" t="s">
        <v>24</v>
      </c>
      <c r="F1374" s="16" t="s">
        <v>4644</v>
      </c>
      <c r="G1374" s="16" t="s">
        <v>26</v>
      </c>
      <c r="H1374" s="16" t="s">
        <v>5305</v>
      </c>
      <c r="I1374" s="16" t="s">
        <v>5306</v>
      </c>
      <c r="J1374" s="16" t="s">
        <v>5307</v>
      </c>
      <c r="K1374" s="17">
        <v>353.19</v>
      </c>
      <c r="L1374" s="16" t="s">
        <v>30</v>
      </c>
      <c r="M1374" s="16" t="s">
        <v>5308</v>
      </c>
      <c r="N1374" s="16" t="s">
        <v>32</v>
      </c>
      <c r="O1374" s="16" t="s">
        <v>33</v>
      </c>
      <c r="P1374" s="16" t="s">
        <v>4721</v>
      </c>
      <c r="Q1374" s="17">
        <v>3</v>
      </c>
      <c r="R1374" s="16" t="s">
        <v>35</v>
      </c>
      <c r="S1374" s="16" t="s">
        <v>36</v>
      </c>
      <c r="T1374" s="16" t="s">
        <v>37</v>
      </c>
    </row>
    <row r="1375" hidden="1" spans="1:20">
      <c r="A1375" s="16" t="s">
        <v>20</v>
      </c>
      <c r="B1375" s="16" t="s">
        <v>4643</v>
      </c>
      <c r="C1375" s="16" t="s">
        <v>22</v>
      </c>
      <c r="D1375" s="16" t="s">
        <v>23</v>
      </c>
      <c r="E1375" s="16" t="s">
        <v>24</v>
      </c>
      <c r="F1375" s="16" t="s">
        <v>4644</v>
      </c>
      <c r="G1375" s="16" t="s">
        <v>26</v>
      </c>
      <c r="H1375" s="16" t="s">
        <v>5309</v>
      </c>
      <c r="I1375" s="16" t="s">
        <v>5310</v>
      </c>
      <c r="J1375" s="16" t="s">
        <v>5311</v>
      </c>
      <c r="K1375" s="17">
        <v>706.38</v>
      </c>
      <c r="L1375" s="16" t="s">
        <v>30</v>
      </c>
      <c r="M1375" s="16" t="s">
        <v>5312</v>
      </c>
      <c r="N1375" s="16" t="s">
        <v>32</v>
      </c>
      <c r="O1375" s="16" t="s">
        <v>33</v>
      </c>
      <c r="P1375" s="16" t="s">
        <v>4863</v>
      </c>
      <c r="Q1375" s="17">
        <v>6</v>
      </c>
      <c r="R1375" s="16" t="s">
        <v>35</v>
      </c>
      <c r="S1375" s="16" t="s">
        <v>36</v>
      </c>
      <c r="T1375" s="16" t="s">
        <v>37</v>
      </c>
    </row>
    <row r="1376" hidden="1" spans="1:20">
      <c r="A1376" s="16" t="s">
        <v>20</v>
      </c>
      <c r="B1376" s="16" t="s">
        <v>4643</v>
      </c>
      <c r="C1376" s="16" t="s">
        <v>22</v>
      </c>
      <c r="D1376" s="16" t="s">
        <v>23</v>
      </c>
      <c r="E1376" s="16" t="s">
        <v>24</v>
      </c>
      <c r="F1376" s="16" t="s">
        <v>4644</v>
      </c>
      <c r="G1376" s="16" t="s">
        <v>26</v>
      </c>
      <c r="H1376" s="16" t="s">
        <v>5313</v>
      </c>
      <c r="I1376" s="16" t="s">
        <v>5314</v>
      </c>
      <c r="J1376" s="16" t="s">
        <v>5315</v>
      </c>
      <c r="K1376" s="17">
        <v>588.65</v>
      </c>
      <c r="L1376" s="16" t="s">
        <v>30</v>
      </c>
      <c r="M1376" s="16" t="s">
        <v>5316</v>
      </c>
      <c r="N1376" s="16" t="s">
        <v>32</v>
      </c>
      <c r="O1376" s="16" t="s">
        <v>33</v>
      </c>
      <c r="P1376" s="16" t="s">
        <v>4534</v>
      </c>
      <c r="Q1376" s="17">
        <v>5</v>
      </c>
      <c r="R1376" s="16" t="s">
        <v>35</v>
      </c>
      <c r="S1376" s="16" t="s">
        <v>36</v>
      </c>
      <c r="T1376" s="16" t="s">
        <v>37</v>
      </c>
    </row>
    <row r="1377" hidden="1" spans="1:20">
      <c r="A1377" s="16" t="s">
        <v>20</v>
      </c>
      <c r="B1377" s="16" t="s">
        <v>4643</v>
      </c>
      <c r="C1377" s="16" t="s">
        <v>22</v>
      </c>
      <c r="D1377" s="16" t="s">
        <v>23</v>
      </c>
      <c r="E1377" s="16" t="s">
        <v>24</v>
      </c>
      <c r="F1377" s="16" t="s">
        <v>4644</v>
      </c>
      <c r="G1377" s="16" t="s">
        <v>26</v>
      </c>
      <c r="H1377" s="16" t="s">
        <v>5317</v>
      </c>
      <c r="I1377" s="16" t="s">
        <v>5318</v>
      </c>
      <c r="J1377" s="16" t="s">
        <v>5319</v>
      </c>
      <c r="K1377" s="17">
        <v>1412.76</v>
      </c>
      <c r="L1377" s="16" t="s">
        <v>30</v>
      </c>
      <c r="M1377" s="16" t="s">
        <v>5320</v>
      </c>
      <c r="N1377" s="16" t="s">
        <v>32</v>
      </c>
      <c r="O1377" s="16" t="s">
        <v>33</v>
      </c>
      <c r="P1377" s="16" t="s">
        <v>4534</v>
      </c>
      <c r="Q1377" s="17">
        <v>12</v>
      </c>
      <c r="R1377" s="16" t="s">
        <v>35</v>
      </c>
      <c r="S1377" s="16" t="s">
        <v>36</v>
      </c>
      <c r="T1377" s="16" t="s">
        <v>37</v>
      </c>
    </row>
    <row r="1378" hidden="1" spans="1:20">
      <c r="A1378" s="16" t="s">
        <v>20</v>
      </c>
      <c r="B1378" s="16" t="s">
        <v>4643</v>
      </c>
      <c r="C1378" s="16" t="s">
        <v>22</v>
      </c>
      <c r="D1378" s="16" t="s">
        <v>23</v>
      </c>
      <c r="E1378" s="16" t="s">
        <v>24</v>
      </c>
      <c r="F1378" s="16" t="s">
        <v>4644</v>
      </c>
      <c r="G1378" s="16" t="s">
        <v>26</v>
      </c>
      <c r="H1378" s="16" t="s">
        <v>5321</v>
      </c>
      <c r="I1378" s="16" t="s">
        <v>5322</v>
      </c>
      <c r="J1378" s="16" t="s">
        <v>5323</v>
      </c>
      <c r="K1378" s="17">
        <v>353.19</v>
      </c>
      <c r="L1378" s="16" t="s">
        <v>30</v>
      </c>
      <c r="M1378" s="16" t="s">
        <v>5324</v>
      </c>
      <c r="N1378" s="16" t="s">
        <v>32</v>
      </c>
      <c r="O1378" s="16" t="s">
        <v>33</v>
      </c>
      <c r="P1378" s="16" t="s">
        <v>4534</v>
      </c>
      <c r="Q1378" s="17">
        <v>3</v>
      </c>
      <c r="R1378" s="16" t="s">
        <v>35</v>
      </c>
      <c r="S1378" s="16" t="s">
        <v>36</v>
      </c>
      <c r="T1378" s="16" t="s">
        <v>37</v>
      </c>
    </row>
    <row r="1379" hidden="1" spans="1:20">
      <c r="A1379" s="16" t="s">
        <v>20</v>
      </c>
      <c r="B1379" s="16" t="s">
        <v>4643</v>
      </c>
      <c r="C1379" s="16" t="s">
        <v>22</v>
      </c>
      <c r="D1379" s="16" t="s">
        <v>23</v>
      </c>
      <c r="E1379" s="16" t="s">
        <v>24</v>
      </c>
      <c r="F1379" s="16" t="s">
        <v>4644</v>
      </c>
      <c r="G1379" s="16" t="s">
        <v>26</v>
      </c>
      <c r="H1379" s="16" t="s">
        <v>5325</v>
      </c>
      <c r="I1379" s="16" t="s">
        <v>5326</v>
      </c>
      <c r="J1379" s="16" t="s">
        <v>5327</v>
      </c>
      <c r="K1379" s="17">
        <v>235.46</v>
      </c>
      <c r="L1379" s="16" t="s">
        <v>30</v>
      </c>
      <c r="M1379" s="16" t="s">
        <v>5328</v>
      </c>
      <c r="N1379" s="16" t="s">
        <v>67</v>
      </c>
      <c r="O1379" s="16" t="s">
        <v>33</v>
      </c>
      <c r="P1379" s="16" t="s">
        <v>4534</v>
      </c>
      <c r="Q1379" s="17">
        <v>2</v>
      </c>
      <c r="R1379" s="16" t="s">
        <v>35</v>
      </c>
      <c r="S1379" s="16" t="s">
        <v>36</v>
      </c>
      <c r="T1379" s="16" t="s">
        <v>37</v>
      </c>
    </row>
    <row r="1380" hidden="1" spans="1:20">
      <c r="A1380" s="16" t="s">
        <v>20</v>
      </c>
      <c r="B1380" s="16" t="s">
        <v>4643</v>
      </c>
      <c r="C1380" s="16" t="s">
        <v>22</v>
      </c>
      <c r="D1380" s="16" t="s">
        <v>23</v>
      </c>
      <c r="E1380" s="16" t="s">
        <v>24</v>
      </c>
      <c r="F1380" s="16" t="s">
        <v>4644</v>
      </c>
      <c r="G1380" s="16" t="s">
        <v>26</v>
      </c>
      <c r="H1380" s="16" t="s">
        <v>5329</v>
      </c>
      <c r="I1380" s="16" t="s">
        <v>5330</v>
      </c>
      <c r="J1380" s="16" t="s">
        <v>5331</v>
      </c>
      <c r="K1380" s="17">
        <v>541.56</v>
      </c>
      <c r="L1380" s="16" t="s">
        <v>30</v>
      </c>
      <c r="M1380" s="16" t="s">
        <v>5332</v>
      </c>
      <c r="N1380" s="16" t="s">
        <v>32</v>
      </c>
      <c r="O1380" s="16" t="s">
        <v>33</v>
      </c>
      <c r="P1380" s="16" t="s">
        <v>4534</v>
      </c>
      <c r="Q1380" s="17">
        <v>4.6</v>
      </c>
      <c r="R1380" s="16" t="s">
        <v>35</v>
      </c>
      <c r="S1380" s="16" t="s">
        <v>36</v>
      </c>
      <c r="T1380" s="16" t="s">
        <v>37</v>
      </c>
    </row>
    <row r="1381" hidden="1" spans="1:20">
      <c r="A1381" s="16" t="s">
        <v>20</v>
      </c>
      <c r="B1381" s="16" t="s">
        <v>4643</v>
      </c>
      <c r="C1381" s="16" t="s">
        <v>22</v>
      </c>
      <c r="D1381" s="16" t="s">
        <v>23</v>
      </c>
      <c r="E1381" s="16" t="s">
        <v>24</v>
      </c>
      <c r="F1381" s="16" t="s">
        <v>4644</v>
      </c>
      <c r="G1381" s="16" t="s">
        <v>26</v>
      </c>
      <c r="H1381" s="16" t="s">
        <v>5333</v>
      </c>
      <c r="I1381" s="16" t="s">
        <v>5334</v>
      </c>
      <c r="J1381" s="16" t="s">
        <v>5335</v>
      </c>
      <c r="K1381" s="17">
        <v>235.46</v>
      </c>
      <c r="L1381" s="16" t="s">
        <v>30</v>
      </c>
      <c r="M1381" s="16" t="s">
        <v>5336</v>
      </c>
      <c r="N1381" s="16" t="s">
        <v>32</v>
      </c>
      <c r="O1381" s="16" t="s">
        <v>33</v>
      </c>
      <c r="P1381" s="16" t="s">
        <v>4534</v>
      </c>
      <c r="Q1381" s="17">
        <v>2</v>
      </c>
      <c r="R1381" s="16" t="s">
        <v>35</v>
      </c>
      <c r="S1381" s="16" t="s">
        <v>36</v>
      </c>
      <c r="T1381" s="16" t="s">
        <v>37</v>
      </c>
    </row>
    <row r="1382" hidden="1" spans="1:20">
      <c r="A1382" s="16" t="s">
        <v>20</v>
      </c>
      <c r="B1382" s="16" t="s">
        <v>4643</v>
      </c>
      <c r="C1382" s="16" t="s">
        <v>22</v>
      </c>
      <c r="D1382" s="16" t="s">
        <v>23</v>
      </c>
      <c r="E1382" s="16" t="s">
        <v>24</v>
      </c>
      <c r="F1382" s="16" t="s">
        <v>4644</v>
      </c>
      <c r="G1382" s="16" t="s">
        <v>26</v>
      </c>
      <c r="H1382" s="16" t="s">
        <v>5337</v>
      </c>
      <c r="I1382" s="16" t="s">
        <v>5338</v>
      </c>
      <c r="J1382" s="16" t="s">
        <v>5339</v>
      </c>
      <c r="K1382" s="17">
        <v>824.11</v>
      </c>
      <c r="L1382" s="16" t="s">
        <v>30</v>
      </c>
      <c r="M1382" s="16" t="s">
        <v>5340</v>
      </c>
      <c r="N1382" s="16" t="s">
        <v>32</v>
      </c>
      <c r="O1382" s="16" t="s">
        <v>33</v>
      </c>
      <c r="P1382" s="16" t="s">
        <v>4534</v>
      </c>
      <c r="Q1382" s="17">
        <v>7</v>
      </c>
      <c r="R1382" s="16" t="s">
        <v>35</v>
      </c>
      <c r="S1382" s="16" t="s">
        <v>36</v>
      </c>
      <c r="T1382" s="16" t="s">
        <v>37</v>
      </c>
    </row>
    <row r="1383" hidden="1" spans="1:20">
      <c r="A1383" s="16" t="s">
        <v>20</v>
      </c>
      <c r="B1383" s="16" t="s">
        <v>4643</v>
      </c>
      <c r="C1383" s="16" t="s">
        <v>22</v>
      </c>
      <c r="D1383" s="16" t="s">
        <v>23</v>
      </c>
      <c r="E1383" s="16" t="s">
        <v>24</v>
      </c>
      <c r="F1383" s="16" t="s">
        <v>4644</v>
      </c>
      <c r="G1383" s="16" t="s">
        <v>26</v>
      </c>
      <c r="H1383" s="16" t="s">
        <v>5341</v>
      </c>
      <c r="I1383" s="16" t="s">
        <v>5342</v>
      </c>
      <c r="J1383" s="16" t="s">
        <v>5343</v>
      </c>
      <c r="K1383" s="17">
        <v>470.92</v>
      </c>
      <c r="L1383" s="16" t="s">
        <v>30</v>
      </c>
      <c r="M1383" s="16" t="s">
        <v>5344</v>
      </c>
      <c r="N1383" s="16" t="s">
        <v>32</v>
      </c>
      <c r="O1383" s="16" t="s">
        <v>33</v>
      </c>
      <c r="P1383" s="16" t="s">
        <v>4534</v>
      </c>
      <c r="Q1383" s="17">
        <v>4</v>
      </c>
      <c r="R1383" s="16" t="s">
        <v>35</v>
      </c>
      <c r="S1383" s="16" t="s">
        <v>36</v>
      </c>
      <c r="T1383" s="16" t="s">
        <v>37</v>
      </c>
    </row>
    <row r="1384" hidden="1" spans="1:20">
      <c r="A1384" s="16" t="s">
        <v>20</v>
      </c>
      <c r="B1384" s="16" t="s">
        <v>4643</v>
      </c>
      <c r="C1384" s="16" t="s">
        <v>22</v>
      </c>
      <c r="D1384" s="16" t="s">
        <v>23</v>
      </c>
      <c r="E1384" s="16" t="s">
        <v>24</v>
      </c>
      <c r="F1384" s="16" t="s">
        <v>4644</v>
      </c>
      <c r="G1384" s="16" t="s">
        <v>26</v>
      </c>
      <c r="H1384" s="16" t="s">
        <v>4964</v>
      </c>
      <c r="I1384" s="16" t="s">
        <v>5345</v>
      </c>
      <c r="J1384" s="16" t="s">
        <v>5346</v>
      </c>
      <c r="K1384" s="17">
        <v>588.65</v>
      </c>
      <c r="L1384" s="16" t="s">
        <v>30</v>
      </c>
      <c r="M1384" s="16" t="s">
        <v>5347</v>
      </c>
      <c r="N1384" s="16" t="s">
        <v>32</v>
      </c>
      <c r="O1384" s="16" t="s">
        <v>33</v>
      </c>
      <c r="P1384" s="16" t="s">
        <v>4534</v>
      </c>
      <c r="Q1384" s="17">
        <v>5</v>
      </c>
      <c r="R1384" s="16" t="s">
        <v>35</v>
      </c>
      <c r="S1384" s="16" t="s">
        <v>36</v>
      </c>
      <c r="T1384" s="16" t="s">
        <v>37</v>
      </c>
    </row>
    <row r="1385" hidden="1" spans="1:20">
      <c r="A1385" s="16" t="s">
        <v>20</v>
      </c>
      <c r="B1385" s="16" t="s">
        <v>5348</v>
      </c>
      <c r="C1385" s="16" t="s">
        <v>22</v>
      </c>
      <c r="D1385" s="16" t="s">
        <v>23</v>
      </c>
      <c r="E1385" s="16" t="s">
        <v>24</v>
      </c>
      <c r="F1385" s="16" t="s">
        <v>5349</v>
      </c>
      <c r="G1385" s="16" t="s">
        <v>26</v>
      </c>
      <c r="H1385" s="16" t="s">
        <v>5350</v>
      </c>
      <c r="I1385" s="16" t="s">
        <v>5351</v>
      </c>
      <c r="J1385" s="16" t="s">
        <v>4934</v>
      </c>
      <c r="K1385" s="17">
        <v>600.42</v>
      </c>
      <c r="L1385" s="16" t="s">
        <v>30</v>
      </c>
      <c r="M1385" s="16" t="s">
        <v>5352</v>
      </c>
      <c r="N1385" s="16" t="s">
        <v>32</v>
      </c>
      <c r="O1385" s="16" t="s">
        <v>33</v>
      </c>
      <c r="P1385" s="16" t="s">
        <v>5065</v>
      </c>
      <c r="Q1385" s="17">
        <v>5.1</v>
      </c>
      <c r="R1385" s="16" t="s">
        <v>35</v>
      </c>
      <c r="S1385" s="16" t="s">
        <v>36</v>
      </c>
      <c r="T1385" s="16" t="s">
        <v>37</v>
      </c>
    </row>
    <row r="1386" hidden="1" spans="1:20">
      <c r="A1386" s="16" t="s">
        <v>20</v>
      </c>
      <c r="B1386" s="16" t="s">
        <v>5348</v>
      </c>
      <c r="C1386" s="16" t="s">
        <v>22</v>
      </c>
      <c r="D1386" s="16" t="s">
        <v>23</v>
      </c>
      <c r="E1386" s="16" t="s">
        <v>24</v>
      </c>
      <c r="F1386" s="16" t="s">
        <v>5349</v>
      </c>
      <c r="G1386" s="16" t="s">
        <v>26</v>
      </c>
      <c r="H1386" s="16" t="s">
        <v>5353</v>
      </c>
      <c r="I1386" s="16" t="s">
        <v>5354</v>
      </c>
      <c r="J1386" s="16" t="s">
        <v>36</v>
      </c>
      <c r="K1386" s="17">
        <v>400.28</v>
      </c>
      <c r="L1386" s="16" t="s">
        <v>30</v>
      </c>
      <c r="M1386" s="16" t="s">
        <v>5355</v>
      </c>
      <c r="N1386" s="16" t="s">
        <v>32</v>
      </c>
      <c r="O1386" s="16" t="s">
        <v>33</v>
      </c>
      <c r="P1386" s="16" t="s">
        <v>5065</v>
      </c>
      <c r="Q1386" s="17">
        <v>3.4</v>
      </c>
      <c r="R1386" s="16" t="s">
        <v>35</v>
      </c>
      <c r="S1386" s="16" t="s">
        <v>36</v>
      </c>
      <c r="T1386" s="16" t="s">
        <v>37</v>
      </c>
    </row>
    <row r="1387" hidden="1" spans="1:20">
      <c r="A1387" s="16" t="s">
        <v>20</v>
      </c>
      <c r="B1387" s="16" t="s">
        <v>5348</v>
      </c>
      <c r="C1387" s="16" t="s">
        <v>22</v>
      </c>
      <c r="D1387" s="16" t="s">
        <v>23</v>
      </c>
      <c r="E1387" s="16" t="s">
        <v>24</v>
      </c>
      <c r="F1387" s="16" t="s">
        <v>5349</v>
      </c>
      <c r="G1387" s="16" t="s">
        <v>26</v>
      </c>
      <c r="H1387" s="16" t="s">
        <v>5356</v>
      </c>
      <c r="I1387" s="16" t="s">
        <v>5357</v>
      </c>
      <c r="J1387" s="16" t="s">
        <v>5358</v>
      </c>
      <c r="K1387" s="17">
        <v>1200.85</v>
      </c>
      <c r="L1387" s="16" t="s">
        <v>30</v>
      </c>
      <c r="M1387" s="16" t="s">
        <v>5359</v>
      </c>
      <c r="N1387" s="16" t="s">
        <v>32</v>
      </c>
      <c r="O1387" s="16" t="s">
        <v>33</v>
      </c>
      <c r="P1387" s="16" t="s">
        <v>5065</v>
      </c>
      <c r="Q1387" s="17">
        <v>10.2</v>
      </c>
      <c r="R1387" s="16" t="s">
        <v>35</v>
      </c>
      <c r="S1387" s="16" t="s">
        <v>36</v>
      </c>
      <c r="T1387" s="16" t="s">
        <v>37</v>
      </c>
    </row>
    <row r="1388" hidden="1" spans="1:20">
      <c r="A1388" s="16" t="s">
        <v>20</v>
      </c>
      <c r="B1388" s="16" t="s">
        <v>5348</v>
      </c>
      <c r="C1388" s="16" t="s">
        <v>22</v>
      </c>
      <c r="D1388" s="16" t="s">
        <v>23</v>
      </c>
      <c r="E1388" s="16" t="s">
        <v>24</v>
      </c>
      <c r="F1388" s="16" t="s">
        <v>5349</v>
      </c>
      <c r="G1388" s="16" t="s">
        <v>26</v>
      </c>
      <c r="H1388" s="16" t="s">
        <v>5360</v>
      </c>
      <c r="I1388" s="16" t="s">
        <v>5361</v>
      </c>
      <c r="J1388" s="16" t="s">
        <v>5362</v>
      </c>
      <c r="K1388" s="17">
        <v>800.56</v>
      </c>
      <c r="L1388" s="16" t="s">
        <v>30</v>
      </c>
      <c r="M1388" s="16" t="s">
        <v>5363</v>
      </c>
      <c r="N1388" s="16" t="s">
        <v>32</v>
      </c>
      <c r="O1388" s="16" t="s">
        <v>33</v>
      </c>
      <c r="P1388" s="16" t="s">
        <v>5065</v>
      </c>
      <c r="Q1388" s="17">
        <v>6.8</v>
      </c>
      <c r="R1388" s="16" t="s">
        <v>35</v>
      </c>
      <c r="S1388" s="16" t="s">
        <v>36</v>
      </c>
      <c r="T1388" s="16" t="s">
        <v>37</v>
      </c>
    </row>
    <row r="1389" hidden="1" spans="1:20">
      <c r="A1389" s="16" t="s">
        <v>20</v>
      </c>
      <c r="B1389" s="16" t="s">
        <v>5348</v>
      </c>
      <c r="C1389" s="16" t="s">
        <v>22</v>
      </c>
      <c r="D1389" s="16" t="s">
        <v>23</v>
      </c>
      <c r="E1389" s="16" t="s">
        <v>24</v>
      </c>
      <c r="F1389" s="16" t="s">
        <v>5349</v>
      </c>
      <c r="G1389" s="16" t="s">
        <v>26</v>
      </c>
      <c r="H1389" s="16" t="s">
        <v>5364</v>
      </c>
      <c r="I1389" s="16" t="s">
        <v>5365</v>
      </c>
      <c r="J1389" s="16" t="s">
        <v>5366</v>
      </c>
      <c r="K1389" s="17">
        <v>1153.75</v>
      </c>
      <c r="L1389" s="16" t="s">
        <v>30</v>
      </c>
      <c r="M1389" s="16" t="s">
        <v>5367</v>
      </c>
      <c r="N1389" s="16" t="s">
        <v>32</v>
      </c>
      <c r="O1389" s="16" t="s">
        <v>33</v>
      </c>
      <c r="P1389" s="16" t="s">
        <v>5065</v>
      </c>
      <c r="Q1389" s="17">
        <v>9.8</v>
      </c>
      <c r="R1389" s="16" t="s">
        <v>35</v>
      </c>
      <c r="S1389" s="16" t="s">
        <v>36</v>
      </c>
      <c r="T1389" s="16" t="s">
        <v>37</v>
      </c>
    </row>
    <row r="1390" hidden="1" spans="1:20">
      <c r="A1390" s="16" t="s">
        <v>20</v>
      </c>
      <c r="B1390" s="16" t="s">
        <v>5348</v>
      </c>
      <c r="C1390" s="16" t="s">
        <v>22</v>
      </c>
      <c r="D1390" s="16" t="s">
        <v>23</v>
      </c>
      <c r="E1390" s="16" t="s">
        <v>24</v>
      </c>
      <c r="F1390" s="16" t="s">
        <v>5349</v>
      </c>
      <c r="G1390" s="16" t="s">
        <v>26</v>
      </c>
      <c r="H1390" s="16" t="s">
        <v>5368</v>
      </c>
      <c r="I1390" s="16" t="s">
        <v>5369</v>
      </c>
      <c r="J1390" s="16" t="s">
        <v>5370</v>
      </c>
      <c r="K1390" s="17">
        <v>1000.71</v>
      </c>
      <c r="L1390" s="16" t="s">
        <v>30</v>
      </c>
      <c r="M1390" s="16" t="s">
        <v>5371</v>
      </c>
      <c r="N1390" s="16" t="s">
        <v>32</v>
      </c>
      <c r="O1390" s="16" t="s">
        <v>33</v>
      </c>
      <c r="P1390" s="16" t="s">
        <v>5372</v>
      </c>
      <c r="Q1390" s="17">
        <v>8.5</v>
      </c>
      <c r="R1390" s="16" t="s">
        <v>35</v>
      </c>
      <c r="S1390" s="16" t="s">
        <v>36</v>
      </c>
      <c r="T1390" s="16" t="s">
        <v>37</v>
      </c>
    </row>
    <row r="1391" hidden="1" spans="1:20">
      <c r="A1391" s="16" t="s">
        <v>20</v>
      </c>
      <c r="B1391" s="16" t="s">
        <v>5348</v>
      </c>
      <c r="C1391" s="16" t="s">
        <v>22</v>
      </c>
      <c r="D1391" s="16" t="s">
        <v>23</v>
      </c>
      <c r="E1391" s="16" t="s">
        <v>24</v>
      </c>
      <c r="F1391" s="16" t="s">
        <v>5349</v>
      </c>
      <c r="G1391" s="16" t="s">
        <v>26</v>
      </c>
      <c r="H1391" s="16" t="s">
        <v>5373</v>
      </c>
      <c r="I1391" s="16" t="s">
        <v>5374</v>
      </c>
      <c r="J1391" s="16" t="s">
        <v>5375</v>
      </c>
      <c r="K1391" s="17">
        <v>1200.85</v>
      </c>
      <c r="L1391" s="16" t="s">
        <v>30</v>
      </c>
      <c r="M1391" s="16" t="s">
        <v>5376</v>
      </c>
      <c r="N1391" s="16" t="s">
        <v>32</v>
      </c>
      <c r="O1391" s="16" t="s">
        <v>33</v>
      </c>
      <c r="P1391" s="16" t="s">
        <v>5372</v>
      </c>
      <c r="Q1391" s="17">
        <v>10.2</v>
      </c>
      <c r="R1391" s="16" t="s">
        <v>35</v>
      </c>
      <c r="S1391" s="16" t="s">
        <v>36</v>
      </c>
      <c r="T1391" s="16" t="s">
        <v>37</v>
      </c>
    </row>
    <row r="1392" hidden="1" spans="1:20">
      <c r="A1392" s="16" t="s">
        <v>20</v>
      </c>
      <c r="B1392" s="16" t="s">
        <v>5348</v>
      </c>
      <c r="C1392" s="16" t="s">
        <v>22</v>
      </c>
      <c r="D1392" s="16" t="s">
        <v>23</v>
      </c>
      <c r="E1392" s="16" t="s">
        <v>24</v>
      </c>
      <c r="F1392" s="16" t="s">
        <v>5349</v>
      </c>
      <c r="G1392" s="16" t="s">
        <v>26</v>
      </c>
      <c r="H1392" s="16" t="s">
        <v>5377</v>
      </c>
      <c r="I1392" s="16" t="s">
        <v>5378</v>
      </c>
      <c r="J1392" s="16" t="s">
        <v>5379</v>
      </c>
      <c r="K1392" s="17">
        <v>1000.71</v>
      </c>
      <c r="L1392" s="16" t="s">
        <v>30</v>
      </c>
      <c r="M1392" s="16" t="s">
        <v>5380</v>
      </c>
      <c r="N1392" s="16" t="s">
        <v>32</v>
      </c>
      <c r="O1392" s="16" t="s">
        <v>33</v>
      </c>
      <c r="P1392" s="16" t="s">
        <v>5065</v>
      </c>
      <c r="Q1392" s="17">
        <v>8.5</v>
      </c>
      <c r="R1392" s="16" t="s">
        <v>35</v>
      </c>
      <c r="S1392" s="16" t="s">
        <v>36</v>
      </c>
      <c r="T1392" s="16" t="s">
        <v>37</v>
      </c>
    </row>
    <row r="1393" hidden="1" spans="1:20">
      <c r="A1393" s="16" t="s">
        <v>20</v>
      </c>
      <c r="B1393" s="16" t="s">
        <v>5348</v>
      </c>
      <c r="C1393" s="16" t="s">
        <v>22</v>
      </c>
      <c r="D1393" s="16" t="s">
        <v>23</v>
      </c>
      <c r="E1393" s="16" t="s">
        <v>24</v>
      </c>
      <c r="F1393" s="16" t="s">
        <v>5349</v>
      </c>
      <c r="G1393" s="16" t="s">
        <v>26</v>
      </c>
      <c r="H1393" s="16" t="s">
        <v>5381</v>
      </c>
      <c r="I1393" s="16" t="s">
        <v>5382</v>
      </c>
      <c r="J1393" s="16" t="s">
        <v>5383</v>
      </c>
      <c r="K1393" s="17">
        <v>1000.71</v>
      </c>
      <c r="L1393" s="16" t="s">
        <v>30</v>
      </c>
      <c r="M1393" s="16" t="s">
        <v>5384</v>
      </c>
      <c r="N1393" s="16" t="s">
        <v>32</v>
      </c>
      <c r="O1393" s="16" t="s">
        <v>33</v>
      </c>
      <c r="P1393" s="16" t="s">
        <v>5372</v>
      </c>
      <c r="Q1393" s="17">
        <v>8.5</v>
      </c>
      <c r="R1393" s="16" t="s">
        <v>35</v>
      </c>
      <c r="S1393" s="16" t="s">
        <v>36</v>
      </c>
      <c r="T1393" s="16" t="s">
        <v>37</v>
      </c>
    </row>
    <row r="1394" hidden="1" spans="1:20">
      <c r="A1394" s="16" t="s">
        <v>20</v>
      </c>
      <c r="B1394" s="16" t="s">
        <v>5348</v>
      </c>
      <c r="C1394" s="16" t="s">
        <v>22</v>
      </c>
      <c r="D1394" s="16" t="s">
        <v>23</v>
      </c>
      <c r="E1394" s="16" t="s">
        <v>24</v>
      </c>
      <c r="F1394" s="16" t="s">
        <v>5349</v>
      </c>
      <c r="G1394" s="16" t="s">
        <v>26</v>
      </c>
      <c r="H1394" s="16" t="s">
        <v>5385</v>
      </c>
      <c r="I1394" s="16" t="s">
        <v>5386</v>
      </c>
      <c r="J1394" s="16" t="s">
        <v>5375</v>
      </c>
      <c r="K1394" s="17">
        <v>1400.99</v>
      </c>
      <c r="L1394" s="16" t="s">
        <v>30</v>
      </c>
      <c r="M1394" s="16" t="s">
        <v>5387</v>
      </c>
      <c r="N1394" s="16" t="s">
        <v>32</v>
      </c>
      <c r="O1394" s="16" t="s">
        <v>33</v>
      </c>
      <c r="P1394" s="16" t="s">
        <v>5372</v>
      </c>
      <c r="Q1394" s="17">
        <v>11.9</v>
      </c>
      <c r="R1394" s="16" t="s">
        <v>35</v>
      </c>
      <c r="S1394" s="16" t="s">
        <v>36</v>
      </c>
      <c r="T1394" s="16" t="s">
        <v>37</v>
      </c>
    </row>
    <row r="1395" hidden="1" spans="1:20">
      <c r="A1395" s="16" t="s">
        <v>20</v>
      </c>
      <c r="B1395" s="16" t="s">
        <v>5348</v>
      </c>
      <c r="C1395" s="16" t="s">
        <v>22</v>
      </c>
      <c r="D1395" s="16" t="s">
        <v>23</v>
      </c>
      <c r="E1395" s="16" t="s">
        <v>24</v>
      </c>
      <c r="F1395" s="16" t="s">
        <v>5349</v>
      </c>
      <c r="G1395" s="16" t="s">
        <v>26</v>
      </c>
      <c r="H1395" s="16" t="s">
        <v>5388</v>
      </c>
      <c r="I1395" s="16" t="s">
        <v>5389</v>
      </c>
      <c r="J1395" s="16" t="s">
        <v>5390</v>
      </c>
      <c r="K1395" s="17">
        <v>720.51</v>
      </c>
      <c r="L1395" s="16" t="s">
        <v>30</v>
      </c>
      <c r="M1395" s="16" t="s">
        <v>5391</v>
      </c>
      <c r="N1395" s="16" t="s">
        <v>32</v>
      </c>
      <c r="O1395" s="16" t="s">
        <v>33</v>
      </c>
      <c r="P1395" s="16" t="s">
        <v>5372</v>
      </c>
      <c r="Q1395" s="17">
        <v>6.12</v>
      </c>
      <c r="R1395" s="16" t="s">
        <v>35</v>
      </c>
      <c r="S1395" s="16" t="s">
        <v>36</v>
      </c>
      <c r="T1395" s="16" t="s">
        <v>37</v>
      </c>
    </row>
    <row r="1396" hidden="1" spans="1:20">
      <c r="A1396" s="16" t="s">
        <v>20</v>
      </c>
      <c r="B1396" s="16" t="s">
        <v>5348</v>
      </c>
      <c r="C1396" s="16" t="s">
        <v>22</v>
      </c>
      <c r="D1396" s="16" t="s">
        <v>23</v>
      </c>
      <c r="E1396" s="16" t="s">
        <v>24</v>
      </c>
      <c r="F1396" s="16" t="s">
        <v>5349</v>
      </c>
      <c r="G1396" s="16" t="s">
        <v>26</v>
      </c>
      <c r="H1396" s="16" t="s">
        <v>5392</v>
      </c>
      <c r="I1396" s="16" t="s">
        <v>5393</v>
      </c>
      <c r="J1396" s="16" t="s">
        <v>5394</v>
      </c>
      <c r="K1396" s="17">
        <v>2201.55</v>
      </c>
      <c r="L1396" s="16" t="s">
        <v>30</v>
      </c>
      <c r="M1396" s="16" t="s">
        <v>5395</v>
      </c>
      <c r="N1396" s="16" t="s">
        <v>32</v>
      </c>
      <c r="O1396" s="16" t="s">
        <v>33</v>
      </c>
      <c r="P1396" s="16" t="s">
        <v>5372</v>
      </c>
      <c r="Q1396" s="17">
        <v>18.7</v>
      </c>
      <c r="R1396" s="16" t="s">
        <v>35</v>
      </c>
      <c r="S1396" s="16" t="s">
        <v>36</v>
      </c>
      <c r="T1396" s="16" t="s">
        <v>37</v>
      </c>
    </row>
    <row r="1397" hidden="1" spans="1:20">
      <c r="A1397" s="16" t="s">
        <v>20</v>
      </c>
      <c r="B1397" s="16" t="s">
        <v>5348</v>
      </c>
      <c r="C1397" s="16" t="s">
        <v>22</v>
      </c>
      <c r="D1397" s="16" t="s">
        <v>23</v>
      </c>
      <c r="E1397" s="16" t="s">
        <v>24</v>
      </c>
      <c r="F1397" s="16" t="s">
        <v>5349</v>
      </c>
      <c r="G1397" s="16" t="s">
        <v>26</v>
      </c>
      <c r="H1397" s="16" t="s">
        <v>5396</v>
      </c>
      <c r="I1397" s="16" t="s">
        <v>5397</v>
      </c>
      <c r="J1397" s="16" t="s">
        <v>5398</v>
      </c>
      <c r="K1397" s="17">
        <v>600.42</v>
      </c>
      <c r="L1397" s="16" t="s">
        <v>30</v>
      </c>
      <c r="M1397" s="16" t="s">
        <v>5399</v>
      </c>
      <c r="N1397" s="16" t="s">
        <v>32</v>
      </c>
      <c r="O1397" s="16" t="s">
        <v>33</v>
      </c>
      <c r="P1397" s="16" t="s">
        <v>5372</v>
      </c>
      <c r="Q1397" s="17">
        <v>5.1</v>
      </c>
      <c r="R1397" s="16" t="s">
        <v>35</v>
      </c>
      <c r="S1397" s="16" t="s">
        <v>36</v>
      </c>
      <c r="T1397" s="16" t="s">
        <v>37</v>
      </c>
    </row>
    <row r="1398" hidden="1" spans="1:20">
      <c r="A1398" s="16" t="s">
        <v>20</v>
      </c>
      <c r="B1398" s="16" t="s">
        <v>5348</v>
      </c>
      <c r="C1398" s="16" t="s">
        <v>22</v>
      </c>
      <c r="D1398" s="16" t="s">
        <v>23</v>
      </c>
      <c r="E1398" s="16" t="s">
        <v>24</v>
      </c>
      <c r="F1398" s="16" t="s">
        <v>5349</v>
      </c>
      <c r="G1398" s="16" t="s">
        <v>26</v>
      </c>
      <c r="H1398" s="16" t="s">
        <v>5400</v>
      </c>
      <c r="I1398" s="16" t="s">
        <v>5401</v>
      </c>
      <c r="J1398" s="16" t="s">
        <v>5402</v>
      </c>
      <c r="K1398" s="17">
        <v>600.42</v>
      </c>
      <c r="L1398" s="16" t="s">
        <v>30</v>
      </c>
      <c r="M1398" s="16" t="s">
        <v>5403</v>
      </c>
      <c r="N1398" s="16" t="s">
        <v>32</v>
      </c>
      <c r="O1398" s="16" t="s">
        <v>33</v>
      </c>
      <c r="P1398" s="16" t="s">
        <v>5065</v>
      </c>
      <c r="Q1398" s="17">
        <v>5.1</v>
      </c>
      <c r="R1398" s="16" t="s">
        <v>35</v>
      </c>
      <c r="S1398" s="16" t="s">
        <v>36</v>
      </c>
      <c r="T1398" s="16" t="s">
        <v>37</v>
      </c>
    </row>
    <row r="1399" hidden="1" spans="1:20">
      <c r="A1399" s="16" t="s">
        <v>20</v>
      </c>
      <c r="B1399" s="16" t="s">
        <v>5348</v>
      </c>
      <c r="C1399" s="16" t="s">
        <v>22</v>
      </c>
      <c r="D1399" s="16" t="s">
        <v>23</v>
      </c>
      <c r="E1399" s="16" t="s">
        <v>24</v>
      </c>
      <c r="F1399" s="16" t="s">
        <v>5349</v>
      </c>
      <c r="G1399" s="16" t="s">
        <v>26</v>
      </c>
      <c r="H1399" s="16" t="s">
        <v>5404</v>
      </c>
      <c r="I1399" s="16" t="s">
        <v>5405</v>
      </c>
      <c r="J1399" s="16" t="s">
        <v>5406</v>
      </c>
      <c r="K1399" s="17">
        <v>600.42</v>
      </c>
      <c r="L1399" s="16" t="s">
        <v>30</v>
      </c>
      <c r="M1399" s="16" t="s">
        <v>5407</v>
      </c>
      <c r="N1399" s="16" t="s">
        <v>32</v>
      </c>
      <c r="O1399" s="16" t="s">
        <v>33</v>
      </c>
      <c r="P1399" s="16" t="s">
        <v>5065</v>
      </c>
      <c r="Q1399" s="17">
        <v>5.1</v>
      </c>
      <c r="R1399" s="16" t="s">
        <v>35</v>
      </c>
      <c r="S1399" s="16" t="s">
        <v>36</v>
      </c>
      <c r="T1399" s="16" t="s">
        <v>37</v>
      </c>
    </row>
    <row r="1400" hidden="1" spans="1:20">
      <c r="A1400" s="16" t="s">
        <v>20</v>
      </c>
      <c r="B1400" s="16" t="s">
        <v>5348</v>
      </c>
      <c r="C1400" s="16" t="s">
        <v>22</v>
      </c>
      <c r="D1400" s="16" t="s">
        <v>23</v>
      </c>
      <c r="E1400" s="16" t="s">
        <v>24</v>
      </c>
      <c r="F1400" s="16" t="s">
        <v>5349</v>
      </c>
      <c r="G1400" s="16" t="s">
        <v>26</v>
      </c>
      <c r="H1400" s="16" t="s">
        <v>5408</v>
      </c>
      <c r="I1400" s="16" t="s">
        <v>5409</v>
      </c>
      <c r="J1400" s="16" t="s">
        <v>5410</v>
      </c>
      <c r="K1400" s="17">
        <v>1000.71</v>
      </c>
      <c r="L1400" s="16" t="s">
        <v>1788</v>
      </c>
      <c r="M1400" s="16" t="s">
        <v>5411</v>
      </c>
      <c r="N1400" s="16" t="s">
        <v>32</v>
      </c>
      <c r="O1400" s="16" t="s">
        <v>33</v>
      </c>
      <c r="P1400" s="16" t="s">
        <v>5168</v>
      </c>
      <c r="Q1400" s="17">
        <v>8.5</v>
      </c>
      <c r="R1400" s="16" t="s">
        <v>35</v>
      </c>
      <c r="S1400" s="16" t="s">
        <v>36</v>
      </c>
      <c r="T1400" s="16" t="s">
        <v>37</v>
      </c>
    </row>
    <row r="1401" hidden="1" spans="1:20">
      <c r="A1401" s="16" t="s">
        <v>20</v>
      </c>
      <c r="B1401" s="16" t="s">
        <v>5348</v>
      </c>
      <c r="C1401" s="16" t="s">
        <v>22</v>
      </c>
      <c r="D1401" s="16" t="s">
        <v>23</v>
      </c>
      <c r="E1401" s="16" t="s">
        <v>24</v>
      </c>
      <c r="F1401" s="16" t="s">
        <v>5349</v>
      </c>
      <c r="G1401" s="16" t="s">
        <v>26</v>
      </c>
      <c r="H1401" s="16" t="s">
        <v>3527</v>
      </c>
      <c r="I1401" s="16" t="s">
        <v>5412</v>
      </c>
      <c r="J1401" s="16" t="s">
        <v>5413</v>
      </c>
      <c r="K1401" s="17">
        <v>1000.71</v>
      </c>
      <c r="L1401" s="16" t="s">
        <v>30</v>
      </c>
      <c r="M1401" s="16" t="s">
        <v>5414</v>
      </c>
      <c r="N1401" s="16" t="s">
        <v>32</v>
      </c>
      <c r="O1401" s="16" t="s">
        <v>33</v>
      </c>
      <c r="P1401" s="16" t="s">
        <v>5168</v>
      </c>
      <c r="Q1401" s="17">
        <v>8.5</v>
      </c>
      <c r="R1401" s="16" t="s">
        <v>35</v>
      </c>
      <c r="S1401" s="16" t="s">
        <v>36</v>
      </c>
      <c r="T1401" s="16" t="s">
        <v>37</v>
      </c>
    </row>
    <row r="1402" hidden="1" spans="1:20">
      <c r="A1402" s="16" t="s">
        <v>20</v>
      </c>
      <c r="B1402" s="16" t="s">
        <v>5348</v>
      </c>
      <c r="C1402" s="16" t="s">
        <v>22</v>
      </c>
      <c r="D1402" s="16" t="s">
        <v>23</v>
      </c>
      <c r="E1402" s="16" t="s">
        <v>24</v>
      </c>
      <c r="F1402" s="16" t="s">
        <v>5349</v>
      </c>
      <c r="G1402" s="16" t="s">
        <v>26</v>
      </c>
      <c r="H1402" s="16" t="s">
        <v>5415</v>
      </c>
      <c r="I1402" s="16" t="s">
        <v>5416</v>
      </c>
      <c r="J1402" s="16" t="s">
        <v>5417</v>
      </c>
      <c r="K1402" s="17">
        <v>906.52</v>
      </c>
      <c r="L1402" s="16" t="s">
        <v>30</v>
      </c>
      <c r="M1402" s="16" t="s">
        <v>5418</v>
      </c>
      <c r="N1402" s="16" t="s">
        <v>32</v>
      </c>
      <c r="O1402" s="16" t="s">
        <v>33</v>
      </c>
      <c r="P1402" s="16" t="s">
        <v>5168</v>
      </c>
      <c r="Q1402" s="17">
        <v>7.7</v>
      </c>
      <c r="R1402" s="16" t="s">
        <v>35</v>
      </c>
      <c r="S1402" s="16" t="s">
        <v>36</v>
      </c>
      <c r="T1402" s="16" t="s">
        <v>37</v>
      </c>
    </row>
    <row r="1403" hidden="1" spans="1:20">
      <c r="A1403" s="16" t="s">
        <v>20</v>
      </c>
      <c r="B1403" s="16" t="s">
        <v>5348</v>
      </c>
      <c r="C1403" s="16" t="s">
        <v>22</v>
      </c>
      <c r="D1403" s="16" t="s">
        <v>23</v>
      </c>
      <c r="E1403" s="16" t="s">
        <v>24</v>
      </c>
      <c r="F1403" s="16" t="s">
        <v>5349</v>
      </c>
      <c r="G1403" s="16" t="s">
        <v>26</v>
      </c>
      <c r="H1403" s="16" t="s">
        <v>5419</v>
      </c>
      <c r="I1403" s="16" t="s">
        <v>5420</v>
      </c>
      <c r="J1403" s="16" t="s">
        <v>5421</v>
      </c>
      <c r="K1403" s="17">
        <v>600.42</v>
      </c>
      <c r="L1403" s="16" t="s">
        <v>30</v>
      </c>
      <c r="M1403" s="16" t="s">
        <v>5422</v>
      </c>
      <c r="N1403" s="16" t="s">
        <v>32</v>
      </c>
      <c r="O1403" s="16" t="s">
        <v>33</v>
      </c>
      <c r="P1403" s="16" t="s">
        <v>5168</v>
      </c>
      <c r="Q1403" s="17">
        <v>5.1</v>
      </c>
      <c r="R1403" s="16" t="s">
        <v>35</v>
      </c>
      <c r="S1403" s="16" t="s">
        <v>36</v>
      </c>
      <c r="T1403" s="16" t="s">
        <v>37</v>
      </c>
    </row>
    <row r="1404" hidden="1" spans="1:20">
      <c r="A1404" s="16" t="s">
        <v>20</v>
      </c>
      <c r="B1404" s="16" t="s">
        <v>5348</v>
      </c>
      <c r="C1404" s="16" t="s">
        <v>22</v>
      </c>
      <c r="D1404" s="16" t="s">
        <v>23</v>
      </c>
      <c r="E1404" s="16" t="s">
        <v>24</v>
      </c>
      <c r="F1404" s="16" t="s">
        <v>5349</v>
      </c>
      <c r="G1404" s="16" t="s">
        <v>26</v>
      </c>
      <c r="H1404" s="16" t="s">
        <v>5423</v>
      </c>
      <c r="I1404" s="16" t="s">
        <v>5424</v>
      </c>
      <c r="J1404" s="16" t="s">
        <v>5425</v>
      </c>
      <c r="K1404" s="17">
        <v>400.28</v>
      </c>
      <c r="L1404" s="16" t="s">
        <v>30</v>
      </c>
      <c r="M1404" s="16" t="s">
        <v>5426</v>
      </c>
      <c r="N1404" s="16" t="s">
        <v>67</v>
      </c>
      <c r="O1404" s="16" t="s">
        <v>33</v>
      </c>
      <c r="P1404" s="16" t="s">
        <v>5168</v>
      </c>
      <c r="Q1404" s="17">
        <v>3.4</v>
      </c>
      <c r="R1404" s="16" t="s">
        <v>35</v>
      </c>
      <c r="S1404" s="16" t="s">
        <v>36</v>
      </c>
      <c r="T1404" s="16" t="s">
        <v>37</v>
      </c>
    </row>
    <row r="1405" hidden="1" spans="1:20">
      <c r="A1405" s="16" t="s">
        <v>20</v>
      </c>
      <c r="B1405" s="16" t="s">
        <v>5348</v>
      </c>
      <c r="C1405" s="16" t="s">
        <v>22</v>
      </c>
      <c r="D1405" s="16" t="s">
        <v>23</v>
      </c>
      <c r="E1405" s="16" t="s">
        <v>24</v>
      </c>
      <c r="F1405" s="16" t="s">
        <v>5349</v>
      </c>
      <c r="G1405" s="16" t="s">
        <v>26</v>
      </c>
      <c r="H1405" s="16" t="s">
        <v>5427</v>
      </c>
      <c r="I1405" s="16" t="s">
        <v>5428</v>
      </c>
      <c r="J1405" s="16" t="s">
        <v>5429</v>
      </c>
      <c r="K1405" s="17">
        <v>400.28</v>
      </c>
      <c r="L1405" s="16" t="s">
        <v>30</v>
      </c>
      <c r="M1405" s="16" t="s">
        <v>5430</v>
      </c>
      <c r="N1405" s="16" t="s">
        <v>32</v>
      </c>
      <c r="O1405" s="16" t="s">
        <v>33</v>
      </c>
      <c r="P1405" s="16" t="s">
        <v>5168</v>
      </c>
      <c r="Q1405" s="17">
        <v>3.4</v>
      </c>
      <c r="R1405" s="16" t="s">
        <v>35</v>
      </c>
      <c r="S1405" s="16" t="s">
        <v>36</v>
      </c>
      <c r="T1405" s="16" t="s">
        <v>37</v>
      </c>
    </row>
    <row r="1406" hidden="1" spans="1:20">
      <c r="A1406" s="16" t="s">
        <v>20</v>
      </c>
      <c r="B1406" s="16" t="s">
        <v>5348</v>
      </c>
      <c r="C1406" s="16" t="s">
        <v>22</v>
      </c>
      <c r="D1406" s="16" t="s">
        <v>23</v>
      </c>
      <c r="E1406" s="16" t="s">
        <v>24</v>
      </c>
      <c r="F1406" s="16" t="s">
        <v>5349</v>
      </c>
      <c r="G1406" s="16" t="s">
        <v>26</v>
      </c>
      <c r="H1406" s="16" t="s">
        <v>5431</v>
      </c>
      <c r="I1406" s="16" t="s">
        <v>5432</v>
      </c>
      <c r="J1406" s="16" t="s">
        <v>5433</v>
      </c>
      <c r="K1406" s="17">
        <v>1000.71</v>
      </c>
      <c r="L1406" s="16" t="s">
        <v>30</v>
      </c>
      <c r="M1406" s="16" t="s">
        <v>5434</v>
      </c>
      <c r="N1406" s="16" t="s">
        <v>32</v>
      </c>
      <c r="O1406" s="16" t="s">
        <v>33</v>
      </c>
      <c r="P1406" s="16" t="s">
        <v>5131</v>
      </c>
      <c r="Q1406" s="17">
        <v>8.5</v>
      </c>
      <c r="R1406" s="16" t="s">
        <v>35</v>
      </c>
      <c r="S1406" s="16" t="s">
        <v>36</v>
      </c>
      <c r="T1406" s="16" t="s">
        <v>37</v>
      </c>
    </row>
    <row r="1407" hidden="1" spans="1:20">
      <c r="A1407" s="16" t="s">
        <v>20</v>
      </c>
      <c r="B1407" s="16" t="s">
        <v>5348</v>
      </c>
      <c r="C1407" s="16" t="s">
        <v>22</v>
      </c>
      <c r="D1407" s="16" t="s">
        <v>23</v>
      </c>
      <c r="E1407" s="16" t="s">
        <v>24</v>
      </c>
      <c r="F1407" s="16" t="s">
        <v>5349</v>
      </c>
      <c r="G1407" s="16" t="s">
        <v>26</v>
      </c>
      <c r="H1407" s="16" t="s">
        <v>5435</v>
      </c>
      <c r="I1407" s="16" t="s">
        <v>5436</v>
      </c>
      <c r="J1407" s="16" t="s">
        <v>5437</v>
      </c>
      <c r="K1407" s="17">
        <v>900.63</v>
      </c>
      <c r="L1407" s="16" t="s">
        <v>30</v>
      </c>
      <c r="M1407" s="16" t="s">
        <v>5438</v>
      </c>
      <c r="N1407" s="16" t="s">
        <v>32</v>
      </c>
      <c r="O1407" s="16" t="s">
        <v>33</v>
      </c>
      <c r="P1407" s="16" t="s">
        <v>5131</v>
      </c>
      <c r="Q1407" s="17">
        <v>7.65</v>
      </c>
      <c r="R1407" s="16" t="s">
        <v>35</v>
      </c>
      <c r="S1407" s="16" t="s">
        <v>36</v>
      </c>
      <c r="T1407" s="16" t="s">
        <v>37</v>
      </c>
    </row>
    <row r="1408" hidden="1" spans="1:20">
      <c r="A1408" s="16" t="s">
        <v>20</v>
      </c>
      <c r="B1408" s="16" t="s">
        <v>5348</v>
      </c>
      <c r="C1408" s="16" t="s">
        <v>22</v>
      </c>
      <c r="D1408" s="16" t="s">
        <v>23</v>
      </c>
      <c r="E1408" s="16" t="s">
        <v>24</v>
      </c>
      <c r="F1408" s="16" t="s">
        <v>5349</v>
      </c>
      <c r="G1408" s="16" t="s">
        <v>26</v>
      </c>
      <c r="H1408" s="16" t="s">
        <v>5439</v>
      </c>
      <c r="I1408" s="16" t="s">
        <v>5440</v>
      </c>
      <c r="J1408" s="16" t="s">
        <v>5441</v>
      </c>
      <c r="K1408" s="17">
        <v>1801.27</v>
      </c>
      <c r="L1408" s="16" t="s">
        <v>30</v>
      </c>
      <c r="M1408" s="16" t="s">
        <v>5442</v>
      </c>
      <c r="N1408" s="16" t="s">
        <v>32</v>
      </c>
      <c r="O1408" s="16" t="s">
        <v>33</v>
      </c>
      <c r="P1408" s="16" t="s">
        <v>5131</v>
      </c>
      <c r="Q1408" s="17">
        <v>15.3</v>
      </c>
      <c r="R1408" s="16" t="s">
        <v>35</v>
      </c>
      <c r="S1408" s="16" t="s">
        <v>36</v>
      </c>
      <c r="T1408" s="16" t="s">
        <v>37</v>
      </c>
    </row>
    <row r="1409" hidden="1" spans="1:20">
      <c r="A1409" s="16" t="s">
        <v>20</v>
      </c>
      <c r="B1409" s="16" t="s">
        <v>5348</v>
      </c>
      <c r="C1409" s="16" t="s">
        <v>22</v>
      </c>
      <c r="D1409" s="16" t="s">
        <v>23</v>
      </c>
      <c r="E1409" s="16" t="s">
        <v>24</v>
      </c>
      <c r="F1409" s="16" t="s">
        <v>5349</v>
      </c>
      <c r="G1409" s="16" t="s">
        <v>26</v>
      </c>
      <c r="H1409" s="16" t="s">
        <v>5443</v>
      </c>
      <c r="I1409" s="16" t="s">
        <v>5444</v>
      </c>
      <c r="J1409" s="16" t="s">
        <v>5445</v>
      </c>
      <c r="K1409" s="17">
        <v>1200.85</v>
      </c>
      <c r="L1409" s="16" t="s">
        <v>30</v>
      </c>
      <c r="M1409" s="16" t="s">
        <v>5446</v>
      </c>
      <c r="N1409" s="16" t="s">
        <v>32</v>
      </c>
      <c r="O1409" s="16" t="s">
        <v>33</v>
      </c>
      <c r="P1409" s="16" t="s">
        <v>5131</v>
      </c>
      <c r="Q1409" s="17">
        <v>10.2</v>
      </c>
      <c r="R1409" s="16" t="s">
        <v>35</v>
      </c>
      <c r="S1409" s="16" t="s">
        <v>36</v>
      </c>
      <c r="T1409" s="16" t="s">
        <v>37</v>
      </c>
    </row>
    <row r="1410" hidden="1" spans="1:20">
      <c r="A1410" s="16" t="s">
        <v>20</v>
      </c>
      <c r="B1410" s="16" t="s">
        <v>5348</v>
      </c>
      <c r="C1410" s="16" t="s">
        <v>22</v>
      </c>
      <c r="D1410" s="16" t="s">
        <v>23</v>
      </c>
      <c r="E1410" s="16" t="s">
        <v>24</v>
      </c>
      <c r="F1410" s="16" t="s">
        <v>5349</v>
      </c>
      <c r="G1410" s="16" t="s">
        <v>26</v>
      </c>
      <c r="H1410" s="16" t="s">
        <v>5447</v>
      </c>
      <c r="I1410" s="16" t="s">
        <v>5448</v>
      </c>
      <c r="J1410" s="16" t="s">
        <v>5449</v>
      </c>
      <c r="K1410" s="17">
        <v>741.7</v>
      </c>
      <c r="L1410" s="16" t="s">
        <v>30</v>
      </c>
      <c r="M1410" s="16" t="s">
        <v>5450</v>
      </c>
      <c r="N1410" s="16" t="s">
        <v>32</v>
      </c>
      <c r="O1410" s="16" t="s">
        <v>33</v>
      </c>
      <c r="P1410" s="16" t="s">
        <v>5131</v>
      </c>
      <c r="Q1410" s="17">
        <v>6.3</v>
      </c>
      <c r="R1410" s="16" t="s">
        <v>35</v>
      </c>
      <c r="S1410" s="16" t="s">
        <v>36</v>
      </c>
      <c r="T1410" s="16" t="s">
        <v>37</v>
      </c>
    </row>
    <row r="1411" hidden="1" spans="1:20">
      <c r="A1411" s="16" t="s">
        <v>20</v>
      </c>
      <c r="B1411" s="16" t="s">
        <v>5348</v>
      </c>
      <c r="C1411" s="16" t="s">
        <v>22</v>
      </c>
      <c r="D1411" s="16" t="s">
        <v>23</v>
      </c>
      <c r="E1411" s="16" t="s">
        <v>24</v>
      </c>
      <c r="F1411" s="16" t="s">
        <v>5349</v>
      </c>
      <c r="G1411" s="16" t="s">
        <v>26</v>
      </c>
      <c r="H1411" s="16" t="s">
        <v>5451</v>
      </c>
      <c r="I1411" s="16" t="s">
        <v>5452</v>
      </c>
      <c r="J1411" s="16" t="s">
        <v>5453</v>
      </c>
      <c r="K1411" s="17">
        <v>800.56</v>
      </c>
      <c r="L1411" s="16" t="s">
        <v>30</v>
      </c>
      <c r="M1411" s="16" t="s">
        <v>5454</v>
      </c>
      <c r="N1411" s="16" t="s">
        <v>32</v>
      </c>
      <c r="O1411" s="16" t="s">
        <v>33</v>
      </c>
      <c r="P1411" s="16" t="s">
        <v>5131</v>
      </c>
      <c r="Q1411" s="17">
        <v>6.8</v>
      </c>
      <c r="R1411" s="16" t="s">
        <v>35</v>
      </c>
      <c r="S1411" s="16" t="s">
        <v>36</v>
      </c>
      <c r="T1411" s="16" t="s">
        <v>37</v>
      </c>
    </row>
    <row r="1412" hidden="1" spans="1:20">
      <c r="A1412" s="16" t="s">
        <v>20</v>
      </c>
      <c r="B1412" s="16" t="s">
        <v>5348</v>
      </c>
      <c r="C1412" s="16" t="s">
        <v>22</v>
      </c>
      <c r="D1412" s="16" t="s">
        <v>23</v>
      </c>
      <c r="E1412" s="16" t="s">
        <v>24</v>
      </c>
      <c r="F1412" s="16" t="s">
        <v>5349</v>
      </c>
      <c r="G1412" s="16" t="s">
        <v>26</v>
      </c>
      <c r="H1412" s="16" t="s">
        <v>5455</v>
      </c>
      <c r="I1412" s="16" t="s">
        <v>5456</v>
      </c>
      <c r="J1412" s="16" t="s">
        <v>5457</v>
      </c>
      <c r="K1412" s="17">
        <v>1471.63</v>
      </c>
      <c r="L1412" s="16" t="s">
        <v>30</v>
      </c>
      <c r="M1412" s="16" t="s">
        <v>5458</v>
      </c>
      <c r="N1412" s="16" t="s">
        <v>32</v>
      </c>
      <c r="O1412" s="16" t="s">
        <v>33</v>
      </c>
      <c r="P1412" s="16" t="s">
        <v>5131</v>
      </c>
      <c r="Q1412" s="17">
        <v>12.5</v>
      </c>
      <c r="R1412" s="16" t="s">
        <v>35</v>
      </c>
      <c r="S1412" s="16" t="s">
        <v>36</v>
      </c>
      <c r="T1412" s="16" t="s">
        <v>37</v>
      </c>
    </row>
    <row r="1413" hidden="1" spans="1:20">
      <c r="A1413" s="16" t="s">
        <v>20</v>
      </c>
      <c r="B1413" s="16" t="s">
        <v>5348</v>
      </c>
      <c r="C1413" s="16" t="s">
        <v>22</v>
      </c>
      <c r="D1413" s="16" t="s">
        <v>23</v>
      </c>
      <c r="E1413" s="16" t="s">
        <v>24</v>
      </c>
      <c r="F1413" s="16" t="s">
        <v>5349</v>
      </c>
      <c r="G1413" s="16" t="s">
        <v>26</v>
      </c>
      <c r="H1413" s="16" t="s">
        <v>5459</v>
      </c>
      <c r="I1413" s="16" t="s">
        <v>5460</v>
      </c>
      <c r="J1413" s="16" t="s">
        <v>5461</v>
      </c>
      <c r="K1413" s="17">
        <v>1177.3</v>
      </c>
      <c r="L1413" s="16" t="s">
        <v>30</v>
      </c>
      <c r="M1413" s="16" t="s">
        <v>5462</v>
      </c>
      <c r="N1413" s="16" t="s">
        <v>32</v>
      </c>
      <c r="O1413" s="16" t="s">
        <v>33</v>
      </c>
      <c r="P1413" s="16" t="s">
        <v>5131</v>
      </c>
      <c r="Q1413" s="17">
        <v>10</v>
      </c>
      <c r="R1413" s="16" t="s">
        <v>35</v>
      </c>
      <c r="S1413" s="16" t="s">
        <v>36</v>
      </c>
      <c r="T1413" s="16" t="s">
        <v>37</v>
      </c>
    </row>
    <row r="1414" hidden="1" spans="1:20">
      <c r="A1414" s="16" t="s">
        <v>20</v>
      </c>
      <c r="B1414" s="16" t="s">
        <v>5348</v>
      </c>
      <c r="C1414" s="16" t="s">
        <v>22</v>
      </c>
      <c r="D1414" s="16" t="s">
        <v>23</v>
      </c>
      <c r="E1414" s="16" t="s">
        <v>24</v>
      </c>
      <c r="F1414" s="16" t="s">
        <v>5349</v>
      </c>
      <c r="G1414" s="16" t="s">
        <v>26</v>
      </c>
      <c r="H1414" s="16" t="s">
        <v>5463</v>
      </c>
      <c r="I1414" s="16" t="s">
        <v>5464</v>
      </c>
      <c r="J1414" s="16" t="s">
        <v>5465</v>
      </c>
      <c r="K1414" s="17">
        <v>1400.99</v>
      </c>
      <c r="L1414" s="16" t="s">
        <v>30</v>
      </c>
      <c r="M1414" s="16" t="s">
        <v>5466</v>
      </c>
      <c r="N1414" s="16" t="s">
        <v>32</v>
      </c>
      <c r="O1414" s="16" t="s">
        <v>33</v>
      </c>
      <c r="P1414" s="16" t="s">
        <v>5131</v>
      </c>
      <c r="Q1414" s="17">
        <v>11.9</v>
      </c>
      <c r="R1414" s="16" t="s">
        <v>35</v>
      </c>
      <c r="S1414" s="16" t="s">
        <v>36</v>
      </c>
      <c r="T1414" s="16" t="s">
        <v>37</v>
      </c>
    </row>
    <row r="1415" hidden="1" spans="1:20">
      <c r="A1415" s="16" t="s">
        <v>20</v>
      </c>
      <c r="B1415" s="16" t="s">
        <v>5348</v>
      </c>
      <c r="C1415" s="16" t="s">
        <v>22</v>
      </c>
      <c r="D1415" s="16" t="s">
        <v>23</v>
      </c>
      <c r="E1415" s="16" t="s">
        <v>24</v>
      </c>
      <c r="F1415" s="16" t="s">
        <v>5349</v>
      </c>
      <c r="G1415" s="16" t="s">
        <v>26</v>
      </c>
      <c r="H1415" s="16" t="s">
        <v>5467</v>
      </c>
      <c r="I1415" s="16" t="s">
        <v>5468</v>
      </c>
      <c r="J1415" s="16" t="s">
        <v>5469</v>
      </c>
      <c r="K1415" s="17">
        <v>600.42</v>
      </c>
      <c r="L1415" s="16" t="s">
        <v>30</v>
      </c>
      <c r="M1415" s="16" t="s">
        <v>5470</v>
      </c>
      <c r="N1415" s="16" t="s">
        <v>32</v>
      </c>
      <c r="O1415" s="16" t="s">
        <v>33</v>
      </c>
      <c r="P1415" s="16" t="s">
        <v>5131</v>
      </c>
      <c r="Q1415" s="17">
        <v>5.1</v>
      </c>
      <c r="R1415" s="16" t="s">
        <v>35</v>
      </c>
      <c r="S1415" s="16" t="s">
        <v>36</v>
      </c>
      <c r="T1415" s="16" t="s">
        <v>37</v>
      </c>
    </row>
    <row r="1416" hidden="1" spans="1:20">
      <c r="A1416" s="16" t="s">
        <v>20</v>
      </c>
      <c r="B1416" s="16" t="s">
        <v>5348</v>
      </c>
      <c r="C1416" s="16" t="s">
        <v>22</v>
      </c>
      <c r="D1416" s="16" t="s">
        <v>23</v>
      </c>
      <c r="E1416" s="16" t="s">
        <v>24</v>
      </c>
      <c r="F1416" s="16" t="s">
        <v>5349</v>
      </c>
      <c r="G1416" s="16" t="s">
        <v>26</v>
      </c>
      <c r="H1416" s="16" t="s">
        <v>5471</v>
      </c>
      <c r="I1416" s="16" t="s">
        <v>5472</v>
      </c>
      <c r="J1416" s="16" t="s">
        <v>5473</v>
      </c>
      <c r="K1416" s="17">
        <v>1000.71</v>
      </c>
      <c r="L1416" s="16" t="s">
        <v>30</v>
      </c>
      <c r="M1416" s="16" t="s">
        <v>5474</v>
      </c>
      <c r="N1416" s="16" t="s">
        <v>32</v>
      </c>
      <c r="O1416" s="16" t="s">
        <v>33</v>
      </c>
      <c r="P1416" s="16" t="s">
        <v>5131</v>
      </c>
      <c r="Q1416" s="17">
        <v>8.5</v>
      </c>
      <c r="R1416" s="16" t="s">
        <v>35</v>
      </c>
      <c r="S1416" s="16" t="s">
        <v>36</v>
      </c>
      <c r="T1416" s="16" t="s">
        <v>37</v>
      </c>
    </row>
    <row r="1417" hidden="1" spans="1:20">
      <c r="A1417" s="16" t="s">
        <v>20</v>
      </c>
      <c r="B1417" s="16" t="s">
        <v>5348</v>
      </c>
      <c r="C1417" s="16" t="s">
        <v>22</v>
      </c>
      <c r="D1417" s="16" t="s">
        <v>23</v>
      </c>
      <c r="E1417" s="16" t="s">
        <v>24</v>
      </c>
      <c r="F1417" s="16" t="s">
        <v>5349</v>
      </c>
      <c r="G1417" s="16" t="s">
        <v>26</v>
      </c>
      <c r="H1417" s="16" t="s">
        <v>5475</v>
      </c>
      <c r="I1417" s="16" t="s">
        <v>5476</v>
      </c>
      <c r="J1417" s="16" t="s">
        <v>5477</v>
      </c>
      <c r="K1417" s="17">
        <v>1000.71</v>
      </c>
      <c r="L1417" s="16" t="s">
        <v>30</v>
      </c>
      <c r="M1417" s="16" t="s">
        <v>5478</v>
      </c>
      <c r="N1417" s="16" t="s">
        <v>32</v>
      </c>
      <c r="O1417" s="16" t="s">
        <v>33</v>
      </c>
      <c r="P1417" s="16" t="s">
        <v>5131</v>
      </c>
      <c r="Q1417" s="17">
        <v>8.5</v>
      </c>
      <c r="R1417" s="16" t="s">
        <v>35</v>
      </c>
      <c r="S1417" s="16" t="s">
        <v>36</v>
      </c>
      <c r="T1417" s="16" t="s">
        <v>37</v>
      </c>
    </row>
    <row r="1418" hidden="1" spans="1:20">
      <c r="A1418" s="16" t="s">
        <v>20</v>
      </c>
      <c r="B1418" s="16" t="s">
        <v>5348</v>
      </c>
      <c r="C1418" s="16" t="s">
        <v>22</v>
      </c>
      <c r="D1418" s="16" t="s">
        <v>23</v>
      </c>
      <c r="E1418" s="16" t="s">
        <v>24</v>
      </c>
      <c r="F1418" s="16" t="s">
        <v>5349</v>
      </c>
      <c r="G1418" s="16" t="s">
        <v>26</v>
      </c>
      <c r="H1418" s="16" t="s">
        <v>5479</v>
      </c>
      <c r="I1418" s="16" t="s">
        <v>5480</v>
      </c>
      <c r="J1418" s="16" t="s">
        <v>5481</v>
      </c>
      <c r="K1418" s="17">
        <v>835.88</v>
      </c>
      <c r="L1418" s="16" t="s">
        <v>30</v>
      </c>
      <c r="M1418" s="16" t="s">
        <v>5482</v>
      </c>
      <c r="N1418" s="16" t="s">
        <v>67</v>
      </c>
      <c r="O1418" s="16" t="s">
        <v>33</v>
      </c>
      <c r="P1418" s="16" t="s">
        <v>5131</v>
      </c>
      <c r="Q1418" s="17">
        <v>7.1</v>
      </c>
      <c r="R1418" s="16" t="s">
        <v>35</v>
      </c>
      <c r="S1418" s="16" t="s">
        <v>36</v>
      </c>
      <c r="T1418" s="16" t="s">
        <v>37</v>
      </c>
    </row>
    <row r="1419" hidden="1" spans="1:20">
      <c r="A1419" s="16" t="s">
        <v>20</v>
      </c>
      <c r="B1419" s="16" t="s">
        <v>5348</v>
      </c>
      <c r="C1419" s="16" t="s">
        <v>22</v>
      </c>
      <c r="D1419" s="16" t="s">
        <v>23</v>
      </c>
      <c r="E1419" s="16" t="s">
        <v>24</v>
      </c>
      <c r="F1419" s="16" t="s">
        <v>5349</v>
      </c>
      <c r="G1419" s="16" t="s">
        <v>26</v>
      </c>
      <c r="H1419" s="16" t="s">
        <v>1578</v>
      </c>
      <c r="I1419" s="16" t="s">
        <v>5483</v>
      </c>
      <c r="J1419" s="16" t="s">
        <v>36</v>
      </c>
      <c r="K1419" s="17">
        <v>1036.02</v>
      </c>
      <c r="L1419" s="16" t="s">
        <v>30</v>
      </c>
      <c r="M1419" s="16" t="s">
        <v>5484</v>
      </c>
      <c r="N1419" s="16" t="s">
        <v>32</v>
      </c>
      <c r="O1419" s="16" t="s">
        <v>33</v>
      </c>
      <c r="P1419" s="16" t="s">
        <v>5131</v>
      </c>
      <c r="Q1419" s="17">
        <v>8.8</v>
      </c>
      <c r="R1419" s="16" t="s">
        <v>35</v>
      </c>
      <c r="S1419" s="16" t="s">
        <v>36</v>
      </c>
      <c r="T1419" s="16" t="s">
        <v>37</v>
      </c>
    </row>
    <row r="1420" hidden="1" spans="1:20">
      <c r="A1420" s="16" t="s">
        <v>20</v>
      </c>
      <c r="B1420" s="16" t="s">
        <v>5348</v>
      </c>
      <c r="C1420" s="16" t="s">
        <v>22</v>
      </c>
      <c r="D1420" s="16" t="s">
        <v>23</v>
      </c>
      <c r="E1420" s="16" t="s">
        <v>24</v>
      </c>
      <c r="F1420" s="16" t="s">
        <v>5349</v>
      </c>
      <c r="G1420" s="16" t="s">
        <v>26</v>
      </c>
      <c r="H1420" s="16" t="s">
        <v>4317</v>
      </c>
      <c r="I1420" s="16" t="s">
        <v>5485</v>
      </c>
      <c r="J1420" s="16" t="s">
        <v>5486</v>
      </c>
      <c r="K1420" s="17">
        <v>1200.85</v>
      </c>
      <c r="L1420" s="16" t="s">
        <v>30</v>
      </c>
      <c r="M1420" s="16" t="s">
        <v>5487</v>
      </c>
      <c r="N1420" s="16" t="s">
        <v>32</v>
      </c>
      <c r="O1420" s="16" t="s">
        <v>33</v>
      </c>
      <c r="P1420" s="16" t="s">
        <v>5131</v>
      </c>
      <c r="Q1420" s="17">
        <v>10.2</v>
      </c>
      <c r="R1420" s="16" t="s">
        <v>35</v>
      </c>
      <c r="S1420" s="16" t="s">
        <v>36</v>
      </c>
      <c r="T1420" s="16" t="s">
        <v>37</v>
      </c>
    </row>
    <row r="1421" hidden="1" spans="1:20">
      <c r="A1421" s="16" t="s">
        <v>20</v>
      </c>
      <c r="B1421" s="16" t="s">
        <v>5348</v>
      </c>
      <c r="C1421" s="16" t="s">
        <v>22</v>
      </c>
      <c r="D1421" s="16" t="s">
        <v>23</v>
      </c>
      <c r="E1421" s="16" t="s">
        <v>24</v>
      </c>
      <c r="F1421" s="16" t="s">
        <v>5349</v>
      </c>
      <c r="G1421" s="16" t="s">
        <v>26</v>
      </c>
      <c r="H1421" s="16" t="s">
        <v>5488</v>
      </c>
      <c r="I1421" s="16" t="s">
        <v>5489</v>
      </c>
      <c r="J1421" s="16" t="s">
        <v>5490</v>
      </c>
      <c r="K1421" s="17">
        <v>2378.15</v>
      </c>
      <c r="L1421" s="16" t="s">
        <v>30</v>
      </c>
      <c r="M1421" s="16" t="s">
        <v>5491</v>
      </c>
      <c r="N1421" s="16" t="s">
        <v>32</v>
      </c>
      <c r="O1421" s="16" t="s">
        <v>33</v>
      </c>
      <c r="P1421" s="16" t="s">
        <v>5131</v>
      </c>
      <c r="Q1421" s="17">
        <v>20.2</v>
      </c>
      <c r="R1421" s="16" t="s">
        <v>35</v>
      </c>
      <c r="S1421" s="16" t="s">
        <v>36</v>
      </c>
      <c r="T1421" s="16" t="s">
        <v>37</v>
      </c>
    </row>
    <row r="1422" hidden="1" spans="1:20">
      <c r="A1422" s="16" t="s">
        <v>20</v>
      </c>
      <c r="B1422" s="16" t="s">
        <v>5348</v>
      </c>
      <c r="C1422" s="16" t="s">
        <v>22</v>
      </c>
      <c r="D1422" s="16" t="s">
        <v>23</v>
      </c>
      <c r="E1422" s="16" t="s">
        <v>24</v>
      </c>
      <c r="F1422" s="16" t="s">
        <v>5349</v>
      </c>
      <c r="G1422" s="16" t="s">
        <v>26</v>
      </c>
      <c r="H1422" s="16" t="s">
        <v>5492</v>
      </c>
      <c r="I1422" s="16" t="s">
        <v>5493</v>
      </c>
      <c r="J1422" s="16" t="s">
        <v>5494</v>
      </c>
      <c r="K1422" s="17">
        <v>600.42</v>
      </c>
      <c r="L1422" s="16" t="s">
        <v>30</v>
      </c>
      <c r="M1422" s="16" t="s">
        <v>5495</v>
      </c>
      <c r="N1422" s="16" t="s">
        <v>32</v>
      </c>
      <c r="O1422" s="16" t="s">
        <v>33</v>
      </c>
      <c r="P1422" s="16" t="s">
        <v>5131</v>
      </c>
      <c r="Q1422" s="17">
        <v>5.1</v>
      </c>
      <c r="R1422" s="16" t="s">
        <v>35</v>
      </c>
      <c r="S1422" s="16" t="s">
        <v>36</v>
      </c>
      <c r="T1422" s="16" t="s">
        <v>37</v>
      </c>
    </row>
    <row r="1423" hidden="1" spans="1:20">
      <c r="A1423" s="16" t="s">
        <v>20</v>
      </c>
      <c r="B1423" s="16" t="s">
        <v>5348</v>
      </c>
      <c r="C1423" s="16" t="s">
        <v>22</v>
      </c>
      <c r="D1423" s="16" t="s">
        <v>23</v>
      </c>
      <c r="E1423" s="16" t="s">
        <v>24</v>
      </c>
      <c r="F1423" s="16" t="s">
        <v>5349</v>
      </c>
      <c r="G1423" s="16" t="s">
        <v>26</v>
      </c>
      <c r="H1423" s="16" t="s">
        <v>5496</v>
      </c>
      <c r="I1423" s="16" t="s">
        <v>5497</v>
      </c>
      <c r="J1423" s="16" t="s">
        <v>5498</v>
      </c>
      <c r="K1423" s="17">
        <v>1506.94</v>
      </c>
      <c r="L1423" s="16" t="s">
        <v>30</v>
      </c>
      <c r="M1423" s="16" t="s">
        <v>5499</v>
      </c>
      <c r="N1423" s="16" t="s">
        <v>32</v>
      </c>
      <c r="O1423" s="16" t="s">
        <v>33</v>
      </c>
      <c r="P1423" s="16" t="s">
        <v>5131</v>
      </c>
      <c r="Q1423" s="17">
        <v>12.8</v>
      </c>
      <c r="R1423" s="16" t="s">
        <v>35</v>
      </c>
      <c r="S1423" s="16" t="s">
        <v>36</v>
      </c>
      <c r="T1423" s="16" t="s">
        <v>37</v>
      </c>
    </row>
    <row r="1424" hidden="1" spans="1:20">
      <c r="A1424" s="16" t="s">
        <v>20</v>
      </c>
      <c r="B1424" s="16" t="s">
        <v>5348</v>
      </c>
      <c r="C1424" s="16" t="s">
        <v>22</v>
      </c>
      <c r="D1424" s="16" t="s">
        <v>23</v>
      </c>
      <c r="E1424" s="16" t="s">
        <v>24</v>
      </c>
      <c r="F1424" s="16" t="s">
        <v>5349</v>
      </c>
      <c r="G1424" s="16" t="s">
        <v>26</v>
      </c>
      <c r="H1424" s="16" t="s">
        <v>5500</v>
      </c>
      <c r="I1424" s="16" t="s">
        <v>5501</v>
      </c>
      <c r="J1424" s="16" t="s">
        <v>5502</v>
      </c>
      <c r="K1424" s="17">
        <v>1177.3</v>
      </c>
      <c r="L1424" s="16" t="s">
        <v>30</v>
      </c>
      <c r="M1424" s="16" t="s">
        <v>5503</v>
      </c>
      <c r="N1424" s="16" t="s">
        <v>32</v>
      </c>
      <c r="O1424" s="16" t="s">
        <v>33</v>
      </c>
      <c r="P1424" s="16" t="s">
        <v>5131</v>
      </c>
      <c r="Q1424" s="17">
        <v>10</v>
      </c>
      <c r="R1424" s="16" t="s">
        <v>35</v>
      </c>
      <c r="S1424" s="16" t="s">
        <v>36</v>
      </c>
      <c r="T1424" s="16" t="s">
        <v>37</v>
      </c>
    </row>
    <row r="1425" hidden="1" spans="1:20">
      <c r="A1425" s="16" t="s">
        <v>20</v>
      </c>
      <c r="B1425" s="16" t="s">
        <v>5348</v>
      </c>
      <c r="C1425" s="16" t="s">
        <v>22</v>
      </c>
      <c r="D1425" s="16" t="s">
        <v>23</v>
      </c>
      <c r="E1425" s="16" t="s">
        <v>24</v>
      </c>
      <c r="F1425" s="16" t="s">
        <v>5349</v>
      </c>
      <c r="G1425" s="16" t="s">
        <v>26</v>
      </c>
      <c r="H1425" s="16" t="s">
        <v>5504</v>
      </c>
      <c r="I1425" s="16" t="s">
        <v>5505</v>
      </c>
      <c r="J1425" s="16" t="s">
        <v>5506</v>
      </c>
      <c r="K1425" s="17">
        <v>1200.85</v>
      </c>
      <c r="L1425" s="16" t="s">
        <v>30</v>
      </c>
      <c r="M1425" s="16" t="s">
        <v>5507</v>
      </c>
      <c r="N1425" s="16" t="s">
        <v>32</v>
      </c>
      <c r="O1425" s="16" t="s">
        <v>33</v>
      </c>
      <c r="P1425" s="16" t="s">
        <v>5131</v>
      </c>
      <c r="Q1425" s="17">
        <v>10.2</v>
      </c>
      <c r="R1425" s="16" t="s">
        <v>35</v>
      </c>
      <c r="S1425" s="16" t="s">
        <v>36</v>
      </c>
      <c r="T1425" s="16" t="s">
        <v>37</v>
      </c>
    </row>
    <row r="1426" hidden="1" spans="1:20">
      <c r="A1426" s="16" t="s">
        <v>20</v>
      </c>
      <c r="B1426" s="16" t="s">
        <v>5348</v>
      </c>
      <c r="C1426" s="16" t="s">
        <v>22</v>
      </c>
      <c r="D1426" s="16" t="s">
        <v>23</v>
      </c>
      <c r="E1426" s="16" t="s">
        <v>24</v>
      </c>
      <c r="F1426" s="16" t="s">
        <v>5349</v>
      </c>
      <c r="G1426" s="16" t="s">
        <v>26</v>
      </c>
      <c r="H1426" s="16" t="s">
        <v>5508</v>
      </c>
      <c r="I1426" s="16" t="s">
        <v>5509</v>
      </c>
      <c r="J1426" s="16" t="s">
        <v>5510</v>
      </c>
      <c r="K1426" s="17">
        <v>5380.26</v>
      </c>
      <c r="L1426" s="16" t="s">
        <v>30</v>
      </c>
      <c r="M1426" s="16" t="s">
        <v>5511</v>
      </c>
      <c r="N1426" s="16" t="s">
        <v>32</v>
      </c>
      <c r="O1426" s="16" t="s">
        <v>33</v>
      </c>
      <c r="P1426" s="16" t="s">
        <v>5131</v>
      </c>
      <c r="Q1426" s="17">
        <v>45.7</v>
      </c>
      <c r="R1426" s="16" t="s">
        <v>35</v>
      </c>
      <c r="S1426" s="16" t="s">
        <v>36</v>
      </c>
      <c r="T1426" s="16" t="s">
        <v>37</v>
      </c>
    </row>
    <row r="1427" hidden="1" spans="1:20">
      <c r="A1427" s="16" t="s">
        <v>20</v>
      </c>
      <c r="B1427" s="16" t="s">
        <v>5348</v>
      </c>
      <c r="C1427" s="16" t="s">
        <v>22</v>
      </c>
      <c r="D1427" s="16" t="s">
        <v>23</v>
      </c>
      <c r="E1427" s="16" t="s">
        <v>24</v>
      </c>
      <c r="F1427" s="16" t="s">
        <v>5349</v>
      </c>
      <c r="G1427" s="16" t="s">
        <v>26</v>
      </c>
      <c r="H1427" s="16" t="s">
        <v>5512</v>
      </c>
      <c r="I1427" s="16" t="s">
        <v>5513</v>
      </c>
      <c r="J1427" s="16" t="s">
        <v>5514</v>
      </c>
      <c r="K1427" s="17">
        <v>900.63</v>
      </c>
      <c r="L1427" s="16" t="s">
        <v>30</v>
      </c>
      <c r="M1427" s="16" t="s">
        <v>5515</v>
      </c>
      <c r="N1427" s="16" t="s">
        <v>32</v>
      </c>
      <c r="O1427" s="16" t="s">
        <v>33</v>
      </c>
      <c r="P1427" s="16" t="s">
        <v>5131</v>
      </c>
      <c r="Q1427" s="17">
        <v>7.65</v>
      </c>
      <c r="R1427" s="16" t="s">
        <v>35</v>
      </c>
      <c r="S1427" s="16" t="s">
        <v>36</v>
      </c>
      <c r="T1427" s="16" t="s">
        <v>37</v>
      </c>
    </row>
    <row r="1428" hidden="1" spans="1:20">
      <c r="A1428" s="16" t="s">
        <v>20</v>
      </c>
      <c r="B1428" s="16" t="s">
        <v>5348</v>
      </c>
      <c r="C1428" s="16" t="s">
        <v>22</v>
      </c>
      <c r="D1428" s="16" t="s">
        <v>23</v>
      </c>
      <c r="E1428" s="16" t="s">
        <v>24</v>
      </c>
      <c r="F1428" s="16" t="s">
        <v>5349</v>
      </c>
      <c r="G1428" s="16" t="s">
        <v>26</v>
      </c>
      <c r="H1428" s="16" t="s">
        <v>5516</v>
      </c>
      <c r="I1428" s="16" t="s">
        <v>5517</v>
      </c>
      <c r="J1428" s="16" t="s">
        <v>36</v>
      </c>
      <c r="K1428" s="17">
        <v>1400.99</v>
      </c>
      <c r="L1428" s="16" t="s">
        <v>30</v>
      </c>
      <c r="M1428" s="16" t="s">
        <v>5518</v>
      </c>
      <c r="N1428" s="16" t="s">
        <v>32</v>
      </c>
      <c r="O1428" s="16" t="s">
        <v>33</v>
      </c>
      <c r="P1428" s="16" t="s">
        <v>5131</v>
      </c>
      <c r="Q1428" s="17">
        <v>11.9</v>
      </c>
      <c r="R1428" s="16" t="s">
        <v>35</v>
      </c>
      <c r="S1428" s="16" t="s">
        <v>36</v>
      </c>
      <c r="T1428" s="16" t="s">
        <v>37</v>
      </c>
    </row>
    <row r="1429" hidden="1" spans="1:20">
      <c r="A1429" s="16" t="s">
        <v>20</v>
      </c>
      <c r="B1429" s="16" t="s">
        <v>5348</v>
      </c>
      <c r="C1429" s="16" t="s">
        <v>22</v>
      </c>
      <c r="D1429" s="16" t="s">
        <v>23</v>
      </c>
      <c r="E1429" s="16" t="s">
        <v>24</v>
      </c>
      <c r="F1429" s="16" t="s">
        <v>5349</v>
      </c>
      <c r="G1429" s="16" t="s">
        <v>26</v>
      </c>
      <c r="H1429" s="16" t="s">
        <v>5519</v>
      </c>
      <c r="I1429" s="16" t="s">
        <v>5520</v>
      </c>
      <c r="J1429" s="16" t="s">
        <v>5521</v>
      </c>
      <c r="K1429" s="17">
        <v>1000.71</v>
      </c>
      <c r="L1429" s="16" t="s">
        <v>30</v>
      </c>
      <c r="M1429" s="16" t="s">
        <v>5522</v>
      </c>
      <c r="N1429" s="16" t="s">
        <v>32</v>
      </c>
      <c r="O1429" s="16" t="s">
        <v>33</v>
      </c>
      <c r="P1429" s="16" t="s">
        <v>5131</v>
      </c>
      <c r="Q1429" s="17">
        <v>8.5</v>
      </c>
      <c r="R1429" s="16" t="s">
        <v>35</v>
      </c>
      <c r="S1429" s="16" t="s">
        <v>36</v>
      </c>
      <c r="T1429" s="16" t="s">
        <v>37</v>
      </c>
    </row>
    <row r="1430" hidden="1" spans="1:20">
      <c r="A1430" s="16" t="s">
        <v>20</v>
      </c>
      <c r="B1430" s="16" t="s">
        <v>5348</v>
      </c>
      <c r="C1430" s="16" t="s">
        <v>22</v>
      </c>
      <c r="D1430" s="16" t="s">
        <v>23</v>
      </c>
      <c r="E1430" s="16" t="s">
        <v>24</v>
      </c>
      <c r="F1430" s="16" t="s">
        <v>5349</v>
      </c>
      <c r="G1430" s="16" t="s">
        <v>26</v>
      </c>
      <c r="H1430" s="16" t="s">
        <v>5523</v>
      </c>
      <c r="I1430" s="16" t="s">
        <v>5524</v>
      </c>
      <c r="J1430" s="16" t="s">
        <v>5525</v>
      </c>
      <c r="K1430" s="17">
        <v>1554.04</v>
      </c>
      <c r="L1430" s="16" t="s">
        <v>30</v>
      </c>
      <c r="M1430" s="16" t="s">
        <v>5526</v>
      </c>
      <c r="N1430" s="16" t="s">
        <v>32</v>
      </c>
      <c r="O1430" s="16" t="s">
        <v>33</v>
      </c>
      <c r="P1430" s="16" t="s">
        <v>5372</v>
      </c>
      <c r="Q1430" s="17">
        <v>13.2</v>
      </c>
      <c r="R1430" s="16" t="s">
        <v>35</v>
      </c>
      <c r="S1430" s="16" t="s">
        <v>36</v>
      </c>
      <c r="T1430" s="16" t="s">
        <v>37</v>
      </c>
    </row>
    <row r="1431" hidden="1" spans="1:20">
      <c r="A1431" s="16" t="s">
        <v>20</v>
      </c>
      <c r="B1431" s="16" t="s">
        <v>5348</v>
      </c>
      <c r="C1431" s="16" t="s">
        <v>22</v>
      </c>
      <c r="D1431" s="16" t="s">
        <v>23</v>
      </c>
      <c r="E1431" s="16" t="s">
        <v>24</v>
      </c>
      <c r="F1431" s="16" t="s">
        <v>5349</v>
      </c>
      <c r="G1431" s="16" t="s">
        <v>26</v>
      </c>
      <c r="H1431" s="16" t="s">
        <v>5527</v>
      </c>
      <c r="I1431" s="16" t="s">
        <v>5528</v>
      </c>
      <c r="J1431" s="16" t="s">
        <v>5529</v>
      </c>
      <c r="K1431" s="17">
        <v>1389.21</v>
      </c>
      <c r="L1431" s="16" t="s">
        <v>30</v>
      </c>
      <c r="M1431" s="16" t="s">
        <v>5530</v>
      </c>
      <c r="N1431" s="16" t="s">
        <v>32</v>
      </c>
      <c r="O1431" s="16" t="s">
        <v>33</v>
      </c>
      <c r="P1431" s="16" t="s">
        <v>5372</v>
      </c>
      <c r="Q1431" s="17">
        <v>11.8</v>
      </c>
      <c r="R1431" s="16" t="s">
        <v>35</v>
      </c>
      <c r="S1431" s="16" t="s">
        <v>36</v>
      </c>
      <c r="T1431" s="16" t="s">
        <v>37</v>
      </c>
    </row>
    <row r="1432" hidden="1" spans="1:20">
      <c r="A1432" s="16" t="s">
        <v>20</v>
      </c>
      <c r="B1432" s="16" t="s">
        <v>5348</v>
      </c>
      <c r="C1432" s="16" t="s">
        <v>22</v>
      </c>
      <c r="D1432" s="16" t="s">
        <v>23</v>
      </c>
      <c r="E1432" s="16" t="s">
        <v>24</v>
      </c>
      <c r="F1432" s="16" t="s">
        <v>5349</v>
      </c>
      <c r="G1432" s="16" t="s">
        <v>26</v>
      </c>
      <c r="H1432" s="16" t="s">
        <v>5531</v>
      </c>
      <c r="I1432" s="16" t="s">
        <v>5532</v>
      </c>
      <c r="J1432" s="16" t="s">
        <v>5533</v>
      </c>
      <c r="K1432" s="17">
        <v>518.01</v>
      </c>
      <c r="L1432" s="16" t="s">
        <v>30</v>
      </c>
      <c r="M1432" s="16" t="s">
        <v>5534</v>
      </c>
      <c r="N1432" s="16" t="s">
        <v>32</v>
      </c>
      <c r="O1432" s="16" t="s">
        <v>33</v>
      </c>
      <c r="P1432" s="16" t="s">
        <v>5372</v>
      </c>
      <c r="Q1432" s="17">
        <v>4.4</v>
      </c>
      <c r="R1432" s="16" t="s">
        <v>35</v>
      </c>
      <c r="S1432" s="16" t="s">
        <v>36</v>
      </c>
      <c r="T1432" s="16" t="s">
        <v>37</v>
      </c>
    </row>
    <row r="1433" hidden="1" spans="1:20">
      <c r="A1433" s="16" t="s">
        <v>20</v>
      </c>
      <c r="B1433" s="16" t="s">
        <v>5348</v>
      </c>
      <c r="C1433" s="16" t="s">
        <v>22</v>
      </c>
      <c r="D1433" s="16" t="s">
        <v>23</v>
      </c>
      <c r="E1433" s="16" t="s">
        <v>24</v>
      </c>
      <c r="F1433" s="16" t="s">
        <v>5349</v>
      </c>
      <c r="G1433" s="16" t="s">
        <v>26</v>
      </c>
      <c r="H1433" s="16" t="s">
        <v>5535</v>
      </c>
      <c r="I1433" s="16" t="s">
        <v>5536</v>
      </c>
      <c r="J1433" s="16" t="s">
        <v>5537</v>
      </c>
      <c r="K1433" s="17">
        <v>1601.13</v>
      </c>
      <c r="L1433" s="16" t="s">
        <v>30</v>
      </c>
      <c r="M1433" s="16" t="s">
        <v>5538</v>
      </c>
      <c r="N1433" s="16" t="s">
        <v>32</v>
      </c>
      <c r="O1433" s="16" t="s">
        <v>33</v>
      </c>
      <c r="P1433" s="16" t="s">
        <v>5372</v>
      </c>
      <c r="Q1433" s="17">
        <v>13.6</v>
      </c>
      <c r="R1433" s="16" t="s">
        <v>35</v>
      </c>
      <c r="S1433" s="16" t="s">
        <v>36</v>
      </c>
      <c r="T1433" s="16" t="s">
        <v>37</v>
      </c>
    </row>
    <row r="1434" hidden="1" spans="1:20">
      <c r="A1434" s="16" t="s">
        <v>20</v>
      </c>
      <c r="B1434" s="16" t="s">
        <v>5348</v>
      </c>
      <c r="C1434" s="16" t="s">
        <v>22</v>
      </c>
      <c r="D1434" s="16" t="s">
        <v>23</v>
      </c>
      <c r="E1434" s="16" t="s">
        <v>24</v>
      </c>
      <c r="F1434" s="16" t="s">
        <v>5349</v>
      </c>
      <c r="G1434" s="16" t="s">
        <v>26</v>
      </c>
      <c r="H1434" s="16" t="s">
        <v>5539</v>
      </c>
      <c r="I1434" s="16" t="s">
        <v>5540</v>
      </c>
      <c r="J1434" s="16" t="s">
        <v>5541</v>
      </c>
      <c r="K1434" s="17">
        <v>1200.85</v>
      </c>
      <c r="L1434" s="16" t="s">
        <v>30</v>
      </c>
      <c r="M1434" s="16" t="s">
        <v>5542</v>
      </c>
      <c r="N1434" s="16" t="s">
        <v>32</v>
      </c>
      <c r="O1434" s="16" t="s">
        <v>33</v>
      </c>
      <c r="P1434" s="16" t="s">
        <v>5372</v>
      </c>
      <c r="Q1434" s="17">
        <v>10.2</v>
      </c>
      <c r="R1434" s="16" t="s">
        <v>35</v>
      </c>
      <c r="S1434" s="16" t="s">
        <v>36</v>
      </c>
      <c r="T1434" s="16" t="s">
        <v>37</v>
      </c>
    </row>
    <row r="1435" hidden="1" spans="1:20">
      <c r="A1435" s="16" t="s">
        <v>20</v>
      </c>
      <c r="B1435" s="16" t="s">
        <v>5348</v>
      </c>
      <c r="C1435" s="16" t="s">
        <v>22</v>
      </c>
      <c r="D1435" s="16" t="s">
        <v>23</v>
      </c>
      <c r="E1435" s="16" t="s">
        <v>24</v>
      </c>
      <c r="F1435" s="16" t="s">
        <v>5349</v>
      </c>
      <c r="G1435" s="16" t="s">
        <v>26</v>
      </c>
      <c r="H1435" s="16" t="s">
        <v>5543</v>
      </c>
      <c r="I1435" s="16" t="s">
        <v>5544</v>
      </c>
      <c r="J1435" s="16" t="s">
        <v>5545</v>
      </c>
      <c r="K1435" s="17">
        <v>1353.9</v>
      </c>
      <c r="L1435" s="16" t="s">
        <v>30</v>
      </c>
      <c r="M1435" s="16" t="s">
        <v>5546</v>
      </c>
      <c r="N1435" s="16" t="s">
        <v>67</v>
      </c>
      <c r="O1435" s="16" t="s">
        <v>33</v>
      </c>
      <c r="P1435" s="16" t="s">
        <v>5372</v>
      </c>
      <c r="Q1435" s="17">
        <v>11.5</v>
      </c>
      <c r="R1435" s="16" t="s">
        <v>35</v>
      </c>
      <c r="S1435" s="16" t="s">
        <v>36</v>
      </c>
      <c r="T1435" s="16" t="s">
        <v>37</v>
      </c>
    </row>
    <row r="1436" hidden="1" spans="1:20">
      <c r="A1436" s="16" t="s">
        <v>20</v>
      </c>
      <c r="B1436" s="16" t="s">
        <v>5348</v>
      </c>
      <c r="C1436" s="16" t="s">
        <v>22</v>
      </c>
      <c r="D1436" s="16" t="s">
        <v>23</v>
      </c>
      <c r="E1436" s="16" t="s">
        <v>24</v>
      </c>
      <c r="F1436" s="16" t="s">
        <v>5349</v>
      </c>
      <c r="G1436" s="16" t="s">
        <v>26</v>
      </c>
      <c r="H1436" s="16" t="s">
        <v>5547</v>
      </c>
      <c r="I1436" s="16" t="s">
        <v>5548</v>
      </c>
      <c r="J1436" s="16" t="s">
        <v>5549</v>
      </c>
      <c r="K1436" s="17">
        <v>200.14</v>
      </c>
      <c r="L1436" s="16" t="s">
        <v>30</v>
      </c>
      <c r="M1436" s="16" t="s">
        <v>5550</v>
      </c>
      <c r="N1436" s="16" t="s">
        <v>32</v>
      </c>
      <c r="O1436" s="16" t="s">
        <v>33</v>
      </c>
      <c r="P1436" s="16" t="s">
        <v>5372</v>
      </c>
      <c r="Q1436" s="17">
        <v>1.7</v>
      </c>
      <c r="R1436" s="16" t="s">
        <v>35</v>
      </c>
      <c r="S1436" s="16" t="s">
        <v>36</v>
      </c>
      <c r="T1436" s="16" t="s">
        <v>37</v>
      </c>
    </row>
    <row r="1437" hidden="1" spans="1:20">
      <c r="A1437" s="16" t="s">
        <v>20</v>
      </c>
      <c r="B1437" s="16" t="s">
        <v>5348</v>
      </c>
      <c r="C1437" s="16" t="s">
        <v>22</v>
      </c>
      <c r="D1437" s="16" t="s">
        <v>23</v>
      </c>
      <c r="E1437" s="16" t="s">
        <v>24</v>
      </c>
      <c r="F1437" s="16" t="s">
        <v>5349</v>
      </c>
      <c r="G1437" s="16" t="s">
        <v>26</v>
      </c>
      <c r="H1437" s="16" t="s">
        <v>5551</v>
      </c>
      <c r="I1437" s="16" t="s">
        <v>5552</v>
      </c>
      <c r="J1437" s="16" t="s">
        <v>5553</v>
      </c>
      <c r="K1437" s="17">
        <v>1483.4</v>
      </c>
      <c r="L1437" s="16" t="s">
        <v>30</v>
      </c>
      <c r="M1437" s="16" t="s">
        <v>5554</v>
      </c>
      <c r="N1437" s="16" t="s">
        <v>32</v>
      </c>
      <c r="O1437" s="16" t="s">
        <v>33</v>
      </c>
      <c r="P1437" s="16" t="s">
        <v>5372</v>
      </c>
      <c r="Q1437" s="17">
        <v>12.6</v>
      </c>
      <c r="R1437" s="16" t="s">
        <v>35</v>
      </c>
      <c r="S1437" s="16" t="s">
        <v>36</v>
      </c>
      <c r="T1437" s="16" t="s">
        <v>37</v>
      </c>
    </row>
    <row r="1438" hidden="1" spans="1:20">
      <c r="A1438" s="16" t="s">
        <v>20</v>
      </c>
      <c r="B1438" s="16" t="s">
        <v>5348</v>
      </c>
      <c r="C1438" s="16" t="s">
        <v>22</v>
      </c>
      <c r="D1438" s="16" t="s">
        <v>23</v>
      </c>
      <c r="E1438" s="16" t="s">
        <v>24</v>
      </c>
      <c r="F1438" s="16" t="s">
        <v>5349</v>
      </c>
      <c r="G1438" s="16" t="s">
        <v>26</v>
      </c>
      <c r="H1438" s="16" t="s">
        <v>5555</v>
      </c>
      <c r="I1438" s="16" t="s">
        <v>5556</v>
      </c>
      <c r="J1438" s="16" t="s">
        <v>5557</v>
      </c>
      <c r="K1438" s="17">
        <v>941.84</v>
      </c>
      <c r="L1438" s="16" t="s">
        <v>30</v>
      </c>
      <c r="M1438" s="16" t="s">
        <v>5558</v>
      </c>
      <c r="N1438" s="16" t="s">
        <v>32</v>
      </c>
      <c r="O1438" s="16" t="s">
        <v>33</v>
      </c>
      <c r="P1438" s="16" t="s">
        <v>5372</v>
      </c>
      <c r="Q1438" s="17">
        <v>8</v>
      </c>
      <c r="R1438" s="16" t="s">
        <v>35</v>
      </c>
      <c r="S1438" s="16" t="s">
        <v>36</v>
      </c>
      <c r="T1438" s="16" t="s">
        <v>37</v>
      </c>
    </row>
    <row r="1439" hidden="1" spans="1:20">
      <c r="A1439" s="16" t="s">
        <v>20</v>
      </c>
      <c r="B1439" s="16" t="s">
        <v>5348</v>
      </c>
      <c r="C1439" s="16" t="s">
        <v>22</v>
      </c>
      <c r="D1439" s="16" t="s">
        <v>23</v>
      </c>
      <c r="E1439" s="16" t="s">
        <v>24</v>
      </c>
      <c r="F1439" s="16" t="s">
        <v>5349</v>
      </c>
      <c r="G1439" s="16" t="s">
        <v>26</v>
      </c>
      <c r="H1439" s="16" t="s">
        <v>5559</v>
      </c>
      <c r="I1439" s="16" t="s">
        <v>5560</v>
      </c>
      <c r="J1439" s="16" t="s">
        <v>5561</v>
      </c>
      <c r="K1439" s="17">
        <v>400.28</v>
      </c>
      <c r="L1439" s="16" t="s">
        <v>30</v>
      </c>
      <c r="M1439" s="16" t="s">
        <v>5562</v>
      </c>
      <c r="N1439" s="16" t="s">
        <v>32</v>
      </c>
      <c r="O1439" s="16" t="s">
        <v>33</v>
      </c>
      <c r="P1439" s="16" t="s">
        <v>5372</v>
      </c>
      <c r="Q1439" s="17">
        <v>3.4</v>
      </c>
      <c r="R1439" s="16" t="s">
        <v>35</v>
      </c>
      <c r="S1439" s="16" t="s">
        <v>36</v>
      </c>
      <c r="T1439" s="16" t="s">
        <v>37</v>
      </c>
    </row>
    <row r="1440" hidden="1" spans="1:20">
      <c r="A1440" s="16" t="s">
        <v>20</v>
      </c>
      <c r="B1440" s="16" t="s">
        <v>5348</v>
      </c>
      <c r="C1440" s="16" t="s">
        <v>22</v>
      </c>
      <c r="D1440" s="16" t="s">
        <v>23</v>
      </c>
      <c r="E1440" s="16" t="s">
        <v>24</v>
      </c>
      <c r="F1440" s="16" t="s">
        <v>5349</v>
      </c>
      <c r="G1440" s="16" t="s">
        <v>26</v>
      </c>
      <c r="H1440" s="16" t="s">
        <v>5563</v>
      </c>
      <c r="I1440" s="16" t="s">
        <v>5564</v>
      </c>
      <c r="J1440" s="16" t="s">
        <v>5565</v>
      </c>
      <c r="K1440" s="17">
        <v>1000.71</v>
      </c>
      <c r="L1440" s="16" t="s">
        <v>30</v>
      </c>
      <c r="M1440" s="16" t="s">
        <v>5566</v>
      </c>
      <c r="N1440" s="16" t="s">
        <v>32</v>
      </c>
      <c r="O1440" s="16" t="s">
        <v>33</v>
      </c>
      <c r="P1440" s="16" t="s">
        <v>5372</v>
      </c>
      <c r="Q1440" s="17">
        <v>8.5</v>
      </c>
      <c r="R1440" s="16" t="s">
        <v>35</v>
      </c>
      <c r="S1440" s="16" t="s">
        <v>36</v>
      </c>
      <c r="T1440" s="16" t="s">
        <v>37</v>
      </c>
    </row>
    <row r="1441" hidden="1" spans="1:20">
      <c r="A1441" s="16" t="s">
        <v>20</v>
      </c>
      <c r="B1441" s="16" t="s">
        <v>5348</v>
      </c>
      <c r="C1441" s="16" t="s">
        <v>22</v>
      </c>
      <c r="D1441" s="16" t="s">
        <v>23</v>
      </c>
      <c r="E1441" s="16" t="s">
        <v>24</v>
      </c>
      <c r="F1441" s="16" t="s">
        <v>5349</v>
      </c>
      <c r="G1441" s="16" t="s">
        <v>26</v>
      </c>
      <c r="H1441" s="16" t="s">
        <v>5567</v>
      </c>
      <c r="I1441" s="16" t="s">
        <v>5568</v>
      </c>
      <c r="J1441" s="16" t="s">
        <v>5569</v>
      </c>
      <c r="K1441" s="17">
        <v>1400.99</v>
      </c>
      <c r="L1441" s="16" t="s">
        <v>30</v>
      </c>
      <c r="M1441" s="16" t="s">
        <v>5570</v>
      </c>
      <c r="N1441" s="16" t="s">
        <v>32</v>
      </c>
      <c r="O1441" s="16" t="s">
        <v>33</v>
      </c>
      <c r="P1441" s="16" t="s">
        <v>5372</v>
      </c>
      <c r="Q1441" s="17">
        <v>11.9</v>
      </c>
      <c r="R1441" s="16" t="s">
        <v>35</v>
      </c>
      <c r="S1441" s="16" t="s">
        <v>36</v>
      </c>
      <c r="T1441" s="16" t="s">
        <v>37</v>
      </c>
    </row>
    <row r="1442" hidden="1" spans="1:20">
      <c r="A1442" s="16" t="s">
        <v>20</v>
      </c>
      <c r="B1442" s="16" t="s">
        <v>5348</v>
      </c>
      <c r="C1442" s="16" t="s">
        <v>22</v>
      </c>
      <c r="D1442" s="16" t="s">
        <v>23</v>
      </c>
      <c r="E1442" s="16" t="s">
        <v>24</v>
      </c>
      <c r="F1442" s="16" t="s">
        <v>5349</v>
      </c>
      <c r="G1442" s="16" t="s">
        <v>26</v>
      </c>
      <c r="H1442" s="16" t="s">
        <v>5571</v>
      </c>
      <c r="I1442" s="16" t="s">
        <v>5572</v>
      </c>
      <c r="J1442" s="16" t="s">
        <v>5573</v>
      </c>
      <c r="K1442" s="17">
        <v>800.56</v>
      </c>
      <c r="L1442" s="16" t="s">
        <v>30</v>
      </c>
      <c r="M1442" s="16" t="s">
        <v>5574</v>
      </c>
      <c r="N1442" s="16" t="s">
        <v>32</v>
      </c>
      <c r="O1442" s="16" t="s">
        <v>33</v>
      </c>
      <c r="P1442" s="16" t="s">
        <v>5372</v>
      </c>
      <c r="Q1442" s="17">
        <v>6.8</v>
      </c>
      <c r="R1442" s="16" t="s">
        <v>35</v>
      </c>
      <c r="S1442" s="16" t="s">
        <v>36</v>
      </c>
      <c r="T1442" s="16" t="s">
        <v>37</v>
      </c>
    </row>
    <row r="1443" hidden="1" spans="1:20">
      <c r="A1443" s="16" t="s">
        <v>20</v>
      </c>
      <c r="B1443" s="16" t="s">
        <v>5348</v>
      </c>
      <c r="C1443" s="16" t="s">
        <v>22</v>
      </c>
      <c r="D1443" s="16" t="s">
        <v>23</v>
      </c>
      <c r="E1443" s="16" t="s">
        <v>24</v>
      </c>
      <c r="F1443" s="16" t="s">
        <v>5349</v>
      </c>
      <c r="G1443" s="16" t="s">
        <v>26</v>
      </c>
      <c r="H1443" s="16" t="s">
        <v>5575</v>
      </c>
      <c r="I1443" s="16" t="s">
        <v>5576</v>
      </c>
      <c r="J1443" s="16" t="s">
        <v>5577</v>
      </c>
      <c r="K1443" s="17">
        <v>1295.03</v>
      </c>
      <c r="L1443" s="16" t="s">
        <v>30</v>
      </c>
      <c r="M1443" s="16" t="s">
        <v>5578</v>
      </c>
      <c r="N1443" s="16" t="s">
        <v>32</v>
      </c>
      <c r="O1443" s="16" t="s">
        <v>33</v>
      </c>
      <c r="P1443" s="16" t="s">
        <v>5372</v>
      </c>
      <c r="Q1443" s="17">
        <v>11</v>
      </c>
      <c r="R1443" s="16" t="s">
        <v>35</v>
      </c>
      <c r="S1443" s="16" t="s">
        <v>36</v>
      </c>
      <c r="T1443" s="16" t="s">
        <v>37</v>
      </c>
    </row>
    <row r="1444" hidden="1" spans="1:20">
      <c r="A1444" s="16" t="s">
        <v>20</v>
      </c>
      <c r="B1444" s="16" t="s">
        <v>5348</v>
      </c>
      <c r="C1444" s="16" t="s">
        <v>22</v>
      </c>
      <c r="D1444" s="16" t="s">
        <v>23</v>
      </c>
      <c r="E1444" s="16" t="s">
        <v>24</v>
      </c>
      <c r="F1444" s="16" t="s">
        <v>5349</v>
      </c>
      <c r="G1444" s="16" t="s">
        <v>26</v>
      </c>
      <c r="H1444" s="16" t="s">
        <v>5579</v>
      </c>
      <c r="I1444" s="16" t="s">
        <v>5580</v>
      </c>
      <c r="J1444" s="16" t="s">
        <v>5581</v>
      </c>
      <c r="K1444" s="17">
        <v>800.56</v>
      </c>
      <c r="L1444" s="16" t="s">
        <v>30</v>
      </c>
      <c r="M1444" s="16" t="s">
        <v>5582</v>
      </c>
      <c r="N1444" s="16" t="s">
        <v>32</v>
      </c>
      <c r="O1444" s="16" t="s">
        <v>33</v>
      </c>
      <c r="P1444" s="16" t="s">
        <v>5372</v>
      </c>
      <c r="Q1444" s="17">
        <v>6.8</v>
      </c>
      <c r="R1444" s="16" t="s">
        <v>35</v>
      </c>
      <c r="S1444" s="16" t="s">
        <v>36</v>
      </c>
      <c r="T1444" s="16" t="s">
        <v>37</v>
      </c>
    </row>
    <row r="1445" hidden="1" spans="1:20">
      <c r="A1445" s="16" t="s">
        <v>20</v>
      </c>
      <c r="B1445" s="16" t="s">
        <v>5348</v>
      </c>
      <c r="C1445" s="16" t="s">
        <v>22</v>
      </c>
      <c r="D1445" s="16" t="s">
        <v>23</v>
      </c>
      <c r="E1445" s="16" t="s">
        <v>24</v>
      </c>
      <c r="F1445" s="16" t="s">
        <v>5349</v>
      </c>
      <c r="G1445" s="16" t="s">
        <v>26</v>
      </c>
      <c r="H1445" s="16" t="s">
        <v>5583</v>
      </c>
      <c r="I1445" s="16" t="s">
        <v>5584</v>
      </c>
      <c r="J1445" s="16" t="s">
        <v>5585</v>
      </c>
      <c r="K1445" s="17">
        <v>1601.13</v>
      </c>
      <c r="L1445" s="16" t="s">
        <v>30</v>
      </c>
      <c r="M1445" s="16" t="s">
        <v>5586</v>
      </c>
      <c r="N1445" s="16" t="s">
        <v>32</v>
      </c>
      <c r="O1445" s="16" t="s">
        <v>33</v>
      </c>
      <c r="P1445" s="16" t="s">
        <v>5372</v>
      </c>
      <c r="Q1445" s="17">
        <v>13.6</v>
      </c>
      <c r="R1445" s="16" t="s">
        <v>35</v>
      </c>
      <c r="S1445" s="16" t="s">
        <v>36</v>
      </c>
      <c r="T1445" s="16" t="s">
        <v>37</v>
      </c>
    </row>
    <row r="1446" hidden="1" spans="1:20">
      <c r="A1446" s="16" t="s">
        <v>20</v>
      </c>
      <c r="B1446" s="16" t="s">
        <v>5348</v>
      </c>
      <c r="C1446" s="16" t="s">
        <v>22</v>
      </c>
      <c r="D1446" s="16" t="s">
        <v>23</v>
      </c>
      <c r="E1446" s="16" t="s">
        <v>24</v>
      </c>
      <c r="F1446" s="16" t="s">
        <v>5349</v>
      </c>
      <c r="G1446" s="16" t="s">
        <v>26</v>
      </c>
      <c r="H1446" s="16" t="s">
        <v>5587</v>
      </c>
      <c r="I1446" s="16" t="s">
        <v>5588</v>
      </c>
      <c r="J1446" s="16" t="s">
        <v>5589</v>
      </c>
      <c r="K1446" s="17">
        <v>1306.8</v>
      </c>
      <c r="L1446" s="16" t="s">
        <v>30</v>
      </c>
      <c r="M1446" s="16" t="s">
        <v>5590</v>
      </c>
      <c r="N1446" s="16" t="s">
        <v>32</v>
      </c>
      <c r="O1446" s="16" t="s">
        <v>33</v>
      </c>
      <c r="P1446" s="16" t="s">
        <v>5372</v>
      </c>
      <c r="Q1446" s="17">
        <v>11.1</v>
      </c>
      <c r="R1446" s="16" t="s">
        <v>35</v>
      </c>
      <c r="S1446" s="16" t="s">
        <v>36</v>
      </c>
      <c r="T1446" s="16" t="s">
        <v>37</v>
      </c>
    </row>
    <row r="1447" hidden="1" spans="1:20">
      <c r="A1447" s="16" t="s">
        <v>20</v>
      </c>
      <c r="B1447" s="16" t="s">
        <v>5348</v>
      </c>
      <c r="C1447" s="16" t="s">
        <v>22</v>
      </c>
      <c r="D1447" s="16" t="s">
        <v>23</v>
      </c>
      <c r="E1447" s="16" t="s">
        <v>24</v>
      </c>
      <c r="F1447" s="16" t="s">
        <v>5349</v>
      </c>
      <c r="G1447" s="16" t="s">
        <v>26</v>
      </c>
      <c r="H1447" s="16" t="s">
        <v>5591</v>
      </c>
      <c r="I1447" s="16" t="s">
        <v>5592</v>
      </c>
      <c r="J1447" s="16" t="s">
        <v>5593</v>
      </c>
      <c r="K1447" s="17">
        <v>1200.85</v>
      </c>
      <c r="L1447" s="16" t="s">
        <v>30</v>
      </c>
      <c r="M1447" s="16" t="s">
        <v>5594</v>
      </c>
      <c r="N1447" s="16" t="s">
        <v>32</v>
      </c>
      <c r="O1447" s="16" t="s">
        <v>33</v>
      </c>
      <c r="P1447" s="16" t="s">
        <v>5372</v>
      </c>
      <c r="Q1447" s="17">
        <v>10.2</v>
      </c>
      <c r="R1447" s="16" t="s">
        <v>35</v>
      </c>
      <c r="S1447" s="16" t="s">
        <v>36</v>
      </c>
      <c r="T1447" s="16" t="s">
        <v>37</v>
      </c>
    </row>
    <row r="1448" hidden="1" spans="1:20">
      <c r="A1448" s="16" t="s">
        <v>20</v>
      </c>
      <c r="B1448" s="16" t="s">
        <v>5348</v>
      </c>
      <c r="C1448" s="16" t="s">
        <v>22</v>
      </c>
      <c r="D1448" s="16" t="s">
        <v>23</v>
      </c>
      <c r="E1448" s="16" t="s">
        <v>24</v>
      </c>
      <c r="F1448" s="16" t="s">
        <v>5349</v>
      </c>
      <c r="G1448" s="16" t="s">
        <v>26</v>
      </c>
      <c r="H1448" s="16" t="s">
        <v>5595</v>
      </c>
      <c r="I1448" s="16" t="s">
        <v>5596</v>
      </c>
      <c r="J1448" s="16" t="s">
        <v>5597</v>
      </c>
      <c r="K1448" s="17">
        <v>647.52</v>
      </c>
      <c r="L1448" s="16" t="s">
        <v>30</v>
      </c>
      <c r="M1448" s="16" t="s">
        <v>5598</v>
      </c>
      <c r="N1448" s="16" t="s">
        <v>32</v>
      </c>
      <c r="O1448" s="16" t="s">
        <v>33</v>
      </c>
      <c r="P1448" s="16" t="s">
        <v>5372</v>
      </c>
      <c r="Q1448" s="17">
        <v>5.5</v>
      </c>
      <c r="R1448" s="16" t="s">
        <v>35</v>
      </c>
      <c r="S1448" s="16" t="s">
        <v>36</v>
      </c>
      <c r="T1448" s="16" t="s">
        <v>37</v>
      </c>
    </row>
    <row r="1449" hidden="1" spans="1:20">
      <c r="A1449" s="16" t="s">
        <v>20</v>
      </c>
      <c r="B1449" s="16" t="s">
        <v>5348</v>
      </c>
      <c r="C1449" s="16" t="s">
        <v>22</v>
      </c>
      <c r="D1449" s="16" t="s">
        <v>23</v>
      </c>
      <c r="E1449" s="16" t="s">
        <v>24</v>
      </c>
      <c r="F1449" s="16" t="s">
        <v>5349</v>
      </c>
      <c r="G1449" s="16" t="s">
        <v>26</v>
      </c>
      <c r="H1449" s="16" t="s">
        <v>5599</v>
      </c>
      <c r="I1449" s="16" t="s">
        <v>5600</v>
      </c>
      <c r="J1449" s="16" t="s">
        <v>5601</v>
      </c>
      <c r="K1449" s="17">
        <v>941.84</v>
      </c>
      <c r="L1449" s="16" t="s">
        <v>30</v>
      </c>
      <c r="M1449" s="16" t="s">
        <v>5602</v>
      </c>
      <c r="N1449" s="16" t="s">
        <v>32</v>
      </c>
      <c r="O1449" s="16" t="s">
        <v>33</v>
      </c>
      <c r="P1449" s="16" t="s">
        <v>5372</v>
      </c>
      <c r="Q1449" s="17">
        <v>8</v>
      </c>
      <c r="R1449" s="16" t="s">
        <v>35</v>
      </c>
      <c r="S1449" s="16" t="s">
        <v>36</v>
      </c>
      <c r="T1449" s="16" t="s">
        <v>37</v>
      </c>
    </row>
    <row r="1450" hidden="1" spans="1:20">
      <c r="A1450" s="16" t="s">
        <v>20</v>
      </c>
      <c r="B1450" s="16" t="s">
        <v>5348</v>
      </c>
      <c r="C1450" s="16" t="s">
        <v>22</v>
      </c>
      <c r="D1450" s="16" t="s">
        <v>23</v>
      </c>
      <c r="E1450" s="16" t="s">
        <v>24</v>
      </c>
      <c r="F1450" s="16" t="s">
        <v>5349</v>
      </c>
      <c r="G1450" s="16" t="s">
        <v>26</v>
      </c>
      <c r="H1450" s="16" t="s">
        <v>5603</v>
      </c>
      <c r="I1450" s="16" t="s">
        <v>5604</v>
      </c>
      <c r="J1450" s="16" t="s">
        <v>5605</v>
      </c>
      <c r="K1450" s="17">
        <v>1400.99</v>
      </c>
      <c r="L1450" s="16" t="s">
        <v>30</v>
      </c>
      <c r="M1450" s="16" t="s">
        <v>5606</v>
      </c>
      <c r="N1450" s="16" t="s">
        <v>32</v>
      </c>
      <c r="O1450" s="16" t="s">
        <v>33</v>
      </c>
      <c r="P1450" s="16" t="s">
        <v>5372</v>
      </c>
      <c r="Q1450" s="17">
        <v>11.9</v>
      </c>
      <c r="R1450" s="16" t="s">
        <v>35</v>
      </c>
      <c r="S1450" s="16" t="s">
        <v>36</v>
      </c>
      <c r="T1450" s="16" t="s">
        <v>37</v>
      </c>
    </row>
    <row r="1451" hidden="1" spans="1:20">
      <c r="A1451" s="16" t="s">
        <v>20</v>
      </c>
      <c r="B1451" s="16" t="s">
        <v>5348</v>
      </c>
      <c r="C1451" s="16" t="s">
        <v>22</v>
      </c>
      <c r="D1451" s="16" t="s">
        <v>23</v>
      </c>
      <c r="E1451" s="16" t="s">
        <v>24</v>
      </c>
      <c r="F1451" s="16" t="s">
        <v>5349</v>
      </c>
      <c r="G1451" s="16" t="s">
        <v>26</v>
      </c>
      <c r="H1451" s="16" t="s">
        <v>5607</v>
      </c>
      <c r="I1451" s="16" t="s">
        <v>5608</v>
      </c>
      <c r="J1451" s="16" t="s">
        <v>5609</v>
      </c>
      <c r="K1451" s="17">
        <v>718.15</v>
      </c>
      <c r="L1451" s="16" t="s">
        <v>30</v>
      </c>
      <c r="M1451" s="16" t="s">
        <v>5610</v>
      </c>
      <c r="N1451" s="16" t="s">
        <v>32</v>
      </c>
      <c r="O1451" s="16" t="s">
        <v>33</v>
      </c>
      <c r="P1451" s="16" t="s">
        <v>5372</v>
      </c>
      <c r="Q1451" s="17">
        <v>6.1</v>
      </c>
      <c r="R1451" s="16" t="s">
        <v>35</v>
      </c>
      <c r="S1451" s="16" t="s">
        <v>36</v>
      </c>
      <c r="T1451" s="16" t="s">
        <v>37</v>
      </c>
    </row>
    <row r="1452" hidden="1" spans="1:20">
      <c r="A1452" s="16" t="s">
        <v>20</v>
      </c>
      <c r="B1452" s="16" t="s">
        <v>5348</v>
      </c>
      <c r="C1452" s="16" t="s">
        <v>22</v>
      </c>
      <c r="D1452" s="16" t="s">
        <v>23</v>
      </c>
      <c r="E1452" s="16" t="s">
        <v>24</v>
      </c>
      <c r="F1452" s="16" t="s">
        <v>5349</v>
      </c>
      <c r="G1452" s="16" t="s">
        <v>26</v>
      </c>
      <c r="H1452" s="16" t="s">
        <v>5611</v>
      </c>
      <c r="I1452" s="16" t="s">
        <v>5612</v>
      </c>
      <c r="J1452" s="16" t="s">
        <v>5613</v>
      </c>
      <c r="K1452" s="17">
        <v>1283.26</v>
      </c>
      <c r="L1452" s="16" t="s">
        <v>30</v>
      </c>
      <c r="M1452" s="16" t="s">
        <v>5614</v>
      </c>
      <c r="N1452" s="16" t="s">
        <v>32</v>
      </c>
      <c r="O1452" s="16" t="s">
        <v>33</v>
      </c>
      <c r="P1452" s="16" t="s">
        <v>5372</v>
      </c>
      <c r="Q1452" s="17">
        <v>10.9</v>
      </c>
      <c r="R1452" s="16" t="s">
        <v>35</v>
      </c>
      <c r="S1452" s="16" t="s">
        <v>36</v>
      </c>
      <c r="T1452" s="16" t="s">
        <v>37</v>
      </c>
    </row>
    <row r="1453" hidden="1" spans="1:20">
      <c r="A1453" s="16" t="s">
        <v>20</v>
      </c>
      <c r="B1453" s="16" t="s">
        <v>5348</v>
      </c>
      <c r="C1453" s="16" t="s">
        <v>22</v>
      </c>
      <c r="D1453" s="16" t="s">
        <v>23</v>
      </c>
      <c r="E1453" s="16" t="s">
        <v>24</v>
      </c>
      <c r="F1453" s="16" t="s">
        <v>5349</v>
      </c>
      <c r="G1453" s="16" t="s">
        <v>26</v>
      </c>
      <c r="H1453" s="16" t="s">
        <v>5615</v>
      </c>
      <c r="I1453" s="16" t="s">
        <v>5616</v>
      </c>
      <c r="J1453" s="16" t="s">
        <v>5617</v>
      </c>
      <c r="K1453" s="17">
        <v>1801.27</v>
      </c>
      <c r="L1453" s="16" t="s">
        <v>30</v>
      </c>
      <c r="M1453" s="16" t="s">
        <v>5618</v>
      </c>
      <c r="N1453" s="16" t="s">
        <v>32</v>
      </c>
      <c r="O1453" s="16" t="s">
        <v>33</v>
      </c>
      <c r="P1453" s="16" t="s">
        <v>5372</v>
      </c>
      <c r="Q1453" s="17">
        <v>15.3</v>
      </c>
      <c r="R1453" s="16" t="s">
        <v>35</v>
      </c>
      <c r="S1453" s="16" t="s">
        <v>36</v>
      </c>
      <c r="T1453" s="16" t="s">
        <v>37</v>
      </c>
    </row>
    <row r="1454" hidden="1" spans="1:20">
      <c r="A1454" s="16" t="s">
        <v>20</v>
      </c>
      <c r="B1454" s="16" t="s">
        <v>5348</v>
      </c>
      <c r="C1454" s="16" t="s">
        <v>22</v>
      </c>
      <c r="D1454" s="16" t="s">
        <v>23</v>
      </c>
      <c r="E1454" s="16" t="s">
        <v>24</v>
      </c>
      <c r="F1454" s="16" t="s">
        <v>5349</v>
      </c>
      <c r="G1454" s="16" t="s">
        <v>26</v>
      </c>
      <c r="H1454" s="16" t="s">
        <v>5619</v>
      </c>
      <c r="I1454" s="16" t="s">
        <v>5620</v>
      </c>
      <c r="J1454" s="16" t="s">
        <v>5621</v>
      </c>
      <c r="K1454" s="17">
        <v>200.14</v>
      </c>
      <c r="L1454" s="16" t="s">
        <v>30</v>
      </c>
      <c r="M1454" s="16" t="s">
        <v>5622</v>
      </c>
      <c r="N1454" s="16" t="s">
        <v>32</v>
      </c>
      <c r="O1454" s="16" t="s">
        <v>33</v>
      </c>
      <c r="P1454" s="16" t="s">
        <v>5372</v>
      </c>
      <c r="Q1454" s="17">
        <v>1.7</v>
      </c>
      <c r="R1454" s="16" t="s">
        <v>35</v>
      </c>
      <c r="S1454" s="16" t="s">
        <v>36</v>
      </c>
      <c r="T1454" s="16" t="s">
        <v>37</v>
      </c>
    </row>
    <row r="1455" hidden="1" spans="1:20">
      <c r="A1455" s="16" t="s">
        <v>20</v>
      </c>
      <c r="B1455" s="16" t="s">
        <v>5348</v>
      </c>
      <c r="C1455" s="16" t="s">
        <v>22</v>
      </c>
      <c r="D1455" s="16" t="s">
        <v>23</v>
      </c>
      <c r="E1455" s="16" t="s">
        <v>24</v>
      </c>
      <c r="F1455" s="16" t="s">
        <v>5349</v>
      </c>
      <c r="G1455" s="16" t="s">
        <v>26</v>
      </c>
      <c r="H1455" s="16" t="s">
        <v>5623</v>
      </c>
      <c r="I1455" s="16" t="s">
        <v>5624</v>
      </c>
      <c r="J1455" s="16" t="s">
        <v>5625</v>
      </c>
      <c r="K1455" s="17">
        <v>1400.99</v>
      </c>
      <c r="L1455" s="16" t="s">
        <v>30</v>
      </c>
      <c r="M1455" s="16" t="s">
        <v>5626</v>
      </c>
      <c r="N1455" s="16" t="s">
        <v>32</v>
      </c>
      <c r="O1455" s="16" t="s">
        <v>33</v>
      </c>
      <c r="P1455" s="16" t="s">
        <v>5372</v>
      </c>
      <c r="Q1455" s="17">
        <v>11.9</v>
      </c>
      <c r="R1455" s="16" t="s">
        <v>35</v>
      </c>
      <c r="S1455" s="16" t="s">
        <v>36</v>
      </c>
      <c r="T1455" s="16" t="s">
        <v>37</v>
      </c>
    </row>
    <row r="1456" hidden="1" spans="1:20">
      <c r="A1456" s="16" t="s">
        <v>20</v>
      </c>
      <c r="B1456" s="16" t="s">
        <v>5348</v>
      </c>
      <c r="C1456" s="16" t="s">
        <v>22</v>
      </c>
      <c r="D1456" s="16" t="s">
        <v>23</v>
      </c>
      <c r="E1456" s="16" t="s">
        <v>24</v>
      </c>
      <c r="F1456" s="16" t="s">
        <v>5349</v>
      </c>
      <c r="G1456" s="16" t="s">
        <v>26</v>
      </c>
      <c r="H1456" s="16" t="s">
        <v>5627</v>
      </c>
      <c r="I1456" s="16" t="s">
        <v>5628</v>
      </c>
      <c r="J1456" s="16" t="s">
        <v>5629</v>
      </c>
      <c r="K1456" s="17">
        <v>800.56</v>
      </c>
      <c r="L1456" s="16" t="s">
        <v>30</v>
      </c>
      <c r="M1456" s="16" t="s">
        <v>5630</v>
      </c>
      <c r="N1456" s="16" t="s">
        <v>32</v>
      </c>
      <c r="O1456" s="16" t="s">
        <v>33</v>
      </c>
      <c r="P1456" s="16" t="s">
        <v>5372</v>
      </c>
      <c r="Q1456" s="17">
        <v>6.8</v>
      </c>
      <c r="R1456" s="16" t="s">
        <v>35</v>
      </c>
      <c r="S1456" s="16" t="s">
        <v>36</v>
      </c>
      <c r="T1456" s="16" t="s">
        <v>37</v>
      </c>
    </row>
    <row r="1457" hidden="1" spans="1:20">
      <c r="A1457" s="16" t="s">
        <v>20</v>
      </c>
      <c r="B1457" s="16" t="s">
        <v>5348</v>
      </c>
      <c r="C1457" s="16" t="s">
        <v>22</v>
      </c>
      <c r="D1457" s="16" t="s">
        <v>23</v>
      </c>
      <c r="E1457" s="16" t="s">
        <v>24</v>
      </c>
      <c r="F1457" s="16" t="s">
        <v>5349</v>
      </c>
      <c r="G1457" s="16" t="s">
        <v>26</v>
      </c>
      <c r="H1457" s="16" t="s">
        <v>5631</v>
      </c>
      <c r="I1457" s="16" t="s">
        <v>5632</v>
      </c>
      <c r="J1457" s="16" t="s">
        <v>5633</v>
      </c>
      <c r="K1457" s="17">
        <v>400.28</v>
      </c>
      <c r="L1457" s="16" t="s">
        <v>30</v>
      </c>
      <c r="M1457" s="16" t="s">
        <v>5634</v>
      </c>
      <c r="N1457" s="16" t="s">
        <v>32</v>
      </c>
      <c r="O1457" s="16" t="s">
        <v>33</v>
      </c>
      <c r="P1457" s="16" t="s">
        <v>5065</v>
      </c>
      <c r="Q1457" s="17">
        <v>3.4</v>
      </c>
      <c r="R1457" s="16" t="s">
        <v>35</v>
      </c>
      <c r="S1457" s="16" t="s">
        <v>36</v>
      </c>
      <c r="T1457" s="16" t="s">
        <v>37</v>
      </c>
    </row>
    <row r="1458" hidden="1" spans="1:20">
      <c r="A1458" s="16" t="s">
        <v>20</v>
      </c>
      <c r="B1458" s="16" t="s">
        <v>5348</v>
      </c>
      <c r="C1458" s="16" t="s">
        <v>22</v>
      </c>
      <c r="D1458" s="16" t="s">
        <v>23</v>
      </c>
      <c r="E1458" s="16" t="s">
        <v>24</v>
      </c>
      <c r="F1458" s="16" t="s">
        <v>5349</v>
      </c>
      <c r="G1458" s="16" t="s">
        <v>26</v>
      </c>
      <c r="H1458" s="16" t="s">
        <v>5635</v>
      </c>
      <c r="I1458" s="16" t="s">
        <v>5636</v>
      </c>
      <c r="J1458" s="16" t="s">
        <v>5637</v>
      </c>
      <c r="K1458" s="17">
        <v>1200.85</v>
      </c>
      <c r="L1458" s="16" t="s">
        <v>30</v>
      </c>
      <c r="M1458" s="16" t="s">
        <v>5638</v>
      </c>
      <c r="N1458" s="16" t="s">
        <v>32</v>
      </c>
      <c r="O1458" s="16" t="s">
        <v>33</v>
      </c>
      <c r="P1458" s="16" t="s">
        <v>5065</v>
      </c>
      <c r="Q1458" s="17">
        <v>10.2</v>
      </c>
      <c r="R1458" s="16" t="s">
        <v>35</v>
      </c>
      <c r="S1458" s="16" t="s">
        <v>36</v>
      </c>
      <c r="T1458" s="16" t="s">
        <v>37</v>
      </c>
    </row>
    <row r="1459" hidden="1" spans="1:20">
      <c r="A1459" s="16" t="s">
        <v>20</v>
      </c>
      <c r="B1459" s="16" t="s">
        <v>5348</v>
      </c>
      <c r="C1459" s="16" t="s">
        <v>22</v>
      </c>
      <c r="D1459" s="16" t="s">
        <v>23</v>
      </c>
      <c r="E1459" s="16" t="s">
        <v>24</v>
      </c>
      <c r="F1459" s="16" t="s">
        <v>5349</v>
      </c>
      <c r="G1459" s="16" t="s">
        <v>26</v>
      </c>
      <c r="H1459" s="16" t="s">
        <v>5639</v>
      </c>
      <c r="I1459" s="16" t="s">
        <v>5640</v>
      </c>
      <c r="J1459" s="16" t="s">
        <v>5641</v>
      </c>
      <c r="K1459" s="17">
        <v>1860.13</v>
      </c>
      <c r="L1459" s="16" t="s">
        <v>30</v>
      </c>
      <c r="M1459" s="16" t="s">
        <v>5642</v>
      </c>
      <c r="N1459" s="16" t="s">
        <v>32</v>
      </c>
      <c r="O1459" s="16" t="s">
        <v>33</v>
      </c>
      <c r="P1459" s="16" t="s">
        <v>5065</v>
      </c>
      <c r="Q1459" s="17">
        <v>15.8</v>
      </c>
      <c r="R1459" s="16" t="s">
        <v>35</v>
      </c>
      <c r="S1459" s="16" t="s">
        <v>36</v>
      </c>
      <c r="T1459" s="16" t="s">
        <v>37</v>
      </c>
    </row>
    <row r="1460" hidden="1" spans="1:20">
      <c r="A1460" s="16" t="s">
        <v>20</v>
      </c>
      <c r="B1460" s="16" t="s">
        <v>5348</v>
      </c>
      <c r="C1460" s="16" t="s">
        <v>22</v>
      </c>
      <c r="D1460" s="16" t="s">
        <v>23</v>
      </c>
      <c r="E1460" s="16" t="s">
        <v>24</v>
      </c>
      <c r="F1460" s="16" t="s">
        <v>5349</v>
      </c>
      <c r="G1460" s="16" t="s">
        <v>26</v>
      </c>
      <c r="H1460" s="16" t="s">
        <v>5643</v>
      </c>
      <c r="I1460" s="16" t="s">
        <v>5644</v>
      </c>
      <c r="J1460" s="16" t="s">
        <v>5645</v>
      </c>
      <c r="K1460" s="17">
        <v>800.56</v>
      </c>
      <c r="L1460" s="16" t="s">
        <v>30</v>
      </c>
      <c r="M1460" s="16" t="s">
        <v>5646</v>
      </c>
      <c r="N1460" s="16" t="s">
        <v>32</v>
      </c>
      <c r="O1460" s="16" t="s">
        <v>33</v>
      </c>
      <c r="P1460" s="16" t="s">
        <v>5065</v>
      </c>
      <c r="Q1460" s="17">
        <v>6.8</v>
      </c>
      <c r="R1460" s="16" t="s">
        <v>35</v>
      </c>
      <c r="S1460" s="16" t="s">
        <v>36</v>
      </c>
      <c r="T1460" s="16" t="s">
        <v>37</v>
      </c>
    </row>
    <row r="1461" hidden="1" spans="1:20">
      <c r="A1461" s="16" t="s">
        <v>20</v>
      </c>
      <c r="B1461" s="16" t="s">
        <v>5348</v>
      </c>
      <c r="C1461" s="16" t="s">
        <v>22</v>
      </c>
      <c r="D1461" s="16" t="s">
        <v>23</v>
      </c>
      <c r="E1461" s="16" t="s">
        <v>24</v>
      </c>
      <c r="F1461" s="16" t="s">
        <v>5349</v>
      </c>
      <c r="G1461" s="16" t="s">
        <v>26</v>
      </c>
      <c r="H1461" s="16" t="s">
        <v>5647</v>
      </c>
      <c r="I1461" s="16" t="s">
        <v>5648</v>
      </c>
      <c r="J1461" s="16" t="s">
        <v>5649</v>
      </c>
      <c r="K1461" s="17">
        <v>600.42</v>
      </c>
      <c r="L1461" s="16" t="s">
        <v>30</v>
      </c>
      <c r="M1461" s="16" t="s">
        <v>5650</v>
      </c>
      <c r="N1461" s="16" t="s">
        <v>32</v>
      </c>
      <c r="O1461" s="16" t="s">
        <v>33</v>
      </c>
      <c r="P1461" s="16" t="s">
        <v>5372</v>
      </c>
      <c r="Q1461" s="17">
        <v>5.1</v>
      </c>
      <c r="R1461" s="16" t="s">
        <v>35</v>
      </c>
      <c r="S1461" s="16" t="s">
        <v>36</v>
      </c>
      <c r="T1461" s="16" t="s">
        <v>37</v>
      </c>
    </row>
    <row r="1462" hidden="1" spans="1:20">
      <c r="A1462" s="16" t="s">
        <v>20</v>
      </c>
      <c r="B1462" s="16" t="s">
        <v>5348</v>
      </c>
      <c r="C1462" s="16" t="s">
        <v>22</v>
      </c>
      <c r="D1462" s="16" t="s">
        <v>23</v>
      </c>
      <c r="E1462" s="16" t="s">
        <v>24</v>
      </c>
      <c r="F1462" s="16" t="s">
        <v>5349</v>
      </c>
      <c r="G1462" s="16" t="s">
        <v>26</v>
      </c>
      <c r="H1462" s="16" t="s">
        <v>5651</v>
      </c>
      <c r="I1462" s="16" t="s">
        <v>5652</v>
      </c>
      <c r="J1462" s="16" t="s">
        <v>5653</v>
      </c>
      <c r="K1462" s="17">
        <v>882.98</v>
      </c>
      <c r="L1462" s="16" t="s">
        <v>424</v>
      </c>
      <c r="M1462" s="16" t="s">
        <v>5654</v>
      </c>
      <c r="N1462" s="16" t="s">
        <v>32</v>
      </c>
      <c r="O1462" s="16" t="s">
        <v>33</v>
      </c>
      <c r="P1462" s="16" t="s">
        <v>5168</v>
      </c>
      <c r="Q1462" s="17">
        <v>7.5</v>
      </c>
      <c r="R1462" s="16" t="s">
        <v>35</v>
      </c>
      <c r="S1462" s="16" t="s">
        <v>36</v>
      </c>
      <c r="T1462" s="16" t="s">
        <v>37</v>
      </c>
    </row>
    <row r="1463" hidden="1" spans="1:20">
      <c r="A1463" s="16" t="s">
        <v>20</v>
      </c>
      <c r="B1463" s="16" t="s">
        <v>5348</v>
      </c>
      <c r="C1463" s="16" t="s">
        <v>22</v>
      </c>
      <c r="D1463" s="16" t="s">
        <v>23</v>
      </c>
      <c r="E1463" s="16" t="s">
        <v>24</v>
      </c>
      <c r="F1463" s="16" t="s">
        <v>5349</v>
      </c>
      <c r="G1463" s="16" t="s">
        <v>26</v>
      </c>
      <c r="H1463" s="16" t="s">
        <v>5655</v>
      </c>
      <c r="I1463" s="16" t="s">
        <v>5656</v>
      </c>
      <c r="J1463" s="16" t="s">
        <v>5657</v>
      </c>
      <c r="K1463" s="17">
        <v>1601.13</v>
      </c>
      <c r="L1463" s="16" t="s">
        <v>424</v>
      </c>
      <c r="M1463" s="16" t="s">
        <v>5658</v>
      </c>
      <c r="N1463" s="16" t="s">
        <v>32</v>
      </c>
      <c r="O1463" s="16" t="s">
        <v>33</v>
      </c>
      <c r="P1463" s="16" t="s">
        <v>5168</v>
      </c>
      <c r="Q1463" s="17">
        <v>13.6</v>
      </c>
      <c r="R1463" s="16" t="s">
        <v>35</v>
      </c>
      <c r="S1463" s="16" t="s">
        <v>36</v>
      </c>
      <c r="T1463" s="16" t="s">
        <v>37</v>
      </c>
    </row>
    <row r="1464" hidden="1" spans="1:20">
      <c r="A1464" s="16" t="s">
        <v>20</v>
      </c>
      <c r="B1464" s="16" t="s">
        <v>5348</v>
      </c>
      <c r="C1464" s="16" t="s">
        <v>22</v>
      </c>
      <c r="D1464" s="16" t="s">
        <v>23</v>
      </c>
      <c r="E1464" s="16" t="s">
        <v>24</v>
      </c>
      <c r="F1464" s="16" t="s">
        <v>5349</v>
      </c>
      <c r="G1464" s="16" t="s">
        <v>26</v>
      </c>
      <c r="H1464" s="16" t="s">
        <v>5659</v>
      </c>
      <c r="I1464" s="16" t="s">
        <v>5660</v>
      </c>
      <c r="J1464" s="16" t="s">
        <v>36</v>
      </c>
      <c r="K1464" s="17">
        <v>900.63</v>
      </c>
      <c r="L1464" s="16" t="s">
        <v>30</v>
      </c>
      <c r="M1464" s="16" t="s">
        <v>5661</v>
      </c>
      <c r="N1464" s="16" t="s">
        <v>32</v>
      </c>
      <c r="O1464" s="16" t="s">
        <v>33</v>
      </c>
      <c r="P1464" s="16" t="s">
        <v>5372</v>
      </c>
      <c r="Q1464" s="17">
        <v>7.65</v>
      </c>
      <c r="R1464" s="16" t="s">
        <v>35</v>
      </c>
      <c r="S1464" s="16" t="s">
        <v>36</v>
      </c>
      <c r="T1464" s="16" t="s">
        <v>37</v>
      </c>
    </row>
    <row r="1465" hidden="1" spans="1:20">
      <c r="A1465" s="16" t="s">
        <v>20</v>
      </c>
      <c r="B1465" s="16" t="s">
        <v>5348</v>
      </c>
      <c r="C1465" s="16" t="s">
        <v>22</v>
      </c>
      <c r="D1465" s="16" t="s">
        <v>23</v>
      </c>
      <c r="E1465" s="16" t="s">
        <v>24</v>
      </c>
      <c r="F1465" s="16" t="s">
        <v>5349</v>
      </c>
      <c r="G1465" s="16" t="s">
        <v>26</v>
      </c>
      <c r="H1465" s="16" t="s">
        <v>5662</v>
      </c>
      <c r="I1465" s="16" t="s">
        <v>5663</v>
      </c>
      <c r="J1465" s="16" t="s">
        <v>5664</v>
      </c>
      <c r="K1465" s="17">
        <v>600.42</v>
      </c>
      <c r="L1465" s="16" t="s">
        <v>424</v>
      </c>
      <c r="M1465" s="16" t="s">
        <v>5665</v>
      </c>
      <c r="N1465" s="16" t="s">
        <v>32</v>
      </c>
      <c r="O1465" s="16" t="s">
        <v>33</v>
      </c>
      <c r="P1465" s="16" t="s">
        <v>5168</v>
      </c>
      <c r="Q1465" s="17">
        <v>5.1</v>
      </c>
      <c r="R1465" s="16" t="s">
        <v>35</v>
      </c>
      <c r="S1465" s="16" t="s">
        <v>36</v>
      </c>
      <c r="T1465" s="16" t="s">
        <v>37</v>
      </c>
    </row>
    <row r="1466" hidden="1" spans="1:20">
      <c r="A1466" s="16" t="s">
        <v>20</v>
      </c>
      <c r="B1466" s="16" t="s">
        <v>5348</v>
      </c>
      <c r="C1466" s="16" t="s">
        <v>22</v>
      </c>
      <c r="D1466" s="16" t="s">
        <v>23</v>
      </c>
      <c r="E1466" s="16" t="s">
        <v>24</v>
      </c>
      <c r="F1466" s="16" t="s">
        <v>5349</v>
      </c>
      <c r="G1466" s="16" t="s">
        <v>26</v>
      </c>
      <c r="H1466" s="16" t="s">
        <v>4004</v>
      </c>
      <c r="I1466" s="16" t="s">
        <v>5666</v>
      </c>
      <c r="J1466" s="16" t="s">
        <v>5667</v>
      </c>
      <c r="K1466" s="17">
        <v>930.07</v>
      </c>
      <c r="L1466" s="16" t="s">
        <v>30</v>
      </c>
      <c r="M1466" s="16" t="s">
        <v>5668</v>
      </c>
      <c r="N1466" s="16" t="s">
        <v>32</v>
      </c>
      <c r="O1466" s="16" t="s">
        <v>33</v>
      </c>
      <c r="P1466" s="16" t="s">
        <v>5372</v>
      </c>
      <c r="Q1466" s="17">
        <v>7.9</v>
      </c>
      <c r="R1466" s="16" t="s">
        <v>35</v>
      </c>
      <c r="S1466" s="16" t="s">
        <v>36</v>
      </c>
      <c r="T1466" s="16" t="s">
        <v>37</v>
      </c>
    </row>
    <row r="1467" hidden="1" spans="1:20">
      <c r="A1467" s="16" t="s">
        <v>20</v>
      </c>
      <c r="B1467" s="16" t="s">
        <v>5348</v>
      </c>
      <c r="C1467" s="16" t="s">
        <v>22</v>
      </c>
      <c r="D1467" s="16" t="s">
        <v>23</v>
      </c>
      <c r="E1467" s="16" t="s">
        <v>24</v>
      </c>
      <c r="F1467" s="16" t="s">
        <v>5349</v>
      </c>
      <c r="G1467" s="16" t="s">
        <v>26</v>
      </c>
      <c r="H1467" s="16" t="s">
        <v>1470</v>
      </c>
      <c r="I1467" s="16" t="s">
        <v>5669</v>
      </c>
      <c r="J1467" s="16" t="s">
        <v>5670</v>
      </c>
      <c r="K1467" s="17">
        <v>459.15</v>
      </c>
      <c r="L1467" s="16" t="s">
        <v>30</v>
      </c>
      <c r="M1467" s="16" t="s">
        <v>5671</v>
      </c>
      <c r="N1467" s="16" t="s">
        <v>32</v>
      </c>
      <c r="O1467" s="16" t="s">
        <v>33</v>
      </c>
      <c r="P1467" s="16" t="s">
        <v>5372</v>
      </c>
      <c r="Q1467" s="17">
        <v>3.9</v>
      </c>
      <c r="R1467" s="16" t="s">
        <v>35</v>
      </c>
      <c r="S1467" s="16" t="s">
        <v>36</v>
      </c>
      <c r="T1467" s="16" t="s">
        <v>37</v>
      </c>
    </row>
    <row r="1468" hidden="1" spans="1:20">
      <c r="A1468" s="16" t="s">
        <v>20</v>
      </c>
      <c r="B1468" s="16" t="s">
        <v>5348</v>
      </c>
      <c r="C1468" s="16" t="s">
        <v>22</v>
      </c>
      <c r="D1468" s="16" t="s">
        <v>23</v>
      </c>
      <c r="E1468" s="16" t="s">
        <v>24</v>
      </c>
      <c r="F1468" s="16" t="s">
        <v>5349</v>
      </c>
      <c r="G1468" s="16" t="s">
        <v>26</v>
      </c>
      <c r="H1468" s="16" t="s">
        <v>5672</v>
      </c>
      <c r="I1468" s="16" t="s">
        <v>5673</v>
      </c>
      <c r="J1468" s="16" t="s">
        <v>5674</v>
      </c>
      <c r="K1468" s="17">
        <v>1400.99</v>
      </c>
      <c r="L1468" s="16" t="s">
        <v>30</v>
      </c>
      <c r="M1468" s="16" t="s">
        <v>5675</v>
      </c>
      <c r="N1468" s="16" t="s">
        <v>32</v>
      </c>
      <c r="O1468" s="16" t="s">
        <v>33</v>
      </c>
      <c r="P1468" s="16" t="s">
        <v>5372</v>
      </c>
      <c r="Q1468" s="17">
        <v>11.9</v>
      </c>
      <c r="R1468" s="16" t="s">
        <v>35</v>
      </c>
      <c r="S1468" s="16" t="s">
        <v>36</v>
      </c>
      <c r="T1468" s="16" t="s">
        <v>37</v>
      </c>
    </row>
    <row r="1469" hidden="1" spans="1:20">
      <c r="A1469" s="16" t="s">
        <v>20</v>
      </c>
      <c r="B1469" s="16" t="s">
        <v>5348</v>
      </c>
      <c r="C1469" s="16" t="s">
        <v>22</v>
      </c>
      <c r="D1469" s="16" t="s">
        <v>23</v>
      </c>
      <c r="E1469" s="16" t="s">
        <v>24</v>
      </c>
      <c r="F1469" s="16" t="s">
        <v>5349</v>
      </c>
      <c r="G1469" s="16" t="s">
        <v>26</v>
      </c>
      <c r="H1469" s="16" t="s">
        <v>5676</v>
      </c>
      <c r="I1469" s="16" t="s">
        <v>5677</v>
      </c>
      <c r="J1469" s="16" t="s">
        <v>5678</v>
      </c>
      <c r="K1469" s="17">
        <v>400.28</v>
      </c>
      <c r="L1469" s="16" t="s">
        <v>30</v>
      </c>
      <c r="M1469" s="16" t="s">
        <v>5679</v>
      </c>
      <c r="N1469" s="16" t="s">
        <v>32</v>
      </c>
      <c r="O1469" s="16" t="s">
        <v>33</v>
      </c>
      <c r="P1469" s="16" t="s">
        <v>5065</v>
      </c>
      <c r="Q1469" s="17">
        <v>3.4</v>
      </c>
      <c r="R1469" s="16" t="s">
        <v>35</v>
      </c>
      <c r="S1469" s="16" t="s">
        <v>36</v>
      </c>
      <c r="T1469" s="16" t="s">
        <v>37</v>
      </c>
    </row>
    <row r="1470" hidden="1" spans="1:20">
      <c r="A1470" s="16" t="s">
        <v>20</v>
      </c>
      <c r="B1470" s="16" t="s">
        <v>5348</v>
      </c>
      <c r="C1470" s="16" t="s">
        <v>22</v>
      </c>
      <c r="D1470" s="16" t="s">
        <v>23</v>
      </c>
      <c r="E1470" s="16" t="s">
        <v>24</v>
      </c>
      <c r="F1470" s="16" t="s">
        <v>5349</v>
      </c>
      <c r="G1470" s="16" t="s">
        <v>26</v>
      </c>
      <c r="H1470" s="16" t="s">
        <v>5680</v>
      </c>
      <c r="I1470" s="16" t="s">
        <v>5681</v>
      </c>
      <c r="J1470" s="16" t="s">
        <v>5682</v>
      </c>
      <c r="K1470" s="17">
        <v>1177.3</v>
      </c>
      <c r="L1470" s="16" t="s">
        <v>30</v>
      </c>
      <c r="M1470" s="16" t="s">
        <v>5683</v>
      </c>
      <c r="N1470" s="16" t="s">
        <v>32</v>
      </c>
      <c r="O1470" s="16" t="s">
        <v>33</v>
      </c>
      <c r="P1470" s="16" t="s">
        <v>5065</v>
      </c>
      <c r="Q1470" s="17">
        <v>10</v>
      </c>
      <c r="R1470" s="16" t="s">
        <v>35</v>
      </c>
      <c r="S1470" s="16" t="s">
        <v>36</v>
      </c>
      <c r="T1470" s="16" t="s">
        <v>37</v>
      </c>
    </row>
    <row r="1471" hidden="1" spans="1:20">
      <c r="A1471" s="16" t="s">
        <v>20</v>
      </c>
      <c r="B1471" s="16" t="s">
        <v>5348</v>
      </c>
      <c r="C1471" s="16" t="s">
        <v>22</v>
      </c>
      <c r="D1471" s="16" t="s">
        <v>23</v>
      </c>
      <c r="E1471" s="16" t="s">
        <v>24</v>
      </c>
      <c r="F1471" s="16" t="s">
        <v>5349</v>
      </c>
      <c r="G1471" s="16" t="s">
        <v>26</v>
      </c>
      <c r="H1471" s="16" t="s">
        <v>5684</v>
      </c>
      <c r="I1471" s="16" t="s">
        <v>5685</v>
      </c>
      <c r="J1471" s="16" t="s">
        <v>5686</v>
      </c>
      <c r="K1471" s="17">
        <v>800.56</v>
      </c>
      <c r="L1471" s="16" t="s">
        <v>30</v>
      </c>
      <c r="M1471" s="16" t="s">
        <v>5687</v>
      </c>
      <c r="N1471" s="16" t="s">
        <v>32</v>
      </c>
      <c r="O1471" s="16" t="s">
        <v>33</v>
      </c>
      <c r="P1471" s="16" t="s">
        <v>5065</v>
      </c>
      <c r="Q1471" s="17">
        <v>6.8</v>
      </c>
      <c r="R1471" s="16" t="s">
        <v>35</v>
      </c>
      <c r="S1471" s="16" t="s">
        <v>36</v>
      </c>
      <c r="T1471" s="16" t="s">
        <v>37</v>
      </c>
    </row>
    <row r="1472" hidden="1" spans="1:20">
      <c r="A1472" s="16" t="s">
        <v>20</v>
      </c>
      <c r="B1472" s="16" t="s">
        <v>5348</v>
      </c>
      <c r="C1472" s="16" t="s">
        <v>22</v>
      </c>
      <c r="D1472" s="16" t="s">
        <v>23</v>
      </c>
      <c r="E1472" s="16" t="s">
        <v>24</v>
      </c>
      <c r="F1472" s="16" t="s">
        <v>5349</v>
      </c>
      <c r="G1472" s="16" t="s">
        <v>26</v>
      </c>
      <c r="H1472" s="16" t="s">
        <v>5688</v>
      </c>
      <c r="I1472" s="16" t="s">
        <v>5689</v>
      </c>
      <c r="J1472" s="16" t="s">
        <v>5690</v>
      </c>
      <c r="K1472" s="17">
        <v>400.28</v>
      </c>
      <c r="L1472" s="16" t="s">
        <v>30</v>
      </c>
      <c r="M1472" s="16" t="s">
        <v>5691</v>
      </c>
      <c r="N1472" s="16" t="s">
        <v>32</v>
      </c>
      <c r="O1472" s="16" t="s">
        <v>33</v>
      </c>
      <c r="P1472" s="16" t="s">
        <v>5065</v>
      </c>
      <c r="Q1472" s="17">
        <v>3.4</v>
      </c>
      <c r="R1472" s="16" t="s">
        <v>35</v>
      </c>
      <c r="S1472" s="16" t="s">
        <v>36</v>
      </c>
      <c r="T1472" s="16" t="s">
        <v>37</v>
      </c>
    </row>
    <row r="1473" hidden="1" spans="1:20">
      <c r="A1473" s="16" t="s">
        <v>20</v>
      </c>
      <c r="B1473" s="16" t="s">
        <v>5348</v>
      </c>
      <c r="C1473" s="16" t="s">
        <v>22</v>
      </c>
      <c r="D1473" s="16" t="s">
        <v>23</v>
      </c>
      <c r="E1473" s="16" t="s">
        <v>24</v>
      </c>
      <c r="F1473" s="16" t="s">
        <v>5349</v>
      </c>
      <c r="G1473" s="16" t="s">
        <v>26</v>
      </c>
      <c r="H1473" s="16" t="s">
        <v>5692</v>
      </c>
      <c r="I1473" s="16" t="s">
        <v>5693</v>
      </c>
      <c r="J1473" s="16" t="s">
        <v>5694</v>
      </c>
      <c r="K1473" s="17">
        <v>1200.85</v>
      </c>
      <c r="L1473" s="16" t="s">
        <v>30</v>
      </c>
      <c r="M1473" s="16" t="s">
        <v>5695</v>
      </c>
      <c r="N1473" s="16" t="s">
        <v>32</v>
      </c>
      <c r="O1473" s="16" t="s">
        <v>33</v>
      </c>
      <c r="P1473" s="16" t="s">
        <v>5065</v>
      </c>
      <c r="Q1473" s="17">
        <v>10.2</v>
      </c>
      <c r="R1473" s="16" t="s">
        <v>35</v>
      </c>
      <c r="S1473" s="16" t="s">
        <v>36</v>
      </c>
      <c r="T1473" s="16" t="s">
        <v>37</v>
      </c>
    </row>
    <row r="1474" hidden="1" spans="1:20">
      <c r="A1474" s="16" t="s">
        <v>20</v>
      </c>
      <c r="B1474" s="16" t="s">
        <v>5348</v>
      </c>
      <c r="C1474" s="16" t="s">
        <v>22</v>
      </c>
      <c r="D1474" s="16" t="s">
        <v>23</v>
      </c>
      <c r="E1474" s="16" t="s">
        <v>24</v>
      </c>
      <c r="F1474" s="16" t="s">
        <v>5349</v>
      </c>
      <c r="G1474" s="16" t="s">
        <v>26</v>
      </c>
      <c r="H1474" s="16" t="s">
        <v>5696</v>
      </c>
      <c r="I1474" s="16" t="s">
        <v>5697</v>
      </c>
      <c r="J1474" s="16" t="s">
        <v>5698</v>
      </c>
      <c r="K1474" s="17">
        <v>800.56</v>
      </c>
      <c r="L1474" s="16" t="s">
        <v>30</v>
      </c>
      <c r="M1474" s="16" t="s">
        <v>5699</v>
      </c>
      <c r="N1474" s="16" t="s">
        <v>67</v>
      </c>
      <c r="O1474" s="16" t="s">
        <v>33</v>
      </c>
      <c r="P1474" s="16" t="s">
        <v>5065</v>
      </c>
      <c r="Q1474" s="17">
        <v>6.8</v>
      </c>
      <c r="R1474" s="16" t="s">
        <v>35</v>
      </c>
      <c r="S1474" s="16" t="s">
        <v>36</v>
      </c>
      <c r="T1474" s="16" t="s">
        <v>37</v>
      </c>
    </row>
    <row r="1475" hidden="1" spans="1:20">
      <c r="A1475" s="16" t="s">
        <v>20</v>
      </c>
      <c r="B1475" s="16" t="s">
        <v>5348</v>
      </c>
      <c r="C1475" s="16" t="s">
        <v>22</v>
      </c>
      <c r="D1475" s="16" t="s">
        <v>23</v>
      </c>
      <c r="E1475" s="16" t="s">
        <v>24</v>
      </c>
      <c r="F1475" s="16" t="s">
        <v>5349</v>
      </c>
      <c r="G1475" s="16" t="s">
        <v>26</v>
      </c>
      <c r="H1475" s="16" t="s">
        <v>5700</v>
      </c>
      <c r="I1475" s="16" t="s">
        <v>5701</v>
      </c>
      <c r="J1475" s="16" t="s">
        <v>5702</v>
      </c>
      <c r="K1475" s="17">
        <v>1000.71</v>
      </c>
      <c r="L1475" s="16" t="s">
        <v>30</v>
      </c>
      <c r="M1475" s="16" t="s">
        <v>5703</v>
      </c>
      <c r="N1475" s="16" t="s">
        <v>67</v>
      </c>
      <c r="O1475" s="16" t="s">
        <v>33</v>
      </c>
      <c r="P1475" s="16" t="s">
        <v>5065</v>
      </c>
      <c r="Q1475" s="17">
        <v>8.5</v>
      </c>
      <c r="R1475" s="16" t="s">
        <v>35</v>
      </c>
      <c r="S1475" s="16" t="s">
        <v>36</v>
      </c>
      <c r="T1475" s="16" t="s">
        <v>37</v>
      </c>
    </row>
    <row r="1476" hidden="1" spans="1:20">
      <c r="A1476" s="16" t="s">
        <v>20</v>
      </c>
      <c r="B1476" s="16" t="s">
        <v>5348</v>
      </c>
      <c r="C1476" s="16" t="s">
        <v>22</v>
      </c>
      <c r="D1476" s="16" t="s">
        <v>23</v>
      </c>
      <c r="E1476" s="16" t="s">
        <v>24</v>
      </c>
      <c r="F1476" s="16" t="s">
        <v>5349</v>
      </c>
      <c r="G1476" s="16" t="s">
        <v>26</v>
      </c>
      <c r="H1476" s="16" t="s">
        <v>5704</v>
      </c>
      <c r="I1476" s="16" t="s">
        <v>5705</v>
      </c>
      <c r="J1476" s="16" t="s">
        <v>5706</v>
      </c>
      <c r="K1476" s="17">
        <v>412.06</v>
      </c>
      <c r="L1476" s="16" t="s">
        <v>30</v>
      </c>
      <c r="M1476" s="16" t="s">
        <v>5707</v>
      </c>
      <c r="N1476" s="16" t="s">
        <v>32</v>
      </c>
      <c r="O1476" s="16" t="s">
        <v>33</v>
      </c>
      <c r="P1476" s="16" t="s">
        <v>5065</v>
      </c>
      <c r="Q1476" s="17">
        <v>3.5</v>
      </c>
      <c r="R1476" s="16" t="s">
        <v>35</v>
      </c>
      <c r="S1476" s="16" t="s">
        <v>36</v>
      </c>
      <c r="T1476" s="16" t="s">
        <v>37</v>
      </c>
    </row>
    <row r="1477" hidden="1" spans="1:20">
      <c r="A1477" s="16" t="s">
        <v>20</v>
      </c>
      <c r="B1477" s="16" t="s">
        <v>5348</v>
      </c>
      <c r="C1477" s="16" t="s">
        <v>22</v>
      </c>
      <c r="D1477" s="16" t="s">
        <v>23</v>
      </c>
      <c r="E1477" s="16" t="s">
        <v>24</v>
      </c>
      <c r="F1477" s="16" t="s">
        <v>5349</v>
      </c>
      <c r="G1477" s="16" t="s">
        <v>26</v>
      </c>
      <c r="H1477" s="16" t="s">
        <v>5708</v>
      </c>
      <c r="I1477" s="16" t="s">
        <v>5709</v>
      </c>
      <c r="J1477" s="16" t="s">
        <v>5710</v>
      </c>
      <c r="K1477" s="17">
        <v>1000.71</v>
      </c>
      <c r="L1477" s="16" t="s">
        <v>30</v>
      </c>
      <c r="M1477" s="16" t="s">
        <v>5711</v>
      </c>
      <c r="N1477" s="16" t="s">
        <v>32</v>
      </c>
      <c r="O1477" s="16" t="s">
        <v>33</v>
      </c>
      <c r="P1477" s="16" t="s">
        <v>5065</v>
      </c>
      <c r="Q1477" s="17">
        <v>8.5</v>
      </c>
      <c r="R1477" s="16" t="s">
        <v>35</v>
      </c>
      <c r="S1477" s="16" t="s">
        <v>36</v>
      </c>
      <c r="T1477" s="16" t="s">
        <v>37</v>
      </c>
    </row>
    <row r="1478" hidden="1" spans="1:20">
      <c r="A1478" s="16" t="s">
        <v>20</v>
      </c>
      <c r="B1478" s="16" t="s">
        <v>5348</v>
      </c>
      <c r="C1478" s="16" t="s">
        <v>22</v>
      </c>
      <c r="D1478" s="16" t="s">
        <v>23</v>
      </c>
      <c r="E1478" s="16" t="s">
        <v>24</v>
      </c>
      <c r="F1478" s="16" t="s">
        <v>5349</v>
      </c>
      <c r="G1478" s="16" t="s">
        <v>26</v>
      </c>
      <c r="H1478" s="16" t="s">
        <v>5712</v>
      </c>
      <c r="I1478" s="16" t="s">
        <v>5713</v>
      </c>
      <c r="J1478" s="16" t="s">
        <v>5714</v>
      </c>
      <c r="K1478" s="17">
        <v>600.42</v>
      </c>
      <c r="L1478" s="16" t="s">
        <v>30</v>
      </c>
      <c r="M1478" s="16" t="s">
        <v>5715</v>
      </c>
      <c r="N1478" s="16" t="s">
        <v>32</v>
      </c>
      <c r="O1478" s="16" t="s">
        <v>33</v>
      </c>
      <c r="P1478" s="16" t="s">
        <v>5065</v>
      </c>
      <c r="Q1478" s="17">
        <v>5.1</v>
      </c>
      <c r="R1478" s="16" t="s">
        <v>35</v>
      </c>
      <c r="S1478" s="16" t="s">
        <v>36</v>
      </c>
      <c r="T1478" s="16" t="s">
        <v>37</v>
      </c>
    </row>
    <row r="1479" hidden="1" spans="1:20">
      <c r="A1479" s="16" t="s">
        <v>20</v>
      </c>
      <c r="B1479" s="16" t="s">
        <v>5348</v>
      </c>
      <c r="C1479" s="16" t="s">
        <v>22</v>
      </c>
      <c r="D1479" s="16" t="s">
        <v>23</v>
      </c>
      <c r="E1479" s="16" t="s">
        <v>24</v>
      </c>
      <c r="F1479" s="16" t="s">
        <v>5349</v>
      </c>
      <c r="G1479" s="16" t="s">
        <v>26</v>
      </c>
      <c r="H1479" s="16" t="s">
        <v>5716</v>
      </c>
      <c r="I1479" s="16" t="s">
        <v>5717</v>
      </c>
      <c r="J1479" s="16" t="s">
        <v>4934</v>
      </c>
      <c r="K1479" s="17">
        <v>1200.85</v>
      </c>
      <c r="L1479" s="16" t="s">
        <v>30</v>
      </c>
      <c r="M1479" s="16" t="s">
        <v>5718</v>
      </c>
      <c r="N1479" s="16" t="s">
        <v>32</v>
      </c>
      <c r="O1479" s="16" t="s">
        <v>33</v>
      </c>
      <c r="P1479" s="16" t="s">
        <v>5372</v>
      </c>
      <c r="Q1479" s="17">
        <v>10.2</v>
      </c>
      <c r="R1479" s="16" t="s">
        <v>35</v>
      </c>
      <c r="S1479" s="16" t="s">
        <v>36</v>
      </c>
      <c r="T1479" s="16" t="s">
        <v>37</v>
      </c>
    </row>
    <row r="1480" hidden="1" spans="1:20">
      <c r="A1480" s="16" t="s">
        <v>20</v>
      </c>
      <c r="B1480" s="16" t="s">
        <v>5348</v>
      </c>
      <c r="C1480" s="16" t="s">
        <v>22</v>
      </c>
      <c r="D1480" s="16" t="s">
        <v>23</v>
      </c>
      <c r="E1480" s="16" t="s">
        <v>24</v>
      </c>
      <c r="F1480" s="16" t="s">
        <v>5349</v>
      </c>
      <c r="G1480" s="16" t="s">
        <v>26</v>
      </c>
      <c r="H1480" s="16" t="s">
        <v>5719</v>
      </c>
      <c r="I1480" s="16" t="s">
        <v>5720</v>
      </c>
      <c r="J1480" s="16" t="s">
        <v>5721</v>
      </c>
      <c r="K1480" s="17">
        <v>918.29</v>
      </c>
      <c r="L1480" s="16" t="s">
        <v>30</v>
      </c>
      <c r="M1480" s="16" t="s">
        <v>5722</v>
      </c>
      <c r="N1480" s="16" t="s">
        <v>32</v>
      </c>
      <c r="O1480" s="16" t="s">
        <v>33</v>
      </c>
      <c r="P1480" s="16" t="s">
        <v>5372</v>
      </c>
      <c r="Q1480" s="17">
        <v>7.8</v>
      </c>
      <c r="R1480" s="16" t="s">
        <v>35</v>
      </c>
      <c r="S1480" s="16" t="s">
        <v>36</v>
      </c>
      <c r="T1480" s="16" t="s">
        <v>37</v>
      </c>
    </row>
    <row r="1481" hidden="1" spans="1:20">
      <c r="A1481" s="16" t="s">
        <v>20</v>
      </c>
      <c r="B1481" s="16" t="s">
        <v>5348</v>
      </c>
      <c r="C1481" s="16" t="s">
        <v>22</v>
      </c>
      <c r="D1481" s="16" t="s">
        <v>23</v>
      </c>
      <c r="E1481" s="16" t="s">
        <v>24</v>
      </c>
      <c r="F1481" s="16" t="s">
        <v>5349</v>
      </c>
      <c r="G1481" s="16" t="s">
        <v>26</v>
      </c>
      <c r="H1481" s="16" t="s">
        <v>5723</v>
      </c>
      <c r="I1481" s="16" t="s">
        <v>5724</v>
      </c>
      <c r="J1481" s="16" t="s">
        <v>5725</v>
      </c>
      <c r="K1481" s="17">
        <v>129.5</v>
      </c>
      <c r="L1481" s="16" t="s">
        <v>30</v>
      </c>
      <c r="M1481" s="16" t="s">
        <v>5726</v>
      </c>
      <c r="N1481" s="16" t="s">
        <v>32</v>
      </c>
      <c r="O1481" s="16" t="s">
        <v>33</v>
      </c>
      <c r="P1481" s="16" t="s">
        <v>5372</v>
      </c>
      <c r="Q1481" s="17">
        <v>1.1</v>
      </c>
      <c r="R1481" s="16" t="s">
        <v>35</v>
      </c>
      <c r="S1481" s="16" t="s">
        <v>36</v>
      </c>
      <c r="T1481" s="16" t="s">
        <v>37</v>
      </c>
    </row>
    <row r="1482" hidden="1" spans="1:20">
      <c r="A1482" s="16" t="s">
        <v>20</v>
      </c>
      <c r="B1482" s="16" t="s">
        <v>5348</v>
      </c>
      <c r="C1482" s="16" t="s">
        <v>22</v>
      </c>
      <c r="D1482" s="16" t="s">
        <v>23</v>
      </c>
      <c r="E1482" s="16" t="s">
        <v>24</v>
      </c>
      <c r="F1482" s="16" t="s">
        <v>5349</v>
      </c>
      <c r="G1482" s="16" t="s">
        <v>26</v>
      </c>
      <c r="H1482" s="16" t="s">
        <v>5727</v>
      </c>
      <c r="I1482" s="16" t="s">
        <v>5728</v>
      </c>
      <c r="J1482" s="16" t="s">
        <v>36</v>
      </c>
      <c r="K1482" s="17">
        <v>1100.78</v>
      </c>
      <c r="L1482" s="16" t="s">
        <v>30</v>
      </c>
      <c r="M1482" s="16" t="s">
        <v>5729</v>
      </c>
      <c r="N1482" s="16" t="s">
        <v>32</v>
      </c>
      <c r="O1482" s="16" t="s">
        <v>33</v>
      </c>
      <c r="P1482" s="16" t="s">
        <v>5372</v>
      </c>
      <c r="Q1482" s="17">
        <v>9.35</v>
      </c>
      <c r="R1482" s="16" t="s">
        <v>35</v>
      </c>
      <c r="S1482" s="16" t="s">
        <v>36</v>
      </c>
      <c r="T1482" s="16" t="s">
        <v>37</v>
      </c>
    </row>
    <row r="1483" hidden="1" spans="1:20">
      <c r="A1483" s="16" t="s">
        <v>20</v>
      </c>
      <c r="B1483" s="16" t="s">
        <v>5348</v>
      </c>
      <c r="C1483" s="16" t="s">
        <v>22</v>
      </c>
      <c r="D1483" s="16" t="s">
        <v>23</v>
      </c>
      <c r="E1483" s="16" t="s">
        <v>24</v>
      </c>
      <c r="F1483" s="16" t="s">
        <v>5349</v>
      </c>
      <c r="G1483" s="16" t="s">
        <v>26</v>
      </c>
      <c r="H1483" s="16" t="s">
        <v>5730</v>
      </c>
      <c r="I1483" s="16" t="s">
        <v>5731</v>
      </c>
      <c r="J1483" s="16" t="s">
        <v>5732</v>
      </c>
      <c r="K1483" s="17">
        <v>1000.71</v>
      </c>
      <c r="L1483" s="16" t="s">
        <v>30</v>
      </c>
      <c r="M1483" s="16" t="s">
        <v>5733</v>
      </c>
      <c r="N1483" s="16" t="s">
        <v>32</v>
      </c>
      <c r="O1483" s="16" t="s">
        <v>33</v>
      </c>
      <c r="P1483" s="16" t="s">
        <v>5372</v>
      </c>
      <c r="Q1483" s="17">
        <v>8.5</v>
      </c>
      <c r="R1483" s="16" t="s">
        <v>35</v>
      </c>
      <c r="S1483" s="16" t="s">
        <v>36</v>
      </c>
      <c r="T1483" s="16" t="s">
        <v>37</v>
      </c>
    </row>
    <row r="1484" hidden="1" spans="1:20">
      <c r="A1484" s="16" t="s">
        <v>20</v>
      </c>
      <c r="B1484" s="16" t="s">
        <v>5348</v>
      </c>
      <c r="C1484" s="16" t="s">
        <v>22</v>
      </c>
      <c r="D1484" s="16" t="s">
        <v>23</v>
      </c>
      <c r="E1484" s="16" t="s">
        <v>24</v>
      </c>
      <c r="F1484" s="16" t="s">
        <v>5349</v>
      </c>
      <c r="G1484" s="16" t="s">
        <v>26</v>
      </c>
      <c r="H1484" s="16" t="s">
        <v>5734</v>
      </c>
      <c r="I1484" s="16" t="s">
        <v>5735</v>
      </c>
      <c r="J1484" s="16" t="s">
        <v>5736</v>
      </c>
      <c r="K1484" s="17">
        <v>682.83</v>
      </c>
      <c r="L1484" s="16" t="s">
        <v>30</v>
      </c>
      <c r="M1484" s="16" t="s">
        <v>5737</v>
      </c>
      <c r="N1484" s="16" t="s">
        <v>32</v>
      </c>
      <c r="O1484" s="16" t="s">
        <v>33</v>
      </c>
      <c r="P1484" s="16" t="s">
        <v>5065</v>
      </c>
      <c r="Q1484" s="17">
        <v>5.8</v>
      </c>
      <c r="R1484" s="16" t="s">
        <v>35</v>
      </c>
      <c r="S1484" s="16" t="s">
        <v>36</v>
      </c>
      <c r="T1484" s="16" t="s">
        <v>37</v>
      </c>
    </row>
    <row r="1485" hidden="1" spans="1:20">
      <c r="A1485" s="16" t="s">
        <v>20</v>
      </c>
      <c r="B1485" s="16" t="s">
        <v>5348</v>
      </c>
      <c r="C1485" s="16" t="s">
        <v>22</v>
      </c>
      <c r="D1485" s="16" t="s">
        <v>23</v>
      </c>
      <c r="E1485" s="16" t="s">
        <v>24</v>
      </c>
      <c r="F1485" s="16" t="s">
        <v>5349</v>
      </c>
      <c r="G1485" s="16" t="s">
        <v>26</v>
      </c>
      <c r="H1485" s="16" t="s">
        <v>5738</v>
      </c>
      <c r="I1485" s="16" t="s">
        <v>5739</v>
      </c>
      <c r="J1485" s="16" t="s">
        <v>5740</v>
      </c>
      <c r="K1485" s="17">
        <v>706.38</v>
      </c>
      <c r="L1485" s="16" t="s">
        <v>30</v>
      </c>
      <c r="M1485" s="16" t="s">
        <v>5741</v>
      </c>
      <c r="N1485" s="16" t="s">
        <v>32</v>
      </c>
      <c r="O1485" s="16" t="s">
        <v>33</v>
      </c>
      <c r="P1485" s="16" t="s">
        <v>5065</v>
      </c>
      <c r="Q1485" s="17">
        <v>6</v>
      </c>
      <c r="R1485" s="16" t="s">
        <v>35</v>
      </c>
      <c r="S1485" s="16" t="s">
        <v>36</v>
      </c>
      <c r="T1485" s="16" t="s">
        <v>37</v>
      </c>
    </row>
    <row r="1486" hidden="1" spans="1:20">
      <c r="A1486" s="16" t="s">
        <v>20</v>
      </c>
      <c r="B1486" s="16" t="s">
        <v>5348</v>
      </c>
      <c r="C1486" s="16" t="s">
        <v>22</v>
      </c>
      <c r="D1486" s="16" t="s">
        <v>23</v>
      </c>
      <c r="E1486" s="16" t="s">
        <v>24</v>
      </c>
      <c r="F1486" s="16" t="s">
        <v>5349</v>
      </c>
      <c r="G1486" s="16" t="s">
        <v>26</v>
      </c>
      <c r="H1486" s="16" t="s">
        <v>5742</v>
      </c>
      <c r="I1486" s="16" t="s">
        <v>5743</v>
      </c>
      <c r="J1486" s="16" t="s">
        <v>36</v>
      </c>
      <c r="K1486" s="17">
        <v>800.56</v>
      </c>
      <c r="L1486" s="16" t="s">
        <v>30</v>
      </c>
      <c r="M1486" s="16" t="s">
        <v>5744</v>
      </c>
      <c r="N1486" s="16" t="s">
        <v>67</v>
      </c>
      <c r="O1486" s="16" t="s">
        <v>33</v>
      </c>
      <c r="P1486" s="16" t="s">
        <v>5065</v>
      </c>
      <c r="Q1486" s="17">
        <v>6.8</v>
      </c>
      <c r="R1486" s="16" t="s">
        <v>35</v>
      </c>
      <c r="S1486" s="16" t="s">
        <v>36</v>
      </c>
      <c r="T1486" s="16" t="s">
        <v>37</v>
      </c>
    </row>
    <row r="1487" hidden="1" spans="1:20">
      <c r="A1487" s="16" t="s">
        <v>20</v>
      </c>
      <c r="B1487" s="16" t="s">
        <v>5348</v>
      </c>
      <c r="C1487" s="16" t="s">
        <v>22</v>
      </c>
      <c r="D1487" s="16" t="s">
        <v>23</v>
      </c>
      <c r="E1487" s="16" t="s">
        <v>24</v>
      </c>
      <c r="F1487" s="16" t="s">
        <v>5349</v>
      </c>
      <c r="G1487" s="16" t="s">
        <v>26</v>
      </c>
      <c r="H1487" s="16" t="s">
        <v>5745</v>
      </c>
      <c r="I1487" s="16" t="s">
        <v>5746</v>
      </c>
      <c r="J1487" s="16" t="s">
        <v>5747</v>
      </c>
      <c r="K1487" s="17">
        <v>941.84</v>
      </c>
      <c r="L1487" s="16" t="s">
        <v>30</v>
      </c>
      <c r="M1487" s="16" t="s">
        <v>5748</v>
      </c>
      <c r="N1487" s="16" t="s">
        <v>32</v>
      </c>
      <c r="O1487" s="16" t="s">
        <v>33</v>
      </c>
      <c r="P1487" s="16" t="s">
        <v>5065</v>
      </c>
      <c r="Q1487" s="17">
        <v>8</v>
      </c>
      <c r="R1487" s="16" t="s">
        <v>35</v>
      </c>
      <c r="S1487" s="16" t="s">
        <v>36</v>
      </c>
      <c r="T1487" s="16" t="s">
        <v>37</v>
      </c>
    </row>
    <row r="1488" hidden="1" spans="1:20">
      <c r="A1488" s="16" t="s">
        <v>20</v>
      </c>
      <c r="B1488" s="16" t="s">
        <v>5348</v>
      </c>
      <c r="C1488" s="16" t="s">
        <v>22</v>
      </c>
      <c r="D1488" s="16" t="s">
        <v>23</v>
      </c>
      <c r="E1488" s="16" t="s">
        <v>24</v>
      </c>
      <c r="F1488" s="16" t="s">
        <v>5349</v>
      </c>
      <c r="G1488" s="16" t="s">
        <v>26</v>
      </c>
      <c r="H1488" s="16" t="s">
        <v>5749</v>
      </c>
      <c r="I1488" s="16" t="s">
        <v>5750</v>
      </c>
      <c r="J1488" s="16" t="s">
        <v>5751</v>
      </c>
      <c r="K1488" s="17">
        <v>1306.8</v>
      </c>
      <c r="L1488" s="16" t="s">
        <v>30</v>
      </c>
      <c r="M1488" s="16" t="s">
        <v>5752</v>
      </c>
      <c r="N1488" s="16" t="s">
        <v>32</v>
      </c>
      <c r="O1488" s="16" t="s">
        <v>33</v>
      </c>
      <c r="P1488" s="16" t="s">
        <v>5065</v>
      </c>
      <c r="Q1488" s="17">
        <v>11.1</v>
      </c>
      <c r="R1488" s="16" t="s">
        <v>35</v>
      </c>
      <c r="S1488" s="16" t="s">
        <v>36</v>
      </c>
      <c r="T1488" s="16" t="s">
        <v>37</v>
      </c>
    </row>
    <row r="1489" hidden="1" spans="1:20">
      <c r="A1489" s="16" t="s">
        <v>20</v>
      </c>
      <c r="B1489" s="16" t="s">
        <v>5348</v>
      </c>
      <c r="C1489" s="16" t="s">
        <v>22</v>
      </c>
      <c r="D1489" s="16" t="s">
        <v>23</v>
      </c>
      <c r="E1489" s="16" t="s">
        <v>24</v>
      </c>
      <c r="F1489" s="16" t="s">
        <v>5349</v>
      </c>
      <c r="G1489" s="16" t="s">
        <v>26</v>
      </c>
      <c r="H1489" s="16" t="s">
        <v>5753</v>
      </c>
      <c r="I1489" s="16" t="s">
        <v>5754</v>
      </c>
      <c r="J1489" s="16" t="s">
        <v>5755</v>
      </c>
      <c r="K1489" s="17">
        <v>1377.44</v>
      </c>
      <c r="L1489" s="16" t="s">
        <v>30</v>
      </c>
      <c r="M1489" s="16" t="s">
        <v>5756</v>
      </c>
      <c r="N1489" s="16" t="s">
        <v>32</v>
      </c>
      <c r="O1489" s="16" t="s">
        <v>33</v>
      </c>
      <c r="P1489" s="16" t="s">
        <v>5065</v>
      </c>
      <c r="Q1489" s="17">
        <v>11.7</v>
      </c>
      <c r="R1489" s="16" t="s">
        <v>35</v>
      </c>
      <c r="S1489" s="16" t="s">
        <v>36</v>
      </c>
      <c r="T1489" s="16" t="s">
        <v>37</v>
      </c>
    </row>
    <row r="1490" hidden="1" spans="1:20">
      <c r="A1490" s="16" t="s">
        <v>20</v>
      </c>
      <c r="B1490" s="16" t="s">
        <v>5348</v>
      </c>
      <c r="C1490" s="16" t="s">
        <v>22</v>
      </c>
      <c r="D1490" s="16" t="s">
        <v>23</v>
      </c>
      <c r="E1490" s="16" t="s">
        <v>24</v>
      </c>
      <c r="F1490" s="16" t="s">
        <v>5349</v>
      </c>
      <c r="G1490" s="16" t="s">
        <v>26</v>
      </c>
      <c r="H1490" s="16" t="s">
        <v>5757</v>
      </c>
      <c r="I1490" s="16" t="s">
        <v>5758</v>
      </c>
      <c r="J1490" s="16" t="s">
        <v>36</v>
      </c>
      <c r="K1490" s="17">
        <v>1000.71</v>
      </c>
      <c r="L1490" s="16" t="s">
        <v>30</v>
      </c>
      <c r="M1490" s="16" t="s">
        <v>5759</v>
      </c>
      <c r="N1490" s="16" t="s">
        <v>32</v>
      </c>
      <c r="O1490" s="16" t="s">
        <v>33</v>
      </c>
      <c r="P1490" s="16" t="s">
        <v>5065</v>
      </c>
      <c r="Q1490" s="17">
        <v>8.5</v>
      </c>
      <c r="R1490" s="16" t="s">
        <v>35</v>
      </c>
      <c r="S1490" s="16" t="s">
        <v>36</v>
      </c>
      <c r="T1490" s="16" t="s">
        <v>37</v>
      </c>
    </row>
    <row r="1491" hidden="1" spans="1:20">
      <c r="A1491" s="16" t="s">
        <v>20</v>
      </c>
      <c r="B1491" s="16" t="s">
        <v>5760</v>
      </c>
      <c r="C1491" s="16" t="s">
        <v>22</v>
      </c>
      <c r="D1491" s="16" t="s">
        <v>23</v>
      </c>
      <c r="E1491" s="16" t="s">
        <v>24</v>
      </c>
      <c r="F1491" s="16" t="s">
        <v>5761</v>
      </c>
      <c r="G1491" s="16" t="s">
        <v>26</v>
      </c>
      <c r="H1491" s="16" t="s">
        <v>5762</v>
      </c>
      <c r="I1491" s="16" t="s">
        <v>5763</v>
      </c>
      <c r="J1491" s="16" t="s">
        <v>5764</v>
      </c>
      <c r="K1491" s="17">
        <v>894.75</v>
      </c>
      <c r="L1491" s="16" t="s">
        <v>30</v>
      </c>
      <c r="M1491" s="16" t="s">
        <v>5765</v>
      </c>
      <c r="N1491" s="16" t="s">
        <v>32</v>
      </c>
      <c r="O1491" s="16" t="s">
        <v>33</v>
      </c>
      <c r="P1491" s="16" t="s">
        <v>5766</v>
      </c>
      <c r="Q1491" s="17">
        <v>7.6</v>
      </c>
      <c r="R1491" s="16" t="s">
        <v>35</v>
      </c>
      <c r="S1491" s="16" t="s">
        <v>36</v>
      </c>
      <c r="T1491" s="16" t="s">
        <v>37</v>
      </c>
    </row>
    <row r="1492" hidden="1" spans="1:20">
      <c r="A1492" s="16" t="s">
        <v>20</v>
      </c>
      <c r="B1492" s="16" t="s">
        <v>5760</v>
      </c>
      <c r="C1492" s="16" t="s">
        <v>22</v>
      </c>
      <c r="D1492" s="16" t="s">
        <v>23</v>
      </c>
      <c r="E1492" s="16" t="s">
        <v>24</v>
      </c>
      <c r="F1492" s="16" t="s">
        <v>5761</v>
      </c>
      <c r="G1492" s="16" t="s">
        <v>26</v>
      </c>
      <c r="H1492" s="16" t="s">
        <v>5767</v>
      </c>
      <c r="I1492" s="16" t="s">
        <v>5768</v>
      </c>
      <c r="J1492" s="16" t="s">
        <v>5769</v>
      </c>
      <c r="K1492" s="17">
        <v>1824.82</v>
      </c>
      <c r="L1492" s="16" t="s">
        <v>30</v>
      </c>
      <c r="M1492" s="16" t="s">
        <v>5770</v>
      </c>
      <c r="N1492" s="16" t="s">
        <v>32</v>
      </c>
      <c r="O1492" s="16" t="s">
        <v>33</v>
      </c>
      <c r="P1492" s="16" t="s">
        <v>5766</v>
      </c>
      <c r="Q1492" s="17">
        <v>15.5</v>
      </c>
      <c r="R1492" s="16" t="s">
        <v>35</v>
      </c>
      <c r="S1492" s="16" t="s">
        <v>36</v>
      </c>
      <c r="T1492" s="16" t="s">
        <v>37</v>
      </c>
    </row>
    <row r="1493" hidden="1" spans="1:20">
      <c r="A1493" s="16" t="s">
        <v>20</v>
      </c>
      <c r="B1493" s="16" t="s">
        <v>5760</v>
      </c>
      <c r="C1493" s="16" t="s">
        <v>22</v>
      </c>
      <c r="D1493" s="16" t="s">
        <v>23</v>
      </c>
      <c r="E1493" s="16" t="s">
        <v>24</v>
      </c>
      <c r="F1493" s="16" t="s">
        <v>5761</v>
      </c>
      <c r="G1493" s="16" t="s">
        <v>26</v>
      </c>
      <c r="H1493" s="16" t="s">
        <v>5771</v>
      </c>
      <c r="I1493" s="16" t="s">
        <v>5772</v>
      </c>
      <c r="J1493" s="16" t="s">
        <v>5773</v>
      </c>
      <c r="K1493" s="17">
        <v>1177.3</v>
      </c>
      <c r="L1493" s="16" t="s">
        <v>30</v>
      </c>
      <c r="M1493" s="16" t="s">
        <v>5774</v>
      </c>
      <c r="N1493" s="16" t="s">
        <v>32</v>
      </c>
      <c r="O1493" s="16" t="s">
        <v>33</v>
      </c>
      <c r="P1493" s="16" t="s">
        <v>5775</v>
      </c>
      <c r="Q1493" s="17">
        <v>10</v>
      </c>
      <c r="R1493" s="16" t="s">
        <v>35</v>
      </c>
      <c r="S1493" s="16" t="s">
        <v>36</v>
      </c>
      <c r="T1493" s="16" t="s">
        <v>37</v>
      </c>
    </row>
    <row r="1494" hidden="1" spans="1:20">
      <c r="A1494" s="16" t="s">
        <v>20</v>
      </c>
      <c r="B1494" s="16" t="s">
        <v>5760</v>
      </c>
      <c r="C1494" s="16" t="s">
        <v>22</v>
      </c>
      <c r="D1494" s="16" t="s">
        <v>23</v>
      </c>
      <c r="E1494" s="16" t="s">
        <v>24</v>
      </c>
      <c r="F1494" s="16" t="s">
        <v>5761</v>
      </c>
      <c r="G1494" s="16" t="s">
        <v>26</v>
      </c>
      <c r="H1494" s="16" t="s">
        <v>5776</v>
      </c>
      <c r="I1494" s="16" t="s">
        <v>5777</v>
      </c>
      <c r="J1494" s="16" t="s">
        <v>5778</v>
      </c>
      <c r="K1494" s="17">
        <v>824.11</v>
      </c>
      <c r="L1494" s="16" t="s">
        <v>30</v>
      </c>
      <c r="M1494" s="16" t="s">
        <v>5779</v>
      </c>
      <c r="N1494" s="16" t="s">
        <v>32</v>
      </c>
      <c r="O1494" s="16" t="s">
        <v>33</v>
      </c>
      <c r="P1494" s="16" t="s">
        <v>5775</v>
      </c>
      <c r="Q1494" s="17">
        <v>7</v>
      </c>
      <c r="R1494" s="16" t="s">
        <v>35</v>
      </c>
      <c r="S1494" s="16" t="s">
        <v>36</v>
      </c>
      <c r="T1494" s="16" t="s">
        <v>37</v>
      </c>
    </row>
    <row r="1495" hidden="1" spans="1:20">
      <c r="A1495" s="16" t="s">
        <v>20</v>
      </c>
      <c r="B1495" s="16" t="s">
        <v>5760</v>
      </c>
      <c r="C1495" s="16" t="s">
        <v>22</v>
      </c>
      <c r="D1495" s="16" t="s">
        <v>23</v>
      </c>
      <c r="E1495" s="16" t="s">
        <v>24</v>
      </c>
      <c r="F1495" s="16" t="s">
        <v>5761</v>
      </c>
      <c r="G1495" s="16" t="s">
        <v>26</v>
      </c>
      <c r="H1495" s="16" t="s">
        <v>5780</v>
      </c>
      <c r="I1495" s="16" t="s">
        <v>5781</v>
      </c>
      <c r="J1495" s="16" t="s">
        <v>5782</v>
      </c>
      <c r="K1495" s="17">
        <v>1353.9</v>
      </c>
      <c r="L1495" s="16" t="s">
        <v>30</v>
      </c>
      <c r="M1495" s="16" t="s">
        <v>5783</v>
      </c>
      <c r="N1495" s="16" t="s">
        <v>32</v>
      </c>
      <c r="O1495" s="16" t="s">
        <v>33</v>
      </c>
      <c r="P1495" s="16" t="s">
        <v>5775</v>
      </c>
      <c r="Q1495" s="17">
        <v>11.5</v>
      </c>
      <c r="R1495" s="16" t="s">
        <v>35</v>
      </c>
      <c r="S1495" s="16" t="s">
        <v>36</v>
      </c>
      <c r="T1495" s="16" t="s">
        <v>37</v>
      </c>
    </row>
    <row r="1496" hidden="1" spans="1:20">
      <c r="A1496" s="16" t="s">
        <v>20</v>
      </c>
      <c r="B1496" s="16" t="s">
        <v>5760</v>
      </c>
      <c r="C1496" s="16" t="s">
        <v>22</v>
      </c>
      <c r="D1496" s="16" t="s">
        <v>23</v>
      </c>
      <c r="E1496" s="16" t="s">
        <v>24</v>
      </c>
      <c r="F1496" s="16" t="s">
        <v>5761</v>
      </c>
      <c r="G1496" s="16" t="s">
        <v>26</v>
      </c>
      <c r="H1496" s="16" t="s">
        <v>5784</v>
      </c>
      <c r="I1496" s="16" t="s">
        <v>5785</v>
      </c>
      <c r="J1496" s="16" t="s">
        <v>36</v>
      </c>
      <c r="K1496" s="17">
        <v>1412.76</v>
      </c>
      <c r="L1496" s="16" t="s">
        <v>30</v>
      </c>
      <c r="M1496" s="16" t="s">
        <v>5786</v>
      </c>
      <c r="N1496" s="16" t="s">
        <v>32</v>
      </c>
      <c r="O1496" s="16" t="s">
        <v>33</v>
      </c>
      <c r="P1496" s="16" t="s">
        <v>5766</v>
      </c>
      <c r="Q1496" s="17">
        <v>12</v>
      </c>
      <c r="R1496" s="16" t="s">
        <v>35</v>
      </c>
      <c r="S1496" s="16" t="s">
        <v>36</v>
      </c>
      <c r="T1496" s="16" t="s">
        <v>37</v>
      </c>
    </row>
    <row r="1497" hidden="1" spans="1:20">
      <c r="A1497" s="16" t="s">
        <v>20</v>
      </c>
      <c r="B1497" s="16" t="s">
        <v>5760</v>
      </c>
      <c r="C1497" s="16" t="s">
        <v>22</v>
      </c>
      <c r="D1497" s="16" t="s">
        <v>23</v>
      </c>
      <c r="E1497" s="16" t="s">
        <v>24</v>
      </c>
      <c r="F1497" s="16" t="s">
        <v>5761</v>
      </c>
      <c r="G1497" s="16" t="s">
        <v>26</v>
      </c>
      <c r="H1497" s="16" t="s">
        <v>5787</v>
      </c>
      <c r="I1497" s="16" t="s">
        <v>5788</v>
      </c>
      <c r="J1497" s="16" t="s">
        <v>5789</v>
      </c>
      <c r="K1497" s="17">
        <v>1342.12</v>
      </c>
      <c r="L1497" s="16" t="s">
        <v>30</v>
      </c>
      <c r="M1497" s="16" t="s">
        <v>5790</v>
      </c>
      <c r="N1497" s="16" t="s">
        <v>32</v>
      </c>
      <c r="O1497" s="16" t="s">
        <v>33</v>
      </c>
      <c r="P1497" s="16" t="s">
        <v>5766</v>
      </c>
      <c r="Q1497" s="17">
        <v>11.4</v>
      </c>
      <c r="R1497" s="16" t="s">
        <v>35</v>
      </c>
      <c r="S1497" s="16" t="s">
        <v>36</v>
      </c>
      <c r="T1497" s="16" t="s">
        <v>37</v>
      </c>
    </row>
    <row r="1498" hidden="1" spans="1:20">
      <c r="A1498" s="16" t="s">
        <v>20</v>
      </c>
      <c r="B1498" s="16" t="s">
        <v>5760</v>
      </c>
      <c r="C1498" s="16" t="s">
        <v>22</v>
      </c>
      <c r="D1498" s="16" t="s">
        <v>23</v>
      </c>
      <c r="E1498" s="16" t="s">
        <v>24</v>
      </c>
      <c r="F1498" s="16" t="s">
        <v>5761</v>
      </c>
      <c r="G1498" s="16" t="s">
        <v>26</v>
      </c>
      <c r="H1498" s="16" t="s">
        <v>5791</v>
      </c>
      <c r="I1498" s="16" t="s">
        <v>5792</v>
      </c>
      <c r="J1498" s="16" t="s">
        <v>5793</v>
      </c>
      <c r="K1498" s="17">
        <v>1118.44</v>
      </c>
      <c r="L1498" s="16" t="s">
        <v>30</v>
      </c>
      <c r="M1498" s="16" t="s">
        <v>5794</v>
      </c>
      <c r="N1498" s="16" t="s">
        <v>67</v>
      </c>
      <c r="O1498" s="16" t="s">
        <v>33</v>
      </c>
      <c r="P1498" s="16" t="s">
        <v>5766</v>
      </c>
      <c r="Q1498" s="17">
        <v>9.5</v>
      </c>
      <c r="R1498" s="16" t="s">
        <v>35</v>
      </c>
      <c r="S1498" s="16" t="s">
        <v>36</v>
      </c>
      <c r="T1498" s="16" t="s">
        <v>37</v>
      </c>
    </row>
    <row r="1499" hidden="1" spans="1:20">
      <c r="A1499" s="16" t="s">
        <v>20</v>
      </c>
      <c r="B1499" s="16" t="s">
        <v>5760</v>
      </c>
      <c r="C1499" s="16" t="s">
        <v>22</v>
      </c>
      <c r="D1499" s="16" t="s">
        <v>23</v>
      </c>
      <c r="E1499" s="16" t="s">
        <v>24</v>
      </c>
      <c r="F1499" s="16" t="s">
        <v>5761</v>
      </c>
      <c r="G1499" s="16" t="s">
        <v>26</v>
      </c>
      <c r="H1499" s="16" t="s">
        <v>5795</v>
      </c>
      <c r="I1499" s="16" t="s">
        <v>5796</v>
      </c>
      <c r="J1499" s="16" t="s">
        <v>5797</v>
      </c>
      <c r="K1499" s="17">
        <v>1789.5</v>
      </c>
      <c r="L1499" s="16" t="s">
        <v>30</v>
      </c>
      <c r="M1499" s="16" t="s">
        <v>5798</v>
      </c>
      <c r="N1499" s="16" t="s">
        <v>32</v>
      </c>
      <c r="O1499" s="16" t="s">
        <v>33</v>
      </c>
      <c r="P1499" s="16" t="s">
        <v>5766</v>
      </c>
      <c r="Q1499" s="17">
        <v>15.2</v>
      </c>
      <c r="R1499" s="16" t="s">
        <v>35</v>
      </c>
      <c r="S1499" s="16" t="s">
        <v>36</v>
      </c>
      <c r="T1499" s="16" t="s">
        <v>37</v>
      </c>
    </row>
    <row r="1500" hidden="1" spans="1:20">
      <c r="A1500" s="16" t="s">
        <v>20</v>
      </c>
      <c r="B1500" s="16" t="s">
        <v>5760</v>
      </c>
      <c r="C1500" s="16" t="s">
        <v>22</v>
      </c>
      <c r="D1500" s="16" t="s">
        <v>23</v>
      </c>
      <c r="E1500" s="16" t="s">
        <v>24</v>
      </c>
      <c r="F1500" s="16" t="s">
        <v>5761</v>
      </c>
      <c r="G1500" s="16" t="s">
        <v>26</v>
      </c>
      <c r="H1500" s="16" t="s">
        <v>5799</v>
      </c>
      <c r="I1500" s="16" t="s">
        <v>5800</v>
      </c>
      <c r="J1500" s="16" t="s">
        <v>36</v>
      </c>
      <c r="K1500" s="17">
        <v>894.75</v>
      </c>
      <c r="L1500" s="16" t="s">
        <v>30</v>
      </c>
      <c r="M1500" s="16" t="s">
        <v>5801</v>
      </c>
      <c r="N1500" s="16" t="s">
        <v>32</v>
      </c>
      <c r="O1500" s="16" t="s">
        <v>33</v>
      </c>
      <c r="P1500" s="16" t="s">
        <v>5766</v>
      </c>
      <c r="Q1500" s="17">
        <v>7.6</v>
      </c>
      <c r="R1500" s="16" t="s">
        <v>35</v>
      </c>
      <c r="S1500" s="16" t="s">
        <v>36</v>
      </c>
      <c r="T1500" s="16" t="s">
        <v>37</v>
      </c>
    </row>
    <row r="1501" hidden="1" spans="1:20">
      <c r="A1501" s="16" t="s">
        <v>20</v>
      </c>
      <c r="B1501" s="16" t="s">
        <v>5760</v>
      </c>
      <c r="C1501" s="16" t="s">
        <v>22</v>
      </c>
      <c r="D1501" s="16" t="s">
        <v>23</v>
      </c>
      <c r="E1501" s="16" t="s">
        <v>24</v>
      </c>
      <c r="F1501" s="16" t="s">
        <v>5761</v>
      </c>
      <c r="G1501" s="16" t="s">
        <v>26</v>
      </c>
      <c r="H1501" s="16" t="s">
        <v>5802</v>
      </c>
      <c r="I1501" s="16" t="s">
        <v>5803</v>
      </c>
      <c r="J1501" s="16" t="s">
        <v>5804</v>
      </c>
      <c r="K1501" s="17">
        <v>894.75</v>
      </c>
      <c r="L1501" s="16" t="s">
        <v>440</v>
      </c>
      <c r="M1501" s="16" t="s">
        <v>5805</v>
      </c>
      <c r="N1501" s="16" t="s">
        <v>32</v>
      </c>
      <c r="O1501" s="16" t="s">
        <v>33</v>
      </c>
      <c r="P1501" s="16" t="s">
        <v>5766</v>
      </c>
      <c r="Q1501" s="17">
        <v>7.6</v>
      </c>
      <c r="R1501" s="16" t="s">
        <v>35</v>
      </c>
      <c r="S1501" s="16" t="s">
        <v>36</v>
      </c>
      <c r="T1501" s="16" t="s">
        <v>37</v>
      </c>
    </row>
    <row r="1502" hidden="1" spans="1:20">
      <c r="A1502" s="16" t="s">
        <v>20</v>
      </c>
      <c r="B1502" s="16" t="s">
        <v>5760</v>
      </c>
      <c r="C1502" s="16" t="s">
        <v>22</v>
      </c>
      <c r="D1502" s="16" t="s">
        <v>23</v>
      </c>
      <c r="E1502" s="16" t="s">
        <v>24</v>
      </c>
      <c r="F1502" s="16" t="s">
        <v>5761</v>
      </c>
      <c r="G1502" s="16" t="s">
        <v>26</v>
      </c>
      <c r="H1502" s="16" t="s">
        <v>5806</v>
      </c>
      <c r="I1502" s="16" t="s">
        <v>5807</v>
      </c>
      <c r="J1502" s="16" t="s">
        <v>5808</v>
      </c>
      <c r="K1502" s="17">
        <v>941.84</v>
      </c>
      <c r="L1502" s="16" t="s">
        <v>30</v>
      </c>
      <c r="M1502" s="16" t="s">
        <v>5809</v>
      </c>
      <c r="N1502" s="16" t="s">
        <v>32</v>
      </c>
      <c r="O1502" s="16" t="s">
        <v>33</v>
      </c>
      <c r="P1502" s="16" t="s">
        <v>5810</v>
      </c>
      <c r="Q1502" s="17">
        <v>8</v>
      </c>
      <c r="R1502" s="16" t="s">
        <v>35</v>
      </c>
      <c r="S1502" s="16" t="s">
        <v>36</v>
      </c>
      <c r="T1502" s="16" t="s">
        <v>37</v>
      </c>
    </row>
    <row r="1503" hidden="1" spans="1:20">
      <c r="A1503" s="16" t="s">
        <v>20</v>
      </c>
      <c r="B1503" s="16" t="s">
        <v>5760</v>
      </c>
      <c r="C1503" s="16" t="s">
        <v>22</v>
      </c>
      <c r="D1503" s="16" t="s">
        <v>23</v>
      </c>
      <c r="E1503" s="16" t="s">
        <v>24</v>
      </c>
      <c r="F1503" s="16" t="s">
        <v>5761</v>
      </c>
      <c r="G1503" s="16" t="s">
        <v>26</v>
      </c>
      <c r="H1503" s="16" t="s">
        <v>5811</v>
      </c>
      <c r="I1503" s="16" t="s">
        <v>5812</v>
      </c>
      <c r="J1503" s="16" t="s">
        <v>5813</v>
      </c>
      <c r="K1503" s="17">
        <v>706.38</v>
      </c>
      <c r="L1503" s="16" t="s">
        <v>30</v>
      </c>
      <c r="M1503" s="16" t="s">
        <v>5814</v>
      </c>
      <c r="N1503" s="16" t="s">
        <v>32</v>
      </c>
      <c r="O1503" s="16" t="s">
        <v>33</v>
      </c>
      <c r="P1503" s="16" t="s">
        <v>5810</v>
      </c>
      <c r="Q1503" s="17">
        <v>6</v>
      </c>
      <c r="R1503" s="16" t="s">
        <v>35</v>
      </c>
      <c r="S1503" s="16" t="s">
        <v>36</v>
      </c>
      <c r="T1503" s="16" t="s">
        <v>37</v>
      </c>
    </row>
    <row r="1504" hidden="1" spans="1:20">
      <c r="A1504" s="16" t="s">
        <v>20</v>
      </c>
      <c r="B1504" s="16" t="s">
        <v>5760</v>
      </c>
      <c r="C1504" s="16" t="s">
        <v>22</v>
      </c>
      <c r="D1504" s="16" t="s">
        <v>23</v>
      </c>
      <c r="E1504" s="16" t="s">
        <v>24</v>
      </c>
      <c r="F1504" s="16" t="s">
        <v>5761</v>
      </c>
      <c r="G1504" s="16" t="s">
        <v>26</v>
      </c>
      <c r="H1504" s="16" t="s">
        <v>5815</v>
      </c>
      <c r="I1504" s="16" t="s">
        <v>5816</v>
      </c>
      <c r="J1504" s="16" t="s">
        <v>5817</v>
      </c>
      <c r="K1504" s="17">
        <v>1648.22</v>
      </c>
      <c r="L1504" s="16" t="s">
        <v>30</v>
      </c>
      <c r="M1504" s="16" t="s">
        <v>5818</v>
      </c>
      <c r="N1504" s="16" t="s">
        <v>32</v>
      </c>
      <c r="O1504" s="16" t="s">
        <v>33</v>
      </c>
      <c r="P1504" s="16" t="s">
        <v>5819</v>
      </c>
      <c r="Q1504" s="17">
        <v>14</v>
      </c>
      <c r="R1504" s="16" t="s">
        <v>35</v>
      </c>
      <c r="S1504" s="16" t="s">
        <v>36</v>
      </c>
      <c r="T1504" s="16" t="s">
        <v>37</v>
      </c>
    </row>
    <row r="1505" hidden="1" spans="1:20">
      <c r="A1505" s="16" t="s">
        <v>20</v>
      </c>
      <c r="B1505" s="16" t="s">
        <v>5760</v>
      </c>
      <c r="C1505" s="16" t="s">
        <v>22</v>
      </c>
      <c r="D1505" s="16" t="s">
        <v>23</v>
      </c>
      <c r="E1505" s="16" t="s">
        <v>24</v>
      </c>
      <c r="F1505" s="16" t="s">
        <v>5761</v>
      </c>
      <c r="G1505" s="16" t="s">
        <v>26</v>
      </c>
      <c r="H1505" s="16" t="s">
        <v>5820</v>
      </c>
      <c r="I1505" s="16" t="s">
        <v>5821</v>
      </c>
      <c r="J1505" s="16" t="s">
        <v>5822</v>
      </c>
      <c r="K1505" s="17">
        <v>894.75</v>
      </c>
      <c r="L1505" s="16" t="s">
        <v>30</v>
      </c>
      <c r="M1505" s="16" t="s">
        <v>5823</v>
      </c>
      <c r="N1505" s="16" t="s">
        <v>32</v>
      </c>
      <c r="O1505" s="16" t="s">
        <v>33</v>
      </c>
      <c r="P1505" s="16" t="s">
        <v>5819</v>
      </c>
      <c r="Q1505" s="17">
        <v>7.6</v>
      </c>
      <c r="R1505" s="16" t="s">
        <v>35</v>
      </c>
      <c r="S1505" s="16" t="s">
        <v>36</v>
      </c>
      <c r="T1505" s="16" t="s">
        <v>37</v>
      </c>
    </row>
    <row r="1506" hidden="1" spans="1:20">
      <c r="A1506" s="16" t="s">
        <v>20</v>
      </c>
      <c r="B1506" s="16" t="s">
        <v>5760</v>
      </c>
      <c r="C1506" s="16" t="s">
        <v>22</v>
      </c>
      <c r="D1506" s="16" t="s">
        <v>23</v>
      </c>
      <c r="E1506" s="16" t="s">
        <v>24</v>
      </c>
      <c r="F1506" s="16" t="s">
        <v>5761</v>
      </c>
      <c r="G1506" s="16" t="s">
        <v>26</v>
      </c>
      <c r="H1506" s="16" t="s">
        <v>5824</v>
      </c>
      <c r="I1506" s="16" t="s">
        <v>5825</v>
      </c>
      <c r="J1506" s="16" t="s">
        <v>5826</v>
      </c>
      <c r="K1506" s="17">
        <v>447.37</v>
      </c>
      <c r="L1506" s="16" t="s">
        <v>30</v>
      </c>
      <c r="M1506" s="16" t="s">
        <v>5827</v>
      </c>
      <c r="N1506" s="16" t="s">
        <v>32</v>
      </c>
      <c r="O1506" s="16" t="s">
        <v>33</v>
      </c>
      <c r="P1506" s="16" t="s">
        <v>5819</v>
      </c>
      <c r="Q1506" s="17">
        <v>3.8</v>
      </c>
      <c r="R1506" s="16" t="s">
        <v>35</v>
      </c>
      <c r="S1506" s="16" t="s">
        <v>36</v>
      </c>
      <c r="T1506" s="16" t="s">
        <v>37</v>
      </c>
    </row>
    <row r="1507" hidden="1" spans="1:20">
      <c r="A1507" s="16" t="s">
        <v>20</v>
      </c>
      <c r="B1507" s="16" t="s">
        <v>5760</v>
      </c>
      <c r="C1507" s="16" t="s">
        <v>22</v>
      </c>
      <c r="D1507" s="16" t="s">
        <v>23</v>
      </c>
      <c r="E1507" s="16" t="s">
        <v>24</v>
      </c>
      <c r="F1507" s="16" t="s">
        <v>5761</v>
      </c>
      <c r="G1507" s="16" t="s">
        <v>26</v>
      </c>
      <c r="H1507" s="16" t="s">
        <v>5828</v>
      </c>
      <c r="I1507" s="16" t="s">
        <v>5829</v>
      </c>
      <c r="J1507" s="16" t="s">
        <v>5830</v>
      </c>
      <c r="K1507" s="17">
        <v>671.06</v>
      </c>
      <c r="L1507" s="16" t="s">
        <v>30</v>
      </c>
      <c r="M1507" s="16" t="s">
        <v>5831</v>
      </c>
      <c r="N1507" s="16" t="s">
        <v>32</v>
      </c>
      <c r="O1507" s="16" t="s">
        <v>33</v>
      </c>
      <c r="P1507" s="16" t="s">
        <v>5819</v>
      </c>
      <c r="Q1507" s="17">
        <v>5.7</v>
      </c>
      <c r="R1507" s="16" t="s">
        <v>35</v>
      </c>
      <c r="S1507" s="16" t="s">
        <v>36</v>
      </c>
      <c r="T1507" s="16" t="s">
        <v>37</v>
      </c>
    </row>
    <row r="1508" hidden="1" spans="1:20">
      <c r="A1508" s="16" t="s">
        <v>20</v>
      </c>
      <c r="B1508" s="16" t="s">
        <v>5760</v>
      </c>
      <c r="C1508" s="16" t="s">
        <v>22</v>
      </c>
      <c r="D1508" s="16" t="s">
        <v>23</v>
      </c>
      <c r="E1508" s="16" t="s">
        <v>24</v>
      </c>
      <c r="F1508" s="16" t="s">
        <v>5761</v>
      </c>
      <c r="G1508" s="16" t="s">
        <v>26</v>
      </c>
      <c r="H1508" s="16" t="s">
        <v>5832</v>
      </c>
      <c r="I1508" s="16" t="s">
        <v>5833</v>
      </c>
      <c r="J1508" s="16" t="s">
        <v>5834</v>
      </c>
      <c r="K1508" s="17">
        <v>1118.44</v>
      </c>
      <c r="L1508" s="16" t="s">
        <v>30</v>
      </c>
      <c r="M1508" s="16" t="s">
        <v>5835</v>
      </c>
      <c r="N1508" s="16" t="s">
        <v>32</v>
      </c>
      <c r="O1508" s="16" t="s">
        <v>33</v>
      </c>
      <c r="P1508" s="16" t="s">
        <v>5819</v>
      </c>
      <c r="Q1508" s="17">
        <v>9.5</v>
      </c>
      <c r="R1508" s="16" t="s">
        <v>35</v>
      </c>
      <c r="S1508" s="16" t="s">
        <v>36</v>
      </c>
      <c r="T1508" s="16" t="s">
        <v>37</v>
      </c>
    </row>
    <row r="1509" hidden="1" spans="1:20">
      <c r="A1509" s="16" t="s">
        <v>20</v>
      </c>
      <c r="B1509" s="16" t="s">
        <v>5760</v>
      </c>
      <c r="C1509" s="16" t="s">
        <v>22</v>
      </c>
      <c r="D1509" s="16" t="s">
        <v>23</v>
      </c>
      <c r="E1509" s="16" t="s">
        <v>24</v>
      </c>
      <c r="F1509" s="16" t="s">
        <v>5761</v>
      </c>
      <c r="G1509" s="16" t="s">
        <v>26</v>
      </c>
      <c r="H1509" s="16" t="s">
        <v>5836</v>
      </c>
      <c r="I1509" s="16" t="s">
        <v>5837</v>
      </c>
      <c r="J1509" s="16" t="s">
        <v>5838</v>
      </c>
      <c r="K1509" s="17">
        <v>1295.03</v>
      </c>
      <c r="L1509" s="16" t="s">
        <v>30</v>
      </c>
      <c r="M1509" s="16" t="s">
        <v>5839</v>
      </c>
      <c r="N1509" s="16" t="s">
        <v>32</v>
      </c>
      <c r="O1509" s="16" t="s">
        <v>33</v>
      </c>
      <c r="P1509" s="16" t="s">
        <v>5819</v>
      </c>
      <c r="Q1509" s="17">
        <v>11</v>
      </c>
      <c r="R1509" s="16" t="s">
        <v>35</v>
      </c>
      <c r="S1509" s="16" t="s">
        <v>36</v>
      </c>
      <c r="T1509" s="16" t="s">
        <v>37</v>
      </c>
    </row>
    <row r="1510" hidden="1" spans="1:20">
      <c r="A1510" s="16" t="s">
        <v>20</v>
      </c>
      <c r="B1510" s="16" t="s">
        <v>5760</v>
      </c>
      <c r="C1510" s="16" t="s">
        <v>22</v>
      </c>
      <c r="D1510" s="16" t="s">
        <v>23</v>
      </c>
      <c r="E1510" s="16" t="s">
        <v>24</v>
      </c>
      <c r="F1510" s="16" t="s">
        <v>5761</v>
      </c>
      <c r="G1510" s="16" t="s">
        <v>26</v>
      </c>
      <c r="H1510" s="16" t="s">
        <v>5840</v>
      </c>
      <c r="I1510" s="16" t="s">
        <v>5841</v>
      </c>
      <c r="J1510" s="16" t="s">
        <v>5842</v>
      </c>
      <c r="K1510" s="17">
        <v>1118.44</v>
      </c>
      <c r="L1510" s="16" t="s">
        <v>30</v>
      </c>
      <c r="M1510" s="16" t="s">
        <v>5843</v>
      </c>
      <c r="N1510" s="16" t="s">
        <v>32</v>
      </c>
      <c r="O1510" s="16" t="s">
        <v>33</v>
      </c>
      <c r="P1510" s="16" t="s">
        <v>5819</v>
      </c>
      <c r="Q1510" s="17">
        <v>9.5</v>
      </c>
      <c r="R1510" s="16" t="s">
        <v>35</v>
      </c>
      <c r="S1510" s="16" t="s">
        <v>36</v>
      </c>
      <c r="T1510" s="16" t="s">
        <v>37</v>
      </c>
    </row>
    <row r="1511" hidden="1" spans="1:20">
      <c r="A1511" s="16" t="s">
        <v>20</v>
      </c>
      <c r="B1511" s="16" t="s">
        <v>5760</v>
      </c>
      <c r="C1511" s="16" t="s">
        <v>22</v>
      </c>
      <c r="D1511" s="16" t="s">
        <v>23</v>
      </c>
      <c r="E1511" s="16" t="s">
        <v>24</v>
      </c>
      <c r="F1511" s="16" t="s">
        <v>5761</v>
      </c>
      <c r="G1511" s="16" t="s">
        <v>26</v>
      </c>
      <c r="H1511" s="16" t="s">
        <v>5844</v>
      </c>
      <c r="I1511" s="16" t="s">
        <v>5845</v>
      </c>
      <c r="J1511" s="16" t="s">
        <v>5846</v>
      </c>
      <c r="K1511" s="17">
        <v>2236.87</v>
      </c>
      <c r="L1511" s="16" t="s">
        <v>30</v>
      </c>
      <c r="M1511" s="16" t="s">
        <v>5847</v>
      </c>
      <c r="N1511" s="16" t="s">
        <v>32</v>
      </c>
      <c r="O1511" s="16" t="s">
        <v>33</v>
      </c>
      <c r="P1511" s="16" t="s">
        <v>5819</v>
      </c>
      <c r="Q1511" s="17">
        <v>19</v>
      </c>
      <c r="R1511" s="16" t="s">
        <v>35</v>
      </c>
      <c r="S1511" s="16" t="s">
        <v>36</v>
      </c>
      <c r="T1511" s="16" t="s">
        <v>37</v>
      </c>
    </row>
    <row r="1512" hidden="1" spans="1:20">
      <c r="A1512" s="16" t="s">
        <v>20</v>
      </c>
      <c r="B1512" s="16" t="s">
        <v>5760</v>
      </c>
      <c r="C1512" s="16" t="s">
        <v>22</v>
      </c>
      <c r="D1512" s="16" t="s">
        <v>23</v>
      </c>
      <c r="E1512" s="16" t="s">
        <v>24</v>
      </c>
      <c r="F1512" s="16" t="s">
        <v>5761</v>
      </c>
      <c r="G1512" s="16" t="s">
        <v>26</v>
      </c>
      <c r="H1512" s="16" t="s">
        <v>4270</v>
      </c>
      <c r="I1512" s="16" t="s">
        <v>5848</v>
      </c>
      <c r="J1512" s="16" t="s">
        <v>5849</v>
      </c>
      <c r="K1512" s="17">
        <v>1353.9</v>
      </c>
      <c r="L1512" s="16" t="s">
        <v>30</v>
      </c>
      <c r="M1512" s="16" t="s">
        <v>5850</v>
      </c>
      <c r="N1512" s="16" t="s">
        <v>32</v>
      </c>
      <c r="O1512" s="16" t="s">
        <v>33</v>
      </c>
      <c r="P1512" s="16" t="s">
        <v>5819</v>
      </c>
      <c r="Q1512" s="17">
        <v>11.5</v>
      </c>
      <c r="R1512" s="16" t="s">
        <v>35</v>
      </c>
      <c r="S1512" s="16" t="s">
        <v>36</v>
      </c>
      <c r="T1512" s="16" t="s">
        <v>37</v>
      </c>
    </row>
    <row r="1513" hidden="1" spans="1:20">
      <c r="A1513" s="16" t="s">
        <v>20</v>
      </c>
      <c r="B1513" s="16" t="s">
        <v>5760</v>
      </c>
      <c r="C1513" s="16" t="s">
        <v>22</v>
      </c>
      <c r="D1513" s="16" t="s">
        <v>23</v>
      </c>
      <c r="E1513" s="16" t="s">
        <v>24</v>
      </c>
      <c r="F1513" s="16" t="s">
        <v>5761</v>
      </c>
      <c r="G1513" s="16" t="s">
        <v>26</v>
      </c>
      <c r="H1513" s="16" t="s">
        <v>5851</v>
      </c>
      <c r="I1513" s="16" t="s">
        <v>5852</v>
      </c>
      <c r="J1513" s="16" t="s">
        <v>5853</v>
      </c>
      <c r="K1513" s="17">
        <v>1118.44</v>
      </c>
      <c r="L1513" s="16" t="s">
        <v>30</v>
      </c>
      <c r="M1513" s="16" t="s">
        <v>5854</v>
      </c>
      <c r="N1513" s="16" t="s">
        <v>32</v>
      </c>
      <c r="O1513" s="16" t="s">
        <v>33</v>
      </c>
      <c r="P1513" s="16" t="s">
        <v>5819</v>
      </c>
      <c r="Q1513" s="17">
        <v>9.5</v>
      </c>
      <c r="R1513" s="16" t="s">
        <v>35</v>
      </c>
      <c r="S1513" s="16" t="s">
        <v>36</v>
      </c>
      <c r="T1513" s="16" t="s">
        <v>37</v>
      </c>
    </row>
    <row r="1514" hidden="1" spans="1:20">
      <c r="A1514" s="16" t="s">
        <v>20</v>
      </c>
      <c r="B1514" s="16" t="s">
        <v>5760</v>
      </c>
      <c r="C1514" s="16" t="s">
        <v>22</v>
      </c>
      <c r="D1514" s="16" t="s">
        <v>23</v>
      </c>
      <c r="E1514" s="16" t="s">
        <v>24</v>
      </c>
      <c r="F1514" s="16" t="s">
        <v>5761</v>
      </c>
      <c r="G1514" s="16" t="s">
        <v>26</v>
      </c>
      <c r="H1514" s="16" t="s">
        <v>5855</v>
      </c>
      <c r="I1514" s="16" t="s">
        <v>5856</v>
      </c>
      <c r="J1514" s="16" t="s">
        <v>5857</v>
      </c>
      <c r="K1514" s="17">
        <v>1353.9</v>
      </c>
      <c r="L1514" s="16" t="s">
        <v>30</v>
      </c>
      <c r="M1514" s="16" t="s">
        <v>5858</v>
      </c>
      <c r="N1514" s="16" t="s">
        <v>32</v>
      </c>
      <c r="O1514" s="16" t="s">
        <v>33</v>
      </c>
      <c r="P1514" s="16" t="s">
        <v>5819</v>
      </c>
      <c r="Q1514" s="17">
        <v>11.5</v>
      </c>
      <c r="R1514" s="16" t="s">
        <v>35</v>
      </c>
      <c r="S1514" s="16" t="s">
        <v>36</v>
      </c>
      <c r="T1514" s="16" t="s">
        <v>37</v>
      </c>
    </row>
    <row r="1515" hidden="1" spans="1:20">
      <c r="A1515" s="16" t="s">
        <v>20</v>
      </c>
      <c r="B1515" s="16" t="s">
        <v>5760</v>
      </c>
      <c r="C1515" s="16" t="s">
        <v>22</v>
      </c>
      <c r="D1515" s="16" t="s">
        <v>23</v>
      </c>
      <c r="E1515" s="16" t="s">
        <v>24</v>
      </c>
      <c r="F1515" s="16" t="s">
        <v>5761</v>
      </c>
      <c r="G1515" s="16" t="s">
        <v>26</v>
      </c>
      <c r="H1515" s="16" t="s">
        <v>5859</v>
      </c>
      <c r="I1515" s="16" t="s">
        <v>5860</v>
      </c>
      <c r="J1515" s="16" t="s">
        <v>5861</v>
      </c>
      <c r="K1515" s="17">
        <v>1353.9</v>
      </c>
      <c r="L1515" s="16" t="s">
        <v>30</v>
      </c>
      <c r="M1515" s="16" t="s">
        <v>5862</v>
      </c>
      <c r="N1515" s="16" t="s">
        <v>32</v>
      </c>
      <c r="O1515" s="16" t="s">
        <v>33</v>
      </c>
      <c r="P1515" s="16" t="s">
        <v>5819</v>
      </c>
      <c r="Q1515" s="17">
        <v>11.5</v>
      </c>
      <c r="R1515" s="16" t="s">
        <v>35</v>
      </c>
      <c r="S1515" s="16" t="s">
        <v>36</v>
      </c>
      <c r="T1515" s="16" t="s">
        <v>37</v>
      </c>
    </row>
    <row r="1516" hidden="1" spans="1:20">
      <c r="A1516" s="16" t="s">
        <v>20</v>
      </c>
      <c r="B1516" s="16" t="s">
        <v>5760</v>
      </c>
      <c r="C1516" s="16" t="s">
        <v>22</v>
      </c>
      <c r="D1516" s="16" t="s">
        <v>23</v>
      </c>
      <c r="E1516" s="16" t="s">
        <v>24</v>
      </c>
      <c r="F1516" s="16" t="s">
        <v>5761</v>
      </c>
      <c r="G1516" s="16" t="s">
        <v>26</v>
      </c>
      <c r="H1516" s="16" t="s">
        <v>5863</v>
      </c>
      <c r="I1516" s="16" t="s">
        <v>5864</v>
      </c>
      <c r="J1516" s="16" t="s">
        <v>5865</v>
      </c>
      <c r="K1516" s="17">
        <v>941.84</v>
      </c>
      <c r="L1516" s="16" t="s">
        <v>30</v>
      </c>
      <c r="M1516" s="16" t="s">
        <v>5866</v>
      </c>
      <c r="N1516" s="16" t="s">
        <v>32</v>
      </c>
      <c r="O1516" s="16" t="s">
        <v>33</v>
      </c>
      <c r="P1516" s="16" t="s">
        <v>5819</v>
      </c>
      <c r="Q1516" s="17">
        <v>8</v>
      </c>
      <c r="R1516" s="16" t="s">
        <v>35</v>
      </c>
      <c r="S1516" s="16" t="s">
        <v>36</v>
      </c>
      <c r="T1516" s="16" t="s">
        <v>37</v>
      </c>
    </row>
    <row r="1517" hidden="1" spans="1:20">
      <c r="A1517" s="16" t="s">
        <v>20</v>
      </c>
      <c r="B1517" s="16" t="s">
        <v>5760</v>
      </c>
      <c r="C1517" s="16" t="s">
        <v>22</v>
      </c>
      <c r="D1517" s="16" t="s">
        <v>23</v>
      </c>
      <c r="E1517" s="16" t="s">
        <v>24</v>
      </c>
      <c r="F1517" s="16" t="s">
        <v>5761</v>
      </c>
      <c r="G1517" s="16" t="s">
        <v>26</v>
      </c>
      <c r="H1517" s="16" t="s">
        <v>5867</v>
      </c>
      <c r="I1517" s="16" t="s">
        <v>5868</v>
      </c>
      <c r="J1517" s="16" t="s">
        <v>5869</v>
      </c>
      <c r="K1517" s="17">
        <v>447.37</v>
      </c>
      <c r="L1517" s="16" t="s">
        <v>30</v>
      </c>
      <c r="M1517" s="16" t="s">
        <v>5870</v>
      </c>
      <c r="N1517" s="16" t="s">
        <v>32</v>
      </c>
      <c r="O1517" s="16" t="s">
        <v>33</v>
      </c>
      <c r="P1517" s="16" t="s">
        <v>5819</v>
      </c>
      <c r="Q1517" s="17">
        <v>3.8</v>
      </c>
      <c r="R1517" s="16" t="s">
        <v>35</v>
      </c>
      <c r="S1517" s="16" t="s">
        <v>36</v>
      </c>
      <c r="T1517" s="16" t="s">
        <v>37</v>
      </c>
    </row>
    <row r="1518" hidden="1" spans="1:20">
      <c r="A1518" s="16" t="s">
        <v>20</v>
      </c>
      <c r="B1518" s="16" t="s">
        <v>5760</v>
      </c>
      <c r="C1518" s="16" t="s">
        <v>22</v>
      </c>
      <c r="D1518" s="16" t="s">
        <v>23</v>
      </c>
      <c r="E1518" s="16" t="s">
        <v>24</v>
      </c>
      <c r="F1518" s="16" t="s">
        <v>5761</v>
      </c>
      <c r="G1518" s="16" t="s">
        <v>26</v>
      </c>
      <c r="H1518" s="16" t="s">
        <v>5871</v>
      </c>
      <c r="I1518" s="16" t="s">
        <v>5872</v>
      </c>
      <c r="J1518" s="16" t="s">
        <v>5873</v>
      </c>
      <c r="K1518" s="17">
        <v>894.75</v>
      </c>
      <c r="L1518" s="16" t="s">
        <v>30</v>
      </c>
      <c r="M1518" s="16" t="s">
        <v>5874</v>
      </c>
      <c r="N1518" s="16" t="s">
        <v>32</v>
      </c>
      <c r="O1518" s="16" t="s">
        <v>33</v>
      </c>
      <c r="P1518" s="16" t="s">
        <v>5775</v>
      </c>
      <c r="Q1518" s="17">
        <v>7.6</v>
      </c>
      <c r="R1518" s="16" t="s">
        <v>35</v>
      </c>
      <c r="S1518" s="16" t="s">
        <v>36</v>
      </c>
      <c r="T1518" s="16" t="s">
        <v>37</v>
      </c>
    </row>
    <row r="1519" hidden="1" spans="1:20">
      <c r="A1519" s="16" t="s">
        <v>20</v>
      </c>
      <c r="B1519" s="16" t="s">
        <v>5760</v>
      </c>
      <c r="C1519" s="16" t="s">
        <v>22</v>
      </c>
      <c r="D1519" s="16" t="s">
        <v>23</v>
      </c>
      <c r="E1519" s="16" t="s">
        <v>24</v>
      </c>
      <c r="F1519" s="16" t="s">
        <v>5761</v>
      </c>
      <c r="G1519" s="16" t="s">
        <v>26</v>
      </c>
      <c r="H1519" s="16" t="s">
        <v>5875</v>
      </c>
      <c r="I1519" s="16" t="s">
        <v>5876</v>
      </c>
      <c r="J1519" s="16" t="s">
        <v>5877</v>
      </c>
      <c r="K1519" s="17">
        <v>1589.36</v>
      </c>
      <c r="L1519" s="16" t="s">
        <v>30</v>
      </c>
      <c r="M1519" s="16" t="s">
        <v>5878</v>
      </c>
      <c r="N1519" s="16" t="s">
        <v>32</v>
      </c>
      <c r="O1519" s="16" t="s">
        <v>33</v>
      </c>
      <c r="P1519" s="16" t="s">
        <v>5766</v>
      </c>
      <c r="Q1519" s="17">
        <v>13.5</v>
      </c>
      <c r="R1519" s="16" t="s">
        <v>35</v>
      </c>
      <c r="S1519" s="16" t="s">
        <v>36</v>
      </c>
      <c r="T1519" s="16" t="s">
        <v>37</v>
      </c>
    </row>
    <row r="1520" hidden="1" spans="1:20">
      <c r="A1520" s="16" t="s">
        <v>20</v>
      </c>
      <c r="B1520" s="16" t="s">
        <v>5760</v>
      </c>
      <c r="C1520" s="16" t="s">
        <v>22</v>
      </c>
      <c r="D1520" s="16" t="s">
        <v>23</v>
      </c>
      <c r="E1520" s="16" t="s">
        <v>24</v>
      </c>
      <c r="F1520" s="16" t="s">
        <v>5761</v>
      </c>
      <c r="G1520" s="16" t="s">
        <v>26</v>
      </c>
      <c r="H1520" s="16" t="s">
        <v>3791</v>
      </c>
      <c r="I1520" s="16" t="s">
        <v>5879</v>
      </c>
      <c r="J1520" s="16" t="s">
        <v>5880</v>
      </c>
      <c r="K1520" s="17">
        <v>671.06</v>
      </c>
      <c r="L1520" s="16" t="s">
        <v>30</v>
      </c>
      <c r="M1520" s="16" t="s">
        <v>5881</v>
      </c>
      <c r="N1520" s="16" t="s">
        <v>32</v>
      </c>
      <c r="O1520" s="16" t="s">
        <v>33</v>
      </c>
      <c r="P1520" s="16" t="s">
        <v>5766</v>
      </c>
      <c r="Q1520" s="17">
        <v>5.7</v>
      </c>
      <c r="R1520" s="16" t="s">
        <v>35</v>
      </c>
      <c r="S1520" s="16" t="s">
        <v>36</v>
      </c>
      <c r="T1520" s="16" t="s">
        <v>37</v>
      </c>
    </row>
    <row r="1521" hidden="1" spans="1:20">
      <c r="A1521" s="16" t="s">
        <v>20</v>
      </c>
      <c r="B1521" s="16" t="s">
        <v>5760</v>
      </c>
      <c r="C1521" s="16" t="s">
        <v>22</v>
      </c>
      <c r="D1521" s="16" t="s">
        <v>23</v>
      </c>
      <c r="E1521" s="16" t="s">
        <v>24</v>
      </c>
      <c r="F1521" s="16" t="s">
        <v>5761</v>
      </c>
      <c r="G1521" s="16" t="s">
        <v>26</v>
      </c>
      <c r="H1521" s="16" t="s">
        <v>5882</v>
      </c>
      <c r="I1521" s="16" t="s">
        <v>5883</v>
      </c>
      <c r="J1521" s="16" t="s">
        <v>5884</v>
      </c>
      <c r="K1521" s="17">
        <v>470.92</v>
      </c>
      <c r="L1521" s="16" t="s">
        <v>30</v>
      </c>
      <c r="M1521" s="16" t="s">
        <v>5885</v>
      </c>
      <c r="N1521" s="16" t="s">
        <v>32</v>
      </c>
      <c r="O1521" s="16" t="s">
        <v>33</v>
      </c>
      <c r="P1521" s="16" t="s">
        <v>5766</v>
      </c>
      <c r="Q1521" s="17">
        <v>4</v>
      </c>
      <c r="R1521" s="16" t="s">
        <v>35</v>
      </c>
      <c r="S1521" s="16" t="s">
        <v>36</v>
      </c>
      <c r="T1521" s="16" t="s">
        <v>37</v>
      </c>
    </row>
    <row r="1522" hidden="1" spans="1:20">
      <c r="A1522" s="16" t="s">
        <v>20</v>
      </c>
      <c r="B1522" s="16" t="s">
        <v>5760</v>
      </c>
      <c r="C1522" s="16" t="s">
        <v>22</v>
      </c>
      <c r="D1522" s="16" t="s">
        <v>23</v>
      </c>
      <c r="E1522" s="16" t="s">
        <v>24</v>
      </c>
      <c r="F1522" s="16" t="s">
        <v>5761</v>
      </c>
      <c r="G1522" s="16" t="s">
        <v>26</v>
      </c>
      <c r="H1522" s="16" t="s">
        <v>5886</v>
      </c>
      <c r="I1522" s="16" t="s">
        <v>5887</v>
      </c>
      <c r="J1522" s="16" t="s">
        <v>5888</v>
      </c>
      <c r="K1522" s="17">
        <v>1412.76</v>
      </c>
      <c r="L1522" s="16" t="s">
        <v>30</v>
      </c>
      <c r="M1522" s="16" t="s">
        <v>5889</v>
      </c>
      <c r="N1522" s="16" t="s">
        <v>32</v>
      </c>
      <c r="O1522" s="16" t="s">
        <v>33</v>
      </c>
      <c r="P1522" s="16" t="s">
        <v>164</v>
      </c>
      <c r="Q1522" s="17">
        <v>12</v>
      </c>
      <c r="R1522" s="16" t="s">
        <v>35</v>
      </c>
      <c r="S1522" s="16" t="s">
        <v>36</v>
      </c>
      <c r="T1522" s="16" t="s">
        <v>37</v>
      </c>
    </row>
    <row r="1523" hidden="1" spans="1:20">
      <c r="A1523" s="16" t="s">
        <v>20</v>
      </c>
      <c r="B1523" s="16" t="s">
        <v>5760</v>
      </c>
      <c r="C1523" s="16" t="s">
        <v>22</v>
      </c>
      <c r="D1523" s="16" t="s">
        <v>23</v>
      </c>
      <c r="E1523" s="16" t="s">
        <v>24</v>
      </c>
      <c r="F1523" s="16" t="s">
        <v>5761</v>
      </c>
      <c r="G1523" s="16" t="s">
        <v>26</v>
      </c>
      <c r="H1523" s="16" t="s">
        <v>5435</v>
      </c>
      <c r="I1523" s="16" t="s">
        <v>5890</v>
      </c>
      <c r="J1523" s="16" t="s">
        <v>5891</v>
      </c>
      <c r="K1523" s="17">
        <v>1177.3</v>
      </c>
      <c r="L1523" s="16" t="s">
        <v>30</v>
      </c>
      <c r="M1523" s="16" t="s">
        <v>5892</v>
      </c>
      <c r="N1523" s="16" t="s">
        <v>32</v>
      </c>
      <c r="O1523" s="16" t="s">
        <v>33</v>
      </c>
      <c r="P1523" s="16" t="s">
        <v>164</v>
      </c>
      <c r="Q1523" s="17">
        <v>10</v>
      </c>
      <c r="R1523" s="16" t="s">
        <v>35</v>
      </c>
      <c r="S1523" s="16" t="s">
        <v>36</v>
      </c>
      <c r="T1523" s="16" t="s">
        <v>37</v>
      </c>
    </row>
    <row r="1524" hidden="1" spans="1:20">
      <c r="A1524" s="16" t="s">
        <v>20</v>
      </c>
      <c r="B1524" s="16" t="s">
        <v>5760</v>
      </c>
      <c r="C1524" s="16" t="s">
        <v>22</v>
      </c>
      <c r="D1524" s="16" t="s">
        <v>23</v>
      </c>
      <c r="E1524" s="16" t="s">
        <v>24</v>
      </c>
      <c r="F1524" s="16" t="s">
        <v>5761</v>
      </c>
      <c r="G1524" s="16" t="s">
        <v>26</v>
      </c>
      <c r="H1524" s="16" t="s">
        <v>5893</v>
      </c>
      <c r="I1524" s="16" t="s">
        <v>5894</v>
      </c>
      <c r="J1524" s="16" t="s">
        <v>5895</v>
      </c>
      <c r="K1524" s="17">
        <v>235.46</v>
      </c>
      <c r="L1524" s="16" t="s">
        <v>30</v>
      </c>
      <c r="M1524" s="16" t="s">
        <v>5896</v>
      </c>
      <c r="N1524" s="16" t="s">
        <v>32</v>
      </c>
      <c r="O1524" s="16" t="s">
        <v>33</v>
      </c>
      <c r="P1524" s="16" t="s">
        <v>164</v>
      </c>
      <c r="Q1524" s="17">
        <v>2</v>
      </c>
      <c r="R1524" s="16" t="s">
        <v>35</v>
      </c>
      <c r="S1524" s="16" t="s">
        <v>36</v>
      </c>
      <c r="T1524" s="16" t="s">
        <v>37</v>
      </c>
    </row>
    <row r="1525" hidden="1" spans="1:20">
      <c r="A1525" s="16" t="s">
        <v>20</v>
      </c>
      <c r="B1525" s="16" t="s">
        <v>5760</v>
      </c>
      <c r="C1525" s="16" t="s">
        <v>22</v>
      </c>
      <c r="D1525" s="16" t="s">
        <v>23</v>
      </c>
      <c r="E1525" s="16" t="s">
        <v>24</v>
      </c>
      <c r="F1525" s="16" t="s">
        <v>5761</v>
      </c>
      <c r="G1525" s="16" t="s">
        <v>26</v>
      </c>
      <c r="H1525" s="16" t="s">
        <v>5897</v>
      </c>
      <c r="I1525" s="16" t="s">
        <v>5898</v>
      </c>
      <c r="J1525" s="16" t="s">
        <v>5899</v>
      </c>
      <c r="K1525" s="17">
        <v>470.92</v>
      </c>
      <c r="L1525" s="16" t="s">
        <v>30</v>
      </c>
      <c r="M1525" s="16" t="s">
        <v>5900</v>
      </c>
      <c r="N1525" s="16" t="s">
        <v>32</v>
      </c>
      <c r="O1525" s="16" t="s">
        <v>33</v>
      </c>
      <c r="P1525" s="16" t="s">
        <v>164</v>
      </c>
      <c r="Q1525" s="17">
        <v>4</v>
      </c>
      <c r="R1525" s="16" t="s">
        <v>35</v>
      </c>
      <c r="S1525" s="16" t="s">
        <v>36</v>
      </c>
      <c r="T1525" s="16" t="s">
        <v>37</v>
      </c>
    </row>
    <row r="1526" hidden="1" spans="1:20">
      <c r="A1526" s="16" t="s">
        <v>20</v>
      </c>
      <c r="B1526" s="16" t="s">
        <v>5760</v>
      </c>
      <c r="C1526" s="16" t="s">
        <v>22</v>
      </c>
      <c r="D1526" s="16" t="s">
        <v>23</v>
      </c>
      <c r="E1526" s="16" t="s">
        <v>24</v>
      </c>
      <c r="F1526" s="16" t="s">
        <v>5761</v>
      </c>
      <c r="G1526" s="16" t="s">
        <v>26</v>
      </c>
      <c r="H1526" s="16" t="s">
        <v>5901</v>
      </c>
      <c r="I1526" s="16" t="s">
        <v>5902</v>
      </c>
      <c r="J1526" s="16" t="s">
        <v>5903</v>
      </c>
      <c r="K1526" s="17">
        <v>824.11</v>
      </c>
      <c r="L1526" s="16" t="s">
        <v>30</v>
      </c>
      <c r="M1526" s="16" t="s">
        <v>5904</v>
      </c>
      <c r="N1526" s="16" t="s">
        <v>32</v>
      </c>
      <c r="O1526" s="16" t="s">
        <v>33</v>
      </c>
      <c r="P1526" s="16" t="s">
        <v>164</v>
      </c>
      <c r="Q1526" s="17">
        <v>7</v>
      </c>
      <c r="R1526" s="16" t="s">
        <v>35</v>
      </c>
      <c r="S1526" s="16" t="s">
        <v>36</v>
      </c>
      <c r="T1526" s="16" t="s">
        <v>37</v>
      </c>
    </row>
    <row r="1527" hidden="1" spans="1:20">
      <c r="A1527" s="16" t="s">
        <v>20</v>
      </c>
      <c r="B1527" s="16" t="s">
        <v>5760</v>
      </c>
      <c r="C1527" s="16" t="s">
        <v>22</v>
      </c>
      <c r="D1527" s="16" t="s">
        <v>23</v>
      </c>
      <c r="E1527" s="16" t="s">
        <v>24</v>
      </c>
      <c r="F1527" s="16" t="s">
        <v>5761</v>
      </c>
      <c r="G1527" s="16" t="s">
        <v>26</v>
      </c>
      <c r="H1527" s="16" t="s">
        <v>5905</v>
      </c>
      <c r="I1527" s="16" t="s">
        <v>5906</v>
      </c>
      <c r="J1527" s="16" t="s">
        <v>5907</v>
      </c>
      <c r="K1527" s="17">
        <v>894.75</v>
      </c>
      <c r="L1527" s="16" t="s">
        <v>30</v>
      </c>
      <c r="M1527" s="16" t="s">
        <v>5908</v>
      </c>
      <c r="N1527" s="16" t="s">
        <v>32</v>
      </c>
      <c r="O1527" s="16" t="s">
        <v>33</v>
      </c>
      <c r="P1527" s="16" t="s">
        <v>164</v>
      </c>
      <c r="Q1527" s="17">
        <v>7.6</v>
      </c>
      <c r="R1527" s="16" t="s">
        <v>35</v>
      </c>
      <c r="S1527" s="16" t="s">
        <v>36</v>
      </c>
      <c r="T1527" s="16" t="s">
        <v>37</v>
      </c>
    </row>
    <row r="1528" hidden="1" spans="1:20">
      <c r="A1528" s="16" t="s">
        <v>20</v>
      </c>
      <c r="B1528" s="16" t="s">
        <v>5760</v>
      </c>
      <c r="C1528" s="16" t="s">
        <v>22</v>
      </c>
      <c r="D1528" s="16" t="s">
        <v>23</v>
      </c>
      <c r="E1528" s="16" t="s">
        <v>24</v>
      </c>
      <c r="F1528" s="16" t="s">
        <v>5761</v>
      </c>
      <c r="G1528" s="16" t="s">
        <v>26</v>
      </c>
      <c r="H1528" s="16" t="s">
        <v>5909</v>
      </c>
      <c r="I1528" s="16" t="s">
        <v>5910</v>
      </c>
      <c r="J1528" s="16" t="s">
        <v>5911</v>
      </c>
      <c r="K1528" s="17">
        <v>235.46</v>
      </c>
      <c r="L1528" s="16" t="s">
        <v>30</v>
      </c>
      <c r="M1528" s="16" t="s">
        <v>5912</v>
      </c>
      <c r="N1528" s="16" t="s">
        <v>32</v>
      </c>
      <c r="O1528" s="16" t="s">
        <v>33</v>
      </c>
      <c r="P1528" s="16" t="s">
        <v>164</v>
      </c>
      <c r="Q1528" s="17">
        <v>2</v>
      </c>
      <c r="R1528" s="16" t="s">
        <v>35</v>
      </c>
      <c r="S1528" s="16" t="s">
        <v>36</v>
      </c>
      <c r="T1528" s="16" t="s">
        <v>37</v>
      </c>
    </row>
    <row r="1529" hidden="1" spans="1:20">
      <c r="A1529" s="16" t="s">
        <v>20</v>
      </c>
      <c r="B1529" s="16" t="s">
        <v>5760</v>
      </c>
      <c r="C1529" s="16" t="s">
        <v>22</v>
      </c>
      <c r="D1529" s="16" t="s">
        <v>23</v>
      </c>
      <c r="E1529" s="16" t="s">
        <v>24</v>
      </c>
      <c r="F1529" s="16" t="s">
        <v>5761</v>
      </c>
      <c r="G1529" s="16" t="s">
        <v>26</v>
      </c>
      <c r="H1529" s="16" t="s">
        <v>5913</v>
      </c>
      <c r="I1529" s="16" t="s">
        <v>5914</v>
      </c>
      <c r="J1529" s="16" t="s">
        <v>5915</v>
      </c>
      <c r="K1529" s="17">
        <v>470.92</v>
      </c>
      <c r="L1529" s="16" t="s">
        <v>30</v>
      </c>
      <c r="M1529" s="16" t="s">
        <v>5916</v>
      </c>
      <c r="N1529" s="16" t="s">
        <v>32</v>
      </c>
      <c r="O1529" s="16" t="s">
        <v>33</v>
      </c>
      <c r="P1529" s="16" t="s">
        <v>164</v>
      </c>
      <c r="Q1529" s="17">
        <v>4</v>
      </c>
      <c r="R1529" s="16" t="s">
        <v>35</v>
      </c>
      <c r="S1529" s="16" t="s">
        <v>36</v>
      </c>
      <c r="T1529" s="16" t="s">
        <v>37</v>
      </c>
    </row>
    <row r="1530" hidden="1" spans="1:20">
      <c r="A1530" s="16" t="s">
        <v>20</v>
      </c>
      <c r="B1530" s="16" t="s">
        <v>5760</v>
      </c>
      <c r="C1530" s="16" t="s">
        <v>22</v>
      </c>
      <c r="D1530" s="16" t="s">
        <v>23</v>
      </c>
      <c r="E1530" s="16" t="s">
        <v>24</v>
      </c>
      <c r="F1530" s="16" t="s">
        <v>5761</v>
      </c>
      <c r="G1530" s="16" t="s">
        <v>26</v>
      </c>
      <c r="H1530" s="16" t="s">
        <v>5917</v>
      </c>
      <c r="I1530" s="16" t="s">
        <v>5918</v>
      </c>
      <c r="J1530" s="16" t="s">
        <v>5919</v>
      </c>
      <c r="K1530" s="17">
        <v>894.75</v>
      </c>
      <c r="L1530" s="16" t="s">
        <v>30</v>
      </c>
      <c r="M1530" s="16" t="s">
        <v>5920</v>
      </c>
      <c r="N1530" s="16" t="s">
        <v>32</v>
      </c>
      <c r="O1530" s="16" t="s">
        <v>33</v>
      </c>
      <c r="P1530" s="16" t="s">
        <v>5766</v>
      </c>
      <c r="Q1530" s="17">
        <v>7.6</v>
      </c>
      <c r="R1530" s="16" t="s">
        <v>35</v>
      </c>
      <c r="S1530" s="16" t="s">
        <v>36</v>
      </c>
      <c r="T1530" s="16" t="s">
        <v>37</v>
      </c>
    </row>
    <row r="1531" hidden="1" spans="1:20">
      <c r="A1531" s="16" t="s">
        <v>20</v>
      </c>
      <c r="B1531" s="16" t="s">
        <v>5760</v>
      </c>
      <c r="C1531" s="16" t="s">
        <v>22</v>
      </c>
      <c r="D1531" s="16" t="s">
        <v>23</v>
      </c>
      <c r="E1531" s="16" t="s">
        <v>24</v>
      </c>
      <c r="F1531" s="16" t="s">
        <v>5761</v>
      </c>
      <c r="G1531" s="16" t="s">
        <v>26</v>
      </c>
      <c r="H1531" s="16" t="s">
        <v>5921</v>
      </c>
      <c r="I1531" s="16" t="s">
        <v>5922</v>
      </c>
      <c r="J1531" s="16" t="s">
        <v>5923</v>
      </c>
      <c r="K1531" s="17">
        <v>470.92</v>
      </c>
      <c r="L1531" s="16" t="s">
        <v>30</v>
      </c>
      <c r="M1531" s="16" t="s">
        <v>5924</v>
      </c>
      <c r="N1531" s="16" t="s">
        <v>32</v>
      </c>
      <c r="O1531" s="16" t="s">
        <v>33</v>
      </c>
      <c r="P1531" s="16" t="s">
        <v>5766</v>
      </c>
      <c r="Q1531" s="17">
        <v>4</v>
      </c>
      <c r="R1531" s="16" t="s">
        <v>35</v>
      </c>
      <c r="S1531" s="16" t="s">
        <v>36</v>
      </c>
      <c r="T1531" s="16" t="s">
        <v>37</v>
      </c>
    </row>
    <row r="1532" hidden="1" spans="1:20">
      <c r="A1532" s="16" t="s">
        <v>20</v>
      </c>
      <c r="B1532" s="16" t="s">
        <v>5760</v>
      </c>
      <c r="C1532" s="16" t="s">
        <v>22</v>
      </c>
      <c r="D1532" s="16" t="s">
        <v>23</v>
      </c>
      <c r="E1532" s="16" t="s">
        <v>24</v>
      </c>
      <c r="F1532" s="16" t="s">
        <v>5761</v>
      </c>
      <c r="G1532" s="16" t="s">
        <v>26</v>
      </c>
      <c r="H1532" s="16" t="s">
        <v>5925</v>
      </c>
      <c r="I1532" s="16" t="s">
        <v>5926</v>
      </c>
      <c r="J1532" s="16" t="s">
        <v>5927</v>
      </c>
      <c r="K1532" s="17">
        <v>1648.22</v>
      </c>
      <c r="L1532" s="16" t="s">
        <v>30</v>
      </c>
      <c r="M1532" s="16" t="s">
        <v>5928</v>
      </c>
      <c r="N1532" s="16" t="s">
        <v>32</v>
      </c>
      <c r="O1532" s="16" t="s">
        <v>33</v>
      </c>
      <c r="P1532" s="16" t="s">
        <v>164</v>
      </c>
      <c r="Q1532" s="17">
        <v>14</v>
      </c>
      <c r="R1532" s="16" t="s">
        <v>35</v>
      </c>
      <c r="S1532" s="16" t="s">
        <v>36</v>
      </c>
      <c r="T1532" s="16" t="s">
        <v>37</v>
      </c>
    </row>
    <row r="1533" hidden="1" spans="1:20">
      <c r="A1533" s="16" t="s">
        <v>20</v>
      </c>
      <c r="B1533" s="16" t="s">
        <v>5760</v>
      </c>
      <c r="C1533" s="16" t="s">
        <v>22</v>
      </c>
      <c r="D1533" s="16" t="s">
        <v>23</v>
      </c>
      <c r="E1533" s="16" t="s">
        <v>24</v>
      </c>
      <c r="F1533" s="16" t="s">
        <v>5761</v>
      </c>
      <c r="G1533" s="16" t="s">
        <v>26</v>
      </c>
      <c r="H1533" s="16" t="s">
        <v>5929</v>
      </c>
      <c r="I1533" s="16" t="s">
        <v>5930</v>
      </c>
      <c r="J1533" s="16" t="s">
        <v>5931</v>
      </c>
      <c r="K1533" s="17">
        <v>1342.12</v>
      </c>
      <c r="L1533" s="16" t="s">
        <v>30</v>
      </c>
      <c r="M1533" s="16" t="s">
        <v>5932</v>
      </c>
      <c r="N1533" s="16" t="s">
        <v>32</v>
      </c>
      <c r="O1533" s="16" t="s">
        <v>33</v>
      </c>
      <c r="P1533" s="16" t="s">
        <v>164</v>
      </c>
      <c r="Q1533" s="17">
        <v>11.4</v>
      </c>
      <c r="R1533" s="16" t="s">
        <v>35</v>
      </c>
      <c r="S1533" s="16" t="s">
        <v>36</v>
      </c>
      <c r="T1533" s="16" t="s">
        <v>37</v>
      </c>
    </row>
    <row r="1534" hidden="1" spans="1:20">
      <c r="A1534" s="16" t="s">
        <v>20</v>
      </c>
      <c r="B1534" s="16" t="s">
        <v>5760</v>
      </c>
      <c r="C1534" s="16" t="s">
        <v>22</v>
      </c>
      <c r="D1534" s="16" t="s">
        <v>23</v>
      </c>
      <c r="E1534" s="16" t="s">
        <v>24</v>
      </c>
      <c r="F1534" s="16" t="s">
        <v>5761</v>
      </c>
      <c r="G1534" s="16" t="s">
        <v>26</v>
      </c>
      <c r="H1534" s="16" t="s">
        <v>5933</v>
      </c>
      <c r="I1534" s="16" t="s">
        <v>5934</v>
      </c>
      <c r="J1534" s="16" t="s">
        <v>5935</v>
      </c>
      <c r="K1534" s="17">
        <v>647.52</v>
      </c>
      <c r="L1534" s="16" t="s">
        <v>30</v>
      </c>
      <c r="M1534" s="16" t="s">
        <v>5936</v>
      </c>
      <c r="N1534" s="16" t="s">
        <v>32</v>
      </c>
      <c r="O1534" s="16" t="s">
        <v>33</v>
      </c>
      <c r="P1534" s="16" t="s">
        <v>164</v>
      </c>
      <c r="Q1534" s="17">
        <v>5.5</v>
      </c>
      <c r="R1534" s="16" t="s">
        <v>35</v>
      </c>
      <c r="S1534" s="16" t="s">
        <v>36</v>
      </c>
      <c r="T1534" s="16" t="s">
        <v>37</v>
      </c>
    </row>
    <row r="1535" hidden="1" spans="1:20">
      <c r="A1535" s="16" t="s">
        <v>20</v>
      </c>
      <c r="B1535" s="16" t="s">
        <v>5760</v>
      </c>
      <c r="C1535" s="16" t="s">
        <v>22</v>
      </c>
      <c r="D1535" s="16" t="s">
        <v>23</v>
      </c>
      <c r="E1535" s="16" t="s">
        <v>24</v>
      </c>
      <c r="F1535" s="16" t="s">
        <v>5761</v>
      </c>
      <c r="G1535" s="16" t="s">
        <v>26</v>
      </c>
      <c r="H1535" s="16" t="s">
        <v>5937</v>
      </c>
      <c r="I1535" s="16" t="s">
        <v>5938</v>
      </c>
      <c r="J1535" s="16" t="s">
        <v>5939</v>
      </c>
      <c r="K1535" s="17">
        <v>941.84</v>
      </c>
      <c r="L1535" s="16" t="s">
        <v>30</v>
      </c>
      <c r="M1535" s="16" t="s">
        <v>5940</v>
      </c>
      <c r="N1535" s="16" t="s">
        <v>32</v>
      </c>
      <c r="O1535" s="16" t="s">
        <v>33</v>
      </c>
      <c r="P1535" s="16" t="s">
        <v>164</v>
      </c>
      <c r="Q1535" s="17">
        <v>8</v>
      </c>
      <c r="R1535" s="16" t="s">
        <v>35</v>
      </c>
      <c r="S1535" s="16" t="s">
        <v>36</v>
      </c>
      <c r="T1535" s="16" t="s">
        <v>37</v>
      </c>
    </row>
    <row r="1536" hidden="1" spans="1:20">
      <c r="A1536" s="16" t="s">
        <v>20</v>
      </c>
      <c r="B1536" s="16" t="s">
        <v>5760</v>
      </c>
      <c r="C1536" s="16" t="s">
        <v>22</v>
      </c>
      <c r="D1536" s="16" t="s">
        <v>23</v>
      </c>
      <c r="E1536" s="16" t="s">
        <v>24</v>
      </c>
      <c r="F1536" s="16" t="s">
        <v>5761</v>
      </c>
      <c r="G1536" s="16" t="s">
        <v>26</v>
      </c>
      <c r="H1536" s="16" t="s">
        <v>5905</v>
      </c>
      <c r="I1536" s="16" t="s">
        <v>5941</v>
      </c>
      <c r="J1536" s="16" t="s">
        <v>5942</v>
      </c>
      <c r="K1536" s="17">
        <v>1177.3</v>
      </c>
      <c r="L1536" s="16" t="s">
        <v>30</v>
      </c>
      <c r="M1536" s="16" t="s">
        <v>5943</v>
      </c>
      <c r="N1536" s="16" t="s">
        <v>32</v>
      </c>
      <c r="O1536" s="16" t="s">
        <v>33</v>
      </c>
      <c r="P1536" s="16" t="s">
        <v>164</v>
      </c>
      <c r="Q1536" s="17">
        <v>10</v>
      </c>
      <c r="R1536" s="16" t="s">
        <v>35</v>
      </c>
      <c r="S1536" s="16" t="s">
        <v>36</v>
      </c>
      <c r="T1536" s="16" t="s">
        <v>37</v>
      </c>
    </row>
    <row r="1537" hidden="1" spans="1:20">
      <c r="A1537" s="16" t="s">
        <v>20</v>
      </c>
      <c r="B1537" s="16" t="s">
        <v>5760</v>
      </c>
      <c r="C1537" s="16" t="s">
        <v>22</v>
      </c>
      <c r="D1537" s="16" t="s">
        <v>23</v>
      </c>
      <c r="E1537" s="16" t="s">
        <v>24</v>
      </c>
      <c r="F1537" s="16" t="s">
        <v>5761</v>
      </c>
      <c r="G1537" s="16" t="s">
        <v>26</v>
      </c>
      <c r="H1537" s="16" t="s">
        <v>5944</v>
      </c>
      <c r="I1537" s="16" t="s">
        <v>5945</v>
      </c>
      <c r="J1537" s="16" t="s">
        <v>5946</v>
      </c>
      <c r="K1537" s="17">
        <v>1353.9</v>
      </c>
      <c r="L1537" s="16" t="s">
        <v>30</v>
      </c>
      <c r="M1537" s="16" t="s">
        <v>5947</v>
      </c>
      <c r="N1537" s="16" t="s">
        <v>32</v>
      </c>
      <c r="O1537" s="16" t="s">
        <v>33</v>
      </c>
      <c r="P1537" s="16" t="s">
        <v>5766</v>
      </c>
      <c r="Q1537" s="17">
        <v>11.5</v>
      </c>
      <c r="R1537" s="16" t="s">
        <v>35</v>
      </c>
      <c r="S1537" s="16" t="s">
        <v>36</v>
      </c>
      <c r="T1537" s="16" t="s">
        <v>37</v>
      </c>
    </row>
    <row r="1538" hidden="1" spans="1:20">
      <c r="A1538" s="16" t="s">
        <v>20</v>
      </c>
      <c r="B1538" s="16" t="s">
        <v>5760</v>
      </c>
      <c r="C1538" s="16" t="s">
        <v>22</v>
      </c>
      <c r="D1538" s="16" t="s">
        <v>23</v>
      </c>
      <c r="E1538" s="16" t="s">
        <v>24</v>
      </c>
      <c r="F1538" s="16" t="s">
        <v>5761</v>
      </c>
      <c r="G1538" s="16" t="s">
        <v>26</v>
      </c>
      <c r="H1538" s="16" t="s">
        <v>5948</v>
      </c>
      <c r="I1538" s="16" t="s">
        <v>5949</v>
      </c>
      <c r="J1538" s="16" t="s">
        <v>5950</v>
      </c>
      <c r="K1538" s="17">
        <v>706.38</v>
      </c>
      <c r="L1538" s="16" t="s">
        <v>30</v>
      </c>
      <c r="M1538" s="16" t="s">
        <v>5951</v>
      </c>
      <c r="N1538" s="16" t="s">
        <v>32</v>
      </c>
      <c r="O1538" s="16" t="s">
        <v>33</v>
      </c>
      <c r="P1538" s="16" t="s">
        <v>5766</v>
      </c>
      <c r="Q1538" s="17">
        <v>6</v>
      </c>
      <c r="R1538" s="16" t="s">
        <v>35</v>
      </c>
      <c r="S1538" s="16" t="s">
        <v>36</v>
      </c>
      <c r="T1538" s="16" t="s">
        <v>37</v>
      </c>
    </row>
    <row r="1539" hidden="1" spans="1:20">
      <c r="A1539" s="16" t="s">
        <v>20</v>
      </c>
      <c r="B1539" s="16" t="s">
        <v>5760</v>
      </c>
      <c r="C1539" s="16" t="s">
        <v>22</v>
      </c>
      <c r="D1539" s="16" t="s">
        <v>23</v>
      </c>
      <c r="E1539" s="16" t="s">
        <v>24</v>
      </c>
      <c r="F1539" s="16" t="s">
        <v>5761</v>
      </c>
      <c r="G1539" s="16" t="s">
        <v>26</v>
      </c>
      <c r="H1539" s="16" t="s">
        <v>5952</v>
      </c>
      <c r="I1539" s="16" t="s">
        <v>5953</v>
      </c>
      <c r="J1539" s="16" t="s">
        <v>5954</v>
      </c>
      <c r="K1539" s="17">
        <v>1412.76</v>
      </c>
      <c r="L1539" s="16" t="s">
        <v>30</v>
      </c>
      <c r="M1539" s="16" t="s">
        <v>5955</v>
      </c>
      <c r="N1539" s="16" t="s">
        <v>32</v>
      </c>
      <c r="O1539" s="16" t="s">
        <v>33</v>
      </c>
      <c r="P1539" s="16" t="s">
        <v>5766</v>
      </c>
      <c r="Q1539" s="17">
        <v>12</v>
      </c>
      <c r="R1539" s="16" t="s">
        <v>35</v>
      </c>
      <c r="S1539" s="16" t="s">
        <v>36</v>
      </c>
      <c r="T1539" s="16" t="s">
        <v>37</v>
      </c>
    </row>
    <row r="1540" hidden="1" spans="1:20">
      <c r="A1540" s="16" t="s">
        <v>20</v>
      </c>
      <c r="B1540" s="16" t="s">
        <v>5760</v>
      </c>
      <c r="C1540" s="16" t="s">
        <v>22</v>
      </c>
      <c r="D1540" s="16" t="s">
        <v>23</v>
      </c>
      <c r="E1540" s="16" t="s">
        <v>24</v>
      </c>
      <c r="F1540" s="16" t="s">
        <v>5761</v>
      </c>
      <c r="G1540" s="16" t="s">
        <v>26</v>
      </c>
      <c r="H1540" s="16" t="s">
        <v>5956</v>
      </c>
      <c r="I1540" s="16" t="s">
        <v>5957</v>
      </c>
      <c r="J1540" s="16" t="s">
        <v>5958</v>
      </c>
      <c r="K1540" s="17">
        <v>671.06</v>
      </c>
      <c r="L1540" s="16" t="s">
        <v>30</v>
      </c>
      <c r="M1540" s="16" t="s">
        <v>5959</v>
      </c>
      <c r="N1540" s="16" t="s">
        <v>32</v>
      </c>
      <c r="O1540" s="16" t="s">
        <v>33</v>
      </c>
      <c r="P1540" s="16" t="s">
        <v>5766</v>
      </c>
      <c r="Q1540" s="17">
        <v>5.7</v>
      </c>
      <c r="R1540" s="16" t="s">
        <v>35</v>
      </c>
      <c r="S1540" s="16" t="s">
        <v>36</v>
      </c>
      <c r="T1540" s="16" t="s">
        <v>37</v>
      </c>
    </row>
    <row r="1541" hidden="1" spans="1:20">
      <c r="A1541" s="16" t="s">
        <v>20</v>
      </c>
      <c r="B1541" s="16" t="s">
        <v>5760</v>
      </c>
      <c r="C1541" s="16" t="s">
        <v>22</v>
      </c>
      <c r="D1541" s="16" t="s">
        <v>23</v>
      </c>
      <c r="E1541" s="16" t="s">
        <v>24</v>
      </c>
      <c r="F1541" s="16" t="s">
        <v>5761</v>
      </c>
      <c r="G1541" s="16" t="s">
        <v>26</v>
      </c>
      <c r="H1541" s="16" t="s">
        <v>5960</v>
      </c>
      <c r="I1541" s="16" t="s">
        <v>5961</v>
      </c>
      <c r="J1541" s="16" t="s">
        <v>5962</v>
      </c>
      <c r="K1541" s="17">
        <v>1118.44</v>
      </c>
      <c r="L1541" s="16" t="s">
        <v>30</v>
      </c>
      <c r="M1541" s="16" t="s">
        <v>5963</v>
      </c>
      <c r="N1541" s="16" t="s">
        <v>32</v>
      </c>
      <c r="O1541" s="16" t="s">
        <v>33</v>
      </c>
      <c r="P1541" s="16" t="s">
        <v>5766</v>
      </c>
      <c r="Q1541" s="17">
        <v>9.5</v>
      </c>
      <c r="R1541" s="16" t="s">
        <v>35</v>
      </c>
      <c r="S1541" s="16" t="s">
        <v>36</v>
      </c>
      <c r="T1541" s="16" t="s">
        <v>37</v>
      </c>
    </row>
    <row r="1542" hidden="1" spans="1:20">
      <c r="A1542" s="16" t="s">
        <v>20</v>
      </c>
      <c r="B1542" s="16" t="s">
        <v>5760</v>
      </c>
      <c r="C1542" s="16" t="s">
        <v>22</v>
      </c>
      <c r="D1542" s="16" t="s">
        <v>23</v>
      </c>
      <c r="E1542" s="16" t="s">
        <v>24</v>
      </c>
      <c r="F1542" s="16" t="s">
        <v>5761</v>
      </c>
      <c r="G1542" s="16" t="s">
        <v>26</v>
      </c>
      <c r="H1542" s="16" t="s">
        <v>5964</v>
      </c>
      <c r="I1542" s="16" t="s">
        <v>5965</v>
      </c>
      <c r="J1542" s="16" t="s">
        <v>5966</v>
      </c>
      <c r="K1542" s="17">
        <v>706.38</v>
      </c>
      <c r="L1542" s="16" t="s">
        <v>30</v>
      </c>
      <c r="M1542" s="16" t="s">
        <v>5967</v>
      </c>
      <c r="N1542" s="16" t="s">
        <v>32</v>
      </c>
      <c r="O1542" s="16" t="s">
        <v>33</v>
      </c>
      <c r="P1542" s="16" t="s">
        <v>5766</v>
      </c>
      <c r="Q1542" s="17">
        <v>6</v>
      </c>
      <c r="R1542" s="16" t="s">
        <v>35</v>
      </c>
      <c r="S1542" s="16" t="s">
        <v>36</v>
      </c>
      <c r="T1542" s="16" t="s">
        <v>37</v>
      </c>
    </row>
    <row r="1543" hidden="1" spans="1:20">
      <c r="A1543" s="16" t="s">
        <v>20</v>
      </c>
      <c r="B1543" s="16" t="s">
        <v>5760</v>
      </c>
      <c r="C1543" s="16" t="s">
        <v>22</v>
      </c>
      <c r="D1543" s="16" t="s">
        <v>23</v>
      </c>
      <c r="E1543" s="16" t="s">
        <v>24</v>
      </c>
      <c r="F1543" s="16" t="s">
        <v>5761</v>
      </c>
      <c r="G1543" s="16" t="s">
        <v>26</v>
      </c>
      <c r="H1543" s="16" t="s">
        <v>5968</v>
      </c>
      <c r="I1543" s="16" t="s">
        <v>5969</v>
      </c>
      <c r="J1543" s="16" t="s">
        <v>36</v>
      </c>
      <c r="K1543" s="17">
        <v>1295.03</v>
      </c>
      <c r="L1543" s="16" t="s">
        <v>30</v>
      </c>
      <c r="M1543" s="16" t="s">
        <v>5970</v>
      </c>
      <c r="N1543" s="16" t="s">
        <v>32</v>
      </c>
      <c r="O1543" s="16" t="s">
        <v>33</v>
      </c>
      <c r="P1543" s="16" t="s">
        <v>5766</v>
      </c>
      <c r="Q1543" s="17">
        <v>11</v>
      </c>
      <c r="R1543" s="16" t="s">
        <v>35</v>
      </c>
      <c r="S1543" s="16" t="s">
        <v>36</v>
      </c>
      <c r="T1543" s="16" t="s">
        <v>37</v>
      </c>
    </row>
    <row r="1544" hidden="1" spans="1:20">
      <c r="A1544" s="16" t="s">
        <v>20</v>
      </c>
      <c r="B1544" s="16" t="s">
        <v>5760</v>
      </c>
      <c r="C1544" s="16" t="s">
        <v>22</v>
      </c>
      <c r="D1544" s="16" t="s">
        <v>23</v>
      </c>
      <c r="E1544" s="16" t="s">
        <v>24</v>
      </c>
      <c r="F1544" s="16" t="s">
        <v>5761</v>
      </c>
      <c r="G1544" s="16" t="s">
        <v>26</v>
      </c>
      <c r="H1544" s="16" t="s">
        <v>5971</v>
      </c>
      <c r="I1544" s="16" t="s">
        <v>5972</v>
      </c>
      <c r="J1544" s="16" t="s">
        <v>5973</v>
      </c>
      <c r="K1544" s="17">
        <v>235.46</v>
      </c>
      <c r="L1544" s="16" t="s">
        <v>30</v>
      </c>
      <c r="M1544" s="16" t="s">
        <v>5974</v>
      </c>
      <c r="N1544" s="16" t="s">
        <v>32</v>
      </c>
      <c r="O1544" s="16" t="s">
        <v>33</v>
      </c>
      <c r="P1544" s="16" t="s">
        <v>5766</v>
      </c>
      <c r="Q1544" s="17">
        <v>2</v>
      </c>
      <c r="R1544" s="16" t="s">
        <v>35</v>
      </c>
      <c r="S1544" s="16" t="s">
        <v>36</v>
      </c>
      <c r="T1544" s="16" t="s">
        <v>37</v>
      </c>
    </row>
    <row r="1545" hidden="1" spans="1:20">
      <c r="A1545" s="16" t="s">
        <v>20</v>
      </c>
      <c r="B1545" s="16" t="s">
        <v>5760</v>
      </c>
      <c r="C1545" s="16" t="s">
        <v>22</v>
      </c>
      <c r="D1545" s="16" t="s">
        <v>23</v>
      </c>
      <c r="E1545" s="16" t="s">
        <v>24</v>
      </c>
      <c r="F1545" s="16" t="s">
        <v>5761</v>
      </c>
      <c r="G1545" s="16" t="s">
        <v>26</v>
      </c>
      <c r="H1545" s="16" t="s">
        <v>3455</v>
      </c>
      <c r="I1545" s="16" t="s">
        <v>5975</v>
      </c>
      <c r="J1545" s="16" t="s">
        <v>5976</v>
      </c>
      <c r="K1545" s="17">
        <v>941.84</v>
      </c>
      <c r="L1545" s="16" t="s">
        <v>30</v>
      </c>
      <c r="M1545" s="16" t="s">
        <v>5977</v>
      </c>
      <c r="N1545" s="16" t="s">
        <v>32</v>
      </c>
      <c r="O1545" s="16" t="s">
        <v>33</v>
      </c>
      <c r="P1545" s="16" t="s">
        <v>5775</v>
      </c>
      <c r="Q1545" s="17">
        <v>8</v>
      </c>
      <c r="R1545" s="16" t="s">
        <v>35</v>
      </c>
      <c r="S1545" s="16" t="s">
        <v>36</v>
      </c>
      <c r="T1545" s="16" t="s">
        <v>37</v>
      </c>
    </row>
    <row r="1546" hidden="1" spans="1:20">
      <c r="A1546" s="16" t="s">
        <v>20</v>
      </c>
      <c r="B1546" s="16" t="s">
        <v>5760</v>
      </c>
      <c r="C1546" s="16" t="s">
        <v>22</v>
      </c>
      <c r="D1546" s="16" t="s">
        <v>23</v>
      </c>
      <c r="E1546" s="16" t="s">
        <v>24</v>
      </c>
      <c r="F1546" s="16" t="s">
        <v>5761</v>
      </c>
      <c r="G1546" s="16" t="s">
        <v>26</v>
      </c>
      <c r="H1546" s="16" t="s">
        <v>3832</v>
      </c>
      <c r="I1546" s="16" t="s">
        <v>5978</v>
      </c>
      <c r="J1546" s="16" t="s">
        <v>5979</v>
      </c>
      <c r="K1546" s="17">
        <v>706.38</v>
      </c>
      <c r="L1546" s="16" t="s">
        <v>30</v>
      </c>
      <c r="M1546" s="16" t="s">
        <v>5980</v>
      </c>
      <c r="N1546" s="16" t="s">
        <v>32</v>
      </c>
      <c r="O1546" s="16" t="s">
        <v>33</v>
      </c>
      <c r="P1546" s="16" t="s">
        <v>5775</v>
      </c>
      <c r="Q1546" s="17">
        <v>6</v>
      </c>
      <c r="R1546" s="16" t="s">
        <v>35</v>
      </c>
      <c r="S1546" s="16" t="s">
        <v>36</v>
      </c>
      <c r="T1546" s="16" t="s">
        <v>37</v>
      </c>
    </row>
    <row r="1547" hidden="1" spans="1:20">
      <c r="A1547" s="16" t="s">
        <v>20</v>
      </c>
      <c r="B1547" s="16" t="s">
        <v>5760</v>
      </c>
      <c r="C1547" s="16" t="s">
        <v>22</v>
      </c>
      <c r="D1547" s="16" t="s">
        <v>23</v>
      </c>
      <c r="E1547" s="16" t="s">
        <v>24</v>
      </c>
      <c r="F1547" s="16" t="s">
        <v>5761</v>
      </c>
      <c r="G1547" s="16" t="s">
        <v>26</v>
      </c>
      <c r="H1547" s="16" t="s">
        <v>5981</v>
      </c>
      <c r="I1547" s="16" t="s">
        <v>5982</v>
      </c>
      <c r="J1547" s="16" t="s">
        <v>5983</v>
      </c>
      <c r="K1547" s="17">
        <v>824.11</v>
      </c>
      <c r="L1547" s="16" t="s">
        <v>30</v>
      </c>
      <c r="M1547" s="16" t="s">
        <v>5984</v>
      </c>
      <c r="N1547" s="16" t="s">
        <v>32</v>
      </c>
      <c r="O1547" s="16" t="s">
        <v>33</v>
      </c>
      <c r="P1547" s="16" t="s">
        <v>5766</v>
      </c>
      <c r="Q1547" s="17">
        <v>7</v>
      </c>
      <c r="R1547" s="16" t="s">
        <v>35</v>
      </c>
      <c r="S1547" s="16" t="s">
        <v>36</v>
      </c>
      <c r="T1547" s="16" t="s">
        <v>37</v>
      </c>
    </row>
    <row r="1548" hidden="1" spans="1:20">
      <c r="A1548" s="16" t="s">
        <v>20</v>
      </c>
      <c r="B1548" s="16" t="s">
        <v>5760</v>
      </c>
      <c r="C1548" s="16" t="s">
        <v>22</v>
      </c>
      <c r="D1548" s="16" t="s">
        <v>23</v>
      </c>
      <c r="E1548" s="16" t="s">
        <v>24</v>
      </c>
      <c r="F1548" s="16" t="s">
        <v>5761</v>
      </c>
      <c r="G1548" s="16" t="s">
        <v>26</v>
      </c>
      <c r="H1548" s="16" t="s">
        <v>5985</v>
      </c>
      <c r="I1548" s="16" t="s">
        <v>5986</v>
      </c>
      <c r="J1548" s="16" t="s">
        <v>5987</v>
      </c>
      <c r="K1548" s="17">
        <v>894.75</v>
      </c>
      <c r="L1548" s="16" t="s">
        <v>30</v>
      </c>
      <c r="M1548" s="16" t="s">
        <v>5988</v>
      </c>
      <c r="N1548" s="16" t="s">
        <v>32</v>
      </c>
      <c r="O1548" s="16" t="s">
        <v>33</v>
      </c>
      <c r="P1548" s="16" t="s">
        <v>5766</v>
      </c>
      <c r="Q1548" s="17">
        <v>7.6</v>
      </c>
      <c r="R1548" s="16" t="s">
        <v>35</v>
      </c>
      <c r="S1548" s="16" t="s">
        <v>36</v>
      </c>
      <c r="T1548" s="16" t="s">
        <v>37</v>
      </c>
    </row>
    <row r="1549" hidden="1" spans="1:20">
      <c r="A1549" s="16" t="s">
        <v>20</v>
      </c>
      <c r="B1549" s="16" t="s">
        <v>5760</v>
      </c>
      <c r="C1549" s="16" t="s">
        <v>22</v>
      </c>
      <c r="D1549" s="16" t="s">
        <v>23</v>
      </c>
      <c r="E1549" s="16" t="s">
        <v>24</v>
      </c>
      <c r="F1549" s="16" t="s">
        <v>5761</v>
      </c>
      <c r="G1549" s="16" t="s">
        <v>26</v>
      </c>
      <c r="H1549" s="16" t="s">
        <v>5989</v>
      </c>
      <c r="I1549" s="16" t="s">
        <v>5990</v>
      </c>
      <c r="J1549" s="16" t="s">
        <v>5991</v>
      </c>
      <c r="K1549" s="17">
        <v>894.75</v>
      </c>
      <c r="L1549" s="16" t="s">
        <v>30</v>
      </c>
      <c r="M1549" s="16" t="s">
        <v>5992</v>
      </c>
      <c r="N1549" s="16" t="s">
        <v>32</v>
      </c>
      <c r="O1549" s="16" t="s">
        <v>33</v>
      </c>
      <c r="P1549" s="16" t="s">
        <v>5766</v>
      </c>
      <c r="Q1549" s="17">
        <v>7.6</v>
      </c>
      <c r="R1549" s="16" t="s">
        <v>35</v>
      </c>
      <c r="S1549" s="16" t="s">
        <v>36</v>
      </c>
      <c r="T1549" s="16" t="s">
        <v>37</v>
      </c>
    </row>
    <row r="1550" hidden="1" spans="1:20">
      <c r="A1550" s="16" t="s">
        <v>20</v>
      </c>
      <c r="B1550" s="16" t="s">
        <v>5760</v>
      </c>
      <c r="C1550" s="16" t="s">
        <v>22</v>
      </c>
      <c r="D1550" s="16" t="s">
        <v>23</v>
      </c>
      <c r="E1550" s="16" t="s">
        <v>24</v>
      </c>
      <c r="F1550" s="16" t="s">
        <v>5761</v>
      </c>
      <c r="G1550" s="16" t="s">
        <v>26</v>
      </c>
      <c r="H1550" s="16" t="s">
        <v>5993</v>
      </c>
      <c r="I1550" s="16" t="s">
        <v>5994</v>
      </c>
      <c r="J1550" s="16" t="s">
        <v>5995</v>
      </c>
      <c r="K1550" s="17">
        <v>706.38</v>
      </c>
      <c r="L1550" s="16" t="s">
        <v>30</v>
      </c>
      <c r="M1550" s="16" t="s">
        <v>5996</v>
      </c>
      <c r="N1550" s="16" t="s">
        <v>32</v>
      </c>
      <c r="O1550" s="16" t="s">
        <v>33</v>
      </c>
      <c r="P1550" s="16" t="s">
        <v>5766</v>
      </c>
      <c r="Q1550" s="17">
        <v>6</v>
      </c>
      <c r="R1550" s="16" t="s">
        <v>35</v>
      </c>
      <c r="S1550" s="16" t="s">
        <v>36</v>
      </c>
      <c r="T1550" s="16" t="s">
        <v>37</v>
      </c>
    </row>
    <row r="1551" hidden="1" spans="1:20">
      <c r="A1551" s="16" t="s">
        <v>20</v>
      </c>
      <c r="B1551" s="16" t="s">
        <v>5760</v>
      </c>
      <c r="C1551" s="16" t="s">
        <v>22</v>
      </c>
      <c r="D1551" s="16" t="s">
        <v>23</v>
      </c>
      <c r="E1551" s="16" t="s">
        <v>24</v>
      </c>
      <c r="F1551" s="16" t="s">
        <v>5761</v>
      </c>
      <c r="G1551" s="16" t="s">
        <v>26</v>
      </c>
      <c r="H1551" s="16" t="s">
        <v>5997</v>
      </c>
      <c r="I1551" s="16" t="s">
        <v>5998</v>
      </c>
      <c r="J1551" s="16" t="s">
        <v>5999</v>
      </c>
      <c r="K1551" s="17">
        <v>1118.44</v>
      </c>
      <c r="L1551" s="16" t="s">
        <v>30</v>
      </c>
      <c r="M1551" s="16" t="s">
        <v>6000</v>
      </c>
      <c r="N1551" s="16" t="s">
        <v>32</v>
      </c>
      <c r="O1551" s="16" t="s">
        <v>33</v>
      </c>
      <c r="P1551" s="16" t="s">
        <v>5766</v>
      </c>
      <c r="Q1551" s="17">
        <v>9.5</v>
      </c>
      <c r="R1551" s="16" t="s">
        <v>35</v>
      </c>
      <c r="S1551" s="16" t="s">
        <v>36</v>
      </c>
      <c r="T1551" s="16" t="s">
        <v>37</v>
      </c>
    </row>
    <row r="1552" hidden="1" spans="1:20">
      <c r="A1552" s="16" t="s">
        <v>20</v>
      </c>
      <c r="B1552" s="16" t="s">
        <v>5760</v>
      </c>
      <c r="C1552" s="16" t="s">
        <v>22</v>
      </c>
      <c r="D1552" s="16" t="s">
        <v>23</v>
      </c>
      <c r="E1552" s="16" t="s">
        <v>24</v>
      </c>
      <c r="F1552" s="16" t="s">
        <v>5761</v>
      </c>
      <c r="G1552" s="16" t="s">
        <v>26</v>
      </c>
      <c r="H1552" s="16" t="s">
        <v>6001</v>
      </c>
      <c r="I1552" s="16" t="s">
        <v>6002</v>
      </c>
      <c r="J1552" s="16" t="s">
        <v>6003</v>
      </c>
      <c r="K1552" s="17">
        <v>894.75</v>
      </c>
      <c r="L1552" s="16" t="s">
        <v>30</v>
      </c>
      <c r="M1552" s="16" t="s">
        <v>6004</v>
      </c>
      <c r="N1552" s="16" t="s">
        <v>32</v>
      </c>
      <c r="O1552" s="16" t="s">
        <v>33</v>
      </c>
      <c r="P1552" s="16" t="s">
        <v>5766</v>
      </c>
      <c r="Q1552" s="17">
        <v>7.6</v>
      </c>
      <c r="R1552" s="16" t="s">
        <v>35</v>
      </c>
      <c r="S1552" s="16" t="s">
        <v>36</v>
      </c>
      <c r="T1552" s="16" t="s">
        <v>37</v>
      </c>
    </row>
    <row r="1553" hidden="1" spans="1:20">
      <c r="A1553" s="16" t="s">
        <v>20</v>
      </c>
      <c r="B1553" s="16" t="s">
        <v>5760</v>
      </c>
      <c r="C1553" s="16" t="s">
        <v>22</v>
      </c>
      <c r="D1553" s="16" t="s">
        <v>23</v>
      </c>
      <c r="E1553" s="16" t="s">
        <v>24</v>
      </c>
      <c r="F1553" s="16" t="s">
        <v>5761</v>
      </c>
      <c r="G1553" s="16" t="s">
        <v>26</v>
      </c>
      <c r="H1553" s="16" t="s">
        <v>6005</v>
      </c>
      <c r="I1553" s="16" t="s">
        <v>6006</v>
      </c>
      <c r="J1553" s="16" t="s">
        <v>6007</v>
      </c>
      <c r="K1553" s="17">
        <v>1342.12</v>
      </c>
      <c r="L1553" s="16" t="s">
        <v>30</v>
      </c>
      <c r="M1553" s="16" t="s">
        <v>6008</v>
      </c>
      <c r="N1553" s="16" t="s">
        <v>32</v>
      </c>
      <c r="O1553" s="16" t="s">
        <v>33</v>
      </c>
      <c r="P1553" s="16" t="s">
        <v>5766</v>
      </c>
      <c r="Q1553" s="17">
        <v>11.4</v>
      </c>
      <c r="R1553" s="16" t="s">
        <v>35</v>
      </c>
      <c r="S1553" s="16" t="s">
        <v>36</v>
      </c>
      <c r="T1553" s="16" t="s">
        <v>37</v>
      </c>
    </row>
    <row r="1554" hidden="1" spans="1:20">
      <c r="A1554" s="16" t="s">
        <v>20</v>
      </c>
      <c r="B1554" s="16" t="s">
        <v>5760</v>
      </c>
      <c r="C1554" s="16" t="s">
        <v>22</v>
      </c>
      <c r="D1554" s="16" t="s">
        <v>23</v>
      </c>
      <c r="E1554" s="16" t="s">
        <v>24</v>
      </c>
      <c r="F1554" s="16" t="s">
        <v>5761</v>
      </c>
      <c r="G1554" s="16" t="s">
        <v>26</v>
      </c>
      <c r="H1554" s="16" t="s">
        <v>6009</v>
      </c>
      <c r="I1554" s="16" t="s">
        <v>6010</v>
      </c>
      <c r="J1554" s="16" t="s">
        <v>6011</v>
      </c>
      <c r="K1554" s="17">
        <v>1648.22</v>
      </c>
      <c r="L1554" s="16" t="s">
        <v>30</v>
      </c>
      <c r="M1554" s="16" t="s">
        <v>6012</v>
      </c>
      <c r="N1554" s="16" t="s">
        <v>32</v>
      </c>
      <c r="O1554" s="16" t="s">
        <v>33</v>
      </c>
      <c r="P1554" s="16" t="s">
        <v>5766</v>
      </c>
      <c r="Q1554" s="17">
        <v>14</v>
      </c>
      <c r="R1554" s="16" t="s">
        <v>35</v>
      </c>
      <c r="S1554" s="16" t="s">
        <v>36</v>
      </c>
      <c r="T1554" s="16" t="s">
        <v>37</v>
      </c>
    </row>
    <row r="1555" hidden="1" spans="1:20">
      <c r="A1555" s="16" t="s">
        <v>20</v>
      </c>
      <c r="B1555" s="16" t="s">
        <v>5760</v>
      </c>
      <c r="C1555" s="16" t="s">
        <v>22</v>
      </c>
      <c r="D1555" s="16" t="s">
        <v>23</v>
      </c>
      <c r="E1555" s="16" t="s">
        <v>24</v>
      </c>
      <c r="F1555" s="16" t="s">
        <v>5761</v>
      </c>
      <c r="G1555" s="16" t="s">
        <v>26</v>
      </c>
      <c r="H1555" s="16" t="s">
        <v>6013</v>
      </c>
      <c r="I1555" s="16" t="s">
        <v>6014</v>
      </c>
      <c r="J1555" s="16" t="s">
        <v>6015</v>
      </c>
      <c r="K1555" s="17">
        <v>1765.95</v>
      </c>
      <c r="L1555" s="16" t="s">
        <v>30</v>
      </c>
      <c r="M1555" s="16" t="s">
        <v>6016</v>
      </c>
      <c r="N1555" s="16" t="s">
        <v>32</v>
      </c>
      <c r="O1555" s="16" t="s">
        <v>33</v>
      </c>
      <c r="P1555" s="16" t="s">
        <v>5766</v>
      </c>
      <c r="Q1555" s="17">
        <v>15</v>
      </c>
      <c r="R1555" s="16" t="s">
        <v>35</v>
      </c>
      <c r="S1555" s="16" t="s">
        <v>36</v>
      </c>
      <c r="T1555" s="16" t="s">
        <v>37</v>
      </c>
    </row>
    <row r="1556" hidden="1" spans="1:20">
      <c r="A1556" s="16" t="s">
        <v>20</v>
      </c>
      <c r="B1556" s="16" t="s">
        <v>5760</v>
      </c>
      <c r="C1556" s="16" t="s">
        <v>22</v>
      </c>
      <c r="D1556" s="16" t="s">
        <v>23</v>
      </c>
      <c r="E1556" s="16" t="s">
        <v>24</v>
      </c>
      <c r="F1556" s="16" t="s">
        <v>5761</v>
      </c>
      <c r="G1556" s="16" t="s">
        <v>26</v>
      </c>
      <c r="H1556" s="16" t="s">
        <v>6017</v>
      </c>
      <c r="I1556" s="16" t="s">
        <v>6018</v>
      </c>
      <c r="J1556" s="16" t="s">
        <v>6019</v>
      </c>
      <c r="K1556" s="17">
        <v>1118.44</v>
      </c>
      <c r="L1556" s="16" t="s">
        <v>440</v>
      </c>
      <c r="M1556" s="16" t="s">
        <v>6020</v>
      </c>
      <c r="N1556" s="16" t="s">
        <v>32</v>
      </c>
      <c r="O1556" s="16" t="s">
        <v>33</v>
      </c>
      <c r="P1556" s="16" t="s">
        <v>5775</v>
      </c>
      <c r="Q1556" s="17">
        <v>9.5</v>
      </c>
      <c r="R1556" s="16" t="s">
        <v>35</v>
      </c>
      <c r="S1556" s="16" t="s">
        <v>36</v>
      </c>
      <c r="T1556" s="16" t="s">
        <v>37</v>
      </c>
    </row>
    <row r="1557" hidden="1" spans="1:20">
      <c r="A1557" s="16" t="s">
        <v>20</v>
      </c>
      <c r="B1557" s="16" t="s">
        <v>5760</v>
      </c>
      <c r="C1557" s="16" t="s">
        <v>22</v>
      </c>
      <c r="D1557" s="16" t="s">
        <v>23</v>
      </c>
      <c r="E1557" s="16" t="s">
        <v>24</v>
      </c>
      <c r="F1557" s="16" t="s">
        <v>5761</v>
      </c>
      <c r="G1557" s="16" t="s">
        <v>26</v>
      </c>
      <c r="H1557" s="16" t="s">
        <v>6021</v>
      </c>
      <c r="I1557" s="16" t="s">
        <v>6022</v>
      </c>
      <c r="J1557" s="16" t="s">
        <v>6023</v>
      </c>
      <c r="K1557" s="17">
        <v>1177.3</v>
      </c>
      <c r="L1557" s="16" t="s">
        <v>30</v>
      </c>
      <c r="M1557" s="16" t="s">
        <v>6024</v>
      </c>
      <c r="N1557" s="16" t="s">
        <v>32</v>
      </c>
      <c r="O1557" s="16" t="s">
        <v>33</v>
      </c>
      <c r="P1557" s="16" t="s">
        <v>164</v>
      </c>
      <c r="Q1557" s="17">
        <v>10</v>
      </c>
      <c r="R1557" s="16" t="s">
        <v>35</v>
      </c>
      <c r="S1557" s="16" t="s">
        <v>36</v>
      </c>
      <c r="T1557" s="16" t="s">
        <v>37</v>
      </c>
    </row>
    <row r="1558" hidden="1" spans="1:20">
      <c r="A1558" s="16" t="s">
        <v>20</v>
      </c>
      <c r="B1558" s="16" t="s">
        <v>5760</v>
      </c>
      <c r="C1558" s="16" t="s">
        <v>22</v>
      </c>
      <c r="D1558" s="16" t="s">
        <v>23</v>
      </c>
      <c r="E1558" s="16" t="s">
        <v>24</v>
      </c>
      <c r="F1558" s="16" t="s">
        <v>5761</v>
      </c>
      <c r="G1558" s="16" t="s">
        <v>26</v>
      </c>
      <c r="H1558" s="16" t="s">
        <v>4547</v>
      </c>
      <c r="I1558" s="16" t="s">
        <v>6025</v>
      </c>
      <c r="J1558" s="16" t="s">
        <v>6026</v>
      </c>
      <c r="K1558" s="17">
        <v>1342.12</v>
      </c>
      <c r="L1558" s="16" t="s">
        <v>30</v>
      </c>
      <c r="M1558" s="16" t="s">
        <v>6027</v>
      </c>
      <c r="N1558" s="16" t="s">
        <v>32</v>
      </c>
      <c r="O1558" s="16" t="s">
        <v>33</v>
      </c>
      <c r="P1558" s="16" t="s">
        <v>164</v>
      </c>
      <c r="Q1558" s="17">
        <v>11.4</v>
      </c>
      <c r="R1558" s="16" t="s">
        <v>35</v>
      </c>
      <c r="S1558" s="16" t="s">
        <v>36</v>
      </c>
      <c r="T1558" s="16" t="s">
        <v>37</v>
      </c>
    </row>
    <row r="1559" hidden="1" spans="1:20">
      <c r="A1559" s="16" t="s">
        <v>20</v>
      </c>
      <c r="B1559" s="16" t="s">
        <v>5760</v>
      </c>
      <c r="C1559" s="16" t="s">
        <v>22</v>
      </c>
      <c r="D1559" s="16" t="s">
        <v>23</v>
      </c>
      <c r="E1559" s="16" t="s">
        <v>24</v>
      </c>
      <c r="F1559" s="16" t="s">
        <v>5761</v>
      </c>
      <c r="G1559" s="16" t="s">
        <v>26</v>
      </c>
      <c r="H1559" s="16" t="s">
        <v>6028</v>
      </c>
      <c r="I1559" s="16" t="s">
        <v>6029</v>
      </c>
      <c r="J1559" s="16" t="s">
        <v>6030</v>
      </c>
      <c r="K1559" s="17">
        <v>1659.99</v>
      </c>
      <c r="L1559" s="16" t="s">
        <v>30</v>
      </c>
      <c r="M1559" s="16" t="s">
        <v>6031</v>
      </c>
      <c r="N1559" s="16" t="s">
        <v>32</v>
      </c>
      <c r="O1559" s="16" t="s">
        <v>33</v>
      </c>
      <c r="P1559" s="16" t="s">
        <v>164</v>
      </c>
      <c r="Q1559" s="17">
        <v>14.1</v>
      </c>
      <c r="R1559" s="16" t="s">
        <v>35</v>
      </c>
      <c r="S1559" s="16" t="s">
        <v>36</v>
      </c>
      <c r="T1559" s="16" t="s">
        <v>37</v>
      </c>
    </row>
    <row r="1560" hidden="1" spans="1:20">
      <c r="A1560" s="16" t="s">
        <v>20</v>
      </c>
      <c r="B1560" s="16" t="s">
        <v>5760</v>
      </c>
      <c r="C1560" s="16" t="s">
        <v>22</v>
      </c>
      <c r="D1560" s="16" t="s">
        <v>23</v>
      </c>
      <c r="E1560" s="16" t="s">
        <v>24</v>
      </c>
      <c r="F1560" s="16" t="s">
        <v>5761</v>
      </c>
      <c r="G1560" s="16" t="s">
        <v>26</v>
      </c>
      <c r="H1560" s="16" t="s">
        <v>6032</v>
      </c>
      <c r="I1560" s="16" t="s">
        <v>6033</v>
      </c>
      <c r="J1560" s="16" t="s">
        <v>6034</v>
      </c>
      <c r="K1560" s="17">
        <v>1412.76</v>
      </c>
      <c r="L1560" s="16" t="s">
        <v>30</v>
      </c>
      <c r="M1560" s="16" t="s">
        <v>6035</v>
      </c>
      <c r="N1560" s="16" t="s">
        <v>32</v>
      </c>
      <c r="O1560" s="16" t="s">
        <v>33</v>
      </c>
      <c r="P1560" s="16" t="s">
        <v>164</v>
      </c>
      <c r="Q1560" s="17">
        <v>12</v>
      </c>
      <c r="R1560" s="16" t="s">
        <v>35</v>
      </c>
      <c r="S1560" s="16" t="s">
        <v>36</v>
      </c>
      <c r="T1560" s="16" t="s">
        <v>37</v>
      </c>
    </row>
    <row r="1561" hidden="1" spans="1:20">
      <c r="A1561" s="16" t="s">
        <v>20</v>
      </c>
      <c r="B1561" s="16" t="s">
        <v>5760</v>
      </c>
      <c r="C1561" s="16" t="s">
        <v>22</v>
      </c>
      <c r="D1561" s="16" t="s">
        <v>23</v>
      </c>
      <c r="E1561" s="16" t="s">
        <v>24</v>
      </c>
      <c r="F1561" s="16" t="s">
        <v>5761</v>
      </c>
      <c r="G1561" s="16" t="s">
        <v>26</v>
      </c>
      <c r="H1561" s="16" t="s">
        <v>3313</v>
      </c>
      <c r="I1561" s="16" t="s">
        <v>6036</v>
      </c>
      <c r="J1561" s="16" t="s">
        <v>6037</v>
      </c>
      <c r="K1561" s="17">
        <v>235.46</v>
      </c>
      <c r="L1561" s="16" t="s">
        <v>30</v>
      </c>
      <c r="M1561" s="16" t="s">
        <v>6038</v>
      </c>
      <c r="N1561" s="16" t="s">
        <v>32</v>
      </c>
      <c r="O1561" s="16" t="s">
        <v>33</v>
      </c>
      <c r="P1561" s="16" t="s">
        <v>164</v>
      </c>
      <c r="Q1561" s="17">
        <v>2</v>
      </c>
      <c r="R1561" s="16" t="s">
        <v>35</v>
      </c>
      <c r="S1561" s="16" t="s">
        <v>36</v>
      </c>
      <c r="T1561" s="16" t="s">
        <v>37</v>
      </c>
    </row>
    <row r="1562" hidden="1" spans="1:20">
      <c r="A1562" s="16" t="s">
        <v>20</v>
      </c>
      <c r="B1562" s="16" t="s">
        <v>5760</v>
      </c>
      <c r="C1562" s="16" t="s">
        <v>22</v>
      </c>
      <c r="D1562" s="16" t="s">
        <v>23</v>
      </c>
      <c r="E1562" s="16" t="s">
        <v>24</v>
      </c>
      <c r="F1562" s="16" t="s">
        <v>5761</v>
      </c>
      <c r="G1562" s="16" t="s">
        <v>26</v>
      </c>
      <c r="H1562" s="16" t="s">
        <v>6039</v>
      </c>
      <c r="I1562" s="16" t="s">
        <v>6040</v>
      </c>
      <c r="J1562" s="16" t="s">
        <v>6041</v>
      </c>
      <c r="K1562" s="17">
        <v>1059.57</v>
      </c>
      <c r="L1562" s="16" t="s">
        <v>30</v>
      </c>
      <c r="M1562" s="16" t="s">
        <v>6042</v>
      </c>
      <c r="N1562" s="16" t="s">
        <v>32</v>
      </c>
      <c r="O1562" s="16" t="s">
        <v>33</v>
      </c>
      <c r="P1562" s="16" t="s">
        <v>164</v>
      </c>
      <c r="Q1562" s="17">
        <v>9</v>
      </c>
      <c r="R1562" s="16" t="s">
        <v>35</v>
      </c>
      <c r="S1562" s="16" t="s">
        <v>36</v>
      </c>
      <c r="T1562" s="16" t="s">
        <v>37</v>
      </c>
    </row>
    <row r="1563" hidden="1" spans="1:20">
      <c r="A1563" s="16" t="s">
        <v>20</v>
      </c>
      <c r="B1563" s="16" t="s">
        <v>5760</v>
      </c>
      <c r="C1563" s="16" t="s">
        <v>22</v>
      </c>
      <c r="D1563" s="16" t="s">
        <v>23</v>
      </c>
      <c r="E1563" s="16" t="s">
        <v>24</v>
      </c>
      <c r="F1563" s="16" t="s">
        <v>5761</v>
      </c>
      <c r="G1563" s="16" t="s">
        <v>26</v>
      </c>
      <c r="H1563" s="16" t="s">
        <v>6043</v>
      </c>
      <c r="I1563" s="16" t="s">
        <v>6044</v>
      </c>
      <c r="J1563" s="16" t="s">
        <v>6045</v>
      </c>
      <c r="K1563" s="17">
        <v>894.75</v>
      </c>
      <c r="L1563" s="16" t="s">
        <v>30</v>
      </c>
      <c r="M1563" s="16" t="s">
        <v>6046</v>
      </c>
      <c r="N1563" s="16" t="s">
        <v>32</v>
      </c>
      <c r="O1563" s="16" t="s">
        <v>33</v>
      </c>
      <c r="P1563" s="16" t="s">
        <v>164</v>
      </c>
      <c r="Q1563" s="17">
        <v>7.6</v>
      </c>
      <c r="R1563" s="16" t="s">
        <v>35</v>
      </c>
      <c r="S1563" s="16" t="s">
        <v>36</v>
      </c>
      <c r="T1563" s="16" t="s">
        <v>37</v>
      </c>
    </row>
    <row r="1564" hidden="1" spans="1:20">
      <c r="A1564" s="16" t="s">
        <v>20</v>
      </c>
      <c r="B1564" s="16" t="s">
        <v>5760</v>
      </c>
      <c r="C1564" s="16" t="s">
        <v>22</v>
      </c>
      <c r="D1564" s="16" t="s">
        <v>23</v>
      </c>
      <c r="E1564" s="16" t="s">
        <v>24</v>
      </c>
      <c r="F1564" s="16" t="s">
        <v>5761</v>
      </c>
      <c r="G1564" s="16" t="s">
        <v>26</v>
      </c>
      <c r="H1564" s="16" t="s">
        <v>6047</v>
      </c>
      <c r="I1564" s="16" t="s">
        <v>6048</v>
      </c>
      <c r="J1564" s="16" t="s">
        <v>6049</v>
      </c>
      <c r="K1564" s="17">
        <v>1118.44</v>
      </c>
      <c r="L1564" s="16" t="s">
        <v>30</v>
      </c>
      <c r="M1564" s="16" t="s">
        <v>6050</v>
      </c>
      <c r="N1564" s="16" t="s">
        <v>32</v>
      </c>
      <c r="O1564" s="16" t="s">
        <v>33</v>
      </c>
      <c r="P1564" s="16" t="s">
        <v>164</v>
      </c>
      <c r="Q1564" s="17">
        <v>9.5</v>
      </c>
      <c r="R1564" s="16" t="s">
        <v>35</v>
      </c>
      <c r="S1564" s="16" t="s">
        <v>36</v>
      </c>
      <c r="T1564" s="16" t="s">
        <v>37</v>
      </c>
    </row>
    <row r="1565" hidden="1" spans="1:20">
      <c r="A1565" s="16" t="s">
        <v>20</v>
      </c>
      <c r="B1565" s="16" t="s">
        <v>5760</v>
      </c>
      <c r="C1565" s="16" t="s">
        <v>22</v>
      </c>
      <c r="D1565" s="16" t="s">
        <v>23</v>
      </c>
      <c r="E1565" s="16" t="s">
        <v>24</v>
      </c>
      <c r="F1565" s="16" t="s">
        <v>5761</v>
      </c>
      <c r="G1565" s="16" t="s">
        <v>26</v>
      </c>
      <c r="H1565" s="16" t="s">
        <v>6051</v>
      </c>
      <c r="I1565" s="16" t="s">
        <v>6052</v>
      </c>
      <c r="J1565" s="16" t="s">
        <v>6053</v>
      </c>
      <c r="K1565" s="17">
        <v>1530.49</v>
      </c>
      <c r="L1565" s="16" t="s">
        <v>30</v>
      </c>
      <c r="M1565" s="16" t="s">
        <v>6054</v>
      </c>
      <c r="N1565" s="16" t="s">
        <v>32</v>
      </c>
      <c r="O1565" s="16" t="s">
        <v>33</v>
      </c>
      <c r="P1565" s="16" t="s">
        <v>164</v>
      </c>
      <c r="Q1565" s="17">
        <v>13</v>
      </c>
      <c r="R1565" s="16" t="s">
        <v>35</v>
      </c>
      <c r="S1565" s="16" t="s">
        <v>36</v>
      </c>
      <c r="T1565" s="16" t="s">
        <v>37</v>
      </c>
    </row>
    <row r="1566" hidden="1" spans="1:20">
      <c r="A1566" s="16" t="s">
        <v>20</v>
      </c>
      <c r="B1566" s="16" t="s">
        <v>5760</v>
      </c>
      <c r="C1566" s="16" t="s">
        <v>22</v>
      </c>
      <c r="D1566" s="16" t="s">
        <v>23</v>
      </c>
      <c r="E1566" s="16" t="s">
        <v>24</v>
      </c>
      <c r="F1566" s="16" t="s">
        <v>5761</v>
      </c>
      <c r="G1566" s="16" t="s">
        <v>26</v>
      </c>
      <c r="H1566" s="16" t="s">
        <v>6055</v>
      </c>
      <c r="I1566" s="16" t="s">
        <v>6056</v>
      </c>
      <c r="J1566" s="16" t="s">
        <v>6057</v>
      </c>
      <c r="K1566" s="17">
        <v>1177.3</v>
      </c>
      <c r="L1566" s="16" t="s">
        <v>30</v>
      </c>
      <c r="M1566" s="16" t="s">
        <v>6058</v>
      </c>
      <c r="N1566" s="16" t="s">
        <v>32</v>
      </c>
      <c r="O1566" s="16" t="s">
        <v>33</v>
      </c>
      <c r="P1566" s="16" t="s">
        <v>164</v>
      </c>
      <c r="Q1566" s="17">
        <v>10</v>
      </c>
      <c r="R1566" s="16" t="s">
        <v>35</v>
      </c>
      <c r="S1566" s="16" t="s">
        <v>36</v>
      </c>
      <c r="T1566" s="16" t="s">
        <v>37</v>
      </c>
    </row>
    <row r="1567" hidden="1" spans="1:20">
      <c r="A1567" s="16" t="s">
        <v>20</v>
      </c>
      <c r="B1567" s="16" t="s">
        <v>5760</v>
      </c>
      <c r="C1567" s="16" t="s">
        <v>22</v>
      </c>
      <c r="D1567" s="16" t="s">
        <v>23</v>
      </c>
      <c r="E1567" s="16" t="s">
        <v>24</v>
      </c>
      <c r="F1567" s="16" t="s">
        <v>5761</v>
      </c>
      <c r="G1567" s="16" t="s">
        <v>26</v>
      </c>
      <c r="H1567" s="16" t="s">
        <v>6059</v>
      </c>
      <c r="I1567" s="16" t="s">
        <v>6060</v>
      </c>
      <c r="J1567" s="16" t="s">
        <v>6061</v>
      </c>
      <c r="K1567" s="17">
        <v>1342.12</v>
      </c>
      <c r="L1567" s="16" t="s">
        <v>30</v>
      </c>
      <c r="M1567" s="16" t="s">
        <v>6062</v>
      </c>
      <c r="N1567" s="16" t="s">
        <v>32</v>
      </c>
      <c r="O1567" s="16" t="s">
        <v>33</v>
      </c>
      <c r="P1567" s="16" t="s">
        <v>164</v>
      </c>
      <c r="Q1567" s="17">
        <v>11.4</v>
      </c>
      <c r="R1567" s="16" t="s">
        <v>35</v>
      </c>
      <c r="S1567" s="16" t="s">
        <v>36</v>
      </c>
      <c r="T1567" s="16" t="s">
        <v>37</v>
      </c>
    </row>
    <row r="1568" hidden="1" spans="1:20">
      <c r="A1568" s="16" t="s">
        <v>20</v>
      </c>
      <c r="B1568" s="16" t="s">
        <v>5760</v>
      </c>
      <c r="C1568" s="16" t="s">
        <v>22</v>
      </c>
      <c r="D1568" s="16" t="s">
        <v>23</v>
      </c>
      <c r="E1568" s="16" t="s">
        <v>24</v>
      </c>
      <c r="F1568" s="16" t="s">
        <v>5761</v>
      </c>
      <c r="G1568" s="16" t="s">
        <v>26</v>
      </c>
      <c r="H1568" s="16" t="s">
        <v>6063</v>
      </c>
      <c r="I1568" s="16" t="s">
        <v>6064</v>
      </c>
      <c r="J1568" s="16" t="s">
        <v>6065</v>
      </c>
      <c r="K1568" s="17">
        <v>894.75</v>
      </c>
      <c r="L1568" s="16" t="s">
        <v>30</v>
      </c>
      <c r="M1568" s="16" t="s">
        <v>6066</v>
      </c>
      <c r="N1568" s="16" t="s">
        <v>32</v>
      </c>
      <c r="O1568" s="16" t="s">
        <v>33</v>
      </c>
      <c r="P1568" s="16" t="s">
        <v>164</v>
      </c>
      <c r="Q1568" s="17">
        <v>7.6</v>
      </c>
      <c r="R1568" s="16" t="s">
        <v>35</v>
      </c>
      <c r="S1568" s="16" t="s">
        <v>36</v>
      </c>
      <c r="T1568" s="16" t="s">
        <v>37</v>
      </c>
    </row>
    <row r="1569" hidden="1" spans="1:20">
      <c r="A1569" s="16" t="s">
        <v>20</v>
      </c>
      <c r="B1569" s="16" t="s">
        <v>5760</v>
      </c>
      <c r="C1569" s="16" t="s">
        <v>22</v>
      </c>
      <c r="D1569" s="16" t="s">
        <v>23</v>
      </c>
      <c r="E1569" s="16" t="s">
        <v>24</v>
      </c>
      <c r="F1569" s="16" t="s">
        <v>5761</v>
      </c>
      <c r="G1569" s="16" t="s">
        <v>26</v>
      </c>
      <c r="H1569" s="16" t="s">
        <v>6067</v>
      </c>
      <c r="I1569" s="16" t="s">
        <v>6068</v>
      </c>
      <c r="J1569" s="16" t="s">
        <v>6069</v>
      </c>
      <c r="K1569" s="17">
        <v>447.37</v>
      </c>
      <c r="L1569" s="16" t="s">
        <v>30</v>
      </c>
      <c r="M1569" s="16" t="s">
        <v>6070</v>
      </c>
      <c r="N1569" s="16" t="s">
        <v>32</v>
      </c>
      <c r="O1569" s="16" t="s">
        <v>33</v>
      </c>
      <c r="P1569" s="16" t="s">
        <v>164</v>
      </c>
      <c r="Q1569" s="17">
        <v>3.8</v>
      </c>
      <c r="R1569" s="16" t="s">
        <v>35</v>
      </c>
      <c r="S1569" s="16" t="s">
        <v>36</v>
      </c>
      <c r="T1569" s="16" t="s">
        <v>37</v>
      </c>
    </row>
    <row r="1570" hidden="1" spans="1:20">
      <c r="A1570" s="16" t="s">
        <v>20</v>
      </c>
      <c r="B1570" s="16" t="s">
        <v>5760</v>
      </c>
      <c r="C1570" s="16" t="s">
        <v>22</v>
      </c>
      <c r="D1570" s="16" t="s">
        <v>23</v>
      </c>
      <c r="E1570" s="16" t="s">
        <v>24</v>
      </c>
      <c r="F1570" s="16" t="s">
        <v>5761</v>
      </c>
      <c r="G1570" s="16" t="s">
        <v>26</v>
      </c>
      <c r="H1570" s="16" t="s">
        <v>6071</v>
      </c>
      <c r="I1570" s="16" t="s">
        <v>6072</v>
      </c>
      <c r="J1570" s="16" t="s">
        <v>6073</v>
      </c>
      <c r="K1570" s="17">
        <v>1118.44</v>
      </c>
      <c r="L1570" s="16" t="s">
        <v>30</v>
      </c>
      <c r="M1570" s="16" t="s">
        <v>6074</v>
      </c>
      <c r="N1570" s="16" t="s">
        <v>32</v>
      </c>
      <c r="O1570" s="16" t="s">
        <v>33</v>
      </c>
      <c r="P1570" s="16" t="s">
        <v>5766</v>
      </c>
      <c r="Q1570" s="17">
        <v>9.5</v>
      </c>
      <c r="R1570" s="16" t="s">
        <v>35</v>
      </c>
      <c r="S1570" s="16" t="s">
        <v>36</v>
      </c>
      <c r="T1570" s="16" t="s">
        <v>37</v>
      </c>
    </row>
    <row r="1571" hidden="1" spans="1:20">
      <c r="A1571" s="16" t="s">
        <v>20</v>
      </c>
      <c r="B1571" s="16" t="s">
        <v>5760</v>
      </c>
      <c r="C1571" s="16" t="s">
        <v>22</v>
      </c>
      <c r="D1571" s="16" t="s">
        <v>23</v>
      </c>
      <c r="E1571" s="16" t="s">
        <v>24</v>
      </c>
      <c r="F1571" s="16" t="s">
        <v>5761</v>
      </c>
      <c r="G1571" s="16" t="s">
        <v>26</v>
      </c>
      <c r="H1571" s="16" t="s">
        <v>6075</v>
      </c>
      <c r="I1571" s="16" t="s">
        <v>6076</v>
      </c>
      <c r="J1571" s="16" t="s">
        <v>6077</v>
      </c>
      <c r="K1571" s="17">
        <v>1789.5</v>
      </c>
      <c r="L1571" s="16" t="s">
        <v>30</v>
      </c>
      <c r="M1571" s="16" t="s">
        <v>6078</v>
      </c>
      <c r="N1571" s="16" t="s">
        <v>32</v>
      </c>
      <c r="O1571" s="16" t="s">
        <v>33</v>
      </c>
      <c r="P1571" s="16" t="s">
        <v>5766</v>
      </c>
      <c r="Q1571" s="17">
        <v>15.2</v>
      </c>
      <c r="R1571" s="16" t="s">
        <v>35</v>
      </c>
      <c r="S1571" s="16" t="s">
        <v>36</v>
      </c>
      <c r="T1571" s="16" t="s">
        <v>37</v>
      </c>
    </row>
    <row r="1572" hidden="1" spans="1:20">
      <c r="A1572" s="16" t="s">
        <v>20</v>
      </c>
      <c r="B1572" s="16" t="s">
        <v>5760</v>
      </c>
      <c r="C1572" s="16" t="s">
        <v>22</v>
      </c>
      <c r="D1572" s="16" t="s">
        <v>23</v>
      </c>
      <c r="E1572" s="16" t="s">
        <v>24</v>
      </c>
      <c r="F1572" s="16" t="s">
        <v>5761</v>
      </c>
      <c r="G1572" s="16" t="s">
        <v>26</v>
      </c>
      <c r="H1572" s="16" t="s">
        <v>6079</v>
      </c>
      <c r="I1572" s="16" t="s">
        <v>6080</v>
      </c>
      <c r="J1572" s="16" t="s">
        <v>36</v>
      </c>
      <c r="K1572" s="17">
        <v>459.15</v>
      </c>
      <c r="L1572" s="16" t="s">
        <v>30</v>
      </c>
      <c r="M1572" s="16" t="s">
        <v>6081</v>
      </c>
      <c r="N1572" s="16" t="s">
        <v>32</v>
      </c>
      <c r="O1572" s="16" t="s">
        <v>33</v>
      </c>
      <c r="P1572" s="16" t="s">
        <v>5766</v>
      </c>
      <c r="Q1572" s="17">
        <v>3.9</v>
      </c>
      <c r="R1572" s="16" t="s">
        <v>35</v>
      </c>
      <c r="S1572" s="16" t="s">
        <v>36</v>
      </c>
      <c r="T1572" s="16" t="s">
        <v>37</v>
      </c>
    </row>
    <row r="1573" hidden="1" spans="1:20">
      <c r="A1573" s="16" t="s">
        <v>20</v>
      </c>
      <c r="B1573" s="16" t="s">
        <v>5760</v>
      </c>
      <c r="C1573" s="16" t="s">
        <v>22</v>
      </c>
      <c r="D1573" s="16" t="s">
        <v>23</v>
      </c>
      <c r="E1573" s="16" t="s">
        <v>24</v>
      </c>
      <c r="F1573" s="16" t="s">
        <v>5761</v>
      </c>
      <c r="G1573" s="16" t="s">
        <v>26</v>
      </c>
      <c r="H1573" s="16" t="s">
        <v>6082</v>
      </c>
      <c r="I1573" s="16" t="s">
        <v>6083</v>
      </c>
      <c r="J1573" s="16" t="s">
        <v>6084</v>
      </c>
      <c r="K1573" s="17">
        <v>470.92</v>
      </c>
      <c r="L1573" s="16" t="s">
        <v>30</v>
      </c>
      <c r="M1573" s="16" t="s">
        <v>6085</v>
      </c>
      <c r="N1573" s="16" t="s">
        <v>32</v>
      </c>
      <c r="O1573" s="16" t="s">
        <v>33</v>
      </c>
      <c r="P1573" s="16" t="s">
        <v>5766</v>
      </c>
      <c r="Q1573" s="17">
        <v>4</v>
      </c>
      <c r="R1573" s="16" t="s">
        <v>35</v>
      </c>
      <c r="S1573" s="16" t="s">
        <v>36</v>
      </c>
      <c r="T1573" s="16" t="s">
        <v>37</v>
      </c>
    </row>
    <row r="1574" hidden="1" spans="1:20">
      <c r="A1574" s="16" t="s">
        <v>20</v>
      </c>
      <c r="B1574" s="16" t="s">
        <v>5760</v>
      </c>
      <c r="C1574" s="16" t="s">
        <v>22</v>
      </c>
      <c r="D1574" s="16" t="s">
        <v>23</v>
      </c>
      <c r="E1574" s="16" t="s">
        <v>24</v>
      </c>
      <c r="F1574" s="16" t="s">
        <v>5761</v>
      </c>
      <c r="G1574" s="16" t="s">
        <v>26</v>
      </c>
      <c r="H1574" s="16" t="s">
        <v>6086</v>
      </c>
      <c r="I1574" s="16" t="s">
        <v>6087</v>
      </c>
      <c r="J1574" s="16" t="s">
        <v>6088</v>
      </c>
      <c r="K1574" s="17">
        <v>965.39</v>
      </c>
      <c r="L1574" s="16" t="s">
        <v>30</v>
      </c>
      <c r="M1574" s="16" t="s">
        <v>6089</v>
      </c>
      <c r="N1574" s="16" t="s">
        <v>32</v>
      </c>
      <c r="O1574" s="16" t="s">
        <v>33</v>
      </c>
      <c r="P1574" s="16" t="s">
        <v>5766</v>
      </c>
      <c r="Q1574" s="17">
        <v>8.2</v>
      </c>
      <c r="R1574" s="16" t="s">
        <v>35</v>
      </c>
      <c r="S1574" s="16" t="s">
        <v>36</v>
      </c>
      <c r="T1574" s="16" t="s">
        <v>37</v>
      </c>
    </row>
    <row r="1575" hidden="1" spans="1:20">
      <c r="A1575" s="16" t="s">
        <v>20</v>
      </c>
      <c r="B1575" s="16" t="s">
        <v>5760</v>
      </c>
      <c r="C1575" s="16" t="s">
        <v>22</v>
      </c>
      <c r="D1575" s="16" t="s">
        <v>23</v>
      </c>
      <c r="E1575" s="16" t="s">
        <v>24</v>
      </c>
      <c r="F1575" s="16" t="s">
        <v>5761</v>
      </c>
      <c r="G1575" s="16" t="s">
        <v>26</v>
      </c>
      <c r="H1575" s="16" t="s">
        <v>6090</v>
      </c>
      <c r="I1575" s="16" t="s">
        <v>6091</v>
      </c>
      <c r="J1575" s="16" t="s">
        <v>6092</v>
      </c>
      <c r="K1575" s="17">
        <v>1330.35</v>
      </c>
      <c r="L1575" s="16" t="s">
        <v>30</v>
      </c>
      <c r="M1575" s="16" t="s">
        <v>6093</v>
      </c>
      <c r="N1575" s="16" t="s">
        <v>32</v>
      </c>
      <c r="O1575" s="16" t="s">
        <v>33</v>
      </c>
      <c r="P1575" s="16" t="s">
        <v>5766</v>
      </c>
      <c r="Q1575" s="17">
        <v>11.3</v>
      </c>
      <c r="R1575" s="16" t="s">
        <v>35</v>
      </c>
      <c r="S1575" s="16" t="s">
        <v>36</v>
      </c>
      <c r="T1575" s="16" t="s">
        <v>37</v>
      </c>
    </row>
    <row r="1576" hidden="1" spans="1:20">
      <c r="A1576" s="16" t="s">
        <v>20</v>
      </c>
      <c r="B1576" s="16" t="s">
        <v>5760</v>
      </c>
      <c r="C1576" s="16" t="s">
        <v>22</v>
      </c>
      <c r="D1576" s="16" t="s">
        <v>23</v>
      </c>
      <c r="E1576" s="16" t="s">
        <v>24</v>
      </c>
      <c r="F1576" s="16" t="s">
        <v>5761</v>
      </c>
      <c r="G1576" s="16" t="s">
        <v>26</v>
      </c>
      <c r="H1576" s="16" t="s">
        <v>6094</v>
      </c>
      <c r="I1576" s="16" t="s">
        <v>6095</v>
      </c>
      <c r="J1576" s="16" t="s">
        <v>6096</v>
      </c>
      <c r="K1576" s="17">
        <v>1412.76</v>
      </c>
      <c r="L1576" s="16" t="s">
        <v>30</v>
      </c>
      <c r="M1576" s="16" t="s">
        <v>6097</v>
      </c>
      <c r="N1576" s="16" t="s">
        <v>32</v>
      </c>
      <c r="O1576" s="16" t="s">
        <v>33</v>
      </c>
      <c r="P1576" s="16" t="s">
        <v>5766</v>
      </c>
      <c r="Q1576" s="17">
        <v>12</v>
      </c>
      <c r="R1576" s="16" t="s">
        <v>35</v>
      </c>
      <c r="S1576" s="16" t="s">
        <v>36</v>
      </c>
      <c r="T1576" s="16" t="s">
        <v>37</v>
      </c>
    </row>
    <row r="1577" hidden="1" spans="1:20">
      <c r="A1577" s="16" t="s">
        <v>20</v>
      </c>
      <c r="B1577" s="16" t="s">
        <v>5760</v>
      </c>
      <c r="C1577" s="16" t="s">
        <v>22</v>
      </c>
      <c r="D1577" s="16" t="s">
        <v>23</v>
      </c>
      <c r="E1577" s="16" t="s">
        <v>24</v>
      </c>
      <c r="F1577" s="16" t="s">
        <v>5761</v>
      </c>
      <c r="G1577" s="16" t="s">
        <v>26</v>
      </c>
      <c r="H1577" s="16" t="s">
        <v>6098</v>
      </c>
      <c r="I1577" s="16" t="s">
        <v>6099</v>
      </c>
      <c r="J1577" s="16" t="s">
        <v>6100</v>
      </c>
      <c r="K1577" s="17">
        <v>1118.44</v>
      </c>
      <c r="L1577" s="16" t="s">
        <v>30</v>
      </c>
      <c r="M1577" s="16" t="s">
        <v>6101</v>
      </c>
      <c r="N1577" s="16" t="s">
        <v>32</v>
      </c>
      <c r="O1577" s="16" t="s">
        <v>33</v>
      </c>
      <c r="P1577" s="16" t="s">
        <v>5766</v>
      </c>
      <c r="Q1577" s="17">
        <v>9.5</v>
      </c>
      <c r="R1577" s="16" t="s">
        <v>35</v>
      </c>
      <c r="S1577" s="16" t="s">
        <v>36</v>
      </c>
      <c r="T1577" s="16" t="s">
        <v>37</v>
      </c>
    </row>
    <row r="1578" hidden="1" spans="1:20">
      <c r="A1578" s="16" t="s">
        <v>20</v>
      </c>
      <c r="B1578" s="16" t="s">
        <v>5760</v>
      </c>
      <c r="C1578" s="16" t="s">
        <v>22</v>
      </c>
      <c r="D1578" s="16" t="s">
        <v>23</v>
      </c>
      <c r="E1578" s="16" t="s">
        <v>24</v>
      </c>
      <c r="F1578" s="16" t="s">
        <v>5761</v>
      </c>
      <c r="G1578" s="16" t="s">
        <v>26</v>
      </c>
      <c r="H1578" s="16" t="s">
        <v>6102</v>
      </c>
      <c r="I1578" s="16" t="s">
        <v>6103</v>
      </c>
      <c r="J1578" s="16" t="s">
        <v>6104</v>
      </c>
      <c r="K1578" s="17">
        <v>447.37</v>
      </c>
      <c r="L1578" s="16" t="s">
        <v>30</v>
      </c>
      <c r="M1578" s="16" t="s">
        <v>6105</v>
      </c>
      <c r="N1578" s="16" t="s">
        <v>32</v>
      </c>
      <c r="O1578" s="16" t="s">
        <v>33</v>
      </c>
      <c r="P1578" s="16" t="s">
        <v>5766</v>
      </c>
      <c r="Q1578" s="17">
        <v>3.8</v>
      </c>
      <c r="R1578" s="16" t="s">
        <v>35</v>
      </c>
      <c r="S1578" s="16" t="s">
        <v>36</v>
      </c>
      <c r="T1578" s="16" t="s">
        <v>37</v>
      </c>
    </row>
    <row r="1579" hidden="1" spans="1:20">
      <c r="A1579" s="16" t="s">
        <v>20</v>
      </c>
      <c r="B1579" s="16" t="s">
        <v>5760</v>
      </c>
      <c r="C1579" s="16" t="s">
        <v>22</v>
      </c>
      <c r="D1579" s="16" t="s">
        <v>23</v>
      </c>
      <c r="E1579" s="16" t="s">
        <v>24</v>
      </c>
      <c r="F1579" s="16" t="s">
        <v>5761</v>
      </c>
      <c r="G1579" s="16" t="s">
        <v>26</v>
      </c>
      <c r="H1579" s="16" t="s">
        <v>6106</v>
      </c>
      <c r="I1579" s="16" t="s">
        <v>6107</v>
      </c>
      <c r="J1579" s="16" t="s">
        <v>6108</v>
      </c>
      <c r="K1579" s="17">
        <v>894.75</v>
      </c>
      <c r="L1579" s="16" t="s">
        <v>30</v>
      </c>
      <c r="M1579" s="16" t="s">
        <v>6109</v>
      </c>
      <c r="N1579" s="16" t="s">
        <v>32</v>
      </c>
      <c r="O1579" s="16" t="s">
        <v>33</v>
      </c>
      <c r="P1579" s="16" t="s">
        <v>5766</v>
      </c>
      <c r="Q1579" s="17">
        <v>7.6</v>
      </c>
      <c r="R1579" s="16" t="s">
        <v>35</v>
      </c>
      <c r="S1579" s="16" t="s">
        <v>36</v>
      </c>
      <c r="T1579" s="16" t="s">
        <v>37</v>
      </c>
    </row>
    <row r="1580" hidden="1" spans="1:20">
      <c r="A1580" s="16" t="s">
        <v>20</v>
      </c>
      <c r="B1580" s="16" t="s">
        <v>5760</v>
      </c>
      <c r="C1580" s="16" t="s">
        <v>22</v>
      </c>
      <c r="D1580" s="16" t="s">
        <v>23</v>
      </c>
      <c r="E1580" s="16" t="s">
        <v>24</v>
      </c>
      <c r="F1580" s="16" t="s">
        <v>5761</v>
      </c>
      <c r="G1580" s="16" t="s">
        <v>26</v>
      </c>
      <c r="H1580" s="16" t="s">
        <v>6110</v>
      </c>
      <c r="I1580" s="16" t="s">
        <v>6111</v>
      </c>
      <c r="J1580" s="16" t="s">
        <v>6112</v>
      </c>
      <c r="K1580" s="17">
        <v>1000.71</v>
      </c>
      <c r="L1580" s="16" t="s">
        <v>30</v>
      </c>
      <c r="M1580" s="16" t="s">
        <v>6113</v>
      </c>
      <c r="N1580" s="16" t="s">
        <v>32</v>
      </c>
      <c r="O1580" s="16" t="s">
        <v>33</v>
      </c>
      <c r="P1580" s="16" t="s">
        <v>5766</v>
      </c>
      <c r="Q1580" s="17">
        <v>8.5</v>
      </c>
      <c r="R1580" s="16" t="s">
        <v>35</v>
      </c>
      <c r="S1580" s="16" t="s">
        <v>36</v>
      </c>
      <c r="T1580" s="16" t="s">
        <v>37</v>
      </c>
    </row>
    <row r="1581" hidden="1" spans="1:20">
      <c r="A1581" s="16" t="s">
        <v>20</v>
      </c>
      <c r="B1581" s="16" t="s">
        <v>5760</v>
      </c>
      <c r="C1581" s="16" t="s">
        <v>22</v>
      </c>
      <c r="D1581" s="16" t="s">
        <v>23</v>
      </c>
      <c r="E1581" s="16" t="s">
        <v>24</v>
      </c>
      <c r="F1581" s="16" t="s">
        <v>5761</v>
      </c>
      <c r="G1581" s="16" t="s">
        <v>26</v>
      </c>
      <c r="H1581" s="16" t="s">
        <v>6114</v>
      </c>
      <c r="I1581" s="16" t="s">
        <v>6115</v>
      </c>
      <c r="J1581" s="16" t="s">
        <v>6116</v>
      </c>
      <c r="K1581" s="17">
        <v>1189.07</v>
      </c>
      <c r="L1581" s="16" t="s">
        <v>30</v>
      </c>
      <c r="M1581" s="16" t="s">
        <v>6117</v>
      </c>
      <c r="N1581" s="16" t="s">
        <v>32</v>
      </c>
      <c r="O1581" s="16" t="s">
        <v>33</v>
      </c>
      <c r="P1581" s="16" t="s">
        <v>5766</v>
      </c>
      <c r="Q1581" s="17">
        <v>10.1</v>
      </c>
      <c r="R1581" s="16" t="s">
        <v>35</v>
      </c>
      <c r="S1581" s="16" t="s">
        <v>36</v>
      </c>
      <c r="T1581" s="16" t="s">
        <v>37</v>
      </c>
    </row>
    <row r="1582" hidden="1" spans="1:20">
      <c r="A1582" s="16" t="s">
        <v>20</v>
      </c>
      <c r="B1582" s="16" t="s">
        <v>5760</v>
      </c>
      <c r="C1582" s="16" t="s">
        <v>22</v>
      </c>
      <c r="D1582" s="16" t="s">
        <v>23</v>
      </c>
      <c r="E1582" s="16" t="s">
        <v>24</v>
      </c>
      <c r="F1582" s="16" t="s">
        <v>5761</v>
      </c>
      <c r="G1582" s="16" t="s">
        <v>26</v>
      </c>
      <c r="H1582" s="16" t="s">
        <v>6118</v>
      </c>
      <c r="I1582" s="16" t="s">
        <v>6119</v>
      </c>
      <c r="J1582" s="16" t="s">
        <v>6120</v>
      </c>
      <c r="K1582" s="17">
        <v>2119.14</v>
      </c>
      <c r="L1582" s="16" t="s">
        <v>30</v>
      </c>
      <c r="M1582" s="16" t="s">
        <v>6121</v>
      </c>
      <c r="N1582" s="16" t="s">
        <v>32</v>
      </c>
      <c r="O1582" s="16" t="s">
        <v>33</v>
      </c>
      <c r="P1582" s="16" t="s">
        <v>5766</v>
      </c>
      <c r="Q1582" s="17">
        <v>18</v>
      </c>
      <c r="R1582" s="16" t="s">
        <v>35</v>
      </c>
      <c r="S1582" s="16" t="s">
        <v>36</v>
      </c>
      <c r="T1582" s="16" t="s">
        <v>37</v>
      </c>
    </row>
    <row r="1583" hidden="1" spans="1:20">
      <c r="A1583" s="16" t="s">
        <v>20</v>
      </c>
      <c r="B1583" s="16" t="s">
        <v>5760</v>
      </c>
      <c r="C1583" s="16" t="s">
        <v>22</v>
      </c>
      <c r="D1583" s="16" t="s">
        <v>23</v>
      </c>
      <c r="E1583" s="16" t="s">
        <v>24</v>
      </c>
      <c r="F1583" s="16" t="s">
        <v>5761</v>
      </c>
      <c r="G1583" s="16" t="s">
        <v>26</v>
      </c>
      <c r="H1583" s="16" t="s">
        <v>6122</v>
      </c>
      <c r="I1583" s="16" t="s">
        <v>6123</v>
      </c>
      <c r="J1583" s="16" t="s">
        <v>6124</v>
      </c>
      <c r="K1583" s="17">
        <v>447.37</v>
      </c>
      <c r="L1583" s="16" t="s">
        <v>30</v>
      </c>
      <c r="M1583" s="16" t="s">
        <v>6125</v>
      </c>
      <c r="N1583" s="16" t="s">
        <v>32</v>
      </c>
      <c r="O1583" s="16" t="s">
        <v>33</v>
      </c>
      <c r="P1583" s="16" t="s">
        <v>5766</v>
      </c>
      <c r="Q1583" s="17">
        <v>3.8</v>
      </c>
      <c r="R1583" s="16" t="s">
        <v>35</v>
      </c>
      <c r="S1583" s="16" t="s">
        <v>36</v>
      </c>
      <c r="T1583" s="16" t="s">
        <v>37</v>
      </c>
    </row>
    <row r="1584" hidden="1" spans="1:20">
      <c r="A1584" s="16" t="s">
        <v>20</v>
      </c>
      <c r="B1584" s="16" t="s">
        <v>5760</v>
      </c>
      <c r="C1584" s="16" t="s">
        <v>22</v>
      </c>
      <c r="D1584" s="16" t="s">
        <v>23</v>
      </c>
      <c r="E1584" s="16" t="s">
        <v>24</v>
      </c>
      <c r="F1584" s="16" t="s">
        <v>5761</v>
      </c>
      <c r="G1584" s="16" t="s">
        <v>26</v>
      </c>
      <c r="H1584" s="16" t="s">
        <v>6126</v>
      </c>
      <c r="I1584" s="16" t="s">
        <v>6127</v>
      </c>
      <c r="J1584" s="16" t="s">
        <v>6128</v>
      </c>
      <c r="K1584" s="17">
        <v>1353.9</v>
      </c>
      <c r="L1584" s="16" t="s">
        <v>30</v>
      </c>
      <c r="M1584" s="16" t="s">
        <v>6129</v>
      </c>
      <c r="N1584" s="16" t="s">
        <v>32</v>
      </c>
      <c r="O1584" s="16" t="s">
        <v>33</v>
      </c>
      <c r="P1584" s="16" t="s">
        <v>5766</v>
      </c>
      <c r="Q1584" s="17">
        <v>11.5</v>
      </c>
      <c r="R1584" s="16" t="s">
        <v>35</v>
      </c>
      <c r="S1584" s="16" t="s">
        <v>36</v>
      </c>
      <c r="T1584" s="16" t="s">
        <v>37</v>
      </c>
    </row>
    <row r="1585" hidden="1" spans="1:20">
      <c r="A1585" s="16" t="s">
        <v>20</v>
      </c>
      <c r="B1585" s="16" t="s">
        <v>5760</v>
      </c>
      <c r="C1585" s="16" t="s">
        <v>22</v>
      </c>
      <c r="D1585" s="16" t="s">
        <v>23</v>
      </c>
      <c r="E1585" s="16" t="s">
        <v>24</v>
      </c>
      <c r="F1585" s="16" t="s">
        <v>5761</v>
      </c>
      <c r="G1585" s="16" t="s">
        <v>26</v>
      </c>
      <c r="H1585" s="16" t="s">
        <v>6130</v>
      </c>
      <c r="I1585" s="16" t="s">
        <v>6131</v>
      </c>
      <c r="J1585" s="16" t="s">
        <v>6132</v>
      </c>
      <c r="K1585" s="17">
        <v>1118.44</v>
      </c>
      <c r="L1585" s="16" t="s">
        <v>30</v>
      </c>
      <c r="M1585" s="16" t="s">
        <v>6133</v>
      </c>
      <c r="N1585" s="16" t="s">
        <v>32</v>
      </c>
      <c r="O1585" s="16" t="s">
        <v>33</v>
      </c>
      <c r="P1585" s="16" t="s">
        <v>5766</v>
      </c>
      <c r="Q1585" s="17">
        <v>9.5</v>
      </c>
      <c r="R1585" s="16" t="s">
        <v>35</v>
      </c>
      <c r="S1585" s="16" t="s">
        <v>36</v>
      </c>
      <c r="T1585" s="16" t="s">
        <v>37</v>
      </c>
    </row>
    <row r="1586" hidden="1" spans="1:20">
      <c r="A1586" s="16" t="s">
        <v>20</v>
      </c>
      <c r="B1586" s="16" t="s">
        <v>5760</v>
      </c>
      <c r="C1586" s="16" t="s">
        <v>22</v>
      </c>
      <c r="D1586" s="16" t="s">
        <v>23</v>
      </c>
      <c r="E1586" s="16" t="s">
        <v>24</v>
      </c>
      <c r="F1586" s="16" t="s">
        <v>5761</v>
      </c>
      <c r="G1586" s="16" t="s">
        <v>26</v>
      </c>
      <c r="H1586" s="16" t="s">
        <v>6134</v>
      </c>
      <c r="I1586" s="16" t="s">
        <v>6135</v>
      </c>
      <c r="J1586" s="16" t="s">
        <v>6136</v>
      </c>
      <c r="K1586" s="17">
        <v>1353.9</v>
      </c>
      <c r="L1586" s="16" t="s">
        <v>30</v>
      </c>
      <c r="M1586" s="16" t="s">
        <v>6137</v>
      </c>
      <c r="N1586" s="16" t="s">
        <v>32</v>
      </c>
      <c r="O1586" s="16" t="s">
        <v>33</v>
      </c>
      <c r="P1586" s="16" t="s">
        <v>5766</v>
      </c>
      <c r="Q1586" s="17">
        <v>11.5</v>
      </c>
      <c r="R1586" s="16" t="s">
        <v>35</v>
      </c>
      <c r="S1586" s="16" t="s">
        <v>36</v>
      </c>
      <c r="T1586" s="16" t="s">
        <v>37</v>
      </c>
    </row>
    <row r="1587" hidden="1" spans="1:20">
      <c r="A1587" s="16" t="s">
        <v>20</v>
      </c>
      <c r="B1587" s="16" t="s">
        <v>5760</v>
      </c>
      <c r="C1587" s="16" t="s">
        <v>22</v>
      </c>
      <c r="D1587" s="16" t="s">
        <v>23</v>
      </c>
      <c r="E1587" s="16" t="s">
        <v>24</v>
      </c>
      <c r="F1587" s="16" t="s">
        <v>5761</v>
      </c>
      <c r="G1587" s="16" t="s">
        <v>26</v>
      </c>
      <c r="H1587" s="16" t="s">
        <v>6138</v>
      </c>
      <c r="I1587" s="16" t="s">
        <v>6139</v>
      </c>
      <c r="J1587" s="16" t="s">
        <v>6140</v>
      </c>
      <c r="K1587" s="17">
        <v>1883.68</v>
      </c>
      <c r="L1587" s="16" t="s">
        <v>30</v>
      </c>
      <c r="M1587" s="16" t="s">
        <v>6141</v>
      </c>
      <c r="N1587" s="16" t="s">
        <v>32</v>
      </c>
      <c r="O1587" s="16" t="s">
        <v>33</v>
      </c>
      <c r="P1587" s="16" t="s">
        <v>5766</v>
      </c>
      <c r="Q1587" s="17">
        <v>16</v>
      </c>
      <c r="R1587" s="16" t="s">
        <v>35</v>
      </c>
      <c r="S1587" s="16" t="s">
        <v>36</v>
      </c>
      <c r="T1587" s="16" t="s">
        <v>37</v>
      </c>
    </row>
    <row r="1588" hidden="1" spans="1:20">
      <c r="A1588" s="16" t="s">
        <v>20</v>
      </c>
      <c r="B1588" s="16" t="s">
        <v>5760</v>
      </c>
      <c r="C1588" s="16" t="s">
        <v>22</v>
      </c>
      <c r="D1588" s="16" t="s">
        <v>23</v>
      </c>
      <c r="E1588" s="16" t="s">
        <v>24</v>
      </c>
      <c r="F1588" s="16" t="s">
        <v>5761</v>
      </c>
      <c r="G1588" s="16" t="s">
        <v>26</v>
      </c>
      <c r="H1588" s="16" t="s">
        <v>6142</v>
      </c>
      <c r="I1588" s="16" t="s">
        <v>6143</v>
      </c>
      <c r="J1588" s="16" t="s">
        <v>6144</v>
      </c>
      <c r="K1588" s="17">
        <v>470.92</v>
      </c>
      <c r="L1588" s="16" t="s">
        <v>30</v>
      </c>
      <c r="M1588" s="16" t="s">
        <v>6145</v>
      </c>
      <c r="N1588" s="16" t="s">
        <v>67</v>
      </c>
      <c r="O1588" s="16" t="s">
        <v>33</v>
      </c>
      <c r="P1588" s="16" t="s">
        <v>5775</v>
      </c>
      <c r="Q1588" s="17">
        <v>4</v>
      </c>
      <c r="R1588" s="16" t="s">
        <v>35</v>
      </c>
      <c r="S1588" s="16" t="s">
        <v>36</v>
      </c>
      <c r="T1588" s="16" t="s">
        <v>37</v>
      </c>
    </row>
    <row r="1589" hidden="1" spans="1:20">
      <c r="A1589" s="16" t="s">
        <v>20</v>
      </c>
      <c r="B1589" s="16" t="s">
        <v>5760</v>
      </c>
      <c r="C1589" s="16" t="s">
        <v>22</v>
      </c>
      <c r="D1589" s="16" t="s">
        <v>23</v>
      </c>
      <c r="E1589" s="16" t="s">
        <v>24</v>
      </c>
      <c r="F1589" s="16" t="s">
        <v>5761</v>
      </c>
      <c r="G1589" s="16" t="s">
        <v>26</v>
      </c>
      <c r="H1589" s="16" t="s">
        <v>6146</v>
      </c>
      <c r="I1589" s="16" t="s">
        <v>6147</v>
      </c>
      <c r="J1589" s="16" t="s">
        <v>6148</v>
      </c>
      <c r="K1589" s="17">
        <v>1589.36</v>
      </c>
      <c r="L1589" s="16" t="s">
        <v>30</v>
      </c>
      <c r="M1589" s="16" t="s">
        <v>6149</v>
      </c>
      <c r="N1589" s="16" t="s">
        <v>67</v>
      </c>
      <c r="O1589" s="16" t="s">
        <v>33</v>
      </c>
      <c r="P1589" s="16" t="s">
        <v>5775</v>
      </c>
      <c r="Q1589" s="17">
        <v>13.5</v>
      </c>
      <c r="R1589" s="16" t="s">
        <v>35</v>
      </c>
      <c r="S1589" s="16" t="s">
        <v>36</v>
      </c>
      <c r="T1589" s="16" t="s">
        <v>37</v>
      </c>
    </row>
    <row r="1590" hidden="1" spans="1:20">
      <c r="A1590" s="16" t="s">
        <v>20</v>
      </c>
      <c r="B1590" s="16" t="s">
        <v>5760</v>
      </c>
      <c r="C1590" s="16" t="s">
        <v>22</v>
      </c>
      <c r="D1590" s="16" t="s">
        <v>23</v>
      </c>
      <c r="E1590" s="16" t="s">
        <v>24</v>
      </c>
      <c r="F1590" s="16" t="s">
        <v>5761</v>
      </c>
      <c r="G1590" s="16" t="s">
        <v>26</v>
      </c>
      <c r="H1590" s="16" t="s">
        <v>6150</v>
      </c>
      <c r="I1590" s="16" t="s">
        <v>6151</v>
      </c>
      <c r="J1590" s="16" t="s">
        <v>6152</v>
      </c>
      <c r="K1590" s="17">
        <v>1177.3</v>
      </c>
      <c r="L1590" s="16" t="s">
        <v>30</v>
      </c>
      <c r="M1590" s="16" t="s">
        <v>6153</v>
      </c>
      <c r="N1590" s="16" t="s">
        <v>67</v>
      </c>
      <c r="O1590" s="16" t="s">
        <v>33</v>
      </c>
      <c r="P1590" s="16" t="s">
        <v>76</v>
      </c>
      <c r="Q1590" s="17">
        <v>10</v>
      </c>
      <c r="R1590" s="16" t="s">
        <v>35</v>
      </c>
      <c r="S1590" s="16" t="s">
        <v>36</v>
      </c>
      <c r="T1590" s="16" t="s">
        <v>37</v>
      </c>
    </row>
    <row r="1591" hidden="1" spans="1:20">
      <c r="A1591" s="16" t="s">
        <v>20</v>
      </c>
      <c r="B1591" s="16" t="s">
        <v>5760</v>
      </c>
      <c r="C1591" s="16" t="s">
        <v>22</v>
      </c>
      <c r="D1591" s="16" t="s">
        <v>23</v>
      </c>
      <c r="E1591" s="16" t="s">
        <v>24</v>
      </c>
      <c r="F1591" s="16" t="s">
        <v>5761</v>
      </c>
      <c r="G1591" s="16" t="s">
        <v>26</v>
      </c>
      <c r="H1591" s="16" t="s">
        <v>6154</v>
      </c>
      <c r="I1591" s="16" t="s">
        <v>6155</v>
      </c>
      <c r="J1591" s="16" t="s">
        <v>6156</v>
      </c>
      <c r="K1591" s="17">
        <v>2048.5</v>
      </c>
      <c r="L1591" s="16" t="s">
        <v>30</v>
      </c>
      <c r="M1591" s="16" t="s">
        <v>6157</v>
      </c>
      <c r="N1591" s="16" t="s">
        <v>32</v>
      </c>
      <c r="O1591" s="16" t="s">
        <v>33</v>
      </c>
      <c r="P1591" s="16" t="s">
        <v>76</v>
      </c>
      <c r="Q1591" s="17">
        <v>17.4</v>
      </c>
      <c r="R1591" s="16" t="s">
        <v>35</v>
      </c>
      <c r="S1591" s="16" t="s">
        <v>36</v>
      </c>
      <c r="T1591" s="16" t="s">
        <v>37</v>
      </c>
    </row>
    <row r="1592" hidden="1" spans="1:20">
      <c r="A1592" s="16" t="s">
        <v>20</v>
      </c>
      <c r="B1592" s="16" t="s">
        <v>5760</v>
      </c>
      <c r="C1592" s="16" t="s">
        <v>22</v>
      </c>
      <c r="D1592" s="16" t="s">
        <v>23</v>
      </c>
      <c r="E1592" s="16" t="s">
        <v>24</v>
      </c>
      <c r="F1592" s="16" t="s">
        <v>5761</v>
      </c>
      <c r="G1592" s="16" t="s">
        <v>26</v>
      </c>
      <c r="H1592" s="16" t="s">
        <v>6158</v>
      </c>
      <c r="I1592" s="16" t="s">
        <v>6159</v>
      </c>
      <c r="J1592" s="16" t="s">
        <v>6160</v>
      </c>
      <c r="K1592" s="17">
        <v>1118.44</v>
      </c>
      <c r="L1592" s="16" t="s">
        <v>30</v>
      </c>
      <c r="M1592" s="16" t="s">
        <v>6161</v>
      </c>
      <c r="N1592" s="16" t="s">
        <v>32</v>
      </c>
      <c r="O1592" s="16" t="s">
        <v>33</v>
      </c>
      <c r="P1592" s="16" t="s">
        <v>5372</v>
      </c>
      <c r="Q1592" s="17">
        <v>9.5</v>
      </c>
      <c r="R1592" s="16" t="s">
        <v>35</v>
      </c>
      <c r="S1592" s="16" t="s">
        <v>36</v>
      </c>
      <c r="T1592" s="16" t="s">
        <v>37</v>
      </c>
    </row>
    <row r="1593" hidden="1" spans="1:20">
      <c r="A1593" s="16" t="s">
        <v>20</v>
      </c>
      <c r="B1593" s="16" t="s">
        <v>5760</v>
      </c>
      <c r="C1593" s="16" t="s">
        <v>22</v>
      </c>
      <c r="D1593" s="16" t="s">
        <v>23</v>
      </c>
      <c r="E1593" s="16" t="s">
        <v>24</v>
      </c>
      <c r="F1593" s="16" t="s">
        <v>5761</v>
      </c>
      <c r="G1593" s="16" t="s">
        <v>26</v>
      </c>
      <c r="H1593" s="16" t="s">
        <v>6162</v>
      </c>
      <c r="I1593" s="16" t="s">
        <v>6163</v>
      </c>
      <c r="J1593" s="16" t="s">
        <v>6164</v>
      </c>
      <c r="K1593" s="17">
        <v>470.92</v>
      </c>
      <c r="L1593" s="16" t="s">
        <v>30</v>
      </c>
      <c r="M1593" s="16" t="s">
        <v>6165</v>
      </c>
      <c r="N1593" s="16" t="s">
        <v>32</v>
      </c>
      <c r="O1593" s="16" t="s">
        <v>33</v>
      </c>
      <c r="P1593" s="16" t="s">
        <v>5372</v>
      </c>
      <c r="Q1593" s="17">
        <v>4</v>
      </c>
      <c r="R1593" s="16" t="s">
        <v>35</v>
      </c>
      <c r="S1593" s="16" t="s">
        <v>36</v>
      </c>
      <c r="T1593" s="16" t="s">
        <v>37</v>
      </c>
    </row>
    <row r="1594" hidden="1" spans="1:20">
      <c r="A1594" s="16" t="s">
        <v>20</v>
      </c>
      <c r="B1594" s="16" t="s">
        <v>5760</v>
      </c>
      <c r="C1594" s="16" t="s">
        <v>22</v>
      </c>
      <c r="D1594" s="16" t="s">
        <v>23</v>
      </c>
      <c r="E1594" s="16" t="s">
        <v>24</v>
      </c>
      <c r="F1594" s="16" t="s">
        <v>5761</v>
      </c>
      <c r="G1594" s="16" t="s">
        <v>26</v>
      </c>
      <c r="H1594" s="16" t="s">
        <v>6166</v>
      </c>
      <c r="I1594" s="16" t="s">
        <v>6167</v>
      </c>
      <c r="J1594" s="16" t="s">
        <v>6168</v>
      </c>
      <c r="K1594" s="17">
        <v>706.38</v>
      </c>
      <c r="L1594" s="16" t="s">
        <v>30</v>
      </c>
      <c r="M1594" s="16" t="s">
        <v>6169</v>
      </c>
      <c r="N1594" s="16" t="s">
        <v>32</v>
      </c>
      <c r="O1594" s="16" t="s">
        <v>33</v>
      </c>
      <c r="P1594" s="16" t="s">
        <v>5372</v>
      </c>
      <c r="Q1594" s="17">
        <v>6</v>
      </c>
      <c r="R1594" s="16" t="s">
        <v>35</v>
      </c>
      <c r="S1594" s="16" t="s">
        <v>36</v>
      </c>
      <c r="T1594" s="16" t="s">
        <v>37</v>
      </c>
    </row>
    <row r="1595" hidden="1" spans="1:20">
      <c r="A1595" s="16" t="s">
        <v>20</v>
      </c>
      <c r="B1595" s="16" t="s">
        <v>5760</v>
      </c>
      <c r="C1595" s="16" t="s">
        <v>22</v>
      </c>
      <c r="D1595" s="16" t="s">
        <v>23</v>
      </c>
      <c r="E1595" s="16" t="s">
        <v>24</v>
      </c>
      <c r="F1595" s="16" t="s">
        <v>5761</v>
      </c>
      <c r="G1595" s="16" t="s">
        <v>26</v>
      </c>
      <c r="H1595" s="16" t="s">
        <v>6170</v>
      </c>
      <c r="I1595" s="16" t="s">
        <v>6171</v>
      </c>
      <c r="J1595" s="16" t="s">
        <v>6172</v>
      </c>
      <c r="K1595" s="17">
        <v>671.06</v>
      </c>
      <c r="L1595" s="16" t="s">
        <v>30</v>
      </c>
      <c r="M1595" s="16" t="s">
        <v>6173</v>
      </c>
      <c r="N1595" s="16" t="s">
        <v>32</v>
      </c>
      <c r="O1595" s="16" t="s">
        <v>33</v>
      </c>
      <c r="P1595" s="16" t="s">
        <v>5372</v>
      </c>
      <c r="Q1595" s="17">
        <v>5.7</v>
      </c>
      <c r="R1595" s="16" t="s">
        <v>35</v>
      </c>
      <c r="S1595" s="16" t="s">
        <v>36</v>
      </c>
      <c r="T1595" s="16" t="s">
        <v>37</v>
      </c>
    </row>
    <row r="1596" hidden="1" spans="1:20">
      <c r="A1596" s="16" t="s">
        <v>20</v>
      </c>
      <c r="B1596" s="16" t="s">
        <v>5760</v>
      </c>
      <c r="C1596" s="16" t="s">
        <v>22</v>
      </c>
      <c r="D1596" s="16" t="s">
        <v>23</v>
      </c>
      <c r="E1596" s="16" t="s">
        <v>24</v>
      </c>
      <c r="F1596" s="16" t="s">
        <v>5761</v>
      </c>
      <c r="G1596" s="16" t="s">
        <v>26</v>
      </c>
      <c r="H1596" s="16" t="s">
        <v>6174</v>
      </c>
      <c r="I1596" s="16" t="s">
        <v>6175</v>
      </c>
      <c r="J1596" s="16" t="s">
        <v>6176</v>
      </c>
      <c r="K1596" s="17">
        <v>1707.09</v>
      </c>
      <c r="L1596" s="16" t="s">
        <v>30</v>
      </c>
      <c r="M1596" s="16" t="s">
        <v>6177</v>
      </c>
      <c r="N1596" s="16" t="s">
        <v>32</v>
      </c>
      <c r="O1596" s="16" t="s">
        <v>33</v>
      </c>
      <c r="P1596" s="16" t="s">
        <v>5766</v>
      </c>
      <c r="Q1596" s="17">
        <v>14.5</v>
      </c>
      <c r="R1596" s="16" t="s">
        <v>35</v>
      </c>
      <c r="S1596" s="16" t="s">
        <v>36</v>
      </c>
      <c r="T1596" s="16" t="s">
        <v>37</v>
      </c>
    </row>
    <row r="1597" hidden="1" spans="1:20">
      <c r="A1597" s="16" t="s">
        <v>20</v>
      </c>
      <c r="B1597" s="16" t="s">
        <v>5760</v>
      </c>
      <c r="C1597" s="16" t="s">
        <v>22</v>
      </c>
      <c r="D1597" s="16" t="s">
        <v>23</v>
      </c>
      <c r="E1597" s="16" t="s">
        <v>24</v>
      </c>
      <c r="F1597" s="16" t="s">
        <v>5761</v>
      </c>
      <c r="G1597" s="16" t="s">
        <v>26</v>
      </c>
      <c r="H1597" s="16" t="s">
        <v>6178</v>
      </c>
      <c r="I1597" s="16" t="s">
        <v>6179</v>
      </c>
      <c r="J1597" s="16" t="s">
        <v>6180</v>
      </c>
      <c r="K1597" s="17">
        <v>1118.44</v>
      </c>
      <c r="L1597" s="16" t="s">
        <v>30</v>
      </c>
      <c r="M1597" s="16" t="s">
        <v>6181</v>
      </c>
      <c r="N1597" s="16" t="s">
        <v>32</v>
      </c>
      <c r="O1597" s="16" t="s">
        <v>33</v>
      </c>
      <c r="P1597" s="16" t="s">
        <v>5766</v>
      </c>
      <c r="Q1597" s="17">
        <v>9.5</v>
      </c>
      <c r="R1597" s="16" t="s">
        <v>35</v>
      </c>
      <c r="S1597" s="16" t="s">
        <v>36</v>
      </c>
      <c r="T1597" s="16" t="s">
        <v>37</v>
      </c>
    </row>
    <row r="1598" hidden="1" spans="1:20">
      <c r="A1598" s="16" t="s">
        <v>20</v>
      </c>
      <c r="B1598" s="16" t="s">
        <v>5760</v>
      </c>
      <c r="C1598" s="16" t="s">
        <v>22</v>
      </c>
      <c r="D1598" s="16" t="s">
        <v>23</v>
      </c>
      <c r="E1598" s="16" t="s">
        <v>24</v>
      </c>
      <c r="F1598" s="16" t="s">
        <v>5761</v>
      </c>
      <c r="G1598" s="16" t="s">
        <v>26</v>
      </c>
      <c r="H1598" s="16" t="s">
        <v>6182</v>
      </c>
      <c r="I1598" s="16" t="s">
        <v>6183</v>
      </c>
      <c r="J1598" s="16" t="s">
        <v>6184</v>
      </c>
      <c r="K1598" s="17">
        <v>1342.12</v>
      </c>
      <c r="L1598" s="16" t="s">
        <v>30</v>
      </c>
      <c r="M1598" s="16" t="s">
        <v>6185</v>
      </c>
      <c r="N1598" s="16" t="s">
        <v>32</v>
      </c>
      <c r="O1598" s="16" t="s">
        <v>33</v>
      </c>
      <c r="P1598" s="16" t="s">
        <v>5766</v>
      </c>
      <c r="Q1598" s="17">
        <v>11.4</v>
      </c>
      <c r="R1598" s="16" t="s">
        <v>35</v>
      </c>
      <c r="S1598" s="16" t="s">
        <v>36</v>
      </c>
      <c r="T1598" s="16" t="s">
        <v>37</v>
      </c>
    </row>
    <row r="1599" hidden="1" spans="1:20">
      <c r="A1599" s="16" t="s">
        <v>20</v>
      </c>
      <c r="B1599" s="16" t="s">
        <v>5760</v>
      </c>
      <c r="C1599" s="16" t="s">
        <v>22</v>
      </c>
      <c r="D1599" s="16" t="s">
        <v>23</v>
      </c>
      <c r="E1599" s="16" t="s">
        <v>24</v>
      </c>
      <c r="F1599" s="16" t="s">
        <v>5761</v>
      </c>
      <c r="G1599" s="16" t="s">
        <v>26</v>
      </c>
      <c r="H1599" s="16" t="s">
        <v>2963</v>
      </c>
      <c r="I1599" s="16" t="s">
        <v>6186</v>
      </c>
      <c r="J1599" s="16" t="s">
        <v>6187</v>
      </c>
      <c r="K1599" s="17">
        <v>1342.12</v>
      </c>
      <c r="L1599" s="16" t="s">
        <v>30</v>
      </c>
      <c r="M1599" s="16" t="s">
        <v>6188</v>
      </c>
      <c r="N1599" s="16" t="s">
        <v>32</v>
      </c>
      <c r="O1599" s="16" t="s">
        <v>33</v>
      </c>
      <c r="P1599" s="16" t="s">
        <v>5766</v>
      </c>
      <c r="Q1599" s="17">
        <v>11.4</v>
      </c>
      <c r="R1599" s="16" t="s">
        <v>35</v>
      </c>
      <c r="S1599" s="16" t="s">
        <v>36</v>
      </c>
      <c r="T1599" s="16" t="s">
        <v>37</v>
      </c>
    </row>
    <row r="1600" hidden="1" spans="1:20">
      <c r="A1600" s="16" t="s">
        <v>20</v>
      </c>
      <c r="B1600" s="16" t="s">
        <v>6189</v>
      </c>
      <c r="C1600" s="16" t="s">
        <v>22</v>
      </c>
      <c r="D1600" s="16" t="s">
        <v>23</v>
      </c>
      <c r="E1600" s="16" t="s">
        <v>24</v>
      </c>
      <c r="F1600" s="16" t="s">
        <v>6190</v>
      </c>
      <c r="G1600" s="16" t="s">
        <v>26</v>
      </c>
      <c r="H1600" s="16" t="s">
        <v>6191</v>
      </c>
      <c r="I1600" s="16" t="s">
        <v>6192</v>
      </c>
      <c r="J1600" s="16" t="s">
        <v>6193</v>
      </c>
      <c r="K1600" s="17">
        <v>765.25</v>
      </c>
      <c r="L1600" s="16" t="s">
        <v>30</v>
      </c>
      <c r="M1600" s="16" t="s">
        <v>6194</v>
      </c>
      <c r="N1600" s="16" t="s">
        <v>32</v>
      </c>
      <c r="O1600" s="16" t="s">
        <v>33</v>
      </c>
      <c r="P1600" s="16" t="s">
        <v>164</v>
      </c>
      <c r="Q1600" s="17">
        <v>6.5</v>
      </c>
      <c r="R1600" s="16" t="s">
        <v>35</v>
      </c>
      <c r="S1600" s="16" t="s">
        <v>36</v>
      </c>
      <c r="T1600" s="16" t="s">
        <v>37</v>
      </c>
    </row>
    <row r="1601" hidden="1" spans="1:20">
      <c r="A1601" s="16" t="s">
        <v>20</v>
      </c>
      <c r="B1601" s="16" t="s">
        <v>6189</v>
      </c>
      <c r="C1601" s="16" t="s">
        <v>22</v>
      </c>
      <c r="D1601" s="16" t="s">
        <v>23</v>
      </c>
      <c r="E1601" s="16" t="s">
        <v>24</v>
      </c>
      <c r="F1601" s="16" t="s">
        <v>6190</v>
      </c>
      <c r="G1601" s="16" t="s">
        <v>26</v>
      </c>
      <c r="H1601" s="16" t="s">
        <v>6195</v>
      </c>
      <c r="I1601" s="16" t="s">
        <v>6196</v>
      </c>
      <c r="J1601" s="16" t="s">
        <v>6197</v>
      </c>
      <c r="K1601" s="17">
        <v>941.84</v>
      </c>
      <c r="L1601" s="16" t="s">
        <v>30</v>
      </c>
      <c r="M1601" s="16" t="s">
        <v>6198</v>
      </c>
      <c r="N1601" s="16" t="s">
        <v>32</v>
      </c>
      <c r="O1601" s="16" t="s">
        <v>33</v>
      </c>
      <c r="P1601" s="16" t="s">
        <v>164</v>
      </c>
      <c r="Q1601" s="17">
        <v>8</v>
      </c>
      <c r="R1601" s="16" t="s">
        <v>35</v>
      </c>
      <c r="S1601" s="16" t="s">
        <v>36</v>
      </c>
      <c r="T1601" s="16" t="s">
        <v>37</v>
      </c>
    </row>
    <row r="1602" hidden="1" spans="1:20">
      <c r="A1602" s="16" t="s">
        <v>20</v>
      </c>
      <c r="B1602" s="16" t="s">
        <v>6189</v>
      </c>
      <c r="C1602" s="16" t="s">
        <v>22</v>
      </c>
      <c r="D1602" s="16" t="s">
        <v>23</v>
      </c>
      <c r="E1602" s="16" t="s">
        <v>24</v>
      </c>
      <c r="F1602" s="16" t="s">
        <v>6190</v>
      </c>
      <c r="G1602" s="16" t="s">
        <v>26</v>
      </c>
      <c r="H1602" s="16" t="s">
        <v>6199</v>
      </c>
      <c r="I1602" s="16" t="s">
        <v>6200</v>
      </c>
      <c r="J1602" s="16" t="s">
        <v>6201</v>
      </c>
      <c r="K1602" s="17">
        <v>588.65</v>
      </c>
      <c r="L1602" s="16" t="s">
        <v>30</v>
      </c>
      <c r="M1602" s="16" t="s">
        <v>6202</v>
      </c>
      <c r="N1602" s="16" t="s">
        <v>32</v>
      </c>
      <c r="O1602" s="16" t="s">
        <v>33</v>
      </c>
      <c r="P1602" s="16" t="s">
        <v>164</v>
      </c>
      <c r="Q1602" s="17">
        <v>5</v>
      </c>
      <c r="R1602" s="16" t="s">
        <v>35</v>
      </c>
      <c r="S1602" s="16" t="s">
        <v>36</v>
      </c>
      <c r="T1602" s="16" t="s">
        <v>37</v>
      </c>
    </row>
    <row r="1603" hidden="1" spans="1:20">
      <c r="A1603" s="16" t="s">
        <v>20</v>
      </c>
      <c r="B1603" s="16" t="s">
        <v>6189</v>
      </c>
      <c r="C1603" s="16" t="s">
        <v>22</v>
      </c>
      <c r="D1603" s="16" t="s">
        <v>23</v>
      </c>
      <c r="E1603" s="16" t="s">
        <v>24</v>
      </c>
      <c r="F1603" s="16" t="s">
        <v>6190</v>
      </c>
      <c r="G1603" s="16" t="s">
        <v>26</v>
      </c>
      <c r="H1603" s="16" t="s">
        <v>6203</v>
      </c>
      <c r="I1603" s="16" t="s">
        <v>6204</v>
      </c>
      <c r="J1603" s="16" t="s">
        <v>6205</v>
      </c>
      <c r="K1603" s="17">
        <v>1883.68</v>
      </c>
      <c r="L1603" s="16" t="s">
        <v>30</v>
      </c>
      <c r="M1603" s="16" t="s">
        <v>6206</v>
      </c>
      <c r="N1603" s="16" t="s">
        <v>32</v>
      </c>
      <c r="O1603" s="16" t="s">
        <v>33</v>
      </c>
      <c r="P1603" s="16" t="s">
        <v>164</v>
      </c>
      <c r="Q1603" s="17">
        <v>16</v>
      </c>
      <c r="R1603" s="16" t="s">
        <v>35</v>
      </c>
      <c r="S1603" s="16" t="s">
        <v>36</v>
      </c>
      <c r="T1603" s="16" t="s">
        <v>37</v>
      </c>
    </row>
    <row r="1604" hidden="1" spans="1:20">
      <c r="A1604" s="16" t="s">
        <v>20</v>
      </c>
      <c r="B1604" s="16" t="s">
        <v>6189</v>
      </c>
      <c r="C1604" s="16" t="s">
        <v>22</v>
      </c>
      <c r="D1604" s="16" t="s">
        <v>23</v>
      </c>
      <c r="E1604" s="16" t="s">
        <v>24</v>
      </c>
      <c r="F1604" s="16" t="s">
        <v>6190</v>
      </c>
      <c r="G1604" s="16" t="s">
        <v>26</v>
      </c>
      <c r="H1604" s="16" t="s">
        <v>6207</v>
      </c>
      <c r="I1604" s="16" t="s">
        <v>6208</v>
      </c>
      <c r="J1604" s="16" t="s">
        <v>6209</v>
      </c>
      <c r="K1604" s="17">
        <v>1000.71</v>
      </c>
      <c r="L1604" s="16" t="s">
        <v>30</v>
      </c>
      <c r="M1604" s="16" t="s">
        <v>6210</v>
      </c>
      <c r="N1604" s="16" t="s">
        <v>32</v>
      </c>
      <c r="O1604" s="16" t="s">
        <v>33</v>
      </c>
      <c r="P1604" s="16" t="s">
        <v>164</v>
      </c>
      <c r="Q1604" s="17">
        <v>8.5</v>
      </c>
      <c r="R1604" s="16" t="s">
        <v>35</v>
      </c>
      <c r="S1604" s="16" t="s">
        <v>36</v>
      </c>
      <c r="T1604" s="16" t="s">
        <v>37</v>
      </c>
    </row>
    <row r="1605" hidden="1" spans="1:20">
      <c r="A1605" s="16" t="s">
        <v>20</v>
      </c>
      <c r="B1605" s="16" t="s">
        <v>6189</v>
      </c>
      <c r="C1605" s="16" t="s">
        <v>22</v>
      </c>
      <c r="D1605" s="16" t="s">
        <v>23</v>
      </c>
      <c r="E1605" s="16" t="s">
        <v>24</v>
      </c>
      <c r="F1605" s="16" t="s">
        <v>6190</v>
      </c>
      <c r="G1605" s="16" t="s">
        <v>26</v>
      </c>
      <c r="H1605" s="16" t="s">
        <v>6211</v>
      </c>
      <c r="I1605" s="16" t="s">
        <v>6212</v>
      </c>
      <c r="J1605" s="16" t="s">
        <v>6213</v>
      </c>
      <c r="K1605" s="17">
        <v>1177.3</v>
      </c>
      <c r="L1605" s="16" t="s">
        <v>30</v>
      </c>
      <c r="M1605" s="16" t="s">
        <v>6214</v>
      </c>
      <c r="N1605" s="16" t="s">
        <v>32</v>
      </c>
      <c r="O1605" s="16" t="s">
        <v>33</v>
      </c>
      <c r="P1605" s="16" t="s">
        <v>76</v>
      </c>
      <c r="Q1605" s="17">
        <v>10</v>
      </c>
      <c r="R1605" s="16" t="s">
        <v>35</v>
      </c>
      <c r="S1605" s="16" t="s">
        <v>36</v>
      </c>
      <c r="T1605" s="16" t="s">
        <v>37</v>
      </c>
    </row>
    <row r="1606" hidden="1" spans="1:20">
      <c r="A1606" s="16" t="s">
        <v>20</v>
      </c>
      <c r="B1606" s="16" t="s">
        <v>6189</v>
      </c>
      <c r="C1606" s="16" t="s">
        <v>22</v>
      </c>
      <c r="D1606" s="16" t="s">
        <v>23</v>
      </c>
      <c r="E1606" s="16" t="s">
        <v>24</v>
      </c>
      <c r="F1606" s="16" t="s">
        <v>6190</v>
      </c>
      <c r="G1606" s="16" t="s">
        <v>26</v>
      </c>
      <c r="H1606" s="16" t="s">
        <v>6215</v>
      </c>
      <c r="I1606" s="16" t="s">
        <v>6216</v>
      </c>
      <c r="J1606" s="16" t="s">
        <v>6217</v>
      </c>
      <c r="K1606" s="17">
        <v>1530.49</v>
      </c>
      <c r="L1606" s="16" t="s">
        <v>30</v>
      </c>
      <c r="M1606" s="16" t="s">
        <v>6218</v>
      </c>
      <c r="N1606" s="16" t="s">
        <v>32</v>
      </c>
      <c r="O1606" s="16" t="s">
        <v>33</v>
      </c>
      <c r="P1606" s="16" t="s">
        <v>76</v>
      </c>
      <c r="Q1606" s="17">
        <v>13</v>
      </c>
      <c r="R1606" s="16" t="s">
        <v>35</v>
      </c>
      <c r="S1606" s="16" t="s">
        <v>36</v>
      </c>
      <c r="T1606" s="16" t="s">
        <v>37</v>
      </c>
    </row>
    <row r="1607" hidden="1" spans="1:20">
      <c r="A1607" s="16" t="s">
        <v>20</v>
      </c>
      <c r="B1607" s="16" t="s">
        <v>6189</v>
      </c>
      <c r="C1607" s="16" t="s">
        <v>22</v>
      </c>
      <c r="D1607" s="16" t="s">
        <v>23</v>
      </c>
      <c r="E1607" s="16" t="s">
        <v>24</v>
      </c>
      <c r="F1607" s="16" t="s">
        <v>6190</v>
      </c>
      <c r="G1607" s="16" t="s">
        <v>26</v>
      </c>
      <c r="H1607" s="16" t="s">
        <v>6219</v>
      </c>
      <c r="I1607" s="16" t="s">
        <v>6220</v>
      </c>
      <c r="J1607" s="16" t="s">
        <v>36</v>
      </c>
      <c r="K1607" s="17">
        <v>1177.3</v>
      </c>
      <c r="L1607" s="16" t="s">
        <v>30</v>
      </c>
      <c r="M1607" s="16" t="s">
        <v>6221</v>
      </c>
      <c r="N1607" s="16" t="s">
        <v>32</v>
      </c>
      <c r="O1607" s="16" t="s">
        <v>33</v>
      </c>
      <c r="P1607" s="16" t="s">
        <v>76</v>
      </c>
      <c r="Q1607" s="17">
        <v>10</v>
      </c>
      <c r="R1607" s="16" t="s">
        <v>35</v>
      </c>
      <c r="S1607" s="16" t="s">
        <v>36</v>
      </c>
      <c r="T1607" s="16" t="s">
        <v>37</v>
      </c>
    </row>
    <row r="1608" hidden="1" spans="1:20">
      <c r="A1608" s="16" t="s">
        <v>20</v>
      </c>
      <c r="B1608" s="16" t="s">
        <v>6189</v>
      </c>
      <c r="C1608" s="16" t="s">
        <v>22</v>
      </c>
      <c r="D1608" s="16" t="s">
        <v>23</v>
      </c>
      <c r="E1608" s="16" t="s">
        <v>24</v>
      </c>
      <c r="F1608" s="16" t="s">
        <v>6190</v>
      </c>
      <c r="G1608" s="16" t="s">
        <v>26</v>
      </c>
      <c r="H1608" s="16" t="s">
        <v>6222</v>
      </c>
      <c r="I1608" s="16" t="s">
        <v>6223</v>
      </c>
      <c r="J1608" s="16" t="s">
        <v>6224</v>
      </c>
      <c r="K1608" s="17">
        <v>1353.9</v>
      </c>
      <c r="L1608" s="16" t="s">
        <v>30</v>
      </c>
      <c r="M1608" s="16" t="s">
        <v>6225</v>
      </c>
      <c r="N1608" s="16" t="s">
        <v>32</v>
      </c>
      <c r="O1608" s="16" t="s">
        <v>33</v>
      </c>
      <c r="P1608" s="16" t="s">
        <v>76</v>
      </c>
      <c r="Q1608" s="17">
        <v>11.5</v>
      </c>
      <c r="R1608" s="16" t="s">
        <v>35</v>
      </c>
      <c r="S1608" s="16" t="s">
        <v>36</v>
      </c>
      <c r="T1608" s="16" t="s">
        <v>37</v>
      </c>
    </row>
    <row r="1609" hidden="1" spans="1:20">
      <c r="A1609" s="16" t="s">
        <v>20</v>
      </c>
      <c r="B1609" s="16" t="s">
        <v>6189</v>
      </c>
      <c r="C1609" s="16" t="s">
        <v>22</v>
      </c>
      <c r="D1609" s="16" t="s">
        <v>23</v>
      </c>
      <c r="E1609" s="16" t="s">
        <v>24</v>
      </c>
      <c r="F1609" s="16" t="s">
        <v>6190</v>
      </c>
      <c r="G1609" s="16" t="s">
        <v>26</v>
      </c>
      <c r="H1609" s="16" t="s">
        <v>6226</v>
      </c>
      <c r="I1609" s="16" t="s">
        <v>6227</v>
      </c>
      <c r="J1609" s="16" t="s">
        <v>6228</v>
      </c>
      <c r="K1609" s="17">
        <v>1765.95</v>
      </c>
      <c r="L1609" s="16" t="s">
        <v>30</v>
      </c>
      <c r="M1609" s="16" t="s">
        <v>6229</v>
      </c>
      <c r="N1609" s="16" t="s">
        <v>32</v>
      </c>
      <c r="O1609" s="16" t="s">
        <v>33</v>
      </c>
      <c r="P1609" s="16" t="s">
        <v>76</v>
      </c>
      <c r="Q1609" s="17">
        <v>15</v>
      </c>
      <c r="R1609" s="16" t="s">
        <v>35</v>
      </c>
      <c r="S1609" s="16" t="s">
        <v>36</v>
      </c>
      <c r="T1609" s="16" t="s">
        <v>37</v>
      </c>
    </row>
    <row r="1610" hidden="1" spans="1:20">
      <c r="A1610" s="16" t="s">
        <v>20</v>
      </c>
      <c r="B1610" s="16" t="s">
        <v>6189</v>
      </c>
      <c r="C1610" s="16" t="s">
        <v>22</v>
      </c>
      <c r="D1610" s="16" t="s">
        <v>23</v>
      </c>
      <c r="E1610" s="16" t="s">
        <v>24</v>
      </c>
      <c r="F1610" s="16" t="s">
        <v>6190</v>
      </c>
      <c r="G1610" s="16" t="s">
        <v>26</v>
      </c>
      <c r="H1610" s="16" t="s">
        <v>6230</v>
      </c>
      <c r="I1610" s="16" t="s">
        <v>6231</v>
      </c>
      <c r="J1610" s="16" t="s">
        <v>6232</v>
      </c>
      <c r="K1610" s="17">
        <v>588.65</v>
      </c>
      <c r="L1610" s="16" t="s">
        <v>30</v>
      </c>
      <c r="M1610" s="16" t="s">
        <v>6233</v>
      </c>
      <c r="N1610" s="16" t="s">
        <v>67</v>
      </c>
      <c r="O1610" s="16" t="s">
        <v>33</v>
      </c>
      <c r="P1610" s="16" t="s">
        <v>76</v>
      </c>
      <c r="Q1610" s="17">
        <v>5</v>
      </c>
      <c r="R1610" s="16" t="s">
        <v>35</v>
      </c>
      <c r="S1610" s="16" t="s">
        <v>36</v>
      </c>
      <c r="T1610" s="16" t="s">
        <v>37</v>
      </c>
    </row>
    <row r="1611" hidden="1" spans="1:20">
      <c r="A1611" s="16" t="s">
        <v>20</v>
      </c>
      <c r="B1611" s="16" t="s">
        <v>6189</v>
      </c>
      <c r="C1611" s="16" t="s">
        <v>22</v>
      </c>
      <c r="D1611" s="16" t="s">
        <v>23</v>
      </c>
      <c r="E1611" s="16" t="s">
        <v>24</v>
      </c>
      <c r="F1611" s="16" t="s">
        <v>6190</v>
      </c>
      <c r="G1611" s="16" t="s">
        <v>26</v>
      </c>
      <c r="H1611" s="16" t="s">
        <v>6234</v>
      </c>
      <c r="I1611" s="16" t="s">
        <v>6235</v>
      </c>
      <c r="J1611" s="16" t="s">
        <v>6236</v>
      </c>
      <c r="K1611" s="17">
        <v>706.38</v>
      </c>
      <c r="L1611" s="16" t="s">
        <v>30</v>
      </c>
      <c r="M1611" s="16" t="s">
        <v>6237</v>
      </c>
      <c r="N1611" s="16" t="s">
        <v>32</v>
      </c>
      <c r="O1611" s="16" t="s">
        <v>33</v>
      </c>
      <c r="P1611" s="16" t="s">
        <v>76</v>
      </c>
      <c r="Q1611" s="17">
        <v>6</v>
      </c>
      <c r="R1611" s="16" t="s">
        <v>35</v>
      </c>
      <c r="S1611" s="16" t="s">
        <v>36</v>
      </c>
      <c r="T1611" s="16" t="s">
        <v>37</v>
      </c>
    </row>
    <row r="1612" hidden="1" spans="1:20">
      <c r="A1612" s="16" t="s">
        <v>20</v>
      </c>
      <c r="B1612" s="16" t="s">
        <v>6189</v>
      </c>
      <c r="C1612" s="16" t="s">
        <v>22</v>
      </c>
      <c r="D1612" s="16" t="s">
        <v>23</v>
      </c>
      <c r="E1612" s="16" t="s">
        <v>24</v>
      </c>
      <c r="F1612" s="16" t="s">
        <v>6190</v>
      </c>
      <c r="G1612" s="16" t="s">
        <v>26</v>
      </c>
      <c r="H1612" s="16" t="s">
        <v>6238</v>
      </c>
      <c r="I1612" s="16" t="s">
        <v>6239</v>
      </c>
      <c r="J1612" s="16" t="s">
        <v>6240</v>
      </c>
      <c r="K1612" s="17">
        <v>1412.76</v>
      </c>
      <c r="L1612" s="16" t="s">
        <v>30</v>
      </c>
      <c r="M1612" s="16" t="s">
        <v>6241</v>
      </c>
      <c r="N1612" s="16" t="s">
        <v>32</v>
      </c>
      <c r="O1612" s="16" t="s">
        <v>33</v>
      </c>
      <c r="P1612" s="16" t="s">
        <v>76</v>
      </c>
      <c r="Q1612" s="17">
        <v>12</v>
      </c>
      <c r="R1612" s="16" t="s">
        <v>35</v>
      </c>
      <c r="S1612" s="16" t="s">
        <v>36</v>
      </c>
      <c r="T1612" s="16" t="s">
        <v>37</v>
      </c>
    </row>
    <row r="1613" hidden="1" spans="1:20">
      <c r="A1613" s="16" t="s">
        <v>20</v>
      </c>
      <c r="B1613" s="16" t="s">
        <v>6189</v>
      </c>
      <c r="C1613" s="16" t="s">
        <v>22</v>
      </c>
      <c r="D1613" s="16" t="s">
        <v>23</v>
      </c>
      <c r="E1613" s="16" t="s">
        <v>24</v>
      </c>
      <c r="F1613" s="16" t="s">
        <v>6190</v>
      </c>
      <c r="G1613" s="16" t="s">
        <v>26</v>
      </c>
      <c r="H1613" s="16" t="s">
        <v>6242</v>
      </c>
      <c r="I1613" s="16" t="s">
        <v>6243</v>
      </c>
      <c r="J1613" s="16" t="s">
        <v>6244</v>
      </c>
      <c r="K1613" s="17">
        <v>588.65</v>
      </c>
      <c r="L1613" s="16" t="s">
        <v>440</v>
      </c>
      <c r="M1613" s="16" t="s">
        <v>6245</v>
      </c>
      <c r="N1613" s="16" t="s">
        <v>32</v>
      </c>
      <c r="O1613" s="16" t="s">
        <v>33</v>
      </c>
      <c r="P1613" s="16" t="s">
        <v>502</v>
      </c>
      <c r="Q1613" s="17">
        <v>5</v>
      </c>
      <c r="R1613" s="16" t="s">
        <v>35</v>
      </c>
      <c r="S1613" s="16" t="s">
        <v>36</v>
      </c>
      <c r="T1613" s="16" t="s">
        <v>37</v>
      </c>
    </row>
    <row r="1614" hidden="1" spans="1:20">
      <c r="A1614" s="16" t="s">
        <v>20</v>
      </c>
      <c r="B1614" s="16" t="s">
        <v>6189</v>
      </c>
      <c r="C1614" s="16" t="s">
        <v>22</v>
      </c>
      <c r="D1614" s="16" t="s">
        <v>23</v>
      </c>
      <c r="E1614" s="16" t="s">
        <v>24</v>
      </c>
      <c r="F1614" s="16" t="s">
        <v>6190</v>
      </c>
      <c r="G1614" s="16" t="s">
        <v>26</v>
      </c>
      <c r="H1614" s="16" t="s">
        <v>6246</v>
      </c>
      <c r="I1614" s="16" t="s">
        <v>6247</v>
      </c>
      <c r="J1614" s="16" t="s">
        <v>6248</v>
      </c>
      <c r="K1614" s="17">
        <v>1471.63</v>
      </c>
      <c r="L1614" s="16" t="s">
        <v>30</v>
      </c>
      <c r="M1614" s="16" t="s">
        <v>6249</v>
      </c>
      <c r="N1614" s="16" t="s">
        <v>32</v>
      </c>
      <c r="O1614" s="16" t="s">
        <v>33</v>
      </c>
      <c r="P1614" s="16" t="s">
        <v>76</v>
      </c>
      <c r="Q1614" s="17">
        <v>12.5</v>
      </c>
      <c r="R1614" s="16" t="s">
        <v>35</v>
      </c>
      <c r="S1614" s="16" t="s">
        <v>36</v>
      </c>
      <c r="T1614" s="16" t="s">
        <v>37</v>
      </c>
    </row>
    <row r="1615" hidden="1" spans="1:20">
      <c r="A1615" s="16" t="s">
        <v>20</v>
      </c>
      <c r="B1615" s="16" t="s">
        <v>6189</v>
      </c>
      <c r="C1615" s="16" t="s">
        <v>22</v>
      </c>
      <c r="D1615" s="16" t="s">
        <v>23</v>
      </c>
      <c r="E1615" s="16" t="s">
        <v>24</v>
      </c>
      <c r="F1615" s="16" t="s">
        <v>6190</v>
      </c>
      <c r="G1615" s="16" t="s">
        <v>26</v>
      </c>
      <c r="H1615" s="16" t="s">
        <v>4496</v>
      </c>
      <c r="I1615" s="16" t="s">
        <v>6250</v>
      </c>
      <c r="J1615" s="16" t="s">
        <v>6251</v>
      </c>
      <c r="K1615" s="17">
        <v>706.38</v>
      </c>
      <c r="L1615" s="16" t="s">
        <v>30</v>
      </c>
      <c r="M1615" s="16" t="s">
        <v>6252</v>
      </c>
      <c r="N1615" s="16" t="s">
        <v>32</v>
      </c>
      <c r="O1615" s="16" t="s">
        <v>33</v>
      </c>
      <c r="P1615" s="16" t="s">
        <v>76</v>
      </c>
      <c r="Q1615" s="17">
        <v>6</v>
      </c>
      <c r="R1615" s="16" t="s">
        <v>35</v>
      </c>
      <c r="S1615" s="16" t="s">
        <v>36</v>
      </c>
      <c r="T1615" s="16" t="s">
        <v>37</v>
      </c>
    </row>
    <row r="1616" hidden="1" spans="1:20">
      <c r="A1616" s="16" t="s">
        <v>20</v>
      </c>
      <c r="B1616" s="16" t="s">
        <v>6189</v>
      </c>
      <c r="C1616" s="16" t="s">
        <v>22</v>
      </c>
      <c r="D1616" s="16" t="s">
        <v>23</v>
      </c>
      <c r="E1616" s="16" t="s">
        <v>24</v>
      </c>
      <c r="F1616" s="16" t="s">
        <v>6190</v>
      </c>
      <c r="G1616" s="16" t="s">
        <v>26</v>
      </c>
      <c r="H1616" s="16" t="s">
        <v>6253</v>
      </c>
      <c r="I1616" s="16" t="s">
        <v>6254</v>
      </c>
      <c r="J1616" s="16" t="s">
        <v>6255</v>
      </c>
      <c r="K1616" s="17">
        <v>470.92</v>
      </c>
      <c r="L1616" s="16" t="s">
        <v>30</v>
      </c>
      <c r="M1616" s="16" t="s">
        <v>6256</v>
      </c>
      <c r="N1616" s="16" t="s">
        <v>32</v>
      </c>
      <c r="O1616" s="16" t="s">
        <v>33</v>
      </c>
      <c r="P1616" s="16" t="s">
        <v>76</v>
      </c>
      <c r="Q1616" s="17">
        <v>4</v>
      </c>
      <c r="R1616" s="16" t="s">
        <v>35</v>
      </c>
      <c r="S1616" s="16" t="s">
        <v>36</v>
      </c>
      <c r="T1616" s="16" t="s">
        <v>37</v>
      </c>
    </row>
    <row r="1617" hidden="1" spans="1:20">
      <c r="A1617" s="16" t="s">
        <v>20</v>
      </c>
      <c r="B1617" s="16" t="s">
        <v>6189</v>
      </c>
      <c r="C1617" s="16" t="s">
        <v>22</v>
      </c>
      <c r="D1617" s="16" t="s">
        <v>23</v>
      </c>
      <c r="E1617" s="16" t="s">
        <v>24</v>
      </c>
      <c r="F1617" s="16" t="s">
        <v>6190</v>
      </c>
      <c r="G1617" s="16" t="s">
        <v>26</v>
      </c>
      <c r="H1617" s="16" t="s">
        <v>6257</v>
      </c>
      <c r="I1617" s="16" t="s">
        <v>6258</v>
      </c>
      <c r="J1617" s="16" t="s">
        <v>6259</v>
      </c>
      <c r="K1617" s="17">
        <v>1059.57</v>
      </c>
      <c r="L1617" s="16" t="s">
        <v>30</v>
      </c>
      <c r="M1617" s="16" t="s">
        <v>6260</v>
      </c>
      <c r="N1617" s="16" t="s">
        <v>32</v>
      </c>
      <c r="O1617" s="16" t="s">
        <v>33</v>
      </c>
      <c r="P1617" s="16" t="s">
        <v>76</v>
      </c>
      <c r="Q1617" s="17">
        <v>9</v>
      </c>
      <c r="R1617" s="16" t="s">
        <v>35</v>
      </c>
      <c r="S1617" s="16" t="s">
        <v>36</v>
      </c>
      <c r="T1617" s="16" t="s">
        <v>37</v>
      </c>
    </row>
    <row r="1618" hidden="1" spans="1:20">
      <c r="A1618" s="16" t="s">
        <v>20</v>
      </c>
      <c r="B1618" s="16" t="s">
        <v>6189</v>
      </c>
      <c r="C1618" s="16" t="s">
        <v>22</v>
      </c>
      <c r="D1618" s="16" t="s">
        <v>23</v>
      </c>
      <c r="E1618" s="16" t="s">
        <v>24</v>
      </c>
      <c r="F1618" s="16" t="s">
        <v>6190</v>
      </c>
      <c r="G1618" s="16" t="s">
        <v>26</v>
      </c>
      <c r="H1618" s="16" t="s">
        <v>6261</v>
      </c>
      <c r="I1618" s="16" t="s">
        <v>6262</v>
      </c>
      <c r="J1618" s="16" t="s">
        <v>36</v>
      </c>
      <c r="K1618" s="17">
        <v>1059.57</v>
      </c>
      <c r="L1618" s="16" t="s">
        <v>30</v>
      </c>
      <c r="M1618" s="16" t="s">
        <v>6263</v>
      </c>
      <c r="N1618" s="16" t="s">
        <v>32</v>
      </c>
      <c r="O1618" s="16" t="s">
        <v>33</v>
      </c>
      <c r="P1618" s="16" t="s">
        <v>164</v>
      </c>
      <c r="Q1618" s="17">
        <v>9</v>
      </c>
      <c r="R1618" s="16" t="s">
        <v>35</v>
      </c>
      <c r="S1618" s="16" t="s">
        <v>36</v>
      </c>
      <c r="T1618" s="16" t="s">
        <v>37</v>
      </c>
    </row>
    <row r="1619" hidden="1" spans="1:20">
      <c r="A1619" s="16" t="s">
        <v>20</v>
      </c>
      <c r="B1619" s="16" t="s">
        <v>6189</v>
      </c>
      <c r="C1619" s="16" t="s">
        <v>22</v>
      </c>
      <c r="D1619" s="16" t="s">
        <v>23</v>
      </c>
      <c r="E1619" s="16" t="s">
        <v>24</v>
      </c>
      <c r="F1619" s="16" t="s">
        <v>6190</v>
      </c>
      <c r="G1619" s="16" t="s">
        <v>26</v>
      </c>
      <c r="H1619" s="16" t="s">
        <v>6264</v>
      </c>
      <c r="I1619" s="16" t="s">
        <v>6265</v>
      </c>
      <c r="J1619" s="16" t="s">
        <v>6266</v>
      </c>
      <c r="K1619" s="17">
        <v>882.98</v>
      </c>
      <c r="L1619" s="16" t="s">
        <v>30</v>
      </c>
      <c r="M1619" s="16" t="s">
        <v>6267</v>
      </c>
      <c r="N1619" s="16" t="s">
        <v>32</v>
      </c>
      <c r="O1619" s="16" t="s">
        <v>33</v>
      </c>
      <c r="P1619" s="16" t="s">
        <v>164</v>
      </c>
      <c r="Q1619" s="17">
        <v>7.5</v>
      </c>
      <c r="R1619" s="16" t="s">
        <v>35</v>
      </c>
      <c r="S1619" s="16" t="s">
        <v>36</v>
      </c>
      <c r="T1619" s="16" t="s">
        <v>37</v>
      </c>
    </row>
    <row r="1620" hidden="1" spans="1:20">
      <c r="A1620" s="16" t="s">
        <v>20</v>
      </c>
      <c r="B1620" s="16" t="s">
        <v>6189</v>
      </c>
      <c r="C1620" s="16" t="s">
        <v>22</v>
      </c>
      <c r="D1620" s="16" t="s">
        <v>23</v>
      </c>
      <c r="E1620" s="16" t="s">
        <v>24</v>
      </c>
      <c r="F1620" s="16" t="s">
        <v>6190</v>
      </c>
      <c r="G1620" s="16" t="s">
        <v>26</v>
      </c>
      <c r="H1620" s="16" t="s">
        <v>6268</v>
      </c>
      <c r="I1620" s="16" t="s">
        <v>6269</v>
      </c>
      <c r="J1620" s="16" t="s">
        <v>36</v>
      </c>
      <c r="K1620" s="17">
        <v>1177.3</v>
      </c>
      <c r="L1620" s="16" t="s">
        <v>30</v>
      </c>
      <c r="M1620" s="16" t="s">
        <v>6270</v>
      </c>
      <c r="N1620" s="16" t="s">
        <v>32</v>
      </c>
      <c r="O1620" s="16" t="s">
        <v>33</v>
      </c>
      <c r="P1620" s="16" t="s">
        <v>164</v>
      </c>
      <c r="Q1620" s="17">
        <v>10</v>
      </c>
      <c r="R1620" s="16" t="s">
        <v>35</v>
      </c>
      <c r="S1620" s="16" t="s">
        <v>36</v>
      </c>
      <c r="T1620" s="16" t="s">
        <v>37</v>
      </c>
    </row>
    <row r="1621" hidden="1" spans="1:20">
      <c r="A1621" s="16" t="s">
        <v>20</v>
      </c>
      <c r="B1621" s="16" t="s">
        <v>6189</v>
      </c>
      <c r="C1621" s="16" t="s">
        <v>22</v>
      </c>
      <c r="D1621" s="16" t="s">
        <v>23</v>
      </c>
      <c r="E1621" s="16" t="s">
        <v>24</v>
      </c>
      <c r="F1621" s="16" t="s">
        <v>6190</v>
      </c>
      <c r="G1621" s="16" t="s">
        <v>26</v>
      </c>
      <c r="H1621" s="16" t="s">
        <v>6271</v>
      </c>
      <c r="I1621" s="16" t="s">
        <v>6272</v>
      </c>
      <c r="J1621" s="16" t="s">
        <v>6273</v>
      </c>
      <c r="K1621" s="17">
        <v>1059.57</v>
      </c>
      <c r="L1621" s="16" t="s">
        <v>30</v>
      </c>
      <c r="M1621" s="16" t="s">
        <v>6274</v>
      </c>
      <c r="N1621" s="16" t="s">
        <v>32</v>
      </c>
      <c r="O1621" s="16" t="s">
        <v>33</v>
      </c>
      <c r="P1621" s="16" t="s">
        <v>164</v>
      </c>
      <c r="Q1621" s="17">
        <v>9</v>
      </c>
      <c r="R1621" s="16" t="s">
        <v>35</v>
      </c>
      <c r="S1621" s="16" t="s">
        <v>36</v>
      </c>
      <c r="T1621" s="16" t="s">
        <v>37</v>
      </c>
    </row>
    <row r="1622" hidden="1" spans="1:20">
      <c r="A1622" s="16" t="s">
        <v>20</v>
      </c>
      <c r="B1622" s="16" t="s">
        <v>6189</v>
      </c>
      <c r="C1622" s="16" t="s">
        <v>22</v>
      </c>
      <c r="D1622" s="16" t="s">
        <v>23</v>
      </c>
      <c r="E1622" s="16" t="s">
        <v>24</v>
      </c>
      <c r="F1622" s="16" t="s">
        <v>6190</v>
      </c>
      <c r="G1622" s="16" t="s">
        <v>26</v>
      </c>
      <c r="H1622" s="16" t="s">
        <v>6275</v>
      </c>
      <c r="I1622" s="16" t="s">
        <v>6276</v>
      </c>
      <c r="J1622" s="16" t="s">
        <v>6277</v>
      </c>
      <c r="K1622" s="17">
        <v>882.98</v>
      </c>
      <c r="L1622" s="16" t="s">
        <v>30</v>
      </c>
      <c r="M1622" s="16" t="s">
        <v>6278</v>
      </c>
      <c r="N1622" s="16" t="s">
        <v>32</v>
      </c>
      <c r="O1622" s="16" t="s">
        <v>33</v>
      </c>
      <c r="P1622" s="16" t="s">
        <v>164</v>
      </c>
      <c r="Q1622" s="17">
        <v>7.5</v>
      </c>
      <c r="R1622" s="16" t="s">
        <v>35</v>
      </c>
      <c r="S1622" s="16" t="s">
        <v>36</v>
      </c>
      <c r="T1622" s="16" t="s">
        <v>37</v>
      </c>
    </row>
    <row r="1623" hidden="1" spans="1:20">
      <c r="A1623" s="16" t="s">
        <v>20</v>
      </c>
      <c r="B1623" s="16" t="s">
        <v>6189</v>
      </c>
      <c r="C1623" s="16" t="s">
        <v>22</v>
      </c>
      <c r="D1623" s="16" t="s">
        <v>23</v>
      </c>
      <c r="E1623" s="16" t="s">
        <v>24</v>
      </c>
      <c r="F1623" s="16" t="s">
        <v>6190</v>
      </c>
      <c r="G1623" s="16" t="s">
        <v>26</v>
      </c>
      <c r="H1623" s="16" t="s">
        <v>6279</v>
      </c>
      <c r="I1623" s="16" t="s">
        <v>6280</v>
      </c>
      <c r="J1623" s="16" t="s">
        <v>6281</v>
      </c>
      <c r="K1623" s="17">
        <v>918.29</v>
      </c>
      <c r="L1623" s="16" t="s">
        <v>30</v>
      </c>
      <c r="M1623" s="16" t="s">
        <v>6282</v>
      </c>
      <c r="N1623" s="16" t="s">
        <v>32</v>
      </c>
      <c r="O1623" s="16" t="s">
        <v>33</v>
      </c>
      <c r="P1623" s="16" t="s">
        <v>164</v>
      </c>
      <c r="Q1623" s="17">
        <v>7.8</v>
      </c>
      <c r="R1623" s="16" t="s">
        <v>35</v>
      </c>
      <c r="S1623" s="16" t="s">
        <v>36</v>
      </c>
      <c r="T1623" s="16" t="s">
        <v>37</v>
      </c>
    </row>
    <row r="1624" hidden="1" spans="1:20">
      <c r="A1624" s="16" t="s">
        <v>20</v>
      </c>
      <c r="B1624" s="16" t="s">
        <v>6189</v>
      </c>
      <c r="C1624" s="16" t="s">
        <v>22</v>
      </c>
      <c r="D1624" s="16" t="s">
        <v>23</v>
      </c>
      <c r="E1624" s="16" t="s">
        <v>24</v>
      </c>
      <c r="F1624" s="16" t="s">
        <v>6190</v>
      </c>
      <c r="G1624" s="16" t="s">
        <v>26</v>
      </c>
      <c r="H1624" s="16" t="s">
        <v>6283</v>
      </c>
      <c r="I1624" s="16" t="s">
        <v>6284</v>
      </c>
      <c r="J1624" s="16" t="s">
        <v>6285</v>
      </c>
      <c r="K1624" s="17">
        <v>259.01</v>
      </c>
      <c r="L1624" s="16" t="s">
        <v>30</v>
      </c>
      <c r="M1624" s="16" t="s">
        <v>6286</v>
      </c>
      <c r="N1624" s="16" t="s">
        <v>67</v>
      </c>
      <c r="O1624" s="16" t="s">
        <v>33</v>
      </c>
      <c r="P1624" s="16" t="s">
        <v>164</v>
      </c>
      <c r="Q1624" s="17">
        <v>2.2</v>
      </c>
      <c r="R1624" s="16" t="s">
        <v>35</v>
      </c>
      <c r="S1624" s="16" t="s">
        <v>36</v>
      </c>
      <c r="T1624" s="16" t="s">
        <v>37</v>
      </c>
    </row>
    <row r="1625" hidden="1" spans="1:20">
      <c r="A1625" s="16" t="s">
        <v>20</v>
      </c>
      <c r="B1625" s="16" t="s">
        <v>6189</v>
      </c>
      <c r="C1625" s="16" t="s">
        <v>22</v>
      </c>
      <c r="D1625" s="16" t="s">
        <v>23</v>
      </c>
      <c r="E1625" s="16" t="s">
        <v>24</v>
      </c>
      <c r="F1625" s="16" t="s">
        <v>6190</v>
      </c>
      <c r="G1625" s="16" t="s">
        <v>26</v>
      </c>
      <c r="H1625" s="16" t="s">
        <v>6287</v>
      </c>
      <c r="I1625" s="16" t="s">
        <v>6288</v>
      </c>
      <c r="J1625" s="16" t="s">
        <v>6289</v>
      </c>
      <c r="K1625" s="17">
        <v>1059.57</v>
      </c>
      <c r="L1625" s="16" t="s">
        <v>30</v>
      </c>
      <c r="M1625" s="16" t="s">
        <v>6290</v>
      </c>
      <c r="N1625" s="16" t="s">
        <v>32</v>
      </c>
      <c r="O1625" s="16" t="s">
        <v>33</v>
      </c>
      <c r="P1625" s="16" t="s">
        <v>6291</v>
      </c>
      <c r="Q1625" s="17">
        <v>9</v>
      </c>
      <c r="R1625" s="16" t="s">
        <v>35</v>
      </c>
      <c r="S1625" s="16" t="s">
        <v>36</v>
      </c>
      <c r="T1625" s="16" t="s">
        <v>37</v>
      </c>
    </row>
    <row r="1626" hidden="1" spans="1:20">
      <c r="A1626" s="16" t="s">
        <v>20</v>
      </c>
      <c r="B1626" s="16" t="s">
        <v>6189</v>
      </c>
      <c r="C1626" s="16" t="s">
        <v>22</v>
      </c>
      <c r="D1626" s="16" t="s">
        <v>23</v>
      </c>
      <c r="E1626" s="16" t="s">
        <v>24</v>
      </c>
      <c r="F1626" s="16" t="s">
        <v>6190</v>
      </c>
      <c r="G1626" s="16" t="s">
        <v>26</v>
      </c>
      <c r="H1626" s="16" t="s">
        <v>6292</v>
      </c>
      <c r="I1626" s="16" t="s">
        <v>6293</v>
      </c>
      <c r="J1626" s="16" t="s">
        <v>6294</v>
      </c>
      <c r="K1626" s="17">
        <v>1295.03</v>
      </c>
      <c r="L1626" s="16" t="s">
        <v>30</v>
      </c>
      <c r="M1626" s="16" t="s">
        <v>6295</v>
      </c>
      <c r="N1626" s="16" t="s">
        <v>32</v>
      </c>
      <c r="O1626" s="16" t="s">
        <v>33</v>
      </c>
      <c r="P1626" s="16" t="s">
        <v>164</v>
      </c>
      <c r="Q1626" s="17">
        <v>11</v>
      </c>
      <c r="R1626" s="16" t="s">
        <v>35</v>
      </c>
      <c r="S1626" s="16" t="s">
        <v>36</v>
      </c>
      <c r="T1626" s="16" t="s">
        <v>37</v>
      </c>
    </row>
    <row r="1627" hidden="1" spans="1:20">
      <c r="A1627" s="16" t="s">
        <v>20</v>
      </c>
      <c r="B1627" s="16" t="s">
        <v>6189</v>
      </c>
      <c r="C1627" s="16" t="s">
        <v>22</v>
      </c>
      <c r="D1627" s="16" t="s">
        <v>23</v>
      </c>
      <c r="E1627" s="16" t="s">
        <v>24</v>
      </c>
      <c r="F1627" s="16" t="s">
        <v>6190</v>
      </c>
      <c r="G1627" s="16" t="s">
        <v>26</v>
      </c>
      <c r="H1627" s="16" t="s">
        <v>6296</v>
      </c>
      <c r="I1627" s="16" t="s">
        <v>6297</v>
      </c>
      <c r="J1627" s="16" t="s">
        <v>6298</v>
      </c>
      <c r="K1627" s="17">
        <v>1530.49</v>
      </c>
      <c r="L1627" s="16" t="s">
        <v>30</v>
      </c>
      <c r="M1627" s="16" t="s">
        <v>6299</v>
      </c>
      <c r="N1627" s="16" t="s">
        <v>67</v>
      </c>
      <c r="O1627" s="16" t="s">
        <v>33</v>
      </c>
      <c r="P1627" s="16" t="s">
        <v>164</v>
      </c>
      <c r="Q1627" s="17">
        <v>13</v>
      </c>
      <c r="R1627" s="16" t="s">
        <v>35</v>
      </c>
      <c r="S1627" s="16" t="s">
        <v>36</v>
      </c>
      <c r="T1627" s="16" t="s">
        <v>37</v>
      </c>
    </row>
    <row r="1628" hidden="1" spans="1:20">
      <c r="A1628" s="16" t="s">
        <v>20</v>
      </c>
      <c r="B1628" s="16" t="s">
        <v>6189</v>
      </c>
      <c r="C1628" s="16" t="s">
        <v>22</v>
      </c>
      <c r="D1628" s="16" t="s">
        <v>23</v>
      </c>
      <c r="E1628" s="16" t="s">
        <v>24</v>
      </c>
      <c r="F1628" s="16" t="s">
        <v>6190</v>
      </c>
      <c r="G1628" s="16" t="s">
        <v>26</v>
      </c>
      <c r="H1628" s="16" t="s">
        <v>6300</v>
      </c>
      <c r="I1628" s="16" t="s">
        <v>6301</v>
      </c>
      <c r="J1628" s="16" t="s">
        <v>6302</v>
      </c>
      <c r="K1628" s="17">
        <v>1824.82</v>
      </c>
      <c r="L1628" s="16" t="s">
        <v>30</v>
      </c>
      <c r="M1628" s="16" t="s">
        <v>6303</v>
      </c>
      <c r="N1628" s="16" t="s">
        <v>32</v>
      </c>
      <c r="O1628" s="16" t="s">
        <v>33</v>
      </c>
      <c r="P1628" s="16" t="s">
        <v>164</v>
      </c>
      <c r="Q1628" s="17">
        <v>15.5</v>
      </c>
      <c r="R1628" s="16" t="s">
        <v>35</v>
      </c>
      <c r="S1628" s="16" t="s">
        <v>36</v>
      </c>
      <c r="T1628" s="16" t="s">
        <v>37</v>
      </c>
    </row>
    <row r="1629" hidden="1" spans="1:20">
      <c r="A1629" s="16" t="s">
        <v>20</v>
      </c>
      <c r="B1629" s="16" t="s">
        <v>6189</v>
      </c>
      <c r="C1629" s="16" t="s">
        <v>22</v>
      </c>
      <c r="D1629" s="16" t="s">
        <v>23</v>
      </c>
      <c r="E1629" s="16" t="s">
        <v>24</v>
      </c>
      <c r="F1629" s="16" t="s">
        <v>6190</v>
      </c>
      <c r="G1629" s="16" t="s">
        <v>26</v>
      </c>
      <c r="H1629" s="16" t="s">
        <v>6304</v>
      </c>
      <c r="I1629" s="16" t="s">
        <v>6305</v>
      </c>
      <c r="J1629" s="16" t="s">
        <v>6306</v>
      </c>
      <c r="K1629" s="17">
        <v>647.52</v>
      </c>
      <c r="L1629" s="16" t="s">
        <v>30</v>
      </c>
      <c r="M1629" s="16" t="s">
        <v>6307</v>
      </c>
      <c r="N1629" s="16" t="s">
        <v>32</v>
      </c>
      <c r="O1629" s="16" t="s">
        <v>33</v>
      </c>
      <c r="P1629" s="16" t="s">
        <v>164</v>
      </c>
      <c r="Q1629" s="17">
        <v>5.5</v>
      </c>
      <c r="R1629" s="16" t="s">
        <v>35</v>
      </c>
      <c r="S1629" s="16" t="s">
        <v>36</v>
      </c>
      <c r="T1629" s="16" t="s">
        <v>37</v>
      </c>
    </row>
    <row r="1630" hidden="1" spans="1:20">
      <c r="A1630" s="16" t="s">
        <v>20</v>
      </c>
      <c r="B1630" s="16" t="s">
        <v>6189</v>
      </c>
      <c r="C1630" s="16" t="s">
        <v>22</v>
      </c>
      <c r="D1630" s="16" t="s">
        <v>23</v>
      </c>
      <c r="E1630" s="16" t="s">
        <v>24</v>
      </c>
      <c r="F1630" s="16" t="s">
        <v>6190</v>
      </c>
      <c r="G1630" s="16" t="s">
        <v>26</v>
      </c>
      <c r="H1630" s="16" t="s">
        <v>6308</v>
      </c>
      <c r="I1630" s="16" t="s">
        <v>6309</v>
      </c>
      <c r="J1630" s="16" t="s">
        <v>6310</v>
      </c>
      <c r="K1630" s="17">
        <v>235.46</v>
      </c>
      <c r="L1630" s="16" t="s">
        <v>30</v>
      </c>
      <c r="M1630" s="16" t="s">
        <v>6311</v>
      </c>
      <c r="N1630" s="16" t="s">
        <v>32</v>
      </c>
      <c r="O1630" s="16" t="s">
        <v>33</v>
      </c>
      <c r="P1630" s="16" t="s">
        <v>164</v>
      </c>
      <c r="Q1630" s="17">
        <v>2</v>
      </c>
      <c r="R1630" s="16" t="s">
        <v>35</v>
      </c>
      <c r="S1630" s="16" t="s">
        <v>36</v>
      </c>
      <c r="T1630" s="16" t="s">
        <v>37</v>
      </c>
    </row>
    <row r="1631" hidden="1" spans="1:20">
      <c r="A1631" s="16" t="s">
        <v>20</v>
      </c>
      <c r="B1631" s="16" t="s">
        <v>6189</v>
      </c>
      <c r="C1631" s="16" t="s">
        <v>22</v>
      </c>
      <c r="D1631" s="16" t="s">
        <v>23</v>
      </c>
      <c r="E1631" s="16" t="s">
        <v>24</v>
      </c>
      <c r="F1631" s="16" t="s">
        <v>6190</v>
      </c>
      <c r="G1631" s="16" t="s">
        <v>26</v>
      </c>
      <c r="H1631" s="16" t="s">
        <v>6312</v>
      </c>
      <c r="I1631" s="16" t="s">
        <v>6313</v>
      </c>
      <c r="J1631" s="16" t="s">
        <v>6314</v>
      </c>
      <c r="K1631" s="17">
        <v>941.84</v>
      </c>
      <c r="L1631" s="16" t="s">
        <v>30</v>
      </c>
      <c r="M1631" s="16" t="s">
        <v>6315</v>
      </c>
      <c r="N1631" s="16" t="s">
        <v>32</v>
      </c>
      <c r="O1631" s="16" t="s">
        <v>33</v>
      </c>
      <c r="P1631" s="16" t="s">
        <v>164</v>
      </c>
      <c r="Q1631" s="17">
        <v>8</v>
      </c>
      <c r="R1631" s="16" t="s">
        <v>35</v>
      </c>
      <c r="S1631" s="16" t="s">
        <v>36</v>
      </c>
      <c r="T1631" s="16" t="s">
        <v>37</v>
      </c>
    </row>
    <row r="1632" hidden="1" spans="1:20">
      <c r="A1632" s="16" t="s">
        <v>20</v>
      </c>
      <c r="B1632" s="16" t="s">
        <v>6189</v>
      </c>
      <c r="C1632" s="16" t="s">
        <v>22</v>
      </c>
      <c r="D1632" s="16" t="s">
        <v>23</v>
      </c>
      <c r="E1632" s="16" t="s">
        <v>24</v>
      </c>
      <c r="F1632" s="16" t="s">
        <v>6190</v>
      </c>
      <c r="G1632" s="16" t="s">
        <v>26</v>
      </c>
      <c r="H1632" s="16" t="s">
        <v>6316</v>
      </c>
      <c r="I1632" s="16" t="s">
        <v>6317</v>
      </c>
      <c r="J1632" s="16" t="s">
        <v>6318</v>
      </c>
      <c r="K1632" s="17">
        <v>941.84</v>
      </c>
      <c r="L1632" s="16" t="s">
        <v>30</v>
      </c>
      <c r="M1632" s="16" t="s">
        <v>6319</v>
      </c>
      <c r="N1632" s="16" t="s">
        <v>32</v>
      </c>
      <c r="O1632" s="16" t="s">
        <v>33</v>
      </c>
      <c r="P1632" s="16" t="s">
        <v>164</v>
      </c>
      <c r="Q1632" s="17">
        <v>8</v>
      </c>
      <c r="R1632" s="16" t="s">
        <v>35</v>
      </c>
      <c r="S1632" s="16" t="s">
        <v>36</v>
      </c>
      <c r="T1632" s="16" t="s">
        <v>37</v>
      </c>
    </row>
    <row r="1633" hidden="1" spans="1:20">
      <c r="A1633" s="16" t="s">
        <v>20</v>
      </c>
      <c r="B1633" s="16" t="s">
        <v>6189</v>
      </c>
      <c r="C1633" s="16" t="s">
        <v>22</v>
      </c>
      <c r="D1633" s="16" t="s">
        <v>23</v>
      </c>
      <c r="E1633" s="16" t="s">
        <v>24</v>
      </c>
      <c r="F1633" s="16" t="s">
        <v>6190</v>
      </c>
      <c r="G1633" s="16" t="s">
        <v>26</v>
      </c>
      <c r="H1633" s="16" t="s">
        <v>3333</v>
      </c>
      <c r="I1633" s="16" t="s">
        <v>6320</v>
      </c>
      <c r="J1633" s="16" t="s">
        <v>6321</v>
      </c>
      <c r="K1633" s="17">
        <v>1295.03</v>
      </c>
      <c r="L1633" s="16" t="s">
        <v>30</v>
      </c>
      <c r="M1633" s="16" t="s">
        <v>6322</v>
      </c>
      <c r="N1633" s="16" t="s">
        <v>32</v>
      </c>
      <c r="O1633" s="16" t="s">
        <v>33</v>
      </c>
      <c r="P1633" s="16" t="s">
        <v>164</v>
      </c>
      <c r="Q1633" s="17">
        <v>11</v>
      </c>
      <c r="R1633" s="16" t="s">
        <v>35</v>
      </c>
      <c r="S1633" s="16" t="s">
        <v>36</v>
      </c>
      <c r="T1633" s="16" t="s">
        <v>37</v>
      </c>
    </row>
    <row r="1634" hidden="1" spans="1:20">
      <c r="A1634" s="16" t="s">
        <v>20</v>
      </c>
      <c r="B1634" s="16" t="s">
        <v>6189</v>
      </c>
      <c r="C1634" s="16" t="s">
        <v>22</v>
      </c>
      <c r="D1634" s="16" t="s">
        <v>23</v>
      </c>
      <c r="E1634" s="16" t="s">
        <v>24</v>
      </c>
      <c r="F1634" s="16" t="s">
        <v>6190</v>
      </c>
      <c r="G1634" s="16" t="s">
        <v>26</v>
      </c>
      <c r="H1634" s="16" t="s">
        <v>6323</v>
      </c>
      <c r="I1634" s="16" t="s">
        <v>6324</v>
      </c>
      <c r="J1634" s="16" t="s">
        <v>6325</v>
      </c>
      <c r="K1634" s="17">
        <v>1765.95</v>
      </c>
      <c r="L1634" s="16" t="s">
        <v>30</v>
      </c>
      <c r="M1634" s="16" t="s">
        <v>6326</v>
      </c>
      <c r="N1634" s="16" t="s">
        <v>32</v>
      </c>
      <c r="O1634" s="16" t="s">
        <v>33</v>
      </c>
      <c r="P1634" s="16" t="s">
        <v>502</v>
      </c>
      <c r="Q1634" s="17">
        <v>15</v>
      </c>
      <c r="R1634" s="16" t="s">
        <v>35</v>
      </c>
      <c r="S1634" s="16" t="s">
        <v>36</v>
      </c>
      <c r="T1634" s="16" t="s">
        <v>37</v>
      </c>
    </row>
    <row r="1635" hidden="1" spans="1:20">
      <c r="A1635" s="16" t="s">
        <v>20</v>
      </c>
      <c r="B1635" s="16" t="s">
        <v>6189</v>
      </c>
      <c r="C1635" s="16" t="s">
        <v>22</v>
      </c>
      <c r="D1635" s="16" t="s">
        <v>23</v>
      </c>
      <c r="E1635" s="16" t="s">
        <v>24</v>
      </c>
      <c r="F1635" s="16" t="s">
        <v>6190</v>
      </c>
      <c r="G1635" s="16" t="s">
        <v>26</v>
      </c>
      <c r="H1635" s="16" t="s">
        <v>4470</v>
      </c>
      <c r="I1635" s="16" t="s">
        <v>6327</v>
      </c>
      <c r="J1635" s="16" t="s">
        <v>6328</v>
      </c>
      <c r="K1635" s="17">
        <v>470.92</v>
      </c>
      <c r="L1635" s="16" t="s">
        <v>30</v>
      </c>
      <c r="M1635" s="16" t="s">
        <v>6329</v>
      </c>
      <c r="N1635" s="16" t="s">
        <v>32</v>
      </c>
      <c r="O1635" s="16" t="s">
        <v>33</v>
      </c>
      <c r="P1635" s="16" t="s">
        <v>502</v>
      </c>
      <c r="Q1635" s="17">
        <v>4</v>
      </c>
      <c r="R1635" s="16" t="s">
        <v>35</v>
      </c>
      <c r="S1635" s="16" t="s">
        <v>36</v>
      </c>
      <c r="T1635" s="16" t="s">
        <v>37</v>
      </c>
    </row>
    <row r="1636" hidden="1" spans="1:20">
      <c r="A1636" s="16" t="s">
        <v>20</v>
      </c>
      <c r="B1636" s="16" t="s">
        <v>6189</v>
      </c>
      <c r="C1636" s="16" t="s">
        <v>22</v>
      </c>
      <c r="D1636" s="16" t="s">
        <v>23</v>
      </c>
      <c r="E1636" s="16" t="s">
        <v>24</v>
      </c>
      <c r="F1636" s="16" t="s">
        <v>6190</v>
      </c>
      <c r="G1636" s="16" t="s">
        <v>26</v>
      </c>
      <c r="H1636" s="16" t="s">
        <v>6330</v>
      </c>
      <c r="I1636" s="16" t="s">
        <v>6331</v>
      </c>
      <c r="J1636" s="16" t="s">
        <v>6332</v>
      </c>
      <c r="K1636" s="17">
        <v>882.98</v>
      </c>
      <c r="L1636" s="16" t="s">
        <v>6333</v>
      </c>
      <c r="M1636" s="16" t="s">
        <v>6334</v>
      </c>
      <c r="N1636" s="16" t="s">
        <v>32</v>
      </c>
      <c r="O1636" s="16" t="s">
        <v>33</v>
      </c>
      <c r="P1636" s="16" t="s">
        <v>76</v>
      </c>
      <c r="Q1636" s="17">
        <v>7.5</v>
      </c>
      <c r="R1636" s="16" t="s">
        <v>35</v>
      </c>
      <c r="S1636" s="16" t="s">
        <v>36</v>
      </c>
      <c r="T1636" s="16" t="s">
        <v>37</v>
      </c>
    </row>
    <row r="1637" hidden="1" spans="1:20">
      <c r="A1637" s="16" t="s">
        <v>20</v>
      </c>
      <c r="B1637" s="16" t="s">
        <v>6189</v>
      </c>
      <c r="C1637" s="16" t="s">
        <v>22</v>
      </c>
      <c r="D1637" s="16" t="s">
        <v>23</v>
      </c>
      <c r="E1637" s="16" t="s">
        <v>24</v>
      </c>
      <c r="F1637" s="16" t="s">
        <v>6190</v>
      </c>
      <c r="G1637" s="16" t="s">
        <v>26</v>
      </c>
      <c r="H1637" s="16" t="s">
        <v>6335</v>
      </c>
      <c r="I1637" s="16" t="s">
        <v>6336</v>
      </c>
      <c r="J1637" s="16" t="s">
        <v>6337</v>
      </c>
      <c r="K1637" s="17">
        <v>1295.03</v>
      </c>
      <c r="L1637" s="16" t="s">
        <v>30</v>
      </c>
      <c r="M1637" s="16" t="s">
        <v>6338</v>
      </c>
      <c r="N1637" s="16" t="s">
        <v>32</v>
      </c>
      <c r="O1637" s="16" t="s">
        <v>33</v>
      </c>
      <c r="P1637" s="16" t="s">
        <v>6291</v>
      </c>
      <c r="Q1637" s="17">
        <v>11</v>
      </c>
      <c r="R1637" s="16" t="s">
        <v>35</v>
      </c>
      <c r="S1637" s="16" t="s">
        <v>36</v>
      </c>
      <c r="T1637" s="16" t="s">
        <v>37</v>
      </c>
    </row>
    <row r="1638" hidden="1" spans="1:20">
      <c r="A1638" s="16" t="s">
        <v>20</v>
      </c>
      <c r="B1638" s="16" t="s">
        <v>6189</v>
      </c>
      <c r="C1638" s="16" t="s">
        <v>22</v>
      </c>
      <c r="D1638" s="16" t="s">
        <v>23</v>
      </c>
      <c r="E1638" s="16" t="s">
        <v>24</v>
      </c>
      <c r="F1638" s="16" t="s">
        <v>6190</v>
      </c>
      <c r="G1638" s="16" t="s">
        <v>26</v>
      </c>
      <c r="H1638" s="16" t="s">
        <v>6339</v>
      </c>
      <c r="I1638" s="16" t="s">
        <v>6340</v>
      </c>
      <c r="J1638" s="16" t="s">
        <v>6341</v>
      </c>
      <c r="K1638" s="17">
        <v>2119.14</v>
      </c>
      <c r="L1638" s="16" t="s">
        <v>30</v>
      </c>
      <c r="M1638" s="16" t="s">
        <v>6342</v>
      </c>
      <c r="N1638" s="16" t="s">
        <v>32</v>
      </c>
      <c r="O1638" s="16" t="s">
        <v>33</v>
      </c>
      <c r="P1638" s="16" t="s">
        <v>6291</v>
      </c>
      <c r="Q1638" s="17">
        <v>18</v>
      </c>
      <c r="R1638" s="16" t="s">
        <v>35</v>
      </c>
      <c r="S1638" s="16" t="s">
        <v>36</v>
      </c>
      <c r="T1638" s="16" t="s">
        <v>37</v>
      </c>
    </row>
    <row r="1639" hidden="1" spans="1:20">
      <c r="A1639" s="16" t="s">
        <v>20</v>
      </c>
      <c r="B1639" s="16" t="s">
        <v>6189</v>
      </c>
      <c r="C1639" s="16" t="s">
        <v>22</v>
      </c>
      <c r="D1639" s="16" t="s">
        <v>23</v>
      </c>
      <c r="E1639" s="16" t="s">
        <v>24</v>
      </c>
      <c r="F1639" s="16" t="s">
        <v>6190</v>
      </c>
      <c r="G1639" s="16" t="s">
        <v>26</v>
      </c>
      <c r="H1639" s="16" t="s">
        <v>6343</v>
      </c>
      <c r="I1639" s="16" t="s">
        <v>6344</v>
      </c>
      <c r="J1639" s="16" t="s">
        <v>6345</v>
      </c>
      <c r="K1639" s="17">
        <v>706.38</v>
      </c>
      <c r="L1639" s="16" t="s">
        <v>30</v>
      </c>
      <c r="M1639" s="16" t="s">
        <v>6346</v>
      </c>
      <c r="N1639" s="16" t="s">
        <v>32</v>
      </c>
      <c r="O1639" s="16" t="s">
        <v>33</v>
      </c>
      <c r="P1639" s="16" t="s">
        <v>164</v>
      </c>
      <c r="Q1639" s="17">
        <v>6</v>
      </c>
      <c r="R1639" s="16" t="s">
        <v>35</v>
      </c>
      <c r="S1639" s="16" t="s">
        <v>36</v>
      </c>
      <c r="T1639" s="16" t="s">
        <v>37</v>
      </c>
    </row>
    <row r="1640" hidden="1" spans="1:20">
      <c r="A1640" s="16" t="s">
        <v>20</v>
      </c>
      <c r="B1640" s="16" t="s">
        <v>6189</v>
      </c>
      <c r="C1640" s="16" t="s">
        <v>22</v>
      </c>
      <c r="D1640" s="16" t="s">
        <v>23</v>
      </c>
      <c r="E1640" s="16" t="s">
        <v>24</v>
      </c>
      <c r="F1640" s="16" t="s">
        <v>6190</v>
      </c>
      <c r="G1640" s="16" t="s">
        <v>26</v>
      </c>
      <c r="H1640" s="16" t="s">
        <v>6347</v>
      </c>
      <c r="I1640" s="16" t="s">
        <v>6348</v>
      </c>
      <c r="J1640" s="16" t="s">
        <v>6349</v>
      </c>
      <c r="K1640" s="17">
        <v>588.65</v>
      </c>
      <c r="L1640" s="16" t="s">
        <v>30</v>
      </c>
      <c r="M1640" s="16" t="s">
        <v>6350</v>
      </c>
      <c r="N1640" s="16" t="s">
        <v>32</v>
      </c>
      <c r="O1640" s="16" t="s">
        <v>33</v>
      </c>
      <c r="P1640" s="16" t="s">
        <v>164</v>
      </c>
      <c r="Q1640" s="17">
        <v>5</v>
      </c>
      <c r="R1640" s="16" t="s">
        <v>35</v>
      </c>
      <c r="S1640" s="16" t="s">
        <v>36</v>
      </c>
      <c r="T1640" s="16" t="s">
        <v>37</v>
      </c>
    </row>
    <row r="1641" hidden="1" spans="1:20">
      <c r="A1641" s="16" t="s">
        <v>20</v>
      </c>
      <c r="B1641" s="16" t="s">
        <v>6189</v>
      </c>
      <c r="C1641" s="16" t="s">
        <v>22</v>
      </c>
      <c r="D1641" s="16" t="s">
        <v>23</v>
      </c>
      <c r="E1641" s="16" t="s">
        <v>24</v>
      </c>
      <c r="F1641" s="16" t="s">
        <v>6190</v>
      </c>
      <c r="G1641" s="16" t="s">
        <v>26</v>
      </c>
      <c r="H1641" s="16" t="s">
        <v>6351</v>
      </c>
      <c r="I1641" s="16" t="s">
        <v>6352</v>
      </c>
      <c r="J1641" s="16" t="s">
        <v>6353</v>
      </c>
      <c r="K1641" s="17">
        <v>941.84</v>
      </c>
      <c r="L1641" s="16" t="s">
        <v>30</v>
      </c>
      <c r="M1641" s="16" t="s">
        <v>6354</v>
      </c>
      <c r="N1641" s="16" t="s">
        <v>32</v>
      </c>
      <c r="O1641" s="16" t="s">
        <v>33</v>
      </c>
      <c r="P1641" s="16" t="s">
        <v>502</v>
      </c>
      <c r="Q1641" s="17">
        <v>8</v>
      </c>
      <c r="R1641" s="16" t="s">
        <v>35</v>
      </c>
      <c r="S1641" s="16" t="s">
        <v>36</v>
      </c>
      <c r="T1641" s="16" t="s">
        <v>37</v>
      </c>
    </row>
    <row r="1642" hidden="1" spans="1:20">
      <c r="A1642" s="16" t="s">
        <v>20</v>
      </c>
      <c r="B1642" s="16" t="s">
        <v>6189</v>
      </c>
      <c r="C1642" s="16" t="s">
        <v>22</v>
      </c>
      <c r="D1642" s="16" t="s">
        <v>23</v>
      </c>
      <c r="E1642" s="16" t="s">
        <v>24</v>
      </c>
      <c r="F1642" s="16" t="s">
        <v>6190</v>
      </c>
      <c r="G1642" s="16" t="s">
        <v>26</v>
      </c>
      <c r="H1642" s="16" t="s">
        <v>6355</v>
      </c>
      <c r="I1642" s="16" t="s">
        <v>6356</v>
      </c>
      <c r="J1642" s="16" t="s">
        <v>6357</v>
      </c>
      <c r="K1642" s="17">
        <v>565.1</v>
      </c>
      <c r="L1642" s="16" t="s">
        <v>30</v>
      </c>
      <c r="M1642" s="16" t="s">
        <v>6358</v>
      </c>
      <c r="N1642" s="16" t="s">
        <v>32</v>
      </c>
      <c r="O1642" s="16" t="s">
        <v>33</v>
      </c>
      <c r="P1642" s="16" t="s">
        <v>502</v>
      </c>
      <c r="Q1642" s="17">
        <v>4.8</v>
      </c>
      <c r="R1642" s="16" t="s">
        <v>35</v>
      </c>
      <c r="S1642" s="16" t="s">
        <v>36</v>
      </c>
      <c r="T1642" s="16" t="s">
        <v>37</v>
      </c>
    </row>
    <row r="1643" hidden="1" spans="1:20">
      <c r="A1643" s="16" t="s">
        <v>20</v>
      </c>
      <c r="B1643" s="16" t="s">
        <v>6189</v>
      </c>
      <c r="C1643" s="16" t="s">
        <v>22</v>
      </c>
      <c r="D1643" s="16" t="s">
        <v>23</v>
      </c>
      <c r="E1643" s="16" t="s">
        <v>24</v>
      </c>
      <c r="F1643" s="16" t="s">
        <v>6190</v>
      </c>
      <c r="G1643" s="16" t="s">
        <v>26</v>
      </c>
      <c r="H1643" s="16" t="s">
        <v>6359</v>
      </c>
      <c r="I1643" s="16" t="s">
        <v>6360</v>
      </c>
      <c r="J1643" s="16" t="s">
        <v>6361</v>
      </c>
      <c r="K1643" s="17">
        <v>882.98</v>
      </c>
      <c r="L1643" s="16" t="s">
        <v>30</v>
      </c>
      <c r="M1643" s="16" t="s">
        <v>6362</v>
      </c>
      <c r="N1643" s="16" t="s">
        <v>32</v>
      </c>
      <c r="O1643" s="16" t="s">
        <v>33</v>
      </c>
      <c r="P1643" s="16" t="s">
        <v>502</v>
      </c>
      <c r="Q1643" s="17">
        <v>7.5</v>
      </c>
      <c r="R1643" s="16" t="s">
        <v>35</v>
      </c>
      <c r="S1643" s="16" t="s">
        <v>36</v>
      </c>
      <c r="T1643" s="16" t="s">
        <v>37</v>
      </c>
    </row>
    <row r="1644" hidden="1" spans="1:20">
      <c r="A1644" s="16" t="s">
        <v>20</v>
      </c>
      <c r="B1644" s="16" t="s">
        <v>6189</v>
      </c>
      <c r="C1644" s="16" t="s">
        <v>22</v>
      </c>
      <c r="D1644" s="16" t="s">
        <v>23</v>
      </c>
      <c r="E1644" s="16" t="s">
        <v>24</v>
      </c>
      <c r="F1644" s="16" t="s">
        <v>6190</v>
      </c>
      <c r="G1644" s="16" t="s">
        <v>26</v>
      </c>
      <c r="H1644" s="16" t="s">
        <v>6363</v>
      </c>
      <c r="I1644" s="16" t="s">
        <v>6364</v>
      </c>
      <c r="J1644" s="16" t="s">
        <v>6365</v>
      </c>
      <c r="K1644" s="17">
        <v>470.92</v>
      </c>
      <c r="L1644" s="16" t="s">
        <v>30</v>
      </c>
      <c r="M1644" s="16" t="s">
        <v>6366</v>
      </c>
      <c r="N1644" s="16" t="s">
        <v>67</v>
      </c>
      <c r="O1644" s="16" t="s">
        <v>33</v>
      </c>
      <c r="P1644" s="16" t="s">
        <v>502</v>
      </c>
      <c r="Q1644" s="17">
        <v>4</v>
      </c>
      <c r="R1644" s="16" t="s">
        <v>35</v>
      </c>
      <c r="S1644" s="16" t="s">
        <v>36</v>
      </c>
      <c r="T1644" s="16" t="s">
        <v>37</v>
      </c>
    </row>
    <row r="1645" hidden="1" spans="1:20">
      <c r="A1645" s="16" t="s">
        <v>20</v>
      </c>
      <c r="B1645" s="16" t="s">
        <v>6189</v>
      </c>
      <c r="C1645" s="16" t="s">
        <v>22</v>
      </c>
      <c r="D1645" s="16" t="s">
        <v>23</v>
      </c>
      <c r="E1645" s="16" t="s">
        <v>24</v>
      </c>
      <c r="F1645" s="16" t="s">
        <v>6190</v>
      </c>
      <c r="G1645" s="16" t="s">
        <v>26</v>
      </c>
      <c r="H1645" s="16" t="s">
        <v>6367</v>
      </c>
      <c r="I1645" s="16" t="s">
        <v>6368</v>
      </c>
      <c r="J1645" s="16" t="s">
        <v>6369</v>
      </c>
      <c r="K1645" s="17">
        <v>470.92</v>
      </c>
      <c r="L1645" s="16" t="s">
        <v>30</v>
      </c>
      <c r="M1645" s="16" t="s">
        <v>6370</v>
      </c>
      <c r="N1645" s="16" t="s">
        <v>32</v>
      </c>
      <c r="O1645" s="16" t="s">
        <v>33</v>
      </c>
      <c r="P1645" s="16" t="s">
        <v>502</v>
      </c>
      <c r="Q1645" s="17">
        <v>4</v>
      </c>
      <c r="R1645" s="16" t="s">
        <v>35</v>
      </c>
      <c r="S1645" s="16" t="s">
        <v>36</v>
      </c>
      <c r="T1645" s="16" t="s">
        <v>37</v>
      </c>
    </row>
    <row r="1646" hidden="1" spans="1:20">
      <c r="A1646" s="16" t="s">
        <v>20</v>
      </c>
      <c r="B1646" s="16" t="s">
        <v>6189</v>
      </c>
      <c r="C1646" s="16" t="s">
        <v>22</v>
      </c>
      <c r="D1646" s="16" t="s">
        <v>23</v>
      </c>
      <c r="E1646" s="16" t="s">
        <v>24</v>
      </c>
      <c r="F1646" s="16" t="s">
        <v>6190</v>
      </c>
      <c r="G1646" s="16" t="s">
        <v>26</v>
      </c>
      <c r="H1646" s="16" t="s">
        <v>6371</v>
      </c>
      <c r="I1646" s="16" t="s">
        <v>6372</v>
      </c>
      <c r="J1646" s="16" t="s">
        <v>6041</v>
      </c>
      <c r="K1646" s="17">
        <v>1295.03</v>
      </c>
      <c r="L1646" s="16" t="s">
        <v>30</v>
      </c>
      <c r="M1646" s="16" t="s">
        <v>6373</v>
      </c>
      <c r="N1646" s="16" t="s">
        <v>32</v>
      </c>
      <c r="O1646" s="16" t="s">
        <v>33</v>
      </c>
      <c r="P1646" s="16" t="s">
        <v>502</v>
      </c>
      <c r="Q1646" s="17">
        <v>11</v>
      </c>
      <c r="R1646" s="16" t="s">
        <v>35</v>
      </c>
      <c r="S1646" s="16" t="s">
        <v>36</v>
      </c>
      <c r="T1646" s="16" t="s">
        <v>37</v>
      </c>
    </row>
    <row r="1647" hidden="1" spans="1:20">
      <c r="A1647" s="16" t="s">
        <v>20</v>
      </c>
      <c r="B1647" s="16" t="s">
        <v>6189</v>
      </c>
      <c r="C1647" s="16" t="s">
        <v>22</v>
      </c>
      <c r="D1647" s="16" t="s">
        <v>23</v>
      </c>
      <c r="E1647" s="16" t="s">
        <v>24</v>
      </c>
      <c r="F1647" s="16" t="s">
        <v>6190</v>
      </c>
      <c r="G1647" s="16" t="s">
        <v>26</v>
      </c>
      <c r="H1647" s="16" t="s">
        <v>6374</v>
      </c>
      <c r="I1647" s="16" t="s">
        <v>6375</v>
      </c>
      <c r="J1647" s="16" t="s">
        <v>6376</v>
      </c>
      <c r="K1647" s="17">
        <v>2825.52</v>
      </c>
      <c r="L1647" s="16" t="s">
        <v>30</v>
      </c>
      <c r="M1647" s="16" t="s">
        <v>6377</v>
      </c>
      <c r="N1647" s="16" t="s">
        <v>32</v>
      </c>
      <c r="O1647" s="16" t="s">
        <v>33</v>
      </c>
      <c r="P1647" s="16" t="s">
        <v>502</v>
      </c>
      <c r="Q1647" s="17">
        <v>24</v>
      </c>
      <c r="R1647" s="16" t="s">
        <v>35</v>
      </c>
      <c r="S1647" s="16" t="s">
        <v>36</v>
      </c>
      <c r="T1647" s="16" t="s">
        <v>37</v>
      </c>
    </row>
    <row r="1648" hidden="1" spans="1:20">
      <c r="A1648" s="16" t="s">
        <v>20</v>
      </c>
      <c r="B1648" s="16" t="s">
        <v>6189</v>
      </c>
      <c r="C1648" s="16" t="s">
        <v>22</v>
      </c>
      <c r="D1648" s="16" t="s">
        <v>23</v>
      </c>
      <c r="E1648" s="16" t="s">
        <v>24</v>
      </c>
      <c r="F1648" s="16" t="s">
        <v>6190</v>
      </c>
      <c r="G1648" s="16" t="s">
        <v>26</v>
      </c>
      <c r="H1648" s="16" t="s">
        <v>6378</v>
      </c>
      <c r="I1648" s="16" t="s">
        <v>6379</v>
      </c>
      <c r="J1648" s="16" t="s">
        <v>6380</v>
      </c>
      <c r="K1648" s="17">
        <v>941.84</v>
      </c>
      <c r="L1648" s="16" t="s">
        <v>30</v>
      </c>
      <c r="M1648" s="16" t="s">
        <v>6381</v>
      </c>
      <c r="N1648" s="16" t="s">
        <v>32</v>
      </c>
      <c r="O1648" s="16" t="s">
        <v>33</v>
      </c>
      <c r="P1648" s="16" t="s">
        <v>502</v>
      </c>
      <c r="Q1648" s="17">
        <v>8</v>
      </c>
      <c r="R1648" s="16" t="s">
        <v>35</v>
      </c>
      <c r="S1648" s="16" t="s">
        <v>36</v>
      </c>
      <c r="T1648" s="16" t="s">
        <v>37</v>
      </c>
    </row>
    <row r="1649" hidden="1" spans="1:20">
      <c r="A1649" s="16" t="s">
        <v>20</v>
      </c>
      <c r="B1649" s="16" t="s">
        <v>6189</v>
      </c>
      <c r="C1649" s="16" t="s">
        <v>22</v>
      </c>
      <c r="D1649" s="16" t="s">
        <v>23</v>
      </c>
      <c r="E1649" s="16" t="s">
        <v>24</v>
      </c>
      <c r="F1649" s="16" t="s">
        <v>6190</v>
      </c>
      <c r="G1649" s="16" t="s">
        <v>26</v>
      </c>
      <c r="H1649" s="16" t="s">
        <v>6382</v>
      </c>
      <c r="I1649" s="16" t="s">
        <v>6383</v>
      </c>
      <c r="J1649" s="16" t="s">
        <v>6384</v>
      </c>
      <c r="K1649" s="17">
        <v>1765.95</v>
      </c>
      <c r="L1649" s="16" t="s">
        <v>30</v>
      </c>
      <c r="M1649" s="16" t="s">
        <v>6385</v>
      </c>
      <c r="N1649" s="16" t="s">
        <v>32</v>
      </c>
      <c r="O1649" s="16" t="s">
        <v>33</v>
      </c>
      <c r="P1649" s="16" t="s">
        <v>502</v>
      </c>
      <c r="Q1649" s="17">
        <v>15</v>
      </c>
      <c r="R1649" s="16" t="s">
        <v>35</v>
      </c>
      <c r="S1649" s="16" t="s">
        <v>36</v>
      </c>
      <c r="T1649" s="16" t="s">
        <v>37</v>
      </c>
    </row>
    <row r="1650" hidden="1" spans="1:20">
      <c r="A1650" s="16" t="s">
        <v>20</v>
      </c>
      <c r="B1650" s="16" t="s">
        <v>6189</v>
      </c>
      <c r="C1650" s="16" t="s">
        <v>22</v>
      </c>
      <c r="D1650" s="16" t="s">
        <v>23</v>
      </c>
      <c r="E1650" s="16" t="s">
        <v>24</v>
      </c>
      <c r="F1650" s="16" t="s">
        <v>6190</v>
      </c>
      <c r="G1650" s="16" t="s">
        <v>26</v>
      </c>
      <c r="H1650" s="16" t="s">
        <v>6386</v>
      </c>
      <c r="I1650" s="16" t="s">
        <v>6387</v>
      </c>
      <c r="J1650" s="16" t="s">
        <v>6388</v>
      </c>
      <c r="K1650" s="17">
        <v>647.52</v>
      </c>
      <c r="L1650" s="16" t="s">
        <v>30</v>
      </c>
      <c r="M1650" s="16" t="s">
        <v>6389</v>
      </c>
      <c r="N1650" s="16" t="s">
        <v>32</v>
      </c>
      <c r="O1650" s="16" t="s">
        <v>33</v>
      </c>
      <c r="P1650" s="16" t="s">
        <v>502</v>
      </c>
      <c r="Q1650" s="17">
        <v>5.5</v>
      </c>
      <c r="R1650" s="16" t="s">
        <v>35</v>
      </c>
      <c r="S1650" s="16" t="s">
        <v>36</v>
      </c>
      <c r="T1650" s="16" t="s">
        <v>37</v>
      </c>
    </row>
    <row r="1651" hidden="1" spans="1:20">
      <c r="A1651" s="16" t="s">
        <v>20</v>
      </c>
      <c r="B1651" s="16" t="s">
        <v>6189</v>
      </c>
      <c r="C1651" s="16" t="s">
        <v>22</v>
      </c>
      <c r="D1651" s="16" t="s">
        <v>23</v>
      </c>
      <c r="E1651" s="16" t="s">
        <v>24</v>
      </c>
      <c r="F1651" s="16" t="s">
        <v>6190</v>
      </c>
      <c r="G1651" s="16" t="s">
        <v>26</v>
      </c>
      <c r="H1651" s="16" t="s">
        <v>6390</v>
      </c>
      <c r="I1651" s="16" t="s">
        <v>6391</v>
      </c>
      <c r="J1651" s="16" t="s">
        <v>6392</v>
      </c>
      <c r="K1651" s="17">
        <v>706.38</v>
      </c>
      <c r="L1651" s="16" t="s">
        <v>30</v>
      </c>
      <c r="M1651" s="16" t="s">
        <v>6393</v>
      </c>
      <c r="N1651" s="16" t="s">
        <v>32</v>
      </c>
      <c r="O1651" s="16" t="s">
        <v>33</v>
      </c>
      <c r="P1651" s="16" t="s">
        <v>502</v>
      </c>
      <c r="Q1651" s="17">
        <v>6</v>
      </c>
      <c r="R1651" s="16" t="s">
        <v>35</v>
      </c>
      <c r="S1651" s="16" t="s">
        <v>36</v>
      </c>
      <c r="T1651" s="16" t="s">
        <v>37</v>
      </c>
    </row>
    <row r="1652" hidden="1" spans="1:20">
      <c r="A1652" s="16" t="s">
        <v>20</v>
      </c>
      <c r="B1652" s="16" t="s">
        <v>6189</v>
      </c>
      <c r="C1652" s="16" t="s">
        <v>22</v>
      </c>
      <c r="D1652" s="16" t="s">
        <v>23</v>
      </c>
      <c r="E1652" s="16" t="s">
        <v>24</v>
      </c>
      <c r="F1652" s="16" t="s">
        <v>6190</v>
      </c>
      <c r="G1652" s="16" t="s">
        <v>26</v>
      </c>
      <c r="H1652" s="16" t="s">
        <v>6394</v>
      </c>
      <c r="I1652" s="16" t="s">
        <v>6395</v>
      </c>
      <c r="J1652" s="16" t="s">
        <v>6396</v>
      </c>
      <c r="K1652" s="17">
        <v>765.25</v>
      </c>
      <c r="L1652" s="16" t="s">
        <v>30</v>
      </c>
      <c r="M1652" s="16" t="s">
        <v>6397</v>
      </c>
      <c r="N1652" s="16" t="s">
        <v>32</v>
      </c>
      <c r="O1652" s="16" t="s">
        <v>33</v>
      </c>
      <c r="P1652" s="16" t="s">
        <v>502</v>
      </c>
      <c r="Q1652" s="17">
        <v>6.5</v>
      </c>
      <c r="R1652" s="16" t="s">
        <v>35</v>
      </c>
      <c r="S1652" s="16" t="s">
        <v>36</v>
      </c>
      <c r="T1652" s="16" t="s">
        <v>37</v>
      </c>
    </row>
    <row r="1653" hidden="1" spans="1:20">
      <c r="A1653" s="16" t="s">
        <v>20</v>
      </c>
      <c r="B1653" s="16" t="s">
        <v>6189</v>
      </c>
      <c r="C1653" s="16" t="s">
        <v>22</v>
      </c>
      <c r="D1653" s="16" t="s">
        <v>23</v>
      </c>
      <c r="E1653" s="16" t="s">
        <v>24</v>
      </c>
      <c r="F1653" s="16" t="s">
        <v>6190</v>
      </c>
      <c r="G1653" s="16" t="s">
        <v>26</v>
      </c>
      <c r="H1653" s="16" t="s">
        <v>6398</v>
      </c>
      <c r="I1653" s="16" t="s">
        <v>6399</v>
      </c>
      <c r="J1653" s="16" t="s">
        <v>6400</v>
      </c>
      <c r="K1653" s="17">
        <v>824.11</v>
      </c>
      <c r="L1653" s="16" t="s">
        <v>30</v>
      </c>
      <c r="M1653" s="16" t="s">
        <v>6401</v>
      </c>
      <c r="N1653" s="16" t="s">
        <v>32</v>
      </c>
      <c r="O1653" s="16" t="s">
        <v>33</v>
      </c>
      <c r="P1653" s="16" t="s">
        <v>502</v>
      </c>
      <c r="Q1653" s="17">
        <v>7</v>
      </c>
      <c r="R1653" s="16" t="s">
        <v>35</v>
      </c>
      <c r="S1653" s="16" t="s">
        <v>36</v>
      </c>
      <c r="T1653" s="16" t="s">
        <v>37</v>
      </c>
    </row>
    <row r="1654" hidden="1" spans="1:20">
      <c r="A1654" s="16" t="s">
        <v>20</v>
      </c>
      <c r="B1654" s="16" t="s">
        <v>6189</v>
      </c>
      <c r="C1654" s="16" t="s">
        <v>22</v>
      </c>
      <c r="D1654" s="16" t="s">
        <v>23</v>
      </c>
      <c r="E1654" s="16" t="s">
        <v>24</v>
      </c>
      <c r="F1654" s="16" t="s">
        <v>6190</v>
      </c>
      <c r="G1654" s="16" t="s">
        <v>26</v>
      </c>
      <c r="H1654" s="16" t="s">
        <v>6402</v>
      </c>
      <c r="I1654" s="16" t="s">
        <v>6403</v>
      </c>
      <c r="J1654" s="16" t="s">
        <v>6404</v>
      </c>
      <c r="K1654" s="17">
        <v>824.11</v>
      </c>
      <c r="L1654" s="16" t="s">
        <v>30</v>
      </c>
      <c r="M1654" s="16" t="s">
        <v>6405</v>
      </c>
      <c r="N1654" s="16" t="s">
        <v>32</v>
      </c>
      <c r="O1654" s="16" t="s">
        <v>33</v>
      </c>
      <c r="P1654" s="16" t="s">
        <v>502</v>
      </c>
      <c r="Q1654" s="17">
        <v>7</v>
      </c>
      <c r="R1654" s="16" t="s">
        <v>35</v>
      </c>
      <c r="S1654" s="16" t="s">
        <v>36</v>
      </c>
      <c r="T1654" s="16" t="s">
        <v>37</v>
      </c>
    </row>
    <row r="1655" hidden="1" spans="1:20">
      <c r="A1655" s="16" t="s">
        <v>20</v>
      </c>
      <c r="B1655" s="16" t="s">
        <v>6189</v>
      </c>
      <c r="C1655" s="16" t="s">
        <v>22</v>
      </c>
      <c r="D1655" s="16" t="s">
        <v>23</v>
      </c>
      <c r="E1655" s="16" t="s">
        <v>24</v>
      </c>
      <c r="F1655" s="16" t="s">
        <v>6190</v>
      </c>
      <c r="G1655" s="16" t="s">
        <v>26</v>
      </c>
      <c r="H1655" s="16" t="s">
        <v>5948</v>
      </c>
      <c r="I1655" s="16" t="s">
        <v>6406</v>
      </c>
      <c r="J1655" s="16" t="s">
        <v>6407</v>
      </c>
      <c r="K1655" s="17">
        <v>1883.68</v>
      </c>
      <c r="L1655" s="16" t="s">
        <v>30</v>
      </c>
      <c r="M1655" s="16" t="s">
        <v>6408</v>
      </c>
      <c r="N1655" s="16" t="s">
        <v>32</v>
      </c>
      <c r="O1655" s="16" t="s">
        <v>33</v>
      </c>
      <c r="P1655" s="16" t="s">
        <v>502</v>
      </c>
      <c r="Q1655" s="17">
        <v>16</v>
      </c>
      <c r="R1655" s="16" t="s">
        <v>35</v>
      </c>
      <c r="S1655" s="16" t="s">
        <v>36</v>
      </c>
      <c r="T1655" s="16" t="s">
        <v>37</v>
      </c>
    </row>
    <row r="1656" hidden="1" spans="1:20">
      <c r="A1656" s="16" t="s">
        <v>20</v>
      </c>
      <c r="B1656" s="16" t="s">
        <v>6189</v>
      </c>
      <c r="C1656" s="16" t="s">
        <v>22</v>
      </c>
      <c r="D1656" s="16" t="s">
        <v>23</v>
      </c>
      <c r="E1656" s="16" t="s">
        <v>24</v>
      </c>
      <c r="F1656" s="16" t="s">
        <v>6190</v>
      </c>
      <c r="G1656" s="16" t="s">
        <v>26</v>
      </c>
      <c r="H1656" s="16" t="s">
        <v>6409</v>
      </c>
      <c r="I1656" s="16" t="s">
        <v>6410</v>
      </c>
      <c r="J1656" s="16" t="s">
        <v>6411</v>
      </c>
      <c r="K1656" s="17">
        <v>588.65</v>
      </c>
      <c r="L1656" s="16" t="s">
        <v>30</v>
      </c>
      <c r="M1656" s="16" t="s">
        <v>6412</v>
      </c>
      <c r="N1656" s="16" t="s">
        <v>32</v>
      </c>
      <c r="O1656" s="16" t="s">
        <v>33</v>
      </c>
      <c r="P1656" s="16" t="s">
        <v>502</v>
      </c>
      <c r="Q1656" s="17">
        <v>5</v>
      </c>
      <c r="R1656" s="16" t="s">
        <v>35</v>
      </c>
      <c r="S1656" s="16" t="s">
        <v>36</v>
      </c>
      <c r="T1656" s="16" t="s">
        <v>37</v>
      </c>
    </row>
    <row r="1657" hidden="1" spans="1:20">
      <c r="A1657" s="16" t="s">
        <v>20</v>
      </c>
      <c r="B1657" s="16" t="s">
        <v>6189</v>
      </c>
      <c r="C1657" s="16" t="s">
        <v>22</v>
      </c>
      <c r="D1657" s="16" t="s">
        <v>23</v>
      </c>
      <c r="E1657" s="16" t="s">
        <v>24</v>
      </c>
      <c r="F1657" s="16" t="s">
        <v>6190</v>
      </c>
      <c r="G1657" s="16" t="s">
        <v>26</v>
      </c>
      <c r="H1657" s="16" t="s">
        <v>6134</v>
      </c>
      <c r="I1657" s="16" t="s">
        <v>6413</v>
      </c>
      <c r="J1657" s="16" t="s">
        <v>6414</v>
      </c>
      <c r="K1657" s="17">
        <v>882.98</v>
      </c>
      <c r="L1657" s="16" t="s">
        <v>30</v>
      </c>
      <c r="M1657" s="16" t="s">
        <v>6415</v>
      </c>
      <c r="N1657" s="16" t="s">
        <v>32</v>
      </c>
      <c r="O1657" s="16" t="s">
        <v>33</v>
      </c>
      <c r="P1657" s="16" t="s">
        <v>502</v>
      </c>
      <c r="Q1657" s="17">
        <v>7.5</v>
      </c>
      <c r="R1657" s="16" t="s">
        <v>35</v>
      </c>
      <c r="S1657" s="16" t="s">
        <v>36</v>
      </c>
      <c r="T1657" s="16" t="s">
        <v>37</v>
      </c>
    </row>
    <row r="1658" hidden="1" spans="1:20">
      <c r="A1658" s="16" t="s">
        <v>20</v>
      </c>
      <c r="B1658" s="16" t="s">
        <v>6189</v>
      </c>
      <c r="C1658" s="16" t="s">
        <v>22</v>
      </c>
      <c r="D1658" s="16" t="s">
        <v>23</v>
      </c>
      <c r="E1658" s="16" t="s">
        <v>24</v>
      </c>
      <c r="F1658" s="16" t="s">
        <v>6190</v>
      </c>
      <c r="G1658" s="16" t="s">
        <v>26</v>
      </c>
      <c r="H1658" s="16" t="s">
        <v>6154</v>
      </c>
      <c r="I1658" s="16" t="s">
        <v>6416</v>
      </c>
      <c r="J1658" s="16" t="s">
        <v>6417</v>
      </c>
      <c r="K1658" s="17">
        <v>588.65</v>
      </c>
      <c r="L1658" s="16" t="s">
        <v>30</v>
      </c>
      <c r="M1658" s="16" t="s">
        <v>6418</v>
      </c>
      <c r="N1658" s="16" t="s">
        <v>32</v>
      </c>
      <c r="O1658" s="16" t="s">
        <v>33</v>
      </c>
      <c r="P1658" s="16" t="s">
        <v>502</v>
      </c>
      <c r="Q1658" s="17">
        <v>5</v>
      </c>
      <c r="R1658" s="16" t="s">
        <v>35</v>
      </c>
      <c r="S1658" s="16" t="s">
        <v>36</v>
      </c>
      <c r="T1658" s="16" t="s">
        <v>37</v>
      </c>
    </row>
    <row r="1659" hidden="1" spans="1:20">
      <c r="A1659" s="16" t="s">
        <v>20</v>
      </c>
      <c r="B1659" s="16" t="s">
        <v>6189</v>
      </c>
      <c r="C1659" s="16" t="s">
        <v>22</v>
      </c>
      <c r="D1659" s="16" t="s">
        <v>23</v>
      </c>
      <c r="E1659" s="16" t="s">
        <v>24</v>
      </c>
      <c r="F1659" s="16" t="s">
        <v>6190</v>
      </c>
      <c r="G1659" s="16" t="s">
        <v>26</v>
      </c>
      <c r="H1659" s="16" t="s">
        <v>6419</v>
      </c>
      <c r="I1659" s="16" t="s">
        <v>6420</v>
      </c>
      <c r="J1659" s="16" t="s">
        <v>6421</v>
      </c>
      <c r="K1659" s="17">
        <v>706.38</v>
      </c>
      <c r="L1659" s="16" t="s">
        <v>30</v>
      </c>
      <c r="M1659" s="16" t="s">
        <v>6422</v>
      </c>
      <c r="N1659" s="16" t="s">
        <v>32</v>
      </c>
      <c r="O1659" s="16" t="s">
        <v>33</v>
      </c>
      <c r="P1659" s="16" t="s">
        <v>502</v>
      </c>
      <c r="Q1659" s="17">
        <v>6</v>
      </c>
      <c r="R1659" s="16" t="s">
        <v>35</v>
      </c>
      <c r="S1659" s="16" t="s">
        <v>36</v>
      </c>
      <c r="T1659" s="16" t="s">
        <v>37</v>
      </c>
    </row>
    <row r="1660" hidden="1" spans="1:20">
      <c r="A1660" s="16" t="s">
        <v>20</v>
      </c>
      <c r="B1660" s="16" t="s">
        <v>6189</v>
      </c>
      <c r="C1660" s="16" t="s">
        <v>22</v>
      </c>
      <c r="D1660" s="16" t="s">
        <v>23</v>
      </c>
      <c r="E1660" s="16" t="s">
        <v>24</v>
      </c>
      <c r="F1660" s="16" t="s">
        <v>6190</v>
      </c>
      <c r="G1660" s="16" t="s">
        <v>26</v>
      </c>
      <c r="H1660" s="16" t="s">
        <v>6423</v>
      </c>
      <c r="I1660" s="16" t="s">
        <v>6424</v>
      </c>
      <c r="J1660" s="16" t="s">
        <v>6425</v>
      </c>
      <c r="K1660" s="17">
        <v>1530.49</v>
      </c>
      <c r="L1660" s="16" t="s">
        <v>30</v>
      </c>
      <c r="M1660" s="16" t="s">
        <v>6426</v>
      </c>
      <c r="N1660" s="16" t="s">
        <v>32</v>
      </c>
      <c r="O1660" s="16" t="s">
        <v>33</v>
      </c>
      <c r="P1660" s="16" t="s">
        <v>502</v>
      </c>
      <c r="Q1660" s="17">
        <v>13</v>
      </c>
      <c r="R1660" s="16" t="s">
        <v>35</v>
      </c>
      <c r="S1660" s="16" t="s">
        <v>36</v>
      </c>
      <c r="T1660" s="16" t="s">
        <v>37</v>
      </c>
    </row>
    <row r="1661" hidden="1" spans="1:20">
      <c r="A1661" s="16" t="s">
        <v>20</v>
      </c>
      <c r="B1661" s="16" t="s">
        <v>6189</v>
      </c>
      <c r="C1661" s="16" t="s">
        <v>22</v>
      </c>
      <c r="D1661" s="16" t="s">
        <v>23</v>
      </c>
      <c r="E1661" s="16" t="s">
        <v>24</v>
      </c>
      <c r="F1661" s="16" t="s">
        <v>6190</v>
      </c>
      <c r="G1661" s="16" t="s">
        <v>26</v>
      </c>
      <c r="H1661" s="16" t="s">
        <v>6427</v>
      </c>
      <c r="I1661" s="16" t="s">
        <v>6428</v>
      </c>
      <c r="J1661" s="16" t="s">
        <v>6429</v>
      </c>
      <c r="K1661" s="17">
        <v>1412.76</v>
      </c>
      <c r="L1661" s="16" t="s">
        <v>30</v>
      </c>
      <c r="M1661" s="16" t="s">
        <v>6430</v>
      </c>
      <c r="N1661" s="16" t="s">
        <v>32</v>
      </c>
      <c r="O1661" s="16" t="s">
        <v>33</v>
      </c>
      <c r="P1661" s="16" t="s">
        <v>502</v>
      </c>
      <c r="Q1661" s="17">
        <v>12</v>
      </c>
      <c r="R1661" s="16" t="s">
        <v>35</v>
      </c>
      <c r="S1661" s="16" t="s">
        <v>36</v>
      </c>
      <c r="T1661" s="16" t="s">
        <v>37</v>
      </c>
    </row>
    <row r="1662" hidden="1" spans="1:20">
      <c r="A1662" s="16" t="s">
        <v>20</v>
      </c>
      <c r="B1662" s="16" t="s">
        <v>6189</v>
      </c>
      <c r="C1662" s="16" t="s">
        <v>22</v>
      </c>
      <c r="D1662" s="16" t="s">
        <v>23</v>
      </c>
      <c r="E1662" s="16" t="s">
        <v>24</v>
      </c>
      <c r="F1662" s="16" t="s">
        <v>6190</v>
      </c>
      <c r="G1662" s="16" t="s">
        <v>26</v>
      </c>
      <c r="H1662" s="16" t="s">
        <v>6431</v>
      </c>
      <c r="I1662" s="16" t="s">
        <v>6432</v>
      </c>
      <c r="J1662" s="16" t="s">
        <v>6433</v>
      </c>
      <c r="K1662" s="17">
        <v>529.79</v>
      </c>
      <c r="L1662" s="16" t="s">
        <v>30</v>
      </c>
      <c r="M1662" s="16" t="s">
        <v>6434</v>
      </c>
      <c r="N1662" s="16" t="s">
        <v>32</v>
      </c>
      <c r="O1662" s="16" t="s">
        <v>33</v>
      </c>
      <c r="P1662" s="16" t="s">
        <v>502</v>
      </c>
      <c r="Q1662" s="17">
        <v>4.5</v>
      </c>
      <c r="R1662" s="16" t="s">
        <v>35</v>
      </c>
      <c r="S1662" s="16" t="s">
        <v>36</v>
      </c>
      <c r="T1662" s="16" t="s">
        <v>37</v>
      </c>
    </row>
    <row r="1663" hidden="1" spans="1:20">
      <c r="A1663" s="16" t="s">
        <v>20</v>
      </c>
      <c r="B1663" s="16" t="s">
        <v>6189</v>
      </c>
      <c r="C1663" s="16" t="s">
        <v>22</v>
      </c>
      <c r="D1663" s="16" t="s">
        <v>23</v>
      </c>
      <c r="E1663" s="16" t="s">
        <v>24</v>
      </c>
      <c r="F1663" s="16" t="s">
        <v>6190</v>
      </c>
      <c r="G1663" s="16" t="s">
        <v>26</v>
      </c>
      <c r="H1663" s="16" t="s">
        <v>6435</v>
      </c>
      <c r="I1663" s="16" t="s">
        <v>6436</v>
      </c>
      <c r="J1663" s="16" t="s">
        <v>6437</v>
      </c>
      <c r="K1663" s="17">
        <v>706.38</v>
      </c>
      <c r="L1663" s="16" t="s">
        <v>30</v>
      </c>
      <c r="M1663" s="16" t="s">
        <v>6438</v>
      </c>
      <c r="N1663" s="16" t="s">
        <v>32</v>
      </c>
      <c r="O1663" s="16" t="s">
        <v>33</v>
      </c>
      <c r="P1663" s="16" t="s">
        <v>502</v>
      </c>
      <c r="Q1663" s="17">
        <v>6</v>
      </c>
      <c r="R1663" s="16" t="s">
        <v>35</v>
      </c>
      <c r="S1663" s="16" t="s">
        <v>36</v>
      </c>
      <c r="T1663" s="16" t="s">
        <v>37</v>
      </c>
    </row>
    <row r="1664" hidden="1" spans="1:20">
      <c r="A1664" s="16" t="s">
        <v>20</v>
      </c>
      <c r="B1664" s="16" t="s">
        <v>6189</v>
      </c>
      <c r="C1664" s="16" t="s">
        <v>22</v>
      </c>
      <c r="D1664" s="16" t="s">
        <v>23</v>
      </c>
      <c r="E1664" s="16" t="s">
        <v>24</v>
      </c>
      <c r="F1664" s="16" t="s">
        <v>6190</v>
      </c>
      <c r="G1664" s="16" t="s">
        <v>26</v>
      </c>
      <c r="H1664" s="16" t="s">
        <v>6439</v>
      </c>
      <c r="I1664" s="16" t="s">
        <v>6440</v>
      </c>
      <c r="J1664" s="16" t="s">
        <v>6441</v>
      </c>
      <c r="K1664" s="17">
        <v>706.38</v>
      </c>
      <c r="L1664" s="16" t="s">
        <v>30</v>
      </c>
      <c r="M1664" s="16" t="s">
        <v>6442</v>
      </c>
      <c r="N1664" s="16" t="s">
        <v>32</v>
      </c>
      <c r="O1664" s="16" t="s">
        <v>33</v>
      </c>
      <c r="P1664" s="16" t="s">
        <v>502</v>
      </c>
      <c r="Q1664" s="17">
        <v>6</v>
      </c>
      <c r="R1664" s="16" t="s">
        <v>35</v>
      </c>
      <c r="S1664" s="16" t="s">
        <v>36</v>
      </c>
      <c r="T1664" s="16" t="s">
        <v>37</v>
      </c>
    </row>
    <row r="1665" hidden="1" spans="1:20">
      <c r="A1665" s="16" t="s">
        <v>20</v>
      </c>
      <c r="B1665" s="16" t="s">
        <v>6189</v>
      </c>
      <c r="C1665" s="16" t="s">
        <v>22</v>
      </c>
      <c r="D1665" s="16" t="s">
        <v>23</v>
      </c>
      <c r="E1665" s="16" t="s">
        <v>24</v>
      </c>
      <c r="F1665" s="16" t="s">
        <v>6190</v>
      </c>
      <c r="G1665" s="16" t="s">
        <v>26</v>
      </c>
      <c r="H1665" s="16" t="s">
        <v>6443</v>
      </c>
      <c r="I1665" s="16" t="s">
        <v>6444</v>
      </c>
      <c r="J1665" s="16" t="s">
        <v>6445</v>
      </c>
      <c r="K1665" s="17">
        <v>1118.44</v>
      </c>
      <c r="L1665" s="16" t="s">
        <v>30</v>
      </c>
      <c r="M1665" s="16" t="s">
        <v>6446</v>
      </c>
      <c r="N1665" s="16" t="s">
        <v>32</v>
      </c>
      <c r="O1665" s="16" t="s">
        <v>33</v>
      </c>
      <c r="P1665" s="16" t="s">
        <v>502</v>
      </c>
      <c r="Q1665" s="17">
        <v>9.5</v>
      </c>
      <c r="R1665" s="16" t="s">
        <v>35</v>
      </c>
      <c r="S1665" s="16" t="s">
        <v>36</v>
      </c>
      <c r="T1665" s="16" t="s">
        <v>37</v>
      </c>
    </row>
    <row r="1666" hidden="1" spans="1:20">
      <c r="A1666" s="16" t="s">
        <v>20</v>
      </c>
      <c r="B1666" s="16" t="s">
        <v>6189</v>
      </c>
      <c r="C1666" s="16" t="s">
        <v>22</v>
      </c>
      <c r="D1666" s="16" t="s">
        <v>23</v>
      </c>
      <c r="E1666" s="16" t="s">
        <v>24</v>
      </c>
      <c r="F1666" s="16" t="s">
        <v>6190</v>
      </c>
      <c r="G1666" s="16" t="s">
        <v>26</v>
      </c>
      <c r="H1666" s="16" t="s">
        <v>6447</v>
      </c>
      <c r="I1666" s="16" t="s">
        <v>6448</v>
      </c>
      <c r="J1666" s="16" t="s">
        <v>6449</v>
      </c>
      <c r="K1666" s="17">
        <v>765.25</v>
      </c>
      <c r="L1666" s="16" t="s">
        <v>424</v>
      </c>
      <c r="M1666" s="16" t="s">
        <v>6450</v>
      </c>
      <c r="N1666" s="16" t="s">
        <v>32</v>
      </c>
      <c r="O1666" s="16" t="s">
        <v>33</v>
      </c>
      <c r="P1666" s="16" t="s">
        <v>502</v>
      </c>
      <c r="Q1666" s="17">
        <v>6.5</v>
      </c>
      <c r="R1666" s="16" t="s">
        <v>35</v>
      </c>
      <c r="S1666" s="16" t="s">
        <v>36</v>
      </c>
      <c r="T1666" s="16" t="s">
        <v>37</v>
      </c>
    </row>
    <row r="1667" hidden="1" spans="1:20">
      <c r="A1667" s="16" t="s">
        <v>20</v>
      </c>
      <c r="B1667" s="16" t="s">
        <v>6189</v>
      </c>
      <c r="C1667" s="16" t="s">
        <v>22</v>
      </c>
      <c r="D1667" s="16" t="s">
        <v>23</v>
      </c>
      <c r="E1667" s="16" t="s">
        <v>24</v>
      </c>
      <c r="F1667" s="16" t="s">
        <v>6190</v>
      </c>
      <c r="G1667" s="16" t="s">
        <v>26</v>
      </c>
      <c r="H1667" s="16" t="s">
        <v>6451</v>
      </c>
      <c r="I1667" s="16" t="s">
        <v>6452</v>
      </c>
      <c r="J1667" s="16" t="s">
        <v>6445</v>
      </c>
      <c r="K1667" s="17">
        <v>824.11</v>
      </c>
      <c r="L1667" s="16" t="s">
        <v>424</v>
      </c>
      <c r="M1667" s="16" t="s">
        <v>6453</v>
      </c>
      <c r="N1667" s="16" t="s">
        <v>32</v>
      </c>
      <c r="O1667" s="16" t="s">
        <v>33</v>
      </c>
      <c r="P1667" s="16" t="s">
        <v>502</v>
      </c>
      <c r="Q1667" s="17">
        <v>7</v>
      </c>
      <c r="R1667" s="16" t="s">
        <v>35</v>
      </c>
      <c r="S1667" s="16" t="s">
        <v>36</v>
      </c>
      <c r="T1667" s="16" t="s">
        <v>37</v>
      </c>
    </row>
    <row r="1668" hidden="1" spans="1:20">
      <c r="A1668" s="16" t="s">
        <v>20</v>
      </c>
      <c r="B1668" s="16" t="s">
        <v>6189</v>
      </c>
      <c r="C1668" s="16" t="s">
        <v>22</v>
      </c>
      <c r="D1668" s="16" t="s">
        <v>23</v>
      </c>
      <c r="E1668" s="16" t="s">
        <v>24</v>
      </c>
      <c r="F1668" s="16" t="s">
        <v>6190</v>
      </c>
      <c r="G1668" s="16" t="s">
        <v>26</v>
      </c>
      <c r="H1668" s="16" t="s">
        <v>6454</v>
      </c>
      <c r="I1668" s="16" t="s">
        <v>6455</v>
      </c>
      <c r="J1668" s="16" t="s">
        <v>36</v>
      </c>
      <c r="K1668" s="17">
        <v>941.84</v>
      </c>
      <c r="L1668" s="16" t="s">
        <v>30</v>
      </c>
      <c r="M1668" s="16" t="s">
        <v>6456</v>
      </c>
      <c r="N1668" s="16" t="s">
        <v>32</v>
      </c>
      <c r="O1668" s="16" t="s">
        <v>33</v>
      </c>
      <c r="P1668" s="16" t="s">
        <v>502</v>
      </c>
      <c r="Q1668" s="17">
        <v>8</v>
      </c>
      <c r="R1668" s="16" t="s">
        <v>35</v>
      </c>
      <c r="S1668" s="16" t="s">
        <v>36</v>
      </c>
      <c r="T1668" s="16" t="s">
        <v>37</v>
      </c>
    </row>
    <row r="1669" hidden="1" spans="1:20">
      <c r="A1669" s="16" t="s">
        <v>20</v>
      </c>
      <c r="B1669" s="16" t="s">
        <v>6189</v>
      </c>
      <c r="C1669" s="16" t="s">
        <v>22</v>
      </c>
      <c r="D1669" s="16" t="s">
        <v>23</v>
      </c>
      <c r="E1669" s="16" t="s">
        <v>24</v>
      </c>
      <c r="F1669" s="16" t="s">
        <v>6190</v>
      </c>
      <c r="G1669" s="16" t="s">
        <v>26</v>
      </c>
      <c r="H1669" s="16" t="s">
        <v>6457</v>
      </c>
      <c r="I1669" s="16" t="s">
        <v>6458</v>
      </c>
      <c r="J1669" s="16" t="s">
        <v>36</v>
      </c>
      <c r="K1669" s="17">
        <v>941.84</v>
      </c>
      <c r="L1669" s="16" t="s">
        <v>30</v>
      </c>
      <c r="M1669" s="16" t="s">
        <v>6459</v>
      </c>
      <c r="N1669" s="16" t="s">
        <v>32</v>
      </c>
      <c r="O1669" s="16" t="s">
        <v>33</v>
      </c>
      <c r="P1669" s="16" t="s">
        <v>502</v>
      </c>
      <c r="Q1669" s="17">
        <v>8</v>
      </c>
      <c r="R1669" s="16" t="s">
        <v>35</v>
      </c>
      <c r="S1669" s="16" t="s">
        <v>36</v>
      </c>
      <c r="T1669" s="16" t="s">
        <v>37</v>
      </c>
    </row>
    <row r="1670" hidden="1" spans="1:20">
      <c r="A1670" s="16" t="s">
        <v>20</v>
      </c>
      <c r="B1670" s="16" t="s">
        <v>6189</v>
      </c>
      <c r="C1670" s="16" t="s">
        <v>22</v>
      </c>
      <c r="D1670" s="16" t="s">
        <v>23</v>
      </c>
      <c r="E1670" s="16" t="s">
        <v>24</v>
      </c>
      <c r="F1670" s="16" t="s">
        <v>6190</v>
      </c>
      <c r="G1670" s="16" t="s">
        <v>26</v>
      </c>
      <c r="H1670" s="16" t="s">
        <v>6460</v>
      </c>
      <c r="I1670" s="16" t="s">
        <v>6461</v>
      </c>
      <c r="J1670" s="16" t="s">
        <v>6462</v>
      </c>
      <c r="K1670" s="17">
        <v>412.06</v>
      </c>
      <c r="L1670" s="16" t="s">
        <v>30</v>
      </c>
      <c r="M1670" s="16" t="s">
        <v>6463</v>
      </c>
      <c r="N1670" s="16" t="s">
        <v>32</v>
      </c>
      <c r="O1670" s="16" t="s">
        <v>33</v>
      </c>
      <c r="P1670" s="16" t="s">
        <v>502</v>
      </c>
      <c r="Q1670" s="17">
        <v>3.5</v>
      </c>
      <c r="R1670" s="16" t="s">
        <v>35</v>
      </c>
      <c r="S1670" s="16" t="s">
        <v>36</v>
      </c>
      <c r="T1670" s="16" t="s">
        <v>37</v>
      </c>
    </row>
    <row r="1671" hidden="1" spans="1:20">
      <c r="A1671" s="16" t="s">
        <v>20</v>
      </c>
      <c r="B1671" s="16" t="s">
        <v>6189</v>
      </c>
      <c r="C1671" s="16" t="s">
        <v>22</v>
      </c>
      <c r="D1671" s="16" t="s">
        <v>23</v>
      </c>
      <c r="E1671" s="16" t="s">
        <v>24</v>
      </c>
      <c r="F1671" s="16" t="s">
        <v>6190</v>
      </c>
      <c r="G1671" s="16" t="s">
        <v>26</v>
      </c>
      <c r="H1671" s="16" t="s">
        <v>6464</v>
      </c>
      <c r="I1671" s="16" t="s">
        <v>6465</v>
      </c>
      <c r="J1671" s="16" t="s">
        <v>6466</v>
      </c>
      <c r="K1671" s="17">
        <v>176.6</v>
      </c>
      <c r="L1671" s="16" t="s">
        <v>30</v>
      </c>
      <c r="M1671" s="16" t="s">
        <v>6467</v>
      </c>
      <c r="N1671" s="16" t="s">
        <v>32</v>
      </c>
      <c r="O1671" s="16" t="s">
        <v>33</v>
      </c>
      <c r="P1671" s="16" t="s">
        <v>502</v>
      </c>
      <c r="Q1671" s="17">
        <v>1.5</v>
      </c>
      <c r="R1671" s="16" t="s">
        <v>35</v>
      </c>
      <c r="S1671" s="16" t="s">
        <v>36</v>
      </c>
      <c r="T1671" s="16" t="s">
        <v>37</v>
      </c>
    </row>
    <row r="1672" hidden="1" spans="1:20">
      <c r="A1672" s="16" t="s">
        <v>20</v>
      </c>
      <c r="B1672" s="16" t="s">
        <v>6189</v>
      </c>
      <c r="C1672" s="16" t="s">
        <v>22</v>
      </c>
      <c r="D1672" s="16" t="s">
        <v>23</v>
      </c>
      <c r="E1672" s="16" t="s">
        <v>24</v>
      </c>
      <c r="F1672" s="16" t="s">
        <v>6190</v>
      </c>
      <c r="G1672" s="16" t="s">
        <v>26</v>
      </c>
      <c r="H1672" s="16" t="s">
        <v>6468</v>
      </c>
      <c r="I1672" s="16" t="s">
        <v>6469</v>
      </c>
      <c r="J1672" s="16" t="s">
        <v>6470</v>
      </c>
      <c r="K1672" s="17">
        <v>211.91</v>
      </c>
      <c r="L1672" s="16" t="s">
        <v>30</v>
      </c>
      <c r="M1672" s="16" t="s">
        <v>6471</v>
      </c>
      <c r="N1672" s="16" t="s">
        <v>32</v>
      </c>
      <c r="O1672" s="16" t="s">
        <v>33</v>
      </c>
      <c r="P1672" s="16" t="s">
        <v>502</v>
      </c>
      <c r="Q1672" s="17">
        <v>1.8</v>
      </c>
      <c r="R1672" s="16" t="s">
        <v>35</v>
      </c>
      <c r="S1672" s="16" t="s">
        <v>36</v>
      </c>
      <c r="T1672" s="16" t="s">
        <v>37</v>
      </c>
    </row>
    <row r="1673" hidden="1" spans="1:20">
      <c r="A1673" s="16" t="s">
        <v>20</v>
      </c>
      <c r="B1673" s="16" t="s">
        <v>6189</v>
      </c>
      <c r="C1673" s="16" t="s">
        <v>22</v>
      </c>
      <c r="D1673" s="16" t="s">
        <v>23</v>
      </c>
      <c r="E1673" s="16" t="s">
        <v>24</v>
      </c>
      <c r="F1673" s="16" t="s">
        <v>6190</v>
      </c>
      <c r="G1673" s="16" t="s">
        <v>26</v>
      </c>
      <c r="H1673" s="16" t="s">
        <v>6472</v>
      </c>
      <c r="I1673" s="16" t="s">
        <v>6473</v>
      </c>
      <c r="J1673" s="16" t="s">
        <v>6474</v>
      </c>
      <c r="K1673" s="17">
        <v>859.43</v>
      </c>
      <c r="L1673" s="16" t="s">
        <v>30</v>
      </c>
      <c r="M1673" s="16" t="s">
        <v>6475</v>
      </c>
      <c r="N1673" s="16" t="s">
        <v>32</v>
      </c>
      <c r="O1673" s="16" t="s">
        <v>33</v>
      </c>
      <c r="P1673" s="16" t="s">
        <v>502</v>
      </c>
      <c r="Q1673" s="17">
        <v>7.3</v>
      </c>
      <c r="R1673" s="16" t="s">
        <v>35</v>
      </c>
      <c r="S1673" s="16" t="s">
        <v>36</v>
      </c>
      <c r="T1673" s="16" t="s">
        <v>37</v>
      </c>
    </row>
    <row r="1674" hidden="1" spans="1:20">
      <c r="A1674" s="16" t="s">
        <v>20</v>
      </c>
      <c r="B1674" s="16" t="s">
        <v>6189</v>
      </c>
      <c r="C1674" s="16" t="s">
        <v>22</v>
      </c>
      <c r="D1674" s="16" t="s">
        <v>23</v>
      </c>
      <c r="E1674" s="16" t="s">
        <v>24</v>
      </c>
      <c r="F1674" s="16" t="s">
        <v>6190</v>
      </c>
      <c r="G1674" s="16" t="s">
        <v>26</v>
      </c>
      <c r="H1674" s="16" t="s">
        <v>6476</v>
      </c>
      <c r="I1674" s="16" t="s">
        <v>6477</v>
      </c>
      <c r="J1674" s="16" t="s">
        <v>6478</v>
      </c>
      <c r="K1674" s="17">
        <v>1059.57</v>
      </c>
      <c r="L1674" s="16" t="s">
        <v>30</v>
      </c>
      <c r="M1674" s="16" t="s">
        <v>6479</v>
      </c>
      <c r="N1674" s="16" t="s">
        <v>32</v>
      </c>
      <c r="O1674" s="16" t="s">
        <v>33</v>
      </c>
      <c r="P1674" s="16" t="s">
        <v>502</v>
      </c>
      <c r="Q1674" s="17">
        <v>9</v>
      </c>
      <c r="R1674" s="16" t="s">
        <v>35</v>
      </c>
      <c r="S1674" s="16" t="s">
        <v>36</v>
      </c>
      <c r="T1674" s="16" t="s">
        <v>37</v>
      </c>
    </row>
    <row r="1675" hidden="1" spans="1:20">
      <c r="A1675" s="16" t="s">
        <v>20</v>
      </c>
      <c r="B1675" s="16" t="s">
        <v>6189</v>
      </c>
      <c r="C1675" s="16" t="s">
        <v>22</v>
      </c>
      <c r="D1675" s="16" t="s">
        <v>23</v>
      </c>
      <c r="E1675" s="16" t="s">
        <v>24</v>
      </c>
      <c r="F1675" s="16" t="s">
        <v>6190</v>
      </c>
      <c r="G1675" s="16" t="s">
        <v>26</v>
      </c>
      <c r="H1675" s="16" t="s">
        <v>6480</v>
      </c>
      <c r="I1675" s="16" t="s">
        <v>6481</v>
      </c>
      <c r="J1675" s="16" t="s">
        <v>6482</v>
      </c>
      <c r="K1675" s="17">
        <v>1765.95</v>
      </c>
      <c r="L1675" s="16" t="s">
        <v>30</v>
      </c>
      <c r="M1675" s="16" t="s">
        <v>6483</v>
      </c>
      <c r="N1675" s="16" t="s">
        <v>32</v>
      </c>
      <c r="O1675" s="16" t="s">
        <v>33</v>
      </c>
      <c r="P1675" s="16" t="s">
        <v>502</v>
      </c>
      <c r="Q1675" s="17">
        <v>15</v>
      </c>
      <c r="R1675" s="16" t="s">
        <v>35</v>
      </c>
      <c r="S1675" s="16" t="s">
        <v>36</v>
      </c>
      <c r="T1675" s="16" t="s">
        <v>37</v>
      </c>
    </row>
    <row r="1676" hidden="1" spans="1:20">
      <c r="A1676" s="16" t="s">
        <v>20</v>
      </c>
      <c r="B1676" s="16" t="s">
        <v>6189</v>
      </c>
      <c r="C1676" s="16" t="s">
        <v>22</v>
      </c>
      <c r="D1676" s="16" t="s">
        <v>23</v>
      </c>
      <c r="E1676" s="16" t="s">
        <v>24</v>
      </c>
      <c r="F1676" s="16" t="s">
        <v>6190</v>
      </c>
      <c r="G1676" s="16" t="s">
        <v>26</v>
      </c>
      <c r="H1676" s="16" t="s">
        <v>6484</v>
      </c>
      <c r="I1676" s="16" t="s">
        <v>6485</v>
      </c>
      <c r="J1676" s="16" t="s">
        <v>6486</v>
      </c>
      <c r="K1676" s="17">
        <v>647.52</v>
      </c>
      <c r="L1676" s="16" t="s">
        <v>30</v>
      </c>
      <c r="M1676" s="16" t="s">
        <v>6487</v>
      </c>
      <c r="N1676" s="16" t="s">
        <v>32</v>
      </c>
      <c r="O1676" s="16" t="s">
        <v>33</v>
      </c>
      <c r="P1676" s="16" t="s">
        <v>502</v>
      </c>
      <c r="Q1676" s="17">
        <v>5.5</v>
      </c>
      <c r="R1676" s="16" t="s">
        <v>35</v>
      </c>
      <c r="S1676" s="16" t="s">
        <v>36</v>
      </c>
      <c r="T1676" s="16" t="s">
        <v>37</v>
      </c>
    </row>
    <row r="1677" hidden="1" spans="1:20">
      <c r="A1677" s="16" t="s">
        <v>20</v>
      </c>
      <c r="B1677" s="16" t="s">
        <v>6189</v>
      </c>
      <c r="C1677" s="16" t="s">
        <v>22</v>
      </c>
      <c r="D1677" s="16" t="s">
        <v>23</v>
      </c>
      <c r="E1677" s="16" t="s">
        <v>24</v>
      </c>
      <c r="F1677" s="16" t="s">
        <v>6190</v>
      </c>
      <c r="G1677" s="16" t="s">
        <v>26</v>
      </c>
      <c r="H1677" s="16" t="s">
        <v>6488</v>
      </c>
      <c r="I1677" s="16" t="s">
        <v>6489</v>
      </c>
      <c r="J1677" s="16" t="s">
        <v>6490</v>
      </c>
      <c r="K1677" s="17">
        <v>765.25</v>
      </c>
      <c r="L1677" s="16" t="s">
        <v>30</v>
      </c>
      <c r="M1677" s="16" t="s">
        <v>6491</v>
      </c>
      <c r="N1677" s="16" t="s">
        <v>32</v>
      </c>
      <c r="O1677" s="16" t="s">
        <v>33</v>
      </c>
      <c r="P1677" s="16" t="s">
        <v>502</v>
      </c>
      <c r="Q1677" s="17">
        <v>6.5</v>
      </c>
      <c r="R1677" s="16" t="s">
        <v>35</v>
      </c>
      <c r="S1677" s="16" t="s">
        <v>36</v>
      </c>
      <c r="T1677" s="16" t="s">
        <v>37</v>
      </c>
    </row>
    <row r="1678" hidden="1" spans="1:20">
      <c r="A1678" s="16" t="s">
        <v>20</v>
      </c>
      <c r="B1678" s="16" t="s">
        <v>6189</v>
      </c>
      <c r="C1678" s="16" t="s">
        <v>22</v>
      </c>
      <c r="D1678" s="16" t="s">
        <v>23</v>
      </c>
      <c r="E1678" s="16" t="s">
        <v>24</v>
      </c>
      <c r="F1678" s="16" t="s">
        <v>6190</v>
      </c>
      <c r="G1678" s="16" t="s">
        <v>26</v>
      </c>
      <c r="H1678" s="16" t="s">
        <v>6492</v>
      </c>
      <c r="I1678" s="16" t="s">
        <v>6493</v>
      </c>
      <c r="J1678" s="16" t="s">
        <v>6494</v>
      </c>
      <c r="K1678" s="17">
        <v>941.84</v>
      </c>
      <c r="L1678" s="16" t="s">
        <v>30</v>
      </c>
      <c r="M1678" s="16" t="s">
        <v>6495</v>
      </c>
      <c r="N1678" s="16" t="s">
        <v>32</v>
      </c>
      <c r="O1678" s="16" t="s">
        <v>33</v>
      </c>
      <c r="P1678" s="16" t="s">
        <v>502</v>
      </c>
      <c r="Q1678" s="17">
        <v>8</v>
      </c>
      <c r="R1678" s="16" t="s">
        <v>35</v>
      </c>
      <c r="S1678" s="16" t="s">
        <v>36</v>
      </c>
      <c r="T1678" s="16" t="s">
        <v>37</v>
      </c>
    </row>
    <row r="1679" hidden="1" spans="1:20">
      <c r="A1679" s="16" t="s">
        <v>20</v>
      </c>
      <c r="B1679" s="16" t="s">
        <v>6189</v>
      </c>
      <c r="C1679" s="16" t="s">
        <v>22</v>
      </c>
      <c r="D1679" s="16" t="s">
        <v>23</v>
      </c>
      <c r="E1679" s="16" t="s">
        <v>24</v>
      </c>
      <c r="F1679" s="16" t="s">
        <v>6190</v>
      </c>
      <c r="G1679" s="16" t="s">
        <v>26</v>
      </c>
      <c r="H1679" s="16" t="s">
        <v>6496</v>
      </c>
      <c r="I1679" s="16" t="s">
        <v>6497</v>
      </c>
      <c r="J1679" s="16" t="s">
        <v>6498</v>
      </c>
      <c r="K1679" s="17">
        <v>706.38</v>
      </c>
      <c r="L1679" s="16" t="s">
        <v>30</v>
      </c>
      <c r="M1679" s="16" t="s">
        <v>6499</v>
      </c>
      <c r="N1679" s="16" t="s">
        <v>32</v>
      </c>
      <c r="O1679" s="16" t="s">
        <v>33</v>
      </c>
      <c r="P1679" s="16" t="s">
        <v>76</v>
      </c>
      <c r="Q1679" s="17">
        <v>6</v>
      </c>
      <c r="R1679" s="16" t="s">
        <v>35</v>
      </c>
      <c r="S1679" s="16" t="s">
        <v>36</v>
      </c>
      <c r="T1679" s="16" t="s">
        <v>37</v>
      </c>
    </row>
    <row r="1680" hidden="1" spans="1:20">
      <c r="A1680" s="16" t="s">
        <v>20</v>
      </c>
      <c r="B1680" s="16" t="s">
        <v>6189</v>
      </c>
      <c r="C1680" s="16" t="s">
        <v>22</v>
      </c>
      <c r="D1680" s="16" t="s">
        <v>23</v>
      </c>
      <c r="E1680" s="16" t="s">
        <v>24</v>
      </c>
      <c r="F1680" s="16" t="s">
        <v>6190</v>
      </c>
      <c r="G1680" s="16" t="s">
        <v>26</v>
      </c>
      <c r="H1680" s="16" t="s">
        <v>6500</v>
      </c>
      <c r="I1680" s="16" t="s">
        <v>6501</v>
      </c>
      <c r="J1680" s="16" t="s">
        <v>6502</v>
      </c>
      <c r="K1680" s="17">
        <v>1059.57</v>
      </c>
      <c r="L1680" s="16" t="s">
        <v>30</v>
      </c>
      <c r="M1680" s="16" t="s">
        <v>6503</v>
      </c>
      <c r="N1680" s="16" t="s">
        <v>32</v>
      </c>
      <c r="O1680" s="16" t="s">
        <v>33</v>
      </c>
      <c r="P1680" s="16" t="s">
        <v>6291</v>
      </c>
      <c r="Q1680" s="17">
        <v>9</v>
      </c>
      <c r="R1680" s="16" t="s">
        <v>35</v>
      </c>
      <c r="S1680" s="16" t="s">
        <v>36</v>
      </c>
      <c r="T1680" s="16" t="s">
        <v>37</v>
      </c>
    </row>
    <row r="1681" hidden="1" spans="1:20">
      <c r="A1681" s="16" t="s">
        <v>20</v>
      </c>
      <c r="B1681" s="16" t="s">
        <v>6189</v>
      </c>
      <c r="C1681" s="16" t="s">
        <v>22</v>
      </c>
      <c r="D1681" s="16" t="s">
        <v>23</v>
      </c>
      <c r="E1681" s="16" t="s">
        <v>24</v>
      </c>
      <c r="F1681" s="16" t="s">
        <v>6190</v>
      </c>
      <c r="G1681" s="16" t="s">
        <v>26</v>
      </c>
      <c r="H1681" s="16" t="s">
        <v>6504</v>
      </c>
      <c r="I1681" s="16" t="s">
        <v>6505</v>
      </c>
      <c r="J1681" s="16" t="s">
        <v>6449</v>
      </c>
      <c r="K1681" s="17">
        <v>1589.36</v>
      </c>
      <c r="L1681" s="16" t="s">
        <v>30</v>
      </c>
      <c r="M1681" s="16" t="s">
        <v>6506</v>
      </c>
      <c r="N1681" s="16" t="s">
        <v>32</v>
      </c>
      <c r="O1681" s="16" t="s">
        <v>33</v>
      </c>
      <c r="P1681" s="16" t="s">
        <v>6291</v>
      </c>
      <c r="Q1681" s="17">
        <v>13.5</v>
      </c>
      <c r="R1681" s="16" t="s">
        <v>35</v>
      </c>
      <c r="S1681" s="16" t="s">
        <v>36</v>
      </c>
      <c r="T1681" s="16" t="s">
        <v>37</v>
      </c>
    </row>
    <row r="1682" hidden="1" spans="1:20">
      <c r="A1682" s="16" t="s">
        <v>20</v>
      </c>
      <c r="B1682" s="16" t="s">
        <v>6189</v>
      </c>
      <c r="C1682" s="16" t="s">
        <v>22</v>
      </c>
      <c r="D1682" s="16" t="s">
        <v>23</v>
      </c>
      <c r="E1682" s="16" t="s">
        <v>24</v>
      </c>
      <c r="F1682" s="16" t="s">
        <v>6190</v>
      </c>
      <c r="G1682" s="16" t="s">
        <v>26</v>
      </c>
      <c r="H1682" s="16" t="s">
        <v>6507</v>
      </c>
      <c r="I1682" s="16" t="s">
        <v>6508</v>
      </c>
      <c r="J1682" s="16" t="s">
        <v>6509</v>
      </c>
      <c r="K1682" s="17">
        <v>824.11</v>
      </c>
      <c r="L1682" s="16" t="s">
        <v>30</v>
      </c>
      <c r="M1682" s="16" t="s">
        <v>6510</v>
      </c>
      <c r="N1682" s="16" t="s">
        <v>32</v>
      </c>
      <c r="O1682" s="16" t="s">
        <v>33</v>
      </c>
      <c r="P1682" s="16" t="s">
        <v>6291</v>
      </c>
      <c r="Q1682" s="17">
        <v>7</v>
      </c>
      <c r="R1682" s="16" t="s">
        <v>35</v>
      </c>
      <c r="S1682" s="16" t="s">
        <v>36</v>
      </c>
      <c r="T1682" s="16" t="s">
        <v>37</v>
      </c>
    </row>
    <row r="1683" hidden="1" spans="1:20">
      <c r="A1683" s="16" t="s">
        <v>20</v>
      </c>
      <c r="B1683" s="16" t="s">
        <v>6189</v>
      </c>
      <c r="C1683" s="16" t="s">
        <v>22</v>
      </c>
      <c r="D1683" s="16" t="s">
        <v>23</v>
      </c>
      <c r="E1683" s="16" t="s">
        <v>24</v>
      </c>
      <c r="F1683" s="16" t="s">
        <v>6190</v>
      </c>
      <c r="G1683" s="16" t="s">
        <v>26</v>
      </c>
      <c r="H1683" s="16" t="s">
        <v>6511</v>
      </c>
      <c r="I1683" s="16" t="s">
        <v>6512</v>
      </c>
      <c r="J1683" s="16" t="s">
        <v>6513</v>
      </c>
      <c r="K1683" s="17">
        <v>941.84</v>
      </c>
      <c r="L1683" s="16" t="s">
        <v>30</v>
      </c>
      <c r="M1683" s="16" t="s">
        <v>6514</v>
      </c>
      <c r="N1683" s="16" t="s">
        <v>32</v>
      </c>
      <c r="O1683" s="16" t="s">
        <v>33</v>
      </c>
      <c r="P1683" s="16" t="s">
        <v>6291</v>
      </c>
      <c r="Q1683" s="17">
        <v>8</v>
      </c>
      <c r="R1683" s="16" t="s">
        <v>35</v>
      </c>
      <c r="S1683" s="16" t="s">
        <v>36</v>
      </c>
      <c r="T1683" s="16" t="s">
        <v>37</v>
      </c>
    </row>
    <row r="1684" hidden="1" spans="1:20">
      <c r="A1684" s="16" t="s">
        <v>20</v>
      </c>
      <c r="B1684" s="16" t="s">
        <v>6189</v>
      </c>
      <c r="C1684" s="16" t="s">
        <v>22</v>
      </c>
      <c r="D1684" s="16" t="s">
        <v>23</v>
      </c>
      <c r="E1684" s="16" t="s">
        <v>24</v>
      </c>
      <c r="F1684" s="16" t="s">
        <v>6190</v>
      </c>
      <c r="G1684" s="16" t="s">
        <v>26</v>
      </c>
      <c r="H1684" s="16" t="s">
        <v>6515</v>
      </c>
      <c r="I1684" s="16" t="s">
        <v>6516</v>
      </c>
      <c r="J1684" s="16" t="s">
        <v>6517</v>
      </c>
      <c r="K1684" s="17">
        <v>824.11</v>
      </c>
      <c r="L1684" s="16" t="s">
        <v>30</v>
      </c>
      <c r="M1684" s="16" t="s">
        <v>6518</v>
      </c>
      <c r="N1684" s="16" t="s">
        <v>32</v>
      </c>
      <c r="O1684" s="16" t="s">
        <v>33</v>
      </c>
      <c r="P1684" s="16" t="s">
        <v>6291</v>
      </c>
      <c r="Q1684" s="17">
        <v>7</v>
      </c>
      <c r="R1684" s="16" t="s">
        <v>35</v>
      </c>
      <c r="S1684" s="16" t="s">
        <v>36</v>
      </c>
      <c r="T1684" s="16" t="s">
        <v>37</v>
      </c>
    </row>
    <row r="1685" hidden="1" spans="1:20">
      <c r="A1685" s="16" t="s">
        <v>20</v>
      </c>
      <c r="B1685" s="16" t="s">
        <v>6189</v>
      </c>
      <c r="C1685" s="16" t="s">
        <v>22</v>
      </c>
      <c r="D1685" s="16" t="s">
        <v>23</v>
      </c>
      <c r="E1685" s="16" t="s">
        <v>24</v>
      </c>
      <c r="F1685" s="16" t="s">
        <v>6190</v>
      </c>
      <c r="G1685" s="16" t="s">
        <v>26</v>
      </c>
      <c r="H1685" s="16" t="s">
        <v>6519</v>
      </c>
      <c r="I1685" s="16" t="s">
        <v>6520</v>
      </c>
      <c r="J1685" s="16" t="s">
        <v>6521</v>
      </c>
      <c r="K1685" s="17">
        <v>824.11</v>
      </c>
      <c r="L1685" s="16" t="s">
        <v>1195</v>
      </c>
      <c r="M1685" s="16" t="s">
        <v>6522</v>
      </c>
      <c r="N1685" s="16" t="s">
        <v>32</v>
      </c>
      <c r="O1685" s="16" t="s">
        <v>33</v>
      </c>
      <c r="P1685" s="16" t="s">
        <v>6291</v>
      </c>
      <c r="Q1685" s="17">
        <v>7</v>
      </c>
      <c r="R1685" s="16" t="s">
        <v>35</v>
      </c>
      <c r="S1685" s="16" t="s">
        <v>36</v>
      </c>
      <c r="T1685" s="16" t="s">
        <v>37</v>
      </c>
    </row>
    <row r="1686" hidden="1" spans="1:20">
      <c r="A1686" s="16" t="s">
        <v>20</v>
      </c>
      <c r="B1686" s="16" t="s">
        <v>6189</v>
      </c>
      <c r="C1686" s="16" t="s">
        <v>22</v>
      </c>
      <c r="D1686" s="16" t="s">
        <v>23</v>
      </c>
      <c r="E1686" s="16" t="s">
        <v>24</v>
      </c>
      <c r="F1686" s="16" t="s">
        <v>6190</v>
      </c>
      <c r="G1686" s="16" t="s">
        <v>26</v>
      </c>
      <c r="H1686" s="16" t="s">
        <v>6523</v>
      </c>
      <c r="I1686" s="16" t="s">
        <v>6524</v>
      </c>
      <c r="J1686" s="16" t="s">
        <v>6525</v>
      </c>
      <c r="K1686" s="17">
        <v>1612.9</v>
      </c>
      <c r="L1686" s="16" t="s">
        <v>30</v>
      </c>
      <c r="M1686" s="16" t="s">
        <v>6526</v>
      </c>
      <c r="N1686" s="16" t="s">
        <v>32</v>
      </c>
      <c r="O1686" s="16" t="s">
        <v>33</v>
      </c>
      <c r="P1686" s="16" t="s">
        <v>76</v>
      </c>
      <c r="Q1686" s="17">
        <v>13.7</v>
      </c>
      <c r="R1686" s="16" t="s">
        <v>35</v>
      </c>
      <c r="S1686" s="16" t="s">
        <v>36</v>
      </c>
      <c r="T1686" s="16" t="s">
        <v>37</v>
      </c>
    </row>
    <row r="1687" hidden="1" spans="1:20">
      <c r="A1687" s="16" t="s">
        <v>20</v>
      </c>
      <c r="B1687" s="16" t="s">
        <v>6189</v>
      </c>
      <c r="C1687" s="16" t="s">
        <v>22</v>
      </c>
      <c r="D1687" s="16" t="s">
        <v>23</v>
      </c>
      <c r="E1687" s="16" t="s">
        <v>24</v>
      </c>
      <c r="F1687" s="16" t="s">
        <v>6190</v>
      </c>
      <c r="G1687" s="16" t="s">
        <v>26</v>
      </c>
      <c r="H1687" s="16" t="s">
        <v>6527</v>
      </c>
      <c r="I1687" s="16" t="s">
        <v>6528</v>
      </c>
      <c r="J1687" s="16" t="s">
        <v>6529</v>
      </c>
      <c r="K1687" s="17">
        <v>1295.03</v>
      </c>
      <c r="L1687" s="16" t="s">
        <v>30</v>
      </c>
      <c r="M1687" s="16" t="s">
        <v>6530</v>
      </c>
      <c r="N1687" s="16" t="s">
        <v>32</v>
      </c>
      <c r="O1687" s="16" t="s">
        <v>33</v>
      </c>
      <c r="P1687" s="16" t="s">
        <v>76</v>
      </c>
      <c r="Q1687" s="17">
        <v>11</v>
      </c>
      <c r="R1687" s="16" t="s">
        <v>35</v>
      </c>
      <c r="S1687" s="16" t="s">
        <v>36</v>
      </c>
      <c r="T1687" s="16" t="s">
        <v>37</v>
      </c>
    </row>
    <row r="1688" hidden="1" spans="1:20">
      <c r="A1688" s="16" t="s">
        <v>20</v>
      </c>
      <c r="B1688" s="16" t="s">
        <v>6189</v>
      </c>
      <c r="C1688" s="16" t="s">
        <v>22</v>
      </c>
      <c r="D1688" s="16" t="s">
        <v>23</v>
      </c>
      <c r="E1688" s="16" t="s">
        <v>24</v>
      </c>
      <c r="F1688" s="16" t="s">
        <v>6190</v>
      </c>
      <c r="G1688" s="16" t="s">
        <v>26</v>
      </c>
      <c r="H1688" s="16" t="s">
        <v>6531</v>
      </c>
      <c r="I1688" s="16" t="s">
        <v>6532</v>
      </c>
      <c r="J1688" s="16" t="s">
        <v>36</v>
      </c>
      <c r="K1688" s="17">
        <v>824.11</v>
      </c>
      <c r="L1688" s="16" t="s">
        <v>30</v>
      </c>
      <c r="M1688" s="16" t="s">
        <v>6533</v>
      </c>
      <c r="N1688" s="16" t="s">
        <v>32</v>
      </c>
      <c r="O1688" s="16" t="s">
        <v>33</v>
      </c>
      <c r="P1688" s="16" t="s">
        <v>76</v>
      </c>
      <c r="Q1688" s="17">
        <v>7</v>
      </c>
      <c r="R1688" s="16" t="s">
        <v>35</v>
      </c>
      <c r="S1688" s="16" t="s">
        <v>36</v>
      </c>
      <c r="T1688" s="16" t="s">
        <v>37</v>
      </c>
    </row>
    <row r="1689" hidden="1" spans="1:20">
      <c r="A1689" s="16" t="s">
        <v>20</v>
      </c>
      <c r="B1689" s="16" t="s">
        <v>6189</v>
      </c>
      <c r="C1689" s="16" t="s">
        <v>22</v>
      </c>
      <c r="D1689" s="16" t="s">
        <v>23</v>
      </c>
      <c r="E1689" s="16" t="s">
        <v>24</v>
      </c>
      <c r="F1689" s="16" t="s">
        <v>6190</v>
      </c>
      <c r="G1689" s="16" t="s">
        <v>26</v>
      </c>
      <c r="H1689" s="16" t="s">
        <v>6534</v>
      </c>
      <c r="I1689" s="16" t="s">
        <v>6535</v>
      </c>
      <c r="J1689" s="16" t="s">
        <v>6536</v>
      </c>
      <c r="K1689" s="17">
        <v>2590.06</v>
      </c>
      <c r="L1689" s="16" t="s">
        <v>30</v>
      </c>
      <c r="M1689" s="16" t="s">
        <v>6537</v>
      </c>
      <c r="N1689" s="16" t="s">
        <v>32</v>
      </c>
      <c r="O1689" s="16" t="s">
        <v>33</v>
      </c>
      <c r="P1689" s="16" t="s">
        <v>6291</v>
      </c>
      <c r="Q1689" s="17">
        <v>22</v>
      </c>
      <c r="R1689" s="16" t="s">
        <v>35</v>
      </c>
      <c r="S1689" s="16" t="s">
        <v>36</v>
      </c>
      <c r="T1689" s="16" t="s">
        <v>37</v>
      </c>
    </row>
    <row r="1690" hidden="1" spans="1:20">
      <c r="A1690" s="16" t="s">
        <v>20</v>
      </c>
      <c r="B1690" s="16" t="s">
        <v>6189</v>
      </c>
      <c r="C1690" s="16" t="s">
        <v>22</v>
      </c>
      <c r="D1690" s="16" t="s">
        <v>23</v>
      </c>
      <c r="E1690" s="16" t="s">
        <v>24</v>
      </c>
      <c r="F1690" s="16" t="s">
        <v>6190</v>
      </c>
      <c r="G1690" s="16" t="s">
        <v>26</v>
      </c>
      <c r="H1690" s="16" t="s">
        <v>6538</v>
      </c>
      <c r="I1690" s="16" t="s">
        <v>6539</v>
      </c>
      <c r="J1690" s="16" t="s">
        <v>6540</v>
      </c>
      <c r="K1690" s="17">
        <v>941.84</v>
      </c>
      <c r="L1690" s="16" t="s">
        <v>30</v>
      </c>
      <c r="M1690" s="16" t="s">
        <v>6541</v>
      </c>
      <c r="N1690" s="16" t="s">
        <v>32</v>
      </c>
      <c r="O1690" s="16" t="s">
        <v>33</v>
      </c>
      <c r="P1690" s="16" t="s">
        <v>6291</v>
      </c>
      <c r="Q1690" s="17">
        <v>8</v>
      </c>
      <c r="R1690" s="16" t="s">
        <v>35</v>
      </c>
      <c r="S1690" s="16" t="s">
        <v>36</v>
      </c>
      <c r="T1690" s="16" t="s">
        <v>37</v>
      </c>
    </row>
    <row r="1691" hidden="1" spans="1:20">
      <c r="A1691" s="16" t="s">
        <v>20</v>
      </c>
      <c r="B1691" s="16" t="s">
        <v>6189</v>
      </c>
      <c r="C1691" s="16" t="s">
        <v>22</v>
      </c>
      <c r="D1691" s="16" t="s">
        <v>23</v>
      </c>
      <c r="E1691" s="16" t="s">
        <v>24</v>
      </c>
      <c r="F1691" s="16" t="s">
        <v>6190</v>
      </c>
      <c r="G1691" s="16" t="s">
        <v>26</v>
      </c>
      <c r="H1691" s="16" t="s">
        <v>3799</v>
      </c>
      <c r="I1691" s="16" t="s">
        <v>6542</v>
      </c>
      <c r="J1691" s="16" t="s">
        <v>6543</v>
      </c>
      <c r="K1691" s="17">
        <v>2236.87</v>
      </c>
      <c r="L1691" s="16" t="s">
        <v>1788</v>
      </c>
      <c r="M1691" s="16" t="s">
        <v>6544</v>
      </c>
      <c r="N1691" s="16" t="s">
        <v>32</v>
      </c>
      <c r="O1691" s="16" t="s">
        <v>33</v>
      </c>
      <c r="P1691" s="16" t="s">
        <v>502</v>
      </c>
      <c r="Q1691" s="17">
        <v>19</v>
      </c>
      <c r="R1691" s="16" t="s">
        <v>35</v>
      </c>
      <c r="S1691" s="16" t="s">
        <v>36</v>
      </c>
      <c r="T1691" s="16" t="s">
        <v>37</v>
      </c>
    </row>
    <row r="1692" hidden="1" spans="1:20">
      <c r="A1692" s="16" t="s">
        <v>20</v>
      </c>
      <c r="B1692" s="16" t="s">
        <v>6545</v>
      </c>
      <c r="C1692" s="16" t="s">
        <v>22</v>
      </c>
      <c r="D1692" s="16" t="s">
        <v>23</v>
      </c>
      <c r="E1692" s="16" t="s">
        <v>24</v>
      </c>
      <c r="F1692" s="16" t="s">
        <v>6546</v>
      </c>
      <c r="G1692" s="16" t="s">
        <v>26</v>
      </c>
      <c r="H1692" s="16" t="s">
        <v>6547</v>
      </c>
      <c r="I1692" s="16" t="s">
        <v>6548</v>
      </c>
      <c r="J1692" s="16" t="s">
        <v>6549</v>
      </c>
      <c r="K1692" s="17">
        <v>529.79</v>
      </c>
      <c r="L1692" s="16" t="s">
        <v>30</v>
      </c>
      <c r="M1692" s="16" t="s">
        <v>6550</v>
      </c>
      <c r="N1692" s="16" t="s">
        <v>67</v>
      </c>
      <c r="O1692" s="16" t="s">
        <v>33</v>
      </c>
      <c r="P1692" s="16" t="s">
        <v>6551</v>
      </c>
      <c r="Q1692" s="17">
        <v>4.5</v>
      </c>
      <c r="R1692" s="16" t="s">
        <v>35</v>
      </c>
      <c r="S1692" s="16" t="s">
        <v>36</v>
      </c>
      <c r="T1692" s="16" t="s">
        <v>37</v>
      </c>
    </row>
    <row r="1693" hidden="1" spans="1:20">
      <c r="A1693" s="16" t="s">
        <v>20</v>
      </c>
      <c r="B1693" s="16" t="s">
        <v>6545</v>
      </c>
      <c r="C1693" s="16" t="s">
        <v>22</v>
      </c>
      <c r="D1693" s="16" t="s">
        <v>23</v>
      </c>
      <c r="E1693" s="16" t="s">
        <v>24</v>
      </c>
      <c r="F1693" s="16" t="s">
        <v>6546</v>
      </c>
      <c r="G1693" s="16" t="s">
        <v>26</v>
      </c>
      <c r="H1693" s="16" t="s">
        <v>6552</v>
      </c>
      <c r="I1693" s="16" t="s">
        <v>6553</v>
      </c>
      <c r="J1693" s="16" t="s">
        <v>6554</v>
      </c>
      <c r="K1693" s="17">
        <v>1012.48</v>
      </c>
      <c r="L1693" s="16" t="s">
        <v>30</v>
      </c>
      <c r="M1693" s="16" t="s">
        <v>6555</v>
      </c>
      <c r="N1693" s="16" t="s">
        <v>32</v>
      </c>
      <c r="O1693" s="16" t="s">
        <v>33</v>
      </c>
      <c r="P1693" s="16" t="s">
        <v>6556</v>
      </c>
      <c r="Q1693" s="17">
        <v>8.6</v>
      </c>
      <c r="R1693" s="16" t="s">
        <v>35</v>
      </c>
      <c r="S1693" s="16" t="s">
        <v>36</v>
      </c>
      <c r="T1693" s="16" t="s">
        <v>37</v>
      </c>
    </row>
    <row r="1694" hidden="1" spans="1:20">
      <c r="A1694" s="16" t="s">
        <v>20</v>
      </c>
      <c r="B1694" s="16" t="s">
        <v>6545</v>
      </c>
      <c r="C1694" s="16" t="s">
        <v>22</v>
      </c>
      <c r="D1694" s="16" t="s">
        <v>23</v>
      </c>
      <c r="E1694" s="16" t="s">
        <v>24</v>
      </c>
      <c r="F1694" s="16" t="s">
        <v>6546</v>
      </c>
      <c r="G1694" s="16" t="s">
        <v>26</v>
      </c>
      <c r="H1694" s="16" t="s">
        <v>6557</v>
      </c>
      <c r="I1694" s="16" t="s">
        <v>6558</v>
      </c>
      <c r="J1694" s="16" t="s">
        <v>6559</v>
      </c>
      <c r="K1694" s="17">
        <v>706.38</v>
      </c>
      <c r="L1694" s="16" t="s">
        <v>30</v>
      </c>
      <c r="M1694" s="16" t="s">
        <v>6560</v>
      </c>
      <c r="N1694" s="16" t="s">
        <v>32</v>
      </c>
      <c r="O1694" s="16" t="s">
        <v>33</v>
      </c>
      <c r="P1694" s="16" t="s">
        <v>6556</v>
      </c>
      <c r="Q1694" s="17">
        <v>6</v>
      </c>
      <c r="R1694" s="16" t="s">
        <v>35</v>
      </c>
      <c r="S1694" s="16" t="s">
        <v>36</v>
      </c>
      <c r="T1694" s="16" t="s">
        <v>37</v>
      </c>
    </row>
    <row r="1695" hidden="1" spans="1:20">
      <c r="A1695" s="16" t="s">
        <v>20</v>
      </c>
      <c r="B1695" s="16" t="s">
        <v>6545</v>
      </c>
      <c r="C1695" s="16" t="s">
        <v>22</v>
      </c>
      <c r="D1695" s="16" t="s">
        <v>23</v>
      </c>
      <c r="E1695" s="16" t="s">
        <v>24</v>
      </c>
      <c r="F1695" s="16" t="s">
        <v>6546</v>
      </c>
      <c r="G1695" s="16" t="s">
        <v>26</v>
      </c>
      <c r="H1695" s="16" t="s">
        <v>6561</v>
      </c>
      <c r="I1695" s="16" t="s">
        <v>6562</v>
      </c>
      <c r="J1695" s="16" t="s">
        <v>6563</v>
      </c>
      <c r="K1695" s="17">
        <v>294.33</v>
      </c>
      <c r="L1695" s="16" t="s">
        <v>30</v>
      </c>
      <c r="M1695" s="16" t="s">
        <v>6564</v>
      </c>
      <c r="N1695" s="16" t="s">
        <v>32</v>
      </c>
      <c r="O1695" s="16" t="s">
        <v>33</v>
      </c>
      <c r="P1695" s="16" t="s">
        <v>689</v>
      </c>
      <c r="Q1695" s="17">
        <v>2.5</v>
      </c>
      <c r="R1695" s="16" t="s">
        <v>35</v>
      </c>
      <c r="S1695" s="16" t="s">
        <v>36</v>
      </c>
      <c r="T1695" s="16" t="s">
        <v>37</v>
      </c>
    </row>
    <row r="1696" hidden="1" spans="1:20">
      <c r="A1696" s="16" t="s">
        <v>20</v>
      </c>
      <c r="B1696" s="16" t="s">
        <v>6545</v>
      </c>
      <c r="C1696" s="16" t="s">
        <v>22</v>
      </c>
      <c r="D1696" s="16" t="s">
        <v>23</v>
      </c>
      <c r="E1696" s="16" t="s">
        <v>24</v>
      </c>
      <c r="F1696" s="16" t="s">
        <v>6546</v>
      </c>
      <c r="G1696" s="16" t="s">
        <v>26</v>
      </c>
      <c r="H1696" s="16" t="s">
        <v>6565</v>
      </c>
      <c r="I1696" s="16" t="s">
        <v>6566</v>
      </c>
      <c r="J1696" s="16" t="s">
        <v>6567</v>
      </c>
      <c r="K1696" s="17">
        <v>941.84</v>
      </c>
      <c r="L1696" s="16" t="s">
        <v>30</v>
      </c>
      <c r="M1696" s="16" t="s">
        <v>6568</v>
      </c>
      <c r="N1696" s="16" t="s">
        <v>32</v>
      </c>
      <c r="O1696" s="16" t="s">
        <v>33</v>
      </c>
      <c r="P1696" s="16" t="s">
        <v>689</v>
      </c>
      <c r="Q1696" s="17">
        <v>8</v>
      </c>
      <c r="R1696" s="16" t="s">
        <v>35</v>
      </c>
      <c r="S1696" s="16" t="s">
        <v>36</v>
      </c>
      <c r="T1696" s="16" t="s">
        <v>37</v>
      </c>
    </row>
    <row r="1697" hidden="1" spans="1:20">
      <c r="A1697" s="16" t="s">
        <v>20</v>
      </c>
      <c r="B1697" s="16" t="s">
        <v>6545</v>
      </c>
      <c r="C1697" s="16" t="s">
        <v>22</v>
      </c>
      <c r="D1697" s="16" t="s">
        <v>23</v>
      </c>
      <c r="E1697" s="16" t="s">
        <v>24</v>
      </c>
      <c r="F1697" s="16" t="s">
        <v>6546</v>
      </c>
      <c r="G1697" s="16" t="s">
        <v>26</v>
      </c>
      <c r="H1697" s="16" t="s">
        <v>6569</v>
      </c>
      <c r="I1697" s="16" t="s">
        <v>6570</v>
      </c>
      <c r="J1697" s="16" t="s">
        <v>6571</v>
      </c>
      <c r="K1697" s="17">
        <v>235.46</v>
      </c>
      <c r="L1697" s="16" t="s">
        <v>30</v>
      </c>
      <c r="M1697" s="16" t="s">
        <v>6572</v>
      </c>
      <c r="N1697" s="16" t="s">
        <v>32</v>
      </c>
      <c r="O1697" s="16" t="s">
        <v>33</v>
      </c>
      <c r="P1697" s="16" t="s">
        <v>6556</v>
      </c>
      <c r="Q1697" s="17">
        <v>2</v>
      </c>
      <c r="R1697" s="16" t="s">
        <v>35</v>
      </c>
      <c r="S1697" s="16" t="s">
        <v>36</v>
      </c>
      <c r="T1697" s="16" t="s">
        <v>37</v>
      </c>
    </row>
    <row r="1698" hidden="1" spans="1:20">
      <c r="A1698" s="16" t="s">
        <v>20</v>
      </c>
      <c r="B1698" s="16" t="s">
        <v>6545</v>
      </c>
      <c r="C1698" s="16" t="s">
        <v>22</v>
      </c>
      <c r="D1698" s="16" t="s">
        <v>23</v>
      </c>
      <c r="E1698" s="16" t="s">
        <v>24</v>
      </c>
      <c r="F1698" s="16" t="s">
        <v>6546</v>
      </c>
      <c r="G1698" s="16" t="s">
        <v>26</v>
      </c>
      <c r="H1698" s="16" t="s">
        <v>3227</v>
      </c>
      <c r="I1698" s="16" t="s">
        <v>6573</v>
      </c>
      <c r="J1698" s="16" t="s">
        <v>6574</v>
      </c>
      <c r="K1698" s="17">
        <v>176.6</v>
      </c>
      <c r="L1698" s="16" t="s">
        <v>30</v>
      </c>
      <c r="M1698" s="16" t="s">
        <v>6575</v>
      </c>
      <c r="N1698" s="16" t="s">
        <v>32</v>
      </c>
      <c r="O1698" s="16" t="s">
        <v>33</v>
      </c>
      <c r="P1698" s="16" t="s">
        <v>6556</v>
      </c>
      <c r="Q1698" s="17">
        <v>1.5</v>
      </c>
      <c r="R1698" s="16" t="s">
        <v>35</v>
      </c>
      <c r="S1698" s="16" t="s">
        <v>36</v>
      </c>
      <c r="T1698" s="16" t="s">
        <v>37</v>
      </c>
    </row>
    <row r="1699" hidden="1" spans="1:20">
      <c r="A1699" s="16" t="s">
        <v>20</v>
      </c>
      <c r="B1699" s="16" t="s">
        <v>6545</v>
      </c>
      <c r="C1699" s="16" t="s">
        <v>22</v>
      </c>
      <c r="D1699" s="16" t="s">
        <v>23</v>
      </c>
      <c r="E1699" s="16" t="s">
        <v>24</v>
      </c>
      <c r="F1699" s="16" t="s">
        <v>6546</v>
      </c>
      <c r="G1699" s="16" t="s">
        <v>26</v>
      </c>
      <c r="H1699" s="16" t="s">
        <v>1509</v>
      </c>
      <c r="I1699" s="16" t="s">
        <v>6576</v>
      </c>
      <c r="J1699" s="16" t="s">
        <v>6577</v>
      </c>
      <c r="K1699" s="17">
        <v>1236.17</v>
      </c>
      <c r="L1699" s="16" t="s">
        <v>30</v>
      </c>
      <c r="M1699" s="16" t="s">
        <v>6578</v>
      </c>
      <c r="N1699" s="16" t="s">
        <v>32</v>
      </c>
      <c r="O1699" s="16" t="s">
        <v>33</v>
      </c>
      <c r="P1699" s="16" t="s">
        <v>6556</v>
      </c>
      <c r="Q1699" s="17">
        <v>10.5</v>
      </c>
      <c r="R1699" s="16" t="s">
        <v>35</v>
      </c>
      <c r="S1699" s="16" t="s">
        <v>36</v>
      </c>
      <c r="T1699" s="16" t="s">
        <v>37</v>
      </c>
    </row>
    <row r="1700" hidden="1" spans="1:20">
      <c r="A1700" s="16" t="s">
        <v>20</v>
      </c>
      <c r="B1700" s="16" t="s">
        <v>6545</v>
      </c>
      <c r="C1700" s="16" t="s">
        <v>22</v>
      </c>
      <c r="D1700" s="16" t="s">
        <v>23</v>
      </c>
      <c r="E1700" s="16" t="s">
        <v>24</v>
      </c>
      <c r="F1700" s="16" t="s">
        <v>6546</v>
      </c>
      <c r="G1700" s="16" t="s">
        <v>26</v>
      </c>
      <c r="H1700" s="16" t="s">
        <v>6579</v>
      </c>
      <c r="I1700" s="16" t="s">
        <v>6580</v>
      </c>
      <c r="J1700" s="16" t="s">
        <v>6581</v>
      </c>
      <c r="K1700" s="17">
        <v>353.19</v>
      </c>
      <c r="L1700" s="16" t="s">
        <v>30</v>
      </c>
      <c r="M1700" s="16" t="s">
        <v>6582</v>
      </c>
      <c r="N1700" s="16" t="s">
        <v>32</v>
      </c>
      <c r="O1700" s="16" t="s">
        <v>33</v>
      </c>
      <c r="P1700" s="16" t="s">
        <v>6556</v>
      </c>
      <c r="Q1700" s="17">
        <v>3</v>
      </c>
      <c r="R1700" s="16" t="s">
        <v>35</v>
      </c>
      <c r="S1700" s="16" t="s">
        <v>36</v>
      </c>
      <c r="T1700" s="16" t="s">
        <v>37</v>
      </c>
    </row>
    <row r="1701" hidden="1" spans="1:20">
      <c r="A1701" s="16" t="s">
        <v>20</v>
      </c>
      <c r="B1701" s="16" t="s">
        <v>6545</v>
      </c>
      <c r="C1701" s="16" t="s">
        <v>22</v>
      </c>
      <c r="D1701" s="16" t="s">
        <v>23</v>
      </c>
      <c r="E1701" s="16" t="s">
        <v>24</v>
      </c>
      <c r="F1701" s="16" t="s">
        <v>6546</v>
      </c>
      <c r="G1701" s="16" t="s">
        <v>26</v>
      </c>
      <c r="H1701" s="16" t="s">
        <v>6583</v>
      </c>
      <c r="I1701" s="16" t="s">
        <v>6584</v>
      </c>
      <c r="J1701" s="16" t="s">
        <v>6585</v>
      </c>
      <c r="K1701" s="17">
        <v>1059.57</v>
      </c>
      <c r="L1701" s="16" t="s">
        <v>424</v>
      </c>
      <c r="M1701" s="16" t="s">
        <v>6586</v>
      </c>
      <c r="N1701" s="16" t="s">
        <v>32</v>
      </c>
      <c r="O1701" s="16" t="s">
        <v>33</v>
      </c>
      <c r="P1701" s="16" t="s">
        <v>76</v>
      </c>
      <c r="Q1701" s="17">
        <v>9</v>
      </c>
      <c r="R1701" s="16" t="s">
        <v>35</v>
      </c>
      <c r="S1701" s="16" t="s">
        <v>36</v>
      </c>
      <c r="T1701" s="16" t="s">
        <v>37</v>
      </c>
    </row>
    <row r="1702" hidden="1" spans="1:20">
      <c r="A1702" s="16" t="s">
        <v>20</v>
      </c>
      <c r="B1702" s="16" t="s">
        <v>6545</v>
      </c>
      <c r="C1702" s="16" t="s">
        <v>22</v>
      </c>
      <c r="D1702" s="16" t="s">
        <v>23</v>
      </c>
      <c r="E1702" s="16" t="s">
        <v>24</v>
      </c>
      <c r="F1702" s="16" t="s">
        <v>6546</v>
      </c>
      <c r="G1702" s="16" t="s">
        <v>26</v>
      </c>
      <c r="H1702" s="16" t="s">
        <v>6587</v>
      </c>
      <c r="I1702" s="16" t="s">
        <v>6588</v>
      </c>
      <c r="J1702" s="16" t="s">
        <v>6589</v>
      </c>
      <c r="K1702" s="17">
        <v>1177.3</v>
      </c>
      <c r="L1702" s="16" t="s">
        <v>30</v>
      </c>
      <c r="M1702" s="16" t="s">
        <v>6590</v>
      </c>
      <c r="N1702" s="16" t="s">
        <v>32</v>
      </c>
      <c r="O1702" s="16" t="s">
        <v>33</v>
      </c>
      <c r="P1702" s="16" t="s">
        <v>6556</v>
      </c>
      <c r="Q1702" s="17">
        <v>10</v>
      </c>
      <c r="R1702" s="16" t="s">
        <v>35</v>
      </c>
      <c r="S1702" s="16" t="s">
        <v>36</v>
      </c>
      <c r="T1702" s="16" t="s">
        <v>37</v>
      </c>
    </row>
    <row r="1703" hidden="1" spans="1:20">
      <c r="A1703" s="16" t="s">
        <v>20</v>
      </c>
      <c r="B1703" s="16" t="s">
        <v>6545</v>
      </c>
      <c r="C1703" s="16" t="s">
        <v>22</v>
      </c>
      <c r="D1703" s="16" t="s">
        <v>23</v>
      </c>
      <c r="E1703" s="16" t="s">
        <v>24</v>
      </c>
      <c r="F1703" s="16" t="s">
        <v>6546</v>
      </c>
      <c r="G1703" s="16" t="s">
        <v>26</v>
      </c>
      <c r="H1703" s="16" t="s">
        <v>6591</v>
      </c>
      <c r="I1703" s="16" t="s">
        <v>6592</v>
      </c>
      <c r="J1703" s="16" t="s">
        <v>6593</v>
      </c>
      <c r="K1703" s="17">
        <v>1530.49</v>
      </c>
      <c r="L1703" s="16" t="s">
        <v>30</v>
      </c>
      <c r="M1703" s="16" t="s">
        <v>6594</v>
      </c>
      <c r="N1703" s="16" t="s">
        <v>67</v>
      </c>
      <c r="O1703" s="16" t="s">
        <v>33</v>
      </c>
      <c r="P1703" s="16" t="s">
        <v>6556</v>
      </c>
      <c r="Q1703" s="17">
        <v>13</v>
      </c>
      <c r="R1703" s="16" t="s">
        <v>35</v>
      </c>
      <c r="S1703" s="16" t="s">
        <v>36</v>
      </c>
      <c r="T1703" s="16" t="s">
        <v>37</v>
      </c>
    </row>
    <row r="1704" hidden="1" spans="1:20">
      <c r="A1704" s="16" t="s">
        <v>20</v>
      </c>
      <c r="B1704" s="16" t="s">
        <v>6545</v>
      </c>
      <c r="C1704" s="16" t="s">
        <v>22</v>
      </c>
      <c r="D1704" s="16" t="s">
        <v>23</v>
      </c>
      <c r="E1704" s="16" t="s">
        <v>24</v>
      </c>
      <c r="F1704" s="16" t="s">
        <v>6546</v>
      </c>
      <c r="G1704" s="16" t="s">
        <v>26</v>
      </c>
      <c r="H1704" s="16" t="s">
        <v>6595</v>
      </c>
      <c r="I1704" s="16" t="s">
        <v>6596</v>
      </c>
      <c r="J1704" s="16" t="s">
        <v>6597</v>
      </c>
      <c r="K1704" s="17">
        <v>706.38</v>
      </c>
      <c r="L1704" s="16" t="s">
        <v>30</v>
      </c>
      <c r="M1704" s="16" t="s">
        <v>6598</v>
      </c>
      <c r="N1704" s="16" t="s">
        <v>32</v>
      </c>
      <c r="O1704" s="16" t="s">
        <v>33</v>
      </c>
      <c r="P1704" s="16" t="s">
        <v>6556</v>
      </c>
      <c r="Q1704" s="17">
        <v>6</v>
      </c>
      <c r="R1704" s="16" t="s">
        <v>35</v>
      </c>
      <c r="S1704" s="16" t="s">
        <v>36</v>
      </c>
      <c r="T1704" s="16" t="s">
        <v>37</v>
      </c>
    </row>
    <row r="1705" hidden="1" spans="1:20">
      <c r="A1705" s="16" t="s">
        <v>20</v>
      </c>
      <c r="B1705" s="16" t="s">
        <v>6545</v>
      </c>
      <c r="C1705" s="16" t="s">
        <v>22</v>
      </c>
      <c r="D1705" s="16" t="s">
        <v>23</v>
      </c>
      <c r="E1705" s="16" t="s">
        <v>24</v>
      </c>
      <c r="F1705" s="16" t="s">
        <v>6546</v>
      </c>
      <c r="G1705" s="16" t="s">
        <v>26</v>
      </c>
      <c r="H1705" s="16" t="s">
        <v>6599</v>
      </c>
      <c r="I1705" s="16" t="s">
        <v>6600</v>
      </c>
      <c r="J1705" s="16" t="s">
        <v>6601</v>
      </c>
      <c r="K1705" s="17">
        <v>223.69</v>
      </c>
      <c r="L1705" s="16" t="s">
        <v>30</v>
      </c>
      <c r="M1705" s="16" t="s">
        <v>6602</v>
      </c>
      <c r="N1705" s="16" t="s">
        <v>32</v>
      </c>
      <c r="O1705" s="16" t="s">
        <v>33</v>
      </c>
      <c r="P1705" s="16" t="s">
        <v>6556</v>
      </c>
      <c r="Q1705" s="17">
        <v>1.9</v>
      </c>
      <c r="R1705" s="16" t="s">
        <v>35</v>
      </c>
      <c r="S1705" s="16" t="s">
        <v>36</v>
      </c>
      <c r="T1705" s="16" t="s">
        <v>37</v>
      </c>
    </row>
    <row r="1706" hidden="1" spans="1:20">
      <c r="A1706" s="16" t="s">
        <v>20</v>
      </c>
      <c r="B1706" s="16" t="s">
        <v>6545</v>
      </c>
      <c r="C1706" s="16" t="s">
        <v>22</v>
      </c>
      <c r="D1706" s="16" t="s">
        <v>23</v>
      </c>
      <c r="E1706" s="16" t="s">
        <v>24</v>
      </c>
      <c r="F1706" s="16" t="s">
        <v>6546</v>
      </c>
      <c r="G1706" s="16" t="s">
        <v>26</v>
      </c>
      <c r="H1706" s="16" t="s">
        <v>6603</v>
      </c>
      <c r="I1706" s="16" t="s">
        <v>6604</v>
      </c>
      <c r="J1706" s="16" t="s">
        <v>6605</v>
      </c>
      <c r="K1706" s="17">
        <v>588.65</v>
      </c>
      <c r="L1706" s="16" t="s">
        <v>30</v>
      </c>
      <c r="M1706" s="16" t="s">
        <v>6606</v>
      </c>
      <c r="N1706" s="16" t="s">
        <v>32</v>
      </c>
      <c r="O1706" s="16" t="s">
        <v>33</v>
      </c>
      <c r="P1706" s="16" t="s">
        <v>6556</v>
      </c>
      <c r="Q1706" s="17">
        <v>5</v>
      </c>
      <c r="R1706" s="16" t="s">
        <v>35</v>
      </c>
      <c r="S1706" s="16" t="s">
        <v>36</v>
      </c>
      <c r="T1706" s="16" t="s">
        <v>37</v>
      </c>
    </row>
    <row r="1707" hidden="1" spans="1:20">
      <c r="A1707" s="16" t="s">
        <v>20</v>
      </c>
      <c r="B1707" s="16" t="s">
        <v>6545</v>
      </c>
      <c r="C1707" s="16" t="s">
        <v>22</v>
      </c>
      <c r="D1707" s="16" t="s">
        <v>23</v>
      </c>
      <c r="E1707" s="16" t="s">
        <v>24</v>
      </c>
      <c r="F1707" s="16" t="s">
        <v>6546</v>
      </c>
      <c r="G1707" s="16" t="s">
        <v>26</v>
      </c>
      <c r="H1707" s="16" t="s">
        <v>6607</v>
      </c>
      <c r="I1707" s="16" t="s">
        <v>6608</v>
      </c>
      <c r="J1707" s="16" t="s">
        <v>6609</v>
      </c>
      <c r="K1707" s="17">
        <v>882.98</v>
      </c>
      <c r="L1707" s="16" t="s">
        <v>30</v>
      </c>
      <c r="M1707" s="16" t="s">
        <v>6610</v>
      </c>
      <c r="N1707" s="16" t="s">
        <v>67</v>
      </c>
      <c r="O1707" s="16" t="s">
        <v>33</v>
      </c>
      <c r="P1707" s="16" t="s">
        <v>6556</v>
      </c>
      <c r="Q1707" s="17">
        <v>7.5</v>
      </c>
      <c r="R1707" s="16" t="s">
        <v>35</v>
      </c>
      <c r="S1707" s="16" t="s">
        <v>36</v>
      </c>
      <c r="T1707" s="16" t="s">
        <v>37</v>
      </c>
    </row>
    <row r="1708" hidden="1" spans="1:20">
      <c r="A1708" s="16" t="s">
        <v>20</v>
      </c>
      <c r="B1708" s="16" t="s">
        <v>6545</v>
      </c>
      <c r="C1708" s="16" t="s">
        <v>22</v>
      </c>
      <c r="D1708" s="16" t="s">
        <v>23</v>
      </c>
      <c r="E1708" s="16" t="s">
        <v>24</v>
      </c>
      <c r="F1708" s="16" t="s">
        <v>6546</v>
      </c>
      <c r="G1708" s="16" t="s">
        <v>26</v>
      </c>
      <c r="H1708" s="16" t="s">
        <v>6611</v>
      </c>
      <c r="I1708" s="16" t="s">
        <v>6612</v>
      </c>
      <c r="J1708" s="16" t="s">
        <v>6613</v>
      </c>
      <c r="K1708" s="17">
        <v>824.11</v>
      </c>
      <c r="L1708" s="16" t="s">
        <v>30</v>
      </c>
      <c r="M1708" s="16" t="s">
        <v>6614</v>
      </c>
      <c r="N1708" s="16" t="s">
        <v>32</v>
      </c>
      <c r="O1708" s="16" t="s">
        <v>33</v>
      </c>
      <c r="P1708" s="16" t="s">
        <v>6556</v>
      </c>
      <c r="Q1708" s="17">
        <v>7</v>
      </c>
      <c r="R1708" s="16" t="s">
        <v>35</v>
      </c>
      <c r="S1708" s="16" t="s">
        <v>36</v>
      </c>
      <c r="T1708" s="16" t="s">
        <v>37</v>
      </c>
    </row>
    <row r="1709" hidden="1" spans="1:20">
      <c r="A1709" s="16" t="s">
        <v>20</v>
      </c>
      <c r="B1709" s="16" t="s">
        <v>6545</v>
      </c>
      <c r="C1709" s="16" t="s">
        <v>22</v>
      </c>
      <c r="D1709" s="16" t="s">
        <v>23</v>
      </c>
      <c r="E1709" s="16" t="s">
        <v>24</v>
      </c>
      <c r="F1709" s="16" t="s">
        <v>6546</v>
      </c>
      <c r="G1709" s="16" t="s">
        <v>26</v>
      </c>
      <c r="H1709" s="16" t="s">
        <v>6615</v>
      </c>
      <c r="I1709" s="16" t="s">
        <v>6616</v>
      </c>
      <c r="J1709" s="16" t="s">
        <v>6617</v>
      </c>
      <c r="K1709" s="17">
        <v>706.38</v>
      </c>
      <c r="L1709" s="16" t="s">
        <v>30</v>
      </c>
      <c r="M1709" s="16" t="s">
        <v>6618</v>
      </c>
      <c r="N1709" s="16" t="s">
        <v>32</v>
      </c>
      <c r="O1709" s="16" t="s">
        <v>33</v>
      </c>
      <c r="P1709" s="16" t="s">
        <v>6556</v>
      </c>
      <c r="Q1709" s="17">
        <v>6</v>
      </c>
      <c r="R1709" s="16" t="s">
        <v>35</v>
      </c>
      <c r="S1709" s="16" t="s">
        <v>36</v>
      </c>
      <c r="T1709" s="16" t="s">
        <v>37</v>
      </c>
    </row>
    <row r="1710" hidden="1" spans="1:20">
      <c r="A1710" s="16" t="s">
        <v>20</v>
      </c>
      <c r="B1710" s="16" t="s">
        <v>6545</v>
      </c>
      <c r="C1710" s="16" t="s">
        <v>22</v>
      </c>
      <c r="D1710" s="16" t="s">
        <v>23</v>
      </c>
      <c r="E1710" s="16" t="s">
        <v>24</v>
      </c>
      <c r="F1710" s="16" t="s">
        <v>6546</v>
      </c>
      <c r="G1710" s="16" t="s">
        <v>26</v>
      </c>
      <c r="H1710" s="16" t="s">
        <v>6619</v>
      </c>
      <c r="I1710" s="16" t="s">
        <v>6620</v>
      </c>
      <c r="J1710" s="16" t="s">
        <v>6621</v>
      </c>
      <c r="K1710" s="17">
        <v>706.38</v>
      </c>
      <c r="L1710" s="16" t="s">
        <v>30</v>
      </c>
      <c r="M1710" s="16" t="s">
        <v>6622</v>
      </c>
      <c r="N1710" s="16" t="s">
        <v>32</v>
      </c>
      <c r="O1710" s="16" t="s">
        <v>33</v>
      </c>
      <c r="P1710" s="16" t="s">
        <v>6556</v>
      </c>
      <c r="Q1710" s="17">
        <v>6</v>
      </c>
      <c r="R1710" s="16" t="s">
        <v>35</v>
      </c>
      <c r="S1710" s="16" t="s">
        <v>36</v>
      </c>
      <c r="T1710" s="16" t="s">
        <v>37</v>
      </c>
    </row>
    <row r="1711" hidden="1" spans="1:20">
      <c r="A1711" s="16" t="s">
        <v>20</v>
      </c>
      <c r="B1711" s="16" t="s">
        <v>6545</v>
      </c>
      <c r="C1711" s="16" t="s">
        <v>22</v>
      </c>
      <c r="D1711" s="16" t="s">
        <v>23</v>
      </c>
      <c r="E1711" s="16" t="s">
        <v>24</v>
      </c>
      <c r="F1711" s="16" t="s">
        <v>6546</v>
      </c>
      <c r="G1711" s="16" t="s">
        <v>26</v>
      </c>
      <c r="H1711" s="16" t="s">
        <v>6623</v>
      </c>
      <c r="I1711" s="16" t="s">
        <v>6624</v>
      </c>
      <c r="J1711" s="16" t="s">
        <v>6625</v>
      </c>
      <c r="K1711" s="17">
        <v>706.38</v>
      </c>
      <c r="L1711" s="16" t="s">
        <v>30</v>
      </c>
      <c r="M1711" s="16" t="s">
        <v>6626</v>
      </c>
      <c r="N1711" s="16" t="s">
        <v>32</v>
      </c>
      <c r="O1711" s="16" t="s">
        <v>33</v>
      </c>
      <c r="P1711" s="16" t="s">
        <v>6556</v>
      </c>
      <c r="Q1711" s="17">
        <v>6</v>
      </c>
      <c r="R1711" s="16" t="s">
        <v>35</v>
      </c>
      <c r="S1711" s="16" t="s">
        <v>36</v>
      </c>
      <c r="T1711" s="16" t="s">
        <v>37</v>
      </c>
    </row>
    <row r="1712" hidden="1" spans="1:20">
      <c r="A1712" s="16" t="s">
        <v>20</v>
      </c>
      <c r="B1712" s="16" t="s">
        <v>6545</v>
      </c>
      <c r="C1712" s="16" t="s">
        <v>22</v>
      </c>
      <c r="D1712" s="16" t="s">
        <v>23</v>
      </c>
      <c r="E1712" s="16" t="s">
        <v>24</v>
      </c>
      <c r="F1712" s="16" t="s">
        <v>6546</v>
      </c>
      <c r="G1712" s="16" t="s">
        <v>26</v>
      </c>
      <c r="H1712" s="16" t="s">
        <v>6627</v>
      </c>
      <c r="I1712" s="16" t="s">
        <v>6628</v>
      </c>
      <c r="J1712" s="16" t="s">
        <v>6629</v>
      </c>
      <c r="K1712" s="17">
        <v>294.33</v>
      </c>
      <c r="L1712" s="16" t="s">
        <v>30</v>
      </c>
      <c r="M1712" s="16" t="s">
        <v>6630</v>
      </c>
      <c r="N1712" s="16" t="s">
        <v>32</v>
      </c>
      <c r="O1712" s="16" t="s">
        <v>33</v>
      </c>
      <c r="P1712" s="16" t="s">
        <v>6556</v>
      </c>
      <c r="Q1712" s="17">
        <v>2.5</v>
      </c>
      <c r="R1712" s="16" t="s">
        <v>35</v>
      </c>
      <c r="S1712" s="16" t="s">
        <v>36</v>
      </c>
      <c r="T1712" s="16" t="s">
        <v>37</v>
      </c>
    </row>
    <row r="1713" hidden="1" spans="1:20">
      <c r="A1713" s="16" t="s">
        <v>20</v>
      </c>
      <c r="B1713" s="16" t="s">
        <v>6545</v>
      </c>
      <c r="C1713" s="16" t="s">
        <v>22</v>
      </c>
      <c r="D1713" s="16" t="s">
        <v>23</v>
      </c>
      <c r="E1713" s="16" t="s">
        <v>24</v>
      </c>
      <c r="F1713" s="16" t="s">
        <v>6546</v>
      </c>
      <c r="G1713" s="16" t="s">
        <v>26</v>
      </c>
      <c r="H1713" s="16" t="s">
        <v>6631</v>
      </c>
      <c r="I1713" s="16" t="s">
        <v>6632</v>
      </c>
      <c r="J1713" s="16" t="s">
        <v>36</v>
      </c>
      <c r="K1713" s="17">
        <v>824.11</v>
      </c>
      <c r="L1713" s="16" t="s">
        <v>1788</v>
      </c>
      <c r="M1713" s="16" t="s">
        <v>6633</v>
      </c>
      <c r="N1713" s="16" t="s">
        <v>32</v>
      </c>
      <c r="O1713" s="16" t="s">
        <v>33</v>
      </c>
      <c r="P1713" s="16" t="s">
        <v>5775</v>
      </c>
      <c r="Q1713" s="17">
        <v>7</v>
      </c>
      <c r="R1713" s="16" t="s">
        <v>35</v>
      </c>
      <c r="S1713" s="16" t="s">
        <v>36</v>
      </c>
      <c r="T1713" s="16" t="s">
        <v>37</v>
      </c>
    </row>
    <row r="1714" hidden="1" spans="1:20">
      <c r="A1714" s="16" t="s">
        <v>20</v>
      </c>
      <c r="B1714" s="16" t="s">
        <v>6545</v>
      </c>
      <c r="C1714" s="16" t="s">
        <v>22</v>
      </c>
      <c r="D1714" s="16" t="s">
        <v>23</v>
      </c>
      <c r="E1714" s="16" t="s">
        <v>24</v>
      </c>
      <c r="F1714" s="16" t="s">
        <v>6546</v>
      </c>
      <c r="G1714" s="16" t="s">
        <v>26</v>
      </c>
      <c r="H1714" s="16" t="s">
        <v>6634</v>
      </c>
      <c r="I1714" s="16" t="s">
        <v>6635</v>
      </c>
      <c r="J1714" s="16" t="s">
        <v>6636</v>
      </c>
      <c r="K1714" s="17">
        <v>176.6</v>
      </c>
      <c r="L1714" s="16" t="s">
        <v>30</v>
      </c>
      <c r="M1714" s="16" t="s">
        <v>6637</v>
      </c>
      <c r="N1714" s="16" t="s">
        <v>32</v>
      </c>
      <c r="O1714" s="16" t="s">
        <v>33</v>
      </c>
      <c r="P1714" s="16" t="s">
        <v>6556</v>
      </c>
      <c r="Q1714" s="17">
        <v>1.5</v>
      </c>
      <c r="R1714" s="16" t="s">
        <v>35</v>
      </c>
      <c r="S1714" s="16" t="s">
        <v>36</v>
      </c>
      <c r="T1714" s="16" t="s">
        <v>37</v>
      </c>
    </row>
    <row r="1715" hidden="1" spans="1:20">
      <c r="A1715" s="16" t="s">
        <v>20</v>
      </c>
      <c r="B1715" s="16" t="s">
        <v>6545</v>
      </c>
      <c r="C1715" s="16" t="s">
        <v>22</v>
      </c>
      <c r="D1715" s="16" t="s">
        <v>23</v>
      </c>
      <c r="E1715" s="16" t="s">
        <v>24</v>
      </c>
      <c r="F1715" s="16" t="s">
        <v>6546</v>
      </c>
      <c r="G1715" s="16" t="s">
        <v>26</v>
      </c>
      <c r="H1715" s="16" t="s">
        <v>2971</v>
      </c>
      <c r="I1715" s="16" t="s">
        <v>6638</v>
      </c>
      <c r="J1715" s="16" t="s">
        <v>6639</v>
      </c>
      <c r="K1715" s="17">
        <v>235.46</v>
      </c>
      <c r="L1715" s="16" t="s">
        <v>30</v>
      </c>
      <c r="M1715" s="16" t="s">
        <v>6640</v>
      </c>
      <c r="N1715" s="16" t="s">
        <v>32</v>
      </c>
      <c r="O1715" s="16" t="s">
        <v>33</v>
      </c>
      <c r="P1715" s="16" t="s">
        <v>6556</v>
      </c>
      <c r="Q1715" s="17">
        <v>2</v>
      </c>
      <c r="R1715" s="16" t="s">
        <v>35</v>
      </c>
      <c r="S1715" s="16" t="s">
        <v>36</v>
      </c>
      <c r="T1715" s="16" t="s">
        <v>37</v>
      </c>
    </row>
    <row r="1716" hidden="1" spans="1:20">
      <c r="A1716" s="16" t="s">
        <v>20</v>
      </c>
      <c r="B1716" s="16" t="s">
        <v>6545</v>
      </c>
      <c r="C1716" s="16" t="s">
        <v>22</v>
      </c>
      <c r="D1716" s="16" t="s">
        <v>23</v>
      </c>
      <c r="E1716" s="16" t="s">
        <v>24</v>
      </c>
      <c r="F1716" s="16" t="s">
        <v>6546</v>
      </c>
      <c r="G1716" s="16" t="s">
        <v>26</v>
      </c>
      <c r="H1716" s="16" t="s">
        <v>6641</v>
      </c>
      <c r="I1716" s="16" t="s">
        <v>6642</v>
      </c>
      <c r="J1716" s="16" t="s">
        <v>6643</v>
      </c>
      <c r="K1716" s="17">
        <v>941.84</v>
      </c>
      <c r="L1716" s="16" t="s">
        <v>30</v>
      </c>
      <c r="M1716" s="16" t="s">
        <v>6644</v>
      </c>
      <c r="N1716" s="16" t="s">
        <v>67</v>
      </c>
      <c r="O1716" s="16" t="s">
        <v>33</v>
      </c>
      <c r="P1716" s="16" t="s">
        <v>6556</v>
      </c>
      <c r="Q1716" s="17">
        <v>8</v>
      </c>
      <c r="R1716" s="16" t="s">
        <v>35</v>
      </c>
      <c r="S1716" s="16" t="s">
        <v>36</v>
      </c>
      <c r="T1716" s="16" t="s">
        <v>37</v>
      </c>
    </row>
    <row r="1717" hidden="1" spans="1:20">
      <c r="A1717" s="16" t="s">
        <v>20</v>
      </c>
      <c r="B1717" s="16" t="s">
        <v>6545</v>
      </c>
      <c r="C1717" s="16" t="s">
        <v>22</v>
      </c>
      <c r="D1717" s="16" t="s">
        <v>23</v>
      </c>
      <c r="E1717" s="16" t="s">
        <v>24</v>
      </c>
      <c r="F1717" s="16" t="s">
        <v>6546</v>
      </c>
      <c r="G1717" s="16" t="s">
        <v>26</v>
      </c>
      <c r="H1717" s="16" t="s">
        <v>6645</v>
      </c>
      <c r="I1717" s="16" t="s">
        <v>6646</v>
      </c>
      <c r="J1717" s="16" t="s">
        <v>6647</v>
      </c>
      <c r="K1717" s="17">
        <v>247.23</v>
      </c>
      <c r="L1717" s="16" t="s">
        <v>30</v>
      </c>
      <c r="M1717" s="16" t="s">
        <v>6648</v>
      </c>
      <c r="N1717" s="16" t="s">
        <v>67</v>
      </c>
      <c r="O1717" s="16" t="s">
        <v>33</v>
      </c>
      <c r="P1717" s="16" t="s">
        <v>6556</v>
      </c>
      <c r="Q1717" s="17">
        <v>2.1</v>
      </c>
      <c r="R1717" s="16" t="s">
        <v>35</v>
      </c>
      <c r="S1717" s="16" t="s">
        <v>36</v>
      </c>
      <c r="T1717" s="16" t="s">
        <v>37</v>
      </c>
    </row>
    <row r="1718" hidden="1" spans="1:20">
      <c r="A1718" s="16" t="s">
        <v>20</v>
      </c>
      <c r="B1718" s="16" t="s">
        <v>6545</v>
      </c>
      <c r="C1718" s="16" t="s">
        <v>22</v>
      </c>
      <c r="D1718" s="16" t="s">
        <v>23</v>
      </c>
      <c r="E1718" s="16" t="s">
        <v>24</v>
      </c>
      <c r="F1718" s="16" t="s">
        <v>6546</v>
      </c>
      <c r="G1718" s="16" t="s">
        <v>26</v>
      </c>
      <c r="H1718" s="16" t="s">
        <v>6649</v>
      </c>
      <c r="I1718" s="16" t="s">
        <v>6650</v>
      </c>
      <c r="J1718" s="16" t="s">
        <v>6651</v>
      </c>
      <c r="K1718" s="17">
        <v>847.66</v>
      </c>
      <c r="L1718" s="16" t="s">
        <v>30</v>
      </c>
      <c r="M1718" s="16" t="s">
        <v>6652</v>
      </c>
      <c r="N1718" s="16" t="s">
        <v>32</v>
      </c>
      <c r="O1718" s="16" t="s">
        <v>33</v>
      </c>
      <c r="P1718" s="16" t="s">
        <v>6556</v>
      </c>
      <c r="Q1718" s="17">
        <v>7.2</v>
      </c>
      <c r="R1718" s="16" t="s">
        <v>35</v>
      </c>
      <c r="S1718" s="16" t="s">
        <v>36</v>
      </c>
      <c r="T1718" s="16" t="s">
        <v>37</v>
      </c>
    </row>
    <row r="1719" hidden="1" spans="1:20">
      <c r="A1719" s="16" t="s">
        <v>20</v>
      </c>
      <c r="B1719" s="16" t="s">
        <v>6545</v>
      </c>
      <c r="C1719" s="16" t="s">
        <v>22</v>
      </c>
      <c r="D1719" s="16" t="s">
        <v>23</v>
      </c>
      <c r="E1719" s="16" t="s">
        <v>24</v>
      </c>
      <c r="F1719" s="16" t="s">
        <v>6546</v>
      </c>
      <c r="G1719" s="16" t="s">
        <v>26</v>
      </c>
      <c r="H1719" s="16" t="s">
        <v>6653</v>
      </c>
      <c r="I1719" s="16" t="s">
        <v>6654</v>
      </c>
      <c r="J1719" s="16" t="s">
        <v>6655</v>
      </c>
      <c r="K1719" s="17">
        <v>1177.3</v>
      </c>
      <c r="L1719" s="16" t="s">
        <v>30</v>
      </c>
      <c r="M1719" s="16" t="s">
        <v>6656</v>
      </c>
      <c r="N1719" s="16" t="s">
        <v>32</v>
      </c>
      <c r="O1719" s="16" t="s">
        <v>33</v>
      </c>
      <c r="P1719" s="16" t="s">
        <v>6556</v>
      </c>
      <c r="Q1719" s="17">
        <v>10</v>
      </c>
      <c r="R1719" s="16" t="s">
        <v>35</v>
      </c>
      <c r="S1719" s="16" t="s">
        <v>36</v>
      </c>
      <c r="T1719" s="16" t="s">
        <v>37</v>
      </c>
    </row>
    <row r="1720" hidden="1" spans="1:20">
      <c r="A1720" s="16" t="s">
        <v>20</v>
      </c>
      <c r="B1720" s="16" t="s">
        <v>6545</v>
      </c>
      <c r="C1720" s="16" t="s">
        <v>22</v>
      </c>
      <c r="D1720" s="16" t="s">
        <v>23</v>
      </c>
      <c r="E1720" s="16" t="s">
        <v>24</v>
      </c>
      <c r="F1720" s="16" t="s">
        <v>6546</v>
      </c>
      <c r="G1720" s="16" t="s">
        <v>26</v>
      </c>
      <c r="H1720" s="16" t="s">
        <v>6657</v>
      </c>
      <c r="I1720" s="16" t="s">
        <v>6658</v>
      </c>
      <c r="J1720" s="16" t="s">
        <v>6659</v>
      </c>
      <c r="K1720" s="17">
        <v>164.82</v>
      </c>
      <c r="L1720" s="16" t="s">
        <v>30</v>
      </c>
      <c r="M1720" s="16" t="s">
        <v>6660</v>
      </c>
      <c r="N1720" s="16" t="s">
        <v>32</v>
      </c>
      <c r="O1720" s="16" t="s">
        <v>33</v>
      </c>
      <c r="P1720" s="16" t="s">
        <v>6661</v>
      </c>
      <c r="Q1720" s="17">
        <v>1.4</v>
      </c>
      <c r="R1720" s="16" t="s">
        <v>35</v>
      </c>
      <c r="S1720" s="16" t="s">
        <v>36</v>
      </c>
      <c r="T1720" s="16" t="s">
        <v>37</v>
      </c>
    </row>
    <row r="1721" hidden="1" spans="1:20">
      <c r="A1721" s="16" t="s">
        <v>20</v>
      </c>
      <c r="B1721" s="16" t="s">
        <v>6545</v>
      </c>
      <c r="C1721" s="16" t="s">
        <v>22</v>
      </c>
      <c r="D1721" s="16" t="s">
        <v>23</v>
      </c>
      <c r="E1721" s="16" t="s">
        <v>24</v>
      </c>
      <c r="F1721" s="16" t="s">
        <v>6546</v>
      </c>
      <c r="G1721" s="16" t="s">
        <v>26</v>
      </c>
      <c r="H1721" s="16" t="s">
        <v>6662</v>
      </c>
      <c r="I1721" s="16" t="s">
        <v>6663</v>
      </c>
      <c r="J1721" s="16" t="s">
        <v>6664</v>
      </c>
      <c r="K1721" s="17">
        <v>235.46</v>
      </c>
      <c r="L1721" s="16" t="s">
        <v>30</v>
      </c>
      <c r="M1721" s="16" t="s">
        <v>6665</v>
      </c>
      <c r="N1721" s="16" t="s">
        <v>32</v>
      </c>
      <c r="O1721" s="16" t="s">
        <v>33</v>
      </c>
      <c r="P1721" s="16" t="s">
        <v>6661</v>
      </c>
      <c r="Q1721" s="17">
        <v>2</v>
      </c>
      <c r="R1721" s="16" t="s">
        <v>35</v>
      </c>
      <c r="S1721" s="16" t="s">
        <v>36</v>
      </c>
      <c r="T1721" s="16" t="s">
        <v>37</v>
      </c>
    </row>
    <row r="1722" hidden="1" spans="1:20">
      <c r="A1722" s="16" t="s">
        <v>20</v>
      </c>
      <c r="B1722" s="16" t="s">
        <v>6545</v>
      </c>
      <c r="C1722" s="16" t="s">
        <v>22</v>
      </c>
      <c r="D1722" s="16" t="s">
        <v>23</v>
      </c>
      <c r="E1722" s="16" t="s">
        <v>24</v>
      </c>
      <c r="F1722" s="16" t="s">
        <v>6546</v>
      </c>
      <c r="G1722" s="16" t="s">
        <v>26</v>
      </c>
      <c r="H1722" s="16" t="s">
        <v>6666</v>
      </c>
      <c r="I1722" s="16" t="s">
        <v>6667</v>
      </c>
      <c r="J1722" s="16" t="s">
        <v>6668</v>
      </c>
      <c r="K1722" s="17">
        <v>1177.3</v>
      </c>
      <c r="L1722" s="16" t="s">
        <v>30</v>
      </c>
      <c r="M1722" s="16" t="s">
        <v>6669</v>
      </c>
      <c r="N1722" s="16" t="s">
        <v>32</v>
      </c>
      <c r="O1722" s="16" t="s">
        <v>33</v>
      </c>
      <c r="P1722" s="16" t="s">
        <v>6661</v>
      </c>
      <c r="Q1722" s="17">
        <v>10</v>
      </c>
      <c r="R1722" s="16" t="s">
        <v>35</v>
      </c>
      <c r="S1722" s="16" t="s">
        <v>36</v>
      </c>
      <c r="T1722" s="16" t="s">
        <v>37</v>
      </c>
    </row>
    <row r="1723" hidden="1" spans="1:20">
      <c r="A1723" s="16" t="s">
        <v>20</v>
      </c>
      <c r="B1723" s="16" t="s">
        <v>6545</v>
      </c>
      <c r="C1723" s="16" t="s">
        <v>22</v>
      </c>
      <c r="D1723" s="16" t="s">
        <v>23</v>
      </c>
      <c r="E1723" s="16" t="s">
        <v>24</v>
      </c>
      <c r="F1723" s="16" t="s">
        <v>6546</v>
      </c>
      <c r="G1723" s="16" t="s">
        <v>26</v>
      </c>
      <c r="H1723" s="16" t="s">
        <v>6670</v>
      </c>
      <c r="I1723" s="16" t="s">
        <v>6671</v>
      </c>
      <c r="J1723" s="16" t="s">
        <v>6672</v>
      </c>
      <c r="K1723" s="17">
        <v>824.11</v>
      </c>
      <c r="L1723" s="16" t="s">
        <v>30</v>
      </c>
      <c r="M1723" s="16" t="s">
        <v>6673</v>
      </c>
      <c r="N1723" s="16" t="s">
        <v>32</v>
      </c>
      <c r="O1723" s="16" t="s">
        <v>33</v>
      </c>
      <c r="P1723" s="16" t="s">
        <v>6661</v>
      </c>
      <c r="Q1723" s="17">
        <v>7</v>
      </c>
      <c r="R1723" s="16" t="s">
        <v>35</v>
      </c>
      <c r="S1723" s="16" t="s">
        <v>36</v>
      </c>
      <c r="T1723" s="16" t="s">
        <v>37</v>
      </c>
    </row>
    <row r="1724" hidden="1" spans="1:20">
      <c r="A1724" s="16" t="s">
        <v>20</v>
      </c>
      <c r="B1724" s="16" t="s">
        <v>6545</v>
      </c>
      <c r="C1724" s="16" t="s">
        <v>22</v>
      </c>
      <c r="D1724" s="16" t="s">
        <v>23</v>
      </c>
      <c r="E1724" s="16" t="s">
        <v>24</v>
      </c>
      <c r="F1724" s="16" t="s">
        <v>6546</v>
      </c>
      <c r="G1724" s="16" t="s">
        <v>26</v>
      </c>
      <c r="H1724" s="16" t="s">
        <v>6674</v>
      </c>
      <c r="I1724" s="16" t="s">
        <v>6675</v>
      </c>
      <c r="J1724" s="16" t="s">
        <v>6676</v>
      </c>
      <c r="K1724" s="17">
        <v>6946.07</v>
      </c>
      <c r="L1724" s="16" t="s">
        <v>30</v>
      </c>
      <c r="M1724" s="16" t="s">
        <v>6677</v>
      </c>
      <c r="N1724" s="16" t="s">
        <v>32</v>
      </c>
      <c r="O1724" s="16" t="s">
        <v>33</v>
      </c>
      <c r="P1724" s="16" t="s">
        <v>6661</v>
      </c>
      <c r="Q1724" s="17">
        <v>59</v>
      </c>
      <c r="R1724" s="16" t="s">
        <v>35</v>
      </c>
      <c r="S1724" s="16" t="s">
        <v>36</v>
      </c>
      <c r="T1724" s="16" t="s">
        <v>37</v>
      </c>
    </row>
    <row r="1725" hidden="1" spans="1:20">
      <c r="A1725" s="16" t="s">
        <v>20</v>
      </c>
      <c r="B1725" s="16" t="s">
        <v>6545</v>
      </c>
      <c r="C1725" s="16" t="s">
        <v>22</v>
      </c>
      <c r="D1725" s="16" t="s">
        <v>23</v>
      </c>
      <c r="E1725" s="16" t="s">
        <v>24</v>
      </c>
      <c r="F1725" s="16" t="s">
        <v>6546</v>
      </c>
      <c r="G1725" s="16" t="s">
        <v>26</v>
      </c>
      <c r="H1725" s="16" t="s">
        <v>6678</v>
      </c>
      <c r="I1725" s="16" t="s">
        <v>6679</v>
      </c>
      <c r="J1725" s="16" t="s">
        <v>6680</v>
      </c>
      <c r="K1725" s="17">
        <v>765.25</v>
      </c>
      <c r="L1725" s="16" t="s">
        <v>30</v>
      </c>
      <c r="M1725" s="16" t="s">
        <v>6681</v>
      </c>
      <c r="N1725" s="16" t="s">
        <v>32</v>
      </c>
      <c r="O1725" s="16" t="s">
        <v>33</v>
      </c>
      <c r="P1725" s="16" t="s">
        <v>689</v>
      </c>
      <c r="Q1725" s="17">
        <v>6.5</v>
      </c>
      <c r="R1725" s="16" t="s">
        <v>35</v>
      </c>
      <c r="S1725" s="16" t="s">
        <v>36</v>
      </c>
      <c r="T1725" s="16" t="s">
        <v>37</v>
      </c>
    </row>
    <row r="1726" hidden="1" spans="1:20">
      <c r="A1726" s="16" t="s">
        <v>20</v>
      </c>
      <c r="B1726" s="16" t="s">
        <v>6545</v>
      </c>
      <c r="C1726" s="16" t="s">
        <v>22</v>
      </c>
      <c r="D1726" s="16" t="s">
        <v>23</v>
      </c>
      <c r="E1726" s="16" t="s">
        <v>24</v>
      </c>
      <c r="F1726" s="16" t="s">
        <v>6546</v>
      </c>
      <c r="G1726" s="16" t="s">
        <v>26</v>
      </c>
      <c r="H1726" s="16" t="s">
        <v>6682</v>
      </c>
      <c r="I1726" s="16" t="s">
        <v>6683</v>
      </c>
      <c r="J1726" s="16" t="s">
        <v>6684</v>
      </c>
      <c r="K1726" s="17">
        <v>882.98</v>
      </c>
      <c r="L1726" s="16" t="s">
        <v>30</v>
      </c>
      <c r="M1726" s="16" t="s">
        <v>6685</v>
      </c>
      <c r="N1726" s="16" t="s">
        <v>32</v>
      </c>
      <c r="O1726" s="16" t="s">
        <v>33</v>
      </c>
      <c r="P1726" s="16" t="s">
        <v>689</v>
      </c>
      <c r="Q1726" s="17">
        <v>7.5</v>
      </c>
      <c r="R1726" s="16" t="s">
        <v>35</v>
      </c>
      <c r="S1726" s="16" t="s">
        <v>36</v>
      </c>
      <c r="T1726" s="16" t="s">
        <v>37</v>
      </c>
    </row>
    <row r="1727" hidden="1" spans="1:20">
      <c r="A1727" s="16" t="s">
        <v>20</v>
      </c>
      <c r="B1727" s="16" t="s">
        <v>6545</v>
      </c>
      <c r="C1727" s="16" t="s">
        <v>22</v>
      </c>
      <c r="D1727" s="16" t="s">
        <v>23</v>
      </c>
      <c r="E1727" s="16" t="s">
        <v>24</v>
      </c>
      <c r="F1727" s="16" t="s">
        <v>6546</v>
      </c>
      <c r="G1727" s="16" t="s">
        <v>26</v>
      </c>
      <c r="H1727" s="16" t="s">
        <v>6686</v>
      </c>
      <c r="I1727" s="16" t="s">
        <v>6687</v>
      </c>
      <c r="J1727" s="16" t="s">
        <v>6688</v>
      </c>
      <c r="K1727" s="17">
        <v>941.84</v>
      </c>
      <c r="L1727" s="16" t="s">
        <v>30</v>
      </c>
      <c r="M1727" s="16" t="s">
        <v>6689</v>
      </c>
      <c r="N1727" s="16" t="s">
        <v>32</v>
      </c>
      <c r="O1727" s="16" t="s">
        <v>33</v>
      </c>
      <c r="P1727" s="16" t="s">
        <v>689</v>
      </c>
      <c r="Q1727" s="17">
        <v>8</v>
      </c>
      <c r="R1727" s="16" t="s">
        <v>35</v>
      </c>
      <c r="S1727" s="16" t="s">
        <v>36</v>
      </c>
      <c r="T1727" s="16" t="s">
        <v>37</v>
      </c>
    </row>
    <row r="1728" hidden="1" spans="1:20">
      <c r="A1728" s="16" t="s">
        <v>20</v>
      </c>
      <c r="B1728" s="16" t="s">
        <v>6545</v>
      </c>
      <c r="C1728" s="16" t="s">
        <v>22</v>
      </c>
      <c r="D1728" s="16" t="s">
        <v>23</v>
      </c>
      <c r="E1728" s="16" t="s">
        <v>24</v>
      </c>
      <c r="F1728" s="16" t="s">
        <v>6546</v>
      </c>
      <c r="G1728" s="16" t="s">
        <v>26</v>
      </c>
      <c r="H1728" s="16" t="s">
        <v>6690</v>
      </c>
      <c r="I1728" s="16" t="s">
        <v>6691</v>
      </c>
      <c r="J1728" s="16" t="s">
        <v>6692</v>
      </c>
      <c r="K1728" s="17">
        <v>824.11</v>
      </c>
      <c r="L1728" s="16" t="s">
        <v>30</v>
      </c>
      <c r="M1728" s="16" t="s">
        <v>6693</v>
      </c>
      <c r="N1728" s="16" t="s">
        <v>32</v>
      </c>
      <c r="O1728" s="16" t="s">
        <v>33</v>
      </c>
      <c r="P1728" s="16" t="s">
        <v>689</v>
      </c>
      <c r="Q1728" s="17">
        <v>7</v>
      </c>
      <c r="R1728" s="16" t="s">
        <v>35</v>
      </c>
      <c r="S1728" s="16" t="s">
        <v>36</v>
      </c>
      <c r="T1728" s="16" t="s">
        <v>37</v>
      </c>
    </row>
    <row r="1729" hidden="1" spans="1:20">
      <c r="A1729" s="16" t="s">
        <v>20</v>
      </c>
      <c r="B1729" s="16" t="s">
        <v>6545</v>
      </c>
      <c r="C1729" s="16" t="s">
        <v>22</v>
      </c>
      <c r="D1729" s="16" t="s">
        <v>23</v>
      </c>
      <c r="E1729" s="16" t="s">
        <v>24</v>
      </c>
      <c r="F1729" s="16" t="s">
        <v>6546</v>
      </c>
      <c r="G1729" s="16" t="s">
        <v>26</v>
      </c>
      <c r="H1729" s="16" t="s">
        <v>6694</v>
      </c>
      <c r="I1729" s="16" t="s">
        <v>6695</v>
      </c>
      <c r="J1729" s="16" t="s">
        <v>6696</v>
      </c>
      <c r="K1729" s="17">
        <v>729.93</v>
      </c>
      <c r="L1729" s="16" t="s">
        <v>30</v>
      </c>
      <c r="M1729" s="16" t="s">
        <v>6697</v>
      </c>
      <c r="N1729" s="16" t="s">
        <v>32</v>
      </c>
      <c r="O1729" s="16" t="s">
        <v>33</v>
      </c>
      <c r="P1729" s="16" t="s">
        <v>689</v>
      </c>
      <c r="Q1729" s="17">
        <v>6.2</v>
      </c>
      <c r="R1729" s="16" t="s">
        <v>35</v>
      </c>
      <c r="S1729" s="16" t="s">
        <v>36</v>
      </c>
      <c r="T1729" s="16" t="s">
        <v>37</v>
      </c>
    </row>
    <row r="1730" hidden="1" spans="1:20">
      <c r="A1730" s="16" t="s">
        <v>20</v>
      </c>
      <c r="B1730" s="16" t="s">
        <v>6545</v>
      </c>
      <c r="C1730" s="16" t="s">
        <v>22</v>
      </c>
      <c r="D1730" s="16" t="s">
        <v>23</v>
      </c>
      <c r="E1730" s="16" t="s">
        <v>24</v>
      </c>
      <c r="F1730" s="16" t="s">
        <v>6546</v>
      </c>
      <c r="G1730" s="16" t="s">
        <v>26</v>
      </c>
      <c r="H1730" s="16" t="s">
        <v>1611</v>
      </c>
      <c r="I1730" s="16" t="s">
        <v>6698</v>
      </c>
      <c r="J1730" s="16" t="s">
        <v>6699</v>
      </c>
      <c r="K1730" s="17">
        <v>2119.14</v>
      </c>
      <c r="L1730" s="16" t="s">
        <v>30</v>
      </c>
      <c r="M1730" s="16" t="s">
        <v>6700</v>
      </c>
      <c r="N1730" s="16" t="s">
        <v>32</v>
      </c>
      <c r="O1730" s="16" t="s">
        <v>33</v>
      </c>
      <c r="P1730" s="16" t="s">
        <v>689</v>
      </c>
      <c r="Q1730" s="17">
        <v>18</v>
      </c>
      <c r="R1730" s="16" t="s">
        <v>35</v>
      </c>
      <c r="S1730" s="16" t="s">
        <v>36</v>
      </c>
      <c r="T1730" s="16" t="s">
        <v>37</v>
      </c>
    </row>
    <row r="1731" hidden="1" spans="1:20">
      <c r="A1731" s="16" t="s">
        <v>20</v>
      </c>
      <c r="B1731" s="16" t="s">
        <v>6545</v>
      </c>
      <c r="C1731" s="16" t="s">
        <v>22</v>
      </c>
      <c r="D1731" s="16" t="s">
        <v>23</v>
      </c>
      <c r="E1731" s="16" t="s">
        <v>24</v>
      </c>
      <c r="F1731" s="16" t="s">
        <v>6546</v>
      </c>
      <c r="G1731" s="16" t="s">
        <v>26</v>
      </c>
      <c r="H1731" s="16" t="s">
        <v>6701</v>
      </c>
      <c r="I1731" s="16" t="s">
        <v>6702</v>
      </c>
      <c r="J1731" s="16" t="s">
        <v>6703</v>
      </c>
      <c r="K1731" s="17">
        <v>941.84</v>
      </c>
      <c r="L1731" s="16" t="s">
        <v>30</v>
      </c>
      <c r="M1731" s="16" t="s">
        <v>6704</v>
      </c>
      <c r="N1731" s="16" t="s">
        <v>32</v>
      </c>
      <c r="O1731" s="16" t="s">
        <v>33</v>
      </c>
      <c r="P1731" s="16" t="s">
        <v>689</v>
      </c>
      <c r="Q1731" s="17">
        <v>8</v>
      </c>
      <c r="R1731" s="16" t="s">
        <v>35</v>
      </c>
      <c r="S1731" s="16" t="s">
        <v>36</v>
      </c>
      <c r="T1731" s="16" t="s">
        <v>37</v>
      </c>
    </row>
    <row r="1732" hidden="1" spans="1:20">
      <c r="A1732" s="16" t="s">
        <v>20</v>
      </c>
      <c r="B1732" s="16" t="s">
        <v>6545</v>
      </c>
      <c r="C1732" s="16" t="s">
        <v>22</v>
      </c>
      <c r="D1732" s="16" t="s">
        <v>23</v>
      </c>
      <c r="E1732" s="16" t="s">
        <v>24</v>
      </c>
      <c r="F1732" s="16" t="s">
        <v>6546</v>
      </c>
      <c r="G1732" s="16" t="s">
        <v>26</v>
      </c>
      <c r="H1732" s="16" t="s">
        <v>1164</v>
      </c>
      <c r="I1732" s="16" t="s">
        <v>6705</v>
      </c>
      <c r="J1732" s="16" t="s">
        <v>6706</v>
      </c>
      <c r="K1732" s="17">
        <v>2707.79</v>
      </c>
      <c r="L1732" s="16" t="s">
        <v>30</v>
      </c>
      <c r="M1732" s="16" t="s">
        <v>6707</v>
      </c>
      <c r="N1732" s="16" t="s">
        <v>32</v>
      </c>
      <c r="O1732" s="16" t="s">
        <v>33</v>
      </c>
      <c r="P1732" s="16" t="s">
        <v>689</v>
      </c>
      <c r="Q1732" s="17">
        <v>23</v>
      </c>
      <c r="R1732" s="16" t="s">
        <v>35</v>
      </c>
      <c r="S1732" s="16" t="s">
        <v>36</v>
      </c>
      <c r="T1732" s="16" t="s">
        <v>37</v>
      </c>
    </row>
    <row r="1733" hidden="1" spans="1:20">
      <c r="A1733" s="16" t="s">
        <v>20</v>
      </c>
      <c r="B1733" s="16" t="s">
        <v>6545</v>
      </c>
      <c r="C1733" s="16" t="s">
        <v>22</v>
      </c>
      <c r="D1733" s="16" t="s">
        <v>23</v>
      </c>
      <c r="E1733" s="16" t="s">
        <v>24</v>
      </c>
      <c r="F1733" s="16" t="s">
        <v>6546</v>
      </c>
      <c r="G1733" s="16" t="s">
        <v>26</v>
      </c>
      <c r="H1733" s="16" t="s">
        <v>6708</v>
      </c>
      <c r="I1733" s="16" t="s">
        <v>6709</v>
      </c>
      <c r="J1733" s="16" t="s">
        <v>6710</v>
      </c>
      <c r="K1733" s="17">
        <v>153.05</v>
      </c>
      <c r="L1733" s="16" t="s">
        <v>30</v>
      </c>
      <c r="M1733" s="16" t="s">
        <v>6711</v>
      </c>
      <c r="N1733" s="16" t="s">
        <v>32</v>
      </c>
      <c r="O1733" s="16" t="s">
        <v>33</v>
      </c>
      <c r="P1733" s="16" t="s">
        <v>689</v>
      </c>
      <c r="Q1733" s="17">
        <v>1.3</v>
      </c>
      <c r="R1733" s="16" t="s">
        <v>35</v>
      </c>
      <c r="S1733" s="16" t="s">
        <v>36</v>
      </c>
      <c r="T1733" s="16" t="s">
        <v>37</v>
      </c>
    </row>
    <row r="1734" hidden="1" spans="1:20">
      <c r="A1734" s="16" t="s">
        <v>20</v>
      </c>
      <c r="B1734" s="16" t="s">
        <v>6545</v>
      </c>
      <c r="C1734" s="16" t="s">
        <v>22</v>
      </c>
      <c r="D1734" s="16" t="s">
        <v>23</v>
      </c>
      <c r="E1734" s="16" t="s">
        <v>24</v>
      </c>
      <c r="F1734" s="16" t="s">
        <v>6546</v>
      </c>
      <c r="G1734" s="16" t="s">
        <v>26</v>
      </c>
      <c r="H1734" s="16" t="s">
        <v>6712</v>
      </c>
      <c r="I1734" s="16" t="s">
        <v>6713</v>
      </c>
      <c r="J1734" s="16" t="s">
        <v>6714</v>
      </c>
      <c r="K1734" s="17">
        <v>235.46</v>
      </c>
      <c r="L1734" s="16" t="s">
        <v>30</v>
      </c>
      <c r="M1734" s="16" t="s">
        <v>6715</v>
      </c>
      <c r="N1734" s="16" t="s">
        <v>32</v>
      </c>
      <c r="O1734" s="16" t="s">
        <v>33</v>
      </c>
      <c r="P1734" s="16" t="s">
        <v>689</v>
      </c>
      <c r="Q1734" s="17">
        <v>2</v>
      </c>
      <c r="R1734" s="16" t="s">
        <v>35</v>
      </c>
      <c r="S1734" s="16" t="s">
        <v>36</v>
      </c>
      <c r="T1734" s="16" t="s">
        <v>37</v>
      </c>
    </row>
    <row r="1735" hidden="1" spans="1:20">
      <c r="A1735" s="16" t="s">
        <v>20</v>
      </c>
      <c r="B1735" s="16" t="s">
        <v>6545</v>
      </c>
      <c r="C1735" s="16" t="s">
        <v>22</v>
      </c>
      <c r="D1735" s="16" t="s">
        <v>23</v>
      </c>
      <c r="E1735" s="16" t="s">
        <v>24</v>
      </c>
      <c r="F1735" s="16" t="s">
        <v>6546</v>
      </c>
      <c r="G1735" s="16" t="s">
        <v>26</v>
      </c>
      <c r="H1735" s="16" t="s">
        <v>6716</v>
      </c>
      <c r="I1735" s="16" t="s">
        <v>6717</v>
      </c>
      <c r="J1735" s="16" t="s">
        <v>6718</v>
      </c>
      <c r="K1735" s="17">
        <v>1059.57</v>
      </c>
      <c r="L1735" s="16" t="s">
        <v>30</v>
      </c>
      <c r="M1735" s="16" t="s">
        <v>6719</v>
      </c>
      <c r="N1735" s="16" t="s">
        <v>67</v>
      </c>
      <c r="O1735" s="16" t="s">
        <v>33</v>
      </c>
      <c r="P1735" s="16" t="s">
        <v>689</v>
      </c>
      <c r="Q1735" s="17">
        <v>9</v>
      </c>
      <c r="R1735" s="16" t="s">
        <v>35</v>
      </c>
      <c r="S1735" s="16" t="s">
        <v>36</v>
      </c>
      <c r="T1735" s="16" t="s">
        <v>37</v>
      </c>
    </row>
    <row r="1736" hidden="1" spans="1:20">
      <c r="A1736" s="16" t="s">
        <v>20</v>
      </c>
      <c r="B1736" s="16" t="s">
        <v>6545</v>
      </c>
      <c r="C1736" s="16" t="s">
        <v>22</v>
      </c>
      <c r="D1736" s="16" t="s">
        <v>23</v>
      </c>
      <c r="E1736" s="16" t="s">
        <v>24</v>
      </c>
      <c r="F1736" s="16" t="s">
        <v>6546</v>
      </c>
      <c r="G1736" s="16" t="s">
        <v>26</v>
      </c>
      <c r="H1736" s="16" t="s">
        <v>6720</v>
      </c>
      <c r="I1736" s="16" t="s">
        <v>6721</v>
      </c>
      <c r="J1736" s="16" t="s">
        <v>6722</v>
      </c>
      <c r="K1736" s="17">
        <v>588.65</v>
      </c>
      <c r="L1736" s="16" t="s">
        <v>30</v>
      </c>
      <c r="M1736" s="16" t="s">
        <v>6723</v>
      </c>
      <c r="N1736" s="16" t="s">
        <v>32</v>
      </c>
      <c r="O1736" s="16" t="s">
        <v>33</v>
      </c>
      <c r="P1736" s="16" t="s">
        <v>689</v>
      </c>
      <c r="Q1736" s="17">
        <v>5</v>
      </c>
      <c r="R1736" s="16" t="s">
        <v>35</v>
      </c>
      <c r="S1736" s="16" t="s">
        <v>36</v>
      </c>
      <c r="T1736" s="16" t="s">
        <v>37</v>
      </c>
    </row>
    <row r="1737" hidden="1" spans="1:20">
      <c r="A1737" s="16" t="s">
        <v>20</v>
      </c>
      <c r="B1737" s="16" t="s">
        <v>6545</v>
      </c>
      <c r="C1737" s="16" t="s">
        <v>22</v>
      </c>
      <c r="D1737" s="16" t="s">
        <v>23</v>
      </c>
      <c r="E1737" s="16" t="s">
        <v>24</v>
      </c>
      <c r="F1737" s="16" t="s">
        <v>6546</v>
      </c>
      <c r="G1737" s="16" t="s">
        <v>26</v>
      </c>
      <c r="H1737" s="16" t="s">
        <v>6724</v>
      </c>
      <c r="I1737" s="16" t="s">
        <v>6725</v>
      </c>
      <c r="J1737" s="16" t="s">
        <v>6726</v>
      </c>
      <c r="K1737" s="17">
        <v>565.1</v>
      </c>
      <c r="L1737" s="16" t="s">
        <v>30</v>
      </c>
      <c r="M1737" s="16" t="s">
        <v>6727</v>
      </c>
      <c r="N1737" s="16" t="s">
        <v>32</v>
      </c>
      <c r="O1737" s="16" t="s">
        <v>33</v>
      </c>
      <c r="P1737" s="16" t="s">
        <v>689</v>
      </c>
      <c r="Q1737" s="17">
        <v>4.8</v>
      </c>
      <c r="R1737" s="16" t="s">
        <v>35</v>
      </c>
      <c r="S1737" s="16" t="s">
        <v>36</v>
      </c>
      <c r="T1737" s="16" t="s">
        <v>37</v>
      </c>
    </row>
    <row r="1738" hidden="1" spans="1:20">
      <c r="A1738" s="16" t="s">
        <v>20</v>
      </c>
      <c r="B1738" s="16" t="s">
        <v>6545</v>
      </c>
      <c r="C1738" s="16" t="s">
        <v>22</v>
      </c>
      <c r="D1738" s="16" t="s">
        <v>23</v>
      </c>
      <c r="E1738" s="16" t="s">
        <v>24</v>
      </c>
      <c r="F1738" s="16" t="s">
        <v>6546</v>
      </c>
      <c r="G1738" s="16" t="s">
        <v>26</v>
      </c>
      <c r="H1738" s="16" t="s">
        <v>6728</v>
      </c>
      <c r="I1738" s="16" t="s">
        <v>6729</v>
      </c>
      <c r="J1738" s="16" t="s">
        <v>6730</v>
      </c>
      <c r="K1738" s="17">
        <v>941.84</v>
      </c>
      <c r="L1738" s="16" t="s">
        <v>30</v>
      </c>
      <c r="M1738" s="16" t="s">
        <v>6731</v>
      </c>
      <c r="N1738" s="16" t="s">
        <v>32</v>
      </c>
      <c r="O1738" s="16" t="s">
        <v>33</v>
      </c>
      <c r="P1738" s="16" t="s">
        <v>689</v>
      </c>
      <c r="Q1738" s="17">
        <v>8</v>
      </c>
      <c r="R1738" s="16" t="s">
        <v>35</v>
      </c>
      <c r="S1738" s="16" t="s">
        <v>36</v>
      </c>
      <c r="T1738" s="16" t="s">
        <v>37</v>
      </c>
    </row>
    <row r="1739" hidden="1" spans="1:20">
      <c r="A1739" s="16" t="s">
        <v>20</v>
      </c>
      <c r="B1739" s="16" t="s">
        <v>6545</v>
      </c>
      <c r="C1739" s="16" t="s">
        <v>22</v>
      </c>
      <c r="D1739" s="16" t="s">
        <v>23</v>
      </c>
      <c r="E1739" s="16" t="s">
        <v>24</v>
      </c>
      <c r="F1739" s="16" t="s">
        <v>6546</v>
      </c>
      <c r="G1739" s="16" t="s">
        <v>26</v>
      </c>
      <c r="H1739" s="16" t="s">
        <v>6732</v>
      </c>
      <c r="I1739" s="16" t="s">
        <v>6733</v>
      </c>
      <c r="J1739" s="16" t="s">
        <v>6734</v>
      </c>
      <c r="K1739" s="17">
        <v>1177.3</v>
      </c>
      <c r="L1739" s="16" t="s">
        <v>30</v>
      </c>
      <c r="M1739" s="16" t="s">
        <v>6735</v>
      </c>
      <c r="N1739" s="16" t="s">
        <v>32</v>
      </c>
      <c r="O1739" s="16" t="s">
        <v>33</v>
      </c>
      <c r="P1739" s="16" t="s">
        <v>689</v>
      </c>
      <c r="Q1739" s="17">
        <v>10</v>
      </c>
      <c r="R1739" s="16" t="s">
        <v>35</v>
      </c>
      <c r="S1739" s="16" t="s">
        <v>36</v>
      </c>
      <c r="T1739" s="16" t="s">
        <v>37</v>
      </c>
    </row>
    <row r="1740" hidden="1" spans="1:20">
      <c r="A1740" s="16" t="s">
        <v>20</v>
      </c>
      <c r="B1740" s="16" t="s">
        <v>6545</v>
      </c>
      <c r="C1740" s="16" t="s">
        <v>22</v>
      </c>
      <c r="D1740" s="16" t="s">
        <v>23</v>
      </c>
      <c r="E1740" s="16" t="s">
        <v>24</v>
      </c>
      <c r="F1740" s="16" t="s">
        <v>6546</v>
      </c>
      <c r="G1740" s="16" t="s">
        <v>26</v>
      </c>
      <c r="H1740" s="16" t="s">
        <v>6736</v>
      </c>
      <c r="I1740" s="16" t="s">
        <v>6737</v>
      </c>
      <c r="J1740" s="16" t="s">
        <v>6738</v>
      </c>
      <c r="K1740" s="17">
        <v>824.11</v>
      </c>
      <c r="L1740" s="16" t="s">
        <v>30</v>
      </c>
      <c r="M1740" s="16" t="s">
        <v>6739</v>
      </c>
      <c r="N1740" s="16" t="s">
        <v>32</v>
      </c>
      <c r="O1740" s="16" t="s">
        <v>33</v>
      </c>
      <c r="P1740" s="16" t="s">
        <v>689</v>
      </c>
      <c r="Q1740" s="17">
        <v>7</v>
      </c>
      <c r="R1740" s="16" t="s">
        <v>35</v>
      </c>
      <c r="S1740" s="16" t="s">
        <v>36</v>
      </c>
      <c r="T1740" s="16" t="s">
        <v>37</v>
      </c>
    </row>
    <row r="1741" hidden="1" spans="1:20">
      <c r="A1741" s="16" t="s">
        <v>20</v>
      </c>
      <c r="B1741" s="16" t="s">
        <v>6545</v>
      </c>
      <c r="C1741" s="16" t="s">
        <v>22</v>
      </c>
      <c r="D1741" s="16" t="s">
        <v>23</v>
      </c>
      <c r="E1741" s="16" t="s">
        <v>24</v>
      </c>
      <c r="F1741" s="16" t="s">
        <v>6546</v>
      </c>
      <c r="G1741" s="16" t="s">
        <v>26</v>
      </c>
      <c r="H1741" s="16" t="s">
        <v>6740</v>
      </c>
      <c r="I1741" s="16" t="s">
        <v>6741</v>
      </c>
      <c r="J1741" s="16" t="s">
        <v>6742</v>
      </c>
      <c r="K1741" s="17">
        <v>364.96</v>
      </c>
      <c r="L1741" s="16" t="s">
        <v>30</v>
      </c>
      <c r="M1741" s="16" t="s">
        <v>6743</v>
      </c>
      <c r="N1741" s="16" t="s">
        <v>32</v>
      </c>
      <c r="O1741" s="16" t="s">
        <v>33</v>
      </c>
      <c r="P1741" s="16" t="s">
        <v>689</v>
      </c>
      <c r="Q1741" s="17">
        <v>3.1</v>
      </c>
      <c r="R1741" s="16" t="s">
        <v>35</v>
      </c>
      <c r="S1741" s="16" t="s">
        <v>36</v>
      </c>
      <c r="T1741" s="16" t="s">
        <v>37</v>
      </c>
    </row>
    <row r="1742" hidden="1" spans="1:20">
      <c r="A1742" s="16" t="s">
        <v>20</v>
      </c>
      <c r="B1742" s="16" t="s">
        <v>6545</v>
      </c>
      <c r="C1742" s="16" t="s">
        <v>22</v>
      </c>
      <c r="D1742" s="16" t="s">
        <v>23</v>
      </c>
      <c r="E1742" s="16" t="s">
        <v>24</v>
      </c>
      <c r="F1742" s="16" t="s">
        <v>6546</v>
      </c>
      <c r="G1742" s="16" t="s">
        <v>26</v>
      </c>
      <c r="H1742" s="16" t="s">
        <v>6744</v>
      </c>
      <c r="I1742" s="16" t="s">
        <v>6745</v>
      </c>
      <c r="J1742" s="16" t="s">
        <v>6746</v>
      </c>
      <c r="K1742" s="17">
        <v>353.19</v>
      </c>
      <c r="L1742" s="16" t="s">
        <v>30</v>
      </c>
      <c r="M1742" s="16" t="s">
        <v>6747</v>
      </c>
      <c r="N1742" s="16" t="s">
        <v>32</v>
      </c>
      <c r="O1742" s="16" t="s">
        <v>33</v>
      </c>
      <c r="P1742" s="16" t="s">
        <v>689</v>
      </c>
      <c r="Q1742" s="17">
        <v>3</v>
      </c>
      <c r="R1742" s="16" t="s">
        <v>35</v>
      </c>
      <c r="S1742" s="16" t="s">
        <v>36</v>
      </c>
      <c r="T1742" s="16" t="s">
        <v>37</v>
      </c>
    </row>
    <row r="1743" hidden="1" spans="1:20">
      <c r="A1743" s="16" t="s">
        <v>20</v>
      </c>
      <c r="B1743" s="16" t="s">
        <v>6545</v>
      </c>
      <c r="C1743" s="16" t="s">
        <v>22</v>
      </c>
      <c r="D1743" s="16" t="s">
        <v>23</v>
      </c>
      <c r="E1743" s="16" t="s">
        <v>24</v>
      </c>
      <c r="F1743" s="16" t="s">
        <v>6546</v>
      </c>
      <c r="G1743" s="16" t="s">
        <v>26</v>
      </c>
      <c r="H1743" s="16" t="s">
        <v>6748</v>
      </c>
      <c r="I1743" s="16" t="s">
        <v>6749</v>
      </c>
      <c r="J1743" s="16" t="s">
        <v>6750</v>
      </c>
      <c r="K1743" s="17">
        <v>576.88</v>
      </c>
      <c r="L1743" s="16" t="s">
        <v>30</v>
      </c>
      <c r="M1743" s="16" t="s">
        <v>6751</v>
      </c>
      <c r="N1743" s="16" t="s">
        <v>32</v>
      </c>
      <c r="O1743" s="16" t="s">
        <v>33</v>
      </c>
      <c r="P1743" s="16" t="s">
        <v>689</v>
      </c>
      <c r="Q1743" s="17">
        <v>4.9</v>
      </c>
      <c r="R1743" s="16" t="s">
        <v>35</v>
      </c>
      <c r="S1743" s="16" t="s">
        <v>36</v>
      </c>
      <c r="T1743" s="16" t="s">
        <v>37</v>
      </c>
    </row>
    <row r="1744" hidden="1" spans="1:20">
      <c r="A1744" s="16" t="s">
        <v>20</v>
      </c>
      <c r="B1744" s="16" t="s">
        <v>6545</v>
      </c>
      <c r="C1744" s="16" t="s">
        <v>22</v>
      </c>
      <c r="D1744" s="16" t="s">
        <v>23</v>
      </c>
      <c r="E1744" s="16" t="s">
        <v>24</v>
      </c>
      <c r="F1744" s="16" t="s">
        <v>6546</v>
      </c>
      <c r="G1744" s="16" t="s">
        <v>26</v>
      </c>
      <c r="H1744" s="16" t="s">
        <v>6752</v>
      </c>
      <c r="I1744" s="16" t="s">
        <v>6753</v>
      </c>
      <c r="J1744" s="16" t="s">
        <v>6754</v>
      </c>
      <c r="K1744" s="17">
        <v>706.38</v>
      </c>
      <c r="L1744" s="16" t="s">
        <v>30</v>
      </c>
      <c r="M1744" s="16" t="s">
        <v>6755</v>
      </c>
      <c r="N1744" s="16" t="s">
        <v>32</v>
      </c>
      <c r="O1744" s="16" t="s">
        <v>33</v>
      </c>
      <c r="P1744" s="16" t="s">
        <v>689</v>
      </c>
      <c r="Q1744" s="17">
        <v>6</v>
      </c>
      <c r="R1744" s="16" t="s">
        <v>35</v>
      </c>
      <c r="S1744" s="16" t="s">
        <v>36</v>
      </c>
      <c r="T1744" s="16" t="s">
        <v>37</v>
      </c>
    </row>
    <row r="1745" hidden="1" spans="1:20">
      <c r="A1745" s="16" t="s">
        <v>20</v>
      </c>
      <c r="B1745" s="16" t="s">
        <v>6545</v>
      </c>
      <c r="C1745" s="16" t="s">
        <v>22</v>
      </c>
      <c r="D1745" s="16" t="s">
        <v>23</v>
      </c>
      <c r="E1745" s="16" t="s">
        <v>24</v>
      </c>
      <c r="F1745" s="16" t="s">
        <v>6546</v>
      </c>
      <c r="G1745" s="16" t="s">
        <v>26</v>
      </c>
      <c r="H1745" s="16" t="s">
        <v>6756</v>
      </c>
      <c r="I1745" s="16" t="s">
        <v>6757</v>
      </c>
      <c r="J1745" s="16" t="s">
        <v>6758</v>
      </c>
      <c r="K1745" s="17">
        <v>1000.71</v>
      </c>
      <c r="L1745" s="16" t="s">
        <v>30</v>
      </c>
      <c r="M1745" s="16" t="s">
        <v>6759</v>
      </c>
      <c r="N1745" s="16" t="s">
        <v>32</v>
      </c>
      <c r="O1745" s="16" t="s">
        <v>33</v>
      </c>
      <c r="P1745" s="16" t="s">
        <v>689</v>
      </c>
      <c r="Q1745" s="17">
        <v>8.5</v>
      </c>
      <c r="R1745" s="16" t="s">
        <v>35</v>
      </c>
      <c r="S1745" s="16" t="s">
        <v>36</v>
      </c>
      <c r="T1745" s="16" t="s">
        <v>37</v>
      </c>
    </row>
    <row r="1746" hidden="1" spans="1:20">
      <c r="A1746" s="16" t="s">
        <v>20</v>
      </c>
      <c r="B1746" s="16" t="s">
        <v>6545</v>
      </c>
      <c r="C1746" s="16" t="s">
        <v>22</v>
      </c>
      <c r="D1746" s="16" t="s">
        <v>23</v>
      </c>
      <c r="E1746" s="16" t="s">
        <v>24</v>
      </c>
      <c r="F1746" s="16" t="s">
        <v>6546</v>
      </c>
      <c r="G1746" s="16" t="s">
        <v>26</v>
      </c>
      <c r="H1746" s="16" t="s">
        <v>6760</v>
      </c>
      <c r="I1746" s="16" t="s">
        <v>6761</v>
      </c>
      <c r="J1746" s="16" t="s">
        <v>6762</v>
      </c>
      <c r="K1746" s="17">
        <v>647.52</v>
      </c>
      <c r="L1746" s="16" t="s">
        <v>30</v>
      </c>
      <c r="M1746" s="16" t="s">
        <v>6763</v>
      </c>
      <c r="N1746" s="16" t="s">
        <v>32</v>
      </c>
      <c r="O1746" s="16" t="s">
        <v>33</v>
      </c>
      <c r="P1746" s="16" t="s">
        <v>689</v>
      </c>
      <c r="Q1746" s="17">
        <v>5.5</v>
      </c>
      <c r="R1746" s="16" t="s">
        <v>35</v>
      </c>
      <c r="S1746" s="16" t="s">
        <v>36</v>
      </c>
      <c r="T1746" s="16" t="s">
        <v>37</v>
      </c>
    </row>
    <row r="1747" hidden="1" spans="1:20">
      <c r="A1747" s="16" t="s">
        <v>20</v>
      </c>
      <c r="B1747" s="16" t="s">
        <v>6545</v>
      </c>
      <c r="C1747" s="16" t="s">
        <v>22</v>
      </c>
      <c r="D1747" s="16" t="s">
        <v>23</v>
      </c>
      <c r="E1747" s="16" t="s">
        <v>24</v>
      </c>
      <c r="F1747" s="16" t="s">
        <v>6546</v>
      </c>
      <c r="G1747" s="16" t="s">
        <v>26</v>
      </c>
      <c r="H1747" s="16" t="s">
        <v>6764</v>
      </c>
      <c r="I1747" s="16" t="s">
        <v>6765</v>
      </c>
      <c r="J1747" s="16" t="s">
        <v>6766</v>
      </c>
      <c r="K1747" s="17">
        <v>824.11</v>
      </c>
      <c r="L1747" s="16" t="s">
        <v>30</v>
      </c>
      <c r="M1747" s="16" t="s">
        <v>6767</v>
      </c>
      <c r="N1747" s="16" t="s">
        <v>32</v>
      </c>
      <c r="O1747" s="16" t="s">
        <v>33</v>
      </c>
      <c r="P1747" s="16" t="s">
        <v>689</v>
      </c>
      <c r="Q1747" s="17">
        <v>7</v>
      </c>
      <c r="R1747" s="16" t="s">
        <v>35</v>
      </c>
      <c r="S1747" s="16" t="s">
        <v>36</v>
      </c>
      <c r="T1747" s="16" t="s">
        <v>37</v>
      </c>
    </row>
    <row r="1748" hidden="1" spans="1:20">
      <c r="A1748" s="16" t="s">
        <v>20</v>
      </c>
      <c r="B1748" s="16" t="s">
        <v>6545</v>
      </c>
      <c r="C1748" s="16" t="s">
        <v>22</v>
      </c>
      <c r="D1748" s="16" t="s">
        <v>23</v>
      </c>
      <c r="E1748" s="16" t="s">
        <v>24</v>
      </c>
      <c r="F1748" s="16" t="s">
        <v>6546</v>
      </c>
      <c r="G1748" s="16" t="s">
        <v>26</v>
      </c>
      <c r="H1748" s="16" t="s">
        <v>6768</v>
      </c>
      <c r="I1748" s="16" t="s">
        <v>6769</v>
      </c>
      <c r="J1748" s="16" t="s">
        <v>6770</v>
      </c>
      <c r="K1748" s="17">
        <v>1153.75</v>
      </c>
      <c r="L1748" s="16" t="s">
        <v>30</v>
      </c>
      <c r="M1748" s="16" t="s">
        <v>6771</v>
      </c>
      <c r="N1748" s="16" t="s">
        <v>32</v>
      </c>
      <c r="O1748" s="16" t="s">
        <v>33</v>
      </c>
      <c r="P1748" s="16" t="s">
        <v>689</v>
      </c>
      <c r="Q1748" s="17">
        <v>9.8</v>
      </c>
      <c r="R1748" s="16" t="s">
        <v>35</v>
      </c>
      <c r="S1748" s="16" t="s">
        <v>36</v>
      </c>
      <c r="T1748" s="16" t="s">
        <v>37</v>
      </c>
    </row>
    <row r="1749" hidden="1" spans="1:20">
      <c r="A1749" s="16" t="s">
        <v>20</v>
      </c>
      <c r="B1749" s="16" t="s">
        <v>6545</v>
      </c>
      <c r="C1749" s="16" t="s">
        <v>22</v>
      </c>
      <c r="D1749" s="16" t="s">
        <v>23</v>
      </c>
      <c r="E1749" s="16" t="s">
        <v>24</v>
      </c>
      <c r="F1749" s="16" t="s">
        <v>6546</v>
      </c>
      <c r="G1749" s="16" t="s">
        <v>26</v>
      </c>
      <c r="H1749" s="16" t="s">
        <v>6772</v>
      </c>
      <c r="I1749" s="16" t="s">
        <v>6773</v>
      </c>
      <c r="J1749" s="16" t="s">
        <v>6774</v>
      </c>
      <c r="K1749" s="17">
        <v>470.92</v>
      </c>
      <c r="L1749" s="16" t="s">
        <v>30</v>
      </c>
      <c r="M1749" s="16" t="s">
        <v>6775</v>
      </c>
      <c r="N1749" s="16" t="s">
        <v>32</v>
      </c>
      <c r="O1749" s="16" t="s">
        <v>33</v>
      </c>
      <c r="P1749" s="16" t="s">
        <v>689</v>
      </c>
      <c r="Q1749" s="17">
        <v>4</v>
      </c>
      <c r="R1749" s="16" t="s">
        <v>35</v>
      </c>
      <c r="S1749" s="16" t="s">
        <v>36</v>
      </c>
      <c r="T1749" s="16" t="s">
        <v>37</v>
      </c>
    </row>
    <row r="1750" hidden="1" spans="1:20">
      <c r="A1750" s="16" t="s">
        <v>20</v>
      </c>
      <c r="B1750" s="16" t="s">
        <v>6545</v>
      </c>
      <c r="C1750" s="16" t="s">
        <v>22</v>
      </c>
      <c r="D1750" s="16" t="s">
        <v>23</v>
      </c>
      <c r="E1750" s="16" t="s">
        <v>24</v>
      </c>
      <c r="F1750" s="16" t="s">
        <v>6546</v>
      </c>
      <c r="G1750" s="16" t="s">
        <v>26</v>
      </c>
      <c r="H1750" s="16" t="s">
        <v>6776</v>
      </c>
      <c r="I1750" s="16" t="s">
        <v>6777</v>
      </c>
      <c r="J1750" s="16" t="s">
        <v>6778</v>
      </c>
      <c r="K1750" s="17">
        <v>706.38</v>
      </c>
      <c r="L1750" s="16" t="s">
        <v>30</v>
      </c>
      <c r="M1750" s="16" t="s">
        <v>6779</v>
      </c>
      <c r="N1750" s="16" t="s">
        <v>32</v>
      </c>
      <c r="O1750" s="16" t="s">
        <v>33</v>
      </c>
      <c r="P1750" s="16" t="s">
        <v>689</v>
      </c>
      <c r="Q1750" s="17">
        <v>6</v>
      </c>
      <c r="R1750" s="16" t="s">
        <v>35</v>
      </c>
      <c r="S1750" s="16" t="s">
        <v>36</v>
      </c>
      <c r="T1750" s="16" t="s">
        <v>37</v>
      </c>
    </row>
    <row r="1751" hidden="1" spans="1:20">
      <c r="A1751" s="16" t="s">
        <v>20</v>
      </c>
      <c r="B1751" s="16" t="s">
        <v>6545</v>
      </c>
      <c r="C1751" s="16" t="s">
        <v>22</v>
      </c>
      <c r="D1751" s="16" t="s">
        <v>23</v>
      </c>
      <c r="E1751" s="16" t="s">
        <v>24</v>
      </c>
      <c r="F1751" s="16" t="s">
        <v>6546</v>
      </c>
      <c r="G1751" s="16" t="s">
        <v>26</v>
      </c>
      <c r="H1751" s="16" t="s">
        <v>6780</v>
      </c>
      <c r="I1751" s="16" t="s">
        <v>6781</v>
      </c>
      <c r="J1751" s="16" t="s">
        <v>6782</v>
      </c>
      <c r="K1751" s="17">
        <v>824.11</v>
      </c>
      <c r="L1751" s="16" t="s">
        <v>30</v>
      </c>
      <c r="M1751" s="16" t="s">
        <v>6783</v>
      </c>
      <c r="N1751" s="16" t="s">
        <v>32</v>
      </c>
      <c r="O1751" s="16" t="s">
        <v>33</v>
      </c>
      <c r="P1751" s="16" t="s">
        <v>689</v>
      </c>
      <c r="Q1751" s="17">
        <v>7</v>
      </c>
      <c r="R1751" s="16" t="s">
        <v>35</v>
      </c>
      <c r="S1751" s="16" t="s">
        <v>36</v>
      </c>
      <c r="T1751" s="16" t="s">
        <v>37</v>
      </c>
    </row>
    <row r="1752" hidden="1" spans="1:20">
      <c r="A1752" s="16" t="s">
        <v>20</v>
      </c>
      <c r="B1752" s="16" t="s">
        <v>6545</v>
      </c>
      <c r="C1752" s="16" t="s">
        <v>22</v>
      </c>
      <c r="D1752" s="16" t="s">
        <v>23</v>
      </c>
      <c r="E1752" s="16" t="s">
        <v>24</v>
      </c>
      <c r="F1752" s="16" t="s">
        <v>6546</v>
      </c>
      <c r="G1752" s="16" t="s">
        <v>26</v>
      </c>
      <c r="H1752" s="16" t="s">
        <v>6784</v>
      </c>
      <c r="I1752" s="16" t="s">
        <v>6785</v>
      </c>
      <c r="J1752" s="16" t="s">
        <v>6786</v>
      </c>
      <c r="K1752" s="17">
        <v>824.11</v>
      </c>
      <c r="L1752" s="16" t="s">
        <v>30</v>
      </c>
      <c r="M1752" s="16" t="s">
        <v>6787</v>
      </c>
      <c r="N1752" s="16" t="s">
        <v>32</v>
      </c>
      <c r="O1752" s="16" t="s">
        <v>33</v>
      </c>
      <c r="P1752" s="16" t="s">
        <v>689</v>
      </c>
      <c r="Q1752" s="17">
        <v>7</v>
      </c>
      <c r="R1752" s="16" t="s">
        <v>35</v>
      </c>
      <c r="S1752" s="16" t="s">
        <v>36</v>
      </c>
      <c r="T1752" s="16" t="s">
        <v>37</v>
      </c>
    </row>
    <row r="1753" hidden="1" spans="1:20">
      <c r="A1753" s="16" t="s">
        <v>20</v>
      </c>
      <c r="B1753" s="16" t="s">
        <v>6545</v>
      </c>
      <c r="C1753" s="16" t="s">
        <v>22</v>
      </c>
      <c r="D1753" s="16" t="s">
        <v>23</v>
      </c>
      <c r="E1753" s="16" t="s">
        <v>24</v>
      </c>
      <c r="F1753" s="16" t="s">
        <v>6546</v>
      </c>
      <c r="G1753" s="16" t="s">
        <v>26</v>
      </c>
      <c r="H1753" s="16" t="s">
        <v>6788</v>
      </c>
      <c r="I1753" s="16" t="s">
        <v>6789</v>
      </c>
      <c r="J1753" s="16" t="s">
        <v>6790</v>
      </c>
      <c r="K1753" s="17">
        <v>412.06</v>
      </c>
      <c r="L1753" s="16" t="s">
        <v>30</v>
      </c>
      <c r="M1753" s="16" t="s">
        <v>6791</v>
      </c>
      <c r="N1753" s="16" t="s">
        <v>32</v>
      </c>
      <c r="O1753" s="16" t="s">
        <v>33</v>
      </c>
      <c r="P1753" s="16" t="s">
        <v>689</v>
      </c>
      <c r="Q1753" s="17">
        <v>3.5</v>
      </c>
      <c r="R1753" s="16" t="s">
        <v>35</v>
      </c>
      <c r="S1753" s="16" t="s">
        <v>36</v>
      </c>
      <c r="T1753" s="16" t="s">
        <v>37</v>
      </c>
    </row>
    <row r="1754" hidden="1" spans="1:20">
      <c r="A1754" s="16" t="s">
        <v>20</v>
      </c>
      <c r="B1754" s="16" t="s">
        <v>6545</v>
      </c>
      <c r="C1754" s="16" t="s">
        <v>22</v>
      </c>
      <c r="D1754" s="16" t="s">
        <v>23</v>
      </c>
      <c r="E1754" s="16" t="s">
        <v>24</v>
      </c>
      <c r="F1754" s="16" t="s">
        <v>6546</v>
      </c>
      <c r="G1754" s="16" t="s">
        <v>26</v>
      </c>
      <c r="H1754" s="16" t="s">
        <v>6792</v>
      </c>
      <c r="I1754" s="16" t="s">
        <v>6793</v>
      </c>
      <c r="J1754" s="16" t="s">
        <v>36</v>
      </c>
      <c r="K1754" s="17">
        <v>1177.3</v>
      </c>
      <c r="L1754" s="16" t="s">
        <v>30</v>
      </c>
      <c r="M1754" s="16" t="s">
        <v>6794</v>
      </c>
      <c r="N1754" s="16" t="s">
        <v>32</v>
      </c>
      <c r="O1754" s="16" t="s">
        <v>33</v>
      </c>
      <c r="P1754" s="16" t="s">
        <v>689</v>
      </c>
      <c r="Q1754" s="17">
        <v>10</v>
      </c>
      <c r="R1754" s="16" t="s">
        <v>35</v>
      </c>
      <c r="S1754" s="16" t="s">
        <v>36</v>
      </c>
      <c r="T1754" s="16" t="s">
        <v>37</v>
      </c>
    </row>
    <row r="1755" hidden="1" spans="1:20">
      <c r="A1755" s="16" t="s">
        <v>20</v>
      </c>
      <c r="B1755" s="16" t="s">
        <v>6545</v>
      </c>
      <c r="C1755" s="16" t="s">
        <v>22</v>
      </c>
      <c r="D1755" s="16" t="s">
        <v>23</v>
      </c>
      <c r="E1755" s="16" t="s">
        <v>24</v>
      </c>
      <c r="F1755" s="16" t="s">
        <v>6546</v>
      </c>
      <c r="G1755" s="16" t="s">
        <v>26</v>
      </c>
      <c r="H1755" s="16" t="s">
        <v>6795</v>
      </c>
      <c r="I1755" s="16" t="s">
        <v>6796</v>
      </c>
      <c r="J1755" s="16" t="s">
        <v>6797</v>
      </c>
      <c r="K1755" s="17">
        <v>1589.36</v>
      </c>
      <c r="L1755" s="16" t="s">
        <v>30</v>
      </c>
      <c r="M1755" s="16" t="s">
        <v>6798</v>
      </c>
      <c r="N1755" s="16" t="s">
        <v>32</v>
      </c>
      <c r="O1755" s="16" t="s">
        <v>33</v>
      </c>
      <c r="P1755" s="16" t="s">
        <v>689</v>
      </c>
      <c r="Q1755" s="17">
        <v>13.5</v>
      </c>
      <c r="R1755" s="16" t="s">
        <v>35</v>
      </c>
      <c r="S1755" s="16" t="s">
        <v>36</v>
      </c>
      <c r="T1755" s="16" t="s">
        <v>37</v>
      </c>
    </row>
    <row r="1756" hidden="1" spans="1:20">
      <c r="A1756" s="16" t="s">
        <v>20</v>
      </c>
      <c r="B1756" s="16" t="s">
        <v>6545</v>
      </c>
      <c r="C1756" s="16" t="s">
        <v>22</v>
      </c>
      <c r="D1756" s="16" t="s">
        <v>23</v>
      </c>
      <c r="E1756" s="16" t="s">
        <v>24</v>
      </c>
      <c r="F1756" s="16" t="s">
        <v>6546</v>
      </c>
      <c r="G1756" s="16" t="s">
        <v>26</v>
      </c>
      <c r="H1756" s="16" t="s">
        <v>6799</v>
      </c>
      <c r="I1756" s="16" t="s">
        <v>6800</v>
      </c>
      <c r="J1756" s="16" t="s">
        <v>36</v>
      </c>
      <c r="K1756" s="17">
        <v>824.11</v>
      </c>
      <c r="L1756" s="16" t="s">
        <v>30</v>
      </c>
      <c r="M1756" s="16" t="s">
        <v>6801</v>
      </c>
      <c r="N1756" s="16" t="s">
        <v>32</v>
      </c>
      <c r="O1756" s="16" t="s">
        <v>33</v>
      </c>
      <c r="P1756" s="16" t="s">
        <v>689</v>
      </c>
      <c r="Q1756" s="17">
        <v>7</v>
      </c>
      <c r="R1756" s="16" t="s">
        <v>35</v>
      </c>
      <c r="S1756" s="16" t="s">
        <v>36</v>
      </c>
      <c r="T1756" s="16" t="s">
        <v>37</v>
      </c>
    </row>
    <row r="1757" hidden="1" spans="1:20">
      <c r="A1757" s="16" t="s">
        <v>20</v>
      </c>
      <c r="B1757" s="16" t="s">
        <v>6545</v>
      </c>
      <c r="C1757" s="16" t="s">
        <v>22</v>
      </c>
      <c r="D1757" s="16" t="s">
        <v>23</v>
      </c>
      <c r="E1757" s="16" t="s">
        <v>24</v>
      </c>
      <c r="F1757" s="16" t="s">
        <v>6546</v>
      </c>
      <c r="G1757" s="16" t="s">
        <v>26</v>
      </c>
      <c r="H1757" s="16" t="s">
        <v>6802</v>
      </c>
      <c r="I1757" s="16" t="s">
        <v>6803</v>
      </c>
      <c r="J1757" s="16" t="s">
        <v>6804</v>
      </c>
      <c r="K1757" s="17">
        <v>647.52</v>
      </c>
      <c r="L1757" s="16" t="s">
        <v>30</v>
      </c>
      <c r="M1757" s="16" t="s">
        <v>6805</v>
      </c>
      <c r="N1757" s="16" t="s">
        <v>32</v>
      </c>
      <c r="O1757" s="16" t="s">
        <v>33</v>
      </c>
      <c r="P1757" s="16" t="s">
        <v>689</v>
      </c>
      <c r="Q1757" s="17">
        <v>5.5</v>
      </c>
      <c r="R1757" s="16" t="s">
        <v>35</v>
      </c>
      <c r="S1757" s="16" t="s">
        <v>36</v>
      </c>
      <c r="T1757" s="16" t="s">
        <v>37</v>
      </c>
    </row>
    <row r="1758" hidden="1" spans="1:20">
      <c r="A1758" s="16" t="s">
        <v>20</v>
      </c>
      <c r="B1758" s="16" t="s">
        <v>6545</v>
      </c>
      <c r="C1758" s="16" t="s">
        <v>22</v>
      </c>
      <c r="D1758" s="16" t="s">
        <v>23</v>
      </c>
      <c r="E1758" s="16" t="s">
        <v>24</v>
      </c>
      <c r="F1758" s="16" t="s">
        <v>6546</v>
      </c>
      <c r="G1758" s="16" t="s">
        <v>26</v>
      </c>
      <c r="H1758" s="16" t="s">
        <v>6806</v>
      </c>
      <c r="I1758" s="16" t="s">
        <v>6807</v>
      </c>
      <c r="J1758" s="16" t="s">
        <v>6808</v>
      </c>
      <c r="K1758" s="17">
        <v>21483.37</v>
      </c>
      <c r="L1758" s="16" t="s">
        <v>30</v>
      </c>
      <c r="M1758" s="16" t="s">
        <v>6809</v>
      </c>
      <c r="N1758" s="16" t="s">
        <v>32</v>
      </c>
      <c r="O1758" s="16" t="s">
        <v>33</v>
      </c>
      <c r="P1758" s="16" t="s">
        <v>502</v>
      </c>
      <c r="Q1758" s="17">
        <v>182.48</v>
      </c>
      <c r="R1758" s="16" t="s">
        <v>35</v>
      </c>
      <c r="S1758" s="16" t="s">
        <v>36</v>
      </c>
      <c r="T1758" s="16" t="s">
        <v>37</v>
      </c>
    </row>
    <row r="1759" hidden="1" spans="1:20">
      <c r="A1759" s="16" t="s">
        <v>20</v>
      </c>
      <c r="B1759" s="16" t="s">
        <v>6545</v>
      </c>
      <c r="C1759" s="16" t="s">
        <v>22</v>
      </c>
      <c r="D1759" s="16" t="s">
        <v>23</v>
      </c>
      <c r="E1759" s="16" t="s">
        <v>24</v>
      </c>
      <c r="F1759" s="16" t="s">
        <v>6546</v>
      </c>
      <c r="G1759" s="16" t="s">
        <v>26</v>
      </c>
      <c r="H1759" s="16" t="s">
        <v>6810</v>
      </c>
      <c r="I1759" s="16" t="s">
        <v>6811</v>
      </c>
      <c r="J1759" s="16" t="s">
        <v>6812</v>
      </c>
      <c r="K1759" s="17">
        <v>141.28</v>
      </c>
      <c r="L1759" s="16" t="s">
        <v>440</v>
      </c>
      <c r="M1759" s="16" t="s">
        <v>6813</v>
      </c>
      <c r="N1759" s="16" t="s">
        <v>32</v>
      </c>
      <c r="O1759" s="16" t="s">
        <v>33</v>
      </c>
      <c r="P1759" s="16" t="s">
        <v>689</v>
      </c>
      <c r="Q1759" s="17">
        <v>1.2</v>
      </c>
      <c r="R1759" s="16" t="s">
        <v>35</v>
      </c>
      <c r="S1759" s="16" t="s">
        <v>36</v>
      </c>
      <c r="T1759" s="16" t="s">
        <v>37</v>
      </c>
    </row>
    <row r="1760" hidden="1" spans="1:20">
      <c r="A1760" s="16" t="s">
        <v>20</v>
      </c>
      <c r="B1760" s="16" t="s">
        <v>6545</v>
      </c>
      <c r="C1760" s="16" t="s">
        <v>22</v>
      </c>
      <c r="D1760" s="16" t="s">
        <v>23</v>
      </c>
      <c r="E1760" s="16" t="s">
        <v>24</v>
      </c>
      <c r="F1760" s="16" t="s">
        <v>6546</v>
      </c>
      <c r="G1760" s="16" t="s">
        <v>26</v>
      </c>
      <c r="H1760" s="16" t="s">
        <v>6814</v>
      </c>
      <c r="I1760" s="16" t="s">
        <v>6815</v>
      </c>
      <c r="J1760" s="16" t="s">
        <v>36</v>
      </c>
      <c r="K1760" s="17">
        <v>894.75</v>
      </c>
      <c r="L1760" s="16" t="s">
        <v>1195</v>
      </c>
      <c r="M1760" s="16" t="s">
        <v>6816</v>
      </c>
      <c r="N1760" s="16" t="s">
        <v>32</v>
      </c>
      <c r="O1760" s="16" t="s">
        <v>33</v>
      </c>
      <c r="P1760" s="16" t="s">
        <v>689</v>
      </c>
      <c r="Q1760" s="17">
        <v>7.6</v>
      </c>
      <c r="R1760" s="16" t="s">
        <v>35</v>
      </c>
      <c r="S1760" s="16" t="s">
        <v>36</v>
      </c>
      <c r="T1760" s="16" t="s">
        <v>37</v>
      </c>
    </row>
    <row r="1761" hidden="1" spans="1:20">
      <c r="A1761" s="16" t="s">
        <v>20</v>
      </c>
      <c r="B1761" s="16" t="s">
        <v>6545</v>
      </c>
      <c r="C1761" s="16" t="s">
        <v>22</v>
      </c>
      <c r="D1761" s="16" t="s">
        <v>23</v>
      </c>
      <c r="E1761" s="16" t="s">
        <v>24</v>
      </c>
      <c r="F1761" s="16" t="s">
        <v>6546</v>
      </c>
      <c r="G1761" s="16" t="s">
        <v>26</v>
      </c>
      <c r="H1761" s="16" t="s">
        <v>6817</v>
      </c>
      <c r="I1761" s="16" t="s">
        <v>6818</v>
      </c>
      <c r="J1761" s="16" t="s">
        <v>6819</v>
      </c>
      <c r="K1761" s="17">
        <v>1059.57</v>
      </c>
      <c r="L1761" s="16" t="s">
        <v>30</v>
      </c>
      <c r="M1761" s="16" t="s">
        <v>6820</v>
      </c>
      <c r="N1761" s="16" t="s">
        <v>32</v>
      </c>
      <c r="O1761" s="16" t="s">
        <v>33</v>
      </c>
      <c r="P1761" s="16" t="s">
        <v>6551</v>
      </c>
      <c r="Q1761" s="17">
        <v>9</v>
      </c>
      <c r="R1761" s="16" t="s">
        <v>35</v>
      </c>
      <c r="S1761" s="16" t="s">
        <v>36</v>
      </c>
      <c r="T1761" s="16" t="s">
        <v>37</v>
      </c>
    </row>
    <row r="1762" hidden="1" spans="1:20">
      <c r="A1762" s="16" t="s">
        <v>20</v>
      </c>
      <c r="B1762" s="16" t="s">
        <v>6545</v>
      </c>
      <c r="C1762" s="16" t="s">
        <v>22</v>
      </c>
      <c r="D1762" s="16" t="s">
        <v>23</v>
      </c>
      <c r="E1762" s="16" t="s">
        <v>24</v>
      </c>
      <c r="F1762" s="16" t="s">
        <v>6546</v>
      </c>
      <c r="G1762" s="16" t="s">
        <v>26</v>
      </c>
      <c r="H1762" s="16" t="s">
        <v>6821</v>
      </c>
      <c r="I1762" s="16" t="s">
        <v>6822</v>
      </c>
      <c r="J1762" s="16" t="s">
        <v>6823</v>
      </c>
      <c r="K1762" s="17">
        <v>353.19</v>
      </c>
      <c r="L1762" s="16" t="s">
        <v>30</v>
      </c>
      <c r="M1762" s="16" t="s">
        <v>6824</v>
      </c>
      <c r="N1762" s="16" t="s">
        <v>32</v>
      </c>
      <c r="O1762" s="16" t="s">
        <v>33</v>
      </c>
      <c r="P1762" s="16" t="s">
        <v>6551</v>
      </c>
      <c r="Q1762" s="17">
        <v>3</v>
      </c>
      <c r="R1762" s="16" t="s">
        <v>35</v>
      </c>
      <c r="S1762" s="16" t="s">
        <v>36</v>
      </c>
      <c r="T1762" s="16" t="s">
        <v>37</v>
      </c>
    </row>
    <row r="1763" hidden="1" spans="1:20">
      <c r="A1763" s="16" t="s">
        <v>20</v>
      </c>
      <c r="B1763" s="16" t="s">
        <v>6545</v>
      </c>
      <c r="C1763" s="16" t="s">
        <v>22</v>
      </c>
      <c r="D1763" s="16" t="s">
        <v>23</v>
      </c>
      <c r="E1763" s="16" t="s">
        <v>24</v>
      </c>
      <c r="F1763" s="16" t="s">
        <v>6546</v>
      </c>
      <c r="G1763" s="16" t="s">
        <v>26</v>
      </c>
      <c r="H1763" s="16" t="s">
        <v>6825</v>
      </c>
      <c r="I1763" s="16" t="s">
        <v>6826</v>
      </c>
      <c r="J1763" s="16" t="s">
        <v>6827</v>
      </c>
      <c r="K1763" s="17">
        <v>1059.57</v>
      </c>
      <c r="L1763" s="16" t="s">
        <v>30</v>
      </c>
      <c r="M1763" s="16" t="s">
        <v>6828</v>
      </c>
      <c r="N1763" s="16" t="s">
        <v>32</v>
      </c>
      <c r="O1763" s="16" t="s">
        <v>33</v>
      </c>
      <c r="P1763" s="16" t="s">
        <v>6551</v>
      </c>
      <c r="Q1763" s="17">
        <v>9</v>
      </c>
      <c r="R1763" s="16" t="s">
        <v>35</v>
      </c>
      <c r="S1763" s="16" t="s">
        <v>36</v>
      </c>
      <c r="T1763" s="16" t="s">
        <v>37</v>
      </c>
    </row>
    <row r="1764" hidden="1" spans="1:20">
      <c r="A1764" s="16" t="s">
        <v>20</v>
      </c>
      <c r="B1764" s="16" t="s">
        <v>6545</v>
      </c>
      <c r="C1764" s="16" t="s">
        <v>22</v>
      </c>
      <c r="D1764" s="16" t="s">
        <v>23</v>
      </c>
      <c r="E1764" s="16" t="s">
        <v>24</v>
      </c>
      <c r="F1764" s="16" t="s">
        <v>6546</v>
      </c>
      <c r="G1764" s="16" t="s">
        <v>26</v>
      </c>
      <c r="H1764" s="16" t="s">
        <v>6829</v>
      </c>
      <c r="I1764" s="16" t="s">
        <v>6830</v>
      </c>
      <c r="J1764" s="16" t="s">
        <v>6831</v>
      </c>
      <c r="K1764" s="17">
        <v>353.19</v>
      </c>
      <c r="L1764" s="16" t="s">
        <v>30</v>
      </c>
      <c r="M1764" s="16" t="s">
        <v>6832</v>
      </c>
      <c r="N1764" s="16" t="s">
        <v>32</v>
      </c>
      <c r="O1764" s="16" t="s">
        <v>33</v>
      </c>
      <c r="P1764" s="16" t="s">
        <v>6551</v>
      </c>
      <c r="Q1764" s="17">
        <v>3</v>
      </c>
      <c r="R1764" s="16" t="s">
        <v>35</v>
      </c>
      <c r="S1764" s="16" t="s">
        <v>36</v>
      </c>
      <c r="T1764" s="16" t="s">
        <v>37</v>
      </c>
    </row>
    <row r="1765" hidden="1" spans="1:20">
      <c r="A1765" s="16" t="s">
        <v>20</v>
      </c>
      <c r="B1765" s="16" t="s">
        <v>6545</v>
      </c>
      <c r="C1765" s="16" t="s">
        <v>22</v>
      </c>
      <c r="D1765" s="16" t="s">
        <v>23</v>
      </c>
      <c r="E1765" s="16" t="s">
        <v>24</v>
      </c>
      <c r="F1765" s="16" t="s">
        <v>6546</v>
      </c>
      <c r="G1765" s="16" t="s">
        <v>26</v>
      </c>
      <c r="H1765" s="16" t="s">
        <v>6833</v>
      </c>
      <c r="I1765" s="16" t="s">
        <v>6834</v>
      </c>
      <c r="J1765" s="16" t="s">
        <v>6835</v>
      </c>
      <c r="K1765" s="17">
        <v>824.11</v>
      </c>
      <c r="L1765" s="16" t="s">
        <v>30</v>
      </c>
      <c r="M1765" s="16" t="s">
        <v>6836</v>
      </c>
      <c r="N1765" s="16" t="s">
        <v>32</v>
      </c>
      <c r="O1765" s="16" t="s">
        <v>33</v>
      </c>
      <c r="P1765" s="16" t="s">
        <v>6551</v>
      </c>
      <c r="Q1765" s="17">
        <v>7</v>
      </c>
      <c r="R1765" s="16" t="s">
        <v>35</v>
      </c>
      <c r="S1765" s="16" t="s">
        <v>36</v>
      </c>
      <c r="T1765" s="16" t="s">
        <v>37</v>
      </c>
    </row>
    <row r="1766" hidden="1" spans="1:20">
      <c r="A1766" s="16" t="s">
        <v>20</v>
      </c>
      <c r="B1766" s="16" t="s">
        <v>6545</v>
      </c>
      <c r="C1766" s="16" t="s">
        <v>22</v>
      </c>
      <c r="D1766" s="16" t="s">
        <v>23</v>
      </c>
      <c r="E1766" s="16" t="s">
        <v>24</v>
      </c>
      <c r="F1766" s="16" t="s">
        <v>6546</v>
      </c>
      <c r="G1766" s="16" t="s">
        <v>26</v>
      </c>
      <c r="H1766" s="16" t="s">
        <v>6837</v>
      </c>
      <c r="I1766" s="16" t="s">
        <v>6838</v>
      </c>
      <c r="J1766" s="16" t="s">
        <v>6839</v>
      </c>
      <c r="K1766" s="17">
        <v>353.19</v>
      </c>
      <c r="L1766" s="16" t="s">
        <v>30</v>
      </c>
      <c r="M1766" s="16" t="s">
        <v>6840</v>
      </c>
      <c r="N1766" s="16" t="s">
        <v>32</v>
      </c>
      <c r="O1766" s="16" t="s">
        <v>33</v>
      </c>
      <c r="P1766" s="16" t="s">
        <v>6551</v>
      </c>
      <c r="Q1766" s="17">
        <v>3</v>
      </c>
      <c r="R1766" s="16" t="s">
        <v>35</v>
      </c>
      <c r="S1766" s="16" t="s">
        <v>36</v>
      </c>
      <c r="T1766" s="16" t="s">
        <v>37</v>
      </c>
    </row>
    <row r="1767" hidden="1" spans="1:20">
      <c r="A1767" s="16" t="s">
        <v>20</v>
      </c>
      <c r="B1767" s="16" t="s">
        <v>6545</v>
      </c>
      <c r="C1767" s="16" t="s">
        <v>22</v>
      </c>
      <c r="D1767" s="16" t="s">
        <v>23</v>
      </c>
      <c r="E1767" s="16" t="s">
        <v>24</v>
      </c>
      <c r="F1767" s="16" t="s">
        <v>6546</v>
      </c>
      <c r="G1767" s="16" t="s">
        <v>26</v>
      </c>
      <c r="H1767" s="16" t="s">
        <v>6841</v>
      </c>
      <c r="I1767" s="16" t="s">
        <v>6842</v>
      </c>
      <c r="J1767" s="16" t="s">
        <v>6843</v>
      </c>
      <c r="K1767" s="17">
        <v>882.98</v>
      </c>
      <c r="L1767" s="16" t="s">
        <v>30</v>
      </c>
      <c r="M1767" s="16" t="s">
        <v>6844</v>
      </c>
      <c r="N1767" s="16" t="s">
        <v>32</v>
      </c>
      <c r="O1767" s="16" t="s">
        <v>33</v>
      </c>
      <c r="P1767" s="16" t="s">
        <v>6551</v>
      </c>
      <c r="Q1767" s="17">
        <v>7.5</v>
      </c>
      <c r="R1767" s="16" t="s">
        <v>35</v>
      </c>
      <c r="S1767" s="16" t="s">
        <v>36</v>
      </c>
      <c r="T1767" s="16" t="s">
        <v>37</v>
      </c>
    </row>
    <row r="1768" hidden="1" spans="1:20">
      <c r="A1768" s="16" t="s">
        <v>20</v>
      </c>
      <c r="B1768" s="16" t="s">
        <v>6545</v>
      </c>
      <c r="C1768" s="16" t="s">
        <v>22</v>
      </c>
      <c r="D1768" s="16" t="s">
        <v>23</v>
      </c>
      <c r="E1768" s="16" t="s">
        <v>24</v>
      </c>
      <c r="F1768" s="16" t="s">
        <v>6546</v>
      </c>
      <c r="G1768" s="16" t="s">
        <v>26</v>
      </c>
      <c r="H1768" s="16" t="s">
        <v>6845</v>
      </c>
      <c r="I1768" s="16" t="s">
        <v>6846</v>
      </c>
      <c r="J1768" s="16" t="s">
        <v>6847</v>
      </c>
      <c r="K1768" s="17">
        <v>941.84</v>
      </c>
      <c r="L1768" s="16" t="s">
        <v>30</v>
      </c>
      <c r="M1768" s="16" t="s">
        <v>6848</v>
      </c>
      <c r="N1768" s="16" t="s">
        <v>67</v>
      </c>
      <c r="O1768" s="16" t="s">
        <v>33</v>
      </c>
      <c r="P1768" s="16" t="s">
        <v>6551</v>
      </c>
      <c r="Q1768" s="17">
        <v>8</v>
      </c>
      <c r="R1768" s="16" t="s">
        <v>35</v>
      </c>
      <c r="S1768" s="16" t="s">
        <v>36</v>
      </c>
      <c r="T1768" s="16" t="s">
        <v>37</v>
      </c>
    </row>
    <row r="1769" hidden="1" spans="1:20">
      <c r="A1769" s="16" t="s">
        <v>20</v>
      </c>
      <c r="B1769" s="16" t="s">
        <v>6545</v>
      </c>
      <c r="C1769" s="16" t="s">
        <v>22</v>
      </c>
      <c r="D1769" s="16" t="s">
        <v>23</v>
      </c>
      <c r="E1769" s="16" t="s">
        <v>24</v>
      </c>
      <c r="F1769" s="16" t="s">
        <v>6546</v>
      </c>
      <c r="G1769" s="16" t="s">
        <v>26</v>
      </c>
      <c r="H1769" s="16" t="s">
        <v>6849</v>
      </c>
      <c r="I1769" s="16" t="s">
        <v>6850</v>
      </c>
      <c r="J1769" s="16" t="s">
        <v>6851</v>
      </c>
      <c r="K1769" s="17">
        <v>1118.44</v>
      </c>
      <c r="L1769" s="16" t="s">
        <v>30</v>
      </c>
      <c r="M1769" s="16" t="s">
        <v>6852</v>
      </c>
      <c r="N1769" s="16" t="s">
        <v>32</v>
      </c>
      <c r="O1769" s="16" t="s">
        <v>33</v>
      </c>
      <c r="P1769" s="16" t="s">
        <v>6551</v>
      </c>
      <c r="Q1769" s="17">
        <v>9.5</v>
      </c>
      <c r="R1769" s="16" t="s">
        <v>35</v>
      </c>
      <c r="S1769" s="16" t="s">
        <v>36</v>
      </c>
      <c r="T1769" s="16" t="s">
        <v>37</v>
      </c>
    </row>
    <row r="1770" hidden="1" spans="1:20">
      <c r="A1770" s="16" t="s">
        <v>20</v>
      </c>
      <c r="B1770" s="16" t="s">
        <v>6545</v>
      </c>
      <c r="C1770" s="16" t="s">
        <v>22</v>
      </c>
      <c r="D1770" s="16" t="s">
        <v>23</v>
      </c>
      <c r="E1770" s="16" t="s">
        <v>24</v>
      </c>
      <c r="F1770" s="16" t="s">
        <v>6546</v>
      </c>
      <c r="G1770" s="16" t="s">
        <v>26</v>
      </c>
      <c r="H1770" s="16" t="s">
        <v>6853</v>
      </c>
      <c r="I1770" s="16" t="s">
        <v>6854</v>
      </c>
      <c r="J1770" s="16" t="s">
        <v>6855</v>
      </c>
      <c r="K1770" s="17">
        <v>882.98</v>
      </c>
      <c r="L1770" s="16" t="s">
        <v>257</v>
      </c>
      <c r="M1770" s="16" t="s">
        <v>6856</v>
      </c>
      <c r="N1770" s="16" t="s">
        <v>32</v>
      </c>
      <c r="O1770" s="16" t="s">
        <v>33</v>
      </c>
      <c r="P1770" s="16" t="s">
        <v>502</v>
      </c>
      <c r="Q1770" s="17">
        <v>7.5</v>
      </c>
      <c r="R1770" s="16" t="s">
        <v>35</v>
      </c>
      <c r="S1770" s="16" t="s">
        <v>36</v>
      </c>
      <c r="T1770" s="16" t="s">
        <v>37</v>
      </c>
    </row>
    <row r="1771" hidden="1" spans="1:20">
      <c r="A1771" s="16" t="s">
        <v>20</v>
      </c>
      <c r="B1771" s="16" t="s">
        <v>6545</v>
      </c>
      <c r="C1771" s="16" t="s">
        <v>22</v>
      </c>
      <c r="D1771" s="16" t="s">
        <v>23</v>
      </c>
      <c r="E1771" s="16" t="s">
        <v>24</v>
      </c>
      <c r="F1771" s="16" t="s">
        <v>6546</v>
      </c>
      <c r="G1771" s="16" t="s">
        <v>26</v>
      </c>
      <c r="H1771" s="16" t="s">
        <v>6857</v>
      </c>
      <c r="I1771" s="16" t="s">
        <v>6858</v>
      </c>
      <c r="J1771" s="16" t="s">
        <v>6859</v>
      </c>
      <c r="K1771" s="17">
        <v>706.38</v>
      </c>
      <c r="L1771" s="16" t="s">
        <v>257</v>
      </c>
      <c r="M1771" s="16" t="s">
        <v>6860</v>
      </c>
      <c r="N1771" s="16" t="s">
        <v>32</v>
      </c>
      <c r="O1771" s="16" t="s">
        <v>33</v>
      </c>
      <c r="P1771" s="16" t="s">
        <v>502</v>
      </c>
      <c r="Q1771" s="17">
        <v>6</v>
      </c>
      <c r="R1771" s="16" t="s">
        <v>35</v>
      </c>
      <c r="S1771" s="16" t="s">
        <v>36</v>
      </c>
      <c r="T1771" s="16" t="s">
        <v>37</v>
      </c>
    </row>
    <row r="1772" hidden="1" spans="1:20">
      <c r="A1772" s="16" t="s">
        <v>20</v>
      </c>
      <c r="B1772" s="16" t="s">
        <v>6545</v>
      </c>
      <c r="C1772" s="16" t="s">
        <v>22</v>
      </c>
      <c r="D1772" s="16" t="s">
        <v>23</v>
      </c>
      <c r="E1772" s="16" t="s">
        <v>24</v>
      </c>
      <c r="F1772" s="16" t="s">
        <v>6546</v>
      </c>
      <c r="G1772" s="16" t="s">
        <v>26</v>
      </c>
      <c r="H1772" s="16" t="s">
        <v>6861</v>
      </c>
      <c r="I1772" s="16" t="s">
        <v>6862</v>
      </c>
      <c r="J1772" s="16" t="s">
        <v>36</v>
      </c>
      <c r="K1772" s="17">
        <v>706.38</v>
      </c>
      <c r="L1772" s="16" t="s">
        <v>257</v>
      </c>
      <c r="M1772" s="16" t="s">
        <v>6863</v>
      </c>
      <c r="N1772" s="16" t="s">
        <v>32</v>
      </c>
      <c r="O1772" s="16" t="s">
        <v>33</v>
      </c>
      <c r="P1772" s="16" t="s">
        <v>502</v>
      </c>
      <c r="Q1772" s="17">
        <v>6</v>
      </c>
      <c r="R1772" s="16" t="s">
        <v>35</v>
      </c>
      <c r="S1772" s="16" t="s">
        <v>36</v>
      </c>
      <c r="T1772" s="16" t="s">
        <v>37</v>
      </c>
    </row>
    <row r="1773" hidden="1" spans="1:20">
      <c r="A1773" s="16" t="s">
        <v>20</v>
      </c>
      <c r="B1773" s="16" t="s">
        <v>6545</v>
      </c>
      <c r="C1773" s="16" t="s">
        <v>22</v>
      </c>
      <c r="D1773" s="16" t="s">
        <v>23</v>
      </c>
      <c r="E1773" s="16" t="s">
        <v>24</v>
      </c>
      <c r="F1773" s="16" t="s">
        <v>6546</v>
      </c>
      <c r="G1773" s="16" t="s">
        <v>26</v>
      </c>
      <c r="H1773" s="16" t="s">
        <v>6864</v>
      </c>
      <c r="I1773" s="16" t="s">
        <v>6865</v>
      </c>
      <c r="J1773" s="16" t="s">
        <v>36</v>
      </c>
      <c r="K1773" s="17">
        <v>470.92</v>
      </c>
      <c r="L1773" s="16" t="s">
        <v>30</v>
      </c>
      <c r="M1773" s="16" t="s">
        <v>6866</v>
      </c>
      <c r="N1773" s="16" t="s">
        <v>32</v>
      </c>
      <c r="O1773" s="16" t="s">
        <v>33</v>
      </c>
      <c r="P1773" s="16" t="s">
        <v>309</v>
      </c>
      <c r="Q1773" s="17">
        <v>4</v>
      </c>
      <c r="R1773" s="16" t="s">
        <v>35</v>
      </c>
      <c r="S1773" s="16" t="s">
        <v>36</v>
      </c>
      <c r="T1773" s="16" t="s">
        <v>37</v>
      </c>
    </row>
    <row r="1774" hidden="1" spans="1:20">
      <c r="A1774" s="16" t="s">
        <v>20</v>
      </c>
      <c r="B1774" s="16" t="s">
        <v>6545</v>
      </c>
      <c r="C1774" s="16" t="s">
        <v>22</v>
      </c>
      <c r="D1774" s="16" t="s">
        <v>23</v>
      </c>
      <c r="E1774" s="16" t="s">
        <v>24</v>
      </c>
      <c r="F1774" s="16" t="s">
        <v>6546</v>
      </c>
      <c r="G1774" s="16" t="s">
        <v>26</v>
      </c>
      <c r="H1774" s="16" t="s">
        <v>6867</v>
      </c>
      <c r="I1774" s="16" t="s">
        <v>6868</v>
      </c>
      <c r="J1774" s="16" t="s">
        <v>6869</v>
      </c>
      <c r="K1774" s="17">
        <v>412.06</v>
      </c>
      <c r="L1774" s="16" t="s">
        <v>30</v>
      </c>
      <c r="M1774" s="16" t="s">
        <v>6870</v>
      </c>
      <c r="N1774" s="16" t="s">
        <v>32</v>
      </c>
      <c r="O1774" s="16" t="s">
        <v>33</v>
      </c>
      <c r="P1774" s="16" t="s">
        <v>309</v>
      </c>
      <c r="Q1774" s="17">
        <v>3.5</v>
      </c>
      <c r="R1774" s="16" t="s">
        <v>35</v>
      </c>
      <c r="S1774" s="16" t="s">
        <v>36</v>
      </c>
      <c r="T1774" s="16" t="s">
        <v>37</v>
      </c>
    </row>
    <row r="1775" hidden="1" spans="1:20">
      <c r="A1775" s="16" t="s">
        <v>20</v>
      </c>
      <c r="B1775" s="16" t="s">
        <v>6545</v>
      </c>
      <c r="C1775" s="16" t="s">
        <v>22</v>
      </c>
      <c r="D1775" s="16" t="s">
        <v>23</v>
      </c>
      <c r="E1775" s="16" t="s">
        <v>24</v>
      </c>
      <c r="F1775" s="16" t="s">
        <v>6546</v>
      </c>
      <c r="G1775" s="16" t="s">
        <v>26</v>
      </c>
      <c r="H1775" s="16" t="s">
        <v>6871</v>
      </c>
      <c r="I1775" s="16" t="s">
        <v>6872</v>
      </c>
      <c r="J1775" s="16" t="s">
        <v>6873</v>
      </c>
      <c r="K1775" s="17">
        <v>282.55</v>
      </c>
      <c r="L1775" s="16" t="s">
        <v>30</v>
      </c>
      <c r="M1775" s="16" t="s">
        <v>6874</v>
      </c>
      <c r="N1775" s="16" t="s">
        <v>32</v>
      </c>
      <c r="O1775" s="16" t="s">
        <v>33</v>
      </c>
      <c r="P1775" s="16" t="s">
        <v>309</v>
      </c>
      <c r="Q1775" s="17">
        <v>2.4</v>
      </c>
      <c r="R1775" s="16" t="s">
        <v>35</v>
      </c>
      <c r="S1775" s="16" t="s">
        <v>36</v>
      </c>
      <c r="T1775" s="16" t="s">
        <v>37</v>
      </c>
    </row>
    <row r="1776" hidden="1" spans="1:20">
      <c r="A1776" s="16" t="s">
        <v>20</v>
      </c>
      <c r="B1776" s="16" t="s">
        <v>6545</v>
      </c>
      <c r="C1776" s="16" t="s">
        <v>22</v>
      </c>
      <c r="D1776" s="16" t="s">
        <v>23</v>
      </c>
      <c r="E1776" s="16" t="s">
        <v>24</v>
      </c>
      <c r="F1776" s="16" t="s">
        <v>6546</v>
      </c>
      <c r="G1776" s="16" t="s">
        <v>26</v>
      </c>
      <c r="H1776" s="16" t="s">
        <v>6875</v>
      </c>
      <c r="I1776" s="16" t="s">
        <v>6876</v>
      </c>
      <c r="J1776" s="16" t="s">
        <v>6877</v>
      </c>
      <c r="K1776" s="17">
        <v>1118.44</v>
      </c>
      <c r="L1776" s="16" t="s">
        <v>30</v>
      </c>
      <c r="M1776" s="16" t="s">
        <v>6878</v>
      </c>
      <c r="N1776" s="16" t="s">
        <v>32</v>
      </c>
      <c r="O1776" s="16" t="s">
        <v>33</v>
      </c>
      <c r="P1776" s="16" t="s">
        <v>309</v>
      </c>
      <c r="Q1776" s="17">
        <v>9.5</v>
      </c>
      <c r="R1776" s="16" t="s">
        <v>35</v>
      </c>
      <c r="S1776" s="16" t="s">
        <v>36</v>
      </c>
      <c r="T1776" s="16" t="s">
        <v>37</v>
      </c>
    </row>
    <row r="1777" hidden="1" spans="1:20">
      <c r="A1777" s="16" t="s">
        <v>20</v>
      </c>
      <c r="B1777" s="16" t="s">
        <v>6545</v>
      </c>
      <c r="C1777" s="16" t="s">
        <v>22</v>
      </c>
      <c r="D1777" s="16" t="s">
        <v>23</v>
      </c>
      <c r="E1777" s="16" t="s">
        <v>24</v>
      </c>
      <c r="F1777" s="16" t="s">
        <v>6546</v>
      </c>
      <c r="G1777" s="16" t="s">
        <v>26</v>
      </c>
      <c r="H1777" s="16" t="s">
        <v>6879</v>
      </c>
      <c r="I1777" s="16" t="s">
        <v>6880</v>
      </c>
      <c r="J1777" s="16" t="s">
        <v>6881</v>
      </c>
      <c r="K1777" s="17">
        <v>941.84</v>
      </c>
      <c r="L1777" s="16" t="s">
        <v>30</v>
      </c>
      <c r="M1777" s="16" t="s">
        <v>6882</v>
      </c>
      <c r="N1777" s="16" t="s">
        <v>32</v>
      </c>
      <c r="O1777" s="16" t="s">
        <v>33</v>
      </c>
      <c r="P1777" s="16" t="s">
        <v>6291</v>
      </c>
      <c r="Q1777" s="17">
        <v>8</v>
      </c>
      <c r="R1777" s="16" t="s">
        <v>35</v>
      </c>
      <c r="S1777" s="16" t="s">
        <v>36</v>
      </c>
      <c r="T1777" s="16" t="s">
        <v>37</v>
      </c>
    </row>
    <row r="1778" hidden="1" spans="1:20">
      <c r="A1778" s="16" t="s">
        <v>20</v>
      </c>
      <c r="B1778" s="16" t="s">
        <v>6545</v>
      </c>
      <c r="C1778" s="16" t="s">
        <v>22</v>
      </c>
      <c r="D1778" s="16" t="s">
        <v>23</v>
      </c>
      <c r="E1778" s="16" t="s">
        <v>24</v>
      </c>
      <c r="F1778" s="16" t="s">
        <v>6546</v>
      </c>
      <c r="G1778" s="16" t="s">
        <v>26</v>
      </c>
      <c r="H1778" s="16" t="s">
        <v>6883</v>
      </c>
      <c r="I1778" s="16" t="s">
        <v>6884</v>
      </c>
      <c r="J1778" s="16" t="s">
        <v>6885</v>
      </c>
      <c r="K1778" s="17">
        <v>1177.3</v>
      </c>
      <c r="L1778" s="16" t="s">
        <v>30</v>
      </c>
      <c r="M1778" s="16" t="s">
        <v>6886</v>
      </c>
      <c r="N1778" s="16" t="s">
        <v>32</v>
      </c>
      <c r="O1778" s="16" t="s">
        <v>33</v>
      </c>
      <c r="P1778" s="16" t="s">
        <v>6291</v>
      </c>
      <c r="Q1778" s="17">
        <v>10</v>
      </c>
      <c r="R1778" s="16" t="s">
        <v>35</v>
      </c>
      <c r="S1778" s="16" t="s">
        <v>36</v>
      </c>
      <c r="T1778" s="16" t="s">
        <v>37</v>
      </c>
    </row>
    <row r="1779" hidden="1" spans="1:20">
      <c r="A1779" s="16" t="s">
        <v>20</v>
      </c>
      <c r="B1779" s="16" t="s">
        <v>6545</v>
      </c>
      <c r="C1779" s="16" t="s">
        <v>22</v>
      </c>
      <c r="D1779" s="16" t="s">
        <v>23</v>
      </c>
      <c r="E1779" s="16" t="s">
        <v>24</v>
      </c>
      <c r="F1779" s="16" t="s">
        <v>6546</v>
      </c>
      <c r="G1779" s="16" t="s">
        <v>26</v>
      </c>
      <c r="H1779" s="16" t="s">
        <v>6887</v>
      </c>
      <c r="I1779" s="16" t="s">
        <v>6888</v>
      </c>
      <c r="J1779" s="16" t="s">
        <v>6889</v>
      </c>
      <c r="K1779" s="17">
        <v>1083.12</v>
      </c>
      <c r="L1779" s="16" t="s">
        <v>30</v>
      </c>
      <c r="M1779" s="16" t="s">
        <v>6890</v>
      </c>
      <c r="N1779" s="16" t="s">
        <v>32</v>
      </c>
      <c r="O1779" s="16" t="s">
        <v>33</v>
      </c>
      <c r="P1779" s="16" t="s">
        <v>6291</v>
      </c>
      <c r="Q1779" s="17">
        <v>9.2</v>
      </c>
      <c r="R1779" s="16" t="s">
        <v>35</v>
      </c>
      <c r="S1779" s="16" t="s">
        <v>36</v>
      </c>
      <c r="T1779" s="16" t="s">
        <v>37</v>
      </c>
    </row>
    <row r="1780" hidden="1" spans="1:20">
      <c r="A1780" s="16" t="s">
        <v>20</v>
      </c>
      <c r="B1780" s="16" t="s">
        <v>6545</v>
      </c>
      <c r="C1780" s="16" t="s">
        <v>22</v>
      </c>
      <c r="D1780" s="16" t="s">
        <v>23</v>
      </c>
      <c r="E1780" s="16" t="s">
        <v>24</v>
      </c>
      <c r="F1780" s="16" t="s">
        <v>6546</v>
      </c>
      <c r="G1780" s="16" t="s">
        <v>26</v>
      </c>
      <c r="H1780" s="16" t="s">
        <v>6891</v>
      </c>
      <c r="I1780" s="16" t="s">
        <v>6892</v>
      </c>
      <c r="J1780" s="16" t="s">
        <v>6843</v>
      </c>
      <c r="K1780" s="17">
        <v>765.25</v>
      </c>
      <c r="L1780" s="16" t="s">
        <v>30</v>
      </c>
      <c r="M1780" s="16" t="s">
        <v>6893</v>
      </c>
      <c r="N1780" s="16" t="s">
        <v>67</v>
      </c>
      <c r="O1780" s="16" t="s">
        <v>33</v>
      </c>
      <c r="P1780" s="16" t="s">
        <v>6291</v>
      </c>
      <c r="Q1780" s="17">
        <v>6.5</v>
      </c>
      <c r="R1780" s="16" t="s">
        <v>35</v>
      </c>
      <c r="S1780" s="16" t="s">
        <v>36</v>
      </c>
      <c r="T1780" s="16" t="s">
        <v>37</v>
      </c>
    </row>
    <row r="1781" hidden="1" spans="1:20">
      <c r="A1781" s="16" t="s">
        <v>20</v>
      </c>
      <c r="B1781" s="16" t="s">
        <v>6545</v>
      </c>
      <c r="C1781" s="16" t="s">
        <v>22</v>
      </c>
      <c r="D1781" s="16" t="s">
        <v>23</v>
      </c>
      <c r="E1781" s="16" t="s">
        <v>24</v>
      </c>
      <c r="F1781" s="16" t="s">
        <v>6546</v>
      </c>
      <c r="G1781" s="16" t="s">
        <v>26</v>
      </c>
      <c r="H1781" s="16" t="s">
        <v>6894</v>
      </c>
      <c r="I1781" s="16" t="s">
        <v>6895</v>
      </c>
      <c r="J1781" s="16" t="s">
        <v>6896</v>
      </c>
      <c r="K1781" s="17">
        <v>824.11</v>
      </c>
      <c r="L1781" s="16" t="s">
        <v>30</v>
      </c>
      <c r="M1781" s="16" t="s">
        <v>6897</v>
      </c>
      <c r="N1781" s="16" t="s">
        <v>32</v>
      </c>
      <c r="O1781" s="16" t="s">
        <v>33</v>
      </c>
      <c r="P1781" s="16" t="s">
        <v>6291</v>
      </c>
      <c r="Q1781" s="17">
        <v>7</v>
      </c>
      <c r="R1781" s="16" t="s">
        <v>35</v>
      </c>
      <c r="S1781" s="16" t="s">
        <v>36</v>
      </c>
      <c r="T1781" s="16" t="s">
        <v>37</v>
      </c>
    </row>
    <row r="1782" hidden="1" spans="1:20">
      <c r="A1782" s="16" t="s">
        <v>20</v>
      </c>
      <c r="B1782" s="16" t="s">
        <v>6545</v>
      </c>
      <c r="C1782" s="16" t="s">
        <v>22</v>
      </c>
      <c r="D1782" s="16" t="s">
        <v>23</v>
      </c>
      <c r="E1782" s="16" t="s">
        <v>24</v>
      </c>
      <c r="F1782" s="16" t="s">
        <v>6546</v>
      </c>
      <c r="G1782" s="16" t="s">
        <v>26</v>
      </c>
      <c r="H1782" s="16" t="s">
        <v>6898</v>
      </c>
      <c r="I1782" s="16" t="s">
        <v>6899</v>
      </c>
      <c r="J1782" s="16" t="s">
        <v>6900</v>
      </c>
      <c r="K1782" s="17">
        <v>941.84</v>
      </c>
      <c r="L1782" s="16" t="s">
        <v>30</v>
      </c>
      <c r="M1782" s="16" t="s">
        <v>6901</v>
      </c>
      <c r="N1782" s="16" t="s">
        <v>32</v>
      </c>
      <c r="O1782" s="16" t="s">
        <v>33</v>
      </c>
      <c r="P1782" s="16" t="s">
        <v>6291</v>
      </c>
      <c r="Q1782" s="17">
        <v>8</v>
      </c>
      <c r="R1782" s="16" t="s">
        <v>35</v>
      </c>
      <c r="S1782" s="16" t="s">
        <v>36</v>
      </c>
      <c r="T1782" s="16" t="s">
        <v>37</v>
      </c>
    </row>
    <row r="1783" hidden="1" spans="1:20">
      <c r="A1783" s="16" t="s">
        <v>20</v>
      </c>
      <c r="B1783" s="16" t="s">
        <v>6545</v>
      </c>
      <c r="C1783" s="16" t="s">
        <v>22</v>
      </c>
      <c r="D1783" s="16" t="s">
        <v>23</v>
      </c>
      <c r="E1783" s="16" t="s">
        <v>24</v>
      </c>
      <c r="F1783" s="16" t="s">
        <v>6546</v>
      </c>
      <c r="G1783" s="16" t="s">
        <v>26</v>
      </c>
      <c r="H1783" s="16" t="s">
        <v>6902</v>
      </c>
      <c r="I1783" s="16" t="s">
        <v>6903</v>
      </c>
      <c r="J1783" s="16" t="s">
        <v>6904</v>
      </c>
      <c r="K1783" s="17">
        <v>1177.3</v>
      </c>
      <c r="L1783" s="16" t="s">
        <v>30</v>
      </c>
      <c r="M1783" s="16" t="s">
        <v>6905</v>
      </c>
      <c r="N1783" s="16" t="s">
        <v>32</v>
      </c>
      <c r="O1783" s="16" t="s">
        <v>33</v>
      </c>
      <c r="P1783" s="16" t="s">
        <v>6291</v>
      </c>
      <c r="Q1783" s="17">
        <v>10</v>
      </c>
      <c r="R1783" s="16" t="s">
        <v>35</v>
      </c>
      <c r="S1783" s="16" t="s">
        <v>36</v>
      </c>
      <c r="T1783" s="16" t="s">
        <v>37</v>
      </c>
    </row>
    <row r="1784" hidden="1" spans="1:20">
      <c r="A1784" s="16" t="s">
        <v>20</v>
      </c>
      <c r="B1784" s="16" t="s">
        <v>6545</v>
      </c>
      <c r="C1784" s="16" t="s">
        <v>22</v>
      </c>
      <c r="D1784" s="16" t="s">
        <v>23</v>
      </c>
      <c r="E1784" s="16" t="s">
        <v>24</v>
      </c>
      <c r="F1784" s="16" t="s">
        <v>6546</v>
      </c>
      <c r="G1784" s="16" t="s">
        <v>26</v>
      </c>
      <c r="H1784" s="16" t="s">
        <v>6094</v>
      </c>
      <c r="I1784" s="16" t="s">
        <v>6906</v>
      </c>
      <c r="J1784" s="16" t="s">
        <v>6907</v>
      </c>
      <c r="K1784" s="17">
        <v>529.79</v>
      </c>
      <c r="L1784" s="16" t="s">
        <v>30</v>
      </c>
      <c r="M1784" s="16" t="s">
        <v>6908</v>
      </c>
      <c r="N1784" s="16" t="s">
        <v>32</v>
      </c>
      <c r="O1784" s="16" t="s">
        <v>33</v>
      </c>
      <c r="P1784" s="16" t="s">
        <v>76</v>
      </c>
      <c r="Q1784" s="17">
        <v>4.5</v>
      </c>
      <c r="R1784" s="16" t="s">
        <v>35</v>
      </c>
      <c r="S1784" s="16" t="s">
        <v>36</v>
      </c>
      <c r="T1784" s="16" t="s">
        <v>37</v>
      </c>
    </row>
    <row r="1785" hidden="1" spans="1:20">
      <c r="A1785" s="16" t="s">
        <v>20</v>
      </c>
      <c r="B1785" s="16" t="s">
        <v>6545</v>
      </c>
      <c r="C1785" s="16" t="s">
        <v>22</v>
      </c>
      <c r="D1785" s="16" t="s">
        <v>23</v>
      </c>
      <c r="E1785" s="16" t="s">
        <v>24</v>
      </c>
      <c r="F1785" s="16" t="s">
        <v>6546</v>
      </c>
      <c r="G1785" s="16" t="s">
        <v>26</v>
      </c>
      <c r="H1785" s="16" t="s">
        <v>6595</v>
      </c>
      <c r="I1785" s="16" t="s">
        <v>6909</v>
      </c>
      <c r="J1785" s="16" t="s">
        <v>6910</v>
      </c>
      <c r="K1785" s="17">
        <v>353.19</v>
      </c>
      <c r="L1785" s="16" t="s">
        <v>30</v>
      </c>
      <c r="M1785" s="16" t="s">
        <v>6911</v>
      </c>
      <c r="N1785" s="16" t="s">
        <v>32</v>
      </c>
      <c r="O1785" s="16" t="s">
        <v>33</v>
      </c>
      <c r="P1785" s="16" t="s">
        <v>76</v>
      </c>
      <c r="Q1785" s="17">
        <v>3</v>
      </c>
      <c r="R1785" s="16" t="s">
        <v>35</v>
      </c>
      <c r="S1785" s="16" t="s">
        <v>36</v>
      </c>
      <c r="T1785" s="16" t="s">
        <v>37</v>
      </c>
    </row>
    <row r="1786" hidden="1" spans="1:20">
      <c r="A1786" s="16" t="s">
        <v>20</v>
      </c>
      <c r="B1786" s="16" t="s">
        <v>6545</v>
      </c>
      <c r="C1786" s="16" t="s">
        <v>22</v>
      </c>
      <c r="D1786" s="16" t="s">
        <v>23</v>
      </c>
      <c r="E1786" s="16" t="s">
        <v>24</v>
      </c>
      <c r="F1786" s="16" t="s">
        <v>6546</v>
      </c>
      <c r="G1786" s="16" t="s">
        <v>26</v>
      </c>
      <c r="H1786" s="16" t="s">
        <v>6912</v>
      </c>
      <c r="I1786" s="16" t="s">
        <v>6913</v>
      </c>
      <c r="J1786" s="16" t="s">
        <v>6914</v>
      </c>
      <c r="K1786" s="17">
        <v>47.09</v>
      </c>
      <c r="L1786" s="16" t="s">
        <v>30</v>
      </c>
      <c r="M1786" s="16" t="s">
        <v>6915</v>
      </c>
      <c r="N1786" s="16" t="s">
        <v>32</v>
      </c>
      <c r="O1786" s="16" t="s">
        <v>33</v>
      </c>
      <c r="P1786" s="16" t="s">
        <v>76</v>
      </c>
      <c r="Q1786" s="17">
        <v>0.4</v>
      </c>
      <c r="R1786" s="16" t="s">
        <v>35</v>
      </c>
      <c r="S1786" s="16" t="s">
        <v>36</v>
      </c>
      <c r="T1786" s="16" t="s">
        <v>37</v>
      </c>
    </row>
    <row r="1787" hidden="1" spans="1:20">
      <c r="A1787" s="16" t="s">
        <v>20</v>
      </c>
      <c r="B1787" s="16" t="s">
        <v>6545</v>
      </c>
      <c r="C1787" s="16" t="s">
        <v>22</v>
      </c>
      <c r="D1787" s="16" t="s">
        <v>23</v>
      </c>
      <c r="E1787" s="16" t="s">
        <v>24</v>
      </c>
      <c r="F1787" s="16" t="s">
        <v>6546</v>
      </c>
      <c r="G1787" s="16" t="s">
        <v>26</v>
      </c>
      <c r="H1787" s="16" t="s">
        <v>6916</v>
      </c>
      <c r="I1787" s="16" t="s">
        <v>6917</v>
      </c>
      <c r="J1787" s="16" t="s">
        <v>6918</v>
      </c>
      <c r="K1787" s="17">
        <v>506.24</v>
      </c>
      <c r="L1787" s="16" t="s">
        <v>30</v>
      </c>
      <c r="M1787" s="16" t="s">
        <v>6919</v>
      </c>
      <c r="N1787" s="16" t="s">
        <v>32</v>
      </c>
      <c r="O1787" s="16" t="s">
        <v>33</v>
      </c>
      <c r="P1787" s="16" t="s">
        <v>76</v>
      </c>
      <c r="Q1787" s="17">
        <v>4.3</v>
      </c>
      <c r="R1787" s="16" t="s">
        <v>35</v>
      </c>
      <c r="S1787" s="16" t="s">
        <v>36</v>
      </c>
      <c r="T1787" s="16" t="s">
        <v>37</v>
      </c>
    </row>
    <row r="1788" hidden="1" spans="1:20">
      <c r="A1788" s="16" t="s">
        <v>20</v>
      </c>
      <c r="B1788" s="16" t="s">
        <v>6545</v>
      </c>
      <c r="C1788" s="16" t="s">
        <v>22</v>
      </c>
      <c r="D1788" s="16" t="s">
        <v>23</v>
      </c>
      <c r="E1788" s="16" t="s">
        <v>24</v>
      </c>
      <c r="F1788" s="16" t="s">
        <v>6546</v>
      </c>
      <c r="G1788" s="16" t="s">
        <v>26</v>
      </c>
      <c r="H1788" s="16" t="s">
        <v>6920</v>
      </c>
      <c r="I1788" s="16" t="s">
        <v>6921</v>
      </c>
      <c r="J1788" s="16" t="s">
        <v>6922</v>
      </c>
      <c r="K1788" s="17">
        <v>1059.57</v>
      </c>
      <c r="L1788" s="16" t="s">
        <v>30</v>
      </c>
      <c r="M1788" s="16" t="s">
        <v>6923</v>
      </c>
      <c r="N1788" s="16" t="s">
        <v>32</v>
      </c>
      <c r="O1788" s="16" t="s">
        <v>33</v>
      </c>
      <c r="P1788" s="16" t="s">
        <v>76</v>
      </c>
      <c r="Q1788" s="17">
        <v>9</v>
      </c>
      <c r="R1788" s="16" t="s">
        <v>35</v>
      </c>
      <c r="S1788" s="16" t="s">
        <v>36</v>
      </c>
      <c r="T1788" s="16" t="s">
        <v>37</v>
      </c>
    </row>
    <row r="1789" hidden="1" spans="1:20">
      <c r="A1789" s="16" t="s">
        <v>20</v>
      </c>
      <c r="B1789" s="16" t="s">
        <v>6545</v>
      </c>
      <c r="C1789" s="16" t="s">
        <v>22</v>
      </c>
      <c r="D1789" s="16" t="s">
        <v>23</v>
      </c>
      <c r="E1789" s="16" t="s">
        <v>24</v>
      </c>
      <c r="F1789" s="16" t="s">
        <v>6546</v>
      </c>
      <c r="G1789" s="16" t="s">
        <v>26</v>
      </c>
      <c r="H1789" s="16" t="s">
        <v>6924</v>
      </c>
      <c r="I1789" s="16" t="s">
        <v>6925</v>
      </c>
      <c r="J1789" s="16" t="s">
        <v>6926</v>
      </c>
      <c r="K1789" s="17">
        <v>1118.44</v>
      </c>
      <c r="L1789" s="16" t="s">
        <v>30</v>
      </c>
      <c r="M1789" s="16" t="s">
        <v>6927</v>
      </c>
      <c r="N1789" s="16" t="s">
        <v>32</v>
      </c>
      <c r="O1789" s="16" t="s">
        <v>33</v>
      </c>
      <c r="P1789" s="16" t="s">
        <v>76</v>
      </c>
      <c r="Q1789" s="17">
        <v>9.5</v>
      </c>
      <c r="R1789" s="16" t="s">
        <v>35</v>
      </c>
      <c r="S1789" s="16" t="s">
        <v>36</v>
      </c>
      <c r="T1789" s="16" t="s">
        <v>37</v>
      </c>
    </row>
    <row r="1790" hidden="1" spans="1:20">
      <c r="A1790" s="16" t="s">
        <v>20</v>
      </c>
      <c r="B1790" s="16" t="s">
        <v>6545</v>
      </c>
      <c r="C1790" s="16" t="s">
        <v>22</v>
      </c>
      <c r="D1790" s="16" t="s">
        <v>23</v>
      </c>
      <c r="E1790" s="16" t="s">
        <v>24</v>
      </c>
      <c r="F1790" s="16" t="s">
        <v>6546</v>
      </c>
      <c r="G1790" s="16" t="s">
        <v>26</v>
      </c>
      <c r="H1790" s="16" t="s">
        <v>6174</v>
      </c>
      <c r="I1790" s="16" t="s">
        <v>6928</v>
      </c>
      <c r="J1790" s="16" t="s">
        <v>6929</v>
      </c>
      <c r="K1790" s="17">
        <v>1083.12</v>
      </c>
      <c r="L1790" s="16" t="s">
        <v>30</v>
      </c>
      <c r="M1790" s="16" t="s">
        <v>6930</v>
      </c>
      <c r="N1790" s="16" t="s">
        <v>32</v>
      </c>
      <c r="O1790" s="16" t="s">
        <v>33</v>
      </c>
      <c r="P1790" s="16" t="s">
        <v>76</v>
      </c>
      <c r="Q1790" s="17">
        <v>9.2</v>
      </c>
      <c r="R1790" s="16" t="s">
        <v>35</v>
      </c>
      <c r="S1790" s="16" t="s">
        <v>36</v>
      </c>
      <c r="T1790" s="16" t="s">
        <v>37</v>
      </c>
    </row>
    <row r="1791" hidden="1" spans="1:20">
      <c r="A1791" s="16" t="s">
        <v>20</v>
      </c>
      <c r="B1791" s="16" t="s">
        <v>6545</v>
      </c>
      <c r="C1791" s="16" t="s">
        <v>22</v>
      </c>
      <c r="D1791" s="16" t="s">
        <v>23</v>
      </c>
      <c r="E1791" s="16" t="s">
        <v>24</v>
      </c>
      <c r="F1791" s="16" t="s">
        <v>6546</v>
      </c>
      <c r="G1791" s="16" t="s">
        <v>26</v>
      </c>
      <c r="H1791" s="16" t="s">
        <v>6931</v>
      </c>
      <c r="I1791" s="16" t="s">
        <v>6932</v>
      </c>
      <c r="J1791" s="16" t="s">
        <v>6933</v>
      </c>
      <c r="K1791" s="17">
        <v>824.11</v>
      </c>
      <c r="L1791" s="16" t="s">
        <v>30</v>
      </c>
      <c r="M1791" s="16" t="s">
        <v>6934</v>
      </c>
      <c r="N1791" s="16" t="s">
        <v>32</v>
      </c>
      <c r="O1791" s="16" t="s">
        <v>33</v>
      </c>
      <c r="P1791" s="16" t="s">
        <v>76</v>
      </c>
      <c r="Q1791" s="17">
        <v>7</v>
      </c>
      <c r="R1791" s="16" t="s">
        <v>35</v>
      </c>
      <c r="S1791" s="16" t="s">
        <v>36</v>
      </c>
      <c r="T1791" s="16" t="s">
        <v>37</v>
      </c>
    </row>
    <row r="1792" hidden="1" spans="1:20">
      <c r="A1792" s="16" t="s">
        <v>20</v>
      </c>
      <c r="B1792" s="16" t="s">
        <v>6545</v>
      </c>
      <c r="C1792" s="16" t="s">
        <v>22</v>
      </c>
      <c r="D1792" s="16" t="s">
        <v>23</v>
      </c>
      <c r="E1792" s="16" t="s">
        <v>24</v>
      </c>
      <c r="F1792" s="16" t="s">
        <v>6546</v>
      </c>
      <c r="G1792" s="16" t="s">
        <v>26</v>
      </c>
      <c r="H1792" s="16" t="s">
        <v>6935</v>
      </c>
      <c r="I1792" s="16" t="s">
        <v>6936</v>
      </c>
      <c r="J1792" s="16" t="s">
        <v>6937</v>
      </c>
      <c r="K1792" s="17">
        <v>306.1</v>
      </c>
      <c r="L1792" s="16" t="s">
        <v>30</v>
      </c>
      <c r="M1792" s="16" t="s">
        <v>6938</v>
      </c>
      <c r="N1792" s="16" t="s">
        <v>32</v>
      </c>
      <c r="O1792" s="16" t="s">
        <v>33</v>
      </c>
      <c r="P1792" s="16" t="s">
        <v>5775</v>
      </c>
      <c r="Q1792" s="17">
        <v>2.6</v>
      </c>
      <c r="R1792" s="16" t="s">
        <v>35</v>
      </c>
      <c r="S1792" s="16" t="s">
        <v>36</v>
      </c>
      <c r="T1792" s="16" t="s">
        <v>37</v>
      </c>
    </row>
    <row r="1793" hidden="1" spans="1:20">
      <c r="A1793" s="16" t="s">
        <v>20</v>
      </c>
      <c r="B1793" s="16" t="s">
        <v>6545</v>
      </c>
      <c r="C1793" s="16" t="s">
        <v>22</v>
      </c>
      <c r="D1793" s="16" t="s">
        <v>23</v>
      </c>
      <c r="E1793" s="16" t="s">
        <v>24</v>
      </c>
      <c r="F1793" s="16" t="s">
        <v>6546</v>
      </c>
      <c r="G1793" s="16" t="s">
        <v>26</v>
      </c>
      <c r="H1793" s="16" t="s">
        <v>6939</v>
      </c>
      <c r="I1793" s="16" t="s">
        <v>6940</v>
      </c>
      <c r="J1793" s="16" t="s">
        <v>6941</v>
      </c>
      <c r="K1793" s="17">
        <v>894.75</v>
      </c>
      <c r="L1793" s="16" t="s">
        <v>30</v>
      </c>
      <c r="M1793" s="16" t="s">
        <v>6942</v>
      </c>
      <c r="N1793" s="16" t="s">
        <v>32</v>
      </c>
      <c r="O1793" s="16" t="s">
        <v>33</v>
      </c>
      <c r="P1793" s="16" t="s">
        <v>5775</v>
      </c>
      <c r="Q1793" s="17">
        <v>7.6</v>
      </c>
      <c r="R1793" s="16" t="s">
        <v>35</v>
      </c>
      <c r="S1793" s="16" t="s">
        <v>36</v>
      </c>
      <c r="T1793" s="16" t="s">
        <v>37</v>
      </c>
    </row>
    <row r="1794" hidden="1" spans="1:20">
      <c r="A1794" s="16" t="s">
        <v>20</v>
      </c>
      <c r="B1794" s="16" t="s">
        <v>6545</v>
      </c>
      <c r="C1794" s="16" t="s">
        <v>22</v>
      </c>
      <c r="D1794" s="16" t="s">
        <v>23</v>
      </c>
      <c r="E1794" s="16" t="s">
        <v>24</v>
      </c>
      <c r="F1794" s="16" t="s">
        <v>6546</v>
      </c>
      <c r="G1794" s="16" t="s">
        <v>26</v>
      </c>
      <c r="H1794" s="16" t="s">
        <v>6943</v>
      </c>
      <c r="I1794" s="16" t="s">
        <v>6944</v>
      </c>
      <c r="J1794" s="16" t="s">
        <v>6945</v>
      </c>
      <c r="K1794" s="17">
        <v>588.65</v>
      </c>
      <c r="L1794" s="16" t="s">
        <v>30</v>
      </c>
      <c r="M1794" s="16" t="s">
        <v>6946</v>
      </c>
      <c r="N1794" s="16" t="s">
        <v>32</v>
      </c>
      <c r="O1794" s="16" t="s">
        <v>33</v>
      </c>
      <c r="P1794" s="16" t="s">
        <v>5775</v>
      </c>
      <c r="Q1794" s="17">
        <v>5</v>
      </c>
      <c r="R1794" s="16" t="s">
        <v>35</v>
      </c>
      <c r="S1794" s="16" t="s">
        <v>36</v>
      </c>
      <c r="T1794" s="16" t="s">
        <v>37</v>
      </c>
    </row>
    <row r="1795" hidden="1" spans="1:20">
      <c r="A1795" s="16" t="s">
        <v>20</v>
      </c>
      <c r="B1795" s="16" t="s">
        <v>6545</v>
      </c>
      <c r="C1795" s="16" t="s">
        <v>22</v>
      </c>
      <c r="D1795" s="16" t="s">
        <v>23</v>
      </c>
      <c r="E1795" s="16" t="s">
        <v>24</v>
      </c>
      <c r="F1795" s="16" t="s">
        <v>6546</v>
      </c>
      <c r="G1795" s="16" t="s">
        <v>26</v>
      </c>
      <c r="H1795" s="16" t="s">
        <v>6947</v>
      </c>
      <c r="I1795" s="16" t="s">
        <v>6948</v>
      </c>
      <c r="J1795" s="16" t="s">
        <v>6949</v>
      </c>
      <c r="K1795" s="17">
        <v>364.96</v>
      </c>
      <c r="L1795" s="16" t="s">
        <v>30</v>
      </c>
      <c r="M1795" s="16" t="s">
        <v>6950</v>
      </c>
      <c r="N1795" s="16" t="s">
        <v>32</v>
      </c>
      <c r="O1795" s="16" t="s">
        <v>33</v>
      </c>
      <c r="P1795" s="16" t="s">
        <v>5775</v>
      </c>
      <c r="Q1795" s="17">
        <v>3.1</v>
      </c>
      <c r="R1795" s="16" t="s">
        <v>35</v>
      </c>
      <c r="S1795" s="16" t="s">
        <v>36</v>
      </c>
      <c r="T1795" s="16" t="s">
        <v>37</v>
      </c>
    </row>
    <row r="1796" hidden="1" spans="1:20">
      <c r="A1796" s="16" t="s">
        <v>20</v>
      </c>
      <c r="B1796" s="16" t="s">
        <v>6545</v>
      </c>
      <c r="C1796" s="16" t="s">
        <v>22</v>
      </c>
      <c r="D1796" s="16" t="s">
        <v>23</v>
      </c>
      <c r="E1796" s="16" t="s">
        <v>24</v>
      </c>
      <c r="F1796" s="16" t="s">
        <v>6546</v>
      </c>
      <c r="G1796" s="16" t="s">
        <v>26</v>
      </c>
      <c r="H1796" s="16" t="s">
        <v>6951</v>
      </c>
      <c r="I1796" s="16" t="s">
        <v>6952</v>
      </c>
      <c r="J1796" s="16" t="s">
        <v>6953</v>
      </c>
      <c r="K1796" s="17">
        <v>23.55</v>
      </c>
      <c r="L1796" s="16" t="s">
        <v>30</v>
      </c>
      <c r="M1796" s="16" t="s">
        <v>6954</v>
      </c>
      <c r="N1796" s="16" t="s">
        <v>32</v>
      </c>
      <c r="O1796" s="16" t="s">
        <v>33</v>
      </c>
      <c r="P1796" s="16" t="s">
        <v>5775</v>
      </c>
      <c r="Q1796" s="17">
        <v>0.2</v>
      </c>
      <c r="R1796" s="16" t="s">
        <v>35</v>
      </c>
      <c r="S1796" s="16" t="s">
        <v>36</v>
      </c>
      <c r="T1796" s="16" t="s">
        <v>37</v>
      </c>
    </row>
    <row r="1797" hidden="1" spans="1:20">
      <c r="A1797" s="16" t="s">
        <v>20</v>
      </c>
      <c r="B1797" s="16" t="s">
        <v>6545</v>
      </c>
      <c r="C1797" s="16" t="s">
        <v>22</v>
      </c>
      <c r="D1797" s="16" t="s">
        <v>23</v>
      </c>
      <c r="E1797" s="16" t="s">
        <v>24</v>
      </c>
      <c r="F1797" s="16" t="s">
        <v>6546</v>
      </c>
      <c r="G1797" s="16" t="s">
        <v>26</v>
      </c>
      <c r="H1797" s="16" t="s">
        <v>6955</v>
      </c>
      <c r="I1797" s="16" t="s">
        <v>6956</v>
      </c>
      <c r="J1797" s="16" t="s">
        <v>6957</v>
      </c>
      <c r="K1797" s="17">
        <v>353.19</v>
      </c>
      <c r="L1797" s="16" t="s">
        <v>30</v>
      </c>
      <c r="M1797" s="16" t="s">
        <v>6958</v>
      </c>
      <c r="N1797" s="16" t="s">
        <v>32</v>
      </c>
      <c r="O1797" s="16" t="s">
        <v>33</v>
      </c>
      <c r="P1797" s="16" t="s">
        <v>5775</v>
      </c>
      <c r="Q1797" s="17">
        <v>3</v>
      </c>
      <c r="R1797" s="16" t="s">
        <v>35</v>
      </c>
      <c r="S1797" s="16" t="s">
        <v>36</v>
      </c>
      <c r="T1797" s="16" t="s">
        <v>37</v>
      </c>
    </row>
    <row r="1798" hidden="1" spans="1:20">
      <c r="A1798" s="16" t="s">
        <v>20</v>
      </c>
      <c r="B1798" s="16" t="s">
        <v>6545</v>
      </c>
      <c r="C1798" s="16" t="s">
        <v>22</v>
      </c>
      <c r="D1798" s="16" t="s">
        <v>23</v>
      </c>
      <c r="E1798" s="16" t="s">
        <v>24</v>
      </c>
      <c r="F1798" s="16" t="s">
        <v>6546</v>
      </c>
      <c r="G1798" s="16" t="s">
        <v>26</v>
      </c>
      <c r="H1798" s="16" t="s">
        <v>6959</v>
      </c>
      <c r="I1798" s="16" t="s">
        <v>6960</v>
      </c>
      <c r="J1798" s="16" t="s">
        <v>6961</v>
      </c>
      <c r="K1798" s="17">
        <v>529.79</v>
      </c>
      <c r="L1798" s="16" t="s">
        <v>30</v>
      </c>
      <c r="M1798" s="16" t="s">
        <v>6962</v>
      </c>
      <c r="N1798" s="16" t="s">
        <v>32</v>
      </c>
      <c r="O1798" s="16" t="s">
        <v>33</v>
      </c>
      <c r="P1798" s="16" t="s">
        <v>689</v>
      </c>
      <c r="Q1798" s="17">
        <v>4.5</v>
      </c>
      <c r="R1798" s="16" t="s">
        <v>35</v>
      </c>
      <c r="S1798" s="16" t="s">
        <v>36</v>
      </c>
      <c r="T1798" s="16" t="s">
        <v>37</v>
      </c>
    </row>
    <row r="1799" hidden="1" spans="1:20">
      <c r="A1799" s="16" t="s">
        <v>20</v>
      </c>
      <c r="B1799" s="16" t="s">
        <v>6545</v>
      </c>
      <c r="C1799" s="16" t="s">
        <v>22</v>
      </c>
      <c r="D1799" s="16" t="s">
        <v>23</v>
      </c>
      <c r="E1799" s="16" t="s">
        <v>24</v>
      </c>
      <c r="F1799" s="16" t="s">
        <v>6546</v>
      </c>
      <c r="G1799" s="16" t="s">
        <v>26</v>
      </c>
      <c r="H1799" s="16" t="s">
        <v>6963</v>
      </c>
      <c r="I1799" s="16" t="s">
        <v>6964</v>
      </c>
      <c r="J1799" s="16" t="s">
        <v>6965</v>
      </c>
      <c r="K1799" s="17">
        <v>329.64</v>
      </c>
      <c r="L1799" s="16" t="s">
        <v>30</v>
      </c>
      <c r="M1799" s="16" t="s">
        <v>6966</v>
      </c>
      <c r="N1799" s="16" t="s">
        <v>32</v>
      </c>
      <c r="O1799" s="16" t="s">
        <v>33</v>
      </c>
      <c r="P1799" s="16" t="s">
        <v>689</v>
      </c>
      <c r="Q1799" s="17">
        <v>2.8</v>
      </c>
      <c r="R1799" s="16" t="s">
        <v>35</v>
      </c>
      <c r="S1799" s="16" t="s">
        <v>36</v>
      </c>
      <c r="T1799" s="16" t="s">
        <v>37</v>
      </c>
    </row>
    <row r="1800" hidden="1" spans="1:20">
      <c r="A1800" s="16" t="s">
        <v>20</v>
      </c>
      <c r="B1800" s="16" t="s">
        <v>6545</v>
      </c>
      <c r="C1800" s="16" t="s">
        <v>22</v>
      </c>
      <c r="D1800" s="16" t="s">
        <v>23</v>
      </c>
      <c r="E1800" s="16" t="s">
        <v>24</v>
      </c>
      <c r="F1800" s="16" t="s">
        <v>6546</v>
      </c>
      <c r="G1800" s="16" t="s">
        <v>26</v>
      </c>
      <c r="H1800" s="16" t="s">
        <v>6967</v>
      </c>
      <c r="I1800" s="16" t="s">
        <v>6968</v>
      </c>
      <c r="J1800" s="16" t="s">
        <v>6969</v>
      </c>
      <c r="K1800" s="17">
        <v>659.29</v>
      </c>
      <c r="L1800" s="16" t="s">
        <v>30</v>
      </c>
      <c r="M1800" s="16" t="s">
        <v>6970</v>
      </c>
      <c r="N1800" s="16" t="s">
        <v>32</v>
      </c>
      <c r="O1800" s="16" t="s">
        <v>33</v>
      </c>
      <c r="P1800" s="16" t="s">
        <v>689</v>
      </c>
      <c r="Q1800" s="17">
        <v>5.6</v>
      </c>
      <c r="R1800" s="16" t="s">
        <v>35</v>
      </c>
      <c r="S1800" s="16" t="s">
        <v>36</v>
      </c>
      <c r="T1800" s="16" t="s">
        <v>37</v>
      </c>
    </row>
    <row r="1801" hidden="1" spans="1:20">
      <c r="A1801" s="16" t="s">
        <v>20</v>
      </c>
      <c r="B1801" s="16" t="s">
        <v>6545</v>
      </c>
      <c r="C1801" s="16" t="s">
        <v>22</v>
      </c>
      <c r="D1801" s="16" t="s">
        <v>23</v>
      </c>
      <c r="E1801" s="16" t="s">
        <v>24</v>
      </c>
      <c r="F1801" s="16" t="s">
        <v>6546</v>
      </c>
      <c r="G1801" s="16" t="s">
        <v>26</v>
      </c>
      <c r="H1801" s="16" t="s">
        <v>6971</v>
      </c>
      <c r="I1801" s="16" t="s">
        <v>6972</v>
      </c>
      <c r="J1801" s="16" t="s">
        <v>6973</v>
      </c>
      <c r="K1801" s="17">
        <v>1589.36</v>
      </c>
      <c r="L1801" s="16" t="s">
        <v>30</v>
      </c>
      <c r="M1801" s="16" t="s">
        <v>6974</v>
      </c>
      <c r="N1801" s="16" t="s">
        <v>32</v>
      </c>
      <c r="O1801" s="16" t="s">
        <v>33</v>
      </c>
      <c r="P1801" s="16" t="s">
        <v>689</v>
      </c>
      <c r="Q1801" s="17">
        <v>13.5</v>
      </c>
      <c r="R1801" s="16" t="s">
        <v>35</v>
      </c>
      <c r="S1801" s="16" t="s">
        <v>36</v>
      </c>
      <c r="T1801" s="16" t="s">
        <v>37</v>
      </c>
    </row>
    <row r="1802" hidden="1" spans="1:20">
      <c r="A1802" s="16" t="s">
        <v>20</v>
      </c>
      <c r="B1802" s="16" t="s">
        <v>6545</v>
      </c>
      <c r="C1802" s="16" t="s">
        <v>22</v>
      </c>
      <c r="D1802" s="16" t="s">
        <v>23</v>
      </c>
      <c r="E1802" s="16" t="s">
        <v>24</v>
      </c>
      <c r="F1802" s="16" t="s">
        <v>6546</v>
      </c>
      <c r="G1802" s="16" t="s">
        <v>26</v>
      </c>
      <c r="H1802" s="16" t="s">
        <v>6975</v>
      </c>
      <c r="I1802" s="16" t="s">
        <v>6976</v>
      </c>
      <c r="J1802" s="16" t="s">
        <v>6977</v>
      </c>
      <c r="K1802" s="17">
        <v>941.84</v>
      </c>
      <c r="L1802" s="16" t="s">
        <v>30</v>
      </c>
      <c r="M1802" s="16" t="s">
        <v>6978</v>
      </c>
      <c r="N1802" s="16" t="s">
        <v>32</v>
      </c>
      <c r="O1802" s="16" t="s">
        <v>33</v>
      </c>
      <c r="P1802" s="16" t="s">
        <v>689</v>
      </c>
      <c r="Q1802" s="17">
        <v>8</v>
      </c>
      <c r="R1802" s="16" t="s">
        <v>35</v>
      </c>
      <c r="S1802" s="16" t="s">
        <v>36</v>
      </c>
      <c r="T1802" s="16" t="s">
        <v>37</v>
      </c>
    </row>
    <row r="1803" hidden="1" spans="1:20">
      <c r="A1803" s="16" t="s">
        <v>20</v>
      </c>
      <c r="B1803" s="16" t="s">
        <v>6545</v>
      </c>
      <c r="C1803" s="16" t="s">
        <v>22</v>
      </c>
      <c r="D1803" s="16" t="s">
        <v>23</v>
      </c>
      <c r="E1803" s="16" t="s">
        <v>24</v>
      </c>
      <c r="F1803" s="16" t="s">
        <v>6546</v>
      </c>
      <c r="G1803" s="16" t="s">
        <v>26</v>
      </c>
      <c r="H1803" s="16" t="s">
        <v>6979</v>
      </c>
      <c r="I1803" s="16" t="s">
        <v>6980</v>
      </c>
      <c r="J1803" s="16" t="s">
        <v>6981</v>
      </c>
      <c r="K1803" s="17">
        <v>1412.76</v>
      </c>
      <c r="L1803" s="16" t="s">
        <v>30</v>
      </c>
      <c r="M1803" s="16" t="s">
        <v>6982</v>
      </c>
      <c r="N1803" s="16" t="s">
        <v>32</v>
      </c>
      <c r="O1803" s="16" t="s">
        <v>33</v>
      </c>
      <c r="P1803" s="16" t="s">
        <v>689</v>
      </c>
      <c r="Q1803" s="17">
        <v>12</v>
      </c>
      <c r="R1803" s="16" t="s">
        <v>35</v>
      </c>
      <c r="S1803" s="16" t="s">
        <v>36</v>
      </c>
      <c r="T1803" s="16" t="s">
        <v>37</v>
      </c>
    </row>
    <row r="1804" hidden="1" spans="1:20">
      <c r="A1804" s="16" t="s">
        <v>20</v>
      </c>
      <c r="B1804" s="16" t="s">
        <v>6545</v>
      </c>
      <c r="C1804" s="16" t="s">
        <v>22</v>
      </c>
      <c r="D1804" s="16" t="s">
        <v>23</v>
      </c>
      <c r="E1804" s="16" t="s">
        <v>24</v>
      </c>
      <c r="F1804" s="16" t="s">
        <v>6546</v>
      </c>
      <c r="G1804" s="16" t="s">
        <v>26</v>
      </c>
      <c r="H1804" s="16" t="s">
        <v>6983</v>
      </c>
      <c r="I1804" s="16" t="s">
        <v>6984</v>
      </c>
      <c r="J1804" s="16" t="s">
        <v>6985</v>
      </c>
      <c r="K1804" s="17">
        <v>1059.57</v>
      </c>
      <c r="L1804" s="16" t="s">
        <v>30</v>
      </c>
      <c r="M1804" s="16" t="s">
        <v>6986</v>
      </c>
      <c r="N1804" s="16" t="s">
        <v>32</v>
      </c>
      <c r="O1804" s="16" t="s">
        <v>33</v>
      </c>
      <c r="P1804" s="16" t="s">
        <v>689</v>
      </c>
      <c r="Q1804" s="17">
        <v>9</v>
      </c>
      <c r="R1804" s="16" t="s">
        <v>35</v>
      </c>
      <c r="S1804" s="16" t="s">
        <v>36</v>
      </c>
      <c r="T1804" s="16" t="s">
        <v>37</v>
      </c>
    </row>
    <row r="1805" hidden="1" spans="1:20">
      <c r="A1805" s="16" t="s">
        <v>20</v>
      </c>
      <c r="B1805" s="16" t="s">
        <v>6545</v>
      </c>
      <c r="C1805" s="16" t="s">
        <v>22</v>
      </c>
      <c r="D1805" s="16" t="s">
        <v>23</v>
      </c>
      <c r="E1805" s="16" t="s">
        <v>24</v>
      </c>
      <c r="F1805" s="16" t="s">
        <v>6546</v>
      </c>
      <c r="G1805" s="16" t="s">
        <v>26</v>
      </c>
      <c r="H1805" s="16" t="s">
        <v>6987</v>
      </c>
      <c r="I1805" s="16" t="s">
        <v>6988</v>
      </c>
      <c r="J1805" s="16" t="s">
        <v>6900</v>
      </c>
      <c r="K1805" s="17">
        <v>671.06</v>
      </c>
      <c r="L1805" s="16" t="s">
        <v>30</v>
      </c>
      <c r="M1805" s="16" t="s">
        <v>6989</v>
      </c>
      <c r="N1805" s="16" t="s">
        <v>32</v>
      </c>
      <c r="O1805" s="16" t="s">
        <v>33</v>
      </c>
      <c r="P1805" s="16" t="s">
        <v>689</v>
      </c>
      <c r="Q1805" s="17">
        <v>5.7</v>
      </c>
      <c r="R1805" s="16" t="s">
        <v>35</v>
      </c>
      <c r="S1805" s="16" t="s">
        <v>36</v>
      </c>
      <c r="T1805" s="16" t="s">
        <v>37</v>
      </c>
    </row>
    <row r="1806" hidden="1" spans="1:20">
      <c r="A1806" s="16" t="s">
        <v>20</v>
      </c>
      <c r="B1806" s="16" t="s">
        <v>6545</v>
      </c>
      <c r="C1806" s="16" t="s">
        <v>22</v>
      </c>
      <c r="D1806" s="16" t="s">
        <v>23</v>
      </c>
      <c r="E1806" s="16" t="s">
        <v>24</v>
      </c>
      <c r="F1806" s="16" t="s">
        <v>6546</v>
      </c>
      <c r="G1806" s="16" t="s">
        <v>26</v>
      </c>
      <c r="H1806" s="16" t="s">
        <v>6990</v>
      </c>
      <c r="I1806" s="16" t="s">
        <v>6991</v>
      </c>
      <c r="J1806" s="16" t="s">
        <v>6992</v>
      </c>
      <c r="K1806" s="17">
        <v>1295.03</v>
      </c>
      <c r="L1806" s="16" t="s">
        <v>30</v>
      </c>
      <c r="M1806" s="16" t="s">
        <v>6993</v>
      </c>
      <c r="N1806" s="16" t="s">
        <v>32</v>
      </c>
      <c r="O1806" s="16" t="s">
        <v>33</v>
      </c>
      <c r="P1806" s="16" t="s">
        <v>6556</v>
      </c>
      <c r="Q1806" s="17">
        <v>11</v>
      </c>
      <c r="R1806" s="16" t="s">
        <v>35</v>
      </c>
      <c r="S1806" s="16" t="s">
        <v>36</v>
      </c>
      <c r="T1806" s="16" t="s">
        <v>37</v>
      </c>
    </row>
    <row r="1807" hidden="1" spans="1:20">
      <c r="A1807" s="16" t="s">
        <v>20</v>
      </c>
      <c r="B1807" s="16" t="s">
        <v>6545</v>
      </c>
      <c r="C1807" s="16" t="s">
        <v>22</v>
      </c>
      <c r="D1807" s="16" t="s">
        <v>23</v>
      </c>
      <c r="E1807" s="16" t="s">
        <v>24</v>
      </c>
      <c r="F1807" s="16" t="s">
        <v>6546</v>
      </c>
      <c r="G1807" s="16" t="s">
        <v>26</v>
      </c>
      <c r="H1807" s="16" t="s">
        <v>6994</v>
      </c>
      <c r="I1807" s="16" t="s">
        <v>6995</v>
      </c>
      <c r="J1807" s="16" t="s">
        <v>6996</v>
      </c>
      <c r="K1807" s="17">
        <v>470.92</v>
      </c>
      <c r="L1807" s="16" t="s">
        <v>30</v>
      </c>
      <c r="M1807" s="16" t="s">
        <v>6997</v>
      </c>
      <c r="N1807" s="16" t="s">
        <v>32</v>
      </c>
      <c r="O1807" s="16" t="s">
        <v>33</v>
      </c>
      <c r="P1807" s="16" t="s">
        <v>6556</v>
      </c>
      <c r="Q1807" s="17">
        <v>4</v>
      </c>
      <c r="R1807" s="16" t="s">
        <v>35</v>
      </c>
      <c r="S1807" s="16" t="s">
        <v>36</v>
      </c>
      <c r="T1807" s="16" t="s">
        <v>37</v>
      </c>
    </row>
    <row r="1808" hidden="1" spans="1:20">
      <c r="A1808" s="16" t="s">
        <v>20</v>
      </c>
      <c r="B1808" s="16" t="s">
        <v>6545</v>
      </c>
      <c r="C1808" s="16" t="s">
        <v>22</v>
      </c>
      <c r="D1808" s="16" t="s">
        <v>23</v>
      </c>
      <c r="E1808" s="16" t="s">
        <v>24</v>
      </c>
      <c r="F1808" s="16" t="s">
        <v>6546</v>
      </c>
      <c r="G1808" s="16" t="s">
        <v>26</v>
      </c>
      <c r="H1808" s="16" t="s">
        <v>6998</v>
      </c>
      <c r="I1808" s="16" t="s">
        <v>6999</v>
      </c>
      <c r="J1808" s="16" t="s">
        <v>7000</v>
      </c>
      <c r="K1808" s="17">
        <v>882.98</v>
      </c>
      <c r="L1808" s="16" t="s">
        <v>30</v>
      </c>
      <c r="M1808" s="16" t="s">
        <v>7001</v>
      </c>
      <c r="N1808" s="16" t="s">
        <v>32</v>
      </c>
      <c r="O1808" s="16" t="s">
        <v>33</v>
      </c>
      <c r="P1808" s="16" t="s">
        <v>6556</v>
      </c>
      <c r="Q1808" s="17">
        <v>7.5</v>
      </c>
      <c r="R1808" s="16" t="s">
        <v>35</v>
      </c>
      <c r="S1808" s="16" t="s">
        <v>36</v>
      </c>
      <c r="T1808" s="16" t="s">
        <v>37</v>
      </c>
    </row>
    <row r="1809" hidden="1" spans="1:20">
      <c r="A1809" s="16" t="s">
        <v>20</v>
      </c>
      <c r="B1809" s="16" t="s">
        <v>6545</v>
      </c>
      <c r="C1809" s="16" t="s">
        <v>22</v>
      </c>
      <c r="D1809" s="16" t="s">
        <v>23</v>
      </c>
      <c r="E1809" s="16" t="s">
        <v>24</v>
      </c>
      <c r="F1809" s="16" t="s">
        <v>6546</v>
      </c>
      <c r="G1809" s="16" t="s">
        <v>26</v>
      </c>
      <c r="H1809" s="16" t="s">
        <v>7002</v>
      </c>
      <c r="I1809" s="16" t="s">
        <v>7003</v>
      </c>
      <c r="J1809" s="16" t="s">
        <v>6577</v>
      </c>
      <c r="K1809" s="17">
        <v>941.84</v>
      </c>
      <c r="L1809" s="16" t="s">
        <v>30</v>
      </c>
      <c r="M1809" s="16" t="s">
        <v>7004</v>
      </c>
      <c r="N1809" s="16" t="s">
        <v>32</v>
      </c>
      <c r="O1809" s="16" t="s">
        <v>33</v>
      </c>
      <c r="P1809" s="16" t="s">
        <v>6556</v>
      </c>
      <c r="Q1809" s="17">
        <v>8</v>
      </c>
      <c r="R1809" s="16" t="s">
        <v>35</v>
      </c>
      <c r="S1809" s="16" t="s">
        <v>36</v>
      </c>
      <c r="T1809" s="16" t="s">
        <v>37</v>
      </c>
    </row>
    <row r="1810" hidden="1" spans="1:20">
      <c r="A1810" s="16" t="s">
        <v>20</v>
      </c>
      <c r="B1810" s="16" t="s">
        <v>6545</v>
      </c>
      <c r="C1810" s="16" t="s">
        <v>22</v>
      </c>
      <c r="D1810" s="16" t="s">
        <v>23</v>
      </c>
      <c r="E1810" s="16" t="s">
        <v>24</v>
      </c>
      <c r="F1810" s="16" t="s">
        <v>6546</v>
      </c>
      <c r="G1810" s="16" t="s">
        <v>26</v>
      </c>
      <c r="H1810" s="16" t="s">
        <v>7005</v>
      </c>
      <c r="I1810" s="16" t="s">
        <v>7006</v>
      </c>
      <c r="J1810" s="16" t="s">
        <v>7007</v>
      </c>
      <c r="K1810" s="17">
        <v>353.19</v>
      </c>
      <c r="L1810" s="16" t="s">
        <v>30</v>
      </c>
      <c r="M1810" s="16" t="s">
        <v>7008</v>
      </c>
      <c r="N1810" s="16" t="s">
        <v>32</v>
      </c>
      <c r="O1810" s="16" t="s">
        <v>33</v>
      </c>
      <c r="P1810" s="16" t="s">
        <v>6556</v>
      </c>
      <c r="Q1810" s="17">
        <v>3</v>
      </c>
      <c r="R1810" s="16" t="s">
        <v>35</v>
      </c>
      <c r="S1810" s="16" t="s">
        <v>36</v>
      </c>
      <c r="T1810" s="16" t="s">
        <v>37</v>
      </c>
    </row>
    <row r="1811" hidden="1" spans="1:20">
      <c r="A1811" s="16" t="s">
        <v>20</v>
      </c>
      <c r="B1811" s="16" t="s">
        <v>6545</v>
      </c>
      <c r="C1811" s="16" t="s">
        <v>22</v>
      </c>
      <c r="D1811" s="16" t="s">
        <v>23</v>
      </c>
      <c r="E1811" s="16" t="s">
        <v>24</v>
      </c>
      <c r="F1811" s="16" t="s">
        <v>6546</v>
      </c>
      <c r="G1811" s="16" t="s">
        <v>26</v>
      </c>
      <c r="H1811" s="16" t="s">
        <v>7009</v>
      </c>
      <c r="I1811" s="16" t="s">
        <v>7010</v>
      </c>
      <c r="J1811" s="16" t="s">
        <v>7011</v>
      </c>
      <c r="K1811" s="17">
        <v>882.98</v>
      </c>
      <c r="L1811" s="16" t="s">
        <v>30</v>
      </c>
      <c r="M1811" s="16" t="s">
        <v>7012</v>
      </c>
      <c r="N1811" s="16" t="s">
        <v>32</v>
      </c>
      <c r="O1811" s="16" t="s">
        <v>33</v>
      </c>
      <c r="P1811" s="16" t="s">
        <v>6556</v>
      </c>
      <c r="Q1811" s="17">
        <v>7.5</v>
      </c>
      <c r="R1811" s="16" t="s">
        <v>35</v>
      </c>
      <c r="S1811" s="16" t="s">
        <v>36</v>
      </c>
      <c r="T1811" s="16" t="s">
        <v>37</v>
      </c>
    </row>
    <row r="1812" hidden="1" spans="1:20">
      <c r="A1812" s="16" t="s">
        <v>20</v>
      </c>
      <c r="B1812" s="16" t="s">
        <v>6545</v>
      </c>
      <c r="C1812" s="16" t="s">
        <v>22</v>
      </c>
      <c r="D1812" s="16" t="s">
        <v>23</v>
      </c>
      <c r="E1812" s="16" t="s">
        <v>24</v>
      </c>
      <c r="F1812" s="16" t="s">
        <v>6546</v>
      </c>
      <c r="G1812" s="16" t="s">
        <v>26</v>
      </c>
      <c r="H1812" s="16" t="s">
        <v>7013</v>
      </c>
      <c r="I1812" s="16" t="s">
        <v>7014</v>
      </c>
      <c r="J1812" s="16" t="s">
        <v>7015</v>
      </c>
      <c r="K1812" s="17">
        <v>2119.14</v>
      </c>
      <c r="L1812" s="16" t="s">
        <v>30</v>
      </c>
      <c r="M1812" s="16" t="s">
        <v>7016</v>
      </c>
      <c r="N1812" s="16" t="s">
        <v>32</v>
      </c>
      <c r="O1812" s="16" t="s">
        <v>33</v>
      </c>
      <c r="P1812" s="16" t="s">
        <v>6556</v>
      </c>
      <c r="Q1812" s="17">
        <v>18</v>
      </c>
      <c r="R1812" s="16" t="s">
        <v>35</v>
      </c>
      <c r="S1812" s="16" t="s">
        <v>36</v>
      </c>
      <c r="T1812" s="16" t="s">
        <v>37</v>
      </c>
    </row>
    <row r="1813" hidden="1" spans="1:20">
      <c r="A1813" s="16" t="s">
        <v>20</v>
      </c>
      <c r="B1813" s="16" t="s">
        <v>6545</v>
      </c>
      <c r="C1813" s="16" t="s">
        <v>22</v>
      </c>
      <c r="D1813" s="16" t="s">
        <v>23</v>
      </c>
      <c r="E1813" s="16" t="s">
        <v>24</v>
      </c>
      <c r="F1813" s="16" t="s">
        <v>6546</v>
      </c>
      <c r="G1813" s="16" t="s">
        <v>26</v>
      </c>
      <c r="H1813" s="16" t="s">
        <v>7017</v>
      </c>
      <c r="I1813" s="16" t="s">
        <v>7018</v>
      </c>
      <c r="J1813" s="16" t="s">
        <v>7019</v>
      </c>
      <c r="K1813" s="17">
        <v>1177.3</v>
      </c>
      <c r="L1813" s="16" t="s">
        <v>30</v>
      </c>
      <c r="M1813" s="16" t="s">
        <v>7020</v>
      </c>
      <c r="N1813" s="16" t="s">
        <v>32</v>
      </c>
      <c r="O1813" s="16" t="s">
        <v>33</v>
      </c>
      <c r="P1813" s="16" t="s">
        <v>6556</v>
      </c>
      <c r="Q1813" s="17">
        <v>10</v>
      </c>
      <c r="R1813" s="16" t="s">
        <v>35</v>
      </c>
      <c r="S1813" s="16" t="s">
        <v>36</v>
      </c>
      <c r="T1813" s="16" t="s">
        <v>37</v>
      </c>
    </row>
    <row r="1814" hidden="1" spans="1:20">
      <c r="A1814" s="16" t="s">
        <v>20</v>
      </c>
      <c r="B1814" s="16" t="s">
        <v>6545</v>
      </c>
      <c r="C1814" s="16" t="s">
        <v>22</v>
      </c>
      <c r="D1814" s="16" t="s">
        <v>23</v>
      </c>
      <c r="E1814" s="16" t="s">
        <v>24</v>
      </c>
      <c r="F1814" s="16" t="s">
        <v>6546</v>
      </c>
      <c r="G1814" s="16" t="s">
        <v>26</v>
      </c>
      <c r="H1814" s="16" t="s">
        <v>7021</v>
      </c>
      <c r="I1814" s="16" t="s">
        <v>7022</v>
      </c>
      <c r="J1814" s="16" t="s">
        <v>7023</v>
      </c>
      <c r="K1814" s="17">
        <v>706.38</v>
      </c>
      <c r="L1814" s="16" t="s">
        <v>30</v>
      </c>
      <c r="M1814" s="16" t="s">
        <v>7024</v>
      </c>
      <c r="N1814" s="16" t="s">
        <v>32</v>
      </c>
      <c r="O1814" s="16" t="s">
        <v>33</v>
      </c>
      <c r="P1814" s="16" t="s">
        <v>6556</v>
      </c>
      <c r="Q1814" s="17">
        <v>6</v>
      </c>
      <c r="R1814" s="16" t="s">
        <v>35</v>
      </c>
      <c r="S1814" s="16" t="s">
        <v>36</v>
      </c>
      <c r="T1814" s="16" t="s">
        <v>37</v>
      </c>
    </row>
    <row r="1815" hidden="1" spans="1:20">
      <c r="A1815" s="16" t="s">
        <v>20</v>
      </c>
      <c r="B1815" s="16" t="s">
        <v>6545</v>
      </c>
      <c r="C1815" s="16" t="s">
        <v>22</v>
      </c>
      <c r="D1815" s="16" t="s">
        <v>23</v>
      </c>
      <c r="E1815" s="16" t="s">
        <v>24</v>
      </c>
      <c r="F1815" s="16" t="s">
        <v>6546</v>
      </c>
      <c r="G1815" s="16" t="s">
        <v>26</v>
      </c>
      <c r="H1815" s="16" t="s">
        <v>7025</v>
      </c>
      <c r="I1815" s="16" t="s">
        <v>7026</v>
      </c>
      <c r="J1815" s="16" t="s">
        <v>7027</v>
      </c>
      <c r="K1815" s="17">
        <v>741.7</v>
      </c>
      <c r="L1815" s="16" t="s">
        <v>30</v>
      </c>
      <c r="M1815" s="16" t="s">
        <v>7028</v>
      </c>
      <c r="N1815" s="16" t="s">
        <v>32</v>
      </c>
      <c r="O1815" s="16" t="s">
        <v>33</v>
      </c>
      <c r="P1815" s="16" t="s">
        <v>6556</v>
      </c>
      <c r="Q1815" s="17">
        <v>6.3</v>
      </c>
      <c r="R1815" s="16" t="s">
        <v>35</v>
      </c>
      <c r="S1815" s="16" t="s">
        <v>36</v>
      </c>
      <c r="T1815" s="16" t="s">
        <v>37</v>
      </c>
    </row>
    <row r="1816" hidden="1" spans="1:20">
      <c r="A1816" s="16" t="s">
        <v>20</v>
      </c>
      <c r="B1816" s="16" t="s">
        <v>6545</v>
      </c>
      <c r="C1816" s="16" t="s">
        <v>22</v>
      </c>
      <c r="D1816" s="16" t="s">
        <v>23</v>
      </c>
      <c r="E1816" s="16" t="s">
        <v>24</v>
      </c>
      <c r="F1816" s="16" t="s">
        <v>6546</v>
      </c>
      <c r="G1816" s="16" t="s">
        <v>26</v>
      </c>
      <c r="H1816" s="16" t="s">
        <v>7029</v>
      </c>
      <c r="I1816" s="16" t="s">
        <v>7030</v>
      </c>
      <c r="J1816" s="16" t="s">
        <v>7031</v>
      </c>
      <c r="K1816" s="17">
        <v>223.69</v>
      </c>
      <c r="L1816" s="16" t="s">
        <v>30</v>
      </c>
      <c r="M1816" s="16" t="s">
        <v>7032</v>
      </c>
      <c r="N1816" s="16" t="s">
        <v>32</v>
      </c>
      <c r="O1816" s="16" t="s">
        <v>33</v>
      </c>
      <c r="P1816" s="16" t="s">
        <v>6556</v>
      </c>
      <c r="Q1816" s="17">
        <v>1.9</v>
      </c>
      <c r="R1816" s="16" t="s">
        <v>35</v>
      </c>
      <c r="S1816" s="16" t="s">
        <v>36</v>
      </c>
      <c r="T1816" s="16" t="s">
        <v>37</v>
      </c>
    </row>
    <row r="1817" hidden="1" spans="1:20">
      <c r="A1817" s="16" t="s">
        <v>20</v>
      </c>
      <c r="B1817" s="16" t="s">
        <v>6545</v>
      </c>
      <c r="C1817" s="16" t="s">
        <v>22</v>
      </c>
      <c r="D1817" s="16" t="s">
        <v>23</v>
      </c>
      <c r="E1817" s="16" t="s">
        <v>24</v>
      </c>
      <c r="F1817" s="16" t="s">
        <v>6546</v>
      </c>
      <c r="G1817" s="16" t="s">
        <v>26</v>
      </c>
      <c r="H1817" s="16" t="s">
        <v>5937</v>
      </c>
      <c r="I1817" s="16" t="s">
        <v>7033</v>
      </c>
      <c r="J1817" s="16" t="s">
        <v>7034</v>
      </c>
      <c r="K1817" s="17">
        <v>706.38</v>
      </c>
      <c r="L1817" s="16" t="s">
        <v>30</v>
      </c>
      <c r="M1817" s="16" t="s">
        <v>7035</v>
      </c>
      <c r="N1817" s="16" t="s">
        <v>67</v>
      </c>
      <c r="O1817" s="16" t="s">
        <v>33</v>
      </c>
      <c r="P1817" s="16" t="s">
        <v>6556</v>
      </c>
      <c r="Q1817" s="17">
        <v>6</v>
      </c>
      <c r="R1817" s="16" t="s">
        <v>35</v>
      </c>
      <c r="S1817" s="16" t="s">
        <v>36</v>
      </c>
      <c r="T1817" s="16" t="s">
        <v>37</v>
      </c>
    </row>
    <row r="1818" hidden="1" spans="1:20">
      <c r="A1818" s="16" t="s">
        <v>20</v>
      </c>
      <c r="B1818" s="16" t="s">
        <v>6545</v>
      </c>
      <c r="C1818" s="16" t="s">
        <v>22</v>
      </c>
      <c r="D1818" s="16" t="s">
        <v>23</v>
      </c>
      <c r="E1818" s="16" t="s">
        <v>24</v>
      </c>
      <c r="F1818" s="16" t="s">
        <v>6546</v>
      </c>
      <c r="G1818" s="16" t="s">
        <v>26</v>
      </c>
      <c r="H1818" s="16" t="s">
        <v>7036</v>
      </c>
      <c r="I1818" s="16" t="s">
        <v>7037</v>
      </c>
      <c r="J1818" s="16" t="s">
        <v>7038</v>
      </c>
      <c r="K1818" s="17">
        <v>824.11</v>
      </c>
      <c r="L1818" s="16" t="s">
        <v>30</v>
      </c>
      <c r="M1818" s="16" t="s">
        <v>7039</v>
      </c>
      <c r="N1818" s="16" t="s">
        <v>32</v>
      </c>
      <c r="O1818" s="16" t="s">
        <v>33</v>
      </c>
      <c r="P1818" s="16" t="s">
        <v>6556</v>
      </c>
      <c r="Q1818" s="17">
        <v>7</v>
      </c>
      <c r="R1818" s="16" t="s">
        <v>35</v>
      </c>
      <c r="S1818" s="16" t="s">
        <v>36</v>
      </c>
      <c r="T1818" s="16" t="s">
        <v>37</v>
      </c>
    </row>
    <row r="1819" hidden="1" spans="1:20">
      <c r="A1819" s="16" t="s">
        <v>20</v>
      </c>
      <c r="B1819" s="16" t="s">
        <v>6545</v>
      </c>
      <c r="C1819" s="16" t="s">
        <v>22</v>
      </c>
      <c r="D1819" s="16" t="s">
        <v>23</v>
      </c>
      <c r="E1819" s="16" t="s">
        <v>24</v>
      </c>
      <c r="F1819" s="16" t="s">
        <v>6546</v>
      </c>
      <c r="G1819" s="16" t="s">
        <v>26</v>
      </c>
      <c r="H1819" s="16" t="s">
        <v>7040</v>
      </c>
      <c r="I1819" s="16" t="s">
        <v>7041</v>
      </c>
      <c r="J1819" s="16" t="s">
        <v>7042</v>
      </c>
      <c r="K1819" s="17">
        <v>1059.57</v>
      </c>
      <c r="L1819" s="16" t="s">
        <v>30</v>
      </c>
      <c r="M1819" s="16" t="s">
        <v>7043</v>
      </c>
      <c r="N1819" s="16" t="s">
        <v>32</v>
      </c>
      <c r="O1819" s="16" t="s">
        <v>33</v>
      </c>
      <c r="P1819" s="16" t="s">
        <v>6556</v>
      </c>
      <c r="Q1819" s="17">
        <v>9</v>
      </c>
      <c r="R1819" s="16" t="s">
        <v>35</v>
      </c>
      <c r="S1819" s="16" t="s">
        <v>36</v>
      </c>
      <c r="T1819" s="16" t="s">
        <v>37</v>
      </c>
    </row>
    <row r="1820" hidden="1" spans="1:20">
      <c r="A1820" s="16" t="s">
        <v>20</v>
      </c>
      <c r="B1820" s="16" t="s">
        <v>6545</v>
      </c>
      <c r="C1820" s="16" t="s">
        <v>22</v>
      </c>
      <c r="D1820" s="16" t="s">
        <v>23</v>
      </c>
      <c r="E1820" s="16" t="s">
        <v>24</v>
      </c>
      <c r="F1820" s="16" t="s">
        <v>6546</v>
      </c>
      <c r="G1820" s="16" t="s">
        <v>26</v>
      </c>
      <c r="H1820" s="16" t="s">
        <v>7044</v>
      </c>
      <c r="I1820" s="16" t="s">
        <v>7045</v>
      </c>
      <c r="J1820" s="16" t="s">
        <v>7046</v>
      </c>
      <c r="K1820" s="17">
        <v>470.92</v>
      </c>
      <c r="L1820" s="16" t="s">
        <v>30</v>
      </c>
      <c r="M1820" s="16" t="s">
        <v>7047</v>
      </c>
      <c r="N1820" s="16" t="s">
        <v>32</v>
      </c>
      <c r="O1820" s="16" t="s">
        <v>33</v>
      </c>
      <c r="P1820" s="16" t="s">
        <v>6556</v>
      </c>
      <c r="Q1820" s="17">
        <v>4</v>
      </c>
      <c r="R1820" s="16" t="s">
        <v>35</v>
      </c>
      <c r="S1820" s="16" t="s">
        <v>36</v>
      </c>
      <c r="T1820" s="16" t="s">
        <v>37</v>
      </c>
    </row>
    <row r="1821" hidden="1" spans="1:20">
      <c r="A1821" s="16" t="s">
        <v>20</v>
      </c>
      <c r="B1821" s="16" t="s">
        <v>6545</v>
      </c>
      <c r="C1821" s="16" t="s">
        <v>22</v>
      </c>
      <c r="D1821" s="16" t="s">
        <v>23</v>
      </c>
      <c r="E1821" s="16" t="s">
        <v>24</v>
      </c>
      <c r="F1821" s="16" t="s">
        <v>6546</v>
      </c>
      <c r="G1821" s="16" t="s">
        <v>26</v>
      </c>
      <c r="H1821" s="16" t="s">
        <v>3033</v>
      </c>
      <c r="I1821" s="16" t="s">
        <v>7048</v>
      </c>
      <c r="J1821" s="16" t="s">
        <v>7049</v>
      </c>
      <c r="K1821" s="17">
        <v>176.6</v>
      </c>
      <c r="L1821" s="16" t="s">
        <v>30</v>
      </c>
      <c r="M1821" s="16" t="s">
        <v>7050</v>
      </c>
      <c r="N1821" s="16" t="s">
        <v>32</v>
      </c>
      <c r="O1821" s="16" t="s">
        <v>33</v>
      </c>
      <c r="P1821" s="16" t="s">
        <v>6556</v>
      </c>
      <c r="Q1821" s="17">
        <v>1.5</v>
      </c>
      <c r="R1821" s="16" t="s">
        <v>35</v>
      </c>
      <c r="S1821" s="16" t="s">
        <v>36</v>
      </c>
      <c r="T1821" s="16" t="s">
        <v>37</v>
      </c>
    </row>
    <row r="1822" hidden="1" spans="1:20">
      <c r="A1822" s="16" t="s">
        <v>20</v>
      </c>
      <c r="B1822" s="16" t="s">
        <v>6545</v>
      </c>
      <c r="C1822" s="16" t="s">
        <v>22</v>
      </c>
      <c r="D1822" s="16" t="s">
        <v>23</v>
      </c>
      <c r="E1822" s="16" t="s">
        <v>24</v>
      </c>
      <c r="F1822" s="16" t="s">
        <v>6546</v>
      </c>
      <c r="G1822" s="16" t="s">
        <v>26</v>
      </c>
      <c r="H1822" s="16" t="s">
        <v>7051</v>
      </c>
      <c r="I1822" s="16" t="s">
        <v>7052</v>
      </c>
      <c r="J1822" s="16" t="s">
        <v>7053</v>
      </c>
      <c r="K1822" s="17">
        <v>1318.58</v>
      </c>
      <c r="L1822" s="16" t="s">
        <v>30</v>
      </c>
      <c r="M1822" s="16" t="s">
        <v>7054</v>
      </c>
      <c r="N1822" s="16" t="s">
        <v>32</v>
      </c>
      <c r="O1822" s="16" t="s">
        <v>33</v>
      </c>
      <c r="P1822" s="16" t="s">
        <v>6556</v>
      </c>
      <c r="Q1822" s="17">
        <v>11.2</v>
      </c>
      <c r="R1822" s="16" t="s">
        <v>35</v>
      </c>
      <c r="S1822" s="16" t="s">
        <v>36</v>
      </c>
      <c r="T1822" s="16" t="s">
        <v>37</v>
      </c>
    </row>
    <row r="1823" hidden="1" spans="1:20">
      <c r="A1823" s="16" t="s">
        <v>20</v>
      </c>
      <c r="B1823" s="16" t="s">
        <v>6545</v>
      </c>
      <c r="C1823" s="16" t="s">
        <v>22</v>
      </c>
      <c r="D1823" s="16" t="s">
        <v>23</v>
      </c>
      <c r="E1823" s="16" t="s">
        <v>24</v>
      </c>
      <c r="F1823" s="16" t="s">
        <v>6546</v>
      </c>
      <c r="G1823" s="16" t="s">
        <v>26</v>
      </c>
      <c r="H1823" s="16" t="s">
        <v>7055</v>
      </c>
      <c r="I1823" s="16" t="s">
        <v>7056</v>
      </c>
      <c r="J1823" s="16" t="s">
        <v>7057</v>
      </c>
      <c r="K1823" s="17">
        <v>941.84</v>
      </c>
      <c r="L1823" s="16" t="s">
        <v>30</v>
      </c>
      <c r="M1823" s="16" t="s">
        <v>7058</v>
      </c>
      <c r="N1823" s="16" t="s">
        <v>32</v>
      </c>
      <c r="O1823" s="16" t="s">
        <v>33</v>
      </c>
      <c r="P1823" s="16" t="s">
        <v>6556</v>
      </c>
      <c r="Q1823" s="17">
        <v>8</v>
      </c>
      <c r="R1823" s="16" t="s">
        <v>35</v>
      </c>
      <c r="S1823" s="16" t="s">
        <v>36</v>
      </c>
      <c r="T1823" s="16" t="s">
        <v>37</v>
      </c>
    </row>
    <row r="1824" hidden="1" spans="1:20">
      <c r="A1824" s="16" t="s">
        <v>20</v>
      </c>
      <c r="B1824" s="16" t="s">
        <v>6545</v>
      </c>
      <c r="C1824" s="16" t="s">
        <v>22</v>
      </c>
      <c r="D1824" s="16" t="s">
        <v>23</v>
      </c>
      <c r="E1824" s="16" t="s">
        <v>24</v>
      </c>
      <c r="F1824" s="16" t="s">
        <v>6546</v>
      </c>
      <c r="G1824" s="16" t="s">
        <v>26</v>
      </c>
      <c r="H1824" s="16" t="s">
        <v>7059</v>
      </c>
      <c r="I1824" s="16" t="s">
        <v>7060</v>
      </c>
      <c r="J1824" s="16" t="s">
        <v>6969</v>
      </c>
      <c r="K1824" s="17">
        <v>529.79</v>
      </c>
      <c r="L1824" s="16" t="s">
        <v>30</v>
      </c>
      <c r="M1824" s="16" t="s">
        <v>7061</v>
      </c>
      <c r="N1824" s="16" t="s">
        <v>32</v>
      </c>
      <c r="O1824" s="16" t="s">
        <v>33</v>
      </c>
      <c r="P1824" s="16" t="s">
        <v>6556</v>
      </c>
      <c r="Q1824" s="17">
        <v>4.5</v>
      </c>
      <c r="R1824" s="16" t="s">
        <v>35</v>
      </c>
      <c r="S1824" s="16" t="s">
        <v>36</v>
      </c>
      <c r="T1824" s="16" t="s">
        <v>37</v>
      </c>
    </row>
    <row r="1825" hidden="1" spans="1:20">
      <c r="A1825" s="16" t="s">
        <v>20</v>
      </c>
      <c r="B1825" s="16" t="s">
        <v>6545</v>
      </c>
      <c r="C1825" s="16" t="s">
        <v>22</v>
      </c>
      <c r="D1825" s="16" t="s">
        <v>23</v>
      </c>
      <c r="E1825" s="16" t="s">
        <v>24</v>
      </c>
      <c r="F1825" s="16" t="s">
        <v>6546</v>
      </c>
      <c r="G1825" s="16" t="s">
        <v>26</v>
      </c>
      <c r="H1825" s="16" t="s">
        <v>7062</v>
      </c>
      <c r="I1825" s="16" t="s">
        <v>7063</v>
      </c>
      <c r="J1825" s="16" t="s">
        <v>7064</v>
      </c>
      <c r="K1825" s="17">
        <v>1177.3</v>
      </c>
      <c r="L1825" s="16" t="s">
        <v>30</v>
      </c>
      <c r="M1825" s="16" t="s">
        <v>7065</v>
      </c>
      <c r="N1825" s="16" t="s">
        <v>32</v>
      </c>
      <c r="O1825" s="16" t="s">
        <v>33</v>
      </c>
      <c r="P1825" s="16" t="s">
        <v>6556</v>
      </c>
      <c r="Q1825" s="17">
        <v>10</v>
      </c>
      <c r="R1825" s="16" t="s">
        <v>35</v>
      </c>
      <c r="S1825" s="16" t="s">
        <v>36</v>
      </c>
      <c r="T1825" s="16" t="s">
        <v>37</v>
      </c>
    </row>
    <row r="1826" hidden="1" spans="1:20">
      <c r="A1826" s="16" t="s">
        <v>20</v>
      </c>
      <c r="B1826" s="16" t="s">
        <v>6545</v>
      </c>
      <c r="C1826" s="16" t="s">
        <v>22</v>
      </c>
      <c r="D1826" s="16" t="s">
        <v>23</v>
      </c>
      <c r="E1826" s="16" t="s">
        <v>24</v>
      </c>
      <c r="F1826" s="16" t="s">
        <v>6546</v>
      </c>
      <c r="G1826" s="16" t="s">
        <v>26</v>
      </c>
      <c r="H1826" s="16" t="s">
        <v>7066</v>
      </c>
      <c r="I1826" s="16" t="s">
        <v>7067</v>
      </c>
      <c r="J1826" s="16" t="s">
        <v>7068</v>
      </c>
      <c r="K1826" s="17">
        <v>706.38</v>
      </c>
      <c r="L1826" s="16" t="s">
        <v>1788</v>
      </c>
      <c r="M1826" s="16" t="s">
        <v>7069</v>
      </c>
      <c r="N1826" s="16" t="s">
        <v>32</v>
      </c>
      <c r="O1826" s="16" t="s">
        <v>33</v>
      </c>
      <c r="P1826" s="16" t="s">
        <v>689</v>
      </c>
      <c r="Q1826" s="17">
        <v>6</v>
      </c>
      <c r="R1826" s="16" t="s">
        <v>35</v>
      </c>
      <c r="S1826" s="16" t="s">
        <v>36</v>
      </c>
      <c r="T1826" s="16" t="s">
        <v>37</v>
      </c>
    </row>
    <row r="1827" hidden="1" spans="1:20">
      <c r="A1827" s="16" t="s">
        <v>20</v>
      </c>
      <c r="B1827" s="16" t="s">
        <v>6545</v>
      </c>
      <c r="C1827" s="16" t="s">
        <v>22</v>
      </c>
      <c r="D1827" s="16" t="s">
        <v>23</v>
      </c>
      <c r="E1827" s="16" t="s">
        <v>24</v>
      </c>
      <c r="F1827" s="16" t="s">
        <v>6546</v>
      </c>
      <c r="G1827" s="16" t="s">
        <v>26</v>
      </c>
      <c r="H1827" s="16" t="s">
        <v>6845</v>
      </c>
      <c r="I1827" s="16" t="s">
        <v>7070</v>
      </c>
      <c r="J1827" s="16" t="s">
        <v>7071</v>
      </c>
      <c r="K1827" s="17">
        <v>270.78</v>
      </c>
      <c r="L1827" s="16" t="s">
        <v>30</v>
      </c>
      <c r="M1827" s="16" t="s">
        <v>7072</v>
      </c>
      <c r="N1827" s="16" t="s">
        <v>32</v>
      </c>
      <c r="O1827" s="16" t="s">
        <v>33</v>
      </c>
      <c r="P1827" s="16" t="s">
        <v>6556</v>
      </c>
      <c r="Q1827" s="17">
        <v>2.3</v>
      </c>
      <c r="R1827" s="16" t="s">
        <v>35</v>
      </c>
      <c r="S1827" s="16" t="s">
        <v>36</v>
      </c>
      <c r="T1827" s="16" t="s">
        <v>37</v>
      </c>
    </row>
    <row r="1828" hidden="1" spans="1:20">
      <c r="A1828" s="16" t="s">
        <v>20</v>
      </c>
      <c r="B1828" s="16" t="s">
        <v>6545</v>
      </c>
      <c r="C1828" s="16" t="s">
        <v>22</v>
      </c>
      <c r="D1828" s="16" t="s">
        <v>23</v>
      </c>
      <c r="E1828" s="16" t="s">
        <v>24</v>
      </c>
      <c r="F1828" s="16" t="s">
        <v>6546</v>
      </c>
      <c r="G1828" s="16" t="s">
        <v>26</v>
      </c>
      <c r="H1828" s="16" t="s">
        <v>7073</v>
      </c>
      <c r="I1828" s="16" t="s">
        <v>7074</v>
      </c>
      <c r="J1828" s="16" t="s">
        <v>7075</v>
      </c>
      <c r="K1828" s="17">
        <v>706.38</v>
      </c>
      <c r="L1828" s="16" t="s">
        <v>30</v>
      </c>
      <c r="M1828" s="16" t="s">
        <v>7076</v>
      </c>
      <c r="N1828" s="16" t="s">
        <v>32</v>
      </c>
      <c r="O1828" s="16" t="s">
        <v>33</v>
      </c>
      <c r="P1828" s="16" t="s">
        <v>6556</v>
      </c>
      <c r="Q1828" s="17">
        <v>6</v>
      </c>
      <c r="R1828" s="16" t="s">
        <v>35</v>
      </c>
      <c r="S1828" s="16" t="s">
        <v>36</v>
      </c>
      <c r="T1828" s="16" t="s">
        <v>37</v>
      </c>
    </row>
    <row r="1829" hidden="1" spans="1:20">
      <c r="A1829" s="16" t="s">
        <v>20</v>
      </c>
      <c r="B1829" s="16" t="s">
        <v>6545</v>
      </c>
      <c r="C1829" s="16" t="s">
        <v>22</v>
      </c>
      <c r="D1829" s="16" t="s">
        <v>23</v>
      </c>
      <c r="E1829" s="16" t="s">
        <v>24</v>
      </c>
      <c r="F1829" s="16" t="s">
        <v>6546</v>
      </c>
      <c r="G1829" s="16" t="s">
        <v>26</v>
      </c>
      <c r="H1829" s="16" t="s">
        <v>7077</v>
      </c>
      <c r="I1829" s="16" t="s">
        <v>7078</v>
      </c>
      <c r="J1829" s="16" t="s">
        <v>7079</v>
      </c>
      <c r="K1829" s="17">
        <v>965.39</v>
      </c>
      <c r="L1829" s="16" t="s">
        <v>30</v>
      </c>
      <c r="M1829" s="16" t="s">
        <v>7080</v>
      </c>
      <c r="N1829" s="16" t="s">
        <v>32</v>
      </c>
      <c r="O1829" s="16" t="s">
        <v>33</v>
      </c>
      <c r="P1829" s="16" t="s">
        <v>689</v>
      </c>
      <c r="Q1829" s="17">
        <v>8.2</v>
      </c>
      <c r="R1829" s="16" t="s">
        <v>35</v>
      </c>
      <c r="S1829" s="16" t="s">
        <v>36</v>
      </c>
      <c r="T1829" s="16" t="s">
        <v>37</v>
      </c>
    </row>
    <row r="1830" hidden="1" spans="1:20">
      <c r="A1830" s="16" t="s">
        <v>20</v>
      </c>
      <c r="B1830" s="16" t="s">
        <v>6545</v>
      </c>
      <c r="C1830" s="16" t="s">
        <v>22</v>
      </c>
      <c r="D1830" s="16" t="s">
        <v>23</v>
      </c>
      <c r="E1830" s="16" t="s">
        <v>24</v>
      </c>
      <c r="F1830" s="16" t="s">
        <v>6546</v>
      </c>
      <c r="G1830" s="16" t="s">
        <v>26</v>
      </c>
      <c r="H1830" s="16" t="s">
        <v>7081</v>
      </c>
      <c r="I1830" s="16" t="s">
        <v>7082</v>
      </c>
      <c r="J1830" s="16" t="s">
        <v>7083</v>
      </c>
      <c r="K1830" s="17">
        <v>1059.57</v>
      </c>
      <c r="L1830" s="16" t="s">
        <v>30</v>
      </c>
      <c r="M1830" s="16" t="s">
        <v>7084</v>
      </c>
      <c r="N1830" s="16" t="s">
        <v>32</v>
      </c>
      <c r="O1830" s="16" t="s">
        <v>33</v>
      </c>
      <c r="P1830" s="16" t="s">
        <v>6556</v>
      </c>
      <c r="Q1830" s="17">
        <v>9</v>
      </c>
      <c r="R1830" s="16" t="s">
        <v>35</v>
      </c>
      <c r="S1830" s="16" t="s">
        <v>36</v>
      </c>
      <c r="T1830" s="16" t="s">
        <v>37</v>
      </c>
    </row>
    <row r="1831" hidden="1" spans="1:20">
      <c r="A1831" s="16" t="s">
        <v>20</v>
      </c>
      <c r="B1831" s="16" t="s">
        <v>6545</v>
      </c>
      <c r="C1831" s="16" t="s">
        <v>22</v>
      </c>
      <c r="D1831" s="16" t="s">
        <v>23</v>
      </c>
      <c r="E1831" s="16" t="s">
        <v>24</v>
      </c>
      <c r="F1831" s="16" t="s">
        <v>6546</v>
      </c>
      <c r="G1831" s="16" t="s">
        <v>26</v>
      </c>
      <c r="H1831" s="16" t="s">
        <v>7085</v>
      </c>
      <c r="I1831" s="16" t="s">
        <v>7086</v>
      </c>
      <c r="J1831" s="16" t="s">
        <v>7087</v>
      </c>
      <c r="K1831" s="17">
        <v>1765.95</v>
      </c>
      <c r="L1831" s="16" t="s">
        <v>30</v>
      </c>
      <c r="M1831" s="16" t="s">
        <v>7088</v>
      </c>
      <c r="N1831" s="16" t="s">
        <v>32</v>
      </c>
      <c r="O1831" s="16" t="s">
        <v>33</v>
      </c>
      <c r="P1831" s="16" t="s">
        <v>689</v>
      </c>
      <c r="Q1831" s="17">
        <v>15</v>
      </c>
      <c r="R1831" s="16" t="s">
        <v>35</v>
      </c>
      <c r="S1831" s="16" t="s">
        <v>36</v>
      </c>
      <c r="T1831" s="16" t="s">
        <v>37</v>
      </c>
    </row>
    <row r="1832" hidden="1" spans="1:20">
      <c r="A1832" s="16" t="s">
        <v>20</v>
      </c>
      <c r="B1832" s="16" t="s">
        <v>7089</v>
      </c>
      <c r="C1832" s="16" t="s">
        <v>22</v>
      </c>
      <c r="D1832" s="16" t="s">
        <v>23</v>
      </c>
      <c r="E1832" s="16" t="s">
        <v>24</v>
      </c>
      <c r="F1832" s="16" t="s">
        <v>7090</v>
      </c>
      <c r="G1832" s="16" t="s">
        <v>26</v>
      </c>
      <c r="H1832" s="16" t="s">
        <v>7091</v>
      </c>
      <c r="I1832" s="16" t="s">
        <v>7092</v>
      </c>
      <c r="J1832" s="16" t="s">
        <v>7093</v>
      </c>
      <c r="K1832" s="17">
        <v>1177.3</v>
      </c>
      <c r="L1832" s="16" t="s">
        <v>30</v>
      </c>
      <c r="M1832" s="16" t="s">
        <v>7094</v>
      </c>
      <c r="N1832" s="16" t="s">
        <v>32</v>
      </c>
      <c r="O1832" s="16" t="s">
        <v>33</v>
      </c>
      <c r="P1832" s="16" t="s">
        <v>7095</v>
      </c>
      <c r="Q1832" s="17">
        <v>10</v>
      </c>
      <c r="R1832" s="16" t="s">
        <v>35</v>
      </c>
      <c r="S1832" s="16" t="s">
        <v>36</v>
      </c>
      <c r="T1832" s="16" t="s">
        <v>37</v>
      </c>
    </row>
    <row r="1833" hidden="1" spans="1:20">
      <c r="A1833" s="16" t="s">
        <v>20</v>
      </c>
      <c r="B1833" s="16" t="s">
        <v>7089</v>
      </c>
      <c r="C1833" s="16" t="s">
        <v>22</v>
      </c>
      <c r="D1833" s="16" t="s">
        <v>23</v>
      </c>
      <c r="E1833" s="16" t="s">
        <v>24</v>
      </c>
      <c r="F1833" s="16" t="s">
        <v>7090</v>
      </c>
      <c r="G1833" s="16" t="s">
        <v>26</v>
      </c>
      <c r="H1833" s="16" t="s">
        <v>7096</v>
      </c>
      <c r="I1833" s="16" t="s">
        <v>7097</v>
      </c>
      <c r="J1833" s="16" t="s">
        <v>7098</v>
      </c>
      <c r="K1833" s="17">
        <v>1271.48</v>
      </c>
      <c r="L1833" s="16" t="s">
        <v>30</v>
      </c>
      <c r="M1833" s="16" t="s">
        <v>7099</v>
      </c>
      <c r="N1833" s="16" t="s">
        <v>32</v>
      </c>
      <c r="O1833" s="16" t="s">
        <v>33</v>
      </c>
      <c r="P1833" s="16" t="s">
        <v>7095</v>
      </c>
      <c r="Q1833" s="17">
        <v>10.8</v>
      </c>
      <c r="R1833" s="16" t="s">
        <v>35</v>
      </c>
      <c r="S1833" s="16" t="s">
        <v>36</v>
      </c>
      <c r="T1833" s="16" t="s">
        <v>37</v>
      </c>
    </row>
    <row r="1834" hidden="1" spans="1:20">
      <c r="A1834" s="16" t="s">
        <v>20</v>
      </c>
      <c r="B1834" s="16" t="s">
        <v>7089</v>
      </c>
      <c r="C1834" s="16" t="s">
        <v>22</v>
      </c>
      <c r="D1834" s="16" t="s">
        <v>23</v>
      </c>
      <c r="E1834" s="16" t="s">
        <v>24</v>
      </c>
      <c r="F1834" s="16" t="s">
        <v>7090</v>
      </c>
      <c r="G1834" s="16" t="s">
        <v>26</v>
      </c>
      <c r="H1834" s="16" t="s">
        <v>7100</v>
      </c>
      <c r="I1834" s="16" t="s">
        <v>7101</v>
      </c>
      <c r="J1834" s="16" t="s">
        <v>7102</v>
      </c>
      <c r="K1834" s="17">
        <v>965.39</v>
      </c>
      <c r="L1834" s="16" t="s">
        <v>30</v>
      </c>
      <c r="M1834" s="16" t="s">
        <v>7103</v>
      </c>
      <c r="N1834" s="16" t="s">
        <v>32</v>
      </c>
      <c r="O1834" s="16" t="s">
        <v>33</v>
      </c>
      <c r="P1834" s="16" t="s">
        <v>7095</v>
      </c>
      <c r="Q1834" s="17">
        <v>8.2</v>
      </c>
      <c r="R1834" s="16" t="s">
        <v>35</v>
      </c>
      <c r="S1834" s="16" t="s">
        <v>36</v>
      </c>
      <c r="T1834" s="16" t="s">
        <v>37</v>
      </c>
    </row>
    <row r="1835" hidden="1" spans="1:20">
      <c r="A1835" s="16" t="s">
        <v>20</v>
      </c>
      <c r="B1835" s="16" t="s">
        <v>7089</v>
      </c>
      <c r="C1835" s="16" t="s">
        <v>22</v>
      </c>
      <c r="D1835" s="16" t="s">
        <v>23</v>
      </c>
      <c r="E1835" s="16" t="s">
        <v>24</v>
      </c>
      <c r="F1835" s="16" t="s">
        <v>7090</v>
      </c>
      <c r="G1835" s="16" t="s">
        <v>26</v>
      </c>
      <c r="H1835" s="16" t="s">
        <v>7104</v>
      </c>
      <c r="I1835" s="16" t="s">
        <v>7105</v>
      </c>
      <c r="J1835" s="16" t="s">
        <v>7106</v>
      </c>
      <c r="K1835" s="17">
        <v>282.55</v>
      </c>
      <c r="L1835" s="16" t="s">
        <v>30</v>
      </c>
      <c r="M1835" s="16" t="s">
        <v>7107</v>
      </c>
      <c r="N1835" s="16" t="s">
        <v>32</v>
      </c>
      <c r="O1835" s="16" t="s">
        <v>33</v>
      </c>
      <c r="P1835" s="16" t="s">
        <v>7095</v>
      </c>
      <c r="Q1835" s="17">
        <v>2.4</v>
      </c>
      <c r="R1835" s="16" t="s">
        <v>35</v>
      </c>
      <c r="S1835" s="16" t="s">
        <v>36</v>
      </c>
      <c r="T1835" s="16" t="s">
        <v>37</v>
      </c>
    </row>
    <row r="1836" hidden="1" spans="1:20">
      <c r="A1836" s="16" t="s">
        <v>20</v>
      </c>
      <c r="B1836" s="16" t="s">
        <v>7089</v>
      </c>
      <c r="C1836" s="16" t="s">
        <v>22</v>
      </c>
      <c r="D1836" s="16" t="s">
        <v>23</v>
      </c>
      <c r="E1836" s="16" t="s">
        <v>24</v>
      </c>
      <c r="F1836" s="16" t="s">
        <v>7090</v>
      </c>
      <c r="G1836" s="16" t="s">
        <v>26</v>
      </c>
      <c r="H1836" s="16" t="s">
        <v>7108</v>
      </c>
      <c r="I1836" s="16" t="s">
        <v>7109</v>
      </c>
      <c r="J1836" s="16" t="s">
        <v>7110</v>
      </c>
      <c r="K1836" s="17">
        <v>871.2</v>
      </c>
      <c r="L1836" s="16" t="s">
        <v>30</v>
      </c>
      <c r="M1836" s="16" t="s">
        <v>7111</v>
      </c>
      <c r="N1836" s="16" t="s">
        <v>32</v>
      </c>
      <c r="O1836" s="16" t="s">
        <v>33</v>
      </c>
      <c r="P1836" s="16" t="s">
        <v>7095</v>
      </c>
      <c r="Q1836" s="17">
        <v>7.4</v>
      </c>
      <c r="R1836" s="16" t="s">
        <v>35</v>
      </c>
      <c r="S1836" s="16" t="s">
        <v>36</v>
      </c>
      <c r="T1836" s="16" t="s">
        <v>37</v>
      </c>
    </row>
    <row r="1837" hidden="1" spans="1:20">
      <c r="A1837" s="16" t="s">
        <v>20</v>
      </c>
      <c r="B1837" s="16" t="s">
        <v>7089</v>
      </c>
      <c r="C1837" s="16" t="s">
        <v>22</v>
      </c>
      <c r="D1837" s="16" t="s">
        <v>23</v>
      </c>
      <c r="E1837" s="16" t="s">
        <v>24</v>
      </c>
      <c r="F1837" s="16" t="s">
        <v>7090</v>
      </c>
      <c r="G1837" s="16" t="s">
        <v>26</v>
      </c>
      <c r="H1837" s="16" t="s">
        <v>7112</v>
      </c>
      <c r="I1837" s="16" t="s">
        <v>7113</v>
      </c>
      <c r="J1837" s="16" t="s">
        <v>7114</v>
      </c>
      <c r="K1837" s="17">
        <v>1589.36</v>
      </c>
      <c r="L1837" s="16" t="s">
        <v>30</v>
      </c>
      <c r="M1837" s="16" t="s">
        <v>7115</v>
      </c>
      <c r="N1837" s="16" t="s">
        <v>32</v>
      </c>
      <c r="O1837" s="16" t="s">
        <v>33</v>
      </c>
      <c r="P1837" s="16" t="s">
        <v>7095</v>
      </c>
      <c r="Q1837" s="17">
        <v>13.5</v>
      </c>
      <c r="R1837" s="16" t="s">
        <v>35</v>
      </c>
      <c r="S1837" s="16" t="s">
        <v>36</v>
      </c>
      <c r="T1837" s="16" t="s">
        <v>37</v>
      </c>
    </row>
    <row r="1838" hidden="1" spans="1:20">
      <c r="A1838" s="16" t="s">
        <v>20</v>
      </c>
      <c r="B1838" s="16" t="s">
        <v>7089</v>
      </c>
      <c r="C1838" s="16" t="s">
        <v>22</v>
      </c>
      <c r="D1838" s="16" t="s">
        <v>23</v>
      </c>
      <c r="E1838" s="16" t="s">
        <v>24</v>
      </c>
      <c r="F1838" s="16" t="s">
        <v>7090</v>
      </c>
      <c r="G1838" s="16" t="s">
        <v>26</v>
      </c>
      <c r="H1838" s="16" t="s">
        <v>7116</v>
      </c>
      <c r="I1838" s="16" t="s">
        <v>7117</v>
      </c>
      <c r="J1838" s="16" t="s">
        <v>7118</v>
      </c>
      <c r="K1838" s="17">
        <v>1130.21</v>
      </c>
      <c r="L1838" s="16" t="s">
        <v>30</v>
      </c>
      <c r="M1838" s="16" t="s">
        <v>7119</v>
      </c>
      <c r="N1838" s="16" t="s">
        <v>32</v>
      </c>
      <c r="O1838" s="16" t="s">
        <v>33</v>
      </c>
      <c r="P1838" s="16" t="s">
        <v>7095</v>
      </c>
      <c r="Q1838" s="17">
        <v>9.6</v>
      </c>
      <c r="R1838" s="16" t="s">
        <v>35</v>
      </c>
      <c r="S1838" s="16" t="s">
        <v>36</v>
      </c>
      <c r="T1838" s="16" t="s">
        <v>37</v>
      </c>
    </row>
    <row r="1839" hidden="1" spans="1:20">
      <c r="A1839" s="16" t="s">
        <v>20</v>
      </c>
      <c r="B1839" s="16" t="s">
        <v>7089</v>
      </c>
      <c r="C1839" s="16" t="s">
        <v>22</v>
      </c>
      <c r="D1839" s="16" t="s">
        <v>23</v>
      </c>
      <c r="E1839" s="16" t="s">
        <v>24</v>
      </c>
      <c r="F1839" s="16" t="s">
        <v>7090</v>
      </c>
      <c r="G1839" s="16" t="s">
        <v>26</v>
      </c>
      <c r="H1839" s="16" t="s">
        <v>7120</v>
      </c>
      <c r="I1839" s="16" t="s">
        <v>7121</v>
      </c>
      <c r="J1839" s="16" t="s">
        <v>7122</v>
      </c>
      <c r="K1839" s="17">
        <v>1295.03</v>
      </c>
      <c r="L1839" s="16" t="s">
        <v>30</v>
      </c>
      <c r="M1839" s="16" t="s">
        <v>7123</v>
      </c>
      <c r="N1839" s="16" t="s">
        <v>32</v>
      </c>
      <c r="O1839" s="16" t="s">
        <v>33</v>
      </c>
      <c r="P1839" s="16" t="s">
        <v>7095</v>
      </c>
      <c r="Q1839" s="17">
        <v>11</v>
      </c>
      <c r="R1839" s="16" t="s">
        <v>35</v>
      </c>
      <c r="S1839" s="16" t="s">
        <v>36</v>
      </c>
      <c r="T1839" s="16" t="s">
        <v>37</v>
      </c>
    </row>
    <row r="1840" hidden="1" spans="1:20">
      <c r="A1840" s="16" t="s">
        <v>20</v>
      </c>
      <c r="B1840" s="16" t="s">
        <v>7089</v>
      </c>
      <c r="C1840" s="16" t="s">
        <v>22</v>
      </c>
      <c r="D1840" s="16" t="s">
        <v>23</v>
      </c>
      <c r="E1840" s="16" t="s">
        <v>24</v>
      </c>
      <c r="F1840" s="16" t="s">
        <v>7090</v>
      </c>
      <c r="G1840" s="16" t="s">
        <v>26</v>
      </c>
      <c r="H1840" s="16" t="s">
        <v>7124</v>
      </c>
      <c r="I1840" s="16" t="s">
        <v>7125</v>
      </c>
      <c r="J1840" s="16" t="s">
        <v>7126</v>
      </c>
      <c r="K1840" s="17">
        <v>635.74</v>
      </c>
      <c r="L1840" s="16" t="s">
        <v>30</v>
      </c>
      <c r="M1840" s="16" t="s">
        <v>7127</v>
      </c>
      <c r="N1840" s="16" t="s">
        <v>32</v>
      </c>
      <c r="O1840" s="16" t="s">
        <v>33</v>
      </c>
      <c r="P1840" s="16" t="s">
        <v>7095</v>
      </c>
      <c r="Q1840" s="17">
        <v>5.4</v>
      </c>
      <c r="R1840" s="16" t="s">
        <v>35</v>
      </c>
      <c r="S1840" s="16" t="s">
        <v>36</v>
      </c>
      <c r="T1840" s="16" t="s">
        <v>37</v>
      </c>
    </row>
    <row r="1841" hidden="1" spans="1:20">
      <c r="A1841" s="16" t="s">
        <v>20</v>
      </c>
      <c r="B1841" s="16" t="s">
        <v>7089</v>
      </c>
      <c r="C1841" s="16" t="s">
        <v>22</v>
      </c>
      <c r="D1841" s="16" t="s">
        <v>23</v>
      </c>
      <c r="E1841" s="16" t="s">
        <v>24</v>
      </c>
      <c r="F1841" s="16" t="s">
        <v>7090</v>
      </c>
      <c r="G1841" s="16" t="s">
        <v>26</v>
      </c>
      <c r="H1841" s="16" t="s">
        <v>7128</v>
      </c>
      <c r="I1841" s="16" t="s">
        <v>7129</v>
      </c>
      <c r="J1841" s="16" t="s">
        <v>7130</v>
      </c>
      <c r="K1841" s="17">
        <v>423.83</v>
      </c>
      <c r="L1841" s="16" t="s">
        <v>30</v>
      </c>
      <c r="M1841" s="16" t="s">
        <v>7131</v>
      </c>
      <c r="N1841" s="16" t="s">
        <v>32</v>
      </c>
      <c r="O1841" s="16" t="s">
        <v>33</v>
      </c>
      <c r="P1841" s="16" t="s">
        <v>7095</v>
      </c>
      <c r="Q1841" s="17">
        <v>3.6</v>
      </c>
      <c r="R1841" s="16" t="s">
        <v>35</v>
      </c>
      <c r="S1841" s="16" t="s">
        <v>36</v>
      </c>
      <c r="T1841" s="16" t="s">
        <v>37</v>
      </c>
    </row>
    <row r="1842" hidden="1" spans="1:20">
      <c r="A1842" s="16" t="s">
        <v>20</v>
      </c>
      <c r="B1842" s="16" t="s">
        <v>7089</v>
      </c>
      <c r="C1842" s="16" t="s">
        <v>22</v>
      </c>
      <c r="D1842" s="16" t="s">
        <v>23</v>
      </c>
      <c r="E1842" s="16" t="s">
        <v>24</v>
      </c>
      <c r="F1842" s="16" t="s">
        <v>7090</v>
      </c>
      <c r="G1842" s="16" t="s">
        <v>26</v>
      </c>
      <c r="H1842" s="16" t="s">
        <v>7132</v>
      </c>
      <c r="I1842" s="16" t="s">
        <v>7133</v>
      </c>
      <c r="J1842" s="16" t="s">
        <v>7134</v>
      </c>
      <c r="K1842" s="17">
        <v>211.91</v>
      </c>
      <c r="L1842" s="16" t="s">
        <v>30</v>
      </c>
      <c r="M1842" s="16" t="s">
        <v>7135</v>
      </c>
      <c r="N1842" s="16" t="s">
        <v>32</v>
      </c>
      <c r="O1842" s="16" t="s">
        <v>33</v>
      </c>
      <c r="P1842" s="16" t="s">
        <v>7095</v>
      </c>
      <c r="Q1842" s="17">
        <v>1.8</v>
      </c>
      <c r="R1842" s="16" t="s">
        <v>35</v>
      </c>
      <c r="S1842" s="16" t="s">
        <v>36</v>
      </c>
      <c r="T1842" s="16" t="s">
        <v>37</v>
      </c>
    </row>
    <row r="1843" hidden="1" spans="1:20">
      <c r="A1843" s="16" t="s">
        <v>20</v>
      </c>
      <c r="B1843" s="16" t="s">
        <v>7089</v>
      </c>
      <c r="C1843" s="16" t="s">
        <v>22</v>
      </c>
      <c r="D1843" s="16" t="s">
        <v>23</v>
      </c>
      <c r="E1843" s="16" t="s">
        <v>24</v>
      </c>
      <c r="F1843" s="16" t="s">
        <v>7090</v>
      </c>
      <c r="G1843" s="16" t="s">
        <v>26</v>
      </c>
      <c r="H1843" s="16" t="s">
        <v>7136</v>
      </c>
      <c r="I1843" s="16" t="s">
        <v>7137</v>
      </c>
      <c r="J1843" s="16" t="s">
        <v>7138</v>
      </c>
      <c r="K1843" s="17">
        <v>1471.63</v>
      </c>
      <c r="L1843" s="16" t="s">
        <v>30</v>
      </c>
      <c r="M1843" s="16" t="s">
        <v>7139</v>
      </c>
      <c r="N1843" s="16" t="s">
        <v>32</v>
      </c>
      <c r="O1843" s="16" t="s">
        <v>33</v>
      </c>
      <c r="P1843" s="16" t="s">
        <v>7095</v>
      </c>
      <c r="Q1843" s="17">
        <v>12.5</v>
      </c>
      <c r="R1843" s="16" t="s">
        <v>35</v>
      </c>
      <c r="S1843" s="16" t="s">
        <v>36</v>
      </c>
      <c r="T1843" s="16" t="s">
        <v>37</v>
      </c>
    </row>
    <row r="1844" hidden="1" spans="1:20">
      <c r="A1844" s="16" t="s">
        <v>20</v>
      </c>
      <c r="B1844" s="16" t="s">
        <v>7089</v>
      </c>
      <c r="C1844" s="16" t="s">
        <v>22</v>
      </c>
      <c r="D1844" s="16" t="s">
        <v>23</v>
      </c>
      <c r="E1844" s="16" t="s">
        <v>24</v>
      </c>
      <c r="F1844" s="16" t="s">
        <v>7090</v>
      </c>
      <c r="G1844" s="16" t="s">
        <v>26</v>
      </c>
      <c r="H1844" s="16" t="s">
        <v>7140</v>
      </c>
      <c r="I1844" s="16" t="s">
        <v>7141</v>
      </c>
      <c r="J1844" s="16" t="s">
        <v>7142</v>
      </c>
      <c r="K1844" s="17">
        <v>1059.57</v>
      </c>
      <c r="L1844" s="16" t="s">
        <v>30</v>
      </c>
      <c r="M1844" s="16" t="s">
        <v>7143</v>
      </c>
      <c r="N1844" s="16" t="s">
        <v>32</v>
      </c>
      <c r="O1844" s="16" t="s">
        <v>33</v>
      </c>
      <c r="P1844" s="16" t="s">
        <v>42</v>
      </c>
      <c r="Q1844" s="17">
        <v>9</v>
      </c>
      <c r="R1844" s="16" t="s">
        <v>35</v>
      </c>
      <c r="S1844" s="16" t="s">
        <v>36</v>
      </c>
      <c r="T1844" s="16" t="s">
        <v>37</v>
      </c>
    </row>
    <row r="1845" hidden="1" spans="1:20">
      <c r="A1845" s="16" t="s">
        <v>20</v>
      </c>
      <c r="B1845" s="16" t="s">
        <v>7089</v>
      </c>
      <c r="C1845" s="16" t="s">
        <v>22</v>
      </c>
      <c r="D1845" s="16" t="s">
        <v>23</v>
      </c>
      <c r="E1845" s="16" t="s">
        <v>24</v>
      </c>
      <c r="F1845" s="16" t="s">
        <v>7090</v>
      </c>
      <c r="G1845" s="16" t="s">
        <v>26</v>
      </c>
      <c r="H1845" s="16" t="s">
        <v>7144</v>
      </c>
      <c r="I1845" s="16" t="s">
        <v>7145</v>
      </c>
      <c r="J1845" s="16" t="s">
        <v>7146</v>
      </c>
      <c r="K1845" s="17">
        <v>1318.58</v>
      </c>
      <c r="L1845" s="16" t="s">
        <v>30</v>
      </c>
      <c r="M1845" s="16" t="s">
        <v>7147</v>
      </c>
      <c r="N1845" s="16" t="s">
        <v>32</v>
      </c>
      <c r="O1845" s="16" t="s">
        <v>33</v>
      </c>
      <c r="P1845" s="16" t="s">
        <v>42</v>
      </c>
      <c r="Q1845" s="17">
        <v>11.2</v>
      </c>
      <c r="R1845" s="16" t="s">
        <v>35</v>
      </c>
      <c r="S1845" s="16" t="s">
        <v>36</v>
      </c>
      <c r="T1845" s="16" t="s">
        <v>37</v>
      </c>
    </row>
    <row r="1846" hidden="1" spans="1:20">
      <c r="A1846" s="16" t="s">
        <v>20</v>
      </c>
      <c r="B1846" s="16" t="s">
        <v>7089</v>
      </c>
      <c r="C1846" s="16" t="s">
        <v>22</v>
      </c>
      <c r="D1846" s="16" t="s">
        <v>23</v>
      </c>
      <c r="E1846" s="16" t="s">
        <v>24</v>
      </c>
      <c r="F1846" s="16" t="s">
        <v>7090</v>
      </c>
      <c r="G1846" s="16" t="s">
        <v>26</v>
      </c>
      <c r="H1846" s="16" t="s">
        <v>7148</v>
      </c>
      <c r="I1846" s="16" t="s">
        <v>7149</v>
      </c>
      <c r="J1846" s="16" t="s">
        <v>7150</v>
      </c>
      <c r="K1846" s="17">
        <v>635.74</v>
      </c>
      <c r="L1846" s="16" t="s">
        <v>30</v>
      </c>
      <c r="M1846" s="16" t="s">
        <v>7151</v>
      </c>
      <c r="N1846" s="16" t="s">
        <v>32</v>
      </c>
      <c r="O1846" s="16" t="s">
        <v>33</v>
      </c>
      <c r="P1846" s="16" t="s">
        <v>42</v>
      </c>
      <c r="Q1846" s="17">
        <v>5.4</v>
      </c>
      <c r="R1846" s="16" t="s">
        <v>35</v>
      </c>
      <c r="S1846" s="16" t="s">
        <v>36</v>
      </c>
      <c r="T1846" s="16" t="s">
        <v>37</v>
      </c>
    </row>
    <row r="1847" hidden="1" spans="1:20">
      <c r="A1847" s="16" t="s">
        <v>20</v>
      </c>
      <c r="B1847" s="16" t="s">
        <v>7089</v>
      </c>
      <c r="C1847" s="16" t="s">
        <v>22</v>
      </c>
      <c r="D1847" s="16" t="s">
        <v>23</v>
      </c>
      <c r="E1847" s="16" t="s">
        <v>24</v>
      </c>
      <c r="F1847" s="16" t="s">
        <v>7090</v>
      </c>
      <c r="G1847" s="16" t="s">
        <v>26</v>
      </c>
      <c r="H1847" s="16" t="s">
        <v>7152</v>
      </c>
      <c r="I1847" s="16" t="s">
        <v>7153</v>
      </c>
      <c r="J1847" s="16" t="s">
        <v>7154</v>
      </c>
      <c r="K1847" s="17">
        <v>270.78</v>
      </c>
      <c r="L1847" s="16" t="s">
        <v>30</v>
      </c>
      <c r="M1847" s="16" t="s">
        <v>7155</v>
      </c>
      <c r="N1847" s="16" t="s">
        <v>32</v>
      </c>
      <c r="O1847" s="16" t="s">
        <v>33</v>
      </c>
      <c r="P1847" s="16" t="s">
        <v>42</v>
      </c>
      <c r="Q1847" s="17">
        <v>2.3</v>
      </c>
      <c r="R1847" s="16" t="s">
        <v>35</v>
      </c>
      <c r="S1847" s="16" t="s">
        <v>36</v>
      </c>
      <c r="T1847" s="16" t="s">
        <v>37</v>
      </c>
    </row>
    <row r="1848" hidden="1" spans="1:20">
      <c r="A1848" s="16" t="s">
        <v>20</v>
      </c>
      <c r="B1848" s="16" t="s">
        <v>7089</v>
      </c>
      <c r="C1848" s="16" t="s">
        <v>22</v>
      </c>
      <c r="D1848" s="16" t="s">
        <v>23</v>
      </c>
      <c r="E1848" s="16" t="s">
        <v>24</v>
      </c>
      <c r="F1848" s="16" t="s">
        <v>7090</v>
      </c>
      <c r="G1848" s="16" t="s">
        <v>26</v>
      </c>
      <c r="H1848" s="16" t="s">
        <v>7156</v>
      </c>
      <c r="I1848" s="16" t="s">
        <v>7157</v>
      </c>
      <c r="J1848" s="16" t="s">
        <v>7158</v>
      </c>
      <c r="K1848" s="17">
        <v>1059.57</v>
      </c>
      <c r="L1848" s="16" t="s">
        <v>30</v>
      </c>
      <c r="M1848" s="16" t="s">
        <v>7159</v>
      </c>
      <c r="N1848" s="16" t="s">
        <v>32</v>
      </c>
      <c r="O1848" s="16" t="s">
        <v>33</v>
      </c>
      <c r="P1848" s="16" t="s">
        <v>42</v>
      </c>
      <c r="Q1848" s="17">
        <v>9</v>
      </c>
      <c r="R1848" s="16" t="s">
        <v>35</v>
      </c>
      <c r="S1848" s="16" t="s">
        <v>36</v>
      </c>
      <c r="T1848" s="16" t="s">
        <v>37</v>
      </c>
    </row>
    <row r="1849" hidden="1" spans="1:20">
      <c r="A1849" s="16" t="s">
        <v>20</v>
      </c>
      <c r="B1849" s="16" t="s">
        <v>7089</v>
      </c>
      <c r="C1849" s="16" t="s">
        <v>22</v>
      </c>
      <c r="D1849" s="16" t="s">
        <v>23</v>
      </c>
      <c r="E1849" s="16" t="s">
        <v>24</v>
      </c>
      <c r="F1849" s="16" t="s">
        <v>7090</v>
      </c>
      <c r="G1849" s="16" t="s">
        <v>26</v>
      </c>
      <c r="H1849" s="16" t="s">
        <v>7160</v>
      </c>
      <c r="I1849" s="16" t="s">
        <v>7161</v>
      </c>
      <c r="J1849" s="16" t="s">
        <v>7162</v>
      </c>
      <c r="K1849" s="17">
        <v>1118.44</v>
      </c>
      <c r="L1849" s="16" t="s">
        <v>30</v>
      </c>
      <c r="M1849" s="16" t="s">
        <v>7163</v>
      </c>
      <c r="N1849" s="16" t="s">
        <v>32</v>
      </c>
      <c r="O1849" s="16" t="s">
        <v>33</v>
      </c>
      <c r="P1849" s="16" t="s">
        <v>42</v>
      </c>
      <c r="Q1849" s="17">
        <v>9.5</v>
      </c>
      <c r="R1849" s="16" t="s">
        <v>35</v>
      </c>
      <c r="S1849" s="16" t="s">
        <v>36</v>
      </c>
      <c r="T1849" s="16" t="s">
        <v>37</v>
      </c>
    </row>
    <row r="1850" hidden="1" spans="1:20">
      <c r="A1850" s="16" t="s">
        <v>20</v>
      </c>
      <c r="B1850" s="16" t="s">
        <v>7089</v>
      </c>
      <c r="C1850" s="16" t="s">
        <v>22</v>
      </c>
      <c r="D1850" s="16" t="s">
        <v>23</v>
      </c>
      <c r="E1850" s="16" t="s">
        <v>24</v>
      </c>
      <c r="F1850" s="16" t="s">
        <v>7090</v>
      </c>
      <c r="G1850" s="16" t="s">
        <v>26</v>
      </c>
      <c r="H1850" s="16" t="s">
        <v>7164</v>
      </c>
      <c r="I1850" s="16" t="s">
        <v>7165</v>
      </c>
      <c r="J1850" s="16" t="s">
        <v>7166</v>
      </c>
      <c r="K1850" s="17">
        <v>1295.03</v>
      </c>
      <c r="L1850" s="16" t="s">
        <v>30</v>
      </c>
      <c r="M1850" s="16" t="s">
        <v>7167</v>
      </c>
      <c r="N1850" s="16" t="s">
        <v>32</v>
      </c>
      <c r="O1850" s="16" t="s">
        <v>33</v>
      </c>
      <c r="P1850" s="16" t="s">
        <v>42</v>
      </c>
      <c r="Q1850" s="17">
        <v>11</v>
      </c>
      <c r="R1850" s="16" t="s">
        <v>35</v>
      </c>
      <c r="S1850" s="16" t="s">
        <v>36</v>
      </c>
      <c r="T1850" s="16" t="s">
        <v>37</v>
      </c>
    </row>
    <row r="1851" hidden="1" spans="1:20">
      <c r="A1851" s="16" t="s">
        <v>20</v>
      </c>
      <c r="B1851" s="16" t="s">
        <v>7089</v>
      </c>
      <c r="C1851" s="16" t="s">
        <v>22</v>
      </c>
      <c r="D1851" s="16" t="s">
        <v>23</v>
      </c>
      <c r="E1851" s="16" t="s">
        <v>24</v>
      </c>
      <c r="F1851" s="16" t="s">
        <v>7090</v>
      </c>
      <c r="G1851" s="16" t="s">
        <v>26</v>
      </c>
      <c r="H1851" s="16" t="s">
        <v>7168</v>
      </c>
      <c r="I1851" s="16" t="s">
        <v>7169</v>
      </c>
      <c r="J1851" s="16" t="s">
        <v>7170</v>
      </c>
      <c r="K1851" s="17">
        <v>741.7</v>
      </c>
      <c r="L1851" s="16" t="s">
        <v>30</v>
      </c>
      <c r="M1851" s="16" t="s">
        <v>7171</v>
      </c>
      <c r="N1851" s="16" t="s">
        <v>32</v>
      </c>
      <c r="O1851" s="16" t="s">
        <v>33</v>
      </c>
      <c r="P1851" s="16" t="s">
        <v>42</v>
      </c>
      <c r="Q1851" s="17">
        <v>6.3</v>
      </c>
      <c r="R1851" s="16" t="s">
        <v>35</v>
      </c>
      <c r="S1851" s="16" t="s">
        <v>36</v>
      </c>
      <c r="T1851" s="16" t="s">
        <v>37</v>
      </c>
    </row>
    <row r="1852" hidden="1" spans="1:20">
      <c r="A1852" s="16" t="s">
        <v>20</v>
      </c>
      <c r="B1852" s="16" t="s">
        <v>7089</v>
      </c>
      <c r="C1852" s="16" t="s">
        <v>22</v>
      </c>
      <c r="D1852" s="16" t="s">
        <v>23</v>
      </c>
      <c r="E1852" s="16" t="s">
        <v>24</v>
      </c>
      <c r="F1852" s="16" t="s">
        <v>7090</v>
      </c>
      <c r="G1852" s="16" t="s">
        <v>26</v>
      </c>
      <c r="H1852" s="16" t="s">
        <v>7172</v>
      </c>
      <c r="I1852" s="16" t="s">
        <v>7173</v>
      </c>
      <c r="J1852" s="16" t="s">
        <v>7174</v>
      </c>
      <c r="K1852" s="17">
        <v>1059.57</v>
      </c>
      <c r="L1852" s="16" t="s">
        <v>30</v>
      </c>
      <c r="M1852" s="16" t="s">
        <v>7175</v>
      </c>
      <c r="N1852" s="16" t="s">
        <v>32</v>
      </c>
      <c r="O1852" s="16" t="s">
        <v>33</v>
      </c>
      <c r="P1852" s="16" t="s">
        <v>42</v>
      </c>
      <c r="Q1852" s="17">
        <v>9</v>
      </c>
      <c r="R1852" s="16" t="s">
        <v>35</v>
      </c>
      <c r="S1852" s="16" t="s">
        <v>36</v>
      </c>
      <c r="T1852" s="16" t="s">
        <v>37</v>
      </c>
    </row>
    <row r="1853" hidden="1" spans="1:20">
      <c r="A1853" s="16" t="s">
        <v>20</v>
      </c>
      <c r="B1853" s="16" t="s">
        <v>7089</v>
      </c>
      <c r="C1853" s="16" t="s">
        <v>22</v>
      </c>
      <c r="D1853" s="16" t="s">
        <v>23</v>
      </c>
      <c r="E1853" s="16" t="s">
        <v>24</v>
      </c>
      <c r="F1853" s="16" t="s">
        <v>7090</v>
      </c>
      <c r="G1853" s="16" t="s">
        <v>26</v>
      </c>
      <c r="H1853" s="16" t="s">
        <v>7176</v>
      </c>
      <c r="I1853" s="16" t="s">
        <v>7177</v>
      </c>
      <c r="J1853" s="16" t="s">
        <v>7178</v>
      </c>
      <c r="K1853" s="17">
        <v>1177.3</v>
      </c>
      <c r="L1853" s="16" t="s">
        <v>30</v>
      </c>
      <c r="M1853" s="16" t="s">
        <v>7179</v>
      </c>
      <c r="N1853" s="16" t="s">
        <v>32</v>
      </c>
      <c r="O1853" s="16" t="s">
        <v>33</v>
      </c>
      <c r="P1853" s="16" t="s">
        <v>42</v>
      </c>
      <c r="Q1853" s="17">
        <v>10</v>
      </c>
      <c r="R1853" s="16" t="s">
        <v>35</v>
      </c>
      <c r="S1853" s="16" t="s">
        <v>36</v>
      </c>
      <c r="T1853" s="16" t="s">
        <v>37</v>
      </c>
    </row>
    <row r="1854" hidden="1" spans="1:20">
      <c r="A1854" s="16" t="s">
        <v>20</v>
      </c>
      <c r="B1854" s="16" t="s">
        <v>7089</v>
      </c>
      <c r="C1854" s="16" t="s">
        <v>22</v>
      </c>
      <c r="D1854" s="16" t="s">
        <v>23</v>
      </c>
      <c r="E1854" s="16" t="s">
        <v>24</v>
      </c>
      <c r="F1854" s="16" t="s">
        <v>7090</v>
      </c>
      <c r="G1854" s="16" t="s">
        <v>26</v>
      </c>
      <c r="H1854" s="16" t="s">
        <v>7180</v>
      </c>
      <c r="I1854" s="16" t="s">
        <v>7181</v>
      </c>
      <c r="J1854" s="16" t="s">
        <v>7182</v>
      </c>
      <c r="K1854" s="17">
        <v>423.83</v>
      </c>
      <c r="L1854" s="16" t="s">
        <v>30</v>
      </c>
      <c r="M1854" s="16" t="s">
        <v>7183</v>
      </c>
      <c r="N1854" s="16" t="s">
        <v>32</v>
      </c>
      <c r="O1854" s="16" t="s">
        <v>33</v>
      </c>
      <c r="P1854" s="16" t="s">
        <v>42</v>
      </c>
      <c r="Q1854" s="17">
        <v>3.6</v>
      </c>
      <c r="R1854" s="16" t="s">
        <v>35</v>
      </c>
      <c r="S1854" s="16" t="s">
        <v>36</v>
      </c>
      <c r="T1854" s="16" t="s">
        <v>37</v>
      </c>
    </row>
    <row r="1855" hidden="1" spans="1:20">
      <c r="A1855" s="16" t="s">
        <v>20</v>
      </c>
      <c r="B1855" s="16" t="s">
        <v>7089</v>
      </c>
      <c r="C1855" s="16" t="s">
        <v>22</v>
      </c>
      <c r="D1855" s="16" t="s">
        <v>23</v>
      </c>
      <c r="E1855" s="16" t="s">
        <v>24</v>
      </c>
      <c r="F1855" s="16" t="s">
        <v>7090</v>
      </c>
      <c r="G1855" s="16" t="s">
        <v>26</v>
      </c>
      <c r="H1855" s="16" t="s">
        <v>7184</v>
      </c>
      <c r="I1855" s="16" t="s">
        <v>7185</v>
      </c>
      <c r="J1855" s="16" t="s">
        <v>7186</v>
      </c>
      <c r="K1855" s="17">
        <v>2354.6</v>
      </c>
      <c r="L1855" s="16" t="s">
        <v>30</v>
      </c>
      <c r="M1855" s="16" t="s">
        <v>7187</v>
      </c>
      <c r="N1855" s="16" t="s">
        <v>32</v>
      </c>
      <c r="O1855" s="16" t="s">
        <v>33</v>
      </c>
      <c r="P1855" s="16" t="s">
        <v>42</v>
      </c>
      <c r="Q1855" s="17">
        <v>20</v>
      </c>
      <c r="R1855" s="16" t="s">
        <v>35</v>
      </c>
      <c r="S1855" s="16" t="s">
        <v>36</v>
      </c>
      <c r="T1855" s="16" t="s">
        <v>37</v>
      </c>
    </row>
    <row r="1856" hidden="1" spans="1:20">
      <c r="A1856" s="16" t="s">
        <v>20</v>
      </c>
      <c r="B1856" s="16" t="s">
        <v>7089</v>
      </c>
      <c r="C1856" s="16" t="s">
        <v>22</v>
      </c>
      <c r="D1856" s="16" t="s">
        <v>23</v>
      </c>
      <c r="E1856" s="16" t="s">
        <v>24</v>
      </c>
      <c r="F1856" s="16" t="s">
        <v>7090</v>
      </c>
      <c r="G1856" s="16" t="s">
        <v>26</v>
      </c>
      <c r="H1856" s="16" t="s">
        <v>7188</v>
      </c>
      <c r="I1856" s="16" t="s">
        <v>7189</v>
      </c>
      <c r="J1856" s="16" t="s">
        <v>7190</v>
      </c>
      <c r="K1856" s="17">
        <v>1765.95</v>
      </c>
      <c r="L1856" s="16" t="s">
        <v>30</v>
      </c>
      <c r="M1856" s="16" t="s">
        <v>7191</v>
      </c>
      <c r="N1856" s="16" t="s">
        <v>32</v>
      </c>
      <c r="O1856" s="16" t="s">
        <v>33</v>
      </c>
      <c r="P1856" s="16" t="s">
        <v>6661</v>
      </c>
      <c r="Q1856" s="17">
        <v>15</v>
      </c>
      <c r="R1856" s="16" t="s">
        <v>35</v>
      </c>
      <c r="S1856" s="16" t="s">
        <v>36</v>
      </c>
      <c r="T1856" s="16" t="s">
        <v>37</v>
      </c>
    </row>
    <row r="1857" hidden="1" spans="1:20">
      <c r="A1857" s="16" t="s">
        <v>20</v>
      </c>
      <c r="B1857" s="16" t="s">
        <v>7089</v>
      </c>
      <c r="C1857" s="16" t="s">
        <v>22</v>
      </c>
      <c r="D1857" s="16" t="s">
        <v>23</v>
      </c>
      <c r="E1857" s="16" t="s">
        <v>24</v>
      </c>
      <c r="F1857" s="16" t="s">
        <v>7090</v>
      </c>
      <c r="G1857" s="16" t="s">
        <v>26</v>
      </c>
      <c r="H1857" s="16" t="s">
        <v>7192</v>
      </c>
      <c r="I1857" s="16" t="s">
        <v>7193</v>
      </c>
      <c r="J1857" s="16" t="s">
        <v>7194</v>
      </c>
      <c r="K1857" s="17">
        <v>635.74</v>
      </c>
      <c r="L1857" s="16" t="s">
        <v>30</v>
      </c>
      <c r="M1857" s="16" t="s">
        <v>7195</v>
      </c>
      <c r="N1857" s="16" t="s">
        <v>32</v>
      </c>
      <c r="O1857" s="16" t="s">
        <v>33</v>
      </c>
      <c r="P1857" s="16" t="s">
        <v>6661</v>
      </c>
      <c r="Q1857" s="17">
        <v>5.4</v>
      </c>
      <c r="R1857" s="16" t="s">
        <v>35</v>
      </c>
      <c r="S1857" s="16" t="s">
        <v>36</v>
      </c>
      <c r="T1857" s="16" t="s">
        <v>37</v>
      </c>
    </row>
    <row r="1858" hidden="1" spans="1:20">
      <c r="A1858" s="16" t="s">
        <v>20</v>
      </c>
      <c r="B1858" s="16" t="s">
        <v>7089</v>
      </c>
      <c r="C1858" s="16" t="s">
        <v>22</v>
      </c>
      <c r="D1858" s="16" t="s">
        <v>23</v>
      </c>
      <c r="E1858" s="16" t="s">
        <v>24</v>
      </c>
      <c r="F1858" s="16" t="s">
        <v>7090</v>
      </c>
      <c r="G1858" s="16" t="s">
        <v>26</v>
      </c>
      <c r="H1858" s="16" t="s">
        <v>7196</v>
      </c>
      <c r="I1858" s="16" t="s">
        <v>7197</v>
      </c>
      <c r="J1858" s="16" t="s">
        <v>7198</v>
      </c>
      <c r="K1858" s="17">
        <v>364.96</v>
      </c>
      <c r="L1858" s="16" t="s">
        <v>424</v>
      </c>
      <c r="M1858" s="16" t="s">
        <v>7199</v>
      </c>
      <c r="N1858" s="16" t="s">
        <v>32</v>
      </c>
      <c r="O1858" s="16" t="s">
        <v>33</v>
      </c>
      <c r="P1858" s="16" t="s">
        <v>6661</v>
      </c>
      <c r="Q1858" s="17">
        <v>3.1</v>
      </c>
      <c r="R1858" s="16" t="s">
        <v>35</v>
      </c>
      <c r="S1858" s="16" t="s">
        <v>36</v>
      </c>
      <c r="T1858" s="16" t="s">
        <v>37</v>
      </c>
    </row>
    <row r="1859" hidden="1" spans="1:20">
      <c r="A1859" s="16" t="s">
        <v>20</v>
      </c>
      <c r="B1859" s="16" t="s">
        <v>7089</v>
      </c>
      <c r="C1859" s="16" t="s">
        <v>22</v>
      </c>
      <c r="D1859" s="16" t="s">
        <v>23</v>
      </c>
      <c r="E1859" s="16" t="s">
        <v>24</v>
      </c>
      <c r="F1859" s="16" t="s">
        <v>7090</v>
      </c>
      <c r="G1859" s="16" t="s">
        <v>26</v>
      </c>
      <c r="H1859" s="16" t="s">
        <v>7200</v>
      </c>
      <c r="I1859" s="16" t="s">
        <v>7201</v>
      </c>
      <c r="J1859" s="16" t="s">
        <v>7202</v>
      </c>
      <c r="K1859" s="17">
        <v>94.18</v>
      </c>
      <c r="L1859" s="16" t="s">
        <v>424</v>
      </c>
      <c r="M1859" s="16" t="s">
        <v>7203</v>
      </c>
      <c r="N1859" s="16" t="s">
        <v>32</v>
      </c>
      <c r="O1859" s="16" t="s">
        <v>33</v>
      </c>
      <c r="P1859" s="16" t="s">
        <v>6661</v>
      </c>
      <c r="Q1859" s="17">
        <v>0.8</v>
      </c>
      <c r="R1859" s="16" t="s">
        <v>35</v>
      </c>
      <c r="S1859" s="16" t="s">
        <v>36</v>
      </c>
      <c r="T1859" s="16" t="s">
        <v>37</v>
      </c>
    </row>
    <row r="1860" hidden="1" spans="1:20">
      <c r="A1860" s="16" t="s">
        <v>20</v>
      </c>
      <c r="B1860" s="16" t="s">
        <v>7089</v>
      </c>
      <c r="C1860" s="16" t="s">
        <v>22</v>
      </c>
      <c r="D1860" s="16" t="s">
        <v>23</v>
      </c>
      <c r="E1860" s="16" t="s">
        <v>24</v>
      </c>
      <c r="F1860" s="16" t="s">
        <v>7090</v>
      </c>
      <c r="G1860" s="16" t="s">
        <v>26</v>
      </c>
      <c r="H1860" s="16" t="s">
        <v>7204</v>
      </c>
      <c r="I1860" s="16" t="s">
        <v>7205</v>
      </c>
      <c r="J1860" s="16" t="s">
        <v>7206</v>
      </c>
      <c r="K1860" s="17">
        <v>5627.49</v>
      </c>
      <c r="L1860" s="16" t="s">
        <v>30</v>
      </c>
      <c r="M1860" s="16" t="s">
        <v>7207</v>
      </c>
      <c r="N1860" s="16" t="s">
        <v>32</v>
      </c>
      <c r="O1860" s="16" t="s">
        <v>33</v>
      </c>
      <c r="P1860" s="16" t="s">
        <v>6661</v>
      </c>
      <c r="Q1860" s="17">
        <v>47.8</v>
      </c>
      <c r="R1860" s="16" t="s">
        <v>35</v>
      </c>
      <c r="S1860" s="16" t="s">
        <v>36</v>
      </c>
      <c r="T1860" s="16" t="s">
        <v>37</v>
      </c>
    </row>
    <row r="1861" hidden="1" spans="1:20">
      <c r="A1861" s="16" t="s">
        <v>20</v>
      </c>
      <c r="B1861" s="16" t="s">
        <v>7089</v>
      </c>
      <c r="C1861" s="16" t="s">
        <v>22</v>
      </c>
      <c r="D1861" s="16" t="s">
        <v>23</v>
      </c>
      <c r="E1861" s="16" t="s">
        <v>24</v>
      </c>
      <c r="F1861" s="16" t="s">
        <v>7090</v>
      </c>
      <c r="G1861" s="16" t="s">
        <v>26</v>
      </c>
      <c r="H1861" s="16" t="s">
        <v>7208</v>
      </c>
      <c r="I1861" s="16" t="s">
        <v>7209</v>
      </c>
      <c r="J1861" s="16" t="s">
        <v>7210</v>
      </c>
      <c r="K1861" s="17">
        <v>706.38</v>
      </c>
      <c r="L1861" s="16" t="s">
        <v>424</v>
      </c>
      <c r="M1861" s="16" t="s">
        <v>7211</v>
      </c>
      <c r="N1861" s="16" t="s">
        <v>32</v>
      </c>
      <c r="O1861" s="16" t="s">
        <v>33</v>
      </c>
      <c r="P1861" s="16" t="s">
        <v>6661</v>
      </c>
      <c r="Q1861" s="17">
        <v>6</v>
      </c>
      <c r="R1861" s="16" t="s">
        <v>35</v>
      </c>
      <c r="S1861" s="16" t="s">
        <v>36</v>
      </c>
      <c r="T1861" s="16" t="s">
        <v>37</v>
      </c>
    </row>
    <row r="1862" hidden="1" spans="1:20">
      <c r="A1862" s="16" t="s">
        <v>20</v>
      </c>
      <c r="B1862" s="16" t="s">
        <v>7089</v>
      </c>
      <c r="C1862" s="16" t="s">
        <v>22</v>
      </c>
      <c r="D1862" s="16" t="s">
        <v>23</v>
      </c>
      <c r="E1862" s="16" t="s">
        <v>24</v>
      </c>
      <c r="F1862" s="16" t="s">
        <v>7090</v>
      </c>
      <c r="G1862" s="16" t="s">
        <v>26</v>
      </c>
      <c r="H1862" s="16" t="s">
        <v>7212</v>
      </c>
      <c r="I1862" s="16" t="s">
        <v>7213</v>
      </c>
      <c r="J1862" s="16" t="s">
        <v>7214</v>
      </c>
      <c r="K1862" s="17">
        <v>741.7</v>
      </c>
      <c r="L1862" s="16" t="s">
        <v>424</v>
      </c>
      <c r="M1862" s="16" t="s">
        <v>7215</v>
      </c>
      <c r="N1862" s="16" t="s">
        <v>32</v>
      </c>
      <c r="O1862" s="16" t="s">
        <v>33</v>
      </c>
      <c r="P1862" s="16" t="s">
        <v>300</v>
      </c>
      <c r="Q1862" s="17">
        <v>6.3</v>
      </c>
      <c r="R1862" s="16" t="s">
        <v>35</v>
      </c>
      <c r="S1862" s="16" t="s">
        <v>36</v>
      </c>
      <c r="T1862" s="16" t="s">
        <v>37</v>
      </c>
    </row>
    <row r="1863" hidden="1" spans="1:20">
      <c r="A1863" s="16" t="s">
        <v>20</v>
      </c>
      <c r="B1863" s="16" t="s">
        <v>7089</v>
      </c>
      <c r="C1863" s="16" t="s">
        <v>22</v>
      </c>
      <c r="D1863" s="16" t="s">
        <v>23</v>
      </c>
      <c r="E1863" s="16" t="s">
        <v>24</v>
      </c>
      <c r="F1863" s="16" t="s">
        <v>7090</v>
      </c>
      <c r="G1863" s="16" t="s">
        <v>26</v>
      </c>
      <c r="H1863" s="16" t="s">
        <v>7216</v>
      </c>
      <c r="I1863" s="16" t="s">
        <v>7217</v>
      </c>
      <c r="J1863" s="16" t="s">
        <v>7218</v>
      </c>
      <c r="K1863" s="17">
        <v>847.66</v>
      </c>
      <c r="L1863" s="16" t="s">
        <v>30</v>
      </c>
      <c r="M1863" s="16" t="s">
        <v>7219</v>
      </c>
      <c r="N1863" s="16" t="s">
        <v>32</v>
      </c>
      <c r="O1863" s="16" t="s">
        <v>33</v>
      </c>
      <c r="P1863" s="16" t="s">
        <v>7220</v>
      </c>
      <c r="Q1863" s="17">
        <v>7.2</v>
      </c>
      <c r="R1863" s="16" t="s">
        <v>35</v>
      </c>
      <c r="S1863" s="16" t="s">
        <v>36</v>
      </c>
      <c r="T1863" s="16" t="s">
        <v>37</v>
      </c>
    </row>
    <row r="1864" hidden="1" spans="1:20">
      <c r="A1864" s="16" t="s">
        <v>20</v>
      </c>
      <c r="B1864" s="16" t="s">
        <v>7089</v>
      </c>
      <c r="C1864" s="16" t="s">
        <v>22</v>
      </c>
      <c r="D1864" s="16" t="s">
        <v>23</v>
      </c>
      <c r="E1864" s="16" t="s">
        <v>24</v>
      </c>
      <c r="F1864" s="16" t="s">
        <v>7090</v>
      </c>
      <c r="G1864" s="16" t="s">
        <v>26</v>
      </c>
      <c r="H1864" s="16" t="s">
        <v>7221</v>
      </c>
      <c r="I1864" s="16" t="s">
        <v>7222</v>
      </c>
      <c r="J1864" s="16" t="s">
        <v>7223</v>
      </c>
      <c r="K1864" s="17">
        <v>1236.17</v>
      </c>
      <c r="L1864" s="16" t="s">
        <v>424</v>
      </c>
      <c r="M1864" s="16" t="s">
        <v>7224</v>
      </c>
      <c r="N1864" s="16" t="s">
        <v>32</v>
      </c>
      <c r="O1864" s="16" t="s">
        <v>33</v>
      </c>
      <c r="P1864" s="16" t="s">
        <v>6661</v>
      </c>
      <c r="Q1864" s="17">
        <v>10.5</v>
      </c>
      <c r="R1864" s="16" t="s">
        <v>35</v>
      </c>
      <c r="S1864" s="16" t="s">
        <v>36</v>
      </c>
      <c r="T1864" s="16" t="s">
        <v>37</v>
      </c>
    </row>
    <row r="1865" hidden="1" spans="1:20">
      <c r="A1865" s="16" t="s">
        <v>20</v>
      </c>
      <c r="B1865" s="16" t="s">
        <v>7089</v>
      </c>
      <c r="C1865" s="16" t="s">
        <v>22</v>
      </c>
      <c r="D1865" s="16" t="s">
        <v>23</v>
      </c>
      <c r="E1865" s="16" t="s">
        <v>24</v>
      </c>
      <c r="F1865" s="16" t="s">
        <v>7090</v>
      </c>
      <c r="G1865" s="16" t="s">
        <v>26</v>
      </c>
      <c r="H1865" s="16" t="s">
        <v>7225</v>
      </c>
      <c r="I1865" s="16" t="s">
        <v>7226</v>
      </c>
      <c r="J1865" s="16" t="s">
        <v>7227</v>
      </c>
      <c r="K1865" s="17">
        <v>423.83</v>
      </c>
      <c r="L1865" s="16" t="s">
        <v>257</v>
      </c>
      <c r="M1865" s="16" t="s">
        <v>7228</v>
      </c>
      <c r="N1865" s="16" t="s">
        <v>32</v>
      </c>
      <c r="O1865" s="16" t="s">
        <v>33</v>
      </c>
      <c r="P1865" s="16" t="s">
        <v>300</v>
      </c>
      <c r="Q1865" s="17">
        <v>3.6</v>
      </c>
      <c r="R1865" s="16" t="s">
        <v>35</v>
      </c>
      <c r="S1865" s="16" t="s">
        <v>36</v>
      </c>
      <c r="T1865" s="16" t="s">
        <v>37</v>
      </c>
    </row>
    <row r="1866" hidden="1" spans="1:20">
      <c r="A1866" s="16" t="s">
        <v>20</v>
      </c>
      <c r="B1866" s="16" t="s">
        <v>7089</v>
      </c>
      <c r="C1866" s="16" t="s">
        <v>22</v>
      </c>
      <c r="D1866" s="16" t="s">
        <v>23</v>
      </c>
      <c r="E1866" s="16" t="s">
        <v>24</v>
      </c>
      <c r="F1866" s="16" t="s">
        <v>7090</v>
      </c>
      <c r="G1866" s="16" t="s">
        <v>26</v>
      </c>
      <c r="H1866" s="16" t="s">
        <v>7229</v>
      </c>
      <c r="I1866" s="16" t="s">
        <v>7230</v>
      </c>
      <c r="J1866" s="16" t="s">
        <v>7231</v>
      </c>
      <c r="K1866" s="17">
        <v>141.28</v>
      </c>
      <c r="L1866" s="16" t="s">
        <v>424</v>
      </c>
      <c r="M1866" s="16" t="s">
        <v>7232</v>
      </c>
      <c r="N1866" s="16" t="s">
        <v>32</v>
      </c>
      <c r="O1866" s="16" t="s">
        <v>33</v>
      </c>
      <c r="P1866" s="16" t="s">
        <v>6661</v>
      </c>
      <c r="Q1866" s="17">
        <v>1.2</v>
      </c>
      <c r="R1866" s="16" t="s">
        <v>35</v>
      </c>
      <c r="S1866" s="16" t="s">
        <v>36</v>
      </c>
      <c r="T1866" s="16" t="s">
        <v>37</v>
      </c>
    </row>
    <row r="1867" hidden="1" spans="1:20">
      <c r="A1867" s="16" t="s">
        <v>20</v>
      </c>
      <c r="B1867" s="16" t="s">
        <v>7089</v>
      </c>
      <c r="C1867" s="16" t="s">
        <v>22</v>
      </c>
      <c r="D1867" s="16" t="s">
        <v>23</v>
      </c>
      <c r="E1867" s="16" t="s">
        <v>24</v>
      </c>
      <c r="F1867" s="16" t="s">
        <v>7090</v>
      </c>
      <c r="G1867" s="16" t="s">
        <v>26</v>
      </c>
      <c r="H1867" s="16" t="s">
        <v>7233</v>
      </c>
      <c r="I1867" s="16" t="s">
        <v>7234</v>
      </c>
      <c r="J1867" s="16" t="s">
        <v>7235</v>
      </c>
      <c r="K1867" s="17">
        <v>847.66</v>
      </c>
      <c r="L1867" s="16" t="s">
        <v>30</v>
      </c>
      <c r="M1867" s="16" t="s">
        <v>7236</v>
      </c>
      <c r="N1867" s="16" t="s">
        <v>32</v>
      </c>
      <c r="O1867" s="16" t="s">
        <v>33</v>
      </c>
      <c r="P1867" s="16" t="s">
        <v>6661</v>
      </c>
      <c r="Q1867" s="17">
        <v>7.2</v>
      </c>
      <c r="R1867" s="16" t="s">
        <v>35</v>
      </c>
      <c r="S1867" s="16" t="s">
        <v>36</v>
      </c>
      <c r="T1867" s="16" t="s">
        <v>37</v>
      </c>
    </row>
    <row r="1868" hidden="1" spans="1:20">
      <c r="A1868" s="16" t="s">
        <v>20</v>
      </c>
      <c r="B1868" s="16" t="s">
        <v>7089</v>
      </c>
      <c r="C1868" s="16" t="s">
        <v>22</v>
      </c>
      <c r="D1868" s="16" t="s">
        <v>23</v>
      </c>
      <c r="E1868" s="16" t="s">
        <v>24</v>
      </c>
      <c r="F1868" s="16" t="s">
        <v>7090</v>
      </c>
      <c r="G1868" s="16" t="s">
        <v>26</v>
      </c>
      <c r="H1868" s="16" t="s">
        <v>7237</v>
      </c>
      <c r="I1868" s="16" t="s">
        <v>7238</v>
      </c>
      <c r="J1868" s="16" t="s">
        <v>7239</v>
      </c>
      <c r="K1868" s="17">
        <v>1271.48</v>
      </c>
      <c r="L1868" s="16" t="s">
        <v>30</v>
      </c>
      <c r="M1868" s="16" t="s">
        <v>7240</v>
      </c>
      <c r="N1868" s="16" t="s">
        <v>32</v>
      </c>
      <c r="O1868" s="16" t="s">
        <v>33</v>
      </c>
      <c r="P1868" s="16" t="s">
        <v>6661</v>
      </c>
      <c r="Q1868" s="17">
        <v>10.8</v>
      </c>
      <c r="R1868" s="16" t="s">
        <v>35</v>
      </c>
      <c r="S1868" s="16" t="s">
        <v>36</v>
      </c>
      <c r="T1868" s="16" t="s">
        <v>37</v>
      </c>
    </row>
    <row r="1869" hidden="1" spans="1:20">
      <c r="A1869" s="16" t="s">
        <v>20</v>
      </c>
      <c r="B1869" s="16" t="s">
        <v>7089</v>
      </c>
      <c r="C1869" s="16" t="s">
        <v>22</v>
      </c>
      <c r="D1869" s="16" t="s">
        <v>23</v>
      </c>
      <c r="E1869" s="16" t="s">
        <v>24</v>
      </c>
      <c r="F1869" s="16" t="s">
        <v>7090</v>
      </c>
      <c r="G1869" s="16" t="s">
        <v>26</v>
      </c>
      <c r="H1869" s="16" t="s">
        <v>7241</v>
      </c>
      <c r="I1869" s="16" t="s">
        <v>7242</v>
      </c>
      <c r="J1869" s="16" t="s">
        <v>7243</v>
      </c>
      <c r="K1869" s="17">
        <v>824.11</v>
      </c>
      <c r="L1869" s="16" t="s">
        <v>30</v>
      </c>
      <c r="M1869" s="16" t="s">
        <v>7244</v>
      </c>
      <c r="N1869" s="16" t="s">
        <v>32</v>
      </c>
      <c r="O1869" s="16" t="s">
        <v>33</v>
      </c>
      <c r="P1869" s="16" t="s">
        <v>42</v>
      </c>
      <c r="Q1869" s="17">
        <v>7</v>
      </c>
      <c r="R1869" s="16" t="s">
        <v>35</v>
      </c>
      <c r="S1869" s="16" t="s">
        <v>36</v>
      </c>
      <c r="T1869" s="16" t="s">
        <v>37</v>
      </c>
    </row>
    <row r="1870" hidden="1" spans="1:20">
      <c r="A1870" s="16" t="s">
        <v>20</v>
      </c>
      <c r="B1870" s="16" t="s">
        <v>7089</v>
      </c>
      <c r="C1870" s="16" t="s">
        <v>22</v>
      </c>
      <c r="D1870" s="16" t="s">
        <v>23</v>
      </c>
      <c r="E1870" s="16" t="s">
        <v>24</v>
      </c>
      <c r="F1870" s="16" t="s">
        <v>7090</v>
      </c>
      <c r="G1870" s="16" t="s">
        <v>26</v>
      </c>
      <c r="H1870" s="16" t="s">
        <v>7245</v>
      </c>
      <c r="I1870" s="16" t="s">
        <v>7246</v>
      </c>
      <c r="J1870" s="16" t="s">
        <v>7247</v>
      </c>
      <c r="K1870" s="17">
        <v>2119.14</v>
      </c>
      <c r="L1870" s="16" t="s">
        <v>30</v>
      </c>
      <c r="M1870" s="16" t="s">
        <v>7248</v>
      </c>
      <c r="N1870" s="16" t="s">
        <v>32</v>
      </c>
      <c r="O1870" s="16" t="s">
        <v>33</v>
      </c>
      <c r="P1870" s="16" t="s">
        <v>42</v>
      </c>
      <c r="Q1870" s="17">
        <v>18</v>
      </c>
      <c r="R1870" s="16" t="s">
        <v>35</v>
      </c>
      <c r="S1870" s="16" t="s">
        <v>36</v>
      </c>
      <c r="T1870" s="16" t="s">
        <v>37</v>
      </c>
    </row>
    <row r="1871" hidden="1" spans="1:20">
      <c r="A1871" s="16" t="s">
        <v>20</v>
      </c>
      <c r="B1871" s="16" t="s">
        <v>7089</v>
      </c>
      <c r="C1871" s="16" t="s">
        <v>22</v>
      </c>
      <c r="D1871" s="16" t="s">
        <v>23</v>
      </c>
      <c r="E1871" s="16" t="s">
        <v>24</v>
      </c>
      <c r="F1871" s="16" t="s">
        <v>7090</v>
      </c>
      <c r="G1871" s="16" t="s">
        <v>26</v>
      </c>
      <c r="H1871" s="16" t="s">
        <v>7249</v>
      </c>
      <c r="I1871" s="16" t="s">
        <v>7250</v>
      </c>
      <c r="J1871" s="16" t="s">
        <v>7251</v>
      </c>
      <c r="K1871" s="17">
        <v>211.91</v>
      </c>
      <c r="L1871" s="16" t="s">
        <v>30</v>
      </c>
      <c r="M1871" s="16" t="s">
        <v>7252</v>
      </c>
      <c r="N1871" s="16" t="s">
        <v>32</v>
      </c>
      <c r="O1871" s="16" t="s">
        <v>33</v>
      </c>
      <c r="P1871" s="16" t="s">
        <v>42</v>
      </c>
      <c r="Q1871" s="17">
        <v>1.8</v>
      </c>
      <c r="R1871" s="16" t="s">
        <v>35</v>
      </c>
      <c r="S1871" s="16" t="s">
        <v>36</v>
      </c>
      <c r="T1871" s="16" t="s">
        <v>37</v>
      </c>
    </row>
    <row r="1872" hidden="1" spans="1:20">
      <c r="A1872" s="16" t="s">
        <v>20</v>
      </c>
      <c r="B1872" s="16" t="s">
        <v>7089</v>
      </c>
      <c r="C1872" s="16" t="s">
        <v>22</v>
      </c>
      <c r="D1872" s="16" t="s">
        <v>23</v>
      </c>
      <c r="E1872" s="16" t="s">
        <v>24</v>
      </c>
      <c r="F1872" s="16" t="s">
        <v>7090</v>
      </c>
      <c r="G1872" s="16" t="s">
        <v>26</v>
      </c>
      <c r="H1872" s="16" t="s">
        <v>7253</v>
      </c>
      <c r="I1872" s="16" t="s">
        <v>7254</v>
      </c>
      <c r="J1872" s="16" t="s">
        <v>7255</v>
      </c>
      <c r="K1872" s="17">
        <v>635.74</v>
      </c>
      <c r="L1872" s="16" t="s">
        <v>30</v>
      </c>
      <c r="M1872" s="16" t="s">
        <v>7256</v>
      </c>
      <c r="N1872" s="16" t="s">
        <v>32</v>
      </c>
      <c r="O1872" s="16" t="s">
        <v>33</v>
      </c>
      <c r="P1872" s="16" t="s">
        <v>42</v>
      </c>
      <c r="Q1872" s="17">
        <v>5.4</v>
      </c>
      <c r="R1872" s="16" t="s">
        <v>35</v>
      </c>
      <c r="S1872" s="16" t="s">
        <v>36</v>
      </c>
      <c r="T1872" s="16" t="s">
        <v>37</v>
      </c>
    </row>
    <row r="1873" hidden="1" spans="1:20">
      <c r="A1873" s="16" t="s">
        <v>20</v>
      </c>
      <c r="B1873" s="16" t="s">
        <v>7089</v>
      </c>
      <c r="C1873" s="16" t="s">
        <v>22</v>
      </c>
      <c r="D1873" s="16" t="s">
        <v>23</v>
      </c>
      <c r="E1873" s="16" t="s">
        <v>24</v>
      </c>
      <c r="F1873" s="16" t="s">
        <v>7090</v>
      </c>
      <c r="G1873" s="16" t="s">
        <v>26</v>
      </c>
      <c r="H1873" s="16" t="s">
        <v>7257</v>
      </c>
      <c r="I1873" s="16" t="s">
        <v>7258</v>
      </c>
      <c r="J1873" s="16" t="s">
        <v>7259</v>
      </c>
      <c r="K1873" s="17">
        <v>2625.38</v>
      </c>
      <c r="L1873" s="16" t="s">
        <v>30</v>
      </c>
      <c r="M1873" s="16" t="s">
        <v>7260</v>
      </c>
      <c r="N1873" s="16" t="s">
        <v>67</v>
      </c>
      <c r="O1873" s="16" t="s">
        <v>33</v>
      </c>
      <c r="P1873" s="16" t="s">
        <v>42</v>
      </c>
      <c r="Q1873" s="17">
        <v>22.3</v>
      </c>
      <c r="R1873" s="16" t="s">
        <v>35</v>
      </c>
      <c r="S1873" s="16" t="s">
        <v>36</v>
      </c>
      <c r="T1873" s="16" t="s">
        <v>37</v>
      </c>
    </row>
    <row r="1874" hidden="1" spans="1:20">
      <c r="A1874" s="16" t="s">
        <v>20</v>
      </c>
      <c r="B1874" s="16" t="s">
        <v>7089</v>
      </c>
      <c r="C1874" s="16" t="s">
        <v>22</v>
      </c>
      <c r="D1874" s="16" t="s">
        <v>23</v>
      </c>
      <c r="E1874" s="16" t="s">
        <v>24</v>
      </c>
      <c r="F1874" s="16" t="s">
        <v>7090</v>
      </c>
      <c r="G1874" s="16" t="s">
        <v>26</v>
      </c>
      <c r="H1874" s="16" t="s">
        <v>7261</v>
      </c>
      <c r="I1874" s="16" t="s">
        <v>7262</v>
      </c>
      <c r="J1874" s="16" t="s">
        <v>7263</v>
      </c>
      <c r="K1874" s="17">
        <v>1271.48</v>
      </c>
      <c r="L1874" s="16" t="s">
        <v>30</v>
      </c>
      <c r="M1874" s="16" t="s">
        <v>7264</v>
      </c>
      <c r="N1874" s="16" t="s">
        <v>32</v>
      </c>
      <c r="O1874" s="16" t="s">
        <v>33</v>
      </c>
      <c r="P1874" s="16" t="s">
        <v>42</v>
      </c>
      <c r="Q1874" s="17">
        <v>10.8</v>
      </c>
      <c r="R1874" s="16" t="s">
        <v>35</v>
      </c>
      <c r="S1874" s="16" t="s">
        <v>36</v>
      </c>
      <c r="T1874" s="16" t="s">
        <v>37</v>
      </c>
    </row>
    <row r="1875" hidden="1" spans="1:20">
      <c r="A1875" s="16" t="s">
        <v>20</v>
      </c>
      <c r="B1875" s="16" t="s">
        <v>7089</v>
      </c>
      <c r="C1875" s="16" t="s">
        <v>22</v>
      </c>
      <c r="D1875" s="16" t="s">
        <v>23</v>
      </c>
      <c r="E1875" s="16" t="s">
        <v>24</v>
      </c>
      <c r="F1875" s="16" t="s">
        <v>7090</v>
      </c>
      <c r="G1875" s="16" t="s">
        <v>26</v>
      </c>
      <c r="H1875" s="16" t="s">
        <v>7265</v>
      </c>
      <c r="I1875" s="16" t="s">
        <v>7266</v>
      </c>
      <c r="J1875" s="16" t="s">
        <v>7267</v>
      </c>
      <c r="K1875" s="17">
        <v>847.66</v>
      </c>
      <c r="L1875" s="16" t="s">
        <v>30</v>
      </c>
      <c r="M1875" s="16" t="s">
        <v>7268</v>
      </c>
      <c r="N1875" s="16" t="s">
        <v>32</v>
      </c>
      <c r="O1875" s="16" t="s">
        <v>33</v>
      </c>
      <c r="P1875" s="16" t="s">
        <v>42</v>
      </c>
      <c r="Q1875" s="17">
        <v>7.2</v>
      </c>
      <c r="R1875" s="16" t="s">
        <v>35</v>
      </c>
      <c r="S1875" s="16" t="s">
        <v>36</v>
      </c>
      <c r="T1875" s="16" t="s">
        <v>37</v>
      </c>
    </row>
    <row r="1876" hidden="1" spans="1:20">
      <c r="A1876" s="16" t="s">
        <v>20</v>
      </c>
      <c r="B1876" s="16" t="s">
        <v>7089</v>
      </c>
      <c r="C1876" s="16" t="s">
        <v>22</v>
      </c>
      <c r="D1876" s="16" t="s">
        <v>23</v>
      </c>
      <c r="E1876" s="16" t="s">
        <v>24</v>
      </c>
      <c r="F1876" s="16" t="s">
        <v>7090</v>
      </c>
      <c r="G1876" s="16" t="s">
        <v>26</v>
      </c>
      <c r="H1876" s="16" t="s">
        <v>7269</v>
      </c>
      <c r="I1876" s="16" t="s">
        <v>7270</v>
      </c>
      <c r="J1876" s="16" t="s">
        <v>7271</v>
      </c>
      <c r="K1876" s="17">
        <v>988.93</v>
      </c>
      <c r="L1876" s="16" t="s">
        <v>30</v>
      </c>
      <c r="M1876" s="16" t="s">
        <v>7272</v>
      </c>
      <c r="N1876" s="16" t="s">
        <v>32</v>
      </c>
      <c r="O1876" s="16" t="s">
        <v>33</v>
      </c>
      <c r="P1876" s="16" t="s">
        <v>7095</v>
      </c>
      <c r="Q1876" s="17">
        <v>8.4</v>
      </c>
      <c r="R1876" s="16" t="s">
        <v>35</v>
      </c>
      <c r="S1876" s="16" t="s">
        <v>36</v>
      </c>
      <c r="T1876" s="16" t="s">
        <v>37</v>
      </c>
    </row>
    <row r="1877" hidden="1" spans="1:20">
      <c r="A1877" s="16" t="s">
        <v>20</v>
      </c>
      <c r="B1877" s="16" t="s">
        <v>7089</v>
      </c>
      <c r="C1877" s="16" t="s">
        <v>22</v>
      </c>
      <c r="D1877" s="16" t="s">
        <v>23</v>
      </c>
      <c r="E1877" s="16" t="s">
        <v>24</v>
      </c>
      <c r="F1877" s="16" t="s">
        <v>7090</v>
      </c>
      <c r="G1877" s="16" t="s">
        <v>26</v>
      </c>
      <c r="H1877" s="16" t="s">
        <v>7273</v>
      </c>
      <c r="I1877" s="16" t="s">
        <v>7274</v>
      </c>
      <c r="J1877" s="16" t="s">
        <v>7275</v>
      </c>
      <c r="K1877" s="17">
        <v>1271.48</v>
      </c>
      <c r="L1877" s="16" t="s">
        <v>30</v>
      </c>
      <c r="M1877" s="16" t="s">
        <v>7276</v>
      </c>
      <c r="N1877" s="16" t="s">
        <v>32</v>
      </c>
      <c r="O1877" s="16" t="s">
        <v>33</v>
      </c>
      <c r="P1877" s="16" t="s">
        <v>7095</v>
      </c>
      <c r="Q1877" s="17">
        <v>10.8</v>
      </c>
      <c r="R1877" s="16" t="s">
        <v>35</v>
      </c>
      <c r="S1877" s="16" t="s">
        <v>36</v>
      </c>
      <c r="T1877" s="16" t="s">
        <v>37</v>
      </c>
    </row>
    <row r="1878" hidden="1" spans="1:20">
      <c r="A1878" s="16" t="s">
        <v>20</v>
      </c>
      <c r="B1878" s="16" t="s">
        <v>7089</v>
      </c>
      <c r="C1878" s="16" t="s">
        <v>22</v>
      </c>
      <c r="D1878" s="16" t="s">
        <v>23</v>
      </c>
      <c r="E1878" s="16" t="s">
        <v>24</v>
      </c>
      <c r="F1878" s="16" t="s">
        <v>7090</v>
      </c>
      <c r="G1878" s="16" t="s">
        <v>26</v>
      </c>
      <c r="H1878" s="16" t="s">
        <v>7277</v>
      </c>
      <c r="I1878" s="16" t="s">
        <v>7278</v>
      </c>
      <c r="J1878" s="16" t="s">
        <v>7279</v>
      </c>
      <c r="K1878" s="17">
        <v>1200.85</v>
      </c>
      <c r="L1878" s="16" t="s">
        <v>30</v>
      </c>
      <c r="M1878" s="16" t="s">
        <v>7280</v>
      </c>
      <c r="N1878" s="16" t="s">
        <v>32</v>
      </c>
      <c r="O1878" s="16" t="s">
        <v>33</v>
      </c>
      <c r="P1878" s="16" t="s">
        <v>7095</v>
      </c>
      <c r="Q1878" s="17">
        <v>10.2</v>
      </c>
      <c r="R1878" s="16" t="s">
        <v>35</v>
      </c>
      <c r="S1878" s="16" t="s">
        <v>36</v>
      </c>
      <c r="T1878" s="16" t="s">
        <v>37</v>
      </c>
    </row>
    <row r="1879" hidden="1" spans="1:20">
      <c r="A1879" s="16" t="s">
        <v>20</v>
      </c>
      <c r="B1879" s="16" t="s">
        <v>7089</v>
      </c>
      <c r="C1879" s="16" t="s">
        <v>22</v>
      </c>
      <c r="D1879" s="16" t="s">
        <v>23</v>
      </c>
      <c r="E1879" s="16" t="s">
        <v>24</v>
      </c>
      <c r="F1879" s="16" t="s">
        <v>7090</v>
      </c>
      <c r="G1879" s="16" t="s">
        <v>26</v>
      </c>
      <c r="H1879" s="16" t="s">
        <v>7281</v>
      </c>
      <c r="I1879" s="16" t="s">
        <v>7282</v>
      </c>
      <c r="J1879" s="16" t="s">
        <v>7283</v>
      </c>
      <c r="K1879" s="17">
        <v>800.56</v>
      </c>
      <c r="L1879" s="16" t="s">
        <v>30</v>
      </c>
      <c r="M1879" s="16" t="s">
        <v>7284</v>
      </c>
      <c r="N1879" s="16" t="s">
        <v>67</v>
      </c>
      <c r="O1879" s="16" t="s">
        <v>33</v>
      </c>
      <c r="P1879" s="16" t="s">
        <v>7095</v>
      </c>
      <c r="Q1879" s="17">
        <v>6.8</v>
      </c>
      <c r="R1879" s="16" t="s">
        <v>35</v>
      </c>
      <c r="S1879" s="16" t="s">
        <v>36</v>
      </c>
      <c r="T1879" s="16" t="s">
        <v>37</v>
      </c>
    </row>
    <row r="1880" hidden="1" spans="1:20">
      <c r="A1880" s="16" t="s">
        <v>20</v>
      </c>
      <c r="B1880" s="16" t="s">
        <v>7089</v>
      </c>
      <c r="C1880" s="16" t="s">
        <v>22</v>
      </c>
      <c r="D1880" s="16" t="s">
        <v>23</v>
      </c>
      <c r="E1880" s="16" t="s">
        <v>24</v>
      </c>
      <c r="F1880" s="16" t="s">
        <v>7090</v>
      </c>
      <c r="G1880" s="16" t="s">
        <v>26</v>
      </c>
      <c r="H1880" s="16" t="s">
        <v>7285</v>
      </c>
      <c r="I1880" s="16" t="s">
        <v>7286</v>
      </c>
      <c r="J1880" s="16" t="s">
        <v>7287</v>
      </c>
      <c r="K1880" s="17">
        <v>659.29</v>
      </c>
      <c r="L1880" s="16" t="s">
        <v>30</v>
      </c>
      <c r="M1880" s="16" t="s">
        <v>7288</v>
      </c>
      <c r="N1880" s="16" t="s">
        <v>32</v>
      </c>
      <c r="O1880" s="16" t="s">
        <v>33</v>
      </c>
      <c r="P1880" s="16" t="s">
        <v>7095</v>
      </c>
      <c r="Q1880" s="17">
        <v>5.6</v>
      </c>
      <c r="R1880" s="16" t="s">
        <v>35</v>
      </c>
      <c r="S1880" s="16" t="s">
        <v>36</v>
      </c>
      <c r="T1880" s="16" t="s">
        <v>37</v>
      </c>
    </row>
    <row r="1881" hidden="1" spans="1:20">
      <c r="A1881" s="16" t="s">
        <v>20</v>
      </c>
      <c r="B1881" s="16" t="s">
        <v>7089</v>
      </c>
      <c r="C1881" s="16" t="s">
        <v>22</v>
      </c>
      <c r="D1881" s="16" t="s">
        <v>23</v>
      </c>
      <c r="E1881" s="16" t="s">
        <v>24</v>
      </c>
      <c r="F1881" s="16" t="s">
        <v>7090</v>
      </c>
      <c r="G1881" s="16" t="s">
        <v>26</v>
      </c>
      <c r="H1881" s="16" t="s">
        <v>7289</v>
      </c>
      <c r="I1881" s="16" t="s">
        <v>7290</v>
      </c>
      <c r="J1881" s="16" t="s">
        <v>7291</v>
      </c>
      <c r="K1881" s="17">
        <v>1059.57</v>
      </c>
      <c r="L1881" s="16" t="s">
        <v>30</v>
      </c>
      <c r="M1881" s="16" t="s">
        <v>7292</v>
      </c>
      <c r="N1881" s="16" t="s">
        <v>32</v>
      </c>
      <c r="O1881" s="16" t="s">
        <v>33</v>
      </c>
      <c r="P1881" s="16" t="s">
        <v>7095</v>
      </c>
      <c r="Q1881" s="17">
        <v>9</v>
      </c>
      <c r="R1881" s="16" t="s">
        <v>35</v>
      </c>
      <c r="S1881" s="16" t="s">
        <v>36</v>
      </c>
      <c r="T1881" s="16" t="s">
        <v>37</v>
      </c>
    </row>
    <row r="1882" hidden="1" spans="1:20">
      <c r="A1882" s="16" t="s">
        <v>20</v>
      </c>
      <c r="B1882" s="16" t="s">
        <v>7089</v>
      </c>
      <c r="C1882" s="16" t="s">
        <v>22</v>
      </c>
      <c r="D1882" s="16" t="s">
        <v>23</v>
      </c>
      <c r="E1882" s="16" t="s">
        <v>24</v>
      </c>
      <c r="F1882" s="16" t="s">
        <v>7090</v>
      </c>
      <c r="G1882" s="16" t="s">
        <v>26</v>
      </c>
      <c r="H1882" s="16" t="s">
        <v>7293</v>
      </c>
      <c r="I1882" s="16" t="s">
        <v>7294</v>
      </c>
      <c r="J1882" s="16" t="s">
        <v>7295</v>
      </c>
      <c r="K1882" s="17">
        <v>1059.57</v>
      </c>
      <c r="L1882" s="16" t="s">
        <v>30</v>
      </c>
      <c r="M1882" s="16" t="s">
        <v>7296</v>
      </c>
      <c r="N1882" s="16" t="s">
        <v>32</v>
      </c>
      <c r="O1882" s="16" t="s">
        <v>33</v>
      </c>
      <c r="P1882" s="16" t="s">
        <v>7095</v>
      </c>
      <c r="Q1882" s="17">
        <v>9</v>
      </c>
      <c r="R1882" s="16" t="s">
        <v>35</v>
      </c>
      <c r="S1882" s="16" t="s">
        <v>36</v>
      </c>
      <c r="T1882" s="16" t="s">
        <v>37</v>
      </c>
    </row>
    <row r="1883" hidden="1" spans="1:20">
      <c r="A1883" s="16" t="s">
        <v>20</v>
      </c>
      <c r="B1883" s="16" t="s">
        <v>7089</v>
      </c>
      <c r="C1883" s="16" t="s">
        <v>22</v>
      </c>
      <c r="D1883" s="16" t="s">
        <v>23</v>
      </c>
      <c r="E1883" s="16" t="s">
        <v>24</v>
      </c>
      <c r="F1883" s="16" t="s">
        <v>7090</v>
      </c>
      <c r="G1883" s="16" t="s">
        <v>26</v>
      </c>
      <c r="H1883" s="16" t="s">
        <v>7297</v>
      </c>
      <c r="I1883" s="16" t="s">
        <v>7298</v>
      </c>
      <c r="J1883" s="16" t="s">
        <v>7299</v>
      </c>
      <c r="K1883" s="17">
        <v>1271.48</v>
      </c>
      <c r="L1883" s="16" t="s">
        <v>30</v>
      </c>
      <c r="M1883" s="16" t="s">
        <v>7300</v>
      </c>
      <c r="N1883" s="16" t="s">
        <v>32</v>
      </c>
      <c r="O1883" s="16" t="s">
        <v>33</v>
      </c>
      <c r="P1883" s="16" t="s">
        <v>7095</v>
      </c>
      <c r="Q1883" s="17">
        <v>10.8</v>
      </c>
      <c r="R1883" s="16" t="s">
        <v>35</v>
      </c>
      <c r="S1883" s="16" t="s">
        <v>36</v>
      </c>
      <c r="T1883" s="16" t="s">
        <v>37</v>
      </c>
    </row>
    <row r="1884" hidden="1" spans="1:20">
      <c r="A1884" s="16" t="s">
        <v>20</v>
      </c>
      <c r="B1884" s="16" t="s">
        <v>7089</v>
      </c>
      <c r="C1884" s="16" t="s">
        <v>22</v>
      </c>
      <c r="D1884" s="16" t="s">
        <v>23</v>
      </c>
      <c r="E1884" s="16" t="s">
        <v>24</v>
      </c>
      <c r="F1884" s="16" t="s">
        <v>7090</v>
      </c>
      <c r="G1884" s="16" t="s">
        <v>26</v>
      </c>
      <c r="H1884" s="16" t="s">
        <v>7301</v>
      </c>
      <c r="I1884" s="16" t="s">
        <v>7302</v>
      </c>
      <c r="J1884" s="16" t="s">
        <v>7303</v>
      </c>
      <c r="K1884" s="17">
        <v>694.61</v>
      </c>
      <c r="L1884" s="16" t="s">
        <v>30</v>
      </c>
      <c r="M1884" s="16" t="s">
        <v>7304</v>
      </c>
      <c r="N1884" s="16" t="s">
        <v>32</v>
      </c>
      <c r="O1884" s="16" t="s">
        <v>33</v>
      </c>
      <c r="P1884" s="16" t="s">
        <v>7095</v>
      </c>
      <c r="Q1884" s="17">
        <v>5.9</v>
      </c>
      <c r="R1884" s="16" t="s">
        <v>35</v>
      </c>
      <c r="S1884" s="16" t="s">
        <v>36</v>
      </c>
      <c r="T1884" s="16" t="s">
        <v>37</v>
      </c>
    </row>
    <row r="1885" hidden="1" spans="1:20">
      <c r="A1885" s="16" t="s">
        <v>20</v>
      </c>
      <c r="B1885" s="16" t="s">
        <v>7089</v>
      </c>
      <c r="C1885" s="16" t="s">
        <v>22</v>
      </c>
      <c r="D1885" s="16" t="s">
        <v>23</v>
      </c>
      <c r="E1885" s="16" t="s">
        <v>24</v>
      </c>
      <c r="F1885" s="16" t="s">
        <v>7090</v>
      </c>
      <c r="G1885" s="16" t="s">
        <v>26</v>
      </c>
      <c r="H1885" s="16" t="s">
        <v>7305</v>
      </c>
      <c r="I1885" s="16" t="s">
        <v>7306</v>
      </c>
      <c r="J1885" s="16" t="s">
        <v>7307</v>
      </c>
      <c r="K1885" s="17">
        <v>777.02</v>
      </c>
      <c r="L1885" s="16" t="s">
        <v>30</v>
      </c>
      <c r="M1885" s="16" t="s">
        <v>7308</v>
      </c>
      <c r="N1885" s="16" t="s">
        <v>32</v>
      </c>
      <c r="O1885" s="16" t="s">
        <v>33</v>
      </c>
      <c r="P1885" s="16" t="s">
        <v>7095</v>
      </c>
      <c r="Q1885" s="17">
        <v>6.6</v>
      </c>
      <c r="R1885" s="16" t="s">
        <v>35</v>
      </c>
      <c r="S1885" s="16" t="s">
        <v>36</v>
      </c>
      <c r="T1885" s="16" t="s">
        <v>37</v>
      </c>
    </row>
    <row r="1886" hidden="1" spans="1:20">
      <c r="A1886" s="16" t="s">
        <v>20</v>
      </c>
      <c r="B1886" s="16" t="s">
        <v>7089</v>
      </c>
      <c r="C1886" s="16" t="s">
        <v>22</v>
      </c>
      <c r="D1886" s="16" t="s">
        <v>23</v>
      </c>
      <c r="E1886" s="16" t="s">
        <v>24</v>
      </c>
      <c r="F1886" s="16" t="s">
        <v>7090</v>
      </c>
      <c r="G1886" s="16" t="s">
        <v>26</v>
      </c>
      <c r="H1886" s="16" t="s">
        <v>7309</v>
      </c>
      <c r="I1886" s="16" t="s">
        <v>7310</v>
      </c>
      <c r="J1886" s="16" t="s">
        <v>7311</v>
      </c>
      <c r="K1886" s="17">
        <v>1271.48</v>
      </c>
      <c r="L1886" s="16" t="s">
        <v>30</v>
      </c>
      <c r="M1886" s="16" t="s">
        <v>7312</v>
      </c>
      <c r="N1886" s="16" t="s">
        <v>32</v>
      </c>
      <c r="O1886" s="16" t="s">
        <v>33</v>
      </c>
      <c r="P1886" s="16" t="s">
        <v>7095</v>
      </c>
      <c r="Q1886" s="17">
        <v>10.8</v>
      </c>
      <c r="R1886" s="16" t="s">
        <v>35</v>
      </c>
      <c r="S1886" s="16" t="s">
        <v>36</v>
      </c>
      <c r="T1886" s="16" t="s">
        <v>37</v>
      </c>
    </row>
    <row r="1887" hidden="1" spans="1:20">
      <c r="A1887" s="16" t="s">
        <v>20</v>
      </c>
      <c r="B1887" s="16" t="s">
        <v>7089</v>
      </c>
      <c r="C1887" s="16" t="s">
        <v>22</v>
      </c>
      <c r="D1887" s="16" t="s">
        <v>23</v>
      </c>
      <c r="E1887" s="16" t="s">
        <v>24</v>
      </c>
      <c r="F1887" s="16" t="s">
        <v>7090</v>
      </c>
      <c r="G1887" s="16" t="s">
        <v>26</v>
      </c>
      <c r="H1887" s="16" t="s">
        <v>7313</v>
      </c>
      <c r="I1887" s="16" t="s">
        <v>7314</v>
      </c>
      <c r="J1887" s="16" t="s">
        <v>7315</v>
      </c>
      <c r="K1887" s="17">
        <v>1471.63</v>
      </c>
      <c r="L1887" s="16" t="s">
        <v>30</v>
      </c>
      <c r="M1887" s="16" t="s">
        <v>7316</v>
      </c>
      <c r="N1887" s="16" t="s">
        <v>32</v>
      </c>
      <c r="O1887" s="16" t="s">
        <v>33</v>
      </c>
      <c r="P1887" s="16" t="s">
        <v>7095</v>
      </c>
      <c r="Q1887" s="17">
        <v>12.5</v>
      </c>
      <c r="R1887" s="16" t="s">
        <v>35</v>
      </c>
      <c r="S1887" s="16" t="s">
        <v>36</v>
      </c>
      <c r="T1887" s="16" t="s">
        <v>37</v>
      </c>
    </row>
    <row r="1888" hidden="1" spans="1:20">
      <c r="A1888" s="16" t="s">
        <v>20</v>
      </c>
      <c r="B1888" s="16" t="s">
        <v>7089</v>
      </c>
      <c r="C1888" s="16" t="s">
        <v>22</v>
      </c>
      <c r="D1888" s="16" t="s">
        <v>23</v>
      </c>
      <c r="E1888" s="16" t="s">
        <v>24</v>
      </c>
      <c r="F1888" s="16" t="s">
        <v>7090</v>
      </c>
      <c r="G1888" s="16" t="s">
        <v>26</v>
      </c>
      <c r="H1888" s="16" t="s">
        <v>7317</v>
      </c>
      <c r="I1888" s="16" t="s">
        <v>7318</v>
      </c>
      <c r="J1888" s="16" t="s">
        <v>7319</v>
      </c>
      <c r="K1888" s="17">
        <v>423.83</v>
      </c>
      <c r="L1888" s="16" t="s">
        <v>30</v>
      </c>
      <c r="M1888" s="16" t="s">
        <v>7320</v>
      </c>
      <c r="N1888" s="16" t="s">
        <v>32</v>
      </c>
      <c r="O1888" s="16" t="s">
        <v>33</v>
      </c>
      <c r="P1888" s="16" t="s">
        <v>7095</v>
      </c>
      <c r="Q1888" s="17">
        <v>3.6</v>
      </c>
      <c r="R1888" s="16" t="s">
        <v>35</v>
      </c>
      <c r="S1888" s="16" t="s">
        <v>36</v>
      </c>
      <c r="T1888" s="16" t="s">
        <v>37</v>
      </c>
    </row>
    <row r="1889" hidden="1" spans="1:20">
      <c r="A1889" s="16" t="s">
        <v>20</v>
      </c>
      <c r="B1889" s="16" t="s">
        <v>7089</v>
      </c>
      <c r="C1889" s="16" t="s">
        <v>22</v>
      </c>
      <c r="D1889" s="16" t="s">
        <v>23</v>
      </c>
      <c r="E1889" s="16" t="s">
        <v>24</v>
      </c>
      <c r="F1889" s="16" t="s">
        <v>7090</v>
      </c>
      <c r="G1889" s="16" t="s">
        <v>26</v>
      </c>
      <c r="H1889" s="16" t="s">
        <v>7321</v>
      </c>
      <c r="I1889" s="16" t="s">
        <v>7322</v>
      </c>
      <c r="J1889" s="16" t="s">
        <v>7323</v>
      </c>
      <c r="K1889" s="17">
        <v>412.06</v>
      </c>
      <c r="L1889" s="16" t="s">
        <v>30</v>
      </c>
      <c r="M1889" s="16" t="s">
        <v>7324</v>
      </c>
      <c r="N1889" s="16" t="s">
        <v>32</v>
      </c>
      <c r="O1889" s="16" t="s">
        <v>33</v>
      </c>
      <c r="P1889" s="16" t="s">
        <v>7095</v>
      </c>
      <c r="Q1889" s="17">
        <v>3.5</v>
      </c>
      <c r="R1889" s="16" t="s">
        <v>35</v>
      </c>
      <c r="S1889" s="16" t="s">
        <v>36</v>
      </c>
      <c r="T1889" s="16" t="s">
        <v>37</v>
      </c>
    </row>
    <row r="1890" hidden="1" spans="1:20">
      <c r="A1890" s="16" t="s">
        <v>20</v>
      </c>
      <c r="B1890" s="16" t="s">
        <v>7089</v>
      </c>
      <c r="C1890" s="16" t="s">
        <v>22</v>
      </c>
      <c r="D1890" s="16" t="s">
        <v>23</v>
      </c>
      <c r="E1890" s="16" t="s">
        <v>24</v>
      </c>
      <c r="F1890" s="16" t="s">
        <v>7090</v>
      </c>
      <c r="G1890" s="16" t="s">
        <v>26</v>
      </c>
      <c r="H1890" s="16" t="s">
        <v>7325</v>
      </c>
      <c r="I1890" s="16" t="s">
        <v>7326</v>
      </c>
      <c r="J1890" s="16" t="s">
        <v>7327</v>
      </c>
      <c r="K1890" s="17">
        <v>847.66</v>
      </c>
      <c r="L1890" s="16" t="s">
        <v>30</v>
      </c>
      <c r="M1890" s="16" t="s">
        <v>7328</v>
      </c>
      <c r="N1890" s="16" t="s">
        <v>32</v>
      </c>
      <c r="O1890" s="16" t="s">
        <v>33</v>
      </c>
      <c r="P1890" s="16" t="s">
        <v>7095</v>
      </c>
      <c r="Q1890" s="17">
        <v>7.2</v>
      </c>
      <c r="R1890" s="16" t="s">
        <v>35</v>
      </c>
      <c r="S1890" s="16" t="s">
        <v>36</v>
      </c>
      <c r="T1890" s="16" t="s">
        <v>37</v>
      </c>
    </row>
    <row r="1891" hidden="1" spans="1:20">
      <c r="A1891" s="16" t="s">
        <v>20</v>
      </c>
      <c r="B1891" s="16" t="s">
        <v>7089</v>
      </c>
      <c r="C1891" s="16" t="s">
        <v>22</v>
      </c>
      <c r="D1891" s="16" t="s">
        <v>23</v>
      </c>
      <c r="E1891" s="16" t="s">
        <v>24</v>
      </c>
      <c r="F1891" s="16" t="s">
        <v>7090</v>
      </c>
      <c r="G1891" s="16" t="s">
        <v>26</v>
      </c>
      <c r="H1891" s="16" t="s">
        <v>7329</v>
      </c>
      <c r="I1891" s="16" t="s">
        <v>7330</v>
      </c>
      <c r="J1891" s="16" t="s">
        <v>7331</v>
      </c>
      <c r="K1891" s="17">
        <v>635.74</v>
      </c>
      <c r="L1891" s="16" t="s">
        <v>30</v>
      </c>
      <c r="M1891" s="16" t="s">
        <v>7332</v>
      </c>
      <c r="N1891" s="16" t="s">
        <v>32</v>
      </c>
      <c r="O1891" s="16" t="s">
        <v>33</v>
      </c>
      <c r="P1891" s="16" t="s">
        <v>7095</v>
      </c>
      <c r="Q1891" s="17">
        <v>5.4</v>
      </c>
      <c r="R1891" s="16" t="s">
        <v>35</v>
      </c>
      <c r="S1891" s="16" t="s">
        <v>36</v>
      </c>
      <c r="T1891" s="16" t="s">
        <v>37</v>
      </c>
    </row>
    <row r="1892" hidden="1" spans="1:20">
      <c r="A1892" s="16" t="s">
        <v>20</v>
      </c>
      <c r="B1892" s="16" t="s">
        <v>7089</v>
      </c>
      <c r="C1892" s="16" t="s">
        <v>22</v>
      </c>
      <c r="D1892" s="16" t="s">
        <v>23</v>
      </c>
      <c r="E1892" s="16" t="s">
        <v>24</v>
      </c>
      <c r="F1892" s="16" t="s">
        <v>7090</v>
      </c>
      <c r="G1892" s="16" t="s">
        <v>26</v>
      </c>
      <c r="H1892" s="16" t="s">
        <v>7333</v>
      </c>
      <c r="I1892" s="16" t="s">
        <v>7334</v>
      </c>
      <c r="J1892" s="16" t="s">
        <v>36</v>
      </c>
      <c r="K1892" s="17">
        <v>906.52</v>
      </c>
      <c r="L1892" s="16" t="s">
        <v>30</v>
      </c>
      <c r="M1892" s="16" t="s">
        <v>7335</v>
      </c>
      <c r="N1892" s="16" t="s">
        <v>32</v>
      </c>
      <c r="O1892" s="16" t="s">
        <v>33</v>
      </c>
      <c r="P1892" s="16" t="s">
        <v>7095</v>
      </c>
      <c r="Q1892" s="17">
        <v>7.7</v>
      </c>
      <c r="R1892" s="16" t="s">
        <v>35</v>
      </c>
      <c r="S1892" s="16" t="s">
        <v>36</v>
      </c>
      <c r="T1892" s="16" t="s">
        <v>37</v>
      </c>
    </row>
    <row r="1893" hidden="1" spans="1:20">
      <c r="A1893" s="16" t="s">
        <v>20</v>
      </c>
      <c r="B1893" s="16" t="s">
        <v>7089</v>
      </c>
      <c r="C1893" s="16" t="s">
        <v>22</v>
      </c>
      <c r="D1893" s="16" t="s">
        <v>23</v>
      </c>
      <c r="E1893" s="16" t="s">
        <v>24</v>
      </c>
      <c r="F1893" s="16" t="s">
        <v>7090</v>
      </c>
      <c r="G1893" s="16" t="s">
        <v>26</v>
      </c>
      <c r="H1893" s="16" t="s">
        <v>7336</v>
      </c>
      <c r="I1893" s="16" t="s">
        <v>7337</v>
      </c>
      <c r="J1893" s="16" t="s">
        <v>7338</v>
      </c>
      <c r="K1893" s="17">
        <v>412.06</v>
      </c>
      <c r="L1893" s="16" t="s">
        <v>30</v>
      </c>
      <c r="M1893" s="16" t="s">
        <v>7339</v>
      </c>
      <c r="N1893" s="16" t="s">
        <v>32</v>
      </c>
      <c r="O1893" s="16" t="s">
        <v>33</v>
      </c>
      <c r="P1893" s="16" t="s">
        <v>7095</v>
      </c>
      <c r="Q1893" s="17">
        <v>3.5</v>
      </c>
      <c r="R1893" s="16" t="s">
        <v>35</v>
      </c>
      <c r="S1893" s="16" t="s">
        <v>36</v>
      </c>
      <c r="T1893" s="16" t="s">
        <v>37</v>
      </c>
    </row>
    <row r="1894" hidden="1" spans="1:20">
      <c r="A1894" s="16" t="s">
        <v>20</v>
      </c>
      <c r="B1894" s="16" t="s">
        <v>7089</v>
      </c>
      <c r="C1894" s="16" t="s">
        <v>22</v>
      </c>
      <c r="D1894" s="16" t="s">
        <v>23</v>
      </c>
      <c r="E1894" s="16" t="s">
        <v>24</v>
      </c>
      <c r="F1894" s="16" t="s">
        <v>7090</v>
      </c>
      <c r="G1894" s="16" t="s">
        <v>26</v>
      </c>
      <c r="H1894" s="16" t="s">
        <v>7340</v>
      </c>
      <c r="I1894" s="16" t="s">
        <v>7341</v>
      </c>
      <c r="J1894" s="16" t="s">
        <v>7342</v>
      </c>
      <c r="K1894" s="17">
        <v>1059.57</v>
      </c>
      <c r="L1894" s="16" t="s">
        <v>30</v>
      </c>
      <c r="M1894" s="16" t="s">
        <v>7343</v>
      </c>
      <c r="N1894" s="16" t="s">
        <v>32</v>
      </c>
      <c r="O1894" s="16" t="s">
        <v>33</v>
      </c>
      <c r="P1894" s="16" t="s">
        <v>7095</v>
      </c>
      <c r="Q1894" s="17">
        <v>9</v>
      </c>
      <c r="R1894" s="16" t="s">
        <v>35</v>
      </c>
      <c r="S1894" s="16" t="s">
        <v>36</v>
      </c>
      <c r="T1894" s="16" t="s">
        <v>37</v>
      </c>
    </row>
    <row r="1895" hidden="1" spans="1:20">
      <c r="A1895" s="16" t="s">
        <v>20</v>
      </c>
      <c r="B1895" s="16" t="s">
        <v>7089</v>
      </c>
      <c r="C1895" s="16" t="s">
        <v>22</v>
      </c>
      <c r="D1895" s="16" t="s">
        <v>23</v>
      </c>
      <c r="E1895" s="16" t="s">
        <v>24</v>
      </c>
      <c r="F1895" s="16" t="s">
        <v>7090</v>
      </c>
      <c r="G1895" s="16" t="s">
        <v>26</v>
      </c>
      <c r="H1895" s="16" t="s">
        <v>7344</v>
      </c>
      <c r="I1895" s="16" t="s">
        <v>7345</v>
      </c>
      <c r="J1895" s="16" t="s">
        <v>7346</v>
      </c>
      <c r="K1895" s="17">
        <v>847.66</v>
      </c>
      <c r="L1895" s="16" t="s">
        <v>30</v>
      </c>
      <c r="M1895" s="16" t="s">
        <v>7347</v>
      </c>
      <c r="N1895" s="16" t="s">
        <v>32</v>
      </c>
      <c r="O1895" s="16" t="s">
        <v>33</v>
      </c>
      <c r="P1895" s="16" t="s">
        <v>7095</v>
      </c>
      <c r="Q1895" s="17">
        <v>7.2</v>
      </c>
      <c r="R1895" s="16" t="s">
        <v>35</v>
      </c>
      <c r="S1895" s="16" t="s">
        <v>36</v>
      </c>
      <c r="T1895" s="16" t="s">
        <v>37</v>
      </c>
    </row>
    <row r="1896" hidden="1" spans="1:20">
      <c r="A1896" s="16" t="s">
        <v>20</v>
      </c>
      <c r="B1896" s="16" t="s">
        <v>7089</v>
      </c>
      <c r="C1896" s="16" t="s">
        <v>22</v>
      </c>
      <c r="D1896" s="16" t="s">
        <v>23</v>
      </c>
      <c r="E1896" s="16" t="s">
        <v>24</v>
      </c>
      <c r="F1896" s="16" t="s">
        <v>7090</v>
      </c>
      <c r="G1896" s="16" t="s">
        <v>26</v>
      </c>
      <c r="H1896" s="16" t="s">
        <v>7348</v>
      </c>
      <c r="I1896" s="16" t="s">
        <v>7349</v>
      </c>
      <c r="J1896" s="16" t="s">
        <v>7350</v>
      </c>
      <c r="K1896" s="17">
        <v>635.74</v>
      </c>
      <c r="L1896" s="16" t="s">
        <v>30</v>
      </c>
      <c r="M1896" s="16" t="s">
        <v>7351</v>
      </c>
      <c r="N1896" s="16" t="s">
        <v>32</v>
      </c>
      <c r="O1896" s="16" t="s">
        <v>33</v>
      </c>
      <c r="P1896" s="16" t="s">
        <v>7095</v>
      </c>
      <c r="Q1896" s="17">
        <v>5.4</v>
      </c>
      <c r="R1896" s="16" t="s">
        <v>35</v>
      </c>
      <c r="S1896" s="16" t="s">
        <v>36</v>
      </c>
      <c r="T1896" s="16" t="s">
        <v>37</v>
      </c>
    </row>
    <row r="1897" hidden="1" spans="1:20">
      <c r="A1897" s="16" t="s">
        <v>20</v>
      </c>
      <c r="B1897" s="16" t="s">
        <v>7089</v>
      </c>
      <c r="C1897" s="16" t="s">
        <v>22</v>
      </c>
      <c r="D1897" s="16" t="s">
        <v>23</v>
      </c>
      <c r="E1897" s="16" t="s">
        <v>24</v>
      </c>
      <c r="F1897" s="16" t="s">
        <v>7090</v>
      </c>
      <c r="G1897" s="16" t="s">
        <v>26</v>
      </c>
      <c r="H1897" s="16" t="s">
        <v>7352</v>
      </c>
      <c r="I1897" s="16" t="s">
        <v>7353</v>
      </c>
      <c r="J1897" s="16" t="s">
        <v>7354</v>
      </c>
      <c r="K1897" s="17">
        <v>777.02</v>
      </c>
      <c r="L1897" s="16" t="s">
        <v>30</v>
      </c>
      <c r="M1897" s="16" t="s">
        <v>7355</v>
      </c>
      <c r="N1897" s="16" t="s">
        <v>32</v>
      </c>
      <c r="O1897" s="16" t="s">
        <v>33</v>
      </c>
      <c r="P1897" s="16" t="s">
        <v>7095</v>
      </c>
      <c r="Q1897" s="17">
        <v>6.6</v>
      </c>
      <c r="R1897" s="16" t="s">
        <v>35</v>
      </c>
      <c r="S1897" s="16" t="s">
        <v>36</v>
      </c>
      <c r="T1897" s="16" t="s">
        <v>37</v>
      </c>
    </row>
    <row r="1898" hidden="1" spans="1:20">
      <c r="A1898" s="16" t="s">
        <v>20</v>
      </c>
      <c r="B1898" s="16" t="s">
        <v>7089</v>
      </c>
      <c r="C1898" s="16" t="s">
        <v>22</v>
      </c>
      <c r="D1898" s="16" t="s">
        <v>23</v>
      </c>
      <c r="E1898" s="16" t="s">
        <v>24</v>
      </c>
      <c r="F1898" s="16" t="s">
        <v>7090</v>
      </c>
      <c r="G1898" s="16" t="s">
        <v>26</v>
      </c>
      <c r="H1898" s="16" t="s">
        <v>7356</v>
      </c>
      <c r="I1898" s="16" t="s">
        <v>7357</v>
      </c>
      <c r="J1898" s="16" t="s">
        <v>7358</v>
      </c>
      <c r="K1898" s="17">
        <v>1483.4</v>
      </c>
      <c r="L1898" s="16" t="s">
        <v>30</v>
      </c>
      <c r="M1898" s="16" t="s">
        <v>7359</v>
      </c>
      <c r="N1898" s="16" t="s">
        <v>32</v>
      </c>
      <c r="O1898" s="16" t="s">
        <v>33</v>
      </c>
      <c r="P1898" s="16" t="s">
        <v>7095</v>
      </c>
      <c r="Q1898" s="17">
        <v>12.6</v>
      </c>
      <c r="R1898" s="16" t="s">
        <v>35</v>
      </c>
      <c r="S1898" s="16" t="s">
        <v>36</v>
      </c>
      <c r="T1898" s="16" t="s">
        <v>37</v>
      </c>
    </row>
    <row r="1899" hidden="1" spans="1:20">
      <c r="A1899" s="16" t="s">
        <v>20</v>
      </c>
      <c r="B1899" s="16" t="s">
        <v>7089</v>
      </c>
      <c r="C1899" s="16" t="s">
        <v>22</v>
      </c>
      <c r="D1899" s="16" t="s">
        <v>23</v>
      </c>
      <c r="E1899" s="16" t="s">
        <v>24</v>
      </c>
      <c r="F1899" s="16" t="s">
        <v>7090</v>
      </c>
      <c r="G1899" s="16" t="s">
        <v>26</v>
      </c>
      <c r="H1899" s="16" t="s">
        <v>7360</v>
      </c>
      <c r="I1899" s="16" t="s">
        <v>7361</v>
      </c>
      <c r="J1899" s="16" t="s">
        <v>7362</v>
      </c>
      <c r="K1899" s="17">
        <v>282.55</v>
      </c>
      <c r="L1899" s="16" t="s">
        <v>30</v>
      </c>
      <c r="M1899" s="16" t="s">
        <v>7363</v>
      </c>
      <c r="N1899" s="16" t="s">
        <v>67</v>
      </c>
      <c r="O1899" s="16" t="s">
        <v>33</v>
      </c>
      <c r="P1899" s="16" t="s">
        <v>7095</v>
      </c>
      <c r="Q1899" s="17">
        <v>2.4</v>
      </c>
      <c r="R1899" s="16" t="s">
        <v>35</v>
      </c>
      <c r="S1899" s="16" t="s">
        <v>36</v>
      </c>
      <c r="T1899" s="16" t="s">
        <v>37</v>
      </c>
    </row>
    <row r="1900" hidden="1" spans="1:20">
      <c r="A1900" s="16" t="s">
        <v>20</v>
      </c>
      <c r="B1900" s="16" t="s">
        <v>7089</v>
      </c>
      <c r="C1900" s="16" t="s">
        <v>22</v>
      </c>
      <c r="D1900" s="16" t="s">
        <v>23</v>
      </c>
      <c r="E1900" s="16" t="s">
        <v>24</v>
      </c>
      <c r="F1900" s="16" t="s">
        <v>7090</v>
      </c>
      <c r="G1900" s="16" t="s">
        <v>26</v>
      </c>
      <c r="H1900" s="16" t="s">
        <v>7364</v>
      </c>
      <c r="I1900" s="16" t="s">
        <v>7365</v>
      </c>
      <c r="J1900" s="16" t="s">
        <v>7366</v>
      </c>
      <c r="K1900" s="17">
        <v>1295.03</v>
      </c>
      <c r="L1900" s="16" t="s">
        <v>30</v>
      </c>
      <c r="M1900" s="16" t="s">
        <v>7367</v>
      </c>
      <c r="N1900" s="16" t="s">
        <v>32</v>
      </c>
      <c r="O1900" s="16" t="s">
        <v>33</v>
      </c>
      <c r="P1900" s="16" t="s">
        <v>7095</v>
      </c>
      <c r="Q1900" s="17">
        <v>11</v>
      </c>
      <c r="R1900" s="16" t="s">
        <v>35</v>
      </c>
      <c r="S1900" s="16" t="s">
        <v>36</v>
      </c>
      <c r="T1900" s="16" t="s">
        <v>37</v>
      </c>
    </row>
    <row r="1901" hidden="1" spans="1:20">
      <c r="A1901" s="16" t="s">
        <v>20</v>
      </c>
      <c r="B1901" s="16" t="s">
        <v>7089</v>
      </c>
      <c r="C1901" s="16" t="s">
        <v>22</v>
      </c>
      <c r="D1901" s="16" t="s">
        <v>23</v>
      </c>
      <c r="E1901" s="16" t="s">
        <v>24</v>
      </c>
      <c r="F1901" s="16" t="s">
        <v>7090</v>
      </c>
      <c r="G1901" s="16" t="s">
        <v>26</v>
      </c>
      <c r="H1901" s="16" t="s">
        <v>7368</v>
      </c>
      <c r="I1901" s="16" t="s">
        <v>7369</v>
      </c>
      <c r="J1901" s="16" t="s">
        <v>7370</v>
      </c>
      <c r="K1901" s="17">
        <v>965.39</v>
      </c>
      <c r="L1901" s="16" t="s">
        <v>30</v>
      </c>
      <c r="M1901" s="16" t="s">
        <v>7371</v>
      </c>
      <c r="N1901" s="16" t="s">
        <v>32</v>
      </c>
      <c r="O1901" s="16" t="s">
        <v>33</v>
      </c>
      <c r="P1901" s="16" t="s">
        <v>7095</v>
      </c>
      <c r="Q1901" s="17">
        <v>8.2</v>
      </c>
      <c r="R1901" s="16" t="s">
        <v>35</v>
      </c>
      <c r="S1901" s="16" t="s">
        <v>36</v>
      </c>
      <c r="T1901" s="16" t="s">
        <v>37</v>
      </c>
    </row>
    <row r="1902" hidden="1" spans="1:20">
      <c r="A1902" s="16" t="s">
        <v>20</v>
      </c>
      <c r="B1902" s="16" t="s">
        <v>7089</v>
      </c>
      <c r="C1902" s="16" t="s">
        <v>22</v>
      </c>
      <c r="D1902" s="16" t="s">
        <v>23</v>
      </c>
      <c r="E1902" s="16" t="s">
        <v>24</v>
      </c>
      <c r="F1902" s="16" t="s">
        <v>7090</v>
      </c>
      <c r="G1902" s="16" t="s">
        <v>26</v>
      </c>
      <c r="H1902" s="16" t="s">
        <v>7372</v>
      </c>
      <c r="I1902" s="16" t="s">
        <v>7373</v>
      </c>
      <c r="J1902" s="16" t="s">
        <v>7374</v>
      </c>
      <c r="K1902" s="17">
        <v>423.83</v>
      </c>
      <c r="L1902" s="16" t="s">
        <v>30</v>
      </c>
      <c r="M1902" s="16" t="s">
        <v>7375</v>
      </c>
      <c r="N1902" s="16" t="s">
        <v>32</v>
      </c>
      <c r="O1902" s="16" t="s">
        <v>33</v>
      </c>
      <c r="P1902" s="16" t="s">
        <v>7095</v>
      </c>
      <c r="Q1902" s="17">
        <v>3.6</v>
      </c>
      <c r="R1902" s="16" t="s">
        <v>35</v>
      </c>
      <c r="S1902" s="16" t="s">
        <v>36</v>
      </c>
      <c r="T1902" s="16" t="s">
        <v>37</v>
      </c>
    </row>
    <row r="1903" hidden="1" spans="1:20">
      <c r="A1903" s="16" t="s">
        <v>20</v>
      </c>
      <c r="B1903" s="16" t="s">
        <v>7089</v>
      </c>
      <c r="C1903" s="16" t="s">
        <v>22</v>
      </c>
      <c r="D1903" s="16" t="s">
        <v>23</v>
      </c>
      <c r="E1903" s="16" t="s">
        <v>24</v>
      </c>
      <c r="F1903" s="16" t="s">
        <v>7090</v>
      </c>
      <c r="G1903" s="16" t="s">
        <v>26</v>
      </c>
      <c r="H1903" s="16" t="s">
        <v>7376</v>
      </c>
      <c r="I1903" s="16" t="s">
        <v>7377</v>
      </c>
      <c r="J1903" s="16" t="s">
        <v>7378</v>
      </c>
      <c r="K1903" s="17">
        <v>847.66</v>
      </c>
      <c r="L1903" s="16" t="s">
        <v>257</v>
      </c>
      <c r="M1903" s="16" t="s">
        <v>7379</v>
      </c>
      <c r="N1903" s="16" t="s">
        <v>32</v>
      </c>
      <c r="O1903" s="16" t="s">
        <v>33</v>
      </c>
      <c r="P1903" s="16" t="s">
        <v>6661</v>
      </c>
      <c r="Q1903" s="17">
        <v>7.2</v>
      </c>
      <c r="R1903" s="16" t="s">
        <v>35</v>
      </c>
      <c r="S1903" s="16" t="s">
        <v>36</v>
      </c>
      <c r="T1903" s="16" t="s">
        <v>37</v>
      </c>
    </row>
    <row r="1904" hidden="1" spans="1:20">
      <c r="A1904" s="16" t="s">
        <v>20</v>
      </c>
      <c r="B1904" s="16" t="s">
        <v>7089</v>
      </c>
      <c r="C1904" s="16" t="s">
        <v>22</v>
      </c>
      <c r="D1904" s="16" t="s">
        <v>23</v>
      </c>
      <c r="E1904" s="16" t="s">
        <v>24</v>
      </c>
      <c r="F1904" s="16" t="s">
        <v>7090</v>
      </c>
      <c r="G1904" s="16" t="s">
        <v>26</v>
      </c>
      <c r="H1904" s="16" t="s">
        <v>7380</v>
      </c>
      <c r="I1904" s="16" t="s">
        <v>7381</v>
      </c>
      <c r="J1904" s="16" t="s">
        <v>7382</v>
      </c>
      <c r="K1904" s="17">
        <v>847.66</v>
      </c>
      <c r="L1904" s="16" t="s">
        <v>257</v>
      </c>
      <c r="M1904" s="16" t="s">
        <v>7383</v>
      </c>
      <c r="N1904" s="16" t="s">
        <v>32</v>
      </c>
      <c r="O1904" s="16" t="s">
        <v>33</v>
      </c>
      <c r="P1904" s="16" t="s">
        <v>6661</v>
      </c>
      <c r="Q1904" s="17">
        <v>7.2</v>
      </c>
      <c r="R1904" s="16" t="s">
        <v>35</v>
      </c>
      <c r="S1904" s="16" t="s">
        <v>36</v>
      </c>
      <c r="T1904" s="16" t="s">
        <v>37</v>
      </c>
    </row>
    <row r="1905" hidden="1" spans="1:20">
      <c r="A1905" s="16" t="s">
        <v>20</v>
      </c>
      <c r="B1905" s="16" t="s">
        <v>7089</v>
      </c>
      <c r="C1905" s="16" t="s">
        <v>22</v>
      </c>
      <c r="D1905" s="16" t="s">
        <v>23</v>
      </c>
      <c r="E1905" s="16" t="s">
        <v>24</v>
      </c>
      <c r="F1905" s="16" t="s">
        <v>7090</v>
      </c>
      <c r="G1905" s="16" t="s">
        <v>26</v>
      </c>
      <c r="H1905" s="16" t="s">
        <v>7384</v>
      </c>
      <c r="I1905" s="16" t="s">
        <v>7385</v>
      </c>
      <c r="J1905" s="16" t="s">
        <v>7386</v>
      </c>
      <c r="K1905" s="17">
        <v>211.91</v>
      </c>
      <c r="L1905" s="16" t="s">
        <v>30</v>
      </c>
      <c r="M1905" s="16" t="s">
        <v>7387</v>
      </c>
      <c r="N1905" s="16" t="s">
        <v>32</v>
      </c>
      <c r="O1905" s="16" t="s">
        <v>33</v>
      </c>
      <c r="P1905" s="16" t="s">
        <v>6551</v>
      </c>
      <c r="Q1905" s="17">
        <v>1.8</v>
      </c>
      <c r="R1905" s="16" t="s">
        <v>35</v>
      </c>
      <c r="S1905" s="16" t="s">
        <v>36</v>
      </c>
      <c r="T1905" s="16" t="s">
        <v>37</v>
      </c>
    </row>
    <row r="1906" hidden="1" spans="1:20">
      <c r="A1906" s="16" t="s">
        <v>20</v>
      </c>
      <c r="B1906" s="16" t="s">
        <v>7089</v>
      </c>
      <c r="C1906" s="16" t="s">
        <v>22</v>
      </c>
      <c r="D1906" s="16" t="s">
        <v>23</v>
      </c>
      <c r="E1906" s="16" t="s">
        <v>24</v>
      </c>
      <c r="F1906" s="16" t="s">
        <v>7090</v>
      </c>
      <c r="G1906" s="16" t="s">
        <v>26</v>
      </c>
      <c r="H1906" s="16" t="s">
        <v>7388</v>
      </c>
      <c r="I1906" s="16" t="s">
        <v>7389</v>
      </c>
      <c r="J1906" s="16" t="s">
        <v>7390</v>
      </c>
      <c r="K1906" s="17">
        <v>824.11</v>
      </c>
      <c r="L1906" s="16" t="s">
        <v>30</v>
      </c>
      <c r="M1906" s="16" t="s">
        <v>7391</v>
      </c>
      <c r="N1906" s="16" t="s">
        <v>32</v>
      </c>
      <c r="O1906" s="16" t="s">
        <v>33</v>
      </c>
      <c r="P1906" s="16" t="s">
        <v>6551</v>
      </c>
      <c r="Q1906" s="17">
        <v>7</v>
      </c>
      <c r="R1906" s="16" t="s">
        <v>35</v>
      </c>
      <c r="S1906" s="16" t="s">
        <v>36</v>
      </c>
      <c r="T1906" s="16" t="s">
        <v>37</v>
      </c>
    </row>
    <row r="1907" hidden="1" spans="1:20">
      <c r="A1907" s="16" t="s">
        <v>20</v>
      </c>
      <c r="B1907" s="16" t="s">
        <v>7089</v>
      </c>
      <c r="C1907" s="16" t="s">
        <v>22</v>
      </c>
      <c r="D1907" s="16" t="s">
        <v>23</v>
      </c>
      <c r="E1907" s="16" t="s">
        <v>24</v>
      </c>
      <c r="F1907" s="16" t="s">
        <v>7090</v>
      </c>
      <c r="G1907" s="16" t="s">
        <v>26</v>
      </c>
      <c r="H1907" s="16" t="s">
        <v>7392</v>
      </c>
      <c r="I1907" s="16" t="s">
        <v>7393</v>
      </c>
      <c r="J1907" s="16" t="s">
        <v>7394</v>
      </c>
      <c r="K1907" s="17">
        <v>847.66</v>
      </c>
      <c r="L1907" s="16" t="s">
        <v>30</v>
      </c>
      <c r="M1907" s="16" t="s">
        <v>7395</v>
      </c>
      <c r="N1907" s="16" t="s">
        <v>32</v>
      </c>
      <c r="O1907" s="16" t="s">
        <v>33</v>
      </c>
      <c r="P1907" s="16" t="s">
        <v>6551</v>
      </c>
      <c r="Q1907" s="17">
        <v>7.2</v>
      </c>
      <c r="R1907" s="16" t="s">
        <v>35</v>
      </c>
      <c r="S1907" s="16" t="s">
        <v>36</v>
      </c>
      <c r="T1907" s="16" t="s">
        <v>37</v>
      </c>
    </row>
    <row r="1908" hidden="1" spans="1:20">
      <c r="A1908" s="16" t="s">
        <v>20</v>
      </c>
      <c r="B1908" s="16" t="s">
        <v>7089</v>
      </c>
      <c r="C1908" s="16" t="s">
        <v>22</v>
      </c>
      <c r="D1908" s="16" t="s">
        <v>23</v>
      </c>
      <c r="E1908" s="16" t="s">
        <v>24</v>
      </c>
      <c r="F1908" s="16" t="s">
        <v>7090</v>
      </c>
      <c r="G1908" s="16" t="s">
        <v>26</v>
      </c>
      <c r="H1908" s="16" t="s">
        <v>7396</v>
      </c>
      <c r="I1908" s="16" t="s">
        <v>7397</v>
      </c>
      <c r="J1908" s="16" t="s">
        <v>7398</v>
      </c>
      <c r="K1908" s="17">
        <v>706.38</v>
      </c>
      <c r="L1908" s="16" t="s">
        <v>30</v>
      </c>
      <c r="M1908" s="16" t="s">
        <v>7399</v>
      </c>
      <c r="N1908" s="16" t="s">
        <v>32</v>
      </c>
      <c r="O1908" s="16" t="s">
        <v>33</v>
      </c>
      <c r="P1908" s="16" t="s">
        <v>300</v>
      </c>
      <c r="Q1908" s="17">
        <v>6</v>
      </c>
      <c r="R1908" s="16" t="s">
        <v>35</v>
      </c>
      <c r="S1908" s="16" t="s">
        <v>36</v>
      </c>
      <c r="T1908" s="16" t="s">
        <v>37</v>
      </c>
    </row>
    <row r="1909" hidden="1" spans="1:20">
      <c r="A1909" s="16" t="s">
        <v>20</v>
      </c>
      <c r="B1909" s="16" t="s">
        <v>7089</v>
      </c>
      <c r="C1909" s="16" t="s">
        <v>22</v>
      </c>
      <c r="D1909" s="16" t="s">
        <v>23</v>
      </c>
      <c r="E1909" s="16" t="s">
        <v>24</v>
      </c>
      <c r="F1909" s="16" t="s">
        <v>7090</v>
      </c>
      <c r="G1909" s="16" t="s">
        <v>26</v>
      </c>
      <c r="H1909" s="16" t="s">
        <v>7400</v>
      </c>
      <c r="I1909" s="16" t="s">
        <v>7401</v>
      </c>
      <c r="J1909" s="16" t="s">
        <v>7402</v>
      </c>
      <c r="K1909" s="17">
        <v>1695.31</v>
      </c>
      <c r="L1909" s="16" t="s">
        <v>30</v>
      </c>
      <c r="M1909" s="16" t="s">
        <v>7403</v>
      </c>
      <c r="N1909" s="16" t="s">
        <v>32</v>
      </c>
      <c r="O1909" s="16" t="s">
        <v>33</v>
      </c>
      <c r="P1909" s="16" t="s">
        <v>300</v>
      </c>
      <c r="Q1909" s="17">
        <v>14.4</v>
      </c>
      <c r="R1909" s="16" t="s">
        <v>35</v>
      </c>
      <c r="S1909" s="16" t="s">
        <v>36</v>
      </c>
      <c r="T1909" s="16" t="s">
        <v>37</v>
      </c>
    </row>
    <row r="1910" hidden="1" spans="1:20">
      <c r="A1910" s="16" t="s">
        <v>20</v>
      </c>
      <c r="B1910" s="16" t="s">
        <v>7089</v>
      </c>
      <c r="C1910" s="16" t="s">
        <v>22</v>
      </c>
      <c r="D1910" s="16" t="s">
        <v>23</v>
      </c>
      <c r="E1910" s="16" t="s">
        <v>24</v>
      </c>
      <c r="F1910" s="16" t="s">
        <v>7090</v>
      </c>
      <c r="G1910" s="16" t="s">
        <v>26</v>
      </c>
      <c r="H1910" s="16" t="s">
        <v>7404</v>
      </c>
      <c r="I1910" s="16" t="s">
        <v>7405</v>
      </c>
      <c r="J1910" s="16" t="s">
        <v>7406</v>
      </c>
      <c r="K1910" s="17">
        <v>847.66</v>
      </c>
      <c r="L1910" s="16" t="s">
        <v>30</v>
      </c>
      <c r="M1910" s="16" t="s">
        <v>7407</v>
      </c>
      <c r="N1910" s="16" t="s">
        <v>32</v>
      </c>
      <c r="O1910" s="16" t="s">
        <v>33</v>
      </c>
      <c r="P1910" s="16" t="s">
        <v>300</v>
      </c>
      <c r="Q1910" s="17">
        <v>7.2</v>
      </c>
      <c r="R1910" s="16" t="s">
        <v>35</v>
      </c>
      <c r="S1910" s="16" t="s">
        <v>36</v>
      </c>
      <c r="T1910" s="16" t="s">
        <v>37</v>
      </c>
    </row>
    <row r="1911" hidden="1" spans="1:20">
      <c r="A1911" s="16" t="s">
        <v>20</v>
      </c>
      <c r="B1911" s="16" t="s">
        <v>7089</v>
      </c>
      <c r="C1911" s="16" t="s">
        <v>22</v>
      </c>
      <c r="D1911" s="16" t="s">
        <v>23</v>
      </c>
      <c r="E1911" s="16" t="s">
        <v>24</v>
      </c>
      <c r="F1911" s="16" t="s">
        <v>7090</v>
      </c>
      <c r="G1911" s="16" t="s">
        <v>26</v>
      </c>
      <c r="H1911" s="16" t="s">
        <v>7408</v>
      </c>
      <c r="I1911" s="16" t="s">
        <v>7409</v>
      </c>
      <c r="J1911" s="16" t="s">
        <v>7410</v>
      </c>
      <c r="K1911" s="17">
        <v>847.66</v>
      </c>
      <c r="L1911" s="16" t="s">
        <v>30</v>
      </c>
      <c r="M1911" s="16" t="s">
        <v>7411</v>
      </c>
      <c r="N1911" s="16" t="s">
        <v>32</v>
      </c>
      <c r="O1911" s="16" t="s">
        <v>33</v>
      </c>
      <c r="P1911" s="16" t="s">
        <v>300</v>
      </c>
      <c r="Q1911" s="17">
        <v>7.2</v>
      </c>
      <c r="R1911" s="16" t="s">
        <v>35</v>
      </c>
      <c r="S1911" s="16" t="s">
        <v>36</v>
      </c>
      <c r="T1911" s="16" t="s">
        <v>37</v>
      </c>
    </row>
    <row r="1912" hidden="1" spans="1:20">
      <c r="A1912" s="16" t="s">
        <v>20</v>
      </c>
      <c r="B1912" s="16" t="s">
        <v>7089</v>
      </c>
      <c r="C1912" s="16" t="s">
        <v>22</v>
      </c>
      <c r="D1912" s="16" t="s">
        <v>23</v>
      </c>
      <c r="E1912" s="16" t="s">
        <v>24</v>
      </c>
      <c r="F1912" s="16" t="s">
        <v>7090</v>
      </c>
      <c r="G1912" s="16" t="s">
        <v>26</v>
      </c>
      <c r="H1912" s="16" t="s">
        <v>7412</v>
      </c>
      <c r="I1912" s="16" t="s">
        <v>7413</v>
      </c>
      <c r="J1912" s="16" t="s">
        <v>7414</v>
      </c>
      <c r="K1912" s="17">
        <v>906.52</v>
      </c>
      <c r="L1912" s="16" t="s">
        <v>30</v>
      </c>
      <c r="M1912" s="16" t="s">
        <v>7415</v>
      </c>
      <c r="N1912" s="16" t="s">
        <v>32</v>
      </c>
      <c r="O1912" s="16" t="s">
        <v>33</v>
      </c>
      <c r="P1912" s="16" t="s">
        <v>300</v>
      </c>
      <c r="Q1912" s="17">
        <v>7.7</v>
      </c>
      <c r="R1912" s="16" t="s">
        <v>35</v>
      </c>
      <c r="S1912" s="16" t="s">
        <v>36</v>
      </c>
      <c r="T1912" s="16" t="s">
        <v>37</v>
      </c>
    </row>
    <row r="1913" hidden="1" spans="1:20">
      <c r="A1913" s="16" t="s">
        <v>20</v>
      </c>
      <c r="B1913" s="16" t="s">
        <v>7089</v>
      </c>
      <c r="C1913" s="16" t="s">
        <v>22</v>
      </c>
      <c r="D1913" s="16" t="s">
        <v>23</v>
      </c>
      <c r="E1913" s="16" t="s">
        <v>24</v>
      </c>
      <c r="F1913" s="16" t="s">
        <v>7090</v>
      </c>
      <c r="G1913" s="16" t="s">
        <v>26</v>
      </c>
      <c r="H1913" s="16" t="s">
        <v>7416</v>
      </c>
      <c r="I1913" s="16" t="s">
        <v>7417</v>
      </c>
      <c r="J1913" s="16" t="s">
        <v>7418</v>
      </c>
      <c r="K1913" s="17">
        <v>988.93</v>
      </c>
      <c r="L1913" s="16" t="s">
        <v>30</v>
      </c>
      <c r="M1913" s="16" t="s">
        <v>7419</v>
      </c>
      <c r="N1913" s="16" t="s">
        <v>32</v>
      </c>
      <c r="O1913" s="16" t="s">
        <v>33</v>
      </c>
      <c r="P1913" s="16" t="s">
        <v>300</v>
      </c>
      <c r="Q1913" s="17">
        <v>8.4</v>
      </c>
      <c r="R1913" s="16" t="s">
        <v>35</v>
      </c>
      <c r="S1913" s="16" t="s">
        <v>36</v>
      </c>
      <c r="T1913" s="16" t="s">
        <v>37</v>
      </c>
    </row>
    <row r="1914" hidden="1" spans="1:20">
      <c r="A1914" s="16" t="s">
        <v>20</v>
      </c>
      <c r="B1914" s="16" t="s">
        <v>7089</v>
      </c>
      <c r="C1914" s="16" t="s">
        <v>22</v>
      </c>
      <c r="D1914" s="16" t="s">
        <v>23</v>
      </c>
      <c r="E1914" s="16" t="s">
        <v>24</v>
      </c>
      <c r="F1914" s="16" t="s">
        <v>7090</v>
      </c>
      <c r="G1914" s="16" t="s">
        <v>26</v>
      </c>
      <c r="H1914" s="16" t="s">
        <v>7420</v>
      </c>
      <c r="I1914" s="16" t="s">
        <v>7421</v>
      </c>
      <c r="J1914" s="16" t="s">
        <v>7422</v>
      </c>
      <c r="K1914" s="17">
        <v>70.64</v>
      </c>
      <c r="L1914" s="16" t="s">
        <v>30</v>
      </c>
      <c r="M1914" s="16" t="s">
        <v>7423</v>
      </c>
      <c r="N1914" s="16" t="s">
        <v>32</v>
      </c>
      <c r="O1914" s="16" t="s">
        <v>33</v>
      </c>
      <c r="P1914" s="16" t="s">
        <v>300</v>
      </c>
      <c r="Q1914" s="17">
        <v>0.6</v>
      </c>
      <c r="R1914" s="16" t="s">
        <v>35</v>
      </c>
      <c r="S1914" s="16" t="s">
        <v>36</v>
      </c>
      <c r="T1914" s="16" t="s">
        <v>37</v>
      </c>
    </row>
    <row r="1915" hidden="1" spans="1:20">
      <c r="A1915" s="16" t="s">
        <v>20</v>
      </c>
      <c r="B1915" s="16" t="s">
        <v>7089</v>
      </c>
      <c r="C1915" s="16" t="s">
        <v>22</v>
      </c>
      <c r="D1915" s="16" t="s">
        <v>23</v>
      </c>
      <c r="E1915" s="16" t="s">
        <v>24</v>
      </c>
      <c r="F1915" s="16" t="s">
        <v>7090</v>
      </c>
      <c r="G1915" s="16" t="s">
        <v>26</v>
      </c>
      <c r="H1915" s="16" t="s">
        <v>7424</v>
      </c>
      <c r="I1915" s="16" t="s">
        <v>7425</v>
      </c>
      <c r="J1915" s="16" t="s">
        <v>7426</v>
      </c>
      <c r="K1915" s="17">
        <v>1271.48</v>
      </c>
      <c r="L1915" s="16" t="s">
        <v>30</v>
      </c>
      <c r="M1915" s="16" t="s">
        <v>7427</v>
      </c>
      <c r="N1915" s="16" t="s">
        <v>32</v>
      </c>
      <c r="O1915" s="16" t="s">
        <v>33</v>
      </c>
      <c r="P1915" s="16" t="s">
        <v>300</v>
      </c>
      <c r="Q1915" s="17">
        <v>10.8</v>
      </c>
      <c r="R1915" s="16" t="s">
        <v>35</v>
      </c>
      <c r="S1915" s="16" t="s">
        <v>36</v>
      </c>
      <c r="T1915" s="16" t="s">
        <v>37</v>
      </c>
    </row>
    <row r="1916" hidden="1" spans="1:20">
      <c r="A1916" s="16" t="s">
        <v>20</v>
      </c>
      <c r="B1916" s="16" t="s">
        <v>7089</v>
      </c>
      <c r="C1916" s="16" t="s">
        <v>22</v>
      </c>
      <c r="D1916" s="16" t="s">
        <v>23</v>
      </c>
      <c r="E1916" s="16" t="s">
        <v>24</v>
      </c>
      <c r="F1916" s="16" t="s">
        <v>7090</v>
      </c>
      <c r="G1916" s="16" t="s">
        <v>26</v>
      </c>
      <c r="H1916" s="16" t="s">
        <v>7428</v>
      </c>
      <c r="I1916" s="16" t="s">
        <v>7429</v>
      </c>
      <c r="J1916" s="16" t="s">
        <v>7430</v>
      </c>
      <c r="K1916" s="17">
        <v>1130.21</v>
      </c>
      <c r="L1916" s="16" t="s">
        <v>30</v>
      </c>
      <c r="M1916" s="16" t="s">
        <v>7431</v>
      </c>
      <c r="N1916" s="16" t="s">
        <v>32</v>
      </c>
      <c r="O1916" s="16" t="s">
        <v>33</v>
      </c>
      <c r="P1916" s="16" t="s">
        <v>300</v>
      </c>
      <c r="Q1916" s="17">
        <v>9.6</v>
      </c>
      <c r="R1916" s="16" t="s">
        <v>35</v>
      </c>
      <c r="S1916" s="16" t="s">
        <v>36</v>
      </c>
      <c r="T1916" s="16" t="s">
        <v>37</v>
      </c>
    </row>
    <row r="1917" hidden="1" spans="1:20">
      <c r="A1917" s="16" t="s">
        <v>20</v>
      </c>
      <c r="B1917" s="16" t="s">
        <v>7089</v>
      </c>
      <c r="C1917" s="16" t="s">
        <v>22</v>
      </c>
      <c r="D1917" s="16" t="s">
        <v>23</v>
      </c>
      <c r="E1917" s="16" t="s">
        <v>24</v>
      </c>
      <c r="F1917" s="16" t="s">
        <v>7090</v>
      </c>
      <c r="G1917" s="16" t="s">
        <v>26</v>
      </c>
      <c r="H1917" s="16" t="s">
        <v>7432</v>
      </c>
      <c r="I1917" s="16" t="s">
        <v>7433</v>
      </c>
      <c r="J1917" s="16" t="s">
        <v>7434</v>
      </c>
      <c r="K1917" s="17">
        <v>1483.4</v>
      </c>
      <c r="L1917" s="16" t="s">
        <v>30</v>
      </c>
      <c r="M1917" s="16" t="s">
        <v>7435</v>
      </c>
      <c r="N1917" s="16" t="s">
        <v>32</v>
      </c>
      <c r="O1917" s="16" t="s">
        <v>33</v>
      </c>
      <c r="P1917" s="16" t="s">
        <v>300</v>
      </c>
      <c r="Q1917" s="17">
        <v>12.6</v>
      </c>
      <c r="R1917" s="16" t="s">
        <v>35</v>
      </c>
      <c r="S1917" s="16" t="s">
        <v>36</v>
      </c>
      <c r="T1917" s="16" t="s">
        <v>37</v>
      </c>
    </row>
    <row r="1918" hidden="1" spans="1:20">
      <c r="A1918" s="16" t="s">
        <v>20</v>
      </c>
      <c r="B1918" s="16" t="s">
        <v>7089</v>
      </c>
      <c r="C1918" s="16" t="s">
        <v>22</v>
      </c>
      <c r="D1918" s="16" t="s">
        <v>23</v>
      </c>
      <c r="E1918" s="16" t="s">
        <v>24</v>
      </c>
      <c r="F1918" s="16" t="s">
        <v>7090</v>
      </c>
      <c r="G1918" s="16" t="s">
        <v>26</v>
      </c>
      <c r="H1918" s="16" t="s">
        <v>7436</v>
      </c>
      <c r="I1918" s="16" t="s">
        <v>7437</v>
      </c>
      <c r="J1918" s="16" t="s">
        <v>7438</v>
      </c>
      <c r="K1918" s="17">
        <v>847.66</v>
      </c>
      <c r="L1918" s="16" t="s">
        <v>30</v>
      </c>
      <c r="M1918" s="16" t="s">
        <v>7439</v>
      </c>
      <c r="N1918" s="16" t="s">
        <v>32</v>
      </c>
      <c r="O1918" s="16" t="s">
        <v>33</v>
      </c>
      <c r="P1918" s="16" t="s">
        <v>300</v>
      </c>
      <c r="Q1918" s="17">
        <v>7.2</v>
      </c>
      <c r="R1918" s="16" t="s">
        <v>35</v>
      </c>
      <c r="S1918" s="16" t="s">
        <v>36</v>
      </c>
      <c r="T1918" s="16" t="s">
        <v>37</v>
      </c>
    </row>
    <row r="1919" hidden="1" spans="1:20">
      <c r="A1919" s="16" t="s">
        <v>20</v>
      </c>
      <c r="B1919" s="16" t="s">
        <v>7089</v>
      </c>
      <c r="C1919" s="16" t="s">
        <v>22</v>
      </c>
      <c r="D1919" s="16" t="s">
        <v>23</v>
      </c>
      <c r="E1919" s="16" t="s">
        <v>24</v>
      </c>
      <c r="F1919" s="16" t="s">
        <v>7090</v>
      </c>
      <c r="G1919" s="16" t="s">
        <v>26</v>
      </c>
      <c r="H1919" s="16" t="s">
        <v>7440</v>
      </c>
      <c r="I1919" s="16" t="s">
        <v>7441</v>
      </c>
      <c r="J1919" s="16" t="s">
        <v>7442</v>
      </c>
      <c r="K1919" s="17">
        <v>423.83</v>
      </c>
      <c r="L1919" s="16" t="s">
        <v>30</v>
      </c>
      <c r="M1919" s="16" t="s">
        <v>7443</v>
      </c>
      <c r="N1919" s="16" t="s">
        <v>32</v>
      </c>
      <c r="O1919" s="16" t="s">
        <v>33</v>
      </c>
      <c r="P1919" s="16" t="s">
        <v>300</v>
      </c>
      <c r="Q1919" s="17">
        <v>3.6</v>
      </c>
      <c r="R1919" s="16" t="s">
        <v>35</v>
      </c>
      <c r="S1919" s="16" t="s">
        <v>36</v>
      </c>
      <c r="T1919" s="16" t="s">
        <v>37</v>
      </c>
    </row>
    <row r="1920" hidden="1" spans="1:20">
      <c r="A1920" s="16" t="s">
        <v>20</v>
      </c>
      <c r="B1920" s="16" t="s">
        <v>7089</v>
      </c>
      <c r="C1920" s="16" t="s">
        <v>22</v>
      </c>
      <c r="D1920" s="16" t="s">
        <v>23</v>
      </c>
      <c r="E1920" s="16" t="s">
        <v>24</v>
      </c>
      <c r="F1920" s="16" t="s">
        <v>7090</v>
      </c>
      <c r="G1920" s="16" t="s">
        <v>26</v>
      </c>
      <c r="H1920" s="16" t="s">
        <v>7444</v>
      </c>
      <c r="I1920" s="16" t="s">
        <v>7445</v>
      </c>
      <c r="J1920" s="16" t="s">
        <v>7446</v>
      </c>
      <c r="K1920" s="17">
        <v>1236.17</v>
      </c>
      <c r="L1920" s="16" t="s">
        <v>30</v>
      </c>
      <c r="M1920" s="16" t="s">
        <v>7447</v>
      </c>
      <c r="N1920" s="16" t="s">
        <v>32</v>
      </c>
      <c r="O1920" s="16" t="s">
        <v>33</v>
      </c>
      <c r="P1920" s="16" t="s">
        <v>300</v>
      </c>
      <c r="Q1920" s="17">
        <v>10.5</v>
      </c>
      <c r="R1920" s="16" t="s">
        <v>35</v>
      </c>
      <c r="S1920" s="16" t="s">
        <v>36</v>
      </c>
      <c r="T1920" s="16" t="s">
        <v>37</v>
      </c>
    </row>
    <row r="1921" hidden="1" spans="1:20">
      <c r="A1921" s="16" t="s">
        <v>20</v>
      </c>
      <c r="B1921" s="16" t="s">
        <v>7089</v>
      </c>
      <c r="C1921" s="16" t="s">
        <v>22</v>
      </c>
      <c r="D1921" s="16" t="s">
        <v>23</v>
      </c>
      <c r="E1921" s="16" t="s">
        <v>24</v>
      </c>
      <c r="F1921" s="16" t="s">
        <v>7090</v>
      </c>
      <c r="G1921" s="16" t="s">
        <v>26</v>
      </c>
      <c r="H1921" s="16" t="s">
        <v>7448</v>
      </c>
      <c r="I1921" s="16" t="s">
        <v>7449</v>
      </c>
      <c r="J1921" s="16" t="s">
        <v>7450</v>
      </c>
      <c r="K1921" s="17">
        <v>1377.44</v>
      </c>
      <c r="L1921" s="16" t="s">
        <v>30</v>
      </c>
      <c r="M1921" s="16" t="s">
        <v>7451</v>
      </c>
      <c r="N1921" s="16" t="s">
        <v>32</v>
      </c>
      <c r="O1921" s="16" t="s">
        <v>33</v>
      </c>
      <c r="P1921" s="16" t="s">
        <v>300</v>
      </c>
      <c r="Q1921" s="17">
        <v>11.7</v>
      </c>
      <c r="R1921" s="16" t="s">
        <v>35</v>
      </c>
      <c r="S1921" s="16" t="s">
        <v>36</v>
      </c>
      <c r="T1921" s="16" t="s">
        <v>37</v>
      </c>
    </row>
    <row r="1922" hidden="1" spans="1:20">
      <c r="A1922" s="16" t="s">
        <v>20</v>
      </c>
      <c r="B1922" s="16" t="s">
        <v>7089</v>
      </c>
      <c r="C1922" s="16" t="s">
        <v>22</v>
      </c>
      <c r="D1922" s="16" t="s">
        <v>23</v>
      </c>
      <c r="E1922" s="16" t="s">
        <v>24</v>
      </c>
      <c r="F1922" s="16" t="s">
        <v>7090</v>
      </c>
      <c r="G1922" s="16" t="s">
        <v>26</v>
      </c>
      <c r="H1922" s="16" t="s">
        <v>7452</v>
      </c>
      <c r="I1922" s="16" t="s">
        <v>7453</v>
      </c>
      <c r="J1922" s="16" t="s">
        <v>7454</v>
      </c>
      <c r="K1922" s="17">
        <v>1059.57</v>
      </c>
      <c r="L1922" s="16" t="s">
        <v>30</v>
      </c>
      <c r="M1922" s="16" t="s">
        <v>7455</v>
      </c>
      <c r="N1922" s="16" t="s">
        <v>32</v>
      </c>
      <c r="O1922" s="16" t="s">
        <v>33</v>
      </c>
      <c r="P1922" s="16" t="s">
        <v>300</v>
      </c>
      <c r="Q1922" s="17">
        <v>9</v>
      </c>
      <c r="R1922" s="16" t="s">
        <v>35</v>
      </c>
      <c r="S1922" s="16" t="s">
        <v>36</v>
      </c>
      <c r="T1922" s="16" t="s">
        <v>37</v>
      </c>
    </row>
    <row r="1923" hidden="1" spans="1:20">
      <c r="A1923" s="16" t="s">
        <v>20</v>
      </c>
      <c r="B1923" s="16" t="s">
        <v>7089</v>
      </c>
      <c r="C1923" s="16" t="s">
        <v>22</v>
      </c>
      <c r="D1923" s="16" t="s">
        <v>23</v>
      </c>
      <c r="E1923" s="16" t="s">
        <v>24</v>
      </c>
      <c r="F1923" s="16" t="s">
        <v>7090</v>
      </c>
      <c r="G1923" s="16" t="s">
        <v>26</v>
      </c>
      <c r="H1923" s="16" t="s">
        <v>7456</v>
      </c>
      <c r="I1923" s="16" t="s">
        <v>7457</v>
      </c>
      <c r="J1923" s="16" t="s">
        <v>7458</v>
      </c>
      <c r="K1923" s="17">
        <v>953.61</v>
      </c>
      <c r="L1923" s="16" t="s">
        <v>30</v>
      </c>
      <c r="M1923" s="16" t="s">
        <v>7459</v>
      </c>
      <c r="N1923" s="16" t="s">
        <v>32</v>
      </c>
      <c r="O1923" s="16" t="s">
        <v>33</v>
      </c>
      <c r="P1923" s="16" t="s">
        <v>300</v>
      </c>
      <c r="Q1923" s="17">
        <v>8.1</v>
      </c>
      <c r="R1923" s="16" t="s">
        <v>35</v>
      </c>
      <c r="S1923" s="16" t="s">
        <v>36</v>
      </c>
      <c r="T1923" s="16" t="s">
        <v>37</v>
      </c>
    </row>
    <row r="1924" hidden="1" spans="1:20">
      <c r="A1924" s="16" t="s">
        <v>20</v>
      </c>
      <c r="B1924" s="16" t="s">
        <v>7089</v>
      </c>
      <c r="C1924" s="16" t="s">
        <v>22</v>
      </c>
      <c r="D1924" s="16" t="s">
        <v>23</v>
      </c>
      <c r="E1924" s="16" t="s">
        <v>24</v>
      </c>
      <c r="F1924" s="16" t="s">
        <v>7090</v>
      </c>
      <c r="G1924" s="16" t="s">
        <v>26</v>
      </c>
      <c r="H1924" s="16" t="s">
        <v>7460</v>
      </c>
      <c r="I1924" s="16" t="s">
        <v>7461</v>
      </c>
      <c r="J1924" s="16" t="s">
        <v>7462</v>
      </c>
      <c r="K1924" s="17">
        <v>235.46</v>
      </c>
      <c r="L1924" s="16" t="s">
        <v>30</v>
      </c>
      <c r="M1924" s="16" t="s">
        <v>7463</v>
      </c>
      <c r="N1924" s="16" t="s">
        <v>32</v>
      </c>
      <c r="O1924" s="16" t="s">
        <v>33</v>
      </c>
      <c r="P1924" s="16" t="s">
        <v>300</v>
      </c>
      <c r="Q1924" s="17">
        <v>2</v>
      </c>
      <c r="R1924" s="16" t="s">
        <v>35</v>
      </c>
      <c r="S1924" s="16" t="s">
        <v>36</v>
      </c>
      <c r="T1924" s="16" t="s">
        <v>37</v>
      </c>
    </row>
    <row r="1925" hidden="1" spans="1:20">
      <c r="A1925" s="16" t="s">
        <v>20</v>
      </c>
      <c r="B1925" s="16" t="s">
        <v>7089</v>
      </c>
      <c r="C1925" s="16" t="s">
        <v>22</v>
      </c>
      <c r="D1925" s="16" t="s">
        <v>23</v>
      </c>
      <c r="E1925" s="16" t="s">
        <v>24</v>
      </c>
      <c r="F1925" s="16" t="s">
        <v>7090</v>
      </c>
      <c r="G1925" s="16" t="s">
        <v>26</v>
      </c>
      <c r="H1925" s="16" t="s">
        <v>7305</v>
      </c>
      <c r="I1925" s="16" t="s">
        <v>7464</v>
      </c>
      <c r="J1925" s="16" t="s">
        <v>7465</v>
      </c>
      <c r="K1925" s="17">
        <v>423.83</v>
      </c>
      <c r="L1925" s="16" t="s">
        <v>30</v>
      </c>
      <c r="M1925" s="16" t="s">
        <v>7466</v>
      </c>
      <c r="N1925" s="16" t="s">
        <v>32</v>
      </c>
      <c r="O1925" s="16" t="s">
        <v>33</v>
      </c>
      <c r="P1925" s="16" t="s">
        <v>300</v>
      </c>
      <c r="Q1925" s="17">
        <v>3.6</v>
      </c>
      <c r="R1925" s="16" t="s">
        <v>35</v>
      </c>
      <c r="S1925" s="16" t="s">
        <v>36</v>
      </c>
      <c r="T1925" s="16" t="s">
        <v>37</v>
      </c>
    </row>
    <row r="1926" hidden="1" spans="1:20">
      <c r="A1926" s="16" t="s">
        <v>20</v>
      </c>
      <c r="B1926" s="16" t="s">
        <v>7089</v>
      </c>
      <c r="C1926" s="16" t="s">
        <v>22</v>
      </c>
      <c r="D1926" s="16" t="s">
        <v>23</v>
      </c>
      <c r="E1926" s="16" t="s">
        <v>24</v>
      </c>
      <c r="F1926" s="16" t="s">
        <v>7090</v>
      </c>
      <c r="G1926" s="16" t="s">
        <v>26</v>
      </c>
      <c r="H1926" s="16" t="s">
        <v>7467</v>
      </c>
      <c r="I1926" s="16" t="s">
        <v>7468</v>
      </c>
      <c r="J1926" s="16" t="s">
        <v>7469</v>
      </c>
      <c r="K1926" s="17">
        <v>153.05</v>
      </c>
      <c r="L1926" s="16" t="s">
        <v>30</v>
      </c>
      <c r="M1926" s="16" t="s">
        <v>7470</v>
      </c>
      <c r="N1926" s="16" t="s">
        <v>32</v>
      </c>
      <c r="O1926" s="16" t="s">
        <v>33</v>
      </c>
      <c r="P1926" s="16" t="s">
        <v>300</v>
      </c>
      <c r="Q1926" s="17">
        <v>1.3</v>
      </c>
      <c r="R1926" s="16" t="s">
        <v>35</v>
      </c>
      <c r="S1926" s="16" t="s">
        <v>36</v>
      </c>
      <c r="T1926" s="16" t="s">
        <v>37</v>
      </c>
    </row>
    <row r="1927" hidden="1" spans="1:20">
      <c r="A1927" s="16" t="s">
        <v>20</v>
      </c>
      <c r="B1927" s="16" t="s">
        <v>7089</v>
      </c>
      <c r="C1927" s="16" t="s">
        <v>22</v>
      </c>
      <c r="D1927" s="16" t="s">
        <v>23</v>
      </c>
      <c r="E1927" s="16" t="s">
        <v>24</v>
      </c>
      <c r="F1927" s="16" t="s">
        <v>7090</v>
      </c>
      <c r="G1927" s="16" t="s">
        <v>26</v>
      </c>
      <c r="H1927" s="16" t="s">
        <v>7471</v>
      </c>
      <c r="I1927" s="16" t="s">
        <v>7472</v>
      </c>
      <c r="J1927" s="16" t="s">
        <v>7473</v>
      </c>
      <c r="K1927" s="17">
        <v>741.7</v>
      </c>
      <c r="L1927" s="16" t="s">
        <v>30</v>
      </c>
      <c r="M1927" s="16" t="s">
        <v>7474</v>
      </c>
      <c r="N1927" s="16" t="s">
        <v>32</v>
      </c>
      <c r="O1927" s="16" t="s">
        <v>33</v>
      </c>
      <c r="P1927" s="16" t="s">
        <v>7475</v>
      </c>
      <c r="Q1927" s="17">
        <v>6.3</v>
      </c>
      <c r="R1927" s="16" t="s">
        <v>35</v>
      </c>
      <c r="S1927" s="16" t="s">
        <v>36</v>
      </c>
      <c r="T1927" s="16" t="s">
        <v>37</v>
      </c>
    </row>
    <row r="1928" hidden="1" spans="1:20">
      <c r="A1928" s="16" t="s">
        <v>20</v>
      </c>
      <c r="B1928" s="16" t="s">
        <v>7089</v>
      </c>
      <c r="C1928" s="16" t="s">
        <v>22</v>
      </c>
      <c r="D1928" s="16" t="s">
        <v>23</v>
      </c>
      <c r="E1928" s="16" t="s">
        <v>24</v>
      </c>
      <c r="F1928" s="16" t="s">
        <v>7090</v>
      </c>
      <c r="G1928" s="16" t="s">
        <v>26</v>
      </c>
      <c r="H1928" s="16" t="s">
        <v>7476</v>
      </c>
      <c r="I1928" s="16" t="s">
        <v>7477</v>
      </c>
      <c r="J1928" s="16" t="s">
        <v>7478</v>
      </c>
      <c r="K1928" s="17">
        <v>635.74</v>
      </c>
      <c r="L1928" s="16" t="s">
        <v>30</v>
      </c>
      <c r="M1928" s="16" t="s">
        <v>7479</v>
      </c>
      <c r="N1928" s="16" t="s">
        <v>32</v>
      </c>
      <c r="O1928" s="16" t="s">
        <v>33</v>
      </c>
      <c r="P1928" s="16" t="s">
        <v>7475</v>
      </c>
      <c r="Q1928" s="17">
        <v>5.4</v>
      </c>
      <c r="R1928" s="16" t="s">
        <v>35</v>
      </c>
      <c r="S1928" s="16" t="s">
        <v>36</v>
      </c>
      <c r="T1928" s="16" t="s">
        <v>37</v>
      </c>
    </row>
    <row r="1929" hidden="1" spans="1:20">
      <c r="A1929" s="16" t="s">
        <v>20</v>
      </c>
      <c r="B1929" s="16" t="s">
        <v>7089</v>
      </c>
      <c r="C1929" s="16" t="s">
        <v>22</v>
      </c>
      <c r="D1929" s="16" t="s">
        <v>23</v>
      </c>
      <c r="E1929" s="16" t="s">
        <v>24</v>
      </c>
      <c r="F1929" s="16" t="s">
        <v>7090</v>
      </c>
      <c r="G1929" s="16" t="s">
        <v>26</v>
      </c>
      <c r="H1929" s="16" t="s">
        <v>7480</v>
      </c>
      <c r="I1929" s="16" t="s">
        <v>7481</v>
      </c>
      <c r="J1929" s="16" t="s">
        <v>7482</v>
      </c>
      <c r="K1929" s="17">
        <v>1118.44</v>
      </c>
      <c r="L1929" s="16" t="s">
        <v>30</v>
      </c>
      <c r="M1929" s="16" t="s">
        <v>7483</v>
      </c>
      <c r="N1929" s="16" t="s">
        <v>32</v>
      </c>
      <c r="O1929" s="16" t="s">
        <v>33</v>
      </c>
      <c r="P1929" s="16" t="s">
        <v>7475</v>
      </c>
      <c r="Q1929" s="17">
        <v>9.5</v>
      </c>
      <c r="R1929" s="16" t="s">
        <v>35</v>
      </c>
      <c r="S1929" s="16" t="s">
        <v>36</v>
      </c>
      <c r="T1929" s="16" t="s">
        <v>37</v>
      </c>
    </row>
    <row r="1930" hidden="1" spans="1:20">
      <c r="A1930" s="16" t="s">
        <v>20</v>
      </c>
      <c r="B1930" s="16" t="s">
        <v>7089</v>
      </c>
      <c r="C1930" s="16" t="s">
        <v>22</v>
      </c>
      <c r="D1930" s="16" t="s">
        <v>23</v>
      </c>
      <c r="E1930" s="16" t="s">
        <v>24</v>
      </c>
      <c r="F1930" s="16" t="s">
        <v>7090</v>
      </c>
      <c r="G1930" s="16" t="s">
        <v>26</v>
      </c>
      <c r="H1930" s="16" t="s">
        <v>7484</v>
      </c>
      <c r="I1930" s="16" t="s">
        <v>7485</v>
      </c>
      <c r="J1930" s="16" t="s">
        <v>7486</v>
      </c>
      <c r="K1930" s="17">
        <v>470.92</v>
      </c>
      <c r="L1930" s="16" t="s">
        <v>30</v>
      </c>
      <c r="M1930" s="16" t="s">
        <v>7487</v>
      </c>
      <c r="N1930" s="16" t="s">
        <v>32</v>
      </c>
      <c r="O1930" s="16" t="s">
        <v>33</v>
      </c>
      <c r="P1930" s="16" t="s">
        <v>7475</v>
      </c>
      <c r="Q1930" s="17">
        <v>4</v>
      </c>
      <c r="R1930" s="16" t="s">
        <v>35</v>
      </c>
      <c r="S1930" s="16" t="s">
        <v>36</v>
      </c>
      <c r="T1930" s="16" t="s">
        <v>37</v>
      </c>
    </row>
    <row r="1931" hidden="1" spans="1:20">
      <c r="A1931" s="16" t="s">
        <v>20</v>
      </c>
      <c r="B1931" s="16" t="s">
        <v>7089</v>
      </c>
      <c r="C1931" s="16" t="s">
        <v>22</v>
      </c>
      <c r="D1931" s="16" t="s">
        <v>23</v>
      </c>
      <c r="E1931" s="16" t="s">
        <v>24</v>
      </c>
      <c r="F1931" s="16" t="s">
        <v>7090</v>
      </c>
      <c r="G1931" s="16" t="s">
        <v>26</v>
      </c>
      <c r="H1931" s="16" t="s">
        <v>7488</v>
      </c>
      <c r="I1931" s="16" t="s">
        <v>7489</v>
      </c>
      <c r="J1931" s="16" t="s">
        <v>7490</v>
      </c>
      <c r="K1931" s="17">
        <v>1271.48</v>
      </c>
      <c r="L1931" s="16" t="s">
        <v>30</v>
      </c>
      <c r="M1931" s="16" t="s">
        <v>7491</v>
      </c>
      <c r="N1931" s="16" t="s">
        <v>32</v>
      </c>
      <c r="O1931" s="16" t="s">
        <v>33</v>
      </c>
      <c r="P1931" s="16" t="s">
        <v>7475</v>
      </c>
      <c r="Q1931" s="17">
        <v>10.8</v>
      </c>
      <c r="R1931" s="16" t="s">
        <v>35</v>
      </c>
      <c r="S1931" s="16" t="s">
        <v>36</v>
      </c>
      <c r="T1931" s="16" t="s">
        <v>37</v>
      </c>
    </row>
    <row r="1932" hidden="1" spans="1:20">
      <c r="A1932" s="16" t="s">
        <v>20</v>
      </c>
      <c r="B1932" s="16" t="s">
        <v>7089</v>
      </c>
      <c r="C1932" s="16" t="s">
        <v>22</v>
      </c>
      <c r="D1932" s="16" t="s">
        <v>23</v>
      </c>
      <c r="E1932" s="16" t="s">
        <v>24</v>
      </c>
      <c r="F1932" s="16" t="s">
        <v>7090</v>
      </c>
      <c r="G1932" s="16" t="s">
        <v>26</v>
      </c>
      <c r="H1932" s="16" t="s">
        <v>7492</v>
      </c>
      <c r="I1932" s="16" t="s">
        <v>7493</v>
      </c>
      <c r="J1932" s="16" t="s">
        <v>7494</v>
      </c>
      <c r="K1932" s="17">
        <v>423.83</v>
      </c>
      <c r="L1932" s="16" t="s">
        <v>30</v>
      </c>
      <c r="M1932" s="16" t="s">
        <v>7495</v>
      </c>
      <c r="N1932" s="16" t="s">
        <v>32</v>
      </c>
      <c r="O1932" s="16" t="s">
        <v>33</v>
      </c>
      <c r="P1932" s="16" t="s">
        <v>7475</v>
      </c>
      <c r="Q1932" s="17">
        <v>3.6</v>
      </c>
      <c r="R1932" s="16" t="s">
        <v>35</v>
      </c>
      <c r="S1932" s="16" t="s">
        <v>36</v>
      </c>
      <c r="T1932" s="16" t="s">
        <v>37</v>
      </c>
    </row>
    <row r="1933" hidden="1" spans="1:20">
      <c r="A1933" s="16" t="s">
        <v>20</v>
      </c>
      <c r="B1933" s="16" t="s">
        <v>7089</v>
      </c>
      <c r="C1933" s="16" t="s">
        <v>22</v>
      </c>
      <c r="D1933" s="16" t="s">
        <v>23</v>
      </c>
      <c r="E1933" s="16" t="s">
        <v>24</v>
      </c>
      <c r="F1933" s="16" t="s">
        <v>7090</v>
      </c>
      <c r="G1933" s="16" t="s">
        <v>26</v>
      </c>
      <c r="H1933" s="16" t="s">
        <v>7496</v>
      </c>
      <c r="I1933" s="16" t="s">
        <v>7497</v>
      </c>
      <c r="J1933" s="16" t="s">
        <v>7498</v>
      </c>
      <c r="K1933" s="17">
        <v>470.92</v>
      </c>
      <c r="L1933" s="16" t="s">
        <v>30</v>
      </c>
      <c r="M1933" s="16" t="s">
        <v>7499</v>
      </c>
      <c r="N1933" s="16" t="s">
        <v>32</v>
      </c>
      <c r="O1933" s="16" t="s">
        <v>33</v>
      </c>
      <c r="P1933" s="16" t="s">
        <v>7095</v>
      </c>
      <c r="Q1933" s="17">
        <v>4</v>
      </c>
      <c r="R1933" s="16" t="s">
        <v>35</v>
      </c>
      <c r="S1933" s="16" t="s">
        <v>36</v>
      </c>
      <c r="T1933" s="16" t="s">
        <v>37</v>
      </c>
    </row>
    <row r="1934" hidden="1" spans="1:20">
      <c r="A1934" s="16" t="s">
        <v>20</v>
      </c>
      <c r="B1934" s="16" t="s">
        <v>7089</v>
      </c>
      <c r="C1934" s="16" t="s">
        <v>22</v>
      </c>
      <c r="D1934" s="16" t="s">
        <v>23</v>
      </c>
      <c r="E1934" s="16" t="s">
        <v>24</v>
      </c>
      <c r="F1934" s="16" t="s">
        <v>7090</v>
      </c>
      <c r="G1934" s="16" t="s">
        <v>26</v>
      </c>
      <c r="H1934" s="16" t="s">
        <v>7500</v>
      </c>
      <c r="I1934" s="16" t="s">
        <v>7501</v>
      </c>
      <c r="J1934" s="16" t="s">
        <v>7502</v>
      </c>
      <c r="K1934" s="17">
        <v>894.75</v>
      </c>
      <c r="L1934" s="16" t="s">
        <v>30</v>
      </c>
      <c r="M1934" s="16" t="s">
        <v>7503</v>
      </c>
      <c r="N1934" s="16" t="s">
        <v>32</v>
      </c>
      <c r="O1934" s="16" t="s">
        <v>33</v>
      </c>
      <c r="P1934" s="16" t="s">
        <v>7095</v>
      </c>
      <c r="Q1934" s="17">
        <v>7.6</v>
      </c>
      <c r="R1934" s="16" t="s">
        <v>35</v>
      </c>
      <c r="S1934" s="16" t="s">
        <v>36</v>
      </c>
      <c r="T1934" s="16" t="s">
        <v>37</v>
      </c>
    </row>
    <row r="1935" hidden="1" spans="1:20">
      <c r="A1935" s="16" t="s">
        <v>20</v>
      </c>
      <c r="B1935" s="16" t="s">
        <v>7089</v>
      </c>
      <c r="C1935" s="16" t="s">
        <v>22</v>
      </c>
      <c r="D1935" s="16" t="s">
        <v>23</v>
      </c>
      <c r="E1935" s="16" t="s">
        <v>24</v>
      </c>
      <c r="F1935" s="16" t="s">
        <v>7090</v>
      </c>
      <c r="G1935" s="16" t="s">
        <v>26</v>
      </c>
      <c r="H1935" s="16" t="s">
        <v>7504</v>
      </c>
      <c r="I1935" s="16" t="s">
        <v>7505</v>
      </c>
      <c r="J1935" s="16" t="s">
        <v>7506</v>
      </c>
      <c r="K1935" s="17">
        <v>965.39</v>
      </c>
      <c r="L1935" s="16" t="s">
        <v>30</v>
      </c>
      <c r="M1935" s="16" t="s">
        <v>7507</v>
      </c>
      <c r="N1935" s="16" t="s">
        <v>67</v>
      </c>
      <c r="O1935" s="16" t="s">
        <v>33</v>
      </c>
      <c r="P1935" s="16" t="s">
        <v>7095</v>
      </c>
      <c r="Q1935" s="17">
        <v>8.2</v>
      </c>
      <c r="R1935" s="16" t="s">
        <v>35</v>
      </c>
      <c r="S1935" s="16" t="s">
        <v>36</v>
      </c>
      <c r="T1935" s="16" t="s">
        <v>37</v>
      </c>
    </row>
    <row r="1936" hidden="1" spans="1:20">
      <c r="A1936" s="16" t="s">
        <v>20</v>
      </c>
      <c r="B1936" s="16" t="s">
        <v>7089</v>
      </c>
      <c r="C1936" s="16" t="s">
        <v>22</v>
      </c>
      <c r="D1936" s="16" t="s">
        <v>23</v>
      </c>
      <c r="E1936" s="16" t="s">
        <v>24</v>
      </c>
      <c r="F1936" s="16" t="s">
        <v>7090</v>
      </c>
      <c r="G1936" s="16" t="s">
        <v>26</v>
      </c>
      <c r="H1936" s="16" t="s">
        <v>7508</v>
      </c>
      <c r="I1936" s="16" t="s">
        <v>7509</v>
      </c>
      <c r="J1936" s="16" t="s">
        <v>7510</v>
      </c>
      <c r="K1936" s="17">
        <v>1271.48</v>
      </c>
      <c r="L1936" s="16" t="s">
        <v>30</v>
      </c>
      <c r="M1936" s="16" t="s">
        <v>7511</v>
      </c>
      <c r="N1936" s="16" t="s">
        <v>32</v>
      </c>
      <c r="O1936" s="16" t="s">
        <v>33</v>
      </c>
      <c r="P1936" s="16" t="s">
        <v>7095</v>
      </c>
      <c r="Q1936" s="17">
        <v>10.8</v>
      </c>
      <c r="R1936" s="16" t="s">
        <v>35</v>
      </c>
      <c r="S1936" s="16" t="s">
        <v>36</v>
      </c>
      <c r="T1936" s="16" t="s">
        <v>37</v>
      </c>
    </row>
    <row r="1937" hidden="1" spans="1:20">
      <c r="A1937" s="16" t="s">
        <v>20</v>
      </c>
      <c r="B1937" s="16" t="s">
        <v>7089</v>
      </c>
      <c r="C1937" s="16" t="s">
        <v>22</v>
      </c>
      <c r="D1937" s="16" t="s">
        <v>23</v>
      </c>
      <c r="E1937" s="16" t="s">
        <v>24</v>
      </c>
      <c r="F1937" s="16" t="s">
        <v>7090</v>
      </c>
      <c r="G1937" s="16" t="s">
        <v>26</v>
      </c>
      <c r="H1937" s="16" t="s">
        <v>7512</v>
      </c>
      <c r="I1937" s="16" t="s">
        <v>7513</v>
      </c>
      <c r="J1937" s="16" t="s">
        <v>7514</v>
      </c>
      <c r="K1937" s="17">
        <v>694.61</v>
      </c>
      <c r="L1937" s="16" t="s">
        <v>30</v>
      </c>
      <c r="M1937" s="16" t="s">
        <v>7515</v>
      </c>
      <c r="N1937" s="16" t="s">
        <v>32</v>
      </c>
      <c r="O1937" s="16" t="s">
        <v>33</v>
      </c>
      <c r="P1937" s="16" t="s">
        <v>7095</v>
      </c>
      <c r="Q1937" s="17">
        <v>5.9</v>
      </c>
      <c r="R1937" s="16" t="s">
        <v>35</v>
      </c>
      <c r="S1937" s="16" t="s">
        <v>36</v>
      </c>
      <c r="T1937" s="16" t="s">
        <v>37</v>
      </c>
    </row>
    <row r="1938" hidden="1" spans="1:20">
      <c r="A1938" s="16" t="s">
        <v>20</v>
      </c>
      <c r="B1938" s="16" t="s">
        <v>7089</v>
      </c>
      <c r="C1938" s="16" t="s">
        <v>22</v>
      </c>
      <c r="D1938" s="16" t="s">
        <v>23</v>
      </c>
      <c r="E1938" s="16" t="s">
        <v>24</v>
      </c>
      <c r="F1938" s="16" t="s">
        <v>7090</v>
      </c>
      <c r="G1938" s="16" t="s">
        <v>26</v>
      </c>
      <c r="H1938" s="16" t="s">
        <v>7516</v>
      </c>
      <c r="I1938" s="16" t="s">
        <v>7517</v>
      </c>
      <c r="J1938" s="16" t="s">
        <v>7518</v>
      </c>
      <c r="K1938" s="17">
        <v>211.91</v>
      </c>
      <c r="L1938" s="16" t="s">
        <v>30</v>
      </c>
      <c r="M1938" s="16" t="s">
        <v>7519</v>
      </c>
      <c r="N1938" s="16" t="s">
        <v>32</v>
      </c>
      <c r="O1938" s="16" t="s">
        <v>33</v>
      </c>
      <c r="P1938" s="16" t="s">
        <v>7220</v>
      </c>
      <c r="Q1938" s="17">
        <v>1.8</v>
      </c>
      <c r="R1938" s="16" t="s">
        <v>35</v>
      </c>
      <c r="S1938" s="16" t="s">
        <v>36</v>
      </c>
      <c r="T1938" s="16" t="s">
        <v>37</v>
      </c>
    </row>
    <row r="1939" hidden="1" spans="1:20">
      <c r="A1939" s="16" t="s">
        <v>20</v>
      </c>
      <c r="B1939" s="16" t="s">
        <v>7089</v>
      </c>
      <c r="C1939" s="16" t="s">
        <v>22</v>
      </c>
      <c r="D1939" s="16" t="s">
        <v>23</v>
      </c>
      <c r="E1939" s="16" t="s">
        <v>24</v>
      </c>
      <c r="F1939" s="16" t="s">
        <v>7090</v>
      </c>
      <c r="G1939" s="16" t="s">
        <v>26</v>
      </c>
      <c r="H1939" s="16" t="s">
        <v>7520</v>
      </c>
      <c r="I1939" s="16" t="s">
        <v>7521</v>
      </c>
      <c r="J1939" s="16" t="s">
        <v>7522</v>
      </c>
      <c r="K1939" s="17">
        <v>1059.57</v>
      </c>
      <c r="L1939" s="16" t="s">
        <v>30</v>
      </c>
      <c r="M1939" s="16" t="s">
        <v>7523</v>
      </c>
      <c r="N1939" s="16" t="s">
        <v>32</v>
      </c>
      <c r="O1939" s="16" t="s">
        <v>33</v>
      </c>
      <c r="P1939" s="16" t="s">
        <v>7220</v>
      </c>
      <c r="Q1939" s="17">
        <v>9</v>
      </c>
      <c r="R1939" s="16" t="s">
        <v>35</v>
      </c>
      <c r="S1939" s="16" t="s">
        <v>36</v>
      </c>
      <c r="T1939" s="16" t="s">
        <v>37</v>
      </c>
    </row>
    <row r="1940" hidden="1" spans="1:20">
      <c r="A1940" s="16" t="s">
        <v>20</v>
      </c>
      <c r="B1940" s="16" t="s">
        <v>7089</v>
      </c>
      <c r="C1940" s="16" t="s">
        <v>22</v>
      </c>
      <c r="D1940" s="16" t="s">
        <v>23</v>
      </c>
      <c r="E1940" s="16" t="s">
        <v>24</v>
      </c>
      <c r="F1940" s="16" t="s">
        <v>7090</v>
      </c>
      <c r="G1940" s="16" t="s">
        <v>26</v>
      </c>
      <c r="H1940" s="16" t="s">
        <v>7524</v>
      </c>
      <c r="I1940" s="16" t="s">
        <v>7525</v>
      </c>
      <c r="J1940" s="16" t="s">
        <v>7526</v>
      </c>
      <c r="K1940" s="17">
        <v>1448.08</v>
      </c>
      <c r="L1940" s="16" t="s">
        <v>30</v>
      </c>
      <c r="M1940" s="16" t="s">
        <v>7527</v>
      </c>
      <c r="N1940" s="16" t="s">
        <v>32</v>
      </c>
      <c r="O1940" s="16" t="s">
        <v>33</v>
      </c>
      <c r="P1940" s="16" t="s">
        <v>7220</v>
      </c>
      <c r="Q1940" s="17">
        <v>12.3</v>
      </c>
      <c r="R1940" s="16" t="s">
        <v>35</v>
      </c>
      <c r="S1940" s="16" t="s">
        <v>36</v>
      </c>
      <c r="T1940" s="16" t="s">
        <v>37</v>
      </c>
    </row>
    <row r="1941" hidden="1" spans="1:20">
      <c r="A1941" s="16" t="s">
        <v>20</v>
      </c>
      <c r="B1941" s="16" t="s">
        <v>7089</v>
      </c>
      <c r="C1941" s="16" t="s">
        <v>22</v>
      </c>
      <c r="D1941" s="16" t="s">
        <v>23</v>
      </c>
      <c r="E1941" s="16" t="s">
        <v>24</v>
      </c>
      <c r="F1941" s="16" t="s">
        <v>7090</v>
      </c>
      <c r="G1941" s="16" t="s">
        <v>26</v>
      </c>
      <c r="H1941" s="16" t="s">
        <v>7528</v>
      </c>
      <c r="I1941" s="16" t="s">
        <v>7529</v>
      </c>
      <c r="J1941" s="16" t="s">
        <v>7530</v>
      </c>
      <c r="K1941" s="17">
        <v>635.74</v>
      </c>
      <c r="L1941" s="16" t="s">
        <v>30</v>
      </c>
      <c r="M1941" s="16" t="s">
        <v>7531</v>
      </c>
      <c r="N1941" s="16" t="s">
        <v>32</v>
      </c>
      <c r="O1941" s="16" t="s">
        <v>33</v>
      </c>
      <c r="P1941" s="16" t="s">
        <v>7220</v>
      </c>
      <c r="Q1941" s="17">
        <v>5.4</v>
      </c>
      <c r="R1941" s="16" t="s">
        <v>35</v>
      </c>
      <c r="S1941" s="16" t="s">
        <v>36</v>
      </c>
      <c r="T1941" s="16" t="s">
        <v>37</v>
      </c>
    </row>
    <row r="1942" hidden="1" spans="1:20">
      <c r="A1942" s="16" t="s">
        <v>20</v>
      </c>
      <c r="B1942" s="16" t="s">
        <v>7089</v>
      </c>
      <c r="C1942" s="16" t="s">
        <v>22</v>
      </c>
      <c r="D1942" s="16" t="s">
        <v>23</v>
      </c>
      <c r="E1942" s="16" t="s">
        <v>24</v>
      </c>
      <c r="F1942" s="16" t="s">
        <v>7090</v>
      </c>
      <c r="G1942" s="16" t="s">
        <v>26</v>
      </c>
      <c r="H1942" s="16" t="s">
        <v>7532</v>
      </c>
      <c r="I1942" s="16" t="s">
        <v>7533</v>
      </c>
      <c r="J1942" s="16" t="s">
        <v>7534</v>
      </c>
      <c r="K1942" s="17">
        <v>1059.57</v>
      </c>
      <c r="L1942" s="16" t="s">
        <v>30</v>
      </c>
      <c r="M1942" s="16" t="s">
        <v>7535</v>
      </c>
      <c r="N1942" s="16" t="s">
        <v>32</v>
      </c>
      <c r="O1942" s="16" t="s">
        <v>33</v>
      </c>
      <c r="P1942" s="16" t="s">
        <v>7220</v>
      </c>
      <c r="Q1942" s="17">
        <v>9</v>
      </c>
      <c r="R1942" s="16" t="s">
        <v>35</v>
      </c>
      <c r="S1942" s="16" t="s">
        <v>36</v>
      </c>
      <c r="T1942" s="16" t="s">
        <v>37</v>
      </c>
    </row>
    <row r="1943" hidden="1" spans="1:20">
      <c r="A1943" s="16" t="s">
        <v>20</v>
      </c>
      <c r="B1943" s="16" t="s">
        <v>7089</v>
      </c>
      <c r="C1943" s="16" t="s">
        <v>22</v>
      </c>
      <c r="D1943" s="16" t="s">
        <v>23</v>
      </c>
      <c r="E1943" s="16" t="s">
        <v>24</v>
      </c>
      <c r="F1943" s="16" t="s">
        <v>7090</v>
      </c>
      <c r="G1943" s="16" t="s">
        <v>26</v>
      </c>
      <c r="H1943" s="16" t="s">
        <v>7536</v>
      </c>
      <c r="I1943" s="16" t="s">
        <v>7537</v>
      </c>
      <c r="J1943" s="16" t="s">
        <v>7538</v>
      </c>
      <c r="K1943" s="17">
        <v>1153.75</v>
      </c>
      <c r="L1943" s="16" t="s">
        <v>30</v>
      </c>
      <c r="M1943" s="16" t="s">
        <v>7539</v>
      </c>
      <c r="N1943" s="16" t="s">
        <v>32</v>
      </c>
      <c r="O1943" s="16" t="s">
        <v>33</v>
      </c>
      <c r="P1943" s="16" t="s">
        <v>7220</v>
      </c>
      <c r="Q1943" s="17">
        <v>9.8</v>
      </c>
      <c r="R1943" s="16" t="s">
        <v>35</v>
      </c>
      <c r="S1943" s="16" t="s">
        <v>36</v>
      </c>
      <c r="T1943" s="16" t="s">
        <v>37</v>
      </c>
    </row>
    <row r="1944" hidden="1" spans="1:20">
      <c r="A1944" s="16" t="s">
        <v>20</v>
      </c>
      <c r="B1944" s="16" t="s">
        <v>7089</v>
      </c>
      <c r="C1944" s="16" t="s">
        <v>22</v>
      </c>
      <c r="D1944" s="16" t="s">
        <v>23</v>
      </c>
      <c r="E1944" s="16" t="s">
        <v>24</v>
      </c>
      <c r="F1944" s="16" t="s">
        <v>7090</v>
      </c>
      <c r="G1944" s="16" t="s">
        <v>26</v>
      </c>
      <c r="H1944" s="16" t="s">
        <v>7376</v>
      </c>
      <c r="I1944" s="16" t="s">
        <v>7540</v>
      </c>
      <c r="J1944" s="16" t="s">
        <v>7541</v>
      </c>
      <c r="K1944" s="17">
        <v>588.65</v>
      </c>
      <c r="L1944" s="16" t="s">
        <v>30</v>
      </c>
      <c r="M1944" s="16" t="s">
        <v>7542</v>
      </c>
      <c r="N1944" s="16" t="s">
        <v>32</v>
      </c>
      <c r="O1944" s="16" t="s">
        <v>33</v>
      </c>
      <c r="P1944" s="16" t="s">
        <v>7220</v>
      </c>
      <c r="Q1944" s="17">
        <v>5</v>
      </c>
      <c r="R1944" s="16" t="s">
        <v>35</v>
      </c>
      <c r="S1944" s="16" t="s">
        <v>36</v>
      </c>
      <c r="T1944" s="16" t="s">
        <v>37</v>
      </c>
    </row>
    <row r="1945" hidden="1" spans="1:20">
      <c r="A1945" s="16" t="s">
        <v>20</v>
      </c>
      <c r="B1945" s="16" t="s">
        <v>7089</v>
      </c>
      <c r="C1945" s="16" t="s">
        <v>22</v>
      </c>
      <c r="D1945" s="16" t="s">
        <v>23</v>
      </c>
      <c r="E1945" s="16" t="s">
        <v>24</v>
      </c>
      <c r="F1945" s="16" t="s">
        <v>7090</v>
      </c>
      <c r="G1945" s="16" t="s">
        <v>26</v>
      </c>
      <c r="H1945" s="16" t="s">
        <v>7543</v>
      </c>
      <c r="I1945" s="16" t="s">
        <v>7544</v>
      </c>
      <c r="J1945" s="16" t="s">
        <v>7545</v>
      </c>
      <c r="K1945" s="17">
        <v>423.83</v>
      </c>
      <c r="L1945" s="16" t="s">
        <v>30</v>
      </c>
      <c r="M1945" s="16" t="s">
        <v>7546</v>
      </c>
      <c r="N1945" s="16" t="s">
        <v>32</v>
      </c>
      <c r="O1945" s="16" t="s">
        <v>33</v>
      </c>
      <c r="P1945" s="16" t="s">
        <v>7220</v>
      </c>
      <c r="Q1945" s="17">
        <v>3.6</v>
      </c>
      <c r="R1945" s="16" t="s">
        <v>35</v>
      </c>
      <c r="S1945" s="16" t="s">
        <v>36</v>
      </c>
      <c r="T1945" s="16" t="s">
        <v>37</v>
      </c>
    </row>
    <row r="1946" hidden="1" spans="1:20">
      <c r="A1946" s="16" t="s">
        <v>20</v>
      </c>
      <c r="B1946" s="16" t="s">
        <v>7089</v>
      </c>
      <c r="C1946" s="16" t="s">
        <v>22</v>
      </c>
      <c r="D1946" s="16" t="s">
        <v>23</v>
      </c>
      <c r="E1946" s="16" t="s">
        <v>24</v>
      </c>
      <c r="F1946" s="16" t="s">
        <v>7090</v>
      </c>
      <c r="G1946" s="16" t="s">
        <v>26</v>
      </c>
      <c r="H1946" s="16" t="s">
        <v>7547</v>
      </c>
      <c r="I1946" s="16" t="s">
        <v>7548</v>
      </c>
      <c r="J1946" s="16" t="s">
        <v>7549</v>
      </c>
      <c r="K1946" s="17">
        <v>635.74</v>
      </c>
      <c r="L1946" s="16" t="s">
        <v>30</v>
      </c>
      <c r="M1946" s="16" t="s">
        <v>7550</v>
      </c>
      <c r="N1946" s="16" t="s">
        <v>32</v>
      </c>
      <c r="O1946" s="16" t="s">
        <v>33</v>
      </c>
      <c r="P1946" s="16" t="s">
        <v>7220</v>
      </c>
      <c r="Q1946" s="17">
        <v>5.4</v>
      </c>
      <c r="R1946" s="16" t="s">
        <v>35</v>
      </c>
      <c r="S1946" s="16" t="s">
        <v>36</v>
      </c>
      <c r="T1946" s="16" t="s">
        <v>37</v>
      </c>
    </row>
    <row r="1947" hidden="1" spans="1:20">
      <c r="A1947" s="16" t="s">
        <v>20</v>
      </c>
      <c r="B1947" s="16" t="s">
        <v>7089</v>
      </c>
      <c r="C1947" s="16" t="s">
        <v>22</v>
      </c>
      <c r="D1947" s="16" t="s">
        <v>23</v>
      </c>
      <c r="E1947" s="16" t="s">
        <v>24</v>
      </c>
      <c r="F1947" s="16" t="s">
        <v>7090</v>
      </c>
      <c r="G1947" s="16" t="s">
        <v>26</v>
      </c>
      <c r="H1947" s="16" t="s">
        <v>7551</v>
      </c>
      <c r="I1947" s="16" t="s">
        <v>7552</v>
      </c>
      <c r="J1947" s="16" t="s">
        <v>7553</v>
      </c>
      <c r="K1947" s="17">
        <v>2119.14</v>
      </c>
      <c r="L1947" s="16" t="s">
        <v>30</v>
      </c>
      <c r="M1947" s="16" t="s">
        <v>7554</v>
      </c>
      <c r="N1947" s="16" t="s">
        <v>32</v>
      </c>
      <c r="O1947" s="16" t="s">
        <v>33</v>
      </c>
      <c r="P1947" s="16" t="s">
        <v>7220</v>
      </c>
      <c r="Q1947" s="17">
        <v>18</v>
      </c>
      <c r="R1947" s="16" t="s">
        <v>35</v>
      </c>
      <c r="S1947" s="16" t="s">
        <v>36</v>
      </c>
      <c r="T1947" s="16" t="s">
        <v>37</v>
      </c>
    </row>
    <row r="1948" hidden="1" spans="1:20">
      <c r="A1948" s="16" t="s">
        <v>20</v>
      </c>
      <c r="B1948" s="16" t="s">
        <v>7089</v>
      </c>
      <c r="C1948" s="16" t="s">
        <v>22</v>
      </c>
      <c r="D1948" s="16" t="s">
        <v>23</v>
      </c>
      <c r="E1948" s="16" t="s">
        <v>24</v>
      </c>
      <c r="F1948" s="16" t="s">
        <v>7090</v>
      </c>
      <c r="G1948" s="16" t="s">
        <v>26</v>
      </c>
      <c r="H1948" s="16" t="s">
        <v>7555</v>
      </c>
      <c r="I1948" s="16" t="s">
        <v>7556</v>
      </c>
      <c r="J1948" s="16" t="s">
        <v>7557</v>
      </c>
      <c r="K1948" s="17">
        <v>635.74</v>
      </c>
      <c r="L1948" s="16" t="s">
        <v>257</v>
      </c>
      <c r="M1948" s="16" t="s">
        <v>7558</v>
      </c>
      <c r="N1948" s="16" t="s">
        <v>32</v>
      </c>
      <c r="O1948" s="16" t="s">
        <v>33</v>
      </c>
      <c r="P1948" s="16" t="s">
        <v>300</v>
      </c>
      <c r="Q1948" s="17">
        <v>5.4</v>
      </c>
      <c r="R1948" s="16" t="s">
        <v>35</v>
      </c>
      <c r="S1948" s="16" t="s">
        <v>36</v>
      </c>
      <c r="T1948" s="16" t="s">
        <v>37</v>
      </c>
    </row>
    <row r="1949" hidden="1" spans="1:20">
      <c r="A1949" s="16" t="s">
        <v>20</v>
      </c>
      <c r="B1949" s="16" t="s">
        <v>7089</v>
      </c>
      <c r="C1949" s="16" t="s">
        <v>22</v>
      </c>
      <c r="D1949" s="16" t="s">
        <v>23</v>
      </c>
      <c r="E1949" s="16" t="s">
        <v>24</v>
      </c>
      <c r="F1949" s="16" t="s">
        <v>7090</v>
      </c>
      <c r="G1949" s="16" t="s">
        <v>26</v>
      </c>
      <c r="H1949" s="16" t="s">
        <v>7559</v>
      </c>
      <c r="I1949" s="16" t="s">
        <v>7560</v>
      </c>
      <c r="J1949" s="16" t="s">
        <v>7561</v>
      </c>
      <c r="K1949" s="17">
        <v>353.19</v>
      </c>
      <c r="L1949" s="16" t="s">
        <v>30</v>
      </c>
      <c r="M1949" s="16" t="s">
        <v>7562</v>
      </c>
      <c r="N1949" s="16" t="s">
        <v>32</v>
      </c>
      <c r="O1949" s="16" t="s">
        <v>33</v>
      </c>
      <c r="P1949" s="16" t="s">
        <v>7220</v>
      </c>
      <c r="Q1949" s="17">
        <v>3</v>
      </c>
      <c r="R1949" s="16" t="s">
        <v>35</v>
      </c>
      <c r="S1949" s="16" t="s">
        <v>36</v>
      </c>
      <c r="T1949" s="16" t="s">
        <v>37</v>
      </c>
    </row>
    <row r="1950" hidden="1" spans="1:20">
      <c r="A1950" s="16" t="s">
        <v>20</v>
      </c>
      <c r="B1950" s="16" t="s">
        <v>7089</v>
      </c>
      <c r="C1950" s="16" t="s">
        <v>22</v>
      </c>
      <c r="D1950" s="16" t="s">
        <v>23</v>
      </c>
      <c r="E1950" s="16" t="s">
        <v>24</v>
      </c>
      <c r="F1950" s="16" t="s">
        <v>7090</v>
      </c>
      <c r="G1950" s="16" t="s">
        <v>26</v>
      </c>
      <c r="H1950" s="16" t="s">
        <v>7563</v>
      </c>
      <c r="I1950" s="16" t="s">
        <v>7564</v>
      </c>
      <c r="J1950" s="16" t="s">
        <v>7565</v>
      </c>
      <c r="K1950" s="17">
        <v>1177.3</v>
      </c>
      <c r="L1950" s="16" t="s">
        <v>30</v>
      </c>
      <c r="M1950" s="16" t="s">
        <v>7566</v>
      </c>
      <c r="N1950" s="16" t="s">
        <v>32</v>
      </c>
      <c r="O1950" s="16" t="s">
        <v>33</v>
      </c>
      <c r="P1950" s="16" t="s">
        <v>7220</v>
      </c>
      <c r="Q1950" s="17">
        <v>10</v>
      </c>
      <c r="R1950" s="16" t="s">
        <v>35</v>
      </c>
      <c r="S1950" s="16" t="s">
        <v>36</v>
      </c>
      <c r="T1950" s="16" t="s">
        <v>37</v>
      </c>
    </row>
    <row r="1951" hidden="1" spans="1:20">
      <c r="A1951" s="16" t="s">
        <v>20</v>
      </c>
      <c r="B1951" s="16" t="s">
        <v>7089</v>
      </c>
      <c r="C1951" s="16" t="s">
        <v>22</v>
      </c>
      <c r="D1951" s="16" t="s">
        <v>23</v>
      </c>
      <c r="E1951" s="16" t="s">
        <v>24</v>
      </c>
      <c r="F1951" s="16" t="s">
        <v>7090</v>
      </c>
      <c r="G1951" s="16" t="s">
        <v>26</v>
      </c>
      <c r="H1951" s="16" t="s">
        <v>7567</v>
      </c>
      <c r="I1951" s="16" t="s">
        <v>7568</v>
      </c>
      <c r="J1951" s="16" t="s">
        <v>7569</v>
      </c>
      <c r="K1951" s="17">
        <v>1059.57</v>
      </c>
      <c r="L1951" s="16" t="s">
        <v>30</v>
      </c>
      <c r="M1951" s="16" t="s">
        <v>7570</v>
      </c>
      <c r="N1951" s="16" t="s">
        <v>32</v>
      </c>
      <c r="O1951" s="16" t="s">
        <v>33</v>
      </c>
      <c r="P1951" s="16" t="s">
        <v>7220</v>
      </c>
      <c r="Q1951" s="17">
        <v>9</v>
      </c>
      <c r="R1951" s="16" t="s">
        <v>35</v>
      </c>
      <c r="S1951" s="16" t="s">
        <v>36</v>
      </c>
      <c r="T1951" s="16" t="s">
        <v>37</v>
      </c>
    </row>
    <row r="1952" hidden="1" spans="1:20">
      <c r="A1952" s="16" t="s">
        <v>20</v>
      </c>
      <c r="B1952" s="16" t="s">
        <v>7089</v>
      </c>
      <c r="C1952" s="16" t="s">
        <v>22</v>
      </c>
      <c r="D1952" s="16" t="s">
        <v>23</v>
      </c>
      <c r="E1952" s="16" t="s">
        <v>24</v>
      </c>
      <c r="F1952" s="16" t="s">
        <v>7090</v>
      </c>
      <c r="G1952" s="16" t="s">
        <v>26</v>
      </c>
      <c r="H1952" s="16" t="s">
        <v>7571</v>
      </c>
      <c r="I1952" s="16" t="s">
        <v>7572</v>
      </c>
      <c r="J1952" s="16" t="s">
        <v>7573</v>
      </c>
      <c r="K1952" s="17">
        <v>6004.23</v>
      </c>
      <c r="L1952" s="16" t="s">
        <v>30</v>
      </c>
      <c r="M1952" s="16" t="s">
        <v>7574</v>
      </c>
      <c r="N1952" s="16" t="s">
        <v>32</v>
      </c>
      <c r="O1952" s="16" t="s">
        <v>33</v>
      </c>
      <c r="P1952" s="16" t="s">
        <v>7220</v>
      </c>
      <c r="Q1952" s="17">
        <v>51</v>
      </c>
      <c r="R1952" s="16" t="s">
        <v>35</v>
      </c>
      <c r="S1952" s="16" t="s">
        <v>36</v>
      </c>
      <c r="T1952" s="16" t="s">
        <v>37</v>
      </c>
    </row>
    <row r="1953" hidden="1" spans="1:20">
      <c r="A1953" s="16" t="s">
        <v>20</v>
      </c>
      <c r="B1953" s="16" t="s">
        <v>7089</v>
      </c>
      <c r="C1953" s="16" t="s">
        <v>22</v>
      </c>
      <c r="D1953" s="16" t="s">
        <v>23</v>
      </c>
      <c r="E1953" s="16" t="s">
        <v>24</v>
      </c>
      <c r="F1953" s="16" t="s">
        <v>7090</v>
      </c>
      <c r="G1953" s="16" t="s">
        <v>26</v>
      </c>
      <c r="H1953" s="16" t="s">
        <v>7575</v>
      </c>
      <c r="I1953" s="16" t="s">
        <v>7576</v>
      </c>
      <c r="J1953" s="16" t="s">
        <v>7577</v>
      </c>
      <c r="K1953" s="17">
        <v>906.52</v>
      </c>
      <c r="L1953" s="16" t="s">
        <v>30</v>
      </c>
      <c r="M1953" s="16" t="s">
        <v>7578</v>
      </c>
      <c r="N1953" s="16" t="s">
        <v>32</v>
      </c>
      <c r="O1953" s="16" t="s">
        <v>33</v>
      </c>
      <c r="P1953" s="16" t="s">
        <v>7220</v>
      </c>
      <c r="Q1953" s="17">
        <v>7.7</v>
      </c>
      <c r="R1953" s="16" t="s">
        <v>35</v>
      </c>
      <c r="S1953" s="16" t="s">
        <v>36</v>
      </c>
      <c r="T1953" s="16" t="s">
        <v>37</v>
      </c>
    </row>
    <row r="1954" hidden="1" spans="1:20">
      <c r="A1954" s="16" t="s">
        <v>20</v>
      </c>
      <c r="B1954" s="16" t="s">
        <v>7089</v>
      </c>
      <c r="C1954" s="16" t="s">
        <v>22</v>
      </c>
      <c r="D1954" s="16" t="s">
        <v>23</v>
      </c>
      <c r="E1954" s="16" t="s">
        <v>24</v>
      </c>
      <c r="F1954" s="16" t="s">
        <v>7090</v>
      </c>
      <c r="G1954" s="16" t="s">
        <v>26</v>
      </c>
      <c r="H1954" s="16" t="s">
        <v>7579</v>
      </c>
      <c r="I1954" s="16" t="s">
        <v>7580</v>
      </c>
      <c r="J1954" s="16" t="s">
        <v>7581</v>
      </c>
      <c r="K1954" s="17">
        <v>1271.48</v>
      </c>
      <c r="L1954" s="16" t="s">
        <v>30</v>
      </c>
      <c r="M1954" s="16" t="s">
        <v>7582</v>
      </c>
      <c r="N1954" s="16" t="s">
        <v>32</v>
      </c>
      <c r="O1954" s="16" t="s">
        <v>33</v>
      </c>
      <c r="P1954" s="16" t="s">
        <v>7220</v>
      </c>
      <c r="Q1954" s="17">
        <v>10.8</v>
      </c>
      <c r="R1954" s="16" t="s">
        <v>35</v>
      </c>
      <c r="S1954" s="16" t="s">
        <v>36</v>
      </c>
      <c r="T1954" s="16" t="s">
        <v>37</v>
      </c>
    </row>
    <row r="1955" hidden="1" spans="1:20">
      <c r="A1955" s="16" t="s">
        <v>20</v>
      </c>
      <c r="B1955" s="16" t="s">
        <v>7089</v>
      </c>
      <c r="C1955" s="16" t="s">
        <v>22</v>
      </c>
      <c r="D1955" s="16" t="s">
        <v>23</v>
      </c>
      <c r="E1955" s="16" t="s">
        <v>24</v>
      </c>
      <c r="F1955" s="16" t="s">
        <v>7090</v>
      </c>
      <c r="G1955" s="16" t="s">
        <v>26</v>
      </c>
      <c r="H1955" s="16" t="s">
        <v>7583</v>
      </c>
      <c r="I1955" s="16" t="s">
        <v>7584</v>
      </c>
      <c r="J1955" s="16" t="s">
        <v>7482</v>
      </c>
      <c r="K1955" s="17">
        <v>882.98</v>
      </c>
      <c r="L1955" s="16" t="s">
        <v>30</v>
      </c>
      <c r="M1955" s="16" t="s">
        <v>7585</v>
      </c>
      <c r="N1955" s="16" t="s">
        <v>32</v>
      </c>
      <c r="O1955" s="16" t="s">
        <v>33</v>
      </c>
      <c r="P1955" s="16" t="s">
        <v>7095</v>
      </c>
      <c r="Q1955" s="17">
        <v>7.5</v>
      </c>
      <c r="R1955" s="16" t="s">
        <v>35</v>
      </c>
      <c r="S1955" s="16" t="s">
        <v>36</v>
      </c>
      <c r="T1955" s="16" t="s">
        <v>37</v>
      </c>
    </row>
    <row r="1956" hidden="1" spans="1:20">
      <c r="A1956" s="16" t="s">
        <v>20</v>
      </c>
      <c r="B1956" s="16" t="s">
        <v>7089</v>
      </c>
      <c r="C1956" s="16" t="s">
        <v>22</v>
      </c>
      <c r="D1956" s="16" t="s">
        <v>23</v>
      </c>
      <c r="E1956" s="16" t="s">
        <v>24</v>
      </c>
      <c r="F1956" s="16" t="s">
        <v>7090</v>
      </c>
      <c r="G1956" s="16" t="s">
        <v>26</v>
      </c>
      <c r="H1956" s="16" t="s">
        <v>7586</v>
      </c>
      <c r="I1956" s="16" t="s">
        <v>7587</v>
      </c>
      <c r="J1956" s="16" t="s">
        <v>7588</v>
      </c>
      <c r="K1956" s="17">
        <v>741.7</v>
      </c>
      <c r="L1956" s="16" t="s">
        <v>30</v>
      </c>
      <c r="M1956" s="16" t="s">
        <v>7589</v>
      </c>
      <c r="N1956" s="16" t="s">
        <v>32</v>
      </c>
      <c r="O1956" s="16" t="s">
        <v>33</v>
      </c>
      <c r="P1956" s="16" t="s">
        <v>7095</v>
      </c>
      <c r="Q1956" s="17">
        <v>6.3</v>
      </c>
      <c r="R1956" s="16" t="s">
        <v>35</v>
      </c>
      <c r="S1956" s="16" t="s">
        <v>36</v>
      </c>
      <c r="T1956" s="16" t="s">
        <v>37</v>
      </c>
    </row>
    <row r="1957" hidden="1" spans="1:20">
      <c r="A1957" s="16" t="s">
        <v>20</v>
      </c>
      <c r="B1957" s="16" t="s">
        <v>7089</v>
      </c>
      <c r="C1957" s="16" t="s">
        <v>22</v>
      </c>
      <c r="D1957" s="16" t="s">
        <v>23</v>
      </c>
      <c r="E1957" s="16" t="s">
        <v>24</v>
      </c>
      <c r="F1957" s="16" t="s">
        <v>7090</v>
      </c>
      <c r="G1957" s="16" t="s">
        <v>26</v>
      </c>
      <c r="H1957" s="16" t="s">
        <v>7590</v>
      </c>
      <c r="I1957" s="16" t="s">
        <v>7591</v>
      </c>
      <c r="J1957" s="16" t="s">
        <v>7592</v>
      </c>
      <c r="K1957" s="17">
        <v>1342.12</v>
      </c>
      <c r="L1957" s="16" t="s">
        <v>30</v>
      </c>
      <c r="M1957" s="16" t="s">
        <v>7593</v>
      </c>
      <c r="N1957" s="16" t="s">
        <v>32</v>
      </c>
      <c r="O1957" s="16" t="s">
        <v>33</v>
      </c>
      <c r="P1957" s="16" t="s">
        <v>7095</v>
      </c>
      <c r="Q1957" s="17">
        <v>11.4</v>
      </c>
      <c r="R1957" s="16" t="s">
        <v>35</v>
      </c>
      <c r="S1957" s="16" t="s">
        <v>36</v>
      </c>
      <c r="T1957" s="16" t="s">
        <v>37</v>
      </c>
    </row>
    <row r="1958" hidden="1" spans="1:20">
      <c r="A1958" s="16" t="s">
        <v>20</v>
      </c>
      <c r="B1958" s="16" t="s">
        <v>7089</v>
      </c>
      <c r="C1958" s="16" t="s">
        <v>22</v>
      </c>
      <c r="D1958" s="16" t="s">
        <v>23</v>
      </c>
      <c r="E1958" s="16" t="s">
        <v>24</v>
      </c>
      <c r="F1958" s="16" t="s">
        <v>7090</v>
      </c>
      <c r="G1958" s="16" t="s">
        <v>26</v>
      </c>
      <c r="H1958" s="16" t="s">
        <v>7594</v>
      </c>
      <c r="I1958" s="16" t="s">
        <v>7595</v>
      </c>
      <c r="J1958" s="16" t="s">
        <v>7596</v>
      </c>
      <c r="K1958" s="17">
        <v>753.47</v>
      </c>
      <c r="L1958" s="16" t="s">
        <v>30</v>
      </c>
      <c r="M1958" s="16" t="s">
        <v>7597</v>
      </c>
      <c r="N1958" s="16" t="s">
        <v>67</v>
      </c>
      <c r="O1958" s="16" t="s">
        <v>33</v>
      </c>
      <c r="P1958" s="16" t="s">
        <v>6661</v>
      </c>
      <c r="Q1958" s="17">
        <v>6.4</v>
      </c>
      <c r="R1958" s="16" t="s">
        <v>35</v>
      </c>
      <c r="S1958" s="16" t="s">
        <v>36</v>
      </c>
      <c r="T1958" s="16" t="s">
        <v>37</v>
      </c>
    </row>
    <row r="1959" hidden="1" spans="1:20">
      <c r="A1959" s="16" t="s">
        <v>20</v>
      </c>
      <c r="B1959" s="16" t="s">
        <v>7089</v>
      </c>
      <c r="C1959" s="16" t="s">
        <v>22</v>
      </c>
      <c r="D1959" s="16" t="s">
        <v>23</v>
      </c>
      <c r="E1959" s="16" t="s">
        <v>24</v>
      </c>
      <c r="F1959" s="16" t="s">
        <v>7090</v>
      </c>
      <c r="G1959" s="16" t="s">
        <v>26</v>
      </c>
      <c r="H1959" s="16" t="s">
        <v>7598</v>
      </c>
      <c r="I1959" s="16" t="s">
        <v>7599</v>
      </c>
      <c r="J1959" s="16" t="s">
        <v>7600</v>
      </c>
      <c r="K1959" s="17">
        <v>906.52</v>
      </c>
      <c r="L1959" s="16" t="s">
        <v>30</v>
      </c>
      <c r="M1959" s="16" t="s">
        <v>7601</v>
      </c>
      <c r="N1959" s="16" t="s">
        <v>67</v>
      </c>
      <c r="O1959" s="16" t="s">
        <v>33</v>
      </c>
      <c r="P1959" s="16" t="s">
        <v>6661</v>
      </c>
      <c r="Q1959" s="17">
        <v>7.7</v>
      </c>
      <c r="R1959" s="16" t="s">
        <v>35</v>
      </c>
      <c r="S1959" s="16" t="s">
        <v>36</v>
      </c>
      <c r="T1959" s="16" t="s">
        <v>37</v>
      </c>
    </row>
    <row r="1960" hidden="1" spans="1:20">
      <c r="A1960" s="16" t="s">
        <v>20</v>
      </c>
      <c r="B1960" s="16" t="s">
        <v>7089</v>
      </c>
      <c r="C1960" s="16" t="s">
        <v>22</v>
      </c>
      <c r="D1960" s="16" t="s">
        <v>23</v>
      </c>
      <c r="E1960" s="16" t="s">
        <v>24</v>
      </c>
      <c r="F1960" s="16" t="s">
        <v>7090</v>
      </c>
      <c r="G1960" s="16" t="s">
        <v>26</v>
      </c>
      <c r="H1960" s="16" t="s">
        <v>7602</v>
      </c>
      <c r="I1960" s="16" t="s">
        <v>7603</v>
      </c>
      <c r="J1960" s="16" t="s">
        <v>7604</v>
      </c>
      <c r="K1960" s="17">
        <v>635.74</v>
      </c>
      <c r="L1960" s="16" t="s">
        <v>30</v>
      </c>
      <c r="M1960" s="16" t="s">
        <v>7605</v>
      </c>
      <c r="N1960" s="16" t="s">
        <v>32</v>
      </c>
      <c r="O1960" s="16" t="s">
        <v>33</v>
      </c>
      <c r="P1960" s="16" t="s">
        <v>6661</v>
      </c>
      <c r="Q1960" s="17">
        <v>5.4</v>
      </c>
      <c r="R1960" s="16" t="s">
        <v>35</v>
      </c>
      <c r="S1960" s="16" t="s">
        <v>36</v>
      </c>
      <c r="T1960" s="16" t="s">
        <v>37</v>
      </c>
    </row>
    <row r="1961" hidden="1" spans="1:20">
      <c r="A1961" s="16" t="s">
        <v>20</v>
      </c>
      <c r="B1961" s="16" t="s">
        <v>7089</v>
      </c>
      <c r="C1961" s="16" t="s">
        <v>22</v>
      </c>
      <c r="D1961" s="16" t="s">
        <v>23</v>
      </c>
      <c r="E1961" s="16" t="s">
        <v>24</v>
      </c>
      <c r="F1961" s="16" t="s">
        <v>7090</v>
      </c>
      <c r="G1961" s="16" t="s">
        <v>26</v>
      </c>
      <c r="H1961" s="16" t="s">
        <v>7606</v>
      </c>
      <c r="I1961" s="16" t="s">
        <v>7607</v>
      </c>
      <c r="J1961" s="16" t="s">
        <v>7608</v>
      </c>
      <c r="K1961" s="17">
        <v>1059.57</v>
      </c>
      <c r="L1961" s="16" t="s">
        <v>30</v>
      </c>
      <c r="M1961" s="16" t="s">
        <v>7609</v>
      </c>
      <c r="N1961" s="16" t="s">
        <v>32</v>
      </c>
      <c r="O1961" s="16" t="s">
        <v>33</v>
      </c>
      <c r="P1961" s="16" t="s">
        <v>6661</v>
      </c>
      <c r="Q1961" s="17">
        <v>9</v>
      </c>
      <c r="R1961" s="16" t="s">
        <v>35</v>
      </c>
      <c r="S1961" s="16" t="s">
        <v>36</v>
      </c>
      <c r="T1961" s="16" t="s">
        <v>37</v>
      </c>
    </row>
    <row r="1962" hidden="1" spans="1:20">
      <c r="A1962" s="16" t="s">
        <v>20</v>
      </c>
      <c r="B1962" s="16" t="s">
        <v>7089</v>
      </c>
      <c r="C1962" s="16" t="s">
        <v>22</v>
      </c>
      <c r="D1962" s="16" t="s">
        <v>23</v>
      </c>
      <c r="E1962" s="16" t="s">
        <v>24</v>
      </c>
      <c r="F1962" s="16" t="s">
        <v>7090</v>
      </c>
      <c r="G1962" s="16" t="s">
        <v>26</v>
      </c>
      <c r="H1962" s="16" t="s">
        <v>7610</v>
      </c>
      <c r="I1962" s="16" t="s">
        <v>7611</v>
      </c>
      <c r="J1962" s="16" t="s">
        <v>7612</v>
      </c>
      <c r="K1962" s="17">
        <v>2943.25</v>
      </c>
      <c r="L1962" s="16" t="s">
        <v>30</v>
      </c>
      <c r="M1962" s="16" t="s">
        <v>7613</v>
      </c>
      <c r="N1962" s="16" t="s">
        <v>32</v>
      </c>
      <c r="O1962" s="16" t="s">
        <v>33</v>
      </c>
      <c r="P1962" s="16" t="s">
        <v>6661</v>
      </c>
      <c r="Q1962" s="17">
        <v>25</v>
      </c>
      <c r="R1962" s="16" t="s">
        <v>35</v>
      </c>
      <c r="S1962" s="16" t="s">
        <v>36</v>
      </c>
      <c r="T1962" s="16" t="s">
        <v>37</v>
      </c>
    </row>
    <row r="1963" hidden="1" spans="1:20">
      <c r="A1963" s="16" t="s">
        <v>20</v>
      </c>
      <c r="B1963" s="16" t="s">
        <v>7089</v>
      </c>
      <c r="C1963" s="16" t="s">
        <v>22</v>
      </c>
      <c r="D1963" s="16" t="s">
        <v>23</v>
      </c>
      <c r="E1963" s="16" t="s">
        <v>24</v>
      </c>
      <c r="F1963" s="16" t="s">
        <v>7090</v>
      </c>
      <c r="G1963" s="16" t="s">
        <v>26</v>
      </c>
      <c r="H1963" s="16" t="s">
        <v>7614</v>
      </c>
      <c r="I1963" s="16" t="s">
        <v>7615</v>
      </c>
      <c r="J1963" s="16" t="s">
        <v>7616</v>
      </c>
      <c r="K1963" s="17">
        <v>200.14</v>
      </c>
      <c r="L1963" s="16" t="s">
        <v>30</v>
      </c>
      <c r="M1963" s="16" t="s">
        <v>7617</v>
      </c>
      <c r="N1963" s="16" t="s">
        <v>32</v>
      </c>
      <c r="O1963" s="16" t="s">
        <v>33</v>
      </c>
      <c r="P1963" s="16" t="s">
        <v>6661</v>
      </c>
      <c r="Q1963" s="17">
        <v>1.7</v>
      </c>
      <c r="R1963" s="16" t="s">
        <v>35</v>
      </c>
      <c r="S1963" s="16" t="s">
        <v>36</v>
      </c>
      <c r="T1963" s="16" t="s">
        <v>37</v>
      </c>
    </row>
    <row r="1964" hidden="1" spans="1:20">
      <c r="A1964" s="16" t="s">
        <v>20</v>
      </c>
      <c r="B1964" s="16" t="s">
        <v>7089</v>
      </c>
      <c r="C1964" s="16" t="s">
        <v>22</v>
      </c>
      <c r="D1964" s="16" t="s">
        <v>23</v>
      </c>
      <c r="E1964" s="16" t="s">
        <v>24</v>
      </c>
      <c r="F1964" s="16" t="s">
        <v>7090</v>
      </c>
      <c r="G1964" s="16" t="s">
        <v>26</v>
      </c>
      <c r="H1964" s="16" t="s">
        <v>7618</v>
      </c>
      <c r="I1964" s="16" t="s">
        <v>7619</v>
      </c>
      <c r="J1964" s="16" t="s">
        <v>7620</v>
      </c>
      <c r="K1964" s="17">
        <v>1577.58</v>
      </c>
      <c r="L1964" s="16" t="s">
        <v>30</v>
      </c>
      <c r="M1964" s="16" t="s">
        <v>7621</v>
      </c>
      <c r="N1964" s="16" t="s">
        <v>32</v>
      </c>
      <c r="O1964" s="16" t="s">
        <v>33</v>
      </c>
      <c r="P1964" s="16" t="s">
        <v>6661</v>
      </c>
      <c r="Q1964" s="17">
        <v>13.4</v>
      </c>
      <c r="R1964" s="16" t="s">
        <v>35</v>
      </c>
      <c r="S1964" s="16" t="s">
        <v>36</v>
      </c>
      <c r="T1964" s="16" t="s">
        <v>37</v>
      </c>
    </row>
    <row r="1965" hidden="1" spans="1:20">
      <c r="A1965" s="16" t="s">
        <v>20</v>
      </c>
      <c r="B1965" s="16" t="s">
        <v>7089</v>
      </c>
      <c r="C1965" s="16" t="s">
        <v>22</v>
      </c>
      <c r="D1965" s="16" t="s">
        <v>23</v>
      </c>
      <c r="E1965" s="16" t="s">
        <v>24</v>
      </c>
      <c r="F1965" s="16" t="s">
        <v>7090</v>
      </c>
      <c r="G1965" s="16" t="s">
        <v>26</v>
      </c>
      <c r="H1965" s="16" t="s">
        <v>7622</v>
      </c>
      <c r="I1965" s="16" t="s">
        <v>7623</v>
      </c>
      <c r="J1965" s="16" t="s">
        <v>7624</v>
      </c>
      <c r="K1965" s="17">
        <v>635.74</v>
      </c>
      <c r="L1965" s="16" t="s">
        <v>30</v>
      </c>
      <c r="M1965" s="16" t="s">
        <v>7625</v>
      </c>
      <c r="N1965" s="16" t="s">
        <v>32</v>
      </c>
      <c r="O1965" s="16" t="s">
        <v>33</v>
      </c>
      <c r="P1965" s="16" t="s">
        <v>6661</v>
      </c>
      <c r="Q1965" s="17">
        <v>5.4</v>
      </c>
      <c r="R1965" s="16" t="s">
        <v>35</v>
      </c>
      <c r="S1965" s="16" t="s">
        <v>36</v>
      </c>
      <c r="T1965" s="16" t="s">
        <v>37</v>
      </c>
    </row>
    <row r="1966" hidden="1" spans="1:20">
      <c r="A1966" s="16" t="s">
        <v>20</v>
      </c>
      <c r="B1966" s="16" t="s">
        <v>7089</v>
      </c>
      <c r="C1966" s="16" t="s">
        <v>22</v>
      </c>
      <c r="D1966" s="16" t="s">
        <v>23</v>
      </c>
      <c r="E1966" s="16" t="s">
        <v>24</v>
      </c>
      <c r="F1966" s="16" t="s">
        <v>7090</v>
      </c>
      <c r="G1966" s="16" t="s">
        <v>26</v>
      </c>
      <c r="H1966" s="16" t="s">
        <v>7626</v>
      </c>
      <c r="I1966" s="16" t="s">
        <v>7627</v>
      </c>
      <c r="J1966" s="16" t="s">
        <v>7628</v>
      </c>
      <c r="K1966" s="17">
        <v>1271.48</v>
      </c>
      <c r="L1966" s="16" t="s">
        <v>30</v>
      </c>
      <c r="M1966" s="16" t="s">
        <v>7629</v>
      </c>
      <c r="N1966" s="16" t="s">
        <v>32</v>
      </c>
      <c r="O1966" s="16" t="s">
        <v>33</v>
      </c>
      <c r="P1966" s="16" t="s">
        <v>6661</v>
      </c>
      <c r="Q1966" s="17">
        <v>10.8</v>
      </c>
      <c r="R1966" s="16" t="s">
        <v>35</v>
      </c>
      <c r="S1966" s="16" t="s">
        <v>36</v>
      </c>
      <c r="T1966" s="16" t="s">
        <v>37</v>
      </c>
    </row>
    <row r="1967" hidden="1" spans="1:20">
      <c r="A1967" s="16" t="s">
        <v>20</v>
      </c>
      <c r="B1967" s="16" t="s">
        <v>7089</v>
      </c>
      <c r="C1967" s="16" t="s">
        <v>22</v>
      </c>
      <c r="D1967" s="16" t="s">
        <v>23</v>
      </c>
      <c r="E1967" s="16" t="s">
        <v>24</v>
      </c>
      <c r="F1967" s="16" t="s">
        <v>7090</v>
      </c>
      <c r="G1967" s="16" t="s">
        <v>26</v>
      </c>
      <c r="H1967" s="16" t="s">
        <v>7630</v>
      </c>
      <c r="I1967" s="16" t="s">
        <v>7631</v>
      </c>
      <c r="J1967" s="16" t="s">
        <v>7473</v>
      </c>
      <c r="K1967" s="17">
        <v>1059.57</v>
      </c>
      <c r="L1967" s="16" t="s">
        <v>30</v>
      </c>
      <c r="M1967" s="16" t="s">
        <v>7632</v>
      </c>
      <c r="N1967" s="16" t="s">
        <v>67</v>
      </c>
      <c r="O1967" s="16" t="s">
        <v>33</v>
      </c>
      <c r="P1967" s="16" t="s">
        <v>6661</v>
      </c>
      <c r="Q1967" s="17">
        <v>9</v>
      </c>
      <c r="R1967" s="16" t="s">
        <v>35</v>
      </c>
      <c r="S1967" s="16" t="s">
        <v>36</v>
      </c>
      <c r="T1967" s="16" t="s">
        <v>37</v>
      </c>
    </row>
    <row r="1968" hidden="1" spans="1:20">
      <c r="A1968" s="16" t="s">
        <v>20</v>
      </c>
      <c r="B1968" s="16" t="s">
        <v>7089</v>
      </c>
      <c r="C1968" s="16" t="s">
        <v>22</v>
      </c>
      <c r="D1968" s="16" t="s">
        <v>23</v>
      </c>
      <c r="E1968" s="16" t="s">
        <v>24</v>
      </c>
      <c r="F1968" s="16" t="s">
        <v>7090</v>
      </c>
      <c r="G1968" s="16" t="s">
        <v>26</v>
      </c>
      <c r="H1968" s="16" t="s">
        <v>7633</v>
      </c>
      <c r="I1968" s="16" t="s">
        <v>7634</v>
      </c>
      <c r="J1968" s="16" t="s">
        <v>7635</v>
      </c>
      <c r="K1968" s="17">
        <v>694.61</v>
      </c>
      <c r="L1968" s="16" t="s">
        <v>30</v>
      </c>
      <c r="M1968" s="16" t="s">
        <v>7636</v>
      </c>
      <c r="N1968" s="16" t="s">
        <v>32</v>
      </c>
      <c r="O1968" s="16" t="s">
        <v>33</v>
      </c>
      <c r="P1968" s="16" t="s">
        <v>6661</v>
      </c>
      <c r="Q1968" s="17">
        <v>5.9</v>
      </c>
      <c r="R1968" s="16" t="s">
        <v>35</v>
      </c>
      <c r="S1968" s="16" t="s">
        <v>36</v>
      </c>
      <c r="T1968" s="16" t="s">
        <v>37</v>
      </c>
    </row>
    <row r="1969" hidden="1" spans="1:20">
      <c r="A1969" s="16" t="s">
        <v>20</v>
      </c>
      <c r="B1969" s="16" t="s">
        <v>7089</v>
      </c>
      <c r="C1969" s="16" t="s">
        <v>22</v>
      </c>
      <c r="D1969" s="16" t="s">
        <v>23</v>
      </c>
      <c r="E1969" s="16" t="s">
        <v>24</v>
      </c>
      <c r="F1969" s="16" t="s">
        <v>7090</v>
      </c>
      <c r="G1969" s="16" t="s">
        <v>26</v>
      </c>
      <c r="H1969" s="16" t="s">
        <v>7637</v>
      </c>
      <c r="I1969" s="16" t="s">
        <v>7638</v>
      </c>
      <c r="J1969" s="16" t="s">
        <v>7639</v>
      </c>
      <c r="K1969" s="17">
        <v>847.66</v>
      </c>
      <c r="L1969" s="16" t="s">
        <v>30</v>
      </c>
      <c r="M1969" s="16" t="s">
        <v>7640</v>
      </c>
      <c r="N1969" s="16" t="s">
        <v>32</v>
      </c>
      <c r="O1969" s="16" t="s">
        <v>33</v>
      </c>
      <c r="P1969" s="16" t="s">
        <v>6661</v>
      </c>
      <c r="Q1969" s="17">
        <v>7.2</v>
      </c>
      <c r="R1969" s="16" t="s">
        <v>35</v>
      </c>
      <c r="S1969" s="16" t="s">
        <v>36</v>
      </c>
      <c r="T1969" s="16" t="s">
        <v>37</v>
      </c>
    </row>
    <row r="1970" hidden="1" spans="1:20">
      <c r="A1970" s="16" t="s">
        <v>20</v>
      </c>
      <c r="B1970" s="16" t="s">
        <v>7089</v>
      </c>
      <c r="C1970" s="16" t="s">
        <v>22</v>
      </c>
      <c r="D1970" s="16" t="s">
        <v>23</v>
      </c>
      <c r="E1970" s="16" t="s">
        <v>24</v>
      </c>
      <c r="F1970" s="16" t="s">
        <v>7090</v>
      </c>
      <c r="G1970" s="16" t="s">
        <v>26</v>
      </c>
      <c r="H1970" s="16" t="s">
        <v>7091</v>
      </c>
      <c r="I1970" s="16" t="s">
        <v>7641</v>
      </c>
      <c r="J1970" s="16" t="s">
        <v>7319</v>
      </c>
      <c r="K1970" s="17">
        <v>176.6</v>
      </c>
      <c r="L1970" s="16" t="s">
        <v>30</v>
      </c>
      <c r="M1970" s="16" t="s">
        <v>7642</v>
      </c>
      <c r="N1970" s="16" t="s">
        <v>32</v>
      </c>
      <c r="O1970" s="16" t="s">
        <v>33</v>
      </c>
      <c r="P1970" s="16" t="s">
        <v>6661</v>
      </c>
      <c r="Q1970" s="17">
        <v>1.5</v>
      </c>
      <c r="R1970" s="16" t="s">
        <v>35</v>
      </c>
      <c r="S1970" s="16" t="s">
        <v>36</v>
      </c>
      <c r="T1970" s="16" t="s">
        <v>37</v>
      </c>
    </row>
    <row r="1971" hidden="1" spans="1:20">
      <c r="A1971" s="16" t="s">
        <v>20</v>
      </c>
      <c r="B1971" s="16" t="s">
        <v>7089</v>
      </c>
      <c r="C1971" s="16" t="s">
        <v>22</v>
      </c>
      <c r="D1971" s="16" t="s">
        <v>23</v>
      </c>
      <c r="E1971" s="16" t="s">
        <v>24</v>
      </c>
      <c r="F1971" s="16" t="s">
        <v>7090</v>
      </c>
      <c r="G1971" s="16" t="s">
        <v>26</v>
      </c>
      <c r="H1971" s="16" t="s">
        <v>7643</v>
      </c>
      <c r="I1971" s="16" t="s">
        <v>7644</v>
      </c>
      <c r="J1971" s="16" t="s">
        <v>36</v>
      </c>
      <c r="K1971" s="17">
        <v>635.74</v>
      </c>
      <c r="L1971" s="16" t="s">
        <v>30</v>
      </c>
      <c r="M1971" s="16" t="s">
        <v>7645</v>
      </c>
      <c r="N1971" s="16" t="s">
        <v>32</v>
      </c>
      <c r="O1971" s="16" t="s">
        <v>33</v>
      </c>
      <c r="P1971" s="16" t="s">
        <v>6661</v>
      </c>
      <c r="Q1971" s="17">
        <v>5.4</v>
      </c>
      <c r="R1971" s="16" t="s">
        <v>35</v>
      </c>
      <c r="S1971" s="16" t="s">
        <v>36</v>
      </c>
      <c r="T1971" s="16" t="s">
        <v>37</v>
      </c>
    </row>
    <row r="1972" hidden="1" spans="1:20">
      <c r="A1972" s="16" t="s">
        <v>20</v>
      </c>
      <c r="B1972" s="16" t="s">
        <v>7089</v>
      </c>
      <c r="C1972" s="16" t="s">
        <v>22</v>
      </c>
      <c r="D1972" s="16" t="s">
        <v>23</v>
      </c>
      <c r="E1972" s="16" t="s">
        <v>24</v>
      </c>
      <c r="F1972" s="16" t="s">
        <v>7090</v>
      </c>
      <c r="G1972" s="16" t="s">
        <v>26</v>
      </c>
      <c r="H1972" s="16" t="s">
        <v>7646</v>
      </c>
      <c r="I1972" s="16" t="s">
        <v>7647</v>
      </c>
      <c r="J1972" s="16" t="s">
        <v>7648</v>
      </c>
      <c r="K1972" s="17">
        <v>1153.75</v>
      </c>
      <c r="L1972" s="16" t="s">
        <v>30</v>
      </c>
      <c r="M1972" s="16" t="s">
        <v>7649</v>
      </c>
      <c r="N1972" s="16" t="s">
        <v>32</v>
      </c>
      <c r="O1972" s="16" t="s">
        <v>33</v>
      </c>
      <c r="P1972" s="16" t="s">
        <v>6661</v>
      </c>
      <c r="Q1972" s="17">
        <v>9.8</v>
      </c>
      <c r="R1972" s="16" t="s">
        <v>35</v>
      </c>
      <c r="S1972" s="16" t="s">
        <v>36</v>
      </c>
      <c r="T1972" s="16" t="s">
        <v>37</v>
      </c>
    </row>
    <row r="1973" hidden="1" spans="1:20">
      <c r="A1973" s="16" t="s">
        <v>20</v>
      </c>
      <c r="B1973" s="16" t="s">
        <v>7089</v>
      </c>
      <c r="C1973" s="16" t="s">
        <v>22</v>
      </c>
      <c r="D1973" s="16" t="s">
        <v>23</v>
      </c>
      <c r="E1973" s="16" t="s">
        <v>24</v>
      </c>
      <c r="F1973" s="16" t="s">
        <v>7090</v>
      </c>
      <c r="G1973" s="16" t="s">
        <v>26</v>
      </c>
      <c r="H1973" s="16" t="s">
        <v>7650</v>
      </c>
      <c r="I1973" s="16" t="s">
        <v>7651</v>
      </c>
      <c r="J1973" s="16" t="s">
        <v>7652</v>
      </c>
      <c r="K1973" s="17">
        <v>1200.85</v>
      </c>
      <c r="L1973" s="16" t="s">
        <v>30</v>
      </c>
      <c r="M1973" s="16" t="s">
        <v>7653</v>
      </c>
      <c r="N1973" s="16" t="s">
        <v>32</v>
      </c>
      <c r="O1973" s="16" t="s">
        <v>33</v>
      </c>
      <c r="P1973" s="16" t="s">
        <v>6661</v>
      </c>
      <c r="Q1973" s="17">
        <v>10.2</v>
      </c>
      <c r="R1973" s="16" t="s">
        <v>35</v>
      </c>
      <c r="S1973" s="16" t="s">
        <v>36</v>
      </c>
      <c r="T1973" s="16" t="s">
        <v>37</v>
      </c>
    </row>
    <row r="1974" hidden="1" spans="1:20">
      <c r="A1974" s="16" t="s">
        <v>20</v>
      </c>
      <c r="B1974" s="16" t="s">
        <v>7089</v>
      </c>
      <c r="C1974" s="16" t="s">
        <v>22</v>
      </c>
      <c r="D1974" s="16" t="s">
        <v>23</v>
      </c>
      <c r="E1974" s="16" t="s">
        <v>24</v>
      </c>
      <c r="F1974" s="16" t="s">
        <v>7090</v>
      </c>
      <c r="G1974" s="16" t="s">
        <v>26</v>
      </c>
      <c r="H1974" s="16" t="s">
        <v>7654</v>
      </c>
      <c r="I1974" s="16" t="s">
        <v>7655</v>
      </c>
      <c r="J1974" s="16" t="s">
        <v>7656</v>
      </c>
      <c r="K1974" s="17">
        <v>1412.76</v>
      </c>
      <c r="L1974" s="16" t="s">
        <v>30</v>
      </c>
      <c r="M1974" s="16" t="s">
        <v>7657</v>
      </c>
      <c r="N1974" s="16" t="s">
        <v>32</v>
      </c>
      <c r="O1974" s="16" t="s">
        <v>33</v>
      </c>
      <c r="P1974" s="16" t="s">
        <v>6661</v>
      </c>
      <c r="Q1974" s="17">
        <v>12</v>
      </c>
      <c r="R1974" s="16" t="s">
        <v>35</v>
      </c>
      <c r="S1974" s="16" t="s">
        <v>36</v>
      </c>
      <c r="T1974" s="16" t="s">
        <v>37</v>
      </c>
    </row>
    <row r="1975" hidden="1" spans="1:20">
      <c r="A1975" s="16" t="s">
        <v>20</v>
      </c>
      <c r="B1975" s="16" t="s">
        <v>7089</v>
      </c>
      <c r="C1975" s="16" t="s">
        <v>22</v>
      </c>
      <c r="D1975" s="16" t="s">
        <v>23</v>
      </c>
      <c r="E1975" s="16" t="s">
        <v>24</v>
      </c>
      <c r="F1975" s="16" t="s">
        <v>7090</v>
      </c>
      <c r="G1975" s="16" t="s">
        <v>26</v>
      </c>
      <c r="H1975" s="16" t="s">
        <v>7658</v>
      </c>
      <c r="I1975" s="16" t="s">
        <v>7659</v>
      </c>
      <c r="J1975" s="16" t="s">
        <v>7660</v>
      </c>
      <c r="K1975" s="17">
        <v>1295.03</v>
      </c>
      <c r="L1975" s="16" t="s">
        <v>30</v>
      </c>
      <c r="M1975" s="16" t="s">
        <v>7661</v>
      </c>
      <c r="N1975" s="16" t="s">
        <v>32</v>
      </c>
      <c r="O1975" s="16" t="s">
        <v>33</v>
      </c>
      <c r="P1975" s="16" t="s">
        <v>6661</v>
      </c>
      <c r="Q1975" s="17">
        <v>11</v>
      </c>
      <c r="R1975" s="16" t="s">
        <v>35</v>
      </c>
      <c r="S1975" s="16" t="s">
        <v>36</v>
      </c>
      <c r="T1975" s="16" t="s">
        <v>37</v>
      </c>
    </row>
    <row r="1976" hidden="1" spans="1:20">
      <c r="A1976" s="16" t="s">
        <v>20</v>
      </c>
      <c r="B1976" s="16" t="s">
        <v>7089</v>
      </c>
      <c r="C1976" s="16" t="s">
        <v>22</v>
      </c>
      <c r="D1976" s="16" t="s">
        <v>23</v>
      </c>
      <c r="E1976" s="16" t="s">
        <v>24</v>
      </c>
      <c r="F1976" s="16" t="s">
        <v>7090</v>
      </c>
      <c r="G1976" s="16" t="s">
        <v>26</v>
      </c>
      <c r="H1976" s="16" t="s">
        <v>7662</v>
      </c>
      <c r="I1976" s="16" t="s">
        <v>7663</v>
      </c>
      <c r="J1976" s="16" t="s">
        <v>7664</v>
      </c>
      <c r="K1976" s="17">
        <v>1624.67</v>
      </c>
      <c r="L1976" s="16" t="s">
        <v>30</v>
      </c>
      <c r="M1976" s="16" t="s">
        <v>7665</v>
      </c>
      <c r="N1976" s="16" t="s">
        <v>32</v>
      </c>
      <c r="O1976" s="16" t="s">
        <v>33</v>
      </c>
      <c r="P1976" s="16" t="s">
        <v>6661</v>
      </c>
      <c r="Q1976" s="17">
        <v>13.8</v>
      </c>
      <c r="R1976" s="16" t="s">
        <v>35</v>
      </c>
      <c r="S1976" s="16" t="s">
        <v>36</v>
      </c>
      <c r="T1976" s="16" t="s">
        <v>37</v>
      </c>
    </row>
    <row r="1977" hidden="1" spans="1:20">
      <c r="A1977" s="16" t="s">
        <v>20</v>
      </c>
      <c r="B1977" s="16" t="s">
        <v>7089</v>
      </c>
      <c r="C1977" s="16" t="s">
        <v>22</v>
      </c>
      <c r="D1977" s="16" t="s">
        <v>23</v>
      </c>
      <c r="E1977" s="16" t="s">
        <v>24</v>
      </c>
      <c r="F1977" s="16" t="s">
        <v>7090</v>
      </c>
      <c r="G1977" s="16" t="s">
        <v>26</v>
      </c>
      <c r="H1977" s="16" t="s">
        <v>7666</v>
      </c>
      <c r="I1977" s="16" t="s">
        <v>7667</v>
      </c>
      <c r="J1977" s="16" t="s">
        <v>7668</v>
      </c>
      <c r="K1977" s="17">
        <v>1765.95</v>
      </c>
      <c r="L1977" s="16" t="s">
        <v>30</v>
      </c>
      <c r="M1977" s="16" t="s">
        <v>7669</v>
      </c>
      <c r="N1977" s="16" t="s">
        <v>32</v>
      </c>
      <c r="O1977" s="16" t="s">
        <v>33</v>
      </c>
      <c r="P1977" s="16" t="s">
        <v>6661</v>
      </c>
      <c r="Q1977" s="17">
        <v>15</v>
      </c>
      <c r="R1977" s="16" t="s">
        <v>35</v>
      </c>
      <c r="S1977" s="16" t="s">
        <v>36</v>
      </c>
      <c r="T1977" s="16" t="s">
        <v>37</v>
      </c>
    </row>
    <row r="1978" hidden="1" spans="1:20">
      <c r="A1978" s="16" t="s">
        <v>20</v>
      </c>
      <c r="B1978" s="16" t="s">
        <v>7089</v>
      </c>
      <c r="C1978" s="16" t="s">
        <v>22</v>
      </c>
      <c r="D1978" s="16" t="s">
        <v>23</v>
      </c>
      <c r="E1978" s="16" t="s">
        <v>24</v>
      </c>
      <c r="F1978" s="16" t="s">
        <v>7090</v>
      </c>
      <c r="G1978" s="16" t="s">
        <v>26</v>
      </c>
      <c r="H1978" s="16" t="s">
        <v>7670</v>
      </c>
      <c r="I1978" s="16" t="s">
        <v>7671</v>
      </c>
      <c r="J1978" s="16" t="s">
        <v>7672</v>
      </c>
      <c r="K1978" s="17">
        <v>329.64</v>
      </c>
      <c r="L1978" s="16" t="s">
        <v>440</v>
      </c>
      <c r="M1978" s="16" t="s">
        <v>7673</v>
      </c>
      <c r="N1978" s="16" t="s">
        <v>32</v>
      </c>
      <c r="O1978" s="16" t="s">
        <v>33</v>
      </c>
      <c r="P1978" s="16" t="s">
        <v>6661</v>
      </c>
      <c r="Q1978" s="17">
        <v>2.8</v>
      </c>
      <c r="R1978" s="16" t="s">
        <v>35</v>
      </c>
      <c r="S1978" s="16" t="s">
        <v>36</v>
      </c>
      <c r="T1978" s="16" t="s">
        <v>37</v>
      </c>
    </row>
    <row r="1979" hidden="1" spans="1:20">
      <c r="A1979" s="16" t="s">
        <v>20</v>
      </c>
      <c r="B1979" s="16" t="s">
        <v>7089</v>
      </c>
      <c r="C1979" s="16" t="s">
        <v>22</v>
      </c>
      <c r="D1979" s="16" t="s">
        <v>23</v>
      </c>
      <c r="E1979" s="16" t="s">
        <v>24</v>
      </c>
      <c r="F1979" s="16" t="s">
        <v>7090</v>
      </c>
      <c r="G1979" s="16" t="s">
        <v>26</v>
      </c>
      <c r="H1979" s="16" t="s">
        <v>7674</v>
      </c>
      <c r="I1979" s="16" t="s">
        <v>7675</v>
      </c>
      <c r="J1979" s="16" t="s">
        <v>7676</v>
      </c>
      <c r="K1979" s="17">
        <v>211.91</v>
      </c>
      <c r="L1979" s="16" t="s">
        <v>440</v>
      </c>
      <c r="M1979" s="16" t="s">
        <v>7677</v>
      </c>
      <c r="N1979" s="16" t="s">
        <v>32</v>
      </c>
      <c r="O1979" s="16" t="s">
        <v>33</v>
      </c>
      <c r="P1979" s="16" t="s">
        <v>6661</v>
      </c>
      <c r="Q1979" s="17">
        <v>1.8</v>
      </c>
      <c r="R1979" s="16" t="s">
        <v>35</v>
      </c>
      <c r="S1979" s="16" t="s">
        <v>36</v>
      </c>
      <c r="T1979" s="16" t="s">
        <v>37</v>
      </c>
    </row>
    <row r="1980" hidden="1" spans="1:20">
      <c r="A1980" s="16" t="s">
        <v>20</v>
      </c>
      <c r="B1980" s="16" t="s">
        <v>7089</v>
      </c>
      <c r="C1980" s="16" t="s">
        <v>22</v>
      </c>
      <c r="D1980" s="16" t="s">
        <v>23</v>
      </c>
      <c r="E1980" s="16" t="s">
        <v>24</v>
      </c>
      <c r="F1980" s="16" t="s">
        <v>7090</v>
      </c>
      <c r="G1980" s="16" t="s">
        <v>26</v>
      </c>
      <c r="H1980" s="16" t="s">
        <v>7678</v>
      </c>
      <c r="I1980" s="16" t="s">
        <v>7679</v>
      </c>
      <c r="J1980" s="16" t="s">
        <v>7680</v>
      </c>
      <c r="K1980" s="17">
        <v>1059.57</v>
      </c>
      <c r="L1980" s="16" t="s">
        <v>30</v>
      </c>
      <c r="M1980" s="16" t="s">
        <v>7681</v>
      </c>
      <c r="N1980" s="16" t="s">
        <v>32</v>
      </c>
      <c r="O1980" s="16" t="s">
        <v>33</v>
      </c>
      <c r="P1980" s="16" t="s">
        <v>6661</v>
      </c>
      <c r="Q1980" s="17">
        <v>9</v>
      </c>
      <c r="R1980" s="16" t="s">
        <v>35</v>
      </c>
      <c r="S1980" s="16" t="s">
        <v>36</v>
      </c>
      <c r="T1980" s="16" t="s">
        <v>37</v>
      </c>
    </row>
    <row r="1981" hidden="1" spans="1:20">
      <c r="A1981" s="16" t="s">
        <v>20</v>
      </c>
      <c r="B1981" s="16" t="s">
        <v>7089</v>
      </c>
      <c r="C1981" s="16" t="s">
        <v>22</v>
      </c>
      <c r="D1981" s="16" t="s">
        <v>23</v>
      </c>
      <c r="E1981" s="16" t="s">
        <v>24</v>
      </c>
      <c r="F1981" s="16" t="s">
        <v>7090</v>
      </c>
      <c r="G1981" s="16" t="s">
        <v>26</v>
      </c>
      <c r="H1981" s="16" t="s">
        <v>7682</v>
      </c>
      <c r="I1981" s="16" t="s">
        <v>7683</v>
      </c>
      <c r="J1981" s="16" t="s">
        <v>7684</v>
      </c>
      <c r="K1981" s="17">
        <v>1059.57</v>
      </c>
      <c r="L1981" s="16" t="s">
        <v>30</v>
      </c>
      <c r="M1981" s="16" t="s">
        <v>7685</v>
      </c>
      <c r="N1981" s="16" t="s">
        <v>32</v>
      </c>
      <c r="O1981" s="16" t="s">
        <v>33</v>
      </c>
      <c r="P1981" s="16" t="s">
        <v>6661</v>
      </c>
      <c r="Q1981" s="17">
        <v>9</v>
      </c>
      <c r="R1981" s="16" t="s">
        <v>35</v>
      </c>
      <c r="S1981" s="16" t="s">
        <v>36</v>
      </c>
      <c r="T1981" s="16" t="s">
        <v>37</v>
      </c>
    </row>
    <row r="1982" hidden="1" spans="1:20">
      <c r="A1982" s="16" t="s">
        <v>20</v>
      </c>
      <c r="B1982" s="16" t="s">
        <v>7089</v>
      </c>
      <c r="C1982" s="16" t="s">
        <v>22</v>
      </c>
      <c r="D1982" s="16" t="s">
        <v>23</v>
      </c>
      <c r="E1982" s="16" t="s">
        <v>24</v>
      </c>
      <c r="F1982" s="16" t="s">
        <v>7090</v>
      </c>
      <c r="G1982" s="16" t="s">
        <v>26</v>
      </c>
      <c r="H1982" s="16" t="s">
        <v>7686</v>
      </c>
      <c r="I1982" s="16" t="s">
        <v>7687</v>
      </c>
      <c r="J1982" s="16" t="s">
        <v>7688</v>
      </c>
      <c r="K1982" s="17">
        <v>847.66</v>
      </c>
      <c r="L1982" s="16" t="s">
        <v>1788</v>
      </c>
      <c r="M1982" s="16" t="s">
        <v>7689</v>
      </c>
      <c r="N1982" s="16" t="s">
        <v>32</v>
      </c>
      <c r="O1982" s="16" t="s">
        <v>33</v>
      </c>
      <c r="P1982" s="16" t="s">
        <v>6661</v>
      </c>
      <c r="Q1982" s="17">
        <v>7.2</v>
      </c>
      <c r="R1982" s="16" t="s">
        <v>35</v>
      </c>
      <c r="S1982" s="16" t="s">
        <v>36</v>
      </c>
      <c r="T1982" s="16" t="s">
        <v>37</v>
      </c>
    </row>
    <row r="1983" hidden="1" spans="1:20">
      <c r="A1983" s="16" t="s">
        <v>20</v>
      </c>
      <c r="B1983" s="16" t="s">
        <v>7089</v>
      </c>
      <c r="C1983" s="16" t="s">
        <v>22</v>
      </c>
      <c r="D1983" s="16" t="s">
        <v>23</v>
      </c>
      <c r="E1983" s="16" t="s">
        <v>24</v>
      </c>
      <c r="F1983" s="16" t="s">
        <v>7090</v>
      </c>
      <c r="G1983" s="16" t="s">
        <v>26</v>
      </c>
      <c r="H1983" s="16" t="s">
        <v>7690</v>
      </c>
      <c r="I1983" s="16" t="s">
        <v>7691</v>
      </c>
      <c r="J1983" s="16" t="s">
        <v>7692</v>
      </c>
      <c r="K1983" s="17">
        <v>1506.94</v>
      </c>
      <c r="L1983" s="16" t="s">
        <v>30</v>
      </c>
      <c r="M1983" s="16" t="s">
        <v>7693</v>
      </c>
      <c r="N1983" s="16" t="s">
        <v>32</v>
      </c>
      <c r="O1983" s="16" t="s">
        <v>33</v>
      </c>
      <c r="P1983" s="16" t="s">
        <v>6661</v>
      </c>
      <c r="Q1983" s="17">
        <v>12.8</v>
      </c>
      <c r="R1983" s="16" t="s">
        <v>35</v>
      </c>
      <c r="S1983" s="16" t="s">
        <v>36</v>
      </c>
      <c r="T1983" s="16" t="s">
        <v>37</v>
      </c>
    </row>
    <row r="1984" hidden="1" spans="1:20">
      <c r="A1984" s="16" t="s">
        <v>20</v>
      </c>
      <c r="B1984" s="16" t="s">
        <v>7089</v>
      </c>
      <c r="C1984" s="16" t="s">
        <v>22</v>
      </c>
      <c r="D1984" s="16" t="s">
        <v>23</v>
      </c>
      <c r="E1984" s="16" t="s">
        <v>24</v>
      </c>
      <c r="F1984" s="16" t="s">
        <v>7090</v>
      </c>
      <c r="G1984" s="16" t="s">
        <v>26</v>
      </c>
      <c r="H1984" s="16" t="s">
        <v>7694</v>
      </c>
      <c r="I1984" s="16" t="s">
        <v>7695</v>
      </c>
      <c r="J1984" s="16" t="s">
        <v>7696</v>
      </c>
      <c r="K1984" s="17">
        <v>1271.48</v>
      </c>
      <c r="L1984" s="16" t="s">
        <v>30</v>
      </c>
      <c r="M1984" s="16" t="s">
        <v>7697</v>
      </c>
      <c r="N1984" s="16" t="s">
        <v>32</v>
      </c>
      <c r="O1984" s="16" t="s">
        <v>33</v>
      </c>
      <c r="P1984" s="16" t="s">
        <v>6661</v>
      </c>
      <c r="Q1984" s="17">
        <v>10.8</v>
      </c>
      <c r="R1984" s="16" t="s">
        <v>35</v>
      </c>
      <c r="S1984" s="16" t="s">
        <v>36</v>
      </c>
      <c r="T1984" s="16" t="s">
        <v>37</v>
      </c>
    </row>
    <row r="1985" hidden="1" spans="1:20">
      <c r="A1985" s="16" t="s">
        <v>20</v>
      </c>
      <c r="B1985" s="16" t="s">
        <v>7089</v>
      </c>
      <c r="C1985" s="16" t="s">
        <v>22</v>
      </c>
      <c r="D1985" s="16" t="s">
        <v>23</v>
      </c>
      <c r="E1985" s="16" t="s">
        <v>24</v>
      </c>
      <c r="F1985" s="16" t="s">
        <v>7090</v>
      </c>
      <c r="G1985" s="16" t="s">
        <v>26</v>
      </c>
      <c r="H1985" s="16" t="s">
        <v>7698</v>
      </c>
      <c r="I1985" s="16" t="s">
        <v>7699</v>
      </c>
      <c r="J1985" s="16" t="s">
        <v>7700</v>
      </c>
      <c r="K1985" s="17">
        <v>1059.57</v>
      </c>
      <c r="L1985" s="16" t="s">
        <v>1195</v>
      </c>
      <c r="M1985" s="16" t="s">
        <v>7701</v>
      </c>
      <c r="N1985" s="16" t="s">
        <v>32</v>
      </c>
      <c r="O1985" s="16" t="s">
        <v>33</v>
      </c>
      <c r="P1985" s="16" t="s">
        <v>300</v>
      </c>
      <c r="Q1985" s="17">
        <v>9</v>
      </c>
      <c r="R1985" s="16" t="s">
        <v>35</v>
      </c>
      <c r="S1985" s="16" t="s">
        <v>36</v>
      </c>
      <c r="T1985" s="16" t="s">
        <v>37</v>
      </c>
    </row>
    <row r="1986" hidden="1" spans="1:20">
      <c r="A1986" s="16" t="s">
        <v>20</v>
      </c>
      <c r="B1986" s="16" t="s">
        <v>7702</v>
      </c>
      <c r="C1986" s="16" t="s">
        <v>22</v>
      </c>
      <c r="D1986" s="16" t="s">
        <v>23</v>
      </c>
      <c r="E1986" s="16" t="s">
        <v>24</v>
      </c>
      <c r="F1986" s="16" t="s">
        <v>7703</v>
      </c>
      <c r="G1986" s="16" t="s">
        <v>26</v>
      </c>
      <c r="H1986" s="16" t="s">
        <v>7704</v>
      </c>
      <c r="I1986" s="16" t="s">
        <v>7705</v>
      </c>
      <c r="J1986" s="16" t="s">
        <v>7706</v>
      </c>
      <c r="K1986" s="17">
        <v>1412.76</v>
      </c>
      <c r="L1986" s="16" t="s">
        <v>30</v>
      </c>
      <c r="M1986" s="16" t="s">
        <v>7707</v>
      </c>
      <c r="N1986" s="16" t="s">
        <v>32</v>
      </c>
      <c r="O1986" s="16" t="s">
        <v>33</v>
      </c>
      <c r="P1986" s="16" t="s">
        <v>42</v>
      </c>
      <c r="Q1986" s="17">
        <v>12</v>
      </c>
      <c r="R1986" s="16" t="s">
        <v>35</v>
      </c>
      <c r="S1986" s="16" t="s">
        <v>36</v>
      </c>
      <c r="T1986" s="16" t="s">
        <v>37</v>
      </c>
    </row>
    <row r="1987" hidden="1" spans="1:20">
      <c r="A1987" s="16" t="s">
        <v>20</v>
      </c>
      <c r="B1987" s="16" t="s">
        <v>7702</v>
      </c>
      <c r="C1987" s="16" t="s">
        <v>22</v>
      </c>
      <c r="D1987" s="16" t="s">
        <v>23</v>
      </c>
      <c r="E1987" s="16" t="s">
        <v>24</v>
      </c>
      <c r="F1987" s="16" t="s">
        <v>7703</v>
      </c>
      <c r="G1987" s="16" t="s">
        <v>26</v>
      </c>
      <c r="H1987" s="16" t="s">
        <v>7708</v>
      </c>
      <c r="I1987" s="16" t="s">
        <v>7709</v>
      </c>
      <c r="J1987" s="16" t="s">
        <v>7710</v>
      </c>
      <c r="K1987" s="17">
        <v>47.09</v>
      </c>
      <c r="L1987" s="16" t="s">
        <v>30</v>
      </c>
      <c r="M1987" s="16" t="s">
        <v>7711</v>
      </c>
      <c r="N1987" s="16" t="s">
        <v>32</v>
      </c>
      <c r="O1987" s="16" t="s">
        <v>33</v>
      </c>
      <c r="P1987" s="16" t="s">
        <v>42</v>
      </c>
      <c r="Q1987" s="17">
        <v>0.4</v>
      </c>
      <c r="R1987" s="16" t="s">
        <v>35</v>
      </c>
      <c r="S1987" s="16" t="s">
        <v>36</v>
      </c>
      <c r="T1987" s="16" t="s">
        <v>37</v>
      </c>
    </row>
    <row r="1988" hidden="1" spans="1:20">
      <c r="A1988" s="16" t="s">
        <v>20</v>
      </c>
      <c r="B1988" s="16" t="s">
        <v>7702</v>
      </c>
      <c r="C1988" s="16" t="s">
        <v>22</v>
      </c>
      <c r="D1988" s="16" t="s">
        <v>23</v>
      </c>
      <c r="E1988" s="16" t="s">
        <v>24</v>
      </c>
      <c r="F1988" s="16" t="s">
        <v>7703</v>
      </c>
      <c r="G1988" s="16" t="s">
        <v>26</v>
      </c>
      <c r="H1988" s="16" t="s">
        <v>7712</v>
      </c>
      <c r="I1988" s="16" t="s">
        <v>7713</v>
      </c>
      <c r="J1988" s="16" t="s">
        <v>7714</v>
      </c>
      <c r="K1988" s="17">
        <v>35.32</v>
      </c>
      <c r="L1988" s="16" t="s">
        <v>30</v>
      </c>
      <c r="M1988" s="16" t="s">
        <v>7715</v>
      </c>
      <c r="N1988" s="16" t="s">
        <v>32</v>
      </c>
      <c r="O1988" s="16" t="s">
        <v>33</v>
      </c>
      <c r="P1988" s="16" t="s">
        <v>42</v>
      </c>
      <c r="Q1988" s="17">
        <v>0.3</v>
      </c>
      <c r="R1988" s="16" t="s">
        <v>35</v>
      </c>
      <c r="S1988" s="16" t="s">
        <v>36</v>
      </c>
      <c r="T1988" s="16" t="s">
        <v>37</v>
      </c>
    </row>
    <row r="1989" hidden="1" spans="1:20">
      <c r="A1989" s="16" t="s">
        <v>20</v>
      </c>
      <c r="B1989" s="16" t="s">
        <v>7702</v>
      </c>
      <c r="C1989" s="16" t="s">
        <v>22</v>
      </c>
      <c r="D1989" s="16" t="s">
        <v>23</v>
      </c>
      <c r="E1989" s="16" t="s">
        <v>24</v>
      </c>
      <c r="F1989" s="16" t="s">
        <v>7703</v>
      </c>
      <c r="G1989" s="16" t="s">
        <v>26</v>
      </c>
      <c r="H1989" s="16" t="s">
        <v>7716</v>
      </c>
      <c r="I1989" s="16" t="s">
        <v>7717</v>
      </c>
      <c r="J1989" s="16" t="s">
        <v>7718</v>
      </c>
      <c r="K1989" s="17">
        <v>153.05</v>
      </c>
      <c r="L1989" s="16" t="s">
        <v>30</v>
      </c>
      <c r="M1989" s="16" t="s">
        <v>7719</v>
      </c>
      <c r="N1989" s="16" t="s">
        <v>32</v>
      </c>
      <c r="O1989" s="16" t="s">
        <v>33</v>
      </c>
      <c r="P1989" s="16" t="s">
        <v>42</v>
      </c>
      <c r="Q1989" s="17">
        <v>1.3</v>
      </c>
      <c r="R1989" s="16" t="s">
        <v>35</v>
      </c>
      <c r="S1989" s="16" t="s">
        <v>36</v>
      </c>
      <c r="T1989" s="16" t="s">
        <v>37</v>
      </c>
    </row>
    <row r="1990" hidden="1" spans="1:20">
      <c r="A1990" s="16" t="s">
        <v>20</v>
      </c>
      <c r="B1990" s="16" t="s">
        <v>7702</v>
      </c>
      <c r="C1990" s="16" t="s">
        <v>22</v>
      </c>
      <c r="D1990" s="16" t="s">
        <v>23</v>
      </c>
      <c r="E1990" s="16" t="s">
        <v>24</v>
      </c>
      <c r="F1990" s="16" t="s">
        <v>7703</v>
      </c>
      <c r="G1990" s="16" t="s">
        <v>26</v>
      </c>
      <c r="H1990" s="16" t="s">
        <v>7720</v>
      </c>
      <c r="I1990" s="16" t="s">
        <v>7721</v>
      </c>
      <c r="J1990" s="16" t="s">
        <v>7722</v>
      </c>
      <c r="K1990" s="17">
        <v>47.09</v>
      </c>
      <c r="L1990" s="16" t="s">
        <v>30</v>
      </c>
      <c r="M1990" s="16" t="s">
        <v>7723</v>
      </c>
      <c r="N1990" s="16" t="s">
        <v>32</v>
      </c>
      <c r="O1990" s="16" t="s">
        <v>33</v>
      </c>
      <c r="P1990" s="16" t="s">
        <v>42</v>
      </c>
      <c r="Q1990" s="17">
        <v>0.4</v>
      </c>
      <c r="R1990" s="16" t="s">
        <v>35</v>
      </c>
      <c r="S1990" s="16" t="s">
        <v>36</v>
      </c>
      <c r="T1990" s="16" t="s">
        <v>37</v>
      </c>
    </row>
    <row r="1991" hidden="1" spans="1:20">
      <c r="A1991" s="16" t="s">
        <v>20</v>
      </c>
      <c r="B1991" s="16" t="s">
        <v>7702</v>
      </c>
      <c r="C1991" s="16" t="s">
        <v>22</v>
      </c>
      <c r="D1991" s="16" t="s">
        <v>23</v>
      </c>
      <c r="E1991" s="16" t="s">
        <v>24</v>
      </c>
      <c r="F1991" s="16" t="s">
        <v>7703</v>
      </c>
      <c r="G1991" s="16" t="s">
        <v>26</v>
      </c>
      <c r="H1991" s="16" t="s">
        <v>7724</v>
      </c>
      <c r="I1991" s="16" t="s">
        <v>7725</v>
      </c>
      <c r="J1991" s="16" t="s">
        <v>7726</v>
      </c>
      <c r="K1991" s="17">
        <v>706.38</v>
      </c>
      <c r="L1991" s="16" t="s">
        <v>30</v>
      </c>
      <c r="M1991" s="16" t="s">
        <v>7727</v>
      </c>
      <c r="N1991" s="16" t="s">
        <v>32</v>
      </c>
      <c r="O1991" s="16" t="s">
        <v>33</v>
      </c>
      <c r="P1991" s="16" t="s">
        <v>42</v>
      </c>
      <c r="Q1991" s="17">
        <v>6</v>
      </c>
      <c r="R1991" s="16" t="s">
        <v>35</v>
      </c>
      <c r="S1991" s="16" t="s">
        <v>36</v>
      </c>
      <c r="T1991" s="16" t="s">
        <v>37</v>
      </c>
    </row>
    <row r="1992" hidden="1" spans="1:20">
      <c r="A1992" s="16" t="s">
        <v>20</v>
      </c>
      <c r="B1992" s="16" t="s">
        <v>7702</v>
      </c>
      <c r="C1992" s="16" t="s">
        <v>22</v>
      </c>
      <c r="D1992" s="16" t="s">
        <v>23</v>
      </c>
      <c r="E1992" s="16" t="s">
        <v>24</v>
      </c>
      <c r="F1992" s="16" t="s">
        <v>7703</v>
      </c>
      <c r="G1992" s="16" t="s">
        <v>26</v>
      </c>
      <c r="H1992" s="16" t="s">
        <v>7728</v>
      </c>
      <c r="I1992" s="16" t="s">
        <v>7729</v>
      </c>
      <c r="J1992" s="16" t="s">
        <v>7730</v>
      </c>
      <c r="K1992" s="17">
        <v>58.87</v>
      </c>
      <c r="L1992" s="16" t="s">
        <v>30</v>
      </c>
      <c r="M1992" s="16" t="s">
        <v>7731</v>
      </c>
      <c r="N1992" s="16" t="s">
        <v>32</v>
      </c>
      <c r="O1992" s="16" t="s">
        <v>33</v>
      </c>
      <c r="P1992" s="16" t="s">
        <v>42</v>
      </c>
      <c r="Q1992" s="17">
        <v>0.5</v>
      </c>
      <c r="R1992" s="16" t="s">
        <v>35</v>
      </c>
      <c r="S1992" s="16" t="s">
        <v>36</v>
      </c>
      <c r="T1992" s="16" t="s">
        <v>37</v>
      </c>
    </row>
    <row r="1993" hidden="1" spans="1:20">
      <c r="A1993" s="16" t="s">
        <v>20</v>
      </c>
      <c r="B1993" s="16" t="s">
        <v>7702</v>
      </c>
      <c r="C1993" s="16" t="s">
        <v>22</v>
      </c>
      <c r="D1993" s="16" t="s">
        <v>23</v>
      </c>
      <c r="E1993" s="16" t="s">
        <v>24</v>
      </c>
      <c r="F1993" s="16" t="s">
        <v>7703</v>
      </c>
      <c r="G1993" s="16" t="s">
        <v>26</v>
      </c>
      <c r="H1993" s="16" t="s">
        <v>7732</v>
      </c>
      <c r="I1993" s="16" t="s">
        <v>7733</v>
      </c>
      <c r="J1993" s="16" t="s">
        <v>7734</v>
      </c>
      <c r="K1993" s="17">
        <v>941.84</v>
      </c>
      <c r="L1993" s="16" t="s">
        <v>30</v>
      </c>
      <c r="M1993" s="16" t="s">
        <v>7735</v>
      </c>
      <c r="N1993" s="16" t="s">
        <v>32</v>
      </c>
      <c r="O1993" s="16" t="s">
        <v>33</v>
      </c>
      <c r="P1993" s="16" t="s">
        <v>42</v>
      </c>
      <c r="Q1993" s="17">
        <v>8</v>
      </c>
      <c r="R1993" s="16" t="s">
        <v>35</v>
      </c>
      <c r="S1993" s="16" t="s">
        <v>36</v>
      </c>
      <c r="T1993" s="16" t="s">
        <v>37</v>
      </c>
    </row>
    <row r="1994" hidden="1" spans="1:20">
      <c r="A1994" s="16" t="s">
        <v>20</v>
      </c>
      <c r="B1994" s="16" t="s">
        <v>7702</v>
      </c>
      <c r="C1994" s="16" t="s">
        <v>22</v>
      </c>
      <c r="D1994" s="16" t="s">
        <v>23</v>
      </c>
      <c r="E1994" s="16" t="s">
        <v>24</v>
      </c>
      <c r="F1994" s="16" t="s">
        <v>7703</v>
      </c>
      <c r="G1994" s="16" t="s">
        <v>26</v>
      </c>
      <c r="H1994" s="16" t="s">
        <v>7736</v>
      </c>
      <c r="I1994" s="16" t="s">
        <v>7737</v>
      </c>
      <c r="J1994" s="16" t="s">
        <v>7738</v>
      </c>
      <c r="K1994" s="17">
        <v>1448.08</v>
      </c>
      <c r="L1994" s="16" t="s">
        <v>30</v>
      </c>
      <c r="M1994" s="16" t="s">
        <v>7739</v>
      </c>
      <c r="N1994" s="16" t="s">
        <v>32</v>
      </c>
      <c r="O1994" s="16" t="s">
        <v>33</v>
      </c>
      <c r="P1994" s="16" t="s">
        <v>42</v>
      </c>
      <c r="Q1994" s="17">
        <v>12.3</v>
      </c>
      <c r="R1994" s="16" t="s">
        <v>35</v>
      </c>
      <c r="S1994" s="16" t="s">
        <v>36</v>
      </c>
      <c r="T1994" s="16" t="s">
        <v>37</v>
      </c>
    </row>
    <row r="1995" hidden="1" spans="1:20">
      <c r="A1995" s="16" t="s">
        <v>20</v>
      </c>
      <c r="B1995" s="16" t="s">
        <v>7702</v>
      </c>
      <c r="C1995" s="16" t="s">
        <v>22</v>
      </c>
      <c r="D1995" s="16" t="s">
        <v>23</v>
      </c>
      <c r="E1995" s="16" t="s">
        <v>24</v>
      </c>
      <c r="F1995" s="16" t="s">
        <v>7703</v>
      </c>
      <c r="G1995" s="16" t="s">
        <v>26</v>
      </c>
      <c r="H1995" s="16" t="s">
        <v>7740</v>
      </c>
      <c r="I1995" s="16" t="s">
        <v>7741</v>
      </c>
      <c r="J1995" s="16" t="s">
        <v>7742</v>
      </c>
      <c r="K1995" s="17">
        <v>977.16</v>
      </c>
      <c r="L1995" s="16" t="s">
        <v>30</v>
      </c>
      <c r="M1995" s="16" t="s">
        <v>7743</v>
      </c>
      <c r="N1995" s="16" t="s">
        <v>32</v>
      </c>
      <c r="O1995" s="16" t="s">
        <v>33</v>
      </c>
      <c r="P1995" s="16" t="s">
        <v>42</v>
      </c>
      <c r="Q1995" s="17">
        <v>8.3</v>
      </c>
      <c r="R1995" s="16" t="s">
        <v>35</v>
      </c>
      <c r="S1995" s="16" t="s">
        <v>36</v>
      </c>
      <c r="T1995" s="16" t="s">
        <v>37</v>
      </c>
    </row>
    <row r="1996" hidden="1" spans="1:20">
      <c r="A1996" s="16" t="s">
        <v>20</v>
      </c>
      <c r="B1996" s="16" t="s">
        <v>7702</v>
      </c>
      <c r="C1996" s="16" t="s">
        <v>22</v>
      </c>
      <c r="D1996" s="16" t="s">
        <v>23</v>
      </c>
      <c r="E1996" s="16" t="s">
        <v>24</v>
      </c>
      <c r="F1996" s="16" t="s">
        <v>7703</v>
      </c>
      <c r="G1996" s="16" t="s">
        <v>26</v>
      </c>
      <c r="H1996" s="16" t="s">
        <v>7744</v>
      </c>
      <c r="I1996" s="16" t="s">
        <v>7745</v>
      </c>
      <c r="J1996" s="16" t="s">
        <v>7746</v>
      </c>
      <c r="K1996" s="17">
        <v>82.41</v>
      </c>
      <c r="L1996" s="16" t="s">
        <v>30</v>
      </c>
      <c r="M1996" s="16" t="s">
        <v>7747</v>
      </c>
      <c r="N1996" s="16" t="s">
        <v>32</v>
      </c>
      <c r="O1996" s="16" t="s">
        <v>33</v>
      </c>
      <c r="P1996" s="16" t="s">
        <v>42</v>
      </c>
      <c r="Q1996" s="17">
        <v>0.7</v>
      </c>
      <c r="R1996" s="16" t="s">
        <v>35</v>
      </c>
      <c r="S1996" s="16" t="s">
        <v>36</v>
      </c>
      <c r="T1996" s="16" t="s">
        <v>37</v>
      </c>
    </row>
    <row r="1997" hidden="1" spans="1:20">
      <c r="A1997" s="16" t="s">
        <v>20</v>
      </c>
      <c r="B1997" s="16" t="s">
        <v>7702</v>
      </c>
      <c r="C1997" s="16" t="s">
        <v>22</v>
      </c>
      <c r="D1997" s="16" t="s">
        <v>23</v>
      </c>
      <c r="E1997" s="16" t="s">
        <v>24</v>
      </c>
      <c r="F1997" s="16" t="s">
        <v>7703</v>
      </c>
      <c r="G1997" s="16" t="s">
        <v>26</v>
      </c>
      <c r="H1997" s="16" t="s">
        <v>7748</v>
      </c>
      <c r="I1997" s="16" t="s">
        <v>7749</v>
      </c>
      <c r="J1997" s="16" t="s">
        <v>7750</v>
      </c>
      <c r="K1997" s="17">
        <v>1813.04</v>
      </c>
      <c r="L1997" s="16" t="s">
        <v>30</v>
      </c>
      <c r="M1997" s="16" t="s">
        <v>7751</v>
      </c>
      <c r="N1997" s="16" t="s">
        <v>32</v>
      </c>
      <c r="O1997" s="16" t="s">
        <v>33</v>
      </c>
      <c r="P1997" s="16" t="s">
        <v>42</v>
      </c>
      <c r="Q1997" s="17">
        <v>15.4</v>
      </c>
      <c r="R1997" s="16" t="s">
        <v>35</v>
      </c>
      <c r="S1997" s="16" t="s">
        <v>36</v>
      </c>
      <c r="T1997" s="16" t="s">
        <v>37</v>
      </c>
    </row>
    <row r="1998" hidden="1" spans="1:20">
      <c r="A1998" s="16" t="s">
        <v>20</v>
      </c>
      <c r="B1998" s="16" t="s">
        <v>7702</v>
      </c>
      <c r="C1998" s="16" t="s">
        <v>22</v>
      </c>
      <c r="D1998" s="16" t="s">
        <v>23</v>
      </c>
      <c r="E1998" s="16" t="s">
        <v>24</v>
      </c>
      <c r="F1998" s="16" t="s">
        <v>7703</v>
      </c>
      <c r="G1998" s="16" t="s">
        <v>26</v>
      </c>
      <c r="H1998" s="16" t="s">
        <v>7752</v>
      </c>
      <c r="I1998" s="16" t="s">
        <v>7753</v>
      </c>
      <c r="J1998" s="16" t="s">
        <v>7754</v>
      </c>
      <c r="K1998" s="17">
        <v>941.84</v>
      </c>
      <c r="L1998" s="16" t="s">
        <v>30</v>
      </c>
      <c r="M1998" s="16" t="s">
        <v>7755</v>
      </c>
      <c r="N1998" s="16" t="s">
        <v>32</v>
      </c>
      <c r="O1998" s="16" t="s">
        <v>33</v>
      </c>
      <c r="P1998" s="16" t="s">
        <v>7220</v>
      </c>
      <c r="Q1998" s="17">
        <v>8</v>
      </c>
      <c r="R1998" s="16" t="s">
        <v>35</v>
      </c>
      <c r="S1998" s="16" t="s">
        <v>36</v>
      </c>
      <c r="T1998" s="16" t="s">
        <v>37</v>
      </c>
    </row>
    <row r="1999" hidden="1" spans="1:20">
      <c r="A1999" s="16" t="s">
        <v>20</v>
      </c>
      <c r="B1999" s="16" t="s">
        <v>7702</v>
      </c>
      <c r="C1999" s="16" t="s">
        <v>22</v>
      </c>
      <c r="D1999" s="16" t="s">
        <v>23</v>
      </c>
      <c r="E1999" s="16" t="s">
        <v>24</v>
      </c>
      <c r="F1999" s="16" t="s">
        <v>7703</v>
      </c>
      <c r="G1999" s="16" t="s">
        <v>26</v>
      </c>
      <c r="H1999" s="16" t="s">
        <v>7756</v>
      </c>
      <c r="I1999" s="16" t="s">
        <v>7757</v>
      </c>
      <c r="J1999" s="16" t="s">
        <v>7758</v>
      </c>
      <c r="K1999" s="17">
        <v>824.11</v>
      </c>
      <c r="L1999" s="16" t="s">
        <v>30</v>
      </c>
      <c r="M1999" s="16" t="s">
        <v>7759</v>
      </c>
      <c r="N1999" s="16" t="s">
        <v>32</v>
      </c>
      <c r="O1999" s="16" t="s">
        <v>33</v>
      </c>
      <c r="P1999" s="16" t="s">
        <v>7220</v>
      </c>
      <c r="Q1999" s="17">
        <v>7</v>
      </c>
      <c r="R1999" s="16" t="s">
        <v>35</v>
      </c>
      <c r="S1999" s="16" t="s">
        <v>36</v>
      </c>
      <c r="T1999" s="16" t="s">
        <v>37</v>
      </c>
    </row>
    <row r="2000" hidden="1" spans="1:20">
      <c r="A2000" s="16" t="s">
        <v>20</v>
      </c>
      <c r="B2000" s="16" t="s">
        <v>7702</v>
      </c>
      <c r="C2000" s="16" t="s">
        <v>22</v>
      </c>
      <c r="D2000" s="16" t="s">
        <v>23</v>
      </c>
      <c r="E2000" s="16" t="s">
        <v>24</v>
      </c>
      <c r="F2000" s="16" t="s">
        <v>7703</v>
      </c>
      <c r="G2000" s="16" t="s">
        <v>26</v>
      </c>
      <c r="H2000" s="16" t="s">
        <v>7760</v>
      </c>
      <c r="I2000" s="16" t="s">
        <v>7761</v>
      </c>
      <c r="J2000" s="16" t="s">
        <v>7762</v>
      </c>
      <c r="K2000" s="17">
        <v>47.09</v>
      </c>
      <c r="L2000" s="16" t="s">
        <v>30</v>
      </c>
      <c r="M2000" s="16" t="s">
        <v>7763</v>
      </c>
      <c r="N2000" s="16" t="s">
        <v>32</v>
      </c>
      <c r="O2000" s="16" t="s">
        <v>33</v>
      </c>
      <c r="P2000" s="16" t="s">
        <v>7220</v>
      </c>
      <c r="Q2000" s="17">
        <v>0.4</v>
      </c>
      <c r="R2000" s="16" t="s">
        <v>35</v>
      </c>
      <c r="S2000" s="16" t="s">
        <v>36</v>
      </c>
      <c r="T2000" s="16" t="s">
        <v>37</v>
      </c>
    </row>
    <row r="2001" hidden="1" spans="1:20">
      <c r="A2001" s="16" t="s">
        <v>20</v>
      </c>
      <c r="B2001" s="16" t="s">
        <v>7702</v>
      </c>
      <c r="C2001" s="16" t="s">
        <v>22</v>
      </c>
      <c r="D2001" s="16" t="s">
        <v>23</v>
      </c>
      <c r="E2001" s="16" t="s">
        <v>24</v>
      </c>
      <c r="F2001" s="16" t="s">
        <v>7703</v>
      </c>
      <c r="G2001" s="16" t="s">
        <v>26</v>
      </c>
      <c r="H2001" s="16" t="s">
        <v>7764</v>
      </c>
      <c r="I2001" s="16" t="s">
        <v>7765</v>
      </c>
      <c r="J2001" s="16" t="s">
        <v>7766</v>
      </c>
      <c r="K2001" s="17">
        <v>506.24</v>
      </c>
      <c r="L2001" s="16" t="s">
        <v>30</v>
      </c>
      <c r="M2001" s="16" t="s">
        <v>7767</v>
      </c>
      <c r="N2001" s="16" t="s">
        <v>32</v>
      </c>
      <c r="O2001" s="16" t="s">
        <v>33</v>
      </c>
      <c r="P2001" s="16" t="s">
        <v>7220</v>
      </c>
      <c r="Q2001" s="17">
        <v>4.3</v>
      </c>
      <c r="R2001" s="16" t="s">
        <v>35</v>
      </c>
      <c r="S2001" s="16" t="s">
        <v>36</v>
      </c>
      <c r="T2001" s="16" t="s">
        <v>37</v>
      </c>
    </row>
    <row r="2002" hidden="1" spans="1:20">
      <c r="A2002" s="16" t="s">
        <v>20</v>
      </c>
      <c r="B2002" s="16" t="s">
        <v>7702</v>
      </c>
      <c r="C2002" s="16" t="s">
        <v>22</v>
      </c>
      <c r="D2002" s="16" t="s">
        <v>23</v>
      </c>
      <c r="E2002" s="16" t="s">
        <v>24</v>
      </c>
      <c r="F2002" s="16" t="s">
        <v>7703</v>
      </c>
      <c r="G2002" s="16" t="s">
        <v>26</v>
      </c>
      <c r="H2002" s="16" t="s">
        <v>7768</v>
      </c>
      <c r="I2002" s="16" t="s">
        <v>7769</v>
      </c>
      <c r="J2002" s="16" t="s">
        <v>7770</v>
      </c>
      <c r="K2002" s="17">
        <v>94.18</v>
      </c>
      <c r="L2002" s="16" t="s">
        <v>30</v>
      </c>
      <c r="M2002" s="16" t="s">
        <v>7771</v>
      </c>
      <c r="N2002" s="16" t="s">
        <v>32</v>
      </c>
      <c r="O2002" s="16" t="s">
        <v>33</v>
      </c>
      <c r="P2002" s="16" t="s">
        <v>7220</v>
      </c>
      <c r="Q2002" s="17">
        <v>0.8</v>
      </c>
      <c r="R2002" s="16" t="s">
        <v>35</v>
      </c>
      <c r="S2002" s="16" t="s">
        <v>36</v>
      </c>
      <c r="T2002" s="16" t="s">
        <v>37</v>
      </c>
    </row>
    <row r="2003" hidden="1" spans="1:20">
      <c r="A2003" s="16" t="s">
        <v>20</v>
      </c>
      <c r="B2003" s="16" t="s">
        <v>7702</v>
      </c>
      <c r="C2003" s="16" t="s">
        <v>22</v>
      </c>
      <c r="D2003" s="16" t="s">
        <v>23</v>
      </c>
      <c r="E2003" s="16" t="s">
        <v>24</v>
      </c>
      <c r="F2003" s="16" t="s">
        <v>7703</v>
      </c>
      <c r="G2003" s="16" t="s">
        <v>26</v>
      </c>
      <c r="H2003" s="16" t="s">
        <v>7772</v>
      </c>
      <c r="I2003" s="16" t="s">
        <v>7773</v>
      </c>
      <c r="J2003" s="16" t="s">
        <v>7774</v>
      </c>
      <c r="K2003" s="17">
        <v>1624.67</v>
      </c>
      <c r="L2003" s="16" t="s">
        <v>30</v>
      </c>
      <c r="M2003" s="16" t="s">
        <v>7775</v>
      </c>
      <c r="N2003" s="16" t="s">
        <v>32</v>
      </c>
      <c r="O2003" s="16" t="s">
        <v>33</v>
      </c>
      <c r="P2003" s="16" t="s">
        <v>7220</v>
      </c>
      <c r="Q2003" s="17">
        <v>13.8</v>
      </c>
      <c r="R2003" s="16" t="s">
        <v>35</v>
      </c>
      <c r="S2003" s="16" t="s">
        <v>36</v>
      </c>
      <c r="T2003" s="16" t="s">
        <v>37</v>
      </c>
    </row>
    <row r="2004" hidden="1" spans="1:20">
      <c r="A2004" s="16" t="s">
        <v>20</v>
      </c>
      <c r="B2004" s="16" t="s">
        <v>7702</v>
      </c>
      <c r="C2004" s="16" t="s">
        <v>22</v>
      </c>
      <c r="D2004" s="16" t="s">
        <v>23</v>
      </c>
      <c r="E2004" s="16" t="s">
        <v>24</v>
      </c>
      <c r="F2004" s="16" t="s">
        <v>7703</v>
      </c>
      <c r="G2004" s="16" t="s">
        <v>26</v>
      </c>
      <c r="H2004" s="16" t="s">
        <v>7776</v>
      </c>
      <c r="I2004" s="16" t="s">
        <v>7777</v>
      </c>
      <c r="J2004" s="16" t="s">
        <v>7778</v>
      </c>
      <c r="K2004" s="17">
        <v>70.64</v>
      </c>
      <c r="L2004" s="16" t="s">
        <v>30</v>
      </c>
      <c r="M2004" s="16" t="s">
        <v>7779</v>
      </c>
      <c r="N2004" s="16" t="s">
        <v>32</v>
      </c>
      <c r="O2004" s="16" t="s">
        <v>33</v>
      </c>
      <c r="P2004" s="16" t="s">
        <v>7220</v>
      </c>
      <c r="Q2004" s="17">
        <v>0.6</v>
      </c>
      <c r="R2004" s="16" t="s">
        <v>35</v>
      </c>
      <c r="S2004" s="16" t="s">
        <v>36</v>
      </c>
      <c r="T2004" s="16" t="s">
        <v>37</v>
      </c>
    </row>
    <row r="2005" hidden="1" spans="1:20">
      <c r="A2005" s="16" t="s">
        <v>20</v>
      </c>
      <c r="B2005" s="16" t="s">
        <v>7702</v>
      </c>
      <c r="C2005" s="16" t="s">
        <v>22</v>
      </c>
      <c r="D2005" s="16" t="s">
        <v>23</v>
      </c>
      <c r="E2005" s="16" t="s">
        <v>24</v>
      </c>
      <c r="F2005" s="16" t="s">
        <v>7703</v>
      </c>
      <c r="G2005" s="16" t="s">
        <v>26</v>
      </c>
      <c r="H2005" s="16" t="s">
        <v>7780</v>
      </c>
      <c r="I2005" s="16" t="s">
        <v>7781</v>
      </c>
      <c r="J2005" s="16" t="s">
        <v>7782</v>
      </c>
      <c r="K2005" s="17">
        <v>1365.67</v>
      </c>
      <c r="L2005" s="16" t="s">
        <v>30</v>
      </c>
      <c r="M2005" s="16" t="s">
        <v>7783</v>
      </c>
      <c r="N2005" s="16" t="s">
        <v>32</v>
      </c>
      <c r="O2005" s="16" t="s">
        <v>33</v>
      </c>
      <c r="P2005" s="16" t="s">
        <v>7220</v>
      </c>
      <c r="Q2005" s="17">
        <v>11.6</v>
      </c>
      <c r="R2005" s="16" t="s">
        <v>35</v>
      </c>
      <c r="S2005" s="16" t="s">
        <v>36</v>
      </c>
      <c r="T2005" s="16" t="s">
        <v>37</v>
      </c>
    </row>
    <row r="2006" hidden="1" spans="1:20">
      <c r="A2006" s="16" t="s">
        <v>20</v>
      </c>
      <c r="B2006" s="16" t="s">
        <v>7702</v>
      </c>
      <c r="C2006" s="16" t="s">
        <v>22</v>
      </c>
      <c r="D2006" s="16" t="s">
        <v>23</v>
      </c>
      <c r="E2006" s="16" t="s">
        <v>24</v>
      </c>
      <c r="F2006" s="16" t="s">
        <v>7703</v>
      </c>
      <c r="G2006" s="16" t="s">
        <v>26</v>
      </c>
      <c r="H2006" s="16" t="s">
        <v>7784</v>
      </c>
      <c r="I2006" s="16" t="s">
        <v>7785</v>
      </c>
      <c r="J2006" s="16" t="s">
        <v>7786</v>
      </c>
      <c r="K2006" s="17">
        <v>70.64</v>
      </c>
      <c r="L2006" s="16" t="s">
        <v>30</v>
      </c>
      <c r="M2006" s="16" t="s">
        <v>7787</v>
      </c>
      <c r="N2006" s="16" t="s">
        <v>32</v>
      </c>
      <c r="O2006" s="16" t="s">
        <v>33</v>
      </c>
      <c r="P2006" s="16" t="s">
        <v>7220</v>
      </c>
      <c r="Q2006" s="17">
        <v>0.6</v>
      </c>
      <c r="R2006" s="16" t="s">
        <v>35</v>
      </c>
      <c r="S2006" s="16" t="s">
        <v>36</v>
      </c>
      <c r="T2006" s="16" t="s">
        <v>37</v>
      </c>
    </row>
    <row r="2007" hidden="1" spans="1:20">
      <c r="A2007" s="16" t="s">
        <v>20</v>
      </c>
      <c r="B2007" s="16" t="s">
        <v>7702</v>
      </c>
      <c r="C2007" s="16" t="s">
        <v>22</v>
      </c>
      <c r="D2007" s="16" t="s">
        <v>23</v>
      </c>
      <c r="E2007" s="16" t="s">
        <v>24</v>
      </c>
      <c r="F2007" s="16" t="s">
        <v>7703</v>
      </c>
      <c r="G2007" s="16" t="s">
        <v>26</v>
      </c>
      <c r="H2007" s="16" t="s">
        <v>7788</v>
      </c>
      <c r="I2007" s="16" t="s">
        <v>7789</v>
      </c>
      <c r="J2007" s="16" t="s">
        <v>7790</v>
      </c>
      <c r="K2007" s="17">
        <v>506.24</v>
      </c>
      <c r="L2007" s="16" t="s">
        <v>30</v>
      </c>
      <c r="M2007" s="16" t="s">
        <v>7791</v>
      </c>
      <c r="N2007" s="16" t="s">
        <v>32</v>
      </c>
      <c r="O2007" s="16" t="s">
        <v>33</v>
      </c>
      <c r="P2007" s="16" t="s">
        <v>7220</v>
      </c>
      <c r="Q2007" s="17">
        <v>4.3</v>
      </c>
      <c r="R2007" s="16" t="s">
        <v>35</v>
      </c>
      <c r="S2007" s="16" t="s">
        <v>36</v>
      </c>
      <c r="T2007" s="16" t="s">
        <v>37</v>
      </c>
    </row>
    <row r="2008" hidden="1" spans="1:20">
      <c r="A2008" s="16" t="s">
        <v>20</v>
      </c>
      <c r="B2008" s="16" t="s">
        <v>7702</v>
      </c>
      <c r="C2008" s="16" t="s">
        <v>22</v>
      </c>
      <c r="D2008" s="16" t="s">
        <v>23</v>
      </c>
      <c r="E2008" s="16" t="s">
        <v>24</v>
      </c>
      <c r="F2008" s="16" t="s">
        <v>7703</v>
      </c>
      <c r="G2008" s="16" t="s">
        <v>26</v>
      </c>
      <c r="H2008" s="16" t="s">
        <v>7792</v>
      </c>
      <c r="I2008" s="16" t="s">
        <v>7793</v>
      </c>
      <c r="J2008" s="16" t="s">
        <v>7794</v>
      </c>
      <c r="K2008" s="17">
        <v>70.64</v>
      </c>
      <c r="L2008" s="16" t="s">
        <v>30</v>
      </c>
      <c r="M2008" s="16" t="s">
        <v>7795</v>
      </c>
      <c r="N2008" s="16" t="s">
        <v>32</v>
      </c>
      <c r="O2008" s="16" t="s">
        <v>33</v>
      </c>
      <c r="P2008" s="16" t="s">
        <v>7220</v>
      </c>
      <c r="Q2008" s="17">
        <v>0.6</v>
      </c>
      <c r="R2008" s="16" t="s">
        <v>35</v>
      </c>
      <c r="S2008" s="16" t="s">
        <v>36</v>
      </c>
      <c r="T2008" s="16" t="s">
        <v>37</v>
      </c>
    </row>
    <row r="2009" hidden="1" spans="1:20">
      <c r="A2009" s="16" t="s">
        <v>20</v>
      </c>
      <c r="B2009" s="16" t="s">
        <v>7702</v>
      </c>
      <c r="C2009" s="16" t="s">
        <v>22</v>
      </c>
      <c r="D2009" s="16" t="s">
        <v>23</v>
      </c>
      <c r="E2009" s="16" t="s">
        <v>24</v>
      </c>
      <c r="F2009" s="16" t="s">
        <v>7703</v>
      </c>
      <c r="G2009" s="16" t="s">
        <v>26</v>
      </c>
      <c r="H2009" s="16" t="s">
        <v>7796</v>
      </c>
      <c r="I2009" s="16" t="s">
        <v>7797</v>
      </c>
      <c r="J2009" s="16" t="s">
        <v>7798</v>
      </c>
      <c r="K2009" s="17">
        <v>58.87</v>
      </c>
      <c r="L2009" s="16" t="s">
        <v>30</v>
      </c>
      <c r="M2009" s="16" t="s">
        <v>7799</v>
      </c>
      <c r="N2009" s="16" t="s">
        <v>32</v>
      </c>
      <c r="O2009" s="16" t="s">
        <v>33</v>
      </c>
      <c r="P2009" s="16" t="s">
        <v>7220</v>
      </c>
      <c r="Q2009" s="17">
        <v>0.5</v>
      </c>
      <c r="R2009" s="16" t="s">
        <v>35</v>
      </c>
      <c r="S2009" s="16" t="s">
        <v>36</v>
      </c>
      <c r="T2009" s="16" t="s">
        <v>37</v>
      </c>
    </row>
    <row r="2010" hidden="1" spans="1:20">
      <c r="A2010" s="16" t="s">
        <v>20</v>
      </c>
      <c r="B2010" s="16" t="s">
        <v>7702</v>
      </c>
      <c r="C2010" s="16" t="s">
        <v>22</v>
      </c>
      <c r="D2010" s="16" t="s">
        <v>23</v>
      </c>
      <c r="E2010" s="16" t="s">
        <v>24</v>
      </c>
      <c r="F2010" s="16" t="s">
        <v>7703</v>
      </c>
      <c r="G2010" s="16" t="s">
        <v>26</v>
      </c>
      <c r="H2010" s="16" t="s">
        <v>7800</v>
      </c>
      <c r="I2010" s="16" t="s">
        <v>7801</v>
      </c>
      <c r="J2010" s="16" t="s">
        <v>7802</v>
      </c>
      <c r="K2010" s="17">
        <v>941.84</v>
      </c>
      <c r="L2010" s="16" t="s">
        <v>30</v>
      </c>
      <c r="M2010" s="16" t="s">
        <v>7803</v>
      </c>
      <c r="N2010" s="16" t="s">
        <v>32</v>
      </c>
      <c r="O2010" s="16" t="s">
        <v>33</v>
      </c>
      <c r="P2010" s="16" t="s">
        <v>7220</v>
      </c>
      <c r="Q2010" s="17">
        <v>8</v>
      </c>
      <c r="R2010" s="16" t="s">
        <v>35</v>
      </c>
      <c r="S2010" s="16" t="s">
        <v>36</v>
      </c>
      <c r="T2010" s="16" t="s">
        <v>37</v>
      </c>
    </row>
    <row r="2011" hidden="1" spans="1:20">
      <c r="A2011" s="16" t="s">
        <v>20</v>
      </c>
      <c r="B2011" s="16" t="s">
        <v>7702</v>
      </c>
      <c r="C2011" s="16" t="s">
        <v>22</v>
      </c>
      <c r="D2011" s="16" t="s">
        <v>23</v>
      </c>
      <c r="E2011" s="16" t="s">
        <v>24</v>
      </c>
      <c r="F2011" s="16" t="s">
        <v>7703</v>
      </c>
      <c r="G2011" s="16" t="s">
        <v>26</v>
      </c>
      <c r="H2011" s="16" t="s">
        <v>7804</v>
      </c>
      <c r="I2011" s="16" t="s">
        <v>7805</v>
      </c>
      <c r="J2011" s="16" t="s">
        <v>7806</v>
      </c>
      <c r="K2011" s="17">
        <v>47.09</v>
      </c>
      <c r="L2011" s="16" t="s">
        <v>30</v>
      </c>
      <c r="M2011" s="16" t="s">
        <v>7807</v>
      </c>
      <c r="N2011" s="16" t="s">
        <v>32</v>
      </c>
      <c r="O2011" s="16" t="s">
        <v>33</v>
      </c>
      <c r="P2011" s="16" t="s">
        <v>7220</v>
      </c>
      <c r="Q2011" s="17">
        <v>0.4</v>
      </c>
      <c r="R2011" s="16" t="s">
        <v>35</v>
      </c>
      <c r="S2011" s="16" t="s">
        <v>36</v>
      </c>
      <c r="T2011" s="16" t="s">
        <v>37</v>
      </c>
    </row>
    <row r="2012" hidden="1" spans="1:20">
      <c r="A2012" s="16" t="s">
        <v>20</v>
      </c>
      <c r="B2012" s="16" t="s">
        <v>7702</v>
      </c>
      <c r="C2012" s="16" t="s">
        <v>22</v>
      </c>
      <c r="D2012" s="16" t="s">
        <v>23</v>
      </c>
      <c r="E2012" s="16" t="s">
        <v>24</v>
      </c>
      <c r="F2012" s="16" t="s">
        <v>7703</v>
      </c>
      <c r="G2012" s="16" t="s">
        <v>26</v>
      </c>
      <c r="H2012" s="16" t="s">
        <v>7808</v>
      </c>
      <c r="I2012" s="16" t="s">
        <v>7809</v>
      </c>
      <c r="J2012" s="16" t="s">
        <v>7810</v>
      </c>
      <c r="K2012" s="17">
        <v>176.6</v>
      </c>
      <c r="L2012" s="16" t="s">
        <v>30</v>
      </c>
      <c r="M2012" s="16" t="s">
        <v>7811</v>
      </c>
      <c r="N2012" s="16" t="s">
        <v>32</v>
      </c>
      <c r="O2012" s="16" t="s">
        <v>33</v>
      </c>
      <c r="P2012" s="16" t="s">
        <v>7220</v>
      </c>
      <c r="Q2012" s="17">
        <v>1.5</v>
      </c>
      <c r="R2012" s="16" t="s">
        <v>35</v>
      </c>
      <c r="S2012" s="16" t="s">
        <v>36</v>
      </c>
      <c r="T2012" s="16" t="s">
        <v>37</v>
      </c>
    </row>
    <row r="2013" hidden="1" spans="1:20">
      <c r="A2013" s="16" t="s">
        <v>20</v>
      </c>
      <c r="B2013" s="16" t="s">
        <v>7702</v>
      </c>
      <c r="C2013" s="16" t="s">
        <v>22</v>
      </c>
      <c r="D2013" s="16" t="s">
        <v>23</v>
      </c>
      <c r="E2013" s="16" t="s">
        <v>24</v>
      </c>
      <c r="F2013" s="16" t="s">
        <v>7703</v>
      </c>
      <c r="G2013" s="16" t="s">
        <v>26</v>
      </c>
      <c r="H2013" s="16" t="s">
        <v>7812</v>
      </c>
      <c r="I2013" s="16" t="s">
        <v>7813</v>
      </c>
      <c r="J2013" s="16" t="s">
        <v>7814</v>
      </c>
      <c r="K2013" s="17">
        <v>176.6</v>
      </c>
      <c r="L2013" s="16" t="s">
        <v>30</v>
      </c>
      <c r="M2013" s="16" t="s">
        <v>7815</v>
      </c>
      <c r="N2013" s="16" t="s">
        <v>32</v>
      </c>
      <c r="O2013" s="16" t="s">
        <v>33</v>
      </c>
      <c r="P2013" s="16" t="s">
        <v>7220</v>
      </c>
      <c r="Q2013" s="17">
        <v>1.5</v>
      </c>
      <c r="R2013" s="16" t="s">
        <v>35</v>
      </c>
      <c r="S2013" s="16" t="s">
        <v>36</v>
      </c>
      <c r="T2013" s="16" t="s">
        <v>37</v>
      </c>
    </row>
    <row r="2014" hidden="1" spans="1:20">
      <c r="A2014" s="16" t="s">
        <v>20</v>
      </c>
      <c r="B2014" s="16" t="s">
        <v>7702</v>
      </c>
      <c r="C2014" s="16" t="s">
        <v>22</v>
      </c>
      <c r="D2014" s="16" t="s">
        <v>23</v>
      </c>
      <c r="E2014" s="16" t="s">
        <v>24</v>
      </c>
      <c r="F2014" s="16" t="s">
        <v>7703</v>
      </c>
      <c r="G2014" s="16" t="s">
        <v>26</v>
      </c>
      <c r="H2014" s="16" t="s">
        <v>7816</v>
      </c>
      <c r="I2014" s="16" t="s">
        <v>7817</v>
      </c>
      <c r="J2014" s="16" t="s">
        <v>7818</v>
      </c>
      <c r="K2014" s="17">
        <v>2413.47</v>
      </c>
      <c r="L2014" s="16" t="s">
        <v>30</v>
      </c>
      <c r="M2014" s="16" t="s">
        <v>7819</v>
      </c>
      <c r="N2014" s="16" t="s">
        <v>32</v>
      </c>
      <c r="O2014" s="16" t="s">
        <v>33</v>
      </c>
      <c r="P2014" s="16" t="s">
        <v>7220</v>
      </c>
      <c r="Q2014" s="17">
        <v>20.5</v>
      </c>
      <c r="R2014" s="16" t="s">
        <v>35</v>
      </c>
      <c r="S2014" s="16" t="s">
        <v>36</v>
      </c>
      <c r="T2014" s="16" t="s">
        <v>37</v>
      </c>
    </row>
    <row r="2015" hidden="1" spans="1:20">
      <c r="A2015" s="16" t="s">
        <v>20</v>
      </c>
      <c r="B2015" s="16" t="s">
        <v>7702</v>
      </c>
      <c r="C2015" s="16" t="s">
        <v>22</v>
      </c>
      <c r="D2015" s="16" t="s">
        <v>23</v>
      </c>
      <c r="E2015" s="16" t="s">
        <v>24</v>
      </c>
      <c r="F2015" s="16" t="s">
        <v>7703</v>
      </c>
      <c r="G2015" s="16" t="s">
        <v>26</v>
      </c>
      <c r="H2015" s="16" t="s">
        <v>7820</v>
      </c>
      <c r="I2015" s="16" t="s">
        <v>7821</v>
      </c>
      <c r="J2015" s="16" t="s">
        <v>7350</v>
      </c>
      <c r="K2015" s="17">
        <v>518.01</v>
      </c>
      <c r="L2015" s="16" t="s">
        <v>30</v>
      </c>
      <c r="M2015" s="16" t="s">
        <v>7822</v>
      </c>
      <c r="N2015" s="16" t="s">
        <v>32</v>
      </c>
      <c r="O2015" s="16" t="s">
        <v>33</v>
      </c>
      <c r="P2015" s="16" t="s">
        <v>7220</v>
      </c>
      <c r="Q2015" s="17">
        <v>4.4</v>
      </c>
      <c r="R2015" s="16" t="s">
        <v>35</v>
      </c>
      <c r="S2015" s="16" t="s">
        <v>36</v>
      </c>
      <c r="T2015" s="16" t="s">
        <v>37</v>
      </c>
    </row>
    <row r="2016" hidden="1" spans="1:20">
      <c r="A2016" s="16" t="s">
        <v>20</v>
      </c>
      <c r="B2016" s="16" t="s">
        <v>7702</v>
      </c>
      <c r="C2016" s="16" t="s">
        <v>22</v>
      </c>
      <c r="D2016" s="16" t="s">
        <v>23</v>
      </c>
      <c r="E2016" s="16" t="s">
        <v>24</v>
      </c>
      <c r="F2016" s="16" t="s">
        <v>7703</v>
      </c>
      <c r="G2016" s="16" t="s">
        <v>26</v>
      </c>
      <c r="H2016" s="16" t="s">
        <v>7823</v>
      </c>
      <c r="I2016" s="16" t="s">
        <v>7824</v>
      </c>
      <c r="J2016" s="16" t="s">
        <v>7825</v>
      </c>
      <c r="K2016" s="17">
        <v>1448.08</v>
      </c>
      <c r="L2016" s="16" t="s">
        <v>30</v>
      </c>
      <c r="M2016" s="16" t="s">
        <v>7826</v>
      </c>
      <c r="N2016" s="16" t="s">
        <v>32</v>
      </c>
      <c r="O2016" s="16" t="s">
        <v>33</v>
      </c>
      <c r="P2016" s="16" t="s">
        <v>7220</v>
      </c>
      <c r="Q2016" s="17">
        <v>12.3</v>
      </c>
      <c r="R2016" s="16" t="s">
        <v>35</v>
      </c>
      <c r="S2016" s="16" t="s">
        <v>36</v>
      </c>
      <c r="T2016" s="16" t="s">
        <v>37</v>
      </c>
    </row>
    <row r="2017" hidden="1" spans="1:20">
      <c r="A2017" s="16" t="s">
        <v>20</v>
      </c>
      <c r="B2017" s="16" t="s">
        <v>7702</v>
      </c>
      <c r="C2017" s="16" t="s">
        <v>22</v>
      </c>
      <c r="D2017" s="16" t="s">
        <v>23</v>
      </c>
      <c r="E2017" s="16" t="s">
        <v>24</v>
      </c>
      <c r="F2017" s="16" t="s">
        <v>7703</v>
      </c>
      <c r="G2017" s="16" t="s">
        <v>26</v>
      </c>
      <c r="H2017" s="16" t="s">
        <v>7827</v>
      </c>
      <c r="I2017" s="16" t="s">
        <v>7828</v>
      </c>
      <c r="J2017" s="16" t="s">
        <v>7829</v>
      </c>
      <c r="K2017" s="17">
        <v>800.56</v>
      </c>
      <c r="L2017" s="16" t="s">
        <v>1788</v>
      </c>
      <c r="M2017" s="16" t="s">
        <v>7830</v>
      </c>
      <c r="N2017" s="16" t="s">
        <v>32</v>
      </c>
      <c r="O2017" s="16" t="s">
        <v>33</v>
      </c>
      <c r="P2017" s="16" t="s">
        <v>7220</v>
      </c>
      <c r="Q2017" s="17">
        <v>6.8</v>
      </c>
      <c r="R2017" s="16" t="s">
        <v>35</v>
      </c>
      <c r="S2017" s="16" t="s">
        <v>36</v>
      </c>
      <c r="T2017" s="16" t="s">
        <v>37</v>
      </c>
    </row>
    <row r="2018" hidden="1" spans="1:20">
      <c r="A2018" s="16" t="s">
        <v>20</v>
      </c>
      <c r="B2018" s="16" t="s">
        <v>7702</v>
      </c>
      <c r="C2018" s="16" t="s">
        <v>22</v>
      </c>
      <c r="D2018" s="16" t="s">
        <v>23</v>
      </c>
      <c r="E2018" s="16" t="s">
        <v>24</v>
      </c>
      <c r="F2018" s="16" t="s">
        <v>7703</v>
      </c>
      <c r="G2018" s="16" t="s">
        <v>26</v>
      </c>
      <c r="H2018" s="16" t="s">
        <v>7831</v>
      </c>
      <c r="I2018" s="16" t="s">
        <v>7832</v>
      </c>
      <c r="J2018" s="16" t="s">
        <v>7833</v>
      </c>
      <c r="K2018" s="17">
        <v>105.96</v>
      </c>
      <c r="L2018" s="16" t="s">
        <v>30</v>
      </c>
      <c r="M2018" s="16" t="s">
        <v>7834</v>
      </c>
      <c r="N2018" s="16" t="s">
        <v>32</v>
      </c>
      <c r="O2018" s="16" t="s">
        <v>33</v>
      </c>
      <c r="P2018" s="16" t="s">
        <v>7220</v>
      </c>
      <c r="Q2018" s="17">
        <v>0.9</v>
      </c>
      <c r="R2018" s="16" t="s">
        <v>35</v>
      </c>
      <c r="S2018" s="16" t="s">
        <v>36</v>
      </c>
      <c r="T2018" s="16" t="s">
        <v>37</v>
      </c>
    </row>
    <row r="2019" hidden="1" spans="1:20">
      <c r="A2019" s="16" t="s">
        <v>20</v>
      </c>
      <c r="B2019" s="16" t="s">
        <v>7702</v>
      </c>
      <c r="C2019" s="16" t="s">
        <v>22</v>
      </c>
      <c r="D2019" s="16" t="s">
        <v>23</v>
      </c>
      <c r="E2019" s="16" t="s">
        <v>24</v>
      </c>
      <c r="F2019" s="16" t="s">
        <v>7703</v>
      </c>
      <c r="G2019" s="16" t="s">
        <v>26</v>
      </c>
      <c r="H2019" s="16" t="s">
        <v>7835</v>
      </c>
      <c r="I2019" s="16" t="s">
        <v>7836</v>
      </c>
      <c r="J2019" s="16" t="s">
        <v>7837</v>
      </c>
      <c r="K2019" s="17">
        <v>600.42</v>
      </c>
      <c r="L2019" s="16" t="s">
        <v>30</v>
      </c>
      <c r="M2019" s="16" t="s">
        <v>7838</v>
      </c>
      <c r="N2019" s="16" t="s">
        <v>32</v>
      </c>
      <c r="O2019" s="16" t="s">
        <v>33</v>
      </c>
      <c r="P2019" s="16" t="s">
        <v>7220</v>
      </c>
      <c r="Q2019" s="17">
        <v>5.1</v>
      </c>
      <c r="R2019" s="16" t="s">
        <v>35</v>
      </c>
      <c r="S2019" s="16" t="s">
        <v>36</v>
      </c>
      <c r="T2019" s="16" t="s">
        <v>37</v>
      </c>
    </row>
    <row r="2020" hidden="1" spans="1:20">
      <c r="A2020" s="16" t="s">
        <v>20</v>
      </c>
      <c r="B2020" s="16" t="s">
        <v>7839</v>
      </c>
      <c r="C2020" s="16" t="s">
        <v>22</v>
      </c>
      <c r="D2020" s="16" t="s">
        <v>23</v>
      </c>
      <c r="E2020" s="16" t="s">
        <v>24</v>
      </c>
      <c r="F2020" s="16" t="s">
        <v>7840</v>
      </c>
      <c r="G2020" s="16" t="s">
        <v>26</v>
      </c>
      <c r="H2020" s="16" t="s">
        <v>7841</v>
      </c>
      <c r="I2020" s="16" t="s">
        <v>7842</v>
      </c>
      <c r="J2020" s="16" t="s">
        <v>7843</v>
      </c>
      <c r="K2020" s="17">
        <v>203.67</v>
      </c>
      <c r="L2020" s="16" t="s">
        <v>30</v>
      </c>
      <c r="M2020" s="16" t="s">
        <v>7844</v>
      </c>
      <c r="N2020" s="16" t="s">
        <v>32</v>
      </c>
      <c r="O2020" s="16" t="s">
        <v>33</v>
      </c>
      <c r="P2020" s="16" t="s">
        <v>7220</v>
      </c>
      <c r="Q2020" s="17">
        <v>1.73</v>
      </c>
      <c r="R2020" s="16" t="s">
        <v>35</v>
      </c>
      <c r="S2020" s="16" t="s">
        <v>36</v>
      </c>
      <c r="T2020" s="16" t="s">
        <v>37</v>
      </c>
    </row>
    <row r="2021" hidden="1" spans="1:20">
      <c r="A2021" s="16" t="s">
        <v>20</v>
      </c>
      <c r="B2021" s="16" t="s">
        <v>7839</v>
      </c>
      <c r="C2021" s="16" t="s">
        <v>22</v>
      </c>
      <c r="D2021" s="16" t="s">
        <v>23</v>
      </c>
      <c r="E2021" s="16" t="s">
        <v>24</v>
      </c>
      <c r="F2021" s="16" t="s">
        <v>7840</v>
      </c>
      <c r="G2021" s="16" t="s">
        <v>26</v>
      </c>
      <c r="H2021" s="16" t="s">
        <v>7845</v>
      </c>
      <c r="I2021" s="16" t="s">
        <v>7846</v>
      </c>
      <c r="J2021" s="16" t="s">
        <v>7847</v>
      </c>
      <c r="K2021" s="17">
        <v>941.84</v>
      </c>
      <c r="L2021" s="16" t="s">
        <v>30</v>
      </c>
      <c r="M2021" s="16" t="s">
        <v>7848</v>
      </c>
      <c r="N2021" s="16" t="s">
        <v>32</v>
      </c>
      <c r="O2021" s="16" t="s">
        <v>33</v>
      </c>
      <c r="P2021" s="16" t="s">
        <v>7220</v>
      </c>
      <c r="Q2021" s="17">
        <v>8</v>
      </c>
      <c r="R2021" s="16" t="s">
        <v>35</v>
      </c>
      <c r="S2021" s="16" t="s">
        <v>36</v>
      </c>
      <c r="T2021" s="16" t="s">
        <v>37</v>
      </c>
    </row>
    <row r="2022" hidden="1" spans="1:20">
      <c r="A2022" s="16" t="s">
        <v>20</v>
      </c>
      <c r="B2022" s="16" t="s">
        <v>7839</v>
      </c>
      <c r="C2022" s="16" t="s">
        <v>22</v>
      </c>
      <c r="D2022" s="16" t="s">
        <v>23</v>
      </c>
      <c r="E2022" s="16" t="s">
        <v>24</v>
      </c>
      <c r="F2022" s="16" t="s">
        <v>7840</v>
      </c>
      <c r="G2022" s="16" t="s">
        <v>26</v>
      </c>
      <c r="H2022" s="16" t="s">
        <v>6814</v>
      </c>
      <c r="I2022" s="16" t="s">
        <v>7849</v>
      </c>
      <c r="J2022" s="16" t="s">
        <v>7850</v>
      </c>
      <c r="K2022" s="17">
        <v>1017.19</v>
      </c>
      <c r="L2022" s="16" t="s">
        <v>30</v>
      </c>
      <c r="M2022" s="16" t="s">
        <v>7851</v>
      </c>
      <c r="N2022" s="16" t="s">
        <v>32</v>
      </c>
      <c r="O2022" s="16" t="s">
        <v>33</v>
      </c>
      <c r="P2022" s="16" t="s">
        <v>7220</v>
      </c>
      <c r="Q2022" s="17">
        <v>8.64</v>
      </c>
      <c r="R2022" s="16" t="s">
        <v>35</v>
      </c>
      <c r="S2022" s="16" t="s">
        <v>36</v>
      </c>
      <c r="T2022" s="16" t="s">
        <v>37</v>
      </c>
    </row>
    <row r="2023" hidden="1" spans="1:20">
      <c r="A2023" s="16" t="s">
        <v>20</v>
      </c>
      <c r="B2023" s="16" t="s">
        <v>7839</v>
      </c>
      <c r="C2023" s="16" t="s">
        <v>22</v>
      </c>
      <c r="D2023" s="16" t="s">
        <v>23</v>
      </c>
      <c r="E2023" s="16" t="s">
        <v>24</v>
      </c>
      <c r="F2023" s="16" t="s">
        <v>7840</v>
      </c>
      <c r="G2023" s="16" t="s">
        <v>26</v>
      </c>
      <c r="H2023" s="16" t="s">
        <v>7852</v>
      </c>
      <c r="I2023" s="16" t="s">
        <v>7853</v>
      </c>
      <c r="J2023" s="16" t="s">
        <v>7854</v>
      </c>
      <c r="K2023" s="17">
        <v>1271.48</v>
      </c>
      <c r="L2023" s="16" t="s">
        <v>30</v>
      </c>
      <c r="M2023" s="16" t="s">
        <v>7855</v>
      </c>
      <c r="N2023" s="16" t="s">
        <v>32</v>
      </c>
      <c r="O2023" s="16" t="s">
        <v>33</v>
      </c>
      <c r="P2023" s="16" t="s">
        <v>7220</v>
      </c>
      <c r="Q2023" s="17">
        <v>10.8</v>
      </c>
      <c r="R2023" s="16" t="s">
        <v>35</v>
      </c>
      <c r="S2023" s="16" t="s">
        <v>36</v>
      </c>
      <c r="T2023" s="16" t="s">
        <v>37</v>
      </c>
    </row>
    <row r="2024" hidden="1" spans="1:20">
      <c r="A2024" s="16" t="s">
        <v>20</v>
      </c>
      <c r="B2024" s="16" t="s">
        <v>7839</v>
      </c>
      <c r="C2024" s="16" t="s">
        <v>22</v>
      </c>
      <c r="D2024" s="16" t="s">
        <v>23</v>
      </c>
      <c r="E2024" s="16" t="s">
        <v>24</v>
      </c>
      <c r="F2024" s="16" t="s">
        <v>7840</v>
      </c>
      <c r="G2024" s="16" t="s">
        <v>26</v>
      </c>
      <c r="H2024" s="16" t="s">
        <v>7856</v>
      </c>
      <c r="I2024" s="16" t="s">
        <v>7857</v>
      </c>
      <c r="J2024" s="16" t="s">
        <v>7858</v>
      </c>
      <c r="K2024" s="17">
        <v>200.14</v>
      </c>
      <c r="L2024" s="16" t="s">
        <v>30</v>
      </c>
      <c r="M2024" s="16" t="s">
        <v>7859</v>
      </c>
      <c r="N2024" s="16" t="s">
        <v>32</v>
      </c>
      <c r="O2024" s="16" t="s">
        <v>33</v>
      </c>
      <c r="P2024" s="16" t="s">
        <v>7220</v>
      </c>
      <c r="Q2024" s="17">
        <v>1.7</v>
      </c>
      <c r="R2024" s="16" t="s">
        <v>35</v>
      </c>
      <c r="S2024" s="16" t="s">
        <v>36</v>
      </c>
      <c r="T2024" s="16" t="s">
        <v>37</v>
      </c>
    </row>
    <row r="2025" hidden="1" spans="1:20">
      <c r="A2025" s="16" t="s">
        <v>20</v>
      </c>
      <c r="B2025" s="16" t="s">
        <v>7839</v>
      </c>
      <c r="C2025" s="16" t="s">
        <v>22</v>
      </c>
      <c r="D2025" s="16" t="s">
        <v>23</v>
      </c>
      <c r="E2025" s="16" t="s">
        <v>24</v>
      </c>
      <c r="F2025" s="16" t="s">
        <v>7840</v>
      </c>
      <c r="G2025" s="16" t="s">
        <v>26</v>
      </c>
      <c r="H2025" s="16" t="s">
        <v>7860</v>
      </c>
      <c r="I2025" s="16" t="s">
        <v>7861</v>
      </c>
      <c r="J2025" s="16" t="s">
        <v>7862</v>
      </c>
      <c r="K2025" s="17">
        <v>635.74</v>
      </c>
      <c r="L2025" s="16" t="s">
        <v>30</v>
      </c>
      <c r="M2025" s="16" t="s">
        <v>7863</v>
      </c>
      <c r="N2025" s="16" t="s">
        <v>32</v>
      </c>
      <c r="O2025" s="16" t="s">
        <v>33</v>
      </c>
      <c r="P2025" s="16" t="s">
        <v>7220</v>
      </c>
      <c r="Q2025" s="17">
        <v>5.4</v>
      </c>
      <c r="R2025" s="16" t="s">
        <v>35</v>
      </c>
      <c r="S2025" s="16" t="s">
        <v>36</v>
      </c>
      <c r="T2025" s="16" t="s">
        <v>37</v>
      </c>
    </row>
    <row r="2026" hidden="1" spans="1:20">
      <c r="A2026" s="16" t="s">
        <v>20</v>
      </c>
      <c r="B2026" s="16" t="s">
        <v>7839</v>
      </c>
      <c r="C2026" s="16" t="s">
        <v>22</v>
      </c>
      <c r="D2026" s="16" t="s">
        <v>23</v>
      </c>
      <c r="E2026" s="16" t="s">
        <v>24</v>
      </c>
      <c r="F2026" s="16" t="s">
        <v>7840</v>
      </c>
      <c r="G2026" s="16" t="s">
        <v>26</v>
      </c>
      <c r="H2026" s="16" t="s">
        <v>7864</v>
      </c>
      <c r="I2026" s="16" t="s">
        <v>7865</v>
      </c>
      <c r="J2026" s="16" t="s">
        <v>7866</v>
      </c>
      <c r="K2026" s="17">
        <v>29485.48</v>
      </c>
      <c r="L2026" s="16" t="s">
        <v>30</v>
      </c>
      <c r="M2026" s="16" t="s">
        <v>7867</v>
      </c>
      <c r="N2026" s="16" t="s">
        <v>32</v>
      </c>
      <c r="O2026" s="16" t="s">
        <v>33</v>
      </c>
      <c r="P2026" s="16" t="s">
        <v>7868</v>
      </c>
      <c r="Q2026" s="17">
        <v>250.45</v>
      </c>
      <c r="R2026" s="16" t="s">
        <v>35</v>
      </c>
      <c r="S2026" s="16" t="s">
        <v>36</v>
      </c>
      <c r="T2026" s="16" t="s">
        <v>37</v>
      </c>
    </row>
    <row r="2027" hidden="1" spans="1:20">
      <c r="A2027" s="16" t="s">
        <v>20</v>
      </c>
      <c r="B2027" s="16" t="s">
        <v>7839</v>
      </c>
      <c r="C2027" s="16" t="s">
        <v>22</v>
      </c>
      <c r="D2027" s="16" t="s">
        <v>23</v>
      </c>
      <c r="E2027" s="16" t="s">
        <v>24</v>
      </c>
      <c r="F2027" s="16" t="s">
        <v>7840</v>
      </c>
      <c r="G2027" s="16" t="s">
        <v>26</v>
      </c>
      <c r="H2027" s="16" t="s">
        <v>7869</v>
      </c>
      <c r="I2027" s="16" t="s">
        <v>7870</v>
      </c>
      <c r="J2027" s="16" t="s">
        <v>7871</v>
      </c>
      <c r="K2027" s="17">
        <v>27112.04</v>
      </c>
      <c r="L2027" s="16" t="s">
        <v>30</v>
      </c>
      <c r="M2027" s="16" t="s">
        <v>7872</v>
      </c>
      <c r="N2027" s="16" t="s">
        <v>32</v>
      </c>
      <c r="O2027" s="16" t="s">
        <v>33</v>
      </c>
      <c r="P2027" s="16" t="s">
        <v>7868</v>
      </c>
      <c r="Q2027" s="17">
        <v>230.29</v>
      </c>
      <c r="R2027" s="16" t="s">
        <v>35</v>
      </c>
      <c r="S2027" s="16" t="s">
        <v>36</v>
      </c>
      <c r="T2027" s="16" t="s">
        <v>37</v>
      </c>
    </row>
    <row r="2028" hidden="1" spans="1:20">
      <c r="A2028" s="16" t="s">
        <v>20</v>
      </c>
      <c r="B2028" s="16" t="s">
        <v>7839</v>
      </c>
      <c r="C2028" s="16" t="s">
        <v>22</v>
      </c>
      <c r="D2028" s="16" t="s">
        <v>23</v>
      </c>
      <c r="E2028" s="16" t="s">
        <v>24</v>
      </c>
      <c r="F2028" s="16" t="s">
        <v>7840</v>
      </c>
      <c r="G2028" s="16" t="s">
        <v>26</v>
      </c>
      <c r="H2028" s="16" t="s">
        <v>7873</v>
      </c>
      <c r="I2028" s="16" t="s">
        <v>7874</v>
      </c>
      <c r="J2028" s="16" t="s">
        <v>7875</v>
      </c>
      <c r="K2028" s="17">
        <v>847.66</v>
      </c>
      <c r="L2028" s="16" t="s">
        <v>30</v>
      </c>
      <c r="M2028" s="16" t="s">
        <v>7876</v>
      </c>
      <c r="N2028" s="16" t="s">
        <v>32</v>
      </c>
      <c r="O2028" s="16" t="s">
        <v>33</v>
      </c>
      <c r="P2028" s="16" t="s">
        <v>7868</v>
      </c>
      <c r="Q2028" s="17">
        <v>7.2</v>
      </c>
      <c r="R2028" s="16" t="s">
        <v>35</v>
      </c>
      <c r="S2028" s="16" t="s">
        <v>36</v>
      </c>
      <c r="T2028" s="16" t="s">
        <v>37</v>
      </c>
    </row>
    <row r="2029" hidden="1" spans="1:20">
      <c r="A2029" s="16" t="s">
        <v>20</v>
      </c>
      <c r="B2029" s="16" t="s">
        <v>7839</v>
      </c>
      <c r="C2029" s="16" t="s">
        <v>22</v>
      </c>
      <c r="D2029" s="16" t="s">
        <v>23</v>
      </c>
      <c r="E2029" s="16" t="s">
        <v>24</v>
      </c>
      <c r="F2029" s="16" t="s">
        <v>7840</v>
      </c>
      <c r="G2029" s="16" t="s">
        <v>26</v>
      </c>
      <c r="H2029" s="16" t="s">
        <v>7877</v>
      </c>
      <c r="I2029" s="16" t="s">
        <v>7878</v>
      </c>
      <c r="J2029" s="16" t="s">
        <v>7879</v>
      </c>
      <c r="K2029" s="17">
        <v>470.92</v>
      </c>
      <c r="L2029" s="16" t="s">
        <v>30</v>
      </c>
      <c r="M2029" s="16" t="s">
        <v>7880</v>
      </c>
      <c r="N2029" s="16" t="s">
        <v>32</v>
      </c>
      <c r="O2029" s="16" t="s">
        <v>33</v>
      </c>
      <c r="P2029" s="16" t="s">
        <v>7868</v>
      </c>
      <c r="Q2029" s="17">
        <v>4</v>
      </c>
      <c r="R2029" s="16" t="s">
        <v>35</v>
      </c>
      <c r="S2029" s="16" t="s">
        <v>36</v>
      </c>
      <c r="T2029" s="16" t="s">
        <v>37</v>
      </c>
    </row>
    <row r="2030" hidden="1" spans="1:20">
      <c r="A2030" s="16" t="s">
        <v>20</v>
      </c>
      <c r="B2030" s="16" t="s">
        <v>7839</v>
      </c>
      <c r="C2030" s="16" t="s">
        <v>22</v>
      </c>
      <c r="D2030" s="16" t="s">
        <v>23</v>
      </c>
      <c r="E2030" s="16" t="s">
        <v>24</v>
      </c>
      <c r="F2030" s="16" t="s">
        <v>7840</v>
      </c>
      <c r="G2030" s="16" t="s">
        <v>26</v>
      </c>
      <c r="H2030" s="16" t="s">
        <v>7881</v>
      </c>
      <c r="I2030" s="16" t="s">
        <v>7882</v>
      </c>
      <c r="J2030" s="16" t="s">
        <v>7883</v>
      </c>
      <c r="K2030" s="17">
        <v>1059.57</v>
      </c>
      <c r="L2030" s="16" t="s">
        <v>30</v>
      </c>
      <c r="M2030" s="16" t="s">
        <v>7884</v>
      </c>
      <c r="N2030" s="16" t="s">
        <v>32</v>
      </c>
      <c r="O2030" s="16" t="s">
        <v>33</v>
      </c>
      <c r="P2030" s="16" t="s">
        <v>7885</v>
      </c>
      <c r="Q2030" s="17">
        <v>9</v>
      </c>
      <c r="R2030" s="16" t="s">
        <v>35</v>
      </c>
      <c r="S2030" s="16" t="s">
        <v>36</v>
      </c>
      <c r="T2030" s="16" t="s">
        <v>37</v>
      </c>
    </row>
    <row r="2031" hidden="1" spans="1:20">
      <c r="A2031" s="16" t="s">
        <v>20</v>
      </c>
      <c r="B2031" s="16" t="s">
        <v>7839</v>
      </c>
      <c r="C2031" s="16" t="s">
        <v>22</v>
      </c>
      <c r="D2031" s="16" t="s">
        <v>23</v>
      </c>
      <c r="E2031" s="16" t="s">
        <v>24</v>
      </c>
      <c r="F2031" s="16" t="s">
        <v>7840</v>
      </c>
      <c r="G2031" s="16" t="s">
        <v>26</v>
      </c>
      <c r="H2031" s="16" t="s">
        <v>7886</v>
      </c>
      <c r="I2031" s="16" t="s">
        <v>7887</v>
      </c>
      <c r="J2031" s="16" t="s">
        <v>7888</v>
      </c>
      <c r="K2031" s="17">
        <v>623.97</v>
      </c>
      <c r="L2031" s="16" t="s">
        <v>30</v>
      </c>
      <c r="M2031" s="16" t="s">
        <v>7889</v>
      </c>
      <c r="N2031" s="16" t="s">
        <v>32</v>
      </c>
      <c r="O2031" s="16" t="s">
        <v>33</v>
      </c>
      <c r="P2031" s="16" t="s">
        <v>7885</v>
      </c>
      <c r="Q2031" s="17">
        <v>5.3</v>
      </c>
      <c r="R2031" s="16" t="s">
        <v>35</v>
      </c>
      <c r="S2031" s="16" t="s">
        <v>36</v>
      </c>
      <c r="T2031" s="16" t="s">
        <v>37</v>
      </c>
    </row>
    <row r="2032" hidden="1" spans="1:20">
      <c r="A2032" s="16" t="s">
        <v>20</v>
      </c>
      <c r="B2032" s="16" t="s">
        <v>7839</v>
      </c>
      <c r="C2032" s="16" t="s">
        <v>22</v>
      </c>
      <c r="D2032" s="16" t="s">
        <v>23</v>
      </c>
      <c r="E2032" s="16" t="s">
        <v>24</v>
      </c>
      <c r="F2032" s="16" t="s">
        <v>7840</v>
      </c>
      <c r="G2032" s="16" t="s">
        <v>26</v>
      </c>
      <c r="H2032" s="16" t="s">
        <v>7890</v>
      </c>
      <c r="I2032" s="16" t="s">
        <v>7891</v>
      </c>
      <c r="J2032" s="16" t="s">
        <v>7892</v>
      </c>
      <c r="K2032" s="17">
        <v>447.37</v>
      </c>
      <c r="L2032" s="16" t="s">
        <v>1195</v>
      </c>
      <c r="M2032" s="16" t="s">
        <v>7893</v>
      </c>
      <c r="N2032" s="16" t="s">
        <v>32</v>
      </c>
      <c r="O2032" s="16" t="s">
        <v>33</v>
      </c>
      <c r="P2032" s="16" t="s">
        <v>7220</v>
      </c>
      <c r="Q2032" s="17">
        <v>3.8</v>
      </c>
      <c r="R2032" s="16" t="s">
        <v>35</v>
      </c>
      <c r="S2032" s="16" t="s">
        <v>36</v>
      </c>
      <c r="T2032" s="16" t="s">
        <v>37</v>
      </c>
    </row>
    <row r="2033" hidden="1" spans="1:20">
      <c r="A2033" s="16" t="s">
        <v>20</v>
      </c>
      <c r="B2033" s="16" t="s">
        <v>7894</v>
      </c>
      <c r="C2033" s="16" t="s">
        <v>22</v>
      </c>
      <c r="D2033" s="16" t="s">
        <v>23</v>
      </c>
      <c r="E2033" s="16" t="s">
        <v>24</v>
      </c>
      <c r="F2033" s="16" t="s">
        <v>7895</v>
      </c>
      <c r="G2033" s="16" t="s">
        <v>26</v>
      </c>
      <c r="H2033" s="16" t="s">
        <v>7896</v>
      </c>
      <c r="I2033" s="16" t="s">
        <v>7897</v>
      </c>
      <c r="J2033" s="16" t="s">
        <v>7898</v>
      </c>
      <c r="K2033" s="17">
        <v>2001.41</v>
      </c>
      <c r="L2033" s="16" t="s">
        <v>30</v>
      </c>
      <c r="M2033" s="16" t="s">
        <v>7899</v>
      </c>
      <c r="N2033" s="16" t="s">
        <v>32</v>
      </c>
      <c r="O2033" s="16" t="s">
        <v>33</v>
      </c>
      <c r="P2033" s="16" t="s">
        <v>7900</v>
      </c>
      <c r="Q2033" s="17">
        <v>17</v>
      </c>
      <c r="R2033" s="16" t="s">
        <v>35</v>
      </c>
      <c r="S2033" s="16" t="s">
        <v>36</v>
      </c>
      <c r="T2033" s="16" t="s">
        <v>37</v>
      </c>
    </row>
    <row r="2034" hidden="1" spans="1:20">
      <c r="A2034" s="16" t="s">
        <v>20</v>
      </c>
      <c r="B2034" s="16" t="s">
        <v>7894</v>
      </c>
      <c r="C2034" s="16" t="s">
        <v>22</v>
      </c>
      <c r="D2034" s="16" t="s">
        <v>23</v>
      </c>
      <c r="E2034" s="16" t="s">
        <v>24</v>
      </c>
      <c r="F2034" s="16" t="s">
        <v>7895</v>
      </c>
      <c r="G2034" s="16" t="s">
        <v>26</v>
      </c>
      <c r="H2034" s="16" t="s">
        <v>7901</v>
      </c>
      <c r="I2034" s="16" t="s">
        <v>7902</v>
      </c>
      <c r="J2034" s="16" t="s">
        <v>7903</v>
      </c>
      <c r="K2034" s="17">
        <v>824.11</v>
      </c>
      <c r="L2034" s="16" t="s">
        <v>30</v>
      </c>
      <c r="M2034" s="16" t="s">
        <v>7904</v>
      </c>
      <c r="N2034" s="16" t="s">
        <v>32</v>
      </c>
      <c r="O2034" s="16" t="s">
        <v>33</v>
      </c>
      <c r="P2034" s="16" t="s">
        <v>7900</v>
      </c>
      <c r="Q2034" s="17">
        <v>7</v>
      </c>
      <c r="R2034" s="16" t="s">
        <v>35</v>
      </c>
      <c r="S2034" s="16" t="s">
        <v>36</v>
      </c>
      <c r="T2034" s="16" t="s">
        <v>37</v>
      </c>
    </row>
    <row r="2035" hidden="1" spans="1:20">
      <c r="A2035" s="16" t="s">
        <v>20</v>
      </c>
      <c r="B2035" s="16" t="s">
        <v>7894</v>
      </c>
      <c r="C2035" s="16" t="s">
        <v>22</v>
      </c>
      <c r="D2035" s="16" t="s">
        <v>23</v>
      </c>
      <c r="E2035" s="16" t="s">
        <v>24</v>
      </c>
      <c r="F2035" s="16" t="s">
        <v>7895</v>
      </c>
      <c r="G2035" s="16" t="s">
        <v>26</v>
      </c>
      <c r="H2035" s="16" t="s">
        <v>7905</v>
      </c>
      <c r="I2035" s="16" t="s">
        <v>7906</v>
      </c>
      <c r="J2035" s="16" t="s">
        <v>7907</v>
      </c>
      <c r="K2035" s="17">
        <v>1177.3</v>
      </c>
      <c r="L2035" s="16" t="s">
        <v>30</v>
      </c>
      <c r="M2035" s="16" t="s">
        <v>7908</v>
      </c>
      <c r="N2035" s="16" t="s">
        <v>32</v>
      </c>
      <c r="O2035" s="16" t="s">
        <v>33</v>
      </c>
      <c r="P2035" s="16" t="s">
        <v>7900</v>
      </c>
      <c r="Q2035" s="17">
        <v>10</v>
      </c>
      <c r="R2035" s="16" t="s">
        <v>35</v>
      </c>
      <c r="S2035" s="16" t="s">
        <v>36</v>
      </c>
      <c r="T2035" s="16" t="s">
        <v>37</v>
      </c>
    </row>
    <row r="2036" hidden="1" spans="1:20">
      <c r="A2036" s="16" t="s">
        <v>20</v>
      </c>
      <c r="B2036" s="16" t="s">
        <v>7894</v>
      </c>
      <c r="C2036" s="16" t="s">
        <v>22</v>
      </c>
      <c r="D2036" s="16" t="s">
        <v>23</v>
      </c>
      <c r="E2036" s="16" t="s">
        <v>24</v>
      </c>
      <c r="F2036" s="16" t="s">
        <v>7895</v>
      </c>
      <c r="G2036" s="16" t="s">
        <v>26</v>
      </c>
      <c r="H2036" s="16" t="s">
        <v>7909</v>
      </c>
      <c r="I2036" s="16" t="s">
        <v>7910</v>
      </c>
      <c r="J2036" s="16" t="s">
        <v>7911</v>
      </c>
      <c r="K2036" s="17">
        <v>1118.44</v>
      </c>
      <c r="L2036" s="16" t="s">
        <v>30</v>
      </c>
      <c r="M2036" s="16" t="s">
        <v>7912</v>
      </c>
      <c r="N2036" s="16" t="s">
        <v>32</v>
      </c>
      <c r="O2036" s="16" t="s">
        <v>33</v>
      </c>
      <c r="P2036" s="16" t="s">
        <v>7900</v>
      </c>
      <c r="Q2036" s="17">
        <v>9.5</v>
      </c>
      <c r="R2036" s="16" t="s">
        <v>35</v>
      </c>
      <c r="S2036" s="16" t="s">
        <v>36</v>
      </c>
      <c r="T2036" s="16" t="s">
        <v>37</v>
      </c>
    </row>
    <row r="2037" hidden="1" spans="1:20">
      <c r="A2037" s="16" t="s">
        <v>20</v>
      </c>
      <c r="B2037" s="16" t="s">
        <v>7894</v>
      </c>
      <c r="C2037" s="16" t="s">
        <v>22</v>
      </c>
      <c r="D2037" s="16" t="s">
        <v>23</v>
      </c>
      <c r="E2037" s="16" t="s">
        <v>24</v>
      </c>
      <c r="F2037" s="16" t="s">
        <v>7895</v>
      </c>
      <c r="G2037" s="16" t="s">
        <v>26</v>
      </c>
      <c r="H2037" s="16" t="s">
        <v>7913</v>
      </c>
      <c r="I2037" s="16" t="s">
        <v>7914</v>
      </c>
      <c r="J2037" s="16" t="s">
        <v>7915</v>
      </c>
      <c r="K2037" s="17">
        <v>56832.98</v>
      </c>
      <c r="L2037" s="16" t="s">
        <v>30</v>
      </c>
      <c r="M2037" s="16" t="s">
        <v>7916</v>
      </c>
      <c r="N2037" s="16" t="s">
        <v>32</v>
      </c>
      <c r="O2037" s="16" t="s">
        <v>33</v>
      </c>
      <c r="P2037" s="16" t="s">
        <v>7900</v>
      </c>
      <c r="Q2037" s="17">
        <v>482.74</v>
      </c>
      <c r="R2037" s="16" t="s">
        <v>35</v>
      </c>
      <c r="S2037" s="16" t="s">
        <v>36</v>
      </c>
      <c r="T2037" s="16" t="s">
        <v>37</v>
      </c>
    </row>
    <row r="2038" hidden="1" spans="1:20">
      <c r="A2038" s="16" t="s">
        <v>20</v>
      </c>
      <c r="B2038" s="16" t="s">
        <v>7894</v>
      </c>
      <c r="C2038" s="16" t="s">
        <v>22</v>
      </c>
      <c r="D2038" s="16" t="s">
        <v>23</v>
      </c>
      <c r="E2038" s="16" t="s">
        <v>24</v>
      </c>
      <c r="F2038" s="16" t="s">
        <v>7895</v>
      </c>
      <c r="G2038" s="16" t="s">
        <v>26</v>
      </c>
      <c r="H2038" s="16" t="s">
        <v>7917</v>
      </c>
      <c r="I2038" s="16" t="s">
        <v>7918</v>
      </c>
      <c r="J2038" s="16" t="s">
        <v>7919</v>
      </c>
      <c r="K2038" s="17">
        <v>7534.72</v>
      </c>
      <c r="L2038" s="16" t="s">
        <v>30</v>
      </c>
      <c r="M2038" s="16" t="s">
        <v>7920</v>
      </c>
      <c r="N2038" s="16" t="s">
        <v>32</v>
      </c>
      <c r="O2038" s="16" t="s">
        <v>33</v>
      </c>
      <c r="P2038" s="16" t="s">
        <v>7900</v>
      </c>
      <c r="Q2038" s="17">
        <v>64</v>
      </c>
      <c r="R2038" s="16" t="s">
        <v>35</v>
      </c>
      <c r="S2038" s="16" t="s">
        <v>36</v>
      </c>
      <c r="T2038" s="16" t="s">
        <v>37</v>
      </c>
    </row>
    <row r="2039" hidden="1" spans="1:20">
      <c r="A2039" s="16" t="s">
        <v>20</v>
      </c>
      <c r="B2039" s="16" t="s">
        <v>7894</v>
      </c>
      <c r="C2039" s="16" t="s">
        <v>22</v>
      </c>
      <c r="D2039" s="16" t="s">
        <v>23</v>
      </c>
      <c r="E2039" s="16" t="s">
        <v>24</v>
      </c>
      <c r="F2039" s="16" t="s">
        <v>7895</v>
      </c>
      <c r="G2039" s="16" t="s">
        <v>26</v>
      </c>
      <c r="H2039" s="16" t="s">
        <v>7921</v>
      </c>
      <c r="I2039" s="16" t="s">
        <v>7922</v>
      </c>
      <c r="J2039" s="16" t="s">
        <v>7923</v>
      </c>
      <c r="K2039" s="17">
        <v>6863.66</v>
      </c>
      <c r="L2039" s="16" t="s">
        <v>30</v>
      </c>
      <c r="M2039" s="16" t="s">
        <v>7924</v>
      </c>
      <c r="N2039" s="16" t="s">
        <v>67</v>
      </c>
      <c r="O2039" s="16" t="s">
        <v>33</v>
      </c>
      <c r="P2039" s="16" t="s">
        <v>7900</v>
      </c>
      <c r="Q2039" s="17">
        <v>58.3</v>
      </c>
      <c r="R2039" s="16" t="s">
        <v>35</v>
      </c>
      <c r="S2039" s="16" t="s">
        <v>36</v>
      </c>
      <c r="T2039" s="16" t="s">
        <v>37</v>
      </c>
    </row>
    <row r="2040" hidden="1" spans="1:20">
      <c r="A2040" s="16" t="s">
        <v>20</v>
      </c>
      <c r="B2040" s="16" t="s">
        <v>7894</v>
      </c>
      <c r="C2040" s="16" t="s">
        <v>22</v>
      </c>
      <c r="D2040" s="16" t="s">
        <v>23</v>
      </c>
      <c r="E2040" s="16" t="s">
        <v>24</v>
      </c>
      <c r="F2040" s="16" t="s">
        <v>7895</v>
      </c>
      <c r="G2040" s="16" t="s">
        <v>26</v>
      </c>
      <c r="H2040" s="16" t="s">
        <v>7925</v>
      </c>
      <c r="I2040" s="16" t="s">
        <v>7926</v>
      </c>
      <c r="J2040" s="16" t="s">
        <v>7927</v>
      </c>
      <c r="K2040" s="17">
        <v>8594.29</v>
      </c>
      <c r="L2040" s="16" t="s">
        <v>30</v>
      </c>
      <c r="M2040" s="16" t="s">
        <v>7928</v>
      </c>
      <c r="N2040" s="16" t="s">
        <v>32</v>
      </c>
      <c r="O2040" s="16" t="s">
        <v>33</v>
      </c>
      <c r="P2040" s="16" t="s">
        <v>7900</v>
      </c>
      <c r="Q2040" s="17">
        <v>73</v>
      </c>
      <c r="R2040" s="16" t="s">
        <v>35</v>
      </c>
      <c r="S2040" s="16" t="s">
        <v>36</v>
      </c>
      <c r="T2040" s="16" t="s">
        <v>37</v>
      </c>
    </row>
    <row r="2041" hidden="1" spans="1:20">
      <c r="A2041" s="16" t="s">
        <v>20</v>
      </c>
      <c r="B2041" s="16" t="s">
        <v>7894</v>
      </c>
      <c r="C2041" s="16" t="s">
        <v>22</v>
      </c>
      <c r="D2041" s="16" t="s">
        <v>23</v>
      </c>
      <c r="E2041" s="16" t="s">
        <v>24</v>
      </c>
      <c r="F2041" s="16" t="s">
        <v>7895</v>
      </c>
      <c r="G2041" s="16" t="s">
        <v>26</v>
      </c>
      <c r="H2041" s="16" t="s">
        <v>7929</v>
      </c>
      <c r="I2041" s="16" t="s">
        <v>7930</v>
      </c>
      <c r="J2041" s="16" t="s">
        <v>7931</v>
      </c>
      <c r="K2041" s="17">
        <v>1130.21</v>
      </c>
      <c r="L2041" s="16" t="s">
        <v>30</v>
      </c>
      <c r="M2041" s="16" t="s">
        <v>7932</v>
      </c>
      <c r="N2041" s="16" t="s">
        <v>32</v>
      </c>
      <c r="O2041" s="16" t="s">
        <v>33</v>
      </c>
      <c r="P2041" s="16" t="s">
        <v>7900</v>
      </c>
      <c r="Q2041" s="17">
        <v>9.6</v>
      </c>
      <c r="R2041" s="16" t="s">
        <v>35</v>
      </c>
      <c r="S2041" s="16" t="s">
        <v>36</v>
      </c>
      <c r="T2041" s="16" t="s">
        <v>37</v>
      </c>
    </row>
    <row r="2042" hidden="1" spans="1:20">
      <c r="A2042" s="16" t="s">
        <v>20</v>
      </c>
      <c r="B2042" s="16" t="s">
        <v>7894</v>
      </c>
      <c r="C2042" s="16" t="s">
        <v>22</v>
      </c>
      <c r="D2042" s="16" t="s">
        <v>23</v>
      </c>
      <c r="E2042" s="16" t="s">
        <v>24</v>
      </c>
      <c r="F2042" s="16" t="s">
        <v>7895</v>
      </c>
      <c r="G2042" s="16" t="s">
        <v>26</v>
      </c>
      <c r="H2042" s="16" t="s">
        <v>7933</v>
      </c>
      <c r="I2042" s="16" t="s">
        <v>7934</v>
      </c>
      <c r="J2042" s="16" t="s">
        <v>7935</v>
      </c>
      <c r="K2042" s="17">
        <v>2354.6</v>
      </c>
      <c r="L2042" s="16" t="s">
        <v>30</v>
      </c>
      <c r="M2042" s="16" t="s">
        <v>7936</v>
      </c>
      <c r="N2042" s="16" t="s">
        <v>32</v>
      </c>
      <c r="O2042" s="16" t="s">
        <v>33</v>
      </c>
      <c r="P2042" s="16" t="s">
        <v>7900</v>
      </c>
      <c r="Q2042" s="17">
        <v>20</v>
      </c>
      <c r="R2042" s="16" t="s">
        <v>35</v>
      </c>
      <c r="S2042" s="16" t="s">
        <v>36</v>
      </c>
      <c r="T2042" s="16" t="s">
        <v>37</v>
      </c>
    </row>
    <row r="2043" hidden="1" spans="1:20">
      <c r="A2043" s="16" t="s">
        <v>20</v>
      </c>
      <c r="B2043" s="16" t="s">
        <v>7894</v>
      </c>
      <c r="C2043" s="16" t="s">
        <v>22</v>
      </c>
      <c r="D2043" s="16" t="s">
        <v>23</v>
      </c>
      <c r="E2043" s="16" t="s">
        <v>24</v>
      </c>
      <c r="F2043" s="16" t="s">
        <v>7895</v>
      </c>
      <c r="G2043" s="16" t="s">
        <v>26</v>
      </c>
      <c r="H2043" s="16" t="s">
        <v>7937</v>
      </c>
      <c r="I2043" s="16" t="s">
        <v>7938</v>
      </c>
      <c r="J2043" s="16" t="s">
        <v>7939</v>
      </c>
      <c r="K2043" s="17">
        <v>1412.76</v>
      </c>
      <c r="L2043" s="16" t="s">
        <v>30</v>
      </c>
      <c r="M2043" s="16" t="s">
        <v>7940</v>
      </c>
      <c r="N2043" s="16" t="s">
        <v>67</v>
      </c>
      <c r="O2043" s="16" t="s">
        <v>33</v>
      </c>
      <c r="P2043" s="16" t="s">
        <v>7900</v>
      </c>
      <c r="Q2043" s="17">
        <v>12</v>
      </c>
      <c r="R2043" s="16" t="s">
        <v>35</v>
      </c>
      <c r="S2043" s="16" t="s">
        <v>36</v>
      </c>
      <c r="T2043" s="16" t="s">
        <v>37</v>
      </c>
    </row>
    <row r="2044" hidden="1" spans="1:20">
      <c r="A2044" s="16" t="s">
        <v>20</v>
      </c>
      <c r="B2044" s="16" t="s">
        <v>7894</v>
      </c>
      <c r="C2044" s="16" t="s">
        <v>22</v>
      </c>
      <c r="D2044" s="16" t="s">
        <v>23</v>
      </c>
      <c r="E2044" s="16" t="s">
        <v>24</v>
      </c>
      <c r="F2044" s="16" t="s">
        <v>7895</v>
      </c>
      <c r="G2044" s="16" t="s">
        <v>26</v>
      </c>
      <c r="H2044" s="16" t="s">
        <v>7941</v>
      </c>
      <c r="I2044" s="16" t="s">
        <v>7942</v>
      </c>
      <c r="J2044" s="16" t="s">
        <v>7943</v>
      </c>
      <c r="K2044" s="17">
        <v>765.25</v>
      </c>
      <c r="L2044" s="16" t="s">
        <v>30</v>
      </c>
      <c r="M2044" s="16" t="s">
        <v>7944</v>
      </c>
      <c r="N2044" s="16" t="s">
        <v>32</v>
      </c>
      <c r="O2044" s="16" t="s">
        <v>33</v>
      </c>
      <c r="P2044" s="16" t="s">
        <v>7885</v>
      </c>
      <c r="Q2044" s="17">
        <v>6.5</v>
      </c>
      <c r="R2044" s="16" t="s">
        <v>35</v>
      </c>
      <c r="S2044" s="16" t="s">
        <v>36</v>
      </c>
      <c r="T2044" s="16" t="s">
        <v>37</v>
      </c>
    </row>
    <row r="2045" hidden="1" spans="1:20">
      <c r="A2045" s="16" t="s">
        <v>20</v>
      </c>
      <c r="B2045" s="16" t="s">
        <v>7894</v>
      </c>
      <c r="C2045" s="16" t="s">
        <v>22</v>
      </c>
      <c r="D2045" s="16" t="s">
        <v>23</v>
      </c>
      <c r="E2045" s="16" t="s">
        <v>24</v>
      </c>
      <c r="F2045" s="16" t="s">
        <v>7895</v>
      </c>
      <c r="G2045" s="16" t="s">
        <v>26</v>
      </c>
      <c r="H2045" s="16" t="s">
        <v>7945</v>
      </c>
      <c r="I2045" s="16" t="s">
        <v>7946</v>
      </c>
      <c r="J2045" s="16" t="s">
        <v>7947</v>
      </c>
      <c r="K2045" s="17">
        <v>1059.57</v>
      </c>
      <c r="L2045" s="16" t="s">
        <v>30</v>
      </c>
      <c r="M2045" s="16" t="s">
        <v>7948</v>
      </c>
      <c r="N2045" s="16" t="s">
        <v>32</v>
      </c>
      <c r="O2045" s="16" t="s">
        <v>33</v>
      </c>
      <c r="P2045" s="16" t="s">
        <v>7885</v>
      </c>
      <c r="Q2045" s="17">
        <v>9</v>
      </c>
      <c r="R2045" s="16" t="s">
        <v>35</v>
      </c>
      <c r="S2045" s="16" t="s">
        <v>36</v>
      </c>
      <c r="T2045" s="16" t="s">
        <v>37</v>
      </c>
    </row>
    <row r="2046" hidden="1" spans="1:20">
      <c r="A2046" s="16" t="s">
        <v>20</v>
      </c>
      <c r="B2046" s="16" t="s">
        <v>7894</v>
      </c>
      <c r="C2046" s="16" t="s">
        <v>22</v>
      </c>
      <c r="D2046" s="16" t="s">
        <v>23</v>
      </c>
      <c r="E2046" s="16" t="s">
        <v>24</v>
      </c>
      <c r="F2046" s="16" t="s">
        <v>7895</v>
      </c>
      <c r="G2046" s="16" t="s">
        <v>26</v>
      </c>
      <c r="H2046" s="16" t="s">
        <v>7949</v>
      </c>
      <c r="I2046" s="16" t="s">
        <v>7950</v>
      </c>
      <c r="J2046" s="16" t="s">
        <v>7951</v>
      </c>
      <c r="K2046" s="17">
        <v>176.6</v>
      </c>
      <c r="L2046" s="16" t="s">
        <v>424</v>
      </c>
      <c r="M2046" s="16" t="s">
        <v>7952</v>
      </c>
      <c r="N2046" s="16" t="s">
        <v>32</v>
      </c>
      <c r="O2046" s="16" t="s">
        <v>33</v>
      </c>
      <c r="P2046" s="16" t="s">
        <v>7900</v>
      </c>
      <c r="Q2046" s="17">
        <v>1.5</v>
      </c>
      <c r="R2046" s="16" t="s">
        <v>35</v>
      </c>
      <c r="S2046" s="16" t="s">
        <v>36</v>
      </c>
      <c r="T2046" s="16" t="s">
        <v>37</v>
      </c>
    </row>
    <row r="2047" hidden="1" spans="1:20">
      <c r="A2047" s="16" t="s">
        <v>20</v>
      </c>
      <c r="B2047" s="16" t="s">
        <v>7894</v>
      </c>
      <c r="C2047" s="16" t="s">
        <v>22</v>
      </c>
      <c r="D2047" s="16" t="s">
        <v>23</v>
      </c>
      <c r="E2047" s="16" t="s">
        <v>24</v>
      </c>
      <c r="F2047" s="16" t="s">
        <v>7895</v>
      </c>
      <c r="G2047" s="16" t="s">
        <v>26</v>
      </c>
      <c r="H2047" s="16" t="s">
        <v>7953</v>
      </c>
      <c r="I2047" s="16" t="s">
        <v>7954</v>
      </c>
      <c r="J2047" s="16" t="s">
        <v>7955</v>
      </c>
      <c r="K2047" s="17">
        <v>788.79</v>
      </c>
      <c r="L2047" s="16" t="s">
        <v>1195</v>
      </c>
      <c r="M2047" s="16" t="s">
        <v>7956</v>
      </c>
      <c r="N2047" s="16" t="s">
        <v>32</v>
      </c>
      <c r="O2047" s="16" t="s">
        <v>33</v>
      </c>
      <c r="P2047" s="16" t="s">
        <v>7900</v>
      </c>
      <c r="Q2047" s="17">
        <v>6.7</v>
      </c>
      <c r="R2047" s="16" t="s">
        <v>35</v>
      </c>
      <c r="S2047" s="16" t="s">
        <v>36</v>
      </c>
      <c r="T2047" s="16" t="s">
        <v>37</v>
      </c>
    </row>
    <row r="2048" hidden="1" spans="1:20">
      <c r="A2048" s="16" t="s">
        <v>20</v>
      </c>
      <c r="B2048" s="16" t="s">
        <v>7894</v>
      </c>
      <c r="C2048" s="16" t="s">
        <v>22</v>
      </c>
      <c r="D2048" s="16" t="s">
        <v>23</v>
      </c>
      <c r="E2048" s="16" t="s">
        <v>24</v>
      </c>
      <c r="F2048" s="16" t="s">
        <v>7895</v>
      </c>
      <c r="G2048" s="16" t="s">
        <v>26</v>
      </c>
      <c r="H2048" s="16" t="s">
        <v>7957</v>
      </c>
      <c r="I2048" s="16" t="s">
        <v>7958</v>
      </c>
      <c r="J2048" s="16" t="s">
        <v>7959</v>
      </c>
      <c r="K2048" s="17">
        <v>894.75</v>
      </c>
      <c r="L2048" s="16" t="s">
        <v>1195</v>
      </c>
      <c r="M2048" s="16" t="s">
        <v>7960</v>
      </c>
      <c r="N2048" s="16" t="s">
        <v>32</v>
      </c>
      <c r="O2048" s="16" t="s">
        <v>33</v>
      </c>
      <c r="P2048" s="16" t="s">
        <v>7900</v>
      </c>
      <c r="Q2048" s="17">
        <v>7.6</v>
      </c>
      <c r="R2048" s="16" t="s">
        <v>35</v>
      </c>
      <c r="S2048" s="16" t="s">
        <v>36</v>
      </c>
      <c r="T2048" s="16" t="s">
        <v>37</v>
      </c>
    </row>
    <row r="2049" hidden="1" spans="1:20">
      <c r="A2049" s="16" t="s">
        <v>20</v>
      </c>
      <c r="B2049" s="16" t="s">
        <v>7894</v>
      </c>
      <c r="C2049" s="16" t="s">
        <v>22</v>
      </c>
      <c r="D2049" s="16" t="s">
        <v>23</v>
      </c>
      <c r="E2049" s="16" t="s">
        <v>24</v>
      </c>
      <c r="F2049" s="16" t="s">
        <v>7895</v>
      </c>
      <c r="G2049" s="16" t="s">
        <v>26</v>
      </c>
      <c r="H2049" s="16" t="s">
        <v>7961</v>
      </c>
      <c r="I2049" s="16" t="s">
        <v>7962</v>
      </c>
      <c r="J2049" s="16" t="s">
        <v>7963</v>
      </c>
      <c r="K2049" s="17">
        <v>7299.26</v>
      </c>
      <c r="L2049" s="16" t="s">
        <v>30</v>
      </c>
      <c r="M2049" s="16" t="s">
        <v>7964</v>
      </c>
      <c r="N2049" s="16" t="s">
        <v>32</v>
      </c>
      <c r="O2049" s="16" t="s">
        <v>33</v>
      </c>
      <c r="P2049" s="16" t="s">
        <v>42</v>
      </c>
      <c r="Q2049" s="17">
        <v>62</v>
      </c>
      <c r="R2049" s="16" t="s">
        <v>35</v>
      </c>
      <c r="S2049" s="16" t="s">
        <v>36</v>
      </c>
      <c r="T2049" s="16" t="s">
        <v>37</v>
      </c>
    </row>
    <row r="2050" hidden="1" spans="1:20">
      <c r="A2050" s="16" t="s">
        <v>20</v>
      </c>
      <c r="B2050" s="16" t="s">
        <v>7894</v>
      </c>
      <c r="C2050" s="16" t="s">
        <v>22</v>
      </c>
      <c r="D2050" s="16" t="s">
        <v>23</v>
      </c>
      <c r="E2050" s="16" t="s">
        <v>24</v>
      </c>
      <c r="F2050" s="16" t="s">
        <v>7895</v>
      </c>
      <c r="G2050" s="16" t="s">
        <v>26</v>
      </c>
      <c r="H2050" s="16" t="s">
        <v>7965</v>
      </c>
      <c r="I2050" s="16" t="s">
        <v>7966</v>
      </c>
      <c r="J2050" s="16" t="s">
        <v>7967</v>
      </c>
      <c r="K2050" s="17">
        <v>882.98</v>
      </c>
      <c r="L2050" s="16" t="s">
        <v>30</v>
      </c>
      <c r="M2050" s="16" t="s">
        <v>7968</v>
      </c>
      <c r="N2050" s="16" t="s">
        <v>32</v>
      </c>
      <c r="O2050" s="16" t="s">
        <v>33</v>
      </c>
      <c r="P2050" s="16" t="s">
        <v>42</v>
      </c>
      <c r="Q2050" s="17">
        <v>7.5</v>
      </c>
      <c r="R2050" s="16" t="s">
        <v>35</v>
      </c>
      <c r="S2050" s="16" t="s">
        <v>36</v>
      </c>
      <c r="T2050" s="16" t="s">
        <v>37</v>
      </c>
    </row>
    <row r="2051" hidden="1" spans="1:20">
      <c r="A2051" s="16" t="s">
        <v>20</v>
      </c>
      <c r="B2051" s="16" t="s">
        <v>7894</v>
      </c>
      <c r="C2051" s="16" t="s">
        <v>22</v>
      </c>
      <c r="D2051" s="16" t="s">
        <v>23</v>
      </c>
      <c r="E2051" s="16" t="s">
        <v>24</v>
      </c>
      <c r="F2051" s="16" t="s">
        <v>7895</v>
      </c>
      <c r="G2051" s="16" t="s">
        <v>26</v>
      </c>
      <c r="H2051" s="16" t="s">
        <v>7969</v>
      </c>
      <c r="I2051" s="16" t="s">
        <v>7970</v>
      </c>
      <c r="J2051" s="16" t="s">
        <v>7971</v>
      </c>
      <c r="K2051" s="17">
        <v>941.84</v>
      </c>
      <c r="L2051" s="16" t="s">
        <v>30</v>
      </c>
      <c r="M2051" s="16" t="s">
        <v>7972</v>
      </c>
      <c r="N2051" s="16" t="s">
        <v>32</v>
      </c>
      <c r="O2051" s="16" t="s">
        <v>33</v>
      </c>
      <c r="P2051" s="16" t="s">
        <v>42</v>
      </c>
      <c r="Q2051" s="17">
        <v>8</v>
      </c>
      <c r="R2051" s="16" t="s">
        <v>35</v>
      </c>
      <c r="S2051" s="16" t="s">
        <v>36</v>
      </c>
      <c r="T2051" s="16" t="s">
        <v>37</v>
      </c>
    </row>
    <row r="2052" hidden="1" spans="1:20">
      <c r="A2052" s="16" t="s">
        <v>20</v>
      </c>
      <c r="B2052" s="16" t="s">
        <v>7894</v>
      </c>
      <c r="C2052" s="16" t="s">
        <v>22</v>
      </c>
      <c r="D2052" s="16" t="s">
        <v>23</v>
      </c>
      <c r="E2052" s="16" t="s">
        <v>24</v>
      </c>
      <c r="F2052" s="16" t="s">
        <v>7895</v>
      </c>
      <c r="G2052" s="16" t="s">
        <v>26</v>
      </c>
      <c r="H2052" s="16" t="s">
        <v>7973</v>
      </c>
      <c r="I2052" s="16" t="s">
        <v>7974</v>
      </c>
      <c r="J2052" s="16" t="s">
        <v>7975</v>
      </c>
      <c r="K2052" s="17">
        <v>2119.14</v>
      </c>
      <c r="L2052" s="16" t="s">
        <v>30</v>
      </c>
      <c r="M2052" s="16" t="s">
        <v>7976</v>
      </c>
      <c r="N2052" s="16" t="s">
        <v>32</v>
      </c>
      <c r="O2052" s="16" t="s">
        <v>33</v>
      </c>
      <c r="P2052" s="16" t="s">
        <v>42</v>
      </c>
      <c r="Q2052" s="17">
        <v>18</v>
      </c>
      <c r="R2052" s="16" t="s">
        <v>35</v>
      </c>
      <c r="S2052" s="16" t="s">
        <v>36</v>
      </c>
      <c r="T2052" s="16" t="s">
        <v>37</v>
      </c>
    </row>
    <row r="2053" hidden="1" spans="1:20">
      <c r="A2053" s="16" t="s">
        <v>20</v>
      </c>
      <c r="B2053" s="16" t="s">
        <v>7894</v>
      </c>
      <c r="C2053" s="16" t="s">
        <v>22</v>
      </c>
      <c r="D2053" s="16" t="s">
        <v>23</v>
      </c>
      <c r="E2053" s="16" t="s">
        <v>24</v>
      </c>
      <c r="F2053" s="16" t="s">
        <v>7895</v>
      </c>
      <c r="G2053" s="16" t="s">
        <v>26</v>
      </c>
      <c r="H2053" s="16" t="s">
        <v>7977</v>
      </c>
      <c r="I2053" s="16" t="s">
        <v>7978</v>
      </c>
      <c r="J2053" s="16" t="s">
        <v>7979</v>
      </c>
      <c r="K2053" s="17">
        <v>2119.14</v>
      </c>
      <c r="L2053" s="16" t="s">
        <v>30</v>
      </c>
      <c r="M2053" s="16" t="s">
        <v>7980</v>
      </c>
      <c r="N2053" s="16" t="s">
        <v>32</v>
      </c>
      <c r="O2053" s="16" t="s">
        <v>33</v>
      </c>
      <c r="P2053" s="16" t="s">
        <v>42</v>
      </c>
      <c r="Q2053" s="17">
        <v>18</v>
      </c>
      <c r="R2053" s="16" t="s">
        <v>35</v>
      </c>
      <c r="S2053" s="16" t="s">
        <v>36</v>
      </c>
      <c r="T2053" s="16" t="s">
        <v>37</v>
      </c>
    </row>
    <row r="2054" hidden="1" spans="1:20">
      <c r="A2054" s="16" t="s">
        <v>20</v>
      </c>
      <c r="B2054" s="16" t="s">
        <v>7894</v>
      </c>
      <c r="C2054" s="16" t="s">
        <v>22</v>
      </c>
      <c r="D2054" s="16" t="s">
        <v>23</v>
      </c>
      <c r="E2054" s="16" t="s">
        <v>24</v>
      </c>
      <c r="F2054" s="16" t="s">
        <v>7895</v>
      </c>
      <c r="G2054" s="16" t="s">
        <v>26</v>
      </c>
      <c r="H2054" s="16" t="s">
        <v>7981</v>
      </c>
      <c r="I2054" s="16" t="s">
        <v>7982</v>
      </c>
      <c r="J2054" s="16" t="s">
        <v>7983</v>
      </c>
      <c r="K2054" s="17">
        <v>447.37</v>
      </c>
      <c r="L2054" s="16" t="s">
        <v>30</v>
      </c>
      <c r="M2054" s="16" t="s">
        <v>7984</v>
      </c>
      <c r="N2054" s="16" t="s">
        <v>32</v>
      </c>
      <c r="O2054" s="16" t="s">
        <v>33</v>
      </c>
      <c r="P2054" s="16" t="s">
        <v>42</v>
      </c>
      <c r="Q2054" s="17">
        <v>3.8</v>
      </c>
      <c r="R2054" s="16" t="s">
        <v>35</v>
      </c>
      <c r="S2054" s="16" t="s">
        <v>36</v>
      </c>
      <c r="T2054" s="16" t="s">
        <v>37</v>
      </c>
    </row>
    <row r="2055" hidden="1" spans="1:20">
      <c r="A2055" s="16" t="s">
        <v>20</v>
      </c>
      <c r="B2055" s="16" t="s">
        <v>7894</v>
      </c>
      <c r="C2055" s="16" t="s">
        <v>22</v>
      </c>
      <c r="D2055" s="16" t="s">
        <v>23</v>
      </c>
      <c r="E2055" s="16" t="s">
        <v>24</v>
      </c>
      <c r="F2055" s="16" t="s">
        <v>7895</v>
      </c>
      <c r="G2055" s="16" t="s">
        <v>26</v>
      </c>
      <c r="H2055" s="16" t="s">
        <v>7985</v>
      </c>
      <c r="I2055" s="16" t="s">
        <v>7986</v>
      </c>
      <c r="J2055" s="16" t="s">
        <v>7987</v>
      </c>
      <c r="K2055" s="17">
        <v>565.1</v>
      </c>
      <c r="L2055" s="16" t="s">
        <v>30</v>
      </c>
      <c r="M2055" s="16" t="s">
        <v>7988</v>
      </c>
      <c r="N2055" s="16" t="s">
        <v>32</v>
      </c>
      <c r="O2055" s="16" t="s">
        <v>33</v>
      </c>
      <c r="P2055" s="16" t="s">
        <v>42</v>
      </c>
      <c r="Q2055" s="17">
        <v>4.8</v>
      </c>
      <c r="R2055" s="16" t="s">
        <v>35</v>
      </c>
      <c r="S2055" s="16" t="s">
        <v>36</v>
      </c>
      <c r="T2055" s="16" t="s">
        <v>37</v>
      </c>
    </row>
    <row r="2056" hidden="1" spans="1:20">
      <c r="A2056" s="16" t="s">
        <v>20</v>
      </c>
      <c r="B2056" s="16" t="s">
        <v>7894</v>
      </c>
      <c r="C2056" s="16" t="s">
        <v>22</v>
      </c>
      <c r="D2056" s="16" t="s">
        <v>23</v>
      </c>
      <c r="E2056" s="16" t="s">
        <v>24</v>
      </c>
      <c r="F2056" s="16" t="s">
        <v>7895</v>
      </c>
      <c r="G2056" s="16" t="s">
        <v>26</v>
      </c>
      <c r="H2056" s="16" t="s">
        <v>7989</v>
      </c>
      <c r="I2056" s="16" t="s">
        <v>7990</v>
      </c>
      <c r="J2056" s="16" t="s">
        <v>7991</v>
      </c>
      <c r="K2056" s="17">
        <v>824.11</v>
      </c>
      <c r="L2056" s="16" t="s">
        <v>30</v>
      </c>
      <c r="M2056" s="16" t="s">
        <v>7992</v>
      </c>
      <c r="N2056" s="16" t="s">
        <v>32</v>
      </c>
      <c r="O2056" s="16" t="s">
        <v>33</v>
      </c>
      <c r="P2056" s="16" t="s">
        <v>42</v>
      </c>
      <c r="Q2056" s="17">
        <v>7</v>
      </c>
      <c r="R2056" s="16" t="s">
        <v>35</v>
      </c>
      <c r="S2056" s="16" t="s">
        <v>36</v>
      </c>
      <c r="T2056" s="16" t="s">
        <v>37</v>
      </c>
    </row>
    <row r="2057" hidden="1" spans="1:20">
      <c r="A2057" s="16" t="s">
        <v>20</v>
      </c>
      <c r="B2057" s="16" t="s">
        <v>7894</v>
      </c>
      <c r="C2057" s="16" t="s">
        <v>22</v>
      </c>
      <c r="D2057" s="16" t="s">
        <v>23</v>
      </c>
      <c r="E2057" s="16" t="s">
        <v>24</v>
      </c>
      <c r="F2057" s="16" t="s">
        <v>7895</v>
      </c>
      <c r="G2057" s="16" t="s">
        <v>26</v>
      </c>
      <c r="H2057" s="16" t="s">
        <v>7993</v>
      </c>
      <c r="I2057" s="16" t="s">
        <v>7994</v>
      </c>
      <c r="J2057" s="16" t="s">
        <v>7995</v>
      </c>
      <c r="K2057" s="17">
        <v>941.84</v>
      </c>
      <c r="L2057" s="16" t="s">
        <v>30</v>
      </c>
      <c r="M2057" s="16" t="s">
        <v>7996</v>
      </c>
      <c r="N2057" s="16" t="s">
        <v>32</v>
      </c>
      <c r="O2057" s="16" t="s">
        <v>33</v>
      </c>
      <c r="P2057" s="16" t="s">
        <v>42</v>
      </c>
      <c r="Q2057" s="17">
        <v>8</v>
      </c>
      <c r="R2057" s="16" t="s">
        <v>35</v>
      </c>
      <c r="S2057" s="16" t="s">
        <v>36</v>
      </c>
      <c r="T2057" s="16" t="s">
        <v>37</v>
      </c>
    </row>
    <row r="2058" hidden="1" spans="1:20">
      <c r="A2058" s="16" t="s">
        <v>20</v>
      </c>
      <c r="B2058" s="16" t="s">
        <v>7894</v>
      </c>
      <c r="C2058" s="16" t="s">
        <v>22</v>
      </c>
      <c r="D2058" s="16" t="s">
        <v>23</v>
      </c>
      <c r="E2058" s="16" t="s">
        <v>24</v>
      </c>
      <c r="F2058" s="16" t="s">
        <v>7895</v>
      </c>
      <c r="G2058" s="16" t="s">
        <v>26</v>
      </c>
      <c r="H2058" s="16" t="s">
        <v>7997</v>
      </c>
      <c r="I2058" s="16" t="s">
        <v>7998</v>
      </c>
      <c r="J2058" s="16" t="s">
        <v>7999</v>
      </c>
      <c r="K2058" s="17">
        <v>824.11</v>
      </c>
      <c r="L2058" s="16" t="s">
        <v>30</v>
      </c>
      <c r="M2058" s="16" t="s">
        <v>8000</v>
      </c>
      <c r="N2058" s="16" t="s">
        <v>32</v>
      </c>
      <c r="O2058" s="16" t="s">
        <v>33</v>
      </c>
      <c r="P2058" s="16" t="s">
        <v>42</v>
      </c>
      <c r="Q2058" s="17">
        <v>7</v>
      </c>
      <c r="R2058" s="16" t="s">
        <v>35</v>
      </c>
      <c r="S2058" s="16" t="s">
        <v>36</v>
      </c>
      <c r="T2058" s="16" t="s">
        <v>37</v>
      </c>
    </row>
    <row r="2059" hidden="1" spans="1:20">
      <c r="A2059" s="16" t="s">
        <v>20</v>
      </c>
      <c r="B2059" s="16" t="s">
        <v>7894</v>
      </c>
      <c r="C2059" s="16" t="s">
        <v>22</v>
      </c>
      <c r="D2059" s="16" t="s">
        <v>23</v>
      </c>
      <c r="E2059" s="16" t="s">
        <v>24</v>
      </c>
      <c r="F2059" s="16" t="s">
        <v>7895</v>
      </c>
      <c r="G2059" s="16" t="s">
        <v>26</v>
      </c>
      <c r="H2059" s="16" t="s">
        <v>8001</v>
      </c>
      <c r="I2059" s="16" t="s">
        <v>8002</v>
      </c>
      <c r="J2059" s="16" t="s">
        <v>8003</v>
      </c>
      <c r="K2059" s="17">
        <v>847.66</v>
      </c>
      <c r="L2059" s="16" t="s">
        <v>30</v>
      </c>
      <c r="M2059" s="16" t="s">
        <v>8004</v>
      </c>
      <c r="N2059" s="16" t="s">
        <v>32</v>
      </c>
      <c r="O2059" s="16" t="s">
        <v>33</v>
      </c>
      <c r="P2059" s="16" t="s">
        <v>42</v>
      </c>
      <c r="Q2059" s="17">
        <v>7.2</v>
      </c>
      <c r="R2059" s="16" t="s">
        <v>35</v>
      </c>
      <c r="S2059" s="16" t="s">
        <v>36</v>
      </c>
      <c r="T2059" s="16" t="s">
        <v>37</v>
      </c>
    </row>
    <row r="2060" hidden="1" spans="1:20">
      <c r="A2060" s="16" t="s">
        <v>20</v>
      </c>
      <c r="B2060" s="16" t="s">
        <v>7894</v>
      </c>
      <c r="C2060" s="16" t="s">
        <v>22</v>
      </c>
      <c r="D2060" s="16" t="s">
        <v>23</v>
      </c>
      <c r="E2060" s="16" t="s">
        <v>24</v>
      </c>
      <c r="F2060" s="16" t="s">
        <v>7895</v>
      </c>
      <c r="G2060" s="16" t="s">
        <v>26</v>
      </c>
      <c r="H2060" s="16" t="s">
        <v>8005</v>
      </c>
      <c r="I2060" s="16" t="s">
        <v>8006</v>
      </c>
      <c r="J2060" s="16" t="s">
        <v>8007</v>
      </c>
      <c r="K2060" s="17">
        <v>1177.3</v>
      </c>
      <c r="L2060" s="16" t="s">
        <v>30</v>
      </c>
      <c r="M2060" s="16" t="s">
        <v>8008</v>
      </c>
      <c r="N2060" s="16" t="s">
        <v>32</v>
      </c>
      <c r="O2060" s="16" t="s">
        <v>33</v>
      </c>
      <c r="P2060" s="16" t="s">
        <v>42</v>
      </c>
      <c r="Q2060" s="17">
        <v>10</v>
      </c>
      <c r="R2060" s="16" t="s">
        <v>35</v>
      </c>
      <c r="S2060" s="16" t="s">
        <v>36</v>
      </c>
      <c r="T2060" s="16" t="s">
        <v>37</v>
      </c>
    </row>
    <row r="2061" hidden="1" spans="1:20">
      <c r="A2061" s="16" t="s">
        <v>20</v>
      </c>
      <c r="B2061" s="16" t="s">
        <v>8009</v>
      </c>
      <c r="C2061" s="16" t="s">
        <v>22</v>
      </c>
      <c r="D2061" s="16" t="s">
        <v>23</v>
      </c>
      <c r="E2061" s="16" t="s">
        <v>24</v>
      </c>
      <c r="F2061" s="16" t="s">
        <v>8010</v>
      </c>
      <c r="G2061" s="16" t="s">
        <v>26</v>
      </c>
      <c r="H2061" s="16" t="s">
        <v>8011</v>
      </c>
      <c r="I2061" s="16" t="s">
        <v>8012</v>
      </c>
      <c r="J2061" s="16" t="s">
        <v>7810</v>
      </c>
      <c r="K2061" s="17">
        <v>1295.03</v>
      </c>
      <c r="L2061" s="16" t="s">
        <v>30</v>
      </c>
      <c r="M2061" s="16" t="s">
        <v>8013</v>
      </c>
      <c r="N2061" s="16" t="s">
        <v>32</v>
      </c>
      <c r="O2061" s="16" t="s">
        <v>33</v>
      </c>
      <c r="P2061" s="16" t="s">
        <v>7900</v>
      </c>
      <c r="Q2061" s="17">
        <v>11</v>
      </c>
      <c r="R2061" s="16" t="s">
        <v>35</v>
      </c>
      <c r="S2061" s="16" t="s">
        <v>36</v>
      </c>
      <c r="T2061" s="16" t="s">
        <v>37</v>
      </c>
    </row>
    <row r="2062" hidden="1" spans="1:20">
      <c r="A2062" s="16" t="s">
        <v>20</v>
      </c>
      <c r="B2062" s="16" t="s">
        <v>8009</v>
      </c>
      <c r="C2062" s="16" t="s">
        <v>22</v>
      </c>
      <c r="D2062" s="16" t="s">
        <v>23</v>
      </c>
      <c r="E2062" s="16" t="s">
        <v>24</v>
      </c>
      <c r="F2062" s="16" t="s">
        <v>8010</v>
      </c>
      <c r="G2062" s="16" t="s">
        <v>26</v>
      </c>
      <c r="H2062" s="16" t="s">
        <v>8014</v>
      </c>
      <c r="I2062" s="16" t="s">
        <v>8015</v>
      </c>
      <c r="J2062" s="16" t="s">
        <v>8016</v>
      </c>
      <c r="K2062" s="17">
        <v>532.14</v>
      </c>
      <c r="L2062" s="16" t="s">
        <v>30</v>
      </c>
      <c r="M2062" s="16" t="s">
        <v>8017</v>
      </c>
      <c r="N2062" s="16" t="s">
        <v>32</v>
      </c>
      <c r="O2062" s="16" t="s">
        <v>33</v>
      </c>
      <c r="P2062" s="16" t="s">
        <v>8018</v>
      </c>
      <c r="Q2062" s="17">
        <v>4.52</v>
      </c>
      <c r="R2062" s="16" t="s">
        <v>35</v>
      </c>
      <c r="S2062" s="16" t="s">
        <v>36</v>
      </c>
      <c r="T2062" s="16" t="s">
        <v>37</v>
      </c>
    </row>
    <row r="2063" hidden="1" spans="1:20">
      <c r="A2063" s="16" t="s">
        <v>20</v>
      </c>
      <c r="B2063" s="16" t="s">
        <v>8009</v>
      </c>
      <c r="C2063" s="16" t="s">
        <v>22</v>
      </c>
      <c r="D2063" s="16" t="s">
        <v>23</v>
      </c>
      <c r="E2063" s="16" t="s">
        <v>24</v>
      </c>
      <c r="F2063" s="16" t="s">
        <v>8010</v>
      </c>
      <c r="G2063" s="16" t="s">
        <v>26</v>
      </c>
      <c r="H2063" s="16" t="s">
        <v>8019</v>
      </c>
      <c r="I2063" s="16" t="s">
        <v>8020</v>
      </c>
      <c r="J2063" s="16" t="s">
        <v>8021</v>
      </c>
      <c r="K2063" s="17">
        <v>847.66</v>
      </c>
      <c r="L2063" s="16" t="s">
        <v>30</v>
      </c>
      <c r="M2063" s="16" t="s">
        <v>8022</v>
      </c>
      <c r="N2063" s="16" t="s">
        <v>32</v>
      </c>
      <c r="O2063" s="16" t="s">
        <v>33</v>
      </c>
      <c r="P2063" s="16" t="s">
        <v>8018</v>
      </c>
      <c r="Q2063" s="17">
        <v>7.2</v>
      </c>
      <c r="R2063" s="16" t="s">
        <v>35</v>
      </c>
      <c r="S2063" s="16" t="s">
        <v>36</v>
      </c>
      <c r="T2063" s="16" t="s">
        <v>37</v>
      </c>
    </row>
    <row r="2064" hidden="1" spans="1:20">
      <c r="A2064" s="16" t="s">
        <v>20</v>
      </c>
      <c r="B2064" s="16" t="s">
        <v>8009</v>
      </c>
      <c r="C2064" s="16" t="s">
        <v>22</v>
      </c>
      <c r="D2064" s="16" t="s">
        <v>23</v>
      </c>
      <c r="E2064" s="16" t="s">
        <v>24</v>
      </c>
      <c r="F2064" s="16" t="s">
        <v>8010</v>
      </c>
      <c r="G2064" s="16" t="s">
        <v>26</v>
      </c>
      <c r="H2064" s="16" t="s">
        <v>8023</v>
      </c>
      <c r="I2064" s="16" t="s">
        <v>8024</v>
      </c>
      <c r="J2064" s="16" t="s">
        <v>8025</v>
      </c>
      <c r="K2064" s="17">
        <v>1765.95</v>
      </c>
      <c r="L2064" s="16" t="s">
        <v>30</v>
      </c>
      <c r="M2064" s="16" t="s">
        <v>8026</v>
      </c>
      <c r="N2064" s="16" t="s">
        <v>32</v>
      </c>
      <c r="O2064" s="16" t="s">
        <v>33</v>
      </c>
      <c r="P2064" s="16" t="s">
        <v>8018</v>
      </c>
      <c r="Q2064" s="17">
        <v>15</v>
      </c>
      <c r="R2064" s="16" t="s">
        <v>35</v>
      </c>
      <c r="S2064" s="16" t="s">
        <v>36</v>
      </c>
      <c r="T2064" s="16" t="s">
        <v>37</v>
      </c>
    </row>
    <row r="2065" hidden="1" spans="1:20">
      <c r="A2065" s="16" t="s">
        <v>20</v>
      </c>
      <c r="B2065" s="16" t="s">
        <v>8009</v>
      </c>
      <c r="C2065" s="16" t="s">
        <v>22</v>
      </c>
      <c r="D2065" s="16" t="s">
        <v>23</v>
      </c>
      <c r="E2065" s="16" t="s">
        <v>24</v>
      </c>
      <c r="F2065" s="16" t="s">
        <v>8010</v>
      </c>
      <c r="G2065" s="16" t="s">
        <v>26</v>
      </c>
      <c r="H2065" s="16" t="s">
        <v>8027</v>
      </c>
      <c r="I2065" s="16" t="s">
        <v>8028</v>
      </c>
      <c r="J2065" s="16" t="s">
        <v>8029</v>
      </c>
      <c r="K2065" s="17">
        <v>753.47</v>
      </c>
      <c r="L2065" s="16" t="s">
        <v>30</v>
      </c>
      <c r="M2065" s="16" t="s">
        <v>8030</v>
      </c>
      <c r="N2065" s="16" t="s">
        <v>32</v>
      </c>
      <c r="O2065" s="16" t="s">
        <v>33</v>
      </c>
      <c r="P2065" s="16" t="s">
        <v>8018</v>
      </c>
      <c r="Q2065" s="17">
        <v>6.4</v>
      </c>
      <c r="R2065" s="16" t="s">
        <v>35</v>
      </c>
      <c r="S2065" s="16" t="s">
        <v>36</v>
      </c>
      <c r="T2065" s="16" t="s">
        <v>37</v>
      </c>
    </row>
    <row r="2066" hidden="1" spans="1:20">
      <c r="A2066" s="16" t="s">
        <v>20</v>
      </c>
      <c r="B2066" s="16" t="s">
        <v>8009</v>
      </c>
      <c r="C2066" s="16" t="s">
        <v>22</v>
      </c>
      <c r="D2066" s="16" t="s">
        <v>23</v>
      </c>
      <c r="E2066" s="16" t="s">
        <v>24</v>
      </c>
      <c r="F2066" s="16" t="s">
        <v>8010</v>
      </c>
      <c r="G2066" s="16" t="s">
        <v>26</v>
      </c>
      <c r="H2066" s="16" t="s">
        <v>8031</v>
      </c>
      <c r="I2066" s="16" t="s">
        <v>8032</v>
      </c>
      <c r="J2066" s="16" t="s">
        <v>8033</v>
      </c>
      <c r="K2066" s="17">
        <v>1059.57</v>
      </c>
      <c r="L2066" s="16" t="s">
        <v>30</v>
      </c>
      <c r="M2066" s="16" t="s">
        <v>8034</v>
      </c>
      <c r="N2066" s="16" t="s">
        <v>32</v>
      </c>
      <c r="O2066" s="16" t="s">
        <v>33</v>
      </c>
      <c r="P2066" s="16" t="s">
        <v>8018</v>
      </c>
      <c r="Q2066" s="17">
        <v>9</v>
      </c>
      <c r="R2066" s="16" t="s">
        <v>35</v>
      </c>
      <c r="S2066" s="16" t="s">
        <v>36</v>
      </c>
      <c r="T2066" s="16" t="s">
        <v>37</v>
      </c>
    </row>
    <row r="2067" hidden="1" spans="1:20">
      <c r="A2067" s="16" t="s">
        <v>20</v>
      </c>
      <c r="B2067" s="16" t="s">
        <v>8009</v>
      </c>
      <c r="C2067" s="16" t="s">
        <v>22</v>
      </c>
      <c r="D2067" s="16" t="s">
        <v>23</v>
      </c>
      <c r="E2067" s="16" t="s">
        <v>24</v>
      </c>
      <c r="F2067" s="16" t="s">
        <v>8010</v>
      </c>
      <c r="G2067" s="16" t="s">
        <v>26</v>
      </c>
      <c r="H2067" s="16" t="s">
        <v>8035</v>
      </c>
      <c r="I2067" s="16" t="s">
        <v>8036</v>
      </c>
      <c r="J2067" s="16" t="s">
        <v>8037</v>
      </c>
      <c r="K2067" s="17">
        <v>635.74</v>
      </c>
      <c r="L2067" s="16" t="s">
        <v>30</v>
      </c>
      <c r="M2067" s="16" t="s">
        <v>8038</v>
      </c>
      <c r="N2067" s="16" t="s">
        <v>32</v>
      </c>
      <c r="O2067" s="16" t="s">
        <v>33</v>
      </c>
      <c r="P2067" s="16" t="s">
        <v>7900</v>
      </c>
      <c r="Q2067" s="17">
        <v>5.4</v>
      </c>
      <c r="R2067" s="16" t="s">
        <v>35</v>
      </c>
      <c r="S2067" s="16" t="s">
        <v>36</v>
      </c>
      <c r="T2067" s="16" t="s">
        <v>37</v>
      </c>
    </row>
    <row r="2068" hidden="1" spans="1:20">
      <c r="A2068" s="16" t="s">
        <v>20</v>
      </c>
      <c r="B2068" s="16" t="s">
        <v>8009</v>
      </c>
      <c r="C2068" s="16" t="s">
        <v>22</v>
      </c>
      <c r="D2068" s="16" t="s">
        <v>23</v>
      </c>
      <c r="E2068" s="16" t="s">
        <v>24</v>
      </c>
      <c r="F2068" s="16" t="s">
        <v>8010</v>
      </c>
      <c r="G2068" s="16" t="s">
        <v>26</v>
      </c>
      <c r="H2068" s="16" t="s">
        <v>3832</v>
      </c>
      <c r="I2068" s="16" t="s">
        <v>8039</v>
      </c>
      <c r="J2068" s="16" t="s">
        <v>8040</v>
      </c>
      <c r="K2068" s="17">
        <v>1554.04</v>
      </c>
      <c r="L2068" s="16" t="s">
        <v>30</v>
      </c>
      <c r="M2068" s="16" t="s">
        <v>8041</v>
      </c>
      <c r="N2068" s="16" t="s">
        <v>32</v>
      </c>
      <c r="O2068" s="16" t="s">
        <v>33</v>
      </c>
      <c r="P2068" s="16" t="s">
        <v>7900</v>
      </c>
      <c r="Q2068" s="17">
        <v>13.2</v>
      </c>
      <c r="R2068" s="16" t="s">
        <v>35</v>
      </c>
      <c r="S2068" s="16" t="s">
        <v>36</v>
      </c>
      <c r="T2068" s="16" t="s">
        <v>37</v>
      </c>
    </row>
    <row r="2069" hidden="1" spans="1:20">
      <c r="A2069" s="16" t="s">
        <v>20</v>
      </c>
      <c r="B2069" s="16" t="s">
        <v>8009</v>
      </c>
      <c r="C2069" s="16" t="s">
        <v>22</v>
      </c>
      <c r="D2069" s="16" t="s">
        <v>23</v>
      </c>
      <c r="E2069" s="16" t="s">
        <v>24</v>
      </c>
      <c r="F2069" s="16" t="s">
        <v>8010</v>
      </c>
      <c r="G2069" s="16" t="s">
        <v>26</v>
      </c>
      <c r="H2069" s="16" t="s">
        <v>8042</v>
      </c>
      <c r="I2069" s="16" t="s">
        <v>8043</v>
      </c>
      <c r="J2069" s="16" t="s">
        <v>8044</v>
      </c>
      <c r="K2069" s="17">
        <v>223.69</v>
      </c>
      <c r="L2069" s="16" t="s">
        <v>30</v>
      </c>
      <c r="M2069" s="16" t="s">
        <v>8045</v>
      </c>
      <c r="N2069" s="16" t="s">
        <v>32</v>
      </c>
      <c r="O2069" s="16" t="s">
        <v>33</v>
      </c>
      <c r="P2069" s="16" t="s">
        <v>7900</v>
      </c>
      <c r="Q2069" s="17">
        <v>1.9</v>
      </c>
      <c r="R2069" s="16" t="s">
        <v>35</v>
      </c>
      <c r="S2069" s="16" t="s">
        <v>36</v>
      </c>
      <c r="T2069" s="16" t="s">
        <v>37</v>
      </c>
    </row>
    <row r="2070" hidden="1" spans="1:20">
      <c r="A2070" s="16" t="s">
        <v>20</v>
      </c>
      <c r="B2070" s="16" t="s">
        <v>8009</v>
      </c>
      <c r="C2070" s="16" t="s">
        <v>22</v>
      </c>
      <c r="D2070" s="16" t="s">
        <v>23</v>
      </c>
      <c r="E2070" s="16" t="s">
        <v>24</v>
      </c>
      <c r="F2070" s="16" t="s">
        <v>8010</v>
      </c>
      <c r="G2070" s="16" t="s">
        <v>26</v>
      </c>
      <c r="H2070" s="16" t="s">
        <v>8046</v>
      </c>
      <c r="I2070" s="16" t="s">
        <v>8047</v>
      </c>
      <c r="J2070" s="16" t="s">
        <v>8048</v>
      </c>
      <c r="K2070" s="17">
        <v>2001.41</v>
      </c>
      <c r="L2070" s="16" t="s">
        <v>30</v>
      </c>
      <c r="M2070" s="16" t="s">
        <v>8049</v>
      </c>
      <c r="N2070" s="16" t="s">
        <v>32</v>
      </c>
      <c r="O2070" s="16" t="s">
        <v>33</v>
      </c>
      <c r="P2070" s="16" t="s">
        <v>7900</v>
      </c>
      <c r="Q2070" s="17">
        <v>17</v>
      </c>
      <c r="R2070" s="16" t="s">
        <v>35</v>
      </c>
      <c r="S2070" s="16" t="s">
        <v>36</v>
      </c>
      <c r="T2070" s="16" t="s">
        <v>37</v>
      </c>
    </row>
    <row r="2071" hidden="1" spans="1:20">
      <c r="A2071" s="16" t="s">
        <v>20</v>
      </c>
      <c r="B2071" s="16" t="s">
        <v>8009</v>
      </c>
      <c r="C2071" s="16" t="s">
        <v>22</v>
      </c>
      <c r="D2071" s="16" t="s">
        <v>23</v>
      </c>
      <c r="E2071" s="16" t="s">
        <v>24</v>
      </c>
      <c r="F2071" s="16" t="s">
        <v>8010</v>
      </c>
      <c r="G2071" s="16" t="s">
        <v>26</v>
      </c>
      <c r="H2071" s="16" t="s">
        <v>8050</v>
      </c>
      <c r="I2071" s="16" t="s">
        <v>8051</v>
      </c>
      <c r="J2071" s="16" t="s">
        <v>8052</v>
      </c>
      <c r="K2071" s="17">
        <v>1530.49</v>
      </c>
      <c r="L2071" s="16" t="s">
        <v>30</v>
      </c>
      <c r="M2071" s="16" t="s">
        <v>8053</v>
      </c>
      <c r="N2071" s="16" t="s">
        <v>32</v>
      </c>
      <c r="O2071" s="16" t="s">
        <v>33</v>
      </c>
      <c r="P2071" s="16" t="s">
        <v>7900</v>
      </c>
      <c r="Q2071" s="17">
        <v>13</v>
      </c>
      <c r="R2071" s="16" t="s">
        <v>35</v>
      </c>
      <c r="S2071" s="16" t="s">
        <v>36</v>
      </c>
      <c r="T2071" s="16" t="s">
        <v>37</v>
      </c>
    </row>
    <row r="2072" hidden="1" spans="1:20">
      <c r="A2072" s="16" t="s">
        <v>20</v>
      </c>
      <c r="B2072" s="16" t="s">
        <v>8009</v>
      </c>
      <c r="C2072" s="16" t="s">
        <v>22</v>
      </c>
      <c r="D2072" s="16" t="s">
        <v>23</v>
      </c>
      <c r="E2072" s="16" t="s">
        <v>24</v>
      </c>
      <c r="F2072" s="16" t="s">
        <v>8010</v>
      </c>
      <c r="G2072" s="16" t="s">
        <v>26</v>
      </c>
      <c r="H2072" s="16" t="s">
        <v>8054</v>
      </c>
      <c r="I2072" s="16" t="s">
        <v>8055</v>
      </c>
      <c r="J2072" s="16" t="s">
        <v>8056</v>
      </c>
      <c r="K2072" s="17">
        <v>1271.48</v>
      </c>
      <c r="L2072" s="16" t="s">
        <v>30</v>
      </c>
      <c r="M2072" s="16" t="s">
        <v>8057</v>
      </c>
      <c r="N2072" s="16" t="s">
        <v>32</v>
      </c>
      <c r="O2072" s="16" t="s">
        <v>33</v>
      </c>
      <c r="P2072" s="16" t="s">
        <v>7900</v>
      </c>
      <c r="Q2072" s="17">
        <v>10.8</v>
      </c>
      <c r="R2072" s="16" t="s">
        <v>35</v>
      </c>
      <c r="S2072" s="16" t="s">
        <v>36</v>
      </c>
      <c r="T2072" s="16" t="s">
        <v>37</v>
      </c>
    </row>
    <row r="2073" hidden="1" spans="1:20">
      <c r="A2073" s="16" t="s">
        <v>20</v>
      </c>
      <c r="B2073" s="16" t="s">
        <v>8009</v>
      </c>
      <c r="C2073" s="16" t="s">
        <v>22</v>
      </c>
      <c r="D2073" s="16" t="s">
        <v>23</v>
      </c>
      <c r="E2073" s="16" t="s">
        <v>24</v>
      </c>
      <c r="F2073" s="16" t="s">
        <v>8010</v>
      </c>
      <c r="G2073" s="16" t="s">
        <v>26</v>
      </c>
      <c r="H2073" s="16" t="s">
        <v>8058</v>
      </c>
      <c r="I2073" s="16" t="s">
        <v>8059</v>
      </c>
      <c r="J2073" s="16" t="s">
        <v>8060</v>
      </c>
      <c r="K2073" s="17">
        <v>1271.48</v>
      </c>
      <c r="L2073" s="16" t="s">
        <v>30</v>
      </c>
      <c r="M2073" s="16" t="s">
        <v>8061</v>
      </c>
      <c r="N2073" s="16" t="s">
        <v>32</v>
      </c>
      <c r="O2073" s="16" t="s">
        <v>33</v>
      </c>
      <c r="P2073" s="16" t="s">
        <v>7900</v>
      </c>
      <c r="Q2073" s="17">
        <v>10.8</v>
      </c>
      <c r="R2073" s="16" t="s">
        <v>35</v>
      </c>
      <c r="S2073" s="16" t="s">
        <v>36</v>
      </c>
      <c r="T2073" s="16" t="s">
        <v>37</v>
      </c>
    </row>
    <row r="2074" hidden="1" spans="1:20">
      <c r="A2074" s="16" t="s">
        <v>20</v>
      </c>
      <c r="B2074" s="16" t="s">
        <v>8009</v>
      </c>
      <c r="C2074" s="16" t="s">
        <v>22</v>
      </c>
      <c r="D2074" s="16" t="s">
        <v>23</v>
      </c>
      <c r="E2074" s="16" t="s">
        <v>24</v>
      </c>
      <c r="F2074" s="16" t="s">
        <v>8010</v>
      </c>
      <c r="G2074" s="16" t="s">
        <v>26</v>
      </c>
      <c r="H2074" s="16" t="s">
        <v>8062</v>
      </c>
      <c r="I2074" s="16" t="s">
        <v>8063</v>
      </c>
      <c r="J2074" s="16" t="s">
        <v>8064</v>
      </c>
      <c r="K2074" s="17">
        <v>941.84</v>
      </c>
      <c r="L2074" s="16" t="s">
        <v>30</v>
      </c>
      <c r="M2074" s="16" t="s">
        <v>8065</v>
      </c>
      <c r="N2074" s="16" t="s">
        <v>32</v>
      </c>
      <c r="O2074" s="16" t="s">
        <v>33</v>
      </c>
      <c r="P2074" s="16" t="s">
        <v>7900</v>
      </c>
      <c r="Q2074" s="17">
        <v>8</v>
      </c>
      <c r="R2074" s="16" t="s">
        <v>35</v>
      </c>
      <c r="S2074" s="16" t="s">
        <v>36</v>
      </c>
      <c r="T2074" s="16" t="s">
        <v>37</v>
      </c>
    </row>
    <row r="2075" hidden="1" spans="1:20">
      <c r="A2075" s="16" t="s">
        <v>20</v>
      </c>
      <c r="B2075" s="16" t="s">
        <v>8009</v>
      </c>
      <c r="C2075" s="16" t="s">
        <v>22</v>
      </c>
      <c r="D2075" s="16" t="s">
        <v>23</v>
      </c>
      <c r="E2075" s="16" t="s">
        <v>24</v>
      </c>
      <c r="F2075" s="16" t="s">
        <v>8010</v>
      </c>
      <c r="G2075" s="16" t="s">
        <v>26</v>
      </c>
      <c r="H2075" s="16" t="s">
        <v>8066</v>
      </c>
      <c r="I2075" s="16" t="s">
        <v>8067</v>
      </c>
      <c r="J2075" s="16" t="s">
        <v>8068</v>
      </c>
      <c r="K2075" s="17">
        <v>1765.95</v>
      </c>
      <c r="L2075" s="16" t="s">
        <v>30</v>
      </c>
      <c r="M2075" s="16" t="s">
        <v>8069</v>
      </c>
      <c r="N2075" s="16" t="s">
        <v>32</v>
      </c>
      <c r="O2075" s="16" t="s">
        <v>33</v>
      </c>
      <c r="P2075" s="16" t="s">
        <v>7900</v>
      </c>
      <c r="Q2075" s="17">
        <v>15</v>
      </c>
      <c r="R2075" s="16" t="s">
        <v>35</v>
      </c>
      <c r="S2075" s="16" t="s">
        <v>36</v>
      </c>
      <c r="T2075" s="16" t="s">
        <v>37</v>
      </c>
    </row>
    <row r="2076" hidden="1" spans="1:20">
      <c r="A2076" s="16" t="s">
        <v>20</v>
      </c>
      <c r="B2076" s="16" t="s">
        <v>8009</v>
      </c>
      <c r="C2076" s="16" t="s">
        <v>22</v>
      </c>
      <c r="D2076" s="16" t="s">
        <v>23</v>
      </c>
      <c r="E2076" s="16" t="s">
        <v>24</v>
      </c>
      <c r="F2076" s="16" t="s">
        <v>8010</v>
      </c>
      <c r="G2076" s="16" t="s">
        <v>26</v>
      </c>
      <c r="H2076" s="16" t="s">
        <v>8070</v>
      </c>
      <c r="I2076" s="16" t="s">
        <v>8071</v>
      </c>
      <c r="J2076" s="16" t="s">
        <v>8072</v>
      </c>
      <c r="K2076" s="17">
        <v>941.84</v>
      </c>
      <c r="L2076" s="16" t="s">
        <v>30</v>
      </c>
      <c r="M2076" s="16" t="s">
        <v>8073</v>
      </c>
      <c r="N2076" s="16" t="s">
        <v>32</v>
      </c>
      <c r="O2076" s="16" t="s">
        <v>33</v>
      </c>
      <c r="P2076" s="16" t="s">
        <v>8074</v>
      </c>
      <c r="Q2076" s="17">
        <v>8</v>
      </c>
      <c r="R2076" s="16" t="s">
        <v>35</v>
      </c>
      <c r="S2076" s="16" t="s">
        <v>36</v>
      </c>
      <c r="T2076" s="16" t="s">
        <v>37</v>
      </c>
    </row>
    <row r="2077" hidden="1" spans="1:20">
      <c r="A2077" s="16" t="s">
        <v>20</v>
      </c>
      <c r="B2077" s="16" t="s">
        <v>8009</v>
      </c>
      <c r="C2077" s="16" t="s">
        <v>22</v>
      </c>
      <c r="D2077" s="16" t="s">
        <v>23</v>
      </c>
      <c r="E2077" s="16" t="s">
        <v>24</v>
      </c>
      <c r="F2077" s="16" t="s">
        <v>8010</v>
      </c>
      <c r="G2077" s="16" t="s">
        <v>26</v>
      </c>
      <c r="H2077" s="16" t="s">
        <v>8075</v>
      </c>
      <c r="I2077" s="16" t="s">
        <v>8076</v>
      </c>
      <c r="J2077" s="16" t="s">
        <v>8077</v>
      </c>
      <c r="K2077" s="17">
        <v>2119.14</v>
      </c>
      <c r="L2077" s="16" t="s">
        <v>30</v>
      </c>
      <c r="M2077" s="16" t="s">
        <v>8078</v>
      </c>
      <c r="N2077" s="16" t="s">
        <v>67</v>
      </c>
      <c r="O2077" s="16" t="s">
        <v>33</v>
      </c>
      <c r="P2077" s="16" t="s">
        <v>8074</v>
      </c>
      <c r="Q2077" s="17">
        <v>18</v>
      </c>
      <c r="R2077" s="16" t="s">
        <v>35</v>
      </c>
      <c r="S2077" s="16" t="s">
        <v>36</v>
      </c>
      <c r="T2077" s="16" t="s">
        <v>37</v>
      </c>
    </row>
    <row r="2078" hidden="1" spans="1:20">
      <c r="A2078" s="16" t="s">
        <v>20</v>
      </c>
      <c r="B2078" s="16" t="s">
        <v>8009</v>
      </c>
      <c r="C2078" s="16" t="s">
        <v>22</v>
      </c>
      <c r="D2078" s="16" t="s">
        <v>23</v>
      </c>
      <c r="E2078" s="16" t="s">
        <v>24</v>
      </c>
      <c r="F2078" s="16" t="s">
        <v>8010</v>
      </c>
      <c r="G2078" s="16" t="s">
        <v>26</v>
      </c>
      <c r="H2078" s="16" t="s">
        <v>7993</v>
      </c>
      <c r="I2078" s="16" t="s">
        <v>8079</v>
      </c>
      <c r="J2078" s="16" t="s">
        <v>8080</v>
      </c>
      <c r="K2078" s="17">
        <v>706.38</v>
      </c>
      <c r="L2078" s="16" t="s">
        <v>30</v>
      </c>
      <c r="M2078" s="16" t="s">
        <v>8081</v>
      </c>
      <c r="N2078" s="16" t="s">
        <v>32</v>
      </c>
      <c r="O2078" s="16" t="s">
        <v>33</v>
      </c>
      <c r="P2078" s="16" t="s">
        <v>8074</v>
      </c>
      <c r="Q2078" s="17">
        <v>6</v>
      </c>
      <c r="R2078" s="16" t="s">
        <v>35</v>
      </c>
      <c r="S2078" s="16" t="s">
        <v>36</v>
      </c>
      <c r="T2078" s="16" t="s">
        <v>37</v>
      </c>
    </row>
    <row r="2079" hidden="1" spans="1:20">
      <c r="A2079" s="16" t="s">
        <v>20</v>
      </c>
      <c r="B2079" s="16" t="s">
        <v>8009</v>
      </c>
      <c r="C2079" s="16" t="s">
        <v>22</v>
      </c>
      <c r="D2079" s="16" t="s">
        <v>23</v>
      </c>
      <c r="E2079" s="16" t="s">
        <v>24</v>
      </c>
      <c r="F2079" s="16" t="s">
        <v>8010</v>
      </c>
      <c r="G2079" s="16" t="s">
        <v>26</v>
      </c>
      <c r="H2079" s="16" t="s">
        <v>8082</v>
      </c>
      <c r="I2079" s="16" t="s">
        <v>8083</v>
      </c>
      <c r="J2079" s="16" t="s">
        <v>8084</v>
      </c>
      <c r="K2079" s="17">
        <v>423.83</v>
      </c>
      <c r="L2079" s="16" t="s">
        <v>30</v>
      </c>
      <c r="M2079" s="16" t="s">
        <v>8085</v>
      </c>
      <c r="N2079" s="16" t="s">
        <v>32</v>
      </c>
      <c r="O2079" s="16" t="s">
        <v>33</v>
      </c>
      <c r="P2079" s="16" t="s">
        <v>8074</v>
      </c>
      <c r="Q2079" s="17">
        <v>3.6</v>
      </c>
      <c r="R2079" s="16" t="s">
        <v>35</v>
      </c>
      <c r="S2079" s="16" t="s">
        <v>36</v>
      </c>
      <c r="T2079" s="16" t="s">
        <v>37</v>
      </c>
    </row>
    <row r="2080" hidden="1" spans="1:20">
      <c r="A2080" s="16" t="s">
        <v>20</v>
      </c>
      <c r="B2080" s="16" t="s">
        <v>8009</v>
      </c>
      <c r="C2080" s="16" t="s">
        <v>22</v>
      </c>
      <c r="D2080" s="16" t="s">
        <v>23</v>
      </c>
      <c r="E2080" s="16" t="s">
        <v>24</v>
      </c>
      <c r="F2080" s="16" t="s">
        <v>8010</v>
      </c>
      <c r="G2080" s="16" t="s">
        <v>26</v>
      </c>
      <c r="H2080" s="16" t="s">
        <v>8086</v>
      </c>
      <c r="I2080" s="16" t="s">
        <v>8087</v>
      </c>
      <c r="J2080" s="16" t="s">
        <v>8088</v>
      </c>
      <c r="K2080" s="17">
        <v>1765.95</v>
      </c>
      <c r="L2080" s="16" t="s">
        <v>30</v>
      </c>
      <c r="M2080" s="16" t="s">
        <v>8089</v>
      </c>
      <c r="N2080" s="16" t="s">
        <v>32</v>
      </c>
      <c r="O2080" s="16" t="s">
        <v>33</v>
      </c>
      <c r="P2080" s="16" t="s">
        <v>8074</v>
      </c>
      <c r="Q2080" s="17">
        <v>15</v>
      </c>
      <c r="R2080" s="16" t="s">
        <v>35</v>
      </c>
      <c r="S2080" s="16" t="s">
        <v>36</v>
      </c>
      <c r="T2080" s="16" t="s">
        <v>37</v>
      </c>
    </row>
    <row r="2081" hidden="1" spans="1:20">
      <c r="A2081" s="16" t="s">
        <v>20</v>
      </c>
      <c r="B2081" s="16" t="s">
        <v>8009</v>
      </c>
      <c r="C2081" s="16" t="s">
        <v>22</v>
      </c>
      <c r="D2081" s="16" t="s">
        <v>23</v>
      </c>
      <c r="E2081" s="16" t="s">
        <v>24</v>
      </c>
      <c r="F2081" s="16" t="s">
        <v>8010</v>
      </c>
      <c r="G2081" s="16" t="s">
        <v>26</v>
      </c>
      <c r="H2081" s="16" t="s">
        <v>4270</v>
      </c>
      <c r="I2081" s="16" t="s">
        <v>8090</v>
      </c>
      <c r="J2081" s="16" t="s">
        <v>8091</v>
      </c>
      <c r="K2081" s="17">
        <v>1177.3</v>
      </c>
      <c r="L2081" s="16" t="s">
        <v>30</v>
      </c>
      <c r="M2081" s="16" t="s">
        <v>8092</v>
      </c>
      <c r="N2081" s="16" t="s">
        <v>32</v>
      </c>
      <c r="O2081" s="16" t="s">
        <v>33</v>
      </c>
      <c r="P2081" s="16" t="s">
        <v>8074</v>
      </c>
      <c r="Q2081" s="17">
        <v>10</v>
      </c>
      <c r="R2081" s="16" t="s">
        <v>35</v>
      </c>
      <c r="S2081" s="16" t="s">
        <v>36</v>
      </c>
      <c r="T2081" s="16" t="s">
        <v>37</v>
      </c>
    </row>
    <row r="2082" hidden="1" spans="1:20">
      <c r="A2082" s="16" t="s">
        <v>20</v>
      </c>
      <c r="B2082" s="16" t="s">
        <v>8009</v>
      </c>
      <c r="C2082" s="16" t="s">
        <v>22</v>
      </c>
      <c r="D2082" s="16" t="s">
        <v>23</v>
      </c>
      <c r="E2082" s="16" t="s">
        <v>24</v>
      </c>
      <c r="F2082" s="16" t="s">
        <v>8010</v>
      </c>
      <c r="G2082" s="16" t="s">
        <v>26</v>
      </c>
      <c r="H2082" s="16" t="s">
        <v>8093</v>
      </c>
      <c r="I2082" s="16" t="s">
        <v>8094</v>
      </c>
      <c r="J2082" s="16" t="s">
        <v>8095</v>
      </c>
      <c r="K2082" s="17">
        <v>423.83</v>
      </c>
      <c r="L2082" s="16" t="s">
        <v>30</v>
      </c>
      <c r="M2082" s="16" t="s">
        <v>8096</v>
      </c>
      <c r="N2082" s="16" t="s">
        <v>32</v>
      </c>
      <c r="O2082" s="16" t="s">
        <v>33</v>
      </c>
      <c r="P2082" s="16" t="s">
        <v>8074</v>
      </c>
      <c r="Q2082" s="17">
        <v>3.6</v>
      </c>
      <c r="R2082" s="16" t="s">
        <v>35</v>
      </c>
      <c r="S2082" s="16" t="s">
        <v>36</v>
      </c>
      <c r="T2082" s="16" t="s">
        <v>37</v>
      </c>
    </row>
    <row r="2083" hidden="1" spans="1:20">
      <c r="A2083" s="16" t="s">
        <v>20</v>
      </c>
      <c r="B2083" s="16" t="s">
        <v>8009</v>
      </c>
      <c r="C2083" s="16" t="s">
        <v>22</v>
      </c>
      <c r="D2083" s="16" t="s">
        <v>23</v>
      </c>
      <c r="E2083" s="16" t="s">
        <v>24</v>
      </c>
      <c r="F2083" s="16" t="s">
        <v>8010</v>
      </c>
      <c r="G2083" s="16" t="s">
        <v>26</v>
      </c>
      <c r="H2083" s="16" t="s">
        <v>8097</v>
      </c>
      <c r="I2083" s="16" t="s">
        <v>8098</v>
      </c>
      <c r="J2083" s="16" t="s">
        <v>8099</v>
      </c>
      <c r="K2083" s="17">
        <v>1236.17</v>
      </c>
      <c r="L2083" s="16" t="s">
        <v>30</v>
      </c>
      <c r="M2083" s="16" t="s">
        <v>8100</v>
      </c>
      <c r="N2083" s="16" t="s">
        <v>32</v>
      </c>
      <c r="O2083" s="16" t="s">
        <v>33</v>
      </c>
      <c r="P2083" s="16" t="s">
        <v>8074</v>
      </c>
      <c r="Q2083" s="17">
        <v>10.5</v>
      </c>
      <c r="R2083" s="16" t="s">
        <v>35</v>
      </c>
      <c r="S2083" s="16" t="s">
        <v>36</v>
      </c>
      <c r="T2083" s="16" t="s">
        <v>37</v>
      </c>
    </row>
    <row r="2084" hidden="1" spans="1:20">
      <c r="A2084" s="16" t="s">
        <v>20</v>
      </c>
      <c r="B2084" s="16" t="s">
        <v>8009</v>
      </c>
      <c r="C2084" s="16" t="s">
        <v>22</v>
      </c>
      <c r="D2084" s="16" t="s">
        <v>23</v>
      </c>
      <c r="E2084" s="16" t="s">
        <v>24</v>
      </c>
      <c r="F2084" s="16" t="s">
        <v>8010</v>
      </c>
      <c r="G2084" s="16" t="s">
        <v>26</v>
      </c>
      <c r="H2084" s="16" t="s">
        <v>8101</v>
      </c>
      <c r="I2084" s="16" t="s">
        <v>8102</v>
      </c>
      <c r="J2084" s="16" t="s">
        <v>8103</v>
      </c>
      <c r="K2084" s="17">
        <v>1059.57</v>
      </c>
      <c r="L2084" s="16" t="s">
        <v>30</v>
      </c>
      <c r="M2084" s="16" t="s">
        <v>8104</v>
      </c>
      <c r="N2084" s="16" t="s">
        <v>32</v>
      </c>
      <c r="O2084" s="16" t="s">
        <v>33</v>
      </c>
      <c r="P2084" s="16" t="s">
        <v>8074</v>
      </c>
      <c r="Q2084" s="17">
        <v>9</v>
      </c>
      <c r="R2084" s="16" t="s">
        <v>35</v>
      </c>
      <c r="S2084" s="16" t="s">
        <v>36</v>
      </c>
      <c r="T2084" s="16" t="s">
        <v>37</v>
      </c>
    </row>
    <row r="2085" hidden="1" spans="1:20">
      <c r="A2085" s="16" t="s">
        <v>20</v>
      </c>
      <c r="B2085" s="16" t="s">
        <v>8009</v>
      </c>
      <c r="C2085" s="16" t="s">
        <v>22</v>
      </c>
      <c r="D2085" s="16" t="s">
        <v>23</v>
      </c>
      <c r="E2085" s="16" t="s">
        <v>24</v>
      </c>
      <c r="F2085" s="16" t="s">
        <v>8010</v>
      </c>
      <c r="G2085" s="16" t="s">
        <v>26</v>
      </c>
      <c r="H2085" s="16" t="s">
        <v>8105</v>
      </c>
      <c r="I2085" s="16" t="s">
        <v>8106</v>
      </c>
      <c r="J2085" s="16" t="s">
        <v>8107</v>
      </c>
      <c r="K2085" s="17">
        <v>988.93</v>
      </c>
      <c r="L2085" s="16" t="s">
        <v>30</v>
      </c>
      <c r="M2085" s="16" t="s">
        <v>8108</v>
      </c>
      <c r="N2085" s="16" t="s">
        <v>32</v>
      </c>
      <c r="O2085" s="16" t="s">
        <v>33</v>
      </c>
      <c r="P2085" s="16" t="s">
        <v>8074</v>
      </c>
      <c r="Q2085" s="17">
        <v>8.4</v>
      </c>
      <c r="R2085" s="16" t="s">
        <v>35</v>
      </c>
      <c r="S2085" s="16" t="s">
        <v>36</v>
      </c>
      <c r="T2085" s="16" t="s">
        <v>37</v>
      </c>
    </row>
    <row r="2086" hidden="1" spans="1:20">
      <c r="A2086" s="16" t="s">
        <v>20</v>
      </c>
      <c r="B2086" s="16" t="s">
        <v>8009</v>
      </c>
      <c r="C2086" s="16" t="s">
        <v>22</v>
      </c>
      <c r="D2086" s="16" t="s">
        <v>23</v>
      </c>
      <c r="E2086" s="16" t="s">
        <v>24</v>
      </c>
      <c r="F2086" s="16" t="s">
        <v>8010</v>
      </c>
      <c r="G2086" s="16" t="s">
        <v>26</v>
      </c>
      <c r="H2086" s="16" t="s">
        <v>8109</v>
      </c>
      <c r="I2086" s="16" t="s">
        <v>8110</v>
      </c>
      <c r="J2086" s="16" t="s">
        <v>8111</v>
      </c>
      <c r="K2086" s="17">
        <v>2119.14</v>
      </c>
      <c r="L2086" s="16" t="s">
        <v>30</v>
      </c>
      <c r="M2086" s="16" t="s">
        <v>8112</v>
      </c>
      <c r="N2086" s="16" t="s">
        <v>32</v>
      </c>
      <c r="O2086" s="16" t="s">
        <v>33</v>
      </c>
      <c r="P2086" s="16" t="s">
        <v>8074</v>
      </c>
      <c r="Q2086" s="17">
        <v>18</v>
      </c>
      <c r="R2086" s="16" t="s">
        <v>35</v>
      </c>
      <c r="S2086" s="16" t="s">
        <v>36</v>
      </c>
      <c r="T2086" s="16" t="s">
        <v>37</v>
      </c>
    </row>
    <row r="2087" hidden="1" spans="1:20">
      <c r="A2087" s="16" t="s">
        <v>20</v>
      </c>
      <c r="B2087" s="16" t="s">
        <v>8009</v>
      </c>
      <c r="C2087" s="16" t="s">
        <v>22</v>
      </c>
      <c r="D2087" s="16" t="s">
        <v>23</v>
      </c>
      <c r="E2087" s="16" t="s">
        <v>24</v>
      </c>
      <c r="F2087" s="16" t="s">
        <v>8010</v>
      </c>
      <c r="G2087" s="16" t="s">
        <v>26</v>
      </c>
      <c r="H2087" s="16" t="s">
        <v>6296</v>
      </c>
      <c r="I2087" s="16" t="s">
        <v>8113</v>
      </c>
      <c r="J2087" s="16" t="s">
        <v>8114</v>
      </c>
      <c r="K2087" s="17">
        <v>741.7</v>
      </c>
      <c r="L2087" s="16" t="s">
        <v>30</v>
      </c>
      <c r="M2087" s="16" t="s">
        <v>8115</v>
      </c>
      <c r="N2087" s="16" t="s">
        <v>32</v>
      </c>
      <c r="O2087" s="16" t="s">
        <v>33</v>
      </c>
      <c r="P2087" s="16" t="s">
        <v>8074</v>
      </c>
      <c r="Q2087" s="17">
        <v>6.3</v>
      </c>
      <c r="R2087" s="16" t="s">
        <v>35</v>
      </c>
      <c r="S2087" s="16" t="s">
        <v>36</v>
      </c>
      <c r="T2087" s="16" t="s">
        <v>37</v>
      </c>
    </row>
    <row r="2088" hidden="1" spans="1:20">
      <c r="A2088" s="16" t="s">
        <v>20</v>
      </c>
      <c r="B2088" s="16" t="s">
        <v>8009</v>
      </c>
      <c r="C2088" s="16" t="s">
        <v>22</v>
      </c>
      <c r="D2088" s="16" t="s">
        <v>23</v>
      </c>
      <c r="E2088" s="16" t="s">
        <v>24</v>
      </c>
      <c r="F2088" s="16" t="s">
        <v>8010</v>
      </c>
      <c r="G2088" s="16" t="s">
        <v>26</v>
      </c>
      <c r="H2088" s="16" t="s">
        <v>8116</v>
      </c>
      <c r="I2088" s="16" t="s">
        <v>8117</v>
      </c>
      <c r="J2088" s="16" t="s">
        <v>8118</v>
      </c>
      <c r="K2088" s="17">
        <v>1765.95</v>
      </c>
      <c r="L2088" s="16" t="s">
        <v>30</v>
      </c>
      <c r="M2088" s="16" t="s">
        <v>8119</v>
      </c>
      <c r="N2088" s="16" t="s">
        <v>32</v>
      </c>
      <c r="O2088" s="16" t="s">
        <v>33</v>
      </c>
      <c r="P2088" s="16" t="s">
        <v>8074</v>
      </c>
      <c r="Q2088" s="17">
        <v>15</v>
      </c>
      <c r="R2088" s="16" t="s">
        <v>35</v>
      </c>
      <c r="S2088" s="16" t="s">
        <v>36</v>
      </c>
      <c r="T2088" s="16" t="s">
        <v>37</v>
      </c>
    </row>
    <row r="2089" hidden="1" spans="1:20">
      <c r="A2089" s="16" t="s">
        <v>20</v>
      </c>
      <c r="B2089" s="16" t="s">
        <v>8009</v>
      </c>
      <c r="C2089" s="16" t="s">
        <v>22</v>
      </c>
      <c r="D2089" s="16" t="s">
        <v>23</v>
      </c>
      <c r="E2089" s="16" t="s">
        <v>24</v>
      </c>
      <c r="F2089" s="16" t="s">
        <v>8010</v>
      </c>
      <c r="G2089" s="16" t="s">
        <v>26</v>
      </c>
      <c r="H2089" s="16" t="s">
        <v>6130</v>
      </c>
      <c r="I2089" s="16" t="s">
        <v>8120</v>
      </c>
      <c r="J2089" s="16" t="s">
        <v>8121</v>
      </c>
      <c r="K2089" s="17">
        <v>13173.99</v>
      </c>
      <c r="L2089" s="16" t="s">
        <v>30</v>
      </c>
      <c r="M2089" s="16" t="s">
        <v>8122</v>
      </c>
      <c r="N2089" s="16" t="s">
        <v>32</v>
      </c>
      <c r="O2089" s="16" t="s">
        <v>33</v>
      </c>
      <c r="P2089" s="16" t="s">
        <v>8074</v>
      </c>
      <c r="Q2089" s="17">
        <v>111.9</v>
      </c>
      <c r="R2089" s="16" t="s">
        <v>35</v>
      </c>
      <c r="S2089" s="16" t="s">
        <v>36</v>
      </c>
      <c r="T2089" s="16" t="s">
        <v>37</v>
      </c>
    </row>
    <row r="2090" hidden="1" spans="1:20">
      <c r="A2090" s="16" t="s">
        <v>20</v>
      </c>
      <c r="B2090" s="16" t="s">
        <v>8009</v>
      </c>
      <c r="C2090" s="16" t="s">
        <v>22</v>
      </c>
      <c r="D2090" s="16" t="s">
        <v>23</v>
      </c>
      <c r="E2090" s="16" t="s">
        <v>24</v>
      </c>
      <c r="F2090" s="16" t="s">
        <v>8010</v>
      </c>
      <c r="G2090" s="16" t="s">
        <v>26</v>
      </c>
      <c r="H2090" s="16" t="s">
        <v>8123</v>
      </c>
      <c r="I2090" s="16" t="s">
        <v>8124</v>
      </c>
      <c r="J2090" s="16" t="s">
        <v>8125</v>
      </c>
      <c r="K2090" s="17">
        <v>635.74</v>
      </c>
      <c r="L2090" s="16" t="s">
        <v>30</v>
      </c>
      <c r="M2090" s="16" t="s">
        <v>8126</v>
      </c>
      <c r="N2090" s="16" t="s">
        <v>32</v>
      </c>
      <c r="O2090" s="16" t="s">
        <v>33</v>
      </c>
      <c r="P2090" s="16" t="s">
        <v>8074</v>
      </c>
      <c r="Q2090" s="17">
        <v>5.4</v>
      </c>
      <c r="R2090" s="16" t="s">
        <v>35</v>
      </c>
      <c r="S2090" s="16" t="s">
        <v>36</v>
      </c>
      <c r="T2090" s="16" t="s">
        <v>37</v>
      </c>
    </row>
    <row r="2091" hidden="1" spans="1:20">
      <c r="A2091" s="16" t="s">
        <v>20</v>
      </c>
      <c r="B2091" s="16" t="s">
        <v>8009</v>
      </c>
      <c r="C2091" s="16" t="s">
        <v>22</v>
      </c>
      <c r="D2091" s="16" t="s">
        <v>23</v>
      </c>
      <c r="E2091" s="16" t="s">
        <v>24</v>
      </c>
      <c r="F2091" s="16" t="s">
        <v>8010</v>
      </c>
      <c r="G2091" s="16" t="s">
        <v>26</v>
      </c>
      <c r="H2091" s="16" t="s">
        <v>8127</v>
      </c>
      <c r="I2091" s="16" t="s">
        <v>8128</v>
      </c>
      <c r="J2091" s="16" t="s">
        <v>8129</v>
      </c>
      <c r="K2091" s="17">
        <v>1530.49</v>
      </c>
      <c r="L2091" s="16" t="s">
        <v>30</v>
      </c>
      <c r="M2091" s="16" t="s">
        <v>8130</v>
      </c>
      <c r="N2091" s="16" t="s">
        <v>32</v>
      </c>
      <c r="O2091" s="16" t="s">
        <v>33</v>
      </c>
      <c r="P2091" s="16" t="s">
        <v>8074</v>
      </c>
      <c r="Q2091" s="17">
        <v>13</v>
      </c>
      <c r="R2091" s="16" t="s">
        <v>35</v>
      </c>
      <c r="S2091" s="16" t="s">
        <v>36</v>
      </c>
      <c r="T2091" s="16" t="s">
        <v>37</v>
      </c>
    </row>
    <row r="2092" hidden="1" spans="1:20">
      <c r="A2092" s="16" t="s">
        <v>20</v>
      </c>
      <c r="B2092" s="16" t="s">
        <v>8009</v>
      </c>
      <c r="C2092" s="16" t="s">
        <v>22</v>
      </c>
      <c r="D2092" s="16" t="s">
        <v>23</v>
      </c>
      <c r="E2092" s="16" t="s">
        <v>24</v>
      </c>
      <c r="F2092" s="16" t="s">
        <v>8010</v>
      </c>
      <c r="G2092" s="16" t="s">
        <v>26</v>
      </c>
      <c r="H2092" s="16" t="s">
        <v>8131</v>
      </c>
      <c r="I2092" s="16" t="s">
        <v>8132</v>
      </c>
      <c r="J2092" s="16" t="s">
        <v>8133</v>
      </c>
      <c r="K2092" s="17">
        <v>706.38</v>
      </c>
      <c r="L2092" s="16" t="s">
        <v>30</v>
      </c>
      <c r="M2092" s="16" t="s">
        <v>8134</v>
      </c>
      <c r="N2092" s="16" t="s">
        <v>32</v>
      </c>
      <c r="O2092" s="16" t="s">
        <v>33</v>
      </c>
      <c r="P2092" s="16" t="s">
        <v>8074</v>
      </c>
      <c r="Q2092" s="17">
        <v>6</v>
      </c>
      <c r="R2092" s="16" t="s">
        <v>35</v>
      </c>
      <c r="S2092" s="16" t="s">
        <v>36</v>
      </c>
      <c r="T2092" s="16" t="s">
        <v>37</v>
      </c>
    </row>
    <row r="2093" hidden="1" spans="1:20">
      <c r="A2093" s="16" t="s">
        <v>20</v>
      </c>
      <c r="B2093" s="16" t="s">
        <v>8009</v>
      </c>
      <c r="C2093" s="16" t="s">
        <v>22</v>
      </c>
      <c r="D2093" s="16" t="s">
        <v>23</v>
      </c>
      <c r="E2093" s="16" t="s">
        <v>24</v>
      </c>
      <c r="F2093" s="16" t="s">
        <v>8010</v>
      </c>
      <c r="G2093" s="16" t="s">
        <v>26</v>
      </c>
      <c r="H2093" s="16" t="s">
        <v>8135</v>
      </c>
      <c r="I2093" s="16" t="s">
        <v>8136</v>
      </c>
      <c r="J2093" s="16" t="s">
        <v>8137</v>
      </c>
      <c r="K2093" s="17">
        <v>1177.3</v>
      </c>
      <c r="L2093" s="16" t="s">
        <v>30</v>
      </c>
      <c r="M2093" s="16" t="s">
        <v>8138</v>
      </c>
      <c r="N2093" s="16" t="s">
        <v>32</v>
      </c>
      <c r="O2093" s="16" t="s">
        <v>33</v>
      </c>
      <c r="P2093" s="16" t="s">
        <v>8074</v>
      </c>
      <c r="Q2093" s="17">
        <v>10</v>
      </c>
      <c r="R2093" s="16" t="s">
        <v>35</v>
      </c>
      <c r="S2093" s="16" t="s">
        <v>36</v>
      </c>
      <c r="T2093" s="16" t="s">
        <v>37</v>
      </c>
    </row>
    <row r="2094" hidden="1" spans="1:20">
      <c r="A2094" s="16" t="s">
        <v>20</v>
      </c>
      <c r="B2094" s="16" t="s">
        <v>8009</v>
      </c>
      <c r="C2094" s="16" t="s">
        <v>22</v>
      </c>
      <c r="D2094" s="16" t="s">
        <v>23</v>
      </c>
      <c r="E2094" s="16" t="s">
        <v>24</v>
      </c>
      <c r="F2094" s="16" t="s">
        <v>8010</v>
      </c>
      <c r="G2094" s="16" t="s">
        <v>26</v>
      </c>
      <c r="H2094" s="16" t="s">
        <v>8139</v>
      </c>
      <c r="I2094" s="16" t="s">
        <v>8140</v>
      </c>
      <c r="J2094" s="16" t="s">
        <v>8141</v>
      </c>
      <c r="K2094" s="17">
        <v>635.74</v>
      </c>
      <c r="L2094" s="16" t="s">
        <v>30</v>
      </c>
      <c r="M2094" s="16" t="s">
        <v>8142</v>
      </c>
      <c r="N2094" s="16" t="s">
        <v>67</v>
      </c>
      <c r="O2094" s="16" t="s">
        <v>33</v>
      </c>
      <c r="P2094" s="16" t="s">
        <v>8074</v>
      </c>
      <c r="Q2094" s="17">
        <v>5.4</v>
      </c>
      <c r="R2094" s="16" t="s">
        <v>35</v>
      </c>
      <c r="S2094" s="16" t="s">
        <v>36</v>
      </c>
      <c r="T2094" s="16" t="s">
        <v>37</v>
      </c>
    </row>
    <row r="2095" hidden="1" spans="1:20">
      <c r="A2095" s="16" t="s">
        <v>20</v>
      </c>
      <c r="B2095" s="16" t="s">
        <v>8009</v>
      </c>
      <c r="C2095" s="16" t="s">
        <v>22</v>
      </c>
      <c r="D2095" s="16" t="s">
        <v>23</v>
      </c>
      <c r="E2095" s="16" t="s">
        <v>24</v>
      </c>
      <c r="F2095" s="16" t="s">
        <v>8010</v>
      </c>
      <c r="G2095" s="16" t="s">
        <v>26</v>
      </c>
      <c r="H2095" s="16" t="s">
        <v>8143</v>
      </c>
      <c r="I2095" s="16" t="s">
        <v>8144</v>
      </c>
      <c r="J2095" s="16" t="s">
        <v>8145</v>
      </c>
      <c r="K2095" s="17">
        <v>635.74</v>
      </c>
      <c r="L2095" s="16" t="s">
        <v>30</v>
      </c>
      <c r="M2095" s="16" t="s">
        <v>8146</v>
      </c>
      <c r="N2095" s="16" t="s">
        <v>32</v>
      </c>
      <c r="O2095" s="16" t="s">
        <v>33</v>
      </c>
      <c r="P2095" s="16" t="s">
        <v>8074</v>
      </c>
      <c r="Q2095" s="17">
        <v>5.4</v>
      </c>
      <c r="R2095" s="16" t="s">
        <v>35</v>
      </c>
      <c r="S2095" s="16" t="s">
        <v>36</v>
      </c>
      <c r="T2095" s="16" t="s">
        <v>37</v>
      </c>
    </row>
    <row r="2096" hidden="1" spans="1:20">
      <c r="A2096" s="16" t="s">
        <v>20</v>
      </c>
      <c r="B2096" s="16" t="s">
        <v>8009</v>
      </c>
      <c r="C2096" s="16" t="s">
        <v>22</v>
      </c>
      <c r="D2096" s="16" t="s">
        <v>23</v>
      </c>
      <c r="E2096" s="16" t="s">
        <v>24</v>
      </c>
      <c r="F2096" s="16" t="s">
        <v>8010</v>
      </c>
      <c r="G2096" s="16" t="s">
        <v>26</v>
      </c>
      <c r="H2096" s="16" t="s">
        <v>8147</v>
      </c>
      <c r="I2096" s="16" t="s">
        <v>8148</v>
      </c>
      <c r="J2096" s="16" t="s">
        <v>8149</v>
      </c>
      <c r="K2096" s="17">
        <v>247.23</v>
      </c>
      <c r="L2096" s="16" t="s">
        <v>30</v>
      </c>
      <c r="M2096" s="16" t="s">
        <v>8150</v>
      </c>
      <c r="N2096" s="16" t="s">
        <v>67</v>
      </c>
      <c r="O2096" s="16" t="s">
        <v>33</v>
      </c>
      <c r="P2096" s="16" t="s">
        <v>8074</v>
      </c>
      <c r="Q2096" s="17">
        <v>2.1</v>
      </c>
      <c r="R2096" s="16" t="s">
        <v>35</v>
      </c>
      <c r="S2096" s="16" t="s">
        <v>36</v>
      </c>
      <c r="T2096" s="16" t="s">
        <v>37</v>
      </c>
    </row>
    <row r="2097" hidden="1" spans="1:20">
      <c r="A2097" s="16" t="s">
        <v>20</v>
      </c>
      <c r="B2097" s="16" t="s">
        <v>8009</v>
      </c>
      <c r="C2097" s="16" t="s">
        <v>22</v>
      </c>
      <c r="D2097" s="16" t="s">
        <v>23</v>
      </c>
      <c r="E2097" s="16" t="s">
        <v>24</v>
      </c>
      <c r="F2097" s="16" t="s">
        <v>8010</v>
      </c>
      <c r="G2097" s="16" t="s">
        <v>26</v>
      </c>
      <c r="H2097" s="16" t="s">
        <v>8151</v>
      </c>
      <c r="I2097" s="16" t="s">
        <v>8152</v>
      </c>
      <c r="J2097" s="16" t="s">
        <v>8153</v>
      </c>
      <c r="K2097" s="17">
        <v>1412.76</v>
      </c>
      <c r="L2097" s="16" t="s">
        <v>30</v>
      </c>
      <c r="M2097" s="16" t="s">
        <v>8154</v>
      </c>
      <c r="N2097" s="16" t="s">
        <v>32</v>
      </c>
      <c r="O2097" s="16" t="s">
        <v>33</v>
      </c>
      <c r="P2097" s="16" t="s">
        <v>8074</v>
      </c>
      <c r="Q2097" s="17">
        <v>12</v>
      </c>
      <c r="R2097" s="16" t="s">
        <v>35</v>
      </c>
      <c r="S2097" s="16" t="s">
        <v>36</v>
      </c>
      <c r="T2097" s="16" t="s">
        <v>37</v>
      </c>
    </row>
    <row r="2098" hidden="1" spans="1:20">
      <c r="A2098" s="16" t="s">
        <v>20</v>
      </c>
      <c r="B2098" s="16" t="s">
        <v>8009</v>
      </c>
      <c r="C2098" s="16" t="s">
        <v>22</v>
      </c>
      <c r="D2098" s="16" t="s">
        <v>23</v>
      </c>
      <c r="E2098" s="16" t="s">
        <v>24</v>
      </c>
      <c r="F2098" s="16" t="s">
        <v>8010</v>
      </c>
      <c r="G2098" s="16" t="s">
        <v>26</v>
      </c>
      <c r="H2098" s="16" t="s">
        <v>8155</v>
      </c>
      <c r="I2098" s="16" t="s">
        <v>8156</v>
      </c>
      <c r="J2098" s="16" t="s">
        <v>8157</v>
      </c>
      <c r="K2098" s="17">
        <v>247.23</v>
      </c>
      <c r="L2098" s="16" t="s">
        <v>30</v>
      </c>
      <c r="M2098" s="16" t="s">
        <v>8158</v>
      </c>
      <c r="N2098" s="16" t="s">
        <v>32</v>
      </c>
      <c r="O2098" s="16" t="s">
        <v>33</v>
      </c>
      <c r="P2098" s="16" t="s">
        <v>8074</v>
      </c>
      <c r="Q2098" s="17">
        <v>2.1</v>
      </c>
      <c r="R2098" s="16" t="s">
        <v>35</v>
      </c>
      <c r="S2098" s="16" t="s">
        <v>36</v>
      </c>
      <c r="T2098" s="16" t="s">
        <v>37</v>
      </c>
    </row>
    <row r="2099" hidden="1" spans="1:20">
      <c r="A2099" s="16" t="s">
        <v>20</v>
      </c>
      <c r="B2099" s="16" t="s">
        <v>8009</v>
      </c>
      <c r="C2099" s="16" t="s">
        <v>22</v>
      </c>
      <c r="D2099" s="16" t="s">
        <v>23</v>
      </c>
      <c r="E2099" s="16" t="s">
        <v>24</v>
      </c>
      <c r="F2099" s="16" t="s">
        <v>8010</v>
      </c>
      <c r="G2099" s="16" t="s">
        <v>26</v>
      </c>
      <c r="H2099" s="16" t="s">
        <v>8159</v>
      </c>
      <c r="I2099" s="16" t="s">
        <v>8160</v>
      </c>
      <c r="J2099" s="16" t="s">
        <v>8161</v>
      </c>
      <c r="K2099" s="17">
        <v>941.84</v>
      </c>
      <c r="L2099" s="16" t="s">
        <v>30</v>
      </c>
      <c r="M2099" s="16" t="s">
        <v>8162</v>
      </c>
      <c r="N2099" s="16" t="s">
        <v>32</v>
      </c>
      <c r="O2099" s="16" t="s">
        <v>33</v>
      </c>
      <c r="P2099" s="16" t="s">
        <v>8074</v>
      </c>
      <c r="Q2099" s="17">
        <v>8</v>
      </c>
      <c r="R2099" s="16" t="s">
        <v>35</v>
      </c>
      <c r="S2099" s="16" t="s">
        <v>36</v>
      </c>
      <c r="T2099" s="16" t="s">
        <v>37</v>
      </c>
    </row>
    <row r="2100" hidden="1" spans="1:20">
      <c r="A2100" s="16" t="s">
        <v>20</v>
      </c>
      <c r="B2100" s="16" t="s">
        <v>8009</v>
      </c>
      <c r="C2100" s="16" t="s">
        <v>22</v>
      </c>
      <c r="D2100" s="16" t="s">
        <v>23</v>
      </c>
      <c r="E2100" s="16" t="s">
        <v>24</v>
      </c>
      <c r="F2100" s="16" t="s">
        <v>8010</v>
      </c>
      <c r="G2100" s="16" t="s">
        <v>26</v>
      </c>
      <c r="H2100" s="16" t="s">
        <v>8163</v>
      </c>
      <c r="I2100" s="16" t="s">
        <v>8164</v>
      </c>
      <c r="J2100" s="16" t="s">
        <v>8165</v>
      </c>
      <c r="K2100" s="17">
        <v>988.93</v>
      </c>
      <c r="L2100" s="16" t="s">
        <v>30</v>
      </c>
      <c r="M2100" s="16" t="s">
        <v>8166</v>
      </c>
      <c r="N2100" s="16" t="s">
        <v>67</v>
      </c>
      <c r="O2100" s="16" t="s">
        <v>33</v>
      </c>
      <c r="P2100" s="16" t="s">
        <v>8074</v>
      </c>
      <c r="Q2100" s="17">
        <v>8.4</v>
      </c>
      <c r="R2100" s="16" t="s">
        <v>35</v>
      </c>
      <c r="S2100" s="16" t="s">
        <v>36</v>
      </c>
      <c r="T2100" s="16" t="s">
        <v>37</v>
      </c>
    </row>
    <row r="2101" hidden="1" spans="1:20">
      <c r="A2101" s="16" t="s">
        <v>20</v>
      </c>
      <c r="B2101" s="16" t="s">
        <v>8009</v>
      </c>
      <c r="C2101" s="16" t="s">
        <v>22</v>
      </c>
      <c r="D2101" s="16" t="s">
        <v>23</v>
      </c>
      <c r="E2101" s="16" t="s">
        <v>24</v>
      </c>
      <c r="F2101" s="16" t="s">
        <v>8010</v>
      </c>
      <c r="G2101" s="16" t="s">
        <v>26</v>
      </c>
      <c r="H2101" s="16" t="s">
        <v>8167</v>
      </c>
      <c r="I2101" s="16" t="s">
        <v>8168</v>
      </c>
      <c r="J2101" s="16" t="s">
        <v>8169</v>
      </c>
      <c r="K2101" s="17">
        <v>1059.57</v>
      </c>
      <c r="L2101" s="16" t="s">
        <v>30</v>
      </c>
      <c r="M2101" s="16" t="s">
        <v>8170</v>
      </c>
      <c r="N2101" s="16" t="s">
        <v>32</v>
      </c>
      <c r="O2101" s="16" t="s">
        <v>33</v>
      </c>
      <c r="P2101" s="16" t="s">
        <v>8074</v>
      </c>
      <c r="Q2101" s="17">
        <v>9</v>
      </c>
      <c r="R2101" s="16" t="s">
        <v>35</v>
      </c>
      <c r="S2101" s="16" t="s">
        <v>36</v>
      </c>
      <c r="T2101" s="16" t="s">
        <v>37</v>
      </c>
    </row>
    <row r="2102" hidden="1" spans="1:20">
      <c r="A2102" s="16" t="s">
        <v>20</v>
      </c>
      <c r="B2102" s="16" t="s">
        <v>8009</v>
      </c>
      <c r="C2102" s="16" t="s">
        <v>22</v>
      </c>
      <c r="D2102" s="16" t="s">
        <v>23</v>
      </c>
      <c r="E2102" s="16" t="s">
        <v>24</v>
      </c>
      <c r="F2102" s="16" t="s">
        <v>8010</v>
      </c>
      <c r="G2102" s="16" t="s">
        <v>26</v>
      </c>
      <c r="H2102" s="16" t="s">
        <v>8171</v>
      </c>
      <c r="I2102" s="16" t="s">
        <v>8172</v>
      </c>
      <c r="J2102" s="16" t="s">
        <v>8173</v>
      </c>
      <c r="K2102" s="17">
        <v>1530.49</v>
      </c>
      <c r="L2102" s="16" t="s">
        <v>30</v>
      </c>
      <c r="M2102" s="16" t="s">
        <v>8174</v>
      </c>
      <c r="N2102" s="16" t="s">
        <v>32</v>
      </c>
      <c r="O2102" s="16" t="s">
        <v>33</v>
      </c>
      <c r="P2102" s="16" t="s">
        <v>8074</v>
      </c>
      <c r="Q2102" s="17">
        <v>13</v>
      </c>
      <c r="R2102" s="16" t="s">
        <v>35</v>
      </c>
      <c r="S2102" s="16" t="s">
        <v>36</v>
      </c>
      <c r="T2102" s="16" t="s">
        <v>37</v>
      </c>
    </row>
    <row r="2103" hidden="1" spans="1:20">
      <c r="A2103" s="16" t="s">
        <v>20</v>
      </c>
      <c r="B2103" s="16" t="s">
        <v>8009</v>
      </c>
      <c r="C2103" s="16" t="s">
        <v>22</v>
      </c>
      <c r="D2103" s="16" t="s">
        <v>23</v>
      </c>
      <c r="E2103" s="16" t="s">
        <v>24</v>
      </c>
      <c r="F2103" s="16" t="s">
        <v>8010</v>
      </c>
      <c r="G2103" s="16" t="s">
        <v>26</v>
      </c>
      <c r="H2103" s="16" t="s">
        <v>8175</v>
      </c>
      <c r="I2103" s="16" t="s">
        <v>8176</v>
      </c>
      <c r="J2103" s="16" t="s">
        <v>8177</v>
      </c>
      <c r="K2103" s="17">
        <v>765.25</v>
      </c>
      <c r="L2103" s="16" t="s">
        <v>30</v>
      </c>
      <c r="M2103" s="16" t="s">
        <v>8178</v>
      </c>
      <c r="N2103" s="16" t="s">
        <v>32</v>
      </c>
      <c r="O2103" s="16" t="s">
        <v>33</v>
      </c>
      <c r="P2103" s="16" t="s">
        <v>8074</v>
      </c>
      <c r="Q2103" s="17">
        <v>6.5</v>
      </c>
      <c r="R2103" s="16" t="s">
        <v>35</v>
      </c>
      <c r="S2103" s="16" t="s">
        <v>36</v>
      </c>
      <c r="T2103" s="16" t="s">
        <v>37</v>
      </c>
    </row>
    <row r="2104" hidden="1" spans="1:20">
      <c r="A2104" s="16" t="s">
        <v>20</v>
      </c>
      <c r="B2104" s="16" t="s">
        <v>8009</v>
      </c>
      <c r="C2104" s="16" t="s">
        <v>22</v>
      </c>
      <c r="D2104" s="16" t="s">
        <v>23</v>
      </c>
      <c r="E2104" s="16" t="s">
        <v>24</v>
      </c>
      <c r="F2104" s="16" t="s">
        <v>8010</v>
      </c>
      <c r="G2104" s="16" t="s">
        <v>26</v>
      </c>
      <c r="H2104" s="16" t="s">
        <v>8179</v>
      </c>
      <c r="I2104" s="16" t="s">
        <v>8180</v>
      </c>
      <c r="J2104" s="16" t="s">
        <v>8181</v>
      </c>
      <c r="K2104" s="17">
        <v>1530.49</v>
      </c>
      <c r="L2104" s="16" t="s">
        <v>30</v>
      </c>
      <c r="M2104" s="16" t="s">
        <v>8182</v>
      </c>
      <c r="N2104" s="16" t="s">
        <v>67</v>
      </c>
      <c r="O2104" s="16" t="s">
        <v>33</v>
      </c>
      <c r="P2104" s="16" t="s">
        <v>8074</v>
      </c>
      <c r="Q2104" s="17">
        <v>13</v>
      </c>
      <c r="R2104" s="16" t="s">
        <v>35</v>
      </c>
      <c r="S2104" s="16" t="s">
        <v>36</v>
      </c>
      <c r="T2104" s="16" t="s">
        <v>37</v>
      </c>
    </row>
    <row r="2105" hidden="1" spans="1:20">
      <c r="A2105" s="16" t="s">
        <v>20</v>
      </c>
      <c r="B2105" s="16" t="s">
        <v>8009</v>
      </c>
      <c r="C2105" s="16" t="s">
        <v>22</v>
      </c>
      <c r="D2105" s="16" t="s">
        <v>23</v>
      </c>
      <c r="E2105" s="16" t="s">
        <v>24</v>
      </c>
      <c r="F2105" s="16" t="s">
        <v>8010</v>
      </c>
      <c r="G2105" s="16" t="s">
        <v>26</v>
      </c>
      <c r="H2105" s="16" t="s">
        <v>8183</v>
      </c>
      <c r="I2105" s="16" t="s">
        <v>8184</v>
      </c>
      <c r="J2105" s="16" t="s">
        <v>8185</v>
      </c>
      <c r="K2105" s="17">
        <v>988.93</v>
      </c>
      <c r="L2105" s="16" t="s">
        <v>30</v>
      </c>
      <c r="M2105" s="16" t="s">
        <v>8186</v>
      </c>
      <c r="N2105" s="16" t="s">
        <v>32</v>
      </c>
      <c r="O2105" s="16" t="s">
        <v>33</v>
      </c>
      <c r="P2105" s="16" t="s">
        <v>8074</v>
      </c>
      <c r="Q2105" s="17">
        <v>8.4</v>
      </c>
      <c r="R2105" s="16" t="s">
        <v>35</v>
      </c>
      <c r="S2105" s="16" t="s">
        <v>36</v>
      </c>
      <c r="T2105" s="16" t="s">
        <v>37</v>
      </c>
    </row>
    <row r="2106" hidden="1" spans="1:20">
      <c r="A2106" s="16" t="s">
        <v>20</v>
      </c>
      <c r="B2106" s="16" t="s">
        <v>8009</v>
      </c>
      <c r="C2106" s="16" t="s">
        <v>22</v>
      </c>
      <c r="D2106" s="16" t="s">
        <v>23</v>
      </c>
      <c r="E2106" s="16" t="s">
        <v>24</v>
      </c>
      <c r="F2106" s="16" t="s">
        <v>8010</v>
      </c>
      <c r="G2106" s="16" t="s">
        <v>26</v>
      </c>
      <c r="H2106" s="16" t="s">
        <v>8187</v>
      </c>
      <c r="I2106" s="16" t="s">
        <v>8188</v>
      </c>
      <c r="J2106" s="16" t="s">
        <v>8189</v>
      </c>
      <c r="K2106" s="17">
        <v>1295.03</v>
      </c>
      <c r="L2106" s="16" t="s">
        <v>30</v>
      </c>
      <c r="M2106" s="16" t="s">
        <v>8190</v>
      </c>
      <c r="N2106" s="16" t="s">
        <v>32</v>
      </c>
      <c r="O2106" s="16" t="s">
        <v>33</v>
      </c>
      <c r="P2106" s="16" t="s">
        <v>8074</v>
      </c>
      <c r="Q2106" s="17">
        <v>11</v>
      </c>
      <c r="R2106" s="16" t="s">
        <v>35</v>
      </c>
      <c r="S2106" s="16" t="s">
        <v>36</v>
      </c>
      <c r="T2106" s="16" t="s">
        <v>37</v>
      </c>
    </row>
    <row r="2107" hidden="1" spans="1:20">
      <c r="A2107" s="16" t="s">
        <v>20</v>
      </c>
      <c r="B2107" s="16" t="s">
        <v>8009</v>
      </c>
      <c r="C2107" s="16" t="s">
        <v>22</v>
      </c>
      <c r="D2107" s="16" t="s">
        <v>23</v>
      </c>
      <c r="E2107" s="16" t="s">
        <v>24</v>
      </c>
      <c r="F2107" s="16" t="s">
        <v>8010</v>
      </c>
      <c r="G2107" s="16" t="s">
        <v>26</v>
      </c>
      <c r="H2107" s="16" t="s">
        <v>8191</v>
      </c>
      <c r="I2107" s="16" t="s">
        <v>8192</v>
      </c>
      <c r="J2107" s="16" t="s">
        <v>8193</v>
      </c>
      <c r="K2107" s="17">
        <v>847.66</v>
      </c>
      <c r="L2107" s="16" t="s">
        <v>30</v>
      </c>
      <c r="M2107" s="16" t="s">
        <v>8194</v>
      </c>
      <c r="N2107" s="16" t="s">
        <v>32</v>
      </c>
      <c r="O2107" s="16" t="s">
        <v>33</v>
      </c>
      <c r="P2107" s="16" t="s">
        <v>8074</v>
      </c>
      <c r="Q2107" s="17">
        <v>7.2</v>
      </c>
      <c r="R2107" s="16" t="s">
        <v>35</v>
      </c>
      <c r="S2107" s="16" t="s">
        <v>36</v>
      </c>
      <c r="T2107" s="16" t="s">
        <v>37</v>
      </c>
    </row>
    <row r="2108" hidden="1" spans="1:20">
      <c r="A2108" s="16" t="s">
        <v>20</v>
      </c>
      <c r="B2108" s="16" t="s">
        <v>8009</v>
      </c>
      <c r="C2108" s="16" t="s">
        <v>22</v>
      </c>
      <c r="D2108" s="16" t="s">
        <v>23</v>
      </c>
      <c r="E2108" s="16" t="s">
        <v>24</v>
      </c>
      <c r="F2108" s="16" t="s">
        <v>8010</v>
      </c>
      <c r="G2108" s="16" t="s">
        <v>26</v>
      </c>
      <c r="H2108" s="16" t="s">
        <v>8195</v>
      </c>
      <c r="I2108" s="16" t="s">
        <v>8196</v>
      </c>
      <c r="J2108" s="16" t="s">
        <v>8197</v>
      </c>
      <c r="K2108" s="17">
        <v>1295.03</v>
      </c>
      <c r="L2108" s="16" t="s">
        <v>30</v>
      </c>
      <c r="M2108" s="16" t="s">
        <v>8198</v>
      </c>
      <c r="N2108" s="16" t="s">
        <v>32</v>
      </c>
      <c r="O2108" s="16" t="s">
        <v>33</v>
      </c>
      <c r="P2108" s="16" t="s">
        <v>8074</v>
      </c>
      <c r="Q2108" s="17">
        <v>11</v>
      </c>
      <c r="R2108" s="16" t="s">
        <v>35</v>
      </c>
      <c r="S2108" s="16" t="s">
        <v>36</v>
      </c>
      <c r="T2108" s="16" t="s">
        <v>37</v>
      </c>
    </row>
    <row r="2109" hidden="1" spans="1:20">
      <c r="A2109" s="16" t="s">
        <v>20</v>
      </c>
      <c r="B2109" s="16" t="s">
        <v>8009</v>
      </c>
      <c r="C2109" s="16" t="s">
        <v>22</v>
      </c>
      <c r="D2109" s="16" t="s">
        <v>23</v>
      </c>
      <c r="E2109" s="16" t="s">
        <v>24</v>
      </c>
      <c r="F2109" s="16" t="s">
        <v>8010</v>
      </c>
      <c r="G2109" s="16" t="s">
        <v>26</v>
      </c>
      <c r="H2109" s="16" t="s">
        <v>8199</v>
      </c>
      <c r="I2109" s="16" t="s">
        <v>8200</v>
      </c>
      <c r="J2109" s="16" t="s">
        <v>8201</v>
      </c>
      <c r="K2109" s="17">
        <v>1271.48</v>
      </c>
      <c r="L2109" s="16" t="s">
        <v>30</v>
      </c>
      <c r="M2109" s="16" t="s">
        <v>8202</v>
      </c>
      <c r="N2109" s="16" t="s">
        <v>32</v>
      </c>
      <c r="O2109" s="16" t="s">
        <v>33</v>
      </c>
      <c r="P2109" s="16" t="s">
        <v>8074</v>
      </c>
      <c r="Q2109" s="17">
        <v>10.8</v>
      </c>
      <c r="R2109" s="16" t="s">
        <v>35</v>
      </c>
      <c r="S2109" s="16" t="s">
        <v>36</v>
      </c>
      <c r="T2109" s="16" t="s">
        <v>37</v>
      </c>
    </row>
    <row r="2110" hidden="1" spans="1:20">
      <c r="A2110" s="16" t="s">
        <v>20</v>
      </c>
      <c r="B2110" s="16" t="s">
        <v>8009</v>
      </c>
      <c r="C2110" s="16" t="s">
        <v>22</v>
      </c>
      <c r="D2110" s="16" t="s">
        <v>23</v>
      </c>
      <c r="E2110" s="16" t="s">
        <v>24</v>
      </c>
      <c r="F2110" s="16" t="s">
        <v>8010</v>
      </c>
      <c r="G2110" s="16" t="s">
        <v>26</v>
      </c>
      <c r="H2110" s="16" t="s">
        <v>8203</v>
      </c>
      <c r="I2110" s="16" t="s">
        <v>8204</v>
      </c>
      <c r="J2110" s="16" t="s">
        <v>8205</v>
      </c>
      <c r="K2110" s="17">
        <v>459.15</v>
      </c>
      <c r="L2110" s="16" t="s">
        <v>30</v>
      </c>
      <c r="M2110" s="16" t="s">
        <v>8206</v>
      </c>
      <c r="N2110" s="16" t="s">
        <v>32</v>
      </c>
      <c r="O2110" s="16" t="s">
        <v>33</v>
      </c>
      <c r="P2110" s="16" t="s">
        <v>8074</v>
      </c>
      <c r="Q2110" s="17">
        <v>3.9</v>
      </c>
      <c r="R2110" s="16" t="s">
        <v>35</v>
      </c>
      <c r="S2110" s="16" t="s">
        <v>36</v>
      </c>
      <c r="T2110" s="16" t="s">
        <v>37</v>
      </c>
    </row>
    <row r="2111" hidden="1" spans="1:20">
      <c r="A2111" s="16" t="s">
        <v>20</v>
      </c>
      <c r="B2111" s="16" t="s">
        <v>8009</v>
      </c>
      <c r="C2111" s="16" t="s">
        <v>22</v>
      </c>
      <c r="D2111" s="16" t="s">
        <v>23</v>
      </c>
      <c r="E2111" s="16" t="s">
        <v>24</v>
      </c>
      <c r="F2111" s="16" t="s">
        <v>8010</v>
      </c>
      <c r="G2111" s="16" t="s">
        <v>26</v>
      </c>
      <c r="H2111" s="16" t="s">
        <v>8207</v>
      </c>
      <c r="I2111" s="16" t="s">
        <v>8208</v>
      </c>
      <c r="J2111" s="16" t="s">
        <v>8209</v>
      </c>
      <c r="K2111" s="17">
        <v>470.92</v>
      </c>
      <c r="L2111" s="16" t="s">
        <v>30</v>
      </c>
      <c r="M2111" s="16" t="s">
        <v>8210</v>
      </c>
      <c r="N2111" s="16" t="s">
        <v>32</v>
      </c>
      <c r="O2111" s="16" t="s">
        <v>33</v>
      </c>
      <c r="P2111" s="16" t="s">
        <v>8074</v>
      </c>
      <c r="Q2111" s="17">
        <v>4</v>
      </c>
      <c r="R2111" s="16" t="s">
        <v>35</v>
      </c>
      <c r="S2111" s="16" t="s">
        <v>36</v>
      </c>
      <c r="T2111" s="16" t="s">
        <v>37</v>
      </c>
    </row>
    <row r="2112" hidden="1" spans="1:20">
      <c r="A2112" s="16" t="s">
        <v>20</v>
      </c>
      <c r="B2112" s="16" t="s">
        <v>8009</v>
      </c>
      <c r="C2112" s="16" t="s">
        <v>22</v>
      </c>
      <c r="D2112" s="16" t="s">
        <v>23</v>
      </c>
      <c r="E2112" s="16" t="s">
        <v>24</v>
      </c>
      <c r="F2112" s="16" t="s">
        <v>8010</v>
      </c>
      <c r="G2112" s="16" t="s">
        <v>26</v>
      </c>
      <c r="H2112" s="16" t="s">
        <v>8211</v>
      </c>
      <c r="I2112" s="16" t="s">
        <v>8212</v>
      </c>
      <c r="J2112" s="16" t="s">
        <v>8213</v>
      </c>
      <c r="K2112" s="17">
        <v>506.24</v>
      </c>
      <c r="L2112" s="16" t="s">
        <v>30</v>
      </c>
      <c r="M2112" s="16" t="s">
        <v>8214</v>
      </c>
      <c r="N2112" s="16" t="s">
        <v>32</v>
      </c>
      <c r="O2112" s="16" t="s">
        <v>33</v>
      </c>
      <c r="P2112" s="16" t="s">
        <v>8074</v>
      </c>
      <c r="Q2112" s="17">
        <v>4.3</v>
      </c>
      <c r="R2112" s="16" t="s">
        <v>35</v>
      </c>
      <c r="S2112" s="16" t="s">
        <v>36</v>
      </c>
      <c r="T2112" s="16" t="s">
        <v>37</v>
      </c>
    </row>
    <row r="2113" hidden="1" spans="1:20">
      <c r="A2113" s="16" t="s">
        <v>20</v>
      </c>
      <c r="B2113" s="16" t="s">
        <v>8009</v>
      </c>
      <c r="C2113" s="16" t="s">
        <v>22</v>
      </c>
      <c r="D2113" s="16" t="s">
        <v>23</v>
      </c>
      <c r="E2113" s="16" t="s">
        <v>24</v>
      </c>
      <c r="F2113" s="16" t="s">
        <v>8010</v>
      </c>
      <c r="G2113" s="16" t="s">
        <v>26</v>
      </c>
      <c r="H2113" s="16" t="s">
        <v>8215</v>
      </c>
      <c r="I2113" s="16" t="s">
        <v>8216</v>
      </c>
      <c r="J2113" s="16" t="s">
        <v>8217</v>
      </c>
      <c r="K2113" s="17">
        <v>741.7</v>
      </c>
      <c r="L2113" s="16" t="s">
        <v>30</v>
      </c>
      <c r="M2113" s="16" t="s">
        <v>8218</v>
      </c>
      <c r="N2113" s="16" t="s">
        <v>32</v>
      </c>
      <c r="O2113" s="16" t="s">
        <v>33</v>
      </c>
      <c r="P2113" s="16" t="s">
        <v>7900</v>
      </c>
      <c r="Q2113" s="17">
        <v>6.3</v>
      </c>
      <c r="R2113" s="16" t="s">
        <v>35</v>
      </c>
      <c r="S2113" s="16" t="s">
        <v>36</v>
      </c>
      <c r="T2113" s="16" t="s">
        <v>37</v>
      </c>
    </row>
    <row r="2114" hidden="1" spans="1:20">
      <c r="A2114" s="16" t="s">
        <v>20</v>
      </c>
      <c r="B2114" s="16" t="s">
        <v>8009</v>
      </c>
      <c r="C2114" s="16" t="s">
        <v>22</v>
      </c>
      <c r="D2114" s="16" t="s">
        <v>23</v>
      </c>
      <c r="E2114" s="16" t="s">
        <v>24</v>
      </c>
      <c r="F2114" s="16" t="s">
        <v>8010</v>
      </c>
      <c r="G2114" s="16" t="s">
        <v>26</v>
      </c>
      <c r="H2114" s="16" t="s">
        <v>8219</v>
      </c>
      <c r="I2114" s="16" t="s">
        <v>8220</v>
      </c>
      <c r="J2114" s="16" t="s">
        <v>7247</v>
      </c>
      <c r="K2114" s="17">
        <v>988.93</v>
      </c>
      <c r="L2114" s="16" t="s">
        <v>30</v>
      </c>
      <c r="M2114" s="16" t="s">
        <v>8221</v>
      </c>
      <c r="N2114" s="16" t="s">
        <v>32</v>
      </c>
      <c r="O2114" s="16" t="s">
        <v>33</v>
      </c>
      <c r="P2114" s="16" t="s">
        <v>7900</v>
      </c>
      <c r="Q2114" s="17">
        <v>8.4</v>
      </c>
      <c r="R2114" s="16" t="s">
        <v>35</v>
      </c>
      <c r="S2114" s="16" t="s">
        <v>36</v>
      </c>
      <c r="T2114" s="16" t="s">
        <v>37</v>
      </c>
    </row>
    <row r="2115" hidden="1" spans="1:20">
      <c r="A2115" s="16" t="s">
        <v>20</v>
      </c>
      <c r="B2115" s="16" t="s">
        <v>8009</v>
      </c>
      <c r="C2115" s="16" t="s">
        <v>22</v>
      </c>
      <c r="D2115" s="16" t="s">
        <v>23</v>
      </c>
      <c r="E2115" s="16" t="s">
        <v>24</v>
      </c>
      <c r="F2115" s="16" t="s">
        <v>8010</v>
      </c>
      <c r="G2115" s="16" t="s">
        <v>26</v>
      </c>
      <c r="H2115" s="16" t="s">
        <v>8222</v>
      </c>
      <c r="I2115" s="16" t="s">
        <v>8223</v>
      </c>
      <c r="J2115" s="16" t="s">
        <v>8224</v>
      </c>
      <c r="K2115" s="17">
        <v>561.57</v>
      </c>
      <c r="L2115" s="16" t="s">
        <v>30</v>
      </c>
      <c r="M2115" s="16" t="s">
        <v>8225</v>
      </c>
      <c r="N2115" s="16" t="s">
        <v>32</v>
      </c>
      <c r="O2115" s="16" t="s">
        <v>33</v>
      </c>
      <c r="P2115" s="16" t="s">
        <v>7900</v>
      </c>
      <c r="Q2115" s="17">
        <v>4.77</v>
      </c>
      <c r="R2115" s="16" t="s">
        <v>35</v>
      </c>
      <c r="S2115" s="16" t="s">
        <v>36</v>
      </c>
      <c r="T2115" s="16" t="s">
        <v>37</v>
      </c>
    </row>
    <row r="2116" hidden="1" spans="1:20">
      <c r="A2116" s="16" t="s">
        <v>20</v>
      </c>
      <c r="B2116" s="16" t="s">
        <v>8009</v>
      </c>
      <c r="C2116" s="16" t="s">
        <v>22</v>
      </c>
      <c r="D2116" s="16" t="s">
        <v>23</v>
      </c>
      <c r="E2116" s="16" t="s">
        <v>24</v>
      </c>
      <c r="F2116" s="16" t="s">
        <v>8010</v>
      </c>
      <c r="G2116" s="16" t="s">
        <v>26</v>
      </c>
      <c r="H2116" s="16" t="s">
        <v>8226</v>
      </c>
      <c r="I2116" s="16" t="s">
        <v>8227</v>
      </c>
      <c r="J2116" s="16" t="s">
        <v>8228</v>
      </c>
      <c r="K2116" s="17">
        <v>1295.03</v>
      </c>
      <c r="L2116" s="16" t="s">
        <v>30</v>
      </c>
      <c r="M2116" s="16" t="s">
        <v>8229</v>
      </c>
      <c r="N2116" s="16" t="s">
        <v>32</v>
      </c>
      <c r="O2116" s="16" t="s">
        <v>33</v>
      </c>
      <c r="P2116" s="16" t="s">
        <v>7900</v>
      </c>
      <c r="Q2116" s="17">
        <v>11</v>
      </c>
      <c r="R2116" s="16" t="s">
        <v>35</v>
      </c>
      <c r="S2116" s="16" t="s">
        <v>36</v>
      </c>
      <c r="T2116" s="16" t="s">
        <v>37</v>
      </c>
    </row>
    <row r="2117" hidden="1" spans="1:20">
      <c r="A2117" s="16" t="s">
        <v>20</v>
      </c>
      <c r="B2117" s="16" t="s">
        <v>8009</v>
      </c>
      <c r="C2117" s="16" t="s">
        <v>22</v>
      </c>
      <c r="D2117" s="16" t="s">
        <v>23</v>
      </c>
      <c r="E2117" s="16" t="s">
        <v>24</v>
      </c>
      <c r="F2117" s="16" t="s">
        <v>8010</v>
      </c>
      <c r="G2117" s="16" t="s">
        <v>26</v>
      </c>
      <c r="H2117" s="16" t="s">
        <v>8230</v>
      </c>
      <c r="I2117" s="16" t="s">
        <v>8231</v>
      </c>
      <c r="J2117" s="16" t="s">
        <v>8232</v>
      </c>
      <c r="K2117" s="17">
        <v>2083.82</v>
      </c>
      <c r="L2117" s="16" t="s">
        <v>424</v>
      </c>
      <c r="M2117" s="16" t="s">
        <v>8233</v>
      </c>
      <c r="N2117" s="16" t="s">
        <v>32</v>
      </c>
      <c r="O2117" s="16" t="s">
        <v>33</v>
      </c>
      <c r="P2117" s="16" t="s">
        <v>8074</v>
      </c>
      <c r="Q2117" s="17">
        <v>17.7</v>
      </c>
      <c r="R2117" s="16" t="s">
        <v>35</v>
      </c>
      <c r="S2117" s="16" t="s">
        <v>36</v>
      </c>
      <c r="T2117" s="16" t="s">
        <v>37</v>
      </c>
    </row>
    <row r="2118" hidden="1" spans="1:20">
      <c r="A2118" s="16" t="s">
        <v>20</v>
      </c>
      <c r="B2118" s="16" t="s">
        <v>8009</v>
      </c>
      <c r="C2118" s="16" t="s">
        <v>22</v>
      </c>
      <c r="D2118" s="16" t="s">
        <v>23</v>
      </c>
      <c r="E2118" s="16" t="s">
        <v>24</v>
      </c>
      <c r="F2118" s="16" t="s">
        <v>8010</v>
      </c>
      <c r="G2118" s="16" t="s">
        <v>26</v>
      </c>
      <c r="H2118" s="16" t="s">
        <v>8234</v>
      </c>
      <c r="I2118" s="16" t="s">
        <v>8235</v>
      </c>
      <c r="J2118" s="16" t="s">
        <v>8236</v>
      </c>
      <c r="K2118" s="17">
        <v>635.74</v>
      </c>
      <c r="L2118" s="16" t="s">
        <v>424</v>
      </c>
      <c r="M2118" s="16" t="s">
        <v>8237</v>
      </c>
      <c r="N2118" s="16" t="s">
        <v>32</v>
      </c>
      <c r="O2118" s="16" t="s">
        <v>33</v>
      </c>
      <c r="P2118" s="16" t="s">
        <v>8074</v>
      </c>
      <c r="Q2118" s="17">
        <v>5.4</v>
      </c>
      <c r="R2118" s="16" t="s">
        <v>35</v>
      </c>
      <c r="S2118" s="16" t="s">
        <v>36</v>
      </c>
      <c r="T2118" s="16" t="s">
        <v>37</v>
      </c>
    </row>
    <row r="2119" hidden="1" spans="1:20">
      <c r="A2119" s="16" t="s">
        <v>20</v>
      </c>
      <c r="B2119" s="16" t="s">
        <v>8009</v>
      </c>
      <c r="C2119" s="16" t="s">
        <v>22</v>
      </c>
      <c r="D2119" s="16" t="s">
        <v>23</v>
      </c>
      <c r="E2119" s="16" t="s">
        <v>24</v>
      </c>
      <c r="F2119" s="16" t="s">
        <v>8010</v>
      </c>
      <c r="G2119" s="16" t="s">
        <v>26</v>
      </c>
      <c r="H2119" s="16" t="s">
        <v>8238</v>
      </c>
      <c r="I2119" s="16" t="s">
        <v>8239</v>
      </c>
      <c r="J2119" s="16" t="s">
        <v>8240</v>
      </c>
      <c r="K2119" s="17">
        <v>529.79</v>
      </c>
      <c r="L2119" s="16" t="s">
        <v>424</v>
      </c>
      <c r="M2119" s="16" t="s">
        <v>8241</v>
      </c>
      <c r="N2119" s="16" t="s">
        <v>32</v>
      </c>
      <c r="O2119" s="16" t="s">
        <v>33</v>
      </c>
      <c r="P2119" s="16" t="s">
        <v>8074</v>
      </c>
      <c r="Q2119" s="17">
        <v>4.5</v>
      </c>
      <c r="R2119" s="16" t="s">
        <v>35</v>
      </c>
      <c r="S2119" s="16" t="s">
        <v>36</v>
      </c>
      <c r="T2119" s="16" t="s">
        <v>37</v>
      </c>
    </row>
    <row r="2120" hidden="1" spans="1:20">
      <c r="A2120" s="16" t="s">
        <v>20</v>
      </c>
      <c r="B2120" s="16" t="s">
        <v>8009</v>
      </c>
      <c r="C2120" s="16" t="s">
        <v>22</v>
      </c>
      <c r="D2120" s="16" t="s">
        <v>23</v>
      </c>
      <c r="E2120" s="16" t="s">
        <v>24</v>
      </c>
      <c r="F2120" s="16" t="s">
        <v>8010</v>
      </c>
      <c r="G2120" s="16" t="s">
        <v>26</v>
      </c>
      <c r="H2120" s="16" t="s">
        <v>8242</v>
      </c>
      <c r="I2120" s="16" t="s">
        <v>8243</v>
      </c>
      <c r="J2120" s="16" t="s">
        <v>8244</v>
      </c>
      <c r="K2120" s="17">
        <v>635.74</v>
      </c>
      <c r="L2120" s="16" t="s">
        <v>30</v>
      </c>
      <c r="M2120" s="16" t="s">
        <v>8245</v>
      </c>
      <c r="N2120" s="16" t="s">
        <v>67</v>
      </c>
      <c r="O2120" s="16" t="s">
        <v>33</v>
      </c>
      <c r="P2120" s="16" t="s">
        <v>7900</v>
      </c>
      <c r="Q2120" s="17">
        <v>5.4</v>
      </c>
      <c r="R2120" s="16" t="s">
        <v>35</v>
      </c>
      <c r="S2120" s="16" t="s">
        <v>36</v>
      </c>
      <c r="T2120" s="16" t="s">
        <v>37</v>
      </c>
    </row>
    <row r="2121" hidden="1" spans="1:20">
      <c r="A2121" s="16" t="s">
        <v>20</v>
      </c>
      <c r="B2121" s="16" t="s">
        <v>8009</v>
      </c>
      <c r="C2121" s="16" t="s">
        <v>22</v>
      </c>
      <c r="D2121" s="16" t="s">
        <v>23</v>
      </c>
      <c r="E2121" s="16" t="s">
        <v>24</v>
      </c>
      <c r="F2121" s="16" t="s">
        <v>8010</v>
      </c>
      <c r="G2121" s="16" t="s">
        <v>26</v>
      </c>
      <c r="H2121" s="16" t="s">
        <v>8246</v>
      </c>
      <c r="I2121" s="16" t="s">
        <v>8247</v>
      </c>
      <c r="J2121" s="16" t="s">
        <v>8248</v>
      </c>
      <c r="K2121" s="17">
        <v>941.84</v>
      </c>
      <c r="L2121" s="16" t="s">
        <v>30</v>
      </c>
      <c r="M2121" s="16" t="s">
        <v>8249</v>
      </c>
      <c r="N2121" s="16" t="s">
        <v>32</v>
      </c>
      <c r="O2121" s="16" t="s">
        <v>33</v>
      </c>
      <c r="P2121" s="16" t="s">
        <v>7900</v>
      </c>
      <c r="Q2121" s="17">
        <v>8</v>
      </c>
      <c r="R2121" s="16" t="s">
        <v>35</v>
      </c>
      <c r="S2121" s="16" t="s">
        <v>36</v>
      </c>
      <c r="T2121" s="16" t="s">
        <v>37</v>
      </c>
    </row>
    <row r="2122" hidden="1" spans="1:20">
      <c r="A2122" s="16" t="s">
        <v>20</v>
      </c>
      <c r="B2122" s="16" t="s">
        <v>8009</v>
      </c>
      <c r="C2122" s="16" t="s">
        <v>22</v>
      </c>
      <c r="D2122" s="16" t="s">
        <v>23</v>
      </c>
      <c r="E2122" s="16" t="s">
        <v>24</v>
      </c>
      <c r="F2122" s="16" t="s">
        <v>8010</v>
      </c>
      <c r="G2122" s="16" t="s">
        <v>26</v>
      </c>
      <c r="H2122" s="16" t="s">
        <v>8250</v>
      </c>
      <c r="I2122" s="16" t="s">
        <v>8251</v>
      </c>
      <c r="J2122" s="16" t="s">
        <v>8252</v>
      </c>
      <c r="K2122" s="17">
        <v>235.46</v>
      </c>
      <c r="L2122" s="16" t="s">
        <v>30</v>
      </c>
      <c r="M2122" s="16" t="s">
        <v>8253</v>
      </c>
      <c r="N2122" s="16" t="s">
        <v>32</v>
      </c>
      <c r="O2122" s="16" t="s">
        <v>33</v>
      </c>
      <c r="P2122" s="16" t="s">
        <v>7900</v>
      </c>
      <c r="Q2122" s="17">
        <v>2</v>
      </c>
      <c r="R2122" s="16" t="s">
        <v>35</v>
      </c>
      <c r="S2122" s="16" t="s">
        <v>36</v>
      </c>
      <c r="T2122" s="16" t="s">
        <v>37</v>
      </c>
    </row>
    <row r="2123" hidden="1" spans="1:20">
      <c r="A2123" s="16" t="s">
        <v>20</v>
      </c>
      <c r="B2123" s="16" t="s">
        <v>8009</v>
      </c>
      <c r="C2123" s="16" t="s">
        <v>22</v>
      </c>
      <c r="D2123" s="16" t="s">
        <v>23</v>
      </c>
      <c r="E2123" s="16" t="s">
        <v>24</v>
      </c>
      <c r="F2123" s="16" t="s">
        <v>8010</v>
      </c>
      <c r="G2123" s="16" t="s">
        <v>26</v>
      </c>
      <c r="H2123" s="16" t="s">
        <v>8254</v>
      </c>
      <c r="I2123" s="16" t="s">
        <v>8255</v>
      </c>
      <c r="J2123" s="16" t="s">
        <v>8256</v>
      </c>
      <c r="K2123" s="17">
        <v>1648.22</v>
      </c>
      <c r="L2123" s="16" t="s">
        <v>30</v>
      </c>
      <c r="M2123" s="16" t="s">
        <v>8257</v>
      </c>
      <c r="N2123" s="16" t="s">
        <v>32</v>
      </c>
      <c r="O2123" s="16" t="s">
        <v>33</v>
      </c>
      <c r="P2123" s="16" t="s">
        <v>7900</v>
      </c>
      <c r="Q2123" s="17">
        <v>14</v>
      </c>
      <c r="R2123" s="16" t="s">
        <v>35</v>
      </c>
      <c r="S2123" s="16" t="s">
        <v>36</v>
      </c>
      <c r="T2123" s="16" t="s">
        <v>37</v>
      </c>
    </row>
    <row r="2124" hidden="1" spans="1:20">
      <c r="A2124" s="16" t="s">
        <v>20</v>
      </c>
      <c r="B2124" s="16" t="s">
        <v>8009</v>
      </c>
      <c r="C2124" s="16" t="s">
        <v>22</v>
      </c>
      <c r="D2124" s="16" t="s">
        <v>23</v>
      </c>
      <c r="E2124" s="16" t="s">
        <v>24</v>
      </c>
      <c r="F2124" s="16" t="s">
        <v>8010</v>
      </c>
      <c r="G2124" s="16" t="s">
        <v>26</v>
      </c>
      <c r="H2124" s="16" t="s">
        <v>8062</v>
      </c>
      <c r="I2124" s="16" t="s">
        <v>8258</v>
      </c>
      <c r="J2124" s="16" t="s">
        <v>8259</v>
      </c>
      <c r="K2124" s="17">
        <v>1295.03</v>
      </c>
      <c r="L2124" s="16" t="s">
        <v>30</v>
      </c>
      <c r="M2124" s="16" t="s">
        <v>8260</v>
      </c>
      <c r="N2124" s="16" t="s">
        <v>32</v>
      </c>
      <c r="O2124" s="16" t="s">
        <v>33</v>
      </c>
      <c r="P2124" s="16" t="s">
        <v>7900</v>
      </c>
      <c r="Q2124" s="17">
        <v>11</v>
      </c>
      <c r="R2124" s="16" t="s">
        <v>35</v>
      </c>
      <c r="S2124" s="16" t="s">
        <v>36</v>
      </c>
      <c r="T2124" s="16" t="s">
        <v>37</v>
      </c>
    </row>
    <row r="2125" hidden="1" spans="1:20">
      <c r="A2125" s="16" t="s">
        <v>20</v>
      </c>
      <c r="B2125" s="16" t="s">
        <v>8009</v>
      </c>
      <c r="C2125" s="16" t="s">
        <v>22</v>
      </c>
      <c r="D2125" s="16" t="s">
        <v>23</v>
      </c>
      <c r="E2125" s="16" t="s">
        <v>24</v>
      </c>
      <c r="F2125" s="16" t="s">
        <v>8010</v>
      </c>
      <c r="G2125" s="16" t="s">
        <v>26</v>
      </c>
      <c r="H2125" s="16" t="s">
        <v>8261</v>
      </c>
      <c r="I2125" s="16" t="s">
        <v>8262</v>
      </c>
      <c r="J2125" s="16" t="s">
        <v>8263</v>
      </c>
      <c r="K2125" s="17">
        <v>423.83</v>
      </c>
      <c r="L2125" s="16" t="s">
        <v>30</v>
      </c>
      <c r="M2125" s="16" t="s">
        <v>8264</v>
      </c>
      <c r="N2125" s="16" t="s">
        <v>32</v>
      </c>
      <c r="O2125" s="16" t="s">
        <v>33</v>
      </c>
      <c r="P2125" s="16" t="s">
        <v>7900</v>
      </c>
      <c r="Q2125" s="17">
        <v>3.6</v>
      </c>
      <c r="R2125" s="16" t="s">
        <v>35</v>
      </c>
      <c r="S2125" s="16" t="s">
        <v>36</v>
      </c>
      <c r="T2125" s="16" t="s">
        <v>37</v>
      </c>
    </row>
    <row r="2126" hidden="1" spans="1:20">
      <c r="A2126" s="16" t="s">
        <v>20</v>
      </c>
      <c r="B2126" s="16" t="s">
        <v>8009</v>
      </c>
      <c r="C2126" s="16" t="s">
        <v>22</v>
      </c>
      <c r="D2126" s="16" t="s">
        <v>23</v>
      </c>
      <c r="E2126" s="16" t="s">
        <v>24</v>
      </c>
      <c r="F2126" s="16" t="s">
        <v>8010</v>
      </c>
      <c r="G2126" s="16" t="s">
        <v>26</v>
      </c>
      <c r="H2126" s="16" t="s">
        <v>8265</v>
      </c>
      <c r="I2126" s="16" t="s">
        <v>8266</v>
      </c>
      <c r="J2126" s="16" t="s">
        <v>8267</v>
      </c>
      <c r="K2126" s="17">
        <v>941.84</v>
      </c>
      <c r="L2126" s="16" t="s">
        <v>30</v>
      </c>
      <c r="M2126" s="16" t="s">
        <v>8268</v>
      </c>
      <c r="N2126" s="16" t="s">
        <v>32</v>
      </c>
      <c r="O2126" s="16" t="s">
        <v>33</v>
      </c>
      <c r="P2126" s="16" t="s">
        <v>7900</v>
      </c>
      <c r="Q2126" s="17">
        <v>8</v>
      </c>
      <c r="R2126" s="16" t="s">
        <v>35</v>
      </c>
      <c r="S2126" s="16" t="s">
        <v>36</v>
      </c>
      <c r="T2126" s="16" t="s">
        <v>37</v>
      </c>
    </row>
    <row r="2127" hidden="1" spans="1:20">
      <c r="A2127" s="16" t="s">
        <v>20</v>
      </c>
      <c r="B2127" s="16" t="s">
        <v>8009</v>
      </c>
      <c r="C2127" s="16" t="s">
        <v>22</v>
      </c>
      <c r="D2127" s="16" t="s">
        <v>23</v>
      </c>
      <c r="E2127" s="16" t="s">
        <v>24</v>
      </c>
      <c r="F2127" s="16" t="s">
        <v>8010</v>
      </c>
      <c r="G2127" s="16" t="s">
        <v>26</v>
      </c>
      <c r="H2127" s="16" t="s">
        <v>8269</v>
      </c>
      <c r="I2127" s="16" t="s">
        <v>8270</v>
      </c>
      <c r="J2127" s="16" t="s">
        <v>8271</v>
      </c>
      <c r="K2127" s="17">
        <v>1036.02</v>
      </c>
      <c r="L2127" s="16" t="s">
        <v>30</v>
      </c>
      <c r="M2127" s="16" t="s">
        <v>8272</v>
      </c>
      <c r="N2127" s="16" t="s">
        <v>32</v>
      </c>
      <c r="O2127" s="16" t="s">
        <v>33</v>
      </c>
      <c r="P2127" s="16" t="s">
        <v>7900</v>
      </c>
      <c r="Q2127" s="17">
        <v>8.8</v>
      </c>
      <c r="R2127" s="16" t="s">
        <v>35</v>
      </c>
      <c r="S2127" s="16" t="s">
        <v>36</v>
      </c>
      <c r="T2127" s="16" t="s">
        <v>37</v>
      </c>
    </row>
    <row r="2128" hidden="1" spans="1:20">
      <c r="A2128" s="16" t="s">
        <v>20</v>
      </c>
      <c r="B2128" s="16" t="s">
        <v>8009</v>
      </c>
      <c r="C2128" s="16" t="s">
        <v>22</v>
      </c>
      <c r="D2128" s="16" t="s">
        <v>23</v>
      </c>
      <c r="E2128" s="16" t="s">
        <v>24</v>
      </c>
      <c r="F2128" s="16" t="s">
        <v>8010</v>
      </c>
      <c r="G2128" s="16" t="s">
        <v>26</v>
      </c>
      <c r="H2128" s="16" t="s">
        <v>8273</v>
      </c>
      <c r="I2128" s="16" t="s">
        <v>8274</v>
      </c>
      <c r="J2128" s="16" t="s">
        <v>8275</v>
      </c>
      <c r="K2128" s="17">
        <v>1059.57</v>
      </c>
      <c r="L2128" s="16" t="s">
        <v>30</v>
      </c>
      <c r="M2128" s="16" t="s">
        <v>8276</v>
      </c>
      <c r="N2128" s="16" t="s">
        <v>32</v>
      </c>
      <c r="O2128" s="16" t="s">
        <v>33</v>
      </c>
      <c r="P2128" s="16" t="s">
        <v>7900</v>
      </c>
      <c r="Q2128" s="17">
        <v>9</v>
      </c>
      <c r="R2128" s="16" t="s">
        <v>35</v>
      </c>
      <c r="S2128" s="16" t="s">
        <v>36</v>
      </c>
      <c r="T2128" s="16" t="s">
        <v>37</v>
      </c>
    </row>
    <row r="2129" hidden="1" spans="1:20">
      <c r="A2129" s="16" t="s">
        <v>20</v>
      </c>
      <c r="B2129" s="16" t="s">
        <v>8009</v>
      </c>
      <c r="C2129" s="16" t="s">
        <v>22</v>
      </c>
      <c r="D2129" s="16" t="s">
        <v>23</v>
      </c>
      <c r="E2129" s="16" t="s">
        <v>24</v>
      </c>
      <c r="F2129" s="16" t="s">
        <v>8010</v>
      </c>
      <c r="G2129" s="16" t="s">
        <v>26</v>
      </c>
      <c r="H2129" s="16" t="s">
        <v>8277</v>
      </c>
      <c r="I2129" s="16" t="s">
        <v>8278</v>
      </c>
      <c r="J2129" s="16" t="s">
        <v>8279</v>
      </c>
      <c r="K2129" s="17">
        <v>623.97</v>
      </c>
      <c r="L2129" s="16" t="s">
        <v>30</v>
      </c>
      <c r="M2129" s="16" t="s">
        <v>8280</v>
      </c>
      <c r="N2129" s="16" t="s">
        <v>32</v>
      </c>
      <c r="O2129" s="16" t="s">
        <v>33</v>
      </c>
      <c r="P2129" s="16" t="s">
        <v>7900</v>
      </c>
      <c r="Q2129" s="17">
        <v>5.3</v>
      </c>
      <c r="R2129" s="16" t="s">
        <v>35</v>
      </c>
      <c r="S2129" s="16" t="s">
        <v>36</v>
      </c>
      <c r="T2129" s="16" t="s">
        <v>37</v>
      </c>
    </row>
    <row r="2130" hidden="1" spans="1:20">
      <c r="A2130" s="16" t="s">
        <v>20</v>
      </c>
      <c r="B2130" s="16" t="s">
        <v>8009</v>
      </c>
      <c r="C2130" s="16" t="s">
        <v>22</v>
      </c>
      <c r="D2130" s="16" t="s">
        <v>23</v>
      </c>
      <c r="E2130" s="16" t="s">
        <v>24</v>
      </c>
      <c r="F2130" s="16" t="s">
        <v>8010</v>
      </c>
      <c r="G2130" s="16" t="s">
        <v>26</v>
      </c>
      <c r="H2130" s="16" t="s">
        <v>8281</v>
      </c>
      <c r="I2130" s="16" t="s">
        <v>8282</v>
      </c>
      <c r="J2130" s="16" t="s">
        <v>8283</v>
      </c>
      <c r="K2130" s="17">
        <v>1271.48</v>
      </c>
      <c r="L2130" s="16" t="s">
        <v>30</v>
      </c>
      <c r="M2130" s="16" t="s">
        <v>8284</v>
      </c>
      <c r="N2130" s="16" t="s">
        <v>32</v>
      </c>
      <c r="O2130" s="16" t="s">
        <v>33</v>
      </c>
      <c r="P2130" s="16" t="s">
        <v>7900</v>
      </c>
      <c r="Q2130" s="17">
        <v>10.8</v>
      </c>
      <c r="R2130" s="16" t="s">
        <v>35</v>
      </c>
      <c r="S2130" s="16" t="s">
        <v>36</v>
      </c>
      <c r="T2130" s="16" t="s">
        <v>37</v>
      </c>
    </row>
    <row r="2131" hidden="1" spans="1:20">
      <c r="A2131" s="16" t="s">
        <v>20</v>
      </c>
      <c r="B2131" s="16" t="s">
        <v>8009</v>
      </c>
      <c r="C2131" s="16" t="s">
        <v>22</v>
      </c>
      <c r="D2131" s="16" t="s">
        <v>23</v>
      </c>
      <c r="E2131" s="16" t="s">
        <v>24</v>
      </c>
      <c r="F2131" s="16" t="s">
        <v>8010</v>
      </c>
      <c r="G2131" s="16" t="s">
        <v>26</v>
      </c>
      <c r="H2131" s="16" t="s">
        <v>8285</v>
      </c>
      <c r="I2131" s="16" t="s">
        <v>8286</v>
      </c>
      <c r="J2131" s="16" t="s">
        <v>8287</v>
      </c>
      <c r="K2131" s="17">
        <v>1271.48</v>
      </c>
      <c r="L2131" s="16" t="s">
        <v>30</v>
      </c>
      <c r="M2131" s="16" t="s">
        <v>8288</v>
      </c>
      <c r="N2131" s="16" t="s">
        <v>67</v>
      </c>
      <c r="O2131" s="16" t="s">
        <v>33</v>
      </c>
      <c r="P2131" s="16" t="s">
        <v>7900</v>
      </c>
      <c r="Q2131" s="17">
        <v>10.8</v>
      </c>
      <c r="R2131" s="16" t="s">
        <v>35</v>
      </c>
      <c r="S2131" s="16" t="s">
        <v>36</v>
      </c>
      <c r="T2131" s="16" t="s">
        <v>37</v>
      </c>
    </row>
    <row r="2132" hidden="1" spans="1:20">
      <c r="A2132" s="16" t="s">
        <v>20</v>
      </c>
      <c r="B2132" s="16" t="s">
        <v>8009</v>
      </c>
      <c r="C2132" s="16" t="s">
        <v>22</v>
      </c>
      <c r="D2132" s="16" t="s">
        <v>23</v>
      </c>
      <c r="E2132" s="16" t="s">
        <v>24</v>
      </c>
      <c r="F2132" s="16" t="s">
        <v>8010</v>
      </c>
      <c r="G2132" s="16" t="s">
        <v>26</v>
      </c>
      <c r="H2132" s="16" t="s">
        <v>8289</v>
      </c>
      <c r="I2132" s="16" t="s">
        <v>8290</v>
      </c>
      <c r="J2132" s="16" t="s">
        <v>8291</v>
      </c>
      <c r="K2132" s="17">
        <v>2001.41</v>
      </c>
      <c r="L2132" s="16" t="s">
        <v>30</v>
      </c>
      <c r="M2132" s="16" t="s">
        <v>8292</v>
      </c>
      <c r="N2132" s="16" t="s">
        <v>32</v>
      </c>
      <c r="O2132" s="16" t="s">
        <v>33</v>
      </c>
      <c r="P2132" s="16" t="s">
        <v>7900</v>
      </c>
      <c r="Q2132" s="17">
        <v>17</v>
      </c>
      <c r="R2132" s="16" t="s">
        <v>35</v>
      </c>
      <c r="S2132" s="16" t="s">
        <v>36</v>
      </c>
      <c r="T2132" s="16" t="s">
        <v>37</v>
      </c>
    </row>
    <row r="2133" hidden="1" spans="1:20">
      <c r="A2133" s="16" t="s">
        <v>20</v>
      </c>
      <c r="B2133" s="16" t="s">
        <v>8009</v>
      </c>
      <c r="C2133" s="16" t="s">
        <v>22</v>
      </c>
      <c r="D2133" s="16" t="s">
        <v>23</v>
      </c>
      <c r="E2133" s="16" t="s">
        <v>24</v>
      </c>
      <c r="F2133" s="16" t="s">
        <v>8010</v>
      </c>
      <c r="G2133" s="16" t="s">
        <v>26</v>
      </c>
      <c r="H2133" s="16" t="s">
        <v>8293</v>
      </c>
      <c r="I2133" s="16" t="s">
        <v>8294</v>
      </c>
      <c r="J2133" s="16" t="s">
        <v>8295</v>
      </c>
      <c r="K2133" s="17">
        <v>588.65</v>
      </c>
      <c r="L2133" s="16" t="s">
        <v>30</v>
      </c>
      <c r="M2133" s="16" t="s">
        <v>8296</v>
      </c>
      <c r="N2133" s="16" t="s">
        <v>32</v>
      </c>
      <c r="O2133" s="16" t="s">
        <v>33</v>
      </c>
      <c r="P2133" s="16" t="s">
        <v>7900</v>
      </c>
      <c r="Q2133" s="17">
        <v>5</v>
      </c>
      <c r="R2133" s="16" t="s">
        <v>35</v>
      </c>
      <c r="S2133" s="16" t="s">
        <v>36</v>
      </c>
      <c r="T2133" s="16" t="s">
        <v>37</v>
      </c>
    </row>
    <row r="2134" hidden="1" spans="1:20">
      <c r="A2134" s="16" t="s">
        <v>20</v>
      </c>
      <c r="B2134" s="16" t="s">
        <v>8009</v>
      </c>
      <c r="C2134" s="16" t="s">
        <v>22</v>
      </c>
      <c r="D2134" s="16" t="s">
        <v>23</v>
      </c>
      <c r="E2134" s="16" t="s">
        <v>24</v>
      </c>
      <c r="F2134" s="16" t="s">
        <v>8010</v>
      </c>
      <c r="G2134" s="16" t="s">
        <v>26</v>
      </c>
      <c r="H2134" s="16" t="s">
        <v>8297</v>
      </c>
      <c r="I2134" s="16" t="s">
        <v>8298</v>
      </c>
      <c r="J2134" s="16" t="s">
        <v>8299</v>
      </c>
      <c r="K2134" s="17">
        <v>1648.22</v>
      </c>
      <c r="L2134" s="16" t="s">
        <v>30</v>
      </c>
      <c r="M2134" s="16" t="s">
        <v>8300</v>
      </c>
      <c r="N2134" s="16" t="s">
        <v>32</v>
      </c>
      <c r="O2134" s="16" t="s">
        <v>33</v>
      </c>
      <c r="P2134" s="16" t="s">
        <v>7900</v>
      </c>
      <c r="Q2134" s="17">
        <v>14</v>
      </c>
      <c r="R2134" s="16" t="s">
        <v>35</v>
      </c>
      <c r="S2134" s="16" t="s">
        <v>36</v>
      </c>
      <c r="T2134" s="16" t="s">
        <v>37</v>
      </c>
    </row>
    <row r="2135" hidden="1" spans="1:20">
      <c r="A2135" s="16" t="s">
        <v>20</v>
      </c>
      <c r="B2135" s="16" t="s">
        <v>8009</v>
      </c>
      <c r="C2135" s="16" t="s">
        <v>22</v>
      </c>
      <c r="D2135" s="16" t="s">
        <v>23</v>
      </c>
      <c r="E2135" s="16" t="s">
        <v>24</v>
      </c>
      <c r="F2135" s="16" t="s">
        <v>8010</v>
      </c>
      <c r="G2135" s="16" t="s">
        <v>26</v>
      </c>
      <c r="H2135" s="16" t="s">
        <v>8301</v>
      </c>
      <c r="I2135" s="16" t="s">
        <v>8302</v>
      </c>
      <c r="J2135" s="16" t="s">
        <v>8303</v>
      </c>
      <c r="K2135" s="17">
        <v>1295.03</v>
      </c>
      <c r="L2135" s="16" t="s">
        <v>30</v>
      </c>
      <c r="M2135" s="16" t="s">
        <v>8304</v>
      </c>
      <c r="N2135" s="16" t="s">
        <v>32</v>
      </c>
      <c r="O2135" s="16" t="s">
        <v>33</v>
      </c>
      <c r="P2135" s="16" t="s">
        <v>8018</v>
      </c>
      <c r="Q2135" s="17">
        <v>11</v>
      </c>
      <c r="R2135" s="16" t="s">
        <v>35</v>
      </c>
      <c r="S2135" s="16" t="s">
        <v>36</v>
      </c>
      <c r="T2135" s="16" t="s">
        <v>37</v>
      </c>
    </row>
    <row r="2136" hidden="1" spans="1:20">
      <c r="A2136" s="16" t="s">
        <v>20</v>
      </c>
      <c r="B2136" s="16" t="s">
        <v>8009</v>
      </c>
      <c r="C2136" s="16" t="s">
        <v>22</v>
      </c>
      <c r="D2136" s="16" t="s">
        <v>23</v>
      </c>
      <c r="E2136" s="16" t="s">
        <v>24</v>
      </c>
      <c r="F2136" s="16" t="s">
        <v>8010</v>
      </c>
      <c r="G2136" s="16" t="s">
        <v>26</v>
      </c>
      <c r="H2136" s="16" t="s">
        <v>8305</v>
      </c>
      <c r="I2136" s="16" t="s">
        <v>8306</v>
      </c>
      <c r="J2136" s="16" t="s">
        <v>8307</v>
      </c>
      <c r="K2136" s="17">
        <v>2590.06</v>
      </c>
      <c r="L2136" s="16" t="s">
        <v>30</v>
      </c>
      <c r="M2136" s="16" t="s">
        <v>8308</v>
      </c>
      <c r="N2136" s="16" t="s">
        <v>32</v>
      </c>
      <c r="O2136" s="16" t="s">
        <v>33</v>
      </c>
      <c r="P2136" s="16" t="s">
        <v>7900</v>
      </c>
      <c r="Q2136" s="17">
        <v>22</v>
      </c>
      <c r="R2136" s="16" t="s">
        <v>35</v>
      </c>
      <c r="S2136" s="16" t="s">
        <v>36</v>
      </c>
      <c r="T2136" s="16" t="s">
        <v>37</v>
      </c>
    </row>
    <row r="2137" hidden="1" spans="1:20">
      <c r="A2137" s="16" t="s">
        <v>20</v>
      </c>
      <c r="B2137" s="16" t="s">
        <v>8009</v>
      </c>
      <c r="C2137" s="16" t="s">
        <v>22</v>
      </c>
      <c r="D2137" s="16" t="s">
        <v>23</v>
      </c>
      <c r="E2137" s="16" t="s">
        <v>24</v>
      </c>
      <c r="F2137" s="16" t="s">
        <v>8010</v>
      </c>
      <c r="G2137" s="16" t="s">
        <v>26</v>
      </c>
      <c r="H2137" s="16" t="s">
        <v>8309</v>
      </c>
      <c r="I2137" s="16" t="s">
        <v>8310</v>
      </c>
      <c r="J2137" s="16" t="s">
        <v>8137</v>
      </c>
      <c r="K2137" s="17">
        <v>1730.63</v>
      </c>
      <c r="L2137" s="16" t="s">
        <v>30</v>
      </c>
      <c r="M2137" s="16" t="s">
        <v>8311</v>
      </c>
      <c r="N2137" s="16" t="s">
        <v>32</v>
      </c>
      <c r="O2137" s="16" t="s">
        <v>33</v>
      </c>
      <c r="P2137" s="16" t="s">
        <v>7900</v>
      </c>
      <c r="Q2137" s="17">
        <v>14.7</v>
      </c>
      <c r="R2137" s="16" t="s">
        <v>35</v>
      </c>
      <c r="S2137" s="16" t="s">
        <v>36</v>
      </c>
      <c r="T2137" s="16" t="s">
        <v>37</v>
      </c>
    </row>
    <row r="2138" hidden="1" spans="1:20">
      <c r="A2138" s="16" t="s">
        <v>20</v>
      </c>
      <c r="B2138" s="16" t="s">
        <v>8009</v>
      </c>
      <c r="C2138" s="16" t="s">
        <v>22</v>
      </c>
      <c r="D2138" s="16" t="s">
        <v>23</v>
      </c>
      <c r="E2138" s="16" t="s">
        <v>24</v>
      </c>
      <c r="F2138" s="16" t="s">
        <v>8010</v>
      </c>
      <c r="G2138" s="16" t="s">
        <v>26</v>
      </c>
      <c r="H2138" s="16" t="s">
        <v>8312</v>
      </c>
      <c r="I2138" s="16" t="s">
        <v>8313</v>
      </c>
      <c r="J2138" s="16" t="s">
        <v>8314</v>
      </c>
      <c r="K2138" s="17">
        <v>1229.1</v>
      </c>
      <c r="L2138" s="16" t="s">
        <v>30</v>
      </c>
      <c r="M2138" s="16" t="s">
        <v>8315</v>
      </c>
      <c r="N2138" s="16" t="s">
        <v>32</v>
      </c>
      <c r="O2138" s="16" t="s">
        <v>33</v>
      </c>
      <c r="P2138" s="16" t="s">
        <v>7900</v>
      </c>
      <c r="Q2138" s="17">
        <v>10.44</v>
      </c>
      <c r="R2138" s="16" t="s">
        <v>35</v>
      </c>
      <c r="S2138" s="16" t="s">
        <v>36</v>
      </c>
      <c r="T2138" s="16" t="s">
        <v>37</v>
      </c>
    </row>
    <row r="2139" hidden="1" spans="1:20">
      <c r="A2139" s="16" t="s">
        <v>20</v>
      </c>
      <c r="B2139" s="16" t="s">
        <v>8009</v>
      </c>
      <c r="C2139" s="16" t="s">
        <v>22</v>
      </c>
      <c r="D2139" s="16" t="s">
        <v>23</v>
      </c>
      <c r="E2139" s="16" t="s">
        <v>24</v>
      </c>
      <c r="F2139" s="16" t="s">
        <v>8010</v>
      </c>
      <c r="G2139" s="16" t="s">
        <v>26</v>
      </c>
      <c r="H2139" s="16" t="s">
        <v>8316</v>
      </c>
      <c r="I2139" s="16" t="s">
        <v>8317</v>
      </c>
      <c r="J2139" s="16" t="s">
        <v>8318</v>
      </c>
      <c r="K2139" s="17">
        <v>70.64</v>
      </c>
      <c r="L2139" s="16" t="s">
        <v>30</v>
      </c>
      <c r="M2139" s="16" t="s">
        <v>8319</v>
      </c>
      <c r="N2139" s="16" t="s">
        <v>32</v>
      </c>
      <c r="O2139" s="16" t="s">
        <v>33</v>
      </c>
      <c r="P2139" s="16" t="s">
        <v>7900</v>
      </c>
      <c r="Q2139" s="17">
        <v>0.6</v>
      </c>
      <c r="R2139" s="16" t="s">
        <v>35</v>
      </c>
      <c r="S2139" s="16" t="s">
        <v>36</v>
      </c>
      <c r="T2139" s="16" t="s">
        <v>37</v>
      </c>
    </row>
    <row r="2140" hidden="1" spans="1:20">
      <c r="A2140" s="16" t="s">
        <v>20</v>
      </c>
      <c r="B2140" s="16" t="s">
        <v>8009</v>
      </c>
      <c r="C2140" s="16" t="s">
        <v>22</v>
      </c>
      <c r="D2140" s="16" t="s">
        <v>23</v>
      </c>
      <c r="E2140" s="16" t="s">
        <v>24</v>
      </c>
      <c r="F2140" s="16" t="s">
        <v>8010</v>
      </c>
      <c r="G2140" s="16" t="s">
        <v>26</v>
      </c>
      <c r="H2140" s="16" t="s">
        <v>8320</v>
      </c>
      <c r="I2140" s="16" t="s">
        <v>8321</v>
      </c>
      <c r="J2140" s="16" t="s">
        <v>8322</v>
      </c>
      <c r="K2140" s="17">
        <v>941.84</v>
      </c>
      <c r="L2140" s="16" t="s">
        <v>30</v>
      </c>
      <c r="M2140" s="16" t="s">
        <v>8323</v>
      </c>
      <c r="N2140" s="16" t="s">
        <v>32</v>
      </c>
      <c r="O2140" s="16" t="s">
        <v>33</v>
      </c>
      <c r="P2140" s="16" t="s">
        <v>7900</v>
      </c>
      <c r="Q2140" s="17">
        <v>8</v>
      </c>
      <c r="R2140" s="16" t="s">
        <v>35</v>
      </c>
      <c r="S2140" s="16" t="s">
        <v>36</v>
      </c>
      <c r="T2140" s="16" t="s">
        <v>37</v>
      </c>
    </row>
    <row r="2141" hidden="1" spans="1:20">
      <c r="A2141" s="16" t="s">
        <v>20</v>
      </c>
      <c r="B2141" s="16" t="s">
        <v>8009</v>
      </c>
      <c r="C2141" s="16" t="s">
        <v>22</v>
      </c>
      <c r="D2141" s="16" t="s">
        <v>23</v>
      </c>
      <c r="E2141" s="16" t="s">
        <v>24</v>
      </c>
      <c r="F2141" s="16" t="s">
        <v>8010</v>
      </c>
      <c r="G2141" s="16" t="s">
        <v>26</v>
      </c>
      <c r="H2141" s="16" t="s">
        <v>8324</v>
      </c>
      <c r="I2141" s="16" t="s">
        <v>8325</v>
      </c>
      <c r="J2141" s="16" t="s">
        <v>8326</v>
      </c>
      <c r="K2141" s="17">
        <v>635.74</v>
      </c>
      <c r="L2141" s="16" t="s">
        <v>424</v>
      </c>
      <c r="M2141" s="16" t="s">
        <v>8327</v>
      </c>
      <c r="N2141" s="16" t="s">
        <v>32</v>
      </c>
      <c r="O2141" s="16" t="s">
        <v>33</v>
      </c>
      <c r="P2141" s="16" t="s">
        <v>8074</v>
      </c>
      <c r="Q2141" s="17">
        <v>5.4</v>
      </c>
      <c r="R2141" s="16" t="s">
        <v>35</v>
      </c>
      <c r="S2141" s="16" t="s">
        <v>36</v>
      </c>
      <c r="T2141" s="16" t="s">
        <v>37</v>
      </c>
    </row>
    <row r="2142" hidden="1" spans="1:20">
      <c r="A2142" s="16" t="s">
        <v>20</v>
      </c>
      <c r="B2142" s="16" t="s">
        <v>8009</v>
      </c>
      <c r="C2142" s="16" t="s">
        <v>22</v>
      </c>
      <c r="D2142" s="16" t="s">
        <v>23</v>
      </c>
      <c r="E2142" s="16" t="s">
        <v>24</v>
      </c>
      <c r="F2142" s="16" t="s">
        <v>8010</v>
      </c>
      <c r="G2142" s="16" t="s">
        <v>26</v>
      </c>
      <c r="H2142" s="16" t="s">
        <v>8328</v>
      </c>
      <c r="I2142" s="16" t="s">
        <v>8329</v>
      </c>
      <c r="J2142" s="16" t="s">
        <v>8330</v>
      </c>
      <c r="K2142" s="17">
        <v>435.6</v>
      </c>
      <c r="L2142" s="16" t="s">
        <v>424</v>
      </c>
      <c r="M2142" s="16" t="s">
        <v>8331</v>
      </c>
      <c r="N2142" s="16" t="s">
        <v>32</v>
      </c>
      <c r="O2142" s="16" t="s">
        <v>33</v>
      </c>
      <c r="P2142" s="16" t="s">
        <v>8074</v>
      </c>
      <c r="Q2142" s="17">
        <v>3.7</v>
      </c>
      <c r="R2142" s="16" t="s">
        <v>35</v>
      </c>
      <c r="S2142" s="16" t="s">
        <v>36</v>
      </c>
      <c r="T2142" s="16" t="s">
        <v>37</v>
      </c>
    </row>
    <row r="2143" hidden="1" spans="1:20">
      <c r="A2143" s="16" t="s">
        <v>20</v>
      </c>
      <c r="B2143" s="16" t="s">
        <v>8009</v>
      </c>
      <c r="C2143" s="16" t="s">
        <v>22</v>
      </c>
      <c r="D2143" s="16" t="s">
        <v>23</v>
      </c>
      <c r="E2143" s="16" t="s">
        <v>24</v>
      </c>
      <c r="F2143" s="16" t="s">
        <v>8010</v>
      </c>
      <c r="G2143" s="16" t="s">
        <v>26</v>
      </c>
      <c r="H2143" s="16" t="s">
        <v>8332</v>
      </c>
      <c r="I2143" s="16" t="s">
        <v>8333</v>
      </c>
      <c r="J2143" s="16" t="s">
        <v>8334</v>
      </c>
      <c r="K2143" s="17">
        <v>235.46</v>
      </c>
      <c r="L2143" s="16" t="s">
        <v>424</v>
      </c>
      <c r="M2143" s="16" t="s">
        <v>8335</v>
      </c>
      <c r="N2143" s="16" t="s">
        <v>32</v>
      </c>
      <c r="O2143" s="16" t="s">
        <v>33</v>
      </c>
      <c r="P2143" s="16" t="s">
        <v>8074</v>
      </c>
      <c r="Q2143" s="17">
        <v>2</v>
      </c>
      <c r="R2143" s="16" t="s">
        <v>35</v>
      </c>
      <c r="S2143" s="16" t="s">
        <v>36</v>
      </c>
      <c r="T2143" s="16" t="s">
        <v>37</v>
      </c>
    </row>
    <row r="2144" hidden="1" spans="1:20">
      <c r="A2144" s="16" t="s">
        <v>20</v>
      </c>
      <c r="B2144" s="16" t="s">
        <v>8009</v>
      </c>
      <c r="C2144" s="16" t="s">
        <v>22</v>
      </c>
      <c r="D2144" s="16" t="s">
        <v>23</v>
      </c>
      <c r="E2144" s="16" t="s">
        <v>24</v>
      </c>
      <c r="F2144" s="16" t="s">
        <v>8010</v>
      </c>
      <c r="G2144" s="16" t="s">
        <v>26</v>
      </c>
      <c r="H2144" s="16" t="s">
        <v>8336</v>
      </c>
      <c r="I2144" s="16" t="s">
        <v>8337</v>
      </c>
      <c r="J2144" s="16" t="s">
        <v>8338</v>
      </c>
      <c r="K2144" s="17">
        <v>824.11</v>
      </c>
      <c r="L2144" s="16" t="s">
        <v>424</v>
      </c>
      <c r="M2144" s="16" t="s">
        <v>8339</v>
      </c>
      <c r="N2144" s="16" t="s">
        <v>32</v>
      </c>
      <c r="O2144" s="16" t="s">
        <v>33</v>
      </c>
      <c r="P2144" s="16" t="s">
        <v>8074</v>
      </c>
      <c r="Q2144" s="17">
        <v>7</v>
      </c>
      <c r="R2144" s="16" t="s">
        <v>35</v>
      </c>
      <c r="S2144" s="16" t="s">
        <v>36</v>
      </c>
      <c r="T2144" s="16" t="s">
        <v>37</v>
      </c>
    </row>
    <row r="2145" hidden="1" spans="1:20">
      <c r="A2145" s="16" t="s">
        <v>20</v>
      </c>
      <c r="B2145" s="16" t="s">
        <v>8009</v>
      </c>
      <c r="C2145" s="16" t="s">
        <v>22</v>
      </c>
      <c r="D2145" s="16" t="s">
        <v>23</v>
      </c>
      <c r="E2145" s="16" t="s">
        <v>24</v>
      </c>
      <c r="F2145" s="16" t="s">
        <v>8010</v>
      </c>
      <c r="G2145" s="16" t="s">
        <v>26</v>
      </c>
      <c r="H2145" s="16" t="s">
        <v>8340</v>
      </c>
      <c r="I2145" s="16" t="s">
        <v>8341</v>
      </c>
      <c r="J2145" s="16" t="s">
        <v>8342</v>
      </c>
      <c r="K2145" s="17">
        <v>1530.49</v>
      </c>
      <c r="L2145" s="16" t="s">
        <v>424</v>
      </c>
      <c r="M2145" s="16" t="s">
        <v>8343</v>
      </c>
      <c r="N2145" s="16" t="s">
        <v>32</v>
      </c>
      <c r="O2145" s="16" t="s">
        <v>33</v>
      </c>
      <c r="P2145" s="16" t="s">
        <v>8074</v>
      </c>
      <c r="Q2145" s="17">
        <v>13</v>
      </c>
      <c r="R2145" s="16" t="s">
        <v>35</v>
      </c>
      <c r="S2145" s="16" t="s">
        <v>36</v>
      </c>
      <c r="T2145" s="16" t="s">
        <v>37</v>
      </c>
    </row>
    <row r="2146" hidden="1" spans="1:20">
      <c r="A2146" s="16" t="s">
        <v>20</v>
      </c>
      <c r="B2146" s="16" t="s">
        <v>8009</v>
      </c>
      <c r="C2146" s="16" t="s">
        <v>22</v>
      </c>
      <c r="D2146" s="16" t="s">
        <v>23</v>
      </c>
      <c r="E2146" s="16" t="s">
        <v>24</v>
      </c>
      <c r="F2146" s="16" t="s">
        <v>8010</v>
      </c>
      <c r="G2146" s="16" t="s">
        <v>26</v>
      </c>
      <c r="H2146" s="16" t="s">
        <v>8344</v>
      </c>
      <c r="I2146" s="16" t="s">
        <v>8345</v>
      </c>
      <c r="J2146" s="16" t="s">
        <v>8346</v>
      </c>
      <c r="K2146" s="17">
        <v>1177.3</v>
      </c>
      <c r="L2146" s="16" t="s">
        <v>440</v>
      </c>
      <c r="M2146" s="16" t="s">
        <v>8347</v>
      </c>
      <c r="N2146" s="16" t="s">
        <v>32</v>
      </c>
      <c r="O2146" s="16" t="s">
        <v>33</v>
      </c>
      <c r="P2146" s="16" t="s">
        <v>8348</v>
      </c>
      <c r="Q2146" s="17">
        <v>10</v>
      </c>
      <c r="R2146" s="16" t="s">
        <v>35</v>
      </c>
      <c r="S2146" s="16" t="s">
        <v>36</v>
      </c>
      <c r="T2146" s="16" t="s">
        <v>37</v>
      </c>
    </row>
    <row r="2147" hidden="1" spans="1:20">
      <c r="A2147" s="16" t="s">
        <v>20</v>
      </c>
      <c r="B2147" s="16" t="s">
        <v>8009</v>
      </c>
      <c r="C2147" s="16" t="s">
        <v>22</v>
      </c>
      <c r="D2147" s="16" t="s">
        <v>23</v>
      </c>
      <c r="E2147" s="16" t="s">
        <v>24</v>
      </c>
      <c r="F2147" s="16" t="s">
        <v>8010</v>
      </c>
      <c r="G2147" s="16" t="s">
        <v>26</v>
      </c>
      <c r="H2147" s="16" t="s">
        <v>8349</v>
      </c>
      <c r="I2147" s="16" t="s">
        <v>8350</v>
      </c>
      <c r="J2147" s="16" t="s">
        <v>8351</v>
      </c>
      <c r="K2147" s="17">
        <v>117.73</v>
      </c>
      <c r="L2147" s="16" t="s">
        <v>30</v>
      </c>
      <c r="M2147" s="16" t="s">
        <v>8352</v>
      </c>
      <c r="N2147" s="16" t="s">
        <v>67</v>
      </c>
      <c r="O2147" s="16" t="s">
        <v>33</v>
      </c>
      <c r="P2147" s="16" t="s">
        <v>8074</v>
      </c>
      <c r="Q2147" s="17">
        <v>1</v>
      </c>
      <c r="R2147" s="16" t="s">
        <v>35</v>
      </c>
      <c r="S2147" s="16" t="s">
        <v>36</v>
      </c>
      <c r="T2147" s="16" t="s">
        <v>37</v>
      </c>
    </row>
    <row r="2148" hidden="1" spans="1:20">
      <c r="A2148" s="16" t="s">
        <v>20</v>
      </c>
      <c r="B2148" s="16" t="s">
        <v>8009</v>
      </c>
      <c r="C2148" s="16" t="s">
        <v>22</v>
      </c>
      <c r="D2148" s="16" t="s">
        <v>23</v>
      </c>
      <c r="E2148" s="16" t="s">
        <v>24</v>
      </c>
      <c r="F2148" s="16" t="s">
        <v>8010</v>
      </c>
      <c r="G2148" s="16" t="s">
        <v>26</v>
      </c>
      <c r="H2148" s="16" t="s">
        <v>8353</v>
      </c>
      <c r="I2148" s="16" t="s">
        <v>8354</v>
      </c>
      <c r="J2148" s="16" t="s">
        <v>8355</v>
      </c>
      <c r="K2148" s="17">
        <v>1295.03</v>
      </c>
      <c r="L2148" s="16" t="s">
        <v>30</v>
      </c>
      <c r="M2148" s="16" t="s">
        <v>8356</v>
      </c>
      <c r="N2148" s="16" t="s">
        <v>32</v>
      </c>
      <c r="O2148" s="16" t="s">
        <v>33</v>
      </c>
      <c r="P2148" s="16" t="s">
        <v>8074</v>
      </c>
      <c r="Q2148" s="17">
        <v>11</v>
      </c>
      <c r="R2148" s="16" t="s">
        <v>35</v>
      </c>
      <c r="S2148" s="16" t="s">
        <v>36</v>
      </c>
      <c r="T2148" s="16" t="s">
        <v>37</v>
      </c>
    </row>
    <row r="2149" hidden="1" spans="1:20">
      <c r="A2149" s="16" t="s">
        <v>20</v>
      </c>
      <c r="B2149" s="16" t="s">
        <v>8009</v>
      </c>
      <c r="C2149" s="16" t="s">
        <v>22</v>
      </c>
      <c r="D2149" s="16" t="s">
        <v>23</v>
      </c>
      <c r="E2149" s="16" t="s">
        <v>24</v>
      </c>
      <c r="F2149" s="16" t="s">
        <v>8010</v>
      </c>
      <c r="G2149" s="16" t="s">
        <v>26</v>
      </c>
      <c r="H2149" s="16" t="s">
        <v>8357</v>
      </c>
      <c r="I2149" s="16" t="s">
        <v>8358</v>
      </c>
      <c r="J2149" s="16" t="s">
        <v>8359</v>
      </c>
      <c r="K2149" s="17">
        <v>1483.4</v>
      </c>
      <c r="L2149" s="16" t="s">
        <v>30</v>
      </c>
      <c r="M2149" s="16" t="s">
        <v>8360</v>
      </c>
      <c r="N2149" s="16" t="s">
        <v>32</v>
      </c>
      <c r="O2149" s="16" t="s">
        <v>33</v>
      </c>
      <c r="P2149" s="16" t="s">
        <v>8074</v>
      </c>
      <c r="Q2149" s="17">
        <v>12.6</v>
      </c>
      <c r="R2149" s="16" t="s">
        <v>35</v>
      </c>
      <c r="S2149" s="16" t="s">
        <v>36</v>
      </c>
      <c r="T2149" s="16" t="s">
        <v>37</v>
      </c>
    </row>
    <row r="2150" hidden="1" spans="1:20">
      <c r="A2150" s="16" t="s">
        <v>20</v>
      </c>
      <c r="B2150" s="16" t="s">
        <v>8009</v>
      </c>
      <c r="C2150" s="16" t="s">
        <v>22</v>
      </c>
      <c r="D2150" s="16" t="s">
        <v>23</v>
      </c>
      <c r="E2150" s="16" t="s">
        <v>24</v>
      </c>
      <c r="F2150" s="16" t="s">
        <v>8010</v>
      </c>
      <c r="G2150" s="16" t="s">
        <v>26</v>
      </c>
      <c r="H2150" s="16" t="s">
        <v>8361</v>
      </c>
      <c r="I2150" s="16" t="s">
        <v>8362</v>
      </c>
      <c r="J2150" s="16" t="s">
        <v>8363</v>
      </c>
      <c r="K2150" s="17">
        <v>588.65</v>
      </c>
      <c r="L2150" s="16" t="s">
        <v>440</v>
      </c>
      <c r="M2150" s="16" t="s">
        <v>8364</v>
      </c>
      <c r="N2150" s="16" t="s">
        <v>32</v>
      </c>
      <c r="O2150" s="16" t="s">
        <v>33</v>
      </c>
      <c r="P2150" s="16" t="s">
        <v>8348</v>
      </c>
      <c r="Q2150" s="17">
        <v>5</v>
      </c>
      <c r="R2150" s="16" t="s">
        <v>35</v>
      </c>
      <c r="S2150" s="16" t="s">
        <v>36</v>
      </c>
      <c r="T2150" s="16" t="s">
        <v>37</v>
      </c>
    </row>
    <row r="2151" hidden="1" spans="1:20">
      <c r="A2151" s="16" t="s">
        <v>20</v>
      </c>
      <c r="B2151" s="16" t="s">
        <v>8009</v>
      </c>
      <c r="C2151" s="16" t="s">
        <v>22</v>
      </c>
      <c r="D2151" s="16" t="s">
        <v>23</v>
      </c>
      <c r="E2151" s="16" t="s">
        <v>24</v>
      </c>
      <c r="F2151" s="16" t="s">
        <v>8010</v>
      </c>
      <c r="G2151" s="16" t="s">
        <v>26</v>
      </c>
      <c r="H2151" s="16" t="s">
        <v>8365</v>
      </c>
      <c r="I2151" s="16" t="s">
        <v>8366</v>
      </c>
      <c r="J2151" s="16" t="s">
        <v>8367</v>
      </c>
      <c r="K2151" s="17">
        <v>1177.3</v>
      </c>
      <c r="L2151" s="16" t="s">
        <v>440</v>
      </c>
      <c r="M2151" s="16" t="s">
        <v>8368</v>
      </c>
      <c r="N2151" s="16" t="s">
        <v>32</v>
      </c>
      <c r="O2151" s="16" t="s">
        <v>33</v>
      </c>
      <c r="P2151" s="16" t="s">
        <v>8348</v>
      </c>
      <c r="Q2151" s="17">
        <v>10</v>
      </c>
      <c r="R2151" s="16" t="s">
        <v>35</v>
      </c>
      <c r="S2151" s="16" t="s">
        <v>36</v>
      </c>
      <c r="T2151" s="16" t="s">
        <v>37</v>
      </c>
    </row>
    <row r="2152" hidden="1" spans="1:20">
      <c r="A2152" s="16" t="s">
        <v>20</v>
      </c>
      <c r="B2152" s="16" t="s">
        <v>8009</v>
      </c>
      <c r="C2152" s="16" t="s">
        <v>22</v>
      </c>
      <c r="D2152" s="16" t="s">
        <v>23</v>
      </c>
      <c r="E2152" s="16" t="s">
        <v>24</v>
      </c>
      <c r="F2152" s="16" t="s">
        <v>8010</v>
      </c>
      <c r="G2152" s="16" t="s">
        <v>26</v>
      </c>
      <c r="H2152" s="16" t="s">
        <v>8369</v>
      </c>
      <c r="I2152" s="16" t="s">
        <v>8370</v>
      </c>
      <c r="J2152" s="16" t="s">
        <v>8371</v>
      </c>
      <c r="K2152" s="17">
        <v>435.6</v>
      </c>
      <c r="L2152" s="16" t="s">
        <v>30</v>
      </c>
      <c r="M2152" s="16" t="s">
        <v>8372</v>
      </c>
      <c r="N2152" s="16" t="s">
        <v>32</v>
      </c>
      <c r="O2152" s="16" t="s">
        <v>33</v>
      </c>
      <c r="P2152" s="16" t="s">
        <v>8074</v>
      </c>
      <c r="Q2152" s="17">
        <v>3.7</v>
      </c>
      <c r="R2152" s="16" t="s">
        <v>35</v>
      </c>
      <c r="S2152" s="16" t="s">
        <v>36</v>
      </c>
      <c r="T2152" s="16" t="s">
        <v>37</v>
      </c>
    </row>
    <row r="2153" hidden="1" spans="1:20">
      <c r="A2153" s="16" t="s">
        <v>20</v>
      </c>
      <c r="B2153" s="16" t="s">
        <v>8009</v>
      </c>
      <c r="C2153" s="16" t="s">
        <v>22</v>
      </c>
      <c r="D2153" s="16" t="s">
        <v>23</v>
      </c>
      <c r="E2153" s="16" t="s">
        <v>24</v>
      </c>
      <c r="F2153" s="16" t="s">
        <v>8010</v>
      </c>
      <c r="G2153" s="16" t="s">
        <v>26</v>
      </c>
      <c r="H2153" s="16" t="s">
        <v>8373</v>
      </c>
      <c r="I2153" s="16" t="s">
        <v>8374</v>
      </c>
      <c r="J2153" s="16" t="s">
        <v>8375</v>
      </c>
      <c r="K2153" s="17">
        <v>1118.44</v>
      </c>
      <c r="L2153" s="16" t="s">
        <v>30</v>
      </c>
      <c r="M2153" s="16" t="s">
        <v>8376</v>
      </c>
      <c r="N2153" s="16" t="s">
        <v>32</v>
      </c>
      <c r="O2153" s="16" t="s">
        <v>33</v>
      </c>
      <c r="P2153" s="16" t="s">
        <v>8074</v>
      </c>
      <c r="Q2153" s="17">
        <v>9.5</v>
      </c>
      <c r="R2153" s="16" t="s">
        <v>35</v>
      </c>
      <c r="S2153" s="16" t="s">
        <v>36</v>
      </c>
      <c r="T2153" s="16" t="s">
        <v>37</v>
      </c>
    </row>
    <row r="2154" hidden="1" spans="1:20">
      <c r="A2154" s="16" t="s">
        <v>20</v>
      </c>
      <c r="B2154" s="16" t="s">
        <v>8009</v>
      </c>
      <c r="C2154" s="16" t="s">
        <v>22</v>
      </c>
      <c r="D2154" s="16" t="s">
        <v>23</v>
      </c>
      <c r="E2154" s="16" t="s">
        <v>24</v>
      </c>
      <c r="F2154" s="16" t="s">
        <v>8010</v>
      </c>
      <c r="G2154" s="16" t="s">
        <v>26</v>
      </c>
      <c r="H2154" s="16" t="s">
        <v>8377</v>
      </c>
      <c r="I2154" s="16" t="s">
        <v>8378</v>
      </c>
      <c r="J2154" s="16" t="s">
        <v>8379</v>
      </c>
      <c r="K2154" s="17">
        <v>847.66</v>
      </c>
      <c r="L2154" s="16" t="s">
        <v>30</v>
      </c>
      <c r="M2154" s="16" t="s">
        <v>8380</v>
      </c>
      <c r="N2154" s="16" t="s">
        <v>67</v>
      </c>
      <c r="O2154" s="16" t="s">
        <v>33</v>
      </c>
      <c r="P2154" s="16" t="s">
        <v>8074</v>
      </c>
      <c r="Q2154" s="17">
        <v>7.2</v>
      </c>
      <c r="R2154" s="16" t="s">
        <v>35</v>
      </c>
      <c r="S2154" s="16" t="s">
        <v>36</v>
      </c>
      <c r="T2154" s="16" t="s">
        <v>37</v>
      </c>
    </row>
    <row r="2155" hidden="1" spans="1:20">
      <c r="A2155" s="16" t="s">
        <v>20</v>
      </c>
      <c r="B2155" s="16" t="s">
        <v>8009</v>
      </c>
      <c r="C2155" s="16" t="s">
        <v>22</v>
      </c>
      <c r="D2155" s="16" t="s">
        <v>23</v>
      </c>
      <c r="E2155" s="16" t="s">
        <v>24</v>
      </c>
      <c r="F2155" s="16" t="s">
        <v>8010</v>
      </c>
      <c r="G2155" s="16" t="s">
        <v>26</v>
      </c>
      <c r="H2155" s="16" t="s">
        <v>8381</v>
      </c>
      <c r="I2155" s="16" t="s">
        <v>8382</v>
      </c>
      <c r="J2155" s="16" t="s">
        <v>8383</v>
      </c>
      <c r="K2155" s="17">
        <v>16482.2</v>
      </c>
      <c r="L2155" s="16" t="s">
        <v>30</v>
      </c>
      <c r="M2155" s="16" t="s">
        <v>8384</v>
      </c>
      <c r="N2155" s="16" t="s">
        <v>32</v>
      </c>
      <c r="O2155" s="16" t="s">
        <v>33</v>
      </c>
      <c r="P2155" s="16" t="s">
        <v>8074</v>
      </c>
      <c r="Q2155" s="17">
        <v>140</v>
      </c>
      <c r="R2155" s="16" t="s">
        <v>35</v>
      </c>
      <c r="S2155" s="16" t="s">
        <v>36</v>
      </c>
      <c r="T2155" s="16" t="s">
        <v>37</v>
      </c>
    </row>
    <row r="2156" hidden="1" spans="1:20">
      <c r="A2156" s="16" t="s">
        <v>20</v>
      </c>
      <c r="B2156" s="16" t="s">
        <v>8009</v>
      </c>
      <c r="C2156" s="16" t="s">
        <v>22</v>
      </c>
      <c r="D2156" s="16" t="s">
        <v>23</v>
      </c>
      <c r="E2156" s="16" t="s">
        <v>24</v>
      </c>
      <c r="F2156" s="16" t="s">
        <v>8010</v>
      </c>
      <c r="G2156" s="16" t="s">
        <v>26</v>
      </c>
      <c r="H2156" s="16" t="s">
        <v>8385</v>
      </c>
      <c r="I2156" s="16" t="s">
        <v>8386</v>
      </c>
      <c r="J2156" s="16" t="s">
        <v>8387</v>
      </c>
      <c r="K2156" s="17">
        <v>635.74</v>
      </c>
      <c r="L2156" s="16" t="s">
        <v>30</v>
      </c>
      <c r="M2156" s="16" t="s">
        <v>8388</v>
      </c>
      <c r="N2156" s="16" t="s">
        <v>32</v>
      </c>
      <c r="O2156" s="16" t="s">
        <v>33</v>
      </c>
      <c r="P2156" s="16" t="s">
        <v>42</v>
      </c>
      <c r="Q2156" s="17">
        <v>5.4</v>
      </c>
      <c r="R2156" s="16" t="s">
        <v>35</v>
      </c>
      <c r="S2156" s="16" t="s">
        <v>36</v>
      </c>
      <c r="T2156" s="16" t="s">
        <v>37</v>
      </c>
    </row>
    <row r="2157" hidden="1" spans="1:20">
      <c r="A2157" s="16" t="s">
        <v>20</v>
      </c>
      <c r="B2157" s="16" t="s">
        <v>8009</v>
      </c>
      <c r="C2157" s="16" t="s">
        <v>22</v>
      </c>
      <c r="D2157" s="16" t="s">
        <v>23</v>
      </c>
      <c r="E2157" s="16" t="s">
        <v>24</v>
      </c>
      <c r="F2157" s="16" t="s">
        <v>8010</v>
      </c>
      <c r="G2157" s="16" t="s">
        <v>26</v>
      </c>
      <c r="H2157" s="16" t="s">
        <v>8389</v>
      </c>
      <c r="I2157" s="16" t="s">
        <v>8390</v>
      </c>
      <c r="J2157" s="16" t="s">
        <v>8391</v>
      </c>
      <c r="K2157" s="17">
        <v>941.84</v>
      </c>
      <c r="L2157" s="16" t="s">
        <v>30</v>
      </c>
      <c r="M2157" s="16" t="s">
        <v>8392</v>
      </c>
      <c r="N2157" s="16" t="s">
        <v>32</v>
      </c>
      <c r="O2157" s="16" t="s">
        <v>33</v>
      </c>
      <c r="P2157" s="16" t="s">
        <v>42</v>
      </c>
      <c r="Q2157" s="17">
        <v>8</v>
      </c>
      <c r="R2157" s="16" t="s">
        <v>35</v>
      </c>
      <c r="S2157" s="16" t="s">
        <v>36</v>
      </c>
      <c r="T2157" s="16" t="s">
        <v>37</v>
      </c>
    </row>
    <row r="2158" hidden="1" spans="1:20">
      <c r="A2158" s="16" t="s">
        <v>20</v>
      </c>
      <c r="B2158" s="16" t="s">
        <v>8009</v>
      </c>
      <c r="C2158" s="16" t="s">
        <v>22</v>
      </c>
      <c r="D2158" s="16" t="s">
        <v>23</v>
      </c>
      <c r="E2158" s="16" t="s">
        <v>24</v>
      </c>
      <c r="F2158" s="16" t="s">
        <v>8010</v>
      </c>
      <c r="G2158" s="16" t="s">
        <v>26</v>
      </c>
      <c r="H2158" s="16" t="s">
        <v>8393</v>
      </c>
      <c r="I2158" s="16" t="s">
        <v>8394</v>
      </c>
      <c r="J2158" s="16" t="s">
        <v>8395</v>
      </c>
      <c r="K2158" s="17">
        <v>824.11</v>
      </c>
      <c r="L2158" s="16" t="s">
        <v>30</v>
      </c>
      <c r="M2158" s="16" t="s">
        <v>8396</v>
      </c>
      <c r="N2158" s="16" t="s">
        <v>67</v>
      </c>
      <c r="O2158" s="16" t="s">
        <v>33</v>
      </c>
      <c r="P2158" s="16" t="s">
        <v>42</v>
      </c>
      <c r="Q2158" s="17">
        <v>7</v>
      </c>
      <c r="R2158" s="16" t="s">
        <v>35</v>
      </c>
      <c r="S2158" s="16" t="s">
        <v>36</v>
      </c>
      <c r="T2158" s="16" t="s">
        <v>37</v>
      </c>
    </row>
    <row r="2159" hidden="1" spans="1:20">
      <c r="A2159" s="16" t="s">
        <v>20</v>
      </c>
      <c r="B2159" s="16" t="s">
        <v>8009</v>
      </c>
      <c r="C2159" s="16" t="s">
        <v>22</v>
      </c>
      <c r="D2159" s="16" t="s">
        <v>23</v>
      </c>
      <c r="E2159" s="16" t="s">
        <v>24</v>
      </c>
      <c r="F2159" s="16" t="s">
        <v>8010</v>
      </c>
      <c r="G2159" s="16" t="s">
        <v>26</v>
      </c>
      <c r="H2159" s="16" t="s">
        <v>8397</v>
      </c>
      <c r="I2159" s="16" t="s">
        <v>8398</v>
      </c>
      <c r="J2159" s="16" t="s">
        <v>8399</v>
      </c>
      <c r="K2159" s="17">
        <v>259.01</v>
      </c>
      <c r="L2159" s="16" t="s">
        <v>30</v>
      </c>
      <c r="M2159" s="16" t="s">
        <v>8400</v>
      </c>
      <c r="N2159" s="16" t="s">
        <v>32</v>
      </c>
      <c r="O2159" s="16" t="s">
        <v>33</v>
      </c>
      <c r="P2159" s="16" t="s">
        <v>42</v>
      </c>
      <c r="Q2159" s="17">
        <v>2.2</v>
      </c>
      <c r="R2159" s="16" t="s">
        <v>35</v>
      </c>
      <c r="S2159" s="16" t="s">
        <v>36</v>
      </c>
      <c r="T2159" s="16" t="s">
        <v>37</v>
      </c>
    </row>
    <row r="2160" hidden="1" spans="1:20">
      <c r="A2160" s="16" t="s">
        <v>20</v>
      </c>
      <c r="B2160" s="16" t="s">
        <v>8009</v>
      </c>
      <c r="C2160" s="16" t="s">
        <v>22</v>
      </c>
      <c r="D2160" s="16" t="s">
        <v>23</v>
      </c>
      <c r="E2160" s="16" t="s">
        <v>24</v>
      </c>
      <c r="F2160" s="16" t="s">
        <v>8010</v>
      </c>
      <c r="G2160" s="16" t="s">
        <v>26</v>
      </c>
      <c r="H2160" s="16" t="s">
        <v>8401</v>
      </c>
      <c r="I2160" s="16" t="s">
        <v>8402</v>
      </c>
      <c r="J2160" s="16" t="s">
        <v>8403</v>
      </c>
      <c r="K2160" s="17">
        <v>635.74</v>
      </c>
      <c r="L2160" s="16" t="s">
        <v>30</v>
      </c>
      <c r="M2160" s="16" t="s">
        <v>8404</v>
      </c>
      <c r="N2160" s="16" t="s">
        <v>32</v>
      </c>
      <c r="O2160" s="16" t="s">
        <v>33</v>
      </c>
      <c r="P2160" s="16" t="s">
        <v>42</v>
      </c>
      <c r="Q2160" s="17">
        <v>5.4</v>
      </c>
      <c r="R2160" s="16" t="s">
        <v>35</v>
      </c>
      <c r="S2160" s="16" t="s">
        <v>36</v>
      </c>
      <c r="T2160" s="16" t="s">
        <v>37</v>
      </c>
    </row>
    <row r="2161" hidden="1" spans="1:20">
      <c r="A2161" s="16" t="s">
        <v>20</v>
      </c>
      <c r="B2161" s="16" t="s">
        <v>8009</v>
      </c>
      <c r="C2161" s="16" t="s">
        <v>22</v>
      </c>
      <c r="D2161" s="16" t="s">
        <v>23</v>
      </c>
      <c r="E2161" s="16" t="s">
        <v>24</v>
      </c>
      <c r="F2161" s="16" t="s">
        <v>8010</v>
      </c>
      <c r="G2161" s="16" t="s">
        <v>26</v>
      </c>
      <c r="H2161" s="16" t="s">
        <v>5905</v>
      </c>
      <c r="I2161" s="16" t="s">
        <v>8405</v>
      </c>
      <c r="J2161" s="16" t="s">
        <v>8406</v>
      </c>
      <c r="K2161" s="17">
        <v>1271.48</v>
      </c>
      <c r="L2161" s="16" t="s">
        <v>30</v>
      </c>
      <c r="M2161" s="16" t="s">
        <v>8407</v>
      </c>
      <c r="N2161" s="16" t="s">
        <v>32</v>
      </c>
      <c r="O2161" s="16" t="s">
        <v>33</v>
      </c>
      <c r="P2161" s="16" t="s">
        <v>3535</v>
      </c>
      <c r="Q2161" s="17">
        <v>10.8</v>
      </c>
      <c r="R2161" s="16" t="s">
        <v>35</v>
      </c>
      <c r="S2161" s="16" t="s">
        <v>36</v>
      </c>
      <c r="T2161" s="16" t="s">
        <v>37</v>
      </c>
    </row>
    <row r="2162" hidden="1" spans="1:20">
      <c r="A2162" s="16" t="s">
        <v>20</v>
      </c>
      <c r="B2162" s="16" t="s">
        <v>8009</v>
      </c>
      <c r="C2162" s="16" t="s">
        <v>22</v>
      </c>
      <c r="D2162" s="16" t="s">
        <v>23</v>
      </c>
      <c r="E2162" s="16" t="s">
        <v>24</v>
      </c>
      <c r="F2162" s="16" t="s">
        <v>8010</v>
      </c>
      <c r="G2162" s="16" t="s">
        <v>26</v>
      </c>
      <c r="H2162" s="16" t="s">
        <v>8408</v>
      </c>
      <c r="I2162" s="16" t="s">
        <v>8409</v>
      </c>
      <c r="J2162" s="16" t="s">
        <v>8410</v>
      </c>
      <c r="K2162" s="17">
        <v>1765.95</v>
      </c>
      <c r="L2162" s="16" t="s">
        <v>30</v>
      </c>
      <c r="M2162" s="16" t="s">
        <v>8411</v>
      </c>
      <c r="N2162" s="16" t="s">
        <v>32</v>
      </c>
      <c r="O2162" s="16" t="s">
        <v>33</v>
      </c>
      <c r="P2162" s="16" t="s">
        <v>3535</v>
      </c>
      <c r="Q2162" s="17">
        <v>15</v>
      </c>
      <c r="R2162" s="16" t="s">
        <v>35</v>
      </c>
      <c r="S2162" s="16" t="s">
        <v>36</v>
      </c>
      <c r="T2162" s="16" t="s">
        <v>37</v>
      </c>
    </row>
    <row r="2163" hidden="1" spans="1:20">
      <c r="A2163" s="16" t="s">
        <v>20</v>
      </c>
      <c r="B2163" s="16" t="s">
        <v>8009</v>
      </c>
      <c r="C2163" s="16" t="s">
        <v>22</v>
      </c>
      <c r="D2163" s="16" t="s">
        <v>23</v>
      </c>
      <c r="E2163" s="16" t="s">
        <v>24</v>
      </c>
      <c r="F2163" s="16" t="s">
        <v>8010</v>
      </c>
      <c r="G2163" s="16" t="s">
        <v>26</v>
      </c>
      <c r="H2163" s="16" t="s">
        <v>8412</v>
      </c>
      <c r="I2163" s="16" t="s">
        <v>8413</v>
      </c>
      <c r="J2163" s="16" t="s">
        <v>8414</v>
      </c>
      <c r="K2163" s="17">
        <v>1059.57</v>
      </c>
      <c r="L2163" s="16" t="s">
        <v>30</v>
      </c>
      <c r="M2163" s="16" t="s">
        <v>8415</v>
      </c>
      <c r="N2163" s="16" t="s">
        <v>32</v>
      </c>
      <c r="O2163" s="16" t="s">
        <v>33</v>
      </c>
      <c r="P2163" s="16" t="s">
        <v>3535</v>
      </c>
      <c r="Q2163" s="17">
        <v>9</v>
      </c>
      <c r="R2163" s="16" t="s">
        <v>35</v>
      </c>
      <c r="S2163" s="16" t="s">
        <v>36</v>
      </c>
      <c r="T2163" s="16" t="s">
        <v>37</v>
      </c>
    </row>
    <row r="2164" hidden="1" spans="1:20">
      <c r="A2164" s="16" t="s">
        <v>20</v>
      </c>
      <c r="B2164" s="16" t="s">
        <v>8009</v>
      </c>
      <c r="C2164" s="16" t="s">
        <v>22</v>
      </c>
      <c r="D2164" s="16" t="s">
        <v>23</v>
      </c>
      <c r="E2164" s="16" t="s">
        <v>24</v>
      </c>
      <c r="F2164" s="16" t="s">
        <v>8010</v>
      </c>
      <c r="G2164" s="16" t="s">
        <v>26</v>
      </c>
      <c r="H2164" s="16" t="s">
        <v>8416</v>
      </c>
      <c r="I2164" s="16" t="s">
        <v>8417</v>
      </c>
      <c r="J2164" s="16" t="s">
        <v>8418</v>
      </c>
      <c r="K2164" s="17">
        <v>1412.76</v>
      </c>
      <c r="L2164" s="16" t="s">
        <v>30</v>
      </c>
      <c r="M2164" s="16" t="s">
        <v>8419</v>
      </c>
      <c r="N2164" s="16" t="s">
        <v>32</v>
      </c>
      <c r="O2164" s="16" t="s">
        <v>33</v>
      </c>
      <c r="P2164" s="16" t="s">
        <v>3535</v>
      </c>
      <c r="Q2164" s="17">
        <v>12</v>
      </c>
      <c r="R2164" s="16" t="s">
        <v>35</v>
      </c>
      <c r="S2164" s="16" t="s">
        <v>36</v>
      </c>
      <c r="T2164" s="16" t="s">
        <v>37</v>
      </c>
    </row>
    <row r="2165" hidden="1" spans="1:20">
      <c r="A2165" s="16" t="s">
        <v>20</v>
      </c>
      <c r="B2165" s="16" t="s">
        <v>8009</v>
      </c>
      <c r="C2165" s="16" t="s">
        <v>22</v>
      </c>
      <c r="D2165" s="16" t="s">
        <v>23</v>
      </c>
      <c r="E2165" s="16" t="s">
        <v>24</v>
      </c>
      <c r="F2165" s="16" t="s">
        <v>8010</v>
      </c>
      <c r="G2165" s="16" t="s">
        <v>26</v>
      </c>
      <c r="H2165" s="16" t="s">
        <v>8420</v>
      </c>
      <c r="I2165" s="16" t="s">
        <v>8421</v>
      </c>
      <c r="J2165" s="16" t="s">
        <v>8422</v>
      </c>
      <c r="K2165" s="17">
        <v>1177.3</v>
      </c>
      <c r="L2165" s="16" t="s">
        <v>30</v>
      </c>
      <c r="M2165" s="16" t="s">
        <v>8423</v>
      </c>
      <c r="N2165" s="16" t="s">
        <v>32</v>
      </c>
      <c r="O2165" s="16" t="s">
        <v>33</v>
      </c>
      <c r="P2165" s="16" t="s">
        <v>3535</v>
      </c>
      <c r="Q2165" s="17">
        <v>10</v>
      </c>
      <c r="R2165" s="16" t="s">
        <v>35</v>
      </c>
      <c r="S2165" s="16" t="s">
        <v>36</v>
      </c>
      <c r="T2165" s="16" t="s">
        <v>37</v>
      </c>
    </row>
    <row r="2166" hidden="1" spans="1:20">
      <c r="A2166" s="16" t="s">
        <v>20</v>
      </c>
      <c r="B2166" s="16" t="s">
        <v>8009</v>
      </c>
      <c r="C2166" s="16" t="s">
        <v>22</v>
      </c>
      <c r="D2166" s="16" t="s">
        <v>23</v>
      </c>
      <c r="E2166" s="16" t="s">
        <v>24</v>
      </c>
      <c r="F2166" s="16" t="s">
        <v>8010</v>
      </c>
      <c r="G2166" s="16" t="s">
        <v>26</v>
      </c>
      <c r="H2166" s="16" t="s">
        <v>8424</v>
      </c>
      <c r="I2166" s="16" t="s">
        <v>8425</v>
      </c>
      <c r="J2166" s="16" t="s">
        <v>8426</v>
      </c>
      <c r="K2166" s="17">
        <v>353.19</v>
      </c>
      <c r="L2166" s="16" t="s">
        <v>30</v>
      </c>
      <c r="M2166" s="16" t="s">
        <v>8427</v>
      </c>
      <c r="N2166" s="16" t="s">
        <v>32</v>
      </c>
      <c r="O2166" s="16" t="s">
        <v>33</v>
      </c>
      <c r="P2166" s="16" t="s">
        <v>3535</v>
      </c>
      <c r="Q2166" s="17">
        <v>3</v>
      </c>
      <c r="R2166" s="16" t="s">
        <v>35</v>
      </c>
      <c r="S2166" s="16" t="s">
        <v>36</v>
      </c>
      <c r="T2166" s="16" t="s">
        <v>37</v>
      </c>
    </row>
    <row r="2167" hidden="1" spans="1:20">
      <c r="A2167" s="16" t="s">
        <v>20</v>
      </c>
      <c r="B2167" s="16" t="s">
        <v>8009</v>
      </c>
      <c r="C2167" s="16" t="s">
        <v>22</v>
      </c>
      <c r="D2167" s="16" t="s">
        <v>23</v>
      </c>
      <c r="E2167" s="16" t="s">
        <v>24</v>
      </c>
      <c r="F2167" s="16" t="s">
        <v>8010</v>
      </c>
      <c r="G2167" s="16" t="s">
        <v>26</v>
      </c>
      <c r="H2167" s="16" t="s">
        <v>8428</v>
      </c>
      <c r="I2167" s="16" t="s">
        <v>8429</v>
      </c>
      <c r="J2167" s="16" t="s">
        <v>8430</v>
      </c>
      <c r="K2167" s="17">
        <v>1177.3</v>
      </c>
      <c r="L2167" s="16" t="s">
        <v>30</v>
      </c>
      <c r="M2167" s="16" t="s">
        <v>8431</v>
      </c>
      <c r="N2167" s="16" t="s">
        <v>32</v>
      </c>
      <c r="O2167" s="16" t="s">
        <v>33</v>
      </c>
      <c r="P2167" s="16" t="s">
        <v>3535</v>
      </c>
      <c r="Q2167" s="17">
        <v>10</v>
      </c>
      <c r="R2167" s="16" t="s">
        <v>35</v>
      </c>
      <c r="S2167" s="16" t="s">
        <v>36</v>
      </c>
      <c r="T2167" s="16" t="s">
        <v>37</v>
      </c>
    </row>
    <row r="2168" hidden="1" spans="1:20">
      <c r="A2168" s="16" t="s">
        <v>20</v>
      </c>
      <c r="B2168" s="16" t="s">
        <v>8009</v>
      </c>
      <c r="C2168" s="16" t="s">
        <v>22</v>
      </c>
      <c r="D2168" s="16" t="s">
        <v>23</v>
      </c>
      <c r="E2168" s="16" t="s">
        <v>24</v>
      </c>
      <c r="F2168" s="16" t="s">
        <v>8010</v>
      </c>
      <c r="G2168" s="16" t="s">
        <v>26</v>
      </c>
      <c r="H2168" s="16" t="s">
        <v>8432</v>
      </c>
      <c r="I2168" s="16" t="s">
        <v>8433</v>
      </c>
      <c r="J2168" s="16" t="s">
        <v>8434</v>
      </c>
      <c r="K2168" s="17">
        <v>1730.63</v>
      </c>
      <c r="L2168" s="16" t="s">
        <v>30</v>
      </c>
      <c r="M2168" s="16" t="s">
        <v>8435</v>
      </c>
      <c r="N2168" s="16" t="s">
        <v>32</v>
      </c>
      <c r="O2168" s="16" t="s">
        <v>33</v>
      </c>
      <c r="P2168" s="16" t="s">
        <v>3535</v>
      </c>
      <c r="Q2168" s="17">
        <v>14.7</v>
      </c>
      <c r="R2168" s="16" t="s">
        <v>35</v>
      </c>
      <c r="S2168" s="16" t="s">
        <v>36</v>
      </c>
      <c r="T2168" s="16" t="s">
        <v>37</v>
      </c>
    </row>
    <row r="2169" hidden="1" spans="1:20">
      <c r="A2169" s="16" t="s">
        <v>20</v>
      </c>
      <c r="B2169" s="16" t="s">
        <v>8009</v>
      </c>
      <c r="C2169" s="16" t="s">
        <v>22</v>
      </c>
      <c r="D2169" s="16" t="s">
        <v>23</v>
      </c>
      <c r="E2169" s="16" t="s">
        <v>24</v>
      </c>
      <c r="F2169" s="16" t="s">
        <v>8010</v>
      </c>
      <c r="G2169" s="16" t="s">
        <v>26</v>
      </c>
      <c r="H2169" s="16" t="s">
        <v>8436</v>
      </c>
      <c r="I2169" s="16" t="s">
        <v>8437</v>
      </c>
      <c r="J2169" s="16" t="s">
        <v>8438</v>
      </c>
      <c r="K2169" s="17">
        <v>1353.9</v>
      </c>
      <c r="L2169" s="16" t="s">
        <v>30</v>
      </c>
      <c r="M2169" s="16" t="s">
        <v>8439</v>
      </c>
      <c r="N2169" s="16" t="s">
        <v>32</v>
      </c>
      <c r="O2169" s="16" t="s">
        <v>33</v>
      </c>
      <c r="P2169" s="16" t="s">
        <v>3535</v>
      </c>
      <c r="Q2169" s="17">
        <v>11.5</v>
      </c>
      <c r="R2169" s="16" t="s">
        <v>35</v>
      </c>
      <c r="S2169" s="16" t="s">
        <v>36</v>
      </c>
      <c r="T2169" s="16" t="s">
        <v>37</v>
      </c>
    </row>
    <row r="2170" hidden="1" spans="1:20">
      <c r="A2170" s="16" t="s">
        <v>20</v>
      </c>
      <c r="B2170" s="16" t="s">
        <v>8009</v>
      </c>
      <c r="C2170" s="16" t="s">
        <v>22</v>
      </c>
      <c r="D2170" s="16" t="s">
        <v>23</v>
      </c>
      <c r="E2170" s="16" t="s">
        <v>24</v>
      </c>
      <c r="F2170" s="16" t="s">
        <v>8010</v>
      </c>
      <c r="G2170" s="16" t="s">
        <v>26</v>
      </c>
      <c r="H2170" s="16" t="s">
        <v>8440</v>
      </c>
      <c r="I2170" s="16" t="s">
        <v>8441</v>
      </c>
      <c r="J2170" s="16" t="s">
        <v>8442</v>
      </c>
      <c r="K2170" s="17">
        <v>882.98</v>
      </c>
      <c r="L2170" s="16" t="s">
        <v>30</v>
      </c>
      <c r="M2170" s="16" t="s">
        <v>8443</v>
      </c>
      <c r="N2170" s="16" t="s">
        <v>32</v>
      </c>
      <c r="O2170" s="16" t="s">
        <v>33</v>
      </c>
      <c r="P2170" s="16" t="s">
        <v>3535</v>
      </c>
      <c r="Q2170" s="17">
        <v>7.5</v>
      </c>
      <c r="R2170" s="16" t="s">
        <v>35</v>
      </c>
      <c r="S2170" s="16" t="s">
        <v>36</v>
      </c>
      <c r="T2170" s="16" t="s">
        <v>37</v>
      </c>
    </row>
    <row r="2171" hidden="1" spans="1:20">
      <c r="A2171" s="16" t="s">
        <v>20</v>
      </c>
      <c r="B2171" s="16" t="s">
        <v>8009</v>
      </c>
      <c r="C2171" s="16" t="s">
        <v>22</v>
      </c>
      <c r="D2171" s="16" t="s">
        <v>23</v>
      </c>
      <c r="E2171" s="16" t="s">
        <v>24</v>
      </c>
      <c r="F2171" s="16" t="s">
        <v>8010</v>
      </c>
      <c r="G2171" s="16" t="s">
        <v>26</v>
      </c>
      <c r="H2171" s="16" t="s">
        <v>8444</v>
      </c>
      <c r="I2171" s="16" t="s">
        <v>8445</v>
      </c>
      <c r="J2171" s="16" t="s">
        <v>8446</v>
      </c>
      <c r="K2171" s="17">
        <v>1765.95</v>
      </c>
      <c r="L2171" s="16" t="s">
        <v>30</v>
      </c>
      <c r="M2171" s="16" t="s">
        <v>8447</v>
      </c>
      <c r="N2171" s="16" t="s">
        <v>32</v>
      </c>
      <c r="O2171" s="16" t="s">
        <v>33</v>
      </c>
      <c r="P2171" s="16" t="s">
        <v>8448</v>
      </c>
      <c r="Q2171" s="17">
        <v>15</v>
      </c>
      <c r="R2171" s="16" t="s">
        <v>35</v>
      </c>
      <c r="S2171" s="16" t="s">
        <v>36</v>
      </c>
      <c r="T2171" s="16" t="s">
        <v>37</v>
      </c>
    </row>
    <row r="2172" hidden="1" spans="1:20">
      <c r="A2172" s="16" t="s">
        <v>20</v>
      </c>
      <c r="B2172" s="16" t="s">
        <v>8009</v>
      </c>
      <c r="C2172" s="16" t="s">
        <v>22</v>
      </c>
      <c r="D2172" s="16" t="s">
        <v>23</v>
      </c>
      <c r="E2172" s="16" t="s">
        <v>24</v>
      </c>
      <c r="F2172" s="16" t="s">
        <v>8010</v>
      </c>
      <c r="G2172" s="16" t="s">
        <v>26</v>
      </c>
      <c r="H2172" s="16" t="s">
        <v>8449</v>
      </c>
      <c r="I2172" s="16" t="s">
        <v>8450</v>
      </c>
      <c r="J2172" s="16" t="s">
        <v>8451</v>
      </c>
      <c r="K2172" s="17">
        <v>1530.49</v>
      </c>
      <c r="L2172" s="16" t="s">
        <v>30</v>
      </c>
      <c r="M2172" s="16" t="s">
        <v>8452</v>
      </c>
      <c r="N2172" s="16" t="s">
        <v>32</v>
      </c>
      <c r="O2172" s="16" t="s">
        <v>33</v>
      </c>
      <c r="P2172" s="16" t="s">
        <v>8348</v>
      </c>
      <c r="Q2172" s="17">
        <v>13</v>
      </c>
      <c r="R2172" s="16" t="s">
        <v>35</v>
      </c>
      <c r="S2172" s="16" t="s">
        <v>36</v>
      </c>
      <c r="T2172" s="16" t="s">
        <v>37</v>
      </c>
    </row>
    <row r="2173" hidden="1" spans="1:20">
      <c r="A2173" s="16" t="s">
        <v>20</v>
      </c>
      <c r="B2173" s="16" t="s">
        <v>8009</v>
      </c>
      <c r="C2173" s="16" t="s">
        <v>22</v>
      </c>
      <c r="D2173" s="16" t="s">
        <v>23</v>
      </c>
      <c r="E2173" s="16" t="s">
        <v>24</v>
      </c>
      <c r="F2173" s="16" t="s">
        <v>8010</v>
      </c>
      <c r="G2173" s="16" t="s">
        <v>26</v>
      </c>
      <c r="H2173" s="16" t="s">
        <v>8453</v>
      </c>
      <c r="I2173" s="16" t="s">
        <v>8454</v>
      </c>
      <c r="J2173" s="16" t="s">
        <v>8455</v>
      </c>
      <c r="K2173" s="17">
        <v>847.66</v>
      </c>
      <c r="L2173" s="16" t="s">
        <v>30</v>
      </c>
      <c r="M2173" s="16" t="s">
        <v>8456</v>
      </c>
      <c r="N2173" s="16" t="s">
        <v>32</v>
      </c>
      <c r="O2173" s="16" t="s">
        <v>33</v>
      </c>
      <c r="P2173" s="16" t="s">
        <v>8348</v>
      </c>
      <c r="Q2173" s="17">
        <v>7.2</v>
      </c>
      <c r="R2173" s="16" t="s">
        <v>35</v>
      </c>
      <c r="S2173" s="16" t="s">
        <v>36</v>
      </c>
      <c r="T2173" s="16" t="s">
        <v>37</v>
      </c>
    </row>
    <row r="2174" hidden="1" spans="1:20">
      <c r="A2174" s="16" t="s">
        <v>20</v>
      </c>
      <c r="B2174" s="16" t="s">
        <v>8009</v>
      </c>
      <c r="C2174" s="16" t="s">
        <v>22</v>
      </c>
      <c r="D2174" s="16" t="s">
        <v>23</v>
      </c>
      <c r="E2174" s="16" t="s">
        <v>24</v>
      </c>
      <c r="F2174" s="16" t="s">
        <v>8010</v>
      </c>
      <c r="G2174" s="16" t="s">
        <v>26</v>
      </c>
      <c r="H2174" s="16" t="s">
        <v>8457</v>
      </c>
      <c r="I2174" s="16" t="s">
        <v>8458</v>
      </c>
      <c r="J2174" s="16" t="s">
        <v>8459</v>
      </c>
      <c r="K2174" s="17">
        <v>1353.9</v>
      </c>
      <c r="L2174" s="16" t="s">
        <v>30</v>
      </c>
      <c r="M2174" s="16" t="s">
        <v>8460</v>
      </c>
      <c r="N2174" s="16" t="s">
        <v>32</v>
      </c>
      <c r="O2174" s="16" t="s">
        <v>33</v>
      </c>
      <c r="P2174" s="16" t="s">
        <v>8348</v>
      </c>
      <c r="Q2174" s="17">
        <v>11.5</v>
      </c>
      <c r="R2174" s="16" t="s">
        <v>35</v>
      </c>
      <c r="S2174" s="16" t="s">
        <v>36</v>
      </c>
      <c r="T2174" s="16" t="s">
        <v>37</v>
      </c>
    </row>
    <row r="2175" hidden="1" spans="1:20">
      <c r="A2175" s="16" t="s">
        <v>20</v>
      </c>
      <c r="B2175" s="16" t="s">
        <v>8009</v>
      </c>
      <c r="C2175" s="16" t="s">
        <v>22</v>
      </c>
      <c r="D2175" s="16" t="s">
        <v>23</v>
      </c>
      <c r="E2175" s="16" t="s">
        <v>24</v>
      </c>
      <c r="F2175" s="16" t="s">
        <v>8010</v>
      </c>
      <c r="G2175" s="16" t="s">
        <v>26</v>
      </c>
      <c r="H2175" s="16" t="s">
        <v>8461</v>
      </c>
      <c r="I2175" s="16" t="s">
        <v>8462</v>
      </c>
      <c r="J2175" s="16" t="s">
        <v>8463</v>
      </c>
      <c r="K2175" s="17">
        <v>847.66</v>
      </c>
      <c r="L2175" s="16" t="s">
        <v>30</v>
      </c>
      <c r="M2175" s="16" t="s">
        <v>8464</v>
      </c>
      <c r="N2175" s="16" t="s">
        <v>32</v>
      </c>
      <c r="O2175" s="16" t="s">
        <v>33</v>
      </c>
      <c r="P2175" s="16" t="s">
        <v>8348</v>
      </c>
      <c r="Q2175" s="17">
        <v>7.2</v>
      </c>
      <c r="R2175" s="16" t="s">
        <v>35</v>
      </c>
      <c r="S2175" s="16" t="s">
        <v>36</v>
      </c>
      <c r="T2175" s="16" t="s">
        <v>37</v>
      </c>
    </row>
    <row r="2176" hidden="1" spans="1:20">
      <c r="A2176" s="16" t="s">
        <v>20</v>
      </c>
      <c r="B2176" s="16" t="s">
        <v>8009</v>
      </c>
      <c r="C2176" s="16" t="s">
        <v>22</v>
      </c>
      <c r="D2176" s="16" t="s">
        <v>23</v>
      </c>
      <c r="E2176" s="16" t="s">
        <v>24</v>
      </c>
      <c r="F2176" s="16" t="s">
        <v>8010</v>
      </c>
      <c r="G2176" s="16" t="s">
        <v>26</v>
      </c>
      <c r="H2176" s="16" t="s">
        <v>8465</v>
      </c>
      <c r="I2176" s="16" t="s">
        <v>8466</v>
      </c>
      <c r="J2176" s="16" t="s">
        <v>8467</v>
      </c>
      <c r="K2176" s="17">
        <v>1377.44</v>
      </c>
      <c r="L2176" s="16" t="s">
        <v>30</v>
      </c>
      <c r="M2176" s="16" t="s">
        <v>8468</v>
      </c>
      <c r="N2176" s="16" t="s">
        <v>32</v>
      </c>
      <c r="O2176" s="16" t="s">
        <v>33</v>
      </c>
      <c r="P2176" s="16" t="s">
        <v>8348</v>
      </c>
      <c r="Q2176" s="17">
        <v>11.7</v>
      </c>
      <c r="R2176" s="16" t="s">
        <v>35</v>
      </c>
      <c r="S2176" s="16" t="s">
        <v>36</v>
      </c>
      <c r="T2176" s="16" t="s">
        <v>37</v>
      </c>
    </row>
    <row r="2177" hidden="1" spans="1:20">
      <c r="A2177" s="16" t="s">
        <v>20</v>
      </c>
      <c r="B2177" s="16" t="s">
        <v>8009</v>
      </c>
      <c r="C2177" s="16" t="s">
        <v>22</v>
      </c>
      <c r="D2177" s="16" t="s">
        <v>23</v>
      </c>
      <c r="E2177" s="16" t="s">
        <v>24</v>
      </c>
      <c r="F2177" s="16" t="s">
        <v>8010</v>
      </c>
      <c r="G2177" s="16" t="s">
        <v>26</v>
      </c>
      <c r="H2177" s="16" t="s">
        <v>8469</v>
      </c>
      <c r="I2177" s="16" t="s">
        <v>8470</v>
      </c>
      <c r="J2177" s="16" t="s">
        <v>8471</v>
      </c>
      <c r="K2177" s="17">
        <v>1177.3</v>
      </c>
      <c r="L2177" s="16" t="s">
        <v>30</v>
      </c>
      <c r="M2177" s="16" t="s">
        <v>8472</v>
      </c>
      <c r="N2177" s="16" t="s">
        <v>32</v>
      </c>
      <c r="O2177" s="16" t="s">
        <v>33</v>
      </c>
      <c r="P2177" s="16" t="s">
        <v>8348</v>
      </c>
      <c r="Q2177" s="17">
        <v>10</v>
      </c>
      <c r="R2177" s="16" t="s">
        <v>35</v>
      </c>
      <c r="S2177" s="16" t="s">
        <v>36</v>
      </c>
      <c r="T2177" s="16" t="s">
        <v>37</v>
      </c>
    </row>
    <row r="2178" hidden="1" spans="1:20">
      <c r="A2178" s="16" t="s">
        <v>20</v>
      </c>
      <c r="B2178" s="16" t="s">
        <v>8009</v>
      </c>
      <c r="C2178" s="16" t="s">
        <v>22</v>
      </c>
      <c r="D2178" s="16" t="s">
        <v>23</v>
      </c>
      <c r="E2178" s="16" t="s">
        <v>24</v>
      </c>
      <c r="F2178" s="16" t="s">
        <v>8010</v>
      </c>
      <c r="G2178" s="16" t="s">
        <v>26</v>
      </c>
      <c r="H2178" s="16" t="s">
        <v>8473</v>
      </c>
      <c r="I2178" s="16" t="s">
        <v>8474</v>
      </c>
      <c r="J2178" s="16" t="s">
        <v>8475</v>
      </c>
      <c r="K2178" s="17">
        <v>847.66</v>
      </c>
      <c r="L2178" s="16" t="s">
        <v>30</v>
      </c>
      <c r="M2178" s="16" t="s">
        <v>8476</v>
      </c>
      <c r="N2178" s="16" t="s">
        <v>32</v>
      </c>
      <c r="O2178" s="16" t="s">
        <v>33</v>
      </c>
      <c r="P2178" s="16" t="s">
        <v>8348</v>
      </c>
      <c r="Q2178" s="17">
        <v>7.2</v>
      </c>
      <c r="R2178" s="16" t="s">
        <v>35</v>
      </c>
      <c r="S2178" s="16" t="s">
        <v>36</v>
      </c>
      <c r="T2178" s="16" t="s">
        <v>37</v>
      </c>
    </row>
    <row r="2179" hidden="1" spans="1:20">
      <c r="A2179" s="16" t="s">
        <v>20</v>
      </c>
      <c r="B2179" s="16" t="s">
        <v>8009</v>
      </c>
      <c r="C2179" s="16" t="s">
        <v>22</v>
      </c>
      <c r="D2179" s="16" t="s">
        <v>23</v>
      </c>
      <c r="E2179" s="16" t="s">
        <v>24</v>
      </c>
      <c r="F2179" s="16" t="s">
        <v>8010</v>
      </c>
      <c r="G2179" s="16" t="s">
        <v>26</v>
      </c>
      <c r="H2179" s="16" t="s">
        <v>8477</v>
      </c>
      <c r="I2179" s="16" t="s">
        <v>8478</v>
      </c>
      <c r="J2179" s="16" t="s">
        <v>8479</v>
      </c>
      <c r="K2179" s="17">
        <v>1765.95</v>
      </c>
      <c r="L2179" s="16" t="s">
        <v>30</v>
      </c>
      <c r="M2179" s="16" t="s">
        <v>8480</v>
      </c>
      <c r="N2179" s="16" t="s">
        <v>32</v>
      </c>
      <c r="O2179" s="16" t="s">
        <v>33</v>
      </c>
      <c r="P2179" s="16" t="s">
        <v>8348</v>
      </c>
      <c r="Q2179" s="17">
        <v>15</v>
      </c>
      <c r="R2179" s="16" t="s">
        <v>35</v>
      </c>
      <c r="S2179" s="16" t="s">
        <v>36</v>
      </c>
      <c r="T2179" s="16" t="s">
        <v>37</v>
      </c>
    </row>
    <row r="2180" hidden="1" spans="1:20">
      <c r="A2180" s="16" t="s">
        <v>20</v>
      </c>
      <c r="B2180" s="16" t="s">
        <v>8009</v>
      </c>
      <c r="C2180" s="16" t="s">
        <v>22</v>
      </c>
      <c r="D2180" s="16" t="s">
        <v>23</v>
      </c>
      <c r="E2180" s="16" t="s">
        <v>24</v>
      </c>
      <c r="F2180" s="16" t="s">
        <v>8010</v>
      </c>
      <c r="G2180" s="16" t="s">
        <v>26</v>
      </c>
      <c r="H2180" s="16" t="s">
        <v>8481</v>
      </c>
      <c r="I2180" s="16" t="s">
        <v>8482</v>
      </c>
      <c r="J2180" s="16" t="s">
        <v>8483</v>
      </c>
      <c r="K2180" s="17">
        <v>847.66</v>
      </c>
      <c r="L2180" s="16" t="s">
        <v>30</v>
      </c>
      <c r="M2180" s="16" t="s">
        <v>8484</v>
      </c>
      <c r="N2180" s="16" t="s">
        <v>32</v>
      </c>
      <c r="O2180" s="16" t="s">
        <v>33</v>
      </c>
      <c r="P2180" s="16" t="s">
        <v>8348</v>
      </c>
      <c r="Q2180" s="17">
        <v>7.2</v>
      </c>
      <c r="R2180" s="16" t="s">
        <v>35</v>
      </c>
      <c r="S2180" s="16" t="s">
        <v>36</v>
      </c>
      <c r="T2180" s="16" t="s">
        <v>37</v>
      </c>
    </row>
    <row r="2181" hidden="1" spans="1:20">
      <c r="A2181" s="16" t="s">
        <v>20</v>
      </c>
      <c r="B2181" s="16" t="s">
        <v>8009</v>
      </c>
      <c r="C2181" s="16" t="s">
        <v>22</v>
      </c>
      <c r="D2181" s="16" t="s">
        <v>23</v>
      </c>
      <c r="E2181" s="16" t="s">
        <v>24</v>
      </c>
      <c r="F2181" s="16" t="s">
        <v>8010</v>
      </c>
      <c r="G2181" s="16" t="s">
        <v>26</v>
      </c>
      <c r="H2181" s="16" t="s">
        <v>8485</v>
      </c>
      <c r="I2181" s="16" t="s">
        <v>8486</v>
      </c>
      <c r="J2181" s="16" t="s">
        <v>8487</v>
      </c>
      <c r="K2181" s="17">
        <v>1141.98</v>
      </c>
      <c r="L2181" s="16" t="s">
        <v>30</v>
      </c>
      <c r="M2181" s="16" t="s">
        <v>8488</v>
      </c>
      <c r="N2181" s="16" t="s">
        <v>32</v>
      </c>
      <c r="O2181" s="16" t="s">
        <v>33</v>
      </c>
      <c r="P2181" s="16" t="s">
        <v>8348</v>
      </c>
      <c r="Q2181" s="17">
        <v>9.7</v>
      </c>
      <c r="R2181" s="16" t="s">
        <v>35</v>
      </c>
      <c r="S2181" s="16" t="s">
        <v>36</v>
      </c>
      <c r="T2181" s="16" t="s">
        <v>37</v>
      </c>
    </row>
    <row r="2182" hidden="1" spans="1:20">
      <c r="A2182" s="16" t="s">
        <v>20</v>
      </c>
      <c r="B2182" s="16" t="s">
        <v>8009</v>
      </c>
      <c r="C2182" s="16" t="s">
        <v>22</v>
      </c>
      <c r="D2182" s="16" t="s">
        <v>23</v>
      </c>
      <c r="E2182" s="16" t="s">
        <v>24</v>
      </c>
      <c r="F2182" s="16" t="s">
        <v>8010</v>
      </c>
      <c r="G2182" s="16" t="s">
        <v>26</v>
      </c>
      <c r="H2182" s="16" t="s">
        <v>8489</v>
      </c>
      <c r="I2182" s="16" t="s">
        <v>8490</v>
      </c>
      <c r="J2182" s="16" t="s">
        <v>7955</v>
      </c>
      <c r="K2182" s="17">
        <v>588.65</v>
      </c>
      <c r="L2182" s="16" t="s">
        <v>30</v>
      </c>
      <c r="M2182" s="16" t="s">
        <v>8491</v>
      </c>
      <c r="N2182" s="16" t="s">
        <v>32</v>
      </c>
      <c r="O2182" s="16" t="s">
        <v>33</v>
      </c>
      <c r="P2182" s="16" t="s">
        <v>8348</v>
      </c>
      <c r="Q2182" s="17">
        <v>5</v>
      </c>
      <c r="R2182" s="16" t="s">
        <v>35</v>
      </c>
      <c r="S2182" s="16" t="s">
        <v>36</v>
      </c>
      <c r="T2182" s="16" t="s">
        <v>37</v>
      </c>
    </row>
    <row r="2183" hidden="1" spans="1:20">
      <c r="A2183" s="16" t="s">
        <v>20</v>
      </c>
      <c r="B2183" s="16" t="s">
        <v>8009</v>
      </c>
      <c r="C2183" s="16" t="s">
        <v>22</v>
      </c>
      <c r="D2183" s="16" t="s">
        <v>23</v>
      </c>
      <c r="E2183" s="16" t="s">
        <v>24</v>
      </c>
      <c r="F2183" s="16" t="s">
        <v>8010</v>
      </c>
      <c r="G2183" s="16" t="s">
        <v>26</v>
      </c>
      <c r="H2183" s="16" t="s">
        <v>8492</v>
      </c>
      <c r="I2183" s="16" t="s">
        <v>8493</v>
      </c>
      <c r="J2183" s="16" t="s">
        <v>8494</v>
      </c>
      <c r="K2183" s="17">
        <v>1412.76</v>
      </c>
      <c r="L2183" s="16" t="s">
        <v>30</v>
      </c>
      <c r="M2183" s="16" t="s">
        <v>8495</v>
      </c>
      <c r="N2183" s="16" t="s">
        <v>32</v>
      </c>
      <c r="O2183" s="16" t="s">
        <v>33</v>
      </c>
      <c r="P2183" s="16" t="s">
        <v>8348</v>
      </c>
      <c r="Q2183" s="17">
        <v>12</v>
      </c>
      <c r="R2183" s="16" t="s">
        <v>35</v>
      </c>
      <c r="S2183" s="16" t="s">
        <v>36</v>
      </c>
      <c r="T2183" s="16" t="s">
        <v>37</v>
      </c>
    </row>
    <row r="2184" hidden="1" spans="1:20">
      <c r="A2184" s="16" t="s">
        <v>20</v>
      </c>
      <c r="B2184" s="16" t="s">
        <v>8009</v>
      </c>
      <c r="C2184" s="16" t="s">
        <v>22</v>
      </c>
      <c r="D2184" s="16" t="s">
        <v>23</v>
      </c>
      <c r="E2184" s="16" t="s">
        <v>24</v>
      </c>
      <c r="F2184" s="16" t="s">
        <v>8010</v>
      </c>
      <c r="G2184" s="16" t="s">
        <v>26</v>
      </c>
      <c r="H2184" s="16" t="s">
        <v>8496</v>
      </c>
      <c r="I2184" s="16" t="s">
        <v>8497</v>
      </c>
      <c r="J2184" s="16" t="s">
        <v>8498</v>
      </c>
      <c r="K2184" s="17">
        <v>164.82</v>
      </c>
      <c r="L2184" s="16" t="s">
        <v>30</v>
      </c>
      <c r="M2184" s="16" t="s">
        <v>8499</v>
      </c>
      <c r="N2184" s="16" t="s">
        <v>32</v>
      </c>
      <c r="O2184" s="16" t="s">
        <v>33</v>
      </c>
      <c r="P2184" s="16" t="s">
        <v>8348</v>
      </c>
      <c r="Q2184" s="17">
        <v>1.4</v>
      </c>
      <c r="R2184" s="16" t="s">
        <v>35</v>
      </c>
      <c r="S2184" s="16" t="s">
        <v>36</v>
      </c>
      <c r="T2184" s="16" t="s">
        <v>37</v>
      </c>
    </row>
    <row r="2185" hidden="1" spans="1:20">
      <c r="A2185" s="16" t="s">
        <v>20</v>
      </c>
      <c r="B2185" s="16" t="s">
        <v>8009</v>
      </c>
      <c r="C2185" s="16" t="s">
        <v>22</v>
      </c>
      <c r="D2185" s="16" t="s">
        <v>23</v>
      </c>
      <c r="E2185" s="16" t="s">
        <v>24</v>
      </c>
      <c r="F2185" s="16" t="s">
        <v>8010</v>
      </c>
      <c r="G2185" s="16" t="s">
        <v>26</v>
      </c>
      <c r="H2185" s="16" t="s">
        <v>8500</v>
      </c>
      <c r="I2185" s="16" t="s">
        <v>8501</v>
      </c>
      <c r="J2185" s="16" t="s">
        <v>8502</v>
      </c>
      <c r="K2185" s="17">
        <v>918.29</v>
      </c>
      <c r="L2185" s="16" t="s">
        <v>30</v>
      </c>
      <c r="M2185" s="16" t="s">
        <v>8503</v>
      </c>
      <c r="N2185" s="16" t="s">
        <v>32</v>
      </c>
      <c r="O2185" s="16" t="s">
        <v>33</v>
      </c>
      <c r="P2185" s="16" t="s">
        <v>8348</v>
      </c>
      <c r="Q2185" s="17">
        <v>7.8</v>
      </c>
      <c r="R2185" s="16" t="s">
        <v>35</v>
      </c>
      <c r="S2185" s="16" t="s">
        <v>36</v>
      </c>
      <c r="T2185" s="16" t="s">
        <v>37</v>
      </c>
    </row>
    <row r="2186" hidden="1" spans="1:20">
      <c r="A2186" s="16" t="s">
        <v>20</v>
      </c>
      <c r="B2186" s="16" t="s">
        <v>8009</v>
      </c>
      <c r="C2186" s="16" t="s">
        <v>22</v>
      </c>
      <c r="D2186" s="16" t="s">
        <v>23</v>
      </c>
      <c r="E2186" s="16" t="s">
        <v>24</v>
      </c>
      <c r="F2186" s="16" t="s">
        <v>8010</v>
      </c>
      <c r="G2186" s="16" t="s">
        <v>26</v>
      </c>
      <c r="H2186" s="16" t="s">
        <v>8504</v>
      </c>
      <c r="I2186" s="16" t="s">
        <v>8505</v>
      </c>
      <c r="J2186" s="16" t="s">
        <v>8506</v>
      </c>
      <c r="K2186" s="17">
        <v>1483.4</v>
      </c>
      <c r="L2186" s="16" t="s">
        <v>30</v>
      </c>
      <c r="M2186" s="16" t="s">
        <v>8507</v>
      </c>
      <c r="N2186" s="16" t="s">
        <v>32</v>
      </c>
      <c r="O2186" s="16" t="s">
        <v>33</v>
      </c>
      <c r="P2186" s="16" t="s">
        <v>8348</v>
      </c>
      <c r="Q2186" s="17">
        <v>12.6</v>
      </c>
      <c r="R2186" s="16" t="s">
        <v>35</v>
      </c>
      <c r="S2186" s="16" t="s">
        <v>36</v>
      </c>
      <c r="T2186" s="16" t="s">
        <v>37</v>
      </c>
    </row>
    <row r="2187" hidden="1" spans="1:20">
      <c r="A2187" s="16" t="s">
        <v>20</v>
      </c>
      <c r="B2187" s="16" t="s">
        <v>8009</v>
      </c>
      <c r="C2187" s="16" t="s">
        <v>22</v>
      </c>
      <c r="D2187" s="16" t="s">
        <v>23</v>
      </c>
      <c r="E2187" s="16" t="s">
        <v>24</v>
      </c>
      <c r="F2187" s="16" t="s">
        <v>8010</v>
      </c>
      <c r="G2187" s="16" t="s">
        <v>26</v>
      </c>
      <c r="H2187" s="16" t="s">
        <v>8508</v>
      </c>
      <c r="I2187" s="16" t="s">
        <v>8509</v>
      </c>
      <c r="J2187" s="16" t="s">
        <v>8510</v>
      </c>
      <c r="K2187" s="17">
        <v>1483.4</v>
      </c>
      <c r="L2187" s="16" t="s">
        <v>30</v>
      </c>
      <c r="M2187" s="16" t="s">
        <v>8511</v>
      </c>
      <c r="N2187" s="16" t="s">
        <v>32</v>
      </c>
      <c r="O2187" s="16" t="s">
        <v>33</v>
      </c>
      <c r="P2187" s="16" t="s">
        <v>8348</v>
      </c>
      <c r="Q2187" s="17">
        <v>12.6</v>
      </c>
      <c r="R2187" s="16" t="s">
        <v>35</v>
      </c>
      <c r="S2187" s="16" t="s">
        <v>36</v>
      </c>
      <c r="T2187" s="16" t="s">
        <v>37</v>
      </c>
    </row>
    <row r="2188" hidden="1" spans="1:20">
      <c r="A2188" s="16" t="s">
        <v>20</v>
      </c>
      <c r="B2188" s="16" t="s">
        <v>8009</v>
      </c>
      <c r="C2188" s="16" t="s">
        <v>22</v>
      </c>
      <c r="D2188" s="16" t="s">
        <v>23</v>
      </c>
      <c r="E2188" s="16" t="s">
        <v>24</v>
      </c>
      <c r="F2188" s="16" t="s">
        <v>8010</v>
      </c>
      <c r="G2188" s="16" t="s">
        <v>26</v>
      </c>
      <c r="H2188" s="16" t="s">
        <v>8512</v>
      </c>
      <c r="I2188" s="16" t="s">
        <v>8513</v>
      </c>
      <c r="J2188" s="16" t="s">
        <v>8514</v>
      </c>
      <c r="K2188" s="17">
        <v>1059.57</v>
      </c>
      <c r="L2188" s="16" t="s">
        <v>30</v>
      </c>
      <c r="M2188" s="16" t="s">
        <v>8515</v>
      </c>
      <c r="N2188" s="16" t="s">
        <v>32</v>
      </c>
      <c r="O2188" s="16" t="s">
        <v>33</v>
      </c>
      <c r="P2188" s="16" t="s">
        <v>8348</v>
      </c>
      <c r="Q2188" s="17">
        <v>9</v>
      </c>
      <c r="R2188" s="16" t="s">
        <v>35</v>
      </c>
      <c r="S2188" s="16" t="s">
        <v>36</v>
      </c>
      <c r="T2188" s="16" t="s">
        <v>37</v>
      </c>
    </row>
    <row r="2189" hidden="1" spans="1:20">
      <c r="A2189" s="16" t="s">
        <v>20</v>
      </c>
      <c r="B2189" s="16" t="s">
        <v>8009</v>
      </c>
      <c r="C2189" s="16" t="s">
        <v>22</v>
      </c>
      <c r="D2189" s="16" t="s">
        <v>23</v>
      </c>
      <c r="E2189" s="16" t="s">
        <v>24</v>
      </c>
      <c r="F2189" s="16" t="s">
        <v>8010</v>
      </c>
      <c r="G2189" s="16" t="s">
        <v>26</v>
      </c>
      <c r="H2189" s="16" t="s">
        <v>8516</v>
      </c>
      <c r="I2189" s="16" t="s">
        <v>8517</v>
      </c>
      <c r="J2189" s="16" t="s">
        <v>8518</v>
      </c>
      <c r="K2189" s="17">
        <v>674.59</v>
      </c>
      <c r="L2189" s="16" t="s">
        <v>30</v>
      </c>
      <c r="M2189" s="16" t="s">
        <v>8519</v>
      </c>
      <c r="N2189" s="16" t="s">
        <v>32</v>
      </c>
      <c r="O2189" s="16" t="s">
        <v>33</v>
      </c>
      <c r="P2189" s="16" t="s">
        <v>8348</v>
      </c>
      <c r="Q2189" s="17">
        <v>5.73</v>
      </c>
      <c r="R2189" s="16" t="s">
        <v>35</v>
      </c>
      <c r="S2189" s="16" t="s">
        <v>36</v>
      </c>
      <c r="T2189" s="16" t="s">
        <v>37</v>
      </c>
    </row>
    <row r="2190" hidden="1" spans="1:20">
      <c r="A2190" s="16" t="s">
        <v>20</v>
      </c>
      <c r="B2190" s="16" t="s">
        <v>8009</v>
      </c>
      <c r="C2190" s="16" t="s">
        <v>22</v>
      </c>
      <c r="D2190" s="16" t="s">
        <v>23</v>
      </c>
      <c r="E2190" s="16" t="s">
        <v>24</v>
      </c>
      <c r="F2190" s="16" t="s">
        <v>8010</v>
      </c>
      <c r="G2190" s="16" t="s">
        <v>26</v>
      </c>
      <c r="H2190" s="16" t="s">
        <v>8520</v>
      </c>
      <c r="I2190" s="16" t="s">
        <v>8521</v>
      </c>
      <c r="J2190" s="16" t="s">
        <v>8522</v>
      </c>
      <c r="K2190" s="17">
        <v>965.39</v>
      </c>
      <c r="L2190" s="16" t="s">
        <v>30</v>
      </c>
      <c r="M2190" s="16" t="s">
        <v>8523</v>
      </c>
      <c r="N2190" s="16" t="s">
        <v>32</v>
      </c>
      <c r="O2190" s="16" t="s">
        <v>33</v>
      </c>
      <c r="P2190" s="16" t="s">
        <v>8348</v>
      </c>
      <c r="Q2190" s="17">
        <v>8.2</v>
      </c>
      <c r="R2190" s="16" t="s">
        <v>35</v>
      </c>
      <c r="S2190" s="16" t="s">
        <v>36</v>
      </c>
      <c r="T2190" s="16" t="s">
        <v>37</v>
      </c>
    </row>
    <row r="2191" hidden="1" spans="1:20">
      <c r="A2191" s="16" t="s">
        <v>20</v>
      </c>
      <c r="B2191" s="16" t="s">
        <v>8009</v>
      </c>
      <c r="C2191" s="16" t="s">
        <v>22</v>
      </c>
      <c r="D2191" s="16" t="s">
        <v>23</v>
      </c>
      <c r="E2191" s="16" t="s">
        <v>24</v>
      </c>
      <c r="F2191" s="16" t="s">
        <v>8010</v>
      </c>
      <c r="G2191" s="16" t="s">
        <v>26</v>
      </c>
      <c r="H2191" s="16" t="s">
        <v>8524</v>
      </c>
      <c r="I2191" s="16" t="s">
        <v>8525</v>
      </c>
      <c r="J2191" s="16" t="s">
        <v>8526</v>
      </c>
      <c r="K2191" s="17">
        <v>706.38</v>
      </c>
      <c r="L2191" s="16" t="s">
        <v>30</v>
      </c>
      <c r="M2191" s="16" t="s">
        <v>8527</v>
      </c>
      <c r="N2191" s="16" t="s">
        <v>32</v>
      </c>
      <c r="O2191" s="16" t="s">
        <v>33</v>
      </c>
      <c r="P2191" s="16" t="s">
        <v>8348</v>
      </c>
      <c r="Q2191" s="17">
        <v>6</v>
      </c>
      <c r="R2191" s="16" t="s">
        <v>35</v>
      </c>
      <c r="S2191" s="16" t="s">
        <v>36</v>
      </c>
      <c r="T2191" s="16" t="s">
        <v>37</v>
      </c>
    </row>
    <row r="2192" hidden="1" spans="1:20">
      <c r="A2192" s="16" t="s">
        <v>20</v>
      </c>
      <c r="B2192" s="16" t="s">
        <v>8009</v>
      </c>
      <c r="C2192" s="16" t="s">
        <v>22</v>
      </c>
      <c r="D2192" s="16" t="s">
        <v>23</v>
      </c>
      <c r="E2192" s="16" t="s">
        <v>24</v>
      </c>
      <c r="F2192" s="16" t="s">
        <v>8010</v>
      </c>
      <c r="G2192" s="16" t="s">
        <v>26</v>
      </c>
      <c r="H2192" s="16" t="s">
        <v>8528</v>
      </c>
      <c r="I2192" s="16" t="s">
        <v>8529</v>
      </c>
      <c r="J2192" s="16" t="s">
        <v>8530</v>
      </c>
      <c r="K2192" s="17">
        <v>741.7</v>
      </c>
      <c r="L2192" s="16" t="s">
        <v>30</v>
      </c>
      <c r="M2192" s="16" t="s">
        <v>8531</v>
      </c>
      <c r="N2192" s="16" t="s">
        <v>32</v>
      </c>
      <c r="O2192" s="16" t="s">
        <v>33</v>
      </c>
      <c r="P2192" s="16" t="s">
        <v>8348</v>
      </c>
      <c r="Q2192" s="17">
        <v>6.3</v>
      </c>
      <c r="R2192" s="16" t="s">
        <v>35</v>
      </c>
      <c r="S2192" s="16" t="s">
        <v>36</v>
      </c>
      <c r="T2192" s="16" t="s">
        <v>37</v>
      </c>
    </row>
    <row r="2193" hidden="1" spans="1:20">
      <c r="A2193" s="16" t="s">
        <v>20</v>
      </c>
      <c r="B2193" s="16" t="s">
        <v>8009</v>
      </c>
      <c r="C2193" s="16" t="s">
        <v>22</v>
      </c>
      <c r="D2193" s="16" t="s">
        <v>23</v>
      </c>
      <c r="E2193" s="16" t="s">
        <v>24</v>
      </c>
      <c r="F2193" s="16" t="s">
        <v>8010</v>
      </c>
      <c r="G2193" s="16" t="s">
        <v>26</v>
      </c>
      <c r="H2193" s="16" t="s">
        <v>8532</v>
      </c>
      <c r="I2193" s="16" t="s">
        <v>8533</v>
      </c>
      <c r="J2193" s="16" t="s">
        <v>8534</v>
      </c>
      <c r="K2193" s="17">
        <v>859.43</v>
      </c>
      <c r="L2193" s="16" t="s">
        <v>30</v>
      </c>
      <c r="M2193" s="16" t="s">
        <v>8535</v>
      </c>
      <c r="N2193" s="16" t="s">
        <v>32</v>
      </c>
      <c r="O2193" s="16" t="s">
        <v>33</v>
      </c>
      <c r="P2193" s="16" t="s">
        <v>8348</v>
      </c>
      <c r="Q2193" s="17">
        <v>7.3</v>
      </c>
      <c r="R2193" s="16" t="s">
        <v>35</v>
      </c>
      <c r="S2193" s="16" t="s">
        <v>36</v>
      </c>
      <c r="T2193" s="16" t="s">
        <v>37</v>
      </c>
    </row>
    <row r="2194" hidden="1" spans="1:20">
      <c r="A2194" s="16" t="s">
        <v>20</v>
      </c>
      <c r="B2194" s="16" t="s">
        <v>8009</v>
      </c>
      <c r="C2194" s="16" t="s">
        <v>22</v>
      </c>
      <c r="D2194" s="16" t="s">
        <v>23</v>
      </c>
      <c r="E2194" s="16" t="s">
        <v>24</v>
      </c>
      <c r="F2194" s="16" t="s">
        <v>8010</v>
      </c>
      <c r="G2194" s="16" t="s">
        <v>26</v>
      </c>
      <c r="H2194" s="16" t="s">
        <v>8536</v>
      </c>
      <c r="I2194" s="16" t="s">
        <v>8537</v>
      </c>
      <c r="J2194" s="16" t="s">
        <v>8538</v>
      </c>
      <c r="K2194" s="17">
        <v>1765.95</v>
      </c>
      <c r="L2194" s="16" t="s">
        <v>30</v>
      </c>
      <c r="M2194" s="16" t="s">
        <v>8539</v>
      </c>
      <c r="N2194" s="16" t="s">
        <v>32</v>
      </c>
      <c r="O2194" s="16" t="s">
        <v>33</v>
      </c>
      <c r="P2194" s="16" t="s">
        <v>8348</v>
      </c>
      <c r="Q2194" s="17">
        <v>15</v>
      </c>
      <c r="R2194" s="16" t="s">
        <v>35</v>
      </c>
      <c r="S2194" s="16" t="s">
        <v>36</v>
      </c>
      <c r="T2194" s="16" t="s">
        <v>37</v>
      </c>
    </row>
    <row r="2195" hidden="1" spans="1:20">
      <c r="A2195" s="16" t="s">
        <v>20</v>
      </c>
      <c r="B2195" s="16" t="s">
        <v>8009</v>
      </c>
      <c r="C2195" s="16" t="s">
        <v>22</v>
      </c>
      <c r="D2195" s="16" t="s">
        <v>23</v>
      </c>
      <c r="E2195" s="16" t="s">
        <v>24</v>
      </c>
      <c r="F2195" s="16" t="s">
        <v>8010</v>
      </c>
      <c r="G2195" s="16" t="s">
        <v>26</v>
      </c>
      <c r="H2195" s="16" t="s">
        <v>8540</v>
      </c>
      <c r="I2195" s="16" t="s">
        <v>8541</v>
      </c>
      <c r="J2195" s="16" t="s">
        <v>8542</v>
      </c>
      <c r="K2195" s="17">
        <v>1177.3</v>
      </c>
      <c r="L2195" s="16" t="s">
        <v>30</v>
      </c>
      <c r="M2195" s="16" t="s">
        <v>8543</v>
      </c>
      <c r="N2195" s="16" t="s">
        <v>32</v>
      </c>
      <c r="O2195" s="16" t="s">
        <v>33</v>
      </c>
      <c r="P2195" s="16" t="s">
        <v>8348</v>
      </c>
      <c r="Q2195" s="17">
        <v>10</v>
      </c>
      <c r="R2195" s="16" t="s">
        <v>35</v>
      </c>
      <c r="S2195" s="16" t="s">
        <v>36</v>
      </c>
      <c r="T2195" s="16" t="s">
        <v>37</v>
      </c>
    </row>
    <row r="2196" hidden="1" spans="1:20">
      <c r="A2196" s="16" t="s">
        <v>20</v>
      </c>
      <c r="B2196" s="16" t="s">
        <v>8009</v>
      </c>
      <c r="C2196" s="16" t="s">
        <v>22</v>
      </c>
      <c r="D2196" s="16" t="s">
        <v>23</v>
      </c>
      <c r="E2196" s="16" t="s">
        <v>24</v>
      </c>
      <c r="F2196" s="16" t="s">
        <v>8010</v>
      </c>
      <c r="G2196" s="16" t="s">
        <v>26</v>
      </c>
      <c r="H2196" s="16" t="s">
        <v>8544</v>
      </c>
      <c r="I2196" s="16" t="s">
        <v>8545</v>
      </c>
      <c r="J2196" s="16" t="s">
        <v>8546</v>
      </c>
      <c r="K2196" s="17">
        <v>2001.41</v>
      </c>
      <c r="L2196" s="16" t="s">
        <v>30</v>
      </c>
      <c r="M2196" s="16" t="s">
        <v>8547</v>
      </c>
      <c r="N2196" s="16" t="s">
        <v>32</v>
      </c>
      <c r="O2196" s="16" t="s">
        <v>33</v>
      </c>
      <c r="P2196" s="16" t="s">
        <v>8348</v>
      </c>
      <c r="Q2196" s="17">
        <v>17</v>
      </c>
      <c r="R2196" s="16" t="s">
        <v>35</v>
      </c>
      <c r="S2196" s="16" t="s">
        <v>36</v>
      </c>
      <c r="T2196" s="16" t="s">
        <v>37</v>
      </c>
    </row>
    <row r="2197" hidden="1" spans="1:20">
      <c r="A2197" s="16" t="s">
        <v>20</v>
      </c>
      <c r="B2197" s="16" t="s">
        <v>8009</v>
      </c>
      <c r="C2197" s="16" t="s">
        <v>22</v>
      </c>
      <c r="D2197" s="16" t="s">
        <v>23</v>
      </c>
      <c r="E2197" s="16" t="s">
        <v>24</v>
      </c>
      <c r="F2197" s="16" t="s">
        <v>8010</v>
      </c>
      <c r="G2197" s="16" t="s">
        <v>26</v>
      </c>
      <c r="H2197" s="16" t="s">
        <v>8548</v>
      </c>
      <c r="I2197" s="16" t="s">
        <v>8549</v>
      </c>
      <c r="J2197" s="16" t="s">
        <v>8550</v>
      </c>
      <c r="K2197" s="17">
        <v>1059.57</v>
      </c>
      <c r="L2197" s="16" t="s">
        <v>30</v>
      </c>
      <c r="M2197" s="16" t="s">
        <v>8551</v>
      </c>
      <c r="N2197" s="16" t="s">
        <v>32</v>
      </c>
      <c r="O2197" s="16" t="s">
        <v>33</v>
      </c>
      <c r="P2197" s="16" t="s">
        <v>8348</v>
      </c>
      <c r="Q2197" s="17">
        <v>9</v>
      </c>
      <c r="R2197" s="16" t="s">
        <v>35</v>
      </c>
      <c r="S2197" s="16" t="s">
        <v>36</v>
      </c>
      <c r="T2197" s="16" t="s">
        <v>37</v>
      </c>
    </row>
    <row r="2198" hidden="1" spans="1:20">
      <c r="A2198" s="16" t="s">
        <v>20</v>
      </c>
      <c r="B2198" s="16" t="s">
        <v>8009</v>
      </c>
      <c r="C2198" s="16" t="s">
        <v>22</v>
      </c>
      <c r="D2198" s="16" t="s">
        <v>23</v>
      </c>
      <c r="E2198" s="16" t="s">
        <v>24</v>
      </c>
      <c r="F2198" s="16" t="s">
        <v>8010</v>
      </c>
      <c r="G2198" s="16" t="s">
        <v>26</v>
      </c>
      <c r="H2198" s="16" t="s">
        <v>8552</v>
      </c>
      <c r="I2198" s="16" t="s">
        <v>8553</v>
      </c>
      <c r="J2198" s="16" t="s">
        <v>8554</v>
      </c>
      <c r="K2198" s="17">
        <v>988.93</v>
      </c>
      <c r="L2198" s="16" t="s">
        <v>30</v>
      </c>
      <c r="M2198" s="16" t="s">
        <v>8555</v>
      </c>
      <c r="N2198" s="16" t="s">
        <v>32</v>
      </c>
      <c r="O2198" s="16" t="s">
        <v>33</v>
      </c>
      <c r="P2198" s="16" t="s">
        <v>8348</v>
      </c>
      <c r="Q2198" s="17">
        <v>8.4</v>
      </c>
      <c r="R2198" s="16" t="s">
        <v>35</v>
      </c>
      <c r="S2198" s="16" t="s">
        <v>36</v>
      </c>
      <c r="T2198" s="16" t="s">
        <v>37</v>
      </c>
    </row>
    <row r="2199" hidden="1" spans="1:20">
      <c r="A2199" s="16" t="s">
        <v>20</v>
      </c>
      <c r="B2199" s="16" t="s">
        <v>8009</v>
      </c>
      <c r="C2199" s="16" t="s">
        <v>22</v>
      </c>
      <c r="D2199" s="16" t="s">
        <v>23</v>
      </c>
      <c r="E2199" s="16" t="s">
        <v>24</v>
      </c>
      <c r="F2199" s="16" t="s">
        <v>8010</v>
      </c>
      <c r="G2199" s="16" t="s">
        <v>26</v>
      </c>
      <c r="H2199" s="16" t="s">
        <v>8556</v>
      </c>
      <c r="I2199" s="16" t="s">
        <v>8557</v>
      </c>
      <c r="J2199" s="16" t="s">
        <v>8558</v>
      </c>
      <c r="K2199" s="17">
        <v>1412.76</v>
      </c>
      <c r="L2199" s="16" t="s">
        <v>30</v>
      </c>
      <c r="M2199" s="16" t="s">
        <v>8559</v>
      </c>
      <c r="N2199" s="16" t="s">
        <v>32</v>
      </c>
      <c r="O2199" s="16" t="s">
        <v>33</v>
      </c>
      <c r="P2199" s="16" t="s">
        <v>8348</v>
      </c>
      <c r="Q2199" s="17">
        <v>12</v>
      </c>
      <c r="R2199" s="16" t="s">
        <v>35</v>
      </c>
      <c r="S2199" s="16" t="s">
        <v>36</v>
      </c>
      <c r="T2199" s="16" t="s">
        <v>37</v>
      </c>
    </row>
    <row r="2200" hidden="1" spans="1:20">
      <c r="A2200" s="16" t="s">
        <v>20</v>
      </c>
      <c r="B2200" s="16" t="s">
        <v>8009</v>
      </c>
      <c r="C2200" s="16" t="s">
        <v>22</v>
      </c>
      <c r="D2200" s="16" t="s">
        <v>23</v>
      </c>
      <c r="E2200" s="16" t="s">
        <v>24</v>
      </c>
      <c r="F2200" s="16" t="s">
        <v>8010</v>
      </c>
      <c r="G2200" s="16" t="s">
        <v>26</v>
      </c>
      <c r="H2200" s="16" t="s">
        <v>8560</v>
      </c>
      <c r="I2200" s="16" t="s">
        <v>8561</v>
      </c>
      <c r="J2200" s="16" t="s">
        <v>8562</v>
      </c>
      <c r="K2200" s="17">
        <v>1530.49</v>
      </c>
      <c r="L2200" s="16" t="s">
        <v>30</v>
      </c>
      <c r="M2200" s="16" t="s">
        <v>8563</v>
      </c>
      <c r="N2200" s="16" t="s">
        <v>32</v>
      </c>
      <c r="O2200" s="16" t="s">
        <v>33</v>
      </c>
      <c r="P2200" s="16" t="s">
        <v>8348</v>
      </c>
      <c r="Q2200" s="17">
        <v>13</v>
      </c>
      <c r="R2200" s="16" t="s">
        <v>35</v>
      </c>
      <c r="S2200" s="16" t="s">
        <v>36</v>
      </c>
      <c r="T2200" s="16" t="s">
        <v>37</v>
      </c>
    </row>
    <row r="2201" hidden="1" spans="1:20">
      <c r="A2201" s="16" t="s">
        <v>20</v>
      </c>
      <c r="B2201" s="16" t="s">
        <v>8009</v>
      </c>
      <c r="C2201" s="16" t="s">
        <v>22</v>
      </c>
      <c r="D2201" s="16" t="s">
        <v>23</v>
      </c>
      <c r="E2201" s="16" t="s">
        <v>24</v>
      </c>
      <c r="F2201" s="16" t="s">
        <v>8010</v>
      </c>
      <c r="G2201" s="16" t="s">
        <v>26</v>
      </c>
      <c r="H2201" s="16" t="s">
        <v>8564</v>
      </c>
      <c r="I2201" s="16" t="s">
        <v>8565</v>
      </c>
      <c r="J2201" s="16" t="s">
        <v>8566</v>
      </c>
      <c r="K2201" s="17">
        <v>1295.03</v>
      </c>
      <c r="L2201" s="16" t="s">
        <v>30</v>
      </c>
      <c r="M2201" s="16" t="s">
        <v>8567</v>
      </c>
      <c r="N2201" s="16" t="s">
        <v>32</v>
      </c>
      <c r="O2201" s="16" t="s">
        <v>33</v>
      </c>
      <c r="P2201" s="16" t="s">
        <v>8348</v>
      </c>
      <c r="Q2201" s="17">
        <v>11</v>
      </c>
      <c r="R2201" s="16" t="s">
        <v>35</v>
      </c>
      <c r="S2201" s="16" t="s">
        <v>36</v>
      </c>
      <c r="T2201" s="16" t="s">
        <v>37</v>
      </c>
    </row>
    <row r="2202" hidden="1" spans="1:20">
      <c r="A2202" s="16" t="s">
        <v>20</v>
      </c>
      <c r="B2202" s="16" t="s">
        <v>8009</v>
      </c>
      <c r="C2202" s="16" t="s">
        <v>22</v>
      </c>
      <c r="D2202" s="16" t="s">
        <v>23</v>
      </c>
      <c r="E2202" s="16" t="s">
        <v>24</v>
      </c>
      <c r="F2202" s="16" t="s">
        <v>8010</v>
      </c>
      <c r="G2202" s="16" t="s">
        <v>26</v>
      </c>
      <c r="H2202" s="16" t="s">
        <v>8568</v>
      </c>
      <c r="I2202" s="16" t="s">
        <v>8569</v>
      </c>
      <c r="J2202" s="16" t="s">
        <v>8570</v>
      </c>
      <c r="K2202" s="17">
        <v>1059.57</v>
      </c>
      <c r="L2202" s="16" t="s">
        <v>30</v>
      </c>
      <c r="M2202" s="16" t="s">
        <v>8571</v>
      </c>
      <c r="N2202" s="16" t="s">
        <v>32</v>
      </c>
      <c r="O2202" s="16" t="s">
        <v>33</v>
      </c>
      <c r="P2202" s="16" t="s">
        <v>8348</v>
      </c>
      <c r="Q2202" s="17">
        <v>9</v>
      </c>
      <c r="R2202" s="16" t="s">
        <v>35</v>
      </c>
      <c r="S2202" s="16" t="s">
        <v>36</v>
      </c>
      <c r="T2202" s="16" t="s">
        <v>37</v>
      </c>
    </row>
    <row r="2203" hidden="1" spans="1:20">
      <c r="A2203" s="16" t="s">
        <v>20</v>
      </c>
      <c r="B2203" s="16" t="s">
        <v>8009</v>
      </c>
      <c r="C2203" s="16" t="s">
        <v>22</v>
      </c>
      <c r="D2203" s="16" t="s">
        <v>23</v>
      </c>
      <c r="E2203" s="16" t="s">
        <v>24</v>
      </c>
      <c r="F2203" s="16" t="s">
        <v>8010</v>
      </c>
      <c r="G2203" s="16" t="s">
        <v>26</v>
      </c>
      <c r="H2203" s="16" t="s">
        <v>8572</v>
      </c>
      <c r="I2203" s="16" t="s">
        <v>8573</v>
      </c>
      <c r="J2203" s="16" t="s">
        <v>8574</v>
      </c>
      <c r="K2203" s="17">
        <v>1177.3</v>
      </c>
      <c r="L2203" s="16" t="s">
        <v>30</v>
      </c>
      <c r="M2203" s="16" t="s">
        <v>8575</v>
      </c>
      <c r="N2203" s="16" t="s">
        <v>32</v>
      </c>
      <c r="O2203" s="16" t="s">
        <v>33</v>
      </c>
      <c r="P2203" s="16" t="s">
        <v>8576</v>
      </c>
      <c r="Q2203" s="17">
        <v>10</v>
      </c>
      <c r="R2203" s="16" t="s">
        <v>35</v>
      </c>
      <c r="S2203" s="16" t="s">
        <v>36</v>
      </c>
      <c r="T2203" s="16" t="s">
        <v>37</v>
      </c>
    </row>
    <row r="2204" hidden="1" spans="1:20">
      <c r="A2204" s="16" t="s">
        <v>20</v>
      </c>
      <c r="B2204" s="16" t="s">
        <v>8009</v>
      </c>
      <c r="C2204" s="16" t="s">
        <v>22</v>
      </c>
      <c r="D2204" s="16" t="s">
        <v>23</v>
      </c>
      <c r="E2204" s="16" t="s">
        <v>24</v>
      </c>
      <c r="F2204" s="16" t="s">
        <v>8010</v>
      </c>
      <c r="G2204" s="16" t="s">
        <v>26</v>
      </c>
      <c r="H2204" s="16" t="s">
        <v>8340</v>
      </c>
      <c r="I2204" s="16" t="s">
        <v>8577</v>
      </c>
      <c r="J2204" s="16" t="s">
        <v>8578</v>
      </c>
      <c r="K2204" s="17">
        <v>635.74</v>
      </c>
      <c r="L2204" s="16" t="s">
        <v>30</v>
      </c>
      <c r="M2204" s="16" t="s">
        <v>8579</v>
      </c>
      <c r="N2204" s="16" t="s">
        <v>32</v>
      </c>
      <c r="O2204" s="16" t="s">
        <v>33</v>
      </c>
      <c r="P2204" s="16" t="s">
        <v>8576</v>
      </c>
      <c r="Q2204" s="17">
        <v>5.4</v>
      </c>
      <c r="R2204" s="16" t="s">
        <v>35</v>
      </c>
      <c r="S2204" s="16" t="s">
        <v>36</v>
      </c>
      <c r="T2204" s="16" t="s">
        <v>37</v>
      </c>
    </row>
    <row r="2205" hidden="1" spans="1:20">
      <c r="A2205" s="16" t="s">
        <v>20</v>
      </c>
      <c r="B2205" s="16" t="s">
        <v>8009</v>
      </c>
      <c r="C2205" s="16" t="s">
        <v>22</v>
      </c>
      <c r="D2205" s="16" t="s">
        <v>23</v>
      </c>
      <c r="E2205" s="16" t="s">
        <v>24</v>
      </c>
      <c r="F2205" s="16" t="s">
        <v>8010</v>
      </c>
      <c r="G2205" s="16" t="s">
        <v>26</v>
      </c>
      <c r="H2205" s="16" t="s">
        <v>8580</v>
      </c>
      <c r="I2205" s="16" t="s">
        <v>8581</v>
      </c>
      <c r="J2205" s="16" t="s">
        <v>8582</v>
      </c>
      <c r="K2205" s="17">
        <v>1177.3</v>
      </c>
      <c r="L2205" s="16" t="s">
        <v>30</v>
      </c>
      <c r="M2205" s="16" t="s">
        <v>8583</v>
      </c>
      <c r="N2205" s="16" t="s">
        <v>32</v>
      </c>
      <c r="O2205" s="16" t="s">
        <v>33</v>
      </c>
      <c r="P2205" s="16" t="s">
        <v>7900</v>
      </c>
      <c r="Q2205" s="17">
        <v>10</v>
      </c>
      <c r="R2205" s="16" t="s">
        <v>35</v>
      </c>
      <c r="S2205" s="16" t="s">
        <v>36</v>
      </c>
      <c r="T2205" s="16" t="s">
        <v>37</v>
      </c>
    </row>
    <row r="2206" hidden="1" spans="1:20">
      <c r="A2206" s="16" t="s">
        <v>20</v>
      </c>
      <c r="B2206" s="16" t="s">
        <v>8009</v>
      </c>
      <c r="C2206" s="16" t="s">
        <v>22</v>
      </c>
      <c r="D2206" s="16" t="s">
        <v>23</v>
      </c>
      <c r="E2206" s="16" t="s">
        <v>24</v>
      </c>
      <c r="F2206" s="16" t="s">
        <v>8010</v>
      </c>
      <c r="G2206" s="16" t="s">
        <v>26</v>
      </c>
      <c r="H2206" s="16" t="s">
        <v>8297</v>
      </c>
      <c r="I2206" s="16" t="s">
        <v>8584</v>
      </c>
      <c r="J2206" s="16" t="s">
        <v>8585</v>
      </c>
      <c r="K2206" s="17">
        <v>470.92</v>
      </c>
      <c r="L2206" s="16" t="s">
        <v>30</v>
      </c>
      <c r="M2206" s="16" t="s">
        <v>8586</v>
      </c>
      <c r="N2206" s="16" t="s">
        <v>32</v>
      </c>
      <c r="O2206" s="16" t="s">
        <v>33</v>
      </c>
      <c r="P2206" s="16" t="s">
        <v>7900</v>
      </c>
      <c r="Q2206" s="17">
        <v>4</v>
      </c>
      <c r="R2206" s="16" t="s">
        <v>35</v>
      </c>
      <c r="S2206" s="16" t="s">
        <v>36</v>
      </c>
      <c r="T2206" s="16" t="s">
        <v>37</v>
      </c>
    </row>
    <row r="2207" hidden="1" spans="1:20">
      <c r="A2207" s="16" t="s">
        <v>20</v>
      </c>
      <c r="B2207" s="16" t="s">
        <v>8009</v>
      </c>
      <c r="C2207" s="16" t="s">
        <v>22</v>
      </c>
      <c r="D2207" s="16" t="s">
        <v>23</v>
      </c>
      <c r="E2207" s="16" t="s">
        <v>24</v>
      </c>
      <c r="F2207" s="16" t="s">
        <v>8010</v>
      </c>
      <c r="G2207" s="16" t="s">
        <v>26</v>
      </c>
      <c r="H2207" s="16" t="s">
        <v>8587</v>
      </c>
      <c r="I2207" s="16" t="s">
        <v>8588</v>
      </c>
      <c r="J2207" s="16" t="s">
        <v>8589</v>
      </c>
      <c r="K2207" s="17">
        <v>941.84</v>
      </c>
      <c r="L2207" s="16" t="s">
        <v>30</v>
      </c>
      <c r="M2207" s="16" t="s">
        <v>8590</v>
      </c>
      <c r="N2207" s="16" t="s">
        <v>67</v>
      </c>
      <c r="O2207" s="16" t="s">
        <v>33</v>
      </c>
      <c r="P2207" s="16" t="s">
        <v>7900</v>
      </c>
      <c r="Q2207" s="17">
        <v>8</v>
      </c>
      <c r="R2207" s="16" t="s">
        <v>35</v>
      </c>
      <c r="S2207" s="16" t="s">
        <v>36</v>
      </c>
      <c r="T2207" s="16" t="s">
        <v>37</v>
      </c>
    </row>
    <row r="2208" hidden="1" spans="1:20">
      <c r="A2208" s="16" t="s">
        <v>20</v>
      </c>
      <c r="B2208" s="16" t="s">
        <v>8009</v>
      </c>
      <c r="C2208" s="16" t="s">
        <v>22</v>
      </c>
      <c r="D2208" s="16" t="s">
        <v>23</v>
      </c>
      <c r="E2208" s="16" t="s">
        <v>24</v>
      </c>
      <c r="F2208" s="16" t="s">
        <v>8010</v>
      </c>
      <c r="G2208" s="16" t="s">
        <v>26</v>
      </c>
      <c r="H2208" s="16" t="s">
        <v>8591</v>
      </c>
      <c r="I2208" s="16" t="s">
        <v>8592</v>
      </c>
      <c r="J2208" s="16" t="s">
        <v>8593</v>
      </c>
      <c r="K2208" s="17">
        <v>918.29</v>
      </c>
      <c r="L2208" s="16" t="s">
        <v>30</v>
      </c>
      <c r="M2208" s="16" t="s">
        <v>8594</v>
      </c>
      <c r="N2208" s="16" t="s">
        <v>32</v>
      </c>
      <c r="O2208" s="16" t="s">
        <v>33</v>
      </c>
      <c r="P2208" s="16" t="s">
        <v>7900</v>
      </c>
      <c r="Q2208" s="17">
        <v>7.8</v>
      </c>
      <c r="R2208" s="16" t="s">
        <v>35</v>
      </c>
      <c r="S2208" s="16" t="s">
        <v>36</v>
      </c>
      <c r="T2208" s="16" t="s">
        <v>37</v>
      </c>
    </row>
    <row r="2209" hidden="1" spans="1:20">
      <c r="A2209" s="16" t="s">
        <v>20</v>
      </c>
      <c r="B2209" s="16" t="s">
        <v>8009</v>
      </c>
      <c r="C2209" s="16" t="s">
        <v>22</v>
      </c>
      <c r="D2209" s="16" t="s">
        <v>23</v>
      </c>
      <c r="E2209" s="16" t="s">
        <v>24</v>
      </c>
      <c r="F2209" s="16" t="s">
        <v>8010</v>
      </c>
      <c r="G2209" s="16" t="s">
        <v>26</v>
      </c>
      <c r="H2209" s="16" t="s">
        <v>8595</v>
      </c>
      <c r="I2209" s="16" t="s">
        <v>8596</v>
      </c>
      <c r="J2209" s="16" t="s">
        <v>8597</v>
      </c>
      <c r="K2209" s="17">
        <v>211.91</v>
      </c>
      <c r="L2209" s="16" t="s">
        <v>30</v>
      </c>
      <c r="M2209" s="16" t="s">
        <v>8598</v>
      </c>
      <c r="N2209" s="16" t="s">
        <v>32</v>
      </c>
      <c r="O2209" s="16" t="s">
        <v>33</v>
      </c>
      <c r="P2209" s="16" t="s">
        <v>7900</v>
      </c>
      <c r="Q2209" s="17">
        <v>1.8</v>
      </c>
      <c r="R2209" s="16" t="s">
        <v>35</v>
      </c>
      <c r="S2209" s="16" t="s">
        <v>36</v>
      </c>
      <c r="T2209" s="16" t="s">
        <v>37</v>
      </c>
    </row>
    <row r="2210" hidden="1" spans="1:20">
      <c r="A2210" s="16" t="s">
        <v>20</v>
      </c>
      <c r="B2210" s="16" t="s">
        <v>8009</v>
      </c>
      <c r="C2210" s="16" t="s">
        <v>22</v>
      </c>
      <c r="D2210" s="16" t="s">
        <v>23</v>
      </c>
      <c r="E2210" s="16" t="s">
        <v>24</v>
      </c>
      <c r="F2210" s="16" t="s">
        <v>8010</v>
      </c>
      <c r="G2210" s="16" t="s">
        <v>26</v>
      </c>
      <c r="H2210" s="16" t="s">
        <v>8599</v>
      </c>
      <c r="I2210" s="16" t="s">
        <v>8600</v>
      </c>
      <c r="J2210" s="16" t="s">
        <v>8601</v>
      </c>
      <c r="K2210" s="17">
        <v>1765.95</v>
      </c>
      <c r="L2210" s="16" t="s">
        <v>30</v>
      </c>
      <c r="M2210" s="16" t="s">
        <v>8602</v>
      </c>
      <c r="N2210" s="16" t="s">
        <v>32</v>
      </c>
      <c r="O2210" s="16" t="s">
        <v>33</v>
      </c>
      <c r="P2210" s="16" t="s">
        <v>7900</v>
      </c>
      <c r="Q2210" s="17">
        <v>15</v>
      </c>
      <c r="R2210" s="16" t="s">
        <v>35</v>
      </c>
      <c r="S2210" s="16" t="s">
        <v>36</v>
      </c>
      <c r="T2210" s="16" t="s">
        <v>37</v>
      </c>
    </row>
    <row r="2211" hidden="1" spans="1:20">
      <c r="A2211" s="16" t="s">
        <v>20</v>
      </c>
      <c r="B2211" s="16" t="s">
        <v>8009</v>
      </c>
      <c r="C2211" s="16" t="s">
        <v>22</v>
      </c>
      <c r="D2211" s="16" t="s">
        <v>23</v>
      </c>
      <c r="E2211" s="16" t="s">
        <v>24</v>
      </c>
      <c r="F2211" s="16" t="s">
        <v>8010</v>
      </c>
      <c r="G2211" s="16" t="s">
        <v>26</v>
      </c>
      <c r="H2211" s="16" t="s">
        <v>8603</v>
      </c>
      <c r="I2211" s="16" t="s">
        <v>8604</v>
      </c>
      <c r="J2211" s="16" t="s">
        <v>8605</v>
      </c>
      <c r="K2211" s="17">
        <v>1412.76</v>
      </c>
      <c r="L2211" s="16" t="s">
        <v>30</v>
      </c>
      <c r="M2211" s="16" t="s">
        <v>8606</v>
      </c>
      <c r="N2211" s="16" t="s">
        <v>32</v>
      </c>
      <c r="O2211" s="16" t="s">
        <v>33</v>
      </c>
      <c r="P2211" s="16" t="s">
        <v>8074</v>
      </c>
      <c r="Q2211" s="17">
        <v>12</v>
      </c>
      <c r="R2211" s="16" t="s">
        <v>35</v>
      </c>
      <c r="S2211" s="16" t="s">
        <v>36</v>
      </c>
      <c r="T2211" s="16" t="s">
        <v>37</v>
      </c>
    </row>
    <row r="2212" hidden="1" spans="1:20">
      <c r="A2212" s="16" t="s">
        <v>20</v>
      </c>
      <c r="B2212" s="16" t="s">
        <v>8009</v>
      </c>
      <c r="C2212" s="16" t="s">
        <v>22</v>
      </c>
      <c r="D2212" s="16" t="s">
        <v>23</v>
      </c>
      <c r="E2212" s="16" t="s">
        <v>24</v>
      </c>
      <c r="F2212" s="16" t="s">
        <v>8010</v>
      </c>
      <c r="G2212" s="16" t="s">
        <v>26</v>
      </c>
      <c r="H2212" s="16" t="s">
        <v>8607</v>
      </c>
      <c r="I2212" s="16" t="s">
        <v>8608</v>
      </c>
      <c r="J2212" s="16" t="s">
        <v>8609</v>
      </c>
      <c r="K2212" s="17">
        <v>1059.57</v>
      </c>
      <c r="L2212" s="16" t="s">
        <v>30</v>
      </c>
      <c r="M2212" s="16" t="s">
        <v>8610</v>
      </c>
      <c r="N2212" s="16" t="s">
        <v>32</v>
      </c>
      <c r="O2212" s="16" t="s">
        <v>33</v>
      </c>
      <c r="P2212" s="16" t="s">
        <v>7900</v>
      </c>
      <c r="Q2212" s="17">
        <v>9</v>
      </c>
      <c r="R2212" s="16" t="s">
        <v>35</v>
      </c>
      <c r="S2212" s="16" t="s">
        <v>36</v>
      </c>
      <c r="T2212" s="16" t="s">
        <v>37</v>
      </c>
    </row>
    <row r="2213" hidden="1" spans="1:20">
      <c r="A2213" s="16" t="s">
        <v>20</v>
      </c>
      <c r="B2213" s="16" t="s">
        <v>8009</v>
      </c>
      <c r="C2213" s="16" t="s">
        <v>22</v>
      </c>
      <c r="D2213" s="16" t="s">
        <v>23</v>
      </c>
      <c r="E2213" s="16" t="s">
        <v>24</v>
      </c>
      <c r="F2213" s="16" t="s">
        <v>8010</v>
      </c>
      <c r="G2213" s="16" t="s">
        <v>26</v>
      </c>
      <c r="H2213" s="16" t="s">
        <v>8611</v>
      </c>
      <c r="I2213" s="16" t="s">
        <v>8612</v>
      </c>
      <c r="J2213" s="16" t="s">
        <v>8613</v>
      </c>
      <c r="K2213" s="17">
        <v>1059.57</v>
      </c>
      <c r="L2213" s="16" t="s">
        <v>30</v>
      </c>
      <c r="M2213" s="16" t="s">
        <v>8614</v>
      </c>
      <c r="N2213" s="16" t="s">
        <v>32</v>
      </c>
      <c r="O2213" s="16" t="s">
        <v>33</v>
      </c>
      <c r="P2213" s="16" t="s">
        <v>8074</v>
      </c>
      <c r="Q2213" s="17">
        <v>9</v>
      </c>
      <c r="R2213" s="16" t="s">
        <v>35</v>
      </c>
      <c r="S2213" s="16" t="s">
        <v>36</v>
      </c>
      <c r="T2213" s="16" t="s">
        <v>37</v>
      </c>
    </row>
    <row r="2214" hidden="1" spans="1:20">
      <c r="A2214" s="16" t="s">
        <v>20</v>
      </c>
      <c r="B2214" s="16" t="s">
        <v>8009</v>
      </c>
      <c r="C2214" s="16" t="s">
        <v>22</v>
      </c>
      <c r="D2214" s="16" t="s">
        <v>23</v>
      </c>
      <c r="E2214" s="16" t="s">
        <v>24</v>
      </c>
      <c r="F2214" s="16" t="s">
        <v>8010</v>
      </c>
      <c r="G2214" s="16" t="s">
        <v>26</v>
      </c>
      <c r="H2214" s="16" t="s">
        <v>8615</v>
      </c>
      <c r="I2214" s="16" t="s">
        <v>8616</v>
      </c>
      <c r="J2214" s="16" t="s">
        <v>8617</v>
      </c>
      <c r="K2214" s="17">
        <v>741.7</v>
      </c>
      <c r="L2214" s="16" t="s">
        <v>30</v>
      </c>
      <c r="M2214" s="16" t="s">
        <v>8618</v>
      </c>
      <c r="N2214" s="16" t="s">
        <v>32</v>
      </c>
      <c r="O2214" s="16" t="s">
        <v>33</v>
      </c>
      <c r="P2214" s="16" t="s">
        <v>8074</v>
      </c>
      <c r="Q2214" s="17">
        <v>6.3</v>
      </c>
      <c r="R2214" s="16" t="s">
        <v>35</v>
      </c>
      <c r="S2214" s="16" t="s">
        <v>36</v>
      </c>
      <c r="T2214" s="16" t="s">
        <v>37</v>
      </c>
    </row>
    <row r="2215" hidden="1" spans="1:20">
      <c r="A2215" s="16" t="s">
        <v>20</v>
      </c>
      <c r="B2215" s="16" t="s">
        <v>8009</v>
      </c>
      <c r="C2215" s="16" t="s">
        <v>22</v>
      </c>
      <c r="D2215" s="16" t="s">
        <v>23</v>
      </c>
      <c r="E2215" s="16" t="s">
        <v>24</v>
      </c>
      <c r="F2215" s="16" t="s">
        <v>8010</v>
      </c>
      <c r="G2215" s="16" t="s">
        <v>26</v>
      </c>
      <c r="H2215" s="16" t="s">
        <v>8619</v>
      </c>
      <c r="I2215" s="16" t="s">
        <v>8620</v>
      </c>
      <c r="J2215" s="16" t="s">
        <v>8621</v>
      </c>
      <c r="K2215" s="17">
        <v>423.83</v>
      </c>
      <c r="L2215" s="16" t="s">
        <v>30</v>
      </c>
      <c r="M2215" s="16" t="s">
        <v>8622</v>
      </c>
      <c r="N2215" s="16" t="s">
        <v>32</v>
      </c>
      <c r="O2215" s="16" t="s">
        <v>33</v>
      </c>
      <c r="P2215" s="16" t="s">
        <v>8074</v>
      </c>
      <c r="Q2215" s="17">
        <v>3.6</v>
      </c>
      <c r="R2215" s="16" t="s">
        <v>35</v>
      </c>
      <c r="S2215" s="16" t="s">
        <v>36</v>
      </c>
      <c r="T2215" s="16" t="s">
        <v>37</v>
      </c>
    </row>
    <row r="2216" hidden="1" spans="1:20">
      <c r="A2216" s="16" t="s">
        <v>20</v>
      </c>
      <c r="B2216" s="16" t="s">
        <v>8009</v>
      </c>
      <c r="C2216" s="16" t="s">
        <v>22</v>
      </c>
      <c r="D2216" s="16" t="s">
        <v>23</v>
      </c>
      <c r="E2216" s="16" t="s">
        <v>24</v>
      </c>
      <c r="F2216" s="16" t="s">
        <v>8010</v>
      </c>
      <c r="G2216" s="16" t="s">
        <v>26</v>
      </c>
      <c r="H2216" s="16" t="s">
        <v>8623</v>
      </c>
      <c r="I2216" s="16" t="s">
        <v>8624</v>
      </c>
      <c r="J2216" s="16" t="s">
        <v>8625</v>
      </c>
      <c r="K2216" s="17">
        <v>1295.03</v>
      </c>
      <c r="L2216" s="16" t="s">
        <v>30</v>
      </c>
      <c r="M2216" s="16" t="s">
        <v>8626</v>
      </c>
      <c r="N2216" s="16" t="s">
        <v>67</v>
      </c>
      <c r="O2216" s="16" t="s">
        <v>33</v>
      </c>
      <c r="P2216" s="16" t="s">
        <v>7900</v>
      </c>
      <c r="Q2216" s="17">
        <v>11</v>
      </c>
      <c r="R2216" s="16" t="s">
        <v>35</v>
      </c>
      <c r="S2216" s="16" t="s">
        <v>36</v>
      </c>
      <c r="T2216" s="16" t="s">
        <v>37</v>
      </c>
    </row>
    <row r="2217" hidden="1" spans="1:20">
      <c r="A2217" s="16" t="s">
        <v>20</v>
      </c>
      <c r="B2217" s="16" t="s">
        <v>8009</v>
      </c>
      <c r="C2217" s="16" t="s">
        <v>22</v>
      </c>
      <c r="D2217" s="16" t="s">
        <v>23</v>
      </c>
      <c r="E2217" s="16" t="s">
        <v>24</v>
      </c>
      <c r="F2217" s="16" t="s">
        <v>8010</v>
      </c>
      <c r="G2217" s="16" t="s">
        <v>26</v>
      </c>
      <c r="H2217" s="16" t="s">
        <v>8627</v>
      </c>
      <c r="I2217" s="16" t="s">
        <v>8628</v>
      </c>
      <c r="J2217" s="16" t="s">
        <v>8629</v>
      </c>
      <c r="K2217" s="17">
        <v>1177.3</v>
      </c>
      <c r="L2217" s="16" t="s">
        <v>30</v>
      </c>
      <c r="M2217" s="16" t="s">
        <v>8630</v>
      </c>
      <c r="N2217" s="16" t="s">
        <v>32</v>
      </c>
      <c r="O2217" s="16" t="s">
        <v>33</v>
      </c>
      <c r="P2217" s="16" t="s">
        <v>8074</v>
      </c>
      <c r="Q2217" s="17">
        <v>10</v>
      </c>
      <c r="R2217" s="16" t="s">
        <v>35</v>
      </c>
      <c r="S2217" s="16" t="s">
        <v>36</v>
      </c>
      <c r="T2217" s="16" t="s">
        <v>37</v>
      </c>
    </row>
    <row r="2218" hidden="1" spans="1:20">
      <c r="A2218" s="16" t="s">
        <v>20</v>
      </c>
      <c r="B2218" s="16" t="s">
        <v>8009</v>
      </c>
      <c r="C2218" s="16" t="s">
        <v>22</v>
      </c>
      <c r="D2218" s="16" t="s">
        <v>23</v>
      </c>
      <c r="E2218" s="16" t="s">
        <v>24</v>
      </c>
      <c r="F2218" s="16" t="s">
        <v>8010</v>
      </c>
      <c r="G2218" s="16" t="s">
        <v>26</v>
      </c>
      <c r="H2218" s="16" t="s">
        <v>8631</v>
      </c>
      <c r="I2218" s="16" t="s">
        <v>8632</v>
      </c>
      <c r="J2218" s="16" t="s">
        <v>8633</v>
      </c>
      <c r="K2218" s="17">
        <v>459.15</v>
      </c>
      <c r="L2218" s="16" t="s">
        <v>30</v>
      </c>
      <c r="M2218" s="16" t="s">
        <v>8634</v>
      </c>
      <c r="N2218" s="16" t="s">
        <v>32</v>
      </c>
      <c r="O2218" s="16" t="s">
        <v>33</v>
      </c>
      <c r="P2218" s="16" t="s">
        <v>8074</v>
      </c>
      <c r="Q2218" s="17">
        <v>3.9</v>
      </c>
      <c r="R2218" s="16" t="s">
        <v>35</v>
      </c>
      <c r="S2218" s="16" t="s">
        <v>36</v>
      </c>
      <c r="T2218" s="16" t="s">
        <v>37</v>
      </c>
    </row>
    <row r="2219" hidden="1" spans="1:20">
      <c r="A2219" s="16" t="s">
        <v>20</v>
      </c>
      <c r="B2219" s="16" t="s">
        <v>8009</v>
      </c>
      <c r="C2219" s="16" t="s">
        <v>22</v>
      </c>
      <c r="D2219" s="16" t="s">
        <v>23</v>
      </c>
      <c r="E2219" s="16" t="s">
        <v>24</v>
      </c>
      <c r="F2219" s="16" t="s">
        <v>8010</v>
      </c>
      <c r="G2219" s="16" t="s">
        <v>26</v>
      </c>
      <c r="H2219" s="16" t="s">
        <v>8635</v>
      </c>
      <c r="I2219" s="16" t="s">
        <v>8636</v>
      </c>
      <c r="J2219" s="16" t="s">
        <v>8637</v>
      </c>
      <c r="K2219" s="17">
        <v>510.95</v>
      </c>
      <c r="L2219" s="16" t="s">
        <v>30</v>
      </c>
      <c r="M2219" s="16" t="s">
        <v>8638</v>
      </c>
      <c r="N2219" s="16" t="s">
        <v>32</v>
      </c>
      <c r="O2219" s="16" t="s">
        <v>33</v>
      </c>
      <c r="P2219" s="16" t="s">
        <v>8074</v>
      </c>
      <c r="Q2219" s="17">
        <v>4.34</v>
      </c>
      <c r="R2219" s="16" t="s">
        <v>35</v>
      </c>
      <c r="S2219" s="16" t="s">
        <v>36</v>
      </c>
      <c r="T2219" s="16" t="s">
        <v>37</v>
      </c>
    </row>
    <row r="2220" hidden="1" spans="1:20">
      <c r="A2220" s="16" t="s">
        <v>20</v>
      </c>
      <c r="B2220" s="16" t="s">
        <v>8009</v>
      </c>
      <c r="C2220" s="16" t="s">
        <v>22</v>
      </c>
      <c r="D2220" s="16" t="s">
        <v>23</v>
      </c>
      <c r="E2220" s="16" t="s">
        <v>24</v>
      </c>
      <c r="F2220" s="16" t="s">
        <v>8010</v>
      </c>
      <c r="G2220" s="16" t="s">
        <v>26</v>
      </c>
      <c r="H2220" s="16" t="s">
        <v>8639</v>
      </c>
      <c r="I2220" s="16" t="s">
        <v>8640</v>
      </c>
      <c r="J2220" s="16" t="s">
        <v>8641</v>
      </c>
      <c r="K2220" s="17">
        <v>423.83</v>
      </c>
      <c r="L2220" s="16" t="s">
        <v>424</v>
      </c>
      <c r="M2220" s="16" t="s">
        <v>8642</v>
      </c>
      <c r="N2220" s="16" t="s">
        <v>32</v>
      </c>
      <c r="O2220" s="16" t="s">
        <v>33</v>
      </c>
      <c r="P2220" s="16" t="s">
        <v>8074</v>
      </c>
      <c r="Q2220" s="17">
        <v>3.6</v>
      </c>
      <c r="R2220" s="16" t="s">
        <v>35</v>
      </c>
      <c r="S2220" s="16" t="s">
        <v>36</v>
      </c>
      <c r="T2220" s="16" t="s">
        <v>37</v>
      </c>
    </row>
    <row r="2221" hidden="1" spans="1:20">
      <c r="A2221" s="16" t="s">
        <v>20</v>
      </c>
      <c r="B2221" s="16" t="s">
        <v>8009</v>
      </c>
      <c r="C2221" s="16" t="s">
        <v>22</v>
      </c>
      <c r="D2221" s="16" t="s">
        <v>23</v>
      </c>
      <c r="E2221" s="16" t="s">
        <v>24</v>
      </c>
      <c r="F2221" s="16" t="s">
        <v>8010</v>
      </c>
      <c r="G2221" s="16" t="s">
        <v>26</v>
      </c>
      <c r="H2221" s="16" t="s">
        <v>8643</v>
      </c>
      <c r="I2221" s="16" t="s">
        <v>8644</v>
      </c>
      <c r="J2221" s="16" t="s">
        <v>8645</v>
      </c>
      <c r="K2221" s="17">
        <v>1451.61</v>
      </c>
      <c r="L2221" s="16" t="s">
        <v>1195</v>
      </c>
      <c r="M2221" s="16" t="s">
        <v>8646</v>
      </c>
      <c r="N2221" s="16" t="s">
        <v>32</v>
      </c>
      <c r="O2221" s="16" t="s">
        <v>33</v>
      </c>
      <c r="P2221" s="16" t="s">
        <v>8348</v>
      </c>
      <c r="Q2221" s="17">
        <v>12.33</v>
      </c>
      <c r="R2221" s="16" t="s">
        <v>35</v>
      </c>
      <c r="S2221" s="16" t="s">
        <v>36</v>
      </c>
      <c r="T2221" s="16" t="s">
        <v>37</v>
      </c>
    </row>
    <row r="2222" hidden="1" spans="1:20">
      <c r="A2222" s="16" t="s">
        <v>20</v>
      </c>
      <c r="B2222" s="16" t="s">
        <v>8009</v>
      </c>
      <c r="C2222" s="16" t="s">
        <v>22</v>
      </c>
      <c r="D2222" s="16" t="s">
        <v>23</v>
      </c>
      <c r="E2222" s="16" t="s">
        <v>24</v>
      </c>
      <c r="F2222" s="16" t="s">
        <v>8010</v>
      </c>
      <c r="G2222" s="16" t="s">
        <v>26</v>
      </c>
      <c r="H2222" s="16" t="s">
        <v>8647</v>
      </c>
      <c r="I2222" s="16" t="s">
        <v>8648</v>
      </c>
      <c r="J2222" s="16" t="s">
        <v>8649</v>
      </c>
      <c r="K2222" s="17">
        <v>818.22</v>
      </c>
      <c r="L2222" s="16" t="s">
        <v>1242</v>
      </c>
      <c r="M2222" s="16" t="s">
        <v>8650</v>
      </c>
      <c r="N2222" s="16" t="s">
        <v>32</v>
      </c>
      <c r="O2222" s="16" t="s">
        <v>33</v>
      </c>
      <c r="P2222" s="16" t="s">
        <v>8348</v>
      </c>
      <c r="Q2222" s="17">
        <v>6.95</v>
      </c>
      <c r="R2222" s="16" t="s">
        <v>35</v>
      </c>
      <c r="S2222" s="16" t="s">
        <v>36</v>
      </c>
      <c r="T2222" s="16" t="s">
        <v>37</v>
      </c>
    </row>
    <row r="2223" hidden="1" spans="1:20">
      <c r="A2223" s="16" t="s">
        <v>20</v>
      </c>
      <c r="B2223" s="16" t="s">
        <v>8009</v>
      </c>
      <c r="C2223" s="16" t="s">
        <v>22</v>
      </c>
      <c r="D2223" s="16" t="s">
        <v>23</v>
      </c>
      <c r="E2223" s="16" t="s">
        <v>24</v>
      </c>
      <c r="F2223" s="16" t="s">
        <v>8010</v>
      </c>
      <c r="G2223" s="16" t="s">
        <v>26</v>
      </c>
      <c r="H2223" s="16" t="s">
        <v>8651</v>
      </c>
      <c r="I2223" s="16" t="s">
        <v>8652</v>
      </c>
      <c r="J2223" s="16" t="s">
        <v>8653</v>
      </c>
      <c r="K2223" s="17">
        <v>1801.27</v>
      </c>
      <c r="L2223" s="16" t="s">
        <v>30</v>
      </c>
      <c r="M2223" s="16" t="s">
        <v>8654</v>
      </c>
      <c r="N2223" s="16" t="s">
        <v>32</v>
      </c>
      <c r="O2223" s="16" t="s">
        <v>33</v>
      </c>
      <c r="P2223" s="16" t="s">
        <v>7900</v>
      </c>
      <c r="Q2223" s="17">
        <v>15.3</v>
      </c>
      <c r="R2223" s="16" t="s">
        <v>35</v>
      </c>
      <c r="S2223" s="16" t="s">
        <v>36</v>
      </c>
      <c r="T2223" s="16" t="s">
        <v>37</v>
      </c>
    </row>
    <row r="2224" hidden="1" spans="1:20">
      <c r="A2224" s="16" t="s">
        <v>20</v>
      </c>
      <c r="B2224" s="16" t="s">
        <v>8009</v>
      </c>
      <c r="C2224" s="16" t="s">
        <v>22</v>
      </c>
      <c r="D2224" s="16" t="s">
        <v>23</v>
      </c>
      <c r="E2224" s="16" t="s">
        <v>24</v>
      </c>
      <c r="F2224" s="16" t="s">
        <v>8010</v>
      </c>
      <c r="G2224" s="16" t="s">
        <v>26</v>
      </c>
      <c r="H2224" s="16" t="s">
        <v>8058</v>
      </c>
      <c r="I2224" s="16" t="s">
        <v>8655</v>
      </c>
      <c r="J2224" s="16" t="s">
        <v>8656</v>
      </c>
      <c r="K2224" s="17">
        <v>1295.03</v>
      </c>
      <c r="L2224" s="16" t="s">
        <v>1788</v>
      </c>
      <c r="M2224" s="16" t="s">
        <v>8657</v>
      </c>
      <c r="N2224" s="16" t="s">
        <v>32</v>
      </c>
      <c r="O2224" s="16" t="s">
        <v>33</v>
      </c>
      <c r="P2224" s="16" t="s">
        <v>8018</v>
      </c>
      <c r="Q2224" s="17">
        <v>11</v>
      </c>
      <c r="R2224" s="16" t="s">
        <v>35</v>
      </c>
      <c r="S2224" s="16" t="s">
        <v>36</v>
      </c>
      <c r="T2224" s="16" t="s">
        <v>37</v>
      </c>
    </row>
    <row r="2225" hidden="1" spans="1:20">
      <c r="A2225" s="16" t="s">
        <v>20</v>
      </c>
      <c r="B2225" s="16" t="s">
        <v>8009</v>
      </c>
      <c r="C2225" s="16" t="s">
        <v>22</v>
      </c>
      <c r="D2225" s="16" t="s">
        <v>23</v>
      </c>
      <c r="E2225" s="16" t="s">
        <v>24</v>
      </c>
      <c r="F2225" s="16" t="s">
        <v>8010</v>
      </c>
      <c r="G2225" s="16" t="s">
        <v>26</v>
      </c>
      <c r="H2225" s="16" t="s">
        <v>8658</v>
      </c>
      <c r="I2225" s="16" t="s">
        <v>8659</v>
      </c>
      <c r="J2225" s="16" t="s">
        <v>8660</v>
      </c>
      <c r="K2225" s="17">
        <v>588.65</v>
      </c>
      <c r="L2225" s="16" t="s">
        <v>1788</v>
      </c>
      <c r="M2225" s="16" t="s">
        <v>8661</v>
      </c>
      <c r="N2225" s="16" t="s">
        <v>32</v>
      </c>
      <c r="O2225" s="16" t="s">
        <v>33</v>
      </c>
      <c r="P2225" s="16" t="s">
        <v>8018</v>
      </c>
      <c r="Q2225" s="17">
        <v>5</v>
      </c>
      <c r="R2225" s="16" t="s">
        <v>35</v>
      </c>
      <c r="S2225" s="16" t="s">
        <v>36</v>
      </c>
      <c r="T2225" s="16" t="s">
        <v>37</v>
      </c>
    </row>
    <row r="2226" hidden="1" spans="1:20">
      <c r="A2226" s="16" t="s">
        <v>20</v>
      </c>
      <c r="B2226" s="16" t="s">
        <v>8009</v>
      </c>
      <c r="C2226" s="16" t="s">
        <v>22</v>
      </c>
      <c r="D2226" s="16" t="s">
        <v>23</v>
      </c>
      <c r="E2226" s="16" t="s">
        <v>24</v>
      </c>
      <c r="F2226" s="16" t="s">
        <v>8010</v>
      </c>
      <c r="G2226" s="16" t="s">
        <v>26</v>
      </c>
      <c r="H2226" s="16" t="s">
        <v>8662</v>
      </c>
      <c r="I2226" s="16" t="s">
        <v>8663</v>
      </c>
      <c r="J2226" s="16" t="s">
        <v>8664</v>
      </c>
      <c r="K2226" s="17">
        <v>506.24</v>
      </c>
      <c r="L2226" s="16" t="s">
        <v>30</v>
      </c>
      <c r="M2226" s="16" t="s">
        <v>8665</v>
      </c>
      <c r="N2226" s="16" t="s">
        <v>32</v>
      </c>
      <c r="O2226" s="16" t="s">
        <v>33</v>
      </c>
      <c r="P2226" s="16" t="s">
        <v>8018</v>
      </c>
      <c r="Q2226" s="17">
        <v>4.3</v>
      </c>
      <c r="R2226" s="16" t="s">
        <v>35</v>
      </c>
      <c r="S2226" s="16" t="s">
        <v>36</v>
      </c>
      <c r="T2226" s="16" t="s">
        <v>37</v>
      </c>
    </row>
    <row r="2227" hidden="1" spans="1:20">
      <c r="A2227" s="16" t="s">
        <v>20</v>
      </c>
      <c r="B2227" s="16" t="s">
        <v>8009</v>
      </c>
      <c r="C2227" s="16" t="s">
        <v>22</v>
      </c>
      <c r="D2227" s="16" t="s">
        <v>23</v>
      </c>
      <c r="E2227" s="16" t="s">
        <v>24</v>
      </c>
      <c r="F2227" s="16" t="s">
        <v>8010</v>
      </c>
      <c r="G2227" s="16" t="s">
        <v>26</v>
      </c>
      <c r="H2227" s="16" t="s">
        <v>8666</v>
      </c>
      <c r="I2227" s="16" t="s">
        <v>8667</v>
      </c>
      <c r="J2227" s="16" t="s">
        <v>8668</v>
      </c>
      <c r="K2227" s="17">
        <v>470.92</v>
      </c>
      <c r="L2227" s="16" t="s">
        <v>30</v>
      </c>
      <c r="M2227" s="16" t="s">
        <v>8669</v>
      </c>
      <c r="N2227" s="16" t="s">
        <v>32</v>
      </c>
      <c r="O2227" s="16" t="s">
        <v>33</v>
      </c>
      <c r="P2227" s="16" t="s">
        <v>8018</v>
      </c>
      <c r="Q2227" s="17">
        <v>4</v>
      </c>
      <c r="R2227" s="16" t="s">
        <v>35</v>
      </c>
      <c r="S2227" s="16" t="s">
        <v>36</v>
      </c>
      <c r="T2227" s="16" t="s">
        <v>37</v>
      </c>
    </row>
    <row r="2228" hidden="1" spans="1:20">
      <c r="A2228" s="16" t="s">
        <v>20</v>
      </c>
      <c r="B2228" s="16" t="s">
        <v>8009</v>
      </c>
      <c r="C2228" s="16" t="s">
        <v>22</v>
      </c>
      <c r="D2228" s="16" t="s">
        <v>23</v>
      </c>
      <c r="E2228" s="16" t="s">
        <v>24</v>
      </c>
      <c r="F2228" s="16" t="s">
        <v>8010</v>
      </c>
      <c r="G2228" s="16" t="s">
        <v>26</v>
      </c>
      <c r="H2228" s="16" t="s">
        <v>8670</v>
      </c>
      <c r="I2228" s="16" t="s">
        <v>8671</v>
      </c>
      <c r="J2228" s="16" t="s">
        <v>8672</v>
      </c>
      <c r="K2228" s="17">
        <v>529.79</v>
      </c>
      <c r="L2228" s="16" t="s">
        <v>30</v>
      </c>
      <c r="M2228" s="16" t="s">
        <v>8673</v>
      </c>
      <c r="N2228" s="16" t="s">
        <v>32</v>
      </c>
      <c r="O2228" s="16" t="s">
        <v>33</v>
      </c>
      <c r="P2228" s="16" t="s">
        <v>8018</v>
      </c>
      <c r="Q2228" s="17">
        <v>4.5</v>
      </c>
      <c r="R2228" s="16" t="s">
        <v>35</v>
      </c>
      <c r="S2228" s="16" t="s">
        <v>36</v>
      </c>
      <c r="T2228" s="16" t="s">
        <v>37</v>
      </c>
    </row>
    <row r="2229" hidden="1" spans="1:20">
      <c r="A2229" s="16" t="s">
        <v>20</v>
      </c>
      <c r="B2229" s="16" t="s">
        <v>8009</v>
      </c>
      <c r="C2229" s="16" t="s">
        <v>22</v>
      </c>
      <c r="D2229" s="16" t="s">
        <v>23</v>
      </c>
      <c r="E2229" s="16" t="s">
        <v>24</v>
      </c>
      <c r="F2229" s="16" t="s">
        <v>8010</v>
      </c>
      <c r="G2229" s="16" t="s">
        <v>26</v>
      </c>
      <c r="H2229" s="16" t="s">
        <v>8674</v>
      </c>
      <c r="I2229" s="16" t="s">
        <v>8675</v>
      </c>
      <c r="J2229" s="16" t="s">
        <v>8676</v>
      </c>
      <c r="K2229" s="17">
        <v>1295.03</v>
      </c>
      <c r="L2229" s="16" t="s">
        <v>30</v>
      </c>
      <c r="M2229" s="16" t="s">
        <v>8677</v>
      </c>
      <c r="N2229" s="16" t="s">
        <v>32</v>
      </c>
      <c r="O2229" s="16" t="s">
        <v>33</v>
      </c>
      <c r="P2229" s="16" t="s">
        <v>8018</v>
      </c>
      <c r="Q2229" s="17">
        <v>11</v>
      </c>
      <c r="R2229" s="16" t="s">
        <v>35</v>
      </c>
      <c r="S2229" s="16" t="s">
        <v>36</v>
      </c>
      <c r="T2229" s="16" t="s">
        <v>37</v>
      </c>
    </row>
    <row r="2230" hidden="1" spans="1:20">
      <c r="A2230" s="16" t="s">
        <v>20</v>
      </c>
      <c r="B2230" s="16" t="s">
        <v>8009</v>
      </c>
      <c r="C2230" s="16" t="s">
        <v>22</v>
      </c>
      <c r="D2230" s="16" t="s">
        <v>23</v>
      </c>
      <c r="E2230" s="16" t="s">
        <v>24</v>
      </c>
      <c r="F2230" s="16" t="s">
        <v>8010</v>
      </c>
      <c r="G2230" s="16" t="s">
        <v>26</v>
      </c>
      <c r="H2230" s="16" t="s">
        <v>8678</v>
      </c>
      <c r="I2230" s="16" t="s">
        <v>8679</v>
      </c>
      <c r="J2230" s="16" t="s">
        <v>8680</v>
      </c>
      <c r="K2230" s="17">
        <v>941.84</v>
      </c>
      <c r="L2230" s="16" t="s">
        <v>30</v>
      </c>
      <c r="M2230" s="16" t="s">
        <v>8681</v>
      </c>
      <c r="N2230" s="16" t="s">
        <v>32</v>
      </c>
      <c r="O2230" s="16" t="s">
        <v>33</v>
      </c>
      <c r="P2230" s="16" t="s">
        <v>8018</v>
      </c>
      <c r="Q2230" s="17">
        <v>8</v>
      </c>
      <c r="R2230" s="16" t="s">
        <v>35</v>
      </c>
      <c r="S2230" s="16" t="s">
        <v>36</v>
      </c>
      <c r="T2230" s="16" t="s">
        <v>37</v>
      </c>
    </row>
    <row r="2231" hidden="1" spans="1:20">
      <c r="A2231" s="16" t="s">
        <v>20</v>
      </c>
      <c r="B2231" s="16" t="s">
        <v>8009</v>
      </c>
      <c r="C2231" s="16" t="s">
        <v>22</v>
      </c>
      <c r="D2231" s="16" t="s">
        <v>23</v>
      </c>
      <c r="E2231" s="16" t="s">
        <v>24</v>
      </c>
      <c r="F2231" s="16" t="s">
        <v>8010</v>
      </c>
      <c r="G2231" s="16" t="s">
        <v>26</v>
      </c>
      <c r="H2231" s="16" t="s">
        <v>8682</v>
      </c>
      <c r="I2231" s="16" t="s">
        <v>8683</v>
      </c>
      <c r="J2231" s="16" t="s">
        <v>8684</v>
      </c>
      <c r="K2231" s="17">
        <v>941.84</v>
      </c>
      <c r="L2231" s="16" t="s">
        <v>30</v>
      </c>
      <c r="M2231" s="16" t="s">
        <v>8685</v>
      </c>
      <c r="N2231" s="16" t="s">
        <v>32</v>
      </c>
      <c r="O2231" s="16" t="s">
        <v>33</v>
      </c>
      <c r="P2231" s="16" t="s">
        <v>8018</v>
      </c>
      <c r="Q2231" s="17">
        <v>8</v>
      </c>
      <c r="R2231" s="16" t="s">
        <v>35</v>
      </c>
      <c r="S2231" s="16" t="s">
        <v>36</v>
      </c>
      <c r="T2231" s="16" t="s">
        <v>37</v>
      </c>
    </row>
    <row r="2232" hidden="1" spans="1:20">
      <c r="A2232" s="16" t="s">
        <v>20</v>
      </c>
      <c r="B2232" s="16" t="s">
        <v>8009</v>
      </c>
      <c r="C2232" s="16" t="s">
        <v>22</v>
      </c>
      <c r="D2232" s="16" t="s">
        <v>23</v>
      </c>
      <c r="E2232" s="16" t="s">
        <v>24</v>
      </c>
      <c r="F2232" s="16" t="s">
        <v>8010</v>
      </c>
      <c r="G2232" s="16" t="s">
        <v>26</v>
      </c>
      <c r="H2232" s="16" t="s">
        <v>7989</v>
      </c>
      <c r="I2232" s="16" t="s">
        <v>8686</v>
      </c>
      <c r="J2232" s="16" t="s">
        <v>8687</v>
      </c>
      <c r="K2232" s="17">
        <v>1177.3</v>
      </c>
      <c r="L2232" s="16" t="s">
        <v>30</v>
      </c>
      <c r="M2232" s="16" t="s">
        <v>8688</v>
      </c>
      <c r="N2232" s="16" t="s">
        <v>32</v>
      </c>
      <c r="O2232" s="16" t="s">
        <v>33</v>
      </c>
      <c r="P2232" s="16" t="s">
        <v>8018</v>
      </c>
      <c r="Q2232" s="17">
        <v>10</v>
      </c>
      <c r="R2232" s="16" t="s">
        <v>35</v>
      </c>
      <c r="S2232" s="16" t="s">
        <v>36</v>
      </c>
      <c r="T2232" s="16" t="s">
        <v>37</v>
      </c>
    </row>
    <row r="2233" hidden="1" spans="1:20">
      <c r="A2233" s="16" t="s">
        <v>20</v>
      </c>
      <c r="B2233" s="16" t="s">
        <v>8009</v>
      </c>
      <c r="C2233" s="16" t="s">
        <v>22</v>
      </c>
      <c r="D2233" s="16" t="s">
        <v>23</v>
      </c>
      <c r="E2233" s="16" t="s">
        <v>24</v>
      </c>
      <c r="F2233" s="16" t="s">
        <v>8010</v>
      </c>
      <c r="G2233" s="16" t="s">
        <v>26</v>
      </c>
      <c r="H2233" s="16" t="s">
        <v>8689</v>
      </c>
      <c r="I2233" s="16" t="s">
        <v>8690</v>
      </c>
      <c r="J2233" s="16" t="s">
        <v>8691</v>
      </c>
      <c r="K2233" s="17">
        <v>1483.4</v>
      </c>
      <c r="L2233" s="16" t="s">
        <v>30</v>
      </c>
      <c r="M2233" s="16" t="s">
        <v>8692</v>
      </c>
      <c r="N2233" s="16" t="s">
        <v>32</v>
      </c>
      <c r="O2233" s="16" t="s">
        <v>33</v>
      </c>
      <c r="P2233" s="16" t="s">
        <v>8018</v>
      </c>
      <c r="Q2233" s="17">
        <v>12.6</v>
      </c>
      <c r="R2233" s="16" t="s">
        <v>35</v>
      </c>
      <c r="S2233" s="16" t="s">
        <v>36</v>
      </c>
      <c r="T2233" s="16" t="s">
        <v>37</v>
      </c>
    </row>
    <row r="2234" hidden="1" spans="1:20">
      <c r="A2234" s="16" t="s">
        <v>20</v>
      </c>
      <c r="B2234" s="16" t="s">
        <v>8009</v>
      </c>
      <c r="C2234" s="16" t="s">
        <v>22</v>
      </c>
      <c r="D2234" s="16" t="s">
        <v>23</v>
      </c>
      <c r="E2234" s="16" t="s">
        <v>24</v>
      </c>
      <c r="F2234" s="16" t="s">
        <v>8010</v>
      </c>
      <c r="G2234" s="16" t="s">
        <v>26</v>
      </c>
      <c r="H2234" s="16" t="s">
        <v>8693</v>
      </c>
      <c r="I2234" s="16" t="s">
        <v>8694</v>
      </c>
      <c r="J2234" s="16" t="s">
        <v>8695</v>
      </c>
      <c r="K2234" s="17">
        <v>847.66</v>
      </c>
      <c r="L2234" s="16" t="s">
        <v>30</v>
      </c>
      <c r="M2234" s="16" t="s">
        <v>8696</v>
      </c>
      <c r="N2234" s="16" t="s">
        <v>32</v>
      </c>
      <c r="O2234" s="16" t="s">
        <v>33</v>
      </c>
      <c r="P2234" s="16" t="s">
        <v>8018</v>
      </c>
      <c r="Q2234" s="17">
        <v>7.2</v>
      </c>
      <c r="R2234" s="16" t="s">
        <v>35</v>
      </c>
      <c r="S2234" s="16" t="s">
        <v>36</v>
      </c>
      <c r="T2234" s="16" t="s">
        <v>37</v>
      </c>
    </row>
    <row r="2235" hidden="1" spans="1:20">
      <c r="A2235" s="16" t="s">
        <v>20</v>
      </c>
      <c r="B2235" s="16" t="s">
        <v>8009</v>
      </c>
      <c r="C2235" s="16" t="s">
        <v>22</v>
      </c>
      <c r="D2235" s="16" t="s">
        <v>23</v>
      </c>
      <c r="E2235" s="16" t="s">
        <v>24</v>
      </c>
      <c r="F2235" s="16" t="s">
        <v>8010</v>
      </c>
      <c r="G2235" s="16" t="s">
        <v>26</v>
      </c>
      <c r="H2235" s="16" t="s">
        <v>8697</v>
      </c>
      <c r="I2235" s="16" t="s">
        <v>8698</v>
      </c>
      <c r="J2235" s="16" t="s">
        <v>8699</v>
      </c>
      <c r="K2235" s="17">
        <v>1036.02</v>
      </c>
      <c r="L2235" s="16" t="s">
        <v>30</v>
      </c>
      <c r="M2235" s="16" t="s">
        <v>8700</v>
      </c>
      <c r="N2235" s="16" t="s">
        <v>32</v>
      </c>
      <c r="O2235" s="16" t="s">
        <v>33</v>
      </c>
      <c r="P2235" s="16" t="s">
        <v>8018</v>
      </c>
      <c r="Q2235" s="17">
        <v>8.8</v>
      </c>
      <c r="R2235" s="16" t="s">
        <v>35</v>
      </c>
      <c r="S2235" s="16" t="s">
        <v>36</v>
      </c>
      <c r="T2235" s="16" t="s">
        <v>37</v>
      </c>
    </row>
    <row r="2236" hidden="1" spans="1:20">
      <c r="A2236" s="16" t="s">
        <v>20</v>
      </c>
      <c r="B2236" s="16" t="s">
        <v>8009</v>
      </c>
      <c r="C2236" s="16" t="s">
        <v>22</v>
      </c>
      <c r="D2236" s="16" t="s">
        <v>23</v>
      </c>
      <c r="E2236" s="16" t="s">
        <v>24</v>
      </c>
      <c r="F2236" s="16" t="s">
        <v>8010</v>
      </c>
      <c r="G2236" s="16" t="s">
        <v>26</v>
      </c>
      <c r="H2236" s="16" t="s">
        <v>8701</v>
      </c>
      <c r="I2236" s="16" t="s">
        <v>8702</v>
      </c>
      <c r="J2236" s="16" t="s">
        <v>8703</v>
      </c>
      <c r="K2236" s="17">
        <v>470.92</v>
      </c>
      <c r="L2236" s="16" t="s">
        <v>30</v>
      </c>
      <c r="M2236" s="16" t="s">
        <v>8704</v>
      </c>
      <c r="N2236" s="16" t="s">
        <v>32</v>
      </c>
      <c r="O2236" s="16" t="s">
        <v>33</v>
      </c>
      <c r="P2236" s="16" t="s">
        <v>8018</v>
      </c>
      <c r="Q2236" s="17">
        <v>4</v>
      </c>
      <c r="R2236" s="16" t="s">
        <v>35</v>
      </c>
      <c r="S2236" s="16" t="s">
        <v>36</v>
      </c>
      <c r="T2236" s="16" t="s">
        <v>37</v>
      </c>
    </row>
    <row r="2237" hidden="1" spans="1:20">
      <c r="A2237" s="16" t="s">
        <v>20</v>
      </c>
      <c r="B2237" s="16" t="s">
        <v>8705</v>
      </c>
      <c r="C2237" s="16" t="s">
        <v>22</v>
      </c>
      <c r="D2237" s="16" t="s">
        <v>23</v>
      </c>
      <c r="E2237" s="16" t="s">
        <v>24</v>
      </c>
      <c r="F2237" s="16" t="s">
        <v>8706</v>
      </c>
      <c r="G2237" s="16" t="s">
        <v>26</v>
      </c>
      <c r="H2237" s="16" t="s">
        <v>8707</v>
      </c>
      <c r="I2237" s="16" t="s">
        <v>8708</v>
      </c>
      <c r="J2237" s="16" t="s">
        <v>8709</v>
      </c>
      <c r="K2237" s="17">
        <v>941.84</v>
      </c>
      <c r="L2237" s="16" t="s">
        <v>30</v>
      </c>
      <c r="M2237" s="16" t="s">
        <v>8710</v>
      </c>
      <c r="N2237" s="16" t="s">
        <v>32</v>
      </c>
      <c r="O2237" s="16" t="s">
        <v>33</v>
      </c>
      <c r="P2237" s="16" t="s">
        <v>8576</v>
      </c>
      <c r="Q2237" s="17">
        <v>8</v>
      </c>
      <c r="R2237" s="16" t="s">
        <v>35</v>
      </c>
      <c r="S2237" s="16" t="s">
        <v>36</v>
      </c>
      <c r="T2237" s="16" t="s">
        <v>37</v>
      </c>
    </row>
    <row r="2238" hidden="1" spans="1:20">
      <c r="A2238" s="16" t="s">
        <v>20</v>
      </c>
      <c r="B2238" s="16" t="s">
        <v>8705</v>
      </c>
      <c r="C2238" s="16" t="s">
        <v>22</v>
      </c>
      <c r="D2238" s="16" t="s">
        <v>23</v>
      </c>
      <c r="E2238" s="16" t="s">
        <v>24</v>
      </c>
      <c r="F2238" s="16" t="s">
        <v>8706</v>
      </c>
      <c r="G2238" s="16" t="s">
        <v>26</v>
      </c>
      <c r="H2238" s="16" t="s">
        <v>8711</v>
      </c>
      <c r="I2238" s="16" t="s">
        <v>8712</v>
      </c>
      <c r="J2238" s="16" t="s">
        <v>8713</v>
      </c>
      <c r="K2238" s="17">
        <v>847.66</v>
      </c>
      <c r="L2238" s="16" t="s">
        <v>30</v>
      </c>
      <c r="M2238" s="16" t="s">
        <v>8714</v>
      </c>
      <c r="N2238" s="16" t="s">
        <v>32</v>
      </c>
      <c r="O2238" s="16" t="s">
        <v>33</v>
      </c>
      <c r="P2238" s="16" t="s">
        <v>8715</v>
      </c>
      <c r="Q2238" s="17">
        <v>7.2</v>
      </c>
      <c r="R2238" s="16" t="s">
        <v>35</v>
      </c>
      <c r="S2238" s="16" t="s">
        <v>36</v>
      </c>
      <c r="T2238" s="16" t="s">
        <v>37</v>
      </c>
    </row>
    <row r="2239" hidden="1" spans="1:20">
      <c r="A2239" s="16" t="s">
        <v>20</v>
      </c>
      <c r="B2239" s="16" t="s">
        <v>8705</v>
      </c>
      <c r="C2239" s="16" t="s">
        <v>22</v>
      </c>
      <c r="D2239" s="16" t="s">
        <v>23</v>
      </c>
      <c r="E2239" s="16" t="s">
        <v>24</v>
      </c>
      <c r="F2239" s="16" t="s">
        <v>8706</v>
      </c>
      <c r="G2239" s="16" t="s">
        <v>26</v>
      </c>
      <c r="H2239" s="16" t="s">
        <v>1374</v>
      </c>
      <c r="I2239" s="16" t="s">
        <v>8716</v>
      </c>
      <c r="J2239" s="16" t="s">
        <v>8717</v>
      </c>
      <c r="K2239" s="17">
        <v>117.73</v>
      </c>
      <c r="L2239" s="16" t="s">
        <v>30</v>
      </c>
      <c r="M2239" s="16" t="s">
        <v>8718</v>
      </c>
      <c r="N2239" s="16" t="s">
        <v>32</v>
      </c>
      <c r="O2239" s="16" t="s">
        <v>33</v>
      </c>
      <c r="P2239" s="16" t="s">
        <v>8715</v>
      </c>
      <c r="Q2239" s="17">
        <v>1</v>
      </c>
      <c r="R2239" s="16" t="s">
        <v>35</v>
      </c>
      <c r="S2239" s="16" t="s">
        <v>36</v>
      </c>
      <c r="T2239" s="16" t="s">
        <v>37</v>
      </c>
    </row>
    <row r="2240" hidden="1" spans="1:20">
      <c r="A2240" s="16" t="s">
        <v>20</v>
      </c>
      <c r="B2240" s="16" t="s">
        <v>8705</v>
      </c>
      <c r="C2240" s="16" t="s">
        <v>22</v>
      </c>
      <c r="D2240" s="16" t="s">
        <v>23</v>
      </c>
      <c r="E2240" s="16" t="s">
        <v>24</v>
      </c>
      <c r="F2240" s="16" t="s">
        <v>8706</v>
      </c>
      <c r="G2240" s="16" t="s">
        <v>26</v>
      </c>
      <c r="H2240" s="16" t="s">
        <v>8719</v>
      </c>
      <c r="I2240" s="16" t="s">
        <v>8720</v>
      </c>
      <c r="J2240" s="16" t="s">
        <v>8721</v>
      </c>
      <c r="K2240" s="17">
        <v>729.93</v>
      </c>
      <c r="L2240" s="16" t="s">
        <v>30</v>
      </c>
      <c r="M2240" s="16" t="s">
        <v>8722</v>
      </c>
      <c r="N2240" s="16" t="s">
        <v>32</v>
      </c>
      <c r="O2240" s="16" t="s">
        <v>33</v>
      </c>
      <c r="P2240" s="16" t="s">
        <v>8715</v>
      </c>
      <c r="Q2240" s="17">
        <v>6.2</v>
      </c>
      <c r="R2240" s="16" t="s">
        <v>35</v>
      </c>
      <c r="S2240" s="16" t="s">
        <v>36</v>
      </c>
      <c r="T2240" s="16" t="s">
        <v>37</v>
      </c>
    </row>
    <row r="2241" hidden="1" spans="1:20">
      <c r="A2241" s="16" t="s">
        <v>20</v>
      </c>
      <c r="B2241" s="16" t="s">
        <v>8705</v>
      </c>
      <c r="C2241" s="16" t="s">
        <v>22</v>
      </c>
      <c r="D2241" s="16" t="s">
        <v>23</v>
      </c>
      <c r="E2241" s="16" t="s">
        <v>24</v>
      </c>
      <c r="F2241" s="16" t="s">
        <v>8706</v>
      </c>
      <c r="G2241" s="16" t="s">
        <v>26</v>
      </c>
      <c r="H2241" s="16" t="s">
        <v>8723</v>
      </c>
      <c r="I2241" s="16" t="s">
        <v>8724</v>
      </c>
      <c r="J2241" s="16" t="s">
        <v>8725</v>
      </c>
      <c r="K2241" s="17">
        <v>235.46</v>
      </c>
      <c r="L2241" s="16" t="s">
        <v>30</v>
      </c>
      <c r="M2241" s="16" t="s">
        <v>8726</v>
      </c>
      <c r="N2241" s="16" t="s">
        <v>32</v>
      </c>
      <c r="O2241" s="16" t="s">
        <v>33</v>
      </c>
      <c r="P2241" s="16" t="s">
        <v>8715</v>
      </c>
      <c r="Q2241" s="17">
        <v>2</v>
      </c>
      <c r="R2241" s="16" t="s">
        <v>35</v>
      </c>
      <c r="S2241" s="16" t="s">
        <v>36</v>
      </c>
      <c r="T2241" s="16" t="s">
        <v>37</v>
      </c>
    </row>
    <row r="2242" hidden="1" spans="1:20">
      <c r="A2242" s="16" t="s">
        <v>20</v>
      </c>
      <c r="B2242" s="16" t="s">
        <v>8705</v>
      </c>
      <c r="C2242" s="16" t="s">
        <v>22</v>
      </c>
      <c r="D2242" s="16" t="s">
        <v>23</v>
      </c>
      <c r="E2242" s="16" t="s">
        <v>24</v>
      </c>
      <c r="F2242" s="16" t="s">
        <v>8706</v>
      </c>
      <c r="G2242" s="16" t="s">
        <v>26</v>
      </c>
      <c r="H2242" s="16" t="s">
        <v>8727</v>
      </c>
      <c r="I2242" s="16" t="s">
        <v>8728</v>
      </c>
      <c r="J2242" s="16" t="s">
        <v>8729</v>
      </c>
      <c r="K2242" s="17">
        <v>412.06</v>
      </c>
      <c r="L2242" s="16" t="s">
        <v>30</v>
      </c>
      <c r="M2242" s="16" t="s">
        <v>8730</v>
      </c>
      <c r="N2242" s="16" t="s">
        <v>32</v>
      </c>
      <c r="O2242" s="16" t="s">
        <v>33</v>
      </c>
      <c r="P2242" s="16" t="s">
        <v>8715</v>
      </c>
      <c r="Q2242" s="17">
        <v>3.5</v>
      </c>
      <c r="R2242" s="16" t="s">
        <v>35</v>
      </c>
      <c r="S2242" s="16" t="s">
        <v>36</v>
      </c>
      <c r="T2242" s="16" t="s">
        <v>37</v>
      </c>
    </row>
    <row r="2243" hidden="1" spans="1:20">
      <c r="A2243" s="16" t="s">
        <v>20</v>
      </c>
      <c r="B2243" s="16" t="s">
        <v>8705</v>
      </c>
      <c r="C2243" s="16" t="s">
        <v>22</v>
      </c>
      <c r="D2243" s="16" t="s">
        <v>23</v>
      </c>
      <c r="E2243" s="16" t="s">
        <v>24</v>
      </c>
      <c r="F2243" s="16" t="s">
        <v>8706</v>
      </c>
      <c r="G2243" s="16" t="s">
        <v>26</v>
      </c>
      <c r="H2243" s="16" t="s">
        <v>8731</v>
      </c>
      <c r="I2243" s="16" t="s">
        <v>8732</v>
      </c>
      <c r="J2243" s="16" t="s">
        <v>8733</v>
      </c>
      <c r="K2243" s="17">
        <v>906.52</v>
      </c>
      <c r="L2243" s="16" t="s">
        <v>30</v>
      </c>
      <c r="M2243" s="16" t="s">
        <v>8734</v>
      </c>
      <c r="N2243" s="16" t="s">
        <v>32</v>
      </c>
      <c r="O2243" s="16" t="s">
        <v>33</v>
      </c>
      <c r="P2243" s="16" t="s">
        <v>8715</v>
      </c>
      <c r="Q2243" s="17">
        <v>7.7</v>
      </c>
      <c r="R2243" s="16" t="s">
        <v>35</v>
      </c>
      <c r="S2243" s="16" t="s">
        <v>36</v>
      </c>
      <c r="T2243" s="16" t="s">
        <v>37</v>
      </c>
    </row>
    <row r="2244" hidden="1" spans="1:20">
      <c r="A2244" s="16" t="s">
        <v>20</v>
      </c>
      <c r="B2244" s="16" t="s">
        <v>8705</v>
      </c>
      <c r="C2244" s="16" t="s">
        <v>22</v>
      </c>
      <c r="D2244" s="16" t="s">
        <v>23</v>
      </c>
      <c r="E2244" s="16" t="s">
        <v>24</v>
      </c>
      <c r="F2244" s="16" t="s">
        <v>8706</v>
      </c>
      <c r="G2244" s="16" t="s">
        <v>26</v>
      </c>
      <c r="H2244" s="16" t="s">
        <v>8735</v>
      </c>
      <c r="I2244" s="16" t="s">
        <v>8736</v>
      </c>
      <c r="J2244" s="16" t="s">
        <v>8737</v>
      </c>
      <c r="K2244" s="17">
        <v>1059.57</v>
      </c>
      <c r="L2244" s="16" t="s">
        <v>30</v>
      </c>
      <c r="M2244" s="16" t="s">
        <v>8738</v>
      </c>
      <c r="N2244" s="16" t="s">
        <v>32</v>
      </c>
      <c r="O2244" s="16" t="s">
        <v>33</v>
      </c>
      <c r="P2244" s="16" t="s">
        <v>8715</v>
      </c>
      <c r="Q2244" s="17">
        <v>9</v>
      </c>
      <c r="R2244" s="16" t="s">
        <v>35</v>
      </c>
      <c r="S2244" s="16" t="s">
        <v>36</v>
      </c>
      <c r="T2244" s="16" t="s">
        <v>37</v>
      </c>
    </row>
    <row r="2245" hidden="1" spans="1:20">
      <c r="A2245" s="16" t="s">
        <v>20</v>
      </c>
      <c r="B2245" s="16" t="s">
        <v>8705</v>
      </c>
      <c r="C2245" s="16" t="s">
        <v>22</v>
      </c>
      <c r="D2245" s="16" t="s">
        <v>23</v>
      </c>
      <c r="E2245" s="16" t="s">
        <v>24</v>
      </c>
      <c r="F2245" s="16" t="s">
        <v>8706</v>
      </c>
      <c r="G2245" s="16" t="s">
        <v>26</v>
      </c>
      <c r="H2245" s="16" t="s">
        <v>8739</v>
      </c>
      <c r="I2245" s="16" t="s">
        <v>8740</v>
      </c>
      <c r="J2245" s="16" t="s">
        <v>8741</v>
      </c>
      <c r="K2245" s="17">
        <v>729.93</v>
      </c>
      <c r="L2245" s="16" t="s">
        <v>30</v>
      </c>
      <c r="M2245" s="16" t="s">
        <v>8742</v>
      </c>
      <c r="N2245" s="16" t="s">
        <v>32</v>
      </c>
      <c r="O2245" s="16" t="s">
        <v>33</v>
      </c>
      <c r="P2245" s="16" t="s">
        <v>8018</v>
      </c>
      <c r="Q2245" s="17">
        <v>6.2</v>
      </c>
      <c r="R2245" s="16" t="s">
        <v>35</v>
      </c>
      <c r="S2245" s="16" t="s">
        <v>36</v>
      </c>
      <c r="T2245" s="16" t="s">
        <v>37</v>
      </c>
    </row>
    <row r="2246" hidden="1" spans="1:20">
      <c r="A2246" s="16" t="s">
        <v>20</v>
      </c>
      <c r="B2246" s="16" t="s">
        <v>8705</v>
      </c>
      <c r="C2246" s="16" t="s">
        <v>22</v>
      </c>
      <c r="D2246" s="16" t="s">
        <v>23</v>
      </c>
      <c r="E2246" s="16" t="s">
        <v>24</v>
      </c>
      <c r="F2246" s="16" t="s">
        <v>8706</v>
      </c>
      <c r="G2246" s="16" t="s">
        <v>26</v>
      </c>
      <c r="H2246" s="16" t="s">
        <v>8743</v>
      </c>
      <c r="I2246" s="16" t="s">
        <v>8744</v>
      </c>
      <c r="J2246" s="16" t="s">
        <v>8745</v>
      </c>
      <c r="K2246" s="17">
        <v>211.91</v>
      </c>
      <c r="L2246" s="16" t="s">
        <v>30</v>
      </c>
      <c r="M2246" s="16" t="s">
        <v>8746</v>
      </c>
      <c r="N2246" s="16" t="s">
        <v>32</v>
      </c>
      <c r="O2246" s="16" t="s">
        <v>33</v>
      </c>
      <c r="P2246" s="16" t="s">
        <v>8018</v>
      </c>
      <c r="Q2246" s="17">
        <v>1.8</v>
      </c>
      <c r="R2246" s="16" t="s">
        <v>35</v>
      </c>
      <c r="S2246" s="16" t="s">
        <v>36</v>
      </c>
      <c r="T2246" s="16" t="s">
        <v>37</v>
      </c>
    </row>
    <row r="2247" hidden="1" spans="1:20">
      <c r="A2247" s="16" t="s">
        <v>20</v>
      </c>
      <c r="B2247" s="16" t="s">
        <v>8705</v>
      </c>
      <c r="C2247" s="16" t="s">
        <v>22</v>
      </c>
      <c r="D2247" s="16" t="s">
        <v>23</v>
      </c>
      <c r="E2247" s="16" t="s">
        <v>24</v>
      </c>
      <c r="F2247" s="16" t="s">
        <v>8706</v>
      </c>
      <c r="G2247" s="16" t="s">
        <v>26</v>
      </c>
      <c r="H2247" s="16" t="s">
        <v>8747</v>
      </c>
      <c r="I2247" s="16" t="s">
        <v>8748</v>
      </c>
      <c r="J2247" s="16" t="s">
        <v>8749</v>
      </c>
      <c r="K2247" s="17">
        <v>635.74</v>
      </c>
      <c r="L2247" s="16" t="s">
        <v>30</v>
      </c>
      <c r="M2247" s="16" t="s">
        <v>8750</v>
      </c>
      <c r="N2247" s="16" t="s">
        <v>32</v>
      </c>
      <c r="O2247" s="16" t="s">
        <v>33</v>
      </c>
      <c r="P2247" s="16" t="s">
        <v>8018</v>
      </c>
      <c r="Q2247" s="17">
        <v>5.4</v>
      </c>
      <c r="R2247" s="16" t="s">
        <v>35</v>
      </c>
      <c r="S2247" s="16" t="s">
        <v>36</v>
      </c>
      <c r="T2247" s="16" t="s">
        <v>37</v>
      </c>
    </row>
    <row r="2248" hidden="1" spans="1:20">
      <c r="A2248" s="16" t="s">
        <v>20</v>
      </c>
      <c r="B2248" s="16" t="s">
        <v>8705</v>
      </c>
      <c r="C2248" s="16" t="s">
        <v>22</v>
      </c>
      <c r="D2248" s="16" t="s">
        <v>23</v>
      </c>
      <c r="E2248" s="16" t="s">
        <v>24</v>
      </c>
      <c r="F2248" s="16" t="s">
        <v>8706</v>
      </c>
      <c r="G2248" s="16" t="s">
        <v>26</v>
      </c>
      <c r="H2248" s="16" t="s">
        <v>8751</v>
      </c>
      <c r="I2248" s="16" t="s">
        <v>8752</v>
      </c>
      <c r="J2248" s="16" t="s">
        <v>8753</v>
      </c>
      <c r="K2248" s="17">
        <v>423.83</v>
      </c>
      <c r="L2248" s="16" t="s">
        <v>30</v>
      </c>
      <c r="M2248" s="16" t="s">
        <v>8754</v>
      </c>
      <c r="N2248" s="16" t="s">
        <v>32</v>
      </c>
      <c r="O2248" s="16" t="s">
        <v>33</v>
      </c>
      <c r="P2248" s="16" t="s">
        <v>8018</v>
      </c>
      <c r="Q2248" s="17">
        <v>3.6</v>
      </c>
      <c r="R2248" s="16" t="s">
        <v>35</v>
      </c>
      <c r="S2248" s="16" t="s">
        <v>36</v>
      </c>
      <c r="T2248" s="16" t="s">
        <v>37</v>
      </c>
    </row>
    <row r="2249" hidden="1" spans="1:20">
      <c r="A2249" s="16" t="s">
        <v>20</v>
      </c>
      <c r="B2249" s="16" t="s">
        <v>8705</v>
      </c>
      <c r="C2249" s="16" t="s">
        <v>22</v>
      </c>
      <c r="D2249" s="16" t="s">
        <v>23</v>
      </c>
      <c r="E2249" s="16" t="s">
        <v>24</v>
      </c>
      <c r="F2249" s="16" t="s">
        <v>8706</v>
      </c>
      <c r="G2249" s="16" t="s">
        <v>26</v>
      </c>
      <c r="H2249" s="16" t="s">
        <v>8755</v>
      </c>
      <c r="I2249" s="16" t="s">
        <v>8756</v>
      </c>
      <c r="J2249" s="16" t="s">
        <v>8757</v>
      </c>
      <c r="K2249" s="17">
        <v>1141.98</v>
      </c>
      <c r="L2249" s="16" t="s">
        <v>30</v>
      </c>
      <c r="M2249" s="16" t="s">
        <v>8758</v>
      </c>
      <c r="N2249" s="16" t="s">
        <v>32</v>
      </c>
      <c r="O2249" s="16" t="s">
        <v>33</v>
      </c>
      <c r="P2249" s="16" t="s">
        <v>8018</v>
      </c>
      <c r="Q2249" s="17">
        <v>9.7</v>
      </c>
      <c r="R2249" s="16" t="s">
        <v>35</v>
      </c>
      <c r="S2249" s="16" t="s">
        <v>36</v>
      </c>
      <c r="T2249" s="16" t="s">
        <v>37</v>
      </c>
    </row>
    <row r="2250" hidden="1" spans="1:20">
      <c r="A2250" s="16" t="s">
        <v>20</v>
      </c>
      <c r="B2250" s="16" t="s">
        <v>8705</v>
      </c>
      <c r="C2250" s="16" t="s">
        <v>22</v>
      </c>
      <c r="D2250" s="16" t="s">
        <v>23</v>
      </c>
      <c r="E2250" s="16" t="s">
        <v>24</v>
      </c>
      <c r="F2250" s="16" t="s">
        <v>8706</v>
      </c>
      <c r="G2250" s="16" t="s">
        <v>26</v>
      </c>
      <c r="H2250" s="16" t="s">
        <v>8759</v>
      </c>
      <c r="I2250" s="16" t="s">
        <v>8760</v>
      </c>
      <c r="J2250" s="16" t="s">
        <v>8761</v>
      </c>
      <c r="K2250" s="17">
        <v>953.61</v>
      </c>
      <c r="L2250" s="16" t="s">
        <v>30</v>
      </c>
      <c r="M2250" s="16" t="s">
        <v>8762</v>
      </c>
      <c r="N2250" s="16" t="s">
        <v>32</v>
      </c>
      <c r="O2250" s="16" t="s">
        <v>33</v>
      </c>
      <c r="P2250" s="16" t="s">
        <v>8018</v>
      </c>
      <c r="Q2250" s="17">
        <v>8.1</v>
      </c>
      <c r="R2250" s="16" t="s">
        <v>35</v>
      </c>
      <c r="S2250" s="16" t="s">
        <v>36</v>
      </c>
      <c r="T2250" s="16" t="s">
        <v>37</v>
      </c>
    </row>
    <row r="2251" hidden="1" spans="1:20">
      <c r="A2251" s="16" t="s">
        <v>20</v>
      </c>
      <c r="B2251" s="16" t="s">
        <v>8705</v>
      </c>
      <c r="C2251" s="16" t="s">
        <v>22</v>
      </c>
      <c r="D2251" s="16" t="s">
        <v>23</v>
      </c>
      <c r="E2251" s="16" t="s">
        <v>24</v>
      </c>
      <c r="F2251" s="16" t="s">
        <v>8706</v>
      </c>
      <c r="G2251" s="16" t="s">
        <v>26</v>
      </c>
      <c r="H2251" s="16" t="s">
        <v>8489</v>
      </c>
      <c r="I2251" s="16" t="s">
        <v>8763</v>
      </c>
      <c r="J2251" s="16" t="s">
        <v>8764</v>
      </c>
      <c r="K2251" s="17">
        <v>706.38</v>
      </c>
      <c r="L2251" s="16" t="s">
        <v>30</v>
      </c>
      <c r="M2251" s="16" t="s">
        <v>8765</v>
      </c>
      <c r="N2251" s="16" t="s">
        <v>32</v>
      </c>
      <c r="O2251" s="16" t="s">
        <v>33</v>
      </c>
      <c r="P2251" s="16" t="s">
        <v>8018</v>
      </c>
      <c r="Q2251" s="17">
        <v>6</v>
      </c>
      <c r="R2251" s="16" t="s">
        <v>35</v>
      </c>
      <c r="S2251" s="16" t="s">
        <v>36</v>
      </c>
      <c r="T2251" s="16" t="s">
        <v>37</v>
      </c>
    </row>
    <row r="2252" hidden="1" spans="1:20">
      <c r="A2252" s="16" t="s">
        <v>20</v>
      </c>
      <c r="B2252" s="16" t="s">
        <v>8705</v>
      </c>
      <c r="C2252" s="16" t="s">
        <v>22</v>
      </c>
      <c r="D2252" s="16" t="s">
        <v>23</v>
      </c>
      <c r="E2252" s="16" t="s">
        <v>24</v>
      </c>
      <c r="F2252" s="16" t="s">
        <v>8706</v>
      </c>
      <c r="G2252" s="16" t="s">
        <v>26</v>
      </c>
      <c r="H2252" s="16" t="s">
        <v>8766</v>
      </c>
      <c r="I2252" s="16" t="s">
        <v>8767</v>
      </c>
      <c r="J2252" s="16" t="s">
        <v>8768</v>
      </c>
      <c r="K2252" s="17">
        <v>317.87</v>
      </c>
      <c r="L2252" s="16" t="s">
        <v>30</v>
      </c>
      <c r="M2252" s="16" t="s">
        <v>8769</v>
      </c>
      <c r="N2252" s="16" t="s">
        <v>32</v>
      </c>
      <c r="O2252" s="16" t="s">
        <v>33</v>
      </c>
      <c r="P2252" s="16" t="s">
        <v>8018</v>
      </c>
      <c r="Q2252" s="17">
        <v>2.7</v>
      </c>
      <c r="R2252" s="16" t="s">
        <v>35</v>
      </c>
      <c r="S2252" s="16" t="s">
        <v>36</v>
      </c>
      <c r="T2252" s="16" t="s">
        <v>37</v>
      </c>
    </row>
    <row r="2253" hidden="1" spans="1:20">
      <c r="A2253" s="16" t="s">
        <v>20</v>
      </c>
      <c r="B2253" s="16" t="s">
        <v>8705</v>
      </c>
      <c r="C2253" s="16" t="s">
        <v>22</v>
      </c>
      <c r="D2253" s="16" t="s">
        <v>23</v>
      </c>
      <c r="E2253" s="16" t="s">
        <v>24</v>
      </c>
      <c r="F2253" s="16" t="s">
        <v>8706</v>
      </c>
      <c r="G2253" s="16" t="s">
        <v>26</v>
      </c>
      <c r="H2253" s="16" t="s">
        <v>8770</v>
      </c>
      <c r="I2253" s="16" t="s">
        <v>8771</v>
      </c>
      <c r="J2253" s="16" t="s">
        <v>8772</v>
      </c>
      <c r="K2253" s="17">
        <v>4485.51</v>
      </c>
      <c r="L2253" s="16" t="s">
        <v>30</v>
      </c>
      <c r="M2253" s="16" t="s">
        <v>8773</v>
      </c>
      <c r="N2253" s="16" t="s">
        <v>32</v>
      </c>
      <c r="O2253" s="16" t="s">
        <v>33</v>
      </c>
      <c r="P2253" s="16" t="s">
        <v>8018</v>
      </c>
      <c r="Q2253" s="17">
        <v>38.1</v>
      </c>
      <c r="R2253" s="16" t="s">
        <v>35</v>
      </c>
      <c r="S2253" s="16" t="s">
        <v>36</v>
      </c>
      <c r="T2253" s="16" t="s">
        <v>37</v>
      </c>
    </row>
    <row r="2254" hidden="1" spans="1:20">
      <c r="A2254" s="16" t="s">
        <v>20</v>
      </c>
      <c r="B2254" s="16" t="s">
        <v>8705</v>
      </c>
      <c r="C2254" s="16" t="s">
        <v>22</v>
      </c>
      <c r="D2254" s="16" t="s">
        <v>23</v>
      </c>
      <c r="E2254" s="16" t="s">
        <v>24</v>
      </c>
      <c r="F2254" s="16" t="s">
        <v>8706</v>
      </c>
      <c r="G2254" s="16" t="s">
        <v>26</v>
      </c>
      <c r="H2254" s="16" t="s">
        <v>8058</v>
      </c>
      <c r="I2254" s="16" t="s">
        <v>8774</v>
      </c>
      <c r="J2254" s="16" t="s">
        <v>8775</v>
      </c>
      <c r="K2254" s="17">
        <v>423.83</v>
      </c>
      <c r="L2254" s="16" t="s">
        <v>30</v>
      </c>
      <c r="M2254" s="16" t="s">
        <v>8776</v>
      </c>
      <c r="N2254" s="16" t="s">
        <v>32</v>
      </c>
      <c r="O2254" s="16" t="s">
        <v>33</v>
      </c>
      <c r="P2254" s="16" t="s">
        <v>8018</v>
      </c>
      <c r="Q2254" s="17">
        <v>3.6</v>
      </c>
      <c r="R2254" s="16" t="s">
        <v>35</v>
      </c>
      <c r="S2254" s="16" t="s">
        <v>36</v>
      </c>
      <c r="T2254" s="16" t="s">
        <v>37</v>
      </c>
    </row>
    <row r="2255" hidden="1" spans="1:20">
      <c r="A2255" s="16" t="s">
        <v>20</v>
      </c>
      <c r="B2255" s="16" t="s">
        <v>8705</v>
      </c>
      <c r="C2255" s="16" t="s">
        <v>22</v>
      </c>
      <c r="D2255" s="16" t="s">
        <v>23</v>
      </c>
      <c r="E2255" s="16" t="s">
        <v>24</v>
      </c>
      <c r="F2255" s="16" t="s">
        <v>8706</v>
      </c>
      <c r="G2255" s="16" t="s">
        <v>26</v>
      </c>
      <c r="H2255" s="16" t="s">
        <v>8777</v>
      </c>
      <c r="I2255" s="16" t="s">
        <v>8778</v>
      </c>
      <c r="J2255" s="16" t="s">
        <v>8779</v>
      </c>
      <c r="K2255" s="17">
        <v>847.66</v>
      </c>
      <c r="L2255" s="16" t="s">
        <v>30</v>
      </c>
      <c r="M2255" s="16" t="s">
        <v>8780</v>
      </c>
      <c r="N2255" s="16" t="s">
        <v>32</v>
      </c>
      <c r="O2255" s="16" t="s">
        <v>33</v>
      </c>
      <c r="P2255" s="16" t="s">
        <v>8018</v>
      </c>
      <c r="Q2255" s="17">
        <v>7.2</v>
      </c>
      <c r="R2255" s="16" t="s">
        <v>35</v>
      </c>
      <c r="S2255" s="16" t="s">
        <v>36</v>
      </c>
      <c r="T2255" s="16" t="s">
        <v>37</v>
      </c>
    </row>
    <row r="2256" hidden="1" spans="1:20">
      <c r="A2256" s="16" t="s">
        <v>20</v>
      </c>
      <c r="B2256" s="16" t="s">
        <v>8705</v>
      </c>
      <c r="C2256" s="16" t="s">
        <v>22</v>
      </c>
      <c r="D2256" s="16" t="s">
        <v>23</v>
      </c>
      <c r="E2256" s="16" t="s">
        <v>24</v>
      </c>
      <c r="F2256" s="16" t="s">
        <v>8706</v>
      </c>
      <c r="G2256" s="16" t="s">
        <v>26</v>
      </c>
      <c r="H2256" s="16" t="s">
        <v>8781</v>
      </c>
      <c r="I2256" s="16" t="s">
        <v>8782</v>
      </c>
      <c r="J2256" s="16" t="s">
        <v>8783</v>
      </c>
      <c r="K2256" s="17">
        <v>1024.25</v>
      </c>
      <c r="L2256" s="16" t="s">
        <v>30</v>
      </c>
      <c r="M2256" s="16" t="s">
        <v>8784</v>
      </c>
      <c r="N2256" s="16" t="s">
        <v>32</v>
      </c>
      <c r="O2256" s="16" t="s">
        <v>33</v>
      </c>
      <c r="P2256" s="16" t="s">
        <v>8018</v>
      </c>
      <c r="Q2256" s="17">
        <v>8.7</v>
      </c>
      <c r="R2256" s="16" t="s">
        <v>35</v>
      </c>
      <c r="S2256" s="16" t="s">
        <v>36</v>
      </c>
      <c r="T2256" s="16" t="s">
        <v>37</v>
      </c>
    </row>
    <row r="2257" hidden="1" spans="1:20">
      <c r="A2257" s="16" t="s">
        <v>20</v>
      </c>
      <c r="B2257" s="16" t="s">
        <v>8705</v>
      </c>
      <c r="C2257" s="16" t="s">
        <v>22</v>
      </c>
      <c r="D2257" s="16" t="s">
        <v>23</v>
      </c>
      <c r="E2257" s="16" t="s">
        <v>24</v>
      </c>
      <c r="F2257" s="16" t="s">
        <v>8706</v>
      </c>
      <c r="G2257" s="16" t="s">
        <v>26</v>
      </c>
      <c r="H2257" s="16" t="s">
        <v>8785</v>
      </c>
      <c r="I2257" s="16" t="s">
        <v>8786</v>
      </c>
      <c r="J2257" s="16" t="s">
        <v>8787</v>
      </c>
      <c r="K2257" s="17">
        <v>3025.66</v>
      </c>
      <c r="L2257" s="16" t="s">
        <v>30</v>
      </c>
      <c r="M2257" s="16" t="s">
        <v>8788</v>
      </c>
      <c r="N2257" s="16" t="s">
        <v>32</v>
      </c>
      <c r="O2257" s="16" t="s">
        <v>33</v>
      </c>
      <c r="P2257" s="16" t="s">
        <v>8018</v>
      </c>
      <c r="Q2257" s="17">
        <v>25.7</v>
      </c>
      <c r="R2257" s="16" t="s">
        <v>35</v>
      </c>
      <c r="S2257" s="16" t="s">
        <v>36</v>
      </c>
      <c r="T2257" s="16" t="s">
        <v>37</v>
      </c>
    </row>
    <row r="2258" hidden="1" spans="1:20">
      <c r="A2258" s="16" t="s">
        <v>20</v>
      </c>
      <c r="B2258" s="16" t="s">
        <v>8705</v>
      </c>
      <c r="C2258" s="16" t="s">
        <v>22</v>
      </c>
      <c r="D2258" s="16" t="s">
        <v>23</v>
      </c>
      <c r="E2258" s="16" t="s">
        <v>24</v>
      </c>
      <c r="F2258" s="16" t="s">
        <v>8706</v>
      </c>
      <c r="G2258" s="16" t="s">
        <v>26</v>
      </c>
      <c r="H2258" s="16" t="s">
        <v>8789</v>
      </c>
      <c r="I2258" s="16" t="s">
        <v>8790</v>
      </c>
      <c r="J2258" s="16" t="s">
        <v>8791</v>
      </c>
      <c r="K2258" s="17">
        <v>706.38</v>
      </c>
      <c r="L2258" s="16" t="s">
        <v>30</v>
      </c>
      <c r="M2258" s="16" t="s">
        <v>8792</v>
      </c>
      <c r="N2258" s="16" t="s">
        <v>32</v>
      </c>
      <c r="O2258" s="16" t="s">
        <v>33</v>
      </c>
      <c r="P2258" s="16" t="s">
        <v>8018</v>
      </c>
      <c r="Q2258" s="17">
        <v>6</v>
      </c>
      <c r="R2258" s="16" t="s">
        <v>35</v>
      </c>
      <c r="S2258" s="16" t="s">
        <v>36</v>
      </c>
      <c r="T2258" s="16" t="s">
        <v>37</v>
      </c>
    </row>
    <row r="2259" hidden="1" spans="1:20">
      <c r="A2259" s="16" t="s">
        <v>20</v>
      </c>
      <c r="B2259" s="16" t="s">
        <v>8705</v>
      </c>
      <c r="C2259" s="16" t="s">
        <v>22</v>
      </c>
      <c r="D2259" s="16" t="s">
        <v>23</v>
      </c>
      <c r="E2259" s="16" t="s">
        <v>24</v>
      </c>
      <c r="F2259" s="16" t="s">
        <v>8706</v>
      </c>
      <c r="G2259" s="16" t="s">
        <v>26</v>
      </c>
      <c r="H2259" s="16" t="s">
        <v>8793</v>
      </c>
      <c r="I2259" s="16" t="s">
        <v>8794</v>
      </c>
      <c r="J2259" s="16" t="s">
        <v>8795</v>
      </c>
      <c r="K2259" s="17">
        <v>423.83</v>
      </c>
      <c r="L2259" s="16" t="s">
        <v>30</v>
      </c>
      <c r="M2259" s="16" t="s">
        <v>8796</v>
      </c>
      <c r="N2259" s="16" t="s">
        <v>32</v>
      </c>
      <c r="O2259" s="16" t="s">
        <v>33</v>
      </c>
      <c r="P2259" s="16" t="s">
        <v>8018</v>
      </c>
      <c r="Q2259" s="17">
        <v>3.6</v>
      </c>
      <c r="R2259" s="16" t="s">
        <v>35</v>
      </c>
      <c r="S2259" s="16" t="s">
        <v>36</v>
      </c>
      <c r="T2259" s="16" t="s">
        <v>37</v>
      </c>
    </row>
    <row r="2260" hidden="1" spans="1:20">
      <c r="A2260" s="16" t="s">
        <v>20</v>
      </c>
      <c r="B2260" s="16" t="s">
        <v>8705</v>
      </c>
      <c r="C2260" s="16" t="s">
        <v>22</v>
      </c>
      <c r="D2260" s="16" t="s">
        <v>23</v>
      </c>
      <c r="E2260" s="16" t="s">
        <v>24</v>
      </c>
      <c r="F2260" s="16" t="s">
        <v>8706</v>
      </c>
      <c r="G2260" s="16" t="s">
        <v>26</v>
      </c>
      <c r="H2260" s="16" t="s">
        <v>8797</v>
      </c>
      <c r="I2260" s="16" t="s">
        <v>8798</v>
      </c>
      <c r="J2260" s="16" t="s">
        <v>8799</v>
      </c>
      <c r="K2260" s="17">
        <v>423.83</v>
      </c>
      <c r="L2260" s="16" t="s">
        <v>30</v>
      </c>
      <c r="M2260" s="16" t="s">
        <v>8800</v>
      </c>
      <c r="N2260" s="16" t="s">
        <v>32</v>
      </c>
      <c r="O2260" s="16" t="s">
        <v>33</v>
      </c>
      <c r="P2260" s="16" t="s">
        <v>8018</v>
      </c>
      <c r="Q2260" s="17">
        <v>3.6</v>
      </c>
      <c r="R2260" s="16" t="s">
        <v>35</v>
      </c>
      <c r="S2260" s="16" t="s">
        <v>36</v>
      </c>
      <c r="T2260" s="16" t="s">
        <v>37</v>
      </c>
    </row>
    <row r="2261" hidden="1" spans="1:20">
      <c r="A2261" s="16" t="s">
        <v>20</v>
      </c>
      <c r="B2261" s="16" t="s">
        <v>8705</v>
      </c>
      <c r="C2261" s="16" t="s">
        <v>22</v>
      </c>
      <c r="D2261" s="16" t="s">
        <v>23</v>
      </c>
      <c r="E2261" s="16" t="s">
        <v>24</v>
      </c>
      <c r="F2261" s="16" t="s">
        <v>8706</v>
      </c>
      <c r="G2261" s="16" t="s">
        <v>26</v>
      </c>
      <c r="H2261" s="16" t="s">
        <v>8801</v>
      </c>
      <c r="I2261" s="16" t="s">
        <v>8802</v>
      </c>
      <c r="J2261" s="16" t="s">
        <v>8803</v>
      </c>
      <c r="K2261" s="17">
        <v>706.38</v>
      </c>
      <c r="L2261" s="16" t="s">
        <v>30</v>
      </c>
      <c r="M2261" s="16" t="s">
        <v>8804</v>
      </c>
      <c r="N2261" s="16" t="s">
        <v>32</v>
      </c>
      <c r="O2261" s="16" t="s">
        <v>33</v>
      </c>
      <c r="P2261" s="16" t="s">
        <v>8018</v>
      </c>
      <c r="Q2261" s="17">
        <v>6</v>
      </c>
      <c r="R2261" s="16" t="s">
        <v>35</v>
      </c>
      <c r="S2261" s="16" t="s">
        <v>36</v>
      </c>
      <c r="T2261" s="16" t="s">
        <v>37</v>
      </c>
    </row>
    <row r="2262" hidden="1" spans="1:20">
      <c r="A2262" s="16" t="s">
        <v>20</v>
      </c>
      <c r="B2262" s="16" t="s">
        <v>8705</v>
      </c>
      <c r="C2262" s="16" t="s">
        <v>22</v>
      </c>
      <c r="D2262" s="16" t="s">
        <v>23</v>
      </c>
      <c r="E2262" s="16" t="s">
        <v>24</v>
      </c>
      <c r="F2262" s="16" t="s">
        <v>8706</v>
      </c>
      <c r="G2262" s="16" t="s">
        <v>26</v>
      </c>
      <c r="H2262" s="16" t="s">
        <v>8805</v>
      </c>
      <c r="I2262" s="16" t="s">
        <v>8806</v>
      </c>
      <c r="J2262" s="16" t="s">
        <v>8807</v>
      </c>
      <c r="K2262" s="17">
        <v>847.66</v>
      </c>
      <c r="L2262" s="16" t="s">
        <v>30</v>
      </c>
      <c r="M2262" s="16" t="s">
        <v>8808</v>
      </c>
      <c r="N2262" s="16" t="s">
        <v>32</v>
      </c>
      <c r="O2262" s="16" t="s">
        <v>33</v>
      </c>
      <c r="P2262" s="16" t="s">
        <v>8576</v>
      </c>
      <c r="Q2262" s="17">
        <v>7.2</v>
      </c>
      <c r="R2262" s="16" t="s">
        <v>35</v>
      </c>
      <c r="S2262" s="16" t="s">
        <v>36</v>
      </c>
      <c r="T2262" s="16" t="s">
        <v>37</v>
      </c>
    </row>
    <row r="2263" hidden="1" spans="1:20">
      <c r="A2263" s="16" t="s">
        <v>20</v>
      </c>
      <c r="B2263" s="16" t="s">
        <v>8705</v>
      </c>
      <c r="C2263" s="16" t="s">
        <v>22</v>
      </c>
      <c r="D2263" s="16" t="s">
        <v>23</v>
      </c>
      <c r="E2263" s="16" t="s">
        <v>24</v>
      </c>
      <c r="F2263" s="16" t="s">
        <v>8706</v>
      </c>
      <c r="G2263" s="16" t="s">
        <v>26</v>
      </c>
      <c r="H2263" s="16" t="s">
        <v>8809</v>
      </c>
      <c r="I2263" s="16" t="s">
        <v>8810</v>
      </c>
      <c r="J2263" s="16" t="s">
        <v>8811</v>
      </c>
      <c r="K2263" s="17">
        <v>635.74</v>
      </c>
      <c r="L2263" s="16" t="s">
        <v>30</v>
      </c>
      <c r="M2263" s="16" t="s">
        <v>8812</v>
      </c>
      <c r="N2263" s="16" t="s">
        <v>32</v>
      </c>
      <c r="O2263" s="16" t="s">
        <v>33</v>
      </c>
      <c r="P2263" s="16" t="s">
        <v>8576</v>
      </c>
      <c r="Q2263" s="17">
        <v>5.4</v>
      </c>
      <c r="R2263" s="16" t="s">
        <v>35</v>
      </c>
      <c r="S2263" s="16" t="s">
        <v>36</v>
      </c>
      <c r="T2263" s="16" t="s">
        <v>37</v>
      </c>
    </row>
    <row r="2264" hidden="1" spans="1:20">
      <c r="A2264" s="16" t="s">
        <v>20</v>
      </c>
      <c r="B2264" s="16" t="s">
        <v>8705</v>
      </c>
      <c r="C2264" s="16" t="s">
        <v>22</v>
      </c>
      <c r="D2264" s="16" t="s">
        <v>23</v>
      </c>
      <c r="E2264" s="16" t="s">
        <v>24</v>
      </c>
      <c r="F2264" s="16" t="s">
        <v>8706</v>
      </c>
      <c r="G2264" s="16" t="s">
        <v>26</v>
      </c>
      <c r="H2264" s="16" t="s">
        <v>8813</v>
      </c>
      <c r="I2264" s="16" t="s">
        <v>8814</v>
      </c>
      <c r="J2264" s="16" t="s">
        <v>8815</v>
      </c>
      <c r="K2264" s="17">
        <v>1177.3</v>
      </c>
      <c r="L2264" s="16" t="s">
        <v>30</v>
      </c>
      <c r="M2264" s="16" t="s">
        <v>8816</v>
      </c>
      <c r="N2264" s="16" t="s">
        <v>32</v>
      </c>
      <c r="O2264" s="16" t="s">
        <v>33</v>
      </c>
      <c r="P2264" s="16" t="s">
        <v>8576</v>
      </c>
      <c r="Q2264" s="17">
        <v>10</v>
      </c>
      <c r="R2264" s="16" t="s">
        <v>35</v>
      </c>
      <c r="S2264" s="16" t="s">
        <v>36</v>
      </c>
      <c r="T2264" s="16" t="s">
        <v>37</v>
      </c>
    </row>
    <row r="2265" hidden="1" spans="1:20">
      <c r="A2265" s="16" t="s">
        <v>20</v>
      </c>
      <c r="B2265" s="16" t="s">
        <v>8705</v>
      </c>
      <c r="C2265" s="16" t="s">
        <v>22</v>
      </c>
      <c r="D2265" s="16" t="s">
        <v>23</v>
      </c>
      <c r="E2265" s="16" t="s">
        <v>24</v>
      </c>
      <c r="F2265" s="16" t="s">
        <v>8706</v>
      </c>
      <c r="G2265" s="16" t="s">
        <v>26</v>
      </c>
      <c r="H2265" s="16" t="s">
        <v>8817</v>
      </c>
      <c r="I2265" s="16" t="s">
        <v>8818</v>
      </c>
      <c r="J2265" s="16" t="s">
        <v>8819</v>
      </c>
      <c r="K2265" s="17">
        <v>1153.75</v>
      </c>
      <c r="L2265" s="16" t="s">
        <v>30</v>
      </c>
      <c r="M2265" s="16" t="s">
        <v>8820</v>
      </c>
      <c r="N2265" s="16" t="s">
        <v>32</v>
      </c>
      <c r="O2265" s="16" t="s">
        <v>33</v>
      </c>
      <c r="P2265" s="16" t="s">
        <v>8576</v>
      </c>
      <c r="Q2265" s="17">
        <v>9.8</v>
      </c>
      <c r="R2265" s="16" t="s">
        <v>35</v>
      </c>
      <c r="S2265" s="16" t="s">
        <v>36</v>
      </c>
      <c r="T2265" s="16" t="s">
        <v>37</v>
      </c>
    </row>
    <row r="2266" hidden="1" spans="1:20">
      <c r="A2266" s="16" t="s">
        <v>20</v>
      </c>
      <c r="B2266" s="16" t="s">
        <v>8705</v>
      </c>
      <c r="C2266" s="16" t="s">
        <v>22</v>
      </c>
      <c r="D2266" s="16" t="s">
        <v>23</v>
      </c>
      <c r="E2266" s="16" t="s">
        <v>24</v>
      </c>
      <c r="F2266" s="16" t="s">
        <v>8706</v>
      </c>
      <c r="G2266" s="16" t="s">
        <v>26</v>
      </c>
      <c r="H2266" s="16" t="s">
        <v>8821</v>
      </c>
      <c r="I2266" s="16" t="s">
        <v>8822</v>
      </c>
      <c r="J2266" s="16" t="s">
        <v>8823</v>
      </c>
      <c r="K2266" s="17">
        <v>423.83</v>
      </c>
      <c r="L2266" s="16" t="s">
        <v>30</v>
      </c>
      <c r="M2266" s="16" t="s">
        <v>8824</v>
      </c>
      <c r="N2266" s="16" t="s">
        <v>32</v>
      </c>
      <c r="O2266" s="16" t="s">
        <v>33</v>
      </c>
      <c r="P2266" s="16" t="s">
        <v>8576</v>
      </c>
      <c r="Q2266" s="17">
        <v>3.6</v>
      </c>
      <c r="R2266" s="16" t="s">
        <v>35</v>
      </c>
      <c r="S2266" s="16" t="s">
        <v>36</v>
      </c>
      <c r="T2266" s="16" t="s">
        <v>37</v>
      </c>
    </row>
    <row r="2267" hidden="1" spans="1:20">
      <c r="A2267" s="16" t="s">
        <v>20</v>
      </c>
      <c r="B2267" s="16" t="s">
        <v>8705</v>
      </c>
      <c r="C2267" s="16" t="s">
        <v>22</v>
      </c>
      <c r="D2267" s="16" t="s">
        <v>23</v>
      </c>
      <c r="E2267" s="16" t="s">
        <v>24</v>
      </c>
      <c r="F2267" s="16" t="s">
        <v>8706</v>
      </c>
      <c r="G2267" s="16" t="s">
        <v>26</v>
      </c>
      <c r="H2267" s="16" t="s">
        <v>8825</v>
      </c>
      <c r="I2267" s="16" t="s">
        <v>8826</v>
      </c>
      <c r="J2267" s="16" t="s">
        <v>8827</v>
      </c>
      <c r="K2267" s="17">
        <v>706.38</v>
      </c>
      <c r="L2267" s="16" t="s">
        <v>30</v>
      </c>
      <c r="M2267" s="16" t="s">
        <v>8828</v>
      </c>
      <c r="N2267" s="16" t="s">
        <v>32</v>
      </c>
      <c r="O2267" s="16" t="s">
        <v>33</v>
      </c>
      <c r="P2267" s="16" t="s">
        <v>8576</v>
      </c>
      <c r="Q2267" s="17">
        <v>6</v>
      </c>
      <c r="R2267" s="16" t="s">
        <v>35</v>
      </c>
      <c r="S2267" s="16" t="s">
        <v>36</v>
      </c>
      <c r="T2267" s="16" t="s">
        <v>37</v>
      </c>
    </row>
    <row r="2268" hidden="1" spans="1:20">
      <c r="A2268" s="16" t="s">
        <v>20</v>
      </c>
      <c r="B2268" s="16" t="s">
        <v>8705</v>
      </c>
      <c r="C2268" s="16" t="s">
        <v>22</v>
      </c>
      <c r="D2268" s="16" t="s">
        <v>23</v>
      </c>
      <c r="E2268" s="16" t="s">
        <v>24</v>
      </c>
      <c r="F2268" s="16" t="s">
        <v>8706</v>
      </c>
      <c r="G2268" s="16" t="s">
        <v>26</v>
      </c>
      <c r="H2268" s="16" t="s">
        <v>8829</v>
      </c>
      <c r="I2268" s="16" t="s">
        <v>8830</v>
      </c>
      <c r="J2268" s="16" t="s">
        <v>8831</v>
      </c>
      <c r="K2268" s="17">
        <v>718.15</v>
      </c>
      <c r="L2268" s="16" t="s">
        <v>30</v>
      </c>
      <c r="M2268" s="16" t="s">
        <v>8832</v>
      </c>
      <c r="N2268" s="16" t="s">
        <v>32</v>
      </c>
      <c r="O2268" s="16" t="s">
        <v>33</v>
      </c>
      <c r="P2268" s="16" t="s">
        <v>8576</v>
      </c>
      <c r="Q2268" s="17">
        <v>6.1</v>
      </c>
      <c r="R2268" s="16" t="s">
        <v>35</v>
      </c>
      <c r="S2268" s="16" t="s">
        <v>36</v>
      </c>
      <c r="T2268" s="16" t="s">
        <v>37</v>
      </c>
    </row>
    <row r="2269" hidden="1" spans="1:20">
      <c r="A2269" s="16" t="s">
        <v>20</v>
      </c>
      <c r="B2269" s="16" t="s">
        <v>8705</v>
      </c>
      <c r="C2269" s="16" t="s">
        <v>22</v>
      </c>
      <c r="D2269" s="16" t="s">
        <v>23</v>
      </c>
      <c r="E2269" s="16" t="s">
        <v>24</v>
      </c>
      <c r="F2269" s="16" t="s">
        <v>8706</v>
      </c>
      <c r="G2269" s="16" t="s">
        <v>26</v>
      </c>
      <c r="H2269" s="16" t="s">
        <v>8833</v>
      </c>
      <c r="I2269" s="16" t="s">
        <v>8834</v>
      </c>
      <c r="J2269" s="16" t="s">
        <v>8835</v>
      </c>
      <c r="K2269" s="17">
        <v>211.91</v>
      </c>
      <c r="L2269" s="16" t="s">
        <v>30</v>
      </c>
      <c r="M2269" s="16" t="s">
        <v>8836</v>
      </c>
      <c r="N2269" s="16" t="s">
        <v>32</v>
      </c>
      <c r="O2269" s="16" t="s">
        <v>33</v>
      </c>
      <c r="P2269" s="16" t="s">
        <v>8576</v>
      </c>
      <c r="Q2269" s="17">
        <v>1.8</v>
      </c>
      <c r="R2269" s="16" t="s">
        <v>35</v>
      </c>
      <c r="S2269" s="16" t="s">
        <v>36</v>
      </c>
      <c r="T2269" s="16" t="s">
        <v>37</v>
      </c>
    </row>
    <row r="2270" hidden="1" spans="1:20">
      <c r="A2270" s="16" t="s">
        <v>20</v>
      </c>
      <c r="B2270" s="16" t="s">
        <v>8705</v>
      </c>
      <c r="C2270" s="16" t="s">
        <v>22</v>
      </c>
      <c r="D2270" s="16" t="s">
        <v>23</v>
      </c>
      <c r="E2270" s="16" t="s">
        <v>24</v>
      </c>
      <c r="F2270" s="16" t="s">
        <v>8706</v>
      </c>
      <c r="G2270" s="16" t="s">
        <v>26</v>
      </c>
      <c r="H2270" s="16" t="s">
        <v>8837</v>
      </c>
      <c r="I2270" s="16" t="s">
        <v>8838</v>
      </c>
      <c r="J2270" s="16" t="s">
        <v>8839</v>
      </c>
      <c r="K2270" s="17">
        <v>729.93</v>
      </c>
      <c r="L2270" s="16" t="s">
        <v>30</v>
      </c>
      <c r="M2270" s="16" t="s">
        <v>8840</v>
      </c>
      <c r="N2270" s="16" t="s">
        <v>32</v>
      </c>
      <c r="O2270" s="16" t="s">
        <v>33</v>
      </c>
      <c r="P2270" s="16" t="s">
        <v>8576</v>
      </c>
      <c r="Q2270" s="17">
        <v>6.2</v>
      </c>
      <c r="R2270" s="16" t="s">
        <v>35</v>
      </c>
      <c r="S2270" s="16" t="s">
        <v>36</v>
      </c>
      <c r="T2270" s="16" t="s">
        <v>37</v>
      </c>
    </row>
    <row r="2271" hidden="1" spans="1:20">
      <c r="A2271" s="16" t="s">
        <v>20</v>
      </c>
      <c r="B2271" s="16" t="s">
        <v>8705</v>
      </c>
      <c r="C2271" s="16" t="s">
        <v>22</v>
      </c>
      <c r="D2271" s="16" t="s">
        <v>23</v>
      </c>
      <c r="E2271" s="16" t="s">
        <v>24</v>
      </c>
      <c r="F2271" s="16" t="s">
        <v>8706</v>
      </c>
      <c r="G2271" s="16" t="s">
        <v>26</v>
      </c>
      <c r="H2271" s="16" t="s">
        <v>8841</v>
      </c>
      <c r="I2271" s="16" t="s">
        <v>8842</v>
      </c>
      <c r="J2271" s="16" t="s">
        <v>8843</v>
      </c>
      <c r="K2271" s="17">
        <v>588.65</v>
      </c>
      <c r="L2271" s="16" t="s">
        <v>30</v>
      </c>
      <c r="M2271" s="16" t="s">
        <v>8844</v>
      </c>
      <c r="N2271" s="16" t="s">
        <v>32</v>
      </c>
      <c r="O2271" s="16" t="s">
        <v>33</v>
      </c>
      <c r="P2271" s="16" t="s">
        <v>8576</v>
      </c>
      <c r="Q2271" s="17">
        <v>5</v>
      </c>
      <c r="R2271" s="16" t="s">
        <v>35</v>
      </c>
      <c r="S2271" s="16" t="s">
        <v>36</v>
      </c>
      <c r="T2271" s="16" t="s">
        <v>37</v>
      </c>
    </row>
    <row r="2272" hidden="1" spans="1:20">
      <c r="A2272" s="16" t="s">
        <v>20</v>
      </c>
      <c r="B2272" s="16" t="s">
        <v>8705</v>
      </c>
      <c r="C2272" s="16" t="s">
        <v>22</v>
      </c>
      <c r="D2272" s="16" t="s">
        <v>23</v>
      </c>
      <c r="E2272" s="16" t="s">
        <v>24</v>
      </c>
      <c r="F2272" s="16" t="s">
        <v>8706</v>
      </c>
      <c r="G2272" s="16" t="s">
        <v>26</v>
      </c>
      <c r="H2272" s="16" t="s">
        <v>8845</v>
      </c>
      <c r="I2272" s="16" t="s">
        <v>8846</v>
      </c>
      <c r="J2272" s="16" t="s">
        <v>8847</v>
      </c>
      <c r="K2272" s="17">
        <v>470.92</v>
      </c>
      <c r="L2272" s="16" t="s">
        <v>30</v>
      </c>
      <c r="M2272" s="16" t="s">
        <v>8848</v>
      </c>
      <c r="N2272" s="16" t="s">
        <v>32</v>
      </c>
      <c r="O2272" s="16" t="s">
        <v>33</v>
      </c>
      <c r="P2272" s="16" t="s">
        <v>8576</v>
      </c>
      <c r="Q2272" s="17">
        <v>4</v>
      </c>
      <c r="R2272" s="16" t="s">
        <v>35</v>
      </c>
      <c r="S2272" s="16" t="s">
        <v>36</v>
      </c>
      <c r="T2272" s="16" t="s">
        <v>37</v>
      </c>
    </row>
    <row r="2273" hidden="1" spans="1:20">
      <c r="A2273" s="16" t="s">
        <v>20</v>
      </c>
      <c r="B2273" s="16" t="s">
        <v>8705</v>
      </c>
      <c r="C2273" s="16" t="s">
        <v>22</v>
      </c>
      <c r="D2273" s="16" t="s">
        <v>23</v>
      </c>
      <c r="E2273" s="16" t="s">
        <v>24</v>
      </c>
      <c r="F2273" s="16" t="s">
        <v>8706</v>
      </c>
      <c r="G2273" s="16" t="s">
        <v>26</v>
      </c>
      <c r="H2273" s="16" t="s">
        <v>8849</v>
      </c>
      <c r="I2273" s="16" t="s">
        <v>8850</v>
      </c>
      <c r="J2273" s="16" t="s">
        <v>8851</v>
      </c>
      <c r="K2273" s="17">
        <v>824.11</v>
      </c>
      <c r="L2273" s="16" t="s">
        <v>30</v>
      </c>
      <c r="M2273" s="16" t="s">
        <v>8852</v>
      </c>
      <c r="N2273" s="16" t="s">
        <v>32</v>
      </c>
      <c r="O2273" s="16" t="s">
        <v>33</v>
      </c>
      <c r="P2273" s="16" t="s">
        <v>8576</v>
      </c>
      <c r="Q2273" s="17">
        <v>7</v>
      </c>
      <c r="R2273" s="16" t="s">
        <v>35</v>
      </c>
      <c r="S2273" s="16" t="s">
        <v>36</v>
      </c>
      <c r="T2273" s="16" t="s">
        <v>37</v>
      </c>
    </row>
    <row r="2274" hidden="1" spans="1:20">
      <c r="A2274" s="16" t="s">
        <v>20</v>
      </c>
      <c r="B2274" s="16" t="s">
        <v>8705</v>
      </c>
      <c r="C2274" s="16" t="s">
        <v>22</v>
      </c>
      <c r="D2274" s="16" t="s">
        <v>23</v>
      </c>
      <c r="E2274" s="16" t="s">
        <v>24</v>
      </c>
      <c r="F2274" s="16" t="s">
        <v>8706</v>
      </c>
      <c r="G2274" s="16" t="s">
        <v>26</v>
      </c>
      <c r="H2274" s="16" t="s">
        <v>8853</v>
      </c>
      <c r="I2274" s="16" t="s">
        <v>8854</v>
      </c>
      <c r="J2274" s="16" t="s">
        <v>8855</v>
      </c>
      <c r="K2274" s="17">
        <v>153.05</v>
      </c>
      <c r="L2274" s="16" t="s">
        <v>30</v>
      </c>
      <c r="M2274" s="16" t="s">
        <v>8856</v>
      </c>
      <c r="N2274" s="16" t="s">
        <v>32</v>
      </c>
      <c r="O2274" s="16" t="s">
        <v>33</v>
      </c>
      <c r="P2274" s="16" t="s">
        <v>8576</v>
      </c>
      <c r="Q2274" s="17">
        <v>1.3</v>
      </c>
      <c r="R2274" s="16" t="s">
        <v>35</v>
      </c>
      <c r="S2274" s="16" t="s">
        <v>36</v>
      </c>
      <c r="T2274" s="16" t="s">
        <v>37</v>
      </c>
    </row>
    <row r="2275" hidden="1" spans="1:20">
      <c r="A2275" s="16" t="s">
        <v>20</v>
      </c>
      <c r="B2275" s="16" t="s">
        <v>8705</v>
      </c>
      <c r="C2275" s="16" t="s">
        <v>22</v>
      </c>
      <c r="D2275" s="16" t="s">
        <v>23</v>
      </c>
      <c r="E2275" s="16" t="s">
        <v>24</v>
      </c>
      <c r="F2275" s="16" t="s">
        <v>8706</v>
      </c>
      <c r="G2275" s="16" t="s">
        <v>26</v>
      </c>
      <c r="H2275" s="16" t="s">
        <v>8324</v>
      </c>
      <c r="I2275" s="16" t="s">
        <v>8857</v>
      </c>
      <c r="J2275" s="16" t="s">
        <v>8858</v>
      </c>
      <c r="K2275" s="17">
        <v>294.33</v>
      </c>
      <c r="L2275" s="16" t="s">
        <v>30</v>
      </c>
      <c r="M2275" s="16" t="s">
        <v>8859</v>
      </c>
      <c r="N2275" s="16" t="s">
        <v>32</v>
      </c>
      <c r="O2275" s="16" t="s">
        <v>33</v>
      </c>
      <c r="P2275" s="16" t="s">
        <v>8576</v>
      </c>
      <c r="Q2275" s="17">
        <v>2.5</v>
      </c>
      <c r="R2275" s="16" t="s">
        <v>35</v>
      </c>
      <c r="S2275" s="16" t="s">
        <v>36</v>
      </c>
      <c r="T2275" s="16" t="s">
        <v>37</v>
      </c>
    </row>
    <row r="2276" hidden="1" spans="1:20">
      <c r="A2276" s="16" t="s">
        <v>20</v>
      </c>
      <c r="B2276" s="16" t="s">
        <v>8705</v>
      </c>
      <c r="C2276" s="16" t="s">
        <v>22</v>
      </c>
      <c r="D2276" s="16" t="s">
        <v>23</v>
      </c>
      <c r="E2276" s="16" t="s">
        <v>24</v>
      </c>
      <c r="F2276" s="16" t="s">
        <v>8706</v>
      </c>
      <c r="G2276" s="16" t="s">
        <v>26</v>
      </c>
      <c r="H2276" s="16" t="s">
        <v>8860</v>
      </c>
      <c r="I2276" s="16" t="s">
        <v>8861</v>
      </c>
      <c r="J2276" s="16" t="s">
        <v>8862</v>
      </c>
      <c r="K2276" s="17">
        <v>211.91</v>
      </c>
      <c r="L2276" s="16" t="s">
        <v>30</v>
      </c>
      <c r="M2276" s="16" t="s">
        <v>8863</v>
      </c>
      <c r="N2276" s="16" t="s">
        <v>32</v>
      </c>
      <c r="O2276" s="16" t="s">
        <v>33</v>
      </c>
      <c r="P2276" s="16" t="s">
        <v>8576</v>
      </c>
      <c r="Q2276" s="17">
        <v>1.8</v>
      </c>
      <c r="R2276" s="16" t="s">
        <v>35</v>
      </c>
      <c r="S2276" s="16" t="s">
        <v>36</v>
      </c>
      <c r="T2276" s="16" t="s">
        <v>37</v>
      </c>
    </row>
    <row r="2277" hidden="1" spans="1:20">
      <c r="A2277" s="16" t="s">
        <v>20</v>
      </c>
      <c r="B2277" s="16" t="s">
        <v>8705</v>
      </c>
      <c r="C2277" s="16" t="s">
        <v>22</v>
      </c>
      <c r="D2277" s="16" t="s">
        <v>23</v>
      </c>
      <c r="E2277" s="16" t="s">
        <v>24</v>
      </c>
      <c r="F2277" s="16" t="s">
        <v>8706</v>
      </c>
      <c r="G2277" s="16" t="s">
        <v>26</v>
      </c>
      <c r="H2277" s="16" t="s">
        <v>8864</v>
      </c>
      <c r="I2277" s="16" t="s">
        <v>8865</v>
      </c>
      <c r="J2277" s="16" t="s">
        <v>8866</v>
      </c>
      <c r="K2277" s="17">
        <v>1295.03</v>
      </c>
      <c r="L2277" s="16" t="s">
        <v>30</v>
      </c>
      <c r="M2277" s="16" t="s">
        <v>8867</v>
      </c>
      <c r="N2277" s="16" t="s">
        <v>32</v>
      </c>
      <c r="O2277" s="16" t="s">
        <v>33</v>
      </c>
      <c r="P2277" s="16" t="s">
        <v>8576</v>
      </c>
      <c r="Q2277" s="17">
        <v>11</v>
      </c>
      <c r="R2277" s="16" t="s">
        <v>35</v>
      </c>
      <c r="S2277" s="16" t="s">
        <v>36</v>
      </c>
      <c r="T2277" s="16" t="s">
        <v>37</v>
      </c>
    </row>
    <row r="2278" hidden="1" spans="1:20">
      <c r="A2278" s="16" t="s">
        <v>20</v>
      </c>
      <c r="B2278" s="16" t="s">
        <v>8705</v>
      </c>
      <c r="C2278" s="16" t="s">
        <v>22</v>
      </c>
      <c r="D2278" s="16" t="s">
        <v>23</v>
      </c>
      <c r="E2278" s="16" t="s">
        <v>24</v>
      </c>
      <c r="F2278" s="16" t="s">
        <v>8706</v>
      </c>
      <c r="G2278" s="16" t="s">
        <v>26</v>
      </c>
      <c r="H2278" s="16" t="s">
        <v>8868</v>
      </c>
      <c r="I2278" s="16" t="s">
        <v>8869</v>
      </c>
      <c r="J2278" s="16" t="s">
        <v>8870</v>
      </c>
      <c r="K2278" s="17">
        <v>777.02</v>
      </c>
      <c r="L2278" s="16" t="s">
        <v>30</v>
      </c>
      <c r="M2278" s="16" t="s">
        <v>8871</v>
      </c>
      <c r="N2278" s="16" t="s">
        <v>32</v>
      </c>
      <c r="O2278" s="16" t="s">
        <v>33</v>
      </c>
      <c r="P2278" s="16" t="s">
        <v>8576</v>
      </c>
      <c r="Q2278" s="17">
        <v>6.6</v>
      </c>
      <c r="R2278" s="16" t="s">
        <v>35</v>
      </c>
      <c r="S2278" s="16" t="s">
        <v>36</v>
      </c>
      <c r="T2278" s="16" t="s">
        <v>37</v>
      </c>
    </row>
    <row r="2279" hidden="1" spans="1:20">
      <c r="A2279" s="16" t="s">
        <v>20</v>
      </c>
      <c r="B2279" s="16" t="s">
        <v>8705</v>
      </c>
      <c r="C2279" s="16" t="s">
        <v>22</v>
      </c>
      <c r="D2279" s="16" t="s">
        <v>23</v>
      </c>
      <c r="E2279" s="16" t="s">
        <v>24</v>
      </c>
      <c r="F2279" s="16" t="s">
        <v>8706</v>
      </c>
      <c r="G2279" s="16" t="s">
        <v>26</v>
      </c>
      <c r="H2279" s="16" t="s">
        <v>8872</v>
      </c>
      <c r="I2279" s="16" t="s">
        <v>8873</v>
      </c>
      <c r="J2279" s="16" t="s">
        <v>8874</v>
      </c>
      <c r="K2279" s="17">
        <v>741.7</v>
      </c>
      <c r="L2279" s="16" t="s">
        <v>30</v>
      </c>
      <c r="M2279" s="16" t="s">
        <v>8875</v>
      </c>
      <c r="N2279" s="16" t="s">
        <v>32</v>
      </c>
      <c r="O2279" s="16" t="s">
        <v>33</v>
      </c>
      <c r="P2279" s="16" t="s">
        <v>8576</v>
      </c>
      <c r="Q2279" s="17">
        <v>6.3</v>
      </c>
      <c r="R2279" s="16" t="s">
        <v>35</v>
      </c>
      <c r="S2279" s="16" t="s">
        <v>36</v>
      </c>
      <c r="T2279" s="16" t="s">
        <v>37</v>
      </c>
    </row>
    <row r="2280" hidden="1" spans="1:20">
      <c r="A2280" s="16" t="s">
        <v>20</v>
      </c>
      <c r="B2280" s="16" t="s">
        <v>8705</v>
      </c>
      <c r="C2280" s="16" t="s">
        <v>22</v>
      </c>
      <c r="D2280" s="16" t="s">
        <v>23</v>
      </c>
      <c r="E2280" s="16" t="s">
        <v>24</v>
      </c>
      <c r="F2280" s="16" t="s">
        <v>8706</v>
      </c>
      <c r="G2280" s="16" t="s">
        <v>26</v>
      </c>
      <c r="H2280" s="16" t="s">
        <v>8876</v>
      </c>
      <c r="I2280" s="16" t="s">
        <v>8877</v>
      </c>
      <c r="J2280" s="16" t="s">
        <v>8878</v>
      </c>
      <c r="K2280" s="17">
        <v>941.84</v>
      </c>
      <c r="L2280" s="16" t="s">
        <v>30</v>
      </c>
      <c r="M2280" s="16" t="s">
        <v>8879</v>
      </c>
      <c r="N2280" s="16" t="s">
        <v>32</v>
      </c>
      <c r="O2280" s="16" t="s">
        <v>33</v>
      </c>
      <c r="P2280" s="16" t="s">
        <v>8576</v>
      </c>
      <c r="Q2280" s="17">
        <v>8</v>
      </c>
      <c r="R2280" s="16" t="s">
        <v>35</v>
      </c>
      <c r="S2280" s="16" t="s">
        <v>36</v>
      </c>
      <c r="T2280" s="16" t="s">
        <v>37</v>
      </c>
    </row>
    <row r="2281" hidden="1" spans="1:20">
      <c r="A2281" s="16" t="s">
        <v>20</v>
      </c>
      <c r="B2281" s="16" t="s">
        <v>8705</v>
      </c>
      <c r="C2281" s="16" t="s">
        <v>22</v>
      </c>
      <c r="D2281" s="16" t="s">
        <v>23</v>
      </c>
      <c r="E2281" s="16" t="s">
        <v>24</v>
      </c>
      <c r="F2281" s="16" t="s">
        <v>8706</v>
      </c>
      <c r="G2281" s="16" t="s">
        <v>26</v>
      </c>
      <c r="H2281" s="16" t="s">
        <v>8880</v>
      </c>
      <c r="I2281" s="16" t="s">
        <v>8881</v>
      </c>
      <c r="J2281" s="16" t="s">
        <v>8882</v>
      </c>
      <c r="K2281" s="17">
        <v>470.92</v>
      </c>
      <c r="L2281" s="16" t="s">
        <v>30</v>
      </c>
      <c r="M2281" s="16" t="s">
        <v>8883</v>
      </c>
      <c r="N2281" s="16" t="s">
        <v>32</v>
      </c>
      <c r="O2281" s="16" t="s">
        <v>33</v>
      </c>
      <c r="P2281" s="16" t="s">
        <v>8576</v>
      </c>
      <c r="Q2281" s="17">
        <v>4</v>
      </c>
      <c r="R2281" s="16" t="s">
        <v>35</v>
      </c>
      <c r="S2281" s="16" t="s">
        <v>36</v>
      </c>
      <c r="T2281" s="16" t="s">
        <v>37</v>
      </c>
    </row>
    <row r="2282" hidden="1" spans="1:20">
      <c r="A2282" s="16" t="s">
        <v>20</v>
      </c>
      <c r="B2282" s="16" t="s">
        <v>8705</v>
      </c>
      <c r="C2282" s="16" t="s">
        <v>22</v>
      </c>
      <c r="D2282" s="16" t="s">
        <v>23</v>
      </c>
      <c r="E2282" s="16" t="s">
        <v>24</v>
      </c>
      <c r="F2282" s="16" t="s">
        <v>8706</v>
      </c>
      <c r="G2282" s="16" t="s">
        <v>26</v>
      </c>
      <c r="H2282" s="16" t="s">
        <v>8884</v>
      </c>
      <c r="I2282" s="16" t="s">
        <v>8885</v>
      </c>
      <c r="J2282" s="16" t="s">
        <v>8886</v>
      </c>
      <c r="K2282" s="17">
        <v>1059.57</v>
      </c>
      <c r="L2282" s="16" t="s">
        <v>30</v>
      </c>
      <c r="M2282" s="16" t="s">
        <v>8887</v>
      </c>
      <c r="N2282" s="16" t="s">
        <v>32</v>
      </c>
      <c r="O2282" s="16" t="s">
        <v>33</v>
      </c>
      <c r="P2282" s="16" t="s">
        <v>8576</v>
      </c>
      <c r="Q2282" s="17">
        <v>9</v>
      </c>
      <c r="R2282" s="16" t="s">
        <v>35</v>
      </c>
      <c r="S2282" s="16" t="s">
        <v>36</v>
      </c>
      <c r="T2282" s="16" t="s">
        <v>37</v>
      </c>
    </row>
    <row r="2283" hidden="1" spans="1:20">
      <c r="A2283" s="16" t="s">
        <v>20</v>
      </c>
      <c r="B2283" s="16" t="s">
        <v>8705</v>
      </c>
      <c r="C2283" s="16" t="s">
        <v>22</v>
      </c>
      <c r="D2283" s="16" t="s">
        <v>23</v>
      </c>
      <c r="E2283" s="16" t="s">
        <v>24</v>
      </c>
      <c r="F2283" s="16" t="s">
        <v>8706</v>
      </c>
      <c r="G2283" s="16" t="s">
        <v>26</v>
      </c>
      <c r="H2283" s="16" t="s">
        <v>8888</v>
      </c>
      <c r="I2283" s="16" t="s">
        <v>8889</v>
      </c>
      <c r="J2283" s="16" t="s">
        <v>8890</v>
      </c>
      <c r="K2283" s="17">
        <v>423.83</v>
      </c>
      <c r="L2283" s="16" t="s">
        <v>30</v>
      </c>
      <c r="M2283" s="16" t="s">
        <v>8891</v>
      </c>
      <c r="N2283" s="16" t="s">
        <v>32</v>
      </c>
      <c r="O2283" s="16" t="s">
        <v>33</v>
      </c>
      <c r="P2283" s="16" t="s">
        <v>8576</v>
      </c>
      <c r="Q2283" s="17">
        <v>3.6</v>
      </c>
      <c r="R2283" s="16" t="s">
        <v>35</v>
      </c>
      <c r="S2283" s="16" t="s">
        <v>36</v>
      </c>
      <c r="T2283" s="16" t="s">
        <v>37</v>
      </c>
    </row>
    <row r="2284" hidden="1" spans="1:20">
      <c r="A2284" s="16" t="s">
        <v>20</v>
      </c>
      <c r="B2284" s="16" t="s">
        <v>8705</v>
      </c>
      <c r="C2284" s="16" t="s">
        <v>22</v>
      </c>
      <c r="D2284" s="16" t="s">
        <v>23</v>
      </c>
      <c r="E2284" s="16" t="s">
        <v>24</v>
      </c>
      <c r="F2284" s="16" t="s">
        <v>8706</v>
      </c>
      <c r="G2284" s="16" t="s">
        <v>26</v>
      </c>
      <c r="H2284" s="16" t="s">
        <v>8892</v>
      </c>
      <c r="I2284" s="16" t="s">
        <v>8893</v>
      </c>
      <c r="J2284" s="16" t="s">
        <v>8894</v>
      </c>
      <c r="K2284" s="17">
        <v>824.11</v>
      </c>
      <c r="L2284" s="16" t="s">
        <v>30</v>
      </c>
      <c r="M2284" s="16" t="s">
        <v>8895</v>
      </c>
      <c r="N2284" s="16" t="s">
        <v>32</v>
      </c>
      <c r="O2284" s="16" t="s">
        <v>33</v>
      </c>
      <c r="P2284" s="16" t="s">
        <v>8018</v>
      </c>
      <c r="Q2284" s="17">
        <v>7</v>
      </c>
      <c r="R2284" s="16" t="s">
        <v>35</v>
      </c>
      <c r="S2284" s="16" t="s">
        <v>36</v>
      </c>
      <c r="T2284" s="16" t="s">
        <v>37</v>
      </c>
    </row>
    <row r="2285" hidden="1" spans="1:20">
      <c r="A2285" s="16" t="s">
        <v>20</v>
      </c>
      <c r="B2285" s="16" t="s">
        <v>8705</v>
      </c>
      <c r="C2285" s="16" t="s">
        <v>22</v>
      </c>
      <c r="D2285" s="16" t="s">
        <v>23</v>
      </c>
      <c r="E2285" s="16" t="s">
        <v>24</v>
      </c>
      <c r="F2285" s="16" t="s">
        <v>8706</v>
      </c>
      <c r="G2285" s="16" t="s">
        <v>26</v>
      </c>
      <c r="H2285" s="16" t="s">
        <v>8105</v>
      </c>
      <c r="I2285" s="16" t="s">
        <v>8896</v>
      </c>
      <c r="J2285" s="16" t="s">
        <v>8897</v>
      </c>
      <c r="K2285" s="17">
        <v>847.66</v>
      </c>
      <c r="L2285" s="16" t="s">
        <v>30</v>
      </c>
      <c r="M2285" s="16" t="s">
        <v>8898</v>
      </c>
      <c r="N2285" s="16" t="s">
        <v>67</v>
      </c>
      <c r="O2285" s="16" t="s">
        <v>33</v>
      </c>
      <c r="P2285" s="16" t="s">
        <v>8018</v>
      </c>
      <c r="Q2285" s="17">
        <v>7.2</v>
      </c>
      <c r="R2285" s="16" t="s">
        <v>35</v>
      </c>
      <c r="S2285" s="16" t="s">
        <v>36</v>
      </c>
      <c r="T2285" s="16" t="s">
        <v>37</v>
      </c>
    </row>
    <row r="2286" hidden="1" spans="1:20">
      <c r="A2286" s="16" t="s">
        <v>20</v>
      </c>
      <c r="B2286" s="16" t="s">
        <v>8705</v>
      </c>
      <c r="C2286" s="16" t="s">
        <v>22</v>
      </c>
      <c r="D2286" s="16" t="s">
        <v>23</v>
      </c>
      <c r="E2286" s="16" t="s">
        <v>24</v>
      </c>
      <c r="F2286" s="16" t="s">
        <v>8706</v>
      </c>
      <c r="G2286" s="16" t="s">
        <v>26</v>
      </c>
      <c r="H2286" s="16" t="s">
        <v>8899</v>
      </c>
      <c r="I2286" s="16" t="s">
        <v>8900</v>
      </c>
      <c r="J2286" s="16" t="s">
        <v>8901</v>
      </c>
      <c r="K2286" s="17">
        <v>635.74</v>
      </c>
      <c r="L2286" s="16" t="s">
        <v>30</v>
      </c>
      <c r="M2286" s="16" t="s">
        <v>8902</v>
      </c>
      <c r="N2286" s="16" t="s">
        <v>32</v>
      </c>
      <c r="O2286" s="16" t="s">
        <v>33</v>
      </c>
      <c r="P2286" s="16" t="s">
        <v>8018</v>
      </c>
      <c r="Q2286" s="17">
        <v>5.4</v>
      </c>
      <c r="R2286" s="16" t="s">
        <v>35</v>
      </c>
      <c r="S2286" s="16" t="s">
        <v>36</v>
      </c>
      <c r="T2286" s="16" t="s">
        <v>37</v>
      </c>
    </row>
    <row r="2287" hidden="1" spans="1:20">
      <c r="A2287" s="16" t="s">
        <v>20</v>
      </c>
      <c r="B2287" s="16" t="s">
        <v>8705</v>
      </c>
      <c r="C2287" s="16" t="s">
        <v>22</v>
      </c>
      <c r="D2287" s="16" t="s">
        <v>23</v>
      </c>
      <c r="E2287" s="16" t="s">
        <v>24</v>
      </c>
      <c r="F2287" s="16" t="s">
        <v>8706</v>
      </c>
      <c r="G2287" s="16" t="s">
        <v>26</v>
      </c>
      <c r="H2287" s="16" t="s">
        <v>8903</v>
      </c>
      <c r="I2287" s="16" t="s">
        <v>8904</v>
      </c>
      <c r="J2287" s="16" t="s">
        <v>8905</v>
      </c>
      <c r="K2287" s="17">
        <v>1271.48</v>
      </c>
      <c r="L2287" s="16" t="s">
        <v>30</v>
      </c>
      <c r="M2287" s="16" t="s">
        <v>8906</v>
      </c>
      <c r="N2287" s="16" t="s">
        <v>32</v>
      </c>
      <c r="O2287" s="16" t="s">
        <v>33</v>
      </c>
      <c r="P2287" s="16" t="s">
        <v>8018</v>
      </c>
      <c r="Q2287" s="17">
        <v>10.8</v>
      </c>
      <c r="R2287" s="16" t="s">
        <v>35</v>
      </c>
      <c r="S2287" s="16" t="s">
        <v>36</v>
      </c>
      <c r="T2287" s="16" t="s">
        <v>37</v>
      </c>
    </row>
    <row r="2288" hidden="1" spans="1:20">
      <c r="A2288" s="16" t="s">
        <v>20</v>
      </c>
      <c r="B2288" s="16" t="s">
        <v>8705</v>
      </c>
      <c r="C2288" s="16" t="s">
        <v>22</v>
      </c>
      <c r="D2288" s="16" t="s">
        <v>23</v>
      </c>
      <c r="E2288" s="16" t="s">
        <v>24</v>
      </c>
      <c r="F2288" s="16" t="s">
        <v>8706</v>
      </c>
      <c r="G2288" s="16" t="s">
        <v>26</v>
      </c>
      <c r="H2288" s="16" t="s">
        <v>8907</v>
      </c>
      <c r="I2288" s="16" t="s">
        <v>8908</v>
      </c>
      <c r="J2288" s="16" t="s">
        <v>8909</v>
      </c>
      <c r="K2288" s="17">
        <v>635.74</v>
      </c>
      <c r="L2288" s="16" t="s">
        <v>30</v>
      </c>
      <c r="M2288" s="16" t="s">
        <v>8910</v>
      </c>
      <c r="N2288" s="16" t="s">
        <v>32</v>
      </c>
      <c r="O2288" s="16" t="s">
        <v>33</v>
      </c>
      <c r="P2288" s="16" t="s">
        <v>8018</v>
      </c>
      <c r="Q2288" s="17">
        <v>5.4</v>
      </c>
      <c r="R2288" s="16" t="s">
        <v>35</v>
      </c>
      <c r="S2288" s="16" t="s">
        <v>36</v>
      </c>
      <c r="T2288" s="16" t="s">
        <v>37</v>
      </c>
    </row>
    <row r="2289" hidden="1" spans="1:20">
      <c r="A2289" s="16" t="s">
        <v>20</v>
      </c>
      <c r="B2289" s="16" t="s">
        <v>8705</v>
      </c>
      <c r="C2289" s="16" t="s">
        <v>22</v>
      </c>
      <c r="D2289" s="16" t="s">
        <v>23</v>
      </c>
      <c r="E2289" s="16" t="s">
        <v>24</v>
      </c>
      <c r="F2289" s="16" t="s">
        <v>8706</v>
      </c>
      <c r="G2289" s="16" t="s">
        <v>26</v>
      </c>
      <c r="H2289" s="16" t="s">
        <v>8911</v>
      </c>
      <c r="I2289" s="16" t="s">
        <v>8912</v>
      </c>
      <c r="J2289" s="16" t="s">
        <v>8913</v>
      </c>
      <c r="K2289" s="17">
        <v>635.74</v>
      </c>
      <c r="L2289" s="16" t="s">
        <v>30</v>
      </c>
      <c r="M2289" s="16" t="s">
        <v>8914</v>
      </c>
      <c r="N2289" s="16" t="s">
        <v>32</v>
      </c>
      <c r="O2289" s="16" t="s">
        <v>33</v>
      </c>
      <c r="P2289" s="16" t="s">
        <v>8018</v>
      </c>
      <c r="Q2289" s="17">
        <v>5.4</v>
      </c>
      <c r="R2289" s="16" t="s">
        <v>35</v>
      </c>
      <c r="S2289" s="16" t="s">
        <v>36</v>
      </c>
      <c r="T2289" s="16" t="s">
        <v>37</v>
      </c>
    </row>
    <row r="2290" hidden="1" spans="1:20">
      <c r="A2290" s="16" t="s">
        <v>20</v>
      </c>
      <c r="B2290" s="16" t="s">
        <v>8705</v>
      </c>
      <c r="C2290" s="16" t="s">
        <v>22</v>
      </c>
      <c r="D2290" s="16" t="s">
        <v>23</v>
      </c>
      <c r="E2290" s="16" t="s">
        <v>24</v>
      </c>
      <c r="F2290" s="16" t="s">
        <v>8706</v>
      </c>
      <c r="G2290" s="16" t="s">
        <v>26</v>
      </c>
      <c r="H2290" s="16" t="s">
        <v>8915</v>
      </c>
      <c r="I2290" s="16" t="s">
        <v>8916</v>
      </c>
      <c r="J2290" s="16" t="s">
        <v>8917</v>
      </c>
      <c r="K2290" s="17">
        <v>235.46</v>
      </c>
      <c r="L2290" s="16" t="s">
        <v>30</v>
      </c>
      <c r="M2290" s="16" t="s">
        <v>8918</v>
      </c>
      <c r="N2290" s="16" t="s">
        <v>32</v>
      </c>
      <c r="O2290" s="16" t="s">
        <v>33</v>
      </c>
      <c r="P2290" s="16" t="s">
        <v>8018</v>
      </c>
      <c r="Q2290" s="17">
        <v>2</v>
      </c>
      <c r="R2290" s="16" t="s">
        <v>35</v>
      </c>
      <c r="S2290" s="16" t="s">
        <v>36</v>
      </c>
      <c r="T2290" s="16" t="s">
        <v>37</v>
      </c>
    </row>
    <row r="2291" hidden="1" spans="1:20">
      <c r="A2291" s="16" t="s">
        <v>20</v>
      </c>
      <c r="B2291" s="16" t="s">
        <v>8705</v>
      </c>
      <c r="C2291" s="16" t="s">
        <v>22</v>
      </c>
      <c r="D2291" s="16" t="s">
        <v>23</v>
      </c>
      <c r="E2291" s="16" t="s">
        <v>24</v>
      </c>
      <c r="F2291" s="16" t="s">
        <v>8706</v>
      </c>
      <c r="G2291" s="16" t="s">
        <v>26</v>
      </c>
      <c r="H2291" s="16" t="s">
        <v>8919</v>
      </c>
      <c r="I2291" s="16" t="s">
        <v>8920</v>
      </c>
      <c r="J2291" s="16" t="s">
        <v>8921</v>
      </c>
      <c r="K2291" s="17">
        <v>1059.57</v>
      </c>
      <c r="L2291" s="16" t="s">
        <v>30</v>
      </c>
      <c r="M2291" s="16" t="s">
        <v>8922</v>
      </c>
      <c r="N2291" s="16" t="s">
        <v>67</v>
      </c>
      <c r="O2291" s="16" t="s">
        <v>33</v>
      </c>
      <c r="P2291" s="16" t="s">
        <v>8018</v>
      </c>
      <c r="Q2291" s="17">
        <v>9</v>
      </c>
      <c r="R2291" s="16" t="s">
        <v>35</v>
      </c>
      <c r="S2291" s="16" t="s">
        <v>36</v>
      </c>
      <c r="T2291" s="16" t="s">
        <v>37</v>
      </c>
    </row>
    <row r="2292" hidden="1" spans="1:20">
      <c r="A2292" s="16" t="s">
        <v>20</v>
      </c>
      <c r="B2292" s="16" t="s">
        <v>8705</v>
      </c>
      <c r="C2292" s="16" t="s">
        <v>22</v>
      </c>
      <c r="D2292" s="16" t="s">
        <v>23</v>
      </c>
      <c r="E2292" s="16" t="s">
        <v>24</v>
      </c>
      <c r="F2292" s="16" t="s">
        <v>8706</v>
      </c>
      <c r="G2292" s="16" t="s">
        <v>26</v>
      </c>
      <c r="H2292" s="16" t="s">
        <v>8923</v>
      </c>
      <c r="I2292" s="16" t="s">
        <v>8924</v>
      </c>
      <c r="J2292" s="16" t="s">
        <v>8925</v>
      </c>
      <c r="K2292" s="17">
        <v>117.73</v>
      </c>
      <c r="L2292" s="16" t="s">
        <v>30</v>
      </c>
      <c r="M2292" s="16" t="s">
        <v>8926</v>
      </c>
      <c r="N2292" s="16" t="s">
        <v>32</v>
      </c>
      <c r="O2292" s="16" t="s">
        <v>33</v>
      </c>
      <c r="P2292" s="16" t="s">
        <v>8018</v>
      </c>
      <c r="Q2292" s="17">
        <v>1</v>
      </c>
      <c r="R2292" s="16" t="s">
        <v>35</v>
      </c>
      <c r="S2292" s="16" t="s">
        <v>36</v>
      </c>
      <c r="T2292" s="16" t="s">
        <v>37</v>
      </c>
    </row>
    <row r="2293" hidden="1" spans="1:20">
      <c r="A2293" s="16" t="s">
        <v>20</v>
      </c>
      <c r="B2293" s="16" t="s">
        <v>8705</v>
      </c>
      <c r="C2293" s="16" t="s">
        <v>22</v>
      </c>
      <c r="D2293" s="16" t="s">
        <v>23</v>
      </c>
      <c r="E2293" s="16" t="s">
        <v>24</v>
      </c>
      <c r="F2293" s="16" t="s">
        <v>8706</v>
      </c>
      <c r="G2293" s="16" t="s">
        <v>26</v>
      </c>
      <c r="H2293" s="16" t="s">
        <v>8927</v>
      </c>
      <c r="I2293" s="16" t="s">
        <v>8928</v>
      </c>
      <c r="J2293" s="16" t="s">
        <v>8929</v>
      </c>
      <c r="K2293" s="17">
        <v>847.66</v>
      </c>
      <c r="L2293" s="16" t="s">
        <v>30</v>
      </c>
      <c r="M2293" s="16" t="s">
        <v>8930</v>
      </c>
      <c r="N2293" s="16" t="s">
        <v>32</v>
      </c>
      <c r="O2293" s="16" t="s">
        <v>33</v>
      </c>
      <c r="P2293" s="16" t="s">
        <v>8018</v>
      </c>
      <c r="Q2293" s="17">
        <v>7.2</v>
      </c>
      <c r="R2293" s="16" t="s">
        <v>35</v>
      </c>
      <c r="S2293" s="16" t="s">
        <v>36</v>
      </c>
      <c r="T2293" s="16" t="s">
        <v>37</v>
      </c>
    </row>
    <row r="2294" hidden="1" spans="1:20">
      <c r="A2294" s="16" t="s">
        <v>20</v>
      </c>
      <c r="B2294" s="16" t="s">
        <v>8705</v>
      </c>
      <c r="C2294" s="16" t="s">
        <v>22</v>
      </c>
      <c r="D2294" s="16" t="s">
        <v>23</v>
      </c>
      <c r="E2294" s="16" t="s">
        <v>24</v>
      </c>
      <c r="F2294" s="16" t="s">
        <v>8706</v>
      </c>
      <c r="G2294" s="16" t="s">
        <v>26</v>
      </c>
      <c r="H2294" s="16" t="s">
        <v>8931</v>
      </c>
      <c r="I2294" s="16" t="s">
        <v>8932</v>
      </c>
      <c r="J2294" s="16" t="s">
        <v>8933</v>
      </c>
      <c r="K2294" s="17">
        <v>706.38</v>
      </c>
      <c r="L2294" s="16" t="s">
        <v>30</v>
      </c>
      <c r="M2294" s="16" t="s">
        <v>8934</v>
      </c>
      <c r="N2294" s="16" t="s">
        <v>32</v>
      </c>
      <c r="O2294" s="16" t="s">
        <v>33</v>
      </c>
      <c r="P2294" s="16" t="s">
        <v>8018</v>
      </c>
      <c r="Q2294" s="17">
        <v>6</v>
      </c>
      <c r="R2294" s="16" t="s">
        <v>35</v>
      </c>
      <c r="S2294" s="16" t="s">
        <v>36</v>
      </c>
      <c r="T2294" s="16" t="s">
        <v>37</v>
      </c>
    </row>
    <row r="2295" hidden="1" spans="1:20">
      <c r="A2295" s="16" t="s">
        <v>20</v>
      </c>
      <c r="B2295" s="16" t="s">
        <v>8705</v>
      </c>
      <c r="C2295" s="16" t="s">
        <v>22</v>
      </c>
      <c r="D2295" s="16" t="s">
        <v>23</v>
      </c>
      <c r="E2295" s="16" t="s">
        <v>24</v>
      </c>
      <c r="F2295" s="16" t="s">
        <v>8706</v>
      </c>
      <c r="G2295" s="16" t="s">
        <v>26</v>
      </c>
      <c r="H2295" s="16" t="s">
        <v>8935</v>
      </c>
      <c r="I2295" s="16" t="s">
        <v>8936</v>
      </c>
      <c r="J2295" s="16" t="s">
        <v>8937</v>
      </c>
      <c r="K2295" s="17">
        <v>176.6</v>
      </c>
      <c r="L2295" s="16" t="s">
        <v>30</v>
      </c>
      <c r="M2295" s="16" t="s">
        <v>8938</v>
      </c>
      <c r="N2295" s="16" t="s">
        <v>32</v>
      </c>
      <c r="O2295" s="16" t="s">
        <v>33</v>
      </c>
      <c r="P2295" s="16" t="s">
        <v>8018</v>
      </c>
      <c r="Q2295" s="17">
        <v>1.5</v>
      </c>
      <c r="R2295" s="16" t="s">
        <v>35</v>
      </c>
      <c r="S2295" s="16" t="s">
        <v>36</v>
      </c>
      <c r="T2295" s="16" t="s">
        <v>37</v>
      </c>
    </row>
    <row r="2296" hidden="1" spans="1:20">
      <c r="A2296" s="16" t="s">
        <v>20</v>
      </c>
      <c r="B2296" s="16" t="s">
        <v>8705</v>
      </c>
      <c r="C2296" s="16" t="s">
        <v>22</v>
      </c>
      <c r="D2296" s="16" t="s">
        <v>23</v>
      </c>
      <c r="E2296" s="16" t="s">
        <v>24</v>
      </c>
      <c r="F2296" s="16" t="s">
        <v>8706</v>
      </c>
      <c r="G2296" s="16" t="s">
        <v>26</v>
      </c>
      <c r="H2296" s="16" t="s">
        <v>8939</v>
      </c>
      <c r="I2296" s="16" t="s">
        <v>8940</v>
      </c>
      <c r="J2296" s="16" t="s">
        <v>8941</v>
      </c>
      <c r="K2296" s="17">
        <v>5639.27</v>
      </c>
      <c r="L2296" s="16" t="s">
        <v>30</v>
      </c>
      <c r="M2296" s="16" t="s">
        <v>8942</v>
      </c>
      <c r="N2296" s="16" t="s">
        <v>67</v>
      </c>
      <c r="O2296" s="16" t="s">
        <v>33</v>
      </c>
      <c r="P2296" s="16" t="s">
        <v>8018</v>
      </c>
      <c r="Q2296" s="17">
        <v>47.9</v>
      </c>
      <c r="R2296" s="16" t="s">
        <v>35</v>
      </c>
      <c r="S2296" s="16" t="s">
        <v>36</v>
      </c>
      <c r="T2296" s="16" t="s">
        <v>37</v>
      </c>
    </row>
    <row r="2297" hidden="1" spans="1:20">
      <c r="A2297" s="16" t="s">
        <v>20</v>
      </c>
      <c r="B2297" s="16" t="s">
        <v>8705</v>
      </c>
      <c r="C2297" s="16" t="s">
        <v>22</v>
      </c>
      <c r="D2297" s="16" t="s">
        <v>23</v>
      </c>
      <c r="E2297" s="16" t="s">
        <v>24</v>
      </c>
      <c r="F2297" s="16" t="s">
        <v>8706</v>
      </c>
      <c r="G2297" s="16" t="s">
        <v>26</v>
      </c>
      <c r="H2297" s="16" t="s">
        <v>8340</v>
      </c>
      <c r="I2297" s="16" t="s">
        <v>8943</v>
      </c>
      <c r="J2297" s="16" t="s">
        <v>8944</v>
      </c>
      <c r="K2297" s="17">
        <v>765.25</v>
      </c>
      <c r="L2297" s="16" t="s">
        <v>30</v>
      </c>
      <c r="M2297" s="16" t="s">
        <v>8945</v>
      </c>
      <c r="N2297" s="16" t="s">
        <v>67</v>
      </c>
      <c r="O2297" s="16" t="s">
        <v>33</v>
      </c>
      <c r="P2297" s="16" t="s">
        <v>8018</v>
      </c>
      <c r="Q2297" s="17">
        <v>6.5</v>
      </c>
      <c r="R2297" s="16" t="s">
        <v>35</v>
      </c>
      <c r="S2297" s="16" t="s">
        <v>36</v>
      </c>
      <c r="T2297" s="16" t="s">
        <v>37</v>
      </c>
    </row>
    <row r="2298" hidden="1" spans="1:20">
      <c r="A2298" s="16" t="s">
        <v>20</v>
      </c>
      <c r="B2298" s="16" t="s">
        <v>8705</v>
      </c>
      <c r="C2298" s="16" t="s">
        <v>22</v>
      </c>
      <c r="D2298" s="16" t="s">
        <v>23</v>
      </c>
      <c r="E2298" s="16" t="s">
        <v>24</v>
      </c>
      <c r="F2298" s="16" t="s">
        <v>8706</v>
      </c>
      <c r="G2298" s="16" t="s">
        <v>26</v>
      </c>
      <c r="H2298" s="16" t="s">
        <v>8946</v>
      </c>
      <c r="I2298" s="16" t="s">
        <v>8947</v>
      </c>
      <c r="J2298" s="16" t="s">
        <v>8948</v>
      </c>
      <c r="K2298" s="17">
        <v>1412.76</v>
      </c>
      <c r="L2298" s="16" t="s">
        <v>30</v>
      </c>
      <c r="M2298" s="16" t="s">
        <v>8949</v>
      </c>
      <c r="N2298" s="16" t="s">
        <v>32</v>
      </c>
      <c r="O2298" s="16" t="s">
        <v>33</v>
      </c>
      <c r="P2298" s="16" t="s">
        <v>8018</v>
      </c>
      <c r="Q2298" s="17">
        <v>12</v>
      </c>
      <c r="R2298" s="16" t="s">
        <v>35</v>
      </c>
      <c r="S2298" s="16" t="s">
        <v>36</v>
      </c>
      <c r="T2298" s="16" t="s">
        <v>37</v>
      </c>
    </row>
    <row r="2299" hidden="1" spans="1:20">
      <c r="A2299" s="16" t="s">
        <v>20</v>
      </c>
      <c r="B2299" s="16" t="s">
        <v>8705</v>
      </c>
      <c r="C2299" s="16" t="s">
        <v>22</v>
      </c>
      <c r="D2299" s="16" t="s">
        <v>23</v>
      </c>
      <c r="E2299" s="16" t="s">
        <v>24</v>
      </c>
      <c r="F2299" s="16" t="s">
        <v>8706</v>
      </c>
      <c r="G2299" s="16" t="s">
        <v>26</v>
      </c>
      <c r="H2299" s="16" t="s">
        <v>8950</v>
      </c>
      <c r="I2299" s="16" t="s">
        <v>8951</v>
      </c>
      <c r="J2299" s="16" t="s">
        <v>8952</v>
      </c>
      <c r="K2299" s="17">
        <v>635.74</v>
      </c>
      <c r="L2299" s="16" t="s">
        <v>30</v>
      </c>
      <c r="M2299" s="16" t="s">
        <v>8953</v>
      </c>
      <c r="N2299" s="16" t="s">
        <v>32</v>
      </c>
      <c r="O2299" s="16" t="s">
        <v>33</v>
      </c>
      <c r="P2299" s="16" t="s">
        <v>8018</v>
      </c>
      <c r="Q2299" s="17">
        <v>5.4</v>
      </c>
      <c r="R2299" s="16" t="s">
        <v>35</v>
      </c>
      <c r="S2299" s="16" t="s">
        <v>36</v>
      </c>
      <c r="T2299" s="16" t="s">
        <v>37</v>
      </c>
    </row>
    <row r="2300" hidden="1" spans="1:20">
      <c r="A2300" s="16" t="s">
        <v>20</v>
      </c>
      <c r="B2300" s="16" t="s">
        <v>8705</v>
      </c>
      <c r="C2300" s="16" t="s">
        <v>22</v>
      </c>
      <c r="D2300" s="16" t="s">
        <v>23</v>
      </c>
      <c r="E2300" s="16" t="s">
        <v>24</v>
      </c>
      <c r="F2300" s="16" t="s">
        <v>8706</v>
      </c>
      <c r="G2300" s="16" t="s">
        <v>26</v>
      </c>
      <c r="H2300" s="16" t="s">
        <v>8954</v>
      </c>
      <c r="I2300" s="16" t="s">
        <v>8955</v>
      </c>
      <c r="J2300" s="16" t="s">
        <v>8956</v>
      </c>
      <c r="K2300" s="17">
        <v>282.55</v>
      </c>
      <c r="L2300" s="16" t="s">
        <v>424</v>
      </c>
      <c r="M2300" s="16" t="s">
        <v>8957</v>
      </c>
      <c r="N2300" s="16" t="s">
        <v>32</v>
      </c>
      <c r="O2300" s="16" t="s">
        <v>33</v>
      </c>
      <c r="P2300" s="16" t="s">
        <v>8715</v>
      </c>
      <c r="Q2300" s="17">
        <v>2.4</v>
      </c>
      <c r="R2300" s="16" t="s">
        <v>35</v>
      </c>
      <c r="S2300" s="16" t="s">
        <v>36</v>
      </c>
      <c r="T2300" s="16" t="s">
        <v>37</v>
      </c>
    </row>
    <row r="2301" hidden="1" spans="1:20">
      <c r="A2301" s="16" t="s">
        <v>20</v>
      </c>
      <c r="B2301" s="16" t="s">
        <v>8705</v>
      </c>
      <c r="C2301" s="16" t="s">
        <v>22</v>
      </c>
      <c r="D2301" s="16" t="s">
        <v>23</v>
      </c>
      <c r="E2301" s="16" t="s">
        <v>24</v>
      </c>
      <c r="F2301" s="16" t="s">
        <v>8706</v>
      </c>
      <c r="G2301" s="16" t="s">
        <v>26</v>
      </c>
      <c r="H2301" s="16" t="s">
        <v>8958</v>
      </c>
      <c r="I2301" s="16" t="s">
        <v>8959</v>
      </c>
      <c r="J2301" s="16" t="s">
        <v>8960</v>
      </c>
      <c r="K2301" s="17">
        <v>1271.48</v>
      </c>
      <c r="L2301" s="16" t="s">
        <v>424</v>
      </c>
      <c r="M2301" s="16" t="s">
        <v>8961</v>
      </c>
      <c r="N2301" s="16" t="s">
        <v>32</v>
      </c>
      <c r="O2301" s="16" t="s">
        <v>33</v>
      </c>
      <c r="P2301" s="16" t="s">
        <v>8715</v>
      </c>
      <c r="Q2301" s="17">
        <v>10.8</v>
      </c>
      <c r="R2301" s="16" t="s">
        <v>35</v>
      </c>
      <c r="S2301" s="16" t="s">
        <v>36</v>
      </c>
      <c r="T2301" s="16" t="s">
        <v>37</v>
      </c>
    </row>
    <row r="2302" hidden="1" spans="1:20">
      <c r="A2302" s="16" t="s">
        <v>20</v>
      </c>
      <c r="B2302" s="16" t="s">
        <v>8705</v>
      </c>
      <c r="C2302" s="16" t="s">
        <v>22</v>
      </c>
      <c r="D2302" s="16" t="s">
        <v>23</v>
      </c>
      <c r="E2302" s="16" t="s">
        <v>24</v>
      </c>
      <c r="F2302" s="16" t="s">
        <v>8706</v>
      </c>
      <c r="G2302" s="16" t="s">
        <v>26</v>
      </c>
      <c r="H2302" s="16" t="s">
        <v>8962</v>
      </c>
      <c r="I2302" s="16" t="s">
        <v>8963</v>
      </c>
      <c r="J2302" s="16" t="s">
        <v>8964</v>
      </c>
      <c r="K2302" s="17">
        <v>741.7</v>
      </c>
      <c r="L2302" s="16" t="s">
        <v>30</v>
      </c>
      <c r="M2302" s="16" t="s">
        <v>8965</v>
      </c>
      <c r="N2302" s="16" t="s">
        <v>67</v>
      </c>
      <c r="O2302" s="16" t="s">
        <v>33</v>
      </c>
      <c r="P2302" s="16" t="s">
        <v>8018</v>
      </c>
      <c r="Q2302" s="17">
        <v>6.3</v>
      </c>
      <c r="R2302" s="16" t="s">
        <v>35</v>
      </c>
      <c r="S2302" s="16" t="s">
        <v>36</v>
      </c>
      <c r="T2302" s="16" t="s">
        <v>37</v>
      </c>
    </row>
    <row r="2303" hidden="1" spans="1:20">
      <c r="A2303" s="16" t="s">
        <v>20</v>
      </c>
      <c r="B2303" s="16" t="s">
        <v>8705</v>
      </c>
      <c r="C2303" s="16" t="s">
        <v>22</v>
      </c>
      <c r="D2303" s="16" t="s">
        <v>23</v>
      </c>
      <c r="E2303" s="16" t="s">
        <v>24</v>
      </c>
      <c r="F2303" s="16" t="s">
        <v>8706</v>
      </c>
      <c r="G2303" s="16" t="s">
        <v>26</v>
      </c>
      <c r="H2303" s="16" t="s">
        <v>7981</v>
      </c>
      <c r="I2303" s="16" t="s">
        <v>8966</v>
      </c>
      <c r="J2303" s="16" t="s">
        <v>8967</v>
      </c>
      <c r="K2303" s="17">
        <v>117.73</v>
      </c>
      <c r="L2303" s="16" t="s">
        <v>257</v>
      </c>
      <c r="M2303" s="16" t="s">
        <v>8968</v>
      </c>
      <c r="N2303" s="16" t="s">
        <v>32</v>
      </c>
      <c r="O2303" s="16" t="s">
        <v>33</v>
      </c>
      <c r="P2303" s="16" t="s">
        <v>8576</v>
      </c>
      <c r="Q2303" s="17">
        <v>1</v>
      </c>
      <c r="R2303" s="16" t="s">
        <v>35</v>
      </c>
      <c r="S2303" s="16" t="s">
        <v>36</v>
      </c>
      <c r="T2303" s="16" t="s">
        <v>37</v>
      </c>
    </row>
    <row r="2304" hidden="1" spans="1:20">
      <c r="A2304" s="16" t="s">
        <v>20</v>
      </c>
      <c r="B2304" s="16" t="s">
        <v>8705</v>
      </c>
      <c r="C2304" s="16" t="s">
        <v>22</v>
      </c>
      <c r="D2304" s="16" t="s">
        <v>23</v>
      </c>
      <c r="E2304" s="16" t="s">
        <v>24</v>
      </c>
      <c r="F2304" s="16" t="s">
        <v>8706</v>
      </c>
      <c r="G2304" s="16" t="s">
        <v>26</v>
      </c>
      <c r="H2304" s="16" t="s">
        <v>8969</v>
      </c>
      <c r="I2304" s="16" t="s">
        <v>8970</v>
      </c>
      <c r="J2304" s="16" t="s">
        <v>8971</v>
      </c>
      <c r="K2304" s="17">
        <v>706.38</v>
      </c>
      <c r="L2304" s="16" t="s">
        <v>30</v>
      </c>
      <c r="M2304" s="16" t="s">
        <v>8972</v>
      </c>
      <c r="N2304" s="16" t="s">
        <v>32</v>
      </c>
      <c r="O2304" s="16" t="s">
        <v>33</v>
      </c>
      <c r="P2304" s="16" t="s">
        <v>8018</v>
      </c>
      <c r="Q2304" s="17">
        <v>6</v>
      </c>
      <c r="R2304" s="16" t="s">
        <v>35</v>
      </c>
      <c r="S2304" s="16" t="s">
        <v>36</v>
      </c>
      <c r="T2304" s="16" t="s">
        <v>37</v>
      </c>
    </row>
    <row r="2305" hidden="1" spans="1:20">
      <c r="A2305" s="16" t="s">
        <v>20</v>
      </c>
      <c r="B2305" s="16" t="s">
        <v>8705</v>
      </c>
      <c r="C2305" s="16" t="s">
        <v>22</v>
      </c>
      <c r="D2305" s="16" t="s">
        <v>23</v>
      </c>
      <c r="E2305" s="16" t="s">
        <v>24</v>
      </c>
      <c r="F2305" s="16" t="s">
        <v>8706</v>
      </c>
      <c r="G2305" s="16" t="s">
        <v>26</v>
      </c>
      <c r="H2305" s="16" t="s">
        <v>8973</v>
      </c>
      <c r="I2305" s="16" t="s">
        <v>8974</v>
      </c>
      <c r="J2305" s="16" t="s">
        <v>8975</v>
      </c>
      <c r="K2305" s="17">
        <v>706.38</v>
      </c>
      <c r="L2305" s="16" t="s">
        <v>30</v>
      </c>
      <c r="M2305" s="16" t="s">
        <v>8976</v>
      </c>
      <c r="N2305" s="16" t="s">
        <v>32</v>
      </c>
      <c r="O2305" s="16" t="s">
        <v>33</v>
      </c>
      <c r="P2305" s="16" t="s">
        <v>8018</v>
      </c>
      <c r="Q2305" s="17">
        <v>6</v>
      </c>
      <c r="R2305" s="16" t="s">
        <v>35</v>
      </c>
      <c r="S2305" s="16" t="s">
        <v>36</v>
      </c>
      <c r="T2305" s="16" t="s">
        <v>37</v>
      </c>
    </row>
    <row r="2306" hidden="1" spans="1:20">
      <c r="A2306" s="16" t="s">
        <v>20</v>
      </c>
      <c r="B2306" s="16" t="s">
        <v>8705</v>
      </c>
      <c r="C2306" s="16" t="s">
        <v>22</v>
      </c>
      <c r="D2306" s="16" t="s">
        <v>23</v>
      </c>
      <c r="E2306" s="16" t="s">
        <v>24</v>
      </c>
      <c r="F2306" s="16" t="s">
        <v>8706</v>
      </c>
      <c r="G2306" s="16" t="s">
        <v>26</v>
      </c>
      <c r="H2306" s="16" t="s">
        <v>8385</v>
      </c>
      <c r="I2306" s="16" t="s">
        <v>8977</v>
      </c>
      <c r="J2306" s="16" t="s">
        <v>8978</v>
      </c>
      <c r="K2306" s="17">
        <v>1177.3</v>
      </c>
      <c r="L2306" s="16" t="s">
        <v>30</v>
      </c>
      <c r="M2306" s="16" t="s">
        <v>8979</v>
      </c>
      <c r="N2306" s="16" t="s">
        <v>32</v>
      </c>
      <c r="O2306" s="16" t="s">
        <v>33</v>
      </c>
      <c r="P2306" s="16" t="s">
        <v>8018</v>
      </c>
      <c r="Q2306" s="17">
        <v>10</v>
      </c>
      <c r="R2306" s="16" t="s">
        <v>35</v>
      </c>
      <c r="S2306" s="16" t="s">
        <v>36</v>
      </c>
      <c r="T2306" s="16" t="s">
        <v>37</v>
      </c>
    </row>
    <row r="2307" hidden="1" spans="1:20">
      <c r="A2307" s="16" t="s">
        <v>20</v>
      </c>
      <c r="B2307" s="16" t="s">
        <v>8705</v>
      </c>
      <c r="C2307" s="16" t="s">
        <v>22</v>
      </c>
      <c r="D2307" s="16" t="s">
        <v>23</v>
      </c>
      <c r="E2307" s="16" t="s">
        <v>24</v>
      </c>
      <c r="F2307" s="16" t="s">
        <v>8706</v>
      </c>
      <c r="G2307" s="16" t="s">
        <v>26</v>
      </c>
      <c r="H2307" s="16" t="s">
        <v>8980</v>
      </c>
      <c r="I2307" s="16" t="s">
        <v>8981</v>
      </c>
      <c r="J2307" s="16" t="s">
        <v>8982</v>
      </c>
      <c r="K2307" s="17">
        <v>847.66</v>
      </c>
      <c r="L2307" s="16" t="s">
        <v>30</v>
      </c>
      <c r="M2307" s="16" t="s">
        <v>8983</v>
      </c>
      <c r="N2307" s="16" t="s">
        <v>32</v>
      </c>
      <c r="O2307" s="16" t="s">
        <v>33</v>
      </c>
      <c r="P2307" s="16" t="s">
        <v>8018</v>
      </c>
      <c r="Q2307" s="17">
        <v>7.2</v>
      </c>
      <c r="R2307" s="16" t="s">
        <v>35</v>
      </c>
      <c r="S2307" s="16" t="s">
        <v>36</v>
      </c>
      <c r="T2307" s="16" t="s">
        <v>37</v>
      </c>
    </row>
    <row r="2308" hidden="1" spans="1:20">
      <c r="A2308" s="16" t="s">
        <v>20</v>
      </c>
      <c r="B2308" s="16" t="s">
        <v>8705</v>
      </c>
      <c r="C2308" s="16" t="s">
        <v>22</v>
      </c>
      <c r="D2308" s="16" t="s">
        <v>23</v>
      </c>
      <c r="E2308" s="16" t="s">
        <v>24</v>
      </c>
      <c r="F2308" s="16" t="s">
        <v>8706</v>
      </c>
      <c r="G2308" s="16" t="s">
        <v>26</v>
      </c>
      <c r="H2308" s="16" t="s">
        <v>6891</v>
      </c>
      <c r="I2308" s="16" t="s">
        <v>8984</v>
      </c>
      <c r="J2308" s="16" t="s">
        <v>8985</v>
      </c>
      <c r="K2308" s="17">
        <v>1059.57</v>
      </c>
      <c r="L2308" s="16" t="s">
        <v>1788</v>
      </c>
      <c r="M2308" s="16" t="s">
        <v>8986</v>
      </c>
      <c r="N2308" s="16" t="s">
        <v>32</v>
      </c>
      <c r="O2308" s="16" t="s">
        <v>33</v>
      </c>
      <c r="P2308" s="16" t="s">
        <v>8715</v>
      </c>
      <c r="Q2308" s="17">
        <v>9</v>
      </c>
      <c r="R2308" s="16" t="s">
        <v>35</v>
      </c>
      <c r="S2308" s="16" t="s">
        <v>36</v>
      </c>
      <c r="T2308" s="16" t="s">
        <v>37</v>
      </c>
    </row>
    <row r="2309" hidden="1" spans="1:20">
      <c r="A2309" s="16" t="s">
        <v>20</v>
      </c>
      <c r="B2309" s="16" t="s">
        <v>8705</v>
      </c>
      <c r="C2309" s="16" t="s">
        <v>22</v>
      </c>
      <c r="D2309" s="16" t="s">
        <v>23</v>
      </c>
      <c r="E2309" s="16" t="s">
        <v>24</v>
      </c>
      <c r="F2309" s="16" t="s">
        <v>8706</v>
      </c>
      <c r="G2309" s="16" t="s">
        <v>26</v>
      </c>
      <c r="H2309" s="16" t="s">
        <v>8987</v>
      </c>
      <c r="I2309" s="16" t="s">
        <v>8988</v>
      </c>
      <c r="J2309" s="16" t="s">
        <v>8989</v>
      </c>
      <c r="K2309" s="17">
        <v>1177.3</v>
      </c>
      <c r="L2309" s="16" t="s">
        <v>30</v>
      </c>
      <c r="M2309" s="16" t="s">
        <v>8990</v>
      </c>
      <c r="N2309" s="16" t="s">
        <v>32</v>
      </c>
      <c r="O2309" s="16" t="s">
        <v>33</v>
      </c>
      <c r="P2309" s="16" t="s">
        <v>8715</v>
      </c>
      <c r="Q2309" s="17">
        <v>10</v>
      </c>
      <c r="R2309" s="16" t="s">
        <v>35</v>
      </c>
      <c r="S2309" s="16" t="s">
        <v>36</v>
      </c>
      <c r="T2309" s="16" t="s">
        <v>37</v>
      </c>
    </row>
    <row r="2310" hidden="1" spans="1:20">
      <c r="A2310" s="16" t="s">
        <v>20</v>
      </c>
      <c r="B2310" s="16" t="s">
        <v>8705</v>
      </c>
      <c r="C2310" s="16" t="s">
        <v>22</v>
      </c>
      <c r="D2310" s="16" t="s">
        <v>23</v>
      </c>
      <c r="E2310" s="16" t="s">
        <v>24</v>
      </c>
      <c r="F2310" s="16" t="s">
        <v>8706</v>
      </c>
      <c r="G2310" s="16" t="s">
        <v>26</v>
      </c>
      <c r="H2310" s="16" t="s">
        <v>8991</v>
      </c>
      <c r="I2310" s="16" t="s">
        <v>8992</v>
      </c>
      <c r="J2310" s="16" t="s">
        <v>8993</v>
      </c>
      <c r="K2310" s="17">
        <v>94.18</v>
      </c>
      <c r="L2310" s="16" t="s">
        <v>30</v>
      </c>
      <c r="M2310" s="16" t="s">
        <v>8994</v>
      </c>
      <c r="N2310" s="16" t="s">
        <v>67</v>
      </c>
      <c r="O2310" s="16" t="s">
        <v>33</v>
      </c>
      <c r="P2310" s="16" t="s">
        <v>8715</v>
      </c>
      <c r="Q2310" s="17">
        <v>0.8</v>
      </c>
      <c r="R2310" s="16" t="s">
        <v>35</v>
      </c>
      <c r="S2310" s="16" t="s">
        <v>36</v>
      </c>
      <c r="T2310" s="16" t="s">
        <v>37</v>
      </c>
    </row>
    <row r="2311" hidden="1" spans="1:20">
      <c r="A2311" s="16" t="s">
        <v>20</v>
      </c>
      <c r="B2311" s="16" t="s">
        <v>8705</v>
      </c>
      <c r="C2311" s="16" t="s">
        <v>22</v>
      </c>
      <c r="D2311" s="16" t="s">
        <v>23</v>
      </c>
      <c r="E2311" s="16" t="s">
        <v>24</v>
      </c>
      <c r="F2311" s="16" t="s">
        <v>8706</v>
      </c>
      <c r="G2311" s="16" t="s">
        <v>26</v>
      </c>
      <c r="H2311" s="16" t="s">
        <v>8995</v>
      </c>
      <c r="I2311" s="16" t="s">
        <v>8996</v>
      </c>
      <c r="J2311" s="16" t="s">
        <v>8997</v>
      </c>
      <c r="K2311" s="17">
        <v>941.84</v>
      </c>
      <c r="L2311" s="16" t="s">
        <v>30</v>
      </c>
      <c r="M2311" s="16" t="s">
        <v>8998</v>
      </c>
      <c r="N2311" s="16" t="s">
        <v>32</v>
      </c>
      <c r="O2311" s="16" t="s">
        <v>33</v>
      </c>
      <c r="P2311" s="16" t="s">
        <v>8715</v>
      </c>
      <c r="Q2311" s="17">
        <v>8</v>
      </c>
      <c r="R2311" s="16" t="s">
        <v>35</v>
      </c>
      <c r="S2311" s="16" t="s">
        <v>36</v>
      </c>
      <c r="T2311" s="16" t="s">
        <v>37</v>
      </c>
    </row>
    <row r="2312" hidden="1" spans="1:20">
      <c r="A2312" s="16" t="s">
        <v>20</v>
      </c>
      <c r="B2312" s="16" t="s">
        <v>8705</v>
      </c>
      <c r="C2312" s="16" t="s">
        <v>22</v>
      </c>
      <c r="D2312" s="16" t="s">
        <v>23</v>
      </c>
      <c r="E2312" s="16" t="s">
        <v>24</v>
      </c>
      <c r="F2312" s="16" t="s">
        <v>8706</v>
      </c>
      <c r="G2312" s="16" t="s">
        <v>26</v>
      </c>
      <c r="H2312" s="16" t="s">
        <v>8999</v>
      </c>
      <c r="I2312" s="16" t="s">
        <v>9000</v>
      </c>
      <c r="J2312" s="16" t="s">
        <v>9001</v>
      </c>
      <c r="K2312" s="17">
        <v>4473.74</v>
      </c>
      <c r="L2312" s="16" t="s">
        <v>30</v>
      </c>
      <c r="M2312" s="16" t="s">
        <v>9002</v>
      </c>
      <c r="N2312" s="16" t="s">
        <v>32</v>
      </c>
      <c r="O2312" s="16" t="s">
        <v>33</v>
      </c>
      <c r="P2312" s="16" t="s">
        <v>8715</v>
      </c>
      <c r="Q2312" s="17">
        <v>38</v>
      </c>
      <c r="R2312" s="16" t="s">
        <v>35</v>
      </c>
      <c r="S2312" s="16" t="s">
        <v>36</v>
      </c>
      <c r="T2312" s="16" t="s">
        <v>37</v>
      </c>
    </row>
    <row r="2313" hidden="1" spans="1:20">
      <c r="A2313" s="16" t="s">
        <v>20</v>
      </c>
      <c r="B2313" s="16" t="s">
        <v>8705</v>
      </c>
      <c r="C2313" s="16" t="s">
        <v>22</v>
      </c>
      <c r="D2313" s="16" t="s">
        <v>23</v>
      </c>
      <c r="E2313" s="16" t="s">
        <v>24</v>
      </c>
      <c r="F2313" s="16" t="s">
        <v>8706</v>
      </c>
      <c r="G2313" s="16" t="s">
        <v>26</v>
      </c>
      <c r="H2313" s="16" t="s">
        <v>9003</v>
      </c>
      <c r="I2313" s="16" t="s">
        <v>9004</v>
      </c>
      <c r="J2313" s="16" t="s">
        <v>9005</v>
      </c>
      <c r="K2313" s="17">
        <v>671.06</v>
      </c>
      <c r="L2313" s="16" t="s">
        <v>30</v>
      </c>
      <c r="M2313" s="16" t="s">
        <v>9006</v>
      </c>
      <c r="N2313" s="16" t="s">
        <v>32</v>
      </c>
      <c r="O2313" s="16" t="s">
        <v>33</v>
      </c>
      <c r="P2313" s="16" t="s">
        <v>8715</v>
      </c>
      <c r="Q2313" s="17">
        <v>5.7</v>
      </c>
      <c r="R2313" s="16" t="s">
        <v>35</v>
      </c>
      <c r="S2313" s="16" t="s">
        <v>36</v>
      </c>
      <c r="T2313" s="16" t="s">
        <v>37</v>
      </c>
    </row>
    <row r="2314" hidden="1" spans="1:20">
      <c r="A2314" s="16" t="s">
        <v>20</v>
      </c>
      <c r="B2314" s="16" t="s">
        <v>8705</v>
      </c>
      <c r="C2314" s="16" t="s">
        <v>22</v>
      </c>
      <c r="D2314" s="16" t="s">
        <v>23</v>
      </c>
      <c r="E2314" s="16" t="s">
        <v>24</v>
      </c>
      <c r="F2314" s="16" t="s">
        <v>8706</v>
      </c>
      <c r="G2314" s="16" t="s">
        <v>26</v>
      </c>
      <c r="H2314" s="16" t="s">
        <v>9007</v>
      </c>
      <c r="I2314" s="16" t="s">
        <v>9008</v>
      </c>
      <c r="J2314" s="16" t="s">
        <v>9009</v>
      </c>
      <c r="K2314" s="17">
        <v>1059.57</v>
      </c>
      <c r="L2314" s="16" t="s">
        <v>30</v>
      </c>
      <c r="M2314" s="16" t="s">
        <v>9010</v>
      </c>
      <c r="N2314" s="16" t="s">
        <v>32</v>
      </c>
      <c r="O2314" s="16" t="s">
        <v>33</v>
      </c>
      <c r="P2314" s="16" t="s">
        <v>8715</v>
      </c>
      <c r="Q2314" s="17">
        <v>9</v>
      </c>
      <c r="R2314" s="16" t="s">
        <v>35</v>
      </c>
      <c r="S2314" s="16" t="s">
        <v>36</v>
      </c>
      <c r="T2314" s="16" t="s">
        <v>37</v>
      </c>
    </row>
    <row r="2315" hidden="1" spans="1:20">
      <c r="A2315" s="16" t="s">
        <v>20</v>
      </c>
      <c r="B2315" s="16" t="s">
        <v>9011</v>
      </c>
      <c r="C2315" s="16" t="s">
        <v>22</v>
      </c>
      <c r="D2315" s="16" t="s">
        <v>23</v>
      </c>
      <c r="E2315" s="16" t="s">
        <v>24</v>
      </c>
      <c r="F2315" s="16" t="s">
        <v>9012</v>
      </c>
      <c r="G2315" s="16" t="s">
        <v>26</v>
      </c>
      <c r="H2315" s="16" t="s">
        <v>9013</v>
      </c>
      <c r="I2315" s="16" t="s">
        <v>9014</v>
      </c>
      <c r="J2315" s="16" t="s">
        <v>9015</v>
      </c>
      <c r="K2315" s="17">
        <v>1177.3</v>
      </c>
      <c r="L2315" s="16" t="s">
        <v>30</v>
      </c>
      <c r="M2315" s="16" t="s">
        <v>9016</v>
      </c>
      <c r="N2315" s="16" t="s">
        <v>32</v>
      </c>
      <c r="O2315" s="16" t="s">
        <v>33</v>
      </c>
      <c r="P2315" s="16" t="s">
        <v>9017</v>
      </c>
      <c r="Q2315" s="17">
        <v>10</v>
      </c>
      <c r="R2315" s="16" t="s">
        <v>35</v>
      </c>
      <c r="S2315" s="16" t="s">
        <v>36</v>
      </c>
      <c r="T2315" s="16" t="s">
        <v>37</v>
      </c>
    </row>
    <row r="2316" hidden="1" spans="1:20">
      <c r="A2316" s="16" t="s">
        <v>20</v>
      </c>
      <c r="B2316" s="16" t="s">
        <v>9011</v>
      </c>
      <c r="C2316" s="16" t="s">
        <v>22</v>
      </c>
      <c r="D2316" s="16" t="s">
        <v>23</v>
      </c>
      <c r="E2316" s="16" t="s">
        <v>24</v>
      </c>
      <c r="F2316" s="16" t="s">
        <v>9012</v>
      </c>
      <c r="G2316" s="16" t="s">
        <v>26</v>
      </c>
      <c r="H2316" s="16" t="s">
        <v>5836</v>
      </c>
      <c r="I2316" s="16" t="s">
        <v>9018</v>
      </c>
      <c r="J2316" s="16" t="s">
        <v>9019</v>
      </c>
      <c r="K2316" s="17">
        <v>1412.76</v>
      </c>
      <c r="L2316" s="16" t="s">
        <v>30</v>
      </c>
      <c r="M2316" s="16" t="s">
        <v>9020</v>
      </c>
      <c r="N2316" s="16" t="s">
        <v>32</v>
      </c>
      <c r="O2316" s="16" t="s">
        <v>33</v>
      </c>
      <c r="P2316" s="16" t="s">
        <v>9017</v>
      </c>
      <c r="Q2316" s="17">
        <v>12</v>
      </c>
      <c r="R2316" s="16" t="s">
        <v>35</v>
      </c>
      <c r="S2316" s="16" t="s">
        <v>36</v>
      </c>
      <c r="T2316" s="16" t="s">
        <v>37</v>
      </c>
    </row>
    <row r="2317" hidden="1" spans="1:20">
      <c r="A2317" s="16" t="s">
        <v>20</v>
      </c>
      <c r="B2317" s="16" t="s">
        <v>9011</v>
      </c>
      <c r="C2317" s="16" t="s">
        <v>22</v>
      </c>
      <c r="D2317" s="16" t="s">
        <v>23</v>
      </c>
      <c r="E2317" s="16" t="s">
        <v>24</v>
      </c>
      <c r="F2317" s="16" t="s">
        <v>9012</v>
      </c>
      <c r="G2317" s="16" t="s">
        <v>26</v>
      </c>
      <c r="H2317" s="16" t="s">
        <v>9021</v>
      </c>
      <c r="I2317" s="16" t="s">
        <v>9022</v>
      </c>
      <c r="J2317" s="16" t="s">
        <v>9023</v>
      </c>
      <c r="K2317" s="17">
        <v>1059.57</v>
      </c>
      <c r="L2317" s="16" t="s">
        <v>30</v>
      </c>
      <c r="M2317" s="16" t="s">
        <v>9024</v>
      </c>
      <c r="N2317" s="16" t="s">
        <v>32</v>
      </c>
      <c r="O2317" s="16" t="s">
        <v>33</v>
      </c>
      <c r="P2317" s="16" t="s">
        <v>8715</v>
      </c>
      <c r="Q2317" s="17">
        <v>9</v>
      </c>
      <c r="R2317" s="16" t="s">
        <v>35</v>
      </c>
      <c r="S2317" s="16" t="s">
        <v>36</v>
      </c>
      <c r="T2317" s="16" t="s">
        <v>37</v>
      </c>
    </row>
    <row r="2318" hidden="1" spans="1:20">
      <c r="A2318" s="16" t="s">
        <v>20</v>
      </c>
      <c r="B2318" s="16" t="s">
        <v>9011</v>
      </c>
      <c r="C2318" s="16" t="s">
        <v>22</v>
      </c>
      <c r="D2318" s="16" t="s">
        <v>23</v>
      </c>
      <c r="E2318" s="16" t="s">
        <v>24</v>
      </c>
      <c r="F2318" s="16" t="s">
        <v>9012</v>
      </c>
      <c r="G2318" s="16" t="s">
        <v>26</v>
      </c>
      <c r="H2318" s="16" t="s">
        <v>9025</v>
      </c>
      <c r="I2318" s="16" t="s">
        <v>9026</v>
      </c>
      <c r="J2318" s="16" t="s">
        <v>9027</v>
      </c>
      <c r="K2318" s="17">
        <v>706.38</v>
      </c>
      <c r="L2318" s="16" t="s">
        <v>30</v>
      </c>
      <c r="M2318" s="16" t="s">
        <v>9028</v>
      </c>
      <c r="N2318" s="16" t="s">
        <v>32</v>
      </c>
      <c r="O2318" s="16" t="s">
        <v>33</v>
      </c>
      <c r="P2318" s="16" t="s">
        <v>8715</v>
      </c>
      <c r="Q2318" s="17">
        <v>6</v>
      </c>
      <c r="R2318" s="16" t="s">
        <v>35</v>
      </c>
      <c r="S2318" s="16" t="s">
        <v>36</v>
      </c>
      <c r="T2318" s="16" t="s">
        <v>37</v>
      </c>
    </row>
    <row r="2319" hidden="1" spans="1:20">
      <c r="A2319" s="16" t="s">
        <v>20</v>
      </c>
      <c r="B2319" s="16" t="s">
        <v>9011</v>
      </c>
      <c r="C2319" s="16" t="s">
        <v>22</v>
      </c>
      <c r="D2319" s="16" t="s">
        <v>23</v>
      </c>
      <c r="E2319" s="16" t="s">
        <v>24</v>
      </c>
      <c r="F2319" s="16" t="s">
        <v>9012</v>
      </c>
      <c r="G2319" s="16" t="s">
        <v>26</v>
      </c>
      <c r="H2319" s="16" t="s">
        <v>9029</v>
      </c>
      <c r="I2319" s="16" t="s">
        <v>9030</v>
      </c>
      <c r="J2319" s="16" t="s">
        <v>9031</v>
      </c>
      <c r="K2319" s="17">
        <v>353.19</v>
      </c>
      <c r="L2319" s="16" t="s">
        <v>30</v>
      </c>
      <c r="M2319" s="16" t="s">
        <v>9032</v>
      </c>
      <c r="N2319" s="16" t="s">
        <v>32</v>
      </c>
      <c r="O2319" s="16" t="s">
        <v>33</v>
      </c>
      <c r="P2319" s="16" t="s">
        <v>8715</v>
      </c>
      <c r="Q2319" s="17">
        <v>3</v>
      </c>
      <c r="R2319" s="16" t="s">
        <v>35</v>
      </c>
      <c r="S2319" s="16" t="s">
        <v>36</v>
      </c>
      <c r="T2319" s="16" t="s">
        <v>37</v>
      </c>
    </row>
    <row r="2320" hidden="1" spans="1:20">
      <c r="A2320" s="16" t="s">
        <v>20</v>
      </c>
      <c r="B2320" s="16" t="s">
        <v>9011</v>
      </c>
      <c r="C2320" s="16" t="s">
        <v>22</v>
      </c>
      <c r="D2320" s="16" t="s">
        <v>23</v>
      </c>
      <c r="E2320" s="16" t="s">
        <v>24</v>
      </c>
      <c r="F2320" s="16" t="s">
        <v>9012</v>
      </c>
      <c r="G2320" s="16" t="s">
        <v>26</v>
      </c>
      <c r="H2320" s="16" t="s">
        <v>9033</v>
      </c>
      <c r="I2320" s="16" t="s">
        <v>9034</v>
      </c>
      <c r="J2320" s="16" t="s">
        <v>9035</v>
      </c>
      <c r="K2320" s="17">
        <v>553.33</v>
      </c>
      <c r="L2320" s="16" t="s">
        <v>30</v>
      </c>
      <c r="M2320" s="16" t="s">
        <v>9036</v>
      </c>
      <c r="N2320" s="16" t="s">
        <v>32</v>
      </c>
      <c r="O2320" s="16" t="s">
        <v>33</v>
      </c>
      <c r="P2320" s="16" t="s">
        <v>8715</v>
      </c>
      <c r="Q2320" s="17">
        <v>4.7</v>
      </c>
      <c r="R2320" s="16" t="s">
        <v>35</v>
      </c>
      <c r="S2320" s="16" t="s">
        <v>36</v>
      </c>
      <c r="T2320" s="16" t="s">
        <v>37</v>
      </c>
    </row>
    <row r="2321" hidden="1" spans="1:20">
      <c r="A2321" s="16" t="s">
        <v>20</v>
      </c>
      <c r="B2321" s="16" t="s">
        <v>9011</v>
      </c>
      <c r="C2321" s="16" t="s">
        <v>22</v>
      </c>
      <c r="D2321" s="16" t="s">
        <v>23</v>
      </c>
      <c r="E2321" s="16" t="s">
        <v>24</v>
      </c>
      <c r="F2321" s="16" t="s">
        <v>9012</v>
      </c>
      <c r="G2321" s="16" t="s">
        <v>26</v>
      </c>
      <c r="H2321" s="16" t="s">
        <v>9037</v>
      </c>
      <c r="I2321" s="16" t="s">
        <v>9038</v>
      </c>
      <c r="J2321" s="16" t="s">
        <v>9039</v>
      </c>
      <c r="K2321" s="17">
        <v>941.84</v>
      </c>
      <c r="L2321" s="16" t="s">
        <v>30</v>
      </c>
      <c r="M2321" s="16" t="s">
        <v>9040</v>
      </c>
      <c r="N2321" s="16" t="s">
        <v>32</v>
      </c>
      <c r="O2321" s="16" t="s">
        <v>33</v>
      </c>
      <c r="P2321" s="16" t="s">
        <v>8715</v>
      </c>
      <c r="Q2321" s="17">
        <v>8</v>
      </c>
      <c r="R2321" s="16" t="s">
        <v>35</v>
      </c>
      <c r="S2321" s="16" t="s">
        <v>36</v>
      </c>
      <c r="T2321" s="16" t="s">
        <v>37</v>
      </c>
    </row>
    <row r="2322" hidden="1" spans="1:20">
      <c r="A2322" s="16" t="s">
        <v>20</v>
      </c>
      <c r="B2322" s="16" t="s">
        <v>9011</v>
      </c>
      <c r="C2322" s="16" t="s">
        <v>22</v>
      </c>
      <c r="D2322" s="16" t="s">
        <v>23</v>
      </c>
      <c r="E2322" s="16" t="s">
        <v>24</v>
      </c>
      <c r="F2322" s="16" t="s">
        <v>9012</v>
      </c>
      <c r="G2322" s="16" t="s">
        <v>26</v>
      </c>
      <c r="H2322" s="16" t="s">
        <v>9041</v>
      </c>
      <c r="I2322" s="16" t="s">
        <v>9042</v>
      </c>
      <c r="J2322" s="16" t="s">
        <v>9043</v>
      </c>
      <c r="K2322" s="17">
        <v>176.6</v>
      </c>
      <c r="L2322" s="16" t="s">
        <v>30</v>
      </c>
      <c r="M2322" s="16" t="s">
        <v>9044</v>
      </c>
      <c r="N2322" s="16" t="s">
        <v>32</v>
      </c>
      <c r="O2322" s="16" t="s">
        <v>33</v>
      </c>
      <c r="P2322" s="16" t="s">
        <v>8715</v>
      </c>
      <c r="Q2322" s="17">
        <v>1.5</v>
      </c>
      <c r="R2322" s="16" t="s">
        <v>35</v>
      </c>
      <c r="S2322" s="16" t="s">
        <v>36</v>
      </c>
      <c r="T2322" s="16" t="s">
        <v>37</v>
      </c>
    </row>
    <row r="2323" hidden="1" spans="1:20">
      <c r="A2323" s="16" t="s">
        <v>20</v>
      </c>
      <c r="B2323" s="16" t="s">
        <v>9011</v>
      </c>
      <c r="C2323" s="16" t="s">
        <v>22</v>
      </c>
      <c r="D2323" s="16" t="s">
        <v>23</v>
      </c>
      <c r="E2323" s="16" t="s">
        <v>24</v>
      </c>
      <c r="F2323" s="16" t="s">
        <v>9012</v>
      </c>
      <c r="G2323" s="16" t="s">
        <v>26</v>
      </c>
      <c r="H2323" s="16" t="s">
        <v>9045</v>
      </c>
      <c r="I2323" s="16" t="s">
        <v>9046</v>
      </c>
      <c r="J2323" s="16" t="s">
        <v>9047</v>
      </c>
      <c r="K2323" s="17">
        <v>353.19</v>
      </c>
      <c r="L2323" s="16" t="s">
        <v>30</v>
      </c>
      <c r="M2323" s="16" t="s">
        <v>9048</v>
      </c>
      <c r="N2323" s="16" t="s">
        <v>32</v>
      </c>
      <c r="O2323" s="16" t="s">
        <v>33</v>
      </c>
      <c r="P2323" s="16" t="s">
        <v>8715</v>
      </c>
      <c r="Q2323" s="17">
        <v>3</v>
      </c>
      <c r="R2323" s="16" t="s">
        <v>35</v>
      </c>
      <c r="S2323" s="16" t="s">
        <v>36</v>
      </c>
      <c r="T2323" s="16" t="s">
        <v>37</v>
      </c>
    </row>
    <row r="2324" hidden="1" spans="1:20">
      <c r="A2324" s="16" t="s">
        <v>20</v>
      </c>
      <c r="B2324" s="16" t="s">
        <v>9011</v>
      </c>
      <c r="C2324" s="16" t="s">
        <v>22</v>
      </c>
      <c r="D2324" s="16" t="s">
        <v>23</v>
      </c>
      <c r="E2324" s="16" t="s">
        <v>24</v>
      </c>
      <c r="F2324" s="16" t="s">
        <v>9012</v>
      </c>
      <c r="G2324" s="16" t="s">
        <v>26</v>
      </c>
      <c r="H2324" s="16" t="s">
        <v>9049</v>
      </c>
      <c r="I2324" s="16" t="s">
        <v>9050</v>
      </c>
      <c r="J2324" s="16" t="s">
        <v>9051</v>
      </c>
      <c r="K2324" s="17">
        <v>882.98</v>
      </c>
      <c r="L2324" s="16" t="s">
        <v>30</v>
      </c>
      <c r="M2324" s="16" t="s">
        <v>9052</v>
      </c>
      <c r="N2324" s="16" t="s">
        <v>32</v>
      </c>
      <c r="O2324" s="16" t="s">
        <v>33</v>
      </c>
      <c r="P2324" s="16" t="s">
        <v>8715</v>
      </c>
      <c r="Q2324" s="17">
        <v>7.5</v>
      </c>
      <c r="R2324" s="16" t="s">
        <v>35</v>
      </c>
      <c r="S2324" s="16" t="s">
        <v>36</v>
      </c>
      <c r="T2324" s="16" t="s">
        <v>37</v>
      </c>
    </row>
    <row r="2325" hidden="1" spans="1:20">
      <c r="A2325" s="16" t="s">
        <v>20</v>
      </c>
      <c r="B2325" s="16" t="s">
        <v>9011</v>
      </c>
      <c r="C2325" s="16" t="s">
        <v>22</v>
      </c>
      <c r="D2325" s="16" t="s">
        <v>23</v>
      </c>
      <c r="E2325" s="16" t="s">
        <v>24</v>
      </c>
      <c r="F2325" s="16" t="s">
        <v>9012</v>
      </c>
      <c r="G2325" s="16" t="s">
        <v>26</v>
      </c>
      <c r="H2325" s="16" t="s">
        <v>9053</v>
      </c>
      <c r="I2325" s="16" t="s">
        <v>9054</v>
      </c>
      <c r="J2325" s="16" t="s">
        <v>9055</v>
      </c>
      <c r="K2325" s="17">
        <v>588.65</v>
      </c>
      <c r="L2325" s="16" t="s">
        <v>30</v>
      </c>
      <c r="M2325" s="16" t="s">
        <v>9056</v>
      </c>
      <c r="N2325" s="16" t="s">
        <v>32</v>
      </c>
      <c r="O2325" s="16" t="s">
        <v>33</v>
      </c>
      <c r="P2325" s="16" t="s">
        <v>8715</v>
      </c>
      <c r="Q2325" s="17">
        <v>5</v>
      </c>
      <c r="R2325" s="16" t="s">
        <v>35</v>
      </c>
      <c r="S2325" s="16" t="s">
        <v>36</v>
      </c>
      <c r="T2325" s="16" t="s">
        <v>37</v>
      </c>
    </row>
    <row r="2326" hidden="1" spans="1:20">
      <c r="A2326" s="16" t="s">
        <v>20</v>
      </c>
      <c r="B2326" s="16" t="s">
        <v>9011</v>
      </c>
      <c r="C2326" s="16" t="s">
        <v>22</v>
      </c>
      <c r="D2326" s="16" t="s">
        <v>23</v>
      </c>
      <c r="E2326" s="16" t="s">
        <v>24</v>
      </c>
      <c r="F2326" s="16" t="s">
        <v>9012</v>
      </c>
      <c r="G2326" s="16" t="s">
        <v>26</v>
      </c>
      <c r="H2326" s="16" t="s">
        <v>9057</v>
      </c>
      <c r="I2326" s="16" t="s">
        <v>9058</v>
      </c>
      <c r="J2326" s="16" t="s">
        <v>9059</v>
      </c>
      <c r="K2326" s="17">
        <v>188.37</v>
      </c>
      <c r="L2326" s="16" t="s">
        <v>30</v>
      </c>
      <c r="M2326" s="16" t="s">
        <v>9060</v>
      </c>
      <c r="N2326" s="16" t="s">
        <v>32</v>
      </c>
      <c r="O2326" s="16" t="s">
        <v>33</v>
      </c>
      <c r="P2326" s="16" t="s">
        <v>8715</v>
      </c>
      <c r="Q2326" s="17">
        <v>1.6</v>
      </c>
      <c r="R2326" s="16" t="s">
        <v>35</v>
      </c>
      <c r="S2326" s="16" t="s">
        <v>36</v>
      </c>
      <c r="T2326" s="16" t="s">
        <v>37</v>
      </c>
    </row>
    <row r="2327" hidden="1" spans="1:20">
      <c r="A2327" s="16" t="s">
        <v>20</v>
      </c>
      <c r="B2327" s="16" t="s">
        <v>9011</v>
      </c>
      <c r="C2327" s="16" t="s">
        <v>22</v>
      </c>
      <c r="D2327" s="16" t="s">
        <v>23</v>
      </c>
      <c r="E2327" s="16" t="s">
        <v>24</v>
      </c>
      <c r="F2327" s="16" t="s">
        <v>9012</v>
      </c>
      <c r="G2327" s="16" t="s">
        <v>26</v>
      </c>
      <c r="H2327" s="16" t="s">
        <v>9061</v>
      </c>
      <c r="I2327" s="16" t="s">
        <v>9062</v>
      </c>
      <c r="J2327" s="16" t="s">
        <v>9059</v>
      </c>
      <c r="K2327" s="17">
        <v>588.65</v>
      </c>
      <c r="L2327" s="16" t="s">
        <v>30</v>
      </c>
      <c r="M2327" s="16" t="s">
        <v>9063</v>
      </c>
      <c r="N2327" s="16" t="s">
        <v>32</v>
      </c>
      <c r="O2327" s="16" t="s">
        <v>33</v>
      </c>
      <c r="P2327" s="16" t="s">
        <v>8715</v>
      </c>
      <c r="Q2327" s="17">
        <v>5</v>
      </c>
      <c r="R2327" s="16" t="s">
        <v>35</v>
      </c>
      <c r="S2327" s="16" t="s">
        <v>36</v>
      </c>
      <c r="T2327" s="16" t="s">
        <v>37</v>
      </c>
    </row>
    <row r="2328" hidden="1" spans="1:20">
      <c r="A2328" s="16" t="s">
        <v>20</v>
      </c>
      <c r="B2328" s="16" t="s">
        <v>9011</v>
      </c>
      <c r="C2328" s="16" t="s">
        <v>22</v>
      </c>
      <c r="D2328" s="16" t="s">
        <v>23</v>
      </c>
      <c r="E2328" s="16" t="s">
        <v>24</v>
      </c>
      <c r="F2328" s="16" t="s">
        <v>9012</v>
      </c>
      <c r="G2328" s="16" t="s">
        <v>26</v>
      </c>
      <c r="H2328" s="16" t="s">
        <v>9064</v>
      </c>
      <c r="I2328" s="16" t="s">
        <v>9065</v>
      </c>
      <c r="J2328" s="16" t="s">
        <v>9066</v>
      </c>
      <c r="K2328" s="17">
        <v>1177.3</v>
      </c>
      <c r="L2328" s="16" t="s">
        <v>30</v>
      </c>
      <c r="M2328" s="16" t="s">
        <v>9067</v>
      </c>
      <c r="N2328" s="16" t="s">
        <v>32</v>
      </c>
      <c r="O2328" s="16" t="s">
        <v>33</v>
      </c>
      <c r="P2328" s="16" t="s">
        <v>8715</v>
      </c>
      <c r="Q2328" s="17">
        <v>10</v>
      </c>
      <c r="R2328" s="16" t="s">
        <v>35</v>
      </c>
      <c r="S2328" s="16" t="s">
        <v>36</v>
      </c>
      <c r="T2328" s="16" t="s">
        <v>37</v>
      </c>
    </row>
    <row r="2329" hidden="1" spans="1:20">
      <c r="A2329" s="16" t="s">
        <v>20</v>
      </c>
      <c r="B2329" s="16" t="s">
        <v>9011</v>
      </c>
      <c r="C2329" s="16" t="s">
        <v>22</v>
      </c>
      <c r="D2329" s="16" t="s">
        <v>23</v>
      </c>
      <c r="E2329" s="16" t="s">
        <v>24</v>
      </c>
      <c r="F2329" s="16" t="s">
        <v>9012</v>
      </c>
      <c r="G2329" s="16" t="s">
        <v>26</v>
      </c>
      <c r="H2329" s="16" t="s">
        <v>9068</v>
      </c>
      <c r="I2329" s="16" t="s">
        <v>9069</v>
      </c>
      <c r="J2329" s="16" t="s">
        <v>9070</v>
      </c>
      <c r="K2329" s="17">
        <v>882.98</v>
      </c>
      <c r="L2329" s="16" t="s">
        <v>30</v>
      </c>
      <c r="M2329" s="16" t="s">
        <v>9071</v>
      </c>
      <c r="N2329" s="16" t="s">
        <v>32</v>
      </c>
      <c r="O2329" s="16" t="s">
        <v>33</v>
      </c>
      <c r="P2329" s="16" t="s">
        <v>8715</v>
      </c>
      <c r="Q2329" s="17">
        <v>7.5</v>
      </c>
      <c r="R2329" s="16" t="s">
        <v>35</v>
      </c>
      <c r="S2329" s="16" t="s">
        <v>36</v>
      </c>
      <c r="T2329" s="16" t="s">
        <v>37</v>
      </c>
    </row>
    <row r="2330" hidden="1" spans="1:20">
      <c r="A2330" s="16" t="s">
        <v>20</v>
      </c>
      <c r="B2330" s="16" t="s">
        <v>9011</v>
      </c>
      <c r="C2330" s="16" t="s">
        <v>22</v>
      </c>
      <c r="D2330" s="16" t="s">
        <v>23</v>
      </c>
      <c r="E2330" s="16" t="s">
        <v>24</v>
      </c>
      <c r="F2330" s="16" t="s">
        <v>9012</v>
      </c>
      <c r="G2330" s="16" t="s">
        <v>26</v>
      </c>
      <c r="H2330" s="16" t="s">
        <v>9072</v>
      </c>
      <c r="I2330" s="16" t="s">
        <v>9073</v>
      </c>
      <c r="J2330" s="16" t="s">
        <v>9074</v>
      </c>
      <c r="K2330" s="17">
        <v>765.25</v>
      </c>
      <c r="L2330" s="16" t="s">
        <v>30</v>
      </c>
      <c r="M2330" s="16" t="s">
        <v>9075</v>
      </c>
      <c r="N2330" s="16" t="s">
        <v>32</v>
      </c>
      <c r="O2330" s="16" t="s">
        <v>33</v>
      </c>
      <c r="P2330" s="16" t="s">
        <v>8715</v>
      </c>
      <c r="Q2330" s="17">
        <v>6.5</v>
      </c>
      <c r="R2330" s="16" t="s">
        <v>35</v>
      </c>
      <c r="S2330" s="16" t="s">
        <v>36</v>
      </c>
      <c r="T2330" s="16" t="s">
        <v>37</v>
      </c>
    </row>
    <row r="2331" hidden="1" spans="1:20">
      <c r="A2331" s="16" t="s">
        <v>20</v>
      </c>
      <c r="B2331" s="16" t="s">
        <v>9011</v>
      </c>
      <c r="C2331" s="16" t="s">
        <v>22</v>
      </c>
      <c r="D2331" s="16" t="s">
        <v>23</v>
      </c>
      <c r="E2331" s="16" t="s">
        <v>24</v>
      </c>
      <c r="F2331" s="16" t="s">
        <v>9012</v>
      </c>
      <c r="G2331" s="16" t="s">
        <v>26</v>
      </c>
      <c r="H2331" s="16" t="s">
        <v>9076</v>
      </c>
      <c r="I2331" s="16" t="s">
        <v>9077</v>
      </c>
      <c r="J2331" s="16" t="s">
        <v>9078</v>
      </c>
      <c r="K2331" s="17">
        <v>824.11</v>
      </c>
      <c r="L2331" s="16" t="s">
        <v>30</v>
      </c>
      <c r="M2331" s="16" t="s">
        <v>9079</v>
      </c>
      <c r="N2331" s="16" t="s">
        <v>32</v>
      </c>
      <c r="O2331" s="16" t="s">
        <v>33</v>
      </c>
      <c r="P2331" s="16" t="s">
        <v>8715</v>
      </c>
      <c r="Q2331" s="17">
        <v>7</v>
      </c>
      <c r="R2331" s="16" t="s">
        <v>35</v>
      </c>
      <c r="S2331" s="16" t="s">
        <v>36</v>
      </c>
      <c r="T2331" s="16" t="s">
        <v>37</v>
      </c>
    </row>
    <row r="2332" hidden="1" spans="1:20">
      <c r="A2332" s="16" t="s">
        <v>20</v>
      </c>
      <c r="B2332" s="16" t="s">
        <v>9011</v>
      </c>
      <c r="C2332" s="16" t="s">
        <v>22</v>
      </c>
      <c r="D2332" s="16" t="s">
        <v>23</v>
      </c>
      <c r="E2332" s="16" t="s">
        <v>24</v>
      </c>
      <c r="F2332" s="16" t="s">
        <v>9012</v>
      </c>
      <c r="G2332" s="16" t="s">
        <v>26</v>
      </c>
      <c r="H2332" s="16" t="s">
        <v>9080</v>
      </c>
      <c r="I2332" s="16" t="s">
        <v>9081</v>
      </c>
      <c r="J2332" s="16" t="s">
        <v>9082</v>
      </c>
      <c r="K2332" s="17">
        <v>647.52</v>
      </c>
      <c r="L2332" s="16" t="s">
        <v>30</v>
      </c>
      <c r="M2332" s="16" t="s">
        <v>9083</v>
      </c>
      <c r="N2332" s="16" t="s">
        <v>32</v>
      </c>
      <c r="O2332" s="16" t="s">
        <v>33</v>
      </c>
      <c r="P2332" s="16" t="s">
        <v>8576</v>
      </c>
      <c r="Q2332" s="17">
        <v>5.5</v>
      </c>
      <c r="R2332" s="16" t="s">
        <v>35</v>
      </c>
      <c r="S2332" s="16" t="s">
        <v>36</v>
      </c>
      <c r="T2332" s="16" t="s">
        <v>37</v>
      </c>
    </row>
    <row r="2333" hidden="1" spans="1:20">
      <c r="A2333" s="16" t="s">
        <v>20</v>
      </c>
      <c r="B2333" s="16" t="s">
        <v>9011</v>
      </c>
      <c r="C2333" s="16" t="s">
        <v>22</v>
      </c>
      <c r="D2333" s="16" t="s">
        <v>23</v>
      </c>
      <c r="E2333" s="16" t="s">
        <v>24</v>
      </c>
      <c r="F2333" s="16" t="s">
        <v>9012</v>
      </c>
      <c r="G2333" s="16" t="s">
        <v>26</v>
      </c>
      <c r="H2333" s="16" t="s">
        <v>9084</v>
      </c>
      <c r="I2333" s="16" t="s">
        <v>9085</v>
      </c>
      <c r="J2333" s="16" t="s">
        <v>9086</v>
      </c>
      <c r="K2333" s="17">
        <v>1177.3</v>
      </c>
      <c r="L2333" s="16" t="s">
        <v>30</v>
      </c>
      <c r="M2333" s="16" t="s">
        <v>9087</v>
      </c>
      <c r="N2333" s="16" t="s">
        <v>32</v>
      </c>
      <c r="O2333" s="16" t="s">
        <v>33</v>
      </c>
      <c r="P2333" s="16" t="s">
        <v>9017</v>
      </c>
      <c r="Q2333" s="17">
        <v>10</v>
      </c>
      <c r="R2333" s="16" t="s">
        <v>35</v>
      </c>
      <c r="S2333" s="16" t="s">
        <v>36</v>
      </c>
      <c r="T2333" s="16" t="s">
        <v>37</v>
      </c>
    </row>
    <row r="2334" hidden="1" spans="1:20">
      <c r="A2334" s="16" t="s">
        <v>20</v>
      </c>
      <c r="B2334" s="16" t="s">
        <v>9011</v>
      </c>
      <c r="C2334" s="16" t="s">
        <v>22</v>
      </c>
      <c r="D2334" s="16" t="s">
        <v>23</v>
      </c>
      <c r="E2334" s="16" t="s">
        <v>24</v>
      </c>
      <c r="F2334" s="16" t="s">
        <v>9012</v>
      </c>
      <c r="G2334" s="16" t="s">
        <v>26</v>
      </c>
      <c r="H2334" s="16" t="s">
        <v>9088</v>
      </c>
      <c r="I2334" s="16" t="s">
        <v>9089</v>
      </c>
      <c r="J2334" s="16" t="s">
        <v>9090</v>
      </c>
      <c r="K2334" s="17">
        <v>235.46</v>
      </c>
      <c r="L2334" s="16" t="s">
        <v>30</v>
      </c>
      <c r="M2334" s="16" t="s">
        <v>9091</v>
      </c>
      <c r="N2334" s="16" t="s">
        <v>32</v>
      </c>
      <c r="O2334" s="16" t="s">
        <v>33</v>
      </c>
      <c r="P2334" s="16" t="s">
        <v>8576</v>
      </c>
      <c r="Q2334" s="17">
        <v>2</v>
      </c>
      <c r="R2334" s="16" t="s">
        <v>35</v>
      </c>
      <c r="S2334" s="16" t="s">
        <v>36</v>
      </c>
      <c r="T2334" s="16" t="s">
        <v>37</v>
      </c>
    </row>
    <row r="2335" hidden="1" spans="1:20">
      <c r="A2335" s="16" t="s">
        <v>20</v>
      </c>
      <c r="B2335" s="16" t="s">
        <v>9011</v>
      </c>
      <c r="C2335" s="16" t="s">
        <v>22</v>
      </c>
      <c r="D2335" s="16" t="s">
        <v>23</v>
      </c>
      <c r="E2335" s="16" t="s">
        <v>24</v>
      </c>
      <c r="F2335" s="16" t="s">
        <v>9012</v>
      </c>
      <c r="G2335" s="16" t="s">
        <v>26</v>
      </c>
      <c r="H2335" s="16" t="s">
        <v>9092</v>
      </c>
      <c r="I2335" s="16" t="s">
        <v>9093</v>
      </c>
      <c r="J2335" s="16" t="s">
        <v>9094</v>
      </c>
      <c r="K2335" s="17">
        <v>235.46</v>
      </c>
      <c r="L2335" s="16" t="s">
        <v>424</v>
      </c>
      <c r="M2335" s="16" t="s">
        <v>9095</v>
      </c>
      <c r="N2335" s="16" t="s">
        <v>32</v>
      </c>
      <c r="O2335" s="16" t="s">
        <v>33</v>
      </c>
      <c r="P2335" s="16" t="s">
        <v>8715</v>
      </c>
      <c r="Q2335" s="17">
        <v>2</v>
      </c>
      <c r="R2335" s="16" t="s">
        <v>35</v>
      </c>
      <c r="S2335" s="16" t="s">
        <v>36</v>
      </c>
      <c r="T2335" s="16" t="s">
        <v>37</v>
      </c>
    </row>
    <row r="2336" hidden="1" spans="1:20">
      <c r="A2336" s="16" t="s">
        <v>20</v>
      </c>
      <c r="B2336" s="16" t="s">
        <v>9011</v>
      </c>
      <c r="C2336" s="16" t="s">
        <v>22</v>
      </c>
      <c r="D2336" s="16" t="s">
        <v>23</v>
      </c>
      <c r="E2336" s="16" t="s">
        <v>24</v>
      </c>
      <c r="F2336" s="16" t="s">
        <v>9012</v>
      </c>
      <c r="G2336" s="16" t="s">
        <v>26</v>
      </c>
      <c r="H2336" s="16" t="s">
        <v>9096</v>
      </c>
      <c r="I2336" s="16" t="s">
        <v>9097</v>
      </c>
      <c r="J2336" s="16" t="s">
        <v>9098</v>
      </c>
      <c r="K2336" s="17">
        <v>1000.71</v>
      </c>
      <c r="L2336" s="16" t="s">
        <v>424</v>
      </c>
      <c r="M2336" s="16" t="s">
        <v>9099</v>
      </c>
      <c r="N2336" s="16" t="s">
        <v>32</v>
      </c>
      <c r="O2336" s="16" t="s">
        <v>33</v>
      </c>
      <c r="P2336" s="16" t="s">
        <v>8715</v>
      </c>
      <c r="Q2336" s="17">
        <v>8.5</v>
      </c>
      <c r="R2336" s="16" t="s">
        <v>35</v>
      </c>
      <c r="S2336" s="16" t="s">
        <v>36</v>
      </c>
      <c r="T2336" s="16" t="s">
        <v>37</v>
      </c>
    </row>
    <row r="2337" hidden="1" spans="1:20">
      <c r="A2337" s="16" t="s">
        <v>20</v>
      </c>
      <c r="B2337" s="16" t="s">
        <v>9011</v>
      </c>
      <c r="C2337" s="16" t="s">
        <v>22</v>
      </c>
      <c r="D2337" s="16" t="s">
        <v>23</v>
      </c>
      <c r="E2337" s="16" t="s">
        <v>24</v>
      </c>
      <c r="F2337" s="16" t="s">
        <v>9012</v>
      </c>
      <c r="G2337" s="16" t="s">
        <v>26</v>
      </c>
      <c r="H2337" s="16" t="s">
        <v>9100</v>
      </c>
      <c r="I2337" s="16" t="s">
        <v>9101</v>
      </c>
      <c r="J2337" s="16" t="s">
        <v>9102</v>
      </c>
      <c r="K2337" s="17">
        <v>247.23</v>
      </c>
      <c r="L2337" s="16" t="s">
        <v>424</v>
      </c>
      <c r="M2337" s="16" t="s">
        <v>9103</v>
      </c>
      <c r="N2337" s="16" t="s">
        <v>32</v>
      </c>
      <c r="O2337" s="16" t="s">
        <v>33</v>
      </c>
      <c r="P2337" s="16" t="s">
        <v>8715</v>
      </c>
      <c r="Q2337" s="17">
        <v>2.1</v>
      </c>
      <c r="R2337" s="16" t="s">
        <v>35</v>
      </c>
      <c r="S2337" s="16" t="s">
        <v>36</v>
      </c>
      <c r="T2337" s="16" t="s">
        <v>37</v>
      </c>
    </row>
    <row r="2338" hidden="1" spans="1:20">
      <c r="A2338" s="16" t="s">
        <v>20</v>
      </c>
      <c r="B2338" s="16" t="s">
        <v>9011</v>
      </c>
      <c r="C2338" s="16" t="s">
        <v>22</v>
      </c>
      <c r="D2338" s="16" t="s">
        <v>23</v>
      </c>
      <c r="E2338" s="16" t="s">
        <v>24</v>
      </c>
      <c r="F2338" s="16" t="s">
        <v>9012</v>
      </c>
      <c r="G2338" s="16" t="s">
        <v>26</v>
      </c>
      <c r="H2338" s="16" t="s">
        <v>9104</v>
      </c>
      <c r="I2338" s="16" t="s">
        <v>9105</v>
      </c>
      <c r="J2338" s="16" t="s">
        <v>9106</v>
      </c>
      <c r="K2338" s="17">
        <v>506.24</v>
      </c>
      <c r="L2338" s="16" t="s">
        <v>30</v>
      </c>
      <c r="M2338" s="16" t="s">
        <v>9107</v>
      </c>
      <c r="N2338" s="16" t="s">
        <v>32</v>
      </c>
      <c r="O2338" s="16" t="s">
        <v>33</v>
      </c>
      <c r="P2338" s="16" t="s">
        <v>8576</v>
      </c>
      <c r="Q2338" s="17">
        <v>4.3</v>
      </c>
      <c r="R2338" s="16" t="s">
        <v>35</v>
      </c>
      <c r="S2338" s="16" t="s">
        <v>36</v>
      </c>
      <c r="T2338" s="16" t="s">
        <v>37</v>
      </c>
    </row>
    <row r="2339" hidden="1" spans="1:20">
      <c r="A2339" s="16" t="s">
        <v>20</v>
      </c>
      <c r="B2339" s="16" t="s">
        <v>9011</v>
      </c>
      <c r="C2339" s="16" t="s">
        <v>22</v>
      </c>
      <c r="D2339" s="16" t="s">
        <v>23</v>
      </c>
      <c r="E2339" s="16" t="s">
        <v>24</v>
      </c>
      <c r="F2339" s="16" t="s">
        <v>9012</v>
      </c>
      <c r="G2339" s="16" t="s">
        <v>26</v>
      </c>
      <c r="H2339" s="16" t="s">
        <v>9108</v>
      </c>
      <c r="I2339" s="16" t="s">
        <v>9109</v>
      </c>
      <c r="J2339" s="16" t="s">
        <v>9110</v>
      </c>
      <c r="K2339" s="17">
        <v>1177.3</v>
      </c>
      <c r="L2339" s="16" t="s">
        <v>30</v>
      </c>
      <c r="M2339" s="16" t="s">
        <v>9111</v>
      </c>
      <c r="N2339" s="16" t="s">
        <v>32</v>
      </c>
      <c r="O2339" s="16" t="s">
        <v>33</v>
      </c>
      <c r="P2339" s="16" t="s">
        <v>9017</v>
      </c>
      <c r="Q2339" s="17">
        <v>10</v>
      </c>
      <c r="R2339" s="16" t="s">
        <v>35</v>
      </c>
      <c r="S2339" s="16" t="s">
        <v>36</v>
      </c>
      <c r="T2339" s="16" t="s">
        <v>37</v>
      </c>
    </row>
    <row r="2340" hidden="1" spans="1:20">
      <c r="A2340" s="16" t="s">
        <v>20</v>
      </c>
      <c r="B2340" s="16" t="s">
        <v>9011</v>
      </c>
      <c r="C2340" s="16" t="s">
        <v>22</v>
      </c>
      <c r="D2340" s="16" t="s">
        <v>23</v>
      </c>
      <c r="E2340" s="16" t="s">
        <v>24</v>
      </c>
      <c r="F2340" s="16" t="s">
        <v>9012</v>
      </c>
      <c r="G2340" s="16" t="s">
        <v>26</v>
      </c>
      <c r="H2340" s="16" t="s">
        <v>9112</v>
      </c>
      <c r="I2340" s="16" t="s">
        <v>9113</v>
      </c>
      <c r="J2340" s="16" t="s">
        <v>9110</v>
      </c>
      <c r="K2340" s="17">
        <v>423.83</v>
      </c>
      <c r="L2340" s="16" t="s">
        <v>30</v>
      </c>
      <c r="M2340" s="16" t="s">
        <v>9114</v>
      </c>
      <c r="N2340" s="16" t="s">
        <v>32</v>
      </c>
      <c r="O2340" s="16" t="s">
        <v>33</v>
      </c>
      <c r="P2340" s="16" t="s">
        <v>8576</v>
      </c>
      <c r="Q2340" s="17">
        <v>3.6</v>
      </c>
      <c r="R2340" s="16" t="s">
        <v>35</v>
      </c>
      <c r="S2340" s="16" t="s">
        <v>36</v>
      </c>
      <c r="T2340" s="16" t="s">
        <v>37</v>
      </c>
    </row>
    <row r="2341" hidden="1" spans="1:20">
      <c r="A2341" s="16" t="s">
        <v>20</v>
      </c>
      <c r="B2341" s="16" t="s">
        <v>9011</v>
      </c>
      <c r="C2341" s="16" t="s">
        <v>22</v>
      </c>
      <c r="D2341" s="16" t="s">
        <v>23</v>
      </c>
      <c r="E2341" s="16" t="s">
        <v>24</v>
      </c>
      <c r="F2341" s="16" t="s">
        <v>9012</v>
      </c>
      <c r="G2341" s="16" t="s">
        <v>26</v>
      </c>
      <c r="H2341" s="16" t="s">
        <v>9115</v>
      </c>
      <c r="I2341" s="16" t="s">
        <v>9116</v>
      </c>
      <c r="J2341" s="16" t="s">
        <v>9117</v>
      </c>
      <c r="K2341" s="17">
        <v>176.6</v>
      </c>
      <c r="L2341" s="16" t="s">
        <v>30</v>
      </c>
      <c r="M2341" s="16" t="s">
        <v>9118</v>
      </c>
      <c r="N2341" s="16" t="s">
        <v>67</v>
      </c>
      <c r="O2341" s="16" t="s">
        <v>33</v>
      </c>
      <c r="P2341" s="16" t="s">
        <v>8576</v>
      </c>
      <c r="Q2341" s="17">
        <v>1.5</v>
      </c>
      <c r="R2341" s="16" t="s">
        <v>35</v>
      </c>
      <c r="S2341" s="16" t="s">
        <v>36</v>
      </c>
      <c r="T2341" s="16" t="s">
        <v>37</v>
      </c>
    </row>
    <row r="2342" hidden="1" spans="1:20">
      <c r="A2342" s="16" t="s">
        <v>20</v>
      </c>
      <c r="B2342" s="16" t="s">
        <v>9011</v>
      </c>
      <c r="C2342" s="16" t="s">
        <v>22</v>
      </c>
      <c r="D2342" s="16" t="s">
        <v>23</v>
      </c>
      <c r="E2342" s="16" t="s">
        <v>24</v>
      </c>
      <c r="F2342" s="16" t="s">
        <v>9012</v>
      </c>
      <c r="G2342" s="16" t="s">
        <v>26</v>
      </c>
      <c r="H2342" s="16" t="s">
        <v>9119</v>
      </c>
      <c r="I2342" s="16" t="s">
        <v>9120</v>
      </c>
      <c r="J2342" s="16" t="s">
        <v>9121</v>
      </c>
      <c r="K2342" s="17">
        <v>706.38</v>
      </c>
      <c r="L2342" s="16" t="s">
        <v>30</v>
      </c>
      <c r="M2342" s="16" t="s">
        <v>9122</v>
      </c>
      <c r="N2342" s="16" t="s">
        <v>32</v>
      </c>
      <c r="O2342" s="16" t="s">
        <v>33</v>
      </c>
      <c r="P2342" s="16" t="s">
        <v>8576</v>
      </c>
      <c r="Q2342" s="17">
        <v>6</v>
      </c>
      <c r="R2342" s="16" t="s">
        <v>35</v>
      </c>
      <c r="S2342" s="16" t="s">
        <v>36</v>
      </c>
      <c r="T2342" s="16" t="s">
        <v>37</v>
      </c>
    </row>
    <row r="2343" hidden="1" spans="1:20">
      <c r="A2343" s="16" t="s">
        <v>20</v>
      </c>
      <c r="B2343" s="16" t="s">
        <v>9011</v>
      </c>
      <c r="C2343" s="16" t="s">
        <v>22</v>
      </c>
      <c r="D2343" s="16" t="s">
        <v>23</v>
      </c>
      <c r="E2343" s="16" t="s">
        <v>24</v>
      </c>
      <c r="F2343" s="16" t="s">
        <v>9012</v>
      </c>
      <c r="G2343" s="16" t="s">
        <v>26</v>
      </c>
      <c r="H2343" s="16" t="s">
        <v>9123</v>
      </c>
      <c r="I2343" s="16" t="s">
        <v>9124</v>
      </c>
      <c r="J2343" s="16" t="s">
        <v>9125</v>
      </c>
      <c r="K2343" s="17">
        <v>1059.57</v>
      </c>
      <c r="L2343" s="16" t="s">
        <v>30</v>
      </c>
      <c r="M2343" s="16" t="s">
        <v>9126</v>
      </c>
      <c r="N2343" s="16" t="s">
        <v>32</v>
      </c>
      <c r="O2343" s="16" t="s">
        <v>33</v>
      </c>
      <c r="P2343" s="16" t="s">
        <v>8576</v>
      </c>
      <c r="Q2343" s="17">
        <v>9</v>
      </c>
      <c r="R2343" s="16" t="s">
        <v>35</v>
      </c>
      <c r="S2343" s="16" t="s">
        <v>36</v>
      </c>
      <c r="T2343" s="16" t="s">
        <v>37</v>
      </c>
    </row>
    <row r="2344" hidden="1" spans="1:20">
      <c r="A2344" s="16" t="s">
        <v>20</v>
      </c>
      <c r="B2344" s="16" t="s">
        <v>9011</v>
      </c>
      <c r="C2344" s="16" t="s">
        <v>22</v>
      </c>
      <c r="D2344" s="16" t="s">
        <v>23</v>
      </c>
      <c r="E2344" s="16" t="s">
        <v>24</v>
      </c>
      <c r="F2344" s="16" t="s">
        <v>9012</v>
      </c>
      <c r="G2344" s="16" t="s">
        <v>26</v>
      </c>
      <c r="H2344" s="16" t="s">
        <v>9127</v>
      </c>
      <c r="I2344" s="16" t="s">
        <v>9128</v>
      </c>
      <c r="J2344" s="16" t="s">
        <v>9125</v>
      </c>
      <c r="K2344" s="17">
        <v>765.25</v>
      </c>
      <c r="L2344" s="16" t="s">
        <v>30</v>
      </c>
      <c r="M2344" s="16" t="s">
        <v>9129</v>
      </c>
      <c r="N2344" s="16" t="s">
        <v>32</v>
      </c>
      <c r="O2344" s="16" t="s">
        <v>33</v>
      </c>
      <c r="P2344" s="16" t="s">
        <v>8576</v>
      </c>
      <c r="Q2344" s="17">
        <v>6.5</v>
      </c>
      <c r="R2344" s="16" t="s">
        <v>35</v>
      </c>
      <c r="S2344" s="16" t="s">
        <v>36</v>
      </c>
      <c r="T2344" s="16" t="s">
        <v>37</v>
      </c>
    </row>
    <row r="2345" hidden="1" spans="1:20">
      <c r="A2345" s="16" t="s">
        <v>20</v>
      </c>
      <c r="B2345" s="16" t="s">
        <v>9011</v>
      </c>
      <c r="C2345" s="16" t="s">
        <v>22</v>
      </c>
      <c r="D2345" s="16" t="s">
        <v>23</v>
      </c>
      <c r="E2345" s="16" t="s">
        <v>24</v>
      </c>
      <c r="F2345" s="16" t="s">
        <v>9012</v>
      </c>
      <c r="G2345" s="16" t="s">
        <v>26</v>
      </c>
      <c r="H2345" s="16" t="s">
        <v>9130</v>
      </c>
      <c r="I2345" s="16" t="s">
        <v>9131</v>
      </c>
      <c r="J2345" s="16" t="s">
        <v>9132</v>
      </c>
      <c r="K2345" s="17">
        <v>412.06</v>
      </c>
      <c r="L2345" s="16" t="s">
        <v>30</v>
      </c>
      <c r="M2345" s="16" t="s">
        <v>9133</v>
      </c>
      <c r="N2345" s="16" t="s">
        <v>32</v>
      </c>
      <c r="O2345" s="16" t="s">
        <v>33</v>
      </c>
      <c r="P2345" s="16" t="s">
        <v>8715</v>
      </c>
      <c r="Q2345" s="17">
        <v>3.5</v>
      </c>
      <c r="R2345" s="16" t="s">
        <v>35</v>
      </c>
      <c r="S2345" s="16" t="s">
        <v>36</v>
      </c>
      <c r="T2345" s="16" t="s">
        <v>37</v>
      </c>
    </row>
    <row r="2346" hidden="1" spans="1:20">
      <c r="A2346" s="16" t="s">
        <v>20</v>
      </c>
      <c r="B2346" s="16" t="s">
        <v>9011</v>
      </c>
      <c r="C2346" s="16" t="s">
        <v>22</v>
      </c>
      <c r="D2346" s="16" t="s">
        <v>23</v>
      </c>
      <c r="E2346" s="16" t="s">
        <v>24</v>
      </c>
      <c r="F2346" s="16" t="s">
        <v>9012</v>
      </c>
      <c r="G2346" s="16" t="s">
        <v>26</v>
      </c>
      <c r="H2346" s="16" t="s">
        <v>9134</v>
      </c>
      <c r="I2346" s="16" t="s">
        <v>9135</v>
      </c>
      <c r="J2346" s="16" t="s">
        <v>9136</v>
      </c>
      <c r="K2346" s="17">
        <v>470.92</v>
      </c>
      <c r="L2346" s="16" t="s">
        <v>30</v>
      </c>
      <c r="M2346" s="16" t="s">
        <v>9137</v>
      </c>
      <c r="N2346" s="16" t="s">
        <v>32</v>
      </c>
      <c r="O2346" s="16" t="s">
        <v>33</v>
      </c>
      <c r="P2346" s="16" t="s">
        <v>8715</v>
      </c>
      <c r="Q2346" s="17">
        <v>4</v>
      </c>
      <c r="R2346" s="16" t="s">
        <v>35</v>
      </c>
      <c r="S2346" s="16" t="s">
        <v>36</v>
      </c>
      <c r="T2346" s="16" t="s">
        <v>37</v>
      </c>
    </row>
    <row r="2347" hidden="1" spans="1:20">
      <c r="A2347" s="16" t="s">
        <v>20</v>
      </c>
      <c r="B2347" s="16" t="s">
        <v>9011</v>
      </c>
      <c r="C2347" s="16" t="s">
        <v>22</v>
      </c>
      <c r="D2347" s="16" t="s">
        <v>23</v>
      </c>
      <c r="E2347" s="16" t="s">
        <v>24</v>
      </c>
      <c r="F2347" s="16" t="s">
        <v>9012</v>
      </c>
      <c r="G2347" s="16" t="s">
        <v>26</v>
      </c>
      <c r="H2347" s="16" t="s">
        <v>9138</v>
      </c>
      <c r="I2347" s="16" t="s">
        <v>9139</v>
      </c>
      <c r="J2347" s="16" t="s">
        <v>9140</v>
      </c>
      <c r="K2347" s="17">
        <v>882.98</v>
      </c>
      <c r="L2347" s="16" t="s">
        <v>30</v>
      </c>
      <c r="M2347" s="16" t="s">
        <v>9141</v>
      </c>
      <c r="N2347" s="16" t="s">
        <v>32</v>
      </c>
      <c r="O2347" s="16" t="s">
        <v>33</v>
      </c>
      <c r="P2347" s="16" t="s">
        <v>8715</v>
      </c>
      <c r="Q2347" s="17">
        <v>7.5</v>
      </c>
      <c r="R2347" s="16" t="s">
        <v>35</v>
      </c>
      <c r="S2347" s="16" t="s">
        <v>36</v>
      </c>
      <c r="T2347" s="16" t="s">
        <v>37</v>
      </c>
    </row>
    <row r="2348" hidden="1" spans="1:20">
      <c r="A2348" s="16" t="s">
        <v>20</v>
      </c>
      <c r="B2348" s="16" t="s">
        <v>9011</v>
      </c>
      <c r="C2348" s="16" t="s">
        <v>22</v>
      </c>
      <c r="D2348" s="16" t="s">
        <v>23</v>
      </c>
      <c r="E2348" s="16" t="s">
        <v>24</v>
      </c>
      <c r="F2348" s="16" t="s">
        <v>9012</v>
      </c>
      <c r="G2348" s="16" t="s">
        <v>26</v>
      </c>
      <c r="H2348" s="16" t="s">
        <v>9142</v>
      </c>
      <c r="I2348" s="16" t="s">
        <v>9143</v>
      </c>
      <c r="J2348" s="16" t="s">
        <v>9144</v>
      </c>
      <c r="K2348" s="17">
        <v>1589.36</v>
      </c>
      <c r="L2348" s="16" t="s">
        <v>30</v>
      </c>
      <c r="M2348" s="16" t="s">
        <v>9145</v>
      </c>
      <c r="N2348" s="16" t="s">
        <v>32</v>
      </c>
      <c r="O2348" s="16" t="s">
        <v>33</v>
      </c>
      <c r="P2348" s="16" t="s">
        <v>8715</v>
      </c>
      <c r="Q2348" s="17">
        <v>13.5</v>
      </c>
      <c r="R2348" s="16" t="s">
        <v>35</v>
      </c>
      <c r="S2348" s="16" t="s">
        <v>36</v>
      </c>
      <c r="T2348" s="16" t="s">
        <v>37</v>
      </c>
    </row>
    <row r="2349" hidden="1" spans="1:20">
      <c r="A2349" s="16" t="s">
        <v>20</v>
      </c>
      <c r="B2349" s="16" t="s">
        <v>9011</v>
      </c>
      <c r="C2349" s="16" t="s">
        <v>22</v>
      </c>
      <c r="D2349" s="16" t="s">
        <v>23</v>
      </c>
      <c r="E2349" s="16" t="s">
        <v>24</v>
      </c>
      <c r="F2349" s="16" t="s">
        <v>9012</v>
      </c>
      <c r="G2349" s="16" t="s">
        <v>26</v>
      </c>
      <c r="H2349" s="16" t="s">
        <v>9146</v>
      </c>
      <c r="I2349" s="16" t="s">
        <v>9147</v>
      </c>
      <c r="J2349" s="16" t="s">
        <v>9148</v>
      </c>
      <c r="K2349" s="17">
        <v>965.39</v>
      </c>
      <c r="L2349" s="16" t="s">
        <v>30</v>
      </c>
      <c r="M2349" s="16" t="s">
        <v>9149</v>
      </c>
      <c r="N2349" s="16" t="s">
        <v>32</v>
      </c>
      <c r="O2349" s="16" t="s">
        <v>33</v>
      </c>
      <c r="P2349" s="16" t="s">
        <v>8715</v>
      </c>
      <c r="Q2349" s="17">
        <v>8.2</v>
      </c>
      <c r="R2349" s="16" t="s">
        <v>35</v>
      </c>
      <c r="S2349" s="16" t="s">
        <v>36</v>
      </c>
      <c r="T2349" s="16" t="s">
        <v>37</v>
      </c>
    </row>
    <row r="2350" hidden="1" spans="1:20">
      <c r="A2350" s="16" t="s">
        <v>20</v>
      </c>
      <c r="B2350" s="16" t="s">
        <v>9011</v>
      </c>
      <c r="C2350" s="16" t="s">
        <v>22</v>
      </c>
      <c r="D2350" s="16" t="s">
        <v>23</v>
      </c>
      <c r="E2350" s="16" t="s">
        <v>24</v>
      </c>
      <c r="F2350" s="16" t="s">
        <v>9012</v>
      </c>
      <c r="G2350" s="16" t="s">
        <v>26</v>
      </c>
      <c r="H2350" s="16" t="s">
        <v>9150</v>
      </c>
      <c r="I2350" s="16" t="s">
        <v>9151</v>
      </c>
      <c r="J2350" s="16" t="s">
        <v>9152</v>
      </c>
      <c r="K2350" s="17">
        <v>941.84</v>
      </c>
      <c r="L2350" s="16" t="s">
        <v>30</v>
      </c>
      <c r="M2350" s="16" t="s">
        <v>9153</v>
      </c>
      <c r="N2350" s="16" t="s">
        <v>32</v>
      </c>
      <c r="O2350" s="16" t="s">
        <v>33</v>
      </c>
      <c r="P2350" s="16" t="s">
        <v>8715</v>
      </c>
      <c r="Q2350" s="17">
        <v>8</v>
      </c>
      <c r="R2350" s="16" t="s">
        <v>35</v>
      </c>
      <c r="S2350" s="16" t="s">
        <v>36</v>
      </c>
      <c r="T2350" s="16" t="s">
        <v>37</v>
      </c>
    </row>
    <row r="2351" hidden="1" spans="1:20">
      <c r="A2351" s="16" t="s">
        <v>20</v>
      </c>
      <c r="B2351" s="16" t="s">
        <v>9011</v>
      </c>
      <c r="C2351" s="16" t="s">
        <v>22</v>
      </c>
      <c r="D2351" s="16" t="s">
        <v>23</v>
      </c>
      <c r="E2351" s="16" t="s">
        <v>24</v>
      </c>
      <c r="F2351" s="16" t="s">
        <v>9012</v>
      </c>
      <c r="G2351" s="16" t="s">
        <v>26</v>
      </c>
      <c r="H2351" s="16" t="s">
        <v>9154</v>
      </c>
      <c r="I2351" s="16" t="s">
        <v>9155</v>
      </c>
      <c r="J2351" s="16" t="s">
        <v>9156</v>
      </c>
      <c r="K2351" s="17">
        <v>353.19</v>
      </c>
      <c r="L2351" s="16" t="s">
        <v>30</v>
      </c>
      <c r="M2351" s="16" t="s">
        <v>9157</v>
      </c>
      <c r="N2351" s="16" t="s">
        <v>32</v>
      </c>
      <c r="O2351" s="16" t="s">
        <v>33</v>
      </c>
      <c r="P2351" s="16" t="s">
        <v>8715</v>
      </c>
      <c r="Q2351" s="17">
        <v>3</v>
      </c>
      <c r="R2351" s="16" t="s">
        <v>35</v>
      </c>
      <c r="S2351" s="16" t="s">
        <v>36</v>
      </c>
      <c r="T2351" s="16" t="s">
        <v>37</v>
      </c>
    </row>
    <row r="2352" hidden="1" spans="1:20">
      <c r="A2352" s="16" t="s">
        <v>20</v>
      </c>
      <c r="B2352" s="16" t="s">
        <v>9011</v>
      </c>
      <c r="C2352" s="16" t="s">
        <v>22</v>
      </c>
      <c r="D2352" s="16" t="s">
        <v>23</v>
      </c>
      <c r="E2352" s="16" t="s">
        <v>24</v>
      </c>
      <c r="F2352" s="16" t="s">
        <v>9012</v>
      </c>
      <c r="G2352" s="16" t="s">
        <v>26</v>
      </c>
      <c r="H2352" s="16" t="s">
        <v>9158</v>
      </c>
      <c r="I2352" s="16" t="s">
        <v>9159</v>
      </c>
      <c r="J2352" s="16" t="s">
        <v>9160</v>
      </c>
      <c r="K2352" s="17">
        <v>894.75</v>
      </c>
      <c r="L2352" s="16" t="s">
        <v>30</v>
      </c>
      <c r="M2352" s="16" t="s">
        <v>9161</v>
      </c>
      <c r="N2352" s="16" t="s">
        <v>32</v>
      </c>
      <c r="O2352" s="16" t="s">
        <v>33</v>
      </c>
      <c r="P2352" s="16" t="s">
        <v>8715</v>
      </c>
      <c r="Q2352" s="17">
        <v>7.6</v>
      </c>
      <c r="R2352" s="16" t="s">
        <v>35</v>
      </c>
      <c r="S2352" s="16" t="s">
        <v>36</v>
      </c>
      <c r="T2352" s="16" t="s">
        <v>37</v>
      </c>
    </row>
    <row r="2353" hidden="1" spans="1:20">
      <c r="A2353" s="16" t="s">
        <v>20</v>
      </c>
      <c r="B2353" s="16" t="s">
        <v>9011</v>
      </c>
      <c r="C2353" s="16" t="s">
        <v>22</v>
      </c>
      <c r="D2353" s="16" t="s">
        <v>23</v>
      </c>
      <c r="E2353" s="16" t="s">
        <v>24</v>
      </c>
      <c r="F2353" s="16" t="s">
        <v>9012</v>
      </c>
      <c r="G2353" s="16" t="s">
        <v>26</v>
      </c>
      <c r="H2353" s="16" t="s">
        <v>9162</v>
      </c>
      <c r="I2353" s="16" t="s">
        <v>9163</v>
      </c>
      <c r="J2353" s="16" t="s">
        <v>9164</v>
      </c>
      <c r="K2353" s="17">
        <v>882.98</v>
      </c>
      <c r="L2353" s="16" t="s">
        <v>30</v>
      </c>
      <c r="M2353" s="16" t="s">
        <v>9165</v>
      </c>
      <c r="N2353" s="16" t="s">
        <v>32</v>
      </c>
      <c r="O2353" s="16" t="s">
        <v>33</v>
      </c>
      <c r="P2353" s="16" t="s">
        <v>8715</v>
      </c>
      <c r="Q2353" s="17">
        <v>7.5</v>
      </c>
      <c r="R2353" s="16" t="s">
        <v>35</v>
      </c>
      <c r="S2353" s="16" t="s">
        <v>36</v>
      </c>
      <c r="T2353" s="16" t="s">
        <v>37</v>
      </c>
    </row>
    <row r="2354" hidden="1" spans="1:20">
      <c r="A2354" s="16" t="s">
        <v>20</v>
      </c>
      <c r="B2354" s="16" t="s">
        <v>9011</v>
      </c>
      <c r="C2354" s="16" t="s">
        <v>22</v>
      </c>
      <c r="D2354" s="16" t="s">
        <v>23</v>
      </c>
      <c r="E2354" s="16" t="s">
        <v>24</v>
      </c>
      <c r="F2354" s="16" t="s">
        <v>9012</v>
      </c>
      <c r="G2354" s="16" t="s">
        <v>26</v>
      </c>
      <c r="H2354" s="16" t="s">
        <v>9166</v>
      </c>
      <c r="I2354" s="16" t="s">
        <v>9167</v>
      </c>
      <c r="J2354" s="16" t="s">
        <v>9168</v>
      </c>
      <c r="K2354" s="17">
        <v>117.73</v>
      </c>
      <c r="L2354" s="16" t="s">
        <v>30</v>
      </c>
      <c r="M2354" s="16" t="s">
        <v>9169</v>
      </c>
      <c r="N2354" s="16" t="s">
        <v>32</v>
      </c>
      <c r="O2354" s="16" t="s">
        <v>33</v>
      </c>
      <c r="P2354" s="16" t="s">
        <v>8715</v>
      </c>
      <c r="Q2354" s="17">
        <v>1</v>
      </c>
      <c r="R2354" s="16" t="s">
        <v>35</v>
      </c>
      <c r="S2354" s="16" t="s">
        <v>36</v>
      </c>
      <c r="T2354" s="16" t="s">
        <v>37</v>
      </c>
    </row>
    <row r="2355" hidden="1" spans="1:20">
      <c r="A2355" s="16" t="s">
        <v>20</v>
      </c>
      <c r="B2355" s="16" t="s">
        <v>9011</v>
      </c>
      <c r="C2355" s="16" t="s">
        <v>22</v>
      </c>
      <c r="D2355" s="16" t="s">
        <v>23</v>
      </c>
      <c r="E2355" s="16" t="s">
        <v>24</v>
      </c>
      <c r="F2355" s="16" t="s">
        <v>9012</v>
      </c>
      <c r="G2355" s="16" t="s">
        <v>26</v>
      </c>
      <c r="H2355" s="16" t="s">
        <v>9170</v>
      </c>
      <c r="I2355" s="16" t="s">
        <v>9171</v>
      </c>
      <c r="J2355" s="16" t="s">
        <v>9172</v>
      </c>
      <c r="K2355" s="17">
        <v>824.11</v>
      </c>
      <c r="L2355" s="16" t="s">
        <v>30</v>
      </c>
      <c r="M2355" s="16" t="s">
        <v>9173</v>
      </c>
      <c r="N2355" s="16" t="s">
        <v>32</v>
      </c>
      <c r="O2355" s="16" t="s">
        <v>33</v>
      </c>
      <c r="P2355" s="16" t="s">
        <v>8715</v>
      </c>
      <c r="Q2355" s="17">
        <v>7</v>
      </c>
      <c r="R2355" s="16" t="s">
        <v>35</v>
      </c>
      <c r="S2355" s="16" t="s">
        <v>36</v>
      </c>
      <c r="T2355" s="16" t="s">
        <v>37</v>
      </c>
    </row>
    <row r="2356" hidden="1" spans="1:20">
      <c r="A2356" s="16" t="s">
        <v>20</v>
      </c>
      <c r="B2356" s="16" t="s">
        <v>9011</v>
      </c>
      <c r="C2356" s="16" t="s">
        <v>22</v>
      </c>
      <c r="D2356" s="16" t="s">
        <v>23</v>
      </c>
      <c r="E2356" s="16" t="s">
        <v>24</v>
      </c>
      <c r="F2356" s="16" t="s">
        <v>9012</v>
      </c>
      <c r="G2356" s="16" t="s">
        <v>26</v>
      </c>
      <c r="H2356" s="16" t="s">
        <v>9174</v>
      </c>
      <c r="I2356" s="16" t="s">
        <v>9175</v>
      </c>
      <c r="J2356" s="16" t="s">
        <v>9055</v>
      </c>
      <c r="K2356" s="17">
        <v>824.11</v>
      </c>
      <c r="L2356" s="16" t="s">
        <v>30</v>
      </c>
      <c r="M2356" s="16" t="s">
        <v>9176</v>
      </c>
      <c r="N2356" s="16" t="s">
        <v>32</v>
      </c>
      <c r="O2356" s="16" t="s">
        <v>33</v>
      </c>
      <c r="P2356" s="16" t="s">
        <v>8715</v>
      </c>
      <c r="Q2356" s="17">
        <v>7</v>
      </c>
      <c r="R2356" s="16" t="s">
        <v>35</v>
      </c>
      <c r="S2356" s="16" t="s">
        <v>36</v>
      </c>
      <c r="T2356" s="16" t="s">
        <v>37</v>
      </c>
    </row>
    <row r="2357" hidden="1" spans="1:20">
      <c r="A2357" s="16" t="s">
        <v>20</v>
      </c>
      <c r="B2357" s="16" t="s">
        <v>9011</v>
      </c>
      <c r="C2357" s="16" t="s">
        <v>22</v>
      </c>
      <c r="D2357" s="16" t="s">
        <v>23</v>
      </c>
      <c r="E2357" s="16" t="s">
        <v>24</v>
      </c>
      <c r="F2357" s="16" t="s">
        <v>9012</v>
      </c>
      <c r="G2357" s="16" t="s">
        <v>26</v>
      </c>
      <c r="H2357" s="16" t="s">
        <v>9177</v>
      </c>
      <c r="I2357" s="16" t="s">
        <v>9178</v>
      </c>
      <c r="J2357" s="16" t="s">
        <v>9172</v>
      </c>
      <c r="K2357" s="17">
        <v>1236.17</v>
      </c>
      <c r="L2357" s="16" t="s">
        <v>30</v>
      </c>
      <c r="M2357" s="16" t="s">
        <v>9179</v>
      </c>
      <c r="N2357" s="16" t="s">
        <v>32</v>
      </c>
      <c r="O2357" s="16" t="s">
        <v>33</v>
      </c>
      <c r="P2357" s="16" t="s">
        <v>8715</v>
      </c>
      <c r="Q2357" s="17">
        <v>10.5</v>
      </c>
      <c r="R2357" s="16" t="s">
        <v>35</v>
      </c>
      <c r="S2357" s="16" t="s">
        <v>36</v>
      </c>
      <c r="T2357" s="16" t="s">
        <v>37</v>
      </c>
    </row>
    <row r="2358" hidden="1" spans="1:20">
      <c r="A2358" s="16" t="s">
        <v>20</v>
      </c>
      <c r="B2358" s="16" t="s">
        <v>9011</v>
      </c>
      <c r="C2358" s="16" t="s">
        <v>22</v>
      </c>
      <c r="D2358" s="16" t="s">
        <v>23</v>
      </c>
      <c r="E2358" s="16" t="s">
        <v>24</v>
      </c>
      <c r="F2358" s="16" t="s">
        <v>9012</v>
      </c>
      <c r="G2358" s="16" t="s">
        <v>26</v>
      </c>
      <c r="H2358" s="16" t="s">
        <v>9180</v>
      </c>
      <c r="I2358" s="16" t="s">
        <v>9181</v>
      </c>
      <c r="J2358" s="16" t="s">
        <v>9182</v>
      </c>
      <c r="K2358" s="17">
        <v>188.37</v>
      </c>
      <c r="L2358" s="16" t="s">
        <v>30</v>
      </c>
      <c r="M2358" s="16" t="s">
        <v>9183</v>
      </c>
      <c r="N2358" s="16" t="s">
        <v>32</v>
      </c>
      <c r="O2358" s="16" t="s">
        <v>33</v>
      </c>
      <c r="P2358" s="16" t="s">
        <v>8715</v>
      </c>
      <c r="Q2358" s="17">
        <v>1.6</v>
      </c>
      <c r="R2358" s="16" t="s">
        <v>35</v>
      </c>
      <c r="S2358" s="16" t="s">
        <v>36</v>
      </c>
      <c r="T2358" s="16" t="s">
        <v>37</v>
      </c>
    </row>
    <row r="2359" hidden="1" spans="1:20">
      <c r="A2359" s="16" t="s">
        <v>20</v>
      </c>
      <c r="B2359" s="16" t="s">
        <v>9011</v>
      </c>
      <c r="C2359" s="16" t="s">
        <v>22</v>
      </c>
      <c r="D2359" s="16" t="s">
        <v>23</v>
      </c>
      <c r="E2359" s="16" t="s">
        <v>24</v>
      </c>
      <c r="F2359" s="16" t="s">
        <v>9012</v>
      </c>
      <c r="G2359" s="16" t="s">
        <v>26</v>
      </c>
      <c r="H2359" s="16" t="s">
        <v>9184</v>
      </c>
      <c r="I2359" s="16" t="s">
        <v>9185</v>
      </c>
      <c r="J2359" s="16" t="s">
        <v>9186</v>
      </c>
      <c r="K2359" s="17">
        <v>941.84</v>
      </c>
      <c r="L2359" s="16" t="s">
        <v>30</v>
      </c>
      <c r="M2359" s="16" t="s">
        <v>9187</v>
      </c>
      <c r="N2359" s="16" t="s">
        <v>32</v>
      </c>
      <c r="O2359" s="16" t="s">
        <v>33</v>
      </c>
      <c r="P2359" s="16" t="s">
        <v>8715</v>
      </c>
      <c r="Q2359" s="17">
        <v>8</v>
      </c>
      <c r="R2359" s="16" t="s">
        <v>35</v>
      </c>
      <c r="S2359" s="16" t="s">
        <v>36</v>
      </c>
      <c r="T2359" s="16" t="s">
        <v>37</v>
      </c>
    </row>
    <row r="2360" hidden="1" spans="1:20">
      <c r="A2360" s="16" t="s">
        <v>20</v>
      </c>
      <c r="B2360" s="16" t="s">
        <v>9011</v>
      </c>
      <c r="C2360" s="16" t="s">
        <v>22</v>
      </c>
      <c r="D2360" s="16" t="s">
        <v>23</v>
      </c>
      <c r="E2360" s="16" t="s">
        <v>24</v>
      </c>
      <c r="F2360" s="16" t="s">
        <v>9012</v>
      </c>
      <c r="G2360" s="16" t="s">
        <v>26</v>
      </c>
      <c r="H2360" s="16" t="s">
        <v>9188</v>
      </c>
      <c r="I2360" s="16" t="s">
        <v>9189</v>
      </c>
      <c r="J2360" s="16" t="s">
        <v>9102</v>
      </c>
      <c r="K2360" s="17">
        <v>1848.36</v>
      </c>
      <c r="L2360" s="16" t="s">
        <v>30</v>
      </c>
      <c r="M2360" s="16" t="s">
        <v>9190</v>
      </c>
      <c r="N2360" s="16" t="s">
        <v>32</v>
      </c>
      <c r="O2360" s="16" t="s">
        <v>33</v>
      </c>
      <c r="P2360" s="16" t="s">
        <v>8715</v>
      </c>
      <c r="Q2360" s="17">
        <v>15.7</v>
      </c>
      <c r="R2360" s="16" t="s">
        <v>35</v>
      </c>
      <c r="S2360" s="16" t="s">
        <v>36</v>
      </c>
      <c r="T2360" s="16" t="s">
        <v>37</v>
      </c>
    </row>
    <row r="2361" hidden="1" spans="1:20">
      <c r="A2361" s="16" t="s">
        <v>20</v>
      </c>
      <c r="B2361" s="16" t="s">
        <v>9191</v>
      </c>
      <c r="C2361" s="16" t="s">
        <v>22</v>
      </c>
      <c r="D2361" s="16" t="s">
        <v>23</v>
      </c>
      <c r="E2361" s="16" t="s">
        <v>24</v>
      </c>
      <c r="F2361" s="16" t="s">
        <v>9192</v>
      </c>
      <c r="G2361" s="16" t="s">
        <v>26</v>
      </c>
      <c r="H2361" s="16" t="s">
        <v>9193</v>
      </c>
      <c r="I2361" s="16" t="s">
        <v>9194</v>
      </c>
      <c r="J2361" s="16" t="s">
        <v>9195</v>
      </c>
      <c r="K2361" s="17">
        <v>1524.6</v>
      </c>
      <c r="L2361" s="16" t="s">
        <v>30</v>
      </c>
      <c r="M2361" s="16" t="s">
        <v>9196</v>
      </c>
      <c r="N2361" s="16" t="s">
        <v>32</v>
      </c>
      <c r="O2361" s="16" t="s">
        <v>33</v>
      </c>
      <c r="P2361" s="16" t="s">
        <v>9017</v>
      </c>
      <c r="Q2361" s="17">
        <v>12.95</v>
      </c>
      <c r="R2361" s="16" t="s">
        <v>35</v>
      </c>
      <c r="S2361" s="16" t="s">
        <v>36</v>
      </c>
      <c r="T2361" s="16" t="s">
        <v>37</v>
      </c>
    </row>
    <row r="2362" hidden="1" spans="1:20">
      <c r="A2362" s="16" t="s">
        <v>20</v>
      </c>
      <c r="B2362" s="16" t="s">
        <v>9191</v>
      </c>
      <c r="C2362" s="16" t="s">
        <v>22</v>
      </c>
      <c r="D2362" s="16" t="s">
        <v>23</v>
      </c>
      <c r="E2362" s="16" t="s">
        <v>24</v>
      </c>
      <c r="F2362" s="16" t="s">
        <v>9192</v>
      </c>
      <c r="G2362" s="16" t="s">
        <v>26</v>
      </c>
      <c r="H2362" s="16" t="s">
        <v>9197</v>
      </c>
      <c r="I2362" s="16" t="s">
        <v>9198</v>
      </c>
      <c r="J2362" s="16" t="s">
        <v>9199</v>
      </c>
      <c r="K2362" s="17">
        <v>871.2</v>
      </c>
      <c r="L2362" s="16" t="s">
        <v>30</v>
      </c>
      <c r="M2362" s="16" t="s">
        <v>9200</v>
      </c>
      <c r="N2362" s="16" t="s">
        <v>32</v>
      </c>
      <c r="O2362" s="16" t="s">
        <v>33</v>
      </c>
      <c r="P2362" s="16" t="s">
        <v>9017</v>
      </c>
      <c r="Q2362" s="17">
        <v>7.4</v>
      </c>
      <c r="R2362" s="16" t="s">
        <v>35</v>
      </c>
      <c r="S2362" s="16" t="s">
        <v>36</v>
      </c>
      <c r="T2362" s="16" t="s">
        <v>37</v>
      </c>
    </row>
    <row r="2363" hidden="1" spans="1:20">
      <c r="A2363" s="16" t="s">
        <v>20</v>
      </c>
      <c r="B2363" s="16" t="s">
        <v>9191</v>
      </c>
      <c r="C2363" s="16" t="s">
        <v>22</v>
      </c>
      <c r="D2363" s="16" t="s">
        <v>23</v>
      </c>
      <c r="E2363" s="16" t="s">
        <v>24</v>
      </c>
      <c r="F2363" s="16" t="s">
        <v>9192</v>
      </c>
      <c r="G2363" s="16" t="s">
        <v>26</v>
      </c>
      <c r="H2363" s="16" t="s">
        <v>9201</v>
      </c>
      <c r="I2363" s="16" t="s">
        <v>9202</v>
      </c>
      <c r="J2363" s="16" t="s">
        <v>9203</v>
      </c>
      <c r="K2363" s="17">
        <v>1206.73</v>
      </c>
      <c r="L2363" s="16" t="s">
        <v>30</v>
      </c>
      <c r="M2363" s="16" t="s">
        <v>9204</v>
      </c>
      <c r="N2363" s="16" t="s">
        <v>32</v>
      </c>
      <c r="O2363" s="16" t="s">
        <v>33</v>
      </c>
      <c r="P2363" s="16" t="s">
        <v>9017</v>
      </c>
      <c r="Q2363" s="17">
        <v>10.25</v>
      </c>
      <c r="R2363" s="16" t="s">
        <v>35</v>
      </c>
      <c r="S2363" s="16" t="s">
        <v>36</v>
      </c>
      <c r="T2363" s="16" t="s">
        <v>37</v>
      </c>
    </row>
    <row r="2364" hidden="1" spans="1:20">
      <c r="A2364" s="16" t="s">
        <v>20</v>
      </c>
      <c r="B2364" s="16" t="s">
        <v>9191</v>
      </c>
      <c r="C2364" s="16" t="s">
        <v>22</v>
      </c>
      <c r="D2364" s="16" t="s">
        <v>23</v>
      </c>
      <c r="E2364" s="16" t="s">
        <v>24</v>
      </c>
      <c r="F2364" s="16" t="s">
        <v>9192</v>
      </c>
      <c r="G2364" s="16" t="s">
        <v>26</v>
      </c>
      <c r="H2364" s="16" t="s">
        <v>9205</v>
      </c>
      <c r="I2364" s="16" t="s">
        <v>9206</v>
      </c>
      <c r="J2364" s="16" t="s">
        <v>9207</v>
      </c>
      <c r="K2364" s="17">
        <v>1089</v>
      </c>
      <c r="L2364" s="16" t="s">
        <v>30</v>
      </c>
      <c r="M2364" s="16" t="s">
        <v>9208</v>
      </c>
      <c r="N2364" s="16" t="s">
        <v>32</v>
      </c>
      <c r="O2364" s="16" t="s">
        <v>33</v>
      </c>
      <c r="P2364" s="16" t="s">
        <v>9017</v>
      </c>
      <c r="Q2364" s="17">
        <v>9.25</v>
      </c>
      <c r="R2364" s="16" t="s">
        <v>35</v>
      </c>
      <c r="S2364" s="16" t="s">
        <v>36</v>
      </c>
      <c r="T2364" s="16" t="s">
        <v>37</v>
      </c>
    </row>
    <row r="2365" hidden="1" spans="1:20">
      <c r="A2365" s="16" t="s">
        <v>20</v>
      </c>
      <c r="B2365" s="16" t="s">
        <v>9191</v>
      </c>
      <c r="C2365" s="16" t="s">
        <v>22</v>
      </c>
      <c r="D2365" s="16" t="s">
        <v>23</v>
      </c>
      <c r="E2365" s="16" t="s">
        <v>24</v>
      </c>
      <c r="F2365" s="16" t="s">
        <v>9192</v>
      </c>
      <c r="G2365" s="16" t="s">
        <v>26</v>
      </c>
      <c r="H2365" s="16" t="s">
        <v>9209</v>
      </c>
      <c r="I2365" s="16" t="s">
        <v>9210</v>
      </c>
      <c r="J2365" s="16" t="s">
        <v>9211</v>
      </c>
      <c r="K2365" s="17">
        <v>435.6</v>
      </c>
      <c r="L2365" s="16" t="s">
        <v>30</v>
      </c>
      <c r="M2365" s="16" t="s">
        <v>9212</v>
      </c>
      <c r="N2365" s="16" t="s">
        <v>32</v>
      </c>
      <c r="O2365" s="16" t="s">
        <v>33</v>
      </c>
      <c r="P2365" s="16" t="s">
        <v>9017</v>
      </c>
      <c r="Q2365" s="17">
        <v>3.7</v>
      </c>
      <c r="R2365" s="16" t="s">
        <v>35</v>
      </c>
      <c r="S2365" s="16" t="s">
        <v>36</v>
      </c>
      <c r="T2365" s="16" t="s">
        <v>37</v>
      </c>
    </row>
    <row r="2366" hidden="1" spans="1:20">
      <c r="A2366" s="16" t="s">
        <v>20</v>
      </c>
      <c r="B2366" s="16" t="s">
        <v>9191</v>
      </c>
      <c r="C2366" s="16" t="s">
        <v>22</v>
      </c>
      <c r="D2366" s="16" t="s">
        <v>23</v>
      </c>
      <c r="E2366" s="16" t="s">
        <v>24</v>
      </c>
      <c r="F2366" s="16" t="s">
        <v>9192</v>
      </c>
      <c r="G2366" s="16" t="s">
        <v>26</v>
      </c>
      <c r="H2366" s="16" t="s">
        <v>9213</v>
      </c>
      <c r="I2366" s="16" t="s">
        <v>9214</v>
      </c>
      <c r="J2366" s="16" t="s">
        <v>9215</v>
      </c>
      <c r="K2366" s="17">
        <v>871.2</v>
      </c>
      <c r="L2366" s="16" t="s">
        <v>30</v>
      </c>
      <c r="M2366" s="16" t="s">
        <v>9216</v>
      </c>
      <c r="N2366" s="16" t="s">
        <v>32</v>
      </c>
      <c r="O2366" s="16" t="s">
        <v>33</v>
      </c>
      <c r="P2366" s="16" t="s">
        <v>9017</v>
      </c>
      <c r="Q2366" s="17">
        <v>7.4</v>
      </c>
      <c r="R2366" s="16" t="s">
        <v>35</v>
      </c>
      <c r="S2366" s="16" t="s">
        <v>36</v>
      </c>
      <c r="T2366" s="16" t="s">
        <v>37</v>
      </c>
    </row>
    <row r="2367" hidden="1" spans="1:20">
      <c r="A2367" s="16" t="s">
        <v>20</v>
      </c>
      <c r="B2367" s="16" t="s">
        <v>9191</v>
      </c>
      <c r="C2367" s="16" t="s">
        <v>22</v>
      </c>
      <c r="D2367" s="16" t="s">
        <v>23</v>
      </c>
      <c r="E2367" s="16" t="s">
        <v>24</v>
      </c>
      <c r="F2367" s="16" t="s">
        <v>9192</v>
      </c>
      <c r="G2367" s="16" t="s">
        <v>26</v>
      </c>
      <c r="H2367" s="16" t="s">
        <v>9217</v>
      </c>
      <c r="I2367" s="16" t="s">
        <v>9218</v>
      </c>
      <c r="J2367" s="16" t="s">
        <v>9219</v>
      </c>
      <c r="K2367" s="17">
        <v>871.2</v>
      </c>
      <c r="L2367" s="16" t="s">
        <v>30</v>
      </c>
      <c r="M2367" s="16" t="s">
        <v>9220</v>
      </c>
      <c r="N2367" s="16" t="s">
        <v>32</v>
      </c>
      <c r="O2367" s="16" t="s">
        <v>33</v>
      </c>
      <c r="P2367" s="16" t="s">
        <v>9017</v>
      </c>
      <c r="Q2367" s="17">
        <v>7.4</v>
      </c>
      <c r="R2367" s="16" t="s">
        <v>35</v>
      </c>
      <c r="S2367" s="16" t="s">
        <v>36</v>
      </c>
      <c r="T2367" s="16" t="s">
        <v>37</v>
      </c>
    </row>
    <row r="2368" hidden="1" spans="1:20">
      <c r="A2368" s="16" t="s">
        <v>20</v>
      </c>
      <c r="B2368" s="16" t="s">
        <v>9191</v>
      </c>
      <c r="C2368" s="16" t="s">
        <v>22</v>
      </c>
      <c r="D2368" s="16" t="s">
        <v>23</v>
      </c>
      <c r="E2368" s="16" t="s">
        <v>24</v>
      </c>
      <c r="F2368" s="16" t="s">
        <v>9192</v>
      </c>
      <c r="G2368" s="16" t="s">
        <v>26</v>
      </c>
      <c r="H2368" s="16" t="s">
        <v>9221</v>
      </c>
      <c r="I2368" s="16" t="s">
        <v>9222</v>
      </c>
      <c r="J2368" s="16" t="s">
        <v>9223</v>
      </c>
      <c r="K2368" s="17">
        <v>1089</v>
      </c>
      <c r="L2368" s="16" t="s">
        <v>30</v>
      </c>
      <c r="M2368" s="16" t="s">
        <v>9224</v>
      </c>
      <c r="N2368" s="16" t="s">
        <v>32</v>
      </c>
      <c r="O2368" s="16" t="s">
        <v>33</v>
      </c>
      <c r="P2368" s="16" t="s">
        <v>9017</v>
      </c>
      <c r="Q2368" s="17">
        <v>9.25</v>
      </c>
      <c r="R2368" s="16" t="s">
        <v>35</v>
      </c>
      <c r="S2368" s="16" t="s">
        <v>36</v>
      </c>
      <c r="T2368" s="16" t="s">
        <v>37</v>
      </c>
    </row>
    <row r="2369" hidden="1" spans="1:20">
      <c r="A2369" s="16" t="s">
        <v>20</v>
      </c>
      <c r="B2369" s="16" t="s">
        <v>9191</v>
      </c>
      <c r="C2369" s="16" t="s">
        <v>22</v>
      </c>
      <c r="D2369" s="16" t="s">
        <v>23</v>
      </c>
      <c r="E2369" s="16" t="s">
        <v>24</v>
      </c>
      <c r="F2369" s="16" t="s">
        <v>9192</v>
      </c>
      <c r="G2369" s="16" t="s">
        <v>26</v>
      </c>
      <c r="H2369" s="16" t="s">
        <v>9225</v>
      </c>
      <c r="I2369" s="16" t="s">
        <v>9226</v>
      </c>
      <c r="J2369" s="16" t="s">
        <v>9227</v>
      </c>
      <c r="K2369" s="17">
        <v>1089</v>
      </c>
      <c r="L2369" s="16" t="s">
        <v>30</v>
      </c>
      <c r="M2369" s="16" t="s">
        <v>9228</v>
      </c>
      <c r="N2369" s="16" t="s">
        <v>32</v>
      </c>
      <c r="O2369" s="16" t="s">
        <v>33</v>
      </c>
      <c r="P2369" s="16" t="s">
        <v>9017</v>
      </c>
      <c r="Q2369" s="17">
        <v>9.25</v>
      </c>
      <c r="R2369" s="16" t="s">
        <v>35</v>
      </c>
      <c r="S2369" s="16" t="s">
        <v>36</v>
      </c>
      <c r="T2369" s="16" t="s">
        <v>37</v>
      </c>
    </row>
    <row r="2370" hidden="1" spans="1:20">
      <c r="A2370" s="16" t="s">
        <v>20</v>
      </c>
      <c r="B2370" s="16" t="s">
        <v>9191</v>
      </c>
      <c r="C2370" s="16" t="s">
        <v>22</v>
      </c>
      <c r="D2370" s="16" t="s">
        <v>23</v>
      </c>
      <c r="E2370" s="16" t="s">
        <v>24</v>
      </c>
      <c r="F2370" s="16" t="s">
        <v>9192</v>
      </c>
      <c r="G2370" s="16" t="s">
        <v>26</v>
      </c>
      <c r="H2370" s="16" t="s">
        <v>9229</v>
      </c>
      <c r="I2370" s="16" t="s">
        <v>9230</v>
      </c>
      <c r="J2370" s="16" t="s">
        <v>9231</v>
      </c>
      <c r="K2370" s="17">
        <v>688.72</v>
      </c>
      <c r="L2370" s="16" t="s">
        <v>30</v>
      </c>
      <c r="M2370" s="16" t="s">
        <v>9232</v>
      </c>
      <c r="N2370" s="16" t="s">
        <v>32</v>
      </c>
      <c r="O2370" s="16" t="s">
        <v>33</v>
      </c>
      <c r="P2370" s="16" t="s">
        <v>9017</v>
      </c>
      <c r="Q2370" s="17">
        <v>5.85</v>
      </c>
      <c r="R2370" s="16" t="s">
        <v>35</v>
      </c>
      <c r="S2370" s="16" t="s">
        <v>36</v>
      </c>
      <c r="T2370" s="16" t="s">
        <v>37</v>
      </c>
    </row>
    <row r="2371" hidden="1" spans="1:20">
      <c r="A2371" s="16" t="s">
        <v>20</v>
      </c>
      <c r="B2371" s="16" t="s">
        <v>9191</v>
      </c>
      <c r="C2371" s="16" t="s">
        <v>22</v>
      </c>
      <c r="D2371" s="16" t="s">
        <v>23</v>
      </c>
      <c r="E2371" s="16" t="s">
        <v>24</v>
      </c>
      <c r="F2371" s="16" t="s">
        <v>9192</v>
      </c>
      <c r="G2371" s="16" t="s">
        <v>26</v>
      </c>
      <c r="H2371" s="16" t="s">
        <v>9233</v>
      </c>
      <c r="I2371" s="16" t="s">
        <v>9234</v>
      </c>
      <c r="J2371" s="16" t="s">
        <v>9235</v>
      </c>
      <c r="K2371" s="17">
        <v>824.11</v>
      </c>
      <c r="L2371" s="16" t="s">
        <v>30</v>
      </c>
      <c r="M2371" s="16" t="s">
        <v>9236</v>
      </c>
      <c r="N2371" s="16" t="s">
        <v>32</v>
      </c>
      <c r="O2371" s="16" t="s">
        <v>33</v>
      </c>
      <c r="P2371" s="16" t="s">
        <v>9017</v>
      </c>
      <c r="Q2371" s="17">
        <v>7</v>
      </c>
      <c r="R2371" s="16" t="s">
        <v>35</v>
      </c>
      <c r="S2371" s="16" t="s">
        <v>36</v>
      </c>
      <c r="T2371" s="16" t="s">
        <v>37</v>
      </c>
    </row>
    <row r="2372" hidden="1" spans="1:20">
      <c r="A2372" s="16" t="s">
        <v>20</v>
      </c>
      <c r="B2372" s="16" t="s">
        <v>9191</v>
      </c>
      <c r="C2372" s="16" t="s">
        <v>22</v>
      </c>
      <c r="D2372" s="16" t="s">
        <v>23</v>
      </c>
      <c r="E2372" s="16" t="s">
        <v>24</v>
      </c>
      <c r="F2372" s="16" t="s">
        <v>9192</v>
      </c>
      <c r="G2372" s="16" t="s">
        <v>26</v>
      </c>
      <c r="H2372" s="16" t="s">
        <v>9237</v>
      </c>
      <c r="I2372" s="16" t="s">
        <v>9238</v>
      </c>
      <c r="J2372" s="16" t="s">
        <v>9239</v>
      </c>
      <c r="K2372" s="17">
        <v>1306.8</v>
      </c>
      <c r="L2372" s="16" t="s">
        <v>30</v>
      </c>
      <c r="M2372" s="16" t="s">
        <v>9240</v>
      </c>
      <c r="N2372" s="16" t="s">
        <v>32</v>
      </c>
      <c r="O2372" s="16" t="s">
        <v>33</v>
      </c>
      <c r="P2372" s="16" t="s">
        <v>9017</v>
      </c>
      <c r="Q2372" s="17">
        <v>11.1</v>
      </c>
      <c r="R2372" s="16" t="s">
        <v>35</v>
      </c>
      <c r="S2372" s="16" t="s">
        <v>36</v>
      </c>
      <c r="T2372" s="16" t="s">
        <v>37</v>
      </c>
    </row>
    <row r="2373" hidden="1" spans="1:20">
      <c r="A2373" s="16" t="s">
        <v>20</v>
      </c>
      <c r="B2373" s="16" t="s">
        <v>9191</v>
      </c>
      <c r="C2373" s="16" t="s">
        <v>22</v>
      </c>
      <c r="D2373" s="16" t="s">
        <v>23</v>
      </c>
      <c r="E2373" s="16" t="s">
        <v>24</v>
      </c>
      <c r="F2373" s="16" t="s">
        <v>9192</v>
      </c>
      <c r="G2373" s="16" t="s">
        <v>26</v>
      </c>
      <c r="H2373" s="16" t="s">
        <v>9241</v>
      </c>
      <c r="I2373" s="16" t="s">
        <v>9242</v>
      </c>
      <c r="J2373" s="16" t="s">
        <v>9243</v>
      </c>
      <c r="K2373" s="17">
        <v>1047.8</v>
      </c>
      <c r="L2373" s="16" t="s">
        <v>30</v>
      </c>
      <c r="M2373" s="16" t="s">
        <v>9244</v>
      </c>
      <c r="N2373" s="16" t="s">
        <v>32</v>
      </c>
      <c r="O2373" s="16" t="s">
        <v>33</v>
      </c>
      <c r="P2373" s="16" t="s">
        <v>9017</v>
      </c>
      <c r="Q2373" s="17">
        <v>8.9</v>
      </c>
      <c r="R2373" s="16" t="s">
        <v>35</v>
      </c>
      <c r="S2373" s="16" t="s">
        <v>36</v>
      </c>
      <c r="T2373" s="16" t="s">
        <v>37</v>
      </c>
    </row>
    <row r="2374" hidden="1" spans="1:20">
      <c r="A2374" s="16" t="s">
        <v>20</v>
      </c>
      <c r="B2374" s="16" t="s">
        <v>9191</v>
      </c>
      <c r="C2374" s="16" t="s">
        <v>22</v>
      </c>
      <c r="D2374" s="16" t="s">
        <v>23</v>
      </c>
      <c r="E2374" s="16" t="s">
        <v>24</v>
      </c>
      <c r="F2374" s="16" t="s">
        <v>9192</v>
      </c>
      <c r="G2374" s="16" t="s">
        <v>26</v>
      </c>
      <c r="H2374" s="16" t="s">
        <v>9245</v>
      </c>
      <c r="I2374" s="16" t="s">
        <v>9246</v>
      </c>
      <c r="J2374" s="16" t="s">
        <v>9247</v>
      </c>
      <c r="K2374" s="17">
        <v>871.2</v>
      </c>
      <c r="L2374" s="16" t="s">
        <v>30</v>
      </c>
      <c r="M2374" s="16" t="s">
        <v>9248</v>
      </c>
      <c r="N2374" s="16" t="s">
        <v>32</v>
      </c>
      <c r="O2374" s="16" t="s">
        <v>33</v>
      </c>
      <c r="P2374" s="16" t="s">
        <v>9017</v>
      </c>
      <c r="Q2374" s="17">
        <v>7.4</v>
      </c>
      <c r="R2374" s="16" t="s">
        <v>35</v>
      </c>
      <c r="S2374" s="16" t="s">
        <v>36</v>
      </c>
      <c r="T2374" s="16" t="s">
        <v>37</v>
      </c>
    </row>
    <row r="2375" hidden="1" spans="1:20">
      <c r="A2375" s="16" t="s">
        <v>20</v>
      </c>
      <c r="B2375" s="16" t="s">
        <v>9191</v>
      </c>
      <c r="C2375" s="16" t="s">
        <v>22</v>
      </c>
      <c r="D2375" s="16" t="s">
        <v>23</v>
      </c>
      <c r="E2375" s="16" t="s">
        <v>24</v>
      </c>
      <c r="F2375" s="16" t="s">
        <v>9192</v>
      </c>
      <c r="G2375" s="16" t="s">
        <v>26</v>
      </c>
      <c r="H2375" s="16" t="s">
        <v>9249</v>
      </c>
      <c r="I2375" s="16" t="s">
        <v>9250</v>
      </c>
      <c r="J2375" s="16" t="s">
        <v>9251</v>
      </c>
      <c r="K2375" s="17">
        <v>217.8</v>
      </c>
      <c r="L2375" s="16" t="s">
        <v>30</v>
      </c>
      <c r="M2375" s="16" t="s">
        <v>9252</v>
      </c>
      <c r="N2375" s="16" t="s">
        <v>32</v>
      </c>
      <c r="O2375" s="16" t="s">
        <v>33</v>
      </c>
      <c r="P2375" s="16" t="s">
        <v>9017</v>
      </c>
      <c r="Q2375" s="17">
        <v>1.85</v>
      </c>
      <c r="R2375" s="16" t="s">
        <v>35</v>
      </c>
      <c r="S2375" s="16" t="s">
        <v>36</v>
      </c>
      <c r="T2375" s="16" t="s">
        <v>37</v>
      </c>
    </row>
    <row r="2376" hidden="1" spans="1:20">
      <c r="A2376" s="16" t="s">
        <v>20</v>
      </c>
      <c r="B2376" s="16" t="s">
        <v>9191</v>
      </c>
      <c r="C2376" s="16" t="s">
        <v>22</v>
      </c>
      <c r="D2376" s="16" t="s">
        <v>23</v>
      </c>
      <c r="E2376" s="16" t="s">
        <v>24</v>
      </c>
      <c r="F2376" s="16" t="s">
        <v>9192</v>
      </c>
      <c r="G2376" s="16" t="s">
        <v>26</v>
      </c>
      <c r="H2376" s="16" t="s">
        <v>9253</v>
      </c>
      <c r="I2376" s="16" t="s">
        <v>9254</v>
      </c>
      <c r="J2376" s="16" t="s">
        <v>9255</v>
      </c>
      <c r="K2376" s="17">
        <v>871.2</v>
      </c>
      <c r="L2376" s="16" t="s">
        <v>30</v>
      </c>
      <c r="M2376" s="16" t="s">
        <v>9256</v>
      </c>
      <c r="N2376" s="16" t="s">
        <v>32</v>
      </c>
      <c r="O2376" s="16" t="s">
        <v>33</v>
      </c>
      <c r="P2376" s="16" t="s">
        <v>8715</v>
      </c>
      <c r="Q2376" s="17">
        <v>7.4</v>
      </c>
      <c r="R2376" s="16" t="s">
        <v>35</v>
      </c>
      <c r="S2376" s="16" t="s">
        <v>36</v>
      </c>
      <c r="T2376" s="16" t="s">
        <v>37</v>
      </c>
    </row>
    <row r="2377" hidden="1" spans="1:20">
      <c r="A2377" s="16" t="s">
        <v>20</v>
      </c>
      <c r="B2377" s="16" t="s">
        <v>9191</v>
      </c>
      <c r="C2377" s="16" t="s">
        <v>22</v>
      </c>
      <c r="D2377" s="16" t="s">
        <v>23</v>
      </c>
      <c r="E2377" s="16" t="s">
        <v>24</v>
      </c>
      <c r="F2377" s="16" t="s">
        <v>9192</v>
      </c>
      <c r="G2377" s="16" t="s">
        <v>26</v>
      </c>
      <c r="H2377" s="16" t="s">
        <v>9257</v>
      </c>
      <c r="I2377" s="16" t="s">
        <v>9258</v>
      </c>
      <c r="J2377" s="16" t="s">
        <v>9259</v>
      </c>
      <c r="K2377" s="17">
        <v>653.4</v>
      </c>
      <c r="L2377" s="16" t="s">
        <v>30</v>
      </c>
      <c r="M2377" s="16" t="s">
        <v>9260</v>
      </c>
      <c r="N2377" s="16" t="s">
        <v>32</v>
      </c>
      <c r="O2377" s="16" t="s">
        <v>33</v>
      </c>
      <c r="P2377" s="16" t="s">
        <v>8715</v>
      </c>
      <c r="Q2377" s="17">
        <v>5.55</v>
      </c>
      <c r="R2377" s="16" t="s">
        <v>35</v>
      </c>
      <c r="S2377" s="16" t="s">
        <v>36</v>
      </c>
      <c r="T2377" s="16" t="s">
        <v>37</v>
      </c>
    </row>
    <row r="2378" hidden="1" spans="1:20">
      <c r="A2378" s="16" t="s">
        <v>20</v>
      </c>
      <c r="B2378" s="16" t="s">
        <v>9191</v>
      </c>
      <c r="C2378" s="16" t="s">
        <v>22</v>
      </c>
      <c r="D2378" s="16" t="s">
        <v>23</v>
      </c>
      <c r="E2378" s="16" t="s">
        <v>24</v>
      </c>
      <c r="F2378" s="16" t="s">
        <v>9192</v>
      </c>
      <c r="G2378" s="16" t="s">
        <v>26</v>
      </c>
      <c r="H2378" s="16" t="s">
        <v>9261</v>
      </c>
      <c r="I2378" s="16" t="s">
        <v>9262</v>
      </c>
      <c r="J2378" s="16" t="s">
        <v>9263</v>
      </c>
      <c r="K2378" s="17">
        <v>1089</v>
      </c>
      <c r="L2378" s="16" t="s">
        <v>30</v>
      </c>
      <c r="M2378" s="16" t="s">
        <v>9264</v>
      </c>
      <c r="N2378" s="16" t="s">
        <v>32</v>
      </c>
      <c r="O2378" s="16" t="s">
        <v>33</v>
      </c>
      <c r="P2378" s="16" t="s">
        <v>8715</v>
      </c>
      <c r="Q2378" s="17">
        <v>9.25</v>
      </c>
      <c r="R2378" s="16" t="s">
        <v>35</v>
      </c>
      <c r="S2378" s="16" t="s">
        <v>36</v>
      </c>
      <c r="T2378" s="16" t="s">
        <v>37</v>
      </c>
    </row>
    <row r="2379" hidden="1" spans="1:20">
      <c r="A2379" s="16" t="s">
        <v>20</v>
      </c>
      <c r="B2379" s="16" t="s">
        <v>9191</v>
      </c>
      <c r="C2379" s="16" t="s">
        <v>22</v>
      </c>
      <c r="D2379" s="16" t="s">
        <v>23</v>
      </c>
      <c r="E2379" s="16" t="s">
        <v>24</v>
      </c>
      <c r="F2379" s="16" t="s">
        <v>9192</v>
      </c>
      <c r="G2379" s="16" t="s">
        <v>26</v>
      </c>
      <c r="H2379" s="16" t="s">
        <v>9265</v>
      </c>
      <c r="I2379" s="16" t="s">
        <v>9266</v>
      </c>
      <c r="J2379" s="16" t="s">
        <v>9267</v>
      </c>
      <c r="K2379" s="17">
        <v>1089</v>
      </c>
      <c r="L2379" s="16" t="s">
        <v>30</v>
      </c>
      <c r="M2379" s="16" t="s">
        <v>9268</v>
      </c>
      <c r="N2379" s="16" t="s">
        <v>32</v>
      </c>
      <c r="O2379" s="16" t="s">
        <v>33</v>
      </c>
      <c r="P2379" s="16" t="s">
        <v>8715</v>
      </c>
      <c r="Q2379" s="17">
        <v>9.25</v>
      </c>
      <c r="R2379" s="16" t="s">
        <v>35</v>
      </c>
      <c r="S2379" s="16" t="s">
        <v>36</v>
      </c>
      <c r="T2379" s="16" t="s">
        <v>37</v>
      </c>
    </row>
    <row r="2380" hidden="1" spans="1:20">
      <c r="A2380" s="16" t="s">
        <v>20</v>
      </c>
      <c r="B2380" s="16" t="s">
        <v>9191</v>
      </c>
      <c r="C2380" s="16" t="s">
        <v>22</v>
      </c>
      <c r="D2380" s="16" t="s">
        <v>23</v>
      </c>
      <c r="E2380" s="16" t="s">
        <v>24</v>
      </c>
      <c r="F2380" s="16" t="s">
        <v>9192</v>
      </c>
      <c r="G2380" s="16" t="s">
        <v>26</v>
      </c>
      <c r="H2380" s="16" t="s">
        <v>9269</v>
      </c>
      <c r="I2380" s="16" t="s">
        <v>9270</v>
      </c>
      <c r="J2380" s="16" t="s">
        <v>9271</v>
      </c>
      <c r="K2380" s="17">
        <v>871.2</v>
      </c>
      <c r="L2380" s="16" t="s">
        <v>30</v>
      </c>
      <c r="M2380" s="16" t="s">
        <v>9272</v>
      </c>
      <c r="N2380" s="16" t="s">
        <v>32</v>
      </c>
      <c r="O2380" s="16" t="s">
        <v>33</v>
      </c>
      <c r="P2380" s="16" t="s">
        <v>8715</v>
      </c>
      <c r="Q2380" s="17">
        <v>7.4</v>
      </c>
      <c r="R2380" s="16" t="s">
        <v>35</v>
      </c>
      <c r="S2380" s="16" t="s">
        <v>36</v>
      </c>
      <c r="T2380" s="16" t="s">
        <v>37</v>
      </c>
    </row>
    <row r="2381" hidden="1" spans="1:20">
      <c r="A2381" s="16" t="s">
        <v>20</v>
      </c>
      <c r="B2381" s="16" t="s">
        <v>9191</v>
      </c>
      <c r="C2381" s="16" t="s">
        <v>22</v>
      </c>
      <c r="D2381" s="16" t="s">
        <v>23</v>
      </c>
      <c r="E2381" s="16" t="s">
        <v>24</v>
      </c>
      <c r="F2381" s="16" t="s">
        <v>9192</v>
      </c>
      <c r="G2381" s="16" t="s">
        <v>26</v>
      </c>
      <c r="H2381" s="16" t="s">
        <v>9273</v>
      </c>
      <c r="I2381" s="16" t="s">
        <v>9274</v>
      </c>
      <c r="J2381" s="16" t="s">
        <v>9275</v>
      </c>
      <c r="K2381" s="17">
        <v>600.42</v>
      </c>
      <c r="L2381" s="16" t="s">
        <v>30</v>
      </c>
      <c r="M2381" s="16" t="s">
        <v>9276</v>
      </c>
      <c r="N2381" s="16" t="s">
        <v>32</v>
      </c>
      <c r="O2381" s="16" t="s">
        <v>33</v>
      </c>
      <c r="P2381" s="16" t="s">
        <v>8715</v>
      </c>
      <c r="Q2381" s="17">
        <v>5.1</v>
      </c>
      <c r="R2381" s="16" t="s">
        <v>35</v>
      </c>
      <c r="S2381" s="16" t="s">
        <v>36</v>
      </c>
      <c r="T2381" s="16" t="s">
        <v>37</v>
      </c>
    </row>
    <row r="2382" hidden="1" spans="1:20">
      <c r="A2382" s="16" t="s">
        <v>20</v>
      </c>
      <c r="B2382" s="16" t="s">
        <v>9191</v>
      </c>
      <c r="C2382" s="16" t="s">
        <v>22</v>
      </c>
      <c r="D2382" s="16" t="s">
        <v>23</v>
      </c>
      <c r="E2382" s="16" t="s">
        <v>24</v>
      </c>
      <c r="F2382" s="16" t="s">
        <v>9192</v>
      </c>
      <c r="G2382" s="16" t="s">
        <v>26</v>
      </c>
      <c r="H2382" s="16" t="s">
        <v>9277</v>
      </c>
      <c r="I2382" s="16" t="s">
        <v>9278</v>
      </c>
      <c r="J2382" s="16" t="s">
        <v>9279</v>
      </c>
      <c r="K2382" s="17">
        <v>1094.89</v>
      </c>
      <c r="L2382" s="16" t="s">
        <v>30</v>
      </c>
      <c r="M2382" s="16" t="s">
        <v>9280</v>
      </c>
      <c r="N2382" s="16" t="s">
        <v>32</v>
      </c>
      <c r="O2382" s="16" t="s">
        <v>33</v>
      </c>
      <c r="P2382" s="16" t="s">
        <v>5810</v>
      </c>
      <c r="Q2382" s="17">
        <v>9.3</v>
      </c>
      <c r="R2382" s="16" t="s">
        <v>35</v>
      </c>
      <c r="S2382" s="16" t="s">
        <v>36</v>
      </c>
      <c r="T2382" s="16" t="s">
        <v>37</v>
      </c>
    </row>
    <row r="2383" hidden="1" spans="1:20">
      <c r="A2383" s="16" t="s">
        <v>20</v>
      </c>
      <c r="B2383" s="16" t="s">
        <v>9191</v>
      </c>
      <c r="C2383" s="16" t="s">
        <v>22</v>
      </c>
      <c r="D2383" s="16" t="s">
        <v>23</v>
      </c>
      <c r="E2383" s="16" t="s">
        <v>24</v>
      </c>
      <c r="F2383" s="16" t="s">
        <v>9192</v>
      </c>
      <c r="G2383" s="16" t="s">
        <v>26</v>
      </c>
      <c r="H2383" s="16" t="s">
        <v>9281</v>
      </c>
      <c r="I2383" s="16" t="s">
        <v>9282</v>
      </c>
      <c r="J2383" s="16" t="s">
        <v>9283</v>
      </c>
      <c r="K2383" s="17">
        <v>435.6</v>
      </c>
      <c r="L2383" s="16" t="s">
        <v>30</v>
      </c>
      <c r="M2383" s="16" t="s">
        <v>9284</v>
      </c>
      <c r="N2383" s="16" t="s">
        <v>32</v>
      </c>
      <c r="O2383" s="16" t="s">
        <v>33</v>
      </c>
      <c r="P2383" s="16" t="s">
        <v>5810</v>
      </c>
      <c r="Q2383" s="17">
        <v>3.7</v>
      </c>
      <c r="R2383" s="16" t="s">
        <v>35</v>
      </c>
      <c r="S2383" s="16" t="s">
        <v>36</v>
      </c>
      <c r="T2383" s="16" t="s">
        <v>37</v>
      </c>
    </row>
    <row r="2384" hidden="1" spans="1:20">
      <c r="A2384" s="16" t="s">
        <v>20</v>
      </c>
      <c r="B2384" s="16" t="s">
        <v>9191</v>
      </c>
      <c r="C2384" s="16" t="s">
        <v>22</v>
      </c>
      <c r="D2384" s="16" t="s">
        <v>23</v>
      </c>
      <c r="E2384" s="16" t="s">
        <v>24</v>
      </c>
      <c r="F2384" s="16" t="s">
        <v>9192</v>
      </c>
      <c r="G2384" s="16" t="s">
        <v>26</v>
      </c>
      <c r="H2384" s="16" t="s">
        <v>8647</v>
      </c>
      <c r="I2384" s="16" t="s">
        <v>9285</v>
      </c>
      <c r="J2384" s="16" t="s">
        <v>9286</v>
      </c>
      <c r="K2384" s="17">
        <v>1306.8</v>
      </c>
      <c r="L2384" s="16" t="s">
        <v>30</v>
      </c>
      <c r="M2384" s="16" t="s">
        <v>9287</v>
      </c>
      <c r="N2384" s="16" t="s">
        <v>32</v>
      </c>
      <c r="O2384" s="16" t="s">
        <v>33</v>
      </c>
      <c r="P2384" s="16" t="s">
        <v>5810</v>
      </c>
      <c r="Q2384" s="17">
        <v>11.1</v>
      </c>
      <c r="R2384" s="16" t="s">
        <v>35</v>
      </c>
      <c r="S2384" s="16" t="s">
        <v>36</v>
      </c>
      <c r="T2384" s="16" t="s">
        <v>37</v>
      </c>
    </row>
    <row r="2385" hidden="1" spans="1:20">
      <c r="A2385" s="16" t="s">
        <v>20</v>
      </c>
      <c r="B2385" s="16" t="s">
        <v>9191</v>
      </c>
      <c r="C2385" s="16" t="s">
        <v>22</v>
      </c>
      <c r="D2385" s="16" t="s">
        <v>23</v>
      </c>
      <c r="E2385" s="16" t="s">
        <v>24</v>
      </c>
      <c r="F2385" s="16" t="s">
        <v>9192</v>
      </c>
      <c r="G2385" s="16" t="s">
        <v>26</v>
      </c>
      <c r="H2385" s="16" t="s">
        <v>9288</v>
      </c>
      <c r="I2385" s="16" t="s">
        <v>9289</v>
      </c>
      <c r="J2385" s="16" t="s">
        <v>9290</v>
      </c>
      <c r="K2385" s="17">
        <v>293.15</v>
      </c>
      <c r="L2385" s="16" t="s">
        <v>30</v>
      </c>
      <c r="M2385" s="16" t="s">
        <v>9291</v>
      </c>
      <c r="N2385" s="16" t="s">
        <v>32</v>
      </c>
      <c r="O2385" s="16" t="s">
        <v>33</v>
      </c>
      <c r="P2385" s="16" t="s">
        <v>5810</v>
      </c>
      <c r="Q2385" s="17">
        <v>2.49</v>
      </c>
      <c r="R2385" s="16" t="s">
        <v>35</v>
      </c>
      <c r="S2385" s="16" t="s">
        <v>36</v>
      </c>
      <c r="T2385" s="16" t="s">
        <v>37</v>
      </c>
    </row>
    <row r="2386" hidden="1" spans="1:20">
      <c r="A2386" s="16" t="s">
        <v>20</v>
      </c>
      <c r="B2386" s="16" t="s">
        <v>9191</v>
      </c>
      <c r="C2386" s="16" t="s">
        <v>22</v>
      </c>
      <c r="D2386" s="16" t="s">
        <v>23</v>
      </c>
      <c r="E2386" s="16" t="s">
        <v>24</v>
      </c>
      <c r="F2386" s="16" t="s">
        <v>9192</v>
      </c>
      <c r="G2386" s="16" t="s">
        <v>26</v>
      </c>
      <c r="H2386" s="16" t="s">
        <v>9292</v>
      </c>
      <c r="I2386" s="16" t="s">
        <v>9293</v>
      </c>
      <c r="J2386" s="16" t="s">
        <v>9294</v>
      </c>
      <c r="K2386" s="17">
        <v>435.6</v>
      </c>
      <c r="L2386" s="16" t="s">
        <v>30</v>
      </c>
      <c r="M2386" s="16" t="s">
        <v>9295</v>
      </c>
      <c r="N2386" s="16" t="s">
        <v>32</v>
      </c>
      <c r="O2386" s="16" t="s">
        <v>33</v>
      </c>
      <c r="P2386" s="16" t="s">
        <v>5810</v>
      </c>
      <c r="Q2386" s="17">
        <v>3.7</v>
      </c>
      <c r="R2386" s="16" t="s">
        <v>35</v>
      </c>
      <c r="S2386" s="16" t="s">
        <v>36</v>
      </c>
      <c r="T2386" s="16" t="s">
        <v>37</v>
      </c>
    </row>
    <row r="2387" hidden="1" spans="1:20">
      <c r="A2387" s="16" t="s">
        <v>20</v>
      </c>
      <c r="B2387" s="16" t="s">
        <v>9191</v>
      </c>
      <c r="C2387" s="16" t="s">
        <v>22</v>
      </c>
      <c r="D2387" s="16" t="s">
        <v>23</v>
      </c>
      <c r="E2387" s="16" t="s">
        <v>24</v>
      </c>
      <c r="F2387" s="16" t="s">
        <v>9192</v>
      </c>
      <c r="G2387" s="16" t="s">
        <v>26</v>
      </c>
      <c r="H2387" s="16" t="s">
        <v>9296</v>
      </c>
      <c r="I2387" s="16" t="s">
        <v>9297</v>
      </c>
      <c r="J2387" s="16" t="s">
        <v>9298</v>
      </c>
      <c r="K2387" s="17">
        <v>1089</v>
      </c>
      <c r="L2387" s="16" t="s">
        <v>30</v>
      </c>
      <c r="M2387" s="16" t="s">
        <v>9299</v>
      </c>
      <c r="N2387" s="16" t="s">
        <v>32</v>
      </c>
      <c r="O2387" s="16" t="s">
        <v>33</v>
      </c>
      <c r="P2387" s="16" t="s">
        <v>5810</v>
      </c>
      <c r="Q2387" s="17">
        <v>9.25</v>
      </c>
      <c r="R2387" s="16" t="s">
        <v>35</v>
      </c>
      <c r="S2387" s="16" t="s">
        <v>36</v>
      </c>
      <c r="T2387" s="16" t="s">
        <v>37</v>
      </c>
    </row>
    <row r="2388" hidden="1" spans="1:20">
      <c r="A2388" s="16" t="s">
        <v>20</v>
      </c>
      <c r="B2388" s="16" t="s">
        <v>9191</v>
      </c>
      <c r="C2388" s="16" t="s">
        <v>22</v>
      </c>
      <c r="D2388" s="16" t="s">
        <v>23</v>
      </c>
      <c r="E2388" s="16" t="s">
        <v>24</v>
      </c>
      <c r="F2388" s="16" t="s">
        <v>9192</v>
      </c>
      <c r="G2388" s="16" t="s">
        <v>26</v>
      </c>
      <c r="H2388" s="16" t="s">
        <v>9300</v>
      </c>
      <c r="I2388" s="16" t="s">
        <v>9301</v>
      </c>
      <c r="J2388" s="16" t="s">
        <v>9302</v>
      </c>
      <c r="K2388" s="17">
        <v>1754.18</v>
      </c>
      <c r="L2388" s="16" t="s">
        <v>30</v>
      </c>
      <c r="M2388" s="16" t="s">
        <v>9303</v>
      </c>
      <c r="N2388" s="16" t="s">
        <v>32</v>
      </c>
      <c r="O2388" s="16" t="s">
        <v>33</v>
      </c>
      <c r="P2388" s="16" t="s">
        <v>5810</v>
      </c>
      <c r="Q2388" s="17">
        <v>14.9</v>
      </c>
      <c r="R2388" s="16" t="s">
        <v>35</v>
      </c>
      <c r="S2388" s="16" t="s">
        <v>36</v>
      </c>
      <c r="T2388" s="16" t="s">
        <v>37</v>
      </c>
    </row>
    <row r="2389" hidden="1" spans="1:20">
      <c r="A2389" s="16" t="s">
        <v>20</v>
      </c>
      <c r="B2389" s="16" t="s">
        <v>9191</v>
      </c>
      <c r="C2389" s="16" t="s">
        <v>22</v>
      </c>
      <c r="D2389" s="16" t="s">
        <v>23</v>
      </c>
      <c r="E2389" s="16" t="s">
        <v>24</v>
      </c>
      <c r="F2389" s="16" t="s">
        <v>9192</v>
      </c>
      <c r="G2389" s="16" t="s">
        <v>26</v>
      </c>
      <c r="H2389" s="16" t="s">
        <v>9304</v>
      </c>
      <c r="I2389" s="16" t="s">
        <v>9305</v>
      </c>
      <c r="J2389" s="16" t="s">
        <v>9306</v>
      </c>
      <c r="K2389" s="17">
        <v>429.71</v>
      </c>
      <c r="L2389" s="16" t="s">
        <v>30</v>
      </c>
      <c r="M2389" s="16" t="s">
        <v>9307</v>
      </c>
      <c r="N2389" s="16" t="s">
        <v>32</v>
      </c>
      <c r="O2389" s="16" t="s">
        <v>33</v>
      </c>
      <c r="P2389" s="16" t="s">
        <v>5810</v>
      </c>
      <c r="Q2389" s="17">
        <v>3.65</v>
      </c>
      <c r="R2389" s="16" t="s">
        <v>35</v>
      </c>
      <c r="S2389" s="16" t="s">
        <v>36</v>
      </c>
      <c r="T2389" s="16" t="s">
        <v>37</v>
      </c>
    </row>
    <row r="2390" hidden="1" spans="1:20">
      <c r="A2390" s="16" t="s">
        <v>20</v>
      </c>
      <c r="B2390" s="16" t="s">
        <v>9191</v>
      </c>
      <c r="C2390" s="16" t="s">
        <v>22</v>
      </c>
      <c r="D2390" s="16" t="s">
        <v>23</v>
      </c>
      <c r="E2390" s="16" t="s">
        <v>24</v>
      </c>
      <c r="F2390" s="16" t="s">
        <v>9192</v>
      </c>
      <c r="G2390" s="16" t="s">
        <v>26</v>
      </c>
      <c r="H2390" s="16" t="s">
        <v>9308</v>
      </c>
      <c r="I2390" s="16" t="s">
        <v>9309</v>
      </c>
      <c r="J2390" s="16" t="s">
        <v>9310</v>
      </c>
      <c r="K2390" s="17">
        <v>918.29</v>
      </c>
      <c r="L2390" s="16" t="s">
        <v>30</v>
      </c>
      <c r="M2390" s="16" t="s">
        <v>9311</v>
      </c>
      <c r="N2390" s="16" t="s">
        <v>32</v>
      </c>
      <c r="O2390" s="16" t="s">
        <v>33</v>
      </c>
      <c r="P2390" s="16" t="s">
        <v>5810</v>
      </c>
      <c r="Q2390" s="17">
        <v>7.8</v>
      </c>
      <c r="R2390" s="16" t="s">
        <v>35</v>
      </c>
      <c r="S2390" s="16" t="s">
        <v>36</v>
      </c>
      <c r="T2390" s="16" t="s">
        <v>37</v>
      </c>
    </row>
    <row r="2391" hidden="1" spans="1:20">
      <c r="A2391" s="16" t="s">
        <v>20</v>
      </c>
      <c r="B2391" s="16" t="s">
        <v>9191</v>
      </c>
      <c r="C2391" s="16" t="s">
        <v>22</v>
      </c>
      <c r="D2391" s="16" t="s">
        <v>23</v>
      </c>
      <c r="E2391" s="16" t="s">
        <v>24</v>
      </c>
      <c r="F2391" s="16" t="s">
        <v>9192</v>
      </c>
      <c r="G2391" s="16" t="s">
        <v>26</v>
      </c>
      <c r="H2391" s="16" t="s">
        <v>9312</v>
      </c>
      <c r="I2391" s="16" t="s">
        <v>9313</v>
      </c>
      <c r="J2391" s="16" t="s">
        <v>9314</v>
      </c>
      <c r="K2391" s="17">
        <v>1295.03</v>
      </c>
      <c r="L2391" s="16" t="s">
        <v>30</v>
      </c>
      <c r="M2391" s="16" t="s">
        <v>9315</v>
      </c>
      <c r="N2391" s="16" t="s">
        <v>32</v>
      </c>
      <c r="O2391" s="16" t="s">
        <v>33</v>
      </c>
      <c r="P2391" s="16" t="s">
        <v>5810</v>
      </c>
      <c r="Q2391" s="17">
        <v>11</v>
      </c>
      <c r="R2391" s="16" t="s">
        <v>35</v>
      </c>
      <c r="S2391" s="16" t="s">
        <v>36</v>
      </c>
      <c r="T2391" s="16" t="s">
        <v>37</v>
      </c>
    </row>
    <row r="2392" hidden="1" spans="1:20">
      <c r="A2392" s="16" t="s">
        <v>20</v>
      </c>
      <c r="B2392" s="16" t="s">
        <v>9191</v>
      </c>
      <c r="C2392" s="16" t="s">
        <v>22</v>
      </c>
      <c r="D2392" s="16" t="s">
        <v>23</v>
      </c>
      <c r="E2392" s="16" t="s">
        <v>24</v>
      </c>
      <c r="F2392" s="16" t="s">
        <v>9192</v>
      </c>
      <c r="G2392" s="16" t="s">
        <v>26</v>
      </c>
      <c r="H2392" s="16" t="s">
        <v>9316</v>
      </c>
      <c r="I2392" s="16" t="s">
        <v>9317</v>
      </c>
      <c r="J2392" s="16" t="s">
        <v>9318</v>
      </c>
      <c r="K2392" s="17">
        <v>400.28</v>
      </c>
      <c r="L2392" s="16" t="s">
        <v>30</v>
      </c>
      <c r="M2392" s="16" t="s">
        <v>9319</v>
      </c>
      <c r="N2392" s="16" t="s">
        <v>32</v>
      </c>
      <c r="O2392" s="16" t="s">
        <v>33</v>
      </c>
      <c r="P2392" s="16" t="s">
        <v>5810</v>
      </c>
      <c r="Q2392" s="17">
        <v>3.4</v>
      </c>
      <c r="R2392" s="16" t="s">
        <v>35</v>
      </c>
      <c r="S2392" s="16" t="s">
        <v>36</v>
      </c>
      <c r="T2392" s="16" t="s">
        <v>37</v>
      </c>
    </row>
    <row r="2393" hidden="1" spans="1:20">
      <c r="A2393" s="16" t="s">
        <v>20</v>
      </c>
      <c r="B2393" s="16" t="s">
        <v>9191</v>
      </c>
      <c r="C2393" s="16" t="s">
        <v>22</v>
      </c>
      <c r="D2393" s="16" t="s">
        <v>23</v>
      </c>
      <c r="E2393" s="16" t="s">
        <v>24</v>
      </c>
      <c r="F2393" s="16" t="s">
        <v>9192</v>
      </c>
      <c r="G2393" s="16" t="s">
        <v>26</v>
      </c>
      <c r="H2393" s="16" t="s">
        <v>9320</v>
      </c>
      <c r="I2393" s="16" t="s">
        <v>9321</v>
      </c>
      <c r="J2393" s="16" t="s">
        <v>9322</v>
      </c>
      <c r="K2393" s="17">
        <v>653.4</v>
      </c>
      <c r="L2393" s="16" t="s">
        <v>30</v>
      </c>
      <c r="M2393" s="16" t="s">
        <v>9323</v>
      </c>
      <c r="N2393" s="16" t="s">
        <v>32</v>
      </c>
      <c r="O2393" s="16" t="s">
        <v>33</v>
      </c>
      <c r="P2393" s="16" t="s">
        <v>5810</v>
      </c>
      <c r="Q2393" s="17">
        <v>5.55</v>
      </c>
      <c r="R2393" s="16" t="s">
        <v>35</v>
      </c>
      <c r="S2393" s="16" t="s">
        <v>36</v>
      </c>
      <c r="T2393" s="16" t="s">
        <v>37</v>
      </c>
    </row>
    <row r="2394" hidden="1" spans="1:20">
      <c r="A2394" s="16" t="s">
        <v>20</v>
      </c>
      <c r="B2394" s="16" t="s">
        <v>9191</v>
      </c>
      <c r="C2394" s="16" t="s">
        <v>22</v>
      </c>
      <c r="D2394" s="16" t="s">
        <v>23</v>
      </c>
      <c r="E2394" s="16" t="s">
        <v>24</v>
      </c>
      <c r="F2394" s="16" t="s">
        <v>9192</v>
      </c>
      <c r="G2394" s="16" t="s">
        <v>26</v>
      </c>
      <c r="H2394" s="16" t="s">
        <v>9324</v>
      </c>
      <c r="I2394" s="16" t="s">
        <v>9325</v>
      </c>
      <c r="J2394" s="16" t="s">
        <v>9326</v>
      </c>
      <c r="K2394" s="17">
        <v>1348.01</v>
      </c>
      <c r="L2394" s="16" t="s">
        <v>30</v>
      </c>
      <c r="M2394" s="16" t="s">
        <v>9327</v>
      </c>
      <c r="N2394" s="16" t="s">
        <v>32</v>
      </c>
      <c r="O2394" s="16" t="s">
        <v>33</v>
      </c>
      <c r="P2394" s="16" t="s">
        <v>5810</v>
      </c>
      <c r="Q2394" s="17">
        <v>11.45</v>
      </c>
      <c r="R2394" s="16" t="s">
        <v>35</v>
      </c>
      <c r="S2394" s="16" t="s">
        <v>36</v>
      </c>
      <c r="T2394" s="16" t="s">
        <v>37</v>
      </c>
    </row>
    <row r="2395" hidden="1" spans="1:20">
      <c r="A2395" s="16" t="s">
        <v>20</v>
      </c>
      <c r="B2395" s="16" t="s">
        <v>9191</v>
      </c>
      <c r="C2395" s="16" t="s">
        <v>22</v>
      </c>
      <c r="D2395" s="16" t="s">
        <v>23</v>
      </c>
      <c r="E2395" s="16" t="s">
        <v>24</v>
      </c>
      <c r="F2395" s="16" t="s">
        <v>9192</v>
      </c>
      <c r="G2395" s="16" t="s">
        <v>26</v>
      </c>
      <c r="H2395" s="16" t="s">
        <v>9328</v>
      </c>
      <c r="I2395" s="16" t="s">
        <v>9329</v>
      </c>
      <c r="J2395" s="16" t="s">
        <v>9330</v>
      </c>
      <c r="K2395" s="17">
        <v>1184.36</v>
      </c>
      <c r="L2395" s="16" t="s">
        <v>30</v>
      </c>
      <c r="M2395" s="16" t="s">
        <v>9331</v>
      </c>
      <c r="N2395" s="16" t="s">
        <v>32</v>
      </c>
      <c r="O2395" s="16" t="s">
        <v>33</v>
      </c>
      <c r="P2395" s="16" t="s">
        <v>5810</v>
      </c>
      <c r="Q2395" s="17">
        <v>10.06</v>
      </c>
      <c r="R2395" s="16" t="s">
        <v>35</v>
      </c>
      <c r="S2395" s="16" t="s">
        <v>36</v>
      </c>
      <c r="T2395" s="16" t="s">
        <v>37</v>
      </c>
    </row>
    <row r="2396" hidden="1" spans="1:20">
      <c r="A2396" s="16" t="s">
        <v>20</v>
      </c>
      <c r="B2396" s="16" t="s">
        <v>9191</v>
      </c>
      <c r="C2396" s="16" t="s">
        <v>22</v>
      </c>
      <c r="D2396" s="16" t="s">
        <v>23</v>
      </c>
      <c r="E2396" s="16" t="s">
        <v>24</v>
      </c>
      <c r="F2396" s="16" t="s">
        <v>9192</v>
      </c>
      <c r="G2396" s="16" t="s">
        <v>26</v>
      </c>
      <c r="H2396" s="16" t="s">
        <v>9332</v>
      </c>
      <c r="I2396" s="16" t="s">
        <v>9333</v>
      </c>
      <c r="J2396" s="16" t="s">
        <v>9334</v>
      </c>
      <c r="K2396" s="17">
        <v>871.2</v>
      </c>
      <c r="L2396" s="16" t="s">
        <v>30</v>
      </c>
      <c r="M2396" s="16" t="s">
        <v>9335</v>
      </c>
      <c r="N2396" s="16" t="s">
        <v>32</v>
      </c>
      <c r="O2396" s="16" t="s">
        <v>33</v>
      </c>
      <c r="P2396" s="16" t="s">
        <v>5810</v>
      </c>
      <c r="Q2396" s="17">
        <v>7.4</v>
      </c>
      <c r="R2396" s="16" t="s">
        <v>35</v>
      </c>
      <c r="S2396" s="16" t="s">
        <v>36</v>
      </c>
      <c r="T2396" s="16" t="s">
        <v>37</v>
      </c>
    </row>
    <row r="2397" hidden="1" spans="1:20">
      <c r="A2397" s="16" t="s">
        <v>20</v>
      </c>
      <c r="B2397" s="16" t="s">
        <v>9191</v>
      </c>
      <c r="C2397" s="16" t="s">
        <v>22</v>
      </c>
      <c r="D2397" s="16" t="s">
        <v>23</v>
      </c>
      <c r="E2397" s="16" t="s">
        <v>24</v>
      </c>
      <c r="F2397" s="16" t="s">
        <v>9192</v>
      </c>
      <c r="G2397" s="16" t="s">
        <v>26</v>
      </c>
      <c r="H2397" s="16" t="s">
        <v>9336</v>
      </c>
      <c r="I2397" s="16" t="s">
        <v>9337</v>
      </c>
      <c r="J2397" s="16" t="s">
        <v>9338</v>
      </c>
      <c r="K2397" s="17">
        <v>1000.71</v>
      </c>
      <c r="L2397" s="16" t="s">
        <v>30</v>
      </c>
      <c r="M2397" s="16" t="s">
        <v>9339</v>
      </c>
      <c r="N2397" s="16" t="s">
        <v>32</v>
      </c>
      <c r="O2397" s="16" t="s">
        <v>33</v>
      </c>
      <c r="P2397" s="16" t="s">
        <v>5810</v>
      </c>
      <c r="Q2397" s="17">
        <v>8.5</v>
      </c>
      <c r="R2397" s="16" t="s">
        <v>35</v>
      </c>
      <c r="S2397" s="16" t="s">
        <v>36</v>
      </c>
      <c r="T2397" s="16" t="s">
        <v>37</v>
      </c>
    </row>
    <row r="2398" hidden="1" spans="1:20">
      <c r="A2398" s="16" t="s">
        <v>20</v>
      </c>
      <c r="B2398" s="16" t="s">
        <v>9191</v>
      </c>
      <c r="C2398" s="16" t="s">
        <v>22</v>
      </c>
      <c r="D2398" s="16" t="s">
        <v>23</v>
      </c>
      <c r="E2398" s="16" t="s">
        <v>24</v>
      </c>
      <c r="F2398" s="16" t="s">
        <v>9192</v>
      </c>
      <c r="G2398" s="16" t="s">
        <v>26</v>
      </c>
      <c r="H2398" s="16" t="s">
        <v>9340</v>
      </c>
      <c r="I2398" s="16" t="s">
        <v>9341</v>
      </c>
      <c r="J2398" s="16" t="s">
        <v>9342</v>
      </c>
      <c r="K2398" s="17">
        <v>1000.71</v>
      </c>
      <c r="L2398" s="16" t="s">
        <v>30</v>
      </c>
      <c r="M2398" s="16" t="s">
        <v>9343</v>
      </c>
      <c r="N2398" s="16" t="s">
        <v>67</v>
      </c>
      <c r="O2398" s="16" t="s">
        <v>33</v>
      </c>
      <c r="P2398" s="16" t="s">
        <v>5810</v>
      </c>
      <c r="Q2398" s="17">
        <v>8.5</v>
      </c>
      <c r="R2398" s="16" t="s">
        <v>35</v>
      </c>
      <c r="S2398" s="16" t="s">
        <v>36</v>
      </c>
      <c r="T2398" s="16" t="s">
        <v>37</v>
      </c>
    </row>
    <row r="2399" hidden="1" spans="1:20">
      <c r="A2399" s="16" t="s">
        <v>20</v>
      </c>
      <c r="B2399" s="16" t="s">
        <v>9191</v>
      </c>
      <c r="C2399" s="16" t="s">
        <v>22</v>
      </c>
      <c r="D2399" s="16" t="s">
        <v>23</v>
      </c>
      <c r="E2399" s="16" t="s">
        <v>24</v>
      </c>
      <c r="F2399" s="16" t="s">
        <v>9192</v>
      </c>
      <c r="G2399" s="16" t="s">
        <v>26</v>
      </c>
      <c r="H2399" s="16" t="s">
        <v>9344</v>
      </c>
      <c r="I2399" s="16" t="s">
        <v>9345</v>
      </c>
      <c r="J2399" s="16" t="s">
        <v>9346</v>
      </c>
      <c r="K2399" s="17">
        <v>871.2</v>
      </c>
      <c r="L2399" s="16" t="s">
        <v>30</v>
      </c>
      <c r="M2399" s="16" t="s">
        <v>9347</v>
      </c>
      <c r="N2399" s="16" t="s">
        <v>32</v>
      </c>
      <c r="O2399" s="16" t="s">
        <v>33</v>
      </c>
      <c r="P2399" s="16" t="s">
        <v>5810</v>
      </c>
      <c r="Q2399" s="17">
        <v>7.4</v>
      </c>
      <c r="R2399" s="16" t="s">
        <v>35</v>
      </c>
      <c r="S2399" s="16" t="s">
        <v>36</v>
      </c>
      <c r="T2399" s="16" t="s">
        <v>37</v>
      </c>
    </row>
    <row r="2400" hidden="1" spans="1:20">
      <c r="A2400" s="16" t="s">
        <v>20</v>
      </c>
      <c r="B2400" s="16" t="s">
        <v>9191</v>
      </c>
      <c r="C2400" s="16" t="s">
        <v>22</v>
      </c>
      <c r="D2400" s="16" t="s">
        <v>23</v>
      </c>
      <c r="E2400" s="16" t="s">
        <v>24</v>
      </c>
      <c r="F2400" s="16" t="s">
        <v>9192</v>
      </c>
      <c r="G2400" s="16" t="s">
        <v>26</v>
      </c>
      <c r="H2400" s="16" t="s">
        <v>9348</v>
      </c>
      <c r="I2400" s="16" t="s">
        <v>9349</v>
      </c>
      <c r="J2400" s="16" t="s">
        <v>9350</v>
      </c>
      <c r="K2400" s="17">
        <v>871.2</v>
      </c>
      <c r="L2400" s="16" t="s">
        <v>30</v>
      </c>
      <c r="M2400" s="16" t="s">
        <v>9351</v>
      </c>
      <c r="N2400" s="16" t="s">
        <v>32</v>
      </c>
      <c r="O2400" s="16" t="s">
        <v>33</v>
      </c>
      <c r="P2400" s="16" t="s">
        <v>5810</v>
      </c>
      <c r="Q2400" s="17">
        <v>7.4</v>
      </c>
      <c r="R2400" s="16" t="s">
        <v>35</v>
      </c>
      <c r="S2400" s="16" t="s">
        <v>36</v>
      </c>
      <c r="T2400" s="16" t="s">
        <v>37</v>
      </c>
    </row>
    <row r="2401" hidden="1" spans="1:20">
      <c r="A2401" s="16" t="s">
        <v>20</v>
      </c>
      <c r="B2401" s="16" t="s">
        <v>9191</v>
      </c>
      <c r="C2401" s="16" t="s">
        <v>22</v>
      </c>
      <c r="D2401" s="16" t="s">
        <v>23</v>
      </c>
      <c r="E2401" s="16" t="s">
        <v>24</v>
      </c>
      <c r="F2401" s="16" t="s">
        <v>9192</v>
      </c>
      <c r="G2401" s="16" t="s">
        <v>26</v>
      </c>
      <c r="H2401" s="16" t="s">
        <v>9352</v>
      </c>
      <c r="I2401" s="16" t="s">
        <v>9353</v>
      </c>
      <c r="J2401" s="16" t="s">
        <v>9354</v>
      </c>
      <c r="K2401" s="17">
        <v>918.29</v>
      </c>
      <c r="L2401" s="16" t="s">
        <v>30</v>
      </c>
      <c r="M2401" s="16" t="s">
        <v>9355</v>
      </c>
      <c r="N2401" s="16" t="s">
        <v>32</v>
      </c>
      <c r="O2401" s="16" t="s">
        <v>33</v>
      </c>
      <c r="P2401" s="16" t="s">
        <v>5810</v>
      </c>
      <c r="Q2401" s="17">
        <v>7.8</v>
      </c>
      <c r="R2401" s="16" t="s">
        <v>35</v>
      </c>
      <c r="S2401" s="16" t="s">
        <v>36</v>
      </c>
      <c r="T2401" s="16" t="s">
        <v>37</v>
      </c>
    </row>
    <row r="2402" hidden="1" spans="1:20">
      <c r="A2402" s="16" t="s">
        <v>20</v>
      </c>
      <c r="B2402" s="16" t="s">
        <v>9191</v>
      </c>
      <c r="C2402" s="16" t="s">
        <v>22</v>
      </c>
      <c r="D2402" s="16" t="s">
        <v>23</v>
      </c>
      <c r="E2402" s="16" t="s">
        <v>24</v>
      </c>
      <c r="F2402" s="16" t="s">
        <v>9192</v>
      </c>
      <c r="G2402" s="16" t="s">
        <v>26</v>
      </c>
      <c r="H2402" s="16" t="s">
        <v>9356</v>
      </c>
      <c r="I2402" s="16" t="s">
        <v>9357</v>
      </c>
      <c r="J2402" s="16" t="s">
        <v>9358</v>
      </c>
      <c r="K2402" s="17">
        <v>1089</v>
      </c>
      <c r="L2402" s="16" t="s">
        <v>30</v>
      </c>
      <c r="M2402" s="16" t="s">
        <v>9359</v>
      </c>
      <c r="N2402" s="16" t="s">
        <v>32</v>
      </c>
      <c r="O2402" s="16" t="s">
        <v>33</v>
      </c>
      <c r="P2402" s="16" t="s">
        <v>5810</v>
      </c>
      <c r="Q2402" s="17">
        <v>9.25</v>
      </c>
      <c r="R2402" s="16" t="s">
        <v>35</v>
      </c>
      <c r="S2402" s="16" t="s">
        <v>36</v>
      </c>
      <c r="T2402" s="16" t="s">
        <v>37</v>
      </c>
    </row>
    <row r="2403" hidden="1" spans="1:20">
      <c r="A2403" s="16" t="s">
        <v>20</v>
      </c>
      <c r="B2403" s="16" t="s">
        <v>9191</v>
      </c>
      <c r="C2403" s="16" t="s">
        <v>22</v>
      </c>
      <c r="D2403" s="16" t="s">
        <v>23</v>
      </c>
      <c r="E2403" s="16" t="s">
        <v>24</v>
      </c>
      <c r="F2403" s="16" t="s">
        <v>9192</v>
      </c>
      <c r="G2403" s="16" t="s">
        <v>26</v>
      </c>
      <c r="H2403" s="16" t="s">
        <v>9360</v>
      </c>
      <c r="I2403" s="16" t="s">
        <v>9361</v>
      </c>
      <c r="J2403" s="16" t="s">
        <v>9362</v>
      </c>
      <c r="K2403" s="17">
        <v>435.6</v>
      </c>
      <c r="L2403" s="16" t="s">
        <v>30</v>
      </c>
      <c r="M2403" s="16" t="s">
        <v>9363</v>
      </c>
      <c r="N2403" s="16" t="s">
        <v>32</v>
      </c>
      <c r="O2403" s="16" t="s">
        <v>33</v>
      </c>
      <c r="P2403" s="16" t="s">
        <v>5810</v>
      </c>
      <c r="Q2403" s="17">
        <v>3.7</v>
      </c>
      <c r="R2403" s="16" t="s">
        <v>35</v>
      </c>
      <c r="S2403" s="16" t="s">
        <v>36</v>
      </c>
      <c r="T2403" s="16" t="s">
        <v>37</v>
      </c>
    </row>
    <row r="2404" hidden="1" spans="1:20">
      <c r="A2404" s="16" t="s">
        <v>20</v>
      </c>
      <c r="B2404" s="16" t="s">
        <v>9191</v>
      </c>
      <c r="C2404" s="16" t="s">
        <v>22</v>
      </c>
      <c r="D2404" s="16" t="s">
        <v>23</v>
      </c>
      <c r="E2404" s="16" t="s">
        <v>24</v>
      </c>
      <c r="F2404" s="16" t="s">
        <v>9192</v>
      </c>
      <c r="G2404" s="16" t="s">
        <v>26</v>
      </c>
      <c r="H2404" s="16" t="s">
        <v>9364</v>
      </c>
      <c r="I2404" s="16" t="s">
        <v>9365</v>
      </c>
      <c r="J2404" s="16" t="s">
        <v>9366</v>
      </c>
      <c r="K2404" s="17">
        <v>1089</v>
      </c>
      <c r="L2404" s="16" t="s">
        <v>30</v>
      </c>
      <c r="M2404" s="16" t="s">
        <v>9367</v>
      </c>
      <c r="N2404" s="16" t="s">
        <v>32</v>
      </c>
      <c r="O2404" s="16" t="s">
        <v>33</v>
      </c>
      <c r="P2404" s="16" t="s">
        <v>5810</v>
      </c>
      <c r="Q2404" s="17">
        <v>9.25</v>
      </c>
      <c r="R2404" s="16" t="s">
        <v>35</v>
      </c>
      <c r="S2404" s="16" t="s">
        <v>36</v>
      </c>
      <c r="T2404" s="16" t="s">
        <v>37</v>
      </c>
    </row>
    <row r="2405" hidden="1" spans="1:20">
      <c r="A2405" s="16" t="s">
        <v>20</v>
      </c>
      <c r="B2405" s="16" t="s">
        <v>9191</v>
      </c>
      <c r="C2405" s="16" t="s">
        <v>22</v>
      </c>
      <c r="D2405" s="16" t="s">
        <v>23</v>
      </c>
      <c r="E2405" s="16" t="s">
        <v>24</v>
      </c>
      <c r="F2405" s="16" t="s">
        <v>9192</v>
      </c>
      <c r="G2405" s="16" t="s">
        <v>26</v>
      </c>
      <c r="H2405" s="16" t="s">
        <v>9368</v>
      </c>
      <c r="I2405" s="16" t="s">
        <v>9369</v>
      </c>
      <c r="J2405" s="16" t="s">
        <v>9370</v>
      </c>
      <c r="K2405" s="17">
        <v>1089</v>
      </c>
      <c r="L2405" s="16" t="s">
        <v>30</v>
      </c>
      <c r="M2405" s="16" t="s">
        <v>9371</v>
      </c>
      <c r="N2405" s="16" t="s">
        <v>32</v>
      </c>
      <c r="O2405" s="16" t="s">
        <v>33</v>
      </c>
      <c r="P2405" s="16" t="s">
        <v>5810</v>
      </c>
      <c r="Q2405" s="17">
        <v>9.25</v>
      </c>
      <c r="R2405" s="16" t="s">
        <v>35</v>
      </c>
      <c r="S2405" s="16" t="s">
        <v>36</v>
      </c>
      <c r="T2405" s="16" t="s">
        <v>37</v>
      </c>
    </row>
    <row r="2406" hidden="1" spans="1:20">
      <c r="A2406" s="16" t="s">
        <v>20</v>
      </c>
      <c r="B2406" s="16" t="s">
        <v>9191</v>
      </c>
      <c r="C2406" s="16" t="s">
        <v>22</v>
      </c>
      <c r="D2406" s="16" t="s">
        <v>23</v>
      </c>
      <c r="E2406" s="16" t="s">
        <v>24</v>
      </c>
      <c r="F2406" s="16" t="s">
        <v>9192</v>
      </c>
      <c r="G2406" s="16" t="s">
        <v>26</v>
      </c>
      <c r="H2406" s="16" t="s">
        <v>9372</v>
      </c>
      <c r="I2406" s="16" t="s">
        <v>9373</v>
      </c>
      <c r="J2406" s="16" t="s">
        <v>9374</v>
      </c>
      <c r="K2406" s="17">
        <v>1106.66</v>
      </c>
      <c r="L2406" s="16" t="s">
        <v>30</v>
      </c>
      <c r="M2406" s="16" t="s">
        <v>9375</v>
      </c>
      <c r="N2406" s="16" t="s">
        <v>32</v>
      </c>
      <c r="O2406" s="16" t="s">
        <v>33</v>
      </c>
      <c r="P2406" s="16" t="s">
        <v>5810</v>
      </c>
      <c r="Q2406" s="17">
        <v>9.4</v>
      </c>
      <c r="R2406" s="16" t="s">
        <v>35</v>
      </c>
      <c r="S2406" s="16" t="s">
        <v>36</v>
      </c>
      <c r="T2406" s="16" t="s">
        <v>37</v>
      </c>
    </row>
    <row r="2407" hidden="1" spans="1:20">
      <c r="A2407" s="16" t="s">
        <v>20</v>
      </c>
      <c r="B2407" s="16" t="s">
        <v>9191</v>
      </c>
      <c r="C2407" s="16" t="s">
        <v>22</v>
      </c>
      <c r="D2407" s="16" t="s">
        <v>23</v>
      </c>
      <c r="E2407" s="16" t="s">
        <v>24</v>
      </c>
      <c r="F2407" s="16" t="s">
        <v>9192</v>
      </c>
      <c r="G2407" s="16" t="s">
        <v>26</v>
      </c>
      <c r="H2407" s="16" t="s">
        <v>9376</v>
      </c>
      <c r="I2407" s="16" t="s">
        <v>9377</v>
      </c>
      <c r="J2407" s="16" t="s">
        <v>9378</v>
      </c>
      <c r="K2407" s="17">
        <v>435.6</v>
      </c>
      <c r="L2407" s="16" t="s">
        <v>30</v>
      </c>
      <c r="M2407" s="16" t="s">
        <v>9379</v>
      </c>
      <c r="N2407" s="16" t="s">
        <v>32</v>
      </c>
      <c r="O2407" s="16" t="s">
        <v>33</v>
      </c>
      <c r="P2407" s="16" t="s">
        <v>5810</v>
      </c>
      <c r="Q2407" s="17">
        <v>3.7</v>
      </c>
      <c r="R2407" s="16" t="s">
        <v>35</v>
      </c>
      <c r="S2407" s="16" t="s">
        <v>36</v>
      </c>
      <c r="T2407" s="16" t="s">
        <v>37</v>
      </c>
    </row>
    <row r="2408" hidden="1" spans="1:20">
      <c r="A2408" s="16" t="s">
        <v>20</v>
      </c>
      <c r="B2408" s="16" t="s">
        <v>9191</v>
      </c>
      <c r="C2408" s="16" t="s">
        <v>22</v>
      </c>
      <c r="D2408" s="16" t="s">
        <v>23</v>
      </c>
      <c r="E2408" s="16" t="s">
        <v>24</v>
      </c>
      <c r="F2408" s="16" t="s">
        <v>9192</v>
      </c>
      <c r="G2408" s="16" t="s">
        <v>26</v>
      </c>
      <c r="H2408" s="16" t="s">
        <v>9380</v>
      </c>
      <c r="I2408" s="16" t="s">
        <v>9381</v>
      </c>
      <c r="J2408" s="16" t="s">
        <v>9382</v>
      </c>
      <c r="K2408" s="17">
        <v>1306.8</v>
      </c>
      <c r="L2408" s="16" t="s">
        <v>30</v>
      </c>
      <c r="M2408" s="16" t="s">
        <v>9383</v>
      </c>
      <c r="N2408" s="16" t="s">
        <v>32</v>
      </c>
      <c r="O2408" s="16" t="s">
        <v>33</v>
      </c>
      <c r="P2408" s="16" t="s">
        <v>5810</v>
      </c>
      <c r="Q2408" s="17">
        <v>11.1</v>
      </c>
      <c r="R2408" s="16" t="s">
        <v>35</v>
      </c>
      <c r="S2408" s="16" t="s">
        <v>36</v>
      </c>
      <c r="T2408" s="16" t="s">
        <v>37</v>
      </c>
    </row>
    <row r="2409" hidden="1" spans="1:20">
      <c r="A2409" s="16" t="s">
        <v>20</v>
      </c>
      <c r="B2409" s="16" t="s">
        <v>9191</v>
      </c>
      <c r="C2409" s="16" t="s">
        <v>22</v>
      </c>
      <c r="D2409" s="16" t="s">
        <v>23</v>
      </c>
      <c r="E2409" s="16" t="s">
        <v>24</v>
      </c>
      <c r="F2409" s="16" t="s">
        <v>9192</v>
      </c>
      <c r="G2409" s="16" t="s">
        <v>26</v>
      </c>
      <c r="H2409" s="16" t="s">
        <v>9384</v>
      </c>
      <c r="I2409" s="16" t="s">
        <v>9385</v>
      </c>
      <c r="J2409" s="16" t="s">
        <v>9386</v>
      </c>
      <c r="K2409" s="17">
        <v>435.6</v>
      </c>
      <c r="L2409" s="16" t="s">
        <v>30</v>
      </c>
      <c r="M2409" s="16" t="s">
        <v>9387</v>
      </c>
      <c r="N2409" s="16" t="s">
        <v>32</v>
      </c>
      <c r="O2409" s="16" t="s">
        <v>33</v>
      </c>
      <c r="P2409" s="16" t="s">
        <v>5810</v>
      </c>
      <c r="Q2409" s="17">
        <v>3.7</v>
      </c>
      <c r="R2409" s="16" t="s">
        <v>35</v>
      </c>
      <c r="S2409" s="16" t="s">
        <v>36</v>
      </c>
      <c r="T2409" s="16" t="s">
        <v>37</v>
      </c>
    </row>
    <row r="2410" hidden="1" spans="1:20">
      <c r="A2410" s="16" t="s">
        <v>20</v>
      </c>
      <c r="B2410" s="16" t="s">
        <v>9191</v>
      </c>
      <c r="C2410" s="16" t="s">
        <v>22</v>
      </c>
      <c r="D2410" s="16" t="s">
        <v>23</v>
      </c>
      <c r="E2410" s="16" t="s">
        <v>24</v>
      </c>
      <c r="F2410" s="16" t="s">
        <v>9192</v>
      </c>
      <c r="G2410" s="16" t="s">
        <v>26</v>
      </c>
      <c r="H2410" s="16" t="s">
        <v>9388</v>
      </c>
      <c r="I2410" s="16" t="s">
        <v>9389</v>
      </c>
      <c r="J2410" s="16" t="s">
        <v>9390</v>
      </c>
      <c r="K2410" s="17">
        <v>1524.6</v>
      </c>
      <c r="L2410" s="16" t="s">
        <v>30</v>
      </c>
      <c r="M2410" s="16" t="s">
        <v>9391</v>
      </c>
      <c r="N2410" s="16" t="s">
        <v>32</v>
      </c>
      <c r="O2410" s="16" t="s">
        <v>33</v>
      </c>
      <c r="P2410" s="16" t="s">
        <v>5810</v>
      </c>
      <c r="Q2410" s="17">
        <v>12.95</v>
      </c>
      <c r="R2410" s="16" t="s">
        <v>35</v>
      </c>
      <c r="S2410" s="16" t="s">
        <v>36</v>
      </c>
      <c r="T2410" s="16" t="s">
        <v>37</v>
      </c>
    </row>
    <row r="2411" hidden="1" spans="1:20">
      <c r="A2411" s="16" t="s">
        <v>20</v>
      </c>
      <c r="B2411" s="16" t="s">
        <v>9191</v>
      </c>
      <c r="C2411" s="16" t="s">
        <v>22</v>
      </c>
      <c r="D2411" s="16" t="s">
        <v>23</v>
      </c>
      <c r="E2411" s="16" t="s">
        <v>24</v>
      </c>
      <c r="F2411" s="16" t="s">
        <v>9192</v>
      </c>
      <c r="G2411" s="16" t="s">
        <v>26</v>
      </c>
      <c r="H2411" s="16" t="s">
        <v>9392</v>
      </c>
      <c r="I2411" s="16" t="s">
        <v>9393</v>
      </c>
      <c r="J2411" s="16" t="s">
        <v>9394</v>
      </c>
      <c r="K2411" s="17">
        <v>888.86</v>
      </c>
      <c r="L2411" s="16" t="s">
        <v>30</v>
      </c>
      <c r="M2411" s="16" t="s">
        <v>9395</v>
      </c>
      <c r="N2411" s="16" t="s">
        <v>32</v>
      </c>
      <c r="O2411" s="16" t="s">
        <v>33</v>
      </c>
      <c r="P2411" s="16" t="s">
        <v>5810</v>
      </c>
      <c r="Q2411" s="17">
        <v>7.55</v>
      </c>
      <c r="R2411" s="16" t="s">
        <v>35</v>
      </c>
      <c r="S2411" s="16" t="s">
        <v>36</v>
      </c>
      <c r="T2411" s="16" t="s">
        <v>37</v>
      </c>
    </row>
    <row r="2412" hidden="1" spans="1:20">
      <c r="A2412" s="16" t="s">
        <v>20</v>
      </c>
      <c r="B2412" s="16" t="s">
        <v>9191</v>
      </c>
      <c r="C2412" s="16" t="s">
        <v>22</v>
      </c>
      <c r="D2412" s="16" t="s">
        <v>23</v>
      </c>
      <c r="E2412" s="16" t="s">
        <v>24</v>
      </c>
      <c r="F2412" s="16" t="s">
        <v>9192</v>
      </c>
      <c r="G2412" s="16" t="s">
        <v>26</v>
      </c>
      <c r="H2412" s="16" t="s">
        <v>9396</v>
      </c>
      <c r="I2412" s="16" t="s">
        <v>9397</v>
      </c>
      <c r="J2412" s="16" t="s">
        <v>9398</v>
      </c>
      <c r="K2412" s="17">
        <v>871.2</v>
      </c>
      <c r="L2412" s="16" t="s">
        <v>30</v>
      </c>
      <c r="M2412" s="16" t="s">
        <v>9399</v>
      </c>
      <c r="N2412" s="16" t="s">
        <v>32</v>
      </c>
      <c r="O2412" s="16" t="s">
        <v>33</v>
      </c>
      <c r="P2412" s="16" t="s">
        <v>5810</v>
      </c>
      <c r="Q2412" s="17">
        <v>7.4</v>
      </c>
      <c r="R2412" s="16" t="s">
        <v>35</v>
      </c>
      <c r="S2412" s="16" t="s">
        <v>36</v>
      </c>
      <c r="T2412" s="16" t="s">
        <v>37</v>
      </c>
    </row>
    <row r="2413" hidden="1" spans="1:20">
      <c r="A2413" s="16" t="s">
        <v>20</v>
      </c>
      <c r="B2413" s="16" t="s">
        <v>9191</v>
      </c>
      <c r="C2413" s="16" t="s">
        <v>22</v>
      </c>
      <c r="D2413" s="16" t="s">
        <v>23</v>
      </c>
      <c r="E2413" s="16" t="s">
        <v>24</v>
      </c>
      <c r="F2413" s="16" t="s">
        <v>9192</v>
      </c>
      <c r="G2413" s="16" t="s">
        <v>26</v>
      </c>
      <c r="H2413" s="16" t="s">
        <v>9400</v>
      </c>
      <c r="I2413" s="16" t="s">
        <v>9401</v>
      </c>
      <c r="J2413" s="16" t="s">
        <v>9402</v>
      </c>
      <c r="K2413" s="17">
        <v>1960.2</v>
      </c>
      <c r="L2413" s="16" t="s">
        <v>30</v>
      </c>
      <c r="M2413" s="16" t="s">
        <v>9403</v>
      </c>
      <c r="N2413" s="16" t="s">
        <v>32</v>
      </c>
      <c r="O2413" s="16" t="s">
        <v>33</v>
      </c>
      <c r="P2413" s="16" t="s">
        <v>5810</v>
      </c>
      <c r="Q2413" s="17">
        <v>16.65</v>
      </c>
      <c r="R2413" s="16" t="s">
        <v>35</v>
      </c>
      <c r="S2413" s="16" t="s">
        <v>36</v>
      </c>
      <c r="T2413" s="16" t="s">
        <v>37</v>
      </c>
    </row>
    <row r="2414" hidden="1" spans="1:20">
      <c r="A2414" s="16" t="s">
        <v>20</v>
      </c>
      <c r="B2414" s="16" t="s">
        <v>9191</v>
      </c>
      <c r="C2414" s="16" t="s">
        <v>22</v>
      </c>
      <c r="D2414" s="16" t="s">
        <v>23</v>
      </c>
      <c r="E2414" s="16" t="s">
        <v>24</v>
      </c>
      <c r="F2414" s="16" t="s">
        <v>9192</v>
      </c>
      <c r="G2414" s="16" t="s">
        <v>26</v>
      </c>
      <c r="H2414" s="16" t="s">
        <v>9404</v>
      </c>
      <c r="I2414" s="16" t="s">
        <v>9405</v>
      </c>
      <c r="J2414" s="16" t="s">
        <v>9406</v>
      </c>
      <c r="K2414" s="17">
        <v>1777.72</v>
      </c>
      <c r="L2414" s="16" t="s">
        <v>424</v>
      </c>
      <c r="M2414" s="16" t="s">
        <v>9407</v>
      </c>
      <c r="N2414" s="16" t="s">
        <v>32</v>
      </c>
      <c r="O2414" s="16" t="s">
        <v>33</v>
      </c>
      <c r="P2414" s="16" t="s">
        <v>9017</v>
      </c>
      <c r="Q2414" s="17">
        <v>15.1</v>
      </c>
      <c r="R2414" s="16" t="s">
        <v>35</v>
      </c>
      <c r="S2414" s="16" t="s">
        <v>36</v>
      </c>
      <c r="T2414" s="16" t="s">
        <v>37</v>
      </c>
    </row>
    <row r="2415" hidden="1" spans="1:20">
      <c r="A2415" s="16" t="s">
        <v>20</v>
      </c>
      <c r="B2415" s="16" t="s">
        <v>9191</v>
      </c>
      <c r="C2415" s="16" t="s">
        <v>22</v>
      </c>
      <c r="D2415" s="16" t="s">
        <v>23</v>
      </c>
      <c r="E2415" s="16" t="s">
        <v>24</v>
      </c>
      <c r="F2415" s="16" t="s">
        <v>9192</v>
      </c>
      <c r="G2415" s="16" t="s">
        <v>26</v>
      </c>
      <c r="H2415" s="16" t="s">
        <v>9408</v>
      </c>
      <c r="I2415" s="16" t="s">
        <v>9409</v>
      </c>
      <c r="J2415" s="16" t="s">
        <v>9410</v>
      </c>
      <c r="K2415" s="17">
        <v>871.2</v>
      </c>
      <c r="L2415" s="16" t="s">
        <v>424</v>
      </c>
      <c r="M2415" s="16" t="s">
        <v>9411</v>
      </c>
      <c r="N2415" s="16" t="s">
        <v>32</v>
      </c>
      <c r="O2415" s="16" t="s">
        <v>33</v>
      </c>
      <c r="P2415" s="16" t="s">
        <v>9017</v>
      </c>
      <c r="Q2415" s="17">
        <v>7.4</v>
      </c>
      <c r="R2415" s="16" t="s">
        <v>35</v>
      </c>
      <c r="S2415" s="16" t="s">
        <v>36</v>
      </c>
      <c r="T2415" s="16" t="s">
        <v>37</v>
      </c>
    </row>
    <row r="2416" hidden="1" spans="1:20">
      <c r="A2416" s="16" t="s">
        <v>20</v>
      </c>
      <c r="B2416" s="16" t="s">
        <v>9191</v>
      </c>
      <c r="C2416" s="16" t="s">
        <v>22</v>
      </c>
      <c r="D2416" s="16" t="s">
        <v>23</v>
      </c>
      <c r="E2416" s="16" t="s">
        <v>24</v>
      </c>
      <c r="F2416" s="16" t="s">
        <v>9192</v>
      </c>
      <c r="G2416" s="16" t="s">
        <v>26</v>
      </c>
      <c r="H2416" s="16" t="s">
        <v>9412</v>
      </c>
      <c r="I2416" s="16" t="s">
        <v>9413</v>
      </c>
      <c r="J2416" s="16" t="s">
        <v>9414</v>
      </c>
      <c r="K2416" s="17">
        <v>470.92</v>
      </c>
      <c r="L2416" s="16" t="s">
        <v>424</v>
      </c>
      <c r="M2416" s="16" t="s">
        <v>9415</v>
      </c>
      <c r="N2416" s="16" t="s">
        <v>32</v>
      </c>
      <c r="O2416" s="16" t="s">
        <v>33</v>
      </c>
      <c r="P2416" s="16" t="s">
        <v>9017</v>
      </c>
      <c r="Q2416" s="17">
        <v>4</v>
      </c>
      <c r="R2416" s="16" t="s">
        <v>35</v>
      </c>
      <c r="S2416" s="16" t="s">
        <v>36</v>
      </c>
      <c r="T2416" s="16" t="s">
        <v>37</v>
      </c>
    </row>
    <row r="2417" hidden="1" spans="1:20">
      <c r="A2417" s="16" t="s">
        <v>20</v>
      </c>
      <c r="B2417" s="16" t="s">
        <v>9191</v>
      </c>
      <c r="C2417" s="16" t="s">
        <v>22</v>
      </c>
      <c r="D2417" s="16" t="s">
        <v>23</v>
      </c>
      <c r="E2417" s="16" t="s">
        <v>24</v>
      </c>
      <c r="F2417" s="16" t="s">
        <v>9192</v>
      </c>
      <c r="G2417" s="16" t="s">
        <v>26</v>
      </c>
      <c r="H2417" s="16" t="s">
        <v>9416</v>
      </c>
      <c r="I2417" s="16" t="s">
        <v>9417</v>
      </c>
      <c r="J2417" s="16" t="s">
        <v>9418</v>
      </c>
      <c r="K2417" s="17">
        <v>1306.8</v>
      </c>
      <c r="L2417" s="16" t="s">
        <v>424</v>
      </c>
      <c r="M2417" s="16" t="s">
        <v>9419</v>
      </c>
      <c r="N2417" s="16" t="s">
        <v>32</v>
      </c>
      <c r="O2417" s="16" t="s">
        <v>33</v>
      </c>
      <c r="P2417" s="16" t="s">
        <v>9017</v>
      </c>
      <c r="Q2417" s="17">
        <v>11.1</v>
      </c>
      <c r="R2417" s="16" t="s">
        <v>35</v>
      </c>
      <c r="S2417" s="16" t="s">
        <v>36</v>
      </c>
      <c r="T2417" s="16" t="s">
        <v>37</v>
      </c>
    </row>
    <row r="2418" hidden="1" spans="1:20">
      <c r="A2418" s="16" t="s">
        <v>20</v>
      </c>
      <c r="B2418" s="16" t="s">
        <v>9191</v>
      </c>
      <c r="C2418" s="16" t="s">
        <v>22</v>
      </c>
      <c r="D2418" s="16" t="s">
        <v>23</v>
      </c>
      <c r="E2418" s="16" t="s">
        <v>24</v>
      </c>
      <c r="F2418" s="16" t="s">
        <v>9192</v>
      </c>
      <c r="G2418" s="16" t="s">
        <v>26</v>
      </c>
      <c r="H2418" s="16" t="s">
        <v>9420</v>
      </c>
      <c r="I2418" s="16" t="s">
        <v>9421</v>
      </c>
      <c r="J2418" s="16" t="s">
        <v>9422</v>
      </c>
      <c r="K2418" s="17">
        <v>1089</v>
      </c>
      <c r="L2418" s="16" t="s">
        <v>424</v>
      </c>
      <c r="M2418" s="16" t="s">
        <v>9423</v>
      </c>
      <c r="N2418" s="16" t="s">
        <v>32</v>
      </c>
      <c r="O2418" s="16" t="s">
        <v>33</v>
      </c>
      <c r="P2418" s="16" t="s">
        <v>9017</v>
      </c>
      <c r="Q2418" s="17">
        <v>9.25</v>
      </c>
      <c r="R2418" s="16" t="s">
        <v>35</v>
      </c>
      <c r="S2418" s="16" t="s">
        <v>36</v>
      </c>
      <c r="T2418" s="16" t="s">
        <v>37</v>
      </c>
    </row>
    <row r="2419" hidden="1" spans="1:20">
      <c r="A2419" s="16" t="s">
        <v>20</v>
      </c>
      <c r="B2419" s="16" t="s">
        <v>9424</v>
      </c>
      <c r="C2419" s="16" t="s">
        <v>22</v>
      </c>
      <c r="D2419" s="16" t="s">
        <v>23</v>
      </c>
      <c r="E2419" s="16" t="s">
        <v>24</v>
      </c>
      <c r="F2419" s="16" t="s">
        <v>9425</v>
      </c>
      <c r="G2419" s="16" t="s">
        <v>26</v>
      </c>
      <c r="H2419" s="16" t="s">
        <v>9426</v>
      </c>
      <c r="I2419" s="16" t="s">
        <v>9427</v>
      </c>
      <c r="J2419" s="16" t="s">
        <v>9428</v>
      </c>
      <c r="K2419" s="17">
        <v>13677.87</v>
      </c>
      <c r="L2419" s="16" t="s">
        <v>30</v>
      </c>
      <c r="M2419" s="16" t="s">
        <v>9429</v>
      </c>
      <c r="N2419" s="16" t="s">
        <v>32</v>
      </c>
      <c r="O2419" s="16" t="s">
        <v>33</v>
      </c>
      <c r="P2419" s="16" t="s">
        <v>9430</v>
      </c>
      <c r="Q2419" s="17">
        <v>116.18</v>
      </c>
      <c r="R2419" s="16" t="s">
        <v>35</v>
      </c>
      <c r="S2419" s="16" t="s">
        <v>36</v>
      </c>
      <c r="T2419" s="16" t="s">
        <v>37</v>
      </c>
    </row>
    <row r="2420" hidden="1" spans="1:20">
      <c r="A2420" s="16" t="s">
        <v>20</v>
      </c>
      <c r="B2420" s="16" t="s">
        <v>9424</v>
      </c>
      <c r="C2420" s="16" t="s">
        <v>22</v>
      </c>
      <c r="D2420" s="16" t="s">
        <v>23</v>
      </c>
      <c r="E2420" s="16" t="s">
        <v>24</v>
      </c>
      <c r="F2420" s="16" t="s">
        <v>9425</v>
      </c>
      <c r="G2420" s="16" t="s">
        <v>26</v>
      </c>
      <c r="H2420" s="16" t="s">
        <v>9431</v>
      </c>
      <c r="I2420" s="16" t="s">
        <v>9432</v>
      </c>
      <c r="J2420" s="16" t="s">
        <v>9433</v>
      </c>
      <c r="K2420" s="17">
        <v>853.54</v>
      </c>
      <c r="L2420" s="16" t="s">
        <v>30</v>
      </c>
      <c r="M2420" s="16" t="s">
        <v>9434</v>
      </c>
      <c r="N2420" s="16" t="s">
        <v>32</v>
      </c>
      <c r="O2420" s="16" t="s">
        <v>33</v>
      </c>
      <c r="P2420" s="16" t="s">
        <v>5810</v>
      </c>
      <c r="Q2420" s="17">
        <v>7.25</v>
      </c>
      <c r="R2420" s="16" t="s">
        <v>35</v>
      </c>
      <c r="S2420" s="16" t="s">
        <v>36</v>
      </c>
      <c r="T2420" s="16" t="s">
        <v>37</v>
      </c>
    </row>
    <row r="2421" hidden="1" spans="1:20">
      <c r="A2421" s="16" t="s">
        <v>20</v>
      </c>
      <c r="B2421" s="16" t="s">
        <v>9424</v>
      </c>
      <c r="C2421" s="16" t="s">
        <v>22</v>
      </c>
      <c r="D2421" s="16" t="s">
        <v>23</v>
      </c>
      <c r="E2421" s="16" t="s">
        <v>24</v>
      </c>
      <c r="F2421" s="16" t="s">
        <v>9425</v>
      </c>
      <c r="G2421" s="16" t="s">
        <v>26</v>
      </c>
      <c r="H2421" s="16" t="s">
        <v>9435</v>
      </c>
      <c r="I2421" s="16" t="s">
        <v>9436</v>
      </c>
      <c r="J2421" s="16" t="s">
        <v>9437</v>
      </c>
      <c r="K2421" s="17">
        <v>480.34</v>
      </c>
      <c r="L2421" s="16" t="s">
        <v>440</v>
      </c>
      <c r="M2421" s="16" t="s">
        <v>9438</v>
      </c>
      <c r="N2421" s="16" t="s">
        <v>32</v>
      </c>
      <c r="O2421" s="16" t="s">
        <v>33</v>
      </c>
      <c r="P2421" s="16" t="s">
        <v>5810</v>
      </c>
      <c r="Q2421" s="17">
        <v>4.08</v>
      </c>
      <c r="R2421" s="16" t="s">
        <v>35</v>
      </c>
      <c r="S2421" s="16" t="s">
        <v>36</v>
      </c>
      <c r="T2421" s="16" t="s">
        <v>37</v>
      </c>
    </row>
    <row r="2422" hidden="1" spans="1:20">
      <c r="A2422" s="16" t="s">
        <v>20</v>
      </c>
      <c r="B2422" s="16" t="s">
        <v>9424</v>
      </c>
      <c r="C2422" s="16" t="s">
        <v>22</v>
      </c>
      <c r="D2422" s="16" t="s">
        <v>23</v>
      </c>
      <c r="E2422" s="16" t="s">
        <v>24</v>
      </c>
      <c r="F2422" s="16" t="s">
        <v>9425</v>
      </c>
      <c r="G2422" s="16" t="s">
        <v>26</v>
      </c>
      <c r="H2422" s="16" t="s">
        <v>9439</v>
      </c>
      <c r="I2422" s="16" t="s">
        <v>9440</v>
      </c>
      <c r="J2422" s="16" t="s">
        <v>9441</v>
      </c>
      <c r="K2422" s="17">
        <v>706.38</v>
      </c>
      <c r="L2422" s="16" t="s">
        <v>30</v>
      </c>
      <c r="M2422" s="16" t="s">
        <v>9442</v>
      </c>
      <c r="N2422" s="16" t="s">
        <v>32</v>
      </c>
      <c r="O2422" s="16" t="s">
        <v>33</v>
      </c>
      <c r="P2422" s="16" t="s">
        <v>5810</v>
      </c>
      <c r="Q2422" s="17">
        <v>6</v>
      </c>
      <c r="R2422" s="16" t="s">
        <v>35</v>
      </c>
      <c r="S2422" s="16" t="s">
        <v>36</v>
      </c>
      <c r="T2422" s="16" t="s">
        <v>37</v>
      </c>
    </row>
    <row r="2423" hidden="1" spans="1:20">
      <c r="A2423" s="16" t="s">
        <v>20</v>
      </c>
      <c r="B2423" s="16" t="s">
        <v>9424</v>
      </c>
      <c r="C2423" s="16" t="s">
        <v>22</v>
      </c>
      <c r="D2423" s="16" t="s">
        <v>23</v>
      </c>
      <c r="E2423" s="16" t="s">
        <v>24</v>
      </c>
      <c r="F2423" s="16" t="s">
        <v>9425</v>
      </c>
      <c r="G2423" s="16" t="s">
        <v>26</v>
      </c>
      <c r="H2423" s="16" t="s">
        <v>9443</v>
      </c>
      <c r="I2423" s="16" t="s">
        <v>9444</v>
      </c>
      <c r="J2423" s="16" t="s">
        <v>9445</v>
      </c>
      <c r="K2423" s="17">
        <v>69813.89</v>
      </c>
      <c r="L2423" s="16" t="s">
        <v>30</v>
      </c>
      <c r="M2423" s="16" t="s">
        <v>9446</v>
      </c>
      <c r="N2423" s="16" t="s">
        <v>32</v>
      </c>
      <c r="O2423" s="16" t="s">
        <v>33</v>
      </c>
      <c r="P2423" s="16" t="s">
        <v>5810</v>
      </c>
      <c r="Q2423" s="17">
        <v>593</v>
      </c>
      <c r="R2423" s="16" t="s">
        <v>35</v>
      </c>
      <c r="S2423" s="16" t="s">
        <v>36</v>
      </c>
      <c r="T2423" s="16" t="s">
        <v>37</v>
      </c>
    </row>
    <row r="2424" hidden="1" spans="1:20">
      <c r="A2424" s="16" t="s">
        <v>20</v>
      </c>
      <c r="B2424" s="16" t="s">
        <v>9424</v>
      </c>
      <c r="C2424" s="16" t="s">
        <v>22</v>
      </c>
      <c r="D2424" s="16" t="s">
        <v>23</v>
      </c>
      <c r="E2424" s="16" t="s">
        <v>24</v>
      </c>
      <c r="F2424" s="16" t="s">
        <v>9425</v>
      </c>
      <c r="G2424" s="16" t="s">
        <v>26</v>
      </c>
      <c r="H2424" s="16" t="s">
        <v>9447</v>
      </c>
      <c r="I2424" s="16" t="s">
        <v>9448</v>
      </c>
      <c r="J2424" s="16" t="s">
        <v>9449</v>
      </c>
      <c r="K2424" s="17">
        <v>373.2</v>
      </c>
      <c r="L2424" s="16" t="s">
        <v>30</v>
      </c>
      <c r="M2424" s="16" t="s">
        <v>9450</v>
      </c>
      <c r="N2424" s="16" t="s">
        <v>32</v>
      </c>
      <c r="O2424" s="16" t="s">
        <v>33</v>
      </c>
      <c r="P2424" s="16" t="s">
        <v>9017</v>
      </c>
      <c r="Q2424" s="17">
        <v>3.17</v>
      </c>
      <c r="R2424" s="16" t="s">
        <v>35</v>
      </c>
      <c r="S2424" s="16" t="s">
        <v>36</v>
      </c>
      <c r="T2424" s="16" t="s">
        <v>37</v>
      </c>
    </row>
    <row r="2425" hidden="1" spans="1:20">
      <c r="A2425" s="16" t="s">
        <v>20</v>
      </c>
      <c r="B2425" s="16" t="s">
        <v>9424</v>
      </c>
      <c r="C2425" s="16" t="s">
        <v>22</v>
      </c>
      <c r="D2425" s="16" t="s">
        <v>23</v>
      </c>
      <c r="E2425" s="16" t="s">
        <v>24</v>
      </c>
      <c r="F2425" s="16" t="s">
        <v>9425</v>
      </c>
      <c r="G2425" s="16" t="s">
        <v>26</v>
      </c>
      <c r="H2425" s="16" t="s">
        <v>9451</v>
      </c>
      <c r="I2425" s="16" t="s">
        <v>9452</v>
      </c>
      <c r="J2425" s="16" t="s">
        <v>9453</v>
      </c>
      <c r="K2425" s="17">
        <v>235.46</v>
      </c>
      <c r="L2425" s="16" t="s">
        <v>30</v>
      </c>
      <c r="M2425" s="16" t="s">
        <v>9454</v>
      </c>
      <c r="N2425" s="16" t="s">
        <v>32</v>
      </c>
      <c r="O2425" s="16" t="s">
        <v>33</v>
      </c>
      <c r="P2425" s="16" t="s">
        <v>9017</v>
      </c>
      <c r="Q2425" s="17">
        <v>2</v>
      </c>
      <c r="R2425" s="16" t="s">
        <v>35</v>
      </c>
      <c r="S2425" s="16" t="s">
        <v>36</v>
      </c>
      <c r="T2425" s="16" t="s">
        <v>37</v>
      </c>
    </row>
    <row r="2426" hidden="1" spans="1:20">
      <c r="A2426" s="16" t="s">
        <v>20</v>
      </c>
      <c r="B2426" s="16" t="s">
        <v>9424</v>
      </c>
      <c r="C2426" s="16" t="s">
        <v>22</v>
      </c>
      <c r="D2426" s="16" t="s">
        <v>23</v>
      </c>
      <c r="E2426" s="16" t="s">
        <v>24</v>
      </c>
      <c r="F2426" s="16" t="s">
        <v>9425</v>
      </c>
      <c r="G2426" s="16" t="s">
        <v>26</v>
      </c>
      <c r="H2426" s="16" t="s">
        <v>9455</v>
      </c>
      <c r="I2426" s="16" t="s">
        <v>9456</v>
      </c>
      <c r="J2426" s="16" t="s">
        <v>9457</v>
      </c>
      <c r="K2426" s="17">
        <v>1013.66</v>
      </c>
      <c r="L2426" s="16" t="s">
        <v>30</v>
      </c>
      <c r="M2426" s="16" t="s">
        <v>9458</v>
      </c>
      <c r="N2426" s="16" t="s">
        <v>32</v>
      </c>
      <c r="O2426" s="16" t="s">
        <v>33</v>
      </c>
      <c r="P2426" s="16" t="s">
        <v>9017</v>
      </c>
      <c r="Q2426" s="17">
        <v>8.61</v>
      </c>
      <c r="R2426" s="16" t="s">
        <v>35</v>
      </c>
      <c r="S2426" s="16" t="s">
        <v>36</v>
      </c>
      <c r="T2426" s="16" t="s">
        <v>37</v>
      </c>
    </row>
    <row r="2427" hidden="1" spans="1:20">
      <c r="A2427" s="16" t="s">
        <v>20</v>
      </c>
      <c r="B2427" s="16" t="s">
        <v>9424</v>
      </c>
      <c r="C2427" s="16" t="s">
        <v>22</v>
      </c>
      <c r="D2427" s="16" t="s">
        <v>23</v>
      </c>
      <c r="E2427" s="16" t="s">
        <v>24</v>
      </c>
      <c r="F2427" s="16" t="s">
        <v>9425</v>
      </c>
      <c r="G2427" s="16" t="s">
        <v>26</v>
      </c>
      <c r="H2427" s="16" t="s">
        <v>9459</v>
      </c>
      <c r="I2427" s="16" t="s">
        <v>9460</v>
      </c>
      <c r="J2427" s="16" t="s">
        <v>9461</v>
      </c>
      <c r="K2427" s="17">
        <v>320.23</v>
      </c>
      <c r="L2427" s="16" t="s">
        <v>30</v>
      </c>
      <c r="M2427" s="16" t="s">
        <v>9462</v>
      </c>
      <c r="N2427" s="16" t="s">
        <v>32</v>
      </c>
      <c r="O2427" s="16" t="s">
        <v>33</v>
      </c>
      <c r="P2427" s="16" t="s">
        <v>5810</v>
      </c>
      <c r="Q2427" s="17">
        <v>2.72</v>
      </c>
      <c r="R2427" s="16" t="s">
        <v>35</v>
      </c>
      <c r="S2427" s="16" t="s">
        <v>36</v>
      </c>
      <c r="T2427" s="16" t="s">
        <v>37</v>
      </c>
    </row>
    <row r="2428" hidden="1" spans="1:20">
      <c r="A2428" s="16" t="s">
        <v>20</v>
      </c>
      <c r="B2428" s="16" t="s">
        <v>9424</v>
      </c>
      <c r="C2428" s="16" t="s">
        <v>22</v>
      </c>
      <c r="D2428" s="16" t="s">
        <v>23</v>
      </c>
      <c r="E2428" s="16" t="s">
        <v>24</v>
      </c>
      <c r="F2428" s="16" t="s">
        <v>9425</v>
      </c>
      <c r="G2428" s="16" t="s">
        <v>26</v>
      </c>
      <c r="H2428" s="16" t="s">
        <v>9463</v>
      </c>
      <c r="I2428" s="16" t="s">
        <v>9464</v>
      </c>
      <c r="J2428" s="16" t="s">
        <v>9465</v>
      </c>
      <c r="K2428" s="17">
        <v>1010.12</v>
      </c>
      <c r="L2428" s="16" t="s">
        <v>30</v>
      </c>
      <c r="M2428" s="16" t="s">
        <v>9466</v>
      </c>
      <c r="N2428" s="16" t="s">
        <v>32</v>
      </c>
      <c r="O2428" s="16" t="s">
        <v>33</v>
      </c>
      <c r="P2428" s="16" t="s">
        <v>9017</v>
      </c>
      <c r="Q2428" s="17">
        <v>8.58</v>
      </c>
      <c r="R2428" s="16" t="s">
        <v>35</v>
      </c>
      <c r="S2428" s="16" t="s">
        <v>36</v>
      </c>
      <c r="T2428" s="16" t="s">
        <v>37</v>
      </c>
    </row>
    <row r="2429" hidden="1" spans="1:20">
      <c r="A2429" s="16" t="s">
        <v>20</v>
      </c>
      <c r="B2429" s="16" t="s">
        <v>9424</v>
      </c>
      <c r="C2429" s="16" t="s">
        <v>22</v>
      </c>
      <c r="D2429" s="16" t="s">
        <v>23</v>
      </c>
      <c r="E2429" s="16" t="s">
        <v>24</v>
      </c>
      <c r="F2429" s="16" t="s">
        <v>9425</v>
      </c>
      <c r="G2429" s="16" t="s">
        <v>26</v>
      </c>
      <c r="H2429" s="16" t="s">
        <v>9467</v>
      </c>
      <c r="I2429" s="16" t="s">
        <v>9468</v>
      </c>
      <c r="J2429" s="16" t="s">
        <v>9469</v>
      </c>
      <c r="K2429" s="17">
        <v>960.68</v>
      </c>
      <c r="L2429" s="16" t="s">
        <v>30</v>
      </c>
      <c r="M2429" s="16" t="s">
        <v>9470</v>
      </c>
      <c r="N2429" s="16" t="s">
        <v>32</v>
      </c>
      <c r="O2429" s="16" t="s">
        <v>33</v>
      </c>
      <c r="P2429" s="16" t="s">
        <v>9017</v>
      </c>
      <c r="Q2429" s="17">
        <v>8.16</v>
      </c>
      <c r="R2429" s="16" t="s">
        <v>35</v>
      </c>
      <c r="S2429" s="16" t="s">
        <v>36</v>
      </c>
      <c r="T2429" s="16" t="s">
        <v>37</v>
      </c>
    </row>
    <row r="2430" hidden="1" spans="1:20">
      <c r="A2430" s="16" t="s">
        <v>20</v>
      </c>
      <c r="B2430" s="16" t="s">
        <v>9424</v>
      </c>
      <c r="C2430" s="16" t="s">
        <v>22</v>
      </c>
      <c r="D2430" s="16" t="s">
        <v>23</v>
      </c>
      <c r="E2430" s="16" t="s">
        <v>24</v>
      </c>
      <c r="F2430" s="16" t="s">
        <v>9425</v>
      </c>
      <c r="G2430" s="16" t="s">
        <v>26</v>
      </c>
      <c r="H2430" s="16" t="s">
        <v>9471</v>
      </c>
      <c r="I2430" s="16" t="s">
        <v>9472</v>
      </c>
      <c r="J2430" s="16" t="s">
        <v>9473</v>
      </c>
      <c r="K2430" s="17">
        <v>211.91</v>
      </c>
      <c r="L2430" s="16" t="s">
        <v>30</v>
      </c>
      <c r="M2430" s="16" t="s">
        <v>9474</v>
      </c>
      <c r="N2430" s="16" t="s">
        <v>32</v>
      </c>
      <c r="O2430" s="16" t="s">
        <v>33</v>
      </c>
      <c r="P2430" s="16" t="s">
        <v>9017</v>
      </c>
      <c r="Q2430" s="17">
        <v>1.8</v>
      </c>
      <c r="R2430" s="16" t="s">
        <v>35</v>
      </c>
      <c r="S2430" s="16" t="s">
        <v>36</v>
      </c>
      <c r="T2430" s="16" t="s">
        <v>37</v>
      </c>
    </row>
    <row r="2431" hidden="1" spans="1:20">
      <c r="A2431" s="16" t="s">
        <v>20</v>
      </c>
      <c r="B2431" s="16" t="s">
        <v>9424</v>
      </c>
      <c r="C2431" s="16" t="s">
        <v>22</v>
      </c>
      <c r="D2431" s="16" t="s">
        <v>23</v>
      </c>
      <c r="E2431" s="16" t="s">
        <v>24</v>
      </c>
      <c r="F2431" s="16" t="s">
        <v>9425</v>
      </c>
      <c r="G2431" s="16" t="s">
        <v>26</v>
      </c>
      <c r="H2431" s="16" t="s">
        <v>3239</v>
      </c>
      <c r="I2431" s="16" t="s">
        <v>9475</v>
      </c>
      <c r="J2431" s="16" t="s">
        <v>9476</v>
      </c>
      <c r="K2431" s="17">
        <v>824.11</v>
      </c>
      <c r="L2431" s="16" t="s">
        <v>30</v>
      </c>
      <c r="M2431" s="16" t="s">
        <v>9477</v>
      </c>
      <c r="N2431" s="16" t="s">
        <v>32</v>
      </c>
      <c r="O2431" s="16" t="s">
        <v>33</v>
      </c>
      <c r="P2431" s="16" t="s">
        <v>9017</v>
      </c>
      <c r="Q2431" s="17">
        <v>7</v>
      </c>
      <c r="R2431" s="16" t="s">
        <v>35</v>
      </c>
      <c r="S2431" s="16" t="s">
        <v>36</v>
      </c>
      <c r="T2431" s="16" t="s">
        <v>37</v>
      </c>
    </row>
    <row r="2432" hidden="1" spans="1:20">
      <c r="A2432" s="16" t="s">
        <v>20</v>
      </c>
      <c r="B2432" s="16" t="s">
        <v>9424</v>
      </c>
      <c r="C2432" s="16" t="s">
        <v>22</v>
      </c>
      <c r="D2432" s="16" t="s">
        <v>23</v>
      </c>
      <c r="E2432" s="16" t="s">
        <v>24</v>
      </c>
      <c r="F2432" s="16" t="s">
        <v>9425</v>
      </c>
      <c r="G2432" s="16" t="s">
        <v>26</v>
      </c>
      <c r="H2432" s="16" t="s">
        <v>9478</v>
      </c>
      <c r="I2432" s="16" t="s">
        <v>9479</v>
      </c>
      <c r="J2432" s="16" t="s">
        <v>36</v>
      </c>
      <c r="K2432" s="17">
        <v>1280.9</v>
      </c>
      <c r="L2432" s="16" t="s">
        <v>30</v>
      </c>
      <c r="M2432" s="16" t="s">
        <v>9480</v>
      </c>
      <c r="N2432" s="16" t="s">
        <v>32</v>
      </c>
      <c r="O2432" s="16" t="s">
        <v>33</v>
      </c>
      <c r="P2432" s="16" t="s">
        <v>5810</v>
      </c>
      <c r="Q2432" s="17">
        <v>10.88</v>
      </c>
      <c r="R2432" s="16" t="s">
        <v>35</v>
      </c>
      <c r="S2432" s="16" t="s">
        <v>36</v>
      </c>
      <c r="T2432" s="16" t="s">
        <v>37</v>
      </c>
    </row>
    <row r="2433" hidden="1" spans="1:20">
      <c r="A2433" s="16" t="s">
        <v>20</v>
      </c>
      <c r="B2433" s="16" t="s">
        <v>9424</v>
      </c>
      <c r="C2433" s="16" t="s">
        <v>22</v>
      </c>
      <c r="D2433" s="16" t="s">
        <v>23</v>
      </c>
      <c r="E2433" s="16" t="s">
        <v>24</v>
      </c>
      <c r="F2433" s="16" t="s">
        <v>9425</v>
      </c>
      <c r="G2433" s="16" t="s">
        <v>26</v>
      </c>
      <c r="H2433" s="16" t="s">
        <v>9481</v>
      </c>
      <c r="I2433" s="16" t="s">
        <v>9482</v>
      </c>
      <c r="J2433" s="16" t="s">
        <v>9483</v>
      </c>
      <c r="K2433" s="17">
        <v>1189.07</v>
      </c>
      <c r="L2433" s="16" t="s">
        <v>30</v>
      </c>
      <c r="M2433" s="16" t="s">
        <v>9484</v>
      </c>
      <c r="N2433" s="16" t="s">
        <v>32</v>
      </c>
      <c r="O2433" s="16" t="s">
        <v>33</v>
      </c>
      <c r="P2433" s="16" t="s">
        <v>5810</v>
      </c>
      <c r="Q2433" s="17">
        <v>10.1</v>
      </c>
      <c r="R2433" s="16" t="s">
        <v>35</v>
      </c>
      <c r="S2433" s="16" t="s">
        <v>36</v>
      </c>
      <c r="T2433" s="16" t="s">
        <v>37</v>
      </c>
    </row>
    <row r="2434" hidden="1" spans="1:20">
      <c r="A2434" s="16" t="s">
        <v>20</v>
      </c>
      <c r="B2434" s="16" t="s">
        <v>9424</v>
      </c>
      <c r="C2434" s="16" t="s">
        <v>22</v>
      </c>
      <c r="D2434" s="16" t="s">
        <v>23</v>
      </c>
      <c r="E2434" s="16" t="s">
        <v>24</v>
      </c>
      <c r="F2434" s="16" t="s">
        <v>9425</v>
      </c>
      <c r="G2434" s="16" t="s">
        <v>26</v>
      </c>
      <c r="H2434" s="16" t="s">
        <v>9485</v>
      </c>
      <c r="I2434" s="16" t="s">
        <v>9486</v>
      </c>
      <c r="J2434" s="16" t="s">
        <v>9487</v>
      </c>
      <c r="K2434" s="17">
        <v>353.19</v>
      </c>
      <c r="L2434" s="16" t="s">
        <v>30</v>
      </c>
      <c r="M2434" s="16" t="s">
        <v>9488</v>
      </c>
      <c r="N2434" s="16" t="s">
        <v>32</v>
      </c>
      <c r="O2434" s="16" t="s">
        <v>33</v>
      </c>
      <c r="P2434" s="16" t="s">
        <v>5810</v>
      </c>
      <c r="Q2434" s="17">
        <v>3</v>
      </c>
      <c r="R2434" s="16" t="s">
        <v>35</v>
      </c>
      <c r="S2434" s="16" t="s">
        <v>36</v>
      </c>
      <c r="T2434" s="16" t="s">
        <v>37</v>
      </c>
    </row>
    <row r="2435" hidden="1" spans="1:20">
      <c r="A2435" s="16" t="s">
        <v>20</v>
      </c>
      <c r="B2435" s="16" t="s">
        <v>9424</v>
      </c>
      <c r="C2435" s="16" t="s">
        <v>22</v>
      </c>
      <c r="D2435" s="16" t="s">
        <v>23</v>
      </c>
      <c r="E2435" s="16" t="s">
        <v>24</v>
      </c>
      <c r="F2435" s="16" t="s">
        <v>9425</v>
      </c>
      <c r="G2435" s="16" t="s">
        <v>26</v>
      </c>
      <c r="H2435" s="16" t="s">
        <v>9489</v>
      </c>
      <c r="I2435" s="16" t="s">
        <v>9490</v>
      </c>
      <c r="J2435" s="16" t="s">
        <v>9491</v>
      </c>
      <c r="K2435" s="17">
        <v>541.56</v>
      </c>
      <c r="L2435" s="16" t="s">
        <v>30</v>
      </c>
      <c r="M2435" s="16" t="s">
        <v>9492</v>
      </c>
      <c r="N2435" s="16" t="s">
        <v>32</v>
      </c>
      <c r="O2435" s="16" t="s">
        <v>33</v>
      </c>
      <c r="P2435" s="16" t="s">
        <v>5810</v>
      </c>
      <c r="Q2435" s="17">
        <v>4.6</v>
      </c>
      <c r="R2435" s="16" t="s">
        <v>35</v>
      </c>
      <c r="S2435" s="16" t="s">
        <v>36</v>
      </c>
      <c r="T2435" s="16" t="s">
        <v>37</v>
      </c>
    </row>
    <row r="2436" hidden="1" spans="1:20">
      <c r="A2436" s="16" t="s">
        <v>20</v>
      </c>
      <c r="B2436" s="16" t="s">
        <v>9424</v>
      </c>
      <c r="C2436" s="16" t="s">
        <v>22</v>
      </c>
      <c r="D2436" s="16" t="s">
        <v>23</v>
      </c>
      <c r="E2436" s="16" t="s">
        <v>24</v>
      </c>
      <c r="F2436" s="16" t="s">
        <v>9425</v>
      </c>
      <c r="G2436" s="16" t="s">
        <v>26</v>
      </c>
      <c r="H2436" s="16" t="s">
        <v>9493</v>
      </c>
      <c r="I2436" s="16" t="s">
        <v>9494</v>
      </c>
      <c r="J2436" s="16" t="s">
        <v>9495</v>
      </c>
      <c r="K2436" s="17">
        <v>480.34</v>
      </c>
      <c r="L2436" s="16" t="s">
        <v>30</v>
      </c>
      <c r="M2436" s="16" t="s">
        <v>9496</v>
      </c>
      <c r="N2436" s="16" t="s">
        <v>32</v>
      </c>
      <c r="O2436" s="16" t="s">
        <v>33</v>
      </c>
      <c r="P2436" s="16" t="s">
        <v>5810</v>
      </c>
      <c r="Q2436" s="17">
        <v>4.08</v>
      </c>
      <c r="R2436" s="16" t="s">
        <v>35</v>
      </c>
      <c r="S2436" s="16" t="s">
        <v>36</v>
      </c>
      <c r="T2436" s="16" t="s">
        <v>37</v>
      </c>
    </row>
    <row r="2437" hidden="1" spans="1:20">
      <c r="A2437" s="16" t="s">
        <v>20</v>
      </c>
      <c r="B2437" s="16" t="s">
        <v>9424</v>
      </c>
      <c r="C2437" s="16" t="s">
        <v>22</v>
      </c>
      <c r="D2437" s="16" t="s">
        <v>23</v>
      </c>
      <c r="E2437" s="16" t="s">
        <v>24</v>
      </c>
      <c r="F2437" s="16" t="s">
        <v>9425</v>
      </c>
      <c r="G2437" s="16" t="s">
        <v>26</v>
      </c>
      <c r="H2437" s="16" t="s">
        <v>9497</v>
      </c>
      <c r="I2437" s="16" t="s">
        <v>9498</v>
      </c>
      <c r="J2437" s="16" t="s">
        <v>9499</v>
      </c>
      <c r="K2437" s="17">
        <v>320.23</v>
      </c>
      <c r="L2437" s="16" t="s">
        <v>30</v>
      </c>
      <c r="M2437" s="16" t="s">
        <v>9500</v>
      </c>
      <c r="N2437" s="16" t="s">
        <v>32</v>
      </c>
      <c r="O2437" s="16" t="s">
        <v>33</v>
      </c>
      <c r="P2437" s="16" t="s">
        <v>5810</v>
      </c>
      <c r="Q2437" s="17">
        <v>2.72</v>
      </c>
      <c r="R2437" s="16" t="s">
        <v>35</v>
      </c>
      <c r="S2437" s="16" t="s">
        <v>36</v>
      </c>
      <c r="T2437" s="16" t="s">
        <v>37</v>
      </c>
    </row>
    <row r="2438" hidden="1" spans="1:20">
      <c r="A2438" s="16" t="s">
        <v>20</v>
      </c>
      <c r="B2438" s="16" t="s">
        <v>9424</v>
      </c>
      <c r="C2438" s="16" t="s">
        <v>22</v>
      </c>
      <c r="D2438" s="16" t="s">
        <v>23</v>
      </c>
      <c r="E2438" s="16" t="s">
        <v>24</v>
      </c>
      <c r="F2438" s="16" t="s">
        <v>9425</v>
      </c>
      <c r="G2438" s="16" t="s">
        <v>26</v>
      </c>
      <c r="H2438" s="16" t="s">
        <v>9501</v>
      </c>
      <c r="I2438" s="16" t="s">
        <v>9502</v>
      </c>
      <c r="J2438" s="16" t="s">
        <v>9503</v>
      </c>
      <c r="K2438" s="17">
        <v>706.38</v>
      </c>
      <c r="L2438" s="16" t="s">
        <v>30</v>
      </c>
      <c r="M2438" s="16" t="s">
        <v>9504</v>
      </c>
      <c r="N2438" s="16" t="s">
        <v>32</v>
      </c>
      <c r="O2438" s="16" t="s">
        <v>33</v>
      </c>
      <c r="P2438" s="16" t="s">
        <v>5810</v>
      </c>
      <c r="Q2438" s="17">
        <v>6</v>
      </c>
      <c r="R2438" s="16" t="s">
        <v>35</v>
      </c>
      <c r="S2438" s="16" t="s">
        <v>36</v>
      </c>
      <c r="T2438" s="16" t="s">
        <v>37</v>
      </c>
    </row>
    <row r="2439" hidden="1" spans="1:20">
      <c r="A2439" s="16" t="s">
        <v>20</v>
      </c>
      <c r="B2439" s="16" t="s">
        <v>9424</v>
      </c>
      <c r="C2439" s="16" t="s">
        <v>22</v>
      </c>
      <c r="D2439" s="16" t="s">
        <v>23</v>
      </c>
      <c r="E2439" s="16" t="s">
        <v>24</v>
      </c>
      <c r="F2439" s="16" t="s">
        <v>9425</v>
      </c>
      <c r="G2439" s="16" t="s">
        <v>26</v>
      </c>
      <c r="H2439" s="16" t="s">
        <v>9505</v>
      </c>
      <c r="I2439" s="16" t="s">
        <v>9506</v>
      </c>
      <c r="J2439" s="16" t="s">
        <v>9507</v>
      </c>
      <c r="K2439" s="17">
        <v>2295.74</v>
      </c>
      <c r="L2439" s="16" t="s">
        <v>30</v>
      </c>
      <c r="M2439" s="16" t="s">
        <v>9508</v>
      </c>
      <c r="N2439" s="16" t="s">
        <v>32</v>
      </c>
      <c r="O2439" s="16" t="s">
        <v>33</v>
      </c>
      <c r="P2439" s="16" t="s">
        <v>5810</v>
      </c>
      <c r="Q2439" s="17">
        <v>19.5</v>
      </c>
      <c r="R2439" s="16" t="s">
        <v>35</v>
      </c>
      <c r="S2439" s="16" t="s">
        <v>36</v>
      </c>
      <c r="T2439" s="16" t="s">
        <v>37</v>
      </c>
    </row>
    <row r="2440" hidden="1" spans="1:20">
      <c r="A2440" s="16" t="s">
        <v>20</v>
      </c>
      <c r="B2440" s="16" t="s">
        <v>9424</v>
      </c>
      <c r="C2440" s="16" t="s">
        <v>22</v>
      </c>
      <c r="D2440" s="16" t="s">
        <v>23</v>
      </c>
      <c r="E2440" s="16" t="s">
        <v>24</v>
      </c>
      <c r="F2440" s="16" t="s">
        <v>9425</v>
      </c>
      <c r="G2440" s="16" t="s">
        <v>26</v>
      </c>
      <c r="H2440" s="16" t="s">
        <v>9509</v>
      </c>
      <c r="I2440" s="16" t="s">
        <v>9510</v>
      </c>
      <c r="J2440" s="16" t="s">
        <v>9511</v>
      </c>
      <c r="K2440" s="17">
        <v>294.33</v>
      </c>
      <c r="L2440" s="16" t="s">
        <v>30</v>
      </c>
      <c r="M2440" s="16" t="s">
        <v>9512</v>
      </c>
      <c r="N2440" s="16" t="s">
        <v>32</v>
      </c>
      <c r="O2440" s="16" t="s">
        <v>33</v>
      </c>
      <c r="P2440" s="16" t="s">
        <v>5810</v>
      </c>
      <c r="Q2440" s="17">
        <v>2.5</v>
      </c>
      <c r="R2440" s="16" t="s">
        <v>35</v>
      </c>
      <c r="S2440" s="16" t="s">
        <v>36</v>
      </c>
      <c r="T2440" s="16" t="s">
        <v>37</v>
      </c>
    </row>
    <row r="2441" hidden="1" spans="1:20">
      <c r="A2441" s="16" t="s">
        <v>20</v>
      </c>
      <c r="B2441" s="16" t="s">
        <v>9424</v>
      </c>
      <c r="C2441" s="16" t="s">
        <v>22</v>
      </c>
      <c r="D2441" s="16" t="s">
        <v>23</v>
      </c>
      <c r="E2441" s="16" t="s">
        <v>24</v>
      </c>
      <c r="F2441" s="16" t="s">
        <v>9425</v>
      </c>
      <c r="G2441" s="16" t="s">
        <v>26</v>
      </c>
      <c r="H2441" s="16" t="s">
        <v>9513</v>
      </c>
      <c r="I2441" s="16" t="s">
        <v>9514</v>
      </c>
      <c r="J2441" s="16" t="s">
        <v>9515</v>
      </c>
      <c r="K2441" s="17">
        <v>1594.06</v>
      </c>
      <c r="L2441" s="16" t="s">
        <v>30</v>
      </c>
      <c r="M2441" s="16" t="s">
        <v>9516</v>
      </c>
      <c r="N2441" s="16" t="s">
        <v>32</v>
      </c>
      <c r="O2441" s="16" t="s">
        <v>33</v>
      </c>
      <c r="P2441" s="16" t="s">
        <v>5810</v>
      </c>
      <c r="Q2441" s="17">
        <v>13.54</v>
      </c>
      <c r="R2441" s="16" t="s">
        <v>35</v>
      </c>
      <c r="S2441" s="16" t="s">
        <v>36</v>
      </c>
      <c r="T2441" s="16" t="s">
        <v>37</v>
      </c>
    </row>
    <row r="2442" hidden="1" spans="1:20">
      <c r="A2442" s="16" t="s">
        <v>20</v>
      </c>
      <c r="B2442" s="16" t="s">
        <v>9424</v>
      </c>
      <c r="C2442" s="16" t="s">
        <v>22</v>
      </c>
      <c r="D2442" s="16" t="s">
        <v>23</v>
      </c>
      <c r="E2442" s="16" t="s">
        <v>24</v>
      </c>
      <c r="F2442" s="16" t="s">
        <v>9425</v>
      </c>
      <c r="G2442" s="16" t="s">
        <v>26</v>
      </c>
      <c r="H2442" s="16" t="s">
        <v>9517</v>
      </c>
      <c r="I2442" s="16" t="s">
        <v>9518</v>
      </c>
      <c r="J2442" s="16" t="s">
        <v>9519</v>
      </c>
      <c r="K2442" s="17">
        <v>529.79</v>
      </c>
      <c r="L2442" s="16" t="s">
        <v>30</v>
      </c>
      <c r="M2442" s="16" t="s">
        <v>9520</v>
      </c>
      <c r="N2442" s="16" t="s">
        <v>32</v>
      </c>
      <c r="O2442" s="16" t="s">
        <v>33</v>
      </c>
      <c r="P2442" s="16" t="s">
        <v>5810</v>
      </c>
      <c r="Q2442" s="17">
        <v>4.5</v>
      </c>
      <c r="R2442" s="16" t="s">
        <v>35</v>
      </c>
      <c r="S2442" s="16" t="s">
        <v>36</v>
      </c>
      <c r="T2442" s="16" t="s">
        <v>37</v>
      </c>
    </row>
    <row r="2443" hidden="1" spans="1:20">
      <c r="A2443" s="16" t="s">
        <v>20</v>
      </c>
      <c r="B2443" s="16" t="s">
        <v>9521</v>
      </c>
      <c r="C2443" s="16" t="s">
        <v>22</v>
      </c>
      <c r="D2443" s="16" t="s">
        <v>23</v>
      </c>
      <c r="E2443" s="16" t="s">
        <v>24</v>
      </c>
      <c r="F2443" s="16" t="s">
        <v>9522</v>
      </c>
      <c r="G2443" s="16" t="s">
        <v>26</v>
      </c>
      <c r="H2443" s="16" t="s">
        <v>9523</v>
      </c>
      <c r="I2443" s="16" t="s">
        <v>9524</v>
      </c>
      <c r="J2443" s="16" t="s">
        <v>9525</v>
      </c>
      <c r="K2443" s="17">
        <v>1200.85</v>
      </c>
      <c r="L2443" s="16" t="s">
        <v>30</v>
      </c>
      <c r="M2443" s="16" t="s">
        <v>9526</v>
      </c>
      <c r="N2443" s="16" t="s">
        <v>32</v>
      </c>
      <c r="O2443" s="16" t="s">
        <v>33</v>
      </c>
      <c r="P2443" s="16" t="s">
        <v>9527</v>
      </c>
      <c r="Q2443" s="17">
        <v>10.2</v>
      </c>
      <c r="R2443" s="16" t="s">
        <v>35</v>
      </c>
      <c r="S2443" s="16" t="s">
        <v>36</v>
      </c>
      <c r="T2443" s="16" t="s">
        <v>37</v>
      </c>
    </row>
    <row r="2444" hidden="1" spans="1:20">
      <c r="A2444" s="16" t="s">
        <v>20</v>
      </c>
      <c r="B2444" s="16" t="s">
        <v>9521</v>
      </c>
      <c r="C2444" s="16" t="s">
        <v>22</v>
      </c>
      <c r="D2444" s="16" t="s">
        <v>23</v>
      </c>
      <c r="E2444" s="16" t="s">
        <v>24</v>
      </c>
      <c r="F2444" s="16" t="s">
        <v>9522</v>
      </c>
      <c r="G2444" s="16" t="s">
        <v>26</v>
      </c>
      <c r="H2444" s="16" t="s">
        <v>9528</v>
      </c>
      <c r="I2444" s="16" t="s">
        <v>9529</v>
      </c>
      <c r="J2444" s="16" t="s">
        <v>9530</v>
      </c>
      <c r="K2444" s="17">
        <v>1436.31</v>
      </c>
      <c r="L2444" s="16" t="s">
        <v>30</v>
      </c>
      <c r="M2444" s="16" t="s">
        <v>9531</v>
      </c>
      <c r="N2444" s="16" t="s">
        <v>32</v>
      </c>
      <c r="O2444" s="16" t="s">
        <v>33</v>
      </c>
      <c r="P2444" s="16" t="s">
        <v>9527</v>
      </c>
      <c r="Q2444" s="17">
        <v>12.2</v>
      </c>
      <c r="R2444" s="16" t="s">
        <v>35</v>
      </c>
      <c r="S2444" s="16" t="s">
        <v>36</v>
      </c>
      <c r="T2444" s="16" t="s">
        <v>37</v>
      </c>
    </row>
    <row r="2445" hidden="1" spans="1:20">
      <c r="A2445" s="16" t="s">
        <v>20</v>
      </c>
      <c r="B2445" s="16" t="s">
        <v>9521</v>
      </c>
      <c r="C2445" s="16" t="s">
        <v>22</v>
      </c>
      <c r="D2445" s="16" t="s">
        <v>23</v>
      </c>
      <c r="E2445" s="16" t="s">
        <v>24</v>
      </c>
      <c r="F2445" s="16" t="s">
        <v>9522</v>
      </c>
      <c r="G2445" s="16" t="s">
        <v>26</v>
      </c>
      <c r="H2445" s="16" t="s">
        <v>9532</v>
      </c>
      <c r="I2445" s="16" t="s">
        <v>9533</v>
      </c>
      <c r="J2445" s="16" t="s">
        <v>9534</v>
      </c>
      <c r="K2445" s="17">
        <v>211.91</v>
      </c>
      <c r="L2445" s="16" t="s">
        <v>30</v>
      </c>
      <c r="M2445" s="16" t="s">
        <v>9535</v>
      </c>
      <c r="N2445" s="16" t="s">
        <v>32</v>
      </c>
      <c r="O2445" s="16" t="s">
        <v>33</v>
      </c>
      <c r="P2445" s="16" t="s">
        <v>9017</v>
      </c>
      <c r="Q2445" s="17">
        <v>1.8</v>
      </c>
      <c r="R2445" s="16" t="s">
        <v>35</v>
      </c>
      <c r="S2445" s="16" t="s">
        <v>36</v>
      </c>
      <c r="T2445" s="16" t="s">
        <v>37</v>
      </c>
    </row>
    <row r="2446" hidden="1" spans="1:20">
      <c r="A2446" s="16" t="s">
        <v>20</v>
      </c>
      <c r="B2446" s="16" t="s">
        <v>9521</v>
      </c>
      <c r="C2446" s="16" t="s">
        <v>22</v>
      </c>
      <c r="D2446" s="16" t="s">
        <v>23</v>
      </c>
      <c r="E2446" s="16" t="s">
        <v>24</v>
      </c>
      <c r="F2446" s="16" t="s">
        <v>9522</v>
      </c>
      <c r="G2446" s="16" t="s">
        <v>26</v>
      </c>
      <c r="H2446" s="16" t="s">
        <v>4298</v>
      </c>
      <c r="I2446" s="16" t="s">
        <v>9536</v>
      </c>
      <c r="J2446" s="16" t="s">
        <v>9537</v>
      </c>
      <c r="K2446" s="17">
        <v>376.74</v>
      </c>
      <c r="L2446" s="16" t="s">
        <v>30</v>
      </c>
      <c r="M2446" s="16" t="s">
        <v>9538</v>
      </c>
      <c r="N2446" s="16" t="s">
        <v>32</v>
      </c>
      <c r="O2446" s="16" t="s">
        <v>33</v>
      </c>
      <c r="P2446" s="16" t="s">
        <v>9539</v>
      </c>
      <c r="Q2446" s="17">
        <v>3.2</v>
      </c>
      <c r="R2446" s="16" t="s">
        <v>35</v>
      </c>
      <c r="S2446" s="16" t="s">
        <v>36</v>
      </c>
      <c r="T2446" s="16" t="s">
        <v>37</v>
      </c>
    </row>
    <row r="2447" hidden="1" spans="1:20">
      <c r="A2447" s="16" t="s">
        <v>20</v>
      </c>
      <c r="B2447" s="16" t="s">
        <v>9521</v>
      </c>
      <c r="C2447" s="16" t="s">
        <v>22</v>
      </c>
      <c r="D2447" s="16" t="s">
        <v>23</v>
      </c>
      <c r="E2447" s="16" t="s">
        <v>24</v>
      </c>
      <c r="F2447" s="16" t="s">
        <v>9522</v>
      </c>
      <c r="G2447" s="16" t="s">
        <v>26</v>
      </c>
      <c r="H2447" s="16" t="s">
        <v>9540</v>
      </c>
      <c r="I2447" s="16" t="s">
        <v>9541</v>
      </c>
      <c r="J2447" s="16" t="s">
        <v>9542</v>
      </c>
      <c r="K2447" s="17">
        <v>904.17</v>
      </c>
      <c r="L2447" s="16" t="s">
        <v>30</v>
      </c>
      <c r="M2447" s="16" t="s">
        <v>9543</v>
      </c>
      <c r="N2447" s="16" t="s">
        <v>32</v>
      </c>
      <c r="O2447" s="16" t="s">
        <v>33</v>
      </c>
      <c r="P2447" s="16" t="s">
        <v>9539</v>
      </c>
      <c r="Q2447" s="17">
        <v>7.68</v>
      </c>
      <c r="R2447" s="16" t="s">
        <v>35</v>
      </c>
      <c r="S2447" s="16" t="s">
        <v>36</v>
      </c>
      <c r="T2447" s="16" t="s">
        <v>37</v>
      </c>
    </row>
    <row r="2448" hidden="1" spans="1:20">
      <c r="A2448" s="16" t="s">
        <v>20</v>
      </c>
      <c r="B2448" s="16" t="s">
        <v>9521</v>
      </c>
      <c r="C2448" s="16" t="s">
        <v>22</v>
      </c>
      <c r="D2448" s="16" t="s">
        <v>23</v>
      </c>
      <c r="E2448" s="16" t="s">
        <v>24</v>
      </c>
      <c r="F2448" s="16" t="s">
        <v>9522</v>
      </c>
      <c r="G2448" s="16" t="s">
        <v>26</v>
      </c>
      <c r="H2448" s="16" t="s">
        <v>9544</v>
      </c>
      <c r="I2448" s="16" t="s">
        <v>9545</v>
      </c>
      <c r="J2448" s="16" t="s">
        <v>9546</v>
      </c>
      <c r="K2448" s="17">
        <v>1353.9</v>
      </c>
      <c r="L2448" s="16" t="s">
        <v>30</v>
      </c>
      <c r="M2448" s="16" t="s">
        <v>9547</v>
      </c>
      <c r="N2448" s="16" t="s">
        <v>32</v>
      </c>
      <c r="O2448" s="16" t="s">
        <v>33</v>
      </c>
      <c r="P2448" s="16" t="s">
        <v>9539</v>
      </c>
      <c r="Q2448" s="17">
        <v>11.5</v>
      </c>
      <c r="R2448" s="16" t="s">
        <v>35</v>
      </c>
      <c r="S2448" s="16" t="s">
        <v>36</v>
      </c>
      <c r="T2448" s="16" t="s">
        <v>37</v>
      </c>
    </row>
    <row r="2449" hidden="1" spans="1:20">
      <c r="A2449" s="16" t="s">
        <v>20</v>
      </c>
      <c r="B2449" s="16" t="s">
        <v>9521</v>
      </c>
      <c r="C2449" s="16" t="s">
        <v>22</v>
      </c>
      <c r="D2449" s="16" t="s">
        <v>23</v>
      </c>
      <c r="E2449" s="16" t="s">
        <v>24</v>
      </c>
      <c r="F2449" s="16" t="s">
        <v>9522</v>
      </c>
      <c r="G2449" s="16" t="s">
        <v>26</v>
      </c>
      <c r="H2449" s="16" t="s">
        <v>3107</v>
      </c>
      <c r="I2449" s="16" t="s">
        <v>9548</v>
      </c>
      <c r="J2449" s="16" t="s">
        <v>9549</v>
      </c>
      <c r="K2449" s="17">
        <v>400.28</v>
      </c>
      <c r="L2449" s="16" t="s">
        <v>30</v>
      </c>
      <c r="M2449" s="16" t="s">
        <v>9550</v>
      </c>
      <c r="N2449" s="16" t="s">
        <v>32</v>
      </c>
      <c r="O2449" s="16" t="s">
        <v>33</v>
      </c>
      <c r="P2449" s="16" t="s">
        <v>9539</v>
      </c>
      <c r="Q2449" s="17">
        <v>3.4</v>
      </c>
      <c r="R2449" s="16" t="s">
        <v>35</v>
      </c>
      <c r="S2449" s="16" t="s">
        <v>36</v>
      </c>
      <c r="T2449" s="16" t="s">
        <v>37</v>
      </c>
    </row>
    <row r="2450" hidden="1" spans="1:20">
      <c r="A2450" s="16" t="s">
        <v>20</v>
      </c>
      <c r="B2450" s="16" t="s">
        <v>9521</v>
      </c>
      <c r="C2450" s="16" t="s">
        <v>22</v>
      </c>
      <c r="D2450" s="16" t="s">
        <v>23</v>
      </c>
      <c r="E2450" s="16" t="s">
        <v>24</v>
      </c>
      <c r="F2450" s="16" t="s">
        <v>9522</v>
      </c>
      <c r="G2450" s="16" t="s">
        <v>26</v>
      </c>
      <c r="H2450" s="16" t="s">
        <v>9551</v>
      </c>
      <c r="I2450" s="16" t="s">
        <v>9552</v>
      </c>
      <c r="J2450" s="16" t="s">
        <v>9553</v>
      </c>
      <c r="K2450" s="17">
        <v>200.14</v>
      </c>
      <c r="L2450" s="16" t="s">
        <v>30</v>
      </c>
      <c r="M2450" s="16" t="s">
        <v>9554</v>
      </c>
      <c r="N2450" s="16" t="s">
        <v>32</v>
      </c>
      <c r="O2450" s="16" t="s">
        <v>33</v>
      </c>
      <c r="P2450" s="16" t="s">
        <v>9539</v>
      </c>
      <c r="Q2450" s="17">
        <v>1.7</v>
      </c>
      <c r="R2450" s="16" t="s">
        <v>35</v>
      </c>
      <c r="S2450" s="16" t="s">
        <v>36</v>
      </c>
      <c r="T2450" s="16" t="s">
        <v>37</v>
      </c>
    </row>
    <row r="2451" hidden="1" spans="1:20">
      <c r="A2451" s="16" t="s">
        <v>20</v>
      </c>
      <c r="B2451" s="16" t="s">
        <v>9521</v>
      </c>
      <c r="C2451" s="16" t="s">
        <v>22</v>
      </c>
      <c r="D2451" s="16" t="s">
        <v>23</v>
      </c>
      <c r="E2451" s="16" t="s">
        <v>24</v>
      </c>
      <c r="F2451" s="16" t="s">
        <v>9522</v>
      </c>
      <c r="G2451" s="16" t="s">
        <v>26</v>
      </c>
      <c r="H2451" s="16" t="s">
        <v>9555</v>
      </c>
      <c r="I2451" s="16" t="s">
        <v>9556</v>
      </c>
      <c r="J2451" s="16" t="s">
        <v>9557</v>
      </c>
      <c r="K2451" s="17">
        <v>824.11</v>
      </c>
      <c r="L2451" s="16" t="s">
        <v>30</v>
      </c>
      <c r="M2451" s="16" t="s">
        <v>9558</v>
      </c>
      <c r="N2451" s="16" t="s">
        <v>32</v>
      </c>
      <c r="O2451" s="16" t="s">
        <v>33</v>
      </c>
      <c r="P2451" s="16" t="s">
        <v>9539</v>
      </c>
      <c r="Q2451" s="17">
        <v>7</v>
      </c>
      <c r="R2451" s="16" t="s">
        <v>35</v>
      </c>
      <c r="S2451" s="16" t="s">
        <v>36</v>
      </c>
      <c r="T2451" s="16" t="s">
        <v>37</v>
      </c>
    </row>
    <row r="2452" hidden="1" spans="1:20">
      <c r="A2452" s="16" t="s">
        <v>20</v>
      </c>
      <c r="B2452" s="16" t="s">
        <v>9521</v>
      </c>
      <c r="C2452" s="16" t="s">
        <v>22</v>
      </c>
      <c r="D2452" s="16" t="s">
        <v>23</v>
      </c>
      <c r="E2452" s="16" t="s">
        <v>24</v>
      </c>
      <c r="F2452" s="16" t="s">
        <v>9522</v>
      </c>
      <c r="G2452" s="16" t="s">
        <v>26</v>
      </c>
      <c r="H2452" s="16" t="s">
        <v>5356</v>
      </c>
      <c r="I2452" s="16" t="s">
        <v>9559</v>
      </c>
      <c r="J2452" s="16" t="s">
        <v>9560</v>
      </c>
      <c r="K2452" s="17">
        <v>729.93</v>
      </c>
      <c r="L2452" s="16" t="s">
        <v>30</v>
      </c>
      <c r="M2452" s="16" t="s">
        <v>9561</v>
      </c>
      <c r="N2452" s="16" t="s">
        <v>32</v>
      </c>
      <c r="O2452" s="16" t="s">
        <v>33</v>
      </c>
      <c r="P2452" s="16" t="s">
        <v>9539</v>
      </c>
      <c r="Q2452" s="17">
        <v>6.2</v>
      </c>
      <c r="R2452" s="16" t="s">
        <v>35</v>
      </c>
      <c r="S2452" s="16" t="s">
        <v>36</v>
      </c>
      <c r="T2452" s="16" t="s">
        <v>37</v>
      </c>
    </row>
    <row r="2453" hidden="1" spans="1:20">
      <c r="A2453" s="16" t="s">
        <v>20</v>
      </c>
      <c r="B2453" s="16" t="s">
        <v>9521</v>
      </c>
      <c r="C2453" s="16" t="s">
        <v>22</v>
      </c>
      <c r="D2453" s="16" t="s">
        <v>23</v>
      </c>
      <c r="E2453" s="16" t="s">
        <v>24</v>
      </c>
      <c r="F2453" s="16" t="s">
        <v>9522</v>
      </c>
      <c r="G2453" s="16" t="s">
        <v>26</v>
      </c>
      <c r="H2453" s="16" t="s">
        <v>9562</v>
      </c>
      <c r="I2453" s="16" t="s">
        <v>9563</v>
      </c>
      <c r="J2453" s="16" t="s">
        <v>9564</v>
      </c>
      <c r="K2453" s="17">
        <v>176.6</v>
      </c>
      <c r="L2453" s="16" t="s">
        <v>30</v>
      </c>
      <c r="M2453" s="16" t="s">
        <v>9565</v>
      </c>
      <c r="N2453" s="16" t="s">
        <v>32</v>
      </c>
      <c r="O2453" s="16" t="s">
        <v>33</v>
      </c>
      <c r="P2453" s="16" t="s">
        <v>9539</v>
      </c>
      <c r="Q2453" s="17">
        <v>1.5</v>
      </c>
      <c r="R2453" s="16" t="s">
        <v>35</v>
      </c>
      <c r="S2453" s="16" t="s">
        <v>36</v>
      </c>
      <c r="T2453" s="16" t="s">
        <v>37</v>
      </c>
    </row>
    <row r="2454" hidden="1" spans="1:20">
      <c r="A2454" s="16" t="s">
        <v>20</v>
      </c>
      <c r="B2454" s="16" t="s">
        <v>9521</v>
      </c>
      <c r="C2454" s="16" t="s">
        <v>22</v>
      </c>
      <c r="D2454" s="16" t="s">
        <v>23</v>
      </c>
      <c r="E2454" s="16" t="s">
        <v>24</v>
      </c>
      <c r="F2454" s="16" t="s">
        <v>9522</v>
      </c>
      <c r="G2454" s="16" t="s">
        <v>26</v>
      </c>
      <c r="H2454" s="16" t="s">
        <v>9566</v>
      </c>
      <c r="I2454" s="16" t="s">
        <v>9567</v>
      </c>
      <c r="J2454" s="16" t="s">
        <v>9568</v>
      </c>
      <c r="K2454" s="17">
        <v>824.11</v>
      </c>
      <c r="L2454" s="16" t="s">
        <v>30</v>
      </c>
      <c r="M2454" s="16" t="s">
        <v>9569</v>
      </c>
      <c r="N2454" s="16" t="s">
        <v>32</v>
      </c>
      <c r="O2454" s="16" t="s">
        <v>33</v>
      </c>
      <c r="P2454" s="16" t="s">
        <v>9539</v>
      </c>
      <c r="Q2454" s="17">
        <v>7</v>
      </c>
      <c r="R2454" s="16" t="s">
        <v>35</v>
      </c>
      <c r="S2454" s="16" t="s">
        <v>36</v>
      </c>
      <c r="T2454" s="16" t="s">
        <v>37</v>
      </c>
    </row>
    <row r="2455" hidden="1" spans="1:20">
      <c r="A2455" s="16" t="s">
        <v>20</v>
      </c>
      <c r="B2455" s="16" t="s">
        <v>9521</v>
      </c>
      <c r="C2455" s="16" t="s">
        <v>22</v>
      </c>
      <c r="D2455" s="16" t="s">
        <v>23</v>
      </c>
      <c r="E2455" s="16" t="s">
        <v>24</v>
      </c>
      <c r="F2455" s="16" t="s">
        <v>9522</v>
      </c>
      <c r="G2455" s="16" t="s">
        <v>26</v>
      </c>
      <c r="H2455" s="16" t="s">
        <v>9570</v>
      </c>
      <c r="I2455" s="16" t="s">
        <v>9571</v>
      </c>
      <c r="J2455" s="16" t="s">
        <v>9572</v>
      </c>
      <c r="K2455" s="17">
        <v>941.84</v>
      </c>
      <c r="L2455" s="16" t="s">
        <v>30</v>
      </c>
      <c r="M2455" s="16" t="s">
        <v>9573</v>
      </c>
      <c r="N2455" s="16" t="s">
        <v>32</v>
      </c>
      <c r="O2455" s="16" t="s">
        <v>33</v>
      </c>
      <c r="P2455" s="16" t="s">
        <v>9539</v>
      </c>
      <c r="Q2455" s="17">
        <v>8</v>
      </c>
      <c r="R2455" s="16" t="s">
        <v>35</v>
      </c>
      <c r="S2455" s="16" t="s">
        <v>36</v>
      </c>
      <c r="T2455" s="16" t="s">
        <v>37</v>
      </c>
    </row>
    <row r="2456" hidden="1" spans="1:20">
      <c r="A2456" s="16" t="s">
        <v>20</v>
      </c>
      <c r="B2456" s="16" t="s">
        <v>9521</v>
      </c>
      <c r="C2456" s="16" t="s">
        <v>22</v>
      </c>
      <c r="D2456" s="16" t="s">
        <v>23</v>
      </c>
      <c r="E2456" s="16" t="s">
        <v>24</v>
      </c>
      <c r="F2456" s="16" t="s">
        <v>9522</v>
      </c>
      <c r="G2456" s="16" t="s">
        <v>26</v>
      </c>
      <c r="H2456" s="16" t="s">
        <v>9574</v>
      </c>
      <c r="I2456" s="16" t="s">
        <v>9575</v>
      </c>
      <c r="J2456" s="16" t="s">
        <v>9576</v>
      </c>
      <c r="K2456" s="17">
        <v>691.08</v>
      </c>
      <c r="L2456" s="16" t="s">
        <v>30</v>
      </c>
      <c r="M2456" s="16" t="s">
        <v>9577</v>
      </c>
      <c r="N2456" s="16" t="s">
        <v>67</v>
      </c>
      <c r="O2456" s="16" t="s">
        <v>33</v>
      </c>
      <c r="P2456" s="16" t="s">
        <v>9539</v>
      </c>
      <c r="Q2456" s="17">
        <v>5.87</v>
      </c>
      <c r="R2456" s="16" t="s">
        <v>35</v>
      </c>
      <c r="S2456" s="16" t="s">
        <v>36</v>
      </c>
      <c r="T2456" s="16" t="s">
        <v>37</v>
      </c>
    </row>
    <row r="2457" hidden="1" spans="1:20">
      <c r="A2457" s="16" t="s">
        <v>20</v>
      </c>
      <c r="B2457" s="16" t="s">
        <v>9521</v>
      </c>
      <c r="C2457" s="16" t="s">
        <v>22</v>
      </c>
      <c r="D2457" s="16" t="s">
        <v>23</v>
      </c>
      <c r="E2457" s="16" t="s">
        <v>24</v>
      </c>
      <c r="F2457" s="16" t="s">
        <v>9522</v>
      </c>
      <c r="G2457" s="16" t="s">
        <v>26</v>
      </c>
      <c r="H2457" s="16" t="s">
        <v>5435</v>
      </c>
      <c r="I2457" s="16" t="s">
        <v>9578</v>
      </c>
      <c r="J2457" s="16" t="s">
        <v>9579</v>
      </c>
      <c r="K2457" s="17">
        <v>353.19</v>
      </c>
      <c r="L2457" s="16" t="s">
        <v>30</v>
      </c>
      <c r="M2457" s="16" t="s">
        <v>9580</v>
      </c>
      <c r="N2457" s="16" t="s">
        <v>32</v>
      </c>
      <c r="O2457" s="16" t="s">
        <v>33</v>
      </c>
      <c r="P2457" s="16" t="s">
        <v>9539</v>
      </c>
      <c r="Q2457" s="17">
        <v>3</v>
      </c>
      <c r="R2457" s="16" t="s">
        <v>35</v>
      </c>
      <c r="S2457" s="16" t="s">
        <v>36</v>
      </c>
      <c r="T2457" s="16" t="s">
        <v>37</v>
      </c>
    </row>
    <row r="2458" hidden="1" spans="1:20">
      <c r="A2458" s="16" t="s">
        <v>20</v>
      </c>
      <c r="B2458" s="16" t="s">
        <v>9521</v>
      </c>
      <c r="C2458" s="16" t="s">
        <v>22</v>
      </c>
      <c r="D2458" s="16" t="s">
        <v>23</v>
      </c>
      <c r="E2458" s="16" t="s">
        <v>24</v>
      </c>
      <c r="F2458" s="16" t="s">
        <v>9522</v>
      </c>
      <c r="G2458" s="16" t="s">
        <v>26</v>
      </c>
      <c r="H2458" s="16" t="s">
        <v>9581</v>
      </c>
      <c r="I2458" s="16" t="s">
        <v>9582</v>
      </c>
      <c r="J2458" s="16" t="s">
        <v>9583</v>
      </c>
      <c r="K2458" s="17">
        <v>879.44</v>
      </c>
      <c r="L2458" s="16" t="s">
        <v>30</v>
      </c>
      <c r="M2458" s="16" t="s">
        <v>9584</v>
      </c>
      <c r="N2458" s="16" t="s">
        <v>32</v>
      </c>
      <c r="O2458" s="16" t="s">
        <v>33</v>
      </c>
      <c r="P2458" s="16" t="s">
        <v>9539</v>
      </c>
      <c r="Q2458" s="17">
        <v>7.47</v>
      </c>
      <c r="R2458" s="16" t="s">
        <v>35</v>
      </c>
      <c r="S2458" s="16" t="s">
        <v>36</v>
      </c>
      <c r="T2458" s="16" t="s">
        <v>37</v>
      </c>
    </row>
    <row r="2459" hidden="1" spans="1:20">
      <c r="A2459" s="16" t="s">
        <v>20</v>
      </c>
      <c r="B2459" s="16" t="s">
        <v>9521</v>
      </c>
      <c r="C2459" s="16" t="s">
        <v>22</v>
      </c>
      <c r="D2459" s="16" t="s">
        <v>23</v>
      </c>
      <c r="E2459" s="16" t="s">
        <v>24</v>
      </c>
      <c r="F2459" s="16" t="s">
        <v>9522</v>
      </c>
      <c r="G2459" s="16" t="s">
        <v>26</v>
      </c>
      <c r="H2459" s="16" t="s">
        <v>9585</v>
      </c>
      <c r="I2459" s="16" t="s">
        <v>9586</v>
      </c>
      <c r="J2459" s="16" t="s">
        <v>9587</v>
      </c>
      <c r="K2459" s="17">
        <v>1353.9</v>
      </c>
      <c r="L2459" s="16" t="s">
        <v>30</v>
      </c>
      <c r="M2459" s="16" t="s">
        <v>9588</v>
      </c>
      <c r="N2459" s="16" t="s">
        <v>32</v>
      </c>
      <c r="O2459" s="16" t="s">
        <v>33</v>
      </c>
      <c r="P2459" s="16" t="s">
        <v>9539</v>
      </c>
      <c r="Q2459" s="17">
        <v>11.5</v>
      </c>
      <c r="R2459" s="16" t="s">
        <v>35</v>
      </c>
      <c r="S2459" s="16" t="s">
        <v>36</v>
      </c>
      <c r="T2459" s="16" t="s">
        <v>37</v>
      </c>
    </row>
    <row r="2460" hidden="1" spans="1:20">
      <c r="A2460" s="16" t="s">
        <v>20</v>
      </c>
      <c r="B2460" s="16" t="s">
        <v>9521</v>
      </c>
      <c r="C2460" s="16" t="s">
        <v>22</v>
      </c>
      <c r="D2460" s="16" t="s">
        <v>23</v>
      </c>
      <c r="E2460" s="16" t="s">
        <v>24</v>
      </c>
      <c r="F2460" s="16" t="s">
        <v>9522</v>
      </c>
      <c r="G2460" s="16" t="s">
        <v>26</v>
      </c>
      <c r="H2460" s="16" t="s">
        <v>8101</v>
      </c>
      <c r="I2460" s="16" t="s">
        <v>9589</v>
      </c>
      <c r="J2460" s="16" t="s">
        <v>9590</v>
      </c>
      <c r="K2460" s="17">
        <v>27113.22</v>
      </c>
      <c r="L2460" s="16" t="s">
        <v>30</v>
      </c>
      <c r="M2460" s="16" t="s">
        <v>9591</v>
      </c>
      <c r="N2460" s="16" t="s">
        <v>32</v>
      </c>
      <c r="O2460" s="16" t="s">
        <v>33</v>
      </c>
      <c r="P2460" s="16" t="s">
        <v>9539</v>
      </c>
      <c r="Q2460" s="17">
        <v>230.3</v>
      </c>
      <c r="R2460" s="16" t="s">
        <v>35</v>
      </c>
      <c r="S2460" s="16" t="s">
        <v>36</v>
      </c>
      <c r="T2460" s="16" t="s">
        <v>37</v>
      </c>
    </row>
    <row r="2461" hidden="1" spans="1:20">
      <c r="A2461" s="16" t="s">
        <v>20</v>
      </c>
      <c r="B2461" s="16" t="s">
        <v>9521</v>
      </c>
      <c r="C2461" s="16" t="s">
        <v>22</v>
      </c>
      <c r="D2461" s="16" t="s">
        <v>23</v>
      </c>
      <c r="E2461" s="16" t="s">
        <v>24</v>
      </c>
      <c r="F2461" s="16" t="s">
        <v>9522</v>
      </c>
      <c r="G2461" s="16" t="s">
        <v>26</v>
      </c>
      <c r="H2461" s="16" t="s">
        <v>9592</v>
      </c>
      <c r="I2461" s="16" t="s">
        <v>9593</v>
      </c>
      <c r="J2461" s="16" t="s">
        <v>9594</v>
      </c>
      <c r="K2461" s="17">
        <v>835.88</v>
      </c>
      <c r="L2461" s="16" t="s">
        <v>30</v>
      </c>
      <c r="M2461" s="16" t="s">
        <v>9595</v>
      </c>
      <c r="N2461" s="16" t="s">
        <v>32</v>
      </c>
      <c r="O2461" s="16" t="s">
        <v>33</v>
      </c>
      <c r="P2461" s="16" t="s">
        <v>9539</v>
      </c>
      <c r="Q2461" s="17">
        <v>7.1</v>
      </c>
      <c r="R2461" s="16" t="s">
        <v>35</v>
      </c>
      <c r="S2461" s="16" t="s">
        <v>36</v>
      </c>
      <c r="T2461" s="16" t="s">
        <v>37</v>
      </c>
    </row>
    <row r="2462" hidden="1" spans="1:20">
      <c r="A2462" s="16" t="s">
        <v>20</v>
      </c>
      <c r="B2462" s="16" t="s">
        <v>9521</v>
      </c>
      <c r="C2462" s="16" t="s">
        <v>22</v>
      </c>
      <c r="D2462" s="16" t="s">
        <v>23</v>
      </c>
      <c r="E2462" s="16" t="s">
        <v>24</v>
      </c>
      <c r="F2462" s="16" t="s">
        <v>9522</v>
      </c>
      <c r="G2462" s="16" t="s">
        <v>26</v>
      </c>
      <c r="H2462" s="16" t="s">
        <v>9596</v>
      </c>
      <c r="I2462" s="16" t="s">
        <v>9597</v>
      </c>
      <c r="J2462" s="16" t="s">
        <v>9598</v>
      </c>
      <c r="K2462" s="17">
        <v>800.56</v>
      </c>
      <c r="L2462" s="16" t="s">
        <v>30</v>
      </c>
      <c r="M2462" s="16" t="s">
        <v>9599</v>
      </c>
      <c r="N2462" s="16" t="s">
        <v>32</v>
      </c>
      <c r="O2462" s="16" t="s">
        <v>33</v>
      </c>
      <c r="P2462" s="16" t="s">
        <v>9539</v>
      </c>
      <c r="Q2462" s="17">
        <v>6.8</v>
      </c>
      <c r="R2462" s="16" t="s">
        <v>35</v>
      </c>
      <c r="S2462" s="16" t="s">
        <v>36</v>
      </c>
      <c r="T2462" s="16" t="s">
        <v>37</v>
      </c>
    </row>
    <row r="2463" hidden="1" spans="1:20">
      <c r="A2463" s="16" t="s">
        <v>20</v>
      </c>
      <c r="B2463" s="16" t="s">
        <v>9521</v>
      </c>
      <c r="C2463" s="16" t="s">
        <v>22</v>
      </c>
      <c r="D2463" s="16" t="s">
        <v>23</v>
      </c>
      <c r="E2463" s="16" t="s">
        <v>24</v>
      </c>
      <c r="F2463" s="16" t="s">
        <v>9522</v>
      </c>
      <c r="G2463" s="16" t="s">
        <v>26</v>
      </c>
      <c r="H2463" s="16" t="s">
        <v>9600</v>
      </c>
      <c r="I2463" s="16" t="s">
        <v>9601</v>
      </c>
      <c r="J2463" s="16" t="s">
        <v>9602</v>
      </c>
      <c r="K2463" s="17">
        <v>294.33</v>
      </c>
      <c r="L2463" s="16" t="s">
        <v>30</v>
      </c>
      <c r="M2463" s="16" t="s">
        <v>9603</v>
      </c>
      <c r="N2463" s="16" t="s">
        <v>32</v>
      </c>
      <c r="O2463" s="16" t="s">
        <v>33</v>
      </c>
      <c r="P2463" s="16" t="s">
        <v>9539</v>
      </c>
      <c r="Q2463" s="17">
        <v>2.5</v>
      </c>
      <c r="R2463" s="16" t="s">
        <v>35</v>
      </c>
      <c r="S2463" s="16" t="s">
        <v>36</v>
      </c>
      <c r="T2463" s="16" t="s">
        <v>37</v>
      </c>
    </row>
    <row r="2464" hidden="1" spans="1:20">
      <c r="A2464" s="16" t="s">
        <v>20</v>
      </c>
      <c r="B2464" s="16" t="s">
        <v>9521</v>
      </c>
      <c r="C2464" s="16" t="s">
        <v>22</v>
      </c>
      <c r="D2464" s="16" t="s">
        <v>23</v>
      </c>
      <c r="E2464" s="16" t="s">
        <v>24</v>
      </c>
      <c r="F2464" s="16" t="s">
        <v>9522</v>
      </c>
      <c r="G2464" s="16" t="s">
        <v>26</v>
      </c>
      <c r="H2464" s="16" t="s">
        <v>9604</v>
      </c>
      <c r="I2464" s="16" t="s">
        <v>9605</v>
      </c>
      <c r="J2464" s="16" t="s">
        <v>36</v>
      </c>
      <c r="K2464" s="17">
        <v>600.42</v>
      </c>
      <c r="L2464" s="16" t="s">
        <v>30</v>
      </c>
      <c r="M2464" s="16" t="s">
        <v>9606</v>
      </c>
      <c r="N2464" s="16" t="s">
        <v>32</v>
      </c>
      <c r="O2464" s="16" t="s">
        <v>33</v>
      </c>
      <c r="P2464" s="16" t="s">
        <v>9539</v>
      </c>
      <c r="Q2464" s="17">
        <v>5.1</v>
      </c>
      <c r="R2464" s="16" t="s">
        <v>35</v>
      </c>
      <c r="S2464" s="16" t="s">
        <v>36</v>
      </c>
      <c r="T2464" s="16" t="s">
        <v>37</v>
      </c>
    </row>
    <row r="2465" hidden="1" spans="1:20">
      <c r="A2465" s="16" t="s">
        <v>20</v>
      </c>
      <c r="B2465" s="16" t="s">
        <v>9521</v>
      </c>
      <c r="C2465" s="16" t="s">
        <v>22</v>
      </c>
      <c r="D2465" s="16" t="s">
        <v>23</v>
      </c>
      <c r="E2465" s="16" t="s">
        <v>24</v>
      </c>
      <c r="F2465" s="16" t="s">
        <v>9522</v>
      </c>
      <c r="G2465" s="16" t="s">
        <v>26</v>
      </c>
      <c r="H2465" s="16" t="s">
        <v>9607</v>
      </c>
      <c r="I2465" s="16" t="s">
        <v>9608</v>
      </c>
      <c r="J2465" s="16" t="s">
        <v>9609</v>
      </c>
      <c r="K2465" s="17">
        <v>800.56</v>
      </c>
      <c r="L2465" s="16" t="s">
        <v>30</v>
      </c>
      <c r="M2465" s="16" t="s">
        <v>9610</v>
      </c>
      <c r="N2465" s="16" t="s">
        <v>32</v>
      </c>
      <c r="O2465" s="16" t="s">
        <v>33</v>
      </c>
      <c r="P2465" s="16" t="s">
        <v>9539</v>
      </c>
      <c r="Q2465" s="17">
        <v>6.8</v>
      </c>
      <c r="R2465" s="16" t="s">
        <v>35</v>
      </c>
      <c r="S2465" s="16" t="s">
        <v>36</v>
      </c>
      <c r="T2465" s="16" t="s">
        <v>37</v>
      </c>
    </row>
    <row r="2466" hidden="1" spans="1:20">
      <c r="A2466" s="16" t="s">
        <v>20</v>
      </c>
      <c r="B2466" s="16" t="s">
        <v>9521</v>
      </c>
      <c r="C2466" s="16" t="s">
        <v>22</v>
      </c>
      <c r="D2466" s="16" t="s">
        <v>23</v>
      </c>
      <c r="E2466" s="16" t="s">
        <v>24</v>
      </c>
      <c r="F2466" s="16" t="s">
        <v>9522</v>
      </c>
      <c r="G2466" s="16" t="s">
        <v>26</v>
      </c>
      <c r="H2466" s="16" t="s">
        <v>1744</v>
      </c>
      <c r="I2466" s="16" t="s">
        <v>9611</v>
      </c>
      <c r="J2466" s="16" t="s">
        <v>9612</v>
      </c>
      <c r="K2466" s="17">
        <v>3214.03</v>
      </c>
      <c r="L2466" s="16" t="s">
        <v>30</v>
      </c>
      <c r="M2466" s="16" t="s">
        <v>9613</v>
      </c>
      <c r="N2466" s="16" t="s">
        <v>32</v>
      </c>
      <c r="O2466" s="16" t="s">
        <v>33</v>
      </c>
      <c r="P2466" s="16" t="s">
        <v>9539</v>
      </c>
      <c r="Q2466" s="17">
        <v>27.3</v>
      </c>
      <c r="R2466" s="16" t="s">
        <v>35</v>
      </c>
      <c r="S2466" s="16" t="s">
        <v>36</v>
      </c>
      <c r="T2466" s="16" t="s">
        <v>37</v>
      </c>
    </row>
    <row r="2467" hidden="1" spans="1:20">
      <c r="A2467" s="16" t="s">
        <v>20</v>
      </c>
      <c r="B2467" s="16" t="s">
        <v>9521</v>
      </c>
      <c r="C2467" s="16" t="s">
        <v>22</v>
      </c>
      <c r="D2467" s="16" t="s">
        <v>23</v>
      </c>
      <c r="E2467" s="16" t="s">
        <v>24</v>
      </c>
      <c r="F2467" s="16" t="s">
        <v>9522</v>
      </c>
      <c r="G2467" s="16" t="s">
        <v>26</v>
      </c>
      <c r="H2467" s="16" t="s">
        <v>9614</v>
      </c>
      <c r="I2467" s="16" t="s">
        <v>9615</v>
      </c>
      <c r="J2467" s="16" t="s">
        <v>9616</v>
      </c>
      <c r="K2467" s="17">
        <v>247.23</v>
      </c>
      <c r="L2467" s="16" t="s">
        <v>30</v>
      </c>
      <c r="M2467" s="16" t="s">
        <v>9617</v>
      </c>
      <c r="N2467" s="16" t="s">
        <v>32</v>
      </c>
      <c r="O2467" s="16" t="s">
        <v>33</v>
      </c>
      <c r="P2467" s="16" t="s">
        <v>9539</v>
      </c>
      <c r="Q2467" s="17">
        <v>2.1</v>
      </c>
      <c r="R2467" s="16" t="s">
        <v>35</v>
      </c>
      <c r="S2467" s="16" t="s">
        <v>36</v>
      </c>
      <c r="T2467" s="16" t="s">
        <v>37</v>
      </c>
    </row>
    <row r="2468" hidden="1" spans="1:20">
      <c r="A2468" s="16" t="s">
        <v>20</v>
      </c>
      <c r="B2468" s="16" t="s">
        <v>9521</v>
      </c>
      <c r="C2468" s="16" t="s">
        <v>22</v>
      </c>
      <c r="D2468" s="16" t="s">
        <v>23</v>
      </c>
      <c r="E2468" s="16" t="s">
        <v>24</v>
      </c>
      <c r="F2468" s="16" t="s">
        <v>9522</v>
      </c>
      <c r="G2468" s="16" t="s">
        <v>26</v>
      </c>
      <c r="H2468" s="16" t="s">
        <v>9618</v>
      </c>
      <c r="I2468" s="16" t="s">
        <v>9619</v>
      </c>
      <c r="J2468" s="16" t="s">
        <v>9620</v>
      </c>
      <c r="K2468" s="17">
        <v>647.52</v>
      </c>
      <c r="L2468" s="16" t="s">
        <v>30</v>
      </c>
      <c r="M2468" s="16" t="s">
        <v>9621</v>
      </c>
      <c r="N2468" s="16" t="s">
        <v>32</v>
      </c>
      <c r="O2468" s="16" t="s">
        <v>33</v>
      </c>
      <c r="P2468" s="16" t="s">
        <v>9539</v>
      </c>
      <c r="Q2468" s="17">
        <v>5.5</v>
      </c>
      <c r="R2468" s="16" t="s">
        <v>35</v>
      </c>
      <c r="S2468" s="16" t="s">
        <v>36</v>
      </c>
      <c r="T2468" s="16" t="s">
        <v>37</v>
      </c>
    </row>
    <row r="2469" hidden="1" spans="1:20">
      <c r="A2469" s="16" t="s">
        <v>20</v>
      </c>
      <c r="B2469" s="16" t="s">
        <v>9521</v>
      </c>
      <c r="C2469" s="16" t="s">
        <v>22</v>
      </c>
      <c r="D2469" s="16" t="s">
        <v>23</v>
      </c>
      <c r="E2469" s="16" t="s">
        <v>24</v>
      </c>
      <c r="F2469" s="16" t="s">
        <v>9522</v>
      </c>
      <c r="G2469" s="16" t="s">
        <v>26</v>
      </c>
      <c r="H2469" s="16" t="s">
        <v>9622</v>
      </c>
      <c r="I2469" s="16" t="s">
        <v>9623</v>
      </c>
      <c r="J2469" s="16" t="s">
        <v>9624</v>
      </c>
      <c r="K2469" s="17">
        <v>353.19</v>
      </c>
      <c r="L2469" s="16" t="s">
        <v>30</v>
      </c>
      <c r="M2469" s="16" t="s">
        <v>9625</v>
      </c>
      <c r="N2469" s="16" t="s">
        <v>67</v>
      </c>
      <c r="O2469" s="16" t="s">
        <v>33</v>
      </c>
      <c r="P2469" s="16" t="s">
        <v>9539</v>
      </c>
      <c r="Q2469" s="17">
        <v>3</v>
      </c>
      <c r="R2469" s="16" t="s">
        <v>35</v>
      </c>
      <c r="S2469" s="16" t="s">
        <v>36</v>
      </c>
      <c r="T2469" s="16" t="s">
        <v>37</v>
      </c>
    </row>
    <row r="2470" hidden="1" spans="1:20">
      <c r="A2470" s="16" t="s">
        <v>20</v>
      </c>
      <c r="B2470" s="16" t="s">
        <v>9521</v>
      </c>
      <c r="C2470" s="16" t="s">
        <v>22</v>
      </c>
      <c r="D2470" s="16" t="s">
        <v>23</v>
      </c>
      <c r="E2470" s="16" t="s">
        <v>24</v>
      </c>
      <c r="F2470" s="16" t="s">
        <v>9522</v>
      </c>
      <c r="G2470" s="16" t="s">
        <v>26</v>
      </c>
      <c r="H2470" s="16" t="s">
        <v>9626</v>
      </c>
      <c r="I2470" s="16" t="s">
        <v>9627</v>
      </c>
      <c r="J2470" s="16" t="s">
        <v>9628</v>
      </c>
      <c r="K2470" s="17">
        <v>729.93</v>
      </c>
      <c r="L2470" s="16" t="s">
        <v>30</v>
      </c>
      <c r="M2470" s="16" t="s">
        <v>9629</v>
      </c>
      <c r="N2470" s="16" t="s">
        <v>32</v>
      </c>
      <c r="O2470" s="16" t="s">
        <v>33</v>
      </c>
      <c r="P2470" s="16" t="s">
        <v>9539</v>
      </c>
      <c r="Q2470" s="17">
        <v>6.2</v>
      </c>
      <c r="R2470" s="16" t="s">
        <v>35</v>
      </c>
      <c r="S2470" s="16" t="s">
        <v>36</v>
      </c>
      <c r="T2470" s="16" t="s">
        <v>37</v>
      </c>
    </row>
    <row r="2471" hidden="1" spans="1:20">
      <c r="A2471" s="16" t="s">
        <v>20</v>
      </c>
      <c r="B2471" s="16" t="s">
        <v>9521</v>
      </c>
      <c r="C2471" s="16" t="s">
        <v>22</v>
      </c>
      <c r="D2471" s="16" t="s">
        <v>23</v>
      </c>
      <c r="E2471" s="16" t="s">
        <v>24</v>
      </c>
      <c r="F2471" s="16" t="s">
        <v>9522</v>
      </c>
      <c r="G2471" s="16" t="s">
        <v>26</v>
      </c>
      <c r="H2471" s="16" t="s">
        <v>6059</v>
      </c>
      <c r="I2471" s="16" t="s">
        <v>9630</v>
      </c>
      <c r="J2471" s="16" t="s">
        <v>9631</v>
      </c>
      <c r="K2471" s="17">
        <v>529.79</v>
      </c>
      <c r="L2471" s="16" t="s">
        <v>30</v>
      </c>
      <c r="M2471" s="16" t="s">
        <v>9632</v>
      </c>
      <c r="N2471" s="16" t="s">
        <v>32</v>
      </c>
      <c r="O2471" s="16" t="s">
        <v>33</v>
      </c>
      <c r="P2471" s="16" t="s">
        <v>9539</v>
      </c>
      <c r="Q2471" s="17">
        <v>4.5</v>
      </c>
      <c r="R2471" s="16" t="s">
        <v>35</v>
      </c>
      <c r="S2471" s="16" t="s">
        <v>36</v>
      </c>
      <c r="T2471" s="16" t="s">
        <v>37</v>
      </c>
    </row>
    <row r="2472" hidden="1" spans="1:20">
      <c r="A2472" s="16" t="s">
        <v>20</v>
      </c>
      <c r="B2472" s="16" t="s">
        <v>9521</v>
      </c>
      <c r="C2472" s="16" t="s">
        <v>22</v>
      </c>
      <c r="D2472" s="16" t="s">
        <v>23</v>
      </c>
      <c r="E2472" s="16" t="s">
        <v>24</v>
      </c>
      <c r="F2472" s="16" t="s">
        <v>9522</v>
      </c>
      <c r="G2472" s="16" t="s">
        <v>26</v>
      </c>
      <c r="H2472" s="16" t="s">
        <v>5993</v>
      </c>
      <c r="I2472" s="16" t="s">
        <v>9633</v>
      </c>
      <c r="J2472" s="16" t="s">
        <v>9634</v>
      </c>
      <c r="K2472" s="17">
        <v>600.42</v>
      </c>
      <c r="L2472" s="16" t="s">
        <v>30</v>
      </c>
      <c r="M2472" s="16" t="s">
        <v>9635</v>
      </c>
      <c r="N2472" s="16" t="s">
        <v>32</v>
      </c>
      <c r="O2472" s="16" t="s">
        <v>33</v>
      </c>
      <c r="P2472" s="16" t="s">
        <v>9539</v>
      </c>
      <c r="Q2472" s="17">
        <v>5.1</v>
      </c>
      <c r="R2472" s="16" t="s">
        <v>35</v>
      </c>
      <c r="S2472" s="16" t="s">
        <v>36</v>
      </c>
      <c r="T2472" s="16" t="s">
        <v>37</v>
      </c>
    </row>
    <row r="2473" hidden="1" spans="1:20">
      <c r="A2473" s="16" t="s">
        <v>20</v>
      </c>
      <c r="B2473" s="16" t="s">
        <v>9521</v>
      </c>
      <c r="C2473" s="16" t="s">
        <v>22</v>
      </c>
      <c r="D2473" s="16" t="s">
        <v>23</v>
      </c>
      <c r="E2473" s="16" t="s">
        <v>24</v>
      </c>
      <c r="F2473" s="16" t="s">
        <v>9522</v>
      </c>
      <c r="G2473" s="16" t="s">
        <v>26</v>
      </c>
      <c r="H2473" s="16" t="s">
        <v>5704</v>
      </c>
      <c r="I2473" s="16" t="s">
        <v>9636</v>
      </c>
      <c r="J2473" s="16" t="s">
        <v>9637</v>
      </c>
      <c r="K2473" s="17">
        <v>1200.85</v>
      </c>
      <c r="L2473" s="16" t="s">
        <v>30</v>
      </c>
      <c r="M2473" s="16" t="s">
        <v>9638</v>
      </c>
      <c r="N2473" s="16" t="s">
        <v>32</v>
      </c>
      <c r="O2473" s="16" t="s">
        <v>33</v>
      </c>
      <c r="P2473" s="16" t="s">
        <v>9539</v>
      </c>
      <c r="Q2473" s="17">
        <v>10.2</v>
      </c>
      <c r="R2473" s="16" t="s">
        <v>35</v>
      </c>
      <c r="S2473" s="16" t="s">
        <v>36</v>
      </c>
      <c r="T2473" s="16" t="s">
        <v>37</v>
      </c>
    </row>
    <row r="2474" hidden="1" spans="1:20">
      <c r="A2474" s="16" t="s">
        <v>20</v>
      </c>
      <c r="B2474" s="16" t="s">
        <v>9521</v>
      </c>
      <c r="C2474" s="16" t="s">
        <v>22</v>
      </c>
      <c r="D2474" s="16" t="s">
        <v>23</v>
      </c>
      <c r="E2474" s="16" t="s">
        <v>24</v>
      </c>
      <c r="F2474" s="16" t="s">
        <v>9522</v>
      </c>
      <c r="G2474" s="16" t="s">
        <v>26</v>
      </c>
      <c r="H2474" s="16" t="s">
        <v>9639</v>
      </c>
      <c r="I2474" s="16" t="s">
        <v>9640</v>
      </c>
      <c r="J2474" s="16" t="s">
        <v>9641</v>
      </c>
      <c r="K2474" s="17">
        <v>765.25</v>
      </c>
      <c r="L2474" s="16" t="s">
        <v>30</v>
      </c>
      <c r="M2474" s="16" t="s">
        <v>9642</v>
      </c>
      <c r="N2474" s="16" t="s">
        <v>32</v>
      </c>
      <c r="O2474" s="16" t="s">
        <v>33</v>
      </c>
      <c r="P2474" s="16" t="s">
        <v>9539</v>
      </c>
      <c r="Q2474" s="17">
        <v>6.5</v>
      </c>
      <c r="R2474" s="16" t="s">
        <v>35</v>
      </c>
      <c r="S2474" s="16" t="s">
        <v>36</v>
      </c>
      <c r="T2474" s="16" t="s">
        <v>37</v>
      </c>
    </row>
    <row r="2475" hidden="1" spans="1:20">
      <c r="A2475" s="16" t="s">
        <v>20</v>
      </c>
      <c r="B2475" s="16" t="s">
        <v>9521</v>
      </c>
      <c r="C2475" s="16" t="s">
        <v>22</v>
      </c>
      <c r="D2475" s="16" t="s">
        <v>23</v>
      </c>
      <c r="E2475" s="16" t="s">
        <v>24</v>
      </c>
      <c r="F2475" s="16" t="s">
        <v>9522</v>
      </c>
      <c r="G2475" s="16" t="s">
        <v>26</v>
      </c>
      <c r="H2475" s="16" t="s">
        <v>9643</v>
      </c>
      <c r="I2475" s="16" t="s">
        <v>9644</v>
      </c>
      <c r="J2475" s="16" t="s">
        <v>9645</v>
      </c>
      <c r="K2475" s="17">
        <v>247.23</v>
      </c>
      <c r="L2475" s="16" t="s">
        <v>30</v>
      </c>
      <c r="M2475" s="16" t="s">
        <v>9646</v>
      </c>
      <c r="N2475" s="16" t="s">
        <v>32</v>
      </c>
      <c r="O2475" s="16" t="s">
        <v>33</v>
      </c>
      <c r="P2475" s="16" t="s">
        <v>9539</v>
      </c>
      <c r="Q2475" s="17">
        <v>2.1</v>
      </c>
      <c r="R2475" s="16" t="s">
        <v>35</v>
      </c>
      <c r="S2475" s="16" t="s">
        <v>36</v>
      </c>
      <c r="T2475" s="16" t="s">
        <v>37</v>
      </c>
    </row>
    <row r="2476" hidden="1" spans="1:20">
      <c r="A2476" s="16" t="s">
        <v>20</v>
      </c>
      <c r="B2476" s="16" t="s">
        <v>9521</v>
      </c>
      <c r="C2476" s="16" t="s">
        <v>22</v>
      </c>
      <c r="D2476" s="16" t="s">
        <v>23</v>
      </c>
      <c r="E2476" s="16" t="s">
        <v>24</v>
      </c>
      <c r="F2476" s="16" t="s">
        <v>9522</v>
      </c>
      <c r="G2476" s="16" t="s">
        <v>26</v>
      </c>
      <c r="H2476" s="16" t="s">
        <v>9647</v>
      </c>
      <c r="I2476" s="16" t="s">
        <v>9648</v>
      </c>
      <c r="J2476" s="16" t="s">
        <v>9649</v>
      </c>
      <c r="K2476" s="17">
        <v>1601.13</v>
      </c>
      <c r="L2476" s="16" t="s">
        <v>30</v>
      </c>
      <c r="M2476" s="16" t="s">
        <v>9650</v>
      </c>
      <c r="N2476" s="16" t="s">
        <v>67</v>
      </c>
      <c r="O2476" s="16" t="s">
        <v>33</v>
      </c>
      <c r="P2476" s="16" t="s">
        <v>9539</v>
      </c>
      <c r="Q2476" s="17">
        <v>13.6</v>
      </c>
      <c r="R2476" s="16" t="s">
        <v>35</v>
      </c>
      <c r="S2476" s="16" t="s">
        <v>36</v>
      </c>
      <c r="T2476" s="16" t="s">
        <v>37</v>
      </c>
    </row>
    <row r="2477" hidden="1" spans="1:20">
      <c r="A2477" s="16" t="s">
        <v>20</v>
      </c>
      <c r="B2477" s="16" t="s">
        <v>9521</v>
      </c>
      <c r="C2477" s="16" t="s">
        <v>22</v>
      </c>
      <c r="D2477" s="16" t="s">
        <v>23</v>
      </c>
      <c r="E2477" s="16" t="s">
        <v>24</v>
      </c>
      <c r="F2477" s="16" t="s">
        <v>9522</v>
      </c>
      <c r="G2477" s="16" t="s">
        <v>26</v>
      </c>
      <c r="H2477" s="16" t="s">
        <v>9651</v>
      </c>
      <c r="I2477" s="16" t="s">
        <v>9652</v>
      </c>
      <c r="J2477" s="16" t="s">
        <v>9653</v>
      </c>
      <c r="K2477" s="17">
        <v>1295.03</v>
      </c>
      <c r="L2477" s="16" t="s">
        <v>30</v>
      </c>
      <c r="M2477" s="16" t="s">
        <v>9654</v>
      </c>
      <c r="N2477" s="16" t="s">
        <v>32</v>
      </c>
      <c r="O2477" s="16" t="s">
        <v>33</v>
      </c>
      <c r="P2477" s="16" t="s">
        <v>9539</v>
      </c>
      <c r="Q2477" s="17">
        <v>11</v>
      </c>
      <c r="R2477" s="16" t="s">
        <v>35</v>
      </c>
      <c r="S2477" s="16" t="s">
        <v>36</v>
      </c>
      <c r="T2477" s="16" t="s">
        <v>37</v>
      </c>
    </row>
    <row r="2478" hidden="1" spans="1:20">
      <c r="A2478" s="16" t="s">
        <v>20</v>
      </c>
      <c r="B2478" s="16" t="s">
        <v>9521</v>
      </c>
      <c r="C2478" s="16" t="s">
        <v>22</v>
      </c>
      <c r="D2478" s="16" t="s">
        <v>23</v>
      </c>
      <c r="E2478" s="16" t="s">
        <v>24</v>
      </c>
      <c r="F2478" s="16" t="s">
        <v>9522</v>
      </c>
      <c r="G2478" s="16" t="s">
        <v>26</v>
      </c>
      <c r="H2478" s="16" t="s">
        <v>9655</v>
      </c>
      <c r="I2478" s="16" t="s">
        <v>9656</v>
      </c>
      <c r="J2478" s="16" t="s">
        <v>9657</v>
      </c>
      <c r="K2478" s="17">
        <v>470.92</v>
      </c>
      <c r="L2478" s="16" t="s">
        <v>30</v>
      </c>
      <c r="M2478" s="16" t="s">
        <v>9658</v>
      </c>
      <c r="N2478" s="16" t="s">
        <v>32</v>
      </c>
      <c r="O2478" s="16" t="s">
        <v>33</v>
      </c>
      <c r="P2478" s="16" t="s">
        <v>9539</v>
      </c>
      <c r="Q2478" s="17">
        <v>4</v>
      </c>
      <c r="R2478" s="16" t="s">
        <v>35</v>
      </c>
      <c r="S2478" s="16" t="s">
        <v>36</v>
      </c>
      <c r="T2478" s="16" t="s">
        <v>37</v>
      </c>
    </row>
    <row r="2479" hidden="1" spans="1:20">
      <c r="A2479" s="16" t="s">
        <v>20</v>
      </c>
      <c r="B2479" s="16" t="s">
        <v>9521</v>
      </c>
      <c r="C2479" s="16" t="s">
        <v>22</v>
      </c>
      <c r="D2479" s="16" t="s">
        <v>23</v>
      </c>
      <c r="E2479" s="16" t="s">
        <v>24</v>
      </c>
      <c r="F2479" s="16" t="s">
        <v>9522</v>
      </c>
      <c r="G2479" s="16" t="s">
        <v>26</v>
      </c>
      <c r="H2479" s="16" t="s">
        <v>9659</v>
      </c>
      <c r="I2479" s="16" t="s">
        <v>9660</v>
      </c>
      <c r="J2479" s="16" t="s">
        <v>9661</v>
      </c>
      <c r="K2479" s="17">
        <v>824.11</v>
      </c>
      <c r="L2479" s="16" t="s">
        <v>30</v>
      </c>
      <c r="M2479" s="16" t="s">
        <v>9662</v>
      </c>
      <c r="N2479" s="16" t="s">
        <v>32</v>
      </c>
      <c r="O2479" s="16" t="s">
        <v>33</v>
      </c>
      <c r="P2479" s="16" t="s">
        <v>9527</v>
      </c>
      <c r="Q2479" s="17">
        <v>7</v>
      </c>
      <c r="R2479" s="16" t="s">
        <v>35</v>
      </c>
      <c r="S2479" s="16" t="s">
        <v>36</v>
      </c>
      <c r="T2479" s="16" t="s">
        <v>37</v>
      </c>
    </row>
    <row r="2480" hidden="1" spans="1:20">
      <c r="A2480" s="16" t="s">
        <v>20</v>
      </c>
      <c r="B2480" s="16" t="s">
        <v>9521</v>
      </c>
      <c r="C2480" s="16" t="s">
        <v>22</v>
      </c>
      <c r="D2480" s="16" t="s">
        <v>23</v>
      </c>
      <c r="E2480" s="16" t="s">
        <v>24</v>
      </c>
      <c r="F2480" s="16" t="s">
        <v>9522</v>
      </c>
      <c r="G2480" s="16" t="s">
        <v>26</v>
      </c>
      <c r="H2480" s="16" t="s">
        <v>9663</v>
      </c>
      <c r="I2480" s="16" t="s">
        <v>9664</v>
      </c>
      <c r="J2480" s="16" t="s">
        <v>9665</v>
      </c>
      <c r="K2480" s="17">
        <v>1000.71</v>
      </c>
      <c r="L2480" s="16" t="s">
        <v>30</v>
      </c>
      <c r="M2480" s="16" t="s">
        <v>9666</v>
      </c>
      <c r="N2480" s="16" t="s">
        <v>32</v>
      </c>
      <c r="O2480" s="16" t="s">
        <v>33</v>
      </c>
      <c r="P2480" s="16" t="s">
        <v>9527</v>
      </c>
      <c r="Q2480" s="17">
        <v>8.5</v>
      </c>
      <c r="R2480" s="16" t="s">
        <v>35</v>
      </c>
      <c r="S2480" s="16" t="s">
        <v>36</v>
      </c>
      <c r="T2480" s="16" t="s">
        <v>37</v>
      </c>
    </row>
    <row r="2481" hidden="1" spans="1:20">
      <c r="A2481" s="16" t="s">
        <v>20</v>
      </c>
      <c r="B2481" s="16" t="s">
        <v>9521</v>
      </c>
      <c r="C2481" s="16" t="s">
        <v>22</v>
      </c>
      <c r="D2481" s="16" t="s">
        <v>23</v>
      </c>
      <c r="E2481" s="16" t="s">
        <v>24</v>
      </c>
      <c r="F2481" s="16" t="s">
        <v>9522</v>
      </c>
      <c r="G2481" s="16" t="s">
        <v>26</v>
      </c>
      <c r="H2481" s="16" t="s">
        <v>9667</v>
      </c>
      <c r="I2481" s="16" t="s">
        <v>9668</v>
      </c>
      <c r="J2481" s="16" t="s">
        <v>9669</v>
      </c>
      <c r="K2481" s="17">
        <v>1318.58</v>
      </c>
      <c r="L2481" s="16" t="s">
        <v>30</v>
      </c>
      <c r="M2481" s="16" t="s">
        <v>9670</v>
      </c>
      <c r="N2481" s="16" t="s">
        <v>32</v>
      </c>
      <c r="O2481" s="16" t="s">
        <v>33</v>
      </c>
      <c r="P2481" s="16" t="s">
        <v>9527</v>
      </c>
      <c r="Q2481" s="17">
        <v>11.2</v>
      </c>
      <c r="R2481" s="16" t="s">
        <v>35</v>
      </c>
      <c r="S2481" s="16" t="s">
        <v>36</v>
      </c>
      <c r="T2481" s="16" t="s">
        <v>37</v>
      </c>
    </row>
    <row r="2482" hidden="1" spans="1:20">
      <c r="A2482" s="16" t="s">
        <v>20</v>
      </c>
      <c r="B2482" s="16" t="s">
        <v>9521</v>
      </c>
      <c r="C2482" s="16" t="s">
        <v>22</v>
      </c>
      <c r="D2482" s="16" t="s">
        <v>23</v>
      </c>
      <c r="E2482" s="16" t="s">
        <v>24</v>
      </c>
      <c r="F2482" s="16" t="s">
        <v>9522</v>
      </c>
      <c r="G2482" s="16" t="s">
        <v>26</v>
      </c>
      <c r="H2482" s="16" t="s">
        <v>6435</v>
      </c>
      <c r="I2482" s="16" t="s">
        <v>9671</v>
      </c>
      <c r="J2482" s="16" t="s">
        <v>9672</v>
      </c>
      <c r="K2482" s="17">
        <v>824.11</v>
      </c>
      <c r="L2482" s="16" t="s">
        <v>30</v>
      </c>
      <c r="M2482" s="16" t="s">
        <v>9673</v>
      </c>
      <c r="N2482" s="16" t="s">
        <v>32</v>
      </c>
      <c r="O2482" s="16" t="s">
        <v>33</v>
      </c>
      <c r="P2482" s="16" t="s">
        <v>9527</v>
      </c>
      <c r="Q2482" s="17">
        <v>7</v>
      </c>
      <c r="R2482" s="16" t="s">
        <v>35</v>
      </c>
      <c r="S2482" s="16" t="s">
        <v>36</v>
      </c>
      <c r="T2482" s="16" t="s">
        <v>37</v>
      </c>
    </row>
    <row r="2483" hidden="1" spans="1:20">
      <c r="A2483" s="16" t="s">
        <v>20</v>
      </c>
      <c r="B2483" s="16" t="s">
        <v>9521</v>
      </c>
      <c r="C2483" s="16" t="s">
        <v>22</v>
      </c>
      <c r="D2483" s="16" t="s">
        <v>23</v>
      </c>
      <c r="E2483" s="16" t="s">
        <v>24</v>
      </c>
      <c r="F2483" s="16" t="s">
        <v>9522</v>
      </c>
      <c r="G2483" s="16" t="s">
        <v>26</v>
      </c>
      <c r="H2483" s="16" t="s">
        <v>9674</v>
      </c>
      <c r="I2483" s="16" t="s">
        <v>9675</v>
      </c>
      <c r="J2483" s="16" t="s">
        <v>9676</v>
      </c>
      <c r="K2483" s="17">
        <v>235.46</v>
      </c>
      <c r="L2483" s="16" t="s">
        <v>30</v>
      </c>
      <c r="M2483" s="16" t="s">
        <v>9677</v>
      </c>
      <c r="N2483" s="16" t="s">
        <v>32</v>
      </c>
      <c r="O2483" s="16" t="s">
        <v>33</v>
      </c>
      <c r="P2483" s="16" t="s">
        <v>9527</v>
      </c>
      <c r="Q2483" s="17">
        <v>2</v>
      </c>
      <c r="R2483" s="16" t="s">
        <v>35</v>
      </c>
      <c r="S2483" s="16" t="s">
        <v>36</v>
      </c>
      <c r="T2483" s="16" t="s">
        <v>37</v>
      </c>
    </row>
    <row r="2484" hidden="1" spans="1:20">
      <c r="A2484" s="16" t="s">
        <v>20</v>
      </c>
      <c r="B2484" s="16" t="s">
        <v>9521</v>
      </c>
      <c r="C2484" s="16" t="s">
        <v>22</v>
      </c>
      <c r="D2484" s="16" t="s">
        <v>23</v>
      </c>
      <c r="E2484" s="16" t="s">
        <v>24</v>
      </c>
      <c r="F2484" s="16" t="s">
        <v>9522</v>
      </c>
      <c r="G2484" s="16" t="s">
        <v>26</v>
      </c>
      <c r="H2484" s="16" t="s">
        <v>9678</v>
      </c>
      <c r="I2484" s="16" t="s">
        <v>9679</v>
      </c>
      <c r="J2484" s="16" t="s">
        <v>9680</v>
      </c>
      <c r="K2484" s="17">
        <v>694.61</v>
      </c>
      <c r="L2484" s="16" t="s">
        <v>30</v>
      </c>
      <c r="M2484" s="16" t="s">
        <v>9681</v>
      </c>
      <c r="N2484" s="16" t="s">
        <v>32</v>
      </c>
      <c r="O2484" s="16" t="s">
        <v>33</v>
      </c>
      <c r="P2484" s="16" t="s">
        <v>9527</v>
      </c>
      <c r="Q2484" s="17">
        <v>5.9</v>
      </c>
      <c r="R2484" s="16" t="s">
        <v>35</v>
      </c>
      <c r="S2484" s="16" t="s">
        <v>36</v>
      </c>
      <c r="T2484" s="16" t="s">
        <v>37</v>
      </c>
    </row>
    <row r="2485" hidden="1" spans="1:20">
      <c r="A2485" s="16" t="s">
        <v>20</v>
      </c>
      <c r="B2485" s="16" t="s">
        <v>9521</v>
      </c>
      <c r="C2485" s="16" t="s">
        <v>22</v>
      </c>
      <c r="D2485" s="16" t="s">
        <v>23</v>
      </c>
      <c r="E2485" s="16" t="s">
        <v>24</v>
      </c>
      <c r="F2485" s="16" t="s">
        <v>9522</v>
      </c>
      <c r="G2485" s="16" t="s">
        <v>26</v>
      </c>
      <c r="H2485" s="16" t="s">
        <v>3871</v>
      </c>
      <c r="I2485" s="16" t="s">
        <v>9682</v>
      </c>
      <c r="J2485" s="16" t="s">
        <v>9683</v>
      </c>
      <c r="K2485" s="17">
        <v>153.05</v>
      </c>
      <c r="L2485" s="16" t="s">
        <v>30</v>
      </c>
      <c r="M2485" s="16" t="s">
        <v>9684</v>
      </c>
      <c r="N2485" s="16" t="s">
        <v>32</v>
      </c>
      <c r="O2485" s="16" t="s">
        <v>33</v>
      </c>
      <c r="P2485" s="16" t="s">
        <v>9527</v>
      </c>
      <c r="Q2485" s="17">
        <v>1.3</v>
      </c>
      <c r="R2485" s="16" t="s">
        <v>35</v>
      </c>
      <c r="S2485" s="16" t="s">
        <v>36</v>
      </c>
      <c r="T2485" s="16" t="s">
        <v>37</v>
      </c>
    </row>
    <row r="2486" hidden="1" spans="1:20">
      <c r="A2486" s="16" t="s">
        <v>20</v>
      </c>
      <c r="B2486" s="16" t="s">
        <v>9521</v>
      </c>
      <c r="C2486" s="16" t="s">
        <v>22</v>
      </c>
      <c r="D2486" s="16" t="s">
        <v>23</v>
      </c>
      <c r="E2486" s="16" t="s">
        <v>24</v>
      </c>
      <c r="F2486" s="16" t="s">
        <v>9522</v>
      </c>
      <c r="G2486" s="16" t="s">
        <v>26</v>
      </c>
      <c r="H2486" s="16" t="s">
        <v>9685</v>
      </c>
      <c r="I2486" s="16" t="s">
        <v>9686</v>
      </c>
      <c r="J2486" s="16" t="s">
        <v>9687</v>
      </c>
      <c r="K2486" s="17">
        <v>647.52</v>
      </c>
      <c r="L2486" s="16" t="s">
        <v>30</v>
      </c>
      <c r="M2486" s="16" t="s">
        <v>9688</v>
      </c>
      <c r="N2486" s="16" t="s">
        <v>32</v>
      </c>
      <c r="O2486" s="16" t="s">
        <v>33</v>
      </c>
      <c r="P2486" s="16" t="s">
        <v>9527</v>
      </c>
      <c r="Q2486" s="17">
        <v>5.5</v>
      </c>
      <c r="R2486" s="16" t="s">
        <v>35</v>
      </c>
      <c r="S2486" s="16" t="s">
        <v>36</v>
      </c>
      <c r="T2486" s="16" t="s">
        <v>37</v>
      </c>
    </row>
    <row r="2487" hidden="1" spans="1:20">
      <c r="A2487" s="16" t="s">
        <v>20</v>
      </c>
      <c r="B2487" s="16" t="s">
        <v>9521</v>
      </c>
      <c r="C2487" s="16" t="s">
        <v>22</v>
      </c>
      <c r="D2487" s="16" t="s">
        <v>23</v>
      </c>
      <c r="E2487" s="16" t="s">
        <v>24</v>
      </c>
      <c r="F2487" s="16" t="s">
        <v>9522</v>
      </c>
      <c r="G2487" s="16" t="s">
        <v>26</v>
      </c>
      <c r="H2487" s="16" t="s">
        <v>9689</v>
      </c>
      <c r="I2487" s="16" t="s">
        <v>9690</v>
      </c>
      <c r="J2487" s="16" t="s">
        <v>9691</v>
      </c>
      <c r="K2487" s="17">
        <v>353.19</v>
      </c>
      <c r="L2487" s="16" t="s">
        <v>30</v>
      </c>
      <c r="M2487" s="16" t="s">
        <v>9692</v>
      </c>
      <c r="N2487" s="16" t="s">
        <v>32</v>
      </c>
      <c r="O2487" s="16" t="s">
        <v>33</v>
      </c>
      <c r="P2487" s="16" t="s">
        <v>9527</v>
      </c>
      <c r="Q2487" s="17">
        <v>3</v>
      </c>
      <c r="R2487" s="16" t="s">
        <v>35</v>
      </c>
      <c r="S2487" s="16" t="s">
        <v>36</v>
      </c>
      <c r="T2487" s="16" t="s">
        <v>37</v>
      </c>
    </row>
    <row r="2488" hidden="1" spans="1:20">
      <c r="A2488" s="16" t="s">
        <v>20</v>
      </c>
      <c r="B2488" s="16" t="s">
        <v>9521</v>
      </c>
      <c r="C2488" s="16" t="s">
        <v>22</v>
      </c>
      <c r="D2488" s="16" t="s">
        <v>23</v>
      </c>
      <c r="E2488" s="16" t="s">
        <v>24</v>
      </c>
      <c r="F2488" s="16" t="s">
        <v>9522</v>
      </c>
      <c r="G2488" s="16" t="s">
        <v>26</v>
      </c>
      <c r="H2488" s="16" t="s">
        <v>9693</v>
      </c>
      <c r="I2488" s="16" t="s">
        <v>9694</v>
      </c>
      <c r="J2488" s="16" t="s">
        <v>9695</v>
      </c>
      <c r="K2488" s="17">
        <v>647.52</v>
      </c>
      <c r="L2488" s="16" t="s">
        <v>30</v>
      </c>
      <c r="M2488" s="16" t="s">
        <v>9696</v>
      </c>
      <c r="N2488" s="16" t="s">
        <v>32</v>
      </c>
      <c r="O2488" s="16" t="s">
        <v>33</v>
      </c>
      <c r="P2488" s="16" t="s">
        <v>9527</v>
      </c>
      <c r="Q2488" s="17">
        <v>5.5</v>
      </c>
      <c r="R2488" s="16" t="s">
        <v>35</v>
      </c>
      <c r="S2488" s="16" t="s">
        <v>36</v>
      </c>
      <c r="T2488" s="16" t="s">
        <v>37</v>
      </c>
    </row>
    <row r="2489" hidden="1" spans="1:20">
      <c r="A2489" s="16" t="s">
        <v>20</v>
      </c>
      <c r="B2489" s="16" t="s">
        <v>9521</v>
      </c>
      <c r="C2489" s="16" t="s">
        <v>22</v>
      </c>
      <c r="D2489" s="16" t="s">
        <v>23</v>
      </c>
      <c r="E2489" s="16" t="s">
        <v>24</v>
      </c>
      <c r="F2489" s="16" t="s">
        <v>9522</v>
      </c>
      <c r="G2489" s="16" t="s">
        <v>26</v>
      </c>
      <c r="H2489" s="16" t="s">
        <v>9697</v>
      </c>
      <c r="I2489" s="16" t="s">
        <v>9698</v>
      </c>
      <c r="J2489" s="16" t="s">
        <v>9699</v>
      </c>
      <c r="K2489" s="17">
        <v>647.52</v>
      </c>
      <c r="L2489" s="16" t="s">
        <v>30</v>
      </c>
      <c r="M2489" s="16" t="s">
        <v>9700</v>
      </c>
      <c r="N2489" s="16" t="s">
        <v>32</v>
      </c>
      <c r="O2489" s="16" t="s">
        <v>33</v>
      </c>
      <c r="P2489" s="16" t="s">
        <v>9527</v>
      </c>
      <c r="Q2489" s="17">
        <v>5.5</v>
      </c>
      <c r="R2489" s="16" t="s">
        <v>35</v>
      </c>
      <c r="S2489" s="16" t="s">
        <v>36</v>
      </c>
      <c r="T2489" s="16" t="s">
        <v>37</v>
      </c>
    </row>
    <row r="2490" hidden="1" spans="1:20">
      <c r="A2490" s="16" t="s">
        <v>20</v>
      </c>
      <c r="B2490" s="16" t="s">
        <v>9521</v>
      </c>
      <c r="C2490" s="16" t="s">
        <v>22</v>
      </c>
      <c r="D2490" s="16" t="s">
        <v>23</v>
      </c>
      <c r="E2490" s="16" t="s">
        <v>24</v>
      </c>
      <c r="F2490" s="16" t="s">
        <v>9522</v>
      </c>
      <c r="G2490" s="16" t="s">
        <v>26</v>
      </c>
      <c r="H2490" s="16" t="s">
        <v>9701</v>
      </c>
      <c r="I2490" s="16" t="s">
        <v>9702</v>
      </c>
      <c r="J2490" s="16" t="s">
        <v>9703</v>
      </c>
      <c r="K2490" s="17">
        <v>117.73</v>
      </c>
      <c r="L2490" s="16" t="s">
        <v>30</v>
      </c>
      <c r="M2490" s="16" t="s">
        <v>9704</v>
      </c>
      <c r="N2490" s="16" t="s">
        <v>32</v>
      </c>
      <c r="O2490" s="16" t="s">
        <v>33</v>
      </c>
      <c r="P2490" s="16" t="s">
        <v>9527</v>
      </c>
      <c r="Q2490" s="17">
        <v>1</v>
      </c>
      <c r="R2490" s="16" t="s">
        <v>35</v>
      </c>
      <c r="S2490" s="16" t="s">
        <v>36</v>
      </c>
      <c r="T2490" s="16" t="s">
        <v>37</v>
      </c>
    </row>
    <row r="2491" hidden="1" spans="1:20">
      <c r="A2491" s="16" t="s">
        <v>20</v>
      </c>
      <c r="B2491" s="16" t="s">
        <v>9521</v>
      </c>
      <c r="C2491" s="16" t="s">
        <v>22</v>
      </c>
      <c r="D2491" s="16" t="s">
        <v>23</v>
      </c>
      <c r="E2491" s="16" t="s">
        <v>24</v>
      </c>
      <c r="F2491" s="16" t="s">
        <v>9522</v>
      </c>
      <c r="G2491" s="16" t="s">
        <v>26</v>
      </c>
      <c r="H2491" s="16" t="s">
        <v>9705</v>
      </c>
      <c r="I2491" s="16" t="s">
        <v>9706</v>
      </c>
      <c r="J2491" s="16" t="s">
        <v>9707</v>
      </c>
      <c r="K2491" s="17">
        <v>706.38</v>
      </c>
      <c r="L2491" s="16" t="s">
        <v>30</v>
      </c>
      <c r="M2491" s="16" t="s">
        <v>9708</v>
      </c>
      <c r="N2491" s="16" t="s">
        <v>32</v>
      </c>
      <c r="O2491" s="16" t="s">
        <v>33</v>
      </c>
      <c r="P2491" s="16" t="s">
        <v>9539</v>
      </c>
      <c r="Q2491" s="17">
        <v>6</v>
      </c>
      <c r="R2491" s="16" t="s">
        <v>35</v>
      </c>
      <c r="S2491" s="16" t="s">
        <v>36</v>
      </c>
      <c r="T2491" s="16" t="s">
        <v>37</v>
      </c>
    </row>
    <row r="2492" hidden="1" spans="1:20">
      <c r="A2492" s="16" t="s">
        <v>20</v>
      </c>
      <c r="B2492" s="16" t="s">
        <v>9521</v>
      </c>
      <c r="C2492" s="16" t="s">
        <v>22</v>
      </c>
      <c r="D2492" s="16" t="s">
        <v>23</v>
      </c>
      <c r="E2492" s="16" t="s">
        <v>24</v>
      </c>
      <c r="F2492" s="16" t="s">
        <v>9522</v>
      </c>
      <c r="G2492" s="16" t="s">
        <v>26</v>
      </c>
      <c r="H2492" s="16" t="s">
        <v>9709</v>
      </c>
      <c r="I2492" s="16" t="s">
        <v>9710</v>
      </c>
      <c r="J2492" s="16" t="s">
        <v>9711</v>
      </c>
      <c r="K2492" s="17">
        <v>765.25</v>
      </c>
      <c r="L2492" s="16" t="s">
        <v>30</v>
      </c>
      <c r="M2492" s="16" t="s">
        <v>9712</v>
      </c>
      <c r="N2492" s="16" t="s">
        <v>32</v>
      </c>
      <c r="O2492" s="16" t="s">
        <v>33</v>
      </c>
      <c r="P2492" s="16" t="s">
        <v>9539</v>
      </c>
      <c r="Q2492" s="17">
        <v>6.5</v>
      </c>
      <c r="R2492" s="16" t="s">
        <v>35</v>
      </c>
      <c r="S2492" s="16" t="s">
        <v>36</v>
      </c>
      <c r="T2492" s="16" t="s">
        <v>37</v>
      </c>
    </row>
    <row r="2493" hidden="1" spans="1:20">
      <c r="A2493" s="16" t="s">
        <v>20</v>
      </c>
      <c r="B2493" s="16" t="s">
        <v>9521</v>
      </c>
      <c r="C2493" s="16" t="s">
        <v>22</v>
      </c>
      <c r="D2493" s="16" t="s">
        <v>23</v>
      </c>
      <c r="E2493" s="16" t="s">
        <v>24</v>
      </c>
      <c r="F2493" s="16" t="s">
        <v>9522</v>
      </c>
      <c r="G2493" s="16" t="s">
        <v>26</v>
      </c>
      <c r="H2493" s="16" t="s">
        <v>9713</v>
      </c>
      <c r="I2493" s="16" t="s">
        <v>9714</v>
      </c>
      <c r="J2493" s="16" t="s">
        <v>9715</v>
      </c>
      <c r="K2493" s="17">
        <v>1141.98</v>
      </c>
      <c r="L2493" s="16" t="s">
        <v>30</v>
      </c>
      <c r="M2493" s="16" t="s">
        <v>9716</v>
      </c>
      <c r="N2493" s="16" t="s">
        <v>32</v>
      </c>
      <c r="O2493" s="16" t="s">
        <v>33</v>
      </c>
      <c r="P2493" s="16" t="s">
        <v>9539</v>
      </c>
      <c r="Q2493" s="17">
        <v>9.7</v>
      </c>
      <c r="R2493" s="16" t="s">
        <v>35</v>
      </c>
      <c r="S2493" s="16" t="s">
        <v>36</v>
      </c>
      <c r="T2493" s="16" t="s">
        <v>37</v>
      </c>
    </row>
    <row r="2494" hidden="1" spans="1:20">
      <c r="A2494" s="16" t="s">
        <v>20</v>
      </c>
      <c r="B2494" s="16" t="s">
        <v>9521</v>
      </c>
      <c r="C2494" s="16" t="s">
        <v>22</v>
      </c>
      <c r="D2494" s="16" t="s">
        <v>23</v>
      </c>
      <c r="E2494" s="16" t="s">
        <v>24</v>
      </c>
      <c r="F2494" s="16" t="s">
        <v>9522</v>
      </c>
      <c r="G2494" s="16" t="s">
        <v>26</v>
      </c>
      <c r="H2494" s="16" t="s">
        <v>4470</v>
      </c>
      <c r="I2494" s="16" t="s">
        <v>9717</v>
      </c>
      <c r="J2494" s="16" t="s">
        <v>9718</v>
      </c>
      <c r="K2494" s="17">
        <v>259.01</v>
      </c>
      <c r="L2494" s="16" t="s">
        <v>30</v>
      </c>
      <c r="M2494" s="16" t="s">
        <v>9719</v>
      </c>
      <c r="N2494" s="16" t="s">
        <v>32</v>
      </c>
      <c r="O2494" s="16" t="s">
        <v>33</v>
      </c>
      <c r="P2494" s="16" t="s">
        <v>9539</v>
      </c>
      <c r="Q2494" s="17">
        <v>2.2</v>
      </c>
      <c r="R2494" s="16" t="s">
        <v>35</v>
      </c>
      <c r="S2494" s="16" t="s">
        <v>36</v>
      </c>
      <c r="T2494" s="16" t="s">
        <v>37</v>
      </c>
    </row>
    <row r="2495" hidden="1" spans="1:20">
      <c r="A2495" s="16" t="s">
        <v>20</v>
      </c>
      <c r="B2495" s="16" t="s">
        <v>9521</v>
      </c>
      <c r="C2495" s="16" t="s">
        <v>22</v>
      </c>
      <c r="D2495" s="16" t="s">
        <v>23</v>
      </c>
      <c r="E2495" s="16" t="s">
        <v>24</v>
      </c>
      <c r="F2495" s="16" t="s">
        <v>9522</v>
      </c>
      <c r="G2495" s="16" t="s">
        <v>26</v>
      </c>
      <c r="H2495" s="16" t="s">
        <v>9720</v>
      </c>
      <c r="I2495" s="16" t="s">
        <v>9721</v>
      </c>
      <c r="J2495" s="16" t="s">
        <v>9722</v>
      </c>
      <c r="K2495" s="17">
        <v>1000.71</v>
      </c>
      <c r="L2495" s="16" t="s">
        <v>30</v>
      </c>
      <c r="M2495" s="16" t="s">
        <v>9723</v>
      </c>
      <c r="N2495" s="16" t="s">
        <v>32</v>
      </c>
      <c r="O2495" s="16" t="s">
        <v>33</v>
      </c>
      <c r="P2495" s="16" t="s">
        <v>9539</v>
      </c>
      <c r="Q2495" s="17">
        <v>8.5</v>
      </c>
      <c r="R2495" s="16" t="s">
        <v>35</v>
      </c>
      <c r="S2495" s="16" t="s">
        <v>36</v>
      </c>
      <c r="T2495" s="16" t="s">
        <v>37</v>
      </c>
    </row>
    <row r="2496" hidden="1" spans="1:20">
      <c r="A2496" s="16" t="s">
        <v>20</v>
      </c>
      <c r="B2496" s="16" t="s">
        <v>9521</v>
      </c>
      <c r="C2496" s="16" t="s">
        <v>22</v>
      </c>
      <c r="D2496" s="16" t="s">
        <v>23</v>
      </c>
      <c r="E2496" s="16" t="s">
        <v>24</v>
      </c>
      <c r="F2496" s="16" t="s">
        <v>9522</v>
      </c>
      <c r="G2496" s="16" t="s">
        <v>26</v>
      </c>
      <c r="H2496" s="16" t="s">
        <v>9724</v>
      </c>
      <c r="I2496" s="16" t="s">
        <v>9725</v>
      </c>
      <c r="J2496" s="16" t="s">
        <v>9669</v>
      </c>
      <c r="K2496" s="17">
        <v>105.96</v>
      </c>
      <c r="L2496" s="16" t="s">
        <v>30</v>
      </c>
      <c r="M2496" s="16" t="s">
        <v>9726</v>
      </c>
      <c r="N2496" s="16" t="s">
        <v>32</v>
      </c>
      <c r="O2496" s="16" t="s">
        <v>33</v>
      </c>
      <c r="P2496" s="16" t="s">
        <v>9539</v>
      </c>
      <c r="Q2496" s="17">
        <v>0.9</v>
      </c>
      <c r="R2496" s="16" t="s">
        <v>35</v>
      </c>
      <c r="S2496" s="16" t="s">
        <v>36</v>
      </c>
      <c r="T2496" s="16" t="s">
        <v>37</v>
      </c>
    </row>
    <row r="2497" hidden="1" spans="1:20">
      <c r="A2497" s="16" t="s">
        <v>20</v>
      </c>
      <c r="B2497" s="16" t="s">
        <v>9521</v>
      </c>
      <c r="C2497" s="16" t="s">
        <v>22</v>
      </c>
      <c r="D2497" s="16" t="s">
        <v>23</v>
      </c>
      <c r="E2497" s="16" t="s">
        <v>24</v>
      </c>
      <c r="F2497" s="16" t="s">
        <v>9522</v>
      </c>
      <c r="G2497" s="16" t="s">
        <v>26</v>
      </c>
      <c r="H2497" s="16" t="s">
        <v>4396</v>
      </c>
      <c r="I2497" s="16" t="s">
        <v>9727</v>
      </c>
      <c r="J2497" s="16" t="s">
        <v>9728</v>
      </c>
      <c r="K2497" s="17">
        <v>470.92</v>
      </c>
      <c r="L2497" s="16" t="s">
        <v>30</v>
      </c>
      <c r="M2497" s="16" t="s">
        <v>9729</v>
      </c>
      <c r="N2497" s="16" t="s">
        <v>32</v>
      </c>
      <c r="O2497" s="16" t="s">
        <v>33</v>
      </c>
      <c r="P2497" s="16" t="s">
        <v>9539</v>
      </c>
      <c r="Q2497" s="17">
        <v>4</v>
      </c>
      <c r="R2497" s="16" t="s">
        <v>35</v>
      </c>
      <c r="S2497" s="16" t="s">
        <v>36</v>
      </c>
      <c r="T2497" s="16" t="s">
        <v>37</v>
      </c>
    </row>
    <row r="2498" hidden="1" spans="1:20">
      <c r="A2498" s="16" t="s">
        <v>20</v>
      </c>
      <c r="B2498" s="16" t="s">
        <v>9521</v>
      </c>
      <c r="C2498" s="16" t="s">
        <v>22</v>
      </c>
      <c r="D2498" s="16" t="s">
        <v>23</v>
      </c>
      <c r="E2498" s="16" t="s">
        <v>24</v>
      </c>
      <c r="F2498" s="16" t="s">
        <v>9522</v>
      </c>
      <c r="G2498" s="16" t="s">
        <v>26</v>
      </c>
      <c r="H2498" s="16" t="s">
        <v>9730</v>
      </c>
      <c r="I2498" s="16" t="s">
        <v>9731</v>
      </c>
      <c r="J2498" s="16" t="s">
        <v>9732</v>
      </c>
      <c r="K2498" s="17">
        <v>506.24</v>
      </c>
      <c r="L2498" s="16" t="s">
        <v>30</v>
      </c>
      <c r="M2498" s="16" t="s">
        <v>9733</v>
      </c>
      <c r="N2498" s="16" t="s">
        <v>32</v>
      </c>
      <c r="O2498" s="16" t="s">
        <v>33</v>
      </c>
      <c r="P2498" s="16" t="s">
        <v>9539</v>
      </c>
      <c r="Q2498" s="17">
        <v>4.3</v>
      </c>
      <c r="R2498" s="16" t="s">
        <v>35</v>
      </c>
      <c r="S2498" s="16" t="s">
        <v>36</v>
      </c>
      <c r="T2498" s="16" t="s">
        <v>37</v>
      </c>
    </row>
    <row r="2499" hidden="1" spans="1:20">
      <c r="A2499" s="16" t="s">
        <v>20</v>
      </c>
      <c r="B2499" s="16" t="s">
        <v>9521</v>
      </c>
      <c r="C2499" s="16" t="s">
        <v>22</v>
      </c>
      <c r="D2499" s="16" t="s">
        <v>23</v>
      </c>
      <c r="E2499" s="16" t="s">
        <v>24</v>
      </c>
      <c r="F2499" s="16" t="s">
        <v>9522</v>
      </c>
      <c r="G2499" s="16" t="s">
        <v>26</v>
      </c>
      <c r="H2499" s="16" t="s">
        <v>4317</v>
      </c>
      <c r="I2499" s="16" t="s">
        <v>9734</v>
      </c>
      <c r="J2499" s="16" t="s">
        <v>9735</v>
      </c>
      <c r="K2499" s="17">
        <v>635.74</v>
      </c>
      <c r="L2499" s="16" t="s">
        <v>30</v>
      </c>
      <c r="M2499" s="16" t="s">
        <v>9736</v>
      </c>
      <c r="N2499" s="16" t="s">
        <v>32</v>
      </c>
      <c r="O2499" s="16" t="s">
        <v>33</v>
      </c>
      <c r="P2499" s="16" t="s">
        <v>9539</v>
      </c>
      <c r="Q2499" s="17">
        <v>5.4</v>
      </c>
      <c r="R2499" s="16" t="s">
        <v>35</v>
      </c>
      <c r="S2499" s="16" t="s">
        <v>36</v>
      </c>
      <c r="T2499" s="16" t="s">
        <v>37</v>
      </c>
    </row>
    <row r="2500" hidden="1" spans="1:20">
      <c r="A2500" s="16" t="s">
        <v>20</v>
      </c>
      <c r="B2500" s="16" t="s">
        <v>9521</v>
      </c>
      <c r="C2500" s="16" t="s">
        <v>22</v>
      </c>
      <c r="D2500" s="16" t="s">
        <v>23</v>
      </c>
      <c r="E2500" s="16" t="s">
        <v>24</v>
      </c>
      <c r="F2500" s="16" t="s">
        <v>9522</v>
      </c>
      <c r="G2500" s="16" t="s">
        <v>26</v>
      </c>
      <c r="H2500" s="16" t="s">
        <v>9737</v>
      </c>
      <c r="I2500" s="16" t="s">
        <v>9738</v>
      </c>
      <c r="J2500" s="16" t="s">
        <v>9739</v>
      </c>
      <c r="K2500" s="17">
        <v>1742.4</v>
      </c>
      <c r="L2500" s="16" t="s">
        <v>30</v>
      </c>
      <c r="M2500" s="16" t="s">
        <v>9740</v>
      </c>
      <c r="N2500" s="16" t="s">
        <v>32</v>
      </c>
      <c r="O2500" s="16" t="s">
        <v>33</v>
      </c>
      <c r="P2500" s="16" t="s">
        <v>9539</v>
      </c>
      <c r="Q2500" s="17">
        <v>14.8</v>
      </c>
      <c r="R2500" s="16" t="s">
        <v>35</v>
      </c>
      <c r="S2500" s="16" t="s">
        <v>36</v>
      </c>
      <c r="T2500" s="16" t="s">
        <v>37</v>
      </c>
    </row>
    <row r="2501" hidden="1" spans="1:20">
      <c r="A2501" s="16" t="s">
        <v>20</v>
      </c>
      <c r="B2501" s="16" t="s">
        <v>9521</v>
      </c>
      <c r="C2501" s="16" t="s">
        <v>22</v>
      </c>
      <c r="D2501" s="16" t="s">
        <v>23</v>
      </c>
      <c r="E2501" s="16" t="s">
        <v>24</v>
      </c>
      <c r="F2501" s="16" t="s">
        <v>9522</v>
      </c>
      <c r="G2501" s="16" t="s">
        <v>26</v>
      </c>
      <c r="H2501" s="16" t="s">
        <v>9741</v>
      </c>
      <c r="I2501" s="16" t="s">
        <v>9742</v>
      </c>
      <c r="J2501" s="16" t="s">
        <v>9743</v>
      </c>
      <c r="K2501" s="17">
        <v>1236.17</v>
      </c>
      <c r="L2501" s="16" t="s">
        <v>30</v>
      </c>
      <c r="M2501" s="16" t="s">
        <v>9744</v>
      </c>
      <c r="N2501" s="16" t="s">
        <v>32</v>
      </c>
      <c r="O2501" s="16" t="s">
        <v>33</v>
      </c>
      <c r="P2501" s="16" t="s">
        <v>9017</v>
      </c>
      <c r="Q2501" s="17">
        <v>10.5</v>
      </c>
      <c r="R2501" s="16" t="s">
        <v>35</v>
      </c>
      <c r="S2501" s="16" t="s">
        <v>36</v>
      </c>
      <c r="T2501" s="16" t="s">
        <v>37</v>
      </c>
    </row>
    <row r="2502" hidden="1" spans="1:20">
      <c r="A2502" s="16" t="s">
        <v>20</v>
      </c>
      <c r="B2502" s="16" t="s">
        <v>9521</v>
      </c>
      <c r="C2502" s="16" t="s">
        <v>22</v>
      </c>
      <c r="D2502" s="16" t="s">
        <v>23</v>
      </c>
      <c r="E2502" s="16" t="s">
        <v>24</v>
      </c>
      <c r="F2502" s="16" t="s">
        <v>9522</v>
      </c>
      <c r="G2502" s="16" t="s">
        <v>26</v>
      </c>
      <c r="H2502" s="16" t="s">
        <v>9745</v>
      </c>
      <c r="I2502" s="16" t="s">
        <v>9746</v>
      </c>
      <c r="J2502" s="16" t="s">
        <v>9747</v>
      </c>
      <c r="K2502" s="17">
        <v>1189.07</v>
      </c>
      <c r="L2502" s="16" t="s">
        <v>30</v>
      </c>
      <c r="M2502" s="16" t="s">
        <v>9748</v>
      </c>
      <c r="N2502" s="16" t="s">
        <v>32</v>
      </c>
      <c r="O2502" s="16" t="s">
        <v>33</v>
      </c>
      <c r="P2502" s="16" t="s">
        <v>9539</v>
      </c>
      <c r="Q2502" s="17">
        <v>10.1</v>
      </c>
      <c r="R2502" s="16" t="s">
        <v>35</v>
      </c>
      <c r="S2502" s="16" t="s">
        <v>36</v>
      </c>
      <c r="T2502" s="16" t="s">
        <v>37</v>
      </c>
    </row>
    <row r="2503" hidden="1" spans="1:20">
      <c r="A2503" s="16" t="s">
        <v>20</v>
      </c>
      <c r="B2503" s="16" t="s">
        <v>9521</v>
      </c>
      <c r="C2503" s="16" t="s">
        <v>22</v>
      </c>
      <c r="D2503" s="16" t="s">
        <v>23</v>
      </c>
      <c r="E2503" s="16" t="s">
        <v>24</v>
      </c>
      <c r="F2503" s="16" t="s">
        <v>9522</v>
      </c>
      <c r="G2503" s="16" t="s">
        <v>26</v>
      </c>
      <c r="H2503" s="16" t="s">
        <v>9749</v>
      </c>
      <c r="I2503" s="16" t="s">
        <v>9750</v>
      </c>
      <c r="J2503" s="16" t="s">
        <v>9751</v>
      </c>
      <c r="K2503" s="17">
        <v>1412.76</v>
      </c>
      <c r="L2503" s="16" t="s">
        <v>30</v>
      </c>
      <c r="M2503" s="16" t="s">
        <v>9752</v>
      </c>
      <c r="N2503" s="16" t="s">
        <v>32</v>
      </c>
      <c r="O2503" s="16" t="s">
        <v>33</v>
      </c>
      <c r="P2503" s="16" t="s">
        <v>9539</v>
      </c>
      <c r="Q2503" s="17">
        <v>12</v>
      </c>
      <c r="R2503" s="16" t="s">
        <v>35</v>
      </c>
      <c r="S2503" s="16" t="s">
        <v>36</v>
      </c>
      <c r="T2503" s="16" t="s">
        <v>37</v>
      </c>
    </row>
    <row r="2504" hidden="1" spans="1:20">
      <c r="A2504" s="16" t="s">
        <v>20</v>
      </c>
      <c r="B2504" s="16" t="s">
        <v>9521</v>
      </c>
      <c r="C2504" s="16" t="s">
        <v>22</v>
      </c>
      <c r="D2504" s="16" t="s">
        <v>23</v>
      </c>
      <c r="E2504" s="16" t="s">
        <v>24</v>
      </c>
      <c r="F2504" s="16" t="s">
        <v>9522</v>
      </c>
      <c r="G2504" s="16" t="s">
        <v>26</v>
      </c>
      <c r="H2504" s="16" t="s">
        <v>9753</v>
      </c>
      <c r="I2504" s="16" t="s">
        <v>9754</v>
      </c>
      <c r="J2504" s="16" t="s">
        <v>9755</v>
      </c>
      <c r="K2504" s="17">
        <v>1094.89</v>
      </c>
      <c r="L2504" s="16" t="s">
        <v>30</v>
      </c>
      <c r="M2504" s="16" t="s">
        <v>9756</v>
      </c>
      <c r="N2504" s="16" t="s">
        <v>32</v>
      </c>
      <c r="O2504" s="16" t="s">
        <v>33</v>
      </c>
      <c r="P2504" s="16" t="s">
        <v>9539</v>
      </c>
      <c r="Q2504" s="17">
        <v>9.3</v>
      </c>
      <c r="R2504" s="16" t="s">
        <v>35</v>
      </c>
      <c r="S2504" s="16" t="s">
        <v>36</v>
      </c>
      <c r="T2504" s="16" t="s">
        <v>37</v>
      </c>
    </row>
    <row r="2505" hidden="1" spans="1:20">
      <c r="A2505" s="16" t="s">
        <v>20</v>
      </c>
      <c r="B2505" s="16" t="s">
        <v>9521</v>
      </c>
      <c r="C2505" s="16" t="s">
        <v>22</v>
      </c>
      <c r="D2505" s="16" t="s">
        <v>23</v>
      </c>
      <c r="E2505" s="16" t="s">
        <v>24</v>
      </c>
      <c r="F2505" s="16" t="s">
        <v>9522</v>
      </c>
      <c r="G2505" s="16" t="s">
        <v>26</v>
      </c>
      <c r="H2505" s="16" t="s">
        <v>9757</v>
      </c>
      <c r="I2505" s="16" t="s">
        <v>9758</v>
      </c>
      <c r="J2505" s="16" t="s">
        <v>36</v>
      </c>
      <c r="K2505" s="17">
        <v>1200.85</v>
      </c>
      <c r="L2505" s="16" t="s">
        <v>30</v>
      </c>
      <c r="M2505" s="16" t="s">
        <v>9759</v>
      </c>
      <c r="N2505" s="16" t="s">
        <v>32</v>
      </c>
      <c r="O2505" s="16" t="s">
        <v>33</v>
      </c>
      <c r="P2505" s="16" t="s">
        <v>9539</v>
      </c>
      <c r="Q2505" s="17">
        <v>10.2</v>
      </c>
      <c r="R2505" s="16" t="s">
        <v>35</v>
      </c>
      <c r="S2505" s="16" t="s">
        <v>36</v>
      </c>
      <c r="T2505" s="16" t="s">
        <v>37</v>
      </c>
    </row>
    <row r="2506" hidden="1" spans="1:20">
      <c r="A2506" s="16" t="s">
        <v>20</v>
      </c>
      <c r="B2506" s="16" t="s">
        <v>9521</v>
      </c>
      <c r="C2506" s="16" t="s">
        <v>22</v>
      </c>
      <c r="D2506" s="16" t="s">
        <v>23</v>
      </c>
      <c r="E2506" s="16" t="s">
        <v>24</v>
      </c>
      <c r="F2506" s="16" t="s">
        <v>9522</v>
      </c>
      <c r="G2506" s="16" t="s">
        <v>26</v>
      </c>
      <c r="H2506" s="16" t="s">
        <v>4404</v>
      </c>
      <c r="I2506" s="16" t="s">
        <v>9760</v>
      </c>
      <c r="J2506" s="16" t="s">
        <v>9761</v>
      </c>
      <c r="K2506" s="17">
        <v>800.56</v>
      </c>
      <c r="L2506" s="16" t="s">
        <v>30</v>
      </c>
      <c r="M2506" s="16" t="s">
        <v>9762</v>
      </c>
      <c r="N2506" s="16" t="s">
        <v>32</v>
      </c>
      <c r="O2506" s="16" t="s">
        <v>33</v>
      </c>
      <c r="P2506" s="16" t="s">
        <v>9539</v>
      </c>
      <c r="Q2506" s="17">
        <v>6.8</v>
      </c>
      <c r="R2506" s="16" t="s">
        <v>35</v>
      </c>
      <c r="S2506" s="16" t="s">
        <v>36</v>
      </c>
      <c r="T2506" s="16" t="s">
        <v>37</v>
      </c>
    </row>
    <row r="2507" hidden="1" spans="1:20">
      <c r="A2507" s="16" t="s">
        <v>20</v>
      </c>
      <c r="B2507" s="16" t="s">
        <v>9521</v>
      </c>
      <c r="C2507" s="16" t="s">
        <v>22</v>
      </c>
      <c r="D2507" s="16" t="s">
        <v>23</v>
      </c>
      <c r="E2507" s="16" t="s">
        <v>24</v>
      </c>
      <c r="F2507" s="16" t="s">
        <v>9522</v>
      </c>
      <c r="G2507" s="16" t="s">
        <v>26</v>
      </c>
      <c r="H2507" s="16" t="s">
        <v>9763</v>
      </c>
      <c r="I2507" s="16" t="s">
        <v>9764</v>
      </c>
      <c r="J2507" s="16" t="s">
        <v>9765</v>
      </c>
      <c r="K2507" s="17">
        <v>400.28</v>
      </c>
      <c r="L2507" s="16" t="s">
        <v>30</v>
      </c>
      <c r="M2507" s="16" t="s">
        <v>9766</v>
      </c>
      <c r="N2507" s="16" t="s">
        <v>32</v>
      </c>
      <c r="O2507" s="16" t="s">
        <v>33</v>
      </c>
      <c r="P2507" s="16" t="s">
        <v>9539</v>
      </c>
      <c r="Q2507" s="17">
        <v>3.4</v>
      </c>
      <c r="R2507" s="16" t="s">
        <v>35</v>
      </c>
      <c r="S2507" s="16" t="s">
        <v>36</v>
      </c>
      <c r="T2507" s="16" t="s">
        <v>37</v>
      </c>
    </row>
    <row r="2508" hidden="1" spans="1:20">
      <c r="A2508" s="16" t="s">
        <v>20</v>
      </c>
      <c r="B2508" s="16" t="s">
        <v>9521</v>
      </c>
      <c r="C2508" s="16" t="s">
        <v>22</v>
      </c>
      <c r="D2508" s="16" t="s">
        <v>23</v>
      </c>
      <c r="E2508" s="16" t="s">
        <v>24</v>
      </c>
      <c r="F2508" s="16" t="s">
        <v>9522</v>
      </c>
      <c r="G2508" s="16" t="s">
        <v>26</v>
      </c>
      <c r="H2508" s="16" t="s">
        <v>9767</v>
      </c>
      <c r="I2508" s="16" t="s">
        <v>9768</v>
      </c>
      <c r="J2508" s="16" t="s">
        <v>9769</v>
      </c>
      <c r="K2508" s="17">
        <v>565.1</v>
      </c>
      <c r="L2508" s="16" t="s">
        <v>30</v>
      </c>
      <c r="M2508" s="16" t="s">
        <v>9770</v>
      </c>
      <c r="N2508" s="16" t="s">
        <v>32</v>
      </c>
      <c r="O2508" s="16" t="s">
        <v>33</v>
      </c>
      <c r="P2508" s="16" t="s">
        <v>9539</v>
      </c>
      <c r="Q2508" s="17">
        <v>4.8</v>
      </c>
      <c r="R2508" s="16" t="s">
        <v>35</v>
      </c>
      <c r="S2508" s="16" t="s">
        <v>36</v>
      </c>
      <c r="T2508" s="16" t="s">
        <v>37</v>
      </c>
    </row>
    <row r="2509" hidden="1" spans="1:20">
      <c r="A2509" s="16" t="s">
        <v>20</v>
      </c>
      <c r="B2509" s="16" t="s">
        <v>9521</v>
      </c>
      <c r="C2509" s="16" t="s">
        <v>22</v>
      </c>
      <c r="D2509" s="16" t="s">
        <v>23</v>
      </c>
      <c r="E2509" s="16" t="s">
        <v>24</v>
      </c>
      <c r="F2509" s="16" t="s">
        <v>9522</v>
      </c>
      <c r="G2509" s="16" t="s">
        <v>26</v>
      </c>
      <c r="H2509" s="16" t="s">
        <v>9771</v>
      </c>
      <c r="I2509" s="16" t="s">
        <v>9772</v>
      </c>
      <c r="J2509" s="16" t="s">
        <v>9773</v>
      </c>
      <c r="K2509" s="17">
        <v>588.65</v>
      </c>
      <c r="L2509" s="16" t="s">
        <v>30</v>
      </c>
      <c r="M2509" s="16" t="s">
        <v>9774</v>
      </c>
      <c r="N2509" s="16" t="s">
        <v>32</v>
      </c>
      <c r="O2509" s="16" t="s">
        <v>33</v>
      </c>
      <c r="P2509" s="16" t="s">
        <v>9017</v>
      </c>
      <c r="Q2509" s="17">
        <v>5</v>
      </c>
      <c r="R2509" s="16" t="s">
        <v>35</v>
      </c>
      <c r="S2509" s="16" t="s">
        <v>36</v>
      </c>
      <c r="T2509" s="16" t="s">
        <v>37</v>
      </c>
    </row>
    <row r="2510" hidden="1" spans="1:20">
      <c r="A2510" s="16" t="s">
        <v>20</v>
      </c>
      <c r="B2510" s="16" t="s">
        <v>9521</v>
      </c>
      <c r="C2510" s="16" t="s">
        <v>22</v>
      </c>
      <c r="D2510" s="16" t="s">
        <v>23</v>
      </c>
      <c r="E2510" s="16" t="s">
        <v>24</v>
      </c>
      <c r="F2510" s="16" t="s">
        <v>9522</v>
      </c>
      <c r="G2510" s="16" t="s">
        <v>26</v>
      </c>
      <c r="H2510" s="16" t="s">
        <v>9775</v>
      </c>
      <c r="I2510" s="16" t="s">
        <v>9776</v>
      </c>
      <c r="J2510" s="16" t="s">
        <v>9777</v>
      </c>
      <c r="K2510" s="17">
        <v>1200.85</v>
      </c>
      <c r="L2510" s="16" t="s">
        <v>30</v>
      </c>
      <c r="M2510" s="16" t="s">
        <v>9778</v>
      </c>
      <c r="N2510" s="16" t="s">
        <v>32</v>
      </c>
      <c r="O2510" s="16" t="s">
        <v>33</v>
      </c>
      <c r="P2510" s="16" t="s">
        <v>5810</v>
      </c>
      <c r="Q2510" s="17">
        <v>10.2</v>
      </c>
      <c r="R2510" s="16" t="s">
        <v>35</v>
      </c>
      <c r="S2510" s="16" t="s">
        <v>36</v>
      </c>
      <c r="T2510" s="16" t="s">
        <v>37</v>
      </c>
    </row>
    <row r="2511" hidden="1" spans="1:20">
      <c r="A2511" s="16" t="s">
        <v>20</v>
      </c>
      <c r="B2511" s="16" t="s">
        <v>9521</v>
      </c>
      <c r="C2511" s="16" t="s">
        <v>22</v>
      </c>
      <c r="D2511" s="16" t="s">
        <v>23</v>
      </c>
      <c r="E2511" s="16" t="s">
        <v>24</v>
      </c>
      <c r="F2511" s="16" t="s">
        <v>9522</v>
      </c>
      <c r="G2511" s="16" t="s">
        <v>26</v>
      </c>
      <c r="H2511" s="16" t="s">
        <v>9779</v>
      </c>
      <c r="I2511" s="16" t="s">
        <v>9780</v>
      </c>
      <c r="J2511" s="16" t="s">
        <v>9781</v>
      </c>
      <c r="K2511" s="17">
        <v>862.96</v>
      </c>
      <c r="L2511" s="16" t="s">
        <v>30</v>
      </c>
      <c r="M2511" s="16" t="s">
        <v>9782</v>
      </c>
      <c r="N2511" s="16" t="s">
        <v>32</v>
      </c>
      <c r="O2511" s="16" t="s">
        <v>33</v>
      </c>
      <c r="P2511" s="16" t="s">
        <v>5810</v>
      </c>
      <c r="Q2511" s="17">
        <v>7.33</v>
      </c>
      <c r="R2511" s="16" t="s">
        <v>35</v>
      </c>
      <c r="S2511" s="16" t="s">
        <v>36</v>
      </c>
      <c r="T2511" s="16" t="s">
        <v>37</v>
      </c>
    </row>
    <row r="2512" hidden="1" spans="1:20">
      <c r="A2512" s="16" t="s">
        <v>20</v>
      </c>
      <c r="B2512" s="16" t="s">
        <v>9521</v>
      </c>
      <c r="C2512" s="16" t="s">
        <v>22</v>
      </c>
      <c r="D2512" s="16" t="s">
        <v>23</v>
      </c>
      <c r="E2512" s="16" t="s">
        <v>24</v>
      </c>
      <c r="F2512" s="16" t="s">
        <v>9522</v>
      </c>
      <c r="G2512" s="16" t="s">
        <v>26</v>
      </c>
      <c r="H2512" s="16" t="s">
        <v>9783</v>
      </c>
      <c r="I2512" s="16" t="s">
        <v>9784</v>
      </c>
      <c r="J2512" s="16" t="s">
        <v>9785</v>
      </c>
      <c r="K2512" s="17">
        <v>3503.64</v>
      </c>
      <c r="L2512" s="16" t="s">
        <v>30</v>
      </c>
      <c r="M2512" s="16" t="s">
        <v>9786</v>
      </c>
      <c r="N2512" s="16" t="s">
        <v>32</v>
      </c>
      <c r="O2512" s="16" t="s">
        <v>33</v>
      </c>
      <c r="P2512" s="16" t="s">
        <v>5810</v>
      </c>
      <c r="Q2512" s="17">
        <v>29.76</v>
      </c>
      <c r="R2512" s="16" t="s">
        <v>35</v>
      </c>
      <c r="S2512" s="16" t="s">
        <v>36</v>
      </c>
      <c r="T2512" s="16" t="s">
        <v>37</v>
      </c>
    </row>
    <row r="2513" hidden="1" spans="1:20">
      <c r="A2513" s="16" t="s">
        <v>20</v>
      </c>
      <c r="B2513" s="16" t="s">
        <v>9521</v>
      </c>
      <c r="C2513" s="16" t="s">
        <v>22</v>
      </c>
      <c r="D2513" s="16" t="s">
        <v>23</v>
      </c>
      <c r="E2513" s="16" t="s">
        <v>24</v>
      </c>
      <c r="F2513" s="16" t="s">
        <v>9522</v>
      </c>
      <c r="G2513" s="16" t="s">
        <v>26</v>
      </c>
      <c r="H2513" s="16" t="s">
        <v>9787</v>
      </c>
      <c r="I2513" s="16" t="s">
        <v>9788</v>
      </c>
      <c r="J2513" s="16" t="s">
        <v>9789</v>
      </c>
      <c r="K2513" s="17">
        <v>800.56</v>
      </c>
      <c r="L2513" s="16" t="s">
        <v>30</v>
      </c>
      <c r="M2513" s="16" t="s">
        <v>9790</v>
      </c>
      <c r="N2513" s="16" t="s">
        <v>32</v>
      </c>
      <c r="O2513" s="16" t="s">
        <v>33</v>
      </c>
      <c r="P2513" s="16" t="s">
        <v>5810</v>
      </c>
      <c r="Q2513" s="17">
        <v>6.8</v>
      </c>
      <c r="R2513" s="16" t="s">
        <v>35</v>
      </c>
      <c r="S2513" s="16" t="s">
        <v>36</v>
      </c>
      <c r="T2513" s="16" t="s">
        <v>37</v>
      </c>
    </row>
    <row r="2514" hidden="1" spans="1:20">
      <c r="A2514" s="16" t="s">
        <v>20</v>
      </c>
      <c r="B2514" s="16" t="s">
        <v>9521</v>
      </c>
      <c r="C2514" s="16" t="s">
        <v>22</v>
      </c>
      <c r="D2514" s="16" t="s">
        <v>23</v>
      </c>
      <c r="E2514" s="16" t="s">
        <v>24</v>
      </c>
      <c r="F2514" s="16" t="s">
        <v>9522</v>
      </c>
      <c r="G2514" s="16" t="s">
        <v>26</v>
      </c>
      <c r="H2514" s="16" t="s">
        <v>6519</v>
      </c>
      <c r="I2514" s="16" t="s">
        <v>9791</v>
      </c>
      <c r="J2514" s="16" t="s">
        <v>9792</v>
      </c>
      <c r="K2514" s="17">
        <v>1177.3</v>
      </c>
      <c r="L2514" s="16" t="s">
        <v>30</v>
      </c>
      <c r="M2514" s="16" t="s">
        <v>9793</v>
      </c>
      <c r="N2514" s="16" t="s">
        <v>32</v>
      </c>
      <c r="O2514" s="16" t="s">
        <v>33</v>
      </c>
      <c r="P2514" s="16" t="s">
        <v>5810</v>
      </c>
      <c r="Q2514" s="17">
        <v>10</v>
      </c>
      <c r="R2514" s="16" t="s">
        <v>35</v>
      </c>
      <c r="S2514" s="16" t="s">
        <v>36</v>
      </c>
      <c r="T2514" s="16" t="s">
        <v>37</v>
      </c>
    </row>
    <row r="2515" hidden="1" spans="1:20">
      <c r="A2515" s="16" t="s">
        <v>20</v>
      </c>
      <c r="B2515" s="16" t="s">
        <v>9521</v>
      </c>
      <c r="C2515" s="16" t="s">
        <v>22</v>
      </c>
      <c r="D2515" s="16" t="s">
        <v>23</v>
      </c>
      <c r="E2515" s="16" t="s">
        <v>24</v>
      </c>
      <c r="F2515" s="16" t="s">
        <v>9522</v>
      </c>
      <c r="G2515" s="16" t="s">
        <v>26</v>
      </c>
      <c r="H2515" s="16" t="s">
        <v>9794</v>
      </c>
      <c r="I2515" s="16" t="s">
        <v>9795</v>
      </c>
      <c r="J2515" s="16" t="s">
        <v>9796</v>
      </c>
      <c r="K2515" s="17">
        <v>824.11</v>
      </c>
      <c r="L2515" s="16" t="s">
        <v>30</v>
      </c>
      <c r="M2515" s="16" t="s">
        <v>9797</v>
      </c>
      <c r="N2515" s="16" t="s">
        <v>32</v>
      </c>
      <c r="O2515" s="16" t="s">
        <v>33</v>
      </c>
      <c r="P2515" s="16" t="s">
        <v>5810</v>
      </c>
      <c r="Q2515" s="17">
        <v>7</v>
      </c>
      <c r="R2515" s="16" t="s">
        <v>35</v>
      </c>
      <c r="S2515" s="16" t="s">
        <v>36</v>
      </c>
      <c r="T2515" s="16" t="s">
        <v>37</v>
      </c>
    </row>
    <row r="2516" hidden="1" spans="1:20">
      <c r="A2516" s="16" t="s">
        <v>20</v>
      </c>
      <c r="B2516" s="16" t="s">
        <v>9521</v>
      </c>
      <c r="C2516" s="16" t="s">
        <v>22</v>
      </c>
      <c r="D2516" s="16" t="s">
        <v>23</v>
      </c>
      <c r="E2516" s="16" t="s">
        <v>24</v>
      </c>
      <c r="F2516" s="16" t="s">
        <v>9522</v>
      </c>
      <c r="G2516" s="16" t="s">
        <v>26</v>
      </c>
      <c r="H2516" s="16" t="s">
        <v>9798</v>
      </c>
      <c r="I2516" s="16" t="s">
        <v>9799</v>
      </c>
      <c r="J2516" s="16" t="s">
        <v>9800</v>
      </c>
      <c r="K2516" s="17">
        <v>3987.52</v>
      </c>
      <c r="L2516" s="16" t="s">
        <v>30</v>
      </c>
      <c r="M2516" s="16" t="s">
        <v>9801</v>
      </c>
      <c r="N2516" s="16" t="s">
        <v>32</v>
      </c>
      <c r="O2516" s="16" t="s">
        <v>33</v>
      </c>
      <c r="P2516" s="16" t="s">
        <v>5810</v>
      </c>
      <c r="Q2516" s="17">
        <v>33.87</v>
      </c>
      <c r="R2516" s="16" t="s">
        <v>35</v>
      </c>
      <c r="S2516" s="16" t="s">
        <v>36</v>
      </c>
      <c r="T2516" s="16" t="s">
        <v>37</v>
      </c>
    </row>
    <row r="2517" hidden="1" spans="1:20">
      <c r="A2517" s="16" t="s">
        <v>20</v>
      </c>
      <c r="B2517" s="16" t="s">
        <v>9521</v>
      </c>
      <c r="C2517" s="16" t="s">
        <v>22</v>
      </c>
      <c r="D2517" s="16" t="s">
        <v>23</v>
      </c>
      <c r="E2517" s="16" t="s">
        <v>24</v>
      </c>
      <c r="F2517" s="16" t="s">
        <v>9522</v>
      </c>
      <c r="G2517" s="16" t="s">
        <v>26</v>
      </c>
      <c r="H2517" s="16" t="s">
        <v>4338</v>
      </c>
      <c r="I2517" s="16" t="s">
        <v>9802</v>
      </c>
      <c r="J2517" s="16" t="s">
        <v>9803</v>
      </c>
      <c r="K2517" s="17">
        <v>1353.9</v>
      </c>
      <c r="L2517" s="16" t="s">
        <v>30</v>
      </c>
      <c r="M2517" s="16" t="s">
        <v>9804</v>
      </c>
      <c r="N2517" s="16" t="s">
        <v>32</v>
      </c>
      <c r="O2517" s="16" t="s">
        <v>33</v>
      </c>
      <c r="P2517" s="16" t="s">
        <v>5810</v>
      </c>
      <c r="Q2517" s="17">
        <v>11.5</v>
      </c>
      <c r="R2517" s="16" t="s">
        <v>35</v>
      </c>
      <c r="S2517" s="16" t="s">
        <v>36</v>
      </c>
      <c r="T2517" s="16" t="s">
        <v>37</v>
      </c>
    </row>
    <row r="2518" hidden="1" spans="1:20">
      <c r="A2518" s="16" t="s">
        <v>20</v>
      </c>
      <c r="B2518" s="16" t="s">
        <v>9521</v>
      </c>
      <c r="C2518" s="16" t="s">
        <v>22</v>
      </c>
      <c r="D2518" s="16" t="s">
        <v>23</v>
      </c>
      <c r="E2518" s="16" t="s">
        <v>24</v>
      </c>
      <c r="F2518" s="16" t="s">
        <v>9522</v>
      </c>
      <c r="G2518" s="16" t="s">
        <v>26</v>
      </c>
      <c r="H2518" s="16" t="s">
        <v>5897</v>
      </c>
      <c r="I2518" s="16" t="s">
        <v>9805</v>
      </c>
      <c r="J2518" s="16" t="s">
        <v>9806</v>
      </c>
      <c r="K2518" s="17">
        <v>1200.85</v>
      </c>
      <c r="L2518" s="16" t="s">
        <v>30</v>
      </c>
      <c r="M2518" s="16" t="s">
        <v>9807</v>
      </c>
      <c r="N2518" s="16" t="s">
        <v>32</v>
      </c>
      <c r="O2518" s="16" t="s">
        <v>33</v>
      </c>
      <c r="P2518" s="16" t="s">
        <v>9539</v>
      </c>
      <c r="Q2518" s="17">
        <v>10.2</v>
      </c>
      <c r="R2518" s="16" t="s">
        <v>35</v>
      </c>
      <c r="S2518" s="16" t="s">
        <v>36</v>
      </c>
      <c r="T2518" s="16" t="s">
        <v>37</v>
      </c>
    </row>
    <row r="2519" hidden="1" spans="1:20">
      <c r="A2519" s="16" t="s">
        <v>20</v>
      </c>
      <c r="B2519" s="16" t="s">
        <v>9521</v>
      </c>
      <c r="C2519" s="16" t="s">
        <v>22</v>
      </c>
      <c r="D2519" s="16" t="s">
        <v>23</v>
      </c>
      <c r="E2519" s="16" t="s">
        <v>24</v>
      </c>
      <c r="F2519" s="16" t="s">
        <v>9522</v>
      </c>
      <c r="G2519" s="16" t="s">
        <v>26</v>
      </c>
      <c r="H2519" s="16" t="s">
        <v>9808</v>
      </c>
      <c r="I2519" s="16" t="s">
        <v>9809</v>
      </c>
      <c r="J2519" s="16" t="s">
        <v>9810</v>
      </c>
      <c r="K2519" s="17">
        <v>800.56</v>
      </c>
      <c r="L2519" s="16" t="s">
        <v>30</v>
      </c>
      <c r="M2519" s="16" t="s">
        <v>9811</v>
      </c>
      <c r="N2519" s="16" t="s">
        <v>32</v>
      </c>
      <c r="O2519" s="16" t="s">
        <v>33</v>
      </c>
      <c r="P2519" s="16" t="s">
        <v>9527</v>
      </c>
      <c r="Q2519" s="17">
        <v>6.8</v>
      </c>
      <c r="R2519" s="16" t="s">
        <v>35</v>
      </c>
      <c r="S2519" s="16" t="s">
        <v>36</v>
      </c>
      <c r="T2519" s="16" t="s">
        <v>37</v>
      </c>
    </row>
    <row r="2520" hidden="1" spans="1:20">
      <c r="A2520" s="16" t="s">
        <v>20</v>
      </c>
      <c r="B2520" s="16" t="s">
        <v>9521</v>
      </c>
      <c r="C2520" s="16" t="s">
        <v>22</v>
      </c>
      <c r="D2520" s="16" t="s">
        <v>23</v>
      </c>
      <c r="E2520" s="16" t="s">
        <v>24</v>
      </c>
      <c r="F2520" s="16" t="s">
        <v>9522</v>
      </c>
      <c r="G2520" s="16" t="s">
        <v>26</v>
      </c>
      <c r="H2520" s="16" t="s">
        <v>9812</v>
      </c>
      <c r="I2520" s="16" t="s">
        <v>9813</v>
      </c>
      <c r="J2520" s="16" t="s">
        <v>9814</v>
      </c>
      <c r="K2520" s="17">
        <v>753.47</v>
      </c>
      <c r="L2520" s="16" t="s">
        <v>30</v>
      </c>
      <c r="M2520" s="16" t="s">
        <v>9815</v>
      </c>
      <c r="N2520" s="16" t="s">
        <v>32</v>
      </c>
      <c r="O2520" s="16" t="s">
        <v>33</v>
      </c>
      <c r="P2520" s="16" t="s">
        <v>9527</v>
      </c>
      <c r="Q2520" s="17">
        <v>6.4</v>
      </c>
      <c r="R2520" s="16" t="s">
        <v>35</v>
      </c>
      <c r="S2520" s="16" t="s">
        <v>36</v>
      </c>
      <c r="T2520" s="16" t="s">
        <v>37</v>
      </c>
    </row>
    <row r="2521" hidden="1" spans="1:20">
      <c r="A2521" s="16" t="s">
        <v>20</v>
      </c>
      <c r="B2521" s="16" t="s">
        <v>9521</v>
      </c>
      <c r="C2521" s="16" t="s">
        <v>22</v>
      </c>
      <c r="D2521" s="16" t="s">
        <v>23</v>
      </c>
      <c r="E2521" s="16" t="s">
        <v>24</v>
      </c>
      <c r="F2521" s="16" t="s">
        <v>9522</v>
      </c>
      <c r="G2521" s="16" t="s">
        <v>26</v>
      </c>
      <c r="H2521" s="16" t="s">
        <v>3419</v>
      </c>
      <c r="I2521" s="16" t="s">
        <v>9816</v>
      </c>
      <c r="J2521" s="16" t="s">
        <v>9817</v>
      </c>
      <c r="K2521" s="17">
        <v>682.83</v>
      </c>
      <c r="L2521" s="16" t="s">
        <v>30</v>
      </c>
      <c r="M2521" s="16" t="s">
        <v>9818</v>
      </c>
      <c r="N2521" s="16" t="s">
        <v>32</v>
      </c>
      <c r="O2521" s="16" t="s">
        <v>33</v>
      </c>
      <c r="P2521" s="16" t="s">
        <v>9527</v>
      </c>
      <c r="Q2521" s="17">
        <v>5.8</v>
      </c>
      <c r="R2521" s="16" t="s">
        <v>35</v>
      </c>
      <c r="S2521" s="16" t="s">
        <v>36</v>
      </c>
      <c r="T2521" s="16" t="s">
        <v>37</v>
      </c>
    </row>
    <row r="2522" hidden="1" spans="1:20">
      <c r="A2522" s="16" t="s">
        <v>20</v>
      </c>
      <c r="B2522" s="16" t="s">
        <v>9521</v>
      </c>
      <c r="C2522" s="16" t="s">
        <v>22</v>
      </c>
      <c r="D2522" s="16" t="s">
        <v>23</v>
      </c>
      <c r="E2522" s="16" t="s">
        <v>24</v>
      </c>
      <c r="F2522" s="16" t="s">
        <v>9522</v>
      </c>
      <c r="G2522" s="16" t="s">
        <v>26</v>
      </c>
      <c r="H2522" s="16" t="s">
        <v>9819</v>
      </c>
      <c r="I2522" s="16" t="s">
        <v>9820</v>
      </c>
      <c r="J2522" s="16" t="s">
        <v>9821</v>
      </c>
      <c r="K2522" s="17">
        <v>23192.81</v>
      </c>
      <c r="L2522" s="16" t="s">
        <v>30</v>
      </c>
      <c r="M2522" s="16" t="s">
        <v>9822</v>
      </c>
      <c r="N2522" s="16" t="s">
        <v>32</v>
      </c>
      <c r="O2522" s="16" t="s">
        <v>33</v>
      </c>
      <c r="P2522" s="16" t="s">
        <v>9430</v>
      </c>
      <c r="Q2522" s="17">
        <v>197</v>
      </c>
      <c r="R2522" s="16" t="s">
        <v>35</v>
      </c>
      <c r="S2522" s="16" t="s">
        <v>36</v>
      </c>
      <c r="T2522" s="16" t="s">
        <v>37</v>
      </c>
    </row>
    <row r="2523" hidden="1" spans="1:20">
      <c r="A2523" s="16" t="s">
        <v>20</v>
      </c>
      <c r="B2523" s="16" t="s">
        <v>9521</v>
      </c>
      <c r="C2523" s="16" t="s">
        <v>22</v>
      </c>
      <c r="D2523" s="16" t="s">
        <v>23</v>
      </c>
      <c r="E2523" s="16" t="s">
        <v>24</v>
      </c>
      <c r="F2523" s="16" t="s">
        <v>9522</v>
      </c>
      <c r="G2523" s="16" t="s">
        <v>26</v>
      </c>
      <c r="H2523" s="16" t="s">
        <v>9823</v>
      </c>
      <c r="I2523" s="16" t="s">
        <v>9824</v>
      </c>
      <c r="J2523" s="16" t="s">
        <v>9825</v>
      </c>
      <c r="K2523" s="17">
        <v>1530.49</v>
      </c>
      <c r="L2523" s="16" t="s">
        <v>30</v>
      </c>
      <c r="M2523" s="16" t="s">
        <v>9826</v>
      </c>
      <c r="N2523" s="16" t="s">
        <v>32</v>
      </c>
      <c r="O2523" s="16" t="s">
        <v>33</v>
      </c>
      <c r="P2523" s="16" t="s">
        <v>9827</v>
      </c>
      <c r="Q2523" s="17">
        <v>13</v>
      </c>
      <c r="R2523" s="16" t="s">
        <v>35</v>
      </c>
      <c r="S2523" s="16" t="s">
        <v>36</v>
      </c>
      <c r="T2523" s="16" t="s">
        <v>37</v>
      </c>
    </row>
    <row r="2524" hidden="1" spans="1:20">
      <c r="A2524" s="16" t="s">
        <v>20</v>
      </c>
      <c r="B2524" s="16" t="s">
        <v>9521</v>
      </c>
      <c r="C2524" s="16" t="s">
        <v>22</v>
      </c>
      <c r="D2524" s="16" t="s">
        <v>23</v>
      </c>
      <c r="E2524" s="16" t="s">
        <v>24</v>
      </c>
      <c r="F2524" s="16" t="s">
        <v>9522</v>
      </c>
      <c r="G2524" s="16" t="s">
        <v>26</v>
      </c>
      <c r="H2524" s="16" t="s">
        <v>9828</v>
      </c>
      <c r="I2524" s="16" t="s">
        <v>9829</v>
      </c>
      <c r="J2524" s="16" t="s">
        <v>9830</v>
      </c>
      <c r="K2524" s="17">
        <v>2472.33</v>
      </c>
      <c r="L2524" s="16" t="s">
        <v>440</v>
      </c>
      <c r="M2524" s="16" t="s">
        <v>9831</v>
      </c>
      <c r="N2524" s="16" t="s">
        <v>32</v>
      </c>
      <c r="O2524" s="16" t="s">
        <v>33</v>
      </c>
      <c r="P2524" s="16" t="s">
        <v>9527</v>
      </c>
      <c r="Q2524" s="17">
        <v>21</v>
      </c>
      <c r="R2524" s="16" t="s">
        <v>35</v>
      </c>
      <c r="S2524" s="16" t="s">
        <v>36</v>
      </c>
      <c r="T2524" s="16" t="s">
        <v>37</v>
      </c>
    </row>
    <row r="2525" hidden="1" spans="1:20">
      <c r="A2525" s="16" t="s">
        <v>20</v>
      </c>
      <c r="B2525" s="16" t="s">
        <v>9521</v>
      </c>
      <c r="C2525" s="16" t="s">
        <v>22</v>
      </c>
      <c r="D2525" s="16" t="s">
        <v>23</v>
      </c>
      <c r="E2525" s="16" t="s">
        <v>24</v>
      </c>
      <c r="F2525" s="16" t="s">
        <v>9522</v>
      </c>
      <c r="G2525" s="16" t="s">
        <v>26</v>
      </c>
      <c r="H2525" s="16" t="s">
        <v>9832</v>
      </c>
      <c r="I2525" s="16" t="s">
        <v>9833</v>
      </c>
      <c r="J2525" s="16" t="s">
        <v>9834</v>
      </c>
      <c r="K2525" s="17">
        <v>941.84</v>
      </c>
      <c r="L2525" s="16" t="s">
        <v>424</v>
      </c>
      <c r="M2525" s="16" t="s">
        <v>9835</v>
      </c>
      <c r="N2525" s="16" t="s">
        <v>32</v>
      </c>
      <c r="O2525" s="16" t="s">
        <v>33</v>
      </c>
      <c r="P2525" s="16" t="s">
        <v>9827</v>
      </c>
      <c r="Q2525" s="17">
        <v>8</v>
      </c>
      <c r="R2525" s="16" t="s">
        <v>35</v>
      </c>
      <c r="S2525" s="16" t="s">
        <v>36</v>
      </c>
      <c r="T2525" s="16" t="s">
        <v>37</v>
      </c>
    </row>
    <row r="2526" hidden="1" spans="1:20">
      <c r="A2526" s="16" t="s">
        <v>20</v>
      </c>
      <c r="B2526" s="16" t="s">
        <v>9521</v>
      </c>
      <c r="C2526" s="16" t="s">
        <v>22</v>
      </c>
      <c r="D2526" s="16" t="s">
        <v>23</v>
      </c>
      <c r="E2526" s="16" t="s">
        <v>24</v>
      </c>
      <c r="F2526" s="16" t="s">
        <v>9522</v>
      </c>
      <c r="G2526" s="16" t="s">
        <v>26</v>
      </c>
      <c r="H2526" s="16" t="s">
        <v>9836</v>
      </c>
      <c r="I2526" s="16" t="s">
        <v>9837</v>
      </c>
      <c r="J2526" s="16" t="s">
        <v>9699</v>
      </c>
      <c r="K2526" s="17">
        <v>282.55</v>
      </c>
      <c r="L2526" s="16" t="s">
        <v>424</v>
      </c>
      <c r="M2526" s="16" t="s">
        <v>9838</v>
      </c>
      <c r="N2526" s="16" t="s">
        <v>32</v>
      </c>
      <c r="O2526" s="16" t="s">
        <v>33</v>
      </c>
      <c r="P2526" s="16" t="s">
        <v>9827</v>
      </c>
      <c r="Q2526" s="17">
        <v>2.4</v>
      </c>
      <c r="R2526" s="16" t="s">
        <v>35</v>
      </c>
      <c r="S2526" s="16" t="s">
        <v>36</v>
      </c>
      <c r="T2526" s="16" t="s">
        <v>37</v>
      </c>
    </row>
    <row r="2527" hidden="1" spans="1:20">
      <c r="A2527" s="16" t="s">
        <v>20</v>
      </c>
      <c r="B2527" s="16" t="s">
        <v>9521</v>
      </c>
      <c r="C2527" s="16" t="s">
        <v>22</v>
      </c>
      <c r="D2527" s="16" t="s">
        <v>23</v>
      </c>
      <c r="E2527" s="16" t="s">
        <v>24</v>
      </c>
      <c r="F2527" s="16" t="s">
        <v>9522</v>
      </c>
      <c r="G2527" s="16" t="s">
        <v>26</v>
      </c>
      <c r="H2527" s="16" t="s">
        <v>9839</v>
      </c>
      <c r="I2527" s="16" t="s">
        <v>9840</v>
      </c>
      <c r="J2527" s="16" t="s">
        <v>9841</v>
      </c>
      <c r="K2527" s="17">
        <v>1000.71</v>
      </c>
      <c r="L2527" s="16" t="s">
        <v>424</v>
      </c>
      <c r="M2527" s="16" t="s">
        <v>9842</v>
      </c>
      <c r="N2527" s="16" t="s">
        <v>32</v>
      </c>
      <c r="O2527" s="16" t="s">
        <v>33</v>
      </c>
      <c r="P2527" s="16" t="s">
        <v>9827</v>
      </c>
      <c r="Q2527" s="17">
        <v>8.5</v>
      </c>
      <c r="R2527" s="16" t="s">
        <v>35</v>
      </c>
      <c r="S2527" s="16" t="s">
        <v>36</v>
      </c>
      <c r="T2527" s="16" t="s">
        <v>37</v>
      </c>
    </row>
    <row r="2528" hidden="1" spans="1:20">
      <c r="A2528" s="16" t="s">
        <v>20</v>
      </c>
      <c r="B2528" s="16" t="s">
        <v>9521</v>
      </c>
      <c r="C2528" s="16" t="s">
        <v>22</v>
      </c>
      <c r="D2528" s="16" t="s">
        <v>23</v>
      </c>
      <c r="E2528" s="16" t="s">
        <v>24</v>
      </c>
      <c r="F2528" s="16" t="s">
        <v>9522</v>
      </c>
      <c r="G2528" s="16" t="s">
        <v>26</v>
      </c>
      <c r="H2528" s="16" t="s">
        <v>4474</v>
      </c>
      <c r="I2528" s="16" t="s">
        <v>9843</v>
      </c>
      <c r="J2528" s="16" t="s">
        <v>9844</v>
      </c>
      <c r="K2528" s="17">
        <v>1483.4</v>
      </c>
      <c r="L2528" s="16" t="s">
        <v>30</v>
      </c>
      <c r="M2528" s="16" t="s">
        <v>9845</v>
      </c>
      <c r="N2528" s="16" t="s">
        <v>32</v>
      </c>
      <c r="O2528" s="16" t="s">
        <v>33</v>
      </c>
      <c r="P2528" s="16" t="s">
        <v>9827</v>
      </c>
      <c r="Q2528" s="17">
        <v>12.6</v>
      </c>
      <c r="R2528" s="16" t="s">
        <v>35</v>
      </c>
      <c r="S2528" s="16" t="s">
        <v>36</v>
      </c>
      <c r="T2528" s="16" t="s">
        <v>37</v>
      </c>
    </row>
    <row r="2529" hidden="1" spans="1:20">
      <c r="A2529" s="16" t="s">
        <v>20</v>
      </c>
      <c r="B2529" s="16" t="s">
        <v>9521</v>
      </c>
      <c r="C2529" s="16" t="s">
        <v>22</v>
      </c>
      <c r="D2529" s="16" t="s">
        <v>23</v>
      </c>
      <c r="E2529" s="16" t="s">
        <v>24</v>
      </c>
      <c r="F2529" s="16" t="s">
        <v>9522</v>
      </c>
      <c r="G2529" s="16" t="s">
        <v>26</v>
      </c>
      <c r="H2529" s="16" t="s">
        <v>9846</v>
      </c>
      <c r="I2529" s="16" t="s">
        <v>9847</v>
      </c>
      <c r="J2529" s="16" t="s">
        <v>9848</v>
      </c>
      <c r="K2529" s="17">
        <v>2019.07</v>
      </c>
      <c r="L2529" s="16" t="s">
        <v>30</v>
      </c>
      <c r="M2529" s="16" t="s">
        <v>9849</v>
      </c>
      <c r="N2529" s="16" t="s">
        <v>32</v>
      </c>
      <c r="O2529" s="16" t="s">
        <v>33</v>
      </c>
      <c r="P2529" s="16" t="s">
        <v>9827</v>
      </c>
      <c r="Q2529" s="17">
        <v>17.15</v>
      </c>
      <c r="R2529" s="16" t="s">
        <v>35</v>
      </c>
      <c r="S2529" s="16" t="s">
        <v>36</v>
      </c>
      <c r="T2529" s="16" t="s">
        <v>37</v>
      </c>
    </row>
    <row r="2530" hidden="1" spans="1:20">
      <c r="A2530" s="16" t="s">
        <v>20</v>
      </c>
      <c r="B2530" s="16" t="s">
        <v>9521</v>
      </c>
      <c r="C2530" s="16" t="s">
        <v>22</v>
      </c>
      <c r="D2530" s="16" t="s">
        <v>23</v>
      </c>
      <c r="E2530" s="16" t="s">
        <v>24</v>
      </c>
      <c r="F2530" s="16" t="s">
        <v>9522</v>
      </c>
      <c r="G2530" s="16" t="s">
        <v>26</v>
      </c>
      <c r="H2530" s="16" t="s">
        <v>9850</v>
      </c>
      <c r="I2530" s="16" t="s">
        <v>9851</v>
      </c>
      <c r="J2530" s="16" t="s">
        <v>9852</v>
      </c>
      <c r="K2530" s="17">
        <v>4626.79</v>
      </c>
      <c r="L2530" s="16" t="s">
        <v>30</v>
      </c>
      <c r="M2530" s="16" t="s">
        <v>9853</v>
      </c>
      <c r="N2530" s="16" t="s">
        <v>32</v>
      </c>
      <c r="O2530" s="16" t="s">
        <v>33</v>
      </c>
      <c r="P2530" s="16" t="s">
        <v>9827</v>
      </c>
      <c r="Q2530" s="17">
        <v>39.3</v>
      </c>
      <c r="R2530" s="16" t="s">
        <v>35</v>
      </c>
      <c r="S2530" s="16" t="s">
        <v>36</v>
      </c>
      <c r="T2530" s="16" t="s">
        <v>37</v>
      </c>
    </row>
    <row r="2531" hidden="1" spans="1:20">
      <c r="A2531" s="16" t="s">
        <v>20</v>
      </c>
      <c r="B2531" s="16" t="s">
        <v>9521</v>
      </c>
      <c r="C2531" s="16" t="s">
        <v>22</v>
      </c>
      <c r="D2531" s="16" t="s">
        <v>23</v>
      </c>
      <c r="E2531" s="16" t="s">
        <v>24</v>
      </c>
      <c r="F2531" s="16" t="s">
        <v>9522</v>
      </c>
      <c r="G2531" s="16" t="s">
        <v>26</v>
      </c>
      <c r="H2531" s="16" t="s">
        <v>4423</v>
      </c>
      <c r="I2531" s="16" t="s">
        <v>9854</v>
      </c>
      <c r="J2531" s="16" t="s">
        <v>9855</v>
      </c>
      <c r="K2531" s="17">
        <v>918.29</v>
      </c>
      <c r="L2531" s="16" t="s">
        <v>30</v>
      </c>
      <c r="M2531" s="16" t="s">
        <v>9856</v>
      </c>
      <c r="N2531" s="16" t="s">
        <v>32</v>
      </c>
      <c r="O2531" s="16" t="s">
        <v>33</v>
      </c>
      <c r="P2531" s="16" t="s">
        <v>9827</v>
      </c>
      <c r="Q2531" s="17">
        <v>7.8</v>
      </c>
      <c r="R2531" s="16" t="s">
        <v>35</v>
      </c>
      <c r="S2531" s="16" t="s">
        <v>36</v>
      </c>
      <c r="T2531" s="16" t="s">
        <v>37</v>
      </c>
    </row>
    <row r="2532" hidden="1" spans="1:20">
      <c r="A2532" s="16" t="s">
        <v>20</v>
      </c>
      <c r="B2532" s="16" t="s">
        <v>9521</v>
      </c>
      <c r="C2532" s="16" t="s">
        <v>22</v>
      </c>
      <c r="D2532" s="16" t="s">
        <v>23</v>
      </c>
      <c r="E2532" s="16" t="s">
        <v>24</v>
      </c>
      <c r="F2532" s="16" t="s">
        <v>9522</v>
      </c>
      <c r="G2532" s="16" t="s">
        <v>26</v>
      </c>
      <c r="H2532" s="16" t="s">
        <v>9857</v>
      </c>
      <c r="I2532" s="16" t="s">
        <v>9858</v>
      </c>
      <c r="J2532" s="16" t="s">
        <v>9859</v>
      </c>
      <c r="K2532" s="17">
        <v>200.14</v>
      </c>
      <c r="L2532" s="16" t="s">
        <v>30</v>
      </c>
      <c r="M2532" s="16" t="s">
        <v>9860</v>
      </c>
      <c r="N2532" s="16" t="s">
        <v>32</v>
      </c>
      <c r="O2532" s="16" t="s">
        <v>33</v>
      </c>
      <c r="P2532" s="16" t="s">
        <v>9827</v>
      </c>
      <c r="Q2532" s="17">
        <v>1.7</v>
      </c>
      <c r="R2532" s="16" t="s">
        <v>35</v>
      </c>
      <c r="S2532" s="16" t="s">
        <v>36</v>
      </c>
      <c r="T2532" s="16" t="s">
        <v>37</v>
      </c>
    </row>
    <row r="2533" hidden="1" spans="1:20">
      <c r="A2533" s="16" t="s">
        <v>20</v>
      </c>
      <c r="B2533" s="16" t="s">
        <v>9521</v>
      </c>
      <c r="C2533" s="16" t="s">
        <v>22</v>
      </c>
      <c r="D2533" s="16" t="s">
        <v>23</v>
      </c>
      <c r="E2533" s="16" t="s">
        <v>24</v>
      </c>
      <c r="F2533" s="16" t="s">
        <v>9522</v>
      </c>
      <c r="G2533" s="16" t="s">
        <v>26</v>
      </c>
      <c r="H2533" s="16" t="s">
        <v>4431</v>
      </c>
      <c r="I2533" s="16" t="s">
        <v>9861</v>
      </c>
      <c r="J2533" s="16" t="s">
        <v>9862</v>
      </c>
      <c r="K2533" s="17">
        <v>1094.89</v>
      </c>
      <c r="L2533" s="16" t="s">
        <v>30</v>
      </c>
      <c r="M2533" s="16" t="s">
        <v>9863</v>
      </c>
      <c r="N2533" s="16" t="s">
        <v>32</v>
      </c>
      <c r="O2533" s="16" t="s">
        <v>33</v>
      </c>
      <c r="P2533" s="16" t="s">
        <v>9827</v>
      </c>
      <c r="Q2533" s="17">
        <v>9.3</v>
      </c>
      <c r="R2533" s="16" t="s">
        <v>35</v>
      </c>
      <c r="S2533" s="16" t="s">
        <v>36</v>
      </c>
      <c r="T2533" s="16" t="s">
        <v>37</v>
      </c>
    </row>
    <row r="2534" hidden="1" spans="1:20">
      <c r="A2534" s="16" t="s">
        <v>20</v>
      </c>
      <c r="B2534" s="16" t="s">
        <v>9521</v>
      </c>
      <c r="C2534" s="16" t="s">
        <v>22</v>
      </c>
      <c r="D2534" s="16" t="s">
        <v>23</v>
      </c>
      <c r="E2534" s="16" t="s">
        <v>24</v>
      </c>
      <c r="F2534" s="16" t="s">
        <v>9522</v>
      </c>
      <c r="G2534" s="16" t="s">
        <v>26</v>
      </c>
      <c r="H2534" s="16" t="s">
        <v>9864</v>
      </c>
      <c r="I2534" s="16" t="s">
        <v>9865</v>
      </c>
      <c r="J2534" s="16" t="s">
        <v>9866</v>
      </c>
      <c r="K2534" s="17">
        <v>447.37</v>
      </c>
      <c r="L2534" s="16" t="s">
        <v>30</v>
      </c>
      <c r="M2534" s="16" t="s">
        <v>9867</v>
      </c>
      <c r="N2534" s="16" t="s">
        <v>32</v>
      </c>
      <c r="O2534" s="16" t="s">
        <v>33</v>
      </c>
      <c r="P2534" s="16" t="s">
        <v>9827</v>
      </c>
      <c r="Q2534" s="17">
        <v>3.8</v>
      </c>
      <c r="R2534" s="16" t="s">
        <v>35</v>
      </c>
      <c r="S2534" s="16" t="s">
        <v>36</v>
      </c>
      <c r="T2534" s="16" t="s">
        <v>37</v>
      </c>
    </row>
    <row r="2535" hidden="1" spans="1:20">
      <c r="A2535" s="16" t="s">
        <v>20</v>
      </c>
      <c r="B2535" s="16" t="s">
        <v>9521</v>
      </c>
      <c r="C2535" s="16" t="s">
        <v>22</v>
      </c>
      <c r="D2535" s="16" t="s">
        <v>23</v>
      </c>
      <c r="E2535" s="16" t="s">
        <v>24</v>
      </c>
      <c r="F2535" s="16" t="s">
        <v>9522</v>
      </c>
      <c r="G2535" s="16" t="s">
        <v>26</v>
      </c>
      <c r="H2535" s="16" t="s">
        <v>9868</v>
      </c>
      <c r="I2535" s="16" t="s">
        <v>9869</v>
      </c>
      <c r="J2535" s="16" t="s">
        <v>36</v>
      </c>
      <c r="K2535" s="17">
        <v>1012.48</v>
      </c>
      <c r="L2535" s="16" t="s">
        <v>30</v>
      </c>
      <c r="M2535" s="16" t="s">
        <v>9870</v>
      </c>
      <c r="N2535" s="16" t="s">
        <v>32</v>
      </c>
      <c r="O2535" s="16" t="s">
        <v>33</v>
      </c>
      <c r="P2535" s="16" t="s">
        <v>9527</v>
      </c>
      <c r="Q2535" s="17">
        <v>8.6</v>
      </c>
      <c r="R2535" s="16" t="s">
        <v>35</v>
      </c>
      <c r="S2535" s="16" t="s">
        <v>36</v>
      </c>
      <c r="T2535" s="16" t="s">
        <v>37</v>
      </c>
    </row>
    <row r="2536" hidden="1" spans="1:20">
      <c r="A2536" s="16" t="s">
        <v>20</v>
      </c>
      <c r="B2536" s="16" t="s">
        <v>9521</v>
      </c>
      <c r="C2536" s="16" t="s">
        <v>22</v>
      </c>
      <c r="D2536" s="16" t="s">
        <v>23</v>
      </c>
      <c r="E2536" s="16" t="s">
        <v>24</v>
      </c>
      <c r="F2536" s="16" t="s">
        <v>9522</v>
      </c>
      <c r="G2536" s="16" t="s">
        <v>26</v>
      </c>
      <c r="H2536" s="16" t="s">
        <v>9871</v>
      </c>
      <c r="I2536" s="16" t="s">
        <v>9872</v>
      </c>
      <c r="J2536" s="16" t="s">
        <v>9873</v>
      </c>
      <c r="K2536" s="17">
        <v>1000.71</v>
      </c>
      <c r="L2536" s="16" t="s">
        <v>30</v>
      </c>
      <c r="M2536" s="16" t="s">
        <v>9874</v>
      </c>
      <c r="N2536" s="16" t="s">
        <v>32</v>
      </c>
      <c r="O2536" s="16" t="s">
        <v>33</v>
      </c>
      <c r="P2536" s="16" t="s">
        <v>9827</v>
      </c>
      <c r="Q2536" s="17">
        <v>8.5</v>
      </c>
      <c r="R2536" s="16" t="s">
        <v>35</v>
      </c>
      <c r="S2536" s="16" t="s">
        <v>36</v>
      </c>
      <c r="T2536" s="16" t="s">
        <v>37</v>
      </c>
    </row>
    <row r="2537" hidden="1" spans="1:20">
      <c r="A2537" s="16" t="s">
        <v>20</v>
      </c>
      <c r="B2537" s="16" t="s">
        <v>9521</v>
      </c>
      <c r="C2537" s="16" t="s">
        <v>22</v>
      </c>
      <c r="D2537" s="16" t="s">
        <v>23</v>
      </c>
      <c r="E2537" s="16" t="s">
        <v>24</v>
      </c>
      <c r="F2537" s="16" t="s">
        <v>9522</v>
      </c>
      <c r="G2537" s="16" t="s">
        <v>26</v>
      </c>
      <c r="H2537" s="16" t="s">
        <v>9875</v>
      </c>
      <c r="I2537" s="16" t="s">
        <v>9876</v>
      </c>
      <c r="J2537" s="16" t="s">
        <v>9877</v>
      </c>
      <c r="K2537" s="17">
        <v>412.06</v>
      </c>
      <c r="L2537" s="16" t="s">
        <v>30</v>
      </c>
      <c r="M2537" s="16" t="s">
        <v>9878</v>
      </c>
      <c r="N2537" s="16" t="s">
        <v>32</v>
      </c>
      <c r="O2537" s="16" t="s">
        <v>33</v>
      </c>
      <c r="P2537" s="16" t="s">
        <v>9827</v>
      </c>
      <c r="Q2537" s="17">
        <v>3.5</v>
      </c>
      <c r="R2537" s="16" t="s">
        <v>35</v>
      </c>
      <c r="S2537" s="16" t="s">
        <v>36</v>
      </c>
      <c r="T2537" s="16" t="s">
        <v>37</v>
      </c>
    </row>
    <row r="2538" hidden="1" spans="1:20">
      <c r="A2538" s="16" t="s">
        <v>20</v>
      </c>
      <c r="B2538" s="16" t="s">
        <v>9521</v>
      </c>
      <c r="C2538" s="16" t="s">
        <v>22</v>
      </c>
      <c r="D2538" s="16" t="s">
        <v>23</v>
      </c>
      <c r="E2538" s="16" t="s">
        <v>24</v>
      </c>
      <c r="F2538" s="16" t="s">
        <v>9522</v>
      </c>
      <c r="G2538" s="16" t="s">
        <v>26</v>
      </c>
      <c r="H2538" s="16" t="s">
        <v>7909</v>
      </c>
      <c r="I2538" s="16" t="s">
        <v>9879</v>
      </c>
      <c r="J2538" s="16" t="s">
        <v>9880</v>
      </c>
      <c r="K2538" s="17">
        <v>176.6</v>
      </c>
      <c r="L2538" s="16" t="s">
        <v>30</v>
      </c>
      <c r="M2538" s="16" t="s">
        <v>9881</v>
      </c>
      <c r="N2538" s="16" t="s">
        <v>32</v>
      </c>
      <c r="O2538" s="16" t="s">
        <v>33</v>
      </c>
      <c r="P2538" s="16" t="s">
        <v>9827</v>
      </c>
      <c r="Q2538" s="17">
        <v>1.5</v>
      </c>
      <c r="R2538" s="16" t="s">
        <v>35</v>
      </c>
      <c r="S2538" s="16" t="s">
        <v>36</v>
      </c>
      <c r="T2538" s="16" t="s">
        <v>37</v>
      </c>
    </row>
    <row r="2539" hidden="1" spans="1:20">
      <c r="A2539" s="16" t="s">
        <v>20</v>
      </c>
      <c r="B2539" s="16" t="s">
        <v>9521</v>
      </c>
      <c r="C2539" s="16" t="s">
        <v>22</v>
      </c>
      <c r="D2539" s="16" t="s">
        <v>23</v>
      </c>
      <c r="E2539" s="16" t="s">
        <v>24</v>
      </c>
      <c r="F2539" s="16" t="s">
        <v>9522</v>
      </c>
      <c r="G2539" s="16" t="s">
        <v>26</v>
      </c>
      <c r="H2539" s="16" t="s">
        <v>9882</v>
      </c>
      <c r="I2539" s="16" t="s">
        <v>9883</v>
      </c>
      <c r="J2539" s="16" t="s">
        <v>9884</v>
      </c>
      <c r="K2539" s="17">
        <v>94.18</v>
      </c>
      <c r="L2539" s="16" t="s">
        <v>30</v>
      </c>
      <c r="M2539" s="16" t="s">
        <v>9885</v>
      </c>
      <c r="N2539" s="16" t="s">
        <v>32</v>
      </c>
      <c r="O2539" s="16" t="s">
        <v>33</v>
      </c>
      <c r="P2539" s="16" t="s">
        <v>9827</v>
      </c>
      <c r="Q2539" s="17">
        <v>0.8</v>
      </c>
      <c r="R2539" s="16" t="s">
        <v>35</v>
      </c>
      <c r="S2539" s="16" t="s">
        <v>36</v>
      </c>
      <c r="T2539" s="16" t="s">
        <v>37</v>
      </c>
    </row>
    <row r="2540" hidden="1" spans="1:20">
      <c r="A2540" s="16" t="s">
        <v>20</v>
      </c>
      <c r="B2540" s="16" t="s">
        <v>9521</v>
      </c>
      <c r="C2540" s="16" t="s">
        <v>22</v>
      </c>
      <c r="D2540" s="16" t="s">
        <v>23</v>
      </c>
      <c r="E2540" s="16" t="s">
        <v>24</v>
      </c>
      <c r="F2540" s="16" t="s">
        <v>9522</v>
      </c>
      <c r="G2540" s="16" t="s">
        <v>26</v>
      </c>
      <c r="H2540" s="16" t="s">
        <v>9886</v>
      </c>
      <c r="I2540" s="16" t="s">
        <v>9887</v>
      </c>
      <c r="J2540" s="16" t="s">
        <v>9888</v>
      </c>
      <c r="K2540" s="17">
        <v>706.38</v>
      </c>
      <c r="L2540" s="16" t="s">
        <v>30</v>
      </c>
      <c r="M2540" s="16" t="s">
        <v>9889</v>
      </c>
      <c r="N2540" s="16" t="s">
        <v>32</v>
      </c>
      <c r="O2540" s="16" t="s">
        <v>33</v>
      </c>
      <c r="P2540" s="16" t="s">
        <v>9827</v>
      </c>
      <c r="Q2540" s="17">
        <v>6</v>
      </c>
      <c r="R2540" s="16" t="s">
        <v>35</v>
      </c>
      <c r="S2540" s="16" t="s">
        <v>36</v>
      </c>
      <c r="T2540" s="16" t="s">
        <v>37</v>
      </c>
    </row>
    <row r="2541" hidden="1" spans="1:20">
      <c r="A2541" s="16" t="s">
        <v>20</v>
      </c>
      <c r="B2541" s="16" t="s">
        <v>9521</v>
      </c>
      <c r="C2541" s="16" t="s">
        <v>22</v>
      </c>
      <c r="D2541" s="16" t="s">
        <v>23</v>
      </c>
      <c r="E2541" s="16" t="s">
        <v>24</v>
      </c>
      <c r="F2541" s="16" t="s">
        <v>9522</v>
      </c>
      <c r="G2541" s="16" t="s">
        <v>26</v>
      </c>
      <c r="H2541" s="16" t="s">
        <v>3623</v>
      </c>
      <c r="I2541" s="16" t="s">
        <v>9890</v>
      </c>
      <c r="J2541" s="16" t="s">
        <v>9891</v>
      </c>
      <c r="K2541" s="17">
        <v>317.87</v>
      </c>
      <c r="L2541" s="16" t="s">
        <v>30</v>
      </c>
      <c r="M2541" s="16" t="s">
        <v>9892</v>
      </c>
      <c r="N2541" s="16" t="s">
        <v>32</v>
      </c>
      <c r="O2541" s="16" t="s">
        <v>33</v>
      </c>
      <c r="P2541" s="16" t="s">
        <v>9827</v>
      </c>
      <c r="Q2541" s="17">
        <v>2.7</v>
      </c>
      <c r="R2541" s="16" t="s">
        <v>35</v>
      </c>
      <c r="S2541" s="16" t="s">
        <v>36</v>
      </c>
      <c r="T2541" s="16" t="s">
        <v>37</v>
      </c>
    </row>
    <row r="2542" hidden="1" spans="1:20">
      <c r="A2542" s="16" t="s">
        <v>20</v>
      </c>
      <c r="B2542" s="16" t="s">
        <v>9893</v>
      </c>
      <c r="C2542" s="16" t="s">
        <v>22</v>
      </c>
      <c r="D2542" s="16" t="s">
        <v>23</v>
      </c>
      <c r="E2542" s="16" t="s">
        <v>24</v>
      </c>
      <c r="F2542" s="16" t="s">
        <v>9894</v>
      </c>
      <c r="G2542" s="16" t="s">
        <v>26</v>
      </c>
      <c r="H2542" s="16" t="s">
        <v>9895</v>
      </c>
      <c r="I2542" s="16" t="s">
        <v>9896</v>
      </c>
      <c r="J2542" s="16" t="s">
        <v>9897</v>
      </c>
      <c r="K2542" s="17">
        <v>824.11</v>
      </c>
      <c r="L2542" s="16" t="s">
        <v>30</v>
      </c>
      <c r="M2542" s="16" t="s">
        <v>9898</v>
      </c>
      <c r="N2542" s="16" t="s">
        <v>32</v>
      </c>
      <c r="O2542" s="16" t="s">
        <v>33</v>
      </c>
      <c r="P2542" s="16" t="s">
        <v>9899</v>
      </c>
      <c r="Q2542" s="17">
        <v>7</v>
      </c>
      <c r="R2542" s="16" t="s">
        <v>35</v>
      </c>
      <c r="S2542" s="16" t="s">
        <v>36</v>
      </c>
      <c r="T2542" s="16" t="s">
        <v>37</v>
      </c>
    </row>
    <row r="2543" hidden="1" spans="1:20">
      <c r="A2543" s="16" t="s">
        <v>20</v>
      </c>
      <c r="B2543" s="16" t="s">
        <v>9893</v>
      </c>
      <c r="C2543" s="16" t="s">
        <v>22</v>
      </c>
      <c r="D2543" s="16" t="s">
        <v>23</v>
      </c>
      <c r="E2543" s="16" t="s">
        <v>24</v>
      </c>
      <c r="F2543" s="16" t="s">
        <v>9894</v>
      </c>
      <c r="G2543" s="16" t="s">
        <v>26</v>
      </c>
      <c r="H2543" s="16" t="s">
        <v>9900</v>
      </c>
      <c r="I2543" s="16" t="s">
        <v>9901</v>
      </c>
      <c r="J2543" s="16" t="s">
        <v>9902</v>
      </c>
      <c r="K2543" s="17">
        <v>1789.5</v>
      </c>
      <c r="L2543" s="16" t="s">
        <v>30</v>
      </c>
      <c r="M2543" s="16" t="s">
        <v>9903</v>
      </c>
      <c r="N2543" s="16" t="s">
        <v>32</v>
      </c>
      <c r="O2543" s="16" t="s">
        <v>33</v>
      </c>
      <c r="P2543" s="16" t="s">
        <v>9899</v>
      </c>
      <c r="Q2543" s="17">
        <v>15.2</v>
      </c>
      <c r="R2543" s="16" t="s">
        <v>35</v>
      </c>
      <c r="S2543" s="16" t="s">
        <v>36</v>
      </c>
      <c r="T2543" s="16" t="s">
        <v>37</v>
      </c>
    </row>
    <row r="2544" hidden="1" spans="1:20">
      <c r="A2544" s="16" t="s">
        <v>20</v>
      </c>
      <c r="B2544" s="16" t="s">
        <v>9893</v>
      </c>
      <c r="C2544" s="16" t="s">
        <v>22</v>
      </c>
      <c r="D2544" s="16" t="s">
        <v>23</v>
      </c>
      <c r="E2544" s="16" t="s">
        <v>24</v>
      </c>
      <c r="F2544" s="16" t="s">
        <v>9894</v>
      </c>
      <c r="G2544" s="16" t="s">
        <v>26</v>
      </c>
      <c r="H2544" s="16" t="s">
        <v>9904</v>
      </c>
      <c r="I2544" s="16" t="s">
        <v>9905</v>
      </c>
      <c r="J2544" s="16" t="s">
        <v>9906</v>
      </c>
      <c r="K2544" s="17">
        <v>1153.75</v>
      </c>
      <c r="L2544" s="16" t="s">
        <v>30</v>
      </c>
      <c r="M2544" s="16" t="s">
        <v>9907</v>
      </c>
      <c r="N2544" s="16" t="s">
        <v>32</v>
      </c>
      <c r="O2544" s="16" t="s">
        <v>33</v>
      </c>
      <c r="P2544" s="16" t="s">
        <v>9899</v>
      </c>
      <c r="Q2544" s="17">
        <v>9.8</v>
      </c>
      <c r="R2544" s="16" t="s">
        <v>35</v>
      </c>
      <c r="S2544" s="16" t="s">
        <v>36</v>
      </c>
      <c r="T2544" s="16" t="s">
        <v>37</v>
      </c>
    </row>
    <row r="2545" hidden="1" spans="1:20">
      <c r="A2545" s="16" t="s">
        <v>20</v>
      </c>
      <c r="B2545" s="16" t="s">
        <v>9893</v>
      </c>
      <c r="C2545" s="16" t="s">
        <v>22</v>
      </c>
      <c r="D2545" s="16" t="s">
        <v>23</v>
      </c>
      <c r="E2545" s="16" t="s">
        <v>24</v>
      </c>
      <c r="F2545" s="16" t="s">
        <v>9894</v>
      </c>
      <c r="G2545" s="16" t="s">
        <v>26</v>
      </c>
      <c r="H2545" s="16" t="s">
        <v>9908</v>
      </c>
      <c r="I2545" s="16" t="s">
        <v>9909</v>
      </c>
      <c r="J2545" s="16" t="s">
        <v>9910</v>
      </c>
      <c r="K2545" s="17">
        <v>1283.26</v>
      </c>
      <c r="L2545" s="16" t="s">
        <v>30</v>
      </c>
      <c r="M2545" s="16" t="s">
        <v>9911</v>
      </c>
      <c r="N2545" s="16" t="s">
        <v>32</v>
      </c>
      <c r="O2545" s="16" t="s">
        <v>33</v>
      </c>
      <c r="P2545" s="16" t="s">
        <v>9899</v>
      </c>
      <c r="Q2545" s="17">
        <v>10.9</v>
      </c>
      <c r="R2545" s="16" t="s">
        <v>35</v>
      </c>
      <c r="S2545" s="16" t="s">
        <v>36</v>
      </c>
      <c r="T2545" s="16" t="s">
        <v>37</v>
      </c>
    </row>
    <row r="2546" hidden="1" spans="1:20">
      <c r="A2546" s="16" t="s">
        <v>20</v>
      </c>
      <c r="B2546" s="16" t="s">
        <v>9893</v>
      </c>
      <c r="C2546" s="16" t="s">
        <v>22</v>
      </c>
      <c r="D2546" s="16" t="s">
        <v>23</v>
      </c>
      <c r="E2546" s="16" t="s">
        <v>24</v>
      </c>
      <c r="F2546" s="16" t="s">
        <v>9894</v>
      </c>
      <c r="G2546" s="16" t="s">
        <v>26</v>
      </c>
      <c r="H2546" s="16" t="s">
        <v>9912</v>
      </c>
      <c r="I2546" s="16" t="s">
        <v>9913</v>
      </c>
      <c r="J2546" s="16" t="s">
        <v>9914</v>
      </c>
      <c r="K2546" s="17">
        <v>765.25</v>
      </c>
      <c r="L2546" s="16" t="s">
        <v>30</v>
      </c>
      <c r="M2546" s="16" t="s">
        <v>9915</v>
      </c>
      <c r="N2546" s="16" t="s">
        <v>32</v>
      </c>
      <c r="O2546" s="16" t="s">
        <v>33</v>
      </c>
      <c r="P2546" s="16" t="s">
        <v>9899</v>
      </c>
      <c r="Q2546" s="17">
        <v>6.5</v>
      </c>
      <c r="R2546" s="16" t="s">
        <v>35</v>
      </c>
      <c r="S2546" s="16" t="s">
        <v>36</v>
      </c>
      <c r="T2546" s="16" t="s">
        <v>37</v>
      </c>
    </row>
    <row r="2547" hidden="1" spans="1:20">
      <c r="A2547" s="16" t="s">
        <v>20</v>
      </c>
      <c r="B2547" s="16" t="s">
        <v>9893</v>
      </c>
      <c r="C2547" s="16" t="s">
        <v>22</v>
      </c>
      <c r="D2547" s="16" t="s">
        <v>23</v>
      </c>
      <c r="E2547" s="16" t="s">
        <v>24</v>
      </c>
      <c r="F2547" s="16" t="s">
        <v>9894</v>
      </c>
      <c r="G2547" s="16" t="s">
        <v>26</v>
      </c>
      <c r="H2547" s="16" t="s">
        <v>9916</v>
      </c>
      <c r="I2547" s="16" t="s">
        <v>9917</v>
      </c>
      <c r="J2547" s="16" t="s">
        <v>9918</v>
      </c>
      <c r="K2547" s="17">
        <v>941.84</v>
      </c>
      <c r="L2547" s="16" t="s">
        <v>30</v>
      </c>
      <c r="M2547" s="16" t="s">
        <v>9919</v>
      </c>
      <c r="N2547" s="16" t="s">
        <v>32</v>
      </c>
      <c r="O2547" s="16" t="s">
        <v>33</v>
      </c>
      <c r="P2547" s="16" t="s">
        <v>9899</v>
      </c>
      <c r="Q2547" s="17">
        <v>8</v>
      </c>
      <c r="R2547" s="16" t="s">
        <v>35</v>
      </c>
      <c r="S2547" s="16" t="s">
        <v>36</v>
      </c>
      <c r="T2547" s="16" t="s">
        <v>37</v>
      </c>
    </row>
    <row r="2548" hidden="1" spans="1:20">
      <c r="A2548" s="16" t="s">
        <v>20</v>
      </c>
      <c r="B2548" s="16" t="s">
        <v>9893</v>
      </c>
      <c r="C2548" s="16" t="s">
        <v>22</v>
      </c>
      <c r="D2548" s="16" t="s">
        <v>23</v>
      </c>
      <c r="E2548" s="16" t="s">
        <v>24</v>
      </c>
      <c r="F2548" s="16" t="s">
        <v>9894</v>
      </c>
      <c r="G2548" s="16" t="s">
        <v>26</v>
      </c>
      <c r="H2548" s="16" t="s">
        <v>9920</v>
      </c>
      <c r="I2548" s="16" t="s">
        <v>9921</v>
      </c>
      <c r="J2548" s="16" t="s">
        <v>9922</v>
      </c>
      <c r="K2548" s="17">
        <v>1118.44</v>
      </c>
      <c r="L2548" s="16" t="s">
        <v>30</v>
      </c>
      <c r="M2548" s="16" t="s">
        <v>9923</v>
      </c>
      <c r="N2548" s="16" t="s">
        <v>32</v>
      </c>
      <c r="O2548" s="16" t="s">
        <v>33</v>
      </c>
      <c r="P2548" s="16" t="s">
        <v>9899</v>
      </c>
      <c r="Q2548" s="17">
        <v>9.5</v>
      </c>
      <c r="R2548" s="16" t="s">
        <v>35</v>
      </c>
      <c r="S2548" s="16" t="s">
        <v>36</v>
      </c>
      <c r="T2548" s="16" t="s">
        <v>37</v>
      </c>
    </row>
    <row r="2549" hidden="1" spans="1:20">
      <c r="A2549" s="16" t="s">
        <v>20</v>
      </c>
      <c r="B2549" s="16" t="s">
        <v>9893</v>
      </c>
      <c r="C2549" s="16" t="s">
        <v>22</v>
      </c>
      <c r="D2549" s="16" t="s">
        <v>23</v>
      </c>
      <c r="E2549" s="16" t="s">
        <v>24</v>
      </c>
      <c r="F2549" s="16" t="s">
        <v>9894</v>
      </c>
      <c r="G2549" s="16" t="s">
        <v>26</v>
      </c>
      <c r="H2549" s="16" t="s">
        <v>9924</v>
      </c>
      <c r="I2549" s="16" t="s">
        <v>9925</v>
      </c>
      <c r="J2549" s="16" t="s">
        <v>9926</v>
      </c>
      <c r="K2549" s="17">
        <v>1177.3</v>
      </c>
      <c r="L2549" s="16" t="s">
        <v>30</v>
      </c>
      <c r="M2549" s="16" t="s">
        <v>9927</v>
      </c>
      <c r="N2549" s="16" t="s">
        <v>32</v>
      </c>
      <c r="O2549" s="16" t="s">
        <v>33</v>
      </c>
      <c r="P2549" s="16" t="s">
        <v>9899</v>
      </c>
      <c r="Q2549" s="17">
        <v>10</v>
      </c>
      <c r="R2549" s="16" t="s">
        <v>35</v>
      </c>
      <c r="S2549" s="16" t="s">
        <v>36</v>
      </c>
      <c r="T2549" s="16" t="s">
        <v>37</v>
      </c>
    </row>
    <row r="2550" hidden="1" spans="1:20">
      <c r="A2550" s="16" t="s">
        <v>20</v>
      </c>
      <c r="B2550" s="16" t="s">
        <v>9893</v>
      </c>
      <c r="C2550" s="16" t="s">
        <v>22</v>
      </c>
      <c r="D2550" s="16" t="s">
        <v>23</v>
      </c>
      <c r="E2550" s="16" t="s">
        <v>24</v>
      </c>
      <c r="F2550" s="16" t="s">
        <v>9894</v>
      </c>
      <c r="G2550" s="16" t="s">
        <v>26</v>
      </c>
      <c r="H2550" s="16" t="s">
        <v>9928</v>
      </c>
      <c r="I2550" s="16" t="s">
        <v>9929</v>
      </c>
      <c r="J2550" s="16" t="s">
        <v>9930</v>
      </c>
      <c r="K2550" s="17">
        <v>470.92</v>
      </c>
      <c r="L2550" s="16" t="s">
        <v>30</v>
      </c>
      <c r="M2550" s="16" t="s">
        <v>9931</v>
      </c>
      <c r="N2550" s="16" t="s">
        <v>32</v>
      </c>
      <c r="O2550" s="16" t="s">
        <v>33</v>
      </c>
      <c r="P2550" s="16" t="s">
        <v>9899</v>
      </c>
      <c r="Q2550" s="17">
        <v>4</v>
      </c>
      <c r="R2550" s="16" t="s">
        <v>35</v>
      </c>
      <c r="S2550" s="16" t="s">
        <v>36</v>
      </c>
      <c r="T2550" s="16" t="s">
        <v>37</v>
      </c>
    </row>
    <row r="2551" hidden="1" spans="1:20">
      <c r="A2551" s="16" t="s">
        <v>20</v>
      </c>
      <c r="B2551" s="16" t="s">
        <v>9893</v>
      </c>
      <c r="C2551" s="16" t="s">
        <v>22</v>
      </c>
      <c r="D2551" s="16" t="s">
        <v>23</v>
      </c>
      <c r="E2551" s="16" t="s">
        <v>24</v>
      </c>
      <c r="F2551" s="16" t="s">
        <v>9894</v>
      </c>
      <c r="G2551" s="16" t="s">
        <v>26</v>
      </c>
      <c r="H2551" s="16" t="s">
        <v>9932</v>
      </c>
      <c r="I2551" s="16" t="s">
        <v>9933</v>
      </c>
      <c r="J2551" s="16" t="s">
        <v>9934</v>
      </c>
      <c r="K2551" s="17">
        <v>1530.49</v>
      </c>
      <c r="L2551" s="16" t="s">
        <v>30</v>
      </c>
      <c r="M2551" s="16" t="s">
        <v>9935</v>
      </c>
      <c r="N2551" s="16" t="s">
        <v>32</v>
      </c>
      <c r="O2551" s="16" t="s">
        <v>33</v>
      </c>
      <c r="P2551" s="16" t="s">
        <v>9899</v>
      </c>
      <c r="Q2551" s="17">
        <v>13</v>
      </c>
      <c r="R2551" s="16" t="s">
        <v>35</v>
      </c>
      <c r="S2551" s="16" t="s">
        <v>36</v>
      </c>
      <c r="T2551" s="16" t="s">
        <v>37</v>
      </c>
    </row>
    <row r="2552" hidden="1" spans="1:20">
      <c r="A2552" s="16" t="s">
        <v>20</v>
      </c>
      <c r="B2552" s="16" t="s">
        <v>9893</v>
      </c>
      <c r="C2552" s="16" t="s">
        <v>22</v>
      </c>
      <c r="D2552" s="16" t="s">
        <v>23</v>
      </c>
      <c r="E2552" s="16" t="s">
        <v>24</v>
      </c>
      <c r="F2552" s="16" t="s">
        <v>9894</v>
      </c>
      <c r="G2552" s="16" t="s">
        <v>26</v>
      </c>
      <c r="H2552" s="16" t="s">
        <v>9936</v>
      </c>
      <c r="I2552" s="16" t="s">
        <v>9937</v>
      </c>
      <c r="J2552" s="16" t="s">
        <v>9938</v>
      </c>
      <c r="K2552" s="17">
        <v>1412.76</v>
      </c>
      <c r="L2552" s="16" t="s">
        <v>30</v>
      </c>
      <c r="M2552" s="16" t="s">
        <v>9939</v>
      </c>
      <c r="N2552" s="16" t="s">
        <v>32</v>
      </c>
      <c r="O2552" s="16" t="s">
        <v>33</v>
      </c>
      <c r="P2552" s="16" t="s">
        <v>9940</v>
      </c>
      <c r="Q2552" s="17">
        <v>12</v>
      </c>
      <c r="R2552" s="16" t="s">
        <v>35</v>
      </c>
      <c r="S2552" s="16" t="s">
        <v>36</v>
      </c>
      <c r="T2552" s="16" t="s">
        <v>37</v>
      </c>
    </row>
    <row r="2553" hidden="1" spans="1:20">
      <c r="A2553" s="16" t="s">
        <v>20</v>
      </c>
      <c r="B2553" s="16" t="s">
        <v>9893</v>
      </c>
      <c r="C2553" s="16" t="s">
        <v>22</v>
      </c>
      <c r="D2553" s="16" t="s">
        <v>23</v>
      </c>
      <c r="E2553" s="16" t="s">
        <v>24</v>
      </c>
      <c r="F2553" s="16" t="s">
        <v>9894</v>
      </c>
      <c r="G2553" s="16" t="s">
        <v>26</v>
      </c>
      <c r="H2553" s="16" t="s">
        <v>9941</v>
      </c>
      <c r="I2553" s="16" t="s">
        <v>9942</v>
      </c>
      <c r="J2553" s="16" t="s">
        <v>9943</v>
      </c>
      <c r="K2553" s="17">
        <v>1283.26</v>
      </c>
      <c r="L2553" s="16" t="s">
        <v>440</v>
      </c>
      <c r="M2553" s="16" t="s">
        <v>9944</v>
      </c>
      <c r="N2553" s="16" t="s">
        <v>32</v>
      </c>
      <c r="O2553" s="16" t="s">
        <v>33</v>
      </c>
      <c r="P2553" s="16" t="s">
        <v>9827</v>
      </c>
      <c r="Q2553" s="17">
        <v>10.9</v>
      </c>
      <c r="R2553" s="16" t="s">
        <v>35</v>
      </c>
      <c r="S2553" s="16" t="s">
        <v>36</v>
      </c>
      <c r="T2553" s="16" t="s">
        <v>37</v>
      </c>
    </row>
    <row r="2554" hidden="1" spans="1:20">
      <c r="A2554" s="16" t="s">
        <v>20</v>
      </c>
      <c r="B2554" s="16" t="s">
        <v>9893</v>
      </c>
      <c r="C2554" s="16" t="s">
        <v>22</v>
      </c>
      <c r="D2554" s="16" t="s">
        <v>23</v>
      </c>
      <c r="E2554" s="16" t="s">
        <v>24</v>
      </c>
      <c r="F2554" s="16" t="s">
        <v>9894</v>
      </c>
      <c r="G2554" s="16" t="s">
        <v>26</v>
      </c>
      <c r="H2554" s="16" t="s">
        <v>9945</v>
      </c>
      <c r="I2554" s="16" t="s">
        <v>9946</v>
      </c>
      <c r="J2554" s="16" t="s">
        <v>9947</v>
      </c>
      <c r="K2554" s="17">
        <v>235.46</v>
      </c>
      <c r="L2554" s="16" t="s">
        <v>440</v>
      </c>
      <c r="M2554" s="16" t="s">
        <v>9948</v>
      </c>
      <c r="N2554" s="16" t="s">
        <v>32</v>
      </c>
      <c r="O2554" s="16" t="s">
        <v>33</v>
      </c>
      <c r="P2554" s="16" t="s">
        <v>9827</v>
      </c>
      <c r="Q2554" s="17">
        <v>2</v>
      </c>
      <c r="R2554" s="16" t="s">
        <v>35</v>
      </c>
      <c r="S2554" s="16" t="s">
        <v>36</v>
      </c>
      <c r="T2554" s="16" t="s">
        <v>37</v>
      </c>
    </row>
    <row r="2555" hidden="1" spans="1:20">
      <c r="A2555" s="16" t="s">
        <v>20</v>
      </c>
      <c r="B2555" s="16" t="s">
        <v>9893</v>
      </c>
      <c r="C2555" s="16" t="s">
        <v>22</v>
      </c>
      <c r="D2555" s="16" t="s">
        <v>23</v>
      </c>
      <c r="E2555" s="16" t="s">
        <v>24</v>
      </c>
      <c r="F2555" s="16" t="s">
        <v>9894</v>
      </c>
      <c r="G2555" s="16" t="s">
        <v>26</v>
      </c>
      <c r="H2555" s="16" t="s">
        <v>9949</v>
      </c>
      <c r="I2555" s="16" t="s">
        <v>9950</v>
      </c>
      <c r="J2555" s="16" t="s">
        <v>9951</v>
      </c>
      <c r="K2555" s="17">
        <v>941.84</v>
      </c>
      <c r="L2555" s="16" t="s">
        <v>440</v>
      </c>
      <c r="M2555" s="16" t="s">
        <v>9952</v>
      </c>
      <c r="N2555" s="16" t="s">
        <v>32</v>
      </c>
      <c r="O2555" s="16" t="s">
        <v>33</v>
      </c>
      <c r="P2555" s="16" t="s">
        <v>9827</v>
      </c>
      <c r="Q2555" s="17">
        <v>8</v>
      </c>
      <c r="R2555" s="16" t="s">
        <v>35</v>
      </c>
      <c r="S2555" s="16" t="s">
        <v>36</v>
      </c>
      <c r="T2555" s="16" t="s">
        <v>37</v>
      </c>
    </row>
    <row r="2556" hidden="1" spans="1:20">
      <c r="A2556" s="16" t="s">
        <v>20</v>
      </c>
      <c r="B2556" s="16" t="s">
        <v>9893</v>
      </c>
      <c r="C2556" s="16" t="s">
        <v>22</v>
      </c>
      <c r="D2556" s="16" t="s">
        <v>23</v>
      </c>
      <c r="E2556" s="16" t="s">
        <v>24</v>
      </c>
      <c r="F2556" s="16" t="s">
        <v>9894</v>
      </c>
      <c r="G2556" s="16" t="s">
        <v>26</v>
      </c>
      <c r="H2556" s="16" t="s">
        <v>9953</v>
      </c>
      <c r="I2556" s="16" t="s">
        <v>9954</v>
      </c>
      <c r="J2556" s="16" t="s">
        <v>9955</v>
      </c>
      <c r="K2556" s="17">
        <v>1224.39</v>
      </c>
      <c r="L2556" s="16" t="s">
        <v>440</v>
      </c>
      <c r="M2556" s="16" t="s">
        <v>9956</v>
      </c>
      <c r="N2556" s="16" t="s">
        <v>32</v>
      </c>
      <c r="O2556" s="16" t="s">
        <v>33</v>
      </c>
      <c r="P2556" s="16" t="s">
        <v>9827</v>
      </c>
      <c r="Q2556" s="17">
        <v>10.4</v>
      </c>
      <c r="R2556" s="16" t="s">
        <v>35</v>
      </c>
      <c r="S2556" s="16" t="s">
        <v>36</v>
      </c>
      <c r="T2556" s="16" t="s">
        <v>37</v>
      </c>
    </row>
    <row r="2557" hidden="1" spans="1:20">
      <c r="A2557" s="16" t="s">
        <v>20</v>
      </c>
      <c r="B2557" s="16" t="s">
        <v>9893</v>
      </c>
      <c r="C2557" s="16" t="s">
        <v>22</v>
      </c>
      <c r="D2557" s="16" t="s">
        <v>23</v>
      </c>
      <c r="E2557" s="16" t="s">
        <v>24</v>
      </c>
      <c r="F2557" s="16" t="s">
        <v>9894</v>
      </c>
      <c r="G2557" s="16" t="s">
        <v>26</v>
      </c>
      <c r="H2557" s="16" t="s">
        <v>9957</v>
      </c>
      <c r="I2557" s="16" t="s">
        <v>9958</v>
      </c>
      <c r="J2557" s="16" t="s">
        <v>9959</v>
      </c>
      <c r="K2557" s="17">
        <v>1648.22</v>
      </c>
      <c r="L2557" s="16" t="s">
        <v>424</v>
      </c>
      <c r="M2557" s="16" t="s">
        <v>9960</v>
      </c>
      <c r="N2557" s="16" t="s">
        <v>32</v>
      </c>
      <c r="O2557" s="16" t="s">
        <v>33</v>
      </c>
      <c r="P2557" s="16" t="s">
        <v>9961</v>
      </c>
      <c r="Q2557" s="17">
        <v>14</v>
      </c>
      <c r="R2557" s="16" t="s">
        <v>35</v>
      </c>
      <c r="S2557" s="16" t="s">
        <v>36</v>
      </c>
      <c r="T2557" s="16" t="s">
        <v>37</v>
      </c>
    </row>
    <row r="2558" hidden="1" spans="1:20">
      <c r="A2558" s="16" t="s">
        <v>20</v>
      </c>
      <c r="B2558" s="16" t="s">
        <v>9893</v>
      </c>
      <c r="C2558" s="16" t="s">
        <v>22</v>
      </c>
      <c r="D2558" s="16" t="s">
        <v>23</v>
      </c>
      <c r="E2558" s="16" t="s">
        <v>24</v>
      </c>
      <c r="F2558" s="16" t="s">
        <v>9894</v>
      </c>
      <c r="G2558" s="16" t="s">
        <v>26</v>
      </c>
      <c r="H2558" s="16" t="s">
        <v>9962</v>
      </c>
      <c r="I2558" s="16" t="s">
        <v>9963</v>
      </c>
      <c r="J2558" s="16" t="s">
        <v>9964</v>
      </c>
      <c r="K2558" s="17">
        <v>1283.26</v>
      </c>
      <c r="L2558" s="16" t="s">
        <v>424</v>
      </c>
      <c r="M2558" s="16" t="s">
        <v>9965</v>
      </c>
      <c r="N2558" s="16" t="s">
        <v>32</v>
      </c>
      <c r="O2558" s="16" t="s">
        <v>33</v>
      </c>
      <c r="P2558" s="16" t="s">
        <v>9961</v>
      </c>
      <c r="Q2558" s="17">
        <v>10.9</v>
      </c>
      <c r="R2558" s="16" t="s">
        <v>35</v>
      </c>
      <c r="S2558" s="16" t="s">
        <v>36</v>
      </c>
      <c r="T2558" s="16" t="s">
        <v>37</v>
      </c>
    </row>
    <row r="2559" hidden="1" spans="1:20">
      <c r="A2559" s="16" t="s">
        <v>20</v>
      </c>
      <c r="B2559" s="16" t="s">
        <v>9893</v>
      </c>
      <c r="C2559" s="16" t="s">
        <v>22</v>
      </c>
      <c r="D2559" s="16" t="s">
        <v>23</v>
      </c>
      <c r="E2559" s="16" t="s">
        <v>24</v>
      </c>
      <c r="F2559" s="16" t="s">
        <v>9894</v>
      </c>
      <c r="G2559" s="16" t="s">
        <v>26</v>
      </c>
      <c r="H2559" s="16" t="s">
        <v>9966</v>
      </c>
      <c r="I2559" s="16" t="s">
        <v>9967</v>
      </c>
      <c r="J2559" s="16" t="s">
        <v>9968</v>
      </c>
      <c r="K2559" s="17">
        <v>1026.61</v>
      </c>
      <c r="L2559" s="16" t="s">
        <v>424</v>
      </c>
      <c r="M2559" s="16" t="s">
        <v>9969</v>
      </c>
      <c r="N2559" s="16" t="s">
        <v>32</v>
      </c>
      <c r="O2559" s="16" t="s">
        <v>33</v>
      </c>
      <c r="P2559" s="16" t="s">
        <v>9961</v>
      </c>
      <c r="Q2559" s="17">
        <v>8.72</v>
      </c>
      <c r="R2559" s="16" t="s">
        <v>35</v>
      </c>
      <c r="S2559" s="16" t="s">
        <v>36</v>
      </c>
      <c r="T2559" s="16" t="s">
        <v>37</v>
      </c>
    </row>
    <row r="2560" hidden="1" spans="1:20">
      <c r="A2560" s="16" t="s">
        <v>20</v>
      </c>
      <c r="B2560" s="16" t="s">
        <v>9893</v>
      </c>
      <c r="C2560" s="16" t="s">
        <v>22</v>
      </c>
      <c r="D2560" s="16" t="s">
        <v>23</v>
      </c>
      <c r="E2560" s="16" t="s">
        <v>24</v>
      </c>
      <c r="F2560" s="16" t="s">
        <v>9894</v>
      </c>
      <c r="G2560" s="16" t="s">
        <v>26</v>
      </c>
      <c r="H2560" s="16" t="s">
        <v>9970</v>
      </c>
      <c r="I2560" s="16" t="s">
        <v>9971</v>
      </c>
      <c r="J2560" s="16" t="s">
        <v>9972</v>
      </c>
      <c r="K2560" s="17">
        <v>1106.66</v>
      </c>
      <c r="L2560" s="16" t="s">
        <v>424</v>
      </c>
      <c r="M2560" s="16" t="s">
        <v>9973</v>
      </c>
      <c r="N2560" s="16" t="s">
        <v>32</v>
      </c>
      <c r="O2560" s="16" t="s">
        <v>33</v>
      </c>
      <c r="P2560" s="16" t="s">
        <v>9961</v>
      </c>
      <c r="Q2560" s="17">
        <v>9.4</v>
      </c>
      <c r="R2560" s="16" t="s">
        <v>35</v>
      </c>
      <c r="S2560" s="16" t="s">
        <v>36</v>
      </c>
      <c r="T2560" s="16" t="s">
        <v>37</v>
      </c>
    </row>
    <row r="2561" hidden="1" spans="1:20">
      <c r="A2561" s="16" t="s">
        <v>20</v>
      </c>
      <c r="B2561" s="16" t="s">
        <v>9893</v>
      </c>
      <c r="C2561" s="16" t="s">
        <v>22</v>
      </c>
      <c r="D2561" s="16" t="s">
        <v>23</v>
      </c>
      <c r="E2561" s="16" t="s">
        <v>24</v>
      </c>
      <c r="F2561" s="16" t="s">
        <v>9894</v>
      </c>
      <c r="G2561" s="16" t="s">
        <v>26</v>
      </c>
      <c r="H2561" s="16" t="s">
        <v>5350</v>
      </c>
      <c r="I2561" s="16" t="s">
        <v>9974</v>
      </c>
      <c r="J2561" s="16" t="s">
        <v>9975</v>
      </c>
      <c r="K2561" s="17">
        <v>824.11</v>
      </c>
      <c r="L2561" s="16" t="s">
        <v>424</v>
      </c>
      <c r="M2561" s="16" t="s">
        <v>9976</v>
      </c>
      <c r="N2561" s="16" t="s">
        <v>32</v>
      </c>
      <c r="O2561" s="16" t="s">
        <v>33</v>
      </c>
      <c r="P2561" s="16" t="s">
        <v>9961</v>
      </c>
      <c r="Q2561" s="17">
        <v>7</v>
      </c>
      <c r="R2561" s="16" t="s">
        <v>35</v>
      </c>
      <c r="S2561" s="16" t="s">
        <v>36</v>
      </c>
      <c r="T2561" s="16" t="s">
        <v>37</v>
      </c>
    </row>
    <row r="2562" hidden="1" spans="1:20">
      <c r="A2562" s="16" t="s">
        <v>20</v>
      </c>
      <c r="B2562" s="16" t="s">
        <v>9893</v>
      </c>
      <c r="C2562" s="16" t="s">
        <v>22</v>
      </c>
      <c r="D2562" s="16" t="s">
        <v>23</v>
      </c>
      <c r="E2562" s="16" t="s">
        <v>24</v>
      </c>
      <c r="F2562" s="16" t="s">
        <v>9894</v>
      </c>
      <c r="G2562" s="16" t="s">
        <v>26</v>
      </c>
      <c r="H2562" s="16" t="s">
        <v>9977</v>
      </c>
      <c r="I2562" s="16" t="s">
        <v>9978</v>
      </c>
      <c r="J2562" s="16" t="s">
        <v>9979</v>
      </c>
      <c r="K2562" s="17">
        <v>588.65</v>
      </c>
      <c r="L2562" s="16" t="s">
        <v>424</v>
      </c>
      <c r="M2562" s="16" t="s">
        <v>9980</v>
      </c>
      <c r="N2562" s="16" t="s">
        <v>32</v>
      </c>
      <c r="O2562" s="16" t="s">
        <v>33</v>
      </c>
      <c r="P2562" s="16" t="s">
        <v>9961</v>
      </c>
      <c r="Q2562" s="17">
        <v>5</v>
      </c>
      <c r="R2562" s="16" t="s">
        <v>35</v>
      </c>
      <c r="S2562" s="16" t="s">
        <v>36</v>
      </c>
      <c r="T2562" s="16" t="s">
        <v>37</v>
      </c>
    </row>
    <row r="2563" hidden="1" spans="1:20">
      <c r="A2563" s="16" t="s">
        <v>20</v>
      </c>
      <c r="B2563" s="16" t="s">
        <v>9893</v>
      </c>
      <c r="C2563" s="16" t="s">
        <v>22</v>
      </c>
      <c r="D2563" s="16" t="s">
        <v>23</v>
      </c>
      <c r="E2563" s="16" t="s">
        <v>24</v>
      </c>
      <c r="F2563" s="16" t="s">
        <v>9894</v>
      </c>
      <c r="G2563" s="16" t="s">
        <v>26</v>
      </c>
      <c r="H2563" s="16" t="s">
        <v>9981</v>
      </c>
      <c r="I2563" s="16" t="s">
        <v>9982</v>
      </c>
      <c r="J2563" s="16" t="s">
        <v>9983</v>
      </c>
      <c r="K2563" s="17">
        <v>894.75</v>
      </c>
      <c r="L2563" s="16" t="s">
        <v>424</v>
      </c>
      <c r="M2563" s="16" t="s">
        <v>9984</v>
      </c>
      <c r="N2563" s="16" t="s">
        <v>32</v>
      </c>
      <c r="O2563" s="16" t="s">
        <v>33</v>
      </c>
      <c r="P2563" s="16" t="s">
        <v>9961</v>
      </c>
      <c r="Q2563" s="17">
        <v>7.6</v>
      </c>
      <c r="R2563" s="16" t="s">
        <v>35</v>
      </c>
      <c r="S2563" s="16" t="s">
        <v>36</v>
      </c>
      <c r="T2563" s="16" t="s">
        <v>37</v>
      </c>
    </row>
    <row r="2564" hidden="1" spans="1:20">
      <c r="A2564" s="16" t="s">
        <v>20</v>
      </c>
      <c r="B2564" s="16" t="s">
        <v>9893</v>
      </c>
      <c r="C2564" s="16" t="s">
        <v>22</v>
      </c>
      <c r="D2564" s="16" t="s">
        <v>23</v>
      </c>
      <c r="E2564" s="16" t="s">
        <v>24</v>
      </c>
      <c r="F2564" s="16" t="s">
        <v>9894</v>
      </c>
      <c r="G2564" s="16" t="s">
        <v>26</v>
      </c>
      <c r="H2564" s="16" t="s">
        <v>9985</v>
      </c>
      <c r="I2564" s="16" t="s">
        <v>9986</v>
      </c>
      <c r="J2564" s="16" t="s">
        <v>9987</v>
      </c>
      <c r="K2564" s="17">
        <v>1177.3</v>
      </c>
      <c r="L2564" s="16" t="s">
        <v>424</v>
      </c>
      <c r="M2564" s="16" t="s">
        <v>9988</v>
      </c>
      <c r="N2564" s="16" t="s">
        <v>32</v>
      </c>
      <c r="O2564" s="16" t="s">
        <v>33</v>
      </c>
      <c r="P2564" s="16" t="s">
        <v>9961</v>
      </c>
      <c r="Q2564" s="17">
        <v>10</v>
      </c>
      <c r="R2564" s="16" t="s">
        <v>35</v>
      </c>
      <c r="S2564" s="16" t="s">
        <v>36</v>
      </c>
      <c r="T2564" s="16" t="s">
        <v>37</v>
      </c>
    </row>
    <row r="2565" hidden="1" spans="1:20">
      <c r="A2565" s="16" t="s">
        <v>20</v>
      </c>
      <c r="B2565" s="16" t="s">
        <v>9893</v>
      </c>
      <c r="C2565" s="16" t="s">
        <v>22</v>
      </c>
      <c r="D2565" s="16" t="s">
        <v>23</v>
      </c>
      <c r="E2565" s="16" t="s">
        <v>24</v>
      </c>
      <c r="F2565" s="16" t="s">
        <v>9894</v>
      </c>
      <c r="G2565" s="16" t="s">
        <v>26</v>
      </c>
      <c r="H2565" s="16" t="s">
        <v>9989</v>
      </c>
      <c r="I2565" s="16" t="s">
        <v>9990</v>
      </c>
      <c r="J2565" s="16" t="s">
        <v>9991</v>
      </c>
      <c r="K2565" s="17">
        <v>659.29</v>
      </c>
      <c r="L2565" s="16" t="s">
        <v>424</v>
      </c>
      <c r="M2565" s="16" t="s">
        <v>9992</v>
      </c>
      <c r="N2565" s="16" t="s">
        <v>32</v>
      </c>
      <c r="O2565" s="16" t="s">
        <v>33</v>
      </c>
      <c r="P2565" s="16" t="s">
        <v>9961</v>
      </c>
      <c r="Q2565" s="17">
        <v>5.6</v>
      </c>
      <c r="R2565" s="16" t="s">
        <v>35</v>
      </c>
      <c r="S2565" s="16" t="s">
        <v>36</v>
      </c>
      <c r="T2565" s="16" t="s">
        <v>37</v>
      </c>
    </row>
    <row r="2566" hidden="1" spans="1:20">
      <c r="A2566" s="16" t="s">
        <v>20</v>
      </c>
      <c r="B2566" s="16" t="s">
        <v>9893</v>
      </c>
      <c r="C2566" s="16" t="s">
        <v>22</v>
      </c>
      <c r="D2566" s="16" t="s">
        <v>23</v>
      </c>
      <c r="E2566" s="16" t="s">
        <v>24</v>
      </c>
      <c r="F2566" s="16" t="s">
        <v>9894</v>
      </c>
      <c r="G2566" s="16" t="s">
        <v>26</v>
      </c>
      <c r="H2566" s="16" t="s">
        <v>9993</v>
      </c>
      <c r="I2566" s="16" t="s">
        <v>9994</v>
      </c>
      <c r="J2566" s="16" t="s">
        <v>9995</v>
      </c>
      <c r="K2566" s="17">
        <v>706.38</v>
      </c>
      <c r="L2566" s="16" t="s">
        <v>424</v>
      </c>
      <c r="M2566" s="16" t="s">
        <v>9996</v>
      </c>
      <c r="N2566" s="16" t="s">
        <v>32</v>
      </c>
      <c r="O2566" s="16" t="s">
        <v>33</v>
      </c>
      <c r="P2566" s="16" t="s">
        <v>9961</v>
      </c>
      <c r="Q2566" s="17">
        <v>6</v>
      </c>
      <c r="R2566" s="16" t="s">
        <v>35</v>
      </c>
      <c r="S2566" s="16" t="s">
        <v>36</v>
      </c>
      <c r="T2566" s="16" t="s">
        <v>37</v>
      </c>
    </row>
    <row r="2567" hidden="1" spans="1:20">
      <c r="A2567" s="16" t="s">
        <v>20</v>
      </c>
      <c r="B2567" s="16" t="s">
        <v>9893</v>
      </c>
      <c r="C2567" s="16" t="s">
        <v>22</v>
      </c>
      <c r="D2567" s="16" t="s">
        <v>23</v>
      </c>
      <c r="E2567" s="16" t="s">
        <v>24</v>
      </c>
      <c r="F2567" s="16" t="s">
        <v>9894</v>
      </c>
      <c r="G2567" s="16" t="s">
        <v>26</v>
      </c>
      <c r="H2567" s="16" t="s">
        <v>9997</v>
      </c>
      <c r="I2567" s="16" t="s">
        <v>9998</v>
      </c>
      <c r="J2567" s="16" t="s">
        <v>9999</v>
      </c>
      <c r="K2567" s="17">
        <v>1530.49</v>
      </c>
      <c r="L2567" s="16" t="s">
        <v>257</v>
      </c>
      <c r="M2567" s="16" t="s">
        <v>10000</v>
      </c>
      <c r="N2567" s="16" t="s">
        <v>32</v>
      </c>
      <c r="O2567" s="16" t="s">
        <v>33</v>
      </c>
      <c r="P2567" s="16" t="s">
        <v>9527</v>
      </c>
      <c r="Q2567" s="17">
        <v>13</v>
      </c>
      <c r="R2567" s="16" t="s">
        <v>35</v>
      </c>
      <c r="S2567" s="16" t="s">
        <v>36</v>
      </c>
      <c r="T2567" s="16" t="s">
        <v>37</v>
      </c>
    </row>
    <row r="2568" hidden="1" spans="1:20">
      <c r="A2568" s="16" t="s">
        <v>20</v>
      </c>
      <c r="B2568" s="16" t="s">
        <v>9893</v>
      </c>
      <c r="C2568" s="16" t="s">
        <v>22</v>
      </c>
      <c r="D2568" s="16" t="s">
        <v>23</v>
      </c>
      <c r="E2568" s="16" t="s">
        <v>24</v>
      </c>
      <c r="F2568" s="16" t="s">
        <v>9894</v>
      </c>
      <c r="G2568" s="16" t="s">
        <v>26</v>
      </c>
      <c r="H2568" s="16" t="s">
        <v>10001</v>
      </c>
      <c r="I2568" s="16" t="s">
        <v>10002</v>
      </c>
      <c r="J2568" s="16" t="s">
        <v>10003</v>
      </c>
      <c r="K2568" s="17">
        <v>583.94</v>
      </c>
      <c r="L2568" s="16" t="s">
        <v>257</v>
      </c>
      <c r="M2568" s="16" t="s">
        <v>10004</v>
      </c>
      <c r="N2568" s="16" t="s">
        <v>32</v>
      </c>
      <c r="O2568" s="16" t="s">
        <v>33</v>
      </c>
      <c r="P2568" s="16" t="s">
        <v>9527</v>
      </c>
      <c r="Q2568" s="17">
        <v>4.96</v>
      </c>
      <c r="R2568" s="16" t="s">
        <v>35</v>
      </c>
      <c r="S2568" s="16" t="s">
        <v>36</v>
      </c>
      <c r="T2568" s="16" t="s">
        <v>37</v>
      </c>
    </row>
    <row r="2569" hidden="1" spans="1:20">
      <c r="A2569" s="16" t="s">
        <v>20</v>
      </c>
      <c r="B2569" s="16" t="s">
        <v>9893</v>
      </c>
      <c r="C2569" s="16" t="s">
        <v>22</v>
      </c>
      <c r="D2569" s="16" t="s">
        <v>23</v>
      </c>
      <c r="E2569" s="16" t="s">
        <v>24</v>
      </c>
      <c r="F2569" s="16" t="s">
        <v>9894</v>
      </c>
      <c r="G2569" s="16" t="s">
        <v>26</v>
      </c>
      <c r="H2569" s="16" t="s">
        <v>10005</v>
      </c>
      <c r="I2569" s="16" t="s">
        <v>10006</v>
      </c>
      <c r="J2569" s="16" t="s">
        <v>10007</v>
      </c>
      <c r="K2569" s="17">
        <v>226.04</v>
      </c>
      <c r="L2569" s="16" t="s">
        <v>257</v>
      </c>
      <c r="M2569" s="16" t="s">
        <v>10008</v>
      </c>
      <c r="N2569" s="16" t="s">
        <v>32</v>
      </c>
      <c r="O2569" s="16" t="s">
        <v>33</v>
      </c>
      <c r="P2569" s="16" t="s">
        <v>9527</v>
      </c>
      <c r="Q2569" s="17">
        <v>1.92</v>
      </c>
      <c r="R2569" s="16" t="s">
        <v>35</v>
      </c>
      <c r="S2569" s="16" t="s">
        <v>36</v>
      </c>
      <c r="T2569" s="16" t="s">
        <v>37</v>
      </c>
    </row>
    <row r="2570" hidden="1" spans="1:20">
      <c r="A2570" s="16" t="s">
        <v>20</v>
      </c>
      <c r="B2570" s="16" t="s">
        <v>9893</v>
      </c>
      <c r="C2570" s="16" t="s">
        <v>22</v>
      </c>
      <c r="D2570" s="16" t="s">
        <v>23</v>
      </c>
      <c r="E2570" s="16" t="s">
        <v>24</v>
      </c>
      <c r="F2570" s="16" t="s">
        <v>9894</v>
      </c>
      <c r="G2570" s="16" t="s">
        <v>26</v>
      </c>
      <c r="H2570" s="16" t="s">
        <v>10009</v>
      </c>
      <c r="I2570" s="16" t="s">
        <v>10010</v>
      </c>
      <c r="J2570" s="16" t="s">
        <v>10011</v>
      </c>
      <c r="K2570" s="17">
        <v>435.6</v>
      </c>
      <c r="L2570" s="16" t="s">
        <v>30</v>
      </c>
      <c r="M2570" s="16" t="s">
        <v>10012</v>
      </c>
      <c r="N2570" s="16" t="s">
        <v>32</v>
      </c>
      <c r="O2570" s="16" t="s">
        <v>33</v>
      </c>
      <c r="P2570" s="16" t="s">
        <v>10013</v>
      </c>
      <c r="Q2570" s="17">
        <v>3.7</v>
      </c>
      <c r="R2570" s="16" t="s">
        <v>35</v>
      </c>
      <c r="S2570" s="16" t="s">
        <v>36</v>
      </c>
      <c r="T2570" s="16" t="s">
        <v>37</v>
      </c>
    </row>
    <row r="2571" hidden="1" spans="1:20">
      <c r="A2571" s="16" t="s">
        <v>20</v>
      </c>
      <c r="B2571" s="16" t="s">
        <v>9893</v>
      </c>
      <c r="C2571" s="16" t="s">
        <v>22</v>
      </c>
      <c r="D2571" s="16" t="s">
        <v>23</v>
      </c>
      <c r="E2571" s="16" t="s">
        <v>24</v>
      </c>
      <c r="F2571" s="16" t="s">
        <v>9894</v>
      </c>
      <c r="G2571" s="16" t="s">
        <v>26</v>
      </c>
      <c r="H2571" s="16" t="s">
        <v>10014</v>
      </c>
      <c r="I2571" s="16" t="s">
        <v>10015</v>
      </c>
      <c r="J2571" s="16" t="s">
        <v>10016</v>
      </c>
      <c r="K2571" s="17">
        <v>824.11</v>
      </c>
      <c r="L2571" s="16" t="s">
        <v>30</v>
      </c>
      <c r="M2571" s="16" t="s">
        <v>10017</v>
      </c>
      <c r="N2571" s="16" t="s">
        <v>32</v>
      </c>
      <c r="O2571" s="16" t="s">
        <v>33</v>
      </c>
      <c r="P2571" s="16" t="s">
        <v>10013</v>
      </c>
      <c r="Q2571" s="17">
        <v>7</v>
      </c>
      <c r="R2571" s="16" t="s">
        <v>35</v>
      </c>
      <c r="S2571" s="16" t="s">
        <v>36</v>
      </c>
      <c r="T2571" s="16" t="s">
        <v>37</v>
      </c>
    </row>
    <row r="2572" hidden="1" spans="1:20">
      <c r="A2572" s="16" t="s">
        <v>20</v>
      </c>
      <c r="B2572" s="16" t="s">
        <v>9893</v>
      </c>
      <c r="C2572" s="16" t="s">
        <v>22</v>
      </c>
      <c r="D2572" s="16" t="s">
        <v>23</v>
      </c>
      <c r="E2572" s="16" t="s">
        <v>24</v>
      </c>
      <c r="F2572" s="16" t="s">
        <v>9894</v>
      </c>
      <c r="G2572" s="16" t="s">
        <v>26</v>
      </c>
      <c r="H2572" s="16" t="s">
        <v>1146</v>
      </c>
      <c r="I2572" s="16" t="s">
        <v>10018</v>
      </c>
      <c r="J2572" s="16" t="s">
        <v>10019</v>
      </c>
      <c r="K2572" s="17">
        <v>706.38</v>
      </c>
      <c r="L2572" s="16" t="s">
        <v>30</v>
      </c>
      <c r="M2572" s="16" t="s">
        <v>10020</v>
      </c>
      <c r="N2572" s="16" t="s">
        <v>32</v>
      </c>
      <c r="O2572" s="16" t="s">
        <v>33</v>
      </c>
      <c r="P2572" s="16" t="s">
        <v>10013</v>
      </c>
      <c r="Q2572" s="17">
        <v>6</v>
      </c>
      <c r="R2572" s="16" t="s">
        <v>35</v>
      </c>
      <c r="S2572" s="16" t="s">
        <v>36</v>
      </c>
      <c r="T2572" s="16" t="s">
        <v>37</v>
      </c>
    </row>
    <row r="2573" hidden="1" spans="1:20">
      <c r="A2573" s="16" t="s">
        <v>20</v>
      </c>
      <c r="B2573" s="16" t="s">
        <v>9893</v>
      </c>
      <c r="C2573" s="16" t="s">
        <v>22</v>
      </c>
      <c r="D2573" s="16" t="s">
        <v>23</v>
      </c>
      <c r="E2573" s="16" t="s">
        <v>24</v>
      </c>
      <c r="F2573" s="16" t="s">
        <v>9894</v>
      </c>
      <c r="G2573" s="16" t="s">
        <v>26</v>
      </c>
      <c r="H2573" s="16" t="s">
        <v>10021</v>
      </c>
      <c r="I2573" s="16" t="s">
        <v>10022</v>
      </c>
      <c r="J2573" s="16" t="s">
        <v>10023</v>
      </c>
      <c r="K2573" s="17">
        <v>1271.48</v>
      </c>
      <c r="L2573" s="16" t="s">
        <v>30</v>
      </c>
      <c r="M2573" s="16" t="s">
        <v>10024</v>
      </c>
      <c r="N2573" s="16" t="s">
        <v>32</v>
      </c>
      <c r="O2573" s="16" t="s">
        <v>33</v>
      </c>
      <c r="P2573" s="16" t="s">
        <v>10013</v>
      </c>
      <c r="Q2573" s="17">
        <v>10.8</v>
      </c>
      <c r="R2573" s="16" t="s">
        <v>35</v>
      </c>
      <c r="S2573" s="16" t="s">
        <v>36</v>
      </c>
      <c r="T2573" s="16" t="s">
        <v>37</v>
      </c>
    </row>
    <row r="2574" hidden="1" spans="1:20">
      <c r="A2574" s="16" t="s">
        <v>20</v>
      </c>
      <c r="B2574" s="16" t="s">
        <v>9893</v>
      </c>
      <c r="C2574" s="16" t="s">
        <v>22</v>
      </c>
      <c r="D2574" s="16" t="s">
        <v>23</v>
      </c>
      <c r="E2574" s="16" t="s">
        <v>24</v>
      </c>
      <c r="F2574" s="16" t="s">
        <v>9894</v>
      </c>
      <c r="G2574" s="16" t="s">
        <v>26</v>
      </c>
      <c r="H2574" s="16" t="s">
        <v>10025</v>
      </c>
      <c r="I2574" s="16" t="s">
        <v>10026</v>
      </c>
      <c r="J2574" s="16" t="s">
        <v>10027</v>
      </c>
      <c r="K2574" s="17">
        <v>1412.76</v>
      </c>
      <c r="L2574" s="16" t="s">
        <v>30</v>
      </c>
      <c r="M2574" s="16" t="s">
        <v>10028</v>
      </c>
      <c r="N2574" s="16" t="s">
        <v>32</v>
      </c>
      <c r="O2574" s="16" t="s">
        <v>33</v>
      </c>
      <c r="P2574" s="16" t="s">
        <v>10013</v>
      </c>
      <c r="Q2574" s="17">
        <v>12</v>
      </c>
      <c r="R2574" s="16" t="s">
        <v>35</v>
      </c>
      <c r="S2574" s="16" t="s">
        <v>36</v>
      </c>
      <c r="T2574" s="16" t="s">
        <v>37</v>
      </c>
    </row>
    <row r="2575" hidden="1" spans="1:20">
      <c r="A2575" s="16" t="s">
        <v>20</v>
      </c>
      <c r="B2575" s="16" t="s">
        <v>9893</v>
      </c>
      <c r="C2575" s="16" t="s">
        <v>22</v>
      </c>
      <c r="D2575" s="16" t="s">
        <v>23</v>
      </c>
      <c r="E2575" s="16" t="s">
        <v>24</v>
      </c>
      <c r="F2575" s="16" t="s">
        <v>9894</v>
      </c>
      <c r="G2575" s="16" t="s">
        <v>26</v>
      </c>
      <c r="H2575" s="16" t="s">
        <v>10029</v>
      </c>
      <c r="I2575" s="16" t="s">
        <v>10030</v>
      </c>
      <c r="J2575" s="16" t="s">
        <v>10031</v>
      </c>
      <c r="K2575" s="17">
        <v>1118.44</v>
      </c>
      <c r="L2575" s="16" t="s">
        <v>30</v>
      </c>
      <c r="M2575" s="16" t="s">
        <v>10032</v>
      </c>
      <c r="N2575" s="16" t="s">
        <v>32</v>
      </c>
      <c r="O2575" s="16" t="s">
        <v>33</v>
      </c>
      <c r="P2575" s="16" t="s">
        <v>10013</v>
      </c>
      <c r="Q2575" s="17">
        <v>9.5</v>
      </c>
      <c r="R2575" s="16" t="s">
        <v>35</v>
      </c>
      <c r="S2575" s="16" t="s">
        <v>36</v>
      </c>
      <c r="T2575" s="16" t="s">
        <v>37</v>
      </c>
    </row>
    <row r="2576" hidden="1" spans="1:20">
      <c r="A2576" s="16" t="s">
        <v>20</v>
      </c>
      <c r="B2576" s="16" t="s">
        <v>9893</v>
      </c>
      <c r="C2576" s="16" t="s">
        <v>22</v>
      </c>
      <c r="D2576" s="16" t="s">
        <v>23</v>
      </c>
      <c r="E2576" s="16" t="s">
        <v>24</v>
      </c>
      <c r="F2576" s="16" t="s">
        <v>9894</v>
      </c>
      <c r="G2576" s="16" t="s">
        <v>26</v>
      </c>
      <c r="H2576" s="16" t="s">
        <v>10033</v>
      </c>
      <c r="I2576" s="16" t="s">
        <v>10034</v>
      </c>
      <c r="J2576" s="16" t="s">
        <v>10035</v>
      </c>
      <c r="K2576" s="17">
        <v>824.11</v>
      </c>
      <c r="L2576" s="16" t="s">
        <v>30</v>
      </c>
      <c r="M2576" s="16" t="s">
        <v>10036</v>
      </c>
      <c r="N2576" s="16" t="s">
        <v>32</v>
      </c>
      <c r="O2576" s="16" t="s">
        <v>33</v>
      </c>
      <c r="P2576" s="16" t="s">
        <v>10013</v>
      </c>
      <c r="Q2576" s="17">
        <v>7</v>
      </c>
      <c r="R2576" s="16" t="s">
        <v>35</v>
      </c>
      <c r="S2576" s="16" t="s">
        <v>36</v>
      </c>
      <c r="T2576" s="16" t="s">
        <v>37</v>
      </c>
    </row>
    <row r="2577" hidden="1" spans="1:20">
      <c r="A2577" s="16" t="s">
        <v>20</v>
      </c>
      <c r="B2577" s="16" t="s">
        <v>9893</v>
      </c>
      <c r="C2577" s="16" t="s">
        <v>22</v>
      </c>
      <c r="D2577" s="16" t="s">
        <v>23</v>
      </c>
      <c r="E2577" s="16" t="s">
        <v>24</v>
      </c>
      <c r="F2577" s="16" t="s">
        <v>9894</v>
      </c>
      <c r="G2577" s="16" t="s">
        <v>26</v>
      </c>
      <c r="H2577" s="16" t="s">
        <v>10037</v>
      </c>
      <c r="I2577" s="16" t="s">
        <v>10038</v>
      </c>
      <c r="J2577" s="16" t="s">
        <v>10039</v>
      </c>
      <c r="K2577" s="17">
        <v>1648.22</v>
      </c>
      <c r="L2577" s="16" t="s">
        <v>30</v>
      </c>
      <c r="M2577" s="16" t="s">
        <v>10040</v>
      </c>
      <c r="N2577" s="16" t="s">
        <v>32</v>
      </c>
      <c r="O2577" s="16" t="s">
        <v>33</v>
      </c>
      <c r="P2577" s="16" t="s">
        <v>10013</v>
      </c>
      <c r="Q2577" s="17">
        <v>14</v>
      </c>
      <c r="R2577" s="16" t="s">
        <v>35</v>
      </c>
      <c r="S2577" s="16" t="s">
        <v>36</v>
      </c>
      <c r="T2577" s="16" t="s">
        <v>37</v>
      </c>
    </row>
    <row r="2578" hidden="1" spans="1:20">
      <c r="A2578" s="16" t="s">
        <v>20</v>
      </c>
      <c r="B2578" s="16" t="s">
        <v>9893</v>
      </c>
      <c r="C2578" s="16" t="s">
        <v>22</v>
      </c>
      <c r="D2578" s="16" t="s">
        <v>23</v>
      </c>
      <c r="E2578" s="16" t="s">
        <v>24</v>
      </c>
      <c r="F2578" s="16" t="s">
        <v>9894</v>
      </c>
      <c r="G2578" s="16" t="s">
        <v>26</v>
      </c>
      <c r="H2578" s="16" t="s">
        <v>10041</v>
      </c>
      <c r="I2578" s="16" t="s">
        <v>10042</v>
      </c>
      <c r="J2578" s="16" t="s">
        <v>10043</v>
      </c>
      <c r="K2578" s="17">
        <v>953.61</v>
      </c>
      <c r="L2578" s="16" t="s">
        <v>30</v>
      </c>
      <c r="M2578" s="16" t="s">
        <v>10044</v>
      </c>
      <c r="N2578" s="16" t="s">
        <v>32</v>
      </c>
      <c r="O2578" s="16" t="s">
        <v>33</v>
      </c>
      <c r="P2578" s="16" t="s">
        <v>10013</v>
      </c>
      <c r="Q2578" s="17">
        <v>8.1</v>
      </c>
      <c r="R2578" s="16" t="s">
        <v>35</v>
      </c>
      <c r="S2578" s="16" t="s">
        <v>36</v>
      </c>
      <c r="T2578" s="16" t="s">
        <v>37</v>
      </c>
    </row>
    <row r="2579" hidden="1" spans="1:20">
      <c r="A2579" s="16" t="s">
        <v>20</v>
      </c>
      <c r="B2579" s="16" t="s">
        <v>9893</v>
      </c>
      <c r="C2579" s="16" t="s">
        <v>22</v>
      </c>
      <c r="D2579" s="16" t="s">
        <v>23</v>
      </c>
      <c r="E2579" s="16" t="s">
        <v>24</v>
      </c>
      <c r="F2579" s="16" t="s">
        <v>9894</v>
      </c>
      <c r="G2579" s="16" t="s">
        <v>26</v>
      </c>
      <c r="H2579" s="16" t="s">
        <v>10045</v>
      </c>
      <c r="I2579" s="16" t="s">
        <v>10046</v>
      </c>
      <c r="J2579" s="16" t="s">
        <v>10047</v>
      </c>
      <c r="K2579" s="17">
        <v>1353.9</v>
      </c>
      <c r="L2579" s="16" t="s">
        <v>30</v>
      </c>
      <c r="M2579" s="16" t="s">
        <v>10048</v>
      </c>
      <c r="N2579" s="16" t="s">
        <v>32</v>
      </c>
      <c r="O2579" s="16" t="s">
        <v>33</v>
      </c>
      <c r="P2579" s="16" t="s">
        <v>10013</v>
      </c>
      <c r="Q2579" s="17">
        <v>11.5</v>
      </c>
      <c r="R2579" s="16" t="s">
        <v>35</v>
      </c>
      <c r="S2579" s="16" t="s">
        <v>36</v>
      </c>
      <c r="T2579" s="16" t="s">
        <v>37</v>
      </c>
    </row>
    <row r="2580" hidden="1" spans="1:20">
      <c r="A2580" s="16" t="s">
        <v>20</v>
      </c>
      <c r="B2580" s="16" t="s">
        <v>9893</v>
      </c>
      <c r="C2580" s="16" t="s">
        <v>22</v>
      </c>
      <c r="D2580" s="16" t="s">
        <v>23</v>
      </c>
      <c r="E2580" s="16" t="s">
        <v>24</v>
      </c>
      <c r="F2580" s="16" t="s">
        <v>9894</v>
      </c>
      <c r="G2580" s="16" t="s">
        <v>26</v>
      </c>
      <c r="H2580" s="16" t="s">
        <v>10049</v>
      </c>
      <c r="I2580" s="16" t="s">
        <v>10050</v>
      </c>
      <c r="J2580" s="16" t="s">
        <v>10051</v>
      </c>
      <c r="K2580" s="17">
        <v>824.11</v>
      </c>
      <c r="L2580" s="16" t="s">
        <v>30</v>
      </c>
      <c r="M2580" s="16" t="s">
        <v>10052</v>
      </c>
      <c r="N2580" s="16" t="s">
        <v>32</v>
      </c>
      <c r="O2580" s="16" t="s">
        <v>33</v>
      </c>
      <c r="P2580" s="16" t="s">
        <v>10013</v>
      </c>
      <c r="Q2580" s="17">
        <v>7</v>
      </c>
      <c r="R2580" s="16" t="s">
        <v>35</v>
      </c>
      <c r="S2580" s="16" t="s">
        <v>36</v>
      </c>
      <c r="T2580" s="16" t="s">
        <v>37</v>
      </c>
    </row>
    <row r="2581" hidden="1" spans="1:20">
      <c r="A2581" s="16" t="s">
        <v>20</v>
      </c>
      <c r="B2581" s="16" t="s">
        <v>9893</v>
      </c>
      <c r="C2581" s="16" t="s">
        <v>22</v>
      </c>
      <c r="D2581" s="16" t="s">
        <v>23</v>
      </c>
      <c r="E2581" s="16" t="s">
        <v>24</v>
      </c>
      <c r="F2581" s="16" t="s">
        <v>9894</v>
      </c>
      <c r="G2581" s="16" t="s">
        <v>26</v>
      </c>
      <c r="H2581" s="16" t="s">
        <v>10053</v>
      </c>
      <c r="I2581" s="16" t="s">
        <v>10054</v>
      </c>
      <c r="J2581" s="16" t="s">
        <v>10055</v>
      </c>
      <c r="K2581" s="17">
        <v>1000.71</v>
      </c>
      <c r="L2581" s="16" t="s">
        <v>30</v>
      </c>
      <c r="M2581" s="16" t="s">
        <v>10056</v>
      </c>
      <c r="N2581" s="16" t="s">
        <v>32</v>
      </c>
      <c r="O2581" s="16" t="s">
        <v>33</v>
      </c>
      <c r="P2581" s="16" t="s">
        <v>10013</v>
      </c>
      <c r="Q2581" s="17">
        <v>8.5</v>
      </c>
      <c r="R2581" s="16" t="s">
        <v>35</v>
      </c>
      <c r="S2581" s="16" t="s">
        <v>36</v>
      </c>
      <c r="T2581" s="16" t="s">
        <v>37</v>
      </c>
    </row>
    <row r="2582" hidden="1" spans="1:20">
      <c r="A2582" s="16" t="s">
        <v>20</v>
      </c>
      <c r="B2582" s="16" t="s">
        <v>9893</v>
      </c>
      <c r="C2582" s="16" t="s">
        <v>22</v>
      </c>
      <c r="D2582" s="16" t="s">
        <v>23</v>
      </c>
      <c r="E2582" s="16" t="s">
        <v>24</v>
      </c>
      <c r="F2582" s="16" t="s">
        <v>9894</v>
      </c>
      <c r="G2582" s="16" t="s">
        <v>26</v>
      </c>
      <c r="H2582" s="16" t="s">
        <v>10057</v>
      </c>
      <c r="I2582" s="16" t="s">
        <v>10058</v>
      </c>
      <c r="J2582" s="16" t="s">
        <v>10059</v>
      </c>
      <c r="K2582" s="17">
        <v>941.84</v>
      </c>
      <c r="L2582" s="16" t="s">
        <v>30</v>
      </c>
      <c r="M2582" s="16" t="s">
        <v>10060</v>
      </c>
      <c r="N2582" s="16" t="s">
        <v>32</v>
      </c>
      <c r="O2582" s="16" t="s">
        <v>33</v>
      </c>
      <c r="P2582" s="16" t="s">
        <v>10013</v>
      </c>
      <c r="Q2582" s="17">
        <v>8</v>
      </c>
      <c r="R2582" s="16" t="s">
        <v>35</v>
      </c>
      <c r="S2582" s="16" t="s">
        <v>36</v>
      </c>
      <c r="T2582" s="16" t="s">
        <v>37</v>
      </c>
    </row>
    <row r="2583" hidden="1" spans="1:20">
      <c r="A2583" s="16" t="s">
        <v>20</v>
      </c>
      <c r="B2583" s="16" t="s">
        <v>9893</v>
      </c>
      <c r="C2583" s="16" t="s">
        <v>22</v>
      </c>
      <c r="D2583" s="16" t="s">
        <v>23</v>
      </c>
      <c r="E2583" s="16" t="s">
        <v>24</v>
      </c>
      <c r="F2583" s="16" t="s">
        <v>9894</v>
      </c>
      <c r="G2583" s="16" t="s">
        <v>26</v>
      </c>
      <c r="H2583" s="16" t="s">
        <v>10061</v>
      </c>
      <c r="I2583" s="16" t="s">
        <v>10062</v>
      </c>
      <c r="J2583" s="16" t="s">
        <v>10063</v>
      </c>
      <c r="K2583" s="17">
        <v>506.24</v>
      </c>
      <c r="L2583" s="16" t="s">
        <v>30</v>
      </c>
      <c r="M2583" s="16" t="s">
        <v>10064</v>
      </c>
      <c r="N2583" s="16" t="s">
        <v>32</v>
      </c>
      <c r="O2583" s="16" t="s">
        <v>33</v>
      </c>
      <c r="P2583" s="16" t="s">
        <v>10013</v>
      </c>
      <c r="Q2583" s="17">
        <v>4.3</v>
      </c>
      <c r="R2583" s="16" t="s">
        <v>35</v>
      </c>
      <c r="S2583" s="16" t="s">
        <v>36</v>
      </c>
      <c r="T2583" s="16" t="s">
        <v>37</v>
      </c>
    </row>
    <row r="2584" hidden="1" spans="1:20">
      <c r="A2584" s="16" t="s">
        <v>20</v>
      </c>
      <c r="B2584" s="16" t="s">
        <v>9893</v>
      </c>
      <c r="C2584" s="16" t="s">
        <v>22</v>
      </c>
      <c r="D2584" s="16" t="s">
        <v>23</v>
      </c>
      <c r="E2584" s="16" t="s">
        <v>24</v>
      </c>
      <c r="F2584" s="16" t="s">
        <v>9894</v>
      </c>
      <c r="G2584" s="16" t="s">
        <v>26</v>
      </c>
      <c r="H2584" s="16" t="s">
        <v>10065</v>
      </c>
      <c r="I2584" s="16" t="s">
        <v>10066</v>
      </c>
      <c r="J2584" s="16" t="s">
        <v>10067</v>
      </c>
      <c r="K2584" s="17">
        <v>1118.44</v>
      </c>
      <c r="L2584" s="16" t="s">
        <v>30</v>
      </c>
      <c r="M2584" s="16" t="s">
        <v>10068</v>
      </c>
      <c r="N2584" s="16" t="s">
        <v>32</v>
      </c>
      <c r="O2584" s="16" t="s">
        <v>33</v>
      </c>
      <c r="P2584" s="16" t="s">
        <v>10013</v>
      </c>
      <c r="Q2584" s="17">
        <v>9.5</v>
      </c>
      <c r="R2584" s="16" t="s">
        <v>35</v>
      </c>
      <c r="S2584" s="16" t="s">
        <v>36</v>
      </c>
      <c r="T2584" s="16" t="s">
        <v>37</v>
      </c>
    </row>
    <row r="2585" hidden="1" spans="1:20">
      <c r="A2585" s="16" t="s">
        <v>20</v>
      </c>
      <c r="B2585" s="16" t="s">
        <v>9893</v>
      </c>
      <c r="C2585" s="16" t="s">
        <v>22</v>
      </c>
      <c r="D2585" s="16" t="s">
        <v>23</v>
      </c>
      <c r="E2585" s="16" t="s">
        <v>24</v>
      </c>
      <c r="F2585" s="16" t="s">
        <v>9894</v>
      </c>
      <c r="G2585" s="16" t="s">
        <v>26</v>
      </c>
      <c r="H2585" s="16" t="s">
        <v>10069</v>
      </c>
      <c r="I2585" s="16" t="s">
        <v>10070</v>
      </c>
      <c r="J2585" s="16" t="s">
        <v>10071</v>
      </c>
      <c r="K2585" s="17">
        <v>353.19</v>
      </c>
      <c r="L2585" s="16" t="s">
        <v>30</v>
      </c>
      <c r="M2585" s="16" t="s">
        <v>10072</v>
      </c>
      <c r="N2585" s="16" t="s">
        <v>32</v>
      </c>
      <c r="O2585" s="16" t="s">
        <v>33</v>
      </c>
      <c r="P2585" s="16" t="s">
        <v>10013</v>
      </c>
      <c r="Q2585" s="17">
        <v>3</v>
      </c>
      <c r="R2585" s="16" t="s">
        <v>35</v>
      </c>
      <c r="S2585" s="16" t="s">
        <v>36</v>
      </c>
      <c r="T2585" s="16" t="s">
        <v>37</v>
      </c>
    </row>
    <row r="2586" hidden="1" spans="1:20">
      <c r="A2586" s="16" t="s">
        <v>20</v>
      </c>
      <c r="B2586" s="16" t="s">
        <v>9893</v>
      </c>
      <c r="C2586" s="16" t="s">
        <v>22</v>
      </c>
      <c r="D2586" s="16" t="s">
        <v>23</v>
      </c>
      <c r="E2586" s="16" t="s">
        <v>24</v>
      </c>
      <c r="F2586" s="16" t="s">
        <v>9894</v>
      </c>
      <c r="G2586" s="16" t="s">
        <v>26</v>
      </c>
      <c r="H2586" s="16" t="s">
        <v>10073</v>
      </c>
      <c r="I2586" s="16" t="s">
        <v>10074</v>
      </c>
      <c r="J2586" s="16" t="s">
        <v>10075</v>
      </c>
      <c r="K2586" s="17">
        <v>1059.57</v>
      </c>
      <c r="L2586" s="16" t="s">
        <v>30</v>
      </c>
      <c r="M2586" s="16" t="s">
        <v>10076</v>
      </c>
      <c r="N2586" s="16" t="s">
        <v>32</v>
      </c>
      <c r="O2586" s="16" t="s">
        <v>33</v>
      </c>
      <c r="P2586" s="16" t="s">
        <v>10013</v>
      </c>
      <c r="Q2586" s="17">
        <v>9</v>
      </c>
      <c r="R2586" s="16" t="s">
        <v>35</v>
      </c>
      <c r="S2586" s="16" t="s">
        <v>36</v>
      </c>
      <c r="T2586" s="16" t="s">
        <v>37</v>
      </c>
    </row>
    <row r="2587" hidden="1" spans="1:20">
      <c r="A2587" s="16" t="s">
        <v>20</v>
      </c>
      <c r="B2587" s="16" t="s">
        <v>9893</v>
      </c>
      <c r="C2587" s="16" t="s">
        <v>22</v>
      </c>
      <c r="D2587" s="16" t="s">
        <v>23</v>
      </c>
      <c r="E2587" s="16" t="s">
        <v>24</v>
      </c>
      <c r="F2587" s="16" t="s">
        <v>9894</v>
      </c>
      <c r="G2587" s="16" t="s">
        <v>26</v>
      </c>
      <c r="H2587" s="16" t="s">
        <v>10077</v>
      </c>
      <c r="I2587" s="16" t="s">
        <v>10078</v>
      </c>
      <c r="J2587" s="16" t="s">
        <v>10079</v>
      </c>
      <c r="K2587" s="17">
        <v>470.92</v>
      </c>
      <c r="L2587" s="16" t="s">
        <v>30</v>
      </c>
      <c r="M2587" s="16" t="s">
        <v>10080</v>
      </c>
      <c r="N2587" s="16" t="s">
        <v>32</v>
      </c>
      <c r="O2587" s="16" t="s">
        <v>33</v>
      </c>
      <c r="P2587" s="16" t="s">
        <v>10013</v>
      </c>
      <c r="Q2587" s="17">
        <v>4</v>
      </c>
      <c r="R2587" s="16" t="s">
        <v>35</v>
      </c>
      <c r="S2587" s="16" t="s">
        <v>36</v>
      </c>
      <c r="T2587" s="16" t="s">
        <v>37</v>
      </c>
    </row>
    <row r="2588" hidden="1" spans="1:20">
      <c r="A2588" s="16" t="s">
        <v>20</v>
      </c>
      <c r="B2588" s="16" t="s">
        <v>9893</v>
      </c>
      <c r="C2588" s="16" t="s">
        <v>22</v>
      </c>
      <c r="D2588" s="16" t="s">
        <v>23</v>
      </c>
      <c r="E2588" s="16" t="s">
        <v>24</v>
      </c>
      <c r="F2588" s="16" t="s">
        <v>9894</v>
      </c>
      <c r="G2588" s="16" t="s">
        <v>26</v>
      </c>
      <c r="H2588" s="16" t="s">
        <v>10081</v>
      </c>
      <c r="I2588" s="16" t="s">
        <v>10082</v>
      </c>
      <c r="J2588" s="16" t="s">
        <v>10083</v>
      </c>
      <c r="K2588" s="17">
        <v>1177.3</v>
      </c>
      <c r="L2588" s="16" t="s">
        <v>30</v>
      </c>
      <c r="M2588" s="16" t="s">
        <v>10084</v>
      </c>
      <c r="N2588" s="16" t="s">
        <v>32</v>
      </c>
      <c r="O2588" s="16" t="s">
        <v>33</v>
      </c>
      <c r="P2588" s="16" t="s">
        <v>10085</v>
      </c>
      <c r="Q2588" s="17">
        <v>10</v>
      </c>
      <c r="R2588" s="16" t="s">
        <v>35</v>
      </c>
      <c r="S2588" s="16" t="s">
        <v>36</v>
      </c>
      <c r="T2588" s="16" t="s">
        <v>37</v>
      </c>
    </row>
    <row r="2589" hidden="1" spans="1:20">
      <c r="A2589" s="16" t="s">
        <v>20</v>
      </c>
      <c r="B2589" s="16" t="s">
        <v>9893</v>
      </c>
      <c r="C2589" s="16" t="s">
        <v>22</v>
      </c>
      <c r="D2589" s="16" t="s">
        <v>23</v>
      </c>
      <c r="E2589" s="16" t="s">
        <v>24</v>
      </c>
      <c r="F2589" s="16" t="s">
        <v>9894</v>
      </c>
      <c r="G2589" s="16" t="s">
        <v>26</v>
      </c>
      <c r="H2589" s="16" t="s">
        <v>10086</v>
      </c>
      <c r="I2589" s="16" t="s">
        <v>10087</v>
      </c>
      <c r="J2589" s="16" t="s">
        <v>10088</v>
      </c>
      <c r="K2589" s="17">
        <v>1024.25</v>
      </c>
      <c r="L2589" s="16" t="s">
        <v>30</v>
      </c>
      <c r="M2589" s="16" t="s">
        <v>10089</v>
      </c>
      <c r="N2589" s="16" t="s">
        <v>32</v>
      </c>
      <c r="O2589" s="16" t="s">
        <v>33</v>
      </c>
      <c r="P2589" s="16" t="s">
        <v>10085</v>
      </c>
      <c r="Q2589" s="17">
        <v>8.7</v>
      </c>
      <c r="R2589" s="16" t="s">
        <v>35</v>
      </c>
      <c r="S2589" s="16" t="s">
        <v>36</v>
      </c>
      <c r="T2589" s="16" t="s">
        <v>37</v>
      </c>
    </row>
    <row r="2590" hidden="1" spans="1:20">
      <c r="A2590" s="16" t="s">
        <v>20</v>
      </c>
      <c r="B2590" s="16" t="s">
        <v>9893</v>
      </c>
      <c r="C2590" s="16" t="s">
        <v>22</v>
      </c>
      <c r="D2590" s="16" t="s">
        <v>23</v>
      </c>
      <c r="E2590" s="16" t="s">
        <v>24</v>
      </c>
      <c r="F2590" s="16" t="s">
        <v>9894</v>
      </c>
      <c r="G2590" s="16" t="s">
        <v>26</v>
      </c>
      <c r="H2590" s="16" t="s">
        <v>10090</v>
      </c>
      <c r="I2590" s="16" t="s">
        <v>10091</v>
      </c>
      <c r="J2590" s="16" t="s">
        <v>10092</v>
      </c>
      <c r="K2590" s="17">
        <v>1765.95</v>
      </c>
      <c r="L2590" s="16" t="s">
        <v>30</v>
      </c>
      <c r="M2590" s="16" t="s">
        <v>10093</v>
      </c>
      <c r="N2590" s="16" t="s">
        <v>32</v>
      </c>
      <c r="O2590" s="16" t="s">
        <v>33</v>
      </c>
      <c r="P2590" s="16" t="s">
        <v>10085</v>
      </c>
      <c r="Q2590" s="17">
        <v>15</v>
      </c>
      <c r="R2590" s="16" t="s">
        <v>35</v>
      </c>
      <c r="S2590" s="16" t="s">
        <v>36</v>
      </c>
      <c r="T2590" s="16" t="s">
        <v>37</v>
      </c>
    </row>
    <row r="2591" hidden="1" spans="1:20">
      <c r="A2591" s="16" t="s">
        <v>20</v>
      </c>
      <c r="B2591" s="16" t="s">
        <v>9893</v>
      </c>
      <c r="C2591" s="16" t="s">
        <v>22</v>
      </c>
      <c r="D2591" s="16" t="s">
        <v>23</v>
      </c>
      <c r="E2591" s="16" t="s">
        <v>24</v>
      </c>
      <c r="F2591" s="16" t="s">
        <v>9894</v>
      </c>
      <c r="G2591" s="16" t="s">
        <v>26</v>
      </c>
      <c r="H2591" s="16" t="s">
        <v>10094</v>
      </c>
      <c r="I2591" s="16" t="s">
        <v>10095</v>
      </c>
      <c r="J2591" s="16" t="s">
        <v>10096</v>
      </c>
      <c r="K2591" s="17">
        <v>1059.57</v>
      </c>
      <c r="L2591" s="16" t="s">
        <v>30</v>
      </c>
      <c r="M2591" s="16" t="s">
        <v>10097</v>
      </c>
      <c r="N2591" s="16" t="s">
        <v>32</v>
      </c>
      <c r="O2591" s="16" t="s">
        <v>33</v>
      </c>
      <c r="P2591" s="16" t="s">
        <v>10085</v>
      </c>
      <c r="Q2591" s="17">
        <v>9</v>
      </c>
      <c r="R2591" s="16" t="s">
        <v>35</v>
      </c>
      <c r="S2591" s="16" t="s">
        <v>36</v>
      </c>
      <c r="T2591" s="16" t="s">
        <v>37</v>
      </c>
    </row>
    <row r="2592" hidden="1" spans="1:20">
      <c r="A2592" s="16" t="s">
        <v>20</v>
      </c>
      <c r="B2592" s="16" t="s">
        <v>9893</v>
      </c>
      <c r="C2592" s="16" t="s">
        <v>22</v>
      </c>
      <c r="D2592" s="16" t="s">
        <v>23</v>
      </c>
      <c r="E2592" s="16" t="s">
        <v>24</v>
      </c>
      <c r="F2592" s="16" t="s">
        <v>9894</v>
      </c>
      <c r="G2592" s="16" t="s">
        <v>26</v>
      </c>
      <c r="H2592" s="16" t="s">
        <v>10098</v>
      </c>
      <c r="I2592" s="16" t="s">
        <v>10099</v>
      </c>
      <c r="J2592" s="16" t="s">
        <v>10100</v>
      </c>
      <c r="K2592" s="17">
        <v>1530.49</v>
      </c>
      <c r="L2592" s="16" t="s">
        <v>30</v>
      </c>
      <c r="M2592" s="16" t="s">
        <v>10101</v>
      </c>
      <c r="N2592" s="16" t="s">
        <v>32</v>
      </c>
      <c r="O2592" s="16" t="s">
        <v>33</v>
      </c>
      <c r="P2592" s="16" t="s">
        <v>10085</v>
      </c>
      <c r="Q2592" s="17">
        <v>13</v>
      </c>
      <c r="R2592" s="16" t="s">
        <v>35</v>
      </c>
      <c r="S2592" s="16" t="s">
        <v>36</v>
      </c>
      <c r="T2592" s="16" t="s">
        <v>37</v>
      </c>
    </row>
    <row r="2593" hidden="1" spans="1:20">
      <c r="A2593" s="16" t="s">
        <v>20</v>
      </c>
      <c r="B2593" s="16" t="s">
        <v>9893</v>
      </c>
      <c r="C2593" s="16" t="s">
        <v>22</v>
      </c>
      <c r="D2593" s="16" t="s">
        <v>23</v>
      </c>
      <c r="E2593" s="16" t="s">
        <v>24</v>
      </c>
      <c r="F2593" s="16" t="s">
        <v>9894</v>
      </c>
      <c r="G2593" s="16" t="s">
        <v>26</v>
      </c>
      <c r="H2593" s="16" t="s">
        <v>10102</v>
      </c>
      <c r="I2593" s="16" t="s">
        <v>10103</v>
      </c>
      <c r="J2593" s="16" t="s">
        <v>10104</v>
      </c>
      <c r="K2593" s="17">
        <v>470.92</v>
      </c>
      <c r="L2593" s="16" t="s">
        <v>30</v>
      </c>
      <c r="M2593" s="16" t="s">
        <v>10105</v>
      </c>
      <c r="N2593" s="16" t="s">
        <v>32</v>
      </c>
      <c r="O2593" s="16" t="s">
        <v>33</v>
      </c>
      <c r="P2593" s="16" t="s">
        <v>10085</v>
      </c>
      <c r="Q2593" s="17">
        <v>4</v>
      </c>
      <c r="R2593" s="16" t="s">
        <v>35</v>
      </c>
      <c r="S2593" s="16" t="s">
        <v>36</v>
      </c>
      <c r="T2593" s="16" t="s">
        <v>37</v>
      </c>
    </row>
    <row r="2594" hidden="1" spans="1:20">
      <c r="A2594" s="16" t="s">
        <v>20</v>
      </c>
      <c r="B2594" s="16" t="s">
        <v>9893</v>
      </c>
      <c r="C2594" s="16" t="s">
        <v>22</v>
      </c>
      <c r="D2594" s="16" t="s">
        <v>23</v>
      </c>
      <c r="E2594" s="16" t="s">
        <v>24</v>
      </c>
      <c r="F2594" s="16" t="s">
        <v>9894</v>
      </c>
      <c r="G2594" s="16" t="s">
        <v>26</v>
      </c>
      <c r="H2594" s="16" t="s">
        <v>10106</v>
      </c>
      <c r="I2594" s="16" t="s">
        <v>10107</v>
      </c>
      <c r="J2594" s="16" t="s">
        <v>10108</v>
      </c>
      <c r="K2594" s="17">
        <v>647.52</v>
      </c>
      <c r="L2594" s="16" t="s">
        <v>30</v>
      </c>
      <c r="M2594" s="16" t="s">
        <v>10109</v>
      </c>
      <c r="N2594" s="16" t="s">
        <v>67</v>
      </c>
      <c r="O2594" s="16" t="s">
        <v>33</v>
      </c>
      <c r="P2594" s="16" t="s">
        <v>10085</v>
      </c>
      <c r="Q2594" s="17">
        <v>5.5</v>
      </c>
      <c r="R2594" s="16" t="s">
        <v>35</v>
      </c>
      <c r="S2594" s="16" t="s">
        <v>36</v>
      </c>
      <c r="T2594" s="16" t="s">
        <v>37</v>
      </c>
    </row>
    <row r="2595" hidden="1" spans="1:20">
      <c r="A2595" s="16" t="s">
        <v>20</v>
      </c>
      <c r="B2595" s="16" t="s">
        <v>9893</v>
      </c>
      <c r="C2595" s="16" t="s">
        <v>22</v>
      </c>
      <c r="D2595" s="16" t="s">
        <v>23</v>
      </c>
      <c r="E2595" s="16" t="s">
        <v>24</v>
      </c>
      <c r="F2595" s="16" t="s">
        <v>9894</v>
      </c>
      <c r="G2595" s="16" t="s">
        <v>26</v>
      </c>
      <c r="H2595" s="16" t="s">
        <v>10110</v>
      </c>
      <c r="I2595" s="16" t="s">
        <v>10111</v>
      </c>
      <c r="J2595" s="16" t="s">
        <v>10112</v>
      </c>
      <c r="K2595" s="17">
        <v>941.84</v>
      </c>
      <c r="L2595" s="16" t="s">
        <v>30</v>
      </c>
      <c r="M2595" s="16" t="s">
        <v>10113</v>
      </c>
      <c r="N2595" s="16" t="s">
        <v>32</v>
      </c>
      <c r="O2595" s="16" t="s">
        <v>33</v>
      </c>
      <c r="P2595" s="16" t="s">
        <v>10085</v>
      </c>
      <c r="Q2595" s="17">
        <v>8</v>
      </c>
      <c r="R2595" s="16" t="s">
        <v>35</v>
      </c>
      <c r="S2595" s="16" t="s">
        <v>36</v>
      </c>
      <c r="T2595" s="16" t="s">
        <v>37</v>
      </c>
    </row>
    <row r="2596" hidden="1" spans="1:20">
      <c r="A2596" s="16" t="s">
        <v>20</v>
      </c>
      <c r="B2596" s="16" t="s">
        <v>9893</v>
      </c>
      <c r="C2596" s="16" t="s">
        <v>22</v>
      </c>
      <c r="D2596" s="16" t="s">
        <v>23</v>
      </c>
      <c r="E2596" s="16" t="s">
        <v>24</v>
      </c>
      <c r="F2596" s="16" t="s">
        <v>9894</v>
      </c>
      <c r="G2596" s="16" t="s">
        <v>26</v>
      </c>
      <c r="H2596" s="16" t="s">
        <v>10114</v>
      </c>
      <c r="I2596" s="16" t="s">
        <v>10115</v>
      </c>
      <c r="J2596" s="16" t="s">
        <v>10116</v>
      </c>
      <c r="K2596" s="17">
        <v>1177.3</v>
      </c>
      <c r="L2596" s="16" t="s">
        <v>30</v>
      </c>
      <c r="M2596" s="16" t="s">
        <v>10117</v>
      </c>
      <c r="N2596" s="16" t="s">
        <v>32</v>
      </c>
      <c r="O2596" s="16" t="s">
        <v>33</v>
      </c>
      <c r="P2596" s="16" t="s">
        <v>10085</v>
      </c>
      <c r="Q2596" s="17">
        <v>10</v>
      </c>
      <c r="R2596" s="16" t="s">
        <v>35</v>
      </c>
      <c r="S2596" s="16" t="s">
        <v>36</v>
      </c>
      <c r="T2596" s="16" t="s">
        <v>37</v>
      </c>
    </row>
    <row r="2597" hidden="1" spans="1:20">
      <c r="A2597" s="16" t="s">
        <v>20</v>
      </c>
      <c r="B2597" s="16" t="s">
        <v>9893</v>
      </c>
      <c r="C2597" s="16" t="s">
        <v>22</v>
      </c>
      <c r="D2597" s="16" t="s">
        <v>23</v>
      </c>
      <c r="E2597" s="16" t="s">
        <v>24</v>
      </c>
      <c r="F2597" s="16" t="s">
        <v>9894</v>
      </c>
      <c r="G2597" s="16" t="s">
        <v>26</v>
      </c>
      <c r="H2597" s="16" t="s">
        <v>10118</v>
      </c>
      <c r="I2597" s="16" t="s">
        <v>10119</v>
      </c>
      <c r="J2597" s="16" t="s">
        <v>10120</v>
      </c>
      <c r="K2597" s="17">
        <v>1539.91</v>
      </c>
      <c r="L2597" s="16" t="s">
        <v>30</v>
      </c>
      <c r="M2597" s="16" t="s">
        <v>10121</v>
      </c>
      <c r="N2597" s="16" t="s">
        <v>32</v>
      </c>
      <c r="O2597" s="16" t="s">
        <v>33</v>
      </c>
      <c r="P2597" s="16" t="s">
        <v>10085</v>
      </c>
      <c r="Q2597" s="17">
        <v>13.08</v>
      </c>
      <c r="R2597" s="16" t="s">
        <v>35</v>
      </c>
      <c r="S2597" s="16" t="s">
        <v>36</v>
      </c>
      <c r="T2597" s="16" t="s">
        <v>37</v>
      </c>
    </row>
    <row r="2598" hidden="1" spans="1:20">
      <c r="A2598" s="16" t="s">
        <v>20</v>
      </c>
      <c r="B2598" s="16" t="s">
        <v>9893</v>
      </c>
      <c r="C2598" s="16" t="s">
        <v>22</v>
      </c>
      <c r="D2598" s="16" t="s">
        <v>23</v>
      </c>
      <c r="E2598" s="16" t="s">
        <v>24</v>
      </c>
      <c r="F2598" s="16" t="s">
        <v>9894</v>
      </c>
      <c r="G2598" s="16" t="s">
        <v>26</v>
      </c>
      <c r="H2598" s="16" t="s">
        <v>10122</v>
      </c>
      <c r="I2598" s="16" t="s">
        <v>10123</v>
      </c>
      <c r="J2598" s="16" t="s">
        <v>10124</v>
      </c>
      <c r="K2598" s="17">
        <v>706.38</v>
      </c>
      <c r="L2598" s="16" t="s">
        <v>30</v>
      </c>
      <c r="M2598" s="16" t="s">
        <v>10125</v>
      </c>
      <c r="N2598" s="16" t="s">
        <v>32</v>
      </c>
      <c r="O2598" s="16" t="s">
        <v>33</v>
      </c>
      <c r="P2598" s="16" t="s">
        <v>10085</v>
      </c>
      <c r="Q2598" s="17">
        <v>6</v>
      </c>
      <c r="R2598" s="16" t="s">
        <v>35</v>
      </c>
      <c r="S2598" s="16" t="s">
        <v>36</v>
      </c>
      <c r="T2598" s="16" t="s">
        <v>37</v>
      </c>
    </row>
    <row r="2599" hidden="1" spans="1:20">
      <c r="A2599" s="16" t="s">
        <v>20</v>
      </c>
      <c r="B2599" s="16" t="s">
        <v>9893</v>
      </c>
      <c r="C2599" s="16" t="s">
        <v>22</v>
      </c>
      <c r="D2599" s="16" t="s">
        <v>23</v>
      </c>
      <c r="E2599" s="16" t="s">
        <v>24</v>
      </c>
      <c r="F2599" s="16" t="s">
        <v>9894</v>
      </c>
      <c r="G2599" s="16" t="s">
        <v>26</v>
      </c>
      <c r="H2599" s="16" t="s">
        <v>9123</v>
      </c>
      <c r="I2599" s="16" t="s">
        <v>10126</v>
      </c>
      <c r="J2599" s="16" t="s">
        <v>10127</v>
      </c>
      <c r="K2599" s="17">
        <v>2142.69</v>
      </c>
      <c r="L2599" s="16" t="s">
        <v>30</v>
      </c>
      <c r="M2599" s="16" t="s">
        <v>10128</v>
      </c>
      <c r="N2599" s="16" t="s">
        <v>32</v>
      </c>
      <c r="O2599" s="16" t="s">
        <v>33</v>
      </c>
      <c r="P2599" s="16" t="s">
        <v>10085</v>
      </c>
      <c r="Q2599" s="17">
        <v>18.2</v>
      </c>
      <c r="R2599" s="16" t="s">
        <v>35</v>
      </c>
      <c r="S2599" s="16" t="s">
        <v>36</v>
      </c>
      <c r="T2599" s="16" t="s">
        <v>37</v>
      </c>
    </row>
    <row r="2600" hidden="1" spans="1:20">
      <c r="A2600" s="16" t="s">
        <v>20</v>
      </c>
      <c r="B2600" s="16" t="s">
        <v>9893</v>
      </c>
      <c r="C2600" s="16" t="s">
        <v>22</v>
      </c>
      <c r="D2600" s="16" t="s">
        <v>23</v>
      </c>
      <c r="E2600" s="16" t="s">
        <v>24</v>
      </c>
      <c r="F2600" s="16" t="s">
        <v>9894</v>
      </c>
      <c r="G2600" s="16" t="s">
        <v>26</v>
      </c>
      <c r="H2600" s="16" t="s">
        <v>10129</v>
      </c>
      <c r="I2600" s="16" t="s">
        <v>10130</v>
      </c>
      <c r="J2600" s="16" t="s">
        <v>10131</v>
      </c>
      <c r="K2600" s="17">
        <v>1412.76</v>
      </c>
      <c r="L2600" s="16" t="s">
        <v>30</v>
      </c>
      <c r="M2600" s="16" t="s">
        <v>10132</v>
      </c>
      <c r="N2600" s="16" t="s">
        <v>32</v>
      </c>
      <c r="O2600" s="16" t="s">
        <v>33</v>
      </c>
      <c r="P2600" s="16" t="s">
        <v>10085</v>
      </c>
      <c r="Q2600" s="17">
        <v>12</v>
      </c>
      <c r="R2600" s="16" t="s">
        <v>35</v>
      </c>
      <c r="S2600" s="16" t="s">
        <v>36</v>
      </c>
      <c r="T2600" s="16" t="s">
        <v>37</v>
      </c>
    </row>
    <row r="2601" hidden="1" spans="1:20">
      <c r="A2601" s="16" t="s">
        <v>20</v>
      </c>
      <c r="B2601" s="16" t="s">
        <v>9893</v>
      </c>
      <c r="C2601" s="16" t="s">
        <v>22</v>
      </c>
      <c r="D2601" s="16" t="s">
        <v>23</v>
      </c>
      <c r="E2601" s="16" t="s">
        <v>24</v>
      </c>
      <c r="F2601" s="16" t="s">
        <v>9894</v>
      </c>
      <c r="G2601" s="16" t="s">
        <v>26</v>
      </c>
      <c r="H2601" s="16" t="s">
        <v>10133</v>
      </c>
      <c r="I2601" s="16" t="s">
        <v>10134</v>
      </c>
      <c r="J2601" s="16" t="s">
        <v>10135</v>
      </c>
      <c r="K2601" s="17">
        <v>1353.9</v>
      </c>
      <c r="L2601" s="16" t="s">
        <v>30</v>
      </c>
      <c r="M2601" s="16" t="s">
        <v>10136</v>
      </c>
      <c r="N2601" s="16" t="s">
        <v>32</v>
      </c>
      <c r="O2601" s="16" t="s">
        <v>33</v>
      </c>
      <c r="P2601" s="16" t="s">
        <v>10085</v>
      </c>
      <c r="Q2601" s="17">
        <v>11.5</v>
      </c>
      <c r="R2601" s="16" t="s">
        <v>35</v>
      </c>
      <c r="S2601" s="16" t="s">
        <v>36</v>
      </c>
      <c r="T2601" s="16" t="s">
        <v>37</v>
      </c>
    </row>
    <row r="2602" hidden="1" spans="1:20">
      <c r="A2602" s="16" t="s">
        <v>20</v>
      </c>
      <c r="B2602" s="16" t="s">
        <v>9893</v>
      </c>
      <c r="C2602" s="16" t="s">
        <v>22</v>
      </c>
      <c r="D2602" s="16" t="s">
        <v>23</v>
      </c>
      <c r="E2602" s="16" t="s">
        <v>24</v>
      </c>
      <c r="F2602" s="16" t="s">
        <v>9894</v>
      </c>
      <c r="G2602" s="16" t="s">
        <v>26</v>
      </c>
      <c r="H2602" s="16" t="s">
        <v>10137</v>
      </c>
      <c r="I2602" s="16" t="s">
        <v>10138</v>
      </c>
      <c r="J2602" s="16" t="s">
        <v>10139</v>
      </c>
      <c r="K2602" s="17">
        <v>1059.57</v>
      </c>
      <c r="L2602" s="16" t="s">
        <v>30</v>
      </c>
      <c r="M2602" s="16" t="s">
        <v>10140</v>
      </c>
      <c r="N2602" s="16" t="s">
        <v>32</v>
      </c>
      <c r="O2602" s="16" t="s">
        <v>33</v>
      </c>
      <c r="P2602" s="16" t="s">
        <v>10085</v>
      </c>
      <c r="Q2602" s="17">
        <v>9</v>
      </c>
      <c r="R2602" s="16" t="s">
        <v>35</v>
      </c>
      <c r="S2602" s="16" t="s">
        <v>36</v>
      </c>
      <c r="T2602" s="16" t="s">
        <v>37</v>
      </c>
    </row>
    <row r="2603" hidden="1" spans="1:20">
      <c r="A2603" s="16" t="s">
        <v>20</v>
      </c>
      <c r="B2603" s="16" t="s">
        <v>9893</v>
      </c>
      <c r="C2603" s="16" t="s">
        <v>22</v>
      </c>
      <c r="D2603" s="16" t="s">
        <v>23</v>
      </c>
      <c r="E2603" s="16" t="s">
        <v>24</v>
      </c>
      <c r="F2603" s="16" t="s">
        <v>9894</v>
      </c>
      <c r="G2603" s="16" t="s">
        <v>26</v>
      </c>
      <c r="H2603" s="16" t="s">
        <v>10141</v>
      </c>
      <c r="I2603" s="16" t="s">
        <v>10142</v>
      </c>
      <c r="J2603" s="16" t="s">
        <v>10143</v>
      </c>
      <c r="K2603" s="17">
        <v>1026.61</v>
      </c>
      <c r="L2603" s="16" t="s">
        <v>30</v>
      </c>
      <c r="M2603" s="16" t="s">
        <v>10144</v>
      </c>
      <c r="N2603" s="16" t="s">
        <v>32</v>
      </c>
      <c r="O2603" s="16" t="s">
        <v>33</v>
      </c>
      <c r="P2603" s="16" t="s">
        <v>10085</v>
      </c>
      <c r="Q2603" s="17">
        <v>8.72</v>
      </c>
      <c r="R2603" s="16" t="s">
        <v>35</v>
      </c>
      <c r="S2603" s="16" t="s">
        <v>36</v>
      </c>
      <c r="T2603" s="16" t="s">
        <v>37</v>
      </c>
    </row>
    <row r="2604" hidden="1" spans="1:20">
      <c r="A2604" s="16" t="s">
        <v>20</v>
      </c>
      <c r="B2604" s="16" t="s">
        <v>9893</v>
      </c>
      <c r="C2604" s="16" t="s">
        <v>22</v>
      </c>
      <c r="D2604" s="16" t="s">
        <v>23</v>
      </c>
      <c r="E2604" s="16" t="s">
        <v>24</v>
      </c>
      <c r="F2604" s="16" t="s">
        <v>9894</v>
      </c>
      <c r="G2604" s="16" t="s">
        <v>26</v>
      </c>
      <c r="H2604" s="16" t="s">
        <v>10145</v>
      </c>
      <c r="I2604" s="16" t="s">
        <v>10146</v>
      </c>
      <c r="J2604" s="16" t="s">
        <v>10147</v>
      </c>
      <c r="K2604" s="17">
        <v>1412.76</v>
      </c>
      <c r="L2604" s="16" t="s">
        <v>30</v>
      </c>
      <c r="M2604" s="16" t="s">
        <v>10148</v>
      </c>
      <c r="N2604" s="16" t="s">
        <v>32</v>
      </c>
      <c r="O2604" s="16" t="s">
        <v>33</v>
      </c>
      <c r="P2604" s="16" t="s">
        <v>10085</v>
      </c>
      <c r="Q2604" s="17">
        <v>12</v>
      </c>
      <c r="R2604" s="16" t="s">
        <v>35</v>
      </c>
      <c r="S2604" s="16" t="s">
        <v>36</v>
      </c>
      <c r="T2604" s="16" t="s">
        <v>37</v>
      </c>
    </row>
    <row r="2605" hidden="1" spans="1:20">
      <c r="A2605" s="16" t="s">
        <v>20</v>
      </c>
      <c r="B2605" s="16" t="s">
        <v>9893</v>
      </c>
      <c r="C2605" s="16" t="s">
        <v>22</v>
      </c>
      <c r="D2605" s="16" t="s">
        <v>23</v>
      </c>
      <c r="E2605" s="16" t="s">
        <v>24</v>
      </c>
      <c r="F2605" s="16" t="s">
        <v>9894</v>
      </c>
      <c r="G2605" s="16" t="s">
        <v>26</v>
      </c>
      <c r="H2605" s="16" t="s">
        <v>10149</v>
      </c>
      <c r="I2605" s="16" t="s">
        <v>10150</v>
      </c>
      <c r="J2605" s="16" t="s">
        <v>10151</v>
      </c>
      <c r="K2605" s="17">
        <v>1024.25</v>
      </c>
      <c r="L2605" s="16" t="s">
        <v>30</v>
      </c>
      <c r="M2605" s="16" t="s">
        <v>10152</v>
      </c>
      <c r="N2605" s="16" t="s">
        <v>32</v>
      </c>
      <c r="O2605" s="16" t="s">
        <v>33</v>
      </c>
      <c r="P2605" s="16" t="s">
        <v>10085</v>
      </c>
      <c r="Q2605" s="17">
        <v>8.7</v>
      </c>
      <c r="R2605" s="16" t="s">
        <v>35</v>
      </c>
      <c r="S2605" s="16" t="s">
        <v>36</v>
      </c>
      <c r="T2605" s="16" t="s">
        <v>37</v>
      </c>
    </row>
    <row r="2606" hidden="1" spans="1:20">
      <c r="A2606" s="16" t="s">
        <v>20</v>
      </c>
      <c r="B2606" s="16" t="s">
        <v>9893</v>
      </c>
      <c r="C2606" s="16" t="s">
        <v>22</v>
      </c>
      <c r="D2606" s="16" t="s">
        <v>23</v>
      </c>
      <c r="E2606" s="16" t="s">
        <v>24</v>
      </c>
      <c r="F2606" s="16" t="s">
        <v>9894</v>
      </c>
      <c r="G2606" s="16" t="s">
        <v>26</v>
      </c>
      <c r="H2606" s="16" t="s">
        <v>10153</v>
      </c>
      <c r="I2606" s="16" t="s">
        <v>10154</v>
      </c>
      <c r="J2606" s="16" t="s">
        <v>10155</v>
      </c>
      <c r="K2606" s="17">
        <v>741.7</v>
      </c>
      <c r="L2606" s="16" t="s">
        <v>30</v>
      </c>
      <c r="M2606" s="16" t="s">
        <v>10156</v>
      </c>
      <c r="N2606" s="16" t="s">
        <v>32</v>
      </c>
      <c r="O2606" s="16" t="s">
        <v>33</v>
      </c>
      <c r="P2606" s="16" t="s">
        <v>10085</v>
      </c>
      <c r="Q2606" s="17">
        <v>6.3</v>
      </c>
      <c r="R2606" s="16" t="s">
        <v>35</v>
      </c>
      <c r="S2606" s="16" t="s">
        <v>36</v>
      </c>
      <c r="T2606" s="16" t="s">
        <v>37</v>
      </c>
    </row>
    <row r="2607" hidden="1" spans="1:20">
      <c r="A2607" s="16" t="s">
        <v>20</v>
      </c>
      <c r="B2607" s="16" t="s">
        <v>9893</v>
      </c>
      <c r="C2607" s="16" t="s">
        <v>22</v>
      </c>
      <c r="D2607" s="16" t="s">
        <v>23</v>
      </c>
      <c r="E2607" s="16" t="s">
        <v>24</v>
      </c>
      <c r="F2607" s="16" t="s">
        <v>9894</v>
      </c>
      <c r="G2607" s="16" t="s">
        <v>26</v>
      </c>
      <c r="H2607" s="16" t="s">
        <v>10157</v>
      </c>
      <c r="I2607" s="16" t="s">
        <v>10158</v>
      </c>
      <c r="J2607" s="16" t="s">
        <v>10159</v>
      </c>
      <c r="K2607" s="17">
        <v>706.38</v>
      </c>
      <c r="L2607" s="16" t="s">
        <v>30</v>
      </c>
      <c r="M2607" s="16" t="s">
        <v>10160</v>
      </c>
      <c r="N2607" s="16" t="s">
        <v>32</v>
      </c>
      <c r="O2607" s="16" t="s">
        <v>33</v>
      </c>
      <c r="P2607" s="16" t="s">
        <v>10085</v>
      </c>
      <c r="Q2607" s="17">
        <v>6</v>
      </c>
      <c r="R2607" s="16" t="s">
        <v>35</v>
      </c>
      <c r="S2607" s="16" t="s">
        <v>36</v>
      </c>
      <c r="T2607" s="16" t="s">
        <v>37</v>
      </c>
    </row>
    <row r="2608" hidden="1" spans="1:20">
      <c r="A2608" s="16" t="s">
        <v>20</v>
      </c>
      <c r="B2608" s="16" t="s">
        <v>9893</v>
      </c>
      <c r="C2608" s="16" t="s">
        <v>22</v>
      </c>
      <c r="D2608" s="16" t="s">
        <v>23</v>
      </c>
      <c r="E2608" s="16" t="s">
        <v>24</v>
      </c>
      <c r="F2608" s="16" t="s">
        <v>9894</v>
      </c>
      <c r="G2608" s="16" t="s">
        <v>26</v>
      </c>
      <c r="H2608" s="16" t="s">
        <v>10161</v>
      </c>
      <c r="I2608" s="16" t="s">
        <v>10162</v>
      </c>
      <c r="J2608" s="16" t="s">
        <v>10163</v>
      </c>
      <c r="K2608" s="17">
        <v>1530.49</v>
      </c>
      <c r="L2608" s="16" t="s">
        <v>30</v>
      </c>
      <c r="M2608" s="16" t="s">
        <v>10164</v>
      </c>
      <c r="N2608" s="16" t="s">
        <v>32</v>
      </c>
      <c r="O2608" s="16" t="s">
        <v>33</v>
      </c>
      <c r="P2608" s="16" t="s">
        <v>10085</v>
      </c>
      <c r="Q2608" s="17">
        <v>13</v>
      </c>
      <c r="R2608" s="16" t="s">
        <v>35</v>
      </c>
      <c r="S2608" s="16" t="s">
        <v>36</v>
      </c>
      <c r="T2608" s="16" t="s">
        <v>37</v>
      </c>
    </row>
    <row r="2609" hidden="1" spans="1:20">
      <c r="A2609" s="16" t="s">
        <v>20</v>
      </c>
      <c r="B2609" s="16" t="s">
        <v>9893</v>
      </c>
      <c r="C2609" s="16" t="s">
        <v>22</v>
      </c>
      <c r="D2609" s="16" t="s">
        <v>23</v>
      </c>
      <c r="E2609" s="16" t="s">
        <v>24</v>
      </c>
      <c r="F2609" s="16" t="s">
        <v>9894</v>
      </c>
      <c r="G2609" s="16" t="s">
        <v>26</v>
      </c>
      <c r="H2609" s="16" t="s">
        <v>10165</v>
      </c>
      <c r="I2609" s="16" t="s">
        <v>10166</v>
      </c>
      <c r="J2609" s="16" t="s">
        <v>10167</v>
      </c>
      <c r="K2609" s="17">
        <v>1530.49</v>
      </c>
      <c r="L2609" s="16" t="s">
        <v>30</v>
      </c>
      <c r="M2609" s="16" t="s">
        <v>10168</v>
      </c>
      <c r="N2609" s="16" t="s">
        <v>32</v>
      </c>
      <c r="O2609" s="16" t="s">
        <v>33</v>
      </c>
      <c r="P2609" s="16" t="s">
        <v>10085</v>
      </c>
      <c r="Q2609" s="17">
        <v>13</v>
      </c>
      <c r="R2609" s="16" t="s">
        <v>35</v>
      </c>
      <c r="S2609" s="16" t="s">
        <v>36</v>
      </c>
      <c r="T2609" s="16" t="s">
        <v>37</v>
      </c>
    </row>
    <row r="2610" hidden="1" spans="1:20">
      <c r="A2610" s="16" t="s">
        <v>20</v>
      </c>
      <c r="B2610" s="16" t="s">
        <v>9893</v>
      </c>
      <c r="C2610" s="16" t="s">
        <v>22</v>
      </c>
      <c r="D2610" s="16" t="s">
        <v>23</v>
      </c>
      <c r="E2610" s="16" t="s">
        <v>24</v>
      </c>
      <c r="F2610" s="16" t="s">
        <v>9894</v>
      </c>
      <c r="G2610" s="16" t="s">
        <v>26</v>
      </c>
      <c r="H2610" s="16" t="s">
        <v>10169</v>
      </c>
      <c r="I2610" s="16" t="s">
        <v>10170</v>
      </c>
      <c r="J2610" s="16" t="s">
        <v>10171</v>
      </c>
      <c r="K2610" s="17">
        <v>941.84</v>
      </c>
      <c r="L2610" s="16" t="s">
        <v>30</v>
      </c>
      <c r="M2610" s="16" t="s">
        <v>10172</v>
      </c>
      <c r="N2610" s="16" t="s">
        <v>32</v>
      </c>
      <c r="O2610" s="16" t="s">
        <v>33</v>
      </c>
      <c r="P2610" s="16" t="s">
        <v>10085</v>
      </c>
      <c r="Q2610" s="17">
        <v>8</v>
      </c>
      <c r="R2610" s="16" t="s">
        <v>35</v>
      </c>
      <c r="S2610" s="16" t="s">
        <v>36</v>
      </c>
      <c r="T2610" s="16" t="s">
        <v>37</v>
      </c>
    </row>
    <row r="2611" hidden="1" spans="1:20">
      <c r="A2611" s="16" t="s">
        <v>20</v>
      </c>
      <c r="B2611" s="16" t="s">
        <v>9893</v>
      </c>
      <c r="C2611" s="16" t="s">
        <v>22</v>
      </c>
      <c r="D2611" s="16" t="s">
        <v>23</v>
      </c>
      <c r="E2611" s="16" t="s">
        <v>24</v>
      </c>
      <c r="F2611" s="16" t="s">
        <v>9894</v>
      </c>
      <c r="G2611" s="16" t="s">
        <v>26</v>
      </c>
      <c r="H2611" s="16" t="s">
        <v>10173</v>
      </c>
      <c r="I2611" s="16" t="s">
        <v>10174</v>
      </c>
      <c r="J2611" s="16" t="s">
        <v>10175</v>
      </c>
      <c r="K2611" s="17">
        <v>1530.49</v>
      </c>
      <c r="L2611" s="16" t="s">
        <v>30</v>
      </c>
      <c r="M2611" s="16" t="s">
        <v>10176</v>
      </c>
      <c r="N2611" s="16" t="s">
        <v>32</v>
      </c>
      <c r="O2611" s="16" t="s">
        <v>33</v>
      </c>
      <c r="P2611" s="16" t="s">
        <v>10085</v>
      </c>
      <c r="Q2611" s="17">
        <v>13</v>
      </c>
      <c r="R2611" s="16" t="s">
        <v>35</v>
      </c>
      <c r="S2611" s="16" t="s">
        <v>36</v>
      </c>
      <c r="T2611" s="16" t="s">
        <v>37</v>
      </c>
    </row>
    <row r="2612" hidden="1" spans="1:20">
      <c r="A2612" s="16" t="s">
        <v>20</v>
      </c>
      <c r="B2612" s="16" t="s">
        <v>9893</v>
      </c>
      <c r="C2612" s="16" t="s">
        <v>22</v>
      </c>
      <c r="D2612" s="16" t="s">
        <v>23</v>
      </c>
      <c r="E2612" s="16" t="s">
        <v>24</v>
      </c>
      <c r="F2612" s="16" t="s">
        <v>9894</v>
      </c>
      <c r="G2612" s="16" t="s">
        <v>26</v>
      </c>
      <c r="H2612" s="16" t="s">
        <v>10177</v>
      </c>
      <c r="I2612" s="16" t="s">
        <v>10178</v>
      </c>
      <c r="J2612" s="16" t="s">
        <v>10179</v>
      </c>
      <c r="K2612" s="17">
        <v>1707.09</v>
      </c>
      <c r="L2612" s="16" t="s">
        <v>30</v>
      </c>
      <c r="M2612" s="16" t="s">
        <v>10180</v>
      </c>
      <c r="N2612" s="16" t="s">
        <v>32</v>
      </c>
      <c r="O2612" s="16" t="s">
        <v>33</v>
      </c>
      <c r="P2612" s="16" t="s">
        <v>10085</v>
      </c>
      <c r="Q2612" s="17">
        <v>14.5</v>
      </c>
      <c r="R2612" s="16" t="s">
        <v>35</v>
      </c>
      <c r="S2612" s="16" t="s">
        <v>36</v>
      </c>
      <c r="T2612" s="16" t="s">
        <v>37</v>
      </c>
    </row>
    <row r="2613" hidden="1" spans="1:20">
      <c r="A2613" s="16" t="s">
        <v>20</v>
      </c>
      <c r="B2613" s="16" t="s">
        <v>9893</v>
      </c>
      <c r="C2613" s="16" t="s">
        <v>22</v>
      </c>
      <c r="D2613" s="16" t="s">
        <v>23</v>
      </c>
      <c r="E2613" s="16" t="s">
        <v>24</v>
      </c>
      <c r="F2613" s="16" t="s">
        <v>9894</v>
      </c>
      <c r="G2613" s="16" t="s">
        <v>26</v>
      </c>
      <c r="H2613" s="16" t="s">
        <v>1146</v>
      </c>
      <c r="I2613" s="16" t="s">
        <v>10181</v>
      </c>
      <c r="J2613" s="16" t="s">
        <v>10182</v>
      </c>
      <c r="K2613" s="17">
        <v>1200.85</v>
      </c>
      <c r="L2613" s="16" t="s">
        <v>30</v>
      </c>
      <c r="M2613" s="16" t="s">
        <v>10183</v>
      </c>
      <c r="N2613" s="16" t="s">
        <v>32</v>
      </c>
      <c r="O2613" s="16" t="s">
        <v>33</v>
      </c>
      <c r="P2613" s="16" t="s">
        <v>10085</v>
      </c>
      <c r="Q2613" s="17">
        <v>10.2</v>
      </c>
      <c r="R2613" s="16" t="s">
        <v>35</v>
      </c>
      <c r="S2613" s="16" t="s">
        <v>36</v>
      </c>
      <c r="T2613" s="16" t="s">
        <v>37</v>
      </c>
    </row>
    <row r="2614" hidden="1" spans="1:20">
      <c r="A2614" s="16" t="s">
        <v>20</v>
      </c>
      <c r="B2614" s="16" t="s">
        <v>9893</v>
      </c>
      <c r="C2614" s="16" t="s">
        <v>22</v>
      </c>
      <c r="D2614" s="16" t="s">
        <v>23</v>
      </c>
      <c r="E2614" s="16" t="s">
        <v>24</v>
      </c>
      <c r="F2614" s="16" t="s">
        <v>9894</v>
      </c>
      <c r="G2614" s="16" t="s">
        <v>26</v>
      </c>
      <c r="H2614" s="16" t="s">
        <v>10184</v>
      </c>
      <c r="I2614" s="16" t="s">
        <v>10185</v>
      </c>
      <c r="J2614" s="16" t="s">
        <v>10186</v>
      </c>
      <c r="K2614" s="17">
        <v>1283.26</v>
      </c>
      <c r="L2614" s="16" t="s">
        <v>30</v>
      </c>
      <c r="M2614" s="16" t="s">
        <v>10187</v>
      </c>
      <c r="N2614" s="16" t="s">
        <v>32</v>
      </c>
      <c r="O2614" s="16" t="s">
        <v>33</v>
      </c>
      <c r="P2614" s="16" t="s">
        <v>10085</v>
      </c>
      <c r="Q2614" s="17">
        <v>10.9</v>
      </c>
      <c r="R2614" s="16" t="s">
        <v>35</v>
      </c>
      <c r="S2614" s="16" t="s">
        <v>36</v>
      </c>
      <c r="T2614" s="16" t="s">
        <v>37</v>
      </c>
    </row>
    <row r="2615" hidden="1" spans="1:20">
      <c r="A2615" s="16" t="s">
        <v>20</v>
      </c>
      <c r="B2615" s="16" t="s">
        <v>9893</v>
      </c>
      <c r="C2615" s="16" t="s">
        <v>22</v>
      </c>
      <c r="D2615" s="16" t="s">
        <v>23</v>
      </c>
      <c r="E2615" s="16" t="s">
        <v>24</v>
      </c>
      <c r="F2615" s="16" t="s">
        <v>9894</v>
      </c>
      <c r="G2615" s="16" t="s">
        <v>26</v>
      </c>
      <c r="H2615" s="16" t="s">
        <v>10188</v>
      </c>
      <c r="I2615" s="16" t="s">
        <v>10189</v>
      </c>
      <c r="J2615" s="16" t="s">
        <v>10190</v>
      </c>
      <c r="K2615" s="17">
        <v>1883.68</v>
      </c>
      <c r="L2615" s="16" t="s">
        <v>30</v>
      </c>
      <c r="M2615" s="16" t="s">
        <v>10191</v>
      </c>
      <c r="N2615" s="16" t="s">
        <v>32</v>
      </c>
      <c r="O2615" s="16" t="s">
        <v>33</v>
      </c>
      <c r="P2615" s="16" t="s">
        <v>10085</v>
      </c>
      <c r="Q2615" s="17">
        <v>16</v>
      </c>
      <c r="R2615" s="16" t="s">
        <v>35</v>
      </c>
      <c r="S2615" s="16" t="s">
        <v>36</v>
      </c>
      <c r="T2615" s="16" t="s">
        <v>37</v>
      </c>
    </row>
    <row r="2616" hidden="1" spans="1:20">
      <c r="A2616" s="16" t="s">
        <v>20</v>
      </c>
      <c r="B2616" s="16" t="s">
        <v>9893</v>
      </c>
      <c r="C2616" s="16" t="s">
        <v>22</v>
      </c>
      <c r="D2616" s="16" t="s">
        <v>23</v>
      </c>
      <c r="E2616" s="16" t="s">
        <v>24</v>
      </c>
      <c r="F2616" s="16" t="s">
        <v>9894</v>
      </c>
      <c r="G2616" s="16" t="s">
        <v>26</v>
      </c>
      <c r="H2616" s="16" t="s">
        <v>10192</v>
      </c>
      <c r="I2616" s="16" t="s">
        <v>10193</v>
      </c>
      <c r="J2616" s="16" t="s">
        <v>10194</v>
      </c>
      <c r="K2616" s="17">
        <v>1000.71</v>
      </c>
      <c r="L2616" s="16" t="s">
        <v>30</v>
      </c>
      <c r="M2616" s="16" t="s">
        <v>10195</v>
      </c>
      <c r="N2616" s="16" t="s">
        <v>32</v>
      </c>
      <c r="O2616" s="16" t="s">
        <v>33</v>
      </c>
      <c r="P2616" s="16" t="s">
        <v>10085</v>
      </c>
      <c r="Q2616" s="17">
        <v>8.5</v>
      </c>
      <c r="R2616" s="16" t="s">
        <v>35</v>
      </c>
      <c r="S2616" s="16" t="s">
        <v>36</v>
      </c>
      <c r="T2616" s="16" t="s">
        <v>37</v>
      </c>
    </row>
    <row r="2617" hidden="1" spans="1:20">
      <c r="A2617" s="16" t="s">
        <v>20</v>
      </c>
      <c r="B2617" s="16" t="s">
        <v>9893</v>
      </c>
      <c r="C2617" s="16" t="s">
        <v>22</v>
      </c>
      <c r="D2617" s="16" t="s">
        <v>23</v>
      </c>
      <c r="E2617" s="16" t="s">
        <v>24</v>
      </c>
      <c r="F2617" s="16" t="s">
        <v>9894</v>
      </c>
      <c r="G2617" s="16" t="s">
        <v>26</v>
      </c>
      <c r="H2617" s="16" t="s">
        <v>10196</v>
      </c>
      <c r="I2617" s="16" t="s">
        <v>10197</v>
      </c>
      <c r="J2617" s="16" t="s">
        <v>10198</v>
      </c>
      <c r="K2617" s="17">
        <v>1200.85</v>
      </c>
      <c r="L2617" s="16" t="s">
        <v>30</v>
      </c>
      <c r="M2617" s="16" t="s">
        <v>10199</v>
      </c>
      <c r="N2617" s="16" t="s">
        <v>32</v>
      </c>
      <c r="O2617" s="16" t="s">
        <v>33</v>
      </c>
      <c r="P2617" s="16" t="s">
        <v>10085</v>
      </c>
      <c r="Q2617" s="17">
        <v>10.2</v>
      </c>
      <c r="R2617" s="16" t="s">
        <v>35</v>
      </c>
      <c r="S2617" s="16" t="s">
        <v>36</v>
      </c>
      <c r="T2617" s="16" t="s">
        <v>37</v>
      </c>
    </row>
    <row r="2618" hidden="1" spans="1:20">
      <c r="A2618" s="16" t="s">
        <v>20</v>
      </c>
      <c r="B2618" s="16" t="s">
        <v>9893</v>
      </c>
      <c r="C2618" s="16" t="s">
        <v>22</v>
      </c>
      <c r="D2618" s="16" t="s">
        <v>23</v>
      </c>
      <c r="E2618" s="16" t="s">
        <v>24</v>
      </c>
      <c r="F2618" s="16" t="s">
        <v>9894</v>
      </c>
      <c r="G2618" s="16" t="s">
        <v>26</v>
      </c>
      <c r="H2618" s="16" t="s">
        <v>10200</v>
      </c>
      <c r="I2618" s="16" t="s">
        <v>10201</v>
      </c>
      <c r="J2618" s="16" t="s">
        <v>10202</v>
      </c>
      <c r="K2618" s="17">
        <v>2072.05</v>
      </c>
      <c r="L2618" s="16" t="s">
        <v>30</v>
      </c>
      <c r="M2618" s="16" t="s">
        <v>10203</v>
      </c>
      <c r="N2618" s="16" t="s">
        <v>32</v>
      </c>
      <c r="O2618" s="16" t="s">
        <v>33</v>
      </c>
      <c r="P2618" s="16" t="s">
        <v>10085</v>
      </c>
      <c r="Q2618" s="17">
        <v>17.6</v>
      </c>
      <c r="R2618" s="16" t="s">
        <v>35</v>
      </c>
      <c r="S2618" s="16" t="s">
        <v>36</v>
      </c>
      <c r="T2618" s="16" t="s">
        <v>37</v>
      </c>
    </row>
    <row r="2619" hidden="1" spans="1:20">
      <c r="A2619" s="16" t="s">
        <v>20</v>
      </c>
      <c r="B2619" s="16" t="s">
        <v>9893</v>
      </c>
      <c r="C2619" s="16" t="s">
        <v>22</v>
      </c>
      <c r="D2619" s="16" t="s">
        <v>23</v>
      </c>
      <c r="E2619" s="16" t="s">
        <v>24</v>
      </c>
      <c r="F2619" s="16" t="s">
        <v>9894</v>
      </c>
      <c r="G2619" s="16" t="s">
        <v>26</v>
      </c>
      <c r="H2619" s="16" t="s">
        <v>10204</v>
      </c>
      <c r="I2619" s="16" t="s">
        <v>10205</v>
      </c>
      <c r="J2619" s="16" t="s">
        <v>10206</v>
      </c>
      <c r="K2619" s="17">
        <v>1247.94</v>
      </c>
      <c r="L2619" s="16" t="s">
        <v>30</v>
      </c>
      <c r="M2619" s="16" t="s">
        <v>10207</v>
      </c>
      <c r="N2619" s="16" t="s">
        <v>32</v>
      </c>
      <c r="O2619" s="16" t="s">
        <v>33</v>
      </c>
      <c r="P2619" s="16" t="s">
        <v>10085</v>
      </c>
      <c r="Q2619" s="17">
        <v>10.6</v>
      </c>
      <c r="R2619" s="16" t="s">
        <v>35</v>
      </c>
      <c r="S2619" s="16" t="s">
        <v>36</v>
      </c>
      <c r="T2619" s="16" t="s">
        <v>37</v>
      </c>
    </row>
    <row r="2620" hidden="1" spans="1:20">
      <c r="A2620" s="16" t="s">
        <v>20</v>
      </c>
      <c r="B2620" s="16" t="s">
        <v>9893</v>
      </c>
      <c r="C2620" s="16" t="s">
        <v>22</v>
      </c>
      <c r="D2620" s="16" t="s">
        <v>23</v>
      </c>
      <c r="E2620" s="16" t="s">
        <v>24</v>
      </c>
      <c r="F2620" s="16" t="s">
        <v>9894</v>
      </c>
      <c r="G2620" s="16" t="s">
        <v>26</v>
      </c>
      <c r="H2620" s="16" t="s">
        <v>10208</v>
      </c>
      <c r="I2620" s="16" t="s">
        <v>10209</v>
      </c>
      <c r="J2620" s="16" t="s">
        <v>10210</v>
      </c>
      <c r="K2620" s="17">
        <v>2590.06</v>
      </c>
      <c r="L2620" s="16" t="s">
        <v>30</v>
      </c>
      <c r="M2620" s="16" t="s">
        <v>10211</v>
      </c>
      <c r="N2620" s="16" t="s">
        <v>32</v>
      </c>
      <c r="O2620" s="16" t="s">
        <v>33</v>
      </c>
      <c r="P2620" s="16" t="s">
        <v>10085</v>
      </c>
      <c r="Q2620" s="17">
        <v>22</v>
      </c>
      <c r="R2620" s="16" t="s">
        <v>35</v>
      </c>
      <c r="S2620" s="16" t="s">
        <v>36</v>
      </c>
      <c r="T2620" s="16" t="s">
        <v>37</v>
      </c>
    </row>
    <row r="2621" hidden="1" spans="1:20">
      <c r="A2621" s="16" t="s">
        <v>20</v>
      </c>
      <c r="B2621" s="16" t="s">
        <v>9893</v>
      </c>
      <c r="C2621" s="16" t="s">
        <v>22</v>
      </c>
      <c r="D2621" s="16" t="s">
        <v>23</v>
      </c>
      <c r="E2621" s="16" t="s">
        <v>24</v>
      </c>
      <c r="F2621" s="16" t="s">
        <v>9894</v>
      </c>
      <c r="G2621" s="16" t="s">
        <v>26</v>
      </c>
      <c r="H2621" s="16" t="s">
        <v>10212</v>
      </c>
      <c r="I2621" s="16" t="s">
        <v>10213</v>
      </c>
      <c r="J2621" s="16" t="s">
        <v>10214</v>
      </c>
      <c r="K2621" s="17">
        <v>1094.89</v>
      </c>
      <c r="L2621" s="16" t="s">
        <v>30</v>
      </c>
      <c r="M2621" s="16" t="s">
        <v>10215</v>
      </c>
      <c r="N2621" s="16" t="s">
        <v>32</v>
      </c>
      <c r="O2621" s="16" t="s">
        <v>33</v>
      </c>
      <c r="P2621" s="16" t="s">
        <v>10085</v>
      </c>
      <c r="Q2621" s="17">
        <v>9.3</v>
      </c>
      <c r="R2621" s="16" t="s">
        <v>35</v>
      </c>
      <c r="S2621" s="16" t="s">
        <v>36</v>
      </c>
      <c r="T2621" s="16" t="s">
        <v>37</v>
      </c>
    </row>
    <row r="2622" hidden="1" spans="1:20">
      <c r="A2622" s="16" t="s">
        <v>20</v>
      </c>
      <c r="B2622" s="16" t="s">
        <v>9893</v>
      </c>
      <c r="C2622" s="16" t="s">
        <v>22</v>
      </c>
      <c r="D2622" s="16" t="s">
        <v>23</v>
      </c>
      <c r="E2622" s="16" t="s">
        <v>24</v>
      </c>
      <c r="F2622" s="16" t="s">
        <v>9894</v>
      </c>
      <c r="G2622" s="16" t="s">
        <v>26</v>
      </c>
      <c r="H2622" s="16" t="s">
        <v>10216</v>
      </c>
      <c r="I2622" s="16" t="s">
        <v>10217</v>
      </c>
      <c r="J2622" s="16" t="s">
        <v>10218</v>
      </c>
      <c r="K2622" s="17">
        <v>1059.57</v>
      </c>
      <c r="L2622" s="16" t="s">
        <v>30</v>
      </c>
      <c r="M2622" s="16" t="s">
        <v>10219</v>
      </c>
      <c r="N2622" s="16" t="s">
        <v>32</v>
      </c>
      <c r="O2622" s="16" t="s">
        <v>33</v>
      </c>
      <c r="P2622" s="16" t="s">
        <v>10085</v>
      </c>
      <c r="Q2622" s="17">
        <v>9</v>
      </c>
      <c r="R2622" s="16" t="s">
        <v>35</v>
      </c>
      <c r="S2622" s="16" t="s">
        <v>36</v>
      </c>
      <c r="T2622" s="16" t="s">
        <v>37</v>
      </c>
    </row>
    <row r="2623" hidden="1" spans="1:20">
      <c r="A2623" s="16" t="s">
        <v>20</v>
      </c>
      <c r="B2623" s="16" t="s">
        <v>9893</v>
      </c>
      <c r="C2623" s="16" t="s">
        <v>22</v>
      </c>
      <c r="D2623" s="16" t="s">
        <v>23</v>
      </c>
      <c r="E2623" s="16" t="s">
        <v>24</v>
      </c>
      <c r="F2623" s="16" t="s">
        <v>9894</v>
      </c>
      <c r="G2623" s="16" t="s">
        <v>26</v>
      </c>
      <c r="H2623" s="16" t="s">
        <v>10220</v>
      </c>
      <c r="I2623" s="16" t="s">
        <v>10221</v>
      </c>
      <c r="J2623" s="16" t="s">
        <v>10222</v>
      </c>
      <c r="K2623" s="17">
        <v>1412.76</v>
      </c>
      <c r="L2623" s="16" t="s">
        <v>30</v>
      </c>
      <c r="M2623" s="16" t="s">
        <v>10223</v>
      </c>
      <c r="N2623" s="16" t="s">
        <v>32</v>
      </c>
      <c r="O2623" s="16" t="s">
        <v>33</v>
      </c>
      <c r="P2623" s="16" t="s">
        <v>9527</v>
      </c>
      <c r="Q2623" s="17">
        <v>12</v>
      </c>
      <c r="R2623" s="16" t="s">
        <v>35</v>
      </c>
      <c r="S2623" s="16" t="s">
        <v>36</v>
      </c>
      <c r="T2623" s="16" t="s">
        <v>37</v>
      </c>
    </row>
    <row r="2624" hidden="1" spans="1:20">
      <c r="A2624" s="16" t="s">
        <v>20</v>
      </c>
      <c r="B2624" s="16" t="s">
        <v>9893</v>
      </c>
      <c r="C2624" s="16" t="s">
        <v>22</v>
      </c>
      <c r="D2624" s="16" t="s">
        <v>23</v>
      </c>
      <c r="E2624" s="16" t="s">
        <v>24</v>
      </c>
      <c r="F2624" s="16" t="s">
        <v>9894</v>
      </c>
      <c r="G2624" s="16" t="s">
        <v>26</v>
      </c>
      <c r="H2624" s="16" t="s">
        <v>10224</v>
      </c>
      <c r="I2624" s="16" t="s">
        <v>10225</v>
      </c>
      <c r="J2624" s="16" t="s">
        <v>10226</v>
      </c>
      <c r="K2624" s="17">
        <v>1353.9</v>
      </c>
      <c r="L2624" s="16" t="s">
        <v>30</v>
      </c>
      <c r="M2624" s="16" t="s">
        <v>10227</v>
      </c>
      <c r="N2624" s="16" t="s">
        <v>32</v>
      </c>
      <c r="O2624" s="16" t="s">
        <v>33</v>
      </c>
      <c r="P2624" s="16" t="s">
        <v>9527</v>
      </c>
      <c r="Q2624" s="17">
        <v>11.5</v>
      </c>
      <c r="R2624" s="16" t="s">
        <v>35</v>
      </c>
      <c r="S2624" s="16" t="s">
        <v>36</v>
      </c>
      <c r="T2624" s="16" t="s">
        <v>37</v>
      </c>
    </row>
    <row r="2625" hidden="1" spans="1:20">
      <c r="A2625" s="16" t="s">
        <v>20</v>
      </c>
      <c r="B2625" s="16" t="s">
        <v>9893</v>
      </c>
      <c r="C2625" s="16" t="s">
        <v>22</v>
      </c>
      <c r="D2625" s="16" t="s">
        <v>23</v>
      </c>
      <c r="E2625" s="16" t="s">
        <v>24</v>
      </c>
      <c r="F2625" s="16" t="s">
        <v>9894</v>
      </c>
      <c r="G2625" s="16" t="s">
        <v>26</v>
      </c>
      <c r="H2625" s="16" t="s">
        <v>10228</v>
      </c>
      <c r="I2625" s="16" t="s">
        <v>10229</v>
      </c>
      <c r="J2625" s="16" t="s">
        <v>10230</v>
      </c>
      <c r="K2625" s="17">
        <v>1118.44</v>
      </c>
      <c r="L2625" s="16" t="s">
        <v>30</v>
      </c>
      <c r="M2625" s="16" t="s">
        <v>10231</v>
      </c>
      <c r="N2625" s="16" t="s">
        <v>32</v>
      </c>
      <c r="O2625" s="16" t="s">
        <v>33</v>
      </c>
      <c r="P2625" s="16" t="s">
        <v>9527</v>
      </c>
      <c r="Q2625" s="17">
        <v>9.5</v>
      </c>
      <c r="R2625" s="16" t="s">
        <v>35</v>
      </c>
      <c r="S2625" s="16" t="s">
        <v>36</v>
      </c>
      <c r="T2625" s="16" t="s">
        <v>37</v>
      </c>
    </row>
    <row r="2626" hidden="1" spans="1:20">
      <c r="A2626" s="16" t="s">
        <v>20</v>
      </c>
      <c r="B2626" s="16" t="s">
        <v>9893</v>
      </c>
      <c r="C2626" s="16" t="s">
        <v>22</v>
      </c>
      <c r="D2626" s="16" t="s">
        <v>23</v>
      </c>
      <c r="E2626" s="16" t="s">
        <v>24</v>
      </c>
      <c r="F2626" s="16" t="s">
        <v>9894</v>
      </c>
      <c r="G2626" s="16" t="s">
        <v>26</v>
      </c>
      <c r="H2626" s="16" t="s">
        <v>10232</v>
      </c>
      <c r="I2626" s="16" t="s">
        <v>10233</v>
      </c>
      <c r="J2626" s="16" t="s">
        <v>10234</v>
      </c>
      <c r="K2626" s="17">
        <v>824.11</v>
      </c>
      <c r="L2626" s="16" t="s">
        <v>30</v>
      </c>
      <c r="M2626" s="16" t="s">
        <v>10235</v>
      </c>
      <c r="N2626" s="16" t="s">
        <v>32</v>
      </c>
      <c r="O2626" s="16" t="s">
        <v>33</v>
      </c>
      <c r="P2626" s="16" t="s">
        <v>9527</v>
      </c>
      <c r="Q2626" s="17">
        <v>7</v>
      </c>
      <c r="R2626" s="16" t="s">
        <v>35</v>
      </c>
      <c r="S2626" s="16" t="s">
        <v>36</v>
      </c>
      <c r="T2626" s="16" t="s">
        <v>37</v>
      </c>
    </row>
    <row r="2627" hidden="1" spans="1:20">
      <c r="A2627" s="16" t="s">
        <v>20</v>
      </c>
      <c r="B2627" s="16" t="s">
        <v>9893</v>
      </c>
      <c r="C2627" s="16" t="s">
        <v>22</v>
      </c>
      <c r="D2627" s="16" t="s">
        <v>23</v>
      </c>
      <c r="E2627" s="16" t="s">
        <v>24</v>
      </c>
      <c r="F2627" s="16" t="s">
        <v>9894</v>
      </c>
      <c r="G2627" s="16" t="s">
        <v>26</v>
      </c>
      <c r="H2627" s="16" t="s">
        <v>10236</v>
      </c>
      <c r="I2627" s="16" t="s">
        <v>10237</v>
      </c>
      <c r="J2627" s="16" t="s">
        <v>10238</v>
      </c>
      <c r="K2627" s="17">
        <v>1118.44</v>
      </c>
      <c r="L2627" s="16" t="s">
        <v>30</v>
      </c>
      <c r="M2627" s="16" t="s">
        <v>10239</v>
      </c>
      <c r="N2627" s="16" t="s">
        <v>32</v>
      </c>
      <c r="O2627" s="16" t="s">
        <v>33</v>
      </c>
      <c r="P2627" s="16" t="s">
        <v>9527</v>
      </c>
      <c r="Q2627" s="17">
        <v>9.5</v>
      </c>
      <c r="R2627" s="16" t="s">
        <v>35</v>
      </c>
      <c r="S2627" s="16" t="s">
        <v>36</v>
      </c>
      <c r="T2627" s="16" t="s">
        <v>37</v>
      </c>
    </row>
    <row r="2628" hidden="1" spans="1:20">
      <c r="A2628" s="16" t="s">
        <v>20</v>
      </c>
      <c r="B2628" s="16" t="s">
        <v>9893</v>
      </c>
      <c r="C2628" s="16" t="s">
        <v>22</v>
      </c>
      <c r="D2628" s="16" t="s">
        <v>23</v>
      </c>
      <c r="E2628" s="16" t="s">
        <v>24</v>
      </c>
      <c r="F2628" s="16" t="s">
        <v>9894</v>
      </c>
      <c r="G2628" s="16" t="s">
        <v>26</v>
      </c>
      <c r="H2628" s="16" t="s">
        <v>10240</v>
      </c>
      <c r="I2628" s="16" t="s">
        <v>10241</v>
      </c>
      <c r="J2628" s="16" t="s">
        <v>8978</v>
      </c>
      <c r="K2628" s="17">
        <v>1177.3</v>
      </c>
      <c r="L2628" s="16" t="s">
        <v>30</v>
      </c>
      <c r="M2628" s="16" t="s">
        <v>10242</v>
      </c>
      <c r="N2628" s="16" t="s">
        <v>67</v>
      </c>
      <c r="O2628" s="16" t="s">
        <v>33</v>
      </c>
      <c r="P2628" s="16" t="s">
        <v>9527</v>
      </c>
      <c r="Q2628" s="17">
        <v>10</v>
      </c>
      <c r="R2628" s="16" t="s">
        <v>35</v>
      </c>
      <c r="S2628" s="16" t="s">
        <v>36</v>
      </c>
      <c r="T2628" s="16" t="s">
        <v>37</v>
      </c>
    </row>
    <row r="2629" hidden="1" spans="1:20">
      <c r="A2629" s="16" t="s">
        <v>20</v>
      </c>
      <c r="B2629" s="16" t="s">
        <v>9893</v>
      </c>
      <c r="C2629" s="16" t="s">
        <v>22</v>
      </c>
      <c r="D2629" s="16" t="s">
        <v>23</v>
      </c>
      <c r="E2629" s="16" t="s">
        <v>24</v>
      </c>
      <c r="F2629" s="16" t="s">
        <v>9894</v>
      </c>
      <c r="G2629" s="16" t="s">
        <v>26</v>
      </c>
      <c r="H2629" s="16" t="s">
        <v>10243</v>
      </c>
      <c r="I2629" s="16" t="s">
        <v>10244</v>
      </c>
      <c r="J2629" s="16" t="s">
        <v>10245</v>
      </c>
      <c r="K2629" s="17">
        <v>1177.3</v>
      </c>
      <c r="L2629" s="16" t="s">
        <v>30</v>
      </c>
      <c r="M2629" s="16" t="s">
        <v>10246</v>
      </c>
      <c r="N2629" s="16" t="s">
        <v>32</v>
      </c>
      <c r="O2629" s="16" t="s">
        <v>33</v>
      </c>
      <c r="P2629" s="16" t="s">
        <v>9527</v>
      </c>
      <c r="Q2629" s="17">
        <v>10</v>
      </c>
      <c r="R2629" s="16" t="s">
        <v>35</v>
      </c>
      <c r="S2629" s="16" t="s">
        <v>36</v>
      </c>
      <c r="T2629" s="16" t="s">
        <v>37</v>
      </c>
    </row>
    <row r="2630" hidden="1" spans="1:20">
      <c r="A2630" s="16" t="s">
        <v>20</v>
      </c>
      <c r="B2630" s="16" t="s">
        <v>9893</v>
      </c>
      <c r="C2630" s="16" t="s">
        <v>22</v>
      </c>
      <c r="D2630" s="16" t="s">
        <v>23</v>
      </c>
      <c r="E2630" s="16" t="s">
        <v>24</v>
      </c>
      <c r="F2630" s="16" t="s">
        <v>9894</v>
      </c>
      <c r="G2630" s="16" t="s">
        <v>26</v>
      </c>
      <c r="H2630" s="16" t="s">
        <v>10247</v>
      </c>
      <c r="I2630" s="16" t="s">
        <v>10248</v>
      </c>
      <c r="J2630" s="16" t="s">
        <v>10249</v>
      </c>
      <c r="K2630" s="17">
        <v>941.84</v>
      </c>
      <c r="L2630" s="16" t="s">
        <v>30</v>
      </c>
      <c r="M2630" s="16" t="s">
        <v>10250</v>
      </c>
      <c r="N2630" s="16" t="s">
        <v>32</v>
      </c>
      <c r="O2630" s="16" t="s">
        <v>33</v>
      </c>
      <c r="P2630" s="16" t="s">
        <v>9527</v>
      </c>
      <c r="Q2630" s="17">
        <v>8</v>
      </c>
      <c r="R2630" s="16" t="s">
        <v>35</v>
      </c>
      <c r="S2630" s="16" t="s">
        <v>36</v>
      </c>
      <c r="T2630" s="16" t="s">
        <v>37</v>
      </c>
    </row>
    <row r="2631" hidden="1" spans="1:20">
      <c r="A2631" s="16" t="s">
        <v>20</v>
      </c>
      <c r="B2631" s="16" t="s">
        <v>9893</v>
      </c>
      <c r="C2631" s="16" t="s">
        <v>22</v>
      </c>
      <c r="D2631" s="16" t="s">
        <v>23</v>
      </c>
      <c r="E2631" s="16" t="s">
        <v>24</v>
      </c>
      <c r="F2631" s="16" t="s">
        <v>9894</v>
      </c>
      <c r="G2631" s="16" t="s">
        <v>26</v>
      </c>
      <c r="H2631" s="16" t="s">
        <v>10251</v>
      </c>
      <c r="I2631" s="16" t="s">
        <v>10252</v>
      </c>
      <c r="J2631" s="16" t="s">
        <v>10253</v>
      </c>
      <c r="K2631" s="17">
        <v>1177.3</v>
      </c>
      <c r="L2631" s="16" t="s">
        <v>30</v>
      </c>
      <c r="M2631" s="16" t="s">
        <v>10254</v>
      </c>
      <c r="N2631" s="16" t="s">
        <v>67</v>
      </c>
      <c r="O2631" s="16" t="s">
        <v>33</v>
      </c>
      <c r="P2631" s="16" t="s">
        <v>9527</v>
      </c>
      <c r="Q2631" s="17">
        <v>10</v>
      </c>
      <c r="R2631" s="16" t="s">
        <v>35</v>
      </c>
      <c r="S2631" s="16" t="s">
        <v>36</v>
      </c>
      <c r="T2631" s="16" t="s">
        <v>37</v>
      </c>
    </row>
    <row r="2632" hidden="1" spans="1:20">
      <c r="A2632" s="16" t="s">
        <v>20</v>
      </c>
      <c r="B2632" s="16" t="s">
        <v>9893</v>
      </c>
      <c r="C2632" s="16" t="s">
        <v>22</v>
      </c>
      <c r="D2632" s="16" t="s">
        <v>23</v>
      </c>
      <c r="E2632" s="16" t="s">
        <v>24</v>
      </c>
      <c r="F2632" s="16" t="s">
        <v>9894</v>
      </c>
      <c r="G2632" s="16" t="s">
        <v>26</v>
      </c>
      <c r="H2632" s="16" t="s">
        <v>10255</v>
      </c>
      <c r="I2632" s="16" t="s">
        <v>10256</v>
      </c>
      <c r="J2632" s="16" t="s">
        <v>10257</v>
      </c>
      <c r="K2632" s="17">
        <v>1648.22</v>
      </c>
      <c r="L2632" s="16" t="s">
        <v>30</v>
      </c>
      <c r="M2632" s="16" t="s">
        <v>10258</v>
      </c>
      <c r="N2632" s="16" t="s">
        <v>32</v>
      </c>
      <c r="O2632" s="16" t="s">
        <v>33</v>
      </c>
      <c r="P2632" s="16" t="s">
        <v>9527</v>
      </c>
      <c r="Q2632" s="17">
        <v>14</v>
      </c>
      <c r="R2632" s="16" t="s">
        <v>35</v>
      </c>
      <c r="S2632" s="16" t="s">
        <v>36</v>
      </c>
      <c r="T2632" s="16" t="s">
        <v>37</v>
      </c>
    </row>
    <row r="2633" hidden="1" spans="1:20">
      <c r="A2633" s="16" t="s">
        <v>20</v>
      </c>
      <c r="B2633" s="16" t="s">
        <v>9893</v>
      </c>
      <c r="C2633" s="16" t="s">
        <v>22</v>
      </c>
      <c r="D2633" s="16" t="s">
        <v>23</v>
      </c>
      <c r="E2633" s="16" t="s">
        <v>24</v>
      </c>
      <c r="F2633" s="16" t="s">
        <v>9894</v>
      </c>
      <c r="G2633" s="16" t="s">
        <v>26</v>
      </c>
      <c r="H2633" s="16" t="s">
        <v>10259</v>
      </c>
      <c r="I2633" s="16" t="s">
        <v>10260</v>
      </c>
      <c r="J2633" s="16" t="s">
        <v>10261</v>
      </c>
      <c r="K2633" s="17">
        <v>1295.03</v>
      </c>
      <c r="L2633" s="16" t="s">
        <v>30</v>
      </c>
      <c r="M2633" s="16" t="s">
        <v>10262</v>
      </c>
      <c r="N2633" s="16" t="s">
        <v>67</v>
      </c>
      <c r="O2633" s="16" t="s">
        <v>33</v>
      </c>
      <c r="P2633" s="16" t="s">
        <v>9527</v>
      </c>
      <c r="Q2633" s="17">
        <v>11</v>
      </c>
      <c r="R2633" s="16" t="s">
        <v>35</v>
      </c>
      <c r="S2633" s="16" t="s">
        <v>36</v>
      </c>
      <c r="T2633" s="16" t="s">
        <v>37</v>
      </c>
    </row>
    <row r="2634" hidden="1" spans="1:20">
      <c r="A2634" s="16" t="s">
        <v>20</v>
      </c>
      <c r="B2634" s="16" t="s">
        <v>9893</v>
      </c>
      <c r="C2634" s="16" t="s">
        <v>22</v>
      </c>
      <c r="D2634" s="16" t="s">
        <v>23</v>
      </c>
      <c r="E2634" s="16" t="s">
        <v>24</v>
      </c>
      <c r="F2634" s="16" t="s">
        <v>9894</v>
      </c>
      <c r="G2634" s="16" t="s">
        <v>26</v>
      </c>
      <c r="H2634" s="16" t="s">
        <v>10263</v>
      </c>
      <c r="I2634" s="16" t="s">
        <v>10264</v>
      </c>
      <c r="J2634" s="16" t="s">
        <v>10265</v>
      </c>
      <c r="K2634" s="17">
        <v>1024.25</v>
      </c>
      <c r="L2634" s="16" t="s">
        <v>30</v>
      </c>
      <c r="M2634" s="16" t="s">
        <v>10266</v>
      </c>
      <c r="N2634" s="16" t="s">
        <v>67</v>
      </c>
      <c r="O2634" s="16" t="s">
        <v>33</v>
      </c>
      <c r="P2634" s="16" t="s">
        <v>9527</v>
      </c>
      <c r="Q2634" s="17">
        <v>8.7</v>
      </c>
      <c r="R2634" s="16" t="s">
        <v>35</v>
      </c>
      <c r="S2634" s="16" t="s">
        <v>36</v>
      </c>
      <c r="T2634" s="16" t="s">
        <v>37</v>
      </c>
    </row>
    <row r="2635" hidden="1" spans="1:20">
      <c r="A2635" s="16" t="s">
        <v>20</v>
      </c>
      <c r="B2635" s="16" t="s">
        <v>9893</v>
      </c>
      <c r="C2635" s="16" t="s">
        <v>22</v>
      </c>
      <c r="D2635" s="16" t="s">
        <v>23</v>
      </c>
      <c r="E2635" s="16" t="s">
        <v>24</v>
      </c>
      <c r="F2635" s="16" t="s">
        <v>9894</v>
      </c>
      <c r="G2635" s="16" t="s">
        <v>26</v>
      </c>
      <c r="H2635" s="16" t="s">
        <v>10267</v>
      </c>
      <c r="I2635" s="16" t="s">
        <v>10268</v>
      </c>
      <c r="J2635" s="16" t="s">
        <v>10269</v>
      </c>
      <c r="K2635" s="17">
        <v>588.65</v>
      </c>
      <c r="L2635" s="16" t="s">
        <v>30</v>
      </c>
      <c r="M2635" s="16" t="s">
        <v>10270</v>
      </c>
      <c r="N2635" s="16" t="s">
        <v>32</v>
      </c>
      <c r="O2635" s="16" t="s">
        <v>33</v>
      </c>
      <c r="P2635" s="16" t="s">
        <v>9827</v>
      </c>
      <c r="Q2635" s="17">
        <v>5</v>
      </c>
      <c r="R2635" s="16" t="s">
        <v>35</v>
      </c>
      <c r="S2635" s="16" t="s">
        <v>36</v>
      </c>
      <c r="T2635" s="16" t="s">
        <v>37</v>
      </c>
    </row>
    <row r="2636" hidden="1" spans="1:20">
      <c r="A2636" s="16" t="s">
        <v>20</v>
      </c>
      <c r="B2636" s="16" t="s">
        <v>9893</v>
      </c>
      <c r="C2636" s="16" t="s">
        <v>22</v>
      </c>
      <c r="D2636" s="16" t="s">
        <v>23</v>
      </c>
      <c r="E2636" s="16" t="s">
        <v>24</v>
      </c>
      <c r="F2636" s="16" t="s">
        <v>9894</v>
      </c>
      <c r="G2636" s="16" t="s">
        <v>26</v>
      </c>
      <c r="H2636" s="16" t="s">
        <v>10271</v>
      </c>
      <c r="I2636" s="16" t="s">
        <v>10272</v>
      </c>
      <c r="J2636" s="16" t="s">
        <v>10273</v>
      </c>
      <c r="K2636" s="17">
        <v>1000.71</v>
      </c>
      <c r="L2636" s="16" t="s">
        <v>30</v>
      </c>
      <c r="M2636" s="16" t="s">
        <v>10274</v>
      </c>
      <c r="N2636" s="16" t="s">
        <v>32</v>
      </c>
      <c r="O2636" s="16" t="s">
        <v>33</v>
      </c>
      <c r="P2636" s="16" t="s">
        <v>9827</v>
      </c>
      <c r="Q2636" s="17">
        <v>8.5</v>
      </c>
      <c r="R2636" s="16" t="s">
        <v>35</v>
      </c>
      <c r="S2636" s="16" t="s">
        <v>36</v>
      </c>
      <c r="T2636" s="16" t="s">
        <v>37</v>
      </c>
    </row>
    <row r="2637" hidden="1" spans="1:20">
      <c r="A2637" s="16" t="s">
        <v>20</v>
      </c>
      <c r="B2637" s="16" t="s">
        <v>9893</v>
      </c>
      <c r="C2637" s="16" t="s">
        <v>22</v>
      </c>
      <c r="D2637" s="16" t="s">
        <v>23</v>
      </c>
      <c r="E2637" s="16" t="s">
        <v>24</v>
      </c>
      <c r="F2637" s="16" t="s">
        <v>9894</v>
      </c>
      <c r="G2637" s="16" t="s">
        <v>26</v>
      </c>
      <c r="H2637" s="16" t="s">
        <v>10275</v>
      </c>
      <c r="I2637" s="16" t="s">
        <v>10276</v>
      </c>
      <c r="J2637" s="16" t="s">
        <v>10277</v>
      </c>
      <c r="K2637" s="17">
        <v>1495.17</v>
      </c>
      <c r="L2637" s="16" t="s">
        <v>30</v>
      </c>
      <c r="M2637" s="16" t="s">
        <v>10278</v>
      </c>
      <c r="N2637" s="16" t="s">
        <v>32</v>
      </c>
      <c r="O2637" s="16" t="s">
        <v>33</v>
      </c>
      <c r="P2637" s="16" t="s">
        <v>9827</v>
      </c>
      <c r="Q2637" s="17">
        <v>12.7</v>
      </c>
      <c r="R2637" s="16" t="s">
        <v>35</v>
      </c>
      <c r="S2637" s="16" t="s">
        <v>36</v>
      </c>
      <c r="T2637" s="16" t="s">
        <v>37</v>
      </c>
    </row>
    <row r="2638" hidden="1" spans="1:20">
      <c r="A2638" s="16" t="s">
        <v>20</v>
      </c>
      <c r="B2638" s="16" t="s">
        <v>9893</v>
      </c>
      <c r="C2638" s="16" t="s">
        <v>22</v>
      </c>
      <c r="D2638" s="16" t="s">
        <v>23</v>
      </c>
      <c r="E2638" s="16" t="s">
        <v>24</v>
      </c>
      <c r="F2638" s="16" t="s">
        <v>9894</v>
      </c>
      <c r="G2638" s="16" t="s">
        <v>26</v>
      </c>
      <c r="H2638" s="16" t="s">
        <v>10279</v>
      </c>
      <c r="I2638" s="16" t="s">
        <v>10280</v>
      </c>
      <c r="J2638" s="16" t="s">
        <v>10281</v>
      </c>
      <c r="K2638" s="17">
        <v>1283.26</v>
      </c>
      <c r="L2638" s="16" t="s">
        <v>30</v>
      </c>
      <c r="M2638" s="16" t="s">
        <v>10282</v>
      </c>
      <c r="N2638" s="16" t="s">
        <v>32</v>
      </c>
      <c r="O2638" s="16" t="s">
        <v>33</v>
      </c>
      <c r="P2638" s="16" t="s">
        <v>9827</v>
      </c>
      <c r="Q2638" s="17">
        <v>10.9</v>
      </c>
      <c r="R2638" s="16" t="s">
        <v>35</v>
      </c>
      <c r="S2638" s="16" t="s">
        <v>36</v>
      </c>
      <c r="T2638" s="16" t="s">
        <v>37</v>
      </c>
    </row>
    <row r="2639" hidden="1" spans="1:20">
      <c r="A2639" s="16" t="s">
        <v>20</v>
      </c>
      <c r="B2639" s="16" t="s">
        <v>9893</v>
      </c>
      <c r="C2639" s="16" t="s">
        <v>22</v>
      </c>
      <c r="D2639" s="16" t="s">
        <v>23</v>
      </c>
      <c r="E2639" s="16" t="s">
        <v>24</v>
      </c>
      <c r="F2639" s="16" t="s">
        <v>9894</v>
      </c>
      <c r="G2639" s="16" t="s">
        <v>26</v>
      </c>
      <c r="H2639" s="16" t="s">
        <v>10283</v>
      </c>
      <c r="I2639" s="16" t="s">
        <v>10284</v>
      </c>
      <c r="J2639" s="16" t="s">
        <v>10285</v>
      </c>
      <c r="K2639" s="17">
        <v>1283.26</v>
      </c>
      <c r="L2639" s="16" t="s">
        <v>30</v>
      </c>
      <c r="M2639" s="16" t="s">
        <v>10286</v>
      </c>
      <c r="N2639" s="16" t="s">
        <v>32</v>
      </c>
      <c r="O2639" s="16" t="s">
        <v>33</v>
      </c>
      <c r="P2639" s="16" t="s">
        <v>9827</v>
      </c>
      <c r="Q2639" s="17">
        <v>10.9</v>
      </c>
      <c r="R2639" s="16" t="s">
        <v>35</v>
      </c>
      <c r="S2639" s="16" t="s">
        <v>36</v>
      </c>
      <c r="T2639" s="16" t="s">
        <v>37</v>
      </c>
    </row>
    <row r="2640" hidden="1" spans="1:20">
      <c r="A2640" s="16" t="s">
        <v>20</v>
      </c>
      <c r="B2640" s="16" t="s">
        <v>9893</v>
      </c>
      <c r="C2640" s="16" t="s">
        <v>22</v>
      </c>
      <c r="D2640" s="16" t="s">
        <v>23</v>
      </c>
      <c r="E2640" s="16" t="s">
        <v>24</v>
      </c>
      <c r="F2640" s="16" t="s">
        <v>9894</v>
      </c>
      <c r="G2640" s="16" t="s">
        <v>26</v>
      </c>
      <c r="H2640" s="16" t="s">
        <v>10287</v>
      </c>
      <c r="I2640" s="16" t="s">
        <v>10288</v>
      </c>
      <c r="J2640" s="16" t="s">
        <v>10289</v>
      </c>
      <c r="K2640" s="17">
        <v>1648.22</v>
      </c>
      <c r="L2640" s="16" t="s">
        <v>30</v>
      </c>
      <c r="M2640" s="16" t="s">
        <v>10290</v>
      </c>
      <c r="N2640" s="16" t="s">
        <v>67</v>
      </c>
      <c r="O2640" s="16" t="s">
        <v>33</v>
      </c>
      <c r="P2640" s="16" t="s">
        <v>9827</v>
      </c>
      <c r="Q2640" s="17">
        <v>14</v>
      </c>
      <c r="R2640" s="16" t="s">
        <v>35</v>
      </c>
      <c r="S2640" s="16" t="s">
        <v>36</v>
      </c>
      <c r="T2640" s="16" t="s">
        <v>37</v>
      </c>
    </row>
    <row r="2641" hidden="1" spans="1:20">
      <c r="A2641" s="16" t="s">
        <v>20</v>
      </c>
      <c r="B2641" s="16" t="s">
        <v>9893</v>
      </c>
      <c r="C2641" s="16" t="s">
        <v>22</v>
      </c>
      <c r="D2641" s="16" t="s">
        <v>23</v>
      </c>
      <c r="E2641" s="16" t="s">
        <v>24</v>
      </c>
      <c r="F2641" s="16" t="s">
        <v>9894</v>
      </c>
      <c r="G2641" s="16" t="s">
        <v>26</v>
      </c>
      <c r="H2641" s="16" t="s">
        <v>10291</v>
      </c>
      <c r="I2641" s="16" t="s">
        <v>10292</v>
      </c>
      <c r="J2641" s="16" t="s">
        <v>10293</v>
      </c>
      <c r="K2641" s="17">
        <v>1024.25</v>
      </c>
      <c r="L2641" s="16" t="s">
        <v>30</v>
      </c>
      <c r="M2641" s="16" t="s">
        <v>10294</v>
      </c>
      <c r="N2641" s="16" t="s">
        <v>32</v>
      </c>
      <c r="O2641" s="16" t="s">
        <v>33</v>
      </c>
      <c r="P2641" s="16" t="s">
        <v>9827</v>
      </c>
      <c r="Q2641" s="17">
        <v>8.7</v>
      </c>
      <c r="R2641" s="16" t="s">
        <v>35</v>
      </c>
      <c r="S2641" s="16" t="s">
        <v>36</v>
      </c>
      <c r="T2641" s="16" t="s">
        <v>37</v>
      </c>
    </row>
    <row r="2642" hidden="1" spans="1:20">
      <c r="A2642" s="16" t="s">
        <v>20</v>
      </c>
      <c r="B2642" s="16" t="s">
        <v>9893</v>
      </c>
      <c r="C2642" s="16" t="s">
        <v>22</v>
      </c>
      <c r="D2642" s="16" t="s">
        <v>23</v>
      </c>
      <c r="E2642" s="16" t="s">
        <v>24</v>
      </c>
      <c r="F2642" s="16" t="s">
        <v>9894</v>
      </c>
      <c r="G2642" s="16" t="s">
        <v>26</v>
      </c>
      <c r="H2642" s="16" t="s">
        <v>10295</v>
      </c>
      <c r="I2642" s="16" t="s">
        <v>10296</v>
      </c>
      <c r="J2642" s="16" t="s">
        <v>10297</v>
      </c>
      <c r="K2642" s="17">
        <v>235.46</v>
      </c>
      <c r="L2642" s="16" t="s">
        <v>30</v>
      </c>
      <c r="M2642" s="16" t="s">
        <v>10298</v>
      </c>
      <c r="N2642" s="16" t="s">
        <v>32</v>
      </c>
      <c r="O2642" s="16" t="s">
        <v>33</v>
      </c>
      <c r="P2642" s="16" t="s">
        <v>9827</v>
      </c>
      <c r="Q2642" s="17">
        <v>2</v>
      </c>
      <c r="R2642" s="16" t="s">
        <v>35</v>
      </c>
      <c r="S2642" s="16" t="s">
        <v>36</v>
      </c>
      <c r="T2642" s="16" t="s">
        <v>37</v>
      </c>
    </row>
    <row r="2643" hidden="1" spans="1:20">
      <c r="A2643" s="16" t="s">
        <v>20</v>
      </c>
      <c r="B2643" s="16" t="s">
        <v>9893</v>
      </c>
      <c r="C2643" s="16" t="s">
        <v>22</v>
      </c>
      <c r="D2643" s="16" t="s">
        <v>23</v>
      </c>
      <c r="E2643" s="16" t="s">
        <v>24</v>
      </c>
      <c r="F2643" s="16" t="s">
        <v>9894</v>
      </c>
      <c r="G2643" s="16" t="s">
        <v>26</v>
      </c>
      <c r="H2643" s="16" t="s">
        <v>10299</v>
      </c>
      <c r="I2643" s="16" t="s">
        <v>10300</v>
      </c>
      <c r="J2643" s="16" t="s">
        <v>10301</v>
      </c>
      <c r="K2643" s="17">
        <v>824.11</v>
      </c>
      <c r="L2643" s="16" t="s">
        <v>30</v>
      </c>
      <c r="M2643" s="16" t="s">
        <v>10302</v>
      </c>
      <c r="N2643" s="16" t="s">
        <v>32</v>
      </c>
      <c r="O2643" s="16" t="s">
        <v>33</v>
      </c>
      <c r="P2643" s="16" t="s">
        <v>9827</v>
      </c>
      <c r="Q2643" s="17">
        <v>7</v>
      </c>
      <c r="R2643" s="16" t="s">
        <v>35</v>
      </c>
      <c r="S2643" s="16" t="s">
        <v>36</v>
      </c>
      <c r="T2643" s="16" t="s">
        <v>37</v>
      </c>
    </row>
    <row r="2644" hidden="1" spans="1:20">
      <c r="A2644" s="16" t="s">
        <v>20</v>
      </c>
      <c r="B2644" s="16" t="s">
        <v>9893</v>
      </c>
      <c r="C2644" s="16" t="s">
        <v>22</v>
      </c>
      <c r="D2644" s="16" t="s">
        <v>23</v>
      </c>
      <c r="E2644" s="16" t="s">
        <v>24</v>
      </c>
      <c r="F2644" s="16" t="s">
        <v>9894</v>
      </c>
      <c r="G2644" s="16" t="s">
        <v>26</v>
      </c>
      <c r="H2644" s="16" t="s">
        <v>10303</v>
      </c>
      <c r="I2644" s="16" t="s">
        <v>10304</v>
      </c>
      <c r="J2644" s="16" t="s">
        <v>10305</v>
      </c>
      <c r="K2644" s="17">
        <v>1648.22</v>
      </c>
      <c r="L2644" s="16" t="s">
        <v>30</v>
      </c>
      <c r="M2644" s="16" t="s">
        <v>10306</v>
      </c>
      <c r="N2644" s="16" t="s">
        <v>32</v>
      </c>
      <c r="O2644" s="16" t="s">
        <v>33</v>
      </c>
      <c r="P2644" s="16" t="s">
        <v>9827</v>
      </c>
      <c r="Q2644" s="17">
        <v>14</v>
      </c>
      <c r="R2644" s="16" t="s">
        <v>35</v>
      </c>
      <c r="S2644" s="16" t="s">
        <v>36</v>
      </c>
      <c r="T2644" s="16" t="s">
        <v>37</v>
      </c>
    </row>
    <row r="2645" hidden="1" spans="1:20">
      <c r="A2645" s="16" t="s">
        <v>20</v>
      </c>
      <c r="B2645" s="16" t="s">
        <v>9893</v>
      </c>
      <c r="C2645" s="16" t="s">
        <v>22</v>
      </c>
      <c r="D2645" s="16" t="s">
        <v>23</v>
      </c>
      <c r="E2645" s="16" t="s">
        <v>24</v>
      </c>
      <c r="F2645" s="16" t="s">
        <v>9894</v>
      </c>
      <c r="G2645" s="16" t="s">
        <v>26</v>
      </c>
      <c r="H2645" s="16" t="s">
        <v>10307</v>
      </c>
      <c r="I2645" s="16" t="s">
        <v>10308</v>
      </c>
      <c r="J2645" s="16" t="s">
        <v>10309</v>
      </c>
      <c r="K2645" s="17">
        <v>470.92</v>
      </c>
      <c r="L2645" s="16" t="s">
        <v>30</v>
      </c>
      <c r="M2645" s="16" t="s">
        <v>10310</v>
      </c>
      <c r="N2645" s="16" t="s">
        <v>32</v>
      </c>
      <c r="O2645" s="16" t="s">
        <v>33</v>
      </c>
      <c r="P2645" s="16" t="s">
        <v>9827</v>
      </c>
      <c r="Q2645" s="17">
        <v>4</v>
      </c>
      <c r="R2645" s="16" t="s">
        <v>35</v>
      </c>
      <c r="S2645" s="16" t="s">
        <v>36</v>
      </c>
      <c r="T2645" s="16" t="s">
        <v>37</v>
      </c>
    </row>
    <row r="2646" hidden="1" spans="1:20">
      <c r="A2646" s="16" t="s">
        <v>20</v>
      </c>
      <c r="B2646" s="16" t="s">
        <v>9893</v>
      </c>
      <c r="C2646" s="16" t="s">
        <v>22</v>
      </c>
      <c r="D2646" s="16" t="s">
        <v>23</v>
      </c>
      <c r="E2646" s="16" t="s">
        <v>24</v>
      </c>
      <c r="F2646" s="16" t="s">
        <v>9894</v>
      </c>
      <c r="G2646" s="16" t="s">
        <v>26</v>
      </c>
      <c r="H2646" s="16" t="s">
        <v>10311</v>
      </c>
      <c r="I2646" s="16" t="s">
        <v>10312</v>
      </c>
      <c r="J2646" s="16" t="s">
        <v>10313</v>
      </c>
      <c r="K2646" s="17">
        <v>941.84</v>
      </c>
      <c r="L2646" s="16" t="s">
        <v>30</v>
      </c>
      <c r="M2646" s="16" t="s">
        <v>10314</v>
      </c>
      <c r="N2646" s="16" t="s">
        <v>32</v>
      </c>
      <c r="O2646" s="16" t="s">
        <v>33</v>
      </c>
      <c r="P2646" s="16" t="s">
        <v>9827</v>
      </c>
      <c r="Q2646" s="17">
        <v>8</v>
      </c>
      <c r="R2646" s="16" t="s">
        <v>35</v>
      </c>
      <c r="S2646" s="16" t="s">
        <v>36</v>
      </c>
      <c r="T2646" s="16" t="s">
        <v>37</v>
      </c>
    </row>
    <row r="2647" hidden="1" spans="1:20">
      <c r="A2647" s="16" t="s">
        <v>20</v>
      </c>
      <c r="B2647" s="16" t="s">
        <v>9893</v>
      </c>
      <c r="C2647" s="16" t="s">
        <v>22</v>
      </c>
      <c r="D2647" s="16" t="s">
        <v>23</v>
      </c>
      <c r="E2647" s="16" t="s">
        <v>24</v>
      </c>
      <c r="F2647" s="16" t="s">
        <v>9894</v>
      </c>
      <c r="G2647" s="16" t="s">
        <v>26</v>
      </c>
      <c r="H2647" s="16" t="s">
        <v>10315</v>
      </c>
      <c r="I2647" s="16" t="s">
        <v>10316</v>
      </c>
      <c r="J2647" s="16" t="s">
        <v>10317</v>
      </c>
      <c r="K2647" s="17">
        <v>1295.03</v>
      </c>
      <c r="L2647" s="16" t="s">
        <v>30</v>
      </c>
      <c r="M2647" s="16" t="s">
        <v>10318</v>
      </c>
      <c r="N2647" s="16" t="s">
        <v>32</v>
      </c>
      <c r="O2647" s="16" t="s">
        <v>33</v>
      </c>
      <c r="P2647" s="16" t="s">
        <v>9827</v>
      </c>
      <c r="Q2647" s="17">
        <v>11</v>
      </c>
      <c r="R2647" s="16" t="s">
        <v>35</v>
      </c>
      <c r="S2647" s="16" t="s">
        <v>36</v>
      </c>
      <c r="T2647" s="16" t="s">
        <v>37</v>
      </c>
    </row>
    <row r="2648" hidden="1" spans="1:20">
      <c r="A2648" s="16" t="s">
        <v>20</v>
      </c>
      <c r="B2648" s="16" t="s">
        <v>9893</v>
      </c>
      <c r="C2648" s="16" t="s">
        <v>22</v>
      </c>
      <c r="D2648" s="16" t="s">
        <v>23</v>
      </c>
      <c r="E2648" s="16" t="s">
        <v>24</v>
      </c>
      <c r="F2648" s="16" t="s">
        <v>9894</v>
      </c>
      <c r="G2648" s="16" t="s">
        <v>26</v>
      </c>
      <c r="H2648" s="16" t="s">
        <v>10319</v>
      </c>
      <c r="I2648" s="16" t="s">
        <v>10320</v>
      </c>
      <c r="J2648" s="16" t="s">
        <v>10321</v>
      </c>
      <c r="K2648" s="17">
        <v>706.38</v>
      </c>
      <c r="L2648" s="16" t="s">
        <v>30</v>
      </c>
      <c r="M2648" s="16" t="s">
        <v>10322</v>
      </c>
      <c r="N2648" s="16" t="s">
        <v>32</v>
      </c>
      <c r="O2648" s="16" t="s">
        <v>33</v>
      </c>
      <c r="P2648" s="16" t="s">
        <v>9827</v>
      </c>
      <c r="Q2648" s="17">
        <v>6</v>
      </c>
      <c r="R2648" s="16" t="s">
        <v>35</v>
      </c>
      <c r="S2648" s="16" t="s">
        <v>36</v>
      </c>
      <c r="T2648" s="16" t="s">
        <v>37</v>
      </c>
    </row>
    <row r="2649" hidden="1" spans="1:20">
      <c r="A2649" s="16" t="s">
        <v>20</v>
      </c>
      <c r="B2649" s="16" t="s">
        <v>9893</v>
      </c>
      <c r="C2649" s="16" t="s">
        <v>22</v>
      </c>
      <c r="D2649" s="16" t="s">
        <v>23</v>
      </c>
      <c r="E2649" s="16" t="s">
        <v>24</v>
      </c>
      <c r="F2649" s="16" t="s">
        <v>9894</v>
      </c>
      <c r="G2649" s="16" t="s">
        <v>26</v>
      </c>
      <c r="H2649" s="16" t="s">
        <v>10323</v>
      </c>
      <c r="I2649" s="16" t="s">
        <v>10324</v>
      </c>
      <c r="J2649" s="16" t="s">
        <v>10325</v>
      </c>
      <c r="K2649" s="17">
        <v>317.87</v>
      </c>
      <c r="L2649" s="16" t="s">
        <v>30</v>
      </c>
      <c r="M2649" s="16" t="s">
        <v>10326</v>
      </c>
      <c r="N2649" s="16" t="s">
        <v>32</v>
      </c>
      <c r="O2649" s="16" t="s">
        <v>33</v>
      </c>
      <c r="P2649" s="16" t="s">
        <v>9827</v>
      </c>
      <c r="Q2649" s="17">
        <v>2.7</v>
      </c>
      <c r="R2649" s="16" t="s">
        <v>35</v>
      </c>
      <c r="S2649" s="16" t="s">
        <v>36</v>
      </c>
      <c r="T2649" s="16" t="s">
        <v>37</v>
      </c>
    </row>
    <row r="2650" hidden="1" spans="1:20">
      <c r="A2650" s="16" t="s">
        <v>20</v>
      </c>
      <c r="B2650" s="16" t="s">
        <v>9893</v>
      </c>
      <c r="C2650" s="16" t="s">
        <v>22</v>
      </c>
      <c r="D2650" s="16" t="s">
        <v>23</v>
      </c>
      <c r="E2650" s="16" t="s">
        <v>24</v>
      </c>
      <c r="F2650" s="16" t="s">
        <v>9894</v>
      </c>
      <c r="G2650" s="16" t="s">
        <v>26</v>
      </c>
      <c r="H2650" s="16" t="s">
        <v>10053</v>
      </c>
      <c r="I2650" s="16" t="s">
        <v>10327</v>
      </c>
      <c r="J2650" s="16" t="s">
        <v>10328</v>
      </c>
      <c r="K2650" s="17">
        <v>1177.3</v>
      </c>
      <c r="L2650" s="16" t="s">
        <v>30</v>
      </c>
      <c r="M2650" s="16" t="s">
        <v>10329</v>
      </c>
      <c r="N2650" s="16" t="s">
        <v>32</v>
      </c>
      <c r="O2650" s="16" t="s">
        <v>33</v>
      </c>
      <c r="P2650" s="16" t="s">
        <v>9827</v>
      </c>
      <c r="Q2650" s="17">
        <v>10</v>
      </c>
      <c r="R2650" s="16" t="s">
        <v>35</v>
      </c>
      <c r="S2650" s="16" t="s">
        <v>36</v>
      </c>
      <c r="T2650" s="16" t="s">
        <v>37</v>
      </c>
    </row>
    <row r="2651" hidden="1" spans="1:20">
      <c r="A2651" s="16" t="s">
        <v>20</v>
      </c>
      <c r="B2651" s="16" t="s">
        <v>9893</v>
      </c>
      <c r="C2651" s="16" t="s">
        <v>22</v>
      </c>
      <c r="D2651" s="16" t="s">
        <v>23</v>
      </c>
      <c r="E2651" s="16" t="s">
        <v>24</v>
      </c>
      <c r="F2651" s="16" t="s">
        <v>9894</v>
      </c>
      <c r="G2651" s="16" t="s">
        <v>26</v>
      </c>
      <c r="H2651" s="16" t="s">
        <v>10330</v>
      </c>
      <c r="I2651" s="16" t="s">
        <v>10331</v>
      </c>
      <c r="J2651" s="16" t="s">
        <v>10332</v>
      </c>
      <c r="K2651" s="17">
        <v>235.46</v>
      </c>
      <c r="L2651" s="16" t="s">
        <v>30</v>
      </c>
      <c r="M2651" s="16" t="s">
        <v>10333</v>
      </c>
      <c r="N2651" s="16" t="s">
        <v>32</v>
      </c>
      <c r="O2651" s="16" t="s">
        <v>33</v>
      </c>
      <c r="P2651" s="16" t="s">
        <v>9827</v>
      </c>
      <c r="Q2651" s="17">
        <v>2</v>
      </c>
      <c r="R2651" s="16" t="s">
        <v>35</v>
      </c>
      <c r="S2651" s="16" t="s">
        <v>36</v>
      </c>
      <c r="T2651" s="16" t="s">
        <v>37</v>
      </c>
    </row>
    <row r="2652" hidden="1" spans="1:20">
      <c r="A2652" s="16" t="s">
        <v>20</v>
      </c>
      <c r="B2652" s="16" t="s">
        <v>9893</v>
      </c>
      <c r="C2652" s="16" t="s">
        <v>22</v>
      </c>
      <c r="D2652" s="16" t="s">
        <v>23</v>
      </c>
      <c r="E2652" s="16" t="s">
        <v>24</v>
      </c>
      <c r="F2652" s="16" t="s">
        <v>9894</v>
      </c>
      <c r="G2652" s="16" t="s">
        <v>26</v>
      </c>
      <c r="H2652" s="16" t="s">
        <v>10334</v>
      </c>
      <c r="I2652" s="16" t="s">
        <v>10335</v>
      </c>
      <c r="J2652" s="16" t="s">
        <v>10336</v>
      </c>
      <c r="K2652" s="17">
        <v>1177.3</v>
      </c>
      <c r="L2652" s="16" t="s">
        <v>30</v>
      </c>
      <c r="M2652" s="16" t="s">
        <v>10337</v>
      </c>
      <c r="N2652" s="16" t="s">
        <v>32</v>
      </c>
      <c r="O2652" s="16" t="s">
        <v>33</v>
      </c>
      <c r="P2652" s="16" t="s">
        <v>9827</v>
      </c>
      <c r="Q2652" s="17">
        <v>10</v>
      </c>
      <c r="R2652" s="16" t="s">
        <v>35</v>
      </c>
      <c r="S2652" s="16" t="s">
        <v>36</v>
      </c>
      <c r="T2652" s="16" t="s">
        <v>37</v>
      </c>
    </row>
    <row r="2653" hidden="1" spans="1:20">
      <c r="A2653" s="16" t="s">
        <v>20</v>
      </c>
      <c r="B2653" s="16" t="s">
        <v>9893</v>
      </c>
      <c r="C2653" s="16" t="s">
        <v>22</v>
      </c>
      <c r="D2653" s="16" t="s">
        <v>23</v>
      </c>
      <c r="E2653" s="16" t="s">
        <v>24</v>
      </c>
      <c r="F2653" s="16" t="s">
        <v>9894</v>
      </c>
      <c r="G2653" s="16" t="s">
        <v>26</v>
      </c>
      <c r="H2653" s="16" t="s">
        <v>10338</v>
      </c>
      <c r="I2653" s="16" t="s">
        <v>10339</v>
      </c>
      <c r="J2653" s="16" t="s">
        <v>10340</v>
      </c>
      <c r="K2653" s="17">
        <v>941.84</v>
      </c>
      <c r="L2653" s="16" t="s">
        <v>30</v>
      </c>
      <c r="M2653" s="16" t="s">
        <v>10341</v>
      </c>
      <c r="N2653" s="16" t="s">
        <v>32</v>
      </c>
      <c r="O2653" s="16" t="s">
        <v>33</v>
      </c>
      <c r="P2653" s="16" t="s">
        <v>9827</v>
      </c>
      <c r="Q2653" s="17">
        <v>8</v>
      </c>
      <c r="R2653" s="16" t="s">
        <v>35</v>
      </c>
      <c r="S2653" s="16" t="s">
        <v>36</v>
      </c>
      <c r="T2653" s="16" t="s">
        <v>37</v>
      </c>
    </row>
    <row r="2654" hidden="1" spans="1:20">
      <c r="A2654" s="16" t="s">
        <v>20</v>
      </c>
      <c r="B2654" s="16" t="s">
        <v>9893</v>
      </c>
      <c r="C2654" s="16" t="s">
        <v>22</v>
      </c>
      <c r="D2654" s="16" t="s">
        <v>23</v>
      </c>
      <c r="E2654" s="16" t="s">
        <v>24</v>
      </c>
      <c r="F2654" s="16" t="s">
        <v>9894</v>
      </c>
      <c r="G2654" s="16" t="s">
        <v>26</v>
      </c>
      <c r="H2654" s="16" t="s">
        <v>10342</v>
      </c>
      <c r="I2654" s="16" t="s">
        <v>10343</v>
      </c>
      <c r="J2654" s="16" t="s">
        <v>10344</v>
      </c>
      <c r="K2654" s="17">
        <v>882.98</v>
      </c>
      <c r="L2654" s="16" t="s">
        <v>30</v>
      </c>
      <c r="M2654" s="16" t="s">
        <v>10345</v>
      </c>
      <c r="N2654" s="16" t="s">
        <v>32</v>
      </c>
      <c r="O2654" s="16" t="s">
        <v>33</v>
      </c>
      <c r="P2654" s="16" t="s">
        <v>9827</v>
      </c>
      <c r="Q2654" s="17">
        <v>7.5</v>
      </c>
      <c r="R2654" s="16" t="s">
        <v>35</v>
      </c>
      <c r="S2654" s="16" t="s">
        <v>36</v>
      </c>
      <c r="T2654" s="16" t="s">
        <v>37</v>
      </c>
    </row>
    <row r="2655" hidden="1" spans="1:20">
      <c r="A2655" s="16" t="s">
        <v>20</v>
      </c>
      <c r="B2655" s="16" t="s">
        <v>9893</v>
      </c>
      <c r="C2655" s="16" t="s">
        <v>22</v>
      </c>
      <c r="D2655" s="16" t="s">
        <v>23</v>
      </c>
      <c r="E2655" s="16" t="s">
        <v>24</v>
      </c>
      <c r="F2655" s="16" t="s">
        <v>9894</v>
      </c>
      <c r="G2655" s="16" t="s">
        <v>26</v>
      </c>
      <c r="H2655" s="16" t="s">
        <v>10346</v>
      </c>
      <c r="I2655" s="16" t="s">
        <v>10347</v>
      </c>
      <c r="J2655" s="16" t="s">
        <v>10348</v>
      </c>
      <c r="K2655" s="17">
        <v>824.11</v>
      </c>
      <c r="L2655" s="16" t="s">
        <v>30</v>
      </c>
      <c r="M2655" s="16" t="s">
        <v>10349</v>
      </c>
      <c r="N2655" s="16" t="s">
        <v>32</v>
      </c>
      <c r="O2655" s="16" t="s">
        <v>33</v>
      </c>
      <c r="P2655" s="16" t="s">
        <v>9827</v>
      </c>
      <c r="Q2655" s="17">
        <v>7</v>
      </c>
      <c r="R2655" s="16" t="s">
        <v>35</v>
      </c>
      <c r="S2655" s="16" t="s">
        <v>36</v>
      </c>
      <c r="T2655" s="16" t="s">
        <v>37</v>
      </c>
    </row>
    <row r="2656" hidden="1" spans="1:20">
      <c r="A2656" s="16" t="s">
        <v>20</v>
      </c>
      <c r="B2656" s="16" t="s">
        <v>9893</v>
      </c>
      <c r="C2656" s="16" t="s">
        <v>22</v>
      </c>
      <c r="D2656" s="16" t="s">
        <v>23</v>
      </c>
      <c r="E2656" s="16" t="s">
        <v>24</v>
      </c>
      <c r="F2656" s="16" t="s">
        <v>9894</v>
      </c>
      <c r="G2656" s="16" t="s">
        <v>26</v>
      </c>
      <c r="H2656" s="16" t="s">
        <v>6752</v>
      </c>
      <c r="I2656" s="16" t="s">
        <v>10350</v>
      </c>
      <c r="J2656" s="16" t="s">
        <v>10351</v>
      </c>
      <c r="K2656" s="17">
        <v>2001.41</v>
      </c>
      <c r="L2656" s="16" t="s">
        <v>30</v>
      </c>
      <c r="M2656" s="16" t="s">
        <v>10352</v>
      </c>
      <c r="N2656" s="16" t="s">
        <v>32</v>
      </c>
      <c r="O2656" s="16" t="s">
        <v>33</v>
      </c>
      <c r="P2656" s="16" t="s">
        <v>10353</v>
      </c>
      <c r="Q2656" s="17">
        <v>17</v>
      </c>
      <c r="R2656" s="16" t="s">
        <v>35</v>
      </c>
      <c r="S2656" s="16" t="s">
        <v>36</v>
      </c>
      <c r="T2656" s="16" t="s">
        <v>37</v>
      </c>
    </row>
    <row r="2657" hidden="1" spans="1:20">
      <c r="A2657" s="16" t="s">
        <v>20</v>
      </c>
      <c r="B2657" s="16" t="s">
        <v>9893</v>
      </c>
      <c r="C2657" s="16" t="s">
        <v>22</v>
      </c>
      <c r="D2657" s="16" t="s">
        <v>23</v>
      </c>
      <c r="E2657" s="16" t="s">
        <v>24</v>
      </c>
      <c r="F2657" s="16" t="s">
        <v>9894</v>
      </c>
      <c r="G2657" s="16" t="s">
        <v>26</v>
      </c>
      <c r="H2657" s="16" t="s">
        <v>10354</v>
      </c>
      <c r="I2657" s="16" t="s">
        <v>10355</v>
      </c>
      <c r="J2657" s="16" t="s">
        <v>10356</v>
      </c>
      <c r="K2657" s="17">
        <v>941.84</v>
      </c>
      <c r="L2657" s="16" t="s">
        <v>30</v>
      </c>
      <c r="M2657" s="16" t="s">
        <v>10357</v>
      </c>
      <c r="N2657" s="16" t="s">
        <v>32</v>
      </c>
      <c r="O2657" s="16" t="s">
        <v>33</v>
      </c>
      <c r="P2657" s="16" t="s">
        <v>9940</v>
      </c>
      <c r="Q2657" s="17">
        <v>8</v>
      </c>
      <c r="R2657" s="16" t="s">
        <v>35</v>
      </c>
      <c r="S2657" s="16" t="s">
        <v>36</v>
      </c>
      <c r="T2657" s="16" t="s">
        <v>37</v>
      </c>
    </row>
    <row r="2658" hidden="1" spans="1:20">
      <c r="A2658" s="16" t="s">
        <v>20</v>
      </c>
      <c r="B2658" s="16" t="s">
        <v>9893</v>
      </c>
      <c r="C2658" s="16" t="s">
        <v>22</v>
      </c>
      <c r="D2658" s="16" t="s">
        <v>23</v>
      </c>
      <c r="E2658" s="16" t="s">
        <v>24</v>
      </c>
      <c r="F2658" s="16" t="s">
        <v>9894</v>
      </c>
      <c r="G2658" s="16" t="s">
        <v>26</v>
      </c>
      <c r="H2658" s="16" t="s">
        <v>10358</v>
      </c>
      <c r="I2658" s="16" t="s">
        <v>10359</v>
      </c>
      <c r="J2658" s="16" t="s">
        <v>10360</v>
      </c>
      <c r="K2658" s="17">
        <v>412.06</v>
      </c>
      <c r="L2658" s="16" t="s">
        <v>30</v>
      </c>
      <c r="M2658" s="16" t="s">
        <v>10361</v>
      </c>
      <c r="N2658" s="16" t="s">
        <v>32</v>
      </c>
      <c r="O2658" s="16" t="s">
        <v>33</v>
      </c>
      <c r="P2658" s="16" t="s">
        <v>10353</v>
      </c>
      <c r="Q2658" s="17">
        <v>3.5</v>
      </c>
      <c r="R2658" s="16" t="s">
        <v>35</v>
      </c>
      <c r="S2658" s="16" t="s">
        <v>36</v>
      </c>
      <c r="T2658" s="16" t="s">
        <v>37</v>
      </c>
    </row>
    <row r="2659" hidden="1" spans="1:20">
      <c r="A2659" s="16" t="s">
        <v>20</v>
      </c>
      <c r="B2659" s="16" t="s">
        <v>9893</v>
      </c>
      <c r="C2659" s="16" t="s">
        <v>22</v>
      </c>
      <c r="D2659" s="16" t="s">
        <v>23</v>
      </c>
      <c r="E2659" s="16" t="s">
        <v>24</v>
      </c>
      <c r="F2659" s="16" t="s">
        <v>9894</v>
      </c>
      <c r="G2659" s="16" t="s">
        <v>26</v>
      </c>
      <c r="H2659" s="16" t="s">
        <v>10362</v>
      </c>
      <c r="I2659" s="16" t="s">
        <v>10363</v>
      </c>
      <c r="J2659" s="16" t="s">
        <v>10364</v>
      </c>
      <c r="K2659" s="17">
        <v>1059.57</v>
      </c>
      <c r="L2659" s="16" t="s">
        <v>30</v>
      </c>
      <c r="M2659" s="16" t="s">
        <v>10365</v>
      </c>
      <c r="N2659" s="16" t="s">
        <v>32</v>
      </c>
      <c r="O2659" s="16" t="s">
        <v>33</v>
      </c>
      <c r="P2659" s="16" t="s">
        <v>10353</v>
      </c>
      <c r="Q2659" s="17">
        <v>9</v>
      </c>
      <c r="R2659" s="16" t="s">
        <v>35</v>
      </c>
      <c r="S2659" s="16" t="s">
        <v>36</v>
      </c>
      <c r="T2659" s="16" t="s">
        <v>37</v>
      </c>
    </row>
    <row r="2660" hidden="1" spans="1:20">
      <c r="A2660" s="16" t="s">
        <v>20</v>
      </c>
      <c r="B2660" s="16" t="s">
        <v>9893</v>
      </c>
      <c r="C2660" s="16" t="s">
        <v>22</v>
      </c>
      <c r="D2660" s="16" t="s">
        <v>23</v>
      </c>
      <c r="E2660" s="16" t="s">
        <v>24</v>
      </c>
      <c r="F2660" s="16" t="s">
        <v>9894</v>
      </c>
      <c r="G2660" s="16" t="s">
        <v>26</v>
      </c>
      <c r="H2660" s="16" t="s">
        <v>10366</v>
      </c>
      <c r="I2660" s="16" t="s">
        <v>10367</v>
      </c>
      <c r="J2660" s="16" t="s">
        <v>10368</v>
      </c>
      <c r="K2660" s="17">
        <v>1295.03</v>
      </c>
      <c r="L2660" s="16" t="s">
        <v>30</v>
      </c>
      <c r="M2660" s="16" t="s">
        <v>10369</v>
      </c>
      <c r="N2660" s="16" t="s">
        <v>32</v>
      </c>
      <c r="O2660" s="16" t="s">
        <v>33</v>
      </c>
      <c r="P2660" s="16" t="s">
        <v>10353</v>
      </c>
      <c r="Q2660" s="17">
        <v>11</v>
      </c>
      <c r="R2660" s="16" t="s">
        <v>35</v>
      </c>
      <c r="S2660" s="16" t="s">
        <v>36</v>
      </c>
      <c r="T2660" s="16" t="s">
        <v>37</v>
      </c>
    </row>
    <row r="2661" hidden="1" spans="1:20">
      <c r="A2661" s="16" t="s">
        <v>20</v>
      </c>
      <c r="B2661" s="16" t="s">
        <v>9893</v>
      </c>
      <c r="C2661" s="16" t="s">
        <v>22</v>
      </c>
      <c r="D2661" s="16" t="s">
        <v>23</v>
      </c>
      <c r="E2661" s="16" t="s">
        <v>24</v>
      </c>
      <c r="F2661" s="16" t="s">
        <v>9894</v>
      </c>
      <c r="G2661" s="16" t="s">
        <v>26</v>
      </c>
      <c r="H2661" s="16" t="s">
        <v>10370</v>
      </c>
      <c r="I2661" s="16" t="s">
        <v>10371</v>
      </c>
      <c r="J2661" s="16" t="s">
        <v>10372</v>
      </c>
      <c r="K2661" s="17">
        <v>1130.21</v>
      </c>
      <c r="L2661" s="16" t="s">
        <v>30</v>
      </c>
      <c r="M2661" s="16" t="s">
        <v>10373</v>
      </c>
      <c r="N2661" s="16" t="s">
        <v>32</v>
      </c>
      <c r="O2661" s="16" t="s">
        <v>33</v>
      </c>
      <c r="P2661" s="16" t="s">
        <v>9827</v>
      </c>
      <c r="Q2661" s="17">
        <v>9.6</v>
      </c>
      <c r="R2661" s="16" t="s">
        <v>35</v>
      </c>
      <c r="S2661" s="16" t="s">
        <v>36</v>
      </c>
      <c r="T2661" s="16" t="s">
        <v>37</v>
      </c>
    </row>
    <row r="2662" hidden="1" spans="1:20">
      <c r="A2662" s="16" t="s">
        <v>20</v>
      </c>
      <c r="B2662" s="16" t="s">
        <v>9893</v>
      </c>
      <c r="C2662" s="16" t="s">
        <v>22</v>
      </c>
      <c r="D2662" s="16" t="s">
        <v>23</v>
      </c>
      <c r="E2662" s="16" t="s">
        <v>24</v>
      </c>
      <c r="F2662" s="16" t="s">
        <v>9894</v>
      </c>
      <c r="G2662" s="16" t="s">
        <v>26</v>
      </c>
      <c r="H2662" s="16" t="s">
        <v>10374</v>
      </c>
      <c r="I2662" s="16" t="s">
        <v>10375</v>
      </c>
      <c r="J2662" s="16" t="s">
        <v>10376</v>
      </c>
      <c r="K2662" s="17">
        <v>871.2</v>
      </c>
      <c r="L2662" s="16" t="s">
        <v>30</v>
      </c>
      <c r="M2662" s="16" t="s">
        <v>10377</v>
      </c>
      <c r="N2662" s="16" t="s">
        <v>32</v>
      </c>
      <c r="O2662" s="16" t="s">
        <v>33</v>
      </c>
      <c r="P2662" s="16" t="s">
        <v>9827</v>
      </c>
      <c r="Q2662" s="17">
        <v>7.4</v>
      </c>
      <c r="R2662" s="16" t="s">
        <v>35</v>
      </c>
      <c r="S2662" s="16" t="s">
        <v>36</v>
      </c>
      <c r="T2662" s="16" t="s">
        <v>37</v>
      </c>
    </row>
    <row r="2663" hidden="1" spans="1:20">
      <c r="A2663" s="16" t="s">
        <v>20</v>
      </c>
      <c r="B2663" s="16" t="s">
        <v>9893</v>
      </c>
      <c r="C2663" s="16" t="s">
        <v>22</v>
      </c>
      <c r="D2663" s="16" t="s">
        <v>23</v>
      </c>
      <c r="E2663" s="16" t="s">
        <v>24</v>
      </c>
      <c r="F2663" s="16" t="s">
        <v>9894</v>
      </c>
      <c r="G2663" s="16" t="s">
        <v>26</v>
      </c>
      <c r="H2663" s="16" t="s">
        <v>10378</v>
      </c>
      <c r="I2663" s="16" t="s">
        <v>10379</v>
      </c>
      <c r="J2663" s="16" t="s">
        <v>10380</v>
      </c>
      <c r="K2663" s="17">
        <v>1012.48</v>
      </c>
      <c r="L2663" s="16" t="s">
        <v>30</v>
      </c>
      <c r="M2663" s="16" t="s">
        <v>10381</v>
      </c>
      <c r="N2663" s="16" t="s">
        <v>32</v>
      </c>
      <c r="O2663" s="16" t="s">
        <v>33</v>
      </c>
      <c r="P2663" s="16" t="s">
        <v>9827</v>
      </c>
      <c r="Q2663" s="17">
        <v>8.6</v>
      </c>
      <c r="R2663" s="16" t="s">
        <v>35</v>
      </c>
      <c r="S2663" s="16" t="s">
        <v>36</v>
      </c>
      <c r="T2663" s="16" t="s">
        <v>37</v>
      </c>
    </row>
    <row r="2664" hidden="1" spans="1:20">
      <c r="A2664" s="16" t="s">
        <v>20</v>
      </c>
      <c r="B2664" s="16" t="s">
        <v>9893</v>
      </c>
      <c r="C2664" s="16" t="s">
        <v>22</v>
      </c>
      <c r="D2664" s="16" t="s">
        <v>23</v>
      </c>
      <c r="E2664" s="16" t="s">
        <v>24</v>
      </c>
      <c r="F2664" s="16" t="s">
        <v>9894</v>
      </c>
      <c r="G2664" s="16" t="s">
        <v>26</v>
      </c>
      <c r="H2664" s="16" t="s">
        <v>10382</v>
      </c>
      <c r="I2664" s="16" t="s">
        <v>10383</v>
      </c>
      <c r="J2664" s="16" t="s">
        <v>10384</v>
      </c>
      <c r="K2664" s="17">
        <v>470.92</v>
      </c>
      <c r="L2664" s="16" t="s">
        <v>1788</v>
      </c>
      <c r="M2664" s="16" t="s">
        <v>10385</v>
      </c>
      <c r="N2664" s="16" t="s">
        <v>32</v>
      </c>
      <c r="O2664" s="16" t="s">
        <v>33</v>
      </c>
      <c r="P2664" s="16" t="s">
        <v>9527</v>
      </c>
      <c r="Q2664" s="17">
        <v>4</v>
      </c>
      <c r="R2664" s="16" t="s">
        <v>35</v>
      </c>
      <c r="S2664" s="16" t="s">
        <v>36</v>
      </c>
      <c r="T2664" s="16" t="s">
        <v>37</v>
      </c>
    </row>
    <row r="2665" hidden="1" spans="1:20">
      <c r="A2665" s="16" t="s">
        <v>20</v>
      </c>
      <c r="B2665" s="16" t="s">
        <v>9893</v>
      </c>
      <c r="C2665" s="16" t="s">
        <v>22</v>
      </c>
      <c r="D2665" s="16" t="s">
        <v>23</v>
      </c>
      <c r="E2665" s="16" t="s">
        <v>24</v>
      </c>
      <c r="F2665" s="16" t="s">
        <v>9894</v>
      </c>
      <c r="G2665" s="16" t="s">
        <v>26</v>
      </c>
      <c r="H2665" s="16" t="s">
        <v>10386</v>
      </c>
      <c r="I2665" s="16" t="s">
        <v>10387</v>
      </c>
      <c r="J2665" s="16" t="s">
        <v>10388</v>
      </c>
      <c r="K2665" s="17">
        <v>941.84</v>
      </c>
      <c r="L2665" s="16" t="s">
        <v>30</v>
      </c>
      <c r="M2665" s="16" t="s">
        <v>10389</v>
      </c>
      <c r="N2665" s="16" t="s">
        <v>32</v>
      </c>
      <c r="O2665" s="16" t="s">
        <v>33</v>
      </c>
      <c r="P2665" s="16" t="s">
        <v>10353</v>
      </c>
      <c r="Q2665" s="17">
        <v>8</v>
      </c>
      <c r="R2665" s="16" t="s">
        <v>35</v>
      </c>
      <c r="S2665" s="16" t="s">
        <v>36</v>
      </c>
      <c r="T2665" s="16" t="s">
        <v>37</v>
      </c>
    </row>
    <row r="2666" hidden="1" spans="1:20">
      <c r="A2666" s="16" t="s">
        <v>20</v>
      </c>
      <c r="B2666" s="16" t="s">
        <v>9893</v>
      </c>
      <c r="C2666" s="16" t="s">
        <v>22</v>
      </c>
      <c r="D2666" s="16" t="s">
        <v>23</v>
      </c>
      <c r="E2666" s="16" t="s">
        <v>24</v>
      </c>
      <c r="F2666" s="16" t="s">
        <v>9894</v>
      </c>
      <c r="G2666" s="16" t="s">
        <v>26</v>
      </c>
      <c r="H2666" s="16" t="s">
        <v>10390</v>
      </c>
      <c r="I2666" s="16" t="s">
        <v>10391</v>
      </c>
      <c r="J2666" s="16" t="s">
        <v>10392</v>
      </c>
      <c r="K2666" s="17">
        <v>941.84</v>
      </c>
      <c r="L2666" s="16" t="s">
        <v>30</v>
      </c>
      <c r="M2666" s="16" t="s">
        <v>10393</v>
      </c>
      <c r="N2666" s="16" t="s">
        <v>32</v>
      </c>
      <c r="O2666" s="16" t="s">
        <v>33</v>
      </c>
      <c r="P2666" s="16" t="s">
        <v>10353</v>
      </c>
      <c r="Q2666" s="17">
        <v>8</v>
      </c>
      <c r="R2666" s="16" t="s">
        <v>35</v>
      </c>
      <c r="S2666" s="16" t="s">
        <v>36</v>
      </c>
      <c r="T2666" s="16" t="s">
        <v>37</v>
      </c>
    </row>
    <row r="2667" hidden="1" spans="1:20">
      <c r="A2667" s="16" t="s">
        <v>20</v>
      </c>
      <c r="B2667" s="16" t="s">
        <v>9893</v>
      </c>
      <c r="C2667" s="16" t="s">
        <v>22</v>
      </c>
      <c r="D2667" s="16" t="s">
        <v>23</v>
      </c>
      <c r="E2667" s="16" t="s">
        <v>24</v>
      </c>
      <c r="F2667" s="16" t="s">
        <v>9894</v>
      </c>
      <c r="G2667" s="16" t="s">
        <v>26</v>
      </c>
      <c r="H2667" s="16" t="s">
        <v>10394</v>
      </c>
      <c r="I2667" s="16" t="s">
        <v>10395</v>
      </c>
      <c r="J2667" s="16" t="s">
        <v>10396</v>
      </c>
      <c r="K2667" s="17">
        <v>1177.3</v>
      </c>
      <c r="L2667" s="16" t="s">
        <v>30</v>
      </c>
      <c r="M2667" s="16" t="s">
        <v>10397</v>
      </c>
      <c r="N2667" s="16" t="s">
        <v>32</v>
      </c>
      <c r="O2667" s="16" t="s">
        <v>33</v>
      </c>
      <c r="P2667" s="16" t="s">
        <v>9899</v>
      </c>
      <c r="Q2667" s="17">
        <v>10</v>
      </c>
      <c r="R2667" s="16" t="s">
        <v>35</v>
      </c>
      <c r="S2667" s="16" t="s">
        <v>36</v>
      </c>
      <c r="T2667" s="16" t="s">
        <v>37</v>
      </c>
    </row>
    <row r="2668" hidden="1" spans="1:20">
      <c r="A2668" s="16" t="s">
        <v>20</v>
      </c>
      <c r="B2668" s="16" t="s">
        <v>9893</v>
      </c>
      <c r="C2668" s="16" t="s">
        <v>22</v>
      </c>
      <c r="D2668" s="16" t="s">
        <v>23</v>
      </c>
      <c r="E2668" s="16" t="s">
        <v>24</v>
      </c>
      <c r="F2668" s="16" t="s">
        <v>9894</v>
      </c>
      <c r="G2668" s="16" t="s">
        <v>26</v>
      </c>
      <c r="H2668" s="16" t="s">
        <v>10398</v>
      </c>
      <c r="I2668" s="16" t="s">
        <v>10399</v>
      </c>
      <c r="J2668" s="16" t="s">
        <v>10400</v>
      </c>
      <c r="K2668" s="17">
        <v>1624.67</v>
      </c>
      <c r="L2668" s="16" t="s">
        <v>30</v>
      </c>
      <c r="M2668" s="16" t="s">
        <v>10401</v>
      </c>
      <c r="N2668" s="16" t="s">
        <v>32</v>
      </c>
      <c r="O2668" s="16" t="s">
        <v>33</v>
      </c>
      <c r="P2668" s="16" t="s">
        <v>9899</v>
      </c>
      <c r="Q2668" s="17">
        <v>13.8</v>
      </c>
      <c r="R2668" s="16" t="s">
        <v>35</v>
      </c>
      <c r="S2668" s="16" t="s">
        <v>36</v>
      </c>
      <c r="T2668" s="16" t="s">
        <v>37</v>
      </c>
    </row>
    <row r="2669" hidden="1" spans="1:20">
      <c r="A2669" s="16" t="s">
        <v>20</v>
      </c>
      <c r="B2669" s="16" t="s">
        <v>9893</v>
      </c>
      <c r="C2669" s="16" t="s">
        <v>22</v>
      </c>
      <c r="D2669" s="16" t="s">
        <v>23</v>
      </c>
      <c r="E2669" s="16" t="s">
        <v>24</v>
      </c>
      <c r="F2669" s="16" t="s">
        <v>9894</v>
      </c>
      <c r="G2669" s="16" t="s">
        <v>26</v>
      </c>
      <c r="H2669" s="16" t="s">
        <v>1470</v>
      </c>
      <c r="I2669" s="16" t="s">
        <v>10402</v>
      </c>
      <c r="J2669" s="16" t="s">
        <v>10403</v>
      </c>
      <c r="K2669" s="17">
        <v>1471.63</v>
      </c>
      <c r="L2669" s="16" t="s">
        <v>30</v>
      </c>
      <c r="M2669" s="16" t="s">
        <v>10404</v>
      </c>
      <c r="N2669" s="16" t="s">
        <v>32</v>
      </c>
      <c r="O2669" s="16" t="s">
        <v>33</v>
      </c>
      <c r="P2669" s="16" t="s">
        <v>9899</v>
      </c>
      <c r="Q2669" s="17">
        <v>12.5</v>
      </c>
      <c r="R2669" s="16" t="s">
        <v>35</v>
      </c>
      <c r="S2669" s="16" t="s">
        <v>36</v>
      </c>
      <c r="T2669" s="16" t="s">
        <v>37</v>
      </c>
    </row>
    <row r="2670" hidden="1" spans="1:20">
      <c r="A2670" s="16" t="s">
        <v>20</v>
      </c>
      <c r="B2670" s="16" t="s">
        <v>9893</v>
      </c>
      <c r="C2670" s="16" t="s">
        <v>22</v>
      </c>
      <c r="D2670" s="16" t="s">
        <v>23</v>
      </c>
      <c r="E2670" s="16" t="s">
        <v>24</v>
      </c>
      <c r="F2670" s="16" t="s">
        <v>9894</v>
      </c>
      <c r="G2670" s="16" t="s">
        <v>26</v>
      </c>
      <c r="H2670" s="16" t="s">
        <v>10405</v>
      </c>
      <c r="I2670" s="16" t="s">
        <v>10406</v>
      </c>
      <c r="J2670" s="16" t="s">
        <v>10407</v>
      </c>
      <c r="K2670" s="17">
        <v>470.92</v>
      </c>
      <c r="L2670" s="16" t="s">
        <v>30</v>
      </c>
      <c r="M2670" s="16" t="s">
        <v>10408</v>
      </c>
      <c r="N2670" s="16" t="s">
        <v>67</v>
      </c>
      <c r="O2670" s="16" t="s">
        <v>33</v>
      </c>
      <c r="P2670" s="16" t="s">
        <v>9899</v>
      </c>
      <c r="Q2670" s="17">
        <v>4</v>
      </c>
      <c r="R2670" s="16" t="s">
        <v>35</v>
      </c>
      <c r="S2670" s="16" t="s">
        <v>36</v>
      </c>
      <c r="T2670" s="16" t="s">
        <v>37</v>
      </c>
    </row>
    <row r="2671" hidden="1" spans="1:20">
      <c r="A2671" s="16" t="s">
        <v>20</v>
      </c>
      <c r="B2671" s="16" t="s">
        <v>9893</v>
      </c>
      <c r="C2671" s="16" t="s">
        <v>22</v>
      </c>
      <c r="D2671" s="16" t="s">
        <v>23</v>
      </c>
      <c r="E2671" s="16" t="s">
        <v>24</v>
      </c>
      <c r="F2671" s="16" t="s">
        <v>9894</v>
      </c>
      <c r="G2671" s="16" t="s">
        <v>26</v>
      </c>
      <c r="H2671" s="16" t="s">
        <v>10409</v>
      </c>
      <c r="I2671" s="16" t="s">
        <v>10410</v>
      </c>
      <c r="J2671" s="16" t="s">
        <v>10411</v>
      </c>
      <c r="K2671" s="17">
        <v>1765.95</v>
      </c>
      <c r="L2671" s="16" t="s">
        <v>30</v>
      </c>
      <c r="M2671" s="16" t="s">
        <v>10412</v>
      </c>
      <c r="N2671" s="16" t="s">
        <v>32</v>
      </c>
      <c r="O2671" s="16" t="s">
        <v>33</v>
      </c>
      <c r="P2671" s="16" t="s">
        <v>9899</v>
      </c>
      <c r="Q2671" s="17">
        <v>15</v>
      </c>
      <c r="R2671" s="16" t="s">
        <v>35</v>
      </c>
      <c r="S2671" s="16" t="s">
        <v>36</v>
      </c>
      <c r="T2671" s="16" t="s">
        <v>37</v>
      </c>
    </row>
    <row r="2672" hidden="1" spans="1:20">
      <c r="A2672" s="16" t="s">
        <v>20</v>
      </c>
      <c r="B2672" s="16" t="s">
        <v>9893</v>
      </c>
      <c r="C2672" s="16" t="s">
        <v>22</v>
      </c>
      <c r="D2672" s="16" t="s">
        <v>23</v>
      </c>
      <c r="E2672" s="16" t="s">
        <v>24</v>
      </c>
      <c r="F2672" s="16" t="s">
        <v>9894</v>
      </c>
      <c r="G2672" s="16" t="s">
        <v>26</v>
      </c>
      <c r="H2672" s="16" t="s">
        <v>10413</v>
      </c>
      <c r="I2672" s="16" t="s">
        <v>10414</v>
      </c>
      <c r="J2672" s="16" t="s">
        <v>10415</v>
      </c>
      <c r="K2672" s="17">
        <v>871.2</v>
      </c>
      <c r="L2672" s="16" t="s">
        <v>30</v>
      </c>
      <c r="M2672" s="16" t="s">
        <v>10416</v>
      </c>
      <c r="N2672" s="16" t="s">
        <v>32</v>
      </c>
      <c r="O2672" s="16" t="s">
        <v>33</v>
      </c>
      <c r="P2672" s="16" t="s">
        <v>9899</v>
      </c>
      <c r="Q2672" s="17">
        <v>7.4</v>
      </c>
      <c r="R2672" s="16" t="s">
        <v>35</v>
      </c>
      <c r="S2672" s="16" t="s">
        <v>36</v>
      </c>
      <c r="T2672" s="16" t="s">
        <v>37</v>
      </c>
    </row>
    <row r="2673" hidden="1" spans="1:20">
      <c r="A2673" s="16" t="s">
        <v>20</v>
      </c>
      <c r="B2673" s="16" t="s">
        <v>9893</v>
      </c>
      <c r="C2673" s="16" t="s">
        <v>22</v>
      </c>
      <c r="D2673" s="16" t="s">
        <v>23</v>
      </c>
      <c r="E2673" s="16" t="s">
        <v>24</v>
      </c>
      <c r="F2673" s="16" t="s">
        <v>9894</v>
      </c>
      <c r="G2673" s="16" t="s">
        <v>26</v>
      </c>
      <c r="H2673" s="16" t="s">
        <v>10417</v>
      </c>
      <c r="I2673" s="16" t="s">
        <v>10418</v>
      </c>
      <c r="J2673" s="16" t="s">
        <v>10419</v>
      </c>
      <c r="K2673" s="17">
        <v>1801.27</v>
      </c>
      <c r="L2673" s="16" t="s">
        <v>30</v>
      </c>
      <c r="M2673" s="16" t="s">
        <v>10420</v>
      </c>
      <c r="N2673" s="16" t="s">
        <v>32</v>
      </c>
      <c r="O2673" s="16" t="s">
        <v>33</v>
      </c>
      <c r="P2673" s="16" t="s">
        <v>9899</v>
      </c>
      <c r="Q2673" s="17">
        <v>15.3</v>
      </c>
      <c r="R2673" s="16" t="s">
        <v>35</v>
      </c>
      <c r="S2673" s="16" t="s">
        <v>36</v>
      </c>
      <c r="T2673" s="16" t="s">
        <v>37</v>
      </c>
    </row>
    <row r="2674" hidden="1" spans="1:20">
      <c r="A2674" s="16" t="s">
        <v>20</v>
      </c>
      <c r="B2674" s="16" t="s">
        <v>9893</v>
      </c>
      <c r="C2674" s="16" t="s">
        <v>22</v>
      </c>
      <c r="D2674" s="16" t="s">
        <v>23</v>
      </c>
      <c r="E2674" s="16" t="s">
        <v>24</v>
      </c>
      <c r="F2674" s="16" t="s">
        <v>9894</v>
      </c>
      <c r="G2674" s="16" t="s">
        <v>26</v>
      </c>
      <c r="H2674" s="16" t="s">
        <v>10421</v>
      </c>
      <c r="I2674" s="16" t="s">
        <v>10422</v>
      </c>
      <c r="J2674" s="16" t="s">
        <v>10423</v>
      </c>
      <c r="K2674" s="17">
        <v>1177.3</v>
      </c>
      <c r="L2674" s="16" t="s">
        <v>30</v>
      </c>
      <c r="M2674" s="16" t="s">
        <v>10424</v>
      </c>
      <c r="N2674" s="16" t="s">
        <v>32</v>
      </c>
      <c r="O2674" s="16" t="s">
        <v>33</v>
      </c>
      <c r="P2674" s="16" t="s">
        <v>9899</v>
      </c>
      <c r="Q2674" s="17">
        <v>10</v>
      </c>
      <c r="R2674" s="16" t="s">
        <v>35</v>
      </c>
      <c r="S2674" s="16" t="s">
        <v>36</v>
      </c>
      <c r="T2674" s="16" t="s">
        <v>37</v>
      </c>
    </row>
    <row r="2675" hidden="1" spans="1:20">
      <c r="A2675" s="16" t="s">
        <v>20</v>
      </c>
      <c r="B2675" s="16" t="s">
        <v>9893</v>
      </c>
      <c r="C2675" s="16" t="s">
        <v>22</v>
      </c>
      <c r="D2675" s="16" t="s">
        <v>23</v>
      </c>
      <c r="E2675" s="16" t="s">
        <v>24</v>
      </c>
      <c r="F2675" s="16" t="s">
        <v>9894</v>
      </c>
      <c r="G2675" s="16" t="s">
        <v>26</v>
      </c>
      <c r="H2675" s="16" t="s">
        <v>10425</v>
      </c>
      <c r="I2675" s="16" t="s">
        <v>10426</v>
      </c>
      <c r="J2675" s="16" t="s">
        <v>10427</v>
      </c>
      <c r="K2675" s="17">
        <v>1283.26</v>
      </c>
      <c r="L2675" s="16" t="s">
        <v>30</v>
      </c>
      <c r="M2675" s="16" t="s">
        <v>10428</v>
      </c>
      <c r="N2675" s="16" t="s">
        <v>32</v>
      </c>
      <c r="O2675" s="16" t="s">
        <v>33</v>
      </c>
      <c r="P2675" s="16" t="s">
        <v>9899</v>
      </c>
      <c r="Q2675" s="17">
        <v>10.9</v>
      </c>
      <c r="R2675" s="16" t="s">
        <v>35</v>
      </c>
      <c r="S2675" s="16" t="s">
        <v>36</v>
      </c>
      <c r="T2675" s="16" t="s">
        <v>37</v>
      </c>
    </row>
    <row r="2676" hidden="1" spans="1:20">
      <c r="A2676" s="16" t="s">
        <v>20</v>
      </c>
      <c r="B2676" s="16" t="s">
        <v>9893</v>
      </c>
      <c r="C2676" s="16" t="s">
        <v>22</v>
      </c>
      <c r="D2676" s="16" t="s">
        <v>23</v>
      </c>
      <c r="E2676" s="16" t="s">
        <v>24</v>
      </c>
      <c r="F2676" s="16" t="s">
        <v>9894</v>
      </c>
      <c r="G2676" s="16" t="s">
        <v>26</v>
      </c>
      <c r="H2676" s="16" t="s">
        <v>10429</v>
      </c>
      <c r="I2676" s="16" t="s">
        <v>10430</v>
      </c>
      <c r="J2676" s="16" t="s">
        <v>10431</v>
      </c>
      <c r="K2676" s="17">
        <v>588.65</v>
      </c>
      <c r="L2676" s="16" t="s">
        <v>30</v>
      </c>
      <c r="M2676" s="16" t="s">
        <v>10432</v>
      </c>
      <c r="N2676" s="16" t="s">
        <v>32</v>
      </c>
      <c r="O2676" s="16" t="s">
        <v>33</v>
      </c>
      <c r="P2676" s="16" t="s">
        <v>9899</v>
      </c>
      <c r="Q2676" s="17">
        <v>5</v>
      </c>
      <c r="R2676" s="16" t="s">
        <v>35</v>
      </c>
      <c r="S2676" s="16" t="s">
        <v>36</v>
      </c>
      <c r="T2676" s="16" t="s">
        <v>37</v>
      </c>
    </row>
    <row r="2677" hidden="1" spans="1:20">
      <c r="A2677" s="16" t="s">
        <v>20</v>
      </c>
      <c r="B2677" s="16" t="s">
        <v>9893</v>
      </c>
      <c r="C2677" s="16" t="s">
        <v>22</v>
      </c>
      <c r="D2677" s="16" t="s">
        <v>23</v>
      </c>
      <c r="E2677" s="16" t="s">
        <v>24</v>
      </c>
      <c r="F2677" s="16" t="s">
        <v>9894</v>
      </c>
      <c r="G2677" s="16" t="s">
        <v>26</v>
      </c>
      <c r="H2677" s="16" t="s">
        <v>10433</v>
      </c>
      <c r="I2677" s="16" t="s">
        <v>10434</v>
      </c>
      <c r="J2677" s="16" t="s">
        <v>10435</v>
      </c>
      <c r="K2677" s="17">
        <v>706.38</v>
      </c>
      <c r="L2677" s="16" t="s">
        <v>30</v>
      </c>
      <c r="M2677" s="16" t="s">
        <v>10436</v>
      </c>
      <c r="N2677" s="16" t="s">
        <v>32</v>
      </c>
      <c r="O2677" s="16" t="s">
        <v>33</v>
      </c>
      <c r="P2677" s="16" t="s">
        <v>9899</v>
      </c>
      <c r="Q2677" s="17">
        <v>6</v>
      </c>
      <c r="R2677" s="16" t="s">
        <v>35</v>
      </c>
      <c r="S2677" s="16" t="s">
        <v>36</v>
      </c>
      <c r="T2677" s="16" t="s">
        <v>37</v>
      </c>
    </row>
    <row r="2678" hidden="1" spans="1:20">
      <c r="A2678" s="16" t="s">
        <v>20</v>
      </c>
      <c r="B2678" s="16" t="s">
        <v>9893</v>
      </c>
      <c r="C2678" s="16" t="s">
        <v>22</v>
      </c>
      <c r="D2678" s="16" t="s">
        <v>23</v>
      </c>
      <c r="E2678" s="16" t="s">
        <v>24</v>
      </c>
      <c r="F2678" s="16" t="s">
        <v>9894</v>
      </c>
      <c r="G2678" s="16" t="s">
        <v>26</v>
      </c>
      <c r="H2678" s="16" t="s">
        <v>10437</v>
      </c>
      <c r="I2678" s="16" t="s">
        <v>10438</v>
      </c>
      <c r="J2678" s="16" t="s">
        <v>10439</v>
      </c>
      <c r="K2678" s="17">
        <v>941.84</v>
      </c>
      <c r="L2678" s="16" t="s">
        <v>30</v>
      </c>
      <c r="M2678" s="16" t="s">
        <v>10440</v>
      </c>
      <c r="N2678" s="16" t="s">
        <v>32</v>
      </c>
      <c r="O2678" s="16" t="s">
        <v>33</v>
      </c>
      <c r="P2678" s="16" t="s">
        <v>9899</v>
      </c>
      <c r="Q2678" s="17">
        <v>8</v>
      </c>
      <c r="R2678" s="16" t="s">
        <v>35</v>
      </c>
      <c r="S2678" s="16" t="s">
        <v>36</v>
      </c>
      <c r="T2678" s="16" t="s">
        <v>37</v>
      </c>
    </row>
    <row r="2679" hidden="1" spans="1:20">
      <c r="A2679" s="16" t="s">
        <v>20</v>
      </c>
      <c r="B2679" s="16" t="s">
        <v>9893</v>
      </c>
      <c r="C2679" s="16" t="s">
        <v>22</v>
      </c>
      <c r="D2679" s="16" t="s">
        <v>23</v>
      </c>
      <c r="E2679" s="16" t="s">
        <v>24</v>
      </c>
      <c r="F2679" s="16" t="s">
        <v>9894</v>
      </c>
      <c r="G2679" s="16" t="s">
        <v>26</v>
      </c>
      <c r="H2679" s="16" t="s">
        <v>10441</v>
      </c>
      <c r="I2679" s="16" t="s">
        <v>10442</v>
      </c>
      <c r="J2679" s="16" t="s">
        <v>10443</v>
      </c>
      <c r="K2679" s="17">
        <v>659.29</v>
      </c>
      <c r="L2679" s="16" t="s">
        <v>30</v>
      </c>
      <c r="M2679" s="16" t="s">
        <v>10444</v>
      </c>
      <c r="N2679" s="16" t="s">
        <v>32</v>
      </c>
      <c r="O2679" s="16" t="s">
        <v>33</v>
      </c>
      <c r="P2679" s="16" t="s">
        <v>9899</v>
      </c>
      <c r="Q2679" s="17">
        <v>5.6</v>
      </c>
      <c r="R2679" s="16" t="s">
        <v>35</v>
      </c>
      <c r="S2679" s="16" t="s">
        <v>36</v>
      </c>
      <c r="T2679" s="16" t="s">
        <v>37</v>
      </c>
    </row>
    <row r="2680" hidden="1" spans="1:20">
      <c r="A2680" s="16" t="s">
        <v>20</v>
      </c>
      <c r="B2680" s="16" t="s">
        <v>9893</v>
      </c>
      <c r="C2680" s="16" t="s">
        <v>22</v>
      </c>
      <c r="D2680" s="16" t="s">
        <v>23</v>
      </c>
      <c r="E2680" s="16" t="s">
        <v>24</v>
      </c>
      <c r="F2680" s="16" t="s">
        <v>9894</v>
      </c>
      <c r="G2680" s="16" t="s">
        <v>26</v>
      </c>
      <c r="H2680" s="16" t="s">
        <v>10445</v>
      </c>
      <c r="I2680" s="16" t="s">
        <v>10446</v>
      </c>
      <c r="J2680" s="16" t="s">
        <v>10043</v>
      </c>
      <c r="K2680" s="17">
        <v>824.11</v>
      </c>
      <c r="L2680" s="16" t="s">
        <v>30</v>
      </c>
      <c r="M2680" s="16" t="s">
        <v>10447</v>
      </c>
      <c r="N2680" s="16" t="s">
        <v>32</v>
      </c>
      <c r="O2680" s="16" t="s">
        <v>33</v>
      </c>
      <c r="P2680" s="16" t="s">
        <v>9899</v>
      </c>
      <c r="Q2680" s="17">
        <v>7</v>
      </c>
      <c r="R2680" s="16" t="s">
        <v>35</v>
      </c>
      <c r="S2680" s="16" t="s">
        <v>36</v>
      </c>
      <c r="T2680" s="16" t="s">
        <v>37</v>
      </c>
    </row>
    <row r="2681" hidden="1" spans="1:20">
      <c r="A2681" s="16" t="s">
        <v>20</v>
      </c>
      <c r="B2681" s="16" t="s">
        <v>9893</v>
      </c>
      <c r="C2681" s="16" t="s">
        <v>22</v>
      </c>
      <c r="D2681" s="16" t="s">
        <v>23</v>
      </c>
      <c r="E2681" s="16" t="s">
        <v>24</v>
      </c>
      <c r="F2681" s="16" t="s">
        <v>9894</v>
      </c>
      <c r="G2681" s="16" t="s">
        <v>26</v>
      </c>
      <c r="H2681" s="16" t="s">
        <v>10448</v>
      </c>
      <c r="I2681" s="16" t="s">
        <v>10449</v>
      </c>
      <c r="J2681" s="16" t="s">
        <v>10450</v>
      </c>
      <c r="K2681" s="17">
        <v>1883.68</v>
      </c>
      <c r="L2681" s="16" t="s">
        <v>30</v>
      </c>
      <c r="M2681" s="16" t="s">
        <v>10451</v>
      </c>
      <c r="N2681" s="16" t="s">
        <v>32</v>
      </c>
      <c r="O2681" s="16" t="s">
        <v>33</v>
      </c>
      <c r="P2681" s="16" t="s">
        <v>9899</v>
      </c>
      <c r="Q2681" s="17">
        <v>16</v>
      </c>
      <c r="R2681" s="16" t="s">
        <v>35</v>
      </c>
      <c r="S2681" s="16" t="s">
        <v>36</v>
      </c>
      <c r="T2681" s="16" t="s">
        <v>37</v>
      </c>
    </row>
    <row r="2682" hidden="1" spans="1:20">
      <c r="A2682" s="16" t="s">
        <v>20</v>
      </c>
      <c r="B2682" s="16" t="s">
        <v>9893</v>
      </c>
      <c r="C2682" s="16" t="s">
        <v>22</v>
      </c>
      <c r="D2682" s="16" t="s">
        <v>23</v>
      </c>
      <c r="E2682" s="16" t="s">
        <v>24</v>
      </c>
      <c r="F2682" s="16" t="s">
        <v>9894</v>
      </c>
      <c r="G2682" s="16" t="s">
        <v>26</v>
      </c>
      <c r="H2682" s="16" t="s">
        <v>10452</v>
      </c>
      <c r="I2682" s="16" t="s">
        <v>10453</v>
      </c>
      <c r="J2682" s="16" t="s">
        <v>10454</v>
      </c>
      <c r="K2682" s="17">
        <v>1412.76</v>
      </c>
      <c r="L2682" s="16" t="s">
        <v>30</v>
      </c>
      <c r="M2682" s="16" t="s">
        <v>10455</v>
      </c>
      <c r="N2682" s="16" t="s">
        <v>32</v>
      </c>
      <c r="O2682" s="16" t="s">
        <v>33</v>
      </c>
      <c r="P2682" s="16" t="s">
        <v>9899</v>
      </c>
      <c r="Q2682" s="17">
        <v>12</v>
      </c>
      <c r="R2682" s="16" t="s">
        <v>35</v>
      </c>
      <c r="S2682" s="16" t="s">
        <v>36</v>
      </c>
      <c r="T2682" s="16" t="s">
        <v>37</v>
      </c>
    </row>
    <row r="2683" hidden="1" spans="1:20">
      <c r="A2683" s="16" t="s">
        <v>20</v>
      </c>
      <c r="B2683" s="16" t="s">
        <v>9893</v>
      </c>
      <c r="C2683" s="16" t="s">
        <v>22</v>
      </c>
      <c r="D2683" s="16" t="s">
        <v>23</v>
      </c>
      <c r="E2683" s="16" t="s">
        <v>24</v>
      </c>
      <c r="F2683" s="16" t="s">
        <v>9894</v>
      </c>
      <c r="G2683" s="16" t="s">
        <v>26</v>
      </c>
      <c r="H2683" s="16" t="s">
        <v>10456</v>
      </c>
      <c r="I2683" s="16" t="s">
        <v>10457</v>
      </c>
      <c r="J2683" s="16" t="s">
        <v>10458</v>
      </c>
      <c r="K2683" s="17">
        <v>1283.26</v>
      </c>
      <c r="L2683" s="16" t="s">
        <v>30</v>
      </c>
      <c r="M2683" s="16" t="s">
        <v>10459</v>
      </c>
      <c r="N2683" s="16" t="s">
        <v>32</v>
      </c>
      <c r="O2683" s="16" t="s">
        <v>33</v>
      </c>
      <c r="P2683" s="16" t="s">
        <v>9899</v>
      </c>
      <c r="Q2683" s="17">
        <v>10.9</v>
      </c>
      <c r="R2683" s="16" t="s">
        <v>35</v>
      </c>
      <c r="S2683" s="16" t="s">
        <v>36</v>
      </c>
      <c r="T2683" s="16" t="s">
        <v>37</v>
      </c>
    </row>
    <row r="2684" hidden="1" spans="1:20">
      <c r="A2684" s="16" t="s">
        <v>20</v>
      </c>
      <c r="B2684" s="16" t="s">
        <v>9893</v>
      </c>
      <c r="C2684" s="16" t="s">
        <v>22</v>
      </c>
      <c r="D2684" s="16" t="s">
        <v>23</v>
      </c>
      <c r="E2684" s="16" t="s">
        <v>24</v>
      </c>
      <c r="F2684" s="16" t="s">
        <v>9894</v>
      </c>
      <c r="G2684" s="16" t="s">
        <v>26</v>
      </c>
      <c r="H2684" s="16" t="s">
        <v>5295</v>
      </c>
      <c r="I2684" s="16" t="s">
        <v>10460</v>
      </c>
      <c r="J2684" s="16" t="s">
        <v>10461</v>
      </c>
      <c r="K2684" s="17">
        <v>647.52</v>
      </c>
      <c r="L2684" s="16" t="s">
        <v>30</v>
      </c>
      <c r="M2684" s="16" t="s">
        <v>10462</v>
      </c>
      <c r="N2684" s="16" t="s">
        <v>32</v>
      </c>
      <c r="O2684" s="16" t="s">
        <v>33</v>
      </c>
      <c r="P2684" s="16" t="s">
        <v>9899</v>
      </c>
      <c r="Q2684" s="17">
        <v>5.5</v>
      </c>
      <c r="R2684" s="16" t="s">
        <v>35</v>
      </c>
      <c r="S2684" s="16" t="s">
        <v>36</v>
      </c>
      <c r="T2684" s="16" t="s">
        <v>37</v>
      </c>
    </row>
    <row r="2685" hidden="1" spans="1:20">
      <c r="A2685" s="16" t="s">
        <v>20</v>
      </c>
      <c r="B2685" s="16" t="s">
        <v>9893</v>
      </c>
      <c r="C2685" s="16" t="s">
        <v>22</v>
      </c>
      <c r="D2685" s="16" t="s">
        <v>23</v>
      </c>
      <c r="E2685" s="16" t="s">
        <v>24</v>
      </c>
      <c r="F2685" s="16" t="s">
        <v>9894</v>
      </c>
      <c r="G2685" s="16" t="s">
        <v>26</v>
      </c>
      <c r="H2685" s="16" t="s">
        <v>10463</v>
      </c>
      <c r="I2685" s="16" t="s">
        <v>10464</v>
      </c>
      <c r="J2685" s="16" t="s">
        <v>10465</v>
      </c>
      <c r="K2685" s="17">
        <v>1130.21</v>
      </c>
      <c r="L2685" s="16" t="s">
        <v>30</v>
      </c>
      <c r="M2685" s="16" t="s">
        <v>10466</v>
      </c>
      <c r="N2685" s="16" t="s">
        <v>32</v>
      </c>
      <c r="O2685" s="16" t="s">
        <v>33</v>
      </c>
      <c r="P2685" s="16" t="s">
        <v>9899</v>
      </c>
      <c r="Q2685" s="17">
        <v>9.6</v>
      </c>
      <c r="R2685" s="16" t="s">
        <v>35</v>
      </c>
      <c r="S2685" s="16" t="s">
        <v>36</v>
      </c>
      <c r="T2685" s="16" t="s">
        <v>37</v>
      </c>
    </row>
    <row r="2686" hidden="1" spans="1:20">
      <c r="A2686" s="16" t="s">
        <v>20</v>
      </c>
      <c r="B2686" s="16" t="s">
        <v>9893</v>
      </c>
      <c r="C2686" s="16" t="s">
        <v>22</v>
      </c>
      <c r="D2686" s="16" t="s">
        <v>23</v>
      </c>
      <c r="E2686" s="16" t="s">
        <v>24</v>
      </c>
      <c r="F2686" s="16" t="s">
        <v>9894</v>
      </c>
      <c r="G2686" s="16" t="s">
        <v>26</v>
      </c>
      <c r="H2686" s="16" t="s">
        <v>10467</v>
      </c>
      <c r="I2686" s="16" t="s">
        <v>10468</v>
      </c>
      <c r="J2686" s="16" t="s">
        <v>10469</v>
      </c>
      <c r="K2686" s="17">
        <v>1177.3</v>
      </c>
      <c r="L2686" s="16" t="s">
        <v>30</v>
      </c>
      <c r="M2686" s="16" t="s">
        <v>10470</v>
      </c>
      <c r="N2686" s="16" t="s">
        <v>32</v>
      </c>
      <c r="O2686" s="16" t="s">
        <v>33</v>
      </c>
      <c r="P2686" s="16" t="s">
        <v>9899</v>
      </c>
      <c r="Q2686" s="17">
        <v>10</v>
      </c>
      <c r="R2686" s="16" t="s">
        <v>35</v>
      </c>
      <c r="S2686" s="16" t="s">
        <v>36</v>
      </c>
      <c r="T2686" s="16" t="s">
        <v>37</v>
      </c>
    </row>
    <row r="2687" hidden="1" spans="1:20">
      <c r="A2687" s="16" t="s">
        <v>20</v>
      </c>
      <c r="B2687" s="16" t="s">
        <v>9893</v>
      </c>
      <c r="C2687" s="16" t="s">
        <v>22</v>
      </c>
      <c r="D2687" s="16" t="s">
        <v>23</v>
      </c>
      <c r="E2687" s="16" t="s">
        <v>24</v>
      </c>
      <c r="F2687" s="16" t="s">
        <v>9894</v>
      </c>
      <c r="G2687" s="16" t="s">
        <v>26</v>
      </c>
      <c r="H2687" s="16" t="s">
        <v>10471</v>
      </c>
      <c r="I2687" s="16" t="s">
        <v>10472</v>
      </c>
      <c r="J2687" s="16" t="s">
        <v>10473</v>
      </c>
      <c r="K2687" s="17">
        <v>1236.17</v>
      </c>
      <c r="L2687" s="16" t="s">
        <v>30</v>
      </c>
      <c r="M2687" s="16" t="s">
        <v>10474</v>
      </c>
      <c r="N2687" s="16" t="s">
        <v>32</v>
      </c>
      <c r="O2687" s="16" t="s">
        <v>33</v>
      </c>
      <c r="P2687" s="16" t="s">
        <v>9899</v>
      </c>
      <c r="Q2687" s="17">
        <v>10.5</v>
      </c>
      <c r="R2687" s="16" t="s">
        <v>35</v>
      </c>
      <c r="S2687" s="16" t="s">
        <v>36</v>
      </c>
      <c r="T2687" s="16" t="s">
        <v>37</v>
      </c>
    </row>
    <row r="2688" hidden="1" spans="1:20">
      <c r="A2688" s="16" t="s">
        <v>20</v>
      </c>
      <c r="B2688" s="16" t="s">
        <v>9893</v>
      </c>
      <c r="C2688" s="16" t="s">
        <v>22</v>
      </c>
      <c r="D2688" s="16" t="s">
        <v>23</v>
      </c>
      <c r="E2688" s="16" t="s">
        <v>24</v>
      </c>
      <c r="F2688" s="16" t="s">
        <v>9894</v>
      </c>
      <c r="G2688" s="16" t="s">
        <v>26</v>
      </c>
      <c r="H2688" s="16" t="s">
        <v>10475</v>
      </c>
      <c r="I2688" s="16" t="s">
        <v>10476</v>
      </c>
      <c r="J2688" s="16" t="s">
        <v>10477</v>
      </c>
      <c r="K2688" s="17">
        <v>1648.22</v>
      </c>
      <c r="L2688" s="16" t="s">
        <v>30</v>
      </c>
      <c r="M2688" s="16" t="s">
        <v>10478</v>
      </c>
      <c r="N2688" s="16" t="s">
        <v>32</v>
      </c>
      <c r="O2688" s="16" t="s">
        <v>33</v>
      </c>
      <c r="P2688" s="16" t="s">
        <v>9899</v>
      </c>
      <c r="Q2688" s="17">
        <v>14</v>
      </c>
      <c r="R2688" s="16" t="s">
        <v>35</v>
      </c>
      <c r="S2688" s="16" t="s">
        <v>36</v>
      </c>
      <c r="T2688" s="16" t="s">
        <v>37</v>
      </c>
    </row>
    <row r="2689" hidden="1" spans="1:20">
      <c r="A2689" s="16" t="s">
        <v>20</v>
      </c>
      <c r="B2689" s="16" t="s">
        <v>9893</v>
      </c>
      <c r="C2689" s="16" t="s">
        <v>22</v>
      </c>
      <c r="D2689" s="16" t="s">
        <v>23</v>
      </c>
      <c r="E2689" s="16" t="s">
        <v>24</v>
      </c>
      <c r="F2689" s="16" t="s">
        <v>9894</v>
      </c>
      <c r="G2689" s="16" t="s">
        <v>26</v>
      </c>
      <c r="H2689" s="16" t="s">
        <v>10479</v>
      </c>
      <c r="I2689" s="16" t="s">
        <v>10480</v>
      </c>
      <c r="J2689" s="16" t="s">
        <v>10481</v>
      </c>
      <c r="K2689" s="17">
        <v>1412.76</v>
      </c>
      <c r="L2689" s="16" t="s">
        <v>30</v>
      </c>
      <c r="M2689" s="16" t="s">
        <v>10482</v>
      </c>
      <c r="N2689" s="16" t="s">
        <v>32</v>
      </c>
      <c r="O2689" s="16" t="s">
        <v>33</v>
      </c>
      <c r="P2689" s="16" t="s">
        <v>9899</v>
      </c>
      <c r="Q2689" s="17">
        <v>12</v>
      </c>
      <c r="R2689" s="16" t="s">
        <v>35</v>
      </c>
      <c r="S2689" s="16" t="s">
        <v>36</v>
      </c>
      <c r="T2689" s="16" t="s">
        <v>37</v>
      </c>
    </row>
    <row r="2690" hidden="1" spans="1:20">
      <c r="A2690" s="16" t="s">
        <v>20</v>
      </c>
      <c r="B2690" s="16" t="s">
        <v>9893</v>
      </c>
      <c r="C2690" s="16" t="s">
        <v>22</v>
      </c>
      <c r="D2690" s="16" t="s">
        <v>23</v>
      </c>
      <c r="E2690" s="16" t="s">
        <v>24</v>
      </c>
      <c r="F2690" s="16" t="s">
        <v>9894</v>
      </c>
      <c r="G2690" s="16" t="s">
        <v>26</v>
      </c>
      <c r="H2690" s="16" t="s">
        <v>10483</v>
      </c>
      <c r="I2690" s="16" t="s">
        <v>10484</v>
      </c>
      <c r="J2690" s="16" t="s">
        <v>10485</v>
      </c>
      <c r="K2690" s="17">
        <v>1177.3</v>
      </c>
      <c r="L2690" s="16" t="s">
        <v>30</v>
      </c>
      <c r="M2690" s="16" t="s">
        <v>10486</v>
      </c>
      <c r="N2690" s="16" t="s">
        <v>32</v>
      </c>
      <c r="O2690" s="16" t="s">
        <v>33</v>
      </c>
      <c r="P2690" s="16" t="s">
        <v>9899</v>
      </c>
      <c r="Q2690" s="17">
        <v>10</v>
      </c>
      <c r="R2690" s="16" t="s">
        <v>35</v>
      </c>
      <c r="S2690" s="16" t="s">
        <v>36</v>
      </c>
      <c r="T2690" s="16" t="s">
        <v>37</v>
      </c>
    </row>
    <row r="2691" hidden="1" spans="1:20">
      <c r="A2691" s="16" t="s">
        <v>20</v>
      </c>
      <c r="B2691" s="16" t="s">
        <v>9893</v>
      </c>
      <c r="C2691" s="16" t="s">
        <v>22</v>
      </c>
      <c r="D2691" s="16" t="s">
        <v>23</v>
      </c>
      <c r="E2691" s="16" t="s">
        <v>24</v>
      </c>
      <c r="F2691" s="16" t="s">
        <v>9894</v>
      </c>
      <c r="G2691" s="16" t="s">
        <v>26</v>
      </c>
      <c r="H2691" s="16" t="s">
        <v>10287</v>
      </c>
      <c r="I2691" s="16" t="s">
        <v>10487</v>
      </c>
      <c r="J2691" s="16" t="s">
        <v>10488</v>
      </c>
      <c r="K2691" s="17">
        <v>682.83</v>
      </c>
      <c r="L2691" s="16" t="s">
        <v>30</v>
      </c>
      <c r="M2691" s="16" t="s">
        <v>10489</v>
      </c>
      <c r="N2691" s="16" t="s">
        <v>67</v>
      </c>
      <c r="O2691" s="16" t="s">
        <v>33</v>
      </c>
      <c r="P2691" s="16" t="s">
        <v>9899</v>
      </c>
      <c r="Q2691" s="17">
        <v>5.8</v>
      </c>
      <c r="R2691" s="16" t="s">
        <v>35</v>
      </c>
      <c r="S2691" s="16" t="s">
        <v>36</v>
      </c>
      <c r="T2691" s="16" t="s">
        <v>37</v>
      </c>
    </row>
    <row r="2692" hidden="1" spans="1:20">
      <c r="A2692" s="16" t="s">
        <v>20</v>
      </c>
      <c r="B2692" s="16" t="s">
        <v>9893</v>
      </c>
      <c r="C2692" s="16" t="s">
        <v>22</v>
      </c>
      <c r="D2692" s="16" t="s">
        <v>23</v>
      </c>
      <c r="E2692" s="16" t="s">
        <v>24</v>
      </c>
      <c r="F2692" s="16" t="s">
        <v>9894</v>
      </c>
      <c r="G2692" s="16" t="s">
        <v>26</v>
      </c>
      <c r="H2692" s="16" t="s">
        <v>10490</v>
      </c>
      <c r="I2692" s="16" t="s">
        <v>10491</v>
      </c>
      <c r="J2692" s="16" t="s">
        <v>10492</v>
      </c>
      <c r="K2692" s="17">
        <v>1412.76</v>
      </c>
      <c r="L2692" s="16" t="s">
        <v>30</v>
      </c>
      <c r="M2692" s="16" t="s">
        <v>10493</v>
      </c>
      <c r="N2692" s="16" t="s">
        <v>32</v>
      </c>
      <c r="O2692" s="16" t="s">
        <v>33</v>
      </c>
      <c r="P2692" s="16" t="s">
        <v>9899</v>
      </c>
      <c r="Q2692" s="17">
        <v>12</v>
      </c>
      <c r="R2692" s="16" t="s">
        <v>35</v>
      </c>
      <c r="S2692" s="16" t="s">
        <v>36</v>
      </c>
      <c r="T2692" s="16" t="s">
        <v>37</v>
      </c>
    </row>
    <row r="2693" hidden="1" spans="1:20">
      <c r="A2693" s="16" t="s">
        <v>20</v>
      </c>
      <c r="B2693" s="16" t="s">
        <v>9893</v>
      </c>
      <c r="C2693" s="16" t="s">
        <v>22</v>
      </c>
      <c r="D2693" s="16" t="s">
        <v>23</v>
      </c>
      <c r="E2693" s="16" t="s">
        <v>24</v>
      </c>
      <c r="F2693" s="16" t="s">
        <v>9894</v>
      </c>
      <c r="G2693" s="16" t="s">
        <v>26</v>
      </c>
      <c r="H2693" s="16" t="s">
        <v>10494</v>
      </c>
      <c r="I2693" s="16" t="s">
        <v>10495</v>
      </c>
      <c r="J2693" s="16" t="s">
        <v>10496</v>
      </c>
      <c r="K2693" s="17">
        <v>1530.49</v>
      </c>
      <c r="L2693" s="16" t="s">
        <v>30</v>
      </c>
      <c r="M2693" s="16" t="s">
        <v>10497</v>
      </c>
      <c r="N2693" s="16" t="s">
        <v>32</v>
      </c>
      <c r="O2693" s="16" t="s">
        <v>33</v>
      </c>
      <c r="P2693" s="16" t="s">
        <v>9899</v>
      </c>
      <c r="Q2693" s="17">
        <v>13</v>
      </c>
      <c r="R2693" s="16" t="s">
        <v>35</v>
      </c>
      <c r="S2693" s="16" t="s">
        <v>36</v>
      </c>
      <c r="T2693" s="16" t="s">
        <v>37</v>
      </c>
    </row>
    <row r="2694" hidden="1" spans="1:20">
      <c r="A2694" s="16" t="s">
        <v>20</v>
      </c>
      <c r="B2694" s="16" t="s">
        <v>9893</v>
      </c>
      <c r="C2694" s="16" t="s">
        <v>22</v>
      </c>
      <c r="D2694" s="16" t="s">
        <v>23</v>
      </c>
      <c r="E2694" s="16" t="s">
        <v>24</v>
      </c>
      <c r="F2694" s="16" t="s">
        <v>9894</v>
      </c>
      <c r="G2694" s="16" t="s">
        <v>26</v>
      </c>
      <c r="H2694" s="16" t="s">
        <v>10498</v>
      </c>
      <c r="I2694" s="16" t="s">
        <v>10499</v>
      </c>
      <c r="J2694" s="16" t="s">
        <v>10500</v>
      </c>
      <c r="K2694" s="17">
        <v>1059.57</v>
      </c>
      <c r="L2694" s="16" t="s">
        <v>30</v>
      </c>
      <c r="M2694" s="16" t="s">
        <v>10501</v>
      </c>
      <c r="N2694" s="16" t="s">
        <v>67</v>
      </c>
      <c r="O2694" s="16" t="s">
        <v>33</v>
      </c>
      <c r="P2694" s="16" t="s">
        <v>9899</v>
      </c>
      <c r="Q2694" s="17">
        <v>9</v>
      </c>
      <c r="R2694" s="16" t="s">
        <v>35</v>
      </c>
      <c r="S2694" s="16" t="s">
        <v>36</v>
      </c>
      <c r="T2694" s="16" t="s">
        <v>37</v>
      </c>
    </row>
    <row r="2695" hidden="1" spans="1:20">
      <c r="A2695" s="16" t="s">
        <v>20</v>
      </c>
      <c r="B2695" s="16" t="s">
        <v>9893</v>
      </c>
      <c r="C2695" s="16" t="s">
        <v>22</v>
      </c>
      <c r="D2695" s="16" t="s">
        <v>23</v>
      </c>
      <c r="E2695" s="16" t="s">
        <v>24</v>
      </c>
      <c r="F2695" s="16" t="s">
        <v>9894</v>
      </c>
      <c r="G2695" s="16" t="s">
        <v>26</v>
      </c>
      <c r="H2695" s="16" t="s">
        <v>10502</v>
      </c>
      <c r="I2695" s="16" t="s">
        <v>10503</v>
      </c>
      <c r="J2695" s="16" t="s">
        <v>10504</v>
      </c>
      <c r="K2695" s="17">
        <v>706.38</v>
      </c>
      <c r="L2695" s="16" t="s">
        <v>30</v>
      </c>
      <c r="M2695" s="16" t="s">
        <v>10505</v>
      </c>
      <c r="N2695" s="16" t="s">
        <v>67</v>
      </c>
      <c r="O2695" s="16" t="s">
        <v>33</v>
      </c>
      <c r="P2695" s="16" t="s">
        <v>9899</v>
      </c>
      <c r="Q2695" s="17">
        <v>6</v>
      </c>
      <c r="R2695" s="16" t="s">
        <v>35</v>
      </c>
      <c r="S2695" s="16" t="s">
        <v>36</v>
      </c>
      <c r="T2695" s="16" t="s">
        <v>37</v>
      </c>
    </row>
    <row r="2696" hidden="1" spans="1:20">
      <c r="A2696" s="16" t="s">
        <v>20</v>
      </c>
      <c r="B2696" s="16" t="s">
        <v>9893</v>
      </c>
      <c r="C2696" s="16" t="s">
        <v>22</v>
      </c>
      <c r="D2696" s="16" t="s">
        <v>23</v>
      </c>
      <c r="E2696" s="16" t="s">
        <v>24</v>
      </c>
      <c r="F2696" s="16" t="s">
        <v>9894</v>
      </c>
      <c r="G2696" s="16" t="s">
        <v>26</v>
      </c>
      <c r="H2696" s="16" t="s">
        <v>10506</v>
      </c>
      <c r="I2696" s="16" t="s">
        <v>10507</v>
      </c>
      <c r="J2696" s="16" t="s">
        <v>10508</v>
      </c>
      <c r="K2696" s="17">
        <v>470.92</v>
      </c>
      <c r="L2696" s="16" t="s">
        <v>30</v>
      </c>
      <c r="M2696" s="16" t="s">
        <v>10509</v>
      </c>
      <c r="N2696" s="16" t="s">
        <v>67</v>
      </c>
      <c r="O2696" s="16" t="s">
        <v>33</v>
      </c>
      <c r="P2696" s="16" t="s">
        <v>9899</v>
      </c>
      <c r="Q2696" s="17">
        <v>4</v>
      </c>
      <c r="R2696" s="16" t="s">
        <v>35</v>
      </c>
      <c r="S2696" s="16" t="s">
        <v>36</v>
      </c>
      <c r="T2696" s="16" t="s">
        <v>37</v>
      </c>
    </row>
    <row r="2697" hidden="1" spans="1:20">
      <c r="A2697" s="16" t="s">
        <v>20</v>
      </c>
      <c r="B2697" s="16" t="s">
        <v>9893</v>
      </c>
      <c r="C2697" s="16" t="s">
        <v>22</v>
      </c>
      <c r="D2697" s="16" t="s">
        <v>23</v>
      </c>
      <c r="E2697" s="16" t="s">
        <v>24</v>
      </c>
      <c r="F2697" s="16" t="s">
        <v>9894</v>
      </c>
      <c r="G2697" s="16" t="s">
        <v>26</v>
      </c>
      <c r="H2697" s="16" t="s">
        <v>10510</v>
      </c>
      <c r="I2697" s="16" t="s">
        <v>10511</v>
      </c>
      <c r="J2697" s="16" t="s">
        <v>10512</v>
      </c>
      <c r="K2697" s="17">
        <v>1530.49</v>
      </c>
      <c r="L2697" s="16" t="s">
        <v>30</v>
      </c>
      <c r="M2697" s="16" t="s">
        <v>10513</v>
      </c>
      <c r="N2697" s="16" t="s">
        <v>32</v>
      </c>
      <c r="O2697" s="16" t="s">
        <v>33</v>
      </c>
      <c r="P2697" s="16" t="s">
        <v>9899</v>
      </c>
      <c r="Q2697" s="17">
        <v>13</v>
      </c>
      <c r="R2697" s="16" t="s">
        <v>35</v>
      </c>
      <c r="S2697" s="16" t="s">
        <v>36</v>
      </c>
      <c r="T2697" s="16" t="s">
        <v>37</v>
      </c>
    </row>
    <row r="2698" hidden="1" spans="1:20">
      <c r="A2698" s="16" t="s">
        <v>20</v>
      </c>
      <c r="B2698" s="16" t="s">
        <v>9893</v>
      </c>
      <c r="C2698" s="16" t="s">
        <v>22</v>
      </c>
      <c r="D2698" s="16" t="s">
        <v>23</v>
      </c>
      <c r="E2698" s="16" t="s">
        <v>24</v>
      </c>
      <c r="F2698" s="16" t="s">
        <v>9894</v>
      </c>
      <c r="G2698" s="16" t="s">
        <v>26</v>
      </c>
      <c r="H2698" s="16" t="s">
        <v>10514</v>
      </c>
      <c r="I2698" s="16" t="s">
        <v>10515</v>
      </c>
      <c r="J2698" s="16" t="s">
        <v>10516</v>
      </c>
      <c r="K2698" s="17">
        <v>1589.36</v>
      </c>
      <c r="L2698" s="16" t="s">
        <v>30</v>
      </c>
      <c r="M2698" s="16" t="s">
        <v>10517</v>
      </c>
      <c r="N2698" s="16" t="s">
        <v>32</v>
      </c>
      <c r="O2698" s="16" t="s">
        <v>33</v>
      </c>
      <c r="P2698" s="16" t="s">
        <v>9899</v>
      </c>
      <c r="Q2698" s="17">
        <v>13.5</v>
      </c>
      <c r="R2698" s="16" t="s">
        <v>35</v>
      </c>
      <c r="S2698" s="16" t="s">
        <v>36</v>
      </c>
      <c r="T2698" s="16" t="s">
        <v>37</v>
      </c>
    </row>
    <row r="2699" hidden="1" spans="1:20">
      <c r="A2699" s="16" t="s">
        <v>20</v>
      </c>
      <c r="B2699" s="16" t="s">
        <v>9893</v>
      </c>
      <c r="C2699" s="16" t="s">
        <v>22</v>
      </c>
      <c r="D2699" s="16" t="s">
        <v>23</v>
      </c>
      <c r="E2699" s="16" t="s">
        <v>24</v>
      </c>
      <c r="F2699" s="16" t="s">
        <v>9894</v>
      </c>
      <c r="G2699" s="16" t="s">
        <v>26</v>
      </c>
      <c r="H2699" s="16" t="s">
        <v>10518</v>
      </c>
      <c r="I2699" s="16" t="s">
        <v>10519</v>
      </c>
      <c r="J2699" s="16" t="s">
        <v>10520</v>
      </c>
      <c r="K2699" s="17">
        <v>518.01</v>
      </c>
      <c r="L2699" s="16" t="s">
        <v>30</v>
      </c>
      <c r="M2699" s="16" t="s">
        <v>10521</v>
      </c>
      <c r="N2699" s="16" t="s">
        <v>32</v>
      </c>
      <c r="O2699" s="16" t="s">
        <v>33</v>
      </c>
      <c r="P2699" s="16" t="s">
        <v>9899</v>
      </c>
      <c r="Q2699" s="17">
        <v>4.4</v>
      </c>
      <c r="R2699" s="16" t="s">
        <v>35</v>
      </c>
      <c r="S2699" s="16" t="s">
        <v>36</v>
      </c>
      <c r="T2699" s="16" t="s">
        <v>37</v>
      </c>
    </row>
    <row r="2700" hidden="1" spans="1:20">
      <c r="A2700" s="16" t="s">
        <v>20</v>
      </c>
      <c r="B2700" s="16" t="s">
        <v>9893</v>
      </c>
      <c r="C2700" s="16" t="s">
        <v>22</v>
      </c>
      <c r="D2700" s="16" t="s">
        <v>23</v>
      </c>
      <c r="E2700" s="16" t="s">
        <v>24</v>
      </c>
      <c r="F2700" s="16" t="s">
        <v>9894</v>
      </c>
      <c r="G2700" s="16" t="s">
        <v>26</v>
      </c>
      <c r="H2700" s="16" t="s">
        <v>10522</v>
      </c>
      <c r="I2700" s="16" t="s">
        <v>10523</v>
      </c>
      <c r="J2700" s="16" t="s">
        <v>10524</v>
      </c>
      <c r="K2700" s="17">
        <v>1118.44</v>
      </c>
      <c r="L2700" s="16" t="s">
        <v>30</v>
      </c>
      <c r="M2700" s="16" t="s">
        <v>10525</v>
      </c>
      <c r="N2700" s="16" t="s">
        <v>32</v>
      </c>
      <c r="O2700" s="16" t="s">
        <v>33</v>
      </c>
      <c r="P2700" s="16" t="s">
        <v>9899</v>
      </c>
      <c r="Q2700" s="17">
        <v>9.5</v>
      </c>
      <c r="R2700" s="16" t="s">
        <v>35</v>
      </c>
      <c r="S2700" s="16" t="s">
        <v>36</v>
      </c>
      <c r="T2700" s="16" t="s">
        <v>37</v>
      </c>
    </row>
    <row r="2701" hidden="1" spans="1:20">
      <c r="A2701" s="16" t="s">
        <v>20</v>
      </c>
      <c r="B2701" s="16" t="s">
        <v>9893</v>
      </c>
      <c r="C2701" s="16" t="s">
        <v>22</v>
      </c>
      <c r="D2701" s="16" t="s">
        <v>23</v>
      </c>
      <c r="E2701" s="16" t="s">
        <v>24</v>
      </c>
      <c r="F2701" s="16" t="s">
        <v>9894</v>
      </c>
      <c r="G2701" s="16" t="s">
        <v>26</v>
      </c>
      <c r="H2701" s="16" t="s">
        <v>10526</v>
      </c>
      <c r="I2701" s="16" t="s">
        <v>10527</v>
      </c>
      <c r="J2701" s="16" t="s">
        <v>10528</v>
      </c>
      <c r="K2701" s="17">
        <v>706.38</v>
      </c>
      <c r="L2701" s="16" t="s">
        <v>30</v>
      </c>
      <c r="M2701" s="16" t="s">
        <v>10529</v>
      </c>
      <c r="N2701" s="16" t="s">
        <v>32</v>
      </c>
      <c r="O2701" s="16" t="s">
        <v>33</v>
      </c>
      <c r="P2701" s="16" t="s">
        <v>9899</v>
      </c>
      <c r="Q2701" s="17">
        <v>6</v>
      </c>
      <c r="R2701" s="16" t="s">
        <v>35</v>
      </c>
      <c r="S2701" s="16" t="s">
        <v>36</v>
      </c>
      <c r="T2701" s="16" t="s">
        <v>37</v>
      </c>
    </row>
    <row r="2702" hidden="1" spans="1:20">
      <c r="A2702" s="16" t="s">
        <v>20</v>
      </c>
      <c r="B2702" s="16" t="s">
        <v>9893</v>
      </c>
      <c r="C2702" s="16" t="s">
        <v>22</v>
      </c>
      <c r="D2702" s="16" t="s">
        <v>23</v>
      </c>
      <c r="E2702" s="16" t="s">
        <v>24</v>
      </c>
      <c r="F2702" s="16" t="s">
        <v>9894</v>
      </c>
      <c r="G2702" s="16" t="s">
        <v>26</v>
      </c>
      <c r="H2702" s="16" t="s">
        <v>10530</v>
      </c>
      <c r="I2702" s="16" t="s">
        <v>10531</v>
      </c>
      <c r="J2702" s="16" t="s">
        <v>10532</v>
      </c>
      <c r="K2702" s="17">
        <v>894.75</v>
      </c>
      <c r="L2702" s="16" t="s">
        <v>30</v>
      </c>
      <c r="M2702" s="16" t="s">
        <v>10533</v>
      </c>
      <c r="N2702" s="16" t="s">
        <v>32</v>
      </c>
      <c r="O2702" s="16" t="s">
        <v>33</v>
      </c>
      <c r="P2702" s="16" t="s">
        <v>9899</v>
      </c>
      <c r="Q2702" s="17">
        <v>7.6</v>
      </c>
      <c r="R2702" s="16" t="s">
        <v>35</v>
      </c>
      <c r="S2702" s="16" t="s">
        <v>36</v>
      </c>
      <c r="T2702" s="16" t="s">
        <v>37</v>
      </c>
    </row>
    <row r="2703" hidden="1" spans="1:20">
      <c r="A2703" s="16" t="s">
        <v>20</v>
      </c>
      <c r="B2703" s="16" t="s">
        <v>9893</v>
      </c>
      <c r="C2703" s="16" t="s">
        <v>22</v>
      </c>
      <c r="D2703" s="16" t="s">
        <v>23</v>
      </c>
      <c r="E2703" s="16" t="s">
        <v>24</v>
      </c>
      <c r="F2703" s="16" t="s">
        <v>9894</v>
      </c>
      <c r="G2703" s="16" t="s">
        <v>26</v>
      </c>
      <c r="H2703" s="16" t="s">
        <v>10534</v>
      </c>
      <c r="I2703" s="16" t="s">
        <v>10535</v>
      </c>
      <c r="J2703" s="16" t="s">
        <v>10536</v>
      </c>
      <c r="K2703" s="17">
        <v>1530.49</v>
      </c>
      <c r="L2703" s="16" t="s">
        <v>30</v>
      </c>
      <c r="M2703" s="16" t="s">
        <v>10537</v>
      </c>
      <c r="N2703" s="16" t="s">
        <v>32</v>
      </c>
      <c r="O2703" s="16" t="s">
        <v>33</v>
      </c>
      <c r="P2703" s="16" t="s">
        <v>9899</v>
      </c>
      <c r="Q2703" s="17">
        <v>13</v>
      </c>
      <c r="R2703" s="16" t="s">
        <v>35</v>
      </c>
      <c r="S2703" s="16" t="s">
        <v>36</v>
      </c>
      <c r="T2703" s="16" t="s">
        <v>37</v>
      </c>
    </row>
    <row r="2704" hidden="1" spans="1:20">
      <c r="A2704" s="16" t="s">
        <v>20</v>
      </c>
      <c r="B2704" s="16" t="s">
        <v>9893</v>
      </c>
      <c r="C2704" s="16" t="s">
        <v>22</v>
      </c>
      <c r="D2704" s="16" t="s">
        <v>23</v>
      </c>
      <c r="E2704" s="16" t="s">
        <v>24</v>
      </c>
      <c r="F2704" s="16" t="s">
        <v>9894</v>
      </c>
      <c r="G2704" s="16" t="s">
        <v>26</v>
      </c>
      <c r="H2704" s="16" t="s">
        <v>10538</v>
      </c>
      <c r="I2704" s="16" t="s">
        <v>10539</v>
      </c>
      <c r="J2704" s="16" t="s">
        <v>10540</v>
      </c>
      <c r="K2704" s="17">
        <v>941.84</v>
      </c>
      <c r="L2704" s="16" t="s">
        <v>30</v>
      </c>
      <c r="M2704" s="16" t="s">
        <v>10541</v>
      </c>
      <c r="N2704" s="16" t="s">
        <v>32</v>
      </c>
      <c r="O2704" s="16" t="s">
        <v>33</v>
      </c>
      <c r="P2704" s="16" t="s">
        <v>9899</v>
      </c>
      <c r="Q2704" s="17">
        <v>8</v>
      </c>
      <c r="R2704" s="16" t="s">
        <v>35</v>
      </c>
      <c r="S2704" s="16" t="s">
        <v>36</v>
      </c>
      <c r="T2704" s="16" t="s">
        <v>37</v>
      </c>
    </row>
    <row r="2705" hidden="1" spans="1:20">
      <c r="A2705" s="16" t="s">
        <v>20</v>
      </c>
      <c r="B2705" s="16" t="s">
        <v>9893</v>
      </c>
      <c r="C2705" s="16" t="s">
        <v>22</v>
      </c>
      <c r="D2705" s="16" t="s">
        <v>23</v>
      </c>
      <c r="E2705" s="16" t="s">
        <v>24</v>
      </c>
      <c r="F2705" s="16" t="s">
        <v>9894</v>
      </c>
      <c r="G2705" s="16" t="s">
        <v>26</v>
      </c>
      <c r="H2705" s="16" t="s">
        <v>10542</v>
      </c>
      <c r="I2705" s="16" t="s">
        <v>10543</v>
      </c>
      <c r="J2705" s="16" t="s">
        <v>10544</v>
      </c>
      <c r="K2705" s="17">
        <v>470.92</v>
      </c>
      <c r="L2705" s="16" t="s">
        <v>30</v>
      </c>
      <c r="M2705" s="16" t="s">
        <v>10545</v>
      </c>
      <c r="N2705" s="16" t="s">
        <v>32</v>
      </c>
      <c r="O2705" s="16" t="s">
        <v>33</v>
      </c>
      <c r="P2705" s="16" t="s">
        <v>9899</v>
      </c>
      <c r="Q2705" s="17">
        <v>4</v>
      </c>
      <c r="R2705" s="16" t="s">
        <v>35</v>
      </c>
      <c r="S2705" s="16" t="s">
        <v>36</v>
      </c>
      <c r="T2705" s="16" t="s">
        <v>37</v>
      </c>
    </row>
    <row r="2706" hidden="1" spans="1:20">
      <c r="A2706" s="16" t="s">
        <v>20</v>
      </c>
      <c r="B2706" s="16" t="s">
        <v>9893</v>
      </c>
      <c r="C2706" s="16" t="s">
        <v>22</v>
      </c>
      <c r="D2706" s="16" t="s">
        <v>23</v>
      </c>
      <c r="E2706" s="16" t="s">
        <v>24</v>
      </c>
      <c r="F2706" s="16" t="s">
        <v>9894</v>
      </c>
      <c r="G2706" s="16" t="s">
        <v>26</v>
      </c>
      <c r="H2706" s="16" t="s">
        <v>10546</v>
      </c>
      <c r="I2706" s="16" t="s">
        <v>10547</v>
      </c>
      <c r="J2706" s="16" t="s">
        <v>10548</v>
      </c>
      <c r="K2706" s="17">
        <v>1624.67</v>
      </c>
      <c r="L2706" s="16" t="s">
        <v>30</v>
      </c>
      <c r="M2706" s="16" t="s">
        <v>10549</v>
      </c>
      <c r="N2706" s="16" t="s">
        <v>32</v>
      </c>
      <c r="O2706" s="16" t="s">
        <v>33</v>
      </c>
      <c r="P2706" s="16" t="s">
        <v>9827</v>
      </c>
      <c r="Q2706" s="17">
        <v>13.8</v>
      </c>
      <c r="R2706" s="16" t="s">
        <v>35</v>
      </c>
      <c r="S2706" s="16" t="s">
        <v>36</v>
      </c>
      <c r="T2706" s="16" t="s">
        <v>37</v>
      </c>
    </row>
    <row r="2707" hidden="1" spans="1:20">
      <c r="A2707" s="16" t="s">
        <v>20</v>
      </c>
      <c r="B2707" s="16" t="s">
        <v>9893</v>
      </c>
      <c r="C2707" s="16" t="s">
        <v>22</v>
      </c>
      <c r="D2707" s="16" t="s">
        <v>23</v>
      </c>
      <c r="E2707" s="16" t="s">
        <v>24</v>
      </c>
      <c r="F2707" s="16" t="s">
        <v>9894</v>
      </c>
      <c r="G2707" s="16" t="s">
        <v>26</v>
      </c>
      <c r="H2707" s="16" t="s">
        <v>10550</v>
      </c>
      <c r="I2707" s="16" t="s">
        <v>10551</v>
      </c>
      <c r="J2707" s="16" t="s">
        <v>10552</v>
      </c>
      <c r="K2707" s="17">
        <v>459.15</v>
      </c>
      <c r="L2707" s="16" t="s">
        <v>30</v>
      </c>
      <c r="M2707" s="16" t="s">
        <v>10553</v>
      </c>
      <c r="N2707" s="16" t="s">
        <v>32</v>
      </c>
      <c r="O2707" s="16" t="s">
        <v>33</v>
      </c>
      <c r="P2707" s="16" t="s">
        <v>9827</v>
      </c>
      <c r="Q2707" s="17">
        <v>3.9</v>
      </c>
      <c r="R2707" s="16" t="s">
        <v>35</v>
      </c>
      <c r="S2707" s="16" t="s">
        <v>36</v>
      </c>
      <c r="T2707" s="16" t="s">
        <v>37</v>
      </c>
    </row>
    <row r="2708" hidden="1" spans="1:20">
      <c r="A2708" s="16" t="s">
        <v>20</v>
      </c>
      <c r="B2708" s="16" t="s">
        <v>9893</v>
      </c>
      <c r="C2708" s="16" t="s">
        <v>22</v>
      </c>
      <c r="D2708" s="16" t="s">
        <v>23</v>
      </c>
      <c r="E2708" s="16" t="s">
        <v>24</v>
      </c>
      <c r="F2708" s="16" t="s">
        <v>9894</v>
      </c>
      <c r="G2708" s="16" t="s">
        <v>26</v>
      </c>
      <c r="H2708" s="16" t="s">
        <v>10554</v>
      </c>
      <c r="I2708" s="16" t="s">
        <v>10555</v>
      </c>
      <c r="J2708" s="16" t="s">
        <v>10556</v>
      </c>
      <c r="K2708" s="17">
        <v>1177.3</v>
      </c>
      <c r="L2708" s="16" t="s">
        <v>30</v>
      </c>
      <c r="M2708" s="16" t="s">
        <v>10557</v>
      </c>
      <c r="N2708" s="16" t="s">
        <v>32</v>
      </c>
      <c r="O2708" s="16" t="s">
        <v>33</v>
      </c>
      <c r="P2708" s="16" t="s">
        <v>9827</v>
      </c>
      <c r="Q2708" s="17">
        <v>10</v>
      </c>
      <c r="R2708" s="16" t="s">
        <v>35</v>
      </c>
      <c r="S2708" s="16" t="s">
        <v>36</v>
      </c>
      <c r="T2708" s="16" t="s">
        <v>37</v>
      </c>
    </row>
    <row r="2709" hidden="1" spans="1:20">
      <c r="A2709" s="16" t="s">
        <v>20</v>
      </c>
      <c r="B2709" s="16" t="s">
        <v>9893</v>
      </c>
      <c r="C2709" s="16" t="s">
        <v>22</v>
      </c>
      <c r="D2709" s="16" t="s">
        <v>23</v>
      </c>
      <c r="E2709" s="16" t="s">
        <v>24</v>
      </c>
      <c r="F2709" s="16" t="s">
        <v>9894</v>
      </c>
      <c r="G2709" s="16" t="s">
        <v>26</v>
      </c>
      <c r="H2709" s="16" t="s">
        <v>10558</v>
      </c>
      <c r="I2709" s="16" t="s">
        <v>10559</v>
      </c>
      <c r="J2709" s="16" t="s">
        <v>10560</v>
      </c>
      <c r="K2709" s="17">
        <v>1530.49</v>
      </c>
      <c r="L2709" s="16" t="s">
        <v>30</v>
      </c>
      <c r="M2709" s="16" t="s">
        <v>10561</v>
      </c>
      <c r="N2709" s="16" t="s">
        <v>32</v>
      </c>
      <c r="O2709" s="16" t="s">
        <v>33</v>
      </c>
      <c r="P2709" s="16" t="s">
        <v>9827</v>
      </c>
      <c r="Q2709" s="17">
        <v>13</v>
      </c>
      <c r="R2709" s="16" t="s">
        <v>35</v>
      </c>
      <c r="S2709" s="16" t="s">
        <v>36</v>
      </c>
      <c r="T2709" s="16" t="s">
        <v>37</v>
      </c>
    </row>
    <row r="2710" hidden="1" spans="1:20">
      <c r="A2710" s="16" t="s">
        <v>20</v>
      </c>
      <c r="B2710" s="16" t="s">
        <v>9893</v>
      </c>
      <c r="C2710" s="16" t="s">
        <v>22</v>
      </c>
      <c r="D2710" s="16" t="s">
        <v>23</v>
      </c>
      <c r="E2710" s="16" t="s">
        <v>24</v>
      </c>
      <c r="F2710" s="16" t="s">
        <v>9894</v>
      </c>
      <c r="G2710" s="16" t="s">
        <v>26</v>
      </c>
      <c r="H2710" s="16" t="s">
        <v>10562</v>
      </c>
      <c r="I2710" s="16" t="s">
        <v>10563</v>
      </c>
      <c r="J2710" s="16" t="s">
        <v>10564</v>
      </c>
      <c r="K2710" s="17">
        <v>1224.39</v>
      </c>
      <c r="L2710" s="16" t="s">
        <v>30</v>
      </c>
      <c r="M2710" s="16" t="s">
        <v>10565</v>
      </c>
      <c r="N2710" s="16" t="s">
        <v>32</v>
      </c>
      <c r="O2710" s="16" t="s">
        <v>33</v>
      </c>
      <c r="P2710" s="16" t="s">
        <v>9827</v>
      </c>
      <c r="Q2710" s="17">
        <v>10.4</v>
      </c>
      <c r="R2710" s="16" t="s">
        <v>35</v>
      </c>
      <c r="S2710" s="16" t="s">
        <v>36</v>
      </c>
      <c r="T2710" s="16" t="s">
        <v>37</v>
      </c>
    </row>
    <row r="2711" hidden="1" spans="1:20">
      <c r="A2711" s="16" t="s">
        <v>20</v>
      </c>
      <c r="B2711" s="16" t="s">
        <v>9893</v>
      </c>
      <c r="C2711" s="16" t="s">
        <v>22</v>
      </c>
      <c r="D2711" s="16" t="s">
        <v>23</v>
      </c>
      <c r="E2711" s="16" t="s">
        <v>24</v>
      </c>
      <c r="F2711" s="16" t="s">
        <v>9894</v>
      </c>
      <c r="G2711" s="16" t="s">
        <v>26</v>
      </c>
      <c r="H2711" s="16" t="s">
        <v>10566</v>
      </c>
      <c r="I2711" s="16" t="s">
        <v>10567</v>
      </c>
      <c r="J2711" s="16" t="s">
        <v>10568</v>
      </c>
      <c r="K2711" s="17">
        <v>941.84</v>
      </c>
      <c r="L2711" s="16" t="s">
        <v>30</v>
      </c>
      <c r="M2711" s="16" t="s">
        <v>10569</v>
      </c>
      <c r="N2711" s="16" t="s">
        <v>32</v>
      </c>
      <c r="O2711" s="16" t="s">
        <v>33</v>
      </c>
      <c r="P2711" s="16" t="s">
        <v>9827</v>
      </c>
      <c r="Q2711" s="17">
        <v>8</v>
      </c>
      <c r="R2711" s="16" t="s">
        <v>35</v>
      </c>
      <c r="S2711" s="16" t="s">
        <v>36</v>
      </c>
      <c r="T2711" s="16" t="s">
        <v>37</v>
      </c>
    </row>
    <row r="2712" hidden="1" spans="1:20">
      <c r="A2712" s="16" t="s">
        <v>20</v>
      </c>
      <c r="B2712" s="16" t="s">
        <v>9893</v>
      </c>
      <c r="C2712" s="16" t="s">
        <v>22</v>
      </c>
      <c r="D2712" s="16" t="s">
        <v>23</v>
      </c>
      <c r="E2712" s="16" t="s">
        <v>24</v>
      </c>
      <c r="F2712" s="16" t="s">
        <v>9894</v>
      </c>
      <c r="G2712" s="16" t="s">
        <v>26</v>
      </c>
      <c r="H2712" s="16" t="s">
        <v>10570</v>
      </c>
      <c r="I2712" s="16" t="s">
        <v>10571</v>
      </c>
      <c r="J2712" s="16" t="s">
        <v>10572</v>
      </c>
      <c r="K2712" s="17">
        <v>1118.44</v>
      </c>
      <c r="L2712" s="16" t="s">
        <v>30</v>
      </c>
      <c r="M2712" s="16" t="s">
        <v>10573</v>
      </c>
      <c r="N2712" s="16" t="s">
        <v>67</v>
      </c>
      <c r="O2712" s="16" t="s">
        <v>33</v>
      </c>
      <c r="P2712" s="16" t="s">
        <v>9827</v>
      </c>
      <c r="Q2712" s="17">
        <v>9.5</v>
      </c>
      <c r="R2712" s="16" t="s">
        <v>35</v>
      </c>
      <c r="S2712" s="16" t="s">
        <v>36</v>
      </c>
      <c r="T2712" s="16" t="s">
        <v>37</v>
      </c>
    </row>
    <row r="2713" hidden="1" spans="1:20">
      <c r="A2713" s="16" t="s">
        <v>20</v>
      </c>
      <c r="B2713" s="16" t="s">
        <v>9893</v>
      </c>
      <c r="C2713" s="16" t="s">
        <v>22</v>
      </c>
      <c r="D2713" s="16" t="s">
        <v>23</v>
      </c>
      <c r="E2713" s="16" t="s">
        <v>24</v>
      </c>
      <c r="F2713" s="16" t="s">
        <v>9894</v>
      </c>
      <c r="G2713" s="16" t="s">
        <v>26</v>
      </c>
      <c r="H2713" s="16" t="s">
        <v>10574</v>
      </c>
      <c r="I2713" s="16" t="s">
        <v>10575</v>
      </c>
      <c r="J2713" s="16" t="s">
        <v>10576</v>
      </c>
      <c r="K2713" s="17">
        <v>1883.68</v>
      </c>
      <c r="L2713" s="16" t="s">
        <v>30</v>
      </c>
      <c r="M2713" s="16" t="s">
        <v>10577</v>
      </c>
      <c r="N2713" s="16" t="s">
        <v>32</v>
      </c>
      <c r="O2713" s="16" t="s">
        <v>33</v>
      </c>
      <c r="P2713" s="16" t="s">
        <v>9827</v>
      </c>
      <c r="Q2713" s="17">
        <v>16</v>
      </c>
      <c r="R2713" s="16" t="s">
        <v>35</v>
      </c>
      <c r="S2713" s="16" t="s">
        <v>36</v>
      </c>
      <c r="T2713" s="16" t="s">
        <v>37</v>
      </c>
    </row>
    <row r="2714" hidden="1" spans="1:20">
      <c r="A2714" s="16" t="s">
        <v>20</v>
      </c>
      <c r="B2714" s="16" t="s">
        <v>9893</v>
      </c>
      <c r="C2714" s="16" t="s">
        <v>22</v>
      </c>
      <c r="D2714" s="16" t="s">
        <v>23</v>
      </c>
      <c r="E2714" s="16" t="s">
        <v>24</v>
      </c>
      <c r="F2714" s="16" t="s">
        <v>9894</v>
      </c>
      <c r="G2714" s="16" t="s">
        <v>26</v>
      </c>
      <c r="H2714" s="16" t="s">
        <v>10578</v>
      </c>
      <c r="I2714" s="16" t="s">
        <v>10579</v>
      </c>
      <c r="J2714" s="16" t="s">
        <v>10580</v>
      </c>
      <c r="K2714" s="17">
        <v>1412.76</v>
      </c>
      <c r="L2714" s="16" t="s">
        <v>30</v>
      </c>
      <c r="M2714" s="16" t="s">
        <v>10581</v>
      </c>
      <c r="N2714" s="16" t="s">
        <v>32</v>
      </c>
      <c r="O2714" s="16" t="s">
        <v>33</v>
      </c>
      <c r="P2714" s="16" t="s">
        <v>9961</v>
      </c>
      <c r="Q2714" s="17">
        <v>12</v>
      </c>
      <c r="R2714" s="16" t="s">
        <v>35</v>
      </c>
      <c r="S2714" s="16" t="s">
        <v>36</v>
      </c>
      <c r="T2714" s="16" t="s">
        <v>37</v>
      </c>
    </row>
    <row r="2715" hidden="1" spans="1:20">
      <c r="A2715" s="16" t="s">
        <v>20</v>
      </c>
      <c r="B2715" s="16" t="s">
        <v>9893</v>
      </c>
      <c r="C2715" s="16" t="s">
        <v>22</v>
      </c>
      <c r="D2715" s="16" t="s">
        <v>23</v>
      </c>
      <c r="E2715" s="16" t="s">
        <v>24</v>
      </c>
      <c r="F2715" s="16" t="s">
        <v>9894</v>
      </c>
      <c r="G2715" s="16" t="s">
        <v>26</v>
      </c>
      <c r="H2715" s="16" t="s">
        <v>10582</v>
      </c>
      <c r="I2715" s="16" t="s">
        <v>10583</v>
      </c>
      <c r="J2715" s="16" t="s">
        <v>10584</v>
      </c>
      <c r="K2715" s="17">
        <v>729.93</v>
      </c>
      <c r="L2715" s="16" t="s">
        <v>30</v>
      </c>
      <c r="M2715" s="16" t="s">
        <v>10585</v>
      </c>
      <c r="N2715" s="16" t="s">
        <v>32</v>
      </c>
      <c r="O2715" s="16" t="s">
        <v>33</v>
      </c>
      <c r="P2715" s="16" t="s">
        <v>9961</v>
      </c>
      <c r="Q2715" s="17">
        <v>6.2</v>
      </c>
      <c r="R2715" s="16" t="s">
        <v>35</v>
      </c>
      <c r="S2715" s="16" t="s">
        <v>36</v>
      </c>
      <c r="T2715" s="16" t="s">
        <v>37</v>
      </c>
    </row>
    <row r="2716" hidden="1" spans="1:20">
      <c r="A2716" s="16" t="s">
        <v>20</v>
      </c>
      <c r="B2716" s="16" t="s">
        <v>9893</v>
      </c>
      <c r="C2716" s="16" t="s">
        <v>22</v>
      </c>
      <c r="D2716" s="16" t="s">
        <v>23</v>
      </c>
      <c r="E2716" s="16" t="s">
        <v>24</v>
      </c>
      <c r="F2716" s="16" t="s">
        <v>9894</v>
      </c>
      <c r="G2716" s="16" t="s">
        <v>26</v>
      </c>
      <c r="H2716" s="16" t="s">
        <v>10586</v>
      </c>
      <c r="I2716" s="16" t="s">
        <v>10587</v>
      </c>
      <c r="J2716" s="16" t="s">
        <v>10588</v>
      </c>
      <c r="K2716" s="17">
        <v>1718.86</v>
      </c>
      <c r="L2716" s="16" t="s">
        <v>30</v>
      </c>
      <c r="M2716" s="16" t="s">
        <v>10589</v>
      </c>
      <c r="N2716" s="16" t="s">
        <v>32</v>
      </c>
      <c r="O2716" s="16" t="s">
        <v>33</v>
      </c>
      <c r="P2716" s="16" t="s">
        <v>9961</v>
      </c>
      <c r="Q2716" s="17">
        <v>14.6</v>
      </c>
      <c r="R2716" s="16" t="s">
        <v>35</v>
      </c>
      <c r="S2716" s="16" t="s">
        <v>36</v>
      </c>
      <c r="T2716" s="16" t="s">
        <v>37</v>
      </c>
    </row>
    <row r="2717" hidden="1" spans="1:20">
      <c r="A2717" s="16" t="s">
        <v>20</v>
      </c>
      <c r="B2717" s="16" t="s">
        <v>9893</v>
      </c>
      <c r="C2717" s="16" t="s">
        <v>22</v>
      </c>
      <c r="D2717" s="16" t="s">
        <v>23</v>
      </c>
      <c r="E2717" s="16" t="s">
        <v>24</v>
      </c>
      <c r="F2717" s="16" t="s">
        <v>9894</v>
      </c>
      <c r="G2717" s="16" t="s">
        <v>26</v>
      </c>
      <c r="H2717" s="16" t="s">
        <v>10590</v>
      </c>
      <c r="I2717" s="16" t="s">
        <v>10591</v>
      </c>
      <c r="J2717" s="16" t="s">
        <v>10592</v>
      </c>
      <c r="K2717" s="17">
        <v>941.84</v>
      </c>
      <c r="L2717" s="16" t="s">
        <v>30</v>
      </c>
      <c r="M2717" s="16" t="s">
        <v>10593</v>
      </c>
      <c r="N2717" s="16" t="s">
        <v>32</v>
      </c>
      <c r="O2717" s="16" t="s">
        <v>33</v>
      </c>
      <c r="P2717" s="16" t="s">
        <v>9961</v>
      </c>
      <c r="Q2717" s="17">
        <v>8</v>
      </c>
      <c r="R2717" s="16" t="s">
        <v>35</v>
      </c>
      <c r="S2717" s="16" t="s">
        <v>36</v>
      </c>
      <c r="T2717" s="16" t="s">
        <v>37</v>
      </c>
    </row>
    <row r="2718" hidden="1" spans="1:20">
      <c r="A2718" s="16" t="s">
        <v>20</v>
      </c>
      <c r="B2718" s="16" t="s">
        <v>9893</v>
      </c>
      <c r="C2718" s="16" t="s">
        <v>22</v>
      </c>
      <c r="D2718" s="16" t="s">
        <v>23</v>
      </c>
      <c r="E2718" s="16" t="s">
        <v>24</v>
      </c>
      <c r="F2718" s="16" t="s">
        <v>9894</v>
      </c>
      <c r="G2718" s="16" t="s">
        <v>26</v>
      </c>
      <c r="H2718" s="16" t="s">
        <v>10594</v>
      </c>
      <c r="I2718" s="16" t="s">
        <v>10595</v>
      </c>
      <c r="J2718" s="16" t="s">
        <v>10596</v>
      </c>
      <c r="K2718" s="17">
        <v>1283.26</v>
      </c>
      <c r="L2718" s="16" t="s">
        <v>30</v>
      </c>
      <c r="M2718" s="16" t="s">
        <v>10597</v>
      </c>
      <c r="N2718" s="16" t="s">
        <v>32</v>
      </c>
      <c r="O2718" s="16" t="s">
        <v>33</v>
      </c>
      <c r="P2718" s="16" t="s">
        <v>9961</v>
      </c>
      <c r="Q2718" s="17">
        <v>10.9</v>
      </c>
      <c r="R2718" s="16" t="s">
        <v>35</v>
      </c>
      <c r="S2718" s="16" t="s">
        <v>36</v>
      </c>
      <c r="T2718" s="16" t="s">
        <v>37</v>
      </c>
    </row>
    <row r="2719" hidden="1" spans="1:20">
      <c r="A2719" s="16" t="s">
        <v>20</v>
      </c>
      <c r="B2719" s="16" t="s">
        <v>9893</v>
      </c>
      <c r="C2719" s="16" t="s">
        <v>22</v>
      </c>
      <c r="D2719" s="16" t="s">
        <v>23</v>
      </c>
      <c r="E2719" s="16" t="s">
        <v>24</v>
      </c>
      <c r="F2719" s="16" t="s">
        <v>9894</v>
      </c>
      <c r="G2719" s="16" t="s">
        <v>26</v>
      </c>
      <c r="H2719" s="16" t="s">
        <v>10598</v>
      </c>
      <c r="I2719" s="16" t="s">
        <v>10599</v>
      </c>
      <c r="J2719" s="16" t="s">
        <v>10600</v>
      </c>
      <c r="K2719" s="17">
        <v>1295.03</v>
      </c>
      <c r="L2719" s="16" t="s">
        <v>30</v>
      </c>
      <c r="M2719" s="16" t="s">
        <v>10601</v>
      </c>
      <c r="N2719" s="16" t="s">
        <v>32</v>
      </c>
      <c r="O2719" s="16" t="s">
        <v>33</v>
      </c>
      <c r="P2719" s="16" t="s">
        <v>9961</v>
      </c>
      <c r="Q2719" s="17">
        <v>11</v>
      </c>
      <c r="R2719" s="16" t="s">
        <v>35</v>
      </c>
      <c r="S2719" s="16" t="s">
        <v>36</v>
      </c>
      <c r="T2719" s="16" t="s">
        <v>37</v>
      </c>
    </row>
    <row r="2720" hidden="1" spans="1:20">
      <c r="A2720" s="16" t="s">
        <v>20</v>
      </c>
      <c r="B2720" s="16" t="s">
        <v>9893</v>
      </c>
      <c r="C2720" s="16" t="s">
        <v>22</v>
      </c>
      <c r="D2720" s="16" t="s">
        <v>23</v>
      </c>
      <c r="E2720" s="16" t="s">
        <v>24</v>
      </c>
      <c r="F2720" s="16" t="s">
        <v>9894</v>
      </c>
      <c r="G2720" s="16" t="s">
        <v>26</v>
      </c>
      <c r="H2720" s="16" t="s">
        <v>10602</v>
      </c>
      <c r="I2720" s="16" t="s">
        <v>10603</v>
      </c>
      <c r="J2720" s="16" t="s">
        <v>10604</v>
      </c>
      <c r="K2720" s="17">
        <v>1648.22</v>
      </c>
      <c r="L2720" s="16" t="s">
        <v>30</v>
      </c>
      <c r="M2720" s="16" t="s">
        <v>10605</v>
      </c>
      <c r="N2720" s="16" t="s">
        <v>32</v>
      </c>
      <c r="O2720" s="16" t="s">
        <v>33</v>
      </c>
      <c r="P2720" s="16" t="s">
        <v>9961</v>
      </c>
      <c r="Q2720" s="17">
        <v>14</v>
      </c>
      <c r="R2720" s="16" t="s">
        <v>35</v>
      </c>
      <c r="S2720" s="16" t="s">
        <v>36</v>
      </c>
      <c r="T2720" s="16" t="s">
        <v>37</v>
      </c>
    </row>
    <row r="2721" hidden="1" spans="1:20">
      <c r="A2721" s="16" t="s">
        <v>20</v>
      </c>
      <c r="B2721" s="16" t="s">
        <v>9893</v>
      </c>
      <c r="C2721" s="16" t="s">
        <v>22</v>
      </c>
      <c r="D2721" s="16" t="s">
        <v>23</v>
      </c>
      <c r="E2721" s="16" t="s">
        <v>24</v>
      </c>
      <c r="F2721" s="16" t="s">
        <v>9894</v>
      </c>
      <c r="G2721" s="16" t="s">
        <v>26</v>
      </c>
      <c r="H2721" s="16" t="s">
        <v>10606</v>
      </c>
      <c r="I2721" s="16" t="s">
        <v>10607</v>
      </c>
      <c r="J2721" s="16" t="s">
        <v>10608</v>
      </c>
      <c r="K2721" s="17">
        <v>1236.17</v>
      </c>
      <c r="L2721" s="16" t="s">
        <v>30</v>
      </c>
      <c r="M2721" s="16" t="s">
        <v>10609</v>
      </c>
      <c r="N2721" s="16" t="s">
        <v>32</v>
      </c>
      <c r="O2721" s="16" t="s">
        <v>33</v>
      </c>
      <c r="P2721" s="16" t="s">
        <v>9961</v>
      </c>
      <c r="Q2721" s="17">
        <v>10.5</v>
      </c>
      <c r="R2721" s="16" t="s">
        <v>35</v>
      </c>
      <c r="S2721" s="16" t="s">
        <v>36</v>
      </c>
      <c r="T2721" s="16" t="s">
        <v>37</v>
      </c>
    </row>
    <row r="2722" hidden="1" spans="1:20">
      <c r="A2722" s="16" t="s">
        <v>20</v>
      </c>
      <c r="B2722" s="16" t="s">
        <v>9893</v>
      </c>
      <c r="C2722" s="16" t="s">
        <v>22</v>
      </c>
      <c r="D2722" s="16" t="s">
        <v>23</v>
      </c>
      <c r="E2722" s="16" t="s">
        <v>24</v>
      </c>
      <c r="F2722" s="16" t="s">
        <v>9894</v>
      </c>
      <c r="G2722" s="16" t="s">
        <v>26</v>
      </c>
      <c r="H2722" s="16" t="s">
        <v>10610</v>
      </c>
      <c r="I2722" s="16" t="s">
        <v>10611</v>
      </c>
      <c r="J2722" s="16" t="s">
        <v>10612</v>
      </c>
      <c r="K2722" s="17">
        <v>1059.57</v>
      </c>
      <c r="L2722" s="16" t="s">
        <v>30</v>
      </c>
      <c r="M2722" s="16" t="s">
        <v>10613</v>
      </c>
      <c r="N2722" s="16" t="s">
        <v>67</v>
      </c>
      <c r="O2722" s="16" t="s">
        <v>33</v>
      </c>
      <c r="P2722" s="16" t="s">
        <v>9961</v>
      </c>
      <c r="Q2722" s="17">
        <v>9</v>
      </c>
      <c r="R2722" s="16" t="s">
        <v>35</v>
      </c>
      <c r="S2722" s="16" t="s">
        <v>36</v>
      </c>
      <c r="T2722" s="16" t="s">
        <v>37</v>
      </c>
    </row>
    <row r="2723" hidden="1" spans="1:20">
      <c r="A2723" s="16" t="s">
        <v>20</v>
      </c>
      <c r="B2723" s="16" t="s">
        <v>9893</v>
      </c>
      <c r="C2723" s="16" t="s">
        <v>22</v>
      </c>
      <c r="D2723" s="16" t="s">
        <v>23</v>
      </c>
      <c r="E2723" s="16" t="s">
        <v>24</v>
      </c>
      <c r="F2723" s="16" t="s">
        <v>9894</v>
      </c>
      <c r="G2723" s="16" t="s">
        <v>26</v>
      </c>
      <c r="H2723" s="16" t="s">
        <v>10614</v>
      </c>
      <c r="I2723" s="16" t="s">
        <v>10615</v>
      </c>
      <c r="J2723" s="16" t="s">
        <v>10616</v>
      </c>
      <c r="K2723" s="17">
        <v>1283.26</v>
      </c>
      <c r="L2723" s="16" t="s">
        <v>30</v>
      </c>
      <c r="M2723" s="16" t="s">
        <v>10617</v>
      </c>
      <c r="N2723" s="16" t="s">
        <v>32</v>
      </c>
      <c r="O2723" s="16" t="s">
        <v>33</v>
      </c>
      <c r="P2723" s="16" t="s">
        <v>9961</v>
      </c>
      <c r="Q2723" s="17">
        <v>10.9</v>
      </c>
      <c r="R2723" s="16" t="s">
        <v>35</v>
      </c>
      <c r="S2723" s="16" t="s">
        <v>36</v>
      </c>
      <c r="T2723" s="16" t="s">
        <v>37</v>
      </c>
    </row>
    <row r="2724" hidden="1" spans="1:20">
      <c r="A2724" s="16" t="s">
        <v>20</v>
      </c>
      <c r="B2724" s="16" t="s">
        <v>9893</v>
      </c>
      <c r="C2724" s="16" t="s">
        <v>22</v>
      </c>
      <c r="D2724" s="16" t="s">
        <v>23</v>
      </c>
      <c r="E2724" s="16" t="s">
        <v>24</v>
      </c>
      <c r="F2724" s="16" t="s">
        <v>9894</v>
      </c>
      <c r="G2724" s="16" t="s">
        <v>26</v>
      </c>
      <c r="H2724" s="16" t="s">
        <v>10618</v>
      </c>
      <c r="I2724" s="16" t="s">
        <v>10619</v>
      </c>
      <c r="J2724" s="16" t="s">
        <v>10620</v>
      </c>
      <c r="K2724" s="17">
        <v>706.38</v>
      </c>
      <c r="L2724" s="16" t="s">
        <v>30</v>
      </c>
      <c r="M2724" s="16" t="s">
        <v>10621</v>
      </c>
      <c r="N2724" s="16" t="s">
        <v>32</v>
      </c>
      <c r="O2724" s="16" t="s">
        <v>33</v>
      </c>
      <c r="P2724" s="16" t="s">
        <v>9961</v>
      </c>
      <c r="Q2724" s="17">
        <v>6</v>
      </c>
      <c r="R2724" s="16" t="s">
        <v>35</v>
      </c>
      <c r="S2724" s="16" t="s">
        <v>36</v>
      </c>
      <c r="T2724" s="16" t="s">
        <v>37</v>
      </c>
    </row>
    <row r="2725" hidden="1" spans="1:20">
      <c r="A2725" s="16" t="s">
        <v>20</v>
      </c>
      <c r="B2725" s="16" t="s">
        <v>9893</v>
      </c>
      <c r="C2725" s="16" t="s">
        <v>22</v>
      </c>
      <c r="D2725" s="16" t="s">
        <v>23</v>
      </c>
      <c r="E2725" s="16" t="s">
        <v>24</v>
      </c>
      <c r="F2725" s="16" t="s">
        <v>9894</v>
      </c>
      <c r="G2725" s="16" t="s">
        <v>26</v>
      </c>
      <c r="H2725" s="16" t="s">
        <v>10622</v>
      </c>
      <c r="I2725" s="16" t="s">
        <v>10623</v>
      </c>
      <c r="J2725" s="16" t="s">
        <v>10624</v>
      </c>
      <c r="K2725" s="17">
        <v>1412.76</v>
      </c>
      <c r="L2725" s="16" t="s">
        <v>30</v>
      </c>
      <c r="M2725" s="16" t="s">
        <v>10625</v>
      </c>
      <c r="N2725" s="16" t="s">
        <v>32</v>
      </c>
      <c r="O2725" s="16" t="s">
        <v>33</v>
      </c>
      <c r="P2725" s="16" t="s">
        <v>9961</v>
      </c>
      <c r="Q2725" s="17">
        <v>12</v>
      </c>
      <c r="R2725" s="16" t="s">
        <v>35</v>
      </c>
      <c r="S2725" s="16" t="s">
        <v>36</v>
      </c>
      <c r="T2725" s="16" t="s">
        <v>37</v>
      </c>
    </row>
    <row r="2726" hidden="1" spans="1:20">
      <c r="A2726" s="16" t="s">
        <v>20</v>
      </c>
      <c r="B2726" s="16" t="s">
        <v>9893</v>
      </c>
      <c r="C2726" s="16" t="s">
        <v>22</v>
      </c>
      <c r="D2726" s="16" t="s">
        <v>23</v>
      </c>
      <c r="E2726" s="16" t="s">
        <v>24</v>
      </c>
      <c r="F2726" s="16" t="s">
        <v>9894</v>
      </c>
      <c r="G2726" s="16" t="s">
        <v>26</v>
      </c>
      <c r="H2726" s="16" t="s">
        <v>10626</v>
      </c>
      <c r="I2726" s="16" t="s">
        <v>10627</v>
      </c>
      <c r="J2726" s="16" t="s">
        <v>10628</v>
      </c>
      <c r="K2726" s="17">
        <v>1295.03</v>
      </c>
      <c r="L2726" s="16" t="s">
        <v>30</v>
      </c>
      <c r="M2726" s="16" t="s">
        <v>10629</v>
      </c>
      <c r="N2726" s="16" t="s">
        <v>32</v>
      </c>
      <c r="O2726" s="16" t="s">
        <v>33</v>
      </c>
      <c r="P2726" s="16" t="s">
        <v>9961</v>
      </c>
      <c r="Q2726" s="17">
        <v>11</v>
      </c>
      <c r="R2726" s="16" t="s">
        <v>35</v>
      </c>
      <c r="S2726" s="16" t="s">
        <v>36</v>
      </c>
      <c r="T2726" s="16" t="s">
        <v>37</v>
      </c>
    </row>
    <row r="2727" hidden="1" spans="1:20">
      <c r="A2727" s="16" t="s">
        <v>20</v>
      </c>
      <c r="B2727" s="16" t="s">
        <v>9893</v>
      </c>
      <c r="C2727" s="16" t="s">
        <v>22</v>
      </c>
      <c r="D2727" s="16" t="s">
        <v>23</v>
      </c>
      <c r="E2727" s="16" t="s">
        <v>24</v>
      </c>
      <c r="F2727" s="16" t="s">
        <v>9894</v>
      </c>
      <c r="G2727" s="16" t="s">
        <v>26</v>
      </c>
      <c r="H2727" s="16" t="s">
        <v>10630</v>
      </c>
      <c r="I2727" s="16" t="s">
        <v>10631</v>
      </c>
      <c r="J2727" s="16" t="s">
        <v>10632</v>
      </c>
      <c r="K2727" s="17">
        <v>529.79</v>
      </c>
      <c r="L2727" s="16" t="s">
        <v>30</v>
      </c>
      <c r="M2727" s="16" t="s">
        <v>10633</v>
      </c>
      <c r="N2727" s="16" t="s">
        <v>32</v>
      </c>
      <c r="O2727" s="16" t="s">
        <v>33</v>
      </c>
      <c r="P2727" s="16" t="s">
        <v>9961</v>
      </c>
      <c r="Q2727" s="17">
        <v>4.5</v>
      </c>
      <c r="R2727" s="16" t="s">
        <v>35</v>
      </c>
      <c r="S2727" s="16" t="s">
        <v>36</v>
      </c>
      <c r="T2727" s="16" t="s">
        <v>37</v>
      </c>
    </row>
    <row r="2728" hidden="1" spans="1:20">
      <c r="A2728" s="16" t="s">
        <v>20</v>
      </c>
      <c r="B2728" s="16" t="s">
        <v>9893</v>
      </c>
      <c r="C2728" s="16" t="s">
        <v>22</v>
      </c>
      <c r="D2728" s="16" t="s">
        <v>23</v>
      </c>
      <c r="E2728" s="16" t="s">
        <v>24</v>
      </c>
      <c r="F2728" s="16" t="s">
        <v>9894</v>
      </c>
      <c r="G2728" s="16" t="s">
        <v>26</v>
      </c>
      <c r="H2728" s="16" t="s">
        <v>10634</v>
      </c>
      <c r="I2728" s="16" t="s">
        <v>10635</v>
      </c>
      <c r="J2728" s="16" t="s">
        <v>10636</v>
      </c>
      <c r="K2728" s="17">
        <v>1765.95</v>
      </c>
      <c r="L2728" s="16" t="s">
        <v>30</v>
      </c>
      <c r="M2728" s="16" t="s">
        <v>10637</v>
      </c>
      <c r="N2728" s="16" t="s">
        <v>32</v>
      </c>
      <c r="O2728" s="16" t="s">
        <v>33</v>
      </c>
      <c r="P2728" s="16" t="s">
        <v>9961</v>
      </c>
      <c r="Q2728" s="17">
        <v>15</v>
      </c>
      <c r="R2728" s="16" t="s">
        <v>35</v>
      </c>
      <c r="S2728" s="16" t="s">
        <v>36</v>
      </c>
      <c r="T2728" s="16" t="s">
        <v>37</v>
      </c>
    </row>
    <row r="2729" hidden="1" spans="1:20">
      <c r="A2729" s="16" t="s">
        <v>20</v>
      </c>
      <c r="B2729" s="16" t="s">
        <v>9893</v>
      </c>
      <c r="C2729" s="16" t="s">
        <v>22</v>
      </c>
      <c r="D2729" s="16" t="s">
        <v>23</v>
      </c>
      <c r="E2729" s="16" t="s">
        <v>24</v>
      </c>
      <c r="F2729" s="16" t="s">
        <v>9894</v>
      </c>
      <c r="G2729" s="16" t="s">
        <v>26</v>
      </c>
      <c r="H2729" s="16" t="s">
        <v>10638</v>
      </c>
      <c r="I2729" s="16" t="s">
        <v>10639</v>
      </c>
      <c r="J2729" s="16" t="s">
        <v>10640</v>
      </c>
      <c r="K2729" s="17">
        <v>706.38</v>
      </c>
      <c r="L2729" s="16" t="s">
        <v>30</v>
      </c>
      <c r="M2729" s="16" t="s">
        <v>10641</v>
      </c>
      <c r="N2729" s="16" t="s">
        <v>32</v>
      </c>
      <c r="O2729" s="16" t="s">
        <v>33</v>
      </c>
      <c r="P2729" s="16" t="s">
        <v>9961</v>
      </c>
      <c r="Q2729" s="17">
        <v>6</v>
      </c>
      <c r="R2729" s="16" t="s">
        <v>35</v>
      </c>
      <c r="S2729" s="16" t="s">
        <v>36</v>
      </c>
      <c r="T2729" s="16" t="s">
        <v>37</v>
      </c>
    </row>
    <row r="2730" hidden="1" spans="1:20">
      <c r="A2730" s="16" t="s">
        <v>20</v>
      </c>
      <c r="B2730" s="16" t="s">
        <v>9893</v>
      </c>
      <c r="C2730" s="16" t="s">
        <v>22</v>
      </c>
      <c r="D2730" s="16" t="s">
        <v>23</v>
      </c>
      <c r="E2730" s="16" t="s">
        <v>24</v>
      </c>
      <c r="F2730" s="16" t="s">
        <v>9894</v>
      </c>
      <c r="G2730" s="16" t="s">
        <v>26</v>
      </c>
      <c r="H2730" s="16" t="s">
        <v>10642</v>
      </c>
      <c r="I2730" s="16" t="s">
        <v>10643</v>
      </c>
      <c r="J2730" s="16" t="s">
        <v>10644</v>
      </c>
      <c r="K2730" s="17">
        <v>1412.76</v>
      </c>
      <c r="L2730" s="16" t="s">
        <v>30</v>
      </c>
      <c r="M2730" s="16" t="s">
        <v>10645</v>
      </c>
      <c r="N2730" s="16" t="s">
        <v>32</v>
      </c>
      <c r="O2730" s="16" t="s">
        <v>33</v>
      </c>
      <c r="P2730" s="16" t="s">
        <v>9961</v>
      </c>
      <c r="Q2730" s="17">
        <v>12</v>
      </c>
      <c r="R2730" s="16" t="s">
        <v>35</v>
      </c>
      <c r="S2730" s="16" t="s">
        <v>36</v>
      </c>
      <c r="T2730" s="16" t="s">
        <v>37</v>
      </c>
    </row>
    <row r="2731" hidden="1" spans="1:20">
      <c r="A2731" s="16" t="s">
        <v>20</v>
      </c>
      <c r="B2731" s="16" t="s">
        <v>9893</v>
      </c>
      <c r="C2731" s="16" t="s">
        <v>22</v>
      </c>
      <c r="D2731" s="16" t="s">
        <v>23</v>
      </c>
      <c r="E2731" s="16" t="s">
        <v>24</v>
      </c>
      <c r="F2731" s="16" t="s">
        <v>9894</v>
      </c>
      <c r="G2731" s="16" t="s">
        <v>26</v>
      </c>
      <c r="H2731" s="16" t="s">
        <v>10646</v>
      </c>
      <c r="I2731" s="16" t="s">
        <v>10647</v>
      </c>
      <c r="J2731" s="16" t="s">
        <v>10648</v>
      </c>
      <c r="K2731" s="17">
        <v>235.46</v>
      </c>
      <c r="L2731" s="16" t="s">
        <v>30</v>
      </c>
      <c r="M2731" s="16" t="s">
        <v>10649</v>
      </c>
      <c r="N2731" s="16" t="s">
        <v>32</v>
      </c>
      <c r="O2731" s="16" t="s">
        <v>33</v>
      </c>
      <c r="P2731" s="16" t="s">
        <v>9961</v>
      </c>
      <c r="Q2731" s="17">
        <v>2</v>
      </c>
      <c r="R2731" s="16" t="s">
        <v>35</v>
      </c>
      <c r="S2731" s="16" t="s">
        <v>36</v>
      </c>
      <c r="T2731" s="16" t="s">
        <v>37</v>
      </c>
    </row>
    <row r="2732" hidden="1" spans="1:20">
      <c r="A2732" s="16" t="s">
        <v>20</v>
      </c>
      <c r="B2732" s="16" t="s">
        <v>9893</v>
      </c>
      <c r="C2732" s="16" t="s">
        <v>22</v>
      </c>
      <c r="D2732" s="16" t="s">
        <v>23</v>
      </c>
      <c r="E2732" s="16" t="s">
        <v>24</v>
      </c>
      <c r="F2732" s="16" t="s">
        <v>9894</v>
      </c>
      <c r="G2732" s="16" t="s">
        <v>26</v>
      </c>
      <c r="H2732" s="16" t="s">
        <v>10650</v>
      </c>
      <c r="I2732" s="16" t="s">
        <v>10651</v>
      </c>
      <c r="J2732" s="16" t="s">
        <v>10652</v>
      </c>
      <c r="K2732" s="17">
        <v>824.11</v>
      </c>
      <c r="L2732" s="16" t="s">
        <v>30</v>
      </c>
      <c r="M2732" s="16" t="s">
        <v>10653</v>
      </c>
      <c r="N2732" s="16" t="s">
        <v>32</v>
      </c>
      <c r="O2732" s="16" t="s">
        <v>33</v>
      </c>
      <c r="P2732" s="16" t="s">
        <v>9961</v>
      </c>
      <c r="Q2732" s="17">
        <v>7</v>
      </c>
      <c r="R2732" s="16" t="s">
        <v>35</v>
      </c>
      <c r="S2732" s="16" t="s">
        <v>36</v>
      </c>
      <c r="T2732" s="16" t="s">
        <v>37</v>
      </c>
    </row>
    <row r="2733" hidden="1" spans="1:20">
      <c r="A2733" s="16" t="s">
        <v>20</v>
      </c>
      <c r="B2733" s="16" t="s">
        <v>9893</v>
      </c>
      <c r="C2733" s="16" t="s">
        <v>22</v>
      </c>
      <c r="D2733" s="16" t="s">
        <v>23</v>
      </c>
      <c r="E2733" s="16" t="s">
        <v>24</v>
      </c>
      <c r="F2733" s="16" t="s">
        <v>9894</v>
      </c>
      <c r="G2733" s="16" t="s">
        <v>26</v>
      </c>
      <c r="H2733" s="16" t="s">
        <v>4317</v>
      </c>
      <c r="I2733" s="16" t="s">
        <v>10654</v>
      </c>
      <c r="J2733" s="16" t="s">
        <v>10655</v>
      </c>
      <c r="K2733" s="17">
        <v>588.65</v>
      </c>
      <c r="L2733" s="16" t="s">
        <v>30</v>
      </c>
      <c r="M2733" s="16" t="s">
        <v>10656</v>
      </c>
      <c r="N2733" s="16" t="s">
        <v>67</v>
      </c>
      <c r="O2733" s="16" t="s">
        <v>33</v>
      </c>
      <c r="P2733" s="16" t="s">
        <v>9961</v>
      </c>
      <c r="Q2733" s="17">
        <v>5</v>
      </c>
      <c r="R2733" s="16" t="s">
        <v>35</v>
      </c>
      <c r="S2733" s="16" t="s">
        <v>36</v>
      </c>
      <c r="T2733" s="16" t="s">
        <v>37</v>
      </c>
    </row>
    <row r="2734" hidden="1" spans="1:20">
      <c r="A2734" s="16" t="s">
        <v>20</v>
      </c>
      <c r="B2734" s="16" t="s">
        <v>9893</v>
      </c>
      <c r="C2734" s="16" t="s">
        <v>22</v>
      </c>
      <c r="D2734" s="16" t="s">
        <v>23</v>
      </c>
      <c r="E2734" s="16" t="s">
        <v>24</v>
      </c>
      <c r="F2734" s="16" t="s">
        <v>9894</v>
      </c>
      <c r="G2734" s="16" t="s">
        <v>26</v>
      </c>
      <c r="H2734" s="16" t="s">
        <v>5937</v>
      </c>
      <c r="I2734" s="16" t="s">
        <v>10657</v>
      </c>
      <c r="J2734" s="16" t="s">
        <v>10658</v>
      </c>
      <c r="K2734" s="17">
        <v>1412.76</v>
      </c>
      <c r="L2734" s="16" t="s">
        <v>30</v>
      </c>
      <c r="M2734" s="16" t="s">
        <v>10659</v>
      </c>
      <c r="N2734" s="16" t="s">
        <v>32</v>
      </c>
      <c r="O2734" s="16" t="s">
        <v>33</v>
      </c>
      <c r="P2734" s="16" t="s">
        <v>9961</v>
      </c>
      <c r="Q2734" s="17">
        <v>12</v>
      </c>
      <c r="R2734" s="16" t="s">
        <v>35</v>
      </c>
      <c r="S2734" s="16" t="s">
        <v>36</v>
      </c>
      <c r="T2734" s="16" t="s">
        <v>37</v>
      </c>
    </row>
    <row r="2735" hidden="1" spans="1:20">
      <c r="A2735" s="16" t="s">
        <v>20</v>
      </c>
      <c r="B2735" s="16" t="s">
        <v>9893</v>
      </c>
      <c r="C2735" s="16" t="s">
        <v>22</v>
      </c>
      <c r="D2735" s="16" t="s">
        <v>23</v>
      </c>
      <c r="E2735" s="16" t="s">
        <v>24</v>
      </c>
      <c r="F2735" s="16" t="s">
        <v>9894</v>
      </c>
      <c r="G2735" s="16" t="s">
        <v>26</v>
      </c>
      <c r="H2735" s="16" t="s">
        <v>10660</v>
      </c>
      <c r="I2735" s="16" t="s">
        <v>10661</v>
      </c>
      <c r="J2735" s="16" t="s">
        <v>10662</v>
      </c>
      <c r="K2735" s="17">
        <v>1789.5</v>
      </c>
      <c r="L2735" s="16" t="s">
        <v>30</v>
      </c>
      <c r="M2735" s="16" t="s">
        <v>10663</v>
      </c>
      <c r="N2735" s="16" t="s">
        <v>32</v>
      </c>
      <c r="O2735" s="16" t="s">
        <v>33</v>
      </c>
      <c r="P2735" s="16" t="s">
        <v>9961</v>
      </c>
      <c r="Q2735" s="17">
        <v>15.2</v>
      </c>
      <c r="R2735" s="16" t="s">
        <v>35</v>
      </c>
      <c r="S2735" s="16" t="s">
        <v>36</v>
      </c>
      <c r="T2735" s="16" t="s">
        <v>37</v>
      </c>
    </row>
    <row r="2736" hidden="1" spans="1:20">
      <c r="A2736" s="16" t="s">
        <v>20</v>
      </c>
      <c r="B2736" s="16" t="s">
        <v>9893</v>
      </c>
      <c r="C2736" s="16" t="s">
        <v>22</v>
      </c>
      <c r="D2736" s="16" t="s">
        <v>23</v>
      </c>
      <c r="E2736" s="16" t="s">
        <v>24</v>
      </c>
      <c r="F2736" s="16" t="s">
        <v>9894</v>
      </c>
      <c r="G2736" s="16" t="s">
        <v>26</v>
      </c>
      <c r="H2736" s="16" t="s">
        <v>10664</v>
      </c>
      <c r="I2736" s="16" t="s">
        <v>10665</v>
      </c>
      <c r="J2736" s="16" t="s">
        <v>10666</v>
      </c>
      <c r="K2736" s="17">
        <v>824.11</v>
      </c>
      <c r="L2736" s="16" t="s">
        <v>30</v>
      </c>
      <c r="M2736" s="16" t="s">
        <v>10667</v>
      </c>
      <c r="N2736" s="16" t="s">
        <v>67</v>
      </c>
      <c r="O2736" s="16" t="s">
        <v>33</v>
      </c>
      <c r="P2736" s="16" t="s">
        <v>9961</v>
      </c>
      <c r="Q2736" s="17">
        <v>7</v>
      </c>
      <c r="R2736" s="16" t="s">
        <v>35</v>
      </c>
      <c r="S2736" s="16" t="s">
        <v>36</v>
      </c>
      <c r="T2736" s="16" t="s">
        <v>37</v>
      </c>
    </row>
    <row r="2737" hidden="1" spans="1:20">
      <c r="A2737" s="16" t="s">
        <v>20</v>
      </c>
      <c r="B2737" s="16" t="s">
        <v>9893</v>
      </c>
      <c r="C2737" s="16" t="s">
        <v>22</v>
      </c>
      <c r="D2737" s="16" t="s">
        <v>23</v>
      </c>
      <c r="E2737" s="16" t="s">
        <v>24</v>
      </c>
      <c r="F2737" s="16" t="s">
        <v>9894</v>
      </c>
      <c r="G2737" s="16" t="s">
        <v>26</v>
      </c>
      <c r="H2737" s="16" t="s">
        <v>10668</v>
      </c>
      <c r="I2737" s="16" t="s">
        <v>10669</v>
      </c>
      <c r="J2737" s="16" t="s">
        <v>10670</v>
      </c>
      <c r="K2737" s="17">
        <v>706.38</v>
      </c>
      <c r="L2737" s="16" t="s">
        <v>30</v>
      </c>
      <c r="M2737" s="16" t="s">
        <v>10671</v>
      </c>
      <c r="N2737" s="16" t="s">
        <v>32</v>
      </c>
      <c r="O2737" s="16" t="s">
        <v>33</v>
      </c>
      <c r="P2737" s="16" t="s">
        <v>9961</v>
      </c>
      <c r="Q2737" s="17">
        <v>6</v>
      </c>
      <c r="R2737" s="16" t="s">
        <v>35</v>
      </c>
      <c r="S2737" s="16" t="s">
        <v>36</v>
      </c>
      <c r="T2737" s="16" t="s">
        <v>37</v>
      </c>
    </row>
    <row r="2738" hidden="1" spans="1:20">
      <c r="A2738" s="16" t="s">
        <v>20</v>
      </c>
      <c r="B2738" s="16" t="s">
        <v>9893</v>
      </c>
      <c r="C2738" s="16" t="s">
        <v>22</v>
      </c>
      <c r="D2738" s="16" t="s">
        <v>23</v>
      </c>
      <c r="E2738" s="16" t="s">
        <v>24</v>
      </c>
      <c r="F2738" s="16" t="s">
        <v>9894</v>
      </c>
      <c r="G2738" s="16" t="s">
        <v>26</v>
      </c>
      <c r="H2738" s="16" t="s">
        <v>10672</v>
      </c>
      <c r="I2738" s="16" t="s">
        <v>10673</v>
      </c>
      <c r="J2738" s="16" t="s">
        <v>10674</v>
      </c>
      <c r="K2738" s="17">
        <v>824.11</v>
      </c>
      <c r="L2738" s="16" t="s">
        <v>30</v>
      </c>
      <c r="M2738" s="16" t="s">
        <v>10675</v>
      </c>
      <c r="N2738" s="16" t="s">
        <v>32</v>
      </c>
      <c r="O2738" s="16" t="s">
        <v>33</v>
      </c>
      <c r="P2738" s="16" t="s">
        <v>9961</v>
      </c>
      <c r="Q2738" s="17">
        <v>7</v>
      </c>
      <c r="R2738" s="16" t="s">
        <v>35</v>
      </c>
      <c r="S2738" s="16" t="s">
        <v>36</v>
      </c>
      <c r="T2738" s="16" t="s">
        <v>37</v>
      </c>
    </row>
    <row r="2739" hidden="1" spans="1:20">
      <c r="A2739" s="16" t="s">
        <v>20</v>
      </c>
      <c r="B2739" s="16" t="s">
        <v>9893</v>
      </c>
      <c r="C2739" s="16" t="s">
        <v>22</v>
      </c>
      <c r="D2739" s="16" t="s">
        <v>23</v>
      </c>
      <c r="E2739" s="16" t="s">
        <v>24</v>
      </c>
      <c r="F2739" s="16" t="s">
        <v>9894</v>
      </c>
      <c r="G2739" s="16" t="s">
        <v>26</v>
      </c>
      <c r="H2739" s="16" t="s">
        <v>10676</v>
      </c>
      <c r="I2739" s="16" t="s">
        <v>10677</v>
      </c>
      <c r="J2739" s="16" t="s">
        <v>9987</v>
      </c>
      <c r="K2739" s="17">
        <v>1283.26</v>
      </c>
      <c r="L2739" s="16" t="s">
        <v>30</v>
      </c>
      <c r="M2739" s="16" t="s">
        <v>10678</v>
      </c>
      <c r="N2739" s="16" t="s">
        <v>32</v>
      </c>
      <c r="O2739" s="16" t="s">
        <v>33</v>
      </c>
      <c r="P2739" s="16" t="s">
        <v>9961</v>
      </c>
      <c r="Q2739" s="17">
        <v>10.9</v>
      </c>
      <c r="R2739" s="16" t="s">
        <v>35</v>
      </c>
      <c r="S2739" s="16" t="s">
        <v>36</v>
      </c>
      <c r="T2739" s="16" t="s">
        <v>37</v>
      </c>
    </row>
    <row r="2740" hidden="1" spans="1:20">
      <c r="A2740" s="16" t="s">
        <v>20</v>
      </c>
      <c r="B2740" s="16" t="s">
        <v>9893</v>
      </c>
      <c r="C2740" s="16" t="s">
        <v>22</v>
      </c>
      <c r="D2740" s="16" t="s">
        <v>23</v>
      </c>
      <c r="E2740" s="16" t="s">
        <v>24</v>
      </c>
      <c r="F2740" s="16" t="s">
        <v>9894</v>
      </c>
      <c r="G2740" s="16" t="s">
        <v>26</v>
      </c>
      <c r="H2740" s="16" t="s">
        <v>10679</v>
      </c>
      <c r="I2740" s="16" t="s">
        <v>10680</v>
      </c>
      <c r="J2740" s="16" t="s">
        <v>10681</v>
      </c>
      <c r="K2740" s="17">
        <v>2178.01</v>
      </c>
      <c r="L2740" s="16" t="s">
        <v>30</v>
      </c>
      <c r="M2740" s="16" t="s">
        <v>10682</v>
      </c>
      <c r="N2740" s="16" t="s">
        <v>67</v>
      </c>
      <c r="O2740" s="16" t="s">
        <v>33</v>
      </c>
      <c r="P2740" s="16" t="s">
        <v>9961</v>
      </c>
      <c r="Q2740" s="17">
        <v>18.5</v>
      </c>
      <c r="R2740" s="16" t="s">
        <v>35</v>
      </c>
      <c r="S2740" s="16" t="s">
        <v>36</v>
      </c>
      <c r="T2740" s="16" t="s">
        <v>37</v>
      </c>
    </row>
    <row r="2741" hidden="1" spans="1:20">
      <c r="A2741" s="16" t="s">
        <v>20</v>
      </c>
      <c r="B2741" s="16" t="s">
        <v>9893</v>
      </c>
      <c r="C2741" s="16" t="s">
        <v>22</v>
      </c>
      <c r="D2741" s="16" t="s">
        <v>23</v>
      </c>
      <c r="E2741" s="16" t="s">
        <v>24</v>
      </c>
      <c r="F2741" s="16" t="s">
        <v>9894</v>
      </c>
      <c r="G2741" s="16" t="s">
        <v>26</v>
      </c>
      <c r="H2741" s="16" t="s">
        <v>10683</v>
      </c>
      <c r="I2741" s="16" t="s">
        <v>10684</v>
      </c>
      <c r="J2741" s="16" t="s">
        <v>10685</v>
      </c>
      <c r="K2741" s="17">
        <v>941.84</v>
      </c>
      <c r="L2741" s="16" t="s">
        <v>30</v>
      </c>
      <c r="M2741" s="16" t="s">
        <v>10686</v>
      </c>
      <c r="N2741" s="16" t="s">
        <v>32</v>
      </c>
      <c r="O2741" s="16" t="s">
        <v>33</v>
      </c>
      <c r="P2741" s="16" t="s">
        <v>9961</v>
      </c>
      <c r="Q2741" s="17">
        <v>8</v>
      </c>
      <c r="R2741" s="16" t="s">
        <v>35</v>
      </c>
      <c r="S2741" s="16" t="s">
        <v>36</v>
      </c>
      <c r="T2741" s="16" t="s">
        <v>37</v>
      </c>
    </row>
    <row r="2742" hidden="1" spans="1:20">
      <c r="A2742" s="16" t="s">
        <v>20</v>
      </c>
      <c r="B2742" s="16" t="s">
        <v>9893</v>
      </c>
      <c r="C2742" s="16" t="s">
        <v>22</v>
      </c>
      <c r="D2742" s="16" t="s">
        <v>23</v>
      </c>
      <c r="E2742" s="16" t="s">
        <v>24</v>
      </c>
      <c r="F2742" s="16" t="s">
        <v>9894</v>
      </c>
      <c r="G2742" s="16" t="s">
        <v>26</v>
      </c>
      <c r="H2742" s="16" t="s">
        <v>10687</v>
      </c>
      <c r="I2742" s="16" t="s">
        <v>10688</v>
      </c>
      <c r="J2742" s="16" t="s">
        <v>10689</v>
      </c>
      <c r="K2742" s="17">
        <v>1295.03</v>
      </c>
      <c r="L2742" s="16" t="s">
        <v>30</v>
      </c>
      <c r="M2742" s="16" t="s">
        <v>10690</v>
      </c>
      <c r="N2742" s="16" t="s">
        <v>32</v>
      </c>
      <c r="O2742" s="16" t="s">
        <v>33</v>
      </c>
      <c r="P2742" s="16" t="s">
        <v>9961</v>
      </c>
      <c r="Q2742" s="17">
        <v>11</v>
      </c>
      <c r="R2742" s="16" t="s">
        <v>35</v>
      </c>
      <c r="S2742" s="16" t="s">
        <v>36</v>
      </c>
      <c r="T2742" s="16" t="s">
        <v>37</v>
      </c>
    </row>
    <row r="2743" hidden="1" spans="1:20">
      <c r="A2743" s="16" t="s">
        <v>20</v>
      </c>
      <c r="B2743" s="16" t="s">
        <v>9893</v>
      </c>
      <c r="C2743" s="16" t="s">
        <v>22</v>
      </c>
      <c r="D2743" s="16" t="s">
        <v>23</v>
      </c>
      <c r="E2743" s="16" t="s">
        <v>24</v>
      </c>
      <c r="F2743" s="16" t="s">
        <v>9894</v>
      </c>
      <c r="G2743" s="16" t="s">
        <v>26</v>
      </c>
      <c r="H2743" s="16" t="s">
        <v>10691</v>
      </c>
      <c r="I2743" s="16" t="s">
        <v>10692</v>
      </c>
      <c r="J2743" s="16" t="s">
        <v>10693</v>
      </c>
      <c r="K2743" s="17">
        <v>2119.14</v>
      </c>
      <c r="L2743" s="16" t="s">
        <v>30</v>
      </c>
      <c r="M2743" s="16" t="s">
        <v>10694</v>
      </c>
      <c r="N2743" s="16" t="s">
        <v>32</v>
      </c>
      <c r="O2743" s="16" t="s">
        <v>33</v>
      </c>
      <c r="P2743" s="16" t="s">
        <v>9961</v>
      </c>
      <c r="Q2743" s="17">
        <v>18</v>
      </c>
      <c r="R2743" s="16" t="s">
        <v>35</v>
      </c>
      <c r="S2743" s="16" t="s">
        <v>36</v>
      </c>
      <c r="T2743" s="16" t="s">
        <v>37</v>
      </c>
    </row>
    <row r="2744" hidden="1" spans="1:20">
      <c r="A2744" s="16" t="s">
        <v>20</v>
      </c>
      <c r="B2744" s="16" t="s">
        <v>9893</v>
      </c>
      <c r="C2744" s="16" t="s">
        <v>22</v>
      </c>
      <c r="D2744" s="16" t="s">
        <v>23</v>
      </c>
      <c r="E2744" s="16" t="s">
        <v>24</v>
      </c>
      <c r="F2744" s="16" t="s">
        <v>9894</v>
      </c>
      <c r="G2744" s="16" t="s">
        <v>26</v>
      </c>
      <c r="H2744" s="16" t="s">
        <v>10695</v>
      </c>
      <c r="I2744" s="16" t="s">
        <v>10696</v>
      </c>
      <c r="J2744" s="16" t="s">
        <v>10697</v>
      </c>
      <c r="K2744" s="17">
        <v>435.6</v>
      </c>
      <c r="L2744" s="16" t="s">
        <v>30</v>
      </c>
      <c r="M2744" s="16" t="s">
        <v>10698</v>
      </c>
      <c r="N2744" s="16" t="s">
        <v>32</v>
      </c>
      <c r="O2744" s="16" t="s">
        <v>33</v>
      </c>
      <c r="P2744" s="16" t="s">
        <v>9961</v>
      </c>
      <c r="Q2744" s="17">
        <v>3.7</v>
      </c>
      <c r="R2744" s="16" t="s">
        <v>35</v>
      </c>
      <c r="S2744" s="16" t="s">
        <v>36</v>
      </c>
      <c r="T2744" s="16" t="s">
        <v>37</v>
      </c>
    </row>
    <row r="2745" hidden="1" spans="1:20">
      <c r="A2745" s="16" t="s">
        <v>20</v>
      </c>
      <c r="B2745" s="16" t="s">
        <v>9893</v>
      </c>
      <c r="C2745" s="16" t="s">
        <v>22</v>
      </c>
      <c r="D2745" s="16" t="s">
        <v>23</v>
      </c>
      <c r="E2745" s="16" t="s">
        <v>24</v>
      </c>
      <c r="F2745" s="16" t="s">
        <v>9894</v>
      </c>
      <c r="G2745" s="16" t="s">
        <v>26</v>
      </c>
      <c r="H2745" s="16" t="s">
        <v>10699</v>
      </c>
      <c r="I2745" s="16" t="s">
        <v>10700</v>
      </c>
      <c r="J2745" s="16" t="s">
        <v>10701</v>
      </c>
      <c r="K2745" s="17">
        <v>1177.3</v>
      </c>
      <c r="L2745" s="16" t="s">
        <v>30</v>
      </c>
      <c r="M2745" s="16" t="s">
        <v>10702</v>
      </c>
      <c r="N2745" s="16" t="s">
        <v>32</v>
      </c>
      <c r="O2745" s="16" t="s">
        <v>33</v>
      </c>
      <c r="P2745" s="16" t="s">
        <v>9961</v>
      </c>
      <c r="Q2745" s="17">
        <v>10</v>
      </c>
      <c r="R2745" s="16" t="s">
        <v>35</v>
      </c>
      <c r="S2745" s="16" t="s">
        <v>36</v>
      </c>
      <c r="T2745" s="16" t="s">
        <v>37</v>
      </c>
    </row>
    <row r="2746" hidden="1" spans="1:20">
      <c r="A2746" s="16" t="s">
        <v>20</v>
      </c>
      <c r="B2746" s="16" t="s">
        <v>9893</v>
      </c>
      <c r="C2746" s="16" t="s">
        <v>22</v>
      </c>
      <c r="D2746" s="16" t="s">
        <v>23</v>
      </c>
      <c r="E2746" s="16" t="s">
        <v>24</v>
      </c>
      <c r="F2746" s="16" t="s">
        <v>9894</v>
      </c>
      <c r="G2746" s="16" t="s">
        <v>26</v>
      </c>
      <c r="H2746" s="16" t="s">
        <v>10703</v>
      </c>
      <c r="I2746" s="16" t="s">
        <v>10704</v>
      </c>
      <c r="J2746" s="16" t="s">
        <v>10705</v>
      </c>
      <c r="K2746" s="17">
        <v>941.84</v>
      </c>
      <c r="L2746" s="16" t="s">
        <v>30</v>
      </c>
      <c r="M2746" s="16" t="s">
        <v>10706</v>
      </c>
      <c r="N2746" s="16" t="s">
        <v>32</v>
      </c>
      <c r="O2746" s="16" t="s">
        <v>33</v>
      </c>
      <c r="P2746" s="16" t="s">
        <v>9961</v>
      </c>
      <c r="Q2746" s="17">
        <v>8</v>
      </c>
      <c r="R2746" s="16" t="s">
        <v>35</v>
      </c>
      <c r="S2746" s="16" t="s">
        <v>36</v>
      </c>
      <c r="T2746" s="16" t="s">
        <v>37</v>
      </c>
    </row>
    <row r="2747" hidden="1" spans="1:20">
      <c r="A2747" s="16" t="s">
        <v>20</v>
      </c>
      <c r="B2747" s="16" t="s">
        <v>9893</v>
      </c>
      <c r="C2747" s="16" t="s">
        <v>22</v>
      </c>
      <c r="D2747" s="16" t="s">
        <v>23</v>
      </c>
      <c r="E2747" s="16" t="s">
        <v>24</v>
      </c>
      <c r="F2747" s="16" t="s">
        <v>9894</v>
      </c>
      <c r="G2747" s="16" t="s">
        <v>26</v>
      </c>
      <c r="H2747" s="16" t="s">
        <v>5435</v>
      </c>
      <c r="I2747" s="16" t="s">
        <v>10707</v>
      </c>
      <c r="J2747" s="16" t="s">
        <v>10708</v>
      </c>
      <c r="K2747" s="17">
        <v>412.06</v>
      </c>
      <c r="L2747" s="16" t="s">
        <v>30</v>
      </c>
      <c r="M2747" s="16" t="s">
        <v>10709</v>
      </c>
      <c r="N2747" s="16" t="s">
        <v>32</v>
      </c>
      <c r="O2747" s="16" t="s">
        <v>33</v>
      </c>
      <c r="P2747" s="16" t="s">
        <v>9961</v>
      </c>
      <c r="Q2747" s="17">
        <v>3.5</v>
      </c>
      <c r="R2747" s="16" t="s">
        <v>35</v>
      </c>
      <c r="S2747" s="16" t="s">
        <v>36</v>
      </c>
      <c r="T2747" s="16" t="s">
        <v>37</v>
      </c>
    </row>
    <row r="2748" hidden="1" spans="1:20">
      <c r="A2748" s="16" t="s">
        <v>20</v>
      </c>
      <c r="B2748" s="16" t="s">
        <v>9893</v>
      </c>
      <c r="C2748" s="16" t="s">
        <v>22</v>
      </c>
      <c r="D2748" s="16" t="s">
        <v>23</v>
      </c>
      <c r="E2748" s="16" t="s">
        <v>24</v>
      </c>
      <c r="F2748" s="16" t="s">
        <v>9894</v>
      </c>
      <c r="G2748" s="16" t="s">
        <v>26</v>
      </c>
      <c r="H2748" s="16" t="s">
        <v>3871</v>
      </c>
      <c r="I2748" s="16" t="s">
        <v>10710</v>
      </c>
      <c r="J2748" s="16" t="s">
        <v>10711</v>
      </c>
      <c r="K2748" s="17">
        <v>1024.25</v>
      </c>
      <c r="L2748" s="16" t="s">
        <v>30</v>
      </c>
      <c r="M2748" s="16" t="s">
        <v>10712</v>
      </c>
      <c r="N2748" s="16" t="s">
        <v>32</v>
      </c>
      <c r="O2748" s="16" t="s">
        <v>33</v>
      </c>
      <c r="P2748" s="16" t="s">
        <v>9961</v>
      </c>
      <c r="Q2748" s="17">
        <v>8.7</v>
      </c>
      <c r="R2748" s="16" t="s">
        <v>35</v>
      </c>
      <c r="S2748" s="16" t="s">
        <v>36</v>
      </c>
      <c r="T2748" s="16" t="s">
        <v>37</v>
      </c>
    </row>
    <row r="2749" hidden="1" spans="1:20">
      <c r="A2749" s="16" t="s">
        <v>20</v>
      </c>
      <c r="B2749" s="16" t="s">
        <v>9893</v>
      </c>
      <c r="C2749" s="16" t="s">
        <v>22</v>
      </c>
      <c r="D2749" s="16" t="s">
        <v>23</v>
      </c>
      <c r="E2749" s="16" t="s">
        <v>24</v>
      </c>
      <c r="F2749" s="16" t="s">
        <v>9894</v>
      </c>
      <c r="G2749" s="16" t="s">
        <v>26</v>
      </c>
      <c r="H2749" s="16" t="s">
        <v>10713</v>
      </c>
      <c r="I2749" s="16" t="s">
        <v>10714</v>
      </c>
      <c r="J2749" s="16" t="s">
        <v>10715</v>
      </c>
      <c r="K2749" s="17">
        <v>588.65</v>
      </c>
      <c r="L2749" s="16" t="s">
        <v>30</v>
      </c>
      <c r="M2749" s="16" t="s">
        <v>10716</v>
      </c>
      <c r="N2749" s="16" t="s">
        <v>32</v>
      </c>
      <c r="O2749" s="16" t="s">
        <v>33</v>
      </c>
      <c r="P2749" s="16" t="s">
        <v>9961</v>
      </c>
      <c r="Q2749" s="17">
        <v>5</v>
      </c>
      <c r="R2749" s="16" t="s">
        <v>35</v>
      </c>
      <c r="S2749" s="16" t="s">
        <v>36</v>
      </c>
      <c r="T2749" s="16" t="s">
        <v>37</v>
      </c>
    </row>
    <row r="2750" hidden="1" spans="1:20">
      <c r="A2750" s="16" t="s">
        <v>20</v>
      </c>
      <c r="B2750" s="16" t="s">
        <v>9893</v>
      </c>
      <c r="C2750" s="16" t="s">
        <v>22</v>
      </c>
      <c r="D2750" s="16" t="s">
        <v>23</v>
      </c>
      <c r="E2750" s="16" t="s">
        <v>24</v>
      </c>
      <c r="F2750" s="16" t="s">
        <v>9894</v>
      </c>
      <c r="G2750" s="16" t="s">
        <v>26</v>
      </c>
      <c r="H2750" s="16" t="s">
        <v>10717</v>
      </c>
      <c r="I2750" s="16" t="s">
        <v>10718</v>
      </c>
      <c r="J2750" s="16" t="s">
        <v>10719</v>
      </c>
      <c r="K2750" s="17">
        <v>1177.3</v>
      </c>
      <c r="L2750" s="16" t="s">
        <v>30</v>
      </c>
      <c r="M2750" s="16" t="s">
        <v>10720</v>
      </c>
      <c r="N2750" s="16" t="s">
        <v>32</v>
      </c>
      <c r="O2750" s="16" t="s">
        <v>33</v>
      </c>
      <c r="P2750" s="16" t="s">
        <v>9961</v>
      </c>
      <c r="Q2750" s="17">
        <v>10</v>
      </c>
      <c r="R2750" s="16" t="s">
        <v>35</v>
      </c>
      <c r="S2750" s="16" t="s">
        <v>36</v>
      </c>
      <c r="T2750" s="16" t="s">
        <v>37</v>
      </c>
    </row>
    <row r="2751" hidden="1" spans="1:20">
      <c r="A2751" s="16" t="s">
        <v>20</v>
      </c>
      <c r="B2751" s="16" t="s">
        <v>9893</v>
      </c>
      <c r="C2751" s="16" t="s">
        <v>22</v>
      </c>
      <c r="D2751" s="16" t="s">
        <v>23</v>
      </c>
      <c r="E2751" s="16" t="s">
        <v>24</v>
      </c>
      <c r="F2751" s="16" t="s">
        <v>9894</v>
      </c>
      <c r="G2751" s="16" t="s">
        <v>26</v>
      </c>
      <c r="H2751" s="16" t="s">
        <v>10721</v>
      </c>
      <c r="I2751" s="16" t="s">
        <v>10722</v>
      </c>
      <c r="J2751" s="16" t="s">
        <v>10723</v>
      </c>
      <c r="K2751" s="17">
        <v>706.38</v>
      </c>
      <c r="L2751" s="16" t="s">
        <v>30</v>
      </c>
      <c r="M2751" s="16" t="s">
        <v>10724</v>
      </c>
      <c r="N2751" s="16" t="s">
        <v>32</v>
      </c>
      <c r="O2751" s="16" t="s">
        <v>33</v>
      </c>
      <c r="P2751" s="16" t="s">
        <v>9961</v>
      </c>
      <c r="Q2751" s="17">
        <v>6</v>
      </c>
      <c r="R2751" s="16" t="s">
        <v>35</v>
      </c>
      <c r="S2751" s="16" t="s">
        <v>36</v>
      </c>
      <c r="T2751" s="16" t="s">
        <v>37</v>
      </c>
    </row>
    <row r="2752" hidden="1" spans="1:20">
      <c r="A2752" s="16" t="s">
        <v>20</v>
      </c>
      <c r="B2752" s="16" t="s">
        <v>9893</v>
      </c>
      <c r="C2752" s="16" t="s">
        <v>22</v>
      </c>
      <c r="D2752" s="16" t="s">
        <v>23</v>
      </c>
      <c r="E2752" s="16" t="s">
        <v>24</v>
      </c>
      <c r="F2752" s="16" t="s">
        <v>9894</v>
      </c>
      <c r="G2752" s="16" t="s">
        <v>26</v>
      </c>
      <c r="H2752" s="16" t="s">
        <v>10725</v>
      </c>
      <c r="I2752" s="16" t="s">
        <v>10726</v>
      </c>
      <c r="J2752" s="16" t="s">
        <v>10727</v>
      </c>
      <c r="K2752" s="17">
        <v>1212.62</v>
      </c>
      <c r="L2752" s="16" t="s">
        <v>30</v>
      </c>
      <c r="M2752" s="16" t="s">
        <v>10728</v>
      </c>
      <c r="N2752" s="16" t="s">
        <v>32</v>
      </c>
      <c r="O2752" s="16" t="s">
        <v>33</v>
      </c>
      <c r="P2752" s="16" t="s">
        <v>9961</v>
      </c>
      <c r="Q2752" s="17">
        <v>10.3</v>
      </c>
      <c r="R2752" s="16" t="s">
        <v>35</v>
      </c>
      <c r="S2752" s="16" t="s">
        <v>36</v>
      </c>
      <c r="T2752" s="16" t="s">
        <v>37</v>
      </c>
    </row>
    <row r="2753" hidden="1" spans="1:20">
      <c r="A2753" s="16" t="s">
        <v>20</v>
      </c>
      <c r="B2753" s="16" t="s">
        <v>9893</v>
      </c>
      <c r="C2753" s="16" t="s">
        <v>22</v>
      </c>
      <c r="D2753" s="16" t="s">
        <v>23</v>
      </c>
      <c r="E2753" s="16" t="s">
        <v>24</v>
      </c>
      <c r="F2753" s="16" t="s">
        <v>9894</v>
      </c>
      <c r="G2753" s="16" t="s">
        <v>26</v>
      </c>
      <c r="H2753" s="16" t="s">
        <v>10729</v>
      </c>
      <c r="I2753" s="16" t="s">
        <v>10730</v>
      </c>
      <c r="J2753" s="16" t="s">
        <v>10731</v>
      </c>
      <c r="K2753" s="17">
        <v>729.93</v>
      </c>
      <c r="L2753" s="16" t="s">
        <v>30</v>
      </c>
      <c r="M2753" s="16" t="s">
        <v>10732</v>
      </c>
      <c r="N2753" s="16" t="s">
        <v>32</v>
      </c>
      <c r="O2753" s="16" t="s">
        <v>33</v>
      </c>
      <c r="P2753" s="16" t="s">
        <v>9961</v>
      </c>
      <c r="Q2753" s="17">
        <v>6.2</v>
      </c>
      <c r="R2753" s="16" t="s">
        <v>35</v>
      </c>
      <c r="S2753" s="16" t="s">
        <v>36</v>
      </c>
      <c r="T2753" s="16" t="s">
        <v>37</v>
      </c>
    </row>
    <row r="2754" hidden="1" spans="1:20">
      <c r="A2754" s="16" t="s">
        <v>20</v>
      </c>
      <c r="B2754" s="16" t="s">
        <v>9893</v>
      </c>
      <c r="C2754" s="16" t="s">
        <v>22</v>
      </c>
      <c r="D2754" s="16" t="s">
        <v>23</v>
      </c>
      <c r="E2754" s="16" t="s">
        <v>24</v>
      </c>
      <c r="F2754" s="16" t="s">
        <v>9894</v>
      </c>
      <c r="G2754" s="16" t="s">
        <v>26</v>
      </c>
      <c r="H2754" s="16" t="s">
        <v>10733</v>
      </c>
      <c r="I2754" s="16" t="s">
        <v>10734</v>
      </c>
      <c r="J2754" s="16" t="s">
        <v>10735</v>
      </c>
      <c r="K2754" s="17">
        <v>1412.76</v>
      </c>
      <c r="L2754" s="16" t="s">
        <v>30</v>
      </c>
      <c r="M2754" s="16" t="s">
        <v>10736</v>
      </c>
      <c r="N2754" s="16" t="s">
        <v>32</v>
      </c>
      <c r="O2754" s="16" t="s">
        <v>33</v>
      </c>
      <c r="P2754" s="16" t="s">
        <v>9961</v>
      </c>
      <c r="Q2754" s="17">
        <v>12</v>
      </c>
      <c r="R2754" s="16" t="s">
        <v>35</v>
      </c>
      <c r="S2754" s="16" t="s">
        <v>36</v>
      </c>
      <c r="T2754" s="16" t="s">
        <v>37</v>
      </c>
    </row>
    <row r="2755" hidden="1" spans="1:20">
      <c r="A2755" s="16" t="s">
        <v>20</v>
      </c>
      <c r="B2755" s="16" t="s">
        <v>9893</v>
      </c>
      <c r="C2755" s="16" t="s">
        <v>22</v>
      </c>
      <c r="D2755" s="16" t="s">
        <v>23</v>
      </c>
      <c r="E2755" s="16" t="s">
        <v>24</v>
      </c>
      <c r="F2755" s="16" t="s">
        <v>9894</v>
      </c>
      <c r="G2755" s="16" t="s">
        <v>26</v>
      </c>
      <c r="H2755" s="16" t="s">
        <v>10737</v>
      </c>
      <c r="I2755" s="16" t="s">
        <v>10738</v>
      </c>
      <c r="J2755" s="16" t="s">
        <v>10739</v>
      </c>
      <c r="K2755" s="17">
        <v>1765.95</v>
      </c>
      <c r="L2755" s="16" t="s">
        <v>30</v>
      </c>
      <c r="M2755" s="16" t="s">
        <v>10740</v>
      </c>
      <c r="N2755" s="16" t="s">
        <v>32</v>
      </c>
      <c r="O2755" s="16" t="s">
        <v>33</v>
      </c>
      <c r="P2755" s="16" t="s">
        <v>9961</v>
      </c>
      <c r="Q2755" s="17">
        <v>15</v>
      </c>
      <c r="R2755" s="16" t="s">
        <v>35</v>
      </c>
      <c r="S2755" s="16" t="s">
        <v>36</v>
      </c>
      <c r="T2755" s="16" t="s">
        <v>37</v>
      </c>
    </row>
    <row r="2756" hidden="1" spans="1:20">
      <c r="A2756" s="16" t="s">
        <v>20</v>
      </c>
      <c r="B2756" s="16" t="s">
        <v>9893</v>
      </c>
      <c r="C2756" s="16" t="s">
        <v>22</v>
      </c>
      <c r="D2756" s="16" t="s">
        <v>23</v>
      </c>
      <c r="E2756" s="16" t="s">
        <v>24</v>
      </c>
      <c r="F2756" s="16" t="s">
        <v>9894</v>
      </c>
      <c r="G2756" s="16" t="s">
        <v>26</v>
      </c>
      <c r="H2756" s="16" t="s">
        <v>10741</v>
      </c>
      <c r="I2756" s="16" t="s">
        <v>10742</v>
      </c>
      <c r="J2756" s="16" t="s">
        <v>10743</v>
      </c>
      <c r="K2756" s="17">
        <v>824.11</v>
      </c>
      <c r="L2756" s="16" t="s">
        <v>30</v>
      </c>
      <c r="M2756" s="16" t="s">
        <v>10744</v>
      </c>
      <c r="N2756" s="16" t="s">
        <v>32</v>
      </c>
      <c r="O2756" s="16" t="s">
        <v>33</v>
      </c>
      <c r="P2756" s="16" t="s">
        <v>9961</v>
      </c>
      <c r="Q2756" s="17">
        <v>7</v>
      </c>
      <c r="R2756" s="16" t="s">
        <v>35</v>
      </c>
      <c r="S2756" s="16" t="s">
        <v>36</v>
      </c>
      <c r="T2756" s="16" t="s">
        <v>37</v>
      </c>
    </row>
    <row r="2757" hidden="1" spans="1:20">
      <c r="A2757" s="16" t="s">
        <v>20</v>
      </c>
      <c r="B2757" s="16" t="s">
        <v>9893</v>
      </c>
      <c r="C2757" s="16" t="s">
        <v>22</v>
      </c>
      <c r="D2757" s="16" t="s">
        <v>23</v>
      </c>
      <c r="E2757" s="16" t="s">
        <v>24</v>
      </c>
      <c r="F2757" s="16" t="s">
        <v>9894</v>
      </c>
      <c r="G2757" s="16" t="s">
        <v>26</v>
      </c>
      <c r="H2757" s="16" t="s">
        <v>10745</v>
      </c>
      <c r="I2757" s="16" t="s">
        <v>10746</v>
      </c>
      <c r="J2757" s="16" t="s">
        <v>10747</v>
      </c>
      <c r="K2757" s="17">
        <v>765.25</v>
      </c>
      <c r="L2757" s="16" t="s">
        <v>30</v>
      </c>
      <c r="M2757" s="16" t="s">
        <v>10748</v>
      </c>
      <c r="N2757" s="16" t="s">
        <v>32</v>
      </c>
      <c r="O2757" s="16" t="s">
        <v>33</v>
      </c>
      <c r="P2757" s="16" t="s">
        <v>9961</v>
      </c>
      <c r="Q2757" s="17">
        <v>6.5</v>
      </c>
      <c r="R2757" s="16" t="s">
        <v>35</v>
      </c>
      <c r="S2757" s="16" t="s">
        <v>36</v>
      </c>
      <c r="T2757" s="16" t="s">
        <v>37</v>
      </c>
    </row>
    <row r="2758" hidden="1" spans="1:20">
      <c r="A2758" s="16" t="s">
        <v>20</v>
      </c>
      <c r="B2758" s="16" t="s">
        <v>9893</v>
      </c>
      <c r="C2758" s="16" t="s">
        <v>22</v>
      </c>
      <c r="D2758" s="16" t="s">
        <v>23</v>
      </c>
      <c r="E2758" s="16" t="s">
        <v>24</v>
      </c>
      <c r="F2758" s="16" t="s">
        <v>9894</v>
      </c>
      <c r="G2758" s="16" t="s">
        <v>26</v>
      </c>
      <c r="H2758" s="16" t="s">
        <v>10749</v>
      </c>
      <c r="I2758" s="16" t="s">
        <v>10750</v>
      </c>
      <c r="J2758" s="16" t="s">
        <v>10751</v>
      </c>
      <c r="K2758" s="17">
        <v>965.39</v>
      </c>
      <c r="L2758" s="16" t="s">
        <v>30</v>
      </c>
      <c r="M2758" s="16" t="s">
        <v>10752</v>
      </c>
      <c r="N2758" s="16" t="s">
        <v>67</v>
      </c>
      <c r="O2758" s="16" t="s">
        <v>33</v>
      </c>
      <c r="P2758" s="16" t="s">
        <v>9961</v>
      </c>
      <c r="Q2758" s="17">
        <v>8.2</v>
      </c>
      <c r="R2758" s="16" t="s">
        <v>35</v>
      </c>
      <c r="S2758" s="16" t="s">
        <v>36</v>
      </c>
      <c r="T2758" s="16" t="s">
        <v>37</v>
      </c>
    </row>
    <row r="2759" hidden="1" spans="1:20">
      <c r="A2759" s="16" t="s">
        <v>20</v>
      </c>
      <c r="B2759" s="16" t="s">
        <v>9893</v>
      </c>
      <c r="C2759" s="16" t="s">
        <v>22</v>
      </c>
      <c r="D2759" s="16" t="s">
        <v>23</v>
      </c>
      <c r="E2759" s="16" t="s">
        <v>24</v>
      </c>
      <c r="F2759" s="16" t="s">
        <v>9894</v>
      </c>
      <c r="G2759" s="16" t="s">
        <v>26</v>
      </c>
      <c r="H2759" s="16" t="s">
        <v>10753</v>
      </c>
      <c r="I2759" s="16" t="s">
        <v>10754</v>
      </c>
      <c r="J2759" s="16" t="s">
        <v>10755</v>
      </c>
      <c r="K2759" s="17">
        <v>588.65</v>
      </c>
      <c r="L2759" s="16" t="s">
        <v>30</v>
      </c>
      <c r="M2759" s="16" t="s">
        <v>10756</v>
      </c>
      <c r="N2759" s="16" t="s">
        <v>32</v>
      </c>
      <c r="O2759" s="16" t="s">
        <v>33</v>
      </c>
      <c r="P2759" s="16" t="s">
        <v>9961</v>
      </c>
      <c r="Q2759" s="17">
        <v>5</v>
      </c>
      <c r="R2759" s="16" t="s">
        <v>35</v>
      </c>
      <c r="S2759" s="16" t="s">
        <v>36</v>
      </c>
      <c r="T2759" s="16" t="s">
        <v>37</v>
      </c>
    </row>
    <row r="2760" hidden="1" spans="1:20">
      <c r="A2760" s="16" t="s">
        <v>20</v>
      </c>
      <c r="B2760" s="16" t="s">
        <v>9893</v>
      </c>
      <c r="C2760" s="16" t="s">
        <v>22</v>
      </c>
      <c r="D2760" s="16" t="s">
        <v>23</v>
      </c>
      <c r="E2760" s="16" t="s">
        <v>24</v>
      </c>
      <c r="F2760" s="16" t="s">
        <v>9894</v>
      </c>
      <c r="G2760" s="16" t="s">
        <v>26</v>
      </c>
      <c r="H2760" s="16" t="s">
        <v>10757</v>
      </c>
      <c r="I2760" s="16" t="s">
        <v>10758</v>
      </c>
      <c r="J2760" s="16" t="s">
        <v>10759</v>
      </c>
      <c r="K2760" s="17">
        <v>1000.71</v>
      </c>
      <c r="L2760" s="16" t="s">
        <v>30</v>
      </c>
      <c r="M2760" s="16" t="s">
        <v>10760</v>
      </c>
      <c r="N2760" s="16" t="s">
        <v>32</v>
      </c>
      <c r="O2760" s="16" t="s">
        <v>33</v>
      </c>
      <c r="P2760" s="16" t="s">
        <v>9961</v>
      </c>
      <c r="Q2760" s="17">
        <v>8.5</v>
      </c>
      <c r="R2760" s="16" t="s">
        <v>35</v>
      </c>
      <c r="S2760" s="16" t="s">
        <v>36</v>
      </c>
      <c r="T2760" s="16" t="s">
        <v>37</v>
      </c>
    </row>
    <row r="2761" hidden="1" spans="1:20">
      <c r="A2761" s="16" t="s">
        <v>20</v>
      </c>
      <c r="B2761" s="16" t="s">
        <v>9893</v>
      </c>
      <c r="C2761" s="16" t="s">
        <v>22</v>
      </c>
      <c r="D2761" s="16" t="s">
        <v>23</v>
      </c>
      <c r="E2761" s="16" t="s">
        <v>24</v>
      </c>
      <c r="F2761" s="16" t="s">
        <v>9894</v>
      </c>
      <c r="G2761" s="16" t="s">
        <v>26</v>
      </c>
      <c r="H2761" s="16" t="s">
        <v>10761</v>
      </c>
      <c r="I2761" s="16" t="s">
        <v>10762</v>
      </c>
      <c r="J2761" s="16" t="s">
        <v>10763</v>
      </c>
      <c r="K2761" s="17">
        <v>1530.49</v>
      </c>
      <c r="L2761" s="16" t="s">
        <v>30</v>
      </c>
      <c r="M2761" s="16" t="s">
        <v>10764</v>
      </c>
      <c r="N2761" s="16" t="s">
        <v>32</v>
      </c>
      <c r="O2761" s="16" t="s">
        <v>33</v>
      </c>
      <c r="P2761" s="16" t="s">
        <v>9961</v>
      </c>
      <c r="Q2761" s="17">
        <v>13</v>
      </c>
      <c r="R2761" s="16" t="s">
        <v>35</v>
      </c>
      <c r="S2761" s="16" t="s">
        <v>36</v>
      </c>
      <c r="T2761" s="16" t="s">
        <v>37</v>
      </c>
    </row>
    <row r="2762" hidden="1" spans="1:20">
      <c r="A2762" s="16" t="s">
        <v>20</v>
      </c>
      <c r="B2762" s="16" t="s">
        <v>9893</v>
      </c>
      <c r="C2762" s="16" t="s">
        <v>22</v>
      </c>
      <c r="D2762" s="16" t="s">
        <v>23</v>
      </c>
      <c r="E2762" s="16" t="s">
        <v>24</v>
      </c>
      <c r="F2762" s="16" t="s">
        <v>9894</v>
      </c>
      <c r="G2762" s="16" t="s">
        <v>26</v>
      </c>
      <c r="H2762" s="16" t="s">
        <v>10765</v>
      </c>
      <c r="I2762" s="16" t="s">
        <v>10766</v>
      </c>
      <c r="J2762" s="16" t="s">
        <v>10767</v>
      </c>
      <c r="K2762" s="17">
        <v>1342.12</v>
      </c>
      <c r="L2762" s="16" t="s">
        <v>30</v>
      </c>
      <c r="M2762" s="16" t="s">
        <v>10768</v>
      </c>
      <c r="N2762" s="16" t="s">
        <v>32</v>
      </c>
      <c r="O2762" s="16" t="s">
        <v>33</v>
      </c>
      <c r="P2762" s="16" t="s">
        <v>9961</v>
      </c>
      <c r="Q2762" s="17">
        <v>11.4</v>
      </c>
      <c r="R2762" s="16" t="s">
        <v>35</v>
      </c>
      <c r="S2762" s="16" t="s">
        <v>36</v>
      </c>
      <c r="T2762" s="16" t="s">
        <v>37</v>
      </c>
    </row>
    <row r="2763" hidden="1" spans="1:20">
      <c r="A2763" s="16" t="s">
        <v>20</v>
      </c>
      <c r="B2763" s="16" t="s">
        <v>9893</v>
      </c>
      <c r="C2763" s="16" t="s">
        <v>22</v>
      </c>
      <c r="D2763" s="16" t="s">
        <v>23</v>
      </c>
      <c r="E2763" s="16" t="s">
        <v>24</v>
      </c>
      <c r="F2763" s="16" t="s">
        <v>9894</v>
      </c>
      <c r="G2763" s="16" t="s">
        <v>26</v>
      </c>
      <c r="H2763" s="16" t="s">
        <v>10769</v>
      </c>
      <c r="I2763" s="16" t="s">
        <v>10770</v>
      </c>
      <c r="J2763" s="16" t="s">
        <v>10771</v>
      </c>
      <c r="K2763" s="17">
        <v>1554.04</v>
      </c>
      <c r="L2763" s="16" t="s">
        <v>30</v>
      </c>
      <c r="M2763" s="16" t="s">
        <v>10772</v>
      </c>
      <c r="N2763" s="16" t="s">
        <v>32</v>
      </c>
      <c r="O2763" s="16" t="s">
        <v>33</v>
      </c>
      <c r="P2763" s="16" t="s">
        <v>9899</v>
      </c>
      <c r="Q2763" s="17">
        <v>13.2</v>
      </c>
      <c r="R2763" s="16" t="s">
        <v>35</v>
      </c>
      <c r="S2763" s="16" t="s">
        <v>36</v>
      </c>
      <c r="T2763" s="16" t="s">
        <v>37</v>
      </c>
    </row>
    <row r="2764" hidden="1" spans="1:20">
      <c r="A2764" s="16" t="s">
        <v>20</v>
      </c>
      <c r="B2764" s="16" t="s">
        <v>9893</v>
      </c>
      <c r="C2764" s="16" t="s">
        <v>22</v>
      </c>
      <c r="D2764" s="16" t="s">
        <v>23</v>
      </c>
      <c r="E2764" s="16" t="s">
        <v>24</v>
      </c>
      <c r="F2764" s="16" t="s">
        <v>9894</v>
      </c>
      <c r="G2764" s="16" t="s">
        <v>26</v>
      </c>
      <c r="H2764" s="16" t="s">
        <v>10773</v>
      </c>
      <c r="I2764" s="16" t="s">
        <v>10774</v>
      </c>
      <c r="J2764" s="16" t="s">
        <v>10775</v>
      </c>
      <c r="K2764" s="17">
        <v>706.38</v>
      </c>
      <c r="L2764" s="16" t="s">
        <v>30</v>
      </c>
      <c r="M2764" s="16" t="s">
        <v>10776</v>
      </c>
      <c r="N2764" s="16" t="s">
        <v>32</v>
      </c>
      <c r="O2764" s="16" t="s">
        <v>33</v>
      </c>
      <c r="P2764" s="16" t="s">
        <v>9899</v>
      </c>
      <c r="Q2764" s="17">
        <v>6</v>
      </c>
      <c r="R2764" s="16" t="s">
        <v>35</v>
      </c>
      <c r="S2764" s="16" t="s">
        <v>36</v>
      </c>
      <c r="T2764" s="16" t="s">
        <v>37</v>
      </c>
    </row>
    <row r="2765" hidden="1" spans="1:20">
      <c r="A2765" s="16" t="s">
        <v>20</v>
      </c>
      <c r="B2765" s="16" t="s">
        <v>9893</v>
      </c>
      <c r="C2765" s="16" t="s">
        <v>22</v>
      </c>
      <c r="D2765" s="16" t="s">
        <v>23</v>
      </c>
      <c r="E2765" s="16" t="s">
        <v>24</v>
      </c>
      <c r="F2765" s="16" t="s">
        <v>9894</v>
      </c>
      <c r="G2765" s="16" t="s">
        <v>26</v>
      </c>
      <c r="H2765" s="16" t="s">
        <v>10777</v>
      </c>
      <c r="I2765" s="16" t="s">
        <v>10778</v>
      </c>
      <c r="J2765" s="16" t="s">
        <v>10779</v>
      </c>
      <c r="K2765" s="17">
        <v>941.84</v>
      </c>
      <c r="L2765" s="16" t="s">
        <v>30</v>
      </c>
      <c r="M2765" s="16" t="s">
        <v>10780</v>
      </c>
      <c r="N2765" s="16" t="s">
        <v>32</v>
      </c>
      <c r="O2765" s="16" t="s">
        <v>33</v>
      </c>
      <c r="P2765" s="16" t="s">
        <v>9899</v>
      </c>
      <c r="Q2765" s="17">
        <v>8</v>
      </c>
      <c r="R2765" s="16" t="s">
        <v>35</v>
      </c>
      <c r="S2765" s="16" t="s">
        <v>36</v>
      </c>
      <c r="T2765" s="16" t="s">
        <v>37</v>
      </c>
    </row>
    <row r="2766" hidden="1" spans="1:20">
      <c r="A2766" s="16" t="s">
        <v>20</v>
      </c>
      <c r="B2766" s="16" t="s">
        <v>9893</v>
      </c>
      <c r="C2766" s="16" t="s">
        <v>22</v>
      </c>
      <c r="D2766" s="16" t="s">
        <v>23</v>
      </c>
      <c r="E2766" s="16" t="s">
        <v>24</v>
      </c>
      <c r="F2766" s="16" t="s">
        <v>9894</v>
      </c>
      <c r="G2766" s="16" t="s">
        <v>26</v>
      </c>
      <c r="H2766" s="16" t="s">
        <v>10781</v>
      </c>
      <c r="I2766" s="16" t="s">
        <v>10782</v>
      </c>
      <c r="J2766" s="16" t="s">
        <v>10783</v>
      </c>
      <c r="K2766" s="17">
        <v>1648.22</v>
      </c>
      <c r="L2766" s="16" t="s">
        <v>30</v>
      </c>
      <c r="M2766" s="16" t="s">
        <v>10784</v>
      </c>
      <c r="N2766" s="16" t="s">
        <v>32</v>
      </c>
      <c r="O2766" s="16" t="s">
        <v>33</v>
      </c>
      <c r="P2766" s="16" t="s">
        <v>9899</v>
      </c>
      <c r="Q2766" s="17">
        <v>14</v>
      </c>
      <c r="R2766" s="16" t="s">
        <v>35</v>
      </c>
      <c r="S2766" s="16" t="s">
        <v>36</v>
      </c>
      <c r="T2766" s="16" t="s">
        <v>37</v>
      </c>
    </row>
    <row r="2767" hidden="1" spans="1:20">
      <c r="A2767" s="16" t="s">
        <v>20</v>
      </c>
      <c r="B2767" s="16" t="s">
        <v>9893</v>
      </c>
      <c r="C2767" s="16" t="s">
        <v>22</v>
      </c>
      <c r="D2767" s="16" t="s">
        <v>23</v>
      </c>
      <c r="E2767" s="16" t="s">
        <v>24</v>
      </c>
      <c r="F2767" s="16" t="s">
        <v>9894</v>
      </c>
      <c r="G2767" s="16" t="s">
        <v>26</v>
      </c>
      <c r="H2767" s="16" t="s">
        <v>10785</v>
      </c>
      <c r="I2767" s="16" t="s">
        <v>10786</v>
      </c>
      <c r="J2767" s="16" t="s">
        <v>10787</v>
      </c>
      <c r="K2767" s="17">
        <v>1024.25</v>
      </c>
      <c r="L2767" s="16" t="s">
        <v>30</v>
      </c>
      <c r="M2767" s="16" t="s">
        <v>10788</v>
      </c>
      <c r="N2767" s="16" t="s">
        <v>32</v>
      </c>
      <c r="O2767" s="16" t="s">
        <v>33</v>
      </c>
      <c r="P2767" s="16" t="s">
        <v>9899</v>
      </c>
      <c r="Q2767" s="17">
        <v>8.7</v>
      </c>
      <c r="R2767" s="16" t="s">
        <v>35</v>
      </c>
      <c r="S2767" s="16" t="s">
        <v>36</v>
      </c>
      <c r="T2767" s="16" t="s">
        <v>37</v>
      </c>
    </row>
    <row r="2768" hidden="1" spans="1:20">
      <c r="A2768" s="16" t="s">
        <v>20</v>
      </c>
      <c r="B2768" s="16" t="s">
        <v>9893</v>
      </c>
      <c r="C2768" s="16" t="s">
        <v>22</v>
      </c>
      <c r="D2768" s="16" t="s">
        <v>23</v>
      </c>
      <c r="E2768" s="16" t="s">
        <v>24</v>
      </c>
      <c r="F2768" s="16" t="s">
        <v>9894</v>
      </c>
      <c r="G2768" s="16" t="s">
        <v>26</v>
      </c>
      <c r="H2768" s="16" t="s">
        <v>10789</v>
      </c>
      <c r="I2768" s="16" t="s">
        <v>10790</v>
      </c>
      <c r="J2768" s="16" t="s">
        <v>10791</v>
      </c>
      <c r="K2768" s="17">
        <v>941.84</v>
      </c>
      <c r="L2768" s="16" t="s">
        <v>30</v>
      </c>
      <c r="M2768" s="16" t="s">
        <v>10792</v>
      </c>
      <c r="N2768" s="16" t="s">
        <v>32</v>
      </c>
      <c r="O2768" s="16" t="s">
        <v>33</v>
      </c>
      <c r="P2768" s="16" t="s">
        <v>9899</v>
      </c>
      <c r="Q2768" s="17">
        <v>8</v>
      </c>
      <c r="R2768" s="16" t="s">
        <v>35</v>
      </c>
      <c r="S2768" s="16" t="s">
        <v>36</v>
      </c>
      <c r="T2768" s="16" t="s">
        <v>37</v>
      </c>
    </row>
    <row r="2769" hidden="1" spans="1:20">
      <c r="A2769" s="16" t="s">
        <v>20</v>
      </c>
      <c r="B2769" s="16" t="s">
        <v>9893</v>
      </c>
      <c r="C2769" s="16" t="s">
        <v>22</v>
      </c>
      <c r="D2769" s="16" t="s">
        <v>23</v>
      </c>
      <c r="E2769" s="16" t="s">
        <v>24</v>
      </c>
      <c r="F2769" s="16" t="s">
        <v>9894</v>
      </c>
      <c r="G2769" s="16" t="s">
        <v>26</v>
      </c>
      <c r="H2769" s="16" t="s">
        <v>3300</v>
      </c>
      <c r="I2769" s="16" t="s">
        <v>10793</v>
      </c>
      <c r="J2769" s="16" t="s">
        <v>10794</v>
      </c>
      <c r="K2769" s="17">
        <v>1283.26</v>
      </c>
      <c r="L2769" s="16" t="s">
        <v>30</v>
      </c>
      <c r="M2769" s="16" t="s">
        <v>10795</v>
      </c>
      <c r="N2769" s="16" t="s">
        <v>32</v>
      </c>
      <c r="O2769" s="16" t="s">
        <v>33</v>
      </c>
      <c r="P2769" s="16" t="s">
        <v>9899</v>
      </c>
      <c r="Q2769" s="17">
        <v>10.9</v>
      </c>
      <c r="R2769" s="16" t="s">
        <v>35</v>
      </c>
      <c r="S2769" s="16" t="s">
        <v>36</v>
      </c>
      <c r="T2769" s="16" t="s">
        <v>37</v>
      </c>
    </row>
    <row r="2770" hidden="1" spans="1:20">
      <c r="A2770" s="16" t="s">
        <v>20</v>
      </c>
      <c r="B2770" s="16" t="s">
        <v>9893</v>
      </c>
      <c r="C2770" s="16" t="s">
        <v>22</v>
      </c>
      <c r="D2770" s="16" t="s">
        <v>23</v>
      </c>
      <c r="E2770" s="16" t="s">
        <v>24</v>
      </c>
      <c r="F2770" s="16" t="s">
        <v>9894</v>
      </c>
      <c r="G2770" s="16" t="s">
        <v>26</v>
      </c>
      <c r="H2770" s="16" t="s">
        <v>10796</v>
      </c>
      <c r="I2770" s="16" t="s">
        <v>10797</v>
      </c>
      <c r="J2770" s="16" t="s">
        <v>10798</v>
      </c>
      <c r="K2770" s="17">
        <v>824.11</v>
      </c>
      <c r="L2770" s="16" t="s">
        <v>30</v>
      </c>
      <c r="M2770" s="16" t="s">
        <v>10799</v>
      </c>
      <c r="N2770" s="16" t="s">
        <v>32</v>
      </c>
      <c r="O2770" s="16" t="s">
        <v>33</v>
      </c>
      <c r="P2770" s="16" t="s">
        <v>9899</v>
      </c>
      <c r="Q2770" s="17">
        <v>7</v>
      </c>
      <c r="R2770" s="16" t="s">
        <v>35</v>
      </c>
      <c r="S2770" s="16" t="s">
        <v>36</v>
      </c>
      <c r="T2770" s="16" t="s">
        <v>37</v>
      </c>
    </row>
    <row r="2771" hidden="1" spans="1:20">
      <c r="A2771" s="16" t="s">
        <v>20</v>
      </c>
      <c r="B2771" s="16" t="s">
        <v>10800</v>
      </c>
      <c r="C2771" s="16" t="s">
        <v>22</v>
      </c>
      <c r="D2771" s="16" t="s">
        <v>23</v>
      </c>
      <c r="E2771" s="16" t="s">
        <v>24</v>
      </c>
      <c r="F2771" s="16" t="s">
        <v>10801</v>
      </c>
      <c r="G2771" s="16" t="s">
        <v>26</v>
      </c>
      <c r="H2771" s="16" t="s">
        <v>10802</v>
      </c>
      <c r="I2771" s="16" t="s">
        <v>10803</v>
      </c>
      <c r="J2771" s="16" t="s">
        <v>10804</v>
      </c>
      <c r="K2771" s="17">
        <v>1736.52</v>
      </c>
      <c r="L2771" s="16" t="s">
        <v>30</v>
      </c>
      <c r="M2771" s="16" t="s">
        <v>10805</v>
      </c>
      <c r="N2771" s="16" t="s">
        <v>32</v>
      </c>
      <c r="O2771" s="16" t="s">
        <v>33</v>
      </c>
      <c r="P2771" s="16" t="s">
        <v>10353</v>
      </c>
      <c r="Q2771" s="17">
        <v>14.75</v>
      </c>
      <c r="R2771" s="16" t="s">
        <v>35</v>
      </c>
      <c r="S2771" s="16" t="s">
        <v>36</v>
      </c>
      <c r="T2771" s="16" t="s">
        <v>37</v>
      </c>
    </row>
    <row r="2772" hidden="1" spans="1:20">
      <c r="A2772" s="16" t="s">
        <v>20</v>
      </c>
      <c r="B2772" s="16" t="s">
        <v>10800</v>
      </c>
      <c r="C2772" s="16" t="s">
        <v>22</v>
      </c>
      <c r="D2772" s="16" t="s">
        <v>23</v>
      </c>
      <c r="E2772" s="16" t="s">
        <v>24</v>
      </c>
      <c r="F2772" s="16" t="s">
        <v>10801</v>
      </c>
      <c r="G2772" s="16" t="s">
        <v>26</v>
      </c>
      <c r="H2772" s="16" t="s">
        <v>10806</v>
      </c>
      <c r="I2772" s="16" t="s">
        <v>10807</v>
      </c>
      <c r="J2772" s="16" t="s">
        <v>10808</v>
      </c>
      <c r="K2772" s="17">
        <v>824.11</v>
      </c>
      <c r="L2772" s="16" t="s">
        <v>30</v>
      </c>
      <c r="M2772" s="16" t="s">
        <v>10809</v>
      </c>
      <c r="N2772" s="16" t="s">
        <v>32</v>
      </c>
      <c r="O2772" s="16" t="s">
        <v>33</v>
      </c>
      <c r="P2772" s="16" t="s">
        <v>10353</v>
      </c>
      <c r="Q2772" s="17">
        <v>7</v>
      </c>
      <c r="R2772" s="16" t="s">
        <v>35</v>
      </c>
      <c r="S2772" s="16" t="s">
        <v>36</v>
      </c>
      <c r="T2772" s="16" t="s">
        <v>37</v>
      </c>
    </row>
    <row r="2773" hidden="1" spans="1:20">
      <c r="A2773" s="16" t="s">
        <v>20</v>
      </c>
      <c r="B2773" s="16" t="s">
        <v>10800</v>
      </c>
      <c r="C2773" s="16" t="s">
        <v>22</v>
      </c>
      <c r="D2773" s="16" t="s">
        <v>23</v>
      </c>
      <c r="E2773" s="16" t="s">
        <v>24</v>
      </c>
      <c r="F2773" s="16" t="s">
        <v>10801</v>
      </c>
      <c r="G2773" s="16" t="s">
        <v>26</v>
      </c>
      <c r="H2773" s="16" t="s">
        <v>10810</v>
      </c>
      <c r="I2773" s="16" t="s">
        <v>10811</v>
      </c>
      <c r="J2773" s="16" t="s">
        <v>10812</v>
      </c>
      <c r="K2773" s="17">
        <v>1295.03</v>
      </c>
      <c r="L2773" s="16" t="s">
        <v>30</v>
      </c>
      <c r="M2773" s="16" t="s">
        <v>10813</v>
      </c>
      <c r="N2773" s="16" t="s">
        <v>67</v>
      </c>
      <c r="O2773" s="16" t="s">
        <v>33</v>
      </c>
      <c r="P2773" s="16" t="s">
        <v>10353</v>
      </c>
      <c r="Q2773" s="17">
        <v>11</v>
      </c>
      <c r="R2773" s="16" t="s">
        <v>35</v>
      </c>
      <c r="S2773" s="16" t="s">
        <v>36</v>
      </c>
      <c r="T2773" s="16" t="s">
        <v>37</v>
      </c>
    </row>
    <row r="2774" hidden="1" spans="1:20">
      <c r="A2774" s="16" t="s">
        <v>20</v>
      </c>
      <c r="B2774" s="16" t="s">
        <v>10800</v>
      </c>
      <c r="C2774" s="16" t="s">
        <v>22</v>
      </c>
      <c r="D2774" s="16" t="s">
        <v>23</v>
      </c>
      <c r="E2774" s="16" t="s">
        <v>24</v>
      </c>
      <c r="F2774" s="16" t="s">
        <v>10801</v>
      </c>
      <c r="G2774" s="16" t="s">
        <v>26</v>
      </c>
      <c r="H2774" s="16" t="s">
        <v>10814</v>
      </c>
      <c r="I2774" s="16" t="s">
        <v>10815</v>
      </c>
      <c r="J2774" s="16" t="s">
        <v>10816</v>
      </c>
      <c r="K2774" s="17">
        <v>1295.03</v>
      </c>
      <c r="L2774" s="16" t="s">
        <v>30</v>
      </c>
      <c r="M2774" s="16" t="s">
        <v>10817</v>
      </c>
      <c r="N2774" s="16" t="s">
        <v>32</v>
      </c>
      <c r="O2774" s="16" t="s">
        <v>33</v>
      </c>
      <c r="P2774" s="16" t="s">
        <v>10353</v>
      </c>
      <c r="Q2774" s="17">
        <v>11</v>
      </c>
      <c r="R2774" s="16" t="s">
        <v>35</v>
      </c>
      <c r="S2774" s="16" t="s">
        <v>36</v>
      </c>
      <c r="T2774" s="16" t="s">
        <v>37</v>
      </c>
    </row>
    <row r="2775" hidden="1" spans="1:20">
      <c r="A2775" s="16" t="s">
        <v>20</v>
      </c>
      <c r="B2775" s="16" t="s">
        <v>10800</v>
      </c>
      <c r="C2775" s="16" t="s">
        <v>22</v>
      </c>
      <c r="D2775" s="16" t="s">
        <v>23</v>
      </c>
      <c r="E2775" s="16" t="s">
        <v>24</v>
      </c>
      <c r="F2775" s="16" t="s">
        <v>10801</v>
      </c>
      <c r="G2775" s="16" t="s">
        <v>26</v>
      </c>
      <c r="H2775" s="16" t="s">
        <v>10818</v>
      </c>
      <c r="I2775" s="16" t="s">
        <v>10819</v>
      </c>
      <c r="J2775" s="16" t="s">
        <v>10820</v>
      </c>
      <c r="K2775" s="17">
        <v>1765.95</v>
      </c>
      <c r="L2775" s="16" t="s">
        <v>30</v>
      </c>
      <c r="M2775" s="16" t="s">
        <v>10821</v>
      </c>
      <c r="N2775" s="16" t="s">
        <v>32</v>
      </c>
      <c r="O2775" s="16" t="s">
        <v>33</v>
      </c>
      <c r="P2775" s="16" t="s">
        <v>10353</v>
      </c>
      <c r="Q2775" s="17">
        <v>15</v>
      </c>
      <c r="R2775" s="16" t="s">
        <v>35</v>
      </c>
      <c r="S2775" s="16" t="s">
        <v>36</v>
      </c>
      <c r="T2775" s="16" t="s">
        <v>37</v>
      </c>
    </row>
    <row r="2776" hidden="1" spans="1:20">
      <c r="A2776" s="16" t="s">
        <v>20</v>
      </c>
      <c r="B2776" s="16" t="s">
        <v>10800</v>
      </c>
      <c r="C2776" s="16" t="s">
        <v>22</v>
      </c>
      <c r="D2776" s="16" t="s">
        <v>23</v>
      </c>
      <c r="E2776" s="16" t="s">
        <v>24</v>
      </c>
      <c r="F2776" s="16" t="s">
        <v>10801</v>
      </c>
      <c r="G2776" s="16" t="s">
        <v>26</v>
      </c>
      <c r="H2776" s="16" t="s">
        <v>10822</v>
      </c>
      <c r="I2776" s="16" t="s">
        <v>10823</v>
      </c>
      <c r="J2776" s="16" t="s">
        <v>10824</v>
      </c>
      <c r="K2776" s="17">
        <v>4132.32</v>
      </c>
      <c r="L2776" s="16" t="s">
        <v>30</v>
      </c>
      <c r="M2776" s="16" t="s">
        <v>10825</v>
      </c>
      <c r="N2776" s="16" t="s">
        <v>32</v>
      </c>
      <c r="O2776" s="16" t="s">
        <v>33</v>
      </c>
      <c r="P2776" s="16" t="s">
        <v>10353</v>
      </c>
      <c r="Q2776" s="17">
        <v>35.1</v>
      </c>
      <c r="R2776" s="16" t="s">
        <v>35</v>
      </c>
      <c r="S2776" s="16" t="s">
        <v>36</v>
      </c>
      <c r="T2776" s="16" t="s">
        <v>37</v>
      </c>
    </row>
    <row r="2777" hidden="1" spans="1:20">
      <c r="A2777" s="16" t="s">
        <v>20</v>
      </c>
      <c r="B2777" s="16" t="s">
        <v>10800</v>
      </c>
      <c r="C2777" s="16" t="s">
        <v>22</v>
      </c>
      <c r="D2777" s="16" t="s">
        <v>23</v>
      </c>
      <c r="E2777" s="16" t="s">
        <v>24</v>
      </c>
      <c r="F2777" s="16" t="s">
        <v>10801</v>
      </c>
      <c r="G2777" s="16" t="s">
        <v>26</v>
      </c>
      <c r="H2777" s="16" t="s">
        <v>10826</v>
      </c>
      <c r="I2777" s="16" t="s">
        <v>10827</v>
      </c>
      <c r="J2777" s="16" t="s">
        <v>10828</v>
      </c>
      <c r="K2777" s="17">
        <v>1471.63</v>
      </c>
      <c r="L2777" s="16" t="s">
        <v>30</v>
      </c>
      <c r="M2777" s="16" t="s">
        <v>10829</v>
      </c>
      <c r="N2777" s="16" t="s">
        <v>32</v>
      </c>
      <c r="O2777" s="16" t="s">
        <v>33</v>
      </c>
      <c r="P2777" s="16" t="s">
        <v>10353</v>
      </c>
      <c r="Q2777" s="17">
        <v>12.5</v>
      </c>
      <c r="R2777" s="16" t="s">
        <v>35</v>
      </c>
      <c r="S2777" s="16" t="s">
        <v>36</v>
      </c>
      <c r="T2777" s="16" t="s">
        <v>37</v>
      </c>
    </row>
    <row r="2778" hidden="1" spans="1:20">
      <c r="A2778" s="16" t="s">
        <v>20</v>
      </c>
      <c r="B2778" s="16" t="s">
        <v>10800</v>
      </c>
      <c r="C2778" s="16" t="s">
        <v>22</v>
      </c>
      <c r="D2778" s="16" t="s">
        <v>23</v>
      </c>
      <c r="E2778" s="16" t="s">
        <v>24</v>
      </c>
      <c r="F2778" s="16" t="s">
        <v>10801</v>
      </c>
      <c r="G2778" s="16" t="s">
        <v>26</v>
      </c>
      <c r="H2778" s="16" t="s">
        <v>10830</v>
      </c>
      <c r="I2778" s="16" t="s">
        <v>10831</v>
      </c>
      <c r="J2778" s="16" t="s">
        <v>10832</v>
      </c>
      <c r="K2778" s="17">
        <v>494.47</v>
      </c>
      <c r="L2778" s="16" t="s">
        <v>30</v>
      </c>
      <c r="M2778" s="16" t="s">
        <v>10833</v>
      </c>
      <c r="N2778" s="16" t="s">
        <v>32</v>
      </c>
      <c r="O2778" s="16" t="s">
        <v>33</v>
      </c>
      <c r="P2778" s="16" t="s">
        <v>10013</v>
      </c>
      <c r="Q2778" s="17">
        <v>4.2</v>
      </c>
      <c r="R2778" s="16" t="s">
        <v>35</v>
      </c>
      <c r="S2778" s="16" t="s">
        <v>36</v>
      </c>
      <c r="T2778" s="16" t="s">
        <v>37</v>
      </c>
    </row>
    <row r="2779" hidden="1" spans="1:20">
      <c r="A2779" s="16" t="s">
        <v>20</v>
      </c>
      <c r="B2779" s="16" t="s">
        <v>10800</v>
      </c>
      <c r="C2779" s="16" t="s">
        <v>22</v>
      </c>
      <c r="D2779" s="16" t="s">
        <v>23</v>
      </c>
      <c r="E2779" s="16" t="s">
        <v>24</v>
      </c>
      <c r="F2779" s="16" t="s">
        <v>10801</v>
      </c>
      <c r="G2779" s="16" t="s">
        <v>26</v>
      </c>
      <c r="H2779" s="16" t="s">
        <v>10834</v>
      </c>
      <c r="I2779" s="16" t="s">
        <v>10835</v>
      </c>
      <c r="J2779" s="16" t="s">
        <v>10836</v>
      </c>
      <c r="K2779" s="17">
        <v>1036.02</v>
      </c>
      <c r="L2779" s="16" t="s">
        <v>30</v>
      </c>
      <c r="M2779" s="16" t="s">
        <v>10837</v>
      </c>
      <c r="N2779" s="16" t="s">
        <v>32</v>
      </c>
      <c r="O2779" s="16" t="s">
        <v>33</v>
      </c>
      <c r="P2779" s="16" t="s">
        <v>10013</v>
      </c>
      <c r="Q2779" s="17">
        <v>8.8</v>
      </c>
      <c r="R2779" s="16" t="s">
        <v>35</v>
      </c>
      <c r="S2779" s="16" t="s">
        <v>36</v>
      </c>
      <c r="T2779" s="16" t="s">
        <v>37</v>
      </c>
    </row>
    <row r="2780" hidden="1" spans="1:20">
      <c r="A2780" s="16" t="s">
        <v>20</v>
      </c>
      <c r="B2780" s="16" t="s">
        <v>10800</v>
      </c>
      <c r="C2780" s="16" t="s">
        <v>22</v>
      </c>
      <c r="D2780" s="16" t="s">
        <v>23</v>
      </c>
      <c r="E2780" s="16" t="s">
        <v>24</v>
      </c>
      <c r="F2780" s="16" t="s">
        <v>10801</v>
      </c>
      <c r="G2780" s="16" t="s">
        <v>26</v>
      </c>
      <c r="H2780" s="16" t="s">
        <v>10838</v>
      </c>
      <c r="I2780" s="16" t="s">
        <v>10839</v>
      </c>
      <c r="J2780" s="16" t="s">
        <v>10840</v>
      </c>
      <c r="K2780" s="17">
        <v>1648.22</v>
      </c>
      <c r="L2780" s="16" t="s">
        <v>30</v>
      </c>
      <c r="M2780" s="16" t="s">
        <v>10841</v>
      </c>
      <c r="N2780" s="16" t="s">
        <v>32</v>
      </c>
      <c r="O2780" s="16" t="s">
        <v>33</v>
      </c>
      <c r="P2780" s="16" t="s">
        <v>10013</v>
      </c>
      <c r="Q2780" s="17">
        <v>14</v>
      </c>
      <c r="R2780" s="16" t="s">
        <v>35</v>
      </c>
      <c r="S2780" s="16" t="s">
        <v>36</v>
      </c>
      <c r="T2780" s="16" t="s">
        <v>37</v>
      </c>
    </row>
    <row r="2781" hidden="1" spans="1:20">
      <c r="A2781" s="16" t="s">
        <v>20</v>
      </c>
      <c r="B2781" s="16" t="s">
        <v>10800</v>
      </c>
      <c r="C2781" s="16" t="s">
        <v>22</v>
      </c>
      <c r="D2781" s="16" t="s">
        <v>23</v>
      </c>
      <c r="E2781" s="16" t="s">
        <v>24</v>
      </c>
      <c r="F2781" s="16" t="s">
        <v>10801</v>
      </c>
      <c r="G2781" s="16" t="s">
        <v>26</v>
      </c>
      <c r="H2781" s="16" t="s">
        <v>10842</v>
      </c>
      <c r="I2781" s="16" t="s">
        <v>10843</v>
      </c>
      <c r="J2781" s="16" t="s">
        <v>10844</v>
      </c>
      <c r="K2781" s="17">
        <v>2425.24</v>
      </c>
      <c r="L2781" s="16" t="s">
        <v>30</v>
      </c>
      <c r="M2781" s="16" t="s">
        <v>10845</v>
      </c>
      <c r="N2781" s="16" t="s">
        <v>32</v>
      </c>
      <c r="O2781" s="16" t="s">
        <v>33</v>
      </c>
      <c r="P2781" s="16" t="s">
        <v>10013</v>
      </c>
      <c r="Q2781" s="17">
        <v>20.6</v>
      </c>
      <c r="R2781" s="16" t="s">
        <v>35</v>
      </c>
      <c r="S2781" s="16" t="s">
        <v>36</v>
      </c>
      <c r="T2781" s="16" t="s">
        <v>37</v>
      </c>
    </row>
    <row r="2782" hidden="1" spans="1:20">
      <c r="A2782" s="16" t="s">
        <v>20</v>
      </c>
      <c r="B2782" s="16" t="s">
        <v>10800</v>
      </c>
      <c r="C2782" s="16" t="s">
        <v>22</v>
      </c>
      <c r="D2782" s="16" t="s">
        <v>23</v>
      </c>
      <c r="E2782" s="16" t="s">
        <v>24</v>
      </c>
      <c r="F2782" s="16" t="s">
        <v>10801</v>
      </c>
      <c r="G2782" s="16" t="s">
        <v>26</v>
      </c>
      <c r="H2782" s="16" t="s">
        <v>1146</v>
      </c>
      <c r="I2782" s="16" t="s">
        <v>10846</v>
      </c>
      <c r="J2782" s="16" t="s">
        <v>10847</v>
      </c>
      <c r="K2782" s="17">
        <v>2060.28</v>
      </c>
      <c r="L2782" s="16" t="s">
        <v>30</v>
      </c>
      <c r="M2782" s="16" t="s">
        <v>10848</v>
      </c>
      <c r="N2782" s="16" t="s">
        <v>32</v>
      </c>
      <c r="O2782" s="16" t="s">
        <v>33</v>
      </c>
      <c r="P2782" s="16" t="s">
        <v>10013</v>
      </c>
      <c r="Q2782" s="17">
        <v>17.5</v>
      </c>
      <c r="R2782" s="16" t="s">
        <v>35</v>
      </c>
      <c r="S2782" s="16" t="s">
        <v>36</v>
      </c>
      <c r="T2782" s="16" t="s">
        <v>37</v>
      </c>
    </row>
    <row r="2783" hidden="1" spans="1:20">
      <c r="A2783" s="16" t="s">
        <v>20</v>
      </c>
      <c r="B2783" s="16" t="s">
        <v>10800</v>
      </c>
      <c r="C2783" s="16" t="s">
        <v>22</v>
      </c>
      <c r="D2783" s="16" t="s">
        <v>23</v>
      </c>
      <c r="E2783" s="16" t="s">
        <v>24</v>
      </c>
      <c r="F2783" s="16" t="s">
        <v>10801</v>
      </c>
      <c r="G2783" s="16" t="s">
        <v>26</v>
      </c>
      <c r="H2783" s="16" t="s">
        <v>10849</v>
      </c>
      <c r="I2783" s="16" t="s">
        <v>10850</v>
      </c>
      <c r="J2783" s="16" t="s">
        <v>10851</v>
      </c>
      <c r="K2783" s="17">
        <v>1589.36</v>
      </c>
      <c r="L2783" s="16" t="s">
        <v>30</v>
      </c>
      <c r="M2783" s="16" t="s">
        <v>10852</v>
      </c>
      <c r="N2783" s="16" t="s">
        <v>32</v>
      </c>
      <c r="O2783" s="16" t="s">
        <v>33</v>
      </c>
      <c r="P2783" s="16" t="s">
        <v>10013</v>
      </c>
      <c r="Q2783" s="17">
        <v>13.5</v>
      </c>
      <c r="R2783" s="16" t="s">
        <v>35</v>
      </c>
      <c r="S2783" s="16" t="s">
        <v>36</v>
      </c>
      <c r="T2783" s="16" t="s">
        <v>37</v>
      </c>
    </row>
    <row r="2784" hidden="1" spans="1:20">
      <c r="A2784" s="16" t="s">
        <v>20</v>
      </c>
      <c r="B2784" s="16" t="s">
        <v>10800</v>
      </c>
      <c r="C2784" s="16" t="s">
        <v>22</v>
      </c>
      <c r="D2784" s="16" t="s">
        <v>23</v>
      </c>
      <c r="E2784" s="16" t="s">
        <v>24</v>
      </c>
      <c r="F2784" s="16" t="s">
        <v>10801</v>
      </c>
      <c r="G2784" s="16" t="s">
        <v>26</v>
      </c>
      <c r="H2784" s="16" t="s">
        <v>10853</v>
      </c>
      <c r="I2784" s="16" t="s">
        <v>10854</v>
      </c>
      <c r="J2784" s="16" t="s">
        <v>10855</v>
      </c>
      <c r="K2784" s="17">
        <v>588.65</v>
      </c>
      <c r="L2784" s="16" t="s">
        <v>30</v>
      </c>
      <c r="M2784" s="16" t="s">
        <v>10856</v>
      </c>
      <c r="N2784" s="16" t="s">
        <v>32</v>
      </c>
      <c r="O2784" s="16" t="s">
        <v>33</v>
      </c>
      <c r="P2784" s="16" t="s">
        <v>10013</v>
      </c>
      <c r="Q2784" s="17">
        <v>5</v>
      </c>
      <c r="R2784" s="16" t="s">
        <v>35</v>
      </c>
      <c r="S2784" s="16" t="s">
        <v>36</v>
      </c>
      <c r="T2784" s="16" t="s">
        <v>37</v>
      </c>
    </row>
    <row r="2785" hidden="1" spans="1:20">
      <c r="A2785" s="16" t="s">
        <v>20</v>
      </c>
      <c r="B2785" s="16" t="s">
        <v>10800</v>
      </c>
      <c r="C2785" s="16" t="s">
        <v>22</v>
      </c>
      <c r="D2785" s="16" t="s">
        <v>23</v>
      </c>
      <c r="E2785" s="16" t="s">
        <v>24</v>
      </c>
      <c r="F2785" s="16" t="s">
        <v>10801</v>
      </c>
      <c r="G2785" s="16" t="s">
        <v>26</v>
      </c>
      <c r="H2785" s="16" t="s">
        <v>10857</v>
      </c>
      <c r="I2785" s="16" t="s">
        <v>10858</v>
      </c>
      <c r="J2785" s="16" t="s">
        <v>10859</v>
      </c>
      <c r="K2785" s="17">
        <v>1412.76</v>
      </c>
      <c r="L2785" s="16" t="s">
        <v>30</v>
      </c>
      <c r="M2785" s="16" t="s">
        <v>10860</v>
      </c>
      <c r="N2785" s="16" t="s">
        <v>32</v>
      </c>
      <c r="O2785" s="16" t="s">
        <v>33</v>
      </c>
      <c r="P2785" s="16" t="s">
        <v>10013</v>
      </c>
      <c r="Q2785" s="17">
        <v>12</v>
      </c>
      <c r="R2785" s="16" t="s">
        <v>35</v>
      </c>
      <c r="S2785" s="16" t="s">
        <v>36</v>
      </c>
      <c r="T2785" s="16" t="s">
        <v>37</v>
      </c>
    </row>
    <row r="2786" hidden="1" spans="1:20">
      <c r="A2786" s="16" t="s">
        <v>20</v>
      </c>
      <c r="B2786" s="16" t="s">
        <v>10800</v>
      </c>
      <c r="C2786" s="16" t="s">
        <v>22</v>
      </c>
      <c r="D2786" s="16" t="s">
        <v>23</v>
      </c>
      <c r="E2786" s="16" t="s">
        <v>24</v>
      </c>
      <c r="F2786" s="16" t="s">
        <v>10801</v>
      </c>
      <c r="G2786" s="16" t="s">
        <v>26</v>
      </c>
      <c r="H2786" s="16" t="s">
        <v>10861</v>
      </c>
      <c r="I2786" s="16" t="s">
        <v>10862</v>
      </c>
      <c r="J2786" s="16" t="s">
        <v>10863</v>
      </c>
      <c r="K2786" s="17">
        <v>735.81</v>
      </c>
      <c r="L2786" s="16" t="s">
        <v>30</v>
      </c>
      <c r="M2786" s="16" t="s">
        <v>10864</v>
      </c>
      <c r="N2786" s="16" t="s">
        <v>32</v>
      </c>
      <c r="O2786" s="16" t="s">
        <v>33</v>
      </c>
      <c r="P2786" s="16" t="s">
        <v>10013</v>
      </c>
      <c r="Q2786" s="17">
        <v>6.25</v>
      </c>
      <c r="R2786" s="16" t="s">
        <v>35</v>
      </c>
      <c r="S2786" s="16" t="s">
        <v>36</v>
      </c>
      <c r="T2786" s="16" t="s">
        <v>37</v>
      </c>
    </row>
    <row r="2787" hidden="1" spans="1:20">
      <c r="A2787" s="16" t="s">
        <v>20</v>
      </c>
      <c r="B2787" s="16" t="s">
        <v>10800</v>
      </c>
      <c r="C2787" s="16" t="s">
        <v>22</v>
      </c>
      <c r="D2787" s="16" t="s">
        <v>23</v>
      </c>
      <c r="E2787" s="16" t="s">
        <v>24</v>
      </c>
      <c r="F2787" s="16" t="s">
        <v>10801</v>
      </c>
      <c r="G2787" s="16" t="s">
        <v>26</v>
      </c>
      <c r="H2787" s="16" t="s">
        <v>10865</v>
      </c>
      <c r="I2787" s="16" t="s">
        <v>10866</v>
      </c>
      <c r="J2787" s="16" t="s">
        <v>10867</v>
      </c>
      <c r="K2787" s="17">
        <v>706.38</v>
      </c>
      <c r="L2787" s="16" t="s">
        <v>30</v>
      </c>
      <c r="M2787" s="16" t="s">
        <v>10868</v>
      </c>
      <c r="N2787" s="16" t="s">
        <v>32</v>
      </c>
      <c r="O2787" s="16" t="s">
        <v>33</v>
      </c>
      <c r="P2787" s="16" t="s">
        <v>10353</v>
      </c>
      <c r="Q2787" s="17">
        <v>6</v>
      </c>
      <c r="R2787" s="16" t="s">
        <v>35</v>
      </c>
      <c r="S2787" s="16" t="s">
        <v>36</v>
      </c>
      <c r="T2787" s="16" t="s">
        <v>37</v>
      </c>
    </row>
    <row r="2788" hidden="1" spans="1:20">
      <c r="A2788" s="16" t="s">
        <v>20</v>
      </c>
      <c r="B2788" s="16" t="s">
        <v>10800</v>
      </c>
      <c r="C2788" s="16" t="s">
        <v>22</v>
      </c>
      <c r="D2788" s="16" t="s">
        <v>23</v>
      </c>
      <c r="E2788" s="16" t="s">
        <v>24</v>
      </c>
      <c r="F2788" s="16" t="s">
        <v>10801</v>
      </c>
      <c r="G2788" s="16" t="s">
        <v>26</v>
      </c>
      <c r="H2788" s="16" t="s">
        <v>1085</v>
      </c>
      <c r="I2788" s="16" t="s">
        <v>10869</v>
      </c>
      <c r="J2788" s="16" t="s">
        <v>10870</v>
      </c>
      <c r="K2788" s="17">
        <v>588.65</v>
      </c>
      <c r="L2788" s="16" t="s">
        <v>30</v>
      </c>
      <c r="M2788" s="16" t="s">
        <v>10871</v>
      </c>
      <c r="N2788" s="16" t="s">
        <v>32</v>
      </c>
      <c r="O2788" s="16" t="s">
        <v>33</v>
      </c>
      <c r="P2788" s="16" t="s">
        <v>10353</v>
      </c>
      <c r="Q2788" s="17">
        <v>5</v>
      </c>
      <c r="R2788" s="16" t="s">
        <v>35</v>
      </c>
      <c r="S2788" s="16" t="s">
        <v>36</v>
      </c>
      <c r="T2788" s="16" t="s">
        <v>37</v>
      </c>
    </row>
    <row r="2789" hidden="1" spans="1:20">
      <c r="A2789" s="16" t="s">
        <v>20</v>
      </c>
      <c r="B2789" s="16" t="s">
        <v>10800</v>
      </c>
      <c r="C2789" s="16" t="s">
        <v>22</v>
      </c>
      <c r="D2789" s="16" t="s">
        <v>23</v>
      </c>
      <c r="E2789" s="16" t="s">
        <v>24</v>
      </c>
      <c r="F2789" s="16" t="s">
        <v>10801</v>
      </c>
      <c r="G2789" s="16" t="s">
        <v>26</v>
      </c>
      <c r="H2789" s="16" t="s">
        <v>10872</v>
      </c>
      <c r="I2789" s="16" t="s">
        <v>10873</v>
      </c>
      <c r="J2789" s="16" t="s">
        <v>10874</v>
      </c>
      <c r="K2789" s="17">
        <v>1824.82</v>
      </c>
      <c r="L2789" s="16" t="s">
        <v>30</v>
      </c>
      <c r="M2789" s="16" t="s">
        <v>10875</v>
      </c>
      <c r="N2789" s="16" t="s">
        <v>32</v>
      </c>
      <c r="O2789" s="16" t="s">
        <v>33</v>
      </c>
      <c r="P2789" s="16" t="s">
        <v>10353</v>
      </c>
      <c r="Q2789" s="17">
        <v>15.5</v>
      </c>
      <c r="R2789" s="16" t="s">
        <v>35</v>
      </c>
      <c r="S2789" s="16" t="s">
        <v>36</v>
      </c>
      <c r="T2789" s="16" t="s">
        <v>37</v>
      </c>
    </row>
    <row r="2790" hidden="1" spans="1:20">
      <c r="A2790" s="16" t="s">
        <v>20</v>
      </c>
      <c r="B2790" s="16" t="s">
        <v>10800</v>
      </c>
      <c r="C2790" s="16" t="s">
        <v>22</v>
      </c>
      <c r="D2790" s="16" t="s">
        <v>23</v>
      </c>
      <c r="E2790" s="16" t="s">
        <v>24</v>
      </c>
      <c r="F2790" s="16" t="s">
        <v>10801</v>
      </c>
      <c r="G2790" s="16" t="s">
        <v>26</v>
      </c>
      <c r="H2790" s="16" t="s">
        <v>10876</v>
      </c>
      <c r="I2790" s="16" t="s">
        <v>10877</v>
      </c>
      <c r="J2790" s="16" t="s">
        <v>10878</v>
      </c>
      <c r="K2790" s="17">
        <v>1412.76</v>
      </c>
      <c r="L2790" s="16" t="s">
        <v>30</v>
      </c>
      <c r="M2790" s="16" t="s">
        <v>10879</v>
      </c>
      <c r="N2790" s="16" t="s">
        <v>32</v>
      </c>
      <c r="O2790" s="16" t="s">
        <v>33</v>
      </c>
      <c r="P2790" s="16" t="s">
        <v>10353</v>
      </c>
      <c r="Q2790" s="17">
        <v>12</v>
      </c>
      <c r="R2790" s="16" t="s">
        <v>35</v>
      </c>
      <c r="S2790" s="16" t="s">
        <v>36</v>
      </c>
      <c r="T2790" s="16" t="s">
        <v>37</v>
      </c>
    </row>
    <row r="2791" hidden="1" spans="1:20">
      <c r="A2791" s="16" t="s">
        <v>20</v>
      </c>
      <c r="B2791" s="16" t="s">
        <v>10800</v>
      </c>
      <c r="C2791" s="16" t="s">
        <v>22</v>
      </c>
      <c r="D2791" s="16" t="s">
        <v>23</v>
      </c>
      <c r="E2791" s="16" t="s">
        <v>24</v>
      </c>
      <c r="F2791" s="16" t="s">
        <v>10801</v>
      </c>
      <c r="G2791" s="16" t="s">
        <v>26</v>
      </c>
      <c r="H2791" s="16" t="s">
        <v>10880</v>
      </c>
      <c r="I2791" s="16" t="s">
        <v>10881</v>
      </c>
      <c r="J2791" s="16" t="s">
        <v>7983</v>
      </c>
      <c r="K2791" s="17">
        <v>2978.57</v>
      </c>
      <c r="L2791" s="16" t="s">
        <v>30</v>
      </c>
      <c r="M2791" s="16" t="s">
        <v>10882</v>
      </c>
      <c r="N2791" s="16" t="s">
        <v>32</v>
      </c>
      <c r="O2791" s="16" t="s">
        <v>33</v>
      </c>
      <c r="P2791" s="16" t="s">
        <v>10013</v>
      </c>
      <c r="Q2791" s="17">
        <v>25.3</v>
      </c>
      <c r="R2791" s="16" t="s">
        <v>35</v>
      </c>
      <c r="S2791" s="16" t="s">
        <v>36</v>
      </c>
      <c r="T2791" s="16" t="s">
        <v>37</v>
      </c>
    </row>
    <row r="2792" hidden="1" spans="1:20">
      <c r="A2792" s="16" t="s">
        <v>20</v>
      </c>
      <c r="B2792" s="16" t="s">
        <v>10800</v>
      </c>
      <c r="C2792" s="16" t="s">
        <v>22</v>
      </c>
      <c r="D2792" s="16" t="s">
        <v>23</v>
      </c>
      <c r="E2792" s="16" t="s">
        <v>24</v>
      </c>
      <c r="F2792" s="16" t="s">
        <v>10801</v>
      </c>
      <c r="G2792" s="16" t="s">
        <v>26</v>
      </c>
      <c r="H2792" s="16" t="s">
        <v>10883</v>
      </c>
      <c r="I2792" s="16" t="s">
        <v>10884</v>
      </c>
      <c r="J2792" s="16" t="s">
        <v>10885</v>
      </c>
      <c r="K2792" s="17">
        <v>1648.22</v>
      </c>
      <c r="L2792" s="16" t="s">
        <v>30</v>
      </c>
      <c r="M2792" s="16" t="s">
        <v>10886</v>
      </c>
      <c r="N2792" s="16" t="s">
        <v>32</v>
      </c>
      <c r="O2792" s="16" t="s">
        <v>33</v>
      </c>
      <c r="P2792" s="16" t="s">
        <v>10013</v>
      </c>
      <c r="Q2792" s="17">
        <v>14</v>
      </c>
      <c r="R2792" s="16" t="s">
        <v>35</v>
      </c>
      <c r="S2792" s="16" t="s">
        <v>36</v>
      </c>
      <c r="T2792" s="16" t="s">
        <v>37</v>
      </c>
    </row>
    <row r="2793" hidden="1" spans="1:20">
      <c r="A2793" s="16" t="s">
        <v>20</v>
      </c>
      <c r="B2793" s="16" t="s">
        <v>10800</v>
      </c>
      <c r="C2793" s="16" t="s">
        <v>22</v>
      </c>
      <c r="D2793" s="16" t="s">
        <v>23</v>
      </c>
      <c r="E2793" s="16" t="s">
        <v>24</v>
      </c>
      <c r="F2793" s="16" t="s">
        <v>10801</v>
      </c>
      <c r="G2793" s="16" t="s">
        <v>26</v>
      </c>
      <c r="H2793" s="16" t="s">
        <v>10887</v>
      </c>
      <c r="I2793" s="16" t="s">
        <v>10888</v>
      </c>
      <c r="J2793" s="16" t="s">
        <v>10889</v>
      </c>
      <c r="K2793" s="17">
        <v>1589.36</v>
      </c>
      <c r="L2793" s="16" t="s">
        <v>30</v>
      </c>
      <c r="M2793" s="16" t="s">
        <v>10890</v>
      </c>
      <c r="N2793" s="16" t="s">
        <v>32</v>
      </c>
      <c r="O2793" s="16" t="s">
        <v>33</v>
      </c>
      <c r="P2793" s="16" t="s">
        <v>10353</v>
      </c>
      <c r="Q2793" s="17">
        <v>13.5</v>
      </c>
      <c r="R2793" s="16" t="s">
        <v>35</v>
      </c>
      <c r="S2793" s="16" t="s">
        <v>36</v>
      </c>
      <c r="T2793" s="16" t="s">
        <v>37</v>
      </c>
    </row>
    <row r="2794" hidden="1" spans="1:20">
      <c r="A2794" s="16" t="s">
        <v>20</v>
      </c>
      <c r="B2794" s="16" t="s">
        <v>10800</v>
      </c>
      <c r="C2794" s="16" t="s">
        <v>22</v>
      </c>
      <c r="D2794" s="16" t="s">
        <v>23</v>
      </c>
      <c r="E2794" s="16" t="s">
        <v>24</v>
      </c>
      <c r="F2794" s="16" t="s">
        <v>10801</v>
      </c>
      <c r="G2794" s="16" t="s">
        <v>26</v>
      </c>
      <c r="H2794" s="16" t="s">
        <v>10891</v>
      </c>
      <c r="I2794" s="16" t="s">
        <v>10892</v>
      </c>
      <c r="J2794" s="16" t="s">
        <v>10893</v>
      </c>
      <c r="K2794" s="17">
        <v>2707.79</v>
      </c>
      <c r="L2794" s="16" t="s">
        <v>30</v>
      </c>
      <c r="M2794" s="16" t="s">
        <v>10894</v>
      </c>
      <c r="N2794" s="16" t="s">
        <v>32</v>
      </c>
      <c r="O2794" s="16" t="s">
        <v>33</v>
      </c>
      <c r="P2794" s="16" t="s">
        <v>10353</v>
      </c>
      <c r="Q2794" s="17">
        <v>23</v>
      </c>
      <c r="R2794" s="16" t="s">
        <v>35</v>
      </c>
      <c r="S2794" s="16" t="s">
        <v>36</v>
      </c>
      <c r="T2794" s="16" t="s">
        <v>37</v>
      </c>
    </row>
    <row r="2795" hidden="1" spans="1:20">
      <c r="A2795" s="16" t="s">
        <v>20</v>
      </c>
      <c r="B2795" s="16" t="s">
        <v>10800</v>
      </c>
      <c r="C2795" s="16" t="s">
        <v>22</v>
      </c>
      <c r="D2795" s="16" t="s">
        <v>23</v>
      </c>
      <c r="E2795" s="16" t="s">
        <v>24</v>
      </c>
      <c r="F2795" s="16" t="s">
        <v>10801</v>
      </c>
      <c r="G2795" s="16" t="s">
        <v>26</v>
      </c>
      <c r="H2795" s="16" t="s">
        <v>9467</v>
      </c>
      <c r="I2795" s="16" t="s">
        <v>10895</v>
      </c>
      <c r="J2795" s="16" t="s">
        <v>10896</v>
      </c>
      <c r="K2795" s="17">
        <v>1177.3</v>
      </c>
      <c r="L2795" s="16" t="s">
        <v>30</v>
      </c>
      <c r="M2795" s="16" t="s">
        <v>10897</v>
      </c>
      <c r="N2795" s="16" t="s">
        <v>32</v>
      </c>
      <c r="O2795" s="16" t="s">
        <v>33</v>
      </c>
      <c r="P2795" s="16" t="s">
        <v>10353</v>
      </c>
      <c r="Q2795" s="17">
        <v>10</v>
      </c>
      <c r="R2795" s="16" t="s">
        <v>35</v>
      </c>
      <c r="S2795" s="16" t="s">
        <v>36</v>
      </c>
      <c r="T2795" s="16" t="s">
        <v>37</v>
      </c>
    </row>
    <row r="2796" hidden="1" spans="1:20">
      <c r="A2796" s="16" t="s">
        <v>20</v>
      </c>
      <c r="B2796" s="16" t="s">
        <v>10800</v>
      </c>
      <c r="C2796" s="16" t="s">
        <v>22</v>
      </c>
      <c r="D2796" s="16" t="s">
        <v>23</v>
      </c>
      <c r="E2796" s="16" t="s">
        <v>24</v>
      </c>
      <c r="F2796" s="16" t="s">
        <v>10801</v>
      </c>
      <c r="G2796" s="16" t="s">
        <v>26</v>
      </c>
      <c r="H2796" s="16" t="s">
        <v>10898</v>
      </c>
      <c r="I2796" s="16" t="s">
        <v>10899</v>
      </c>
      <c r="J2796" s="16" t="s">
        <v>10900</v>
      </c>
      <c r="K2796" s="17">
        <v>1530.49</v>
      </c>
      <c r="L2796" s="16" t="s">
        <v>30</v>
      </c>
      <c r="M2796" s="16" t="s">
        <v>10901</v>
      </c>
      <c r="N2796" s="16" t="s">
        <v>32</v>
      </c>
      <c r="O2796" s="16" t="s">
        <v>33</v>
      </c>
      <c r="P2796" s="16" t="s">
        <v>10353</v>
      </c>
      <c r="Q2796" s="17">
        <v>13</v>
      </c>
      <c r="R2796" s="16" t="s">
        <v>35</v>
      </c>
      <c r="S2796" s="16" t="s">
        <v>36</v>
      </c>
      <c r="T2796" s="16" t="s">
        <v>37</v>
      </c>
    </row>
    <row r="2797" hidden="1" spans="1:20">
      <c r="A2797" s="16" t="s">
        <v>20</v>
      </c>
      <c r="B2797" s="16" t="s">
        <v>10800</v>
      </c>
      <c r="C2797" s="16" t="s">
        <v>22</v>
      </c>
      <c r="D2797" s="16" t="s">
        <v>23</v>
      </c>
      <c r="E2797" s="16" t="s">
        <v>24</v>
      </c>
      <c r="F2797" s="16" t="s">
        <v>10801</v>
      </c>
      <c r="G2797" s="16" t="s">
        <v>26</v>
      </c>
      <c r="H2797" s="16" t="s">
        <v>10902</v>
      </c>
      <c r="I2797" s="16" t="s">
        <v>10903</v>
      </c>
      <c r="J2797" s="16" t="s">
        <v>10904</v>
      </c>
      <c r="K2797" s="17">
        <v>1059.57</v>
      </c>
      <c r="L2797" s="16" t="s">
        <v>30</v>
      </c>
      <c r="M2797" s="16" t="s">
        <v>10905</v>
      </c>
      <c r="N2797" s="16" t="s">
        <v>32</v>
      </c>
      <c r="O2797" s="16" t="s">
        <v>33</v>
      </c>
      <c r="P2797" s="16" t="s">
        <v>10353</v>
      </c>
      <c r="Q2797" s="17">
        <v>9</v>
      </c>
      <c r="R2797" s="16" t="s">
        <v>35</v>
      </c>
      <c r="S2797" s="16" t="s">
        <v>36</v>
      </c>
      <c r="T2797" s="16" t="s">
        <v>37</v>
      </c>
    </row>
    <row r="2798" hidden="1" spans="1:20">
      <c r="A2798" s="16" t="s">
        <v>20</v>
      </c>
      <c r="B2798" s="16" t="s">
        <v>10800</v>
      </c>
      <c r="C2798" s="16" t="s">
        <v>22</v>
      </c>
      <c r="D2798" s="16" t="s">
        <v>23</v>
      </c>
      <c r="E2798" s="16" t="s">
        <v>24</v>
      </c>
      <c r="F2798" s="16" t="s">
        <v>10801</v>
      </c>
      <c r="G2798" s="16" t="s">
        <v>26</v>
      </c>
      <c r="H2798" s="16" t="s">
        <v>10906</v>
      </c>
      <c r="I2798" s="16" t="s">
        <v>10907</v>
      </c>
      <c r="J2798" s="16" t="s">
        <v>10908</v>
      </c>
      <c r="K2798" s="17">
        <v>588.65</v>
      </c>
      <c r="L2798" s="16" t="s">
        <v>30</v>
      </c>
      <c r="M2798" s="16" t="s">
        <v>10909</v>
      </c>
      <c r="N2798" s="16" t="s">
        <v>32</v>
      </c>
      <c r="O2798" s="16" t="s">
        <v>33</v>
      </c>
      <c r="P2798" s="16" t="s">
        <v>10353</v>
      </c>
      <c r="Q2798" s="17">
        <v>5</v>
      </c>
      <c r="R2798" s="16" t="s">
        <v>35</v>
      </c>
      <c r="S2798" s="16" t="s">
        <v>36</v>
      </c>
      <c r="T2798" s="16" t="s">
        <v>37</v>
      </c>
    </row>
    <row r="2799" hidden="1" spans="1:20">
      <c r="A2799" s="16" t="s">
        <v>20</v>
      </c>
      <c r="B2799" s="16" t="s">
        <v>10800</v>
      </c>
      <c r="C2799" s="16" t="s">
        <v>22</v>
      </c>
      <c r="D2799" s="16" t="s">
        <v>23</v>
      </c>
      <c r="E2799" s="16" t="s">
        <v>24</v>
      </c>
      <c r="F2799" s="16" t="s">
        <v>10801</v>
      </c>
      <c r="G2799" s="16" t="s">
        <v>26</v>
      </c>
      <c r="H2799" s="16" t="s">
        <v>10910</v>
      </c>
      <c r="I2799" s="16" t="s">
        <v>10911</v>
      </c>
      <c r="J2799" s="16" t="s">
        <v>10912</v>
      </c>
      <c r="K2799" s="17">
        <v>1295.03</v>
      </c>
      <c r="L2799" s="16" t="s">
        <v>30</v>
      </c>
      <c r="M2799" s="16" t="s">
        <v>10913</v>
      </c>
      <c r="N2799" s="16" t="s">
        <v>32</v>
      </c>
      <c r="O2799" s="16" t="s">
        <v>33</v>
      </c>
      <c r="P2799" s="16" t="s">
        <v>10353</v>
      </c>
      <c r="Q2799" s="17">
        <v>11</v>
      </c>
      <c r="R2799" s="16" t="s">
        <v>35</v>
      </c>
      <c r="S2799" s="16" t="s">
        <v>36</v>
      </c>
      <c r="T2799" s="16" t="s">
        <v>37</v>
      </c>
    </row>
    <row r="2800" hidden="1" spans="1:20">
      <c r="A2800" s="16" t="s">
        <v>20</v>
      </c>
      <c r="B2800" s="16" t="s">
        <v>10800</v>
      </c>
      <c r="C2800" s="16" t="s">
        <v>22</v>
      </c>
      <c r="D2800" s="16" t="s">
        <v>23</v>
      </c>
      <c r="E2800" s="16" t="s">
        <v>24</v>
      </c>
      <c r="F2800" s="16" t="s">
        <v>10801</v>
      </c>
      <c r="G2800" s="16" t="s">
        <v>26</v>
      </c>
      <c r="H2800" s="16" t="s">
        <v>10914</v>
      </c>
      <c r="I2800" s="16" t="s">
        <v>10915</v>
      </c>
      <c r="J2800" s="16" t="s">
        <v>10916</v>
      </c>
      <c r="K2800" s="17">
        <v>1236.17</v>
      </c>
      <c r="L2800" s="16" t="s">
        <v>30</v>
      </c>
      <c r="M2800" s="16" t="s">
        <v>10917</v>
      </c>
      <c r="N2800" s="16" t="s">
        <v>32</v>
      </c>
      <c r="O2800" s="16" t="s">
        <v>33</v>
      </c>
      <c r="P2800" s="16" t="s">
        <v>10353</v>
      </c>
      <c r="Q2800" s="17">
        <v>10.5</v>
      </c>
      <c r="R2800" s="16" t="s">
        <v>35</v>
      </c>
      <c r="S2800" s="16" t="s">
        <v>36</v>
      </c>
      <c r="T2800" s="16" t="s">
        <v>37</v>
      </c>
    </row>
    <row r="2801" hidden="1" spans="1:20">
      <c r="A2801" s="16" t="s">
        <v>20</v>
      </c>
      <c r="B2801" s="16" t="s">
        <v>10800</v>
      </c>
      <c r="C2801" s="16" t="s">
        <v>22</v>
      </c>
      <c r="D2801" s="16" t="s">
        <v>23</v>
      </c>
      <c r="E2801" s="16" t="s">
        <v>24</v>
      </c>
      <c r="F2801" s="16" t="s">
        <v>10801</v>
      </c>
      <c r="G2801" s="16" t="s">
        <v>26</v>
      </c>
      <c r="H2801" s="16" t="s">
        <v>10918</v>
      </c>
      <c r="I2801" s="16" t="s">
        <v>10919</v>
      </c>
      <c r="J2801" s="16" t="s">
        <v>10920</v>
      </c>
      <c r="K2801" s="17">
        <v>2001.41</v>
      </c>
      <c r="L2801" s="16" t="s">
        <v>30</v>
      </c>
      <c r="M2801" s="16" t="s">
        <v>10921</v>
      </c>
      <c r="N2801" s="16" t="s">
        <v>32</v>
      </c>
      <c r="O2801" s="16" t="s">
        <v>33</v>
      </c>
      <c r="P2801" s="16" t="s">
        <v>10353</v>
      </c>
      <c r="Q2801" s="17">
        <v>17</v>
      </c>
      <c r="R2801" s="16" t="s">
        <v>35</v>
      </c>
      <c r="S2801" s="16" t="s">
        <v>36</v>
      </c>
      <c r="T2801" s="16" t="s">
        <v>37</v>
      </c>
    </row>
    <row r="2802" hidden="1" spans="1:20">
      <c r="A2802" s="16" t="s">
        <v>20</v>
      </c>
      <c r="B2802" s="16" t="s">
        <v>10800</v>
      </c>
      <c r="C2802" s="16" t="s">
        <v>22</v>
      </c>
      <c r="D2802" s="16" t="s">
        <v>23</v>
      </c>
      <c r="E2802" s="16" t="s">
        <v>24</v>
      </c>
      <c r="F2802" s="16" t="s">
        <v>10801</v>
      </c>
      <c r="G2802" s="16" t="s">
        <v>26</v>
      </c>
      <c r="H2802" s="16" t="s">
        <v>10922</v>
      </c>
      <c r="I2802" s="16" t="s">
        <v>10923</v>
      </c>
      <c r="J2802" s="16" t="s">
        <v>10924</v>
      </c>
      <c r="K2802" s="17">
        <v>706.38</v>
      </c>
      <c r="L2802" s="16" t="s">
        <v>30</v>
      </c>
      <c r="M2802" s="16" t="s">
        <v>10925</v>
      </c>
      <c r="N2802" s="16" t="s">
        <v>32</v>
      </c>
      <c r="O2802" s="16" t="s">
        <v>33</v>
      </c>
      <c r="P2802" s="16" t="s">
        <v>10353</v>
      </c>
      <c r="Q2802" s="17">
        <v>6</v>
      </c>
      <c r="R2802" s="16" t="s">
        <v>35</v>
      </c>
      <c r="S2802" s="16" t="s">
        <v>36</v>
      </c>
      <c r="T2802" s="16" t="s">
        <v>37</v>
      </c>
    </row>
    <row r="2803" hidden="1" spans="1:20">
      <c r="A2803" s="16" t="s">
        <v>20</v>
      </c>
      <c r="B2803" s="16" t="s">
        <v>10800</v>
      </c>
      <c r="C2803" s="16" t="s">
        <v>22</v>
      </c>
      <c r="D2803" s="16" t="s">
        <v>23</v>
      </c>
      <c r="E2803" s="16" t="s">
        <v>24</v>
      </c>
      <c r="F2803" s="16" t="s">
        <v>10801</v>
      </c>
      <c r="G2803" s="16" t="s">
        <v>26</v>
      </c>
      <c r="H2803" s="16" t="s">
        <v>10926</v>
      </c>
      <c r="I2803" s="16" t="s">
        <v>10927</v>
      </c>
      <c r="J2803" s="16" t="s">
        <v>10928</v>
      </c>
      <c r="K2803" s="17">
        <v>1471.63</v>
      </c>
      <c r="L2803" s="16" t="s">
        <v>30</v>
      </c>
      <c r="M2803" s="16" t="s">
        <v>10929</v>
      </c>
      <c r="N2803" s="16" t="s">
        <v>32</v>
      </c>
      <c r="O2803" s="16" t="s">
        <v>33</v>
      </c>
      <c r="P2803" s="16" t="s">
        <v>10353</v>
      </c>
      <c r="Q2803" s="17">
        <v>12.5</v>
      </c>
      <c r="R2803" s="16" t="s">
        <v>35</v>
      </c>
      <c r="S2803" s="16" t="s">
        <v>36</v>
      </c>
      <c r="T2803" s="16" t="s">
        <v>37</v>
      </c>
    </row>
    <row r="2804" hidden="1" spans="1:20">
      <c r="A2804" s="16" t="s">
        <v>20</v>
      </c>
      <c r="B2804" s="16" t="s">
        <v>10800</v>
      </c>
      <c r="C2804" s="16" t="s">
        <v>22</v>
      </c>
      <c r="D2804" s="16" t="s">
        <v>23</v>
      </c>
      <c r="E2804" s="16" t="s">
        <v>24</v>
      </c>
      <c r="F2804" s="16" t="s">
        <v>10801</v>
      </c>
      <c r="G2804" s="16" t="s">
        <v>26</v>
      </c>
      <c r="H2804" s="16" t="s">
        <v>10930</v>
      </c>
      <c r="I2804" s="16" t="s">
        <v>10931</v>
      </c>
      <c r="J2804" s="16" t="s">
        <v>10932</v>
      </c>
      <c r="K2804" s="17">
        <v>988.93</v>
      </c>
      <c r="L2804" s="16" t="s">
        <v>30</v>
      </c>
      <c r="M2804" s="16" t="s">
        <v>10933</v>
      </c>
      <c r="N2804" s="16" t="s">
        <v>67</v>
      </c>
      <c r="O2804" s="16" t="s">
        <v>33</v>
      </c>
      <c r="P2804" s="16" t="s">
        <v>10353</v>
      </c>
      <c r="Q2804" s="17">
        <v>8.4</v>
      </c>
      <c r="R2804" s="16" t="s">
        <v>35</v>
      </c>
      <c r="S2804" s="16" t="s">
        <v>36</v>
      </c>
      <c r="T2804" s="16" t="s">
        <v>37</v>
      </c>
    </row>
    <row r="2805" hidden="1" spans="1:20">
      <c r="A2805" s="16" t="s">
        <v>20</v>
      </c>
      <c r="B2805" s="16" t="s">
        <v>10800</v>
      </c>
      <c r="C2805" s="16" t="s">
        <v>22</v>
      </c>
      <c r="D2805" s="16" t="s">
        <v>23</v>
      </c>
      <c r="E2805" s="16" t="s">
        <v>24</v>
      </c>
      <c r="F2805" s="16" t="s">
        <v>10801</v>
      </c>
      <c r="G2805" s="16" t="s">
        <v>26</v>
      </c>
      <c r="H2805" s="16" t="s">
        <v>10934</v>
      </c>
      <c r="I2805" s="16" t="s">
        <v>10935</v>
      </c>
      <c r="J2805" s="16" t="s">
        <v>10936</v>
      </c>
      <c r="K2805" s="17">
        <v>706.38</v>
      </c>
      <c r="L2805" s="16" t="s">
        <v>30</v>
      </c>
      <c r="M2805" s="16" t="s">
        <v>10937</v>
      </c>
      <c r="N2805" s="16" t="s">
        <v>32</v>
      </c>
      <c r="O2805" s="16" t="s">
        <v>33</v>
      </c>
      <c r="P2805" s="16" t="s">
        <v>10353</v>
      </c>
      <c r="Q2805" s="17">
        <v>6</v>
      </c>
      <c r="R2805" s="16" t="s">
        <v>35</v>
      </c>
      <c r="S2805" s="16" t="s">
        <v>36</v>
      </c>
      <c r="T2805" s="16" t="s">
        <v>37</v>
      </c>
    </row>
    <row r="2806" hidden="1" spans="1:20">
      <c r="A2806" s="16" t="s">
        <v>20</v>
      </c>
      <c r="B2806" s="16" t="s">
        <v>10800</v>
      </c>
      <c r="C2806" s="16" t="s">
        <v>22</v>
      </c>
      <c r="D2806" s="16" t="s">
        <v>23</v>
      </c>
      <c r="E2806" s="16" t="s">
        <v>24</v>
      </c>
      <c r="F2806" s="16" t="s">
        <v>10801</v>
      </c>
      <c r="G2806" s="16" t="s">
        <v>26</v>
      </c>
      <c r="H2806" s="16" t="s">
        <v>10938</v>
      </c>
      <c r="I2806" s="16" t="s">
        <v>10939</v>
      </c>
      <c r="J2806" s="16" t="s">
        <v>10940</v>
      </c>
      <c r="K2806" s="17">
        <v>1412.76</v>
      </c>
      <c r="L2806" s="16" t="s">
        <v>30</v>
      </c>
      <c r="M2806" s="16" t="s">
        <v>10941</v>
      </c>
      <c r="N2806" s="16" t="s">
        <v>32</v>
      </c>
      <c r="O2806" s="16" t="s">
        <v>33</v>
      </c>
      <c r="P2806" s="16" t="s">
        <v>10353</v>
      </c>
      <c r="Q2806" s="17">
        <v>12</v>
      </c>
      <c r="R2806" s="16" t="s">
        <v>35</v>
      </c>
      <c r="S2806" s="16" t="s">
        <v>36</v>
      </c>
      <c r="T2806" s="16" t="s">
        <v>37</v>
      </c>
    </row>
    <row r="2807" hidden="1" spans="1:20">
      <c r="A2807" s="16" t="s">
        <v>20</v>
      </c>
      <c r="B2807" s="16" t="s">
        <v>10800</v>
      </c>
      <c r="C2807" s="16" t="s">
        <v>22</v>
      </c>
      <c r="D2807" s="16" t="s">
        <v>23</v>
      </c>
      <c r="E2807" s="16" t="s">
        <v>24</v>
      </c>
      <c r="F2807" s="16" t="s">
        <v>10801</v>
      </c>
      <c r="G2807" s="16" t="s">
        <v>26</v>
      </c>
      <c r="H2807" s="16" t="s">
        <v>10942</v>
      </c>
      <c r="I2807" s="16" t="s">
        <v>10943</v>
      </c>
      <c r="J2807" s="16" t="s">
        <v>10944</v>
      </c>
      <c r="K2807" s="17">
        <v>706.38</v>
      </c>
      <c r="L2807" s="16" t="s">
        <v>30</v>
      </c>
      <c r="M2807" s="16" t="s">
        <v>10945</v>
      </c>
      <c r="N2807" s="16" t="s">
        <v>32</v>
      </c>
      <c r="O2807" s="16" t="s">
        <v>33</v>
      </c>
      <c r="P2807" s="16" t="s">
        <v>10353</v>
      </c>
      <c r="Q2807" s="17">
        <v>6</v>
      </c>
      <c r="R2807" s="16" t="s">
        <v>35</v>
      </c>
      <c r="S2807" s="16" t="s">
        <v>36</v>
      </c>
      <c r="T2807" s="16" t="s">
        <v>37</v>
      </c>
    </row>
    <row r="2808" hidden="1" spans="1:20">
      <c r="A2808" s="16" t="s">
        <v>20</v>
      </c>
      <c r="B2808" s="16" t="s">
        <v>10800</v>
      </c>
      <c r="C2808" s="16" t="s">
        <v>22</v>
      </c>
      <c r="D2808" s="16" t="s">
        <v>23</v>
      </c>
      <c r="E2808" s="16" t="s">
        <v>24</v>
      </c>
      <c r="F2808" s="16" t="s">
        <v>10801</v>
      </c>
      <c r="G2808" s="16" t="s">
        <v>26</v>
      </c>
      <c r="H2808" s="16" t="s">
        <v>10946</v>
      </c>
      <c r="I2808" s="16" t="s">
        <v>10947</v>
      </c>
      <c r="J2808" s="16" t="s">
        <v>10948</v>
      </c>
      <c r="K2808" s="17">
        <v>1907.23</v>
      </c>
      <c r="L2808" s="16" t="s">
        <v>440</v>
      </c>
      <c r="M2808" s="16" t="s">
        <v>10949</v>
      </c>
      <c r="N2808" s="16" t="s">
        <v>32</v>
      </c>
      <c r="O2808" s="16" t="s">
        <v>33</v>
      </c>
      <c r="P2808" s="16" t="s">
        <v>10013</v>
      </c>
      <c r="Q2808" s="17">
        <v>16.2</v>
      </c>
      <c r="R2808" s="16" t="s">
        <v>35</v>
      </c>
      <c r="S2808" s="16" t="s">
        <v>36</v>
      </c>
      <c r="T2808" s="16" t="s">
        <v>37</v>
      </c>
    </row>
    <row r="2809" hidden="1" spans="1:20">
      <c r="A2809" s="16" t="s">
        <v>20</v>
      </c>
      <c r="B2809" s="16" t="s">
        <v>10800</v>
      </c>
      <c r="C2809" s="16" t="s">
        <v>22</v>
      </c>
      <c r="D2809" s="16" t="s">
        <v>23</v>
      </c>
      <c r="E2809" s="16" t="s">
        <v>24</v>
      </c>
      <c r="F2809" s="16" t="s">
        <v>10801</v>
      </c>
      <c r="G2809" s="16" t="s">
        <v>26</v>
      </c>
      <c r="H2809" s="16" t="s">
        <v>10950</v>
      </c>
      <c r="I2809" s="16" t="s">
        <v>10951</v>
      </c>
      <c r="J2809" s="16" t="s">
        <v>10952</v>
      </c>
      <c r="K2809" s="17">
        <v>494.47</v>
      </c>
      <c r="L2809" s="16" t="s">
        <v>440</v>
      </c>
      <c r="M2809" s="16" t="s">
        <v>10953</v>
      </c>
      <c r="N2809" s="16" t="s">
        <v>32</v>
      </c>
      <c r="O2809" s="16" t="s">
        <v>33</v>
      </c>
      <c r="P2809" s="16" t="s">
        <v>10353</v>
      </c>
      <c r="Q2809" s="17">
        <v>4.2</v>
      </c>
      <c r="R2809" s="16" t="s">
        <v>35</v>
      </c>
      <c r="S2809" s="16" t="s">
        <v>36</v>
      </c>
      <c r="T2809" s="16" t="s">
        <v>37</v>
      </c>
    </row>
    <row r="2810" hidden="1" spans="1:20">
      <c r="A2810" s="16" t="s">
        <v>20</v>
      </c>
      <c r="B2810" s="16" t="s">
        <v>10800</v>
      </c>
      <c r="C2810" s="16" t="s">
        <v>22</v>
      </c>
      <c r="D2810" s="16" t="s">
        <v>23</v>
      </c>
      <c r="E2810" s="16" t="s">
        <v>24</v>
      </c>
      <c r="F2810" s="16" t="s">
        <v>10801</v>
      </c>
      <c r="G2810" s="16" t="s">
        <v>26</v>
      </c>
      <c r="H2810" s="16" t="s">
        <v>4317</v>
      </c>
      <c r="I2810" s="16" t="s">
        <v>10954</v>
      </c>
      <c r="J2810" s="16" t="s">
        <v>10955</v>
      </c>
      <c r="K2810" s="17">
        <v>1177.3</v>
      </c>
      <c r="L2810" s="16" t="s">
        <v>440</v>
      </c>
      <c r="M2810" s="16" t="s">
        <v>10956</v>
      </c>
      <c r="N2810" s="16" t="s">
        <v>32</v>
      </c>
      <c r="O2810" s="16" t="s">
        <v>33</v>
      </c>
      <c r="P2810" s="16" t="s">
        <v>10353</v>
      </c>
      <c r="Q2810" s="17">
        <v>10</v>
      </c>
      <c r="R2810" s="16" t="s">
        <v>35</v>
      </c>
      <c r="S2810" s="16" t="s">
        <v>36</v>
      </c>
      <c r="T2810" s="16" t="s">
        <v>37</v>
      </c>
    </row>
    <row r="2811" hidden="1" spans="1:20">
      <c r="A2811" s="16" t="s">
        <v>20</v>
      </c>
      <c r="B2811" s="16" t="s">
        <v>10800</v>
      </c>
      <c r="C2811" s="16" t="s">
        <v>22</v>
      </c>
      <c r="D2811" s="16" t="s">
        <v>23</v>
      </c>
      <c r="E2811" s="16" t="s">
        <v>24</v>
      </c>
      <c r="F2811" s="16" t="s">
        <v>10801</v>
      </c>
      <c r="G2811" s="16" t="s">
        <v>26</v>
      </c>
      <c r="H2811" s="16" t="s">
        <v>10957</v>
      </c>
      <c r="I2811" s="16" t="s">
        <v>10958</v>
      </c>
      <c r="J2811" s="16" t="s">
        <v>10959</v>
      </c>
      <c r="K2811" s="17">
        <v>235.46</v>
      </c>
      <c r="L2811" s="16" t="s">
        <v>30</v>
      </c>
      <c r="M2811" s="16" t="s">
        <v>10960</v>
      </c>
      <c r="N2811" s="16" t="s">
        <v>32</v>
      </c>
      <c r="O2811" s="16" t="s">
        <v>33</v>
      </c>
      <c r="P2811" s="16" t="s">
        <v>10353</v>
      </c>
      <c r="Q2811" s="17">
        <v>2</v>
      </c>
      <c r="R2811" s="16" t="s">
        <v>35</v>
      </c>
      <c r="S2811" s="16" t="s">
        <v>36</v>
      </c>
      <c r="T2811" s="16" t="s">
        <v>37</v>
      </c>
    </row>
    <row r="2812" hidden="1" spans="1:20">
      <c r="A2812" s="16" t="s">
        <v>20</v>
      </c>
      <c r="B2812" s="16" t="s">
        <v>10800</v>
      </c>
      <c r="C2812" s="16" t="s">
        <v>22</v>
      </c>
      <c r="D2812" s="16" t="s">
        <v>23</v>
      </c>
      <c r="E2812" s="16" t="s">
        <v>24</v>
      </c>
      <c r="F2812" s="16" t="s">
        <v>10801</v>
      </c>
      <c r="G2812" s="16" t="s">
        <v>26</v>
      </c>
      <c r="H2812" s="16" t="s">
        <v>10961</v>
      </c>
      <c r="I2812" s="16" t="s">
        <v>10962</v>
      </c>
      <c r="J2812" s="16" t="s">
        <v>10963</v>
      </c>
      <c r="K2812" s="17">
        <v>1424.53</v>
      </c>
      <c r="L2812" s="16" t="s">
        <v>30</v>
      </c>
      <c r="M2812" s="16" t="s">
        <v>10964</v>
      </c>
      <c r="N2812" s="16" t="s">
        <v>32</v>
      </c>
      <c r="O2812" s="16" t="s">
        <v>33</v>
      </c>
      <c r="P2812" s="16" t="s">
        <v>10353</v>
      </c>
      <c r="Q2812" s="17">
        <v>12.1</v>
      </c>
      <c r="R2812" s="16" t="s">
        <v>35</v>
      </c>
      <c r="S2812" s="16" t="s">
        <v>36</v>
      </c>
      <c r="T2812" s="16" t="s">
        <v>37</v>
      </c>
    </row>
    <row r="2813" hidden="1" spans="1:20">
      <c r="A2813" s="16" t="s">
        <v>20</v>
      </c>
      <c r="B2813" s="16" t="s">
        <v>10800</v>
      </c>
      <c r="C2813" s="16" t="s">
        <v>22</v>
      </c>
      <c r="D2813" s="16" t="s">
        <v>23</v>
      </c>
      <c r="E2813" s="16" t="s">
        <v>24</v>
      </c>
      <c r="F2813" s="16" t="s">
        <v>10801</v>
      </c>
      <c r="G2813" s="16" t="s">
        <v>26</v>
      </c>
      <c r="H2813" s="16" t="s">
        <v>10965</v>
      </c>
      <c r="I2813" s="16" t="s">
        <v>10966</v>
      </c>
      <c r="J2813" s="16" t="s">
        <v>10967</v>
      </c>
      <c r="K2813" s="17">
        <v>1471.63</v>
      </c>
      <c r="L2813" s="16" t="s">
        <v>30</v>
      </c>
      <c r="M2813" s="16" t="s">
        <v>10968</v>
      </c>
      <c r="N2813" s="16" t="s">
        <v>32</v>
      </c>
      <c r="O2813" s="16" t="s">
        <v>33</v>
      </c>
      <c r="P2813" s="16" t="s">
        <v>10353</v>
      </c>
      <c r="Q2813" s="17">
        <v>12.5</v>
      </c>
      <c r="R2813" s="16" t="s">
        <v>35</v>
      </c>
      <c r="S2813" s="16" t="s">
        <v>36</v>
      </c>
      <c r="T2813" s="16" t="s">
        <v>37</v>
      </c>
    </row>
    <row r="2814" hidden="1" spans="1:20">
      <c r="A2814" s="16" t="s">
        <v>20</v>
      </c>
      <c r="B2814" s="16" t="s">
        <v>10800</v>
      </c>
      <c r="C2814" s="16" t="s">
        <v>22</v>
      </c>
      <c r="D2814" s="16" t="s">
        <v>23</v>
      </c>
      <c r="E2814" s="16" t="s">
        <v>24</v>
      </c>
      <c r="F2814" s="16" t="s">
        <v>10801</v>
      </c>
      <c r="G2814" s="16" t="s">
        <v>26</v>
      </c>
      <c r="H2814" s="16" t="s">
        <v>10969</v>
      </c>
      <c r="I2814" s="16" t="s">
        <v>10970</v>
      </c>
      <c r="J2814" s="16" t="s">
        <v>10971</v>
      </c>
      <c r="K2814" s="17">
        <v>1059.57</v>
      </c>
      <c r="L2814" s="16" t="s">
        <v>30</v>
      </c>
      <c r="M2814" s="16" t="s">
        <v>10972</v>
      </c>
      <c r="N2814" s="16" t="s">
        <v>32</v>
      </c>
      <c r="O2814" s="16" t="s">
        <v>33</v>
      </c>
      <c r="P2814" s="16" t="s">
        <v>10353</v>
      </c>
      <c r="Q2814" s="17">
        <v>9</v>
      </c>
      <c r="R2814" s="16" t="s">
        <v>35</v>
      </c>
      <c r="S2814" s="16" t="s">
        <v>36</v>
      </c>
      <c r="T2814" s="16" t="s">
        <v>37</v>
      </c>
    </row>
    <row r="2815" hidden="1" spans="1:20">
      <c r="A2815" s="16" t="s">
        <v>20</v>
      </c>
      <c r="B2815" s="16" t="s">
        <v>10800</v>
      </c>
      <c r="C2815" s="16" t="s">
        <v>22</v>
      </c>
      <c r="D2815" s="16" t="s">
        <v>23</v>
      </c>
      <c r="E2815" s="16" t="s">
        <v>24</v>
      </c>
      <c r="F2815" s="16" t="s">
        <v>10801</v>
      </c>
      <c r="G2815" s="16" t="s">
        <v>26</v>
      </c>
      <c r="H2815" s="16" t="s">
        <v>10973</v>
      </c>
      <c r="I2815" s="16" t="s">
        <v>10974</v>
      </c>
      <c r="J2815" s="16" t="s">
        <v>10975</v>
      </c>
      <c r="K2815" s="17">
        <v>1942.55</v>
      </c>
      <c r="L2815" s="16" t="s">
        <v>30</v>
      </c>
      <c r="M2815" s="16" t="s">
        <v>10976</v>
      </c>
      <c r="N2815" s="16" t="s">
        <v>32</v>
      </c>
      <c r="O2815" s="16" t="s">
        <v>33</v>
      </c>
      <c r="P2815" s="16" t="s">
        <v>10353</v>
      </c>
      <c r="Q2815" s="17">
        <v>16.5</v>
      </c>
      <c r="R2815" s="16" t="s">
        <v>35</v>
      </c>
      <c r="S2815" s="16" t="s">
        <v>36</v>
      </c>
      <c r="T2815" s="16" t="s">
        <v>37</v>
      </c>
    </row>
    <row r="2816" hidden="1" spans="1:20">
      <c r="A2816" s="16" t="s">
        <v>20</v>
      </c>
      <c r="B2816" s="16" t="s">
        <v>10800</v>
      </c>
      <c r="C2816" s="16" t="s">
        <v>22</v>
      </c>
      <c r="D2816" s="16" t="s">
        <v>23</v>
      </c>
      <c r="E2816" s="16" t="s">
        <v>24</v>
      </c>
      <c r="F2816" s="16" t="s">
        <v>10801</v>
      </c>
      <c r="G2816" s="16" t="s">
        <v>26</v>
      </c>
      <c r="H2816" s="16" t="s">
        <v>10977</v>
      </c>
      <c r="I2816" s="16" t="s">
        <v>10978</v>
      </c>
      <c r="J2816" s="16" t="s">
        <v>10979</v>
      </c>
      <c r="K2816" s="17">
        <v>1412.76</v>
      </c>
      <c r="L2816" s="16" t="s">
        <v>30</v>
      </c>
      <c r="M2816" s="16" t="s">
        <v>10980</v>
      </c>
      <c r="N2816" s="16" t="s">
        <v>67</v>
      </c>
      <c r="O2816" s="16" t="s">
        <v>33</v>
      </c>
      <c r="P2816" s="16" t="s">
        <v>10353</v>
      </c>
      <c r="Q2816" s="17">
        <v>12</v>
      </c>
      <c r="R2816" s="16" t="s">
        <v>35</v>
      </c>
      <c r="S2816" s="16" t="s">
        <v>36</v>
      </c>
      <c r="T2816" s="16" t="s">
        <v>37</v>
      </c>
    </row>
    <row r="2817" hidden="1" spans="1:20">
      <c r="A2817" s="16" t="s">
        <v>20</v>
      </c>
      <c r="B2817" s="16" t="s">
        <v>10800</v>
      </c>
      <c r="C2817" s="16" t="s">
        <v>22</v>
      </c>
      <c r="D2817" s="16" t="s">
        <v>23</v>
      </c>
      <c r="E2817" s="16" t="s">
        <v>24</v>
      </c>
      <c r="F2817" s="16" t="s">
        <v>10801</v>
      </c>
      <c r="G2817" s="16" t="s">
        <v>26</v>
      </c>
      <c r="H2817" s="16" t="s">
        <v>10981</v>
      </c>
      <c r="I2817" s="16" t="s">
        <v>10982</v>
      </c>
      <c r="J2817" s="16" t="s">
        <v>10983</v>
      </c>
      <c r="K2817" s="17">
        <v>765.25</v>
      </c>
      <c r="L2817" s="16" t="s">
        <v>30</v>
      </c>
      <c r="M2817" s="16" t="s">
        <v>10984</v>
      </c>
      <c r="N2817" s="16" t="s">
        <v>32</v>
      </c>
      <c r="O2817" s="16" t="s">
        <v>33</v>
      </c>
      <c r="P2817" s="16" t="s">
        <v>10353</v>
      </c>
      <c r="Q2817" s="17">
        <v>6.5</v>
      </c>
      <c r="R2817" s="16" t="s">
        <v>35</v>
      </c>
      <c r="S2817" s="16" t="s">
        <v>36</v>
      </c>
      <c r="T2817" s="16" t="s">
        <v>37</v>
      </c>
    </row>
    <row r="2818" hidden="1" spans="1:20">
      <c r="A2818" s="16" t="s">
        <v>20</v>
      </c>
      <c r="B2818" s="16" t="s">
        <v>10800</v>
      </c>
      <c r="C2818" s="16" t="s">
        <v>22</v>
      </c>
      <c r="D2818" s="16" t="s">
        <v>23</v>
      </c>
      <c r="E2818" s="16" t="s">
        <v>24</v>
      </c>
      <c r="F2818" s="16" t="s">
        <v>10801</v>
      </c>
      <c r="G2818" s="16" t="s">
        <v>26</v>
      </c>
      <c r="H2818" s="16" t="s">
        <v>10985</v>
      </c>
      <c r="I2818" s="16" t="s">
        <v>10986</v>
      </c>
      <c r="J2818" s="16" t="s">
        <v>7983</v>
      </c>
      <c r="K2818" s="17">
        <v>1765.95</v>
      </c>
      <c r="L2818" s="16" t="s">
        <v>30</v>
      </c>
      <c r="M2818" s="16" t="s">
        <v>10987</v>
      </c>
      <c r="N2818" s="16" t="s">
        <v>32</v>
      </c>
      <c r="O2818" s="16" t="s">
        <v>33</v>
      </c>
      <c r="P2818" s="16" t="s">
        <v>10353</v>
      </c>
      <c r="Q2818" s="17">
        <v>15</v>
      </c>
      <c r="R2818" s="16" t="s">
        <v>35</v>
      </c>
      <c r="S2818" s="16" t="s">
        <v>36</v>
      </c>
      <c r="T2818" s="16" t="s">
        <v>37</v>
      </c>
    </row>
    <row r="2819" hidden="1" spans="1:20">
      <c r="A2819" s="16" t="s">
        <v>20</v>
      </c>
      <c r="B2819" s="16" t="s">
        <v>10800</v>
      </c>
      <c r="C2819" s="16" t="s">
        <v>22</v>
      </c>
      <c r="D2819" s="16" t="s">
        <v>23</v>
      </c>
      <c r="E2819" s="16" t="s">
        <v>24</v>
      </c>
      <c r="F2819" s="16" t="s">
        <v>10801</v>
      </c>
      <c r="G2819" s="16" t="s">
        <v>26</v>
      </c>
      <c r="H2819" s="16" t="s">
        <v>10988</v>
      </c>
      <c r="I2819" s="16" t="s">
        <v>10989</v>
      </c>
      <c r="J2819" s="16" t="s">
        <v>10990</v>
      </c>
      <c r="K2819" s="17">
        <v>1412.76</v>
      </c>
      <c r="L2819" s="16" t="s">
        <v>30</v>
      </c>
      <c r="M2819" s="16" t="s">
        <v>10991</v>
      </c>
      <c r="N2819" s="16" t="s">
        <v>32</v>
      </c>
      <c r="O2819" s="16" t="s">
        <v>33</v>
      </c>
      <c r="P2819" s="16" t="s">
        <v>10353</v>
      </c>
      <c r="Q2819" s="17">
        <v>12</v>
      </c>
      <c r="R2819" s="16" t="s">
        <v>35</v>
      </c>
      <c r="S2819" s="16" t="s">
        <v>36</v>
      </c>
      <c r="T2819" s="16" t="s">
        <v>37</v>
      </c>
    </row>
    <row r="2820" hidden="1" spans="1:20">
      <c r="A2820" s="16" t="s">
        <v>20</v>
      </c>
      <c r="B2820" s="16" t="s">
        <v>10800</v>
      </c>
      <c r="C2820" s="16" t="s">
        <v>22</v>
      </c>
      <c r="D2820" s="16" t="s">
        <v>23</v>
      </c>
      <c r="E2820" s="16" t="s">
        <v>24</v>
      </c>
      <c r="F2820" s="16" t="s">
        <v>10801</v>
      </c>
      <c r="G2820" s="16" t="s">
        <v>26</v>
      </c>
      <c r="H2820" s="16" t="s">
        <v>10992</v>
      </c>
      <c r="I2820" s="16" t="s">
        <v>10993</v>
      </c>
      <c r="J2820" s="16" t="s">
        <v>10994</v>
      </c>
      <c r="K2820" s="17">
        <v>1813.04</v>
      </c>
      <c r="L2820" s="16" t="s">
        <v>30</v>
      </c>
      <c r="M2820" s="16" t="s">
        <v>10995</v>
      </c>
      <c r="N2820" s="16" t="s">
        <v>32</v>
      </c>
      <c r="O2820" s="16" t="s">
        <v>33</v>
      </c>
      <c r="P2820" s="16" t="s">
        <v>10353</v>
      </c>
      <c r="Q2820" s="17">
        <v>15.4</v>
      </c>
      <c r="R2820" s="16" t="s">
        <v>35</v>
      </c>
      <c r="S2820" s="16" t="s">
        <v>36</v>
      </c>
      <c r="T2820" s="16" t="s">
        <v>37</v>
      </c>
    </row>
    <row r="2821" hidden="1" spans="1:20">
      <c r="A2821" s="16" t="s">
        <v>20</v>
      </c>
      <c r="B2821" s="16" t="s">
        <v>10800</v>
      </c>
      <c r="C2821" s="16" t="s">
        <v>22</v>
      </c>
      <c r="D2821" s="16" t="s">
        <v>23</v>
      </c>
      <c r="E2821" s="16" t="s">
        <v>24</v>
      </c>
      <c r="F2821" s="16" t="s">
        <v>10801</v>
      </c>
      <c r="G2821" s="16" t="s">
        <v>26</v>
      </c>
      <c r="H2821" s="16" t="s">
        <v>10996</v>
      </c>
      <c r="I2821" s="16" t="s">
        <v>10997</v>
      </c>
      <c r="J2821" s="16" t="s">
        <v>10998</v>
      </c>
      <c r="K2821" s="17">
        <v>1412.76</v>
      </c>
      <c r="L2821" s="16" t="s">
        <v>30</v>
      </c>
      <c r="M2821" s="16" t="s">
        <v>10999</v>
      </c>
      <c r="N2821" s="16" t="s">
        <v>32</v>
      </c>
      <c r="O2821" s="16" t="s">
        <v>33</v>
      </c>
      <c r="P2821" s="16" t="s">
        <v>10353</v>
      </c>
      <c r="Q2821" s="17">
        <v>12</v>
      </c>
      <c r="R2821" s="16" t="s">
        <v>35</v>
      </c>
      <c r="S2821" s="16" t="s">
        <v>36</v>
      </c>
      <c r="T2821" s="16" t="s">
        <v>37</v>
      </c>
    </row>
    <row r="2822" hidden="1" spans="1:20">
      <c r="A2822" s="16" t="s">
        <v>20</v>
      </c>
      <c r="B2822" s="16" t="s">
        <v>10800</v>
      </c>
      <c r="C2822" s="16" t="s">
        <v>22</v>
      </c>
      <c r="D2822" s="16" t="s">
        <v>23</v>
      </c>
      <c r="E2822" s="16" t="s">
        <v>24</v>
      </c>
      <c r="F2822" s="16" t="s">
        <v>10801</v>
      </c>
      <c r="G2822" s="16" t="s">
        <v>26</v>
      </c>
      <c r="H2822" s="16" t="s">
        <v>3033</v>
      </c>
      <c r="I2822" s="16" t="s">
        <v>11000</v>
      </c>
      <c r="J2822" s="16" t="s">
        <v>11001</v>
      </c>
      <c r="K2822" s="17">
        <v>494.47</v>
      </c>
      <c r="L2822" s="16" t="s">
        <v>30</v>
      </c>
      <c r="M2822" s="16" t="s">
        <v>11002</v>
      </c>
      <c r="N2822" s="16" t="s">
        <v>32</v>
      </c>
      <c r="O2822" s="16" t="s">
        <v>33</v>
      </c>
      <c r="P2822" s="16" t="s">
        <v>10353</v>
      </c>
      <c r="Q2822" s="17">
        <v>4.2</v>
      </c>
      <c r="R2822" s="16" t="s">
        <v>35</v>
      </c>
      <c r="S2822" s="16" t="s">
        <v>36</v>
      </c>
      <c r="T2822" s="16" t="s">
        <v>37</v>
      </c>
    </row>
    <row r="2823" hidden="1" spans="1:20">
      <c r="A2823" s="16" t="s">
        <v>20</v>
      </c>
      <c r="B2823" s="16" t="s">
        <v>10800</v>
      </c>
      <c r="C2823" s="16" t="s">
        <v>22</v>
      </c>
      <c r="D2823" s="16" t="s">
        <v>23</v>
      </c>
      <c r="E2823" s="16" t="s">
        <v>24</v>
      </c>
      <c r="F2823" s="16" t="s">
        <v>10801</v>
      </c>
      <c r="G2823" s="16" t="s">
        <v>26</v>
      </c>
      <c r="H2823" s="16" t="s">
        <v>11003</v>
      </c>
      <c r="I2823" s="16" t="s">
        <v>11004</v>
      </c>
      <c r="J2823" s="16" t="s">
        <v>11005</v>
      </c>
      <c r="K2823" s="17">
        <v>800.56</v>
      </c>
      <c r="L2823" s="16" t="s">
        <v>30</v>
      </c>
      <c r="M2823" s="16" t="s">
        <v>11006</v>
      </c>
      <c r="N2823" s="16" t="s">
        <v>32</v>
      </c>
      <c r="O2823" s="16" t="s">
        <v>33</v>
      </c>
      <c r="P2823" s="16" t="s">
        <v>10353</v>
      </c>
      <c r="Q2823" s="17">
        <v>6.8</v>
      </c>
      <c r="R2823" s="16" t="s">
        <v>35</v>
      </c>
      <c r="S2823" s="16" t="s">
        <v>36</v>
      </c>
      <c r="T2823" s="16" t="s">
        <v>37</v>
      </c>
    </row>
    <row r="2824" hidden="1" spans="1:20">
      <c r="A2824" s="16" t="s">
        <v>20</v>
      </c>
      <c r="B2824" s="16" t="s">
        <v>10800</v>
      </c>
      <c r="C2824" s="16" t="s">
        <v>22</v>
      </c>
      <c r="D2824" s="16" t="s">
        <v>23</v>
      </c>
      <c r="E2824" s="16" t="s">
        <v>24</v>
      </c>
      <c r="F2824" s="16" t="s">
        <v>10801</v>
      </c>
      <c r="G2824" s="16" t="s">
        <v>26</v>
      </c>
      <c r="H2824" s="16" t="s">
        <v>11007</v>
      </c>
      <c r="I2824" s="16" t="s">
        <v>11008</v>
      </c>
      <c r="J2824" s="16" t="s">
        <v>11009</v>
      </c>
      <c r="K2824" s="17">
        <v>1059.57</v>
      </c>
      <c r="L2824" s="16" t="s">
        <v>30</v>
      </c>
      <c r="M2824" s="16" t="s">
        <v>11010</v>
      </c>
      <c r="N2824" s="16" t="s">
        <v>32</v>
      </c>
      <c r="O2824" s="16" t="s">
        <v>33</v>
      </c>
      <c r="P2824" s="16" t="s">
        <v>10353</v>
      </c>
      <c r="Q2824" s="17">
        <v>9</v>
      </c>
      <c r="R2824" s="16" t="s">
        <v>35</v>
      </c>
      <c r="S2824" s="16" t="s">
        <v>36</v>
      </c>
      <c r="T2824" s="16" t="s">
        <v>37</v>
      </c>
    </row>
    <row r="2825" hidden="1" spans="1:20">
      <c r="A2825" s="16" t="s">
        <v>20</v>
      </c>
      <c r="B2825" s="16" t="s">
        <v>10800</v>
      </c>
      <c r="C2825" s="16" t="s">
        <v>22</v>
      </c>
      <c r="D2825" s="16" t="s">
        <v>23</v>
      </c>
      <c r="E2825" s="16" t="s">
        <v>24</v>
      </c>
      <c r="F2825" s="16" t="s">
        <v>10801</v>
      </c>
      <c r="G2825" s="16" t="s">
        <v>26</v>
      </c>
      <c r="H2825" s="16" t="s">
        <v>11011</v>
      </c>
      <c r="I2825" s="16" t="s">
        <v>11012</v>
      </c>
      <c r="J2825" s="16" t="s">
        <v>11013</v>
      </c>
      <c r="K2825" s="17">
        <v>1295.03</v>
      </c>
      <c r="L2825" s="16" t="s">
        <v>30</v>
      </c>
      <c r="M2825" s="16" t="s">
        <v>11014</v>
      </c>
      <c r="N2825" s="16" t="s">
        <v>32</v>
      </c>
      <c r="O2825" s="16" t="s">
        <v>33</v>
      </c>
      <c r="P2825" s="16" t="s">
        <v>10353</v>
      </c>
      <c r="Q2825" s="17">
        <v>11</v>
      </c>
      <c r="R2825" s="16" t="s">
        <v>35</v>
      </c>
      <c r="S2825" s="16" t="s">
        <v>36</v>
      </c>
      <c r="T2825" s="16" t="s">
        <v>37</v>
      </c>
    </row>
    <row r="2826" hidden="1" spans="1:20">
      <c r="A2826" s="16" t="s">
        <v>20</v>
      </c>
      <c r="B2826" s="16" t="s">
        <v>11015</v>
      </c>
      <c r="C2826" s="16" t="s">
        <v>22</v>
      </c>
      <c r="D2826" s="16" t="s">
        <v>23</v>
      </c>
      <c r="E2826" s="16" t="s">
        <v>24</v>
      </c>
      <c r="F2826" s="16" t="s">
        <v>11016</v>
      </c>
      <c r="G2826" s="16" t="s">
        <v>26</v>
      </c>
      <c r="H2826" s="16" t="s">
        <v>11017</v>
      </c>
      <c r="I2826" s="16" t="s">
        <v>11018</v>
      </c>
      <c r="J2826" s="16" t="s">
        <v>11019</v>
      </c>
      <c r="K2826" s="17">
        <v>647.52</v>
      </c>
      <c r="L2826" s="16" t="s">
        <v>30</v>
      </c>
      <c r="M2826" s="16" t="s">
        <v>11020</v>
      </c>
      <c r="N2826" s="16" t="s">
        <v>32</v>
      </c>
      <c r="O2826" s="16" t="s">
        <v>33</v>
      </c>
      <c r="P2826" s="16" t="s">
        <v>11021</v>
      </c>
      <c r="Q2826" s="17">
        <v>5.5</v>
      </c>
      <c r="R2826" s="16" t="s">
        <v>35</v>
      </c>
      <c r="S2826" s="16" t="s">
        <v>36</v>
      </c>
      <c r="T2826" s="16" t="s">
        <v>37</v>
      </c>
    </row>
    <row r="2827" hidden="1" spans="1:20">
      <c r="A2827" s="16" t="s">
        <v>20</v>
      </c>
      <c r="B2827" s="16" t="s">
        <v>11015</v>
      </c>
      <c r="C2827" s="16" t="s">
        <v>22</v>
      </c>
      <c r="D2827" s="16" t="s">
        <v>23</v>
      </c>
      <c r="E2827" s="16" t="s">
        <v>24</v>
      </c>
      <c r="F2827" s="16" t="s">
        <v>11016</v>
      </c>
      <c r="G2827" s="16" t="s">
        <v>26</v>
      </c>
      <c r="H2827" s="16" t="s">
        <v>11022</v>
      </c>
      <c r="I2827" s="16" t="s">
        <v>11023</v>
      </c>
      <c r="J2827" s="16" t="s">
        <v>11024</v>
      </c>
      <c r="K2827" s="17">
        <v>659.29</v>
      </c>
      <c r="L2827" s="16" t="s">
        <v>30</v>
      </c>
      <c r="M2827" s="16" t="s">
        <v>11025</v>
      </c>
      <c r="N2827" s="16" t="s">
        <v>32</v>
      </c>
      <c r="O2827" s="16" t="s">
        <v>33</v>
      </c>
      <c r="P2827" s="16" t="s">
        <v>11021</v>
      </c>
      <c r="Q2827" s="17">
        <v>5.6</v>
      </c>
      <c r="R2827" s="16" t="s">
        <v>35</v>
      </c>
      <c r="S2827" s="16" t="s">
        <v>36</v>
      </c>
      <c r="T2827" s="16" t="s">
        <v>37</v>
      </c>
    </row>
    <row r="2828" hidden="1" spans="1:20">
      <c r="A2828" s="16" t="s">
        <v>20</v>
      </c>
      <c r="B2828" s="16" t="s">
        <v>11015</v>
      </c>
      <c r="C2828" s="16" t="s">
        <v>22</v>
      </c>
      <c r="D2828" s="16" t="s">
        <v>23</v>
      </c>
      <c r="E2828" s="16" t="s">
        <v>24</v>
      </c>
      <c r="F2828" s="16" t="s">
        <v>11016</v>
      </c>
      <c r="G2828" s="16" t="s">
        <v>26</v>
      </c>
      <c r="H2828" s="16" t="s">
        <v>11026</v>
      </c>
      <c r="I2828" s="16" t="s">
        <v>11027</v>
      </c>
      <c r="J2828" s="16" t="s">
        <v>11028</v>
      </c>
      <c r="K2828" s="17">
        <v>518.01</v>
      </c>
      <c r="L2828" s="16" t="s">
        <v>30</v>
      </c>
      <c r="M2828" s="16" t="s">
        <v>11029</v>
      </c>
      <c r="N2828" s="16" t="s">
        <v>32</v>
      </c>
      <c r="O2828" s="16" t="s">
        <v>33</v>
      </c>
      <c r="P2828" s="16" t="s">
        <v>11021</v>
      </c>
      <c r="Q2828" s="17">
        <v>4.4</v>
      </c>
      <c r="R2828" s="16" t="s">
        <v>35</v>
      </c>
      <c r="S2828" s="16" t="s">
        <v>36</v>
      </c>
      <c r="T2828" s="16" t="s">
        <v>37</v>
      </c>
    </row>
    <row r="2829" hidden="1" spans="1:20">
      <c r="A2829" s="16" t="s">
        <v>20</v>
      </c>
      <c r="B2829" s="16" t="s">
        <v>11015</v>
      </c>
      <c r="C2829" s="16" t="s">
        <v>22</v>
      </c>
      <c r="D2829" s="16" t="s">
        <v>23</v>
      </c>
      <c r="E2829" s="16" t="s">
        <v>24</v>
      </c>
      <c r="F2829" s="16" t="s">
        <v>11016</v>
      </c>
      <c r="G2829" s="16" t="s">
        <v>26</v>
      </c>
      <c r="H2829" s="16" t="s">
        <v>11030</v>
      </c>
      <c r="I2829" s="16" t="s">
        <v>11031</v>
      </c>
      <c r="J2829" s="16" t="s">
        <v>7983</v>
      </c>
      <c r="K2829" s="17">
        <v>941.84</v>
      </c>
      <c r="L2829" s="16" t="s">
        <v>30</v>
      </c>
      <c r="M2829" s="16" t="s">
        <v>11032</v>
      </c>
      <c r="N2829" s="16" t="s">
        <v>32</v>
      </c>
      <c r="O2829" s="16" t="s">
        <v>33</v>
      </c>
      <c r="P2829" s="16" t="s">
        <v>11021</v>
      </c>
      <c r="Q2829" s="17">
        <v>8</v>
      </c>
      <c r="R2829" s="16" t="s">
        <v>35</v>
      </c>
      <c r="S2829" s="16" t="s">
        <v>36</v>
      </c>
      <c r="T2829" s="16" t="s">
        <v>37</v>
      </c>
    </row>
    <row r="2830" hidden="1" spans="1:20">
      <c r="A2830" s="16" t="s">
        <v>20</v>
      </c>
      <c r="B2830" s="16" t="s">
        <v>11015</v>
      </c>
      <c r="C2830" s="16" t="s">
        <v>22</v>
      </c>
      <c r="D2830" s="16" t="s">
        <v>23</v>
      </c>
      <c r="E2830" s="16" t="s">
        <v>24</v>
      </c>
      <c r="F2830" s="16" t="s">
        <v>11016</v>
      </c>
      <c r="G2830" s="16" t="s">
        <v>26</v>
      </c>
      <c r="H2830" s="16" t="s">
        <v>11033</v>
      </c>
      <c r="I2830" s="16" t="s">
        <v>11034</v>
      </c>
      <c r="J2830" s="16" t="s">
        <v>11035</v>
      </c>
      <c r="K2830" s="17">
        <v>718.15</v>
      </c>
      <c r="L2830" s="16" t="s">
        <v>30</v>
      </c>
      <c r="M2830" s="16" t="s">
        <v>11036</v>
      </c>
      <c r="N2830" s="16" t="s">
        <v>32</v>
      </c>
      <c r="O2830" s="16" t="s">
        <v>33</v>
      </c>
      <c r="P2830" s="16" t="s">
        <v>11021</v>
      </c>
      <c r="Q2830" s="17">
        <v>6.1</v>
      </c>
      <c r="R2830" s="16" t="s">
        <v>35</v>
      </c>
      <c r="S2830" s="16" t="s">
        <v>36</v>
      </c>
      <c r="T2830" s="16" t="s">
        <v>37</v>
      </c>
    </row>
    <row r="2831" hidden="1" spans="1:20">
      <c r="A2831" s="16" t="s">
        <v>20</v>
      </c>
      <c r="B2831" s="16" t="s">
        <v>11015</v>
      </c>
      <c r="C2831" s="16" t="s">
        <v>22</v>
      </c>
      <c r="D2831" s="16" t="s">
        <v>23</v>
      </c>
      <c r="E2831" s="16" t="s">
        <v>24</v>
      </c>
      <c r="F2831" s="16" t="s">
        <v>11016</v>
      </c>
      <c r="G2831" s="16" t="s">
        <v>26</v>
      </c>
      <c r="H2831" s="16" t="s">
        <v>11037</v>
      </c>
      <c r="I2831" s="16" t="s">
        <v>11038</v>
      </c>
      <c r="J2831" s="16" t="s">
        <v>11039</v>
      </c>
      <c r="K2831" s="17">
        <v>306.1</v>
      </c>
      <c r="L2831" s="16" t="s">
        <v>30</v>
      </c>
      <c r="M2831" s="16" t="s">
        <v>11040</v>
      </c>
      <c r="N2831" s="16" t="s">
        <v>32</v>
      </c>
      <c r="O2831" s="16" t="s">
        <v>33</v>
      </c>
      <c r="P2831" s="16" t="s">
        <v>11021</v>
      </c>
      <c r="Q2831" s="17">
        <v>2.6</v>
      </c>
      <c r="R2831" s="16" t="s">
        <v>35</v>
      </c>
      <c r="S2831" s="16" t="s">
        <v>36</v>
      </c>
      <c r="T2831" s="16" t="s">
        <v>37</v>
      </c>
    </row>
    <row r="2832" hidden="1" spans="1:20">
      <c r="A2832" s="16" t="s">
        <v>20</v>
      </c>
      <c r="B2832" s="16" t="s">
        <v>11015</v>
      </c>
      <c r="C2832" s="16" t="s">
        <v>22</v>
      </c>
      <c r="D2832" s="16" t="s">
        <v>23</v>
      </c>
      <c r="E2832" s="16" t="s">
        <v>24</v>
      </c>
      <c r="F2832" s="16" t="s">
        <v>11016</v>
      </c>
      <c r="G2832" s="16" t="s">
        <v>26</v>
      </c>
      <c r="H2832" s="16" t="s">
        <v>11041</v>
      </c>
      <c r="I2832" s="16" t="s">
        <v>11042</v>
      </c>
      <c r="J2832" s="16" t="s">
        <v>11043</v>
      </c>
      <c r="K2832" s="17">
        <v>953.61</v>
      </c>
      <c r="L2832" s="16" t="s">
        <v>30</v>
      </c>
      <c r="M2832" s="16" t="s">
        <v>11044</v>
      </c>
      <c r="N2832" s="16" t="s">
        <v>32</v>
      </c>
      <c r="O2832" s="16" t="s">
        <v>33</v>
      </c>
      <c r="P2832" s="16" t="s">
        <v>11021</v>
      </c>
      <c r="Q2832" s="17">
        <v>8.1</v>
      </c>
      <c r="R2832" s="16" t="s">
        <v>35</v>
      </c>
      <c r="S2832" s="16" t="s">
        <v>36</v>
      </c>
      <c r="T2832" s="16" t="s">
        <v>37</v>
      </c>
    </row>
    <row r="2833" hidden="1" spans="1:20">
      <c r="A2833" s="16" t="s">
        <v>20</v>
      </c>
      <c r="B2833" s="16" t="s">
        <v>11015</v>
      </c>
      <c r="C2833" s="16" t="s">
        <v>22</v>
      </c>
      <c r="D2833" s="16" t="s">
        <v>23</v>
      </c>
      <c r="E2833" s="16" t="s">
        <v>24</v>
      </c>
      <c r="F2833" s="16" t="s">
        <v>11016</v>
      </c>
      <c r="G2833" s="16" t="s">
        <v>26</v>
      </c>
      <c r="H2833" s="16" t="s">
        <v>11045</v>
      </c>
      <c r="I2833" s="16" t="s">
        <v>11046</v>
      </c>
      <c r="J2833" s="16" t="s">
        <v>11047</v>
      </c>
      <c r="K2833" s="17">
        <v>211.91</v>
      </c>
      <c r="L2833" s="16" t="s">
        <v>30</v>
      </c>
      <c r="M2833" s="16" t="s">
        <v>11048</v>
      </c>
      <c r="N2833" s="16" t="s">
        <v>32</v>
      </c>
      <c r="O2833" s="16" t="s">
        <v>33</v>
      </c>
      <c r="P2833" s="16" t="s">
        <v>11049</v>
      </c>
      <c r="Q2833" s="17">
        <v>1.8</v>
      </c>
      <c r="R2833" s="16" t="s">
        <v>35</v>
      </c>
      <c r="S2833" s="16" t="s">
        <v>36</v>
      </c>
      <c r="T2833" s="16" t="s">
        <v>37</v>
      </c>
    </row>
    <row r="2834" hidden="1" spans="1:20">
      <c r="A2834" s="16" t="s">
        <v>20</v>
      </c>
      <c r="B2834" s="16" t="s">
        <v>11015</v>
      </c>
      <c r="C2834" s="16" t="s">
        <v>22</v>
      </c>
      <c r="D2834" s="16" t="s">
        <v>23</v>
      </c>
      <c r="E2834" s="16" t="s">
        <v>24</v>
      </c>
      <c r="F2834" s="16" t="s">
        <v>11016</v>
      </c>
      <c r="G2834" s="16" t="s">
        <v>26</v>
      </c>
      <c r="H2834" s="16" t="s">
        <v>11050</v>
      </c>
      <c r="I2834" s="16" t="s">
        <v>11051</v>
      </c>
      <c r="J2834" s="16" t="s">
        <v>11052</v>
      </c>
      <c r="K2834" s="17">
        <v>170.71</v>
      </c>
      <c r="L2834" s="16" t="s">
        <v>30</v>
      </c>
      <c r="M2834" s="16" t="s">
        <v>11053</v>
      </c>
      <c r="N2834" s="16" t="s">
        <v>32</v>
      </c>
      <c r="O2834" s="16" t="s">
        <v>33</v>
      </c>
      <c r="P2834" s="16" t="s">
        <v>11049</v>
      </c>
      <c r="Q2834" s="17">
        <v>1.45</v>
      </c>
      <c r="R2834" s="16" t="s">
        <v>35</v>
      </c>
      <c r="S2834" s="16" t="s">
        <v>36</v>
      </c>
      <c r="T2834" s="16" t="s">
        <v>37</v>
      </c>
    </row>
    <row r="2835" hidden="1" spans="1:20">
      <c r="A2835" s="16" t="s">
        <v>20</v>
      </c>
      <c r="B2835" s="16" t="s">
        <v>11015</v>
      </c>
      <c r="C2835" s="16" t="s">
        <v>22</v>
      </c>
      <c r="D2835" s="16" t="s">
        <v>23</v>
      </c>
      <c r="E2835" s="16" t="s">
        <v>24</v>
      </c>
      <c r="F2835" s="16" t="s">
        <v>11016</v>
      </c>
      <c r="G2835" s="16" t="s">
        <v>26</v>
      </c>
      <c r="H2835" s="16" t="s">
        <v>11054</v>
      </c>
      <c r="I2835" s="16" t="s">
        <v>11055</v>
      </c>
      <c r="J2835" s="16" t="s">
        <v>11056</v>
      </c>
      <c r="K2835" s="17">
        <v>847.66</v>
      </c>
      <c r="L2835" s="16" t="s">
        <v>30</v>
      </c>
      <c r="M2835" s="16" t="s">
        <v>11057</v>
      </c>
      <c r="N2835" s="16" t="s">
        <v>32</v>
      </c>
      <c r="O2835" s="16" t="s">
        <v>33</v>
      </c>
      <c r="P2835" s="16" t="s">
        <v>11049</v>
      </c>
      <c r="Q2835" s="17">
        <v>7.2</v>
      </c>
      <c r="R2835" s="16" t="s">
        <v>35</v>
      </c>
      <c r="S2835" s="16" t="s">
        <v>36</v>
      </c>
      <c r="T2835" s="16" t="s">
        <v>37</v>
      </c>
    </row>
    <row r="2836" hidden="1" spans="1:20">
      <c r="A2836" s="16" t="s">
        <v>20</v>
      </c>
      <c r="B2836" s="16" t="s">
        <v>11015</v>
      </c>
      <c r="C2836" s="16" t="s">
        <v>22</v>
      </c>
      <c r="D2836" s="16" t="s">
        <v>23</v>
      </c>
      <c r="E2836" s="16" t="s">
        <v>24</v>
      </c>
      <c r="F2836" s="16" t="s">
        <v>11016</v>
      </c>
      <c r="G2836" s="16" t="s">
        <v>26</v>
      </c>
      <c r="H2836" s="16" t="s">
        <v>11058</v>
      </c>
      <c r="I2836" s="16" t="s">
        <v>11059</v>
      </c>
      <c r="J2836" s="16" t="s">
        <v>11060</v>
      </c>
      <c r="K2836" s="17">
        <v>1059.57</v>
      </c>
      <c r="L2836" s="16" t="s">
        <v>30</v>
      </c>
      <c r="M2836" s="16" t="s">
        <v>11061</v>
      </c>
      <c r="N2836" s="16" t="s">
        <v>32</v>
      </c>
      <c r="O2836" s="16" t="s">
        <v>33</v>
      </c>
      <c r="P2836" s="16" t="s">
        <v>11049</v>
      </c>
      <c r="Q2836" s="17">
        <v>9</v>
      </c>
      <c r="R2836" s="16" t="s">
        <v>35</v>
      </c>
      <c r="S2836" s="16" t="s">
        <v>36</v>
      </c>
      <c r="T2836" s="16" t="s">
        <v>37</v>
      </c>
    </row>
    <row r="2837" hidden="1" spans="1:20">
      <c r="A2837" s="16" t="s">
        <v>20</v>
      </c>
      <c r="B2837" s="16" t="s">
        <v>11015</v>
      </c>
      <c r="C2837" s="16" t="s">
        <v>22</v>
      </c>
      <c r="D2837" s="16" t="s">
        <v>23</v>
      </c>
      <c r="E2837" s="16" t="s">
        <v>24</v>
      </c>
      <c r="F2837" s="16" t="s">
        <v>11016</v>
      </c>
      <c r="G2837" s="16" t="s">
        <v>26</v>
      </c>
      <c r="H2837" s="16" t="s">
        <v>11062</v>
      </c>
      <c r="I2837" s="16" t="s">
        <v>11063</v>
      </c>
      <c r="J2837" s="16" t="s">
        <v>11064</v>
      </c>
      <c r="K2837" s="17">
        <v>706.38</v>
      </c>
      <c r="L2837" s="16" t="s">
        <v>30</v>
      </c>
      <c r="M2837" s="16" t="s">
        <v>11065</v>
      </c>
      <c r="N2837" s="16" t="s">
        <v>32</v>
      </c>
      <c r="O2837" s="16" t="s">
        <v>33</v>
      </c>
      <c r="P2837" s="16" t="s">
        <v>11049</v>
      </c>
      <c r="Q2837" s="17">
        <v>6</v>
      </c>
      <c r="R2837" s="16" t="s">
        <v>35</v>
      </c>
      <c r="S2837" s="16" t="s">
        <v>36</v>
      </c>
      <c r="T2837" s="16" t="s">
        <v>37</v>
      </c>
    </row>
    <row r="2838" hidden="1" spans="1:20">
      <c r="A2838" s="16" t="s">
        <v>20</v>
      </c>
      <c r="B2838" s="16" t="s">
        <v>11015</v>
      </c>
      <c r="C2838" s="16" t="s">
        <v>22</v>
      </c>
      <c r="D2838" s="16" t="s">
        <v>23</v>
      </c>
      <c r="E2838" s="16" t="s">
        <v>24</v>
      </c>
      <c r="F2838" s="16" t="s">
        <v>11016</v>
      </c>
      <c r="G2838" s="16" t="s">
        <v>26</v>
      </c>
      <c r="H2838" s="16" t="s">
        <v>11066</v>
      </c>
      <c r="I2838" s="16" t="s">
        <v>11067</v>
      </c>
      <c r="J2838" s="16" t="s">
        <v>11068</v>
      </c>
      <c r="K2838" s="17">
        <v>706.38</v>
      </c>
      <c r="L2838" s="16" t="s">
        <v>30</v>
      </c>
      <c r="M2838" s="16" t="s">
        <v>11069</v>
      </c>
      <c r="N2838" s="16" t="s">
        <v>32</v>
      </c>
      <c r="O2838" s="16" t="s">
        <v>33</v>
      </c>
      <c r="P2838" s="16" t="s">
        <v>11049</v>
      </c>
      <c r="Q2838" s="17">
        <v>6</v>
      </c>
      <c r="R2838" s="16" t="s">
        <v>35</v>
      </c>
      <c r="S2838" s="16" t="s">
        <v>36</v>
      </c>
      <c r="T2838" s="16" t="s">
        <v>37</v>
      </c>
    </row>
    <row r="2839" hidden="1" spans="1:20">
      <c r="A2839" s="16" t="s">
        <v>20</v>
      </c>
      <c r="B2839" s="16" t="s">
        <v>11015</v>
      </c>
      <c r="C2839" s="16" t="s">
        <v>22</v>
      </c>
      <c r="D2839" s="16" t="s">
        <v>23</v>
      </c>
      <c r="E2839" s="16" t="s">
        <v>24</v>
      </c>
      <c r="F2839" s="16" t="s">
        <v>11016</v>
      </c>
      <c r="G2839" s="16" t="s">
        <v>26</v>
      </c>
      <c r="H2839" s="16" t="s">
        <v>11070</v>
      </c>
      <c r="I2839" s="16" t="s">
        <v>11071</v>
      </c>
      <c r="J2839" s="16" t="s">
        <v>11072</v>
      </c>
      <c r="K2839" s="17">
        <v>470.92</v>
      </c>
      <c r="L2839" s="16" t="s">
        <v>30</v>
      </c>
      <c r="M2839" s="16" t="s">
        <v>11073</v>
      </c>
      <c r="N2839" s="16" t="s">
        <v>32</v>
      </c>
      <c r="O2839" s="16" t="s">
        <v>33</v>
      </c>
      <c r="P2839" s="16" t="s">
        <v>11049</v>
      </c>
      <c r="Q2839" s="17">
        <v>4</v>
      </c>
      <c r="R2839" s="16" t="s">
        <v>35</v>
      </c>
      <c r="S2839" s="16" t="s">
        <v>36</v>
      </c>
      <c r="T2839" s="16" t="s">
        <v>37</v>
      </c>
    </row>
    <row r="2840" hidden="1" spans="1:20">
      <c r="A2840" s="16" t="s">
        <v>20</v>
      </c>
      <c r="B2840" s="16" t="s">
        <v>11015</v>
      </c>
      <c r="C2840" s="16" t="s">
        <v>22</v>
      </c>
      <c r="D2840" s="16" t="s">
        <v>23</v>
      </c>
      <c r="E2840" s="16" t="s">
        <v>24</v>
      </c>
      <c r="F2840" s="16" t="s">
        <v>11016</v>
      </c>
      <c r="G2840" s="16" t="s">
        <v>26</v>
      </c>
      <c r="H2840" s="16" t="s">
        <v>11074</v>
      </c>
      <c r="I2840" s="16" t="s">
        <v>11075</v>
      </c>
      <c r="J2840" s="16" t="s">
        <v>11076</v>
      </c>
      <c r="K2840" s="17">
        <v>447.37</v>
      </c>
      <c r="L2840" s="16" t="s">
        <v>30</v>
      </c>
      <c r="M2840" s="16" t="s">
        <v>11077</v>
      </c>
      <c r="N2840" s="16" t="s">
        <v>32</v>
      </c>
      <c r="O2840" s="16" t="s">
        <v>33</v>
      </c>
      <c r="P2840" s="16" t="s">
        <v>11049</v>
      </c>
      <c r="Q2840" s="17">
        <v>3.8</v>
      </c>
      <c r="R2840" s="16" t="s">
        <v>35</v>
      </c>
      <c r="S2840" s="16" t="s">
        <v>36</v>
      </c>
      <c r="T2840" s="16" t="s">
        <v>37</v>
      </c>
    </row>
    <row r="2841" hidden="1" spans="1:20">
      <c r="A2841" s="16" t="s">
        <v>20</v>
      </c>
      <c r="B2841" s="16" t="s">
        <v>11015</v>
      </c>
      <c r="C2841" s="16" t="s">
        <v>22</v>
      </c>
      <c r="D2841" s="16" t="s">
        <v>23</v>
      </c>
      <c r="E2841" s="16" t="s">
        <v>24</v>
      </c>
      <c r="F2841" s="16" t="s">
        <v>11016</v>
      </c>
      <c r="G2841" s="16" t="s">
        <v>26</v>
      </c>
      <c r="H2841" s="16" t="s">
        <v>11078</v>
      </c>
      <c r="I2841" s="16" t="s">
        <v>11079</v>
      </c>
      <c r="J2841" s="16" t="s">
        <v>11080</v>
      </c>
      <c r="K2841" s="17">
        <v>2236.87</v>
      </c>
      <c r="L2841" s="16" t="s">
        <v>30</v>
      </c>
      <c r="M2841" s="16" t="s">
        <v>11081</v>
      </c>
      <c r="N2841" s="16" t="s">
        <v>32</v>
      </c>
      <c r="O2841" s="16" t="s">
        <v>33</v>
      </c>
      <c r="P2841" s="16" t="s">
        <v>11049</v>
      </c>
      <c r="Q2841" s="17">
        <v>19</v>
      </c>
      <c r="R2841" s="16" t="s">
        <v>35</v>
      </c>
      <c r="S2841" s="16" t="s">
        <v>36</v>
      </c>
      <c r="T2841" s="16" t="s">
        <v>37</v>
      </c>
    </row>
    <row r="2842" hidden="1" spans="1:20">
      <c r="A2842" s="16" t="s">
        <v>20</v>
      </c>
      <c r="B2842" s="16" t="s">
        <v>11015</v>
      </c>
      <c r="C2842" s="16" t="s">
        <v>22</v>
      </c>
      <c r="D2842" s="16" t="s">
        <v>23</v>
      </c>
      <c r="E2842" s="16" t="s">
        <v>24</v>
      </c>
      <c r="F2842" s="16" t="s">
        <v>11016</v>
      </c>
      <c r="G2842" s="16" t="s">
        <v>26</v>
      </c>
      <c r="H2842" s="16" t="s">
        <v>11082</v>
      </c>
      <c r="I2842" s="16" t="s">
        <v>11083</v>
      </c>
      <c r="J2842" s="16" t="s">
        <v>11084</v>
      </c>
      <c r="K2842" s="17">
        <v>612.2</v>
      </c>
      <c r="L2842" s="16" t="s">
        <v>30</v>
      </c>
      <c r="M2842" s="16" t="s">
        <v>11085</v>
      </c>
      <c r="N2842" s="16" t="s">
        <v>32</v>
      </c>
      <c r="O2842" s="16" t="s">
        <v>33</v>
      </c>
      <c r="P2842" s="16" t="s">
        <v>11049</v>
      </c>
      <c r="Q2842" s="17">
        <v>5.2</v>
      </c>
      <c r="R2842" s="16" t="s">
        <v>35</v>
      </c>
      <c r="S2842" s="16" t="s">
        <v>36</v>
      </c>
      <c r="T2842" s="16" t="s">
        <v>37</v>
      </c>
    </row>
    <row r="2843" hidden="1" spans="1:20">
      <c r="A2843" s="16" t="s">
        <v>20</v>
      </c>
      <c r="B2843" s="16" t="s">
        <v>11015</v>
      </c>
      <c r="C2843" s="16" t="s">
        <v>22</v>
      </c>
      <c r="D2843" s="16" t="s">
        <v>23</v>
      </c>
      <c r="E2843" s="16" t="s">
        <v>24</v>
      </c>
      <c r="F2843" s="16" t="s">
        <v>11016</v>
      </c>
      <c r="G2843" s="16" t="s">
        <v>26</v>
      </c>
      <c r="H2843" s="16" t="s">
        <v>11086</v>
      </c>
      <c r="I2843" s="16" t="s">
        <v>11087</v>
      </c>
      <c r="J2843" s="16" t="s">
        <v>11088</v>
      </c>
      <c r="K2843" s="17">
        <v>1589.36</v>
      </c>
      <c r="L2843" s="16" t="s">
        <v>30</v>
      </c>
      <c r="M2843" s="16" t="s">
        <v>11089</v>
      </c>
      <c r="N2843" s="16" t="s">
        <v>32</v>
      </c>
      <c r="O2843" s="16" t="s">
        <v>33</v>
      </c>
      <c r="P2843" s="16" t="s">
        <v>11049</v>
      </c>
      <c r="Q2843" s="17">
        <v>13.5</v>
      </c>
      <c r="R2843" s="16" t="s">
        <v>35</v>
      </c>
      <c r="S2843" s="16" t="s">
        <v>36</v>
      </c>
      <c r="T2843" s="16" t="s">
        <v>37</v>
      </c>
    </row>
    <row r="2844" hidden="1" spans="1:20">
      <c r="A2844" s="16" t="s">
        <v>20</v>
      </c>
      <c r="B2844" s="16" t="s">
        <v>11015</v>
      </c>
      <c r="C2844" s="16" t="s">
        <v>22</v>
      </c>
      <c r="D2844" s="16" t="s">
        <v>23</v>
      </c>
      <c r="E2844" s="16" t="s">
        <v>24</v>
      </c>
      <c r="F2844" s="16" t="s">
        <v>11016</v>
      </c>
      <c r="G2844" s="16" t="s">
        <v>26</v>
      </c>
      <c r="H2844" s="16" t="s">
        <v>11090</v>
      </c>
      <c r="I2844" s="16" t="s">
        <v>11091</v>
      </c>
      <c r="J2844" s="16" t="s">
        <v>11092</v>
      </c>
      <c r="K2844" s="17">
        <v>588.65</v>
      </c>
      <c r="L2844" s="16" t="s">
        <v>257</v>
      </c>
      <c r="M2844" s="16" t="s">
        <v>11093</v>
      </c>
      <c r="N2844" s="16" t="s">
        <v>32</v>
      </c>
      <c r="O2844" s="16" t="s">
        <v>33</v>
      </c>
      <c r="P2844" s="16" t="s">
        <v>11049</v>
      </c>
      <c r="Q2844" s="17">
        <v>5</v>
      </c>
      <c r="R2844" s="16" t="s">
        <v>35</v>
      </c>
      <c r="S2844" s="16" t="s">
        <v>36</v>
      </c>
      <c r="T2844" s="16" t="s">
        <v>37</v>
      </c>
    </row>
    <row r="2845" hidden="1" spans="1:20">
      <c r="A2845" s="16" t="s">
        <v>20</v>
      </c>
      <c r="B2845" s="16" t="s">
        <v>11015</v>
      </c>
      <c r="C2845" s="16" t="s">
        <v>22</v>
      </c>
      <c r="D2845" s="16" t="s">
        <v>23</v>
      </c>
      <c r="E2845" s="16" t="s">
        <v>24</v>
      </c>
      <c r="F2845" s="16" t="s">
        <v>11016</v>
      </c>
      <c r="G2845" s="16" t="s">
        <v>26</v>
      </c>
      <c r="H2845" s="16" t="s">
        <v>11094</v>
      </c>
      <c r="I2845" s="16" t="s">
        <v>11095</v>
      </c>
      <c r="J2845" s="16" t="s">
        <v>11096</v>
      </c>
      <c r="K2845" s="17">
        <v>306.1</v>
      </c>
      <c r="L2845" s="16" t="s">
        <v>30</v>
      </c>
      <c r="M2845" s="16" t="s">
        <v>11097</v>
      </c>
      <c r="N2845" s="16" t="s">
        <v>32</v>
      </c>
      <c r="O2845" s="16" t="s">
        <v>33</v>
      </c>
      <c r="P2845" s="16" t="s">
        <v>11049</v>
      </c>
      <c r="Q2845" s="17">
        <v>2.6</v>
      </c>
      <c r="R2845" s="16" t="s">
        <v>35</v>
      </c>
      <c r="S2845" s="16" t="s">
        <v>36</v>
      </c>
      <c r="T2845" s="16" t="s">
        <v>37</v>
      </c>
    </row>
    <row r="2846" hidden="1" spans="1:20">
      <c r="A2846" s="16" t="s">
        <v>20</v>
      </c>
      <c r="B2846" s="16" t="s">
        <v>11015</v>
      </c>
      <c r="C2846" s="16" t="s">
        <v>22</v>
      </c>
      <c r="D2846" s="16" t="s">
        <v>23</v>
      </c>
      <c r="E2846" s="16" t="s">
        <v>24</v>
      </c>
      <c r="F2846" s="16" t="s">
        <v>11016</v>
      </c>
      <c r="G2846" s="16" t="s">
        <v>26</v>
      </c>
      <c r="H2846" s="16" t="s">
        <v>11098</v>
      </c>
      <c r="I2846" s="16" t="s">
        <v>11099</v>
      </c>
      <c r="J2846" s="16" t="s">
        <v>11100</v>
      </c>
      <c r="K2846" s="17">
        <v>647.52</v>
      </c>
      <c r="L2846" s="16" t="s">
        <v>30</v>
      </c>
      <c r="M2846" s="16" t="s">
        <v>11101</v>
      </c>
      <c r="N2846" s="16" t="s">
        <v>32</v>
      </c>
      <c r="O2846" s="16" t="s">
        <v>33</v>
      </c>
      <c r="P2846" s="16" t="s">
        <v>11049</v>
      </c>
      <c r="Q2846" s="17">
        <v>5.5</v>
      </c>
      <c r="R2846" s="16" t="s">
        <v>35</v>
      </c>
      <c r="S2846" s="16" t="s">
        <v>36</v>
      </c>
      <c r="T2846" s="16" t="s">
        <v>37</v>
      </c>
    </row>
    <row r="2847" hidden="1" spans="1:20">
      <c r="A2847" s="16" t="s">
        <v>20</v>
      </c>
      <c r="B2847" s="16" t="s">
        <v>11015</v>
      </c>
      <c r="C2847" s="16" t="s">
        <v>22</v>
      </c>
      <c r="D2847" s="16" t="s">
        <v>23</v>
      </c>
      <c r="E2847" s="16" t="s">
        <v>24</v>
      </c>
      <c r="F2847" s="16" t="s">
        <v>11016</v>
      </c>
      <c r="G2847" s="16" t="s">
        <v>26</v>
      </c>
      <c r="H2847" s="16" t="s">
        <v>11102</v>
      </c>
      <c r="I2847" s="16" t="s">
        <v>11103</v>
      </c>
      <c r="J2847" s="16" t="s">
        <v>11104</v>
      </c>
      <c r="K2847" s="17">
        <v>706.38</v>
      </c>
      <c r="L2847" s="16" t="s">
        <v>424</v>
      </c>
      <c r="M2847" s="16" t="s">
        <v>11105</v>
      </c>
      <c r="N2847" s="16" t="s">
        <v>32</v>
      </c>
      <c r="O2847" s="16" t="s">
        <v>33</v>
      </c>
      <c r="P2847" s="16" t="s">
        <v>11021</v>
      </c>
      <c r="Q2847" s="17">
        <v>6</v>
      </c>
      <c r="R2847" s="16" t="s">
        <v>35</v>
      </c>
      <c r="S2847" s="16" t="s">
        <v>36</v>
      </c>
      <c r="T2847" s="16" t="s">
        <v>37</v>
      </c>
    </row>
    <row r="2848" hidden="1" spans="1:20">
      <c r="A2848" s="16" t="s">
        <v>20</v>
      </c>
      <c r="B2848" s="16" t="s">
        <v>11015</v>
      </c>
      <c r="C2848" s="16" t="s">
        <v>22</v>
      </c>
      <c r="D2848" s="16" t="s">
        <v>23</v>
      </c>
      <c r="E2848" s="16" t="s">
        <v>24</v>
      </c>
      <c r="F2848" s="16" t="s">
        <v>11016</v>
      </c>
      <c r="G2848" s="16" t="s">
        <v>26</v>
      </c>
      <c r="H2848" s="16" t="s">
        <v>11106</v>
      </c>
      <c r="I2848" s="16" t="s">
        <v>11107</v>
      </c>
      <c r="J2848" s="16" t="s">
        <v>11108</v>
      </c>
      <c r="K2848" s="17">
        <v>306.1</v>
      </c>
      <c r="L2848" s="16" t="s">
        <v>424</v>
      </c>
      <c r="M2848" s="16" t="s">
        <v>11109</v>
      </c>
      <c r="N2848" s="16" t="s">
        <v>32</v>
      </c>
      <c r="O2848" s="16" t="s">
        <v>33</v>
      </c>
      <c r="P2848" s="16" t="s">
        <v>11021</v>
      </c>
      <c r="Q2848" s="17">
        <v>2.6</v>
      </c>
      <c r="R2848" s="16" t="s">
        <v>35</v>
      </c>
      <c r="S2848" s="16" t="s">
        <v>36</v>
      </c>
      <c r="T2848" s="16" t="s">
        <v>37</v>
      </c>
    </row>
    <row r="2849" hidden="1" spans="1:20">
      <c r="A2849" s="16" t="s">
        <v>20</v>
      </c>
      <c r="B2849" s="16" t="s">
        <v>11015</v>
      </c>
      <c r="C2849" s="16" t="s">
        <v>22</v>
      </c>
      <c r="D2849" s="16" t="s">
        <v>23</v>
      </c>
      <c r="E2849" s="16" t="s">
        <v>24</v>
      </c>
      <c r="F2849" s="16" t="s">
        <v>11016</v>
      </c>
      <c r="G2849" s="16" t="s">
        <v>26</v>
      </c>
      <c r="H2849" s="16" t="s">
        <v>11110</v>
      </c>
      <c r="I2849" s="16" t="s">
        <v>11111</v>
      </c>
      <c r="J2849" s="16" t="s">
        <v>11112</v>
      </c>
      <c r="K2849" s="17">
        <v>871.2</v>
      </c>
      <c r="L2849" s="16" t="s">
        <v>440</v>
      </c>
      <c r="M2849" s="16" t="s">
        <v>11113</v>
      </c>
      <c r="N2849" s="16" t="s">
        <v>32</v>
      </c>
      <c r="O2849" s="16" t="s">
        <v>33</v>
      </c>
      <c r="P2849" s="16" t="s">
        <v>11021</v>
      </c>
      <c r="Q2849" s="17">
        <v>7.4</v>
      </c>
      <c r="R2849" s="16" t="s">
        <v>35</v>
      </c>
      <c r="S2849" s="16" t="s">
        <v>36</v>
      </c>
      <c r="T2849" s="16" t="s">
        <v>37</v>
      </c>
    </row>
    <row r="2850" hidden="1" spans="1:20">
      <c r="A2850" s="16" t="s">
        <v>20</v>
      </c>
      <c r="B2850" s="16" t="s">
        <v>11015</v>
      </c>
      <c r="C2850" s="16" t="s">
        <v>22</v>
      </c>
      <c r="D2850" s="16" t="s">
        <v>23</v>
      </c>
      <c r="E2850" s="16" t="s">
        <v>24</v>
      </c>
      <c r="F2850" s="16" t="s">
        <v>11016</v>
      </c>
      <c r="G2850" s="16" t="s">
        <v>26</v>
      </c>
      <c r="H2850" s="16" t="s">
        <v>11114</v>
      </c>
      <c r="I2850" s="16" t="s">
        <v>11115</v>
      </c>
      <c r="J2850" s="16" t="s">
        <v>11116</v>
      </c>
      <c r="K2850" s="17">
        <v>1789.5</v>
      </c>
      <c r="L2850" s="16" t="s">
        <v>30</v>
      </c>
      <c r="M2850" s="16" t="s">
        <v>11117</v>
      </c>
      <c r="N2850" s="16" t="s">
        <v>32</v>
      </c>
      <c r="O2850" s="16" t="s">
        <v>33</v>
      </c>
      <c r="P2850" s="16" t="s">
        <v>11118</v>
      </c>
      <c r="Q2850" s="17">
        <v>15.2</v>
      </c>
      <c r="R2850" s="16" t="s">
        <v>35</v>
      </c>
      <c r="S2850" s="16" t="s">
        <v>36</v>
      </c>
      <c r="T2850" s="16" t="s">
        <v>37</v>
      </c>
    </row>
    <row r="2851" hidden="1" spans="1:20">
      <c r="A2851" s="16" t="s">
        <v>20</v>
      </c>
      <c r="B2851" s="16" t="s">
        <v>11015</v>
      </c>
      <c r="C2851" s="16" t="s">
        <v>22</v>
      </c>
      <c r="D2851" s="16" t="s">
        <v>23</v>
      </c>
      <c r="E2851" s="16" t="s">
        <v>24</v>
      </c>
      <c r="F2851" s="16" t="s">
        <v>11016</v>
      </c>
      <c r="G2851" s="16" t="s">
        <v>26</v>
      </c>
      <c r="H2851" s="16" t="s">
        <v>11119</v>
      </c>
      <c r="I2851" s="16" t="s">
        <v>11120</v>
      </c>
      <c r="J2851" s="16" t="s">
        <v>11121</v>
      </c>
      <c r="K2851" s="17">
        <v>518.01</v>
      </c>
      <c r="L2851" s="16" t="s">
        <v>30</v>
      </c>
      <c r="M2851" s="16" t="s">
        <v>11122</v>
      </c>
      <c r="N2851" s="16" t="s">
        <v>32</v>
      </c>
      <c r="O2851" s="16" t="s">
        <v>33</v>
      </c>
      <c r="P2851" s="16" t="s">
        <v>11118</v>
      </c>
      <c r="Q2851" s="17">
        <v>4.4</v>
      </c>
      <c r="R2851" s="16" t="s">
        <v>35</v>
      </c>
      <c r="S2851" s="16" t="s">
        <v>36</v>
      </c>
      <c r="T2851" s="16" t="s">
        <v>37</v>
      </c>
    </row>
    <row r="2852" hidden="1" spans="1:20">
      <c r="A2852" s="16" t="s">
        <v>20</v>
      </c>
      <c r="B2852" s="16" t="s">
        <v>11015</v>
      </c>
      <c r="C2852" s="16" t="s">
        <v>22</v>
      </c>
      <c r="D2852" s="16" t="s">
        <v>23</v>
      </c>
      <c r="E2852" s="16" t="s">
        <v>24</v>
      </c>
      <c r="F2852" s="16" t="s">
        <v>11016</v>
      </c>
      <c r="G2852" s="16" t="s">
        <v>26</v>
      </c>
      <c r="H2852" s="16" t="s">
        <v>11123</v>
      </c>
      <c r="I2852" s="16" t="s">
        <v>11124</v>
      </c>
      <c r="J2852" s="16" t="s">
        <v>11125</v>
      </c>
      <c r="K2852" s="17">
        <v>988.93</v>
      </c>
      <c r="L2852" s="16" t="s">
        <v>30</v>
      </c>
      <c r="M2852" s="16" t="s">
        <v>11126</v>
      </c>
      <c r="N2852" s="16" t="s">
        <v>32</v>
      </c>
      <c r="O2852" s="16" t="s">
        <v>33</v>
      </c>
      <c r="P2852" s="16" t="s">
        <v>11118</v>
      </c>
      <c r="Q2852" s="17">
        <v>8.4</v>
      </c>
      <c r="R2852" s="16" t="s">
        <v>35</v>
      </c>
      <c r="S2852" s="16" t="s">
        <v>36</v>
      </c>
      <c r="T2852" s="16" t="s">
        <v>37</v>
      </c>
    </row>
    <row r="2853" hidden="1" spans="1:20">
      <c r="A2853" s="16" t="s">
        <v>20</v>
      </c>
      <c r="B2853" s="16" t="s">
        <v>11015</v>
      </c>
      <c r="C2853" s="16" t="s">
        <v>22</v>
      </c>
      <c r="D2853" s="16" t="s">
        <v>23</v>
      </c>
      <c r="E2853" s="16" t="s">
        <v>24</v>
      </c>
      <c r="F2853" s="16" t="s">
        <v>11016</v>
      </c>
      <c r="G2853" s="16" t="s">
        <v>26</v>
      </c>
      <c r="H2853" s="16" t="s">
        <v>11127</v>
      </c>
      <c r="I2853" s="16" t="s">
        <v>11128</v>
      </c>
      <c r="J2853" s="16" t="s">
        <v>11129</v>
      </c>
      <c r="K2853" s="17">
        <v>588.65</v>
      </c>
      <c r="L2853" s="16" t="s">
        <v>30</v>
      </c>
      <c r="M2853" s="16" t="s">
        <v>11130</v>
      </c>
      <c r="N2853" s="16" t="s">
        <v>32</v>
      </c>
      <c r="O2853" s="16" t="s">
        <v>33</v>
      </c>
      <c r="P2853" s="16" t="s">
        <v>11118</v>
      </c>
      <c r="Q2853" s="17">
        <v>5</v>
      </c>
      <c r="R2853" s="16" t="s">
        <v>35</v>
      </c>
      <c r="S2853" s="16" t="s">
        <v>36</v>
      </c>
      <c r="T2853" s="16" t="s">
        <v>37</v>
      </c>
    </row>
    <row r="2854" hidden="1" spans="1:20">
      <c r="A2854" s="16" t="s">
        <v>20</v>
      </c>
      <c r="B2854" s="16" t="s">
        <v>11015</v>
      </c>
      <c r="C2854" s="16" t="s">
        <v>22</v>
      </c>
      <c r="D2854" s="16" t="s">
        <v>23</v>
      </c>
      <c r="E2854" s="16" t="s">
        <v>24</v>
      </c>
      <c r="F2854" s="16" t="s">
        <v>11016</v>
      </c>
      <c r="G2854" s="16" t="s">
        <v>26</v>
      </c>
      <c r="H2854" s="16" t="s">
        <v>11131</v>
      </c>
      <c r="I2854" s="16" t="s">
        <v>11132</v>
      </c>
      <c r="J2854" s="16" t="s">
        <v>11133</v>
      </c>
      <c r="K2854" s="17">
        <v>211.91</v>
      </c>
      <c r="L2854" s="16" t="s">
        <v>30</v>
      </c>
      <c r="M2854" s="16" t="s">
        <v>11134</v>
      </c>
      <c r="N2854" s="16" t="s">
        <v>32</v>
      </c>
      <c r="O2854" s="16" t="s">
        <v>33</v>
      </c>
      <c r="P2854" s="16" t="s">
        <v>11118</v>
      </c>
      <c r="Q2854" s="17">
        <v>1.8</v>
      </c>
      <c r="R2854" s="16" t="s">
        <v>35</v>
      </c>
      <c r="S2854" s="16" t="s">
        <v>36</v>
      </c>
      <c r="T2854" s="16" t="s">
        <v>37</v>
      </c>
    </row>
    <row r="2855" hidden="1" spans="1:20">
      <c r="A2855" s="16" t="s">
        <v>20</v>
      </c>
      <c r="B2855" s="16" t="s">
        <v>11015</v>
      </c>
      <c r="C2855" s="16" t="s">
        <v>22</v>
      </c>
      <c r="D2855" s="16" t="s">
        <v>23</v>
      </c>
      <c r="E2855" s="16" t="s">
        <v>24</v>
      </c>
      <c r="F2855" s="16" t="s">
        <v>11016</v>
      </c>
      <c r="G2855" s="16" t="s">
        <v>26</v>
      </c>
      <c r="H2855" s="16" t="s">
        <v>11135</v>
      </c>
      <c r="I2855" s="16" t="s">
        <v>11136</v>
      </c>
      <c r="J2855" s="16" t="s">
        <v>11137</v>
      </c>
      <c r="K2855" s="17">
        <v>565.1</v>
      </c>
      <c r="L2855" s="16" t="s">
        <v>30</v>
      </c>
      <c r="M2855" s="16" t="s">
        <v>11138</v>
      </c>
      <c r="N2855" s="16" t="s">
        <v>32</v>
      </c>
      <c r="O2855" s="16" t="s">
        <v>33</v>
      </c>
      <c r="P2855" s="16" t="s">
        <v>11118</v>
      </c>
      <c r="Q2855" s="17">
        <v>4.8</v>
      </c>
      <c r="R2855" s="16" t="s">
        <v>35</v>
      </c>
      <c r="S2855" s="16" t="s">
        <v>36</v>
      </c>
      <c r="T2855" s="16" t="s">
        <v>37</v>
      </c>
    </row>
    <row r="2856" hidden="1" spans="1:20">
      <c r="A2856" s="16" t="s">
        <v>20</v>
      </c>
      <c r="B2856" s="16" t="s">
        <v>11015</v>
      </c>
      <c r="C2856" s="16" t="s">
        <v>22</v>
      </c>
      <c r="D2856" s="16" t="s">
        <v>23</v>
      </c>
      <c r="E2856" s="16" t="s">
        <v>24</v>
      </c>
      <c r="F2856" s="16" t="s">
        <v>11016</v>
      </c>
      <c r="G2856" s="16" t="s">
        <v>26</v>
      </c>
      <c r="H2856" s="16" t="s">
        <v>11139</v>
      </c>
      <c r="I2856" s="16" t="s">
        <v>11140</v>
      </c>
      <c r="J2856" s="16" t="s">
        <v>11141</v>
      </c>
      <c r="K2856" s="17">
        <v>1036.02</v>
      </c>
      <c r="L2856" s="16" t="s">
        <v>30</v>
      </c>
      <c r="M2856" s="16" t="s">
        <v>11142</v>
      </c>
      <c r="N2856" s="16" t="s">
        <v>32</v>
      </c>
      <c r="O2856" s="16" t="s">
        <v>33</v>
      </c>
      <c r="P2856" s="16" t="s">
        <v>11118</v>
      </c>
      <c r="Q2856" s="17">
        <v>8.8</v>
      </c>
      <c r="R2856" s="16" t="s">
        <v>35</v>
      </c>
      <c r="S2856" s="16" t="s">
        <v>36</v>
      </c>
      <c r="T2856" s="16" t="s">
        <v>37</v>
      </c>
    </row>
    <row r="2857" hidden="1" spans="1:20">
      <c r="A2857" s="16" t="s">
        <v>20</v>
      </c>
      <c r="B2857" s="16" t="s">
        <v>11015</v>
      </c>
      <c r="C2857" s="16" t="s">
        <v>22</v>
      </c>
      <c r="D2857" s="16" t="s">
        <v>23</v>
      </c>
      <c r="E2857" s="16" t="s">
        <v>24</v>
      </c>
      <c r="F2857" s="16" t="s">
        <v>11016</v>
      </c>
      <c r="G2857" s="16" t="s">
        <v>26</v>
      </c>
      <c r="H2857" s="16" t="s">
        <v>11143</v>
      </c>
      <c r="I2857" s="16" t="s">
        <v>11144</v>
      </c>
      <c r="J2857" s="16" t="s">
        <v>11145</v>
      </c>
      <c r="K2857" s="17">
        <v>317.87</v>
      </c>
      <c r="L2857" s="16" t="s">
        <v>1788</v>
      </c>
      <c r="M2857" s="16" t="s">
        <v>11146</v>
      </c>
      <c r="N2857" s="16" t="s">
        <v>32</v>
      </c>
      <c r="O2857" s="16" t="s">
        <v>33</v>
      </c>
      <c r="P2857" s="16" t="s">
        <v>11118</v>
      </c>
      <c r="Q2857" s="17">
        <v>2.7</v>
      </c>
      <c r="R2857" s="16" t="s">
        <v>35</v>
      </c>
      <c r="S2857" s="16" t="s">
        <v>36</v>
      </c>
      <c r="T2857" s="16" t="s">
        <v>37</v>
      </c>
    </row>
    <row r="2858" hidden="1" spans="1:20">
      <c r="A2858" s="16" t="s">
        <v>20</v>
      </c>
      <c r="B2858" s="16" t="s">
        <v>11015</v>
      </c>
      <c r="C2858" s="16" t="s">
        <v>22</v>
      </c>
      <c r="D2858" s="16" t="s">
        <v>23</v>
      </c>
      <c r="E2858" s="16" t="s">
        <v>24</v>
      </c>
      <c r="F2858" s="16" t="s">
        <v>11016</v>
      </c>
      <c r="G2858" s="16" t="s">
        <v>26</v>
      </c>
      <c r="H2858" s="16" t="s">
        <v>11147</v>
      </c>
      <c r="I2858" s="16" t="s">
        <v>11148</v>
      </c>
      <c r="J2858" s="16" t="s">
        <v>11149</v>
      </c>
      <c r="K2858" s="17">
        <v>847.66</v>
      </c>
      <c r="L2858" s="16" t="s">
        <v>30</v>
      </c>
      <c r="M2858" s="16" t="s">
        <v>11150</v>
      </c>
      <c r="N2858" s="16" t="s">
        <v>32</v>
      </c>
      <c r="O2858" s="16" t="s">
        <v>33</v>
      </c>
      <c r="P2858" s="16" t="s">
        <v>11118</v>
      </c>
      <c r="Q2858" s="17">
        <v>7.2</v>
      </c>
      <c r="R2858" s="16" t="s">
        <v>35</v>
      </c>
      <c r="S2858" s="16" t="s">
        <v>36</v>
      </c>
      <c r="T2858" s="16" t="s">
        <v>37</v>
      </c>
    </row>
    <row r="2859" hidden="1" spans="1:20">
      <c r="A2859" s="16" t="s">
        <v>20</v>
      </c>
      <c r="B2859" s="16" t="s">
        <v>11015</v>
      </c>
      <c r="C2859" s="16" t="s">
        <v>22</v>
      </c>
      <c r="D2859" s="16" t="s">
        <v>23</v>
      </c>
      <c r="E2859" s="16" t="s">
        <v>24</v>
      </c>
      <c r="F2859" s="16" t="s">
        <v>11016</v>
      </c>
      <c r="G2859" s="16" t="s">
        <v>26</v>
      </c>
      <c r="H2859" s="16" t="s">
        <v>11151</v>
      </c>
      <c r="I2859" s="16" t="s">
        <v>11152</v>
      </c>
      <c r="J2859" s="16" t="s">
        <v>11153</v>
      </c>
      <c r="K2859" s="17">
        <v>765.25</v>
      </c>
      <c r="L2859" s="16" t="s">
        <v>30</v>
      </c>
      <c r="M2859" s="16" t="s">
        <v>11154</v>
      </c>
      <c r="N2859" s="16" t="s">
        <v>32</v>
      </c>
      <c r="O2859" s="16" t="s">
        <v>33</v>
      </c>
      <c r="P2859" s="16" t="s">
        <v>11118</v>
      </c>
      <c r="Q2859" s="17">
        <v>6.5</v>
      </c>
      <c r="R2859" s="16" t="s">
        <v>35</v>
      </c>
      <c r="S2859" s="16" t="s">
        <v>36</v>
      </c>
      <c r="T2859" s="16" t="s">
        <v>37</v>
      </c>
    </row>
    <row r="2860" hidden="1" spans="1:20">
      <c r="A2860" s="16" t="s">
        <v>20</v>
      </c>
      <c r="B2860" s="16" t="s">
        <v>11015</v>
      </c>
      <c r="C2860" s="16" t="s">
        <v>22</v>
      </c>
      <c r="D2860" s="16" t="s">
        <v>23</v>
      </c>
      <c r="E2860" s="16" t="s">
        <v>24</v>
      </c>
      <c r="F2860" s="16" t="s">
        <v>11016</v>
      </c>
      <c r="G2860" s="16" t="s">
        <v>26</v>
      </c>
      <c r="H2860" s="16" t="s">
        <v>5119</v>
      </c>
      <c r="I2860" s="16" t="s">
        <v>11155</v>
      </c>
      <c r="J2860" s="16" t="s">
        <v>11156</v>
      </c>
      <c r="K2860" s="17">
        <v>506.24</v>
      </c>
      <c r="L2860" s="16" t="s">
        <v>424</v>
      </c>
      <c r="M2860" s="16" t="s">
        <v>11157</v>
      </c>
      <c r="N2860" s="16" t="s">
        <v>32</v>
      </c>
      <c r="O2860" s="16" t="s">
        <v>33</v>
      </c>
      <c r="P2860" s="16" t="s">
        <v>11021</v>
      </c>
      <c r="Q2860" s="17">
        <v>4.3</v>
      </c>
      <c r="R2860" s="16" t="s">
        <v>35</v>
      </c>
      <c r="S2860" s="16" t="s">
        <v>36</v>
      </c>
      <c r="T2860" s="16" t="s">
        <v>37</v>
      </c>
    </row>
    <row r="2861" hidden="1" spans="1:20">
      <c r="A2861" s="16" t="s">
        <v>20</v>
      </c>
      <c r="B2861" s="16" t="s">
        <v>11015</v>
      </c>
      <c r="C2861" s="16" t="s">
        <v>22</v>
      </c>
      <c r="D2861" s="16" t="s">
        <v>23</v>
      </c>
      <c r="E2861" s="16" t="s">
        <v>24</v>
      </c>
      <c r="F2861" s="16" t="s">
        <v>11016</v>
      </c>
      <c r="G2861" s="16" t="s">
        <v>26</v>
      </c>
      <c r="H2861" s="16" t="s">
        <v>11158</v>
      </c>
      <c r="I2861" s="16" t="s">
        <v>11159</v>
      </c>
      <c r="J2861" s="16" t="s">
        <v>11160</v>
      </c>
      <c r="K2861" s="17">
        <v>343.77</v>
      </c>
      <c r="L2861" s="16" t="s">
        <v>30</v>
      </c>
      <c r="M2861" s="16" t="s">
        <v>11161</v>
      </c>
      <c r="N2861" s="16" t="s">
        <v>32</v>
      </c>
      <c r="O2861" s="16" t="s">
        <v>33</v>
      </c>
      <c r="P2861" s="16" t="s">
        <v>11118</v>
      </c>
      <c r="Q2861" s="17">
        <v>2.92</v>
      </c>
      <c r="R2861" s="16" t="s">
        <v>35</v>
      </c>
      <c r="S2861" s="16" t="s">
        <v>36</v>
      </c>
      <c r="T2861" s="16" t="s">
        <v>37</v>
      </c>
    </row>
    <row r="2862" hidden="1" spans="1:20">
      <c r="A2862" s="16" t="s">
        <v>20</v>
      </c>
      <c r="B2862" s="16" t="s">
        <v>11015</v>
      </c>
      <c r="C2862" s="16" t="s">
        <v>22</v>
      </c>
      <c r="D2862" s="16" t="s">
        <v>23</v>
      </c>
      <c r="E2862" s="16" t="s">
        <v>24</v>
      </c>
      <c r="F2862" s="16" t="s">
        <v>11016</v>
      </c>
      <c r="G2862" s="16" t="s">
        <v>26</v>
      </c>
      <c r="H2862" s="16" t="s">
        <v>11162</v>
      </c>
      <c r="I2862" s="16" t="s">
        <v>11163</v>
      </c>
      <c r="J2862" s="16" t="s">
        <v>11164</v>
      </c>
      <c r="K2862" s="17">
        <v>635.74</v>
      </c>
      <c r="L2862" s="16" t="s">
        <v>30</v>
      </c>
      <c r="M2862" s="16" t="s">
        <v>11165</v>
      </c>
      <c r="N2862" s="16" t="s">
        <v>32</v>
      </c>
      <c r="O2862" s="16" t="s">
        <v>33</v>
      </c>
      <c r="P2862" s="16" t="s">
        <v>11118</v>
      </c>
      <c r="Q2862" s="17">
        <v>5.4</v>
      </c>
      <c r="R2862" s="16" t="s">
        <v>35</v>
      </c>
      <c r="S2862" s="16" t="s">
        <v>36</v>
      </c>
      <c r="T2862" s="16" t="s">
        <v>37</v>
      </c>
    </row>
    <row r="2863" hidden="1" spans="1:20">
      <c r="A2863" s="16" t="s">
        <v>20</v>
      </c>
      <c r="B2863" s="16" t="s">
        <v>11015</v>
      </c>
      <c r="C2863" s="16" t="s">
        <v>22</v>
      </c>
      <c r="D2863" s="16" t="s">
        <v>23</v>
      </c>
      <c r="E2863" s="16" t="s">
        <v>24</v>
      </c>
      <c r="F2863" s="16" t="s">
        <v>11016</v>
      </c>
      <c r="G2863" s="16" t="s">
        <v>26</v>
      </c>
      <c r="H2863" s="16" t="s">
        <v>11166</v>
      </c>
      <c r="I2863" s="16" t="s">
        <v>11167</v>
      </c>
      <c r="J2863" s="16" t="s">
        <v>11168</v>
      </c>
      <c r="K2863" s="17">
        <v>588.65</v>
      </c>
      <c r="L2863" s="16" t="s">
        <v>30</v>
      </c>
      <c r="M2863" s="16" t="s">
        <v>11169</v>
      </c>
      <c r="N2863" s="16" t="s">
        <v>32</v>
      </c>
      <c r="O2863" s="16" t="s">
        <v>33</v>
      </c>
      <c r="P2863" s="16" t="s">
        <v>11118</v>
      </c>
      <c r="Q2863" s="17">
        <v>5</v>
      </c>
      <c r="R2863" s="16" t="s">
        <v>35</v>
      </c>
      <c r="S2863" s="16" t="s">
        <v>36</v>
      </c>
      <c r="T2863" s="16" t="s">
        <v>37</v>
      </c>
    </row>
    <row r="2864" hidden="1" spans="1:20">
      <c r="A2864" s="16" t="s">
        <v>20</v>
      </c>
      <c r="B2864" s="16" t="s">
        <v>11015</v>
      </c>
      <c r="C2864" s="16" t="s">
        <v>22</v>
      </c>
      <c r="D2864" s="16" t="s">
        <v>23</v>
      </c>
      <c r="E2864" s="16" t="s">
        <v>24</v>
      </c>
      <c r="F2864" s="16" t="s">
        <v>11016</v>
      </c>
      <c r="G2864" s="16" t="s">
        <v>26</v>
      </c>
      <c r="H2864" s="16" t="s">
        <v>11170</v>
      </c>
      <c r="I2864" s="16" t="s">
        <v>11171</v>
      </c>
      <c r="J2864" s="16" t="s">
        <v>11172</v>
      </c>
      <c r="K2864" s="17">
        <v>317.87</v>
      </c>
      <c r="L2864" s="16" t="s">
        <v>30</v>
      </c>
      <c r="M2864" s="16" t="s">
        <v>11173</v>
      </c>
      <c r="N2864" s="16" t="s">
        <v>32</v>
      </c>
      <c r="O2864" s="16" t="s">
        <v>33</v>
      </c>
      <c r="P2864" s="16" t="s">
        <v>11021</v>
      </c>
      <c r="Q2864" s="17">
        <v>2.7</v>
      </c>
      <c r="R2864" s="16" t="s">
        <v>35</v>
      </c>
      <c r="S2864" s="16" t="s">
        <v>36</v>
      </c>
      <c r="T2864" s="16" t="s">
        <v>37</v>
      </c>
    </row>
    <row r="2865" hidden="1" spans="1:20">
      <c r="A2865" s="16" t="s">
        <v>20</v>
      </c>
      <c r="B2865" s="16" t="s">
        <v>11015</v>
      </c>
      <c r="C2865" s="16" t="s">
        <v>22</v>
      </c>
      <c r="D2865" s="16" t="s">
        <v>23</v>
      </c>
      <c r="E2865" s="16" t="s">
        <v>24</v>
      </c>
      <c r="F2865" s="16" t="s">
        <v>11016</v>
      </c>
      <c r="G2865" s="16" t="s">
        <v>26</v>
      </c>
      <c r="H2865" s="16" t="s">
        <v>11174</v>
      </c>
      <c r="I2865" s="16" t="s">
        <v>11175</v>
      </c>
      <c r="J2865" s="16" t="s">
        <v>11176</v>
      </c>
      <c r="K2865" s="17">
        <v>306.1</v>
      </c>
      <c r="L2865" s="16" t="s">
        <v>30</v>
      </c>
      <c r="M2865" s="16" t="s">
        <v>11177</v>
      </c>
      <c r="N2865" s="16" t="s">
        <v>32</v>
      </c>
      <c r="O2865" s="16" t="s">
        <v>33</v>
      </c>
      <c r="P2865" s="16" t="s">
        <v>11021</v>
      </c>
      <c r="Q2865" s="17">
        <v>2.6</v>
      </c>
      <c r="R2865" s="16" t="s">
        <v>35</v>
      </c>
      <c r="S2865" s="16" t="s">
        <v>36</v>
      </c>
      <c r="T2865" s="16" t="s">
        <v>37</v>
      </c>
    </row>
    <row r="2866" hidden="1" spans="1:20">
      <c r="A2866" s="16" t="s">
        <v>20</v>
      </c>
      <c r="B2866" s="16" t="s">
        <v>11015</v>
      </c>
      <c r="C2866" s="16" t="s">
        <v>22</v>
      </c>
      <c r="D2866" s="16" t="s">
        <v>23</v>
      </c>
      <c r="E2866" s="16" t="s">
        <v>24</v>
      </c>
      <c r="F2866" s="16" t="s">
        <v>11016</v>
      </c>
      <c r="G2866" s="16" t="s">
        <v>26</v>
      </c>
      <c r="H2866" s="16" t="s">
        <v>11178</v>
      </c>
      <c r="I2866" s="16" t="s">
        <v>11179</v>
      </c>
      <c r="J2866" s="16" t="s">
        <v>11180</v>
      </c>
      <c r="K2866" s="17">
        <v>518.01</v>
      </c>
      <c r="L2866" s="16" t="s">
        <v>30</v>
      </c>
      <c r="M2866" s="16" t="s">
        <v>11181</v>
      </c>
      <c r="N2866" s="16" t="s">
        <v>32</v>
      </c>
      <c r="O2866" s="16" t="s">
        <v>33</v>
      </c>
      <c r="P2866" s="16" t="s">
        <v>11021</v>
      </c>
      <c r="Q2866" s="17">
        <v>4.4</v>
      </c>
      <c r="R2866" s="16" t="s">
        <v>35</v>
      </c>
      <c r="S2866" s="16" t="s">
        <v>36</v>
      </c>
      <c r="T2866" s="16" t="s">
        <v>37</v>
      </c>
    </row>
    <row r="2867" hidden="1" spans="1:20">
      <c r="A2867" s="16" t="s">
        <v>20</v>
      </c>
      <c r="B2867" s="16" t="s">
        <v>11015</v>
      </c>
      <c r="C2867" s="16" t="s">
        <v>22</v>
      </c>
      <c r="D2867" s="16" t="s">
        <v>23</v>
      </c>
      <c r="E2867" s="16" t="s">
        <v>24</v>
      </c>
      <c r="F2867" s="16" t="s">
        <v>11016</v>
      </c>
      <c r="G2867" s="16" t="s">
        <v>26</v>
      </c>
      <c r="H2867" s="16" t="s">
        <v>11182</v>
      </c>
      <c r="I2867" s="16" t="s">
        <v>11183</v>
      </c>
      <c r="J2867" s="16" t="s">
        <v>11184</v>
      </c>
      <c r="K2867" s="17">
        <v>435.6</v>
      </c>
      <c r="L2867" s="16" t="s">
        <v>30</v>
      </c>
      <c r="M2867" s="16" t="s">
        <v>11185</v>
      </c>
      <c r="N2867" s="16" t="s">
        <v>32</v>
      </c>
      <c r="O2867" s="16" t="s">
        <v>33</v>
      </c>
      <c r="P2867" s="16" t="s">
        <v>10353</v>
      </c>
      <c r="Q2867" s="17">
        <v>3.7</v>
      </c>
      <c r="R2867" s="16" t="s">
        <v>35</v>
      </c>
      <c r="S2867" s="16" t="s">
        <v>36</v>
      </c>
      <c r="T2867" s="16" t="s">
        <v>37</v>
      </c>
    </row>
    <row r="2868" hidden="1" spans="1:20">
      <c r="A2868" s="16" t="s">
        <v>20</v>
      </c>
      <c r="B2868" s="16" t="s">
        <v>11015</v>
      </c>
      <c r="C2868" s="16" t="s">
        <v>22</v>
      </c>
      <c r="D2868" s="16" t="s">
        <v>23</v>
      </c>
      <c r="E2868" s="16" t="s">
        <v>24</v>
      </c>
      <c r="F2868" s="16" t="s">
        <v>11016</v>
      </c>
      <c r="G2868" s="16" t="s">
        <v>26</v>
      </c>
      <c r="H2868" s="16" t="s">
        <v>11186</v>
      </c>
      <c r="I2868" s="16" t="s">
        <v>11187</v>
      </c>
      <c r="J2868" s="16" t="s">
        <v>11188</v>
      </c>
      <c r="K2868" s="17">
        <v>541.56</v>
      </c>
      <c r="L2868" s="16" t="s">
        <v>30</v>
      </c>
      <c r="M2868" s="16" t="s">
        <v>11189</v>
      </c>
      <c r="N2868" s="16" t="s">
        <v>32</v>
      </c>
      <c r="O2868" s="16" t="s">
        <v>33</v>
      </c>
      <c r="P2868" s="16" t="s">
        <v>10353</v>
      </c>
      <c r="Q2868" s="17">
        <v>4.6</v>
      </c>
      <c r="R2868" s="16" t="s">
        <v>35</v>
      </c>
      <c r="S2868" s="16" t="s">
        <v>36</v>
      </c>
      <c r="T2868" s="16" t="s">
        <v>37</v>
      </c>
    </row>
    <row r="2869" hidden="1" spans="1:20">
      <c r="A2869" s="16" t="s">
        <v>20</v>
      </c>
      <c r="B2869" s="16" t="s">
        <v>11015</v>
      </c>
      <c r="C2869" s="16" t="s">
        <v>22</v>
      </c>
      <c r="D2869" s="16" t="s">
        <v>23</v>
      </c>
      <c r="E2869" s="16" t="s">
        <v>24</v>
      </c>
      <c r="F2869" s="16" t="s">
        <v>11016</v>
      </c>
      <c r="G2869" s="16" t="s">
        <v>26</v>
      </c>
      <c r="H2869" s="16" t="s">
        <v>11190</v>
      </c>
      <c r="I2869" s="16" t="s">
        <v>11191</v>
      </c>
      <c r="J2869" s="16" t="s">
        <v>11192</v>
      </c>
      <c r="K2869" s="17">
        <v>211.91</v>
      </c>
      <c r="L2869" s="16" t="s">
        <v>30</v>
      </c>
      <c r="M2869" s="16" t="s">
        <v>11193</v>
      </c>
      <c r="N2869" s="16" t="s">
        <v>32</v>
      </c>
      <c r="O2869" s="16" t="s">
        <v>33</v>
      </c>
      <c r="P2869" s="16" t="s">
        <v>10353</v>
      </c>
      <c r="Q2869" s="17">
        <v>1.8</v>
      </c>
      <c r="R2869" s="16" t="s">
        <v>35</v>
      </c>
      <c r="S2869" s="16" t="s">
        <v>36</v>
      </c>
      <c r="T2869" s="16" t="s">
        <v>37</v>
      </c>
    </row>
    <row r="2870" hidden="1" spans="1:20">
      <c r="A2870" s="16" t="s">
        <v>20</v>
      </c>
      <c r="B2870" s="16" t="s">
        <v>11015</v>
      </c>
      <c r="C2870" s="16" t="s">
        <v>22</v>
      </c>
      <c r="D2870" s="16" t="s">
        <v>23</v>
      </c>
      <c r="E2870" s="16" t="s">
        <v>24</v>
      </c>
      <c r="F2870" s="16" t="s">
        <v>11016</v>
      </c>
      <c r="G2870" s="16" t="s">
        <v>26</v>
      </c>
      <c r="H2870" s="16" t="s">
        <v>11194</v>
      </c>
      <c r="I2870" s="16" t="s">
        <v>11195</v>
      </c>
      <c r="J2870" s="16" t="s">
        <v>11196</v>
      </c>
      <c r="K2870" s="17">
        <v>824.11</v>
      </c>
      <c r="L2870" s="16" t="s">
        <v>30</v>
      </c>
      <c r="M2870" s="16" t="s">
        <v>11197</v>
      </c>
      <c r="N2870" s="16" t="s">
        <v>32</v>
      </c>
      <c r="O2870" s="16" t="s">
        <v>33</v>
      </c>
      <c r="P2870" s="16" t="s">
        <v>10013</v>
      </c>
      <c r="Q2870" s="17">
        <v>7</v>
      </c>
      <c r="R2870" s="16" t="s">
        <v>35</v>
      </c>
      <c r="S2870" s="16" t="s">
        <v>36</v>
      </c>
      <c r="T2870" s="16" t="s">
        <v>37</v>
      </c>
    </row>
    <row r="2871" hidden="1" spans="1:20">
      <c r="A2871" s="16" t="s">
        <v>20</v>
      </c>
      <c r="B2871" s="16" t="s">
        <v>11015</v>
      </c>
      <c r="C2871" s="16" t="s">
        <v>22</v>
      </c>
      <c r="D2871" s="16" t="s">
        <v>23</v>
      </c>
      <c r="E2871" s="16" t="s">
        <v>24</v>
      </c>
      <c r="F2871" s="16" t="s">
        <v>11016</v>
      </c>
      <c r="G2871" s="16" t="s">
        <v>26</v>
      </c>
      <c r="H2871" s="16" t="s">
        <v>11198</v>
      </c>
      <c r="I2871" s="16" t="s">
        <v>11199</v>
      </c>
      <c r="J2871" s="16" t="s">
        <v>11200</v>
      </c>
      <c r="K2871" s="17">
        <v>317.87</v>
      </c>
      <c r="L2871" s="16" t="s">
        <v>30</v>
      </c>
      <c r="M2871" s="16" t="s">
        <v>11201</v>
      </c>
      <c r="N2871" s="16" t="s">
        <v>32</v>
      </c>
      <c r="O2871" s="16" t="s">
        <v>33</v>
      </c>
      <c r="P2871" s="16" t="s">
        <v>10013</v>
      </c>
      <c r="Q2871" s="17">
        <v>2.7</v>
      </c>
      <c r="R2871" s="16" t="s">
        <v>35</v>
      </c>
      <c r="S2871" s="16" t="s">
        <v>36</v>
      </c>
      <c r="T2871" s="16" t="s">
        <v>37</v>
      </c>
    </row>
    <row r="2872" hidden="1" spans="1:20">
      <c r="A2872" s="16" t="s">
        <v>20</v>
      </c>
      <c r="B2872" s="16" t="s">
        <v>11015</v>
      </c>
      <c r="C2872" s="16" t="s">
        <v>22</v>
      </c>
      <c r="D2872" s="16" t="s">
        <v>23</v>
      </c>
      <c r="E2872" s="16" t="s">
        <v>24</v>
      </c>
      <c r="F2872" s="16" t="s">
        <v>11016</v>
      </c>
      <c r="G2872" s="16" t="s">
        <v>26</v>
      </c>
      <c r="H2872" s="16" t="s">
        <v>11202</v>
      </c>
      <c r="I2872" s="16" t="s">
        <v>11203</v>
      </c>
      <c r="J2872" s="16" t="s">
        <v>11204</v>
      </c>
      <c r="K2872" s="17">
        <v>311.98</v>
      </c>
      <c r="L2872" s="16" t="s">
        <v>30</v>
      </c>
      <c r="M2872" s="16" t="s">
        <v>11205</v>
      </c>
      <c r="N2872" s="16" t="s">
        <v>32</v>
      </c>
      <c r="O2872" s="16" t="s">
        <v>33</v>
      </c>
      <c r="P2872" s="16" t="s">
        <v>10013</v>
      </c>
      <c r="Q2872" s="17">
        <v>2.65</v>
      </c>
      <c r="R2872" s="16" t="s">
        <v>35</v>
      </c>
      <c r="S2872" s="16" t="s">
        <v>36</v>
      </c>
      <c r="T2872" s="16" t="s">
        <v>37</v>
      </c>
    </row>
    <row r="2873" hidden="1" spans="1:20">
      <c r="A2873" s="16" t="s">
        <v>20</v>
      </c>
      <c r="B2873" s="16" t="s">
        <v>11015</v>
      </c>
      <c r="C2873" s="16" t="s">
        <v>22</v>
      </c>
      <c r="D2873" s="16" t="s">
        <v>23</v>
      </c>
      <c r="E2873" s="16" t="s">
        <v>24</v>
      </c>
      <c r="F2873" s="16" t="s">
        <v>11016</v>
      </c>
      <c r="G2873" s="16" t="s">
        <v>26</v>
      </c>
      <c r="H2873" s="16" t="s">
        <v>11206</v>
      </c>
      <c r="I2873" s="16" t="s">
        <v>11207</v>
      </c>
      <c r="J2873" s="16" t="s">
        <v>11208</v>
      </c>
      <c r="K2873" s="17">
        <v>659.29</v>
      </c>
      <c r="L2873" s="16" t="s">
        <v>30</v>
      </c>
      <c r="M2873" s="16" t="s">
        <v>11209</v>
      </c>
      <c r="N2873" s="16" t="s">
        <v>32</v>
      </c>
      <c r="O2873" s="16" t="s">
        <v>33</v>
      </c>
      <c r="P2873" s="16" t="s">
        <v>10013</v>
      </c>
      <c r="Q2873" s="17">
        <v>5.6</v>
      </c>
      <c r="R2873" s="16" t="s">
        <v>35</v>
      </c>
      <c r="S2873" s="16" t="s">
        <v>36</v>
      </c>
      <c r="T2873" s="16" t="s">
        <v>37</v>
      </c>
    </row>
    <row r="2874" hidden="1" spans="1:20">
      <c r="A2874" s="16" t="s">
        <v>20</v>
      </c>
      <c r="B2874" s="16" t="s">
        <v>11015</v>
      </c>
      <c r="C2874" s="16" t="s">
        <v>22</v>
      </c>
      <c r="D2874" s="16" t="s">
        <v>23</v>
      </c>
      <c r="E2874" s="16" t="s">
        <v>24</v>
      </c>
      <c r="F2874" s="16" t="s">
        <v>11016</v>
      </c>
      <c r="G2874" s="16" t="s">
        <v>26</v>
      </c>
      <c r="H2874" s="16" t="s">
        <v>11210</v>
      </c>
      <c r="I2874" s="16" t="s">
        <v>11211</v>
      </c>
      <c r="J2874" s="16" t="s">
        <v>11212</v>
      </c>
      <c r="K2874" s="17">
        <v>718.15</v>
      </c>
      <c r="L2874" s="16" t="s">
        <v>30</v>
      </c>
      <c r="M2874" s="16" t="s">
        <v>11213</v>
      </c>
      <c r="N2874" s="16" t="s">
        <v>32</v>
      </c>
      <c r="O2874" s="16" t="s">
        <v>33</v>
      </c>
      <c r="P2874" s="16" t="s">
        <v>10013</v>
      </c>
      <c r="Q2874" s="17">
        <v>6.1</v>
      </c>
      <c r="R2874" s="16" t="s">
        <v>35</v>
      </c>
      <c r="S2874" s="16" t="s">
        <v>36</v>
      </c>
      <c r="T2874" s="16" t="s">
        <v>37</v>
      </c>
    </row>
    <row r="2875" hidden="1" spans="1:20">
      <c r="A2875" s="16" t="s">
        <v>20</v>
      </c>
      <c r="B2875" s="16" t="s">
        <v>11015</v>
      </c>
      <c r="C2875" s="16" t="s">
        <v>22</v>
      </c>
      <c r="D2875" s="16" t="s">
        <v>23</v>
      </c>
      <c r="E2875" s="16" t="s">
        <v>24</v>
      </c>
      <c r="F2875" s="16" t="s">
        <v>11016</v>
      </c>
      <c r="G2875" s="16" t="s">
        <v>26</v>
      </c>
      <c r="H2875" s="16" t="s">
        <v>11214</v>
      </c>
      <c r="I2875" s="16" t="s">
        <v>11215</v>
      </c>
      <c r="J2875" s="16" t="s">
        <v>11216</v>
      </c>
      <c r="K2875" s="17">
        <v>494.47</v>
      </c>
      <c r="L2875" s="16" t="s">
        <v>30</v>
      </c>
      <c r="M2875" s="16" t="s">
        <v>11217</v>
      </c>
      <c r="N2875" s="16" t="s">
        <v>32</v>
      </c>
      <c r="O2875" s="16" t="s">
        <v>33</v>
      </c>
      <c r="P2875" s="16" t="s">
        <v>11118</v>
      </c>
      <c r="Q2875" s="17">
        <v>4.2</v>
      </c>
      <c r="R2875" s="16" t="s">
        <v>35</v>
      </c>
      <c r="S2875" s="16" t="s">
        <v>36</v>
      </c>
      <c r="T2875" s="16" t="s">
        <v>37</v>
      </c>
    </row>
    <row r="2876" hidden="1" spans="1:20">
      <c r="A2876" s="16" t="s">
        <v>20</v>
      </c>
      <c r="B2876" s="16" t="s">
        <v>11015</v>
      </c>
      <c r="C2876" s="16" t="s">
        <v>22</v>
      </c>
      <c r="D2876" s="16" t="s">
        <v>23</v>
      </c>
      <c r="E2876" s="16" t="s">
        <v>24</v>
      </c>
      <c r="F2876" s="16" t="s">
        <v>11016</v>
      </c>
      <c r="G2876" s="16" t="s">
        <v>26</v>
      </c>
      <c r="H2876" s="16" t="s">
        <v>11218</v>
      </c>
      <c r="I2876" s="16" t="s">
        <v>11219</v>
      </c>
      <c r="J2876" s="16" t="s">
        <v>11220</v>
      </c>
      <c r="K2876" s="17">
        <v>447.37</v>
      </c>
      <c r="L2876" s="16" t="s">
        <v>30</v>
      </c>
      <c r="M2876" s="16" t="s">
        <v>11221</v>
      </c>
      <c r="N2876" s="16" t="s">
        <v>32</v>
      </c>
      <c r="O2876" s="16" t="s">
        <v>33</v>
      </c>
      <c r="P2876" s="16" t="s">
        <v>11118</v>
      </c>
      <c r="Q2876" s="17">
        <v>3.8</v>
      </c>
      <c r="R2876" s="16" t="s">
        <v>35</v>
      </c>
      <c r="S2876" s="16" t="s">
        <v>36</v>
      </c>
      <c r="T2876" s="16" t="s">
        <v>37</v>
      </c>
    </row>
    <row r="2877" hidden="1" spans="1:20">
      <c r="A2877" s="16" t="s">
        <v>20</v>
      </c>
      <c r="B2877" s="16" t="s">
        <v>11015</v>
      </c>
      <c r="C2877" s="16" t="s">
        <v>22</v>
      </c>
      <c r="D2877" s="16" t="s">
        <v>23</v>
      </c>
      <c r="E2877" s="16" t="s">
        <v>24</v>
      </c>
      <c r="F2877" s="16" t="s">
        <v>11016</v>
      </c>
      <c r="G2877" s="16" t="s">
        <v>26</v>
      </c>
      <c r="H2877" s="16" t="s">
        <v>1020</v>
      </c>
      <c r="I2877" s="16" t="s">
        <v>11222</v>
      </c>
      <c r="J2877" s="16" t="s">
        <v>10889</v>
      </c>
      <c r="K2877" s="17">
        <v>576.88</v>
      </c>
      <c r="L2877" s="16" t="s">
        <v>30</v>
      </c>
      <c r="M2877" s="16" t="s">
        <v>11223</v>
      </c>
      <c r="N2877" s="16" t="s">
        <v>67</v>
      </c>
      <c r="O2877" s="16" t="s">
        <v>33</v>
      </c>
      <c r="P2877" s="16" t="s">
        <v>11118</v>
      </c>
      <c r="Q2877" s="17">
        <v>4.9</v>
      </c>
      <c r="R2877" s="16" t="s">
        <v>35</v>
      </c>
      <c r="S2877" s="16" t="s">
        <v>36</v>
      </c>
      <c r="T2877" s="16" t="s">
        <v>37</v>
      </c>
    </row>
    <row r="2878" hidden="1" spans="1:20">
      <c r="A2878" s="16" t="s">
        <v>20</v>
      </c>
      <c r="B2878" s="16" t="s">
        <v>11015</v>
      </c>
      <c r="C2878" s="16" t="s">
        <v>22</v>
      </c>
      <c r="D2878" s="16" t="s">
        <v>23</v>
      </c>
      <c r="E2878" s="16" t="s">
        <v>24</v>
      </c>
      <c r="F2878" s="16" t="s">
        <v>11016</v>
      </c>
      <c r="G2878" s="16" t="s">
        <v>26</v>
      </c>
      <c r="H2878" s="16" t="s">
        <v>11224</v>
      </c>
      <c r="I2878" s="16" t="s">
        <v>11225</v>
      </c>
      <c r="J2878" s="16" t="s">
        <v>11226</v>
      </c>
      <c r="K2878" s="17">
        <v>729.93</v>
      </c>
      <c r="L2878" s="16" t="s">
        <v>30</v>
      </c>
      <c r="M2878" s="16" t="s">
        <v>11227</v>
      </c>
      <c r="N2878" s="16" t="s">
        <v>32</v>
      </c>
      <c r="O2878" s="16" t="s">
        <v>33</v>
      </c>
      <c r="P2878" s="16" t="s">
        <v>11118</v>
      </c>
      <c r="Q2878" s="17">
        <v>6.2</v>
      </c>
      <c r="R2878" s="16" t="s">
        <v>35</v>
      </c>
      <c r="S2878" s="16" t="s">
        <v>36</v>
      </c>
      <c r="T2878" s="16" t="s">
        <v>37</v>
      </c>
    </row>
    <row r="2879" hidden="1" spans="1:20">
      <c r="A2879" s="16" t="s">
        <v>20</v>
      </c>
      <c r="B2879" s="16" t="s">
        <v>11015</v>
      </c>
      <c r="C2879" s="16" t="s">
        <v>22</v>
      </c>
      <c r="D2879" s="16" t="s">
        <v>23</v>
      </c>
      <c r="E2879" s="16" t="s">
        <v>24</v>
      </c>
      <c r="F2879" s="16" t="s">
        <v>11016</v>
      </c>
      <c r="G2879" s="16" t="s">
        <v>26</v>
      </c>
      <c r="H2879" s="16" t="s">
        <v>4972</v>
      </c>
      <c r="I2879" s="16" t="s">
        <v>11228</v>
      </c>
      <c r="J2879" s="16" t="s">
        <v>11229</v>
      </c>
      <c r="K2879" s="17">
        <v>447.37</v>
      </c>
      <c r="L2879" s="16" t="s">
        <v>30</v>
      </c>
      <c r="M2879" s="16" t="s">
        <v>11230</v>
      </c>
      <c r="N2879" s="16" t="s">
        <v>32</v>
      </c>
      <c r="O2879" s="16" t="s">
        <v>33</v>
      </c>
      <c r="P2879" s="16" t="s">
        <v>11021</v>
      </c>
      <c r="Q2879" s="17">
        <v>3.8</v>
      </c>
      <c r="R2879" s="16" t="s">
        <v>35</v>
      </c>
      <c r="S2879" s="16" t="s">
        <v>36</v>
      </c>
      <c r="T2879" s="16" t="s">
        <v>37</v>
      </c>
    </row>
    <row r="2880" hidden="1" spans="1:20">
      <c r="A2880" s="16" t="s">
        <v>20</v>
      </c>
      <c r="B2880" s="16" t="s">
        <v>11015</v>
      </c>
      <c r="C2880" s="16" t="s">
        <v>22</v>
      </c>
      <c r="D2880" s="16" t="s">
        <v>23</v>
      </c>
      <c r="E2880" s="16" t="s">
        <v>24</v>
      </c>
      <c r="F2880" s="16" t="s">
        <v>11016</v>
      </c>
      <c r="G2880" s="16" t="s">
        <v>26</v>
      </c>
      <c r="H2880" s="16" t="s">
        <v>11231</v>
      </c>
      <c r="I2880" s="16" t="s">
        <v>11232</v>
      </c>
      <c r="J2880" s="16" t="s">
        <v>11233</v>
      </c>
      <c r="K2880" s="17">
        <v>470.92</v>
      </c>
      <c r="L2880" s="16" t="s">
        <v>30</v>
      </c>
      <c r="M2880" s="16" t="s">
        <v>11234</v>
      </c>
      <c r="N2880" s="16" t="s">
        <v>32</v>
      </c>
      <c r="O2880" s="16" t="s">
        <v>33</v>
      </c>
      <c r="P2880" s="16" t="s">
        <v>11021</v>
      </c>
      <c r="Q2880" s="17">
        <v>4</v>
      </c>
      <c r="R2880" s="16" t="s">
        <v>35</v>
      </c>
      <c r="S2880" s="16" t="s">
        <v>36</v>
      </c>
      <c r="T2880" s="16" t="s">
        <v>37</v>
      </c>
    </row>
    <row r="2881" hidden="1" spans="1:20">
      <c r="A2881" s="16" t="s">
        <v>20</v>
      </c>
      <c r="B2881" s="16" t="s">
        <v>11015</v>
      </c>
      <c r="C2881" s="16" t="s">
        <v>22</v>
      </c>
      <c r="D2881" s="16" t="s">
        <v>23</v>
      </c>
      <c r="E2881" s="16" t="s">
        <v>24</v>
      </c>
      <c r="F2881" s="16" t="s">
        <v>11016</v>
      </c>
      <c r="G2881" s="16" t="s">
        <v>26</v>
      </c>
      <c r="H2881" s="16" t="s">
        <v>4164</v>
      </c>
      <c r="I2881" s="16" t="s">
        <v>11235</v>
      </c>
      <c r="J2881" s="16" t="s">
        <v>11236</v>
      </c>
      <c r="K2881" s="17">
        <v>412.06</v>
      </c>
      <c r="L2881" s="16" t="s">
        <v>30</v>
      </c>
      <c r="M2881" s="16" t="s">
        <v>11237</v>
      </c>
      <c r="N2881" s="16" t="s">
        <v>32</v>
      </c>
      <c r="O2881" s="16" t="s">
        <v>33</v>
      </c>
      <c r="P2881" s="16" t="s">
        <v>11021</v>
      </c>
      <c r="Q2881" s="17">
        <v>3.5</v>
      </c>
      <c r="R2881" s="16" t="s">
        <v>35</v>
      </c>
      <c r="S2881" s="16" t="s">
        <v>36</v>
      </c>
      <c r="T2881" s="16" t="s">
        <v>37</v>
      </c>
    </row>
    <row r="2882" hidden="1" spans="1:20">
      <c r="A2882" s="16" t="s">
        <v>20</v>
      </c>
      <c r="B2882" s="16" t="s">
        <v>11015</v>
      </c>
      <c r="C2882" s="16" t="s">
        <v>22</v>
      </c>
      <c r="D2882" s="16" t="s">
        <v>23</v>
      </c>
      <c r="E2882" s="16" t="s">
        <v>24</v>
      </c>
      <c r="F2882" s="16" t="s">
        <v>11016</v>
      </c>
      <c r="G2882" s="16" t="s">
        <v>26</v>
      </c>
      <c r="H2882" s="16" t="s">
        <v>11238</v>
      </c>
      <c r="I2882" s="16" t="s">
        <v>11239</v>
      </c>
      <c r="J2882" s="16" t="s">
        <v>11240</v>
      </c>
      <c r="K2882" s="17">
        <v>400.28</v>
      </c>
      <c r="L2882" s="16" t="s">
        <v>30</v>
      </c>
      <c r="M2882" s="16" t="s">
        <v>11241</v>
      </c>
      <c r="N2882" s="16" t="s">
        <v>32</v>
      </c>
      <c r="O2882" s="16" t="s">
        <v>33</v>
      </c>
      <c r="P2882" s="16" t="s">
        <v>11021</v>
      </c>
      <c r="Q2882" s="17">
        <v>3.4</v>
      </c>
      <c r="R2882" s="16" t="s">
        <v>35</v>
      </c>
      <c r="S2882" s="16" t="s">
        <v>36</v>
      </c>
      <c r="T2882" s="16" t="s">
        <v>37</v>
      </c>
    </row>
    <row r="2883" hidden="1" spans="1:20">
      <c r="A2883" s="16" t="s">
        <v>20</v>
      </c>
      <c r="B2883" s="16" t="s">
        <v>11015</v>
      </c>
      <c r="C2883" s="16" t="s">
        <v>22</v>
      </c>
      <c r="D2883" s="16" t="s">
        <v>23</v>
      </c>
      <c r="E2883" s="16" t="s">
        <v>24</v>
      </c>
      <c r="F2883" s="16" t="s">
        <v>11016</v>
      </c>
      <c r="G2883" s="16" t="s">
        <v>26</v>
      </c>
      <c r="H2883" s="16" t="s">
        <v>11242</v>
      </c>
      <c r="I2883" s="16" t="s">
        <v>11243</v>
      </c>
      <c r="J2883" s="16" t="s">
        <v>11244</v>
      </c>
      <c r="K2883" s="17">
        <v>423.83</v>
      </c>
      <c r="L2883" s="16" t="s">
        <v>30</v>
      </c>
      <c r="M2883" s="16" t="s">
        <v>11245</v>
      </c>
      <c r="N2883" s="16" t="s">
        <v>32</v>
      </c>
      <c r="O2883" s="16" t="s">
        <v>33</v>
      </c>
      <c r="P2883" s="16" t="s">
        <v>11021</v>
      </c>
      <c r="Q2883" s="17">
        <v>3.6</v>
      </c>
      <c r="R2883" s="16" t="s">
        <v>35</v>
      </c>
      <c r="S2883" s="16" t="s">
        <v>36</v>
      </c>
      <c r="T2883" s="16" t="s">
        <v>37</v>
      </c>
    </row>
    <row r="2884" hidden="1" spans="1:20">
      <c r="A2884" s="16" t="s">
        <v>20</v>
      </c>
      <c r="B2884" s="16" t="s">
        <v>11015</v>
      </c>
      <c r="C2884" s="16" t="s">
        <v>22</v>
      </c>
      <c r="D2884" s="16" t="s">
        <v>23</v>
      </c>
      <c r="E2884" s="16" t="s">
        <v>24</v>
      </c>
      <c r="F2884" s="16" t="s">
        <v>11016</v>
      </c>
      <c r="G2884" s="16" t="s">
        <v>26</v>
      </c>
      <c r="H2884" s="16" t="s">
        <v>11246</v>
      </c>
      <c r="I2884" s="16" t="s">
        <v>11247</v>
      </c>
      <c r="J2884" s="16" t="s">
        <v>11248</v>
      </c>
      <c r="K2884" s="17">
        <v>882.98</v>
      </c>
      <c r="L2884" s="16" t="s">
        <v>30</v>
      </c>
      <c r="M2884" s="16" t="s">
        <v>11249</v>
      </c>
      <c r="N2884" s="16" t="s">
        <v>32</v>
      </c>
      <c r="O2884" s="16" t="s">
        <v>33</v>
      </c>
      <c r="P2884" s="16" t="s">
        <v>11021</v>
      </c>
      <c r="Q2884" s="17">
        <v>7.5</v>
      </c>
      <c r="R2884" s="16" t="s">
        <v>35</v>
      </c>
      <c r="S2884" s="16" t="s">
        <v>36</v>
      </c>
      <c r="T2884" s="16" t="s">
        <v>37</v>
      </c>
    </row>
    <row r="2885" hidden="1" spans="1:20">
      <c r="A2885" s="16" t="s">
        <v>20</v>
      </c>
      <c r="B2885" s="16" t="s">
        <v>11015</v>
      </c>
      <c r="C2885" s="16" t="s">
        <v>22</v>
      </c>
      <c r="D2885" s="16" t="s">
        <v>23</v>
      </c>
      <c r="E2885" s="16" t="s">
        <v>24</v>
      </c>
      <c r="F2885" s="16" t="s">
        <v>11016</v>
      </c>
      <c r="G2885" s="16" t="s">
        <v>26</v>
      </c>
      <c r="H2885" s="16" t="s">
        <v>11250</v>
      </c>
      <c r="I2885" s="16" t="s">
        <v>11251</v>
      </c>
      <c r="J2885" s="16" t="s">
        <v>11252</v>
      </c>
      <c r="K2885" s="17">
        <v>765.25</v>
      </c>
      <c r="L2885" s="16" t="s">
        <v>30</v>
      </c>
      <c r="M2885" s="16" t="s">
        <v>11253</v>
      </c>
      <c r="N2885" s="16" t="s">
        <v>32</v>
      </c>
      <c r="O2885" s="16" t="s">
        <v>33</v>
      </c>
      <c r="P2885" s="16" t="s">
        <v>11021</v>
      </c>
      <c r="Q2885" s="17">
        <v>6.5</v>
      </c>
      <c r="R2885" s="16" t="s">
        <v>35</v>
      </c>
      <c r="S2885" s="16" t="s">
        <v>36</v>
      </c>
      <c r="T2885" s="16" t="s">
        <v>37</v>
      </c>
    </row>
    <row r="2886" hidden="1" spans="1:20">
      <c r="A2886" s="16" t="s">
        <v>20</v>
      </c>
      <c r="B2886" s="16" t="s">
        <v>11015</v>
      </c>
      <c r="C2886" s="16" t="s">
        <v>22</v>
      </c>
      <c r="D2886" s="16" t="s">
        <v>23</v>
      </c>
      <c r="E2886" s="16" t="s">
        <v>24</v>
      </c>
      <c r="F2886" s="16" t="s">
        <v>11016</v>
      </c>
      <c r="G2886" s="16" t="s">
        <v>26</v>
      </c>
      <c r="H2886" s="16" t="s">
        <v>11254</v>
      </c>
      <c r="I2886" s="16" t="s">
        <v>11255</v>
      </c>
      <c r="J2886" s="16" t="s">
        <v>11256</v>
      </c>
      <c r="K2886" s="17">
        <v>588.65</v>
      </c>
      <c r="L2886" s="16" t="s">
        <v>30</v>
      </c>
      <c r="M2886" s="16" t="s">
        <v>11257</v>
      </c>
      <c r="N2886" s="16" t="s">
        <v>32</v>
      </c>
      <c r="O2886" s="16" t="s">
        <v>33</v>
      </c>
      <c r="P2886" s="16" t="s">
        <v>11021</v>
      </c>
      <c r="Q2886" s="17">
        <v>5</v>
      </c>
      <c r="R2886" s="16" t="s">
        <v>35</v>
      </c>
      <c r="S2886" s="16" t="s">
        <v>36</v>
      </c>
      <c r="T2886" s="16" t="s">
        <v>37</v>
      </c>
    </row>
    <row r="2887" hidden="1" spans="1:20">
      <c r="A2887" s="16" t="s">
        <v>20</v>
      </c>
      <c r="B2887" s="16" t="s">
        <v>11015</v>
      </c>
      <c r="C2887" s="16" t="s">
        <v>22</v>
      </c>
      <c r="D2887" s="16" t="s">
        <v>23</v>
      </c>
      <c r="E2887" s="16" t="s">
        <v>24</v>
      </c>
      <c r="F2887" s="16" t="s">
        <v>11016</v>
      </c>
      <c r="G2887" s="16" t="s">
        <v>26</v>
      </c>
      <c r="H2887" s="16" t="s">
        <v>11258</v>
      </c>
      <c r="I2887" s="16" t="s">
        <v>11259</v>
      </c>
      <c r="J2887" s="16" t="s">
        <v>11260</v>
      </c>
      <c r="K2887" s="17">
        <v>718.15</v>
      </c>
      <c r="L2887" s="16" t="s">
        <v>30</v>
      </c>
      <c r="M2887" s="16" t="s">
        <v>11261</v>
      </c>
      <c r="N2887" s="16" t="s">
        <v>32</v>
      </c>
      <c r="O2887" s="16" t="s">
        <v>33</v>
      </c>
      <c r="P2887" s="16" t="s">
        <v>11021</v>
      </c>
      <c r="Q2887" s="17">
        <v>6.1</v>
      </c>
      <c r="R2887" s="16" t="s">
        <v>35</v>
      </c>
      <c r="S2887" s="16" t="s">
        <v>36</v>
      </c>
      <c r="T2887" s="16" t="s">
        <v>37</v>
      </c>
    </row>
    <row r="2888" hidden="1" spans="1:20">
      <c r="A2888" s="16" t="s">
        <v>20</v>
      </c>
      <c r="B2888" s="16" t="s">
        <v>11015</v>
      </c>
      <c r="C2888" s="16" t="s">
        <v>22</v>
      </c>
      <c r="D2888" s="16" t="s">
        <v>23</v>
      </c>
      <c r="E2888" s="16" t="s">
        <v>24</v>
      </c>
      <c r="F2888" s="16" t="s">
        <v>11016</v>
      </c>
      <c r="G2888" s="16" t="s">
        <v>26</v>
      </c>
      <c r="H2888" s="16" t="s">
        <v>11262</v>
      </c>
      <c r="I2888" s="16" t="s">
        <v>11263</v>
      </c>
      <c r="J2888" s="16" t="s">
        <v>11264</v>
      </c>
      <c r="K2888" s="17">
        <v>1000.71</v>
      </c>
      <c r="L2888" s="16" t="s">
        <v>30</v>
      </c>
      <c r="M2888" s="16" t="s">
        <v>11265</v>
      </c>
      <c r="N2888" s="16" t="s">
        <v>32</v>
      </c>
      <c r="O2888" s="16" t="s">
        <v>33</v>
      </c>
      <c r="P2888" s="16" t="s">
        <v>11021</v>
      </c>
      <c r="Q2888" s="17">
        <v>8.5</v>
      </c>
      <c r="R2888" s="16" t="s">
        <v>35</v>
      </c>
      <c r="S2888" s="16" t="s">
        <v>36</v>
      </c>
      <c r="T2888" s="16" t="s">
        <v>37</v>
      </c>
    </row>
    <row r="2889" hidden="1" spans="1:20">
      <c r="A2889" s="16" t="s">
        <v>20</v>
      </c>
      <c r="B2889" s="16" t="s">
        <v>11015</v>
      </c>
      <c r="C2889" s="16" t="s">
        <v>22</v>
      </c>
      <c r="D2889" s="16" t="s">
        <v>23</v>
      </c>
      <c r="E2889" s="16" t="s">
        <v>24</v>
      </c>
      <c r="F2889" s="16" t="s">
        <v>11016</v>
      </c>
      <c r="G2889" s="16" t="s">
        <v>26</v>
      </c>
      <c r="H2889" s="16" t="s">
        <v>11266</v>
      </c>
      <c r="I2889" s="16" t="s">
        <v>11267</v>
      </c>
      <c r="J2889" s="16" t="s">
        <v>11268</v>
      </c>
      <c r="K2889" s="17">
        <v>529.79</v>
      </c>
      <c r="L2889" s="16" t="s">
        <v>30</v>
      </c>
      <c r="M2889" s="16" t="s">
        <v>11269</v>
      </c>
      <c r="N2889" s="16" t="s">
        <v>32</v>
      </c>
      <c r="O2889" s="16" t="s">
        <v>33</v>
      </c>
      <c r="P2889" s="16" t="s">
        <v>11021</v>
      </c>
      <c r="Q2889" s="17">
        <v>4.5</v>
      </c>
      <c r="R2889" s="16" t="s">
        <v>35</v>
      </c>
      <c r="S2889" s="16" t="s">
        <v>36</v>
      </c>
      <c r="T2889" s="16" t="s">
        <v>37</v>
      </c>
    </row>
    <row r="2890" hidden="1" spans="1:20">
      <c r="A2890" s="16" t="s">
        <v>20</v>
      </c>
      <c r="B2890" s="16" t="s">
        <v>11015</v>
      </c>
      <c r="C2890" s="16" t="s">
        <v>22</v>
      </c>
      <c r="D2890" s="16" t="s">
        <v>23</v>
      </c>
      <c r="E2890" s="16" t="s">
        <v>24</v>
      </c>
      <c r="F2890" s="16" t="s">
        <v>11016</v>
      </c>
      <c r="G2890" s="16" t="s">
        <v>26</v>
      </c>
      <c r="H2890" s="16" t="s">
        <v>11270</v>
      </c>
      <c r="I2890" s="16" t="s">
        <v>11271</v>
      </c>
      <c r="J2890" s="16" t="s">
        <v>11272</v>
      </c>
      <c r="K2890" s="17">
        <v>612.2</v>
      </c>
      <c r="L2890" s="16" t="s">
        <v>30</v>
      </c>
      <c r="M2890" s="16" t="s">
        <v>11273</v>
      </c>
      <c r="N2890" s="16" t="s">
        <v>32</v>
      </c>
      <c r="O2890" s="16" t="s">
        <v>33</v>
      </c>
      <c r="P2890" s="16" t="s">
        <v>11021</v>
      </c>
      <c r="Q2890" s="17">
        <v>5.2</v>
      </c>
      <c r="R2890" s="16" t="s">
        <v>35</v>
      </c>
      <c r="S2890" s="16" t="s">
        <v>36</v>
      </c>
      <c r="T2890" s="16" t="s">
        <v>37</v>
      </c>
    </row>
    <row r="2891" hidden="1" spans="1:20">
      <c r="A2891" s="16" t="s">
        <v>20</v>
      </c>
      <c r="B2891" s="16" t="s">
        <v>11015</v>
      </c>
      <c r="C2891" s="16" t="s">
        <v>22</v>
      </c>
      <c r="D2891" s="16" t="s">
        <v>23</v>
      </c>
      <c r="E2891" s="16" t="s">
        <v>24</v>
      </c>
      <c r="F2891" s="16" t="s">
        <v>11016</v>
      </c>
      <c r="G2891" s="16" t="s">
        <v>26</v>
      </c>
      <c r="H2891" s="16" t="s">
        <v>11274</v>
      </c>
      <c r="I2891" s="16" t="s">
        <v>11275</v>
      </c>
      <c r="J2891" s="16" t="s">
        <v>11276</v>
      </c>
      <c r="K2891" s="17">
        <v>412.06</v>
      </c>
      <c r="L2891" s="16" t="s">
        <v>30</v>
      </c>
      <c r="M2891" s="16" t="s">
        <v>11277</v>
      </c>
      <c r="N2891" s="16" t="s">
        <v>32</v>
      </c>
      <c r="O2891" s="16" t="s">
        <v>33</v>
      </c>
      <c r="P2891" s="16" t="s">
        <v>11021</v>
      </c>
      <c r="Q2891" s="17">
        <v>3.5</v>
      </c>
      <c r="R2891" s="16" t="s">
        <v>35</v>
      </c>
      <c r="S2891" s="16" t="s">
        <v>36</v>
      </c>
      <c r="T2891" s="16" t="s">
        <v>37</v>
      </c>
    </row>
    <row r="2892" hidden="1" spans="1:20">
      <c r="A2892" s="16" t="s">
        <v>20</v>
      </c>
      <c r="B2892" s="16" t="s">
        <v>11015</v>
      </c>
      <c r="C2892" s="16" t="s">
        <v>22</v>
      </c>
      <c r="D2892" s="16" t="s">
        <v>23</v>
      </c>
      <c r="E2892" s="16" t="s">
        <v>24</v>
      </c>
      <c r="F2892" s="16" t="s">
        <v>11016</v>
      </c>
      <c r="G2892" s="16" t="s">
        <v>26</v>
      </c>
      <c r="H2892" s="16" t="s">
        <v>11278</v>
      </c>
      <c r="I2892" s="16" t="s">
        <v>11279</v>
      </c>
      <c r="J2892" s="16" t="s">
        <v>11280</v>
      </c>
      <c r="K2892" s="17">
        <v>835.88</v>
      </c>
      <c r="L2892" s="16" t="s">
        <v>30</v>
      </c>
      <c r="M2892" s="16" t="s">
        <v>11281</v>
      </c>
      <c r="N2892" s="16" t="s">
        <v>32</v>
      </c>
      <c r="O2892" s="16" t="s">
        <v>33</v>
      </c>
      <c r="P2892" s="16" t="s">
        <v>11021</v>
      </c>
      <c r="Q2892" s="17">
        <v>7.1</v>
      </c>
      <c r="R2892" s="16" t="s">
        <v>35</v>
      </c>
      <c r="S2892" s="16" t="s">
        <v>36</v>
      </c>
      <c r="T2892" s="16" t="s">
        <v>37</v>
      </c>
    </row>
    <row r="2893" hidden="1" spans="1:20">
      <c r="A2893" s="16" t="s">
        <v>20</v>
      </c>
      <c r="B2893" s="16" t="s">
        <v>11015</v>
      </c>
      <c r="C2893" s="16" t="s">
        <v>22</v>
      </c>
      <c r="D2893" s="16" t="s">
        <v>23</v>
      </c>
      <c r="E2893" s="16" t="s">
        <v>24</v>
      </c>
      <c r="F2893" s="16" t="s">
        <v>11016</v>
      </c>
      <c r="G2893" s="16" t="s">
        <v>26</v>
      </c>
      <c r="H2893" s="16" t="s">
        <v>11282</v>
      </c>
      <c r="I2893" s="16" t="s">
        <v>11283</v>
      </c>
      <c r="J2893" s="16" t="s">
        <v>11284</v>
      </c>
      <c r="K2893" s="17">
        <v>588.65</v>
      </c>
      <c r="L2893" s="16" t="s">
        <v>30</v>
      </c>
      <c r="M2893" s="16" t="s">
        <v>11285</v>
      </c>
      <c r="N2893" s="16" t="s">
        <v>32</v>
      </c>
      <c r="O2893" s="16" t="s">
        <v>33</v>
      </c>
      <c r="P2893" s="16" t="s">
        <v>11021</v>
      </c>
      <c r="Q2893" s="17">
        <v>5</v>
      </c>
      <c r="R2893" s="16" t="s">
        <v>35</v>
      </c>
      <c r="S2893" s="16" t="s">
        <v>36</v>
      </c>
      <c r="T2893" s="16" t="s">
        <v>37</v>
      </c>
    </row>
    <row r="2894" hidden="1" spans="1:20">
      <c r="A2894" s="16" t="s">
        <v>20</v>
      </c>
      <c r="B2894" s="16" t="s">
        <v>11015</v>
      </c>
      <c r="C2894" s="16" t="s">
        <v>22</v>
      </c>
      <c r="D2894" s="16" t="s">
        <v>23</v>
      </c>
      <c r="E2894" s="16" t="s">
        <v>24</v>
      </c>
      <c r="F2894" s="16" t="s">
        <v>11016</v>
      </c>
      <c r="G2894" s="16" t="s">
        <v>26</v>
      </c>
      <c r="H2894" s="16" t="s">
        <v>11286</v>
      </c>
      <c r="I2894" s="16" t="s">
        <v>11287</v>
      </c>
      <c r="J2894" s="16" t="s">
        <v>11288</v>
      </c>
      <c r="K2894" s="17">
        <v>659.29</v>
      </c>
      <c r="L2894" s="16" t="s">
        <v>30</v>
      </c>
      <c r="M2894" s="16" t="s">
        <v>11289</v>
      </c>
      <c r="N2894" s="16" t="s">
        <v>32</v>
      </c>
      <c r="O2894" s="16" t="s">
        <v>33</v>
      </c>
      <c r="P2894" s="16" t="s">
        <v>11021</v>
      </c>
      <c r="Q2894" s="17">
        <v>5.6</v>
      </c>
      <c r="R2894" s="16" t="s">
        <v>35</v>
      </c>
      <c r="S2894" s="16" t="s">
        <v>36</v>
      </c>
      <c r="T2894" s="16" t="s">
        <v>37</v>
      </c>
    </row>
    <row r="2895" hidden="1" spans="1:20">
      <c r="A2895" s="16" t="s">
        <v>20</v>
      </c>
      <c r="B2895" s="16" t="s">
        <v>11015</v>
      </c>
      <c r="C2895" s="16" t="s">
        <v>22</v>
      </c>
      <c r="D2895" s="16" t="s">
        <v>23</v>
      </c>
      <c r="E2895" s="16" t="s">
        <v>24</v>
      </c>
      <c r="F2895" s="16" t="s">
        <v>11016</v>
      </c>
      <c r="G2895" s="16" t="s">
        <v>26</v>
      </c>
      <c r="H2895" s="16" t="s">
        <v>11290</v>
      </c>
      <c r="I2895" s="16" t="s">
        <v>11291</v>
      </c>
      <c r="J2895" s="16" t="s">
        <v>11292</v>
      </c>
      <c r="K2895" s="17">
        <v>635.74</v>
      </c>
      <c r="L2895" s="16" t="s">
        <v>30</v>
      </c>
      <c r="M2895" s="16" t="s">
        <v>11293</v>
      </c>
      <c r="N2895" s="16" t="s">
        <v>32</v>
      </c>
      <c r="O2895" s="16" t="s">
        <v>33</v>
      </c>
      <c r="P2895" s="16" t="s">
        <v>11021</v>
      </c>
      <c r="Q2895" s="17">
        <v>5.4</v>
      </c>
      <c r="R2895" s="16" t="s">
        <v>35</v>
      </c>
      <c r="S2895" s="16" t="s">
        <v>36</v>
      </c>
      <c r="T2895" s="16" t="s">
        <v>37</v>
      </c>
    </row>
    <row r="2896" hidden="1" spans="1:20">
      <c r="A2896" s="16" t="s">
        <v>20</v>
      </c>
      <c r="B2896" s="16" t="s">
        <v>11015</v>
      </c>
      <c r="C2896" s="16" t="s">
        <v>22</v>
      </c>
      <c r="D2896" s="16" t="s">
        <v>23</v>
      </c>
      <c r="E2896" s="16" t="s">
        <v>24</v>
      </c>
      <c r="F2896" s="16" t="s">
        <v>11016</v>
      </c>
      <c r="G2896" s="16" t="s">
        <v>26</v>
      </c>
      <c r="H2896" s="16" t="s">
        <v>11294</v>
      </c>
      <c r="I2896" s="16" t="s">
        <v>11295</v>
      </c>
      <c r="J2896" s="16" t="s">
        <v>11296</v>
      </c>
      <c r="K2896" s="17">
        <v>1000.71</v>
      </c>
      <c r="L2896" s="16" t="s">
        <v>30</v>
      </c>
      <c r="M2896" s="16" t="s">
        <v>11297</v>
      </c>
      <c r="N2896" s="16" t="s">
        <v>32</v>
      </c>
      <c r="O2896" s="16" t="s">
        <v>33</v>
      </c>
      <c r="P2896" s="16" t="s">
        <v>11021</v>
      </c>
      <c r="Q2896" s="17">
        <v>8.5</v>
      </c>
      <c r="R2896" s="16" t="s">
        <v>35</v>
      </c>
      <c r="S2896" s="16" t="s">
        <v>36</v>
      </c>
      <c r="T2896" s="16" t="s">
        <v>37</v>
      </c>
    </row>
    <row r="2897" hidden="1" spans="1:20">
      <c r="A2897" s="16" t="s">
        <v>20</v>
      </c>
      <c r="B2897" s="16" t="s">
        <v>11015</v>
      </c>
      <c r="C2897" s="16" t="s">
        <v>22</v>
      </c>
      <c r="D2897" s="16" t="s">
        <v>23</v>
      </c>
      <c r="E2897" s="16" t="s">
        <v>24</v>
      </c>
      <c r="F2897" s="16" t="s">
        <v>11016</v>
      </c>
      <c r="G2897" s="16" t="s">
        <v>26</v>
      </c>
      <c r="H2897" s="16" t="s">
        <v>11298</v>
      </c>
      <c r="I2897" s="16" t="s">
        <v>11299</v>
      </c>
      <c r="J2897" s="16" t="s">
        <v>11300</v>
      </c>
      <c r="K2897" s="17">
        <v>211.91</v>
      </c>
      <c r="L2897" s="16" t="s">
        <v>30</v>
      </c>
      <c r="M2897" s="16" t="s">
        <v>11301</v>
      </c>
      <c r="N2897" s="16" t="s">
        <v>32</v>
      </c>
      <c r="O2897" s="16" t="s">
        <v>33</v>
      </c>
      <c r="P2897" s="16" t="s">
        <v>11021</v>
      </c>
      <c r="Q2897" s="17">
        <v>1.8</v>
      </c>
      <c r="R2897" s="16" t="s">
        <v>35</v>
      </c>
      <c r="S2897" s="16" t="s">
        <v>36</v>
      </c>
      <c r="T2897" s="16" t="s">
        <v>37</v>
      </c>
    </row>
    <row r="2898" hidden="1" spans="1:20">
      <c r="A2898" s="16" t="s">
        <v>20</v>
      </c>
      <c r="B2898" s="16" t="s">
        <v>11015</v>
      </c>
      <c r="C2898" s="16" t="s">
        <v>22</v>
      </c>
      <c r="D2898" s="16" t="s">
        <v>23</v>
      </c>
      <c r="E2898" s="16" t="s">
        <v>24</v>
      </c>
      <c r="F2898" s="16" t="s">
        <v>11016</v>
      </c>
      <c r="G2898" s="16" t="s">
        <v>26</v>
      </c>
      <c r="H2898" s="16" t="s">
        <v>11302</v>
      </c>
      <c r="I2898" s="16" t="s">
        <v>11303</v>
      </c>
      <c r="J2898" s="16" t="s">
        <v>11304</v>
      </c>
      <c r="K2898" s="17">
        <v>729.93</v>
      </c>
      <c r="L2898" s="16" t="s">
        <v>30</v>
      </c>
      <c r="M2898" s="16" t="s">
        <v>11305</v>
      </c>
      <c r="N2898" s="16" t="s">
        <v>32</v>
      </c>
      <c r="O2898" s="16" t="s">
        <v>33</v>
      </c>
      <c r="P2898" s="16" t="s">
        <v>11021</v>
      </c>
      <c r="Q2898" s="17">
        <v>6.2</v>
      </c>
      <c r="R2898" s="16" t="s">
        <v>35</v>
      </c>
      <c r="S2898" s="16" t="s">
        <v>36</v>
      </c>
      <c r="T2898" s="16" t="s">
        <v>37</v>
      </c>
    </row>
    <row r="2899" hidden="1" spans="1:20">
      <c r="A2899" s="16" t="s">
        <v>20</v>
      </c>
      <c r="B2899" s="16" t="s">
        <v>11015</v>
      </c>
      <c r="C2899" s="16" t="s">
        <v>22</v>
      </c>
      <c r="D2899" s="16" t="s">
        <v>23</v>
      </c>
      <c r="E2899" s="16" t="s">
        <v>24</v>
      </c>
      <c r="F2899" s="16" t="s">
        <v>11016</v>
      </c>
      <c r="G2899" s="16" t="s">
        <v>26</v>
      </c>
      <c r="H2899" s="16" t="s">
        <v>11306</v>
      </c>
      <c r="I2899" s="16" t="s">
        <v>11307</v>
      </c>
      <c r="J2899" s="16" t="s">
        <v>11308</v>
      </c>
      <c r="K2899" s="17">
        <v>565.1</v>
      </c>
      <c r="L2899" s="16" t="s">
        <v>30</v>
      </c>
      <c r="M2899" s="16" t="s">
        <v>11309</v>
      </c>
      <c r="N2899" s="16" t="s">
        <v>32</v>
      </c>
      <c r="O2899" s="16" t="s">
        <v>33</v>
      </c>
      <c r="P2899" s="16" t="s">
        <v>11021</v>
      </c>
      <c r="Q2899" s="17">
        <v>4.8</v>
      </c>
      <c r="R2899" s="16" t="s">
        <v>35</v>
      </c>
      <c r="S2899" s="16" t="s">
        <v>36</v>
      </c>
      <c r="T2899" s="16" t="s">
        <v>37</v>
      </c>
    </row>
    <row r="2900" hidden="1" spans="1:20">
      <c r="A2900" s="16" t="s">
        <v>20</v>
      </c>
      <c r="B2900" s="16" t="s">
        <v>11015</v>
      </c>
      <c r="C2900" s="16" t="s">
        <v>22</v>
      </c>
      <c r="D2900" s="16" t="s">
        <v>23</v>
      </c>
      <c r="E2900" s="16" t="s">
        <v>24</v>
      </c>
      <c r="F2900" s="16" t="s">
        <v>11016</v>
      </c>
      <c r="G2900" s="16" t="s">
        <v>26</v>
      </c>
      <c r="H2900" s="16" t="s">
        <v>11310</v>
      </c>
      <c r="I2900" s="16" t="s">
        <v>11311</v>
      </c>
      <c r="J2900" s="16" t="s">
        <v>11312</v>
      </c>
      <c r="K2900" s="17">
        <v>741.7</v>
      </c>
      <c r="L2900" s="16" t="s">
        <v>30</v>
      </c>
      <c r="M2900" s="16" t="s">
        <v>11313</v>
      </c>
      <c r="N2900" s="16" t="s">
        <v>32</v>
      </c>
      <c r="O2900" s="16" t="s">
        <v>33</v>
      </c>
      <c r="P2900" s="16" t="s">
        <v>11021</v>
      </c>
      <c r="Q2900" s="17">
        <v>6.3</v>
      </c>
      <c r="R2900" s="16" t="s">
        <v>35</v>
      </c>
      <c r="S2900" s="16" t="s">
        <v>36</v>
      </c>
      <c r="T2900" s="16" t="s">
        <v>37</v>
      </c>
    </row>
    <row r="2901" hidden="1" spans="1:20">
      <c r="A2901" s="16" t="s">
        <v>20</v>
      </c>
      <c r="B2901" s="16" t="s">
        <v>11015</v>
      </c>
      <c r="C2901" s="16" t="s">
        <v>22</v>
      </c>
      <c r="D2901" s="16" t="s">
        <v>23</v>
      </c>
      <c r="E2901" s="16" t="s">
        <v>24</v>
      </c>
      <c r="F2901" s="16" t="s">
        <v>11016</v>
      </c>
      <c r="G2901" s="16" t="s">
        <v>26</v>
      </c>
      <c r="H2901" s="16" t="s">
        <v>11314</v>
      </c>
      <c r="I2901" s="16" t="s">
        <v>11315</v>
      </c>
      <c r="J2901" s="16" t="s">
        <v>11316</v>
      </c>
      <c r="K2901" s="17">
        <v>306.1</v>
      </c>
      <c r="L2901" s="16" t="s">
        <v>30</v>
      </c>
      <c r="M2901" s="16" t="s">
        <v>11317</v>
      </c>
      <c r="N2901" s="16" t="s">
        <v>32</v>
      </c>
      <c r="O2901" s="16" t="s">
        <v>33</v>
      </c>
      <c r="P2901" s="16" t="s">
        <v>11021</v>
      </c>
      <c r="Q2901" s="17">
        <v>2.6</v>
      </c>
      <c r="R2901" s="16" t="s">
        <v>35</v>
      </c>
      <c r="S2901" s="16" t="s">
        <v>36</v>
      </c>
      <c r="T2901" s="16" t="s">
        <v>37</v>
      </c>
    </row>
    <row r="2902" hidden="1" spans="1:20">
      <c r="A2902" s="16" t="s">
        <v>20</v>
      </c>
      <c r="B2902" s="16" t="s">
        <v>11015</v>
      </c>
      <c r="C2902" s="16" t="s">
        <v>22</v>
      </c>
      <c r="D2902" s="16" t="s">
        <v>23</v>
      </c>
      <c r="E2902" s="16" t="s">
        <v>24</v>
      </c>
      <c r="F2902" s="16" t="s">
        <v>11016</v>
      </c>
      <c r="G2902" s="16" t="s">
        <v>26</v>
      </c>
      <c r="H2902" s="16" t="s">
        <v>11318</v>
      </c>
      <c r="I2902" s="16" t="s">
        <v>11319</v>
      </c>
      <c r="J2902" s="16" t="s">
        <v>11320</v>
      </c>
      <c r="K2902" s="17">
        <v>1036.02</v>
      </c>
      <c r="L2902" s="16" t="s">
        <v>30</v>
      </c>
      <c r="M2902" s="16" t="s">
        <v>11321</v>
      </c>
      <c r="N2902" s="16" t="s">
        <v>32</v>
      </c>
      <c r="O2902" s="16" t="s">
        <v>33</v>
      </c>
      <c r="P2902" s="16" t="s">
        <v>11021</v>
      </c>
      <c r="Q2902" s="17">
        <v>8.8</v>
      </c>
      <c r="R2902" s="16" t="s">
        <v>35</v>
      </c>
      <c r="S2902" s="16" t="s">
        <v>36</v>
      </c>
      <c r="T2902" s="16" t="s">
        <v>37</v>
      </c>
    </row>
    <row r="2903" hidden="1" spans="1:20">
      <c r="A2903" s="16" t="s">
        <v>20</v>
      </c>
      <c r="B2903" s="16" t="s">
        <v>11015</v>
      </c>
      <c r="C2903" s="16" t="s">
        <v>22</v>
      </c>
      <c r="D2903" s="16" t="s">
        <v>23</v>
      </c>
      <c r="E2903" s="16" t="s">
        <v>24</v>
      </c>
      <c r="F2903" s="16" t="s">
        <v>11016</v>
      </c>
      <c r="G2903" s="16" t="s">
        <v>26</v>
      </c>
      <c r="H2903" s="16" t="s">
        <v>11322</v>
      </c>
      <c r="I2903" s="16" t="s">
        <v>11323</v>
      </c>
      <c r="J2903" s="16" t="s">
        <v>11324</v>
      </c>
      <c r="K2903" s="17">
        <v>4002.82</v>
      </c>
      <c r="L2903" s="16" t="s">
        <v>30</v>
      </c>
      <c r="M2903" s="16" t="s">
        <v>11325</v>
      </c>
      <c r="N2903" s="16" t="s">
        <v>32</v>
      </c>
      <c r="O2903" s="16" t="s">
        <v>33</v>
      </c>
      <c r="P2903" s="16" t="s">
        <v>11118</v>
      </c>
      <c r="Q2903" s="17">
        <v>34</v>
      </c>
      <c r="R2903" s="16" t="s">
        <v>35</v>
      </c>
      <c r="S2903" s="16" t="s">
        <v>36</v>
      </c>
      <c r="T2903" s="16" t="s">
        <v>37</v>
      </c>
    </row>
    <row r="2904" hidden="1" spans="1:20">
      <c r="A2904" s="16" t="s">
        <v>20</v>
      </c>
      <c r="B2904" s="16" t="s">
        <v>11015</v>
      </c>
      <c r="C2904" s="16" t="s">
        <v>22</v>
      </c>
      <c r="D2904" s="16" t="s">
        <v>23</v>
      </c>
      <c r="E2904" s="16" t="s">
        <v>24</v>
      </c>
      <c r="F2904" s="16" t="s">
        <v>11016</v>
      </c>
      <c r="G2904" s="16" t="s">
        <v>26</v>
      </c>
      <c r="H2904" s="16" t="s">
        <v>11326</v>
      </c>
      <c r="I2904" s="16" t="s">
        <v>11327</v>
      </c>
      <c r="J2904" s="16" t="s">
        <v>11328</v>
      </c>
      <c r="K2904" s="17">
        <v>317.87</v>
      </c>
      <c r="L2904" s="16" t="s">
        <v>30</v>
      </c>
      <c r="M2904" s="16" t="s">
        <v>11329</v>
      </c>
      <c r="N2904" s="16" t="s">
        <v>32</v>
      </c>
      <c r="O2904" s="16" t="s">
        <v>33</v>
      </c>
      <c r="P2904" s="16" t="s">
        <v>11118</v>
      </c>
      <c r="Q2904" s="17">
        <v>2.7</v>
      </c>
      <c r="R2904" s="16" t="s">
        <v>35</v>
      </c>
      <c r="S2904" s="16" t="s">
        <v>36</v>
      </c>
      <c r="T2904" s="16" t="s">
        <v>37</v>
      </c>
    </row>
    <row r="2905" hidden="1" spans="1:20">
      <c r="A2905" s="16" t="s">
        <v>20</v>
      </c>
      <c r="B2905" s="16" t="s">
        <v>11015</v>
      </c>
      <c r="C2905" s="16" t="s">
        <v>22</v>
      </c>
      <c r="D2905" s="16" t="s">
        <v>23</v>
      </c>
      <c r="E2905" s="16" t="s">
        <v>24</v>
      </c>
      <c r="F2905" s="16" t="s">
        <v>11016</v>
      </c>
      <c r="G2905" s="16" t="s">
        <v>26</v>
      </c>
      <c r="H2905" s="16" t="s">
        <v>11330</v>
      </c>
      <c r="I2905" s="16" t="s">
        <v>11331</v>
      </c>
      <c r="J2905" s="16" t="s">
        <v>11332</v>
      </c>
      <c r="K2905" s="17">
        <v>329.64</v>
      </c>
      <c r="L2905" s="16" t="s">
        <v>30</v>
      </c>
      <c r="M2905" s="16" t="s">
        <v>11333</v>
      </c>
      <c r="N2905" s="16" t="s">
        <v>32</v>
      </c>
      <c r="O2905" s="16" t="s">
        <v>33</v>
      </c>
      <c r="P2905" s="16" t="s">
        <v>11118</v>
      </c>
      <c r="Q2905" s="17">
        <v>2.8</v>
      </c>
      <c r="R2905" s="16" t="s">
        <v>35</v>
      </c>
      <c r="S2905" s="16" t="s">
        <v>36</v>
      </c>
      <c r="T2905" s="16" t="s">
        <v>37</v>
      </c>
    </row>
    <row r="2906" hidden="1" spans="1:20">
      <c r="A2906" s="16" t="s">
        <v>20</v>
      </c>
      <c r="B2906" s="16" t="s">
        <v>11015</v>
      </c>
      <c r="C2906" s="16" t="s">
        <v>22</v>
      </c>
      <c r="D2906" s="16" t="s">
        <v>23</v>
      </c>
      <c r="E2906" s="16" t="s">
        <v>24</v>
      </c>
      <c r="F2906" s="16" t="s">
        <v>11016</v>
      </c>
      <c r="G2906" s="16" t="s">
        <v>26</v>
      </c>
      <c r="H2906" s="16" t="s">
        <v>11334</v>
      </c>
      <c r="I2906" s="16" t="s">
        <v>11335</v>
      </c>
      <c r="J2906" s="16" t="s">
        <v>11336</v>
      </c>
      <c r="K2906" s="17">
        <v>412.06</v>
      </c>
      <c r="L2906" s="16" t="s">
        <v>30</v>
      </c>
      <c r="M2906" s="16" t="s">
        <v>11337</v>
      </c>
      <c r="N2906" s="16" t="s">
        <v>32</v>
      </c>
      <c r="O2906" s="16" t="s">
        <v>33</v>
      </c>
      <c r="P2906" s="16" t="s">
        <v>11118</v>
      </c>
      <c r="Q2906" s="17">
        <v>3.5</v>
      </c>
      <c r="R2906" s="16" t="s">
        <v>35</v>
      </c>
      <c r="S2906" s="16" t="s">
        <v>36</v>
      </c>
      <c r="T2906" s="16" t="s">
        <v>37</v>
      </c>
    </row>
    <row r="2907" hidden="1" spans="1:20">
      <c r="A2907" s="16" t="s">
        <v>20</v>
      </c>
      <c r="B2907" s="16" t="s">
        <v>11015</v>
      </c>
      <c r="C2907" s="16" t="s">
        <v>22</v>
      </c>
      <c r="D2907" s="16" t="s">
        <v>23</v>
      </c>
      <c r="E2907" s="16" t="s">
        <v>24</v>
      </c>
      <c r="F2907" s="16" t="s">
        <v>11016</v>
      </c>
      <c r="G2907" s="16" t="s">
        <v>26</v>
      </c>
      <c r="H2907" s="16" t="s">
        <v>11338</v>
      </c>
      <c r="I2907" s="16" t="s">
        <v>11339</v>
      </c>
      <c r="J2907" s="16" t="s">
        <v>11340</v>
      </c>
      <c r="K2907" s="17">
        <v>565.1</v>
      </c>
      <c r="L2907" s="16" t="s">
        <v>30</v>
      </c>
      <c r="M2907" s="16" t="s">
        <v>11341</v>
      </c>
      <c r="N2907" s="16" t="s">
        <v>32</v>
      </c>
      <c r="O2907" s="16" t="s">
        <v>33</v>
      </c>
      <c r="P2907" s="16" t="s">
        <v>11118</v>
      </c>
      <c r="Q2907" s="17">
        <v>4.8</v>
      </c>
      <c r="R2907" s="16" t="s">
        <v>35</v>
      </c>
      <c r="S2907" s="16" t="s">
        <v>36</v>
      </c>
      <c r="T2907" s="16" t="s">
        <v>37</v>
      </c>
    </row>
    <row r="2908" hidden="1" spans="1:20">
      <c r="A2908" s="16" t="s">
        <v>20</v>
      </c>
      <c r="B2908" s="16" t="s">
        <v>11015</v>
      </c>
      <c r="C2908" s="16" t="s">
        <v>22</v>
      </c>
      <c r="D2908" s="16" t="s">
        <v>23</v>
      </c>
      <c r="E2908" s="16" t="s">
        <v>24</v>
      </c>
      <c r="F2908" s="16" t="s">
        <v>11016</v>
      </c>
      <c r="G2908" s="16" t="s">
        <v>26</v>
      </c>
      <c r="H2908" s="16" t="s">
        <v>11342</v>
      </c>
      <c r="I2908" s="16" t="s">
        <v>11343</v>
      </c>
      <c r="J2908" s="16" t="s">
        <v>11344</v>
      </c>
      <c r="K2908" s="17">
        <v>612.2</v>
      </c>
      <c r="L2908" s="16" t="s">
        <v>30</v>
      </c>
      <c r="M2908" s="16" t="s">
        <v>11345</v>
      </c>
      <c r="N2908" s="16" t="s">
        <v>32</v>
      </c>
      <c r="O2908" s="16" t="s">
        <v>33</v>
      </c>
      <c r="P2908" s="16" t="s">
        <v>11118</v>
      </c>
      <c r="Q2908" s="17">
        <v>5.2</v>
      </c>
      <c r="R2908" s="16" t="s">
        <v>35</v>
      </c>
      <c r="S2908" s="16" t="s">
        <v>36</v>
      </c>
      <c r="T2908" s="16" t="s">
        <v>37</v>
      </c>
    </row>
    <row r="2909" hidden="1" spans="1:20">
      <c r="A2909" s="16" t="s">
        <v>20</v>
      </c>
      <c r="B2909" s="16" t="s">
        <v>11015</v>
      </c>
      <c r="C2909" s="16" t="s">
        <v>22</v>
      </c>
      <c r="D2909" s="16" t="s">
        <v>23</v>
      </c>
      <c r="E2909" s="16" t="s">
        <v>24</v>
      </c>
      <c r="F2909" s="16" t="s">
        <v>11016</v>
      </c>
      <c r="G2909" s="16" t="s">
        <v>26</v>
      </c>
      <c r="H2909" s="16" t="s">
        <v>11346</v>
      </c>
      <c r="I2909" s="16" t="s">
        <v>11347</v>
      </c>
      <c r="J2909" s="16" t="s">
        <v>11348</v>
      </c>
      <c r="K2909" s="17">
        <v>824.11</v>
      </c>
      <c r="L2909" s="16" t="s">
        <v>30</v>
      </c>
      <c r="M2909" s="16" t="s">
        <v>11349</v>
      </c>
      <c r="N2909" s="16" t="s">
        <v>32</v>
      </c>
      <c r="O2909" s="16" t="s">
        <v>33</v>
      </c>
      <c r="P2909" s="16" t="s">
        <v>11118</v>
      </c>
      <c r="Q2909" s="17">
        <v>7</v>
      </c>
      <c r="R2909" s="16" t="s">
        <v>35</v>
      </c>
      <c r="S2909" s="16" t="s">
        <v>36</v>
      </c>
      <c r="T2909" s="16" t="s">
        <v>37</v>
      </c>
    </row>
    <row r="2910" hidden="1" spans="1:20">
      <c r="A2910" s="16" t="s">
        <v>20</v>
      </c>
      <c r="B2910" s="16" t="s">
        <v>11015</v>
      </c>
      <c r="C2910" s="16" t="s">
        <v>22</v>
      </c>
      <c r="D2910" s="16" t="s">
        <v>23</v>
      </c>
      <c r="E2910" s="16" t="s">
        <v>24</v>
      </c>
      <c r="F2910" s="16" t="s">
        <v>11016</v>
      </c>
      <c r="G2910" s="16" t="s">
        <v>26</v>
      </c>
      <c r="H2910" s="16" t="s">
        <v>11350</v>
      </c>
      <c r="I2910" s="16" t="s">
        <v>11351</v>
      </c>
      <c r="J2910" s="16" t="s">
        <v>11352</v>
      </c>
      <c r="K2910" s="17">
        <v>671.06</v>
      </c>
      <c r="L2910" s="16" t="s">
        <v>30</v>
      </c>
      <c r="M2910" s="16" t="s">
        <v>11353</v>
      </c>
      <c r="N2910" s="16" t="s">
        <v>32</v>
      </c>
      <c r="O2910" s="16" t="s">
        <v>33</v>
      </c>
      <c r="P2910" s="16" t="s">
        <v>11118</v>
      </c>
      <c r="Q2910" s="17">
        <v>5.7</v>
      </c>
      <c r="R2910" s="16" t="s">
        <v>35</v>
      </c>
      <c r="S2910" s="16" t="s">
        <v>36</v>
      </c>
      <c r="T2910" s="16" t="s">
        <v>37</v>
      </c>
    </row>
    <row r="2911" hidden="1" spans="1:20">
      <c r="A2911" s="16" t="s">
        <v>20</v>
      </c>
      <c r="B2911" s="16" t="s">
        <v>11015</v>
      </c>
      <c r="C2911" s="16" t="s">
        <v>22</v>
      </c>
      <c r="D2911" s="16" t="s">
        <v>23</v>
      </c>
      <c r="E2911" s="16" t="s">
        <v>24</v>
      </c>
      <c r="F2911" s="16" t="s">
        <v>11016</v>
      </c>
      <c r="G2911" s="16" t="s">
        <v>26</v>
      </c>
      <c r="H2911" s="16" t="s">
        <v>11354</v>
      </c>
      <c r="I2911" s="16" t="s">
        <v>11355</v>
      </c>
      <c r="J2911" s="16" t="s">
        <v>11356</v>
      </c>
      <c r="K2911" s="17">
        <v>518.01</v>
      </c>
      <c r="L2911" s="16" t="s">
        <v>30</v>
      </c>
      <c r="M2911" s="16" t="s">
        <v>11357</v>
      </c>
      <c r="N2911" s="16" t="s">
        <v>32</v>
      </c>
      <c r="O2911" s="16" t="s">
        <v>33</v>
      </c>
      <c r="P2911" s="16" t="s">
        <v>11021</v>
      </c>
      <c r="Q2911" s="17">
        <v>4.4</v>
      </c>
      <c r="R2911" s="16" t="s">
        <v>35</v>
      </c>
      <c r="S2911" s="16" t="s">
        <v>36</v>
      </c>
      <c r="T2911" s="16" t="s">
        <v>37</v>
      </c>
    </row>
    <row r="2912" hidden="1" spans="1:20">
      <c r="A2912" s="16" t="s">
        <v>20</v>
      </c>
      <c r="B2912" s="16" t="s">
        <v>11015</v>
      </c>
      <c r="C2912" s="16" t="s">
        <v>22</v>
      </c>
      <c r="D2912" s="16" t="s">
        <v>23</v>
      </c>
      <c r="E2912" s="16" t="s">
        <v>24</v>
      </c>
      <c r="F2912" s="16" t="s">
        <v>11016</v>
      </c>
      <c r="G2912" s="16" t="s">
        <v>26</v>
      </c>
      <c r="H2912" s="16" t="s">
        <v>11358</v>
      </c>
      <c r="I2912" s="16" t="s">
        <v>11359</v>
      </c>
      <c r="J2912" s="16" t="s">
        <v>11360</v>
      </c>
      <c r="K2912" s="17">
        <v>353.19</v>
      </c>
      <c r="L2912" s="16" t="s">
        <v>30</v>
      </c>
      <c r="M2912" s="16" t="s">
        <v>11361</v>
      </c>
      <c r="N2912" s="16" t="s">
        <v>32</v>
      </c>
      <c r="O2912" s="16" t="s">
        <v>33</v>
      </c>
      <c r="P2912" s="16" t="s">
        <v>11021</v>
      </c>
      <c r="Q2912" s="17">
        <v>3</v>
      </c>
      <c r="R2912" s="16" t="s">
        <v>35</v>
      </c>
      <c r="S2912" s="16" t="s">
        <v>36</v>
      </c>
      <c r="T2912" s="16" t="s">
        <v>37</v>
      </c>
    </row>
    <row r="2913" hidden="1" spans="1:20">
      <c r="A2913" s="16" t="s">
        <v>20</v>
      </c>
      <c r="B2913" s="16" t="s">
        <v>11015</v>
      </c>
      <c r="C2913" s="16" t="s">
        <v>22</v>
      </c>
      <c r="D2913" s="16" t="s">
        <v>23</v>
      </c>
      <c r="E2913" s="16" t="s">
        <v>24</v>
      </c>
      <c r="F2913" s="16" t="s">
        <v>11016</v>
      </c>
      <c r="G2913" s="16" t="s">
        <v>26</v>
      </c>
      <c r="H2913" s="16" t="s">
        <v>11362</v>
      </c>
      <c r="I2913" s="16" t="s">
        <v>11363</v>
      </c>
      <c r="J2913" s="16" t="s">
        <v>11364</v>
      </c>
      <c r="K2913" s="17">
        <v>306.1</v>
      </c>
      <c r="L2913" s="16" t="s">
        <v>30</v>
      </c>
      <c r="M2913" s="16" t="s">
        <v>11365</v>
      </c>
      <c r="N2913" s="16" t="s">
        <v>32</v>
      </c>
      <c r="O2913" s="16" t="s">
        <v>33</v>
      </c>
      <c r="P2913" s="16" t="s">
        <v>11021</v>
      </c>
      <c r="Q2913" s="17">
        <v>2.6</v>
      </c>
      <c r="R2913" s="16" t="s">
        <v>35</v>
      </c>
      <c r="S2913" s="16" t="s">
        <v>36</v>
      </c>
      <c r="T2913" s="16" t="s">
        <v>37</v>
      </c>
    </row>
    <row r="2914" hidden="1" spans="1:20">
      <c r="A2914" s="16" t="s">
        <v>20</v>
      </c>
      <c r="B2914" s="16" t="s">
        <v>11015</v>
      </c>
      <c r="C2914" s="16" t="s">
        <v>22</v>
      </c>
      <c r="D2914" s="16" t="s">
        <v>23</v>
      </c>
      <c r="E2914" s="16" t="s">
        <v>24</v>
      </c>
      <c r="F2914" s="16" t="s">
        <v>11016</v>
      </c>
      <c r="G2914" s="16" t="s">
        <v>26</v>
      </c>
      <c r="H2914" s="16" t="s">
        <v>11366</v>
      </c>
      <c r="I2914" s="16" t="s">
        <v>11367</v>
      </c>
      <c r="J2914" s="16" t="s">
        <v>11368</v>
      </c>
      <c r="K2914" s="17">
        <v>541.56</v>
      </c>
      <c r="L2914" s="16" t="s">
        <v>30</v>
      </c>
      <c r="M2914" s="16" t="s">
        <v>11369</v>
      </c>
      <c r="N2914" s="16" t="s">
        <v>67</v>
      </c>
      <c r="O2914" s="16" t="s">
        <v>33</v>
      </c>
      <c r="P2914" s="16" t="s">
        <v>11021</v>
      </c>
      <c r="Q2914" s="17">
        <v>4.6</v>
      </c>
      <c r="R2914" s="16" t="s">
        <v>35</v>
      </c>
      <c r="S2914" s="16" t="s">
        <v>36</v>
      </c>
      <c r="T2914" s="16" t="s">
        <v>37</v>
      </c>
    </row>
    <row r="2915" hidden="1" spans="1:20">
      <c r="A2915" s="16" t="s">
        <v>20</v>
      </c>
      <c r="B2915" s="16" t="s">
        <v>11370</v>
      </c>
      <c r="C2915" s="16" t="s">
        <v>22</v>
      </c>
      <c r="D2915" s="16" t="s">
        <v>23</v>
      </c>
      <c r="E2915" s="16" t="s">
        <v>24</v>
      </c>
      <c r="F2915" s="16" t="s">
        <v>11371</v>
      </c>
      <c r="G2915" s="16" t="s">
        <v>26</v>
      </c>
      <c r="H2915" s="16" t="s">
        <v>11372</v>
      </c>
      <c r="I2915" s="16" t="s">
        <v>11373</v>
      </c>
      <c r="J2915" s="16" t="s">
        <v>11374</v>
      </c>
      <c r="K2915" s="17">
        <v>741.7</v>
      </c>
      <c r="L2915" s="16" t="s">
        <v>30</v>
      </c>
      <c r="M2915" s="16" t="s">
        <v>11375</v>
      </c>
      <c r="N2915" s="16" t="s">
        <v>32</v>
      </c>
      <c r="O2915" s="16" t="s">
        <v>33</v>
      </c>
      <c r="P2915" s="16" t="s">
        <v>11376</v>
      </c>
      <c r="Q2915" s="17">
        <v>6.3</v>
      </c>
      <c r="R2915" s="16" t="s">
        <v>35</v>
      </c>
      <c r="S2915" s="16" t="s">
        <v>36</v>
      </c>
      <c r="T2915" s="16" t="s">
        <v>37</v>
      </c>
    </row>
    <row r="2916" hidden="1" spans="1:20">
      <c r="A2916" s="16" t="s">
        <v>20</v>
      </c>
      <c r="B2916" s="16" t="s">
        <v>11370</v>
      </c>
      <c r="C2916" s="16" t="s">
        <v>22</v>
      </c>
      <c r="D2916" s="16" t="s">
        <v>23</v>
      </c>
      <c r="E2916" s="16" t="s">
        <v>24</v>
      </c>
      <c r="F2916" s="16" t="s">
        <v>11371</v>
      </c>
      <c r="G2916" s="16" t="s">
        <v>26</v>
      </c>
      <c r="H2916" s="16" t="s">
        <v>11377</v>
      </c>
      <c r="I2916" s="16" t="s">
        <v>11378</v>
      </c>
      <c r="J2916" s="16" t="s">
        <v>11379</v>
      </c>
      <c r="K2916" s="17">
        <v>235.46</v>
      </c>
      <c r="L2916" s="16" t="s">
        <v>30</v>
      </c>
      <c r="M2916" s="16" t="s">
        <v>11380</v>
      </c>
      <c r="N2916" s="16" t="s">
        <v>32</v>
      </c>
      <c r="O2916" s="16" t="s">
        <v>33</v>
      </c>
      <c r="P2916" s="16" t="s">
        <v>11381</v>
      </c>
      <c r="Q2916" s="17">
        <v>2</v>
      </c>
      <c r="R2916" s="16" t="s">
        <v>35</v>
      </c>
      <c r="S2916" s="16" t="s">
        <v>36</v>
      </c>
      <c r="T2916" s="16" t="s">
        <v>37</v>
      </c>
    </row>
    <row r="2917" hidden="1" spans="1:20">
      <c r="A2917" s="16" t="s">
        <v>20</v>
      </c>
      <c r="B2917" s="16" t="s">
        <v>11370</v>
      </c>
      <c r="C2917" s="16" t="s">
        <v>22</v>
      </c>
      <c r="D2917" s="16" t="s">
        <v>23</v>
      </c>
      <c r="E2917" s="16" t="s">
        <v>24</v>
      </c>
      <c r="F2917" s="16" t="s">
        <v>11371</v>
      </c>
      <c r="G2917" s="16" t="s">
        <v>26</v>
      </c>
      <c r="H2917" s="16" t="s">
        <v>11382</v>
      </c>
      <c r="I2917" s="16" t="s">
        <v>11383</v>
      </c>
      <c r="J2917" s="16" t="s">
        <v>11384</v>
      </c>
      <c r="K2917" s="17">
        <v>600.42</v>
      </c>
      <c r="L2917" s="16" t="s">
        <v>30</v>
      </c>
      <c r="M2917" s="16" t="s">
        <v>11385</v>
      </c>
      <c r="N2917" s="16" t="s">
        <v>32</v>
      </c>
      <c r="O2917" s="16" t="s">
        <v>33</v>
      </c>
      <c r="P2917" s="16" t="s">
        <v>11381</v>
      </c>
      <c r="Q2917" s="17">
        <v>5.1</v>
      </c>
      <c r="R2917" s="16" t="s">
        <v>35</v>
      </c>
      <c r="S2917" s="16" t="s">
        <v>36</v>
      </c>
      <c r="T2917" s="16" t="s">
        <v>37</v>
      </c>
    </row>
    <row r="2918" hidden="1" spans="1:20">
      <c r="A2918" s="16" t="s">
        <v>20</v>
      </c>
      <c r="B2918" s="16" t="s">
        <v>11370</v>
      </c>
      <c r="C2918" s="16" t="s">
        <v>22</v>
      </c>
      <c r="D2918" s="16" t="s">
        <v>23</v>
      </c>
      <c r="E2918" s="16" t="s">
        <v>24</v>
      </c>
      <c r="F2918" s="16" t="s">
        <v>11371</v>
      </c>
      <c r="G2918" s="16" t="s">
        <v>26</v>
      </c>
      <c r="H2918" s="16" t="s">
        <v>11386</v>
      </c>
      <c r="I2918" s="16" t="s">
        <v>11387</v>
      </c>
      <c r="J2918" s="16" t="s">
        <v>11388</v>
      </c>
      <c r="K2918" s="17">
        <v>1389.21</v>
      </c>
      <c r="L2918" s="16" t="s">
        <v>30</v>
      </c>
      <c r="M2918" s="16" t="s">
        <v>11389</v>
      </c>
      <c r="N2918" s="16" t="s">
        <v>32</v>
      </c>
      <c r="O2918" s="16" t="s">
        <v>33</v>
      </c>
      <c r="P2918" s="16" t="s">
        <v>11390</v>
      </c>
      <c r="Q2918" s="17">
        <v>11.8</v>
      </c>
      <c r="R2918" s="16" t="s">
        <v>35</v>
      </c>
      <c r="S2918" s="16" t="s">
        <v>36</v>
      </c>
      <c r="T2918" s="16" t="s">
        <v>37</v>
      </c>
    </row>
    <row r="2919" hidden="1" spans="1:20">
      <c r="A2919" s="16" t="s">
        <v>20</v>
      </c>
      <c r="B2919" s="16" t="s">
        <v>11370</v>
      </c>
      <c r="C2919" s="16" t="s">
        <v>22</v>
      </c>
      <c r="D2919" s="16" t="s">
        <v>23</v>
      </c>
      <c r="E2919" s="16" t="s">
        <v>24</v>
      </c>
      <c r="F2919" s="16" t="s">
        <v>11371</v>
      </c>
      <c r="G2919" s="16" t="s">
        <v>26</v>
      </c>
      <c r="H2919" s="16" t="s">
        <v>11391</v>
      </c>
      <c r="I2919" s="16" t="s">
        <v>11392</v>
      </c>
      <c r="J2919" s="16" t="s">
        <v>11393</v>
      </c>
      <c r="K2919" s="17">
        <v>1255</v>
      </c>
      <c r="L2919" s="16" t="s">
        <v>30</v>
      </c>
      <c r="M2919" s="16" t="s">
        <v>11394</v>
      </c>
      <c r="N2919" s="16" t="s">
        <v>32</v>
      </c>
      <c r="O2919" s="16" t="s">
        <v>33</v>
      </c>
      <c r="P2919" s="16" t="s">
        <v>11390</v>
      </c>
      <c r="Q2919" s="17">
        <v>10.66</v>
      </c>
      <c r="R2919" s="16" t="s">
        <v>35</v>
      </c>
      <c r="S2919" s="16" t="s">
        <v>36</v>
      </c>
      <c r="T2919" s="16" t="s">
        <v>37</v>
      </c>
    </row>
    <row r="2920" hidden="1" spans="1:20">
      <c r="A2920" s="16" t="s">
        <v>20</v>
      </c>
      <c r="B2920" s="16" t="s">
        <v>11370</v>
      </c>
      <c r="C2920" s="16" t="s">
        <v>22</v>
      </c>
      <c r="D2920" s="16" t="s">
        <v>23</v>
      </c>
      <c r="E2920" s="16" t="s">
        <v>24</v>
      </c>
      <c r="F2920" s="16" t="s">
        <v>11371</v>
      </c>
      <c r="G2920" s="16" t="s">
        <v>26</v>
      </c>
      <c r="H2920" s="16" t="s">
        <v>11395</v>
      </c>
      <c r="I2920" s="16" t="s">
        <v>11396</v>
      </c>
      <c r="J2920" s="16" t="s">
        <v>11397</v>
      </c>
      <c r="K2920" s="17">
        <v>871.2</v>
      </c>
      <c r="L2920" s="16" t="s">
        <v>30</v>
      </c>
      <c r="M2920" s="16" t="s">
        <v>11398</v>
      </c>
      <c r="N2920" s="16" t="s">
        <v>32</v>
      </c>
      <c r="O2920" s="16" t="s">
        <v>33</v>
      </c>
      <c r="P2920" s="16" t="s">
        <v>11390</v>
      </c>
      <c r="Q2920" s="17">
        <v>7.4</v>
      </c>
      <c r="R2920" s="16" t="s">
        <v>35</v>
      </c>
      <c r="S2920" s="16" t="s">
        <v>36</v>
      </c>
      <c r="T2920" s="16" t="s">
        <v>37</v>
      </c>
    </row>
    <row r="2921" hidden="1" spans="1:20">
      <c r="A2921" s="16" t="s">
        <v>20</v>
      </c>
      <c r="B2921" s="16" t="s">
        <v>11370</v>
      </c>
      <c r="C2921" s="16" t="s">
        <v>22</v>
      </c>
      <c r="D2921" s="16" t="s">
        <v>23</v>
      </c>
      <c r="E2921" s="16" t="s">
        <v>24</v>
      </c>
      <c r="F2921" s="16" t="s">
        <v>11371</v>
      </c>
      <c r="G2921" s="16" t="s">
        <v>26</v>
      </c>
      <c r="H2921" s="16" t="s">
        <v>11399</v>
      </c>
      <c r="I2921" s="16" t="s">
        <v>11400</v>
      </c>
      <c r="J2921" s="16" t="s">
        <v>11401</v>
      </c>
      <c r="K2921" s="17">
        <v>800.56</v>
      </c>
      <c r="L2921" s="16" t="s">
        <v>30</v>
      </c>
      <c r="M2921" s="16" t="s">
        <v>11402</v>
      </c>
      <c r="N2921" s="16" t="s">
        <v>32</v>
      </c>
      <c r="O2921" s="16" t="s">
        <v>33</v>
      </c>
      <c r="P2921" s="16" t="s">
        <v>11390</v>
      </c>
      <c r="Q2921" s="17">
        <v>6.8</v>
      </c>
      <c r="R2921" s="16" t="s">
        <v>35</v>
      </c>
      <c r="S2921" s="16" t="s">
        <v>36</v>
      </c>
      <c r="T2921" s="16" t="s">
        <v>37</v>
      </c>
    </row>
    <row r="2922" hidden="1" spans="1:20">
      <c r="A2922" s="16" t="s">
        <v>20</v>
      </c>
      <c r="B2922" s="16" t="s">
        <v>11370</v>
      </c>
      <c r="C2922" s="16" t="s">
        <v>22</v>
      </c>
      <c r="D2922" s="16" t="s">
        <v>23</v>
      </c>
      <c r="E2922" s="16" t="s">
        <v>24</v>
      </c>
      <c r="F2922" s="16" t="s">
        <v>11371</v>
      </c>
      <c r="G2922" s="16" t="s">
        <v>26</v>
      </c>
      <c r="H2922" s="16" t="s">
        <v>11403</v>
      </c>
      <c r="I2922" s="16" t="s">
        <v>11404</v>
      </c>
      <c r="J2922" s="16" t="s">
        <v>11405</v>
      </c>
      <c r="K2922" s="17">
        <v>1400.99</v>
      </c>
      <c r="L2922" s="16" t="s">
        <v>30</v>
      </c>
      <c r="M2922" s="16" t="s">
        <v>11406</v>
      </c>
      <c r="N2922" s="16" t="s">
        <v>32</v>
      </c>
      <c r="O2922" s="16" t="s">
        <v>33</v>
      </c>
      <c r="P2922" s="16" t="s">
        <v>11390</v>
      </c>
      <c r="Q2922" s="17">
        <v>11.9</v>
      </c>
      <c r="R2922" s="16" t="s">
        <v>35</v>
      </c>
      <c r="S2922" s="16" t="s">
        <v>36</v>
      </c>
      <c r="T2922" s="16" t="s">
        <v>37</v>
      </c>
    </row>
    <row r="2923" hidden="1" spans="1:20">
      <c r="A2923" s="16" t="s">
        <v>20</v>
      </c>
      <c r="B2923" s="16" t="s">
        <v>11370</v>
      </c>
      <c r="C2923" s="16" t="s">
        <v>22</v>
      </c>
      <c r="D2923" s="16" t="s">
        <v>23</v>
      </c>
      <c r="E2923" s="16" t="s">
        <v>24</v>
      </c>
      <c r="F2923" s="16" t="s">
        <v>11371</v>
      </c>
      <c r="G2923" s="16" t="s">
        <v>26</v>
      </c>
      <c r="H2923" s="16" t="s">
        <v>11407</v>
      </c>
      <c r="I2923" s="16" t="s">
        <v>11408</v>
      </c>
      <c r="J2923" s="16" t="s">
        <v>11409</v>
      </c>
      <c r="K2923" s="17">
        <v>1000.71</v>
      </c>
      <c r="L2923" s="16" t="s">
        <v>30</v>
      </c>
      <c r="M2923" s="16" t="s">
        <v>11410</v>
      </c>
      <c r="N2923" s="16" t="s">
        <v>32</v>
      </c>
      <c r="O2923" s="16" t="s">
        <v>33</v>
      </c>
      <c r="P2923" s="16" t="s">
        <v>11390</v>
      </c>
      <c r="Q2923" s="17">
        <v>8.5</v>
      </c>
      <c r="R2923" s="16" t="s">
        <v>35</v>
      </c>
      <c r="S2923" s="16" t="s">
        <v>36</v>
      </c>
      <c r="T2923" s="16" t="s">
        <v>37</v>
      </c>
    </row>
    <row r="2924" hidden="1" spans="1:20">
      <c r="A2924" s="16" t="s">
        <v>20</v>
      </c>
      <c r="B2924" s="16" t="s">
        <v>11370</v>
      </c>
      <c r="C2924" s="16" t="s">
        <v>22</v>
      </c>
      <c r="D2924" s="16" t="s">
        <v>23</v>
      </c>
      <c r="E2924" s="16" t="s">
        <v>24</v>
      </c>
      <c r="F2924" s="16" t="s">
        <v>11371</v>
      </c>
      <c r="G2924" s="16" t="s">
        <v>26</v>
      </c>
      <c r="H2924" s="16" t="s">
        <v>11411</v>
      </c>
      <c r="I2924" s="16" t="s">
        <v>11412</v>
      </c>
      <c r="J2924" s="16" t="s">
        <v>11413</v>
      </c>
      <c r="K2924" s="17">
        <v>400.28</v>
      </c>
      <c r="L2924" s="16" t="s">
        <v>30</v>
      </c>
      <c r="M2924" s="16" t="s">
        <v>11414</v>
      </c>
      <c r="N2924" s="16" t="s">
        <v>32</v>
      </c>
      <c r="O2924" s="16" t="s">
        <v>33</v>
      </c>
      <c r="P2924" s="16" t="s">
        <v>11390</v>
      </c>
      <c r="Q2924" s="17">
        <v>3.4</v>
      </c>
      <c r="R2924" s="16" t="s">
        <v>35</v>
      </c>
      <c r="S2924" s="16" t="s">
        <v>36</v>
      </c>
      <c r="T2924" s="16" t="s">
        <v>37</v>
      </c>
    </row>
    <row r="2925" hidden="1" spans="1:20">
      <c r="A2925" s="16" t="s">
        <v>20</v>
      </c>
      <c r="B2925" s="16" t="s">
        <v>11370</v>
      </c>
      <c r="C2925" s="16" t="s">
        <v>22</v>
      </c>
      <c r="D2925" s="16" t="s">
        <v>23</v>
      </c>
      <c r="E2925" s="16" t="s">
        <v>24</v>
      </c>
      <c r="F2925" s="16" t="s">
        <v>11371</v>
      </c>
      <c r="G2925" s="16" t="s">
        <v>26</v>
      </c>
      <c r="H2925" s="16" t="s">
        <v>11415</v>
      </c>
      <c r="I2925" s="16" t="s">
        <v>11416</v>
      </c>
      <c r="J2925" s="16" t="s">
        <v>11417</v>
      </c>
      <c r="K2925" s="17">
        <v>1000.71</v>
      </c>
      <c r="L2925" s="16" t="s">
        <v>30</v>
      </c>
      <c r="M2925" s="16" t="s">
        <v>11418</v>
      </c>
      <c r="N2925" s="16" t="s">
        <v>32</v>
      </c>
      <c r="O2925" s="16" t="s">
        <v>33</v>
      </c>
      <c r="P2925" s="16" t="s">
        <v>11049</v>
      </c>
      <c r="Q2925" s="17">
        <v>8.5</v>
      </c>
      <c r="R2925" s="16" t="s">
        <v>35</v>
      </c>
      <c r="S2925" s="16" t="s">
        <v>36</v>
      </c>
      <c r="T2925" s="16" t="s">
        <v>37</v>
      </c>
    </row>
    <row r="2926" hidden="1" spans="1:20">
      <c r="A2926" s="16" t="s">
        <v>20</v>
      </c>
      <c r="B2926" s="16" t="s">
        <v>11370</v>
      </c>
      <c r="C2926" s="16" t="s">
        <v>22</v>
      </c>
      <c r="D2926" s="16" t="s">
        <v>23</v>
      </c>
      <c r="E2926" s="16" t="s">
        <v>24</v>
      </c>
      <c r="F2926" s="16" t="s">
        <v>11371</v>
      </c>
      <c r="G2926" s="16" t="s">
        <v>26</v>
      </c>
      <c r="H2926" s="16" t="s">
        <v>11419</v>
      </c>
      <c r="I2926" s="16" t="s">
        <v>11420</v>
      </c>
      <c r="J2926" s="16" t="s">
        <v>11421</v>
      </c>
      <c r="K2926" s="17">
        <v>824.11</v>
      </c>
      <c r="L2926" s="16" t="s">
        <v>30</v>
      </c>
      <c r="M2926" s="16" t="s">
        <v>11422</v>
      </c>
      <c r="N2926" s="16" t="s">
        <v>32</v>
      </c>
      <c r="O2926" s="16" t="s">
        <v>33</v>
      </c>
      <c r="P2926" s="16" t="s">
        <v>11049</v>
      </c>
      <c r="Q2926" s="17">
        <v>7</v>
      </c>
      <c r="R2926" s="16" t="s">
        <v>35</v>
      </c>
      <c r="S2926" s="16" t="s">
        <v>36</v>
      </c>
      <c r="T2926" s="16" t="s">
        <v>37</v>
      </c>
    </row>
    <row r="2927" hidden="1" spans="1:20">
      <c r="A2927" s="16" t="s">
        <v>20</v>
      </c>
      <c r="B2927" s="16" t="s">
        <v>11370</v>
      </c>
      <c r="C2927" s="16" t="s">
        <v>22</v>
      </c>
      <c r="D2927" s="16" t="s">
        <v>23</v>
      </c>
      <c r="E2927" s="16" t="s">
        <v>24</v>
      </c>
      <c r="F2927" s="16" t="s">
        <v>11371</v>
      </c>
      <c r="G2927" s="16" t="s">
        <v>26</v>
      </c>
      <c r="H2927" s="16" t="s">
        <v>11423</v>
      </c>
      <c r="I2927" s="16" t="s">
        <v>11424</v>
      </c>
      <c r="J2927" s="16" t="s">
        <v>11425</v>
      </c>
      <c r="K2927" s="17">
        <v>394.4</v>
      </c>
      <c r="L2927" s="16" t="s">
        <v>30</v>
      </c>
      <c r="M2927" s="16" t="s">
        <v>11426</v>
      </c>
      <c r="N2927" s="16" t="s">
        <v>32</v>
      </c>
      <c r="O2927" s="16" t="s">
        <v>33</v>
      </c>
      <c r="P2927" s="16" t="s">
        <v>11049</v>
      </c>
      <c r="Q2927" s="17">
        <v>3.35</v>
      </c>
      <c r="R2927" s="16" t="s">
        <v>35</v>
      </c>
      <c r="S2927" s="16" t="s">
        <v>36</v>
      </c>
      <c r="T2927" s="16" t="s">
        <v>37</v>
      </c>
    </row>
    <row r="2928" hidden="1" spans="1:20">
      <c r="A2928" s="16" t="s">
        <v>20</v>
      </c>
      <c r="B2928" s="16" t="s">
        <v>11370</v>
      </c>
      <c r="C2928" s="16" t="s">
        <v>22</v>
      </c>
      <c r="D2928" s="16" t="s">
        <v>23</v>
      </c>
      <c r="E2928" s="16" t="s">
        <v>24</v>
      </c>
      <c r="F2928" s="16" t="s">
        <v>11371</v>
      </c>
      <c r="G2928" s="16" t="s">
        <v>26</v>
      </c>
      <c r="H2928" s="16" t="s">
        <v>11427</v>
      </c>
      <c r="I2928" s="16" t="s">
        <v>11428</v>
      </c>
      <c r="J2928" s="16" t="s">
        <v>11429</v>
      </c>
      <c r="K2928" s="17">
        <v>600.42</v>
      </c>
      <c r="L2928" s="16" t="s">
        <v>30</v>
      </c>
      <c r="M2928" s="16" t="s">
        <v>11430</v>
      </c>
      <c r="N2928" s="16" t="s">
        <v>32</v>
      </c>
      <c r="O2928" s="16" t="s">
        <v>33</v>
      </c>
      <c r="P2928" s="16" t="s">
        <v>11049</v>
      </c>
      <c r="Q2928" s="17">
        <v>5.1</v>
      </c>
      <c r="R2928" s="16" t="s">
        <v>35</v>
      </c>
      <c r="S2928" s="16" t="s">
        <v>36</v>
      </c>
      <c r="T2928" s="16" t="s">
        <v>37</v>
      </c>
    </row>
    <row r="2929" hidden="1" spans="1:20">
      <c r="A2929" s="16" t="s">
        <v>20</v>
      </c>
      <c r="B2929" s="16" t="s">
        <v>11370</v>
      </c>
      <c r="C2929" s="16" t="s">
        <v>22</v>
      </c>
      <c r="D2929" s="16" t="s">
        <v>23</v>
      </c>
      <c r="E2929" s="16" t="s">
        <v>24</v>
      </c>
      <c r="F2929" s="16" t="s">
        <v>11371</v>
      </c>
      <c r="G2929" s="16" t="s">
        <v>26</v>
      </c>
      <c r="H2929" s="16" t="s">
        <v>11431</v>
      </c>
      <c r="I2929" s="16" t="s">
        <v>11432</v>
      </c>
      <c r="J2929" s="16" t="s">
        <v>11433</v>
      </c>
      <c r="K2929" s="17">
        <v>1059.57</v>
      </c>
      <c r="L2929" s="16" t="s">
        <v>30</v>
      </c>
      <c r="M2929" s="16" t="s">
        <v>11434</v>
      </c>
      <c r="N2929" s="16" t="s">
        <v>32</v>
      </c>
      <c r="O2929" s="16" t="s">
        <v>33</v>
      </c>
      <c r="P2929" s="16" t="s">
        <v>11049</v>
      </c>
      <c r="Q2929" s="17">
        <v>9</v>
      </c>
      <c r="R2929" s="16" t="s">
        <v>35</v>
      </c>
      <c r="S2929" s="16" t="s">
        <v>36</v>
      </c>
      <c r="T2929" s="16" t="s">
        <v>37</v>
      </c>
    </row>
    <row r="2930" hidden="1" spans="1:20">
      <c r="A2930" s="16" t="s">
        <v>20</v>
      </c>
      <c r="B2930" s="16" t="s">
        <v>11370</v>
      </c>
      <c r="C2930" s="16" t="s">
        <v>22</v>
      </c>
      <c r="D2930" s="16" t="s">
        <v>23</v>
      </c>
      <c r="E2930" s="16" t="s">
        <v>24</v>
      </c>
      <c r="F2930" s="16" t="s">
        <v>11371</v>
      </c>
      <c r="G2930" s="16" t="s">
        <v>26</v>
      </c>
      <c r="H2930" s="16" t="s">
        <v>11435</v>
      </c>
      <c r="I2930" s="16" t="s">
        <v>11436</v>
      </c>
      <c r="J2930" s="16" t="s">
        <v>11437</v>
      </c>
      <c r="K2930" s="17">
        <v>877.09</v>
      </c>
      <c r="L2930" s="16" t="s">
        <v>30</v>
      </c>
      <c r="M2930" s="16" t="s">
        <v>11438</v>
      </c>
      <c r="N2930" s="16" t="s">
        <v>32</v>
      </c>
      <c r="O2930" s="16" t="s">
        <v>33</v>
      </c>
      <c r="P2930" s="16" t="s">
        <v>11049</v>
      </c>
      <c r="Q2930" s="17">
        <v>7.45</v>
      </c>
      <c r="R2930" s="16" t="s">
        <v>35</v>
      </c>
      <c r="S2930" s="16" t="s">
        <v>36</v>
      </c>
      <c r="T2930" s="16" t="s">
        <v>37</v>
      </c>
    </row>
    <row r="2931" hidden="1" spans="1:20">
      <c r="A2931" s="16" t="s">
        <v>20</v>
      </c>
      <c r="B2931" s="16" t="s">
        <v>11370</v>
      </c>
      <c r="C2931" s="16" t="s">
        <v>22</v>
      </c>
      <c r="D2931" s="16" t="s">
        <v>23</v>
      </c>
      <c r="E2931" s="16" t="s">
        <v>24</v>
      </c>
      <c r="F2931" s="16" t="s">
        <v>11371</v>
      </c>
      <c r="G2931" s="16" t="s">
        <v>26</v>
      </c>
      <c r="H2931" s="16" t="s">
        <v>11439</v>
      </c>
      <c r="I2931" s="16" t="s">
        <v>11440</v>
      </c>
      <c r="J2931" s="16" t="s">
        <v>11441</v>
      </c>
      <c r="K2931" s="17">
        <v>777.02</v>
      </c>
      <c r="L2931" s="16" t="s">
        <v>30</v>
      </c>
      <c r="M2931" s="16" t="s">
        <v>11442</v>
      </c>
      <c r="N2931" s="16" t="s">
        <v>32</v>
      </c>
      <c r="O2931" s="16" t="s">
        <v>33</v>
      </c>
      <c r="P2931" s="16" t="s">
        <v>11049</v>
      </c>
      <c r="Q2931" s="17">
        <v>6.6</v>
      </c>
      <c r="R2931" s="16" t="s">
        <v>35</v>
      </c>
      <c r="S2931" s="16" t="s">
        <v>36</v>
      </c>
      <c r="T2931" s="16" t="s">
        <v>37</v>
      </c>
    </row>
    <row r="2932" hidden="1" spans="1:20">
      <c r="A2932" s="16" t="s">
        <v>20</v>
      </c>
      <c r="B2932" s="16" t="s">
        <v>11370</v>
      </c>
      <c r="C2932" s="16" t="s">
        <v>22</v>
      </c>
      <c r="D2932" s="16" t="s">
        <v>23</v>
      </c>
      <c r="E2932" s="16" t="s">
        <v>24</v>
      </c>
      <c r="F2932" s="16" t="s">
        <v>11371</v>
      </c>
      <c r="G2932" s="16" t="s">
        <v>26</v>
      </c>
      <c r="H2932" s="16" t="s">
        <v>11443</v>
      </c>
      <c r="I2932" s="16" t="s">
        <v>11444</v>
      </c>
      <c r="J2932" s="16" t="s">
        <v>11445</v>
      </c>
      <c r="K2932" s="17">
        <v>1236.17</v>
      </c>
      <c r="L2932" s="16" t="s">
        <v>30</v>
      </c>
      <c r="M2932" s="16" t="s">
        <v>11446</v>
      </c>
      <c r="N2932" s="16" t="s">
        <v>32</v>
      </c>
      <c r="O2932" s="16" t="s">
        <v>33</v>
      </c>
      <c r="P2932" s="16" t="s">
        <v>11049</v>
      </c>
      <c r="Q2932" s="17">
        <v>10.5</v>
      </c>
      <c r="R2932" s="16" t="s">
        <v>35</v>
      </c>
      <c r="S2932" s="16" t="s">
        <v>36</v>
      </c>
      <c r="T2932" s="16" t="s">
        <v>37</v>
      </c>
    </row>
    <row r="2933" hidden="1" spans="1:20">
      <c r="A2933" s="16" t="s">
        <v>20</v>
      </c>
      <c r="B2933" s="16" t="s">
        <v>11370</v>
      </c>
      <c r="C2933" s="16" t="s">
        <v>22</v>
      </c>
      <c r="D2933" s="16" t="s">
        <v>23</v>
      </c>
      <c r="E2933" s="16" t="s">
        <v>24</v>
      </c>
      <c r="F2933" s="16" t="s">
        <v>11371</v>
      </c>
      <c r="G2933" s="16" t="s">
        <v>26</v>
      </c>
      <c r="H2933" s="16" t="s">
        <v>11447</v>
      </c>
      <c r="I2933" s="16" t="s">
        <v>11448</v>
      </c>
      <c r="J2933" s="16" t="s">
        <v>11449</v>
      </c>
      <c r="K2933" s="17">
        <v>576.88</v>
      </c>
      <c r="L2933" s="16" t="s">
        <v>30</v>
      </c>
      <c r="M2933" s="16" t="s">
        <v>11450</v>
      </c>
      <c r="N2933" s="16" t="s">
        <v>32</v>
      </c>
      <c r="O2933" s="16" t="s">
        <v>33</v>
      </c>
      <c r="P2933" s="16" t="s">
        <v>11049</v>
      </c>
      <c r="Q2933" s="17">
        <v>4.9</v>
      </c>
      <c r="R2933" s="16" t="s">
        <v>35</v>
      </c>
      <c r="S2933" s="16" t="s">
        <v>36</v>
      </c>
      <c r="T2933" s="16" t="s">
        <v>37</v>
      </c>
    </row>
    <row r="2934" hidden="1" spans="1:20">
      <c r="A2934" s="16" t="s">
        <v>20</v>
      </c>
      <c r="B2934" s="16" t="s">
        <v>11370</v>
      </c>
      <c r="C2934" s="16" t="s">
        <v>22</v>
      </c>
      <c r="D2934" s="16" t="s">
        <v>23</v>
      </c>
      <c r="E2934" s="16" t="s">
        <v>24</v>
      </c>
      <c r="F2934" s="16" t="s">
        <v>11371</v>
      </c>
      <c r="G2934" s="16" t="s">
        <v>26</v>
      </c>
      <c r="H2934" s="16" t="s">
        <v>11451</v>
      </c>
      <c r="I2934" s="16" t="s">
        <v>11452</v>
      </c>
      <c r="J2934" s="16" t="s">
        <v>11453</v>
      </c>
      <c r="K2934" s="17">
        <v>1059.57</v>
      </c>
      <c r="L2934" s="16" t="s">
        <v>30</v>
      </c>
      <c r="M2934" s="16" t="s">
        <v>11454</v>
      </c>
      <c r="N2934" s="16" t="s">
        <v>67</v>
      </c>
      <c r="O2934" s="16" t="s">
        <v>33</v>
      </c>
      <c r="P2934" s="16" t="s">
        <v>11049</v>
      </c>
      <c r="Q2934" s="17">
        <v>9</v>
      </c>
      <c r="R2934" s="16" t="s">
        <v>35</v>
      </c>
      <c r="S2934" s="16" t="s">
        <v>36</v>
      </c>
      <c r="T2934" s="16" t="s">
        <v>37</v>
      </c>
    </row>
    <row r="2935" hidden="1" spans="1:20">
      <c r="A2935" s="16" t="s">
        <v>20</v>
      </c>
      <c r="B2935" s="16" t="s">
        <v>11370</v>
      </c>
      <c r="C2935" s="16" t="s">
        <v>22</v>
      </c>
      <c r="D2935" s="16" t="s">
        <v>23</v>
      </c>
      <c r="E2935" s="16" t="s">
        <v>24</v>
      </c>
      <c r="F2935" s="16" t="s">
        <v>11371</v>
      </c>
      <c r="G2935" s="16" t="s">
        <v>26</v>
      </c>
      <c r="H2935" s="16" t="s">
        <v>11455</v>
      </c>
      <c r="I2935" s="16" t="s">
        <v>11456</v>
      </c>
      <c r="J2935" s="16" t="s">
        <v>11457</v>
      </c>
      <c r="K2935" s="17">
        <v>412.06</v>
      </c>
      <c r="L2935" s="16" t="s">
        <v>30</v>
      </c>
      <c r="M2935" s="16" t="s">
        <v>11458</v>
      </c>
      <c r="N2935" s="16" t="s">
        <v>32</v>
      </c>
      <c r="O2935" s="16" t="s">
        <v>33</v>
      </c>
      <c r="P2935" s="16" t="s">
        <v>11049</v>
      </c>
      <c r="Q2935" s="17">
        <v>3.5</v>
      </c>
      <c r="R2935" s="16" t="s">
        <v>35</v>
      </c>
      <c r="S2935" s="16" t="s">
        <v>36</v>
      </c>
      <c r="T2935" s="16" t="s">
        <v>37</v>
      </c>
    </row>
    <row r="2936" hidden="1" spans="1:20">
      <c r="A2936" s="16" t="s">
        <v>20</v>
      </c>
      <c r="B2936" s="16" t="s">
        <v>11370</v>
      </c>
      <c r="C2936" s="16" t="s">
        <v>22</v>
      </c>
      <c r="D2936" s="16" t="s">
        <v>23</v>
      </c>
      <c r="E2936" s="16" t="s">
        <v>24</v>
      </c>
      <c r="F2936" s="16" t="s">
        <v>11371</v>
      </c>
      <c r="G2936" s="16" t="s">
        <v>26</v>
      </c>
      <c r="H2936" s="16" t="s">
        <v>11459</v>
      </c>
      <c r="I2936" s="16" t="s">
        <v>11460</v>
      </c>
      <c r="J2936" s="16" t="s">
        <v>11461</v>
      </c>
      <c r="K2936" s="17">
        <v>777.02</v>
      </c>
      <c r="L2936" s="16" t="s">
        <v>30</v>
      </c>
      <c r="M2936" s="16" t="s">
        <v>11462</v>
      </c>
      <c r="N2936" s="16" t="s">
        <v>32</v>
      </c>
      <c r="O2936" s="16" t="s">
        <v>33</v>
      </c>
      <c r="P2936" s="16" t="s">
        <v>11049</v>
      </c>
      <c r="Q2936" s="17">
        <v>6.6</v>
      </c>
      <c r="R2936" s="16" t="s">
        <v>35</v>
      </c>
      <c r="S2936" s="16" t="s">
        <v>36</v>
      </c>
      <c r="T2936" s="16" t="s">
        <v>37</v>
      </c>
    </row>
    <row r="2937" hidden="1" spans="1:20">
      <c r="A2937" s="16" t="s">
        <v>20</v>
      </c>
      <c r="B2937" s="16" t="s">
        <v>11370</v>
      </c>
      <c r="C2937" s="16" t="s">
        <v>22</v>
      </c>
      <c r="D2937" s="16" t="s">
        <v>23</v>
      </c>
      <c r="E2937" s="16" t="s">
        <v>24</v>
      </c>
      <c r="F2937" s="16" t="s">
        <v>11371</v>
      </c>
      <c r="G2937" s="16" t="s">
        <v>26</v>
      </c>
      <c r="H2937" s="16" t="s">
        <v>11463</v>
      </c>
      <c r="I2937" s="16" t="s">
        <v>11464</v>
      </c>
      <c r="J2937" s="16" t="s">
        <v>11465</v>
      </c>
      <c r="K2937" s="17">
        <v>953.61</v>
      </c>
      <c r="L2937" s="16" t="s">
        <v>257</v>
      </c>
      <c r="M2937" s="16" t="s">
        <v>11466</v>
      </c>
      <c r="N2937" s="16" t="s">
        <v>32</v>
      </c>
      <c r="O2937" s="16" t="s">
        <v>33</v>
      </c>
      <c r="P2937" s="16" t="s">
        <v>11118</v>
      </c>
      <c r="Q2937" s="17">
        <v>8.1</v>
      </c>
      <c r="R2937" s="16" t="s">
        <v>35</v>
      </c>
      <c r="S2937" s="16" t="s">
        <v>36</v>
      </c>
      <c r="T2937" s="16" t="s">
        <v>37</v>
      </c>
    </row>
    <row r="2938" hidden="1" spans="1:20">
      <c r="A2938" s="16" t="s">
        <v>20</v>
      </c>
      <c r="B2938" s="16" t="s">
        <v>11370</v>
      </c>
      <c r="C2938" s="16" t="s">
        <v>22</v>
      </c>
      <c r="D2938" s="16" t="s">
        <v>23</v>
      </c>
      <c r="E2938" s="16" t="s">
        <v>24</v>
      </c>
      <c r="F2938" s="16" t="s">
        <v>11371</v>
      </c>
      <c r="G2938" s="16" t="s">
        <v>26</v>
      </c>
      <c r="H2938" s="16" t="s">
        <v>11467</v>
      </c>
      <c r="I2938" s="16" t="s">
        <v>11468</v>
      </c>
      <c r="J2938" s="16" t="s">
        <v>11469</v>
      </c>
      <c r="K2938" s="17">
        <v>400.28</v>
      </c>
      <c r="L2938" s="16" t="s">
        <v>30</v>
      </c>
      <c r="M2938" s="16" t="s">
        <v>11470</v>
      </c>
      <c r="N2938" s="16" t="s">
        <v>32</v>
      </c>
      <c r="O2938" s="16" t="s">
        <v>33</v>
      </c>
      <c r="P2938" s="16" t="s">
        <v>11049</v>
      </c>
      <c r="Q2938" s="17">
        <v>3.4</v>
      </c>
      <c r="R2938" s="16" t="s">
        <v>35</v>
      </c>
      <c r="S2938" s="16" t="s">
        <v>36</v>
      </c>
      <c r="T2938" s="16" t="s">
        <v>37</v>
      </c>
    </row>
    <row r="2939" hidden="1" spans="1:20">
      <c r="A2939" s="16" t="s">
        <v>20</v>
      </c>
      <c r="B2939" s="16" t="s">
        <v>11370</v>
      </c>
      <c r="C2939" s="16" t="s">
        <v>22</v>
      </c>
      <c r="D2939" s="16" t="s">
        <v>23</v>
      </c>
      <c r="E2939" s="16" t="s">
        <v>24</v>
      </c>
      <c r="F2939" s="16" t="s">
        <v>11371</v>
      </c>
      <c r="G2939" s="16" t="s">
        <v>26</v>
      </c>
      <c r="H2939" s="16" t="s">
        <v>11471</v>
      </c>
      <c r="I2939" s="16" t="s">
        <v>11472</v>
      </c>
      <c r="J2939" s="16" t="s">
        <v>11473</v>
      </c>
      <c r="K2939" s="17">
        <v>1059.57</v>
      </c>
      <c r="L2939" s="16" t="s">
        <v>30</v>
      </c>
      <c r="M2939" s="16" t="s">
        <v>11474</v>
      </c>
      <c r="N2939" s="16" t="s">
        <v>32</v>
      </c>
      <c r="O2939" s="16" t="s">
        <v>33</v>
      </c>
      <c r="P2939" s="16" t="s">
        <v>11049</v>
      </c>
      <c r="Q2939" s="17">
        <v>9</v>
      </c>
      <c r="R2939" s="16" t="s">
        <v>35</v>
      </c>
      <c r="S2939" s="16" t="s">
        <v>36</v>
      </c>
      <c r="T2939" s="16" t="s">
        <v>37</v>
      </c>
    </row>
    <row r="2940" hidden="1" spans="1:20">
      <c r="A2940" s="16" t="s">
        <v>20</v>
      </c>
      <c r="B2940" s="16" t="s">
        <v>11370</v>
      </c>
      <c r="C2940" s="16" t="s">
        <v>22</v>
      </c>
      <c r="D2940" s="16" t="s">
        <v>23</v>
      </c>
      <c r="E2940" s="16" t="s">
        <v>24</v>
      </c>
      <c r="F2940" s="16" t="s">
        <v>11371</v>
      </c>
      <c r="G2940" s="16" t="s">
        <v>26</v>
      </c>
      <c r="H2940" s="16" t="s">
        <v>11475</v>
      </c>
      <c r="I2940" s="16" t="s">
        <v>11476</v>
      </c>
      <c r="J2940" s="16" t="s">
        <v>11477</v>
      </c>
      <c r="K2940" s="17">
        <v>1365.67</v>
      </c>
      <c r="L2940" s="16" t="s">
        <v>30</v>
      </c>
      <c r="M2940" s="16" t="s">
        <v>11478</v>
      </c>
      <c r="N2940" s="16" t="s">
        <v>32</v>
      </c>
      <c r="O2940" s="16" t="s">
        <v>33</v>
      </c>
      <c r="P2940" s="16" t="s">
        <v>11049</v>
      </c>
      <c r="Q2940" s="17">
        <v>11.6</v>
      </c>
      <c r="R2940" s="16" t="s">
        <v>35</v>
      </c>
      <c r="S2940" s="16" t="s">
        <v>36</v>
      </c>
      <c r="T2940" s="16" t="s">
        <v>37</v>
      </c>
    </row>
    <row r="2941" hidden="1" spans="1:20">
      <c r="A2941" s="16" t="s">
        <v>20</v>
      </c>
      <c r="B2941" s="16" t="s">
        <v>11370</v>
      </c>
      <c r="C2941" s="16" t="s">
        <v>22</v>
      </c>
      <c r="D2941" s="16" t="s">
        <v>23</v>
      </c>
      <c r="E2941" s="16" t="s">
        <v>24</v>
      </c>
      <c r="F2941" s="16" t="s">
        <v>11371</v>
      </c>
      <c r="G2941" s="16" t="s">
        <v>26</v>
      </c>
      <c r="H2941" s="16" t="s">
        <v>11479</v>
      </c>
      <c r="I2941" s="16" t="s">
        <v>11480</v>
      </c>
      <c r="J2941" s="16" t="s">
        <v>11481</v>
      </c>
      <c r="K2941" s="17">
        <v>847.66</v>
      </c>
      <c r="L2941" s="16" t="s">
        <v>30</v>
      </c>
      <c r="M2941" s="16" t="s">
        <v>11482</v>
      </c>
      <c r="N2941" s="16" t="s">
        <v>32</v>
      </c>
      <c r="O2941" s="16" t="s">
        <v>33</v>
      </c>
      <c r="P2941" s="16" t="s">
        <v>11049</v>
      </c>
      <c r="Q2941" s="17">
        <v>7.2</v>
      </c>
      <c r="R2941" s="16" t="s">
        <v>35</v>
      </c>
      <c r="S2941" s="16" t="s">
        <v>36</v>
      </c>
      <c r="T2941" s="16" t="s">
        <v>37</v>
      </c>
    </row>
    <row r="2942" hidden="1" spans="1:20">
      <c r="A2942" s="16" t="s">
        <v>20</v>
      </c>
      <c r="B2942" s="16" t="s">
        <v>11370</v>
      </c>
      <c r="C2942" s="16" t="s">
        <v>22</v>
      </c>
      <c r="D2942" s="16" t="s">
        <v>23</v>
      </c>
      <c r="E2942" s="16" t="s">
        <v>24</v>
      </c>
      <c r="F2942" s="16" t="s">
        <v>11371</v>
      </c>
      <c r="G2942" s="16" t="s">
        <v>26</v>
      </c>
      <c r="H2942" s="16" t="s">
        <v>11483</v>
      </c>
      <c r="I2942" s="16" t="s">
        <v>11484</v>
      </c>
      <c r="J2942" s="16" t="s">
        <v>11485</v>
      </c>
      <c r="K2942" s="17">
        <v>1000.71</v>
      </c>
      <c r="L2942" s="16" t="s">
        <v>30</v>
      </c>
      <c r="M2942" s="16" t="s">
        <v>11486</v>
      </c>
      <c r="N2942" s="16" t="s">
        <v>32</v>
      </c>
      <c r="O2942" s="16" t="s">
        <v>33</v>
      </c>
      <c r="P2942" s="16" t="s">
        <v>11376</v>
      </c>
      <c r="Q2942" s="17">
        <v>8.5</v>
      </c>
      <c r="R2942" s="16" t="s">
        <v>35</v>
      </c>
      <c r="S2942" s="16" t="s">
        <v>36</v>
      </c>
      <c r="T2942" s="16" t="s">
        <v>37</v>
      </c>
    </row>
    <row r="2943" hidden="1" spans="1:20">
      <c r="A2943" s="16" t="s">
        <v>20</v>
      </c>
      <c r="B2943" s="16" t="s">
        <v>11370</v>
      </c>
      <c r="C2943" s="16" t="s">
        <v>22</v>
      </c>
      <c r="D2943" s="16" t="s">
        <v>23</v>
      </c>
      <c r="E2943" s="16" t="s">
        <v>24</v>
      </c>
      <c r="F2943" s="16" t="s">
        <v>11371</v>
      </c>
      <c r="G2943" s="16" t="s">
        <v>26</v>
      </c>
      <c r="H2943" s="16" t="s">
        <v>11487</v>
      </c>
      <c r="I2943" s="16" t="s">
        <v>11488</v>
      </c>
      <c r="J2943" s="16" t="s">
        <v>11489</v>
      </c>
      <c r="K2943" s="17">
        <v>2072.05</v>
      </c>
      <c r="L2943" s="16" t="s">
        <v>30</v>
      </c>
      <c r="M2943" s="16" t="s">
        <v>11490</v>
      </c>
      <c r="N2943" s="16" t="s">
        <v>32</v>
      </c>
      <c r="O2943" s="16" t="s">
        <v>33</v>
      </c>
      <c r="P2943" s="16" t="s">
        <v>11376</v>
      </c>
      <c r="Q2943" s="17">
        <v>17.6</v>
      </c>
      <c r="R2943" s="16" t="s">
        <v>35</v>
      </c>
      <c r="S2943" s="16" t="s">
        <v>36</v>
      </c>
      <c r="T2943" s="16" t="s">
        <v>37</v>
      </c>
    </row>
    <row r="2944" hidden="1" spans="1:20">
      <c r="A2944" s="16" t="s">
        <v>20</v>
      </c>
      <c r="B2944" s="16" t="s">
        <v>11370</v>
      </c>
      <c r="C2944" s="16" t="s">
        <v>22</v>
      </c>
      <c r="D2944" s="16" t="s">
        <v>23</v>
      </c>
      <c r="E2944" s="16" t="s">
        <v>24</v>
      </c>
      <c r="F2944" s="16" t="s">
        <v>11371</v>
      </c>
      <c r="G2944" s="16" t="s">
        <v>26</v>
      </c>
      <c r="H2944" s="16" t="s">
        <v>11491</v>
      </c>
      <c r="I2944" s="16" t="s">
        <v>11492</v>
      </c>
      <c r="J2944" s="16" t="s">
        <v>11493</v>
      </c>
      <c r="K2944" s="17">
        <v>1071.34</v>
      </c>
      <c r="L2944" s="16" t="s">
        <v>30</v>
      </c>
      <c r="M2944" s="16" t="s">
        <v>11494</v>
      </c>
      <c r="N2944" s="16" t="s">
        <v>32</v>
      </c>
      <c r="O2944" s="16" t="s">
        <v>33</v>
      </c>
      <c r="P2944" s="16" t="s">
        <v>11376</v>
      </c>
      <c r="Q2944" s="17">
        <v>9.1</v>
      </c>
      <c r="R2944" s="16" t="s">
        <v>35</v>
      </c>
      <c r="S2944" s="16" t="s">
        <v>36</v>
      </c>
      <c r="T2944" s="16" t="s">
        <v>37</v>
      </c>
    </row>
    <row r="2945" hidden="1" spans="1:20">
      <c r="A2945" s="16" t="s">
        <v>20</v>
      </c>
      <c r="B2945" s="16" t="s">
        <v>11370</v>
      </c>
      <c r="C2945" s="16" t="s">
        <v>22</v>
      </c>
      <c r="D2945" s="16" t="s">
        <v>23</v>
      </c>
      <c r="E2945" s="16" t="s">
        <v>24</v>
      </c>
      <c r="F2945" s="16" t="s">
        <v>11371</v>
      </c>
      <c r="G2945" s="16" t="s">
        <v>26</v>
      </c>
      <c r="H2945" s="16" t="s">
        <v>11495</v>
      </c>
      <c r="I2945" s="16" t="s">
        <v>11496</v>
      </c>
      <c r="J2945" s="16" t="s">
        <v>11497</v>
      </c>
      <c r="K2945" s="17">
        <v>777.02</v>
      </c>
      <c r="L2945" s="16" t="s">
        <v>1195</v>
      </c>
      <c r="M2945" s="16" t="s">
        <v>11498</v>
      </c>
      <c r="N2945" s="16" t="s">
        <v>32</v>
      </c>
      <c r="O2945" s="16" t="s">
        <v>33</v>
      </c>
      <c r="P2945" s="16" t="s">
        <v>11049</v>
      </c>
      <c r="Q2945" s="17">
        <v>6.6</v>
      </c>
      <c r="R2945" s="16" t="s">
        <v>35</v>
      </c>
      <c r="S2945" s="16" t="s">
        <v>36</v>
      </c>
      <c r="T2945" s="16" t="s">
        <v>37</v>
      </c>
    </row>
    <row r="2946" hidden="1" spans="1:20">
      <c r="A2946" s="16" t="s">
        <v>20</v>
      </c>
      <c r="B2946" s="16" t="s">
        <v>11370</v>
      </c>
      <c r="C2946" s="16" t="s">
        <v>22</v>
      </c>
      <c r="D2946" s="16" t="s">
        <v>23</v>
      </c>
      <c r="E2946" s="16" t="s">
        <v>24</v>
      </c>
      <c r="F2946" s="16" t="s">
        <v>11371</v>
      </c>
      <c r="G2946" s="16" t="s">
        <v>26</v>
      </c>
      <c r="H2946" s="16" t="s">
        <v>11499</v>
      </c>
      <c r="I2946" s="16" t="s">
        <v>11500</v>
      </c>
      <c r="J2946" s="16" t="s">
        <v>11501</v>
      </c>
      <c r="K2946" s="17">
        <v>718.15</v>
      </c>
      <c r="L2946" s="16" t="s">
        <v>30</v>
      </c>
      <c r="M2946" s="16" t="s">
        <v>11502</v>
      </c>
      <c r="N2946" s="16" t="s">
        <v>32</v>
      </c>
      <c r="O2946" s="16" t="s">
        <v>33</v>
      </c>
      <c r="P2946" s="16" t="s">
        <v>11376</v>
      </c>
      <c r="Q2946" s="17">
        <v>6.1</v>
      </c>
      <c r="R2946" s="16" t="s">
        <v>35</v>
      </c>
      <c r="S2946" s="16" t="s">
        <v>36</v>
      </c>
      <c r="T2946" s="16" t="s">
        <v>37</v>
      </c>
    </row>
    <row r="2947" hidden="1" spans="1:20">
      <c r="A2947" s="16" t="s">
        <v>20</v>
      </c>
      <c r="B2947" s="16" t="s">
        <v>11370</v>
      </c>
      <c r="C2947" s="16" t="s">
        <v>22</v>
      </c>
      <c r="D2947" s="16" t="s">
        <v>23</v>
      </c>
      <c r="E2947" s="16" t="s">
        <v>24</v>
      </c>
      <c r="F2947" s="16" t="s">
        <v>11371</v>
      </c>
      <c r="G2947" s="16" t="s">
        <v>26</v>
      </c>
      <c r="H2947" s="16" t="s">
        <v>11503</v>
      </c>
      <c r="I2947" s="16" t="s">
        <v>11504</v>
      </c>
      <c r="J2947" s="16" t="s">
        <v>11505</v>
      </c>
      <c r="K2947" s="17">
        <v>927.71</v>
      </c>
      <c r="L2947" s="16" t="s">
        <v>30</v>
      </c>
      <c r="M2947" s="16" t="s">
        <v>11506</v>
      </c>
      <c r="N2947" s="16" t="s">
        <v>32</v>
      </c>
      <c r="O2947" s="16" t="s">
        <v>33</v>
      </c>
      <c r="P2947" s="16" t="s">
        <v>11376</v>
      </c>
      <c r="Q2947" s="17">
        <v>7.88</v>
      </c>
      <c r="R2947" s="16" t="s">
        <v>35</v>
      </c>
      <c r="S2947" s="16" t="s">
        <v>36</v>
      </c>
      <c r="T2947" s="16" t="s">
        <v>37</v>
      </c>
    </row>
    <row r="2948" hidden="1" spans="1:20">
      <c r="A2948" s="16" t="s">
        <v>20</v>
      </c>
      <c r="B2948" s="16" t="s">
        <v>11370</v>
      </c>
      <c r="C2948" s="16" t="s">
        <v>22</v>
      </c>
      <c r="D2948" s="16" t="s">
        <v>23</v>
      </c>
      <c r="E2948" s="16" t="s">
        <v>24</v>
      </c>
      <c r="F2948" s="16" t="s">
        <v>11371</v>
      </c>
      <c r="G2948" s="16" t="s">
        <v>26</v>
      </c>
      <c r="H2948" s="16" t="s">
        <v>11507</v>
      </c>
      <c r="I2948" s="16" t="s">
        <v>11508</v>
      </c>
      <c r="J2948" s="16" t="s">
        <v>11509</v>
      </c>
      <c r="K2948" s="17">
        <v>603.95</v>
      </c>
      <c r="L2948" s="16" t="s">
        <v>30</v>
      </c>
      <c r="M2948" s="16" t="s">
        <v>11510</v>
      </c>
      <c r="N2948" s="16" t="s">
        <v>32</v>
      </c>
      <c r="O2948" s="16" t="s">
        <v>33</v>
      </c>
      <c r="P2948" s="16" t="s">
        <v>11376</v>
      </c>
      <c r="Q2948" s="17">
        <v>5.13</v>
      </c>
      <c r="R2948" s="16" t="s">
        <v>35</v>
      </c>
      <c r="S2948" s="16" t="s">
        <v>36</v>
      </c>
      <c r="T2948" s="16" t="s">
        <v>37</v>
      </c>
    </row>
    <row r="2949" hidden="1" spans="1:20">
      <c r="A2949" s="16" t="s">
        <v>20</v>
      </c>
      <c r="B2949" s="16" t="s">
        <v>11370</v>
      </c>
      <c r="C2949" s="16" t="s">
        <v>22</v>
      </c>
      <c r="D2949" s="16" t="s">
        <v>23</v>
      </c>
      <c r="E2949" s="16" t="s">
        <v>24</v>
      </c>
      <c r="F2949" s="16" t="s">
        <v>11371</v>
      </c>
      <c r="G2949" s="16" t="s">
        <v>26</v>
      </c>
      <c r="H2949" s="16" t="s">
        <v>11511</v>
      </c>
      <c r="I2949" s="16" t="s">
        <v>11512</v>
      </c>
      <c r="J2949" s="16" t="s">
        <v>11513</v>
      </c>
      <c r="K2949" s="17">
        <v>376.74</v>
      </c>
      <c r="L2949" s="16" t="s">
        <v>30</v>
      </c>
      <c r="M2949" s="16" t="s">
        <v>11514</v>
      </c>
      <c r="N2949" s="16" t="s">
        <v>32</v>
      </c>
      <c r="O2949" s="16" t="s">
        <v>33</v>
      </c>
      <c r="P2949" s="16" t="s">
        <v>11376</v>
      </c>
      <c r="Q2949" s="17">
        <v>3.2</v>
      </c>
      <c r="R2949" s="16" t="s">
        <v>35</v>
      </c>
      <c r="S2949" s="16" t="s">
        <v>36</v>
      </c>
      <c r="T2949" s="16" t="s">
        <v>37</v>
      </c>
    </row>
    <row r="2950" hidden="1" spans="1:20">
      <c r="A2950" s="16" t="s">
        <v>20</v>
      </c>
      <c r="B2950" s="16" t="s">
        <v>11370</v>
      </c>
      <c r="C2950" s="16" t="s">
        <v>22</v>
      </c>
      <c r="D2950" s="16" t="s">
        <v>23</v>
      </c>
      <c r="E2950" s="16" t="s">
        <v>24</v>
      </c>
      <c r="F2950" s="16" t="s">
        <v>11371</v>
      </c>
      <c r="G2950" s="16" t="s">
        <v>26</v>
      </c>
      <c r="H2950" s="16" t="s">
        <v>11515</v>
      </c>
      <c r="I2950" s="16" t="s">
        <v>11516</v>
      </c>
      <c r="J2950" s="16" t="s">
        <v>11517</v>
      </c>
      <c r="K2950" s="17">
        <v>1495.17</v>
      </c>
      <c r="L2950" s="16" t="s">
        <v>30</v>
      </c>
      <c r="M2950" s="16" t="s">
        <v>11518</v>
      </c>
      <c r="N2950" s="16" t="s">
        <v>32</v>
      </c>
      <c r="O2950" s="16" t="s">
        <v>33</v>
      </c>
      <c r="P2950" s="16" t="s">
        <v>11376</v>
      </c>
      <c r="Q2950" s="17">
        <v>12.7</v>
      </c>
      <c r="R2950" s="16" t="s">
        <v>35</v>
      </c>
      <c r="S2950" s="16" t="s">
        <v>36</v>
      </c>
      <c r="T2950" s="16" t="s">
        <v>37</v>
      </c>
    </row>
    <row r="2951" hidden="1" spans="1:20">
      <c r="A2951" s="16" t="s">
        <v>20</v>
      </c>
      <c r="B2951" s="16" t="s">
        <v>11370</v>
      </c>
      <c r="C2951" s="16" t="s">
        <v>22</v>
      </c>
      <c r="D2951" s="16" t="s">
        <v>23</v>
      </c>
      <c r="E2951" s="16" t="s">
        <v>24</v>
      </c>
      <c r="F2951" s="16" t="s">
        <v>11371</v>
      </c>
      <c r="G2951" s="16" t="s">
        <v>26</v>
      </c>
      <c r="H2951" s="16" t="s">
        <v>11519</v>
      </c>
      <c r="I2951" s="16" t="s">
        <v>11520</v>
      </c>
      <c r="J2951" s="16" t="s">
        <v>11521</v>
      </c>
      <c r="K2951" s="17">
        <v>635.74</v>
      </c>
      <c r="L2951" s="16" t="s">
        <v>30</v>
      </c>
      <c r="M2951" s="16" t="s">
        <v>11522</v>
      </c>
      <c r="N2951" s="16" t="s">
        <v>32</v>
      </c>
      <c r="O2951" s="16" t="s">
        <v>33</v>
      </c>
      <c r="P2951" s="16" t="s">
        <v>11376</v>
      </c>
      <c r="Q2951" s="17">
        <v>5.4</v>
      </c>
      <c r="R2951" s="16" t="s">
        <v>35</v>
      </c>
      <c r="S2951" s="16" t="s">
        <v>36</v>
      </c>
      <c r="T2951" s="16" t="s">
        <v>37</v>
      </c>
    </row>
    <row r="2952" hidden="1" spans="1:20">
      <c r="A2952" s="16" t="s">
        <v>20</v>
      </c>
      <c r="B2952" s="16" t="s">
        <v>11370</v>
      </c>
      <c r="C2952" s="16" t="s">
        <v>22</v>
      </c>
      <c r="D2952" s="16" t="s">
        <v>23</v>
      </c>
      <c r="E2952" s="16" t="s">
        <v>24</v>
      </c>
      <c r="F2952" s="16" t="s">
        <v>11371</v>
      </c>
      <c r="G2952" s="16" t="s">
        <v>26</v>
      </c>
      <c r="H2952" s="16" t="s">
        <v>11523</v>
      </c>
      <c r="I2952" s="16" t="s">
        <v>11524</v>
      </c>
      <c r="J2952" s="16" t="s">
        <v>11525</v>
      </c>
      <c r="K2952" s="17">
        <v>600.42</v>
      </c>
      <c r="L2952" s="16" t="s">
        <v>30</v>
      </c>
      <c r="M2952" s="16" t="s">
        <v>11526</v>
      </c>
      <c r="N2952" s="16" t="s">
        <v>32</v>
      </c>
      <c r="O2952" s="16" t="s">
        <v>33</v>
      </c>
      <c r="P2952" s="16" t="s">
        <v>11376</v>
      </c>
      <c r="Q2952" s="17">
        <v>5.1</v>
      </c>
      <c r="R2952" s="16" t="s">
        <v>35</v>
      </c>
      <c r="S2952" s="16" t="s">
        <v>36</v>
      </c>
      <c r="T2952" s="16" t="s">
        <v>37</v>
      </c>
    </row>
    <row r="2953" hidden="1" spans="1:20">
      <c r="A2953" s="16" t="s">
        <v>20</v>
      </c>
      <c r="B2953" s="16" t="s">
        <v>11370</v>
      </c>
      <c r="C2953" s="16" t="s">
        <v>22</v>
      </c>
      <c r="D2953" s="16" t="s">
        <v>23</v>
      </c>
      <c r="E2953" s="16" t="s">
        <v>24</v>
      </c>
      <c r="F2953" s="16" t="s">
        <v>11371</v>
      </c>
      <c r="G2953" s="16" t="s">
        <v>26</v>
      </c>
      <c r="H2953" s="16" t="s">
        <v>11527</v>
      </c>
      <c r="I2953" s="16" t="s">
        <v>11528</v>
      </c>
      <c r="J2953" s="16" t="s">
        <v>11529</v>
      </c>
      <c r="K2953" s="17">
        <v>835.88</v>
      </c>
      <c r="L2953" s="16" t="s">
        <v>30</v>
      </c>
      <c r="M2953" s="16" t="s">
        <v>11530</v>
      </c>
      <c r="N2953" s="16" t="s">
        <v>32</v>
      </c>
      <c r="O2953" s="16" t="s">
        <v>33</v>
      </c>
      <c r="P2953" s="16" t="s">
        <v>11376</v>
      </c>
      <c r="Q2953" s="17">
        <v>7.1</v>
      </c>
      <c r="R2953" s="16" t="s">
        <v>35</v>
      </c>
      <c r="S2953" s="16" t="s">
        <v>36</v>
      </c>
      <c r="T2953" s="16" t="s">
        <v>37</v>
      </c>
    </row>
    <row r="2954" hidden="1" spans="1:20">
      <c r="A2954" s="16" t="s">
        <v>20</v>
      </c>
      <c r="B2954" s="16" t="s">
        <v>11370</v>
      </c>
      <c r="C2954" s="16" t="s">
        <v>22</v>
      </c>
      <c r="D2954" s="16" t="s">
        <v>23</v>
      </c>
      <c r="E2954" s="16" t="s">
        <v>24</v>
      </c>
      <c r="F2954" s="16" t="s">
        <v>11371</v>
      </c>
      <c r="G2954" s="16" t="s">
        <v>26</v>
      </c>
      <c r="H2954" s="16" t="s">
        <v>11531</v>
      </c>
      <c r="I2954" s="16" t="s">
        <v>11532</v>
      </c>
      <c r="J2954" s="16" t="s">
        <v>11533</v>
      </c>
      <c r="K2954" s="17">
        <v>1554.04</v>
      </c>
      <c r="L2954" s="16" t="s">
        <v>30</v>
      </c>
      <c r="M2954" s="16" t="s">
        <v>11534</v>
      </c>
      <c r="N2954" s="16" t="s">
        <v>67</v>
      </c>
      <c r="O2954" s="16" t="s">
        <v>33</v>
      </c>
      <c r="P2954" s="16" t="s">
        <v>11376</v>
      </c>
      <c r="Q2954" s="17">
        <v>13.2</v>
      </c>
      <c r="R2954" s="16" t="s">
        <v>35</v>
      </c>
      <c r="S2954" s="16" t="s">
        <v>36</v>
      </c>
      <c r="T2954" s="16" t="s">
        <v>37</v>
      </c>
    </row>
    <row r="2955" hidden="1" spans="1:20">
      <c r="A2955" s="16" t="s">
        <v>20</v>
      </c>
      <c r="B2955" s="16" t="s">
        <v>11370</v>
      </c>
      <c r="C2955" s="16" t="s">
        <v>22</v>
      </c>
      <c r="D2955" s="16" t="s">
        <v>23</v>
      </c>
      <c r="E2955" s="16" t="s">
        <v>24</v>
      </c>
      <c r="F2955" s="16" t="s">
        <v>11371</v>
      </c>
      <c r="G2955" s="16" t="s">
        <v>26</v>
      </c>
      <c r="H2955" s="16" t="s">
        <v>11439</v>
      </c>
      <c r="I2955" s="16" t="s">
        <v>11535</v>
      </c>
      <c r="J2955" s="16" t="s">
        <v>11536</v>
      </c>
      <c r="K2955" s="17">
        <v>529.79</v>
      </c>
      <c r="L2955" s="16" t="s">
        <v>30</v>
      </c>
      <c r="M2955" s="16" t="s">
        <v>11537</v>
      </c>
      <c r="N2955" s="16" t="s">
        <v>32</v>
      </c>
      <c r="O2955" s="16" t="s">
        <v>33</v>
      </c>
      <c r="P2955" s="16" t="s">
        <v>11376</v>
      </c>
      <c r="Q2955" s="17">
        <v>4.5</v>
      </c>
      <c r="R2955" s="16" t="s">
        <v>35</v>
      </c>
      <c r="S2955" s="16" t="s">
        <v>36</v>
      </c>
      <c r="T2955" s="16" t="s">
        <v>37</v>
      </c>
    </row>
    <row r="2956" hidden="1" spans="1:20">
      <c r="A2956" s="16" t="s">
        <v>20</v>
      </c>
      <c r="B2956" s="16" t="s">
        <v>11370</v>
      </c>
      <c r="C2956" s="16" t="s">
        <v>22</v>
      </c>
      <c r="D2956" s="16" t="s">
        <v>23</v>
      </c>
      <c r="E2956" s="16" t="s">
        <v>24</v>
      </c>
      <c r="F2956" s="16" t="s">
        <v>11371</v>
      </c>
      <c r="G2956" s="16" t="s">
        <v>26</v>
      </c>
      <c r="H2956" s="16" t="s">
        <v>11538</v>
      </c>
      <c r="I2956" s="16" t="s">
        <v>11539</v>
      </c>
      <c r="J2956" s="16" t="s">
        <v>11540</v>
      </c>
      <c r="K2956" s="17">
        <v>859.43</v>
      </c>
      <c r="L2956" s="16" t="s">
        <v>30</v>
      </c>
      <c r="M2956" s="16" t="s">
        <v>11541</v>
      </c>
      <c r="N2956" s="16" t="s">
        <v>32</v>
      </c>
      <c r="O2956" s="16" t="s">
        <v>33</v>
      </c>
      <c r="P2956" s="16" t="s">
        <v>11376</v>
      </c>
      <c r="Q2956" s="17">
        <v>7.3</v>
      </c>
      <c r="R2956" s="16" t="s">
        <v>35</v>
      </c>
      <c r="S2956" s="16" t="s">
        <v>36</v>
      </c>
      <c r="T2956" s="16" t="s">
        <v>37</v>
      </c>
    </row>
    <row r="2957" hidden="1" spans="1:20">
      <c r="A2957" s="16" t="s">
        <v>20</v>
      </c>
      <c r="B2957" s="16" t="s">
        <v>11370</v>
      </c>
      <c r="C2957" s="16" t="s">
        <v>22</v>
      </c>
      <c r="D2957" s="16" t="s">
        <v>23</v>
      </c>
      <c r="E2957" s="16" t="s">
        <v>24</v>
      </c>
      <c r="F2957" s="16" t="s">
        <v>11371</v>
      </c>
      <c r="G2957" s="16" t="s">
        <v>26</v>
      </c>
      <c r="H2957" s="16" t="s">
        <v>11542</v>
      </c>
      <c r="I2957" s="16" t="s">
        <v>11543</v>
      </c>
      <c r="J2957" s="16" t="s">
        <v>11544</v>
      </c>
      <c r="K2957" s="17">
        <v>1236.17</v>
      </c>
      <c r="L2957" s="16" t="s">
        <v>30</v>
      </c>
      <c r="M2957" s="16" t="s">
        <v>11545</v>
      </c>
      <c r="N2957" s="16" t="s">
        <v>32</v>
      </c>
      <c r="O2957" s="16" t="s">
        <v>33</v>
      </c>
      <c r="P2957" s="16" t="s">
        <v>11376</v>
      </c>
      <c r="Q2957" s="17">
        <v>10.5</v>
      </c>
      <c r="R2957" s="16" t="s">
        <v>35</v>
      </c>
      <c r="S2957" s="16" t="s">
        <v>36</v>
      </c>
      <c r="T2957" s="16" t="s">
        <v>37</v>
      </c>
    </row>
    <row r="2958" hidden="1" spans="1:20">
      <c r="A2958" s="16" t="s">
        <v>20</v>
      </c>
      <c r="B2958" s="16" t="s">
        <v>11370</v>
      </c>
      <c r="C2958" s="16" t="s">
        <v>22</v>
      </c>
      <c r="D2958" s="16" t="s">
        <v>23</v>
      </c>
      <c r="E2958" s="16" t="s">
        <v>24</v>
      </c>
      <c r="F2958" s="16" t="s">
        <v>11371</v>
      </c>
      <c r="G2958" s="16" t="s">
        <v>26</v>
      </c>
      <c r="H2958" s="16" t="s">
        <v>11546</v>
      </c>
      <c r="I2958" s="16" t="s">
        <v>11547</v>
      </c>
      <c r="J2958" s="16" t="s">
        <v>11548</v>
      </c>
      <c r="K2958" s="17">
        <v>682.83</v>
      </c>
      <c r="L2958" s="16" t="s">
        <v>30</v>
      </c>
      <c r="M2958" s="16" t="s">
        <v>11549</v>
      </c>
      <c r="N2958" s="16" t="s">
        <v>32</v>
      </c>
      <c r="O2958" s="16" t="s">
        <v>33</v>
      </c>
      <c r="P2958" s="16" t="s">
        <v>11376</v>
      </c>
      <c r="Q2958" s="17">
        <v>5.8</v>
      </c>
      <c r="R2958" s="16" t="s">
        <v>35</v>
      </c>
      <c r="S2958" s="16" t="s">
        <v>36</v>
      </c>
      <c r="T2958" s="16" t="s">
        <v>37</v>
      </c>
    </row>
    <row r="2959" hidden="1" spans="1:20">
      <c r="A2959" s="16" t="s">
        <v>20</v>
      </c>
      <c r="B2959" s="16" t="s">
        <v>11370</v>
      </c>
      <c r="C2959" s="16" t="s">
        <v>22</v>
      </c>
      <c r="D2959" s="16" t="s">
        <v>23</v>
      </c>
      <c r="E2959" s="16" t="s">
        <v>24</v>
      </c>
      <c r="F2959" s="16" t="s">
        <v>11371</v>
      </c>
      <c r="G2959" s="16" t="s">
        <v>26</v>
      </c>
      <c r="H2959" s="16" t="s">
        <v>11550</v>
      </c>
      <c r="I2959" s="16" t="s">
        <v>11551</v>
      </c>
      <c r="J2959" s="16" t="s">
        <v>11552</v>
      </c>
      <c r="K2959" s="17">
        <v>824.11</v>
      </c>
      <c r="L2959" s="16" t="s">
        <v>30</v>
      </c>
      <c r="M2959" s="16" t="s">
        <v>11553</v>
      </c>
      <c r="N2959" s="16" t="s">
        <v>32</v>
      </c>
      <c r="O2959" s="16" t="s">
        <v>33</v>
      </c>
      <c r="P2959" s="16" t="s">
        <v>11376</v>
      </c>
      <c r="Q2959" s="17">
        <v>7</v>
      </c>
      <c r="R2959" s="16" t="s">
        <v>35</v>
      </c>
      <c r="S2959" s="16" t="s">
        <v>36</v>
      </c>
      <c r="T2959" s="16" t="s">
        <v>37</v>
      </c>
    </row>
    <row r="2960" hidden="1" spans="1:20">
      <c r="A2960" s="16" t="s">
        <v>20</v>
      </c>
      <c r="B2960" s="16" t="s">
        <v>11370</v>
      </c>
      <c r="C2960" s="16" t="s">
        <v>22</v>
      </c>
      <c r="D2960" s="16" t="s">
        <v>23</v>
      </c>
      <c r="E2960" s="16" t="s">
        <v>24</v>
      </c>
      <c r="F2960" s="16" t="s">
        <v>11371</v>
      </c>
      <c r="G2960" s="16" t="s">
        <v>26</v>
      </c>
      <c r="H2960" s="16" t="s">
        <v>11554</v>
      </c>
      <c r="I2960" s="16" t="s">
        <v>11555</v>
      </c>
      <c r="J2960" s="16" t="s">
        <v>11556</v>
      </c>
      <c r="K2960" s="17">
        <v>1448.08</v>
      </c>
      <c r="L2960" s="16" t="s">
        <v>30</v>
      </c>
      <c r="M2960" s="16" t="s">
        <v>11557</v>
      </c>
      <c r="N2960" s="16" t="s">
        <v>32</v>
      </c>
      <c r="O2960" s="16" t="s">
        <v>33</v>
      </c>
      <c r="P2960" s="16" t="s">
        <v>11376</v>
      </c>
      <c r="Q2960" s="17">
        <v>12.3</v>
      </c>
      <c r="R2960" s="16" t="s">
        <v>35</v>
      </c>
      <c r="S2960" s="16" t="s">
        <v>36</v>
      </c>
      <c r="T2960" s="16" t="s">
        <v>37</v>
      </c>
    </row>
    <row r="2961" hidden="1" spans="1:20">
      <c r="A2961" s="16" t="s">
        <v>20</v>
      </c>
      <c r="B2961" s="16" t="s">
        <v>11370</v>
      </c>
      <c r="C2961" s="16" t="s">
        <v>22</v>
      </c>
      <c r="D2961" s="16" t="s">
        <v>23</v>
      </c>
      <c r="E2961" s="16" t="s">
        <v>24</v>
      </c>
      <c r="F2961" s="16" t="s">
        <v>11371</v>
      </c>
      <c r="G2961" s="16" t="s">
        <v>26</v>
      </c>
      <c r="H2961" s="16" t="s">
        <v>11558</v>
      </c>
      <c r="I2961" s="16" t="s">
        <v>11559</v>
      </c>
      <c r="J2961" s="16" t="s">
        <v>11560</v>
      </c>
      <c r="K2961" s="17">
        <v>259.01</v>
      </c>
      <c r="L2961" s="16" t="s">
        <v>30</v>
      </c>
      <c r="M2961" s="16" t="s">
        <v>11561</v>
      </c>
      <c r="N2961" s="16" t="s">
        <v>32</v>
      </c>
      <c r="O2961" s="16" t="s">
        <v>33</v>
      </c>
      <c r="P2961" s="16" t="s">
        <v>11376</v>
      </c>
      <c r="Q2961" s="17">
        <v>2.2</v>
      </c>
      <c r="R2961" s="16" t="s">
        <v>35</v>
      </c>
      <c r="S2961" s="16" t="s">
        <v>36</v>
      </c>
      <c r="T2961" s="16" t="s">
        <v>37</v>
      </c>
    </row>
    <row r="2962" hidden="1" spans="1:20">
      <c r="A2962" s="16" t="s">
        <v>20</v>
      </c>
      <c r="B2962" s="16" t="s">
        <v>11370</v>
      </c>
      <c r="C2962" s="16" t="s">
        <v>22</v>
      </c>
      <c r="D2962" s="16" t="s">
        <v>23</v>
      </c>
      <c r="E2962" s="16" t="s">
        <v>24</v>
      </c>
      <c r="F2962" s="16" t="s">
        <v>11371</v>
      </c>
      <c r="G2962" s="16" t="s">
        <v>26</v>
      </c>
      <c r="H2962" s="16" t="s">
        <v>11562</v>
      </c>
      <c r="I2962" s="16" t="s">
        <v>11563</v>
      </c>
      <c r="J2962" s="16" t="s">
        <v>11564</v>
      </c>
      <c r="K2962" s="17">
        <v>1165.53</v>
      </c>
      <c r="L2962" s="16" t="s">
        <v>30</v>
      </c>
      <c r="M2962" s="16" t="s">
        <v>11565</v>
      </c>
      <c r="N2962" s="16" t="s">
        <v>32</v>
      </c>
      <c r="O2962" s="16" t="s">
        <v>33</v>
      </c>
      <c r="P2962" s="16" t="s">
        <v>11376</v>
      </c>
      <c r="Q2962" s="17">
        <v>9.9</v>
      </c>
      <c r="R2962" s="16" t="s">
        <v>35</v>
      </c>
      <c r="S2962" s="16" t="s">
        <v>36</v>
      </c>
      <c r="T2962" s="16" t="s">
        <v>37</v>
      </c>
    </row>
    <row r="2963" hidden="1" spans="1:20">
      <c r="A2963" s="16" t="s">
        <v>20</v>
      </c>
      <c r="B2963" s="16" t="s">
        <v>11370</v>
      </c>
      <c r="C2963" s="16" t="s">
        <v>22</v>
      </c>
      <c r="D2963" s="16" t="s">
        <v>23</v>
      </c>
      <c r="E2963" s="16" t="s">
        <v>24</v>
      </c>
      <c r="F2963" s="16" t="s">
        <v>11371</v>
      </c>
      <c r="G2963" s="16" t="s">
        <v>26</v>
      </c>
      <c r="H2963" s="16" t="s">
        <v>11566</v>
      </c>
      <c r="I2963" s="16" t="s">
        <v>11567</v>
      </c>
      <c r="J2963" s="16" t="s">
        <v>11568</v>
      </c>
      <c r="K2963" s="17">
        <v>1554.04</v>
      </c>
      <c r="L2963" s="16" t="s">
        <v>30</v>
      </c>
      <c r="M2963" s="16" t="s">
        <v>11569</v>
      </c>
      <c r="N2963" s="16" t="s">
        <v>32</v>
      </c>
      <c r="O2963" s="16" t="s">
        <v>33</v>
      </c>
      <c r="P2963" s="16" t="s">
        <v>11376</v>
      </c>
      <c r="Q2963" s="17">
        <v>13.2</v>
      </c>
      <c r="R2963" s="16" t="s">
        <v>35</v>
      </c>
      <c r="S2963" s="16" t="s">
        <v>36</v>
      </c>
      <c r="T2963" s="16" t="s">
        <v>37</v>
      </c>
    </row>
    <row r="2964" hidden="1" spans="1:20">
      <c r="A2964" s="16" t="s">
        <v>20</v>
      </c>
      <c r="B2964" s="16" t="s">
        <v>11370</v>
      </c>
      <c r="C2964" s="16" t="s">
        <v>22</v>
      </c>
      <c r="D2964" s="16" t="s">
        <v>23</v>
      </c>
      <c r="E2964" s="16" t="s">
        <v>24</v>
      </c>
      <c r="F2964" s="16" t="s">
        <v>11371</v>
      </c>
      <c r="G2964" s="16" t="s">
        <v>26</v>
      </c>
      <c r="H2964" s="16" t="s">
        <v>11570</v>
      </c>
      <c r="I2964" s="16" t="s">
        <v>11571</v>
      </c>
      <c r="J2964" s="16" t="s">
        <v>11572</v>
      </c>
      <c r="K2964" s="17">
        <v>395.57</v>
      </c>
      <c r="L2964" s="16" t="s">
        <v>30</v>
      </c>
      <c r="M2964" s="16" t="s">
        <v>11573</v>
      </c>
      <c r="N2964" s="16" t="s">
        <v>32</v>
      </c>
      <c r="O2964" s="16" t="s">
        <v>33</v>
      </c>
      <c r="P2964" s="16" t="s">
        <v>11381</v>
      </c>
      <c r="Q2964" s="17">
        <v>3.36</v>
      </c>
      <c r="R2964" s="16" t="s">
        <v>35</v>
      </c>
      <c r="S2964" s="16" t="s">
        <v>36</v>
      </c>
      <c r="T2964" s="16" t="s">
        <v>37</v>
      </c>
    </row>
    <row r="2965" hidden="1" spans="1:20">
      <c r="A2965" s="16" t="s">
        <v>20</v>
      </c>
      <c r="B2965" s="16" t="s">
        <v>11370</v>
      </c>
      <c r="C2965" s="16" t="s">
        <v>22</v>
      </c>
      <c r="D2965" s="16" t="s">
        <v>23</v>
      </c>
      <c r="E2965" s="16" t="s">
        <v>24</v>
      </c>
      <c r="F2965" s="16" t="s">
        <v>11371</v>
      </c>
      <c r="G2965" s="16" t="s">
        <v>26</v>
      </c>
      <c r="H2965" s="16" t="s">
        <v>11574</v>
      </c>
      <c r="I2965" s="16" t="s">
        <v>11575</v>
      </c>
      <c r="J2965" s="16" t="s">
        <v>11576</v>
      </c>
      <c r="K2965" s="17">
        <v>721.68</v>
      </c>
      <c r="L2965" s="16" t="s">
        <v>424</v>
      </c>
      <c r="M2965" s="16" t="s">
        <v>11577</v>
      </c>
      <c r="N2965" s="16" t="s">
        <v>32</v>
      </c>
      <c r="O2965" s="16" t="s">
        <v>33</v>
      </c>
      <c r="P2965" s="16" t="s">
        <v>11049</v>
      </c>
      <c r="Q2965" s="17">
        <v>6.13</v>
      </c>
      <c r="R2965" s="16" t="s">
        <v>35</v>
      </c>
      <c r="S2965" s="16" t="s">
        <v>36</v>
      </c>
      <c r="T2965" s="16" t="s">
        <v>37</v>
      </c>
    </row>
    <row r="2966" hidden="1" spans="1:20">
      <c r="A2966" s="16" t="s">
        <v>20</v>
      </c>
      <c r="B2966" s="16" t="s">
        <v>11370</v>
      </c>
      <c r="C2966" s="16" t="s">
        <v>22</v>
      </c>
      <c r="D2966" s="16" t="s">
        <v>23</v>
      </c>
      <c r="E2966" s="16" t="s">
        <v>24</v>
      </c>
      <c r="F2966" s="16" t="s">
        <v>11371</v>
      </c>
      <c r="G2966" s="16" t="s">
        <v>26</v>
      </c>
      <c r="H2966" s="16" t="s">
        <v>11578</v>
      </c>
      <c r="I2966" s="16" t="s">
        <v>11579</v>
      </c>
      <c r="J2966" s="16" t="s">
        <v>11580</v>
      </c>
      <c r="K2966" s="17">
        <v>488.58</v>
      </c>
      <c r="L2966" s="16" t="s">
        <v>424</v>
      </c>
      <c r="M2966" s="16" t="s">
        <v>11581</v>
      </c>
      <c r="N2966" s="16" t="s">
        <v>32</v>
      </c>
      <c r="O2966" s="16" t="s">
        <v>33</v>
      </c>
      <c r="P2966" s="16" t="s">
        <v>11049</v>
      </c>
      <c r="Q2966" s="17">
        <v>4.15</v>
      </c>
      <c r="R2966" s="16" t="s">
        <v>35</v>
      </c>
      <c r="S2966" s="16" t="s">
        <v>36</v>
      </c>
      <c r="T2966" s="16" t="s">
        <v>37</v>
      </c>
    </row>
    <row r="2967" hidden="1" spans="1:20">
      <c r="A2967" s="16" t="s">
        <v>20</v>
      </c>
      <c r="B2967" s="16" t="s">
        <v>11370</v>
      </c>
      <c r="C2967" s="16" t="s">
        <v>22</v>
      </c>
      <c r="D2967" s="16" t="s">
        <v>23</v>
      </c>
      <c r="E2967" s="16" t="s">
        <v>24</v>
      </c>
      <c r="F2967" s="16" t="s">
        <v>11371</v>
      </c>
      <c r="G2967" s="16" t="s">
        <v>26</v>
      </c>
      <c r="H2967" s="16" t="s">
        <v>11582</v>
      </c>
      <c r="I2967" s="16" t="s">
        <v>11583</v>
      </c>
      <c r="J2967" s="16" t="s">
        <v>11584</v>
      </c>
      <c r="K2967" s="17">
        <v>1036.02</v>
      </c>
      <c r="L2967" s="16" t="s">
        <v>424</v>
      </c>
      <c r="M2967" s="16" t="s">
        <v>11585</v>
      </c>
      <c r="N2967" s="16" t="s">
        <v>32</v>
      </c>
      <c r="O2967" s="16" t="s">
        <v>33</v>
      </c>
      <c r="P2967" s="16" t="s">
        <v>11049</v>
      </c>
      <c r="Q2967" s="17">
        <v>8.8</v>
      </c>
      <c r="R2967" s="16" t="s">
        <v>35</v>
      </c>
      <c r="S2967" s="16" t="s">
        <v>36</v>
      </c>
      <c r="T2967" s="16" t="s">
        <v>37</v>
      </c>
    </row>
    <row r="2968" hidden="1" spans="1:20">
      <c r="A2968" s="16" t="s">
        <v>20</v>
      </c>
      <c r="B2968" s="16" t="s">
        <v>11370</v>
      </c>
      <c r="C2968" s="16" t="s">
        <v>22</v>
      </c>
      <c r="D2968" s="16" t="s">
        <v>23</v>
      </c>
      <c r="E2968" s="16" t="s">
        <v>24</v>
      </c>
      <c r="F2968" s="16" t="s">
        <v>11371</v>
      </c>
      <c r="G2968" s="16" t="s">
        <v>26</v>
      </c>
      <c r="H2968" s="16" t="s">
        <v>11586</v>
      </c>
      <c r="I2968" s="16" t="s">
        <v>11587</v>
      </c>
      <c r="J2968" s="16" t="s">
        <v>11588</v>
      </c>
      <c r="K2968" s="17">
        <v>1083.12</v>
      </c>
      <c r="L2968" s="16" t="s">
        <v>424</v>
      </c>
      <c r="M2968" s="16" t="s">
        <v>11589</v>
      </c>
      <c r="N2968" s="16" t="s">
        <v>32</v>
      </c>
      <c r="O2968" s="16" t="s">
        <v>33</v>
      </c>
      <c r="P2968" s="16" t="s">
        <v>11049</v>
      </c>
      <c r="Q2968" s="17">
        <v>9.2</v>
      </c>
      <c r="R2968" s="16" t="s">
        <v>35</v>
      </c>
      <c r="S2968" s="16" t="s">
        <v>36</v>
      </c>
      <c r="T2968" s="16" t="s">
        <v>37</v>
      </c>
    </row>
    <row r="2969" hidden="1" spans="1:20">
      <c r="A2969" s="16" t="s">
        <v>20</v>
      </c>
      <c r="B2969" s="16" t="s">
        <v>11370</v>
      </c>
      <c r="C2969" s="16" t="s">
        <v>22</v>
      </c>
      <c r="D2969" s="16" t="s">
        <v>23</v>
      </c>
      <c r="E2969" s="16" t="s">
        <v>24</v>
      </c>
      <c r="F2969" s="16" t="s">
        <v>11371</v>
      </c>
      <c r="G2969" s="16" t="s">
        <v>26</v>
      </c>
      <c r="H2969" s="16" t="s">
        <v>11590</v>
      </c>
      <c r="I2969" s="16" t="s">
        <v>11591</v>
      </c>
      <c r="J2969" s="16" t="s">
        <v>11592</v>
      </c>
      <c r="K2969" s="17">
        <v>824.11</v>
      </c>
      <c r="L2969" s="16" t="s">
        <v>424</v>
      </c>
      <c r="M2969" s="16" t="s">
        <v>11593</v>
      </c>
      <c r="N2969" s="16" t="s">
        <v>32</v>
      </c>
      <c r="O2969" s="16" t="s">
        <v>33</v>
      </c>
      <c r="P2969" s="16" t="s">
        <v>11049</v>
      </c>
      <c r="Q2969" s="17">
        <v>7</v>
      </c>
      <c r="R2969" s="16" t="s">
        <v>35</v>
      </c>
      <c r="S2969" s="16" t="s">
        <v>36</v>
      </c>
      <c r="T2969" s="16" t="s">
        <v>37</v>
      </c>
    </row>
    <row r="2970" hidden="1" spans="1:20">
      <c r="A2970" s="16" t="s">
        <v>20</v>
      </c>
      <c r="B2970" s="16" t="s">
        <v>11370</v>
      </c>
      <c r="C2970" s="16" t="s">
        <v>22</v>
      </c>
      <c r="D2970" s="16" t="s">
        <v>23</v>
      </c>
      <c r="E2970" s="16" t="s">
        <v>24</v>
      </c>
      <c r="F2970" s="16" t="s">
        <v>11371</v>
      </c>
      <c r="G2970" s="16" t="s">
        <v>26</v>
      </c>
      <c r="H2970" s="16" t="s">
        <v>11594</v>
      </c>
      <c r="I2970" s="16" t="s">
        <v>11595</v>
      </c>
      <c r="J2970" s="16" t="s">
        <v>11596</v>
      </c>
      <c r="K2970" s="17">
        <v>129.5</v>
      </c>
      <c r="L2970" s="16" t="s">
        <v>424</v>
      </c>
      <c r="M2970" s="16" t="s">
        <v>11597</v>
      </c>
      <c r="N2970" s="16" t="s">
        <v>32</v>
      </c>
      <c r="O2970" s="16" t="s">
        <v>33</v>
      </c>
      <c r="P2970" s="16" t="s">
        <v>11049</v>
      </c>
      <c r="Q2970" s="17">
        <v>1.1</v>
      </c>
      <c r="R2970" s="16" t="s">
        <v>35</v>
      </c>
      <c r="S2970" s="16" t="s">
        <v>36</v>
      </c>
      <c r="T2970" s="16" t="s">
        <v>37</v>
      </c>
    </row>
    <row r="2971" hidden="1" spans="1:20">
      <c r="A2971" s="16" t="s">
        <v>20</v>
      </c>
      <c r="B2971" s="16" t="s">
        <v>11370</v>
      </c>
      <c r="C2971" s="16" t="s">
        <v>22</v>
      </c>
      <c r="D2971" s="16" t="s">
        <v>23</v>
      </c>
      <c r="E2971" s="16" t="s">
        <v>24</v>
      </c>
      <c r="F2971" s="16" t="s">
        <v>11371</v>
      </c>
      <c r="G2971" s="16" t="s">
        <v>26</v>
      </c>
      <c r="H2971" s="16" t="s">
        <v>11598</v>
      </c>
      <c r="I2971" s="16" t="s">
        <v>11599</v>
      </c>
      <c r="J2971" s="16" t="s">
        <v>11445</v>
      </c>
      <c r="K2971" s="17">
        <v>1789.5</v>
      </c>
      <c r="L2971" s="16" t="s">
        <v>30</v>
      </c>
      <c r="M2971" s="16" t="s">
        <v>11600</v>
      </c>
      <c r="N2971" s="16" t="s">
        <v>32</v>
      </c>
      <c r="O2971" s="16" t="s">
        <v>33</v>
      </c>
      <c r="P2971" s="16" t="s">
        <v>11376</v>
      </c>
      <c r="Q2971" s="17">
        <v>15.2</v>
      </c>
      <c r="R2971" s="16" t="s">
        <v>35</v>
      </c>
      <c r="S2971" s="16" t="s">
        <v>36</v>
      </c>
      <c r="T2971" s="16" t="s">
        <v>37</v>
      </c>
    </row>
    <row r="2972" hidden="1" spans="1:20">
      <c r="A2972" s="16" t="s">
        <v>20</v>
      </c>
      <c r="B2972" s="16" t="s">
        <v>11370</v>
      </c>
      <c r="C2972" s="16" t="s">
        <v>22</v>
      </c>
      <c r="D2972" s="16" t="s">
        <v>23</v>
      </c>
      <c r="E2972" s="16" t="s">
        <v>24</v>
      </c>
      <c r="F2972" s="16" t="s">
        <v>11371</v>
      </c>
      <c r="G2972" s="16" t="s">
        <v>26</v>
      </c>
      <c r="H2972" s="16" t="s">
        <v>11601</v>
      </c>
      <c r="I2972" s="16" t="s">
        <v>11602</v>
      </c>
      <c r="J2972" s="16" t="s">
        <v>11603</v>
      </c>
      <c r="K2972" s="17">
        <v>117.73</v>
      </c>
      <c r="L2972" s="16" t="s">
        <v>30</v>
      </c>
      <c r="M2972" s="16" t="s">
        <v>11604</v>
      </c>
      <c r="N2972" s="16" t="s">
        <v>32</v>
      </c>
      <c r="O2972" s="16" t="s">
        <v>33</v>
      </c>
      <c r="P2972" s="16" t="s">
        <v>11376</v>
      </c>
      <c r="Q2972" s="17">
        <v>1</v>
      </c>
      <c r="R2972" s="16" t="s">
        <v>35</v>
      </c>
      <c r="S2972" s="16" t="s">
        <v>36</v>
      </c>
      <c r="T2972" s="16" t="s">
        <v>37</v>
      </c>
    </row>
    <row r="2973" hidden="1" spans="1:20">
      <c r="A2973" s="16" t="s">
        <v>20</v>
      </c>
      <c r="B2973" s="16" t="s">
        <v>11370</v>
      </c>
      <c r="C2973" s="16" t="s">
        <v>22</v>
      </c>
      <c r="D2973" s="16" t="s">
        <v>23</v>
      </c>
      <c r="E2973" s="16" t="s">
        <v>24</v>
      </c>
      <c r="F2973" s="16" t="s">
        <v>11371</v>
      </c>
      <c r="G2973" s="16" t="s">
        <v>26</v>
      </c>
      <c r="H2973" s="16" t="s">
        <v>11605</v>
      </c>
      <c r="I2973" s="16" t="s">
        <v>11606</v>
      </c>
      <c r="J2973" s="16" t="s">
        <v>11607</v>
      </c>
      <c r="K2973" s="17">
        <v>1907.23</v>
      </c>
      <c r="L2973" s="16" t="s">
        <v>30</v>
      </c>
      <c r="M2973" s="16" t="s">
        <v>11608</v>
      </c>
      <c r="N2973" s="16" t="s">
        <v>32</v>
      </c>
      <c r="O2973" s="16" t="s">
        <v>33</v>
      </c>
      <c r="P2973" s="16" t="s">
        <v>11376</v>
      </c>
      <c r="Q2973" s="17">
        <v>16.2</v>
      </c>
      <c r="R2973" s="16" t="s">
        <v>35</v>
      </c>
      <c r="S2973" s="16" t="s">
        <v>36</v>
      </c>
      <c r="T2973" s="16" t="s">
        <v>37</v>
      </c>
    </row>
    <row r="2974" hidden="1" spans="1:20">
      <c r="A2974" s="16" t="s">
        <v>20</v>
      </c>
      <c r="B2974" s="16" t="s">
        <v>11370</v>
      </c>
      <c r="C2974" s="16" t="s">
        <v>22</v>
      </c>
      <c r="D2974" s="16" t="s">
        <v>23</v>
      </c>
      <c r="E2974" s="16" t="s">
        <v>24</v>
      </c>
      <c r="F2974" s="16" t="s">
        <v>11371</v>
      </c>
      <c r="G2974" s="16" t="s">
        <v>26</v>
      </c>
      <c r="H2974" s="16" t="s">
        <v>11609</v>
      </c>
      <c r="I2974" s="16" t="s">
        <v>11610</v>
      </c>
      <c r="J2974" s="16" t="s">
        <v>11611</v>
      </c>
      <c r="K2974" s="17">
        <v>812.34</v>
      </c>
      <c r="L2974" s="16" t="s">
        <v>30</v>
      </c>
      <c r="M2974" s="16" t="s">
        <v>11612</v>
      </c>
      <c r="N2974" s="16" t="s">
        <v>32</v>
      </c>
      <c r="O2974" s="16" t="s">
        <v>33</v>
      </c>
      <c r="P2974" s="16" t="s">
        <v>11376</v>
      </c>
      <c r="Q2974" s="17">
        <v>6.9</v>
      </c>
      <c r="R2974" s="16" t="s">
        <v>35</v>
      </c>
      <c r="S2974" s="16" t="s">
        <v>36</v>
      </c>
      <c r="T2974" s="16" t="s">
        <v>37</v>
      </c>
    </row>
    <row r="2975" hidden="1" spans="1:20">
      <c r="A2975" s="16" t="s">
        <v>20</v>
      </c>
      <c r="B2975" s="16" t="s">
        <v>11370</v>
      </c>
      <c r="C2975" s="16" t="s">
        <v>22</v>
      </c>
      <c r="D2975" s="16" t="s">
        <v>23</v>
      </c>
      <c r="E2975" s="16" t="s">
        <v>24</v>
      </c>
      <c r="F2975" s="16" t="s">
        <v>11371</v>
      </c>
      <c r="G2975" s="16" t="s">
        <v>26</v>
      </c>
      <c r="H2975" s="16" t="s">
        <v>11613</v>
      </c>
      <c r="I2975" s="16" t="s">
        <v>11614</v>
      </c>
      <c r="J2975" s="16" t="s">
        <v>11615</v>
      </c>
      <c r="K2975" s="17">
        <v>1942.55</v>
      </c>
      <c r="L2975" s="16" t="s">
        <v>30</v>
      </c>
      <c r="M2975" s="16" t="s">
        <v>11616</v>
      </c>
      <c r="N2975" s="16" t="s">
        <v>32</v>
      </c>
      <c r="O2975" s="16" t="s">
        <v>33</v>
      </c>
      <c r="P2975" s="16" t="s">
        <v>11376</v>
      </c>
      <c r="Q2975" s="17">
        <v>16.5</v>
      </c>
      <c r="R2975" s="16" t="s">
        <v>35</v>
      </c>
      <c r="S2975" s="16" t="s">
        <v>36</v>
      </c>
      <c r="T2975" s="16" t="s">
        <v>37</v>
      </c>
    </row>
    <row r="2976" hidden="1" spans="1:20">
      <c r="A2976" s="16" t="s">
        <v>20</v>
      </c>
      <c r="B2976" s="16" t="s">
        <v>11370</v>
      </c>
      <c r="C2976" s="16" t="s">
        <v>22</v>
      </c>
      <c r="D2976" s="16" t="s">
        <v>23</v>
      </c>
      <c r="E2976" s="16" t="s">
        <v>24</v>
      </c>
      <c r="F2976" s="16" t="s">
        <v>11371</v>
      </c>
      <c r="G2976" s="16" t="s">
        <v>26</v>
      </c>
      <c r="H2976" s="16" t="s">
        <v>11617</v>
      </c>
      <c r="I2976" s="16" t="s">
        <v>11618</v>
      </c>
      <c r="J2976" s="16" t="s">
        <v>11619</v>
      </c>
      <c r="K2976" s="17">
        <v>2331.05</v>
      </c>
      <c r="L2976" s="16" t="s">
        <v>30</v>
      </c>
      <c r="M2976" s="16" t="s">
        <v>11620</v>
      </c>
      <c r="N2976" s="16" t="s">
        <v>32</v>
      </c>
      <c r="O2976" s="16" t="s">
        <v>33</v>
      </c>
      <c r="P2976" s="16" t="s">
        <v>11376</v>
      </c>
      <c r="Q2976" s="17">
        <v>19.8</v>
      </c>
      <c r="R2976" s="16" t="s">
        <v>35</v>
      </c>
      <c r="S2976" s="16" t="s">
        <v>36</v>
      </c>
      <c r="T2976" s="16" t="s">
        <v>37</v>
      </c>
    </row>
    <row r="2977" hidden="1" spans="1:20">
      <c r="A2977" s="16" t="s">
        <v>20</v>
      </c>
      <c r="B2977" s="16" t="s">
        <v>11370</v>
      </c>
      <c r="C2977" s="16" t="s">
        <v>22</v>
      </c>
      <c r="D2977" s="16" t="s">
        <v>23</v>
      </c>
      <c r="E2977" s="16" t="s">
        <v>24</v>
      </c>
      <c r="F2977" s="16" t="s">
        <v>11371</v>
      </c>
      <c r="G2977" s="16" t="s">
        <v>26</v>
      </c>
      <c r="H2977" s="16" t="s">
        <v>11621</v>
      </c>
      <c r="I2977" s="16" t="s">
        <v>11622</v>
      </c>
      <c r="J2977" s="16" t="s">
        <v>11623</v>
      </c>
      <c r="K2977" s="17">
        <v>482.69</v>
      </c>
      <c r="L2977" s="16" t="s">
        <v>30</v>
      </c>
      <c r="M2977" s="16" t="s">
        <v>11624</v>
      </c>
      <c r="N2977" s="16" t="s">
        <v>32</v>
      </c>
      <c r="O2977" s="16" t="s">
        <v>33</v>
      </c>
      <c r="P2977" s="16" t="s">
        <v>11376</v>
      </c>
      <c r="Q2977" s="17">
        <v>4.1</v>
      </c>
      <c r="R2977" s="16" t="s">
        <v>35</v>
      </c>
      <c r="S2977" s="16" t="s">
        <v>36</v>
      </c>
      <c r="T2977" s="16" t="s">
        <v>37</v>
      </c>
    </row>
    <row r="2978" hidden="1" spans="1:20">
      <c r="A2978" s="16" t="s">
        <v>20</v>
      </c>
      <c r="B2978" s="16" t="s">
        <v>11370</v>
      </c>
      <c r="C2978" s="16" t="s">
        <v>22</v>
      </c>
      <c r="D2978" s="16" t="s">
        <v>23</v>
      </c>
      <c r="E2978" s="16" t="s">
        <v>24</v>
      </c>
      <c r="F2978" s="16" t="s">
        <v>11371</v>
      </c>
      <c r="G2978" s="16" t="s">
        <v>26</v>
      </c>
      <c r="H2978" s="16" t="s">
        <v>11625</v>
      </c>
      <c r="I2978" s="16" t="s">
        <v>11626</v>
      </c>
      <c r="J2978" s="16" t="s">
        <v>11627</v>
      </c>
      <c r="K2978" s="17">
        <v>1295.03</v>
      </c>
      <c r="L2978" s="16" t="s">
        <v>30</v>
      </c>
      <c r="M2978" s="16" t="s">
        <v>11628</v>
      </c>
      <c r="N2978" s="16" t="s">
        <v>32</v>
      </c>
      <c r="O2978" s="16" t="s">
        <v>33</v>
      </c>
      <c r="P2978" s="16" t="s">
        <v>11376</v>
      </c>
      <c r="Q2978" s="17">
        <v>11</v>
      </c>
      <c r="R2978" s="16" t="s">
        <v>35</v>
      </c>
      <c r="S2978" s="16" t="s">
        <v>36</v>
      </c>
      <c r="T2978" s="16" t="s">
        <v>37</v>
      </c>
    </row>
    <row r="2979" hidden="1" spans="1:20">
      <c r="A2979" s="16" t="s">
        <v>20</v>
      </c>
      <c r="B2979" s="16" t="s">
        <v>11370</v>
      </c>
      <c r="C2979" s="16" t="s">
        <v>22</v>
      </c>
      <c r="D2979" s="16" t="s">
        <v>23</v>
      </c>
      <c r="E2979" s="16" t="s">
        <v>24</v>
      </c>
      <c r="F2979" s="16" t="s">
        <v>11371</v>
      </c>
      <c r="G2979" s="16" t="s">
        <v>26</v>
      </c>
      <c r="H2979" s="16" t="s">
        <v>11629</v>
      </c>
      <c r="I2979" s="16" t="s">
        <v>11630</v>
      </c>
      <c r="J2979" s="16" t="s">
        <v>11631</v>
      </c>
      <c r="K2979" s="17">
        <v>1012.48</v>
      </c>
      <c r="L2979" s="16" t="s">
        <v>30</v>
      </c>
      <c r="M2979" s="16" t="s">
        <v>11632</v>
      </c>
      <c r="N2979" s="16" t="s">
        <v>32</v>
      </c>
      <c r="O2979" s="16" t="s">
        <v>33</v>
      </c>
      <c r="P2979" s="16" t="s">
        <v>11376</v>
      </c>
      <c r="Q2979" s="17">
        <v>8.6</v>
      </c>
      <c r="R2979" s="16" t="s">
        <v>35</v>
      </c>
      <c r="S2979" s="16" t="s">
        <v>36</v>
      </c>
      <c r="T2979" s="16" t="s">
        <v>37</v>
      </c>
    </row>
    <row r="2980" hidden="1" spans="1:20">
      <c r="A2980" s="16" t="s">
        <v>20</v>
      </c>
      <c r="B2980" s="16" t="s">
        <v>11370</v>
      </c>
      <c r="C2980" s="16" t="s">
        <v>22</v>
      </c>
      <c r="D2980" s="16" t="s">
        <v>23</v>
      </c>
      <c r="E2980" s="16" t="s">
        <v>24</v>
      </c>
      <c r="F2980" s="16" t="s">
        <v>11371</v>
      </c>
      <c r="G2980" s="16" t="s">
        <v>26</v>
      </c>
      <c r="H2980" s="16" t="s">
        <v>11633</v>
      </c>
      <c r="I2980" s="16" t="s">
        <v>11634</v>
      </c>
      <c r="J2980" s="16" t="s">
        <v>11635</v>
      </c>
      <c r="K2980" s="17">
        <v>1036.02</v>
      </c>
      <c r="L2980" s="16" t="s">
        <v>30</v>
      </c>
      <c r="M2980" s="16" t="s">
        <v>11636</v>
      </c>
      <c r="N2980" s="16" t="s">
        <v>32</v>
      </c>
      <c r="O2980" s="16" t="s">
        <v>33</v>
      </c>
      <c r="P2980" s="16" t="s">
        <v>11376</v>
      </c>
      <c r="Q2980" s="17">
        <v>8.8</v>
      </c>
      <c r="R2980" s="16" t="s">
        <v>35</v>
      </c>
      <c r="S2980" s="16" t="s">
        <v>36</v>
      </c>
      <c r="T2980" s="16" t="s">
        <v>37</v>
      </c>
    </row>
    <row r="2981" hidden="1" spans="1:20">
      <c r="A2981" s="16" t="s">
        <v>20</v>
      </c>
      <c r="B2981" s="16" t="s">
        <v>11370</v>
      </c>
      <c r="C2981" s="16" t="s">
        <v>22</v>
      </c>
      <c r="D2981" s="16" t="s">
        <v>23</v>
      </c>
      <c r="E2981" s="16" t="s">
        <v>24</v>
      </c>
      <c r="F2981" s="16" t="s">
        <v>11371</v>
      </c>
      <c r="G2981" s="16" t="s">
        <v>26</v>
      </c>
      <c r="H2981" s="16" t="s">
        <v>11637</v>
      </c>
      <c r="I2981" s="16" t="s">
        <v>11638</v>
      </c>
      <c r="J2981" s="16" t="s">
        <v>11639</v>
      </c>
      <c r="K2981" s="17">
        <v>1059.57</v>
      </c>
      <c r="L2981" s="16" t="s">
        <v>30</v>
      </c>
      <c r="M2981" s="16" t="s">
        <v>11640</v>
      </c>
      <c r="N2981" s="16" t="s">
        <v>32</v>
      </c>
      <c r="O2981" s="16" t="s">
        <v>33</v>
      </c>
      <c r="P2981" s="16" t="s">
        <v>11376</v>
      </c>
      <c r="Q2981" s="17">
        <v>9</v>
      </c>
      <c r="R2981" s="16" t="s">
        <v>35</v>
      </c>
      <c r="S2981" s="16" t="s">
        <v>36</v>
      </c>
      <c r="T2981" s="16" t="s">
        <v>37</v>
      </c>
    </row>
    <row r="2982" hidden="1" spans="1:20">
      <c r="A2982" s="16" t="s">
        <v>20</v>
      </c>
      <c r="B2982" s="16" t="s">
        <v>11370</v>
      </c>
      <c r="C2982" s="16" t="s">
        <v>22</v>
      </c>
      <c r="D2982" s="16" t="s">
        <v>23</v>
      </c>
      <c r="E2982" s="16" t="s">
        <v>24</v>
      </c>
      <c r="F2982" s="16" t="s">
        <v>11371</v>
      </c>
      <c r="G2982" s="16" t="s">
        <v>26</v>
      </c>
      <c r="H2982" s="16" t="s">
        <v>11641</v>
      </c>
      <c r="I2982" s="16" t="s">
        <v>11642</v>
      </c>
      <c r="J2982" s="16" t="s">
        <v>11643</v>
      </c>
      <c r="K2982" s="17">
        <v>521.54</v>
      </c>
      <c r="L2982" s="16" t="s">
        <v>30</v>
      </c>
      <c r="M2982" s="16" t="s">
        <v>11644</v>
      </c>
      <c r="N2982" s="16" t="s">
        <v>32</v>
      </c>
      <c r="O2982" s="16" t="s">
        <v>33</v>
      </c>
      <c r="P2982" s="16" t="s">
        <v>11376</v>
      </c>
      <c r="Q2982" s="17">
        <v>4.43</v>
      </c>
      <c r="R2982" s="16" t="s">
        <v>35</v>
      </c>
      <c r="S2982" s="16" t="s">
        <v>36</v>
      </c>
      <c r="T2982" s="16" t="s">
        <v>37</v>
      </c>
    </row>
    <row r="2983" hidden="1" spans="1:20">
      <c r="A2983" s="16" t="s">
        <v>20</v>
      </c>
      <c r="B2983" s="16" t="s">
        <v>11370</v>
      </c>
      <c r="C2983" s="16" t="s">
        <v>22</v>
      </c>
      <c r="D2983" s="16" t="s">
        <v>23</v>
      </c>
      <c r="E2983" s="16" t="s">
        <v>24</v>
      </c>
      <c r="F2983" s="16" t="s">
        <v>11371</v>
      </c>
      <c r="G2983" s="16" t="s">
        <v>26</v>
      </c>
      <c r="H2983" s="16" t="s">
        <v>11645</v>
      </c>
      <c r="I2983" s="16" t="s">
        <v>11646</v>
      </c>
      <c r="J2983" s="16" t="s">
        <v>11647</v>
      </c>
      <c r="K2983" s="17">
        <v>1036.02</v>
      </c>
      <c r="L2983" s="16" t="s">
        <v>30</v>
      </c>
      <c r="M2983" s="16" t="s">
        <v>11648</v>
      </c>
      <c r="N2983" s="16" t="s">
        <v>32</v>
      </c>
      <c r="O2983" s="16" t="s">
        <v>33</v>
      </c>
      <c r="P2983" s="16" t="s">
        <v>11376</v>
      </c>
      <c r="Q2983" s="17">
        <v>8.8</v>
      </c>
      <c r="R2983" s="16" t="s">
        <v>35</v>
      </c>
      <c r="S2983" s="16" t="s">
        <v>36</v>
      </c>
      <c r="T2983" s="16" t="s">
        <v>37</v>
      </c>
    </row>
    <row r="2984" hidden="1" spans="1:20">
      <c r="A2984" s="16" t="s">
        <v>20</v>
      </c>
      <c r="B2984" s="16" t="s">
        <v>11370</v>
      </c>
      <c r="C2984" s="16" t="s">
        <v>22</v>
      </c>
      <c r="D2984" s="16" t="s">
        <v>23</v>
      </c>
      <c r="E2984" s="16" t="s">
        <v>24</v>
      </c>
      <c r="F2984" s="16" t="s">
        <v>11371</v>
      </c>
      <c r="G2984" s="16" t="s">
        <v>26</v>
      </c>
      <c r="H2984" s="16" t="s">
        <v>11649</v>
      </c>
      <c r="I2984" s="16" t="s">
        <v>11650</v>
      </c>
      <c r="J2984" s="16" t="s">
        <v>11651</v>
      </c>
      <c r="K2984" s="17">
        <v>1036.02</v>
      </c>
      <c r="L2984" s="16" t="s">
        <v>30</v>
      </c>
      <c r="M2984" s="16" t="s">
        <v>11652</v>
      </c>
      <c r="N2984" s="16" t="s">
        <v>32</v>
      </c>
      <c r="O2984" s="16" t="s">
        <v>33</v>
      </c>
      <c r="P2984" s="16" t="s">
        <v>11376</v>
      </c>
      <c r="Q2984" s="17">
        <v>8.8</v>
      </c>
      <c r="R2984" s="16" t="s">
        <v>35</v>
      </c>
      <c r="S2984" s="16" t="s">
        <v>36</v>
      </c>
      <c r="T2984" s="16" t="s">
        <v>37</v>
      </c>
    </row>
    <row r="2985" hidden="1" spans="1:20">
      <c r="A2985" s="16" t="s">
        <v>20</v>
      </c>
      <c r="B2985" s="16" t="s">
        <v>11370</v>
      </c>
      <c r="C2985" s="16" t="s">
        <v>22</v>
      </c>
      <c r="D2985" s="16" t="s">
        <v>23</v>
      </c>
      <c r="E2985" s="16" t="s">
        <v>24</v>
      </c>
      <c r="F2985" s="16" t="s">
        <v>11371</v>
      </c>
      <c r="G2985" s="16" t="s">
        <v>26</v>
      </c>
      <c r="H2985" s="16" t="s">
        <v>11653</v>
      </c>
      <c r="I2985" s="16" t="s">
        <v>11654</v>
      </c>
      <c r="J2985" s="16" t="s">
        <v>11655</v>
      </c>
      <c r="K2985" s="17">
        <v>777.02</v>
      </c>
      <c r="L2985" s="16" t="s">
        <v>30</v>
      </c>
      <c r="M2985" s="16" t="s">
        <v>11656</v>
      </c>
      <c r="N2985" s="16" t="s">
        <v>32</v>
      </c>
      <c r="O2985" s="16" t="s">
        <v>33</v>
      </c>
      <c r="P2985" s="16" t="s">
        <v>11376</v>
      </c>
      <c r="Q2985" s="17">
        <v>6.6</v>
      </c>
      <c r="R2985" s="16" t="s">
        <v>35</v>
      </c>
      <c r="S2985" s="16" t="s">
        <v>36</v>
      </c>
      <c r="T2985" s="16" t="s">
        <v>37</v>
      </c>
    </row>
    <row r="2986" hidden="1" spans="1:20">
      <c r="A2986" s="16" t="s">
        <v>20</v>
      </c>
      <c r="B2986" s="16" t="s">
        <v>11370</v>
      </c>
      <c r="C2986" s="16" t="s">
        <v>22</v>
      </c>
      <c r="D2986" s="16" t="s">
        <v>23</v>
      </c>
      <c r="E2986" s="16" t="s">
        <v>24</v>
      </c>
      <c r="F2986" s="16" t="s">
        <v>11371</v>
      </c>
      <c r="G2986" s="16" t="s">
        <v>26</v>
      </c>
      <c r="H2986" s="16" t="s">
        <v>11657</v>
      </c>
      <c r="I2986" s="16" t="s">
        <v>11658</v>
      </c>
      <c r="J2986" s="16" t="s">
        <v>11659</v>
      </c>
      <c r="K2986" s="17">
        <v>2095.59</v>
      </c>
      <c r="L2986" s="16" t="s">
        <v>30</v>
      </c>
      <c r="M2986" s="16" t="s">
        <v>11660</v>
      </c>
      <c r="N2986" s="16" t="s">
        <v>32</v>
      </c>
      <c r="O2986" s="16" t="s">
        <v>33</v>
      </c>
      <c r="P2986" s="16" t="s">
        <v>11376</v>
      </c>
      <c r="Q2986" s="17">
        <v>17.8</v>
      </c>
      <c r="R2986" s="16" t="s">
        <v>35</v>
      </c>
      <c r="S2986" s="16" t="s">
        <v>36</v>
      </c>
      <c r="T2986" s="16" t="s">
        <v>37</v>
      </c>
    </row>
    <row r="2987" hidden="1" spans="1:20">
      <c r="A2987" s="16" t="s">
        <v>20</v>
      </c>
      <c r="B2987" s="16" t="s">
        <v>11370</v>
      </c>
      <c r="C2987" s="16" t="s">
        <v>22</v>
      </c>
      <c r="D2987" s="16" t="s">
        <v>23</v>
      </c>
      <c r="E2987" s="16" t="s">
        <v>24</v>
      </c>
      <c r="F2987" s="16" t="s">
        <v>11371</v>
      </c>
      <c r="G2987" s="16" t="s">
        <v>26</v>
      </c>
      <c r="H2987" s="16" t="s">
        <v>11661</v>
      </c>
      <c r="I2987" s="16" t="s">
        <v>11662</v>
      </c>
      <c r="J2987" s="16" t="s">
        <v>11663</v>
      </c>
      <c r="K2987" s="17">
        <v>1271.48</v>
      </c>
      <c r="L2987" s="16" t="s">
        <v>30</v>
      </c>
      <c r="M2987" s="16" t="s">
        <v>11664</v>
      </c>
      <c r="N2987" s="16" t="s">
        <v>32</v>
      </c>
      <c r="O2987" s="16" t="s">
        <v>33</v>
      </c>
      <c r="P2987" s="16" t="s">
        <v>11376</v>
      </c>
      <c r="Q2987" s="17">
        <v>10.8</v>
      </c>
      <c r="R2987" s="16" t="s">
        <v>35</v>
      </c>
      <c r="S2987" s="16" t="s">
        <v>36</v>
      </c>
      <c r="T2987" s="16" t="s">
        <v>37</v>
      </c>
    </row>
    <row r="2988" hidden="1" spans="1:20">
      <c r="A2988" s="16" t="s">
        <v>20</v>
      </c>
      <c r="B2988" s="16" t="s">
        <v>11370</v>
      </c>
      <c r="C2988" s="16" t="s">
        <v>22</v>
      </c>
      <c r="D2988" s="16" t="s">
        <v>23</v>
      </c>
      <c r="E2988" s="16" t="s">
        <v>24</v>
      </c>
      <c r="F2988" s="16" t="s">
        <v>11371</v>
      </c>
      <c r="G2988" s="16" t="s">
        <v>26</v>
      </c>
      <c r="H2988" s="16" t="s">
        <v>11665</v>
      </c>
      <c r="I2988" s="16" t="s">
        <v>11666</v>
      </c>
      <c r="J2988" s="16" t="s">
        <v>11667</v>
      </c>
      <c r="K2988" s="17">
        <v>694.61</v>
      </c>
      <c r="L2988" s="16" t="s">
        <v>30</v>
      </c>
      <c r="M2988" s="16" t="s">
        <v>11668</v>
      </c>
      <c r="N2988" s="16" t="s">
        <v>32</v>
      </c>
      <c r="O2988" s="16" t="s">
        <v>33</v>
      </c>
      <c r="P2988" s="16" t="s">
        <v>11376</v>
      </c>
      <c r="Q2988" s="17">
        <v>5.9</v>
      </c>
      <c r="R2988" s="16" t="s">
        <v>35</v>
      </c>
      <c r="S2988" s="16" t="s">
        <v>36</v>
      </c>
      <c r="T2988" s="16" t="s">
        <v>37</v>
      </c>
    </row>
    <row r="2989" hidden="1" spans="1:20">
      <c r="A2989" s="16" t="s">
        <v>20</v>
      </c>
      <c r="B2989" s="16" t="s">
        <v>11370</v>
      </c>
      <c r="C2989" s="16" t="s">
        <v>22</v>
      </c>
      <c r="D2989" s="16" t="s">
        <v>23</v>
      </c>
      <c r="E2989" s="16" t="s">
        <v>24</v>
      </c>
      <c r="F2989" s="16" t="s">
        <v>11371</v>
      </c>
      <c r="G2989" s="16" t="s">
        <v>26</v>
      </c>
      <c r="H2989" s="16" t="s">
        <v>11669</v>
      </c>
      <c r="I2989" s="16" t="s">
        <v>11670</v>
      </c>
      <c r="J2989" s="16" t="s">
        <v>11671</v>
      </c>
      <c r="K2989" s="17">
        <v>635.74</v>
      </c>
      <c r="L2989" s="16" t="s">
        <v>30</v>
      </c>
      <c r="M2989" s="16" t="s">
        <v>11672</v>
      </c>
      <c r="N2989" s="16" t="s">
        <v>32</v>
      </c>
      <c r="O2989" s="16" t="s">
        <v>33</v>
      </c>
      <c r="P2989" s="16" t="s">
        <v>11376</v>
      </c>
      <c r="Q2989" s="17">
        <v>5.4</v>
      </c>
      <c r="R2989" s="16" t="s">
        <v>35</v>
      </c>
      <c r="S2989" s="16" t="s">
        <v>36</v>
      </c>
      <c r="T2989" s="16" t="s">
        <v>37</v>
      </c>
    </row>
    <row r="2990" hidden="1" spans="1:20">
      <c r="A2990" s="16" t="s">
        <v>20</v>
      </c>
      <c r="B2990" s="16" t="s">
        <v>11370</v>
      </c>
      <c r="C2990" s="16" t="s">
        <v>22</v>
      </c>
      <c r="D2990" s="16" t="s">
        <v>23</v>
      </c>
      <c r="E2990" s="16" t="s">
        <v>24</v>
      </c>
      <c r="F2990" s="16" t="s">
        <v>11371</v>
      </c>
      <c r="G2990" s="16" t="s">
        <v>26</v>
      </c>
      <c r="H2990" s="16" t="s">
        <v>11673</v>
      </c>
      <c r="I2990" s="16" t="s">
        <v>11674</v>
      </c>
      <c r="J2990" s="16" t="s">
        <v>11675</v>
      </c>
      <c r="K2990" s="17">
        <v>1295.03</v>
      </c>
      <c r="L2990" s="16" t="s">
        <v>30</v>
      </c>
      <c r="M2990" s="16" t="s">
        <v>11676</v>
      </c>
      <c r="N2990" s="16" t="s">
        <v>67</v>
      </c>
      <c r="O2990" s="16" t="s">
        <v>33</v>
      </c>
      <c r="P2990" s="16" t="s">
        <v>11376</v>
      </c>
      <c r="Q2990" s="17">
        <v>11</v>
      </c>
      <c r="R2990" s="16" t="s">
        <v>35</v>
      </c>
      <c r="S2990" s="16" t="s">
        <v>36</v>
      </c>
      <c r="T2990" s="16" t="s">
        <v>37</v>
      </c>
    </row>
    <row r="2991" hidden="1" spans="1:20">
      <c r="A2991" s="16" t="s">
        <v>20</v>
      </c>
      <c r="B2991" s="16" t="s">
        <v>11370</v>
      </c>
      <c r="C2991" s="16" t="s">
        <v>22</v>
      </c>
      <c r="D2991" s="16" t="s">
        <v>23</v>
      </c>
      <c r="E2991" s="16" t="s">
        <v>24</v>
      </c>
      <c r="F2991" s="16" t="s">
        <v>11371</v>
      </c>
      <c r="G2991" s="16" t="s">
        <v>26</v>
      </c>
      <c r="H2991" s="16" t="s">
        <v>11677</v>
      </c>
      <c r="I2991" s="16" t="s">
        <v>11678</v>
      </c>
      <c r="J2991" s="16" t="s">
        <v>11679</v>
      </c>
      <c r="K2991" s="17">
        <v>1601.13</v>
      </c>
      <c r="L2991" s="16" t="s">
        <v>30</v>
      </c>
      <c r="M2991" s="16" t="s">
        <v>11680</v>
      </c>
      <c r="N2991" s="16" t="s">
        <v>32</v>
      </c>
      <c r="O2991" s="16" t="s">
        <v>33</v>
      </c>
      <c r="P2991" s="16" t="s">
        <v>11681</v>
      </c>
      <c r="Q2991" s="17">
        <v>13.6</v>
      </c>
      <c r="R2991" s="16" t="s">
        <v>35</v>
      </c>
      <c r="S2991" s="16" t="s">
        <v>36</v>
      </c>
      <c r="T2991" s="16" t="s">
        <v>37</v>
      </c>
    </row>
    <row r="2992" hidden="1" spans="1:20">
      <c r="A2992" s="16" t="s">
        <v>20</v>
      </c>
      <c r="B2992" s="16" t="s">
        <v>11370</v>
      </c>
      <c r="C2992" s="16" t="s">
        <v>22</v>
      </c>
      <c r="D2992" s="16" t="s">
        <v>23</v>
      </c>
      <c r="E2992" s="16" t="s">
        <v>24</v>
      </c>
      <c r="F2992" s="16" t="s">
        <v>11371</v>
      </c>
      <c r="G2992" s="16" t="s">
        <v>26</v>
      </c>
      <c r="H2992" s="16" t="s">
        <v>11682</v>
      </c>
      <c r="I2992" s="16" t="s">
        <v>11683</v>
      </c>
      <c r="J2992" s="16" t="s">
        <v>11684</v>
      </c>
      <c r="K2992" s="17">
        <v>423.83</v>
      </c>
      <c r="L2992" s="16" t="s">
        <v>30</v>
      </c>
      <c r="M2992" s="16" t="s">
        <v>11685</v>
      </c>
      <c r="N2992" s="16" t="s">
        <v>32</v>
      </c>
      <c r="O2992" s="16" t="s">
        <v>33</v>
      </c>
      <c r="P2992" s="16" t="s">
        <v>11681</v>
      </c>
      <c r="Q2992" s="17">
        <v>3.6</v>
      </c>
      <c r="R2992" s="16" t="s">
        <v>35</v>
      </c>
      <c r="S2992" s="16" t="s">
        <v>36</v>
      </c>
      <c r="T2992" s="16" t="s">
        <v>37</v>
      </c>
    </row>
    <row r="2993" hidden="1" spans="1:20">
      <c r="A2993" s="16" t="s">
        <v>20</v>
      </c>
      <c r="B2993" s="16" t="s">
        <v>11370</v>
      </c>
      <c r="C2993" s="16" t="s">
        <v>22</v>
      </c>
      <c r="D2993" s="16" t="s">
        <v>23</v>
      </c>
      <c r="E2993" s="16" t="s">
        <v>24</v>
      </c>
      <c r="F2993" s="16" t="s">
        <v>11371</v>
      </c>
      <c r="G2993" s="16" t="s">
        <v>26</v>
      </c>
      <c r="H2993" s="16" t="s">
        <v>11686</v>
      </c>
      <c r="I2993" s="16" t="s">
        <v>11687</v>
      </c>
      <c r="J2993" s="16" t="s">
        <v>11688</v>
      </c>
      <c r="K2993" s="17">
        <v>523.9</v>
      </c>
      <c r="L2993" s="16" t="s">
        <v>30</v>
      </c>
      <c r="M2993" s="16" t="s">
        <v>11689</v>
      </c>
      <c r="N2993" s="16" t="s">
        <v>32</v>
      </c>
      <c r="O2993" s="16" t="s">
        <v>33</v>
      </c>
      <c r="P2993" s="16" t="s">
        <v>11681</v>
      </c>
      <c r="Q2993" s="17">
        <v>4.45</v>
      </c>
      <c r="R2993" s="16" t="s">
        <v>35</v>
      </c>
      <c r="S2993" s="16" t="s">
        <v>36</v>
      </c>
      <c r="T2993" s="16" t="s">
        <v>37</v>
      </c>
    </row>
    <row r="2994" hidden="1" spans="1:20">
      <c r="A2994" s="16" t="s">
        <v>20</v>
      </c>
      <c r="B2994" s="16" t="s">
        <v>11370</v>
      </c>
      <c r="C2994" s="16" t="s">
        <v>22</v>
      </c>
      <c r="D2994" s="16" t="s">
        <v>23</v>
      </c>
      <c r="E2994" s="16" t="s">
        <v>24</v>
      </c>
      <c r="F2994" s="16" t="s">
        <v>11371</v>
      </c>
      <c r="G2994" s="16" t="s">
        <v>26</v>
      </c>
      <c r="H2994" s="16" t="s">
        <v>11690</v>
      </c>
      <c r="I2994" s="16" t="s">
        <v>11691</v>
      </c>
      <c r="J2994" s="16" t="s">
        <v>11692</v>
      </c>
      <c r="K2994" s="17">
        <v>665.17</v>
      </c>
      <c r="L2994" s="16" t="s">
        <v>30</v>
      </c>
      <c r="M2994" s="16" t="s">
        <v>11693</v>
      </c>
      <c r="N2994" s="16" t="s">
        <v>67</v>
      </c>
      <c r="O2994" s="16" t="s">
        <v>33</v>
      </c>
      <c r="P2994" s="16" t="s">
        <v>11681</v>
      </c>
      <c r="Q2994" s="17">
        <v>5.65</v>
      </c>
      <c r="R2994" s="16" t="s">
        <v>35</v>
      </c>
      <c r="S2994" s="16" t="s">
        <v>36</v>
      </c>
      <c r="T2994" s="16" t="s">
        <v>37</v>
      </c>
    </row>
    <row r="2995" hidden="1" spans="1:20">
      <c r="A2995" s="16" t="s">
        <v>20</v>
      </c>
      <c r="B2995" s="16" t="s">
        <v>11370</v>
      </c>
      <c r="C2995" s="16" t="s">
        <v>22</v>
      </c>
      <c r="D2995" s="16" t="s">
        <v>23</v>
      </c>
      <c r="E2995" s="16" t="s">
        <v>24</v>
      </c>
      <c r="F2995" s="16" t="s">
        <v>11371</v>
      </c>
      <c r="G2995" s="16" t="s">
        <v>26</v>
      </c>
      <c r="H2995" s="16" t="s">
        <v>11694</v>
      </c>
      <c r="I2995" s="16" t="s">
        <v>11695</v>
      </c>
      <c r="J2995" s="16" t="s">
        <v>11696</v>
      </c>
      <c r="K2995" s="17">
        <v>988.93</v>
      </c>
      <c r="L2995" s="16" t="s">
        <v>440</v>
      </c>
      <c r="M2995" s="16" t="s">
        <v>11697</v>
      </c>
      <c r="N2995" s="16" t="s">
        <v>32</v>
      </c>
      <c r="O2995" s="16" t="s">
        <v>33</v>
      </c>
      <c r="P2995" s="16" t="s">
        <v>11049</v>
      </c>
      <c r="Q2995" s="17">
        <v>8.4</v>
      </c>
      <c r="R2995" s="16" t="s">
        <v>35</v>
      </c>
      <c r="S2995" s="16" t="s">
        <v>36</v>
      </c>
      <c r="T2995" s="16" t="s">
        <v>37</v>
      </c>
    </row>
    <row r="2996" hidden="1" spans="1:20">
      <c r="A2996" s="16" t="s">
        <v>20</v>
      </c>
      <c r="B2996" s="16" t="s">
        <v>11370</v>
      </c>
      <c r="C2996" s="16" t="s">
        <v>22</v>
      </c>
      <c r="D2996" s="16" t="s">
        <v>23</v>
      </c>
      <c r="E2996" s="16" t="s">
        <v>24</v>
      </c>
      <c r="F2996" s="16" t="s">
        <v>11371</v>
      </c>
      <c r="G2996" s="16" t="s">
        <v>26</v>
      </c>
      <c r="H2996" s="16" t="s">
        <v>11698</v>
      </c>
      <c r="I2996" s="16" t="s">
        <v>11699</v>
      </c>
      <c r="J2996" s="16" t="s">
        <v>11700</v>
      </c>
      <c r="K2996" s="17">
        <v>553.33</v>
      </c>
      <c r="L2996" s="16" t="s">
        <v>30</v>
      </c>
      <c r="M2996" s="16" t="s">
        <v>11701</v>
      </c>
      <c r="N2996" s="16" t="s">
        <v>32</v>
      </c>
      <c r="O2996" s="16" t="s">
        <v>33</v>
      </c>
      <c r="P2996" s="16" t="s">
        <v>11118</v>
      </c>
      <c r="Q2996" s="17">
        <v>4.7</v>
      </c>
      <c r="R2996" s="16" t="s">
        <v>35</v>
      </c>
      <c r="S2996" s="16" t="s">
        <v>36</v>
      </c>
      <c r="T2996" s="16" t="s">
        <v>37</v>
      </c>
    </row>
    <row r="2997" hidden="1" spans="1:20">
      <c r="A2997" s="16" t="s">
        <v>20</v>
      </c>
      <c r="B2997" s="16" t="s">
        <v>11370</v>
      </c>
      <c r="C2997" s="16" t="s">
        <v>22</v>
      </c>
      <c r="D2997" s="16" t="s">
        <v>23</v>
      </c>
      <c r="E2997" s="16" t="s">
        <v>24</v>
      </c>
      <c r="F2997" s="16" t="s">
        <v>11371</v>
      </c>
      <c r="G2997" s="16" t="s">
        <v>26</v>
      </c>
      <c r="H2997" s="16" t="s">
        <v>11702</v>
      </c>
      <c r="I2997" s="16" t="s">
        <v>11703</v>
      </c>
      <c r="J2997" s="16" t="s">
        <v>11684</v>
      </c>
      <c r="K2997" s="17">
        <v>1530.49</v>
      </c>
      <c r="L2997" s="16" t="s">
        <v>30</v>
      </c>
      <c r="M2997" s="16" t="s">
        <v>11704</v>
      </c>
      <c r="N2997" s="16" t="s">
        <v>32</v>
      </c>
      <c r="O2997" s="16" t="s">
        <v>33</v>
      </c>
      <c r="P2997" s="16" t="s">
        <v>11118</v>
      </c>
      <c r="Q2997" s="17">
        <v>13</v>
      </c>
      <c r="R2997" s="16" t="s">
        <v>35</v>
      </c>
      <c r="S2997" s="16" t="s">
        <v>36</v>
      </c>
      <c r="T2997" s="16" t="s">
        <v>37</v>
      </c>
    </row>
    <row r="2998" hidden="1" spans="1:20">
      <c r="A2998" s="16" t="s">
        <v>20</v>
      </c>
      <c r="B2998" s="16" t="s">
        <v>11370</v>
      </c>
      <c r="C2998" s="16" t="s">
        <v>22</v>
      </c>
      <c r="D2998" s="16" t="s">
        <v>23</v>
      </c>
      <c r="E2998" s="16" t="s">
        <v>24</v>
      </c>
      <c r="F2998" s="16" t="s">
        <v>11371</v>
      </c>
      <c r="G2998" s="16" t="s">
        <v>26</v>
      </c>
      <c r="H2998" s="16" t="s">
        <v>11705</v>
      </c>
      <c r="I2998" s="16" t="s">
        <v>11706</v>
      </c>
      <c r="J2998" s="16" t="s">
        <v>11707</v>
      </c>
      <c r="K2998" s="17">
        <v>1554.04</v>
      </c>
      <c r="L2998" s="16" t="s">
        <v>30</v>
      </c>
      <c r="M2998" s="16" t="s">
        <v>11708</v>
      </c>
      <c r="N2998" s="16" t="s">
        <v>32</v>
      </c>
      <c r="O2998" s="16" t="s">
        <v>33</v>
      </c>
      <c r="P2998" s="16" t="s">
        <v>11118</v>
      </c>
      <c r="Q2998" s="17">
        <v>13.2</v>
      </c>
      <c r="R2998" s="16" t="s">
        <v>35</v>
      </c>
      <c r="S2998" s="16" t="s">
        <v>36</v>
      </c>
      <c r="T2998" s="16" t="s">
        <v>37</v>
      </c>
    </row>
    <row r="2999" hidden="1" spans="1:20">
      <c r="A2999" s="16" t="s">
        <v>20</v>
      </c>
      <c r="B2999" s="16" t="s">
        <v>11370</v>
      </c>
      <c r="C2999" s="16" t="s">
        <v>22</v>
      </c>
      <c r="D2999" s="16" t="s">
        <v>23</v>
      </c>
      <c r="E2999" s="16" t="s">
        <v>24</v>
      </c>
      <c r="F2999" s="16" t="s">
        <v>11371</v>
      </c>
      <c r="G2999" s="16" t="s">
        <v>26</v>
      </c>
      <c r="H2999" s="16" t="s">
        <v>11709</v>
      </c>
      <c r="I2999" s="16" t="s">
        <v>11710</v>
      </c>
      <c r="J2999" s="16" t="s">
        <v>11711</v>
      </c>
      <c r="K2999" s="17">
        <v>223.69</v>
      </c>
      <c r="L2999" s="16" t="s">
        <v>30</v>
      </c>
      <c r="M2999" s="16" t="s">
        <v>11712</v>
      </c>
      <c r="N2999" s="16" t="s">
        <v>32</v>
      </c>
      <c r="O2999" s="16" t="s">
        <v>33</v>
      </c>
      <c r="P2999" s="16" t="s">
        <v>11118</v>
      </c>
      <c r="Q2999" s="17">
        <v>1.9</v>
      </c>
      <c r="R2999" s="16" t="s">
        <v>35</v>
      </c>
      <c r="S2999" s="16" t="s">
        <v>36</v>
      </c>
      <c r="T2999" s="16" t="s">
        <v>37</v>
      </c>
    </row>
    <row r="3000" hidden="1" spans="1:20">
      <c r="A3000" s="16" t="s">
        <v>20</v>
      </c>
      <c r="B3000" s="16" t="s">
        <v>11370</v>
      </c>
      <c r="C3000" s="16" t="s">
        <v>22</v>
      </c>
      <c r="D3000" s="16" t="s">
        <v>23</v>
      </c>
      <c r="E3000" s="16" t="s">
        <v>24</v>
      </c>
      <c r="F3000" s="16" t="s">
        <v>11371</v>
      </c>
      <c r="G3000" s="16" t="s">
        <v>26</v>
      </c>
      <c r="H3000" s="16" t="s">
        <v>11713</v>
      </c>
      <c r="I3000" s="16" t="s">
        <v>11714</v>
      </c>
      <c r="J3000" s="16" t="s">
        <v>11505</v>
      </c>
      <c r="K3000" s="17">
        <v>1489.28</v>
      </c>
      <c r="L3000" s="16" t="s">
        <v>30</v>
      </c>
      <c r="M3000" s="16" t="s">
        <v>11715</v>
      </c>
      <c r="N3000" s="16" t="s">
        <v>32</v>
      </c>
      <c r="O3000" s="16" t="s">
        <v>33</v>
      </c>
      <c r="P3000" s="16" t="s">
        <v>11118</v>
      </c>
      <c r="Q3000" s="17">
        <v>12.65</v>
      </c>
      <c r="R3000" s="16" t="s">
        <v>35</v>
      </c>
      <c r="S3000" s="16" t="s">
        <v>36</v>
      </c>
      <c r="T3000" s="16" t="s">
        <v>37</v>
      </c>
    </row>
    <row r="3001" hidden="1" spans="1:20">
      <c r="A3001" s="16" t="s">
        <v>20</v>
      </c>
      <c r="B3001" s="16" t="s">
        <v>11370</v>
      </c>
      <c r="C3001" s="16" t="s">
        <v>22</v>
      </c>
      <c r="D3001" s="16" t="s">
        <v>23</v>
      </c>
      <c r="E3001" s="16" t="s">
        <v>24</v>
      </c>
      <c r="F3001" s="16" t="s">
        <v>11371</v>
      </c>
      <c r="G3001" s="16" t="s">
        <v>26</v>
      </c>
      <c r="H3001" s="16" t="s">
        <v>11716</v>
      </c>
      <c r="I3001" s="16" t="s">
        <v>11717</v>
      </c>
      <c r="J3001" s="16" t="s">
        <v>11718</v>
      </c>
      <c r="K3001" s="17">
        <v>1030.14</v>
      </c>
      <c r="L3001" s="16" t="s">
        <v>30</v>
      </c>
      <c r="M3001" s="16" t="s">
        <v>11719</v>
      </c>
      <c r="N3001" s="16" t="s">
        <v>32</v>
      </c>
      <c r="O3001" s="16" t="s">
        <v>33</v>
      </c>
      <c r="P3001" s="16" t="s">
        <v>11118</v>
      </c>
      <c r="Q3001" s="17">
        <v>8.75</v>
      </c>
      <c r="R3001" s="16" t="s">
        <v>35</v>
      </c>
      <c r="S3001" s="16" t="s">
        <v>36</v>
      </c>
      <c r="T3001" s="16" t="s">
        <v>37</v>
      </c>
    </row>
    <row r="3002" hidden="1" spans="1:20">
      <c r="A3002" s="16" t="s">
        <v>20</v>
      </c>
      <c r="B3002" s="16" t="s">
        <v>11370</v>
      </c>
      <c r="C3002" s="16" t="s">
        <v>22</v>
      </c>
      <c r="D3002" s="16" t="s">
        <v>23</v>
      </c>
      <c r="E3002" s="16" t="s">
        <v>24</v>
      </c>
      <c r="F3002" s="16" t="s">
        <v>11371</v>
      </c>
      <c r="G3002" s="16" t="s">
        <v>26</v>
      </c>
      <c r="H3002" s="16" t="s">
        <v>11720</v>
      </c>
      <c r="I3002" s="16" t="s">
        <v>11721</v>
      </c>
      <c r="J3002" s="16" t="s">
        <v>11722</v>
      </c>
      <c r="K3002" s="17">
        <v>1059.57</v>
      </c>
      <c r="L3002" s="16" t="s">
        <v>30</v>
      </c>
      <c r="M3002" s="16" t="s">
        <v>11723</v>
      </c>
      <c r="N3002" s="16" t="s">
        <v>32</v>
      </c>
      <c r="O3002" s="16" t="s">
        <v>33</v>
      </c>
      <c r="P3002" s="16" t="s">
        <v>11118</v>
      </c>
      <c r="Q3002" s="17">
        <v>9</v>
      </c>
      <c r="R3002" s="16" t="s">
        <v>35</v>
      </c>
      <c r="S3002" s="16" t="s">
        <v>36</v>
      </c>
      <c r="T3002" s="16" t="s">
        <v>37</v>
      </c>
    </row>
    <row r="3003" hidden="1" spans="1:20">
      <c r="A3003" s="16" t="s">
        <v>20</v>
      </c>
      <c r="B3003" s="16" t="s">
        <v>11370</v>
      </c>
      <c r="C3003" s="16" t="s">
        <v>22</v>
      </c>
      <c r="D3003" s="16" t="s">
        <v>23</v>
      </c>
      <c r="E3003" s="16" t="s">
        <v>24</v>
      </c>
      <c r="F3003" s="16" t="s">
        <v>11371</v>
      </c>
      <c r="G3003" s="16" t="s">
        <v>26</v>
      </c>
      <c r="H3003" s="16" t="s">
        <v>11724</v>
      </c>
      <c r="I3003" s="16" t="s">
        <v>11725</v>
      </c>
      <c r="J3003" s="16" t="s">
        <v>11726</v>
      </c>
      <c r="K3003" s="17">
        <v>800.56</v>
      </c>
      <c r="L3003" s="16" t="s">
        <v>30</v>
      </c>
      <c r="M3003" s="16" t="s">
        <v>11727</v>
      </c>
      <c r="N3003" s="16" t="s">
        <v>32</v>
      </c>
      <c r="O3003" s="16" t="s">
        <v>33</v>
      </c>
      <c r="P3003" s="16" t="s">
        <v>11118</v>
      </c>
      <c r="Q3003" s="17">
        <v>6.8</v>
      </c>
      <c r="R3003" s="16" t="s">
        <v>35</v>
      </c>
      <c r="S3003" s="16" t="s">
        <v>36</v>
      </c>
      <c r="T3003" s="16" t="s">
        <v>37</v>
      </c>
    </row>
    <row r="3004" hidden="1" spans="1:20">
      <c r="A3004" s="16" t="s">
        <v>20</v>
      </c>
      <c r="B3004" s="16" t="s">
        <v>11370</v>
      </c>
      <c r="C3004" s="16" t="s">
        <v>22</v>
      </c>
      <c r="D3004" s="16" t="s">
        <v>23</v>
      </c>
      <c r="E3004" s="16" t="s">
        <v>24</v>
      </c>
      <c r="F3004" s="16" t="s">
        <v>11371</v>
      </c>
      <c r="G3004" s="16" t="s">
        <v>26</v>
      </c>
      <c r="H3004" s="16" t="s">
        <v>11728</v>
      </c>
      <c r="I3004" s="16" t="s">
        <v>11729</v>
      </c>
      <c r="J3004" s="16" t="s">
        <v>11513</v>
      </c>
      <c r="K3004" s="17">
        <v>2024.96</v>
      </c>
      <c r="L3004" s="16" t="s">
        <v>30</v>
      </c>
      <c r="M3004" s="16" t="s">
        <v>11730</v>
      </c>
      <c r="N3004" s="16" t="s">
        <v>32</v>
      </c>
      <c r="O3004" s="16" t="s">
        <v>33</v>
      </c>
      <c r="P3004" s="16" t="s">
        <v>11118</v>
      </c>
      <c r="Q3004" s="17">
        <v>17.2</v>
      </c>
      <c r="R3004" s="16" t="s">
        <v>35</v>
      </c>
      <c r="S3004" s="16" t="s">
        <v>36</v>
      </c>
      <c r="T3004" s="16" t="s">
        <v>37</v>
      </c>
    </row>
    <row r="3005" hidden="1" spans="1:20">
      <c r="A3005" s="16" t="s">
        <v>20</v>
      </c>
      <c r="B3005" s="16" t="s">
        <v>11370</v>
      </c>
      <c r="C3005" s="16" t="s">
        <v>22</v>
      </c>
      <c r="D3005" s="16" t="s">
        <v>23</v>
      </c>
      <c r="E3005" s="16" t="s">
        <v>24</v>
      </c>
      <c r="F3005" s="16" t="s">
        <v>11371</v>
      </c>
      <c r="G3005" s="16" t="s">
        <v>26</v>
      </c>
      <c r="H3005" s="16" t="s">
        <v>11731</v>
      </c>
      <c r="I3005" s="16" t="s">
        <v>11732</v>
      </c>
      <c r="J3005" s="16" t="s">
        <v>11733</v>
      </c>
      <c r="K3005" s="17">
        <v>1030.14</v>
      </c>
      <c r="L3005" s="16" t="s">
        <v>30</v>
      </c>
      <c r="M3005" s="16" t="s">
        <v>11734</v>
      </c>
      <c r="N3005" s="16" t="s">
        <v>32</v>
      </c>
      <c r="O3005" s="16" t="s">
        <v>33</v>
      </c>
      <c r="P3005" s="16" t="s">
        <v>11381</v>
      </c>
      <c r="Q3005" s="17">
        <v>8.75</v>
      </c>
      <c r="R3005" s="16" t="s">
        <v>35</v>
      </c>
      <c r="S3005" s="16" t="s">
        <v>36</v>
      </c>
      <c r="T3005" s="16" t="s">
        <v>37</v>
      </c>
    </row>
    <row r="3006" hidden="1" spans="1:20">
      <c r="A3006" s="16" t="s">
        <v>20</v>
      </c>
      <c r="B3006" s="16" t="s">
        <v>11370</v>
      </c>
      <c r="C3006" s="16" t="s">
        <v>22</v>
      </c>
      <c r="D3006" s="16" t="s">
        <v>23</v>
      </c>
      <c r="E3006" s="16" t="s">
        <v>24</v>
      </c>
      <c r="F3006" s="16" t="s">
        <v>11371</v>
      </c>
      <c r="G3006" s="16" t="s">
        <v>26</v>
      </c>
      <c r="H3006" s="16" t="s">
        <v>11735</v>
      </c>
      <c r="I3006" s="16" t="s">
        <v>11736</v>
      </c>
      <c r="J3006" s="16" t="s">
        <v>11737</v>
      </c>
      <c r="K3006" s="17">
        <v>2119.14</v>
      </c>
      <c r="L3006" s="16" t="s">
        <v>30</v>
      </c>
      <c r="M3006" s="16" t="s">
        <v>11738</v>
      </c>
      <c r="N3006" s="16" t="s">
        <v>32</v>
      </c>
      <c r="O3006" s="16" t="s">
        <v>33</v>
      </c>
      <c r="P3006" s="16" t="s">
        <v>11381</v>
      </c>
      <c r="Q3006" s="17">
        <v>18</v>
      </c>
      <c r="R3006" s="16" t="s">
        <v>35</v>
      </c>
      <c r="S3006" s="16" t="s">
        <v>36</v>
      </c>
      <c r="T3006" s="16" t="s">
        <v>37</v>
      </c>
    </row>
    <row r="3007" hidden="1" spans="1:20">
      <c r="A3007" s="16" t="s">
        <v>20</v>
      </c>
      <c r="B3007" s="16" t="s">
        <v>11370</v>
      </c>
      <c r="C3007" s="16" t="s">
        <v>22</v>
      </c>
      <c r="D3007" s="16" t="s">
        <v>23</v>
      </c>
      <c r="E3007" s="16" t="s">
        <v>24</v>
      </c>
      <c r="F3007" s="16" t="s">
        <v>11371</v>
      </c>
      <c r="G3007" s="16" t="s">
        <v>26</v>
      </c>
      <c r="H3007" s="16" t="s">
        <v>11739</v>
      </c>
      <c r="I3007" s="16" t="s">
        <v>11740</v>
      </c>
      <c r="J3007" s="16" t="s">
        <v>11741</v>
      </c>
      <c r="K3007" s="17">
        <v>1577.58</v>
      </c>
      <c r="L3007" s="16" t="s">
        <v>30</v>
      </c>
      <c r="M3007" s="16" t="s">
        <v>11742</v>
      </c>
      <c r="N3007" s="16" t="s">
        <v>32</v>
      </c>
      <c r="O3007" s="16" t="s">
        <v>33</v>
      </c>
      <c r="P3007" s="16" t="s">
        <v>11381</v>
      </c>
      <c r="Q3007" s="17">
        <v>13.4</v>
      </c>
      <c r="R3007" s="16" t="s">
        <v>35</v>
      </c>
      <c r="S3007" s="16" t="s">
        <v>36</v>
      </c>
      <c r="T3007" s="16" t="s">
        <v>37</v>
      </c>
    </row>
    <row r="3008" hidden="1" spans="1:20">
      <c r="A3008" s="16" t="s">
        <v>20</v>
      </c>
      <c r="B3008" s="16" t="s">
        <v>11370</v>
      </c>
      <c r="C3008" s="16" t="s">
        <v>22</v>
      </c>
      <c r="D3008" s="16" t="s">
        <v>23</v>
      </c>
      <c r="E3008" s="16" t="s">
        <v>24</v>
      </c>
      <c r="F3008" s="16" t="s">
        <v>11371</v>
      </c>
      <c r="G3008" s="16" t="s">
        <v>26</v>
      </c>
      <c r="H3008" s="16" t="s">
        <v>11743</v>
      </c>
      <c r="I3008" s="16" t="s">
        <v>11744</v>
      </c>
      <c r="J3008" s="16" t="s">
        <v>11745</v>
      </c>
      <c r="K3008" s="17">
        <v>1554.04</v>
      </c>
      <c r="L3008" s="16" t="s">
        <v>30</v>
      </c>
      <c r="M3008" s="16" t="s">
        <v>11746</v>
      </c>
      <c r="N3008" s="16" t="s">
        <v>32</v>
      </c>
      <c r="O3008" s="16" t="s">
        <v>33</v>
      </c>
      <c r="P3008" s="16" t="s">
        <v>11381</v>
      </c>
      <c r="Q3008" s="17">
        <v>13.2</v>
      </c>
      <c r="R3008" s="16" t="s">
        <v>35</v>
      </c>
      <c r="S3008" s="16" t="s">
        <v>36</v>
      </c>
      <c r="T3008" s="16" t="s">
        <v>37</v>
      </c>
    </row>
    <row r="3009" hidden="1" spans="1:20">
      <c r="A3009" s="16" t="s">
        <v>20</v>
      </c>
      <c r="B3009" s="16" t="s">
        <v>11370</v>
      </c>
      <c r="C3009" s="16" t="s">
        <v>22</v>
      </c>
      <c r="D3009" s="16" t="s">
        <v>23</v>
      </c>
      <c r="E3009" s="16" t="s">
        <v>24</v>
      </c>
      <c r="F3009" s="16" t="s">
        <v>11371</v>
      </c>
      <c r="G3009" s="16" t="s">
        <v>26</v>
      </c>
      <c r="H3009" s="16" t="s">
        <v>11747</v>
      </c>
      <c r="I3009" s="16" t="s">
        <v>11748</v>
      </c>
      <c r="J3009" s="16" t="s">
        <v>11749</v>
      </c>
      <c r="K3009" s="17">
        <v>1612.9</v>
      </c>
      <c r="L3009" s="16" t="s">
        <v>30</v>
      </c>
      <c r="M3009" s="16" t="s">
        <v>11750</v>
      </c>
      <c r="N3009" s="16" t="s">
        <v>67</v>
      </c>
      <c r="O3009" s="16" t="s">
        <v>33</v>
      </c>
      <c r="P3009" s="16" t="s">
        <v>11381</v>
      </c>
      <c r="Q3009" s="17">
        <v>13.7</v>
      </c>
      <c r="R3009" s="16" t="s">
        <v>35</v>
      </c>
      <c r="S3009" s="16" t="s">
        <v>36</v>
      </c>
      <c r="T3009" s="16" t="s">
        <v>37</v>
      </c>
    </row>
    <row r="3010" hidden="1" spans="1:20">
      <c r="A3010" s="16" t="s">
        <v>20</v>
      </c>
      <c r="B3010" s="16" t="s">
        <v>11370</v>
      </c>
      <c r="C3010" s="16" t="s">
        <v>22</v>
      </c>
      <c r="D3010" s="16" t="s">
        <v>23</v>
      </c>
      <c r="E3010" s="16" t="s">
        <v>24</v>
      </c>
      <c r="F3010" s="16" t="s">
        <v>11371</v>
      </c>
      <c r="G3010" s="16" t="s">
        <v>26</v>
      </c>
      <c r="H3010" s="16" t="s">
        <v>11751</v>
      </c>
      <c r="I3010" s="16" t="s">
        <v>11752</v>
      </c>
      <c r="J3010" s="16" t="s">
        <v>11100</v>
      </c>
      <c r="K3010" s="17">
        <v>1295.03</v>
      </c>
      <c r="L3010" s="16" t="s">
        <v>30</v>
      </c>
      <c r="M3010" s="16" t="s">
        <v>11753</v>
      </c>
      <c r="N3010" s="16" t="s">
        <v>32</v>
      </c>
      <c r="O3010" s="16" t="s">
        <v>33</v>
      </c>
      <c r="P3010" s="16" t="s">
        <v>11381</v>
      </c>
      <c r="Q3010" s="17">
        <v>11</v>
      </c>
      <c r="R3010" s="16" t="s">
        <v>35</v>
      </c>
      <c r="S3010" s="16" t="s">
        <v>36</v>
      </c>
      <c r="T3010" s="16" t="s">
        <v>37</v>
      </c>
    </row>
    <row r="3011" hidden="1" spans="1:20">
      <c r="A3011" s="16" t="s">
        <v>20</v>
      </c>
      <c r="B3011" s="16" t="s">
        <v>11370</v>
      </c>
      <c r="C3011" s="16" t="s">
        <v>22</v>
      </c>
      <c r="D3011" s="16" t="s">
        <v>23</v>
      </c>
      <c r="E3011" s="16" t="s">
        <v>24</v>
      </c>
      <c r="F3011" s="16" t="s">
        <v>11371</v>
      </c>
      <c r="G3011" s="16" t="s">
        <v>26</v>
      </c>
      <c r="H3011" s="16" t="s">
        <v>11754</v>
      </c>
      <c r="I3011" s="16" t="s">
        <v>11755</v>
      </c>
      <c r="J3011" s="16" t="s">
        <v>11756</v>
      </c>
      <c r="K3011" s="17">
        <v>965.39</v>
      </c>
      <c r="L3011" s="16" t="s">
        <v>30</v>
      </c>
      <c r="M3011" s="16" t="s">
        <v>11757</v>
      </c>
      <c r="N3011" s="16" t="s">
        <v>32</v>
      </c>
      <c r="O3011" s="16" t="s">
        <v>33</v>
      </c>
      <c r="P3011" s="16" t="s">
        <v>11381</v>
      </c>
      <c r="Q3011" s="17">
        <v>8.2</v>
      </c>
      <c r="R3011" s="16" t="s">
        <v>35</v>
      </c>
      <c r="S3011" s="16" t="s">
        <v>36</v>
      </c>
      <c r="T3011" s="16" t="s">
        <v>37</v>
      </c>
    </row>
    <row r="3012" hidden="1" spans="1:20">
      <c r="A3012" s="16" t="s">
        <v>20</v>
      </c>
      <c r="B3012" s="16" t="s">
        <v>11370</v>
      </c>
      <c r="C3012" s="16" t="s">
        <v>22</v>
      </c>
      <c r="D3012" s="16" t="s">
        <v>23</v>
      </c>
      <c r="E3012" s="16" t="s">
        <v>24</v>
      </c>
      <c r="F3012" s="16" t="s">
        <v>11371</v>
      </c>
      <c r="G3012" s="16" t="s">
        <v>26</v>
      </c>
      <c r="H3012" s="16" t="s">
        <v>11758</v>
      </c>
      <c r="I3012" s="16" t="s">
        <v>11759</v>
      </c>
      <c r="J3012" s="16" t="s">
        <v>11760</v>
      </c>
      <c r="K3012" s="17">
        <v>1271.48</v>
      </c>
      <c r="L3012" s="16" t="s">
        <v>30</v>
      </c>
      <c r="M3012" s="16" t="s">
        <v>11761</v>
      </c>
      <c r="N3012" s="16" t="s">
        <v>32</v>
      </c>
      <c r="O3012" s="16" t="s">
        <v>33</v>
      </c>
      <c r="P3012" s="16" t="s">
        <v>11381</v>
      </c>
      <c r="Q3012" s="17">
        <v>10.8</v>
      </c>
      <c r="R3012" s="16" t="s">
        <v>35</v>
      </c>
      <c r="S3012" s="16" t="s">
        <v>36</v>
      </c>
      <c r="T3012" s="16" t="s">
        <v>37</v>
      </c>
    </row>
    <row r="3013" hidden="1" spans="1:20">
      <c r="A3013" s="16" t="s">
        <v>20</v>
      </c>
      <c r="B3013" s="16" t="s">
        <v>11370</v>
      </c>
      <c r="C3013" s="16" t="s">
        <v>22</v>
      </c>
      <c r="D3013" s="16" t="s">
        <v>23</v>
      </c>
      <c r="E3013" s="16" t="s">
        <v>24</v>
      </c>
      <c r="F3013" s="16" t="s">
        <v>11371</v>
      </c>
      <c r="G3013" s="16" t="s">
        <v>26</v>
      </c>
      <c r="H3013" s="16" t="s">
        <v>11762</v>
      </c>
      <c r="I3013" s="16" t="s">
        <v>11763</v>
      </c>
      <c r="J3013" s="16" t="s">
        <v>11764</v>
      </c>
      <c r="K3013" s="17">
        <v>423.83</v>
      </c>
      <c r="L3013" s="16" t="s">
        <v>30</v>
      </c>
      <c r="M3013" s="16" t="s">
        <v>11765</v>
      </c>
      <c r="N3013" s="16" t="s">
        <v>32</v>
      </c>
      <c r="O3013" s="16" t="s">
        <v>33</v>
      </c>
      <c r="P3013" s="16" t="s">
        <v>11381</v>
      </c>
      <c r="Q3013" s="17">
        <v>3.6</v>
      </c>
      <c r="R3013" s="16" t="s">
        <v>35</v>
      </c>
      <c r="S3013" s="16" t="s">
        <v>36</v>
      </c>
      <c r="T3013" s="16" t="s">
        <v>37</v>
      </c>
    </row>
    <row r="3014" hidden="1" spans="1:20">
      <c r="A3014" s="16" t="s">
        <v>20</v>
      </c>
      <c r="B3014" s="16" t="s">
        <v>11370</v>
      </c>
      <c r="C3014" s="16" t="s">
        <v>22</v>
      </c>
      <c r="D3014" s="16" t="s">
        <v>23</v>
      </c>
      <c r="E3014" s="16" t="s">
        <v>24</v>
      </c>
      <c r="F3014" s="16" t="s">
        <v>11371</v>
      </c>
      <c r="G3014" s="16" t="s">
        <v>26</v>
      </c>
      <c r="H3014" s="16" t="s">
        <v>11766</v>
      </c>
      <c r="I3014" s="16" t="s">
        <v>11767</v>
      </c>
      <c r="J3014" s="16" t="s">
        <v>11768</v>
      </c>
      <c r="K3014" s="17">
        <v>1247.94</v>
      </c>
      <c r="L3014" s="16" t="s">
        <v>30</v>
      </c>
      <c r="M3014" s="16" t="s">
        <v>11769</v>
      </c>
      <c r="N3014" s="16" t="s">
        <v>32</v>
      </c>
      <c r="O3014" s="16" t="s">
        <v>33</v>
      </c>
      <c r="P3014" s="16" t="s">
        <v>11381</v>
      </c>
      <c r="Q3014" s="17">
        <v>10.6</v>
      </c>
      <c r="R3014" s="16" t="s">
        <v>35</v>
      </c>
      <c r="S3014" s="16" t="s">
        <v>36</v>
      </c>
      <c r="T3014" s="16" t="s">
        <v>37</v>
      </c>
    </row>
    <row r="3015" hidden="1" spans="1:20">
      <c r="A3015" s="16" t="s">
        <v>20</v>
      </c>
      <c r="B3015" s="16" t="s">
        <v>11370</v>
      </c>
      <c r="C3015" s="16" t="s">
        <v>22</v>
      </c>
      <c r="D3015" s="16" t="s">
        <v>23</v>
      </c>
      <c r="E3015" s="16" t="s">
        <v>24</v>
      </c>
      <c r="F3015" s="16" t="s">
        <v>11371</v>
      </c>
      <c r="G3015" s="16" t="s">
        <v>26</v>
      </c>
      <c r="H3015" s="16" t="s">
        <v>3033</v>
      </c>
      <c r="I3015" s="16" t="s">
        <v>11770</v>
      </c>
      <c r="J3015" s="16" t="s">
        <v>11771</v>
      </c>
      <c r="K3015" s="17">
        <v>211.91</v>
      </c>
      <c r="L3015" s="16" t="s">
        <v>30</v>
      </c>
      <c r="M3015" s="16" t="s">
        <v>11772</v>
      </c>
      <c r="N3015" s="16" t="s">
        <v>32</v>
      </c>
      <c r="O3015" s="16" t="s">
        <v>33</v>
      </c>
      <c r="P3015" s="16" t="s">
        <v>11381</v>
      </c>
      <c r="Q3015" s="17">
        <v>1.8</v>
      </c>
      <c r="R3015" s="16" t="s">
        <v>35</v>
      </c>
      <c r="S3015" s="16" t="s">
        <v>36</v>
      </c>
      <c r="T3015" s="16" t="s">
        <v>37</v>
      </c>
    </row>
    <row r="3016" hidden="1" spans="1:20">
      <c r="A3016" s="16" t="s">
        <v>20</v>
      </c>
      <c r="B3016" s="16" t="s">
        <v>11370</v>
      </c>
      <c r="C3016" s="16" t="s">
        <v>22</v>
      </c>
      <c r="D3016" s="16" t="s">
        <v>23</v>
      </c>
      <c r="E3016" s="16" t="s">
        <v>24</v>
      </c>
      <c r="F3016" s="16" t="s">
        <v>11371</v>
      </c>
      <c r="G3016" s="16" t="s">
        <v>26</v>
      </c>
      <c r="H3016" s="16" t="s">
        <v>11773</v>
      </c>
      <c r="I3016" s="16" t="s">
        <v>11774</v>
      </c>
      <c r="J3016" s="16" t="s">
        <v>11775</v>
      </c>
      <c r="K3016" s="17">
        <v>1106.66</v>
      </c>
      <c r="L3016" s="16" t="s">
        <v>30</v>
      </c>
      <c r="M3016" s="16" t="s">
        <v>11776</v>
      </c>
      <c r="N3016" s="16" t="s">
        <v>32</v>
      </c>
      <c r="O3016" s="16" t="s">
        <v>33</v>
      </c>
      <c r="P3016" s="16" t="s">
        <v>11381</v>
      </c>
      <c r="Q3016" s="17">
        <v>9.4</v>
      </c>
      <c r="R3016" s="16" t="s">
        <v>35</v>
      </c>
      <c r="S3016" s="16" t="s">
        <v>36</v>
      </c>
      <c r="T3016" s="16" t="s">
        <v>37</v>
      </c>
    </row>
    <row r="3017" hidden="1" spans="1:20">
      <c r="A3017" s="16" t="s">
        <v>20</v>
      </c>
      <c r="B3017" s="16" t="s">
        <v>11370</v>
      </c>
      <c r="C3017" s="16" t="s">
        <v>22</v>
      </c>
      <c r="D3017" s="16" t="s">
        <v>23</v>
      </c>
      <c r="E3017" s="16" t="s">
        <v>24</v>
      </c>
      <c r="F3017" s="16" t="s">
        <v>11371</v>
      </c>
      <c r="G3017" s="16" t="s">
        <v>26</v>
      </c>
      <c r="H3017" s="16" t="s">
        <v>11777</v>
      </c>
      <c r="I3017" s="16" t="s">
        <v>11778</v>
      </c>
      <c r="J3017" s="16" t="s">
        <v>11779</v>
      </c>
      <c r="K3017" s="17">
        <v>765.25</v>
      </c>
      <c r="L3017" s="16" t="s">
        <v>30</v>
      </c>
      <c r="M3017" s="16" t="s">
        <v>11780</v>
      </c>
      <c r="N3017" s="16" t="s">
        <v>32</v>
      </c>
      <c r="O3017" s="16" t="s">
        <v>33</v>
      </c>
      <c r="P3017" s="16" t="s">
        <v>11381</v>
      </c>
      <c r="Q3017" s="17">
        <v>6.5</v>
      </c>
      <c r="R3017" s="16" t="s">
        <v>35</v>
      </c>
      <c r="S3017" s="16" t="s">
        <v>36</v>
      </c>
      <c r="T3017" s="16" t="s">
        <v>37</v>
      </c>
    </row>
    <row r="3018" hidden="1" spans="1:20">
      <c r="A3018" s="16" t="s">
        <v>20</v>
      </c>
      <c r="B3018" s="16" t="s">
        <v>11370</v>
      </c>
      <c r="C3018" s="16" t="s">
        <v>22</v>
      </c>
      <c r="D3018" s="16" t="s">
        <v>23</v>
      </c>
      <c r="E3018" s="16" t="s">
        <v>24</v>
      </c>
      <c r="F3018" s="16" t="s">
        <v>11371</v>
      </c>
      <c r="G3018" s="16" t="s">
        <v>26</v>
      </c>
      <c r="H3018" s="16" t="s">
        <v>11781</v>
      </c>
      <c r="I3018" s="16" t="s">
        <v>11782</v>
      </c>
      <c r="J3018" s="16" t="s">
        <v>11783</v>
      </c>
      <c r="K3018" s="17">
        <v>824.11</v>
      </c>
      <c r="L3018" s="16" t="s">
        <v>30</v>
      </c>
      <c r="M3018" s="16" t="s">
        <v>11784</v>
      </c>
      <c r="N3018" s="16" t="s">
        <v>32</v>
      </c>
      <c r="O3018" s="16" t="s">
        <v>33</v>
      </c>
      <c r="P3018" s="16" t="s">
        <v>11381</v>
      </c>
      <c r="Q3018" s="17">
        <v>7</v>
      </c>
      <c r="R3018" s="16" t="s">
        <v>35</v>
      </c>
      <c r="S3018" s="16" t="s">
        <v>36</v>
      </c>
      <c r="T3018" s="16" t="s">
        <v>37</v>
      </c>
    </row>
    <row r="3019" hidden="1" spans="1:20">
      <c r="A3019" s="16" t="s">
        <v>20</v>
      </c>
      <c r="B3019" s="16" t="s">
        <v>11370</v>
      </c>
      <c r="C3019" s="16" t="s">
        <v>22</v>
      </c>
      <c r="D3019" s="16" t="s">
        <v>23</v>
      </c>
      <c r="E3019" s="16" t="s">
        <v>24</v>
      </c>
      <c r="F3019" s="16" t="s">
        <v>11371</v>
      </c>
      <c r="G3019" s="16" t="s">
        <v>26</v>
      </c>
      <c r="H3019" s="16" t="s">
        <v>11785</v>
      </c>
      <c r="I3019" s="16" t="s">
        <v>11786</v>
      </c>
      <c r="J3019" s="16" t="s">
        <v>11787</v>
      </c>
      <c r="K3019" s="17">
        <v>600.42</v>
      </c>
      <c r="L3019" s="16" t="s">
        <v>30</v>
      </c>
      <c r="M3019" s="16" t="s">
        <v>11788</v>
      </c>
      <c r="N3019" s="16" t="s">
        <v>32</v>
      </c>
      <c r="O3019" s="16" t="s">
        <v>33</v>
      </c>
      <c r="P3019" s="16" t="s">
        <v>11381</v>
      </c>
      <c r="Q3019" s="17">
        <v>5.1</v>
      </c>
      <c r="R3019" s="16" t="s">
        <v>35</v>
      </c>
      <c r="S3019" s="16" t="s">
        <v>36</v>
      </c>
      <c r="T3019" s="16" t="s">
        <v>37</v>
      </c>
    </row>
    <row r="3020" hidden="1" spans="1:20">
      <c r="A3020" s="16" t="s">
        <v>20</v>
      </c>
      <c r="B3020" s="16" t="s">
        <v>11370</v>
      </c>
      <c r="C3020" s="16" t="s">
        <v>22</v>
      </c>
      <c r="D3020" s="16" t="s">
        <v>23</v>
      </c>
      <c r="E3020" s="16" t="s">
        <v>24</v>
      </c>
      <c r="F3020" s="16" t="s">
        <v>11371</v>
      </c>
      <c r="G3020" s="16" t="s">
        <v>26</v>
      </c>
      <c r="H3020" s="16" t="s">
        <v>11789</v>
      </c>
      <c r="I3020" s="16" t="s">
        <v>11790</v>
      </c>
      <c r="J3020" s="16" t="s">
        <v>11791</v>
      </c>
      <c r="K3020" s="17">
        <v>927.71</v>
      </c>
      <c r="L3020" s="16" t="s">
        <v>30</v>
      </c>
      <c r="M3020" s="16" t="s">
        <v>11792</v>
      </c>
      <c r="N3020" s="16" t="s">
        <v>32</v>
      </c>
      <c r="O3020" s="16" t="s">
        <v>33</v>
      </c>
      <c r="P3020" s="16" t="s">
        <v>11381</v>
      </c>
      <c r="Q3020" s="17">
        <v>7.88</v>
      </c>
      <c r="R3020" s="16" t="s">
        <v>35</v>
      </c>
      <c r="S3020" s="16" t="s">
        <v>36</v>
      </c>
      <c r="T3020" s="16" t="s">
        <v>37</v>
      </c>
    </row>
    <row r="3021" hidden="1" spans="1:20">
      <c r="A3021" s="16" t="s">
        <v>20</v>
      </c>
      <c r="B3021" s="16" t="s">
        <v>11370</v>
      </c>
      <c r="C3021" s="16" t="s">
        <v>22</v>
      </c>
      <c r="D3021" s="16" t="s">
        <v>23</v>
      </c>
      <c r="E3021" s="16" t="s">
        <v>24</v>
      </c>
      <c r="F3021" s="16" t="s">
        <v>11371</v>
      </c>
      <c r="G3021" s="16" t="s">
        <v>26</v>
      </c>
      <c r="H3021" s="16" t="s">
        <v>11793</v>
      </c>
      <c r="I3021" s="16" t="s">
        <v>11794</v>
      </c>
      <c r="J3021" s="16" t="s">
        <v>11795</v>
      </c>
      <c r="K3021" s="17">
        <v>1295.03</v>
      </c>
      <c r="L3021" s="16" t="s">
        <v>30</v>
      </c>
      <c r="M3021" s="16" t="s">
        <v>11796</v>
      </c>
      <c r="N3021" s="16" t="s">
        <v>32</v>
      </c>
      <c r="O3021" s="16" t="s">
        <v>33</v>
      </c>
      <c r="P3021" s="16" t="s">
        <v>11381</v>
      </c>
      <c r="Q3021" s="17">
        <v>11</v>
      </c>
      <c r="R3021" s="16" t="s">
        <v>35</v>
      </c>
      <c r="S3021" s="16" t="s">
        <v>36</v>
      </c>
      <c r="T3021" s="16" t="s">
        <v>37</v>
      </c>
    </row>
    <row r="3022" hidden="1" spans="1:20">
      <c r="A3022" s="16" t="s">
        <v>20</v>
      </c>
      <c r="B3022" s="16" t="s">
        <v>11370</v>
      </c>
      <c r="C3022" s="16" t="s">
        <v>22</v>
      </c>
      <c r="D3022" s="16" t="s">
        <v>23</v>
      </c>
      <c r="E3022" s="16" t="s">
        <v>24</v>
      </c>
      <c r="F3022" s="16" t="s">
        <v>11371</v>
      </c>
      <c r="G3022" s="16" t="s">
        <v>26</v>
      </c>
      <c r="H3022" s="16" t="s">
        <v>11797</v>
      </c>
      <c r="I3022" s="16" t="s">
        <v>11798</v>
      </c>
      <c r="J3022" s="16" t="s">
        <v>11799</v>
      </c>
      <c r="K3022" s="17">
        <v>1030.14</v>
      </c>
      <c r="L3022" s="16" t="s">
        <v>30</v>
      </c>
      <c r="M3022" s="16" t="s">
        <v>11800</v>
      </c>
      <c r="N3022" s="16" t="s">
        <v>32</v>
      </c>
      <c r="O3022" s="16" t="s">
        <v>33</v>
      </c>
      <c r="P3022" s="16" t="s">
        <v>11381</v>
      </c>
      <c r="Q3022" s="17">
        <v>8.75</v>
      </c>
      <c r="R3022" s="16" t="s">
        <v>35</v>
      </c>
      <c r="S3022" s="16" t="s">
        <v>36</v>
      </c>
      <c r="T3022" s="16" t="s">
        <v>37</v>
      </c>
    </row>
    <row r="3023" hidden="1" spans="1:20">
      <c r="A3023" s="16" t="s">
        <v>20</v>
      </c>
      <c r="B3023" s="16" t="s">
        <v>11370</v>
      </c>
      <c r="C3023" s="16" t="s">
        <v>22</v>
      </c>
      <c r="D3023" s="16" t="s">
        <v>23</v>
      </c>
      <c r="E3023" s="16" t="s">
        <v>24</v>
      </c>
      <c r="F3023" s="16" t="s">
        <v>11371</v>
      </c>
      <c r="G3023" s="16" t="s">
        <v>26</v>
      </c>
      <c r="H3023" s="16" t="s">
        <v>11801</v>
      </c>
      <c r="I3023" s="16" t="s">
        <v>11802</v>
      </c>
      <c r="J3023" s="16" t="s">
        <v>11803</v>
      </c>
      <c r="K3023" s="17">
        <v>1554.04</v>
      </c>
      <c r="L3023" s="16" t="s">
        <v>30</v>
      </c>
      <c r="M3023" s="16" t="s">
        <v>11804</v>
      </c>
      <c r="N3023" s="16" t="s">
        <v>32</v>
      </c>
      <c r="O3023" s="16" t="s">
        <v>33</v>
      </c>
      <c r="P3023" s="16" t="s">
        <v>11381</v>
      </c>
      <c r="Q3023" s="17">
        <v>13.2</v>
      </c>
      <c r="R3023" s="16" t="s">
        <v>35</v>
      </c>
      <c r="S3023" s="16" t="s">
        <v>36</v>
      </c>
      <c r="T3023" s="16" t="s">
        <v>37</v>
      </c>
    </row>
    <row r="3024" hidden="1" spans="1:20">
      <c r="A3024" s="16" t="s">
        <v>20</v>
      </c>
      <c r="B3024" s="16" t="s">
        <v>11370</v>
      </c>
      <c r="C3024" s="16" t="s">
        <v>22</v>
      </c>
      <c r="D3024" s="16" t="s">
        <v>23</v>
      </c>
      <c r="E3024" s="16" t="s">
        <v>24</v>
      </c>
      <c r="F3024" s="16" t="s">
        <v>11371</v>
      </c>
      <c r="G3024" s="16" t="s">
        <v>26</v>
      </c>
      <c r="H3024" s="16" t="s">
        <v>11805</v>
      </c>
      <c r="I3024" s="16" t="s">
        <v>11806</v>
      </c>
      <c r="J3024" s="16" t="s">
        <v>11807</v>
      </c>
      <c r="K3024" s="17">
        <v>1059.57</v>
      </c>
      <c r="L3024" s="16" t="s">
        <v>30</v>
      </c>
      <c r="M3024" s="16" t="s">
        <v>11808</v>
      </c>
      <c r="N3024" s="16" t="s">
        <v>32</v>
      </c>
      <c r="O3024" s="16" t="s">
        <v>33</v>
      </c>
      <c r="P3024" s="16" t="s">
        <v>11381</v>
      </c>
      <c r="Q3024" s="17">
        <v>9</v>
      </c>
      <c r="R3024" s="16" t="s">
        <v>35</v>
      </c>
      <c r="S3024" s="16" t="s">
        <v>36</v>
      </c>
      <c r="T3024" s="16" t="s">
        <v>37</v>
      </c>
    </row>
    <row r="3025" hidden="1" spans="1:20">
      <c r="A3025" s="16" t="s">
        <v>20</v>
      </c>
      <c r="B3025" s="16" t="s">
        <v>11370</v>
      </c>
      <c r="C3025" s="16" t="s">
        <v>22</v>
      </c>
      <c r="D3025" s="16" t="s">
        <v>23</v>
      </c>
      <c r="E3025" s="16" t="s">
        <v>24</v>
      </c>
      <c r="F3025" s="16" t="s">
        <v>11371</v>
      </c>
      <c r="G3025" s="16" t="s">
        <v>26</v>
      </c>
      <c r="H3025" s="16" t="s">
        <v>11809</v>
      </c>
      <c r="I3025" s="16" t="s">
        <v>11810</v>
      </c>
      <c r="J3025" s="16" t="s">
        <v>11811</v>
      </c>
      <c r="K3025" s="17">
        <v>1141.98</v>
      </c>
      <c r="L3025" s="16" t="s">
        <v>30</v>
      </c>
      <c r="M3025" s="16" t="s">
        <v>11812</v>
      </c>
      <c r="N3025" s="16" t="s">
        <v>32</v>
      </c>
      <c r="O3025" s="16" t="s">
        <v>33</v>
      </c>
      <c r="P3025" s="16" t="s">
        <v>11381</v>
      </c>
      <c r="Q3025" s="17">
        <v>9.7</v>
      </c>
      <c r="R3025" s="16" t="s">
        <v>35</v>
      </c>
      <c r="S3025" s="16" t="s">
        <v>36</v>
      </c>
      <c r="T3025" s="16" t="s">
        <v>37</v>
      </c>
    </row>
    <row r="3026" hidden="1" spans="1:20">
      <c r="A3026" s="16" t="s">
        <v>20</v>
      </c>
      <c r="B3026" s="16" t="s">
        <v>11370</v>
      </c>
      <c r="C3026" s="16" t="s">
        <v>22</v>
      </c>
      <c r="D3026" s="16" t="s">
        <v>23</v>
      </c>
      <c r="E3026" s="16" t="s">
        <v>24</v>
      </c>
      <c r="F3026" s="16" t="s">
        <v>11371</v>
      </c>
      <c r="G3026" s="16" t="s">
        <v>26</v>
      </c>
      <c r="H3026" s="16" t="s">
        <v>11813</v>
      </c>
      <c r="I3026" s="16" t="s">
        <v>11814</v>
      </c>
      <c r="J3026" s="16" t="s">
        <v>11815</v>
      </c>
      <c r="K3026" s="17">
        <v>423.83</v>
      </c>
      <c r="L3026" s="16" t="s">
        <v>30</v>
      </c>
      <c r="M3026" s="16" t="s">
        <v>11816</v>
      </c>
      <c r="N3026" s="16" t="s">
        <v>32</v>
      </c>
      <c r="O3026" s="16" t="s">
        <v>33</v>
      </c>
      <c r="P3026" s="16" t="s">
        <v>11381</v>
      </c>
      <c r="Q3026" s="17">
        <v>3.6</v>
      </c>
      <c r="R3026" s="16" t="s">
        <v>35</v>
      </c>
      <c r="S3026" s="16" t="s">
        <v>36</v>
      </c>
      <c r="T3026" s="16" t="s">
        <v>37</v>
      </c>
    </row>
    <row r="3027" hidden="1" spans="1:20">
      <c r="A3027" s="16" t="s">
        <v>20</v>
      </c>
      <c r="B3027" s="16" t="s">
        <v>11817</v>
      </c>
      <c r="C3027" s="16" t="s">
        <v>22</v>
      </c>
      <c r="D3027" s="16" t="s">
        <v>23</v>
      </c>
      <c r="E3027" s="16" t="s">
        <v>24</v>
      </c>
      <c r="F3027" s="16" t="s">
        <v>11818</v>
      </c>
      <c r="G3027" s="16" t="s">
        <v>26</v>
      </c>
      <c r="H3027" s="16" t="s">
        <v>11819</v>
      </c>
      <c r="I3027" s="16" t="s">
        <v>11820</v>
      </c>
      <c r="J3027" s="16" t="s">
        <v>11821</v>
      </c>
      <c r="K3027" s="17">
        <v>1266.77</v>
      </c>
      <c r="L3027" s="16" t="s">
        <v>30</v>
      </c>
      <c r="M3027" s="16" t="s">
        <v>11822</v>
      </c>
      <c r="N3027" s="16" t="s">
        <v>32</v>
      </c>
      <c r="O3027" s="16" t="s">
        <v>33</v>
      </c>
      <c r="P3027" s="16" t="s">
        <v>11390</v>
      </c>
      <c r="Q3027" s="17">
        <v>10.76</v>
      </c>
      <c r="R3027" s="16" t="s">
        <v>35</v>
      </c>
      <c r="S3027" s="16" t="s">
        <v>36</v>
      </c>
      <c r="T3027" s="16" t="s">
        <v>37</v>
      </c>
    </row>
    <row r="3028" hidden="1" spans="1:20">
      <c r="A3028" s="16" t="s">
        <v>20</v>
      </c>
      <c r="B3028" s="16" t="s">
        <v>11817</v>
      </c>
      <c r="C3028" s="16" t="s">
        <v>22</v>
      </c>
      <c r="D3028" s="16" t="s">
        <v>23</v>
      </c>
      <c r="E3028" s="16" t="s">
        <v>24</v>
      </c>
      <c r="F3028" s="16" t="s">
        <v>11818</v>
      </c>
      <c r="G3028" s="16" t="s">
        <v>26</v>
      </c>
      <c r="H3028" s="16" t="s">
        <v>11823</v>
      </c>
      <c r="I3028" s="16" t="s">
        <v>11824</v>
      </c>
      <c r="J3028" s="16" t="s">
        <v>11825</v>
      </c>
      <c r="K3028" s="17">
        <v>894.75</v>
      </c>
      <c r="L3028" s="16" t="s">
        <v>30</v>
      </c>
      <c r="M3028" s="16" t="s">
        <v>11826</v>
      </c>
      <c r="N3028" s="16" t="s">
        <v>32</v>
      </c>
      <c r="O3028" s="16" t="s">
        <v>33</v>
      </c>
      <c r="P3028" s="16" t="s">
        <v>11681</v>
      </c>
      <c r="Q3028" s="17">
        <v>7.6</v>
      </c>
      <c r="R3028" s="16" t="s">
        <v>35</v>
      </c>
      <c r="S3028" s="16" t="s">
        <v>36</v>
      </c>
      <c r="T3028" s="16" t="s">
        <v>37</v>
      </c>
    </row>
    <row r="3029" hidden="1" spans="1:20">
      <c r="A3029" s="16" t="s">
        <v>20</v>
      </c>
      <c r="B3029" s="16" t="s">
        <v>11817</v>
      </c>
      <c r="C3029" s="16" t="s">
        <v>22</v>
      </c>
      <c r="D3029" s="16" t="s">
        <v>23</v>
      </c>
      <c r="E3029" s="16" t="s">
        <v>24</v>
      </c>
      <c r="F3029" s="16" t="s">
        <v>11818</v>
      </c>
      <c r="G3029" s="16" t="s">
        <v>26</v>
      </c>
      <c r="H3029" s="16" t="s">
        <v>3300</v>
      </c>
      <c r="I3029" s="16" t="s">
        <v>11827</v>
      </c>
      <c r="J3029" s="16" t="s">
        <v>11828</v>
      </c>
      <c r="K3029" s="17">
        <v>2460.56</v>
      </c>
      <c r="L3029" s="16" t="s">
        <v>30</v>
      </c>
      <c r="M3029" s="16" t="s">
        <v>11829</v>
      </c>
      <c r="N3029" s="16" t="s">
        <v>32</v>
      </c>
      <c r="O3029" s="16" t="s">
        <v>33</v>
      </c>
      <c r="P3029" s="16" t="s">
        <v>11681</v>
      </c>
      <c r="Q3029" s="17">
        <v>20.9</v>
      </c>
      <c r="R3029" s="16" t="s">
        <v>35</v>
      </c>
      <c r="S3029" s="16" t="s">
        <v>36</v>
      </c>
      <c r="T3029" s="16" t="s">
        <v>37</v>
      </c>
    </row>
    <row r="3030" hidden="1" spans="1:20">
      <c r="A3030" s="16" t="s">
        <v>20</v>
      </c>
      <c r="B3030" s="16" t="s">
        <v>11817</v>
      </c>
      <c r="C3030" s="16" t="s">
        <v>22</v>
      </c>
      <c r="D3030" s="16" t="s">
        <v>23</v>
      </c>
      <c r="E3030" s="16" t="s">
        <v>24</v>
      </c>
      <c r="F3030" s="16" t="s">
        <v>11818</v>
      </c>
      <c r="G3030" s="16" t="s">
        <v>26</v>
      </c>
      <c r="H3030" s="16" t="s">
        <v>11830</v>
      </c>
      <c r="I3030" s="16" t="s">
        <v>11831</v>
      </c>
      <c r="J3030" s="16" t="s">
        <v>11832</v>
      </c>
      <c r="K3030" s="17">
        <v>1068.99</v>
      </c>
      <c r="L3030" s="16" t="s">
        <v>30</v>
      </c>
      <c r="M3030" s="16" t="s">
        <v>11833</v>
      </c>
      <c r="N3030" s="16" t="s">
        <v>32</v>
      </c>
      <c r="O3030" s="16" t="s">
        <v>33</v>
      </c>
      <c r="P3030" s="16" t="s">
        <v>11390</v>
      </c>
      <c r="Q3030" s="17">
        <v>9.08</v>
      </c>
      <c r="R3030" s="16" t="s">
        <v>35</v>
      </c>
      <c r="S3030" s="16" t="s">
        <v>36</v>
      </c>
      <c r="T3030" s="16" t="s">
        <v>37</v>
      </c>
    </row>
    <row r="3031" hidden="1" spans="1:20">
      <c r="A3031" s="16" t="s">
        <v>20</v>
      </c>
      <c r="B3031" s="16" t="s">
        <v>11817</v>
      </c>
      <c r="C3031" s="16" t="s">
        <v>22</v>
      </c>
      <c r="D3031" s="16" t="s">
        <v>23</v>
      </c>
      <c r="E3031" s="16" t="s">
        <v>24</v>
      </c>
      <c r="F3031" s="16" t="s">
        <v>11818</v>
      </c>
      <c r="G3031" s="16" t="s">
        <v>26</v>
      </c>
      <c r="H3031" s="16" t="s">
        <v>11834</v>
      </c>
      <c r="I3031" s="16" t="s">
        <v>11835</v>
      </c>
      <c r="J3031" s="16" t="s">
        <v>11836</v>
      </c>
      <c r="K3031" s="17">
        <v>1276.19</v>
      </c>
      <c r="L3031" s="16" t="s">
        <v>30</v>
      </c>
      <c r="M3031" s="16" t="s">
        <v>11837</v>
      </c>
      <c r="N3031" s="16" t="s">
        <v>32</v>
      </c>
      <c r="O3031" s="16" t="s">
        <v>33</v>
      </c>
      <c r="P3031" s="16" t="s">
        <v>11390</v>
      </c>
      <c r="Q3031" s="17">
        <v>10.84</v>
      </c>
      <c r="R3031" s="16" t="s">
        <v>35</v>
      </c>
      <c r="S3031" s="16" t="s">
        <v>36</v>
      </c>
      <c r="T3031" s="16" t="s">
        <v>37</v>
      </c>
    </row>
    <row r="3032" hidden="1" spans="1:20">
      <c r="A3032" s="16" t="s">
        <v>20</v>
      </c>
      <c r="B3032" s="16" t="s">
        <v>11817</v>
      </c>
      <c r="C3032" s="16" t="s">
        <v>22</v>
      </c>
      <c r="D3032" s="16" t="s">
        <v>23</v>
      </c>
      <c r="E3032" s="16" t="s">
        <v>24</v>
      </c>
      <c r="F3032" s="16" t="s">
        <v>11818</v>
      </c>
      <c r="G3032" s="16" t="s">
        <v>26</v>
      </c>
      <c r="H3032" s="16" t="s">
        <v>7336</v>
      </c>
      <c r="I3032" s="16" t="s">
        <v>11838</v>
      </c>
      <c r="J3032" s="16" t="s">
        <v>11839</v>
      </c>
      <c r="K3032" s="17">
        <v>984.22</v>
      </c>
      <c r="L3032" s="16" t="s">
        <v>1242</v>
      </c>
      <c r="M3032" s="16" t="s">
        <v>11840</v>
      </c>
      <c r="N3032" s="16" t="s">
        <v>32</v>
      </c>
      <c r="O3032" s="16" t="s">
        <v>33</v>
      </c>
      <c r="P3032" s="16" t="s">
        <v>11681</v>
      </c>
      <c r="Q3032" s="17">
        <v>8.36</v>
      </c>
      <c r="R3032" s="16" t="s">
        <v>35</v>
      </c>
      <c r="S3032" s="16" t="s">
        <v>36</v>
      </c>
      <c r="T3032" s="16" t="s">
        <v>37</v>
      </c>
    </row>
    <row r="3033" hidden="1" spans="1:20">
      <c r="A3033" s="16" t="s">
        <v>20</v>
      </c>
      <c r="B3033" s="16" t="s">
        <v>11817</v>
      </c>
      <c r="C3033" s="16" t="s">
        <v>22</v>
      </c>
      <c r="D3033" s="16" t="s">
        <v>23</v>
      </c>
      <c r="E3033" s="16" t="s">
        <v>24</v>
      </c>
      <c r="F3033" s="16" t="s">
        <v>11818</v>
      </c>
      <c r="G3033" s="16" t="s">
        <v>26</v>
      </c>
      <c r="H3033" s="16" t="s">
        <v>11841</v>
      </c>
      <c r="I3033" s="16" t="s">
        <v>11842</v>
      </c>
      <c r="J3033" s="16" t="s">
        <v>11843</v>
      </c>
      <c r="K3033" s="17">
        <v>1342.12</v>
      </c>
      <c r="L3033" s="16" t="s">
        <v>30</v>
      </c>
      <c r="M3033" s="16" t="s">
        <v>11844</v>
      </c>
      <c r="N3033" s="16" t="s">
        <v>32</v>
      </c>
      <c r="O3033" s="16" t="s">
        <v>33</v>
      </c>
      <c r="P3033" s="16" t="s">
        <v>11390</v>
      </c>
      <c r="Q3033" s="17">
        <v>11.4</v>
      </c>
      <c r="R3033" s="16" t="s">
        <v>35</v>
      </c>
      <c r="S3033" s="16" t="s">
        <v>36</v>
      </c>
      <c r="T3033" s="16" t="s">
        <v>37</v>
      </c>
    </row>
    <row r="3034" hidden="1" spans="1:20">
      <c r="A3034" s="16" t="s">
        <v>20</v>
      </c>
      <c r="B3034" s="16" t="s">
        <v>11817</v>
      </c>
      <c r="C3034" s="16" t="s">
        <v>22</v>
      </c>
      <c r="D3034" s="16" t="s">
        <v>23</v>
      </c>
      <c r="E3034" s="16" t="s">
        <v>24</v>
      </c>
      <c r="F3034" s="16" t="s">
        <v>11818</v>
      </c>
      <c r="G3034" s="16" t="s">
        <v>26</v>
      </c>
      <c r="H3034" s="16" t="s">
        <v>11845</v>
      </c>
      <c r="I3034" s="16" t="s">
        <v>11846</v>
      </c>
      <c r="J3034" s="16" t="s">
        <v>11847</v>
      </c>
      <c r="K3034" s="17">
        <v>447.37</v>
      </c>
      <c r="L3034" s="16" t="s">
        <v>30</v>
      </c>
      <c r="M3034" s="16" t="s">
        <v>11848</v>
      </c>
      <c r="N3034" s="16" t="s">
        <v>32</v>
      </c>
      <c r="O3034" s="16" t="s">
        <v>33</v>
      </c>
      <c r="P3034" s="16" t="s">
        <v>11390</v>
      </c>
      <c r="Q3034" s="17">
        <v>3.8</v>
      </c>
      <c r="R3034" s="16" t="s">
        <v>35</v>
      </c>
      <c r="S3034" s="16" t="s">
        <v>36</v>
      </c>
      <c r="T3034" s="16" t="s">
        <v>37</v>
      </c>
    </row>
    <row r="3035" hidden="1" spans="1:20">
      <c r="A3035" s="16" t="s">
        <v>20</v>
      </c>
      <c r="B3035" s="16" t="s">
        <v>11817</v>
      </c>
      <c r="C3035" s="16" t="s">
        <v>22</v>
      </c>
      <c r="D3035" s="16" t="s">
        <v>23</v>
      </c>
      <c r="E3035" s="16" t="s">
        <v>24</v>
      </c>
      <c r="F3035" s="16" t="s">
        <v>11818</v>
      </c>
      <c r="G3035" s="16" t="s">
        <v>26</v>
      </c>
      <c r="H3035" s="16" t="s">
        <v>11849</v>
      </c>
      <c r="I3035" s="16" t="s">
        <v>11850</v>
      </c>
      <c r="J3035" s="16" t="s">
        <v>11851</v>
      </c>
      <c r="K3035" s="17">
        <v>1463.38</v>
      </c>
      <c r="L3035" s="16" t="s">
        <v>30</v>
      </c>
      <c r="M3035" s="16" t="s">
        <v>11852</v>
      </c>
      <c r="N3035" s="16" t="s">
        <v>32</v>
      </c>
      <c r="O3035" s="16" t="s">
        <v>33</v>
      </c>
      <c r="P3035" s="16" t="s">
        <v>11390</v>
      </c>
      <c r="Q3035" s="17">
        <v>12.43</v>
      </c>
      <c r="R3035" s="16" t="s">
        <v>35</v>
      </c>
      <c r="S3035" s="16" t="s">
        <v>36</v>
      </c>
      <c r="T3035" s="16" t="s">
        <v>37</v>
      </c>
    </row>
    <row r="3036" hidden="1" spans="1:20">
      <c r="A3036" s="16" t="s">
        <v>20</v>
      </c>
      <c r="B3036" s="16" t="s">
        <v>11817</v>
      </c>
      <c r="C3036" s="16" t="s">
        <v>22</v>
      </c>
      <c r="D3036" s="16" t="s">
        <v>23</v>
      </c>
      <c r="E3036" s="16" t="s">
        <v>24</v>
      </c>
      <c r="F3036" s="16" t="s">
        <v>11818</v>
      </c>
      <c r="G3036" s="16" t="s">
        <v>26</v>
      </c>
      <c r="H3036" s="16" t="s">
        <v>5917</v>
      </c>
      <c r="I3036" s="16" t="s">
        <v>11853</v>
      </c>
      <c r="J3036" s="16" t="s">
        <v>11854</v>
      </c>
      <c r="K3036" s="17">
        <v>1648.22</v>
      </c>
      <c r="L3036" s="16" t="s">
        <v>30</v>
      </c>
      <c r="M3036" s="16" t="s">
        <v>11855</v>
      </c>
      <c r="N3036" s="16" t="s">
        <v>32</v>
      </c>
      <c r="O3036" s="16" t="s">
        <v>33</v>
      </c>
      <c r="P3036" s="16" t="s">
        <v>11681</v>
      </c>
      <c r="Q3036" s="17">
        <v>14</v>
      </c>
      <c r="R3036" s="16" t="s">
        <v>35</v>
      </c>
      <c r="S3036" s="16" t="s">
        <v>36</v>
      </c>
      <c r="T3036" s="16" t="s">
        <v>37</v>
      </c>
    </row>
    <row r="3037" hidden="1" spans="1:20">
      <c r="A3037" s="16" t="s">
        <v>20</v>
      </c>
      <c r="B3037" s="16" t="s">
        <v>11817</v>
      </c>
      <c r="C3037" s="16" t="s">
        <v>22</v>
      </c>
      <c r="D3037" s="16" t="s">
        <v>23</v>
      </c>
      <c r="E3037" s="16" t="s">
        <v>24</v>
      </c>
      <c r="F3037" s="16" t="s">
        <v>11818</v>
      </c>
      <c r="G3037" s="16" t="s">
        <v>26</v>
      </c>
      <c r="H3037" s="16" t="s">
        <v>11856</v>
      </c>
      <c r="I3037" s="16" t="s">
        <v>11857</v>
      </c>
      <c r="J3037" s="16" t="s">
        <v>11576</v>
      </c>
      <c r="K3037" s="17">
        <v>223.69</v>
      </c>
      <c r="L3037" s="16" t="s">
        <v>30</v>
      </c>
      <c r="M3037" s="16" t="s">
        <v>11858</v>
      </c>
      <c r="N3037" s="16" t="s">
        <v>32</v>
      </c>
      <c r="O3037" s="16" t="s">
        <v>33</v>
      </c>
      <c r="P3037" s="16" t="s">
        <v>11681</v>
      </c>
      <c r="Q3037" s="17">
        <v>1.9</v>
      </c>
      <c r="R3037" s="16" t="s">
        <v>35</v>
      </c>
      <c r="S3037" s="16" t="s">
        <v>36</v>
      </c>
      <c r="T3037" s="16" t="s">
        <v>37</v>
      </c>
    </row>
    <row r="3038" hidden="1" spans="1:20">
      <c r="A3038" s="16" t="s">
        <v>20</v>
      </c>
      <c r="B3038" s="16" t="s">
        <v>11817</v>
      </c>
      <c r="C3038" s="16" t="s">
        <v>22</v>
      </c>
      <c r="D3038" s="16" t="s">
        <v>23</v>
      </c>
      <c r="E3038" s="16" t="s">
        <v>24</v>
      </c>
      <c r="F3038" s="16" t="s">
        <v>11818</v>
      </c>
      <c r="G3038" s="16" t="s">
        <v>26</v>
      </c>
      <c r="H3038" s="16" t="s">
        <v>11859</v>
      </c>
      <c r="I3038" s="16" t="s">
        <v>11860</v>
      </c>
      <c r="J3038" s="16" t="s">
        <v>11861</v>
      </c>
      <c r="K3038" s="17">
        <v>447.37</v>
      </c>
      <c r="L3038" s="16" t="s">
        <v>30</v>
      </c>
      <c r="M3038" s="16" t="s">
        <v>11862</v>
      </c>
      <c r="N3038" s="16" t="s">
        <v>32</v>
      </c>
      <c r="O3038" s="16" t="s">
        <v>33</v>
      </c>
      <c r="P3038" s="16" t="s">
        <v>11681</v>
      </c>
      <c r="Q3038" s="17">
        <v>3.8</v>
      </c>
      <c r="R3038" s="16" t="s">
        <v>35</v>
      </c>
      <c r="S3038" s="16" t="s">
        <v>36</v>
      </c>
      <c r="T3038" s="16" t="s">
        <v>37</v>
      </c>
    </row>
    <row r="3039" hidden="1" spans="1:20">
      <c r="A3039" s="16" t="s">
        <v>20</v>
      </c>
      <c r="B3039" s="16" t="s">
        <v>11817</v>
      </c>
      <c r="C3039" s="16" t="s">
        <v>22</v>
      </c>
      <c r="D3039" s="16" t="s">
        <v>23</v>
      </c>
      <c r="E3039" s="16" t="s">
        <v>24</v>
      </c>
      <c r="F3039" s="16" t="s">
        <v>11818</v>
      </c>
      <c r="G3039" s="16" t="s">
        <v>26</v>
      </c>
      <c r="H3039" s="16" t="s">
        <v>11863</v>
      </c>
      <c r="I3039" s="16" t="s">
        <v>11864</v>
      </c>
      <c r="J3039" s="16" t="s">
        <v>11865</v>
      </c>
      <c r="K3039" s="17">
        <v>1185.54</v>
      </c>
      <c r="L3039" s="16" t="s">
        <v>30</v>
      </c>
      <c r="M3039" s="16" t="s">
        <v>11866</v>
      </c>
      <c r="N3039" s="16" t="s">
        <v>32</v>
      </c>
      <c r="O3039" s="16" t="s">
        <v>33</v>
      </c>
      <c r="P3039" s="16" t="s">
        <v>11681</v>
      </c>
      <c r="Q3039" s="17">
        <v>10.07</v>
      </c>
      <c r="R3039" s="16" t="s">
        <v>35</v>
      </c>
      <c r="S3039" s="16" t="s">
        <v>36</v>
      </c>
      <c r="T3039" s="16" t="s">
        <v>37</v>
      </c>
    </row>
    <row r="3040" hidden="1" spans="1:20">
      <c r="A3040" s="16" t="s">
        <v>20</v>
      </c>
      <c r="B3040" s="16" t="s">
        <v>11817</v>
      </c>
      <c r="C3040" s="16" t="s">
        <v>22</v>
      </c>
      <c r="D3040" s="16" t="s">
        <v>23</v>
      </c>
      <c r="E3040" s="16" t="s">
        <v>24</v>
      </c>
      <c r="F3040" s="16" t="s">
        <v>11818</v>
      </c>
      <c r="G3040" s="16" t="s">
        <v>26</v>
      </c>
      <c r="H3040" s="16" t="s">
        <v>11867</v>
      </c>
      <c r="I3040" s="16" t="s">
        <v>11868</v>
      </c>
      <c r="J3040" s="16" t="s">
        <v>11869</v>
      </c>
      <c r="K3040" s="17">
        <v>1118.44</v>
      </c>
      <c r="L3040" s="16" t="s">
        <v>30</v>
      </c>
      <c r="M3040" s="16" t="s">
        <v>11870</v>
      </c>
      <c r="N3040" s="16" t="s">
        <v>32</v>
      </c>
      <c r="O3040" s="16" t="s">
        <v>33</v>
      </c>
      <c r="P3040" s="16" t="s">
        <v>11390</v>
      </c>
      <c r="Q3040" s="17">
        <v>9.5</v>
      </c>
      <c r="R3040" s="16" t="s">
        <v>35</v>
      </c>
      <c r="S3040" s="16" t="s">
        <v>36</v>
      </c>
      <c r="T3040" s="16" t="s">
        <v>37</v>
      </c>
    </row>
    <row r="3041" hidden="1" spans="1:20">
      <c r="A3041" s="16" t="s">
        <v>20</v>
      </c>
      <c r="B3041" s="16" t="s">
        <v>11817</v>
      </c>
      <c r="C3041" s="16" t="s">
        <v>22</v>
      </c>
      <c r="D3041" s="16" t="s">
        <v>23</v>
      </c>
      <c r="E3041" s="16" t="s">
        <v>24</v>
      </c>
      <c r="F3041" s="16" t="s">
        <v>11818</v>
      </c>
      <c r="G3041" s="16" t="s">
        <v>26</v>
      </c>
      <c r="H3041" s="16" t="s">
        <v>11871</v>
      </c>
      <c r="I3041" s="16" t="s">
        <v>11872</v>
      </c>
      <c r="J3041" s="16" t="s">
        <v>11873</v>
      </c>
      <c r="K3041" s="17">
        <v>894.75</v>
      </c>
      <c r="L3041" s="16" t="s">
        <v>440</v>
      </c>
      <c r="M3041" s="16" t="s">
        <v>11874</v>
      </c>
      <c r="N3041" s="16" t="s">
        <v>32</v>
      </c>
      <c r="O3041" s="16" t="s">
        <v>33</v>
      </c>
      <c r="P3041" s="16" t="s">
        <v>11681</v>
      </c>
      <c r="Q3041" s="17">
        <v>7.6</v>
      </c>
      <c r="R3041" s="16" t="s">
        <v>35</v>
      </c>
      <c r="S3041" s="16" t="s">
        <v>36</v>
      </c>
      <c r="T3041" s="16" t="s">
        <v>37</v>
      </c>
    </row>
    <row r="3042" hidden="1" spans="1:20">
      <c r="A3042" s="16" t="s">
        <v>20</v>
      </c>
      <c r="B3042" s="16" t="s">
        <v>11817</v>
      </c>
      <c r="C3042" s="16" t="s">
        <v>22</v>
      </c>
      <c r="D3042" s="16" t="s">
        <v>23</v>
      </c>
      <c r="E3042" s="16" t="s">
        <v>24</v>
      </c>
      <c r="F3042" s="16" t="s">
        <v>11818</v>
      </c>
      <c r="G3042" s="16" t="s">
        <v>26</v>
      </c>
      <c r="H3042" s="16" t="s">
        <v>11875</v>
      </c>
      <c r="I3042" s="16" t="s">
        <v>11876</v>
      </c>
      <c r="J3042" s="16" t="s">
        <v>11877</v>
      </c>
      <c r="K3042" s="17">
        <v>961.85</v>
      </c>
      <c r="L3042" s="16" t="s">
        <v>30</v>
      </c>
      <c r="M3042" s="16" t="s">
        <v>11878</v>
      </c>
      <c r="N3042" s="16" t="s">
        <v>32</v>
      </c>
      <c r="O3042" s="16" t="s">
        <v>33</v>
      </c>
      <c r="P3042" s="16" t="s">
        <v>11681</v>
      </c>
      <c r="Q3042" s="17">
        <v>8.17</v>
      </c>
      <c r="R3042" s="16" t="s">
        <v>35</v>
      </c>
      <c r="S3042" s="16" t="s">
        <v>36</v>
      </c>
      <c r="T3042" s="16" t="s">
        <v>37</v>
      </c>
    </row>
    <row r="3043" hidden="1" spans="1:20">
      <c r="A3043" s="16" t="s">
        <v>20</v>
      </c>
      <c r="B3043" s="16" t="s">
        <v>11817</v>
      </c>
      <c r="C3043" s="16" t="s">
        <v>22</v>
      </c>
      <c r="D3043" s="16" t="s">
        <v>23</v>
      </c>
      <c r="E3043" s="16" t="s">
        <v>24</v>
      </c>
      <c r="F3043" s="16" t="s">
        <v>11818</v>
      </c>
      <c r="G3043" s="16" t="s">
        <v>26</v>
      </c>
      <c r="H3043" s="16" t="s">
        <v>11879</v>
      </c>
      <c r="I3043" s="16" t="s">
        <v>11880</v>
      </c>
      <c r="J3043" s="16" t="s">
        <v>11881</v>
      </c>
      <c r="K3043" s="17">
        <v>1491.64</v>
      </c>
      <c r="L3043" s="16" t="s">
        <v>30</v>
      </c>
      <c r="M3043" s="16" t="s">
        <v>11882</v>
      </c>
      <c r="N3043" s="16" t="s">
        <v>32</v>
      </c>
      <c r="O3043" s="16" t="s">
        <v>33</v>
      </c>
      <c r="P3043" s="16" t="s">
        <v>11681</v>
      </c>
      <c r="Q3043" s="17">
        <v>12.67</v>
      </c>
      <c r="R3043" s="16" t="s">
        <v>35</v>
      </c>
      <c r="S3043" s="16" t="s">
        <v>36</v>
      </c>
      <c r="T3043" s="16" t="s">
        <v>37</v>
      </c>
    </row>
    <row r="3044" hidden="1" spans="1:20">
      <c r="A3044" s="16" t="s">
        <v>20</v>
      </c>
      <c r="B3044" s="16" t="s">
        <v>11817</v>
      </c>
      <c r="C3044" s="16" t="s">
        <v>22</v>
      </c>
      <c r="D3044" s="16" t="s">
        <v>23</v>
      </c>
      <c r="E3044" s="16" t="s">
        <v>24</v>
      </c>
      <c r="F3044" s="16" t="s">
        <v>11818</v>
      </c>
      <c r="G3044" s="16" t="s">
        <v>26</v>
      </c>
      <c r="H3044" s="16" t="s">
        <v>11883</v>
      </c>
      <c r="I3044" s="16" t="s">
        <v>11884</v>
      </c>
      <c r="J3044" s="16" t="s">
        <v>11885</v>
      </c>
      <c r="K3044" s="17">
        <v>541.56</v>
      </c>
      <c r="L3044" s="16" t="s">
        <v>30</v>
      </c>
      <c r="M3044" s="16" t="s">
        <v>11886</v>
      </c>
      <c r="N3044" s="16" t="s">
        <v>32</v>
      </c>
      <c r="O3044" s="16" t="s">
        <v>33</v>
      </c>
      <c r="P3044" s="16" t="s">
        <v>11681</v>
      </c>
      <c r="Q3044" s="17">
        <v>4.6</v>
      </c>
      <c r="R3044" s="16" t="s">
        <v>35</v>
      </c>
      <c r="S3044" s="16" t="s">
        <v>36</v>
      </c>
      <c r="T3044" s="16" t="s">
        <v>37</v>
      </c>
    </row>
    <row r="3045" hidden="1" spans="1:20">
      <c r="A3045" s="16" t="s">
        <v>20</v>
      </c>
      <c r="B3045" s="16" t="s">
        <v>11887</v>
      </c>
      <c r="C3045" s="16" t="s">
        <v>22</v>
      </c>
      <c r="D3045" s="16" t="s">
        <v>23</v>
      </c>
      <c r="E3045" s="16" t="s">
        <v>24</v>
      </c>
      <c r="F3045" s="16" t="s">
        <v>11888</v>
      </c>
      <c r="G3045" s="16" t="s">
        <v>26</v>
      </c>
      <c r="H3045" s="16" t="s">
        <v>11889</v>
      </c>
      <c r="I3045" s="16" t="s">
        <v>11890</v>
      </c>
      <c r="J3045" s="16" t="s">
        <v>11891</v>
      </c>
      <c r="K3045" s="17">
        <v>753.47</v>
      </c>
      <c r="L3045" s="16" t="s">
        <v>30</v>
      </c>
      <c r="M3045" s="16" t="s">
        <v>11892</v>
      </c>
      <c r="N3045" s="16" t="s">
        <v>32</v>
      </c>
      <c r="O3045" s="16" t="s">
        <v>33</v>
      </c>
      <c r="P3045" s="16" t="s">
        <v>11681</v>
      </c>
      <c r="Q3045" s="17">
        <v>6.4</v>
      </c>
      <c r="R3045" s="16" t="s">
        <v>35</v>
      </c>
      <c r="S3045" s="16" t="s">
        <v>36</v>
      </c>
      <c r="T3045" s="16" t="s">
        <v>37</v>
      </c>
    </row>
    <row r="3046" hidden="1" spans="1:20">
      <c r="A3046" s="16" t="s">
        <v>20</v>
      </c>
      <c r="B3046" s="16" t="s">
        <v>11887</v>
      </c>
      <c r="C3046" s="16" t="s">
        <v>22</v>
      </c>
      <c r="D3046" s="16" t="s">
        <v>23</v>
      </c>
      <c r="E3046" s="16" t="s">
        <v>24</v>
      </c>
      <c r="F3046" s="16" t="s">
        <v>11888</v>
      </c>
      <c r="G3046" s="16" t="s">
        <v>26</v>
      </c>
      <c r="H3046" s="16" t="s">
        <v>11893</v>
      </c>
      <c r="I3046" s="16" t="s">
        <v>11894</v>
      </c>
      <c r="J3046" s="16" t="s">
        <v>11895</v>
      </c>
      <c r="K3046" s="17">
        <v>1471.63</v>
      </c>
      <c r="L3046" s="16" t="s">
        <v>30</v>
      </c>
      <c r="M3046" s="16" t="s">
        <v>11896</v>
      </c>
      <c r="N3046" s="16" t="s">
        <v>32</v>
      </c>
      <c r="O3046" s="16" t="s">
        <v>33</v>
      </c>
      <c r="P3046" s="16" t="s">
        <v>11681</v>
      </c>
      <c r="Q3046" s="17">
        <v>12.5</v>
      </c>
      <c r="R3046" s="16" t="s">
        <v>35</v>
      </c>
      <c r="S3046" s="16" t="s">
        <v>36</v>
      </c>
      <c r="T3046" s="16" t="s">
        <v>37</v>
      </c>
    </row>
    <row r="3047" hidden="1" spans="1:20">
      <c r="A3047" s="16" t="s">
        <v>20</v>
      </c>
      <c r="B3047" s="16" t="s">
        <v>11887</v>
      </c>
      <c r="C3047" s="16" t="s">
        <v>22</v>
      </c>
      <c r="D3047" s="16" t="s">
        <v>23</v>
      </c>
      <c r="E3047" s="16" t="s">
        <v>24</v>
      </c>
      <c r="F3047" s="16" t="s">
        <v>11888</v>
      </c>
      <c r="G3047" s="16" t="s">
        <v>26</v>
      </c>
      <c r="H3047" s="16" t="s">
        <v>11897</v>
      </c>
      <c r="I3047" s="16" t="s">
        <v>11898</v>
      </c>
      <c r="J3047" s="16" t="s">
        <v>11899</v>
      </c>
      <c r="K3047" s="17">
        <v>753.47</v>
      </c>
      <c r="L3047" s="16" t="s">
        <v>30</v>
      </c>
      <c r="M3047" s="16" t="s">
        <v>11900</v>
      </c>
      <c r="N3047" s="16" t="s">
        <v>32</v>
      </c>
      <c r="O3047" s="16" t="s">
        <v>33</v>
      </c>
      <c r="P3047" s="16" t="s">
        <v>11901</v>
      </c>
      <c r="Q3047" s="17">
        <v>6.4</v>
      </c>
      <c r="R3047" s="16" t="s">
        <v>35</v>
      </c>
      <c r="S3047" s="16" t="s">
        <v>36</v>
      </c>
      <c r="T3047" s="16" t="s">
        <v>37</v>
      </c>
    </row>
    <row r="3048" hidden="1" spans="1:20">
      <c r="A3048" s="16" t="s">
        <v>20</v>
      </c>
      <c r="B3048" s="16" t="s">
        <v>11887</v>
      </c>
      <c r="C3048" s="16" t="s">
        <v>22</v>
      </c>
      <c r="D3048" s="16" t="s">
        <v>23</v>
      </c>
      <c r="E3048" s="16" t="s">
        <v>24</v>
      </c>
      <c r="F3048" s="16" t="s">
        <v>11888</v>
      </c>
      <c r="G3048" s="16" t="s">
        <v>26</v>
      </c>
      <c r="H3048" s="16" t="s">
        <v>11902</v>
      </c>
      <c r="I3048" s="16" t="s">
        <v>11903</v>
      </c>
      <c r="J3048" s="16" t="s">
        <v>11904</v>
      </c>
      <c r="K3048" s="17">
        <v>977.16</v>
      </c>
      <c r="L3048" s="16" t="s">
        <v>30</v>
      </c>
      <c r="M3048" s="16" t="s">
        <v>11905</v>
      </c>
      <c r="N3048" s="16" t="s">
        <v>32</v>
      </c>
      <c r="O3048" s="16" t="s">
        <v>33</v>
      </c>
      <c r="P3048" s="16" t="s">
        <v>11901</v>
      </c>
      <c r="Q3048" s="17">
        <v>8.3</v>
      </c>
      <c r="R3048" s="16" t="s">
        <v>35</v>
      </c>
      <c r="S3048" s="16" t="s">
        <v>36</v>
      </c>
      <c r="T3048" s="16" t="s">
        <v>37</v>
      </c>
    </row>
    <row r="3049" hidden="1" spans="1:20">
      <c r="A3049" s="16" t="s">
        <v>20</v>
      </c>
      <c r="B3049" s="16" t="s">
        <v>11887</v>
      </c>
      <c r="C3049" s="16" t="s">
        <v>22</v>
      </c>
      <c r="D3049" s="16" t="s">
        <v>23</v>
      </c>
      <c r="E3049" s="16" t="s">
        <v>24</v>
      </c>
      <c r="F3049" s="16" t="s">
        <v>11888</v>
      </c>
      <c r="G3049" s="16" t="s">
        <v>26</v>
      </c>
      <c r="H3049" s="16" t="s">
        <v>11906</v>
      </c>
      <c r="I3049" s="16" t="s">
        <v>11907</v>
      </c>
      <c r="J3049" s="16" t="s">
        <v>11908</v>
      </c>
      <c r="K3049" s="17">
        <v>494.47</v>
      </c>
      <c r="L3049" s="16" t="s">
        <v>1788</v>
      </c>
      <c r="M3049" s="16" t="s">
        <v>11909</v>
      </c>
      <c r="N3049" s="16" t="s">
        <v>32</v>
      </c>
      <c r="O3049" s="16" t="s">
        <v>33</v>
      </c>
      <c r="P3049" s="16" t="s">
        <v>11390</v>
      </c>
      <c r="Q3049" s="17">
        <v>4.2</v>
      </c>
      <c r="R3049" s="16" t="s">
        <v>35</v>
      </c>
      <c r="S3049" s="16" t="s">
        <v>36</v>
      </c>
      <c r="T3049" s="16" t="s">
        <v>37</v>
      </c>
    </row>
    <row r="3050" hidden="1" spans="1:20">
      <c r="A3050" s="16" t="s">
        <v>20</v>
      </c>
      <c r="B3050" s="16" t="s">
        <v>11887</v>
      </c>
      <c r="C3050" s="16" t="s">
        <v>22</v>
      </c>
      <c r="D3050" s="16" t="s">
        <v>23</v>
      </c>
      <c r="E3050" s="16" t="s">
        <v>24</v>
      </c>
      <c r="F3050" s="16" t="s">
        <v>11888</v>
      </c>
      <c r="G3050" s="16" t="s">
        <v>26</v>
      </c>
      <c r="H3050" s="16" t="s">
        <v>11910</v>
      </c>
      <c r="I3050" s="16" t="s">
        <v>11911</v>
      </c>
      <c r="J3050" s="16" t="s">
        <v>11912</v>
      </c>
      <c r="K3050" s="17">
        <v>941.84</v>
      </c>
      <c r="L3050" s="16" t="s">
        <v>424</v>
      </c>
      <c r="M3050" s="16" t="s">
        <v>11913</v>
      </c>
      <c r="N3050" s="16" t="s">
        <v>32</v>
      </c>
      <c r="O3050" s="16" t="s">
        <v>33</v>
      </c>
      <c r="P3050" s="16" t="s">
        <v>11390</v>
      </c>
      <c r="Q3050" s="17">
        <v>8</v>
      </c>
      <c r="R3050" s="16" t="s">
        <v>35</v>
      </c>
      <c r="S3050" s="16" t="s">
        <v>36</v>
      </c>
      <c r="T3050" s="16" t="s">
        <v>37</v>
      </c>
    </row>
    <row r="3051" hidden="1" spans="1:20">
      <c r="A3051" s="16" t="s">
        <v>20</v>
      </c>
      <c r="B3051" s="16" t="s">
        <v>11887</v>
      </c>
      <c r="C3051" s="16" t="s">
        <v>22</v>
      </c>
      <c r="D3051" s="16" t="s">
        <v>23</v>
      </c>
      <c r="E3051" s="16" t="s">
        <v>24</v>
      </c>
      <c r="F3051" s="16" t="s">
        <v>11888</v>
      </c>
      <c r="G3051" s="16" t="s">
        <v>26</v>
      </c>
      <c r="H3051" s="16" t="s">
        <v>11914</v>
      </c>
      <c r="I3051" s="16" t="s">
        <v>11915</v>
      </c>
      <c r="J3051" s="16" t="s">
        <v>11916</v>
      </c>
      <c r="K3051" s="17">
        <v>588.65</v>
      </c>
      <c r="L3051" s="16" t="s">
        <v>30</v>
      </c>
      <c r="M3051" s="16" t="s">
        <v>11917</v>
      </c>
      <c r="N3051" s="16" t="s">
        <v>32</v>
      </c>
      <c r="O3051" s="16" t="s">
        <v>33</v>
      </c>
      <c r="P3051" s="16" t="s">
        <v>11390</v>
      </c>
      <c r="Q3051" s="17">
        <v>5</v>
      </c>
      <c r="R3051" s="16" t="s">
        <v>35</v>
      </c>
      <c r="S3051" s="16" t="s">
        <v>36</v>
      </c>
      <c r="T3051" s="16" t="s">
        <v>37</v>
      </c>
    </row>
    <row r="3052" hidden="1" spans="1:20">
      <c r="A3052" s="16" t="s">
        <v>20</v>
      </c>
      <c r="B3052" s="16" t="s">
        <v>11887</v>
      </c>
      <c r="C3052" s="16" t="s">
        <v>22</v>
      </c>
      <c r="D3052" s="16" t="s">
        <v>23</v>
      </c>
      <c r="E3052" s="16" t="s">
        <v>24</v>
      </c>
      <c r="F3052" s="16" t="s">
        <v>11888</v>
      </c>
      <c r="G3052" s="16" t="s">
        <v>26</v>
      </c>
      <c r="H3052" s="16" t="s">
        <v>11918</v>
      </c>
      <c r="I3052" s="16" t="s">
        <v>11919</v>
      </c>
      <c r="J3052" s="16" t="s">
        <v>11920</v>
      </c>
      <c r="K3052" s="17">
        <v>706.38</v>
      </c>
      <c r="L3052" s="16" t="s">
        <v>30</v>
      </c>
      <c r="M3052" s="16" t="s">
        <v>11921</v>
      </c>
      <c r="N3052" s="16" t="s">
        <v>32</v>
      </c>
      <c r="O3052" s="16" t="s">
        <v>33</v>
      </c>
      <c r="P3052" s="16" t="s">
        <v>11390</v>
      </c>
      <c r="Q3052" s="17">
        <v>6</v>
      </c>
      <c r="R3052" s="16" t="s">
        <v>35</v>
      </c>
      <c r="S3052" s="16" t="s">
        <v>36</v>
      </c>
      <c r="T3052" s="16" t="s">
        <v>37</v>
      </c>
    </row>
    <row r="3053" hidden="1" spans="1:20">
      <c r="A3053" s="16" t="s">
        <v>20</v>
      </c>
      <c r="B3053" s="16" t="s">
        <v>11887</v>
      </c>
      <c r="C3053" s="16" t="s">
        <v>22</v>
      </c>
      <c r="D3053" s="16" t="s">
        <v>23</v>
      </c>
      <c r="E3053" s="16" t="s">
        <v>24</v>
      </c>
      <c r="F3053" s="16" t="s">
        <v>11888</v>
      </c>
      <c r="G3053" s="16" t="s">
        <v>26</v>
      </c>
      <c r="H3053" s="16" t="s">
        <v>11922</v>
      </c>
      <c r="I3053" s="16" t="s">
        <v>11923</v>
      </c>
      <c r="J3053" s="16" t="s">
        <v>11924</v>
      </c>
      <c r="K3053" s="17">
        <v>1306.8</v>
      </c>
      <c r="L3053" s="16" t="s">
        <v>30</v>
      </c>
      <c r="M3053" s="16" t="s">
        <v>11925</v>
      </c>
      <c r="N3053" s="16" t="s">
        <v>32</v>
      </c>
      <c r="O3053" s="16" t="s">
        <v>33</v>
      </c>
      <c r="P3053" s="16" t="s">
        <v>11390</v>
      </c>
      <c r="Q3053" s="17">
        <v>11.1</v>
      </c>
      <c r="R3053" s="16" t="s">
        <v>35</v>
      </c>
      <c r="S3053" s="16" t="s">
        <v>36</v>
      </c>
      <c r="T3053" s="16" t="s">
        <v>37</v>
      </c>
    </row>
    <row r="3054" hidden="1" spans="1:20">
      <c r="A3054" s="16" t="s">
        <v>20</v>
      </c>
      <c r="B3054" s="16" t="s">
        <v>11887</v>
      </c>
      <c r="C3054" s="16" t="s">
        <v>22</v>
      </c>
      <c r="D3054" s="16" t="s">
        <v>23</v>
      </c>
      <c r="E3054" s="16" t="s">
        <v>24</v>
      </c>
      <c r="F3054" s="16" t="s">
        <v>11888</v>
      </c>
      <c r="G3054" s="16" t="s">
        <v>26</v>
      </c>
      <c r="H3054" s="16" t="s">
        <v>11926</v>
      </c>
      <c r="I3054" s="16" t="s">
        <v>11927</v>
      </c>
      <c r="J3054" s="16" t="s">
        <v>11928</v>
      </c>
      <c r="K3054" s="17">
        <v>588.65</v>
      </c>
      <c r="L3054" s="16" t="s">
        <v>30</v>
      </c>
      <c r="M3054" s="16" t="s">
        <v>11929</v>
      </c>
      <c r="N3054" s="16" t="s">
        <v>32</v>
      </c>
      <c r="O3054" s="16" t="s">
        <v>33</v>
      </c>
      <c r="P3054" s="16" t="s">
        <v>11681</v>
      </c>
      <c r="Q3054" s="17">
        <v>5</v>
      </c>
      <c r="R3054" s="16" t="s">
        <v>35</v>
      </c>
      <c r="S3054" s="16" t="s">
        <v>36</v>
      </c>
      <c r="T3054" s="16" t="s">
        <v>37</v>
      </c>
    </row>
    <row r="3055" hidden="1" spans="1:20">
      <c r="A3055" s="16" t="s">
        <v>20</v>
      </c>
      <c r="B3055" s="16" t="s">
        <v>11887</v>
      </c>
      <c r="C3055" s="16" t="s">
        <v>22</v>
      </c>
      <c r="D3055" s="16" t="s">
        <v>23</v>
      </c>
      <c r="E3055" s="16" t="s">
        <v>24</v>
      </c>
      <c r="F3055" s="16" t="s">
        <v>11888</v>
      </c>
      <c r="G3055" s="16" t="s">
        <v>26</v>
      </c>
      <c r="H3055" s="16" t="s">
        <v>11930</v>
      </c>
      <c r="I3055" s="16" t="s">
        <v>11931</v>
      </c>
      <c r="J3055" s="16" t="s">
        <v>11932</v>
      </c>
      <c r="K3055" s="17">
        <v>647.52</v>
      </c>
      <c r="L3055" s="16" t="s">
        <v>30</v>
      </c>
      <c r="M3055" s="16" t="s">
        <v>11933</v>
      </c>
      <c r="N3055" s="16" t="s">
        <v>32</v>
      </c>
      <c r="O3055" s="16" t="s">
        <v>33</v>
      </c>
      <c r="P3055" s="16" t="s">
        <v>11681</v>
      </c>
      <c r="Q3055" s="17">
        <v>5.5</v>
      </c>
      <c r="R3055" s="16" t="s">
        <v>35</v>
      </c>
      <c r="S3055" s="16" t="s">
        <v>36</v>
      </c>
      <c r="T3055" s="16" t="s">
        <v>37</v>
      </c>
    </row>
    <row r="3056" hidden="1" spans="1:20">
      <c r="A3056" s="16" t="s">
        <v>20</v>
      </c>
      <c r="B3056" s="16" t="s">
        <v>11887</v>
      </c>
      <c r="C3056" s="16" t="s">
        <v>22</v>
      </c>
      <c r="D3056" s="16" t="s">
        <v>23</v>
      </c>
      <c r="E3056" s="16" t="s">
        <v>24</v>
      </c>
      <c r="F3056" s="16" t="s">
        <v>11888</v>
      </c>
      <c r="G3056" s="16" t="s">
        <v>26</v>
      </c>
      <c r="H3056" s="16" t="s">
        <v>11934</v>
      </c>
      <c r="I3056" s="16" t="s">
        <v>11935</v>
      </c>
      <c r="J3056" s="16" t="s">
        <v>11936</v>
      </c>
      <c r="K3056" s="17">
        <v>470.92</v>
      </c>
      <c r="L3056" s="16" t="s">
        <v>30</v>
      </c>
      <c r="M3056" s="16" t="s">
        <v>11937</v>
      </c>
      <c r="N3056" s="16" t="s">
        <v>32</v>
      </c>
      <c r="O3056" s="16" t="s">
        <v>33</v>
      </c>
      <c r="P3056" s="16" t="s">
        <v>11390</v>
      </c>
      <c r="Q3056" s="17">
        <v>4</v>
      </c>
      <c r="R3056" s="16" t="s">
        <v>35</v>
      </c>
      <c r="S3056" s="16" t="s">
        <v>36</v>
      </c>
      <c r="T3056" s="16" t="s">
        <v>37</v>
      </c>
    </row>
    <row r="3057" hidden="1" spans="1:20">
      <c r="A3057" s="16" t="s">
        <v>20</v>
      </c>
      <c r="B3057" s="16" t="s">
        <v>11887</v>
      </c>
      <c r="C3057" s="16" t="s">
        <v>22</v>
      </c>
      <c r="D3057" s="16" t="s">
        <v>23</v>
      </c>
      <c r="E3057" s="16" t="s">
        <v>24</v>
      </c>
      <c r="F3057" s="16" t="s">
        <v>11888</v>
      </c>
      <c r="G3057" s="16" t="s">
        <v>26</v>
      </c>
      <c r="H3057" s="16" t="s">
        <v>11938</v>
      </c>
      <c r="I3057" s="16" t="s">
        <v>11939</v>
      </c>
      <c r="J3057" s="16" t="s">
        <v>11940</v>
      </c>
      <c r="K3057" s="17">
        <v>765.25</v>
      </c>
      <c r="L3057" s="16" t="s">
        <v>30</v>
      </c>
      <c r="M3057" s="16" t="s">
        <v>11941</v>
      </c>
      <c r="N3057" s="16" t="s">
        <v>32</v>
      </c>
      <c r="O3057" s="16" t="s">
        <v>33</v>
      </c>
      <c r="P3057" s="16" t="s">
        <v>11681</v>
      </c>
      <c r="Q3057" s="17">
        <v>6.5</v>
      </c>
      <c r="R3057" s="16" t="s">
        <v>35</v>
      </c>
      <c r="S3057" s="16" t="s">
        <v>36</v>
      </c>
      <c r="T3057" s="16" t="s">
        <v>37</v>
      </c>
    </row>
    <row r="3058" hidden="1" spans="1:20">
      <c r="A3058" s="16" t="s">
        <v>20</v>
      </c>
      <c r="B3058" s="16" t="s">
        <v>11887</v>
      </c>
      <c r="C3058" s="16" t="s">
        <v>22</v>
      </c>
      <c r="D3058" s="16" t="s">
        <v>23</v>
      </c>
      <c r="E3058" s="16" t="s">
        <v>24</v>
      </c>
      <c r="F3058" s="16" t="s">
        <v>11888</v>
      </c>
      <c r="G3058" s="16" t="s">
        <v>26</v>
      </c>
      <c r="H3058" s="16" t="s">
        <v>11942</v>
      </c>
      <c r="I3058" s="16" t="s">
        <v>11943</v>
      </c>
      <c r="J3058" s="16" t="s">
        <v>11944</v>
      </c>
      <c r="K3058" s="17">
        <v>941.84</v>
      </c>
      <c r="L3058" s="16" t="s">
        <v>30</v>
      </c>
      <c r="M3058" s="16" t="s">
        <v>11945</v>
      </c>
      <c r="N3058" s="16" t="s">
        <v>32</v>
      </c>
      <c r="O3058" s="16" t="s">
        <v>33</v>
      </c>
      <c r="P3058" s="16" t="s">
        <v>11681</v>
      </c>
      <c r="Q3058" s="17">
        <v>8</v>
      </c>
      <c r="R3058" s="16" t="s">
        <v>35</v>
      </c>
      <c r="S3058" s="16" t="s">
        <v>36</v>
      </c>
      <c r="T3058" s="16" t="s">
        <v>37</v>
      </c>
    </row>
    <row r="3059" hidden="1" spans="1:20">
      <c r="A3059" s="16" t="s">
        <v>20</v>
      </c>
      <c r="B3059" s="16" t="s">
        <v>11887</v>
      </c>
      <c r="C3059" s="16" t="s">
        <v>22</v>
      </c>
      <c r="D3059" s="16" t="s">
        <v>23</v>
      </c>
      <c r="E3059" s="16" t="s">
        <v>24</v>
      </c>
      <c r="F3059" s="16" t="s">
        <v>11888</v>
      </c>
      <c r="G3059" s="16" t="s">
        <v>26</v>
      </c>
      <c r="H3059" s="16" t="s">
        <v>11946</v>
      </c>
      <c r="I3059" s="16" t="s">
        <v>11947</v>
      </c>
      <c r="J3059" s="16" t="s">
        <v>11948</v>
      </c>
      <c r="K3059" s="17">
        <v>470.92</v>
      </c>
      <c r="L3059" s="16" t="s">
        <v>30</v>
      </c>
      <c r="M3059" s="16" t="s">
        <v>11949</v>
      </c>
      <c r="N3059" s="16" t="s">
        <v>32</v>
      </c>
      <c r="O3059" s="16" t="s">
        <v>33</v>
      </c>
      <c r="P3059" s="16" t="s">
        <v>11681</v>
      </c>
      <c r="Q3059" s="17">
        <v>4</v>
      </c>
      <c r="R3059" s="16" t="s">
        <v>35</v>
      </c>
      <c r="S3059" s="16" t="s">
        <v>36</v>
      </c>
      <c r="T3059" s="16" t="s">
        <v>37</v>
      </c>
    </row>
    <row r="3060" hidden="1" spans="1:20">
      <c r="A3060" s="16" t="s">
        <v>20</v>
      </c>
      <c r="B3060" s="16" t="s">
        <v>11887</v>
      </c>
      <c r="C3060" s="16" t="s">
        <v>22</v>
      </c>
      <c r="D3060" s="16" t="s">
        <v>23</v>
      </c>
      <c r="E3060" s="16" t="s">
        <v>24</v>
      </c>
      <c r="F3060" s="16" t="s">
        <v>11888</v>
      </c>
      <c r="G3060" s="16" t="s">
        <v>26</v>
      </c>
      <c r="H3060" s="16" t="s">
        <v>11950</v>
      </c>
      <c r="I3060" s="16" t="s">
        <v>11951</v>
      </c>
      <c r="J3060" s="16" t="s">
        <v>11952</v>
      </c>
      <c r="K3060" s="17">
        <v>647.52</v>
      </c>
      <c r="L3060" s="16" t="s">
        <v>30</v>
      </c>
      <c r="M3060" s="16" t="s">
        <v>11953</v>
      </c>
      <c r="N3060" s="16" t="s">
        <v>32</v>
      </c>
      <c r="O3060" s="16" t="s">
        <v>33</v>
      </c>
      <c r="P3060" s="16" t="s">
        <v>11390</v>
      </c>
      <c r="Q3060" s="17">
        <v>5.5</v>
      </c>
      <c r="R3060" s="16" t="s">
        <v>35</v>
      </c>
      <c r="S3060" s="16" t="s">
        <v>36</v>
      </c>
      <c r="T3060" s="16" t="s">
        <v>37</v>
      </c>
    </row>
    <row r="3061" hidden="1" spans="1:20">
      <c r="A3061" s="16" t="s">
        <v>20</v>
      </c>
      <c r="B3061" s="16" t="s">
        <v>11887</v>
      </c>
      <c r="C3061" s="16" t="s">
        <v>22</v>
      </c>
      <c r="D3061" s="16" t="s">
        <v>23</v>
      </c>
      <c r="E3061" s="16" t="s">
        <v>24</v>
      </c>
      <c r="F3061" s="16" t="s">
        <v>11888</v>
      </c>
      <c r="G3061" s="16" t="s">
        <v>26</v>
      </c>
      <c r="H3061" s="16" t="s">
        <v>11954</v>
      </c>
      <c r="I3061" s="16" t="s">
        <v>11955</v>
      </c>
      <c r="J3061" s="16" t="s">
        <v>11956</v>
      </c>
      <c r="K3061" s="17">
        <v>153.05</v>
      </c>
      <c r="L3061" s="16" t="s">
        <v>30</v>
      </c>
      <c r="M3061" s="16" t="s">
        <v>11957</v>
      </c>
      <c r="N3061" s="16" t="s">
        <v>32</v>
      </c>
      <c r="O3061" s="16" t="s">
        <v>33</v>
      </c>
      <c r="P3061" s="16" t="s">
        <v>11390</v>
      </c>
      <c r="Q3061" s="17">
        <v>1.3</v>
      </c>
      <c r="R3061" s="16" t="s">
        <v>35</v>
      </c>
      <c r="S3061" s="16" t="s">
        <v>36</v>
      </c>
      <c r="T3061" s="16" t="s">
        <v>37</v>
      </c>
    </row>
    <row r="3062" hidden="1" spans="1:20">
      <c r="A3062" s="16" t="s">
        <v>20</v>
      </c>
      <c r="B3062" s="16" t="s">
        <v>11887</v>
      </c>
      <c r="C3062" s="16" t="s">
        <v>22</v>
      </c>
      <c r="D3062" s="16" t="s">
        <v>23</v>
      </c>
      <c r="E3062" s="16" t="s">
        <v>24</v>
      </c>
      <c r="F3062" s="16" t="s">
        <v>11888</v>
      </c>
      <c r="G3062" s="16" t="s">
        <v>26</v>
      </c>
      <c r="H3062" s="16" t="s">
        <v>11958</v>
      </c>
      <c r="I3062" s="16" t="s">
        <v>11959</v>
      </c>
      <c r="J3062" s="16" t="s">
        <v>11960</v>
      </c>
      <c r="K3062" s="17">
        <v>765.25</v>
      </c>
      <c r="L3062" s="16" t="s">
        <v>30</v>
      </c>
      <c r="M3062" s="16" t="s">
        <v>11961</v>
      </c>
      <c r="N3062" s="16" t="s">
        <v>32</v>
      </c>
      <c r="O3062" s="16" t="s">
        <v>33</v>
      </c>
      <c r="P3062" s="16" t="s">
        <v>11390</v>
      </c>
      <c r="Q3062" s="17">
        <v>6.5</v>
      </c>
      <c r="R3062" s="16" t="s">
        <v>35</v>
      </c>
      <c r="S3062" s="16" t="s">
        <v>36</v>
      </c>
      <c r="T3062" s="16" t="s">
        <v>37</v>
      </c>
    </row>
    <row r="3063" hidden="1" spans="1:20">
      <c r="A3063" s="16" t="s">
        <v>20</v>
      </c>
      <c r="B3063" s="16" t="s">
        <v>11887</v>
      </c>
      <c r="C3063" s="16" t="s">
        <v>22</v>
      </c>
      <c r="D3063" s="16" t="s">
        <v>23</v>
      </c>
      <c r="E3063" s="16" t="s">
        <v>24</v>
      </c>
      <c r="F3063" s="16" t="s">
        <v>11888</v>
      </c>
      <c r="G3063" s="16" t="s">
        <v>26</v>
      </c>
      <c r="H3063" s="16" t="s">
        <v>11962</v>
      </c>
      <c r="I3063" s="16" t="s">
        <v>11963</v>
      </c>
      <c r="J3063" s="16" t="s">
        <v>11964</v>
      </c>
      <c r="K3063" s="17">
        <v>647.52</v>
      </c>
      <c r="L3063" s="16" t="s">
        <v>30</v>
      </c>
      <c r="M3063" s="16" t="s">
        <v>11965</v>
      </c>
      <c r="N3063" s="16" t="s">
        <v>32</v>
      </c>
      <c r="O3063" s="16" t="s">
        <v>33</v>
      </c>
      <c r="P3063" s="16" t="s">
        <v>11390</v>
      </c>
      <c r="Q3063" s="17">
        <v>5.5</v>
      </c>
      <c r="R3063" s="16" t="s">
        <v>35</v>
      </c>
      <c r="S3063" s="16" t="s">
        <v>36</v>
      </c>
      <c r="T3063" s="16" t="s">
        <v>37</v>
      </c>
    </row>
    <row r="3064" hidden="1" spans="1:20">
      <c r="A3064" s="16" t="s">
        <v>20</v>
      </c>
      <c r="B3064" s="16" t="s">
        <v>11887</v>
      </c>
      <c r="C3064" s="16" t="s">
        <v>22</v>
      </c>
      <c r="D3064" s="16" t="s">
        <v>23</v>
      </c>
      <c r="E3064" s="16" t="s">
        <v>24</v>
      </c>
      <c r="F3064" s="16" t="s">
        <v>11888</v>
      </c>
      <c r="G3064" s="16" t="s">
        <v>26</v>
      </c>
      <c r="H3064" s="16" t="s">
        <v>11966</v>
      </c>
      <c r="I3064" s="16" t="s">
        <v>11967</v>
      </c>
      <c r="J3064" s="16" t="s">
        <v>11968</v>
      </c>
      <c r="K3064" s="17">
        <v>706.38</v>
      </c>
      <c r="L3064" s="16" t="s">
        <v>30</v>
      </c>
      <c r="M3064" s="16" t="s">
        <v>11969</v>
      </c>
      <c r="N3064" s="16" t="s">
        <v>32</v>
      </c>
      <c r="O3064" s="16" t="s">
        <v>33</v>
      </c>
      <c r="P3064" s="16" t="s">
        <v>11681</v>
      </c>
      <c r="Q3064" s="17">
        <v>6</v>
      </c>
      <c r="R3064" s="16" t="s">
        <v>35</v>
      </c>
      <c r="S3064" s="16" t="s">
        <v>36</v>
      </c>
      <c r="T3064" s="16" t="s">
        <v>37</v>
      </c>
    </row>
    <row r="3065" hidden="1" spans="1:20">
      <c r="A3065" s="16" t="s">
        <v>20</v>
      </c>
      <c r="B3065" s="16" t="s">
        <v>11887</v>
      </c>
      <c r="C3065" s="16" t="s">
        <v>22</v>
      </c>
      <c r="D3065" s="16" t="s">
        <v>23</v>
      </c>
      <c r="E3065" s="16" t="s">
        <v>24</v>
      </c>
      <c r="F3065" s="16" t="s">
        <v>11888</v>
      </c>
      <c r="G3065" s="16" t="s">
        <v>26</v>
      </c>
      <c r="H3065" s="16" t="s">
        <v>11970</v>
      </c>
      <c r="I3065" s="16" t="s">
        <v>11971</v>
      </c>
      <c r="J3065" s="16" t="s">
        <v>11972</v>
      </c>
      <c r="K3065" s="17">
        <v>882.98</v>
      </c>
      <c r="L3065" s="16" t="s">
        <v>30</v>
      </c>
      <c r="M3065" s="16" t="s">
        <v>11973</v>
      </c>
      <c r="N3065" s="16" t="s">
        <v>32</v>
      </c>
      <c r="O3065" s="16" t="s">
        <v>33</v>
      </c>
      <c r="P3065" s="16" t="s">
        <v>11390</v>
      </c>
      <c r="Q3065" s="17">
        <v>7.5</v>
      </c>
      <c r="R3065" s="16" t="s">
        <v>35</v>
      </c>
      <c r="S3065" s="16" t="s">
        <v>36</v>
      </c>
      <c r="T3065" s="16" t="s">
        <v>37</v>
      </c>
    </row>
    <row r="3066" hidden="1" spans="1:20">
      <c r="A3066" s="16" t="s">
        <v>20</v>
      </c>
      <c r="B3066" s="16" t="s">
        <v>11887</v>
      </c>
      <c r="C3066" s="16" t="s">
        <v>22</v>
      </c>
      <c r="D3066" s="16" t="s">
        <v>23</v>
      </c>
      <c r="E3066" s="16" t="s">
        <v>24</v>
      </c>
      <c r="F3066" s="16" t="s">
        <v>11888</v>
      </c>
      <c r="G3066" s="16" t="s">
        <v>26</v>
      </c>
      <c r="H3066" s="16" t="s">
        <v>11974</v>
      </c>
      <c r="I3066" s="16" t="s">
        <v>11975</v>
      </c>
      <c r="J3066" s="16" t="s">
        <v>11976</v>
      </c>
      <c r="K3066" s="17">
        <v>612.2</v>
      </c>
      <c r="L3066" s="16" t="s">
        <v>30</v>
      </c>
      <c r="M3066" s="16" t="s">
        <v>11977</v>
      </c>
      <c r="N3066" s="16" t="s">
        <v>32</v>
      </c>
      <c r="O3066" s="16" t="s">
        <v>33</v>
      </c>
      <c r="P3066" s="16" t="s">
        <v>11681</v>
      </c>
      <c r="Q3066" s="17">
        <v>5.2</v>
      </c>
      <c r="R3066" s="16" t="s">
        <v>35</v>
      </c>
      <c r="S3066" s="16" t="s">
        <v>36</v>
      </c>
      <c r="T3066" s="16" t="s">
        <v>37</v>
      </c>
    </row>
    <row r="3067" hidden="1" spans="1:20">
      <c r="A3067" s="16" t="s">
        <v>20</v>
      </c>
      <c r="B3067" s="16" t="s">
        <v>11887</v>
      </c>
      <c r="C3067" s="16" t="s">
        <v>22</v>
      </c>
      <c r="D3067" s="16" t="s">
        <v>23</v>
      </c>
      <c r="E3067" s="16" t="s">
        <v>24</v>
      </c>
      <c r="F3067" s="16" t="s">
        <v>11888</v>
      </c>
      <c r="G3067" s="16" t="s">
        <v>26</v>
      </c>
      <c r="H3067" s="16" t="s">
        <v>11978</v>
      </c>
      <c r="I3067" s="16" t="s">
        <v>11979</v>
      </c>
      <c r="J3067" s="16" t="s">
        <v>11980</v>
      </c>
      <c r="K3067" s="17">
        <v>671.06</v>
      </c>
      <c r="L3067" s="16" t="s">
        <v>30</v>
      </c>
      <c r="M3067" s="16" t="s">
        <v>11981</v>
      </c>
      <c r="N3067" s="16" t="s">
        <v>32</v>
      </c>
      <c r="O3067" s="16" t="s">
        <v>33</v>
      </c>
      <c r="P3067" s="16" t="s">
        <v>11390</v>
      </c>
      <c r="Q3067" s="17">
        <v>5.7</v>
      </c>
      <c r="R3067" s="16" t="s">
        <v>35</v>
      </c>
      <c r="S3067" s="16" t="s">
        <v>36</v>
      </c>
      <c r="T3067" s="16" t="s">
        <v>37</v>
      </c>
    </row>
    <row r="3068" hidden="1" spans="1:20">
      <c r="A3068" s="16" t="s">
        <v>20</v>
      </c>
      <c r="B3068" s="16" t="s">
        <v>11887</v>
      </c>
      <c r="C3068" s="16" t="s">
        <v>22</v>
      </c>
      <c r="D3068" s="16" t="s">
        <v>23</v>
      </c>
      <c r="E3068" s="16" t="s">
        <v>24</v>
      </c>
      <c r="F3068" s="16" t="s">
        <v>11888</v>
      </c>
      <c r="G3068" s="16" t="s">
        <v>26</v>
      </c>
      <c r="H3068" s="16" t="s">
        <v>11982</v>
      </c>
      <c r="I3068" s="16" t="s">
        <v>11983</v>
      </c>
      <c r="J3068" s="16" t="s">
        <v>11984</v>
      </c>
      <c r="K3068" s="17">
        <v>2472.33</v>
      </c>
      <c r="L3068" s="16" t="s">
        <v>30</v>
      </c>
      <c r="M3068" s="16" t="s">
        <v>11985</v>
      </c>
      <c r="N3068" s="16" t="s">
        <v>32</v>
      </c>
      <c r="O3068" s="16" t="s">
        <v>33</v>
      </c>
      <c r="P3068" s="16" t="s">
        <v>11681</v>
      </c>
      <c r="Q3068" s="17">
        <v>21</v>
      </c>
      <c r="R3068" s="16" t="s">
        <v>35</v>
      </c>
      <c r="S3068" s="16" t="s">
        <v>36</v>
      </c>
      <c r="T3068" s="16" t="s">
        <v>37</v>
      </c>
    </row>
    <row r="3069" hidden="1" spans="1:20">
      <c r="A3069" s="16" t="s">
        <v>20</v>
      </c>
      <c r="B3069" s="16" t="s">
        <v>11887</v>
      </c>
      <c r="C3069" s="16" t="s">
        <v>22</v>
      </c>
      <c r="D3069" s="16" t="s">
        <v>23</v>
      </c>
      <c r="E3069" s="16" t="s">
        <v>24</v>
      </c>
      <c r="F3069" s="16" t="s">
        <v>11888</v>
      </c>
      <c r="G3069" s="16" t="s">
        <v>26</v>
      </c>
      <c r="H3069" s="16" t="s">
        <v>11986</v>
      </c>
      <c r="I3069" s="16" t="s">
        <v>11987</v>
      </c>
      <c r="J3069" s="16" t="s">
        <v>11988</v>
      </c>
      <c r="K3069" s="17">
        <v>706.38</v>
      </c>
      <c r="L3069" s="16" t="s">
        <v>30</v>
      </c>
      <c r="M3069" s="16" t="s">
        <v>11989</v>
      </c>
      <c r="N3069" s="16" t="s">
        <v>32</v>
      </c>
      <c r="O3069" s="16" t="s">
        <v>33</v>
      </c>
      <c r="P3069" s="16" t="s">
        <v>11681</v>
      </c>
      <c r="Q3069" s="17">
        <v>6</v>
      </c>
      <c r="R3069" s="16" t="s">
        <v>35</v>
      </c>
      <c r="S3069" s="16" t="s">
        <v>36</v>
      </c>
      <c r="T3069" s="16" t="s">
        <v>37</v>
      </c>
    </row>
    <row r="3070" hidden="1" spans="1:20">
      <c r="A3070" s="16" t="s">
        <v>20</v>
      </c>
      <c r="B3070" s="16" t="s">
        <v>11887</v>
      </c>
      <c r="C3070" s="16" t="s">
        <v>22</v>
      </c>
      <c r="D3070" s="16" t="s">
        <v>23</v>
      </c>
      <c r="E3070" s="16" t="s">
        <v>24</v>
      </c>
      <c r="F3070" s="16" t="s">
        <v>11888</v>
      </c>
      <c r="G3070" s="16" t="s">
        <v>26</v>
      </c>
      <c r="H3070" s="16" t="s">
        <v>11990</v>
      </c>
      <c r="I3070" s="16" t="s">
        <v>11991</v>
      </c>
      <c r="J3070" s="16" t="s">
        <v>11992</v>
      </c>
      <c r="K3070" s="17">
        <v>376.74</v>
      </c>
      <c r="L3070" s="16" t="s">
        <v>30</v>
      </c>
      <c r="M3070" s="16" t="s">
        <v>11993</v>
      </c>
      <c r="N3070" s="16" t="s">
        <v>32</v>
      </c>
      <c r="O3070" s="16" t="s">
        <v>33</v>
      </c>
      <c r="P3070" s="16" t="s">
        <v>11681</v>
      </c>
      <c r="Q3070" s="17">
        <v>3.2</v>
      </c>
      <c r="R3070" s="16" t="s">
        <v>35</v>
      </c>
      <c r="S3070" s="16" t="s">
        <v>36</v>
      </c>
      <c r="T3070" s="16" t="s">
        <v>37</v>
      </c>
    </row>
    <row r="3071" hidden="1" spans="1:20">
      <c r="A3071" s="16" t="s">
        <v>20</v>
      </c>
      <c r="B3071" s="16" t="s">
        <v>11887</v>
      </c>
      <c r="C3071" s="16" t="s">
        <v>22</v>
      </c>
      <c r="D3071" s="16" t="s">
        <v>23</v>
      </c>
      <c r="E3071" s="16" t="s">
        <v>24</v>
      </c>
      <c r="F3071" s="16" t="s">
        <v>11888</v>
      </c>
      <c r="G3071" s="16" t="s">
        <v>26</v>
      </c>
      <c r="H3071" s="16" t="s">
        <v>11994</v>
      </c>
      <c r="I3071" s="16" t="s">
        <v>11995</v>
      </c>
      <c r="J3071" s="16" t="s">
        <v>11996</v>
      </c>
      <c r="K3071" s="17">
        <v>565.1</v>
      </c>
      <c r="L3071" s="16" t="s">
        <v>30</v>
      </c>
      <c r="M3071" s="16" t="s">
        <v>11997</v>
      </c>
      <c r="N3071" s="16" t="s">
        <v>32</v>
      </c>
      <c r="O3071" s="16" t="s">
        <v>33</v>
      </c>
      <c r="P3071" s="16" t="s">
        <v>11681</v>
      </c>
      <c r="Q3071" s="17">
        <v>4.8</v>
      </c>
      <c r="R3071" s="16" t="s">
        <v>35</v>
      </c>
      <c r="S3071" s="16" t="s">
        <v>36</v>
      </c>
      <c r="T3071" s="16" t="s">
        <v>37</v>
      </c>
    </row>
    <row r="3072" hidden="1" spans="1:20">
      <c r="A3072" s="16" t="s">
        <v>20</v>
      </c>
      <c r="B3072" s="16" t="s">
        <v>11887</v>
      </c>
      <c r="C3072" s="16" t="s">
        <v>22</v>
      </c>
      <c r="D3072" s="16" t="s">
        <v>23</v>
      </c>
      <c r="E3072" s="16" t="s">
        <v>24</v>
      </c>
      <c r="F3072" s="16" t="s">
        <v>11888</v>
      </c>
      <c r="G3072" s="16" t="s">
        <v>26</v>
      </c>
      <c r="H3072" s="16" t="s">
        <v>11998</v>
      </c>
      <c r="I3072" s="16" t="s">
        <v>11999</v>
      </c>
      <c r="J3072" s="16" t="s">
        <v>12000</v>
      </c>
      <c r="K3072" s="17">
        <v>1071.34</v>
      </c>
      <c r="L3072" s="16" t="s">
        <v>30</v>
      </c>
      <c r="M3072" s="16" t="s">
        <v>12001</v>
      </c>
      <c r="N3072" s="16" t="s">
        <v>32</v>
      </c>
      <c r="O3072" s="16" t="s">
        <v>33</v>
      </c>
      <c r="P3072" s="16" t="s">
        <v>11681</v>
      </c>
      <c r="Q3072" s="17">
        <v>9.1</v>
      </c>
      <c r="R3072" s="16" t="s">
        <v>35</v>
      </c>
      <c r="S3072" s="16" t="s">
        <v>36</v>
      </c>
      <c r="T3072" s="16" t="s">
        <v>37</v>
      </c>
    </row>
    <row r="3073" hidden="1" spans="1:20">
      <c r="A3073" s="16" t="s">
        <v>20</v>
      </c>
      <c r="B3073" s="16" t="s">
        <v>11887</v>
      </c>
      <c r="C3073" s="16" t="s">
        <v>22</v>
      </c>
      <c r="D3073" s="16" t="s">
        <v>23</v>
      </c>
      <c r="E3073" s="16" t="s">
        <v>24</v>
      </c>
      <c r="F3073" s="16" t="s">
        <v>11888</v>
      </c>
      <c r="G3073" s="16" t="s">
        <v>26</v>
      </c>
      <c r="H3073" s="16" t="s">
        <v>12002</v>
      </c>
      <c r="I3073" s="16" t="s">
        <v>12003</v>
      </c>
      <c r="J3073" s="16" t="s">
        <v>12004</v>
      </c>
      <c r="K3073" s="17">
        <v>1177.3</v>
      </c>
      <c r="L3073" s="16" t="s">
        <v>30</v>
      </c>
      <c r="M3073" s="16" t="s">
        <v>12005</v>
      </c>
      <c r="N3073" s="16" t="s">
        <v>32</v>
      </c>
      <c r="O3073" s="16" t="s">
        <v>33</v>
      </c>
      <c r="P3073" s="16" t="s">
        <v>11681</v>
      </c>
      <c r="Q3073" s="17">
        <v>10</v>
      </c>
      <c r="R3073" s="16" t="s">
        <v>35</v>
      </c>
      <c r="S3073" s="16" t="s">
        <v>36</v>
      </c>
      <c r="T3073" s="16" t="s">
        <v>37</v>
      </c>
    </row>
    <row r="3074" hidden="1" spans="1:20">
      <c r="A3074" s="16" t="s">
        <v>20</v>
      </c>
      <c r="B3074" s="16" t="s">
        <v>11887</v>
      </c>
      <c r="C3074" s="16" t="s">
        <v>22</v>
      </c>
      <c r="D3074" s="16" t="s">
        <v>23</v>
      </c>
      <c r="E3074" s="16" t="s">
        <v>24</v>
      </c>
      <c r="F3074" s="16" t="s">
        <v>11888</v>
      </c>
      <c r="G3074" s="16" t="s">
        <v>26</v>
      </c>
      <c r="H3074" s="16" t="s">
        <v>12006</v>
      </c>
      <c r="I3074" s="16" t="s">
        <v>12007</v>
      </c>
      <c r="J3074" s="16" t="s">
        <v>12008</v>
      </c>
      <c r="K3074" s="17">
        <v>117.73</v>
      </c>
      <c r="L3074" s="16" t="s">
        <v>30</v>
      </c>
      <c r="M3074" s="16" t="s">
        <v>12009</v>
      </c>
      <c r="N3074" s="16" t="s">
        <v>32</v>
      </c>
      <c r="O3074" s="16" t="s">
        <v>33</v>
      </c>
      <c r="P3074" s="16" t="s">
        <v>11681</v>
      </c>
      <c r="Q3074" s="17">
        <v>1</v>
      </c>
      <c r="R3074" s="16" t="s">
        <v>35</v>
      </c>
      <c r="S3074" s="16" t="s">
        <v>36</v>
      </c>
      <c r="T3074" s="16" t="s">
        <v>37</v>
      </c>
    </row>
    <row r="3075" hidden="1" spans="1:20">
      <c r="A3075" s="16" t="s">
        <v>20</v>
      </c>
      <c r="B3075" s="16" t="s">
        <v>11887</v>
      </c>
      <c r="C3075" s="16" t="s">
        <v>22</v>
      </c>
      <c r="D3075" s="16" t="s">
        <v>23</v>
      </c>
      <c r="E3075" s="16" t="s">
        <v>24</v>
      </c>
      <c r="F3075" s="16" t="s">
        <v>11888</v>
      </c>
      <c r="G3075" s="16" t="s">
        <v>26</v>
      </c>
      <c r="H3075" s="16" t="s">
        <v>12010</v>
      </c>
      <c r="I3075" s="16" t="s">
        <v>12011</v>
      </c>
      <c r="J3075" s="16" t="s">
        <v>12012</v>
      </c>
      <c r="K3075" s="17">
        <v>1777.72</v>
      </c>
      <c r="L3075" s="16" t="s">
        <v>30</v>
      </c>
      <c r="M3075" s="16" t="s">
        <v>12013</v>
      </c>
      <c r="N3075" s="16" t="s">
        <v>32</v>
      </c>
      <c r="O3075" s="16" t="s">
        <v>33</v>
      </c>
      <c r="P3075" s="16" t="s">
        <v>11681</v>
      </c>
      <c r="Q3075" s="17">
        <v>15.1</v>
      </c>
      <c r="R3075" s="16" t="s">
        <v>35</v>
      </c>
      <c r="S3075" s="16" t="s">
        <v>36</v>
      </c>
      <c r="T3075" s="16" t="s">
        <v>37</v>
      </c>
    </row>
    <row r="3076" hidden="1" spans="1:20">
      <c r="A3076" s="16" t="s">
        <v>20</v>
      </c>
      <c r="B3076" s="16" t="s">
        <v>11887</v>
      </c>
      <c r="C3076" s="16" t="s">
        <v>22</v>
      </c>
      <c r="D3076" s="16" t="s">
        <v>23</v>
      </c>
      <c r="E3076" s="16" t="s">
        <v>24</v>
      </c>
      <c r="F3076" s="16" t="s">
        <v>11888</v>
      </c>
      <c r="G3076" s="16" t="s">
        <v>26</v>
      </c>
      <c r="H3076" s="16" t="s">
        <v>12014</v>
      </c>
      <c r="I3076" s="16" t="s">
        <v>12015</v>
      </c>
      <c r="J3076" s="16" t="s">
        <v>12016</v>
      </c>
      <c r="K3076" s="17">
        <v>847.66</v>
      </c>
      <c r="L3076" s="16" t="s">
        <v>30</v>
      </c>
      <c r="M3076" s="16" t="s">
        <v>12017</v>
      </c>
      <c r="N3076" s="16" t="s">
        <v>32</v>
      </c>
      <c r="O3076" s="16" t="s">
        <v>33</v>
      </c>
      <c r="P3076" s="16" t="s">
        <v>11681</v>
      </c>
      <c r="Q3076" s="17">
        <v>7.2</v>
      </c>
      <c r="R3076" s="16" t="s">
        <v>35</v>
      </c>
      <c r="S3076" s="16" t="s">
        <v>36</v>
      </c>
      <c r="T3076" s="16" t="s">
        <v>37</v>
      </c>
    </row>
    <row r="3077" hidden="1" spans="1:20">
      <c r="A3077" s="16" t="s">
        <v>20</v>
      </c>
      <c r="B3077" s="16" t="s">
        <v>11887</v>
      </c>
      <c r="C3077" s="16" t="s">
        <v>22</v>
      </c>
      <c r="D3077" s="16" t="s">
        <v>23</v>
      </c>
      <c r="E3077" s="16" t="s">
        <v>24</v>
      </c>
      <c r="F3077" s="16" t="s">
        <v>11888</v>
      </c>
      <c r="G3077" s="16" t="s">
        <v>26</v>
      </c>
      <c r="H3077" s="16" t="s">
        <v>12018</v>
      </c>
      <c r="I3077" s="16" t="s">
        <v>12019</v>
      </c>
      <c r="J3077" s="16" t="s">
        <v>12020</v>
      </c>
      <c r="K3077" s="17">
        <v>1000.71</v>
      </c>
      <c r="L3077" s="16" t="s">
        <v>30</v>
      </c>
      <c r="M3077" s="16" t="s">
        <v>12021</v>
      </c>
      <c r="N3077" s="16" t="s">
        <v>32</v>
      </c>
      <c r="O3077" s="16" t="s">
        <v>33</v>
      </c>
      <c r="P3077" s="16" t="s">
        <v>11681</v>
      </c>
      <c r="Q3077" s="17">
        <v>8.5</v>
      </c>
      <c r="R3077" s="16" t="s">
        <v>35</v>
      </c>
      <c r="S3077" s="16" t="s">
        <v>36</v>
      </c>
      <c r="T3077" s="16" t="s">
        <v>37</v>
      </c>
    </row>
    <row r="3078" hidden="1" spans="1:20">
      <c r="A3078" s="16" t="s">
        <v>20</v>
      </c>
      <c r="B3078" s="16" t="s">
        <v>11887</v>
      </c>
      <c r="C3078" s="16" t="s">
        <v>22</v>
      </c>
      <c r="D3078" s="16" t="s">
        <v>23</v>
      </c>
      <c r="E3078" s="16" t="s">
        <v>24</v>
      </c>
      <c r="F3078" s="16" t="s">
        <v>11888</v>
      </c>
      <c r="G3078" s="16" t="s">
        <v>26</v>
      </c>
      <c r="H3078" s="16" t="s">
        <v>12022</v>
      </c>
      <c r="I3078" s="16" t="s">
        <v>12023</v>
      </c>
      <c r="J3078" s="16" t="s">
        <v>12024</v>
      </c>
      <c r="K3078" s="17">
        <v>470.92</v>
      </c>
      <c r="L3078" s="16" t="s">
        <v>30</v>
      </c>
      <c r="M3078" s="16" t="s">
        <v>12025</v>
      </c>
      <c r="N3078" s="16" t="s">
        <v>32</v>
      </c>
      <c r="O3078" s="16" t="s">
        <v>33</v>
      </c>
      <c r="P3078" s="16" t="s">
        <v>11681</v>
      </c>
      <c r="Q3078" s="17">
        <v>4</v>
      </c>
      <c r="R3078" s="16" t="s">
        <v>35</v>
      </c>
      <c r="S3078" s="16" t="s">
        <v>36</v>
      </c>
      <c r="T3078" s="16" t="s">
        <v>37</v>
      </c>
    </row>
    <row r="3079" hidden="1" spans="1:20">
      <c r="A3079" s="16" t="s">
        <v>20</v>
      </c>
      <c r="B3079" s="16" t="s">
        <v>11887</v>
      </c>
      <c r="C3079" s="16" t="s">
        <v>22</v>
      </c>
      <c r="D3079" s="16" t="s">
        <v>23</v>
      </c>
      <c r="E3079" s="16" t="s">
        <v>24</v>
      </c>
      <c r="F3079" s="16" t="s">
        <v>11888</v>
      </c>
      <c r="G3079" s="16" t="s">
        <v>26</v>
      </c>
      <c r="H3079" s="16" t="s">
        <v>12026</v>
      </c>
      <c r="I3079" s="16" t="s">
        <v>12027</v>
      </c>
      <c r="J3079" s="16" t="s">
        <v>12028</v>
      </c>
      <c r="K3079" s="17">
        <v>1977.86</v>
      </c>
      <c r="L3079" s="16" t="s">
        <v>30</v>
      </c>
      <c r="M3079" s="16" t="s">
        <v>12029</v>
      </c>
      <c r="N3079" s="16" t="s">
        <v>32</v>
      </c>
      <c r="O3079" s="16" t="s">
        <v>33</v>
      </c>
      <c r="P3079" s="16" t="s">
        <v>11681</v>
      </c>
      <c r="Q3079" s="17">
        <v>16.8</v>
      </c>
      <c r="R3079" s="16" t="s">
        <v>35</v>
      </c>
      <c r="S3079" s="16" t="s">
        <v>36</v>
      </c>
      <c r="T3079" s="16" t="s">
        <v>37</v>
      </c>
    </row>
    <row r="3080" hidden="1" spans="1:20">
      <c r="A3080" s="16" t="s">
        <v>20</v>
      </c>
      <c r="B3080" s="16" t="s">
        <v>11887</v>
      </c>
      <c r="C3080" s="16" t="s">
        <v>22</v>
      </c>
      <c r="D3080" s="16" t="s">
        <v>23</v>
      </c>
      <c r="E3080" s="16" t="s">
        <v>24</v>
      </c>
      <c r="F3080" s="16" t="s">
        <v>11888</v>
      </c>
      <c r="G3080" s="16" t="s">
        <v>26</v>
      </c>
      <c r="H3080" s="16" t="s">
        <v>12030</v>
      </c>
      <c r="I3080" s="16" t="s">
        <v>12031</v>
      </c>
      <c r="J3080" s="16" t="s">
        <v>12032</v>
      </c>
      <c r="K3080" s="17">
        <v>671.06</v>
      </c>
      <c r="L3080" s="16" t="s">
        <v>30</v>
      </c>
      <c r="M3080" s="16" t="s">
        <v>12033</v>
      </c>
      <c r="N3080" s="16" t="s">
        <v>32</v>
      </c>
      <c r="O3080" s="16" t="s">
        <v>33</v>
      </c>
      <c r="P3080" s="16" t="s">
        <v>11681</v>
      </c>
      <c r="Q3080" s="17">
        <v>5.7</v>
      </c>
      <c r="R3080" s="16" t="s">
        <v>35</v>
      </c>
      <c r="S3080" s="16" t="s">
        <v>36</v>
      </c>
      <c r="T3080" s="16" t="s">
        <v>37</v>
      </c>
    </row>
    <row r="3081" hidden="1" spans="1:20">
      <c r="A3081" s="16" t="s">
        <v>20</v>
      </c>
      <c r="B3081" s="16" t="s">
        <v>11887</v>
      </c>
      <c r="C3081" s="16" t="s">
        <v>22</v>
      </c>
      <c r="D3081" s="16" t="s">
        <v>23</v>
      </c>
      <c r="E3081" s="16" t="s">
        <v>24</v>
      </c>
      <c r="F3081" s="16" t="s">
        <v>11888</v>
      </c>
      <c r="G3081" s="16" t="s">
        <v>26</v>
      </c>
      <c r="H3081" s="16" t="s">
        <v>12034</v>
      </c>
      <c r="I3081" s="16" t="s">
        <v>12035</v>
      </c>
      <c r="J3081" s="16" t="s">
        <v>12036</v>
      </c>
      <c r="K3081" s="17">
        <v>647.52</v>
      </c>
      <c r="L3081" s="16" t="s">
        <v>30</v>
      </c>
      <c r="M3081" s="16" t="s">
        <v>12037</v>
      </c>
      <c r="N3081" s="16" t="s">
        <v>32</v>
      </c>
      <c r="O3081" s="16" t="s">
        <v>33</v>
      </c>
      <c r="P3081" s="16" t="s">
        <v>11681</v>
      </c>
      <c r="Q3081" s="17">
        <v>5.5</v>
      </c>
      <c r="R3081" s="16" t="s">
        <v>35</v>
      </c>
      <c r="S3081" s="16" t="s">
        <v>36</v>
      </c>
      <c r="T3081" s="16" t="s">
        <v>37</v>
      </c>
    </row>
    <row r="3082" hidden="1" spans="1:20">
      <c r="A3082" s="16" t="s">
        <v>20</v>
      </c>
      <c r="B3082" s="16" t="s">
        <v>11887</v>
      </c>
      <c r="C3082" s="16" t="s">
        <v>22</v>
      </c>
      <c r="D3082" s="16" t="s">
        <v>23</v>
      </c>
      <c r="E3082" s="16" t="s">
        <v>24</v>
      </c>
      <c r="F3082" s="16" t="s">
        <v>11888</v>
      </c>
      <c r="G3082" s="16" t="s">
        <v>26</v>
      </c>
      <c r="H3082" s="16" t="s">
        <v>12038</v>
      </c>
      <c r="I3082" s="16" t="s">
        <v>12039</v>
      </c>
      <c r="J3082" s="16" t="s">
        <v>12040</v>
      </c>
      <c r="K3082" s="17">
        <v>623.97</v>
      </c>
      <c r="L3082" s="16" t="s">
        <v>30</v>
      </c>
      <c r="M3082" s="16" t="s">
        <v>12041</v>
      </c>
      <c r="N3082" s="16" t="s">
        <v>32</v>
      </c>
      <c r="O3082" s="16" t="s">
        <v>33</v>
      </c>
      <c r="P3082" s="16" t="s">
        <v>11681</v>
      </c>
      <c r="Q3082" s="17">
        <v>5.3</v>
      </c>
      <c r="R3082" s="16" t="s">
        <v>35</v>
      </c>
      <c r="S3082" s="16" t="s">
        <v>36</v>
      </c>
      <c r="T3082" s="16" t="s">
        <v>37</v>
      </c>
    </row>
    <row r="3083" hidden="1" spans="1:20">
      <c r="A3083" s="16" t="s">
        <v>20</v>
      </c>
      <c r="B3083" s="16" t="s">
        <v>11887</v>
      </c>
      <c r="C3083" s="16" t="s">
        <v>22</v>
      </c>
      <c r="D3083" s="16" t="s">
        <v>23</v>
      </c>
      <c r="E3083" s="16" t="s">
        <v>24</v>
      </c>
      <c r="F3083" s="16" t="s">
        <v>11888</v>
      </c>
      <c r="G3083" s="16" t="s">
        <v>26</v>
      </c>
      <c r="H3083" s="16" t="s">
        <v>12042</v>
      </c>
      <c r="I3083" s="16" t="s">
        <v>12043</v>
      </c>
      <c r="J3083" s="16" t="s">
        <v>12044</v>
      </c>
      <c r="K3083" s="17">
        <v>1353.9</v>
      </c>
      <c r="L3083" s="16" t="s">
        <v>30</v>
      </c>
      <c r="M3083" s="16" t="s">
        <v>12045</v>
      </c>
      <c r="N3083" s="16" t="s">
        <v>32</v>
      </c>
      <c r="O3083" s="16" t="s">
        <v>33</v>
      </c>
      <c r="P3083" s="16" t="s">
        <v>11681</v>
      </c>
      <c r="Q3083" s="17">
        <v>11.5</v>
      </c>
      <c r="R3083" s="16" t="s">
        <v>35</v>
      </c>
      <c r="S3083" s="16" t="s">
        <v>36</v>
      </c>
      <c r="T3083" s="16" t="s">
        <v>37</v>
      </c>
    </row>
    <row r="3084" hidden="1" spans="1:20">
      <c r="A3084" s="16" t="s">
        <v>20</v>
      </c>
      <c r="B3084" s="16" t="s">
        <v>11887</v>
      </c>
      <c r="C3084" s="16" t="s">
        <v>22</v>
      </c>
      <c r="D3084" s="16" t="s">
        <v>23</v>
      </c>
      <c r="E3084" s="16" t="s">
        <v>24</v>
      </c>
      <c r="F3084" s="16" t="s">
        <v>11888</v>
      </c>
      <c r="G3084" s="16" t="s">
        <v>26</v>
      </c>
      <c r="H3084" s="16" t="s">
        <v>12046</v>
      </c>
      <c r="I3084" s="16" t="s">
        <v>12047</v>
      </c>
      <c r="J3084" s="16" t="s">
        <v>12048</v>
      </c>
      <c r="K3084" s="17">
        <v>1012.48</v>
      </c>
      <c r="L3084" s="16" t="s">
        <v>30</v>
      </c>
      <c r="M3084" s="16" t="s">
        <v>12049</v>
      </c>
      <c r="N3084" s="16" t="s">
        <v>32</v>
      </c>
      <c r="O3084" s="16" t="s">
        <v>33</v>
      </c>
      <c r="P3084" s="16" t="s">
        <v>11681</v>
      </c>
      <c r="Q3084" s="17">
        <v>8.6</v>
      </c>
      <c r="R3084" s="16" t="s">
        <v>35</v>
      </c>
      <c r="S3084" s="16" t="s">
        <v>36</v>
      </c>
      <c r="T3084" s="16" t="s">
        <v>37</v>
      </c>
    </row>
    <row r="3085" hidden="1" spans="1:20">
      <c r="A3085" s="16" t="s">
        <v>20</v>
      </c>
      <c r="B3085" s="16" t="s">
        <v>12050</v>
      </c>
      <c r="C3085" s="16" t="s">
        <v>22</v>
      </c>
      <c r="D3085" s="16" t="s">
        <v>23</v>
      </c>
      <c r="E3085" s="16" t="s">
        <v>24</v>
      </c>
      <c r="F3085" s="16" t="s">
        <v>12051</v>
      </c>
      <c r="G3085" s="16" t="s">
        <v>26</v>
      </c>
      <c r="H3085" s="16" t="s">
        <v>12052</v>
      </c>
      <c r="I3085" s="16" t="s">
        <v>12053</v>
      </c>
      <c r="J3085" s="16" t="s">
        <v>12054</v>
      </c>
      <c r="K3085" s="17">
        <v>470.92</v>
      </c>
      <c r="L3085" s="16" t="s">
        <v>30</v>
      </c>
      <c r="M3085" s="16" t="s">
        <v>12055</v>
      </c>
      <c r="N3085" s="16" t="s">
        <v>32</v>
      </c>
      <c r="O3085" s="16" t="s">
        <v>33</v>
      </c>
      <c r="P3085" s="16" t="s">
        <v>12056</v>
      </c>
      <c r="Q3085" s="17">
        <v>4</v>
      </c>
      <c r="R3085" s="16" t="s">
        <v>35</v>
      </c>
      <c r="S3085" s="16" t="s">
        <v>36</v>
      </c>
      <c r="T3085" s="16" t="s">
        <v>37</v>
      </c>
    </row>
    <row r="3086" hidden="1" spans="1:20">
      <c r="A3086" s="16" t="s">
        <v>20</v>
      </c>
      <c r="B3086" s="16" t="s">
        <v>12050</v>
      </c>
      <c r="C3086" s="16" t="s">
        <v>22</v>
      </c>
      <c r="D3086" s="16" t="s">
        <v>23</v>
      </c>
      <c r="E3086" s="16" t="s">
        <v>24</v>
      </c>
      <c r="F3086" s="16" t="s">
        <v>12051</v>
      </c>
      <c r="G3086" s="16" t="s">
        <v>26</v>
      </c>
      <c r="H3086" s="16" t="s">
        <v>12057</v>
      </c>
      <c r="I3086" s="16" t="s">
        <v>12058</v>
      </c>
      <c r="J3086" s="16" t="s">
        <v>12059</v>
      </c>
      <c r="K3086" s="17">
        <v>1087.83</v>
      </c>
      <c r="L3086" s="16" t="s">
        <v>30</v>
      </c>
      <c r="M3086" s="16" t="s">
        <v>12060</v>
      </c>
      <c r="N3086" s="16" t="s">
        <v>32</v>
      </c>
      <c r="O3086" s="16" t="s">
        <v>33</v>
      </c>
      <c r="P3086" s="16" t="s">
        <v>12056</v>
      </c>
      <c r="Q3086" s="17">
        <v>9.24</v>
      </c>
      <c r="R3086" s="16" t="s">
        <v>35</v>
      </c>
      <c r="S3086" s="16" t="s">
        <v>36</v>
      </c>
      <c r="T3086" s="16" t="s">
        <v>37</v>
      </c>
    </row>
    <row r="3087" hidden="1" spans="1:20">
      <c r="A3087" s="16" t="s">
        <v>20</v>
      </c>
      <c r="B3087" s="16" t="s">
        <v>12050</v>
      </c>
      <c r="C3087" s="16" t="s">
        <v>22</v>
      </c>
      <c r="D3087" s="16" t="s">
        <v>23</v>
      </c>
      <c r="E3087" s="16" t="s">
        <v>24</v>
      </c>
      <c r="F3087" s="16" t="s">
        <v>12051</v>
      </c>
      <c r="G3087" s="16" t="s">
        <v>26</v>
      </c>
      <c r="H3087" s="16" t="s">
        <v>12061</v>
      </c>
      <c r="I3087" s="16" t="s">
        <v>12062</v>
      </c>
      <c r="J3087" s="16" t="s">
        <v>12063</v>
      </c>
      <c r="K3087" s="17">
        <v>536.85</v>
      </c>
      <c r="L3087" s="16" t="s">
        <v>30</v>
      </c>
      <c r="M3087" s="16" t="s">
        <v>12064</v>
      </c>
      <c r="N3087" s="16" t="s">
        <v>32</v>
      </c>
      <c r="O3087" s="16" t="s">
        <v>33</v>
      </c>
      <c r="P3087" s="16" t="s">
        <v>12056</v>
      </c>
      <c r="Q3087" s="17">
        <v>4.56</v>
      </c>
      <c r="R3087" s="16" t="s">
        <v>35</v>
      </c>
      <c r="S3087" s="16" t="s">
        <v>36</v>
      </c>
      <c r="T3087" s="16" t="s">
        <v>37</v>
      </c>
    </row>
    <row r="3088" hidden="1" spans="1:20">
      <c r="A3088" s="16" t="s">
        <v>20</v>
      </c>
      <c r="B3088" s="16" t="s">
        <v>12050</v>
      </c>
      <c r="C3088" s="16" t="s">
        <v>22</v>
      </c>
      <c r="D3088" s="16" t="s">
        <v>23</v>
      </c>
      <c r="E3088" s="16" t="s">
        <v>24</v>
      </c>
      <c r="F3088" s="16" t="s">
        <v>12051</v>
      </c>
      <c r="G3088" s="16" t="s">
        <v>26</v>
      </c>
      <c r="H3088" s="16" t="s">
        <v>12065</v>
      </c>
      <c r="I3088" s="16" t="s">
        <v>12066</v>
      </c>
      <c r="J3088" s="16" t="s">
        <v>12067</v>
      </c>
      <c r="K3088" s="17">
        <v>470.92</v>
      </c>
      <c r="L3088" s="16" t="s">
        <v>30</v>
      </c>
      <c r="M3088" s="16" t="s">
        <v>12068</v>
      </c>
      <c r="N3088" s="16" t="s">
        <v>32</v>
      </c>
      <c r="O3088" s="16" t="s">
        <v>33</v>
      </c>
      <c r="P3088" s="16" t="s">
        <v>12056</v>
      </c>
      <c r="Q3088" s="17">
        <v>4</v>
      </c>
      <c r="R3088" s="16" t="s">
        <v>35</v>
      </c>
      <c r="S3088" s="16" t="s">
        <v>36</v>
      </c>
      <c r="T3088" s="16" t="s">
        <v>37</v>
      </c>
    </row>
    <row r="3089" hidden="1" spans="1:20">
      <c r="A3089" s="16" t="s">
        <v>20</v>
      </c>
      <c r="B3089" s="16" t="s">
        <v>12050</v>
      </c>
      <c r="C3089" s="16" t="s">
        <v>22</v>
      </c>
      <c r="D3089" s="16" t="s">
        <v>23</v>
      </c>
      <c r="E3089" s="16" t="s">
        <v>24</v>
      </c>
      <c r="F3089" s="16" t="s">
        <v>12051</v>
      </c>
      <c r="G3089" s="16" t="s">
        <v>26</v>
      </c>
      <c r="H3089" s="16" t="s">
        <v>12069</v>
      </c>
      <c r="I3089" s="16" t="s">
        <v>12070</v>
      </c>
      <c r="J3089" s="16" t="s">
        <v>12071</v>
      </c>
      <c r="K3089" s="17">
        <v>588.65</v>
      </c>
      <c r="L3089" s="16" t="s">
        <v>30</v>
      </c>
      <c r="M3089" s="16" t="s">
        <v>12072</v>
      </c>
      <c r="N3089" s="16" t="s">
        <v>32</v>
      </c>
      <c r="O3089" s="16" t="s">
        <v>33</v>
      </c>
      <c r="P3089" s="16" t="s">
        <v>12056</v>
      </c>
      <c r="Q3089" s="17">
        <v>5</v>
      </c>
      <c r="R3089" s="16" t="s">
        <v>35</v>
      </c>
      <c r="S3089" s="16" t="s">
        <v>36</v>
      </c>
      <c r="T3089" s="16" t="s">
        <v>37</v>
      </c>
    </row>
    <row r="3090" hidden="1" spans="1:20">
      <c r="A3090" s="16" t="s">
        <v>20</v>
      </c>
      <c r="B3090" s="16" t="s">
        <v>12050</v>
      </c>
      <c r="C3090" s="16" t="s">
        <v>22</v>
      </c>
      <c r="D3090" s="16" t="s">
        <v>23</v>
      </c>
      <c r="E3090" s="16" t="s">
        <v>24</v>
      </c>
      <c r="F3090" s="16" t="s">
        <v>12051</v>
      </c>
      <c r="G3090" s="16" t="s">
        <v>26</v>
      </c>
      <c r="H3090" s="16" t="s">
        <v>12073</v>
      </c>
      <c r="I3090" s="16" t="s">
        <v>12074</v>
      </c>
      <c r="J3090" s="16" t="s">
        <v>12075</v>
      </c>
      <c r="K3090" s="17">
        <v>588.65</v>
      </c>
      <c r="L3090" s="16" t="s">
        <v>30</v>
      </c>
      <c r="M3090" s="16" t="s">
        <v>12076</v>
      </c>
      <c r="N3090" s="16" t="s">
        <v>32</v>
      </c>
      <c r="O3090" s="16" t="s">
        <v>33</v>
      </c>
      <c r="P3090" s="16" t="s">
        <v>12056</v>
      </c>
      <c r="Q3090" s="17">
        <v>5</v>
      </c>
      <c r="R3090" s="16" t="s">
        <v>35</v>
      </c>
      <c r="S3090" s="16" t="s">
        <v>36</v>
      </c>
      <c r="T3090" s="16" t="s">
        <v>37</v>
      </c>
    </row>
    <row r="3091" hidden="1" spans="1:20">
      <c r="A3091" s="16" t="s">
        <v>20</v>
      </c>
      <c r="B3091" s="16" t="s">
        <v>12050</v>
      </c>
      <c r="C3091" s="16" t="s">
        <v>22</v>
      </c>
      <c r="D3091" s="16" t="s">
        <v>23</v>
      </c>
      <c r="E3091" s="16" t="s">
        <v>24</v>
      </c>
      <c r="F3091" s="16" t="s">
        <v>12051</v>
      </c>
      <c r="G3091" s="16" t="s">
        <v>26</v>
      </c>
      <c r="H3091" s="16" t="s">
        <v>12077</v>
      </c>
      <c r="I3091" s="16" t="s">
        <v>12078</v>
      </c>
      <c r="J3091" s="16" t="s">
        <v>12079</v>
      </c>
      <c r="K3091" s="17">
        <v>706.38</v>
      </c>
      <c r="L3091" s="16" t="s">
        <v>30</v>
      </c>
      <c r="M3091" s="16" t="s">
        <v>12080</v>
      </c>
      <c r="N3091" s="16" t="s">
        <v>32</v>
      </c>
      <c r="O3091" s="16" t="s">
        <v>33</v>
      </c>
      <c r="P3091" s="16" t="s">
        <v>12056</v>
      </c>
      <c r="Q3091" s="17">
        <v>6</v>
      </c>
      <c r="R3091" s="16" t="s">
        <v>35</v>
      </c>
      <c r="S3091" s="16" t="s">
        <v>36</v>
      </c>
      <c r="T3091" s="16" t="s">
        <v>37</v>
      </c>
    </row>
    <row r="3092" hidden="1" spans="1:20">
      <c r="A3092" s="16" t="s">
        <v>20</v>
      </c>
      <c r="B3092" s="16" t="s">
        <v>12050</v>
      </c>
      <c r="C3092" s="16" t="s">
        <v>22</v>
      </c>
      <c r="D3092" s="16" t="s">
        <v>23</v>
      </c>
      <c r="E3092" s="16" t="s">
        <v>24</v>
      </c>
      <c r="F3092" s="16" t="s">
        <v>12051</v>
      </c>
      <c r="G3092" s="16" t="s">
        <v>26</v>
      </c>
      <c r="H3092" s="16" t="s">
        <v>12081</v>
      </c>
      <c r="I3092" s="16" t="s">
        <v>12082</v>
      </c>
      <c r="J3092" s="16" t="s">
        <v>12083</v>
      </c>
      <c r="K3092" s="17">
        <v>141.28</v>
      </c>
      <c r="L3092" s="16" t="s">
        <v>30</v>
      </c>
      <c r="M3092" s="16" t="s">
        <v>12084</v>
      </c>
      <c r="N3092" s="16" t="s">
        <v>32</v>
      </c>
      <c r="O3092" s="16" t="s">
        <v>33</v>
      </c>
      <c r="P3092" s="16" t="s">
        <v>12056</v>
      </c>
      <c r="Q3092" s="17">
        <v>1.2</v>
      </c>
      <c r="R3092" s="16" t="s">
        <v>35</v>
      </c>
      <c r="S3092" s="16" t="s">
        <v>36</v>
      </c>
      <c r="T3092" s="16" t="s">
        <v>37</v>
      </c>
    </row>
    <row r="3093" hidden="1" spans="1:20">
      <c r="A3093" s="16" t="s">
        <v>20</v>
      </c>
      <c r="B3093" s="16" t="s">
        <v>12050</v>
      </c>
      <c r="C3093" s="16" t="s">
        <v>22</v>
      </c>
      <c r="D3093" s="16" t="s">
        <v>23</v>
      </c>
      <c r="E3093" s="16" t="s">
        <v>24</v>
      </c>
      <c r="F3093" s="16" t="s">
        <v>12051</v>
      </c>
      <c r="G3093" s="16" t="s">
        <v>26</v>
      </c>
      <c r="H3093" s="16" t="s">
        <v>12085</v>
      </c>
      <c r="I3093" s="16" t="s">
        <v>12086</v>
      </c>
      <c r="J3093" s="16" t="s">
        <v>12087</v>
      </c>
      <c r="K3093" s="17">
        <v>894.75</v>
      </c>
      <c r="L3093" s="16" t="s">
        <v>30</v>
      </c>
      <c r="M3093" s="16" t="s">
        <v>12088</v>
      </c>
      <c r="N3093" s="16" t="s">
        <v>32</v>
      </c>
      <c r="O3093" s="16" t="s">
        <v>33</v>
      </c>
      <c r="P3093" s="16" t="s">
        <v>12056</v>
      </c>
      <c r="Q3093" s="17">
        <v>7.6</v>
      </c>
      <c r="R3093" s="16" t="s">
        <v>35</v>
      </c>
      <c r="S3093" s="16" t="s">
        <v>36</v>
      </c>
      <c r="T3093" s="16" t="s">
        <v>37</v>
      </c>
    </row>
    <row r="3094" hidden="1" spans="1:20">
      <c r="A3094" s="16" t="s">
        <v>20</v>
      </c>
      <c r="B3094" s="16" t="s">
        <v>12050</v>
      </c>
      <c r="C3094" s="16" t="s">
        <v>22</v>
      </c>
      <c r="D3094" s="16" t="s">
        <v>23</v>
      </c>
      <c r="E3094" s="16" t="s">
        <v>24</v>
      </c>
      <c r="F3094" s="16" t="s">
        <v>12051</v>
      </c>
      <c r="G3094" s="16" t="s">
        <v>26</v>
      </c>
      <c r="H3094" s="16" t="s">
        <v>12089</v>
      </c>
      <c r="I3094" s="16" t="s">
        <v>12090</v>
      </c>
      <c r="J3094" s="16" t="s">
        <v>12091</v>
      </c>
      <c r="K3094" s="17">
        <v>1448.08</v>
      </c>
      <c r="L3094" s="16" t="s">
        <v>30</v>
      </c>
      <c r="M3094" s="16" t="s">
        <v>12092</v>
      </c>
      <c r="N3094" s="16" t="s">
        <v>32</v>
      </c>
      <c r="O3094" s="16" t="s">
        <v>33</v>
      </c>
      <c r="P3094" s="16" t="s">
        <v>12056</v>
      </c>
      <c r="Q3094" s="17">
        <v>12.3</v>
      </c>
      <c r="R3094" s="16" t="s">
        <v>35</v>
      </c>
      <c r="S3094" s="16" t="s">
        <v>36</v>
      </c>
      <c r="T3094" s="16" t="s">
        <v>37</v>
      </c>
    </row>
    <row r="3095" hidden="1" spans="1:20">
      <c r="A3095" s="16" t="s">
        <v>20</v>
      </c>
      <c r="B3095" s="16" t="s">
        <v>12050</v>
      </c>
      <c r="C3095" s="16" t="s">
        <v>22</v>
      </c>
      <c r="D3095" s="16" t="s">
        <v>23</v>
      </c>
      <c r="E3095" s="16" t="s">
        <v>24</v>
      </c>
      <c r="F3095" s="16" t="s">
        <v>12051</v>
      </c>
      <c r="G3095" s="16" t="s">
        <v>26</v>
      </c>
      <c r="H3095" s="16" t="s">
        <v>12093</v>
      </c>
      <c r="I3095" s="16" t="s">
        <v>12094</v>
      </c>
      <c r="J3095" s="16" t="s">
        <v>12095</v>
      </c>
      <c r="K3095" s="17">
        <v>1259.71</v>
      </c>
      <c r="L3095" s="16" t="s">
        <v>30</v>
      </c>
      <c r="M3095" s="16" t="s">
        <v>12096</v>
      </c>
      <c r="N3095" s="16" t="s">
        <v>32</v>
      </c>
      <c r="O3095" s="16" t="s">
        <v>33</v>
      </c>
      <c r="P3095" s="16" t="s">
        <v>12056</v>
      </c>
      <c r="Q3095" s="17">
        <v>10.7</v>
      </c>
      <c r="R3095" s="16" t="s">
        <v>35</v>
      </c>
      <c r="S3095" s="16" t="s">
        <v>36</v>
      </c>
      <c r="T3095" s="16" t="s">
        <v>37</v>
      </c>
    </row>
    <row r="3096" hidden="1" spans="1:20">
      <c r="A3096" s="16" t="s">
        <v>20</v>
      </c>
      <c r="B3096" s="16" t="s">
        <v>12050</v>
      </c>
      <c r="C3096" s="16" t="s">
        <v>22</v>
      </c>
      <c r="D3096" s="16" t="s">
        <v>23</v>
      </c>
      <c r="E3096" s="16" t="s">
        <v>24</v>
      </c>
      <c r="F3096" s="16" t="s">
        <v>12051</v>
      </c>
      <c r="G3096" s="16" t="s">
        <v>26</v>
      </c>
      <c r="H3096" s="16" t="s">
        <v>12097</v>
      </c>
      <c r="I3096" s="16" t="s">
        <v>12098</v>
      </c>
      <c r="J3096" s="16" t="s">
        <v>12099</v>
      </c>
      <c r="K3096" s="17">
        <v>235.46</v>
      </c>
      <c r="L3096" s="16" t="s">
        <v>30</v>
      </c>
      <c r="M3096" s="16" t="s">
        <v>12100</v>
      </c>
      <c r="N3096" s="16" t="s">
        <v>32</v>
      </c>
      <c r="O3096" s="16" t="s">
        <v>33</v>
      </c>
      <c r="P3096" s="16" t="s">
        <v>12056</v>
      </c>
      <c r="Q3096" s="17">
        <v>2</v>
      </c>
      <c r="R3096" s="16" t="s">
        <v>35</v>
      </c>
      <c r="S3096" s="16" t="s">
        <v>36</v>
      </c>
      <c r="T3096" s="16" t="s">
        <v>37</v>
      </c>
    </row>
    <row r="3097" hidden="1" spans="1:20">
      <c r="A3097" s="16" t="s">
        <v>20</v>
      </c>
      <c r="B3097" s="16" t="s">
        <v>12050</v>
      </c>
      <c r="C3097" s="16" t="s">
        <v>22</v>
      </c>
      <c r="D3097" s="16" t="s">
        <v>23</v>
      </c>
      <c r="E3097" s="16" t="s">
        <v>24</v>
      </c>
      <c r="F3097" s="16" t="s">
        <v>12051</v>
      </c>
      <c r="G3097" s="16" t="s">
        <v>26</v>
      </c>
      <c r="H3097" s="16" t="s">
        <v>12101</v>
      </c>
      <c r="I3097" s="16" t="s">
        <v>12102</v>
      </c>
      <c r="J3097" s="16" t="s">
        <v>12103</v>
      </c>
      <c r="K3097" s="17">
        <v>5915.93</v>
      </c>
      <c r="L3097" s="16" t="s">
        <v>30</v>
      </c>
      <c r="M3097" s="16" t="s">
        <v>12104</v>
      </c>
      <c r="N3097" s="16" t="s">
        <v>32</v>
      </c>
      <c r="O3097" s="16" t="s">
        <v>33</v>
      </c>
      <c r="P3097" s="16" t="s">
        <v>12056</v>
      </c>
      <c r="Q3097" s="17">
        <v>50.25</v>
      </c>
      <c r="R3097" s="16" t="s">
        <v>35</v>
      </c>
      <c r="S3097" s="16" t="s">
        <v>36</v>
      </c>
      <c r="T3097" s="16" t="s">
        <v>37</v>
      </c>
    </row>
    <row r="3098" hidden="1" spans="1:20">
      <c r="A3098" s="16" t="s">
        <v>20</v>
      </c>
      <c r="B3098" s="16" t="s">
        <v>12050</v>
      </c>
      <c r="C3098" s="16" t="s">
        <v>22</v>
      </c>
      <c r="D3098" s="16" t="s">
        <v>23</v>
      </c>
      <c r="E3098" s="16" t="s">
        <v>24</v>
      </c>
      <c r="F3098" s="16" t="s">
        <v>12051</v>
      </c>
      <c r="G3098" s="16" t="s">
        <v>26</v>
      </c>
      <c r="H3098" s="16" t="s">
        <v>12105</v>
      </c>
      <c r="I3098" s="16" t="s">
        <v>12106</v>
      </c>
      <c r="J3098" s="16" t="s">
        <v>12107</v>
      </c>
      <c r="K3098" s="17">
        <v>1073.7</v>
      </c>
      <c r="L3098" s="16" t="s">
        <v>30</v>
      </c>
      <c r="M3098" s="16" t="s">
        <v>12108</v>
      </c>
      <c r="N3098" s="16" t="s">
        <v>32</v>
      </c>
      <c r="O3098" s="16" t="s">
        <v>33</v>
      </c>
      <c r="P3098" s="16" t="s">
        <v>12109</v>
      </c>
      <c r="Q3098" s="17">
        <v>9.12</v>
      </c>
      <c r="R3098" s="16" t="s">
        <v>35</v>
      </c>
      <c r="S3098" s="16" t="s">
        <v>36</v>
      </c>
      <c r="T3098" s="16" t="s">
        <v>37</v>
      </c>
    </row>
    <row r="3099" hidden="1" spans="1:20">
      <c r="A3099" s="16" t="s">
        <v>20</v>
      </c>
      <c r="B3099" s="16" t="s">
        <v>12050</v>
      </c>
      <c r="C3099" s="16" t="s">
        <v>22</v>
      </c>
      <c r="D3099" s="16" t="s">
        <v>23</v>
      </c>
      <c r="E3099" s="16" t="s">
        <v>24</v>
      </c>
      <c r="F3099" s="16" t="s">
        <v>12051</v>
      </c>
      <c r="G3099" s="16" t="s">
        <v>26</v>
      </c>
      <c r="H3099" s="16" t="s">
        <v>12110</v>
      </c>
      <c r="I3099" s="16" t="s">
        <v>12111</v>
      </c>
      <c r="J3099" s="16" t="s">
        <v>12112</v>
      </c>
      <c r="K3099" s="17">
        <v>353.19</v>
      </c>
      <c r="L3099" s="16" t="s">
        <v>30</v>
      </c>
      <c r="M3099" s="16" t="s">
        <v>12113</v>
      </c>
      <c r="N3099" s="16" t="s">
        <v>32</v>
      </c>
      <c r="O3099" s="16" t="s">
        <v>33</v>
      </c>
      <c r="P3099" s="16" t="s">
        <v>12109</v>
      </c>
      <c r="Q3099" s="17">
        <v>3</v>
      </c>
      <c r="R3099" s="16" t="s">
        <v>35</v>
      </c>
      <c r="S3099" s="16" t="s">
        <v>36</v>
      </c>
      <c r="T3099" s="16" t="s">
        <v>37</v>
      </c>
    </row>
    <row r="3100" hidden="1" spans="1:20">
      <c r="A3100" s="16" t="s">
        <v>20</v>
      </c>
      <c r="B3100" s="16" t="s">
        <v>12050</v>
      </c>
      <c r="C3100" s="16" t="s">
        <v>22</v>
      </c>
      <c r="D3100" s="16" t="s">
        <v>23</v>
      </c>
      <c r="E3100" s="16" t="s">
        <v>24</v>
      </c>
      <c r="F3100" s="16" t="s">
        <v>12051</v>
      </c>
      <c r="G3100" s="16" t="s">
        <v>26</v>
      </c>
      <c r="H3100" s="16" t="s">
        <v>12114</v>
      </c>
      <c r="I3100" s="16" t="s">
        <v>12115</v>
      </c>
      <c r="J3100" s="16" t="s">
        <v>12116</v>
      </c>
      <c r="K3100" s="17">
        <v>765.25</v>
      </c>
      <c r="L3100" s="16" t="s">
        <v>30</v>
      </c>
      <c r="M3100" s="16" t="s">
        <v>12117</v>
      </c>
      <c r="N3100" s="16" t="s">
        <v>32</v>
      </c>
      <c r="O3100" s="16" t="s">
        <v>33</v>
      </c>
      <c r="P3100" s="16" t="s">
        <v>12109</v>
      </c>
      <c r="Q3100" s="17">
        <v>6.5</v>
      </c>
      <c r="R3100" s="16" t="s">
        <v>35</v>
      </c>
      <c r="S3100" s="16" t="s">
        <v>36</v>
      </c>
      <c r="T3100" s="16" t="s">
        <v>37</v>
      </c>
    </row>
    <row r="3101" hidden="1" spans="1:20">
      <c r="A3101" s="16" t="s">
        <v>20</v>
      </c>
      <c r="B3101" s="16" t="s">
        <v>12050</v>
      </c>
      <c r="C3101" s="16" t="s">
        <v>22</v>
      </c>
      <c r="D3101" s="16" t="s">
        <v>23</v>
      </c>
      <c r="E3101" s="16" t="s">
        <v>24</v>
      </c>
      <c r="F3101" s="16" t="s">
        <v>12051</v>
      </c>
      <c r="G3101" s="16" t="s">
        <v>26</v>
      </c>
      <c r="H3101" s="16" t="s">
        <v>12118</v>
      </c>
      <c r="I3101" s="16" t="s">
        <v>12119</v>
      </c>
      <c r="J3101" s="16" t="s">
        <v>12120</v>
      </c>
      <c r="K3101" s="17">
        <v>1339.77</v>
      </c>
      <c r="L3101" s="16" t="s">
        <v>30</v>
      </c>
      <c r="M3101" s="16" t="s">
        <v>12121</v>
      </c>
      <c r="N3101" s="16" t="s">
        <v>32</v>
      </c>
      <c r="O3101" s="16" t="s">
        <v>33</v>
      </c>
      <c r="P3101" s="16" t="s">
        <v>12109</v>
      </c>
      <c r="Q3101" s="17">
        <v>11.38</v>
      </c>
      <c r="R3101" s="16" t="s">
        <v>35</v>
      </c>
      <c r="S3101" s="16" t="s">
        <v>36</v>
      </c>
      <c r="T3101" s="16" t="s">
        <v>37</v>
      </c>
    </row>
    <row r="3102" hidden="1" spans="1:20">
      <c r="A3102" s="16" t="s">
        <v>20</v>
      </c>
      <c r="B3102" s="16" t="s">
        <v>12050</v>
      </c>
      <c r="C3102" s="16" t="s">
        <v>22</v>
      </c>
      <c r="D3102" s="16" t="s">
        <v>23</v>
      </c>
      <c r="E3102" s="16" t="s">
        <v>24</v>
      </c>
      <c r="F3102" s="16" t="s">
        <v>12051</v>
      </c>
      <c r="G3102" s="16" t="s">
        <v>26</v>
      </c>
      <c r="H3102" s="16" t="s">
        <v>12122</v>
      </c>
      <c r="I3102" s="16" t="s">
        <v>12123</v>
      </c>
      <c r="J3102" s="16" t="s">
        <v>12124</v>
      </c>
      <c r="K3102" s="17">
        <v>941.84</v>
      </c>
      <c r="L3102" s="16" t="s">
        <v>30</v>
      </c>
      <c r="M3102" s="16" t="s">
        <v>12125</v>
      </c>
      <c r="N3102" s="16" t="s">
        <v>32</v>
      </c>
      <c r="O3102" s="16" t="s">
        <v>33</v>
      </c>
      <c r="P3102" s="16" t="s">
        <v>12109</v>
      </c>
      <c r="Q3102" s="17">
        <v>8</v>
      </c>
      <c r="R3102" s="16" t="s">
        <v>35</v>
      </c>
      <c r="S3102" s="16" t="s">
        <v>36</v>
      </c>
      <c r="T3102" s="16" t="s">
        <v>37</v>
      </c>
    </row>
    <row r="3103" hidden="1" spans="1:20">
      <c r="A3103" s="16" t="s">
        <v>20</v>
      </c>
      <c r="B3103" s="16" t="s">
        <v>12050</v>
      </c>
      <c r="C3103" s="16" t="s">
        <v>22</v>
      </c>
      <c r="D3103" s="16" t="s">
        <v>23</v>
      </c>
      <c r="E3103" s="16" t="s">
        <v>24</v>
      </c>
      <c r="F3103" s="16" t="s">
        <v>12051</v>
      </c>
      <c r="G3103" s="16" t="s">
        <v>26</v>
      </c>
      <c r="H3103" s="16" t="s">
        <v>4317</v>
      </c>
      <c r="I3103" s="16" t="s">
        <v>12126</v>
      </c>
      <c r="J3103" s="16" t="s">
        <v>12127</v>
      </c>
      <c r="K3103" s="17">
        <v>1198.49</v>
      </c>
      <c r="L3103" s="16" t="s">
        <v>30</v>
      </c>
      <c r="M3103" s="16" t="s">
        <v>12128</v>
      </c>
      <c r="N3103" s="16" t="s">
        <v>32</v>
      </c>
      <c r="O3103" s="16" t="s">
        <v>33</v>
      </c>
      <c r="P3103" s="16" t="s">
        <v>12109</v>
      </c>
      <c r="Q3103" s="17">
        <v>10.18</v>
      </c>
      <c r="R3103" s="16" t="s">
        <v>35</v>
      </c>
      <c r="S3103" s="16" t="s">
        <v>36</v>
      </c>
      <c r="T3103" s="16" t="s">
        <v>37</v>
      </c>
    </row>
    <row r="3104" hidden="1" spans="1:20">
      <c r="A3104" s="16" t="s">
        <v>20</v>
      </c>
      <c r="B3104" s="16" t="s">
        <v>12050</v>
      </c>
      <c r="C3104" s="16" t="s">
        <v>22</v>
      </c>
      <c r="D3104" s="16" t="s">
        <v>23</v>
      </c>
      <c r="E3104" s="16" t="s">
        <v>24</v>
      </c>
      <c r="F3104" s="16" t="s">
        <v>12051</v>
      </c>
      <c r="G3104" s="16" t="s">
        <v>26</v>
      </c>
      <c r="H3104" s="16" t="s">
        <v>12129</v>
      </c>
      <c r="I3104" s="16" t="s">
        <v>12130</v>
      </c>
      <c r="J3104" s="16" t="s">
        <v>12131</v>
      </c>
      <c r="K3104" s="17">
        <v>1236.17</v>
      </c>
      <c r="L3104" s="16" t="s">
        <v>30</v>
      </c>
      <c r="M3104" s="16" t="s">
        <v>12132</v>
      </c>
      <c r="N3104" s="16" t="s">
        <v>32</v>
      </c>
      <c r="O3104" s="16" t="s">
        <v>33</v>
      </c>
      <c r="P3104" s="16" t="s">
        <v>11901</v>
      </c>
      <c r="Q3104" s="17">
        <v>10.5</v>
      </c>
      <c r="R3104" s="16" t="s">
        <v>35</v>
      </c>
      <c r="S3104" s="16" t="s">
        <v>36</v>
      </c>
      <c r="T3104" s="16" t="s">
        <v>37</v>
      </c>
    </row>
    <row r="3105" hidden="1" spans="1:20">
      <c r="A3105" s="16" t="s">
        <v>20</v>
      </c>
      <c r="B3105" s="16" t="s">
        <v>12050</v>
      </c>
      <c r="C3105" s="16" t="s">
        <v>22</v>
      </c>
      <c r="D3105" s="16" t="s">
        <v>23</v>
      </c>
      <c r="E3105" s="16" t="s">
        <v>24</v>
      </c>
      <c r="F3105" s="16" t="s">
        <v>12051</v>
      </c>
      <c r="G3105" s="16" t="s">
        <v>26</v>
      </c>
      <c r="H3105" s="16" t="s">
        <v>12133</v>
      </c>
      <c r="I3105" s="16" t="s">
        <v>12134</v>
      </c>
      <c r="J3105" s="16" t="s">
        <v>12135</v>
      </c>
      <c r="K3105" s="17">
        <v>141.28</v>
      </c>
      <c r="L3105" s="16" t="s">
        <v>30</v>
      </c>
      <c r="M3105" s="16" t="s">
        <v>12136</v>
      </c>
      <c r="N3105" s="16" t="s">
        <v>32</v>
      </c>
      <c r="O3105" s="16" t="s">
        <v>33</v>
      </c>
      <c r="P3105" s="16" t="s">
        <v>12137</v>
      </c>
      <c r="Q3105" s="17">
        <v>1.2</v>
      </c>
      <c r="R3105" s="16" t="s">
        <v>35</v>
      </c>
      <c r="S3105" s="16" t="s">
        <v>36</v>
      </c>
      <c r="T3105" s="16" t="s">
        <v>37</v>
      </c>
    </row>
    <row r="3106" hidden="1" spans="1:20">
      <c r="A3106" s="16" t="s">
        <v>20</v>
      </c>
      <c r="B3106" s="16" t="s">
        <v>12050</v>
      </c>
      <c r="C3106" s="16" t="s">
        <v>22</v>
      </c>
      <c r="D3106" s="16" t="s">
        <v>23</v>
      </c>
      <c r="E3106" s="16" t="s">
        <v>24</v>
      </c>
      <c r="F3106" s="16" t="s">
        <v>12051</v>
      </c>
      <c r="G3106" s="16" t="s">
        <v>26</v>
      </c>
      <c r="H3106" s="16" t="s">
        <v>12138</v>
      </c>
      <c r="I3106" s="16" t="s">
        <v>12139</v>
      </c>
      <c r="J3106" s="16" t="s">
        <v>12140</v>
      </c>
      <c r="K3106" s="17">
        <v>1073.7</v>
      </c>
      <c r="L3106" s="16" t="s">
        <v>30</v>
      </c>
      <c r="M3106" s="16" t="s">
        <v>12141</v>
      </c>
      <c r="N3106" s="16" t="s">
        <v>32</v>
      </c>
      <c r="O3106" s="16" t="s">
        <v>33</v>
      </c>
      <c r="P3106" s="16" t="s">
        <v>12137</v>
      </c>
      <c r="Q3106" s="17">
        <v>9.12</v>
      </c>
      <c r="R3106" s="16" t="s">
        <v>35</v>
      </c>
      <c r="S3106" s="16" t="s">
        <v>36</v>
      </c>
      <c r="T3106" s="16" t="s">
        <v>37</v>
      </c>
    </row>
    <row r="3107" hidden="1" spans="1:20">
      <c r="A3107" s="16" t="s">
        <v>20</v>
      </c>
      <c r="B3107" s="16" t="s">
        <v>12050</v>
      </c>
      <c r="C3107" s="16" t="s">
        <v>22</v>
      </c>
      <c r="D3107" s="16" t="s">
        <v>23</v>
      </c>
      <c r="E3107" s="16" t="s">
        <v>24</v>
      </c>
      <c r="F3107" s="16" t="s">
        <v>12051</v>
      </c>
      <c r="G3107" s="16" t="s">
        <v>26</v>
      </c>
      <c r="H3107" s="16" t="s">
        <v>12142</v>
      </c>
      <c r="I3107" s="16" t="s">
        <v>12143</v>
      </c>
      <c r="J3107" s="16" t="s">
        <v>12144</v>
      </c>
      <c r="K3107" s="17">
        <v>955.97</v>
      </c>
      <c r="L3107" s="16" t="s">
        <v>30</v>
      </c>
      <c r="M3107" s="16" t="s">
        <v>12145</v>
      </c>
      <c r="N3107" s="16" t="s">
        <v>32</v>
      </c>
      <c r="O3107" s="16" t="s">
        <v>33</v>
      </c>
      <c r="P3107" s="16" t="s">
        <v>12137</v>
      </c>
      <c r="Q3107" s="17">
        <v>8.12</v>
      </c>
      <c r="R3107" s="16" t="s">
        <v>35</v>
      </c>
      <c r="S3107" s="16" t="s">
        <v>36</v>
      </c>
      <c r="T3107" s="16" t="s">
        <v>37</v>
      </c>
    </row>
    <row r="3108" hidden="1" spans="1:20">
      <c r="A3108" s="16" t="s">
        <v>20</v>
      </c>
      <c r="B3108" s="16" t="s">
        <v>12050</v>
      </c>
      <c r="C3108" s="16" t="s">
        <v>22</v>
      </c>
      <c r="D3108" s="16" t="s">
        <v>23</v>
      </c>
      <c r="E3108" s="16" t="s">
        <v>24</v>
      </c>
      <c r="F3108" s="16" t="s">
        <v>12051</v>
      </c>
      <c r="G3108" s="16" t="s">
        <v>26</v>
      </c>
      <c r="H3108" s="16" t="s">
        <v>12146</v>
      </c>
      <c r="I3108" s="16" t="s">
        <v>12147</v>
      </c>
      <c r="J3108" s="16" t="s">
        <v>12148</v>
      </c>
      <c r="K3108" s="17">
        <v>788.79</v>
      </c>
      <c r="L3108" s="16" t="s">
        <v>30</v>
      </c>
      <c r="M3108" s="16" t="s">
        <v>12149</v>
      </c>
      <c r="N3108" s="16" t="s">
        <v>32</v>
      </c>
      <c r="O3108" s="16" t="s">
        <v>33</v>
      </c>
      <c r="P3108" s="16" t="s">
        <v>12137</v>
      </c>
      <c r="Q3108" s="17">
        <v>6.7</v>
      </c>
      <c r="R3108" s="16" t="s">
        <v>35</v>
      </c>
      <c r="S3108" s="16" t="s">
        <v>36</v>
      </c>
      <c r="T3108" s="16" t="s">
        <v>37</v>
      </c>
    </row>
    <row r="3109" hidden="1" spans="1:20">
      <c r="A3109" s="16" t="s">
        <v>20</v>
      </c>
      <c r="B3109" s="16" t="s">
        <v>12050</v>
      </c>
      <c r="C3109" s="16" t="s">
        <v>22</v>
      </c>
      <c r="D3109" s="16" t="s">
        <v>23</v>
      </c>
      <c r="E3109" s="16" t="s">
        <v>24</v>
      </c>
      <c r="F3109" s="16" t="s">
        <v>12051</v>
      </c>
      <c r="G3109" s="16" t="s">
        <v>26</v>
      </c>
      <c r="H3109" s="16" t="s">
        <v>12150</v>
      </c>
      <c r="I3109" s="16" t="s">
        <v>12151</v>
      </c>
      <c r="J3109" s="16" t="s">
        <v>12152</v>
      </c>
      <c r="K3109" s="17">
        <v>190.72</v>
      </c>
      <c r="L3109" s="16" t="s">
        <v>30</v>
      </c>
      <c r="M3109" s="16" t="s">
        <v>12153</v>
      </c>
      <c r="N3109" s="16" t="s">
        <v>32</v>
      </c>
      <c r="O3109" s="16" t="s">
        <v>33</v>
      </c>
      <c r="P3109" s="16" t="s">
        <v>12137</v>
      </c>
      <c r="Q3109" s="17">
        <v>1.62</v>
      </c>
      <c r="R3109" s="16" t="s">
        <v>35</v>
      </c>
      <c r="S3109" s="16" t="s">
        <v>36</v>
      </c>
      <c r="T3109" s="16" t="s">
        <v>37</v>
      </c>
    </row>
    <row r="3110" hidden="1" spans="1:20">
      <c r="A3110" s="16" t="s">
        <v>20</v>
      </c>
      <c r="B3110" s="16" t="s">
        <v>12050</v>
      </c>
      <c r="C3110" s="16" t="s">
        <v>22</v>
      </c>
      <c r="D3110" s="16" t="s">
        <v>23</v>
      </c>
      <c r="E3110" s="16" t="s">
        <v>24</v>
      </c>
      <c r="F3110" s="16" t="s">
        <v>12051</v>
      </c>
      <c r="G3110" s="16" t="s">
        <v>26</v>
      </c>
      <c r="H3110" s="16" t="s">
        <v>12154</v>
      </c>
      <c r="I3110" s="16" t="s">
        <v>12155</v>
      </c>
      <c r="J3110" s="16" t="s">
        <v>12156</v>
      </c>
      <c r="K3110" s="17">
        <v>447.37</v>
      </c>
      <c r="L3110" s="16" t="s">
        <v>30</v>
      </c>
      <c r="M3110" s="16" t="s">
        <v>12157</v>
      </c>
      <c r="N3110" s="16" t="s">
        <v>32</v>
      </c>
      <c r="O3110" s="16" t="s">
        <v>33</v>
      </c>
      <c r="P3110" s="16" t="s">
        <v>12137</v>
      </c>
      <c r="Q3110" s="17">
        <v>3.8</v>
      </c>
      <c r="R3110" s="16" t="s">
        <v>35</v>
      </c>
      <c r="S3110" s="16" t="s">
        <v>36</v>
      </c>
      <c r="T3110" s="16" t="s">
        <v>37</v>
      </c>
    </row>
    <row r="3111" hidden="1" spans="1:20">
      <c r="A3111" s="16" t="s">
        <v>20</v>
      </c>
      <c r="B3111" s="16" t="s">
        <v>12050</v>
      </c>
      <c r="C3111" s="16" t="s">
        <v>22</v>
      </c>
      <c r="D3111" s="16" t="s">
        <v>23</v>
      </c>
      <c r="E3111" s="16" t="s">
        <v>24</v>
      </c>
      <c r="F3111" s="16" t="s">
        <v>12051</v>
      </c>
      <c r="G3111" s="16" t="s">
        <v>26</v>
      </c>
      <c r="H3111" s="16" t="s">
        <v>12158</v>
      </c>
      <c r="I3111" s="16" t="s">
        <v>12159</v>
      </c>
      <c r="J3111" s="16" t="s">
        <v>12160</v>
      </c>
      <c r="K3111" s="17">
        <v>996</v>
      </c>
      <c r="L3111" s="16" t="s">
        <v>30</v>
      </c>
      <c r="M3111" s="16" t="s">
        <v>12161</v>
      </c>
      <c r="N3111" s="16" t="s">
        <v>67</v>
      </c>
      <c r="O3111" s="16" t="s">
        <v>33</v>
      </c>
      <c r="P3111" s="16" t="s">
        <v>12137</v>
      </c>
      <c r="Q3111" s="17">
        <v>8.46</v>
      </c>
      <c r="R3111" s="16" t="s">
        <v>35</v>
      </c>
      <c r="S3111" s="16" t="s">
        <v>36</v>
      </c>
      <c r="T3111" s="16" t="s">
        <v>37</v>
      </c>
    </row>
    <row r="3112" hidden="1" spans="1:20">
      <c r="A3112" s="16" t="s">
        <v>20</v>
      </c>
      <c r="B3112" s="16" t="s">
        <v>12050</v>
      </c>
      <c r="C3112" s="16" t="s">
        <v>22</v>
      </c>
      <c r="D3112" s="16" t="s">
        <v>23</v>
      </c>
      <c r="E3112" s="16" t="s">
        <v>24</v>
      </c>
      <c r="F3112" s="16" t="s">
        <v>12051</v>
      </c>
      <c r="G3112" s="16" t="s">
        <v>26</v>
      </c>
      <c r="H3112" s="16" t="s">
        <v>8619</v>
      </c>
      <c r="I3112" s="16" t="s">
        <v>12162</v>
      </c>
      <c r="J3112" s="16" t="s">
        <v>12163</v>
      </c>
      <c r="K3112" s="17">
        <v>621.61</v>
      </c>
      <c r="L3112" s="16" t="s">
        <v>30</v>
      </c>
      <c r="M3112" s="16" t="s">
        <v>12164</v>
      </c>
      <c r="N3112" s="16" t="s">
        <v>32</v>
      </c>
      <c r="O3112" s="16" t="s">
        <v>33</v>
      </c>
      <c r="P3112" s="16" t="s">
        <v>12137</v>
      </c>
      <c r="Q3112" s="17">
        <v>5.28</v>
      </c>
      <c r="R3112" s="16" t="s">
        <v>35</v>
      </c>
      <c r="S3112" s="16" t="s">
        <v>36</v>
      </c>
      <c r="T3112" s="16" t="s">
        <v>37</v>
      </c>
    </row>
    <row r="3113" hidden="1" spans="1:20">
      <c r="A3113" s="16" t="s">
        <v>20</v>
      </c>
      <c r="B3113" s="16" t="s">
        <v>12050</v>
      </c>
      <c r="C3113" s="16" t="s">
        <v>22</v>
      </c>
      <c r="D3113" s="16" t="s">
        <v>23</v>
      </c>
      <c r="E3113" s="16" t="s">
        <v>24</v>
      </c>
      <c r="F3113" s="16" t="s">
        <v>12051</v>
      </c>
      <c r="G3113" s="16" t="s">
        <v>26</v>
      </c>
      <c r="H3113" s="16" t="s">
        <v>12165</v>
      </c>
      <c r="I3113" s="16" t="s">
        <v>12166</v>
      </c>
      <c r="J3113" s="16" t="s">
        <v>12167</v>
      </c>
      <c r="K3113" s="17">
        <v>588.65</v>
      </c>
      <c r="L3113" s="16" t="s">
        <v>30</v>
      </c>
      <c r="M3113" s="16" t="s">
        <v>12168</v>
      </c>
      <c r="N3113" s="16" t="s">
        <v>32</v>
      </c>
      <c r="O3113" s="16" t="s">
        <v>33</v>
      </c>
      <c r="P3113" s="16" t="s">
        <v>12137</v>
      </c>
      <c r="Q3113" s="17">
        <v>5</v>
      </c>
      <c r="R3113" s="16" t="s">
        <v>35</v>
      </c>
      <c r="S3113" s="16" t="s">
        <v>36</v>
      </c>
      <c r="T3113" s="16" t="s">
        <v>37</v>
      </c>
    </row>
    <row r="3114" hidden="1" spans="1:20">
      <c r="A3114" s="16" t="s">
        <v>20</v>
      </c>
      <c r="B3114" s="16" t="s">
        <v>12050</v>
      </c>
      <c r="C3114" s="16" t="s">
        <v>22</v>
      </c>
      <c r="D3114" s="16" t="s">
        <v>23</v>
      </c>
      <c r="E3114" s="16" t="s">
        <v>24</v>
      </c>
      <c r="F3114" s="16" t="s">
        <v>12051</v>
      </c>
      <c r="G3114" s="16" t="s">
        <v>26</v>
      </c>
      <c r="H3114" s="16" t="s">
        <v>12169</v>
      </c>
      <c r="I3114" s="16" t="s">
        <v>12170</v>
      </c>
      <c r="J3114" s="16" t="s">
        <v>12171</v>
      </c>
      <c r="K3114" s="17">
        <v>141.28</v>
      </c>
      <c r="L3114" s="16" t="s">
        <v>1195</v>
      </c>
      <c r="M3114" s="16" t="s">
        <v>12172</v>
      </c>
      <c r="N3114" s="16" t="s">
        <v>32</v>
      </c>
      <c r="O3114" s="16" t="s">
        <v>33</v>
      </c>
      <c r="P3114" s="16" t="s">
        <v>11901</v>
      </c>
      <c r="Q3114" s="17">
        <v>1.2</v>
      </c>
      <c r="R3114" s="16" t="s">
        <v>35</v>
      </c>
      <c r="S3114" s="16" t="s">
        <v>36</v>
      </c>
      <c r="T3114" s="16" t="s">
        <v>37</v>
      </c>
    </row>
    <row r="3115" hidden="1" spans="1:20">
      <c r="A3115" s="16" t="s">
        <v>20</v>
      </c>
      <c r="B3115" s="16" t="s">
        <v>12050</v>
      </c>
      <c r="C3115" s="16" t="s">
        <v>22</v>
      </c>
      <c r="D3115" s="16" t="s">
        <v>23</v>
      </c>
      <c r="E3115" s="16" t="s">
        <v>24</v>
      </c>
      <c r="F3115" s="16" t="s">
        <v>12051</v>
      </c>
      <c r="G3115" s="16" t="s">
        <v>26</v>
      </c>
      <c r="H3115" s="16" t="s">
        <v>12173</v>
      </c>
      <c r="I3115" s="16" t="s">
        <v>12174</v>
      </c>
      <c r="J3115" s="16" t="s">
        <v>12175</v>
      </c>
      <c r="K3115" s="17">
        <v>729.93</v>
      </c>
      <c r="L3115" s="16" t="s">
        <v>30</v>
      </c>
      <c r="M3115" s="16" t="s">
        <v>12176</v>
      </c>
      <c r="N3115" s="16" t="s">
        <v>32</v>
      </c>
      <c r="O3115" s="16" t="s">
        <v>33</v>
      </c>
      <c r="P3115" s="16" t="s">
        <v>12137</v>
      </c>
      <c r="Q3115" s="17">
        <v>6.2</v>
      </c>
      <c r="R3115" s="16" t="s">
        <v>35</v>
      </c>
      <c r="S3115" s="16" t="s">
        <v>36</v>
      </c>
      <c r="T3115" s="16" t="s">
        <v>37</v>
      </c>
    </row>
    <row r="3116" hidden="1" spans="1:20">
      <c r="A3116" s="16" t="s">
        <v>20</v>
      </c>
      <c r="B3116" s="16" t="s">
        <v>12050</v>
      </c>
      <c r="C3116" s="16" t="s">
        <v>22</v>
      </c>
      <c r="D3116" s="16" t="s">
        <v>23</v>
      </c>
      <c r="E3116" s="16" t="s">
        <v>24</v>
      </c>
      <c r="F3116" s="16" t="s">
        <v>12051</v>
      </c>
      <c r="G3116" s="16" t="s">
        <v>26</v>
      </c>
      <c r="H3116" s="16" t="s">
        <v>12177</v>
      </c>
      <c r="I3116" s="16" t="s">
        <v>12178</v>
      </c>
      <c r="J3116" s="16" t="s">
        <v>12179</v>
      </c>
      <c r="K3116" s="17">
        <v>353.19</v>
      </c>
      <c r="L3116" s="16" t="s">
        <v>30</v>
      </c>
      <c r="M3116" s="16" t="s">
        <v>12180</v>
      </c>
      <c r="N3116" s="16" t="s">
        <v>32</v>
      </c>
      <c r="O3116" s="16" t="s">
        <v>33</v>
      </c>
      <c r="P3116" s="16" t="s">
        <v>11390</v>
      </c>
      <c r="Q3116" s="17">
        <v>3</v>
      </c>
      <c r="R3116" s="16" t="s">
        <v>35</v>
      </c>
      <c r="S3116" s="16" t="s">
        <v>36</v>
      </c>
      <c r="T3116" s="16" t="s">
        <v>37</v>
      </c>
    </row>
    <row r="3117" hidden="1" spans="1:20">
      <c r="A3117" s="16" t="s">
        <v>20</v>
      </c>
      <c r="B3117" s="16" t="s">
        <v>12050</v>
      </c>
      <c r="C3117" s="16" t="s">
        <v>22</v>
      </c>
      <c r="D3117" s="16" t="s">
        <v>23</v>
      </c>
      <c r="E3117" s="16" t="s">
        <v>24</v>
      </c>
      <c r="F3117" s="16" t="s">
        <v>12051</v>
      </c>
      <c r="G3117" s="16" t="s">
        <v>26</v>
      </c>
      <c r="H3117" s="16" t="s">
        <v>12181</v>
      </c>
      <c r="I3117" s="16" t="s">
        <v>12182</v>
      </c>
      <c r="J3117" s="16" t="s">
        <v>12183</v>
      </c>
      <c r="K3117" s="17">
        <v>129.5</v>
      </c>
      <c r="L3117" s="16" t="s">
        <v>30</v>
      </c>
      <c r="M3117" s="16" t="s">
        <v>12184</v>
      </c>
      <c r="N3117" s="16" t="s">
        <v>32</v>
      </c>
      <c r="O3117" s="16" t="s">
        <v>33</v>
      </c>
      <c r="P3117" s="16" t="s">
        <v>12109</v>
      </c>
      <c r="Q3117" s="17">
        <v>1.1</v>
      </c>
      <c r="R3117" s="16" t="s">
        <v>35</v>
      </c>
      <c r="S3117" s="16" t="s">
        <v>36</v>
      </c>
      <c r="T3117" s="16" t="s">
        <v>37</v>
      </c>
    </row>
    <row r="3118" hidden="1" spans="1:20">
      <c r="A3118" s="16" t="s">
        <v>20</v>
      </c>
      <c r="B3118" s="16" t="s">
        <v>12050</v>
      </c>
      <c r="C3118" s="16" t="s">
        <v>22</v>
      </c>
      <c r="D3118" s="16" t="s">
        <v>23</v>
      </c>
      <c r="E3118" s="16" t="s">
        <v>24</v>
      </c>
      <c r="F3118" s="16" t="s">
        <v>12051</v>
      </c>
      <c r="G3118" s="16" t="s">
        <v>26</v>
      </c>
      <c r="H3118" s="16" t="s">
        <v>12185</v>
      </c>
      <c r="I3118" s="16" t="s">
        <v>12186</v>
      </c>
      <c r="J3118" s="16" t="s">
        <v>12187</v>
      </c>
      <c r="K3118" s="17">
        <v>1384.5</v>
      </c>
      <c r="L3118" s="16" t="s">
        <v>30</v>
      </c>
      <c r="M3118" s="16" t="s">
        <v>12188</v>
      </c>
      <c r="N3118" s="16" t="s">
        <v>32</v>
      </c>
      <c r="O3118" s="16" t="s">
        <v>33</v>
      </c>
      <c r="P3118" s="16" t="s">
        <v>12109</v>
      </c>
      <c r="Q3118" s="17">
        <v>11.76</v>
      </c>
      <c r="R3118" s="16" t="s">
        <v>35</v>
      </c>
      <c r="S3118" s="16" t="s">
        <v>36</v>
      </c>
      <c r="T3118" s="16" t="s">
        <v>37</v>
      </c>
    </row>
    <row r="3119" hidden="1" spans="1:20">
      <c r="A3119" s="16" t="s">
        <v>20</v>
      </c>
      <c r="B3119" s="16" t="s">
        <v>12050</v>
      </c>
      <c r="C3119" s="16" t="s">
        <v>22</v>
      </c>
      <c r="D3119" s="16" t="s">
        <v>23</v>
      </c>
      <c r="E3119" s="16" t="s">
        <v>24</v>
      </c>
      <c r="F3119" s="16" t="s">
        <v>12051</v>
      </c>
      <c r="G3119" s="16" t="s">
        <v>26</v>
      </c>
      <c r="H3119" s="16" t="s">
        <v>12189</v>
      </c>
      <c r="I3119" s="16" t="s">
        <v>12190</v>
      </c>
      <c r="J3119" s="16" t="s">
        <v>12191</v>
      </c>
      <c r="K3119" s="17">
        <v>1010.12</v>
      </c>
      <c r="L3119" s="16" t="s">
        <v>30</v>
      </c>
      <c r="M3119" s="16" t="s">
        <v>12192</v>
      </c>
      <c r="N3119" s="16" t="s">
        <v>32</v>
      </c>
      <c r="O3119" s="16" t="s">
        <v>33</v>
      </c>
      <c r="P3119" s="16" t="s">
        <v>12109</v>
      </c>
      <c r="Q3119" s="17">
        <v>8.58</v>
      </c>
      <c r="R3119" s="16" t="s">
        <v>35</v>
      </c>
      <c r="S3119" s="16" t="s">
        <v>36</v>
      </c>
      <c r="T3119" s="16" t="s">
        <v>37</v>
      </c>
    </row>
    <row r="3120" hidden="1" spans="1:20">
      <c r="A3120" s="16" t="s">
        <v>20</v>
      </c>
      <c r="B3120" s="16" t="s">
        <v>12050</v>
      </c>
      <c r="C3120" s="16" t="s">
        <v>22</v>
      </c>
      <c r="D3120" s="16" t="s">
        <v>23</v>
      </c>
      <c r="E3120" s="16" t="s">
        <v>24</v>
      </c>
      <c r="F3120" s="16" t="s">
        <v>12051</v>
      </c>
      <c r="G3120" s="16" t="s">
        <v>26</v>
      </c>
      <c r="H3120" s="16" t="s">
        <v>12193</v>
      </c>
      <c r="I3120" s="16" t="s">
        <v>12194</v>
      </c>
      <c r="J3120" s="16" t="s">
        <v>12195</v>
      </c>
      <c r="K3120" s="17">
        <v>461.5</v>
      </c>
      <c r="L3120" s="16" t="s">
        <v>30</v>
      </c>
      <c r="M3120" s="16" t="s">
        <v>12196</v>
      </c>
      <c r="N3120" s="16" t="s">
        <v>32</v>
      </c>
      <c r="O3120" s="16" t="s">
        <v>33</v>
      </c>
      <c r="P3120" s="16" t="s">
        <v>12056</v>
      </c>
      <c r="Q3120" s="17">
        <v>3.92</v>
      </c>
      <c r="R3120" s="16" t="s">
        <v>35</v>
      </c>
      <c r="S3120" s="16" t="s">
        <v>36</v>
      </c>
      <c r="T3120" s="16" t="s">
        <v>37</v>
      </c>
    </row>
    <row r="3121" hidden="1" spans="1:20">
      <c r="A3121" s="16" t="s">
        <v>20</v>
      </c>
      <c r="B3121" s="16" t="s">
        <v>12050</v>
      </c>
      <c r="C3121" s="16" t="s">
        <v>22</v>
      </c>
      <c r="D3121" s="16" t="s">
        <v>23</v>
      </c>
      <c r="E3121" s="16" t="s">
        <v>24</v>
      </c>
      <c r="F3121" s="16" t="s">
        <v>12051</v>
      </c>
      <c r="G3121" s="16" t="s">
        <v>26</v>
      </c>
      <c r="H3121" s="16" t="s">
        <v>12197</v>
      </c>
      <c r="I3121" s="16" t="s">
        <v>12198</v>
      </c>
      <c r="J3121" s="16" t="s">
        <v>12199</v>
      </c>
      <c r="K3121" s="17">
        <v>996</v>
      </c>
      <c r="L3121" s="16" t="s">
        <v>30</v>
      </c>
      <c r="M3121" s="16" t="s">
        <v>12200</v>
      </c>
      <c r="N3121" s="16" t="s">
        <v>32</v>
      </c>
      <c r="O3121" s="16" t="s">
        <v>33</v>
      </c>
      <c r="P3121" s="16" t="s">
        <v>12137</v>
      </c>
      <c r="Q3121" s="17">
        <v>8.46</v>
      </c>
      <c r="R3121" s="16" t="s">
        <v>35</v>
      </c>
      <c r="S3121" s="16" t="s">
        <v>36</v>
      </c>
      <c r="T3121" s="16" t="s">
        <v>37</v>
      </c>
    </row>
    <row r="3122" hidden="1" spans="1:20">
      <c r="A3122" s="16" t="s">
        <v>20</v>
      </c>
      <c r="B3122" s="16" t="s">
        <v>12050</v>
      </c>
      <c r="C3122" s="16" t="s">
        <v>22</v>
      </c>
      <c r="D3122" s="16" t="s">
        <v>23</v>
      </c>
      <c r="E3122" s="16" t="s">
        <v>24</v>
      </c>
      <c r="F3122" s="16" t="s">
        <v>12051</v>
      </c>
      <c r="G3122" s="16" t="s">
        <v>26</v>
      </c>
      <c r="H3122" s="16" t="s">
        <v>12201</v>
      </c>
      <c r="I3122" s="16" t="s">
        <v>12202</v>
      </c>
      <c r="J3122" s="16" t="s">
        <v>12203</v>
      </c>
      <c r="K3122" s="17">
        <v>777.02</v>
      </c>
      <c r="L3122" s="16" t="s">
        <v>30</v>
      </c>
      <c r="M3122" s="16" t="s">
        <v>12204</v>
      </c>
      <c r="N3122" s="16" t="s">
        <v>32</v>
      </c>
      <c r="O3122" s="16" t="s">
        <v>33</v>
      </c>
      <c r="P3122" s="16" t="s">
        <v>12137</v>
      </c>
      <c r="Q3122" s="17">
        <v>6.6</v>
      </c>
      <c r="R3122" s="16" t="s">
        <v>35</v>
      </c>
      <c r="S3122" s="16" t="s">
        <v>36</v>
      </c>
      <c r="T3122" s="16" t="s">
        <v>37</v>
      </c>
    </row>
    <row r="3123" hidden="1" spans="1:20">
      <c r="A3123" s="16" t="s">
        <v>20</v>
      </c>
      <c r="B3123" s="16" t="s">
        <v>12050</v>
      </c>
      <c r="C3123" s="16" t="s">
        <v>22</v>
      </c>
      <c r="D3123" s="16" t="s">
        <v>23</v>
      </c>
      <c r="E3123" s="16" t="s">
        <v>24</v>
      </c>
      <c r="F3123" s="16" t="s">
        <v>12051</v>
      </c>
      <c r="G3123" s="16" t="s">
        <v>26</v>
      </c>
      <c r="H3123" s="16" t="s">
        <v>12205</v>
      </c>
      <c r="I3123" s="16" t="s">
        <v>12206</v>
      </c>
      <c r="J3123" s="16" t="s">
        <v>12207</v>
      </c>
      <c r="K3123" s="17">
        <v>306.1</v>
      </c>
      <c r="L3123" s="16" t="s">
        <v>30</v>
      </c>
      <c r="M3123" s="16" t="s">
        <v>12208</v>
      </c>
      <c r="N3123" s="16" t="s">
        <v>32</v>
      </c>
      <c r="O3123" s="16" t="s">
        <v>33</v>
      </c>
      <c r="P3123" s="16" t="s">
        <v>12137</v>
      </c>
      <c r="Q3123" s="17">
        <v>2.6</v>
      </c>
      <c r="R3123" s="16" t="s">
        <v>35</v>
      </c>
      <c r="S3123" s="16" t="s">
        <v>36</v>
      </c>
      <c r="T3123" s="16" t="s">
        <v>37</v>
      </c>
    </row>
    <row r="3124" hidden="1" spans="1:20">
      <c r="A3124" s="16" t="s">
        <v>20</v>
      </c>
      <c r="B3124" s="16" t="s">
        <v>12050</v>
      </c>
      <c r="C3124" s="16" t="s">
        <v>22</v>
      </c>
      <c r="D3124" s="16" t="s">
        <v>23</v>
      </c>
      <c r="E3124" s="16" t="s">
        <v>24</v>
      </c>
      <c r="F3124" s="16" t="s">
        <v>12051</v>
      </c>
      <c r="G3124" s="16" t="s">
        <v>26</v>
      </c>
      <c r="H3124" s="16" t="s">
        <v>12209</v>
      </c>
      <c r="I3124" s="16" t="s">
        <v>12210</v>
      </c>
      <c r="J3124" s="16" t="s">
        <v>12211</v>
      </c>
      <c r="K3124" s="17">
        <v>1073.7</v>
      </c>
      <c r="L3124" s="16" t="s">
        <v>30</v>
      </c>
      <c r="M3124" s="16" t="s">
        <v>12212</v>
      </c>
      <c r="N3124" s="16" t="s">
        <v>32</v>
      </c>
      <c r="O3124" s="16" t="s">
        <v>33</v>
      </c>
      <c r="P3124" s="16" t="s">
        <v>12109</v>
      </c>
      <c r="Q3124" s="17">
        <v>9.12</v>
      </c>
      <c r="R3124" s="16" t="s">
        <v>35</v>
      </c>
      <c r="S3124" s="16" t="s">
        <v>36</v>
      </c>
      <c r="T3124" s="16" t="s">
        <v>37</v>
      </c>
    </row>
    <row r="3125" hidden="1" spans="1:20">
      <c r="A3125" s="16" t="s">
        <v>20</v>
      </c>
      <c r="B3125" s="16" t="s">
        <v>12050</v>
      </c>
      <c r="C3125" s="16" t="s">
        <v>22</v>
      </c>
      <c r="D3125" s="16" t="s">
        <v>23</v>
      </c>
      <c r="E3125" s="16" t="s">
        <v>24</v>
      </c>
      <c r="F3125" s="16" t="s">
        <v>12051</v>
      </c>
      <c r="G3125" s="16" t="s">
        <v>26</v>
      </c>
      <c r="H3125" s="16" t="s">
        <v>12213</v>
      </c>
      <c r="I3125" s="16" t="s">
        <v>12214</v>
      </c>
      <c r="J3125" s="16" t="s">
        <v>12215</v>
      </c>
      <c r="K3125" s="17">
        <v>47.09</v>
      </c>
      <c r="L3125" s="16" t="s">
        <v>30</v>
      </c>
      <c r="M3125" s="16" t="s">
        <v>12216</v>
      </c>
      <c r="N3125" s="16" t="s">
        <v>32</v>
      </c>
      <c r="O3125" s="16" t="s">
        <v>33</v>
      </c>
      <c r="P3125" s="16" t="s">
        <v>12109</v>
      </c>
      <c r="Q3125" s="17">
        <v>0.4</v>
      </c>
      <c r="R3125" s="16" t="s">
        <v>35</v>
      </c>
      <c r="S3125" s="16" t="s">
        <v>36</v>
      </c>
      <c r="T3125" s="16" t="s">
        <v>37</v>
      </c>
    </row>
    <row r="3126" hidden="1" spans="1:20">
      <c r="A3126" s="16" t="s">
        <v>20</v>
      </c>
      <c r="B3126" s="16" t="s">
        <v>12050</v>
      </c>
      <c r="C3126" s="16" t="s">
        <v>22</v>
      </c>
      <c r="D3126" s="16" t="s">
        <v>23</v>
      </c>
      <c r="E3126" s="16" t="s">
        <v>24</v>
      </c>
      <c r="F3126" s="16" t="s">
        <v>12051</v>
      </c>
      <c r="G3126" s="16" t="s">
        <v>26</v>
      </c>
      <c r="H3126" s="16" t="s">
        <v>12217</v>
      </c>
      <c r="I3126" s="16" t="s">
        <v>12218</v>
      </c>
      <c r="J3126" s="16" t="s">
        <v>12219</v>
      </c>
      <c r="K3126" s="17">
        <v>824.11</v>
      </c>
      <c r="L3126" s="16" t="s">
        <v>30</v>
      </c>
      <c r="M3126" s="16" t="s">
        <v>12220</v>
      </c>
      <c r="N3126" s="16" t="s">
        <v>32</v>
      </c>
      <c r="O3126" s="16" t="s">
        <v>33</v>
      </c>
      <c r="P3126" s="16" t="s">
        <v>12109</v>
      </c>
      <c r="Q3126" s="17">
        <v>7</v>
      </c>
      <c r="R3126" s="16" t="s">
        <v>35</v>
      </c>
      <c r="S3126" s="16" t="s">
        <v>36</v>
      </c>
      <c r="T3126" s="16" t="s">
        <v>37</v>
      </c>
    </row>
    <row r="3127" hidden="1" spans="1:20">
      <c r="A3127" s="16" t="s">
        <v>20</v>
      </c>
      <c r="B3127" s="16" t="s">
        <v>12050</v>
      </c>
      <c r="C3127" s="16" t="s">
        <v>22</v>
      </c>
      <c r="D3127" s="16" t="s">
        <v>23</v>
      </c>
      <c r="E3127" s="16" t="s">
        <v>24</v>
      </c>
      <c r="F3127" s="16" t="s">
        <v>12051</v>
      </c>
      <c r="G3127" s="16" t="s">
        <v>26</v>
      </c>
      <c r="H3127" s="16" t="s">
        <v>12221</v>
      </c>
      <c r="I3127" s="16" t="s">
        <v>12222</v>
      </c>
      <c r="J3127" s="16" t="s">
        <v>12223</v>
      </c>
      <c r="K3127" s="17">
        <v>1306.8</v>
      </c>
      <c r="L3127" s="16" t="s">
        <v>30</v>
      </c>
      <c r="M3127" s="16" t="s">
        <v>12224</v>
      </c>
      <c r="N3127" s="16" t="s">
        <v>32</v>
      </c>
      <c r="O3127" s="16" t="s">
        <v>33</v>
      </c>
      <c r="P3127" s="16" t="s">
        <v>12109</v>
      </c>
      <c r="Q3127" s="17">
        <v>11.1</v>
      </c>
      <c r="R3127" s="16" t="s">
        <v>35</v>
      </c>
      <c r="S3127" s="16" t="s">
        <v>36</v>
      </c>
      <c r="T3127" s="16" t="s">
        <v>37</v>
      </c>
    </row>
    <row r="3128" hidden="1" spans="1:20">
      <c r="A3128" s="16" t="s">
        <v>20</v>
      </c>
      <c r="B3128" s="16" t="s">
        <v>12050</v>
      </c>
      <c r="C3128" s="16" t="s">
        <v>22</v>
      </c>
      <c r="D3128" s="16" t="s">
        <v>23</v>
      </c>
      <c r="E3128" s="16" t="s">
        <v>24</v>
      </c>
      <c r="F3128" s="16" t="s">
        <v>12051</v>
      </c>
      <c r="G3128" s="16" t="s">
        <v>26</v>
      </c>
      <c r="H3128" s="16" t="s">
        <v>12225</v>
      </c>
      <c r="I3128" s="16" t="s">
        <v>12226</v>
      </c>
      <c r="J3128" s="16" t="s">
        <v>12227</v>
      </c>
      <c r="K3128" s="17">
        <v>715.8</v>
      </c>
      <c r="L3128" s="16" t="s">
        <v>30</v>
      </c>
      <c r="M3128" s="16" t="s">
        <v>12228</v>
      </c>
      <c r="N3128" s="16" t="s">
        <v>67</v>
      </c>
      <c r="O3128" s="16" t="s">
        <v>33</v>
      </c>
      <c r="P3128" s="16" t="s">
        <v>12109</v>
      </c>
      <c r="Q3128" s="17">
        <v>6.08</v>
      </c>
      <c r="R3128" s="16" t="s">
        <v>35</v>
      </c>
      <c r="S3128" s="16" t="s">
        <v>36</v>
      </c>
      <c r="T3128" s="16" t="s">
        <v>37</v>
      </c>
    </row>
    <row r="3129" hidden="1" spans="1:20">
      <c r="A3129" s="16" t="s">
        <v>20</v>
      </c>
      <c r="B3129" s="16" t="s">
        <v>12050</v>
      </c>
      <c r="C3129" s="16" t="s">
        <v>22</v>
      </c>
      <c r="D3129" s="16" t="s">
        <v>23</v>
      </c>
      <c r="E3129" s="16" t="s">
        <v>24</v>
      </c>
      <c r="F3129" s="16" t="s">
        <v>12051</v>
      </c>
      <c r="G3129" s="16" t="s">
        <v>26</v>
      </c>
      <c r="H3129" s="16" t="s">
        <v>12229</v>
      </c>
      <c r="I3129" s="16" t="s">
        <v>12230</v>
      </c>
      <c r="J3129" s="16" t="s">
        <v>12231</v>
      </c>
      <c r="K3129" s="17">
        <v>1789.5</v>
      </c>
      <c r="L3129" s="16" t="s">
        <v>30</v>
      </c>
      <c r="M3129" s="16" t="s">
        <v>12232</v>
      </c>
      <c r="N3129" s="16" t="s">
        <v>32</v>
      </c>
      <c r="O3129" s="16" t="s">
        <v>33</v>
      </c>
      <c r="P3129" s="16" t="s">
        <v>12109</v>
      </c>
      <c r="Q3129" s="17">
        <v>15.2</v>
      </c>
      <c r="R3129" s="16" t="s">
        <v>35</v>
      </c>
      <c r="S3129" s="16" t="s">
        <v>36</v>
      </c>
      <c r="T3129" s="16" t="s">
        <v>37</v>
      </c>
    </row>
    <row r="3130" hidden="1" spans="1:20">
      <c r="A3130" s="16" t="s">
        <v>20</v>
      </c>
      <c r="B3130" s="16" t="s">
        <v>12050</v>
      </c>
      <c r="C3130" s="16" t="s">
        <v>22</v>
      </c>
      <c r="D3130" s="16" t="s">
        <v>23</v>
      </c>
      <c r="E3130" s="16" t="s">
        <v>24</v>
      </c>
      <c r="F3130" s="16" t="s">
        <v>12051</v>
      </c>
      <c r="G3130" s="16" t="s">
        <v>26</v>
      </c>
      <c r="H3130" s="16" t="s">
        <v>4547</v>
      </c>
      <c r="I3130" s="16" t="s">
        <v>12233</v>
      </c>
      <c r="J3130" s="16" t="s">
        <v>12234</v>
      </c>
      <c r="K3130" s="17">
        <v>1184.36</v>
      </c>
      <c r="L3130" s="16" t="s">
        <v>30</v>
      </c>
      <c r="M3130" s="16" t="s">
        <v>12235</v>
      </c>
      <c r="N3130" s="16" t="s">
        <v>32</v>
      </c>
      <c r="O3130" s="16" t="s">
        <v>33</v>
      </c>
      <c r="P3130" s="16" t="s">
        <v>12109</v>
      </c>
      <c r="Q3130" s="17">
        <v>10.06</v>
      </c>
      <c r="R3130" s="16" t="s">
        <v>35</v>
      </c>
      <c r="S3130" s="16" t="s">
        <v>36</v>
      </c>
      <c r="T3130" s="16" t="s">
        <v>37</v>
      </c>
    </row>
    <row r="3131" hidden="1" spans="1:20">
      <c r="A3131" s="16" t="s">
        <v>20</v>
      </c>
      <c r="B3131" s="16" t="s">
        <v>12050</v>
      </c>
      <c r="C3131" s="16" t="s">
        <v>22</v>
      </c>
      <c r="D3131" s="16" t="s">
        <v>23</v>
      </c>
      <c r="E3131" s="16" t="s">
        <v>24</v>
      </c>
      <c r="F3131" s="16" t="s">
        <v>12051</v>
      </c>
      <c r="G3131" s="16" t="s">
        <v>26</v>
      </c>
      <c r="H3131" s="16" t="s">
        <v>12236</v>
      </c>
      <c r="I3131" s="16" t="s">
        <v>12237</v>
      </c>
      <c r="J3131" s="16" t="s">
        <v>12238</v>
      </c>
      <c r="K3131" s="17">
        <v>294.33</v>
      </c>
      <c r="L3131" s="16" t="s">
        <v>30</v>
      </c>
      <c r="M3131" s="16" t="s">
        <v>12239</v>
      </c>
      <c r="N3131" s="16" t="s">
        <v>32</v>
      </c>
      <c r="O3131" s="16" t="s">
        <v>33</v>
      </c>
      <c r="P3131" s="16" t="s">
        <v>12109</v>
      </c>
      <c r="Q3131" s="17">
        <v>2.5</v>
      </c>
      <c r="R3131" s="16" t="s">
        <v>35</v>
      </c>
      <c r="S3131" s="16" t="s">
        <v>36</v>
      </c>
      <c r="T3131" s="16" t="s">
        <v>37</v>
      </c>
    </row>
    <row r="3132" hidden="1" spans="1:20">
      <c r="A3132" s="16" t="s">
        <v>20</v>
      </c>
      <c r="B3132" s="16" t="s">
        <v>12050</v>
      </c>
      <c r="C3132" s="16" t="s">
        <v>22</v>
      </c>
      <c r="D3132" s="16" t="s">
        <v>23</v>
      </c>
      <c r="E3132" s="16" t="s">
        <v>24</v>
      </c>
      <c r="F3132" s="16" t="s">
        <v>12051</v>
      </c>
      <c r="G3132" s="16" t="s">
        <v>26</v>
      </c>
      <c r="H3132" s="16" t="s">
        <v>12240</v>
      </c>
      <c r="I3132" s="16" t="s">
        <v>12241</v>
      </c>
      <c r="J3132" s="16" t="s">
        <v>9259</v>
      </c>
      <c r="K3132" s="17">
        <v>1353.9</v>
      </c>
      <c r="L3132" s="16" t="s">
        <v>30</v>
      </c>
      <c r="M3132" s="16" t="s">
        <v>12242</v>
      </c>
      <c r="N3132" s="16" t="s">
        <v>32</v>
      </c>
      <c r="O3132" s="16" t="s">
        <v>33</v>
      </c>
      <c r="P3132" s="16" t="s">
        <v>12109</v>
      </c>
      <c r="Q3132" s="17">
        <v>11.5</v>
      </c>
      <c r="R3132" s="16" t="s">
        <v>35</v>
      </c>
      <c r="S3132" s="16" t="s">
        <v>36</v>
      </c>
      <c r="T3132" s="16" t="s">
        <v>37</v>
      </c>
    </row>
    <row r="3133" hidden="1" spans="1:20">
      <c r="A3133" s="16" t="s">
        <v>20</v>
      </c>
      <c r="B3133" s="16" t="s">
        <v>12050</v>
      </c>
      <c r="C3133" s="16" t="s">
        <v>22</v>
      </c>
      <c r="D3133" s="16" t="s">
        <v>23</v>
      </c>
      <c r="E3133" s="16" t="s">
        <v>24</v>
      </c>
      <c r="F3133" s="16" t="s">
        <v>12051</v>
      </c>
      <c r="G3133" s="16" t="s">
        <v>26</v>
      </c>
      <c r="H3133" s="16" t="s">
        <v>12243</v>
      </c>
      <c r="I3133" s="16" t="s">
        <v>12244</v>
      </c>
      <c r="J3133" s="16" t="s">
        <v>12245</v>
      </c>
      <c r="K3133" s="17">
        <v>1177.3</v>
      </c>
      <c r="L3133" s="16" t="s">
        <v>30</v>
      </c>
      <c r="M3133" s="16" t="s">
        <v>12246</v>
      </c>
      <c r="N3133" s="16" t="s">
        <v>32</v>
      </c>
      <c r="O3133" s="16" t="s">
        <v>33</v>
      </c>
      <c r="P3133" s="16" t="s">
        <v>12109</v>
      </c>
      <c r="Q3133" s="17">
        <v>10</v>
      </c>
      <c r="R3133" s="16" t="s">
        <v>35</v>
      </c>
      <c r="S3133" s="16" t="s">
        <v>36</v>
      </c>
      <c r="T3133" s="16" t="s">
        <v>37</v>
      </c>
    </row>
    <row r="3134" hidden="1" spans="1:20">
      <c r="A3134" s="16" t="s">
        <v>20</v>
      </c>
      <c r="B3134" s="16" t="s">
        <v>12050</v>
      </c>
      <c r="C3134" s="16" t="s">
        <v>22</v>
      </c>
      <c r="D3134" s="16" t="s">
        <v>23</v>
      </c>
      <c r="E3134" s="16" t="s">
        <v>24</v>
      </c>
      <c r="F3134" s="16" t="s">
        <v>12051</v>
      </c>
      <c r="G3134" s="16" t="s">
        <v>26</v>
      </c>
      <c r="H3134" s="16" t="s">
        <v>12247</v>
      </c>
      <c r="I3134" s="16" t="s">
        <v>12248</v>
      </c>
      <c r="J3134" s="16" t="s">
        <v>12249</v>
      </c>
      <c r="K3134" s="17">
        <v>211.91</v>
      </c>
      <c r="L3134" s="16" t="s">
        <v>30</v>
      </c>
      <c r="M3134" s="16" t="s">
        <v>12250</v>
      </c>
      <c r="N3134" s="16" t="s">
        <v>32</v>
      </c>
      <c r="O3134" s="16" t="s">
        <v>33</v>
      </c>
      <c r="P3134" s="16" t="s">
        <v>12109</v>
      </c>
      <c r="Q3134" s="17">
        <v>1.8</v>
      </c>
      <c r="R3134" s="16" t="s">
        <v>35</v>
      </c>
      <c r="S3134" s="16" t="s">
        <v>36</v>
      </c>
      <c r="T3134" s="16" t="s">
        <v>37</v>
      </c>
    </row>
    <row r="3135" hidden="1" spans="1:20">
      <c r="A3135" s="16" t="s">
        <v>20</v>
      </c>
      <c r="B3135" s="16" t="s">
        <v>12050</v>
      </c>
      <c r="C3135" s="16" t="s">
        <v>22</v>
      </c>
      <c r="D3135" s="16" t="s">
        <v>23</v>
      </c>
      <c r="E3135" s="16" t="s">
        <v>24</v>
      </c>
      <c r="F3135" s="16" t="s">
        <v>12051</v>
      </c>
      <c r="G3135" s="16" t="s">
        <v>26</v>
      </c>
      <c r="H3135" s="16" t="s">
        <v>12251</v>
      </c>
      <c r="I3135" s="16" t="s">
        <v>12252</v>
      </c>
      <c r="J3135" s="16" t="s">
        <v>12253</v>
      </c>
      <c r="K3135" s="17">
        <v>882.98</v>
      </c>
      <c r="L3135" s="16" t="s">
        <v>30</v>
      </c>
      <c r="M3135" s="16" t="s">
        <v>12254</v>
      </c>
      <c r="N3135" s="16" t="s">
        <v>32</v>
      </c>
      <c r="O3135" s="16" t="s">
        <v>33</v>
      </c>
      <c r="P3135" s="16" t="s">
        <v>12109</v>
      </c>
      <c r="Q3135" s="17">
        <v>7.5</v>
      </c>
      <c r="R3135" s="16" t="s">
        <v>35</v>
      </c>
      <c r="S3135" s="16" t="s">
        <v>36</v>
      </c>
      <c r="T3135" s="16" t="s">
        <v>37</v>
      </c>
    </row>
    <row r="3136" hidden="1" spans="1:20">
      <c r="A3136" s="16" t="s">
        <v>20</v>
      </c>
      <c r="B3136" s="16" t="s">
        <v>12050</v>
      </c>
      <c r="C3136" s="16" t="s">
        <v>22</v>
      </c>
      <c r="D3136" s="16" t="s">
        <v>23</v>
      </c>
      <c r="E3136" s="16" t="s">
        <v>24</v>
      </c>
      <c r="F3136" s="16" t="s">
        <v>12051</v>
      </c>
      <c r="G3136" s="16" t="s">
        <v>26</v>
      </c>
      <c r="H3136" s="16" t="s">
        <v>12255</v>
      </c>
      <c r="I3136" s="16" t="s">
        <v>12256</v>
      </c>
      <c r="J3136" s="16" t="s">
        <v>12257</v>
      </c>
      <c r="K3136" s="17">
        <v>3816.81</v>
      </c>
      <c r="L3136" s="16" t="s">
        <v>30</v>
      </c>
      <c r="M3136" s="16" t="s">
        <v>12258</v>
      </c>
      <c r="N3136" s="16" t="s">
        <v>32</v>
      </c>
      <c r="O3136" s="16" t="s">
        <v>33</v>
      </c>
      <c r="P3136" s="16" t="s">
        <v>12109</v>
      </c>
      <c r="Q3136" s="17">
        <v>32.42</v>
      </c>
      <c r="R3136" s="16" t="s">
        <v>35</v>
      </c>
      <c r="S3136" s="16" t="s">
        <v>36</v>
      </c>
      <c r="T3136" s="16" t="s">
        <v>37</v>
      </c>
    </row>
    <row r="3137" hidden="1" spans="1:20">
      <c r="A3137" s="16" t="s">
        <v>20</v>
      </c>
      <c r="B3137" s="16" t="s">
        <v>12050</v>
      </c>
      <c r="C3137" s="16" t="s">
        <v>22</v>
      </c>
      <c r="D3137" s="16" t="s">
        <v>23</v>
      </c>
      <c r="E3137" s="16" t="s">
        <v>24</v>
      </c>
      <c r="F3137" s="16" t="s">
        <v>12051</v>
      </c>
      <c r="G3137" s="16" t="s">
        <v>26</v>
      </c>
      <c r="H3137" s="16" t="s">
        <v>12259</v>
      </c>
      <c r="I3137" s="16" t="s">
        <v>12260</v>
      </c>
      <c r="J3137" s="16" t="s">
        <v>12261</v>
      </c>
      <c r="K3137" s="17">
        <v>425.01</v>
      </c>
      <c r="L3137" s="16" t="s">
        <v>30</v>
      </c>
      <c r="M3137" s="16" t="s">
        <v>12262</v>
      </c>
      <c r="N3137" s="16" t="s">
        <v>32</v>
      </c>
      <c r="O3137" s="16" t="s">
        <v>33</v>
      </c>
      <c r="P3137" s="16" t="s">
        <v>12109</v>
      </c>
      <c r="Q3137" s="17">
        <v>3.61</v>
      </c>
      <c r="R3137" s="16" t="s">
        <v>35</v>
      </c>
      <c r="S3137" s="16" t="s">
        <v>36</v>
      </c>
      <c r="T3137" s="16" t="s">
        <v>37</v>
      </c>
    </row>
    <row r="3138" hidden="1" spans="1:20">
      <c r="A3138" s="16" t="s">
        <v>20</v>
      </c>
      <c r="B3138" s="16" t="s">
        <v>12050</v>
      </c>
      <c r="C3138" s="16" t="s">
        <v>22</v>
      </c>
      <c r="D3138" s="16" t="s">
        <v>23</v>
      </c>
      <c r="E3138" s="16" t="s">
        <v>24</v>
      </c>
      <c r="F3138" s="16" t="s">
        <v>12051</v>
      </c>
      <c r="G3138" s="16" t="s">
        <v>26</v>
      </c>
      <c r="H3138" s="16" t="s">
        <v>12263</v>
      </c>
      <c r="I3138" s="16" t="s">
        <v>12264</v>
      </c>
      <c r="J3138" s="16" t="s">
        <v>12265</v>
      </c>
      <c r="K3138" s="17">
        <v>788.79</v>
      </c>
      <c r="L3138" s="16" t="s">
        <v>30</v>
      </c>
      <c r="M3138" s="16" t="s">
        <v>12266</v>
      </c>
      <c r="N3138" s="16" t="s">
        <v>32</v>
      </c>
      <c r="O3138" s="16" t="s">
        <v>33</v>
      </c>
      <c r="P3138" s="16" t="s">
        <v>12109</v>
      </c>
      <c r="Q3138" s="17">
        <v>6.7</v>
      </c>
      <c r="R3138" s="16" t="s">
        <v>35</v>
      </c>
      <c r="S3138" s="16" t="s">
        <v>36</v>
      </c>
      <c r="T3138" s="16" t="s">
        <v>37</v>
      </c>
    </row>
    <row r="3139" hidden="1" spans="1:20">
      <c r="A3139" s="16" t="s">
        <v>20</v>
      </c>
      <c r="B3139" s="16" t="s">
        <v>12050</v>
      </c>
      <c r="C3139" s="16" t="s">
        <v>22</v>
      </c>
      <c r="D3139" s="16" t="s">
        <v>23</v>
      </c>
      <c r="E3139" s="16" t="s">
        <v>24</v>
      </c>
      <c r="F3139" s="16" t="s">
        <v>12051</v>
      </c>
      <c r="G3139" s="16" t="s">
        <v>26</v>
      </c>
      <c r="H3139" s="16" t="s">
        <v>12267</v>
      </c>
      <c r="I3139" s="16" t="s">
        <v>12268</v>
      </c>
      <c r="J3139" s="16" t="s">
        <v>12269</v>
      </c>
      <c r="K3139" s="17">
        <v>1073.7</v>
      </c>
      <c r="L3139" s="16" t="s">
        <v>30</v>
      </c>
      <c r="M3139" s="16" t="s">
        <v>12270</v>
      </c>
      <c r="N3139" s="16" t="s">
        <v>32</v>
      </c>
      <c r="O3139" s="16" t="s">
        <v>33</v>
      </c>
      <c r="P3139" s="16" t="s">
        <v>11901</v>
      </c>
      <c r="Q3139" s="17">
        <v>9.12</v>
      </c>
      <c r="R3139" s="16" t="s">
        <v>35</v>
      </c>
      <c r="S3139" s="16" t="s">
        <v>36</v>
      </c>
      <c r="T3139" s="16" t="s">
        <v>37</v>
      </c>
    </row>
    <row r="3140" hidden="1" spans="1:20">
      <c r="A3140" s="16" t="s">
        <v>20</v>
      </c>
      <c r="B3140" s="16" t="s">
        <v>12050</v>
      </c>
      <c r="C3140" s="16" t="s">
        <v>22</v>
      </c>
      <c r="D3140" s="16" t="s">
        <v>23</v>
      </c>
      <c r="E3140" s="16" t="s">
        <v>24</v>
      </c>
      <c r="F3140" s="16" t="s">
        <v>12051</v>
      </c>
      <c r="G3140" s="16" t="s">
        <v>26</v>
      </c>
      <c r="H3140" s="16" t="s">
        <v>12271</v>
      </c>
      <c r="I3140" s="16" t="s">
        <v>12272</v>
      </c>
      <c r="J3140" s="16" t="s">
        <v>12273</v>
      </c>
      <c r="K3140" s="17">
        <v>1172.59</v>
      </c>
      <c r="L3140" s="16" t="s">
        <v>30</v>
      </c>
      <c r="M3140" s="16" t="s">
        <v>12274</v>
      </c>
      <c r="N3140" s="16" t="s">
        <v>32</v>
      </c>
      <c r="O3140" s="16" t="s">
        <v>33</v>
      </c>
      <c r="P3140" s="16" t="s">
        <v>12056</v>
      </c>
      <c r="Q3140" s="17">
        <v>9.96</v>
      </c>
      <c r="R3140" s="16" t="s">
        <v>35</v>
      </c>
      <c r="S3140" s="16" t="s">
        <v>36</v>
      </c>
      <c r="T3140" s="16" t="s">
        <v>37</v>
      </c>
    </row>
    <row r="3141" hidden="1" spans="1:20">
      <c r="A3141" s="16" t="s">
        <v>20</v>
      </c>
      <c r="B3141" s="16" t="s">
        <v>12050</v>
      </c>
      <c r="C3141" s="16" t="s">
        <v>22</v>
      </c>
      <c r="D3141" s="16" t="s">
        <v>23</v>
      </c>
      <c r="E3141" s="16" t="s">
        <v>24</v>
      </c>
      <c r="F3141" s="16" t="s">
        <v>12051</v>
      </c>
      <c r="G3141" s="16" t="s">
        <v>26</v>
      </c>
      <c r="H3141" s="16" t="s">
        <v>12275</v>
      </c>
      <c r="I3141" s="16" t="s">
        <v>12276</v>
      </c>
      <c r="J3141" s="16" t="s">
        <v>12277</v>
      </c>
      <c r="K3141" s="17">
        <v>588.65</v>
      </c>
      <c r="L3141" s="16" t="s">
        <v>30</v>
      </c>
      <c r="M3141" s="16" t="s">
        <v>12278</v>
      </c>
      <c r="N3141" s="16" t="s">
        <v>32</v>
      </c>
      <c r="O3141" s="16" t="s">
        <v>33</v>
      </c>
      <c r="P3141" s="16" t="s">
        <v>12056</v>
      </c>
      <c r="Q3141" s="17">
        <v>5</v>
      </c>
      <c r="R3141" s="16" t="s">
        <v>35</v>
      </c>
      <c r="S3141" s="16" t="s">
        <v>36</v>
      </c>
      <c r="T3141" s="16" t="s">
        <v>37</v>
      </c>
    </row>
    <row r="3142" hidden="1" spans="1:20">
      <c r="A3142" s="16" t="s">
        <v>20</v>
      </c>
      <c r="B3142" s="16" t="s">
        <v>12050</v>
      </c>
      <c r="C3142" s="16" t="s">
        <v>22</v>
      </c>
      <c r="D3142" s="16" t="s">
        <v>23</v>
      </c>
      <c r="E3142" s="16" t="s">
        <v>24</v>
      </c>
      <c r="F3142" s="16" t="s">
        <v>12051</v>
      </c>
      <c r="G3142" s="16" t="s">
        <v>26</v>
      </c>
      <c r="H3142" s="16" t="s">
        <v>12279</v>
      </c>
      <c r="I3142" s="16" t="s">
        <v>12280</v>
      </c>
      <c r="J3142" s="16" t="s">
        <v>12281</v>
      </c>
      <c r="K3142" s="17">
        <v>1059.57</v>
      </c>
      <c r="L3142" s="16" t="s">
        <v>30</v>
      </c>
      <c r="M3142" s="16" t="s">
        <v>12282</v>
      </c>
      <c r="N3142" s="16" t="s">
        <v>32</v>
      </c>
      <c r="O3142" s="16" t="s">
        <v>33</v>
      </c>
      <c r="P3142" s="16" t="s">
        <v>12056</v>
      </c>
      <c r="Q3142" s="17">
        <v>9</v>
      </c>
      <c r="R3142" s="16" t="s">
        <v>35</v>
      </c>
      <c r="S3142" s="16" t="s">
        <v>36</v>
      </c>
      <c r="T3142" s="16" t="s">
        <v>37</v>
      </c>
    </row>
    <row r="3143" hidden="1" spans="1:20">
      <c r="A3143" s="16" t="s">
        <v>20</v>
      </c>
      <c r="B3143" s="16" t="s">
        <v>12050</v>
      </c>
      <c r="C3143" s="16" t="s">
        <v>22</v>
      </c>
      <c r="D3143" s="16" t="s">
        <v>23</v>
      </c>
      <c r="E3143" s="16" t="s">
        <v>24</v>
      </c>
      <c r="F3143" s="16" t="s">
        <v>12051</v>
      </c>
      <c r="G3143" s="16" t="s">
        <v>26</v>
      </c>
      <c r="H3143" s="16" t="s">
        <v>12283</v>
      </c>
      <c r="I3143" s="16" t="s">
        <v>12284</v>
      </c>
      <c r="J3143" s="16" t="s">
        <v>12285</v>
      </c>
      <c r="K3143" s="17">
        <v>812.34</v>
      </c>
      <c r="L3143" s="16" t="s">
        <v>30</v>
      </c>
      <c r="M3143" s="16" t="s">
        <v>12286</v>
      </c>
      <c r="N3143" s="16" t="s">
        <v>32</v>
      </c>
      <c r="O3143" s="16" t="s">
        <v>33</v>
      </c>
      <c r="P3143" s="16" t="s">
        <v>12056</v>
      </c>
      <c r="Q3143" s="17">
        <v>6.9</v>
      </c>
      <c r="R3143" s="16" t="s">
        <v>35</v>
      </c>
      <c r="S3143" s="16" t="s">
        <v>36</v>
      </c>
      <c r="T3143" s="16" t="s">
        <v>37</v>
      </c>
    </row>
    <row r="3144" hidden="1" spans="1:20">
      <c r="A3144" s="16" t="s">
        <v>20</v>
      </c>
      <c r="B3144" s="16" t="s">
        <v>12050</v>
      </c>
      <c r="C3144" s="16" t="s">
        <v>22</v>
      </c>
      <c r="D3144" s="16" t="s">
        <v>23</v>
      </c>
      <c r="E3144" s="16" t="s">
        <v>24</v>
      </c>
      <c r="F3144" s="16" t="s">
        <v>12051</v>
      </c>
      <c r="G3144" s="16" t="s">
        <v>26</v>
      </c>
      <c r="H3144" s="16" t="s">
        <v>12287</v>
      </c>
      <c r="I3144" s="16" t="s">
        <v>12288</v>
      </c>
      <c r="J3144" s="16" t="s">
        <v>12289</v>
      </c>
      <c r="K3144" s="17">
        <v>1177.3</v>
      </c>
      <c r="L3144" s="16" t="s">
        <v>30</v>
      </c>
      <c r="M3144" s="16" t="s">
        <v>12290</v>
      </c>
      <c r="N3144" s="16" t="s">
        <v>32</v>
      </c>
      <c r="O3144" s="16" t="s">
        <v>33</v>
      </c>
      <c r="P3144" s="16" t="s">
        <v>12056</v>
      </c>
      <c r="Q3144" s="17">
        <v>10</v>
      </c>
      <c r="R3144" s="16" t="s">
        <v>35</v>
      </c>
      <c r="S3144" s="16" t="s">
        <v>36</v>
      </c>
      <c r="T3144" s="16" t="s">
        <v>37</v>
      </c>
    </row>
    <row r="3145" hidden="1" spans="1:20">
      <c r="A3145" s="16" t="s">
        <v>20</v>
      </c>
      <c r="B3145" s="16" t="s">
        <v>12050</v>
      </c>
      <c r="C3145" s="16" t="s">
        <v>22</v>
      </c>
      <c r="D3145" s="16" t="s">
        <v>23</v>
      </c>
      <c r="E3145" s="16" t="s">
        <v>24</v>
      </c>
      <c r="F3145" s="16" t="s">
        <v>12051</v>
      </c>
      <c r="G3145" s="16" t="s">
        <v>26</v>
      </c>
      <c r="H3145" s="16" t="s">
        <v>12291</v>
      </c>
      <c r="I3145" s="16" t="s">
        <v>12292</v>
      </c>
      <c r="J3145" s="16" t="s">
        <v>12293</v>
      </c>
      <c r="K3145" s="17">
        <v>235.46</v>
      </c>
      <c r="L3145" s="16" t="s">
        <v>30</v>
      </c>
      <c r="M3145" s="16" t="s">
        <v>12294</v>
      </c>
      <c r="N3145" s="16" t="s">
        <v>32</v>
      </c>
      <c r="O3145" s="16" t="s">
        <v>33</v>
      </c>
      <c r="P3145" s="16" t="s">
        <v>12056</v>
      </c>
      <c r="Q3145" s="17">
        <v>2</v>
      </c>
      <c r="R3145" s="16" t="s">
        <v>35</v>
      </c>
      <c r="S3145" s="16" t="s">
        <v>36</v>
      </c>
      <c r="T3145" s="16" t="s">
        <v>37</v>
      </c>
    </row>
    <row r="3146" hidden="1" spans="1:20">
      <c r="A3146" s="16" t="s">
        <v>20</v>
      </c>
      <c r="B3146" s="16" t="s">
        <v>12050</v>
      </c>
      <c r="C3146" s="16" t="s">
        <v>22</v>
      </c>
      <c r="D3146" s="16" t="s">
        <v>23</v>
      </c>
      <c r="E3146" s="16" t="s">
        <v>24</v>
      </c>
      <c r="F3146" s="16" t="s">
        <v>12051</v>
      </c>
      <c r="G3146" s="16" t="s">
        <v>26</v>
      </c>
      <c r="H3146" s="16" t="s">
        <v>12295</v>
      </c>
      <c r="I3146" s="16" t="s">
        <v>12296</v>
      </c>
      <c r="J3146" s="16" t="s">
        <v>12297</v>
      </c>
      <c r="K3146" s="17">
        <v>1118.44</v>
      </c>
      <c r="L3146" s="16" t="s">
        <v>30</v>
      </c>
      <c r="M3146" s="16" t="s">
        <v>12298</v>
      </c>
      <c r="N3146" s="16" t="s">
        <v>32</v>
      </c>
      <c r="O3146" s="16" t="s">
        <v>33</v>
      </c>
      <c r="P3146" s="16" t="s">
        <v>12056</v>
      </c>
      <c r="Q3146" s="17">
        <v>9.5</v>
      </c>
      <c r="R3146" s="16" t="s">
        <v>35</v>
      </c>
      <c r="S3146" s="16" t="s">
        <v>36</v>
      </c>
      <c r="T3146" s="16" t="s">
        <v>37</v>
      </c>
    </row>
    <row r="3147" hidden="1" spans="1:20">
      <c r="A3147" s="16" t="s">
        <v>20</v>
      </c>
      <c r="B3147" s="16" t="s">
        <v>12050</v>
      </c>
      <c r="C3147" s="16" t="s">
        <v>22</v>
      </c>
      <c r="D3147" s="16" t="s">
        <v>23</v>
      </c>
      <c r="E3147" s="16" t="s">
        <v>24</v>
      </c>
      <c r="F3147" s="16" t="s">
        <v>12051</v>
      </c>
      <c r="G3147" s="16" t="s">
        <v>26</v>
      </c>
      <c r="H3147" s="16" t="s">
        <v>12299</v>
      </c>
      <c r="I3147" s="16" t="s">
        <v>12300</v>
      </c>
      <c r="J3147" s="16" t="s">
        <v>12301</v>
      </c>
      <c r="K3147" s="17">
        <v>691.08</v>
      </c>
      <c r="L3147" s="16" t="s">
        <v>30</v>
      </c>
      <c r="M3147" s="16" t="s">
        <v>12302</v>
      </c>
      <c r="N3147" s="16" t="s">
        <v>32</v>
      </c>
      <c r="O3147" s="16" t="s">
        <v>33</v>
      </c>
      <c r="P3147" s="16" t="s">
        <v>12056</v>
      </c>
      <c r="Q3147" s="17">
        <v>5.87</v>
      </c>
      <c r="R3147" s="16" t="s">
        <v>35</v>
      </c>
      <c r="S3147" s="16" t="s">
        <v>36</v>
      </c>
      <c r="T3147" s="16" t="s">
        <v>37</v>
      </c>
    </row>
    <row r="3148" hidden="1" spans="1:20">
      <c r="A3148" s="16" t="s">
        <v>20</v>
      </c>
      <c r="B3148" s="16" t="s">
        <v>12050</v>
      </c>
      <c r="C3148" s="16" t="s">
        <v>22</v>
      </c>
      <c r="D3148" s="16" t="s">
        <v>23</v>
      </c>
      <c r="E3148" s="16" t="s">
        <v>24</v>
      </c>
      <c r="F3148" s="16" t="s">
        <v>12051</v>
      </c>
      <c r="G3148" s="16" t="s">
        <v>26</v>
      </c>
      <c r="H3148" s="16" t="s">
        <v>12303</v>
      </c>
      <c r="I3148" s="16" t="s">
        <v>12304</v>
      </c>
      <c r="J3148" s="16" t="s">
        <v>12305</v>
      </c>
      <c r="K3148" s="17">
        <v>715.8</v>
      </c>
      <c r="L3148" s="16" t="s">
        <v>30</v>
      </c>
      <c r="M3148" s="16" t="s">
        <v>12306</v>
      </c>
      <c r="N3148" s="16" t="s">
        <v>32</v>
      </c>
      <c r="O3148" s="16" t="s">
        <v>33</v>
      </c>
      <c r="P3148" s="16" t="s">
        <v>12056</v>
      </c>
      <c r="Q3148" s="17">
        <v>6.08</v>
      </c>
      <c r="R3148" s="16" t="s">
        <v>35</v>
      </c>
      <c r="S3148" s="16" t="s">
        <v>36</v>
      </c>
      <c r="T3148" s="16" t="s">
        <v>37</v>
      </c>
    </row>
    <row r="3149" hidden="1" spans="1:20">
      <c r="A3149" s="16" t="s">
        <v>20</v>
      </c>
      <c r="B3149" s="16" t="s">
        <v>12050</v>
      </c>
      <c r="C3149" s="16" t="s">
        <v>22</v>
      </c>
      <c r="D3149" s="16" t="s">
        <v>23</v>
      </c>
      <c r="E3149" s="16" t="s">
        <v>24</v>
      </c>
      <c r="F3149" s="16" t="s">
        <v>12051</v>
      </c>
      <c r="G3149" s="16" t="s">
        <v>26</v>
      </c>
      <c r="H3149" s="16" t="s">
        <v>12307</v>
      </c>
      <c r="I3149" s="16" t="s">
        <v>12308</v>
      </c>
      <c r="J3149" s="16" t="s">
        <v>12309</v>
      </c>
      <c r="K3149" s="17">
        <v>892.39</v>
      </c>
      <c r="L3149" s="16" t="s">
        <v>30</v>
      </c>
      <c r="M3149" s="16" t="s">
        <v>12310</v>
      </c>
      <c r="N3149" s="16" t="s">
        <v>32</v>
      </c>
      <c r="O3149" s="16" t="s">
        <v>33</v>
      </c>
      <c r="P3149" s="16" t="s">
        <v>12056</v>
      </c>
      <c r="Q3149" s="17">
        <v>7.58</v>
      </c>
      <c r="R3149" s="16" t="s">
        <v>35</v>
      </c>
      <c r="S3149" s="16" t="s">
        <v>36</v>
      </c>
      <c r="T3149" s="16" t="s">
        <v>37</v>
      </c>
    </row>
    <row r="3150" hidden="1" spans="1:20">
      <c r="A3150" s="16" t="s">
        <v>20</v>
      </c>
      <c r="B3150" s="16" t="s">
        <v>12050</v>
      </c>
      <c r="C3150" s="16" t="s">
        <v>22</v>
      </c>
      <c r="D3150" s="16" t="s">
        <v>23</v>
      </c>
      <c r="E3150" s="16" t="s">
        <v>24</v>
      </c>
      <c r="F3150" s="16" t="s">
        <v>12051</v>
      </c>
      <c r="G3150" s="16" t="s">
        <v>26</v>
      </c>
      <c r="H3150" s="16" t="s">
        <v>12311</v>
      </c>
      <c r="I3150" s="16" t="s">
        <v>12312</v>
      </c>
      <c r="J3150" s="16" t="s">
        <v>12313</v>
      </c>
      <c r="K3150" s="17">
        <v>647.52</v>
      </c>
      <c r="L3150" s="16" t="s">
        <v>30</v>
      </c>
      <c r="M3150" s="16" t="s">
        <v>12314</v>
      </c>
      <c r="N3150" s="16" t="s">
        <v>32</v>
      </c>
      <c r="O3150" s="16" t="s">
        <v>33</v>
      </c>
      <c r="P3150" s="16" t="s">
        <v>12056</v>
      </c>
      <c r="Q3150" s="17">
        <v>5.5</v>
      </c>
      <c r="R3150" s="16" t="s">
        <v>35</v>
      </c>
      <c r="S3150" s="16" t="s">
        <v>36</v>
      </c>
      <c r="T3150" s="16" t="s">
        <v>37</v>
      </c>
    </row>
    <row r="3151" hidden="1" spans="1:20">
      <c r="A3151" s="16" t="s">
        <v>20</v>
      </c>
      <c r="B3151" s="16" t="s">
        <v>12050</v>
      </c>
      <c r="C3151" s="16" t="s">
        <v>22</v>
      </c>
      <c r="D3151" s="16" t="s">
        <v>23</v>
      </c>
      <c r="E3151" s="16" t="s">
        <v>24</v>
      </c>
      <c r="F3151" s="16" t="s">
        <v>12051</v>
      </c>
      <c r="G3151" s="16" t="s">
        <v>26</v>
      </c>
      <c r="H3151" s="16" t="s">
        <v>12315</v>
      </c>
      <c r="I3151" s="16" t="s">
        <v>12316</v>
      </c>
      <c r="J3151" s="16" t="s">
        <v>12317</v>
      </c>
      <c r="K3151" s="17">
        <v>141.28</v>
      </c>
      <c r="L3151" s="16" t="s">
        <v>30</v>
      </c>
      <c r="M3151" s="16" t="s">
        <v>12318</v>
      </c>
      <c r="N3151" s="16" t="s">
        <v>32</v>
      </c>
      <c r="O3151" s="16" t="s">
        <v>33</v>
      </c>
      <c r="P3151" s="16" t="s">
        <v>12056</v>
      </c>
      <c r="Q3151" s="17">
        <v>1.2</v>
      </c>
      <c r="R3151" s="16" t="s">
        <v>35</v>
      </c>
      <c r="S3151" s="16" t="s">
        <v>36</v>
      </c>
      <c r="T3151" s="16" t="s">
        <v>37</v>
      </c>
    </row>
    <row r="3152" hidden="1" spans="1:20">
      <c r="A3152" s="16" t="s">
        <v>20</v>
      </c>
      <c r="B3152" s="16" t="s">
        <v>12050</v>
      </c>
      <c r="C3152" s="16" t="s">
        <v>22</v>
      </c>
      <c r="D3152" s="16" t="s">
        <v>23</v>
      </c>
      <c r="E3152" s="16" t="s">
        <v>24</v>
      </c>
      <c r="F3152" s="16" t="s">
        <v>12051</v>
      </c>
      <c r="G3152" s="16" t="s">
        <v>26</v>
      </c>
      <c r="H3152" s="16" t="s">
        <v>12319</v>
      </c>
      <c r="I3152" s="16" t="s">
        <v>12320</v>
      </c>
      <c r="J3152" s="16" t="s">
        <v>12321</v>
      </c>
      <c r="K3152" s="17">
        <v>918.29</v>
      </c>
      <c r="L3152" s="16" t="s">
        <v>30</v>
      </c>
      <c r="M3152" s="16" t="s">
        <v>12322</v>
      </c>
      <c r="N3152" s="16" t="s">
        <v>32</v>
      </c>
      <c r="O3152" s="16" t="s">
        <v>33</v>
      </c>
      <c r="P3152" s="16" t="s">
        <v>12056</v>
      </c>
      <c r="Q3152" s="17">
        <v>7.8</v>
      </c>
      <c r="R3152" s="16" t="s">
        <v>35</v>
      </c>
      <c r="S3152" s="16" t="s">
        <v>36</v>
      </c>
      <c r="T3152" s="16" t="s">
        <v>37</v>
      </c>
    </row>
    <row r="3153" hidden="1" spans="1:20">
      <c r="A3153" s="16" t="s">
        <v>20</v>
      </c>
      <c r="B3153" s="16" t="s">
        <v>12050</v>
      </c>
      <c r="C3153" s="16" t="s">
        <v>22</v>
      </c>
      <c r="D3153" s="16" t="s">
        <v>23</v>
      </c>
      <c r="E3153" s="16" t="s">
        <v>24</v>
      </c>
      <c r="F3153" s="16" t="s">
        <v>12051</v>
      </c>
      <c r="G3153" s="16" t="s">
        <v>26</v>
      </c>
      <c r="H3153" s="16" t="s">
        <v>11326</v>
      </c>
      <c r="I3153" s="16" t="s">
        <v>12323</v>
      </c>
      <c r="J3153" s="16" t="s">
        <v>12324</v>
      </c>
      <c r="K3153" s="17">
        <v>1073.7</v>
      </c>
      <c r="L3153" s="16" t="s">
        <v>30</v>
      </c>
      <c r="M3153" s="16" t="s">
        <v>12325</v>
      </c>
      <c r="N3153" s="16" t="s">
        <v>32</v>
      </c>
      <c r="O3153" s="16" t="s">
        <v>33</v>
      </c>
      <c r="P3153" s="16" t="s">
        <v>12056</v>
      </c>
      <c r="Q3153" s="17">
        <v>9.12</v>
      </c>
      <c r="R3153" s="16" t="s">
        <v>35</v>
      </c>
      <c r="S3153" s="16" t="s">
        <v>36</v>
      </c>
      <c r="T3153" s="16" t="s">
        <v>37</v>
      </c>
    </row>
    <row r="3154" hidden="1" spans="1:20">
      <c r="A3154" s="16" t="s">
        <v>20</v>
      </c>
      <c r="B3154" s="16" t="s">
        <v>12050</v>
      </c>
      <c r="C3154" s="16" t="s">
        <v>22</v>
      </c>
      <c r="D3154" s="16" t="s">
        <v>23</v>
      </c>
      <c r="E3154" s="16" t="s">
        <v>24</v>
      </c>
      <c r="F3154" s="16" t="s">
        <v>12051</v>
      </c>
      <c r="G3154" s="16" t="s">
        <v>26</v>
      </c>
      <c r="H3154" s="16" t="s">
        <v>12326</v>
      </c>
      <c r="I3154" s="16" t="s">
        <v>12327</v>
      </c>
      <c r="J3154" s="16" t="s">
        <v>12328</v>
      </c>
      <c r="K3154" s="17">
        <v>141.28</v>
      </c>
      <c r="L3154" s="16" t="s">
        <v>30</v>
      </c>
      <c r="M3154" s="16" t="s">
        <v>12329</v>
      </c>
      <c r="N3154" s="16" t="s">
        <v>32</v>
      </c>
      <c r="O3154" s="16" t="s">
        <v>33</v>
      </c>
      <c r="P3154" s="16" t="s">
        <v>12056</v>
      </c>
      <c r="Q3154" s="17">
        <v>1.2</v>
      </c>
      <c r="R3154" s="16" t="s">
        <v>35</v>
      </c>
      <c r="S3154" s="16" t="s">
        <v>36</v>
      </c>
      <c r="T3154" s="16" t="s">
        <v>37</v>
      </c>
    </row>
    <row r="3155" hidden="1" spans="1:20">
      <c r="A3155" s="16" t="s">
        <v>20</v>
      </c>
      <c r="B3155" s="16" t="s">
        <v>12050</v>
      </c>
      <c r="C3155" s="16" t="s">
        <v>22</v>
      </c>
      <c r="D3155" s="16" t="s">
        <v>23</v>
      </c>
      <c r="E3155" s="16" t="s">
        <v>24</v>
      </c>
      <c r="F3155" s="16" t="s">
        <v>12051</v>
      </c>
      <c r="G3155" s="16" t="s">
        <v>26</v>
      </c>
      <c r="H3155" s="16" t="s">
        <v>12330</v>
      </c>
      <c r="I3155" s="16" t="s">
        <v>12331</v>
      </c>
      <c r="J3155" s="16" t="s">
        <v>12332</v>
      </c>
      <c r="K3155" s="17">
        <v>423.83</v>
      </c>
      <c r="L3155" s="16" t="s">
        <v>30</v>
      </c>
      <c r="M3155" s="16" t="s">
        <v>12333</v>
      </c>
      <c r="N3155" s="16" t="s">
        <v>32</v>
      </c>
      <c r="O3155" s="16" t="s">
        <v>33</v>
      </c>
      <c r="P3155" s="16" t="s">
        <v>12056</v>
      </c>
      <c r="Q3155" s="17">
        <v>3.6</v>
      </c>
      <c r="R3155" s="16" t="s">
        <v>35</v>
      </c>
      <c r="S3155" s="16" t="s">
        <v>36</v>
      </c>
      <c r="T3155" s="16" t="s">
        <v>37</v>
      </c>
    </row>
    <row r="3156" hidden="1" spans="1:20">
      <c r="A3156" s="16" t="s">
        <v>20</v>
      </c>
      <c r="B3156" s="16" t="s">
        <v>12050</v>
      </c>
      <c r="C3156" s="16" t="s">
        <v>22</v>
      </c>
      <c r="D3156" s="16" t="s">
        <v>23</v>
      </c>
      <c r="E3156" s="16" t="s">
        <v>24</v>
      </c>
      <c r="F3156" s="16" t="s">
        <v>12051</v>
      </c>
      <c r="G3156" s="16" t="s">
        <v>26</v>
      </c>
      <c r="H3156" s="16" t="s">
        <v>12334</v>
      </c>
      <c r="I3156" s="16" t="s">
        <v>12335</v>
      </c>
      <c r="J3156" s="16" t="s">
        <v>12336</v>
      </c>
      <c r="K3156" s="17">
        <v>47.09</v>
      </c>
      <c r="L3156" s="16" t="s">
        <v>30</v>
      </c>
      <c r="M3156" s="16" t="s">
        <v>12337</v>
      </c>
      <c r="N3156" s="16" t="s">
        <v>32</v>
      </c>
      <c r="O3156" s="16" t="s">
        <v>33</v>
      </c>
      <c r="P3156" s="16" t="s">
        <v>12056</v>
      </c>
      <c r="Q3156" s="17">
        <v>0.4</v>
      </c>
      <c r="R3156" s="16" t="s">
        <v>35</v>
      </c>
      <c r="S3156" s="16" t="s">
        <v>36</v>
      </c>
      <c r="T3156" s="16" t="s">
        <v>37</v>
      </c>
    </row>
    <row r="3157" hidden="1" spans="1:20">
      <c r="A3157" s="16" t="s">
        <v>20</v>
      </c>
      <c r="B3157" s="16" t="s">
        <v>12050</v>
      </c>
      <c r="C3157" s="16" t="s">
        <v>22</v>
      </c>
      <c r="D3157" s="16" t="s">
        <v>23</v>
      </c>
      <c r="E3157" s="16" t="s">
        <v>24</v>
      </c>
      <c r="F3157" s="16" t="s">
        <v>12051</v>
      </c>
      <c r="G3157" s="16" t="s">
        <v>26</v>
      </c>
      <c r="H3157" s="16" t="s">
        <v>5531</v>
      </c>
      <c r="I3157" s="16" t="s">
        <v>12338</v>
      </c>
      <c r="J3157" s="16" t="s">
        <v>12339</v>
      </c>
      <c r="K3157" s="17">
        <v>364.96</v>
      </c>
      <c r="L3157" s="16" t="s">
        <v>30</v>
      </c>
      <c r="M3157" s="16" t="s">
        <v>12340</v>
      </c>
      <c r="N3157" s="16" t="s">
        <v>32</v>
      </c>
      <c r="O3157" s="16" t="s">
        <v>33</v>
      </c>
      <c r="P3157" s="16" t="s">
        <v>12056</v>
      </c>
      <c r="Q3157" s="17">
        <v>3.1</v>
      </c>
      <c r="R3157" s="16" t="s">
        <v>35</v>
      </c>
      <c r="S3157" s="16" t="s">
        <v>36</v>
      </c>
      <c r="T3157" s="16" t="s">
        <v>37</v>
      </c>
    </row>
    <row r="3158" hidden="1" spans="1:20">
      <c r="A3158" s="16" t="s">
        <v>20</v>
      </c>
      <c r="B3158" s="16" t="s">
        <v>12050</v>
      </c>
      <c r="C3158" s="16" t="s">
        <v>22</v>
      </c>
      <c r="D3158" s="16" t="s">
        <v>23</v>
      </c>
      <c r="E3158" s="16" t="s">
        <v>24</v>
      </c>
      <c r="F3158" s="16" t="s">
        <v>12051</v>
      </c>
      <c r="G3158" s="16" t="s">
        <v>26</v>
      </c>
      <c r="H3158" s="16" t="s">
        <v>12341</v>
      </c>
      <c r="I3158" s="16" t="s">
        <v>12342</v>
      </c>
      <c r="J3158" s="16" t="s">
        <v>12343</v>
      </c>
      <c r="K3158" s="17">
        <v>894.75</v>
      </c>
      <c r="L3158" s="16" t="s">
        <v>30</v>
      </c>
      <c r="M3158" s="16" t="s">
        <v>12344</v>
      </c>
      <c r="N3158" s="16" t="s">
        <v>32</v>
      </c>
      <c r="O3158" s="16" t="s">
        <v>33</v>
      </c>
      <c r="P3158" s="16" t="s">
        <v>12056</v>
      </c>
      <c r="Q3158" s="17">
        <v>7.6</v>
      </c>
      <c r="R3158" s="16" t="s">
        <v>35</v>
      </c>
      <c r="S3158" s="16" t="s">
        <v>36</v>
      </c>
      <c r="T3158" s="16" t="s">
        <v>37</v>
      </c>
    </row>
    <row r="3159" hidden="1" spans="1:20">
      <c r="A3159" s="16" t="s">
        <v>20</v>
      </c>
      <c r="B3159" s="16" t="s">
        <v>12050</v>
      </c>
      <c r="C3159" s="16" t="s">
        <v>22</v>
      </c>
      <c r="D3159" s="16" t="s">
        <v>23</v>
      </c>
      <c r="E3159" s="16" t="s">
        <v>24</v>
      </c>
      <c r="F3159" s="16" t="s">
        <v>12051</v>
      </c>
      <c r="G3159" s="16" t="s">
        <v>26</v>
      </c>
      <c r="H3159" s="16" t="s">
        <v>12345</v>
      </c>
      <c r="I3159" s="16" t="s">
        <v>12346</v>
      </c>
      <c r="J3159" s="16" t="s">
        <v>12347</v>
      </c>
      <c r="K3159" s="17">
        <v>894.75</v>
      </c>
      <c r="L3159" s="16" t="s">
        <v>30</v>
      </c>
      <c r="M3159" s="16" t="s">
        <v>12348</v>
      </c>
      <c r="N3159" s="16" t="s">
        <v>32</v>
      </c>
      <c r="O3159" s="16" t="s">
        <v>33</v>
      </c>
      <c r="P3159" s="16" t="s">
        <v>12056</v>
      </c>
      <c r="Q3159" s="17">
        <v>7.6</v>
      </c>
      <c r="R3159" s="16" t="s">
        <v>35</v>
      </c>
      <c r="S3159" s="16" t="s">
        <v>36</v>
      </c>
      <c r="T3159" s="16" t="s">
        <v>37</v>
      </c>
    </row>
    <row r="3160" hidden="1" spans="1:20">
      <c r="A3160" s="16" t="s">
        <v>20</v>
      </c>
      <c r="B3160" s="16" t="s">
        <v>12050</v>
      </c>
      <c r="C3160" s="16" t="s">
        <v>22</v>
      </c>
      <c r="D3160" s="16" t="s">
        <v>23</v>
      </c>
      <c r="E3160" s="16" t="s">
        <v>24</v>
      </c>
      <c r="F3160" s="16" t="s">
        <v>12051</v>
      </c>
      <c r="G3160" s="16" t="s">
        <v>26</v>
      </c>
      <c r="H3160" s="16" t="s">
        <v>12349</v>
      </c>
      <c r="I3160" s="16" t="s">
        <v>12350</v>
      </c>
      <c r="J3160" s="16" t="s">
        <v>12351</v>
      </c>
      <c r="K3160" s="17">
        <v>70.64</v>
      </c>
      <c r="L3160" s="16" t="s">
        <v>30</v>
      </c>
      <c r="M3160" s="16" t="s">
        <v>12352</v>
      </c>
      <c r="N3160" s="16" t="s">
        <v>32</v>
      </c>
      <c r="O3160" s="16" t="s">
        <v>33</v>
      </c>
      <c r="P3160" s="16" t="s">
        <v>12056</v>
      </c>
      <c r="Q3160" s="17">
        <v>0.6</v>
      </c>
      <c r="R3160" s="16" t="s">
        <v>35</v>
      </c>
      <c r="S3160" s="16" t="s">
        <v>36</v>
      </c>
      <c r="T3160" s="16" t="s">
        <v>37</v>
      </c>
    </row>
    <row r="3161" hidden="1" spans="1:20">
      <c r="A3161" s="16" t="s">
        <v>20</v>
      </c>
      <c r="B3161" s="16" t="s">
        <v>12050</v>
      </c>
      <c r="C3161" s="16" t="s">
        <v>22</v>
      </c>
      <c r="D3161" s="16" t="s">
        <v>23</v>
      </c>
      <c r="E3161" s="16" t="s">
        <v>24</v>
      </c>
      <c r="F3161" s="16" t="s">
        <v>12051</v>
      </c>
      <c r="G3161" s="16" t="s">
        <v>26</v>
      </c>
      <c r="H3161" s="16" t="s">
        <v>12353</v>
      </c>
      <c r="I3161" s="16" t="s">
        <v>12354</v>
      </c>
      <c r="J3161" s="16" t="s">
        <v>12355</v>
      </c>
      <c r="K3161" s="17">
        <v>1506.94</v>
      </c>
      <c r="L3161" s="16" t="s">
        <v>30</v>
      </c>
      <c r="M3161" s="16" t="s">
        <v>12356</v>
      </c>
      <c r="N3161" s="16" t="s">
        <v>32</v>
      </c>
      <c r="O3161" s="16" t="s">
        <v>33</v>
      </c>
      <c r="P3161" s="16" t="s">
        <v>12056</v>
      </c>
      <c r="Q3161" s="17">
        <v>12.8</v>
      </c>
      <c r="R3161" s="16" t="s">
        <v>35</v>
      </c>
      <c r="S3161" s="16" t="s">
        <v>36</v>
      </c>
      <c r="T3161" s="16" t="s">
        <v>37</v>
      </c>
    </row>
    <row r="3162" hidden="1" spans="1:20">
      <c r="A3162" s="16" t="s">
        <v>20</v>
      </c>
      <c r="B3162" s="16" t="s">
        <v>12050</v>
      </c>
      <c r="C3162" s="16" t="s">
        <v>22</v>
      </c>
      <c r="D3162" s="16" t="s">
        <v>23</v>
      </c>
      <c r="E3162" s="16" t="s">
        <v>24</v>
      </c>
      <c r="F3162" s="16" t="s">
        <v>12051</v>
      </c>
      <c r="G3162" s="16" t="s">
        <v>26</v>
      </c>
      <c r="H3162" s="16" t="s">
        <v>12357</v>
      </c>
      <c r="I3162" s="16" t="s">
        <v>12358</v>
      </c>
      <c r="J3162" s="16" t="s">
        <v>12359</v>
      </c>
      <c r="K3162" s="17">
        <v>715.8</v>
      </c>
      <c r="L3162" s="16" t="s">
        <v>30</v>
      </c>
      <c r="M3162" s="16" t="s">
        <v>12360</v>
      </c>
      <c r="N3162" s="16" t="s">
        <v>67</v>
      </c>
      <c r="O3162" s="16" t="s">
        <v>33</v>
      </c>
      <c r="P3162" s="16" t="s">
        <v>11901</v>
      </c>
      <c r="Q3162" s="17">
        <v>6.08</v>
      </c>
      <c r="R3162" s="16" t="s">
        <v>35</v>
      </c>
      <c r="S3162" s="16" t="s">
        <v>36</v>
      </c>
      <c r="T3162" s="16" t="s">
        <v>37</v>
      </c>
    </row>
    <row r="3163" hidden="1" spans="1:20">
      <c r="A3163" s="16" t="s">
        <v>20</v>
      </c>
      <c r="B3163" s="16" t="s">
        <v>12050</v>
      </c>
      <c r="C3163" s="16" t="s">
        <v>22</v>
      </c>
      <c r="D3163" s="16" t="s">
        <v>23</v>
      </c>
      <c r="E3163" s="16" t="s">
        <v>24</v>
      </c>
      <c r="F3163" s="16" t="s">
        <v>12051</v>
      </c>
      <c r="G3163" s="16" t="s">
        <v>26</v>
      </c>
      <c r="H3163" s="16" t="s">
        <v>12361</v>
      </c>
      <c r="I3163" s="16" t="s">
        <v>12362</v>
      </c>
      <c r="J3163" s="16" t="s">
        <v>12363</v>
      </c>
      <c r="K3163" s="17">
        <v>725.22</v>
      </c>
      <c r="L3163" s="16" t="s">
        <v>30</v>
      </c>
      <c r="M3163" s="16" t="s">
        <v>12364</v>
      </c>
      <c r="N3163" s="16" t="s">
        <v>32</v>
      </c>
      <c r="O3163" s="16" t="s">
        <v>33</v>
      </c>
      <c r="P3163" s="16" t="s">
        <v>11901</v>
      </c>
      <c r="Q3163" s="17">
        <v>6.16</v>
      </c>
      <c r="R3163" s="16" t="s">
        <v>35</v>
      </c>
      <c r="S3163" s="16" t="s">
        <v>36</v>
      </c>
      <c r="T3163" s="16" t="s">
        <v>37</v>
      </c>
    </row>
    <row r="3164" hidden="1" spans="1:20">
      <c r="A3164" s="16" t="s">
        <v>20</v>
      </c>
      <c r="B3164" s="16" t="s">
        <v>12050</v>
      </c>
      <c r="C3164" s="16" t="s">
        <v>22</v>
      </c>
      <c r="D3164" s="16" t="s">
        <v>23</v>
      </c>
      <c r="E3164" s="16" t="s">
        <v>24</v>
      </c>
      <c r="F3164" s="16" t="s">
        <v>12051</v>
      </c>
      <c r="G3164" s="16" t="s">
        <v>26</v>
      </c>
      <c r="H3164" s="16" t="s">
        <v>12365</v>
      </c>
      <c r="I3164" s="16" t="s">
        <v>12366</v>
      </c>
      <c r="J3164" s="16" t="s">
        <v>12367</v>
      </c>
      <c r="K3164" s="17">
        <v>950.08</v>
      </c>
      <c r="L3164" s="16" t="s">
        <v>30</v>
      </c>
      <c r="M3164" s="16" t="s">
        <v>12368</v>
      </c>
      <c r="N3164" s="16" t="s">
        <v>67</v>
      </c>
      <c r="O3164" s="16" t="s">
        <v>33</v>
      </c>
      <c r="P3164" s="16" t="s">
        <v>11901</v>
      </c>
      <c r="Q3164" s="17">
        <v>8.07</v>
      </c>
      <c r="R3164" s="16" t="s">
        <v>35</v>
      </c>
      <c r="S3164" s="16" t="s">
        <v>36</v>
      </c>
      <c r="T3164" s="16" t="s">
        <v>37</v>
      </c>
    </row>
    <row r="3165" hidden="1" spans="1:20">
      <c r="A3165" s="16" t="s">
        <v>20</v>
      </c>
      <c r="B3165" s="16" t="s">
        <v>12050</v>
      </c>
      <c r="C3165" s="16" t="s">
        <v>22</v>
      </c>
      <c r="D3165" s="16" t="s">
        <v>23</v>
      </c>
      <c r="E3165" s="16" t="s">
        <v>24</v>
      </c>
      <c r="F3165" s="16" t="s">
        <v>12051</v>
      </c>
      <c r="G3165" s="16" t="s">
        <v>26</v>
      </c>
      <c r="H3165" s="16" t="s">
        <v>12369</v>
      </c>
      <c r="I3165" s="16" t="s">
        <v>12370</v>
      </c>
      <c r="J3165" s="16" t="s">
        <v>12371</v>
      </c>
      <c r="K3165" s="17">
        <v>176.6</v>
      </c>
      <c r="L3165" s="16" t="s">
        <v>30</v>
      </c>
      <c r="M3165" s="16" t="s">
        <v>12372</v>
      </c>
      <c r="N3165" s="16" t="s">
        <v>32</v>
      </c>
      <c r="O3165" s="16" t="s">
        <v>33</v>
      </c>
      <c r="P3165" s="16" t="s">
        <v>11901</v>
      </c>
      <c r="Q3165" s="17">
        <v>1.5</v>
      </c>
      <c r="R3165" s="16" t="s">
        <v>35</v>
      </c>
      <c r="S3165" s="16" t="s">
        <v>36</v>
      </c>
      <c r="T3165" s="16" t="s">
        <v>37</v>
      </c>
    </row>
    <row r="3166" hidden="1" spans="1:20">
      <c r="A3166" s="16" t="s">
        <v>20</v>
      </c>
      <c r="B3166" s="16" t="s">
        <v>12050</v>
      </c>
      <c r="C3166" s="16" t="s">
        <v>22</v>
      </c>
      <c r="D3166" s="16" t="s">
        <v>23</v>
      </c>
      <c r="E3166" s="16" t="s">
        <v>24</v>
      </c>
      <c r="F3166" s="16" t="s">
        <v>12051</v>
      </c>
      <c r="G3166" s="16" t="s">
        <v>26</v>
      </c>
      <c r="H3166" s="16" t="s">
        <v>12373</v>
      </c>
      <c r="I3166" s="16" t="s">
        <v>12374</v>
      </c>
      <c r="J3166" s="16" t="s">
        <v>12375</v>
      </c>
      <c r="K3166" s="17">
        <v>428.54</v>
      </c>
      <c r="L3166" s="16" t="s">
        <v>30</v>
      </c>
      <c r="M3166" s="16" t="s">
        <v>12376</v>
      </c>
      <c r="N3166" s="16" t="s">
        <v>32</v>
      </c>
      <c r="O3166" s="16" t="s">
        <v>33</v>
      </c>
      <c r="P3166" s="16" t="s">
        <v>11901</v>
      </c>
      <c r="Q3166" s="17">
        <v>3.64</v>
      </c>
      <c r="R3166" s="16" t="s">
        <v>35</v>
      </c>
      <c r="S3166" s="16" t="s">
        <v>36</v>
      </c>
      <c r="T3166" s="16" t="s">
        <v>37</v>
      </c>
    </row>
    <row r="3167" hidden="1" spans="1:20">
      <c r="A3167" s="16" t="s">
        <v>20</v>
      </c>
      <c r="B3167" s="16" t="s">
        <v>12050</v>
      </c>
      <c r="C3167" s="16" t="s">
        <v>22</v>
      </c>
      <c r="D3167" s="16" t="s">
        <v>23</v>
      </c>
      <c r="E3167" s="16" t="s">
        <v>24</v>
      </c>
      <c r="F3167" s="16" t="s">
        <v>12051</v>
      </c>
      <c r="G3167" s="16" t="s">
        <v>26</v>
      </c>
      <c r="H3167" s="16" t="s">
        <v>12377</v>
      </c>
      <c r="I3167" s="16" t="s">
        <v>12378</v>
      </c>
      <c r="J3167" s="16" t="s">
        <v>12379</v>
      </c>
      <c r="K3167" s="17">
        <v>317.87</v>
      </c>
      <c r="L3167" s="16" t="s">
        <v>30</v>
      </c>
      <c r="M3167" s="16" t="s">
        <v>12380</v>
      </c>
      <c r="N3167" s="16" t="s">
        <v>32</v>
      </c>
      <c r="O3167" s="16" t="s">
        <v>33</v>
      </c>
      <c r="P3167" s="16" t="s">
        <v>11901</v>
      </c>
      <c r="Q3167" s="17">
        <v>2.7</v>
      </c>
      <c r="R3167" s="16" t="s">
        <v>35</v>
      </c>
      <c r="S3167" s="16" t="s">
        <v>36</v>
      </c>
      <c r="T3167" s="16" t="s">
        <v>37</v>
      </c>
    </row>
    <row r="3168" hidden="1" spans="1:20">
      <c r="A3168" s="16" t="s">
        <v>20</v>
      </c>
      <c r="B3168" s="16" t="s">
        <v>12050</v>
      </c>
      <c r="C3168" s="16" t="s">
        <v>22</v>
      </c>
      <c r="D3168" s="16" t="s">
        <v>23</v>
      </c>
      <c r="E3168" s="16" t="s">
        <v>24</v>
      </c>
      <c r="F3168" s="16" t="s">
        <v>12051</v>
      </c>
      <c r="G3168" s="16" t="s">
        <v>26</v>
      </c>
      <c r="H3168" s="16" t="s">
        <v>12381</v>
      </c>
      <c r="I3168" s="16" t="s">
        <v>12382</v>
      </c>
      <c r="J3168" s="16" t="s">
        <v>12383</v>
      </c>
      <c r="K3168" s="17">
        <v>824.11</v>
      </c>
      <c r="L3168" s="16" t="s">
        <v>30</v>
      </c>
      <c r="M3168" s="16" t="s">
        <v>12384</v>
      </c>
      <c r="N3168" s="16" t="s">
        <v>32</v>
      </c>
      <c r="O3168" s="16" t="s">
        <v>33</v>
      </c>
      <c r="P3168" s="16" t="s">
        <v>11901</v>
      </c>
      <c r="Q3168" s="17">
        <v>7</v>
      </c>
      <c r="R3168" s="16" t="s">
        <v>35</v>
      </c>
      <c r="S3168" s="16" t="s">
        <v>36</v>
      </c>
      <c r="T3168" s="16" t="s">
        <v>37</v>
      </c>
    </row>
    <row r="3169" hidden="1" spans="1:20">
      <c r="A3169" s="16" t="s">
        <v>20</v>
      </c>
      <c r="B3169" s="16" t="s">
        <v>12050</v>
      </c>
      <c r="C3169" s="16" t="s">
        <v>22</v>
      </c>
      <c r="D3169" s="16" t="s">
        <v>23</v>
      </c>
      <c r="E3169" s="16" t="s">
        <v>24</v>
      </c>
      <c r="F3169" s="16" t="s">
        <v>12051</v>
      </c>
      <c r="G3169" s="16" t="s">
        <v>26</v>
      </c>
      <c r="H3169" s="16" t="s">
        <v>12385</v>
      </c>
      <c r="I3169" s="16" t="s">
        <v>12386</v>
      </c>
      <c r="J3169" s="16" t="s">
        <v>12387</v>
      </c>
      <c r="K3169" s="17">
        <v>1073.7</v>
      </c>
      <c r="L3169" s="16" t="s">
        <v>30</v>
      </c>
      <c r="M3169" s="16" t="s">
        <v>12388</v>
      </c>
      <c r="N3169" s="16" t="s">
        <v>32</v>
      </c>
      <c r="O3169" s="16" t="s">
        <v>33</v>
      </c>
      <c r="P3169" s="16" t="s">
        <v>11901</v>
      </c>
      <c r="Q3169" s="17">
        <v>9.12</v>
      </c>
      <c r="R3169" s="16" t="s">
        <v>35</v>
      </c>
      <c r="S3169" s="16" t="s">
        <v>36</v>
      </c>
      <c r="T3169" s="16" t="s">
        <v>37</v>
      </c>
    </row>
    <row r="3170" hidden="1" spans="1:20">
      <c r="A3170" s="16" t="s">
        <v>20</v>
      </c>
      <c r="B3170" s="16" t="s">
        <v>12050</v>
      </c>
      <c r="C3170" s="16" t="s">
        <v>22</v>
      </c>
      <c r="D3170" s="16" t="s">
        <v>23</v>
      </c>
      <c r="E3170" s="16" t="s">
        <v>24</v>
      </c>
      <c r="F3170" s="16" t="s">
        <v>12051</v>
      </c>
      <c r="G3170" s="16" t="s">
        <v>26</v>
      </c>
      <c r="H3170" s="16" t="s">
        <v>12389</v>
      </c>
      <c r="I3170" s="16" t="s">
        <v>12390</v>
      </c>
      <c r="J3170" s="16" t="s">
        <v>12391</v>
      </c>
      <c r="K3170" s="17">
        <v>1144.34</v>
      </c>
      <c r="L3170" s="16" t="s">
        <v>30</v>
      </c>
      <c r="M3170" s="16" t="s">
        <v>12392</v>
      </c>
      <c r="N3170" s="16" t="s">
        <v>32</v>
      </c>
      <c r="O3170" s="16" t="s">
        <v>33</v>
      </c>
      <c r="P3170" s="16" t="s">
        <v>11901</v>
      </c>
      <c r="Q3170" s="17">
        <v>9.72</v>
      </c>
      <c r="R3170" s="16" t="s">
        <v>35</v>
      </c>
      <c r="S3170" s="16" t="s">
        <v>36</v>
      </c>
      <c r="T3170" s="16" t="s">
        <v>37</v>
      </c>
    </row>
    <row r="3171" hidden="1" spans="1:20">
      <c r="A3171" s="16" t="s">
        <v>20</v>
      </c>
      <c r="B3171" s="16" t="s">
        <v>12050</v>
      </c>
      <c r="C3171" s="16" t="s">
        <v>22</v>
      </c>
      <c r="D3171" s="16" t="s">
        <v>23</v>
      </c>
      <c r="E3171" s="16" t="s">
        <v>24</v>
      </c>
      <c r="F3171" s="16" t="s">
        <v>12051</v>
      </c>
      <c r="G3171" s="16" t="s">
        <v>26</v>
      </c>
      <c r="H3171" s="16" t="s">
        <v>12393</v>
      </c>
      <c r="I3171" s="16" t="s">
        <v>12394</v>
      </c>
      <c r="J3171" s="16" t="s">
        <v>12395</v>
      </c>
      <c r="K3171" s="17">
        <v>715.8</v>
      </c>
      <c r="L3171" s="16" t="s">
        <v>30</v>
      </c>
      <c r="M3171" s="16" t="s">
        <v>12396</v>
      </c>
      <c r="N3171" s="16" t="s">
        <v>32</v>
      </c>
      <c r="O3171" s="16" t="s">
        <v>33</v>
      </c>
      <c r="P3171" s="16" t="s">
        <v>11901</v>
      </c>
      <c r="Q3171" s="17">
        <v>6.08</v>
      </c>
      <c r="R3171" s="16" t="s">
        <v>35</v>
      </c>
      <c r="S3171" s="16" t="s">
        <v>36</v>
      </c>
      <c r="T3171" s="16" t="s">
        <v>37</v>
      </c>
    </row>
    <row r="3172" hidden="1" spans="1:20">
      <c r="A3172" s="16" t="s">
        <v>20</v>
      </c>
      <c r="B3172" s="16" t="s">
        <v>12050</v>
      </c>
      <c r="C3172" s="16" t="s">
        <v>22</v>
      </c>
      <c r="D3172" s="16" t="s">
        <v>23</v>
      </c>
      <c r="E3172" s="16" t="s">
        <v>24</v>
      </c>
      <c r="F3172" s="16" t="s">
        <v>12051</v>
      </c>
      <c r="G3172" s="16" t="s">
        <v>26</v>
      </c>
      <c r="H3172" s="16" t="s">
        <v>12397</v>
      </c>
      <c r="I3172" s="16" t="s">
        <v>12398</v>
      </c>
      <c r="J3172" s="16" t="s">
        <v>12399</v>
      </c>
      <c r="K3172" s="17">
        <v>894.75</v>
      </c>
      <c r="L3172" s="16" t="s">
        <v>30</v>
      </c>
      <c r="M3172" s="16" t="s">
        <v>12400</v>
      </c>
      <c r="N3172" s="16" t="s">
        <v>32</v>
      </c>
      <c r="O3172" s="16" t="s">
        <v>33</v>
      </c>
      <c r="P3172" s="16" t="s">
        <v>11901</v>
      </c>
      <c r="Q3172" s="17">
        <v>7.6</v>
      </c>
      <c r="R3172" s="16" t="s">
        <v>35</v>
      </c>
      <c r="S3172" s="16" t="s">
        <v>36</v>
      </c>
      <c r="T3172" s="16" t="s">
        <v>37</v>
      </c>
    </row>
    <row r="3173" hidden="1" spans="1:20">
      <c r="A3173" s="16" t="s">
        <v>20</v>
      </c>
      <c r="B3173" s="16" t="s">
        <v>12050</v>
      </c>
      <c r="C3173" s="16" t="s">
        <v>22</v>
      </c>
      <c r="D3173" s="16" t="s">
        <v>23</v>
      </c>
      <c r="E3173" s="16" t="s">
        <v>24</v>
      </c>
      <c r="F3173" s="16" t="s">
        <v>12051</v>
      </c>
      <c r="G3173" s="16" t="s">
        <v>26</v>
      </c>
      <c r="H3173" s="16" t="s">
        <v>12401</v>
      </c>
      <c r="I3173" s="16" t="s">
        <v>12402</v>
      </c>
      <c r="J3173" s="16" t="s">
        <v>12403</v>
      </c>
      <c r="K3173" s="17">
        <v>718.15</v>
      </c>
      <c r="L3173" s="16" t="s">
        <v>30</v>
      </c>
      <c r="M3173" s="16" t="s">
        <v>12404</v>
      </c>
      <c r="N3173" s="16" t="s">
        <v>32</v>
      </c>
      <c r="O3173" s="16" t="s">
        <v>33</v>
      </c>
      <c r="P3173" s="16" t="s">
        <v>11901</v>
      </c>
      <c r="Q3173" s="17">
        <v>6.1</v>
      </c>
      <c r="R3173" s="16" t="s">
        <v>35</v>
      </c>
      <c r="S3173" s="16" t="s">
        <v>36</v>
      </c>
      <c r="T3173" s="16" t="s">
        <v>37</v>
      </c>
    </row>
    <row r="3174" hidden="1" spans="1:20">
      <c r="A3174" s="16" t="s">
        <v>20</v>
      </c>
      <c r="B3174" s="16" t="s">
        <v>12050</v>
      </c>
      <c r="C3174" s="16" t="s">
        <v>22</v>
      </c>
      <c r="D3174" s="16" t="s">
        <v>23</v>
      </c>
      <c r="E3174" s="16" t="s">
        <v>24</v>
      </c>
      <c r="F3174" s="16" t="s">
        <v>12051</v>
      </c>
      <c r="G3174" s="16" t="s">
        <v>26</v>
      </c>
      <c r="H3174" s="16" t="s">
        <v>12405</v>
      </c>
      <c r="I3174" s="16" t="s">
        <v>12406</v>
      </c>
      <c r="J3174" s="16" t="s">
        <v>12407</v>
      </c>
      <c r="K3174" s="17">
        <v>2048.5</v>
      </c>
      <c r="L3174" s="16" t="s">
        <v>30</v>
      </c>
      <c r="M3174" s="16" t="s">
        <v>12408</v>
      </c>
      <c r="N3174" s="16" t="s">
        <v>67</v>
      </c>
      <c r="O3174" s="16" t="s">
        <v>33</v>
      </c>
      <c r="P3174" s="16" t="s">
        <v>11901</v>
      </c>
      <c r="Q3174" s="17">
        <v>17.4</v>
      </c>
      <c r="R3174" s="16" t="s">
        <v>35</v>
      </c>
      <c r="S3174" s="16" t="s">
        <v>36</v>
      </c>
      <c r="T3174" s="16" t="s">
        <v>37</v>
      </c>
    </row>
    <row r="3175" hidden="1" spans="1:20">
      <c r="A3175" s="16" t="s">
        <v>20</v>
      </c>
      <c r="B3175" s="16" t="s">
        <v>12050</v>
      </c>
      <c r="C3175" s="16" t="s">
        <v>22</v>
      </c>
      <c r="D3175" s="16" t="s">
        <v>23</v>
      </c>
      <c r="E3175" s="16" t="s">
        <v>24</v>
      </c>
      <c r="F3175" s="16" t="s">
        <v>12051</v>
      </c>
      <c r="G3175" s="16" t="s">
        <v>26</v>
      </c>
      <c r="H3175" s="16" t="s">
        <v>12409</v>
      </c>
      <c r="I3175" s="16" t="s">
        <v>12410</v>
      </c>
      <c r="J3175" s="16" t="s">
        <v>12411</v>
      </c>
      <c r="K3175" s="17">
        <v>1083.12</v>
      </c>
      <c r="L3175" s="16" t="s">
        <v>30</v>
      </c>
      <c r="M3175" s="16" t="s">
        <v>12412</v>
      </c>
      <c r="N3175" s="16" t="s">
        <v>32</v>
      </c>
      <c r="O3175" s="16" t="s">
        <v>33</v>
      </c>
      <c r="P3175" s="16" t="s">
        <v>11901</v>
      </c>
      <c r="Q3175" s="17">
        <v>9.2</v>
      </c>
      <c r="R3175" s="16" t="s">
        <v>35</v>
      </c>
      <c r="S3175" s="16" t="s">
        <v>36</v>
      </c>
      <c r="T3175" s="16" t="s">
        <v>37</v>
      </c>
    </row>
    <row r="3176" hidden="1" spans="1:20">
      <c r="A3176" s="16" t="s">
        <v>20</v>
      </c>
      <c r="B3176" s="16" t="s">
        <v>12050</v>
      </c>
      <c r="C3176" s="16" t="s">
        <v>22</v>
      </c>
      <c r="D3176" s="16" t="s">
        <v>23</v>
      </c>
      <c r="E3176" s="16" t="s">
        <v>24</v>
      </c>
      <c r="F3176" s="16" t="s">
        <v>12051</v>
      </c>
      <c r="G3176" s="16" t="s">
        <v>26</v>
      </c>
      <c r="H3176" s="16" t="s">
        <v>12413</v>
      </c>
      <c r="I3176" s="16" t="s">
        <v>12414</v>
      </c>
      <c r="J3176" s="16" t="s">
        <v>12415</v>
      </c>
      <c r="K3176" s="17">
        <v>1789.5</v>
      </c>
      <c r="L3176" s="16" t="s">
        <v>30</v>
      </c>
      <c r="M3176" s="16" t="s">
        <v>12416</v>
      </c>
      <c r="N3176" s="16" t="s">
        <v>32</v>
      </c>
      <c r="O3176" s="16" t="s">
        <v>33</v>
      </c>
      <c r="P3176" s="16" t="s">
        <v>11901</v>
      </c>
      <c r="Q3176" s="17">
        <v>15.2</v>
      </c>
      <c r="R3176" s="16" t="s">
        <v>35</v>
      </c>
      <c r="S3176" s="16" t="s">
        <v>36</v>
      </c>
      <c r="T3176" s="16" t="s">
        <v>37</v>
      </c>
    </row>
    <row r="3177" hidden="1" spans="1:20">
      <c r="A3177" s="16" t="s">
        <v>20</v>
      </c>
      <c r="B3177" s="16" t="s">
        <v>12050</v>
      </c>
      <c r="C3177" s="16" t="s">
        <v>22</v>
      </c>
      <c r="D3177" s="16" t="s">
        <v>23</v>
      </c>
      <c r="E3177" s="16" t="s">
        <v>24</v>
      </c>
      <c r="F3177" s="16" t="s">
        <v>12051</v>
      </c>
      <c r="G3177" s="16" t="s">
        <v>26</v>
      </c>
      <c r="H3177" s="16" t="s">
        <v>12417</v>
      </c>
      <c r="I3177" s="16" t="s">
        <v>12418</v>
      </c>
      <c r="J3177" s="16" t="s">
        <v>12419</v>
      </c>
      <c r="K3177" s="17">
        <v>1636.45</v>
      </c>
      <c r="L3177" s="16" t="s">
        <v>30</v>
      </c>
      <c r="M3177" s="16" t="s">
        <v>12420</v>
      </c>
      <c r="N3177" s="16" t="s">
        <v>32</v>
      </c>
      <c r="O3177" s="16" t="s">
        <v>33</v>
      </c>
      <c r="P3177" s="16" t="s">
        <v>11901</v>
      </c>
      <c r="Q3177" s="17">
        <v>13.9</v>
      </c>
      <c r="R3177" s="16" t="s">
        <v>35</v>
      </c>
      <c r="S3177" s="16" t="s">
        <v>36</v>
      </c>
      <c r="T3177" s="16" t="s">
        <v>37</v>
      </c>
    </row>
    <row r="3178" hidden="1" spans="1:20">
      <c r="A3178" s="16" t="s">
        <v>20</v>
      </c>
      <c r="B3178" s="16" t="s">
        <v>12050</v>
      </c>
      <c r="C3178" s="16" t="s">
        <v>22</v>
      </c>
      <c r="D3178" s="16" t="s">
        <v>23</v>
      </c>
      <c r="E3178" s="16" t="s">
        <v>24</v>
      </c>
      <c r="F3178" s="16" t="s">
        <v>12051</v>
      </c>
      <c r="G3178" s="16" t="s">
        <v>26</v>
      </c>
      <c r="H3178" s="16" t="s">
        <v>12421</v>
      </c>
      <c r="I3178" s="16" t="s">
        <v>12422</v>
      </c>
      <c r="J3178" s="16" t="s">
        <v>12423</v>
      </c>
      <c r="K3178" s="17">
        <v>626.32</v>
      </c>
      <c r="L3178" s="16" t="s">
        <v>30</v>
      </c>
      <c r="M3178" s="16" t="s">
        <v>12424</v>
      </c>
      <c r="N3178" s="16" t="s">
        <v>32</v>
      </c>
      <c r="O3178" s="16" t="s">
        <v>33</v>
      </c>
      <c r="P3178" s="16" t="s">
        <v>11901</v>
      </c>
      <c r="Q3178" s="17">
        <v>5.32</v>
      </c>
      <c r="R3178" s="16" t="s">
        <v>35</v>
      </c>
      <c r="S3178" s="16" t="s">
        <v>36</v>
      </c>
      <c r="T3178" s="16" t="s">
        <v>37</v>
      </c>
    </row>
    <row r="3179" hidden="1" spans="1:20">
      <c r="A3179" s="16" t="s">
        <v>20</v>
      </c>
      <c r="B3179" s="16" t="s">
        <v>12050</v>
      </c>
      <c r="C3179" s="16" t="s">
        <v>22</v>
      </c>
      <c r="D3179" s="16" t="s">
        <v>23</v>
      </c>
      <c r="E3179" s="16" t="s">
        <v>24</v>
      </c>
      <c r="F3179" s="16" t="s">
        <v>12051</v>
      </c>
      <c r="G3179" s="16" t="s">
        <v>26</v>
      </c>
      <c r="H3179" s="16" t="s">
        <v>12425</v>
      </c>
      <c r="I3179" s="16" t="s">
        <v>12426</v>
      </c>
      <c r="J3179" s="16" t="s">
        <v>12427</v>
      </c>
      <c r="K3179" s="17">
        <v>536.85</v>
      </c>
      <c r="L3179" s="16" t="s">
        <v>30</v>
      </c>
      <c r="M3179" s="16" t="s">
        <v>12428</v>
      </c>
      <c r="N3179" s="16" t="s">
        <v>32</v>
      </c>
      <c r="O3179" s="16" t="s">
        <v>33</v>
      </c>
      <c r="P3179" s="16" t="s">
        <v>11901</v>
      </c>
      <c r="Q3179" s="17">
        <v>4.56</v>
      </c>
      <c r="R3179" s="16" t="s">
        <v>35</v>
      </c>
      <c r="S3179" s="16" t="s">
        <v>36</v>
      </c>
      <c r="T3179" s="16" t="s">
        <v>37</v>
      </c>
    </row>
    <row r="3180" hidden="1" spans="1:20">
      <c r="A3180" s="16" t="s">
        <v>20</v>
      </c>
      <c r="B3180" s="16" t="s">
        <v>12050</v>
      </c>
      <c r="C3180" s="16" t="s">
        <v>22</v>
      </c>
      <c r="D3180" s="16" t="s">
        <v>23</v>
      </c>
      <c r="E3180" s="16" t="s">
        <v>24</v>
      </c>
      <c r="F3180" s="16" t="s">
        <v>12051</v>
      </c>
      <c r="G3180" s="16" t="s">
        <v>26</v>
      </c>
      <c r="H3180" s="16" t="s">
        <v>12429</v>
      </c>
      <c r="I3180" s="16" t="s">
        <v>12430</v>
      </c>
      <c r="J3180" s="16" t="s">
        <v>12431</v>
      </c>
      <c r="K3180" s="17">
        <v>626.32</v>
      </c>
      <c r="L3180" s="16" t="s">
        <v>30</v>
      </c>
      <c r="M3180" s="16" t="s">
        <v>12432</v>
      </c>
      <c r="N3180" s="16" t="s">
        <v>32</v>
      </c>
      <c r="O3180" s="16" t="s">
        <v>33</v>
      </c>
      <c r="P3180" s="16" t="s">
        <v>11901</v>
      </c>
      <c r="Q3180" s="17">
        <v>5.32</v>
      </c>
      <c r="R3180" s="16" t="s">
        <v>35</v>
      </c>
      <c r="S3180" s="16" t="s">
        <v>36</v>
      </c>
      <c r="T3180" s="16" t="s">
        <v>37</v>
      </c>
    </row>
    <row r="3181" hidden="1" spans="1:20">
      <c r="A3181" s="16" t="s">
        <v>20</v>
      </c>
      <c r="B3181" s="16" t="s">
        <v>12050</v>
      </c>
      <c r="C3181" s="16" t="s">
        <v>22</v>
      </c>
      <c r="D3181" s="16" t="s">
        <v>23</v>
      </c>
      <c r="E3181" s="16" t="s">
        <v>24</v>
      </c>
      <c r="F3181" s="16" t="s">
        <v>12051</v>
      </c>
      <c r="G3181" s="16" t="s">
        <v>26</v>
      </c>
      <c r="H3181" s="16" t="s">
        <v>12433</v>
      </c>
      <c r="I3181" s="16" t="s">
        <v>12434</v>
      </c>
      <c r="J3181" s="16" t="s">
        <v>12435</v>
      </c>
      <c r="K3181" s="17">
        <v>894.75</v>
      </c>
      <c r="L3181" s="16" t="s">
        <v>30</v>
      </c>
      <c r="M3181" s="16" t="s">
        <v>12436</v>
      </c>
      <c r="N3181" s="16" t="s">
        <v>32</v>
      </c>
      <c r="O3181" s="16" t="s">
        <v>33</v>
      </c>
      <c r="P3181" s="16" t="s">
        <v>11901</v>
      </c>
      <c r="Q3181" s="17">
        <v>7.6</v>
      </c>
      <c r="R3181" s="16" t="s">
        <v>35</v>
      </c>
      <c r="S3181" s="16" t="s">
        <v>36</v>
      </c>
      <c r="T3181" s="16" t="s">
        <v>37</v>
      </c>
    </row>
    <row r="3182" hidden="1" spans="1:20">
      <c r="A3182" s="16" t="s">
        <v>20</v>
      </c>
      <c r="B3182" s="16" t="s">
        <v>12050</v>
      </c>
      <c r="C3182" s="16" t="s">
        <v>22</v>
      </c>
      <c r="D3182" s="16" t="s">
        <v>23</v>
      </c>
      <c r="E3182" s="16" t="s">
        <v>24</v>
      </c>
      <c r="F3182" s="16" t="s">
        <v>12051</v>
      </c>
      <c r="G3182" s="16" t="s">
        <v>26</v>
      </c>
      <c r="H3182" s="16" t="s">
        <v>12437</v>
      </c>
      <c r="I3182" s="16" t="s">
        <v>12438</v>
      </c>
      <c r="J3182" s="16" t="s">
        <v>12439</v>
      </c>
      <c r="K3182" s="17">
        <v>988.93</v>
      </c>
      <c r="L3182" s="16" t="s">
        <v>30</v>
      </c>
      <c r="M3182" s="16" t="s">
        <v>12440</v>
      </c>
      <c r="N3182" s="16" t="s">
        <v>32</v>
      </c>
      <c r="O3182" s="16" t="s">
        <v>33</v>
      </c>
      <c r="P3182" s="16" t="s">
        <v>11901</v>
      </c>
      <c r="Q3182" s="17">
        <v>8.4</v>
      </c>
      <c r="R3182" s="16" t="s">
        <v>35</v>
      </c>
      <c r="S3182" s="16" t="s">
        <v>36</v>
      </c>
      <c r="T3182" s="16" t="s">
        <v>37</v>
      </c>
    </row>
    <row r="3183" hidden="1" spans="1:20">
      <c r="A3183" s="16" t="s">
        <v>20</v>
      </c>
      <c r="B3183" s="16" t="s">
        <v>12050</v>
      </c>
      <c r="C3183" s="16" t="s">
        <v>22</v>
      </c>
      <c r="D3183" s="16" t="s">
        <v>23</v>
      </c>
      <c r="E3183" s="16" t="s">
        <v>24</v>
      </c>
      <c r="F3183" s="16" t="s">
        <v>12051</v>
      </c>
      <c r="G3183" s="16" t="s">
        <v>26</v>
      </c>
      <c r="H3183" s="16" t="s">
        <v>12441</v>
      </c>
      <c r="I3183" s="16" t="s">
        <v>12442</v>
      </c>
      <c r="J3183" s="16" t="s">
        <v>12443</v>
      </c>
      <c r="K3183" s="17">
        <v>423.83</v>
      </c>
      <c r="L3183" s="16" t="s">
        <v>30</v>
      </c>
      <c r="M3183" s="16" t="s">
        <v>12444</v>
      </c>
      <c r="N3183" s="16" t="s">
        <v>32</v>
      </c>
      <c r="O3183" s="16" t="s">
        <v>33</v>
      </c>
      <c r="P3183" s="16" t="s">
        <v>11901</v>
      </c>
      <c r="Q3183" s="17">
        <v>3.6</v>
      </c>
      <c r="R3183" s="16" t="s">
        <v>35</v>
      </c>
      <c r="S3183" s="16" t="s">
        <v>36</v>
      </c>
      <c r="T3183" s="16" t="s">
        <v>37</v>
      </c>
    </row>
    <row r="3184" hidden="1" spans="1:20">
      <c r="A3184" s="16" t="s">
        <v>20</v>
      </c>
      <c r="B3184" s="16" t="s">
        <v>12050</v>
      </c>
      <c r="C3184" s="16" t="s">
        <v>22</v>
      </c>
      <c r="D3184" s="16" t="s">
        <v>23</v>
      </c>
      <c r="E3184" s="16" t="s">
        <v>24</v>
      </c>
      <c r="F3184" s="16" t="s">
        <v>12051</v>
      </c>
      <c r="G3184" s="16" t="s">
        <v>26</v>
      </c>
      <c r="H3184" s="16" t="s">
        <v>12445</v>
      </c>
      <c r="I3184" s="16" t="s">
        <v>12446</v>
      </c>
      <c r="J3184" s="16" t="s">
        <v>12447</v>
      </c>
      <c r="K3184" s="17">
        <v>82.41</v>
      </c>
      <c r="L3184" s="16" t="s">
        <v>30</v>
      </c>
      <c r="M3184" s="16" t="s">
        <v>12448</v>
      </c>
      <c r="N3184" s="16" t="s">
        <v>32</v>
      </c>
      <c r="O3184" s="16" t="s">
        <v>33</v>
      </c>
      <c r="P3184" s="16" t="s">
        <v>11901</v>
      </c>
      <c r="Q3184" s="17">
        <v>0.7</v>
      </c>
      <c r="R3184" s="16" t="s">
        <v>35</v>
      </c>
      <c r="S3184" s="16" t="s">
        <v>36</v>
      </c>
      <c r="T3184" s="16" t="s">
        <v>37</v>
      </c>
    </row>
    <row r="3185" hidden="1" spans="1:20">
      <c r="A3185" s="16" t="s">
        <v>20</v>
      </c>
      <c r="B3185" s="16" t="s">
        <v>12050</v>
      </c>
      <c r="C3185" s="16" t="s">
        <v>22</v>
      </c>
      <c r="D3185" s="16" t="s">
        <v>23</v>
      </c>
      <c r="E3185" s="16" t="s">
        <v>24</v>
      </c>
      <c r="F3185" s="16" t="s">
        <v>12051</v>
      </c>
      <c r="G3185" s="16" t="s">
        <v>26</v>
      </c>
      <c r="H3185" s="16" t="s">
        <v>12449</v>
      </c>
      <c r="I3185" s="16" t="s">
        <v>12450</v>
      </c>
      <c r="J3185" s="16" t="s">
        <v>12451</v>
      </c>
      <c r="K3185" s="17">
        <v>600.42</v>
      </c>
      <c r="L3185" s="16" t="s">
        <v>30</v>
      </c>
      <c r="M3185" s="16" t="s">
        <v>12452</v>
      </c>
      <c r="N3185" s="16" t="s">
        <v>32</v>
      </c>
      <c r="O3185" s="16" t="s">
        <v>33</v>
      </c>
      <c r="P3185" s="16" t="s">
        <v>11901</v>
      </c>
      <c r="Q3185" s="17">
        <v>5.1</v>
      </c>
      <c r="R3185" s="16" t="s">
        <v>35</v>
      </c>
      <c r="S3185" s="16" t="s">
        <v>36</v>
      </c>
      <c r="T3185" s="16" t="s">
        <v>37</v>
      </c>
    </row>
    <row r="3186" hidden="1" spans="1:20">
      <c r="A3186" s="16" t="s">
        <v>20</v>
      </c>
      <c r="B3186" s="16" t="s">
        <v>12050</v>
      </c>
      <c r="C3186" s="16" t="s">
        <v>22</v>
      </c>
      <c r="D3186" s="16" t="s">
        <v>23</v>
      </c>
      <c r="E3186" s="16" t="s">
        <v>24</v>
      </c>
      <c r="F3186" s="16" t="s">
        <v>12051</v>
      </c>
      <c r="G3186" s="16" t="s">
        <v>26</v>
      </c>
      <c r="H3186" s="16" t="s">
        <v>12453</v>
      </c>
      <c r="I3186" s="16" t="s">
        <v>12454</v>
      </c>
      <c r="J3186" s="16" t="s">
        <v>12455</v>
      </c>
      <c r="K3186" s="17">
        <v>894.75</v>
      </c>
      <c r="L3186" s="16" t="s">
        <v>30</v>
      </c>
      <c r="M3186" s="16" t="s">
        <v>12456</v>
      </c>
      <c r="N3186" s="16" t="s">
        <v>32</v>
      </c>
      <c r="O3186" s="16" t="s">
        <v>33</v>
      </c>
      <c r="P3186" s="16" t="s">
        <v>11901</v>
      </c>
      <c r="Q3186" s="17">
        <v>7.6</v>
      </c>
      <c r="R3186" s="16" t="s">
        <v>35</v>
      </c>
      <c r="S3186" s="16" t="s">
        <v>36</v>
      </c>
      <c r="T3186" s="16" t="s">
        <v>37</v>
      </c>
    </row>
    <row r="3187" hidden="1" spans="1:20">
      <c r="A3187" s="16" t="s">
        <v>20</v>
      </c>
      <c r="B3187" s="16" t="s">
        <v>12050</v>
      </c>
      <c r="C3187" s="16" t="s">
        <v>22</v>
      </c>
      <c r="D3187" s="16" t="s">
        <v>23</v>
      </c>
      <c r="E3187" s="16" t="s">
        <v>24</v>
      </c>
      <c r="F3187" s="16" t="s">
        <v>12051</v>
      </c>
      <c r="G3187" s="16" t="s">
        <v>26</v>
      </c>
      <c r="H3187" s="16" t="s">
        <v>12457</v>
      </c>
      <c r="I3187" s="16" t="s">
        <v>12458</v>
      </c>
      <c r="J3187" s="16" t="s">
        <v>12459</v>
      </c>
      <c r="K3187" s="17">
        <v>718.15</v>
      </c>
      <c r="L3187" s="16" t="s">
        <v>30</v>
      </c>
      <c r="M3187" s="16" t="s">
        <v>12460</v>
      </c>
      <c r="N3187" s="16" t="s">
        <v>32</v>
      </c>
      <c r="O3187" s="16" t="s">
        <v>33</v>
      </c>
      <c r="P3187" s="16" t="s">
        <v>11901</v>
      </c>
      <c r="Q3187" s="17">
        <v>6.1</v>
      </c>
      <c r="R3187" s="16" t="s">
        <v>35</v>
      </c>
      <c r="S3187" s="16" t="s">
        <v>36</v>
      </c>
      <c r="T3187" s="16" t="s">
        <v>37</v>
      </c>
    </row>
    <row r="3188" hidden="1" spans="1:20">
      <c r="A3188" s="16" t="s">
        <v>20</v>
      </c>
      <c r="B3188" s="16" t="s">
        <v>12050</v>
      </c>
      <c r="C3188" s="16" t="s">
        <v>22</v>
      </c>
      <c r="D3188" s="16" t="s">
        <v>23</v>
      </c>
      <c r="E3188" s="16" t="s">
        <v>24</v>
      </c>
      <c r="F3188" s="16" t="s">
        <v>12051</v>
      </c>
      <c r="G3188" s="16" t="s">
        <v>26</v>
      </c>
      <c r="H3188" s="16" t="s">
        <v>12461</v>
      </c>
      <c r="I3188" s="16" t="s">
        <v>12462</v>
      </c>
      <c r="J3188" s="16" t="s">
        <v>12463</v>
      </c>
      <c r="K3188" s="17">
        <v>343.77</v>
      </c>
      <c r="L3188" s="16" t="s">
        <v>30</v>
      </c>
      <c r="M3188" s="16" t="s">
        <v>12464</v>
      </c>
      <c r="N3188" s="16" t="s">
        <v>32</v>
      </c>
      <c r="O3188" s="16" t="s">
        <v>33</v>
      </c>
      <c r="P3188" s="16" t="s">
        <v>11901</v>
      </c>
      <c r="Q3188" s="17">
        <v>2.92</v>
      </c>
      <c r="R3188" s="16" t="s">
        <v>35</v>
      </c>
      <c r="S3188" s="16" t="s">
        <v>36</v>
      </c>
      <c r="T3188" s="16" t="s">
        <v>37</v>
      </c>
    </row>
    <row r="3189" hidden="1" spans="1:20">
      <c r="A3189" s="16" t="s">
        <v>20</v>
      </c>
      <c r="B3189" s="16" t="s">
        <v>12050</v>
      </c>
      <c r="C3189" s="16" t="s">
        <v>22</v>
      </c>
      <c r="D3189" s="16" t="s">
        <v>23</v>
      </c>
      <c r="E3189" s="16" t="s">
        <v>24</v>
      </c>
      <c r="F3189" s="16" t="s">
        <v>12051</v>
      </c>
      <c r="G3189" s="16" t="s">
        <v>26</v>
      </c>
      <c r="H3189" s="16" t="s">
        <v>12465</v>
      </c>
      <c r="I3189" s="16" t="s">
        <v>12466</v>
      </c>
      <c r="J3189" s="16" t="s">
        <v>12467</v>
      </c>
      <c r="K3189" s="17">
        <v>1295.03</v>
      </c>
      <c r="L3189" s="16" t="s">
        <v>30</v>
      </c>
      <c r="M3189" s="16" t="s">
        <v>12468</v>
      </c>
      <c r="N3189" s="16" t="s">
        <v>32</v>
      </c>
      <c r="O3189" s="16" t="s">
        <v>33</v>
      </c>
      <c r="P3189" s="16" t="s">
        <v>11901</v>
      </c>
      <c r="Q3189" s="17">
        <v>11</v>
      </c>
      <c r="R3189" s="16" t="s">
        <v>35</v>
      </c>
      <c r="S3189" s="16" t="s">
        <v>36</v>
      </c>
      <c r="T3189" s="16" t="s">
        <v>37</v>
      </c>
    </row>
    <row r="3190" hidden="1" spans="1:20">
      <c r="A3190" s="16" t="s">
        <v>20</v>
      </c>
      <c r="B3190" s="16" t="s">
        <v>12050</v>
      </c>
      <c r="C3190" s="16" t="s">
        <v>22</v>
      </c>
      <c r="D3190" s="16" t="s">
        <v>23</v>
      </c>
      <c r="E3190" s="16" t="s">
        <v>24</v>
      </c>
      <c r="F3190" s="16" t="s">
        <v>12051</v>
      </c>
      <c r="G3190" s="16" t="s">
        <v>26</v>
      </c>
      <c r="H3190" s="16" t="s">
        <v>12469</v>
      </c>
      <c r="I3190" s="16" t="s">
        <v>12470</v>
      </c>
      <c r="J3190" s="16" t="s">
        <v>12471</v>
      </c>
      <c r="K3190" s="17">
        <v>353.19</v>
      </c>
      <c r="L3190" s="16" t="s">
        <v>30</v>
      </c>
      <c r="M3190" s="16" t="s">
        <v>12472</v>
      </c>
      <c r="N3190" s="16" t="s">
        <v>32</v>
      </c>
      <c r="O3190" s="16" t="s">
        <v>33</v>
      </c>
      <c r="P3190" s="16" t="s">
        <v>11901</v>
      </c>
      <c r="Q3190" s="17">
        <v>3</v>
      </c>
      <c r="R3190" s="16" t="s">
        <v>35</v>
      </c>
      <c r="S3190" s="16" t="s">
        <v>36</v>
      </c>
      <c r="T3190" s="16" t="s">
        <v>37</v>
      </c>
    </row>
    <row r="3191" hidden="1" spans="1:20">
      <c r="A3191" s="16" t="s">
        <v>20</v>
      </c>
      <c r="B3191" s="16" t="s">
        <v>12050</v>
      </c>
      <c r="C3191" s="16" t="s">
        <v>22</v>
      </c>
      <c r="D3191" s="16" t="s">
        <v>23</v>
      </c>
      <c r="E3191" s="16" t="s">
        <v>24</v>
      </c>
      <c r="F3191" s="16" t="s">
        <v>12051</v>
      </c>
      <c r="G3191" s="16" t="s">
        <v>26</v>
      </c>
      <c r="H3191" s="16" t="s">
        <v>12473</v>
      </c>
      <c r="I3191" s="16" t="s">
        <v>12474</v>
      </c>
      <c r="J3191" s="16" t="s">
        <v>12475</v>
      </c>
      <c r="K3191" s="17">
        <v>536.85</v>
      </c>
      <c r="L3191" s="16" t="s">
        <v>30</v>
      </c>
      <c r="M3191" s="16" t="s">
        <v>12476</v>
      </c>
      <c r="N3191" s="16" t="s">
        <v>32</v>
      </c>
      <c r="O3191" s="16" t="s">
        <v>33</v>
      </c>
      <c r="P3191" s="16" t="s">
        <v>11901</v>
      </c>
      <c r="Q3191" s="17">
        <v>4.56</v>
      </c>
      <c r="R3191" s="16" t="s">
        <v>35</v>
      </c>
      <c r="S3191" s="16" t="s">
        <v>36</v>
      </c>
      <c r="T3191" s="16" t="s">
        <v>37</v>
      </c>
    </row>
    <row r="3192" hidden="1" spans="1:20">
      <c r="A3192" s="16" t="s">
        <v>20</v>
      </c>
      <c r="B3192" s="16" t="s">
        <v>12050</v>
      </c>
      <c r="C3192" s="16" t="s">
        <v>22</v>
      </c>
      <c r="D3192" s="16" t="s">
        <v>23</v>
      </c>
      <c r="E3192" s="16" t="s">
        <v>24</v>
      </c>
      <c r="F3192" s="16" t="s">
        <v>12051</v>
      </c>
      <c r="G3192" s="16" t="s">
        <v>26</v>
      </c>
      <c r="H3192" s="16" t="s">
        <v>12477</v>
      </c>
      <c r="I3192" s="16" t="s">
        <v>12478</v>
      </c>
      <c r="J3192" s="16" t="s">
        <v>12479</v>
      </c>
      <c r="K3192" s="17">
        <v>1777.72</v>
      </c>
      <c r="L3192" s="16" t="s">
        <v>30</v>
      </c>
      <c r="M3192" s="16" t="s">
        <v>12480</v>
      </c>
      <c r="N3192" s="16" t="s">
        <v>32</v>
      </c>
      <c r="O3192" s="16" t="s">
        <v>33</v>
      </c>
      <c r="P3192" s="16" t="s">
        <v>11901</v>
      </c>
      <c r="Q3192" s="17">
        <v>15.1</v>
      </c>
      <c r="R3192" s="16" t="s">
        <v>35</v>
      </c>
      <c r="S3192" s="16" t="s">
        <v>36</v>
      </c>
      <c r="T3192" s="16" t="s">
        <v>37</v>
      </c>
    </row>
    <row r="3193" hidden="1" spans="1:20">
      <c r="A3193" s="16" t="s">
        <v>20</v>
      </c>
      <c r="B3193" s="16" t="s">
        <v>12050</v>
      </c>
      <c r="C3193" s="16" t="s">
        <v>22</v>
      </c>
      <c r="D3193" s="16" t="s">
        <v>23</v>
      </c>
      <c r="E3193" s="16" t="s">
        <v>24</v>
      </c>
      <c r="F3193" s="16" t="s">
        <v>12051</v>
      </c>
      <c r="G3193" s="16" t="s">
        <v>26</v>
      </c>
      <c r="H3193" s="16" t="s">
        <v>12481</v>
      </c>
      <c r="I3193" s="16" t="s">
        <v>12482</v>
      </c>
      <c r="J3193" s="16" t="s">
        <v>12483</v>
      </c>
      <c r="K3193" s="17">
        <v>1502.23</v>
      </c>
      <c r="L3193" s="16" t="s">
        <v>30</v>
      </c>
      <c r="M3193" s="16" t="s">
        <v>12484</v>
      </c>
      <c r="N3193" s="16" t="s">
        <v>32</v>
      </c>
      <c r="O3193" s="16" t="s">
        <v>33</v>
      </c>
      <c r="P3193" s="16" t="s">
        <v>11901</v>
      </c>
      <c r="Q3193" s="17">
        <v>12.76</v>
      </c>
      <c r="R3193" s="16" t="s">
        <v>35</v>
      </c>
      <c r="S3193" s="16" t="s">
        <v>36</v>
      </c>
      <c r="T3193" s="16" t="s">
        <v>37</v>
      </c>
    </row>
    <row r="3194" hidden="1" spans="1:20">
      <c r="A3194" s="16" t="s">
        <v>20</v>
      </c>
      <c r="B3194" s="16" t="s">
        <v>12050</v>
      </c>
      <c r="C3194" s="16" t="s">
        <v>22</v>
      </c>
      <c r="D3194" s="16" t="s">
        <v>23</v>
      </c>
      <c r="E3194" s="16" t="s">
        <v>24</v>
      </c>
      <c r="F3194" s="16" t="s">
        <v>12051</v>
      </c>
      <c r="G3194" s="16" t="s">
        <v>26</v>
      </c>
      <c r="H3194" s="16" t="s">
        <v>12485</v>
      </c>
      <c r="I3194" s="16" t="s">
        <v>12486</v>
      </c>
      <c r="J3194" s="16" t="s">
        <v>12487</v>
      </c>
      <c r="K3194" s="17">
        <v>1000.71</v>
      </c>
      <c r="L3194" s="16" t="s">
        <v>30</v>
      </c>
      <c r="M3194" s="16" t="s">
        <v>12488</v>
      </c>
      <c r="N3194" s="16" t="s">
        <v>67</v>
      </c>
      <c r="O3194" s="16" t="s">
        <v>33</v>
      </c>
      <c r="P3194" s="16" t="s">
        <v>11901</v>
      </c>
      <c r="Q3194" s="17">
        <v>8.5</v>
      </c>
      <c r="R3194" s="16" t="s">
        <v>35</v>
      </c>
      <c r="S3194" s="16" t="s">
        <v>36</v>
      </c>
      <c r="T3194" s="16" t="s">
        <v>37</v>
      </c>
    </row>
    <row r="3195" hidden="1" spans="1:20">
      <c r="A3195" s="16" t="s">
        <v>20</v>
      </c>
      <c r="B3195" s="16" t="s">
        <v>12050</v>
      </c>
      <c r="C3195" s="16" t="s">
        <v>22</v>
      </c>
      <c r="D3195" s="16" t="s">
        <v>23</v>
      </c>
      <c r="E3195" s="16" t="s">
        <v>24</v>
      </c>
      <c r="F3195" s="16" t="s">
        <v>12051</v>
      </c>
      <c r="G3195" s="16" t="s">
        <v>26</v>
      </c>
      <c r="H3195" s="16" t="s">
        <v>12489</v>
      </c>
      <c r="I3195" s="16" t="s">
        <v>12490</v>
      </c>
      <c r="J3195" s="16" t="s">
        <v>12491</v>
      </c>
      <c r="K3195" s="17">
        <v>1141.98</v>
      </c>
      <c r="L3195" s="16" t="s">
        <v>30</v>
      </c>
      <c r="M3195" s="16" t="s">
        <v>12492</v>
      </c>
      <c r="N3195" s="16" t="s">
        <v>32</v>
      </c>
      <c r="O3195" s="16" t="s">
        <v>33</v>
      </c>
      <c r="P3195" s="16" t="s">
        <v>11901</v>
      </c>
      <c r="Q3195" s="17">
        <v>9.7</v>
      </c>
      <c r="R3195" s="16" t="s">
        <v>35</v>
      </c>
      <c r="S3195" s="16" t="s">
        <v>36</v>
      </c>
      <c r="T3195" s="16" t="s">
        <v>37</v>
      </c>
    </row>
    <row r="3196" hidden="1" spans="1:20">
      <c r="A3196" s="16" t="s">
        <v>20</v>
      </c>
      <c r="B3196" s="16" t="s">
        <v>12050</v>
      </c>
      <c r="C3196" s="16" t="s">
        <v>22</v>
      </c>
      <c r="D3196" s="16" t="s">
        <v>23</v>
      </c>
      <c r="E3196" s="16" t="s">
        <v>24</v>
      </c>
      <c r="F3196" s="16" t="s">
        <v>12051</v>
      </c>
      <c r="G3196" s="16" t="s">
        <v>26</v>
      </c>
      <c r="H3196" s="16" t="s">
        <v>12493</v>
      </c>
      <c r="I3196" s="16" t="s">
        <v>12494</v>
      </c>
      <c r="J3196" s="16" t="s">
        <v>12495</v>
      </c>
      <c r="K3196" s="17">
        <v>562.75</v>
      </c>
      <c r="L3196" s="16" t="s">
        <v>30</v>
      </c>
      <c r="M3196" s="16" t="s">
        <v>12496</v>
      </c>
      <c r="N3196" s="16" t="s">
        <v>32</v>
      </c>
      <c r="O3196" s="16" t="s">
        <v>33</v>
      </c>
      <c r="P3196" s="16" t="s">
        <v>11901</v>
      </c>
      <c r="Q3196" s="17">
        <v>4.78</v>
      </c>
      <c r="R3196" s="16" t="s">
        <v>35</v>
      </c>
      <c r="S3196" s="16" t="s">
        <v>36</v>
      </c>
      <c r="T3196" s="16" t="s">
        <v>37</v>
      </c>
    </row>
    <row r="3197" hidden="1" spans="1:20">
      <c r="A3197" s="16" t="s">
        <v>20</v>
      </c>
      <c r="B3197" s="16" t="s">
        <v>12050</v>
      </c>
      <c r="C3197" s="16" t="s">
        <v>22</v>
      </c>
      <c r="D3197" s="16" t="s">
        <v>23</v>
      </c>
      <c r="E3197" s="16" t="s">
        <v>24</v>
      </c>
      <c r="F3197" s="16" t="s">
        <v>12051</v>
      </c>
      <c r="G3197" s="16" t="s">
        <v>26</v>
      </c>
      <c r="H3197" s="16" t="s">
        <v>12497</v>
      </c>
      <c r="I3197" s="16" t="s">
        <v>12498</v>
      </c>
      <c r="J3197" s="16" t="s">
        <v>12499</v>
      </c>
      <c r="K3197" s="17">
        <v>1725.92</v>
      </c>
      <c r="L3197" s="16" t="s">
        <v>30</v>
      </c>
      <c r="M3197" s="16" t="s">
        <v>12500</v>
      </c>
      <c r="N3197" s="16" t="s">
        <v>32</v>
      </c>
      <c r="O3197" s="16" t="s">
        <v>33</v>
      </c>
      <c r="P3197" s="16" t="s">
        <v>12056</v>
      </c>
      <c r="Q3197" s="17">
        <v>14.66</v>
      </c>
      <c r="R3197" s="16" t="s">
        <v>35</v>
      </c>
      <c r="S3197" s="16" t="s">
        <v>36</v>
      </c>
      <c r="T3197" s="16" t="s">
        <v>37</v>
      </c>
    </row>
    <row r="3198" hidden="1" spans="1:20">
      <c r="A3198" s="16" t="s">
        <v>20</v>
      </c>
      <c r="B3198" s="16" t="s">
        <v>12050</v>
      </c>
      <c r="C3198" s="16" t="s">
        <v>22</v>
      </c>
      <c r="D3198" s="16" t="s">
        <v>23</v>
      </c>
      <c r="E3198" s="16" t="s">
        <v>24</v>
      </c>
      <c r="F3198" s="16" t="s">
        <v>12051</v>
      </c>
      <c r="G3198" s="16" t="s">
        <v>26</v>
      </c>
      <c r="H3198" s="16" t="s">
        <v>12501</v>
      </c>
      <c r="I3198" s="16" t="s">
        <v>12502</v>
      </c>
      <c r="J3198" s="16" t="s">
        <v>12503</v>
      </c>
      <c r="K3198" s="17">
        <v>447.37</v>
      </c>
      <c r="L3198" s="16" t="s">
        <v>30</v>
      </c>
      <c r="M3198" s="16" t="s">
        <v>12504</v>
      </c>
      <c r="N3198" s="16" t="s">
        <v>32</v>
      </c>
      <c r="O3198" s="16" t="s">
        <v>33</v>
      </c>
      <c r="P3198" s="16" t="s">
        <v>12056</v>
      </c>
      <c r="Q3198" s="17">
        <v>3.8</v>
      </c>
      <c r="R3198" s="16" t="s">
        <v>35</v>
      </c>
      <c r="S3198" s="16" t="s">
        <v>36</v>
      </c>
      <c r="T3198" s="16" t="s">
        <v>37</v>
      </c>
    </row>
    <row r="3199" hidden="1" spans="1:20">
      <c r="A3199" s="16" t="s">
        <v>20</v>
      </c>
      <c r="B3199" s="16" t="s">
        <v>12050</v>
      </c>
      <c r="C3199" s="16" t="s">
        <v>22</v>
      </c>
      <c r="D3199" s="16" t="s">
        <v>23</v>
      </c>
      <c r="E3199" s="16" t="s">
        <v>24</v>
      </c>
      <c r="F3199" s="16" t="s">
        <v>12051</v>
      </c>
      <c r="G3199" s="16" t="s">
        <v>26</v>
      </c>
      <c r="H3199" s="16" t="s">
        <v>12505</v>
      </c>
      <c r="I3199" s="16" t="s">
        <v>12506</v>
      </c>
      <c r="J3199" s="16" t="s">
        <v>12507</v>
      </c>
      <c r="K3199" s="17">
        <v>188.37</v>
      </c>
      <c r="L3199" s="16" t="s">
        <v>30</v>
      </c>
      <c r="M3199" s="16" t="s">
        <v>12508</v>
      </c>
      <c r="N3199" s="16" t="s">
        <v>32</v>
      </c>
      <c r="O3199" s="16" t="s">
        <v>33</v>
      </c>
      <c r="P3199" s="16" t="s">
        <v>12056</v>
      </c>
      <c r="Q3199" s="17">
        <v>1.6</v>
      </c>
      <c r="R3199" s="16" t="s">
        <v>35</v>
      </c>
      <c r="S3199" s="16" t="s">
        <v>36</v>
      </c>
      <c r="T3199" s="16" t="s">
        <v>37</v>
      </c>
    </row>
    <row r="3200" hidden="1" spans="1:20">
      <c r="A3200" s="16" t="s">
        <v>20</v>
      </c>
      <c r="B3200" s="16" t="s">
        <v>12509</v>
      </c>
      <c r="C3200" s="16" t="s">
        <v>22</v>
      </c>
      <c r="D3200" s="16" t="s">
        <v>23</v>
      </c>
      <c r="E3200" s="16" t="s">
        <v>24</v>
      </c>
      <c r="F3200" s="16" t="s">
        <v>12510</v>
      </c>
      <c r="G3200" s="16" t="s">
        <v>26</v>
      </c>
      <c r="H3200" s="16" t="s">
        <v>12511</v>
      </c>
      <c r="I3200" s="16" t="s">
        <v>12512</v>
      </c>
      <c r="J3200" s="16" t="s">
        <v>12513</v>
      </c>
      <c r="K3200" s="17">
        <v>753.47</v>
      </c>
      <c r="L3200" s="16" t="s">
        <v>30</v>
      </c>
      <c r="M3200" s="16" t="s">
        <v>12514</v>
      </c>
      <c r="N3200" s="16" t="s">
        <v>67</v>
      </c>
      <c r="O3200" s="16" t="s">
        <v>33</v>
      </c>
      <c r="P3200" s="16" t="s">
        <v>772</v>
      </c>
      <c r="Q3200" s="17">
        <v>6.4</v>
      </c>
      <c r="R3200" s="16" t="s">
        <v>35</v>
      </c>
      <c r="S3200" s="16" t="s">
        <v>36</v>
      </c>
      <c r="T3200" s="16" t="s">
        <v>37</v>
      </c>
    </row>
    <row r="3201" hidden="1" spans="1:20">
      <c r="A3201" s="16" t="s">
        <v>20</v>
      </c>
      <c r="B3201" s="16" t="s">
        <v>12509</v>
      </c>
      <c r="C3201" s="16" t="s">
        <v>22</v>
      </c>
      <c r="D3201" s="16" t="s">
        <v>23</v>
      </c>
      <c r="E3201" s="16" t="s">
        <v>24</v>
      </c>
      <c r="F3201" s="16" t="s">
        <v>12510</v>
      </c>
      <c r="G3201" s="16" t="s">
        <v>26</v>
      </c>
      <c r="H3201" s="16" t="s">
        <v>12515</v>
      </c>
      <c r="I3201" s="16" t="s">
        <v>12516</v>
      </c>
      <c r="J3201" s="16" t="s">
        <v>12517</v>
      </c>
      <c r="K3201" s="17">
        <v>1412.76</v>
      </c>
      <c r="L3201" s="16" t="s">
        <v>30</v>
      </c>
      <c r="M3201" s="16" t="s">
        <v>12518</v>
      </c>
      <c r="N3201" s="16" t="s">
        <v>32</v>
      </c>
      <c r="O3201" s="16" t="s">
        <v>33</v>
      </c>
      <c r="P3201" s="16" t="s">
        <v>772</v>
      </c>
      <c r="Q3201" s="17">
        <v>12</v>
      </c>
      <c r="R3201" s="16" t="s">
        <v>35</v>
      </c>
      <c r="S3201" s="16" t="s">
        <v>36</v>
      </c>
      <c r="T3201" s="16" t="s">
        <v>37</v>
      </c>
    </row>
    <row r="3202" hidden="1" spans="1:20">
      <c r="A3202" s="16" t="s">
        <v>20</v>
      </c>
      <c r="B3202" s="16" t="s">
        <v>12509</v>
      </c>
      <c r="C3202" s="16" t="s">
        <v>22</v>
      </c>
      <c r="D3202" s="16" t="s">
        <v>23</v>
      </c>
      <c r="E3202" s="16" t="s">
        <v>24</v>
      </c>
      <c r="F3202" s="16" t="s">
        <v>12510</v>
      </c>
      <c r="G3202" s="16" t="s">
        <v>26</v>
      </c>
      <c r="H3202" s="16" t="s">
        <v>12519</v>
      </c>
      <c r="I3202" s="16" t="s">
        <v>12520</v>
      </c>
      <c r="J3202" s="16" t="s">
        <v>12521</v>
      </c>
      <c r="K3202" s="17">
        <v>1377.44</v>
      </c>
      <c r="L3202" s="16" t="s">
        <v>30</v>
      </c>
      <c r="M3202" s="16" t="s">
        <v>12522</v>
      </c>
      <c r="N3202" s="16" t="s">
        <v>32</v>
      </c>
      <c r="O3202" s="16" t="s">
        <v>33</v>
      </c>
      <c r="P3202" s="16" t="s">
        <v>772</v>
      </c>
      <c r="Q3202" s="17">
        <v>11.7</v>
      </c>
      <c r="R3202" s="16" t="s">
        <v>35</v>
      </c>
      <c r="S3202" s="16" t="s">
        <v>36</v>
      </c>
      <c r="T3202" s="16" t="s">
        <v>37</v>
      </c>
    </row>
    <row r="3203" hidden="1" spans="1:20">
      <c r="A3203" s="16" t="s">
        <v>20</v>
      </c>
      <c r="B3203" s="16" t="s">
        <v>12509</v>
      </c>
      <c r="C3203" s="16" t="s">
        <v>22</v>
      </c>
      <c r="D3203" s="16" t="s">
        <v>23</v>
      </c>
      <c r="E3203" s="16" t="s">
        <v>24</v>
      </c>
      <c r="F3203" s="16" t="s">
        <v>12510</v>
      </c>
      <c r="G3203" s="16" t="s">
        <v>26</v>
      </c>
      <c r="H3203" s="16" t="s">
        <v>12523</v>
      </c>
      <c r="I3203" s="16" t="s">
        <v>12524</v>
      </c>
      <c r="J3203" s="16" t="s">
        <v>12525</v>
      </c>
      <c r="K3203" s="17">
        <v>1059.57</v>
      </c>
      <c r="L3203" s="16" t="s">
        <v>30</v>
      </c>
      <c r="M3203" s="16" t="s">
        <v>12526</v>
      </c>
      <c r="N3203" s="16" t="s">
        <v>32</v>
      </c>
      <c r="O3203" s="16" t="s">
        <v>33</v>
      </c>
      <c r="P3203" s="16" t="s">
        <v>12527</v>
      </c>
      <c r="Q3203" s="17">
        <v>9</v>
      </c>
      <c r="R3203" s="16" t="s">
        <v>35</v>
      </c>
      <c r="S3203" s="16" t="s">
        <v>36</v>
      </c>
      <c r="T3203" s="16" t="s">
        <v>37</v>
      </c>
    </row>
    <row r="3204" hidden="1" spans="1:20">
      <c r="A3204" s="16" t="s">
        <v>20</v>
      </c>
      <c r="B3204" s="16" t="s">
        <v>12509</v>
      </c>
      <c r="C3204" s="16" t="s">
        <v>22</v>
      </c>
      <c r="D3204" s="16" t="s">
        <v>23</v>
      </c>
      <c r="E3204" s="16" t="s">
        <v>24</v>
      </c>
      <c r="F3204" s="16" t="s">
        <v>12510</v>
      </c>
      <c r="G3204" s="16" t="s">
        <v>26</v>
      </c>
      <c r="H3204" s="16" t="s">
        <v>12528</v>
      </c>
      <c r="I3204" s="16" t="s">
        <v>12529</v>
      </c>
      <c r="J3204" s="16" t="s">
        <v>12530</v>
      </c>
      <c r="K3204" s="17">
        <v>1353.9</v>
      </c>
      <c r="L3204" s="16" t="s">
        <v>30</v>
      </c>
      <c r="M3204" s="16" t="s">
        <v>12531</v>
      </c>
      <c r="N3204" s="16" t="s">
        <v>32</v>
      </c>
      <c r="O3204" s="16" t="s">
        <v>33</v>
      </c>
      <c r="P3204" s="16" t="s">
        <v>12527</v>
      </c>
      <c r="Q3204" s="17">
        <v>11.5</v>
      </c>
      <c r="R3204" s="16" t="s">
        <v>35</v>
      </c>
      <c r="S3204" s="16" t="s">
        <v>36</v>
      </c>
      <c r="T3204" s="16" t="s">
        <v>37</v>
      </c>
    </row>
    <row r="3205" hidden="1" spans="1:20">
      <c r="A3205" s="16" t="s">
        <v>20</v>
      </c>
      <c r="B3205" s="16" t="s">
        <v>12509</v>
      </c>
      <c r="C3205" s="16" t="s">
        <v>22</v>
      </c>
      <c r="D3205" s="16" t="s">
        <v>23</v>
      </c>
      <c r="E3205" s="16" t="s">
        <v>24</v>
      </c>
      <c r="F3205" s="16" t="s">
        <v>12510</v>
      </c>
      <c r="G3205" s="16" t="s">
        <v>26</v>
      </c>
      <c r="H3205" s="16" t="s">
        <v>12532</v>
      </c>
      <c r="I3205" s="16" t="s">
        <v>12533</v>
      </c>
      <c r="J3205" s="16" t="s">
        <v>12534</v>
      </c>
      <c r="K3205" s="17">
        <v>1000.71</v>
      </c>
      <c r="L3205" s="16" t="s">
        <v>30</v>
      </c>
      <c r="M3205" s="16" t="s">
        <v>12535</v>
      </c>
      <c r="N3205" s="16" t="s">
        <v>32</v>
      </c>
      <c r="O3205" s="16" t="s">
        <v>33</v>
      </c>
      <c r="P3205" s="16" t="s">
        <v>12527</v>
      </c>
      <c r="Q3205" s="17">
        <v>8.5</v>
      </c>
      <c r="R3205" s="16" t="s">
        <v>35</v>
      </c>
      <c r="S3205" s="16" t="s">
        <v>36</v>
      </c>
      <c r="T3205" s="16" t="s">
        <v>37</v>
      </c>
    </row>
    <row r="3206" hidden="1" spans="1:20">
      <c r="A3206" s="16" t="s">
        <v>20</v>
      </c>
      <c r="B3206" s="16" t="s">
        <v>12509</v>
      </c>
      <c r="C3206" s="16" t="s">
        <v>22</v>
      </c>
      <c r="D3206" s="16" t="s">
        <v>23</v>
      </c>
      <c r="E3206" s="16" t="s">
        <v>24</v>
      </c>
      <c r="F3206" s="16" t="s">
        <v>12510</v>
      </c>
      <c r="G3206" s="16" t="s">
        <v>26</v>
      </c>
      <c r="H3206" s="16" t="s">
        <v>12536</v>
      </c>
      <c r="I3206" s="16" t="s">
        <v>12537</v>
      </c>
      <c r="J3206" s="16" t="s">
        <v>12538</v>
      </c>
      <c r="K3206" s="17">
        <v>1412.76</v>
      </c>
      <c r="L3206" s="16" t="s">
        <v>1242</v>
      </c>
      <c r="M3206" s="16" t="s">
        <v>12539</v>
      </c>
      <c r="N3206" s="16" t="s">
        <v>32</v>
      </c>
      <c r="O3206" s="16" t="s">
        <v>33</v>
      </c>
      <c r="P3206" s="16" t="s">
        <v>12137</v>
      </c>
      <c r="Q3206" s="17">
        <v>12</v>
      </c>
      <c r="R3206" s="16" t="s">
        <v>35</v>
      </c>
      <c r="S3206" s="16" t="s">
        <v>36</v>
      </c>
      <c r="T3206" s="16" t="s">
        <v>37</v>
      </c>
    </row>
    <row r="3207" hidden="1" spans="1:20">
      <c r="A3207" s="16" t="s">
        <v>20</v>
      </c>
      <c r="B3207" s="16" t="s">
        <v>12509</v>
      </c>
      <c r="C3207" s="16" t="s">
        <v>22</v>
      </c>
      <c r="D3207" s="16" t="s">
        <v>23</v>
      </c>
      <c r="E3207" s="16" t="s">
        <v>24</v>
      </c>
      <c r="F3207" s="16" t="s">
        <v>12510</v>
      </c>
      <c r="G3207" s="16" t="s">
        <v>26</v>
      </c>
      <c r="H3207" s="16" t="s">
        <v>12540</v>
      </c>
      <c r="I3207" s="16" t="s">
        <v>12541</v>
      </c>
      <c r="J3207" s="16" t="s">
        <v>12542</v>
      </c>
      <c r="K3207" s="17">
        <v>882.98</v>
      </c>
      <c r="L3207" s="16" t="s">
        <v>30</v>
      </c>
      <c r="M3207" s="16" t="s">
        <v>12543</v>
      </c>
      <c r="N3207" s="16" t="s">
        <v>32</v>
      </c>
      <c r="O3207" s="16" t="s">
        <v>33</v>
      </c>
      <c r="P3207" s="16" t="s">
        <v>1189</v>
      </c>
      <c r="Q3207" s="17">
        <v>7.5</v>
      </c>
      <c r="R3207" s="16" t="s">
        <v>35</v>
      </c>
      <c r="S3207" s="16" t="s">
        <v>36</v>
      </c>
      <c r="T3207" s="16" t="s">
        <v>37</v>
      </c>
    </row>
    <row r="3208" hidden="1" spans="1:20">
      <c r="A3208" s="16" t="s">
        <v>20</v>
      </c>
      <c r="B3208" s="16" t="s">
        <v>12509</v>
      </c>
      <c r="C3208" s="16" t="s">
        <v>22</v>
      </c>
      <c r="D3208" s="16" t="s">
        <v>23</v>
      </c>
      <c r="E3208" s="16" t="s">
        <v>24</v>
      </c>
      <c r="F3208" s="16" t="s">
        <v>12510</v>
      </c>
      <c r="G3208" s="16" t="s">
        <v>26</v>
      </c>
      <c r="H3208" s="16" t="s">
        <v>12544</v>
      </c>
      <c r="I3208" s="16" t="s">
        <v>12545</v>
      </c>
      <c r="J3208" s="16" t="s">
        <v>12546</v>
      </c>
      <c r="K3208" s="17">
        <v>1177.3</v>
      </c>
      <c r="L3208" s="16" t="s">
        <v>30</v>
      </c>
      <c r="M3208" s="16" t="s">
        <v>12547</v>
      </c>
      <c r="N3208" s="16" t="s">
        <v>32</v>
      </c>
      <c r="O3208" s="16" t="s">
        <v>33</v>
      </c>
      <c r="P3208" s="16" t="s">
        <v>772</v>
      </c>
      <c r="Q3208" s="17">
        <v>10</v>
      </c>
      <c r="R3208" s="16" t="s">
        <v>35</v>
      </c>
      <c r="S3208" s="16" t="s">
        <v>36</v>
      </c>
      <c r="T3208" s="16" t="s">
        <v>37</v>
      </c>
    </row>
    <row r="3209" hidden="1" spans="1:20">
      <c r="A3209" s="16" t="s">
        <v>20</v>
      </c>
      <c r="B3209" s="16" t="s">
        <v>12509</v>
      </c>
      <c r="C3209" s="16" t="s">
        <v>22</v>
      </c>
      <c r="D3209" s="16" t="s">
        <v>23</v>
      </c>
      <c r="E3209" s="16" t="s">
        <v>24</v>
      </c>
      <c r="F3209" s="16" t="s">
        <v>12510</v>
      </c>
      <c r="G3209" s="16" t="s">
        <v>26</v>
      </c>
      <c r="H3209" s="16" t="s">
        <v>12548</v>
      </c>
      <c r="I3209" s="16" t="s">
        <v>12549</v>
      </c>
      <c r="J3209" s="16" t="s">
        <v>12550</v>
      </c>
      <c r="K3209" s="17">
        <v>447.37</v>
      </c>
      <c r="L3209" s="16" t="s">
        <v>30</v>
      </c>
      <c r="M3209" s="16" t="s">
        <v>12551</v>
      </c>
      <c r="N3209" s="16" t="s">
        <v>32</v>
      </c>
      <c r="O3209" s="16" t="s">
        <v>33</v>
      </c>
      <c r="P3209" s="16" t="s">
        <v>12527</v>
      </c>
      <c r="Q3209" s="17">
        <v>3.8</v>
      </c>
      <c r="R3209" s="16" t="s">
        <v>35</v>
      </c>
      <c r="S3209" s="16" t="s">
        <v>36</v>
      </c>
      <c r="T3209" s="16" t="s">
        <v>37</v>
      </c>
    </row>
    <row r="3210" hidden="1" spans="1:20">
      <c r="A3210" s="16" t="s">
        <v>20</v>
      </c>
      <c r="B3210" s="16" t="s">
        <v>12509</v>
      </c>
      <c r="C3210" s="16" t="s">
        <v>22</v>
      </c>
      <c r="D3210" s="16" t="s">
        <v>23</v>
      </c>
      <c r="E3210" s="16" t="s">
        <v>24</v>
      </c>
      <c r="F3210" s="16" t="s">
        <v>12510</v>
      </c>
      <c r="G3210" s="16" t="s">
        <v>26</v>
      </c>
      <c r="H3210" s="16" t="s">
        <v>12552</v>
      </c>
      <c r="I3210" s="16" t="s">
        <v>12553</v>
      </c>
      <c r="J3210" s="16" t="s">
        <v>12554</v>
      </c>
      <c r="K3210" s="17">
        <v>412.06</v>
      </c>
      <c r="L3210" s="16" t="s">
        <v>30</v>
      </c>
      <c r="M3210" s="16" t="s">
        <v>12555</v>
      </c>
      <c r="N3210" s="16" t="s">
        <v>32</v>
      </c>
      <c r="O3210" s="16" t="s">
        <v>33</v>
      </c>
      <c r="P3210" s="16" t="s">
        <v>12527</v>
      </c>
      <c r="Q3210" s="17">
        <v>3.5</v>
      </c>
      <c r="R3210" s="16" t="s">
        <v>35</v>
      </c>
      <c r="S3210" s="16" t="s">
        <v>36</v>
      </c>
      <c r="T3210" s="16" t="s">
        <v>37</v>
      </c>
    </row>
    <row r="3211" hidden="1" spans="1:20">
      <c r="A3211" s="16" t="s">
        <v>20</v>
      </c>
      <c r="B3211" s="16" t="s">
        <v>12509</v>
      </c>
      <c r="C3211" s="16" t="s">
        <v>22</v>
      </c>
      <c r="D3211" s="16" t="s">
        <v>23</v>
      </c>
      <c r="E3211" s="16" t="s">
        <v>24</v>
      </c>
      <c r="F3211" s="16" t="s">
        <v>12510</v>
      </c>
      <c r="G3211" s="16" t="s">
        <v>26</v>
      </c>
      <c r="H3211" s="16" t="s">
        <v>12556</v>
      </c>
      <c r="I3211" s="16" t="s">
        <v>12557</v>
      </c>
      <c r="J3211" s="16" t="s">
        <v>12558</v>
      </c>
      <c r="K3211" s="17">
        <v>930.07</v>
      </c>
      <c r="L3211" s="16" t="s">
        <v>30</v>
      </c>
      <c r="M3211" s="16" t="s">
        <v>12559</v>
      </c>
      <c r="N3211" s="16" t="s">
        <v>32</v>
      </c>
      <c r="O3211" s="16" t="s">
        <v>33</v>
      </c>
      <c r="P3211" s="16" t="s">
        <v>12527</v>
      </c>
      <c r="Q3211" s="17">
        <v>7.9</v>
      </c>
      <c r="R3211" s="16" t="s">
        <v>35</v>
      </c>
      <c r="S3211" s="16" t="s">
        <v>36</v>
      </c>
      <c r="T3211" s="16" t="s">
        <v>37</v>
      </c>
    </row>
    <row r="3212" hidden="1" spans="1:20">
      <c r="A3212" s="16" t="s">
        <v>20</v>
      </c>
      <c r="B3212" s="16" t="s">
        <v>12509</v>
      </c>
      <c r="C3212" s="16" t="s">
        <v>22</v>
      </c>
      <c r="D3212" s="16" t="s">
        <v>23</v>
      </c>
      <c r="E3212" s="16" t="s">
        <v>24</v>
      </c>
      <c r="F3212" s="16" t="s">
        <v>12510</v>
      </c>
      <c r="G3212" s="16" t="s">
        <v>26</v>
      </c>
      <c r="H3212" s="16" t="s">
        <v>12560</v>
      </c>
      <c r="I3212" s="16" t="s">
        <v>12561</v>
      </c>
      <c r="J3212" s="16" t="s">
        <v>12562</v>
      </c>
      <c r="K3212" s="17">
        <v>941.84</v>
      </c>
      <c r="L3212" s="16" t="s">
        <v>30</v>
      </c>
      <c r="M3212" s="16" t="s">
        <v>12563</v>
      </c>
      <c r="N3212" s="16" t="s">
        <v>32</v>
      </c>
      <c r="O3212" s="16" t="s">
        <v>33</v>
      </c>
      <c r="P3212" s="16" t="s">
        <v>12527</v>
      </c>
      <c r="Q3212" s="17">
        <v>8</v>
      </c>
      <c r="R3212" s="16" t="s">
        <v>35</v>
      </c>
      <c r="S3212" s="16" t="s">
        <v>36</v>
      </c>
      <c r="T3212" s="16" t="s">
        <v>37</v>
      </c>
    </row>
    <row r="3213" hidden="1" spans="1:20">
      <c r="A3213" s="16" t="s">
        <v>20</v>
      </c>
      <c r="B3213" s="16" t="s">
        <v>12509</v>
      </c>
      <c r="C3213" s="16" t="s">
        <v>22</v>
      </c>
      <c r="D3213" s="16" t="s">
        <v>23</v>
      </c>
      <c r="E3213" s="16" t="s">
        <v>24</v>
      </c>
      <c r="F3213" s="16" t="s">
        <v>12510</v>
      </c>
      <c r="G3213" s="16" t="s">
        <v>26</v>
      </c>
      <c r="H3213" s="16" t="s">
        <v>12564</v>
      </c>
      <c r="I3213" s="16" t="s">
        <v>12565</v>
      </c>
      <c r="J3213" s="16" t="s">
        <v>12566</v>
      </c>
      <c r="K3213" s="17">
        <v>694.61</v>
      </c>
      <c r="L3213" s="16" t="s">
        <v>30</v>
      </c>
      <c r="M3213" s="16" t="s">
        <v>12567</v>
      </c>
      <c r="N3213" s="16" t="s">
        <v>32</v>
      </c>
      <c r="O3213" s="16" t="s">
        <v>33</v>
      </c>
      <c r="P3213" s="16" t="s">
        <v>1189</v>
      </c>
      <c r="Q3213" s="17">
        <v>5.9</v>
      </c>
      <c r="R3213" s="16" t="s">
        <v>35</v>
      </c>
      <c r="S3213" s="16" t="s">
        <v>36</v>
      </c>
      <c r="T3213" s="16" t="s">
        <v>37</v>
      </c>
    </row>
    <row r="3214" hidden="1" spans="1:20">
      <c r="A3214" s="16" t="s">
        <v>20</v>
      </c>
      <c r="B3214" s="16" t="s">
        <v>12509</v>
      </c>
      <c r="C3214" s="16" t="s">
        <v>22</v>
      </c>
      <c r="D3214" s="16" t="s">
        <v>23</v>
      </c>
      <c r="E3214" s="16" t="s">
        <v>24</v>
      </c>
      <c r="F3214" s="16" t="s">
        <v>12510</v>
      </c>
      <c r="G3214" s="16" t="s">
        <v>26</v>
      </c>
      <c r="H3214" s="16" t="s">
        <v>12568</v>
      </c>
      <c r="I3214" s="16" t="s">
        <v>12569</v>
      </c>
      <c r="J3214" s="16" t="s">
        <v>12570</v>
      </c>
      <c r="K3214" s="17">
        <v>847.66</v>
      </c>
      <c r="L3214" s="16" t="s">
        <v>30</v>
      </c>
      <c r="M3214" s="16" t="s">
        <v>12571</v>
      </c>
      <c r="N3214" s="16" t="s">
        <v>32</v>
      </c>
      <c r="O3214" s="16" t="s">
        <v>33</v>
      </c>
      <c r="P3214" s="16" t="s">
        <v>772</v>
      </c>
      <c r="Q3214" s="17">
        <v>7.2</v>
      </c>
      <c r="R3214" s="16" t="s">
        <v>35</v>
      </c>
      <c r="S3214" s="16" t="s">
        <v>36</v>
      </c>
      <c r="T3214" s="16" t="s">
        <v>37</v>
      </c>
    </row>
    <row r="3215" hidden="1" spans="1:20">
      <c r="A3215" s="16" t="s">
        <v>20</v>
      </c>
      <c r="B3215" s="16" t="s">
        <v>12509</v>
      </c>
      <c r="C3215" s="16" t="s">
        <v>22</v>
      </c>
      <c r="D3215" s="16" t="s">
        <v>23</v>
      </c>
      <c r="E3215" s="16" t="s">
        <v>24</v>
      </c>
      <c r="F3215" s="16" t="s">
        <v>12510</v>
      </c>
      <c r="G3215" s="16" t="s">
        <v>26</v>
      </c>
      <c r="H3215" s="16" t="s">
        <v>12572</v>
      </c>
      <c r="I3215" s="16" t="s">
        <v>12573</v>
      </c>
      <c r="J3215" s="16" t="s">
        <v>12574</v>
      </c>
      <c r="K3215" s="17">
        <v>635.74</v>
      </c>
      <c r="L3215" s="16" t="s">
        <v>30</v>
      </c>
      <c r="M3215" s="16" t="s">
        <v>12575</v>
      </c>
      <c r="N3215" s="16" t="s">
        <v>32</v>
      </c>
      <c r="O3215" s="16" t="s">
        <v>33</v>
      </c>
      <c r="P3215" s="16" t="s">
        <v>12137</v>
      </c>
      <c r="Q3215" s="17">
        <v>5.4</v>
      </c>
      <c r="R3215" s="16" t="s">
        <v>35</v>
      </c>
      <c r="S3215" s="16" t="s">
        <v>36</v>
      </c>
      <c r="T3215" s="16" t="s">
        <v>37</v>
      </c>
    </row>
    <row r="3216" hidden="1" spans="1:20">
      <c r="A3216" s="16" t="s">
        <v>20</v>
      </c>
      <c r="B3216" s="16" t="s">
        <v>12509</v>
      </c>
      <c r="C3216" s="16" t="s">
        <v>22</v>
      </c>
      <c r="D3216" s="16" t="s">
        <v>23</v>
      </c>
      <c r="E3216" s="16" t="s">
        <v>24</v>
      </c>
      <c r="F3216" s="16" t="s">
        <v>12510</v>
      </c>
      <c r="G3216" s="16" t="s">
        <v>26</v>
      </c>
      <c r="H3216" s="16" t="s">
        <v>12576</v>
      </c>
      <c r="I3216" s="16" t="s">
        <v>12577</v>
      </c>
      <c r="J3216" s="16" t="s">
        <v>12578</v>
      </c>
      <c r="K3216" s="17">
        <v>459.15</v>
      </c>
      <c r="L3216" s="16" t="s">
        <v>30</v>
      </c>
      <c r="M3216" s="16" t="s">
        <v>12579</v>
      </c>
      <c r="N3216" s="16" t="s">
        <v>32</v>
      </c>
      <c r="O3216" s="16" t="s">
        <v>33</v>
      </c>
      <c r="P3216" s="16" t="s">
        <v>12137</v>
      </c>
      <c r="Q3216" s="17">
        <v>3.9</v>
      </c>
      <c r="R3216" s="16" t="s">
        <v>35</v>
      </c>
      <c r="S3216" s="16" t="s">
        <v>36</v>
      </c>
      <c r="T3216" s="16" t="s">
        <v>37</v>
      </c>
    </row>
    <row r="3217" hidden="1" spans="1:20">
      <c r="A3217" s="16" t="s">
        <v>20</v>
      </c>
      <c r="B3217" s="16" t="s">
        <v>12509</v>
      </c>
      <c r="C3217" s="16" t="s">
        <v>22</v>
      </c>
      <c r="D3217" s="16" t="s">
        <v>23</v>
      </c>
      <c r="E3217" s="16" t="s">
        <v>24</v>
      </c>
      <c r="F3217" s="16" t="s">
        <v>12510</v>
      </c>
      <c r="G3217" s="16" t="s">
        <v>26</v>
      </c>
      <c r="H3217" s="16" t="s">
        <v>12580</v>
      </c>
      <c r="I3217" s="16" t="s">
        <v>12581</v>
      </c>
      <c r="J3217" s="16" t="s">
        <v>12582</v>
      </c>
      <c r="K3217" s="17">
        <v>1459.85</v>
      </c>
      <c r="L3217" s="16" t="s">
        <v>30</v>
      </c>
      <c r="M3217" s="16" t="s">
        <v>12583</v>
      </c>
      <c r="N3217" s="16" t="s">
        <v>32</v>
      </c>
      <c r="O3217" s="16" t="s">
        <v>33</v>
      </c>
      <c r="P3217" s="16" t="s">
        <v>12137</v>
      </c>
      <c r="Q3217" s="17">
        <v>12.4</v>
      </c>
      <c r="R3217" s="16" t="s">
        <v>35</v>
      </c>
      <c r="S3217" s="16" t="s">
        <v>36</v>
      </c>
      <c r="T3217" s="16" t="s">
        <v>37</v>
      </c>
    </row>
    <row r="3218" hidden="1" spans="1:20">
      <c r="A3218" s="16" t="s">
        <v>20</v>
      </c>
      <c r="B3218" s="16" t="s">
        <v>12509</v>
      </c>
      <c r="C3218" s="16" t="s">
        <v>22</v>
      </c>
      <c r="D3218" s="16" t="s">
        <v>23</v>
      </c>
      <c r="E3218" s="16" t="s">
        <v>24</v>
      </c>
      <c r="F3218" s="16" t="s">
        <v>12510</v>
      </c>
      <c r="G3218" s="16" t="s">
        <v>26</v>
      </c>
      <c r="H3218" s="16" t="s">
        <v>12584</v>
      </c>
      <c r="I3218" s="16" t="s">
        <v>12585</v>
      </c>
      <c r="J3218" s="16" t="s">
        <v>12586</v>
      </c>
      <c r="K3218" s="17">
        <v>529.79</v>
      </c>
      <c r="L3218" s="16" t="s">
        <v>30</v>
      </c>
      <c r="M3218" s="16" t="s">
        <v>12587</v>
      </c>
      <c r="N3218" s="16" t="s">
        <v>32</v>
      </c>
      <c r="O3218" s="16" t="s">
        <v>33</v>
      </c>
      <c r="P3218" s="16" t="s">
        <v>12137</v>
      </c>
      <c r="Q3218" s="17">
        <v>4.5</v>
      </c>
      <c r="R3218" s="16" t="s">
        <v>35</v>
      </c>
      <c r="S3218" s="16" t="s">
        <v>36</v>
      </c>
      <c r="T3218" s="16" t="s">
        <v>37</v>
      </c>
    </row>
    <row r="3219" hidden="1" spans="1:20">
      <c r="A3219" s="16" t="s">
        <v>20</v>
      </c>
      <c r="B3219" s="16" t="s">
        <v>12509</v>
      </c>
      <c r="C3219" s="16" t="s">
        <v>22</v>
      </c>
      <c r="D3219" s="16" t="s">
        <v>23</v>
      </c>
      <c r="E3219" s="16" t="s">
        <v>24</v>
      </c>
      <c r="F3219" s="16" t="s">
        <v>12510</v>
      </c>
      <c r="G3219" s="16" t="s">
        <v>26</v>
      </c>
      <c r="H3219" s="16" t="s">
        <v>12588</v>
      </c>
      <c r="I3219" s="16" t="s">
        <v>12589</v>
      </c>
      <c r="J3219" s="16" t="s">
        <v>12590</v>
      </c>
      <c r="K3219" s="17">
        <v>1059.57</v>
      </c>
      <c r="L3219" s="16" t="s">
        <v>30</v>
      </c>
      <c r="M3219" s="16" t="s">
        <v>12591</v>
      </c>
      <c r="N3219" s="16" t="s">
        <v>32</v>
      </c>
      <c r="O3219" s="16" t="s">
        <v>33</v>
      </c>
      <c r="P3219" s="16" t="s">
        <v>12137</v>
      </c>
      <c r="Q3219" s="17">
        <v>9</v>
      </c>
      <c r="R3219" s="16" t="s">
        <v>35</v>
      </c>
      <c r="S3219" s="16" t="s">
        <v>36</v>
      </c>
      <c r="T3219" s="16" t="s">
        <v>37</v>
      </c>
    </row>
    <row r="3220" hidden="1" spans="1:20">
      <c r="A3220" s="16" t="s">
        <v>20</v>
      </c>
      <c r="B3220" s="16" t="s">
        <v>12509</v>
      </c>
      <c r="C3220" s="16" t="s">
        <v>22</v>
      </c>
      <c r="D3220" s="16" t="s">
        <v>23</v>
      </c>
      <c r="E3220" s="16" t="s">
        <v>24</v>
      </c>
      <c r="F3220" s="16" t="s">
        <v>12510</v>
      </c>
      <c r="G3220" s="16" t="s">
        <v>26</v>
      </c>
      <c r="H3220" s="16" t="s">
        <v>12592</v>
      </c>
      <c r="I3220" s="16" t="s">
        <v>12593</v>
      </c>
      <c r="J3220" s="16" t="s">
        <v>12594</v>
      </c>
      <c r="K3220" s="17">
        <v>765.25</v>
      </c>
      <c r="L3220" s="16" t="s">
        <v>30</v>
      </c>
      <c r="M3220" s="16" t="s">
        <v>12595</v>
      </c>
      <c r="N3220" s="16" t="s">
        <v>32</v>
      </c>
      <c r="O3220" s="16" t="s">
        <v>33</v>
      </c>
      <c r="P3220" s="16" t="s">
        <v>12137</v>
      </c>
      <c r="Q3220" s="17">
        <v>6.5</v>
      </c>
      <c r="R3220" s="16" t="s">
        <v>35</v>
      </c>
      <c r="S3220" s="16" t="s">
        <v>36</v>
      </c>
      <c r="T3220" s="16" t="s">
        <v>37</v>
      </c>
    </row>
    <row r="3221" hidden="1" spans="1:20">
      <c r="A3221" s="16" t="s">
        <v>20</v>
      </c>
      <c r="B3221" s="16" t="s">
        <v>12509</v>
      </c>
      <c r="C3221" s="16" t="s">
        <v>22</v>
      </c>
      <c r="D3221" s="16" t="s">
        <v>23</v>
      </c>
      <c r="E3221" s="16" t="s">
        <v>24</v>
      </c>
      <c r="F3221" s="16" t="s">
        <v>12510</v>
      </c>
      <c r="G3221" s="16" t="s">
        <v>26</v>
      </c>
      <c r="H3221" s="16" t="s">
        <v>12596</v>
      </c>
      <c r="I3221" s="16" t="s">
        <v>12597</v>
      </c>
      <c r="J3221" s="16" t="s">
        <v>12598</v>
      </c>
      <c r="K3221" s="17">
        <v>623.97</v>
      </c>
      <c r="L3221" s="16" t="s">
        <v>30</v>
      </c>
      <c r="M3221" s="16" t="s">
        <v>12599</v>
      </c>
      <c r="N3221" s="16" t="s">
        <v>32</v>
      </c>
      <c r="O3221" s="16" t="s">
        <v>33</v>
      </c>
      <c r="P3221" s="16" t="s">
        <v>12137</v>
      </c>
      <c r="Q3221" s="17">
        <v>5.3</v>
      </c>
      <c r="R3221" s="16" t="s">
        <v>35</v>
      </c>
      <c r="S3221" s="16" t="s">
        <v>36</v>
      </c>
      <c r="T3221" s="16" t="s">
        <v>37</v>
      </c>
    </row>
    <row r="3222" hidden="1" spans="1:20">
      <c r="A3222" s="16" t="s">
        <v>20</v>
      </c>
      <c r="B3222" s="16" t="s">
        <v>12509</v>
      </c>
      <c r="C3222" s="16" t="s">
        <v>22</v>
      </c>
      <c r="D3222" s="16" t="s">
        <v>23</v>
      </c>
      <c r="E3222" s="16" t="s">
        <v>24</v>
      </c>
      <c r="F3222" s="16" t="s">
        <v>12510</v>
      </c>
      <c r="G3222" s="16" t="s">
        <v>26</v>
      </c>
      <c r="H3222" s="16" t="s">
        <v>12600</v>
      </c>
      <c r="I3222" s="16" t="s">
        <v>12601</v>
      </c>
      <c r="J3222" s="16" t="s">
        <v>12602</v>
      </c>
      <c r="K3222" s="17">
        <v>2354.6</v>
      </c>
      <c r="L3222" s="16" t="s">
        <v>30</v>
      </c>
      <c r="M3222" s="16" t="s">
        <v>12603</v>
      </c>
      <c r="N3222" s="16" t="s">
        <v>32</v>
      </c>
      <c r="O3222" s="16" t="s">
        <v>33</v>
      </c>
      <c r="P3222" s="16" t="s">
        <v>12137</v>
      </c>
      <c r="Q3222" s="17">
        <v>20</v>
      </c>
      <c r="R3222" s="16" t="s">
        <v>35</v>
      </c>
      <c r="S3222" s="16" t="s">
        <v>36</v>
      </c>
      <c r="T3222" s="16" t="s">
        <v>37</v>
      </c>
    </row>
    <row r="3223" hidden="1" spans="1:20">
      <c r="A3223" s="16" t="s">
        <v>20</v>
      </c>
      <c r="B3223" s="16" t="s">
        <v>12509</v>
      </c>
      <c r="C3223" s="16" t="s">
        <v>22</v>
      </c>
      <c r="D3223" s="16" t="s">
        <v>23</v>
      </c>
      <c r="E3223" s="16" t="s">
        <v>24</v>
      </c>
      <c r="F3223" s="16" t="s">
        <v>12510</v>
      </c>
      <c r="G3223" s="16" t="s">
        <v>26</v>
      </c>
      <c r="H3223" s="16" t="s">
        <v>12604</v>
      </c>
      <c r="I3223" s="16" t="s">
        <v>12605</v>
      </c>
      <c r="J3223" s="16" t="s">
        <v>12606</v>
      </c>
      <c r="K3223" s="17">
        <v>412.06</v>
      </c>
      <c r="L3223" s="16" t="s">
        <v>30</v>
      </c>
      <c r="M3223" s="16" t="s">
        <v>12607</v>
      </c>
      <c r="N3223" s="16" t="s">
        <v>32</v>
      </c>
      <c r="O3223" s="16" t="s">
        <v>33</v>
      </c>
      <c r="P3223" s="16" t="s">
        <v>12137</v>
      </c>
      <c r="Q3223" s="17">
        <v>3.5</v>
      </c>
      <c r="R3223" s="16" t="s">
        <v>35</v>
      </c>
      <c r="S3223" s="16" t="s">
        <v>36</v>
      </c>
      <c r="T3223" s="16" t="s">
        <v>37</v>
      </c>
    </row>
    <row r="3224" hidden="1" spans="1:20">
      <c r="A3224" s="16" t="s">
        <v>20</v>
      </c>
      <c r="B3224" s="16" t="s">
        <v>12509</v>
      </c>
      <c r="C3224" s="16" t="s">
        <v>22</v>
      </c>
      <c r="D3224" s="16" t="s">
        <v>23</v>
      </c>
      <c r="E3224" s="16" t="s">
        <v>24</v>
      </c>
      <c r="F3224" s="16" t="s">
        <v>12510</v>
      </c>
      <c r="G3224" s="16" t="s">
        <v>26</v>
      </c>
      <c r="H3224" s="16" t="s">
        <v>12608</v>
      </c>
      <c r="I3224" s="16" t="s">
        <v>12609</v>
      </c>
      <c r="J3224" s="16" t="s">
        <v>12610</v>
      </c>
      <c r="K3224" s="17">
        <v>588.65</v>
      </c>
      <c r="L3224" s="16" t="s">
        <v>30</v>
      </c>
      <c r="M3224" s="16" t="s">
        <v>12611</v>
      </c>
      <c r="N3224" s="16" t="s">
        <v>32</v>
      </c>
      <c r="O3224" s="16" t="s">
        <v>33</v>
      </c>
      <c r="P3224" s="16" t="s">
        <v>12137</v>
      </c>
      <c r="Q3224" s="17">
        <v>5</v>
      </c>
      <c r="R3224" s="16" t="s">
        <v>35</v>
      </c>
      <c r="S3224" s="16" t="s">
        <v>36</v>
      </c>
      <c r="T3224" s="16" t="s">
        <v>37</v>
      </c>
    </row>
    <row r="3225" hidden="1" spans="1:20">
      <c r="A3225" s="16" t="s">
        <v>20</v>
      </c>
      <c r="B3225" s="16" t="s">
        <v>12509</v>
      </c>
      <c r="C3225" s="16" t="s">
        <v>22</v>
      </c>
      <c r="D3225" s="16" t="s">
        <v>23</v>
      </c>
      <c r="E3225" s="16" t="s">
        <v>24</v>
      </c>
      <c r="F3225" s="16" t="s">
        <v>12510</v>
      </c>
      <c r="G3225" s="16" t="s">
        <v>26</v>
      </c>
      <c r="H3225" s="16" t="s">
        <v>12612</v>
      </c>
      <c r="I3225" s="16" t="s">
        <v>12613</v>
      </c>
      <c r="J3225" s="16" t="s">
        <v>12614</v>
      </c>
      <c r="K3225" s="17">
        <v>211.91</v>
      </c>
      <c r="L3225" s="16" t="s">
        <v>30</v>
      </c>
      <c r="M3225" s="16" t="s">
        <v>12615</v>
      </c>
      <c r="N3225" s="16" t="s">
        <v>32</v>
      </c>
      <c r="O3225" s="16" t="s">
        <v>33</v>
      </c>
      <c r="P3225" s="16" t="s">
        <v>12056</v>
      </c>
      <c r="Q3225" s="17">
        <v>1.8</v>
      </c>
      <c r="R3225" s="16" t="s">
        <v>35</v>
      </c>
      <c r="S3225" s="16" t="s">
        <v>36</v>
      </c>
      <c r="T3225" s="16" t="s">
        <v>37</v>
      </c>
    </row>
    <row r="3226" hidden="1" spans="1:20">
      <c r="A3226" s="16" t="s">
        <v>20</v>
      </c>
      <c r="B3226" s="16" t="s">
        <v>12509</v>
      </c>
      <c r="C3226" s="16" t="s">
        <v>22</v>
      </c>
      <c r="D3226" s="16" t="s">
        <v>23</v>
      </c>
      <c r="E3226" s="16" t="s">
        <v>24</v>
      </c>
      <c r="F3226" s="16" t="s">
        <v>12510</v>
      </c>
      <c r="G3226" s="16" t="s">
        <v>26</v>
      </c>
      <c r="H3226" s="16" t="s">
        <v>12616</v>
      </c>
      <c r="I3226" s="16" t="s">
        <v>12617</v>
      </c>
      <c r="J3226" s="16" t="s">
        <v>12618</v>
      </c>
      <c r="K3226" s="17">
        <v>529.79</v>
      </c>
      <c r="L3226" s="16" t="s">
        <v>30</v>
      </c>
      <c r="M3226" s="16" t="s">
        <v>12619</v>
      </c>
      <c r="N3226" s="16" t="s">
        <v>32</v>
      </c>
      <c r="O3226" s="16" t="s">
        <v>33</v>
      </c>
      <c r="P3226" s="16" t="s">
        <v>12620</v>
      </c>
      <c r="Q3226" s="17">
        <v>4.5</v>
      </c>
      <c r="R3226" s="16" t="s">
        <v>35</v>
      </c>
      <c r="S3226" s="16" t="s">
        <v>36</v>
      </c>
      <c r="T3226" s="16" t="s">
        <v>37</v>
      </c>
    </row>
    <row r="3227" hidden="1" spans="1:20">
      <c r="A3227" s="16" t="s">
        <v>20</v>
      </c>
      <c r="B3227" s="16" t="s">
        <v>12509</v>
      </c>
      <c r="C3227" s="16" t="s">
        <v>22</v>
      </c>
      <c r="D3227" s="16" t="s">
        <v>23</v>
      </c>
      <c r="E3227" s="16" t="s">
        <v>24</v>
      </c>
      <c r="F3227" s="16" t="s">
        <v>12510</v>
      </c>
      <c r="G3227" s="16" t="s">
        <v>26</v>
      </c>
      <c r="H3227" s="16" t="s">
        <v>12621</v>
      </c>
      <c r="I3227" s="16" t="s">
        <v>12622</v>
      </c>
      <c r="J3227" s="16" t="s">
        <v>12623</v>
      </c>
      <c r="K3227" s="17">
        <v>941.84</v>
      </c>
      <c r="L3227" s="16" t="s">
        <v>30</v>
      </c>
      <c r="M3227" s="16" t="s">
        <v>12624</v>
      </c>
      <c r="N3227" s="16" t="s">
        <v>32</v>
      </c>
      <c r="O3227" s="16" t="s">
        <v>33</v>
      </c>
      <c r="P3227" s="16" t="s">
        <v>12620</v>
      </c>
      <c r="Q3227" s="17">
        <v>8</v>
      </c>
      <c r="R3227" s="16" t="s">
        <v>35</v>
      </c>
      <c r="S3227" s="16" t="s">
        <v>36</v>
      </c>
      <c r="T3227" s="16" t="s">
        <v>37</v>
      </c>
    </row>
    <row r="3228" hidden="1" spans="1:20">
      <c r="A3228" s="16" t="s">
        <v>20</v>
      </c>
      <c r="B3228" s="16" t="s">
        <v>12509</v>
      </c>
      <c r="C3228" s="16" t="s">
        <v>22</v>
      </c>
      <c r="D3228" s="16" t="s">
        <v>23</v>
      </c>
      <c r="E3228" s="16" t="s">
        <v>24</v>
      </c>
      <c r="F3228" s="16" t="s">
        <v>12510</v>
      </c>
      <c r="G3228" s="16" t="s">
        <v>26</v>
      </c>
      <c r="H3228" s="16" t="s">
        <v>12625</v>
      </c>
      <c r="I3228" s="16" t="s">
        <v>12626</v>
      </c>
      <c r="J3228" s="16" t="s">
        <v>12627</v>
      </c>
      <c r="K3228" s="17">
        <v>1177.3</v>
      </c>
      <c r="L3228" s="16" t="s">
        <v>30</v>
      </c>
      <c r="M3228" s="16" t="s">
        <v>12628</v>
      </c>
      <c r="N3228" s="16" t="s">
        <v>67</v>
      </c>
      <c r="O3228" s="16" t="s">
        <v>33</v>
      </c>
      <c r="P3228" s="16" t="s">
        <v>12620</v>
      </c>
      <c r="Q3228" s="17">
        <v>10</v>
      </c>
      <c r="R3228" s="16" t="s">
        <v>35</v>
      </c>
      <c r="S3228" s="16" t="s">
        <v>36</v>
      </c>
      <c r="T3228" s="16" t="s">
        <v>37</v>
      </c>
    </row>
    <row r="3229" hidden="1" spans="1:20">
      <c r="A3229" s="16" t="s">
        <v>20</v>
      </c>
      <c r="B3229" s="16" t="s">
        <v>12509</v>
      </c>
      <c r="C3229" s="16" t="s">
        <v>22</v>
      </c>
      <c r="D3229" s="16" t="s">
        <v>23</v>
      </c>
      <c r="E3229" s="16" t="s">
        <v>24</v>
      </c>
      <c r="F3229" s="16" t="s">
        <v>12510</v>
      </c>
      <c r="G3229" s="16" t="s">
        <v>26</v>
      </c>
      <c r="H3229" s="16" t="s">
        <v>12629</v>
      </c>
      <c r="I3229" s="16" t="s">
        <v>12630</v>
      </c>
      <c r="J3229" s="16" t="s">
        <v>12631</v>
      </c>
      <c r="K3229" s="17">
        <v>859.43</v>
      </c>
      <c r="L3229" s="16" t="s">
        <v>30</v>
      </c>
      <c r="M3229" s="16" t="s">
        <v>12632</v>
      </c>
      <c r="N3229" s="16" t="s">
        <v>32</v>
      </c>
      <c r="O3229" s="16" t="s">
        <v>33</v>
      </c>
      <c r="P3229" s="16" t="s">
        <v>772</v>
      </c>
      <c r="Q3229" s="17">
        <v>7.3</v>
      </c>
      <c r="R3229" s="16" t="s">
        <v>35</v>
      </c>
      <c r="S3229" s="16" t="s">
        <v>36</v>
      </c>
      <c r="T3229" s="16" t="s">
        <v>37</v>
      </c>
    </row>
    <row r="3230" hidden="1" spans="1:20">
      <c r="A3230" s="16" t="s">
        <v>20</v>
      </c>
      <c r="B3230" s="16" t="s">
        <v>12509</v>
      </c>
      <c r="C3230" s="16" t="s">
        <v>22</v>
      </c>
      <c r="D3230" s="16" t="s">
        <v>23</v>
      </c>
      <c r="E3230" s="16" t="s">
        <v>24</v>
      </c>
      <c r="F3230" s="16" t="s">
        <v>12510</v>
      </c>
      <c r="G3230" s="16" t="s">
        <v>26</v>
      </c>
      <c r="H3230" s="16" t="s">
        <v>12633</v>
      </c>
      <c r="I3230" s="16" t="s">
        <v>12634</v>
      </c>
      <c r="J3230" s="16" t="s">
        <v>12635</v>
      </c>
      <c r="K3230" s="17">
        <v>765.25</v>
      </c>
      <c r="L3230" s="16" t="s">
        <v>30</v>
      </c>
      <c r="M3230" s="16" t="s">
        <v>12636</v>
      </c>
      <c r="N3230" s="16" t="s">
        <v>32</v>
      </c>
      <c r="O3230" s="16" t="s">
        <v>33</v>
      </c>
      <c r="P3230" s="16" t="s">
        <v>772</v>
      </c>
      <c r="Q3230" s="17">
        <v>6.5</v>
      </c>
      <c r="R3230" s="16" t="s">
        <v>35</v>
      </c>
      <c r="S3230" s="16" t="s">
        <v>36</v>
      </c>
      <c r="T3230" s="16" t="s">
        <v>37</v>
      </c>
    </row>
    <row r="3231" hidden="1" spans="1:20">
      <c r="A3231" s="16" t="s">
        <v>20</v>
      </c>
      <c r="B3231" s="16" t="s">
        <v>12509</v>
      </c>
      <c r="C3231" s="16" t="s">
        <v>22</v>
      </c>
      <c r="D3231" s="16" t="s">
        <v>23</v>
      </c>
      <c r="E3231" s="16" t="s">
        <v>24</v>
      </c>
      <c r="F3231" s="16" t="s">
        <v>12510</v>
      </c>
      <c r="G3231" s="16" t="s">
        <v>26</v>
      </c>
      <c r="H3231" s="16" t="s">
        <v>12637</v>
      </c>
      <c r="I3231" s="16" t="s">
        <v>12638</v>
      </c>
      <c r="J3231" s="16" t="s">
        <v>12639</v>
      </c>
      <c r="K3231" s="17">
        <v>706.38</v>
      </c>
      <c r="L3231" s="16" t="s">
        <v>30</v>
      </c>
      <c r="M3231" s="16" t="s">
        <v>12640</v>
      </c>
      <c r="N3231" s="16" t="s">
        <v>32</v>
      </c>
      <c r="O3231" s="16" t="s">
        <v>33</v>
      </c>
      <c r="P3231" s="16" t="s">
        <v>12620</v>
      </c>
      <c r="Q3231" s="17">
        <v>6</v>
      </c>
      <c r="R3231" s="16" t="s">
        <v>35</v>
      </c>
      <c r="S3231" s="16" t="s">
        <v>36</v>
      </c>
      <c r="T3231" s="16" t="s">
        <v>37</v>
      </c>
    </row>
    <row r="3232" hidden="1" spans="1:20">
      <c r="A3232" s="16" t="s">
        <v>20</v>
      </c>
      <c r="B3232" s="16" t="s">
        <v>12509</v>
      </c>
      <c r="C3232" s="16" t="s">
        <v>22</v>
      </c>
      <c r="D3232" s="16" t="s">
        <v>23</v>
      </c>
      <c r="E3232" s="16" t="s">
        <v>24</v>
      </c>
      <c r="F3232" s="16" t="s">
        <v>12510</v>
      </c>
      <c r="G3232" s="16" t="s">
        <v>26</v>
      </c>
      <c r="H3232" s="16" t="s">
        <v>12641</v>
      </c>
      <c r="I3232" s="16" t="s">
        <v>12642</v>
      </c>
      <c r="J3232" s="16" t="s">
        <v>12643</v>
      </c>
      <c r="K3232" s="17">
        <v>588.65</v>
      </c>
      <c r="L3232" s="16" t="s">
        <v>30</v>
      </c>
      <c r="M3232" s="16" t="s">
        <v>12644</v>
      </c>
      <c r="N3232" s="16" t="s">
        <v>32</v>
      </c>
      <c r="O3232" s="16" t="s">
        <v>33</v>
      </c>
      <c r="P3232" s="16" t="s">
        <v>12527</v>
      </c>
      <c r="Q3232" s="17">
        <v>5</v>
      </c>
      <c r="R3232" s="16" t="s">
        <v>35</v>
      </c>
      <c r="S3232" s="16" t="s">
        <v>36</v>
      </c>
      <c r="T3232" s="16" t="s">
        <v>37</v>
      </c>
    </row>
    <row r="3233" hidden="1" spans="1:20">
      <c r="A3233" s="16" t="s">
        <v>20</v>
      </c>
      <c r="B3233" s="16" t="s">
        <v>12509</v>
      </c>
      <c r="C3233" s="16" t="s">
        <v>22</v>
      </c>
      <c r="D3233" s="16" t="s">
        <v>23</v>
      </c>
      <c r="E3233" s="16" t="s">
        <v>24</v>
      </c>
      <c r="F3233" s="16" t="s">
        <v>12510</v>
      </c>
      <c r="G3233" s="16" t="s">
        <v>26</v>
      </c>
      <c r="H3233" s="16" t="s">
        <v>12645</v>
      </c>
      <c r="I3233" s="16" t="s">
        <v>12646</v>
      </c>
      <c r="J3233" s="16" t="s">
        <v>12647</v>
      </c>
      <c r="K3233" s="17">
        <v>1883.68</v>
      </c>
      <c r="L3233" s="16" t="s">
        <v>30</v>
      </c>
      <c r="M3233" s="16" t="s">
        <v>12648</v>
      </c>
      <c r="N3233" s="16" t="s">
        <v>32</v>
      </c>
      <c r="O3233" s="16" t="s">
        <v>33</v>
      </c>
      <c r="P3233" s="16" t="s">
        <v>12527</v>
      </c>
      <c r="Q3233" s="17">
        <v>16</v>
      </c>
      <c r="R3233" s="16" t="s">
        <v>35</v>
      </c>
      <c r="S3233" s="16" t="s">
        <v>36</v>
      </c>
      <c r="T3233" s="16" t="s">
        <v>37</v>
      </c>
    </row>
    <row r="3234" hidden="1" spans="1:20">
      <c r="A3234" s="16" t="s">
        <v>20</v>
      </c>
      <c r="B3234" s="16" t="s">
        <v>12509</v>
      </c>
      <c r="C3234" s="16" t="s">
        <v>22</v>
      </c>
      <c r="D3234" s="16" t="s">
        <v>23</v>
      </c>
      <c r="E3234" s="16" t="s">
        <v>24</v>
      </c>
      <c r="F3234" s="16" t="s">
        <v>12510</v>
      </c>
      <c r="G3234" s="16" t="s">
        <v>26</v>
      </c>
      <c r="H3234" s="16" t="s">
        <v>12649</v>
      </c>
      <c r="I3234" s="16" t="s">
        <v>12650</v>
      </c>
      <c r="J3234" s="16" t="s">
        <v>12257</v>
      </c>
      <c r="K3234" s="17">
        <v>470.92</v>
      </c>
      <c r="L3234" s="16" t="s">
        <v>30</v>
      </c>
      <c r="M3234" s="16" t="s">
        <v>12651</v>
      </c>
      <c r="N3234" s="16" t="s">
        <v>32</v>
      </c>
      <c r="O3234" s="16" t="s">
        <v>33</v>
      </c>
      <c r="P3234" s="16" t="s">
        <v>12527</v>
      </c>
      <c r="Q3234" s="17">
        <v>4</v>
      </c>
      <c r="R3234" s="16" t="s">
        <v>35</v>
      </c>
      <c r="S3234" s="16" t="s">
        <v>36</v>
      </c>
      <c r="T3234" s="16" t="s">
        <v>37</v>
      </c>
    </row>
    <row r="3235" hidden="1" spans="1:20">
      <c r="A3235" s="16" t="s">
        <v>20</v>
      </c>
      <c r="B3235" s="16" t="s">
        <v>12509</v>
      </c>
      <c r="C3235" s="16" t="s">
        <v>22</v>
      </c>
      <c r="D3235" s="16" t="s">
        <v>23</v>
      </c>
      <c r="E3235" s="16" t="s">
        <v>24</v>
      </c>
      <c r="F3235" s="16" t="s">
        <v>12510</v>
      </c>
      <c r="G3235" s="16" t="s">
        <v>26</v>
      </c>
      <c r="H3235" s="16" t="s">
        <v>12652</v>
      </c>
      <c r="I3235" s="16" t="s">
        <v>12653</v>
      </c>
      <c r="J3235" s="16" t="s">
        <v>12654</v>
      </c>
      <c r="K3235" s="17">
        <v>871.2</v>
      </c>
      <c r="L3235" s="16" t="s">
        <v>30</v>
      </c>
      <c r="M3235" s="16" t="s">
        <v>12655</v>
      </c>
      <c r="N3235" s="16" t="s">
        <v>32</v>
      </c>
      <c r="O3235" s="16" t="s">
        <v>33</v>
      </c>
      <c r="P3235" s="16" t="s">
        <v>12527</v>
      </c>
      <c r="Q3235" s="17">
        <v>7.4</v>
      </c>
      <c r="R3235" s="16" t="s">
        <v>35</v>
      </c>
      <c r="S3235" s="16" t="s">
        <v>36</v>
      </c>
      <c r="T3235" s="16" t="s">
        <v>37</v>
      </c>
    </row>
    <row r="3236" hidden="1" spans="1:20">
      <c r="A3236" s="16" t="s">
        <v>20</v>
      </c>
      <c r="B3236" s="16" t="s">
        <v>12509</v>
      </c>
      <c r="C3236" s="16" t="s">
        <v>22</v>
      </c>
      <c r="D3236" s="16" t="s">
        <v>23</v>
      </c>
      <c r="E3236" s="16" t="s">
        <v>24</v>
      </c>
      <c r="F3236" s="16" t="s">
        <v>12510</v>
      </c>
      <c r="G3236" s="16" t="s">
        <v>26</v>
      </c>
      <c r="H3236" s="16" t="s">
        <v>12656</v>
      </c>
      <c r="I3236" s="16" t="s">
        <v>12657</v>
      </c>
      <c r="J3236" s="16" t="s">
        <v>12658</v>
      </c>
      <c r="K3236" s="17">
        <v>906.52</v>
      </c>
      <c r="L3236" s="16" t="s">
        <v>30</v>
      </c>
      <c r="M3236" s="16" t="s">
        <v>12659</v>
      </c>
      <c r="N3236" s="16" t="s">
        <v>32</v>
      </c>
      <c r="O3236" s="16" t="s">
        <v>33</v>
      </c>
      <c r="P3236" s="16" t="s">
        <v>12527</v>
      </c>
      <c r="Q3236" s="17">
        <v>7.7</v>
      </c>
      <c r="R3236" s="16" t="s">
        <v>35</v>
      </c>
      <c r="S3236" s="16" t="s">
        <v>36</v>
      </c>
      <c r="T3236" s="16" t="s">
        <v>37</v>
      </c>
    </row>
    <row r="3237" hidden="1" spans="1:20">
      <c r="A3237" s="16" t="s">
        <v>20</v>
      </c>
      <c r="B3237" s="16" t="s">
        <v>12509</v>
      </c>
      <c r="C3237" s="16" t="s">
        <v>22</v>
      </c>
      <c r="D3237" s="16" t="s">
        <v>23</v>
      </c>
      <c r="E3237" s="16" t="s">
        <v>24</v>
      </c>
      <c r="F3237" s="16" t="s">
        <v>12510</v>
      </c>
      <c r="G3237" s="16" t="s">
        <v>26</v>
      </c>
      <c r="H3237" s="16" t="s">
        <v>12660</v>
      </c>
      <c r="I3237" s="16" t="s">
        <v>12661</v>
      </c>
      <c r="J3237" s="16" t="s">
        <v>12662</v>
      </c>
      <c r="K3237" s="17">
        <v>918.29</v>
      </c>
      <c r="L3237" s="16" t="s">
        <v>30</v>
      </c>
      <c r="M3237" s="16" t="s">
        <v>12663</v>
      </c>
      <c r="N3237" s="16" t="s">
        <v>32</v>
      </c>
      <c r="O3237" s="16" t="s">
        <v>33</v>
      </c>
      <c r="P3237" s="16" t="s">
        <v>12527</v>
      </c>
      <c r="Q3237" s="17">
        <v>7.8</v>
      </c>
      <c r="R3237" s="16" t="s">
        <v>35</v>
      </c>
      <c r="S3237" s="16" t="s">
        <v>36</v>
      </c>
      <c r="T3237" s="16" t="s">
        <v>37</v>
      </c>
    </row>
    <row r="3238" hidden="1" spans="1:20">
      <c r="A3238" s="16" t="s">
        <v>20</v>
      </c>
      <c r="B3238" s="16" t="s">
        <v>12509</v>
      </c>
      <c r="C3238" s="16" t="s">
        <v>22</v>
      </c>
      <c r="D3238" s="16" t="s">
        <v>23</v>
      </c>
      <c r="E3238" s="16" t="s">
        <v>24</v>
      </c>
      <c r="F3238" s="16" t="s">
        <v>12510</v>
      </c>
      <c r="G3238" s="16" t="s">
        <v>26</v>
      </c>
      <c r="H3238" s="16" t="s">
        <v>12664</v>
      </c>
      <c r="I3238" s="16" t="s">
        <v>12665</v>
      </c>
      <c r="J3238" s="16" t="s">
        <v>12666</v>
      </c>
      <c r="K3238" s="17">
        <v>353.19</v>
      </c>
      <c r="L3238" s="16" t="s">
        <v>30</v>
      </c>
      <c r="M3238" s="16" t="s">
        <v>12667</v>
      </c>
      <c r="N3238" s="16" t="s">
        <v>32</v>
      </c>
      <c r="O3238" s="16" t="s">
        <v>33</v>
      </c>
      <c r="P3238" s="16" t="s">
        <v>12527</v>
      </c>
      <c r="Q3238" s="17">
        <v>3</v>
      </c>
      <c r="R3238" s="16" t="s">
        <v>35</v>
      </c>
      <c r="S3238" s="16" t="s">
        <v>36</v>
      </c>
      <c r="T3238" s="16" t="s">
        <v>37</v>
      </c>
    </row>
    <row r="3239" hidden="1" spans="1:20">
      <c r="A3239" s="16" t="s">
        <v>20</v>
      </c>
      <c r="B3239" s="16" t="s">
        <v>12509</v>
      </c>
      <c r="C3239" s="16" t="s">
        <v>22</v>
      </c>
      <c r="D3239" s="16" t="s">
        <v>23</v>
      </c>
      <c r="E3239" s="16" t="s">
        <v>24</v>
      </c>
      <c r="F3239" s="16" t="s">
        <v>12510</v>
      </c>
      <c r="G3239" s="16" t="s">
        <v>26</v>
      </c>
      <c r="H3239" s="16" t="s">
        <v>12668</v>
      </c>
      <c r="I3239" s="16" t="s">
        <v>12669</v>
      </c>
      <c r="J3239" s="16" t="s">
        <v>12670</v>
      </c>
      <c r="K3239" s="17">
        <v>847.66</v>
      </c>
      <c r="L3239" s="16" t="s">
        <v>30</v>
      </c>
      <c r="M3239" s="16" t="s">
        <v>12671</v>
      </c>
      <c r="N3239" s="16" t="s">
        <v>32</v>
      </c>
      <c r="O3239" s="16" t="s">
        <v>33</v>
      </c>
      <c r="P3239" s="16" t="s">
        <v>12527</v>
      </c>
      <c r="Q3239" s="17">
        <v>7.2</v>
      </c>
      <c r="R3239" s="16" t="s">
        <v>35</v>
      </c>
      <c r="S3239" s="16" t="s">
        <v>36</v>
      </c>
      <c r="T3239" s="16" t="s">
        <v>37</v>
      </c>
    </row>
    <row r="3240" hidden="1" spans="1:20">
      <c r="A3240" s="16" t="s">
        <v>20</v>
      </c>
      <c r="B3240" s="16" t="s">
        <v>12509</v>
      </c>
      <c r="C3240" s="16" t="s">
        <v>22</v>
      </c>
      <c r="D3240" s="16" t="s">
        <v>23</v>
      </c>
      <c r="E3240" s="16" t="s">
        <v>24</v>
      </c>
      <c r="F3240" s="16" t="s">
        <v>12510</v>
      </c>
      <c r="G3240" s="16" t="s">
        <v>26</v>
      </c>
      <c r="H3240" s="16" t="s">
        <v>12672</v>
      </c>
      <c r="I3240" s="16" t="s">
        <v>12673</v>
      </c>
      <c r="J3240" s="16" t="s">
        <v>12674</v>
      </c>
      <c r="K3240" s="17">
        <v>1648.22</v>
      </c>
      <c r="L3240" s="16" t="s">
        <v>30</v>
      </c>
      <c r="M3240" s="16" t="s">
        <v>12675</v>
      </c>
      <c r="N3240" s="16" t="s">
        <v>32</v>
      </c>
      <c r="O3240" s="16" t="s">
        <v>33</v>
      </c>
      <c r="P3240" s="16" t="s">
        <v>12527</v>
      </c>
      <c r="Q3240" s="17">
        <v>14</v>
      </c>
      <c r="R3240" s="16" t="s">
        <v>35</v>
      </c>
      <c r="S3240" s="16" t="s">
        <v>36</v>
      </c>
      <c r="T3240" s="16" t="s">
        <v>37</v>
      </c>
    </row>
    <row r="3241" hidden="1" spans="1:20">
      <c r="A3241" s="16" t="s">
        <v>20</v>
      </c>
      <c r="B3241" s="16" t="s">
        <v>12509</v>
      </c>
      <c r="C3241" s="16" t="s">
        <v>22</v>
      </c>
      <c r="D3241" s="16" t="s">
        <v>23</v>
      </c>
      <c r="E3241" s="16" t="s">
        <v>24</v>
      </c>
      <c r="F3241" s="16" t="s">
        <v>12510</v>
      </c>
      <c r="G3241" s="16" t="s">
        <v>26</v>
      </c>
      <c r="H3241" s="16" t="s">
        <v>12676</v>
      </c>
      <c r="I3241" s="16" t="s">
        <v>12677</v>
      </c>
      <c r="J3241" s="16" t="s">
        <v>12678</v>
      </c>
      <c r="K3241" s="17">
        <v>965.39</v>
      </c>
      <c r="L3241" s="16" t="s">
        <v>30</v>
      </c>
      <c r="M3241" s="16" t="s">
        <v>12679</v>
      </c>
      <c r="N3241" s="16" t="s">
        <v>32</v>
      </c>
      <c r="O3241" s="16" t="s">
        <v>33</v>
      </c>
      <c r="P3241" s="16" t="s">
        <v>12527</v>
      </c>
      <c r="Q3241" s="17">
        <v>8.2</v>
      </c>
      <c r="R3241" s="16" t="s">
        <v>35</v>
      </c>
      <c r="S3241" s="16" t="s">
        <v>36</v>
      </c>
      <c r="T3241" s="16" t="s">
        <v>37</v>
      </c>
    </row>
    <row r="3242" hidden="1" spans="1:20">
      <c r="A3242" s="16" t="s">
        <v>20</v>
      </c>
      <c r="B3242" s="16" t="s">
        <v>12509</v>
      </c>
      <c r="C3242" s="16" t="s">
        <v>22</v>
      </c>
      <c r="D3242" s="16" t="s">
        <v>23</v>
      </c>
      <c r="E3242" s="16" t="s">
        <v>24</v>
      </c>
      <c r="F3242" s="16" t="s">
        <v>12510</v>
      </c>
      <c r="G3242" s="16" t="s">
        <v>26</v>
      </c>
      <c r="H3242" s="16" t="s">
        <v>12680</v>
      </c>
      <c r="I3242" s="16" t="s">
        <v>12681</v>
      </c>
      <c r="J3242" s="16" t="s">
        <v>12682</v>
      </c>
      <c r="K3242" s="17">
        <v>1094.89</v>
      </c>
      <c r="L3242" s="16" t="s">
        <v>30</v>
      </c>
      <c r="M3242" s="16" t="s">
        <v>12683</v>
      </c>
      <c r="N3242" s="16" t="s">
        <v>32</v>
      </c>
      <c r="O3242" s="16" t="s">
        <v>33</v>
      </c>
      <c r="P3242" s="16" t="s">
        <v>12527</v>
      </c>
      <c r="Q3242" s="17">
        <v>9.3</v>
      </c>
      <c r="R3242" s="16" t="s">
        <v>35</v>
      </c>
      <c r="S3242" s="16" t="s">
        <v>36</v>
      </c>
      <c r="T3242" s="16" t="s">
        <v>37</v>
      </c>
    </row>
    <row r="3243" hidden="1" spans="1:20">
      <c r="A3243" s="16" t="s">
        <v>20</v>
      </c>
      <c r="B3243" s="16" t="s">
        <v>12509</v>
      </c>
      <c r="C3243" s="16" t="s">
        <v>22</v>
      </c>
      <c r="D3243" s="16" t="s">
        <v>23</v>
      </c>
      <c r="E3243" s="16" t="s">
        <v>24</v>
      </c>
      <c r="F3243" s="16" t="s">
        <v>12510</v>
      </c>
      <c r="G3243" s="16" t="s">
        <v>26</v>
      </c>
      <c r="H3243" s="16" t="s">
        <v>12684</v>
      </c>
      <c r="I3243" s="16" t="s">
        <v>12685</v>
      </c>
      <c r="J3243" s="16" t="s">
        <v>10317</v>
      </c>
      <c r="K3243" s="17">
        <v>1236.17</v>
      </c>
      <c r="L3243" s="16" t="s">
        <v>30</v>
      </c>
      <c r="M3243" s="16" t="s">
        <v>12686</v>
      </c>
      <c r="N3243" s="16" t="s">
        <v>32</v>
      </c>
      <c r="O3243" s="16" t="s">
        <v>33</v>
      </c>
      <c r="P3243" s="16" t="s">
        <v>12527</v>
      </c>
      <c r="Q3243" s="17">
        <v>10.5</v>
      </c>
      <c r="R3243" s="16" t="s">
        <v>35</v>
      </c>
      <c r="S3243" s="16" t="s">
        <v>36</v>
      </c>
      <c r="T3243" s="16" t="s">
        <v>37</v>
      </c>
    </row>
    <row r="3244" hidden="1" spans="1:20">
      <c r="A3244" s="16" t="s">
        <v>20</v>
      </c>
      <c r="B3244" s="16" t="s">
        <v>12509</v>
      </c>
      <c r="C3244" s="16" t="s">
        <v>22</v>
      </c>
      <c r="D3244" s="16" t="s">
        <v>23</v>
      </c>
      <c r="E3244" s="16" t="s">
        <v>24</v>
      </c>
      <c r="F3244" s="16" t="s">
        <v>12510</v>
      </c>
      <c r="G3244" s="16" t="s">
        <v>26</v>
      </c>
      <c r="H3244" s="16" t="s">
        <v>12687</v>
      </c>
      <c r="I3244" s="16" t="s">
        <v>12688</v>
      </c>
      <c r="J3244" s="16" t="s">
        <v>12689</v>
      </c>
      <c r="K3244" s="17">
        <v>1259.71</v>
      </c>
      <c r="L3244" s="16" t="s">
        <v>30</v>
      </c>
      <c r="M3244" s="16" t="s">
        <v>12690</v>
      </c>
      <c r="N3244" s="16" t="s">
        <v>32</v>
      </c>
      <c r="O3244" s="16" t="s">
        <v>33</v>
      </c>
      <c r="P3244" s="16" t="s">
        <v>12527</v>
      </c>
      <c r="Q3244" s="17">
        <v>10.7</v>
      </c>
      <c r="R3244" s="16" t="s">
        <v>35</v>
      </c>
      <c r="S3244" s="16" t="s">
        <v>36</v>
      </c>
      <c r="T3244" s="16" t="s">
        <v>37</v>
      </c>
    </row>
    <row r="3245" hidden="1" spans="1:20">
      <c r="A3245" s="16" t="s">
        <v>20</v>
      </c>
      <c r="B3245" s="16" t="s">
        <v>12509</v>
      </c>
      <c r="C3245" s="16" t="s">
        <v>22</v>
      </c>
      <c r="D3245" s="16" t="s">
        <v>23</v>
      </c>
      <c r="E3245" s="16" t="s">
        <v>24</v>
      </c>
      <c r="F3245" s="16" t="s">
        <v>12510</v>
      </c>
      <c r="G3245" s="16" t="s">
        <v>26</v>
      </c>
      <c r="H3245" s="16" t="s">
        <v>12691</v>
      </c>
      <c r="I3245" s="16" t="s">
        <v>12692</v>
      </c>
      <c r="J3245" s="16" t="s">
        <v>12693</v>
      </c>
      <c r="K3245" s="17">
        <v>671.06</v>
      </c>
      <c r="L3245" s="16" t="s">
        <v>30</v>
      </c>
      <c r="M3245" s="16" t="s">
        <v>12694</v>
      </c>
      <c r="N3245" s="16" t="s">
        <v>32</v>
      </c>
      <c r="O3245" s="16" t="s">
        <v>33</v>
      </c>
      <c r="P3245" s="16" t="s">
        <v>12527</v>
      </c>
      <c r="Q3245" s="17">
        <v>5.7</v>
      </c>
      <c r="R3245" s="16" t="s">
        <v>35</v>
      </c>
      <c r="S3245" s="16" t="s">
        <v>36</v>
      </c>
      <c r="T3245" s="16" t="s">
        <v>37</v>
      </c>
    </row>
    <row r="3246" hidden="1" spans="1:20">
      <c r="A3246" s="16" t="s">
        <v>20</v>
      </c>
      <c r="B3246" s="16" t="s">
        <v>12509</v>
      </c>
      <c r="C3246" s="16" t="s">
        <v>22</v>
      </c>
      <c r="D3246" s="16" t="s">
        <v>23</v>
      </c>
      <c r="E3246" s="16" t="s">
        <v>24</v>
      </c>
      <c r="F3246" s="16" t="s">
        <v>12510</v>
      </c>
      <c r="G3246" s="16" t="s">
        <v>26</v>
      </c>
      <c r="H3246" s="16" t="s">
        <v>12695</v>
      </c>
      <c r="I3246" s="16" t="s">
        <v>12696</v>
      </c>
      <c r="J3246" s="16" t="s">
        <v>12697</v>
      </c>
      <c r="K3246" s="17">
        <v>1271.48</v>
      </c>
      <c r="L3246" s="16" t="s">
        <v>30</v>
      </c>
      <c r="M3246" s="16" t="s">
        <v>12698</v>
      </c>
      <c r="N3246" s="16" t="s">
        <v>32</v>
      </c>
      <c r="O3246" s="16" t="s">
        <v>33</v>
      </c>
      <c r="P3246" s="16" t="s">
        <v>12527</v>
      </c>
      <c r="Q3246" s="17">
        <v>10.8</v>
      </c>
      <c r="R3246" s="16" t="s">
        <v>35</v>
      </c>
      <c r="S3246" s="16" t="s">
        <v>36</v>
      </c>
      <c r="T3246" s="16" t="s">
        <v>37</v>
      </c>
    </row>
    <row r="3247" hidden="1" spans="1:20">
      <c r="A3247" s="16" t="s">
        <v>20</v>
      </c>
      <c r="B3247" s="16" t="s">
        <v>12509</v>
      </c>
      <c r="C3247" s="16" t="s">
        <v>22</v>
      </c>
      <c r="D3247" s="16" t="s">
        <v>23</v>
      </c>
      <c r="E3247" s="16" t="s">
        <v>24</v>
      </c>
      <c r="F3247" s="16" t="s">
        <v>12510</v>
      </c>
      <c r="G3247" s="16" t="s">
        <v>26</v>
      </c>
      <c r="H3247" s="16" t="s">
        <v>12699</v>
      </c>
      <c r="I3247" s="16" t="s">
        <v>12700</v>
      </c>
      <c r="J3247" s="16" t="s">
        <v>12701</v>
      </c>
      <c r="K3247" s="17">
        <v>1342.12</v>
      </c>
      <c r="L3247" s="16" t="s">
        <v>30</v>
      </c>
      <c r="M3247" s="16" t="s">
        <v>12702</v>
      </c>
      <c r="N3247" s="16" t="s">
        <v>32</v>
      </c>
      <c r="O3247" s="16" t="s">
        <v>33</v>
      </c>
      <c r="P3247" s="16" t="s">
        <v>12527</v>
      </c>
      <c r="Q3247" s="17">
        <v>11.4</v>
      </c>
      <c r="R3247" s="16" t="s">
        <v>35</v>
      </c>
      <c r="S3247" s="16" t="s">
        <v>36</v>
      </c>
      <c r="T3247" s="16" t="s">
        <v>37</v>
      </c>
    </row>
    <row r="3248" hidden="1" spans="1:20">
      <c r="A3248" s="16" t="s">
        <v>20</v>
      </c>
      <c r="B3248" s="16" t="s">
        <v>12509</v>
      </c>
      <c r="C3248" s="16" t="s">
        <v>22</v>
      </c>
      <c r="D3248" s="16" t="s">
        <v>23</v>
      </c>
      <c r="E3248" s="16" t="s">
        <v>24</v>
      </c>
      <c r="F3248" s="16" t="s">
        <v>12510</v>
      </c>
      <c r="G3248" s="16" t="s">
        <v>26</v>
      </c>
      <c r="H3248" s="16" t="s">
        <v>12703</v>
      </c>
      <c r="I3248" s="16" t="s">
        <v>12704</v>
      </c>
      <c r="J3248" s="16" t="s">
        <v>12705</v>
      </c>
      <c r="K3248" s="17">
        <v>694.61</v>
      </c>
      <c r="L3248" s="16" t="s">
        <v>30</v>
      </c>
      <c r="M3248" s="16" t="s">
        <v>12706</v>
      </c>
      <c r="N3248" s="16" t="s">
        <v>32</v>
      </c>
      <c r="O3248" s="16" t="s">
        <v>33</v>
      </c>
      <c r="P3248" s="16" t="s">
        <v>12527</v>
      </c>
      <c r="Q3248" s="17">
        <v>5.9</v>
      </c>
      <c r="R3248" s="16" t="s">
        <v>35</v>
      </c>
      <c r="S3248" s="16" t="s">
        <v>36</v>
      </c>
      <c r="T3248" s="16" t="s">
        <v>37</v>
      </c>
    </row>
    <row r="3249" hidden="1" spans="1:20">
      <c r="A3249" s="16" t="s">
        <v>20</v>
      </c>
      <c r="B3249" s="16" t="s">
        <v>12509</v>
      </c>
      <c r="C3249" s="16" t="s">
        <v>22</v>
      </c>
      <c r="D3249" s="16" t="s">
        <v>23</v>
      </c>
      <c r="E3249" s="16" t="s">
        <v>24</v>
      </c>
      <c r="F3249" s="16" t="s">
        <v>12510</v>
      </c>
      <c r="G3249" s="16" t="s">
        <v>26</v>
      </c>
      <c r="H3249" s="16" t="s">
        <v>12707</v>
      </c>
      <c r="I3249" s="16" t="s">
        <v>12708</v>
      </c>
      <c r="J3249" s="16" t="s">
        <v>12709</v>
      </c>
      <c r="K3249" s="17">
        <v>1059.57</v>
      </c>
      <c r="L3249" s="16" t="s">
        <v>30</v>
      </c>
      <c r="M3249" s="16" t="s">
        <v>12710</v>
      </c>
      <c r="N3249" s="16" t="s">
        <v>32</v>
      </c>
      <c r="O3249" s="16" t="s">
        <v>33</v>
      </c>
      <c r="P3249" s="16" t="s">
        <v>12527</v>
      </c>
      <c r="Q3249" s="17">
        <v>9</v>
      </c>
      <c r="R3249" s="16" t="s">
        <v>35</v>
      </c>
      <c r="S3249" s="16" t="s">
        <v>36</v>
      </c>
      <c r="T3249" s="16" t="s">
        <v>37</v>
      </c>
    </row>
    <row r="3250" hidden="1" spans="1:20">
      <c r="A3250" s="16" t="s">
        <v>20</v>
      </c>
      <c r="B3250" s="16" t="s">
        <v>12509</v>
      </c>
      <c r="C3250" s="16" t="s">
        <v>22</v>
      </c>
      <c r="D3250" s="16" t="s">
        <v>23</v>
      </c>
      <c r="E3250" s="16" t="s">
        <v>24</v>
      </c>
      <c r="F3250" s="16" t="s">
        <v>12510</v>
      </c>
      <c r="G3250" s="16" t="s">
        <v>26</v>
      </c>
      <c r="H3250" s="16" t="s">
        <v>12711</v>
      </c>
      <c r="I3250" s="16" t="s">
        <v>12712</v>
      </c>
      <c r="J3250" s="16" t="s">
        <v>12713</v>
      </c>
      <c r="K3250" s="17">
        <v>706.38</v>
      </c>
      <c r="L3250" s="16" t="s">
        <v>30</v>
      </c>
      <c r="M3250" s="16" t="s">
        <v>12714</v>
      </c>
      <c r="N3250" s="16" t="s">
        <v>32</v>
      </c>
      <c r="O3250" s="16" t="s">
        <v>33</v>
      </c>
      <c r="P3250" s="16" t="s">
        <v>12527</v>
      </c>
      <c r="Q3250" s="17">
        <v>6</v>
      </c>
      <c r="R3250" s="16" t="s">
        <v>35</v>
      </c>
      <c r="S3250" s="16" t="s">
        <v>36</v>
      </c>
      <c r="T3250" s="16" t="s">
        <v>37</v>
      </c>
    </row>
    <row r="3251" hidden="1" spans="1:20">
      <c r="A3251" s="16" t="s">
        <v>20</v>
      </c>
      <c r="B3251" s="16" t="s">
        <v>12509</v>
      </c>
      <c r="C3251" s="16" t="s">
        <v>22</v>
      </c>
      <c r="D3251" s="16" t="s">
        <v>23</v>
      </c>
      <c r="E3251" s="16" t="s">
        <v>24</v>
      </c>
      <c r="F3251" s="16" t="s">
        <v>12510</v>
      </c>
      <c r="G3251" s="16" t="s">
        <v>26</v>
      </c>
      <c r="H3251" s="16" t="s">
        <v>12715</v>
      </c>
      <c r="I3251" s="16" t="s">
        <v>12716</v>
      </c>
      <c r="J3251" s="16" t="s">
        <v>12717</v>
      </c>
      <c r="K3251" s="17">
        <v>1059.57</v>
      </c>
      <c r="L3251" s="16" t="s">
        <v>30</v>
      </c>
      <c r="M3251" s="16" t="s">
        <v>12718</v>
      </c>
      <c r="N3251" s="16" t="s">
        <v>67</v>
      </c>
      <c r="O3251" s="16" t="s">
        <v>33</v>
      </c>
      <c r="P3251" s="16" t="s">
        <v>12056</v>
      </c>
      <c r="Q3251" s="17">
        <v>9</v>
      </c>
      <c r="R3251" s="16" t="s">
        <v>35</v>
      </c>
      <c r="S3251" s="16" t="s">
        <v>36</v>
      </c>
      <c r="T3251" s="16" t="s">
        <v>37</v>
      </c>
    </row>
    <row r="3252" hidden="1" spans="1:20">
      <c r="A3252" s="16" t="s">
        <v>20</v>
      </c>
      <c r="B3252" s="16" t="s">
        <v>12509</v>
      </c>
      <c r="C3252" s="16" t="s">
        <v>22</v>
      </c>
      <c r="D3252" s="16" t="s">
        <v>23</v>
      </c>
      <c r="E3252" s="16" t="s">
        <v>24</v>
      </c>
      <c r="F3252" s="16" t="s">
        <v>12510</v>
      </c>
      <c r="G3252" s="16" t="s">
        <v>26</v>
      </c>
      <c r="H3252" s="16" t="s">
        <v>12719</v>
      </c>
      <c r="I3252" s="16" t="s">
        <v>12720</v>
      </c>
      <c r="J3252" s="16" t="s">
        <v>12721</v>
      </c>
      <c r="K3252" s="17">
        <v>1106.66</v>
      </c>
      <c r="L3252" s="16" t="s">
        <v>30</v>
      </c>
      <c r="M3252" s="16" t="s">
        <v>12722</v>
      </c>
      <c r="N3252" s="16" t="s">
        <v>32</v>
      </c>
      <c r="O3252" s="16" t="s">
        <v>33</v>
      </c>
      <c r="P3252" s="16" t="s">
        <v>12056</v>
      </c>
      <c r="Q3252" s="17">
        <v>9.4</v>
      </c>
      <c r="R3252" s="16" t="s">
        <v>35</v>
      </c>
      <c r="S3252" s="16" t="s">
        <v>36</v>
      </c>
      <c r="T3252" s="16" t="s">
        <v>37</v>
      </c>
    </row>
    <row r="3253" hidden="1" spans="1:20">
      <c r="A3253" s="16" t="s">
        <v>20</v>
      </c>
      <c r="B3253" s="16" t="s">
        <v>12509</v>
      </c>
      <c r="C3253" s="16" t="s">
        <v>22</v>
      </c>
      <c r="D3253" s="16" t="s">
        <v>23</v>
      </c>
      <c r="E3253" s="16" t="s">
        <v>24</v>
      </c>
      <c r="F3253" s="16" t="s">
        <v>12510</v>
      </c>
      <c r="G3253" s="16" t="s">
        <v>26</v>
      </c>
      <c r="H3253" s="16" t="s">
        <v>12723</v>
      </c>
      <c r="I3253" s="16" t="s">
        <v>12724</v>
      </c>
      <c r="J3253" s="16" t="s">
        <v>12725</v>
      </c>
      <c r="K3253" s="17">
        <v>871.2</v>
      </c>
      <c r="L3253" s="16" t="s">
        <v>30</v>
      </c>
      <c r="M3253" s="16" t="s">
        <v>12726</v>
      </c>
      <c r="N3253" s="16" t="s">
        <v>32</v>
      </c>
      <c r="O3253" s="16" t="s">
        <v>33</v>
      </c>
      <c r="P3253" s="16" t="s">
        <v>12527</v>
      </c>
      <c r="Q3253" s="17">
        <v>7.4</v>
      </c>
      <c r="R3253" s="16" t="s">
        <v>35</v>
      </c>
      <c r="S3253" s="16" t="s">
        <v>36</v>
      </c>
      <c r="T3253" s="16" t="s">
        <v>37</v>
      </c>
    </row>
    <row r="3254" hidden="1" spans="1:20">
      <c r="A3254" s="16" t="s">
        <v>20</v>
      </c>
      <c r="B3254" s="16" t="s">
        <v>12509</v>
      </c>
      <c r="C3254" s="16" t="s">
        <v>22</v>
      </c>
      <c r="D3254" s="16" t="s">
        <v>23</v>
      </c>
      <c r="E3254" s="16" t="s">
        <v>24</v>
      </c>
      <c r="F3254" s="16" t="s">
        <v>12510</v>
      </c>
      <c r="G3254" s="16" t="s">
        <v>26</v>
      </c>
      <c r="H3254" s="16" t="s">
        <v>12727</v>
      </c>
      <c r="I3254" s="16" t="s">
        <v>12728</v>
      </c>
      <c r="J3254" s="16" t="s">
        <v>12729</v>
      </c>
      <c r="K3254" s="17">
        <v>729.93</v>
      </c>
      <c r="L3254" s="16" t="s">
        <v>30</v>
      </c>
      <c r="M3254" s="16" t="s">
        <v>12730</v>
      </c>
      <c r="N3254" s="16" t="s">
        <v>32</v>
      </c>
      <c r="O3254" s="16" t="s">
        <v>33</v>
      </c>
      <c r="P3254" s="16" t="s">
        <v>1189</v>
      </c>
      <c r="Q3254" s="17">
        <v>6.2</v>
      </c>
      <c r="R3254" s="16" t="s">
        <v>35</v>
      </c>
      <c r="S3254" s="16" t="s">
        <v>36</v>
      </c>
      <c r="T3254" s="16" t="s">
        <v>37</v>
      </c>
    </row>
    <row r="3255" hidden="1" spans="1:20">
      <c r="A3255" s="16" t="s">
        <v>20</v>
      </c>
      <c r="B3255" s="16" t="s">
        <v>12509</v>
      </c>
      <c r="C3255" s="16" t="s">
        <v>22</v>
      </c>
      <c r="D3255" s="16" t="s">
        <v>23</v>
      </c>
      <c r="E3255" s="16" t="s">
        <v>24</v>
      </c>
      <c r="F3255" s="16" t="s">
        <v>12510</v>
      </c>
      <c r="G3255" s="16" t="s">
        <v>26</v>
      </c>
      <c r="H3255" s="16" t="s">
        <v>12731</v>
      </c>
      <c r="I3255" s="16" t="s">
        <v>12732</v>
      </c>
      <c r="J3255" s="16" t="s">
        <v>12733</v>
      </c>
      <c r="K3255" s="17">
        <v>635.74</v>
      </c>
      <c r="L3255" s="16" t="s">
        <v>30</v>
      </c>
      <c r="M3255" s="16" t="s">
        <v>12734</v>
      </c>
      <c r="N3255" s="16" t="s">
        <v>32</v>
      </c>
      <c r="O3255" s="16" t="s">
        <v>33</v>
      </c>
      <c r="P3255" s="16" t="s">
        <v>1189</v>
      </c>
      <c r="Q3255" s="17">
        <v>5.4</v>
      </c>
      <c r="R3255" s="16" t="s">
        <v>35</v>
      </c>
      <c r="S3255" s="16" t="s">
        <v>36</v>
      </c>
      <c r="T3255" s="16" t="s">
        <v>37</v>
      </c>
    </row>
    <row r="3256" hidden="1" spans="1:20">
      <c r="A3256" s="16" t="s">
        <v>20</v>
      </c>
      <c r="B3256" s="16" t="s">
        <v>12509</v>
      </c>
      <c r="C3256" s="16" t="s">
        <v>22</v>
      </c>
      <c r="D3256" s="16" t="s">
        <v>23</v>
      </c>
      <c r="E3256" s="16" t="s">
        <v>24</v>
      </c>
      <c r="F3256" s="16" t="s">
        <v>12510</v>
      </c>
      <c r="G3256" s="16" t="s">
        <v>26</v>
      </c>
      <c r="H3256" s="16" t="s">
        <v>12735</v>
      </c>
      <c r="I3256" s="16" t="s">
        <v>12736</v>
      </c>
      <c r="J3256" s="16" t="s">
        <v>12737</v>
      </c>
      <c r="K3256" s="17">
        <v>941.84</v>
      </c>
      <c r="L3256" s="16" t="s">
        <v>30</v>
      </c>
      <c r="M3256" s="16" t="s">
        <v>12738</v>
      </c>
      <c r="N3256" s="16" t="s">
        <v>32</v>
      </c>
      <c r="O3256" s="16" t="s">
        <v>33</v>
      </c>
      <c r="P3256" s="16" t="s">
        <v>1189</v>
      </c>
      <c r="Q3256" s="17">
        <v>8</v>
      </c>
      <c r="R3256" s="16" t="s">
        <v>35</v>
      </c>
      <c r="S3256" s="16" t="s">
        <v>36</v>
      </c>
      <c r="T3256" s="16" t="s">
        <v>37</v>
      </c>
    </row>
    <row r="3257" hidden="1" spans="1:20">
      <c r="A3257" s="16" t="s">
        <v>20</v>
      </c>
      <c r="B3257" s="16" t="s">
        <v>12509</v>
      </c>
      <c r="C3257" s="16" t="s">
        <v>22</v>
      </c>
      <c r="D3257" s="16" t="s">
        <v>23</v>
      </c>
      <c r="E3257" s="16" t="s">
        <v>24</v>
      </c>
      <c r="F3257" s="16" t="s">
        <v>12510</v>
      </c>
      <c r="G3257" s="16" t="s">
        <v>26</v>
      </c>
      <c r="H3257" s="16" t="s">
        <v>9150</v>
      </c>
      <c r="I3257" s="16" t="s">
        <v>12739</v>
      </c>
      <c r="J3257" s="16" t="s">
        <v>12740</v>
      </c>
      <c r="K3257" s="17">
        <v>1742.4</v>
      </c>
      <c r="L3257" s="16" t="s">
        <v>30</v>
      </c>
      <c r="M3257" s="16" t="s">
        <v>12741</v>
      </c>
      <c r="N3257" s="16" t="s">
        <v>32</v>
      </c>
      <c r="O3257" s="16" t="s">
        <v>33</v>
      </c>
      <c r="P3257" s="16" t="s">
        <v>1189</v>
      </c>
      <c r="Q3257" s="17">
        <v>14.8</v>
      </c>
      <c r="R3257" s="16" t="s">
        <v>35</v>
      </c>
      <c r="S3257" s="16" t="s">
        <v>36</v>
      </c>
      <c r="T3257" s="16" t="s">
        <v>37</v>
      </c>
    </row>
    <row r="3258" hidden="1" spans="1:20">
      <c r="A3258" s="16" t="s">
        <v>20</v>
      </c>
      <c r="B3258" s="16" t="s">
        <v>12509</v>
      </c>
      <c r="C3258" s="16" t="s">
        <v>22</v>
      </c>
      <c r="D3258" s="16" t="s">
        <v>23</v>
      </c>
      <c r="E3258" s="16" t="s">
        <v>24</v>
      </c>
      <c r="F3258" s="16" t="s">
        <v>12510</v>
      </c>
      <c r="G3258" s="16" t="s">
        <v>26</v>
      </c>
      <c r="H3258" s="16" t="s">
        <v>12742</v>
      </c>
      <c r="I3258" s="16" t="s">
        <v>12743</v>
      </c>
      <c r="J3258" s="16" t="s">
        <v>12744</v>
      </c>
      <c r="K3258" s="17">
        <v>894.75</v>
      </c>
      <c r="L3258" s="16" t="s">
        <v>30</v>
      </c>
      <c r="M3258" s="16" t="s">
        <v>12745</v>
      </c>
      <c r="N3258" s="16" t="s">
        <v>32</v>
      </c>
      <c r="O3258" s="16" t="s">
        <v>33</v>
      </c>
      <c r="P3258" s="16" t="s">
        <v>1189</v>
      </c>
      <c r="Q3258" s="17">
        <v>7.6</v>
      </c>
      <c r="R3258" s="16" t="s">
        <v>35</v>
      </c>
      <c r="S3258" s="16" t="s">
        <v>36</v>
      </c>
      <c r="T3258" s="16" t="s">
        <v>37</v>
      </c>
    </row>
    <row r="3259" hidden="1" spans="1:20">
      <c r="A3259" s="16" t="s">
        <v>20</v>
      </c>
      <c r="B3259" s="16" t="s">
        <v>12509</v>
      </c>
      <c r="C3259" s="16" t="s">
        <v>22</v>
      </c>
      <c r="D3259" s="16" t="s">
        <v>23</v>
      </c>
      <c r="E3259" s="16" t="s">
        <v>24</v>
      </c>
      <c r="F3259" s="16" t="s">
        <v>12510</v>
      </c>
      <c r="G3259" s="16" t="s">
        <v>26</v>
      </c>
      <c r="H3259" s="16" t="s">
        <v>12746</v>
      </c>
      <c r="I3259" s="16" t="s">
        <v>12747</v>
      </c>
      <c r="J3259" s="16" t="s">
        <v>12748</v>
      </c>
      <c r="K3259" s="17">
        <v>777.02</v>
      </c>
      <c r="L3259" s="16" t="s">
        <v>30</v>
      </c>
      <c r="M3259" s="16" t="s">
        <v>12749</v>
      </c>
      <c r="N3259" s="16" t="s">
        <v>32</v>
      </c>
      <c r="O3259" s="16" t="s">
        <v>33</v>
      </c>
      <c r="P3259" s="16" t="s">
        <v>1189</v>
      </c>
      <c r="Q3259" s="17">
        <v>6.6</v>
      </c>
      <c r="R3259" s="16" t="s">
        <v>35</v>
      </c>
      <c r="S3259" s="16" t="s">
        <v>36</v>
      </c>
      <c r="T3259" s="16" t="s">
        <v>37</v>
      </c>
    </row>
    <row r="3260" hidden="1" spans="1:20">
      <c r="A3260" s="16" t="s">
        <v>20</v>
      </c>
      <c r="B3260" s="16" t="s">
        <v>12509</v>
      </c>
      <c r="C3260" s="16" t="s">
        <v>22</v>
      </c>
      <c r="D3260" s="16" t="s">
        <v>23</v>
      </c>
      <c r="E3260" s="16" t="s">
        <v>24</v>
      </c>
      <c r="F3260" s="16" t="s">
        <v>12510</v>
      </c>
      <c r="G3260" s="16" t="s">
        <v>26</v>
      </c>
      <c r="H3260" s="16" t="s">
        <v>12750</v>
      </c>
      <c r="I3260" s="16" t="s">
        <v>12751</v>
      </c>
      <c r="J3260" s="16" t="s">
        <v>12752</v>
      </c>
      <c r="K3260" s="17">
        <v>706.38</v>
      </c>
      <c r="L3260" s="16" t="s">
        <v>30</v>
      </c>
      <c r="M3260" s="16" t="s">
        <v>12753</v>
      </c>
      <c r="N3260" s="16" t="s">
        <v>32</v>
      </c>
      <c r="O3260" s="16" t="s">
        <v>33</v>
      </c>
      <c r="P3260" s="16" t="s">
        <v>1189</v>
      </c>
      <c r="Q3260" s="17">
        <v>6</v>
      </c>
      <c r="R3260" s="16" t="s">
        <v>35</v>
      </c>
      <c r="S3260" s="16" t="s">
        <v>36</v>
      </c>
      <c r="T3260" s="16" t="s">
        <v>37</v>
      </c>
    </row>
    <row r="3261" hidden="1" spans="1:20">
      <c r="A3261" s="16" t="s">
        <v>20</v>
      </c>
      <c r="B3261" s="16" t="s">
        <v>12509</v>
      </c>
      <c r="C3261" s="16" t="s">
        <v>22</v>
      </c>
      <c r="D3261" s="16" t="s">
        <v>23</v>
      </c>
      <c r="E3261" s="16" t="s">
        <v>24</v>
      </c>
      <c r="F3261" s="16" t="s">
        <v>12510</v>
      </c>
      <c r="G3261" s="16" t="s">
        <v>26</v>
      </c>
      <c r="H3261" s="16" t="s">
        <v>12754</v>
      </c>
      <c r="I3261" s="16" t="s">
        <v>12755</v>
      </c>
      <c r="J3261" s="16" t="s">
        <v>12756</v>
      </c>
      <c r="K3261" s="17">
        <v>706.38</v>
      </c>
      <c r="L3261" s="16" t="s">
        <v>30</v>
      </c>
      <c r="M3261" s="16" t="s">
        <v>12757</v>
      </c>
      <c r="N3261" s="16" t="s">
        <v>32</v>
      </c>
      <c r="O3261" s="16" t="s">
        <v>33</v>
      </c>
      <c r="P3261" s="16" t="s">
        <v>1189</v>
      </c>
      <c r="Q3261" s="17">
        <v>6</v>
      </c>
      <c r="R3261" s="16" t="s">
        <v>35</v>
      </c>
      <c r="S3261" s="16" t="s">
        <v>36</v>
      </c>
      <c r="T3261" s="16" t="s">
        <v>37</v>
      </c>
    </row>
    <row r="3262" hidden="1" spans="1:20">
      <c r="A3262" s="16" t="s">
        <v>20</v>
      </c>
      <c r="B3262" s="16" t="s">
        <v>12509</v>
      </c>
      <c r="C3262" s="16" t="s">
        <v>22</v>
      </c>
      <c r="D3262" s="16" t="s">
        <v>23</v>
      </c>
      <c r="E3262" s="16" t="s">
        <v>24</v>
      </c>
      <c r="F3262" s="16" t="s">
        <v>12510</v>
      </c>
      <c r="G3262" s="16" t="s">
        <v>26</v>
      </c>
      <c r="H3262" s="16" t="s">
        <v>12758</v>
      </c>
      <c r="I3262" s="16" t="s">
        <v>12759</v>
      </c>
      <c r="J3262" s="16" t="s">
        <v>12760</v>
      </c>
      <c r="K3262" s="17">
        <v>1094.89</v>
      </c>
      <c r="L3262" s="16" t="s">
        <v>30</v>
      </c>
      <c r="M3262" s="16" t="s">
        <v>12761</v>
      </c>
      <c r="N3262" s="16" t="s">
        <v>32</v>
      </c>
      <c r="O3262" s="16" t="s">
        <v>33</v>
      </c>
      <c r="P3262" s="16" t="s">
        <v>1189</v>
      </c>
      <c r="Q3262" s="17">
        <v>9.3</v>
      </c>
      <c r="R3262" s="16" t="s">
        <v>35</v>
      </c>
      <c r="S3262" s="16" t="s">
        <v>36</v>
      </c>
      <c r="T3262" s="16" t="s">
        <v>37</v>
      </c>
    </row>
    <row r="3263" hidden="1" spans="1:20">
      <c r="A3263" s="16" t="s">
        <v>20</v>
      </c>
      <c r="B3263" s="16" t="s">
        <v>12509</v>
      </c>
      <c r="C3263" s="16" t="s">
        <v>22</v>
      </c>
      <c r="D3263" s="16" t="s">
        <v>23</v>
      </c>
      <c r="E3263" s="16" t="s">
        <v>24</v>
      </c>
      <c r="F3263" s="16" t="s">
        <v>12510</v>
      </c>
      <c r="G3263" s="16" t="s">
        <v>26</v>
      </c>
      <c r="H3263" s="16" t="s">
        <v>12762</v>
      </c>
      <c r="I3263" s="16" t="s">
        <v>12763</v>
      </c>
      <c r="J3263" s="16" t="s">
        <v>12764</v>
      </c>
      <c r="K3263" s="17">
        <v>941.84</v>
      </c>
      <c r="L3263" s="16" t="s">
        <v>30</v>
      </c>
      <c r="M3263" s="16" t="s">
        <v>12765</v>
      </c>
      <c r="N3263" s="16" t="s">
        <v>32</v>
      </c>
      <c r="O3263" s="16" t="s">
        <v>33</v>
      </c>
      <c r="P3263" s="16" t="s">
        <v>1189</v>
      </c>
      <c r="Q3263" s="17">
        <v>8</v>
      </c>
      <c r="R3263" s="16" t="s">
        <v>35</v>
      </c>
      <c r="S3263" s="16" t="s">
        <v>36</v>
      </c>
      <c r="T3263" s="16" t="s">
        <v>37</v>
      </c>
    </row>
    <row r="3264" hidden="1" spans="1:20">
      <c r="A3264" s="16" t="s">
        <v>20</v>
      </c>
      <c r="B3264" s="16" t="s">
        <v>12509</v>
      </c>
      <c r="C3264" s="16" t="s">
        <v>22</v>
      </c>
      <c r="D3264" s="16" t="s">
        <v>23</v>
      </c>
      <c r="E3264" s="16" t="s">
        <v>24</v>
      </c>
      <c r="F3264" s="16" t="s">
        <v>12510</v>
      </c>
      <c r="G3264" s="16" t="s">
        <v>26</v>
      </c>
      <c r="H3264" s="16" t="s">
        <v>12766</v>
      </c>
      <c r="I3264" s="16" t="s">
        <v>12767</v>
      </c>
      <c r="J3264" s="16" t="s">
        <v>12768</v>
      </c>
      <c r="K3264" s="17">
        <v>777.02</v>
      </c>
      <c r="L3264" s="16" t="s">
        <v>30</v>
      </c>
      <c r="M3264" s="16" t="s">
        <v>12769</v>
      </c>
      <c r="N3264" s="16" t="s">
        <v>32</v>
      </c>
      <c r="O3264" s="16" t="s">
        <v>33</v>
      </c>
      <c r="P3264" s="16" t="s">
        <v>1189</v>
      </c>
      <c r="Q3264" s="17">
        <v>6.6</v>
      </c>
      <c r="R3264" s="16" t="s">
        <v>35</v>
      </c>
      <c r="S3264" s="16" t="s">
        <v>36</v>
      </c>
      <c r="T3264" s="16" t="s">
        <v>37</v>
      </c>
    </row>
    <row r="3265" hidden="1" spans="1:20">
      <c r="A3265" s="16" t="s">
        <v>20</v>
      </c>
      <c r="B3265" s="16" t="s">
        <v>12509</v>
      </c>
      <c r="C3265" s="16" t="s">
        <v>22</v>
      </c>
      <c r="D3265" s="16" t="s">
        <v>23</v>
      </c>
      <c r="E3265" s="16" t="s">
        <v>24</v>
      </c>
      <c r="F3265" s="16" t="s">
        <v>12510</v>
      </c>
      <c r="G3265" s="16" t="s">
        <v>26</v>
      </c>
      <c r="H3265" s="16" t="s">
        <v>12770</v>
      </c>
      <c r="I3265" s="16" t="s">
        <v>12771</v>
      </c>
      <c r="J3265" s="16" t="s">
        <v>12772</v>
      </c>
      <c r="K3265" s="17">
        <v>1059.57</v>
      </c>
      <c r="L3265" s="16" t="s">
        <v>30</v>
      </c>
      <c r="M3265" s="16" t="s">
        <v>12773</v>
      </c>
      <c r="N3265" s="16" t="s">
        <v>32</v>
      </c>
      <c r="O3265" s="16" t="s">
        <v>33</v>
      </c>
      <c r="P3265" s="16" t="s">
        <v>1189</v>
      </c>
      <c r="Q3265" s="17">
        <v>9</v>
      </c>
      <c r="R3265" s="16" t="s">
        <v>35</v>
      </c>
      <c r="S3265" s="16" t="s">
        <v>36</v>
      </c>
      <c r="T3265" s="16" t="s">
        <v>37</v>
      </c>
    </row>
    <row r="3266" hidden="1" spans="1:20">
      <c r="A3266" s="16" t="s">
        <v>20</v>
      </c>
      <c r="B3266" s="16" t="s">
        <v>12509</v>
      </c>
      <c r="C3266" s="16" t="s">
        <v>22</v>
      </c>
      <c r="D3266" s="16" t="s">
        <v>23</v>
      </c>
      <c r="E3266" s="16" t="s">
        <v>24</v>
      </c>
      <c r="F3266" s="16" t="s">
        <v>12510</v>
      </c>
      <c r="G3266" s="16" t="s">
        <v>26</v>
      </c>
      <c r="H3266" s="16" t="s">
        <v>12774</v>
      </c>
      <c r="I3266" s="16" t="s">
        <v>12775</v>
      </c>
      <c r="J3266" s="16" t="s">
        <v>12776</v>
      </c>
      <c r="K3266" s="17">
        <v>941.84</v>
      </c>
      <c r="L3266" s="16" t="s">
        <v>30</v>
      </c>
      <c r="M3266" s="16" t="s">
        <v>12777</v>
      </c>
      <c r="N3266" s="16" t="s">
        <v>32</v>
      </c>
      <c r="O3266" s="16" t="s">
        <v>33</v>
      </c>
      <c r="P3266" s="16" t="s">
        <v>1189</v>
      </c>
      <c r="Q3266" s="17">
        <v>8</v>
      </c>
      <c r="R3266" s="16" t="s">
        <v>35</v>
      </c>
      <c r="S3266" s="16" t="s">
        <v>36</v>
      </c>
      <c r="T3266" s="16" t="s">
        <v>37</v>
      </c>
    </row>
    <row r="3267" hidden="1" spans="1:20">
      <c r="A3267" s="16" t="s">
        <v>20</v>
      </c>
      <c r="B3267" s="16" t="s">
        <v>12509</v>
      </c>
      <c r="C3267" s="16" t="s">
        <v>22</v>
      </c>
      <c r="D3267" s="16" t="s">
        <v>23</v>
      </c>
      <c r="E3267" s="16" t="s">
        <v>24</v>
      </c>
      <c r="F3267" s="16" t="s">
        <v>12510</v>
      </c>
      <c r="G3267" s="16" t="s">
        <v>26</v>
      </c>
      <c r="H3267" s="16" t="s">
        <v>12778</v>
      </c>
      <c r="I3267" s="16" t="s">
        <v>12779</v>
      </c>
      <c r="J3267" s="16" t="s">
        <v>12780</v>
      </c>
      <c r="K3267" s="17">
        <v>965.39</v>
      </c>
      <c r="L3267" s="16" t="s">
        <v>30</v>
      </c>
      <c r="M3267" s="16" t="s">
        <v>12781</v>
      </c>
      <c r="N3267" s="16" t="s">
        <v>32</v>
      </c>
      <c r="O3267" s="16" t="s">
        <v>33</v>
      </c>
      <c r="P3267" s="16" t="s">
        <v>12527</v>
      </c>
      <c r="Q3267" s="17">
        <v>8.2</v>
      </c>
      <c r="R3267" s="16" t="s">
        <v>35</v>
      </c>
      <c r="S3267" s="16" t="s">
        <v>36</v>
      </c>
      <c r="T3267" s="16" t="s">
        <v>37</v>
      </c>
    </row>
    <row r="3268" hidden="1" spans="1:20">
      <c r="A3268" s="16" t="s">
        <v>20</v>
      </c>
      <c r="B3268" s="16" t="s">
        <v>12509</v>
      </c>
      <c r="C3268" s="16" t="s">
        <v>22</v>
      </c>
      <c r="D3268" s="16" t="s">
        <v>23</v>
      </c>
      <c r="E3268" s="16" t="s">
        <v>24</v>
      </c>
      <c r="F3268" s="16" t="s">
        <v>12510</v>
      </c>
      <c r="G3268" s="16" t="s">
        <v>26</v>
      </c>
      <c r="H3268" s="16" t="s">
        <v>12782</v>
      </c>
      <c r="I3268" s="16" t="s">
        <v>12783</v>
      </c>
      <c r="J3268" s="16" t="s">
        <v>12784</v>
      </c>
      <c r="K3268" s="17">
        <v>2072.05</v>
      </c>
      <c r="L3268" s="16" t="s">
        <v>30</v>
      </c>
      <c r="M3268" s="16" t="s">
        <v>12785</v>
      </c>
      <c r="N3268" s="16" t="s">
        <v>32</v>
      </c>
      <c r="O3268" s="16" t="s">
        <v>33</v>
      </c>
      <c r="P3268" s="16" t="s">
        <v>12527</v>
      </c>
      <c r="Q3268" s="17">
        <v>17.6</v>
      </c>
      <c r="R3268" s="16" t="s">
        <v>35</v>
      </c>
      <c r="S3268" s="16" t="s">
        <v>36</v>
      </c>
      <c r="T3268" s="16" t="s">
        <v>37</v>
      </c>
    </row>
    <row r="3269" hidden="1" spans="1:20">
      <c r="A3269" s="16" t="s">
        <v>20</v>
      </c>
      <c r="B3269" s="16" t="s">
        <v>12509</v>
      </c>
      <c r="C3269" s="16" t="s">
        <v>22</v>
      </c>
      <c r="D3269" s="16" t="s">
        <v>23</v>
      </c>
      <c r="E3269" s="16" t="s">
        <v>24</v>
      </c>
      <c r="F3269" s="16" t="s">
        <v>12510</v>
      </c>
      <c r="G3269" s="16" t="s">
        <v>26</v>
      </c>
      <c r="H3269" s="16" t="s">
        <v>12786</v>
      </c>
      <c r="I3269" s="16" t="s">
        <v>12787</v>
      </c>
      <c r="J3269" s="16" t="s">
        <v>12788</v>
      </c>
      <c r="K3269" s="17">
        <v>423.83</v>
      </c>
      <c r="L3269" s="16" t="s">
        <v>30</v>
      </c>
      <c r="M3269" s="16" t="s">
        <v>12789</v>
      </c>
      <c r="N3269" s="16" t="s">
        <v>32</v>
      </c>
      <c r="O3269" s="16" t="s">
        <v>33</v>
      </c>
      <c r="P3269" s="16" t="s">
        <v>1189</v>
      </c>
      <c r="Q3269" s="17">
        <v>3.6</v>
      </c>
      <c r="R3269" s="16" t="s">
        <v>35</v>
      </c>
      <c r="S3269" s="16" t="s">
        <v>36</v>
      </c>
      <c r="T3269" s="16" t="s">
        <v>37</v>
      </c>
    </row>
    <row r="3270" hidden="1" spans="1:20">
      <c r="A3270" s="16" t="s">
        <v>20</v>
      </c>
      <c r="B3270" s="16" t="s">
        <v>12509</v>
      </c>
      <c r="C3270" s="16" t="s">
        <v>22</v>
      </c>
      <c r="D3270" s="16" t="s">
        <v>23</v>
      </c>
      <c r="E3270" s="16" t="s">
        <v>24</v>
      </c>
      <c r="F3270" s="16" t="s">
        <v>12510</v>
      </c>
      <c r="G3270" s="16" t="s">
        <v>26</v>
      </c>
      <c r="H3270" s="16" t="s">
        <v>12790</v>
      </c>
      <c r="I3270" s="16" t="s">
        <v>12791</v>
      </c>
      <c r="J3270" s="16" t="s">
        <v>12792</v>
      </c>
      <c r="K3270" s="17">
        <v>1059.57</v>
      </c>
      <c r="L3270" s="16" t="s">
        <v>30</v>
      </c>
      <c r="M3270" s="16" t="s">
        <v>12793</v>
      </c>
      <c r="N3270" s="16" t="s">
        <v>67</v>
      </c>
      <c r="O3270" s="16" t="s">
        <v>33</v>
      </c>
      <c r="P3270" s="16" t="s">
        <v>1189</v>
      </c>
      <c r="Q3270" s="17">
        <v>9</v>
      </c>
      <c r="R3270" s="16" t="s">
        <v>35</v>
      </c>
      <c r="S3270" s="16" t="s">
        <v>36</v>
      </c>
      <c r="T3270" s="16" t="s">
        <v>37</v>
      </c>
    </row>
    <row r="3271" hidden="1" spans="1:20">
      <c r="A3271" s="16" t="s">
        <v>20</v>
      </c>
      <c r="B3271" s="16" t="s">
        <v>12509</v>
      </c>
      <c r="C3271" s="16" t="s">
        <v>22</v>
      </c>
      <c r="D3271" s="16" t="s">
        <v>23</v>
      </c>
      <c r="E3271" s="16" t="s">
        <v>24</v>
      </c>
      <c r="F3271" s="16" t="s">
        <v>12510</v>
      </c>
      <c r="G3271" s="16" t="s">
        <v>26</v>
      </c>
      <c r="H3271" s="16" t="s">
        <v>12794</v>
      </c>
      <c r="I3271" s="16" t="s">
        <v>12795</v>
      </c>
      <c r="J3271" s="16" t="s">
        <v>12796</v>
      </c>
      <c r="K3271" s="17">
        <v>941.84</v>
      </c>
      <c r="L3271" s="16" t="s">
        <v>30</v>
      </c>
      <c r="M3271" s="16" t="s">
        <v>12797</v>
      </c>
      <c r="N3271" s="16" t="s">
        <v>32</v>
      </c>
      <c r="O3271" s="16" t="s">
        <v>33</v>
      </c>
      <c r="P3271" s="16" t="s">
        <v>1189</v>
      </c>
      <c r="Q3271" s="17">
        <v>8</v>
      </c>
      <c r="R3271" s="16" t="s">
        <v>35</v>
      </c>
      <c r="S3271" s="16" t="s">
        <v>36</v>
      </c>
      <c r="T3271" s="16" t="s">
        <v>37</v>
      </c>
    </row>
    <row r="3272" hidden="1" spans="1:20">
      <c r="A3272" s="16" t="s">
        <v>20</v>
      </c>
      <c r="B3272" s="16" t="s">
        <v>12509</v>
      </c>
      <c r="C3272" s="16" t="s">
        <v>22</v>
      </c>
      <c r="D3272" s="16" t="s">
        <v>23</v>
      </c>
      <c r="E3272" s="16" t="s">
        <v>24</v>
      </c>
      <c r="F3272" s="16" t="s">
        <v>12510</v>
      </c>
      <c r="G3272" s="16" t="s">
        <v>26</v>
      </c>
      <c r="H3272" s="16" t="s">
        <v>12798</v>
      </c>
      <c r="I3272" s="16" t="s">
        <v>12799</v>
      </c>
      <c r="J3272" s="16" t="s">
        <v>12800</v>
      </c>
      <c r="K3272" s="17">
        <v>894.75</v>
      </c>
      <c r="L3272" s="16" t="s">
        <v>30</v>
      </c>
      <c r="M3272" s="16" t="s">
        <v>12801</v>
      </c>
      <c r="N3272" s="16" t="s">
        <v>32</v>
      </c>
      <c r="O3272" s="16" t="s">
        <v>33</v>
      </c>
      <c r="P3272" s="16" t="s">
        <v>772</v>
      </c>
      <c r="Q3272" s="17">
        <v>7.6</v>
      </c>
      <c r="R3272" s="16" t="s">
        <v>35</v>
      </c>
      <c r="S3272" s="16" t="s">
        <v>36</v>
      </c>
      <c r="T3272" s="16" t="s">
        <v>37</v>
      </c>
    </row>
    <row r="3273" hidden="1" spans="1:20">
      <c r="A3273" s="16" t="s">
        <v>20</v>
      </c>
      <c r="B3273" s="16" t="s">
        <v>12509</v>
      </c>
      <c r="C3273" s="16" t="s">
        <v>22</v>
      </c>
      <c r="D3273" s="16" t="s">
        <v>23</v>
      </c>
      <c r="E3273" s="16" t="s">
        <v>24</v>
      </c>
      <c r="F3273" s="16" t="s">
        <v>12510</v>
      </c>
      <c r="G3273" s="16" t="s">
        <v>26</v>
      </c>
      <c r="H3273" s="16" t="s">
        <v>12802</v>
      </c>
      <c r="I3273" s="16" t="s">
        <v>12803</v>
      </c>
      <c r="J3273" s="16" t="s">
        <v>12804</v>
      </c>
      <c r="K3273" s="17">
        <v>412.06</v>
      </c>
      <c r="L3273" s="16" t="s">
        <v>30</v>
      </c>
      <c r="M3273" s="16" t="s">
        <v>12805</v>
      </c>
      <c r="N3273" s="16" t="s">
        <v>32</v>
      </c>
      <c r="O3273" s="16" t="s">
        <v>33</v>
      </c>
      <c r="P3273" s="16" t="s">
        <v>1189</v>
      </c>
      <c r="Q3273" s="17">
        <v>3.5</v>
      </c>
      <c r="R3273" s="16" t="s">
        <v>35</v>
      </c>
      <c r="S3273" s="16" t="s">
        <v>36</v>
      </c>
      <c r="T3273" s="16" t="s">
        <v>37</v>
      </c>
    </row>
    <row r="3274" hidden="1" spans="1:20">
      <c r="A3274" s="16" t="s">
        <v>20</v>
      </c>
      <c r="B3274" s="16" t="s">
        <v>12509</v>
      </c>
      <c r="C3274" s="16" t="s">
        <v>22</v>
      </c>
      <c r="D3274" s="16" t="s">
        <v>23</v>
      </c>
      <c r="E3274" s="16" t="s">
        <v>24</v>
      </c>
      <c r="F3274" s="16" t="s">
        <v>12510</v>
      </c>
      <c r="G3274" s="16" t="s">
        <v>26</v>
      </c>
      <c r="H3274" s="16" t="s">
        <v>12806</v>
      </c>
      <c r="I3274" s="16" t="s">
        <v>12807</v>
      </c>
      <c r="J3274" s="16" t="s">
        <v>12808</v>
      </c>
      <c r="K3274" s="17">
        <v>941.84</v>
      </c>
      <c r="L3274" s="16" t="s">
        <v>30</v>
      </c>
      <c r="M3274" s="16" t="s">
        <v>12809</v>
      </c>
      <c r="N3274" s="16" t="s">
        <v>32</v>
      </c>
      <c r="O3274" s="16" t="s">
        <v>33</v>
      </c>
      <c r="P3274" s="16" t="s">
        <v>1189</v>
      </c>
      <c r="Q3274" s="17">
        <v>8</v>
      </c>
      <c r="R3274" s="16" t="s">
        <v>35</v>
      </c>
      <c r="S3274" s="16" t="s">
        <v>36</v>
      </c>
      <c r="T3274" s="16" t="s">
        <v>37</v>
      </c>
    </row>
    <row r="3275" hidden="1" spans="1:20">
      <c r="A3275" s="16" t="s">
        <v>20</v>
      </c>
      <c r="B3275" s="16" t="s">
        <v>12509</v>
      </c>
      <c r="C3275" s="16" t="s">
        <v>22</v>
      </c>
      <c r="D3275" s="16" t="s">
        <v>23</v>
      </c>
      <c r="E3275" s="16" t="s">
        <v>24</v>
      </c>
      <c r="F3275" s="16" t="s">
        <v>12510</v>
      </c>
      <c r="G3275" s="16" t="s">
        <v>26</v>
      </c>
      <c r="H3275" s="16" t="s">
        <v>12810</v>
      </c>
      <c r="I3275" s="16" t="s">
        <v>12811</v>
      </c>
      <c r="J3275" s="16" t="s">
        <v>12812</v>
      </c>
      <c r="K3275" s="17">
        <v>635.74</v>
      </c>
      <c r="L3275" s="16" t="s">
        <v>30</v>
      </c>
      <c r="M3275" s="16" t="s">
        <v>12813</v>
      </c>
      <c r="N3275" s="16" t="s">
        <v>32</v>
      </c>
      <c r="O3275" s="16" t="s">
        <v>33</v>
      </c>
      <c r="P3275" s="16" t="s">
        <v>1189</v>
      </c>
      <c r="Q3275" s="17">
        <v>5.4</v>
      </c>
      <c r="R3275" s="16" t="s">
        <v>35</v>
      </c>
      <c r="S3275" s="16" t="s">
        <v>36</v>
      </c>
      <c r="T3275" s="16" t="s">
        <v>37</v>
      </c>
    </row>
    <row r="3276" hidden="1" spans="1:20">
      <c r="A3276" s="16" t="s">
        <v>20</v>
      </c>
      <c r="B3276" s="16" t="s">
        <v>12509</v>
      </c>
      <c r="C3276" s="16" t="s">
        <v>22</v>
      </c>
      <c r="D3276" s="16" t="s">
        <v>23</v>
      </c>
      <c r="E3276" s="16" t="s">
        <v>24</v>
      </c>
      <c r="F3276" s="16" t="s">
        <v>12510</v>
      </c>
      <c r="G3276" s="16" t="s">
        <v>26</v>
      </c>
      <c r="H3276" s="16" t="s">
        <v>12814</v>
      </c>
      <c r="I3276" s="16" t="s">
        <v>12815</v>
      </c>
      <c r="J3276" s="16" t="s">
        <v>12816</v>
      </c>
      <c r="K3276" s="17">
        <v>282.55</v>
      </c>
      <c r="L3276" s="16" t="s">
        <v>30</v>
      </c>
      <c r="M3276" s="16" t="s">
        <v>12817</v>
      </c>
      <c r="N3276" s="16" t="s">
        <v>32</v>
      </c>
      <c r="O3276" s="16" t="s">
        <v>33</v>
      </c>
      <c r="P3276" s="16" t="s">
        <v>1189</v>
      </c>
      <c r="Q3276" s="17">
        <v>2.4</v>
      </c>
      <c r="R3276" s="16" t="s">
        <v>35</v>
      </c>
      <c r="S3276" s="16" t="s">
        <v>36</v>
      </c>
      <c r="T3276" s="16" t="s">
        <v>37</v>
      </c>
    </row>
    <row r="3277" hidden="1" spans="1:20">
      <c r="A3277" s="16" t="s">
        <v>20</v>
      </c>
      <c r="B3277" s="16" t="s">
        <v>12509</v>
      </c>
      <c r="C3277" s="16" t="s">
        <v>22</v>
      </c>
      <c r="D3277" s="16" t="s">
        <v>23</v>
      </c>
      <c r="E3277" s="16" t="s">
        <v>24</v>
      </c>
      <c r="F3277" s="16" t="s">
        <v>12510</v>
      </c>
      <c r="G3277" s="16" t="s">
        <v>26</v>
      </c>
      <c r="H3277" s="16" t="s">
        <v>12818</v>
      </c>
      <c r="I3277" s="16" t="s">
        <v>12819</v>
      </c>
      <c r="J3277" s="16" t="s">
        <v>12820</v>
      </c>
      <c r="K3277" s="17">
        <v>847.66</v>
      </c>
      <c r="L3277" s="16" t="s">
        <v>30</v>
      </c>
      <c r="M3277" s="16" t="s">
        <v>12821</v>
      </c>
      <c r="N3277" s="16" t="s">
        <v>32</v>
      </c>
      <c r="O3277" s="16" t="s">
        <v>33</v>
      </c>
      <c r="P3277" s="16" t="s">
        <v>1189</v>
      </c>
      <c r="Q3277" s="17">
        <v>7.2</v>
      </c>
      <c r="R3277" s="16" t="s">
        <v>35</v>
      </c>
      <c r="S3277" s="16" t="s">
        <v>36</v>
      </c>
      <c r="T3277" s="16" t="s">
        <v>37</v>
      </c>
    </row>
    <row r="3278" hidden="1" spans="1:20">
      <c r="A3278" s="16" t="s">
        <v>20</v>
      </c>
      <c r="B3278" s="16" t="s">
        <v>12509</v>
      </c>
      <c r="C3278" s="16" t="s">
        <v>22</v>
      </c>
      <c r="D3278" s="16" t="s">
        <v>23</v>
      </c>
      <c r="E3278" s="16" t="s">
        <v>24</v>
      </c>
      <c r="F3278" s="16" t="s">
        <v>12510</v>
      </c>
      <c r="G3278" s="16" t="s">
        <v>26</v>
      </c>
      <c r="H3278" s="16" t="s">
        <v>12822</v>
      </c>
      <c r="I3278" s="16" t="s">
        <v>12823</v>
      </c>
      <c r="J3278" s="16" t="s">
        <v>12824</v>
      </c>
      <c r="K3278" s="17">
        <v>1412.76</v>
      </c>
      <c r="L3278" s="16" t="s">
        <v>30</v>
      </c>
      <c r="M3278" s="16" t="s">
        <v>12825</v>
      </c>
      <c r="N3278" s="16" t="s">
        <v>32</v>
      </c>
      <c r="O3278" s="16" t="s">
        <v>33</v>
      </c>
      <c r="P3278" s="16" t="s">
        <v>12620</v>
      </c>
      <c r="Q3278" s="17">
        <v>12</v>
      </c>
      <c r="R3278" s="16" t="s">
        <v>35</v>
      </c>
      <c r="S3278" s="16" t="s">
        <v>36</v>
      </c>
      <c r="T3278" s="16" t="s">
        <v>37</v>
      </c>
    </row>
    <row r="3279" hidden="1" spans="1:20">
      <c r="A3279" s="16" t="s">
        <v>20</v>
      </c>
      <c r="B3279" s="16" t="s">
        <v>12509</v>
      </c>
      <c r="C3279" s="16" t="s">
        <v>22</v>
      </c>
      <c r="D3279" s="16" t="s">
        <v>23</v>
      </c>
      <c r="E3279" s="16" t="s">
        <v>24</v>
      </c>
      <c r="F3279" s="16" t="s">
        <v>12510</v>
      </c>
      <c r="G3279" s="16" t="s">
        <v>26</v>
      </c>
      <c r="H3279" s="16" t="s">
        <v>12826</v>
      </c>
      <c r="I3279" s="16" t="s">
        <v>12827</v>
      </c>
      <c r="J3279" s="16" t="s">
        <v>12828</v>
      </c>
      <c r="K3279" s="17">
        <v>977.16</v>
      </c>
      <c r="L3279" s="16" t="s">
        <v>30</v>
      </c>
      <c r="M3279" s="16" t="s">
        <v>12829</v>
      </c>
      <c r="N3279" s="16" t="s">
        <v>32</v>
      </c>
      <c r="O3279" s="16" t="s">
        <v>33</v>
      </c>
      <c r="P3279" s="16" t="s">
        <v>12620</v>
      </c>
      <c r="Q3279" s="17">
        <v>8.3</v>
      </c>
      <c r="R3279" s="16" t="s">
        <v>35</v>
      </c>
      <c r="S3279" s="16" t="s">
        <v>36</v>
      </c>
      <c r="T3279" s="16" t="s">
        <v>37</v>
      </c>
    </row>
    <row r="3280" hidden="1" spans="1:20">
      <c r="A3280" s="16" t="s">
        <v>20</v>
      </c>
      <c r="B3280" s="16" t="s">
        <v>12509</v>
      </c>
      <c r="C3280" s="16" t="s">
        <v>22</v>
      </c>
      <c r="D3280" s="16" t="s">
        <v>23</v>
      </c>
      <c r="E3280" s="16" t="s">
        <v>24</v>
      </c>
      <c r="F3280" s="16" t="s">
        <v>12510</v>
      </c>
      <c r="G3280" s="16" t="s">
        <v>26</v>
      </c>
      <c r="H3280" s="16" t="s">
        <v>12830</v>
      </c>
      <c r="I3280" s="16" t="s">
        <v>12831</v>
      </c>
      <c r="J3280" s="16" t="s">
        <v>12832</v>
      </c>
      <c r="K3280" s="17">
        <v>1118.44</v>
      </c>
      <c r="L3280" s="16" t="s">
        <v>1242</v>
      </c>
      <c r="M3280" s="16" t="s">
        <v>12833</v>
      </c>
      <c r="N3280" s="16" t="s">
        <v>32</v>
      </c>
      <c r="O3280" s="16" t="s">
        <v>33</v>
      </c>
      <c r="P3280" s="16" t="s">
        <v>12137</v>
      </c>
      <c r="Q3280" s="17">
        <v>9.5</v>
      </c>
      <c r="R3280" s="16" t="s">
        <v>35</v>
      </c>
      <c r="S3280" s="16" t="s">
        <v>36</v>
      </c>
      <c r="T3280" s="16" t="s">
        <v>37</v>
      </c>
    </row>
    <row r="3281" hidden="1" spans="1:20">
      <c r="A3281" s="16" t="s">
        <v>20</v>
      </c>
      <c r="B3281" s="16" t="s">
        <v>12509</v>
      </c>
      <c r="C3281" s="16" t="s">
        <v>22</v>
      </c>
      <c r="D3281" s="16" t="s">
        <v>23</v>
      </c>
      <c r="E3281" s="16" t="s">
        <v>24</v>
      </c>
      <c r="F3281" s="16" t="s">
        <v>12510</v>
      </c>
      <c r="G3281" s="16" t="s">
        <v>26</v>
      </c>
      <c r="H3281" s="16" t="s">
        <v>12834</v>
      </c>
      <c r="I3281" s="16" t="s">
        <v>12835</v>
      </c>
      <c r="J3281" s="16" t="s">
        <v>12836</v>
      </c>
      <c r="K3281" s="17">
        <v>1471.63</v>
      </c>
      <c r="L3281" s="16" t="s">
        <v>1242</v>
      </c>
      <c r="M3281" s="16" t="s">
        <v>12837</v>
      </c>
      <c r="N3281" s="16" t="s">
        <v>32</v>
      </c>
      <c r="O3281" s="16" t="s">
        <v>33</v>
      </c>
      <c r="P3281" s="16" t="s">
        <v>12137</v>
      </c>
      <c r="Q3281" s="17">
        <v>12.5</v>
      </c>
      <c r="R3281" s="16" t="s">
        <v>35</v>
      </c>
      <c r="S3281" s="16" t="s">
        <v>36</v>
      </c>
      <c r="T3281" s="16" t="s">
        <v>37</v>
      </c>
    </row>
    <row r="3282" hidden="1" spans="1:20">
      <c r="A3282" s="16" t="s">
        <v>20</v>
      </c>
      <c r="B3282" s="16" t="s">
        <v>12509</v>
      </c>
      <c r="C3282" s="16" t="s">
        <v>22</v>
      </c>
      <c r="D3282" s="16" t="s">
        <v>23</v>
      </c>
      <c r="E3282" s="16" t="s">
        <v>24</v>
      </c>
      <c r="F3282" s="16" t="s">
        <v>12510</v>
      </c>
      <c r="G3282" s="16" t="s">
        <v>26</v>
      </c>
      <c r="H3282" s="16" t="s">
        <v>12838</v>
      </c>
      <c r="I3282" s="16" t="s">
        <v>12839</v>
      </c>
      <c r="J3282" s="16" t="s">
        <v>12840</v>
      </c>
      <c r="K3282" s="17">
        <v>1483.4</v>
      </c>
      <c r="L3282" s="16" t="s">
        <v>30</v>
      </c>
      <c r="M3282" s="16" t="s">
        <v>12841</v>
      </c>
      <c r="N3282" s="16" t="s">
        <v>32</v>
      </c>
      <c r="O3282" s="16" t="s">
        <v>33</v>
      </c>
      <c r="P3282" s="16" t="s">
        <v>12527</v>
      </c>
      <c r="Q3282" s="17">
        <v>12.6</v>
      </c>
      <c r="R3282" s="16" t="s">
        <v>35</v>
      </c>
      <c r="S3282" s="16" t="s">
        <v>36</v>
      </c>
      <c r="T3282" s="16" t="s">
        <v>37</v>
      </c>
    </row>
    <row r="3283" hidden="1" spans="1:20">
      <c r="A3283" s="16" t="s">
        <v>20</v>
      </c>
      <c r="B3283" s="16" t="s">
        <v>12509</v>
      </c>
      <c r="C3283" s="16" t="s">
        <v>22</v>
      </c>
      <c r="D3283" s="16" t="s">
        <v>23</v>
      </c>
      <c r="E3283" s="16" t="s">
        <v>24</v>
      </c>
      <c r="F3283" s="16" t="s">
        <v>12510</v>
      </c>
      <c r="G3283" s="16" t="s">
        <v>26</v>
      </c>
      <c r="H3283" s="16" t="s">
        <v>12842</v>
      </c>
      <c r="I3283" s="16" t="s">
        <v>12843</v>
      </c>
      <c r="J3283" s="16" t="s">
        <v>12844</v>
      </c>
      <c r="K3283" s="17">
        <v>988.93</v>
      </c>
      <c r="L3283" s="16" t="s">
        <v>30</v>
      </c>
      <c r="M3283" s="16" t="s">
        <v>12845</v>
      </c>
      <c r="N3283" s="16" t="s">
        <v>32</v>
      </c>
      <c r="O3283" s="16" t="s">
        <v>33</v>
      </c>
      <c r="P3283" s="16" t="s">
        <v>12527</v>
      </c>
      <c r="Q3283" s="17">
        <v>8.4</v>
      </c>
      <c r="R3283" s="16" t="s">
        <v>35</v>
      </c>
      <c r="S3283" s="16" t="s">
        <v>36</v>
      </c>
      <c r="T3283" s="16" t="s">
        <v>37</v>
      </c>
    </row>
    <row r="3284" hidden="1" spans="1:20">
      <c r="A3284" s="16" t="s">
        <v>20</v>
      </c>
      <c r="B3284" s="16" t="s">
        <v>12509</v>
      </c>
      <c r="C3284" s="16" t="s">
        <v>22</v>
      </c>
      <c r="D3284" s="16" t="s">
        <v>23</v>
      </c>
      <c r="E3284" s="16" t="s">
        <v>24</v>
      </c>
      <c r="F3284" s="16" t="s">
        <v>12510</v>
      </c>
      <c r="G3284" s="16" t="s">
        <v>26</v>
      </c>
      <c r="H3284" s="16" t="s">
        <v>12846</v>
      </c>
      <c r="I3284" s="16" t="s">
        <v>12847</v>
      </c>
      <c r="J3284" s="16" t="s">
        <v>12848</v>
      </c>
      <c r="K3284" s="17">
        <v>706.38</v>
      </c>
      <c r="L3284" s="16" t="s">
        <v>424</v>
      </c>
      <c r="M3284" s="16" t="s">
        <v>12849</v>
      </c>
      <c r="N3284" s="16" t="s">
        <v>32</v>
      </c>
      <c r="O3284" s="16" t="s">
        <v>33</v>
      </c>
      <c r="P3284" s="16" t="s">
        <v>12137</v>
      </c>
      <c r="Q3284" s="17">
        <v>6</v>
      </c>
      <c r="R3284" s="16" t="s">
        <v>35</v>
      </c>
      <c r="S3284" s="16" t="s">
        <v>36</v>
      </c>
      <c r="T3284" s="16" t="s">
        <v>37</v>
      </c>
    </row>
    <row r="3285" hidden="1" spans="1:20">
      <c r="A3285" s="16" t="s">
        <v>20</v>
      </c>
      <c r="B3285" s="16" t="s">
        <v>12509</v>
      </c>
      <c r="C3285" s="16" t="s">
        <v>22</v>
      </c>
      <c r="D3285" s="16" t="s">
        <v>23</v>
      </c>
      <c r="E3285" s="16" t="s">
        <v>24</v>
      </c>
      <c r="F3285" s="16" t="s">
        <v>12510</v>
      </c>
      <c r="G3285" s="16" t="s">
        <v>26</v>
      </c>
      <c r="H3285" s="16" t="s">
        <v>12850</v>
      </c>
      <c r="I3285" s="16" t="s">
        <v>12851</v>
      </c>
      <c r="J3285" s="16" t="s">
        <v>12852</v>
      </c>
      <c r="K3285" s="17">
        <v>1047.8</v>
      </c>
      <c r="L3285" s="16" t="s">
        <v>30</v>
      </c>
      <c r="M3285" s="16" t="s">
        <v>12853</v>
      </c>
      <c r="N3285" s="16" t="s">
        <v>32</v>
      </c>
      <c r="O3285" s="16" t="s">
        <v>33</v>
      </c>
      <c r="P3285" s="16" t="s">
        <v>772</v>
      </c>
      <c r="Q3285" s="17">
        <v>8.9</v>
      </c>
      <c r="R3285" s="16" t="s">
        <v>35</v>
      </c>
      <c r="S3285" s="16" t="s">
        <v>36</v>
      </c>
      <c r="T3285" s="16" t="s">
        <v>37</v>
      </c>
    </row>
    <row r="3286" hidden="1" spans="1:20">
      <c r="A3286" s="16" t="s">
        <v>20</v>
      </c>
      <c r="B3286" s="16" t="s">
        <v>12509</v>
      </c>
      <c r="C3286" s="16" t="s">
        <v>22</v>
      </c>
      <c r="D3286" s="16" t="s">
        <v>23</v>
      </c>
      <c r="E3286" s="16" t="s">
        <v>24</v>
      </c>
      <c r="F3286" s="16" t="s">
        <v>12510</v>
      </c>
      <c r="G3286" s="16" t="s">
        <v>26</v>
      </c>
      <c r="H3286" s="16" t="s">
        <v>12854</v>
      </c>
      <c r="I3286" s="16" t="s">
        <v>12855</v>
      </c>
      <c r="J3286" s="16" t="s">
        <v>12856</v>
      </c>
      <c r="K3286" s="17">
        <v>1059.57</v>
      </c>
      <c r="L3286" s="16" t="s">
        <v>30</v>
      </c>
      <c r="M3286" s="16" t="s">
        <v>12857</v>
      </c>
      <c r="N3286" s="16" t="s">
        <v>32</v>
      </c>
      <c r="O3286" s="16" t="s">
        <v>33</v>
      </c>
      <c r="P3286" s="16" t="s">
        <v>772</v>
      </c>
      <c r="Q3286" s="17">
        <v>9</v>
      </c>
      <c r="R3286" s="16" t="s">
        <v>35</v>
      </c>
      <c r="S3286" s="16" t="s">
        <v>36</v>
      </c>
      <c r="T3286" s="16" t="s">
        <v>37</v>
      </c>
    </row>
    <row r="3287" hidden="1" spans="1:20">
      <c r="A3287" s="16" t="s">
        <v>20</v>
      </c>
      <c r="B3287" s="16" t="s">
        <v>12509</v>
      </c>
      <c r="C3287" s="16" t="s">
        <v>22</v>
      </c>
      <c r="D3287" s="16" t="s">
        <v>23</v>
      </c>
      <c r="E3287" s="16" t="s">
        <v>24</v>
      </c>
      <c r="F3287" s="16" t="s">
        <v>12510</v>
      </c>
      <c r="G3287" s="16" t="s">
        <v>26</v>
      </c>
      <c r="H3287" s="16" t="s">
        <v>12858</v>
      </c>
      <c r="I3287" s="16" t="s">
        <v>12859</v>
      </c>
      <c r="J3287" s="16" t="s">
        <v>12860</v>
      </c>
      <c r="K3287" s="17">
        <v>812.34</v>
      </c>
      <c r="L3287" s="16" t="s">
        <v>30</v>
      </c>
      <c r="M3287" s="16" t="s">
        <v>12861</v>
      </c>
      <c r="N3287" s="16" t="s">
        <v>32</v>
      </c>
      <c r="O3287" s="16" t="s">
        <v>33</v>
      </c>
      <c r="P3287" s="16" t="s">
        <v>772</v>
      </c>
      <c r="Q3287" s="17">
        <v>6.9</v>
      </c>
      <c r="R3287" s="16" t="s">
        <v>35</v>
      </c>
      <c r="S3287" s="16" t="s">
        <v>36</v>
      </c>
      <c r="T3287" s="16" t="s">
        <v>37</v>
      </c>
    </row>
    <row r="3288" hidden="1" spans="1:20">
      <c r="A3288" s="16" t="s">
        <v>20</v>
      </c>
      <c r="B3288" s="16" t="s">
        <v>12509</v>
      </c>
      <c r="C3288" s="16" t="s">
        <v>22</v>
      </c>
      <c r="D3288" s="16" t="s">
        <v>23</v>
      </c>
      <c r="E3288" s="16" t="s">
        <v>24</v>
      </c>
      <c r="F3288" s="16" t="s">
        <v>12510</v>
      </c>
      <c r="G3288" s="16" t="s">
        <v>26</v>
      </c>
      <c r="H3288" s="16" t="s">
        <v>12862</v>
      </c>
      <c r="I3288" s="16" t="s">
        <v>12863</v>
      </c>
      <c r="J3288" s="16" t="s">
        <v>12864</v>
      </c>
      <c r="K3288" s="17">
        <v>1295.03</v>
      </c>
      <c r="L3288" s="16" t="s">
        <v>30</v>
      </c>
      <c r="M3288" s="16" t="s">
        <v>12865</v>
      </c>
      <c r="N3288" s="16" t="s">
        <v>32</v>
      </c>
      <c r="O3288" s="16" t="s">
        <v>33</v>
      </c>
      <c r="P3288" s="16" t="s">
        <v>772</v>
      </c>
      <c r="Q3288" s="17">
        <v>11</v>
      </c>
      <c r="R3288" s="16" t="s">
        <v>35</v>
      </c>
      <c r="S3288" s="16" t="s">
        <v>36</v>
      </c>
      <c r="T3288" s="16" t="s">
        <v>37</v>
      </c>
    </row>
    <row r="3289" hidden="1" spans="1:20">
      <c r="A3289" s="16" t="s">
        <v>20</v>
      </c>
      <c r="B3289" s="16" t="s">
        <v>12509</v>
      </c>
      <c r="C3289" s="16" t="s">
        <v>22</v>
      </c>
      <c r="D3289" s="16" t="s">
        <v>23</v>
      </c>
      <c r="E3289" s="16" t="s">
        <v>24</v>
      </c>
      <c r="F3289" s="16" t="s">
        <v>12510</v>
      </c>
      <c r="G3289" s="16" t="s">
        <v>26</v>
      </c>
      <c r="H3289" s="16" t="s">
        <v>12866</v>
      </c>
      <c r="I3289" s="16" t="s">
        <v>12867</v>
      </c>
      <c r="J3289" s="16" t="s">
        <v>12868</v>
      </c>
      <c r="K3289" s="17">
        <v>824.11</v>
      </c>
      <c r="L3289" s="16" t="s">
        <v>30</v>
      </c>
      <c r="M3289" s="16" t="s">
        <v>12869</v>
      </c>
      <c r="N3289" s="16" t="s">
        <v>32</v>
      </c>
      <c r="O3289" s="16" t="s">
        <v>33</v>
      </c>
      <c r="P3289" s="16" t="s">
        <v>772</v>
      </c>
      <c r="Q3289" s="17">
        <v>7</v>
      </c>
      <c r="R3289" s="16" t="s">
        <v>35</v>
      </c>
      <c r="S3289" s="16" t="s">
        <v>36</v>
      </c>
      <c r="T3289" s="16" t="s">
        <v>37</v>
      </c>
    </row>
    <row r="3290" hidden="1" spans="1:20">
      <c r="A3290" s="16" t="s">
        <v>20</v>
      </c>
      <c r="B3290" s="16" t="s">
        <v>12509</v>
      </c>
      <c r="C3290" s="16" t="s">
        <v>22</v>
      </c>
      <c r="D3290" s="16" t="s">
        <v>23</v>
      </c>
      <c r="E3290" s="16" t="s">
        <v>24</v>
      </c>
      <c r="F3290" s="16" t="s">
        <v>12510</v>
      </c>
      <c r="G3290" s="16" t="s">
        <v>26</v>
      </c>
      <c r="H3290" s="16" t="s">
        <v>12870</v>
      </c>
      <c r="I3290" s="16" t="s">
        <v>12871</v>
      </c>
      <c r="J3290" s="16" t="s">
        <v>12872</v>
      </c>
      <c r="K3290" s="17">
        <v>1601.13</v>
      </c>
      <c r="L3290" s="16" t="s">
        <v>30</v>
      </c>
      <c r="M3290" s="16" t="s">
        <v>12873</v>
      </c>
      <c r="N3290" s="16" t="s">
        <v>32</v>
      </c>
      <c r="O3290" s="16" t="s">
        <v>33</v>
      </c>
      <c r="P3290" s="16" t="s">
        <v>772</v>
      </c>
      <c r="Q3290" s="17">
        <v>13.6</v>
      </c>
      <c r="R3290" s="16" t="s">
        <v>35</v>
      </c>
      <c r="S3290" s="16" t="s">
        <v>36</v>
      </c>
      <c r="T3290" s="16" t="s">
        <v>37</v>
      </c>
    </row>
    <row r="3291" hidden="1" spans="1:20">
      <c r="A3291" s="16" t="s">
        <v>20</v>
      </c>
      <c r="B3291" s="16" t="s">
        <v>12874</v>
      </c>
      <c r="C3291" s="16" t="s">
        <v>22</v>
      </c>
      <c r="D3291" s="16" t="s">
        <v>23</v>
      </c>
      <c r="E3291" s="16" t="s">
        <v>24</v>
      </c>
      <c r="F3291" s="16" t="s">
        <v>12875</v>
      </c>
      <c r="G3291" s="16" t="s">
        <v>26</v>
      </c>
      <c r="H3291" s="16" t="s">
        <v>12876</v>
      </c>
      <c r="I3291" s="16" t="s">
        <v>12877</v>
      </c>
      <c r="J3291" s="16" t="s">
        <v>12878</v>
      </c>
      <c r="K3291" s="17">
        <v>547.44</v>
      </c>
      <c r="L3291" s="16" t="s">
        <v>30</v>
      </c>
      <c r="M3291" s="16" t="s">
        <v>12879</v>
      </c>
      <c r="N3291" s="16" t="s">
        <v>32</v>
      </c>
      <c r="O3291" s="16" t="s">
        <v>33</v>
      </c>
      <c r="P3291" s="16" t="s">
        <v>2545</v>
      </c>
      <c r="Q3291" s="17">
        <v>4.65</v>
      </c>
      <c r="R3291" s="16" t="s">
        <v>35</v>
      </c>
      <c r="S3291" s="16" t="s">
        <v>36</v>
      </c>
      <c r="T3291" s="16" t="s">
        <v>37</v>
      </c>
    </row>
    <row r="3292" hidden="1" spans="1:20">
      <c r="A3292" s="16" t="s">
        <v>20</v>
      </c>
      <c r="B3292" s="16" t="s">
        <v>12874</v>
      </c>
      <c r="C3292" s="16" t="s">
        <v>22</v>
      </c>
      <c r="D3292" s="16" t="s">
        <v>23</v>
      </c>
      <c r="E3292" s="16" t="s">
        <v>24</v>
      </c>
      <c r="F3292" s="16" t="s">
        <v>12875</v>
      </c>
      <c r="G3292" s="16" t="s">
        <v>26</v>
      </c>
      <c r="H3292" s="16" t="s">
        <v>12880</v>
      </c>
      <c r="I3292" s="16" t="s">
        <v>12881</v>
      </c>
      <c r="J3292" s="16" t="s">
        <v>12882</v>
      </c>
      <c r="K3292" s="17">
        <v>647.52</v>
      </c>
      <c r="L3292" s="16" t="s">
        <v>30</v>
      </c>
      <c r="M3292" s="16" t="s">
        <v>12883</v>
      </c>
      <c r="N3292" s="16" t="s">
        <v>32</v>
      </c>
      <c r="O3292" s="16" t="s">
        <v>33</v>
      </c>
      <c r="P3292" s="16" t="s">
        <v>12884</v>
      </c>
      <c r="Q3292" s="17">
        <v>5.5</v>
      </c>
      <c r="R3292" s="16" t="s">
        <v>35</v>
      </c>
      <c r="S3292" s="16" t="s">
        <v>36</v>
      </c>
      <c r="T3292" s="16" t="s">
        <v>37</v>
      </c>
    </row>
    <row r="3293" hidden="1" spans="1:20">
      <c r="A3293" s="16" t="s">
        <v>20</v>
      </c>
      <c r="B3293" s="16" t="s">
        <v>12874</v>
      </c>
      <c r="C3293" s="16" t="s">
        <v>22</v>
      </c>
      <c r="D3293" s="16" t="s">
        <v>23</v>
      </c>
      <c r="E3293" s="16" t="s">
        <v>24</v>
      </c>
      <c r="F3293" s="16" t="s">
        <v>12875</v>
      </c>
      <c r="G3293" s="16" t="s">
        <v>26</v>
      </c>
      <c r="H3293" s="16" t="s">
        <v>3685</v>
      </c>
      <c r="I3293" s="16" t="s">
        <v>12885</v>
      </c>
      <c r="J3293" s="16" t="s">
        <v>12886</v>
      </c>
      <c r="K3293" s="17">
        <v>612.2</v>
      </c>
      <c r="L3293" s="16" t="s">
        <v>30</v>
      </c>
      <c r="M3293" s="16" t="s">
        <v>12887</v>
      </c>
      <c r="N3293" s="16" t="s">
        <v>32</v>
      </c>
      <c r="O3293" s="16" t="s">
        <v>33</v>
      </c>
      <c r="P3293" s="16" t="s">
        <v>12884</v>
      </c>
      <c r="Q3293" s="17">
        <v>5.2</v>
      </c>
      <c r="R3293" s="16" t="s">
        <v>35</v>
      </c>
      <c r="S3293" s="16" t="s">
        <v>36</v>
      </c>
      <c r="T3293" s="16" t="s">
        <v>37</v>
      </c>
    </row>
    <row r="3294" hidden="1" spans="1:20">
      <c r="A3294" s="16" t="s">
        <v>20</v>
      </c>
      <c r="B3294" s="16" t="s">
        <v>12874</v>
      </c>
      <c r="C3294" s="16" t="s">
        <v>22</v>
      </c>
      <c r="D3294" s="16" t="s">
        <v>23</v>
      </c>
      <c r="E3294" s="16" t="s">
        <v>24</v>
      </c>
      <c r="F3294" s="16" t="s">
        <v>12875</v>
      </c>
      <c r="G3294" s="16" t="s">
        <v>26</v>
      </c>
      <c r="H3294" s="16" t="s">
        <v>12888</v>
      </c>
      <c r="I3294" s="16" t="s">
        <v>12889</v>
      </c>
      <c r="J3294" s="16" t="s">
        <v>12890</v>
      </c>
      <c r="K3294" s="17">
        <v>659.29</v>
      </c>
      <c r="L3294" s="16" t="s">
        <v>30</v>
      </c>
      <c r="M3294" s="16" t="s">
        <v>12891</v>
      </c>
      <c r="N3294" s="16" t="s">
        <v>32</v>
      </c>
      <c r="O3294" s="16" t="s">
        <v>33</v>
      </c>
      <c r="P3294" s="16" t="s">
        <v>12884</v>
      </c>
      <c r="Q3294" s="17">
        <v>5.6</v>
      </c>
      <c r="R3294" s="16" t="s">
        <v>35</v>
      </c>
      <c r="S3294" s="16" t="s">
        <v>36</v>
      </c>
      <c r="T3294" s="16" t="s">
        <v>37</v>
      </c>
    </row>
    <row r="3295" hidden="1" spans="1:20">
      <c r="A3295" s="16" t="s">
        <v>20</v>
      </c>
      <c r="B3295" s="16" t="s">
        <v>12874</v>
      </c>
      <c r="C3295" s="16" t="s">
        <v>22</v>
      </c>
      <c r="D3295" s="16" t="s">
        <v>23</v>
      </c>
      <c r="E3295" s="16" t="s">
        <v>24</v>
      </c>
      <c r="F3295" s="16" t="s">
        <v>12875</v>
      </c>
      <c r="G3295" s="16" t="s">
        <v>26</v>
      </c>
      <c r="H3295" s="16" t="s">
        <v>12892</v>
      </c>
      <c r="I3295" s="16" t="s">
        <v>12893</v>
      </c>
      <c r="J3295" s="16" t="s">
        <v>12894</v>
      </c>
      <c r="K3295" s="17">
        <v>906.52</v>
      </c>
      <c r="L3295" s="16" t="s">
        <v>30</v>
      </c>
      <c r="M3295" s="16" t="s">
        <v>12895</v>
      </c>
      <c r="N3295" s="16" t="s">
        <v>32</v>
      </c>
      <c r="O3295" s="16" t="s">
        <v>33</v>
      </c>
      <c r="P3295" s="16" t="s">
        <v>12884</v>
      </c>
      <c r="Q3295" s="17">
        <v>7.7</v>
      </c>
      <c r="R3295" s="16" t="s">
        <v>35</v>
      </c>
      <c r="S3295" s="16" t="s">
        <v>36</v>
      </c>
      <c r="T3295" s="16" t="s">
        <v>37</v>
      </c>
    </row>
    <row r="3296" hidden="1" spans="1:20">
      <c r="A3296" s="16" t="s">
        <v>20</v>
      </c>
      <c r="B3296" s="16" t="s">
        <v>12874</v>
      </c>
      <c r="C3296" s="16" t="s">
        <v>22</v>
      </c>
      <c r="D3296" s="16" t="s">
        <v>23</v>
      </c>
      <c r="E3296" s="16" t="s">
        <v>24</v>
      </c>
      <c r="F3296" s="16" t="s">
        <v>12875</v>
      </c>
      <c r="G3296" s="16" t="s">
        <v>26</v>
      </c>
      <c r="H3296" s="16" t="s">
        <v>994</v>
      </c>
      <c r="I3296" s="16" t="s">
        <v>12896</v>
      </c>
      <c r="J3296" s="16" t="s">
        <v>12897</v>
      </c>
      <c r="K3296" s="17">
        <v>1313.87</v>
      </c>
      <c r="L3296" s="16" t="s">
        <v>30</v>
      </c>
      <c r="M3296" s="16" t="s">
        <v>12898</v>
      </c>
      <c r="N3296" s="16" t="s">
        <v>32</v>
      </c>
      <c r="O3296" s="16" t="s">
        <v>33</v>
      </c>
      <c r="P3296" s="16" t="s">
        <v>12884</v>
      </c>
      <c r="Q3296" s="17">
        <v>11.16</v>
      </c>
      <c r="R3296" s="16" t="s">
        <v>35</v>
      </c>
      <c r="S3296" s="16" t="s">
        <v>36</v>
      </c>
      <c r="T3296" s="16" t="s">
        <v>37</v>
      </c>
    </row>
    <row r="3297" hidden="1" spans="1:20">
      <c r="A3297" s="16" t="s">
        <v>20</v>
      </c>
      <c r="B3297" s="16" t="s">
        <v>12874</v>
      </c>
      <c r="C3297" s="16" t="s">
        <v>22</v>
      </c>
      <c r="D3297" s="16" t="s">
        <v>23</v>
      </c>
      <c r="E3297" s="16" t="s">
        <v>24</v>
      </c>
      <c r="F3297" s="16" t="s">
        <v>12875</v>
      </c>
      <c r="G3297" s="16" t="s">
        <v>26</v>
      </c>
      <c r="H3297" s="16" t="s">
        <v>12899</v>
      </c>
      <c r="I3297" s="16" t="s">
        <v>12900</v>
      </c>
      <c r="J3297" s="16" t="s">
        <v>12901</v>
      </c>
      <c r="K3297" s="17">
        <v>659.29</v>
      </c>
      <c r="L3297" s="16" t="s">
        <v>30</v>
      </c>
      <c r="M3297" s="16" t="s">
        <v>12902</v>
      </c>
      <c r="N3297" s="16" t="s">
        <v>32</v>
      </c>
      <c r="O3297" s="16" t="s">
        <v>33</v>
      </c>
      <c r="P3297" s="16" t="s">
        <v>12884</v>
      </c>
      <c r="Q3297" s="17">
        <v>5.6</v>
      </c>
      <c r="R3297" s="16" t="s">
        <v>35</v>
      </c>
      <c r="S3297" s="16" t="s">
        <v>36</v>
      </c>
      <c r="T3297" s="16" t="s">
        <v>37</v>
      </c>
    </row>
    <row r="3298" hidden="1" spans="1:20">
      <c r="A3298" s="16" t="s">
        <v>20</v>
      </c>
      <c r="B3298" s="16" t="s">
        <v>12874</v>
      </c>
      <c r="C3298" s="16" t="s">
        <v>22</v>
      </c>
      <c r="D3298" s="16" t="s">
        <v>23</v>
      </c>
      <c r="E3298" s="16" t="s">
        <v>24</v>
      </c>
      <c r="F3298" s="16" t="s">
        <v>12875</v>
      </c>
      <c r="G3298" s="16" t="s">
        <v>26</v>
      </c>
      <c r="H3298" s="16" t="s">
        <v>12903</v>
      </c>
      <c r="I3298" s="16" t="s">
        <v>12904</v>
      </c>
      <c r="J3298" s="16" t="s">
        <v>12905</v>
      </c>
      <c r="K3298" s="17">
        <v>840.59</v>
      </c>
      <c r="L3298" s="16" t="s">
        <v>30</v>
      </c>
      <c r="M3298" s="16" t="s">
        <v>12906</v>
      </c>
      <c r="N3298" s="16" t="s">
        <v>32</v>
      </c>
      <c r="O3298" s="16" t="s">
        <v>33</v>
      </c>
      <c r="P3298" s="16" t="s">
        <v>12884</v>
      </c>
      <c r="Q3298" s="17">
        <v>7.14</v>
      </c>
      <c r="R3298" s="16" t="s">
        <v>35</v>
      </c>
      <c r="S3298" s="16" t="s">
        <v>36</v>
      </c>
      <c r="T3298" s="16" t="s">
        <v>37</v>
      </c>
    </row>
    <row r="3299" hidden="1" spans="1:20">
      <c r="A3299" s="16" t="s">
        <v>20</v>
      </c>
      <c r="B3299" s="16" t="s">
        <v>12874</v>
      </c>
      <c r="C3299" s="16" t="s">
        <v>22</v>
      </c>
      <c r="D3299" s="16" t="s">
        <v>23</v>
      </c>
      <c r="E3299" s="16" t="s">
        <v>24</v>
      </c>
      <c r="F3299" s="16" t="s">
        <v>12875</v>
      </c>
      <c r="G3299" s="16" t="s">
        <v>26</v>
      </c>
      <c r="H3299" s="16" t="s">
        <v>12907</v>
      </c>
      <c r="I3299" s="16" t="s">
        <v>12908</v>
      </c>
      <c r="J3299" s="16" t="s">
        <v>12909</v>
      </c>
      <c r="K3299" s="17">
        <v>777.02</v>
      </c>
      <c r="L3299" s="16" t="s">
        <v>30</v>
      </c>
      <c r="M3299" s="16" t="s">
        <v>12910</v>
      </c>
      <c r="N3299" s="16" t="s">
        <v>67</v>
      </c>
      <c r="O3299" s="16" t="s">
        <v>33</v>
      </c>
      <c r="P3299" s="16" t="s">
        <v>12884</v>
      </c>
      <c r="Q3299" s="17">
        <v>6.6</v>
      </c>
      <c r="R3299" s="16" t="s">
        <v>35</v>
      </c>
      <c r="S3299" s="16" t="s">
        <v>36</v>
      </c>
      <c r="T3299" s="16" t="s">
        <v>37</v>
      </c>
    </row>
    <row r="3300" hidden="1" spans="1:20">
      <c r="A3300" s="16" t="s">
        <v>20</v>
      </c>
      <c r="B3300" s="16" t="s">
        <v>12874</v>
      </c>
      <c r="C3300" s="16" t="s">
        <v>22</v>
      </c>
      <c r="D3300" s="16" t="s">
        <v>23</v>
      </c>
      <c r="E3300" s="16" t="s">
        <v>24</v>
      </c>
      <c r="F3300" s="16" t="s">
        <v>12875</v>
      </c>
      <c r="G3300" s="16" t="s">
        <v>26</v>
      </c>
      <c r="H3300" s="16" t="s">
        <v>12911</v>
      </c>
      <c r="I3300" s="16" t="s">
        <v>12912</v>
      </c>
      <c r="J3300" s="16" t="s">
        <v>12913</v>
      </c>
      <c r="K3300" s="17">
        <v>1194.96</v>
      </c>
      <c r="L3300" s="16" t="s">
        <v>30</v>
      </c>
      <c r="M3300" s="16" t="s">
        <v>12914</v>
      </c>
      <c r="N3300" s="16" t="s">
        <v>32</v>
      </c>
      <c r="O3300" s="16" t="s">
        <v>33</v>
      </c>
      <c r="P3300" s="16" t="s">
        <v>12884</v>
      </c>
      <c r="Q3300" s="17">
        <v>10.15</v>
      </c>
      <c r="R3300" s="16" t="s">
        <v>35</v>
      </c>
      <c r="S3300" s="16" t="s">
        <v>36</v>
      </c>
      <c r="T3300" s="16" t="s">
        <v>37</v>
      </c>
    </row>
    <row r="3301" hidden="1" spans="1:20">
      <c r="A3301" s="16" t="s">
        <v>20</v>
      </c>
      <c r="B3301" s="16" t="s">
        <v>12874</v>
      </c>
      <c r="C3301" s="16" t="s">
        <v>22</v>
      </c>
      <c r="D3301" s="16" t="s">
        <v>23</v>
      </c>
      <c r="E3301" s="16" t="s">
        <v>24</v>
      </c>
      <c r="F3301" s="16" t="s">
        <v>12875</v>
      </c>
      <c r="G3301" s="16" t="s">
        <v>26</v>
      </c>
      <c r="H3301" s="16" t="s">
        <v>12915</v>
      </c>
      <c r="I3301" s="16" t="s">
        <v>12916</v>
      </c>
      <c r="J3301" s="16" t="s">
        <v>12917</v>
      </c>
      <c r="K3301" s="17">
        <v>2225.1</v>
      </c>
      <c r="L3301" s="16" t="s">
        <v>30</v>
      </c>
      <c r="M3301" s="16" t="s">
        <v>12918</v>
      </c>
      <c r="N3301" s="16" t="s">
        <v>32</v>
      </c>
      <c r="O3301" s="16" t="s">
        <v>33</v>
      </c>
      <c r="P3301" s="16" t="s">
        <v>12884</v>
      </c>
      <c r="Q3301" s="17">
        <v>18.9</v>
      </c>
      <c r="R3301" s="16" t="s">
        <v>35</v>
      </c>
      <c r="S3301" s="16" t="s">
        <v>36</v>
      </c>
      <c r="T3301" s="16" t="s">
        <v>37</v>
      </c>
    </row>
    <row r="3302" hidden="1" spans="1:20">
      <c r="A3302" s="16" t="s">
        <v>20</v>
      </c>
      <c r="B3302" s="16" t="s">
        <v>12874</v>
      </c>
      <c r="C3302" s="16" t="s">
        <v>22</v>
      </c>
      <c r="D3302" s="16" t="s">
        <v>23</v>
      </c>
      <c r="E3302" s="16" t="s">
        <v>24</v>
      </c>
      <c r="F3302" s="16" t="s">
        <v>12875</v>
      </c>
      <c r="G3302" s="16" t="s">
        <v>26</v>
      </c>
      <c r="H3302" s="16" t="s">
        <v>12919</v>
      </c>
      <c r="I3302" s="16" t="s">
        <v>12920</v>
      </c>
      <c r="J3302" s="16" t="s">
        <v>12921</v>
      </c>
      <c r="K3302" s="17">
        <v>747.59</v>
      </c>
      <c r="L3302" s="16" t="s">
        <v>30</v>
      </c>
      <c r="M3302" s="16" t="s">
        <v>12922</v>
      </c>
      <c r="N3302" s="16" t="s">
        <v>32</v>
      </c>
      <c r="O3302" s="16" t="s">
        <v>33</v>
      </c>
      <c r="P3302" s="16" t="s">
        <v>12884</v>
      </c>
      <c r="Q3302" s="17">
        <v>6.35</v>
      </c>
      <c r="R3302" s="16" t="s">
        <v>35</v>
      </c>
      <c r="S3302" s="16" t="s">
        <v>36</v>
      </c>
      <c r="T3302" s="16" t="s">
        <v>37</v>
      </c>
    </row>
    <row r="3303" hidden="1" spans="1:20">
      <c r="A3303" s="16" t="s">
        <v>20</v>
      </c>
      <c r="B3303" s="16" t="s">
        <v>12874</v>
      </c>
      <c r="C3303" s="16" t="s">
        <v>22</v>
      </c>
      <c r="D3303" s="16" t="s">
        <v>23</v>
      </c>
      <c r="E3303" s="16" t="s">
        <v>24</v>
      </c>
      <c r="F3303" s="16" t="s">
        <v>12875</v>
      </c>
      <c r="G3303" s="16" t="s">
        <v>26</v>
      </c>
      <c r="H3303" s="16" t="s">
        <v>12923</v>
      </c>
      <c r="I3303" s="16" t="s">
        <v>12924</v>
      </c>
      <c r="J3303" s="16" t="s">
        <v>12925</v>
      </c>
      <c r="K3303" s="17">
        <v>353.19</v>
      </c>
      <c r="L3303" s="16" t="s">
        <v>30</v>
      </c>
      <c r="M3303" s="16" t="s">
        <v>12926</v>
      </c>
      <c r="N3303" s="16" t="s">
        <v>32</v>
      </c>
      <c r="O3303" s="16" t="s">
        <v>33</v>
      </c>
      <c r="P3303" s="16" t="s">
        <v>12884</v>
      </c>
      <c r="Q3303" s="17">
        <v>3</v>
      </c>
      <c r="R3303" s="16" t="s">
        <v>35</v>
      </c>
      <c r="S3303" s="16" t="s">
        <v>36</v>
      </c>
      <c r="T3303" s="16" t="s">
        <v>37</v>
      </c>
    </row>
    <row r="3304" hidden="1" spans="1:20">
      <c r="A3304" s="16" t="s">
        <v>20</v>
      </c>
      <c r="B3304" s="16" t="s">
        <v>12874</v>
      </c>
      <c r="C3304" s="16" t="s">
        <v>22</v>
      </c>
      <c r="D3304" s="16" t="s">
        <v>23</v>
      </c>
      <c r="E3304" s="16" t="s">
        <v>24</v>
      </c>
      <c r="F3304" s="16" t="s">
        <v>12875</v>
      </c>
      <c r="G3304" s="16" t="s">
        <v>26</v>
      </c>
      <c r="H3304" s="16" t="s">
        <v>12927</v>
      </c>
      <c r="I3304" s="16" t="s">
        <v>12928</v>
      </c>
      <c r="J3304" s="16" t="s">
        <v>12929</v>
      </c>
      <c r="K3304" s="17">
        <v>267.25</v>
      </c>
      <c r="L3304" s="16" t="s">
        <v>30</v>
      </c>
      <c r="M3304" s="16" t="s">
        <v>12930</v>
      </c>
      <c r="N3304" s="16" t="s">
        <v>32</v>
      </c>
      <c r="O3304" s="16" t="s">
        <v>33</v>
      </c>
      <c r="P3304" s="16" t="s">
        <v>12884</v>
      </c>
      <c r="Q3304" s="17">
        <v>2.27</v>
      </c>
      <c r="R3304" s="16" t="s">
        <v>35</v>
      </c>
      <c r="S3304" s="16" t="s">
        <v>36</v>
      </c>
      <c r="T3304" s="16" t="s">
        <v>37</v>
      </c>
    </row>
    <row r="3305" hidden="1" spans="1:20">
      <c r="A3305" s="16" t="s">
        <v>20</v>
      </c>
      <c r="B3305" s="16" t="s">
        <v>12874</v>
      </c>
      <c r="C3305" s="16" t="s">
        <v>22</v>
      </c>
      <c r="D3305" s="16" t="s">
        <v>23</v>
      </c>
      <c r="E3305" s="16" t="s">
        <v>24</v>
      </c>
      <c r="F3305" s="16" t="s">
        <v>12875</v>
      </c>
      <c r="G3305" s="16" t="s">
        <v>26</v>
      </c>
      <c r="H3305" s="16" t="s">
        <v>4804</v>
      </c>
      <c r="I3305" s="16" t="s">
        <v>12931</v>
      </c>
      <c r="J3305" s="16" t="s">
        <v>12932</v>
      </c>
      <c r="K3305" s="17">
        <v>718.15</v>
      </c>
      <c r="L3305" s="16" t="s">
        <v>30</v>
      </c>
      <c r="M3305" s="16" t="s">
        <v>12933</v>
      </c>
      <c r="N3305" s="16" t="s">
        <v>32</v>
      </c>
      <c r="O3305" s="16" t="s">
        <v>33</v>
      </c>
      <c r="P3305" s="16" t="s">
        <v>12620</v>
      </c>
      <c r="Q3305" s="17">
        <v>6.1</v>
      </c>
      <c r="R3305" s="16" t="s">
        <v>35</v>
      </c>
      <c r="S3305" s="16" t="s">
        <v>36</v>
      </c>
      <c r="T3305" s="16" t="s">
        <v>37</v>
      </c>
    </row>
    <row r="3306" hidden="1" spans="1:20">
      <c r="A3306" s="16" t="s">
        <v>20</v>
      </c>
      <c r="B3306" s="16" t="s">
        <v>12874</v>
      </c>
      <c r="C3306" s="16" t="s">
        <v>22</v>
      </c>
      <c r="D3306" s="16" t="s">
        <v>23</v>
      </c>
      <c r="E3306" s="16" t="s">
        <v>24</v>
      </c>
      <c r="F3306" s="16" t="s">
        <v>12875</v>
      </c>
      <c r="G3306" s="16" t="s">
        <v>26</v>
      </c>
      <c r="H3306" s="16" t="s">
        <v>12934</v>
      </c>
      <c r="I3306" s="16" t="s">
        <v>12935</v>
      </c>
      <c r="J3306" s="16" t="s">
        <v>12936</v>
      </c>
      <c r="K3306" s="17">
        <v>782.9</v>
      </c>
      <c r="L3306" s="16" t="s">
        <v>30</v>
      </c>
      <c r="M3306" s="16" t="s">
        <v>12937</v>
      </c>
      <c r="N3306" s="16" t="s">
        <v>32</v>
      </c>
      <c r="O3306" s="16" t="s">
        <v>33</v>
      </c>
      <c r="P3306" s="16" t="s">
        <v>12620</v>
      </c>
      <c r="Q3306" s="17">
        <v>6.65</v>
      </c>
      <c r="R3306" s="16" t="s">
        <v>35</v>
      </c>
      <c r="S3306" s="16" t="s">
        <v>36</v>
      </c>
      <c r="T3306" s="16" t="s">
        <v>37</v>
      </c>
    </row>
    <row r="3307" hidden="1" spans="1:20">
      <c r="A3307" s="16" t="s">
        <v>20</v>
      </c>
      <c r="B3307" s="16" t="s">
        <v>12874</v>
      </c>
      <c r="C3307" s="16" t="s">
        <v>22</v>
      </c>
      <c r="D3307" s="16" t="s">
        <v>23</v>
      </c>
      <c r="E3307" s="16" t="s">
        <v>24</v>
      </c>
      <c r="F3307" s="16" t="s">
        <v>12875</v>
      </c>
      <c r="G3307" s="16" t="s">
        <v>26</v>
      </c>
      <c r="H3307" s="16" t="s">
        <v>5019</v>
      </c>
      <c r="I3307" s="16" t="s">
        <v>12938</v>
      </c>
      <c r="J3307" s="16" t="s">
        <v>12939</v>
      </c>
      <c r="K3307" s="17">
        <v>488.58</v>
      </c>
      <c r="L3307" s="16" t="s">
        <v>30</v>
      </c>
      <c r="M3307" s="16" t="s">
        <v>12940</v>
      </c>
      <c r="N3307" s="16" t="s">
        <v>32</v>
      </c>
      <c r="O3307" s="16" t="s">
        <v>33</v>
      </c>
      <c r="P3307" s="16" t="s">
        <v>12620</v>
      </c>
      <c r="Q3307" s="17">
        <v>4.15</v>
      </c>
      <c r="R3307" s="16" t="s">
        <v>35</v>
      </c>
      <c r="S3307" s="16" t="s">
        <v>36</v>
      </c>
      <c r="T3307" s="16" t="s">
        <v>37</v>
      </c>
    </row>
    <row r="3308" hidden="1" spans="1:20">
      <c r="A3308" s="16" t="s">
        <v>20</v>
      </c>
      <c r="B3308" s="16" t="s">
        <v>12874</v>
      </c>
      <c r="C3308" s="16" t="s">
        <v>22</v>
      </c>
      <c r="D3308" s="16" t="s">
        <v>23</v>
      </c>
      <c r="E3308" s="16" t="s">
        <v>24</v>
      </c>
      <c r="F3308" s="16" t="s">
        <v>12875</v>
      </c>
      <c r="G3308" s="16" t="s">
        <v>26</v>
      </c>
      <c r="H3308" s="16" t="s">
        <v>4940</v>
      </c>
      <c r="I3308" s="16" t="s">
        <v>12941</v>
      </c>
      <c r="J3308" s="16" t="s">
        <v>12942</v>
      </c>
      <c r="K3308" s="17">
        <v>476.81</v>
      </c>
      <c r="L3308" s="16" t="s">
        <v>257</v>
      </c>
      <c r="M3308" s="16" t="s">
        <v>12943</v>
      </c>
      <c r="N3308" s="16" t="s">
        <v>32</v>
      </c>
      <c r="O3308" s="16" t="s">
        <v>33</v>
      </c>
      <c r="P3308" s="16" t="s">
        <v>12944</v>
      </c>
      <c r="Q3308" s="17">
        <v>4.05</v>
      </c>
      <c r="R3308" s="16" t="s">
        <v>35</v>
      </c>
      <c r="S3308" s="16" t="s">
        <v>36</v>
      </c>
      <c r="T3308" s="16" t="s">
        <v>37</v>
      </c>
    </row>
    <row r="3309" hidden="1" spans="1:20">
      <c r="A3309" s="16" t="s">
        <v>20</v>
      </c>
      <c r="B3309" s="16" t="s">
        <v>12874</v>
      </c>
      <c r="C3309" s="16" t="s">
        <v>22</v>
      </c>
      <c r="D3309" s="16" t="s">
        <v>23</v>
      </c>
      <c r="E3309" s="16" t="s">
        <v>24</v>
      </c>
      <c r="F3309" s="16" t="s">
        <v>12875</v>
      </c>
      <c r="G3309" s="16" t="s">
        <v>26</v>
      </c>
      <c r="H3309" s="16" t="s">
        <v>12945</v>
      </c>
      <c r="I3309" s="16" t="s">
        <v>12946</v>
      </c>
      <c r="J3309" s="16" t="s">
        <v>12947</v>
      </c>
      <c r="K3309" s="17">
        <v>706.38</v>
      </c>
      <c r="L3309" s="16" t="s">
        <v>440</v>
      </c>
      <c r="M3309" s="16" t="s">
        <v>12948</v>
      </c>
      <c r="N3309" s="16" t="s">
        <v>32</v>
      </c>
      <c r="O3309" s="16" t="s">
        <v>33</v>
      </c>
      <c r="P3309" s="16" t="s">
        <v>1189</v>
      </c>
      <c r="Q3309" s="17">
        <v>6</v>
      </c>
      <c r="R3309" s="16" t="s">
        <v>35</v>
      </c>
      <c r="S3309" s="16" t="s">
        <v>36</v>
      </c>
      <c r="T3309" s="16" t="s">
        <v>37</v>
      </c>
    </row>
    <row r="3310" hidden="1" spans="1:20">
      <c r="A3310" s="16" t="s">
        <v>20</v>
      </c>
      <c r="B3310" s="16" t="s">
        <v>12874</v>
      </c>
      <c r="C3310" s="16" t="s">
        <v>22</v>
      </c>
      <c r="D3310" s="16" t="s">
        <v>23</v>
      </c>
      <c r="E3310" s="16" t="s">
        <v>24</v>
      </c>
      <c r="F3310" s="16" t="s">
        <v>12875</v>
      </c>
      <c r="G3310" s="16" t="s">
        <v>26</v>
      </c>
      <c r="H3310" s="16" t="s">
        <v>12949</v>
      </c>
      <c r="I3310" s="16" t="s">
        <v>12950</v>
      </c>
      <c r="J3310" s="16" t="s">
        <v>9259</v>
      </c>
      <c r="K3310" s="17">
        <v>1153.75</v>
      </c>
      <c r="L3310" s="16" t="s">
        <v>440</v>
      </c>
      <c r="M3310" s="16" t="s">
        <v>12951</v>
      </c>
      <c r="N3310" s="16" t="s">
        <v>32</v>
      </c>
      <c r="O3310" s="16" t="s">
        <v>33</v>
      </c>
      <c r="P3310" s="16" t="s">
        <v>1189</v>
      </c>
      <c r="Q3310" s="17">
        <v>9.8</v>
      </c>
      <c r="R3310" s="16" t="s">
        <v>35</v>
      </c>
      <c r="S3310" s="16" t="s">
        <v>36</v>
      </c>
      <c r="T3310" s="16" t="s">
        <v>37</v>
      </c>
    </row>
    <row r="3311" hidden="1" spans="1:20">
      <c r="A3311" s="16" t="s">
        <v>20</v>
      </c>
      <c r="B3311" s="16" t="s">
        <v>12874</v>
      </c>
      <c r="C3311" s="16" t="s">
        <v>22</v>
      </c>
      <c r="D3311" s="16" t="s">
        <v>23</v>
      </c>
      <c r="E3311" s="16" t="s">
        <v>24</v>
      </c>
      <c r="F3311" s="16" t="s">
        <v>12875</v>
      </c>
      <c r="G3311" s="16" t="s">
        <v>26</v>
      </c>
      <c r="H3311" s="16" t="s">
        <v>12952</v>
      </c>
      <c r="I3311" s="16" t="s">
        <v>12953</v>
      </c>
      <c r="J3311" s="16" t="s">
        <v>12954</v>
      </c>
      <c r="K3311" s="17">
        <v>1491.64</v>
      </c>
      <c r="L3311" s="16" t="s">
        <v>440</v>
      </c>
      <c r="M3311" s="16" t="s">
        <v>12955</v>
      </c>
      <c r="N3311" s="16" t="s">
        <v>32</v>
      </c>
      <c r="O3311" s="16" t="s">
        <v>33</v>
      </c>
      <c r="P3311" s="16" t="s">
        <v>1189</v>
      </c>
      <c r="Q3311" s="17">
        <v>12.67</v>
      </c>
      <c r="R3311" s="16" t="s">
        <v>35</v>
      </c>
      <c r="S3311" s="16" t="s">
        <v>36</v>
      </c>
      <c r="T3311" s="16" t="s">
        <v>37</v>
      </c>
    </row>
    <row r="3312" hidden="1" spans="1:20">
      <c r="A3312" s="16" t="s">
        <v>20</v>
      </c>
      <c r="B3312" s="16" t="s">
        <v>12874</v>
      </c>
      <c r="C3312" s="16" t="s">
        <v>22</v>
      </c>
      <c r="D3312" s="16" t="s">
        <v>23</v>
      </c>
      <c r="E3312" s="16" t="s">
        <v>24</v>
      </c>
      <c r="F3312" s="16" t="s">
        <v>12875</v>
      </c>
      <c r="G3312" s="16" t="s">
        <v>26</v>
      </c>
      <c r="H3312" s="16" t="s">
        <v>12956</v>
      </c>
      <c r="I3312" s="16" t="s">
        <v>12957</v>
      </c>
      <c r="J3312" s="16" t="s">
        <v>12958</v>
      </c>
      <c r="K3312" s="17">
        <v>1465.74</v>
      </c>
      <c r="L3312" s="16" t="s">
        <v>30</v>
      </c>
      <c r="M3312" s="16" t="s">
        <v>12959</v>
      </c>
      <c r="N3312" s="16" t="s">
        <v>32</v>
      </c>
      <c r="O3312" s="16" t="s">
        <v>33</v>
      </c>
      <c r="P3312" s="16" t="s">
        <v>1189</v>
      </c>
      <c r="Q3312" s="17">
        <v>12.45</v>
      </c>
      <c r="R3312" s="16" t="s">
        <v>35</v>
      </c>
      <c r="S3312" s="16" t="s">
        <v>36</v>
      </c>
      <c r="T3312" s="16" t="s">
        <v>37</v>
      </c>
    </row>
    <row r="3313" hidden="1" spans="1:20">
      <c r="A3313" s="16" t="s">
        <v>20</v>
      </c>
      <c r="B3313" s="16" t="s">
        <v>12874</v>
      </c>
      <c r="C3313" s="16" t="s">
        <v>22</v>
      </c>
      <c r="D3313" s="16" t="s">
        <v>23</v>
      </c>
      <c r="E3313" s="16" t="s">
        <v>24</v>
      </c>
      <c r="F3313" s="16" t="s">
        <v>12875</v>
      </c>
      <c r="G3313" s="16" t="s">
        <v>26</v>
      </c>
      <c r="H3313" s="16" t="s">
        <v>12960</v>
      </c>
      <c r="I3313" s="16" t="s">
        <v>12961</v>
      </c>
      <c r="J3313" s="16" t="s">
        <v>12962</v>
      </c>
      <c r="K3313" s="17">
        <v>600.42</v>
      </c>
      <c r="L3313" s="16" t="s">
        <v>30</v>
      </c>
      <c r="M3313" s="16" t="s">
        <v>12963</v>
      </c>
      <c r="N3313" s="16" t="s">
        <v>32</v>
      </c>
      <c r="O3313" s="16" t="s">
        <v>33</v>
      </c>
      <c r="P3313" s="16" t="s">
        <v>1189</v>
      </c>
      <c r="Q3313" s="17">
        <v>5.1</v>
      </c>
      <c r="R3313" s="16" t="s">
        <v>35</v>
      </c>
      <c r="S3313" s="16" t="s">
        <v>36</v>
      </c>
      <c r="T3313" s="16" t="s">
        <v>37</v>
      </c>
    </row>
    <row r="3314" hidden="1" spans="1:20">
      <c r="A3314" s="16" t="s">
        <v>20</v>
      </c>
      <c r="B3314" s="16" t="s">
        <v>12874</v>
      </c>
      <c r="C3314" s="16" t="s">
        <v>22</v>
      </c>
      <c r="D3314" s="16" t="s">
        <v>23</v>
      </c>
      <c r="E3314" s="16" t="s">
        <v>24</v>
      </c>
      <c r="F3314" s="16" t="s">
        <v>12875</v>
      </c>
      <c r="G3314" s="16" t="s">
        <v>26</v>
      </c>
      <c r="H3314" s="16" t="s">
        <v>12964</v>
      </c>
      <c r="I3314" s="16" t="s">
        <v>12965</v>
      </c>
      <c r="J3314" s="16" t="s">
        <v>12966</v>
      </c>
      <c r="K3314" s="17">
        <v>487.4</v>
      </c>
      <c r="L3314" s="16" t="s">
        <v>30</v>
      </c>
      <c r="M3314" s="16" t="s">
        <v>12967</v>
      </c>
      <c r="N3314" s="16" t="s">
        <v>32</v>
      </c>
      <c r="O3314" s="16" t="s">
        <v>33</v>
      </c>
      <c r="P3314" s="16" t="s">
        <v>1189</v>
      </c>
      <c r="Q3314" s="17">
        <v>4.14</v>
      </c>
      <c r="R3314" s="16" t="s">
        <v>35</v>
      </c>
      <c r="S3314" s="16" t="s">
        <v>36</v>
      </c>
      <c r="T3314" s="16" t="s">
        <v>37</v>
      </c>
    </row>
    <row r="3315" hidden="1" spans="1:20">
      <c r="A3315" s="16" t="s">
        <v>20</v>
      </c>
      <c r="B3315" s="16" t="s">
        <v>12874</v>
      </c>
      <c r="C3315" s="16" t="s">
        <v>22</v>
      </c>
      <c r="D3315" s="16" t="s">
        <v>23</v>
      </c>
      <c r="E3315" s="16" t="s">
        <v>24</v>
      </c>
      <c r="F3315" s="16" t="s">
        <v>12875</v>
      </c>
      <c r="G3315" s="16" t="s">
        <v>26</v>
      </c>
      <c r="H3315" s="16" t="s">
        <v>12968</v>
      </c>
      <c r="I3315" s="16" t="s">
        <v>12969</v>
      </c>
      <c r="J3315" s="16" t="s">
        <v>12970</v>
      </c>
      <c r="K3315" s="17">
        <v>588.65</v>
      </c>
      <c r="L3315" s="16" t="s">
        <v>30</v>
      </c>
      <c r="M3315" s="16" t="s">
        <v>12971</v>
      </c>
      <c r="N3315" s="16" t="s">
        <v>32</v>
      </c>
      <c r="O3315" s="16" t="s">
        <v>33</v>
      </c>
      <c r="P3315" s="16" t="s">
        <v>1189</v>
      </c>
      <c r="Q3315" s="17">
        <v>5</v>
      </c>
      <c r="R3315" s="16" t="s">
        <v>35</v>
      </c>
      <c r="S3315" s="16" t="s">
        <v>36</v>
      </c>
      <c r="T3315" s="16" t="s">
        <v>37</v>
      </c>
    </row>
    <row r="3316" hidden="1" spans="1:20">
      <c r="A3316" s="16" t="s">
        <v>20</v>
      </c>
      <c r="B3316" s="16" t="s">
        <v>12874</v>
      </c>
      <c r="C3316" s="16" t="s">
        <v>22</v>
      </c>
      <c r="D3316" s="16" t="s">
        <v>23</v>
      </c>
      <c r="E3316" s="16" t="s">
        <v>24</v>
      </c>
      <c r="F3316" s="16" t="s">
        <v>12875</v>
      </c>
      <c r="G3316" s="16" t="s">
        <v>26</v>
      </c>
      <c r="H3316" s="16" t="s">
        <v>12972</v>
      </c>
      <c r="I3316" s="16" t="s">
        <v>12973</v>
      </c>
      <c r="J3316" s="16" t="s">
        <v>12974</v>
      </c>
      <c r="K3316" s="17">
        <v>824.11</v>
      </c>
      <c r="L3316" s="16" t="s">
        <v>30</v>
      </c>
      <c r="M3316" s="16" t="s">
        <v>12975</v>
      </c>
      <c r="N3316" s="16" t="s">
        <v>67</v>
      </c>
      <c r="O3316" s="16" t="s">
        <v>33</v>
      </c>
      <c r="P3316" s="16" t="s">
        <v>1189</v>
      </c>
      <c r="Q3316" s="17">
        <v>7</v>
      </c>
      <c r="R3316" s="16" t="s">
        <v>35</v>
      </c>
      <c r="S3316" s="16" t="s">
        <v>36</v>
      </c>
      <c r="T3316" s="16" t="s">
        <v>37</v>
      </c>
    </row>
    <row r="3317" hidden="1" spans="1:20">
      <c r="A3317" s="16" t="s">
        <v>20</v>
      </c>
      <c r="B3317" s="16" t="s">
        <v>12874</v>
      </c>
      <c r="C3317" s="16" t="s">
        <v>22</v>
      </c>
      <c r="D3317" s="16" t="s">
        <v>23</v>
      </c>
      <c r="E3317" s="16" t="s">
        <v>24</v>
      </c>
      <c r="F3317" s="16" t="s">
        <v>12875</v>
      </c>
      <c r="G3317" s="16" t="s">
        <v>26</v>
      </c>
      <c r="H3317" s="16" t="s">
        <v>12976</v>
      </c>
      <c r="I3317" s="16" t="s">
        <v>12977</v>
      </c>
      <c r="J3317" s="16" t="s">
        <v>12978</v>
      </c>
      <c r="K3317" s="17">
        <v>500.35</v>
      </c>
      <c r="L3317" s="16" t="s">
        <v>30</v>
      </c>
      <c r="M3317" s="16" t="s">
        <v>12979</v>
      </c>
      <c r="N3317" s="16" t="s">
        <v>32</v>
      </c>
      <c r="O3317" s="16" t="s">
        <v>33</v>
      </c>
      <c r="P3317" s="16" t="s">
        <v>1189</v>
      </c>
      <c r="Q3317" s="17">
        <v>4.25</v>
      </c>
      <c r="R3317" s="16" t="s">
        <v>35</v>
      </c>
      <c r="S3317" s="16" t="s">
        <v>36</v>
      </c>
      <c r="T3317" s="16" t="s">
        <v>37</v>
      </c>
    </row>
    <row r="3318" hidden="1" spans="1:20">
      <c r="A3318" s="16" t="s">
        <v>20</v>
      </c>
      <c r="B3318" s="16" t="s">
        <v>12874</v>
      </c>
      <c r="C3318" s="16" t="s">
        <v>22</v>
      </c>
      <c r="D3318" s="16" t="s">
        <v>23</v>
      </c>
      <c r="E3318" s="16" t="s">
        <v>24</v>
      </c>
      <c r="F3318" s="16" t="s">
        <v>12875</v>
      </c>
      <c r="G3318" s="16" t="s">
        <v>26</v>
      </c>
      <c r="H3318" s="16" t="s">
        <v>12980</v>
      </c>
      <c r="I3318" s="16" t="s">
        <v>12981</v>
      </c>
      <c r="J3318" s="16" t="s">
        <v>12982</v>
      </c>
      <c r="K3318" s="17">
        <v>270.78</v>
      </c>
      <c r="L3318" s="16" t="s">
        <v>30</v>
      </c>
      <c r="M3318" s="16" t="s">
        <v>12983</v>
      </c>
      <c r="N3318" s="16" t="s">
        <v>32</v>
      </c>
      <c r="O3318" s="16" t="s">
        <v>33</v>
      </c>
      <c r="P3318" s="16" t="s">
        <v>1189</v>
      </c>
      <c r="Q3318" s="17">
        <v>2.3</v>
      </c>
      <c r="R3318" s="16" t="s">
        <v>35</v>
      </c>
      <c r="S3318" s="16" t="s">
        <v>36</v>
      </c>
      <c r="T3318" s="16" t="s">
        <v>37</v>
      </c>
    </row>
    <row r="3319" hidden="1" spans="1:20">
      <c r="A3319" s="16" t="s">
        <v>20</v>
      </c>
      <c r="B3319" s="16" t="s">
        <v>12874</v>
      </c>
      <c r="C3319" s="16" t="s">
        <v>22</v>
      </c>
      <c r="D3319" s="16" t="s">
        <v>23</v>
      </c>
      <c r="E3319" s="16" t="s">
        <v>24</v>
      </c>
      <c r="F3319" s="16" t="s">
        <v>12875</v>
      </c>
      <c r="G3319" s="16" t="s">
        <v>26</v>
      </c>
      <c r="H3319" s="16" t="s">
        <v>12984</v>
      </c>
      <c r="I3319" s="16" t="s">
        <v>12985</v>
      </c>
      <c r="J3319" s="16" t="s">
        <v>12986</v>
      </c>
      <c r="K3319" s="17">
        <v>882.98</v>
      </c>
      <c r="L3319" s="16" t="s">
        <v>30</v>
      </c>
      <c r="M3319" s="16" t="s">
        <v>12987</v>
      </c>
      <c r="N3319" s="16" t="s">
        <v>32</v>
      </c>
      <c r="O3319" s="16" t="s">
        <v>33</v>
      </c>
      <c r="P3319" s="16" t="s">
        <v>1189</v>
      </c>
      <c r="Q3319" s="17">
        <v>7.5</v>
      </c>
      <c r="R3319" s="16" t="s">
        <v>35</v>
      </c>
      <c r="S3319" s="16" t="s">
        <v>36</v>
      </c>
      <c r="T3319" s="16" t="s">
        <v>37</v>
      </c>
    </row>
    <row r="3320" hidden="1" spans="1:20">
      <c r="A3320" s="16" t="s">
        <v>20</v>
      </c>
      <c r="B3320" s="16" t="s">
        <v>12874</v>
      </c>
      <c r="C3320" s="16" t="s">
        <v>22</v>
      </c>
      <c r="D3320" s="16" t="s">
        <v>23</v>
      </c>
      <c r="E3320" s="16" t="s">
        <v>24</v>
      </c>
      <c r="F3320" s="16" t="s">
        <v>12875</v>
      </c>
      <c r="G3320" s="16" t="s">
        <v>26</v>
      </c>
      <c r="H3320" s="16" t="s">
        <v>12988</v>
      </c>
      <c r="I3320" s="16" t="s">
        <v>12989</v>
      </c>
      <c r="J3320" s="16" t="s">
        <v>12990</v>
      </c>
      <c r="K3320" s="17">
        <v>2169.76</v>
      </c>
      <c r="L3320" s="16" t="s">
        <v>30</v>
      </c>
      <c r="M3320" s="16" t="s">
        <v>12991</v>
      </c>
      <c r="N3320" s="16" t="s">
        <v>67</v>
      </c>
      <c r="O3320" s="16" t="s">
        <v>33</v>
      </c>
      <c r="P3320" s="16" t="s">
        <v>1189</v>
      </c>
      <c r="Q3320" s="17">
        <v>18.43</v>
      </c>
      <c r="R3320" s="16" t="s">
        <v>35</v>
      </c>
      <c r="S3320" s="16" t="s">
        <v>36</v>
      </c>
      <c r="T3320" s="16" t="s">
        <v>37</v>
      </c>
    </row>
    <row r="3321" hidden="1" spans="1:20">
      <c r="A3321" s="16" t="s">
        <v>20</v>
      </c>
      <c r="B3321" s="16" t="s">
        <v>12874</v>
      </c>
      <c r="C3321" s="16" t="s">
        <v>22</v>
      </c>
      <c r="D3321" s="16" t="s">
        <v>23</v>
      </c>
      <c r="E3321" s="16" t="s">
        <v>24</v>
      </c>
      <c r="F3321" s="16" t="s">
        <v>12875</v>
      </c>
      <c r="G3321" s="16" t="s">
        <v>26</v>
      </c>
      <c r="H3321" s="16" t="s">
        <v>12992</v>
      </c>
      <c r="I3321" s="16" t="s">
        <v>12993</v>
      </c>
      <c r="J3321" s="16" t="s">
        <v>12994</v>
      </c>
      <c r="K3321" s="17">
        <v>847.66</v>
      </c>
      <c r="L3321" s="16" t="s">
        <v>30</v>
      </c>
      <c r="M3321" s="16" t="s">
        <v>12995</v>
      </c>
      <c r="N3321" s="16" t="s">
        <v>32</v>
      </c>
      <c r="O3321" s="16" t="s">
        <v>33</v>
      </c>
      <c r="P3321" s="16" t="s">
        <v>1189</v>
      </c>
      <c r="Q3321" s="17">
        <v>7.2</v>
      </c>
      <c r="R3321" s="16" t="s">
        <v>35</v>
      </c>
      <c r="S3321" s="16" t="s">
        <v>36</v>
      </c>
      <c r="T3321" s="16" t="s">
        <v>37</v>
      </c>
    </row>
    <row r="3322" hidden="1" spans="1:20">
      <c r="A3322" s="16" t="s">
        <v>20</v>
      </c>
      <c r="B3322" s="16" t="s">
        <v>12874</v>
      </c>
      <c r="C3322" s="16" t="s">
        <v>22</v>
      </c>
      <c r="D3322" s="16" t="s">
        <v>23</v>
      </c>
      <c r="E3322" s="16" t="s">
        <v>24</v>
      </c>
      <c r="F3322" s="16" t="s">
        <v>12875</v>
      </c>
      <c r="G3322" s="16" t="s">
        <v>26</v>
      </c>
      <c r="H3322" s="16" t="s">
        <v>12996</v>
      </c>
      <c r="I3322" s="16" t="s">
        <v>12997</v>
      </c>
      <c r="J3322" s="16" t="s">
        <v>12998</v>
      </c>
      <c r="K3322" s="17">
        <v>906.52</v>
      </c>
      <c r="L3322" s="16" t="s">
        <v>30</v>
      </c>
      <c r="M3322" s="16" t="s">
        <v>12999</v>
      </c>
      <c r="N3322" s="16" t="s">
        <v>32</v>
      </c>
      <c r="O3322" s="16" t="s">
        <v>33</v>
      </c>
      <c r="P3322" s="16" t="s">
        <v>13000</v>
      </c>
      <c r="Q3322" s="17">
        <v>7.7</v>
      </c>
      <c r="R3322" s="16" t="s">
        <v>35</v>
      </c>
      <c r="S3322" s="16" t="s">
        <v>36</v>
      </c>
      <c r="T3322" s="16" t="s">
        <v>37</v>
      </c>
    </row>
    <row r="3323" hidden="1" spans="1:20">
      <c r="A3323" s="16" t="s">
        <v>20</v>
      </c>
      <c r="B3323" s="16" t="s">
        <v>12874</v>
      </c>
      <c r="C3323" s="16" t="s">
        <v>22</v>
      </c>
      <c r="D3323" s="16" t="s">
        <v>23</v>
      </c>
      <c r="E3323" s="16" t="s">
        <v>24</v>
      </c>
      <c r="F3323" s="16" t="s">
        <v>12875</v>
      </c>
      <c r="G3323" s="16" t="s">
        <v>26</v>
      </c>
      <c r="H3323" s="16" t="s">
        <v>13001</v>
      </c>
      <c r="I3323" s="16" t="s">
        <v>13002</v>
      </c>
      <c r="J3323" s="16" t="s">
        <v>13003</v>
      </c>
      <c r="K3323" s="17">
        <v>868.85</v>
      </c>
      <c r="L3323" s="16" t="s">
        <v>30</v>
      </c>
      <c r="M3323" s="16" t="s">
        <v>13004</v>
      </c>
      <c r="N3323" s="16" t="s">
        <v>32</v>
      </c>
      <c r="O3323" s="16" t="s">
        <v>33</v>
      </c>
      <c r="P3323" s="16" t="s">
        <v>13000</v>
      </c>
      <c r="Q3323" s="17">
        <v>7.38</v>
      </c>
      <c r="R3323" s="16" t="s">
        <v>35</v>
      </c>
      <c r="S3323" s="16" t="s">
        <v>36</v>
      </c>
      <c r="T3323" s="16" t="s">
        <v>37</v>
      </c>
    </row>
    <row r="3324" hidden="1" spans="1:20">
      <c r="A3324" s="16" t="s">
        <v>20</v>
      </c>
      <c r="B3324" s="16" t="s">
        <v>12874</v>
      </c>
      <c r="C3324" s="16" t="s">
        <v>22</v>
      </c>
      <c r="D3324" s="16" t="s">
        <v>23</v>
      </c>
      <c r="E3324" s="16" t="s">
        <v>24</v>
      </c>
      <c r="F3324" s="16" t="s">
        <v>12875</v>
      </c>
      <c r="G3324" s="16" t="s">
        <v>26</v>
      </c>
      <c r="H3324" s="16" t="s">
        <v>13005</v>
      </c>
      <c r="I3324" s="16" t="s">
        <v>13006</v>
      </c>
      <c r="J3324" s="16" t="s">
        <v>13007</v>
      </c>
      <c r="K3324" s="17">
        <v>877.09</v>
      </c>
      <c r="L3324" s="16" t="s">
        <v>30</v>
      </c>
      <c r="M3324" s="16" t="s">
        <v>13008</v>
      </c>
      <c r="N3324" s="16" t="s">
        <v>32</v>
      </c>
      <c r="O3324" s="16" t="s">
        <v>33</v>
      </c>
      <c r="P3324" s="16" t="s">
        <v>13000</v>
      </c>
      <c r="Q3324" s="17">
        <v>7.45</v>
      </c>
      <c r="R3324" s="16" t="s">
        <v>35</v>
      </c>
      <c r="S3324" s="16" t="s">
        <v>36</v>
      </c>
      <c r="T3324" s="16" t="s">
        <v>37</v>
      </c>
    </row>
    <row r="3325" hidden="1" spans="1:20">
      <c r="A3325" s="16" t="s">
        <v>20</v>
      </c>
      <c r="B3325" s="16" t="s">
        <v>12874</v>
      </c>
      <c r="C3325" s="16" t="s">
        <v>22</v>
      </c>
      <c r="D3325" s="16" t="s">
        <v>23</v>
      </c>
      <c r="E3325" s="16" t="s">
        <v>24</v>
      </c>
      <c r="F3325" s="16" t="s">
        <v>12875</v>
      </c>
      <c r="G3325" s="16" t="s">
        <v>26</v>
      </c>
      <c r="H3325" s="16" t="s">
        <v>13009</v>
      </c>
      <c r="I3325" s="16" t="s">
        <v>13010</v>
      </c>
      <c r="J3325" s="16" t="s">
        <v>13011</v>
      </c>
      <c r="K3325" s="17">
        <v>676.95</v>
      </c>
      <c r="L3325" s="16" t="s">
        <v>30</v>
      </c>
      <c r="M3325" s="16" t="s">
        <v>13012</v>
      </c>
      <c r="N3325" s="16" t="s">
        <v>32</v>
      </c>
      <c r="O3325" s="16" t="s">
        <v>33</v>
      </c>
      <c r="P3325" s="16" t="s">
        <v>13000</v>
      </c>
      <c r="Q3325" s="17">
        <v>5.75</v>
      </c>
      <c r="R3325" s="16" t="s">
        <v>35</v>
      </c>
      <c r="S3325" s="16" t="s">
        <v>36</v>
      </c>
      <c r="T3325" s="16" t="s">
        <v>37</v>
      </c>
    </row>
    <row r="3326" hidden="1" spans="1:20">
      <c r="A3326" s="16" t="s">
        <v>20</v>
      </c>
      <c r="B3326" s="16" t="s">
        <v>12874</v>
      </c>
      <c r="C3326" s="16" t="s">
        <v>22</v>
      </c>
      <c r="D3326" s="16" t="s">
        <v>23</v>
      </c>
      <c r="E3326" s="16" t="s">
        <v>24</v>
      </c>
      <c r="F3326" s="16" t="s">
        <v>12875</v>
      </c>
      <c r="G3326" s="16" t="s">
        <v>26</v>
      </c>
      <c r="H3326" s="16" t="s">
        <v>13013</v>
      </c>
      <c r="I3326" s="16" t="s">
        <v>13014</v>
      </c>
      <c r="J3326" s="16" t="s">
        <v>13015</v>
      </c>
      <c r="K3326" s="17">
        <v>2225.1</v>
      </c>
      <c r="L3326" s="16" t="s">
        <v>30</v>
      </c>
      <c r="M3326" s="16" t="s">
        <v>13016</v>
      </c>
      <c r="N3326" s="16" t="s">
        <v>32</v>
      </c>
      <c r="O3326" s="16" t="s">
        <v>33</v>
      </c>
      <c r="P3326" s="16" t="s">
        <v>13000</v>
      </c>
      <c r="Q3326" s="17">
        <v>18.9</v>
      </c>
      <c r="R3326" s="16" t="s">
        <v>35</v>
      </c>
      <c r="S3326" s="16" t="s">
        <v>36</v>
      </c>
      <c r="T3326" s="16" t="s">
        <v>37</v>
      </c>
    </row>
    <row r="3327" hidden="1" spans="1:20">
      <c r="A3327" s="16" t="s">
        <v>20</v>
      </c>
      <c r="B3327" s="16" t="s">
        <v>12874</v>
      </c>
      <c r="C3327" s="16" t="s">
        <v>22</v>
      </c>
      <c r="D3327" s="16" t="s">
        <v>23</v>
      </c>
      <c r="E3327" s="16" t="s">
        <v>24</v>
      </c>
      <c r="F3327" s="16" t="s">
        <v>12875</v>
      </c>
      <c r="G3327" s="16" t="s">
        <v>26</v>
      </c>
      <c r="H3327" s="16" t="s">
        <v>13017</v>
      </c>
      <c r="I3327" s="16" t="s">
        <v>13018</v>
      </c>
      <c r="J3327" s="16" t="s">
        <v>13019</v>
      </c>
      <c r="K3327" s="17">
        <v>641.63</v>
      </c>
      <c r="L3327" s="16" t="s">
        <v>30</v>
      </c>
      <c r="M3327" s="16" t="s">
        <v>13020</v>
      </c>
      <c r="N3327" s="16" t="s">
        <v>32</v>
      </c>
      <c r="O3327" s="16" t="s">
        <v>33</v>
      </c>
      <c r="P3327" s="16" t="s">
        <v>13000</v>
      </c>
      <c r="Q3327" s="17">
        <v>5.45</v>
      </c>
      <c r="R3327" s="16" t="s">
        <v>35</v>
      </c>
      <c r="S3327" s="16" t="s">
        <v>36</v>
      </c>
      <c r="T3327" s="16" t="s">
        <v>37</v>
      </c>
    </row>
    <row r="3328" hidden="1" spans="1:20">
      <c r="A3328" s="16" t="s">
        <v>20</v>
      </c>
      <c r="B3328" s="16" t="s">
        <v>12874</v>
      </c>
      <c r="C3328" s="16" t="s">
        <v>22</v>
      </c>
      <c r="D3328" s="16" t="s">
        <v>23</v>
      </c>
      <c r="E3328" s="16" t="s">
        <v>24</v>
      </c>
      <c r="F3328" s="16" t="s">
        <v>12875</v>
      </c>
      <c r="G3328" s="16" t="s">
        <v>26</v>
      </c>
      <c r="H3328" s="16" t="s">
        <v>13021</v>
      </c>
      <c r="I3328" s="16" t="s">
        <v>13022</v>
      </c>
      <c r="J3328" s="16" t="s">
        <v>13023</v>
      </c>
      <c r="K3328" s="17">
        <v>824.11</v>
      </c>
      <c r="L3328" s="16" t="s">
        <v>30</v>
      </c>
      <c r="M3328" s="16" t="s">
        <v>13024</v>
      </c>
      <c r="N3328" s="16" t="s">
        <v>32</v>
      </c>
      <c r="O3328" s="16" t="s">
        <v>33</v>
      </c>
      <c r="P3328" s="16" t="s">
        <v>13000</v>
      </c>
      <c r="Q3328" s="17">
        <v>7</v>
      </c>
      <c r="R3328" s="16" t="s">
        <v>35</v>
      </c>
      <c r="S3328" s="16" t="s">
        <v>36</v>
      </c>
      <c r="T3328" s="16" t="s">
        <v>37</v>
      </c>
    </row>
    <row r="3329" hidden="1" spans="1:20">
      <c r="A3329" s="16" t="s">
        <v>20</v>
      </c>
      <c r="B3329" s="16" t="s">
        <v>12874</v>
      </c>
      <c r="C3329" s="16" t="s">
        <v>22</v>
      </c>
      <c r="D3329" s="16" t="s">
        <v>23</v>
      </c>
      <c r="E3329" s="16" t="s">
        <v>24</v>
      </c>
      <c r="F3329" s="16" t="s">
        <v>12875</v>
      </c>
      <c r="G3329" s="16" t="s">
        <v>26</v>
      </c>
      <c r="H3329" s="16" t="s">
        <v>13025</v>
      </c>
      <c r="I3329" s="16" t="s">
        <v>13026</v>
      </c>
      <c r="J3329" s="16" t="s">
        <v>13027</v>
      </c>
      <c r="K3329" s="17">
        <v>729.93</v>
      </c>
      <c r="L3329" s="16" t="s">
        <v>30</v>
      </c>
      <c r="M3329" s="16" t="s">
        <v>13028</v>
      </c>
      <c r="N3329" s="16" t="s">
        <v>32</v>
      </c>
      <c r="O3329" s="16" t="s">
        <v>33</v>
      </c>
      <c r="P3329" s="16" t="s">
        <v>13000</v>
      </c>
      <c r="Q3329" s="17">
        <v>6.2</v>
      </c>
      <c r="R3329" s="16" t="s">
        <v>35</v>
      </c>
      <c r="S3329" s="16" t="s">
        <v>36</v>
      </c>
      <c r="T3329" s="16" t="s">
        <v>37</v>
      </c>
    </row>
    <row r="3330" hidden="1" spans="1:20">
      <c r="A3330" s="16" t="s">
        <v>20</v>
      </c>
      <c r="B3330" s="16" t="s">
        <v>12874</v>
      </c>
      <c r="C3330" s="16" t="s">
        <v>22</v>
      </c>
      <c r="D3330" s="16" t="s">
        <v>23</v>
      </c>
      <c r="E3330" s="16" t="s">
        <v>24</v>
      </c>
      <c r="F3330" s="16" t="s">
        <v>12875</v>
      </c>
      <c r="G3330" s="16" t="s">
        <v>26</v>
      </c>
      <c r="H3330" s="16" t="s">
        <v>13029</v>
      </c>
      <c r="I3330" s="16" t="s">
        <v>13030</v>
      </c>
      <c r="J3330" s="16" t="s">
        <v>13031</v>
      </c>
      <c r="K3330" s="17">
        <v>979.51</v>
      </c>
      <c r="L3330" s="16" t="s">
        <v>30</v>
      </c>
      <c r="M3330" s="16" t="s">
        <v>13032</v>
      </c>
      <c r="N3330" s="16" t="s">
        <v>32</v>
      </c>
      <c r="O3330" s="16" t="s">
        <v>33</v>
      </c>
      <c r="P3330" s="16" t="s">
        <v>13000</v>
      </c>
      <c r="Q3330" s="17">
        <v>8.32</v>
      </c>
      <c r="R3330" s="16" t="s">
        <v>35</v>
      </c>
      <c r="S3330" s="16" t="s">
        <v>36</v>
      </c>
      <c r="T3330" s="16" t="s">
        <v>37</v>
      </c>
    </row>
    <row r="3331" hidden="1" spans="1:20">
      <c r="A3331" s="16" t="s">
        <v>20</v>
      </c>
      <c r="B3331" s="16" t="s">
        <v>12874</v>
      </c>
      <c r="C3331" s="16" t="s">
        <v>22</v>
      </c>
      <c r="D3331" s="16" t="s">
        <v>23</v>
      </c>
      <c r="E3331" s="16" t="s">
        <v>24</v>
      </c>
      <c r="F3331" s="16" t="s">
        <v>12875</v>
      </c>
      <c r="G3331" s="16" t="s">
        <v>26</v>
      </c>
      <c r="H3331" s="16" t="s">
        <v>13033</v>
      </c>
      <c r="I3331" s="16" t="s">
        <v>13034</v>
      </c>
      <c r="J3331" s="16" t="s">
        <v>13035</v>
      </c>
      <c r="K3331" s="17">
        <v>851.19</v>
      </c>
      <c r="L3331" s="16" t="s">
        <v>30</v>
      </c>
      <c r="M3331" s="16" t="s">
        <v>13036</v>
      </c>
      <c r="N3331" s="16" t="s">
        <v>32</v>
      </c>
      <c r="O3331" s="16" t="s">
        <v>33</v>
      </c>
      <c r="P3331" s="16" t="s">
        <v>12944</v>
      </c>
      <c r="Q3331" s="17">
        <v>7.23</v>
      </c>
      <c r="R3331" s="16" t="s">
        <v>35</v>
      </c>
      <c r="S3331" s="16" t="s">
        <v>36</v>
      </c>
      <c r="T3331" s="16" t="s">
        <v>37</v>
      </c>
    </row>
    <row r="3332" hidden="1" spans="1:20">
      <c r="A3332" s="16" t="s">
        <v>20</v>
      </c>
      <c r="B3332" s="16" t="s">
        <v>12874</v>
      </c>
      <c r="C3332" s="16" t="s">
        <v>22</v>
      </c>
      <c r="D3332" s="16" t="s">
        <v>23</v>
      </c>
      <c r="E3332" s="16" t="s">
        <v>24</v>
      </c>
      <c r="F3332" s="16" t="s">
        <v>12875</v>
      </c>
      <c r="G3332" s="16" t="s">
        <v>26</v>
      </c>
      <c r="H3332" s="16" t="s">
        <v>13037</v>
      </c>
      <c r="I3332" s="16" t="s">
        <v>13038</v>
      </c>
      <c r="J3332" s="16" t="s">
        <v>13039</v>
      </c>
      <c r="K3332" s="17">
        <v>1068.99</v>
      </c>
      <c r="L3332" s="16" t="s">
        <v>30</v>
      </c>
      <c r="M3332" s="16" t="s">
        <v>13040</v>
      </c>
      <c r="N3332" s="16" t="s">
        <v>32</v>
      </c>
      <c r="O3332" s="16" t="s">
        <v>33</v>
      </c>
      <c r="P3332" s="16" t="s">
        <v>12944</v>
      </c>
      <c r="Q3332" s="17">
        <v>9.08</v>
      </c>
      <c r="R3332" s="16" t="s">
        <v>35</v>
      </c>
      <c r="S3332" s="16" t="s">
        <v>36</v>
      </c>
      <c r="T3332" s="16" t="s">
        <v>37</v>
      </c>
    </row>
    <row r="3333" hidden="1" spans="1:20">
      <c r="A3333" s="16" t="s">
        <v>20</v>
      </c>
      <c r="B3333" s="16" t="s">
        <v>12874</v>
      </c>
      <c r="C3333" s="16" t="s">
        <v>22</v>
      </c>
      <c r="D3333" s="16" t="s">
        <v>23</v>
      </c>
      <c r="E3333" s="16" t="s">
        <v>24</v>
      </c>
      <c r="F3333" s="16" t="s">
        <v>12875</v>
      </c>
      <c r="G3333" s="16" t="s">
        <v>26</v>
      </c>
      <c r="H3333" s="16" t="s">
        <v>13041</v>
      </c>
      <c r="I3333" s="16" t="s">
        <v>13042</v>
      </c>
      <c r="J3333" s="16" t="s">
        <v>13043</v>
      </c>
      <c r="K3333" s="17">
        <v>987.75</v>
      </c>
      <c r="L3333" s="16" t="s">
        <v>30</v>
      </c>
      <c r="M3333" s="16" t="s">
        <v>13044</v>
      </c>
      <c r="N3333" s="16" t="s">
        <v>32</v>
      </c>
      <c r="O3333" s="16" t="s">
        <v>33</v>
      </c>
      <c r="P3333" s="16" t="s">
        <v>12944</v>
      </c>
      <c r="Q3333" s="17">
        <v>8.39</v>
      </c>
      <c r="R3333" s="16" t="s">
        <v>35</v>
      </c>
      <c r="S3333" s="16" t="s">
        <v>36</v>
      </c>
      <c r="T3333" s="16" t="s">
        <v>37</v>
      </c>
    </row>
    <row r="3334" hidden="1" spans="1:20">
      <c r="A3334" s="16" t="s">
        <v>20</v>
      </c>
      <c r="B3334" s="16" t="s">
        <v>12874</v>
      </c>
      <c r="C3334" s="16" t="s">
        <v>22</v>
      </c>
      <c r="D3334" s="16" t="s">
        <v>23</v>
      </c>
      <c r="E3334" s="16" t="s">
        <v>24</v>
      </c>
      <c r="F3334" s="16" t="s">
        <v>12875</v>
      </c>
      <c r="G3334" s="16" t="s">
        <v>26</v>
      </c>
      <c r="H3334" s="16" t="s">
        <v>13045</v>
      </c>
      <c r="I3334" s="16" t="s">
        <v>13046</v>
      </c>
      <c r="J3334" s="16" t="s">
        <v>13047</v>
      </c>
      <c r="K3334" s="17">
        <v>1337.41</v>
      </c>
      <c r="L3334" s="16" t="s">
        <v>30</v>
      </c>
      <c r="M3334" s="16" t="s">
        <v>13048</v>
      </c>
      <c r="N3334" s="16" t="s">
        <v>32</v>
      </c>
      <c r="O3334" s="16" t="s">
        <v>33</v>
      </c>
      <c r="P3334" s="16" t="s">
        <v>12944</v>
      </c>
      <c r="Q3334" s="17">
        <v>11.36</v>
      </c>
      <c r="R3334" s="16" t="s">
        <v>35</v>
      </c>
      <c r="S3334" s="16" t="s">
        <v>36</v>
      </c>
      <c r="T3334" s="16" t="s">
        <v>37</v>
      </c>
    </row>
    <row r="3335" hidden="1" spans="1:20">
      <c r="A3335" s="16" t="s">
        <v>20</v>
      </c>
      <c r="B3335" s="16" t="s">
        <v>12874</v>
      </c>
      <c r="C3335" s="16" t="s">
        <v>22</v>
      </c>
      <c r="D3335" s="16" t="s">
        <v>23</v>
      </c>
      <c r="E3335" s="16" t="s">
        <v>24</v>
      </c>
      <c r="F3335" s="16" t="s">
        <v>12875</v>
      </c>
      <c r="G3335" s="16" t="s">
        <v>26</v>
      </c>
      <c r="H3335" s="16" t="s">
        <v>13049</v>
      </c>
      <c r="I3335" s="16" t="s">
        <v>13050</v>
      </c>
      <c r="J3335" s="16" t="s">
        <v>13051</v>
      </c>
      <c r="K3335" s="17">
        <v>902.99</v>
      </c>
      <c r="L3335" s="16" t="s">
        <v>30</v>
      </c>
      <c r="M3335" s="16" t="s">
        <v>13052</v>
      </c>
      <c r="N3335" s="16" t="s">
        <v>32</v>
      </c>
      <c r="O3335" s="16" t="s">
        <v>33</v>
      </c>
      <c r="P3335" s="16" t="s">
        <v>12944</v>
      </c>
      <c r="Q3335" s="17">
        <v>7.67</v>
      </c>
      <c r="R3335" s="16" t="s">
        <v>35</v>
      </c>
      <c r="S3335" s="16" t="s">
        <v>36</v>
      </c>
      <c r="T3335" s="16" t="s">
        <v>37</v>
      </c>
    </row>
    <row r="3336" hidden="1" spans="1:20">
      <c r="A3336" s="16" t="s">
        <v>20</v>
      </c>
      <c r="B3336" s="16" t="s">
        <v>12874</v>
      </c>
      <c r="C3336" s="16" t="s">
        <v>22</v>
      </c>
      <c r="D3336" s="16" t="s">
        <v>23</v>
      </c>
      <c r="E3336" s="16" t="s">
        <v>24</v>
      </c>
      <c r="F3336" s="16" t="s">
        <v>12875</v>
      </c>
      <c r="G3336" s="16" t="s">
        <v>26</v>
      </c>
      <c r="H3336" s="16" t="s">
        <v>13053</v>
      </c>
      <c r="I3336" s="16" t="s">
        <v>13054</v>
      </c>
      <c r="J3336" s="16" t="s">
        <v>13055</v>
      </c>
      <c r="K3336" s="17">
        <v>1059.57</v>
      </c>
      <c r="L3336" s="16" t="s">
        <v>30</v>
      </c>
      <c r="M3336" s="16" t="s">
        <v>13056</v>
      </c>
      <c r="N3336" s="16" t="s">
        <v>32</v>
      </c>
      <c r="O3336" s="16" t="s">
        <v>33</v>
      </c>
      <c r="P3336" s="16" t="s">
        <v>12944</v>
      </c>
      <c r="Q3336" s="17">
        <v>9</v>
      </c>
      <c r="R3336" s="16" t="s">
        <v>35</v>
      </c>
      <c r="S3336" s="16" t="s">
        <v>36</v>
      </c>
      <c r="T3336" s="16" t="s">
        <v>37</v>
      </c>
    </row>
    <row r="3337" hidden="1" spans="1:20">
      <c r="A3337" s="16" t="s">
        <v>20</v>
      </c>
      <c r="B3337" s="16" t="s">
        <v>12874</v>
      </c>
      <c r="C3337" s="16" t="s">
        <v>22</v>
      </c>
      <c r="D3337" s="16" t="s">
        <v>23</v>
      </c>
      <c r="E3337" s="16" t="s">
        <v>24</v>
      </c>
      <c r="F3337" s="16" t="s">
        <v>12875</v>
      </c>
      <c r="G3337" s="16" t="s">
        <v>26</v>
      </c>
      <c r="H3337" s="16" t="s">
        <v>13057</v>
      </c>
      <c r="I3337" s="16" t="s">
        <v>13058</v>
      </c>
      <c r="J3337" s="16" t="s">
        <v>13059</v>
      </c>
      <c r="K3337" s="17">
        <v>1130.21</v>
      </c>
      <c r="L3337" s="16" t="s">
        <v>30</v>
      </c>
      <c r="M3337" s="16" t="s">
        <v>13060</v>
      </c>
      <c r="N3337" s="16" t="s">
        <v>32</v>
      </c>
      <c r="O3337" s="16" t="s">
        <v>33</v>
      </c>
      <c r="P3337" s="16" t="s">
        <v>12944</v>
      </c>
      <c r="Q3337" s="17">
        <v>9.6</v>
      </c>
      <c r="R3337" s="16" t="s">
        <v>35</v>
      </c>
      <c r="S3337" s="16" t="s">
        <v>36</v>
      </c>
      <c r="T3337" s="16" t="s">
        <v>37</v>
      </c>
    </row>
    <row r="3338" hidden="1" spans="1:20">
      <c r="A3338" s="16" t="s">
        <v>20</v>
      </c>
      <c r="B3338" s="16" t="s">
        <v>12874</v>
      </c>
      <c r="C3338" s="16" t="s">
        <v>22</v>
      </c>
      <c r="D3338" s="16" t="s">
        <v>23</v>
      </c>
      <c r="E3338" s="16" t="s">
        <v>24</v>
      </c>
      <c r="F3338" s="16" t="s">
        <v>12875</v>
      </c>
      <c r="G3338" s="16" t="s">
        <v>26</v>
      </c>
      <c r="H3338" s="16" t="s">
        <v>8639</v>
      </c>
      <c r="I3338" s="16" t="s">
        <v>13061</v>
      </c>
      <c r="J3338" s="16" t="s">
        <v>13062</v>
      </c>
      <c r="K3338" s="17">
        <v>924.18</v>
      </c>
      <c r="L3338" s="16" t="s">
        <v>30</v>
      </c>
      <c r="M3338" s="16" t="s">
        <v>13063</v>
      </c>
      <c r="N3338" s="16" t="s">
        <v>32</v>
      </c>
      <c r="O3338" s="16" t="s">
        <v>33</v>
      </c>
      <c r="P3338" s="16" t="s">
        <v>12944</v>
      </c>
      <c r="Q3338" s="17">
        <v>7.85</v>
      </c>
      <c r="R3338" s="16" t="s">
        <v>35</v>
      </c>
      <c r="S3338" s="16" t="s">
        <v>36</v>
      </c>
      <c r="T3338" s="16" t="s">
        <v>37</v>
      </c>
    </row>
    <row r="3339" hidden="1" spans="1:20">
      <c r="A3339" s="16" t="s">
        <v>20</v>
      </c>
      <c r="B3339" s="16" t="s">
        <v>12874</v>
      </c>
      <c r="C3339" s="16" t="s">
        <v>22</v>
      </c>
      <c r="D3339" s="16" t="s">
        <v>23</v>
      </c>
      <c r="E3339" s="16" t="s">
        <v>24</v>
      </c>
      <c r="F3339" s="16" t="s">
        <v>12875</v>
      </c>
      <c r="G3339" s="16" t="s">
        <v>26</v>
      </c>
      <c r="H3339" s="16" t="s">
        <v>13064</v>
      </c>
      <c r="I3339" s="16" t="s">
        <v>13065</v>
      </c>
      <c r="J3339" s="16" t="s">
        <v>13066</v>
      </c>
      <c r="K3339" s="17">
        <v>3013.89</v>
      </c>
      <c r="L3339" s="16" t="s">
        <v>30</v>
      </c>
      <c r="M3339" s="16" t="s">
        <v>13067</v>
      </c>
      <c r="N3339" s="16" t="s">
        <v>32</v>
      </c>
      <c r="O3339" s="16" t="s">
        <v>33</v>
      </c>
      <c r="P3339" s="16" t="s">
        <v>12944</v>
      </c>
      <c r="Q3339" s="17">
        <v>25.6</v>
      </c>
      <c r="R3339" s="16" t="s">
        <v>35</v>
      </c>
      <c r="S3339" s="16" t="s">
        <v>36</v>
      </c>
      <c r="T3339" s="16" t="s">
        <v>37</v>
      </c>
    </row>
    <row r="3340" hidden="1" spans="1:20">
      <c r="A3340" s="16" t="s">
        <v>20</v>
      </c>
      <c r="B3340" s="16" t="s">
        <v>12874</v>
      </c>
      <c r="C3340" s="16" t="s">
        <v>22</v>
      </c>
      <c r="D3340" s="16" t="s">
        <v>23</v>
      </c>
      <c r="E3340" s="16" t="s">
        <v>24</v>
      </c>
      <c r="F3340" s="16" t="s">
        <v>12875</v>
      </c>
      <c r="G3340" s="16" t="s">
        <v>26</v>
      </c>
      <c r="H3340" s="16" t="s">
        <v>13068</v>
      </c>
      <c r="I3340" s="16" t="s">
        <v>13069</v>
      </c>
      <c r="J3340" s="16" t="s">
        <v>13070</v>
      </c>
      <c r="K3340" s="17">
        <v>306.1</v>
      </c>
      <c r="L3340" s="16" t="s">
        <v>30</v>
      </c>
      <c r="M3340" s="16" t="s">
        <v>13071</v>
      </c>
      <c r="N3340" s="16" t="s">
        <v>32</v>
      </c>
      <c r="O3340" s="16" t="s">
        <v>33</v>
      </c>
      <c r="P3340" s="16" t="s">
        <v>12944</v>
      </c>
      <c r="Q3340" s="17">
        <v>2.6</v>
      </c>
      <c r="R3340" s="16" t="s">
        <v>35</v>
      </c>
      <c r="S3340" s="16" t="s">
        <v>36</v>
      </c>
      <c r="T3340" s="16" t="s">
        <v>37</v>
      </c>
    </row>
    <row r="3341" hidden="1" spans="1:20">
      <c r="A3341" s="16" t="s">
        <v>20</v>
      </c>
      <c r="B3341" s="16" t="s">
        <v>12874</v>
      </c>
      <c r="C3341" s="16" t="s">
        <v>22</v>
      </c>
      <c r="D3341" s="16" t="s">
        <v>23</v>
      </c>
      <c r="E3341" s="16" t="s">
        <v>24</v>
      </c>
      <c r="F3341" s="16" t="s">
        <v>12875</v>
      </c>
      <c r="G3341" s="16" t="s">
        <v>26</v>
      </c>
      <c r="H3341" s="16" t="s">
        <v>13072</v>
      </c>
      <c r="I3341" s="16" t="s">
        <v>13073</v>
      </c>
      <c r="J3341" s="16" t="s">
        <v>13074</v>
      </c>
      <c r="K3341" s="17">
        <v>794.68</v>
      </c>
      <c r="L3341" s="16" t="s">
        <v>30</v>
      </c>
      <c r="M3341" s="16" t="s">
        <v>13075</v>
      </c>
      <c r="N3341" s="16" t="s">
        <v>32</v>
      </c>
      <c r="O3341" s="16" t="s">
        <v>33</v>
      </c>
      <c r="P3341" s="16" t="s">
        <v>12944</v>
      </c>
      <c r="Q3341" s="17">
        <v>6.75</v>
      </c>
      <c r="R3341" s="16" t="s">
        <v>35</v>
      </c>
      <c r="S3341" s="16" t="s">
        <v>36</v>
      </c>
      <c r="T3341" s="16" t="s">
        <v>37</v>
      </c>
    </row>
    <row r="3342" hidden="1" spans="1:20">
      <c r="A3342" s="16" t="s">
        <v>20</v>
      </c>
      <c r="B3342" s="16" t="s">
        <v>12874</v>
      </c>
      <c r="C3342" s="16" t="s">
        <v>22</v>
      </c>
      <c r="D3342" s="16" t="s">
        <v>23</v>
      </c>
      <c r="E3342" s="16" t="s">
        <v>24</v>
      </c>
      <c r="F3342" s="16" t="s">
        <v>12875</v>
      </c>
      <c r="G3342" s="16" t="s">
        <v>26</v>
      </c>
      <c r="H3342" s="16" t="s">
        <v>13076</v>
      </c>
      <c r="I3342" s="16" t="s">
        <v>13077</v>
      </c>
      <c r="J3342" s="16" t="s">
        <v>13078</v>
      </c>
      <c r="K3342" s="17">
        <v>1177.3</v>
      </c>
      <c r="L3342" s="16" t="s">
        <v>30</v>
      </c>
      <c r="M3342" s="16" t="s">
        <v>13079</v>
      </c>
      <c r="N3342" s="16" t="s">
        <v>32</v>
      </c>
      <c r="O3342" s="16" t="s">
        <v>33</v>
      </c>
      <c r="P3342" s="16" t="s">
        <v>12944</v>
      </c>
      <c r="Q3342" s="17">
        <v>10</v>
      </c>
      <c r="R3342" s="16" t="s">
        <v>35</v>
      </c>
      <c r="S3342" s="16" t="s">
        <v>36</v>
      </c>
      <c r="T3342" s="16" t="s">
        <v>37</v>
      </c>
    </row>
    <row r="3343" hidden="1" spans="1:20">
      <c r="A3343" s="16" t="s">
        <v>20</v>
      </c>
      <c r="B3343" s="16" t="s">
        <v>12874</v>
      </c>
      <c r="C3343" s="16" t="s">
        <v>22</v>
      </c>
      <c r="D3343" s="16" t="s">
        <v>23</v>
      </c>
      <c r="E3343" s="16" t="s">
        <v>24</v>
      </c>
      <c r="F3343" s="16" t="s">
        <v>12875</v>
      </c>
      <c r="G3343" s="16" t="s">
        <v>26</v>
      </c>
      <c r="H3343" s="16" t="s">
        <v>13080</v>
      </c>
      <c r="I3343" s="16" t="s">
        <v>13081</v>
      </c>
      <c r="J3343" s="16" t="s">
        <v>13082</v>
      </c>
      <c r="K3343" s="17">
        <v>830</v>
      </c>
      <c r="L3343" s="16" t="s">
        <v>30</v>
      </c>
      <c r="M3343" s="16" t="s">
        <v>13083</v>
      </c>
      <c r="N3343" s="16" t="s">
        <v>32</v>
      </c>
      <c r="O3343" s="16" t="s">
        <v>33</v>
      </c>
      <c r="P3343" s="16" t="s">
        <v>12944</v>
      </c>
      <c r="Q3343" s="17">
        <v>7.05</v>
      </c>
      <c r="R3343" s="16" t="s">
        <v>35</v>
      </c>
      <c r="S3343" s="16" t="s">
        <v>36</v>
      </c>
      <c r="T3343" s="16" t="s">
        <v>37</v>
      </c>
    </row>
    <row r="3344" hidden="1" spans="1:20">
      <c r="A3344" s="16" t="s">
        <v>20</v>
      </c>
      <c r="B3344" s="16" t="s">
        <v>12874</v>
      </c>
      <c r="C3344" s="16" t="s">
        <v>22</v>
      </c>
      <c r="D3344" s="16" t="s">
        <v>23</v>
      </c>
      <c r="E3344" s="16" t="s">
        <v>24</v>
      </c>
      <c r="F3344" s="16" t="s">
        <v>12875</v>
      </c>
      <c r="G3344" s="16" t="s">
        <v>26</v>
      </c>
      <c r="H3344" s="16" t="s">
        <v>13084</v>
      </c>
      <c r="I3344" s="16" t="s">
        <v>13085</v>
      </c>
      <c r="J3344" s="16" t="s">
        <v>13086</v>
      </c>
      <c r="K3344" s="17">
        <v>659.29</v>
      </c>
      <c r="L3344" s="16" t="s">
        <v>30</v>
      </c>
      <c r="M3344" s="16" t="s">
        <v>13087</v>
      </c>
      <c r="N3344" s="16" t="s">
        <v>32</v>
      </c>
      <c r="O3344" s="16" t="s">
        <v>33</v>
      </c>
      <c r="P3344" s="16" t="s">
        <v>12944</v>
      </c>
      <c r="Q3344" s="17">
        <v>5.6</v>
      </c>
      <c r="R3344" s="16" t="s">
        <v>35</v>
      </c>
      <c r="S3344" s="16" t="s">
        <v>36</v>
      </c>
      <c r="T3344" s="16" t="s">
        <v>37</v>
      </c>
    </row>
    <row r="3345" hidden="1" spans="1:20">
      <c r="A3345" s="16" t="s">
        <v>20</v>
      </c>
      <c r="B3345" s="16" t="s">
        <v>12874</v>
      </c>
      <c r="C3345" s="16" t="s">
        <v>22</v>
      </c>
      <c r="D3345" s="16" t="s">
        <v>23</v>
      </c>
      <c r="E3345" s="16" t="s">
        <v>24</v>
      </c>
      <c r="F3345" s="16" t="s">
        <v>12875</v>
      </c>
      <c r="G3345" s="16" t="s">
        <v>26</v>
      </c>
      <c r="H3345" s="16" t="s">
        <v>13088</v>
      </c>
      <c r="I3345" s="16" t="s">
        <v>13089</v>
      </c>
      <c r="J3345" s="16" t="s">
        <v>13090</v>
      </c>
      <c r="K3345" s="17">
        <v>566.28</v>
      </c>
      <c r="L3345" s="16" t="s">
        <v>30</v>
      </c>
      <c r="M3345" s="16" t="s">
        <v>13091</v>
      </c>
      <c r="N3345" s="16" t="s">
        <v>32</v>
      </c>
      <c r="O3345" s="16" t="s">
        <v>33</v>
      </c>
      <c r="P3345" s="16" t="s">
        <v>12944</v>
      </c>
      <c r="Q3345" s="17">
        <v>4.81</v>
      </c>
      <c r="R3345" s="16" t="s">
        <v>35</v>
      </c>
      <c r="S3345" s="16" t="s">
        <v>36</v>
      </c>
      <c r="T3345" s="16" t="s">
        <v>37</v>
      </c>
    </row>
    <row r="3346" hidden="1" spans="1:20">
      <c r="A3346" s="16" t="s">
        <v>20</v>
      </c>
      <c r="B3346" s="16" t="s">
        <v>12874</v>
      </c>
      <c r="C3346" s="16" t="s">
        <v>22</v>
      </c>
      <c r="D3346" s="16" t="s">
        <v>23</v>
      </c>
      <c r="E3346" s="16" t="s">
        <v>24</v>
      </c>
      <c r="F3346" s="16" t="s">
        <v>12875</v>
      </c>
      <c r="G3346" s="16" t="s">
        <v>26</v>
      </c>
      <c r="H3346" s="16" t="s">
        <v>13092</v>
      </c>
      <c r="I3346" s="16" t="s">
        <v>13093</v>
      </c>
      <c r="J3346" s="16" t="s">
        <v>13094</v>
      </c>
      <c r="K3346" s="17">
        <v>930.07</v>
      </c>
      <c r="L3346" s="16" t="s">
        <v>30</v>
      </c>
      <c r="M3346" s="16" t="s">
        <v>13095</v>
      </c>
      <c r="N3346" s="16" t="s">
        <v>67</v>
      </c>
      <c r="O3346" s="16" t="s">
        <v>33</v>
      </c>
      <c r="P3346" s="16" t="s">
        <v>12944</v>
      </c>
      <c r="Q3346" s="17">
        <v>7.9</v>
      </c>
      <c r="R3346" s="16" t="s">
        <v>35</v>
      </c>
      <c r="S3346" s="16" t="s">
        <v>36</v>
      </c>
      <c r="T3346" s="16" t="s">
        <v>37</v>
      </c>
    </row>
    <row r="3347" hidden="1" spans="1:20">
      <c r="A3347" s="16" t="s">
        <v>20</v>
      </c>
      <c r="B3347" s="16" t="s">
        <v>12874</v>
      </c>
      <c r="C3347" s="16" t="s">
        <v>22</v>
      </c>
      <c r="D3347" s="16" t="s">
        <v>23</v>
      </c>
      <c r="E3347" s="16" t="s">
        <v>24</v>
      </c>
      <c r="F3347" s="16" t="s">
        <v>12875</v>
      </c>
      <c r="G3347" s="16" t="s">
        <v>26</v>
      </c>
      <c r="H3347" s="16" t="s">
        <v>13096</v>
      </c>
      <c r="I3347" s="16" t="s">
        <v>13097</v>
      </c>
      <c r="J3347" s="16" t="s">
        <v>13098</v>
      </c>
      <c r="K3347" s="17">
        <v>918.29</v>
      </c>
      <c r="L3347" s="16" t="s">
        <v>30</v>
      </c>
      <c r="M3347" s="16" t="s">
        <v>13099</v>
      </c>
      <c r="N3347" s="16" t="s">
        <v>32</v>
      </c>
      <c r="O3347" s="16" t="s">
        <v>33</v>
      </c>
      <c r="P3347" s="16" t="s">
        <v>12944</v>
      </c>
      <c r="Q3347" s="17">
        <v>7.8</v>
      </c>
      <c r="R3347" s="16" t="s">
        <v>35</v>
      </c>
      <c r="S3347" s="16" t="s">
        <v>36</v>
      </c>
      <c r="T3347" s="16" t="s">
        <v>37</v>
      </c>
    </row>
    <row r="3348" hidden="1" spans="1:20">
      <c r="A3348" s="16" t="s">
        <v>20</v>
      </c>
      <c r="B3348" s="16" t="s">
        <v>12874</v>
      </c>
      <c r="C3348" s="16" t="s">
        <v>22</v>
      </c>
      <c r="D3348" s="16" t="s">
        <v>23</v>
      </c>
      <c r="E3348" s="16" t="s">
        <v>24</v>
      </c>
      <c r="F3348" s="16" t="s">
        <v>12875</v>
      </c>
      <c r="G3348" s="16" t="s">
        <v>26</v>
      </c>
      <c r="H3348" s="16" t="s">
        <v>13100</v>
      </c>
      <c r="I3348" s="16" t="s">
        <v>13101</v>
      </c>
      <c r="J3348" s="16" t="s">
        <v>13102</v>
      </c>
      <c r="K3348" s="17">
        <v>753.47</v>
      </c>
      <c r="L3348" s="16" t="s">
        <v>30</v>
      </c>
      <c r="M3348" s="16" t="s">
        <v>13103</v>
      </c>
      <c r="N3348" s="16" t="s">
        <v>32</v>
      </c>
      <c r="O3348" s="16" t="s">
        <v>33</v>
      </c>
      <c r="P3348" s="16" t="s">
        <v>12944</v>
      </c>
      <c r="Q3348" s="17">
        <v>6.4</v>
      </c>
      <c r="R3348" s="16" t="s">
        <v>35</v>
      </c>
      <c r="S3348" s="16" t="s">
        <v>36</v>
      </c>
      <c r="T3348" s="16" t="s">
        <v>37</v>
      </c>
    </row>
    <row r="3349" hidden="1" spans="1:20">
      <c r="A3349" s="16" t="s">
        <v>20</v>
      </c>
      <c r="B3349" s="16" t="s">
        <v>12874</v>
      </c>
      <c r="C3349" s="16" t="s">
        <v>22</v>
      </c>
      <c r="D3349" s="16" t="s">
        <v>23</v>
      </c>
      <c r="E3349" s="16" t="s">
        <v>24</v>
      </c>
      <c r="F3349" s="16" t="s">
        <v>12875</v>
      </c>
      <c r="G3349" s="16" t="s">
        <v>26</v>
      </c>
      <c r="H3349" s="16" t="s">
        <v>13104</v>
      </c>
      <c r="I3349" s="16" t="s">
        <v>13105</v>
      </c>
      <c r="J3349" s="16" t="s">
        <v>13106</v>
      </c>
      <c r="K3349" s="17">
        <v>659.29</v>
      </c>
      <c r="L3349" s="16" t="s">
        <v>30</v>
      </c>
      <c r="M3349" s="16" t="s">
        <v>13107</v>
      </c>
      <c r="N3349" s="16" t="s">
        <v>32</v>
      </c>
      <c r="O3349" s="16" t="s">
        <v>33</v>
      </c>
      <c r="P3349" s="16" t="s">
        <v>12944</v>
      </c>
      <c r="Q3349" s="17">
        <v>5.6</v>
      </c>
      <c r="R3349" s="16" t="s">
        <v>35</v>
      </c>
      <c r="S3349" s="16" t="s">
        <v>36</v>
      </c>
      <c r="T3349" s="16" t="s">
        <v>37</v>
      </c>
    </row>
    <row r="3350" hidden="1" spans="1:20">
      <c r="A3350" s="16" t="s">
        <v>20</v>
      </c>
      <c r="B3350" s="16" t="s">
        <v>12874</v>
      </c>
      <c r="C3350" s="16" t="s">
        <v>22</v>
      </c>
      <c r="D3350" s="16" t="s">
        <v>23</v>
      </c>
      <c r="E3350" s="16" t="s">
        <v>24</v>
      </c>
      <c r="F3350" s="16" t="s">
        <v>12875</v>
      </c>
      <c r="G3350" s="16" t="s">
        <v>26</v>
      </c>
      <c r="H3350" s="16" t="s">
        <v>13108</v>
      </c>
      <c r="I3350" s="16" t="s">
        <v>13109</v>
      </c>
      <c r="J3350" s="16" t="s">
        <v>13110</v>
      </c>
      <c r="K3350" s="17">
        <v>523.9</v>
      </c>
      <c r="L3350" s="16" t="s">
        <v>30</v>
      </c>
      <c r="M3350" s="16" t="s">
        <v>13111</v>
      </c>
      <c r="N3350" s="16" t="s">
        <v>32</v>
      </c>
      <c r="O3350" s="16" t="s">
        <v>33</v>
      </c>
      <c r="P3350" s="16" t="s">
        <v>12944</v>
      </c>
      <c r="Q3350" s="17">
        <v>4.45</v>
      </c>
      <c r="R3350" s="16" t="s">
        <v>35</v>
      </c>
      <c r="S3350" s="16" t="s">
        <v>36</v>
      </c>
      <c r="T3350" s="16" t="s">
        <v>37</v>
      </c>
    </row>
    <row r="3351" hidden="1" spans="1:20">
      <c r="A3351" s="16" t="s">
        <v>20</v>
      </c>
      <c r="B3351" s="16" t="s">
        <v>12874</v>
      </c>
      <c r="C3351" s="16" t="s">
        <v>22</v>
      </c>
      <c r="D3351" s="16" t="s">
        <v>23</v>
      </c>
      <c r="E3351" s="16" t="s">
        <v>24</v>
      </c>
      <c r="F3351" s="16" t="s">
        <v>12875</v>
      </c>
      <c r="G3351" s="16" t="s">
        <v>26</v>
      </c>
      <c r="H3351" s="16" t="s">
        <v>13112</v>
      </c>
      <c r="I3351" s="16" t="s">
        <v>13113</v>
      </c>
      <c r="J3351" s="16" t="s">
        <v>13114</v>
      </c>
      <c r="K3351" s="17">
        <v>1389.21</v>
      </c>
      <c r="L3351" s="16" t="s">
        <v>30</v>
      </c>
      <c r="M3351" s="16" t="s">
        <v>13115</v>
      </c>
      <c r="N3351" s="16" t="s">
        <v>32</v>
      </c>
      <c r="O3351" s="16" t="s">
        <v>33</v>
      </c>
      <c r="P3351" s="16" t="s">
        <v>12944</v>
      </c>
      <c r="Q3351" s="17">
        <v>11.8</v>
      </c>
      <c r="R3351" s="16" t="s">
        <v>35</v>
      </c>
      <c r="S3351" s="16" t="s">
        <v>36</v>
      </c>
      <c r="T3351" s="16" t="s">
        <v>37</v>
      </c>
    </row>
    <row r="3352" hidden="1" spans="1:20">
      <c r="A3352" s="16" t="s">
        <v>20</v>
      </c>
      <c r="B3352" s="16" t="s">
        <v>12874</v>
      </c>
      <c r="C3352" s="16" t="s">
        <v>22</v>
      </c>
      <c r="D3352" s="16" t="s">
        <v>23</v>
      </c>
      <c r="E3352" s="16" t="s">
        <v>24</v>
      </c>
      <c r="F3352" s="16" t="s">
        <v>12875</v>
      </c>
      <c r="G3352" s="16" t="s">
        <v>26</v>
      </c>
      <c r="H3352" s="16" t="s">
        <v>13116</v>
      </c>
      <c r="I3352" s="16" t="s">
        <v>13117</v>
      </c>
      <c r="J3352" s="16" t="s">
        <v>13118</v>
      </c>
      <c r="K3352" s="17">
        <v>818.22</v>
      </c>
      <c r="L3352" s="16" t="s">
        <v>30</v>
      </c>
      <c r="M3352" s="16" t="s">
        <v>13119</v>
      </c>
      <c r="N3352" s="16" t="s">
        <v>32</v>
      </c>
      <c r="O3352" s="16" t="s">
        <v>33</v>
      </c>
      <c r="P3352" s="16" t="s">
        <v>12944</v>
      </c>
      <c r="Q3352" s="17">
        <v>6.95</v>
      </c>
      <c r="R3352" s="16" t="s">
        <v>35</v>
      </c>
      <c r="S3352" s="16" t="s">
        <v>36</v>
      </c>
      <c r="T3352" s="16" t="s">
        <v>37</v>
      </c>
    </row>
    <row r="3353" hidden="1" spans="1:20">
      <c r="A3353" s="16" t="s">
        <v>20</v>
      </c>
      <c r="B3353" s="16" t="s">
        <v>12874</v>
      </c>
      <c r="C3353" s="16" t="s">
        <v>22</v>
      </c>
      <c r="D3353" s="16" t="s">
        <v>23</v>
      </c>
      <c r="E3353" s="16" t="s">
        <v>24</v>
      </c>
      <c r="F3353" s="16" t="s">
        <v>12875</v>
      </c>
      <c r="G3353" s="16" t="s">
        <v>26</v>
      </c>
      <c r="H3353" s="16" t="s">
        <v>13120</v>
      </c>
      <c r="I3353" s="16" t="s">
        <v>13121</v>
      </c>
      <c r="J3353" s="16" t="s">
        <v>13122</v>
      </c>
      <c r="K3353" s="17">
        <v>988.93</v>
      </c>
      <c r="L3353" s="16" t="s">
        <v>30</v>
      </c>
      <c r="M3353" s="16" t="s">
        <v>13123</v>
      </c>
      <c r="N3353" s="16" t="s">
        <v>32</v>
      </c>
      <c r="O3353" s="16" t="s">
        <v>33</v>
      </c>
      <c r="P3353" s="16" t="s">
        <v>12944</v>
      </c>
      <c r="Q3353" s="17">
        <v>8.4</v>
      </c>
      <c r="R3353" s="16" t="s">
        <v>35</v>
      </c>
      <c r="S3353" s="16" t="s">
        <v>36</v>
      </c>
      <c r="T3353" s="16" t="s">
        <v>37</v>
      </c>
    </row>
    <row r="3354" hidden="1" spans="1:20">
      <c r="A3354" s="16" t="s">
        <v>20</v>
      </c>
      <c r="B3354" s="16" t="s">
        <v>12874</v>
      </c>
      <c r="C3354" s="16" t="s">
        <v>22</v>
      </c>
      <c r="D3354" s="16" t="s">
        <v>23</v>
      </c>
      <c r="E3354" s="16" t="s">
        <v>24</v>
      </c>
      <c r="F3354" s="16" t="s">
        <v>12875</v>
      </c>
      <c r="G3354" s="16" t="s">
        <v>26</v>
      </c>
      <c r="H3354" s="16" t="s">
        <v>13124</v>
      </c>
      <c r="I3354" s="16" t="s">
        <v>13125</v>
      </c>
      <c r="J3354" s="16" t="s">
        <v>13126</v>
      </c>
      <c r="K3354" s="17">
        <v>882.98</v>
      </c>
      <c r="L3354" s="16" t="s">
        <v>30</v>
      </c>
      <c r="M3354" s="16" t="s">
        <v>13127</v>
      </c>
      <c r="N3354" s="16" t="s">
        <v>32</v>
      </c>
      <c r="O3354" s="16" t="s">
        <v>33</v>
      </c>
      <c r="P3354" s="16" t="s">
        <v>12944</v>
      </c>
      <c r="Q3354" s="17">
        <v>7.5</v>
      </c>
      <c r="R3354" s="16" t="s">
        <v>35</v>
      </c>
      <c r="S3354" s="16" t="s">
        <v>36</v>
      </c>
      <c r="T3354" s="16" t="s">
        <v>37</v>
      </c>
    </row>
    <row r="3355" hidden="1" spans="1:20">
      <c r="A3355" s="16" t="s">
        <v>20</v>
      </c>
      <c r="B3355" s="16" t="s">
        <v>12874</v>
      </c>
      <c r="C3355" s="16" t="s">
        <v>22</v>
      </c>
      <c r="D3355" s="16" t="s">
        <v>23</v>
      </c>
      <c r="E3355" s="16" t="s">
        <v>24</v>
      </c>
      <c r="F3355" s="16" t="s">
        <v>12875</v>
      </c>
      <c r="G3355" s="16" t="s">
        <v>26</v>
      </c>
      <c r="H3355" s="16" t="s">
        <v>13128</v>
      </c>
      <c r="I3355" s="16" t="s">
        <v>13129</v>
      </c>
      <c r="J3355" s="16" t="s">
        <v>13130</v>
      </c>
      <c r="K3355" s="17">
        <v>659.29</v>
      </c>
      <c r="L3355" s="16" t="s">
        <v>30</v>
      </c>
      <c r="M3355" s="16" t="s">
        <v>13131</v>
      </c>
      <c r="N3355" s="16" t="s">
        <v>32</v>
      </c>
      <c r="O3355" s="16" t="s">
        <v>33</v>
      </c>
      <c r="P3355" s="16" t="s">
        <v>12944</v>
      </c>
      <c r="Q3355" s="17">
        <v>5.6</v>
      </c>
      <c r="R3355" s="16" t="s">
        <v>35</v>
      </c>
      <c r="S3355" s="16" t="s">
        <v>36</v>
      </c>
      <c r="T3355" s="16" t="s">
        <v>37</v>
      </c>
    </row>
    <row r="3356" hidden="1" spans="1:20">
      <c r="A3356" s="16" t="s">
        <v>20</v>
      </c>
      <c r="B3356" s="16" t="s">
        <v>12874</v>
      </c>
      <c r="C3356" s="16" t="s">
        <v>22</v>
      </c>
      <c r="D3356" s="16" t="s">
        <v>23</v>
      </c>
      <c r="E3356" s="16" t="s">
        <v>24</v>
      </c>
      <c r="F3356" s="16" t="s">
        <v>12875</v>
      </c>
      <c r="G3356" s="16" t="s">
        <v>26</v>
      </c>
      <c r="H3356" s="16" t="s">
        <v>13132</v>
      </c>
      <c r="I3356" s="16" t="s">
        <v>13133</v>
      </c>
      <c r="J3356" s="16" t="s">
        <v>13134</v>
      </c>
      <c r="K3356" s="17">
        <v>847.66</v>
      </c>
      <c r="L3356" s="16" t="s">
        <v>30</v>
      </c>
      <c r="M3356" s="16" t="s">
        <v>13135</v>
      </c>
      <c r="N3356" s="16" t="s">
        <v>32</v>
      </c>
      <c r="O3356" s="16" t="s">
        <v>33</v>
      </c>
      <c r="P3356" s="16" t="s">
        <v>12944</v>
      </c>
      <c r="Q3356" s="17">
        <v>7.2</v>
      </c>
      <c r="R3356" s="16" t="s">
        <v>35</v>
      </c>
      <c r="S3356" s="16" t="s">
        <v>36</v>
      </c>
      <c r="T3356" s="16" t="s">
        <v>37</v>
      </c>
    </row>
    <row r="3357" hidden="1" spans="1:20">
      <c r="A3357" s="16" t="s">
        <v>20</v>
      </c>
      <c r="B3357" s="16" t="s">
        <v>12874</v>
      </c>
      <c r="C3357" s="16" t="s">
        <v>22</v>
      </c>
      <c r="D3357" s="16" t="s">
        <v>23</v>
      </c>
      <c r="E3357" s="16" t="s">
        <v>24</v>
      </c>
      <c r="F3357" s="16" t="s">
        <v>12875</v>
      </c>
      <c r="G3357" s="16" t="s">
        <v>26</v>
      </c>
      <c r="H3357" s="16" t="s">
        <v>13136</v>
      </c>
      <c r="I3357" s="16" t="s">
        <v>13137</v>
      </c>
      <c r="J3357" s="16" t="s">
        <v>13138</v>
      </c>
      <c r="K3357" s="17">
        <v>1247.94</v>
      </c>
      <c r="L3357" s="16" t="s">
        <v>30</v>
      </c>
      <c r="M3357" s="16" t="s">
        <v>13139</v>
      </c>
      <c r="N3357" s="16" t="s">
        <v>32</v>
      </c>
      <c r="O3357" s="16" t="s">
        <v>33</v>
      </c>
      <c r="P3357" s="16" t="s">
        <v>12944</v>
      </c>
      <c r="Q3357" s="17">
        <v>10.6</v>
      </c>
      <c r="R3357" s="16" t="s">
        <v>35</v>
      </c>
      <c r="S3357" s="16" t="s">
        <v>36</v>
      </c>
      <c r="T3357" s="16" t="s">
        <v>37</v>
      </c>
    </row>
    <row r="3358" hidden="1" spans="1:20">
      <c r="A3358" s="16" t="s">
        <v>20</v>
      </c>
      <c r="B3358" s="16" t="s">
        <v>12874</v>
      </c>
      <c r="C3358" s="16" t="s">
        <v>22</v>
      </c>
      <c r="D3358" s="16" t="s">
        <v>23</v>
      </c>
      <c r="E3358" s="16" t="s">
        <v>24</v>
      </c>
      <c r="F3358" s="16" t="s">
        <v>12875</v>
      </c>
      <c r="G3358" s="16" t="s">
        <v>26</v>
      </c>
      <c r="H3358" s="16" t="s">
        <v>13140</v>
      </c>
      <c r="I3358" s="16" t="s">
        <v>13141</v>
      </c>
      <c r="J3358" s="16" t="s">
        <v>13142</v>
      </c>
      <c r="K3358" s="17">
        <v>659.29</v>
      </c>
      <c r="L3358" s="16" t="s">
        <v>30</v>
      </c>
      <c r="M3358" s="16" t="s">
        <v>13143</v>
      </c>
      <c r="N3358" s="16" t="s">
        <v>32</v>
      </c>
      <c r="O3358" s="16" t="s">
        <v>33</v>
      </c>
      <c r="P3358" s="16" t="s">
        <v>12944</v>
      </c>
      <c r="Q3358" s="17">
        <v>5.6</v>
      </c>
      <c r="R3358" s="16" t="s">
        <v>35</v>
      </c>
      <c r="S3358" s="16" t="s">
        <v>36</v>
      </c>
      <c r="T3358" s="16" t="s">
        <v>37</v>
      </c>
    </row>
    <row r="3359" hidden="1" spans="1:20">
      <c r="A3359" s="16" t="s">
        <v>20</v>
      </c>
      <c r="B3359" s="16" t="s">
        <v>12874</v>
      </c>
      <c r="C3359" s="16" t="s">
        <v>22</v>
      </c>
      <c r="D3359" s="16" t="s">
        <v>23</v>
      </c>
      <c r="E3359" s="16" t="s">
        <v>24</v>
      </c>
      <c r="F3359" s="16" t="s">
        <v>12875</v>
      </c>
      <c r="G3359" s="16" t="s">
        <v>26</v>
      </c>
      <c r="H3359" s="16" t="s">
        <v>13144</v>
      </c>
      <c r="I3359" s="16" t="s">
        <v>13145</v>
      </c>
      <c r="J3359" s="16" t="s">
        <v>13146</v>
      </c>
      <c r="K3359" s="17">
        <v>694.61</v>
      </c>
      <c r="L3359" s="16" t="s">
        <v>30</v>
      </c>
      <c r="M3359" s="16" t="s">
        <v>13147</v>
      </c>
      <c r="N3359" s="16" t="s">
        <v>32</v>
      </c>
      <c r="O3359" s="16" t="s">
        <v>33</v>
      </c>
      <c r="P3359" s="16" t="s">
        <v>12944</v>
      </c>
      <c r="Q3359" s="17">
        <v>5.9</v>
      </c>
      <c r="R3359" s="16" t="s">
        <v>35</v>
      </c>
      <c r="S3359" s="16" t="s">
        <v>36</v>
      </c>
      <c r="T3359" s="16" t="s">
        <v>37</v>
      </c>
    </row>
    <row r="3360" hidden="1" spans="1:20">
      <c r="A3360" s="16" t="s">
        <v>20</v>
      </c>
      <c r="B3360" s="16" t="s">
        <v>12874</v>
      </c>
      <c r="C3360" s="16" t="s">
        <v>22</v>
      </c>
      <c r="D3360" s="16" t="s">
        <v>23</v>
      </c>
      <c r="E3360" s="16" t="s">
        <v>24</v>
      </c>
      <c r="F3360" s="16" t="s">
        <v>12875</v>
      </c>
      <c r="G3360" s="16" t="s">
        <v>26</v>
      </c>
      <c r="H3360" s="16" t="s">
        <v>13148</v>
      </c>
      <c r="I3360" s="16" t="s">
        <v>13149</v>
      </c>
      <c r="J3360" s="16" t="s">
        <v>13150</v>
      </c>
      <c r="K3360" s="17">
        <v>649.87</v>
      </c>
      <c r="L3360" s="16" t="s">
        <v>30</v>
      </c>
      <c r="M3360" s="16" t="s">
        <v>13151</v>
      </c>
      <c r="N3360" s="16" t="s">
        <v>32</v>
      </c>
      <c r="O3360" s="16" t="s">
        <v>33</v>
      </c>
      <c r="P3360" s="16" t="s">
        <v>12944</v>
      </c>
      <c r="Q3360" s="17">
        <v>5.52</v>
      </c>
      <c r="R3360" s="16" t="s">
        <v>35</v>
      </c>
      <c r="S3360" s="16" t="s">
        <v>36</v>
      </c>
      <c r="T3360" s="16" t="s">
        <v>37</v>
      </c>
    </row>
    <row r="3361" hidden="1" spans="1:20">
      <c r="A3361" s="16" t="s">
        <v>20</v>
      </c>
      <c r="B3361" s="16" t="s">
        <v>12874</v>
      </c>
      <c r="C3361" s="16" t="s">
        <v>22</v>
      </c>
      <c r="D3361" s="16" t="s">
        <v>23</v>
      </c>
      <c r="E3361" s="16" t="s">
        <v>24</v>
      </c>
      <c r="F3361" s="16" t="s">
        <v>12875</v>
      </c>
      <c r="G3361" s="16" t="s">
        <v>26</v>
      </c>
      <c r="H3361" s="16" t="s">
        <v>13152</v>
      </c>
      <c r="I3361" s="16" t="s">
        <v>13153</v>
      </c>
      <c r="J3361" s="16" t="s">
        <v>13154</v>
      </c>
      <c r="K3361" s="17">
        <v>941.84</v>
      </c>
      <c r="L3361" s="16" t="s">
        <v>30</v>
      </c>
      <c r="M3361" s="16" t="s">
        <v>13155</v>
      </c>
      <c r="N3361" s="16" t="s">
        <v>32</v>
      </c>
      <c r="O3361" s="16" t="s">
        <v>33</v>
      </c>
      <c r="P3361" s="16" t="s">
        <v>12944</v>
      </c>
      <c r="Q3361" s="17">
        <v>8</v>
      </c>
      <c r="R3361" s="16" t="s">
        <v>35</v>
      </c>
      <c r="S3361" s="16" t="s">
        <v>36</v>
      </c>
      <c r="T3361" s="16" t="s">
        <v>37</v>
      </c>
    </row>
    <row r="3362" hidden="1" spans="1:20">
      <c r="A3362" s="16" t="s">
        <v>20</v>
      </c>
      <c r="B3362" s="16" t="s">
        <v>12874</v>
      </c>
      <c r="C3362" s="16" t="s">
        <v>22</v>
      </c>
      <c r="D3362" s="16" t="s">
        <v>23</v>
      </c>
      <c r="E3362" s="16" t="s">
        <v>24</v>
      </c>
      <c r="F3362" s="16" t="s">
        <v>12875</v>
      </c>
      <c r="G3362" s="16" t="s">
        <v>26</v>
      </c>
      <c r="H3362" s="16" t="s">
        <v>13156</v>
      </c>
      <c r="I3362" s="16" t="s">
        <v>13157</v>
      </c>
      <c r="J3362" s="16" t="s">
        <v>13158</v>
      </c>
      <c r="K3362" s="17">
        <v>453.26</v>
      </c>
      <c r="L3362" s="16" t="s">
        <v>30</v>
      </c>
      <c r="M3362" s="16" t="s">
        <v>13159</v>
      </c>
      <c r="N3362" s="16" t="s">
        <v>32</v>
      </c>
      <c r="O3362" s="16" t="s">
        <v>33</v>
      </c>
      <c r="P3362" s="16" t="s">
        <v>12944</v>
      </c>
      <c r="Q3362" s="17">
        <v>3.85</v>
      </c>
      <c r="R3362" s="16" t="s">
        <v>35</v>
      </c>
      <c r="S3362" s="16" t="s">
        <v>36</v>
      </c>
      <c r="T3362" s="16" t="s">
        <v>37</v>
      </c>
    </row>
    <row r="3363" hidden="1" spans="1:20">
      <c r="A3363" s="16" t="s">
        <v>20</v>
      </c>
      <c r="B3363" s="16" t="s">
        <v>12874</v>
      </c>
      <c r="C3363" s="16" t="s">
        <v>22</v>
      </c>
      <c r="D3363" s="16" t="s">
        <v>23</v>
      </c>
      <c r="E3363" s="16" t="s">
        <v>24</v>
      </c>
      <c r="F3363" s="16" t="s">
        <v>12875</v>
      </c>
      <c r="G3363" s="16" t="s">
        <v>26</v>
      </c>
      <c r="H3363" s="16" t="s">
        <v>13160</v>
      </c>
      <c r="I3363" s="16" t="s">
        <v>13161</v>
      </c>
      <c r="J3363" s="16" t="s">
        <v>13162</v>
      </c>
      <c r="K3363" s="17">
        <v>900.63</v>
      </c>
      <c r="L3363" s="16" t="s">
        <v>30</v>
      </c>
      <c r="M3363" s="16" t="s">
        <v>13163</v>
      </c>
      <c r="N3363" s="16" t="s">
        <v>32</v>
      </c>
      <c r="O3363" s="16" t="s">
        <v>33</v>
      </c>
      <c r="P3363" s="16" t="s">
        <v>12944</v>
      </c>
      <c r="Q3363" s="17">
        <v>7.65</v>
      </c>
      <c r="R3363" s="16" t="s">
        <v>35</v>
      </c>
      <c r="S3363" s="16" t="s">
        <v>36</v>
      </c>
      <c r="T3363" s="16" t="s">
        <v>37</v>
      </c>
    </row>
    <row r="3364" hidden="1" spans="1:20">
      <c r="A3364" s="16" t="s">
        <v>20</v>
      </c>
      <c r="B3364" s="16" t="s">
        <v>12874</v>
      </c>
      <c r="C3364" s="16" t="s">
        <v>22</v>
      </c>
      <c r="D3364" s="16" t="s">
        <v>23</v>
      </c>
      <c r="E3364" s="16" t="s">
        <v>24</v>
      </c>
      <c r="F3364" s="16" t="s">
        <v>12875</v>
      </c>
      <c r="G3364" s="16" t="s">
        <v>26</v>
      </c>
      <c r="H3364" s="16" t="s">
        <v>13164</v>
      </c>
      <c r="I3364" s="16" t="s">
        <v>13165</v>
      </c>
      <c r="J3364" s="16" t="s">
        <v>13166</v>
      </c>
      <c r="K3364" s="17">
        <v>988.93</v>
      </c>
      <c r="L3364" s="16" t="s">
        <v>30</v>
      </c>
      <c r="M3364" s="16" t="s">
        <v>13167</v>
      </c>
      <c r="N3364" s="16" t="s">
        <v>67</v>
      </c>
      <c r="O3364" s="16" t="s">
        <v>33</v>
      </c>
      <c r="P3364" s="16" t="s">
        <v>12944</v>
      </c>
      <c r="Q3364" s="17">
        <v>8.4</v>
      </c>
      <c r="R3364" s="16" t="s">
        <v>35</v>
      </c>
      <c r="S3364" s="16" t="s">
        <v>36</v>
      </c>
      <c r="T3364" s="16" t="s">
        <v>37</v>
      </c>
    </row>
    <row r="3365" hidden="1" spans="1:20">
      <c r="A3365" s="16" t="s">
        <v>20</v>
      </c>
      <c r="B3365" s="16" t="s">
        <v>12874</v>
      </c>
      <c r="C3365" s="16" t="s">
        <v>22</v>
      </c>
      <c r="D3365" s="16" t="s">
        <v>23</v>
      </c>
      <c r="E3365" s="16" t="s">
        <v>24</v>
      </c>
      <c r="F3365" s="16" t="s">
        <v>12875</v>
      </c>
      <c r="G3365" s="16" t="s">
        <v>26</v>
      </c>
      <c r="H3365" s="16" t="s">
        <v>13168</v>
      </c>
      <c r="I3365" s="16" t="s">
        <v>13169</v>
      </c>
      <c r="J3365" s="16" t="s">
        <v>13170</v>
      </c>
      <c r="K3365" s="17">
        <v>494.47</v>
      </c>
      <c r="L3365" s="16" t="s">
        <v>30</v>
      </c>
      <c r="M3365" s="16" t="s">
        <v>13171</v>
      </c>
      <c r="N3365" s="16" t="s">
        <v>32</v>
      </c>
      <c r="O3365" s="16" t="s">
        <v>33</v>
      </c>
      <c r="P3365" s="16" t="s">
        <v>2545</v>
      </c>
      <c r="Q3365" s="17">
        <v>4.2</v>
      </c>
      <c r="R3365" s="16" t="s">
        <v>35</v>
      </c>
      <c r="S3365" s="16" t="s">
        <v>36</v>
      </c>
      <c r="T3365" s="16" t="s">
        <v>37</v>
      </c>
    </row>
    <row r="3366" hidden="1" spans="1:20">
      <c r="A3366" s="16" t="s">
        <v>20</v>
      </c>
      <c r="B3366" s="16" t="s">
        <v>12874</v>
      </c>
      <c r="C3366" s="16" t="s">
        <v>22</v>
      </c>
      <c r="D3366" s="16" t="s">
        <v>23</v>
      </c>
      <c r="E3366" s="16" t="s">
        <v>24</v>
      </c>
      <c r="F3366" s="16" t="s">
        <v>12875</v>
      </c>
      <c r="G3366" s="16" t="s">
        <v>26</v>
      </c>
      <c r="H3366" s="16" t="s">
        <v>13172</v>
      </c>
      <c r="I3366" s="16" t="s">
        <v>13173</v>
      </c>
      <c r="J3366" s="16" t="s">
        <v>13174</v>
      </c>
      <c r="K3366" s="17">
        <v>1083.12</v>
      </c>
      <c r="L3366" s="16" t="s">
        <v>30</v>
      </c>
      <c r="M3366" s="16" t="s">
        <v>13175</v>
      </c>
      <c r="N3366" s="16" t="s">
        <v>32</v>
      </c>
      <c r="O3366" s="16" t="s">
        <v>33</v>
      </c>
      <c r="P3366" s="16" t="s">
        <v>2545</v>
      </c>
      <c r="Q3366" s="17">
        <v>9.2</v>
      </c>
      <c r="R3366" s="16" t="s">
        <v>35</v>
      </c>
      <c r="S3366" s="16" t="s">
        <v>36</v>
      </c>
      <c r="T3366" s="16" t="s">
        <v>37</v>
      </c>
    </row>
    <row r="3367" hidden="1" spans="1:20">
      <c r="A3367" s="16" t="s">
        <v>20</v>
      </c>
      <c r="B3367" s="16" t="s">
        <v>12874</v>
      </c>
      <c r="C3367" s="16" t="s">
        <v>22</v>
      </c>
      <c r="D3367" s="16" t="s">
        <v>23</v>
      </c>
      <c r="E3367" s="16" t="s">
        <v>24</v>
      </c>
      <c r="F3367" s="16" t="s">
        <v>12875</v>
      </c>
      <c r="G3367" s="16" t="s">
        <v>26</v>
      </c>
      <c r="H3367" s="16" t="s">
        <v>13176</v>
      </c>
      <c r="I3367" s="16" t="s">
        <v>13177</v>
      </c>
      <c r="J3367" s="16" t="s">
        <v>13178</v>
      </c>
      <c r="K3367" s="17">
        <v>841.77</v>
      </c>
      <c r="L3367" s="16" t="s">
        <v>30</v>
      </c>
      <c r="M3367" s="16" t="s">
        <v>13179</v>
      </c>
      <c r="N3367" s="16" t="s">
        <v>32</v>
      </c>
      <c r="O3367" s="16" t="s">
        <v>33</v>
      </c>
      <c r="P3367" s="16" t="s">
        <v>2545</v>
      </c>
      <c r="Q3367" s="17">
        <v>7.15</v>
      </c>
      <c r="R3367" s="16" t="s">
        <v>35</v>
      </c>
      <c r="S3367" s="16" t="s">
        <v>36</v>
      </c>
      <c r="T3367" s="16" t="s">
        <v>37</v>
      </c>
    </row>
    <row r="3368" hidden="1" spans="1:20">
      <c r="A3368" s="16" t="s">
        <v>20</v>
      </c>
      <c r="B3368" s="16" t="s">
        <v>12874</v>
      </c>
      <c r="C3368" s="16" t="s">
        <v>22</v>
      </c>
      <c r="D3368" s="16" t="s">
        <v>23</v>
      </c>
      <c r="E3368" s="16" t="s">
        <v>24</v>
      </c>
      <c r="F3368" s="16" t="s">
        <v>12875</v>
      </c>
      <c r="G3368" s="16" t="s">
        <v>26</v>
      </c>
      <c r="H3368" s="16" t="s">
        <v>13180</v>
      </c>
      <c r="I3368" s="16" t="s">
        <v>13181</v>
      </c>
      <c r="J3368" s="16" t="s">
        <v>13182</v>
      </c>
      <c r="K3368" s="17">
        <v>412.06</v>
      </c>
      <c r="L3368" s="16" t="s">
        <v>30</v>
      </c>
      <c r="M3368" s="16" t="s">
        <v>13183</v>
      </c>
      <c r="N3368" s="16" t="s">
        <v>67</v>
      </c>
      <c r="O3368" s="16" t="s">
        <v>33</v>
      </c>
      <c r="P3368" s="16" t="s">
        <v>2545</v>
      </c>
      <c r="Q3368" s="17">
        <v>3.5</v>
      </c>
      <c r="R3368" s="16" t="s">
        <v>35</v>
      </c>
      <c r="S3368" s="16" t="s">
        <v>36</v>
      </c>
      <c r="T3368" s="16" t="s">
        <v>37</v>
      </c>
    </row>
    <row r="3369" hidden="1" spans="1:20">
      <c r="A3369" s="16" t="s">
        <v>20</v>
      </c>
      <c r="B3369" s="16" t="s">
        <v>12874</v>
      </c>
      <c r="C3369" s="16" t="s">
        <v>22</v>
      </c>
      <c r="D3369" s="16" t="s">
        <v>23</v>
      </c>
      <c r="E3369" s="16" t="s">
        <v>24</v>
      </c>
      <c r="F3369" s="16" t="s">
        <v>12875</v>
      </c>
      <c r="G3369" s="16" t="s">
        <v>26</v>
      </c>
      <c r="H3369" s="16" t="s">
        <v>13184</v>
      </c>
      <c r="I3369" s="16" t="s">
        <v>13185</v>
      </c>
      <c r="J3369" s="16" t="s">
        <v>13186</v>
      </c>
      <c r="K3369" s="17">
        <v>882.98</v>
      </c>
      <c r="L3369" s="16" t="s">
        <v>30</v>
      </c>
      <c r="M3369" s="16" t="s">
        <v>13187</v>
      </c>
      <c r="N3369" s="16" t="s">
        <v>32</v>
      </c>
      <c r="O3369" s="16" t="s">
        <v>33</v>
      </c>
      <c r="P3369" s="16" t="s">
        <v>2545</v>
      </c>
      <c r="Q3369" s="17">
        <v>7.5</v>
      </c>
      <c r="R3369" s="16" t="s">
        <v>35</v>
      </c>
      <c r="S3369" s="16" t="s">
        <v>36</v>
      </c>
      <c r="T3369" s="16" t="s">
        <v>37</v>
      </c>
    </row>
    <row r="3370" hidden="1" spans="1:20">
      <c r="A3370" s="16" t="s">
        <v>20</v>
      </c>
      <c r="B3370" s="16" t="s">
        <v>12874</v>
      </c>
      <c r="C3370" s="16" t="s">
        <v>22</v>
      </c>
      <c r="D3370" s="16" t="s">
        <v>23</v>
      </c>
      <c r="E3370" s="16" t="s">
        <v>24</v>
      </c>
      <c r="F3370" s="16" t="s">
        <v>12875</v>
      </c>
      <c r="G3370" s="16" t="s">
        <v>26</v>
      </c>
      <c r="H3370" s="16" t="s">
        <v>13188</v>
      </c>
      <c r="I3370" s="16" t="s">
        <v>13189</v>
      </c>
      <c r="J3370" s="16" t="s">
        <v>13190</v>
      </c>
      <c r="K3370" s="17">
        <v>647.52</v>
      </c>
      <c r="L3370" s="16" t="s">
        <v>30</v>
      </c>
      <c r="M3370" s="16" t="s">
        <v>13191</v>
      </c>
      <c r="N3370" s="16" t="s">
        <v>32</v>
      </c>
      <c r="O3370" s="16" t="s">
        <v>33</v>
      </c>
      <c r="P3370" s="16" t="s">
        <v>2545</v>
      </c>
      <c r="Q3370" s="17">
        <v>5.5</v>
      </c>
      <c r="R3370" s="16" t="s">
        <v>35</v>
      </c>
      <c r="S3370" s="16" t="s">
        <v>36</v>
      </c>
      <c r="T3370" s="16" t="s">
        <v>37</v>
      </c>
    </row>
    <row r="3371" hidden="1" spans="1:20">
      <c r="A3371" s="16" t="s">
        <v>20</v>
      </c>
      <c r="B3371" s="16" t="s">
        <v>12874</v>
      </c>
      <c r="C3371" s="16" t="s">
        <v>22</v>
      </c>
      <c r="D3371" s="16" t="s">
        <v>23</v>
      </c>
      <c r="E3371" s="16" t="s">
        <v>24</v>
      </c>
      <c r="F3371" s="16" t="s">
        <v>12875</v>
      </c>
      <c r="G3371" s="16" t="s">
        <v>26</v>
      </c>
      <c r="H3371" s="16" t="s">
        <v>13192</v>
      </c>
      <c r="I3371" s="16" t="s">
        <v>13193</v>
      </c>
      <c r="J3371" s="16" t="s">
        <v>13194</v>
      </c>
      <c r="K3371" s="17">
        <v>1144.34</v>
      </c>
      <c r="L3371" s="16" t="s">
        <v>30</v>
      </c>
      <c r="M3371" s="16" t="s">
        <v>13195</v>
      </c>
      <c r="N3371" s="16" t="s">
        <v>32</v>
      </c>
      <c r="O3371" s="16" t="s">
        <v>33</v>
      </c>
      <c r="P3371" s="16" t="s">
        <v>2545</v>
      </c>
      <c r="Q3371" s="17">
        <v>9.72</v>
      </c>
      <c r="R3371" s="16" t="s">
        <v>35</v>
      </c>
      <c r="S3371" s="16" t="s">
        <v>36</v>
      </c>
      <c r="T3371" s="16" t="s">
        <v>37</v>
      </c>
    </row>
    <row r="3372" hidden="1" spans="1:20">
      <c r="A3372" s="16" t="s">
        <v>20</v>
      </c>
      <c r="B3372" s="16" t="s">
        <v>12874</v>
      </c>
      <c r="C3372" s="16" t="s">
        <v>22</v>
      </c>
      <c r="D3372" s="16" t="s">
        <v>23</v>
      </c>
      <c r="E3372" s="16" t="s">
        <v>24</v>
      </c>
      <c r="F3372" s="16" t="s">
        <v>12875</v>
      </c>
      <c r="G3372" s="16" t="s">
        <v>26</v>
      </c>
      <c r="H3372" s="16" t="s">
        <v>5144</v>
      </c>
      <c r="I3372" s="16" t="s">
        <v>13196</v>
      </c>
      <c r="J3372" s="16" t="s">
        <v>13197</v>
      </c>
      <c r="K3372" s="17">
        <v>782.9</v>
      </c>
      <c r="L3372" s="16" t="s">
        <v>30</v>
      </c>
      <c r="M3372" s="16" t="s">
        <v>13198</v>
      </c>
      <c r="N3372" s="16" t="s">
        <v>32</v>
      </c>
      <c r="O3372" s="16" t="s">
        <v>33</v>
      </c>
      <c r="P3372" s="16" t="s">
        <v>2545</v>
      </c>
      <c r="Q3372" s="17">
        <v>6.65</v>
      </c>
      <c r="R3372" s="16" t="s">
        <v>35</v>
      </c>
      <c r="S3372" s="16" t="s">
        <v>36</v>
      </c>
      <c r="T3372" s="16" t="s">
        <v>37</v>
      </c>
    </row>
    <row r="3373" hidden="1" spans="1:20">
      <c r="A3373" s="16" t="s">
        <v>20</v>
      </c>
      <c r="B3373" s="16" t="s">
        <v>12874</v>
      </c>
      <c r="C3373" s="16" t="s">
        <v>22</v>
      </c>
      <c r="D3373" s="16" t="s">
        <v>23</v>
      </c>
      <c r="E3373" s="16" t="s">
        <v>24</v>
      </c>
      <c r="F3373" s="16" t="s">
        <v>12875</v>
      </c>
      <c r="G3373" s="16" t="s">
        <v>26</v>
      </c>
      <c r="H3373" s="16" t="s">
        <v>1528</v>
      </c>
      <c r="I3373" s="16" t="s">
        <v>13199</v>
      </c>
      <c r="J3373" s="16" t="s">
        <v>13200</v>
      </c>
      <c r="K3373" s="17">
        <v>523.9</v>
      </c>
      <c r="L3373" s="16" t="s">
        <v>30</v>
      </c>
      <c r="M3373" s="16" t="s">
        <v>13201</v>
      </c>
      <c r="N3373" s="16" t="s">
        <v>32</v>
      </c>
      <c r="O3373" s="16" t="s">
        <v>33</v>
      </c>
      <c r="P3373" s="16" t="s">
        <v>2545</v>
      </c>
      <c r="Q3373" s="17">
        <v>4.45</v>
      </c>
      <c r="R3373" s="16" t="s">
        <v>35</v>
      </c>
      <c r="S3373" s="16" t="s">
        <v>36</v>
      </c>
      <c r="T3373" s="16" t="s">
        <v>37</v>
      </c>
    </row>
    <row r="3374" hidden="1" spans="1:20">
      <c r="A3374" s="16" t="s">
        <v>20</v>
      </c>
      <c r="B3374" s="16" t="s">
        <v>12874</v>
      </c>
      <c r="C3374" s="16" t="s">
        <v>22</v>
      </c>
      <c r="D3374" s="16" t="s">
        <v>23</v>
      </c>
      <c r="E3374" s="16" t="s">
        <v>24</v>
      </c>
      <c r="F3374" s="16" t="s">
        <v>12875</v>
      </c>
      <c r="G3374" s="16" t="s">
        <v>26</v>
      </c>
      <c r="H3374" s="16" t="s">
        <v>13202</v>
      </c>
      <c r="I3374" s="16" t="s">
        <v>13203</v>
      </c>
      <c r="J3374" s="16" t="s">
        <v>13204</v>
      </c>
      <c r="K3374" s="17">
        <v>1024.25</v>
      </c>
      <c r="L3374" s="16" t="s">
        <v>30</v>
      </c>
      <c r="M3374" s="16" t="s">
        <v>13205</v>
      </c>
      <c r="N3374" s="16" t="s">
        <v>32</v>
      </c>
      <c r="O3374" s="16" t="s">
        <v>33</v>
      </c>
      <c r="P3374" s="16" t="s">
        <v>2545</v>
      </c>
      <c r="Q3374" s="17">
        <v>8.7</v>
      </c>
      <c r="R3374" s="16" t="s">
        <v>35</v>
      </c>
      <c r="S3374" s="16" t="s">
        <v>36</v>
      </c>
      <c r="T3374" s="16" t="s">
        <v>37</v>
      </c>
    </row>
    <row r="3375" hidden="1" spans="1:20">
      <c r="A3375" s="16" t="s">
        <v>20</v>
      </c>
      <c r="B3375" s="16" t="s">
        <v>12874</v>
      </c>
      <c r="C3375" s="16" t="s">
        <v>22</v>
      </c>
      <c r="D3375" s="16" t="s">
        <v>23</v>
      </c>
      <c r="E3375" s="16" t="s">
        <v>24</v>
      </c>
      <c r="F3375" s="16" t="s">
        <v>12875</v>
      </c>
      <c r="G3375" s="16" t="s">
        <v>26</v>
      </c>
      <c r="H3375" s="16" t="s">
        <v>13206</v>
      </c>
      <c r="I3375" s="16" t="s">
        <v>13207</v>
      </c>
      <c r="J3375" s="16" t="s">
        <v>13208</v>
      </c>
      <c r="K3375" s="17">
        <v>977.16</v>
      </c>
      <c r="L3375" s="16" t="s">
        <v>30</v>
      </c>
      <c r="M3375" s="16" t="s">
        <v>13209</v>
      </c>
      <c r="N3375" s="16" t="s">
        <v>67</v>
      </c>
      <c r="O3375" s="16" t="s">
        <v>33</v>
      </c>
      <c r="P3375" s="16" t="s">
        <v>2545</v>
      </c>
      <c r="Q3375" s="17">
        <v>8.3</v>
      </c>
      <c r="R3375" s="16" t="s">
        <v>35</v>
      </c>
      <c r="S3375" s="16" t="s">
        <v>36</v>
      </c>
      <c r="T3375" s="16" t="s">
        <v>37</v>
      </c>
    </row>
    <row r="3376" hidden="1" spans="1:20">
      <c r="A3376" s="16" t="s">
        <v>20</v>
      </c>
      <c r="B3376" s="16" t="s">
        <v>12874</v>
      </c>
      <c r="C3376" s="16" t="s">
        <v>22</v>
      </c>
      <c r="D3376" s="16" t="s">
        <v>23</v>
      </c>
      <c r="E3376" s="16" t="s">
        <v>24</v>
      </c>
      <c r="F3376" s="16" t="s">
        <v>12875</v>
      </c>
      <c r="G3376" s="16" t="s">
        <v>26</v>
      </c>
      <c r="H3376" s="16" t="s">
        <v>13210</v>
      </c>
      <c r="I3376" s="16" t="s">
        <v>13211</v>
      </c>
      <c r="J3376" s="16" t="s">
        <v>13212</v>
      </c>
      <c r="K3376" s="17">
        <v>1200.85</v>
      </c>
      <c r="L3376" s="16" t="s">
        <v>30</v>
      </c>
      <c r="M3376" s="16" t="s">
        <v>13213</v>
      </c>
      <c r="N3376" s="16" t="s">
        <v>32</v>
      </c>
      <c r="O3376" s="16" t="s">
        <v>33</v>
      </c>
      <c r="P3376" s="16" t="s">
        <v>2545</v>
      </c>
      <c r="Q3376" s="17">
        <v>10.2</v>
      </c>
      <c r="R3376" s="16" t="s">
        <v>35</v>
      </c>
      <c r="S3376" s="16" t="s">
        <v>36</v>
      </c>
      <c r="T3376" s="16" t="s">
        <v>37</v>
      </c>
    </row>
    <row r="3377" hidden="1" spans="1:20">
      <c r="A3377" s="16" t="s">
        <v>20</v>
      </c>
      <c r="B3377" s="16" t="s">
        <v>12874</v>
      </c>
      <c r="C3377" s="16" t="s">
        <v>22</v>
      </c>
      <c r="D3377" s="16" t="s">
        <v>23</v>
      </c>
      <c r="E3377" s="16" t="s">
        <v>24</v>
      </c>
      <c r="F3377" s="16" t="s">
        <v>12875</v>
      </c>
      <c r="G3377" s="16" t="s">
        <v>26</v>
      </c>
      <c r="H3377" s="16" t="s">
        <v>13214</v>
      </c>
      <c r="I3377" s="16" t="s">
        <v>13215</v>
      </c>
      <c r="J3377" s="16" t="s">
        <v>13216</v>
      </c>
      <c r="K3377" s="17">
        <v>738.17</v>
      </c>
      <c r="L3377" s="16" t="s">
        <v>30</v>
      </c>
      <c r="M3377" s="16" t="s">
        <v>13217</v>
      </c>
      <c r="N3377" s="16" t="s">
        <v>32</v>
      </c>
      <c r="O3377" s="16" t="s">
        <v>33</v>
      </c>
      <c r="P3377" s="16" t="s">
        <v>2545</v>
      </c>
      <c r="Q3377" s="17">
        <v>6.27</v>
      </c>
      <c r="R3377" s="16" t="s">
        <v>35</v>
      </c>
      <c r="S3377" s="16" t="s">
        <v>36</v>
      </c>
      <c r="T3377" s="16" t="s">
        <v>37</v>
      </c>
    </row>
    <row r="3378" hidden="1" spans="1:20">
      <c r="A3378" s="16" t="s">
        <v>20</v>
      </c>
      <c r="B3378" s="16" t="s">
        <v>12874</v>
      </c>
      <c r="C3378" s="16" t="s">
        <v>22</v>
      </c>
      <c r="D3378" s="16" t="s">
        <v>23</v>
      </c>
      <c r="E3378" s="16" t="s">
        <v>24</v>
      </c>
      <c r="F3378" s="16" t="s">
        <v>12875</v>
      </c>
      <c r="G3378" s="16" t="s">
        <v>26</v>
      </c>
      <c r="H3378" s="16" t="s">
        <v>13218</v>
      </c>
      <c r="I3378" s="16" t="s">
        <v>13219</v>
      </c>
      <c r="J3378" s="16" t="s">
        <v>13220</v>
      </c>
      <c r="K3378" s="17">
        <v>953.61</v>
      </c>
      <c r="L3378" s="16" t="s">
        <v>30</v>
      </c>
      <c r="M3378" s="16" t="s">
        <v>13221</v>
      </c>
      <c r="N3378" s="16" t="s">
        <v>32</v>
      </c>
      <c r="O3378" s="16" t="s">
        <v>33</v>
      </c>
      <c r="P3378" s="16" t="s">
        <v>2545</v>
      </c>
      <c r="Q3378" s="17">
        <v>8.1</v>
      </c>
      <c r="R3378" s="16" t="s">
        <v>35</v>
      </c>
      <c r="S3378" s="16" t="s">
        <v>36</v>
      </c>
      <c r="T3378" s="16" t="s">
        <v>37</v>
      </c>
    </row>
    <row r="3379" hidden="1" spans="1:20">
      <c r="A3379" s="16" t="s">
        <v>20</v>
      </c>
      <c r="B3379" s="16" t="s">
        <v>12874</v>
      </c>
      <c r="C3379" s="16" t="s">
        <v>22</v>
      </c>
      <c r="D3379" s="16" t="s">
        <v>23</v>
      </c>
      <c r="E3379" s="16" t="s">
        <v>24</v>
      </c>
      <c r="F3379" s="16" t="s">
        <v>12875</v>
      </c>
      <c r="G3379" s="16" t="s">
        <v>26</v>
      </c>
      <c r="H3379" s="16" t="s">
        <v>13222</v>
      </c>
      <c r="I3379" s="16" t="s">
        <v>13223</v>
      </c>
      <c r="J3379" s="16" t="s">
        <v>13224</v>
      </c>
      <c r="K3379" s="17">
        <v>412.06</v>
      </c>
      <c r="L3379" s="16" t="s">
        <v>30</v>
      </c>
      <c r="M3379" s="16" t="s">
        <v>13225</v>
      </c>
      <c r="N3379" s="16" t="s">
        <v>32</v>
      </c>
      <c r="O3379" s="16" t="s">
        <v>33</v>
      </c>
      <c r="P3379" s="16" t="s">
        <v>2545</v>
      </c>
      <c r="Q3379" s="17">
        <v>3.5</v>
      </c>
      <c r="R3379" s="16" t="s">
        <v>35</v>
      </c>
      <c r="S3379" s="16" t="s">
        <v>36</v>
      </c>
      <c r="T3379" s="16" t="s">
        <v>37</v>
      </c>
    </row>
    <row r="3380" hidden="1" spans="1:20">
      <c r="A3380" s="16" t="s">
        <v>20</v>
      </c>
      <c r="B3380" s="16" t="s">
        <v>12874</v>
      </c>
      <c r="C3380" s="16" t="s">
        <v>22</v>
      </c>
      <c r="D3380" s="16" t="s">
        <v>23</v>
      </c>
      <c r="E3380" s="16" t="s">
        <v>24</v>
      </c>
      <c r="F3380" s="16" t="s">
        <v>12875</v>
      </c>
      <c r="G3380" s="16" t="s">
        <v>26</v>
      </c>
      <c r="H3380" s="16" t="s">
        <v>13226</v>
      </c>
      <c r="I3380" s="16" t="s">
        <v>13227</v>
      </c>
      <c r="J3380" s="16" t="s">
        <v>13228</v>
      </c>
      <c r="K3380" s="17">
        <v>800.56</v>
      </c>
      <c r="L3380" s="16" t="s">
        <v>30</v>
      </c>
      <c r="M3380" s="16" t="s">
        <v>13229</v>
      </c>
      <c r="N3380" s="16" t="s">
        <v>32</v>
      </c>
      <c r="O3380" s="16" t="s">
        <v>33</v>
      </c>
      <c r="P3380" s="16" t="s">
        <v>2545</v>
      </c>
      <c r="Q3380" s="17">
        <v>6.8</v>
      </c>
      <c r="R3380" s="16" t="s">
        <v>35</v>
      </c>
      <c r="S3380" s="16" t="s">
        <v>36</v>
      </c>
      <c r="T3380" s="16" t="s">
        <v>37</v>
      </c>
    </row>
    <row r="3381" hidden="1" spans="1:20">
      <c r="A3381" s="16" t="s">
        <v>20</v>
      </c>
      <c r="B3381" s="16" t="s">
        <v>12874</v>
      </c>
      <c r="C3381" s="16" t="s">
        <v>22</v>
      </c>
      <c r="D3381" s="16" t="s">
        <v>23</v>
      </c>
      <c r="E3381" s="16" t="s">
        <v>24</v>
      </c>
      <c r="F3381" s="16" t="s">
        <v>12875</v>
      </c>
      <c r="G3381" s="16" t="s">
        <v>26</v>
      </c>
      <c r="H3381" s="16" t="s">
        <v>13230</v>
      </c>
      <c r="I3381" s="16" t="s">
        <v>13231</v>
      </c>
      <c r="J3381" s="16" t="s">
        <v>13232</v>
      </c>
      <c r="K3381" s="17">
        <v>1000.71</v>
      </c>
      <c r="L3381" s="16" t="s">
        <v>30</v>
      </c>
      <c r="M3381" s="16" t="s">
        <v>13233</v>
      </c>
      <c r="N3381" s="16" t="s">
        <v>32</v>
      </c>
      <c r="O3381" s="16" t="s">
        <v>33</v>
      </c>
      <c r="P3381" s="16" t="s">
        <v>2545</v>
      </c>
      <c r="Q3381" s="17">
        <v>8.5</v>
      </c>
      <c r="R3381" s="16" t="s">
        <v>35</v>
      </c>
      <c r="S3381" s="16" t="s">
        <v>36</v>
      </c>
      <c r="T3381" s="16" t="s">
        <v>37</v>
      </c>
    </row>
    <row r="3382" hidden="1" spans="1:20">
      <c r="A3382" s="16" t="s">
        <v>20</v>
      </c>
      <c r="B3382" s="16" t="s">
        <v>12874</v>
      </c>
      <c r="C3382" s="16" t="s">
        <v>22</v>
      </c>
      <c r="D3382" s="16" t="s">
        <v>23</v>
      </c>
      <c r="E3382" s="16" t="s">
        <v>24</v>
      </c>
      <c r="F3382" s="16" t="s">
        <v>12875</v>
      </c>
      <c r="G3382" s="16" t="s">
        <v>26</v>
      </c>
      <c r="H3382" s="16" t="s">
        <v>13234</v>
      </c>
      <c r="I3382" s="16" t="s">
        <v>13235</v>
      </c>
      <c r="J3382" s="16" t="s">
        <v>13236</v>
      </c>
      <c r="K3382" s="17">
        <v>826.46</v>
      </c>
      <c r="L3382" s="16" t="s">
        <v>30</v>
      </c>
      <c r="M3382" s="16" t="s">
        <v>13237</v>
      </c>
      <c r="N3382" s="16" t="s">
        <v>32</v>
      </c>
      <c r="O3382" s="16" t="s">
        <v>33</v>
      </c>
      <c r="P3382" s="16" t="s">
        <v>2545</v>
      </c>
      <c r="Q3382" s="17">
        <v>7.02</v>
      </c>
      <c r="R3382" s="16" t="s">
        <v>35</v>
      </c>
      <c r="S3382" s="16" t="s">
        <v>36</v>
      </c>
      <c r="T3382" s="16" t="s">
        <v>37</v>
      </c>
    </row>
    <row r="3383" hidden="1" spans="1:20">
      <c r="A3383" s="16" t="s">
        <v>20</v>
      </c>
      <c r="B3383" s="16" t="s">
        <v>12874</v>
      </c>
      <c r="C3383" s="16" t="s">
        <v>22</v>
      </c>
      <c r="D3383" s="16" t="s">
        <v>23</v>
      </c>
      <c r="E3383" s="16" t="s">
        <v>24</v>
      </c>
      <c r="F3383" s="16" t="s">
        <v>12875</v>
      </c>
      <c r="G3383" s="16" t="s">
        <v>26</v>
      </c>
      <c r="H3383" s="16" t="s">
        <v>13238</v>
      </c>
      <c r="I3383" s="16" t="s">
        <v>13239</v>
      </c>
      <c r="J3383" s="16" t="s">
        <v>13240</v>
      </c>
      <c r="K3383" s="17">
        <v>620.44</v>
      </c>
      <c r="L3383" s="16" t="s">
        <v>30</v>
      </c>
      <c r="M3383" s="16" t="s">
        <v>13241</v>
      </c>
      <c r="N3383" s="16" t="s">
        <v>32</v>
      </c>
      <c r="O3383" s="16" t="s">
        <v>33</v>
      </c>
      <c r="P3383" s="16" t="s">
        <v>2545</v>
      </c>
      <c r="Q3383" s="17">
        <v>5.27</v>
      </c>
      <c r="R3383" s="16" t="s">
        <v>35</v>
      </c>
      <c r="S3383" s="16" t="s">
        <v>36</v>
      </c>
      <c r="T3383" s="16" t="s">
        <v>37</v>
      </c>
    </row>
    <row r="3384" hidden="1" spans="1:20">
      <c r="A3384" s="16" t="s">
        <v>20</v>
      </c>
      <c r="B3384" s="16" t="s">
        <v>12874</v>
      </c>
      <c r="C3384" s="16" t="s">
        <v>22</v>
      </c>
      <c r="D3384" s="16" t="s">
        <v>23</v>
      </c>
      <c r="E3384" s="16" t="s">
        <v>24</v>
      </c>
      <c r="F3384" s="16" t="s">
        <v>12875</v>
      </c>
      <c r="G3384" s="16" t="s">
        <v>26</v>
      </c>
      <c r="H3384" s="16" t="s">
        <v>13242</v>
      </c>
      <c r="I3384" s="16" t="s">
        <v>13243</v>
      </c>
      <c r="J3384" s="16" t="s">
        <v>13244</v>
      </c>
      <c r="K3384" s="17">
        <v>912.41</v>
      </c>
      <c r="L3384" s="16" t="s">
        <v>30</v>
      </c>
      <c r="M3384" s="16" t="s">
        <v>13245</v>
      </c>
      <c r="N3384" s="16" t="s">
        <v>32</v>
      </c>
      <c r="O3384" s="16" t="s">
        <v>33</v>
      </c>
      <c r="P3384" s="16" t="s">
        <v>2545</v>
      </c>
      <c r="Q3384" s="17">
        <v>7.75</v>
      </c>
      <c r="R3384" s="16" t="s">
        <v>35</v>
      </c>
      <c r="S3384" s="16" t="s">
        <v>36</v>
      </c>
      <c r="T3384" s="16" t="s">
        <v>37</v>
      </c>
    </row>
    <row r="3385" hidden="1" spans="1:20">
      <c r="A3385" s="16" t="s">
        <v>20</v>
      </c>
      <c r="B3385" s="16" t="s">
        <v>12874</v>
      </c>
      <c r="C3385" s="16" t="s">
        <v>22</v>
      </c>
      <c r="D3385" s="16" t="s">
        <v>23</v>
      </c>
      <c r="E3385" s="16" t="s">
        <v>24</v>
      </c>
      <c r="F3385" s="16" t="s">
        <v>12875</v>
      </c>
      <c r="G3385" s="16" t="s">
        <v>26</v>
      </c>
      <c r="H3385" s="16" t="s">
        <v>13246</v>
      </c>
      <c r="I3385" s="16" t="s">
        <v>13247</v>
      </c>
      <c r="J3385" s="16" t="s">
        <v>13248</v>
      </c>
      <c r="K3385" s="17">
        <v>1052.51</v>
      </c>
      <c r="L3385" s="16" t="s">
        <v>30</v>
      </c>
      <c r="M3385" s="16" t="s">
        <v>13249</v>
      </c>
      <c r="N3385" s="16" t="s">
        <v>67</v>
      </c>
      <c r="O3385" s="16" t="s">
        <v>33</v>
      </c>
      <c r="P3385" s="16" t="s">
        <v>2545</v>
      </c>
      <c r="Q3385" s="17">
        <v>8.94</v>
      </c>
      <c r="R3385" s="16" t="s">
        <v>35</v>
      </c>
      <c r="S3385" s="16" t="s">
        <v>36</v>
      </c>
      <c r="T3385" s="16" t="s">
        <v>37</v>
      </c>
    </row>
    <row r="3386" hidden="1" spans="1:20">
      <c r="A3386" s="16" t="s">
        <v>20</v>
      </c>
      <c r="B3386" s="16" t="s">
        <v>12874</v>
      </c>
      <c r="C3386" s="16" t="s">
        <v>22</v>
      </c>
      <c r="D3386" s="16" t="s">
        <v>23</v>
      </c>
      <c r="E3386" s="16" t="s">
        <v>24</v>
      </c>
      <c r="F3386" s="16" t="s">
        <v>12875</v>
      </c>
      <c r="G3386" s="16" t="s">
        <v>26</v>
      </c>
      <c r="H3386" s="16" t="s">
        <v>13250</v>
      </c>
      <c r="I3386" s="16" t="s">
        <v>13251</v>
      </c>
      <c r="J3386" s="16" t="s">
        <v>13252</v>
      </c>
      <c r="K3386" s="17">
        <v>559.22</v>
      </c>
      <c r="L3386" s="16" t="s">
        <v>30</v>
      </c>
      <c r="M3386" s="16" t="s">
        <v>13253</v>
      </c>
      <c r="N3386" s="16" t="s">
        <v>32</v>
      </c>
      <c r="O3386" s="16" t="s">
        <v>33</v>
      </c>
      <c r="P3386" s="16" t="s">
        <v>2545</v>
      </c>
      <c r="Q3386" s="17">
        <v>4.75</v>
      </c>
      <c r="R3386" s="16" t="s">
        <v>35</v>
      </c>
      <c r="S3386" s="16" t="s">
        <v>36</v>
      </c>
      <c r="T3386" s="16" t="s">
        <v>37</v>
      </c>
    </row>
    <row r="3387" hidden="1" spans="1:20">
      <c r="A3387" s="16" t="s">
        <v>20</v>
      </c>
      <c r="B3387" s="16" t="s">
        <v>12874</v>
      </c>
      <c r="C3387" s="16" t="s">
        <v>22</v>
      </c>
      <c r="D3387" s="16" t="s">
        <v>23</v>
      </c>
      <c r="E3387" s="16" t="s">
        <v>24</v>
      </c>
      <c r="F3387" s="16" t="s">
        <v>12875</v>
      </c>
      <c r="G3387" s="16" t="s">
        <v>26</v>
      </c>
      <c r="H3387" s="16" t="s">
        <v>2202</v>
      </c>
      <c r="I3387" s="16" t="s">
        <v>13254</v>
      </c>
      <c r="J3387" s="16" t="s">
        <v>13255</v>
      </c>
      <c r="K3387" s="17">
        <v>882.98</v>
      </c>
      <c r="L3387" s="16" t="s">
        <v>30</v>
      </c>
      <c r="M3387" s="16" t="s">
        <v>13256</v>
      </c>
      <c r="N3387" s="16" t="s">
        <v>32</v>
      </c>
      <c r="O3387" s="16" t="s">
        <v>33</v>
      </c>
      <c r="P3387" s="16" t="s">
        <v>2545</v>
      </c>
      <c r="Q3387" s="17">
        <v>7.5</v>
      </c>
      <c r="R3387" s="16" t="s">
        <v>35</v>
      </c>
      <c r="S3387" s="16" t="s">
        <v>36</v>
      </c>
      <c r="T3387" s="16" t="s">
        <v>37</v>
      </c>
    </row>
    <row r="3388" hidden="1" spans="1:20">
      <c r="A3388" s="16" t="s">
        <v>20</v>
      </c>
      <c r="B3388" s="16" t="s">
        <v>12874</v>
      </c>
      <c r="C3388" s="16" t="s">
        <v>22</v>
      </c>
      <c r="D3388" s="16" t="s">
        <v>23</v>
      </c>
      <c r="E3388" s="16" t="s">
        <v>24</v>
      </c>
      <c r="F3388" s="16" t="s">
        <v>12875</v>
      </c>
      <c r="G3388" s="16" t="s">
        <v>26</v>
      </c>
      <c r="H3388" s="16" t="s">
        <v>13257</v>
      </c>
      <c r="I3388" s="16" t="s">
        <v>13258</v>
      </c>
      <c r="J3388" s="16" t="s">
        <v>13259</v>
      </c>
      <c r="K3388" s="17">
        <v>900.63</v>
      </c>
      <c r="L3388" s="16" t="s">
        <v>30</v>
      </c>
      <c r="M3388" s="16" t="s">
        <v>13260</v>
      </c>
      <c r="N3388" s="16" t="s">
        <v>32</v>
      </c>
      <c r="O3388" s="16" t="s">
        <v>33</v>
      </c>
      <c r="P3388" s="16" t="s">
        <v>2545</v>
      </c>
      <c r="Q3388" s="17">
        <v>7.65</v>
      </c>
      <c r="R3388" s="16" t="s">
        <v>35</v>
      </c>
      <c r="S3388" s="16" t="s">
        <v>36</v>
      </c>
      <c r="T3388" s="16" t="s">
        <v>37</v>
      </c>
    </row>
    <row r="3389" hidden="1" spans="1:20">
      <c r="A3389" s="16" t="s">
        <v>20</v>
      </c>
      <c r="B3389" s="16" t="s">
        <v>12874</v>
      </c>
      <c r="C3389" s="16" t="s">
        <v>22</v>
      </c>
      <c r="D3389" s="16" t="s">
        <v>23</v>
      </c>
      <c r="E3389" s="16" t="s">
        <v>24</v>
      </c>
      <c r="F3389" s="16" t="s">
        <v>12875</v>
      </c>
      <c r="G3389" s="16" t="s">
        <v>26</v>
      </c>
      <c r="H3389" s="16" t="s">
        <v>13261</v>
      </c>
      <c r="I3389" s="16" t="s">
        <v>13262</v>
      </c>
      <c r="J3389" s="16" t="s">
        <v>13263</v>
      </c>
      <c r="K3389" s="17">
        <v>474.45</v>
      </c>
      <c r="L3389" s="16" t="s">
        <v>30</v>
      </c>
      <c r="M3389" s="16" t="s">
        <v>13264</v>
      </c>
      <c r="N3389" s="16" t="s">
        <v>32</v>
      </c>
      <c r="O3389" s="16" t="s">
        <v>33</v>
      </c>
      <c r="P3389" s="16" t="s">
        <v>2545</v>
      </c>
      <c r="Q3389" s="17">
        <v>4.03</v>
      </c>
      <c r="R3389" s="16" t="s">
        <v>35</v>
      </c>
      <c r="S3389" s="16" t="s">
        <v>36</v>
      </c>
      <c r="T3389" s="16" t="s">
        <v>37</v>
      </c>
    </row>
    <row r="3390" hidden="1" spans="1:20">
      <c r="A3390" s="16" t="s">
        <v>20</v>
      </c>
      <c r="B3390" s="16" t="s">
        <v>12874</v>
      </c>
      <c r="C3390" s="16" t="s">
        <v>22</v>
      </c>
      <c r="D3390" s="16" t="s">
        <v>23</v>
      </c>
      <c r="E3390" s="16" t="s">
        <v>24</v>
      </c>
      <c r="F3390" s="16" t="s">
        <v>12875</v>
      </c>
      <c r="G3390" s="16" t="s">
        <v>26</v>
      </c>
      <c r="H3390" s="16" t="s">
        <v>13265</v>
      </c>
      <c r="I3390" s="16" t="s">
        <v>13266</v>
      </c>
      <c r="J3390" s="16" t="s">
        <v>13267</v>
      </c>
      <c r="K3390" s="17">
        <v>447.37</v>
      </c>
      <c r="L3390" s="16" t="s">
        <v>30</v>
      </c>
      <c r="M3390" s="16" t="s">
        <v>13268</v>
      </c>
      <c r="N3390" s="16" t="s">
        <v>32</v>
      </c>
      <c r="O3390" s="16" t="s">
        <v>33</v>
      </c>
      <c r="P3390" s="16" t="s">
        <v>2545</v>
      </c>
      <c r="Q3390" s="17">
        <v>3.8</v>
      </c>
      <c r="R3390" s="16" t="s">
        <v>35</v>
      </c>
      <c r="S3390" s="16" t="s">
        <v>36</v>
      </c>
      <c r="T3390" s="16" t="s">
        <v>37</v>
      </c>
    </row>
    <row r="3391" hidden="1" spans="1:20">
      <c r="A3391" s="16" t="s">
        <v>20</v>
      </c>
      <c r="B3391" s="16" t="s">
        <v>12874</v>
      </c>
      <c r="C3391" s="16" t="s">
        <v>22</v>
      </c>
      <c r="D3391" s="16" t="s">
        <v>23</v>
      </c>
      <c r="E3391" s="16" t="s">
        <v>24</v>
      </c>
      <c r="F3391" s="16" t="s">
        <v>12875</v>
      </c>
      <c r="G3391" s="16" t="s">
        <v>26</v>
      </c>
      <c r="H3391" s="16" t="s">
        <v>13269</v>
      </c>
      <c r="I3391" s="16" t="s">
        <v>13270</v>
      </c>
      <c r="J3391" s="16" t="s">
        <v>13271</v>
      </c>
      <c r="K3391" s="17">
        <v>941.84</v>
      </c>
      <c r="L3391" s="16" t="s">
        <v>30</v>
      </c>
      <c r="M3391" s="16" t="s">
        <v>13272</v>
      </c>
      <c r="N3391" s="16" t="s">
        <v>32</v>
      </c>
      <c r="O3391" s="16" t="s">
        <v>33</v>
      </c>
      <c r="P3391" s="16" t="s">
        <v>2545</v>
      </c>
      <c r="Q3391" s="17">
        <v>8</v>
      </c>
      <c r="R3391" s="16" t="s">
        <v>35</v>
      </c>
      <c r="S3391" s="16" t="s">
        <v>36</v>
      </c>
      <c r="T3391" s="16" t="s">
        <v>37</v>
      </c>
    </row>
    <row r="3392" hidden="1" spans="1:20">
      <c r="A3392" s="16" t="s">
        <v>20</v>
      </c>
      <c r="B3392" s="16" t="s">
        <v>12874</v>
      </c>
      <c r="C3392" s="16" t="s">
        <v>22</v>
      </c>
      <c r="D3392" s="16" t="s">
        <v>23</v>
      </c>
      <c r="E3392" s="16" t="s">
        <v>24</v>
      </c>
      <c r="F3392" s="16" t="s">
        <v>12875</v>
      </c>
      <c r="G3392" s="16" t="s">
        <v>26</v>
      </c>
      <c r="H3392" s="16" t="s">
        <v>13273</v>
      </c>
      <c r="I3392" s="16" t="s">
        <v>13274</v>
      </c>
      <c r="J3392" s="16" t="s">
        <v>13275</v>
      </c>
      <c r="K3392" s="17">
        <v>917.12</v>
      </c>
      <c r="L3392" s="16" t="s">
        <v>30</v>
      </c>
      <c r="M3392" s="16" t="s">
        <v>13276</v>
      </c>
      <c r="N3392" s="16" t="s">
        <v>32</v>
      </c>
      <c r="O3392" s="16" t="s">
        <v>33</v>
      </c>
      <c r="P3392" s="16" t="s">
        <v>2545</v>
      </c>
      <c r="Q3392" s="17">
        <v>7.79</v>
      </c>
      <c r="R3392" s="16" t="s">
        <v>35</v>
      </c>
      <c r="S3392" s="16" t="s">
        <v>36</v>
      </c>
      <c r="T3392" s="16" t="s">
        <v>37</v>
      </c>
    </row>
    <row r="3393" hidden="1" spans="1:20">
      <c r="A3393" s="16" t="s">
        <v>20</v>
      </c>
      <c r="B3393" s="16" t="s">
        <v>12874</v>
      </c>
      <c r="C3393" s="16" t="s">
        <v>22</v>
      </c>
      <c r="D3393" s="16" t="s">
        <v>23</v>
      </c>
      <c r="E3393" s="16" t="s">
        <v>24</v>
      </c>
      <c r="F3393" s="16" t="s">
        <v>12875</v>
      </c>
      <c r="G3393" s="16" t="s">
        <v>26</v>
      </c>
      <c r="H3393" s="16" t="s">
        <v>13277</v>
      </c>
      <c r="I3393" s="16" t="s">
        <v>13278</v>
      </c>
      <c r="J3393" s="16" t="s">
        <v>13279</v>
      </c>
      <c r="K3393" s="17">
        <v>923</v>
      </c>
      <c r="L3393" s="16" t="s">
        <v>30</v>
      </c>
      <c r="M3393" s="16" t="s">
        <v>13280</v>
      </c>
      <c r="N3393" s="16" t="s">
        <v>32</v>
      </c>
      <c r="O3393" s="16" t="s">
        <v>33</v>
      </c>
      <c r="P3393" s="16" t="s">
        <v>2545</v>
      </c>
      <c r="Q3393" s="17">
        <v>7.84</v>
      </c>
      <c r="R3393" s="16" t="s">
        <v>35</v>
      </c>
      <c r="S3393" s="16" t="s">
        <v>36</v>
      </c>
      <c r="T3393" s="16" t="s">
        <v>37</v>
      </c>
    </row>
    <row r="3394" hidden="1" spans="1:20">
      <c r="A3394" s="16" t="s">
        <v>20</v>
      </c>
      <c r="B3394" s="16" t="s">
        <v>12874</v>
      </c>
      <c r="C3394" s="16" t="s">
        <v>22</v>
      </c>
      <c r="D3394" s="16" t="s">
        <v>23</v>
      </c>
      <c r="E3394" s="16" t="s">
        <v>24</v>
      </c>
      <c r="F3394" s="16" t="s">
        <v>12875</v>
      </c>
      <c r="G3394" s="16" t="s">
        <v>26</v>
      </c>
      <c r="H3394" s="16" t="s">
        <v>13281</v>
      </c>
      <c r="I3394" s="16" t="s">
        <v>13282</v>
      </c>
      <c r="J3394" s="16" t="s">
        <v>13283</v>
      </c>
      <c r="K3394" s="17">
        <v>1366.85</v>
      </c>
      <c r="L3394" s="16" t="s">
        <v>30</v>
      </c>
      <c r="M3394" s="16" t="s">
        <v>13284</v>
      </c>
      <c r="N3394" s="16" t="s">
        <v>32</v>
      </c>
      <c r="O3394" s="16" t="s">
        <v>33</v>
      </c>
      <c r="P3394" s="16" t="s">
        <v>2545</v>
      </c>
      <c r="Q3394" s="17">
        <v>11.61</v>
      </c>
      <c r="R3394" s="16" t="s">
        <v>35</v>
      </c>
      <c r="S3394" s="16" t="s">
        <v>36</v>
      </c>
      <c r="T3394" s="16" t="s">
        <v>37</v>
      </c>
    </row>
    <row r="3395" hidden="1" spans="1:20">
      <c r="A3395" s="16" t="s">
        <v>20</v>
      </c>
      <c r="B3395" s="16" t="s">
        <v>12874</v>
      </c>
      <c r="C3395" s="16" t="s">
        <v>22</v>
      </c>
      <c r="D3395" s="16" t="s">
        <v>23</v>
      </c>
      <c r="E3395" s="16" t="s">
        <v>24</v>
      </c>
      <c r="F3395" s="16" t="s">
        <v>12875</v>
      </c>
      <c r="G3395" s="16" t="s">
        <v>26</v>
      </c>
      <c r="H3395" s="16" t="s">
        <v>13285</v>
      </c>
      <c r="I3395" s="16" t="s">
        <v>13286</v>
      </c>
      <c r="J3395" s="16" t="s">
        <v>13287</v>
      </c>
      <c r="K3395" s="17">
        <v>659.29</v>
      </c>
      <c r="L3395" s="16" t="s">
        <v>30</v>
      </c>
      <c r="M3395" s="16" t="s">
        <v>13288</v>
      </c>
      <c r="N3395" s="16" t="s">
        <v>32</v>
      </c>
      <c r="O3395" s="16" t="s">
        <v>33</v>
      </c>
      <c r="P3395" s="16" t="s">
        <v>2545</v>
      </c>
      <c r="Q3395" s="17">
        <v>5.6</v>
      </c>
      <c r="R3395" s="16" t="s">
        <v>35</v>
      </c>
      <c r="S3395" s="16" t="s">
        <v>36</v>
      </c>
      <c r="T3395" s="16" t="s">
        <v>37</v>
      </c>
    </row>
    <row r="3396" hidden="1" spans="1:20">
      <c r="A3396" s="16" t="s">
        <v>20</v>
      </c>
      <c r="B3396" s="16" t="s">
        <v>12874</v>
      </c>
      <c r="C3396" s="16" t="s">
        <v>22</v>
      </c>
      <c r="D3396" s="16" t="s">
        <v>23</v>
      </c>
      <c r="E3396" s="16" t="s">
        <v>24</v>
      </c>
      <c r="F3396" s="16" t="s">
        <v>12875</v>
      </c>
      <c r="G3396" s="16" t="s">
        <v>26</v>
      </c>
      <c r="H3396" s="16" t="s">
        <v>13289</v>
      </c>
      <c r="I3396" s="16" t="s">
        <v>13290</v>
      </c>
      <c r="J3396" s="16" t="s">
        <v>13291</v>
      </c>
      <c r="K3396" s="17">
        <v>1044.27</v>
      </c>
      <c r="L3396" s="16" t="s">
        <v>30</v>
      </c>
      <c r="M3396" s="16" t="s">
        <v>13292</v>
      </c>
      <c r="N3396" s="16" t="s">
        <v>32</v>
      </c>
      <c r="O3396" s="16" t="s">
        <v>33</v>
      </c>
      <c r="P3396" s="16" t="s">
        <v>2545</v>
      </c>
      <c r="Q3396" s="17">
        <v>8.87</v>
      </c>
      <c r="R3396" s="16" t="s">
        <v>35</v>
      </c>
      <c r="S3396" s="16" t="s">
        <v>36</v>
      </c>
      <c r="T3396" s="16" t="s">
        <v>37</v>
      </c>
    </row>
    <row r="3397" hidden="1" spans="1:20">
      <c r="A3397" s="16" t="s">
        <v>20</v>
      </c>
      <c r="B3397" s="16" t="s">
        <v>12874</v>
      </c>
      <c r="C3397" s="16" t="s">
        <v>22</v>
      </c>
      <c r="D3397" s="16" t="s">
        <v>23</v>
      </c>
      <c r="E3397" s="16" t="s">
        <v>24</v>
      </c>
      <c r="F3397" s="16" t="s">
        <v>12875</v>
      </c>
      <c r="G3397" s="16" t="s">
        <v>26</v>
      </c>
      <c r="H3397" s="16" t="s">
        <v>13293</v>
      </c>
      <c r="I3397" s="16" t="s">
        <v>13294</v>
      </c>
      <c r="J3397" s="16" t="s">
        <v>13295</v>
      </c>
      <c r="K3397" s="17">
        <v>1259.71</v>
      </c>
      <c r="L3397" s="16" t="s">
        <v>30</v>
      </c>
      <c r="M3397" s="16" t="s">
        <v>13296</v>
      </c>
      <c r="N3397" s="16" t="s">
        <v>32</v>
      </c>
      <c r="O3397" s="16" t="s">
        <v>33</v>
      </c>
      <c r="P3397" s="16" t="s">
        <v>2545</v>
      </c>
      <c r="Q3397" s="17">
        <v>10.7</v>
      </c>
      <c r="R3397" s="16" t="s">
        <v>35</v>
      </c>
      <c r="S3397" s="16" t="s">
        <v>36</v>
      </c>
      <c r="T3397" s="16" t="s">
        <v>37</v>
      </c>
    </row>
    <row r="3398" hidden="1" spans="1:20">
      <c r="A3398" s="16" t="s">
        <v>20</v>
      </c>
      <c r="B3398" s="16" t="s">
        <v>12874</v>
      </c>
      <c r="C3398" s="16" t="s">
        <v>22</v>
      </c>
      <c r="D3398" s="16" t="s">
        <v>23</v>
      </c>
      <c r="E3398" s="16" t="s">
        <v>24</v>
      </c>
      <c r="F3398" s="16" t="s">
        <v>12875</v>
      </c>
      <c r="G3398" s="16" t="s">
        <v>26</v>
      </c>
      <c r="H3398" s="16" t="s">
        <v>13297</v>
      </c>
      <c r="I3398" s="16" t="s">
        <v>13298</v>
      </c>
      <c r="J3398" s="16" t="s">
        <v>13299</v>
      </c>
      <c r="K3398" s="17">
        <v>1147.87</v>
      </c>
      <c r="L3398" s="16" t="s">
        <v>30</v>
      </c>
      <c r="M3398" s="16" t="s">
        <v>13300</v>
      </c>
      <c r="N3398" s="16" t="s">
        <v>32</v>
      </c>
      <c r="O3398" s="16" t="s">
        <v>33</v>
      </c>
      <c r="P3398" s="16" t="s">
        <v>2545</v>
      </c>
      <c r="Q3398" s="17">
        <v>9.75</v>
      </c>
      <c r="R3398" s="16" t="s">
        <v>35</v>
      </c>
      <c r="S3398" s="16" t="s">
        <v>36</v>
      </c>
      <c r="T3398" s="16" t="s">
        <v>37</v>
      </c>
    </row>
    <row r="3399" hidden="1" spans="1:20">
      <c r="A3399" s="16" t="s">
        <v>20</v>
      </c>
      <c r="B3399" s="16" t="s">
        <v>12874</v>
      </c>
      <c r="C3399" s="16" t="s">
        <v>22</v>
      </c>
      <c r="D3399" s="16" t="s">
        <v>23</v>
      </c>
      <c r="E3399" s="16" t="s">
        <v>24</v>
      </c>
      <c r="F3399" s="16" t="s">
        <v>12875</v>
      </c>
      <c r="G3399" s="16" t="s">
        <v>26</v>
      </c>
      <c r="H3399" s="16" t="s">
        <v>13301</v>
      </c>
      <c r="I3399" s="16" t="s">
        <v>13302</v>
      </c>
      <c r="J3399" s="16" t="s">
        <v>13303</v>
      </c>
      <c r="K3399" s="17">
        <v>1173.77</v>
      </c>
      <c r="L3399" s="16" t="s">
        <v>30</v>
      </c>
      <c r="M3399" s="16" t="s">
        <v>13304</v>
      </c>
      <c r="N3399" s="16" t="s">
        <v>32</v>
      </c>
      <c r="O3399" s="16" t="s">
        <v>33</v>
      </c>
      <c r="P3399" s="16" t="s">
        <v>1933</v>
      </c>
      <c r="Q3399" s="17">
        <v>9.97</v>
      </c>
      <c r="R3399" s="16" t="s">
        <v>35</v>
      </c>
      <c r="S3399" s="16" t="s">
        <v>36</v>
      </c>
      <c r="T3399" s="16" t="s">
        <v>37</v>
      </c>
    </row>
    <row r="3400" hidden="1" spans="1:20">
      <c r="A3400" s="16" t="s">
        <v>20</v>
      </c>
      <c r="B3400" s="16" t="s">
        <v>12874</v>
      </c>
      <c r="C3400" s="16" t="s">
        <v>22</v>
      </c>
      <c r="D3400" s="16" t="s">
        <v>23</v>
      </c>
      <c r="E3400" s="16" t="s">
        <v>24</v>
      </c>
      <c r="F3400" s="16" t="s">
        <v>12875</v>
      </c>
      <c r="G3400" s="16" t="s">
        <v>26</v>
      </c>
      <c r="H3400" s="16" t="s">
        <v>13305</v>
      </c>
      <c r="I3400" s="16" t="s">
        <v>13306</v>
      </c>
      <c r="J3400" s="16" t="s">
        <v>13307</v>
      </c>
      <c r="K3400" s="17">
        <v>833.53</v>
      </c>
      <c r="L3400" s="16" t="s">
        <v>30</v>
      </c>
      <c r="M3400" s="16" t="s">
        <v>13308</v>
      </c>
      <c r="N3400" s="16" t="s">
        <v>32</v>
      </c>
      <c r="O3400" s="16" t="s">
        <v>33</v>
      </c>
      <c r="P3400" s="16" t="s">
        <v>1933</v>
      </c>
      <c r="Q3400" s="17">
        <v>7.08</v>
      </c>
      <c r="R3400" s="16" t="s">
        <v>35</v>
      </c>
      <c r="S3400" s="16" t="s">
        <v>36</v>
      </c>
      <c r="T3400" s="16" t="s">
        <v>37</v>
      </c>
    </row>
    <row r="3401" hidden="1" spans="1:20">
      <c r="A3401" s="16" t="s">
        <v>20</v>
      </c>
      <c r="B3401" s="16" t="s">
        <v>12874</v>
      </c>
      <c r="C3401" s="16" t="s">
        <v>22</v>
      </c>
      <c r="D3401" s="16" t="s">
        <v>23</v>
      </c>
      <c r="E3401" s="16" t="s">
        <v>24</v>
      </c>
      <c r="F3401" s="16" t="s">
        <v>12875</v>
      </c>
      <c r="G3401" s="16" t="s">
        <v>26</v>
      </c>
      <c r="H3401" s="16" t="s">
        <v>13309</v>
      </c>
      <c r="I3401" s="16" t="s">
        <v>13310</v>
      </c>
      <c r="J3401" s="16" t="s">
        <v>13311</v>
      </c>
      <c r="K3401" s="17">
        <v>487.4</v>
      </c>
      <c r="L3401" s="16" t="s">
        <v>30</v>
      </c>
      <c r="M3401" s="16" t="s">
        <v>13312</v>
      </c>
      <c r="N3401" s="16" t="s">
        <v>32</v>
      </c>
      <c r="O3401" s="16" t="s">
        <v>33</v>
      </c>
      <c r="P3401" s="16" t="s">
        <v>1933</v>
      </c>
      <c r="Q3401" s="17">
        <v>4.14</v>
      </c>
      <c r="R3401" s="16" t="s">
        <v>35</v>
      </c>
      <c r="S3401" s="16" t="s">
        <v>36</v>
      </c>
      <c r="T3401" s="16" t="s">
        <v>37</v>
      </c>
    </row>
    <row r="3402" hidden="1" spans="1:20">
      <c r="A3402" s="16" t="s">
        <v>20</v>
      </c>
      <c r="B3402" s="16" t="s">
        <v>12874</v>
      </c>
      <c r="C3402" s="16" t="s">
        <v>22</v>
      </c>
      <c r="D3402" s="16" t="s">
        <v>23</v>
      </c>
      <c r="E3402" s="16" t="s">
        <v>24</v>
      </c>
      <c r="F3402" s="16" t="s">
        <v>12875</v>
      </c>
      <c r="G3402" s="16" t="s">
        <v>26</v>
      </c>
      <c r="H3402" s="16" t="s">
        <v>13064</v>
      </c>
      <c r="I3402" s="16" t="s">
        <v>13313</v>
      </c>
      <c r="J3402" s="16" t="s">
        <v>13314</v>
      </c>
      <c r="K3402" s="17">
        <v>974.8</v>
      </c>
      <c r="L3402" s="16" t="s">
        <v>30</v>
      </c>
      <c r="M3402" s="16" t="s">
        <v>13315</v>
      </c>
      <c r="N3402" s="16" t="s">
        <v>32</v>
      </c>
      <c r="O3402" s="16" t="s">
        <v>33</v>
      </c>
      <c r="P3402" s="16" t="s">
        <v>1933</v>
      </c>
      <c r="Q3402" s="17">
        <v>8.28</v>
      </c>
      <c r="R3402" s="16" t="s">
        <v>35</v>
      </c>
      <c r="S3402" s="16" t="s">
        <v>36</v>
      </c>
      <c r="T3402" s="16" t="s">
        <v>37</v>
      </c>
    </row>
    <row r="3403" hidden="1" spans="1:20">
      <c r="A3403" s="16" t="s">
        <v>20</v>
      </c>
      <c r="B3403" s="16" t="s">
        <v>12874</v>
      </c>
      <c r="C3403" s="16" t="s">
        <v>22</v>
      </c>
      <c r="D3403" s="16" t="s">
        <v>23</v>
      </c>
      <c r="E3403" s="16" t="s">
        <v>24</v>
      </c>
      <c r="F3403" s="16" t="s">
        <v>12875</v>
      </c>
      <c r="G3403" s="16" t="s">
        <v>26</v>
      </c>
      <c r="H3403" s="16" t="s">
        <v>13316</v>
      </c>
      <c r="I3403" s="16" t="s">
        <v>13317</v>
      </c>
      <c r="J3403" s="16" t="s">
        <v>13318</v>
      </c>
      <c r="K3403" s="17">
        <v>1283.26</v>
      </c>
      <c r="L3403" s="16" t="s">
        <v>30</v>
      </c>
      <c r="M3403" s="16" t="s">
        <v>13319</v>
      </c>
      <c r="N3403" s="16" t="s">
        <v>32</v>
      </c>
      <c r="O3403" s="16" t="s">
        <v>33</v>
      </c>
      <c r="P3403" s="16" t="s">
        <v>1933</v>
      </c>
      <c r="Q3403" s="17">
        <v>10.9</v>
      </c>
      <c r="R3403" s="16" t="s">
        <v>35</v>
      </c>
      <c r="S3403" s="16" t="s">
        <v>36</v>
      </c>
      <c r="T3403" s="16" t="s">
        <v>37</v>
      </c>
    </row>
    <row r="3404" hidden="1" spans="1:20">
      <c r="A3404" s="16" t="s">
        <v>20</v>
      </c>
      <c r="B3404" s="16" t="s">
        <v>12874</v>
      </c>
      <c r="C3404" s="16" t="s">
        <v>22</v>
      </c>
      <c r="D3404" s="16" t="s">
        <v>23</v>
      </c>
      <c r="E3404" s="16" t="s">
        <v>24</v>
      </c>
      <c r="F3404" s="16" t="s">
        <v>12875</v>
      </c>
      <c r="G3404" s="16" t="s">
        <v>26</v>
      </c>
      <c r="H3404" s="16" t="s">
        <v>1938</v>
      </c>
      <c r="I3404" s="16" t="s">
        <v>13320</v>
      </c>
      <c r="J3404" s="16" t="s">
        <v>13321</v>
      </c>
      <c r="K3404" s="17">
        <v>794.68</v>
      </c>
      <c r="L3404" s="16" t="s">
        <v>30</v>
      </c>
      <c r="M3404" s="16" t="s">
        <v>13322</v>
      </c>
      <c r="N3404" s="16" t="s">
        <v>67</v>
      </c>
      <c r="O3404" s="16" t="s">
        <v>33</v>
      </c>
      <c r="P3404" s="16" t="s">
        <v>1933</v>
      </c>
      <c r="Q3404" s="17">
        <v>6.75</v>
      </c>
      <c r="R3404" s="16" t="s">
        <v>35</v>
      </c>
      <c r="S3404" s="16" t="s">
        <v>36</v>
      </c>
      <c r="T3404" s="16" t="s">
        <v>37</v>
      </c>
    </row>
    <row r="3405" hidden="1" spans="1:20">
      <c r="A3405" s="16" t="s">
        <v>20</v>
      </c>
      <c r="B3405" s="16" t="s">
        <v>12874</v>
      </c>
      <c r="C3405" s="16" t="s">
        <v>22</v>
      </c>
      <c r="D3405" s="16" t="s">
        <v>23</v>
      </c>
      <c r="E3405" s="16" t="s">
        <v>24</v>
      </c>
      <c r="F3405" s="16" t="s">
        <v>12875</v>
      </c>
      <c r="G3405" s="16" t="s">
        <v>26</v>
      </c>
      <c r="H3405" s="16" t="s">
        <v>13323</v>
      </c>
      <c r="I3405" s="16" t="s">
        <v>13324</v>
      </c>
      <c r="J3405" s="16" t="s">
        <v>13325</v>
      </c>
      <c r="K3405" s="17">
        <v>400.28</v>
      </c>
      <c r="L3405" s="16" t="s">
        <v>30</v>
      </c>
      <c r="M3405" s="16" t="s">
        <v>13326</v>
      </c>
      <c r="N3405" s="16" t="s">
        <v>32</v>
      </c>
      <c r="O3405" s="16" t="s">
        <v>33</v>
      </c>
      <c r="P3405" s="16" t="s">
        <v>1933</v>
      </c>
      <c r="Q3405" s="17">
        <v>3.4</v>
      </c>
      <c r="R3405" s="16" t="s">
        <v>35</v>
      </c>
      <c r="S3405" s="16" t="s">
        <v>36</v>
      </c>
      <c r="T3405" s="16" t="s">
        <v>37</v>
      </c>
    </row>
    <row r="3406" hidden="1" spans="1:20">
      <c r="A3406" s="16" t="s">
        <v>20</v>
      </c>
      <c r="B3406" s="16" t="s">
        <v>12874</v>
      </c>
      <c r="C3406" s="16" t="s">
        <v>22</v>
      </c>
      <c r="D3406" s="16" t="s">
        <v>23</v>
      </c>
      <c r="E3406" s="16" t="s">
        <v>24</v>
      </c>
      <c r="F3406" s="16" t="s">
        <v>12875</v>
      </c>
      <c r="G3406" s="16" t="s">
        <v>26</v>
      </c>
      <c r="H3406" s="16" t="s">
        <v>13327</v>
      </c>
      <c r="I3406" s="16" t="s">
        <v>13328</v>
      </c>
      <c r="J3406" s="16" t="s">
        <v>13329</v>
      </c>
      <c r="K3406" s="17">
        <v>838.24</v>
      </c>
      <c r="L3406" s="16" t="s">
        <v>30</v>
      </c>
      <c r="M3406" s="16" t="s">
        <v>13330</v>
      </c>
      <c r="N3406" s="16" t="s">
        <v>32</v>
      </c>
      <c r="O3406" s="16" t="s">
        <v>33</v>
      </c>
      <c r="P3406" s="16" t="s">
        <v>1933</v>
      </c>
      <c r="Q3406" s="17">
        <v>7.12</v>
      </c>
      <c r="R3406" s="16" t="s">
        <v>35</v>
      </c>
      <c r="S3406" s="16" t="s">
        <v>36</v>
      </c>
      <c r="T3406" s="16" t="s">
        <v>37</v>
      </c>
    </row>
    <row r="3407" hidden="1" spans="1:20">
      <c r="A3407" s="16" t="s">
        <v>20</v>
      </c>
      <c r="B3407" s="16" t="s">
        <v>12874</v>
      </c>
      <c r="C3407" s="16" t="s">
        <v>22</v>
      </c>
      <c r="D3407" s="16" t="s">
        <v>23</v>
      </c>
      <c r="E3407" s="16" t="s">
        <v>24</v>
      </c>
      <c r="F3407" s="16" t="s">
        <v>12875</v>
      </c>
      <c r="G3407" s="16" t="s">
        <v>26</v>
      </c>
      <c r="H3407" s="16" t="s">
        <v>13331</v>
      </c>
      <c r="I3407" s="16" t="s">
        <v>13332</v>
      </c>
      <c r="J3407" s="16" t="s">
        <v>13333</v>
      </c>
      <c r="K3407" s="17">
        <v>1087.83</v>
      </c>
      <c r="L3407" s="16" t="s">
        <v>30</v>
      </c>
      <c r="M3407" s="16" t="s">
        <v>13334</v>
      </c>
      <c r="N3407" s="16" t="s">
        <v>32</v>
      </c>
      <c r="O3407" s="16" t="s">
        <v>33</v>
      </c>
      <c r="P3407" s="16" t="s">
        <v>1933</v>
      </c>
      <c r="Q3407" s="17">
        <v>9.24</v>
      </c>
      <c r="R3407" s="16" t="s">
        <v>35</v>
      </c>
      <c r="S3407" s="16" t="s">
        <v>36</v>
      </c>
      <c r="T3407" s="16" t="s">
        <v>37</v>
      </c>
    </row>
    <row r="3408" hidden="1" spans="1:20">
      <c r="A3408" s="16" t="s">
        <v>20</v>
      </c>
      <c r="B3408" s="16" t="s">
        <v>12874</v>
      </c>
      <c r="C3408" s="16" t="s">
        <v>22</v>
      </c>
      <c r="D3408" s="16" t="s">
        <v>23</v>
      </c>
      <c r="E3408" s="16" t="s">
        <v>24</v>
      </c>
      <c r="F3408" s="16" t="s">
        <v>12875</v>
      </c>
      <c r="G3408" s="16" t="s">
        <v>26</v>
      </c>
      <c r="H3408" s="16" t="s">
        <v>13335</v>
      </c>
      <c r="I3408" s="16" t="s">
        <v>13336</v>
      </c>
      <c r="J3408" s="16" t="s">
        <v>13337</v>
      </c>
      <c r="K3408" s="17">
        <v>930.07</v>
      </c>
      <c r="L3408" s="16" t="s">
        <v>30</v>
      </c>
      <c r="M3408" s="16" t="s">
        <v>13338</v>
      </c>
      <c r="N3408" s="16" t="s">
        <v>32</v>
      </c>
      <c r="O3408" s="16" t="s">
        <v>33</v>
      </c>
      <c r="P3408" s="16" t="s">
        <v>1933</v>
      </c>
      <c r="Q3408" s="17">
        <v>7.9</v>
      </c>
      <c r="R3408" s="16" t="s">
        <v>35</v>
      </c>
      <c r="S3408" s="16" t="s">
        <v>36</v>
      </c>
      <c r="T3408" s="16" t="s">
        <v>37</v>
      </c>
    </row>
    <row r="3409" hidden="1" spans="1:20">
      <c r="A3409" s="16" t="s">
        <v>20</v>
      </c>
      <c r="B3409" s="16" t="s">
        <v>12874</v>
      </c>
      <c r="C3409" s="16" t="s">
        <v>22</v>
      </c>
      <c r="D3409" s="16" t="s">
        <v>23</v>
      </c>
      <c r="E3409" s="16" t="s">
        <v>24</v>
      </c>
      <c r="F3409" s="16" t="s">
        <v>12875</v>
      </c>
      <c r="G3409" s="16" t="s">
        <v>26</v>
      </c>
      <c r="H3409" s="16" t="s">
        <v>13339</v>
      </c>
      <c r="I3409" s="16" t="s">
        <v>13340</v>
      </c>
      <c r="J3409" s="16" t="s">
        <v>13341</v>
      </c>
      <c r="K3409" s="17">
        <v>476.81</v>
      </c>
      <c r="L3409" s="16" t="s">
        <v>30</v>
      </c>
      <c r="M3409" s="16" t="s">
        <v>13342</v>
      </c>
      <c r="N3409" s="16" t="s">
        <v>32</v>
      </c>
      <c r="O3409" s="16" t="s">
        <v>33</v>
      </c>
      <c r="P3409" s="16" t="s">
        <v>1933</v>
      </c>
      <c r="Q3409" s="17">
        <v>4.05</v>
      </c>
      <c r="R3409" s="16" t="s">
        <v>35</v>
      </c>
      <c r="S3409" s="16" t="s">
        <v>36</v>
      </c>
      <c r="T3409" s="16" t="s">
        <v>37</v>
      </c>
    </row>
    <row r="3410" s="35" customFormat="1" hidden="1" spans="1:20">
      <c r="A3410" s="18" t="s">
        <v>20</v>
      </c>
      <c r="B3410" s="18" t="s">
        <v>12874</v>
      </c>
      <c r="C3410" s="18" t="s">
        <v>22</v>
      </c>
      <c r="D3410" s="18" t="s">
        <v>23</v>
      </c>
      <c r="E3410" s="18" t="s">
        <v>24</v>
      </c>
      <c r="F3410" s="18" t="s">
        <v>12875</v>
      </c>
      <c r="G3410" s="18" t="s">
        <v>26</v>
      </c>
      <c r="H3410" s="18" t="s">
        <v>13343</v>
      </c>
      <c r="I3410" s="18" t="s">
        <v>13344</v>
      </c>
      <c r="J3410" s="18" t="s">
        <v>13345</v>
      </c>
      <c r="K3410" s="19">
        <v>341.42</v>
      </c>
      <c r="L3410" s="18" t="s">
        <v>30</v>
      </c>
      <c r="M3410" s="18" t="s">
        <v>13346</v>
      </c>
      <c r="N3410" s="18" t="s">
        <v>32</v>
      </c>
      <c r="O3410" s="18" t="s">
        <v>33</v>
      </c>
      <c r="P3410" s="18" t="s">
        <v>1933</v>
      </c>
      <c r="Q3410" s="19">
        <v>2.9</v>
      </c>
      <c r="R3410" s="18" t="s">
        <v>35</v>
      </c>
      <c r="S3410" s="18" t="s">
        <v>36</v>
      </c>
      <c r="T3410" s="18" t="s">
        <v>37</v>
      </c>
    </row>
    <row r="3411" hidden="1" spans="1:20">
      <c r="A3411" s="16" t="s">
        <v>20</v>
      </c>
      <c r="B3411" s="16" t="s">
        <v>12874</v>
      </c>
      <c r="C3411" s="16" t="s">
        <v>22</v>
      </c>
      <c r="D3411" s="16" t="s">
        <v>23</v>
      </c>
      <c r="E3411" s="16" t="s">
        <v>24</v>
      </c>
      <c r="F3411" s="16" t="s">
        <v>12875</v>
      </c>
      <c r="G3411" s="16" t="s">
        <v>26</v>
      </c>
      <c r="H3411" s="16" t="s">
        <v>13347</v>
      </c>
      <c r="I3411" s="16" t="s">
        <v>13348</v>
      </c>
      <c r="J3411" s="16" t="s">
        <v>13349</v>
      </c>
      <c r="K3411" s="17">
        <v>1409.23</v>
      </c>
      <c r="L3411" s="16" t="s">
        <v>30</v>
      </c>
      <c r="M3411" s="16" t="s">
        <v>13350</v>
      </c>
      <c r="N3411" s="16" t="s">
        <v>32</v>
      </c>
      <c r="O3411" s="16" t="s">
        <v>33</v>
      </c>
      <c r="P3411" s="16" t="s">
        <v>1933</v>
      </c>
      <c r="Q3411" s="17">
        <v>11.97</v>
      </c>
      <c r="R3411" s="16" t="s">
        <v>35</v>
      </c>
      <c r="S3411" s="16" t="s">
        <v>36</v>
      </c>
      <c r="T3411" s="16" t="s">
        <v>37</v>
      </c>
    </row>
    <row r="3412" hidden="1" spans="1:20">
      <c r="A3412" s="16" t="s">
        <v>20</v>
      </c>
      <c r="B3412" s="16" t="s">
        <v>12874</v>
      </c>
      <c r="C3412" s="16" t="s">
        <v>22</v>
      </c>
      <c r="D3412" s="16" t="s">
        <v>23</v>
      </c>
      <c r="E3412" s="16" t="s">
        <v>24</v>
      </c>
      <c r="F3412" s="16" t="s">
        <v>12875</v>
      </c>
      <c r="G3412" s="16" t="s">
        <v>26</v>
      </c>
      <c r="H3412" s="16" t="s">
        <v>13351</v>
      </c>
      <c r="I3412" s="16" t="s">
        <v>13352</v>
      </c>
      <c r="J3412" s="16" t="s">
        <v>13353</v>
      </c>
      <c r="K3412" s="17">
        <v>519.19</v>
      </c>
      <c r="L3412" s="16" t="s">
        <v>30</v>
      </c>
      <c r="M3412" s="16" t="s">
        <v>13354</v>
      </c>
      <c r="N3412" s="16" t="s">
        <v>32</v>
      </c>
      <c r="O3412" s="16" t="s">
        <v>33</v>
      </c>
      <c r="P3412" s="16" t="s">
        <v>1933</v>
      </c>
      <c r="Q3412" s="17">
        <v>4.41</v>
      </c>
      <c r="R3412" s="16" t="s">
        <v>35</v>
      </c>
      <c r="S3412" s="16" t="s">
        <v>36</v>
      </c>
      <c r="T3412" s="16" t="s">
        <v>37</v>
      </c>
    </row>
    <row r="3413" hidden="1" spans="1:20">
      <c r="A3413" s="16" t="s">
        <v>20</v>
      </c>
      <c r="B3413" s="16" t="s">
        <v>12874</v>
      </c>
      <c r="C3413" s="16" t="s">
        <v>22</v>
      </c>
      <c r="D3413" s="16" t="s">
        <v>23</v>
      </c>
      <c r="E3413" s="16" t="s">
        <v>24</v>
      </c>
      <c r="F3413" s="16" t="s">
        <v>12875</v>
      </c>
      <c r="G3413" s="16" t="s">
        <v>26</v>
      </c>
      <c r="H3413" s="16" t="s">
        <v>13355</v>
      </c>
      <c r="I3413" s="16" t="s">
        <v>13356</v>
      </c>
      <c r="J3413" s="16" t="s">
        <v>13357</v>
      </c>
      <c r="K3413" s="17">
        <v>988.93</v>
      </c>
      <c r="L3413" s="16" t="s">
        <v>30</v>
      </c>
      <c r="M3413" s="16" t="s">
        <v>13358</v>
      </c>
      <c r="N3413" s="16" t="s">
        <v>32</v>
      </c>
      <c r="O3413" s="16" t="s">
        <v>33</v>
      </c>
      <c r="P3413" s="16" t="s">
        <v>1933</v>
      </c>
      <c r="Q3413" s="17">
        <v>8.4</v>
      </c>
      <c r="R3413" s="16" t="s">
        <v>35</v>
      </c>
      <c r="S3413" s="16" t="s">
        <v>36</v>
      </c>
      <c r="T3413" s="16" t="s">
        <v>37</v>
      </c>
    </row>
    <row r="3414" hidden="1" spans="1:20">
      <c r="A3414" s="16" t="s">
        <v>20</v>
      </c>
      <c r="B3414" s="16" t="s">
        <v>12874</v>
      </c>
      <c r="C3414" s="16" t="s">
        <v>22</v>
      </c>
      <c r="D3414" s="16" t="s">
        <v>23</v>
      </c>
      <c r="E3414" s="16" t="s">
        <v>24</v>
      </c>
      <c r="F3414" s="16" t="s">
        <v>12875</v>
      </c>
      <c r="G3414" s="16" t="s">
        <v>26</v>
      </c>
      <c r="H3414" s="16" t="s">
        <v>13359</v>
      </c>
      <c r="I3414" s="16" t="s">
        <v>13360</v>
      </c>
      <c r="J3414" s="16" t="s">
        <v>13361</v>
      </c>
      <c r="K3414" s="17">
        <v>853.54</v>
      </c>
      <c r="L3414" s="16" t="s">
        <v>30</v>
      </c>
      <c r="M3414" s="16" t="s">
        <v>13362</v>
      </c>
      <c r="N3414" s="16" t="s">
        <v>32</v>
      </c>
      <c r="O3414" s="16" t="s">
        <v>33</v>
      </c>
      <c r="P3414" s="16" t="s">
        <v>1933</v>
      </c>
      <c r="Q3414" s="17">
        <v>7.25</v>
      </c>
      <c r="R3414" s="16" t="s">
        <v>35</v>
      </c>
      <c r="S3414" s="16" t="s">
        <v>36</v>
      </c>
      <c r="T3414" s="16" t="s">
        <v>37</v>
      </c>
    </row>
    <row r="3415" hidden="1" spans="1:20">
      <c r="A3415" s="16" t="s">
        <v>20</v>
      </c>
      <c r="B3415" s="16" t="s">
        <v>12874</v>
      </c>
      <c r="C3415" s="16" t="s">
        <v>22</v>
      </c>
      <c r="D3415" s="16" t="s">
        <v>23</v>
      </c>
      <c r="E3415" s="16" t="s">
        <v>24</v>
      </c>
      <c r="F3415" s="16" t="s">
        <v>12875</v>
      </c>
      <c r="G3415" s="16" t="s">
        <v>26</v>
      </c>
      <c r="H3415" s="16" t="s">
        <v>13363</v>
      </c>
      <c r="I3415" s="16" t="s">
        <v>13364</v>
      </c>
      <c r="J3415" s="16" t="s">
        <v>13365</v>
      </c>
      <c r="K3415" s="17">
        <v>488.58</v>
      </c>
      <c r="L3415" s="16" t="s">
        <v>30</v>
      </c>
      <c r="M3415" s="16" t="s">
        <v>13366</v>
      </c>
      <c r="N3415" s="16" t="s">
        <v>32</v>
      </c>
      <c r="O3415" s="16" t="s">
        <v>33</v>
      </c>
      <c r="P3415" s="16" t="s">
        <v>1933</v>
      </c>
      <c r="Q3415" s="17">
        <v>4.15</v>
      </c>
      <c r="R3415" s="16" t="s">
        <v>35</v>
      </c>
      <c r="S3415" s="16" t="s">
        <v>36</v>
      </c>
      <c r="T3415" s="16" t="s">
        <v>37</v>
      </c>
    </row>
    <row r="3416" hidden="1" spans="1:20">
      <c r="A3416" s="16" t="s">
        <v>20</v>
      </c>
      <c r="B3416" s="16" t="s">
        <v>12874</v>
      </c>
      <c r="C3416" s="16" t="s">
        <v>22</v>
      </c>
      <c r="D3416" s="16" t="s">
        <v>23</v>
      </c>
      <c r="E3416" s="16" t="s">
        <v>24</v>
      </c>
      <c r="F3416" s="16" t="s">
        <v>12875</v>
      </c>
      <c r="G3416" s="16" t="s">
        <v>26</v>
      </c>
      <c r="H3416" s="16" t="s">
        <v>13367</v>
      </c>
      <c r="I3416" s="16" t="s">
        <v>13368</v>
      </c>
      <c r="J3416" s="16" t="s">
        <v>13369</v>
      </c>
      <c r="K3416" s="17">
        <v>629.86</v>
      </c>
      <c r="L3416" s="16" t="s">
        <v>30</v>
      </c>
      <c r="M3416" s="16" t="s">
        <v>13370</v>
      </c>
      <c r="N3416" s="16" t="s">
        <v>32</v>
      </c>
      <c r="O3416" s="16" t="s">
        <v>33</v>
      </c>
      <c r="P3416" s="16" t="s">
        <v>1933</v>
      </c>
      <c r="Q3416" s="17">
        <v>5.35</v>
      </c>
      <c r="R3416" s="16" t="s">
        <v>35</v>
      </c>
      <c r="S3416" s="16" t="s">
        <v>36</v>
      </c>
      <c r="T3416" s="16" t="s">
        <v>37</v>
      </c>
    </row>
    <row r="3417" hidden="1" spans="1:20">
      <c r="A3417" s="16" t="s">
        <v>20</v>
      </c>
      <c r="B3417" s="16" t="s">
        <v>12874</v>
      </c>
      <c r="C3417" s="16" t="s">
        <v>22</v>
      </c>
      <c r="D3417" s="16" t="s">
        <v>23</v>
      </c>
      <c r="E3417" s="16" t="s">
        <v>24</v>
      </c>
      <c r="F3417" s="16" t="s">
        <v>12875</v>
      </c>
      <c r="G3417" s="16" t="s">
        <v>26</v>
      </c>
      <c r="H3417" s="16" t="s">
        <v>13371</v>
      </c>
      <c r="I3417" s="16" t="s">
        <v>13372</v>
      </c>
      <c r="J3417" s="16" t="s">
        <v>13373</v>
      </c>
      <c r="K3417" s="17">
        <v>588.65</v>
      </c>
      <c r="L3417" s="16" t="s">
        <v>30</v>
      </c>
      <c r="M3417" s="16" t="s">
        <v>13374</v>
      </c>
      <c r="N3417" s="16" t="s">
        <v>67</v>
      </c>
      <c r="O3417" s="16" t="s">
        <v>33</v>
      </c>
      <c r="P3417" s="16" t="s">
        <v>1933</v>
      </c>
      <c r="Q3417" s="17">
        <v>5</v>
      </c>
      <c r="R3417" s="16" t="s">
        <v>35</v>
      </c>
      <c r="S3417" s="16" t="s">
        <v>36</v>
      </c>
      <c r="T3417" s="16" t="s">
        <v>37</v>
      </c>
    </row>
    <row r="3418" hidden="1" spans="1:20">
      <c r="A3418" s="16" t="s">
        <v>20</v>
      </c>
      <c r="B3418" s="16" t="s">
        <v>12874</v>
      </c>
      <c r="C3418" s="16" t="s">
        <v>22</v>
      </c>
      <c r="D3418" s="16" t="s">
        <v>23</v>
      </c>
      <c r="E3418" s="16" t="s">
        <v>24</v>
      </c>
      <c r="F3418" s="16" t="s">
        <v>12875</v>
      </c>
      <c r="G3418" s="16" t="s">
        <v>26</v>
      </c>
      <c r="H3418" s="16" t="s">
        <v>906</v>
      </c>
      <c r="I3418" s="16" t="s">
        <v>13375</v>
      </c>
      <c r="J3418" s="16" t="s">
        <v>13376</v>
      </c>
      <c r="K3418" s="17">
        <v>1089</v>
      </c>
      <c r="L3418" s="16" t="s">
        <v>1788</v>
      </c>
      <c r="M3418" s="16" t="s">
        <v>13377</v>
      </c>
      <c r="N3418" s="16" t="s">
        <v>32</v>
      </c>
      <c r="O3418" s="16" t="s">
        <v>33</v>
      </c>
      <c r="P3418" s="16" t="s">
        <v>2545</v>
      </c>
      <c r="Q3418" s="17">
        <v>9.25</v>
      </c>
      <c r="R3418" s="16" t="s">
        <v>35</v>
      </c>
      <c r="S3418" s="16" t="s">
        <v>36</v>
      </c>
      <c r="T3418" s="16" t="s">
        <v>37</v>
      </c>
    </row>
    <row r="3419" hidden="1" spans="1:20">
      <c r="A3419" s="16" t="s">
        <v>20</v>
      </c>
      <c r="B3419" s="16" t="s">
        <v>12874</v>
      </c>
      <c r="C3419" s="16" t="s">
        <v>22</v>
      </c>
      <c r="D3419" s="16" t="s">
        <v>23</v>
      </c>
      <c r="E3419" s="16" t="s">
        <v>24</v>
      </c>
      <c r="F3419" s="16" t="s">
        <v>12875</v>
      </c>
      <c r="G3419" s="16" t="s">
        <v>26</v>
      </c>
      <c r="H3419" s="16" t="s">
        <v>13378</v>
      </c>
      <c r="I3419" s="16" t="s">
        <v>13379</v>
      </c>
      <c r="J3419" s="16" t="s">
        <v>13380</v>
      </c>
      <c r="K3419" s="17">
        <v>565.1</v>
      </c>
      <c r="L3419" s="16" t="s">
        <v>424</v>
      </c>
      <c r="M3419" s="16" t="s">
        <v>13381</v>
      </c>
      <c r="N3419" s="16" t="s">
        <v>32</v>
      </c>
      <c r="O3419" s="16" t="s">
        <v>33</v>
      </c>
      <c r="P3419" s="16" t="s">
        <v>12884</v>
      </c>
      <c r="Q3419" s="17">
        <v>4.8</v>
      </c>
      <c r="R3419" s="16" t="s">
        <v>35</v>
      </c>
      <c r="S3419" s="16" t="s">
        <v>36</v>
      </c>
      <c r="T3419" s="16" t="s">
        <v>37</v>
      </c>
    </row>
    <row r="3420" hidden="1" spans="1:20">
      <c r="A3420" s="16" t="s">
        <v>20</v>
      </c>
      <c r="B3420" s="16" t="s">
        <v>12874</v>
      </c>
      <c r="C3420" s="16" t="s">
        <v>22</v>
      </c>
      <c r="D3420" s="16" t="s">
        <v>23</v>
      </c>
      <c r="E3420" s="16" t="s">
        <v>24</v>
      </c>
      <c r="F3420" s="16" t="s">
        <v>12875</v>
      </c>
      <c r="G3420" s="16" t="s">
        <v>26</v>
      </c>
      <c r="H3420" s="16" t="s">
        <v>13382</v>
      </c>
      <c r="I3420" s="16" t="s">
        <v>13383</v>
      </c>
      <c r="J3420" s="16" t="s">
        <v>13384</v>
      </c>
      <c r="K3420" s="17">
        <v>727.57</v>
      </c>
      <c r="L3420" s="16" t="s">
        <v>424</v>
      </c>
      <c r="M3420" s="16" t="s">
        <v>13385</v>
      </c>
      <c r="N3420" s="16" t="s">
        <v>32</v>
      </c>
      <c r="O3420" s="16" t="s">
        <v>33</v>
      </c>
      <c r="P3420" s="16" t="s">
        <v>2545</v>
      </c>
      <c r="Q3420" s="17">
        <v>6.18</v>
      </c>
      <c r="R3420" s="16" t="s">
        <v>35</v>
      </c>
      <c r="S3420" s="16" t="s">
        <v>36</v>
      </c>
      <c r="T3420" s="16" t="s">
        <v>37</v>
      </c>
    </row>
    <row r="3421" hidden="1" spans="1:20">
      <c r="A3421" s="16" t="s">
        <v>20</v>
      </c>
      <c r="B3421" s="16" t="s">
        <v>12874</v>
      </c>
      <c r="C3421" s="16" t="s">
        <v>22</v>
      </c>
      <c r="D3421" s="16" t="s">
        <v>23</v>
      </c>
      <c r="E3421" s="16" t="s">
        <v>24</v>
      </c>
      <c r="F3421" s="16" t="s">
        <v>12875</v>
      </c>
      <c r="G3421" s="16" t="s">
        <v>26</v>
      </c>
      <c r="H3421" s="16" t="s">
        <v>13386</v>
      </c>
      <c r="I3421" s="16" t="s">
        <v>13387</v>
      </c>
      <c r="J3421" s="16" t="s">
        <v>13388</v>
      </c>
      <c r="K3421" s="17">
        <v>812.34</v>
      </c>
      <c r="L3421" s="16" t="s">
        <v>424</v>
      </c>
      <c r="M3421" s="16" t="s">
        <v>13389</v>
      </c>
      <c r="N3421" s="16" t="s">
        <v>32</v>
      </c>
      <c r="O3421" s="16" t="s">
        <v>33</v>
      </c>
      <c r="P3421" s="16" t="s">
        <v>2545</v>
      </c>
      <c r="Q3421" s="17">
        <v>6.9</v>
      </c>
      <c r="R3421" s="16" t="s">
        <v>35</v>
      </c>
      <c r="S3421" s="16" t="s">
        <v>36</v>
      </c>
      <c r="T3421" s="16" t="s">
        <v>37</v>
      </c>
    </row>
    <row r="3422" hidden="1" spans="1:20">
      <c r="A3422" s="16" t="s">
        <v>20</v>
      </c>
      <c r="B3422" s="16" t="s">
        <v>12874</v>
      </c>
      <c r="C3422" s="16" t="s">
        <v>22</v>
      </c>
      <c r="D3422" s="16" t="s">
        <v>23</v>
      </c>
      <c r="E3422" s="16" t="s">
        <v>24</v>
      </c>
      <c r="F3422" s="16" t="s">
        <v>12875</v>
      </c>
      <c r="G3422" s="16" t="s">
        <v>26</v>
      </c>
      <c r="H3422" s="16" t="s">
        <v>13390</v>
      </c>
      <c r="I3422" s="16" t="s">
        <v>13391</v>
      </c>
      <c r="J3422" s="16" t="s">
        <v>13392</v>
      </c>
      <c r="K3422" s="17">
        <v>668.71</v>
      </c>
      <c r="L3422" s="16" t="s">
        <v>424</v>
      </c>
      <c r="M3422" s="16" t="s">
        <v>13393</v>
      </c>
      <c r="N3422" s="16" t="s">
        <v>32</v>
      </c>
      <c r="O3422" s="16" t="s">
        <v>33</v>
      </c>
      <c r="P3422" s="16" t="s">
        <v>2545</v>
      </c>
      <c r="Q3422" s="17">
        <v>5.68</v>
      </c>
      <c r="R3422" s="16" t="s">
        <v>35</v>
      </c>
      <c r="S3422" s="16" t="s">
        <v>36</v>
      </c>
      <c r="T3422" s="16" t="s">
        <v>37</v>
      </c>
    </row>
    <row r="3423" hidden="1" spans="1:20">
      <c r="A3423" s="16" t="s">
        <v>20</v>
      </c>
      <c r="B3423" s="16" t="s">
        <v>12874</v>
      </c>
      <c r="C3423" s="16" t="s">
        <v>22</v>
      </c>
      <c r="D3423" s="16" t="s">
        <v>23</v>
      </c>
      <c r="E3423" s="16" t="s">
        <v>24</v>
      </c>
      <c r="F3423" s="16" t="s">
        <v>12875</v>
      </c>
      <c r="G3423" s="16" t="s">
        <v>26</v>
      </c>
      <c r="H3423" s="16" t="s">
        <v>13394</v>
      </c>
      <c r="I3423" s="16" t="s">
        <v>13395</v>
      </c>
      <c r="J3423" s="16" t="s">
        <v>13396</v>
      </c>
      <c r="K3423" s="17">
        <v>324.93</v>
      </c>
      <c r="L3423" s="16" t="s">
        <v>424</v>
      </c>
      <c r="M3423" s="16" t="s">
        <v>13397</v>
      </c>
      <c r="N3423" s="16" t="s">
        <v>32</v>
      </c>
      <c r="O3423" s="16" t="s">
        <v>33</v>
      </c>
      <c r="P3423" s="16" t="s">
        <v>2545</v>
      </c>
      <c r="Q3423" s="17">
        <v>2.76</v>
      </c>
      <c r="R3423" s="16" t="s">
        <v>35</v>
      </c>
      <c r="S3423" s="16" t="s">
        <v>36</v>
      </c>
      <c r="T3423" s="16" t="s">
        <v>37</v>
      </c>
    </row>
    <row r="3424" hidden="1" spans="1:20">
      <c r="A3424" s="16" t="s">
        <v>20</v>
      </c>
      <c r="B3424" s="16" t="s">
        <v>12874</v>
      </c>
      <c r="C3424" s="16" t="s">
        <v>22</v>
      </c>
      <c r="D3424" s="16" t="s">
        <v>23</v>
      </c>
      <c r="E3424" s="16" t="s">
        <v>24</v>
      </c>
      <c r="F3424" s="16" t="s">
        <v>12875</v>
      </c>
      <c r="G3424" s="16" t="s">
        <v>26</v>
      </c>
      <c r="H3424" s="16" t="s">
        <v>13398</v>
      </c>
      <c r="I3424" s="16" t="s">
        <v>13399</v>
      </c>
      <c r="J3424" s="16" t="s">
        <v>13400</v>
      </c>
      <c r="K3424" s="17">
        <v>1644.69</v>
      </c>
      <c r="L3424" s="16" t="s">
        <v>30</v>
      </c>
      <c r="M3424" s="16" t="s">
        <v>13401</v>
      </c>
      <c r="N3424" s="16" t="s">
        <v>32</v>
      </c>
      <c r="O3424" s="16" t="s">
        <v>33</v>
      </c>
      <c r="P3424" s="16" t="s">
        <v>2545</v>
      </c>
      <c r="Q3424" s="17">
        <v>13.97</v>
      </c>
      <c r="R3424" s="16" t="s">
        <v>35</v>
      </c>
      <c r="S3424" s="16" t="s">
        <v>36</v>
      </c>
      <c r="T3424" s="16" t="s">
        <v>37</v>
      </c>
    </row>
    <row r="3425" hidden="1" spans="1:20">
      <c r="A3425" s="16" t="s">
        <v>20</v>
      </c>
      <c r="B3425" s="16" t="s">
        <v>12874</v>
      </c>
      <c r="C3425" s="16" t="s">
        <v>22</v>
      </c>
      <c r="D3425" s="16" t="s">
        <v>23</v>
      </c>
      <c r="E3425" s="16" t="s">
        <v>24</v>
      </c>
      <c r="F3425" s="16" t="s">
        <v>12875</v>
      </c>
      <c r="G3425" s="16" t="s">
        <v>26</v>
      </c>
      <c r="H3425" s="16" t="s">
        <v>13402</v>
      </c>
      <c r="I3425" s="16" t="s">
        <v>13403</v>
      </c>
      <c r="J3425" s="16" t="s">
        <v>13404</v>
      </c>
      <c r="K3425" s="17">
        <v>800.56</v>
      </c>
      <c r="L3425" s="16" t="s">
        <v>30</v>
      </c>
      <c r="M3425" s="16" t="s">
        <v>13405</v>
      </c>
      <c r="N3425" s="16" t="s">
        <v>32</v>
      </c>
      <c r="O3425" s="16" t="s">
        <v>33</v>
      </c>
      <c r="P3425" s="16" t="s">
        <v>2545</v>
      </c>
      <c r="Q3425" s="17">
        <v>6.8</v>
      </c>
      <c r="R3425" s="16" t="s">
        <v>35</v>
      </c>
      <c r="S3425" s="16" t="s">
        <v>36</v>
      </c>
      <c r="T3425" s="16" t="s">
        <v>37</v>
      </c>
    </row>
    <row r="3426" hidden="1" spans="1:20">
      <c r="A3426" s="16" t="s">
        <v>20</v>
      </c>
      <c r="B3426" s="16" t="s">
        <v>12874</v>
      </c>
      <c r="C3426" s="16" t="s">
        <v>22</v>
      </c>
      <c r="D3426" s="16" t="s">
        <v>23</v>
      </c>
      <c r="E3426" s="16" t="s">
        <v>24</v>
      </c>
      <c r="F3426" s="16" t="s">
        <v>12875</v>
      </c>
      <c r="G3426" s="16" t="s">
        <v>26</v>
      </c>
      <c r="H3426" s="16" t="s">
        <v>13406</v>
      </c>
      <c r="I3426" s="16" t="s">
        <v>13407</v>
      </c>
      <c r="J3426" s="16" t="s">
        <v>13408</v>
      </c>
      <c r="K3426" s="17">
        <v>924.18</v>
      </c>
      <c r="L3426" s="16" t="s">
        <v>30</v>
      </c>
      <c r="M3426" s="16" t="s">
        <v>13409</v>
      </c>
      <c r="N3426" s="16" t="s">
        <v>32</v>
      </c>
      <c r="O3426" s="16" t="s">
        <v>33</v>
      </c>
      <c r="P3426" s="16" t="s">
        <v>12884</v>
      </c>
      <c r="Q3426" s="17">
        <v>7.85</v>
      </c>
      <c r="R3426" s="16" t="s">
        <v>35</v>
      </c>
      <c r="S3426" s="16" t="s">
        <v>36</v>
      </c>
      <c r="T3426" s="16" t="s">
        <v>37</v>
      </c>
    </row>
    <row r="3427" hidden="1" spans="1:20">
      <c r="A3427" s="16" t="s">
        <v>20</v>
      </c>
      <c r="B3427" s="16" t="s">
        <v>12874</v>
      </c>
      <c r="C3427" s="16" t="s">
        <v>22</v>
      </c>
      <c r="D3427" s="16" t="s">
        <v>23</v>
      </c>
      <c r="E3427" s="16" t="s">
        <v>24</v>
      </c>
      <c r="F3427" s="16" t="s">
        <v>12875</v>
      </c>
      <c r="G3427" s="16" t="s">
        <v>26</v>
      </c>
      <c r="H3427" s="16" t="s">
        <v>13410</v>
      </c>
      <c r="I3427" s="16" t="s">
        <v>13411</v>
      </c>
      <c r="J3427" s="16" t="s">
        <v>13412</v>
      </c>
      <c r="K3427" s="17">
        <v>659.29</v>
      </c>
      <c r="L3427" s="16" t="s">
        <v>30</v>
      </c>
      <c r="M3427" s="16" t="s">
        <v>13413</v>
      </c>
      <c r="N3427" s="16" t="s">
        <v>32</v>
      </c>
      <c r="O3427" s="16" t="s">
        <v>33</v>
      </c>
      <c r="P3427" s="16" t="s">
        <v>12884</v>
      </c>
      <c r="Q3427" s="17">
        <v>5.6</v>
      </c>
      <c r="R3427" s="16" t="s">
        <v>35</v>
      </c>
      <c r="S3427" s="16" t="s">
        <v>36</v>
      </c>
      <c r="T3427" s="16" t="s">
        <v>37</v>
      </c>
    </row>
    <row r="3428" hidden="1" spans="1:20">
      <c r="A3428" s="16" t="s">
        <v>20</v>
      </c>
      <c r="B3428" s="16" t="s">
        <v>12874</v>
      </c>
      <c r="C3428" s="16" t="s">
        <v>22</v>
      </c>
      <c r="D3428" s="16" t="s">
        <v>23</v>
      </c>
      <c r="E3428" s="16" t="s">
        <v>24</v>
      </c>
      <c r="F3428" s="16" t="s">
        <v>12875</v>
      </c>
      <c r="G3428" s="16" t="s">
        <v>26</v>
      </c>
      <c r="H3428" s="16" t="s">
        <v>13414</v>
      </c>
      <c r="I3428" s="16" t="s">
        <v>13415</v>
      </c>
      <c r="J3428" s="16" t="s">
        <v>13416</v>
      </c>
      <c r="K3428" s="17">
        <v>659.29</v>
      </c>
      <c r="L3428" s="16" t="s">
        <v>30</v>
      </c>
      <c r="M3428" s="16" t="s">
        <v>13417</v>
      </c>
      <c r="N3428" s="16" t="s">
        <v>32</v>
      </c>
      <c r="O3428" s="16" t="s">
        <v>33</v>
      </c>
      <c r="P3428" s="16" t="s">
        <v>12884</v>
      </c>
      <c r="Q3428" s="17">
        <v>5.6</v>
      </c>
      <c r="R3428" s="16" t="s">
        <v>35</v>
      </c>
      <c r="S3428" s="16" t="s">
        <v>36</v>
      </c>
      <c r="T3428" s="16" t="s">
        <v>37</v>
      </c>
    </row>
    <row r="3429" hidden="1" spans="1:20">
      <c r="A3429" s="16" t="s">
        <v>20</v>
      </c>
      <c r="B3429" s="16" t="s">
        <v>12874</v>
      </c>
      <c r="C3429" s="16" t="s">
        <v>22</v>
      </c>
      <c r="D3429" s="16" t="s">
        <v>23</v>
      </c>
      <c r="E3429" s="16" t="s">
        <v>24</v>
      </c>
      <c r="F3429" s="16" t="s">
        <v>12875</v>
      </c>
      <c r="G3429" s="16" t="s">
        <v>26</v>
      </c>
      <c r="H3429" s="16" t="s">
        <v>13418</v>
      </c>
      <c r="I3429" s="16" t="s">
        <v>13419</v>
      </c>
      <c r="J3429" s="16" t="s">
        <v>13420</v>
      </c>
      <c r="K3429" s="17">
        <v>1036.02</v>
      </c>
      <c r="L3429" s="16" t="s">
        <v>30</v>
      </c>
      <c r="M3429" s="16" t="s">
        <v>13421</v>
      </c>
      <c r="N3429" s="16" t="s">
        <v>32</v>
      </c>
      <c r="O3429" s="16" t="s">
        <v>33</v>
      </c>
      <c r="P3429" s="16" t="s">
        <v>12884</v>
      </c>
      <c r="Q3429" s="17">
        <v>8.8</v>
      </c>
      <c r="R3429" s="16" t="s">
        <v>35</v>
      </c>
      <c r="S3429" s="16" t="s">
        <v>36</v>
      </c>
      <c r="T3429" s="16" t="s">
        <v>37</v>
      </c>
    </row>
    <row r="3430" hidden="1" spans="1:20">
      <c r="A3430" s="16" t="s">
        <v>20</v>
      </c>
      <c r="B3430" s="16" t="s">
        <v>13422</v>
      </c>
      <c r="C3430" s="16" t="s">
        <v>22</v>
      </c>
      <c r="D3430" s="16" t="s">
        <v>23</v>
      </c>
      <c r="E3430" s="16" t="s">
        <v>24</v>
      </c>
      <c r="F3430" s="16" t="s">
        <v>13423</v>
      </c>
      <c r="G3430" s="16" t="s">
        <v>26</v>
      </c>
      <c r="H3430" s="16" t="s">
        <v>13424</v>
      </c>
      <c r="I3430" s="16" t="s">
        <v>13425</v>
      </c>
      <c r="J3430" s="16" t="s">
        <v>13426</v>
      </c>
      <c r="K3430" s="17">
        <v>270.78</v>
      </c>
      <c r="L3430" s="16" t="s">
        <v>30</v>
      </c>
      <c r="M3430" s="16" t="s">
        <v>13427</v>
      </c>
      <c r="N3430" s="16" t="s">
        <v>32</v>
      </c>
      <c r="O3430" s="16" t="s">
        <v>33</v>
      </c>
      <c r="P3430" s="16" t="s">
        <v>13000</v>
      </c>
      <c r="Q3430" s="17">
        <v>2.3</v>
      </c>
      <c r="R3430" s="16" t="s">
        <v>35</v>
      </c>
      <c r="S3430" s="16" t="s">
        <v>36</v>
      </c>
      <c r="T3430" s="16" t="s">
        <v>37</v>
      </c>
    </row>
    <row r="3431" hidden="1" spans="1:20">
      <c r="A3431" s="16" t="s">
        <v>20</v>
      </c>
      <c r="B3431" s="16" t="s">
        <v>13422</v>
      </c>
      <c r="C3431" s="16" t="s">
        <v>22</v>
      </c>
      <c r="D3431" s="16" t="s">
        <v>23</v>
      </c>
      <c r="E3431" s="16" t="s">
        <v>24</v>
      </c>
      <c r="F3431" s="16" t="s">
        <v>13423</v>
      </c>
      <c r="G3431" s="16" t="s">
        <v>26</v>
      </c>
      <c r="H3431" s="16" t="s">
        <v>13428</v>
      </c>
      <c r="I3431" s="16" t="s">
        <v>13429</v>
      </c>
      <c r="J3431" s="16" t="s">
        <v>13430</v>
      </c>
      <c r="K3431" s="17">
        <v>753.47</v>
      </c>
      <c r="L3431" s="16" t="s">
        <v>30</v>
      </c>
      <c r="M3431" s="16" t="s">
        <v>13431</v>
      </c>
      <c r="N3431" s="16" t="s">
        <v>32</v>
      </c>
      <c r="O3431" s="16" t="s">
        <v>33</v>
      </c>
      <c r="P3431" s="16" t="s">
        <v>13000</v>
      </c>
      <c r="Q3431" s="17">
        <v>6.4</v>
      </c>
      <c r="R3431" s="16" t="s">
        <v>35</v>
      </c>
      <c r="S3431" s="16" t="s">
        <v>36</v>
      </c>
      <c r="T3431" s="16" t="s">
        <v>37</v>
      </c>
    </row>
    <row r="3432" hidden="1" spans="1:20">
      <c r="A3432" s="16" t="s">
        <v>20</v>
      </c>
      <c r="B3432" s="16" t="s">
        <v>13422</v>
      </c>
      <c r="C3432" s="16" t="s">
        <v>22</v>
      </c>
      <c r="D3432" s="16" t="s">
        <v>23</v>
      </c>
      <c r="E3432" s="16" t="s">
        <v>24</v>
      </c>
      <c r="F3432" s="16" t="s">
        <v>13423</v>
      </c>
      <c r="G3432" s="16" t="s">
        <v>26</v>
      </c>
      <c r="H3432" s="16" t="s">
        <v>13432</v>
      </c>
      <c r="I3432" s="16" t="s">
        <v>13433</v>
      </c>
      <c r="J3432" s="16" t="s">
        <v>13434</v>
      </c>
      <c r="K3432" s="17">
        <v>282.55</v>
      </c>
      <c r="L3432" s="16" t="s">
        <v>30</v>
      </c>
      <c r="M3432" s="16" t="s">
        <v>13435</v>
      </c>
      <c r="N3432" s="16" t="s">
        <v>32</v>
      </c>
      <c r="O3432" s="16" t="s">
        <v>33</v>
      </c>
      <c r="P3432" s="16" t="s">
        <v>13000</v>
      </c>
      <c r="Q3432" s="17">
        <v>2.4</v>
      </c>
      <c r="R3432" s="16" t="s">
        <v>35</v>
      </c>
      <c r="S3432" s="16" t="s">
        <v>36</v>
      </c>
      <c r="T3432" s="16" t="s">
        <v>37</v>
      </c>
    </row>
    <row r="3433" hidden="1" spans="1:20">
      <c r="A3433" s="16" t="s">
        <v>20</v>
      </c>
      <c r="B3433" s="16" t="s">
        <v>13422</v>
      </c>
      <c r="C3433" s="16" t="s">
        <v>22</v>
      </c>
      <c r="D3433" s="16" t="s">
        <v>23</v>
      </c>
      <c r="E3433" s="16" t="s">
        <v>24</v>
      </c>
      <c r="F3433" s="16" t="s">
        <v>13423</v>
      </c>
      <c r="G3433" s="16" t="s">
        <v>26</v>
      </c>
      <c r="H3433" s="16" t="s">
        <v>13436</v>
      </c>
      <c r="I3433" s="16" t="s">
        <v>13437</v>
      </c>
      <c r="J3433" s="16" t="s">
        <v>13438</v>
      </c>
      <c r="K3433" s="17">
        <v>824.11</v>
      </c>
      <c r="L3433" s="16" t="s">
        <v>30</v>
      </c>
      <c r="M3433" s="16" t="s">
        <v>13439</v>
      </c>
      <c r="N3433" s="16" t="s">
        <v>32</v>
      </c>
      <c r="O3433" s="16" t="s">
        <v>33</v>
      </c>
      <c r="P3433" s="16" t="s">
        <v>13000</v>
      </c>
      <c r="Q3433" s="17">
        <v>7</v>
      </c>
      <c r="R3433" s="16" t="s">
        <v>35</v>
      </c>
      <c r="S3433" s="16" t="s">
        <v>36</v>
      </c>
      <c r="T3433" s="16" t="s">
        <v>37</v>
      </c>
    </row>
    <row r="3434" hidden="1" spans="1:20">
      <c r="A3434" s="16" t="s">
        <v>20</v>
      </c>
      <c r="B3434" s="16" t="s">
        <v>13422</v>
      </c>
      <c r="C3434" s="16" t="s">
        <v>22</v>
      </c>
      <c r="D3434" s="16" t="s">
        <v>23</v>
      </c>
      <c r="E3434" s="16" t="s">
        <v>24</v>
      </c>
      <c r="F3434" s="16" t="s">
        <v>13423</v>
      </c>
      <c r="G3434" s="16" t="s">
        <v>26</v>
      </c>
      <c r="H3434" s="16" t="s">
        <v>13440</v>
      </c>
      <c r="I3434" s="16" t="s">
        <v>13441</v>
      </c>
      <c r="J3434" s="16" t="s">
        <v>13442</v>
      </c>
      <c r="K3434" s="17">
        <v>1059.57</v>
      </c>
      <c r="L3434" s="16" t="s">
        <v>30</v>
      </c>
      <c r="M3434" s="16" t="s">
        <v>13443</v>
      </c>
      <c r="N3434" s="16" t="s">
        <v>32</v>
      </c>
      <c r="O3434" s="16" t="s">
        <v>33</v>
      </c>
      <c r="P3434" s="16" t="s">
        <v>13000</v>
      </c>
      <c r="Q3434" s="17">
        <v>9</v>
      </c>
      <c r="R3434" s="16" t="s">
        <v>35</v>
      </c>
      <c r="S3434" s="16" t="s">
        <v>36</v>
      </c>
      <c r="T3434" s="16" t="s">
        <v>37</v>
      </c>
    </row>
    <row r="3435" hidden="1" spans="1:20">
      <c r="A3435" s="16" t="s">
        <v>20</v>
      </c>
      <c r="B3435" s="16" t="s">
        <v>13422</v>
      </c>
      <c r="C3435" s="16" t="s">
        <v>22</v>
      </c>
      <c r="D3435" s="16" t="s">
        <v>23</v>
      </c>
      <c r="E3435" s="16" t="s">
        <v>24</v>
      </c>
      <c r="F3435" s="16" t="s">
        <v>13423</v>
      </c>
      <c r="G3435" s="16" t="s">
        <v>26</v>
      </c>
      <c r="H3435" s="16" t="s">
        <v>13444</v>
      </c>
      <c r="I3435" s="16" t="s">
        <v>13445</v>
      </c>
      <c r="J3435" s="16" t="s">
        <v>13446</v>
      </c>
      <c r="K3435" s="17">
        <v>529.79</v>
      </c>
      <c r="L3435" s="16" t="s">
        <v>30</v>
      </c>
      <c r="M3435" s="16" t="s">
        <v>13447</v>
      </c>
      <c r="N3435" s="16" t="s">
        <v>32</v>
      </c>
      <c r="O3435" s="16" t="s">
        <v>33</v>
      </c>
      <c r="P3435" s="16" t="s">
        <v>13000</v>
      </c>
      <c r="Q3435" s="17">
        <v>4.5</v>
      </c>
      <c r="R3435" s="16" t="s">
        <v>35</v>
      </c>
      <c r="S3435" s="16" t="s">
        <v>36</v>
      </c>
      <c r="T3435" s="16" t="s">
        <v>37</v>
      </c>
    </row>
    <row r="3436" hidden="1" spans="1:20">
      <c r="A3436" s="16" t="s">
        <v>20</v>
      </c>
      <c r="B3436" s="16" t="s">
        <v>13422</v>
      </c>
      <c r="C3436" s="16" t="s">
        <v>22</v>
      </c>
      <c r="D3436" s="16" t="s">
        <v>23</v>
      </c>
      <c r="E3436" s="16" t="s">
        <v>24</v>
      </c>
      <c r="F3436" s="16" t="s">
        <v>13423</v>
      </c>
      <c r="G3436" s="16" t="s">
        <v>26</v>
      </c>
      <c r="H3436" s="16" t="s">
        <v>13448</v>
      </c>
      <c r="I3436" s="16" t="s">
        <v>13449</v>
      </c>
      <c r="J3436" s="16" t="s">
        <v>13450</v>
      </c>
      <c r="K3436" s="17">
        <v>1624.67</v>
      </c>
      <c r="L3436" s="16" t="s">
        <v>30</v>
      </c>
      <c r="M3436" s="16" t="s">
        <v>13451</v>
      </c>
      <c r="N3436" s="16" t="s">
        <v>32</v>
      </c>
      <c r="O3436" s="16" t="s">
        <v>33</v>
      </c>
      <c r="P3436" s="16" t="s">
        <v>13452</v>
      </c>
      <c r="Q3436" s="17">
        <v>13.8</v>
      </c>
      <c r="R3436" s="16" t="s">
        <v>35</v>
      </c>
      <c r="S3436" s="16" t="s">
        <v>36</v>
      </c>
      <c r="T3436" s="16" t="s">
        <v>37</v>
      </c>
    </row>
    <row r="3437" hidden="1" spans="1:20">
      <c r="A3437" s="16" t="s">
        <v>20</v>
      </c>
      <c r="B3437" s="16" t="s">
        <v>13422</v>
      </c>
      <c r="C3437" s="16" t="s">
        <v>22</v>
      </c>
      <c r="D3437" s="16" t="s">
        <v>23</v>
      </c>
      <c r="E3437" s="16" t="s">
        <v>24</v>
      </c>
      <c r="F3437" s="16" t="s">
        <v>13423</v>
      </c>
      <c r="G3437" s="16" t="s">
        <v>26</v>
      </c>
      <c r="H3437" s="16" t="s">
        <v>13453</v>
      </c>
      <c r="I3437" s="16" t="s">
        <v>13454</v>
      </c>
      <c r="J3437" s="16" t="s">
        <v>13455</v>
      </c>
      <c r="K3437" s="17">
        <v>1412.76</v>
      </c>
      <c r="L3437" s="16" t="s">
        <v>30</v>
      </c>
      <c r="M3437" s="16" t="s">
        <v>13456</v>
      </c>
      <c r="N3437" s="16" t="s">
        <v>32</v>
      </c>
      <c r="O3437" s="16" t="s">
        <v>33</v>
      </c>
      <c r="P3437" s="16" t="s">
        <v>13452</v>
      </c>
      <c r="Q3437" s="17">
        <v>12</v>
      </c>
      <c r="R3437" s="16" t="s">
        <v>35</v>
      </c>
      <c r="S3437" s="16" t="s">
        <v>36</v>
      </c>
      <c r="T3437" s="16" t="s">
        <v>37</v>
      </c>
    </row>
    <row r="3438" hidden="1" spans="1:20">
      <c r="A3438" s="16" t="s">
        <v>20</v>
      </c>
      <c r="B3438" s="16" t="s">
        <v>13422</v>
      </c>
      <c r="C3438" s="16" t="s">
        <v>22</v>
      </c>
      <c r="D3438" s="16" t="s">
        <v>23</v>
      </c>
      <c r="E3438" s="16" t="s">
        <v>24</v>
      </c>
      <c r="F3438" s="16" t="s">
        <v>13423</v>
      </c>
      <c r="G3438" s="16" t="s">
        <v>26</v>
      </c>
      <c r="H3438" s="16" t="s">
        <v>13457</v>
      </c>
      <c r="I3438" s="16" t="s">
        <v>13458</v>
      </c>
      <c r="J3438" s="16" t="s">
        <v>13459</v>
      </c>
      <c r="K3438" s="17">
        <v>541.56</v>
      </c>
      <c r="L3438" s="16" t="s">
        <v>30</v>
      </c>
      <c r="M3438" s="16" t="s">
        <v>13460</v>
      </c>
      <c r="N3438" s="16" t="s">
        <v>32</v>
      </c>
      <c r="O3438" s="16" t="s">
        <v>33</v>
      </c>
      <c r="P3438" s="16" t="s">
        <v>13452</v>
      </c>
      <c r="Q3438" s="17">
        <v>4.6</v>
      </c>
      <c r="R3438" s="16" t="s">
        <v>35</v>
      </c>
      <c r="S3438" s="16" t="s">
        <v>36</v>
      </c>
      <c r="T3438" s="16" t="s">
        <v>37</v>
      </c>
    </row>
    <row r="3439" hidden="1" spans="1:20">
      <c r="A3439" s="16" t="s">
        <v>20</v>
      </c>
      <c r="B3439" s="16" t="s">
        <v>13422</v>
      </c>
      <c r="C3439" s="16" t="s">
        <v>22</v>
      </c>
      <c r="D3439" s="16" t="s">
        <v>23</v>
      </c>
      <c r="E3439" s="16" t="s">
        <v>24</v>
      </c>
      <c r="F3439" s="16" t="s">
        <v>13423</v>
      </c>
      <c r="G3439" s="16" t="s">
        <v>26</v>
      </c>
      <c r="H3439" s="16" t="s">
        <v>13461</v>
      </c>
      <c r="I3439" s="16" t="s">
        <v>13462</v>
      </c>
      <c r="J3439" s="16" t="s">
        <v>13463</v>
      </c>
      <c r="K3439" s="17">
        <v>1412.76</v>
      </c>
      <c r="L3439" s="16" t="s">
        <v>30</v>
      </c>
      <c r="M3439" s="16" t="s">
        <v>13464</v>
      </c>
      <c r="N3439" s="16" t="s">
        <v>32</v>
      </c>
      <c r="O3439" s="16" t="s">
        <v>33</v>
      </c>
      <c r="P3439" s="16" t="s">
        <v>13452</v>
      </c>
      <c r="Q3439" s="17">
        <v>12</v>
      </c>
      <c r="R3439" s="16" t="s">
        <v>35</v>
      </c>
      <c r="S3439" s="16" t="s">
        <v>36</v>
      </c>
      <c r="T3439" s="16" t="s">
        <v>37</v>
      </c>
    </row>
    <row r="3440" hidden="1" spans="1:20">
      <c r="A3440" s="16" t="s">
        <v>20</v>
      </c>
      <c r="B3440" s="16" t="s">
        <v>13422</v>
      </c>
      <c r="C3440" s="16" t="s">
        <v>22</v>
      </c>
      <c r="D3440" s="16" t="s">
        <v>23</v>
      </c>
      <c r="E3440" s="16" t="s">
        <v>24</v>
      </c>
      <c r="F3440" s="16" t="s">
        <v>13423</v>
      </c>
      <c r="G3440" s="16" t="s">
        <v>26</v>
      </c>
      <c r="H3440" s="16" t="s">
        <v>13465</v>
      </c>
      <c r="I3440" s="16" t="s">
        <v>13466</v>
      </c>
      <c r="J3440" s="16" t="s">
        <v>13467</v>
      </c>
      <c r="K3440" s="17">
        <v>247.23</v>
      </c>
      <c r="L3440" s="16" t="s">
        <v>30</v>
      </c>
      <c r="M3440" s="16" t="s">
        <v>13468</v>
      </c>
      <c r="N3440" s="16" t="s">
        <v>32</v>
      </c>
      <c r="O3440" s="16" t="s">
        <v>33</v>
      </c>
      <c r="P3440" s="16" t="s">
        <v>13452</v>
      </c>
      <c r="Q3440" s="17">
        <v>2.1</v>
      </c>
      <c r="R3440" s="16" t="s">
        <v>35</v>
      </c>
      <c r="S3440" s="16" t="s">
        <v>36</v>
      </c>
      <c r="T3440" s="16" t="s">
        <v>37</v>
      </c>
    </row>
    <row r="3441" hidden="1" spans="1:20">
      <c r="A3441" s="16" t="s">
        <v>20</v>
      </c>
      <c r="B3441" s="16" t="s">
        <v>13422</v>
      </c>
      <c r="C3441" s="16" t="s">
        <v>22</v>
      </c>
      <c r="D3441" s="16" t="s">
        <v>23</v>
      </c>
      <c r="E3441" s="16" t="s">
        <v>24</v>
      </c>
      <c r="F3441" s="16" t="s">
        <v>13423</v>
      </c>
      <c r="G3441" s="16" t="s">
        <v>26</v>
      </c>
      <c r="H3441" s="16" t="s">
        <v>13469</v>
      </c>
      <c r="I3441" s="16" t="s">
        <v>13470</v>
      </c>
      <c r="J3441" s="16" t="s">
        <v>13471</v>
      </c>
      <c r="K3441" s="17">
        <v>1883.68</v>
      </c>
      <c r="L3441" s="16" t="s">
        <v>30</v>
      </c>
      <c r="M3441" s="16" t="s">
        <v>13472</v>
      </c>
      <c r="N3441" s="16" t="s">
        <v>32</v>
      </c>
      <c r="O3441" s="16" t="s">
        <v>33</v>
      </c>
      <c r="P3441" s="16" t="s">
        <v>13452</v>
      </c>
      <c r="Q3441" s="17">
        <v>16</v>
      </c>
      <c r="R3441" s="16" t="s">
        <v>35</v>
      </c>
      <c r="S3441" s="16" t="s">
        <v>36</v>
      </c>
      <c r="T3441" s="16" t="s">
        <v>37</v>
      </c>
    </row>
    <row r="3442" hidden="1" spans="1:20">
      <c r="A3442" s="16" t="s">
        <v>20</v>
      </c>
      <c r="B3442" s="16" t="s">
        <v>13422</v>
      </c>
      <c r="C3442" s="16" t="s">
        <v>22</v>
      </c>
      <c r="D3442" s="16" t="s">
        <v>23</v>
      </c>
      <c r="E3442" s="16" t="s">
        <v>24</v>
      </c>
      <c r="F3442" s="16" t="s">
        <v>13423</v>
      </c>
      <c r="G3442" s="16" t="s">
        <v>26</v>
      </c>
      <c r="H3442" s="16" t="s">
        <v>10145</v>
      </c>
      <c r="I3442" s="16" t="s">
        <v>13473</v>
      </c>
      <c r="J3442" s="16" t="s">
        <v>13474</v>
      </c>
      <c r="K3442" s="17">
        <v>588.65</v>
      </c>
      <c r="L3442" s="16" t="s">
        <v>30</v>
      </c>
      <c r="M3442" s="16" t="s">
        <v>13475</v>
      </c>
      <c r="N3442" s="16" t="s">
        <v>32</v>
      </c>
      <c r="O3442" s="16" t="s">
        <v>33</v>
      </c>
      <c r="P3442" s="16" t="s">
        <v>13452</v>
      </c>
      <c r="Q3442" s="17">
        <v>5</v>
      </c>
      <c r="R3442" s="16" t="s">
        <v>35</v>
      </c>
      <c r="S3442" s="16" t="s">
        <v>36</v>
      </c>
      <c r="T3442" s="16" t="s">
        <v>37</v>
      </c>
    </row>
    <row r="3443" hidden="1" spans="1:20">
      <c r="A3443" s="16" t="s">
        <v>20</v>
      </c>
      <c r="B3443" s="16" t="s">
        <v>13422</v>
      </c>
      <c r="C3443" s="16" t="s">
        <v>22</v>
      </c>
      <c r="D3443" s="16" t="s">
        <v>23</v>
      </c>
      <c r="E3443" s="16" t="s">
        <v>24</v>
      </c>
      <c r="F3443" s="16" t="s">
        <v>13423</v>
      </c>
      <c r="G3443" s="16" t="s">
        <v>26</v>
      </c>
      <c r="H3443" s="16" t="s">
        <v>13476</v>
      </c>
      <c r="I3443" s="16" t="s">
        <v>13477</v>
      </c>
      <c r="J3443" s="16" t="s">
        <v>13478</v>
      </c>
      <c r="K3443" s="17">
        <v>235.46</v>
      </c>
      <c r="L3443" s="16" t="s">
        <v>30</v>
      </c>
      <c r="M3443" s="16" t="s">
        <v>13479</v>
      </c>
      <c r="N3443" s="16" t="s">
        <v>32</v>
      </c>
      <c r="O3443" s="16" t="s">
        <v>33</v>
      </c>
      <c r="P3443" s="16" t="s">
        <v>13452</v>
      </c>
      <c r="Q3443" s="17">
        <v>2</v>
      </c>
      <c r="R3443" s="16" t="s">
        <v>35</v>
      </c>
      <c r="S3443" s="16" t="s">
        <v>36</v>
      </c>
      <c r="T3443" s="16" t="s">
        <v>37</v>
      </c>
    </row>
    <row r="3444" hidden="1" spans="1:20">
      <c r="A3444" s="16" t="s">
        <v>20</v>
      </c>
      <c r="B3444" s="16" t="s">
        <v>13422</v>
      </c>
      <c r="C3444" s="16" t="s">
        <v>22</v>
      </c>
      <c r="D3444" s="16" t="s">
        <v>23</v>
      </c>
      <c r="E3444" s="16" t="s">
        <v>24</v>
      </c>
      <c r="F3444" s="16" t="s">
        <v>13423</v>
      </c>
      <c r="G3444" s="16" t="s">
        <v>26</v>
      </c>
      <c r="H3444" s="16" t="s">
        <v>13436</v>
      </c>
      <c r="I3444" s="16" t="s">
        <v>13480</v>
      </c>
      <c r="J3444" s="16" t="s">
        <v>13481</v>
      </c>
      <c r="K3444" s="17">
        <v>1224.39</v>
      </c>
      <c r="L3444" s="16" t="s">
        <v>30</v>
      </c>
      <c r="M3444" s="16" t="s">
        <v>13482</v>
      </c>
      <c r="N3444" s="16" t="s">
        <v>67</v>
      </c>
      <c r="O3444" s="16" t="s">
        <v>33</v>
      </c>
      <c r="P3444" s="16" t="s">
        <v>13452</v>
      </c>
      <c r="Q3444" s="17">
        <v>10.4</v>
      </c>
      <c r="R3444" s="16" t="s">
        <v>35</v>
      </c>
      <c r="S3444" s="16" t="s">
        <v>36</v>
      </c>
      <c r="T3444" s="16" t="s">
        <v>37</v>
      </c>
    </row>
    <row r="3445" hidden="1" spans="1:20">
      <c r="A3445" s="16" t="s">
        <v>20</v>
      </c>
      <c r="B3445" s="16" t="s">
        <v>13422</v>
      </c>
      <c r="C3445" s="16" t="s">
        <v>22</v>
      </c>
      <c r="D3445" s="16" t="s">
        <v>23</v>
      </c>
      <c r="E3445" s="16" t="s">
        <v>24</v>
      </c>
      <c r="F3445" s="16" t="s">
        <v>13423</v>
      </c>
      <c r="G3445" s="16" t="s">
        <v>26</v>
      </c>
      <c r="H3445" s="16" t="s">
        <v>13483</v>
      </c>
      <c r="I3445" s="16" t="s">
        <v>13484</v>
      </c>
      <c r="J3445" s="16" t="s">
        <v>13485</v>
      </c>
      <c r="K3445" s="17">
        <v>1106.66</v>
      </c>
      <c r="L3445" s="16" t="s">
        <v>30</v>
      </c>
      <c r="M3445" s="16" t="s">
        <v>13486</v>
      </c>
      <c r="N3445" s="16" t="s">
        <v>32</v>
      </c>
      <c r="O3445" s="16" t="s">
        <v>33</v>
      </c>
      <c r="P3445" s="16" t="s">
        <v>13452</v>
      </c>
      <c r="Q3445" s="17">
        <v>9.4</v>
      </c>
      <c r="R3445" s="16" t="s">
        <v>35</v>
      </c>
      <c r="S3445" s="16" t="s">
        <v>36</v>
      </c>
      <c r="T3445" s="16" t="s">
        <v>37</v>
      </c>
    </row>
    <row r="3446" hidden="1" spans="1:20">
      <c r="A3446" s="16" t="s">
        <v>20</v>
      </c>
      <c r="B3446" s="16" t="s">
        <v>13422</v>
      </c>
      <c r="C3446" s="16" t="s">
        <v>22</v>
      </c>
      <c r="D3446" s="16" t="s">
        <v>23</v>
      </c>
      <c r="E3446" s="16" t="s">
        <v>24</v>
      </c>
      <c r="F3446" s="16" t="s">
        <v>13423</v>
      </c>
      <c r="G3446" s="16" t="s">
        <v>26</v>
      </c>
      <c r="H3446" s="16" t="s">
        <v>13487</v>
      </c>
      <c r="I3446" s="16" t="s">
        <v>13488</v>
      </c>
      <c r="J3446" s="16" t="s">
        <v>13489</v>
      </c>
      <c r="K3446" s="17">
        <v>470.92</v>
      </c>
      <c r="L3446" s="16" t="s">
        <v>30</v>
      </c>
      <c r="M3446" s="16" t="s">
        <v>13490</v>
      </c>
      <c r="N3446" s="16" t="s">
        <v>32</v>
      </c>
      <c r="O3446" s="16" t="s">
        <v>33</v>
      </c>
      <c r="P3446" s="16" t="s">
        <v>13452</v>
      </c>
      <c r="Q3446" s="17">
        <v>4</v>
      </c>
      <c r="R3446" s="16" t="s">
        <v>35</v>
      </c>
      <c r="S3446" s="16" t="s">
        <v>36</v>
      </c>
      <c r="T3446" s="16" t="s">
        <v>37</v>
      </c>
    </row>
    <row r="3447" hidden="1" spans="1:20">
      <c r="A3447" s="16" t="s">
        <v>20</v>
      </c>
      <c r="B3447" s="16" t="s">
        <v>13422</v>
      </c>
      <c r="C3447" s="16" t="s">
        <v>22</v>
      </c>
      <c r="D3447" s="16" t="s">
        <v>23</v>
      </c>
      <c r="E3447" s="16" t="s">
        <v>24</v>
      </c>
      <c r="F3447" s="16" t="s">
        <v>13423</v>
      </c>
      <c r="G3447" s="16" t="s">
        <v>26</v>
      </c>
      <c r="H3447" s="16" t="s">
        <v>13491</v>
      </c>
      <c r="I3447" s="16" t="s">
        <v>13492</v>
      </c>
      <c r="J3447" s="16" t="s">
        <v>13493</v>
      </c>
      <c r="K3447" s="17">
        <v>541.56</v>
      </c>
      <c r="L3447" s="16" t="s">
        <v>424</v>
      </c>
      <c r="M3447" s="16" t="s">
        <v>13494</v>
      </c>
      <c r="N3447" s="16" t="s">
        <v>32</v>
      </c>
      <c r="O3447" s="16" t="s">
        <v>33</v>
      </c>
      <c r="P3447" s="16" t="s">
        <v>13452</v>
      </c>
      <c r="Q3447" s="17">
        <v>4.6</v>
      </c>
      <c r="R3447" s="16" t="s">
        <v>35</v>
      </c>
      <c r="S3447" s="16" t="s">
        <v>36</v>
      </c>
      <c r="T3447" s="16" t="s">
        <v>37</v>
      </c>
    </row>
    <row r="3448" hidden="1" spans="1:20">
      <c r="A3448" s="16" t="s">
        <v>20</v>
      </c>
      <c r="B3448" s="16" t="s">
        <v>13422</v>
      </c>
      <c r="C3448" s="16" t="s">
        <v>22</v>
      </c>
      <c r="D3448" s="16" t="s">
        <v>23</v>
      </c>
      <c r="E3448" s="16" t="s">
        <v>24</v>
      </c>
      <c r="F3448" s="16" t="s">
        <v>13423</v>
      </c>
      <c r="G3448" s="16" t="s">
        <v>26</v>
      </c>
      <c r="H3448" s="16" t="s">
        <v>13495</v>
      </c>
      <c r="I3448" s="16" t="s">
        <v>13496</v>
      </c>
      <c r="J3448" s="16" t="s">
        <v>13497</v>
      </c>
      <c r="K3448" s="17">
        <v>494.47</v>
      </c>
      <c r="L3448" s="16" t="s">
        <v>424</v>
      </c>
      <c r="M3448" s="16" t="s">
        <v>13498</v>
      </c>
      <c r="N3448" s="16" t="s">
        <v>32</v>
      </c>
      <c r="O3448" s="16" t="s">
        <v>33</v>
      </c>
      <c r="P3448" s="16" t="s">
        <v>13452</v>
      </c>
      <c r="Q3448" s="17">
        <v>4.2</v>
      </c>
      <c r="R3448" s="16" t="s">
        <v>35</v>
      </c>
      <c r="S3448" s="16" t="s">
        <v>36</v>
      </c>
      <c r="T3448" s="16" t="s">
        <v>37</v>
      </c>
    </row>
    <row r="3449" hidden="1" spans="1:20">
      <c r="A3449" s="16" t="s">
        <v>20</v>
      </c>
      <c r="B3449" s="16" t="s">
        <v>13422</v>
      </c>
      <c r="C3449" s="16" t="s">
        <v>22</v>
      </c>
      <c r="D3449" s="16" t="s">
        <v>23</v>
      </c>
      <c r="E3449" s="16" t="s">
        <v>24</v>
      </c>
      <c r="F3449" s="16" t="s">
        <v>13423</v>
      </c>
      <c r="G3449" s="16" t="s">
        <v>26</v>
      </c>
      <c r="H3449" s="16" t="s">
        <v>13499</v>
      </c>
      <c r="I3449" s="16" t="s">
        <v>13500</v>
      </c>
      <c r="J3449" s="16" t="s">
        <v>13501</v>
      </c>
      <c r="K3449" s="17">
        <v>423.83</v>
      </c>
      <c r="L3449" s="16" t="s">
        <v>30</v>
      </c>
      <c r="M3449" s="16" t="s">
        <v>13502</v>
      </c>
      <c r="N3449" s="16" t="s">
        <v>67</v>
      </c>
      <c r="O3449" s="16" t="s">
        <v>33</v>
      </c>
      <c r="P3449" s="16" t="s">
        <v>13503</v>
      </c>
      <c r="Q3449" s="17">
        <v>3.6</v>
      </c>
      <c r="R3449" s="16" t="s">
        <v>35</v>
      </c>
      <c r="S3449" s="16" t="s">
        <v>36</v>
      </c>
      <c r="T3449" s="16" t="s">
        <v>37</v>
      </c>
    </row>
    <row r="3450" hidden="1" spans="1:20">
      <c r="A3450" s="16" t="s">
        <v>20</v>
      </c>
      <c r="B3450" s="16" t="s">
        <v>13422</v>
      </c>
      <c r="C3450" s="16" t="s">
        <v>22</v>
      </c>
      <c r="D3450" s="16" t="s">
        <v>23</v>
      </c>
      <c r="E3450" s="16" t="s">
        <v>24</v>
      </c>
      <c r="F3450" s="16" t="s">
        <v>13423</v>
      </c>
      <c r="G3450" s="16" t="s">
        <v>26</v>
      </c>
      <c r="H3450" s="16" t="s">
        <v>13504</v>
      </c>
      <c r="I3450" s="16" t="s">
        <v>13505</v>
      </c>
      <c r="J3450" s="16" t="s">
        <v>13506</v>
      </c>
      <c r="K3450" s="17">
        <v>906.52</v>
      </c>
      <c r="L3450" s="16" t="s">
        <v>30</v>
      </c>
      <c r="M3450" s="16" t="s">
        <v>13507</v>
      </c>
      <c r="N3450" s="16" t="s">
        <v>32</v>
      </c>
      <c r="O3450" s="16" t="s">
        <v>33</v>
      </c>
      <c r="P3450" s="16" t="s">
        <v>13503</v>
      </c>
      <c r="Q3450" s="17">
        <v>7.7</v>
      </c>
      <c r="R3450" s="16" t="s">
        <v>35</v>
      </c>
      <c r="S3450" s="16" t="s">
        <v>36</v>
      </c>
      <c r="T3450" s="16" t="s">
        <v>37</v>
      </c>
    </row>
    <row r="3451" hidden="1" spans="1:20">
      <c r="A3451" s="16" t="s">
        <v>20</v>
      </c>
      <c r="B3451" s="16" t="s">
        <v>13422</v>
      </c>
      <c r="C3451" s="16" t="s">
        <v>22</v>
      </c>
      <c r="D3451" s="16" t="s">
        <v>23</v>
      </c>
      <c r="E3451" s="16" t="s">
        <v>24</v>
      </c>
      <c r="F3451" s="16" t="s">
        <v>13423</v>
      </c>
      <c r="G3451" s="16" t="s">
        <v>26</v>
      </c>
      <c r="H3451" s="16" t="s">
        <v>13508</v>
      </c>
      <c r="I3451" s="16" t="s">
        <v>13509</v>
      </c>
      <c r="J3451" s="16" t="s">
        <v>13510</v>
      </c>
      <c r="K3451" s="17">
        <v>470.92</v>
      </c>
      <c r="L3451" s="16" t="s">
        <v>30</v>
      </c>
      <c r="M3451" s="16" t="s">
        <v>13511</v>
      </c>
      <c r="N3451" s="16" t="s">
        <v>32</v>
      </c>
      <c r="O3451" s="16" t="s">
        <v>33</v>
      </c>
      <c r="P3451" s="16" t="s">
        <v>13503</v>
      </c>
      <c r="Q3451" s="17">
        <v>4</v>
      </c>
      <c r="R3451" s="16" t="s">
        <v>35</v>
      </c>
      <c r="S3451" s="16" t="s">
        <v>36</v>
      </c>
      <c r="T3451" s="16" t="s">
        <v>37</v>
      </c>
    </row>
    <row r="3452" hidden="1" spans="1:20">
      <c r="A3452" s="16" t="s">
        <v>20</v>
      </c>
      <c r="B3452" s="16" t="s">
        <v>13422</v>
      </c>
      <c r="C3452" s="16" t="s">
        <v>22</v>
      </c>
      <c r="D3452" s="16" t="s">
        <v>23</v>
      </c>
      <c r="E3452" s="16" t="s">
        <v>24</v>
      </c>
      <c r="F3452" s="16" t="s">
        <v>13423</v>
      </c>
      <c r="G3452" s="16" t="s">
        <v>26</v>
      </c>
      <c r="H3452" s="16" t="s">
        <v>13512</v>
      </c>
      <c r="I3452" s="16" t="s">
        <v>13513</v>
      </c>
      <c r="J3452" s="16" t="s">
        <v>13514</v>
      </c>
      <c r="K3452" s="17">
        <v>706.38</v>
      </c>
      <c r="L3452" s="16" t="s">
        <v>30</v>
      </c>
      <c r="M3452" s="16" t="s">
        <v>13515</v>
      </c>
      <c r="N3452" s="16" t="s">
        <v>32</v>
      </c>
      <c r="O3452" s="16" t="s">
        <v>33</v>
      </c>
      <c r="P3452" s="16" t="s">
        <v>13503</v>
      </c>
      <c r="Q3452" s="17">
        <v>6</v>
      </c>
      <c r="R3452" s="16" t="s">
        <v>35</v>
      </c>
      <c r="S3452" s="16" t="s">
        <v>36</v>
      </c>
      <c r="T3452" s="16" t="s">
        <v>37</v>
      </c>
    </row>
    <row r="3453" hidden="1" spans="1:20">
      <c r="A3453" s="16" t="s">
        <v>20</v>
      </c>
      <c r="B3453" s="16" t="s">
        <v>13422</v>
      </c>
      <c r="C3453" s="16" t="s">
        <v>22</v>
      </c>
      <c r="D3453" s="16" t="s">
        <v>23</v>
      </c>
      <c r="E3453" s="16" t="s">
        <v>24</v>
      </c>
      <c r="F3453" s="16" t="s">
        <v>13423</v>
      </c>
      <c r="G3453" s="16" t="s">
        <v>26</v>
      </c>
      <c r="H3453" s="16" t="s">
        <v>13516</v>
      </c>
      <c r="I3453" s="16" t="s">
        <v>13517</v>
      </c>
      <c r="J3453" s="16" t="s">
        <v>13518</v>
      </c>
      <c r="K3453" s="17">
        <v>882.98</v>
      </c>
      <c r="L3453" s="16" t="s">
        <v>30</v>
      </c>
      <c r="M3453" s="16" t="s">
        <v>13519</v>
      </c>
      <c r="N3453" s="16" t="s">
        <v>32</v>
      </c>
      <c r="O3453" s="16" t="s">
        <v>33</v>
      </c>
      <c r="P3453" s="16" t="s">
        <v>13503</v>
      </c>
      <c r="Q3453" s="17">
        <v>7.5</v>
      </c>
      <c r="R3453" s="16" t="s">
        <v>35</v>
      </c>
      <c r="S3453" s="16" t="s">
        <v>36</v>
      </c>
      <c r="T3453" s="16" t="s">
        <v>37</v>
      </c>
    </row>
    <row r="3454" hidden="1" spans="1:20">
      <c r="A3454" s="16" t="s">
        <v>20</v>
      </c>
      <c r="B3454" s="16" t="s">
        <v>13422</v>
      </c>
      <c r="C3454" s="16" t="s">
        <v>22</v>
      </c>
      <c r="D3454" s="16" t="s">
        <v>23</v>
      </c>
      <c r="E3454" s="16" t="s">
        <v>24</v>
      </c>
      <c r="F3454" s="16" t="s">
        <v>13423</v>
      </c>
      <c r="G3454" s="16" t="s">
        <v>26</v>
      </c>
      <c r="H3454" s="16" t="s">
        <v>13520</v>
      </c>
      <c r="I3454" s="16" t="s">
        <v>13521</v>
      </c>
      <c r="J3454" s="16" t="s">
        <v>13522</v>
      </c>
      <c r="K3454" s="17">
        <v>706.38</v>
      </c>
      <c r="L3454" s="16" t="s">
        <v>30</v>
      </c>
      <c r="M3454" s="16" t="s">
        <v>13523</v>
      </c>
      <c r="N3454" s="16" t="s">
        <v>67</v>
      </c>
      <c r="O3454" s="16" t="s">
        <v>33</v>
      </c>
      <c r="P3454" s="16" t="s">
        <v>13524</v>
      </c>
      <c r="Q3454" s="17">
        <v>6</v>
      </c>
      <c r="R3454" s="16" t="s">
        <v>35</v>
      </c>
      <c r="S3454" s="16" t="s">
        <v>36</v>
      </c>
      <c r="T3454" s="16" t="s">
        <v>37</v>
      </c>
    </row>
    <row r="3455" hidden="1" spans="1:20">
      <c r="A3455" s="16" t="s">
        <v>20</v>
      </c>
      <c r="B3455" s="16" t="s">
        <v>13422</v>
      </c>
      <c r="C3455" s="16" t="s">
        <v>22</v>
      </c>
      <c r="D3455" s="16" t="s">
        <v>23</v>
      </c>
      <c r="E3455" s="16" t="s">
        <v>24</v>
      </c>
      <c r="F3455" s="16" t="s">
        <v>13423</v>
      </c>
      <c r="G3455" s="16" t="s">
        <v>26</v>
      </c>
      <c r="H3455" s="16" t="s">
        <v>13525</v>
      </c>
      <c r="I3455" s="16" t="s">
        <v>13526</v>
      </c>
      <c r="J3455" s="16" t="s">
        <v>13527</v>
      </c>
      <c r="K3455" s="17">
        <v>540.38</v>
      </c>
      <c r="L3455" s="16" t="s">
        <v>30</v>
      </c>
      <c r="M3455" s="16" t="s">
        <v>13528</v>
      </c>
      <c r="N3455" s="16" t="s">
        <v>32</v>
      </c>
      <c r="O3455" s="16" t="s">
        <v>33</v>
      </c>
      <c r="P3455" s="16" t="s">
        <v>13524</v>
      </c>
      <c r="Q3455" s="17">
        <v>4.59</v>
      </c>
      <c r="R3455" s="16" t="s">
        <v>35</v>
      </c>
      <c r="S3455" s="16" t="s">
        <v>36</v>
      </c>
      <c r="T3455" s="16" t="s">
        <v>37</v>
      </c>
    </row>
    <row r="3456" hidden="1" spans="1:20">
      <c r="A3456" s="16" t="s">
        <v>20</v>
      </c>
      <c r="B3456" s="16" t="s">
        <v>13422</v>
      </c>
      <c r="C3456" s="16" t="s">
        <v>22</v>
      </c>
      <c r="D3456" s="16" t="s">
        <v>23</v>
      </c>
      <c r="E3456" s="16" t="s">
        <v>24</v>
      </c>
      <c r="F3456" s="16" t="s">
        <v>13423</v>
      </c>
      <c r="G3456" s="16" t="s">
        <v>26</v>
      </c>
      <c r="H3456" s="16" t="s">
        <v>13529</v>
      </c>
      <c r="I3456" s="16" t="s">
        <v>13530</v>
      </c>
      <c r="J3456" s="16" t="s">
        <v>13531</v>
      </c>
      <c r="K3456" s="17">
        <v>588.65</v>
      </c>
      <c r="L3456" s="16" t="s">
        <v>30</v>
      </c>
      <c r="M3456" s="16" t="s">
        <v>13532</v>
      </c>
      <c r="N3456" s="16" t="s">
        <v>32</v>
      </c>
      <c r="O3456" s="16" t="s">
        <v>33</v>
      </c>
      <c r="P3456" s="16" t="s">
        <v>13524</v>
      </c>
      <c r="Q3456" s="17">
        <v>5</v>
      </c>
      <c r="R3456" s="16" t="s">
        <v>35</v>
      </c>
      <c r="S3456" s="16" t="s">
        <v>36</v>
      </c>
      <c r="T3456" s="16" t="s">
        <v>37</v>
      </c>
    </row>
    <row r="3457" hidden="1" spans="1:20">
      <c r="A3457" s="16" t="s">
        <v>20</v>
      </c>
      <c r="B3457" s="16" t="s">
        <v>13422</v>
      </c>
      <c r="C3457" s="16" t="s">
        <v>22</v>
      </c>
      <c r="D3457" s="16" t="s">
        <v>23</v>
      </c>
      <c r="E3457" s="16" t="s">
        <v>24</v>
      </c>
      <c r="F3457" s="16" t="s">
        <v>13423</v>
      </c>
      <c r="G3457" s="16" t="s">
        <v>26</v>
      </c>
      <c r="H3457" s="16" t="s">
        <v>13533</v>
      </c>
      <c r="I3457" s="16" t="s">
        <v>13534</v>
      </c>
      <c r="J3457" s="16" t="s">
        <v>13535</v>
      </c>
      <c r="K3457" s="17">
        <v>565.1</v>
      </c>
      <c r="L3457" s="16" t="s">
        <v>30</v>
      </c>
      <c r="M3457" s="16" t="s">
        <v>13536</v>
      </c>
      <c r="N3457" s="16" t="s">
        <v>32</v>
      </c>
      <c r="O3457" s="16" t="s">
        <v>33</v>
      </c>
      <c r="P3457" s="16" t="s">
        <v>13537</v>
      </c>
      <c r="Q3457" s="17">
        <v>4.8</v>
      </c>
      <c r="R3457" s="16" t="s">
        <v>35</v>
      </c>
      <c r="S3457" s="16" t="s">
        <v>36</v>
      </c>
      <c r="T3457" s="16" t="s">
        <v>37</v>
      </c>
    </row>
    <row r="3458" hidden="1" spans="1:20">
      <c r="A3458" s="16" t="s">
        <v>20</v>
      </c>
      <c r="B3458" s="16" t="s">
        <v>13422</v>
      </c>
      <c r="C3458" s="16" t="s">
        <v>22</v>
      </c>
      <c r="D3458" s="16" t="s">
        <v>23</v>
      </c>
      <c r="E3458" s="16" t="s">
        <v>24</v>
      </c>
      <c r="F3458" s="16" t="s">
        <v>13423</v>
      </c>
      <c r="G3458" s="16" t="s">
        <v>26</v>
      </c>
      <c r="H3458" s="16" t="s">
        <v>13538</v>
      </c>
      <c r="I3458" s="16" t="s">
        <v>13539</v>
      </c>
      <c r="J3458" s="16" t="s">
        <v>13540</v>
      </c>
      <c r="K3458" s="17">
        <v>647.52</v>
      </c>
      <c r="L3458" s="16" t="s">
        <v>30</v>
      </c>
      <c r="M3458" s="16" t="s">
        <v>13541</v>
      </c>
      <c r="N3458" s="16" t="s">
        <v>32</v>
      </c>
      <c r="O3458" s="16" t="s">
        <v>33</v>
      </c>
      <c r="P3458" s="16" t="s">
        <v>271</v>
      </c>
      <c r="Q3458" s="17">
        <v>5.5</v>
      </c>
      <c r="R3458" s="16" t="s">
        <v>35</v>
      </c>
      <c r="S3458" s="16" t="s">
        <v>36</v>
      </c>
      <c r="T3458" s="16" t="s">
        <v>37</v>
      </c>
    </row>
    <row r="3459" hidden="1" spans="1:20">
      <c r="A3459" s="16" t="s">
        <v>20</v>
      </c>
      <c r="B3459" s="16" t="s">
        <v>13422</v>
      </c>
      <c r="C3459" s="16" t="s">
        <v>22</v>
      </c>
      <c r="D3459" s="16" t="s">
        <v>23</v>
      </c>
      <c r="E3459" s="16" t="s">
        <v>24</v>
      </c>
      <c r="F3459" s="16" t="s">
        <v>13423</v>
      </c>
      <c r="G3459" s="16" t="s">
        <v>26</v>
      </c>
      <c r="H3459" s="16" t="s">
        <v>13542</v>
      </c>
      <c r="I3459" s="16" t="s">
        <v>13543</v>
      </c>
      <c r="J3459" s="16" t="s">
        <v>13544</v>
      </c>
      <c r="K3459" s="17">
        <v>930.07</v>
      </c>
      <c r="L3459" s="16" t="s">
        <v>30</v>
      </c>
      <c r="M3459" s="16" t="s">
        <v>13545</v>
      </c>
      <c r="N3459" s="16" t="s">
        <v>32</v>
      </c>
      <c r="O3459" s="16" t="s">
        <v>33</v>
      </c>
      <c r="P3459" s="16" t="s">
        <v>271</v>
      </c>
      <c r="Q3459" s="17">
        <v>7.9</v>
      </c>
      <c r="R3459" s="16" t="s">
        <v>35</v>
      </c>
      <c r="S3459" s="16" t="s">
        <v>36</v>
      </c>
      <c r="T3459" s="16" t="s">
        <v>37</v>
      </c>
    </row>
    <row r="3460" hidden="1" spans="1:20">
      <c r="A3460" s="16" t="s">
        <v>20</v>
      </c>
      <c r="B3460" s="16" t="s">
        <v>13422</v>
      </c>
      <c r="C3460" s="16" t="s">
        <v>22</v>
      </c>
      <c r="D3460" s="16" t="s">
        <v>23</v>
      </c>
      <c r="E3460" s="16" t="s">
        <v>24</v>
      </c>
      <c r="F3460" s="16" t="s">
        <v>13423</v>
      </c>
      <c r="G3460" s="16" t="s">
        <v>26</v>
      </c>
      <c r="H3460" s="16" t="s">
        <v>13546</v>
      </c>
      <c r="I3460" s="16" t="s">
        <v>13547</v>
      </c>
      <c r="J3460" s="16" t="s">
        <v>13548</v>
      </c>
      <c r="K3460" s="17">
        <v>1177.3</v>
      </c>
      <c r="L3460" s="16" t="s">
        <v>30</v>
      </c>
      <c r="M3460" s="16" t="s">
        <v>13549</v>
      </c>
      <c r="N3460" s="16" t="s">
        <v>32</v>
      </c>
      <c r="O3460" s="16" t="s">
        <v>33</v>
      </c>
      <c r="P3460" s="16" t="s">
        <v>271</v>
      </c>
      <c r="Q3460" s="17">
        <v>10</v>
      </c>
      <c r="R3460" s="16" t="s">
        <v>35</v>
      </c>
      <c r="S3460" s="16" t="s">
        <v>36</v>
      </c>
      <c r="T3460" s="16" t="s">
        <v>37</v>
      </c>
    </row>
    <row r="3461" hidden="1" spans="1:20">
      <c r="A3461" s="16" t="s">
        <v>20</v>
      </c>
      <c r="B3461" s="16" t="s">
        <v>13422</v>
      </c>
      <c r="C3461" s="16" t="s">
        <v>22</v>
      </c>
      <c r="D3461" s="16" t="s">
        <v>23</v>
      </c>
      <c r="E3461" s="16" t="s">
        <v>24</v>
      </c>
      <c r="F3461" s="16" t="s">
        <v>13423</v>
      </c>
      <c r="G3461" s="16" t="s">
        <v>26</v>
      </c>
      <c r="H3461" s="16" t="s">
        <v>13550</v>
      </c>
      <c r="I3461" s="16" t="s">
        <v>13551</v>
      </c>
      <c r="J3461" s="16" t="s">
        <v>13552</v>
      </c>
      <c r="K3461" s="17">
        <v>906.52</v>
      </c>
      <c r="L3461" s="16" t="s">
        <v>30</v>
      </c>
      <c r="M3461" s="16" t="s">
        <v>13553</v>
      </c>
      <c r="N3461" s="16" t="s">
        <v>32</v>
      </c>
      <c r="O3461" s="16" t="s">
        <v>33</v>
      </c>
      <c r="P3461" s="16" t="s">
        <v>271</v>
      </c>
      <c r="Q3461" s="17">
        <v>7.7</v>
      </c>
      <c r="R3461" s="16" t="s">
        <v>35</v>
      </c>
      <c r="S3461" s="16" t="s">
        <v>36</v>
      </c>
      <c r="T3461" s="16" t="s">
        <v>37</v>
      </c>
    </row>
    <row r="3462" hidden="1" spans="1:20">
      <c r="A3462" s="16" t="s">
        <v>20</v>
      </c>
      <c r="B3462" s="16" t="s">
        <v>13422</v>
      </c>
      <c r="C3462" s="16" t="s">
        <v>22</v>
      </c>
      <c r="D3462" s="16" t="s">
        <v>23</v>
      </c>
      <c r="E3462" s="16" t="s">
        <v>24</v>
      </c>
      <c r="F3462" s="16" t="s">
        <v>13423</v>
      </c>
      <c r="G3462" s="16" t="s">
        <v>26</v>
      </c>
      <c r="H3462" s="16" t="s">
        <v>13554</v>
      </c>
      <c r="I3462" s="16" t="s">
        <v>13555</v>
      </c>
      <c r="J3462" s="16" t="s">
        <v>13556</v>
      </c>
      <c r="K3462" s="17">
        <v>506.24</v>
      </c>
      <c r="L3462" s="16" t="s">
        <v>30</v>
      </c>
      <c r="M3462" s="16" t="s">
        <v>13557</v>
      </c>
      <c r="N3462" s="16" t="s">
        <v>32</v>
      </c>
      <c r="O3462" s="16" t="s">
        <v>33</v>
      </c>
      <c r="P3462" s="16" t="s">
        <v>271</v>
      </c>
      <c r="Q3462" s="17">
        <v>4.3</v>
      </c>
      <c r="R3462" s="16" t="s">
        <v>35</v>
      </c>
      <c r="S3462" s="16" t="s">
        <v>36</v>
      </c>
      <c r="T3462" s="16" t="s">
        <v>37</v>
      </c>
    </row>
    <row r="3463" hidden="1" spans="1:20">
      <c r="A3463" s="16" t="s">
        <v>20</v>
      </c>
      <c r="B3463" s="16" t="s">
        <v>13422</v>
      </c>
      <c r="C3463" s="16" t="s">
        <v>22</v>
      </c>
      <c r="D3463" s="16" t="s">
        <v>23</v>
      </c>
      <c r="E3463" s="16" t="s">
        <v>24</v>
      </c>
      <c r="F3463" s="16" t="s">
        <v>13423</v>
      </c>
      <c r="G3463" s="16" t="s">
        <v>26</v>
      </c>
      <c r="H3463" s="16" t="s">
        <v>13558</v>
      </c>
      <c r="I3463" s="16" t="s">
        <v>13559</v>
      </c>
      <c r="J3463" s="16" t="s">
        <v>13560</v>
      </c>
      <c r="K3463" s="17">
        <v>200.14</v>
      </c>
      <c r="L3463" s="16" t="s">
        <v>30</v>
      </c>
      <c r="M3463" s="16" t="s">
        <v>13561</v>
      </c>
      <c r="N3463" s="16" t="s">
        <v>32</v>
      </c>
      <c r="O3463" s="16" t="s">
        <v>33</v>
      </c>
      <c r="P3463" s="16" t="s">
        <v>271</v>
      </c>
      <c r="Q3463" s="17">
        <v>1.7</v>
      </c>
      <c r="R3463" s="16" t="s">
        <v>35</v>
      </c>
      <c r="S3463" s="16" t="s">
        <v>36</v>
      </c>
      <c r="T3463" s="16" t="s">
        <v>37</v>
      </c>
    </row>
    <row r="3464" hidden="1" spans="1:20">
      <c r="A3464" s="16" t="s">
        <v>20</v>
      </c>
      <c r="B3464" s="16" t="s">
        <v>13422</v>
      </c>
      <c r="C3464" s="16" t="s">
        <v>22</v>
      </c>
      <c r="D3464" s="16" t="s">
        <v>23</v>
      </c>
      <c r="E3464" s="16" t="s">
        <v>24</v>
      </c>
      <c r="F3464" s="16" t="s">
        <v>13423</v>
      </c>
      <c r="G3464" s="16" t="s">
        <v>26</v>
      </c>
      <c r="H3464" s="16" t="s">
        <v>13562</v>
      </c>
      <c r="I3464" s="16" t="s">
        <v>13563</v>
      </c>
      <c r="J3464" s="16" t="s">
        <v>13564</v>
      </c>
      <c r="K3464" s="17">
        <v>1083.12</v>
      </c>
      <c r="L3464" s="16" t="s">
        <v>30</v>
      </c>
      <c r="M3464" s="16" t="s">
        <v>13565</v>
      </c>
      <c r="N3464" s="16" t="s">
        <v>32</v>
      </c>
      <c r="O3464" s="16" t="s">
        <v>33</v>
      </c>
      <c r="P3464" s="16" t="s">
        <v>13566</v>
      </c>
      <c r="Q3464" s="17">
        <v>9.2</v>
      </c>
      <c r="R3464" s="16" t="s">
        <v>35</v>
      </c>
      <c r="S3464" s="16" t="s">
        <v>36</v>
      </c>
      <c r="T3464" s="16" t="s">
        <v>37</v>
      </c>
    </row>
    <row r="3465" hidden="1" spans="1:20">
      <c r="A3465" s="16" t="s">
        <v>20</v>
      </c>
      <c r="B3465" s="16" t="s">
        <v>13422</v>
      </c>
      <c r="C3465" s="16" t="s">
        <v>22</v>
      </c>
      <c r="D3465" s="16" t="s">
        <v>23</v>
      </c>
      <c r="E3465" s="16" t="s">
        <v>24</v>
      </c>
      <c r="F3465" s="16" t="s">
        <v>13423</v>
      </c>
      <c r="G3465" s="16" t="s">
        <v>26</v>
      </c>
      <c r="H3465" s="16" t="s">
        <v>10606</v>
      </c>
      <c r="I3465" s="16" t="s">
        <v>13567</v>
      </c>
      <c r="J3465" s="16" t="s">
        <v>13568</v>
      </c>
      <c r="K3465" s="17">
        <v>353.19</v>
      </c>
      <c r="L3465" s="16" t="s">
        <v>30</v>
      </c>
      <c r="M3465" s="16" t="s">
        <v>13569</v>
      </c>
      <c r="N3465" s="16" t="s">
        <v>32</v>
      </c>
      <c r="O3465" s="16" t="s">
        <v>33</v>
      </c>
      <c r="P3465" s="16" t="s">
        <v>13566</v>
      </c>
      <c r="Q3465" s="17">
        <v>3</v>
      </c>
      <c r="R3465" s="16" t="s">
        <v>35</v>
      </c>
      <c r="S3465" s="16" t="s">
        <v>36</v>
      </c>
      <c r="T3465" s="16" t="s">
        <v>37</v>
      </c>
    </row>
    <row r="3466" hidden="1" spans="1:20">
      <c r="A3466" s="16" t="s">
        <v>20</v>
      </c>
      <c r="B3466" s="16" t="s">
        <v>13422</v>
      </c>
      <c r="C3466" s="16" t="s">
        <v>22</v>
      </c>
      <c r="D3466" s="16" t="s">
        <v>23</v>
      </c>
      <c r="E3466" s="16" t="s">
        <v>24</v>
      </c>
      <c r="F3466" s="16" t="s">
        <v>13423</v>
      </c>
      <c r="G3466" s="16" t="s">
        <v>26</v>
      </c>
      <c r="H3466" s="16" t="s">
        <v>13570</v>
      </c>
      <c r="I3466" s="16" t="s">
        <v>13571</v>
      </c>
      <c r="J3466" s="16" t="s">
        <v>13572</v>
      </c>
      <c r="K3466" s="17">
        <v>459.15</v>
      </c>
      <c r="L3466" s="16" t="s">
        <v>30</v>
      </c>
      <c r="M3466" s="16" t="s">
        <v>13573</v>
      </c>
      <c r="N3466" s="16" t="s">
        <v>32</v>
      </c>
      <c r="O3466" s="16" t="s">
        <v>33</v>
      </c>
      <c r="P3466" s="16" t="s">
        <v>13566</v>
      </c>
      <c r="Q3466" s="17">
        <v>3.9</v>
      </c>
      <c r="R3466" s="16" t="s">
        <v>35</v>
      </c>
      <c r="S3466" s="16" t="s">
        <v>36</v>
      </c>
      <c r="T3466" s="16" t="s">
        <v>37</v>
      </c>
    </row>
    <row r="3467" hidden="1" spans="1:20">
      <c r="A3467" s="16" t="s">
        <v>20</v>
      </c>
      <c r="B3467" s="16" t="s">
        <v>13422</v>
      </c>
      <c r="C3467" s="16" t="s">
        <v>22</v>
      </c>
      <c r="D3467" s="16" t="s">
        <v>23</v>
      </c>
      <c r="E3467" s="16" t="s">
        <v>24</v>
      </c>
      <c r="F3467" s="16" t="s">
        <v>13423</v>
      </c>
      <c r="G3467" s="16" t="s">
        <v>26</v>
      </c>
      <c r="H3467" s="16" t="s">
        <v>13574</v>
      </c>
      <c r="I3467" s="16" t="s">
        <v>13575</v>
      </c>
      <c r="J3467" s="16" t="s">
        <v>13576</v>
      </c>
      <c r="K3467" s="17">
        <v>647.52</v>
      </c>
      <c r="L3467" s="16" t="s">
        <v>30</v>
      </c>
      <c r="M3467" s="16" t="s">
        <v>13577</v>
      </c>
      <c r="N3467" s="16" t="s">
        <v>32</v>
      </c>
      <c r="O3467" s="16" t="s">
        <v>33</v>
      </c>
      <c r="P3467" s="16" t="s">
        <v>13578</v>
      </c>
      <c r="Q3467" s="17">
        <v>5.5</v>
      </c>
      <c r="R3467" s="16" t="s">
        <v>35</v>
      </c>
      <c r="S3467" s="16" t="s">
        <v>36</v>
      </c>
      <c r="T3467" s="16" t="s">
        <v>37</v>
      </c>
    </row>
    <row r="3468" hidden="1" spans="1:20">
      <c r="A3468" s="16" t="s">
        <v>20</v>
      </c>
      <c r="B3468" s="16" t="s">
        <v>13422</v>
      </c>
      <c r="C3468" s="16" t="s">
        <v>22</v>
      </c>
      <c r="D3468" s="16" t="s">
        <v>23</v>
      </c>
      <c r="E3468" s="16" t="s">
        <v>24</v>
      </c>
      <c r="F3468" s="16" t="s">
        <v>13423</v>
      </c>
      <c r="G3468" s="16" t="s">
        <v>26</v>
      </c>
      <c r="H3468" s="16" t="s">
        <v>13579</v>
      </c>
      <c r="I3468" s="16" t="s">
        <v>13580</v>
      </c>
      <c r="J3468" s="16" t="s">
        <v>13581</v>
      </c>
      <c r="K3468" s="17">
        <v>376.74</v>
      </c>
      <c r="L3468" s="16" t="s">
        <v>30</v>
      </c>
      <c r="M3468" s="16" t="s">
        <v>13582</v>
      </c>
      <c r="N3468" s="16" t="s">
        <v>32</v>
      </c>
      <c r="O3468" s="16" t="s">
        <v>33</v>
      </c>
      <c r="P3468" s="16" t="s">
        <v>13578</v>
      </c>
      <c r="Q3468" s="17">
        <v>3.2</v>
      </c>
      <c r="R3468" s="16" t="s">
        <v>35</v>
      </c>
      <c r="S3468" s="16" t="s">
        <v>36</v>
      </c>
      <c r="T3468" s="16" t="s">
        <v>37</v>
      </c>
    </row>
    <row r="3469" hidden="1" spans="1:20">
      <c r="A3469" s="16" t="s">
        <v>20</v>
      </c>
      <c r="B3469" s="16" t="s">
        <v>13422</v>
      </c>
      <c r="C3469" s="16" t="s">
        <v>22</v>
      </c>
      <c r="D3469" s="16" t="s">
        <v>23</v>
      </c>
      <c r="E3469" s="16" t="s">
        <v>24</v>
      </c>
      <c r="F3469" s="16" t="s">
        <v>13423</v>
      </c>
      <c r="G3469" s="16" t="s">
        <v>26</v>
      </c>
      <c r="H3469" s="16" t="s">
        <v>13583</v>
      </c>
      <c r="I3469" s="16" t="s">
        <v>13584</v>
      </c>
      <c r="J3469" s="16" t="s">
        <v>13585</v>
      </c>
      <c r="K3469" s="17">
        <v>1247.94</v>
      </c>
      <c r="L3469" s="16" t="s">
        <v>30</v>
      </c>
      <c r="M3469" s="16" t="s">
        <v>13586</v>
      </c>
      <c r="N3469" s="16" t="s">
        <v>32</v>
      </c>
      <c r="O3469" s="16" t="s">
        <v>33</v>
      </c>
      <c r="P3469" s="16" t="s">
        <v>13578</v>
      </c>
      <c r="Q3469" s="17">
        <v>10.6</v>
      </c>
      <c r="R3469" s="16" t="s">
        <v>35</v>
      </c>
      <c r="S3469" s="16" t="s">
        <v>36</v>
      </c>
      <c r="T3469" s="16" t="s">
        <v>37</v>
      </c>
    </row>
    <row r="3470" hidden="1" spans="1:20">
      <c r="A3470" s="16" t="s">
        <v>20</v>
      </c>
      <c r="B3470" s="16" t="s">
        <v>13422</v>
      </c>
      <c r="C3470" s="16" t="s">
        <v>22</v>
      </c>
      <c r="D3470" s="16" t="s">
        <v>23</v>
      </c>
      <c r="E3470" s="16" t="s">
        <v>24</v>
      </c>
      <c r="F3470" s="16" t="s">
        <v>13423</v>
      </c>
      <c r="G3470" s="16" t="s">
        <v>26</v>
      </c>
      <c r="H3470" s="16" t="s">
        <v>13587</v>
      </c>
      <c r="I3470" s="16" t="s">
        <v>13588</v>
      </c>
      <c r="J3470" s="16" t="s">
        <v>13589</v>
      </c>
      <c r="K3470" s="17">
        <v>1083.12</v>
      </c>
      <c r="L3470" s="16" t="s">
        <v>30</v>
      </c>
      <c r="M3470" s="16" t="s">
        <v>13590</v>
      </c>
      <c r="N3470" s="16" t="s">
        <v>32</v>
      </c>
      <c r="O3470" s="16" t="s">
        <v>33</v>
      </c>
      <c r="P3470" s="16" t="s">
        <v>13578</v>
      </c>
      <c r="Q3470" s="17">
        <v>9.2</v>
      </c>
      <c r="R3470" s="16" t="s">
        <v>35</v>
      </c>
      <c r="S3470" s="16" t="s">
        <v>36</v>
      </c>
      <c r="T3470" s="16" t="s">
        <v>37</v>
      </c>
    </row>
    <row r="3471" hidden="1" spans="1:20">
      <c r="A3471" s="16" t="s">
        <v>20</v>
      </c>
      <c r="B3471" s="16" t="s">
        <v>13422</v>
      </c>
      <c r="C3471" s="16" t="s">
        <v>22</v>
      </c>
      <c r="D3471" s="16" t="s">
        <v>23</v>
      </c>
      <c r="E3471" s="16" t="s">
        <v>24</v>
      </c>
      <c r="F3471" s="16" t="s">
        <v>13423</v>
      </c>
      <c r="G3471" s="16" t="s">
        <v>26</v>
      </c>
      <c r="H3471" s="16" t="s">
        <v>13591</v>
      </c>
      <c r="I3471" s="16" t="s">
        <v>13592</v>
      </c>
      <c r="J3471" s="16" t="s">
        <v>13593</v>
      </c>
      <c r="K3471" s="17">
        <v>1059.57</v>
      </c>
      <c r="L3471" s="16" t="s">
        <v>30</v>
      </c>
      <c r="M3471" s="16" t="s">
        <v>13594</v>
      </c>
      <c r="N3471" s="16" t="s">
        <v>32</v>
      </c>
      <c r="O3471" s="16" t="s">
        <v>33</v>
      </c>
      <c r="P3471" s="16" t="s">
        <v>13578</v>
      </c>
      <c r="Q3471" s="17">
        <v>9</v>
      </c>
      <c r="R3471" s="16" t="s">
        <v>35</v>
      </c>
      <c r="S3471" s="16" t="s">
        <v>36</v>
      </c>
      <c r="T3471" s="16" t="s">
        <v>37</v>
      </c>
    </row>
    <row r="3472" hidden="1" spans="1:20">
      <c r="A3472" s="16" t="s">
        <v>20</v>
      </c>
      <c r="B3472" s="16" t="s">
        <v>13422</v>
      </c>
      <c r="C3472" s="16" t="s">
        <v>22</v>
      </c>
      <c r="D3472" s="16" t="s">
        <v>23</v>
      </c>
      <c r="E3472" s="16" t="s">
        <v>24</v>
      </c>
      <c r="F3472" s="16" t="s">
        <v>13423</v>
      </c>
      <c r="G3472" s="16" t="s">
        <v>26</v>
      </c>
      <c r="H3472" s="16" t="s">
        <v>13595</v>
      </c>
      <c r="I3472" s="16" t="s">
        <v>13596</v>
      </c>
      <c r="J3472" s="16" t="s">
        <v>13597</v>
      </c>
      <c r="K3472" s="17">
        <v>541.56</v>
      </c>
      <c r="L3472" s="16" t="s">
        <v>30</v>
      </c>
      <c r="M3472" s="16" t="s">
        <v>13598</v>
      </c>
      <c r="N3472" s="16" t="s">
        <v>32</v>
      </c>
      <c r="O3472" s="16" t="s">
        <v>33</v>
      </c>
      <c r="P3472" s="16" t="s">
        <v>13578</v>
      </c>
      <c r="Q3472" s="17">
        <v>4.6</v>
      </c>
      <c r="R3472" s="16" t="s">
        <v>35</v>
      </c>
      <c r="S3472" s="16" t="s">
        <v>36</v>
      </c>
      <c r="T3472" s="16" t="s">
        <v>37</v>
      </c>
    </row>
    <row r="3473" hidden="1" spans="1:20">
      <c r="A3473" s="16" t="s">
        <v>20</v>
      </c>
      <c r="B3473" s="16" t="s">
        <v>13422</v>
      </c>
      <c r="C3473" s="16" t="s">
        <v>22</v>
      </c>
      <c r="D3473" s="16" t="s">
        <v>23</v>
      </c>
      <c r="E3473" s="16" t="s">
        <v>24</v>
      </c>
      <c r="F3473" s="16" t="s">
        <v>13423</v>
      </c>
      <c r="G3473" s="16" t="s">
        <v>26</v>
      </c>
      <c r="H3473" s="16" t="s">
        <v>13599</v>
      </c>
      <c r="I3473" s="16" t="s">
        <v>13600</v>
      </c>
      <c r="J3473" s="16" t="s">
        <v>13601</v>
      </c>
      <c r="K3473" s="17">
        <v>3673.18</v>
      </c>
      <c r="L3473" s="16" t="s">
        <v>30</v>
      </c>
      <c r="M3473" s="16" t="s">
        <v>13602</v>
      </c>
      <c r="N3473" s="16" t="s">
        <v>32</v>
      </c>
      <c r="O3473" s="16" t="s">
        <v>33</v>
      </c>
      <c r="P3473" s="16" t="s">
        <v>13578</v>
      </c>
      <c r="Q3473" s="17">
        <v>31.2</v>
      </c>
      <c r="R3473" s="16" t="s">
        <v>35</v>
      </c>
      <c r="S3473" s="16" t="s">
        <v>36</v>
      </c>
      <c r="T3473" s="16" t="s">
        <v>37</v>
      </c>
    </row>
    <row r="3474" hidden="1" spans="1:20">
      <c r="A3474" s="16" t="s">
        <v>20</v>
      </c>
      <c r="B3474" s="16" t="s">
        <v>13422</v>
      </c>
      <c r="C3474" s="16" t="s">
        <v>22</v>
      </c>
      <c r="D3474" s="16" t="s">
        <v>23</v>
      </c>
      <c r="E3474" s="16" t="s">
        <v>24</v>
      </c>
      <c r="F3474" s="16" t="s">
        <v>13423</v>
      </c>
      <c r="G3474" s="16" t="s">
        <v>26</v>
      </c>
      <c r="H3474" s="16" t="s">
        <v>13603</v>
      </c>
      <c r="I3474" s="16" t="s">
        <v>13604</v>
      </c>
      <c r="J3474" s="16" t="s">
        <v>13605</v>
      </c>
      <c r="K3474" s="17">
        <v>1530.49</v>
      </c>
      <c r="L3474" s="16" t="s">
        <v>30</v>
      </c>
      <c r="M3474" s="16" t="s">
        <v>13606</v>
      </c>
      <c r="N3474" s="16" t="s">
        <v>32</v>
      </c>
      <c r="O3474" s="16" t="s">
        <v>33</v>
      </c>
      <c r="P3474" s="16" t="s">
        <v>13578</v>
      </c>
      <c r="Q3474" s="17">
        <v>13</v>
      </c>
      <c r="R3474" s="16" t="s">
        <v>35</v>
      </c>
      <c r="S3474" s="16" t="s">
        <v>36</v>
      </c>
      <c r="T3474" s="16" t="s">
        <v>37</v>
      </c>
    </row>
    <row r="3475" hidden="1" spans="1:20">
      <c r="A3475" s="16" t="s">
        <v>20</v>
      </c>
      <c r="B3475" s="16" t="s">
        <v>13422</v>
      </c>
      <c r="C3475" s="16" t="s">
        <v>22</v>
      </c>
      <c r="D3475" s="16" t="s">
        <v>23</v>
      </c>
      <c r="E3475" s="16" t="s">
        <v>24</v>
      </c>
      <c r="F3475" s="16" t="s">
        <v>13423</v>
      </c>
      <c r="G3475" s="16" t="s">
        <v>26</v>
      </c>
      <c r="H3475" s="16" t="s">
        <v>13607</v>
      </c>
      <c r="I3475" s="16" t="s">
        <v>13608</v>
      </c>
      <c r="J3475" s="16" t="s">
        <v>13609</v>
      </c>
      <c r="K3475" s="17">
        <v>753.47</v>
      </c>
      <c r="L3475" s="16" t="s">
        <v>30</v>
      </c>
      <c r="M3475" s="16" t="s">
        <v>13610</v>
      </c>
      <c r="N3475" s="16" t="s">
        <v>32</v>
      </c>
      <c r="O3475" s="16" t="s">
        <v>33</v>
      </c>
      <c r="P3475" s="16" t="s">
        <v>13578</v>
      </c>
      <c r="Q3475" s="17">
        <v>6.4</v>
      </c>
      <c r="R3475" s="16" t="s">
        <v>35</v>
      </c>
      <c r="S3475" s="16" t="s">
        <v>36</v>
      </c>
      <c r="T3475" s="16" t="s">
        <v>37</v>
      </c>
    </row>
    <row r="3476" hidden="1" spans="1:20">
      <c r="A3476" s="16" t="s">
        <v>20</v>
      </c>
      <c r="B3476" s="16" t="s">
        <v>13422</v>
      </c>
      <c r="C3476" s="16" t="s">
        <v>22</v>
      </c>
      <c r="D3476" s="16" t="s">
        <v>23</v>
      </c>
      <c r="E3476" s="16" t="s">
        <v>24</v>
      </c>
      <c r="F3476" s="16" t="s">
        <v>13423</v>
      </c>
      <c r="G3476" s="16" t="s">
        <v>26</v>
      </c>
      <c r="H3476" s="16" t="s">
        <v>13611</v>
      </c>
      <c r="I3476" s="16" t="s">
        <v>13612</v>
      </c>
      <c r="J3476" s="16" t="s">
        <v>13613</v>
      </c>
      <c r="K3476" s="17">
        <v>1295.03</v>
      </c>
      <c r="L3476" s="16" t="s">
        <v>30</v>
      </c>
      <c r="M3476" s="16" t="s">
        <v>13614</v>
      </c>
      <c r="N3476" s="16" t="s">
        <v>32</v>
      </c>
      <c r="O3476" s="16" t="s">
        <v>33</v>
      </c>
      <c r="P3476" s="16" t="s">
        <v>13578</v>
      </c>
      <c r="Q3476" s="17">
        <v>11</v>
      </c>
      <c r="R3476" s="16" t="s">
        <v>35</v>
      </c>
      <c r="S3476" s="16" t="s">
        <v>36</v>
      </c>
      <c r="T3476" s="16" t="s">
        <v>37</v>
      </c>
    </row>
    <row r="3477" hidden="1" spans="1:20">
      <c r="A3477" s="16" t="s">
        <v>20</v>
      </c>
      <c r="B3477" s="16" t="s">
        <v>13422</v>
      </c>
      <c r="C3477" s="16" t="s">
        <v>22</v>
      </c>
      <c r="D3477" s="16" t="s">
        <v>23</v>
      </c>
      <c r="E3477" s="16" t="s">
        <v>24</v>
      </c>
      <c r="F3477" s="16" t="s">
        <v>13423</v>
      </c>
      <c r="G3477" s="16" t="s">
        <v>26</v>
      </c>
      <c r="H3477" s="16" t="s">
        <v>13615</v>
      </c>
      <c r="I3477" s="16" t="s">
        <v>13616</v>
      </c>
      <c r="J3477" s="16" t="s">
        <v>13617</v>
      </c>
      <c r="K3477" s="17">
        <v>812.34</v>
      </c>
      <c r="L3477" s="16" t="s">
        <v>30</v>
      </c>
      <c r="M3477" s="16" t="s">
        <v>13618</v>
      </c>
      <c r="N3477" s="16" t="s">
        <v>32</v>
      </c>
      <c r="O3477" s="16" t="s">
        <v>33</v>
      </c>
      <c r="P3477" s="16" t="s">
        <v>13578</v>
      </c>
      <c r="Q3477" s="17">
        <v>6.9</v>
      </c>
      <c r="R3477" s="16" t="s">
        <v>35</v>
      </c>
      <c r="S3477" s="16" t="s">
        <v>36</v>
      </c>
      <c r="T3477" s="16" t="s">
        <v>37</v>
      </c>
    </row>
    <row r="3478" hidden="1" spans="1:20">
      <c r="A3478" s="16" t="s">
        <v>20</v>
      </c>
      <c r="B3478" s="16" t="s">
        <v>13422</v>
      </c>
      <c r="C3478" s="16" t="s">
        <v>22</v>
      </c>
      <c r="D3478" s="16" t="s">
        <v>23</v>
      </c>
      <c r="E3478" s="16" t="s">
        <v>24</v>
      </c>
      <c r="F3478" s="16" t="s">
        <v>13423</v>
      </c>
      <c r="G3478" s="16" t="s">
        <v>26</v>
      </c>
      <c r="H3478" s="16" t="s">
        <v>13619</v>
      </c>
      <c r="I3478" s="16" t="s">
        <v>13620</v>
      </c>
      <c r="J3478" s="16" t="s">
        <v>13621</v>
      </c>
      <c r="K3478" s="17">
        <v>882.98</v>
      </c>
      <c r="L3478" s="16" t="s">
        <v>30</v>
      </c>
      <c r="M3478" s="16" t="s">
        <v>13622</v>
      </c>
      <c r="N3478" s="16" t="s">
        <v>32</v>
      </c>
      <c r="O3478" s="16" t="s">
        <v>33</v>
      </c>
      <c r="P3478" s="16" t="s">
        <v>13623</v>
      </c>
      <c r="Q3478" s="17">
        <v>7.5</v>
      </c>
      <c r="R3478" s="16" t="s">
        <v>35</v>
      </c>
      <c r="S3478" s="16" t="s">
        <v>36</v>
      </c>
      <c r="T3478" s="16" t="s">
        <v>37</v>
      </c>
    </row>
    <row r="3479" hidden="1" spans="1:20">
      <c r="A3479" s="16" t="s">
        <v>20</v>
      </c>
      <c r="B3479" s="16" t="s">
        <v>13422</v>
      </c>
      <c r="C3479" s="16" t="s">
        <v>22</v>
      </c>
      <c r="D3479" s="16" t="s">
        <v>23</v>
      </c>
      <c r="E3479" s="16" t="s">
        <v>24</v>
      </c>
      <c r="F3479" s="16" t="s">
        <v>13423</v>
      </c>
      <c r="G3479" s="16" t="s">
        <v>26</v>
      </c>
      <c r="H3479" s="16" t="s">
        <v>13624</v>
      </c>
      <c r="I3479" s="16" t="s">
        <v>13625</v>
      </c>
      <c r="J3479" s="16" t="s">
        <v>13626</v>
      </c>
      <c r="K3479" s="17">
        <v>647.52</v>
      </c>
      <c r="L3479" s="16" t="s">
        <v>30</v>
      </c>
      <c r="M3479" s="16" t="s">
        <v>13627</v>
      </c>
      <c r="N3479" s="16" t="s">
        <v>32</v>
      </c>
      <c r="O3479" s="16" t="s">
        <v>33</v>
      </c>
      <c r="P3479" s="16" t="s">
        <v>13623</v>
      </c>
      <c r="Q3479" s="17">
        <v>5.5</v>
      </c>
      <c r="R3479" s="16" t="s">
        <v>35</v>
      </c>
      <c r="S3479" s="16" t="s">
        <v>36</v>
      </c>
      <c r="T3479" s="16" t="s">
        <v>37</v>
      </c>
    </row>
    <row r="3480" hidden="1" spans="1:20">
      <c r="A3480" s="16" t="s">
        <v>20</v>
      </c>
      <c r="B3480" s="16" t="s">
        <v>13422</v>
      </c>
      <c r="C3480" s="16" t="s">
        <v>22</v>
      </c>
      <c r="D3480" s="16" t="s">
        <v>23</v>
      </c>
      <c r="E3480" s="16" t="s">
        <v>24</v>
      </c>
      <c r="F3480" s="16" t="s">
        <v>13423</v>
      </c>
      <c r="G3480" s="16" t="s">
        <v>26</v>
      </c>
      <c r="H3480" s="16" t="s">
        <v>13628</v>
      </c>
      <c r="I3480" s="16" t="s">
        <v>13629</v>
      </c>
      <c r="J3480" s="16" t="s">
        <v>13630</v>
      </c>
      <c r="K3480" s="17">
        <v>706.38</v>
      </c>
      <c r="L3480" s="16" t="s">
        <v>30</v>
      </c>
      <c r="M3480" s="16" t="s">
        <v>13631</v>
      </c>
      <c r="N3480" s="16" t="s">
        <v>32</v>
      </c>
      <c r="O3480" s="16" t="s">
        <v>33</v>
      </c>
      <c r="P3480" s="16" t="s">
        <v>13623</v>
      </c>
      <c r="Q3480" s="17">
        <v>6</v>
      </c>
      <c r="R3480" s="16" t="s">
        <v>35</v>
      </c>
      <c r="S3480" s="16" t="s">
        <v>36</v>
      </c>
      <c r="T3480" s="16" t="s">
        <v>37</v>
      </c>
    </row>
    <row r="3481" hidden="1" spans="1:20">
      <c r="A3481" s="16" t="s">
        <v>20</v>
      </c>
      <c r="B3481" s="16" t="s">
        <v>13422</v>
      </c>
      <c r="C3481" s="16" t="s">
        <v>22</v>
      </c>
      <c r="D3481" s="16" t="s">
        <v>23</v>
      </c>
      <c r="E3481" s="16" t="s">
        <v>24</v>
      </c>
      <c r="F3481" s="16" t="s">
        <v>13423</v>
      </c>
      <c r="G3481" s="16" t="s">
        <v>26</v>
      </c>
      <c r="H3481" s="16" t="s">
        <v>13632</v>
      </c>
      <c r="I3481" s="16" t="s">
        <v>13633</v>
      </c>
      <c r="J3481" s="16" t="s">
        <v>13634</v>
      </c>
      <c r="K3481" s="17">
        <v>894.75</v>
      </c>
      <c r="L3481" s="16" t="s">
        <v>30</v>
      </c>
      <c r="M3481" s="16" t="s">
        <v>13635</v>
      </c>
      <c r="N3481" s="16" t="s">
        <v>32</v>
      </c>
      <c r="O3481" s="16" t="s">
        <v>33</v>
      </c>
      <c r="P3481" s="16" t="s">
        <v>13623</v>
      </c>
      <c r="Q3481" s="17">
        <v>7.6</v>
      </c>
      <c r="R3481" s="16" t="s">
        <v>35</v>
      </c>
      <c r="S3481" s="16" t="s">
        <v>36</v>
      </c>
      <c r="T3481" s="16" t="s">
        <v>37</v>
      </c>
    </row>
    <row r="3482" hidden="1" spans="1:20">
      <c r="A3482" s="16" t="s">
        <v>20</v>
      </c>
      <c r="B3482" s="16" t="s">
        <v>13422</v>
      </c>
      <c r="C3482" s="16" t="s">
        <v>22</v>
      </c>
      <c r="D3482" s="16" t="s">
        <v>23</v>
      </c>
      <c r="E3482" s="16" t="s">
        <v>24</v>
      </c>
      <c r="F3482" s="16" t="s">
        <v>13423</v>
      </c>
      <c r="G3482" s="16" t="s">
        <v>26</v>
      </c>
      <c r="H3482" s="16" t="s">
        <v>13636</v>
      </c>
      <c r="I3482" s="16" t="s">
        <v>13637</v>
      </c>
      <c r="J3482" s="16" t="s">
        <v>13638</v>
      </c>
      <c r="K3482" s="17">
        <v>1765.95</v>
      </c>
      <c r="L3482" s="16" t="s">
        <v>30</v>
      </c>
      <c r="M3482" s="16" t="s">
        <v>13639</v>
      </c>
      <c r="N3482" s="16" t="s">
        <v>32</v>
      </c>
      <c r="O3482" s="16" t="s">
        <v>33</v>
      </c>
      <c r="P3482" s="16" t="s">
        <v>13623</v>
      </c>
      <c r="Q3482" s="17">
        <v>15</v>
      </c>
      <c r="R3482" s="16" t="s">
        <v>35</v>
      </c>
      <c r="S3482" s="16" t="s">
        <v>36</v>
      </c>
      <c r="T3482" s="16" t="s">
        <v>37</v>
      </c>
    </row>
    <row r="3483" hidden="1" spans="1:20">
      <c r="A3483" s="16" t="s">
        <v>20</v>
      </c>
      <c r="B3483" s="16" t="s">
        <v>13422</v>
      </c>
      <c r="C3483" s="16" t="s">
        <v>22</v>
      </c>
      <c r="D3483" s="16" t="s">
        <v>23</v>
      </c>
      <c r="E3483" s="16" t="s">
        <v>24</v>
      </c>
      <c r="F3483" s="16" t="s">
        <v>13423</v>
      </c>
      <c r="G3483" s="16" t="s">
        <v>26</v>
      </c>
      <c r="H3483" s="16" t="s">
        <v>13640</v>
      </c>
      <c r="I3483" s="16" t="s">
        <v>13641</v>
      </c>
      <c r="J3483" s="16" t="s">
        <v>13642</v>
      </c>
      <c r="K3483" s="17">
        <v>1141.98</v>
      </c>
      <c r="L3483" s="16" t="s">
        <v>30</v>
      </c>
      <c r="M3483" s="16" t="s">
        <v>13643</v>
      </c>
      <c r="N3483" s="16" t="s">
        <v>32</v>
      </c>
      <c r="O3483" s="16" t="s">
        <v>33</v>
      </c>
      <c r="P3483" s="16" t="s">
        <v>13623</v>
      </c>
      <c r="Q3483" s="17">
        <v>9.7</v>
      </c>
      <c r="R3483" s="16" t="s">
        <v>35</v>
      </c>
      <c r="S3483" s="16" t="s">
        <v>36</v>
      </c>
      <c r="T3483" s="16" t="s">
        <v>37</v>
      </c>
    </row>
    <row r="3484" hidden="1" spans="1:20">
      <c r="A3484" s="16" t="s">
        <v>20</v>
      </c>
      <c r="B3484" s="16" t="s">
        <v>13422</v>
      </c>
      <c r="C3484" s="16" t="s">
        <v>22</v>
      </c>
      <c r="D3484" s="16" t="s">
        <v>23</v>
      </c>
      <c r="E3484" s="16" t="s">
        <v>24</v>
      </c>
      <c r="F3484" s="16" t="s">
        <v>13423</v>
      </c>
      <c r="G3484" s="16" t="s">
        <v>26</v>
      </c>
      <c r="H3484" s="16" t="s">
        <v>13644</v>
      </c>
      <c r="I3484" s="16" t="s">
        <v>13645</v>
      </c>
      <c r="J3484" s="16" t="s">
        <v>13646</v>
      </c>
      <c r="K3484" s="17">
        <v>353.19</v>
      </c>
      <c r="L3484" s="16" t="s">
        <v>30</v>
      </c>
      <c r="M3484" s="16" t="s">
        <v>13647</v>
      </c>
      <c r="N3484" s="16" t="s">
        <v>67</v>
      </c>
      <c r="O3484" s="16" t="s">
        <v>33</v>
      </c>
      <c r="P3484" s="16" t="s">
        <v>13623</v>
      </c>
      <c r="Q3484" s="17">
        <v>3</v>
      </c>
      <c r="R3484" s="16" t="s">
        <v>35</v>
      </c>
      <c r="S3484" s="16" t="s">
        <v>36</v>
      </c>
      <c r="T3484" s="16" t="s">
        <v>37</v>
      </c>
    </row>
    <row r="3485" hidden="1" spans="1:20">
      <c r="A3485" s="16" t="s">
        <v>20</v>
      </c>
      <c r="B3485" s="16" t="s">
        <v>13422</v>
      </c>
      <c r="C3485" s="16" t="s">
        <v>22</v>
      </c>
      <c r="D3485" s="16" t="s">
        <v>23</v>
      </c>
      <c r="E3485" s="16" t="s">
        <v>24</v>
      </c>
      <c r="F3485" s="16" t="s">
        <v>13423</v>
      </c>
      <c r="G3485" s="16" t="s">
        <v>26</v>
      </c>
      <c r="H3485" s="16" t="s">
        <v>13648</v>
      </c>
      <c r="I3485" s="16" t="s">
        <v>13649</v>
      </c>
      <c r="J3485" s="16" t="s">
        <v>13650</v>
      </c>
      <c r="K3485" s="17">
        <v>1083.12</v>
      </c>
      <c r="L3485" s="16" t="s">
        <v>30</v>
      </c>
      <c r="M3485" s="16" t="s">
        <v>13651</v>
      </c>
      <c r="N3485" s="16" t="s">
        <v>32</v>
      </c>
      <c r="O3485" s="16" t="s">
        <v>33</v>
      </c>
      <c r="P3485" s="16" t="s">
        <v>13623</v>
      </c>
      <c r="Q3485" s="17">
        <v>9.2</v>
      </c>
      <c r="R3485" s="16" t="s">
        <v>35</v>
      </c>
      <c r="S3485" s="16" t="s">
        <v>36</v>
      </c>
      <c r="T3485" s="16" t="s">
        <v>37</v>
      </c>
    </row>
    <row r="3486" hidden="1" spans="1:20">
      <c r="A3486" s="16" t="s">
        <v>20</v>
      </c>
      <c r="B3486" s="16" t="s">
        <v>13422</v>
      </c>
      <c r="C3486" s="16" t="s">
        <v>22</v>
      </c>
      <c r="D3486" s="16" t="s">
        <v>23</v>
      </c>
      <c r="E3486" s="16" t="s">
        <v>24</v>
      </c>
      <c r="F3486" s="16" t="s">
        <v>13423</v>
      </c>
      <c r="G3486" s="16" t="s">
        <v>26</v>
      </c>
      <c r="H3486" s="16" t="s">
        <v>13652</v>
      </c>
      <c r="I3486" s="16" t="s">
        <v>13653</v>
      </c>
      <c r="J3486" s="16" t="s">
        <v>13654</v>
      </c>
      <c r="K3486" s="17">
        <v>1236.17</v>
      </c>
      <c r="L3486" s="16" t="s">
        <v>30</v>
      </c>
      <c r="M3486" s="16" t="s">
        <v>13655</v>
      </c>
      <c r="N3486" s="16" t="s">
        <v>32</v>
      </c>
      <c r="O3486" s="16" t="s">
        <v>33</v>
      </c>
      <c r="P3486" s="16" t="s">
        <v>13623</v>
      </c>
      <c r="Q3486" s="17">
        <v>10.5</v>
      </c>
      <c r="R3486" s="16" t="s">
        <v>35</v>
      </c>
      <c r="S3486" s="16" t="s">
        <v>36</v>
      </c>
      <c r="T3486" s="16" t="s">
        <v>37</v>
      </c>
    </row>
    <row r="3487" hidden="1" spans="1:20">
      <c r="A3487" s="16" t="s">
        <v>20</v>
      </c>
      <c r="B3487" s="16" t="s">
        <v>13422</v>
      </c>
      <c r="C3487" s="16" t="s">
        <v>22</v>
      </c>
      <c r="D3487" s="16" t="s">
        <v>23</v>
      </c>
      <c r="E3487" s="16" t="s">
        <v>24</v>
      </c>
      <c r="F3487" s="16" t="s">
        <v>13423</v>
      </c>
      <c r="G3487" s="16" t="s">
        <v>26</v>
      </c>
      <c r="H3487" s="16" t="s">
        <v>13656</v>
      </c>
      <c r="I3487" s="16" t="s">
        <v>13657</v>
      </c>
      <c r="J3487" s="16" t="s">
        <v>13658</v>
      </c>
      <c r="K3487" s="17">
        <v>965.39</v>
      </c>
      <c r="L3487" s="16" t="s">
        <v>30</v>
      </c>
      <c r="M3487" s="16" t="s">
        <v>13659</v>
      </c>
      <c r="N3487" s="16" t="s">
        <v>32</v>
      </c>
      <c r="O3487" s="16" t="s">
        <v>33</v>
      </c>
      <c r="P3487" s="16" t="s">
        <v>13623</v>
      </c>
      <c r="Q3487" s="17">
        <v>8.2</v>
      </c>
      <c r="R3487" s="16" t="s">
        <v>35</v>
      </c>
      <c r="S3487" s="16" t="s">
        <v>36</v>
      </c>
      <c r="T3487" s="16" t="s">
        <v>37</v>
      </c>
    </row>
    <row r="3488" hidden="1" spans="1:20">
      <c r="A3488" s="16" t="s">
        <v>20</v>
      </c>
      <c r="B3488" s="16" t="s">
        <v>13422</v>
      </c>
      <c r="C3488" s="16" t="s">
        <v>22</v>
      </c>
      <c r="D3488" s="16" t="s">
        <v>23</v>
      </c>
      <c r="E3488" s="16" t="s">
        <v>24</v>
      </c>
      <c r="F3488" s="16" t="s">
        <v>13423</v>
      </c>
      <c r="G3488" s="16" t="s">
        <v>26</v>
      </c>
      <c r="H3488" s="16" t="s">
        <v>13660</v>
      </c>
      <c r="I3488" s="16" t="s">
        <v>13661</v>
      </c>
      <c r="J3488" s="16" t="s">
        <v>13662</v>
      </c>
      <c r="K3488" s="17">
        <v>459.15</v>
      </c>
      <c r="L3488" s="16" t="s">
        <v>30</v>
      </c>
      <c r="M3488" s="16" t="s">
        <v>13663</v>
      </c>
      <c r="N3488" s="16" t="s">
        <v>67</v>
      </c>
      <c r="O3488" s="16" t="s">
        <v>33</v>
      </c>
      <c r="P3488" s="16" t="s">
        <v>13623</v>
      </c>
      <c r="Q3488" s="17">
        <v>3.9</v>
      </c>
      <c r="R3488" s="16" t="s">
        <v>35</v>
      </c>
      <c r="S3488" s="16" t="s">
        <v>36</v>
      </c>
      <c r="T3488" s="16" t="s">
        <v>37</v>
      </c>
    </row>
    <row r="3489" hidden="1" spans="1:20">
      <c r="A3489" s="16" t="s">
        <v>20</v>
      </c>
      <c r="B3489" s="16" t="s">
        <v>13422</v>
      </c>
      <c r="C3489" s="16" t="s">
        <v>22</v>
      </c>
      <c r="D3489" s="16" t="s">
        <v>23</v>
      </c>
      <c r="E3489" s="16" t="s">
        <v>24</v>
      </c>
      <c r="F3489" s="16" t="s">
        <v>13423</v>
      </c>
      <c r="G3489" s="16" t="s">
        <v>26</v>
      </c>
      <c r="H3489" s="16" t="s">
        <v>13664</v>
      </c>
      <c r="I3489" s="16" t="s">
        <v>13665</v>
      </c>
      <c r="J3489" s="16" t="s">
        <v>13666</v>
      </c>
      <c r="K3489" s="17">
        <v>423.83</v>
      </c>
      <c r="L3489" s="16" t="s">
        <v>30</v>
      </c>
      <c r="M3489" s="16" t="s">
        <v>13667</v>
      </c>
      <c r="N3489" s="16" t="s">
        <v>32</v>
      </c>
      <c r="O3489" s="16" t="s">
        <v>33</v>
      </c>
      <c r="P3489" s="16" t="s">
        <v>13623</v>
      </c>
      <c r="Q3489" s="17">
        <v>3.6</v>
      </c>
      <c r="R3489" s="16" t="s">
        <v>35</v>
      </c>
      <c r="S3489" s="16" t="s">
        <v>36</v>
      </c>
      <c r="T3489" s="16" t="s">
        <v>37</v>
      </c>
    </row>
    <row r="3490" hidden="1" spans="1:20">
      <c r="A3490" s="16" t="s">
        <v>20</v>
      </c>
      <c r="B3490" s="16" t="s">
        <v>13422</v>
      </c>
      <c r="C3490" s="16" t="s">
        <v>22</v>
      </c>
      <c r="D3490" s="16" t="s">
        <v>23</v>
      </c>
      <c r="E3490" s="16" t="s">
        <v>24</v>
      </c>
      <c r="F3490" s="16" t="s">
        <v>13423</v>
      </c>
      <c r="G3490" s="16" t="s">
        <v>26</v>
      </c>
      <c r="H3490" s="16" t="s">
        <v>13668</v>
      </c>
      <c r="I3490" s="16" t="s">
        <v>13669</v>
      </c>
      <c r="J3490" s="16" t="s">
        <v>13670</v>
      </c>
      <c r="K3490" s="17">
        <v>1177.3</v>
      </c>
      <c r="L3490" s="16" t="s">
        <v>30</v>
      </c>
      <c r="M3490" s="16" t="s">
        <v>13671</v>
      </c>
      <c r="N3490" s="16" t="s">
        <v>32</v>
      </c>
      <c r="O3490" s="16" t="s">
        <v>33</v>
      </c>
      <c r="P3490" s="16" t="s">
        <v>13623</v>
      </c>
      <c r="Q3490" s="17">
        <v>10</v>
      </c>
      <c r="R3490" s="16" t="s">
        <v>35</v>
      </c>
      <c r="S3490" s="16" t="s">
        <v>36</v>
      </c>
      <c r="T3490" s="16" t="s">
        <v>37</v>
      </c>
    </row>
    <row r="3491" hidden="1" spans="1:20">
      <c r="A3491" s="16" t="s">
        <v>20</v>
      </c>
      <c r="B3491" s="16" t="s">
        <v>13422</v>
      </c>
      <c r="C3491" s="16" t="s">
        <v>22</v>
      </c>
      <c r="D3491" s="16" t="s">
        <v>23</v>
      </c>
      <c r="E3491" s="16" t="s">
        <v>24</v>
      </c>
      <c r="F3491" s="16" t="s">
        <v>13423</v>
      </c>
      <c r="G3491" s="16" t="s">
        <v>26</v>
      </c>
      <c r="H3491" s="16" t="s">
        <v>13672</v>
      </c>
      <c r="I3491" s="16" t="s">
        <v>13673</v>
      </c>
      <c r="J3491" s="16" t="s">
        <v>13674</v>
      </c>
      <c r="K3491" s="17">
        <v>529.79</v>
      </c>
      <c r="L3491" s="16" t="s">
        <v>30</v>
      </c>
      <c r="M3491" s="16" t="s">
        <v>13675</v>
      </c>
      <c r="N3491" s="16" t="s">
        <v>32</v>
      </c>
      <c r="O3491" s="16" t="s">
        <v>33</v>
      </c>
      <c r="P3491" s="16" t="s">
        <v>13623</v>
      </c>
      <c r="Q3491" s="17">
        <v>4.5</v>
      </c>
      <c r="R3491" s="16" t="s">
        <v>35</v>
      </c>
      <c r="S3491" s="16" t="s">
        <v>36</v>
      </c>
      <c r="T3491" s="16" t="s">
        <v>37</v>
      </c>
    </row>
    <row r="3492" hidden="1" spans="1:20">
      <c r="A3492" s="16" t="s">
        <v>20</v>
      </c>
      <c r="B3492" s="16" t="s">
        <v>13422</v>
      </c>
      <c r="C3492" s="16" t="s">
        <v>22</v>
      </c>
      <c r="D3492" s="16" t="s">
        <v>23</v>
      </c>
      <c r="E3492" s="16" t="s">
        <v>24</v>
      </c>
      <c r="F3492" s="16" t="s">
        <v>13423</v>
      </c>
      <c r="G3492" s="16" t="s">
        <v>26</v>
      </c>
      <c r="H3492" s="16" t="s">
        <v>13676</v>
      </c>
      <c r="I3492" s="16" t="s">
        <v>13677</v>
      </c>
      <c r="J3492" s="16" t="s">
        <v>13678</v>
      </c>
      <c r="K3492" s="17">
        <v>941.84</v>
      </c>
      <c r="L3492" s="16" t="s">
        <v>30</v>
      </c>
      <c r="M3492" s="16" t="s">
        <v>13679</v>
      </c>
      <c r="N3492" s="16" t="s">
        <v>32</v>
      </c>
      <c r="O3492" s="16" t="s">
        <v>33</v>
      </c>
      <c r="P3492" s="16" t="s">
        <v>13623</v>
      </c>
      <c r="Q3492" s="17">
        <v>8</v>
      </c>
      <c r="R3492" s="16" t="s">
        <v>35</v>
      </c>
      <c r="S3492" s="16" t="s">
        <v>36</v>
      </c>
      <c r="T3492" s="16" t="s">
        <v>37</v>
      </c>
    </row>
    <row r="3493" hidden="1" spans="1:20">
      <c r="A3493" s="16" t="s">
        <v>20</v>
      </c>
      <c r="B3493" s="16" t="s">
        <v>13422</v>
      </c>
      <c r="C3493" s="16" t="s">
        <v>22</v>
      </c>
      <c r="D3493" s="16" t="s">
        <v>23</v>
      </c>
      <c r="E3493" s="16" t="s">
        <v>24</v>
      </c>
      <c r="F3493" s="16" t="s">
        <v>13423</v>
      </c>
      <c r="G3493" s="16" t="s">
        <v>26</v>
      </c>
      <c r="H3493" s="16" t="s">
        <v>13680</v>
      </c>
      <c r="I3493" s="16" t="s">
        <v>13681</v>
      </c>
      <c r="J3493" s="16" t="s">
        <v>13682</v>
      </c>
      <c r="K3493" s="17">
        <v>353.19</v>
      </c>
      <c r="L3493" s="16" t="s">
        <v>30</v>
      </c>
      <c r="M3493" s="16" t="s">
        <v>13683</v>
      </c>
      <c r="N3493" s="16" t="s">
        <v>32</v>
      </c>
      <c r="O3493" s="16" t="s">
        <v>33</v>
      </c>
      <c r="P3493" s="16" t="s">
        <v>13623</v>
      </c>
      <c r="Q3493" s="17">
        <v>3</v>
      </c>
      <c r="R3493" s="16" t="s">
        <v>35</v>
      </c>
      <c r="S3493" s="16" t="s">
        <v>36</v>
      </c>
      <c r="T3493" s="16" t="s">
        <v>37</v>
      </c>
    </row>
    <row r="3494" hidden="1" spans="1:20">
      <c r="A3494" s="16" t="s">
        <v>20</v>
      </c>
      <c r="B3494" s="16" t="s">
        <v>13422</v>
      </c>
      <c r="C3494" s="16" t="s">
        <v>22</v>
      </c>
      <c r="D3494" s="16" t="s">
        <v>23</v>
      </c>
      <c r="E3494" s="16" t="s">
        <v>24</v>
      </c>
      <c r="F3494" s="16" t="s">
        <v>13423</v>
      </c>
      <c r="G3494" s="16" t="s">
        <v>26</v>
      </c>
      <c r="H3494" s="16" t="s">
        <v>13684</v>
      </c>
      <c r="I3494" s="16" t="s">
        <v>13685</v>
      </c>
      <c r="J3494" s="16" t="s">
        <v>13686</v>
      </c>
      <c r="K3494" s="17">
        <v>435.6</v>
      </c>
      <c r="L3494" s="16" t="s">
        <v>30</v>
      </c>
      <c r="M3494" s="16" t="s">
        <v>13687</v>
      </c>
      <c r="N3494" s="16" t="s">
        <v>32</v>
      </c>
      <c r="O3494" s="16" t="s">
        <v>33</v>
      </c>
      <c r="P3494" s="16" t="s">
        <v>12620</v>
      </c>
      <c r="Q3494" s="17">
        <v>3.7</v>
      </c>
      <c r="R3494" s="16" t="s">
        <v>35</v>
      </c>
      <c r="S3494" s="16" t="s">
        <v>36</v>
      </c>
      <c r="T3494" s="16" t="s">
        <v>37</v>
      </c>
    </row>
    <row r="3495" hidden="1" spans="1:20">
      <c r="A3495" s="16" t="s">
        <v>20</v>
      </c>
      <c r="B3495" s="16" t="s">
        <v>13422</v>
      </c>
      <c r="C3495" s="16" t="s">
        <v>22</v>
      </c>
      <c r="D3495" s="16" t="s">
        <v>23</v>
      </c>
      <c r="E3495" s="16" t="s">
        <v>24</v>
      </c>
      <c r="F3495" s="16" t="s">
        <v>13423</v>
      </c>
      <c r="G3495" s="16" t="s">
        <v>26</v>
      </c>
      <c r="H3495" s="16" t="s">
        <v>13688</v>
      </c>
      <c r="I3495" s="16" t="s">
        <v>13689</v>
      </c>
      <c r="J3495" s="16" t="s">
        <v>13690</v>
      </c>
      <c r="K3495" s="17">
        <v>612.2</v>
      </c>
      <c r="L3495" s="16" t="s">
        <v>30</v>
      </c>
      <c r="M3495" s="16" t="s">
        <v>13691</v>
      </c>
      <c r="N3495" s="16" t="s">
        <v>32</v>
      </c>
      <c r="O3495" s="16" t="s">
        <v>33</v>
      </c>
      <c r="P3495" s="16" t="s">
        <v>12620</v>
      </c>
      <c r="Q3495" s="17">
        <v>5.2</v>
      </c>
      <c r="R3495" s="16" t="s">
        <v>35</v>
      </c>
      <c r="S3495" s="16" t="s">
        <v>36</v>
      </c>
      <c r="T3495" s="16" t="s">
        <v>37</v>
      </c>
    </row>
    <row r="3496" hidden="1" spans="1:20">
      <c r="A3496" s="16" t="s">
        <v>20</v>
      </c>
      <c r="B3496" s="16" t="s">
        <v>13422</v>
      </c>
      <c r="C3496" s="16" t="s">
        <v>22</v>
      </c>
      <c r="D3496" s="16" t="s">
        <v>23</v>
      </c>
      <c r="E3496" s="16" t="s">
        <v>24</v>
      </c>
      <c r="F3496" s="16" t="s">
        <v>13423</v>
      </c>
      <c r="G3496" s="16" t="s">
        <v>26</v>
      </c>
      <c r="H3496" s="16" t="s">
        <v>13692</v>
      </c>
      <c r="I3496" s="16" t="s">
        <v>13693</v>
      </c>
      <c r="J3496" s="16" t="s">
        <v>13694</v>
      </c>
      <c r="K3496" s="17">
        <v>824.11</v>
      </c>
      <c r="L3496" s="16" t="s">
        <v>30</v>
      </c>
      <c r="M3496" s="16" t="s">
        <v>13695</v>
      </c>
      <c r="N3496" s="16" t="s">
        <v>32</v>
      </c>
      <c r="O3496" s="16" t="s">
        <v>33</v>
      </c>
      <c r="P3496" s="16" t="s">
        <v>13452</v>
      </c>
      <c r="Q3496" s="17">
        <v>7</v>
      </c>
      <c r="R3496" s="16" t="s">
        <v>35</v>
      </c>
      <c r="S3496" s="16" t="s">
        <v>36</v>
      </c>
      <c r="T3496" s="16" t="s">
        <v>37</v>
      </c>
    </row>
    <row r="3497" hidden="1" spans="1:20">
      <c r="A3497" s="16" t="s">
        <v>20</v>
      </c>
      <c r="B3497" s="16" t="s">
        <v>13422</v>
      </c>
      <c r="C3497" s="16" t="s">
        <v>22</v>
      </c>
      <c r="D3497" s="16" t="s">
        <v>23</v>
      </c>
      <c r="E3497" s="16" t="s">
        <v>24</v>
      </c>
      <c r="F3497" s="16" t="s">
        <v>13423</v>
      </c>
      <c r="G3497" s="16" t="s">
        <v>26</v>
      </c>
      <c r="H3497" s="16" t="s">
        <v>13696</v>
      </c>
      <c r="I3497" s="16" t="s">
        <v>13697</v>
      </c>
      <c r="J3497" s="16" t="s">
        <v>13698</v>
      </c>
      <c r="K3497" s="17">
        <v>1883.68</v>
      </c>
      <c r="L3497" s="16" t="s">
        <v>30</v>
      </c>
      <c r="M3497" s="16" t="s">
        <v>13699</v>
      </c>
      <c r="N3497" s="16" t="s">
        <v>32</v>
      </c>
      <c r="O3497" s="16" t="s">
        <v>33</v>
      </c>
      <c r="P3497" s="16" t="s">
        <v>13452</v>
      </c>
      <c r="Q3497" s="17">
        <v>16</v>
      </c>
      <c r="R3497" s="16" t="s">
        <v>35</v>
      </c>
      <c r="S3497" s="16" t="s">
        <v>36</v>
      </c>
      <c r="T3497" s="16" t="s">
        <v>37</v>
      </c>
    </row>
    <row r="3498" hidden="1" spans="1:20">
      <c r="A3498" s="16" t="s">
        <v>20</v>
      </c>
      <c r="B3498" s="16" t="s">
        <v>13422</v>
      </c>
      <c r="C3498" s="16" t="s">
        <v>22</v>
      </c>
      <c r="D3498" s="16" t="s">
        <v>23</v>
      </c>
      <c r="E3498" s="16" t="s">
        <v>24</v>
      </c>
      <c r="F3498" s="16" t="s">
        <v>13423</v>
      </c>
      <c r="G3498" s="16" t="s">
        <v>26</v>
      </c>
      <c r="H3498" s="16" t="s">
        <v>13700</v>
      </c>
      <c r="I3498" s="16" t="s">
        <v>13701</v>
      </c>
      <c r="J3498" s="16" t="s">
        <v>13702</v>
      </c>
      <c r="K3498" s="17">
        <v>2648.93</v>
      </c>
      <c r="L3498" s="16" t="s">
        <v>30</v>
      </c>
      <c r="M3498" s="16" t="s">
        <v>13703</v>
      </c>
      <c r="N3498" s="16" t="s">
        <v>32</v>
      </c>
      <c r="O3498" s="16" t="s">
        <v>33</v>
      </c>
      <c r="P3498" s="16" t="s">
        <v>13503</v>
      </c>
      <c r="Q3498" s="17">
        <v>22.5</v>
      </c>
      <c r="R3498" s="16" t="s">
        <v>35</v>
      </c>
      <c r="S3498" s="16" t="s">
        <v>36</v>
      </c>
      <c r="T3498" s="16" t="s">
        <v>37</v>
      </c>
    </row>
    <row r="3499" hidden="1" spans="1:20">
      <c r="A3499" s="16" t="s">
        <v>20</v>
      </c>
      <c r="B3499" s="16" t="s">
        <v>13422</v>
      </c>
      <c r="C3499" s="16" t="s">
        <v>22</v>
      </c>
      <c r="D3499" s="16" t="s">
        <v>23</v>
      </c>
      <c r="E3499" s="16" t="s">
        <v>24</v>
      </c>
      <c r="F3499" s="16" t="s">
        <v>13423</v>
      </c>
      <c r="G3499" s="16" t="s">
        <v>26</v>
      </c>
      <c r="H3499" s="16" t="s">
        <v>13704</v>
      </c>
      <c r="I3499" s="16" t="s">
        <v>13705</v>
      </c>
      <c r="J3499" s="16" t="s">
        <v>13706</v>
      </c>
      <c r="K3499" s="17">
        <v>1283.26</v>
      </c>
      <c r="L3499" s="16" t="s">
        <v>30</v>
      </c>
      <c r="M3499" s="16" t="s">
        <v>13707</v>
      </c>
      <c r="N3499" s="16" t="s">
        <v>32</v>
      </c>
      <c r="O3499" s="16" t="s">
        <v>33</v>
      </c>
      <c r="P3499" s="16" t="s">
        <v>13503</v>
      </c>
      <c r="Q3499" s="17">
        <v>10.9</v>
      </c>
      <c r="R3499" s="16" t="s">
        <v>35</v>
      </c>
      <c r="S3499" s="16" t="s">
        <v>36</v>
      </c>
      <c r="T3499" s="16" t="s">
        <v>37</v>
      </c>
    </row>
    <row r="3500" hidden="1" spans="1:20">
      <c r="A3500" s="16" t="s">
        <v>20</v>
      </c>
      <c r="B3500" s="16" t="s">
        <v>13422</v>
      </c>
      <c r="C3500" s="16" t="s">
        <v>22</v>
      </c>
      <c r="D3500" s="16" t="s">
        <v>23</v>
      </c>
      <c r="E3500" s="16" t="s">
        <v>24</v>
      </c>
      <c r="F3500" s="16" t="s">
        <v>13423</v>
      </c>
      <c r="G3500" s="16" t="s">
        <v>26</v>
      </c>
      <c r="H3500" s="16" t="s">
        <v>13708</v>
      </c>
      <c r="I3500" s="16" t="s">
        <v>13709</v>
      </c>
      <c r="J3500" s="16" t="s">
        <v>13710</v>
      </c>
      <c r="K3500" s="17">
        <v>2558.27</v>
      </c>
      <c r="L3500" s="16" t="s">
        <v>30</v>
      </c>
      <c r="M3500" s="16" t="s">
        <v>13711</v>
      </c>
      <c r="N3500" s="16" t="s">
        <v>32</v>
      </c>
      <c r="O3500" s="16" t="s">
        <v>33</v>
      </c>
      <c r="P3500" s="16" t="s">
        <v>13503</v>
      </c>
      <c r="Q3500" s="17">
        <v>21.73</v>
      </c>
      <c r="R3500" s="16" t="s">
        <v>35</v>
      </c>
      <c r="S3500" s="16" t="s">
        <v>36</v>
      </c>
      <c r="T3500" s="16" t="s">
        <v>37</v>
      </c>
    </row>
    <row r="3501" hidden="1" spans="1:20">
      <c r="A3501" s="16" t="s">
        <v>20</v>
      </c>
      <c r="B3501" s="16" t="s">
        <v>13422</v>
      </c>
      <c r="C3501" s="16" t="s">
        <v>22</v>
      </c>
      <c r="D3501" s="16" t="s">
        <v>23</v>
      </c>
      <c r="E3501" s="16" t="s">
        <v>24</v>
      </c>
      <c r="F3501" s="16" t="s">
        <v>13423</v>
      </c>
      <c r="G3501" s="16" t="s">
        <v>26</v>
      </c>
      <c r="H3501" s="16" t="s">
        <v>13712</v>
      </c>
      <c r="I3501" s="16" t="s">
        <v>13713</v>
      </c>
      <c r="J3501" s="16" t="s">
        <v>13714</v>
      </c>
      <c r="K3501" s="17">
        <v>894.75</v>
      </c>
      <c r="L3501" s="16" t="s">
        <v>30</v>
      </c>
      <c r="M3501" s="16" t="s">
        <v>13715</v>
      </c>
      <c r="N3501" s="16" t="s">
        <v>32</v>
      </c>
      <c r="O3501" s="16" t="s">
        <v>33</v>
      </c>
      <c r="P3501" s="16" t="s">
        <v>13503</v>
      </c>
      <c r="Q3501" s="17">
        <v>7.6</v>
      </c>
      <c r="R3501" s="16" t="s">
        <v>35</v>
      </c>
      <c r="S3501" s="16" t="s">
        <v>36</v>
      </c>
      <c r="T3501" s="16" t="s">
        <v>37</v>
      </c>
    </row>
    <row r="3502" hidden="1" spans="1:20">
      <c r="A3502" s="16" t="s">
        <v>20</v>
      </c>
      <c r="B3502" s="16" t="s">
        <v>13422</v>
      </c>
      <c r="C3502" s="16" t="s">
        <v>22</v>
      </c>
      <c r="D3502" s="16" t="s">
        <v>23</v>
      </c>
      <c r="E3502" s="16" t="s">
        <v>24</v>
      </c>
      <c r="F3502" s="16" t="s">
        <v>13423</v>
      </c>
      <c r="G3502" s="16" t="s">
        <v>26</v>
      </c>
      <c r="H3502" s="16" t="s">
        <v>13716</v>
      </c>
      <c r="I3502" s="16" t="s">
        <v>13717</v>
      </c>
      <c r="J3502" s="16" t="s">
        <v>13718</v>
      </c>
      <c r="K3502" s="17">
        <v>1883.68</v>
      </c>
      <c r="L3502" s="16" t="s">
        <v>30</v>
      </c>
      <c r="M3502" s="16" t="s">
        <v>13719</v>
      </c>
      <c r="N3502" s="16" t="s">
        <v>32</v>
      </c>
      <c r="O3502" s="16" t="s">
        <v>33</v>
      </c>
      <c r="P3502" s="16" t="s">
        <v>13452</v>
      </c>
      <c r="Q3502" s="17">
        <v>16</v>
      </c>
      <c r="R3502" s="16" t="s">
        <v>35</v>
      </c>
      <c r="S3502" s="16" t="s">
        <v>36</v>
      </c>
      <c r="T3502" s="16" t="s">
        <v>37</v>
      </c>
    </row>
    <row r="3503" hidden="1" spans="1:20">
      <c r="A3503" s="16" t="s">
        <v>20</v>
      </c>
      <c r="B3503" s="16" t="s">
        <v>13422</v>
      </c>
      <c r="C3503" s="16" t="s">
        <v>22</v>
      </c>
      <c r="D3503" s="16" t="s">
        <v>23</v>
      </c>
      <c r="E3503" s="16" t="s">
        <v>24</v>
      </c>
      <c r="F3503" s="16" t="s">
        <v>13423</v>
      </c>
      <c r="G3503" s="16" t="s">
        <v>26</v>
      </c>
      <c r="H3503" s="16" t="s">
        <v>13720</v>
      </c>
      <c r="I3503" s="16" t="s">
        <v>13721</v>
      </c>
      <c r="J3503" s="16" t="s">
        <v>13722</v>
      </c>
      <c r="K3503" s="17">
        <v>941.84</v>
      </c>
      <c r="L3503" s="16" t="s">
        <v>1242</v>
      </c>
      <c r="M3503" s="16" t="s">
        <v>13723</v>
      </c>
      <c r="N3503" s="16" t="s">
        <v>32</v>
      </c>
      <c r="O3503" s="16" t="s">
        <v>33</v>
      </c>
      <c r="P3503" s="16" t="s">
        <v>13452</v>
      </c>
      <c r="Q3503" s="17">
        <v>8</v>
      </c>
      <c r="R3503" s="16" t="s">
        <v>35</v>
      </c>
      <c r="S3503" s="16" t="s">
        <v>36</v>
      </c>
      <c r="T3503" s="16" t="s">
        <v>37</v>
      </c>
    </row>
    <row r="3504" hidden="1" spans="1:20">
      <c r="A3504" s="16" t="s">
        <v>20</v>
      </c>
      <c r="B3504" s="16" t="s">
        <v>13422</v>
      </c>
      <c r="C3504" s="16" t="s">
        <v>22</v>
      </c>
      <c r="D3504" s="16" t="s">
        <v>23</v>
      </c>
      <c r="E3504" s="16" t="s">
        <v>24</v>
      </c>
      <c r="F3504" s="16" t="s">
        <v>13423</v>
      </c>
      <c r="G3504" s="16" t="s">
        <v>26</v>
      </c>
      <c r="H3504" s="16" t="s">
        <v>13724</v>
      </c>
      <c r="I3504" s="16" t="s">
        <v>13725</v>
      </c>
      <c r="J3504" s="16" t="s">
        <v>13726</v>
      </c>
      <c r="K3504" s="17">
        <v>353.19</v>
      </c>
      <c r="L3504" s="16" t="s">
        <v>1242</v>
      </c>
      <c r="M3504" s="16" t="s">
        <v>13727</v>
      </c>
      <c r="N3504" s="16" t="s">
        <v>32</v>
      </c>
      <c r="O3504" s="16" t="s">
        <v>33</v>
      </c>
      <c r="P3504" s="16" t="s">
        <v>13452</v>
      </c>
      <c r="Q3504" s="17">
        <v>3</v>
      </c>
      <c r="R3504" s="16" t="s">
        <v>35</v>
      </c>
      <c r="S3504" s="16" t="s">
        <v>36</v>
      </c>
      <c r="T3504" s="16" t="s">
        <v>37</v>
      </c>
    </row>
    <row r="3505" hidden="1" spans="1:20">
      <c r="A3505" s="16" t="s">
        <v>20</v>
      </c>
      <c r="B3505" s="16" t="s">
        <v>13422</v>
      </c>
      <c r="C3505" s="16" t="s">
        <v>22</v>
      </c>
      <c r="D3505" s="16" t="s">
        <v>23</v>
      </c>
      <c r="E3505" s="16" t="s">
        <v>24</v>
      </c>
      <c r="F3505" s="16" t="s">
        <v>13423</v>
      </c>
      <c r="G3505" s="16" t="s">
        <v>26</v>
      </c>
      <c r="H3505" s="16" t="s">
        <v>13728</v>
      </c>
      <c r="I3505" s="16" t="s">
        <v>13729</v>
      </c>
      <c r="J3505" s="16" t="s">
        <v>13730</v>
      </c>
      <c r="K3505" s="17">
        <v>4073.46</v>
      </c>
      <c r="L3505" s="16" t="s">
        <v>30</v>
      </c>
      <c r="M3505" s="16" t="s">
        <v>13731</v>
      </c>
      <c r="N3505" s="16" t="s">
        <v>32</v>
      </c>
      <c r="O3505" s="16" t="s">
        <v>33</v>
      </c>
      <c r="P3505" s="16" t="s">
        <v>12884</v>
      </c>
      <c r="Q3505" s="17">
        <v>34.6</v>
      </c>
      <c r="R3505" s="16" t="s">
        <v>35</v>
      </c>
      <c r="S3505" s="16" t="s">
        <v>36</v>
      </c>
      <c r="T3505" s="16" t="s">
        <v>37</v>
      </c>
    </row>
    <row r="3506" hidden="1" spans="1:20">
      <c r="A3506" s="16" t="s">
        <v>20</v>
      </c>
      <c r="B3506" s="16" t="s">
        <v>13422</v>
      </c>
      <c r="C3506" s="16" t="s">
        <v>22</v>
      </c>
      <c r="D3506" s="16" t="s">
        <v>23</v>
      </c>
      <c r="E3506" s="16" t="s">
        <v>24</v>
      </c>
      <c r="F3506" s="16" t="s">
        <v>13423</v>
      </c>
      <c r="G3506" s="16" t="s">
        <v>26</v>
      </c>
      <c r="H3506" s="16" t="s">
        <v>13732</v>
      </c>
      <c r="I3506" s="16" t="s">
        <v>13733</v>
      </c>
      <c r="J3506" s="16" t="s">
        <v>13734</v>
      </c>
      <c r="K3506" s="17">
        <v>6239.69</v>
      </c>
      <c r="L3506" s="16" t="s">
        <v>30</v>
      </c>
      <c r="M3506" s="16" t="s">
        <v>13735</v>
      </c>
      <c r="N3506" s="16" t="s">
        <v>32</v>
      </c>
      <c r="O3506" s="16" t="s">
        <v>33</v>
      </c>
      <c r="P3506" s="16" t="s">
        <v>12884</v>
      </c>
      <c r="Q3506" s="17">
        <v>53</v>
      </c>
      <c r="R3506" s="16" t="s">
        <v>35</v>
      </c>
      <c r="S3506" s="16" t="s">
        <v>36</v>
      </c>
      <c r="T3506" s="16" t="s">
        <v>37</v>
      </c>
    </row>
    <row r="3507" hidden="1" spans="1:20">
      <c r="A3507" s="16" t="s">
        <v>20</v>
      </c>
      <c r="B3507" s="16" t="s">
        <v>13422</v>
      </c>
      <c r="C3507" s="16" t="s">
        <v>22</v>
      </c>
      <c r="D3507" s="16" t="s">
        <v>23</v>
      </c>
      <c r="E3507" s="16" t="s">
        <v>24</v>
      </c>
      <c r="F3507" s="16" t="s">
        <v>13423</v>
      </c>
      <c r="G3507" s="16" t="s">
        <v>26</v>
      </c>
      <c r="H3507" s="16" t="s">
        <v>13736</v>
      </c>
      <c r="I3507" s="16" t="s">
        <v>13737</v>
      </c>
      <c r="J3507" s="16" t="s">
        <v>13738</v>
      </c>
      <c r="K3507" s="17">
        <v>1059.57</v>
      </c>
      <c r="L3507" s="16" t="s">
        <v>424</v>
      </c>
      <c r="M3507" s="16" t="s">
        <v>13739</v>
      </c>
      <c r="N3507" s="16" t="s">
        <v>32</v>
      </c>
      <c r="O3507" s="16" t="s">
        <v>33</v>
      </c>
      <c r="P3507" s="16" t="s">
        <v>13452</v>
      </c>
      <c r="Q3507" s="17">
        <v>9</v>
      </c>
      <c r="R3507" s="16" t="s">
        <v>35</v>
      </c>
      <c r="S3507" s="16" t="s">
        <v>36</v>
      </c>
      <c r="T3507" s="16" t="s">
        <v>37</v>
      </c>
    </row>
    <row r="3508" hidden="1" spans="1:20">
      <c r="A3508" s="16" t="s">
        <v>20</v>
      </c>
      <c r="B3508" s="16" t="s">
        <v>13422</v>
      </c>
      <c r="C3508" s="16" t="s">
        <v>22</v>
      </c>
      <c r="D3508" s="16" t="s">
        <v>23</v>
      </c>
      <c r="E3508" s="16" t="s">
        <v>24</v>
      </c>
      <c r="F3508" s="16" t="s">
        <v>13423</v>
      </c>
      <c r="G3508" s="16" t="s">
        <v>26</v>
      </c>
      <c r="H3508" s="16" t="s">
        <v>13740</v>
      </c>
      <c r="I3508" s="16" t="s">
        <v>13741</v>
      </c>
      <c r="J3508" s="16" t="s">
        <v>13742</v>
      </c>
      <c r="K3508" s="17">
        <v>529.79</v>
      </c>
      <c r="L3508" s="16" t="s">
        <v>30</v>
      </c>
      <c r="M3508" s="16" t="s">
        <v>13743</v>
      </c>
      <c r="N3508" s="16" t="s">
        <v>32</v>
      </c>
      <c r="O3508" s="16" t="s">
        <v>33</v>
      </c>
      <c r="P3508" s="16" t="s">
        <v>772</v>
      </c>
      <c r="Q3508" s="17">
        <v>4.5</v>
      </c>
      <c r="R3508" s="16" t="s">
        <v>35</v>
      </c>
      <c r="S3508" s="16" t="s">
        <v>36</v>
      </c>
      <c r="T3508" s="16" t="s">
        <v>37</v>
      </c>
    </row>
    <row r="3509" hidden="1" spans="1:20">
      <c r="A3509" s="16" t="s">
        <v>20</v>
      </c>
      <c r="B3509" s="16" t="s">
        <v>13422</v>
      </c>
      <c r="C3509" s="16" t="s">
        <v>22</v>
      </c>
      <c r="D3509" s="16" t="s">
        <v>23</v>
      </c>
      <c r="E3509" s="16" t="s">
        <v>24</v>
      </c>
      <c r="F3509" s="16" t="s">
        <v>13423</v>
      </c>
      <c r="G3509" s="16" t="s">
        <v>26</v>
      </c>
      <c r="H3509" s="16" t="s">
        <v>13744</v>
      </c>
      <c r="I3509" s="16" t="s">
        <v>13745</v>
      </c>
      <c r="J3509" s="16" t="s">
        <v>13746</v>
      </c>
      <c r="K3509" s="17">
        <v>824.11</v>
      </c>
      <c r="L3509" s="16" t="s">
        <v>1242</v>
      </c>
      <c r="M3509" s="16" t="s">
        <v>13747</v>
      </c>
      <c r="N3509" s="16" t="s">
        <v>32</v>
      </c>
      <c r="O3509" s="16" t="s">
        <v>33</v>
      </c>
      <c r="P3509" s="16" t="s">
        <v>13452</v>
      </c>
      <c r="Q3509" s="17">
        <v>7</v>
      </c>
      <c r="R3509" s="16" t="s">
        <v>35</v>
      </c>
      <c r="S3509" s="16" t="s">
        <v>36</v>
      </c>
      <c r="T3509" s="16" t="s">
        <v>37</v>
      </c>
    </row>
    <row r="3510" hidden="1" spans="1:20">
      <c r="A3510" s="16" t="s">
        <v>20</v>
      </c>
      <c r="B3510" s="16" t="s">
        <v>13422</v>
      </c>
      <c r="C3510" s="16" t="s">
        <v>22</v>
      </c>
      <c r="D3510" s="16" t="s">
        <v>23</v>
      </c>
      <c r="E3510" s="16" t="s">
        <v>24</v>
      </c>
      <c r="F3510" s="16" t="s">
        <v>13423</v>
      </c>
      <c r="G3510" s="16" t="s">
        <v>26</v>
      </c>
      <c r="H3510" s="16" t="s">
        <v>13748</v>
      </c>
      <c r="I3510" s="16" t="s">
        <v>13749</v>
      </c>
      <c r="J3510" s="16" t="s">
        <v>13750</v>
      </c>
      <c r="K3510" s="17">
        <v>2495.88</v>
      </c>
      <c r="L3510" s="16" t="s">
        <v>1242</v>
      </c>
      <c r="M3510" s="16" t="s">
        <v>13751</v>
      </c>
      <c r="N3510" s="16" t="s">
        <v>32</v>
      </c>
      <c r="O3510" s="16" t="s">
        <v>33</v>
      </c>
      <c r="P3510" s="16" t="s">
        <v>13452</v>
      </c>
      <c r="Q3510" s="17">
        <v>21.2</v>
      </c>
      <c r="R3510" s="16" t="s">
        <v>35</v>
      </c>
      <c r="S3510" s="16" t="s">
        <v>36</v>
      </c>
      <c r="T3510" s="16" t="s">
        <v>37</v>
      </c>
    </row>
    <row r="3511" hidden="1" spans="1:20">
      <c r="A3511" s="16" t="s">
        <v>20</v>
      </c>
      <c r="B3511" s="16" t="s">
        <v>13422</v>
      </c>
      <c r="C3511" s="16" t="s">
        <v>22</v>
      </c>
      <c r="D3511" s="16" t="s">
        <v>23</v>
      </c>
      <c r="E3511" s="16" t="s">
        <v>24</v>
      </c>
      <c r="F3511" s="16" t="s">
        <v>13423</v>
      </c>
      <c r="G3511" s="16" t="s">
        <v>26</v>
      </c>
      <c r="H3511" s="16" t="s">
        <v>13752</v>
      </c>
      <c r="I3511" s="16" t="s">
        <v>13753</v>
      </c>
      <c r="J3511" s="16" t="s">
        <v>13754</v>
      </c>
      <c r="K3511" s="17">
        <v>1059.57</v>
      </c>
      <c r="L3511" s="16" t="s">
        <v>30</v>
      </c>
      <c r="M3511" s="16" t="s">
        <v>13755</v>
      </c>
      <c r="N3511" s="16" t="s">
        <v>32</v>
      </c>
      <c r="O3511" s="16" t="s">
        <v>33</v>
      </c>
      <c r="P3511" s="16" t="s">
        <v>772</v>
      </c>
      <c r="Q3511" s="17">
        <v>9</v>
      </c>
      <c r="R3511" s="16" t="s">
        <v>35</v>
      </c>
      <c r="S3511" s="16" t="s">
        <v>36</v>
      </c>
      <c r="T3511" s="16" t="s">
        <v>37</v>
      </c>
    </row>
    <row r="3512" hidden="1" spans="1:20">
      <c r="A3512" s="16" t="s">
        <v>20</v>
      </c>
      <c r="B3512" s="16" t="s">
        <v>13422</v>
      </c>
      <c r="C3512" s="16" t="s">
        <v>22</v>
      </c>
      <c r="D3512" s="16" t="s">
        <v>23</v>
      </c>
      <c r="E3512" s="16" t="s">
        <v>24</v>
      </c>
      <c r="F3512" s="16" t="s">
        <v>13423</v>
      </c>
      <c r="G3512" s="16" t="s">
        <v>26</v>
      </c>
      <c r="H3512" s="16" t="s">
        <v>10315</v>
      </c>
      <c r="I3512" s="16" t="s">
        <v>13756</v>
      </c>
      <c r="J3512" s="16" t="s">
        <v>13757</v>
      </c>
      <c r="K3512" s="17">
        <v>353.19</v>
      </c>
      <c r="L3512" s="16" t="s">
        <v>30</v>
      </c>
      <c r="M3512" s="16" t="s">
        <v>13758</v>
      </c>
      <c r="N3512" s="16" t="s">
        <v>32</v>
      </c>
      <c r="O3512" s="16" t="s">
        <v>33</v>
      </c>
      <c r="P3512" s="16" t="s">
        <v>772</v>
      </c>
      <c r="Q3512" s="17">
        <v>3</v>
      </c>
      <c r="R3512" s="16" t="s">
        <v>35</v>
      </c>
      <c r="S3512" s="16" t="s">
        <v>36</v>
      </c>
      <c r="T3512" s="16" t="s">
        <v>37</v>
      </c>
    </row>
    <row r="3513" hidden="1" spans="1:20">
      <c r="A3513" s="16" t="s">
        <v>20</v>
      </c>
      <c r="B3513" s="16" t="s">
        <v>13422</v>
      </c>
      <c r="C3513" s="16" t="s">
        <v>22</v>
      </c>
      <c r="D3513" s="16" t="s">
        <v>23</v>
      </c>
      <c r="E3513" s="16" t="s">
        <v>24</v>
      </c>
      <c r="F3513" s="16" t="s">
        <v>13423</v>
      </c>
      <c r="G3513" s="16" t="s">
        <v>26</v>
      </c>
      <c r="H3513" s="16" t="s">
        <v>13759</v>
      </c>
      <c r="I3513" s="16" t="s">
        <v>13760</v>
      </c>
      <c r="J3513" s="16" t="s">
        <v>13761</v>
      </c>
      <c r="K3513" s="17">
        <v>706.38</v>
      </c>
      <c r="L3513" s="16" t="s">
        <v>30</v>
      </c>
      <c r="M3513" s="16" t="s">
        <v>13762</v>
      </c>
      <c r="N3513" s="16" t="s">
        <v>32</v>
      </c>
      <c r="O3513" s="16" t="s">
        <v>33</v>
      </c>
      <c r="P3513" s="16" t="s">
        <v>772</v>
      </c>
      <c r="Q3513" s="17">
        <v>6</v>
      </c>
      <c r="R3513" s="16" t="s">
        <v>35</v>
      </c>
      <c r="S3513" s="16" t="s">
        <v>36</v>
      </c>
      <c r="T3513" s="16" t="s">
        <v>37</v>
      </c>
    </row>
    <row r="3514" hidden="1" spans="1:20">
      <c r="A3514" s="16" t="s">
        <v>20</v>
      </c>
      <c r="B3514" s="16" t="s">
        <v>13422</v>
      </c>
      <c r="C3514" s="16" t="s">
        <v>22</v>
      </c>
      <c r="D3514" s="16" t="s">
        <v>23</v>
      </c>
      <c r="E3514" s="16" t="s">
        <v>24</v>
      </c>
      <c r="F3514" s="16" t="s">
        <v>13423</v>
      </c>
      <c r="G3514" s="16" t="s">
        <v>26</v>
      </c>
      <c r="H3514" s="16" t="s">
        <v>13763</v>
      </c>
      <c r="I3514" s="16" t="s">
        <v>13764</v>
      </c>
      <c r="J3514" s="16" t="s">
        <v>13765</v>
      </c>
      <c r="K3514" s="17">
        <v>1471.63</v>
      </c>
      <c r="L3514" s="16" t="s">
        <v>30</v>
      </c>
      <c r="M3514" s="16" t="s">
        <v>13766</v>
      </c>
      <c r="N3514" s="16" t="s">
        <v>32</v>
      </c>
      <c r="O3514" s="16" t="s">
        <v>33</v>
      </c>
      <c r="P3514" s="16" t="s">
        <v>772</v>
      </c>
      <c r="Q3514" s="17">
        <v>12.5</v>
      </c>
      <c r="R3514" s="16" t="s">
        <v>35</v>
      </c>
      <c r="S3514" s="16" t="s">
        <v>36</v>
      </c>
      <c r="T3514" s="16" t="s">
        <v>37</v>
      </c>
    </row>
    <row r="3515" hidden="1" spans="1:20">
      <c r="A3515" s="16" t="s">
        <v>20</v>
      </c>
      <c r="B3515" s="16" t="s">
        <v>13422</v>
      </c>
      <c r="C3515" s="16" t="s">
        <v>22</v>
      </c>
      <c r="D3515" s="16" t="s">
        <v>23</v>
      </c>
      <c r="E3515" s="16" t="s">
        <v>24</v>
      </c>
      <c r="F3515" s="16" t="s">
        <v>13423</v>
      </c>
      <c r="G3515" s="16" t="s">
        <v>26</v>
      </c>
      <c r="H3515" s="16" t="s">
        <v>13767</v>
      </c>
      <c r="I3515" s="16" t="s">
        <v>13768</v>
      </c>
      <c r="J3515" s="16" t="s">
        <v>13769</v>
      </c>
      <c r="K3515" s="17">
        <v>1000.71</v>
      </c>
      <c r="L3515" s="16" t="s">
        <v>30</v>
      </c>
      <c r="M3515" s="16" t="s">
        <v>13770</v>
      </c>
      <c r="N3515" s="16" t="s">
        <v>32</v>
      </c>
      <c r="O3515" s="16" t="s">
        <v>33</v>
      </c>
      <c r="P3515" s="16" t="s">
        <v>772</v>
      </c>
      <c r="Q3515" s="17">
        <v>8.5</v>
      </c>
      <c r="R3515" s="16" t="s">
        <v>35</v>
      </c>
      <c r="S3515" s="16" t="s">
        <v>36</v>
      </c>
      <c r="T3515" s="16" t="s">
        <v>37</v>
      </c>
    </row>
    <row r="3516" hidden="1" spans="1:20">
      <c r="A3516" s="16" t="s">
        <v>20</v>
      </c>
      <c r="B3516" s="16" t="s">
        <v>13422</v>
      </c>
      <c r="C3516" s="16" t="s">
        <v>22</v>
      </c>
      <c r="D3516" s="16" t="s">
        <v>23</v>
      </c>
      <c r="E3516" s="16" t="s">
        <v>24</v>
      </c>
      <c r="F3516" s="16" t="s">
        <v>13423</v>
      </c>
      <c r="G3516" s="16" t="s">
        <v>26</v>
      </c>
      <c r="H3516" s="16" t="s">
        <v>12010</v>
      </c>
      <c r="I3516" s="16" t="s">
        <v>13771</v>
      </c>
      <c r="J3516" s="16" t="s">
        <v>13772</v>
      </c>
      <c r="K3516" s="17">
        <v>141.28</v>
      </c>
      <c r="L3516" s="16" t="s">
        <v>30</v>
      </c>
      <c r="M3516" s="16" t="s">
        <v>13773</v>
      </c>
      <c r="N3516" s="16" t="s">
        <v>32</v>
      </c>
      <c r="O3516" s="16" t="s">
        <v>33</v>
      </c>
      <c r="P3516" s="16" t="s">
        <v>772</v>
      </c>
      <c r="Q3516" s="17">
        <v>1.2</v>
      </c>
      <c r="R3516" s="16" t="s">
        <v>35</v>
      </c>
      <c r="S3516" s="16" t="s">
        <v>36</v>
      </c>
      <c r="T3516" s="16" t="s">
        <v>37</v>
      </c>
    </row>
    <row r="3517" hidden="1" spans="1:20">
      <c r="A3517" s="16" t="s">
        <v>20</v>
      </c>
      <c r="B3517" s="16" t="s">
        <v>13422</v>
      </c>
      <c r="C3517" s="16" t="s">
        <v>22</v>
      </c>
      <c r="D3517" s="16" t="s">
        <v>23</v>
      </c>
      <c r="E3517" s="16" t="s">
        <v>24</v>
      </c>
      <c r="F3517" s="16" t="s">
        <v>13423</v>
      </c>
      <c r="G3517" s="16" t="s">
        <v>26</v>
      </c>
      <c r="H3517" s="16" t="s">
        <v>9261</v>
      </c>
      <c r="I3517" s="16" t="s">
        <v>13774</v>
      </c>
      <c r="J3517" s="16" t="s">
        <v>13775</v>
      </c>
      <c r="K3517" s="17">
        <v>1059.57</v>
      </c>
      <c r="L3517" s="16" t="s">
        <v>30</v>
      </c>
      <c r="M3517" s="16" t="s">
        <v>13776</v>
      </c>
      <c r="N3517" s="16" t="s">
        <v>32</v>
      </c>
      <c r="O3517" s="16" t="s">
        <v>33</v>
      </c>
      <c r="P3517" s="16" t="s">
        <v>772</v>
      </c>
      <c r="Q3517" s="17">
        <v>9</v>
      </c>
      <c r="R3517" s="16" t="s">
        <v>35</v>
      </c>
      <c r="S3517" s="16" t="s">
        <v>36</v>
      </c>
      <c r="T3517" s="16" t="s">
        <v>37</v>
      </c>
    </row>
    <row r="3518" hidden="1" spans="1:20">
      <c r="A3518" s="16" t="s">
        <v>20</v>
      </c>
      <c r="B3518" s="16" t="s">
        <v>13422</v>
      </c>
      <c r="C3518" s="16" t="s">
        <v>22</v>
      </c>
      <c r="D3518" s="16" t="s">
        <v>23</v>
      </c>
      <c r="E3518" s="16" t="s">
        <v>24</v>
      </c>
      <c r="F3518" s="16" t="s">
        <v>13423</v>
      </c>
      <c r="G3518" s="16" t="s">
        <v>26</v>
      </c>
      <c r="H3518" s="16" t="s">
        <v>13777</v>
      </c>
      <c r="I3518" s="16" t="s">
        <v>13778</v>
      </c>
      <c r="J3518" s="16" t="s">
        <v>13779</v>
      </c>
      <c r="K3518" s="17">
        <v>882.98</v>
      </c>
      <c r="L3518" s="16" t="s">
        <v>30</v>
      </c>
      <c r="M3518" s="16" t="s">
        <v>13780</v>
      </c>
      <c r="N3518" s="16" t="s">
        <v>32</v>
      </c>
      <c r="O3518" s="16" t="s">
        <v>33</v>
      </c>
      <c r="P3518" s="16" t="s">
        <v>772</v>
      </c>
      <c r="Q3518" s="17">
        <v>7.5</v>
      </c>
      <c r="R3518" s="16" t="s">
        <v>35</v>
      </c>
      <c r="S3518" s="16" t="s">
        <v>36</v>
      </c>
      <c r="T3518" s="16" t="s">
        <v>37</v>
      </c>
    </row>
    <row r="3519" hidden="1" spans="1:20">
      <c r="A3519" s="16" t="s">
        <v>20</v>
      </c>
      <c r="B3519" s="16" t="s">
        <v>13422</v>
      </c>
      <c r="C3519" s="16" t="s">
        <v>22</v>
      </c>
      <c r="D3519" s="16" t="s">
        <v>23</v>
      </c>
      <c r="E3519" s="16" t="s">
        <v>24</v>
      </c>
      <c r="F3519" s="16" t="s">
        <v>13423</v>
      </c>
      <c r="G3519" s="16" t="s">
        <v>26</v>
      </c>
      <c r="H3519" s="16" t="s">
        <v>12046</v>
      </c>
      <c r="I3519" s="16" t="s">
        <v>13781</v>
      </c>
      <c r="J3519" s="16" t="s">
        <v>13782</v>
      </c>
      <c r="K3519" s="17">
        <v>1059.57</v>
      </c>
      <c r="L3519" s="16" t="s">
        <v>30</v>
      </c>
      <c r="M3519" s="16" t="s">
        <v>13783</v>
      </c>
      <c r="N3519" s="16" t="s">
        <v>32</v>
      </c>
      <c r="O3519" s="16" t="s">
        <v>33</v>
      </c>
      <c r="P3519" s="16" t="s">
        <v>772</v>
      </c>
      <c r="Q3519" s="17">
        <v>9</v>
      </c>
      <c r="R3519" s="16" t="s">
        <v>35</v>
      </c>
      <c r="S3519" s="16" t="s">
        <v>36</v>
      </c>
      <c r="T3519" s="16" t="s">
        <v>37</v>
      </c>
    </row>
    <row r="3520" hidden="1" spans="1:20">
      <c r="A3520" s="16" t="s">
        <v>20</v>
      </c>
      <c r="B3520" s="16" t="s">
        <v>13422</v>
      </c>
      <c r="C3520" s="16" t="s">
        <v>22</v>
      </c>
      <c r="D3520" s="16" t="s">
        <v>23</v>
      </c>
      <c r="E3520" s="16" t="s">
        <v>24</v>
      </c>
      <c r="F3520" s="16" t="s">
        <v>13423</v>
      </c>
      <c r="G3520" s="16" t="s">
        <v>26</v>
      </c>
      <c r="H3520" s="16" t="s">
        <v>13784</v>
      </c>
      <c r="I3520" s="16" t="s">
        <v>13785</v>
      </c>
      <c r="J3520" s="16" t="s">
        <v>13786</v>
      </c>
      <c r="K3520" s="17">
        <v>612.2</v>
      </c>
      <c r="L3520" s="16" t="s">
        <v>30</v>
      </c>
      <c r="M3520" s="16" t="s">
        <v>13787</v>
      </c>
      <c r="N3520" s="16" t="s">
        <v>32</v>
      </c>
      <c r="O3520" s="16" t="s">
        <v>33</v>
      </c>
      <c r="P3520" s="16" t="s">
        <v>772</v>
      </c>
      <c r="Q3520" s="17">
        <v>5.2</v>
      </c>
      <c r="R3520" s="16" t="s">
        <v>35</v>
      </c>
      <c r="S3520" s="16" t="s">
        <v>36</v>
      </c>
      <c r="T3520" s="16" t="s">
        <v>37</v>
      </c>
    </row>
    <row r="3521" hidden="1" spans="1:20">
      <c r="A3521" s="16" t="s">
        <v>20</v>
      </c>
      <c r="B3521" s="16" t="s">
        <v>13422</v>
      </c>
      <c r="C3521" s="16" t="s">
        <v>22</v>
      </c>
      <c r="D3521" s="16" t="s">
        <v>23</v>
      </c>
      <c r="E3521" s="16" t="s">
        <v>24</v>
      </c>
      <c r="F3521" s="16" t="s">
        <v>13423</v>
      </c>
      <c r="G3521" s="16" t="s">
        <v>26</v>
      </c>
      <c r="H3521" s="16" t="s">
        <v>13788</v>
      </c>
      <c r="I3521" s="16" t="s">
        <v>13789</v>
      </c>
      <c r="J3521" s="16" t="s">
        <v>13790</v>
      </c>
      <c r="K3521" s="17">
        <v>706.38</v>
      </c>
      <c r="L3521" s="16" t="s">
        <v>30</v>
      </c>
      <c r="M3521" s="16" t="s">
        <v>13791</v>
      </c>
      <c r="N3521" s="16" t="s">
        <v>32</v>
      </c>
      <c r="O3521" s="16" t="s">
        <v>33</v>
      </c>
      <c r="P3521" s="16" t="s">
        <v>772</v>
      </c>
      <c r="Q3521" s="17">
        <v>6</v>
      </c>
      <c r="R3521" s="16" t="s">
        <v>35</v>
      </c>
      <c r="S3521" s="16" t="s">
        <v>36</v>
      </c>
      <c r="T3521" s="16" t="s">
        <v>37</v>
      </c>
    </row>
    <row r="3522" hidden="1" spans="1:20">
      <c r="A3522" s="16" t="s">
        <v>20</v>
      </c>
      <c r="B3522" s="16" t="s">
        <v>13422</v>
      </c>
      <c r="C3522" s="16" t="s">
        <v>22</v>
      </c>
      <c r="D3522" s="16" t="s">
        <v>23</v>
      </c>
      <c r="E3522" s="16" t="s">
        <v>24</v>
      </c>
      <c r="F3522" s="16" t="s">
        <v>13423</v>
      </c>
      <c r="G3522" s="16" t="s">
        <v>26</v>
      </c>
      <c r="H3522" s="16" t="s">
        <v>13792</v>
      </c>
      <c r="I3522" s="16" t="s">
        <v>13793</v>
      </c>
      <c r="J3522" s="16" t="s">
        <v>13794</v>
      </c>
      <c r="K3522" s="17">
        <v>788.79</v>
      </c>
      <c r="L3522" s="16" t="s">
        <v>30</v>
      </c>
      <c r="M3522" s="16" t="s">
        <v>13795</v>
      </c>
      <c r="N3522" s="16" t="s">
        <v>32</v>
      </c>
      <c r="O3522" s="16" t="s">
        <v>33</v>
      </c>
      <c r="P3522" s="16" t="s">
        <v>772</v>
      </c>
      <c r="Q3522" s="17">
        <v>6.7</v>
      </c>
      <c r="R3522" s="16" t="s">
        <v>35</v>
      </c>
      <c r="S3522" s="16" t="s">
        <v>36</v>
      </c>
      <c r="T3522" s="16" t="s">
        <v>37</v>
      </c>
    </row>
    <row r="3523" hidden="1" spans="1:20">
      <c r="A3523" s="16" t="s">
        <v>20</v>
      </c>
      <c r="B3523" s="16" t="s">
        <v>13422</v>
      </c>
      <c r="C3523" s="16" t="s">
        <v>22</v>
      </c>
      <c r="D3523" s="16" t="s">
        <v>23</v>
      </c>
      <c r="E3523" s="16" t="s">
        <v>24</v>
      </c>
      <c r="F3523" s="16" t="s">
        <v>13423</v>
      </c>
      <c r="G3523" s="16" t="s">
        <v>26</v>
      </c>
      <c r="H3523" s="16" t="s">
        <v>13796</v>
      </c>
      <c r="I3523" s="16" t="s">
        <v>13797</v>
      </c>
      <c r="J3523" s="16" t="s">
        <v>13798</v>
      </c>
      <c r="K3523" s="17">
        <v>588.65</v>
      </c>
      <c r="L3523" s="16" t="s">
        <v>30</v>
      </c>
      <c r="M3523" s="16" t="s">
        <v>13799</v>
      </c>
      <c r="N3523" s="16" t="s">
        <v>32</v>
      </c>
      <c r="O3523" s="16" t="s">
        <v>33</v>
      </c>
      <c r="P3523" s="16" t="s">
        <v>772</v>
      </c>
      <c r="Q3523" s="17">
        <v>5</v>
      </c>
      <c r="R3523" s="16" t="s">
        <v>35</v>
      </c>
      <c r="S3523" s="16" t="s">
        <v>36</v>
      </c>
      <c r="T3523" s="16" t="s">
        <v>37</v>
      </c>
    </row>
    <row r="3524" hidden="1" spans="1:20">
      <c r="A3524" s="16" t="s">
        <v>20</v>
      </c>
      <c r="B3524" s="16" t="s">
        <v>13422</v>
      </c>
      <c r="C3524" s="16" t="s">
        <v>22</v>
      </c>
      <c r="D3524" s="16" t="s">
        <v>23</v>
      </c>
      <c r="E3524" s="16" t="s">
        <v>24</v>
      </c>
      <c r="F3524" s="16" t="s">
        <v>13423</v>
      </c>
      <c r="G3524" s="16" t="s">
        <v>26</v>
      </c>
      <c r="H3524" s="16" t="s">
        <v>13800</v>
      </c>
      <c r="I3524" s="16" t="s">
        <v>13801</v>
      </c>
      <c r="J3524" s="16" t="s">
        <v>13802</v>
      </c>
      <c r="K3524" s="17">
        <v>412.06</v>
      </c>
      <c r="L3524" s="16" t="s">
        <v>30</v>
      </c>
      <c r="M3524" s="16" t="s">
        <v>13803</v>
      </c>
      <c r="N3524" s="16" t="s">
        <v>32</v>
      </c>
      <c r="O3524" s="16" t="s">
        <v>33</v>
      </c>
      <c r="P3524" s="16" t="s">
        <v>772</v>
      </c>
      <c r="Q3524" s="17">
        <v>3.5</v>
      </c>
      <c r="R3524" s="16" t="s">
        <v>35</v>
      </c>
      <c r="S3524" s="16" t="s">
        <v>36</v>
      </c>
      <c r="T3524" s="16" t="s">
        <v>37</v>
      </c>
    </row>
    <row r="3525" hidden="1" spans="1:20">
      <c r="A3525" s="16" t="s">
        <v>20</v>
      </c>
      <c r="B3525" s="16" t="s">
        <v>13422</v>
      </c>
      <c r="C3525" s="16" t="s">
        <v>22</v>
      </c>
      <c r="D3525" s="16" t="s">
        <v>23</v>
      </c>
      <c r="E3525" s="16" t="s">
        <v>24</v>
      </c>
      <c r="F3525" s="16" t="s">
        <v>13423</v>
      </c>
      <c r="G3525" s="16" t="s">
        <v>26</v>
      </c>
      <c r="H3525" s="16" t="s">
        <v>13804</v>
      </c>
      <c r="I3525" s="16" t="s">
        <v>13805</v>
      </c>
      <c r="J3525" s="16" t="s">
        <v>13806</v>
      </c>
      <c r="K3525" s="17">
        <v>1059.57</v>
      </c>
      <c r="L3525" s="16" t="s">
        <v>30</v>
      </c>
      <c r="M3525" s="16" t="s">
        <v>13807</v>
      </c>
      <c r="N3525" s="16" t="s">
        <v>32</v>
      </c>
      <c r="O3525" s="16" t="s">
        <v>33</v>
      </c>
      <c r="P3525" s="16" t="s">
        <v>772</v>
      </c>
      <c r="Q3525" s="17">
        <v>9</v>
      </c>
      <c r="R3525" s="16" t="s">
        <v>35</v>
      </c>
      <c r="S3525" s="16" t="s">
        <v>36</v>
      </c>
      <c r="T3525" s="16" t="s">
        <v>37</v>
      </c>
    </row>
    <row r="3526" hidden="1" spans="1:20">
      <c r="A3526" s="16" t="s">
        <v>20</v>
      </c>
      <c r="B3526" s="16" t="s">
        <v>13422</v>
      </c>
      <c r="C3526" s="16" t="s">
        <v>22</v>
      </c>
      <c r="D3526" s="16" t="s">
        <v>23</v>
      </c>
      <c r="E3526" s="16" t="s">
        <v>24</v>
      </c>
      <c r="F3526" s="16" t="s">
        <v>13423</v>
      </c>
      <c r="G3526" s="16" t="s">
        <v>26</v>
      </c>
      <c r="H3526" s="16" t="s">
        <v>13808</v>
      </c>
      <c r="I3526" s="16" t="s">
        <v>13809</v>
      </c>
      <c r="J3526" s="16" t="s">
        <v>13810</v>
      </c>
      <c r="K3526" s="17">
        <v>588.65</v>
      </c>
      <c r="L3526" s="16" t="s">
        <v>30</v>
      </c>
      <c r="M3526" s="16" t="s">
        <v>13811</v>
      </c>
      <c r="N3526" s="16" t="s">
        <v>32</v>
      </c>
      <c r="O3526" s="16" t="s">
        <v>33</v>
      </c>
      <c r="P3526" s="16" t="s">
        <v>772</v>
      </c>
      <c r="Q3526" s="17">
        <v>5</v>
      </c>
      <c r="R3526" s="16" t="s">
        <v>35</v>
      </c>
      <c r="S3526" s="16" t="s">
        <v>36</v>
      </c>
      <c r="T3526" s="16" t="s">
        <v>37</v>
      </c>
    </row>
    <row r="3527" hidden="1" spans="1:20">
      <c r="A3527" s="16" t="s">
        <v>20</v>
      </c>
      <c r="B3527" s="16" t="s">
        <v>13422</v>
      </c>
      <c r="C3527" s="16" t="s">
        <v>22</v>
      </c>
      <c r="D3527" s="16" t="s">
        <v>23</v>
      </c>
      <c r="E3527" s="16" t="s">
        <v>24</v>
      </c>
      <c r="F3527" s="16" t="s">
        <v>13423</v>
      </c>
      <c r="G3527" s="16" t="s">
        <v>26</v>
      </c>
      <c r="H3527" s="16" t="s">
        <v>13812</v>
      </c>
      <c r="I3527" s="16" t="s">
        <v>13813</v>
      </c>
      <c r="J3527" s="16" t="s">
        <v>13814</v>
      </c>
      <c r="K3527" s="17">
        <v>1871.91</v>
      </c>
      <c r="L3527" s="16" t="s">
        <v>30</v>
      </c>
      <c r="M3527" s="16" t="s">
        <v>13815</v>
      </c>
      <c r="N3527" s="16" t="s">
        <v>32</v>
      </c>
      <c r="O3527" s="16" t="s">
        <v>33</v>
      </c>
      <c r="P3527" s="16" t="s">
        <v>13452</v>
      </c>
      <c r="Q3527" s="17">
        <v>15.9</v>
      </c>
      <c r="R3527" s="16" t="s">
        <v>35</v>
      </c>
      <c r="S3527" s="16" t="s">
        <v>36</v>
      </c>
      <c r="T3527" s="16" t="s">
        <v>37</v>
      </c>
    </row>
    <row r="3528" hidden="1" spans="1:20">
      <c r="A3528" s="16" t="s">
        <v>20</v>
      </c>
      <c r="B3528" s="16" t="s">
        <v>13422</v>
      </c>
      <c r="C3528" s="16" t="s">
        <v>22</v>
      </c>
      <c r="D3528" s="16" t="s">
        <v>23</v>
      </c>
      <c r="E3528" s="16" t="s">
        <v>24</v>
      </c>
      <c r="F3528" s="16" t="s">
        <v>13423</v>
      </c>
      <c r="G3528" s="16" t="s">
        <v>26</v>
      </c>
      <c r="H3528" s="16" t="s">
        <v>13816</v>
      </c>
      <c r="I3528" s="16" t="s">
        <v>13817</v>
      </c>
      <c r="J3528" s="16" t="s">
        <v>13818</v>
      </c>
      <c r="K3528" s="17">
        <v>1059.57</v>
      </c>
      <c r="L3528" s="16" t="s">
        <v>1195</v>
      </c>
      <c r="M3528" s="16" t="s">
        <v>13819</v>
      </c>
      <c r="N3528" s="16" t="s">
        <v>32</v>
      </c>
      <c r="O3528" s="16" t="s">
        <v>33</v>
      </c>
      <c r="P3528" s="16" t="s">
        <v>13452</v>
      </c>
      <c r="Q3528" s="17">
        <v>9</v>
      </c>
      <c r="R3528" s="16" t="s">
        <v>35</v>
      </c>
      <c r="S3528" s="16" t="s">
        <v>36</v>
      </c>
      <c r="T3528" s="16" t="s">
        <v>37</v>
      </c>
    </row>
    <row r="3529" hidden="1" spans="1:20">
      <c r="A3529" s="16" t="s">
        <v>20</v>
      </c>
      <c r="B3529" s="16" t="s">
        <v>13422</v>
      </c>
      <c r="C3529" s="16" t="s">
        <v>22</v>
      </c>
      <c r="D3529" s="16" t="s">
        <v>23</v>
      </c>
      <c r="E3529" s="16" t="s">
        <v>24</v>
      </c>
      <c r="F3529" s="16" t="s">
        <v>13423</v>
      </c>
      <c r="G3529" s="16" t="s">
        <v>26</v>
      </c>
      <c r="H3529" s="16" t="s">
        <v>13820</v>
      </c>
      <c r="I3529" s="16" t="s">
        <v>13821</v>
      </c>
      <c r="J3529" s="16" t="s">
        <v>13822</v>
      </c>
      <c r="K3529" s="17">
        <v>1695.31</v>
      </c>
      <c r="L3529" s="16" t="s">
        <v>30</v>
      </c>
      <c r="M3529" s="16" t="s">
        <v>13823</v>
      </c>
      <c r="N3529" s="16" t="s">
        <v>32</v>
      </c>
      <c r="O3529" s="16" t="s">
        <v>33</v>
      </c>
      <c r="P3529" s="16" t="s">
        <v>13452</v>
      </c>
      <c r="Q3529" s="17">
        <v>14.4</v>
      </c>
      <c r="R3529" s="16" t="s">
        <v>35</v>
      </c>
      <c r="S3529" s="16" t="s">
        <v>36</v>
      </c>
      <c r="T3529" s="16" t="s">
        <v>37</v>
      </c>
    </row>
    <row r="3530" hidden="1" spans="1:20">
      <c r="A3530" s="16" t="s">
        <v>20</v>
      </c>
      <c r="B3530" s="16" t="s">
        <v>13422</v>
      </c>
      <c r="C3530" s="16" t="s">
        <v>22</v>
      </c>
      <c r="D3530" s="16" t="s">
        <v>23</v>
      </c>
      <c r="E3530" s="16" t="s">
        <v>24</v>
      </c>
      <c r="F3530" s="16" t="s">
        <v>13423</v>
      </c>
      <c r="G3530" s="16" t="s">
        <v>26</v>
      </c>
      <c r="H3530" s="16" t="s">
        <v>13824</v>
      </c>
      <c r="I3530" s="16" t="s">
        <v>13825</v>
      </c>
      <c r="J3530" s="16" t="s">
        <v>13826</v>
      </c>
      <c r="K3530" s="17">
        <v>470.92</v>
      </c>
      <c r="L3530" s="16" t="s">
        <v>30</v>
      </c>
      <c r="M3530" s="16" t="s">
        <v>13827</v>
      </c>
      <c r="N3530" s="16" t="s">
        <v>32</v>
      </c>
      <c r="O3530" s="16" t="s">
        <v>33</v>
      </c>
      <c r="P3530" s="16" t="s">
        <v>13452</v>
      </c>
      <c r="Q3530" s="17">
        <v>4</v>
      </c>
      <c r="R3530" s="16" t="s">
        <v>35</v>
      </c>
      <c r="S3530" s="16" t="s">
        <v>36</v>
      </c>
      <c r="T3530" s="16" t="s">
        <v>37</v>
      </c>
    </row>
    <row r="3531" hidden="1" spans="1:20">
      <c r="A3531" s="16" t="s">
        <v>20</v>
      </c>
      <c r="B3531" s="16" t="s">
        <v>13422</v>
      </c>
      <c r="C3531" s="16" t="s">
        <v>22</v>
      </c>
      <c r="D3531" s="16" t="s">
        <v>23</v>
      </c>
      <c r="E3531" s="16" t="s">
        <v>24</v>
      </c>
      <c r="F3531" s="16" t="s">
        <v>13423</v>
      </c>
      <c r="G3531" s="16" t="s">
        <v>26</v>
      </c>
      <c r="H3531" s="16" t="s">
        <v>13828</v>
      </c>
      <c r="I3531" s="16" t="s">
        <v>13829</v>
      </c>
      <c r="J3531" s="16" t="s">
        <v>13830</v>
      </c>
      <c r="K3531" s="17">
        <v>2119.14</v>
      </c>
      <c r="L3531" s="16" t="s">
        <v>30</v>
      </c>
      <c r="M3531" s="16" t="s">
        <v>13831</v>
      </c>
      <c r="N3531" s="16" t="s">
        <v>32</v>
      </c>
      <c r="O3531" s="16" t="s">
        <v>33</v>
      </c>
      <c r="P3531" s="16" t="s">
        <v>13452</v>
      </c>
      <c r="Q3531" s="17">
        <v>18</v>
      </c>
      <c r="R3531" s="16" t="s">
        <v>35</v>
      </c>
      <c r="S3531" s="16" t="s">
        <v>36</v>
      </c>
      <c r="T3531" s="16" t="s">
        <v>37</v>
      </c>
    </row>
    <row r="3532" hidden="1" spans="1:20">
      <c r="A3532" s="16" t="s">
        <v>20</v>
      </c>
      <c r="B3532" s="16" t="s">
        <v>13422</v>
      </c>
      <c r="C3532" s="16" t="s">
        <v>22</v>
      </c>
      <c r="D3532" s="16" t="s">
        <v>23</v>
      </c>
      <c r="E3532" s="16" t="s">
        <v>24</v>
      </c>
      <c r="F3532" s="16" t="s">
        <v>13423</v>
      </c>
      <c r="G3532" s="16" t="s">
        <v>26</v>
      </c>
      <c r="H3532" s="16" t="s">
        <v>13832</v>
      </c>
      <c r="I3532" s="16" t="s">
        <v>13833</v>
      </c>
      <c r="J3532" s="16" t="s">
        <v>13834</v>
      </c>
      <c r="K3532" s="17">
        <v>235.46</v>
      </c>
      <c r="L3532" s="16" t="s">
        <v>30</v>
      </c>
      <c r="M3532" s="16" t="s">
        <v>13835</v>
      </c>
      <c r="N3532" s="16" t="s">
        <v>32</v>
      </c>
      <c r="O3532" s="16" t="s">
        <v>33</v>
      </c>
      <c r="P3532" s="16" t="s">
        <v>13452</v>
      </c>
      <c r="Q3532" s="17">
        <v>2</v>
      </c>
      <c r="R3532" s="16" t="s">
        <v>35</v>
      </c>
      <c r="S3532" s="16" t="s">
        <v>36</v>
      </c>
      <c r="T3532" s="16" t="s">
        <v>37</v>
      </c>
    </row>
    <row r="3533" hidden="1" spans="1:20">
      <c r="A3533" s="16" t="s">
        <v>20</v>
      </c>
      <c r="B3533" s="16" t="s">
        <v>13422</v>
      </c>
      <c r="C3533" s="16" t="s">
        <v>22</v>
      </c>
      <c r="D3533" s="16" t="s">
        <v>23</v>
      </c>
      <c r="E3533" s="16" t="s">
        <v>24</v>
      </c>
      <c r="F3533" s="16" t="s">
        <v>13423</v>
      </c>
      <c r="G3533" s="16" t="s">
        <v>26</v>
      </c>
      <c r="H3533" s="16" t="s">
        <v>13836</v>
      </c>
      <c r="I3533" s="16" t="s">
        <v>13837</v>
      </c>
      <c r="J3533" s="16" t="s">
        <v>13838</v>
      </c>
      <c r="K3533" s="17">
        <v>612.2</v>
      </c>
      <c r="L3533" s="16" t="s">
        <v>30</v>
      </c>
      <c r="M3533" s="16" t="s">
        <v>13839</v>
      </c>
      <c r="N3533" s="16" t="s">
        <v>32</v>
      </c>
      <c r="O3533" s="16" t="s">
        <v>33</v>
      </c>
      <c r="P3533" s="16" t="s">
        <v>13452</v>
      </c>
      <c r="Q3533" s="17">
        <v>5.2</v>
      </c>
      <c r="R3533" s="16" t="s">
        <v>35</v>
      </c>
      <c r="S3533" s="16" t="s">
        <v>36</v>
      </c>
      <c r="T3533" s="16" t="s">
        <v>37</v>
      </c>
    </row>
    <row r="3534" hidden="1" spans="1:20">
      <c r="A3534" s="16" t="s">
        <v>20</v>
      </c>
      <c r="B3534" s="16" t="s">
        <v>13422</v>
      </c>
      <c r="C3534" s="16" t="s">
        <v>22</v>
      </c>
      <c r="D3534" s="16" t="s">
        <v>23</v>
      </c>
      <c r="E3534" s="16" t="s">
        <v>24</v>
      </c>
      <c r="F3534" s="16" t="s">
        <v>13423</v>
      </c>
      <c r="G3534" s="16" t="s">
        <v>26</v>
      </c>
      <c r="H3534" s="16" t="s">
        <v>13840</v>
      </c>
      <c r="I3534" s="16" t="s">
        <v>13841</v>
      </c>
      <c r="J3534" s="16" t="s">
        <v>13842</v>
      </c>
      <c r="K3534" s="17">
        <v>788.79</v>
      </c>
      <c r="L3534" s="16" t="s">
        <v>30</v>
      </c>
      <c r="M3534" s="16" t="s">
        <v>13843</v>
      </c>
      <c r="N3534" s="16" t="s">
        <v>32</v>
      </c>
      <c r="O3534" s="16" t="s">
        <v>33</v>
      </c>
      <c r="P3534" s="16" t="s">
        <v>13452</v>
      </c>
      <c r="Q3534" s="17">
        <v>6.7</v>
      </c>
      <c r="R3534" s="16" t="s">
        <v>35</v>
      </c>
      <c r="S3534" s="16" t="s">
        <v>36</v>
      </c>
      <c r="T3534" s="16" t="s">
        <v>37</v>
      </c>
    </row>
    <row r="3535" hidden="1" spans="1:20">
      <c r="A3535" s="16" t="s">
        <v>20</v>
      </c>
      <c r="B3535" s="16" t="s">
        <v>13422</v>
      </c>
      <c r="C3535" s="16" t="s">
        <v>22</v>
      </c>
      <c r="D3535" s="16" t="s">
        <v>23</v>
      </c>
      <c r="E3535" s="16" t="s">
        <v>24</v>
      </c>
      <c r="F3535" s="16" t="s">
        <v>13423</v>
      </c>
      <c r="G3535" s="16" t="s">
        <v>26</v>
      </c>
      <c r="H3535" s="16" t="s">
        <v>13844</v>
      </c>
      <c r="I3535" s="16" t="s">
        <v>13845</v>
      </c>
      <c r="J3535" s="16" t="s">
        <v>13846</v>
      </c>
      <c r="K3535" s="17">
        <v>1966.09</v>
      </c>
      <c r="L3535" s="16" t="s">
        <v>30</v>
      </c>
      <c r="M3535" s="16" t="s">
        <v>13847</v>
      </c>
      <c r="N3535" s="16" t="s">
        <v>32</v>
      </c>
      <c r="O3535" s="16" t="s">
        <v>33</v>
      </c>
      <c r="P3535" s="16" t="s">
        <v>13452</v>
      </c>
      <c r="Q3535" s="17">
        <v>16.7</v>
      </c>
      <c r="R3535" s="16" t="s">
        <v>35</v>
      </c>
      <c r="S3535" s="16" t="s">
        <v>36</v>
      </c>
      <c r="T3535" s="16" t="s">
        <v>37</v>
      </c>
    </row>
    <row r="3536" hidden="1" spans="1:20">
      <c r="A3536" s="16" t="s">
        <v>20</v>
      </c>
      <c r="B3536" s="16" t="s">
        <v>13422</v>
      </c>
      <c r="C3536" s="16" t="s">
        <v>22</v>
      </c>
      <c r="D3536" s="16" t="s">
        <v>23</v>
      </c>
      <c r="E3536" s="16" t="s">
        <v>24</v>
      </c>
      <c r="F3536" s="16" t="s">
        <v>13423</v>
      </c>
      <c r="G3536" s="16" t="s">
        <v>26</v>
      </c>
      <c r="H3536" s="16" t="s">
        <v>13848</v>
      </c>
      <c r="I3536" s="16" t="s">
        <v>13849</v>
      </c>
      <c r="J3536" s="16" t="s">
        <v>13850</v>
      </c>
      <c r="K3536" s="17">
        <v>423.83</v>
      </c>
      <c r="L3536" s="16" t="s">
        <v>440</v>
      </c>
      <c r="M3536" s="16" t="s">
        <v>13851</v>
      </c>
      <c r="N3536" s="16" t="s">
        <v>32</v>
      </c>
      <c r="O3536" s="16" t="s">
        <v>33</v>
      </c>
      <c r="P3536" s="16" t="s">
        <v>13452</v>
      </c>
      <c r="Q3536" s="17">
        <v>3.6</v>
      </c>
      <c r="R3536" s="16" t="s">
        <v>35</v>
      </c>
      <c r="S3536" s="16" t="s">
        <v>36</v>
      </c>
      <c r="T3536" s="16" t="s">
        <v>37</v>
      </c>
    </row>
    <row r="3537" hidden="1" spans="1:20">
      <c r="A3537" s="16" t="s">
        <v>20</v>
      </c>
      <c r="B3537" s="16" t="s">
        <v>13422</v>
      </c>
      <c r="C3537" s="16" t="s">
        <v>22</v>
      </c>
      <c r="D3537" s="16" t="s">
        <v>23</v>
      </c>
      <c r="E3537" s="16" t="s">
        <v>24</v>
      </c>
      <c r="F3537" s="16" t="s">
        <v>13423</v>
      </c>
      <c r="G3537" s="16" t="s">
        <v>26</v>
      </c>
      <c r="H3537" s="16" t="s">
        <v>3423</v>
      </c>
      <c r="I3537" s="16" t="s">
        <v>13852</v>
      </c>
      <c r="J3537" s="16" t="s">
        <v>13853</v>
      </c>
      <c r="K3537" s="17">
        <v>612.2</v>
      </c>
      <c r="L3537" s="16" t="s">
        <v>257</v>
      </c>
      <c r="M3537" s="16" t="s">
        <v>13854</v>
      </c>
      <c r="N3537" s="16" t="s">
        <v>32</v>
      </c>
      <c r="O3537" s="16" t="s">
        <v>33</v>
      </c>
      <c r="P3537" s="16" t="s">
        <v>13452</v>
      </c>
      <c r="Q3537" s="17">
        <v>5.2</v>
      </c>
      <c r="R3537" s="16" t="s">
        <v>35</v>
      </c>
      <c r="S3537" s="16" t="s">
        <v>36</v>
      </c>
      <c r="T3537" s="16" t="s">
        <v>37</v>
      </c>
    </row>
    <row r="3538" hidden="1" spans="1:20">
      <c r="A3538" s="16" t="s">
        <v>20</v>
      </c>
      <c r="B3538" s="16" t="s">
        <v>13422</v>
      </c>
      <c r="C3538" s="16" t="s">
        <v>22</v>
      </c>
      <c r="D3538" s="16" t="s">
        <v>23</v>
      </c>
      <c r="E3538" s="16" t="s">
        <v>24</v>
      </c>
      <c r="F3538" s="16" t="s">
        <v>13423</v>
      </c>
      <c r="G3538" s="16" t="s">
        <v>26</v>
      </c>
      <c r="H3538" s="16" t="s">
        <v>13855</v>
      </c>
      <c r="I3538" s="16" t="s">
        <v>13856</v>
      </c>
      <c r="J3538" s="16" t="s">
        <v>13857</v>
      </c>
      <c r="K3538" s="17">
        <v>529.79</v>
      </c>
      <c r="L3538" s="16" t="s">
        <v>30</v>
      </c>
      <c r="M3538" s="16" t="s">
        <v>13858</v>
      </c>
      <c r="N3538" s="16" t="s">
        <v>32</v>
      </c>
      <c r="O3538" s="16" t="s">
        <v>33</v>
      </c>
      <c r="P3538" s="16" t="s">
        <v>12620</v>
      </c>
      <c r="Q3538" s="17">
        <v>4.5</v>
      </c>
      <c r="R3538" s="16" t="s">
        <v>35</v>
      </c>
      <c r="S3538" s="16" t="s">
        <v>36</v>
      </c>
      <c r="T3538" s="16" t="s">
        <v>37</v>
      </c>
    </row>
    <row r="3539" hidden="1" spans="1:20">
      <c r="A3539" s="16" t="s">
        <v>20</v>
      </c>
      <c r="B3539" s="16" t="s">
        <v>13422</v>
      </c>
      <c r="C3539" s="16" t="s">
        <v>22</v>
      </c>
      <c r="D3539" s="16" t="s">
        <v>23</v>
      </c>
      <c r="E3539" s="16" t="s">
        <v>24</v>
      </c>
      <c r="F3539" s="16" t="s">
        <v>13423</v>
      </c>
      <c r="G3539" s="16" t="s">
        <v>26</v>
      </c>
      <c r="H3539" s="16" t="s">
        <v>13859</v>
      </c>
      <c r="I3539" s="16" t="s">
        <v>13860</v>
      </c>
      <c r="J3539" s="16" t="s">
        <v>13861</v>
      </c>
      <c r="K3539" s="17">
        <v>376.74</v>
      </c>
      <c r="L3539" s="16" t="s">
        <v>30</v>
      </c>
      <c r="M3539" s="16" t="s">
        <v>13862</v>
      </c>
      <c r="N3539" s="16" t="s">
        <v>32</v>
      </c>
      <c r="O3539" s="16" t="s">
        <v>33</v>
      </c>
      <c r="P3539" s="16" t="s">
        <v>12620</v>
      </c>
      <c r="Q3539" s="17">
        <v>3.2</v>
      </c>
      <c r="R3539" s="16" t="s">
        <v>35</v>
      </c>
      <c r="S3539" s="16" t="s">
        <v>36</v>
      </c>
      <c r="T3539" s="16" t="s">
        <v>37</v>
      </c>
    </row>
    <row r="3540" hidden="1" spans="1:20">
      <c r="A3540" s="16" t="s">
        <v>20</v>
      </c>
      <c r="B3540" s="16" t="s">
        <v>13422</v>
      </c>
      <c r="C3540" s="16" t="s">
        <v>22</v>
      </c>
      <c r="D3540" s="16" t="s">
        <v>23</v>
      </c>
      <c r="E3540" s="16" t="s">
        <v>24</v>
      </c>
      <c r="F3540" s="16" t="s">
        <v>13423</v>
      </c>
      <c r="G3540" s="16" t="s">
        <v>26</v>
      </c>
      <c r="H3540" s="16" t="s">
        <v>13863</v>
      </c>
      <c r="I3540" s="16" t="s">
        <v>13864</v>
      </c>
      <c r="J3540" s="16" t="s">
        <v>13865</v>
      </c>
      <c r="K3540" s="17">
        <v>1765.95</v>
      </c>
      <c r="L3540" s="16" t="s">
        <v>30</v>
      </c>
      <c r="M3540" s="16" t="s">
        <v>13866</v>
      </c>
      <c r="N3540" s="16" t="s">
        <v>32</v>
      </c>
      <c r="O3540" s="16" t="s">
        <v>33</v>
      </c>
      <c r="P3540" s="16" t="s">
        <v>12620</v>
      </c>
      <c r="Q3540" s="17">
        <v>15</v>
      </c>
      <c r="R3540" s="16" t="s">
        <v>35</v>
      </c>
      <c r="S3540" s="16" t="s">
        <v>36</v>
      </c>
      <c r="T3540" s="16" t="s">
        <v>37</v>
      </c>
    </row>
    <row r="3541" hidden="1" spans="1:20">
      <c r="A3541" s="16" t="s">
        <v>20</v>
      </c>
      <c r="B3541" s="16" t="s">
        <v>13422</v>
      </c>
      <c r="C3541" s="16" t="s">
        <v>22</v>
      </c>
      <c r="D3541" s="16" t="s">
        <v>23</v>
      </c>
      <c r="E3541" s="16" t="s">
        <v>24</v>
      </c>
      <c r="F3541" s="16" t="s">
        <v>13423</v>
      </c>
      <c r="G3541" s="16" t="s">
        <v>26</v>
      </c>
      <c r="H3541" s="16" t="s">
        <v>13867</v>
      </c>
      <c r="I3541" s="16" t="s">
        <v>13868</v>
      </c>
      <c r="J3541" s="16" t="s">
        <v>13869</v>
      </c>
      <c r="K3541" s="17">
        <v>1271.48</v>
      </c>
      <c r="L3541" s="16" t="s">
        <v>30</v>
      </c>
      <c r="M3541" s="16" t="s">
        <v>13870</v>
      </c>
      <c r="N3541" s="16" t="s">
        <v>32</v>
      </c>
      <c r="O3541" s="16" t="s">
        <v>33</v>
      </c>
      <c r="P3541" s="16" t="s">
        <v>12620</v>
      </c>
      <c r="Q3541" s="17">
        <v>10.8</v>
      </c>
      <c r="R3541" s="16" t="s">
        <v>35</v>
      </c>
      <c r="S3541" s="16" t="s">
        <v>36</v>
      </c>
      <c r="T3541" s="16" t="s">
        <v>37</v>
      </c>
    </row>
    <row r="3542" hidden="1" spans="1:20">
      <c r="A3542" s="16" t="s">
        <v>20</v>
      </c>
      <c r="B3542" s="16" t="s">
        <v>13422</v>
      </c>
      <c r="C3542" s="16" t="s">
        <v>22</v>
      </c>
      <c r="D3542" s="16" t="s">
        <v>23</v>
      </c>
      <c r="E3542" s="16" t="s">
        <v>24</v>
      </c>
      <c r="F3542" s="16" t="s">
        <v>13423</v>
      </c>
      <c r="G3542" s="16" t="s">
        <v>26</v>
      </c>
      <c r="H3542" s="16" t="s">
        <v>13871</v>
      </c>
      <c r="I3542" s="16" t="s">
        <v>13872</v>
      </c>
      <c r="J3542" s="16" t="s">
        <v>13873</v>
      </c>
      <c r="K3542" s="17">
        <v>765.25</v>
      </c>
      <c r="L3542" s="16" t="s">
        <v>30</v>
      </c>
      <c r="M3542" s="16" t="s">
        <v>13874</v>
      </c>
      <c r="N3542" s="16" t="s">
        <v>32</v>
      </c>
      <c r="O3542" s="16" t="s">
        <v>33</v>
      </c>
      <c r="P3542" s="16" t="s">
        <v>12620</v>
      </c>
      <c r="Q3542" s="17">
        <v>6.5</v>
      </c>
      <c r="R3542" s="16" t="s">
        <v>35</v>
      </c>
      <c r="S3542" s="16" t="s">
        <v>36</v>
      </c>
      <c r="T3542" s="16" t="s">
        <v>37</v>
      </c>
    </row>
    <row r="3543" hidden="1" spans="1:20">
      <c r="A3543" s="16" t="s">
        <v>20</v>
      </c>
      <c r="B3543" s="16" t="s">
        <v>13422</v>
      </c>
      <c r="C3543" s="16" t="s">
        <v>22</v>
      </c>
      <c r="D3543" s="16" t="s">
        <v>23</v>
      </c>
      <c r="E3543" s="16" t="s">
        <v>24</v>
      </c>
      <c r="F3543" s="16" t="s">
        <v>13423</v>
      </c>
      <c r="G3543" s="16" t="s">
        <v>26</v>
      </c>
      <c r="H3543" s="16" t="s">
        <v>13875</v>
      </c>
      <c r="I3543" s="16" t="s">
        <v>13876</v>
      </c>
      <c r="J3543" s="16" t="s">
        <v>13877</v>
      </c>
      <c r="K3543" s="17">
        <v>1589.36</v>
      </c>
      <c r="L3543" s="16" t="s">
        <v>30</v>
      </c>
      <c r="M3543" s="16" t="s">
        <v>13878</v>
      </c>
      <c r="N3543" s="16" t="s">
        <v>32</v>
      </c>
      <c r="O3543" s="16" t="s">
        <v>33</v>
      </c>
      <c r="P3543" s="16" t="s">
        <v>12620</v>
      </c>
      <c r="Q3543" s="17">
        <v>13.5</v>
      </c>
      <c r="R3543" s="16" t="s">
        <v>35</v>
      </c>
      <c r="S3543" s="16" t="s">
        <v>36</v>
      </c>
      <c r="T3543" s="16" t="s">
        <v>37</v>
      </c>
    </row>
    <row r="3544" hidden="1" spans="1:20">
      <c r="A3544" s="16" t="s">
        <v>20</v>
      </c>
      <c r="B3544" s="16" t="s">
        <v>13422</v>
      </c>
      <c r="C3544" s="16" t="s">
        <v>22</v>
      </c>
      <c r="D3544" s="16" t="s">
        <v>23</v>
      </c>
      <c r="E3544" s="16" t="s">
        <v>24</v>
      </c>
      <c r="F3544" s="16" t="s">
        <v>13423</v>
      </c>
      <c r="G3544" s="16" t="s">
        <v>26</v>
      </c>
      <c r="H3544" s="16" t="s">
        <v>13879</v>
      </c>
      <c r="I3544" s="16" t="s">
        <v>13880</v>
      </c>
      <c r="J3544" s="16" t="s">
        <v>13881</v>
      </c>
      <c r="K3544" s="17">
        <v>824.11</v>
      </c>
      <c r="L3544" s="16" t="s">
        <v>1242</v>
      </c>
      <c r="M3544" s="16" t="s">
        <v>13882</v>
      </c>
      <c r="N3544" s="16" t="s">
        <v>32</v>
      </c>
      <c r="O3544" s="16" t="s">
        <v>33</v>
      </c>
      <c r="P3544" s="16" t="s">
        <v>13452</v>
      </c>
      <c r="Q3544" s="17">
        <v>7</v>
      </c>
      <c r="R3544" s="16" t="s">
        <v>35</v>
      </c>
      <c r="S3544" s="16" t="s">
        <v>36</v>
      </c>
      <c r="T3544" s="16" t="s">
        <v>37</v>
      </c>
    </row>
    <row r="3545" hidden="1" spans="1:20">
      <c r="A3545" s="16" t="s">
        <v>20</v>
      </c>
      <c r="B3545" s="16" t="s">
        <v>13422</v>
      </c>
      <c r="C3545" s="16" t="s">
        <v>22</v>
      </c>
      <c r="D3545" s="16" t="s">
        <v>23</v>
      </c>
      <c r="E3545" s="16" t="s">
        <v>24</v>
      </c>
      <c r="F3545" s="16" t="s">
        <v>13423</v>
      </c>
      <c r="G3545" s="16" t="s">
        <v>26</v>
      </c>
      <c r="H3545" s="16" t="s">
        <v>13883</v>
      </c>
      <c r="I3545" s="16" t="s">
        <v>13884</v>
      </c>
      <c r="J3545" s="16" t="s">
        <v>13885</v>
      </c>
      <c r="K3545" s="17">
        <v>588.65</v>
      </c>
      <c r="L3545" s="16" t="s">
        <v>30</v>
      </c>
      <c r="M3545" s="16" t="s">
        <v>13886</v>
      </c>
      <c r="N3545" s="16" t="s">
        <v>32</v>
      </c>
      <c r="O3545" s="16" t="s">
        <v>33</v>
      </c>
      <c r="P3545" s="16" t="s">
        <v>13000</v>
      </c>
      <c r="Q3545" s="17">
        <v>5</v>
      </c>
      <c r="R3545" s="16" t="s">
        <v>35</v>
      </c>
      <c r="S3545" s="16" t="s">
        <v>36</v>
      </c>
      <c r="T3545" s="16" t="s">
        <v>37</v>
      </c>
    </row>
    <row r="3546" hidden="1" spans="1:20">
      <c r="A3546" s="16" t="s">
        <v>20</v>
      </c>
      <c r="B3546" s="16" t="s">
        <v>13422</v>
      </c>
      <c r="C3546" s="16" t="s">
        <v>22</v>
      </c>
      <c r="D3546" s="16" t="s">
        <v>23</v>
      </c>
      <c r="E3546" s="16" t="s">
        <v>24</v>
      </c>
      <c r="F3546" s="16" t="s">
        <v>13423</v>
      </c>
      <c r="G3546" s="16" t="s">
        <v>26</v>
      </c>
      <c r="H3546" s="16" t="s">
        <v>13887</v>
      </c>
      <c r="I3546" s="16" t="s">
        <v>13888</v>
      </c>
      <c r="J3546" s="16" t="s">
        <v>13889</v>
      </c>
      <c r="K3546" s="17">
        <v>824.11</v>
      </c>
      <c r="L3546" s="16" t="s">
        <v>30</v>
      </c>
      <c r="M3546" s="16" t="s">
        <v>13890</v>
      </c>
      <c r="N3546" s="16" t="s">
        <v>32</v>
      </c>
      <c r="O3546" s="16" t="s">
        <v>33</v>
      </c>
      <c r="P3546" s="16" t="s">
        <v>13000</v>
      </c>
      <c r="Q3546" s="17">
        <v>7</v>
      </c>
      <c r="R3546" s="16" t="s">
        <v>35</v>
      </c>
      <c r="S3546" s="16" t="s">
        <v>36</v>
      </c>
      <c r="T3546" s="16" t="s">
        <v>37</v>
      </c>
    </row>
    <row r="3547" hidden="1" spans="1:20">
      <c r="A3547" s="16" t="s">
        <v>20</v>
      </c>
      <c r="B3547" s="16" t="s">
        <v>13422</v>
      </c>
      <c r="C3547" s="16" t="s">
        <v>22</v>
      </c>
      <c r="D3547" s="16" t="s">
        <v>23</v>
      </c>
      <c r="E3547" s="16" t="s">
        <v>24</v>
      </c>
      <c r="F3547" s="16" t="s">
        <v>13423</v>
      </c>
      <c r="G3547" s="16" t="s">
        <v>26</v>
      </c>
      <c r="H3547" s="16" t="s">
        <v>13891</v>
      </c>
      <c r="I3547" s="16" t="s">
        <v>13892</v>
      </c>
      <c r="J3547" s="16" t="s">
        <v>13893</v>
      </c>
      <c r="K3547" s="17">
        <v>753.47</v>
      </c>
      <c r="L3547" s="16" t="s">
        <v>30</v>
      </c>
      <c r="M3547" s="16" t="s">
        <v>13894</v>
      </c>
      <c r="N3547" s="16" t="s">
        <v>32</v>
      </c>
      <c r="O3547" s="16" t="s">
        <v>33</v>
      </c>
      <c r="P3547" s="16" t="s">
        <v>13000</v>
      </c>
      <c r="Q3547" s="17">
        <v>6.4</v>
      </c>
      <c r="R3547" s="16" t="s">
        <v>35</v>
      </c>
      <c r="S3547" s="16" t="s">
        <v>36</v>
      </c>
      <c r="T3547" s="16" t="s">
        <v>37</v>
      </c>
    </row>
    <row r="3548" hidden="1" spans="1:20">
      <c r="A3548" s="16" t="s">
        <v>20</v>
      </c>
      <c r="B3548" s="16" t="s">
        <v>13422</v>
      </c>
      <c r="C3548" s="16" t="s">
        <v>22</v>
      </c>
      <c r="D3548" s="16" t="s">
        <v>23</v>
      </c>
      <c r="E3548" s="16" t="s">
        <v>24</v>
      </c>
      <c r="F3548" s="16" t="s">
        <v>13423</v>
      </c>
      <c r="G3548" s="16" t="s">
        <v>26</v>
      </c>
      <c r="H3548" s="16" t="s">
        <v>13895</v>
      </c>
      <c r="I3548" s="16" t="s">
        <v>13896</v>
      </c>
      <c r="J3548" s="16" t="s">
        <v>13897</v>
      </c>
      <c r="K3548" s="17">
        <v>1236.17</v>
      </c>
      <c r="L3548" s="16" t="s">
        <v>30</v>
      </c>
      <c r="M3548" s="16" t="s">
        <v>13898</v>
      </c>
      <c r="N3548" s="16" t="s">
        <v>32</v>
      </c>
      <c r="O3548" s="16" t="s">
        <v>33</v>
      </c>
      <c r="P3548" s="16" t="s">
        <v>13000</v>
      </c>
      <c r="Q3548" s="17">
        <v>10.5</v>
      </c>
      <c r="R3548" s="16" t="s">
        <v>35</v>
      </c>
      <c r="S3548" s="16" t="s">
        <v>36</v>
      </c>
      <c r="T3548" s="16" t="s">
        <v>37</v>
      </c>
    </row>
    <row r="3549" hidden="1" spans="1:20">
      <c r="A3549" s="16" t="s">
        <v>20</v>
      </c>
      <c r="B3549" s="16" t="s">
        <v>13422</v>
      </c>
      <c r="C3549" s="16" t="s">
        <v>22</v>
      </c>
      <c r="D3549" s="16" t="s">
        <v>23</v>
      </c>
      <c r="E3549" s="16" t="s">
        <v>24</v>
      </c>
      <c r="F3549" s="16" t="s">
        <v>13423</v>
      </c>
      <c r="G3549" s="16" t="s">
        <v>26</v>
      </c>
      <c r="H3549" s="16" t="s">
        <v>13899</v>
      </c>
      <c r="I3549" s="16" t="s">
        <v>13900</v>
      </c>
      <c r="J3549" s="16" t="s">
        <v>13901</v>
      </c>
      <c r="K3549" s="17">
        <v>859.43</v>
      </c>
      <c r="L3549" s="16" t="s">
        <v>30</v>
      </c>
      <c r="M3549" s="16" t="s">
        <v>13902</v>
      </c>
      <c r="N3549" s="16" t="s">
        <v>32</v>
      </c>
      <c r="O3549" s="16" t="s">
        <v>33</v>
      </c>
      <c r="P3549" s="16" t="s">
        <v>13000</v>
      </c>
      <c r="Q3549" s="17">
        <v>7.3</v>
      </c>
      <c r="R3549" s="16" t="s">
        <v>35</v>
      </c>
      <c r="S3549" s="16" t="s">
        <v>36</v>
      </c>
      <c r="T3549" s="16" t="s">
        <v>37</v>
      </c>
    </row>
    <row r="3550" hidden="1" spans="1:20">
      <c r="A3550" s="16" t="s">
        <v>20</v>
      </c>
      <c r="B3550" s="16" t="s">
        <v>13422</v>
      </c>
      <c r="C3550" s="16" t="s">
        <v>22</v>
      </c>
      <c r="D3550" s="16" t="s">
        <v>23</v>
      </c>
      <c r="E3550" s="16" t="s">
        <v>24</v>
      </c>
      <c r="F3550" s="16" t="s">
        <v>13423</v>
      </c>
      <c r="G3550" s="16" t="s">
        <v>26</v>
      </c>
      <c r="H3550" s="16" t="s">
        <v>13903</v>
      </c>
      <c r="I3550" s="16" t="s">
        <v>13904</v>
      </c>
      <c r="J3550" s="16" t="s">
        <v>13905</v>
      </c>
      <c r="K3550" s="17">
        <v>353.19</v>
      </c>
      <c r="L3550" s="16" t="s">
        <v>30</v>
      </c>
      <c r="M3550" s="16" t="s">
        <v>13906</v>
      </c>
      <c r="N3550" s="16" t="s">
        <v>32</v>
      </c>
      <c r="O3550" s="16" t="s">
        <v>33</v>
      </c>
      <c r="P3550" s="16" t="s">
        <v>13000</v>
      </c>
      <c r="Q3550" s="17">
        <v>3</v>
      </c>
      <c r="R3550" s="16" t="s">
        <v>35</v>
      </c>
      <c r="S3550" s="16" t="s">
        <v>36</v>
      </c>
      <c r="T3550" s="16" t="s">
        <v>37</v>
      </c>
    </row>
    <row r="3551" hidden="1" spans="1:20">
      <c r="A3551" s="16" t="s">
        <v>20</v>
      </c>
      <c r="B3551" s="16" t="s">
        <v>13422</v>
      </c>
      <c r="C3551" s="16" t="s">
        <v>22</v>
      </c>
      <c r="D3551" s="16" t="s">
        <v>23</v>
      </c>
      <c r="E3551" s="16" t="s">
        <v>24</v>
      </c>
      <c r="F3551" s="16" t="s">
        <v>13423</v>
      </c>
      <c r="G3551" s="16" t="s">
        <v>26</v>
      </c>
      <c r="H3551" s="16" t="s">
        <v>13907</v>
      </c>
      <c r="I3551" s="16" t="s">
        <v>13908</v>
      </c>
      <c r="J3551" s="16" t="s">
        <v>13909</v>
      </c>
      <c r="K3551" s="17">
        <v>353.19</v>
      </c>
      <c r="L3551" s="16" t="s">
        <v>30</v>
      </c>
      <c r="M3551" s="16" t="s">
        <v>13910</v>
      </c>
      <c r="N3551" s="16" t="s">
        <v>32</v>
      </c>
      <c r="O3551" s="16" t="s">
        <v>33</v>
      </c>
      <c r="P3551" s="16" t="s">
        <v>13000</v>
      </c>
      <c r="Q3551" s="17">
        <v>3</v>
      </c>
      <c r="R3551" s="16" t="s">
        <v>35</v>
      </c>
      <c r="S3551" s="16" t="s">
        <v>36</v>
      </c>
      <c r="T3551" s="16" t="s">
        <v>37</v>
      </c>
    </row>
    <row r="3552" hidden="1" spans="1:20">
      <c r="A3552" s="16" t="s">
        <v>20</v>
      </c>
      <c r="B3552" s="16" t="s">
        <v>13422</v>
      </c>
      <c r="C3552" s="16" t="s">
        <v>22</v>
      </c>
      <c r="D3552" s="16" t="s">
        <v>23</v>
      </c>
      <c r="E3552" s="16" t="s">
        <v>24</v>
      </c>
      <c r="F3552" s="16" t="s">
        <v>13423</v>
      </c>
      <c r="G3552" s="16" t="s">
        <v>26</v>
      </c>
      <c r="H3552" s="16" t="s">
        <v>13911</v>
      </c>
      <c r="I3552" s="16" t="s">
        <v>13912</v>
      </c>
      <c r="J3552" s="16" t="s">
        <v>13913</v>
      </c>
      <c r="K3552" s="17">
        <v>1907.23</v>
      </c>
      <c r="L3552" s="16" t="s">
        <v>30</v>
      </c>
      <c r="M3552" s="16" t="s">
        <v>13914</v>
      </c>
      <c r="N3552" s="16" t="s">
        <v>32</v>
      </c>
      <c r="O3552" s="16" t="s">
        <v>33</v>
      </c>
      <c r="P3552" s="16" t="s">
        <v>13000</v>
      </c>
      <c r="Q3552" s="17">
        <v>16.2</v>
      </c>
      <c r="R3552" s="16" t="s">
        <v>35</v>
      </c>
      <c r="S3552" s="16" t="s">
        <v>36</v>
      </c>
      <c r="T3552" s="16" t="s">
        <v>37</v>
      </c>
    </row>
    <row r="3553" hidden="1" spans="1:20">
      <c r="A3553" s="16" t="s">
        <v>20</v>
      </c>
      <c r="B3553" s="16" t="s">
        <v>13422</v>
      </c>
      <c r="C3553" s="16" t="s">
        <v>22</v>
      </c>
      <c r="D3553" s="16" t="s">
        <v>23</v>
      </c>
      <c r="E3553" s="16" t="s">
        <v>24</v>
      </c>
      <c r="F3553" s="16" t="s">
        <v>13423</v>
      </c>
      <c r="G3553" s="16" t="s">
        <v>26</v>
      </c>
      <c r="H3553" s="16" t="s">
        <v>13915</v>
      </c>
      <c r="I3553" s="16" t="s">
        <v>13916</v>
      </c>
      <c r="J3553" s="16" t="s">
        <v>13917</v>
      </c>
      <c r="K3553" s="17">
        <v>529.79</v>
      </c>
      <c r="L3553" s="16" t="s">
        <v>30</v>
      </c>
      <c r="M3553" s="16" t="s">
        <v>13918</v>
      </c>
      <c r="N3553" s="16" t="s">
        <v>32</v>
      </c>
      <c r="O3553" s="16" t="s">
        <v>33</v>
      </c>
      <c r="P3553" s="16" t="s">
        <v>13000</v>
      </c>
      <c r="Q3553" s="17">
        <v>4.5</v>
      </c>
      <c r="R3553" s="16" t="s">
        <v>35</v>
      </c>
      <c r="S3553" s="16" t="s">
        <v>36</v>
      </c>
      <c r="T3553" s="16" t="s">
        <v>37</v>
      </c>
    </row>
    <row r="3554" hidden="1" spans="1:20">
      <c r="A3554" s="16" t="s">
        <v>20</v>
      </c>
      <c r="B3554" s="16" t="s">
        <v>13422</v>
      </c>
      <c r="C3554" s="16" t="s">
        <v>22</v>
      </c>
      <c r="D3554" s="16" t="s">
        <v>23</v>
      </c>
      <c r="E3554" s="16" t="s">
        <v>24</v>
      </c>
      <c r="F3554" s="16" t="s">
        <v>13423</v>
      </c>
      <c r="G3554" s="16" t="s">
        <v>26</v>
      </c>
      <c r="H3554" s="16" t="s">
        <v>13919</v>
      </c>
      <c r="I3554" s="16" t="s">
        <v>13920</v>
      </c>
      <c r="J3554" s="16" t="s">
        <v>13921</v>
      </c>
      <c r="K3554" s="17">
        <v>176.6</v>
      </c>
      <c r="L3554" s="16" t="s">
        <v>30</v>
      </c>
      <c r="M3554" s="16" t="s">
        <v>13922</v>
      </c>
      <c r="N3554" s="16" t="s">
        <v>32</v>
      </c>
      <c r="O3554" s="16" t="s">
        <v>33</v>
      </c>
      <c r="P3554" s="16" t="s">
        <v>13000</v>
      </c>
      <c r="Q3554" s="17">
        <v>1.5</v>
      </c>
      <c r="R3554" s="16" t="s">
        <v>35</v>
      </c>
      <c r="S3554" s="16" t="s">
        <v>36</v>
      </c>
      <c r="T3554" s="16" t="s">
        <v>37</v>
      </c>
    </row>
    <row r="3555" hidden="1" spans="1:20">
      <c r="A3555" s="16" t="s">
        <v>20</v>
      </c>
      <c r="B3555" s="16" t="s">
        <v>13422</v>
      </c>
      <c r="C3555" s="16" t="s">
        <v>22</v>
      </c>
      <c r="D3555" s="16" t="s">
        <v>23</v>
      </c>
      <c r="E3555" s="16" t="s">
        <v>24</v>
      </c>
      <c r="F3555" s="16" t="s">
        <v>13423</v>
      </c>
      <c r="G3555" s="16" t="s">
        <v>26</v>
      </c>
      <c r="H3555" s="16" t="s">
        <v>13923</v>
      </c>
      <c r="I3555" s="16" t="s">
        <v>13924</v>
      </c>
      <c r="J3555" s="16" t="s">
        <v>13925</v>
      </c>
      <c r="K3555" s="17">
        <v>988.93</v>
      </c>
      <c r="L3555" s="16" t="s">
        <v>30</v>
      </c>
      <c r="M3555" s="16" t="s">
        <v>13926</v>
      </c>
      <c r="N3555" s="16" t="s">
        <v>32</v>
      </c>
      <c r="O3555" s="16" t="s">
        <v>33</v>
      </c>
      <c r="P3555" s="16" t="s">
        <v>13000</v>
      </c>
      <c r="Q3555" s="17">
        <v>8.4</v>
      </c>
      <c r="R3555" s="16" t="s">
        <v>35</v>
      </c>
      <c r="S3555" s="16" t="s">
        <v>36</v>
      </c>
      <c r="T3555" s="16" t="s">
        <v>37</v>
      </c>
    </row>
    <row r="3556" hidden="1" spans="1:20">
      <c r="A3556" s="16" t="s">
        <v>20</v>
      </c>
      <c r="B3556" s="16" t="s">
        <v>13927</v>
      </c>
      <c r="C3556" s="16" t="s">
        <v>22</v>
      </c>
      <c r="D3556" s="16" t="s">
        <v>23</v>
      </c>
      <c r="E3556" s="16" t="s">
        <v>24</v>
      </c>
      <c r="F3556" s="16" t="s">
        <v>13928</v>
      </c>
      <c r="G3556" s="16" t="s">
        <v>26</v>
      </c>
      <c r="H3556" s="16" t="s">
        <v>13929</v>
      </c>
      <c r="I3556" s="16" t="s">
        <v>13930</v>
      </c>
      <c r="J3556" s="16" t="s">
        <v>13931</v>
      </c>
      <c r="K3556" s="17">
        <v>1243.23</v>
      </c>
      <c r="L3556" s="16" t="s">
        <v>30</v>
      </c>
      <c r="M3556" s="16" t="s">
        <v>13932</v>
      </c>
      <c r="N3556" s="16" t="s">
        <v>32</v>
      </c>
      <c r="O3556" s="16" t="s">
        <v>33</v>
      </c>
      <c r="P3556" s="16" t="s">
        <v>792</v>
      </c>
      <c r="Q3556" s="17">
        <v>10.56</v>
      </c>
      <c r="R3556" s="16" t="s">
        <v>35</v>
      </c>
      <c r="S3556" s="16" t="s">
        <v>36</v>
      </c>
      <c r="T3556" s="16" t="s">
        <v>37</v>
      </c>
    </row>
    <row r="3557" hidden="1" spans="1:20">
      <c r="A3557" s="16" t="s">
        <v>20</v>
      </c>
      <c r="B3557" s="16" t="s">
        <v>13927</v>
      </c>
      <c r="C3557" s="16" t="s">
        <v>22</v>
      </c>
      <c r="D3557" s="16" t="s">
        <v>23</v>
      </c>
      <c r="E3557" s="16" t="s">
        <v>24</v>
      </c>
      <c r="F3557" s="16" t="s">
        <v>13928</v>
      </c>
      <c r="G3557" s="16" t="s">
        <v>26</v>
      </c>
      <c r="H3557" s="16" t="s">
        <v>13933</v>
      </c>
      <c r="I3557" s="16" t="s">
        <v>13934</v>
      </c>
      <c r="J3557" s="16" t="s">
        <v>13935</v>
      </c>
      <c r="K3557" s="17">
        <v>412.06</v>
      </c>
      <c r="L3557" s="16" t="s">
        <v>30</v>
      </c>
      <c r="M3557" s="16" t="s">
        <v>13936</v>
      </c>
      <c r="N3557" s="16" t="s">
        <v>32</v>
      </c>
      <c r="O3557" s="16" t="s">
        <v>33</v>
      </c>
      <c r="P3557" s="16" t="s">
        <v>12620</v>
      </c>
      <c r="Q3557" s="17">
        <v>3.5</v>
      </c>
      <c r="R3557" s="16" t="s">
        <v>35</v>
      </c>
      <c r="S3557" s="16" t="s">
        <v>36</v>
      </c>
      <c r="T3557" s="16" t="s">
        <v>37</v>
      </c>
    </row>
    <row r="3558" hidden="1" spans="1:20">
      <c r="A3558" s="16" t="s">
        <v>20</v>
      </c>
      <c r="B3558" s="16" t="s">
        <v>13927</v>
      </c>
      <c r="C3558" s="16" t="s">
        <v>22</v>
      </c>
      <c r="D3558" s="16" t="s">
        <v>23</v>
      </c>
      <c r="E3558" s="16" t="s">
        <v>24</v>
      </c>
      <c r="F3558" s="16" t="s">
        <v>13928</v>
      </c>
      <c r="G3558" s="16" t="s">
        <v>26</v>
      </c>
      <c r="H3558" s="16" t="s">
        <v>13937</v>
      </c>
      <c r="I3558" s="16" t="s">
        <v>13938</v>
      </c>
      <c r="J3558" s="16" t="s">
        <v>13939</v>
      </c>
      <c r="K3558" s="17">
        <v>588.65</v>
      </c>
      <c r="L3558" s="16" t="s">
        <v>30</v>
      </c>
      <c r="M3558" s="16" t="s">
        <v>13940</v>
      </c>
      <c r="N3558" s="16" t="s">
        <v>32</v>
      </c>
      <c r="O3558" s="16" t="s">
        <v>33</v>
      </c>
      <c r="P3558" s="16" t="s">
        <v>12620</v>
      </c>
      <c r="Q3558" s="17">
        <v>5</v>
      </c>
      <c r="R3558" s="16" t="s">
        <v>35</v>
      </c>
      <c r="S3558" s="16" t="s">
        <v>36</v>
      </c>
      <c r="T3558" s="16" t="s">
        <v>37</v>
      </c>
    </row>
    <row r="3559" hidden="1" spans="1:20">
      <c r="A3559" s="16" t="s">
        <v>20</v>
      </c>
      <c r="B3559" s="16" t="s">
        <v>13927</v>
      </c>
      <c r="C3559" s="16" t="s">
        <v>22</v>
      </c>
      <c r="D3559" s="16" t="s">
        <v>23</v>
      </c>
      <c r="E3559" s="16" t="s">
        <v>24</v>
      </c>
      <c r="F3559" s="16" t="s">
        <v>13928</v>
      </c>
      <c r="G3559" s="16" t="s">
        <v>26</v>
      </c>
      <c r="H3559" s="16" t="s">
        <v>13941</v>
      </c>
      <c r="I3559" s="16" t="s">
        <v>13942</v>
      </c>
      <c r="J3559" s="16" t="s">
        <v>13943</v>
      </c>
      <c r="K3559" s="17">
        <v>694.61</v>
      </c>
      <c r="L3559" s="16" t="s">
        <v>30</v>
      </c>
      <c r="M3559" s="16" t="s">
        <v>13944</v>
      </c>
      <c r="N3559" s="16" t="s">
        <v>32</v>
      </c>
      <c r="O3559" s="16" t="s">
        <v>33</v>
      </c>
      <c r="P3559" s="16" t="s">
        <v>12620</v>
      </c>
      <c r="Q3559" s="17">
        <v>5.9</v>
      </c>
      <c r="R3559" s="16" t="s">
        <v>35</v>
      </c>
      <c r="S3559" s="16" t="s">
        <v>36</v>
      </c>
      <c r="T3559" s="16" t="s">
        <v>37</v>
      </c>
    </row>
    <row r="3560" hidden="1" spans="1:20">
      <c r="A3560" s="16" t="s">
        <v>20</v>
      </c>
      <c r="B3560" s="16" t="s">
        <v>13927</v>
      </c>
      <c r="C3560" s="16" t="s">
        <v>22</v>
      </c>
      <c r="D3560" s="16" t="s">
        <v>23</v>
      </c>
      <c r="E3560" s="16" t="s">
        <v>24</v>
      </c>
      <c r="F3560" s="16" t="s">
        <v>13928</v>
      </c>
      <c r="G3560" s="16" t="s">
        <v>26</v>
      </c>
      <c r="H3560" s="16" t="s">
        <v>13945</v>
      </c>
      <c r="I3560" s="16" t="s">
        <v>13946</v>
      </c>
      <c r="J3560" s="16" t="s">
        <v>13947</v>
      </c>
      <c r="K3560" s="17">
        <v>117.73</v>
      </c>
      <c r="L3560" s="16" t="s">
        <v>30</v>
      </c>
      <c r="M3560" s="16" t="s">
        <v>13948</v>
      </c>
      <c r="N3560" s="16" t="s">
        <v>32</v>
      </c>
      <c r="O3560" s="16" t="s">
        <v>33</v>
      </c>
      <c r="P3560" s="16" t="s">
        <v>12620</v>
      </c>
      <c r="Q3560" s="17">
        <v>1</v>
      </c>
      <c r="R3560" s="16" t="s">
        <v>35</v>
      </c>
      <c r="S3560" s="16" t="s">
        <v>36</v>
      </c>
      <c r="T3560" s="16" t="s">
        <v>37</v>
      </c>
    </row>
    <row r="3561" hidden="1" spans="1:20">
      <c r="A3561" s="16" t="s">
        <v>20</v>
      </c>
      <c r="B3561" s="16" t="s">
        <v>13927</v>
      </c>
      <c r="C3561" s="16" t="s">
        <v>22</v>
      </c>
      <c r="D3561" s="16" t="s">
        <v>23</v>
      </c>
      <c r="E3561" s="16" t="s">
        <v>24</v>
      </c>
      <c r="F3561" s="16" t="s">
        <v>13928</v>
      </c>
      <c r="G3561" s="16" t="s">
        <v>26</v>
      </c>
      <c r="H3561" s="16" t="s">
        <v>13949</v>
      </c>
      <c r="I3561" s="16" t="s">
        <v>13950</v>
      </c>
      <c r="J3561" s="16" t="s">
        <v>13951</v>
      </c>
      <c r="K3561" s="17">
        <v>1177.3</v>
      </c>
      <c r="L3561" s="16" t="s">
        <v>30</v>
      </c>
      <c r="M3561" s="16" t="s">
        <v>13952</v>
      </c>
      <c r="N3561" s="16" t="s">
        <v>32</v>
      </c>
      <c r="O3561" s="16" t="s">
        <v>33</v>
      </c>
      <c r="P3561" s="16" t="s">
        <v>12620</v>
      </c>
      <c r="Q3561" s="17">
        <v>10</v>
      </c>
      <c r="R3561" s="16" t="s">
        <v>35</v>
      </c>
      <c r="S3561" s="16" t="s">
        <v>36</v>
      </c>
      <c r="T3561" s="16" t="s">
        <v>37</v>
      </c>
    </row>
    <row r="3562" hidden="1" spans="1:20">
      <c r="A3562" s="16" t="s">
        <v>20</v>
      </c>
      <c r="B3562" s="16" t="s">
        <v>13927</v>
      </c>
      <c r="C3562" s="16" t="s">
        <v>22</v>
      </c>
      <c r="D3562" s="16" t="s">
        <v>23</v>
      </c>
      <c r="E3562" s="16" t="s">
        <v>24</v>
      </c>
      <c r="F3562" s="16" t="s">
        <v>13928</v>
      </c>
      <c r="G3562" s="16" t="s">
        <v>26</v>
      </c>
      <c r="H3562" s="16" t="s">
        <v>13953</v>
      </c>
      <c r="I3562" s="16" t="s">
        <v>13954</v>
      </c>
      <c r="J3562" s="16" t="s">
        <v>13955</v>
      </c>
      <c r="K3562" s="17">
        <v>588.65</v>
      </c>
      <c r="L3562" s="16" t="s">
        <v>30</v>
      </c>
      <c r="M3562" s="16" t="s">
        <v>13956</v>
      </c>
      <c r="N3562" s="16" t="s">
        <v>32</v>
      </c>
      <c r="O3562" s="16" t="s">
        <v>33</v>
      </c>
      <c r="P3562" s="16" t="s">
        <v>12620</v>
      </c>
      <c r="Q3562" s="17">
        <v>5</v>
      </c>
      <c r="R3562" s="16" t="s">
        <v>35</v>
      </c>
      <c r="S3562" s="16" t="s">
        <v>36</v>
      </c>
      <c r="T3562" s="16" t="s">
        <v>37</v>
      </c>
    </row>
    <row r="3563" hidden="1" spans="1:20">
      <c r="A3563" s="16" t="s">
        <v>20</v>
      </c>
      <c r="B3563" s="16" t="s">
        <v>13927</v>
      </c>
      <c r="C3563" s="16" t="s">
        <v>22</v>
      </c>
      <c r="D3563" s="16" t="s">
        <v>23</v>
      </c>
      <c r="E3563" s="16" t="s">
        <v>24</v>
      </c>
      <c r="F3563" s="16" t="s">
        <v>13928</v>
      </c>
      <c r="G3563" s="16" t="s">
        <v>26</v>
      </c>
      <c r="H3563" s="16" t="s">
        <v>13957</v>
      </c>
      <c r="I3563" s="16" t="s">
        <v>13958</v>
      </c>
      <c r="J3563" s="16" t="s">
        <v>13959</v>
      </c>
      <c r="K3563" s="17">
        <v>824.11</v>
      </c>
      <c r="L3563" s="16" t="s">
        <v>30</v>
      </c>
      <c r="M3563" s="16" t="s">
        <v>13960</v>
      </c>
      <c r="N3563" s="16" t="s">
        <v>32</v>
      </c>
      <c r="O3563" s="16" t="s">
        <v>33</v>
      </c>
      <c r="P3563" s="16" t="s">
        <v>12620</v>
      </c>
      <c r="Q3563" s="17">
        <v>7</v>
      </c>
      <c r="R3563" s="16" t="s">
        <v>35</v>
      </c>
      <c r="S3563" s="16" t="s">
        <v>36</v>
      </c>
      <c r="T3563" s="16" t="s">
        <v>37</v>
      </c>
    </row>
    <row r="3564" hidden="1" spans="1:20">
      <c r="A3564" s="16" t="s">
        <v>20</v>
      </c>
      <c r="B3564" s="16" t="s">
        <v>13927</v>
      </c>
      <c r="C3564" s="16" t="s">
        <v>22</v>
      </c>
      <c r="D3564" s="16" t="s">
        <v>23</v>
      </c>
      <c r="E3564" s="16" t="s">
        <v>24</v>
      </c>
      <c r="F3564" s="16" t="s">
        <v>13928</v>
      </c>
      <c r="G3564" s="16" t="s">
        <v>26</v>
      </c>
      <c r="H3564" s="16" t="s">
        <v>13961</v>
      </c>
      <c r="I3564" s="16" t="s">
        <v>13962</v>
      </c>
      <c r="J3564" s="16" t="s">
        <v>13963</v>
      </c>
      <c r="K3564" s="17">
        <v>2001.41</v>
      </c>
      <c r="L3564" s="16" t="s">
        <v>30</v>
      </c>
      <c r="M3564" s="16" t="s">
        <v>13964</v>
      </c>
      <c r="N3564" s="16" t="s">
        <v>32</v>
      </c>
      <c r="O3564" s="16" t="s">
        <v>33</v>
      </c>
      <c r="P3564" s="16" t="s">
        <v>12620</v>
      </c>
      <c r="Q3564" s="17">
        <v>17</v>
      </c>
      <c r="R3564" s="16" t="s">
        <v>35</v>
      </c>
      <c r="S3564" s="16" t="s">
        <v>36</v>
      </c>
      <c r="T3564" s="16" t="s">
        <v>37</v>
      </c>
    </row>
    <row r="3565" hidden="1" spans="1:20">
      <c r="A3565" s="16" t="s">
        <v>20</v>
      </c>
      <c r="B3565" s="16" t="s">
        <v>13927</v>
      </c>
      <c r="C3565" s="16" t="s">
        <v>22</v>
      </c>
      <c r="D3565" s="16" t="s">
        <v>23</v>
      </c>
      <c r="E3565" s="16" t="s">
        <v>24</v>
      </c>
      <c r="F3565" s="16" t="s">
        <v>13928</v>
      </c>
      <c r="G3565" s="16" t="s">
        <v>26</v>
      </c>
      <c r="H3565" s="16" t="s">
        <v>13965</v>
      </c>
      <c r="I3565" s="16" t="s">
        <v>13966</v>
      </c>
      <c r="J3565" s="16" t="s">
        <v>36</v>
      </c>
      <c r="K3565" s="17">
        <v>1059.57</v>
      </c>
      <c r="L3565" s="16" t="s">
        <v>30</v>
      </c>
      <c r="M3565" s="16" t="s">
        <v>13967</v>
      </c>
      <c r="N3565" s="16" t="s">
        <v>32</v>
      </c>
      <c r="O3565" s="16" t="s">
        <v>33</v>
      </c>
      <c r="P3565" s="16" t="s">
        <v>12884</v>
      </c>
      <c r="Q3565" s="17">
        <v>9</v>
      </c>
      <c r="R3565" s="16" t="s">
        <v>35</v>
      </c>
      <c r="S3565" s="16" t="s">
        <v>36</v>
      </c>
      <c r="T3565" s="16" t="s">
        <v>37</v>
      </c>
    </row>
    <row r="3566" hidden="1" spans="1:20">
      <c r="A3566" s="16" t="s">
        <v>20</v>
      </c>
      <c r="B3566" s="16" t="s">
        <v>13927</v>
      </c>
      <c r="C3566" s="16" t="s">
        <v>22</v>
      </c>
      <c r="D3566" s="16" t="s">
        <v>23</v>
      </c>
      <c r="E3566" s="16" t="s">
        <v>24</v>
      </c>
      <c r="F3566" s="16" t="s">
        <v>13928</v>
      </c>
      <c r="G3566" s="16" t="s">
        <v>26</v>
      </c>
      <c r="H3566" s="16" t="s">
        <v>13968</v>
      </c>
      <c r="I3566" s="16" t="s">
        <v>13969</v>
      </c>
      <c r="J3566" s="16" t="s">
        <v>13970</v>
      </c>
      <c r="K3566" s="17">
        <v>1459.85</v>
      </c>
      <c r="L3566" s="16" t="s">
        <v>1242</v>
      </c>
      <c r="M3566" s="16" t="s">
        <v>13971</v>
      </c>
      <c r="N3566" s="16" t="s">
        <v>32</v>
      </c>
      <c r="O3566" s="16" t="s">
        <v>33</v>
      </c>
      <c r="P3566" s="16" t="s">
        <v>792</v>
      </c>
      <c r="Q3566" s="17">
        <v>12.4</v>
      </c>
      <c r="R3566" s="16" t="s">
        <v>35</v>
      </c>
      <c r="S3566" s="16" t="s">
        <v>36</v>
      </c>
      <c r="T3566" s="16" t="s">
        <v>37</v>
      </c>
    </row>
    <row r="3567" hidden="1" spans="1:20">
      <c r="A3567" s="16" t="s">
        <v>20</v>
      </c>
      <c r="B3567" s="16" t="s">
        <v>13927</v>
      </c>
      <c r="C3567" s="16" t="s">
        <v>22</v>
      </c>
      <c r="D3567" s="16" t="s">
        <v>23</v>
      </c>
      <c r="E3567" s="16" t="s">
        <v>24</v>
      </c>
      <c r="F3567" s="16" t="s">
        <v>13928</v>
      </c>
      <c r="G3567" s="16" t="s">
        <v>26</v>
      </c>
      <c r="H3567" s="16" t="s">
        <v>13972</v>
      </c>
      <c r="I3567" s="16" t="s">
        <v>13973</v>
      </c>
      <c r="J3567" s="16" t="s">
        <v>13974</v>
      </c>
      <c r="K3567" s="17">
        <v>117.73</v>
      </c>
      <c r="L3567" s="16" t="s">
        <v>30</v>
      </c>
      <c r="M3567" s="16" t="s">
        <v>13975</v>
      </c>
      <c r="N3567" s="16" t="s">
        <v>32</v>
      </c>
      <c r="O3567" s="16" t="s">
        <v>33</v>
      </c>
      <c r="P3567" s="16" t="s">
        <v>13000</v>
      </c>
      <c r="Q3567" s="17">
        <v>1</v>
      </c>
      <c r="R3567" s="16" t="s">
        <v>35</v>
      </c>
      <c r="S3567" s="16" t="s">
        <v>36</v>
      </c>
      <c r="T3567" s="16" t="s">
        <v>37</v>
      </c>
    </row>
    <row r="3568" hidden="1" spans="1:20">
      <c r="A3568" s="16" t="s">
        <v>20</v>
      </c>
      <c r="B3568" s="16" t="s">
        <v>13927</v>
      </c>
      <c r="C3568" s="16" t="s">
        <v>22</v>
      </c>
      <c r="D3568" s="16" t="s">
        <v>23</v>
      </c>
      <c r="E3568" s="16" t="s">
        <v>24</v>
      </c>
      <c r="F3568" s="16" t="s">
        <v>13928</v>
      </c>
      <c r="G3568" s="16" t="s">
        <v>26</v>
      </c>
      <c r="H3568" s="16" t="s">
        <v>13976</v>
      </c>
      <c r="I3568" s="16" t="s">
        <v>13977</v>
      </c>
      <c r="J3568" s="16" t="s">
        <v>13978</v>
      </c>
      <c r="K3568" s="17">
        <v>824.11</v>
      </c>
      <c r="L3568" s="16" t="s">
        <v>30</v>
      </c>
      <c r="M3568" s="16" t="s">
        <v>13979</v>
      </c>
      <c r="N3568" s="16" t="s">
        <v>32</v>
      </c>
      <c r="O3568" s="16" t="s">
        <v>33</v>
      </c>
      <c r="P3568" s="16" t="s">
        <v>13000</v>
      </c>
      <c r="Q3568" s="17">
        <v>7</v>
      </c>
      <c r="R3568" s="16" t="s">
        <v>35</v>
      </c>
      <c r="S3568" s="16" t="s">
        <v>36</v>
      </c>
      <c r="T3568" s="16" t="s">
        <v>37</v>
      </c>
    </row>
    <row r="3569" hidden="1" spans="1:20">
      <c r="A3569" s="16" t="s">
        <v>20</v>
      </c>
      <c r="B3569" s="16" t="s">
        <v>13927</v>
      </c>
      <c r="C3569" s="16" t="s">
        <v>22</v>
      </c>
      <c r="D3569" s="16" t="s">
        <v>23</v>
      </c>
      <c r="E3569" s="16" t="s">
        <v>24</v>
      </c>
      <c r="F3569" s="16" t="s">
        <v>13928</v>
      </c>
      <c r="G3569" s="16" t="s">
        <v>26</v>
      </c>
      <c r="H3569" s="16" t="s">
        <v>13980</v>
      </c>
      <c r="I3569" s="16" t="s">
        <v>13981</v>
      </c>
      <c r="J3569" s="16" t="s">
        <v>13982</v>
      </c>
      <c r="K3569" s="17">
        <v>353.19</v>
      </c>
      <c r="L3569" s="16" t="s">
        <v>30</v>
      </c>
      <c r="M3569" s="16" t="s">
        <v>13983</v>
      </c>
      <c r="N3569" s="16" t="s">
        <v>32</v>
      </c>
      <c r="O3569" s="16" t="s">
        <v>33</v>
      </c>
      <c r="P3569" s="16" t="s">
        <v>13000</v>
      </c>
      <c r="Q3569" s="17">
        <v>3</v>
      </c>
      <c r="R3569" s="16" t="s">
        <v>35</v>
      </c>
      <c r="S3569" s="16" t="s">
        <v>36</v>
      </c>
      <c r="T3569" s="16" t="s">
        <v>37</v>
      </c>
    </row>
    <row r="3570" hidden="1" spans="1:20">
      <c r="A3570" s="16" t="s">
        <v>20</v>
      </c>
      <c r="B3570" s="16" t="s">
        <v>13927</v>
      </c>
      <c r="C3570" s="16" t="s">
        <v>22</v>
      </c>
      <c r="D3570" s="16" t="s">
        <v>23</v>
      </c>
      <c r="E3570" s="16" t="s">
        <v>24</v>
      </c>
      <c r="F3570" s="16" t="s">
        <v>13928</v>
      </c>
      <c r="G3570" s="16" t="s">
        <v>26</v>
      </c>
      <c r="H3570" s="16" t="s">
        <v>13984</v>
      </c>
      <c r="I3570" s="16" t="s">
        <v>13985</v>
      </c>
      <c r="J3570" s="16" t="s">
        <v>13986</v>
      </c>
      <c r="K3570" s="17">
        <v>7534.72</v>
      </c>
      <c r="L3570" s="16" t="s">
        <v>30</v>
      </c>
      <c r="M3570" s="16" t="s">
        <v>13987</v>
      </c>
      <c r="N3570" s="16" t="s">
        <v>32</v>
      </c>
      <c r="O3570" s="16" t="s">
        <v>33</v>
      </c>
      <c r="P3570" s="16" t="s">
        <v>13000</v>
      </c>
      <c r="Q3570" s="17">
        <v>64</v>
      </c>
      <c r="R3570" s="16" t="s">
        <v>35</v>
      </c>
      <c r="S3570" s="16" t="s">
        <v>36</v>
      </c>
      <c r="T3570" s="16" t="s">
        <v>37</v>
      </c>
    </row>
    <row r="3571" hidden="1" spans="1:20">
      <c r="A3571" s="16" t="s">
        <v>20</v>
      </c>
      <c r="B3571" s="16" t="s">
        <v>13927</v>
      </c>
      <c r="C3571" s="16" t="s">
        <v>22</v>
      </c>
      <c r="D3571" s="16" t="s">
        <v>23</v>
      </c>
      <c r="E3571" s="16" t="s">
        <v>24</v>
      </c>
      <c r="F3571" s="16" t="s">
        <v>13928</v>
      </c>
      <c r="G3571" s="16" t="s">
        <v>26</v>
      </c>
      <c r="H3571" s="16" t="s">
        <v>13988</v>
      </c>
      <c r="I3571" s="16" t="s">
        <v>13989</v>
      </c>
      <c r="J3571" s="16" t="s">
        <v>13990</v>
      </c>
      <c r="K3571" s="17">
        <v>1243.23</v>
      </c>
      <c r="L3571" s="16" t="s">
        <v>30</v>
      </c>
      <c r="M3571" s="16" t="s">
        <v>13991</v>
      </c>
      <c r="N3571" s="16" t="s">
        <v>32</v>
      </c>
      <c r="O3571" s="16" t="s">
        <v>33</v>
      </c>
      <c r="P3571" s="16" t="s">
        <v>13000</v>
      </c>
      <c r="Q3571" s="17">
        <v>10.56</v>
      </c>
      <c r="R3571" s="16" t="s">
        <v>35</v>
      </c>
      <c r="S3571" s="16" t="s">
        <v>36</v>
      </c>
      <c r="T3571" s="16" t="s">
        <v>37</v>
      </c>
    </row>
    <row r="3572" hidden="1" spans="1:20">
      <c r="A3572" s="16" t="s">
        <v>20</v>
      </c>
      <c r="B3572" s="16" t="s">
        <v>13927</v>
      </c>
      <c r="C3572" s="16" t="s">
        <v>22</v>
      </c>
      <c r="D3572" s="16" t="s">
        <v>23</v>
      </c>
      <c r="E3572" s="16" t="s">
        <v>24</v>
      </c>
      <c r="F3572" s="16" t="s">
        <v>13928</v>
      </c>
      <c r="G3572" s="16" t="s">
        <v>26</v>
      </c>
      <c r="H3572" s="16" t="s">
        <v>13992</v>
      </c>
      <c r="I3572" s="16" t="s">
        <v>13993</v>
      </c>
      <c r="J3572" s="16" t="s">
        <v>13994</v>
      </c>
      <c r="K3572" s="17">
        <v>835.88</v>
      </c>
      <c r="L3572" s="16" t="s">
        <v>30</v>
      </c>
      <c r="M3572" s="16" t="s">
        <v>13995</v>
      </c>
      <c r="N3572" s="16" t="s">
        <v>32</v>
      </c>
      <c r="O3572" s="16" t="s">
        <v>33</v>
      </c>
      <c r="P3572" s="16" t="s">
        <v>13000</v>
      </c>
      <c r="Q3572" s="17">
        <v>7.1</v>
      </c>
      <c r="R3572" s="16" t="s">
        <v>35</v>
      </c>
      <c r="S3572" s="16" t="s">
        <v>36</v>
      </c>
      <c r="T3572" s="16" t="s">
        <v>37</v>
      </c>
    </row>
    <row r="3573" hidden="1" spans="1:20">
      <c r="A3573" s="16" t="s">
        <v>20</v>
      </c>
      <c r="B3573" s="16" t="s">
        <v>13927</v>
      </c>
      <c r="C3573" s="16" t="s">
        <v>22</v>
      </c>
      <c r="D3573" s="16" t="s">
        <v>23</v>
      </c>
      <c r="E3573" s="16" t="s">
        <v>24</v>
      </c>
      <c r="F3573" s="16" t="s">
        <v>13928</v>
      </c>
      <c r="G3573" s="16" t="s">
        <v>26</v>
      </c>
      <c r="H3573" s="16" t="s">
        <v>13996</v>
      </c>
      <c r="I3573" s="16" t="s">
        <v>13997</v>
      </c>
      <c r="J3573" s="16" t="s">
        <v>13998</v>
      </c>
      <c r="K3573" s="17">
        <v>9724.5</v>
      </c>
      <c r="L3573" s="16" t="s">
        <v>30</v>
      </c>
      <c r="M3573" s="16" t="s">
        <v>13999</v>
      </c>
      <c r="N3573" s="16" t="s">
        <v>32</v>
      </c>
      <c r="O3573" s="16" t="s">
        <v>33</v>
      </c>
      <c r="P3573" s="16" t="s">
        <v>13000</v>
      </c>
      <c r="Q3573" s="17">
        <v>82.6</v>
      </c>
      <c r="R3573" s="16" t="s">
        <v>35</v>
      </c>
      <c r="S3573" s="16" t="s">
        <v>36</v>
      </c>
      <c r="T3573" s="16" t="s">
        <v>37</v>
      </c>
    </row>
    <row r="3574" hidden="1" spans="1:20">
      <c r="A3574" s="16" t="s">
        <v>20</v>
      </c>
      <c r="B3574" s="16" t="s">
        <v>13927</v>
      </c>
      <c r="C3574" s="16" t="s">
        <v>22</v>
      </c>
      <c r="D3574" s="16" t="s">
        <v>23</v>
      </c>
      <c r="E3574" s="16" t="s">
        <v>24</v>
      </c>
      <c r="F3574" s="16" t="s">
        <v>13928</v>
      </c>
      <c r="G3574" s="16" t="s">
        <v>26</v>
      </c>
      <c r="H3574" s="16" t="s">
        <v>14000</v>
      </c>
      <c r="I3574" s="16" t="s">
        <v>14001</v>
      </c>
      <c r="J3574" s="16" t="s">
        <v>14002</v>
      </c>
      <c r="K3574" s="17">
        <v>1530.49</v>
      </c>
      <c r="L3574" s="16" t="s">
        <v>30</v>
      </c>
      <c r="M3574" s="16" t="s">
        <v>14003</v>
      </c>
      <c r="N3574" s="16" t="s">
        <v>32</v>
      </c>
      <c r="O3574" s="16" t="s">
        <v>33</v>
      </c>
      <c r="P3574" s="16" t="s">
        <v>13000</v>
      </c>
      <c r="Q3574" s="17">
        <v>13</v>
      </c>
      <c r="R3574" s="16" t="s">
        <v>35</v>
      </c>
      <c r="S3574" s="16" t="s">
        <v>36</v>
      </c>
      <c r="T3574" s="16" t="s">
        <v>37</v>
      </c>
    </row>
    <row r="3575" hidden="1" spans="1:20">
      <c r="A3575" s="16" t="s">
        <v>20</v>
      </c>
      <c r="B3575" s="16" t="s">
        <v>13927</v>
      </c>
      <c r="C3575" s="16" t="s">
        <v>22</v>
      </c>
      <c r="D3575" s="16" t="s">
        <v>23</v>
      </c>
      <c r="E3575" s="16" t="s">
        <v>24</v>
      </c>
      <c r="F3575" s="16" t="s">
        <v>13928</v>
      </c>
      <c r="G3575" s="16" t="s">
        <v>26</v>
      </c>
      <c r="H3575" s="16" t="s">
        <v>14004</v>
      </c>
      <c r="I3575" s="16" t="s">
        <v>14005</v>
      </c>
      <c r="J3575" s="16" t="s">
        <v>14006</v>
      </c>
      <c r="K3575" s="17">
        <v>706.38</v>
      </c>
      <c r="L3575" s="16" t="s">
        <v>30</v>
      </c>
      <c r="M3575" s="16" t="s">
        <v>14007</v>
      </c>
      <c r="N3575" s="16" t="s">
        <v>32</v>
      </c>
      <c r="O3575" s="16" t="s">
        <v>33</v>
      </c>
      <c r="P3575" s="16" t="s">
        <v>14008</v>
      </c>
      <c r="Q3575" s="17">
        <v>6</v>
      </c>
      <c r="R3575" s="16" t="s">
        <v>35</v>
      </c>
      <c r="S3575" s="16" t="s">
        <v>36</v>
      </c>
      <c r="T3575" s="16" t="s">
        <v>37</v>
      </c>
    </row>
    <row r="3576" hidden="1" spans="1:20">
      <c r="A3576" s="16" t="s">
        <v>20</v>
      </c>
      <c r="B3576" s="16" t="s">
        <v>13927</v>
      </c>
      <c r="C3576" s="16" t="s">
        <v>22</v>
      </c>
      <c r="D3576" s="16" t="s">
        <v>23</v>
      </c>
      <c r="E3576" s="16" t="s">
        <v>24</v>
      </c>
      <c r="F3576" s="16" t="s">
        <v>13928</v>
      </c>
      <c r="G3576" s="16" t="s">
        <v>26</v>
      </c>
      <c r="H3576" s="16" t="s">
        <v>14009</v>
      </c>
      <c r="I3576" s="16" t="s">
        <v>14010</v>
      </c>
      <c r="J3576" s="16" t="s">
        <v>14011</v>
      </c>
      <c r="K3576" s="17">
        <v>388.51</v>
      </c>
      <c r="L3576" s="16" t="s">
        <v>30</v>
      </c>
      <c r="M3576" s="16" t="s">
        <v>14012</v>
      </c>
      <c r="N3576" s="16" t="s">
        <v>32</v>
      </c>
      <c r="O3576" s="16" t="s">
        <v>33</v>
      </c>
      <c r="P3576" s="16" t="s">
        <v>14008</v>
      </c>
      <c r="Q3576" s="17">
        <v>3.3</v>
      </c>
      <c r="R3576" s="16" t="s">
        <v>35</v>
      </c>
      <c r="S3576" s="16" t="s">
        <v>36</v>
      </c>
      <c r="T3576" s="16" t="s">
        <v>37</v>
      </c>
    </row>
    <row r="3577" hidden="1" spans="1:20">
      <c r="A3577" s="16" t="s">
        <v>20</v>
      </c>
      <c r="B3577" s="16" t="s">
        <v>13927</v>
      </c>
      <c r="C3577" s="16" t="s">
        <v>22</v>
      </c>
      <c r="D3577" s="16" t="s">
        <v>23</v>
      </c>
      <c r="E3577" s="16" t="s">
        <v>24</v>
      </c>
      <c r="F3577" s="16" t="s">
        <v>13928</v>
      </c>
      <c r="G3577" s="16" t="s">
        <v>26</v>
      </c>
      <c r="H3577" s="16" t="s">
        <v>14013</v>
      </c>
      <c r="I3577" s="16" t="s">
        <v>14014</v>
      </c>
      <c r="J3577" s="16" t="s">
        <v>14015</v>
      </c>
      <c r="K3577" s="17">
        <v>765.25</v>
      </c>
      <c r="L3577" s="16" t="s">
        <v>30</v>
      </c>
      <c r="M3577" s="16" t="s">
        <v>14016</v>
      </c>
      <c r="N3577" s="16" t="s">
        <v>32</v>
      </c>
      <c r="O3577" s="16" t="s">
        <v>33</v>
      </c>
      <c r="P3577" s="16" t="s">
        <v>14008</v>
      </c>
      <c r="Q3577" s="17">
        <v>6.5</v>
      </c>
      <c r="R3577" s="16" t="s">
        <v>35</v>
      </c>
      <c r="S3577" s="16" t="s">
        <v>36</v>
      </c>
      <c r="T3577" s="16" t="s">
        <v>37</v>
      </c>
    </row>
    <row r="3578" hidden="1" spans="1:20">
      <c r="A3578" s="16" t="s">
        <v>20</v>
      </c>
      <c r="B3578" s="16" t="s">
        <v>13927</v>
      </c>
      <c r="C3578" s="16" t="s">
        <v>22</v>
      </c>
      <c r="D3578" s="16" t="s">
        <v>23</v>
      </c>
      <c r="E3578" s="16" t="s">
        <v>24</v>
      </c>
      <c r="F3578" s="16" t="s">
        <v>13928</v>
      </c>
      <c r="G3578" s="16" t="s">
        <v>26</v>
      </c>
      <c r="H3578" s="16" t="s">
        <v>14017</v>
      </c>
      <c r="I3578" s="16" t="s">
        <v>14018</v>
      </c>
      <c r="J3578" s="16" t="s">
        <v>14019</v>
      </c>
      <c r="K3578" s="17">
        <v>423.83</v>
      </c>
      <c r="L3578" s="16" t="s">
        <v>30</v>
      </c>
      <c r="M3578" s="16" t="s">
        <v>14020</v>
      </c>
      <c r="N3578" s="16" t="s">
        <v>32</v>
      </c>
      <c r="O3578" s="16" t="s">
        <v>33</v>
      </c>
      <c r="P3578" s="16" t="s">
        <v>14008</v>
      </c>
      <c r="Q3578" s="17">
        <v>3.6</v>
      </c>
      <c r="R3578" s="16" t="s">
        <v>35</v>
      </c>
      <c r="S3578" s="16" t="s">
        <v>36</v>
      </c>
      <c r="T3578" s="16" t="s">
        <v>37</v>
      </c>
    </row>
    <row r="3579" hidden="1" spans="1:20">
      <c r="A3579" s="16" t="s">
        <v>20</v>
      </c>
      <c r="B3579" s="16" t="s">
        <v>13927</v>
      </c>
      <c r="C3579" s="16" t="s">
        <v>22</v>
      </c>
      <c r="D3579" s="16" t="s">
        <v>23</v>
      </c>
      <c r="E3579" s="16" t="s">
        <v>24</v>
      </c>
      <c r="F3579" s="16" t="s">
        <v>13928</v>
      </c>
      <c r="G3579" s="16" t="s">
        <v>26</v>
      </c>
      <c r="H3579" s="16" t="s">
        <v>14021</v>
      </c>
      <c r="I3579" s="16" t="s">
        <v>14022</v>
      </c>
      <c r="J3579" s="16" t="s">
        <v>14023</v>
      </c>
      <c r="K3579" s="17">
        <v>388.51</v>
      </c>
      <c r="L3579" s="16" t="s">
        <v>30</v>
      </c>
      <c r="M3579" s="16" t="s">
        <v>14024</v>
      </c>
      <c r="N3579" s="16" t="s">
        <v>32</v>
      </c>
      <c r="O3579" s="16" t="s">
        <v>33</v>
      </c>
      <c r="P3579" s="16" t="s">
        <v>14008</v>
      </c>
      <c r="Q3579" s="17">
        <v>3.3</v>
      </c>
      <c r="R3579" s="16" t="s">
        <v>35</v>
      </c>
      <c r="S3579" s="16" t="s">
        <v>36</v>
      </c>
      <c r="T3579" s="16" t="s">
        <v>37</v>
      </c>
    </row>
    <row r="3580" hidden="1" spans="1:20">
      <c r="A3580" s="16" t="s">
        <v>20</v>
      </c>
      <c r="B3580" s="16" t="s">
        <v>13927</v>
      </c>
      <c r="C3580" s="16" t="s">
        <v>22</v>
      </c>
      <c r="D3580" s="16" t="s">
        <v>23</v>
      </c>
      <c r="E3580" s="16" t="s">
        <v>24</v>
      </c>
      <c r="F3580" s="16" t="s">
        <v>13928</v>
      </c>
      <c r="G3580" s="16" t="s">
        <v>26</v>
      </c>
      <c r="H3580" s="16" t="s">
        <v>14025</v>
      </c>
      <c r="I3580" s="16" t="s">
        <v>14026</v>
      </c>
      <c r="J3580" s="16" t="s">
        <v>14027</v>
      </c>
      <c r="K3580" s="17">
        <v>1236.17</v>
      </c>
      <c r="L3580" s="16" t="s">
        <v>30</v>
      </c>
      <c r="M3580" s="16" t="s">
        <v>14028</v>
      </c>
      <c r="N3580" s="16" t="s">
        <v>32</v>
      </c>
      <c r="O3580" s="16" t="s">
        <v>33</v>
      </c>
      <c r="P3580" s="16" t="s">
        <v>14008</v>
      </c>
      <c r="Q3580" s="17">
        <v>10.5</v>
      </c>
      <c r="R3580" s="16" t="s">
        <v>35</v>
      </c>
      <c r="S3580" s="16" t="s">
        <v>36</v>
      </c>
      <c r="T3580" s="16" t="s">
        <v>37</v>
      </c>
    </row>
    <row r="3581" hidden="1" spans="1:20">
      <c r="A3581" s="16" t="s">
        <v>20</v>
      </c>
      <c r="B3581" s="16" t="s">
        <v>13927</v>
      </c>
      <c r="C3581" s="16" t="s">
        <v>22</v>
      </c>
      <c r="D3581" s="16" t="s">
        <v>23</v>
      </c>
      <c r="E3581" s="16" t="s">
        <v>24</v>
      </c>
      <c r="F3581" s="16" t="s">
        <v>13928</v>
      </c>
      <c r="G3581" s="16" t="s">
        <v>26</v>
      </c>
      <c r="H3581" s="16" t="s">
        <v>14029</v>
      </c>
      <c r="I3581" s="16" t="s">
        <v>14030</v>
      </c>
      <c r="J3581" s="16" t="s">
        <v>14031</v>
      </c>
      <c r="K3581" s="17">
        <v>1648.22</v>
      </c>
      <c r="L3581" s="16" t="s">
        <v>30</v>
      </c>
      <c r="M3581" s="16" t="s">
        <v>14032</v>
      </c>
      <c r="N3581" s="16" t="s">
        <v>32</v>
      </c>
      <c r="O3581" s="16" t="s">
        <v>33</v>
      </c>
      <c r="P3581" s="16" t="s">
        <v>14008</v>
      </c>
      <c r="Q3581" s="17">
        <v>14</v>
      </c>
      <c r="R3581" s="16" t="s">
        <v>35</v>
      </c>
      <c r="S3581" s="16" t="s">
        <v>36</v>
      </c>
      <c r="T3581" s="16" t="s">
        <v>37</v>
      </c>
    </row>
    <row r="3582" hidden="1" spans="1:20">
      <c r="A3582" s="16" t="s">
        <v>20</v>
      </c>
      <c r="B3582" s="16" t="s">
        <v>13927</v>
      </c>
      <c r="C3582" s="16" t="s">
        <v>22</v>
      </c>
      <c r="D3582" s="16" t="s">
        <v>23</v>
      </c>
      <c r="E3582" s="16" t="s">
        <v>24</v>
      </c>
      <c r="F3582" s="16" t="s">
        <v>13928</v>
      </c>
      <c r="G3582" s="16" t="s">
        <v>26</v>
      </c>
      <c r="H3582" s="16" t="s">
        <v>14033</v>
      </c>
      <c r="I3582" s="16" t="s">
        <v>14034</v>
      </c>
      <c r="J3582" s="16" t="s">
        <v>14035</v>
      </c>
      <c r="K3582" s="17">
        <v>1036.02</v>
      </c>
      <c r="L3582" s="16" t="s">
        <v>30</v>
      </c>
      <c r="M3582" s="16" t="s">
        <v>14036</v>
      </c>
      <c r="N3582" s="16" t="s">
        <v>32</v>
      </c>
      <c r="O3582" s="16" t="s">
        <v>33</v>
      </c>
      <c r="P3582" s="16" t="s">
        <v>14008</v>
      </c>
      <c r="Q3582" s="17">
        <v>8.8</v>
      </c>
      <c r="R3582" s="16" t="s">
        <v>35</v>
      </c>
      <c r="S3582" s="16" t="s">
        <v>36</v>
      </c>
      <c r="T3582" s="16" t="s">
        <v>37</v>
      </c>
    </row>
    <row r="3583" hidden="1" spans="1:20">
      <c r="A3583" s="16" t="s">
        <v>20</v>
      </c>
      <c r="B3583" s="16" t="s">
        <v>13927</v>
      </c>
      <c r="C3583" s="16" t="s">
        <v>22</v>
      </c>
      <c r="D3583" s="16" t="s">
        <v>23</v>
      </c>
      <c r="E3583" s="16" t="s">
        <v>24</v>
      </c>
      <c r="F3583" s="16" t="s">
        <v>13928</v>
      </c>
      <c r="G3583" s="16" t="s">
        <v>26</v>
      </c>
      <c r="H3583" s="16" t="s">
        <v>14037</v>
      </c>
      <c r="I3583" s="16" t="s">
        <v>14038</v>
      </c>
      <c r="J3583" s="16" t="s">
        <v>14039</v>
      </c>
      <c r="K3583" s="17">
        <v>470.92</v>
      </c>
      <c r="L3583" s="16" t="s">
        <v>30</v>
      </c>
      <c r="M3583" s="16" t="s">
        <v>14040</v>
      </c>
      <c r="N3583" s="16" t="s">
        <v>32</v>
      </c>
      <c r="O3583" s="16" t="s">
        <v>33</v>
      </c>
      <c r="P3583" s="16" t="s">
        <v>14008</v>
      </c>
      <c r="Q3583" s="17">
        <v>4</v>
      </c>
      <c r="R3583" s="16" t="s">
        <v>35</v>
      </c>
      <c r="S3583" s="16" t="s">
        <v>36</v>
      </c>
      <c r="T3583" s="16" t="s">
        <v>37</v>
      </c>
    </row>
    <row r="3584" hidden="1" spans="1:20">
      <c r="A3584" s="16" t="s">
        <v>20</v>
      </c>
      <c r="B3584" s="16" t="s">
        <v>13927</v>
      </c>
      <c r="C3584" s="16" t="s">
        <v>22</v>
      </c>
      <c r="D3584" s="16" t="s">
        <v>23</v>
      </c>
      <c r="E3584" s="16" t="s">
        <v>24</v>
      </c>
      <c r="F3584" s="16" t="s">
        <v>13928</v>
      </c>
      <c r="G3584" s="16" t="s">
        <v>26</v>
      </c>
      <c r="H3584" s="16" t="s">
        <v>14041</v>
      </c>
      <c r="I3584" s="16" t="s">
        <v>14042</v>
      </c>
      <c r="J3584" s="16" t="s">
        <v>14043</v>
      </c>
      <c r="K3584" s="17">
        <v>765.25</v>
      </c>
      <c r="L3584" s="16" t="s">
        <v>30</v>
      </c>
      <c r="M3584" s="16" t="s">
        <v>14044</v>
      </c>
      <c r="N3584" s="16" t="s">
        <v>32</v>
      </c>
      <c r="O3584" s="16" t="s">
        <v>33</v>
      </c>
      <c r="P3584" s="16" t="s">
        <v>14008</v>
      </c>
      <c r="Q3584" s="17">
        <v>6.5</v>
      </c>
      <c r="R3584" s="16" t="s">
        <v>35</v>
      </c>
      <c r="S3584" s="16" t="s">
        <v>36</v>
      </c>
      <c r="T3584" s="16" t="s">
        <v>37</v>
      </c>
    </row>
    <row r="3585" hidden="1" spans="1:20">
      <c r="A3585" s="16" t="s">
        <v>20</v>
      </c>
      <c r="B3585" s="16" t="s">
        <v>13927</v>
      </c>
      <c r="C3585" s="16" t="s">
        <v>22</v>
      </c>
      <c r="D3585" s="16" t="s">
        <v>23</v>
      </c>
      <c r="E3585" s="16" t="s">
        <v>24</v>
      </c>
      <c r="F3585" s="16" t="s">
        <v>13928</v>
      </c>
      <c r="G3585" s="16" t="s">
        <v>26</v>
      </c>
      <c r="H3585" s="16" t="s">
        <v>14045</v>
      </c>
      <c r="I3585" s="16" t="s">
        <v>14046</v>
      </c>
      <c r="J3585" s="16" t="s">
        <v>14047</v>
      </c>
      <c r="K3585" s="17">
        <v>941.84</v>
      </c>
      <c r="L3585" s="16" t="s">
        <v>30</v>
      </c>
      <c r="M3585" s="16" t="s">
        <v>14048</v>
      </c>
      <c r="N3585" s="16" t="s">
        <v>32</v>
      </c>
      <c r="O3585" s="16" t="s">
        <v>33</v>
      </c>
      <c r="P3585" s="16" t="s">
        <v>14049</v>
      </c>
      <c r="Q3585" s="17">
        <v>8</v>
      </c>
      <c r="R3585" s="16" t="s">
        <v>35</v>
      </c>
      <c r="S3585" s="16" t="s">
        <v>36</v>
      </c>
      <c r="T3585" s="16" t="s">
        <v>37</v>
      </c>
    </row>
    <row r="3586" hidden="1" spans="1:20">
      <c r="A3586" s="16" t="s">
        <v>20</v>
      </c>
      <c r="B3586" s="16" t="s">
        <v>13927</v>
      </c>
      <c r="C3586" s="16" t="s">
        <v>22</v>
      </c>
      <c r="D3586" s="16" t="s">
        <v>23</v>
      </c>
      <c r="E3586" s="16" t="s">
        <v>24</v>
      </c>
      <c r="F3586" s="16" t="s">
        <v>13928</v>
      </c>
      <c r="G3586" s="16" t="s">
        <v>26</v>
      </c>
      <c r="H3586" s="16" t="s">
        <v>14050</v>
      </c>
      <c r="I3586" s="16" t="s">
        <v>14051</v>
      </c>
      <c r="J3586" s="16" t="s">
        <v>13531</v>
      </c>
      <c r="K3586" s="17">
        <v>871.2</v>
      </c>
      <c r="L3586" s="16" t="s">
        <v>30</v>
      </c>
      <c r="M3586" s="16" t="s">
        <v>14052</v>
      </c>
      <c r="N3586" s="16" t="s">
        <v>32</v>
      </c>
      <c r="O3586" s="16" t="s">
        <v>33</v>
      </c>
      <c r="P3586" s="16" t="s">
        <v>14049</v>
      </c>
      <c r="Q3586" s="17">
        <v>7.4</v>
      </c>
      <c r="R3586" s="16" t="s">
        <v>35</v>
      </c>
      <c r="S3586" s="16" t="s">
        <v>36</v>
      </c>
      <c r="T3586" s="16" t="s">
        <v>37</v>
      </c>
    </row>
    <row r="3587" hidden="1" spans="1:20">
      <c r="A3587" s="16" t="s">
        <v>20</v>
      </c>
      <c r="B3587" s="16" t="s">
        <v>13927</v>
      </c>
      <c r="C3587" s="16" t="s">
        <v>22</v>
      </c>
      <c r="D3587" s="16" t="s">
        <v>23</v>
      </c>
      <c r="E3587" s="16" t="s">
        <v>24</v>
      </c>
      <c r="F3587" s="16" t="s">
        <v>13928</v>
      </c>
      <c r="G3587" s="16" t="s">
        <v>26</v>
      </c>
      <c r="H3587" s="16" t="s">
        <v>14053</v>
      </c>
      <c r="I3587" s="16" t="s">
        <v>14054</v>
      </c>
      <c r="J3587" s="16" t="s">
        <v>14055</v>
      </c>
      <c r="K3587" s="17">
        <v>1554.04</v>
      </c>
      <c r="L3587" s="16" t="s">
        <v>30</v>
      </c>
      <c r="M3587" s="16" t="s">
        <v>14056</v>
      </c>
      <c r="N3587" s="16" t="s">
        <v>32</v>
      </c>
      <c r="O3587" s="16" t="s">
        <v>33</v>
      </c>
      <c r="P3587" s="16" t="s">
        <v>14049</v>
      </c>
      <c r="Q3587" s="17">
        <v>13.2</v>
      </c>
      <c r="R3587" s="16" t="s">
        <v>35</v>
      </c>
      <c r="S3587" s="16" t="s">
        <v>36</v>
      </c>
      <c r="T3587" s="16" t="s">
        <v>37</v>
      </c>
    </row>
    <row r="3588" hidden="1" spans="1:20">
      <c r="A3588" s="16" t="s">
        <v>20</v>
      </c>
      <c r="B3588" s="16" t="s">
        <v>13927</v>
      </c>
      <c r="C3588" s="16" t="s">
        <v>22</v>
      </c>
      <c r="D3588" s="16" t="s">
        <v>23</v>
      </c>
      <c r="E3588" s="16" t="s">
        <v>24</v>
      </c>
      <c r="F3588" s="16" t="s">
        <v>13928</v>
      </c>
      <c r="G3588" s="16" t="s">
        <v>26</v>
      </c>
      <c r="H3588" s="16" t="s">
        <v>14057</v>
      </c>
      <c r="I3588" s="16" t="s">
        <v>14058</v>
      </c>
      <c r="J3588" s="16" t="s">
        <v>14059</v>
      </c>
      <c r="K3588" s="17">
        <v>470.92</v>
      </c>
      <c r="L3588" s="16" t="s">
        <v>30</v>
      </c>
      <c r="M3588" s="16" t="s">
        <v>14060</v>
      </c>
      <c r="N3588" s="16" t="s">
        <v>32</v>
      </c>
      <c r="O3588" s="16" t="s">
        <v>33</v>
      </c>
      <c r="P3588" s="16" t="s">
        <v>772</v>
      </c>
      <c r="Q3588" s="17">
        <v>4</v>
      </c>
      <c r="R3588" s="16" t="s">
        <v>35</v>
      </c>
      <c r="S3588" s="16" t="s">
        <v>36</v>
      </c>
      <c r="T3588" s="16" t="s">
        <v>37</v>
      </c>
    </row>
    <row r="3589" hidden="1" spans="1:20">
      <c r="A3589" s="16" t="s">
        <v>20</v>
      </c>
      <c r="B3589" s="16" t="s">
        <v>13927</v>
      </c>
      <c r="C3589" s="16" t="s">
        <v>22</v>
      </c>
      <c r="D3589" s="16" t="s">
        <v>23</v>
      </c>
      <c r="E3589" s="16" t="s">
        <v>24</v>
      </c>
      <c r="F3589" s="16" t="s">
        <v>13928</v>
      </c>
      <c r="G3589" s="16" t="s">
        <v>26</v>
      </c>
      <c r="H3589" s="16" t="s">
        <v>14061</v>
      </c>
      <c r="I3589" s="16" t="s">
        <v>14062</v>
      </c>
      <c r="J3589" s="16" t="s">
        <v>14063</v>
      </c>
      <c r="K3589" s="17">
        <v>1247.94</v>
      </c>
      <c r="L3589" s="16" t="s">
        <v>30</v>
      </c>
      <c r="M3589" s="16" t="s">
        <v>14064</v>
      </c>
      <c r="N3589" s="16" t="s">
        <v>32</v>
      </c>
      <c r="O3589" s="16" t="s">
        <v>33</v>
      </c>
      <c r="P3589" s="16" t="s">
        <v>772</v>
      </c>
      <c r="Q3589" s="17">
        <v>10.6</v>
      </c>
      <c r="R3589" s="16" t="s">
        <v>35</v>
      </c>
      <c r="S3589" s="16" t="s">
        <v>36</v>
      </c>
      <c r="T3589" s="16" t="s">
        <v>37</v>
      </c>
    </row>
    <row r="3590" hidden="1" spans="1:20">
      <c r="A3590" s="16" t="s">
        <v>20</v>
      </c>
      <c r="B3590" s="16" t="s">
        <v>13927</v>
      </c>
      <c r="C3590" s="16" t="s">
        <v>22</v>
      </c>
      <c r="D3590" s="16" t="s">
        <v>23</v>
      </c>
      <c r="E3590" s="16" t="s">
        <v>24</v>
      </c>
      <c r="F3590" s="16" t="s">
        <v>13928</v>
      </c>
      <c r="G3590" s="16" t="s">
        <v>26</v>
      </c>
      <c r="H3590" s="16" t="s">
        <v>14065</v>
      </c>
      <c r="I3590" s="16" t="s">
        <v>14066</v>
      </c>
      <c r="J3590" s="16" t="s">
        <v>14067</v>
      </c>
      <c r="K3590" s="17">
        <v>176.6</v>
      </c>
      <c r="L3590" s="16" t="s">
        <v>30</v>
      </c>
      <c r="M3590" s="16" t="s">
        <v>14068</v>
      </c>
      <c r="N3590" s="16" t="s">
        <v>32</v>
      </c>
      <c r="O3590" s="16" t="s">
        <v>33</v>
      </c>
      <c r="P3590" s="16" t="s">
        <v>772</v>
      </c>
      <c r="Q3590" s="17">
        <v>1.5</v>
      </c>
      <c r="R3590" s="16" t="s">
        <v>35</v>
      </c>
      <c r="S3590" s="16" t="s">
        <v>36</v>
      </c>
      <c r="T3590" s="16" t="s">
        <v>37</v>
      </c>
    </row>
    <row r="3591" hidden="1" spans="1:20">
      <c r="A3591" s="16" t="s">
        <v>20</v>
      </c>
      <c r="B3591" s="16" t="s">
        <v>13927</v>
      </c>
      <c r="C3591" s="16" t="s">
        <v>22</v>
      </c>
      <c r="D3591" s="16" t="s">
        <v>23</v>
      </c>
      <c r="E3591" s="16" t="s">
        <v>24</v>
      </c>
      <c r="F3591" s="16" t="s">
        <v>13928</v>
      </c>
      <c r="G3591" s="16" t="s">
        <v>26</v>
      </c>
      <c r="H3591" s="16" t="s">
        <v>14069</v>
      </c>
      <c r="I3591" s="16" t="s">
        <v>14070</v>
      </c>
      <c r="J3591" s="16" t="s">
        <v>14071</v>
      </c>
      <c r="K3591" s="17">
        <v>623.97</v>
      </c>
      <c r="L3591" s="16" t="s">
        <v>30</v>
      </c>
      <c r="M3591" s="16" t="s">
        <v>14072</v>
      </c>
      <c r="N3591" s="16" t="s">
        <v>32</v>
      </c>
      <c r="O3591" s="16" t="s">
        <v>33</v>
      </c>
      <c r="P3591" s="16" t="s">
        <v>792</v>
      </c>
      <c r="Q3591" s="17">
        <v>5.3</v>
      </c>
      <c r="R3591" s="16" t="s">
        <v>35</v>
      </c>
      <c r="S3591" s="16" t="s">
        <v>36</v>
      </c>
      <c r="T3591" s="16" t="s">
        <v>37</v>
      </c>
    </row>
    <row r="3592" hidden="1" spans="1:20">
      <c r="A3592" s="16" t="s">
        <v>20</v>
      </c>
      <c r="B3592" s="16" t="s">
        <v>13927</v>
      </c>
      <c r="C3592" s="16" t="s">
        <v>22</v>
      </c>
      <c r="D3592" s="16" t="s">
        <v>23</v>
      </c>
      <c r="E3592" s="16" t="s">
        <v>24</v>
      </c>
      <c r="F3592" s="16" t="s">
        <v>13928</v>
      </c>
      <c r="G3592" s="16" t="s">
        <v>26</v>
      </c>
      <c r="H3592" s="16" t="s">
        <v>14073</v>
      </c>
      <c r="I3592" s="16" t="s">
        <v>14074</v>
      </c>
      <c r="J3592" s="16" t="s">
        <v>14075</v>
      </c>
      <c r="K3592" s="17">
        <v>117.73</v>
      </c>
      <c r="L3592" s="16" t="s">
        <v>30</v>
      </c>
      <c r="M3592" s="16" t="s">
        <v>14076</v>
      </c>
      <c r="N3592" s="16" t="s">
        <v>32</v>
      </c>
      <c r="O3592" s="16" t="s">
        <v>33</v>
      </c>
      <c r="P3592" s="16" t="s">
        <v>792</v>
      </c>
      <c r="Q3592" s="17">
        <v>1</v>
      </c>
      <c r="R3592" s="16" t="s">
        <v>35</v>
      </c>
      <c r="S3592" s="16" t="s">
        <v>36</v>
      </c>
      <c r="T3592" s="16" t="s">
        <v>37</v>
      </c>
    </row>
    <row r="3593" hidden="1" spans="1:20">
      <c r="A3593" s="16" t="s">
        <v>20</v>
      </c>
      <c r="B3593" s="16" t="s">
        <v>13927</v>
      </c>
      <c r="C3593" s="16" t="s">
        <v>22</v>
      </c>
      <c r="D3593" s="16" t="s">
        <v>23</v>
      </c>
      <c r="E3593" s="16" t="s">
        <v>24</v>
      </c>
      <c r="F3593" s="16" t="s">
        <v>13928</v>
      </c>
      <c r="G3593" s="16" t="s">
        <v>26</v>
      </c>
      <c r="H3593" s="16" t="s">
        <v>14077</v>
      </c>
      <c r="I3593" s="16" t="s">
        <v>14078</v>
      </c>
      <c r="J3593" s="16" t="s">
        <v>14079</v>
      </c>
      <c r="K3593" s="17">
        <v>906.52</v>
      </c>
      <c r="L3593" s="16" t="s">
        <v>30</v>
      </c>
      <c r="M3593" s="16" t="s">
        <v>14080</v>
      </c>
      <c r="N3593" s="16" t="s">
        <v>32</v>
      </c>
      <c r="O3593" s="16" t="s">
        <v>33</v>
      </c>
      <c r="P3593" s="16" t="s">
        <v>792</v>
      </c>
      <c r="Q3593" s="17">
        <v>7.7</v>
      </c>
      <c r="R3593" s="16" t="s">
        <v>35</v>
      </c>
      <c r="S3593" s="16" t="s">
        <v>36</v>
      </c>
      <c r="T3593" s="16" t="s">
        <v>37</v>
      </c>
    </row>
    <row r="3594" hidden="1" spans="1:20">
      <c r="A3594" s="16" t="s">
        <v>20</v>
      </c>
      <c r="B3594" s="16" t="s">
        <v>13927</v>
      </c>
      <c r="C3594" s="16" t="s">
        <v>22</v>
      </c>
      <c r="D3594" s="16" t="s">
        <v>23</v>
      </c>
      <c r="E3594" s="16" t="s">
        <v>24</v>
      </c>
      <c r="F3594" s="16" t="s">
        <v>13928</v>
      </c>
      <c r="G3594" s="16" t="s">
        <v>26</v>
      </c>
      <c r="H3594" s="16" t="s">
        <v>14081</v>
      </c>
      <c r="I3594" s="16" t="s">
        <v>14082</v>
      </c>
      <c r="J3594" s="16" t="s">
        <v>14083</v>
      </c>
      <c r="K3594" s="17">
        <v>1141.98</v>
      </c>
      <c r="L3594" s="16" t="s">
        <v>30</v>
      </c>
      <c r="M3594" s="16" t="s">
        <v>14084</v>
      </c>
      <c r="N3594" s="16" t="s">
        <v>32</v>
      </c>
      <c r="O3594" s="16" t="s">
        <v>33</v>
      </c>
      <c r="P3594" s="16" t="s">
        <v>792</v>
      </c>
      <c r="Q3594" s="17">
        <v>9.7</v>
      </c>
      <c r="R3594" s="16" t="s">
        <v>35</v>
      </c>
      <c r="S3594" s="16" t="s">
        <v>36</v>
      </c>
      <c r="T3594" s="16" t="s">
        <v>37</v>
      </c>
    </row>
    <row r="3595" hidden="1" spans="1:20">
      <c r="A3595" s="16" t="s">
        <v>20</v>
      </c>
      <c r="B3595" s="16" t="s">
        <v>13927</v>
      </c>
      <c r="C3595" s="16" t="s">
        <v>22</v>
      </c>
      <c r="D3595" s="16" t="s">
        <v>23</v>
      </c>
      <c r="E3595" s="16" t="s">
        <v>24</v>
      </c>
      <c r="F3595" s="16" t="s">
        <v>13928</v>
      </c>
      <c r="G3595" s="16" t="s">
        <v>26</v>
      </c>
      <c r="H3595" s="16" t="s">
        <v>14085</v>
      </c>
      <c r="I3595" s="16" t="s">
        <v>14086</v>
      </c>
      <c r="J3595" s="16" t="s">
        <v>14087</v>
      </c>
      <c r="K3595" s="17">
        <v>129.5</v>
      </c>
      <c r="L3595" s="16" t="s">
        <v>30</v>
      </c>
      <c r="M3595" s="16" t="s">
        <v>14088</v>
      </c>
      <c r="N3595" s="16" t="s">
        <v>32</v>
      </c>
      <c r="O3595" s="16" t="s">
        <v>33</v>
      </c>
      <c r="P3595" s="16" t="s">
        <v>792</v>
      </c>
      <c r="Q3595" s="17">
        <v>1.1</v>
      </c>
      <c r="R3595" s="16" t="s">
        <v>35</v>
      </c>
      <c r="S3595" s="16" t="s">
        <v>36</v>
      </c>
      <c r="T3595" s="16" t="s">
        <v>37</v>
      </c>
    </row>
    <row r="3596" hidden="1" spans="1:20">
      <c r="A3596" s="16" t="s">
        <v>20</v>
      </c>
      <c r="B3596" s="16" t="s">
        <v>13927</v>
      </c>
      <c r="C3596" s="16" t="s">
        <v>22</v>
      </c>
      <c r="D3596" s="16" t="s">
        <v>23</v>
      </c>
      <c r="E3596" s="16" t="s">
        <v>24</v>
      </c>
      <c r="F3596" s="16" t="s">
        <v>13928</v>
      </c>
      <c r="G3596" s="16" t="s">
        <v>26</v>
      </c>
      <c r="H3596" s="16" t="s">
        <v>14089</v>
      </c>
      <c r="I3596" s="16" t="s">
        <v>14090</v>
      </c>
      <c r="J3596" s="16" t="s">
        <v>14091</v>
      </c>
      <c r="K3596" s="17">
        <v>1036.02</v>
      </c>
      <c r="L3596" s="16" t="s">
        <v>30</v>
      </c>
      <c r="M3596" s="16" t="s">
        <v>14092</v>
      </c>
      <c r="N3596" s="16" t="s">
        <v>32</v>
      </c>
      <c r="O3596" s="16" t="s">
        <v>33</v>
      </c>
      <c r="P3596" s="16" t="s">
        <v>792</v>
      </c>
      <c r="Q3596" s="17">
        <v>8.8</v>
      </c>
      <c r="R3596" s="16" t="s">
        <v>35</v>
      </c>
      <c r="S3596" s="16" t="s">
        <v>36</v>
      </c>
      <c r="T3596" s="16" t="s">
        <v>37</v>
      </c>
    </row>
    <row r="3597" hidden="1" spans="1:20">
      <c r="A3597" s="16" t="s">
        <v>20</v>
      </c>
      <c r="B3597" s="16" t="s">
        <v>13927</v>
      </c>
      <c r="C3597" s="16" t="s">
        <v>22</v>
      </c>
      <c r="D3597" s="16" t="s">
        <v>23</v>
      </c>
      <c r="E3597" s="16" t="s">
        <v>24</v>
      </c>
      <c r="F3597" s="16" t="s">
        <v>13928</v>
      </c>
      <c r="G3597" s="16" t="s">
        <v>26</v>
      </c>
      <c r="H3597" s="16" t="s">
        <v>14093</v>
      </c>
      <c r="I3597" s="16" t="s">
        <v>14094</v>
      </c>
      <c r="J3597" s="16" t="s">
        <v>14095</v>
      </c>
      <c r="K3597" s="17">
        <v>1243.23</v>
      </c>
      <c r="L3597" s="16" t="s">
        <v>30</v>
      </c>
      <c r="M3597" s="16" t="s">
        <v>14096</v>
      </c>
      <c r="N3597" s="16" t="s">
        <v>32</v>
      </c>
      <c r="O3597" s="16" t="s">
        <v>33</v>
      </c>
      <c r="P3597" s="16" t="s">
        <v>792</v>
      </c>
      <c r="Q3597" s="17">
        <v>10.56</v>
      </c>
      <c r="R3597" s="16" t="s">
        <v>35</v>
      </c>
      <c r="S3597" s="16" t="s">
        <v>36</v>
      </c>
      <c r="T3597" s="16" t="s">
        <v>37</v>
      </c>
    </row>
    <row r="3598" hidden="1" spans="1:20">
      <c r="A3598" s="16" t="s">
        <v>20</v>
      </c>
      <c r="B3598" s="16" t="s">
        <v>13927</v>
      </c>
      <c r="C3598" s="16" t="s">
        <v>22</v>
      </c>
      <c r="D3598" s="16" t="s">
        <v>23</v>
      </c>
      <c r="E3598" s="16" t="s">
        <v>24</v>
      </c>
      <c r="F3598" s="16" t="s">
        <v>13928</v>
      </c>
      <c r="G3598" s="16" t="s">
        <v>26</v>
      </c>
      <c r="H3598" s="16" t="s">
        <v>14097</v>
      </c>
      <c r="I3598" s="16" t="s">
        <v>14098</v>
      </c>
      <c r="J3598" s="16" t="s">
        <v>14099</v>
      </c>
      <c r="K3598" s="17">
        <v>1765.95</v>
      </c>
      <c r="L3598" s="16" t="s">
        <v>30</v>
      </c>
      <c r="M3598" s="16" t="s">
        <v>14100</v>
      </c>
      <c r="N3598" s="16" t="s">
        <v>32</v>
      </c>
      <c r="O3598" s="16" t="s">
        <v>33</v>
      </c>
      <c r="P3598" s="16" t="s">
        <v>792</v>
      </c>
      <c r="Q3598" s="17">
        <v>15</v>
      </c>
      <c r="R3598" s="16" t="s">
        <v>35</v>
      </c>
      <c r="S3598" s="16" t="s">
        <v>36</v>
      </c>
      <c r="T3598" s="16" t="s">
        <v>37</v>
      </c>
    </row>
    <row r="3599" hidden="1" spans="1:20">
      <c r="A3599" s="16" t="s">
        <v>20</v>
      </c>
      <c r="B3599" s="16" t="s">
        <v>13927</v>
      </c>
      <c r="C3599" s="16" t="s">
        <v>22</v>
      </c>
      <c r="D3599" s="16" t="s">
        <v>23</v>
      </c>
      <c r="E3599" s="16" t="s">
        <v>24</v>
      </c>
      <c r="F3599" s="16" t="s">
        <v>13928</v>
      </c>
      <c r="G3599" s="16" t="s">
        <v>26</v>
      </c>
      <c r="H3599" s="16" t="s">
        <v>14101</v>
      </c>
      <c r="I3599" s="16" t="s">
        <v>14102</v>
      </c>
      <c r="J3599" s="16" t="s">
        <v>14103</v>
      </c>
      <c r="K3599" s="17">
        <v>388.51</v>
      </c>
      <c r="L3599" s="16" t="s">
        <v>30</v>
      </c>
      <c r="M3599" s="16" t="s">
        <v>14104</v>
      </c>
      <c r="N3599" s="16" t="s">
        <v>32</v>
      </c>
      <c r="O3599" s="16" t="s">
        <v>33</v>
      </c>
      <c r="P3599" s="16" t="s">
        <v>792</v>
      </c>
      <c r="Q3599" s="17">
        <v>3.3</v>
      </c>
      <c r="R3599" s="16" t="s">
        <v>35</v>
      </c>
      <c r="S3599" s="16" t="s">
        <v>36</v>
      </c>
      <c r="T3599" s="16" t="s">
        <v>37</v>
      </c>
    </row>
    <row r="3600" hidden="1" spans="1:20">
      <c r="A3600" s="16" t="s">
        <v>20</v>
      </c>
      <c r="B3600" s="16" t="s">
        <v>13927</v>
      </c>
      <c r="C3600" s="16" t="s">
        <v>22</v>
      </c>
      <c r="D3600" s="16" t="s">
        <v>23</v>
      </c>
      <c r="E3600" s="16" t="s">
        <v>24</v>
      </c>
      <c r="F3600" s="16" t="s">
        <v>13928</v>
      </c>
      <c r="G3600" s="16" t="s">
        <v>26</v>
      </c>
      <c r="H3600" s="16" t="s">
        <v>14105</v>
      </c>
      <c r="I3600" s="16" t="s">
        <v>14106</v>
      </c>
      <c r="J3600" s="16" t="s">
        <v>14107</v>
      </c>
      <c r="K3600" s="17">
        <v>270.78</v>
      </c>
      <c r="L3600" s="16" t="s">
        <v>30</v>
      </c>
      <c r="M3600" s="16" t="s">
        <v>14108</v>
      </c>
      <c r="N3600" s="16" t="s">
        <v>67</v>
      </c>
      <c r="O3600" s="16" t="s">
        <v>33</v>
      </c>
      <c r="P3600" s="16" t="s">
        <v>792</v>
      </c>
      <c r="Q3600" s="17">
        <v>2.3</v>
      </c>
      <c r="R3600" s="16" t="s">
        <v>35</v>
      </c>
      <c r="S3600" s="16" t="s">
        <v>36</v>
      </c>
      <c r="T3600" s="16" t="s">
        <v>37</v>
      </c>
    </row>
    <row r="3601" hidden="1" spans="1:20">
      <c r="A3601" s="16" t="s">
        <v>20</v>
      </c>
      <c r="B3601" s="16" t="s">
        <v>13927</v>
      </c>
      <c r="C3601" s="16" t="s">
        <v>22</v>
      </c>
      <c r="D3601" s="16" t="s">
        <v>23</v>
      </c>
      <c r="E3601" s="16" t="s">
        <v>24</v>
      </c>
      <c r="F3601" s="16" t="s">
        <v>13928</v>
      </c>
      <c r="G3601" s="16" t="s">
        <v>26</v>
      </c>
      <c r="H3601" s="16" t="s">
        <v>14109</v>
      </c>
      <c r="I3601" s="16" t="s">
        <v>14110</v>
      </c>
      <c r="J3601" s="16" t="s">
        <v>14111</v>
      </c>
      <c r="K3601" s="17">
        <v>729.93</v>
      </c>
      <c r="L3601" s="16" t="s">
        <v>30</v>
      </c>
      <c r="M3601" s="16" t="s">
        <v>14112</v>
      </c>
      <c r="N3601" s="16" t="s">
        <v>32</v>
      </c>
      <c r="O3601" s="16" t="s">
        <v>33</v>
      </c>
      <c r="P3601" s="16" t="s">
        <v>792</v>
      </c>
      <c r="Q3601" s="17">
        <v>6.2</v>
      </c>
      <c r="R3601" s="16" t="s">
        <v>35</v>
      </c>
      <c r="S3601" s="16" t="s">
        <v>36</v>
      </c>
      <c r="T3601" s="16" t="s">
        <v>37</v>
      </c>
    </row>
    <row r="3602" hidden="1" spans="1:20">
      <c r="A3602" s="16" t="s">
        <v>20</v>
      </c>
      <c r="B3602" s="16" t="s">
        <v>13927</v>
      </c>
      <c r="C3602" s="16" t="s">
        <v>22</v>
      </c>
      <c r="D3602" s="16" t="s">
        <v>23</v>
      </c>
      <c r="E3602" s="16" t="s">
        <v>24</v>
      </c>
      <c r="F3602" s="16" t="s">
        <v>13928</v>
      </c>
      <c r="G3602" s="16" t="s">
        <v>26</v>
      </c>
      <c r="H3602" s="16" t="s">
        <v>14113</v>
      </c>
      <c r="I3602" s="16" t="s">
        <v>14114</v>
      </c>
      <c r="J3602" s="16" t="s">
        <v>14115</v>
      </c>
      <c r="K3602" s="17">
        <v>470.92</v>
      </c>
      <c r="L3602" s="16" t="s">
        <v>30</v>
      </c>
      <c r="M3602" s="16" t="s">
        <v>14116</v>
      </c>
      <c r="N3602" s="16" t="s">
        <v>32</v>
      </c>
      <c r="O3602" s="16" t="s">
        <v>33</v>
      </c>
      <c r="P3602" s="16" t="s">
        <v>792</v>
      </c>
      <c r="Q3602" s="17">
        <v>4</v>
      </c>
      <c r="R3602" s="16" t="s">
        <v>35</v>
      </c>
      <c r="S3602" s="16" t="s">
        <v>36</v>
      </c>
      <c r="T3602" s="16" t="s">
        <v>37</v>
      </c>
    </row>
    <row r="3603" hidden="1" spans="1:20">
      <c r="A3603" s="16" t="s">
        <v>20</v>
      </c>
      <c r="B3603" s="16" t="s">
        <v>13927</v>
      </c>
      <c r="C3603" s="16" t="s">
        <v>22</v>
      </c>
      <c r="D3603" s="16" t="s">
        <v>23</v>
      </c>
      <c r="E3603" s="16" t="s">
        <v>24</v>
      </c>
      <c r="F3603" s="16" t="s">
        <v>13928</v>
      </c>
      <c r="G3603" s="16" t="s">
        <v>26</v>
      </c>
      <c r="H3603" s="16" t="s">
        <v>14117</v>
      </c>
      <c r="I3603" s="16" t="s">
        <v>14118</v>
      </c>
      <c r="J3603" s="16" t="s">
        <v>14119</v>
      </c>
      <c r="K3603" s="17">
        <v>706.38</v>
      </c>
      <c r="L3603" s="16" t="s">
        <v>30</v>
      </c>
      <c r="M3603" s="16" t="s">
        <v>14120</v>
      </c>
      <c r="N3603" s="16" t="s">
        <v>32</v>
      </c>
      <c r="O3603" s="16" t="s">
        <v>33</v>
      </c>
      <c r="P3603" s="16" t="s">
        <v>792</v>
      </c>
      <c r="Q3603" s="17">
        <v>6</v>
      </c>
      <c r="R3603" s="16" t="s">
        <v>35</v>
      </c>
      <c r="S3603" s="16" t="s">
        <v>36</v>
      </c>
      <c r="T3603" s="16" t="s">
        <v>37</v>
      </c>
    </row>
    <row r="3604" hidden="1" spans="1:20">
      <c r="A3604" s="16" t="s">
        <v>20</v>
      </c>
      <c r="B3604" s="16" t="s">
        <v>13927</v>
      </c>
      <c r="C3604" s="16" t="s">
        <v>22</v>
      </c>
      <c r="D3604" s="16" t="s">
        <v>23</v>
      </c>
      <c r="E3604" s="16" t="s">
        <v>24</v>
      </c>
      <c r="F3604" s="16" t="s">
        <v>13928</v>
      </c>
      <c r="G3604" s="16" t="s">
        <v>26</v>
      </c>
      <c r="H3604" s="16" t="s">
        <v>14121</v>
      </c>
      <c r="I3604" s="16" t="s">
        <v>14122</v>
      </c>
      <c r="J3604" s="16" t="s">
        <v>14123</v>
      </c>
      <c r="K3604" s="17">
        <v>1448.08</v>
      </c>
      <c r="L3604" s="16" t="s">
        <v>30</v>
      </c>
      <c r="M3604" s="16" t="s">
        <v>14124</v>
      </c>
      <c r="N3604" s="16" t="s">
        <v>32</v>
      </c>
      <c r="O3604" s="16" t="s">
        <v>33</v>
      </c>
      <c r="P3604" s="16" t="s">
        <v>792</v>
      </c>
      <c r="Q3604" s="17">
        <v>12.3</v>
      </c>
      <c r="R3604" s="16" t="s">
        <v>35</v>
      </c>
      <c r="S3604" s="16" t="s">
        <v>36</v>
      </c>
      <c r="T3604" s="16" t="s">
        <v>37</v>
      </c>
    </row>
    <row r="3605" hidden="1" spans="1:20">
      <c r="A3605" s="16" t="s">
        <v>20</v>
      </c>
      <c r="B3605" s="16" t="s">
        <v>13927</v>
      </c>
      <c r="C3605" s="16" t="s">
        <v>22</v>
      </c>
      <c r="D3605" s="16" t="s">
        <v>23</v>
      </c>
      <c r="E3605" s="16" t="s">
        <v>24</v>
      </c>
      <c r="F3605" s="16" t="s">
        <v>13928</v>
      </c>
      <c r="G3605" s="16" t="s">
        <v>26</v>
      </c>
      <c r="H3605" s="16" t="s">
        <v>14125</v>
      </c>
      <c r="I3605" s="16" t="s">
        <v>14126</v>
      </c>
      <c r="J3605" s="16" t="s">
        <v>14127</v>
      </c>
      <c r="K3605" s="17">
        <v>1036.02</v>
      </c>
      <c r="L3605" s="16" t="s">
        <v>30</v>
      </c>
      <c r="M3605" s="16" t="s">
        <v>14128</v>
      </c>
      <c r="N3605" s="16" t="s">
        <v>32</v>
      </c>
      <c r="O3605" s="16" t="s">
        <v>33</v>
      </c>
      <c r="P3605" s="16" t="s">
        <v>792</v>
      </c>
      <c r="Q3605" s="17">
        <v>8.8</v>
      </c>
      <c r="R3605" s="16" t="s">
        <v>35</v>
      </c>
      <c r="S3605" s="16" t="s">
        <v>36</v>
      </c>
      <c r="T3605" s="16" t="s">
        <v>37</v>
      </c>
    </row>
    <row r="3606" hidden="1" spans="1:20">
      <c r="A3606" s="16" t="s">
        <v>20</v>
      </c>
      <c r="B3606" s="16" t="s">
        <v>13927</v>
      </c>
      <c r="C3606" s="16" t="s">
        <v>22</v>
      </c>
      <c r="D3606" s="16" t="s">
        <v>23</v>
      </c>
      <c r="E3606" s="16" t="s">
        <v>24</v>
      </c>
      <c r="F3606" s="16" t="s">
        <v>13928</v>
      </c>
      <c r="G3606" s="16" t="s">
        <v>26</v>
      </c>
      <c r="H3606" s="16" t="s">
        <v>14129</v>
      </c>
      <c r="I3606" s="16" t="s">
        <v>14130</v>
      </c>
      <c r="J3606" s="16" t="s">
        <v>14131</v>
      </c>
      <c r="K3606" s="17">
        <v>1059.57</v>
      </c>
      <c r="L3606" s="16" t="s">
        <v>30</v>
      </c>
      <c r="M3606" s="16" t="s">
        <v>14132</v>
      </c>
      <c r="N3606" s="16" t="s">
        <v>32</v>
      </c>
      <c r="O3606" s="16" t="s">
        <v>33</v>
      </c>
      <c r="P3606" s="16" t="s">
        <v>13503</v>
      </c>
      <c r="Q3606" s="17">
        <v>9</v>
      </c>
      <c r="R3606" s="16" t="s">
        <v>35</v>
      </c>
      <c r="S3606" s="16" t="s">
        <v>36</v>
      </c>
      <c r="T3606" s="16" t="s">
        <v>37</v>
      </c>
    </row>
    <row r="3607" hidden="1" spans="1:20">
      <c r="A3607" s="16" t="s">
        <v>20</v>
      </c>
      <c r="B3607" s="16" t="s">
        <v>13927</v>
      </c>
      <c r="C3607" s="16" t="s">
        <v>22</v>
      </c>
      <c r="D3607" s="16" t="s">
        <v>23</v>
      </c>
      <c r="E3607" s="16" t="s">
        <v>24</v>
      </c>
      <c r="F3607" s="16" t="s">
        <v>13928</v>
      </c>
      <c r="G3607" s="16" t="s">
        <v>26</v>
      </c>
      <c r="H3607" s="16" t="s">
        <v>14133</v>
      </c>
      <c r="I3607" s="16" t="s">
        <v>14134</v>
      </c>
      <c r="J3607" s="16" t="s">
        <v>14135</v>
      </c>
      <c r="K3607" s="17">
        <v>2062.63</v>
      </c>
      <c r="L3607" s="16" t="s">
        <v>30</v>
      </c>
      <c r="M3607" s="16" t="s">
        <v>14136</v>
      </c>
      <c r="N3607" s="16" t="s">
        <v>32</v>
      </c>
      <c r="O3607" s="16" t="s">
        <v>33</v>
      </c>
      <c r="P3607" s="16" t="s">
        <v>13503</v>
      </c>
      <c r="Q3607" s="17">
        <v>17.52</v>
      </c>
      <c r="R3607" s="16" t="s">
        <v>35</v>
      </c>
      <c r="S3607" s="16" t="s">
        <v>36</v>
      </c>
      <c r="T3607" s="16" t="s">
        <v>37</v>
      </c>
    </row>
    <row r="3608" hidden="1" spans="1:20">
      <c r="A3608" s="16" t="s">
        <v>20</v>
      </c>
      <c r="B3608" s="16" t="s">
        <v>13927</v>
      </c>
      <c r="C3608" s="16" t="s">
        <v>22</v>
      </c>
      <c r="D3608" s="16" t="s">
        <v>23</v>
      </c>
      <c r="E3608" s="16" t="s">
        <v>24</v>
      </c>
      <c r="F3608" s="16" t="s">
        <v>13928</v>
      </c>
      <c r="G3608" s="16" t="s">
        <v>26</v>
      </c>
      <c r="H3608" s="16" t="s">
        <v>14137</v>
      </c>
      <c r="I3608" s="16" t="s">
        <v>14138</v>
      </c>
      <c r="J3608" s="16" t="s">
        <v>14139</v>
      </c>
      <c r="K3608" s="17">
        <v>753.47</v>
      </c>
      <c r="L3608" s="16" t="s">
        <v>30</v>
      </c>
      <c r="M3608" s="16" t="s">
        <v>14140</v>
      </c>
      <c r="N3608" s="16" t="s">
        <v>32</v>
      </c>
      <c r="O3608" s="16" t="s">
        <v>33</v>
      </c>
      <c r="P3608" s="16" t="s">
        <v>13503</v>
      </c>
      <c r="Q3608" s="17">
        <v>6.4</v>
      </c>
      <c r="R3608" s="16" t="s">
        <v>35</v>
      </c>
      <c r="S3608" s="16" t="s">
        <v>36</v>
      </c>
      <c r="T3608" s="16" t="s">
        <v>37</v>
      </c>
    </row>
    <row r="3609" hidden="1" spans="1:20">
      <c r="A3609" s="16" t="s">
        <v>20</v>
      </c>
      <c r="B3609" s="16" t="s">
        <v>13927</v>
      </c>
      <c r="C3609" s="16" t="s">
        <v>22</v>
      </c>
      <c r="D3609" s="16" t="s">
        <v>23</v>
      </c>
      <c r="E3609" s="16" t="s">
        <v>24</v>
      </c>
      <c r="F3609" s="16" t="s">
        <v>13928</v>
      </c>
      <c r="G3609" s="16" t="s">
        <v>26</v>
      </c>
      <c r="H3609" s="16" t="s">
        <v>14141</v>
      </c>
      <c r="I3609" s="16" t="s">
        <v>14142</v>
      </c>
      <c r="J3609" s="16" t="s">
        <v>14143</v>
      </c>
      <c r="K3609" s="17">
        <v>1177.3</v>
      </c>
      <c r="L3609" s="16" t="s">
        <v>30</v>
      </c>
      <c r="M3609" s="16" t="s">
        <v>14144</v>
      </c>
      <c r="N3609" s="16" t="s">
        <v>32</v>
      </c>
      <c r="O3609" s="16" t="s">
        <v>33</v>
      </c>
      <c r="P3609" s="16" t="s">
        <v>13503</v>
      </c>
      <c r="Q3609" s="17">
        <v>10</v>
      </c>
      <c r="R3609" s="16" t="s">
        <v>35</v>
      </c>
      <c r="S3609" s="16" t="s">
        <v>36</v>
      </c>
      <c r="T3609" s="16" t="s">
        <v>37</v>
      </c>
    </row>
    <row r="3610" hidden="1" spans="1:20">
      <c r="A3610" s="16" t="s">
        <v>20</v>
      </c>
      <c r="B3610" s="16" t="s">
        <v>13927</v>
      </c>
      <c r="C3610" s="16" t="s">
        <v>22</v>
      </c>
      <c r="D3610" s="16" t="s">
        <v>23</v>
      </c>
      <c r="E3610" s="16" t="s">
        <v>24</v>
      </c>
      <c r="F3610" s="16" t="s">
        <v>13928</v>
      </c>
      <c r="G3610" s="16" t="s">
        <v>26</v>
      </c>
      <c r="H3610" s="16" t="s">
        <v>14145</v>
      </c>
      <c r="I3610" s="16" t="s">
        <v>14146</v>
      </c>
      <c r="J3610" s="16" t="s">
        <v>14147</v>
      </c>
      <c r="K3610" s="17">
        <v>835.88</v>
      </c>
      <c r="L3610" s="16" t="s">
        <v>30</v>
      </c>
      <c r="M3610" s="16" t="s">
        <v>14148</v>
      </c>
      <c r="N3610" s="16" t="s">
        <v>32</v>
      </c>
      <c r="O3610" s="16" t="s">
        <v>33</v>
      </c>
      <c r="P3610" s="16" t="s">
        <v>13503</v>
      </c>
      <c r="Q3610" s="17">
        <v>7.1</v>
      </c>
      <c r="R3610" s="16" t="s">
        <v>35</v>
      </c>
      <c r="S3610" s="16" t="s">
        <v>36</v>
      </c>
      <c r="T3610" s="16" t="s">
        <v>37</v>
      </c>
    </row>
    <row r="3611" hidden="1" spans="1:20">
      <c r="A3611" s="16" t="s">
        <v>20</v>
      </c>
      <c r="B3611" s="16" t="s">
        <v>13927</v>
      </c>
      <c r="C3611" s="16" t="s">
        <v>22</v>
      </c>
      <c r="D3611" s="16" t="s">
        <v>23</v>
      </c>
      <c r="E3611" s="16" t="s">
        <v>24</v>
      </c>
      <c r="F3611" s="16" t="s">
        <v>13928</v>
      </c>
      <c r="G3611" s="16" t="s">
        <v>26</v>
      </c>
      <c r="H3611" s="16" t="s">
        <v>14149</v>
      </c>
      <c r="I3611" s="16" t="s">
        <v>14150</v>
      </c>
      <c r="J3611" s="16" t="s">
        <v>14151</v>
      </c>
      <c r="K3611" s="17">
        <v>235.46</v>
      </c>
      <c r="L3611" s="16" t="s">
        <v>30</v>
      </c>
      <c r="M3611" s="16" t="s">
        <v>14152</v>
      </c>
      <c r="N3611" s="16" t="s">
        <v>32</v>
      </c>
      <c r="O3611" s="16" t="s">
        <v>33</v>
      </c>
      <c r="P3611" s="16" t="s">
        <v>13503</v>
      </c>
      <c r="Q3611" s="17">
        <v>2</v>
      </c>
      <c r="R3611" s="16" t="s">
        <v>35</v>
      </c>
      <c r="S3611" s="16" t="s">
        <v>36</v>
      </c>
      <c r="T3611" s="16" t="s">
        <v>37</v>
      </c>
    </row>
    <row r="3612" hidden="1" spans="1:20">
      <c r="A3612" s="16" t="s">
        <v>20</v>
      </c>
      <c r="B3612" s="16" t="s">
        <v>13927</v>
      </c>
      <c r="C3612" s="16" t="s">
        <v>22</v>
      </c>
      <c r="D3612" s="16" t="s">
        <v>23</v>
      </c>
      <c r="E3612" s="16" t="s">
        <v>24</v>
      </c>
      <c r="F3612" s="16" t="s">
        <v>13928</v>
      </c>
      <c r="G3612" s="16" t="s">
        <v>26</v>
      </c>
      <c r="H3612" s="16" t="s">
        <v>14153</v>
      </c>
      <c r="I3612" s="16" t="s">
        <v>14154</v>
      </c>
      <c r="J3612" s="16" t="s">
        <v>14155</v>
      </c>
      <c r="K3612" s="17">
        <v>2413.47</v>
      </c>
      <c r="L3612" s="16" t="s">
        <v>30</v>
      </c>
      <c r="M3612" s="16" t="s">
        <v>14156</v>
      </c>
      <c r="N3612" s="16" t="s">
        <v>32</v>
      </c>
      <c r="O3612" s="16" t="s">
        <v>33</v>
      </c>
      <c r="P3612" s="16" t="s">
        <v>13503</v>
      </c>
      <c r="Q3612" s="17">
        <v>20.5</v>
      </c>
      <c r="R3612" s="16" t="s">
        <v>35</v>
      </c>
      <c r="S3612" s="16" t="s">
        <v>36</v>
      </c>
      <c r="T3612" s="16" t="s">
        <v>37</v>
      </c>
    </row>
    <row r="3613" hidden="1" spans="1:20">
      <c r="A3613" s="16" t="s">
        <v>20</v>
      </c>
      <c r="B3613" s="16" t="s">
        <v>13927</v>
      </c>
      <c r="C3613" s="16" t="s">
        <v>22</v>
      </c>
      <c r="D3613" s="16" t="s">
        <v>23</v>
      </c>
      <c r="E3613" s="16" t="s">
        <v>24</v>
      </c>
      <c r="F3613" s="16" t="s">
        <v>13928</v>
      </c>
      <c r="G3613" s="16" t="s">
        <v>26</v>
      </c>
      <c r="H3613" s="16" t="s">
        <v>14157</v>
      </c>
      <c r="I3613" s="16" t="s">
        <v>14158</v>
      </c>
      <c r="J3613" s="16" t="s">
        <v>14159</v>
      </c>
      <c r="K3613" s="17">
        <v>588.65</v>
      </c>
      <c r="L3613" s="16" t="s">
        <v>30</v>
      </c>
      <c r="M3613" s="16" t="s">
        <v>14160</v>
      </c>
      <c r="N3613" s="16" t="s">
        <v>32</v>
      </c>
      <c r="O3613" s="16" t="s">
        <v>33</v>
      </c>
      <c r="P3613" s="16" t="s">
        <v>13503</v>
      </c>
      <c r="Q3613" s="17">
        <v>5</v>
      </c>
      <c r="R3613" s="16" t="s">
        <v>35</v>
      </c>
      <c r="S3613" s="16" t="s">
        <v>36</v>
      </c>
      <c r="T3613" s="16" t="s">
        <v>37</v>
      </c>
    </row>
    <row r="3614" hidden="1" spans="1:20">
      <c r="A3614" s="16" t="s">
        <v>20</v>
      </c>
      <c r="B3614" s="16" t="s">
        <v>13927</v>
      </c>
      <c r="C3614" s="16" t="s">
        <v>22</v>
      </c>
      <c r="D3614" s="16" t="s">
        <v>23</v>
      </c>
      <c r="E3614" s="16" t="s">
        <v>24</v>
      </c>
      <c r="F3614" s="16" t="s">
        <v>13928</v>
      </c>
      <c r="G3614" s="16" t="s">
        <v>26</v>
      </c>
      <c r="H3614" s="16" t="s">
        <v>14161</v>
      </c>
      <c r="I3614" s="16" t="s">
        <v>14162</v>
      </c>
      <c r="J3614" s="16" t="s">
        <v>14163</v>
      </c>
      <c r="K3614" s="17">
        <v>1236.17</v>
      </c>
      <c r="L3614" s="16" t="s">
        <v>30</v>
      </c>
      <c r="M3614" s="16" t="s">
        <v>14164</v>
      </c>
      <c r="N3614" s="16" t="s">
        <v>32</v>
      </c>
      <c r="O3614" s="16" t="s">
        <v>33</v>
      </c>
      <c r="P3614" s="16" t="s">
        <v>13503</v>
      </c>
      <c r="Q3614" s="17">
        <v>10.5</v>
      </c>
      <c r="R3614" s="16" t="s">
        <v>35</v>
      </c>
      <c r="S3614" s="16" t="s">
        <v>36</v>
      </c>
      <c r="T3614" s="16" t="s">
        <v>37</v>
      </c>
    </row>
    <row r="3615" hidden="1" spans="1:20">
      <c r="A3615" s="16" t="s">
        <v>20</v>
      </c>
      <c r="B3615" s="16" t="s">
        <v>13927</v>
      </c>
      <c r="C3615" s="16" t="s">
        <v>22</v>
      </c>
      <c r="D3615" s="16" t="s">
        <v>23</v>
      </c>
      <c r="E3615" s="16" t="s">
        <v>24</v>
      </c>
      <c r="F3615" s="16" t="s">
        <v>13928</v>
      </c>
      <c r="G3615" s="16" t="s">
        <v>26</v>
      </c>
      <c r="H3615" s="16" t="s">
        <v>14165</v>
      </c>
      <c r="I3615" s="16" t="s">
        <v>14166</v>
      </c>
      <c r="J3615" s="16" t="s">
        <v>14167</v>
      </c>
      <c r="K3615" s="17">
        <v>835.88</v>
      </c>
      <c r="L3615" s="16" t="s">
        <v>30</v>
      </c>
      <c r="M3615" s="16" t="s">
        <v>14168</v>
      </c>
      <c r="N3615" s="16" t="s">
        <v>32</v>
      </c>
      <c r="O3615" s="16" t="s">
        <v>33</v>
      </c>
      <c r="P3615" s="16" t="s">
        <v>13503</v>
      </c>
      <c r="Q3615" s="17">
        <v>7.1</v>
      </c>
      <c r="R3615" s="16" t="s">
        <v>35</v>
      </c>
      <c r="S3615" s="16" t="s">
        <v>36</v>
      </c>
      <c r="T3615" s="16" t="s">
        <v>37</v>
      </c>
    </row>
    <row r="3616" hidden="1" spans="1:20">
      <c r="A3616" s="16" t="s">
        <v>20</v>
      </c>
      <c r="B3616" s="16" t="s">
        <v>13927</v>
      </c>
      <c r="C3616" s="16" t="s">
        <v>22</v>
      </c>
      <c r="D3616" s="16" t="s">
        <v>23</v>
      </c>
      <c r="E3616" s="16" t="s">
        <v>24</v>
      </c>
      <c r="F3616" s="16" t="s">
        <v>13928</v>
      </c>
      <c r="G3616" s="16" t="s">
        <v>26</v>
      </c>
      <c r="H3616" s="16" t="s">
        <v>14169</v>
      </c>
      <c r="I3616" s="16" t="s">
        <v>14170</v>
      </c>
      <c r="J3616" s="16" t="s">
        <v>14171</v>
      </c>
      <c r="K3616" s="17">
        <v>1247.94</v>
      </c>
      <c r="L3616" s="16" t="s">
        <v>30</v>
      </c>
      <c r="M3616" s="16" t="s">
        <v>14172</v>
      </c>
      <c r="N3616" s="16" t="s">
        <v>32</v>
      </c>
      <c r="O3616" s="16" t="s">
        <v>33</v>
      </c>
      <c r="P3616" s="16" t="s">
        <v>13503</v>
      </c>
      <c r="Q3616" s="17">
        <v>10.6</v>
      </c>
      <c r="R3616" s="16" t="s">
        <v>35</v>
      </c>
      <c r="S3616" s="16" t="s">
        <v>36</v>
      </c>
      <c r="T3616" s="16" t="s">
        <v>37</v>
      </c>
    </row>
    <row r="3617" hidden="1" spans="1:20">
      <c r="A3617" s="16" t="s">
        <v>20</v>
      </c>
      <c r="B3617" s="16" t="s">
        <v>13927</v>
      </c>
      <c r="C3617" s="16" t="s">
        <v>22</v>
      </c>
      <c r="D3617" s="16" t="s">
        <v>23</v>
      </c>
      <c r="E3617" s="16" t="s">
        <v>24</v>
      </c>
      <c r="F3617" s="16" t="s">
        <v>13928</v>
      </c>
      <c r="G3617" s="16" t="s">
        <v>26</v>
      </c>
      <c r="H3617" s="16" t="s">
        <v>14173</v>
      </c>
      <c r="I3617" s="16" t="s">
        <v>14174</v>
      </c>
      <c r="J3617" s="16" t="s">
        <v>14175</v>
      </c>
      <c r="K3617" s="17">
        <v>965.39</v>
      </c>
      <c r="L3617" s="16" t="s">
        <v>30</v>
      </c>
      <c r="M3617" s="16" t="s">
        <v>14176</v>
      </c>
      <c r="N3617" s="16" t="s">
        <v>32</v>
      </c>
      <c r="O3617" s="16" t="s">
        <v>33</v>
      </c>
      <c r="P3617" s="16" t="s">
        <v>13503</v>
      </c>
      <c r="Q3617" s="17">
        <v>8.2</v>
      </c>
      <c r="R3617" s="16" t="s">
        <v>35</v>
      </c>
      <c r="S3617" s="16" t="s">
        <v>36</v>
      </c>
      <c r="T3617" s="16" t="s">
        <v>37</v>
      </c>
    </row>
    <row r="3618" hidden="1" spans="1:20">
      <c r="A3618" s="16" t="s">
        <v>20</v>
      </c>
      <c r="B3618" s="16" t="s">
        <v>13927</v>
      </c>
      <c r="C3618" s="16" t="s">
        <v>22</v>
      </c>
      <c r="D3618" s="16" t="s">
        <v>23</v>
      </c>
      <c r="E3618" s="16" t="s">
        <v>24</v>
      </c>
      <c r="F3618" s="16" t="s">
        <v>13928</v>
      </c>
      <c r="G3618" s="16" t="s">
        <v>26</v>
      </c>
      <c r="H3618" s="16" t="s">
        <v>14177</v>
      </c>
      <c r="I3618" s="16" t="s">
        <v>14178</v>
      </c>
      <c r="J3618" s="16" t="s">
        <v>14179</v>
      </c>
      <c r="K3618" s="17">
        <v>894.75</v>
      </c>
      <c r="L3618" s="16" t="s">
        <v>30</v>
      </c>
      <c r="M3618" s="16" t="s">
        <v>14180</v>
      </c>
      <c r="N3618" s="16" t="s">
        <v>32</v>
      </c>
      <c r="O3618" s="16" t="s">
        <v>33</v>
      </c>
      <c r="P3618" s="16" t="s">
        <v>13503</v>
      </c>
      <c r="Q3618" s="17">
        <v>7.6</v>
      </c>
      <c r="R3618" s="16" t="s">
        <v>35</v>
      </c>
      <c r="S3618" s="16" t="s">
        <v>36</v>
      </c>
      <c r="T3618" s="16" t="s">
        <v>37</v>
      </c>
    </row>
    <row r="3619" hidden="1" spans="1:20">
      <c r="A3619" s="16" t="s">
        <v>20</v>
      </c>
      <c r="B3619" s="16" t="s">
        <v>13927</v>
      </c>
      <c r="C3619" s="16" t="s">
        <v>22</v>
      </c>
      <c r="D3619" s="16" t="s">
        <v>23</v>
      </c>
      <c r="E3619" s="16" t="s">
        <v>24</v>
      </c>
      <c r="F3619" s="16" t="s">
        <v>13928</v>
      </c>
      <c r="G3619" s="16" t="s">
        <v>26</v>
      </c>
      <c r="H3619" s="16" t="s">
        <v>14181</v>
      </c>
      <c r="I3619" s="16" t="s">
        <v>14182</v>
      </c>
      <c r="J3619" s="16" t="s">
        <v>14183</v>
      </c>
      <c r="K3619" s="17">
        <v>835.88</v>
      </c>
      <c r="L3619" s="16" t="s">
        <v>30</v>
      </c>
      <c r="M3619" s="16" t="s">
        <v>14184</v>
      </c>
      <c r="N3619" s="16" t="s">
        <v>32</v>
      </c>
      <c r="O3619" s="16" t="s">
        <v>33</v>
      </c>
      <c r="P3619" s="16" t="s">
        <v>13503</v>
      </c>
      <c r="Q3619" s="17">
        <v>7.1</v>
      </c>
      <c r="R3619" s="16" t="s">
        <v>35</v>
      </c>
      <c r="S3619" s="16" t="s">
        <v>36</v>
      </c>
      <c r="T3619" s="16" t="s">
        <v>37</v>
      </c>
    </row>
    <row r="3620" hidden="1" spans="1:20">
      <c r="A3620" s="16" t="s">
        <v>20</v>
      </c>
      <c r="B3620" s="16" t="s">
        <v>13927</v>
      </c>
      <c r="C3620" s="16" t="s">
        <v>22</v>
      </c>
      <c r="D3620" s="16" t="s">
        <v>23</v>
      </c>
      <c r="E3620" s="16" t="s">
        <v>24</v>
      </c>
      <c r="F3620" s="16" t="s">
        <v>13928</v>
      </c>
      <c r="G3620" s="16" t="s">
        <v>26</v>
      </c>
      <c r="H3620" s="16" t="s">
        <v>14185</v>
      </c>
      <c r="I3620" s="16" t="s">
        <v>14186</v>
      </c>
      <c r="J3620" s="16" t="s">
        <v>14187</v>
      </c>
      <c r="K3620" s="17">
        <v>1059.57</v>
      </c>
      <c r="L3620" s="16" t="s">
        <v>30</v>
      </c>
      <c r="M3620" s="16" t="s">
        <v>14188</v>
      </c>
      <c r="N3620" s="16" t="s">
        <v>32</v>
      </c>
      <c r="O3620" s="16" t="s">
        <v>33</v>
      </c>
      <c r="P3620" s="16" t="s">
        <v>13503</v>
      </c>
      <c r="Q3620" s="17">
        <v>9</v>
      </c>
      <c r="R3620" s="16" t="s">
        <v>35</v>
      </c>
      <c r="S3620" s="16" t="s">
        <v>36</v>
      </c>
      <c r="T3620" s="16" t="s">
        <v>37</v>
      </c>
    </row>
    <row r="3621" hidden="1" spans="1:20">
      <c r="A3621" s="16" t="s">
        <v>20</v>
      </c>
      <c r="B3621" s="16" t="s">
        <v>13927</v>
      </c>
      <c r="C3621" s="16" t="s">
        <v>22</v>
      </c>
      <c r="D3621" s="16" t="s">
        <v>23</v>
      </c>
      <c r="E3621" s="16" t="s">
        <v>24</v>
      </c>
      <c r="F3621" s="16" t="s">
        <v>13928</v>
      </c>
      <c r="G3621" s="16" t="s">
        <v>26</v>
      </c>
      <c r="H3621" s="16" t="s">
        <v>13968</v>
      </c>
      <c r="I3621" s="16" t="s">
        <v>14189</v>
      </c>
      <c r="J3621" s="16" t="s">
        <v>14190</v>
      </c>
      <c r="K3621" s="17">
        <v>1130.21</v>
      </c>
      <c r="L3621" s="16" t="s">
        <v>30</v>
      </c>
      <c r="M3621" s="16" t="s">
        <v>14191</v>
      </c>
      <c r="N3621" s="16" t="s">
        <v>32</v>
      </c>
      <c r="O3621" s="16" t="s">
        <v>33</v>
      </c>
      <c r="P3621" s="16" t="s">
        <v>13503</v>
      </c>
      <c r="Q3621" s="17">
        <v>9.6</v>
      </c>
      <c r="R3621" s="16" t="s">
        <v>35</v>
      </c>
      <c r="S3621" s="16" t="s">
        <v>36</v>
      </c>
      <c r="T3621" s="16" t="s">
        <v>37</v>
      </c>
    </row>
    <row r="3622" hidden="1" spans="1:20">
      <c r="A3622" s="16" t="s">
        <v>20</v>
      </c>
      <c r="B3622" s="16" t="s">
        <v>13927</v>
      </c>
      <c r="C3622" s="16" t="s">
        <v>22</v>
      </c>
      <c r="D3622" s="16" t="s">
        <v>23</v>
      </c>
      <c r="E3622" s="16" t="s">
        <v>24</v>
      </c>
      <c r="F3622" s="16" t="s">
        <v>13928</v>
      </c>
      <c r="G3622" s="16" t="s">
        <v>26</v>
      </c>
      <c r="H3622" s="16" t="s">
        <v>14192</v>
      </c>
      <c r="I3622" s="16" t="s">
        <v>14193</v>
      </c>
      <c r="J3622" s="16" t="s">
        <v>14194</v>
      </c>
      <c r="K3622" s="17">
        <v>1177.3</v>
      </c>
      <c r="L3622" s="16" t="s">
        <v>30</v>
      </c>
      <c r="M3622" s="16" t="s">
        <v>14195</v>
      </c>
      <c r="N3622" s="16" t="s">
        <v>32</v>
      </c>
      <c r="O3622" s="16" t="s">
        <v>33</v>
      </c>
      <c r="P3622" s="16" t="s">
        <v>13503</v>
      </c>
      <c r="Q3622" s="17">
        <v>10</v>
      </c>
      <c r="R3622" s="16" t="s">
        <v>35</v>
      </c>
      <c r="S3622" s="16" t="s">
        <v>36</v>
      </c>
      <c r="T3622" s="16" t="s">
        <v>37</v>
      </c>
    </row>
    <row r="3623" hidden="1" spans="1:20">
      <c r="A3623" s="16" t="s">
        <v>20</v>
      </c>
      <c r="B3623" s="16" t="s">
        <v>13927</v>
      </c>
      <c r="C3623" s="16" t="s">
        <v>22</v>
      </c>
      <c r="D3623" s="16" t="s">
        <v>23</v>
      </c>
      <c r="E3623" s="16" t="s">
        <v>24</v>
      </c>
      <c r="F3623" s="16" t="s">
        <v>13928</v>
      </c>
      <c r="G3623" s="16" t="s">
        <v>26</v>
      </c>
      <c r="H3623" s="16" t="s">
        <v>14196</v>
      </c>
      <c r="I3623" s="16" t="s">
        <v>14197</v>
      </c>
      <c r="J3623" s="16" t="s">
        <v>14198</v>
      </c>
      <c r="K3623" s="17">
        <v>1000.71</v>
      </c>
      <c r="L3623" s="16" t="s">
        <v>30</v>
      </c>
      <c r="M3623" s="16" t="s">
        <v>14199</v>
      </c>
      <c r="N3623" s="16" t="s">
        <v>32</v>
      </c>
      <c r="O3623" s="16" t="s">
        <v>33</v>
      </c>
      <c r="P3623" s="16" t="s">
        <v>13503</v>
      </c>
      <c r="Q3623" s="17">
        <v>8.5</v>
      </c>
      <c r="R3623" s="16" t="s">
        <v>35</v>
      </c>
      <c r="S3623" s="16" t="s">
        <v>36</v>
      </c>
      <c r="T3623" s="16" t="s">
        <v>37</v>
      </c>
    </row>
    <row r="3624" hidden="1" spans="1:20">
      <c r="A3624" s="16" t="s">
        <v>20</v>
      </c>
      <c r="B3624" s="16" t="s">
        <v>13927</v>
      </c>
      <c r="C3624" s="16" t="s">
        <v>22</v>
      </c>
      <c r="D3624" s="16" t="s">
        <v>23</v>
      </c>
      <c r="E3624" s="16" t="s">
        <v>24</v>
      </c>
      <c r="F3624" s="16" t="s">
        <v>13928</v>
      </c>
      <c r="G3624" s="16" t="s">
        <v>26</v>
      </c>
      <c r="H3624" s="16" t="s">
        <v>14200</v>
      </c>
      <c r="I3624" s="16" t="s">
        <v>14201</v>
      </c>
      <c r="J3624" s="16" t="s">
        <v>14202</v>
      </c>
      <c r="K3624" s="17">
        <v>859.43</v>
      </c>
      <c r="L3624" s="16" t="s">
        <v>30</v>
      </c>
      <c r="M3624" s="16" t="s">
        <v>14203</v>
      </c>
      <c r="N3624" s="16" t="s">
        <v>67</v>
      </c>
      <c r="O3624" s="16" t="s">
        <v>33</v>
      </c>
      <c r="P3624" s="16" t="s">
        <v>13503</v>
      </c>
      <c r="Q3624" s="17">
        <v>7.3</v>
      </c>
      <c r="R3624" s="16" t="s">
        <v>35</v>
      </c>
      <c r="S3624" s="16" t="s">
        <v>36</v>
      </c>
      <c r="T3624" s="16" t="s">
        <v>37</v>
      </c>
    </row>
    <row r="3625" hidden="1" spans="1:20">
      <c r="A3625" s="16" t="s">
        <v>20</v>
      </c>
      <c r="B3625" s="16" t="s">
        <v>13927</v>
      </c>
      <c r="C3625" s="16" t="s">
        <v>22</v>
      </c>
      <c r="D3625" s="16" t="s">
        <v>23</v>
      </c>
      <c r="E3625" s="16" t="s">
        <v>24</v>
      </c>
      <c r="F3625" s="16" t="s">
        <v>13928</v>
      </c>
      <c r="G3625" s="16" t="s">
        <v>26</v>
      </c>
      <c r="H3625" s="16" t="s">
        <v>14204</v>
      </c>
      <c r="I3625" s="16" t="s">
        <v>14205</v>
      </c>
      <c r="J3625" s="16" t="s">
        <v>14206</v>
      </c>
      <c r="K3625" s="17">
        <v>706.38</v>
      </c>
      <c r="L3625" s="16" t="s">
        <v>30</v>
      </c>
      <c r="M3625" s="16" t="s">
        <v>14207</v>
      </c>
      <c r="N3625" s="16" t="s">
        <v>32</v>
      </c>
      <c r="O3625" s="16" t="s">
        <v>33</v>
      </c>
      <c r="P3625" s="16" t="s">
        <v>13503</v>
      </c>
      <c r="Q3625" s="17">
        <v>6</v>
      </c>
      <c r="R3625" s="16" t="s">
        <v>35</v>
      </c>
      <c r="S3625" s="16" t="s">
        <v>36</v>
      </c>
      <c r="T3625" s="16" t="s">
        <v>37</v>
      </c>
    </row>
    <row r="3626" hidden="1" spans="1:20">
      <c r="A3626" s="16" t="s">
        <v>20</v>
      </c>
      <c r="B3626" s="16" t="s">
        <v>13927</v>
      </c>
      <c r="C3626" s="16" t="s">
        <v>22</v>
      </c>
      <c r="D3626" s="16" t="s">
        <v>23</v>
      </c>
      <c r="E3626" s="16" t="s">
        <v>24</v>
      </c>
      <c r="F3626" s="16" t="s">
        <v>13928</v>
      </c>
      <c r="G3626" s="16" t="s">
        <v>26</v>
      </c>
      <c r="H3626" s="16" t="s">
        <v>14208</v>
      </c>
      <c r="I3626" s="16" t="s">
        <v>14209</v>
      </c>
      <c r="J3626" s="16" t="s">
        <v>14210</v>
      </c>
      <c r="K3626" s="17">
        <v>765.25</v>
      </c>
      <c r="L3626" s="16" t="s">
        <v>30</v>
      </c>
      <c r="M3626" s="16" t="s">
        <v>14211</v>
      </c>
      <c r="N3626" s="16" t="s">
        <v>32</v>
      </c>
      <c r="O3626" s="16" t="s">
        <v>33</v>
      </c>
      <c r="P3626" s="16" t="s">
        <v>13503</v>
      </c>
      <c r="Q3626" s="17">
        <v>6.5</v>
      </c>
      <c r="R3626" s="16" t="s">
        <v>35</v>
      </c>
      <c r="S3626" s="16" t="s">
        <v>36</v>
      </c>
      <c r="T3626" s="16" t="s">
        <v>37</v>
      </c>
    </row>
    <row r="3627" hidden="1" spans="1:20">
      <c r="A3627" s="16" t="s">
        <v>20</v>
      </c>
      <c r="B3627" s="16" t="s">
        <v>13927</v>
      </c>
      <c r="C3627" s="16" t="s">
        <v>22</v>
      </c>
      <c r="D3627" s="16" t="s">
        <v>23</v>
      </c>
      <c r="E3627" s="16" t="s">
        <v>24</v>
      </c>
      <c r="F3627" s="16" t="s">
        <v>13928</v>
      </c>
      <c r="G3627" s="16" t="s">
        <v>26</v>
      </c>
      <c r="H3627" s="16" t="s">
        <v>14212</v>
      </c>
      <c r="I3627" s="16" t="s">
        <v>14213</v>
      </c>
      <c r="J3627" s="16" t="s">
        <v>14214</v>
      </c>
      <c r="K3627" s="17">
        <v>588.65</v>
      </c>
      <c r="L3627" s="16" t="s">
        <v>30</v>
      </c>
      <c r="M3627" s="16" t="s">
        <v>14215</v>
      </c>
      <c r="N3627" s="16" t="s">
        <v>32</v>
      </c>
      <c r="O3627" s="16" t="s">
        <v>33</v>
      </c>
      <c r="P3627" s="16" t="s">
        <v>13503</v>
      </c>
      <c r="Q3627" s="17">
        <v>5</v>
      </c>
      <c r="R3627" s="16" t="s">
        <v>35</v>
      </c>
      <c r="S3627" s="16" t="s">
        <v>36</v>
      </c>
      <c r="T3627" s="16" t="s">
        <v>37</v>
      </c>
    </row>
    <row r="3628" hidden="1" spans="1:20">
      <c r="A3628" s="16" t="s">
        <v>20</v>
      </c>
      <c r="B3628" s="16" t="s">
        <v>13927</v>
      </c>
      <c r="C3628" s="16" t="s">
        <v>22</v>
      </c>
      <c r="D3628" s="16" t="s">
        <v>23</v>
      </c>
      <c r="E3628" s="16" t="s">
        <v>24</v>
      </c>
      <c r="F3628" s="16" t="s">
        <v>13928</v>
      </c>
      <c r="G3628" s="16" t="s">
        <v>26</v>
      </c>
      <c r="H3628" s="16" t="s">
        <v>13879</v>
      </c>
      <c r="I3628" s="16" t="s">
        <v>14216</v>
      </c>
      <c r="J3628" s="16" t="s">
        <v>14217</v>
      </c>
      <c r="K3628" s="17">
        <v>1059.57</v>
      </c>
      <c r="L3628" s="16" t="s">
        <v>30</v>
      </c>
      <c r="M3628" s="16" t="s">
        <v>14218</v>
      </c>
      <c r="N3628" s="16" t="s">
        <v>32</v>
      </c>
      <c r="O3628" s="16" t="s">
        <v>33</v>
      </c>
      <c r="P3628" s="16" t="s">
        <v>13503</v>
      </c>
      <c r="Q3628" s="17">
        <v>9</v>
      </c>
      <c r="R3628" s="16" t="s">
        <v>35</v>
      </c>
      <c r="S3628" s="16" t="s">
        <v>36</v>
      </c>
      <c r="T3628" s="16" t="s">
        <v>37</v>
      </c>
    </row>
    <row r="3629" hidden="1" spans="1:20">
      <c r="A3629" s="16" t="s">
        <v>20</v>
      </c>
      <c r="B3629" s="16" t="s">
        <v>13927</v>
      </c>
      <c r="C3629" s="16" t="s">
        <v>22</v>
      </c>
      <c r="D3629" s="16" t="s">
        <v>23</v>
      </c>
      <c r="E3629" s="16" t="s">
        <v>24</v>
      </c>
      <c r="F3629" s="16" t="s">
        <v>13928</v>
      </c>
      <c r="G3629" s="16" t="s">
        <v>26</v>
      </c>
      <c r="H3629" s="16" t="s">
        <v>14219</v>
      </c>
      <c r="I3629" s="16" t="s">
        <v>14220</v>
      </c>
      <c r="J3629" s="16" t="s">
        <v>14221</v>
      </c>
      <c r="K3629" s="17">
        <v>847.66</v>
      </c>
      <c r="L3629" s="16" t="s">
        <v>30</v>
      </c>
      <c r="M3629" s="16" t="s">
        <v>14222</v>
      </c>
      <c r="N3629" s="16" t="s">
        <v>32</v>
      </c>
      <c r="O3629" s="16" t="s">
        <v>33</v>
      </c>
      <c r="P3629" s="16" t="s">
        <v>13503</v>
      </c>
      <c r="Q3629" s="17">
        <v>7.2</v>
      </c>
      <c r="R3629" s="16" t="s">
        <v>35</v>
      </c>
      <c r="S3629" s="16" t="s">
        <v>36</v>
      </c>
      <c r="T3629" s="16" t="s">
        <v>37</v>
      </c>
    </row>
    <row r="3630" hidden="1" spans="1:20">
      <c r="A3630" s="16" t="s">
        <v>20</v>
      </c>
      <c r="B3630" s="16" t="s">
        <v>13927</v>
      </c>
      <c r="C3630" s="16" t="s">
        <v>22</v>
      </c>
      <c r="D3630" s="16" t="s">
        <v>23</v>
      </c>
      <c r="E3630" s="16" t="s">
        <v>24</v>
      </c>
      <c r="F3630" s="16" t="s">
        <v>13928</v>
      </c>
      <c r="G3630" s="16" t="s">
        <v>26</v>
      </c>
      <c r="H3630" s="16" t="s">
        <v>14223</v>
      </c>
      <c r="I3630" s="16" t="s">
        <v>14224</v>
      </c>
      <c r="J3630" s="16" t="s">
        <v>14225</v>
      </c>
      <c r="K3630" s="17">
        <v>647.52</v>
      </c>
      <c r="L3630" s="16" t="s">
        <v>30</v>
      </c>
      <c r="M3630" s="16" t="s">
        <v>14226</v>
      </c>
      <c r="N3630" s="16" t="s">
        <v>32</v>
      </c>
      <c r="O3630" s="16" t="s">
        <v>33</v>
      </c>
      <c r="P3630" s="16" t="s">
        <v>13503</v>
      </c>
      <c r="Q3630" s="17">
        <v>5.5</v>
      </c>
      <c r="R3630" s="16" t="s">
        <v>35</v>
      </c>
      <c r="S3630" s="16" t="s">
        <v>36</v>
      </c>
      <c r="T3630" s="16" t="s">
        <v>37</v>
      </c>
    </row>
    <row r="3631" hidden="1" spans="1:20">
      <c r="A3631" s="16" t="s">
        <v>20</v>
      </c>
      <c r="B3631" s="16" t="s">
        <v>13927</v>
      </c>
      <c r="C3631" s="16" t="s">
        <v>22</v>
      </c>
      <c r="D3631" s="16" t="s">
        <v>23</v>
      </c>
      <c r="E3631" s="16" t="s">
        <v>24</v>
      </c>
      <c r="F3631" s="16" t="s">
        <v>13928</v>
      </c>
      <c r="G3631" s="16" t="s">
        <v>26</v>
      </c>
      <c r="H3631" s="16" t="s">
        <v>14227</v>
      </c>
      <c r="I3631" s="16" t="s">
        <v>14228</v>
      </c>
      <c r="J3631" s="16" t="s">
        <v>14229</v>
      </c>
      <c r="K3631" s="17">
        <v>1118.44</v>
      </c>
      <c r="L3631" s="16" t="s">
        <v>30</v>
      </c>
      <c r="M3631" s="16" t="s">
        <v>14230</v>
      </c>
      <c r="N3631" s="16" t="s">
        <v>32</v>
      </c>
      <c r="O3631" s="16" t="s">
        <v>33</v>
      </c>
      <c r="P3631" s="16" t="s">
        <v>13503</v>
      </c>
      <c r="Q3631" s="17">
        <v>9.5</v>
      </c>
      <c r="R3631" s="16" t="s">
        <v>35</v>
      </c>
      <c r="S3631" s="16" t="s">
        <v>36</v>
      </c>
      <c r="T3631" s="16" t="s">
        <v>37</v>
      </c>
    </row>
    <row r="3632" hidden="1" spans="1:20">
      <c r="A3632" s="16" t="s">
        <v>20</v>
      </c>
      <c r="B3632" s="16" t="s">
        <v>13927</v>
      </c>
      <c r="C3632" s="16" t="s">
        <v>22</v>
      </c>
      <c r="D3632" s="16" t="s">
        <v>23</v>
      </c>
      <c r="E3632" s="16" t="s">
        <v>24</v>
      </c>
      <c r="F3632" s="16" t="s">
        <v>13928</v>
      </c>
      <c r="G3632" s="16" t="s">
        <v>26</v>
      </c>
      <c r="H3632" s="16" t="s">
        <v>14231</v>
      </c>
      <c r="I3632" s="16" t="s">
        <v>14232</v>
      </c>
      <c r="J3632" s="16" t="s">
        <v>14233</v>
      </c>
      <c r="K3632" s="17">
        <v>1412.76</v>
      </c>
      <c r="L3632" s="16" t="s">
        <v>30</v>
      </c>
      <c r="M3632" s="16" t="s">
        <v>14234</v>
      </c>
      <c r="N3632" s="16" t="s">
        <v>32</v>
      </c>
      <c r="O3632" s="16" t="s">
        <v>33</v>
      </c>
      <c r="P3632" s="16" t="s">
        <v>13503</v>
      </c>
      <c r="Q3632" s="17">
        <v>12</v>
      </c>
      <c r="R3632" s="16" t="s">
        <v>35</v>
      </c>
      <c r="S3632" s="16" t="s">
        <v>36</v>
      </c>
      <c r="T3632" s="16" t="s">
        <v>37</v>
      </c>
    </row>
    <row r="3633" hidden="1" spans="1:20">
      <c r="A3633" s="16" t="s">
        <v>20</v>
      </c>
      <c r="B3633" s="16" t="s">
        <v>13927</v>
      </c>
      <c r="C3633" s="16" t="s">
        <v>22</v>
      </c>
      <c r="D3633" s="16" t="s">
        <v>23</v>
      </c>
      <c r="E3633" s="16" t="s">
        <v>24</v>
      </c>
      <c r="F3633" s="16" t="s">
        <v>13928</v>
      </c>
      <c r="G3633" s="16" t="s">
        <v>26</v>
      </c>
      <c r="H3633" s="16" t="s">
        <v>14235</v>
      </c>
      <c r="I3633" s="16" t="s">
        <v>14236</v>
      </c>
      <c r="J3633" s="16" t="s">
        <v>14237</v>
      </c>
      <c r="K3633" s="17">
        <v>1412.76</v>
      </c>
      <c r="L3633" s="16" t="s">
        <v>30</v>
      </c>
      <c r="M3633" s="16" t="s">
        <v>14238</v>
      </c>
      <c r="N3633" s="16" t="s">
        <v>32</v>
      </c>
      <c r="O3633" s="16" t="s">
        <v>33</v>
      </c>
      <c r="P3633" s="16" t="s">
        <v>13503</v>
      </c>
      <c r="Q3633" s="17">
        <v>12</v>
      </c>
      <c r="R3633" s="16" t="s">
        <v>35</v>
      </c>
      <c r="S3633" s="16" t="s">
        <v>36</v>
      </c>
      <c r="T3633" s="16" t="s">
        <v>37</v>
      </c>
    </row>
    <row r="3634" hidden="1" spans="1:20">
      <c r="A3634" s="16" t="s">
        <v>20</v>
      </c>
      <c r="B3634" s="16" t="s">
        <v>13927</v>
      </c>
      <c r="C3634" s="16" t="s">
        <v>22</v>
      </c>
      <c r="D3634" s="16" t="s">
        <v>23</v>
      </c>
      <c r="E3634" s="16" t="s">
        <v>24</v>
      </c>
      <c r="F3634" s="16" t="s">
        <v>13928</v>
      </c>
      <c r="G3634" s="16" t="s">
        <v>26</v>
      </c>
      <c r="H3634" s="16" t="s">
        <v>14239</v>
      </c>
      <c r="I3634" s="16" t="s">
        <v>14240</v>
      </c>
      <c r="J3634" s="16" t="s">
        <v>14241</v>
      </c>
      <c r="K3634" s="17">
        <v>565.1</v>
      </c>
      <c r="L3634" s="16" t="s">
        <v>30</v>
      </c>
      <c r="M3634" s="16" t="s">
        <v>14242</v>
      </c>
      <c r="N3634" s="16" t="s">
        <v>32</v>
      </c>
      <c r="O3634" s="16" t="s">
        <v>33</v>
      </c>
      <c r="P3634" s="16" t="s">
        <v>13503</v>
      </c>
      <c r="Q3634" s="17">
        <v>4.8</v>
      </c>
      <c r="R3634" s="16" t="s">
        <v>35</v>
      </c>
      <c r="S3634" s="16" t="s">
        <v>36</v>
      </c>
      <c r="T3634" s="16" t="s">
        <v>37</v>
      </c>
    </row>
    <row r="3635" hidden="1" spans="1:20">
      <c r="A3635" s="16" t="s">
        <v>20</v>
      </c>
      <c r="B3635" s="16" t="s">
        <v>13927</v>
      </c>
      <c r="C3635" s="16" t="s">
        <v>22</v>
      </c>
      <c r="D3635" s="16" t="s">
        <v>23</v>
      </c>
      <c r="E3635" s="16" t="s">
        <v>24</v>
      </c>
      <c r="F3635" s="16" t="s">
        <v>13928</v>
      </c>
      <c r="G3635" s="16" t="s">
        <v>26</v>
      </c>
      <c r="H3635" s="16" t="s">
        <v>14243</v>
      </c>
      <c r="I3635" s="16" t="s">
        <v>14244</v>
      </c>
      <c r="J3635" s="16" t="s">
        <v>14245</v>
      </c>
      <c r="K3635" s="17">
        <v>529.79</v>
      </c>
      <c r="L3635" s="16" t="s">
        <v>30</v>
      </c>
      <c r="M3635" s="16" t="s">
        <v>14246</v>
      </c>
      <c r="N3635" s="16" t="s">
        <v>67</v>
      </c>
      <c r="O3635" s="16" t="s">
        <v>33</v>
      </c>
      <c r="P3635" s="16" t="s">
        <v>13503</v>
      </c>
      <c r="Q3635" s="17">
        <v>4.5</v>
      </c>
      <c r="R3635" s="16" t="s">
        <v>35</v>
      </c>
      <c r="S3635" s="16" t="s">
        <v>36</v>
      </c>
      <c r="T3635" s="16" t="s">
        <v>37</v>
      </c>
    </row>
    <row r="3636" hidden="1" spans="1:20">
      <c r="A3636" s="16" t="s">
        <v>20</v>
      </c>
      <c r="B3636" s="16" t="s">
        <v>13927</v>
      </c>
      <c r="C3636" s="16" t="s">
        <v>22</v>
      </c>
      <c r="D3636" s="16" t="s">
        <v>23</v>
      </c>
      <c r="E3636" s="16" t="s">
        <v>24</v>
      </c>
      <c r="F3636" s="16" t="s">
        <v>13928</v>
      </c>
      <c r="G3636" s="16" t="s">
        <v>26</v>
      </c>
      <c r="H3636" s="16" t="s">
        <v>14247</v>
      </c>
      <c r="I3636" s="16" t="s">
        <v>14248</v>
      </c>
      <c r="J3636" s="16" t="s">
        <v>14249</v>
      </c>
      <c r="K3636" s="17">
        <v>824.11</v>
      </c>
      <c r="L3636" s="16" t="s">
        <v>30</v>
      </c>
      <c r="M3636" s="16" t="s">
        <v>14250</v>
      </c>
      <c r="N3636" s="16" t="s">
        <v>32</v>
      </c>
      <c r="O3636" s="16" t="s">
        <v>33</v>
      </c>
      <c r="P3636" s="16" t="s">
        <v>13503</v>
      </c>
      <c r="Q3636" s="17">
        <v>7</v>
      </c>
      <c r="R3636" s="16" t="s">
        <v>35</v>
      </c>
      <c r="S3636" s="16" t="s">
        <v>36</v>
      </c>
      <c r="T3636" s="16" t="s">
        <v>37</v>
      </c>
    </row>
    <row r="3637" hidden="1" spans="1:20">
      <c r="A3637" s="16" t="s">
        <v>20</v>
      </c>
      <c r="B3637" s="16" t="s">
        <v>13927</v>
      </c>
      <c r="C3637" s="16" t="s">
        <v>22</v>
      </c>
      <c r="D3637" s="16" t="s">
        <v>23</v>
      </c>
      <c r="E3637" s="16" t="s">
        <v>24</v>
      </c>
      <c r="F3637" s="16" t="s">
        <v>13928</v>
      </c>
      <c r="G3637" s="16" t="s">
        <v>26</v>
      </c>
      <c r="H3637" s="16" t="s">
        <v>14251</v>
      </c>
      <c r="I3637" s="16" t="s">
        <v>14252</v>
      </c>
      <c r="J3637" s="16" t="s">
        <v>14253</v>
      </c>
      <c r="K3637" s="17">
        <v>847.66</v>
      </c>
      <c r="L3637" s="16" t="s">
        <v>30</v>
      </c>
      <c r="M3637" s="16" t="s">
        <v>14254</v>
      </c>
      <c r="N3637" s="16" t="s">
        <v>32</v>
      </c>
      <c r="O3637" s="16" t="s">
        <v>33</v>
      </c>
      <c r="P3637" s="16" t="s">
        <v>13503</v>
      </c>
      <c r="Q3637" s="17">
        <v>7.2</v>
      </c>
      <c r="R3637" s="16" t="s">
        <v>35</v>
      </c>
      <c r="S3637" s="16" t="s">
        <v>36</v>
      </c>
      <c r="T3637" s="16" t="s">
        <v>37</v>
      </c>
    </row>
    <row r="3638" hidden="1" spans="1:20">
      <c r="A3638" s="16" t="s">
        <v>20</v>
      </c>
      <c r="B3638" s="16" t="s">
        <v>13927</v>
      </c>
      <c r="C3638" s="16" t="s">
        <v>22</v>
      </c>
      <c r="D3638" s="16" t="s">
        <v>23</v>
      </c>
      <c r="E3638" s="16" t="s">
        <v>24</v>
      </c>
      <c r="F3638" s="16" t="s">
        <v>13928</v>
      </c>
      <c r="G3638" s="16" t="s">
        <v>26</v>
      </c>
      <c r="H3638" s="16" t="s">
        <v>14105</v>
      </c>
      <c r="I3638" s="16" t="s">
        <v>14255</v>
      </c>
      <c r="J3638" s="16" t="s">
        <v>14256</v>
      </c>
      <c r="K3638" s="17">
        <v>1059.57</v>
      </c>
      <c r="L3638" s="16" t="s">
        <v>30</v>
      </c>
      <c r="M3638" s="16" t="s">
        <v>14257</v>
      </c>
      <c r="N3638" s="16" t="s">
        <v>32</v>
      </c>
      <c r="O3638" s="16" t="s">
        <v>33</v>
      </c>
      <c r="P3638" s="16" t="s">
        <v>13503</v>
      </c>
      <c r="Q3638" s="17">
        <v>9</v>
      </c>
      <c r="R3638" s="16" t="s">
        <v>35</v>
      </c>
      <c r="S3638" s="16" t="s">
        <v>36</v>
      </c>
      <c r="T3638" s="16" t="s">
        <v>37</v>
      </c>
    </row>
    <row r="3639" hidden="1" spans="1:20">
      <c r="A3639" s="16" t="s">
        <v>20</v>
      </c>
      <c r="B3639" s="16" t="s">
        <v>13927</v>
      </c>
      <c r="C3639" s="16" t="s">
        <v>22</v>
      </c>
      <c r="D3639" s="16" t="s">
        <v>23</v>
      </c>
      <c r="E3639" s="16" t="s">
        <v>24</v>
      </c>
      <c r="F3639" s="16" t="s">
        <v>13928</v>
      </c>
      <c r="G3639" s="16" t="s">
        <v>26</v>
      </c>
      <c r="H3639" s="16" t="s">
        <v>14258</v>
      </c>
      <c r="I3639" s="16" t="s">
        <v>14259</v>
      </c>
      <c r="J3639" s="16" t="s">
        <v>14260</v>
      </c>
      <c r="K3639" s="17">
        <v>1083.12</v>
      </c>
      <c r="L3639" s="16" t="s">
        <v>30</v>
      </c>
      <c r="M3639" s="16" t="s">
        <v>14261</v>
      </c>
      <c r="N3639" s="16" t="s">
        <v>32</v>
      </c>
      <c r="O3639" s="16" t="s">
        <v>33</v>
      </c>
      <c r="P3639" s="16" t="s">
        <v>13503</v>
      </c>
      <c r="Q3639" s="17">
        <v>9.2</v>
      </c>
      <c r="R3639" s="16" t="s">
        <v>35</v>
      </c>
      <c r="S3639" s="16" t="s">
        <v>36</v>
      </c>
      <c r="T3639" s="16" t="s">
        <v>37</v>
      </c>
    </row>
    <row r="3640" hidden="1" spans="1:20">
      <c r="A3640" s="16" t="s">
        <v>20</v>
      </c>
      <c r="B3640" s="16" t="s">
        <v>13927</v>
      </c>
      <c r="C3640" s="16" t="s">
        <v>22</v>
      </c>
      <c r="D3640" s="16" t="s">
        <v>23</v>
      </c>
      <c r="E3640" s="16" t="s">
        <v>24</v>
      </c>
      <c r="F3640" s="16" t="s">
        <v>13928</v>
      </c>
      <c r="G3640" s="16" t="s">
        <v>26</v>
      </c>
      <c r="H3640" s="16" t="s">
        <v>14262</v>
      </c>
      <c r="I3640" s="16" t="s">
        <v>14263</v>
      </c>
      <c r="J3640" s="16" t="s">
        <v>14264</v>
      </c>
      <c r="K3640" s="17">
        <v>941.84</v>
      </c>
      <c r="L3640" s="16" t="s">
        <v>30</v>
      </c>
      <c r="M3640" s="16" t="s">
        <v>14265</v>
      </c>
      <c r="N3640" s="16" t="s">
        <v>32</v>
      </c>
      <c r="O3640" s="16" t="s">
        <v>33</v>
      </c>
      <c r="P3640" s="16" t="s">
        <v>13503</v>
      </c>
      <c r="Q3640" s="17">
        <v>8</v>
      </c>
      <c r="R3640" s="16" t="s">
        <v>35</v>
      </c>
      <c r="S3640" s="16" t="s">
        <v>36</v>
      </c>
      <c r="T3640" s="16" t="s">
        <v>37</v>
      </c>
    </row>
    <row r="3641" hidden="1" spans="1:20">
      <c r="A3641" s="16" t="s">
        <v>20</v>
      </c>
      <c r="B3641" s="16" t="s">
        <v>13927</v>
      </c>
      <c r="C3641" s="16" t="s">
        <v>22</v>
      </c>
      <c r="D3641" s="16" t="s">
        <v>23</v>
      </c>
      <c r="E3641" s="16" t="s">
        <v>24</v>
      </c>
      <c r="F3641" s="16" t="s">
        <v>13928</v>
      </c>
      <c r="G3641" s="16" t="s">
        <v>26</v>
      </c>
      <c r="H3641" s="16" t="s">
        <v>14266</v>
      </c>
      <c r="I3641" s="16" t="s">
        <v>14267</v>
      </c>
      <c r="J3641" s="16" t="s">
        <v>14268</v>
      </c>
      <c r="K3641" s="17">
        <v>1530.49</v>
      </c>
      <c r="L3641" s="16" t="s">
        <v>30</v>
      </c>
      <c r="M3641" s="16" t="s">
        <v>14269</v>
      </c>
      <c r="N3641" s="16" t="s">
        <v>32</v>
      </c>
      <c r="O3641" s="16" t="s">
        <v>33</v>
      </c>
      <c r="P3641" s="16" t="s">
        <v>13503</v>
      </c>
      <c r="Q3641" s="17">
        <v>13</v>
      </c>
      <c r="R3641" s="16" t="s">
        <v>35</v>
      </c>
      <c r="S3641" s="16" t="s">
        <v>36</v>
      </c>
      <c r="T3641" s="16" t="s">
        <v>37</v>
      </c>
    </row>
    <row r="3642" hidden="1" spans="1:20">
      <c r="A3642" s="16" t="s">
        <v>20</v>
      </c>
      <c r="B3642" s="16" t="s">
        <v>13927</v>
      </c>
      <c r="C3642" s="16" t="s">
        <v>22</v>
      </c>
      <c r="D3642" s="16" t="s">
        <v>23</v>
      </c>
      <c r="E3642" s="16" t="s">
        <v>24</v>
      </c>
      <c r="F3642" s="16" t="s">
        <v>13928</v>
      </c>
      <c r="G3642" s="16" t="s">
        <v>26</v>
      </c>
      <c r="H3642" s="16" t="s">
        <v>14270</v>
      </c>
      <c r="I3642" s="16" t="s">
        <v>14271</v>
      </c>
      <c r="J3642" s="16" t="s">
        <v>14272</v>
      </c>
      <c r="K3642" s="17">
        <v>777.02</v>
      </c>
      <c r="L3642" s="16" t="s">
        <v>30</v>
      </c>
      <c r="M3642" s="16" t="s">
        <v>14273</v>
      </c>
      <c r="N3642" s="16" t="s">
        <v>32</v>
      </c>
      <c r="O3642" s="16" t="s">
        <v>33</v>
      </c>
      <c r="P3642" s="16" t="s">
        <v>13503</v>
      </c>
      <c r="Q3642" s="17">
        <v>6.6</v>
      </c>
      <c r="R3642" s="16" t="s">
        <v>35</v>
      </c>
      <c r="S3642" s="16" t="s">
        <v>36</v>
      </c>
      <c r="T3642" s="16" t="s">
        <v>37</v>
      </c>
    </row>
    <row r="3643" hidden="1" spans="1:20">
      <c r="A3643" s="16" t="s">
        <v>20</v>
      </c>
      <c r="B3643" s="16" t="s">
        <v>13927</v>
      </c>
      <c r="C3643" s="16" t="s">
        <v>22</v>
      </c>
      <c r="D3643" s="16" t="s">
        <v>23</v>
      </c>
      <c r="E3643" s="16" t="s">
        <v>24</v>
      </c>
      <c r="F3643" s="16" t="s">
        <v>13928</v>
      </c>
      <c r="G3643" s="16" t="s">
        <v>26</v>
      </c>
      <c r="H3643" s="16" t="s">
        <v>14274</v>
      </c>
      <c r="I3643" s="16" t="s">
        <v>14275</v>
      </c>
      <c r="J3643" s="16" t="s">
        <v>14276</v>
      </c>
      <c r="K3643" s="17">
        <v>235.46</v>
      </c>
      <c r="L3643" s="16" t="s">
        <v>30</v>
      </c>
      <c r="M3643" s="16" t="s">
        <v>14277</v>
      </c>
      <c r="N3643" s="16" t="s">
        <v>32</v>
      </c>
      <c r="O3643" s="16" t="s">
        <v>33</v>
      </c>
      <c r="P3643" s="16" t="s">
        <v>13503</v>
      </c>
      <c r="Q3643" s="17">
        <v>2</v>
      </c>
      <c r="R3643" s="16" t="s">
        <v>35</v>
      </c>
      <c r="S3643" s="16" t="s">
        <v>36</v>
      </c>
      <c r="T3643" s="16" t="s">
        <v>37</v>
      </c>
    </row>
    <row r="3644" hidden="1" spans="1:20">
      <c r="A3644" s="16" t="s">
        <v>20</v>
      </c>
      <c r="B3644" s="16" t="s">
        <v>13927</v>
      </c>
      <c r="C3644" s="16" t="s">
        <v>22</v>
      </c>
      <c r="D3644" s="16" t="s">
        <v>23</v>
      </c>
      <c r="E3644" s="16" t="s">
        <v>24</v>
      </c>
      <c r="F3644" s="16" t="s">
        <v>13928</v>
      </c>
      <c r="G3644" s="16" t="s">
        <v>26</v>
      </c>
      <c r="H3644" s="16" t="s">
        <v>14278</v>
      </c>
      <c r="I3644" s="16" t="s">
        <v>14279</v>
      </c>
      <c r="J3644" s="16" t="s">
        <v>14280</v>
      </c>
      <c r="K3644" s="17">
        <v>1059.57</v>
      </c>
      <c r="L3644" s="16" t="s">
        <v>30</v>
      </c>
      <c r="M3644" s="16" t="s">
        <v>14281</v>
      </c>
      <c r="N3644" s="16" t="s">
        <v>32</v>
      </c>
      <c r="O3644" s="16" t="s">
        <v>33</v>
      </c>
      <c r="P3644" s="16" t="s">
        <v>14049</v>
      </c>
      <c r="Q3644" s="17">
        <v>9</v>
      </c>
      <c r="R3644" s="16" t="s">
        <v>35</v>
      </c>
      <c r="S3644" s="16" t="s">
        <v>36</v>
      </c>
      <c r="T3644" s="16" t="s">
        <v>37</v>
      </c>
    </row>
    <row r="3645" hidden="1" spans="1:20">
      <c r="A3645" s="16" t="s">
        <v>20</v>
      </c>
      <c r="B3645" s="16" t="s">
        <v>13927</v>
      </c>
      <c r="C3645" s="16" t="s">
        <v>22</v>
      </c>
      <c r="D3645" s="16" t="s">
        <v>23</v>
      </c>
      <c r="E3645" s="16" t="s">
        <v>24</v>
      </c>
      <c r="F3645" s="16" t="s">
        <v>13928</v>
      </c>
      <c r="G3645" s="16" t="s">
        <v>26</v>
      </c>
      <c r="H3645" s="16" t="s">
        <v>14282</v>
      </c>
      <c r="I3645" s="16" t="s">
        <v>14283</v>
      </c>
      <c r="J3645" s="16" t="s">
        <v>14284</v>
      </c>
      <c r="K3645" s="17">
        <v>765.25</v>
      </c>
      <c r="L3645" s="16" t="s">
        <v>30</v>
      </c>
      <c r="M3645" s="16" t="s">
        <v>14285</v>
      </c>
      <c r="N3645" s="16" t="s">
        <v>32</v>
      </c>
      <c r="O3645" s="16" t="s">
        <v>33</v>
      </c>
      <c r="P3645" s="16" t="s">
        <v>14049</v>
      </c>
      <c r="Q3645" s="17">
        <v>6.5</v>
      </c>
      <c r="R3645" s="16" t="s">
        <v>35</v>
      </c>
      <c r="S3645" s="16" t="s">
        <v>36</v>
      </c>
      <c r="T3645" s="16" t="s">
        <v>37</v>
      </c>
    </row>
    <row r="3646" hidden="1" spans="1:20">
      <c r="A3646" s="16" t="s">
        <v>20</v>
      </c>
      <c r="B3646" s="16" t="s">
        <v>13927</v>
      </c>
      <c r="C3646" s="16" t="s">
        <v>22</v>
      </c>
      <c r="D3646" s="16" t="s">
        <v>23</v>
      </c>
      <c r="E3646" s="16" t="s">
        <v>24</v>
      </c>
      <c r="F3646" s="16" t="s">
        <v>13928</v>
      </c>
      <c r="G3646" s="16" t="s">
        <v>26</v>
      </c>
      <c r="H3646" s="16" t="s">
        <v>14286</v>
      </c>
      <c r="I3646" s="16" t="s">
        <v>14287</v>
      </c>
      <c r="J3646" s="16" t="s">
        <v>14288</v>
      </c>
      <c r="K3646" s="17">
        <v>412.06</v>
      </c>
      <c r="L3646" s="16" t="s">
        <v>30</v>
      </c>
      <c r="M3646" s="16" t="s">
        <v>14289</v>
      </c>
      <c r="N3646" s="16" t="s">
        <v>32</v>
      </c>
      <c r="O3646" s="16" t="s">
        <v>33</v>
      </c>
      <c r="P3646" s="16" t="s">
        <v>14049</v>
      </c>
      <c r="Q3646" s="17">
        <v>3.5</v>
      </c>
      <c r="R3646" s="16" t="s">
        <v>35</v>
      </c>
      <c r="S3646" s="16" t="s">
        <v>36</v>
      </c>
      <c r="T3646" s="16" t="s">
        <v>37</v>
      </c>
    </row>
    <row r="3647" hidden="1" spans="1:20">
      <c r="A3647" s="16" t="s">
        <v>20</v>
      </c>
      <c r="B3647" s="16" t="s">
        <v>13927</v>
      </c>
      <c r="C3647" s="16" t="s">
        <v>22</v>
      </c>
      <c r="D3647" s="16" t="s">
        <v>23</v>
      </c>
      <c r="E3647" s="16" t="s">
        <v>24</v>
      </c>
      <c r="F3647" s="16" t="s">
        <v>13928</v>
      </c>
      <c r="G3647" s="16" t="s">
        <v>26</v>
      </c>
      <c r="H3647" s="16" t="s">
        <v>14290</v>
      </c>
      <c r="I3647" s="16" t="s">
        <v>14291</v>
      </c>
      <c r="J3647" s="16" t="s">
        <v>14292</v>
      </c>
      <c r="K3647" s="17">
        <v>623.97</v>
      </c>
      <c r="L3647" s="16" t="s">
        <v>30</v>
      </c>
      <c r="M3647" s="16" t="s">
        <v>14293</v>
      </c>
      <c r="N3647" s="16" t="s">
        <v>32</v>
      </c>
      <c r="O3647" s="16" t="s">
        <v>33</v>
      </c>
      <c r="P3647" s="16" t="s">
        <v>14049</v>
      </c>
      <c r="Q3647" s="17">
        <v>5.3</v>
      </c>
      <c r="R3647" s="16" t="s">
        <v>35</v>
      </c>
      <c r="S3647" s="16" t="s">
        <v>36</v>
      </c>
      <c r="T3647" s="16" t="s">
        <v>37</v>
      </c>
    </row>
    <row r="3648" hidden="1" spans="1:20">
      <c r="A3648" s="16" t="s">
        <v>20</v>
      </c>
      <c r="B3648" s="16" t="s">
        <v>13927</v>
      </c>
      <c r="C3648" s="16" t="s">
        <v>22</v>
      </c>
      <c r="D3648" s="16" t="s">
        <v>23</v>
      </c>
      <c r="E3648" s="16" t="s">
        <v>24</v>
      </c>
      <c r="F3648" s="16" t="s">
        <v>13928</v>
      </c>
      <c r="G3648" s="16" t="s">
        <v>26</v>
      </c>
      <c r="H3648" s="16" t="s">
        <v>14294</v>
      </c>
      <c r="I3648" s="16" t="s">
        <v>14295</v>
      </c>
      <c r="J3648" s="16" t="s">
        <v>14296</v>
      </c>
      <c r="K3648" s="17">
        <v>882.98</v>
      </c>
      <c r="L3648" s="16" t="s">
        <v>30</v>
      </c>
      <c r="M3648" s="16" t="s">
        <v>14297</v>
      </c>
      <c r="N3648" s="16" t="s">
        <v>32</v>
      </c>
      <c r="O3648" s="16" t="s">
        <v>33</v>
      </c>
      <c r="P3648" s="16" t="s">
        <v>14049</v>
      </c>
      <c r="Q3648" s="17">
        <v>7.5</v>
      </c>
      <c r="R3648" s="16" t="s">
        <v>35</v>
      </c>
      <c r="S3648" s="16" t="s">
        <v>36</v>
      </c>
      <c r="T3648" s="16" t="s">
        <v>37</v>
      </c>
    </row>
    <row r="3649" hidden="1" spans="1:20">
      <c r="A3649" s="16" t="s">
        <v>20</v>
      </c>
      <c r="B3649" s="16" t="s">
        <v>13927</v>
      </c>
      <c r="C3649" s="16" t="s">
        <v>22</v>
      </c>
      <c r="D3649" s="16" t="s">
        <v>23</v>
      </c>
      <c r="E3649" s="16" t="s">
        <v>24</v>
      </c>
      <c r="F3649" s="16" t="s">
        <v>13928</v>
      </c>
      <c r="G3649" s="16" t="s">
        <v>26</v>
      </c>
      <c r="H3649" s="16" t="s">
        <v>14298</v>
      </c>
      <c r="I3649" s="16" t="s">
        <v>14299</v>
      </c>
      <c r="J3649" s="16" t="s">
        <v>14300</v>
      </c>
      <c r="K3649" s="17">
        <v>2119.14</v>
      </c>
      <c r="L3649" s="16" t="s">
        <v>30</v>
      </c>
      <c r="M3649" s="16" t="s">
        <v>14301</v>
      </c>
      <c r="N3649" s="16" t="s">
        <v>32</v>
      </c>
      <c r="O3649" s="16" t="s">
        <v>33</v>
      </c>
      <c r="P3649" s="16" t="s">
        <v>14302</v>
      </c>
      <c r="Q3649" s="17">
        <v>18</v>
      </c>
      <c r="R3649" s="16" t="s">
        <v>35</v>
      </c>
      <c r="S3649" s="16" t="s">
        <v>36</v>
      </c>
      <c r="T3649" s="16" t="s">
        <v>37</v>
      </c>
    </row>
    <row r="3650" hidden="1" spans="1:20">
      <c r="A3650" s="16" t="s">
        <v>20</v>
      </c>
      <c r="B3650" s="16" t="s">
        <v>13927</v>
      </c>
      <c r="C3650" s="16" t="s">
        <v>22</v>
      </c>
      <c r="D3650" s="16" t="s">
        <v>23</v>
      </c>
      <c r="E3650" s="16" t="s">
        <v>24</v>
      </c>
      <c r="F3650" s="16" t="s">
        <v>13928</v>
      </c>
      <c r="G3650" s="16" t="s">
        <v>26</v>
      </c>
      <c r="H3650" s="16" t="s">
        <v>14303</v>
      </c>
      <c r="I3650" s="16" t="s">
        <v>14304</v>
      </c>
      <c r="J3650" s="16" t="s">
        <v>14305</v>
      </c>
      <c r="K3650" s="17">
        <v>470.92</v>
      </c>
      <c r="L3650" s="16" t="s">
        <v>30</v>
      </c>
      <c r="M3650" s="16" t="s">
        <v>14306</v>
      </c>
      <c r="N3650" s="16" t="s">
        <v>32</v>
      </c>
      <c r="O3650" s="16" t="s">
        <v>33</v>
      </c>
      <c r="P3650" s="16" t="s">
        <v>14302</v>
      </c>
      <c r="Q3650" s="17">
        <v>4</v>
      </c>
      <c r="R3650" s="16" t="s">
        <v>35</v>
      </c>
      <c r="S3650" s="16" t="s">
        <v>36</v>
      </c>
      <c r="T3650" s="16" t="s">
        <v>37</v>
      </c>
    </row>
    <row r="3651" hidden="1" spans="1:20">
      <c r="A3651" s="16" t="s">
        <v>20</v>
      </c>
      <c r="B3651" s="16" t="s">
        <v>13927</v>
      </c>
      <c r="C3651" s="16" t="s">
        <v>22</v>
      </c>
      <c r="D3651" s="16" t="s">
        <v>23</v>
      </c>
      <c r="E3651" s="16" t="s">
        <v>24</v>
      </c>
      <c r="F3651" s="16" t="s">
        <v>13928</v>
      </c>
      <c r="G3651" s="16" t="s">
        <v>26</v>
      </c>
      <c r="H3651" s="16" t="s">
        <v>14307</v>
      </c>
      <c r="I3651" s="16" t="s">
        <v>14308</v>
      </c>
      <c r="J3651" s="16" t="s">
        <v>14309</v>
      </c>
      <c r="K3651" s="17">
        <v>647.52</v>
      </c>
      <c r="L3651" s="16" t="s">
        <v>30</v>
      </c>
      <c r="M3651" s="16" t="s">
        <v>14310</v>
      </c>
      <c r="N3651" s="16" t="s">
        <v>32</v>
      </c>
      <c r="O3651" s="16" t="s">
        <v>33</v>
      </c>
      <c r="P3651" s="16" t="s">
        <v>14302</v>
      </c>
      <c r="Q3651" s="17">
        <v>5.5</v>
      </c>
      <c r="R3651" s="16" t="s">
        <v>35</v>
      </c>
      <c r="S3651" s="16" t="s">
        <v>36</v>
      </c>
      <c r="T3651" s="16" t="s">
        <v>37</v>
      </c>
    </row>
    <row r="3652" hidden="1" spans="1:20">
      <c r="A3652" s="16" t="s">
        <v>20</v>
      </c>
      <c r="B3652" s="16" t="s">
        <v>13927</v>
      </c>
      <c r="C3652" s="16" t="s">
        <v>22</v>
      </c>
      <c r="D3652" s="16" t="s">
        <v>23</v>
      </c>
      <c r="E3652" s="16" t="s">
        <v>24</v>
      </c>
      <c r="F3652" s="16" t="s">
        <v>13928</v>
      </c>
      <c r="G3652" s="16" t="s">
        <v>26</v>
      </c>
      <c r="H3652" s="16" t="s">
        <v>11950</v>
      </c>
      <c r="I3652" s="16" t="s">
        <v>14311</v>
      </c>
      <c r="J3652" s="16" t="s">
        <v>14312</v>
      </c>
      <c r="K3652" s="17">
        <v>1648.22</v>
      </c>
      <c r="L3652" s="16" t="s">
        <v>30</v>
      </c>
      <c r="M3652" s="16" t="s">
        <v>14313</v>
      </c>
      <c r="N3652" s="16" t="s">
        <v>32</v>
      </c>
      <c r="O3652" s="16" t="s">
        <v>33</v>
      </c>
      <c r="P3652" s="16" t="s">
        <v>14302</v>
      </c>
      <c r="Q3652" s="17">
        <v>14</v>
      </c>
      <c r="R3652" s="16" t="s">
        <v>35</v>
      </c>
      <c r="S3652" s="16" t="s">
        <v>36</v>
      </c>
      <c r="T3652" s="16" t="s">
        <v>37</v>
      </c>
    </row>
    <row r="3653" hidden="1" spans="1:20">
      <c r="A3653" s="16" t="s">
        <v>20</v>
      </c>
      <c r="B3653" s="16" t="s">
        <v>13927</v>
      </c>
      <c r="C3653" s="16" t="s">
        <v>22</v>
      </c>
      <c r="D3653" s="16" t="s">
        <v>23</v>
      </c>
      <c r="E3653" s="16" t="s">
        <v>24</v>
      </c>
      <c r="F3653" s="16" t="s">
        <v>13928</v>
      </c>
      <c r="G3653" s="16" t="s">
        <v>26</v>
      </c>
      <c r="H3653" s="16" t="s">
        <v>14314</v>
      </c>
      <c r="I3653" s="16" t="s">
        <v>14315</v>
      </c>
      <c r="J3653" s="16" t="s">
        <v>14316</v>
      </c>
      <c r="K3653" s="17">
        <v>1130.21</v>
      </c>
      <c r="L3653" s="16" t="s">
        <v>30</v>
      </c>
      <c r="M3653" s="16" t="s">
        <v>14317</v>
      </c>
      <c r="N3653" s="16" t="s">
        <v>32</v>
      </c>
      <c r="O3653" s="16" t="s">
        <v>33</v>
      </c>
      <c r="P3653" s="16" t="s">
        <v>14302</v>
      </c>
      <c r="Q3653" s="17">
        <v>9.6</v>
      </c>
      <c r="R3653" s="16" t="s">
        <v>35</v>
      </c>
      <c r="S3653" s="16" t="s">
        <v>36</v>
      </c>
      <c r="T3653" s="16" t="s">
        <v>37</v>
      </c>
    </row>
    <row r="3654" hidden="1" spans="1:20">
      <c r="A3654" s="16" t="s">
        <v>20</v>
      </c>
      <c r="B3654" s="16" t="s">
        <v>13927</v>
      </c>
      <c r="C3654" s="16" t="s">
        <v>22</v>
      </c>
      <c r="D3654" s="16" t="s">
        <v>23</v>
      </c>
      <c r="E3654" s="16" t="s">
        <v>24</v>
      </c>
      <c r="F3654" s="16" t="s">
        <v>13928</v>
      </c>
      <c r="G3654" s="16" t="s">
        <v>26</v>
      </c>
      <c r="H3654" s="16" t="s">
        <v>14318</v>
      </c>
      <c r="I3654" s="16" t="s">
        <v>14319</v>
      </c>
      <c r="J3654" s="16" t="s">
        <v>14320</v>
      </c>
      <c r="K3654" s="17">
        <v>1530.49</v>
      </c>
      <c r="L3654" s="16" t="s">
        <v>30</v>
      </c>
      <c r="M3654" s="16" t="s">
        <v>14321</v>
      </c>
      <c r="N3654" s="16" t="s">
        <v>32</v>
      </c>
      <c r="O3654" s="16" t="s">
        <v>33</v>
      </c>
      <c r="P3654" s="16" t="s">
        <v>14302</v>
      </c>
      <c r="Q3654" s="17">
        <v>13</v>
      </c>
      <c r="R3654" s="16" t="s">
        <v>35</v>
      </c>
      <c r="S3654" s="16" t="s">
        <v>36</v>
      </c>
      <c r="T3654" s="16" t="s">
        <v>37</v>
      </c>
    </row>
    <row r="3655" hidden="1" spans="1:20">
      <c r="A3655" s="16" t="s">
        <v>20</v>
      </c>
      <c r="B3655" s="16" t="s">
        <v>13927</v>
      </c>
      <c r="C3655" s="16" t="s">
        <v>22</v>
      </c>
      <c r="D3655" s="16" t="s">
        <v>23</v>
      </c>
      <c r="E3655" s="16" t="s">
        <v>24</v>
      </c>
      <c r="F3655" s="16" t="s">
        <v>13928</v>
      </c>
      <c r="G3655" s="16" t="s">
        <v>26</v>
      </c>
      <c r="H3655" s="16" t="s">
        <v>14322</v>
      </c>
      <c r="I3655" s="16" t="s">
        <v>14323</v>
      </c>
      <c r="J3655" s="16" t="s">
        <v>14324</v>
      </c>
      <c r="K3655" s="17">
        <v>1765.95</v>
      </c>
      <c r="L3655" s="16" t="s">
        <v>30</v>
      </c>
      <c r="M3655" s="16" t="s">
        <v>14325</v>
      </c>
      <c r="N3655" s="16" t="s">
        <v>32</v>
      </c>
      <c r="O3655" s="16" t="s">
        <v>33</v>
      </c>
      <c r="P3655" s="16" t="s">
        <v>14302</v>
      </c>
      <c r="Q3655" s="17">
        <v>15</v>
      </c>
      <c r="R3655" s="16" t="s">
        <v>35</v>
      </c>
      <c r="S3655" s="16" t="s">
        <v>36</v>
      </c>
      <c r="T3655" s="16" t="s">
        <v>37</v>
      </c>
    </row>
    <row r="3656" hidden="1" spans="1:20">
      <c r="A3656" s="16" t="s">
        <v>20</v>
      </c>
      <c r="B3656" s="16" t="s">
        <v>13927</v>
      </c>
      <c r="C3656" s="16" t="s">
        <v>22</v>
      </c>
      <c r="D3656" s="16" t="s">
        <v>23</v>
      </c>
      <c r="E3656" s="16" t="s">
        <v>24</v>
      </c>
      <c r="F3656" s="16" t="s">
        <v>13928</v>
      </c>
      <c r="G3656" s="16" t="s">
        <v>26</v>
      </c>
      <c r="H3656" s="16" t="s">
        <v>14326</v>
      </c>
      <c r="I3656" s="16" t="s">
        <v>14327</v>
      </c>
      <c r="J3656" s="16" t="s">
        <v>14328</v>
      </c>
      <c r="K3656" s="17">
        <v>2024.96</v>
      </c>
      <c r="L3656" s="16" t="s">
        <v>30</v>
      </c>
      <c r="M3656" s="16" t="s">
        <v>14329</v>
      </c>
      <c r="N3656" s="16" t="s">
        <v>32</v>
      </c>
      <c r="O3656" s="16" t="s">
        <v>33</v>
      </c>
      <c r="P3656" s="16" t="s">
        <v>14302</v>
      </c>
      <c r="Q3656" s="17">
        <v>17.2</v>
      </c>
      <c r="R3656" s="16" t="s">
        <v>35</v>
      </c>
      <c r="S3656" s="16" t="s">
        <v>36</v>
      </c>
      <c r="T3656" s="16" t="s">
        <v>37</v>
      </c>
    </row>
    <row r="3657" hidden="1" spans="1:20">
      <c r="A3657" s="16" t="s">
        <v>20</v>
      </c>
      <c r="B3657" s="16" t="s">
        <v>13927</v>
      </c>
      <c r="C3657" s="16" t="s">
        <v>22</v>
      </c>
      <c r="D3657" s="16" t="s">
        <v>23</v>
      </c>
      <c r="E3657" s="16" t="s">
        <v>24</v>
      </c>
      <c r="F3657" s="16" t="s">
        <v>13928</v>
      </c>
      <c r="G3657" s="16" t="s">
        <v>26</v>
      </c>
      <c r="H3657" s="16" t="s">
        <v>14330</v>
      </c>
      <c r="I3657" s="16" t="s">
        <v>14331</v>
      </c>
      <c r="J3657" s="16" t="s">
        <v>14332</v>
      </c>
      <c r="K3657" s="17">
        <v>1177.3</v>
      </c>
      <c r="L3657" s="16" t="s">
        <v>30</v>
      </c>
      <c r="M3657" s="16" t="s">
        <v>14333</v>
      </c>
      <c r="N3657" s="16" t="s">
        <v>32</v>
      </c>
      <c r="O3657" s="16" t="s">
        <v>33</v>
      </c>
      <c r="P3657" s="16" t="s">
        <v>14302</v>
      </c>
      <c r="Q3657" s="17">
        <v>10</v>
      </c>
      <c r="R3657" s="16" t="s">
        <v>35</v>
      </c>
      <c r="S3657" s="16" t="s">
        <v>36</v>
      </c>
      <c r="T3657" s="16" t="s">
        <v>37</v>
      </c>
    </row>
    <row r="3658" hidden="1" spans="1:20">
      <c r="A3658" s="16" t="s">
        <v>20</v>
      </c>
      <c r="B3658" s="16" t="s">
        <v>13927</v>
      </c>
      <c r="C3658" s="16" t="s">
        <v>22</v>
      </c>
      <c r="D3658" s="16" t="s">
        <v>23</v>
      </c>
      <c r="E3658" s="16" t="s">
        <v>24</v>
      </c>
      <c r="F3658" s="16" t="s">
        <v>13928</v>
      </c>
      <c r="G3658" s="16" t="s">
        <v>26</v>
      </c>
      <c r="H3658" s="16" t="s">
        <v>14334</v>
      </c>
      <c r="I3658" s="16" t="s">
        <v>14335</v>
      </c>
      <c r="J3658" s="16" t="s">
        <v>14336</v>
      </c>
      <c r="K3658" s="17">
        <v>1094.89</v>
      </c>
      <c r="L3658" s="16" t="s">
        <v>30</v>
      </c>
      <c r="M3658" s="16" t="s">
        <v>14337</v>
      </c>
      <c r="N3658" s="16" t="s">
        <v>32</v>
      </c>
      <c r="O3658" s="16" t="s">
        <v>33</v>
      </c>
      <c r="P3658" s="16" t="s">
        <v>14302</v>
      </c>
      <c r="Q3658" s="17">
        <v>9.3</v>
      </c>
      <c r="R3658" s="16" t="s">
        <v>35</v>
      </c>
      <c r="S3658" s="16" t="s">
        <v>36</v>
      </c>
      <c r="T3658" s="16" t="s">
        <v>37</v>
      </c>
    </row>
    <row r="3659" hidden="1" spans="1:20">
      <c r="A3659" s="16" t="s">
        <v>20</v>
      </c>
      <c r="B3659" s="16" t="s">
        <v>13927</v>
      </c>
      <c r="C3659" s="16" t="s">
        <v>22</v>
      </c>
      <c r="D3659" s="16" t="s">
        <v>23</v>
      </c>
      <c r="E3659" s="16" t="s">
        <v>24</v>
      </c>
      <c r="F3659" s="16" t="s">
        <v>13928</v>
      </c>
      <c r="G3659" s="16" t="s">
        <v>26</v>
      </c>
      <c r="H3659" s="16" t="s">
        <v>14338</v>
      </c>
      <c r="I3659" s="16" t="s">
        <v>14339</v>
      </c>
      <c r="J3659" s="16" t="s">
        <v>14340</v>
      </c>
      <c r="K3659" s="17">
        <v>1236.17</v>
      </c>
      <c r="L3659" s="16" t="s">
        <v>30</v>
      </c>
      <c r="M3659" s="16" t="s">
        <v>14341</v>
      </c>
      <c r="N3659" s="16" t="s">
        <v>32</v>
      </c>
      <c r="O3659" s="16" t="s">
        <v>33</v>
      </c>
      <c r="P3659" s="16" t="s">
        <v>9940</v>
      </c>
      <c r="Q3659" s="17">
        <v>10.5</v>
      </c>
      <c r="R3659" s="16" t="s">
        <v>35</v>
      </c>
      <c r="S3659" s="16" t="s">
        <v>36</v>
      </c>
      <c r="T3659" s="16" t="s">
        <v>37</v>
      </c>
    </row>
    <row r="3660" hidden="1" spans="1:20">
      <c r="A3660" s="16" t="s">
        <v>20</v>
      </c>
      <c r="B3660" s="16" t="s">
        <v>13927</v>
      </c>
      <c r="C3660" s="16" t="s">
        <v>22</v>
      </c>
      <c r="D3660" s="16" t="s">
        <v>23</v>
      </c>
      <c r="E3660" s="16" t="s">
        <v>24</v>
      </c>
      <c r="F3660" s="16" t="s">
        <v>13928</v>
      </c>
      <c r="G3660" s="16" t="s">
        <v>26</v>
      </c>
      <c r="H3660" s="16" t="s">
        <v>14342</v>
      </c>
      <c r="I3660" s="16" t="s">
        <v>14343</v>
      </c>
      <c r="J3660" s="16" t="s">
        <v>14344</v>
      </c>
      <c r="K3660" s="17">
        <v>2531.2</v>
      </c>
      <c r="L3660" s="16" t="s">
        <v>30</v>
      </c>
      <c r="M3660" s="16" t="s">
        <v>14345</v>
      </c>
      <c r="N3660" s="16" t="s">
        <v>32</v>
      </c>
      <c r="O3660" s="16" t="s">
        <v>33</v>
      </c>
      <c r="P3660" s="16" t="s">
        <v>9940</v>
      </c>
      <c r="Q3660" s="17">
        <v>21.5</v>
      </c>
      <c r="R3660" s="16" t="s">
        <v>35</v>
      </c>
      <c r="S3660" s="16" t="s">
        <v>36</v>
      </c>
      <c r="T3660" s="16" t="s">
        <v>37</v>
      </c>
    </row>
    <row r="3661" hidden="1" spans="1:20">
      <c r="A3661" s="16" t="s">
        <v>20</v>
      </c>
      <c r="B3661" s="16" t="s">
        <v>14346</v>
      </c>
      <c r="C3661" s="16" t="s">
        <v>22</v>
      </c>
      <c r="D3661" s="16" t="s">
        <v>23</v>
      </c>
      <c r="E3661" s="16" t="s">
        <v>24</v>
      </c>
      <c r="F3661" s="16" t="s">
        <v>14347</v>
      </c>
      <c r="G3661" s="16" t="s">
        <v>26</v>
      </c>
      <c r="H3661" s="16" t="s">
        <v>14348</v>
      </c>
      <c r="I3661" s="16" t="s">
        <v>14349</v>
      </c>
      <c r="J3661" s="16" t="s">
        <v>14350</v>
      </c>
      <c r="K3661" s="17">
        <v>1412.76</v>
      </c>
      <c r="L3661" s="16" t="s">
        <v>30</v>
      </c>
      <c r="M3661" s="16" t="s">
        <v>14351</v>
      </c>
      <c r="N3661" s="16" t="s">
        <v>32</v>
      </c>
      <c r="O3661" s="16" t="s">
        <v>33</v>
      </c>
      <c r="P3661" s="16" t="s">
        <v>2698</v>
      </c>
      <c r="Q3661" s="17">
        <v>12</v>
      </c>
      <c r="R3661" s="16" t="s">
        <v>35</v>
      </c>
      <c r="S3661" s="16" t="s">
        <v>36</v>
      </c>
      <c r="T3661" s="16" t="s">
        <v>37</v>
      </c>
    </row>
    <row r="3662" hidden="1" spans="1:20">
      <c r="A3662" s="16" t="s">
        <v>20</v>
      </c>
      <c r="B3662" s="16" t="s">
        <v>14346</v>
      </c>
      <c r="C3662" s="16" t="s">
        <v>22</v>
      </c>
      <c r="D3662" s="16" t="s">
        <v>23</v>
      </c>
      <c r="E3662" s="16" t="s">
        <v>24</v>
      </c>
      <c r="F3662" s="16" t="s">
        <v>14347</v>
      </c>
      <c r="G3662" s="16" t="s">
        <v>26</v>
      </c>
      <c r="H3662" s="16" t="s">
        <v>14352</v>
      </c>
      <c r="I3662" s="16" t="s">
        <v>14353</v>
      </c>
      <c r="J3662" s="16" t="s">
        <v>14354</v>
      </c>
      <c r="K3662" s="17">
        <v>1353.9</v>
      </c>
      <c r="L3662" s="16" t="s">
        <v>30</v>
      </c>
      <c r="M3662" s="16" t="s">
        <v>14355</v>
      </c>
      <c r="N3662" s="16" t="s">
        <v>32</v>
      </c>
      <c r="O3662" s="16" t="s">
        <v>33</v>
      </c>
      <c r="P3662" s="16" t="s">
        <v>2698</v>
      </c>
      <c r="Q3662" s="17">
        <v>11.5</v>
      </c>
      <c r="R3662" s="16" t="s">
        <v>35</v>
      </c>
      <c r="S3662" s="16" t="s">
        <v>36</v>
      </c>
      <c r="T3662" s="16" t="s">
        <v>37</v>
      </c>
    </row>
    <row r="3663" hidden="1" spans="1:20">
      <c r="A3663" s="16" t="s">
        <v>20</v>
      </c>
      <c r="B3663" s="16" t="s">
        <v>14346</v>
      </c>
      <c r="C3663" s="16" t="s">
        <v>22</v>
      </c>
      <c r="D3663" s="16" t="s">
        <v>23</v>
      </c>
      <c r="E3663" s="16" t="s">
        <v>24</v>
      </c>
      <c r="F3663" s="16" t="s">
        <v>14347</v>
      </c>
      <c r="G3663" s="16" t="s">
        <v>26</v>
      </c>
      <c r="H3663" s="16" t="s">
        <v>14356</v>
      </c>
      <c r="I3663" s="16" t="s">
        <v>14357</v>
      </c>
      <c r="J3663" s="16" t="s">
        <v>14358</v>
      </c>
      <c r="K3663" s="17">
        <v>1059.57</v>
      </c>
      <c r="L3663" s="16" t="s">
        <v>30</v>
      </c>
      <c r="M3663" s="16" t="s">
        <v>14359</v>
      </c>
      <c r="N3663" s="16" t="s">
        <v>32</v>
      </c>
      <c r="O3663" s="16" t="s">
        <v>33</v>
      </c>
      <c r="P3663" s="16" t="s">
        <v>2698</v>
      </c>
      <c r="Q3663" s="17">
        <v>9</v>
      </c>
      <c r="R3663" s="16" t="s">
        <v>35</v>
      </c>
      <c r="S3663" s="16" t="s">
        <v>36</v>
      </c>
      <c r="T3663" s="16" t="s">
        <v>37</v>
      </c>
    </row>
    <row r="3664" hidden="1" spans="1:20">
      <c r="A3664" s="16" t="s">
        <v>20</v>
      </c>
      <c r="B3664" s="16" t="s">
        <v>14346</v>
      </c>
      <c r="C3664" s="16" t="s">
        <v>22</v>
      </c>
      <c r="D3664" s="16" t="s">
        <v>23</v>
      </c>
      <c r="E3664" s="16" t="s">
        <v>24</v>
      </c>
      <c r="F3664" s="16" t="s">
        <v>14347</v>
      </c>
      <c r="G3664" s="16" t="s">
        <v>26</v>
      </c>
      <c r="H3664" s="16" t="s">
        <v>14360</v>
      </c>
      <c r="I3664" s="16" t="s">
        <v>14361</v>
      </c>
      <c r="J3664" s="16" t="s">
        <v>14362</v>
      </c>
      <c r="K3664" s="17">
        <v>1259.71</v>
      </c>
      <c r="L3664" s="16" t="s">
        <v>30</v>
      </c>
      <c r="M3664" s="16" t="s">
        <v>14363</v>
      </c>
      <c r="N3664" s="16" t="s">
        <v>32</v>
      </c>
      <c r="O3664" s="16" t="s">
        <v>33</v>
      </c>
      <c r="P3664" s="16" t="s">
        <v>2698</v>
      </c>
      <c r="Q3664" s="17">
        <v>10.7</v>
      </c>
      <c r="R3664" s="16" t="s">
        <v>35</v>
      </c>
      <c r="S3664" s="16" t="s">
        <v>36</v>
      </c>
      <c r="T3664" s="16" t="s">
        <v>37</v>
      </c>
    </row>
    <row r="3665" hidden="1" spans="1:20">
      <c r="A3665" s="16" t="s">
        <v>20</v>
      </c>
      <c r="B3665" s="16" t="s">
        <v>14346</v>
      </c>
      <c r="C3665" s="16" t="s">
        <v>22</v>
      </c>
      <c r="D3665" s="16" t="s">
        <v>23</v>
      </c>
      <c r="E3665" s="16" t="s">
        <v>24</v>
      </c>
      <c r="F3665" s="16" t="s">
        <v>14347</v>
      </c>
      <c r="G3665" s="16" t="s">
        <v>26</v>
      </c>
      <c r="H3665" s="16" t="s">
        <v>14364</v>
      </c>
      <c r="I3665" s="16" t="s">
        <v>14365</v>
      </c>
      <c r="J3665" s="16" t="s">
        <v>14366</v>
      </c>
      <c r="K3665" s="17">
        <v>400.28</v>
      </c>
      <c r="L3665" s="16" t="s">
        <v>30</v>
      </c>
      <c r="M3665" s="16" t="s">
        <v>14367</v>
      </c>
      <c r="N3665" s="16" t="s">
        <v>32</v>
      </c>
      <c r="O3665" s="16" t="s">
        <v>33</v>
      </c>
      <c r="P3665" s="16" t="s">
        <v>2698</v>
      </c>
      <c r="Q3665" s="17">
        <v>3.4</v>
      </c>
      <c r="R3665" s="16" t="s">
        <v>35</v>
      </c>
      <c r="S3665" s="16" t="s">
        <v>36</v>
      </c>
      <c r="T3665" s="16" t="s">
        <v>37</v>
      </c>
    </row>
    <row r="3666" hidden="1" spans="1:20">
      <c r="A3666" s="16" t="s">
        <v>20</v>
      </c>
      <c r="B3666" s="16" t="s">
        <v>14346</v>
      </c>
      <c r="C3666" s="16" t="s">
        <v>22</v>
      </c>
      <c r="D3666" s="16" t="s">
        <v>23</v>
      </c>
      <c r="E3666" s="16" t="s">
        <v>24</v>
      </c>
      <c r="F3666" s="16" t="s">
        <v>14347</v>
      </c>
      <c r="G3666" s="16" t="s">
        <v>26</v>
      </c>
      <c r="H3666" s="16" t="s">
        <v>14368</v>
      </c>
      <c r="I3666" s="16" t="s">
        <v>14369</v>
      </c>
      <c r="J3666" s="16" t="s">
        <v>14370</v>
      </c>
      <c r="K3666" s="17">
        <v>824.11</v>
      </c>
      <c r="L3666" s="16" t="s">
        <v>30</v>
      </c>
      <c r="M3666" s="16" t="s">
        <v>14371</v>
      </c>
      <c r="N3666" s="16" t="s">
        <v>67</v>
      </c>
      <c r="O3666" s="16" t="s">
        <v>33</v>
      </c>
      <c r="P3666" s="16" t="s">
        <v>2698</v>
      </c>
      <c r="Q3666" s="17">
        <v>7</v>
      </c>
      <c r="R3666" s="16" t="s">
        <v>35</v>
      </c>
      <c r="S3666" s="16" t="s">
        <v>36</v>
      </c>
      <c r="T3666" s="16" t="s">
        <v>37</v>
      </c>
    </row>
    <row r="3667" hidden="1" spans="1:20">
      <c r="A3667" s="16" t="s">
        <v>20</v>
      </c>
      <c r="B3667" s="16" t="s">
        <v>14346</v>
      </c>
      <c r="C3667" s="16" t="s">
        <v>22</v>
      </c>
      <c r="D3667" s="16" t="s">
        <v>23</v>
      </c>
      <c r="E3667" s="16" t="s">
        <v>24</v>
      </c>
      <c r="F3667" s="16" t="s">
        <v>14347</v>
      </c>
      <c r="G3667" s="16" t="s">
        <v>26</v>
      </c>
      <c r="H3667" s="16" t="s">
        <v>14372</v>
      </c>
      <c r="I3667" s="16" t="s">
        <v>14373</v>
      </c>
      <c r="J3667" s="16" t="s">
        <v>14374</v>
      </c>
      <c r="K3667" s="17">
        <v>470.92</v>
      </c>
      <c r="L3667" s="16" t="s">
        <v>30</v>
      </c>
      <c r="M3667" s="16" t="s">
        <v>14375</v>
      </c>
      <c r="N3667" s="16" t="s">
        <v>32</v>
      </c>
      <c r="O3667" s="16" t="s">
        <v>33</v>
      </c>
      <c r="P3667" s="16" t="s">
        <v>2698</v>
      </c>
      <c r="Q3667" s="17">
        <v>4</v>
      </c>
      <c r="R3667" s="16" t="s">
        <v>35</v>
      </c>
      <c r="S3667" s="16" t="s">
        <v>36</v>
      </c>
      <c r="T3667" s="16" t="s">
        <v>37</v>
      </c>
    </row>
    <row r="3668" hidden="1" spans="1:20">
      <c r="A3668" s="16" t="s">
        <v>20</v>
      </c>
      <c r="B3668" s="16" t="s">
        <v>14346</v>
      </c>
      <c r="C3668" s="16" t="s">
        <v>22</v>
      </c>
      <c r="D3668" s="16" t="s">
        <v>23</v>
      </c>
      <c r="E3668" s="16" t="s">
        <v>24</v>
      </c>
      <c r="F3668" s="16" t="s">
        <v>14347</v>
      </c>
      <c r="G3668" s="16" t="s">
        <v>26</v>
      </c>
      <c r="H3668" s="16" t="s">
        <v>14376</v>
      </c>
      <c r="I3668" s="16" t="s">
        <v>14377</v>
      </c>
      <c r="J3668" s="16" t="s">
        <v>14378</v>
      </c>
      <c r="K3668" s="17">
        <v>1177.3</v>
      </c>
      <c r="L3668" s="16" t="s">
        <v>30</v>
      </c>
      <c r="M3668" s="16" t="s">
        <v>14379</v>
      </c>
      <c r="N3668" s="16" t="s">
        <v>32</v>
      </c>
      <c r="O3668" s="16" t="s">
        <v>33</v>
      </c>
      <c r="P3668" s="16" t="s">
        <v>2698</v>
      </c>
      <c r="Q3668" s="17">
        <v>10</v>
      </c>
      <c r="R3668" s="16" t="s">
        <v>35</v>
      </c>
      <c r="S3668" s="16" t="s">
        <v>36</v>
      </c>
      <c r="T3668" s="16" t="s">
        <v>37</v>
      </c>
    </row>
    <row r="3669" hidden="1" spans="1:20">
      <c r="A3669" s="16" t="s">
        <v>20</v>
      </c>
      <c r="B3669" s="16" t="s">
        <v>14346</v>
      </c>
      <c r="C3669" s="16" t="s">
        <v>22</v>
      </c>
      <c r="D3669" s="16" t="s">
        <v>23</v>
      </c>
      <c r="E3669" s="16" t="s">
        <v>24</v>
      </c>
      <c r="F3669" s="16" t="s">
        <v>14347</v>
      </c>
      <c r="G3669" s="16" t="s">
        <v>26</v>
      </c>
      <c r="H3669" s="16" t="s">
        <v>14380</v>
      </c>
      <c r="I3669" s="16" t="s">
        <v>14381</v>
      </c>
      <c r="J3669" s="16" t="s">
        <v>14382</v>
      </c>
      <c r="K3669" s="17">
        <v>588.65</v>
      </c>
      <c r="L3669" s="16" t="s">
        <v>30</v>
      </c>
      <c r="M3669" s="16" t="s">
        <v>14383</v>
      </c>
      <c r="N3669" s="16" t="s">
        <v>32</v>
      </c>
      <c r="O3669" s="16" t="s">
        <v>33</v>
      </c>
      <c r="P3669" s="16" t="s">
        <v>2698</v>
      </c>
      <c r="Q3669" s="17">
        <v>5</v>
      </c>
      <c r="R3669" s="16" t="s">
        <v>35</v>
      </c>
      <c r="S3669" s="16" t="s">
        <v>36</v>
      </c>
      <c r="T3669" s="16" t="s">
        <v>37</v>
      </c>
    </row>
    <row r="3670" hidden="1" spans="1:20">
      <c r="A3670" s="16" t="s">
        <v>20</v>
      </c>
      <c r="B3670" s="16" t="s">
        <v>14346</v>
      </c>
      <c r="C3670" s="16" t="s">
        <v>22</v>
      </c>
      <c r="D3670" s="16" t="s">
        <v>23</v>
      </c>
      <c r="E3670" s="16" t="s">
        <v>24</v>
      </c>
      <c r="F3670" s="16" t="s">
        <v>14347</v>
      </c>
      <c r="G3670" s="16" t="s">
        <v>26</v>
      </c>
      <c r="H3670" s="16" t="s">
        <v>14384</v>
      </c>
      <c r="I3670" s="16" t="s">
        <v>14385</v>
      </c>
      <c r="J3670" s="16" t="s">
        <v>14386</v>
      </c>
      <c r="K3670" s="17">
        <v>659.29</v>
      </c>
      <c r="L3670" s="16" t="s">
        <v>30</v>
      </c>
      <c r="M3670" s="16" t="s">
        <v>14387</v>
      </c>
      <c r="N3670" s="16" t="s">
        <v>32</v>
      </c>
      <c r="O3670" s="16" t="s">
        <v>33</v>
      </c>
      <c r="P3670" s="16" t="s">
        <v>14049</v>
      </c>
      <c r="Q3670" s="17">
        <v>5.6</v>
      </c>
      <c r="R3670" s="16" t="s">
        <v>35</v>
      </c>
      <c r="S3670" s="16" t="s">
        <v>36</v>
      </c>
      <c r="T3670" s="16" t="s">
        <v>37</v>
      </c>
    </row>
    <row r="3671" hidden="1" spans="1:20">
      <c r="A3671" s="16" t="s">
        <v>20</v>
      </c>
      <c r="B3671" s="16" t="s">
        <v>14346</v>
      </c>
      <c r="C3671" s="16" t="s">
        <v>22</v>
      </c>
      <c r="D3671" s="16" t="s">
        <v>23</v>
      </c>
      <c r="E3671" s="16" t="s">
        <v>24</v>
      </c>
      <c r="F3671" s="16" t="s">
        <v>14347</v>
      </c>
      <c r="G3671" s="16" t="s">
        <v>26</v>
      </c>
      <c r="H3671" s="16" t="s">
        <v>14388</v>
      </c>
      <c r="I3671" s="16" t="s">
        <v>14389</v>
      </c>
      <c r="J3671" s="16" t="s">
        <v>14390</v>
      </c>
      <c r="K3671" s="17">
        <v>706.38</v>
      </c>
      <c r="L3671" s="16" t="s">
        <v>30</v>
      </c>
      <c r="M3671" s="16" t="s">
        <v>14391</v>
      </c>
      <c r="N3671" s="16" t="s">
        <v>32</v>
      </c>
      <c r="O3671" s="16" t="s">
        <v>33</v>
      </c>
      <c r="P3671" s="16" t="s">
        <v>14049</v>
      </c>
      <c r="Q3671" s="17">
        <v>6</v>
      </c>
      <c r="R3671" s="16" t="s">
        <v>35</v>
      </c>
      <c r="S3671" s="16" t="s">
        <v>36</v>
      </c>
      <c r="T3671" s="16" t="s">
        <v>37</v>
      </c>
    </row>
    <row r="3672" hidden="1" spans="1:20">
      <c r="A3672" s="16" t="s">
        <v>20</v>
      </c>
      <c r="B3672" s="16" t="s">
        <v>14346</v>
      </c>
      <c r="C3672" s="16" t="s">
        <v>22</v>
      </c>
      <c r="D3672" s="16" t="s">
        <v>23</v>
      </c>
      <c r="E3672" s="16" t="s">
        <v>24</v>
      </c>
      <c r="F3672" s="16" t="s">
        <v>14347</v>
      </c>
      <c r="G3672" s="16" t="s">
        <v>26</v>
      </c>
      <c r="H3672" s="16" t="s">
        <v>14392</v>
      </c>
      <c r="I3672" s="16" t="s">
        <v>14393</v>
      </c>
      <c r="J3672" s="16" t="s">
        <v>14394</v>
      </c>
      <c r="K3672" s="17">
        <v>117.73</v>
      </c>
      <c r="L3672" s="16" t="s">
        <v>30</v>
      </c>
      <c r="M3672" s="16" t="s">
        <v>14395</v>
      </c>
      <c r="N3672" s="16" t="s">
        <v>32</v>
      </c>
      <c r="O3672" s="16" t="s">
        <v>33</v>
      </c>
      <c r="P3672" s="16" t="s">
        <v>14049</v>
      </c>
      <c r="Q3672" s="17">
        <v>1</v>
      </c>
      <c r="R3672" s="16" t="s">
        <v>35</v>
      </c>
      <c r="S3672" s="16" t="s">
        <v>36</v>
      </c>
      <c r="T3672" s="16" t="s">
        <v>37</v>
      </c>
    </row>
    <row r="3673" hidden="1" spans="1:20">
      <c r="A3673" s="16" t="s">
        <v>20</v>
      </c>
      <c r="B3673" s="16" t="s">
        <v>14346</v>
      </c>
      <c r="C3673" s="16" t="s">
        <v>22</v>
      </c>
      <c r="D3673" s="16" t="s">
        <v>23</v>
      </c>
      <c r="E3673" s="16" t="s">
        <v>24</v>
      </c>
      <c r="F3673" s="16" t="s">
        <v>14347</v>
      </c>
      <c r="G3673" s="16" t="s">
        <v>26</v>
      </c>
      <c r="H3673" s="16" t="s">
        <v>14396</v>
      </c>
      <c r="I3673" s="16" t="s">
        <v>14397</v>
      </c>
      <c r="J3673" s="16" t="s">
        <v>14398</v>
      </c>
      <c r="K3673" s="17">
        <v>470.92</v>
      </c>
      <c r="L3673" s="16" t="s">
        <v>30</v>
      </c>
      <c r="M3673" s="16" t="s">
        <v>14399</v>
      </c>
      <c r="N3673" s="16" t="s">
        <v>32</v>
      </c>
      <c r="O3673" s="16" t="s">
        <v>33</v>
      </c>
      <c r="P3673" s="16" t="s">
        <v>14049</v>
      </c>
      <c r="Q3673" s="17">
        <v>4</v>
      </c>
      <c r="R3673" s="16" t="s">
        <v>35</v>
      </c>
      <c r="S3673" s="16" t="s">
        <v>36</v>
      </c>
      <c r="T3673" s="16" t="s">
        <v>37</v>
      </c>
    </row>
    <row r="3674" hidden="1" spans="1:20">
      <c r="A3674" s="16" t="s">
        <v>20</v>
      </c>
      <c r="B3674" s="16" t="s">
        <v>14346</v>
      </c>
      <c r="C3674" s="16" t="s">
        <v>22</v>
      </c>
      <c r="D3674" s="16" t="s">
        <v>23</v>
      </c>
      <c r="E3674" s="16" t="s">
        <v>24</v>
      </c>
      <c r="F3674" s="16" t="s">
        <v>14347</v>
      </c>
      <c r="G3674" s="16" t="s">
        <v>26</v>
      </c>
      <c r="H3674" s="16" t="s">
        <v>14400</v>
      </c>
      <c r="I3674" s="16" t="s">
        <v>14401</v>
      </c>
      <c r="J3674" s="16" t="s">
        <v>14402</v>
      </c>
      <c r="K3674" s="17">
        <v>1295.03</v>
      </c>
      <c r="L3674" s="16" t="s">
        <v>30</v>
      </c>
      <c r="M3674" s="16" t="s">
        <v>14403</v>
      </c>
      <c r="N3674" s="16" t="s">
        <v>32</v>
      </c>
      <c r="O3674" s="16" t="s">
        <v>33</v>
      </c>
      <c r="P3674" s="16" t="s">
        <v>14049</v>
      </c>
      <c r="Q3674" s="17">
        <v>11</v>
      </c>
      <c r="R3674" s="16" t="s">
        <v>35</v>
      </c>
      <c r="S3674" s="16" t="s">
        <v>36</v>
      </c>
      <c r="T3674" s="16" t="s">
        <v>37</v>
      </c>
    </row>
    <row r="3675" hidden="1" spans="1:20">
      <c r="A3675" s="16" t="s">
        <v>20</v>
      </c>
      <c r="B3675" s="16" t="s">
        <v>14346</v>
      </c>
      <c r="C3675" s="16" t="s">
        <v>22</v>
      </c>
      <c r="D3675" s="16" t="s">
        <v>23</v>
      </c>
      <c r="E3675" s="16" t="s">
        <v>24</v>
      </c>
      <c r="F3675" s="16" t="s">
        <v>14347</v>
      </c>
      <c r="G3675" s="16" t="s">
        <v>26</v>
      </c>
      <c r="H3675" s="16" t="s">
        <v>14404</v>
      </c>
      <c r="I3675" s="16" t="s">
        <v>14405</v>
      </c>
      <c r="J3675" s="16" t="s">
        <v>14406</v>
      </c>
      <c r="K3675" s="17">
        <v>706.38</v>
      </c>
      <c r="L3675" s="16" t="s">
        <v>30</v>
      </c>
      <c r="M3675" s="16" t="s">
        <v>14407</v>
      </c>
      <c r="N3675" s="16" t="s">
        <v>32</v>
      </c>
      <c r="O3675" s="16" t="s">
        <v>33</v>
      </c>
      <c r="P3675" s="16" t="s">
        <v>14049</v>
      </c>
      <c r="Q3675" s="17">
        <v>6</v>
      </c>
      <c r="R3675" s="16" t="s">
        <v>35</v>
      </c>
      <c r="S3675" s="16" t="s">
        <v>36</v>
      </c>
      <c r="T3675" s="16" t="s">
        <v>37</v>
      </c>
    </row>
    <row r="3676" hidden="1" spans="1:20">
      <c r="A3676" s="16" t="s">
        <v>20</v>
      </c>
      <c r="B3676" s="16" t="s">
        <v>14346</v>
      </c>
      <c r="C3676" s="16" t="s">
        <v>22</v>
      </c>
      <c r="D3676" s="16" t="s">
        <v>23</v>
      </c>
      <c r="E3676" s="16" t="s">
        <v>24</v>
      </c>
      <c r="F3676" s="16" t="s">
        <v>14347</v>
      </c>
      <c r="G3676" s="16" t="s">
        <v>26</v>
      </c>
      <c r="H3676" s="16" t="s">
        <v>14408</v>
      </c>
      <c r="I3676" s="16" t="s">
        <v>14409</v>
      </c>
      <c r="J3676" s="16" t="s">
        <v>14410</v>
      </c>
      <c r="K3676" s="17">
        <v>1236.17</v>
      </c>
      <c r="L3676" s="16" t="s">
        <v>30</v>
      </c>
      <c r="M3676" s="16" t="s">
        <v>14411</v>
      </c>
      <c r="N3676" s="16" t="s">
        <v>32</v>
      </c>
      <c r="O3676" s="16" t="s">
        <v>33</v>
      </c>
      <c r="P3676" s="16" t="s">
        <v>14008</v>
      </c>
      <c r="Q3676" s="17">
        <v>10.5</v>
      </c>
      <c r="R3676" s="16" t="s">
        <v>35</v>
      </c>
      <c r="S3676" s="16" t="s">
        <v>36</v>
      </c>
      <c r="T3676" s="16" t="s">
        <v>37</v>
      </c>
    </row>
    <row r="3677" hidden="1" spans="1:20">
      <c r="A3677" s="16" t="s">
        <v>20</v>
      </c>
      <c r="B3677" s="16" t="s">
        <v>14346</v>
      </c>
      <c r="C3677" s="16" t="s">
        <v>22</v>
      </c>
      <c r="D3677" s="16" t="s">
        <v>23</v>
      </c>
      <c r="E3677" s="16" t="s">
        <v>24</v>
      </c>
      <c r="F3677" s="16" t="s">
        <v>14347</v>
      </c>
      <c r="G3677" s="16" t="s">
        <v>26</v>
      </c>
      <c r="H3677" s="16" t="s">
        <v>14412</v>
      </c>
      <c r="I3677" s="16" t="s">
        <v>14413</v>
      </c>
      <c r="J3677" s="16" t="s">
        <v>14414</v>
      </c>
      <c r="K3677" s="17">
        <v>353.19</v>
      </c>
      <c r="L3677" s="16" t="s">
        <v>30</v>
      </c>
      <c r="M3677" s="16" t="s">
        <v>14415</v>
      </c>
      <c r="N3677" s="16" t="s">
        <v>32</v>
      </c>
      <c r="O3677" s="16" t="s">
        <v>33</v>
      </c>
      <c r="P3677" s="16" t="s">
        <v>14008</v>
      </c>
      <c r="Q3677" s="17">
        <v>3</v>
      </c>
      <c r="R3677" s="16" t="s">
        <v>35</v>
      </c>
      <c r="S3677" s="16" t="s">
        <v>36</v>
      </c>
      <c r="T3677" s="16" t="s">
        <v>37</v>
      </c>
    </row>
    <row r="3678" hidden="1" spans="1:20">
      <c r="A3678" s="16" t="s">
        <v>20</v>
      </c>
      <c r="B3678" s="16" t="s">
        <v>14346</v>
      </c>
      <c r="C3678" s="16" t="s">
        <v>22</v>
      </c>
      <c r="D3678" s="16" t="s">
        <v>23</v>
      </c>
      <c r="E3678" s="16" t="s">
        <v>24</v>
      </c>
      <c r="F3678" s="16" t="s">
        <v>14347</v>
      </c>
      <c r="G3678" s="16" t="s">
        <v>26</v>
      </c>
      <c r="H3678" s="16" t="s">
        <v>14416</v>
      </c>
      <c r="I3678" s="16" t="s">
        <v>14417</v>
      </c>
      <c r="J3678" s="16" t="s">
        <v>14418</v>
      </c>
      <c r="K3678" s="17">
        <v>470.92</v>
      </c>
      <c r="L3678" s="16" t="s">
        <v>30</v>
      </c>
      <c r="M3678" s="16" t="s">
        <v>14419</v>
      </c>
      <c r="N3678" s="16" t="s">
        <v>32</v>
      </c>
      <c r="O3678" s="16" t="s">
        <v>33</v>
      </c>
      <c r="P3678" s="16" t="s">
        <v>14008</v>
      </c>
      <c r="Q3678" s="17">
        <v>4</v>
      </c>
      <c r="R3678" s="16" t="s">
        <v>35</v>
      </c>
      <c r="S3678" s="16" t="s">
        <v>36</v>
      </c>
      <c r="T3678" s="16" t="s">
        <v>37</v>
      </c>
    </row>
    <row r="3679" hidden="1" spans="1:20">
      <c r="A3679" s="16" t="s">
        <v>20</v>
      </c>
      <c r="B3679" s="16" t="s">
        <v>14346</v>
      </c>
      <c r="C3679" s="16" t="s">
        <v>22</v>
      </c>
      <c r="D3679" s="16" t="s">
        <v>23</v>
      </c>
      <c r="E3679" s="16" t="s">
        <v>24</v>
      </c>
      <c r="F3679" s="16" t="s">
        <v>14347</v>
      </c>
      <c r="G3679" s="16" t="s">
        <v>26</v>
      </c>
      <c r="H3679" s="16" t="s">
        <v>14420</v>
      </c>
      <c r="I3679" s="16" t="s">
        <v>14421</v>
      </c>
      <c r="J3679" s="16" t="s">
        <v>14422</v>
      </c>
      <c r="K3679" s="17">
        <v>94.18</v>
      </c>
      <c r="L3679" s="16" t="s">
        <v>30</v>
      </c>
      <c r="M3679" s="16" t="s">
        <v>14423</v>
      </c>
      <c r="N3679" s="16" t="s">
        <v>32</v>
      </c>
      <c r="O3679" s="16" t="s">
        <v>33</v>
      </c>
      <c r="P3679" s="16" t="s">
        <v>14008</v>
      </c>
      <c r="Q3679" s="17">
        <v>0.8</v>
      </c>
      <c r="R3679" s="16" t="s">
        <v>35</v>
      </c>
      <c r="S3679" s="16" t="s">
        <v>36</v>
      </c>
      <c r="T3679" s="16" t="s">
        <v>37</v>
      </c>
    </row>
    <row r="3680" hidden="1" spans="1:20">
      <c r="A3680" s="16" t="s">
        <v>20</v>
      </c>
      <c r="B3680" s="16" t="s">
        <v>14346</v>
      </c>
      <c r="C3680" s="16" t="s">
        <v>22</v>
      </c>
      <c r="D3680" s="16" t="s">
        <v>23</v>
      </c>
      <c r="E3680" s="16" t="s">
        <v>24</v>
      </c>
      <c r="F3680" s="16" t="s">
        <v>14347</v>
      </c>
      <c r="G3680" s="16" t="s">
        <v>26</v>
      </c>
      <c r="H3680" s="16" t="s">
        <v>14424</v>
      </c>
      <c r="I3680" s="16" t="s">
        <v>14425</v>
      </c>
      <c r="J3680" s="16" t="s">
        <v>14426</v>
      </c>
      <c r="K3680" s="17">
        <v>3531.9</v>
      </c>
      <c r="L3680" s="16" t="s">
        <v>30</v>
      </c>
      <c r="M3680" s="16" t="s">
        <v>14427</v>
      </c>
      <c r="N3680" s="16" t="s">
        <v>32</v>
      </c>
      <c r="O3680" s="16" t="s">
        <v>33</v>
      </c>
      <c r="P3680" s="16" t="s">
        <v>14008</v>
      </c>
      <c r="Q3680" s="17">
        <v>30</v>
      </c>
      <c r="R3680" s="16" t="s">
        <v>35</v>
      </c>
      <c r="S3680" s="16" t="s">
        <v>36</v>
      </c>
      <c r="T3680" s="16" t="s">
        <v>37</v>
      </c>
    </row>
    <row r="3681" hidden="1" spans="1:20">
      <c r="A3681" s="16" t="s">
        <v>20</v>
      </c>
      <c r="B3681" s="16" t="s">
        <v>14346</v>
      </c>
      <c r="C3681" s="16" t="s">
        <v>22</v>
      </c>
      <c r="D3681" s="16" t="s">
        <v>23</v>
      </c>
      <c r="E3681" s="16" t="s">
        <v>24</v>
      </c>
      <c r="F3681" s="16" t="s">
        <v>14347</v>
      </c>
      <c r="G3681" s="16" t="s">
        <v>26</v>
      </c>
      <c r="H3681" s="16" t="s">
        <v>14428</v>
      </c>
      <c r="I3681" s="16" t="s">
        <v>14429</v>
      </c>
      <c r="J3681" s="16" t="s">
        <v>14430</v>
      </c>
      <c r="K3681" s="17">
        <v>706.38</v>
      </c>
      <c r="L3681" s="16" t="s">
        <v>30</v>
      </c>
      <c r="M3681" s="16" t="s">
        <v>14431</v>
      </c>
      <c r="N3681" s="16" t="s">
        <v>32</v>
      </c>
      <c r="O3681" s="16" t="s">
        <v>33</v>
      </c>
      <c r="P3681" s="16" t="s">
        <v>14008</v>
      </c>
      <c r="Q3681" s="17">
        <v>6</v>
      </c>
      <c r="R3681" s="16" t="s">
        <v>35</v>
      </c>
      <c r="S3681" s="16" t="s">
        <v>36</v>
      </c>
      <c r="T3681" s="16" t="s">
        <v>37</v>
      </c>
    </row>
    <row r="3682" hidden="1" spans="1:20">
      <c r="A3682" s="16" t="s">
        <v>20</v>
      </c>
      <c r="B3682" s="16" t="s">
        <v>14346</v>
      </c>
      <c r="C3682" s="16" t="s">
        <v>22</v>
      </c>
      <c r="D3682" s="16" t="s">
        <v>23</v>
      </c>
      <c r="E3682" s="16" t="s">
        <v>24</v>
      </c>
      <c r="F3682" s="16" t="s">
        <v>14347</v>
      </c>
      <c r="G3682" s="16" t="s">
        <v>26</v>
      </c>
      <c r="H3682" s="16" t="s">
        <v>14432</v>
      </c>
      <c r="I3682" s="16" t="s">
        <v>14433</v>
      </c>
      <c r="J3682" s="16" t="s">
        <v>14434</v>
      </c>
      <c r="K3682" s="17">
        <v>706.38</v>
      </c>
      <c r="L3682" s="16" t="s">
        <v>30</v>
      </c>
      <c r="M3682" s="16" t="s">
        <v>14435</v>
      </c>
      <c r="N3682" s="16" t="s">
        <v>32</v>
      </c>
      <c r="O3682" s="16" t="s">
        <v>33</v>
      </c>
      <c r="P3682" s="16" t="s">
        <v>14008</v>
      </c>
      <c r="Q3682" s="17">
        <v>6</v>
      </c>
      <c r="R3682" s="16" t="s">
        <v>35</v>
      </c>
      <c r="S3682" s="16" t="s">
        <v>36</v>
      </c>
      <c r="T3682" s="16" t="s">
        <v>37</v>
      </c>
    </row>
    <row r="3683" hidden="1" spans="1:20">
      <c r="A3683" s="16" t="s">
        <v>20</v>
      </c>
      <c r="B3683" s="16" t="s">
        <v>14346</v>
      </c>
      <c r="C3683" s="16" t="s">
        <v>22</v>
      </c>
      <c r="D3683" s="16" t="s">
        <v>23</v>
      </c>
      <c r="E3683" s="16" t="s">
        <v>24</v>
      </c>
      <c r="F3683" s="16" t="s">
        <v>14347</v>
      </c>
      <c r="G3683" s="16" t="s">
        <v>26</v>
      </c>
      <c r="H3683" s="16" t="s">
        <v>14436</v>
      </c>
      <c r="I3683" s="16" t="s">
        <v>14437</v>
      </c>
      <c r="J3683" s="16" t="s">
        <v>14438</v>
      </c>
      <c r="K3683" s="17">
        <v>894.75</v>
      </c>
      <c r="L3683" s="16" t="s">
        <v>30</v>
      </c>
      <c r="M3683" s="16" t="s">
        <v>14439</v>
      </c>
      <c r="N3683" s="16" t="s">
        <v>32</v>
      </c>
      <c r="O3683" s="16" t="s">
        <v>33</v>
      </c>
      <c r="P3683" s="16" t="s">
        <v>14440</v>
      </c>
      <c r="Q3683" s="17">
        <v>7.6</v>
      </c>
      <c r="R3683" s="16" t="s">
        <v>35</v>
      </c>
      <c r="S3683" s="16" t="s">
        <v>36</v>
      </c>
      <c r="T3683" s="16" t="s">
        <v>37</v>
      </c>
    </row>
    <row r="3684" hidden="1" spans="1:20">
      <c r="A3684" s="16" t="s">
        <v>20</v>
      </c>
      <c r="B3684" s="16" t="s">
        <v>14346</v>
      </c>
      <c r="C3684" s="16" t="s">
        <v>22</v>
      </c>
      <c r="D3684" s="16" t="s">
        <v>23</v>
      </c>
      <c r="E3684" s="16" t="s">
        <v>24</v>
      </c>
      <c r="F3684" s="16" t="s">
        <v>14347</v>
      </c>
      <c r="G3684" s="16" t="s">
        <v>26</v>
      </c>
      <c r="H3684" s="16" t="s">
        <v>14441</v>
      </c>
      <c r="I3684" s="16" t="s">
        <v>14442</v>
      </c>
      <c r="J3684" s="16" t="s">
        <v>14443</v>
      </c>
      <c r="K3684" s="17">
        <v>1271.48</v>
      </c>
      <c r="L3684" s="16" t="s">
        <v>30</v>
      </c>
      <c r="M3684" s="16" t="s">
        <v>14444</v>
      </c>
      <c r="N3684" s="16" t="s">
        <v>32</v>
      </c>
      <c r="O3684" s="16" t="s">
        <v>33</v>
      </c>
      <c r="P3684" s="16" t="s">
        <v>14440</v>
      </c>
      <c r="Q3684" s="17">
        <v>10.8</v>
      </c>
      <c r="R3684" s="16" t="s">
        <v>35</v>
      </c>
      <c r="S3684" s="16" t="s">
        <v>36</v>
      </c>
      <c r="T3684" s="16" t="s">
        <v>37</v>
      </c>
    </row>
    <row r="3685" hidden="1" spans="1:20">
      <c r="A3685" s="16" t="s">
        <v>20</v>
      </c>
      <c r="B3685" s="16" t="s">
        <v>14346</v>
      </c>
      <c r="C3685" s="16" t="s">
        <v>22</v>
      </c>
      <c r="D3685" s="16" t="s">
        <v>23</v>
      </c>
      <c r="E3685" s="16" t="s">
        <v>24</v>
      </c>
      <c r="F3685" s="16" t="s">
        <v>14347</v>
      </c>
      <c r="G3685" s="16" t="s">
        <v>26</v>
      </c>
      <c r="H3685" s="16" t="s">
        <v>14445</v>
      </c>
      <c r="I3685" s="16" t="s">
        <v>14446</v>
      </c>
      <c r="J3685" s="16" t="s">
        <v>14447</v>
      </c>
      <c r="K3685" s="17">
        <v>800.56</v>
      </c>
      <c r="L3685" s="16" t="s">
        <v>30</v>
      </c>
      <c r="M3685" s="16" t="s">
        <v>14448</v>
      </c>
      <c r="N3685" s="16" t="s">
        <v>32</v>
      </c>
      <c r="O3685" s="16" t="s">
        <v>33</v>
      </c>
      <c r="P3685" s="16" t="s">
        <v>14440</v>
      </c>
      <c r="Q3685" s="17">
        <v>6.8</v>
      </c>
      <c r="R3685" s="16" t="s">
        <v>35</v>
      </c>
      <c r="S3685" s="16" t="s">
        <v>36</v>
      </c>
      <c r="T3685" s="16" t="s">
        <v>37</v>
      </c>
    </row>
    <row r="3686" hidden="1" spans="1:20">
      <c r="A3686" s="16" t="s">
        <v>20</v>
      </c>
      <c r="B3686" s="16" t="s">
        <v>14346</v>
      </c>
      <c r="C3686" s="16" t="s">
        <v>22</v>
      </c>
      <c r="D3686" s="16" t="s">
        <v>23</v>
      </c>
      <c r="E3686" s="16" t="s">
        <v>24</v>
      </c>
      <c r="F3686" s="16" t="s">
        <v>14347</v>
      </c>
      <c r="G3686" s="16" t="s">
        <v>26</v>
      </c>
      <c r="H3686" s="16" t="s">
        <v>14449</v>
      </c>
      <c r="I3686" s="16" t="s">
        <v>14450</v>
      </c>
      <c r="J3686" s="16" t="s">
        <v>14451</v>
      </c>
      <c r="K3686" s="17">
        <v>694.61</v>
      </c>
      <c r="L3686" s="16" t="s">
        <v>30</v>
      </c>
      <c r="M3686" s="16" t="s">
        <v>14452</v>
      </c>
      <c r="N3686" s="16" t="s">
        <v>32</v>
      </c>
      <c r="O3686" s="16" t="s">
        <v>33</v>
      </c>
      <c r="P3686" s="16" t="s">
        <v>14008</v>
      </c>
      <c r="Q3686" s="17">
        <v>5.9</v>
      </c>
      <c r="R3686" s="16" t="s">
        <v>35</v>
      </c>
      <c r="S3686" s="16" t="s">
        <v>36</v>
      </c>
      <c r="T3686" s="16" t="s">
        <v>37</v>
      </c>
    </row>
    <row r="3687" hidden="1" spans="1:20">
      <c r="A3687" s="16" t="s">
        <v>20</v>
      </c>
      <c r="B3687" s="16" t="s">
        <v>14346</v>
      </c>
      <c r="C3687" s="16" t="s">
        <v>22</v>
      </c>
      <c r="D3687" s="16" t="s">
        <v>23</v>
      </c>
      <c r="E3687" s="16" t="s">
        <v>24</v>
      </c>
      <c r="F3687" s="16" t="s">
        <v>14347</v>
      </c>
      <c r="G3687" s="16" t="s">
        <v>26</v>
      </c>
      <c r="H3687" s="16" t="s">
        <v>14453</v>
      </c>
      <c r="I3687" s="16" t="s">
        <v>14454</v>
      </c>
      <c r="J3687" s="16" t="s">
        <v>14455</v>
      </c>
      <c r="K3687" s="17">
        <v>706.38</v>
      </c>
      <c r="L3687" s="16" t="s">
        <v>30</v>
      </c>
      <c r="M3687" s="16" t="s">
        <v>14456</v>
      </c>
      <c r="N3687" s="16" t="s">
        <v>32</v>
      </c>
      <c r="O3687" s="16" t="s">
        <v>33</v>
      </c>
      <c r="P3687" s="16" t="s">
        <v>14008</v>
      </c>
      <c r="Q3687" s="17">
        <v>6</v>
      </c>
      <c r="R3687" s="16" t="s">
        <v>35</v>
      </c>
      <c r="S3687" s="16" t="s">
        <v>36</v>
      </c>
      <c r="T3687" s="16" t="s">
        <v>37</v>
      </c>
    </row>
    <row r="3688" hidden="1" spans="1:20">
      <c r="A3688" s="16" t="s">
        <v>20</v>
      </c>
      <c r="B3688" s="16" t="s">
        <v>14346</v>
      </c>
      <c r="C3688" s="16" t="s">
        <v>22</v>
      </c>
      <c r="D3688" s="16" t="s">
        <v>23</v>
      </c>
      <c r="E3688" s="16" t="s">
        <v>24</v>
      </c>
      <c r="F3688" s="16" t="s">
        <v>14347</v>
      </c>
      <c r="G3688" s="16" t="s">
        <v>26</v>
      </c>
      <c r="H3688" s="16" t="s">
        <v>14457</v>
      </c>
      <c r="I3688" s="16" t="s">
        <v>14458</v>
      </c>
      <c r="J3688" s="16" t="s">
        <v>14459</v>
      </c>
      <c r="K3688" s="17">
        <v>1200.85</v>
      </c>
      <c r="L3688" s="16" t="s">
        <v>30</v>
      </c>
      <c r="M3688" s="16" t="s">
        <v>14460</v>
      </c>
      <c r="N3688" s="16" t="s">
        <v>32</v>
      </c>
      <c r="O3688" s="16" t="s">
        <v>33</v>
      </c>
      <c r="P3688" s="16" t="s">
        <v>14008</v>
      </c>
      <c r="Q3688" s="17">
        <v>10.2</v>
      </c>
      <c r="R3688" s="16" t="s">
        <v>35</v>
      </c>
      <c r="S3688" s="16" t="s">
        <v>36</v>
      </c>
      <c r="T3688" s="16" t="s">
        <v>37</v>
      </c>
    </row>
    <row r="3689" hidden="1" spans="1:20">
      <c r="A3689" s="16" t="s">
        <v>20</v>
      </c>
      <c r="B3689" s="16" t="s">
        <v>14346</v>
      </c>
      <c r="C3689" s="16" t="s">
        <v>22</v>
      </c>
      <c r="D3689" s="16" t="s">
        <v>23</v>
      </c>
      <c r="E3689" s="16" t="s">
        <v>24</v>
      </c>
      <c r="F3689" s="16" t="s">
        <v>14347</v>
      </c>
      <c r="G3689" s="16" t="s">
        <v>26</v>
      </c>
      <c r="H3689" s="16" t="s">
        <v>14461</v>
      </c>
      <c r="I3689" s="16" t="s">
        <v>14462</v>
      </c>
      <c r="J3689" s="16" t="s">
        <v>14463</v>
      </c>
      <c r="K3689" s="17">
        <v>353.19</v>
      </c>
      <c r="L3689" s="16" t="s">
        <v>30</v>
      </c>
      <c r="M3689" s="16" t="s">
        <v>14464</v>
      </c>
      <c r="N3689" s="16" t="s">
        <v>32</v>
      </c>
      <c r="O3689" s="16" t="s">
        <v>33</v>
      </c>
      <c r="P3689" s="16" t="s">
        <v>14008</v>
      </c>
      <c r="Q3689" s="17">
        <v>3</v>
      </c>
      <c r="R3689" s="16" t="s">
        <v>35</v>
      </c>
      <c r="S3689" s="16" t="s">
        <v>36</v>
      </c>
      <c r="T3689" s="16" t="s">
        <v>37</v>
      </c>
    </row>
    <row r="3690" hidden="1" spans="1:20">
      <c r="A3690" s="16" t="s">
        <v>20</v>
      </c>
      <c r="B3690" s="16" t="s">
        <v>14346</v>
      </c>
      <c r="C3690" s="16" t="s">
        <v>22</v>
      </c>
      <c r="D3690" s="16" t="s">
        <v>23</v>
      </c>
      <c r="E3690" s="16" t="s">
        <v>24</v>
      </c>
      <c r="F3690" s="16" t="s">
        <v>14347</v>
      </c>
      <c r="G3690" s="16" t="s">
        <v>26</v>
      </c>
      <c r="H3690" s="16" t="s">
        <v>14465</v>
      </c>
      <c r="I3690" s="16" t="s">
        <v>14466</v>
      </c>
      <c r="J3690" s="16" t="s">
        <v>14467</v>
      </c>
      <c r="K3690" s="17">
        <v>706.38</v>
      </c>
      <c r="L3690" s="16" t="s">
        <v>30</v>
      </c>
      <c r="M3690" s="16" t="s">
        <v>14468</v>
      </c>
      <c r="N3690" s="16" t="s">
        <v>32</v>
      </c>
      <c r="O3690" s="16" t="s">
        <v>33</v>
      </c>
      <c r="P3690" s="16" t="s">
        <v>14008</v>
      </c>
      <c r="Q3690" s="17">
        <v>6</v>
      </c>
      <c r="R3690" s="16" t="s">
        <v>35</v>
      </c>
      <c r="S3690" s="16" t="s">
        <v>36</v>
      </c>
      <c r="T3690" s="16" t="s">
        <v>37</v>
      </c>
    </row>
    <row r="3691" hidden="1" spans="1:20">
      <c r="A3691" s="16" t="s">
        <v>20</v>
      </c>
      <c r="B3691" s="16" t="s">
        <v>14346</v>
      </c>
      <c r="C3691" s="16" t="s">
        <v>22</v>
      </c>
      <c r="D3691" s="16" t="s">
        <v>23</v>
      </c>
      <c r="E3691" s="16" t="s">
        <v>24</v>
      </c>
      <c r="F3691" s="16" t="s">
        <v>14347</v>
      </c>
      <c r="G3691" s="16" t="s">
        <v>26</v>
      </c>
      <c r="H3691" s="16" t="s">
        <v>14469</v>
      </c>
      <c r="I3691" s="16" t="s">
        <v>14470</v>
      </c>
      <c r="J3691" s="16" t="s">
        <v>14471</v>
      </c>
      <c r="K3691" s="17">
        <v>729.93</v>
      </c>
      <c r="L3691" s="16" t="s">
        <v>30</v>
      </c>
      <c r="M3691" s="16" t="s">
        <v>14472</v>
      </c>
      <c r="N3691" s="16" t="s">
        <v>32</v>
      </c>
      <c r="O3691" s="16" t="s">
        <v>33</v>
      </c>
      <c r="P3691" s="16" t="s">
        <v>14008</v>
      </c>
      <c r="Q3691" s="17">
        <v>6.2</v>
      </c>
      <c r="R3691" s="16" t="s">
        <v>35</v>
      </c>
      <c r="S3691" s="16" t="s">
        <v>36</v>
      </c>
      <c r="T3691" s="16" t="s">
        <v>37</v>
      </c>
    </row>
    <row r="3692" hidden="1" spans="1:20">
      <c r="A3692" s="16" t="s">
        <v>20</v>
      </c>
      <c r="B3692" s="16" t="s">
        <v>14346</v>
      </c>
      <c r="C3692" s="16" t="s">
        <v>22</v>
      </c>
      <c r="D3692" s="16" t="s">
        <v>23</v>
      </c>
      <c r="E3692" s="16" t="s">
        <v>24</v>
      </c>
      <c r="F3692" s="16" t="s">
        <v>14347</v>
      </c>
      <c r="G3692" s="16" t="s">
        <v>26</v>
      </c>
      <c r="H3692" s="16" t="s">
        <v>14473</v>
      </c>
      <c r="I3692" s="16" t="s">
        <v>14474</v>
      </c>
      <c r="J3692" s="16" t="s">
        <v>14475</v>
      </c>
      <c r="K3692" s="17">
        <v>706.38</v>
      </c>
      <c r="L3692" s="16" t="s">
        <v>30</v>
      </c>
      <c r="M3692" s="16" t="s">
        <v>14476</v>
      </c>
      <c r="N3692" s="16" t="s">
        <v>32</v>
      </c>
      <c r="O3692" s="16" t="s">
        <v>33</v>
      </c>
      <c r="P3692" s="16" t="s">
        <v>14440</v>
      </c>
      <c r="Q3692" s="17">
        <v>6</v>
      </c>
      <c r="R3692" s="16" t="s">
        <v>35</v>
      </c>
      <c r="S3692" s="16" t="s">
        <v>36</v>
      </c>
      <c r="T3692" s="16" t="s">
        <v>37</v>
      </c>
    </row>
    <row r="3693" hidden="1" spans="1:20">
      <c r="A3693" s="16" t="s">
        <v>20</v>
      </c>
      <c r="B3693" s="16" t="s">
        <v>14346</v>
      </c>
      <c r="C3693" s="16" t="s">
        <v>22</v>
      </c>
      <c r="D3693" s="16" t="s">
        <v>23</v>
      </c>
      <c r="E3693" s="16" t="s">
        <v>24</v>
      </c>
      <c r="F3693" s="16" t="s">
        <v>14347</v>
      </c>
      <c r="G3693" s="16" t="s">
        <v>26</v>
      </c>
      <c r="H3693" s="16" t="s">
        <v>14477</v>
      </c>
      <c r="I3693" s="16" t="s">
        <v>14478</v>
      </c>
      <c r="J3693" s="16" t="s">
        <v>14479</v>
      </c>
      <c r="K3693" s="17">
        <v>200.14</v>
      </c>
      <c r="L3693" s="16" t="s">
        <v>30</v>
      </c>
      <c r="M3693" s="16" t="s">
        <v>14480</v>
      </c>
      <c r="N3693" s="16" t="s">
        <v>32</v>
      </c>
      <c r="O3693" s="16" t="s">
        <v>33</v>
      </c>
      <c r="P3693" s="16" t="s">
        <v>14440</v>
      </c>
      <c r="Q3693" s="17">
        <v>1.7</v>
      </c>
      <c r="R3693" s="16" t="s">
        <v>35</v>
      </c>
      <c r="S3693" s="16" t="s">
        <v>36</v>
      </c>
      <c r="T3693" s="16" t="s">
        <v>37</v>
      </c>
    </row>
    <row r="3694" hidden="1" spans="1:20">
      <c r="A3694" s="16" t="s">
        <v>20</v>
      </c>
      <c r="B3694" s="16" t="s">
        <v>14346</v>
      </c>
      <c r="C3694" s="16" t="s">
        <v>22</v>
      </c>
      <c r="D3694" s="16" t="s">
        <v>23</v>
      </c>
      <c r="E3694" s="16" t="s">
        <v>24</v>
      </c>
      <c r="F3694" s="16" t="s">
        <v>14347</v>
      </c>
      <c r="G3694" s="16" t="s">
        <v>26</v>
      </c>
      <c r="H3694" s="16" t="s">
        <v>14481</v>
      </c>
      <c r="I3694" s="16" t="s">
        <v>14482</v>
      </c>
      <c r="J3694" s="16" t="s">
        <v>14483</v>
      </c>
      <c r="K3694" s="17">
        <v>800.56</v>
      </c>
      <c r="L3694" s="16" t="s">
        <v>30</v>
      </c>
      <c r="M3694" s="16" t="s">
        <v>14484</v>
      </c>
      <c r="N3694" s="16" t="s">
        <v>32</v>
      </c>
      <c r="O3694" s="16" t="s">
        <v>33</v>
      </c>
      <c r="P3694" s="16" t="s">
        <v>14440</v>
      </c>
      <c r="Q3694" s="17">
        <v>6.8</v>
      </c>
      <c r="R3694" s="16" t="s">
        <v>35</v>
      </c>
      <c r="S3694" s="16" t="s">
        <v>36</v>
      </c>
      <c r="T3694" s="16" t="s">
        <v>37</v>
      </c>
    </row>
    <row r="3695" hidden="1" spans="1:20">
      <c r="A3695" s="16" t="s">
        <v>20</v>
      </c>
      <c r="B3695" s="16" t="s">
        <v>14346</v>
      </c>
      <c r="C3695" s="16" t="s">
        <v>22</v>
      </c>
      <c r="D3695" s="16" t="s">
        <v>23</v>
      </c>
      <c r="E3695" s="16" t="s">
        <v>24</v>
      </c>
      <c r="F3695" s="16" t="s">
        <v>14347</v>
      </c>
      <c r="G3695" s="16" t="s">
        <v>26</v>
      </c>
      <c r="H3695" s="16" t="s">
        <v>14485</v>
      </c>
      <c r="I3695" s="16" t="s">
        <v>14486</v>
      </c>
      <c r="J3695" s="16" t="s">
        <v>14487</v>
      </c>
      <c r="K3695" s="17">
        <v>1530.49</v>
      </c>
      <c r="L3695" s="16" t="s">
        <v>30</v>
      </c>
      <c r="M3695" s="16" t="s">
        <v>14488</v>
      </c>
      <c r="N3695" s="16" t="s">
        <v>67</v>
      </c>
      <c r="O3695" s="16" t="s">
        <v>33</v>
      </c>
      <c r="P3695" s="16" t="s">
        <v>14440</v>
      </c>
      <c r="Q3695" s="17">
        <v>13</v>
      </c>
      <c r="R3695" s="16" t="s">
        <v>35</v>
      </c>
      <c r="S3695" s="16" t="s">
        <v>36</v>
      </c>
      <c r="T3695" s="16" t="s">
        <v>37</v>
      </c>
    </row>
    <row r="3696" hidden="1" spans="1:20">
      <c r="A3696" s="16" t="s">
        <v>20</v>
      </c>
      <c r="B3696" s="16" t="s">
        <v>14346</v>
      </c>
      <c r="C3696" s="16" t="s">
        <v>22</v>
      </c>
      <c r="D3696" s="16" t="s">
        <v>23</v>
      </c>
      <c r="E3696" s="16" t="s">
        <v>24</v>
      </c>
      <c r="F3696" s="16" t="s">
        <v>14347</v>
      </c>
      <c r="G3696" s="16" t="s">
        <v>26</v>
      </c>
      <c r="H3696" s="16" t="s">
        <v>14489</v>
      </c>
      <c r="I3696" s="16" t="s">
        <v>14490</v>
      </c>
      <c r="J3696" s="16" t="s">
        <v>14491</v>
      </c>
      <c r="K3696" s="17">
        <v>1189.07</v>
      </c>
      <c r="L3696" s="16" t="s">
        <v>30</v>
      </c>
      <c r="M3696" s="16" t="s">
        <v>14492</v>
      </c>
      <c r="N3696" s="16" t="s">
        <v>32</v>
      </c>
      <c r="O3696" s="16" t="s">
        <v>33</v>
      </c>
      <c r="P3696" s="16" t="s">
        <v>14440</v>
      </c>
      <c r="Q3696" s="17">
        <v>10.1</v>
      </c>
      <c r="R3696" s="16" t="s">
        <v>35</v>
      </c>
      <c r="S3696" s="16" t="s">
        <v>36</v>
      </c>
      <c r="T3696" s="16" t="s">
        <v>37</v>
      </c>
    </row>
    <row r="3697" hidden="1" spans="1:20">
      <c r="A3697" s="16" t="s">
        <v>20</v>
      </c>
      <c r="B3697" s="16" t="s">
        <v>14346</v>
      </c>
      <c r="C3697" s="16" t="s">
        <v>22</v>
      </c>
      <c r="D3697" s="16" t="s">
        <v>23</v>
      </c>
      <c r="E3697" s="16" t="s">
        <v>24</v>
      </c>
      <c r="F3697" s="16" t="s">
        <v>14347</v>
      </c>
      <c r="G3697" s="16" t="s">
        <v>26</v>
      </c>
      <c r="H3697" s="16" t="s">
        <v>14493</v>
      </c>
      <c r="I3697" s="16" t="s">
        <v>14494</v>
      </c>
      <c r="J3697" s="16" t="s">
        <v>14495</v>
      </c>
      <c r="K3697" s="17">
        <v>382.62</v>
      </c>
      <c r="L3697" s="16" t="s">
        <v>30</v>
      </c>
      <c r="M3697" s="16" t="s">
        <v>14496</v>
      </c>
      <c r="N3697" s="16" t="s">
        <v>32</v>
      </c>
      <c r="O3697" s="16" t="s">
        <v>33</v>
      </c>
      <c r="P3697" s="16" t="s">
        <v>14440</v>
      </c>
      <c r="Q3697" s="17">
        <v>3.25</v>
      </c>
      <c r="R3697" s="16" t="s">
        <v>35</v>
      </c>
      <c r="S3697" s="16" t="s">
        <v>36</v>
      </c>
      <c r="T3697" s="16" t="s">
        <v>37</v>
      </c>
    </row>
    <row r="3698" hidden="1" spans="1:20">
      <c r="A3698" s="16" t="s">
        <v>20</v>
      </c>
      <c r="B3698" s="16" t="s">
        <v>14346</v>
      </c>
      <c r="C3698" s="16" t="s">
        <v>22</v>
      </c>
      <c r="D3698" s="16" t="s">
        <v>23</v>
      </c>
      <c r="E3698" s="16" t="s">
        <v>24</v>
      </c>
      <c r="F3698" s="16" t="s">
        <v>14347</v>
      </c>
      <c r="G3698" s="16" t="s">
        <v>26</v>
      </c>
      <c r="H3698" s="16" t="s">
        <v>14497</v>
      </c>
      <c r="I3698" s="16" t="s">
        <v>14498</v>
      </c>
      <c r="J3698" s="16" t="s">
        <v>14499</v>
      </c>
      <c r="K3698" s="17">
        <v>588.65</v>
      </c>
      <c r="L3698" s="16" t="s">
        <v>30</v>
      </c>
      <c r="M3698" s="16" t="s">
        <v>14500</v>
      </c>
      <c r="N3698" s="16" t="s">
        <v>32</v>
      </c>
      <c r="O3698" s="16" t="s">
        <v>33</v>
      </c>
      <c r="P3698" s="16" t="s">
        <v>14440</v>
      </c>
      <c r="Q3698" s="17">
        <v>5</v>
      </c>
      <c r="R3698" s="16" t="s">
        <v>35</v>
      </c>
      <c r="S3698" s="16" t="s">
        <v>36</v>
      </c>
      <c r="T3698" s="16" t="s">
        <v>37</v>
      </c>
    </row>
    <row r="3699" hidden="1" spans="1:20">
      <c r="A3699" s="16" t="s">
        <v>20</v>
      </c>
      <c r="B3699" s="16" t="s">
        <v>14346</v>
      </c>
      <c r="C3699" s="16" t="s">
        <v>22</v>
      </c>
      <c r="D3699" s="16" t="s">
        <v>23</v>
      </c>
      <c r="E3699" s="16" t="s">
        <v>24</v>
      </c>
      <c r="F3699" s="16" t="s">
        <v>14347</v>
      </c>
      <c r="G3699" s="16" t="s">
        <v>26</v>
      </c>
      <c r="H3699" s="16" t="s">
        <v>14501</v>
      </c>
      <c r="I3699" s="16" t="s">
        <v>14502</v>
      </c>
      <c r="J3699" s="16" t="s">
        <v>14503</v>
      </c>
      <c r="K3699" s="17">
        <v>600.42</v>
      </c>
      <c r="L3699" s="16" t="s">
        <v>30</v>
      </c>
      <c r="M3699" s="16" t="s">
        <v>14504</v>
      </c>
      <c r="N3699" s="16" t="s">
        <v>32</v>
      </c>
      <c r="O3699" s="16" t="s">
        <v>33</v>
      </c>
      <c r="P3699" s="16" t="s">
        <v>14440</v>
      </c>
      <c r="Q3699" s="17">
        <v>5.1</v>
      </c>
      <c r="R3699" s="16" t="s">
        <v>35</v>
      </c>
      <c r="S3699" s="16" t="s">
        <v>36</v>
      </c>
      <c r="T3699" s="16" t="s">
        <v>37</v>
      </c>
    </row>
    <row r="3700" hidden="1" spans="1:20">
      <c r="A3700" s="16" t="s">
        <v>20</v>
      </c>
      <c r="B3700" s="16" t="s">
        <v>14346</v>
      </c>
      <c r="C3700" s="16" t="s">
        <v>22</v>
      </c>
      <c r="D3700" s="16" t="s">
        <v>23</v>
      </c>
      <c r="E3700" s="16" t="s">
        <v>24</v>
      </c>
      <c r="F3700" s="16" t="s">
        <v>14347</v>
      </c>
      <c r="G3700" s="16" t="s">
        <v>26</v>
      </c>
      <c r="H3700" s="16" t="s">
        <v>14505</v>
      </c>
      <c r="I3700" s="16" t="s">
        <v>14506</v>
      </c>
      <c r="J3700" s="16" t="s">
        <v>14507</v>
      </c>
      <c r="K3700" s="17">
        <v>421.47</v>
      </c>
      <c r="L3700" s="16" t="s">
        <v>30</v>
      </c>
      <c r="M3700" s="16" t="s">
        <v>14508</v>
      </c>
      <c r="N3700" s="16" t="s">
        <v>32</v>
      </c>
      <c r="O3700" s="16" t="s">
        <v>33</v>
      </c>
      <c r="P3700" s="16" t="s">
        <v>14440</v>
      </c>
      <c r="Q3700" s="17">
        <v>3.58</v>
      </c>
      <c r="R3700" s="16" t="s">
        <v>35</v>
      </c>
      <c r="S3700" s="16" t="s">
        <v>36</v>
      </c>
      <c r="T3700" s="16" t="s">
        <v>37</v>
      </c>
    </row>
    <row r="3701" hidden="1" spans="1:20">
      <c r="A3701" s="16" t="s">
        <v>20</v>
      </c>
      <c r="B3701" s="16" t="s">
        <v>14346</v>
      </c>
      <c r="C3701" s="16" t="s">
        <v>22</v>
      </c>
      <c r="D3701" s="16" t="s">
        <v>23</v>
      </c>
      <c r="E3701" s="16" t="s">
        <v>24</v>
      </c>
      <c r="F3701" s="16" t="s">
        <v>14347</v>
      </c>
      <c r="G3701" s="16" t="s">
        <v>26</v>
      </c>
      <c r="H3701" s="16" t="s">
        <v>14509</v>
      </c>
      <c r="I3701" s="16" t="s">
        <v>14510</v>
      </c>
      <c r="J3701" s="16" t="s">
        <v>14511</v>
      </c>
      <c r="K3701" s="17">
        <v>882.98</v>
      </c>
      <c r="L3701" s="16" t="s">
        <v>30</v>
      </c>
      <c r="M3701" s="16" t="s">
        <v>14512</v>
      </c>
      <c r="N3701" s="16" t="s">
        <v>32</v>
      </c>
      <c r="O3701" s="16" t="s">
        <v>33</v>
      </c>
      <c r="P3701" s="16" t="s">
        <v>14440</v>
      </c>
      <c r="Q3701" s="17">
        <v>7.5</v>
      </c>
      <c r="R3701" s="16" t="s">
        <v>35</v>
      </c>
      <c r="S3701" s="16" t="s">
        <v>36</v>
      </c>
      <c r="T3701" s="16" t="s">
        <v>37</v>
      </c>
    </row>
    <row r="3702" hidden="1" spans="1:20">
      <c r="A3702" s="16" t="s">
        <v>20</v>
      </c>
      <c r="B3702" s="16" t="s">
        <v>14346</v>
      </c>
      <c r="C3702" s="16" t="s">
        <v>22</v>
      </c>
      <c r="D3702" s="16" t="s">
        <v>23</v>
      </c>
      <c r="E3702" s="16" t="s">
        <v>24</v>
      </c>
      <c r="F3702" s="16" t="s">
        <v>14347</v>
      </c>
      <c r="G3702" s="16" t="s">
        <v>26</v>
      </c>
      <c r="H3702" s="16" t="s">
        <v>14513</v>
      </c>
      <c r="I3702" s="16" t="s">
        <v>14514</v>
      </c>
      <c r="J3702" s="16" t="s">
        <v>14515</v>
      </c>
      <c r="K3702" s="17">
        <v>2119.14</v>
      </c>
      <c r="L3702" s="16" t="s">
        <v>30</v>
      </c>
      <c r="M3702" s="16" t="s">
        <v>14516</v>
      </c>
      <c r="N3702" s="16" t="s">
        <v>32</v>
      </c>
      <c r="O3702" s="16" t="s">
        <v>33</v>
      </c>
      <c r="P3702" s="16" t="s">
        <v>14517</v>
      </c>
      <c r="Q3702" s="17">
        <v>18</v>
      </c>
      <c r="R3702" s="16" t="s">
        <v>35</v>
      </c>
      <c r="S3702" s="16" t="s">
        <v>36</v>
      </c>
      <c r="T3702" s="16" t="s">
        <v>37</v>
      </c>
    </row>
    <row r="3703" hidden="1" spans="1:20">
      <c r="A3703" s="16" t="s">
        <v>20</v>
      </c>
      <c r="B3703" s="16" t="s">
        <v>14346</v>
      </c>
      <c r="C3703" s="16" t="s">
        <v>22</v>
      </c>
      <c r="D3703" s="16" t="s">
        <v>23</v>
      </c>
      <c r="E3703" s="16" t="s">
        <v>24</v>
      </c>
      <c r="F3703" s="16" t="s">
        <v>14347</v>
      </c>
      <c r="G3703" s="16" t="s">
        <v>26</v>
      </c>
      <c r="H3703" s="16" t="s">
        <v>14518</v>
      </c>
      <c r="I3703" s="16" t="s">
        <v>14519</v>
      </c>
      <c r="J3703" s="16" t="s">
        <v>14520</v>
      </c>
      <c r="K3703" s="17">
        <v>223.69</v>
      </c>
      <c r="L3703" s="16" t="s">
        <v>30</v>
      </c>
      <c r="M3703" s="16" t="s">
        <v>14521</v>
      </c>
      <c r="N3703" s="16" t="s">
        <v>32</v>
      </c>
      <c r="O3703" s="16" t="s">
        <v>33</v>
      </c>
      <c r="P3703" s="16" t="s">
        <v>14517</v>
      </c>
      <c r="Q3703" s="17">
        <v>1.9</v>
      </c>
      <c r="R3703" s="16" t="s">
        <v>35</v>
      </c>
      <c r="S3703" s="16" t="s">
        <v>36</v>
      </c>
      <c r="T3703" s="16" t="s">
        <v>37</v>
      </c>
    </row>
    <row r="3704" hidden="1" spans="1:20">
      <c r="A3704" s="16" t="s">
        <v>20</v>
      </c>
      <c r="B3704" s="16" t="s">
        <v>14346</v>
      </c>
      <c r="C3704" s="16" t="s">
        <v>22</v>
      </c>
      <c r="D3704" s="16" t="s">
        <v>23</v>
      </c>
      <c r="E3704" s="16" t="s">
        <v>24</v>
      </c>
      <c r="F3704" s="16" t="s">
        <v>14347</v>
      </c>
      <c r="G3704" s="16" t="s">
        <v>26</v>
      </c>
      <c r="H3704" s="16" t="s">
        <v>14522</v>
      </c>
      <c r="I3704" s="16" t="s">
        <v>14523</v>
      </c>
      <c r="J3704" s="16" t="s">
        <v>14524</v>
      </c>
      <c r="K3704" s="17">
        <v>322.58</v>
      </c>
      <c r="L3704" s="16" t="s">
        <v>30</v>
      </c>
      <c r="M3704" s="16" t="s">
        <v>14525</v>
      </c>
      <c r="N3704" s="16" t="s">
        <v>32</v>
      </c>
      <c r="O3704" s="16" t="s">
        <v>33</v>
      </c>
      <c r="P3704" s="16" t="s">
        <v>14517</v>
      </c>
      <c r="Q3704" s="17">
        <v>2.74</v>
      </c>
      <c r="R3704" s="16" t="s">
        <v>35</v>
      </c>
      <c r="S3704" s="16" t="s">
        <v>36</v>
      </c>
      <c r="T3704" s="16" t="s">
        <v>37</v>
      </c>
    </row>
    <row r="3705" hidden="1" spans="1:20">
      <c r="A3705" s="16" t="s">
        <v>20</v>
      </c>
      <c r="B3705" s="16" t="s">
        <v>14346</v>
      </c>
      <c r="C3705" s="16" t="s">
        <v>22</v>
      </c>
      <c r="D3705" s="16" t="s">
        <v>23</v>
      </c>
      <c r="E3705" s="16" t="s">
        <v>24</v>
      </c>
      <c r="F3705" s="16" t="s">
        <v>14347</v>
      </c>
      <c r="G3705" s="16" t="s">
        <v>26</v>
      </c>
      <c r="H3705" s="16" t="s">
        <v>14526</v>
      </c>
      <c r="I3705" s="16" t="s">
        <v>14527</v>
      </c>
      <c r="J3705" s="16" t="s">
        <v>14528</v>
      </c>
      <c r="K3705" s="17">
        <v>1236.17</v>
      </c>
      <c r="L3705" s="16" t="s">
        <v>30</v>
      </c>
      <c r="M3705" s="16" t="s">
        <v>14529</v>
      </c>
      <c r="N3705" s="16" t="s">
        <v>32</v>
      </c>
      <c r="O3705" s="16" t="s">
        <v>33</v>
      </c>
      <c r="P3705" s="16" t="s">
        <v>14517</v>
      </c>
      <c r="Q3705" s="17">
        <v>10.5</v>
      </c>
      <c r="R3705" s="16" t="s">
        <v>35</v>
      </c>
      <c r="S3705" s="16" t="s">
        <v>36</v>
      </c>
      <c r="T3705" s="16" t="s">
        <v>37</v>
      </c>
    </row>
    <row r="3706" hidden="1" spans="1:20">
      <c r="A3706" s="16" t="s">
        <v>20</v>
      </c>
      <c r="B3706" s="16" t="s">
        <v>14346</v>
      </c>
      <c r="C3706" s="16" t="s">
        <v>22</v>
      </c>
      <c r="D3706" s="16" t="s">
        <v>23</v>
      </c>
      <c r="E3706" s="16" t="s">
        <v>24</v>
      </c>
      <c r="F3706" s="16" t="s">
        <v>14347</v>
      </c>
      <c r="G3706" s="16" t="s">
        <v>26</v>
      </c>
      <c r="H3706" s="16" t="s">
        <v>14530</v>
      </c>
      <c r="I3706" s="16" t="s">
        <v>14531</v>
      </c>
      <c r="J3706" s="16" t="s">
        <v>14532</v>
      </c>
      <c r="K3706" s="17">
        <v>824.11</v>
      </c>
      <c r="L3706" s="16" t="s">
        <v>30</v>
      </c>
      <c r="M3706" s="16" t="s">
        <v>14533</v>
      </c>
      <c r="N3706" s="16" t="s">
        <v>32</v>
      </c>
      <c r="O3706" s="16" t="s">
        <v>33</v>
      </c>
      <c r="P3706" s="16" t="s">
        <v>14517</v>
      </c>
      <c r="Q3706" s="17">
        <v>7</v>
      </c>
      <c r="R3706" s="16" t="s">
        <v>35</v>
      </c>
      <c r="S3706" s="16" t="s">
        <v>36</v>
      </c>
      <c r="T3706" s="16" t="s">
        <v>37</v>
      </c>
    </row>
    <row r="3707" hidden="1" spans="1:20">
      <c r="A3707" s="16" t="s">
        <v>20</v>
      </c>
      <c r="B3707" s="16" t="s">
        <v>14346</v>
      </c>
      <c r="C3707" s="16" t="s">
        <v>22</v>
      </c>
      <c r="D3707" s="16" t="s">
        <v>23</v>
      </c>
      <c r="E3707" s="16" t="s">
        <v>24</v>
      </c>
      <c r="F3707" s="16" t="s">
        <v>14347</v>
      </c>
      <c r="G3707" s="16" t="s">
        <v>26</v>
      </c>
      <c r="H3707" s="16" t="s">
        <v>14534</v>
      </c>
      <c r="I3707" s="16" t="s">
        <v>14535</v>
      </c>
      <c r="J3707" s="16" t="s">
        <v>14536</v>
      </c>
      <c r="K3707" s="17">
        <v>1264.42</v>
      </c>
      <c r="L3707" s="16" t="s">
        <v>30</v>
      </c>
      <c r="M3707" s="16" t="s">
        <v>14537</v>
      </c>
      <c r="N3707" s="16" t="s">
        <v>32</v>
      </c>
      <c r="O3707" s="16" t="s">
        <v>33</v>
      </c>
      <c r="P3707" s="16" t="s">
        <v>14517</v>
      </c>
      <c r="Q3707" s="17">
        <v>10.74</v>
      </c>
      <c r="R3707" s="16" t="s">
        <v>35</v>
      </c>
      <c r="S3707" s="16" t="s">
        <v>36</v>
      </c>
      <c r="T3707" s="16" t="s">
        <v>37</v>
      </c>
    </row>
    <row r="3708" hidden="1" spans="1:20">
      <c r="A3708" s="16" t="s">
        <v>20</v>
      </c>
      <c r="B3708" s="16" t="s">
        <v>14346</v>
      </c>
      <c r="C3708" s="16" t="s">
        <v>22</v>
      </c>
      <c r="D3708" s="16" t="s">
        <v>23</v>
      </c>
      <c r="E3708" s="16" t="s">
        <v>24</v>
      </c>
      <c r="F3708" s="16" t="s">
        <v>14347</v>
      </c>
      <c r="G3708" s="16" t="s">
        <v>26</v>
      </c>
      <c r="H3708" s="16" t="s">
        <v>14538</v>
      </c>
      <c r="I3708" s="16" t="s">
        <v>14539</v>
      </c>
      <c r="J3708" s="16" t="s">
        <v>14540</v>
      </c>
      <c r="K3708" s="17">
        <v>1648.22</v>
      </c>
      <c r="L3708" s="16" t="s">
        <v>30</v>
      </c>
      <c r="M3708" s="16" t="s">
        <v>14541</v>
      </c>
      <c r="N3708" s="16" t="s">
        <v>32</v>
      </c>
      <c r="O3708" s="16" t="s">
        <v>33</v>
      </c>
      <c r="P3708" s="16" t="s">
        <v>14517</v>
      </c>
      <c r="Q3708" s="17">
        <v>14</v>
      </c>
      <c r="R3708" s="16" t="s">
        <v>35</v>
      </c>
      <c r="S3708" s="16" t="s">
        <v>36</v>
      </c>
      <c r="T3708" s="16" t="s">
        <v>37</v>
      </c>
    </row>
    <row r="3709" hidden="1" spans="1:20">
      <c r="A3709" s="16" t="s">
        <v>20</v>
      </c>
      <c r="B3709" s="16" t="s">
        <v>14346</v>
      </c>
      <c r="C3709" s="16" t="s">
        <v>22</v>
      </c>
      <c r="D3709" s="16" t="s">
        <v>23</v>
      </c>
      <c r="E3709" s="16" t="s">
        <v>24</v>
      </c>
      <c r="F3709" s="16" t="s">
        <v>14347</v>
      </c>
      <c r="G3709" s="16" t="s">
        <v>26</v>
      </c>
      <c r="H3709" s="16" t="s">
        <v>14542</v>
      </c>
      <c r="I3709" s="16" t="s">
        <v>14543</v>
      </c>
      <c r="J3709" s="16" t="s">
        <v>14544</v>
      </c>
      <c r="K3709" s="17">
        <v>918.29</v>
      </c>
      <c r="L3709" s="16" t="s">
        <v>30</v>
      </c>
      <c r="M3709" s="16" t="s">
        <v>14545</v>
      </c>
      <c r="N3709" s="16" t="s">
        <v>32</v>
      </c>
      <c r="O3709" s="16" t="s">
        <v>33</v>
      </c>
      <c r="P3709" s="16" t="s">
        <v>14517</v>
      </c>
      <c r="Q3709" s="17">
        <v>7.8</v>
      </c>
      <c r="R3709" s="16" t="s">
        <v>35</v>
      </c>
      <c r="S3709" s="16" t="s">
        <v>36</v>
      </c>
      <c r="T3709" s="16" t="s">
        <v>37</v>
      </c>
    </row>
    <row r="3710" hidden="1" spans="1:20">
      <c r="A3710" s="16" t="s">
        <v>20</v>
      </c>
      <c r="B3710" s="16" t="s">
        <v>14346</v>
      </c>
      <c r="C3710" s="16" t="s">
        <v>22</v>
      </c>
      <c r="D3710" s="16" t="s">
        <v>23</v>
      </c>
      <c r="E3710" s="16" t="s">
        <v>24</v>
      </c>
      <c r="F3710" s="16" t="s">
        <v>14347</v>
      </c>
      <c r="G3710" s="16" t="s">
        <v>26</v>
      </c>
      <c r="H3710" s="16" t="s">
        <v>14546</v>
      </c>
      <c r="I3710" s="16" t="s">
        <v>14547</v>
      </c>
      <c r="J3710" s="16" t="s">
        <v>14548</v>
      </c>
      <c r="K3710" s="17">
        <v>1883.68</v>
      </c>
      <c r="L3710" s="16" t="s">
        <v>30</v>
      </c>
      <c r="M3710" s="16" t="s">
        <v>14549</v>
      </c>
      <c r="N3710" s="16" t="s">
        <v>32</v>
      </c>
      <c r="O3710" s="16" t="s">
        <v>33</v>
      </c>
      <c r="P3710" s="16" t="s">
        <v>14517</v>
      </c>
      <c r="Q3710" s="17">
        <v>16</v>
      </c>
      <c r="R3710" s="16" t="s">
        <v>35</v>
      </c>
      <c r="S3710" s="16" t="s">
        <v>36</v>
      </c>
      <c r="T3710" s="16" t="s">
        <v>37</v>
      </c>
    </row>
    <row r="3711" hidden="1" spans="1:20">
      <c r="A3711" s="16" t="s">
        <v>20</v>
      </c>
      <c r="B3711" s="16" t="s">
        <v>14346</v>
      </c>
      <c r="C3711" s="16" t="s">
        <v>22</v>
      </c>
      <c r="D3711" s="16" t="s">
        <v>23</v>
      </c>
      <c r="E3711" s="16" t="s">
        <v>24</v>
      </c>
      <c r="F3711" s="16" t="s">
        <v>14347</v>
      </c>
      <c r="G3711" s="16" t="s">
        <v>26</v>
      </c>
      <c r="H3711" s="16" t="s">
        <v>14550</v>
      </c>
      <c r="I3711" s="16" t="s">
        <v>14551</v>
      </c>
      <c r="J3711" s="16" t="s">
        <v>14552</v>
      </c>
      <c r="K3711" s="17">
        <v>1059.57</v>
      </c>
      <c r="L3711" s="16" t="s">
        <v>30</v>
      </c>
      <c r="M3711" s="16" t="s">
        <v>14553</v>
      </c>
      <c r="N3711" s="16" t="s">
        <v>32</v>
      </c>
      <c r="O3711" s="16" t="s">
        <v>33</v>
      </c>
      <c r="P3711" s="16" t="s">
        <v>14517</v>
      </c>
      <c r="Q3711" s="17">
        <v>9</v>
      </c>
      <c r="R3711" s="16" t="s">
        <v>35</v>
      </c>
      <c r="S3711" s="16" t="s">
        <v>36</v>
      </c>
      <c r="T3711" s="16" t="s">
        <v>37</v>
      </c>
    </row>
    <row r="3712" hidden="1" spans="1:20">
      <c r="A3712" s="16" t="s">
        <v>20</v>
      </c>
      <c r="B3712" s="16" t="s">
        <v>14346</v>
      </c>
      <c r="C3712" s="16" t="s">
        <v>22</v>
      </c>
      <c r="D3712" s="16" t="s">
        <v>23</v>
      </c>
      <c r="E3712" s="16" t="s">
        <v>24</v>
      </c>
      <c r="F3712" s="16" t="s">
        <v>14347</v>
      </c>
      <c r="G3712" s="16" t="s">
        <v>26</v>
      </c>
      <c r="H3712" s="16" t="s">
        <v>14554</v>
      </c>
      <c r="I3712" s="16" t="s">
        <v>14555</v>
      </c>
      <c r="J3712" s="16" t="s">
        <v>14556</v>
      </c>
      <c r="K3712" s="17">
        <v>1118.44</v>
      </c>
      <c r="L3712" s="16" t="s">
        <v>30</v>
      </c>
      <c r="M3712" s="16" t="s">
        <v>14557</v>
      </c>
      <c r="N3712" s="16" t="s">
        <v>32</v>
      </c>
      <c r="O3712" s="16" t="s">
        <v>33</v>
      </c>
      <c r="P3712" s="16" t="s">
        <v>14517</v>
      </c>
      <c r="Q3712" s="17">
        <v>9.5</v>
      </c>
      <c r="R3712" s="16" t="s">
        <v>35</v>
      </c>
      <c r="S3712" s="16" t="s">
        <v>36</v>
      </c>
      <c r="T3712" s="16" t="s">
        <v>37</v>
      </c>
    </row>
    <row r="3713" hidden="1" spans="1:20">
      <c r="A3713" s="16" t="s">
        <v>20</v>
      </c>
      <c r="B3713" s="16" t="s">
        <v>14346</v>
      </c>
      <c r="C3713" s="16" t="s">
        <v>22</v>
      </c>
      <c r="D3713" s="16" t="s">
        <v>23</v>
      </c>
      <c r="E3713" s="16" t="s">
        <v>24</v>
      </c>
      <c r="F3713" s="16" t="s">
        <v>14347</v>
      </c>
      <c r="G3713" s="16" t="s">
        <v>26</v>
      </c>
      <c r="H3713" s="16" t="s">
        <v>14558</v>
      </c>
      <c r="I3713" s="16" t="s">
        <v>14559</v>
      </c>
      <c r="J3713" s="16" t="s">
        <v>14560</v>
      </c>
      <c r="K3713" s="17">
        <v>94.18</v>
      </c>
      <c r="L3713" s="16" t="s">
        <v>30</v>
      </c>
      <c r="M3713" s="16" t="s">
        <v>14561</v>
      </c>
      <c r="N3713" s="16" t="s">
        <v>32</v>
      </c>
      <c r="O3713" s="16" t="s">
        <v>33</v>
      </c>
      <c r="P3713" s="16" t="s">
        <v>14440</v>
      </c>
      <c r="Q3713" s="17">
        <v>0.8</v>
      </c>
      <c r="R3713" s="16" t="s">
        <v>35</v>
      </c>
      <c r="S3713" s="16" t="s">
        <v>36</v>
      </c>
      <c r="T3713" s="16" t="s">
        <v>37</v>
      </c>
    </row>
    <row r="3714" hidden="1" spans="1:20">
      <c r="A3714" s="16" t="s">
        <v>20</v>
      </c>
      <c r="B3714" s="16" t="s">
        <v>14346</v>
      </c>
      <c r="C3714" s="16" t="s">
        <v>22</v>
      </c>
      <c r="D3714" s="16" t="s">
        <v>23</v>
      </c>
      <c r="E3714" s="16" t="s">
        <v>24</v>
      </c>
      <c r="F3714" s="16" t="s">
        <v>14347</v>
      </c>
      <c r="G3714" s="16" t="s">
        <v>26</v>
      </c>
      <c r="H3714" s="16" t="s">
        <v>14562</v>
      </c>
      <c r="I3714" s="16" t="s">
        <v>14563</v>
      </c>
      <c r="J3714" s="16" t="s">
        <v>36</v>
      </c>
      <c r="K3714" s="17">
        <v>364.96</v>
      </c>
      <c r="L3714" s="16" t="s">
        <v>30</v>
      </c>
      <c r="M3714" s="16" t="s">
        <v>14564</v>
      </c>
      <c r="N3714" s="16" t="s">
        <v>32</v>
      </c>
      <c r="O3714" s="16" t="s">
        <v>33</v>
      </c>
      <c r="P3714" s="16" t="s">
        <v>14440</v>
      </c>
      <c r="Q3714" s="17">
        <v>3.1</v>
      </c>
      <c r="R3714" s="16" t="s">
        <v>35</v>
      </c>
      <c r="S3714" s="16" t="s">
        <v>36</v>
      </c>
      <c r="T3714" s="16" t="s">
        <v>37</v>
      </c>
    </row>
    <row r="3715" hidden="1" spans="1:20">
      <c r="A3715" s="16" t="s">
        <v>20</v>
      </c>
      <c r="B3715" s="16" t="s">
        <v>14346</v>
      </c>
      <c r="C3715" s="16" t="s">
        <v>22</v>
      </c>
      <c r="D3715" s="16" t="s">
        <v>23</v>
      </c>
      <c r="E3715" s="16" t="s">
        <v>24</v>
      </c>
      <c r="F3715" s="16" t="s">
        <v>14347</v>
      </c>
      <c r="G3715" s="16" t="s">
        <v>26</v>
      </c>
      <c r="H3715" s="16" t="s">
        <v>14565</v>
      </c>
      <c r="I3715" s="16" t="s">
        <v>14566</v>
      </c>
      <c r="J3715" s="16" t="s">
        <v>14567</v>
      </c>
      <c r="K3715" s="17">
        <v>1140.8</v>
      </c>
      <c r="L3715" s="16" t="s">
        <v>30</v>
      </c>
      <c r="M3715" s="16" t="s">
        <v>14568</v>
      </c>
      <c r="N3715" s="16" t="s">
        <v>32</v>
      </c>
      <c r="O3715" s="16" t="s">
        <v>33</v>
      </c>
      <c r="P3715" s="16" t="s">
        <v>14440</v>
      </c>
      <c r="Q3715" s="17">
        <v>9.69</v>
      </c>
      <c r="R3715" s="16" t="s">
        <v>35</v>
      </c>
      <c r="S3715" s="16" t="s">
        <v>36</v>
      </c>
      <c r="T3715" s="16" t="s">
        <v>37</v>
      </c>
    </row>
    <row r="3716" hidden="1" spans="1:20">
      <c r="A3716" s="16" t="s">
        <v>20</v>
      </c>
      <c r="B3716" s="16" t="s">
        <v>14346</v>
      </c>
      <c r="C3716" s="16" t="s">
        <v>22</v>
      </c>
      <c r="D3716" s="16" t="s">
        <v>23</v>
      </c>
      <c r="E3716" s="16" t="s">
        <v>24</v>
      </c>
      <c r="F3716" s="16" t="s">
        <v>14347</v>
      </c>
      <c r="G3716" s="16" t="s">
        <v>26</v>
      </c>
      <c r="H3716" s="16" t="s">
        <v>14569</v>
      </c>
      <c r="I3716" s="16" t="s">
        <v>14570</v>
      </c>
      <c r="J3716" s="16" t="s">
        <v>14571</v>
      </c>
      <c r="K3716" s="17">
        <v>600.42</v>
      </c>
      <c r="L3716" s="16" t="s">
        <v>30</v>
      </c>
      <c r="M3716" s="16" t="s">
        <v>14572</v>
      </c>
      <c r="N3716" s="16" t="s">
        <v>32</v>
      </c>
      <c r="O3716" s="16" t="s">
        <v>33</v>
      </c>
      <c r="P3716" s="16" t="s">
        <v>14440</v>
      </c>
      <c r="Q3716" s="17">
        <v>5.1</v>
      </c>
      <c r="R3716" s="16" t="s">
        <v>35</v>
      </c>
      <c r="S3716" s="16" t="s">
        <v>36</v>
      </c>
      <c r="T3716" s="16" t="s">
        <v>37</v>
      </c>
    </row>
    <row r="3717" hidden="1" spans="1:20">
      <c r="A3717" s="16" t="s">
        <v>20</v>
      </c>
      <c r="B3717" s="16" t="s">
        <v>14346</v>
      </c>
      <c r="C3717" s="16" t="s">
        <v>22</v>
      </c>
      <c r="D3717" s="16" t="s">
        <v>23</v>
      </c>
      <c r="E3717" s="16" t="s">
        <v>24</v>
      </c>
      <c r="F3717" s="16" t="s">
        <v>14347</v>
      </c>
      <c r="G3717" s="16" t="s">
        <v>26</v>
      </c>
      <c r="H3717" s="16" t="s">
        <v>14573</v>
      </c>
      <c r="I3717" s="16" t="s">
        <v>14574</v>
      </c>
      <c r="J3717" s="16" t="s">
        <v>14575</v>
      </c>
      <c r="K3717" s="17">
        <v>412.06</v>
      </c>
      <c r="L3717" s="16" t="s">
        <v>30</v>
      </c>
      <c r="M3717" s="16" t="s">
        <v>14576</v>
      </c>
      <c r="N3717" s="16" t="s">
        <v>32</v>
      </c>
      <c r="O3717" s="16" t="s">
        <v>33</v>
      </c>
      <c r="P3717" s="16" t="s">
        <v>14440</v>
      </c>
      <c r="Q3717" s="17">
        <v>3.5</v>
      </c>
      <c r="R3717" s="16" t="s">
        <v>35</v>
      </c>
      <c r="S3717" s="16" t="s">
        <v>36</v>
      </c>
      <c r="T3717" s="16" t="s">
        <v>37</v>
      </c>
    </row>
    <row r="3718" hidden="1" spans="1:20">
      <c r="A3718" s="16" t="s">
        <v>20</v>
      </c>
      <c r="B3718" s="16" t="s">
        <v>14346</v>
      </c>
      <c r="C3718" s="16" t="s">
        <v>22</v>
      </c>
      <c r="D3718" s="16" t="s">
        <v>23</v>
      </c>
      <c r="E3718" s="16" t="s">
        <v>24</v>
      </c>
      <c r="F3718" s="16" t="s">
        <v>14347</v>
      </c>
      <c r="G3718" s="16" t="s">
        <v>26</v>
      </c>
      <c r="H3718" s="16" t="s">
        <v>14577</v>
      </c>
      <c r="I3718" s="16" t="s">
        <v>14578</v>
      </c>
      <c r="J3718" s="16" t="s">
        <v>14579</v>
      </c>
      <c r="K3718" s="17">
        <v>1094.89</v>
      </c>
      <c r="L3718" s="16" t="s">
        <v>30</v>
      </c>
      <c r="M3718" s="16" t="s">
        <v>14580</v>
      </c>
      <c r="N3718" s="16" t="s">
        <v>32</v>
      </c>
      <c r="O3718" s="16" t="s">
        <v>33</v>
      </c>
      <c r="P3718" s="16" t="s">
        <v>14440</v>
      </c>
      <c r="Q3718" s="17">
        <v>9.3</v>
      </c>
      <c r="R3718" s="16" t="s">
        <v>35</v>
      </c>
      <c r="S3718" s="16" t="s">
        <v>36</v>
      </c>
      <c r="T3718" s="16" t="s">
        <v>37</v>
      </c>
    </row>
    <row r="3719" hidden="1" spans="1:20">
      <c r="A3719" s="16" t="s">
        <v>20</v>
      </c>
      <c r="B3719" s="16" t="s">
        <v>14346</v>
      </c>
      <c r="C3719" s="16" t="s">
        <v>22</v>
      </c>
      <c r="D3719" s="16" t="s">
        <v>23</v>
      </c>
      <c r="E3719" s="16" t="s">
        <v>24</v>
      </c>
      <c r="F3719" s="16" t="s">
        <v>14347</v>
      </c>
      <c r="G3719" s="16" t="s">
        <v>26</v>
      </c>
      <c r="H3719" s="16" t="s">
        <v>14581</v>
      </c>
      <c r="I3719" s="16" t="s">
        <v>14582</v>
      </c>
      <c r="J3719" s="16" t="s">
        <v>14583</v>
      </c>
      <c r="K3719" s="17">
        <v>824.11</v>
      </c>
      <c r="L3719" s="16" t="s">
        <v>30</v>
      </c>
      <c r="M3719" s="16" t="s">
        <v>14584</v>
      </c>
      <c r="N3719" s="16" t="s">
        <v>32</v>
      </c>
      <c r="O3719" s="16" t="s">
        <v>33</v>
      </c>
      <c r="P3719" s="16" t="s">
        <v>14440</v>
      </c>
      <c r="Q3719" s="17">
        <v>7</v>
      </c>
      <c r="R3719" s="16" t="s">
        <v>35</v>
      </c>
      <c r="S3719" s="16" t="s">
        <v>36</v>
      </c>
      <c r="T3719" s="16" t="s">
        <v>37</v>
      </c>
    </row>
    <row r="3720" hidden="1" spans="1:20">
      <c r="A3720" s="16" t="s">
        <v>20</v>
      </c>
      <c r="B3720" s="16" t="s">
        <v>14346</v>
      </c>
      <c r="C3720" s="16" t="s">
        <v>22</v>
      </c>
      <c r="D3720" s="16" t="s">
        <v>23</v>
      </c>
      <c r="E3720" s="16" t="s">
        <v>24</v>
      </c>
      <c r="F3720" s="16" t="s">
        <v>14347</v>
      </c>
      <c r="G3720" s="16" t="s">
        <v>26</v>
      </c>
      <c r="H3720" s="16" t="s">
        <v>14585</v>
      </c>
      <c r="I3720" s="16" t="s">
        <v>14586</v>
      </c>
      <c r="J3720" s="16" t="s">
        <v>14587</v>
      </c>
      <c r="K3720" s="17">
        <v>953.61</v>
      </c>
      <c r="L3720" s="16" t="s">
        <v>30</v>
      </c>
      <c r="M3720" s="16" t="s">
        <v>14588</v>
      </c>
      <c r="N3720" s="16" t="s">
        <v>32</v>
      </c>
      <c r="O3720" s="16" t="s">
        <v>33</v>
      </c>
      <c r="P3720" s="16" t="s">
        <v>14517</v>
      </c>
      <c r="Q3720" s="17">
        <v>8.1</v>
      </c>
      <c r="R3720" s="16" t="s">
        <v>35</v>
      </c>
      <c r="S3720" s="16" t="s">
        <v>36</v>
      </c>
      <c r="T3720" s="16" t="s">
        <v>37</v>
      </c>
    </row>
    <row r="3721" hidden="1" spans="1:20">
      <c r="A3721" s="16" t="s">
        <v>20</v>
      </c>
      <c r="B3721" s="16" t="s">
        <v>14346</v>
      </c>
      <c r="C3721" s="16" t="s">
        <v>22</v>
      </c>
      <c r="D3721" s="16" t="s">
        <v>23</v>
      </c>
      <c r="E3721" s="16" t="s">
        <v>24</v>
      </c>
      <c r="F3721" s="16" t="s">
        <v>14347</v>
      </c>
      <c r="G3721" s="16" t="s">
        <v>26</v>
      </c>
      <c r="H3721" s="16" t="s">
        <v>14589</v>
      </c>
      <c r="I3721" s="16" t="s">
        <v>14590</v>
      </c>
      <c r="J3721" s="16" t="s">
        <v>14591</v>
      </c>
      <c r="K3721" s="17">
        <v>918.29</v>
      </c>
      <c r="L3721" s="16" t="s">
        <v>30</v>
      </c>
      <c r="M3721" s="16" t="s">
        <v>14592</v>
      </c>
      <c r="N3721" s="16" t="s">
        <v>32</v>
      </c>
      <c r="O3721" s="16" t="s">
        <v>33</v>
      </c>
      <c r="P3721" s="16" t="s">
        <v>14517</v>
      </c>
      <c r="Q3721" s="17">
        <v>7.8</v>
      </c>
      <c r="R3721" s="16" t="s">
        <v>35</v>
      </c>
      <c r="S3721" s="16" t="s">
        <v>36</v>
      </c>
      <c r="T3721" s="16" t="s">
        <v>37</v>
      </c>
    </row>
    <row r="3722" hidden="1" spans="1:20">
      <c r="A3722" s="16" t="s">
        <v>20</v>
      </c>
      <c r="B3722" s="16" t="s">
        <v>14346</v>
      </c>
      <c r="C3722" s="16" t="s">
        <v>22</v>
      </c>
      <c r="D3722" s="16" t="s">
        <v>23</v>
      </c>
      <c r="E3722" s="16" t="s">
        <v>24</v>
      </c>
      <c r="F3722" s="16" t="s">
        <v>14347</v>
      </c>
      <c r="G3722" s="16" t="s">
        <v>26</v>
      </c>
      <c r="H3722" s="16" t="s">
        <v>14593</v>
      </c>
      <c r="I3722" s="16" t="s">
        <v>14594</v>
      </c>
      <c r="J3722" s="16" t="s">
        <v>14595</v>
      </c>
      <c r="K3722" s="17">
        <v>765.25</v>
      </c>
      <c r="L3722" s="16" t="s">
        <v>30</v>
      </c>
      <c r="M3722" s="16" t="s">
        <v>14596</v>
      </c>
      <c r="N3722" s="16" t="s">
        <v>32</v>
      </c>
      <c r="O3722" s="16" t="s">
        <v>33</v>
      </c>
      <c r="P3722" s="16" t="s">
        <v>14008</v>
      </c>
      <c r="Q3722" s="17">
        <v>6.5</v>
      </c>
      <c r="R3722" s="16" t="s">
        <v>35</v>
      </c>
      <c r="S3722" s="16" t="s">
        <v>36</v>
      </c>
      <c r="T3722" s="16" t="s">
        <v>37</v>
      </c>
    </row>
    <row r="3723" hidden="1" spans="1:20">
      <c r="A3723" s="16" t="s">
        <v>20</v>
      </c>
      <c r="B3723" s="16" t="s">
        <v>14346</v>
      </c>
      <c r="C3723" s="16" t="s">
        <v>22</v>
      </c>
      <c r="D3723" s="16" t="s">
        <v>23</v>
      </c>
      <c r="E3723" s="16" t="s">
        <v>24</v>
      </c>
      <c r="F3723" s="16" t="s">
        <v>14347</v>
      </c>
      <c r="G3723" s="16" t="s">
        <v>26</v>
      </c>
      <c r="H3723" s="16" t="s">
        <v>14597</v>
      </c>
      <c r="I3723" s="16" t="s">
        <v>14598</v>
      </c>
      <c r="J3723" s="16" t="s">
        <v>14599</v>
      </c>
      <c r="K3723" s="17">
        <v>1648.22</v>
      </c>
      <c r="L3723" s="16" t="s">
        <v>30</v>
      </c>
      <c r="M3723" s="16" t="s">
        <v>14600</v>
      </c>
      <c r="N3723" s="16" t="s">
        <v>32</v>
      </c>
      <c r="O3723" s="16" t="s">
        <v>33</v>
      </c>
      <c r="P3723" s="16" t="s">
        <v>14517</v>
      </c>
      <c r="Q3723" s="17">
        <v>14</v>
      </c>
      <c r="R3723" s="16" t="s">
        <v>35</v>
      </c>
      <c r="S3723" s="16" t="s">
        <v>36</v>
      </c>
      <c r="T3723" s="16" t="s">
        <v>37</v>
      </c>
    </row>
    <row r="3724" hidden="1" spans="1:20">
      <c r="A3724" s="16" t="s">
        <v>20</v>
      </c>
      <c r="B3724" s="16" t="s">
        <v>14346</v>
      </c>
      <c r="C3724" s="16" t="s">
        <v>22</v>
      </c>
      <c r="D3724" s="16" t="s">
        <v>23</v>
      </c>
      <c r="E3724" s="16" t="s">
        <v>24</v>
      </c>
      <c r="F3724" s="16" t="s">
        <v>14347</v>
      </c>
      <c r="G3724" s="16" t="s">
        <v>26</v>
      </c>
      <c r="H3724" s="16" t="s">
        <v>14601</v>
      </c>
      <c r="I3724" s="16" t="s">
        <v>14602</v>
      </c>
      <c r="J3724" s="16" t="s">
        <v>14603</v>
      </c>
      <c r="K3724" s="17">
        <v>1177.3</v>
      </c>
      <c r="L3724" s="16" t="s">
        <v>30</v>
      </c>
      <c r="M3724" s="16" t="s">
        <v>14604</v>
      </c>
      <c r="N3724" s="16" t="s">
        <v>32</v>
      </c>
      <c r="O3724" s="16" t="s">
        <v>33</v>
      </c>
      <c r="P3724" s="16" t="s">
        <v>14517</v>
      </c>
      <c r="Q3724" s="17">
        <v>10</v>
      </c>
      <c r="R3724" s="16" t="s">
        <v>35</v>
      </c>
      <c r="S3724" s="16" t="s">
        <v>36</v>
      </c>
      <c r="T3724" s="16" t="s">
        <v>37</v>
      </c>
    </row>
    <row r="3725" hidden="1" spans="1:20">
      <c r="A3725" s="16" t="s">
        <v>20</v>
      </c>
      <c r="B3725" s="16" t="s">
        <v>14346</v>
      </c>
      <c r="C3725" s="16" t="s">
        <v>22</v>
      </c>
      <c r="D3725" s="16" t="s">
        <v>23</v>
      </c>
      <c r="E3725" s="16" t="s">
        <v>24</v>
      </c>
      <c r="F3725" s="16" t="s">
        <v>14347</v>
      </c>
      <c r="G3725" s="16" t="s">
        <v>26</v>
      </c>
      <c r="H3725" s="16" t="s">
        <v>14605</v>
      </c>
      <c r="I3725" s="16" t="s">
        <v>14606</v>
      </c>
      <c r="J3725" s="16" t="s">
        <v>14607</v>
      </c>
      <c r="K3725" s="17">
        <v>824.11</v>
      </c>
      <c r="L3725" s="16" t="s">
        <v>30</v>
      </c>
      <c r="M3725" s="16" t="s">
        <v>14608</v>
      </c>
      <c r="N3725" s="16" t="s">
        <v>32</v>
      </c>
      <c r="O3725" s="16" t="s">
        <v>33</v>
      </c>
      <c r="P3725" s="16" t="s">
        <v>14517</v>
      </c>
      <c r="Q3725" s="17">
        <v>7</v>
      </c>
      <c r="R3725" s="16" t="s">
        <v>35</v>
      </c>
      <c r="S3725" s="16" t="s">
        <v>36</v>
      </c>
      <c r="T3725" s="16" t="s">
        <v>37</v>
      </c>
    </row>
    <row r="3726" hidden="1" spans="1:20">
      <c r="A3726" s="16" t="s">
        <v>20</v>
      </c>
      <c r="B3726" s="16" t="s">
        <v>14346</v>
      </c>
      <c r="C3726" s="16" t="s">
        <v>22</v>
      </c>
      <c r="D3726" s="16" t="s">
        <v>23</v>
      </c>
      <c r="E3726" s="16" t="s">
        <v>24</v>
      </c>
      <c r="F3726" s="16" t="s">
        <v>14347</v>
      </c>
      <c r="G3726" s="16" t="s">
        <v>26</v>
      </c>
      <c r="H3726" s="16" t="s">
        <v>14609</v>
      </c>
      <c r="I3726" s="16" t="s">
        <v>14610</v>
      </c>
      <c r="J3726" s="16" t="s">
        <v>14611</v>
      </c>
      <c r="K3726" s="17">
        <v>647.52</v>
      </c>
      <c r="L3726" s="16" t="s">
        <v>30</v>
      </c>
      <c r="M3726" s="16" t="s">
        <v>14612</v>
      </c>
      <c r="N3726" s="16" t="s">
        <v>32</v>
      </c>
      <c r="O3726" s="16" t="s">
        <v>33</v>
      </c>
      <c r="P3726" s="16" t="s">
        <v>14517</v>
      </c>
      <c r="Q3726" s="17">
        <v>5.5</v>
      </c>
      <c r="R3726" s="16" t="s">
        <v>35</v>
      </c>
      <c r="S3726" s="16" t="s">
        <v>36</v>
      </c>
      <c r="T3726" s="16" t="s">
        <v>37</v>
      </c>
    </row>
    <row r="3727" hidden="1" spans="1:20">
      <c r="A3727" s="16" t="s">
        <v>20</v>
      </c>
      <c r="B3727" s="16" t="s">
        <v>14346</v>
      </c>
      <c r="C3727" s="16" t="s">
        <v>22</v>
      </c>
      <c r="D3727" s="16" t="s">
        <v>23</v>
      </c>
      <c r="E3727" s="16" t="s">
        <v>24</v>
      </c>
      <c r="F3727" s="16" t="s">
        <v>14347</v>
      </c>
      <c r="G3727" s="16" t="s">
        <v>26</v>
      </c>
      <c r="H3727" s="16" t="s">
        <v>14613</v>
      </c>
      <c r="I3727" s="16" t="s">
        <v>14614</v>
      </c>
      <c r="J3727" s="16" t="s">
        <v>14615</v>
      </c>
      <c r="K3727" s="17">
        <v>1330.35</v>
      </c>
      <c r="L3727" s="16" t="s">
        <v>30</v>
      </c>
      <c r="M3727" s="16" t="s">
        <v>14616</v>
      </c>
      <c r="N3727" s="16" t="s">
        <v>32</v>
      </c>
      <c r="O3727" s="16" t="s">
        <v>33</v>
      </c>
      <c r="P3727" s="16" t="s">
        <v>14517</v>
      </c>
      <c r="Q3727" s="17">
        <v>11.3</v>
      </c>
      <c r="R3727" s="16" t="s">
        <v>35</v>
      </c>
      <c r="S3727" s="16" t="s">
        <v>36</v>
      </c>
      <c r="T3727" s="16" t="s">
        <v>37</v>
      </c>
    </row>
    <row r="3728" hidden="1" spans="1:20">
      <c r="A3728" s="16" t="s">
        <v>20</v>
      </c>
      <c r="B3728" s="16" t="s">
        <v>14346</v>
      </c>
      <c r="C3728" s="16" t="s">
        <v>22</v>
      </c>
      <c r="D3728" s="16" t="s">
        <v>23</v>
      </c>
      <c r="E3728" s="16" t="s">
        <v>24</v>
      </c>
      <c r="F3728" s="16" t="s">
        <v>14347</v>
      </c>
      <c r="G3728" s="16" t="s">
        <v>26</v>
      </c>
      <c r="H3728" s="16" t="s">
        <v>14617</v>
      </c>
      <c r="I3728" s="16" t="s">
        <v>14618</v>
      </c>
      <c r="J3728" s="16" t="s">
        <v>14619</v>
      </c>
      <c r="K3728" s="17">
        <v>447.37</v>
      </c>
      <c r="L3728" s="16" t="s">
        <v>30</v>
      </c>
      <c r="M3728" s="16" t="s">
        <v>14620</v>
      </c>
      <c r="N3728" s="16" t="s">
        <v>32</v>
      </c>
      <c r="O3728" s="16" t="s">
        <v>33</v>
      </c>
      <c r="P3728" s="16" t="s">
        <v>14517</v>
      </c>
      <c r="Q3728" s="17">
        <v>3.8</v>
      </c>
      <c r="R3728" s="16" t="s">
        <v>35</v>
      </c>
      <c r="S3728" s="16" t="s">
        <v>36</v>
      </c>
      <c r="T3728" s="16" t="s">
        <v>37</v>
      </c>
    </row>
    <row r="3729" hidden="1" spans="1:20">
      <c r="A3729" s="16" t="s">
        <v>20</v>
      </c>
      <c r="B3729" s="16" t="s">
        <v>14346</v>
      </c>
      <c r="C3729" s="16" t="s">
        <v>22</v>
      </c>
      <c r="D3729" s="16" t="s">
        <v>23</v>
      </c>
      <c r="E3729" s="16" t="s">
        <v>24</v>
      </c>
      <c r="F3729" s="16" t="s">
        <v>14347</v>
      </c>
      <c r="G3729" s="16" t="s">
        <v>26</v>
      </c>
      <c r="H3729" s="16" t="s">
        <v>14621</v>
      </c>
      <c r="I3729" s="16" t="s">
        <v>14622</v>
      </c>
      <c r="J3729" s="16" t="s">
        <v>14623</v>
      </c>
      <c r="K3729" s="17">
        <v>470.92</v>
      </c>
      <c r="L3729" s="16" t="s">
        <v>30</v>
      </c>
      <c r="M3729" s="16" t="s">
        <v>14624</v>
      </c>
      <c r="N3729" s="16" t="s">
        <v>32</v>
      </c>
      <c r="O3729" s="16" t="s">
        <v>33</v>
      </c>
      <c r="P3729" s="16" t="s">
        <v>14517</v>
      </c>
      <c r="Q3729" s="17">
        <v>4</v>
      </c>
      <c r="R3729" s="16" t="s">
        <v>35</v>
      </c>
      <c r="S3729" s="16" t="s">
        <v>36</v>
      </c>
      <c r="T3729" s="16" t="s">
        <v>37</v>
      </c>
    </row>
    <row r="3730" hidden="1" spans="1:20">
      <c r="A3730" s="16" t="s">
        <v>20</v>
      </c>
      <c r="B3730" s="16" t="s">
        <v>14346</v>
      </c>
      <c r="C3730" s="16" t="s">
        <v>22</v>
      </c>
      <c r="D3730" s="16" t="s">
        <v>23</v>
      </c>
      <c r="E3730" s="16" t="s">
        <v>24</v>
      </c>
      <c r="F3730" s="16" t="s">
        <v>14347</v>
      </c>
      <c r="G3730" s="16" t="s">
        <v>26</v>
      </c>
      <c r="H3730" s="16" t="s">
        <v>14625</v>
      </c>
      <c r="I3730" s="16" t="s">
        <v>14626</v>
      </c>
      <c r="J3730" s="16" t="s">
        <v>14627</v>
      </c>
      <c r="K3730" s="17">
        <v>400.28</v>
      </c>
      <c r="L3730" s="16" t="s">
        <v>30</v>
      </c>
      <c r="M3730" s="16" t="s">
        <v>14628</v>
      </c>
      <c r="N3730" s="16" t="s">
        <v>32</v>
      </c>
      <c r="O3730" s="16" t="s">
        <v>33</v>
      </c>
      <c r="P3730" s="16" t="s">
        <v>14517</v>
      </c>
      <c r="Q3730" s="17">
        <v>3.4</v>
      </c>
      <c r="R3730" s="16" t="s">
        <v>35</v>
      </c>
      <c r="S3730" s="16" t="s">
        <v>36</v>
      </c>
      <c r="T3730" s="16" t="s">
        <v>37</v>
      </c>
    </row>
    <row r="3731" hidden="1" spans="1:20">
      <c r="A3731" s="16" t="s">
        <v>20</v>
      </c>
      <c r="B3731" s="16" t="s">
        <v>14346</v>
      </c>
      <c r="C3731" s="16" t="s">
        <v>22</v>
      </c>
      <c r="D3731" s="16" t="s">
        <v>23</v>
      </c>
      <c r="E3731" s="16" t="s">
        <v>24</v>
      </c>
      <c r="F3731" s="16" t="s">
        <v>14347</v>
      </c>
      <c r="G3731" s="16" t="s">
        <v>26</v>
      </c>
      <c r="H3731" s="16" t="s">
        <v>14629</v>
      </c>
      <c r="I3731" s="16" t="s">
        <v>14630</v>
      </c>
      <c r="J3731" s="16" t="s">
        <v>14631</v>
      </c>
      <c r="K3731" s="17">
        <v>1177.3</v>
      </c>
      <c r="L3731" s="16" t="s">
        <v>30</v>
      </c>
      <c r="M3731" s="16" t="s">
        <v>14632</v>
      </c>
      <c r="N3731" s="16" t="s">
        <v>32</v>
      </c>
      <c r="O3731" s="16" t="s">
        <v>33</v>
      </c>
      <c r="P3731" s="16" t="s">
        <v>14517</v>
      </c>
      <c r="Q3731" s="17">
        <v>10</v>
      </c>
      <c r="R3731" s="16" t="s">
        <v>35</v>
      </c>
      <c r="S3731" s="16" t="s">
        <v>36</v>
      </c>
      <c r="T3731" s="16" t="s">
        <v>37</v>
      </c>
    </row>
    <row r="3732" hidden="1" spans="1:20">
      <c r="A3732" s="16" t="s">
        <v>20</v>
      </c>
      <c r="B3732" s="16" t="s">
        <v>14346</v>
      </c>
      <c r="C3732" s="16" t="s">
        <v>22</v>
      </c>
      <c r="D3732" s="16" t="s">
        <v>23</v>
      </c>
      <c r="E3732" s="16" t="s">
        <v>24</v>
      </c>
      <c r="F3732" s="16" t="s">
        <v>14347</v>
      </c>
      <c r="G3732" s="16" t="s">
        <v>26</v>
      </c>
      <c r="H3732" s="16" t="s">
        <v>14633</v>
      </c>
      <c r="I3732" s="16" t="s">
        <v>14634</v>
      </c>
      <c r="J3732" s="16" t="s">
        <v>14635</v>
      </c>
      <c r="K3732" s="17">
        <v>588.65</v>
      </c>
      <c r="L3732" s="16" t="s">
        <v>30</v>
      </c>
      <c r="M3732" s="16" t="s">
        <v>14636</v>
      </c>
      <c r="N3732" s="16" t="s">
        <v>32</v>
      </c>
      <c r="O3732" s="16" t="s">
        <v>33</v>
      </c>
      <c r="P3732" s="16" t="s">
        <v>14517</v>
      </c>
      <c r="Q3732" s="17">
        <v>5</v>
      </c>
      <c r="R3732" s="16" t="s">
        <v>35</v>
      </c>
      <c r="S3732" s="16" t="s">
        <v>36</v>
      </c>
      <c r="T3732" s="16" t="s">
        <v>37</v>
      </c>
    </row>
    <row r="3733" hidden="1" spans="1:20">
      <c r="A3733" s="16" t="s">
        <v>20</v>
      </c>
      <c r="B3733" s="16" t="s">
        <v>14346</v>
      </c>
      <c r="C3733" s="16" t="s">
        <v>22</v>
      </c>
      <c r="D3733" s="16" t="s">
        <v>23</v>
      </c>
      <c r="E3733" s="16" t="s">
        <v>24</v>
      </c>
      <c r="F3733" s="16" t="s">
        <v>14347</v>
      </c>
      <c r="G3733" s="16" t="s">
        <v>26</v>
      </c>
      <c r="H3733" s="16" t="s">
        <v>14637</v>
      </c>
      <c r="I3733" s="16" t="s">
        <v>14638</v>
      </c>
      <c r="J3733" s="16" t="s">
        <v>14639</v>
      </c>
      <c r="K3733" s="17">
        <v>1118.44</v>
      </c>
      <c r="L3733" s="16" t="s">
        <v>30</v>
      </c>
      <c r="M3733" s="16" t="s">
        <v>14640</v>
      </c>
      <c r="N3733" s="16" t="s">
        <v>32</v>
      </c>
      <c r="O3733" s="16" t="s">
        <v>33</v>
      </c>
      <c r="P3733" s="16" t="s">
        <v>14049</v>
      </c>
      <c r="Q3733" s="17">
        <v>9.5</v>
      </c>
      <c r="R3733" s="16" t="s">
        <v>35</v>
      </c>
      <c r="S3733" s="16" t="s">
        <v>36</v>
      </c>
      <c r="T3733" s="16" t="s">
        <v>37</v>
      </c>
    </row>
    <row r="3734" hidden="1" spans="1:20">
      <c r="A3734" s="16" t="s">
        <v>20</v>
      </c>
      <c r="B3734" s="16" t="s">
        <v>14346</v>
      </c>
      <c r="C3734" s="16" t="s">
        <v>22</v>
      </c>
      <c r="D3734" s="16" t="s">
        <v>23</v>
      </c>
      <c r="E3734" s="16" t="s">
        <v>24</v>
      </c>
      <c r="F3734" s="16" t="s">
        <v>14347</v>
      </c>
      <c r="G3734" s="16" t="s">
        <v>26</v>
      </c>
      <c r="H3734" s="16" t="s">
        <v>14641</v>
      </c>
      <c r="I3734" s="16" t="s">
        <v>14642</v>
      </c>
      <c r="J3734" s="16" t="s">
        <v>14643</v>
      </c>
      <c r="K3734" s="17">
        <v>1200.85</v>
      </c>
      <c r="L3734" s="16" t="s">
        <v>30</v>
      </c>
      <c r="M3734" s="16" t="s">
        <v>14644</v>
      </c>
      <c r="N3734" s="16" t="s">
        <v>32</v>
      </c>
      <c r="O3734" s="16" t="s">
        <v>33</v>
      </c>
      <c r="P3734" s="16" t="s">
        <v>14302</v>
      </c>
      <c r="Q3734" s="17">
        <v>10.2</v>
      </c>
      <c r="R3734" s="16" t="s">
        <v>35</v>
      </c>
      <c r="S3734" s="16" t="s">
        <v>36</v>
      </c>
      <c r="T3734" s="16" t="s">
        <v>37</v>
      </c>
    </row>
    <row r="3735" hidden="1" spans="1:20">
      <c r="A3735" s="16" t="s">
        <v>20</v>
      </c>
      <c r="B3735" s="16" t="s">
        <v>14346</v>
      </c>
      <c r="C3735" s="16" t="s">
        <v>22</v>
      </c>
      <c r="D3735" s="16" t="s">
        <v>23</v>
      </c>
      <c r="E3735" s="16" t="s">
        <v>24</v>
      </c>
      <c r="F3735" s="16" t="s">
        <v>14347</v>
      </c>
      <c r="G3735" s="16" t="s">
        <v>26</v>
      </c>
      <c r="H3735" s="16" t="s">
        <v>14645</v>
      </c>
      <c r="I3735" s="16" t="s">
        <v>14646</v>
      </c>
      <c r="J3735" s="16" t="s">
        <v>14647</v>
      </c>
      <c r="K3735" s="17">
        <v>176.6</v>
      </c>
      <c r="L3735" s="16" t="s">
        <v>30</v>
      </c>
      <c r="M3735" s="16" t="s">
        <v>14648</v>
      </c>
      <c r="N3735" s="16" t="s">
        <v>32</v>
      </c>
      <c r="O3735" s="16" t="s">
        <v>33</v>
      </c>
      <c r="P3735" s="16" t="s">
        <v>14517</v>
      </c>
      <c r="Q3735" s="17">
        <v>1.5</v>
      </c>
      <c r="R3735" s="16" t="s">
        <v>35</v>
      </c>
      <c r="S3735" s="16" t="s">
        <v>36</v>
      </c>
      <c r="T3735" s="16" t="s">
        <v>37</v>
      </c>
    </row>
    <row r="3736" hidden="1" spans="1:20">
      <c r="A3736" s="16" t="s">
        <v>20</v>
      </c>
      <c r="B3736" s="16" t="s">
        <v>14346</v>
      </c>
      <c r="C3736" s="16" t="s">
        <v>22</v>
      </c>
      <c r="D3736" s="16" t="s">
        <v>23</v>
      </c>
      <c r="E3736" s="16" t="s">
        <v>24</v>
      </c>
      <c r="F3736" s="16" t="s">
        <v>14347</v>
      </c>
      <c r="G3736" s="16" t="s">
        <v>26</v>
      </c>
      <c r="H3736" s="16" t="s">
        <v>14649</v>
      </c>
      <c r="I3736" s="16" t="s">
        <v>14650</v>
      </c>
      <c r="J3736" s="16" t="s">
        <v>14651</v>
      </c>
      <c r="K3736" s="17">
        <v>918.29</v>
      </c>
      <c r="L3736" s="16" t="s">
        <v>30</v>
      </c>
      <c r="M3736" s="16" t="s">
        <v>14652</v>
      </c>
      <c r="N3736" s="16" t="s">
        <v>32</v>
      </c>
      <c r="O3736" s="16" t="s">
        <v>33</v>
      </c>
      <c r="P3736" s="16" t="s">
        <v>14517</v>
      </c>
      <c r="Q3736" s="17">
        <v>7.8</v>
      </c>
      <c r="R3736" s="16" t="s">
        <v>35</v>
      </c>
      <c r="S3736" s="16" t="s">
        <v>36</v>
      </c>
      <c r="T3736" s="16" t="s">
        <v>37</v>
      </c>
    </row>
    <row r="3737" hidden="1" spans="1:20">
      <c r="A3737" s="16" t="s">
        <v>20</v>
      </c>
      <c r="B3737" s="16" t="s">
        <v>14346</v>
      </c>
      <c r="C3737" s="16" t="s">
        <v>22</v>
      </c>
      <c r="D3737" s="16" t="s">
        <v>23</v>
      </c>
      <c r="E3737" s="16" t="s">
        <v>24</v>
      </c>
      <c r="F3737" s="16" t="s">
        <v>14347</v>
      </c>
      <c r="G3737" s="16" t="s">
        <v>26</v>
      </c>
      <c r="H3737" s="16" t="s">
        <v>14653</v>
      </c>
      <c r="I3737" s="16" t="s">
        <v>14654</v>
      </c>
      <c r="J3737" s="16" t="s">
        <v>14362</v>
      </c>
      <c r="K3737" s="17">
        <v>470.92</v>
      </c>
      <c r="L3737" s="16" t="s">
        <v>30</v>
      </c>
      <c r="M3737" s="16" t="s">
        <v>14655</v>
      </c>
      <c r="N3737" s="16" t="s">
        <v>32</v>
      </c>
      <c r="O3737" s="16" t="s">
        <v>33</v>
      </c>
      <c r="P3737" s="16" t="s">
        <v>14656</v>
      </c>
      <c r="Q3737" s="17">
        <v>4</v>
      </c>
      <c r="R3737" s="16" t="s">
        <v>35</v>
      </c>
      <c r="S3737" s="16" t="s">
        <v>36</v>
      </c>
      <c r="T3737" s="16" t="s">
        <v>37</v>
      </c>
    </row>
    <row r="3738" hidden="1" spans="1:20">
      <c r="A3738" s="16" t="s">
        <v>20</v>
      </c>
      <c r="B3738" s="16" t="s">
        <v>14346</v>
      </c>
      <c r="C3738" s="16" t="s">
        <v>22</v>
      </c>
      <c r="D3738" s="16" t="s">
        <v>23</v>
      </c>
      <c r="E3738" s="16" t="s">
        <v>24</v>
      </c>
      <c r="F3738" s="16" t="s">
        <v>14347</v>
      </c>
      <c r="G3738" s="16" t="s">
        <v>26</v>
      </c>
      <c r="H3738" s="16" t="s">
        <v>14657</v>
      </c>
      <c r="I3738" s="16" t="s">
        <v>14658</v>
      </c>
      <c r="J3738" s="16" t="s">
        <v>14659</v>
      </c>
      <c r="K3738" s="17">
        <v>941.84</v>
      </c>
      <c r="L3738" s="16" t="s">
        <v>30</v>
      </c>
      <c r="M3738" s="16" t="s">
        <v>14660</v>
      </c>
      <c r="N3738" s="16" t="s">
        <v>32</v>
      </c>
      <c r="O3738" s="16" t="s">
        <v>33</v>
      </c>
      <c r="P3738" s="16" t="s">
        <v>14049</v>
      </c>
      <c r="Q3738" s="17">
        <v>8</v>
      </c>
      <c r="R3738" s="16" t="s">
        <v>35</v>
      </c>
      <c r="S3738" s="16" t="s">
        <v>36</v>
      </c>
      <c r="T3738" s="16" t="s">
        <v>37</v>
      </c>
    </row>
    <row r="3739" hidden="1" spans="1:20">
      <c r="A3739" s="16" t="s">
        <v>20</v>
      </c>
      <c r="B3739" s="16" t="s">
        <v>14346</v>
      </c>
      <c r="C3739" s="16" t="s">
        <v>22</v>
      </c>
      <c r="D3739" s="16" t="s">
        <v>23</v>
      </c>
      <c r="E3739" s="16" t="s">
        <v>24</v>
      </c>
      <c r="F3739" s="16" t="s">
        <v>14347</v>
      </c>
      <c r="G3739" s="16" t="s">
        <v>26</v>
      </c>
      <c r="H3739" s="16" t="s">
        <v>14661</v>
      </c>
      <c r="I3739" s="16" t="s">
        <v>14662</v>
      </c>
      <c r="J3739" s="16" t="s">
        <v>14663</v>
      </c>
      <c r="K3739" s="17">
        <v>824.11</v>
      </c>
      <c r="L3739" s="16" t="s">
        <v>440</v>
      </c>
      <c r="M3739" s="16" t="s">
        <v>14664</v>
      </c>
      <c r="N3739" s="16" t="s">
        <v>32</v>
      </c>
      <c r="O3739" s="16" t="s">
        <v>33</v>
      </c>
      <c r="P3739" s="16" t="s">
        <v>14008</v>
      </c>
      <c r="Q3739" s="17">
        <v>7</v>
      </c>
      <c r="R3739" s="16" t="s">
        <v>35</v>
      </c>
      <c r="S3739" s="16" t="s">
        <v>36</v>
      </c>
      <c r="T3739" s="16" t="s">
        <v>37</v>
      </c>
    </row>
    <row r="3740" hidden="1" spans="1:20">
      <c r="A3740" s="16" t="s">
        <v>20</v>
      </c>
      <c r="B3740" s="16" t="s">
        <v>14346</v>
      </c>
      <c r="C3740" s="16" t="s">
        <v>22</v>
      </c>
      <c r="D3740" s="16" t="s">
        <v>23</v>
      </c>
      <c r="E3740" s="16" t="s">
        <v>24</v>
      </c>
      <c r="F3740" s="16" t="s">
        <v>14347</v>
      </c>
      <c r="G3740" s="16" t="s">
        <v>26</v>
      </c>
      <c r="H3740" s="16" t="s">
        <v>14665</v>
      </c>
      <c r="I3740" s="16" t="s">
        <v>14666</v>
      </c>
      <c r="J3740" s="16" t="s">
        <v>14667</v>
      </c>
      <c r="K3740" s="17">
        <v>482.69</v>
      </c>
      <c r="L3740" s="16" t="s">
        <v>30</v>
      </c>
      <c r="M3740" s="16" t="s">
        <v>14668</v>
      </c>
      <c r="N3740" s="16" t="s">
        <v>67</v>
      </c>
      <c r="O3740" s="16" t="s">
        <v>33</v>
      </c>
      <c r="P3740" s="16" t="s">
        <v>14656</v>
      </c>
      <c r="Q3740" s="17">
        <v>4.1</v>
      </c>
      <c r="R3740" s="16" t="s">
        <v>35</v>
      </c>
      <c r="S3740" s="16" t="s">
        <v>36</v>
      </c>
      <c r="T3740" s="16" t="s">
        <v>37</v>
      </c>
    </row>
    <row r="3741" hidden="1" spans="1:20">
      <c r="A3741" s="16" t="s">
        <v>20</v>
      </c>
      <c r="B3741" s="16" t="s">
        <v>14346</v>
      </c>
      <c r="C3741" s="16" t="s">
        <v>22</v>
      </c>
      <c r="D3741" s="16" t="s">
        <v>23</v>
      </c>
      <c r="E3741" s="16" t="s">
        <v>24</v>
      </c>
      <c r="F3741" s="16" t="s">
        <v>14347</v>
      </c>
      <c r="G3741" s="16" t="s">
        <v>26</v>
      </c>
      <c r="H3741" s="16" t="s">
        <v>14669</v>
      </c>
      <c r="I3741" s="16" t="s">
        <v>14670</v>
      </c>
      <c r="J3741" s="16" t="s">
        <v>14671</v>
      </c>
      <c r="K3741" s="17">
        <v>700.49</v>
      </c>
      <c r="L3741" s="16" t="s">
        <v>30</v>
      </c>
      <c r="M3741" s="16" t="s">
        <v>14672</v>
      </c>
      <c r="N3741" s="16" t="s">
        <v>32</v>
      </c>
      <c r="O3741" s="16" t="s">
        <v>33</v>
      </c>
      <c r="P3741" s="16" t="s">
        <v>14656</v>
      </c>
      <c r="Q3741" s="17">
        <v>5.95</v>
      </c>
      <c r="R3741" s="16" t="s">
        <v>35</v>
      </c>
      <c r="S3741" s="16" t="s">
        <v>36</v>
      </c>
      <c r="T3741" s="16" t="s">
        <v>37</v>
      </c>
    </row>
    <row r="3742" hidden="1" spans="1:20">
      <c r="A3742" s="16" t="s">
        <v>20</v>
      </c>
      <c r="B3742" s="16" t="s">
        <v>14346</v>
      </c>
      <c r="C3742" s="16" t="s">
        <v>22</v>
      </c>
      <c r="D3742" s="16" t="s">
        <v>23</v>
      </c>
      <c r="E3742" s="16" t="s">
        <v>24</v>
      </c>
      <c r="F3742" s="16" t="s">
        <v>14347</v>
      </c>
      <c r="G3742" s="16" t="s">
        <v>26</v>
      </c>
      <c r="H3742" s="16" t="s">
        <v>14673</v>
      </c>
      <c r="I3742" s="16" t="s">
        <v>14674</v>
      </c>
      <c r="J3742" s="16" t="s">
        <v>14675</v>
      </c>
      <c r="K3742" s="17">
        <v>600.42</v>
      </c>
      <c r="L3742" s="16" t="s">
        <v>30</v>
      </c>
      <c r="M3742" s="16" t="s">
        <v>14676</v>
      </c>
      <c r="N3742" s="16" t="s">
        <v>32</v>
      </c>
      <c r="O3742" s="16" t="s">
        <v>33</v>
      </c>
      <c r="P3742" s="16" t="s">
        <v>14656</v>
      </c>
      <c r="Q3742" s="17">
        <v>5.1</v>
      </c>
      <c r="R3742" s="16" t="s">
        <v>35</v>
      </c>
      <c r="S3742" s="16" t="s">
        <v>36</v>
      </c>
      <c r="T3742" s="16" t="s">
        <v>37</v>
      </c>
    </row>
    <row r="3743" hidden="1" spans="1:20">
      <c r="A3743" s="16" t="s">
        <v>20</v>
      </c>
      <c r="B3743" s="16" t="s">
        <v>14346</v>
      </c>
      <c r="C3743" s="16" t="s">
        <v>22</v>
      </c>
      <c r="D3743" s="16" t="s">
        <v>23</v>
      </c>
      <c r="E3743" s="16" t="s">
        <v>24</v>
      </c>
      <c r="F3743" s="16" t="s">
        <v>14347</v>
      </c>
      <c r="G3743" s="16" t="s">
        <v>26</v>
      </c>
      <c r="H3743" s="16" t="s">
        <v>14677</v>
      </c>
      <c r="I3743" s="16" t="s">
        <v>14678</v>
      </c>
      <c r="J3743" s="16" t="s">
        <v>14679</v>
      </c>
      <c r="K3743" s="17">
        <v>235.46</v>
      </c>
      <c r="L3743" s="16" t="s">
        <v>30</v>
      </c>
      <c r="M3743" s="16" t="s">
        <v>14680</v>
      </c>
      <c r="N3743" s="16" t="s">
        <v>32</v>
      </c>
      <c r="O3743" s="16" t="s">
        <v>33</v>
      </c>
      <c r="P3743" s="16" t="s">
        <v>14656</v>
      </c>
      <c r="Q3743" s="17">
        <v>2</v>
      </c>
      <c r="R3743" s="16" t="s">
        <v>35</v>
      </c>
      <c r="S3743" s="16" t="s">
        <v>36</v>
      </c>
      <c r="T3743" s="16" t="s">
        <v>37</v>
      </c>
    </row>
    <row r="3744" hidden="1" spans="1:20">
      <c r="A3744" s="16" t="s">
        <v>20</v>
      </c>
      <c r="B3744" s="16" t="s">
        <v>14346</v>
      </c>
      <c r="C3744" s="16" t="s">
        <v>22</v>
      </c>
      <c r="D3744" s="16" t="s">
        <v>23</v>
      </c>
      <c r="E3744" s="16" t="s">
        <v>24</v>
      </c>
      <c r="F3744" s="16" t="s">
        <v>14347</v>
      </c>
      <c r="G3744" s="16" t="s">
        <v>26</v>
      </c>
      <c r="H3744" s="16" t="s">
        <v>14681</v>
      </c>
      <c r="I3744" s="16" t="s">
        <v>14682</v>
      </c>
      <c r="J3744" s="16" t="s">
        <v>14683</v>
      </c>
      <c r="K3744" s="17">
        <v>588.65</v>
      </c>
      <c r="L3744" s="16" t="s">
        <v>30</v>
      </c>
      <c r="M3744" s="16" t="s">
        <v>14684</v>
      </c>
      <c r="N3744" s="16" t="s">
        <v>32</v>
      </c>
      <c r="O3744" s="16" t="s">
        <v>33</v>
      </c>
      <c r="P3744" s="16" t="s">
        <v>14656</v>
      </c>
      <c r="Q3744" s="17">
        <v>5</v>
      </c>
      <c r="R3744" s="16" t="s">
        <v>35</v>
      </c>
      <c r="S3744" s="16" t="s">
        <v>36</v>
      </c>
      <c r="T3744" s="16" t="s">
        <v>37</v>
      </c>
    </row>
    <row r="3745" hidden="1" spans="1:20">
      <c r="A3745" s="16" t="s">
        <v>20</v>
      </c>
      <c r="B3745" s="16" t="s">
        <v>14346</v>
      </c>
      <c r="C3745" s="16" t="s">
        <v>22</v>
      </c>
      <c r="D3745" s="16" t="s">
        <v>23</v>
      </c>
      <c r="E3745" s="16" t="s">
        <v>24</v>
      </c>
      <c r="F3745" s="16" t="s">
        <v>14347</v>
      </c>
      <c r="G3745" s="16" t="s">
        <v>26</v>
      </c>
      <c r="H3745" s="16" t="s">
        <v>14685</v>
      </c>
      <c r="I3745" s="16" t="s">
        <v>14686</v>
      </c>
      <c r="J3745" s="16" t="s">
        <v>14687</v>
      </c>
      <c r="K3745" s="17">
        <v>470.92</v>
      </c>
      <c r="L3745" s="16" t="s">
        <v>30</v>
      </c>
      <c r="M3745" s="16" t="s">
        <v>14688</v>
      </c>
      <c r="N3745" s="16" t="s">
        <v>32</v>
      </c>
      <c r="O3745" s="16" t="s">
        <v>33</v>
      </c>
      <c r="P3745" s="16" t="s">
        <v>14689</v>
      </c>
      <c r="Q3745" s="17">
        <v>4</v>
      </c>
      <c r="R3745" s="16" t="s">
        <v>35</v>
      </c>
      <c r="S3745" s="16" t="s">
        <v>36</v>
      </c>
      <c r="T3745" s="16" t="s">
        <v>37</v>
      </c>
    </row>
    <row r="3746" hidden="1" spans="1:20">
      <c r="A3746" s="16" t="s">
        <v>20</v>
      </c>
      <c r="B3746" s="16" t="s">
        <v>14346</v>
      </c>
      <c r="C3746" s="16" t="s">
        <v>22</v>
      </c>
      <c r="D3746" s="16" t="s">
        <v>23</v>
      </c>
      <c r="E3746" s="16" t="s">
        <v>24</v>
      </c>
      <c r="F3746" s="16" t="s">
        <v>14347</v>
      </c>
      <c r="G3746" s="16" t="s">
        <v>26</v>
      </c>
      <c r="H3746" s="16" t="s">
        <v>14690</v>
      </c>
      <c r="I3746" s="16" t="s">
        <v>14691</v>
      </c>
      <c r="J3746" s="16" t="s">
        <v>14692</v>
      </c>
      <c r="K3746" s="17">
        <v>842.95</v>
      </c>
      <c r="L3746" s="16" t="s">
        <v>30</v>
      </c>
      <c r="M3746" s="16" t="s">
        <v>14693</v>
      </c>
      <c r="N3746" s="16" t="s">
        <v>32</v>
      </c>
      <c r="O3746" s="16" t="s">
        <v>33</v>
      </c>
      <c r="P3746" s="16" t="s">
        <v>14008</v>
      </c>
      <c r="Q3746" s="17">
        <v>7.16</v>
      </c>
      <c r="R3746" s="16" t="s">
        <v>35</v>
      </c>
      <c r="S3746" s="16" t="s">
        <v>36</v>
      </c>
      <c r="T3746" s="16" t="s">
        <v>37</v>
      </c>
    </row>
    <row r="3747" hidden="1" spans="1:20">
      <c r="A3747" s="16" t="s">
        <v>20</v>
      </c>
      <c r="B3747" s="16" t="s">
        <v>14346</v>
      </c>
      <c r="C3747" s="16" t="s">
        <v>22</v>
      </c>
      <c r="D3747" s="16" t="s">
        <v>23</v>
      </c>
      <c r="E3747" s="16" t="s">
        <v>24</v>
      </c>
      <c r="F3747" s="16" t="s">
        <v>14347</v>
      </c>
      <c r="G3747" s="16" t="s">
        <v>26</v>
      </c>
      <c r="H3747" s="16" t="s">
        <v>14694</v>
      </c>
      <c r="I3747" s="16" t="s">
        <v>14695</v>
      </c>
      <c r="J3747" s="16" t="s">
        <v>14696</v>
      </c>
      <c r="K3747" s="17">
        <v>612.2</v>
      </c>
      <c r="L3747" s="16" t="s">
        <v>30</v>
      </c>
      <c r="M3747" s="16" t="s">
        <v>14697</v>
      </c>
      <c r="N3747" s="16" t="s">
        <v>32</v>
      </c>
      <c r="O3747" s="16" t="s">
        <v>33</v>
      </c>
      <c r="P3747" s="16" t="s">
        <v>14689</v>
      </c>
      <c r="Q3747" s="17">
        <v>5.2</v>
      </c>
      <c r="R3747" s="16" t="s">
        <v>35</v>
      </c>
      <c r="S3747" s="16" t="s">
        <v>36</v>
      </c>
      <c r="T3747" s="16" t="s">
        <v>37</v>
      </c>
    </row>
    <row r="3748" hidden="1" spans="1:20">
      <c r="A3748" s="16" t="s">
        <v>20</v>
      </c>
      <c r="B3748" s="16" t="s">
        <v>14346</v>
      </c>
      <c r="C3748" s="16" t="s">
        <v>22</v>
      </c>
      <c r="D3748" s="16" t="s">
        <v>23</v>
      </c>
      <c r="E3748" s="16" t="s">
        <v>24</v>
      </c>
      <c r="F3748" s="16" t="s">
        <v>14347</v>
      </c>
      <c r="G3748" s="16" t="s">
        <v>26</v>
      </c>
      <c r="H3748" s="16" t="s">
        <v>14698</v>
      </c>
      <c r="I3748" s="16" t="s">
        <v>14699</v>
      </c>
      <c r="J3748" s="16" t="s">
        <v>14700</v>
      </c>
      <c r="K3748" s="17">
        <v>647.52</v>
      </c>
      <c r="L3748" s="16" t="s">
        <v>30</v>
      </c>
      <c r="M3748" s="16" t="s">
        <v>14701</v>
      </c>
      <c r="N3748" s="16" t="s">
        <v>32</v>
      </c>
      <c r="O3748" s="16" t="s">
        <v>33</v>
      </c>
      <c r="P3748" s="16" t="s">
        <v>14689</v>
      </c>
      <c r="Q3748" s="17">
        <v>5.5</v>
      </c>
      <c r="R3748" s="16" t="s">
        <v>35</v>
      </c>
      <c r="S3748" s="16" t="s">
        <v>36</v>
      </c>
      <c r="T3748" s="16" t="s">
        <v>37</v>
      </c>
    </row>
    <row r="3749" hidden="1" spans="1:20">
      <c r="A3749" s="16" t="s">
        <v>20</v>
      </c>
      <c r="B3749" s="16" t="s">
        <v>14346</v>
      </c>
      <c r="C3749" s="16" t="s">
        <v>22</v>
      </c>
      <c r="D3749" s="16" t="s">
        <v>23</v>
      </c>
      <c r="E3749" s="16" t="s">
        <v>24</v>
      </c>
      <c r="F3749" s="16" t="s">
        <v>14347</v>
      </c>
      <c r="G3749" s="16" t="s">
        <v>26</v>
      </c>
      <c r="H3749" s="16" t="s">
        <v>14702</v>
      </c>
      <c r="I3749" s="16" t="s">
        <v>14703</v>
      </c>
      <c r="J3749" s="16" t="s">
        <v>14704</v>
      </c>
      <c r="K3749" s="17">
        <v>470.92</v>
      </c>
      <c r="L3749" s="16" t="s">
        <v>30</v>
      </c>
      <c r="M3749" s="16" t="s">
        <v>14705</v>
      </c>
      <c r="N3749" s="16" t="s">
        <v>32</v>
      </c>
      <c r="O3749" s="16" t="s">
        <v>33</v>
      </c>
      <c r="P3749" s="16" t="s">
        <v>14689</v>
      </c>
      <c r="Q3749" s="17">
        <v>4</v>
      </c>
      <c r="R3749" s="16" t="s">
        <v>35</v>
      </c>
      <c r="S3749" s="16" t="s">
        <v>36</v>
      </c>
      <c r="T3749" s="16" t="s">
        <v>37</v>
      </c>
    </row>
    <row r="3750" hidden="1" spans="1:20">
      <c r="A3750" s="16" t="s">
        <v>20</v>
      </c>
      <c r="B3750" s="16" t="s">
        <v>14346</v>
      </c>
      <c r="C3750" s="16" t="s">
        <v>22</v>
      </c>
      <c r="D3750" s="16" t="s">
        <v>23</v>
      </c>
      <c r="E3750" s="16" t="s">
        <v>24</v>
      </c>
      <c r="F3750" s="16" t="s">
        <v>14347</v>
      </c>
      <c r="G3750" s="16" t="s">
        <v>26</v>
      </c>
      <c r="H3750" s="16" t="s">
        <v>14706</v>
      </c>
      <c r="I3750" s="16" t="s">
        <v>14707</v>
      </c>
      <c r="J3750" s="16" t="s">
        <v>10787</v>
      </c>
      <c r="K3750" s="17">
        <v>671.06</v>
      </c>
      <c r="L3750" s="16" t="s">
        <v>30</v>
      </c>
      <c r="M3750" s="16" t="s">
        <v>14708</v>
      </c>
      <c r="N3750" s="16" t="s">
        <v>67</v>
      </c>
      <c r="O3750" s="16" t="s">
        <v>33</v>
      </c>
      <c r="P3750" s="16" t="s">
        <v>14689</v>
      </c>
      <c r="Q3750" s="17">
        <v>5.7</v>
      </c>
      <c r="R3750" s="16" t="s">
        <v>35</v>
      </c>
      <c r="S3750" s="16" t="s">
        <v>36</v>
      </c>
      <c r="T3750" s="16" t="s">
        <v>37</v>
      </c>
    </row>
    <row r="3751" hidden="1" spans="1:20">
      <c r="A3751" s="16" t="s">
        <v>20</v>
      </c>
      <c r="B3751" s="16" t="s">
        <v>14346</v>
      </c>
      <c r="C3751" s="16" t="s">
        <v>22</v>
      </c>
      <c r="D3751" s="16" t="s">
        <v>23</v>
      </c>
      <c r="E3751" s="16" t="s">
        <v>24</v>
      </c>
      <c r="F3751" s="16" t="s">
        <v>14347</v>
      </c>
      <c r="G3751" s="16" t="s">
        <v>26</v>
      </c>
      <c r="H3751" s="16" t="s">
        <v>14709</v>
      </c>
      <c r="I3751" s="16" t="s">
        <v>14710</v>
      </c>
      <c r="J3751" s="16" t="s">
        <v>14711</v>
      </c>
      <c r="K3751" s="17">
        <v>588.65</v>
      </c>
      <c r="L3751" s="16" t="s">
        <v>30</v>
      </c>
      <c r="M3751" s="16" t="s">
        <v>14712</v>
      </c>
      <c r="N3751" s="16" t="s">
        <v>32</v>
      </c>
      <c r="O3751" s="16" t="s">
        <v>33</v>
      </c>
      <c r="P3751" s="16" t="s">
        <v>14689</v>
      </c>
      <c r="Q3751" s="17">
        <v>5</v>
      </c>
      <c r="R3751" s="16" t="s">
        <v>35</v>
      </c>
      <c r="S3751" s="16" t="s">
        <v>36</v>
      </c>
      <c r="T3751" s="16" t="s">
        <v>37</v>
      </c>
    </row>
    <row r="3752" hidden="1" spans="1:20">
      <c r="A3752" s="16" t="s">
        <v>20</v>
      </c>
      <c r="B3752" s="16" t="s">
        <v>14346</v>
      </c>
      <c r="C3752" s="16" t="s">
        <v>22</v>
      </c>
      <c r="D3752" s="16" t="s">
        <v>23</v>
      </c>
      <c r="E3752" s="16" t="s">
        <v>24</v>
      </c>
      <c r="F3752" s="16" t="s">
        <v>14347</v>
      </c>
      <c r="G3752" s="16" t="s">
        <v>26</v>
      </c>
      <c r="H3752" s="16" t="s">
        <v>14713</v>
      </c>
      <c r="I3752" s="16" t="s">
        <v>14714</v>
      </c>
      <c r="J3752" s="16" t="s">
        <v>14715</v>
      </c>
      <c r="K3752" s="17">
        <v>772.31</v>
      </c>
      <c r="L3752" s="16" t="s">
        <v>30</v>
      </c>
      <c r="M3752" s="16" t="s">
        <v>14716</v>
      </c>
      <c r="N3752" s="16" t="s">
        <v>32</v>
      </c>
      <c r="O3752" s="16" t="s">
        <v>33</v>
      </c>
      <c r="P3752" s="16" t="s">
        <v>14689</v>
      </c>
      <c r="Q3752" s="17">
        <v>6.56</v>
      </c>
      <c r="R3752" s="16" t="s">
        <v>35</v>
      </c>
      <c r="S3752" s="16" t="s">
        <v>36</v>
      </c>
      <c r="T3752" s="16" t="s">
        <v>37</v>
      </c>
    </row>
    <row r="3753" hidden="1" spans="1:20">
      <c r="A3753" s="16" t="s">
        <v>20</v>
      </c>
      <c r="B3753" s="16" t="s">
        <v>14346</v>
      </c>
      <c r="C3753" s="16" t="s">
        <v>22</v>
      </c>
      <c r="D3753" s="16" t="s">
        <v>23</v>
      </c>
      <c r="E3753" s="16" t="s">
        <v>24</v>
      </c>
      <c r="F3753" s="16" t="s">
        <v>14347</v>
      </c>
      <c r="G3753" s="16" t="s">
        <v>26</v>
      </c>
      <c r="H3753" s="16" t="s">
        <v>14717</v>
      </c>
      <c r="I3753" s="16" t="s">
        <v>14718</v>
      </c>
      <c r="J3753" s="16" t="s">
        <v>14719</v>
      </c>
      <c r="K3753" s="17">
        <v>70.64</v>
      </c>
      <c r="L3753" s="16" t="s">
        <v>30</v>
      </c>
      <c r="M3753" s="16" t="s">
        <v>14720</v>
      </c>
      <c r="N3753" s="16" t="s">
        <v>32</v>
      </c>
      <c r="O3753" s="16" t="s">
        <v>33</v>
      </c>
      <c r="P3753" s="16" t="s">
        <v>14689</v>
      </c>
      <c r="Q3753" s="17">
        <v>0.6</v>
      </c>
      <c r="R3753" s="16" t="s">
        <v>35</v>
      </c>
      <c r="S3753" s="16" t="s">
        <v>36</v>
      </c>
      <c r="T3753" s="16" t="s">
        <v>37</v>
      </c>
    </row>
    <row r="3754" hidden="1" spans="1:20">
      <c r="A3754" s="16" t="s">
        <v>20</v>
      </c>
      <c r="B3754" s="16" t="s">
        <v>14346</v>
      </c>
      <c r="C3754" s="16" t="s">
        <v>22</v>
      </c>
      <c r="D3754" s="16" t="s">
        <v>23</v>
      </c>
      <c r="E3754" s="16" t="s">
        <v>24</v>
      </c>
      <c r="F3754" s="16" t="s">
        <v>14347</v>
      </c>
      <c r="G3754" s="16" t="s">
        <v>26</v>
      </c>
      <c r="H3754" s="16" t="s">
        <v>14721</v>
      </c>
      <c r="I3754" s="16" t="s">
        <v>14722</v>
      </c>
      <c r="J3754" s="16" t="s">
        <v>14723</v>
      </c>
      <c r="K3754" s="17">
        <v>1000.71</v>
      </c>
      <c r="L3754" s="16" t="s">
        <v>30</v>
      </c>
      <c r="M3754" s="16" t="s">
        <v>14724</v>
      </c>
      <c r="N3754" s="16" t="s">
        <v>32</v>
      </c>
      <c r="O3754" s="16" t="s">
        <v>33</v>
      </c>
      <c r="P3754" s="16" t="s">
        <v>14689</v>
      </c>
      <c r="Q3754" s="17">
        <v>8.5</v>
      </c>
      <c r="R3754" s="16" t="s">
        <v>35</v>
      </c>
      <c r="S3754" s="16" t="s">
        <v>36</v>
      </c>
      <c r="T3754" s="16" t="s">
        <v>37</v>
      </c>
    </row>
    <row r="3755" hidden="1" spans="1:20">
      <c r="A3755" s="16" t="s">
        <v>20</v>
      </c>
      <c r="B3755" s="16" t="s">
        <v>14346</v>
      </c>
      <c r="C3755" s="16" t="s">
        <v>22</v>
      </c>
      <c r="D3755" s="16" t="s">
        <v>23</v>
      </c>
      <c r="E3755" s="16" t="s">
        <v>24</v>
      </c>
      <c r="F3755" s="16" t="s">
        <v>14347</v>
      </c>
      <c r="G3755" s="16" t="s">
        <v>26</v>
      </c>
      <c r="H3755" s="16" t="s">
        <v>14725</v>
      </c>
      <c r="I3755" s="16" t="s">
        <v>14726</v>
      </c>
      <c r="J3755" s="16" t="s">
        <v>14727</v>
      </c>
      <c r="K3755" s="17">
        <v>470.92</v>
      </c>
      <c r="L3755" s="16" t="s">
        <v>30</v>
      </c>
      <c r="M3755" s="16" t="s">
        <v>14728</v>
      </c>
      <c r="N3755" s="16" t="s">
        <v>32</v>
      </c>
      <c r="O3755" s="16" t="s">
        <v>33</v>
      </c>
      <c r="P3755" s="16" t="s">
        <v>14440</v>
      </c>
      <c r="Q3755" s="17">
        <v>4</v>
      </c>
      <c r="R3755" s="16" t="s">
        <v>35</v>
      </c>
      <c r="S3755" s="16" t="s">
        <v>36</v>
      </c>
      <c r="T3755" s="16" t="s">
        <v>37</v>
      </c>
    </row>
    <row r="3756" hidden="1" spans="1:20">
      <c r="A3756" s="16" t="s">
        <v>20</v>
      </c>
      <c r="B3756" s="16" t="s">
        <v>14346</v>
      </c>
      <c r="C3756" s="16" t="s">
        <v>22</v>
      </c>
      <c r="D3756" s="16" t="s">
        <v>23</v>
      </c>
      <c r="E3756" s="16" t="s">
        <v>24</v>
      </c>
      <c r="F3756" s="16" t="s">
        <v>14347</v>
      </c>
      <c r="G3756" s="16" t="s">
        <v>26</v>
      </c>
      <c r="H3756" s="16" t="s">
        <v>14729</v>
      </c>
      <c r="I3756" s="16" t="s">
        <v>14730</v>
      </c>
      <c r="J3756" s="16" t="s">
        <v>14731</v>
      </c>
      <c r="K3756" s="17">
        <v>700.49</v>
      </c>
      <c r="L3756" s="16" t="s">
        <v>30</v>
      </c>
      <c r="M3756" s="16" t="s">
        <v>14732</v>
      </c>
      <c r="N3756" s="16" t="s">
        <v>32</v>
      </c>
      <c r="O3756" s="16" t="s">
        <v>33</v>
      </c>
      <c r="P3756" s="16" t="s">
        <v>14302</v>
      </c>
      <c r="Q3756" s="17">
        <v>5.95</v>
      </c>
      <c r="R3756" s="16" t="s">
        <v>35</v>
      </c>
      <c r="S3756" s="16" t="s">
        <v>36</v>
      </c>
      <c r="T3756" s="16" t="s">
        <v>37</v>
      </c>
    </row>
    <row r="3757" hidden="1" spans="1:20">
      <c r="A3757" s="16" t="s">
        <v>20</v>
      </c>
      <c r="B3757" s="16" t="s">
        <v>14346</v>
      </c>
      <c r="C3757" s="16" t="s">
        <v>22</v>
      </c>
      <c r="D3757" s="16" t="s">
        <v>23</v>
      </c>
      <c r="E3757" s="16" t="s">
        <v>24</v>
      </c>
      <c r="F3757" s="16" t="s">
        <v>14347</v>
      </c>
      <c r="G3757" s="16" t="s">
        <v>26</v>
      </c>
      <c r="H3757" s="16" t="s">
        <v>14733</v>
      </c>
      <c r="I3757" s="16" t="s">
        <v>14734</v>
      </c>
      <c r="J3757" s="16" t="s">
        <v>14735</v>
      </c>
      <c r="K3757" s="17">
        <v>1177.3</v>
      </c>
      <c r="L3757" s="16" t="s">
        <v>30</v>
      </c>
      <c r="M3757" s="16" t="s">
        <v>14736</v>
      </c>
      <c r="N3757" s="16" t="s">
        <v>32</v>
      </c>
      <c r="O3757" s="16" t="s">
        <v>33</v>
      </c>
      <c r="P3757" s="16" t="s">
        <v>14049</v>
      </c>
      <c r="Q3757" s="17">
        <v>10</v>
      </c>
      <c r="R3757" s="16" t="s">
        <v>35</v>
      </c>
      <c r="S3757" s="16" t="s">
        <v>36</v>
      </c>
      <c r="T3757" s="16" t="s">
        <v>37</v>
      </c>
    </row>
    <row r="3758" hidden="1" spans="1:20">
      <c r="A3758" s="16" t="s">
        <v>20</v>
      </c>
      <c r="B3758" s="16" t="s">
        <v>14346</v>
      </c>
      <c r="C3758" s="16" t="s">
        <v>22</v>
      </c>
      <c r="D3758" s="16" t="s">
        <v>23</v>
      </c>
      <c r="E3758" s="16" t="s">
        <v>24</v>
      </c>
      <c r="F3758" s="16" t="s">
        <v>14347</v>
      </c>
      <c r="G3758" s="16" t="s">
        <v>26</v>
      </c>
      <c r="H3758" s="16" t="s">
        <v>14737</v>
      </c>
      <c r="I3758" s="16" t="s">
        <v>14738</v>
      </c>
      <c r="J3758" s="16" t="s">
        <v>14739</v>
      </c>
      <c r="K3758" s="17">
        <v>447.37</v>
      </c>
      <c r="L3758" s="16" t="s">
        <v>30</v>
      </c>
      <c r="M3758" s="16" t="s">
        <v>14740</v>
      </c>
      <c r="N3758" s="16" t="s">
        <v>32</v>
      </c>
      <c r="O3758" s="16" t="s">
        <v>33</v>
      </c>
      <c r="P3758" s="16" t="s">
        <v>14049</v>
      </c>
      <c r="Q3758" s="17">
        <v>3.8</v>
      </c>
      <c r="R3758" s="16" t="s">
        <v>35</v>
      </c>
      <c r="S3758" s="16" t="s">
        <v>36</v>
      </c>
      <c r="T3758" s="16" t="s">
        <v>37</v>
      </c>
    </row>
    <row r="3759" hidden="1" spans="1:20">
      <c r="A3759" s="16" t="s">
        <v>20</v>
      </c>
      <c r="B3759" s="16" t="s">
        <v>14346</v>
      </c>
      <c r="C3759" s="16" t="s">
        <v>22</v>
      </c>
      <c r="D3759" s="16" t="s">
        <v>23</v>
      </c>
      <c r="E3759" s="16" t="s">
        <v>24</v>
      </c>
      <c r="F3759" s="16" t="s">
        <v>14347</v>
      </c>
      <c r="G3759" s="16" t="s">
        <v>26</v>
      </c>
      <c r="H3759" s="16" t="s">
        <v>14741</v>
      </c>
      <c r="I3759" s="16" t="s">
        <v>14742</v>
      </c>
      <c r="J3759" s="16" t="s">
        <v>14743</v>
      </c>
      <c r="K3759" s="17">
        <v>176.6</v>
      </c>
      <c r="L3759" s="16" t="s">
        <v>30</v>
      </c>
      <c r="M3759" s="16" t="s">
        <v>14744</v>
      </c>
      <c r="N3759" s="16" t="s">
        <v>32</v>
      </c>
      <c r="O3759" s="16" t="s">
        <v>33</v>
      </c>
      <c r="P3759" s="16" t="s">
        <v>14302</v>
      </c>
      <c r="Q3759" s="17">
        <v>1.5</v>
      </c>
      <c r="R3759" s="16" t="s">
        <v>35</v>
      </c>
      <c r="S3759" s="16" t="s">
        <v>36</v>
      </c>
      <c r="T3759" s="16" t="s">
        <v>37</v>
      </c>
    </row>
    <row r="3760" hidden="1" spans="1:20">
      <c r="A3760" s="16" t="s">
        <v>20</v>
      </c>
      <c r="B3760" s="16" t="s">
        <v>14346</v>
      </c>
      <c r="C3760" s="16" t="s">
        <v>22</v>
      </c>
      <c r="D3760" s="16" t="s">
        <v>23</v>
      </c>
      <c r="E3760" s="16" t="s">
        <v>24</v>
      </c>
      <c r="F3760" s="16" t="s">
        <v>14347</v>
      </c>
      <c r="G3760" s="16" t="s">
        <v>26</v>
      </c>
      <c r="H3760" s="16" t="s">
        <v>14745</v>
      </c>
      <c r="I3760" s="16" t="s">
        <v>14746</v>
      </c>
      <c r="J3760" s="16" t="s">
        <v>14747</v>
      </c>
      <c r="K3760" s="17">
        <v>435.6</v>
      </c>
      <c r="L3760" s="16" t="s">
        <v>30</v>
      </c>
      <c r="M3760" s="16" t="s">
        <v>14748</v>
      </c>
      <c r="N3760" s="16" t="s">
        <v>32</v>
      </c>
      <c r="O3760" s="16" t="s">
        <v>33</v>
      </c>
      <c r="P3760" s="16" t="s">
        <v>14440</v>
      </c>
      <c r="Q3760" s="17">
        <v>3.7</v>
      </c>
      <c r="R3760" s="16" t="s">
        <v>35</v>
      </c>
      <c r="S3760" s="16" t="s">
        <v>36</v>
      </c>
      <c r="T3760" s="16" t="s">
        <v>37</v>
      </c>
    </row>
    <row r="3761" hidden="1" spans="1:20">
      <c r="A3761" s="16" t="s">
        <v>20</v>
      </c>
      <c r="B3761" s="16" t="s">
        <v>14346</v>
      </c>
      <c r="C3761" s="16" t="s">
        <v>22</v>
      </c>
      <c r="D3761" s="16" t="s">
        <v>23</v>
      </c>
      <c r="E3761" s="16" t="s">
        <v>24</v>
      </c>
      <c r="F3761" s="16" t="s">
        <v>14347</v>
      </c>
      <c r="G3761" s="16" t="s">
        <v>26</v>
      </c>
      <c r="H3761" s="16" t="s">
        <v>14749</v>
      </c>
      <c r="I3761" s="16" t="s">
        <v>14750</v>
      </c>
      <c r="J3761" s="16" t="s">
        <v>14751</v>
      </c>
      <c r="K3761" s="17">
        <v>412.06</v>
      </c>
      <c r="L3761" s="16" t="s">
        <v>30</v>
      </c>
      <c r="M3761" s="16" t="s">
        <v>14752</v>
      </c>
      <c r="N3761" s="16" t="s">
        <v>32</v>
      </c>
      <c r="O3761" s="16" t="s">
        <v>33</v>
      </c>
      <c r="P3761" s="16" t="s">
        <v>14302</v>
      </c>
      <c r="Q3761" s="17">
        <v>3.5</v>
      </c>
      <c r="R3761" s="16" t="s">
        <v>35</v>
      </c>
      <c r="S3761" s="16" t="s">
        <v>36</v>
      </c>
      <c r="T3761" s="16" t="s">
        <v>37</v>
      </c>
    </row>
    <row r="3762" hidden="1" spans="1:20">
      <c r="A3762" s="16" t="s">
        <v>20</v>
      </c>
      <c r="B3762" s="16" t="s">
        <v>14346</v>
      </c>
      <c r="C3762" s="16" t="s">
        <v>22</v>
      </c>
      <c r="D3762" s="16" t="s">
        <v>23</v>
      </c>
      <c r="E3762" s="16" t="s">
        <v>24</v>
      </c>
      <c r="F3762" s="16" t="s">
        <v>14347</v>
      </c>
      <c r="G3762" s="16" t="s">
        <v>26</v>
      </c>
      <c r="H3762" s="16" t="s">
        <v>14753</v>
      </c>
      <c r="I3762" s="16" t="s">
        <v>14754</v>
      </c>
      <c r="J3762" s="16" t="s">
        <v>14755</v>
      </c>
      <c r="K3762" s="17">
        <v>353.19</v>
      </c>
      <c r="L3762" s="16" t="s">
        <v>30</v>
      </c>
      <c r="M3762" s="16" t="s">
        <v>14756</v>
      </c>
      <c r="N3762" s="16" t="s">
        <v>32</v>
      </c>
      <c r="O3762" s="16" t="s">
        <v>33</v>
      </c>
      <c r="P3762" s="16" t="s">
        <v>14302</v>
      </c>
      <c r="Q3762" s="17">
        <v>3</v>
      </c>
      <c r="R3762" s="16" t="s">
        <v>35</v>
      </c>
      <c r="S3762" s="16" t="s">
        <v>36</v>
      </c>
      <c r="T3762" s="16" t="s">
        <v>37</v>
      </c>
    </row>
    <row r="3763" hidden="1" spans="1:20">
      <c r="A3763" s="16" t="s">
        <v>20</v>
      </c>
      <c r="B3763" s="16" t="s">
        <v>14346</v>
      </c>
      <c r="C3763" s="16" t="s">
        <v>22</v>
      </c>
      <c r="D3763" s="16" t="s">
        <v>23</v>
      </c>
      <c r="E3763" s="16" t="s">
        <v>24</v>
      </c>
      <c r="F3763" s="16" t="s">
        <v>14347</v>
      </c>
      <c r="G3763" s="16" t="s">
        <v>26</v>
      </c>
      <c r="H3763" s="16" t="s">
        <v>4593</v>
      </c>
      <c r="I3763" s="16" t="s">
        <v>14757</v>
      </c>
      <c r="J3763" s="16" t="s">
        <v>14758</v>
      </c>
      <c r="K3763" s="17">
        <v>600.42</v>
      </c>
      <c r="L3763" s="16" t="s">
        <v>30</v>
      </c>
      <c r="M3763" s="16" t="s">
        <v>14759</v>
      </c>
      <c r="N3763" s="16" t="s">
        <v>32</v>
      </c>
      <c r="O3763" s="16" t="s">
        <v>33</v>
      </c>
      <c r="P3763" s="16" t="s">
        <v>14440</v>
      </c>
      <c r="Q3763" s="17">
        <v>5.1</v>
      </c>
      <c r="R3763" s="16" t="s">
        <v>35</v>
      </c>
      <c r="S3763" s="16" t="s">
        <v>36</v>
      </c>
      <c r="T3763" s="16" t="s">
        <v>37</v>
      </c>
    </row>
    <row r="3764" hidden="1" spans="1:20">
      <c r="A3764" s="16" t="s">
        <v>20</v>
      </c>
      <c r="B3764" s="16" t="s">
        <v>14346</v>
      </c>
      <c r="C3764" s="16" t="s">
        <v>22</v>
      </c>
      <c r="D3764" s="16" t="s">
        <v>23</v>
      </c>
      <c r="E3764" s="16" t="s">
        <v>24</v>
      </c>
      <c r="F3764" s="16" t="s">
        <v>14347</v>
      </c>
      <c r="G3764" s="16" t="s">
        <v>26</v>
      </c>
      <c r="H3764" s="16" t="s">
        <v>14760</v>
      </c>
      <c r="I3764" s="16" t="s">
        <v>14761</v>
      </c>
      <c r="J3764" s="16" t="s">
        <v>14312</v>
      </c>
      <c r="K3764" s="17">
        <v>765.25</v>
      </c>
      <c r="L3764" s="16" t="s">
        <v>30</v>
      </c>
      <c r="M3764" s="16" t="s">
        <v>14762</v>
      </c>
      <c r="N3764" s="16" t="s">
        <v>32</v>
      </c>
      <c r="O3764" s="16" t="s">
        <v>33</v>
      </c>
      <c r="P3764" s="16" t="s">
        <v>14302</v>
      </c>
      <c r="Q3764" s="17">
        <v>6.5</v>
      </c>
      <c r="R3764" s="16" t="s">
        <v>35</v>
      </c>
      <c r="S3764" s="16" t="s">
        <v>36</v>
      </c>
      <c r="T3764" s="16" t="s">
        <v>37</v>
      </c>
    </row>
    <row r="3765" hidden="1" spans="1:20">
      <c r="A3765" s="16" t="s">
        <v>20</v>
      </c>
      <c r="B3765" s="16" t="s">
        <v>14346</v>
      </c>
      <c r="C3765" s="16" t="s">
        <v>22</v>
      </c>
      <c r="D3765" s="16" t="s">
        <v>23</v>
      </c>
      <c r="E3765" s="16" t="s">
        <v>24</v>
      </c>
      <c r="F3765" s="16" t="s">
        <v>14347</v>
      </c>
      <c r="G3765" s="16" t="s">
        <v>26</v>
      </c>
      <c r="H3765" s="16" t="s">
        <v>14763</v>
      </c>
      <c r="I3765" s="16" t="s">
        <v>14764</v>
      </c>
      <c r="J3765" s="16" t="s">
        <v>14765</v>
      </c>
      <c r="K3765" s="17">
        <v>353.19</v>
      </c>
      <c r="L3765" s="16" t="s">
        <v>30</v>
      </c>
      <c r="M3765" s="16" t="s">
        <v>14766</v>
      </c>
      <c r="N3765" s="16" t="s">
        <v>32</v>
      </c>
      <c r="O3765" s="16" t="s">
        <v>33</v>
      </c>
      <c r="P3765" s="16" t="s">
        <v>14302</v>
      </c>
      <c r="Q3765" s="17">
        <v>3</v>
      </c>
      <c r="R3765" s="16" t="s">
        <v>35</v>
      </c>
      <c r="S3765" s="16" t="s">
        <v>36</v>
      </c>
      <c r="T3765" s="16" t="s">
        <v>37</v>
      </c>
    </row>
    <row r="3766" hidden="1" spans="1:20">
      <c r="A3766" s="16" t="s">
        <v>20</v>
      </c>
      <c r="B3766" s="16" t="s">
        <v>14346</v>
      </c>
      <c r="C3766" s="16" t="s">
        <v>22</v>
      </c>
      <c r="D3766" s="16" t="s">
        <v>23</v>
      </c>
      <c r="E3766" s="16" t="s">
        <v>24</v>
      </c>
      <c r="F3766" s="16" t="s">
        <v>14347</v>
      </c>
      <c r="G3766" s="16" t="s">
        <v>26</v>
      </c>
      <c r="H3766" s="16" t="s">
        <v>14767</v>
      </c>
      <c r="I3766" s="16" t="s">
        <v>14768</v>
      </c>
      <c r="J3766" s="16" t="s">
        <v>14769</v>
      </c>
      <c r="K3766" s="17">
        <v>977.16</v>
      </c>
      <c r="L3766" s="16" t="s">
        <v>30</v>
      </c>
      <c r="M3766" s="16" t="s">
        <v>14770</v>
      </c>
      <c r="N3766" s="16" t="s">
        <v>32</v>
      </c>
      <c r="O3766" s="16" t="s">
        <v>33</v>
      </c>
      <c r="P3766" s="16" t="s">
        <v>14302</v>
      </c>
      <c r="Q3766" s="17">
        <v>8.3</v>
      </c>
      <c r="R3766" s="16" t="s">
        <v>35</v>
      </c>
      <c r="S3766" s="16" t="s">
        <v>36</v>
      </c>
      <c r="T3766" s="16" t="s">
        <v>37</v>
      </c>
    </row>
    <row r="3767" hidden="1" spans="1:20">
      <c r="A3767" s="16" t="s">
        <v>20</v>
      </c>
      <c r="B3767" s="16" t="s">
        <v>14346</v>
      </c>
      <c r="C3767" s="16" t="s">
        <v>22</v>
      </c>
      <c r="D3767" s="16" t="s">
        <v>23</v>
      </c>
      <c r="E3767" s="16" t="s">
        <v>24</v>
      </c>
      <c r="F3767" s="16" t="s">
        <v>14347</v>
      </c>
      <c r="G3767" s="16" t="s">
        <v>26</v>
      </c>
      <c r="H3767" s="16" t="s">
        <v>14771</v>
      </c>
      <c r="I3767" s="16" t="s">
        <v>14772</v>
      </c>
      <c r="J3767" s="16" t="s">
        <v>14773</v>
      </c>
      <c r="K3767" s="17">
        <v>447.37</v>
      </c>
      <c r="L3767" s="16" t="s">
        <v>30</v>
      </c>
      <c r="M3767" s="16" t="s">
        <v>14774</v>
      </c>
      <c r="N3767" s="16" t="s">
        <v>32</v>
      </c>
      <c r="O3767" s="16" t="s">
        <v>33</v>
      </c>
      <c r="P3767" s="16" t="s">
        <v>14302</v>
      </c>
      <c r="Q3767" s="17">
        <v>3.8</v>
      </c>
      <c r="R3767" s="16" t="s">
        <v>35</v>
      </c>
      <c r="S3767" s="16" t="s">
        <v>36</v>
      </c>
      <c r="T3767" s="16" t="s">
        <v>37</v>
      </c>
    </row>
    <row r="3768" hidden="1" spans="1:20">
      <c r="A3768" s="16" t="s">
        <v>20</v>
      </c>
      <c r="B3768" s="16" t="s">
        <v>14346</v>
      </c>
      <c r="C3768" s="16" t="s">
        <v>22</v>
      </c>
      <c r="D3768" s="16" t="s">
        <v>23</v>
      </c>
      <c r="E3768" s="16" t="s">
        <v>24</v>
      </c>
      <c r="F3768" s="16" t="s">
        <v>14347</v>
      </c>
      <c r="G3768" s="16" t="s">
        <v>26</v>
      </c>
      <c r="H3768" s="16" t="s">
        <v>14775</v>
      </c>
      <c r="I3768" s="16" t="s">
        <v>14776</v>
      </c>
      <c r="J3768" s="16" t="s">
        <v>14777</v>
      </c>
      <c r="K3768" s="17">
        <v>223.69</v>
      </c>
      <c r="L3768" s="16" t="s">
        <v>30</v>
      </c>
      <c r="M3768" s="16" t="s">
        <v>14778</v>
      </c>
      <c r="N3768" s="16" t="s">
        <v>32</v>
      </c>
      <c r="O3768" s="16" t="s">
        <v>33</v>
      </c>
      <c r="P3768" s="16" t="s">
        <v>14302</v>
      </c>
      <c r="Q3768" s="17">
        <v>1.9</v>
      </c>
      <c r="R3768" s="16" t="s">
        <v>35</v>
      </c>
      <c r="S3768" s="16" t="s">
        <v>36</v>
      </c>
      <c r="T3768" s="16" t="s">
        <v>37</v>
      </c>
    </row>
    <row r="3769" hidden="1" spans="1:20">
      <c r="A3769" s="16" t="s">
        <v>20</v>
      </c>
      <c r="B3769" s="16" t="s">
        <v>14346</v>
      </c>
      <c r="C3769" s="16" t="s">
        <v>22</v>
      </c>
      <c r="D3769" s="16" t="s">
        <v>23</v>
      </c>
      <c r="E3769" s="16" t="s">
        <v>24</v>
      </c>
      <c r="F3769" s="16" t="s">
        <v>14347</v>
      </c>
      <c r="G3769" s="16" t="s">
        <v>26</v>
      </c>
      <c r="H3769" s="16" t="s">
        <v>14779</v>
      </c>
      <c r="I3769" s="16" t="s">
        <v>14780</v>
      </c>
      <c r="J3769" s="16" t="s">
        <v>14781</v>
      </c>
      <c r="K3769" s="17">
        <v>4650.34</v>
      </c>
      <c r="L3769" s="16" t="s">
        <v>30</v>
      </c>
      <c r="M3769" s="16" t="s">
        <v>14782</v>
      </c>
      <c r="N3769" s="16" t="s">
        <v>32</v>
      </c>
      <c r="O3769" s="16" t="s">
        <v>33</v>
      </c>
      <c r="P3769" s="16" t="s">
        <v>14302</v>
      </c>
      <c r="Q3769" s="17">
        <v>39.5</v>
      </c>
      <c r="R3769" s="16" t="s">
        <v>35</v>
      </c>
      <c r="S3769" s="16" t="s">
        <v>36</v>
      </c>
      <c r="T3769" s="16" t="s">
        <v>37</v>
      </c>
    </row>
    <row r="3770" hidden="1" spans="1:20">
      <c r="A3770" s="16" t="s">
        <v>20</v>
      </c>
      <c r="B3770" s="16" t="s">
        <v>14346</v>
      </c>
      <c r="C3770" s="16" t="s">
        <v>22</v>
      </c>
      <c r="D3770" s="16" t="s">
        <v>23</v>
      </c>
      <c r="E3770" s="16" t="s">
        <v>24</v>
      </c>
      <c r="F3770" s="16" t="s">
        <v>14347</v>
      </c>
      <c r="G3770" s="16" t="s">
        <v>26</v>
      </c>
      <c r="H3770" s="16" t="s">
        <v>14783</v>
      </c>
      <c r="I3770" s="16" t="s">
        <v>14784</v>
      </c>
      <c r="J3770" s="16" t="s">
        <v>14785</v>
      </c>
      <c r="K3770" s="17">
        <v>421.47</v>
      </c>
      <c r="L3770" s="16" t="s">
        <v>30</v>
      </c>
      <c r="M3770" s="16" t="s">
        <v>14786</v>
      </c>
      <c r="N3770" s="16" t="s">
        <v>32</v>
      </c>
      <c r="O3770" s="16" t="s">
        <v>33</v>
      </c>
      <c r="P3770" s="16" t="s">
        <v>14302</v>
      </c>
      <c r="Q3770" s="17">
        <v>3.58</v>
      </c>
      <c r="R3770" s="16" t="s">
        <v>35</v>
      </c>
      <c r="S3770" s="16" t="s">
        <v>36</v>
      </c>
      <c r="T3770" s="16" t="s">
        <v>37</v>
      </c>
    </row>
    <row r="3771" hidden="1" spans="1:20">
      <c r="A3771" s="16" t="s">
        <v>20</v>
      </c>
      <c r="B3771" s="16" t="s">
        <v>14346</v>
      </c>
      <c r="C3771" s="16" t="s">
        <v>22</v>
      </c>
      <c r="D3771" s="16" t="s">
        <v>23</v>
      </c>
      <c r="E3771" s="16" t="s">
        <v>24</v>
      </c>
      <c r="F3771" s="16" t="s">
        <v>14347</v>
      </c>
      <c r="G3771" s="16" t="s">
        <v>26</v>
      </c>
      <c r="H3771" s="16" t="s">
        <v>14787</v>
      </c>
      <c r="I3771" s="16" t="s">
        <v>14788</v>
      </c>
      <c r="J3771" s="16" t="s">
        <v>14789</v>
      </c>
      <c r="K3771" s="17">
        <v>470.92</v>
      </c>
      <c r="L3771" s="16" t="s">
        <v>30</v>
      </c>
      <c r="M3771" s="16" t="s">
        <v>14790</v>
      </c>
      <c r="N3771" s="16" t="s">
        <v>32</v>
      </c>
      <c r="O3771" s="16" t="s">
        <v>33</v>
      </c>
      <c r="P3771" s="16" t="s">
        <v>14302</v>
      </c>
      <c r="Q3771" s="17">
        <v>4</v>
      </c>
      <c r="R3771" s="16" t="s">
        <v>35</v>
      </c>
      <c r="S3771" s="16" t="s">
        <v>36</v>
      </c>
      <c r="T3771" s="16" t="s">
        <v>37</v>
      </c>
    </row>
    <row r="3772" hidden="1" spans="1:20">
      <c r="A3772" s="16" t="s">
        <v>20</v>
      </c>
      <c r="B3772" s="16" t="s">
        <v>14346</v>
      </c>
      <c r="C3772" s="16" t="s">
        <v>22</v>
      </c>
      <c r="D3772" s="16" t="s">
        <v>23</v>
      </c>
      <c r="E3772" s="16" t="s">
        <v>24</v>
      </c>
      <c r="F3772" s="16" t="s">
        <v>14347</v>
      </c>
      <c r="G3772" s="16" t="s">
        <v>26</v>
      </c>
      <c r="H3772" s="16" t="s">
        <v>14791</v>
      </c>
      <c r="I3772" s="16" t="s">
        <v>14792</v>
      </c>
      <c r="J3772" s="16" t="s">
        <v>14793</v>
      </c>
      <c r="K3772" s="17">
        <v>470.92</v>
      </c>
      <c r="L3772" s="16" t="s">
        <v>30</v>
      </c>
      <c r="M3772" s="16" t="s">
        <v>14794</v>
      </c>
      <c r="N3772" s="16" t="s">
        <v>32</v>
      </c>
      <c r="O3772" s="16" t="s">
        <v>33</v>
      </c>
      <c r="P3772" s="16" t="s">
        <v>14302</v>
      </c>
      <c r="Q3772" s="17">
        <v>4</v>
      </c>
      <c r="R3772" s="16" t="s">
        <v>35</v>
      </c>
      <c r="S3772" s="16" t="s">
        <v>36</v>
      </c>
      <c r="T3772" s="16" t="s">
        <v>37</v>
      </c>
    </row>
    <row r="3773" hidden="1" spans="1:20">
      <c r="A3773" s="16" t="s">
        <v>20</v>
      </c>
      <c r="B3773" s="16" t="s">
        <v>14346</v>
      </c>
      <c r="C3773" s="16" t="s">
        <v>22</v>
      </c>
      <c r="D3773" s="16" t="s">
        <v>23</v>
      </c>
      <c r="E3773" s="16" t="s">
        <v>24</v>
      </c>
      <c r="F3773" s="16" t="s">
        <v>14347</v>
      </c>
      <c r="G3773" s="16" t="s">
        <v>26</v>
      </c>
      <c r="H3773" s="16" t="s">
        <v>14795</v>
      </c>
      <c r="I3773" s="16" t="s">
        <v>14796</v>
      </c>
      <c r="J3773" s="16" t="s">
        <v>14797</v>
      </c>
      <c r="K3773" s="17">
        <v>235.46</v>
      </c>
      <c r="L3773" s="16" t="s">
        <v>30</v>
      </c>
      <c r="M3773" s="16" t="s">
        <v>14798</v>
      </c>
      <c r="N3773" s="16" t="s">
        <v>32</v>
      </c>
      <c r="O3773" s="16" t="s">
        <v>33</v>
      </c>
      <c r="P3773" s="16" t="s">
        <v>14440</v>
      </c>
      <c r="Q3773" s="17">
        <v>2</v>
      </c>
      <c r="R3773" s="16" t="s">
        <v>35</v>
      </c>
      <c r="S3773" s="16" t="s">
        <v>36</v>
      </c>
      <c r="T3773" s="16" t="s">
        <v>37</v>
      </c>
    </row>
    <row r="3774" hidden="1" spans="1:20">
      <c r="A3774" s="16" t="s">
        <v>20</v>
      </c>
      <c r="B3774" s="16" t="s">
        <v>14346</v>
      </c>
      <c r="C3774" s="16" t="s">
        <v>22</v>
      </c>
      <c r="D3774" s="16" t="s">
        <v>23</v>
      </c>
      <c r="E3774" s="16" t="s">
        <v>24</v>
      </c>
      <c r="F3774" s="16" t="s">
        <v>14347</v>
      </c>
      <c r="G3774" s="16" t="s">
        <v>26</v>
      </c>
      <c r="H3774" s="16" t="s">
        <v>14799</v>
      </c>
      <c r="I3774" s="16" t="s">
        <v>14800</v>
      </c>
      <c r="J3774" s="16" t="s">
        <v>14801</v>
      </c>
      <c r="K3774" s="17">
        <v>894.75</v>
      </c>
      <c r="L3774" s="16" t="s">
        <v>30</v>
      </c>
      <c r="M3774" s="16" t="s">
        <v>14802</v>
      </c>
      <c r="N3774" s="16" t="s">
        <v>32</v>
      </c>
      <c r="O3774" s="16" t="s">
        <v>33</v>
      </c>
      <c r="P3774" s="16" t="s">
        <v>14049</v>
      </c>
      <c r="Q3774" s="17">
        <v>7.6</v>
      </c>
      <c r="R3774" s="16" t="s">
        <v>35</v>
      </c>
      <c r="S3774" s="16" t="s">
        <v>36</v>
      </c>
      <c r="T3774" s="16" t="s">
        <v>37</v>
      </c>
    </row>
    <row r="3775" hidden="1" spans="1:20">
      <c r="A3775" s="16" t="s">
        <v>20</v>
      </c>
      <c r="B3775" s="16" t="s">
        <v>14346</v>
      </c>
      <c r="C3775" s="16" t="s">
        <v>22</v>
      </c>
      <c r="D3775" s="16" t="s">
        <v>23</v>
      </c>
      <c r="E3775" s="16" t="s">
        <v>24</v>
      </c>
      <c r="F3775" s="16" t="s">
        <v>14347</v>
      </c>
      <c r="G3775" s="16" t="s">
        <v>26</v>
      </c>
      <c r="H3775" s="16" t="s">
        <v>14803</v>
      </c>
      <c r="I3775" s="16" t="s">
        <v>14804</v>
      </c>
      <c r="J3775" s="16" t="s">
        <v>14805</v>
      </c>
      <c r="K3775" s="17">
        <v>259.01</v>
      </c>
      <c r="L3775" s="16" t="s">
        <v>30</v>
      </c>
      <c r="M3775" s="16" t="s">
        <v>14806</v>
      </c>
      <c r="N3775" s="16" t="s">
        <v>32</v>
      </c>
      <c r="O3775" s="16" t="s">
        <v>33</v>
      </c>
      <c r="P3775" s="16" t="s">
        <v>14302</v>
      </c>
      <c r="Q3775" s="17">
        <v>2.2</v>
      </c>
      <c r="R3775" s="16" t="s">
        <v>35</v>
      </c>
      <c r="S3775" s="16" t="s">
        <v>36</v>
      </c>
      <c r="T3775" s="16" t="s">
        <v>37</v>
      </c>
    </row>
    <row r="3776" hidden="1" spans="1:20">
      <c r="A3776" s="16" t="s">
        <v>20</v>
      </c>
      <c r="B3776" s="16" t="s">
        <v>14346</v>
      </c>
      <c r="C3776" s="16" t="s">
        <v>22</v>
      </c>
      <c r="D3776" s="16" t="s">
        <v>23</v>
      </c>
      <c r="E3776" s="16" t="s">
        <v>24</v>
      </c>
      <c r="F3776" s="16" t="s">
        <v>14347</v>
      </c>
      <c r="G3776" s="16" t="s">
        <v>26</v>
      </c>
      <c r="H3776" s="16" t="s">
        <v>14807</v>
      </c>
      <c r="I3776" s="16" t="s">
        <v>14808</v>
      </c>
      <c r="J3776" s="16" t="s">
        <v>14809</v>
      </c>
      <c r="K3776" s="17">
        <v>1059.57</v>
      </c>
      <c r="L3776" s="16" t="s">
        <v>1242</v>
      </c>
      <c r="M3776" s="16" t="s">
        <v>14810</v>
      </c>
      <c r="N3776" s="16" t="s">
        <v>32</v>
      </c>
      <c r="O3776" s="16" t="s">
        <v>33</v>
      </c>
      <c r="P3776" s="16" t="s">
        <v>14008</v>
      </c>
      <c r="Q3776" s="17">
        <v>9</v>
      </c>
      <c r="R3776" s="16" t="s">
        <v>35</v>
      </c>
      <c r="S3776" s="16" t="s">
        <v>36</v>
      </c>
      <c r="T3776" s="16" t="s">
        <v>37</v>
      </c>
    </row>
    <row r="3777" hidden="1" spans="1:20">
      <c r="A3777" s="16" t="s">
        <v>20</v>
      </c>
      <c r="B3777" s="16" t="s">
        <v>14346</v>
      </c>
      <c r="C3777" s="16" t="s">
        <v>22</v>
      </c>
      <c r="D3777" s="16" t="s">
        <v>23</v>
      </c>
      <c r="E3777" s="16" t="s">
        <v>24</v>
      </c>
      <c r="F3777" s="16" t="s">
        <v>14347</v>
      </c>
      <c r="G3777" s="16" t="s">
        <v>26</v>
      </c>
      <c r="H3777" s="16" t="s">
        <v>14811</v>
      </c>
      <c r="I3777" s="16" t="s">
        <v>14812</v>
      </c>
      <c r="J3777" s="16" t="s">
        <v>14813</v>
      </c>
      <c r="K3777" s="17">
        <v>353.19</v>
      </c>
      <c r="L3777" s="16" t="s">
        <v>30</v>
      </c>
      <c r="M3777" s="16" t="s">
        <v>14814</v>
      </c>
      <c r="N3777" s="16" t="s">
        <v>32</v>
      </c>
      <c r="O3777" s="16" t="s">
        <v>33</v>
      </c>
      <c r="P3777" s="16" t="s">
        <v>14049</v>
      </c>
      <c r="Q3777" s="17">
        <v>3</v>
      </c>
      <c r="R3777" s="16" t="s">
        <v>35</v>
      </c>
      <c r="S3777" s="16" t="s">
        <v>36</v>
      </c>
      <c r="T3777" s="16" t="s">
        <v>37</v>
      </c>
    </row>
    <row r="3778" hidden="1" spans="1:20">
      <c r="A3778" s="16" t="s">
        <v>20</v>
      </c>
      <c r="B3778" s="16" t="s">
        <v>14346</v>
      </c>
      <c r="C3778" s="16" t="s">
        <v>22</v>
      </c>
      <c r="D3778" s="16" t="s">
        <v>23</v>
      </c>
      <c r="E3778" s="16" t="s">
        <v>24</v>
      </c>
      <c r="F3778" s="16" t="s">
        <v>14347</v>
      </c>
      <c r="G3778" s="16" t="s">
        <v>26</v>
      </c>
      <c r="H3778" s="16" t="s">
        <v>14815</v>
      </c>
      <c r="I3778" s="16" t="s">
        <v>14816</v>
      </c>
      <c r="J3778" s="16" t="s">
        <v>14817</v>
      </c>
      <c r="K3778" s="17">
        <v>765.25</v>
      </c>
      <c r="L3778" s="16" t="s">
        <v>30</v>
      </c>
      <c r="M3778" s="16" t="s">
        <v>14818</v>
      </c>
      <c r="N3778" s="16" t="s">
        <v>32</v>
      </c>
      <c r="O3778" s="16" t="s">
        <v>33</v>
      </c>
      <c r="P3778" s="16" t="s">
        <v>2698</v>
      </c>
      <c r="Q3778" s="17">
        <v>6.5</v>
      </c>
      <c r="R3778" s="16" t="s">
        <v>35</v>
      </c>
      <c r="S3778" s="16" t="s">
        <v>36</v>
      </c>
      <c r="T3778" s="16" t="s">
        <v>37</v>
      </c>
    </row>
    <row r="3779" hidden="1" spans="1:20">
      <c r="A3779" s="16" t="s">
        <v>20</v>
      </c>
      <c r="B3779" s="16" t="s">
        <v>14346</v>
      </c>
      <c r="C3779" s="16" t="s">
        <v>22</v>
      </c>
      <c r="D3779" s="16" t="s">
        <v>23</v>
      </c>
      <c r="E3779" s="16" t="s">
        <v>24</v>
      </c>
      <c r="F3779" s="16" t="s">
        <v>14347</v>
      </c>
      <c r="G3779" s="16" t="s">
        <v>26</v>
      </c>
      <c r="H3779" s="16" t="s">
        <v>14819</v>
      </c>
      <c r="I3779" s="16" t="s">
        <v>14820</v>
      </c>
      <c r="J3779" s="16" t="s">
        <v>14821</v>
      </c>
      <c r="K3779" s="17">
        <v>1177.3</v>
      </c>
      <c r="L3779" s="16" t="s">
        <v>30</v>
      </c>
      <c r="M3779" s="16" t="s">
        <v>14822</v>
      </c>
      <c r="N3779" s="16" t="s">
        <v>32</v>
      </c>
      <c r="O3779" s="16" t="s">
        <v>33</v>
      </c>
      <c r="P3779" s="16" t="s">
        <v>2698</v>
      </c>
      <c r="Q3779" s="17">
        <v>10</v>
      </c>
      <c r="R3779" s="16" t="s">
        <v>35</v>
      </c>
      <c r="S3779" s="16" t="s">
        <v>36</v>
      </c>
      <c r="T3779" s="16" t="s">
        <v>37</v>
      </c>
    </row>
    <row r="3780" hidden="1" spans="1:20">
      <c r="A3780" s="16" t="s">
        <v>20</v>
      </c>
      <c r="B3780" s="16" t="s">
        <v>14346</v>
      </c>
      <c r="C3780" s="16" t="s">
        <v>22</v>
      </c>
      <c r="D3780" s="16" t="s">
        <v>23</v>
      </c>
      <c r="E3780" s="16" t="s">
        <v>24</v>
      </c>
      <c r="F3780" s="16" t="s">
        <v>14347</v>
      </c>
      <c r="G3780" s="16" t="s">
        <v>26</v>
      </c>
      <c r="H3780" s="16" t="s">
        <v>14823</v>
      </c>
      <c r="I3780" s="16" t="s">
        <v>14824</v>
      </c>
      <c r="J3780" s="16" t="s">
        <v>14825</v>
      </c>
      <c r="K3780" s="17">
        <v>412.06</v>
      </c>
      <c r="L3780" s="16" t="s">
        <v>30</v>
      </c>
      <c r="M3780" s="16" t="s">
        <v>14826</v>
      </c>
      <c r="N3780" s="16" t="s">
        <v>32</v>
      </c>
      <c r="O3780" s="16" t="s">
        <v>33</v>
      </c>
      <c r="P3780" s="16" t="s">
        <v>14049</v>
      </c>
      <c r="Q3780" s="17">
        <v>3.5</v>
      </c>
      <c r="R3780" s="16" t="s">
        <v>35</v>
      </c>
      <c r="S3780" s="16" t="s">
        <v>36</v>
      </c>
      <c r="T3780" s="16" t="s">
        <v>37</v>
      </c>
    </row>
    <row r="3781" hidden="1" spans="1:20">
      <c r="A3781" s="16" t="s">
        <v>20</v>
      </c>
      <c r="B3781" s="16" t="s">
        <v>14346</v>
      </c>
      <c r="C3781" s="16" t="s">
        <v>22</v>
      </c>
      <c r="D3781" s="16" t="s">
        <v>23</v>
      </c>
      <c r="E3781" s="16" t="s">
        <v>24</v>
      </c>
      <c r="F3781" s="16" t="s">
        <v>14347</v>
      </c>
      <c r="G3781" s="16" t="s">
        <v>26</v>
      </c>
      <c r="H3781" s="16" t="s">
        <v>14827</v>
      </c>
      <c r="I3781" s="16" t="s">
        <v>14828</v>
      </c>
      <c r="J3781" s="16" t="s">
        <v>14829</v>
      </c>
      <c r="K3781" s="17">
        <v>529.79</v>
      </c>
      <c r="L3781" s="16" t="s">
        <v>30</v>
      </c>
      <c r="M3781" s="16" t="s">
        <v>14830</v>
      </c>
      <c r="N3781" s="16" t="s">
        <v>32</v>
      </c>
      <c r="O3781" s="16" t="s">
        <v>33</v>
      </c>
      <c r="P3781" s="16" t="s">
        <v>14049</v>
      </c>
      <c r="Q3781" s="17">
        <v>4.5</v>
      </c>
      <c r="R3781" s="16" t="s">
        <v>35</v>
      </c>
      <c r="S3781" s="16" t="s">
        <v>36</v>
      </c>
      <c r="T3781" s="16" t="s">
        <v>37</v>
      </c>
    </row>
    <row r="3782" hidden="1" spans="1:20">
      <c r="A3782" s="16" t="s">
        <v>20</v>
      </c>
      <c r="B3782" s="16" t="s">
        <v>14346</v>
      </c>
      <c r="C3782" s="16" t="s">
        <v>22</v>
      </c>
      <c r="D3782" s="16" t="s">
        <v>23</v>
      </c>
      <c r="E3782" s="16" t="s">
        <v>24</v>
      </c>
      <c r="F3782" s="16" t="s">
        <v>14347</v>
      </c>
      <c r="G3782" s="16" t="s">
        <v>26</v>
      </c>
      <c r="H3782" s="16" t="s">
        <v>14831</v>
      </c>
      <c r="I3782" s="16" t="s">
        <v>14832</v>
      </c>
      <c r="J3782" s="16" t="s">
        <v>14833</v>
      </c>
      <c r="K3782" s="17">
        <v>941.84</v>
      </c>
      <c r="L3782" s="16" t="s">
        <v>30</v>
      </c>
      <c r="M3782" s="16" t="s">
        <v>14834</v>
      </c>
      <c r="N3782" s="16" t="s">
        <v>32</v>
      </c>
      <c r="O3782" s="16" t="s">
        <v>33</v>
      </c>
      <c r="P3782" s="16" t="s">
        <v>14049</v>
      </c>
      <c r="Q3782" s="17">
        <v>8</v>
      </c>
      <c r="R3782" s="16" t="s">
        <v>35</v>
      </c>
      <c r="S3782" s="16" t="s">
        <v>36</v>
      </c>
      <c r="T3782" s="16" t="s">
        <v>37</v>
      </c>
    </row>
    <row r="3783" hidden="1" spans="1:20">
      <c r="A3783" s="16" t="s">
        <v>20</v>
      </c>
      <c r="B3783" s="16" t="s">
        <v>14346</v>
      </c>
      <c r="C3783" s="16" t="s">
        <v>22</v>
      </c>
      <c r="D3783" s="16" t="s">
        <v>23</v>
      </c>
      <c r="E3783" s="16" t="s">
        <v>24</v>
      </c>
      <c r="F3783" s="16" t="s">
        <v>14347</v>
      </c>
      <c r="G3783" s="16" t="s">
        <v>26</v>
      </c>
      <c r="H3783" s="16" t="s">
        <v>14835</v>
      </c>
      <c r="I3783" s="16" t="s">
        <v>14836</v>
      </c>
      <c r="J3783" s="16" t="s">
        <v>14837</v>
      </c>
      <c r="K3783" s="17">
        <v>1000.71</v>
      </c>
      <c r="L3783" s="16" t="s">
        <v>30</v>
      </c>
      <c r="M3783" s="16" t="s">
        <v>14838</v>
      </c>
      <c r="N3783" s="16" t="s">
        <v>32</v>
      </c>
      <c r="O3783" s="16" t="s">
        <v>33</v>
      </c>
      <c r="P3783" s="16" t="s">
        <v>14049</v>
      </c>
      <c r="Q3783" s="17">
        <v>8.5</v>
      </c>
      <c r="R3783" s="16" t="s">
        <v>35</v>
      </c>
      <c r="S3783" s="16" t="s">
        <v>36</v>
      </c>
      <c r="T3783" s="16" t="s">
        <v>37</v>
      </c>
    </row>
    <row r="3784" hidden="1" spans="1:20">
      <c r="A3784" s="16" t="s">
        <v>20</v>
      </c>
      <c r="B3784" s="16" t="s">
        <v>14346</v>
      </c>
      <c r="C3784" s="16" t="s">
        <v>22</v>
      </c>
      <c r="D3784" s="16" t="s">
        <v>23</v>
      </c>
      <c r="E3784" s="16" t="s">
        <v>24</v>
      </c>
      <c r="F3784" s="16" t="s">
        <v>14347</v>
      </c>
      <c r="G3784" s="16" t="s">
        <v>26</v>
      </c>
      <c r="H3784" s="16" t="s">
        <v>14839</v>
      </c>
      <c r="I3784" s="16" t="s">
        <v>14840</v>
      </c>
      <c r="J3784" s="16" t="s">
        <v>14841</v>
      </c>
      <c r="K3784" s="17">
        <v>1400.99</v>
      </c>
      <c r="L3784" s="16" t="s">
        <v>30</v>
      </c>
      <c r="M3784" s="16" t="s">
        <v>14842</v>
      </c>
      <c r="N3784" s="16" t="s">
        <v>32</v>
      </c>
      <c r="O3784" s="16" t="s">
        <v>33</v>
      </c>
      <c r="P3784" s="16" t="s">
        <v>2698</v>
      </c>
      <c r="Q3784" s="17">
        <v>11.9</v>
      </c>
      <c r="R3784" s="16" t="s">
        <v>35</v>
      </c>
      <c r="S3784" s="16" t="s">
        <v>36</v>
      </c>
      <c r="T3784" s="16" t="s">
        <v>37</v>
      </c>
    </row>
    <row r="3785" hidden="1" spans="1:20">
      <c r="A3785" s="16" t="s">
        <v>20</v>
      </c>
      <c r="B3785" s="16" t="s">
        <v>14346</v>
      </c>
      <c r="C3785" s="16" t="s">
        <v>22</v>
      </c>
      <c r="D3785" s="16" t="s">
        <v>23</v>
      </c>
      <c r="E3785" s="16" t="s">
        <v>24</v>
      </c>
      <c r="F3785" s="16" t="s">
        <v>14347</v>
      </c>
      <c r="G3785" s="16" t="s">
        <v>26</v>
      </c>
      <c r="H3785" s="16" t="s">
        <v>14843</v>
      </c>
      <c r="I3785" s="16" t="s">
        <v>14844</v>
      </c>
      <c r="J3785" s="16" t="s">
        <v>14845</v>
      </c>
      <c r="K3785" s="17">
        <v>1000.71</v>
      </c>
      <c r="L3785" s="16" t="s">
        <v>30</v>
      </c>
      <c r="M3785" s="16" t="s">
        <v>14846</v>
      </c>
      <c r="N3785" s="16" t="s">
        <v>32</v>
      </c>
      <c r="O3785" s="16" t="s">
        <v>33</v>
      </c>
      <c r="P3785" s="16" t="s">
        <v>2698</v>
      </c>
      <c r="Q3785" s="17">
        <v>8.5</v>
      </c>
      <c r="R3785" s="16" t="s">
        <v>35</v>
      </c>
      <c r="S3785" s="16" t="s">
        <v>36</v>
      </c>
      <c r="T3785" s="16" t="s">
        <v>37</v>
      </c>
    </row>
    <row r="3786" hidden="1" spans="1:20">
      <c r="A3786" s="16" t="s">
        <v>20</v>
      </c>
      <c r="B3786" s="16" t="s">
        <v>14346</v>
      </c>
      <c r="C3786" s="16" t="s">
        <v>22</v>
      </c>
      <c r="D3786" s="16" t="s">
        <v>23</v>
      </c>
      <c r="E3786" s="16" t="s">
        <v>24</v>
      </c>
      <c r="F3786" s="16" t="s">
        <v>14347</v>
      </c>
      <c r="G3786" s="16" t="s">
        <v>26</v>
      </c>
      <c r="H3786" s="16" t="s">
        <v>14847</v>
      </c>
      <c r="I3786" s="16" t="s">
        <v>14848</v>
      </c>
      <c r="J3786" s="16" t="s">
        <v>14849</v>
      </c>
      <c r="K3786" s="17">
        <v>518.01</v>
      </c>
      <c r="L3786" s="16" t="s">
        <v>30</v>
      </c>
      <c r="M3786" s="16" t="s">
        <v>14850</v>
      </c>
      <c r="N3786" s="16" t="s">
        <v>32</v>
      </c>
      <c r="O3786" s="16" t="s">
        <v>33</v>
      </c>
      <c r="P3786" s="16" t="s">
        <v>2698</v>
      </c>
      <c r="Q3786" s="17">
        <v>4.4</v>
      </c>
      <c r="R3786" s="16" t="s">
        <v>35</v>
      </c>
      <c r="S3786" s="16" t="s">
        <v>36</v>
      </c>
      <c r="T3786" s="16" t="s">
        <v>37</v>
      </c>
    </row>
    <row r="3787" hidden="1" spans="1:20">
      <c r="A3787" s="16" t="s">
        <v>20</v>
      </c>
      <c r="B3787" s="16" t="s">
        <v>14346</v>
      </c>
      <c r="C3787" s="16" t="s">
        <v>22</v>
      </c>
      <c r="D3787" s="16" t="s">
        <v>23</v>
      </c>
      <c r="E3787" s="16" t="s">
        <v>24</v>
      </c>
      <c r="F3787" s="16" t="s">
        <v>14347</v>
      </c>
      <c r="G3787" s="16" t="s">
        <v>26</v>
      </c>
      <c r="H3787" s="16" t="s">
        <v>14851</v>
      </c>
      <c r="I3787" s="16" t="s">
        <v>14852</v>
      </c>
      <c r="J3787" s="16" t="s">
        <v>14853</v>
      </c>
      <c r="K3787" s="17">
        <v>1765.95</v>
      </c>
      <c r="L3787" s="16" t="s">
        <v>30</v>
      </c>
      <c r="M3787" s="16" t="s">
        <v>14854</v>
      </c>
      <c r="N3787" s="16" t="s">
        <v>32</v>
      </c>
      <c r="O3787" s="16" t="s">
        <v>33</v>
      </c>
      <c r="P3787" s="16" t="s">
        <v>14049</v>
      </c>
      <c r="Q3787" s="17">
        <v>15</v>
      </c>
      <c r="R3787" s="16" t="s">
        <v>35</v>
      </c>
      <c r="S3787" s="16" t="s">
        <v>36</v>
      </c>
      <c r="T3787" s="16" t="s">
        <v>37</v>
      </c>
    </row>
    <row r="3788" hidden="1" spans="1:20">
      <c r="A3788" s="16" t="s">
        <v>20</v>
      </c>
      <c r="B3788" s="16" t="s">
        <v>14346</v>
      </c>
      <c r="C3788" s="16" t="s">
        <v>22</v>
      </c>
      <c r="D3788" s="16" t="s">
        <v>23</v>
      </c>
      <c r="E3788" s="16" t="s">
        <v>24</v>
      </c>
      <c r="F3788" s="16" t="s">
        <v>14347</v>
      </c>
      <c r="G3788" s="16" t="s">
        <v>26</v>
      </c>
      <c r="H3788" s="16" t="s">
        <v>14855</v>
      </c>
      <c r="I3788" s="16" t="s">
        <v>14856</v>
      </c>
      <c r="J3788" s="16" t="s">
        <v>14857</v>
      </c>
      <c r="K3788" s="17">
        <v>470.92</v>
      </c>
      <c r="L3788" s="16" t="s">
        <v>30</v>
      </c>
      <c r="M3788" s="16" t="s">
        <v>14858</v>
      </c>
      <c r="N3788" s="16" t="s">
        <v>32</v>
      </c>
      <c r="O3788" s="16" t="s">
        <v>33</v>
      </c>
      <c r="P3788" s="16" t="s">
        <v>14049</v>
      </c>
      <c r="Q3788" s="17">
        <v>4</v>
      </c>
      <c r="R3788" s="16" t="s">
        <v>35</v>
      </c>
      <c r="S3788" s="16" t="s">
        <v>36</v>
      </c>
      <c r="T3788" s="16" t="s">
        <v>37</v>
      </c>
    </row>
    <row r="3789" hidden="1" spans="1:20">
      <c r="A3789" s="16" t="s">
        <v>20</v>
      </c>
      <c r="B3789" s="16" t="s">
        <v>14346</v>
      </c>
      <c r="C3789" s="16" t="s">
        <v>22</v>
      </c>
      <c r="D3789" s="16" t="s">
        <v>23</v>
      </c>
      <c r="E3789" s="16" t="s">
        <v>24</v>
      </c>
      <c r="F3789" s="16" t="s">
        <v>14347</v>
      </c>
      <c r="G3789" s="16" t="s">
        <v>26</v>
      </c>
      <c r="H3789" s="16" t="s">
        <v>14859</v>
      </c>
      <c r="I3789" s="16" t="s">
        <v>14860</v>
      </c>
      <c r="J3789" s="16" t="s">
        <v>14861</v>
      </c>
      <c r="K3789" s="17">
        <v>1000.71</v>
      </c>
      <c r="L3789" s="16" t="s">
        <v>30</v>
      </c>
      <c r="M3789" s="16" t="s">
        <v>14862</v>
      </c>
      <c r="N3789" s="16" t="s">
        <v>32</v>
      </c>
      <c r="O3789" s="16" t="s">
        <v>33</v>
      </c>
      <c r="P3789" s="16" t="s">
        <v>2698</v>
      </c>
      <c r="Q3789" s="17">
        <v>8.5</v>
      </c>
      <c r="R3789" s="16" t="s">
        <v>35</v>
      </c>
      <c r="S3789" s="16" t="s">
        <v>36</v>
      </c>
      <c r="T3789" s="16" t="s">
        <v>37</v>
      </c>
    </row>
    <row r="3790" hidden="1" spans="1:20">
      <c r="A3790" s="16" t="s">
        <v>20</v>
      </c>
      <c r="B3790" s="16" t="s">
        <v>14346</v>
      </c>
      <c r="C3790" s="16" t="s">
        <v>22</v>
      </c>
      <c r="D3790" s="16" t="s">
        <v>23</v>
      </c>
      <c r="E3790" s="16" t="s">
        <v>24</v>
      </c>
      <c r="F3790" s="16" t="s">
        <v>14347</v>
      </c>
      <c r="G3790" s="16" t="s">
        <v>26</v>
      </c>
      <c r="H3790" s="16" t="s">
        <v>14863</v>
      </c>
      <c r="I3790" s="16" t="s">
        <v>14864</v>
      </c>
      <c r="J3790" s="16" t="s">
        <v>14865</v>
      </c>
      <c r="K3790" s="17">
        <v>765.25</v>
      </c>
      <c r="L3790" s="16" t="s">
        <v>30</v>
      </c>
      <c r="M3790" s="16" t="s">
        <v>14866</v>
      </c>
      <c r="N3790" s="16" t="s">
        <v>32</v>
      </c>
      <c r="O3790" s="16" t="s">
        <v>33</v>
      </c>
      <c r="P3790" s="16" t="s">
        <v>2698</v>
      </c>
      <c r="Q3790" s="17">
        <v>6.5</v>
      </c>
      <c r="R3790" s="16" t="s">
        <v>35</v>
      </c>
      <c r="S3790" s="16" t="s">
        <v>36</v>
      </c>
      <c r="T3790" s="16" t="s">
        <v>37</v>
      </c>
    </row>
    <row r="3791" hidden="1" spans="1:20">
      <c r="A3791" s="16" t="s">
        <v>20</v>
      </c>
      <c r="B3791" s="16" t="s">
        <v>14346</v>
      </c>
      <c r="C3791" s="16" t="s">
        <v>22</v>
      </c>
      <c r="D3791" s="16" t="s">
        <v>23</v>
      </c>
      <c r="E3791" s="16" t="s">
        <v>24</v>
      </c>
      <c r="F3791" s="16" t="s">
        <v>14347</v>
      </c>
      <c r="G3791" s="16" t="s">
        <v>26</v>
      </c>
      <c r="H3791" s="16" t="s">
        <v>14867</v>
      </c>
      <c r="I3791" s="16" t="s">
        <v>14868</v>
      </c>
      <c r="J3791" s="16" t="s">
        <v>14869</v>
      </c>
      <c r="K3791" s="17">
        <v>894.75</v>
      </c>
      <c r="L3791" s="16" t="s">
        <v>30</v>
      </c>
      <c r="M3791" s="16" t="s">
        <v>14870</v>
      </c>
      <c r="N3791" s="16" t="s">
        <v>32</v>
      </c>
      <c r="O3791" s="16" t="s">
        <v>33</v>
      </c>
      <c r="P3791" s="16" t="s">
        <v>2698</v>
      </c>
      <c r="Q3791" s="17">
        <v>7.6</v>
      </c>
      <c r="R3791" s="16" t="s">
        <v>35</v>
      </c>
      <c r="S3791" s="16" t="s">
        <v>36</v>
      </c>
      <c r="T3791" s="16" t="s">
        <v>37</v>
      </c>
    </row>
    <row r="3792" hidden="1" spans="1:20">
      <c r="A3792" s="16" t="s">
        <v>20</v>
      </c>
      <c r="B3792" s="16" t="s">
        <v>14346</v>
      </c>
      <c r="C3792" s="16" t="s">
        <v>22</v>
      </c>
      <c r="D3792" s="16" t="s">
        <v>23</v>
      </c>
      <c r="E3792" s="16" t="s">
        <v>24</v>
      </c>
      <c r="F3792" s="16" t="s">
        <v>14347</v>
      </c>
      <c r="G3792" s="16" t="s">
        <v>26</v>
      </c>
      <c r="H3792" s="16" t="s">
        <v>14871</v>
      </c>
      <c r="I3792" s="16" t="s">
        <v>14872</v>
      </c>
      <c r="J3792" s="16" t="s">
        <v>14873</v>
      </c>
      <c r="K3792" s="17">
        <v>706.38</v>
      </c>
      <c r="L3792" s="16" t="s">
        <v>30</v>
      </c>
      <c r="M3792" s="16" t="s">
        <v>14874</v>
      </c>
      <c r="N3792" s="16" t="s">
        <v>32</v>
      </c>
      <c r="O3792" s="16" t="s">
        <v>33</v>
      </c>
      <c r="P3792" s="16" t="s">
        <v>2698</v>
      </c>
      <c r="Q3792" s="17">
        <v>6</v>
      </c>
      <c r="R3792" s="16" t="s">
        <v>35</v>
      </c>
      <c r="S3792" s="16" t="s">
        <v>36</v>
      </c>
      <c r="T3792" s="16" t="s">
        <v>37</v>
      </c>
    </row>
    <row r="3793" hidden="1" spans="1:20">
      <c r="A3793" s="16" t="s">
        <v>20</v>
      </c>
      <c r="B3793" s="16" t="s">
        <v>14346</v>
      </c>
      <c r="C3793" s="16" t="s">
        <v>22</v>
      </c>
      <c r="D3793" s="16" t="s">
        <v>23</v>
      </c>
      <c r="E3793" s="16" t="s">
        <v>24</v>
      </c>
      <c r="F3793" s="16" t="s">
        <v>14347</v>
      </c>
      <c r="G3793" s="16" t="s">
        <v>26</v>
      </c>
      <c r="H3793" s="16" t="s">
        <v>14875</v>
      </c>
      <c r="I3793" s="16" t="s">
        <v>14876</v>
      </c>
      <c r="J3793" s="16" t="s">
        <v>14877</v>
      </c>
      <c r="K3793" s="17">
        <v>1264.42</v>
      </c>
      <c r="L3793" s="16" t="s">
        <v>30</v>
      </c>
      <c r="M3793" s="16" t="s">
        <v>14878</v>
      </c>
      <c r="N3793" s="16" t="s">
        <v>67</v>
      </c>
      <c r="O3793" s="16" t="s">
        <v>33</v>
      </c>
      <c r="P3793" s="16" t="s">
        <v>2698</v>
      </c>
      <c r="Q3793" s="17">
        <v>10.74</v>
      </c>
      <c r="R3793" s="16" t="s">
        <v>35</v>
      </c>
      <c r="S3793" s="16" t="s">
        <v>36</v>
      </c>
      <c r="T3793" s="16" t="s">
        <v>37</v>
      </c>
    </row>
    <row r="3794" hidden="1" spans="1:20">
      <c r="A3794" s="16" t="s">
        <v>20</v>
      </c>
      <c r="B3794" s="16" t="s">
        <v>14346</v>
      </c>
      <c r="C3794" s="16" t="s">
        <v>22</v>
      </c>
      <c r="D3794" s="16" t="s">
        <v>23</v>
      </c>
      <c r="E3794" s="16" t="s">
        <v>24</v>
      </c>
      <c r="F3794" s="16" t="s">
        <v>14347</v>
      </c>
      <c r="G3794" s="16" t="s">
        <v>26</v>
      </c>
      <c r="H3794" s="16" t="s">
        <v>14879</v>
      </c>
      <c r="I3794" s="16" t="s">
        <v>14880</v>
      </c>
      <c r="J3794" s="16" t="s">
        <v>14881</v>
      </c>
      <c r="K3794" s="17">
        <v>1412.76</v>
      </c>
      <c r="L3794" s="16" t="s">
        <v>30</v>
      </c>
      <c r="M3794" s="16" t="s">
        <v>14882</v>
      </c>
      <c r="N3794" s="16" t="s">
        <v>32</v>
      </c>
      <c r="O3794" s="16" t="s">
        <v>33</v>
      </c>
      <c r="P3794" s="16" t="s">
        <v>2698</v>
      </c>
      <c r="Q3794" s="17">
        <v>12</v>
      </c>
      <c r="R3794" s="16" t="s">
        <v>35</v>
      </c>
      <c r="S3794" s="16" t="s">
        <v>36</v>
      </c>
      <c r="T3794" s="16" t="s">
        <v>37</v>
      </c>
    </row>
    <row r="3795" hidden="1" spans="1:20">
      <c r="A3795" s="16" t="s">
        <v>20</v>
      </c>
      <c r="B3795" s="16" t="s">
        <v>14346</v>
      </c>
      <c r="C3795" s="16" t="s">
        <v>22</v>
      </c>
      <c r="D3795" s="16" t="s">
        <v>23</v>
      </c>
      <c r="E3795" s="16" t="s">
        <v>24</v>
      </c>
      <c r="F3795" s="16" t="s">
        <v>14347</v>
      </c>
      <c r="G3795" s="16" t="s">
        <v>26</v>
      </c>
      <c r="H3795" s="16" t="s">
        <v>14883</v>
      </c>
      <c r="I3795" s="16" t="s">
        <v>14884</v>
      </c>
      <c r="J3795" s="16" t="s">
        <v>14885</v>
      </c>
      <c r="K3795" s="17">
        <v>176.6</v>
      </c>
      <c r="L3795" s="16" t="s">
        <v>30</v>
      </c>
      <c r="M3795" s="16" t="s">
        <v>14886</v>
      </c>
      <c r="N3795" s="16" t="s">
        <v>32</v>
      </c>
      <c r="O3795" s="16" t="s">
        <v>33</v>
      </c>
      <c r="P3795" s="16" t="s">
        <v>2698</v>
      </c>
      <c r="Q3795" s="17">
        <v>1.5</v>
      </c>
      <c r="R3795" s="16" t="s">
        <v>35</v>
      </c>
      <c r="S3795" s="16" t="s">
        <v>36</v>
      </c>
      <c r="T3795" s="16" t="s">
        <v>37</v>
      </c>
    </row>
    <row r="3796" hidden="1" spans="1:20">
      <c r="A3796" s="16" t="s">
        <v>20</v>
      </c>
      <c r="B3796" s="16" t="s">
        <v>14346</v>
      </c>
      <c r="C3796" s="16" t="s">
        <v>22</v>
      </c>
      <c r="D3796" s="16" t="s">
        <v>23</v>
      </c>
      <c r="E3796" s="16" t="s">
        <v>24</v>
      </c>
      <c r="F3796" s="16" t="s">
        <v>14347</v>
      </c>
      <c r="G3796" s="16" t="s">
        <v>26</v>
      </c>
      <c r="H3796" s="16" t="s">
        <v>14887</v>
      </c>
      <c r="I3796" s="16" t="s">
        <v>14888</v>
      </c>
      <c r="J3796" s="16" t="s">
        <v>14889</v>
      </c>
      <c r="K3796" s="17">
        <v>1471.63</v>
      </c>
      <c r="L3796" s="16" t="s">
        <v>30</v>
      </c>
      <c r="M3796" s="16" t="s">
        <v>14890</v>
      </c>
      <c r="N3796" s="16" t="s">
        <v>32</v>
      </c>
      <c r="O3796" s="16" t="s">
        <v>33</v>
      </c>
      <c r="P3796" s="16" t="s">
        <v>2698</v>
      </c>
      <c r="Q3796" s="17">
        <v>12.5</v>
      </c>
      <c r="R3796" s="16" t="s">
        <v>35</v>
      </c>
      <c r="S3796" s="16" t="s">
        <v>36</v>
      </c>
      <c r="T3796" s="16" t="s">
        <v>37</v>
      </c>
    </row>
    <row r="3797" hidden="1" spans="1:20">
      <c r="A3797" s="16" t="s">
        <v>20</v>
      </c>
      <c r="B3797" s="16" t="s">
        <v>14346</v>
      </c>
      <c r="C3797" s="16" t="s">
        <v>22</v>
      </c>
      <c r="D3797" s="16" t="s">
        <v>23</v>
      </c>
      <c r="E3797" s="16" t="s">
        <v>24</v>
      </c>
      <c r="F3797" s="16" t="s">
        <v>14347</v>
      </c>
      <c r="G3797" s="16" t="s">
        <v>26</v>
      </c>
      <c r="H3797" s="16" t="s">
        <v>14891</v>
      </c>
      <c r="I3797" s="16" t="s">
        <v>14892</v>
      </c>
      <c r="J3797" s="16" t="s">
        <v>14893</v>
      </c>
      <c r="K3797" s="17">
        <v>847.66</v>
      </c>
      <c r="L3797" s="16" t="s">
        <v>30</v>
      </c>
      <c r="M3797" s="16" t="s">
        <v>14894</v>
      </c>
      <c r="N3797" s="16" t="s">
        <v>32</v>
      </c>
      <c r="O3797" s="16" t="s">
        <v>33</v>
      </c>
      <c r="P3797" s="16" t="s">
        <v>2698</v>
      </c>
      <c r="Q3797" s="17">
        <v>7.2</v>
      </c>
      <c r="R3797" s="16" t="s">
        <v>35</v>
      </c>
      <c r="S3797" s="16" t="s">
        <v>36</v>
      </c>
      <c r="T3797" s="16" t="s">
        <v>37</v>
      </c>
    </row>
    <row r="3798" hidden="1" spans="1:20">
      <c r="A3798" s="16" t="s">
        <v>20</v>
      </c>
      <c r="B3798" s="16" t="s">
        <v>14346</v>
      </c>
      <c r="C3798" s="16" t="s">
        <v>22</v>
      </c>
      <c r="D3798" s="16" t="s">
        <v>23</v>
      </c>
      <c r="E3798" s="16" t="s">
        <v>24</v>
      </c>
      <c r="F3798" s="16" t="s">
        <v>14347</v>
      </c>
      <c r="G3798" s="16" t="s">
        <v>26</v>
      </c>
      <c r="H3798" s="16" t="s">
        <v>14895</v>
      </c>
      <c r="I3798" s="16" t="s">
        <v>14896</v>
      </c>
      <c r="J3798" s="16" t="s">
        <v>14897</v>
      </c>
      <c r="K3798" s="17">
        <v>1118.44</v>
      </c>
      <c r="L3798" s="16" t="s">
        <v>30</v>
      </c>
      <c r="M3798" s="16" t="s">
        <v>14898</v>
      </c>
      <c r="N3798" s="16" t="s">
        <v>32</v>
      </c>
      <c r="O3798" s="16" t="s">
        <v>33</v>
      </c>
      <c r="P3798" s="16" t="s">
        <v>2698</v>
      </c>
      <c r="Q3798" s="17">
        <v>9.5</v>
      </c>
      <c r="R3798" s="16" t="s">
        <v>35</v>
      </c>
      <c r="S3798" s="16" t="s">
        <v>36</v>
      </c>
      <c r="T3798" s="16" t="s">
        <v>37</v>
      </c>
    </row>
    <row r="3799" hidden="1" spans="1:20">
      <c r="A3799" s="16" t="s">
        <v>20</v>
      </c>
      <c r="B3799" s="16" t="s">
        <v>14346</v>
      </c>
      <c r="C3799" s="16" t="s">
        <v>22</v>
      </c>
      <c r="D3799" s="16" t="s">
        <v>23</v>
      </c>
      <c r="E3799" s="16" t="s">
        <v>24</v>
      </c>
      <c r="F3799" s="16" t="s">
        <v>14347</v>
      </c>
      <c r="G3799" s="16" t="s">
        <v>26</v>
      </c>
      <c r="H3799" s="16" t="s">
        <v>14899</v>
      </c>
      <c r="I3799" s="16" t="s">
        <v>14900</v>
      </c>
      <c r="J3799" s="16" t="s">
        <v>14901</v>
      </c>
      <c r="K3799" s="17">
        <v>647.52</v>
      </c>
      <c r="L3799" s="16" t="s">
        <v>30</v>
      </c>
      <c r="M3799" s="16" t="s">
        <v>14902</v>
      </c>
      <c r="N3799" s="16" t="s">
        <v>32</v>
      </c>
      <c r="O3799" s="16" t="s">
        <v>33</v>
      </c>
      <c r="P3799" s="16" t="s">
        <v>2698</v>
      </c>
      <c r="Q3799" s="17">
        <v>5.5</v>
      </c>
      <c r="R3799" s="16" t="s">
        <v>35</v>
      </c>
      <c r="S3799" s="16" t="s">
        <v>36</v>
      </c>
      <c r="T3799" s="16" t="s">
        <v>37</v>
      </c>
    </row>
    <row r="3800" hidden="1" spans="1:20">
      <c r="A3800" s="16" t="s">
        <v>20</v>
      </c>
      <c r="B3800" s="16" t="s">
        <v>14346</v>
      </c>
      <c r="C3800" s="16" t="s">
        <v>22</v>
      </c>
      <c r="D3800" s="16" t="s">
        <v>23</v>
      </c>
      <c r="E3800" s="16" t="s">
        <v>24</v>
      </c>
      <c r="F3800" s="16" t="s">
        <v>14347</v>
      </c>
      <c r="G3800" s="16" t="s">
        <v>26</v>
      </c>
      <c r="H3800" s="16" t="s">
        <v>14903</v>
      </c>
      <c r="I3800" s="16" t="s">
        <v>14904</v>
      </c>
      <c r="J3800" s="16" t="s">
        <v>14905</v>
      </c>
      <c r="K3800" s="17">
        <v>1236.17</v>
      </c>
      <c r="L3800" s="16" t="s">
        <v>30</v>
      </c>
      <c r="M3800" s="16" t="s">
        <v>14906</v>
      </c>
      <c r="N3800" s="16" t="s">
        <v>32</v>
      </c>
      <c r="O3800" s="16" t="s">
        <v>33</v>
      </c>
      <c r="P3800" s="16" t="s">
        <v>2698</v>
      </c>
      <c r="Q3800" s="17">
        <v>10.5</v>
      </c>
      <c r="R3800" s="16" t="s">
        <v>35</v>
      </c>
      <c r="S3800" s="16" t="s">
        <v>36</v>
      </c>
      <c r="T3800" s="16" t="s">
        <v>37</v>
      </c>
    </row>
    <row r="3801" hidden="1" spans="1:20">
      <c r="A3801" s="16" t="s">
        <v>20</v>
      </c>
      <c r="B3801" s="16" t="s">
        <v>14346</v>
      </c>
      <c r="C3801" s="16" t="s">
        <v>22</v>
      </c>
      <c r="D3801" s="16" t="s">
        <v>23</v>
      </c>
      <c r="E3801" s="16" t="s">
        <v>24</v>
      </c>
      <c r="F3801" s="16" t="s">
        <v>14347</v>
      </c>
      <c r="G3801" s="16" t="s">
        <v>26</v>
      </c>
      <c r="H3801" s="16" t="s">
        <v>14907</v>
      </c>
      <c r="I3801" s="16" t="s">
        <v>14908</v>
      </c>
      <c r="J3801" s="16" t="s">
        <v>14909</v>
      </c>
      <c r="K3801" s="17">
        <v>259.01</v>
      </c>
      <c r="L3801" s="16" t="s">
        <v>30</v>
      </c>
      <c r="M3801" s="16" t="s">
        <v>14910</v>
      </c>
      <c r="N3801" s="16" t="s">
        <v>32</v>
      </c>
      <c r="O3801" s="16" t="s">
        <v>33</v>
      </c>
      <c r="P3801" s="16" t="s">
        <v>2698</v>
      </c>
      <c r="Q3801" s="17">
        <v>2.2</v>
      </c>
      <c r="R3801" s="16" t="s">
        <v>35</v>
      </c>
      <c r="S3801" s="16" t="s">
        <v>36</v>
      </c>
      <c r="T3801" s="16" t="s">
        <v>37</v>
      </c>
    </row>
    <row r="3802" hidden="1" spans="1:20">
      <c r="A3802" s="16" t="s">
        <v>20</v>
      </c>
      <c r="B3802" s="16" t="s">
        <v>14346</v>
      </c>
      <c r="C3802" s="16" t="s">
        <v>22</v>
      </c>
      <c r="D3802" s="16" t="s">
        <v>23</v>
      </c>
      <c r="E3802" s="16" t="s">
        <v>24</v>
      </c>
      <c r="F3802" s="16" t="s">
        <v>14347</v>
      </c>
      <c r="G3802" s="16" t="s">
        <v>26</v>
      </c>
      <c r="H3802" s="16" t="s">
        <v>14911</v>
      </c>
      <c r="I3802" s="16" t="s">
        <v>14912</v>
      </c>
      <c r="J3802" s="16" t="s">
        <v>14913</v>
      </c>
      <c r="K3802" s="17">
        <v>470.92</v>
      </c>
      <c r="L3802" s="16" t="s">
        <v>30</v>
      </c>
      <c r="M3802" s="16" t="s">
        <v>14914</v>
      </c>
      <c r="N3802" s="16" t="s">
        <v>32</v>
      </c>
      <c r="O3802" s="16" t="s">
        <v>33</v>
      </c>
      <c r="P3802" s="16" t="s">
        <v>2698</v>
      </c>
      <c r="Q3802" s="17">
        <v>4</v>
      </c>
      <c r="R3802" s="16" t="s">
        <v>35</v>
      </c>
      <c r="S3802" s="16" t="s">
        <v>36</v>
      </c>
      <c r="T3802" s="16" t="s">
        <v>37</v>
      </c>
    </row>
    <row r="3803" hidden="1" spans="1:20">
      <c r="A3803" s="16" t="s">
        <v>20</v>
      </c>
      <c r="B3803" s="16" t="s">
        <v>14346</v>
      </c>
      <c r="C3803" s="16" t="s">
        <v>22</v>
      </c>
      <c r="D3803" s="16" t="s">
        <v>23</v>
      </c>
      <c r="E3803" s="16" t="s">
        <v>24</v>
      </c>
      <c r="F3803" s="16" t="s">
        <v>14347</v>
      </c>
      <c r="G3803" s="16" t="s">
        <v>26</v>
      </c>
      <c r="H3803" s="16" t="s">
        <v>14915</v>
      </c>
      <c r="I3803" s="16" t="s">
        <v>14916</v>
      </c>
      <c r="J3803" s="16" t="s">
        <v>14917</v>
      </c>
      <c r="K3803" s="17">
        <v>1059.57</v>
      </c>
      <c r="L3803" s="16" t="s">
        <v>30</v>
      </c>
      <c r="M3803" s="16" t="s">
        <v>14918</v>
      </c>
      <c r="N3803" s="16" t="s">
        <v>32</v>
      </c>
      <c r="O3803" s="16" t="s">
        <v>33</v>
      </c>
      <c r="P3803" s="16" t="s">
        <v>2698</v>
      </c>
      <c r="Q3803" s="17">
        <v>9</v>
      </c>
      <c r="R3803" s="16" t="s">
        <v>35</v>
      </c>
      <c r="S3803" s="16" t="s">
        <v>36</v>
      </c>
      <c r="T3803" s="16" t="s">
        <v>37</v>
      </c>
    </row>
    <row r="3804" hidden="1" spans="1:20">
      <c r="A3804" s="16" t="s">
        <v>20</v>
      </c>
      <c r="B3804" s="16" t="s">
        <v>14346</v>
      </c>
      <c r="C3804" s="16" t="s">
        <v>22</v>
      </c>
      <c r="D3804" s="16" t="s">
        <v>23</v>
      </c>
      <c r="E3804" s="16" t="s">
        <v>24</v>
      </c>
      <c r="F3804" s="16" t="s">
        <v>14347</v>
      </c>
      <c r="G3804" s="16" t="s">
        <v>26</v>
      </c>
      <c r="H3804" s="16" t="s">
        <v>14919</v>
      </c>
      <c r="I3804" s="16" t="s">
        <v>14920</v>
      </c>
      <c r="J3804" s="16" t="s">
        <v>14921</v>
      </c>
      <c r="K3804" s="17">
        <v>1177.3</v>
      </c>
      <c r="L3804" s="16" t="s">
        <v>30</v>
      </c>
      <c r="M3804" s="16" t="s">
        <v>14922</v>
      </c>
      <c r="N3804" s="16" t="s">
        <v>32</v>
      </c>
      <c r="O3804" s="16" t="s">
        <v>33</v>
      </c>
      <c r="P3804" s="16" t="s">
        <v>2698</v>
      </c>
      <c r="Q3804" s="17">
        <v>10</v>
      </c>
      <c r="R3804" s="16" t="s">
        <v>35</v>
      </c>
      <c r="S3804" s="16" t="s">
        <v>36</v>
      </c>
      <c r="T3804" s="16" t="s">
        <v>37</v>
      </c>
    </row>
    <row r="3805" hidden="1" spans="1:20">
      <c r="A3805" s="16" t="s">
        <v>20</v>
      </c>
      <c r="B3805" s="16" t="s">
        <v>14346</v>
      </c>
      <c r="C3805" s="16" t="s">
        <v>22</v>
      </c>
      <c r="D3805" s="16" t="s">
        <v>23</v>
      </c>
      <c r="E3805" s="16" t="s">
        <v>24</v>
      </c>
      <c r="F3805" s="16" t="s">
        <v>14347</v>
      </c>
      <c r="G3805" s="16" t="s">
        <v>26</v>
      </c>
      <c r="H3805" s="16" t="s">
        <v>14923</v>
      </c>
      <c r="I3805" s="16" t="s">
        <v>14924</v>
      </c>
      <c r="J3805" s="16" t="s">
        <v>14925</v>
      </c>
      <c r="K3805" s="17">
        <v>470.92</v>
      </c>
      <c r="L3805" s="16" t="s">
        <v>30</v>
      </c>
      <c r="M3805" s="16" t="s">
        <v>14926</v>
      </c>
      <c r="N3805" s="16" t="s">
        <v>32</v>
      </c>
      <c r="O3805" s="16" t="s">
        <v>33</v>
      </c>
      <c r="P3805" s="16" t="s">
        <v>2854</v>
      </c>
      <c r="Q3805" s="17">
        <v>4</v>
      </c>
      <c r="R3805" s="16" t="s">
        <v>35</v>
      </c>
      <c r="S3805" s="16" t="s">
        <v>36</v>
      </c>
      <c r="T3805" s="16" t="s">
        <v>37</v>
      </c>
    </row>
    <row r="3806" hidden="1" spans="1:20">
      <c r="A3806" s="16" t="s">
        <v>20</v>
      </c>
      <c r="B3806" s="16" t="s">
        <v>14346</v>
      </c>
      <c r="C3806" s="16" t="s">
        <v>22</v>
      </c>
      <c r="D3806" s="16" t="s">
        <v>23</v>
      </c>
      <c r="E3806" s="16" t="s">
        <v>24</v>
      </c>
      <c r="F3806" s="16" t="s">
        <v>14347</v>
      </c>
      <c r="G3806" s="16" t="s">
        <v>26</v>
      </c>
      <c r="H3806" s="16" t="s">
        <v>14927</v>
      </c>
      <c r="I3806" s="16" t="s">
        <v>14928</v>
      </c>
      <c r="J3806" s="16" t="s">
        <v>14929</v>
      </c>
      <c r="K3806" s="17">
        <v>941.84</v>
      </c>
      <c r="L3806" s="16" t="s">
        <v>30</v>
      </c>
      <c r="M3806" s="16" t="s">
        <v>14930</v>
      </c>
      <c r="N3806" s="16" t="s">
        <v>32</v>
      </c>
      <c r="O3806" s="16" t="s">
        <v>33</v>
      </c>
      <c r="P3806" s="16" t="s">
        <v>2854</v>
      </c>
      <c r="Q3806" s="17">
        <v>8</v>
      </c>
      <c r="R3806" s="16" t="s">
        <v>35</v>
      </c>
      <c r="S3806" s="16" t="s">
        <v>36</v>
      </c>
      <c r="T3806" s="16" t="s">
        <v>37</v>
      </c>
    </row>
    <row r="3807" hidden="1" spans="1:20">
      <c r="A3807" s="16" t="s">
        <v>20</v>
      </c>
      <c r="B3807" s="16" t="s">
        <v>14346</v>
      </c>
      <c r="C3807" s="16" t="s">
        <v>22</v>
      </c>
      <c r="D3807" s="16" t="s">
        <v>23</v>
      </c>
      <c r="E3807" s="16" t="s">
        <v>24</v>
      </c>
      <c r="F3807" s="16" t="s">
        <v>14347</v>
      </c>
      <c r="G3807" s="16" t="s">
        <v>26</v>
      </c>
      <c r="H3807" s="16" t="s">
        <v>14931</v>
      </c>
      <c r="I3807" s="16" t="s">
        <v>14932</v>
      </c>
      <c r="J3807" s="16" t="s">
        <v>14933</v>
      </c>
      <c r="K3807" s="17">
        <v>706.38</v>
      </c>
      <c r="L3807" s="16" t="s">
        <v>30</v>
      </c>
      <c r="M3807" s="16" t="s">
        <v>14934</v>
      </c>
      <c r="N3807" s="16" t="s">
        <v>32</v>
      </c>
      <c r="O3807" s="16" t="s">
        <v>33</v>
      </c>
      <c r="P3807" s="16" t="s">
        <v>2854</v>
      </c>
      <c r="Q3807" s="17">
        <v>6</v>
      </c>
      <c r="R3807" s="16" t="s">
        <v>35</v>
      </c>
      <c r="S3807" s="16" t="s">
        <v>36</v>
      </c>
      <c r="T3807" s="16" t="s">
        <v>37</v>
      </c>
    </row>
    <row r="3808" hidden="1" spans="1:20">
      <c r="A3808" s="16" t="s">
        <v>20</v>
      </c>
      <c r="B3808" s="16" t="s">
        <v>14346</v>
      </c>
      <c r="C3808" s="16" t="s">
        <v>22</v>
      </c>
      <c r="D3808" s="16" t="s">
        <v>23</v>
      </c>
      <c r="E3808" s="16" t="s">
        <v>24</v>
      </c>
      <c r="F3808" s="16" t="s">
        <v>14347</v>
      </c>
      <c r="G3808" s="16" t="s">
        <v>26</v>
      </c>
      <c r="H3808" s="16" t="s">
        <v>14935</v>
      </c>
      <c r="I3808" s="16" t="s">
        <v>14936</v>
      </c>
      <c r="J3808" s="16" t="s">
        <v>14937</v>
      </c>
      <c r="K3808" s="17">
        <v>1118.44</v>
      </c>
      <c r="L3808" s="16" t="s">
        <v>30</v>
      </c>
      <c r="M3808" s="16" t="s">
        <v>14938</v>
      </c>
      <c r="N3808" s="16" t="s">
        <v>32</v>
      </c>
      <c r="O3808" s="16" t="s">
        <v>33</v>
      </c>
      <c r="P3808" s="16" t="s">
        <v>2854</v>
      </c>
      <c r="Q3808" s="17">
        <v>9.5</v>
      </c>
      <c r="R3808" s="16" t="s">
        <v>35</v>
      </c>
      <c r="S3808" s="16" t="s">
        <v>36</v>
      </c>
      <c r="T3808" s="16" t="s">
        <v>37</v>
      </c>
    </row>
    <row r="3809" hidden="1" spans="1:20">
      <c r="A3809" s="16" t="s">
        <v>20</v>
      </c>
      <c r="B3809" s="16" t="s">
        <v>14346</v>
      </c>
      <c r="C3809" s="16" t="s">
        <v>22</v>
      </c>
      <c r="D3809" s="16" t="s">
        <v>23</v>
      </c>
      <c r="E3809" s="16" t="s">
        <v>24</v>
      </c>
      <c r="F3809" s="16" t="s">
        <v>14347</v>
      </c>
      <c r="G3809" s="16" t="s">
        <v>26</v>
      </c>
      <c r="H3809" s="16" t="s">
        <v>14939</v>
      </c>
      <c r="I3809" s="16" t="s">
        <v>14940</v>
      </c>
      <c r="J3809" s="16" t="s">
        <v>14941</v>
      </c>
      <c r="K3809" s="17">
        <v>647.52</v>
      </c>
      <c r="L3809" s="16" t="s">
        <v>30</v>
      </c>
      <c r="M3809" s="16" t="s">
        <v>14942</v>
      </c>
      <c r="N3809" s="16" t="s">
        <v>32</v>
      </c>
      <c r="O3809" s="16" t="s">
        <v>33</v>
      </c>
      <c r="P3809" s="16" t="s">
        <v>2854</v>
      </c>
      <c r="Q3809" s="17">
        <v>5.5</v>
      </c>
      <c r="R3809" s="16" t="s">
        <v>35</v>
      </c>
      <c r="S3809" s="16" t="s">
        <v>36</v>
      </c>
      <c r="T3809" s="16" t="s">
        <v>37</v>
      </c>
    </row>
    <row r="3810" hidden="1" spans="1:20">
      <c r="A3810" s="16" t="s">
        <v>20</v>
      </c>
      <c r="B3810" s="16" t="s">
        <v>14346</v>
      </c>
      <c r="C3810" s="16" t="s">
        <v>22</v>
      </c>
      <c r="D3810" s="16" t="s">
        <v>23</v>
      </c>
      <c r="E3810" s="16" t="s">
        <v>24</v>
      </c>
      <c r="F3810" s="16" t="s">
        <v>14347</v>
      </c>
      <c r="G3810" s="16" t="s">
        <v>26</v>
      </c>
      <c r="H3810" s="16" t="s">
        <v>14943</v>
      </c>
      <c r="I3810" s="16" t="s">
        <v>14944</v>
      </c>
      <c r="J3810" s="16" t="s">
        <v>14945</v>
      </c>
      <c r="K3810" s="17">
        <v>412.06</v>
      </c>
      <c r="L3810" s="16" t="s">
        <v>30</v>
      </c>
      <c r="M3810" s="16" t="s">
        <v>14946</v>
      </c>
      <c r="N3810" s="16" t="s">
        <v>32</v>
      </c>
      <c r="O3810" s="16" t="s">
        <v>33</v>
      </c>
      <c r="P3810" s="16" t="s">
        <v>2854</v>
      </c>
      <c r="Q3810" s="17">
        <v>3.5</v>
      </c>
      <c r="R3810" s="16" t="s">
        <v>35</v>
      </c>
      <c r="S3810" s="16" t="s">
        <v>36</v>
      </c>
      <c r="T3810" s="16" t="s">
        <v>37</v>
      </c>
    </row>
    <row r="3811" hidden="1" spans="1:20">
      <c r="A3811" s="16" t="s">
        <v>20</v>
      </c>
      <c r="B3811" s="16" t="s">
        <v>14346</v>
      </c>
      <c r="C3811" s="16" t="s">
        <v>22</v>
      </c>
      <c r="D3811" s="16" t="s">
        <v>23</v>
      </c>
      <c r="E3811" s="16" t="s">
        <v>24</v>
      </c>
      <c r="F3811" s="16" t="s">
        <v>14347</v>
      </c>
      <c r="G3811" s="16" t="s">
        <v>26</v>
      </c>
      <c r="H3811" s="16" t="s">
        <v>14947</v>
      </c>
      <c r="I3811" s="16" t="s">
        <v>14948</v>
      </c>
      <c r="J3811" s="16" t="s">
        <v>14949</v>
      </c>
      <c r="K3811" s="17">
        <v>1000.71</v>
      </c>
      <c r="L3811" s="16" t="s">
        <v>30</v>
      </c>
      <c r="M3811" s="16" t="s">
        <v>14950</v>
      </c>
      <c r="N3811" s="16" t="s">
        <v>32</v>
      </c>
      <c r="O3811" s="16" t="s">
        <v>33</v>
      </c>
      <c r="P3811" s="16" t="s">
        <v>2698</v>
      </c>
      <c r="Q3811" s="17">
        <v>8.5</v>
      </c>
      <c r="R3811" s="16" t="s">
        <v>35</v>
      </c>
      <c r="S3811" s="16" t="s">
        <v>36</v>
      </c>
      <c r="T3811" s="16" t="s">
        <v>37</v>
      </c>
    </row>
    <row r="3812" hidden="1" spans="1:20">
      <c r="A3812" s="16" t="s">
        <v>20</v>
      </c>
      <c r="B3812" s="16" t="s">
        <v>14346</v>
      </c>
      <c r="C3812" s="16" t="s">
        <v>22</v>
      </c>
      <c r="D3812" s="16" t="s">
        <v>23</v>
      </c>
      <c r="E3812" s="16" t="s">
        <v>24</v>
      </c>
      <c r="F3812" s="16" t="s">
        <v>14347</v>
      </c>
      <c r="G3812" s="16" t="s">
        <v>26</v>
      </c>
      <c r="H3812" s="16" t="s">
        <v>14951</v>
      </c>
      <c r="I3812" s="16" t="s">
        <v>14952</v>
      </c>
      <c r="J3812" s="16" t="s">
        <v>14953</v>
      </c>
      <c r="K3812" s="17">
        <v>1047.8</v>
      </c>
      <c r="L3812" s="16" t="s">
        <v>30</v>
      </c>
      <c r="M3812" s="16" t="s">
        <v>14954</v>
      </c>
      <c r="N3812" s="16" t="s">
        <v>32</v>
      </c>
      <c r="O3812" s="16" t="s">
        <v>33</v>
      </c>
      <c r="P3812" s="16" t="s">
        <v>2698</v>
      </c>
      <c r="Q3812" s="17">
        <v>8.9</v>
      </c>
      <c r="R3812" s="16" t="s">
        <v>35</v>
      </c>
      <c r="S3812" s="16" t="s">
        <v>36</v>
      </c>
      <c r="T3812" s="16" t="s">
        <v>37</v>
      </c>
    </row>
    <row r="3813" hidden="1" spans="1:20">
      <c r="A3813" s="16" t="s">
        <v>20</v>
      </c>
      <c r="B3813" s="16" t="s">
        <v>14346</v>
      </c>
      <c r="C3813" s="16" t="s">
        <v>22</v>
      </c>
      <c r="D3813" s="16" t="s">
        <v>23</v>
      </c>
      <c r="E3813" s="16" t="s">
        <v>24</v>
      </c>
      <c r="F3813" s="16" t="s">
        <v>14347</v>
      </c>
      <c r="G3813" s="16" t="s">
        <v>26</v>
      </c>
      <c r="H3813" s="16" t="s">
        <v>14955</v>
      </c>
      <c r="I3813" s="16" t="s">
        <v>14956</v>
      </c>
      <c r="J3813" s="16" t="s">
        <v>14957</v>
      </c>
      <c r="K3813" s="17">
        <v>470.92</v>
      </c>
      <c r="L3813" s="16" t="s">
        <v>30</v>
      </c>
      <c r="M3813" s="16" t="s">
        <v>14958</v>
      </c>
      <c r="N3813" s="16" t="s">
        <v>32</v>
      </c>
      <c r="O3813" s="16" t="s">
        <v>33</v>
      </c>
      <c r="P3813" s="16" t="s">
        <v>2698</v>
      </c>
      <c r="Q3813" s="17">
        <v>4</v>
      </c>
      <c r="R3813" s="16" t="s">
        <v>35</v>
      </c>
      <c r="S3813" s="16" t="s">
        <v>36</v>
      </c>
      <c r="T3813" s="16" t="s">
        <v>37</v>
      </c>
    </row>
    <row r="3814" hidden="1" spans="1:20">
      <c r="A3814" s="16" t="s">
        <v>20</v>
      </c>
      <c r="B3814" s="16" t="s">
        <v>14959</v>
      </c>
      <c r="C3814" s="16" t="s">
        <v>22</v>
      </c>
      <c r="D3814" s="16" t="s">
        <v>23</v>
      </c>
      <c r="E3814" s="16" t="s">
        <v>24</v>
      </c>
      <c r="F3814" s="16" t="s">
        <v>14960</v>
      </c>
      <c r="G3814" s="16" t="s">
        <v>26</v>
      </c>
      <c r="H3814" s="16" t="s">
        <v>14961</v>
      </c>
      <c r="I3814" s="16" t="s">
        <v>14962</v>
      </c>
      <c r="J3814" s="16" t="s">
        <v>14963</v>
      </c>
      <c r="K3814" s="17">
        <v>247.23</v>
      </c>
      <c r="L3814" s="16" t="s">
        <v>30</v>
      </c>
      <c r="M3814" s="16" t="s">
        <v>14964</v>
      </c>
      <c r="N3814" s="16" t="s">
        <v>32</v>
      </c>
      <c r="O3814" s="16" t="s">
        <v>33</v>
      </c>
      <c r="P3814" s="16" t="s">
        <v>14965</v>
      </c>
      <c r="Q3814" s="17">
        <v>2.1</v>
      </c>
      <c r="R3814" s="16" t="s">
        <v>35</v>
      </c>
      <c r="S3814" s="16" t="s">
        <v>36</v>
      </c>
      <c r="T3814" s="16" t="s">
        <v>37</v>
      </c>
    </row>
    <row r="3815" hidden="1" spans="1:20">
      <c r="A3815" s="16" t="s">
        <v>20</v>
      </c>
      <c r="B3815" s="16" t="s">
        <v>14959</v>
      </c>
      <c r="C3815" s="16" t="s">
        <v>22</v>
      </c>
      <c r="D3815" s="16" t="s">
        <v>23</v>
      </c>
      <c r="E3815" s="16" t="s">
        <v>24</v>
      </c>
      <c r="F3815" s="16" t="s">
        <v>14960</v>
      </c>
      <c r="G3815" s="16" t="s">
        <v>26</v>
      </c>
      <c r="H3815" s="16" t="s">
        <v>14966</v>
      </c>
      <c r="I3815" s="16" t="s">
        <v>14967</v>
      </c>
      <c r="J3815" s="16" t="s">
        <v>14968</v>
      </c>
      <c r="K3815" s="17">
        <v>1094.89</v>
      </c>
      <c r="L3815" s="16" t="s">
        <v>30</v>
      </c>
      <c r="M3815" s="16" t="s">
        <v>14969</v>
      </c>
      <c r="N3815" s="16" t="s">
        <v>32</v>
      </c>
      <c r="O3815" s="16" t="s">
        <v>33</v>
      </c>
      <c r="P3815" s="16" t="s">
        <v>14965</v>
      </c>
      <c r="Q3815" s="17">
        <v>9.3</v>
      </c>
      <c r="R3815" s="16" t="s">
        <v>35</v>
      </c>
      <c r="S3815" s="16" t="s">
        <v>36</v>
      </c>
      <c r="T3815" s="16" t="s">
        <v>37</v>
      </c>
    </row>
    <row r="3816" hidden="1" spans="1:20">
      <c r="A3816" s="16" t="s">
        <v>20</v>
      </c>
      <c r="B3816" s="16" t="s">
        <v>14959</v>
      </c>
      <c r="C3816" s="16" t="s">
        <v>22</v>
      </c>
      <c r="D3816" s="16" t="s">
        <v>23</v>
      </c>
      <c r="E3816" s="16" t="s">
        <v>24</v>
      </c>
      <c r="F3816" s="16" t="s">
        <v>14960</v>
      </c>
      <c r="G3816" s="16" t="s">
        <v>26</v>
      </c>
      <c r="H3816" s="16" t="s">
        <v>14970</v>
      </c>
      <c r="I3816" s="16" t="s">
        <v>14971</v>
      </c>
      <c r="J3816" s="16" t="s">
        <v>14972</v>
      </c>
      <c r="K3816" s="17">
        <v>1412.76</v>
      </c>
      <c r="L3816" s="16" t="s">
        <v>30</v>
      </c>
      <c r="M3816" s="16" t="s">
        <v>14973</v>
      </c>
      <c r="N3816" s="16" t="s">
        <v>32</v>
      </c>
      <c r="O3816" s="16" t="s">
        <v>33</v>
      </c>
      <c r="P3816" s="16" t="s">
        <v>14965</v>
      </c>
      <c r="Q3816" s="17">
        <v>12</v>
      </c>
      <c r="R3816" s="16" t="s">
        <v>35</v>
      </c>
      <c r="S3816" s="16" t="s">
        <v>36</v>
      </c>
      <c r="T3816" s="16" t="s">
        <v>37</v>
      </c>
    </row>
    <row r="3817" hidden="1" spans="1:20">
      <c r="A3817" s="16" t="s">
        <v>20</v>
      </c>
      <c r="B3817" s="16" t="s">
        <v>14959</v>
      </c>
      <c r="C3817" s="16" t="s">
        <v>22</v>
      </c>
      <c r="D3817" s="16" t="s">
        <v>23</v>
      </c>
      <c r="E3817" s="16" t="s">
        <v>24</v>
      </c>
      <c r="F3817" s="16" t="s">
        <v>14960</v>
      </c>
      <c r="G3817" s="16" t="s">
        <v>26</v>
      </c>
      <c r="H3817" s="16" t="s">
        <v>14974</v>
      </c>
      <c r="I3817" s="16" t="s">
        <v>14975</v>
      </c>
      <c r="J3817" s="16" t="s">
        <v>14976</v>
      </c>
      <c r="K3817" s="17">
        <v>918.29</v>
      </c>
      <c r="L3817" s="16" t="s">
        <v>30</v>
      </c>
      <c r="M3817" s="16" t="s">
        <v>14977</v>
      </c>
      <c r="N3817" s="16" t="s">
        <v>32</v>
      </c>
      <c r="O3817" s="16" t="s">
        <v>33</v>
      </c>
      <c r="P3817" s="16" t="s">
        <v>14965</v>
      </c>
      <c r="Q3817" s="17">
        <v>7.8</v>
      </c>
      <c r="R3817" s="16" t="s">
        <v>35</v>
      </c>
      <c r="S3817" s="16" t="s">
        <v>36</v>
      </c>
      <c r="T3817" s="16" t="s">
        <v>37</v>
      </c>
    </row>
    <row r="3818" hidden="1" spans="1:20">
      <c r="A3818" s="16" t="s">
        <v>20</v>
      </c>
      <c r="B3818" s="16" t="s">
        <v>14959</v>
      </c>
      <c r="C3818" s="16" t="s">
        <v>22</v>
      </c>
      <c r="D3818" s="16" t="s">
        <v>23</v>
      </c>
      <c r="E3818" s="16" t="s">
        <v>24</v>
      </c>
      <c r="F3818" s="16" t="s">
        <v>14960</v>
      </c>
      <c r="G3818" s="16" t="s">
        <v>26</v>
      </c>
      <c r="H3818" s="16" t="s">
        <v>14978</v>
      </c>
      <c r="I3818" s="16" t="s">
        <v>14979</v>
      </c>
      <c r="J3818" s="16" t="s">
        <v>14980</v>
      </c>
      <c r="K3818" s="17">
        <v>412.06</v>
      </c>
      <c r="L3818" s="16" t="s">
        <v>30</v>
      </c>
      <c r="M3818" s="16" t="s">
        <v>14981</v>
      </c>
      <c r="N3818" s="16" t="s">
        <v>32</v>
      </c>
      <c r="O3818" s="16" t="s">
        <v>33</v>
      </c>
      <c r="P3818" s="16" t="s">
        <v>14965</v>
      </c>
      <c r="Q3818" s="17">
        <v>3.5</v>
      </c>
      <c r="R3818" s="16" t="s">
        <v>35</v>
      </c>
      <c r="S3818" s="16" t="s">
        <v>36</v>
      </c>
      <c r="T3818" s="16" t="s">
        <v>37</v>
      </c>
    </row>
    <row r="3819" hidden="1" spans="1:20">
      <c r="A3819" s="16" t="s">
        <v>20</v>
      </c>
      <c r="B3819" s="16" t="s">
        <v>14959</v>
      </c>
      <c r="C3819" s="16" t="s">
        <v>22</v>
      </c>
      <c r="D3819" s="16" t="s">
        <v>23</v>
      </c>
      <c r="E3819" s="16" t="s">
        <v>24</v>
      </c>
      <c r="F3819" s="16" t="s">
        <v>14960</v>
      </c>
      <c r="G3819" s="16" t="s">
        <v>26</v>
      </c>
      <c r="H3819" s="16" t="s">
        <v>14982</v>
      </c>
      <c r="I3819" s="16" t="s">
        <v>14983</v>
      </c>
      <c r="J3819" s="16" t="s">
        <v>14984</v>
      </c>
      <c r="K3819" s="17">
        <v>729.93</v>
      </c>
      <c r="L3819" s="16" t="s">
        <v>30</v>
      </c>
      <c r="M3819" s="16" t="s">
        <v>14985</v>
      </c>
      <c r="N3819" s="16" t="s">
        <v>32</v>
      </c>
      <c r="O3819" s="16" t="s">
        <v>33</v>
      </c>
      <c r="P3819" s="16" t="s">
        <v>14965</v>
      </c>
      <c r="Q3819" s="17">
        <v>6.2</v>
      </c>
      <c r="R3819" s="16" t="s">
        <v>35</v>
      </c>
      <c r="S3819" s="16" t="s">
        <v>36</v>
      </c>
      <c r="T3819" s="16" t="s">
        <v>37</v>
      </c>
    </row>
    <row r="3820" hidden="1" spans="1:20">
      <c r="A3820" s="16" t="s">
        <v>20</v>
      </c>
      <c r="B3820" s="16" t="s">
        <v>14959</v>
      </c>
      <c r="C3820" s="16" t="s">
        <v>22</v>
      </c>
      <c r="D3820" s="16" t="s">
        <v>23</v>
      </c>
      <c r="E3820" s="16" t="s">
        <v>24</v>
      </c>
      <c r="F3820" s="16" t="s">
        <v>14960</v>
      </c>
      <c r="G3820" s="16" t="s">
        <v>26</v>
      </c>
      <c r="H3820" s="16" t="s">
        <v>14986</v>
      </c>
      <c r="I3820" s="16" t="s">
        <v>14987</v>
      </c>
      <c r="J3820" s="16" t="s">
        <v>14988</v>
      </c>
      <c r="K3820" s="17">
        <v>918.29</v>
      </c>
      <c r="L3820" s="16" t="s">
        <v>30</v>
      </c>
      <c r="M3820" s="16" t="s">
        <v>14989</v>
      </c>
      <c r="N3820" s="16" t="s">
        <v>32</v>
      </c>
      <c r="O3820" s="16" t="s">
        <v>33</v>
      </c>
      <c r="P3820" s="16" t="s">
        <v>14656</v>
      </c>
      <c r="Q3820" s="17">
        <v>7.8</v>
      </c>
      <c r="R3820" s="16" t="s">
        <v>35</v>
      </c>
      <c r="S3820" s="16" t="s">
        <v>36</v>
      </c>
      <c r="T3820" s="16" t="s">
        <v>37</v>
      </c>
    </row>
    <row r="3821" hidden="1" spans="1:20">
      <c r="A3821" s="16" t="s">
        <v>20</v>
      </c>
      <c r="B3821" s="16" t="s">
        <v>14959</v>
      </c>
      <c r="C3821" s="16" t="s">
        <v>22</v>
      </c>
      <c r="D3821" s="16" t="s">
        <v>23</v>
      </c>
      <c r="E3821" s="16" t="s">
        <v>24</v>
      </c>
      <c r="F3821" s="16" t="s">
        <v>14960</v>
      </c>
      <c r="G3821" s="16" t="s">
        <v>26</v>
      </c>
      <c r="H3821" s="16" t="s">
        <v>14990</v>
      </c>
      <c r="I3821" s="16" t="s">
        <v>14991</v>
      </c>
      <c r="J3821" s="16" t="s">
        <v>14909</v>
      </c>
      <c r="K3821" s="17">
        <v>1506.94</v>
      </c>
      <c r="L3821" s="16" t="s">
        <v>30</v>
      </c>
      <c r="M3821" s="16" t="s">
        <v>14992</v>
      </c>
      <c r="N3821" s="16" t="s">
        <v>32</v>
      </c>
      <c r="O3821" s="16" t="s">
        <v>33</v>
      </c>
      <c r="P3821" s="16" t="s">
        <v>14656</v>
      </c>
      <c r="Q3821" s="17">
        <v>12.8</v>
      </c>
      <c r="R3821" s="16" t="s">
        <v>35</v>
      </c>
      <c r="S3821" s="16" t="s">
        <v>36</v>
      </c>
      <c r="T3821" s="16" t="s">
        <v>37</v>
      </c>
    </row>
    <row r="3822" hidden="1" spans="1:20">
      <c r="A3822" s="16" t="s">
        <v>20</v>
      </c>
      <c r="B3822" s="16" t="s">
        <v>14959</v>
      </c>
      <c r="C3822" s="16" t="s">
        <v>22</v>
      </c>
      <c r="D3822" s="16" t="s">
        <v>23</v>
      </c>
      <c r="E3822" s="16" t="s">
        <v>24</v>
      </c>
      <c r="F3822" s="16" t="s">
        <v>14960</v>
      </c>
      <c r="G3822" s="16" t="s">
        <v>26</v>
      </c>
      <c r="H3822" s="16" t="s">
        <v>14993</v>
      </c>
      <c r="I3822" s="16" t="s">
        <v>14994</v>
      </c>
      <c r="J3822" s="16" t="s">
        <v>14995</v>
      </c>
      <c r="K3822" s="17">
        <v>588.65</v>
      </c>
      <c r="L3822" s="16" t="s">
        <v>30</v>
      </c>
      <c r="M3822" s="16" t="s">
        <v>14996</v>
      </c>
      <c r="N3822" s="16" t="s">
        <v>32</v>
      </c>
      <c r="O3822" s="16" t="s">
        <v>33</v>
      </c>
      <c r="P3822" s="16" t="s">
        <v>14656</v>
      </c>
      <c r="Q3822" s="17">
        <v>5</v>
      </c>
      <c r="R3822" s="16" t="s">
        <v>35</v>
      </c>
      <c r="S3822" s="16" t="s">
        <v>36</v>
      </c>
      <c r="T3822" s="16" t="s">
        <v>37</v>
      </c>
    </row>
    <row r="3823" hidden="1" spans="1:20">
      <c r="A3823" s="16" t="s">
        <v>20</v>
      </c>
      <c r="B3823" s="16" t="s">
        <v>14959</v>
      </c>
      <c r="C3823" s="16" t="s">
        <v>22</v>
      </c>
      <c r="D3823" s="16" t="s">
        <v>23</v>
      </c>
      <c r="E3823" s="16" t="s">
        <v>24</v>
      </c>
      <c r="F3823" s="16" t="s">
        <v>14960</v>
      </c>
      <c r="G3823" s="16" t="s">
        <v>26</v>
      </c>
      <c r="H3823" s="16" t="s">
        <v>14997</v>
      </c>
      <c r="I3823" s="16" t="s">
        <v>14998</v>
      </c>
      <c r="J3823" s="16" t="s">
        <v>14999</v>
      </c>
      <c r="K3823" s="17">
        <v>1353.9</v>
      </c>
      <c r="L3823" s="16" t="s">
        <v>30</v>
      </c>
      <c r="M3823" s="16" t="s">
        <v>15000</v>
      </c>
      <c r="N3823" s="16" t="s">
        <v>32</v>
      </c>
      <c r="O3823" s="16" t="s">
        <v>33</v>
      </c>
      <c r="P3823" s="16" t="s">
        <v>14656</v>
      </c>
      <c r="Q3823" s="17">
        <v>11.5</v>
      </c>
      <c r="R3823" s="16" t="s">
        <v>35</v>
      </c>
      <c r="S3823" s="16" t="s">
        <v>36</v>
      </c>
      <c r="T3823" s="16" t="s">
        <v>37</v>
      </c>
    </row>
    <row r="3824" hidden="1" spans="1:20">
      <c r="A3824" s="16" t="s">
        <v>20</v>
      </c>
      <c r="B3824" s="16" t="s">
        <v>14959</v>
      </c>
      <c r="C3824" s="16" t="s">
        <v>22</v>
      </c>
      <c r="D3824" s="16" t="s">
        <v>23</v>
      </c>
      <c r="E3824" s="16" t="s">
        <v>24</v>
      </c>
      <c r="F3824" s="16" t="s">
        <v>14960</v>
      </c>
      <c r="G3824" s="16" t="s">
        <v>26</v>
      </c>
      <c r="H3824" s="16" t="s">
        <v>15001</v>
      </c>
      <c r="I3824" s="16" t="s">
        <v>15002</v>
      </c>
      <c r="J3824" s="16" t="s">
        <v>15003</v>
      </c>
      <c r="K3824" s="17">
        <v>1178.48</v>
      </c>
      <c r="L3824" s="16" t="s">
        <v>30</v>
      </c>
      <c r="M3824" s="16" t="s">
        <v>15004</v>
      </c>
      <c r="N3824" s="16" t="s">
        <v>32</v>
      </c>
      <c r="O3824" s="16" t="s">
        <v>33</v>
      </c>
      <c r="P3824" s="16" t="s">
        <v>14656</v>
      </c>
      <c r="Q3824" s="17">
        <v>10.01</v>
      </c>
      <c r="R3824" s="16" t="s">
        <v>35</v>
      </c>
      <c r="S3824" s="16" t="s">
        <v>36</v>
      </c>
      <c r="T3824" s="16" t="s">
        <v>37</v>
      </c>
    </row>
    <row r="3825" hidden="1" spans="1:20">
      <c r="A3825" s="16" t="s">
        <v>20</v>
      </c>
      <c r="B3825" s="16" t="s">
        <v>14959</v>
      </c>
      <c r="C3825" s="16" t="s">
        <v>22</v>
      </c>
      <c r="D3825" s="16" t="s">
        <v>23</v>
      </c>
      <c r="E3825" s="16" t="s">
        <v>24</v>
      </c>
      <c r="F3825" s="16" t="s">
        <v>14960</v>
      </c>
      <c r="G3825" s="16" t="s">
        <v>26</v>
      </c>
      <c r="H3825" s="16" t="s">
        <v>15005</v>
      </c>
      <c r="I3825" s="16" t="s">
        <v>15006</v>
      </c>
      <c r="J3825" s="16" t="s">
        <v>14995</v>
      </c>
      <c r="K3825" s="17">
        <v>1106.66</v>
      </c>
      <c r="L3825" s="16" t="s">
        <v>30</v>
      </c>
      <c r="M3825" s="16" t="s">
        <v>15007</v>
      </c>
      <c r="N3825" s="16" t="s">
        <v>32</v>
      </c>
      <c r="O3825" s="16" t="s">
        <v>33</v>
      </c>
      <c r="P3825" s="16" t="s">
        <v>14656</v>
      </c>
      <c r="Q3825" s="17">
        <v>9.4</v>
      </c>
      <c r="R3825" s="16" t="s">
        <v>35</v>
      </c>
      <c r="S3825" s="16" t="s">
        <v>36</v>
      </c>
      <c r="T3825" s="16" t="s">
        <v>37</v>
      </c>
    </row>
    <row r="3826" hidden="1" spans="1:20">
      <c r="A3826" s="16" t="s">
        <v>20</v>
      </c>
      <c r="B3826" s="16" t="s">
        <v>14959</v>
      </c>
      <c r="C3826" s="16" t="s">
        <v>22</v>
      </c>
      <c r="D3826" s="16" t="s">
        <v>23</v>
      </c>
      <c r="E3826" s="16" t="s">
        <v>24</v>
      </c>
      <c r="F3826" s="16" t="s">
        <v>14960</v>
      </c>
      <c r="G3826" s="16" t="s">
        <v>26</v>
      </c>
      <c r="H3826" s="16" t="s">
        <v>15008</v>
      </c>
      <c r="I3826" s="16" t="s">
        <v>15009</v>
      </c>
      <c r="J3826" s="16" t="s">
        <v>15010</v>
      </c>
      <c r="K3826" s="17">
        <v>600.42</v>
      </c>
      <c r="L3826" s="16" t="s">
        <v>30</v>
      </c>
      <c r="M3826" s="16" t="s">
        <v>15011</v>
      </c>
      <c r="N3826" s="16" t="s">
        <v>32</v>
      </c>
      <c r="O3826" s="16" t="s">
        <v>33</v>
      </c>
      <c r="P3826" s="16" t="s">
        <v>14656</v>
      </c>
      <c r="Q3826" s="17">
        <v>5.1</v>
      </c>
      <c r="R3826" s="16" t="s">
        <v>35</v>
      </c>
      <c r="S3826" s="16" t="s">
        <v>36</v>
      </c>
      <c r="T3826" s="16" t="s">
        <v>37</v>
      </c>
    </row>
    <row r="3827" hidden="1" spans="1:20">
      <c r="A3827" s="16" t="s">
        <v>20</v>
      </c>
      <c r="B3827" s="16" t="s">
        <v>14959</v>
      </c>
      <c r="C3827" s="16" t="s">
        <v>22</v>
      </c>
      <c r="D3827" s="16" t="s">
        <v>23</v>
      </c>
      <c r="E3827" s="16" t="s">
        <v>24</v>
      </c>
      <c r="F3827" s="16" t="s">
        <v>14960</v>
      </c>
      <c r="G3827" s="16" t="s">
        <v>26</v>
      </c>
      <c r="H3827" s="16" t="s">
        <v>15012</v>
      </c>
      <c r="I3827" s="16" t="s">
        <v>15013</v>
      </c>
      <c r="J3827" s="16" t="s">
        <v>15014</v>
      </c>
      <c r="K3827" s="17">
        <v>529.79</v>
      </c>
      <c r="L3827" s="16" t="s">
        <v>30</v>
      </c>
      <c r="M3827" s="16" t="s">
        <v>15015</v>
      </c>
      <c r="N3827" s="16" t="s">
        <v>32</v>
      </c>
      <c r="O3827" s="16" t="s">
        <v>33</v>
      </c>
      <c r="P3827" s="16" t="s">
        <v>14656</v>
      </c>
      <c r="Q3827" s="17">
        <v>4.5</v>
      </c>
      <c r="R3827" s="16" t="s">
        <v>35</v>
      </c>
      <c r="S3827" s="16" t="s">
        <v>36</v>
      </c>
      <c r="T3827" s="16" t="s">
        <v>37</v>
      </c>
    </row>
    <row r="3828" hidden="1" spans="1:20">
      <c r="A3828" s="16" t="s">
        <v>20</v>
      </c>
      <c r="B3828" s="16" t="s">
        <v>14959</v>
      </c>
      <c r="C3828" s="16" t="s">
        <v>22</v>
      </c>
      <c r="D3828" s="16" t="s">
        <v>23</v>
      </c>
      <c r="E3828" s="16" t="s">
        <v>24</v>
      </c>
      <c r="F3828" s="16" t="s">
        <v>14960</v>
      </c>
      <c r="G3828" s="16" t="s">
        <v>26</v>
      </c>
      <c r="H3828" s="16" t="s">
        <v>15016</v>
      </c>
      <c r="I3828" s="16" t="s">
        <v>15017</v>
      </c>
      <c r="J3828" s="16" t="s">
        <v>15018</v>
      </c>
      <c r="K3828" s="17">
        <v>941.84</v>
      </c>
      <c r="L3828" s="16" t="s">
        <v>30</v>
      </c>
      <c r="M3828" s="16" t="s">
        <v>15019</v>
      </c>
      <c r="N3828" s="16" t="s">
        <v>32</v>
      </c>
      <c r="O3828" s="16" t="s">
        <v>33</v>
      </c>
      <c r="P3828" s="16" t="s">
        <v>14656</v>
      </c>
      <c r="Q3828" s="17">
        <v>8</v>
      </c>
      <c r="R3828" s="16" t="s">
        <v>35</v>
      </c>
      <c r="S3828" s="16" t="s">
        <v>36</v>
      </c>
      <c r="T3828" s="16" t="s">
        <v>37</v>
      </c>
    </row>
    <row r="3829" hidden="1" spans="1:20">
      <c r="A3829" s="16" t="s">
        <v>20</v>
      </c>
      <c r="B3829" s="16" t="s">
        <v>14959</v>
      </c>
      <c r="C3829" s="16" t="s">
        <v>22</v>
      </c>
      <c r="D3829" s="16" t="s">
        <v>23</v>
      </c>
      <c r="E3829" s="16" t="s">
        <v>24</v>
      </c>
      <c r="F3829" s="16" t="s">
        <v>14960</v>
      </c>
      <c r="G3829" s="16" t="s">
        <v>26</v>
      </c>
      <c r="H3829" s="16" t="s">
        <v>15020</v>
      </c>
      <c r="I3829" s="16" t="s">
        <v>15021</v>
      </c>
      <c r="J3829" s="16" t="s">
        <v>15022</v>
      </c>
      <c r="K3829" s="17">
        <v>647.52</v>
      </c>
      <c r="L3829" s="16" t="s">
        <v>30</v>
      </c>
      <c r="M3829" s="16" t="s">
        <v>15023</v>
      </c>
      <c r="N3829" s="16" t="s">
        <v>32</v>
      </c>
      <c r="O3829" s="16" t="s">
        <v>33</v>
      </c>
      <c r="P3829" s="16" t="s">
        <v>14656</v>
      </c>
      <c r="Q3829" s="17">
        <v>5.5</v>
      </c>
      <c r="R3829" s="16" t="s">
        <v>35</v>
      </c>
      <c r="S3829" s="16" t="s">
        <v>36</v>
      </c>
      <c r="T3829" s="16" t="s">
        <v>37</v>
      </c>
    </row>
    <row r="3830" hidden="1" spans="1:20">
      <c r="A3830" s="16" t="s">
        <v>20</v>
      </c>
      <c r="B3830" s="16" t="s">
        <v>14959</v>
      </c>
      <c r="C3830" s="16" t="s">
        <v>22</v>
      </c>
      <c r="D3830" s="16" t="s">
        <v>23</v>
      </c>
      <c r="E3830" s="16" t="s">
        <v>24</v>
      </c>
      <c r="F3830" s="16" t="s">
        <v>14960</v>
      </c>
      <c r="G3830" s="16" t="s">
        <v>26</v>
      </c>
      <c r="H3830" s="16" t="s">
        <v>15024</v>
      </c>
      <c r="I3830" s="16" t="s">
        <v>15025</v>
      </c>
      <c r="J3830" s="16" t="s">
        <v>15026</v>
      </c>
      <c r="K3830" s="17">
        <v>553.33</v>
      </c>
      <c r="L3830" s="16" t="s">
        <v>30</v>
      </c>
      <c r="M3830" s="16" t="s">
        <v>15027</v>
      </c>
      <c r="N3830" s="16" t="s">
        <v>32</v>
      </c>
      <c r="O3830" s="16" t="s">
        <v>33</v>
      </c>
      <c r="P3830" s="16" t="s">
        <v>14656</v>
      </c>
      <c r="Q3830" s="17">
        <v>4.7</v>
      </c>
      <c r="R3830" s="16" t="s">
        <v>35</v>
      </c>
      <c r="S3830" s="16" t="s">
        <v>36</v>
      </c>
      <c r="T3830" s="16" t="s">
        <v>37</v>
      </c>
    </row>
    <row r="3831" hidden="1" spans="1:20">
      <c r="A3831" s="16" t="s">
        <v>20</v>
      </c>
      <c r="B3831" s="16" t="s">
        <v>14959</v>
      </c>
      <c r="C3831" s="16" t="s">
        <v>22</v>
      </c>
      <c r="D3831" s="16" t="s">
        <v>23</v>
      </c>
      <c r="E3831" s="16" t="s">
        <v>24</v>
      </c>
      <c r="F3831" s="16" t="s">
        <v>14960</v>
      </c>
      <c r="G3831" s="16" t="s">
        <v>26</v>
      </c>
      <c r="H3831" s="16" t="s">
        <v>15028</v>
      </c>
      <c r="I3831" s="16" t="s">
        <v>15029</v>
      </c>
      <c r="J3831" s="16" t="s">
        <v>15030</v>
      </c>
      <c r="K3831" s="17">
        <v>1667.06</v>
      </c>
      <c r="L3831" s="16" t="s">
        <v>30</v>
      </c>
      <c r="M3831" s="16" t="s">
        <v>15031</v>
      </c>
      <c r="N3831" s="16" t="s">
        <v>32</v>
      </c>
      <c r="O3831" s="16" t="s">
        <v>33</v>
      </c>
      <c r="P3831" s="16" t="s">
        <v>14656</v>
      </c>
      <c r="Q3831" s="17">
        <v>14.16</v>
      </c>
      <c r="R3831" s="16" t="s">
        <v>35</v>
      </c>
      <c r="S3831" s="16" t="s">
        <v>36</v>
      </c>
      <c r="T3831" s="16" t="s">
        <v>37</v>
      </c>
    </row>
    <row r="3832" hidden="1" spans="1:20">
      <c r="A3832" s="16" t="s">
        <v>20</v>
      </c>
      <c r="B3832" s="16" t="s">
        <v>14959</v>
      </c>
      <c r="C3832" s="16" t="s">
        <v>22</v>
      </c>
      <c r="D3832" s="16" t="s">
        <v>23</v>
      </c>
      <c r="E3832" s="16" t="s">
        <v>24</v>
      </c>
      <c r="F3832" s="16" t="s">
        <v>14960</v>
      </c>
      <c r="G3832" s="16" t="s">
        <v>26</v>
      </c>
      <c r="H3832" s="16" t="s">
        <v>15032</v>
      </c>
      <c r="I3832" s="16" t="s">
        <v>15033</v>
      </c>
      <c r="J3832" s="16" t="s">
        <v>15034</v>
      </c>
      <c r="K3832" s="17">
        <v>353.19</v>
      </c>
      <c r="L3832" s="16" t="s">
        <v>30</v>
      </c>
      <c r="M3832" s="16" t="s">
        <v>15035</v>
      </c>
      <c r="N3832" s="16" t="s">
        <v>32</v>
      </c>
      <c r="O3832" s="16" t="s">
        <v>33</v>
      </c>
      <c r="P3832" s="16" t="s">
        <v>14656</v>
      </c>
      <c r="Q3832" s="17">
        <v>3</v>
      </c>
      <c r="R3832" s="16" t="s">
        <v>35</v>
      </c>
      <c r="S3832" s="16" t="s">
        <v>36</v>
      </c>
      <c r="T3832" s="16" t="s">
        <v>37</v>
      </c>
    </row>
    <row r="3833" hidden="1" spans="1:20">
      <c r="A3833" s="16" t="s">
        <v>20</v>
      </c>
      <c r="B3833" s="16" t="s">
        <v>14959</v>
      </c>
      <c r="C3833" s="16" t="s">
        <v>22</v>
      </c>
      <c r="D3833" s="16" t="s">
        <v>23</v>
      </c>
      <c r="E3833" s="16" t="s">
        <v>24</v>
      </c>
      <c r="F3833" s="16" t="s">
        <v>14960</v>
      </c>
      <c r="G3833" s="16" t="s">
        <v>26</v>
      </c>
      <c r="H3833" s="16" t="s">
        <v>15036</v>
      </c>
      <c r="I3833" s="16" t="s">
        <v>15037</v>
      </c>
      <c r="J3833" s="16" t="s">
        <v>15034</v>
      </c>
      <c r="K3833" s="17">
        <v>1318.58</v>
      </c>
      <c r="L3833" s="16" t="s">
        <v>30</v>
      </c>
      <c r="M3833" s="16" t="s">
        <v>15038</v>
      </c>
      <c r="N3833" s="16" t="s">
        <v>32</v>
      </c>
      <c r="O3833" s="16" t="s">
        <v>33</v>
      </c>
      <c r="P3833" s="16" t="s">
        <v>14656</v>
      </c>
      <c r="Q3833" s="17">
        <v>11.2</v>
      </c>
      <c r="R3833" s="16" t="s">
        <v>35</v>
      </c>
      <c r="S3833" s="16" t="s">
        <v>36</v>
      </c>
      <c r="T3833" s="16" t="s">
        <v>37</v>
      </c>
    </row>
    <row r="3834" hidden="1" spans="1:20">
      <c r="A3834" s="16" t="s">
        <v>20</v>
      </c>
      <c r="B3834" s="16" t="s">
        <v>14959</v>
      </c>
      <c r="C3834" s="16" t="s">
        <v>22</v>
      </c>
      <c r="D3834" s="16" t="s">
        <v>23</v>
      </c>
      <c r="E3834" s="16" t="s">
        <v>24</v>
      </c>
      <c r="F3834" s="16" t="s">
        <v>14960</v>
      </c>
      <c r="G3834" s="16" t="s">
        <v>26</v>
      </c>
      <c r="H3834" s="16" t="s">
        <v>15039</v>
      </c>
      <c r="I3834" s="16" t="s">
        <v>15040</v>
      </c>
      <c r="J3834" s="16" t="s">
        <v>15041</v>
      </c>
      <c r="K3834" s="17">
        <v>1471.63</v>
      </c>
      <c r="L3834" s="16" t="s">
        <v>30</v>
      </c>
      <c r="M3834" s="16" t="s">
        <v>15042</v>
      </c>
      <c r="N3834" s="16" t="s">
        <v>32</v>
      </c>
      <c r="O3834" s="16" t="s">
        <v>33</v>
      </c>
      <c r="P3834" s="16" t="s">
        <v>14656</v>
      </c>
      <c r="Q3834" s="17">
        <v>12.5</v>
      </c>
      <c r="R3834" s="16" t="s">
        <v>35</v>
      </c>
      <c r="S3834" s="16" t="s">
        <v>36</v>
      </c>
      <c r="T3834" s="16" t="s">
        <v>37</v>
      </c>
    </row>
    <row r="3835" hidden="1" spans="1:20">
      <c r="A3835" s="16" t="s">
        <v>20</v>
      </c>
      <c r="B3835" s="16" t="s">
        <v>14959</v>
      </c>
      <c r="C3835" s="16" t="s">
        <v>22</v>
      </c>
      <c r="D3835" s="16" t="s">
        <v>23</v>
      </c>
      <c r="E3835" s="16" t="s">
        <v>24</v>
      </c>
      <c r="F3835" s="16" t="s">
        <v>14960</v>
      </c>
      <c r="G3835" s="16" t="s">
        <v>26</v>
      </c>
      <c r="H3835" s="16" t="s">
        <v>15043</v>
      </c>
      <c r="I3835" s="16" t="s">
        <v>15044</v>
      </c>
      <c r="J3835" s="16" t="s">
        <v>15045</v>
      </c>
      <c r="K3835" s="17">
        <v>353.19</v>
      </c>
      <c r="L3835" s="16" t="s">
        <v>30</v>
      </c>
      <c r="M3835" s="16" t="s">
        <v>15046</v>
      </c>
      <c r="N3835" s="16" t="s">
        <v>32</v>
      </c>
      <c r="O3835" s="16" t="s">
        <v>33</v>
      </c>
      <c r="P3835" s="16" t="s">
        <v>15047</v>
      </c>
      <c r="Q3835" s="17">
        <v>3</v>
      </c>
      <c r="R3835" s="16" t="s">
        <v>35</v>
      </c>
      <c r="S3835" s="16" t="s">
        <v>36</v>
      </c>
      <c r="T3835" s="16" t="s">
        <v>37</v>
      </c>
    </row>
    <row r="3836" hidden="1" spans="1:20">
      <c r="A3836" s="16" t="s">
        <v>20</v>
      </c>
      <c r="B3836" s="16" t="s">
        <v>14959</v>
      </c>
      <c r="C3836" s="16" t="s">
        <v>22</v>
      </c>
      <c r="D3836" s="16" t="s">
        <v>23</v>
      </c>
      <c r="E3836" s="16" t="s">
        <v>24</v>
      </c>
      <c r="F3836" s="16" t="s">
        <v>14960</v>
      </c>
      <c r="G3836" s="16" t="s">
        <v>26</v>
      </c>
      <c r="H3836" s="16" t="s">
        <v>15048</v>
      </c>
      <c r="I3836" s="16" t="s">
        <v>15049</v>
      </c>
      <c r="J3836" s="16" t="s">
        <v>15050</v>
      </c>
      <c r="K3836" s="17">
        <v>1094.89</v>
      </c>
      <c r="L3836" s="16" t="s">
        <v>30</v>
      </c>
      <c r="M3836" s="16" t="s">
        <v>15051</v>
      </c>
      <c r="N3836" s="16" t="s">
        <v>32</v>
      </c>
      <c r="O3836" s="16" t="s">
        <v>33</v>
      </c>
      <c r="P3836" s="16" t="s">
        <v>15047</v>
      </c>
      <c r="Q3836" s="17">
        <v>9.3</v>
      </c>
      <c r="R3836" s="16" t="s">
        <v>35</v>
      </c>
      <c r="S3836" s="16" t="s">
        <v>36</v>
      </c>
      <c r="T3836" s="16" t="s">
        <v>37</v>
      </c>
    </row>
    <row r="3837" hidden="1" spans="1:20">
      <c r="A3837" s="16" t="s">
        <v>20</v>
      </c>
      <c r="B3837" s="16" t="s">
        <v>14959</v>
      </c>
      <c r="C3837" s="16" t="s">
        <v>22</v>
      </c>
      <c r="D3837" s="16" t="s">
        <v>23</v>
      </c>
      <c r="E3837" s="16" t="s">
        <v>24</v>
      </c>
      <c r="F3837" s="16" t="s">
        <v>14960</v>
      </c>
      <c r="G3837" s="16" t="s">
        <v>26</v>
      </c>
      <c r="H3837" s="16" t="s">
        <v>15052</v>
      </c>
      <c r="I3837" s="16" t="s">
        <v>15053</v>
      </c>
      <c r="J3837" s="16" t="s">
        <v>15054</v>
      </c>
      <c r="K3837" s="17">
        <v>1353.9</v>
      </c>
      <c r="L3837" s="16" t="s">
        <v>30</v>
      </c>
      <c r="M3837" s="16" t="s">
        <v>15055</v>
      </c>
      <c r="N3837" s="16" t="s">
        <v>32</v>
      </c>
      <c r="O3837" s="16" t="s">
        <v>33</v>
      </c>
      <c r="P3837" s="16" t="s">
        <v>15047</v>
      </c>
      <c r="Q3837" s="17">
        <v>11.5</v>
      </c>
      <c r="R3837" s="16" t="s">
        <v>35</v>
      </c>
      <c r="S3837" s="16" t="s">
        <v>36</v>
      </c>
      <c r="T3837" s="16" t="s">
        <v>37</v>
      </c>
    </row>
    <row r="3838" hidden="1" spans="1:20">
      <c r="A3838" s="16" t="s">
        <v>20</v>
      </c>
      <c r="B3838" s="16" t="s">
        <v>14959</v>
      </c>
      <c r="C3838" s="16" t="s">
        <v>22</v>
      </c>
      <c r="D3838" s="16" t="s">
        <v>23</v>
      </c>
      <c r="E3838" s="16" t="s">
        <v>24</v>
      </c>
      <c r="F3838" s="16" t="s">
        <v>14960</v>
      </c>
      <c r="G3838" s="16" t="s">
        <v>26</v>
      </c>
      <c r="H3838" s="16" t="s">
        <v>15056</v>
      </c>
      <c r="I3838" s="16" t="s">
        <v>15057</v>
      </c>
      <c r="J3838" s="16" t="s">
        <v>15058</v>
      </c>
      <c r="K3838" s="17">
        <v>1177.3</v>
      </c>
      <c r="L3838" s="16" t="s">
        <v>440</v>
      </c>
      <c r="M3838" s="16" t="s">
        <v>15059</v>
      </c>
      <c r="N3838" s="16" t="s">
        <v>32</v>
      </c>
      <c r="O3838" s="16" t="s">
        <v>33</v>
      </c>
      <c r="P3838" s="16" t="s">
        <v>2854</v>
      </c>
      <c r="Q3838" s="17">
        <v>10</v>
      </c>
      <c r="R3838" s="16" t="s">
        <v>35</v>
      </c>
      <c r="S3838" s="16" t="s">
        <v>36</v>
      </c>
      <c r="T3838" s="16" t="s">
        <v>37</v>
      </c>
    </row>
    <row r="3839" hidden="1" spans="1:20">
      <c r="A3839" s="16" t="s">
        <v>20</v>
      </c>
      <c r="B3839" s="16" t="s">
        <v>14959</v>
      </c>
      <c r="C3839" s="16" t="s">
        <v>22</v>
      </c>
      <c r="D3839" s="16" t="s">
        <v>23</v>
      </c>
      <c r="E3839" s="16" t="s">
        <v>24</v>
      </c>
      <c r="F3839" s="16" t="s">
        <v>14960</v>
      </c>
      <c r="G3839" s="16" t="s">
        <v>26</v>
      </c>
      <c r="H3839" s="16" t="s">
        <v>15060</v>
      </c>
      <c r="I3839" s="16" t="s">
        <v>15061</v>
      </c>
      <c r="J3839" s="16" t="s">
        <v>15062</v>
      </c>
      <c r="K3839" s="17">
        <v>400.28</v>
      </c>
      <c r="L3839" s="16" t="s">
        <v>30</v>
      </c>
      <c r="M3839" s="16" t="s">
        <v>15063</v>
      </c>
      <c r="N3839" s="16" t="s">
        <v>32</v>
      </c>
      <c r="O3839" s="16" t="s">
        <v>33</v>
      </c>
      <c r="P3839" s="16" t="s">
        <v>2854</v>
      </c>
      <c r="Q3839" s="17">
        <v>3.4</v>
      </c>
      <c r="R3839" s="16" t="s">
        <v>35</v>
      </c>
      <c r="S3839" s="16" t="s">
        <v>36</v>
      </c>
      <c r="T3839" s="16" t="s">
        <v>37</v>
      </c>
    </row>
    <row r="3840" hidden="1" spans="1:20">
      <c r="A3840" s="16" t="s">
        <v>20</v>
      </c>
      <c r="B3840" s="16" t="s">
        <v>14959</v>
      </c>
      <c r="C3840" s="16" t="s">
        <v>22</v>
      </c>
      <c r="D3840" s="16" t="s">
        <v>23</v>
      </c>
      <c r="E3840" s="16" t="s">
        <v>24</v>
      </c>
      <c r="F3840" s="16" t="s">
        <v>14960</v>
      </c>
      <c r="G3840" s="16" t="s">
        <v>26</v>
      </c>
      <c r="H3840" s="16" t="s">
        <v>15064</v>
      </c>
      <c r="I3840" s="16" t="s">
        <v>15065</v>
      </c>
      <c r="J3840" s="16" t="s">
        <v>15066</v>
      </c>
      <c r="K3840" s="17">
        <v>988.93</v>
      </c>
      <c r="L3840" s="16" t="s">
        <v>30</v>
      </c>
      <c r="M3840" s="16" t="s">
        <v>15067</v>
      </c>
      <c r="N3840" s="16" t="s">
        <v>32</v>
      </c>
      <c r="O3840" s="16" t="s">
        <v>33</v>
      </c>
      <c r="P3840" s="16" t="s">
        <v>2854</v>
      </c>
      <c r="Q3840" s="17">
        <v>8.4</v>
      </c>
      <c r="R3840" s="16" t="s">
        <v>35</v>
      </c>
      <c r="S3840" s="16" t="s">
        <v>36</v>
      </c>
      <c r="T3840" s="16" t="s">
        <v>37</v>
      </c>
    </row>
    <row r="3841" hidden="1" spans="1:20">
      <c r="A3841" s="16" t="s">
        <v>20</v>
      </c>
      <c r="B3841" s="16" t="s">
        <v>14959</v>
      </c>
      <c r="C3841" s="16" t="s">
        <v>22</v>
      </c>
      <c r="D3841" s="16" t="s">
        <v>23</v>
      </c>
      <c r="E3841" s="16" t="s">
        <v>24</v>
      </c>
      <c r="F3841" s="16" t="s">
        <v>14960</v>
      </c>
      <c r="G3841" s="16" t="s">
        <v>26</v>
      </c>
      <c r="H3841" s="16" t="s">
        <v>15068</v>
      </c>
      <c r="I3841" s="16" t="s">
        <v>15069</v>
      </c>
      <c r="J3841" s="16" t="s">
        <v>15070</v>
      </c>
      <c r="K3841" s="17">
        <v>871.2</v>
      </c>
      <c r="L3841" s="16" t="s">
        <v>30</v>
      </c>
      <c r="M3841" s="16" t="s">
        <v>15071</v>
      </c>
      <c r="N3841" s="16" t="s">
        <v>32</v>
      </c>
      <c r="O3841" s="16" t="s">
        <v>33</v>
      </c>
      <c r="P3841" s="16" t="s">
        <v>2854</v>
      </c>
      <c r="Q3841" s="17">
        <v>7.4</v>
      </c>
      <c r="R3841" s="16" t="s">
        <v>35</v>
      </c>
      <c r="S3841" s="16" t="s">
        <v>36</v>
      </c>
      <c r="T3841" s="16" t="s">
        <v>37</v>
      </c>
    </row>
    <row r="3842" hidden="1" spans="1:20">
      <c r="A3842" s="16" t="s">
        <v>20</v>
      </c>
      <c r="B3842" s="16" t="s">
        <v>14959</v>
      </c>
      <c r="C3842" s="16" t="s">
        <v>22</v>
      </c>
      <c r="D3842" s="16" t="s">
        <v>23</v>
      </c>
      <c r="E3842" s="16" t="s">
        <v>24</v>
      </c>
      <c r="F3842" s="16" t="s">
        <v>14960</v>
      </c>
      <c r="G3842" s="16" t="s">
        <v>26</v>
      </c>
      <c r="H3842" s="16" t="s">
        <v>15072</v>
      </c>
      <c r="I3842" s="16" t="s">
        <v>15073</v>
      </c>
      <c r="J3842" s="16" t="s">
        <v>15074</v>
      </c>
      <c r="K3842" s="17">
        <v>526.25</v>
      </c>
      <c r="L3842" s="16" t="s">
        <v>30</v>
      </c>
      <c r="M3842" s="16" t="s">
        <v>15075</v>
      </c>
      <c r="N3842" s="16" t="s">
        <v>32</v>
      </c>
      <c r="O3842" s="16" t="s">
        <v>33</v>
      </c>
      <c r="P3842" s="16" t="s">
        <v>2854</v>
      </c>
      <c r="Q3842" s="17">
        <v>4.47</v>
      </c>
      <c r="R3842" s="16" t="s">
        <v>35</v>
      </c>
      <c r="S3842" s="16" t="s">
        <v>36</v>
      </c>
      <c r="T3842" s="16" t="s">
        <v>37</v>
      </c>
    </row>
    <row r="3843" hidden="1" spans="1:20">
      <c r="A3843" s="16" t="s">
        <v>20</v>
      </c>
      <c r="B3843" s="16" t="s">
        <v>14959</v>
      </c>
      <c r="C3843" s="16" t="s">
        <v>22</v>
      </c>
      <c r="D3843" s="16" t="s">
        <v>23</v>
      </c>
      <c r="E3843" s="16" t="s">
        <v>24</v>
      </c>
      <c r="F3843" s="16" t="s">
        <v>14960</v>
      </c>
      <c r="G3843" s="16" t="s">
        <v>26</v>
      </c>
      <c r="H3843" s="16" t="s">
        <v>13672</v>
      </c>
      <c r="I3843" s="16" t="s">
        <v>15076</v>
      </c>
      <c r="J3843" s="16" t="s">
        <v>15077</v>
      </c>
      <c r="K3843" s="17">
        <v>1106.66</v>
      </c>
      <c r="L3843" s="16" t="s">
        <v>30</v>
      </c>
      <c r="M3843" s="16" t="s">
        <v>15078</v>
      </c>
      <c r="N3843" s="16" t="s">
        <v>32</v>
      </c>
      <c r="O3843" s="16" t="s">
        <v>33</v>
      </c>
      <c r="P3843" s="16" t="s">
        <v>2854</v>
      </c>
      <c r="Q3843" s="17">
        <v>9.4</v>
      </c>
      <c r="R3843" s="16" t="s">
        <v>35</v>
      </c>
      <c r="S3843" s="16" t="s">
        <v>36</v>
      </c>
      <c r="T3843" s="16" t="s">
        <v>37</v>
      </c>
    </row>
    <row r="3844" hidden="1" spans="1:20">
      <c r="A3844" s="16" t="s">
        <v>20</v>
      </c>
      <c r="B3844" s="16" t="s">
        <v>14959</v>
      </c>
      <c r="C3844" s="16" t="s">
        <v>22</v>
      </c>
      <c r="D3844" s="16" t="s">
        <v>23</v>
      </c>
      <c r="E3844" s="16" t="s">
        <v>24</v>
      </c>
      <c r="F3844" s="16" t="s">
        <v>14960</v>
      </c>
      <c r="G3844" s="16" t="s">
        <v>26</v>
      </c>
      <c r="H3844" s="16" t="s">
        <v>11314</v>
      </c>
      <c r="I3844" s="16" t="s">
        <v>15079</v>
      </c>
      <c r="J3844" s="16" t="s">
        <v>15080</v>
      </c>
      <c r="K3844" s="17">
        <v>1106.66</v>
      </c>
      <c r="L3844" s="16" t="s">
        <v>30</v>
      </c>
      <c r="M3844" s="16" t="s">
        <v>15081</v>
      </c>
      <c r="N3844" s="16" t="s">
        <v>32</v>
      </c>
      <c r="O3844" s="16" t="s">
        <v>33</v>
      </c>
      <c r="P3844" s="16" t="s">
        <v>2854</v>
      </c>
      <c r="Q3844" s="17">
        <v>9.4</v>
      </c>
      <c r="R3844" s="16" t="s">
        <v>35</v>
      </c>
      <c r="S3844" s="16" t="s">
        <v>36</v>
      </c>
      <c r="T3844" s="16" t="s">
        <v>37</v>
      </c>
    </row>
    <row r="3845" hidden="1" spans="1:20">
      <c r="A3845" s="16" t="s">
        <v>20</v>
      </c>
      <c r="B3845" s="16" t="s">
        <v>14959</v>
      </c>
      <c r="C3845" s="16" t="s">
        <v>22</v>
      </c>
      <c r="D3845" s="16" t="s">
        <v>23</v>
      </c>
      <c r="E3845" s="16" t="s">
        <v>24</v>
      </c>
      <c r="F3845" s="16" t="s">
        <v>14960</v>
      </c>
      <c r="G3845" s="16" t="s">
        <v>26</v>
      </c>
      <c r="H3845" s="16" t="s">
        <v>15082</v>
      </c>
      <c r="I3845" s="16" t="s">
        <v>15083</v>
      </c>
      <c r="J3845" s="16" t="s">
        <v>15084</v>
      </c>
      <c r="K3845" s="17">
        <v>1047.8</v>
      </c>
      <c r="L3845" s="16" t="s">
        <v>30</v>
      </c>
      <c r="M3845" s="16" t="s">
        <v>15085</v>
      </c>
      <c r="N3845" s="16" t="s">
        <v>32</v>
      </c>
      <c r="O3845" s="16" t="s">
        <v>33</v>
      </c>
      <c r="P3845" s="16" t="s">
        <v>2854</v>
      </c>
      <c r="Q3845" s="17">
        <v>8.9</v>
      </c>
      <c r="R3845" s="16" t="s">
        <v>35</v>
      </c>
      <c r="S3845" s="16" t="s">
        <v>36</v>
      </c>
      <c r="T3845" s="16" t="s">
        <v>37</v>
      </c>
    </row>
    <row r="3846" hidden="1" spans="1:20">
      <c r="A3846" s="16" t="s">
        <v>20</v>
      </c>
      <c r="B3846" s="16" t="s">
        <v>14959</v>
      </c>
      <c r="C3846" s="16" t="s">
        <v>22</v>
      </c>
      <c r="D3846" s="16" t="s">
        <v>23</v>
      </c>
      <c r="E3846" s="16" t="s">
        <v>24</v>
      </c>
      <c r="F3846" s="16" t="s">
        <v>14960</v>
      </c>
      <c r="G3846" s="16" t="s">
        <v>26</v>
      </c>
      <c r="H3846" s="16" t="s">
        <v>15086</v>
      </c>
      <c r="I3846" s="16" t="s">
        <v>15087</v>
      </c>
      <c r="J3846" s="16" t="s">
        <v>15088</v>
      </c>
      <c r="K3846" s="17">
        <v>1648.22</v>
      </c>
      <c r="L3846" s="16" t="s">
        <v>30</v>
      </c>
      <c r="M3846" s="16" t="s">
        <v>15089</v>
      </c>
      <c r="N3846" s="16" t="s">
        <v>32</v>
      </c>
      <c r="O3846" s="16" t="s">
        <v>33</v>
      </c>
      <c r="P3846" s="16" t="s">
        <v>2854</v>
      </c>
      <c r="Q3846" s="17">
        <v>14</v>
      </c>
      <c r="R3846" s="16" t="s">
        <v>35</v>
      </c>
      <c r="S3846" s="16" t="s">
        <v>36</v>
      </c>
      <c r="T3846" s="16" t="s">
        <v>37</v>
      </c>
    </row>
    <row r="3847" hidden="1" spans="1:20">
      <c r="A3847" s="16" t="s">
        <v>20</v>
      </c>
      <c r="B3847" s="16" t="s">
        <v>14959</v>
      </c>
      <c r="C3847" s="16" t="s">
        <v>22</v>
      </c>
      <c r="D3847" s="16" t="s">
        <v>23</v>
      </c>
      <c r="E3847" s="16" t="s">
        <v>24</v>
      </c>
      <c r="F3847" s="16" t="s">
        <v>14960</v>
      </c>
      <c r="G3847" s="16" t="s">
        <v>26</v>
      </c>
      <c r="H3847" s="16" t="s">
        <v>15090</v>
      </c>
      <c r="I3847" s="16" t="s">
        <v>15091</v>
      </c>
      <c r="J3847" s="16" t="s">
        <v>15092</v>
      </c>
      <c r="K3847" s="17">
        <v>235.46</v>
      </c>
      <c r="L3847" s="16" t="s">
        <v>30</v>
      </c>
      <c r="M3847" s="16" t="s">
        <v>15093</v>
      </c>
      <c r="N3847" s="16" t="s">
        <v>32</v>
      </c>
      <c r="O3847" s="16" t="s">
        <v>33</v>
      </c>
      <c r="P3847" s="16" t="s">
        <v>2854</v>
      </c>
      <c r="Q3847" s="17">
        <v>2</v>
      </c>
      <c r="R3847" s="16" t="s">
        <v>35</v>
      </c>
      <c r="S3847" s="16" t="s">
        <v>36</v>
      </c>
      <c r="T3847" s="16" t="s">
        <v>37</v>
      </c>
    </row>
    <row r="3848" hidden="1" spans="1:20">
      <c r="A3848" s="16" t="s">
        <v>20</v>
      </c>
      <c r="B3848" s="16" t="s">
        <v>14959</v>
      </c>
      <c r="C3848" s="16" t="s">
        <v>22</v>
      </c>
      <c r="D3848" s="16" t="s">
        <v>23</v>
      </c>
      <c r="E3848" s="16" t="s">
        <v>24</v>
      </c>
      <c r="F3848" s="16" t="s">
        <v>14960</v>
      </c>
      <c r="G3848" s="16" t="s">
        <v>26</v>
      </c>
      <c r="H3848" s="16" t="s">
        <v>15094</v>
      </c>
      <c r="I3848" s="16" t="s">
        <v>15095</v>
      </c>
      <c r="J3848" s="16" t="s">
        <v>15096</v>
      </c>
      <c r="K3848" s="17">
        <v>1247.94</v>
      </c>
      <c r="L3848" s="16" t="s">
        <v>30</v>
      </c>
      <c r="M3848" s="16" t="s">
        <v>15097</v>
      </c>
      <c r="N3848" s="16" t="s">
        <v>32</v>
      </c>
      <c r="O3848" s="16" t="s">
        <v>33</v>
      </c>
      <c r="P3848" s="16" t="s">
        <v>2854</v>
      </c>
      <c r="Q3848" s="17">
        <v>10.6</v>
      </c>
      <c r="R3848" s="16" t="s">
        <v>35</v>
      </c>
      <c r="S3848" s="16" t="s">
        <v>36</v>
      </c>
      <c r="T3848" s="16" t="s">
        <v>37</v>
      </c>
    </row>
    <row r="3849" hidden="1" spans="1:20">
      <c r="A3849" s="16" t="s">
        <v>20</v>
      </c>
      <c r="B3849" s="16" t="s">
        <v>14959</v>
      </c>
      <c r="C3849" s="16" t="s">
        <v>22</v>
      </c>
      <c r="D3849" s="16" t="s">
        <v>23</v>
      </c>
      <c r="E3849" s="16" t="s">
        <v>24</v>
      </c>
      <c r="F3849" s="16" t="s">
        <v>14960</v>
      </c>
      <c r="G3849" s="16" t="s">
        <v>26</v>
      </c>
      <c r="H3849" s="16" t="s">
        <v>15098</v>
      </c>
      <c r="I3849" s="16" t="s">
        <v>15099</v>
      </c>
      <c r="J3849" s="16" t="s">
        <v>15100</v>
      </c>
      <c r="K3849" s="17">
        <v>1318.58</v>
      </c>
      <c r="L3849" s="16" t="s">
        <v>30</v>
      </c>
      <c r="M3849" s="16" t="s">
        <v>15101</v>
      </c>
      <c r="N3849" s="16" t="s">
        <v>32</v>
      </c>
      <c r="O3849" s="16" t="s">
        <v>33</v>
      </c>
      <c r="P3849" s="16" t="s">
        <v>2854</v>
      </c>
      <c r="Q3849" s="17">
        <v>11.2</v>
      </c>
      <c r="R3849" s="16" t="s">
        <v>35</v>
      </c>
      <c r="S3849" s="16" t="s">
        <v>36</v>
      </c>
      <c r="T3849" s="16" t="s">
        <v>37</v>
      </c>
    </row>
    <row r="3850" hidden="1" spans="1:20">
      <c r="A3850" s="16" t="s">
        <v>20</v>
      </c>
      <c r="B3850" s="16" t="s">
        <v>14959</v>
      </c>
      <c r="C3850" s="16" t="s">
        <v>22</v>
      </c>
      <c r="D3850" s="16" t="s">
        <v>23</v>
      </c>
      <c r="E3850" s="16" t="s">
        <v>24</v>
      </c>
      <c r="F3850" s="16" t="s">
        <v>14960</v>
      </c>
      <c r="G3850" s="16" t="s">
        <v>26</v>
      </c>
      <c r="H3850" s="16" t="s">
        <v>15102</v>
      </c>
      <c r="I3850" s="16" t="s">
        <v>15103</v>
      </c>
      <c r="J3850" s="16" t="s">
        <v>15104</v>
      </c>
      <c r="K3850" s="17">
        <v>1177.3</v>
      </c>
      <c r="L3850" s="16" t="s">
        <v>30</v>
      </c>
      <c r="M3850" s="16" t="s">
        <v>15105</v>
      </c>
      <c r="N3850" s="16" t="s">
        <v>32</v>
      </c>
      <c r="O3850" s="16" t="s">
        <v>33</v>
      </c>
      <c r="P3850" s="16" t="s">
        <v>2854</v>
      </c>
      <c r="Q3850" s="17">
        <v>10</v>
      </c>
      <c r="R3850" s="16" t="s">
        <v>35</v>
      </c>
      <c r="S3850" s="16" t="s">
        <v>36</v>
      </c>
      <c r="T3850" s="16" t="s">
        <v>37</v>
      </c>
    </row>
    <row r="3851" hidden="1" spans="1:20">
      <c r="A3851" s="16" t="s">
        <v>20</v>
      </c>
      <c r="B3851" s="16" t="s">
        <v>14959</v>
      </c>
      <c r="C3851" s="16" t="s">
        <v>22</v>
      </c>
      <c r="D3851" s="16" t="s">
        <v>23</v>
      </c>
      <c r="E3851" s="16" t="s">
        <v>24</v>
      </c>
      <c r="F3851" s="16" t="s">
        <v>14960</v>
      </c>
      <c r="G3851" s="16" t="s">
        <v>26</v>
      </c>
      <c r="H3851" s="16" t="s">
        <v>15106</v>
      </c>
      <c r="I3851" s="16" t="s">
        <v>15107</v>
      </c>
      <c r="J3851" s="16" t="s">
        <v>15108</v>
      </c>
      <c r="K3851" s="17">
        <v>912.41</v>
      </c>
      <c r="L3851" s="16" t="s">
        <v>30</v>
      </c>
      <c r="M3851" s="16" t="s">
        <v>15109</v>
      </c>
      <c r="N3851" s="16" t="s">
        <v>32</v>
      </c>
      <c r="O3851" s="16" t="s">
        <v>33</v>
      </c>
      <c r="P3851" s="16" t="s">
        <v>2854</v>
      </c>
      <c r="Q3851" s="17">
        <v>7.75</v>
      </c>
      <c r="R3851" s="16" t="s">
        <v>35</v>
      </c>
      <c r="S3851" s="16" t="s">
        <v>36</v>
      </c>
      <c r="T3851" s="16" t="s">
        <v>37</v>
      </c>
    </row>
    <row r="3852" hidden="1" spans="1:20">
      <c r="A3852" s="16" t="s">
        <v>20</v>
      </c>
      <c r="B3852" s="16" t="s">
        <v>14959</v>
      </c>
      <c r="C3852" s="16" t="s">
        <v>22</v>
      </c>
      <c r="D3852" s="16" t="s">
        <v>23</v>
      </c>
      <c r="E3852" s="16" t="s">
        <v>24</v>
      </c>
      <c r="F3852" s="16" t="s">
        <v>14960</v>
      </c>
      <c r="G3852" s="16" t="s">
        <v>26</v>
      </c>
      <c r="H3852" s="16" t="s">
        <v>15110</v>
      </c>
      <c r="I3852" s="16" t="s">
        <v>15111</v>
      </c>
      <c r="J3852" s="16" t="s">
        <v>15112</v>
      </c>
      <c r="K3852" s="17">
        <v>1283.26</v>
      </c>
      <c r="L3852" s="16" t="s">
        <v>30</v>
      </c>
      <c r="M3852" s="16" t="s">
        <v>15113</v>
      </c>
      <c r="N3852" s="16" t="s">
        <v>32</v>
      </c>
      <c r="O3852" s="16" t="s">
        <v>33</v>
      </c>
      <c r="P3852" s="16" t="s">
        <v>2854</v>
      </c>
      <c r="Q3852" s="17">
        <v>10.9</v>
      </c>
      <c r="R3852" s="16" t="s">
        <v>35</v>
      </c>
      <c r="S3852" s="16" t="s">
        <v>36</v>
      </c>
      <c r="T3852" s="16" t="s">
        <v>37</v>
      </c>
    </row>
    <row r="3853" hidden="1" spans="1:20">
      <c r="A3853" s="16" t="s">
        <v>20</v>
      </c>
      <c r="B3853" s="16" t="s">
        <v>14959</v>
      </c>
      <c r="C3853" s="16" t="s">
        <v>22</v>
      </c>
      <c r="D3853" s="16" t="s">
        <v>23</v>
      </c>
      <c r="E3853" s="16" t="s">
        <v>24</v>
      </c>
      <c r="F3853" s="16" t="s">
        <v>14960</v>
      </c>
      <c r="G3853" s="16" t="s">
        <v>26</v>
      </c>
      <c r="H3853" s="16" t="s">
        <v>15114</v>
      </c>
      <c r="I3853" s="16" t="s">
        <v>15115</v>
      </c>
      <c r="J3853" s="16" t="s">
        <v>15116</v>
      </c>
      <c r="K3853" s="17">
        <v>2060.28</v>
      </c>
      <c r="L3853" s="16" t="s">
        <v>30</v>
      </c>
      <c r="M3853" s="16" t="s">
        <v>15117</v>
      </c>
      <c r="N3853" s="16" t="s">
        <v>32</v>
      </c>
      <c r="O3853" s="16" t="s">
        <v>33</v>
      </c>
      <c r="P3853" s="16" t="s">
        <v>2854</v>
      </c>
      <c r="Q3853" s="17">
        <v>17.5</v>
      </c>
      <c r="R3853" s="16" t="s">
        <v>35</v>
      </c>
      <c r="S3853" s="16" t="s">
        <v>36</v>
      </c>
      <c r="T3853" s="16" t="s">
        <v>37</v>
      </c>
    </row>
    <row r="3854" hidden="1" spans="1:20">
      <c r="A3854" s="16" t="s">
        <v>20</v>
      </c>
      <c r="B3854" s="16" t="s">
        <v>14959</v>
      </c>
      <c r="C3854" s="16" t="s">
        <v>22</v>
      </c>
      <c r="D3854" s="16" t="s">
        <v>23</v>
      </c>
      <c r="E3854" s="16" t="s">
        <v>24</v>
      </c>
      <c r="F3854" s="16" t="s">
        <v>14960</v>
      </c>
      <c r="G3854" s="16" t="s">
        <v>26</v>
      </c>
      <c r="H3854" s="16" t="s">
        <v>15118</v>
      </c>
      <c r="I3854" s="16" t="s">
        <v>15119</v>
      </c>
      <c r="J3854" s="16" t="s">
        <v>15120</v>
      </c>
      <c r="K3854" s="17">
        <v>1000.71</v>
      </c>
      <c r="L3854" s="16" t="s">
        <v>30</v>
      </c>
      <c r="M3854" s="16" t="s">
        <v>15121</v>
      </c>
      <c r="N3854" s="16" t="s">
        <v>67</v>
      </c>
      <c r="O3854" s="16" t="s">
        <v>33</v>
      </c>
      <c r="P3854" s="16" t="s">
        <v>2854</v>
      </c>
      <c r="Q3854" s="17">
        <v>8.5</v>
      </c>
      <c r="R3854" s="16" t="s">
        <v>35</v>
      </c>
      <c r="S3854" s="16" t="s">
        <v>36</v>
      </c>
      <c r="T3854" s="16" t="s">
        <v>37</v>
      </c>
    </row>
    <row r="3855" hidden="1" spans="1:20">
      <c r="A3855" s="16" t="s">
        <v>20</v>
      </c>
      <c r="B3855" s="16" t="s">
        <v>14959</v>
      </c>
      <c r="C3855" s="16" t="s">
        <v>22</v>
      </c>
      <c r="D3855" s="16" t="s">
        <v>23</v>
      </c>
      <c r="E3855" s="16" t="s">
        <v>24</v>
      </c>
      <c r="F3855" s="16" t="s">
        <v>14960</v>
      </c>
      <c r="G3855" s="16" t="s">
        <v>26</v>
      </c>
      <c r="H3855" s="16" t="s">
        <v>15122</v>
      </c>
      <c r="I3855" s="16" t="s">
        <v>15123</v>
      </c>
      <c r="J3855" s="16" t="s">
        <v>15124</v>
      </c>
      <c r="K3855" s="17">
        <v>294.33</v>
      </c>
      <c r="L3855" s="16" t="s">
        <v>30</v>
      </c>
      <c r="M3855" s="16" t="s">
        <v>15125</v>
      </c>
      <c r="N3855" s="16" t="s">
        <v>32</v>
      </c>
      <c r="O3855" s="16" t="s">
        <v>33</v>
      </c>
      <c r="P3855" s="16" t="s">
        <v>2854</v>
      </c>
      <c r="Q3855" s="17">
        <v>2.5</v>
      </c>
      <c r="R3855" s="16" t="s">
        <v>35</v>
      </c>
      <c r="S3855" s="16" t="s">
        <v>36</v>
      </c>
      <c r="T3855" s="16" t="s">
        <v>37</v>
      </c>
    </row>
    <row r="3856" hidden="1" spans="1:20">
      <c r="A3856" s="16" t="s">
        <v>20</v>
      </c>
      <c r="B3856" s="16" t="s">
        <v>14959</v>
      </c>
      <c r="C3856" s="16" t="s">
        <v>22</v>
      </c>
      <c r="D3856" s="16" t="s">
        <v>23</v>
      </c>
      <c r="E3856" s="16" t="s">
        <v>24</v>
      </c>
      <c r="F3856" s="16" t="s">
        <v>14960</v>
      </c>
      <c r="G3856" s="16" t="s">
        <v>26</v>
      </c>
      <c r="H3856" s="16" t="s">
        <v>12919</v>
      </c>
      <c r="I3856" s="16" t="s">
        <v>15126</v>
      </c>
      <c r="J3856" s="16" t="s">
        <v>15127</v>
      </c>
      <c r="K3856" s="17">
        <v>1860.13</v>
      </c>
      <c r="L3856" s="16" t="s">
        <v>30</v>
      </c>
      <c r="M3856" s="16" t="s">
        <v>15128</v>
      </c>
      <c r="N3856" s="16" t="s">
        <v>32</v>
      </c>
      <c r="O3856" s="16" t="s">
        <v>33</v>
      </c>
      <c r="P3856" s="16" t="s">
        <v>2854</v>
      </c>
      <c r="Q3856" s="17">
        <v>15.8</v>
      </c>
      <c r="R3856" s="16" t="s">
        <v>35</v>
      </c>
      <c r="S3856" s="16" t="s">
        <v>36</v>
      </c>
      <c r="T3856" s="16" t="s">
        <v>37</v>
      </c>
    </row>
    <row r="3857" hidden="1" spans="1:20">
      <c r="A3857" s="16" t="s">
        <v>20</v>
      </c>
      <c r="B3857" s="16" t="s">
        <v>14959</v>
      </c>
      <c r="C3857" s="16" t="s">
        <v>22</v>
      </c>
      <c r="D3857" s="16" t="s">
        <v>23</v>
      </c>
      <c r="E3857" s="16" t="s">
        <v>24</v>
      </c>
      <c r="F3857" s="16" t="s">
        <v>14960</v>
      </c>
      <c r="G3857" s="16" t="s">
        <v>26</v>
      </c>
      <c r="H3857" s="16" t="s">
        <v>15129</v>
      </c>
      <c r="I3857" s="16" t="s">
        <v>15130</v>
      </c>
      <c r="J3857" s="16" t="s">
        <v>15131</v>
      </c>
      <c r="K3857" s="17">
        <v>494.47</v>
      </c>
      <c r="L3857" s="16" t="s">
        <v>30</v>
      </c>
      <c r="M3857" s="16" t="s">
        <v>15132</v>
      </c>
      <c r="N3857" s="16" t="s">
        <v>32</v>
      </c>
      <c r="O3857" s="16" t="s">
        <v>33</v>
      </c>
      <c r="P3857" s="16" t="s">
        <v>2854</v>
      </c>
      <c r="Q3857" s="17">
        <v>4.2</v>
      </c>
      <c r="R3857" s="16" t="s">
        <v>35</v>
      </c>
      <c r="S3857" s="16" t="s">
        <v>36</v>
      </c>
      <c r="T3857" s="16" t="s">
        <v>37</v>
      </c>
    </row>
    <row r="3858" hidden="1" spans="1:20">
      <c r="A3858" s="16" t="s">
        <v>20</v>
      </c>
      <c r="B3858" s="16" t="s">
        <v>14959</v>
      </c>
      <c r="C3858" s="16" t="s">
        <v>22</v>
      </c>
      <c r="D3858" s="16" t="s">
        <v>23</v>
      </c>
      <c r="E3858" s="16" t="s">
        <v>24</v>
      </c>
      <c r="F3858" s="16" t="s">
        <v>14960</v>
      </c>
      <c r="G3858" s="16" t="s">
        <v>26</v>
      </c>
      <c r="H3858" s="16" t="s">
        <v>15133</v>
      </c>
      <c r="I3858" s="16" t="s">
        <v>15134</v>
      </c>
      <c r="J3858" s="16" t="s">
        <v>15135</v>
      </c>
      <c r="K3858" s="17">
        <v>388.51</v>
      </c>
      <c r="L3858" s="16" t="s">
        <v>30</v>
      </c>
      <c r="M3858" s="16" t="s">
        <v>15136</v>
      </c>
      <c r="N3858" s="16" t="s">
        <v>32</v>
      </c>
      <c r="O3858" s="16" t="s">
        <v>33</v>
      </c>
      <c r="P3858" s="16" t="s">
        <v>2854</v>
      </c>
      <c r="Q3858" s="17">
        <v>3.3</v>
      </c>
      <c r="R3858" s="16" t="s">
        <v>35</v>
      </c>
      <c r="S3858" s="16" t="s">
        <v>36</v>
      </c>
      <c r="T3858" s="16" t="s">
        <v>37</v>
      </c>
    </row>
    <row r="3859" hidden="1" spans="1:20">
      <c r="A3859" s="16" t="s">
        <v>20</v>
      </c>
      <c r="B3859" s="16" t="s">
        <v>14959</v>
      </c>
      <c r="C3859" s="16" t="s">
        <v>22</v>
      </c>
      <c r="D3859" s="16" t="s">
        <v>23</v>
      </c>
      <c r="E3859" s="16" t="s">
        <v>24</v>
      </c>
      <c r="F3859" s="16" t="s">
        <v>14960</v>
      </c>
      <c r="G3859" s="16" t="s">
        <v>26</v>
      </c>
      <c r="H3859" s="16" t="s">
        <v>15137</v>
      </c>
      <c r="I3859" s="16" t="s">
        <v>15138</v>
      </c>
      <c r="J3859" s="16" t="s">
        <v>15139</v>
      </c>
      <c r="K3859" s="17">
        <v>706.38</v>
      </c>
      <c r="L3859" s="16" t="s">
        <v>30</v>
      </c>
      <c r="M3859" s="16" t="s">
        <v>15140</v>
      </c>
      <c r="N3859" s="16" t="s">
        <v>32</v>
      </c>
      <c r="O3859" s="16" t="s">
        <v>33</v>
      </c>
      <c r="P3859" s="16" t="s">
        <v>2854</v>
      </c>
      <c r="Q3859" s="17">
        <v>6</v>
      </c>
      <c r="R3859" s="16" t="s">
        <v>35</v>
      </c>
      <c r="S3859" s="16" t="s">
        <v>36</v>
      </c>
      <c r="T3859" s="16" t="s">
        <v>37</v>
      </c>
    </row>
    <row r="3860" hidden="1" spans="1:20">
      <c r="A3860" s="16" t="s">
        <v>20</v>
      </c>
      <c r="B3860" s="16" t="s">
        <v>14959</v>
      </c>
      <c r="C3860" s="16" t="s">
        <v>22</v>
      </c>
      <c r="D3860" s="16" t="s">
        <v>23</v>
      </c>
      <c r="E3860" s="16" t="s">
        <v>24</v>
      </c>
      <c r="F3860" s="16" t="s">
        <v>14960</v>
      </c>
      <c r="G3860" s="16" t="s">
        <v>26</v>
      </c>
      <c r="H3860" s="16" t="s">
        <v>15141</v>
      </c>
      <c r="I3860" s="16" t="s">
        <v>15142</v>
      </c>
      <c r="J3860" s="16" t="s">
        <v>15143</v>
      </c>
      <c r="K3860" s="17">
        <v>2707.79</v>
      </c>
      <c r="L3860" s="16" t="s">
        <v>30</v>
      </c>
      <c r="M3860" s="16" t="s">
        <v>15144</v>
      </c>
      <c r="N3860" s="16" t="s">
        <v>32</v>
      </c>
      <c r="O3860" s="16" t="s">
        <v>33</v>
      </c>
      <c r="P3860" s="16" t="s">
        <v>2854</v>
      </c>
      <c r="Q3860" s="17">
        <v>23</v>
      </c>
      <c r="R3860" s="16" t="s">
        <v>35</v>
      </c>
      <c r="S3860" s="16" t="s">
        <v>36</v>
      </c>
      <c r="T3860" s="16" t="s">
        <v>37</v>
      </c>
    </row>
    <row r="3861" hidden="1" spans="1:20">
      <c r="A3861" s="16" t="s">
        <v>20</v>
      </c>
      <c r="B3861" s="16" t="s">
        <v>14959</v>
      </c>
      <c r="C3861" s="16" t="s">
        <v>22</v>
      </c>
      <c r="D3861" s="16" t="s">
        <v>23</v>
      </c>
      <c r="E3861" s="16" t="s">
        <v>24</v>
      </c>
      <c r="F3861" s="16" t="s">
        <v>14960</v>
      </c>
      <c r="G3861" s="16" t="s">
        <v>26</v>
      </c>
      <c r="H3861" s="16" t="s">
        <v>15145</v>
      </c>
      <c r="I3861" s="16" t="s">
        <v>15146</v>
      </c>
      <c r="J3861" s="16" t="s">
        <v>15147</v>
      </c>
      <c r="K3861" s="17">
        <v>1224.39</v>
      </c>
      <c r="L3861" s="16" t="s">
        <v>30</v>
      </c>
      <c r="M3861" s="16" t="s">
        <v>15148</v>
      </c>
      <c r="N3861" s="16" t="s">
        <v>32</v>
      </c>
      <c r="O3861" s="16" t="s">
        <v>33</v>
      </c>
      <c r="P3861" s="16" t="s">
        <v>2854</v>
      </c>
      <c r="Q3861" s="17">
        <v>10.4</v>
      </c>
      <c r="R3861" s="16" t="s">
        <v>35</v>
      </c>
      <c r="S3861" s="16" t="s">
        <v>36</v>
      </c>
      <c r="T3861" s="16" t="s">
        <v>37</v>
      </c>
    </row>
    <row r="3862" hidden="1" spans="1:20">
      <c r="A3862" s="16" t="s">
        <v>20</v>
      </c>
      <c r="B3862" s="16" t="s">
        <v>14959</v>
      </c>
      <c r="C3862" s="16" t="s">
        <v>22</v>
      </c>
      <c r="D3862" s="16" t="s">
        <v>23</v>
      </c>
      <c r="E3862" s="16" t="s">
        <v>24</v>
      </c>
      <c r="F3862" s="16" t="s">
        <v>14960</v>
      </c>
      <c r="G3862" s="16" t="s">
        <v>26</v>
      </c>
      <c r="H3862" s="16" t="s">
        <v>15149</v>
      </c>
      <c r="I3862" s="16" t="s">
        <v>15150</v>
      </c>
      <c r="J3862" s="16" t="s">
        <v>15116</v>
      </c>
      <c r="K3862" s="17">
        <v>882.98</v>
      </c>
      <c r="L3862" s="16" t="s">
        <v>30</v>
      </c>
      <c r="M3862" s="16" t="s">
        <v>15151</v>
      </c>
      <c r="N3862" s="16" t="s">
        <v>32</v>
      </c>
      <c r="O3862" s="16" t="s">
        <v>33</v>
      </c>
      <c r="P3862" s="16" t="s">
        <v>2854</v>
      </c>
      <c r="Q3862" s="17">
        <v>7.5</v>
      </c>
      <c r="R3862" s="16" t="s">
        <v>35</v>
      </c>
      <c r="S3862" s="16" t="s">
        <v>36</v>
      </c>
      <c r="T3862" s="16" t="s">
        <v>37</v>
      </c>
    </row>
    <row r="3863" hidden="1" spans="1:20">
      <c r="A3863" s="16" t="s">
        <v>20</v>
      </c>
      <c r="B3863" s="16" t="s">
        <v>14959</v>
      </c>
      <c r="C3863" s="16" t="s">
        <v>22</v>
      </c>
      <c r="D3863" s="16" t="s">
        <v>23</v>
      </c>
      <c r="E3863" s="16" t="s">
        <v>24</v>
      </c>
      <c r="F3863" s="16" t="s">
        <v>14960</v>
      </c>
      <c r="G3863" s="16" t="s">
        <v>26</v>
      </c>
      <c r="H3863" s="16" t="s">
        <v>11326</v>
      </c>
      <c r="I3863" s="16" t="s">
        <v>15152</v>
      </c>
      <c r="J3863" s="16" t="s">
        <v>15153</v>
      </c>
      <c r="K3863" s="17">
        <v>3296.44</v>
      </c>
      <c r="L3863" s="16" t="s">
        <v>30</v>
      </c>
      <c r="M3863" s="16" t="s">
        <v>15154</v>
      </c>
      <c r="N3863" s="16" t="s">
        <v>32</v>
      </c>
      <c r="O3863" s="16" t="s">
        <v>33</v>
      </c>
      <c r="P3863" s="16" t="s">
        <v>2854</v>
      </c>
      <c r="Q3863" s="17">
        <v>28</v>
      </c>
      <c r="R3863" s="16" t="s">
        <v>35</v>
      </c>
      <c r="S3863" s="16" t="s">
        <v>36</v>
      </c>
      <c r="T3863" s="16" t="s">
        <v>37</v>
      </c>
    </row>
    <row r="3864" hidden="1" spans="1:20">
      <c r="A3864" s="16" t="s">
        <v>20</v>
      </c>
      <c r="B3864" s="16" t="s">
        <v>14959</v>
      </c>
      <c r="C3864" s="16" t="s">
        <v>22</v>
      </c>
      <c r="D3864" s="16" t="s">
        <v>23</v>
      </c>
      <c r="E3864" s="16" t="s">
        <v>24</v>
      </c>
      <c r="F3864" s="16" t="s">
        <v>14960</v>
      </c>
      <c r="G3864" s="16" t="s">
        <v>26</v>
      </c>
      <c r="H3864" s="16" t="s">
        <v>15155</v>
      </c>
      <c r="I3864" s="16" t="s">
        <v>15156</v>
      </c>
      <c r="J3864" s="16" t="s">
        <v>15157</v>
      </c>
      <c r="K3864" s="17">
        <v>977.16</v>
      </c>
      <c r="L3864" s="16" t="s">
        <v>30</v>
      </c>
      <c r="M3864" s="16" t="s">
        <v>15158</v>
      </c>
      <c r="N3864" s="16" t="s">
        <v>32</v>
      </c>
      <c r="O3864" s="16" t="s">
        <v>33</v>
      </c>
      <c r="P3864" s="16" t="s">
        <v>2854</v>
      </c>
      <c r="Q3864" s="17">
        <v>8.3</v>
      </c>
      <c r="R3864" s="16" t="s">
        <v>35</v>
      </c>
      <c r="S3864" s="16" t="s">
        <v>36</v>
      </c>
      <c r="T3864" s="16" t="s">
        <v>37</v>
      </c>
    </row>
    <row r="3865" hidden="1" spans="1:20">
      <c r="A3865" s="16" t="s">
        <v>20</v>
      </c>
      <c r="B3865" s="16" t="s">
        <v>14959</v>
      </c>
      <c r="C3865" s="16" t="s">
        <v>22</v>
      </c>
      <c r="D3865" s="16" t="s">
        <v>23</v>
      </c>
      <c r="E3865" s="16" t="s">
        <v>24</v>
      </c>
      <c r="F3865" s="16" t="s">
        <v>14960</v>
      </c>
      <c r="G3865" s="16" t="s">
        <v>26</v>
      </c>
      <c r="H3865" s="16" t="s">
        <v>15159</v>
      </c>
      <c r="I3865" s="16" t="s">
        <v>15160</v>
      </c>
      <c r="J3865" s="16" t="s">
        <v>15161</v>
      </c>
      <c r="K3865" s="17">
        <v>1648.22</v>
      </c>
      <c r="L3865" s="16" t="s">
        <v>30</v>
      </c>
      <c r="M3865" s="16" t="s">
        <v>15162</v>
      </c>
      <c r="N3865" s="16" t="s">
        <v>32</v>
      </c>
      <c r="O3865" s="16" t="s">
        <v>33</v>
      </c>
      <c r="P3865" s="16" t="s">
        <v>15163</v>
      </c>
      <c r="Q3865" s="17">
        <v>14</v>
      </c>
      <c r="R3865" s="16" t="s">
        <v>35</v>
      </c>
      <c r="S3865" s="16" t="s">
        <v>36</v>
      </c>
      <c r="T3865" s="16" t="s">
        <v>37</v>
      </c>
    </row>
    <row r="3866" hidden="1" spans="1:20">
      <c r="A3866" s="16" t="s">
        <v>20</v>
      </c>
      <c r="B3866" s="16" t="s">
        <v>14959</v>
      </c>
      <c r="C3866" s="16" t="s">
        <v>22</v>
      </c>
      <c r="D3866" s="16" t="s">
        <v>23</v>
      </c>
      <c r="E3866" s="16" t="s">
        <v>24</v>
      </c>
      <c r="F3866" s="16" t="s">
        <v>14960</v>
      </c>
      <c r="G3866" s="16" t="s">
        <v>26</v>
      </c>
      <c r="H3866" s="16" t="s">
        <v>15164</v>
      </c>
      <c r="I3866" s="16" t="s">
        <v>15165</v>
      </c>
      <c r="J3866" s="16" t="s">
        <v>15166</v>
      </c>
      <c r="K3866" s="17">
        <v>1778.9</v>
      </c>
      <c r="L3866" s="16" t="s">
        <v>30</v>
      </c>
      <c r="M3866" s="16" t="s">
        <v>15167</v>
      </c>
      <c r="N3866" s="16" t="s">
        <v>32</v>
      </c>
      <c r="O3866" s="16" t="s">
        <v>33</v>
      </c>
      <c r="P3866" s="16" t="s">
        <v>15163</v>
      </c>
      <c r="Q3866" s="17">
        <v>15.11</v>
      </c>
      <c r="R3866" s="16" t="s">
        <v>35</v>
      </c>
      <c r="S3866" s="16" t="s">
        <v>36</v>
      </c>
      <c r="T3866" s="16" t="s">
        <v>37</v>
      </c>
    </row>
    <row r="3867" hidden="1" spans="1:20">
      <c r="A3867" s="16" t="s">
        <v>20</v>
      </c>
      <c r="B3867" s="16" t="s">
        <v>14959</v>
      </c>
      <c r="C3867" s="16" t="s">
        <v>22</v>
      </c>
      <c r="D3867" s="16" t="s">
        <v>23</v>
      </c>
      <c r="E3867" s="16" t="s">
        <v>24</v>
      </c>
      <c r="F3867" s="16" t="s">
        <v>14960</v>
      </c>
      <c r="G3867" s="16" t="s">
        <v>26</v>
      </c>
      <c r="H3867" s="16" t="s">
        <v>15168</v>
      </c>
      <c r="I3867" s="16" t="s">
        <v>15169</v>
      </c>
      <c r="J3867" s="16" t="s">
        <v>15170</v>
      </c>
      <c r="K3867" s="17">
        <v>971.27</v>
      </c>
      <c r="L3867" s="16" t="s">
        <v>30</v>
      </c>
      <c r="M3867" s="16" t="s">
        <v>15171</v>
      </c>
      <c r="N3867" s="16" t="s">
        <v>32</v>
      </c>
      <c r="O3867" s="16" t="s">
        <v>33</v>
      </c>
      <c r="P3867" s="16" t="s">
        <v>15163</v>
      </c>
      <c r="Q3867" s="17">
        <v>8.25</v>
      </c>
      <c r="R3867" s="16" t="s">
        <v>35</v>
      </c>
      <c r="S3867" s="16" t="s">
        <v>36</v>
      </c>
      <c r="T3867" s="16" t="s">
        <v>37</v>
      </c>
    </row>
    <row r="3868" hidden="1" spans="1:20">
      <c r="A3868" s="16" t="s">
        <v>20</v>
      </c>
      <c r="B3868" s="16" t="s">
        <v>14959</v>
      </c>
      <c r="C3868" s="16" t="s">
        <v>22</v>
      </c>
      <c r="D3868" s="16" t="s">
        <v>23</v>
      </c>
      <c r="E3868" s="16" t="s">
        <v>24</v>
      </c>
      <c r="F3868" s="16" t="s">
        <v>14960</v>
      </c>
      <c r="G3868" s="16" t="s">
        <v>26</v>
      </c>
      <c r="H3868" s="16" t="s">
        <v>15172</v>
      </c>
      <c r="I3868" s="16" t="s">
        <v>15173</v>
      </c>
      <c r="J3868" s="16" t="s">
        <v>15174</v>
      </c>
      <c r="K3868" s="17">
        <v>1412.76</v>
      </c>
      <c r="L3868" s="16" t="s">
        <v>30</v>
      </c>
      <c r="M3868" s="16" t="s">
        <v>15175</v>
      </c>
      <c r="N3868" s="16" t="s">
        <v>32</v>
      </c>
      <c r="O3868" s="16" t="s">
        <v>33</v>
      </c>
      <c r="P3868" s="16" t="s">
        <v>15163</v>
      </c>
      <c r="Q3868" s="17">
        <v>12</v>
      </c>
      <c r="R3868" s="16" t="s">
        <v>35</v>
      </c>
      <c r="S3868" s="16" t="s">
        <v>36</v>
      </c>
      <c r="T3868" s="16" t="s">
        <v>37</v>
      </c>
    </row>
    <row r="3869" hidden="1" spans="1:20">
      <c r="A3869" s="16" t="s">
        <v>20</v>
      </c>
      <c r="B3869" s="16" t="s">
        <v>14959</v>
      </c>
      <c r="C3869" s="16" t="s">
        <v>22</v>
      </c>
      <c r="D3869" s="16" t="s">
        <v>23</v>
      </c>
      <c r="E3869" s="16" t="s">
        <v>24</v>
      </c>
      <c r="F3869" s="16" t="s">
        <v>14960</v>
      </c>
      <c r="G3869" s="16" t="s">
        <v>26</v>
      </c>
      <c r="H3869" s="16" t="s">
        <v>15176</v>
      </c>
      <c r="I3869" s="16" t="s">
        <v>15177</v>
      </c>
      <c r="J3869" s="16" t="s">
        <v>15178</v>
      </c>
      <c r="K3869" s="17">
        <v>1365.67</v>
      </c>
      <c r="L3869" s="16" t="s">
        <v>30</v>
      </c>
      <c r="M3869" s="16" t="s">
        <v>15179</v>
      </c>
      <c r="N3869" s="16" t="s">
        <v>32</v>
      </c>
      <c r="O3869" s="16" t="s">
        <v>33</v>
      </c>
      <c r="P3869" s="16" t="s">
        <v>15163</v>
      </c>
      <c r="Q3869" s="17">
        <v>11.6</v>
      </c>
      <c r="R3869" s="16" t="s">
        <v>35</v>
      </c>
      <c r="S3869" s="16" t="s">
        <v>36</v>
      </c>
      <c r="T3869" s="16" t="s">
        <v>37</v>
      </c>
    </row>
    <row r="3870" hidden="1" spans="1:20">
      <c r="A3870" s="16" t="s">
        <v>20</v>
      </c>
      <c r="B3870" s="16" t="s">
        <v>14959</v>
      </c>
      <c r="C3870" s="16" t="s">
        <v>22</v>
      </c>
      <c r="D3870" s="16" t="s">
        <v>23</v>
      </c>
      <c r="E3870" s="16" t="s">
        <v>24</v>
      </c>
      <c r="F3870" s="16" t="s">
        <v>14960</v>
      </c>
      <c r="G3870" s="16" t="s">
        <v>26</v>
      </c>
      <c r="H3870" s="16" t="s">
        <v>15180</v>
      </c>
      <c r="I3870" s="16" t="s">
        <v>15181</v>
      </c>
      <c r="J3870" s="16" t="s">
        <v>15182</v>
      </c>
      <c r="K3870" s="17">
        <v>1648.22</v>
      </c>
      <c r="L3870" s="16" t="s">
        <v>30</v>
      </c>
      <c r="M3870" s="16" t="s">
        <v>15183</v>
      </c>
      <c r="N3870" s="16" t="s">
        <v>32</v>
      </c>
      <c r="O3870" s="16" t="s">
        <v>33</v>
      </c>
      <c r="P3870" s="16" t="s">
        <v>14689</v>
      </c>
      <c r="Q3870" s="17">
        <v>14</v>
      </c>
      <c r="R3870" s="16" t="s">
        <v>35</v>
      </c>
      <c r="S3870" s="16" t="s">
        <v>36</v>
      </c>
      <c r="T3870" s="16" t="s">
        <v>37</v>
      </c>
    </row>
    <row r="3871" hidden="1" spans="1:20">
      <c r="A3871" s="16" t="s">
        <v>20</v>
      </c>
      <c r="B3871" s="16" t="s">
        <v>14959</v>
      </c>
      <c r="C3871" s="16" t="s">
        <v>22</v>
      </c>
      <c r="D3871" s="16" t="s">
        <v>23</v>
      </c>
      <c r="E3871" s="16" t="s">
        <v>24</v>
      </c>
      <c r="F3871" s="16" t="s">
        <v>14960</v>
      </c>
      <c r="G3871" s="16" t="s">
        <v>26</v>
      </c>
      <c r="H3871" s="16" t="s">
        <v>15184</v>
      </c>
      <c r="I3871" s="16" t="s">
        <v>15185</v>
      </c>
      <c r="J3871" s="16" t="s">
        <v>15186</v>
      </c>
      <c r="K3871" s="17">
        <v>595.71</v>
      </c>
      <c r="L3871" s="16" t="s">
        <v>30</v>
      </c>
      <c r="M3871" s="16" t="s">
        <v>15187</v>
      </c>
      <c r="N3871" s="16" t="s">
        <v>32</v>
      </c>
      <c r="O3871" s="16" t="s">
        <v>33</v>
      </c>
      <c r="P3871" s="16" t="s">
        <v>14689</v>
      </c>
      <c r="Q3871" s="17">
        <v>5.06</v>
      </c>
      <c r="R3871" s="16" t="s">
        <v>35</v>
      </c>
      <c r="S3871" s="16" t="s">
        <v>36</v>
      </c>
      <c r="T3871" s="16" t="s">
        <v>37</v>
      </c>
    </row>
    <row r="3872" hidden="1" spans="1:20">
      <c r="A3872" s="16" t="s">
        <v>20</v>
      </c>
      <c r="B3872" s="16" t="s">
        <v>14959</v>
      </c>
      <c r="C3872" s="16" t="s">
        <v>22</v>
      </c>
      <c r="D3872" s="16" t="s">
        <v>23</v>
      </c>
      <c r="E3872" s="16" t="s">
        <v>24</v>
      </c>
      <c r="F3872" s="16" t="s">
        <v>14960</v>
      </c>
      <c r="G3872" s="16" t="s">
        <v>26</v>
      </c>
      <c r="H3872" s="16" t="s">
        <v>15188</v>
      </c>
      <c r="I3872" s="16" t="s">
        <v>15189</v>
      </c>
      <c r="J3872" s="16" t="s">
        <v>15190</v>
      </c>
      <c r="K3872" s="17">
        <v>1177.3</v>
      </c>
      <c r="L3872" s="16" t="s">
        <v>30</v>
      </c>
      <c r="M3872" s="16" t="s">
        <v>15191</v>
      </c>
      <c r="N3872" s="16" t="s">
        <v>32</v>
      </c>
      <c r="O3872" s="16" t="s">
        <v>33</v>
      </c>
      <c r="P3872" s="16" t="s">
        <v>14689</v>
      </c>
      <c r="Q3872" s="17">
        <v>10</v>
      </c>
      <c r="R3872" s="16" t="s">
        <v>35</v>
      </c>
      <c r="S3872" s="16" t="s">
        <v>36</v>
      </c>
      <c r="T3872" s="16" t="s">
        <v>37</v>
      </c>
    </row>
    <row r="3873" hidden="1" spans="1:20">
      <c r="A3873" s="16" t="s">
        <v>20</v>
      </c>
      <c r="B3873" s="16" t="s">
        <v>14959</v>
      </c>
      <c r="C3873" s="16" t="s">
        <v>22</v>
      </c>
      <c r="D3873" s="16" t="s">
        <v>23</v>
      </c>
      <c r="E3873" s="16" t="s">
        <v>24</v>
      </c>
      <c r="F3873" s="16" t="s">
        <v>14960</v>
      </c>
      <c r="G3873" s="16" t="s">
        <v>26</v>
      </c>
      <c r="H3873" s="16" t="s">
        <v>15192</v>
      </c>
      <c r="I3873" s="16" t="s">
        <v>15193</v>
      </c>
      <c r="J3873" s="16" t="s">
        <v>15194</v>
      </c>
      <c r="K3873" s="17">
        <v>1412.76</v>
      </c>
      <c r="L3873" s="16" t="s">
        <v>30</v>
      </c>
      <c r="M3873" s="16" t="s">
        <v>15195</v>
      </c>
      <c r="N3873" s="16" t="s">
        <v>32</v>
      </c>
      <c r="O3873" s="16" t="s">
        <v>33</v>
      </c>
      <c r="P3873" s="16" t="s">
        <v>14689</v>
      </c>
      <c r="Q3873" s="17">
        <v>12</v>
      </c>
      <c r="R3873" s="16" t="s">
        <v>35</v>
      </c>
      <c r="S3873" s="16" t="s">
        <v>36</v>
      </c>
      <c r="T3873" s="16" t="s">
        <v>37</v>
      </c>
    </row>
    <row r="3874" hidden="1" spans="1:20">
      <c r="A3874" s="16" t="s">
        <v>20</v>
      </c>
      <c r="B3874" s="16" t="s">
        <v>14959</v>
      </c>
      <c r="C3874" s="16" t="s">
        <v>22</v>
      </c>
      <c r="D3874" s="16" t="s">
        <v>23</v>
      </c>
      <c r="E3874" s="16" t="s">
        <v>24</v>
      </c>
      <c r="F3874" s="16" t="s">
        <v>14960</v>
      </c>
      <c r="G3874" s="16" t="s">
        <v>26</v>
      </c>
      <c r="H3874" s="16" t="s">
        <v>15196</v>
      </c>
      <c r="I3874" s="16" t="s">
        <v>15197</v>
      </c>
      <c r="J3874" s="16" t="s">
        <v>15198</v>
      </c>
      <c r="K3874" s="17">
        <v>847.66</v>
      </c>
      <c r="L3874" s="16" t="s">
        <v>30</v>
      </c>
      <c r="M3874" s="16" t="s">
        <v>15199</v>
      </c>
      <c r="N3874" s="16" t="s">
        <v>32</v>
      </c>
      <c r="O3874" s="16" t="s">
        <v>33</v>
      </c>
      <c r="P3874" s="16" t="s">
        <v>14689</v>
      </c>
      <c r="Q3874" s="17">
        <v>7.2</v>
      </c>
      <c r="R3874" s="16" t="s">
        <v>35</v>
      </c>
      <c r="S3874" s="16" t="s">
        <v>36</v>
      </c>
      <c r="T3874" s="16" t="s">
        <v>37</v>
      </c>
    </row>
    <row r="3875" hidden="1" spans="1:20">
      <c r="A3875" s="16" t="s">
        <v>20</v>
      </c>
      <c r="B3875" s="16" t="s">
        <v>14959</v>
      </c>
      <c r="C3875" s="16" t="s">
        <v>22</v>
      </c>
      <c r="D3875" s="16" t="s">
        <v>23</v>
      </c>
      <c r="E3875" s="16" t="s">
        <v>24</v>
      </c>
      <c r="F3875" s="16" t="s">
        <v>14960</v>
      </c>
      <c r="G3875" s="16" t="s">
        <v>26</v>
      </c>
      <c r="H3875" s="16" t="s">
        <v>15200</v>
      </c>
      <c r="I3875" s="16" t="s">
        <v>15201</v>
      </c>
      <c r="J3875" s="16" t="s">
        <v>15202</v>
      </c>
      <c r="K3875" s="17">
        <v>1412.76</v>
      </c>
      <c r="L3875" s="16" t="s">
        <v>30</v>
      </c>
      <c r="M3875" s="16" t="s">
        <v>15203</v>
      </c>
      <c r="N3875" s="16" t="s">
        <v>32</v>
      </c>
      <c r="O3875" s="16" t="s">
        <v>33</v>
      </c>
      <c r="P3875" s="16" t="s">
        <v>14689</v>
      </c>
      <c r="Q3875" s="17">
        <v>12</v>
      </c>
      <c r="R3875" s="16" t="s">
        <v>35</v>
      </c>
      <c r="S3875" s="16" t="s">
        <v>36</v>
      </c>
      <c r="T3875" s="16" t="s">
        <v>37</v>
      </c>
    </row>
    <row r="3876" hidden="1" spans="1:20">
      <c r="A3876" s="16" t="s">
        <v>20</v>
      </c>
      <c r="B3876" s="16" t="s">
        <v>14959</v>
      </c>
      <c r="C3876" s="16" t="s">
        <v>22</v>
      </c>
      <c r="D3876" s="16" t="s">
        <v>23</v>
      </c>
      <c r="E3876" s="16" t="s">
        <v>24</v>
      </c>
      <c r="F3876" s="16" t="s">
        <v>14960</v>
      </c>
      <c r="G3876" s="16" t="s">
        <v>26</v>
      </c>
      <c r="H3876" s="16" t="s">
        <v>15204</v>
      </c>
      <c r="I3876" s="16" t="s">
        <v>15205</v>
      </c>
      <c r="J3876" s="16" t="s">
        <v>15206</v>
      </c>
      <c r="K3876" s="17">
        <v>694.61</v>
      </c>
      <c r="L3876" s="16" t="s">
        <v>30</v>
      </c>
      <c r="M3876" s="16" t="s">
        <v>15207</v>
      </c>
      <c r="N3876" s="16" t="s">
        <v>32</v>
      </c>
      <c r="O3876" s="16" t="s">
        <v>33</v>
      </c>
      <c r="P3876" s="16" t="s">
        <v>14689</v>
      </c>
      <c r="Q3876" s="17">
        <v>5.9</v>
      </c>
      <c r="R3876" s="16" t="s">
        <v>35</v>
      </c>
      <c r="S3876" s="16" t="s">
        <v>36</v>
      </c>
      <c r="T3876" s="16" t="s">
        <v>37</v>
      </c>
    </row>
    <row r="3877" hidden="1" spans="1:20">
      <c r="A3877" s="16" t="s">
        <v>20</v>
      </c>
      <c r="B3877" s="16" t="s">
        <v>14959</v>
      </c>
      <c r="C3877" s="16" t="s">
        <v>22</v>
      </c>
      <c r="D3877" s="16" t="s">
        <v>23</v>
      </c>
      <c r="E3877" s="16" t="s">
        <v>24</v>
      </c>
      <c r="F3877" s="16" t="s">
        <v>14960</v>
      </c>
      <c r="G3877" s="16" t="s">
        <v>26</v>
      </c>
      <c r="H3877" s="16" t="s">
        <v>15208</v>
      </c>
      <c r="I3877" s="16" t="s">
        <v>15209</v>
      </c>
      <c r="J3877" s="16" t="s">
        <v>15210</v>
      </c>
      <c r="K3877" s="17">
        <v>2036.73</v>
      </c>
      <c r="L3877" s="16" t="s">
        <v>30</v>
      </c>
      <c r="M3877" s="16" t="s">
        <v>15211</v>
      </c>
      <c r="N3877" s="16" t="s">
        <v>32</v>
      </c>
      <c r="O3877" s="16" t="s">
        <v>33</v>
      </c>
      <c r="P3877" s="16" t="s">
        <v>14689</v>
      </c>
      <c r="Q3877" s="17">
        <v>17.3</v>
      </c>
      <c r="R3877" s="16" t="s">
        <v>35</v>
      </c>
      <c r="S3877" s="16" t="s">
        <v>36</v>
      </c>
      <c r="T3877" s="16" t="s">
        <v>37</v>
      </c>
    </row>
    <row r="3878" hidden="1" spans="1:20">
      <c r="A3878" s="16" t="s">
        <v>20</v>
      </c>
      <c r="B3878" s="16" t="s">
        <v>14959</v>
      </c>
      <c r="C3878" s="16" t="s">
        <v>22</v>
      </c>
      <c r="D3878" s="16" t="s">
        <v>23</v>
      </c>
      <c r="E3878" s="16" t="s">
        <v>24</v>
      </c>
      <c r="F3878" s="16" t="s">
        <v>14960</v>
      </c>
      <c r="G3878" s="16" t="s">
        <v>26</v>
      </c>
      <c r="H3878" s="16" t="s">
        <v>15212</v>
      </c>
      <c r="I3878" s="16" t="s">
        <v>15213</v>
      </c>
      <c r="J3878" s="16" t="s">
        <v>15214</v>
      </c>
      <c r="K3878" s="17">
        <v>470.92</v>
      </c>
      <c r="L3878" s="16" t="s">
        <v>30</v>
      </c>
      <c r="M3878" s="16" t="s">
        <v>15215</v>
      </c>
      <c r="N3878" s="16" t="s">
        <v>32</v>
      </c>
      <c r="O3878" s="16" t="s">
        <v>33</v>
      </c>
      <c r="P3878" s="16" t="s">
        <v>14689</v>
      </c>
      <c r="Q3878" s="17">
        <v>4</v>
      </c>
      <c r="R3878" s="16" t="s">
        <v>35</v>
      </c>
      <c r="S3878" s="16" t="s">
        <v>36</v>
      </c>
      <c r="T3878" s="16" t="s">
        <v>37</v>
      </c>
    </row>
    <row r="3879" hidden="1" spans="1:20">
      <c r="A3879" s="16" t="s">
        <v>20</v>
      </c>
      <c r="B3879" s="16" t="s">
        <v>14959</v>
      </c>
      <c r="C3879" s="16" t="s">
        <v>22</v>
      </c>
      <c r="D3879" s="16" t="s">
        <v>23</v>
      </c>
      <c r="E3879" s="16" t="s">
        <v>24</v>
      </c>
      <c r="F3879" s="16" t="s">
        <v>14960</v>
      </c>
      <c r="G3879" s="16" t="s">
        <v>26</v>
      </c>
      <c r="H3879" s="16" t="s">
        <v>15216</v>
      </c>
      <c r="I3879" s="16" t="s">
        <v>15217</v>
      </c>
      <c r="J3879" s="16" t="s">
        <v>15218</v>
      </c>
      <c r="K3879" s="17">
        <v>1000.71</v>
      </c>
      <c r="L3879" s="16" t="s">
        <v>30</v>
      </c>
      <c r="M3879" s="16" t="s">
        <v>15219</v>
      </c>
      <c r="N3879" s="16" t="s">
        <v>32</v>
      </c>
      <c r="O3879" s="16" t="s">
        <v>33</v>
      </c>
      <c r="P3879" s="16" t="s">
        <v>14689</v>
      </c>
      <c r="Q3879" s="17">
        <v>8.5</v>
      </c>
      <c r="R3879" s="16" t="s">
        <v>35</v>
      </c>
      <c r="S3879" s="16" t="s">
        <v>36</v>
      </c>
      <c r="T3879" s="16" t="s">
        <v>37</v>
      </c>
    </row>
    <row r="3880" hidden="1" spans="1:20">
      <c r="A3880" s="16" t="s">
        <v>20</v>
      </c>
      <c r="B3880" s="16" t="s">
        <v>14959</v>
      </c>
      <c r="C3880" s="16" t="s">
        <v>22</v>
      </c>
      <c r="D3880" s="16" t="s">
        <v>23</v>
      </c>
      <c r="E3880" s="16" t="s">
        <v>24</v>
      </c>
      <c r="F3880" s="16" t="s">
        <v>14960</v>
      </c>
      <c r="G3880" s="16" t="s">
        <v>26</v>
      </c>
      <c r="H3880" s="16" t="s">
        <v>15220</v>
      </c>
      <c r="I3880" s="16" t="s">
        <v>15221</v>
      </c>
      <c r="J3880" s="16" t="s">
        <v>15222</v>
      </c>
      <c r="K3880" s="17">
        <v>1530.49</v>
      </c>
      <c r="L3880" s="16" t="s">
        <v>30</v>
      </c>
      <c r="M3880" s="16" t="s">
        <v>15223</v>
      </c>
      <c r="N3880" s="16" t="s">
        <v>32</v>
      </c>
      <c r="O3880" s="16" t="s">
        <v>33</v>
      </c>
      <c r="P3880" s="16" t="s">
        <v>14689</v>
      </c>
      <c r="Q3880" s="17">
        <v>13</v>
      </c>
      <c r="R3880" s="16" t="s">
        <v>35</v>
      </c>
      <c r="S3880" s="16" t="s">
        <v>36</v>
      </c>
      <c r="T3880" s="16" t="s">
        <v>37</v>
      </c>
    </row>
    <row r="3881" hidden="1" spans="1:20">
      <c r="A3881" s="16" t="s">
        <v>20</v>
      </c>
      <c r="B3881" s="16" t="s">
        <v>14959</v>
      </c>
      <c r="C3881" s="16" t="s">
        <v>22</v>
      </c>
      <c r="D3881" s="16" t="s">
        <v>23</v>
      </c>
      <c r="E3881" s="16" t="s">
        <v>24</v>
      </c>
      <c r="F3881" s="16" t="s">
        <v>14960</v>
      </c>
      <c r="G3881" s="16" t="s">
        <v>26</v>
      </c>
      <c r="H3881" s="16" t="s">
        <v>15224</v>
      </c>
      <c r="I3881" s="16" t="s">
        <v>15225</v>
      </c>
      <c r="J3881" s="16" t="s">
        <v>15226</v>
      </c>
      <c r="K3881" s="17">
        <v>1153.75</v>
      </c>
      <c r="L3881" s="16" t="s">
        <v>30</v>
      </c>
      <c r="M3881" s="16" t="s">
        <v>15227</v>
      </c>
      <c r="N3881" s="16" t="s">
        <v>32</v>
      </c>
      <c r="O3881" s="16" t="s">
        <v>33</v>
      </c>
      <c r="P3881" s="16" t="s">
        <v>14689</v>
      </c>
      <c r="Q3881" s="17">
        <v>9.8</v>
      </c>
      <c r="R3881" s="16" t="s">
        <v>35</v>
      </c>
      <c r="S3881" s="16" t="s">
        <v>36</v>
      </c>
      <c r="T3881" s="16" t="s">
        <v>37</v>
      </c>
    </row>
    <row r="3882" hidden="1" spans="1:20">
      <c r="A3882" s="16" t="s">
        <v>20</v>
      </c>
      <c r="B3882" s="16" t="s">
        <v>14959</v>
      </c>
      <c r="C3882" s="16" t="s">
        <v>22</v>
      </c>
      <c r="D3882" s="16" t="s">
        <v>23</v>
      </c>
      <c r="E3882" s="16" t="s">
        <v>24</v>
      </c>
      <c r="F3882" s="16" t="s">
        <v>14960</v>
      </c>
      <c r="G3882" s="16" t="s">
        <v>26</v>
      </c>
      <c r="H3882" s="16" t="s">
        <v>15228</v>
      </c>
      <c r="I3882" s="16" t="s">
        <v>15229</v>
      </c>
      <c r="J3882" s="16" t="s">
        <v>15230</v>
      </c>
      <c r="K3882" s="17">
        <v>2236.87</v>
      </c>
      <c r="L3882" s="16" t="s">
        <v>30</v>
      </c>
      <c r="M3882" s="16" t="s">
        <v>15231</v>
      </c>
      <c r="N3882" s="16" t="s">
        <v>32</v>
      </c>
      <c r="O3882" s="16" t="s">
        <v>33</v>
      </c>
      <c r="P3882" s="16" t="s">
        <v>14689</v>
      </c>
      <c r="Q3882" s="17">
        <v>19</v>
      </c>
      <c r="R3882" s="16" t="s">
        <v>35</v>
      </c>
      <c r="S3882" s="16" t="s">
        <v>36</v>
      </c>
      <c r="T3882" s="16" t="s">
        <v>37</v>
      </c>
    </row>
    <row r="3883" hidden="1" spans="1:20">
      <c r="A3883" s="16" t="s">
        <v>20</v>
      </c>
      <c r="B3883" s="16" t="s">
        <v>14959</v>
      </c>
      <c r="C3883" s="16" t="s">
        <v>22</v>
      </c>
      <c r="D3883" s="16" t="s">
        <v>23</v>
      </c>
      <c r="E3883" s="16" t="s">
        <v>24</v>
      </c>
      <c r="F3883" s="16" t="s">
        <v>14960</v>
      </c>
      <c r="G3883" s="16" t="s">
        <v>26</v>
      </c>
      <c r="H3883" s="16" t="s">
        <v>15232</v>
      </c>
      <c r="I3883" s="16" t="s">
        <v>15233</v>
      </c>
      <c r="J3883" s="16" t="s">
        <v>15234</v>
      </c>
      <c r="K3883" s="17">
        <v>1000.71</v>
      </c>
      <c r="L3883" s="16" t="s">
        <v>30</v>
      </c>
      <c r="M3883" s="16" t="s">
        <v>15235</v>
      </c>
      <c r="N3883" s="16" t="s">
        <v>32</v>
      </c>
      <c r="O3883" s="16" t="s">
        <v>33</v>
      </c>
      <c r="P3883" s="16" t="s">
        <v>14689</v>
      </c>
      <c r="Q3883" s="17">
        <v>8.5</v>
      </c>
      <c r="R3883" s="16" t="s">
        <v>35</v>
      </c>
      <c r="S3883" s="16" t="s">
        <v>36</v>
      </c>
      <c r="T3883" s="16" t="s">
        <v>37</v>
      </c>
    </row>
    <row r="3884" hidden="1" spans="1:20">
      <c r="A3884" s="16" t="s">
        <v>20</v>
      </c>
      <c r="B3884" s="16" t="s">
        <v>14959</v>
      </c>
      <c r="C3884" s="16" t="s">
        <v>22</v>
      </c>
      <c r="D3884" s="16" t="s">
        <v>23</v>
      </c>
      <c r="E3884" s="16" t="s">
        <v>24</v>
      </c>
      <c r="F3884" s="16" t="s">
        <v>14960</v>
      </c>
      <c r="G3884" s="16" t="s">
        <v>26</v>
      </c>
      <c r="H3884" s="16" t="s">
        <v>15236</v>
      </c>
      <c r="I3884" s="16" t="s">
        <v>15237</v>
      </c>
      <c r="J3884" s="16" t="s">
        <v>15238</v>
      </c>
      <c r="K3884" s="17">
        <v>3090.41</v>
      </c>
      <c r="L3884" s="16" t="s">
        <v>30</v>
      </c>
      <c r="M3884" s="16" t="s">
        <v>15239</v>
      </c>
      <c r="N3884" s="16" t="s">
        <v>32</v>
      </c>
      <c r="O3884" s="16" t="s">
        <v>33</v>
      </c>
      <c r="P3884" s="16" t="s">
        <v>15047</v>
      </c>
      <c r="Q3884" s="17">
        <v>26.25</v>
      </c>
      <c r="R3884" s="16" t="s">
        <v>35</v>
      </c>
      <c r="S3884" s="16" t="s">
        <v>36</v>
      </c>
      <c r="T3884" s="16" t="s">
        <v>37</v>
      </c>
    </row>
    <row r="3885" hidden="1" spans="1:20">
      <c r="A3885" s="16" t="s">
        <v>20</v>
      </c>
      <c r="B3885" s="16" t="s">
        <v>14959</v>
      </c>
      <c r="C3885" s="16" t="s">
        <v>22</v>
      </c>
      <c r="D3885" s="16" t="s">
        <v>23</v>
      </c>
      <c r="E3885" s="16" t="s">
        <v>24</v>
      </c>
      <c r="F3885" s="16" t="s">
        <v>14960</v>
      </c>
      <c r="G3885" s="16" t="s">
        <v>26</v>
      </c>
      <c r="H3885" s="16" t="s">
        <v>15240</v>
      </c>
      <c r="I3885" s="16" t="s">
        <v>15241</v>
      </c>
      <c r="J3885" s="16" t="s">
        <v>15242</v>
      </c>
      <c r="K3885" s="17">
        <v>1059.57</v>
      </c>
      <c r="L3885" s="16" t="s">
        <v>30</v>
      </c>
      <c r="M3885" s="16" t="s">
        <v>15243</v>
      </c>
      <c r="N3885" s="16" t="s">
        <v>32</v>
      </c>
      <c r="O3885" s="16" t="s">
        <v>33</v>
      </c>
      <c r="P3885" s="16" t="s">
        <v>15047</v>
      </c>
      <c r="Q3885" s="17">
        <v>9</v>
      </c>
      <c r="R3885" s="16" t="s">
        <v>35</v>
      </c>
      <c r="S3885" s="16" t="s">
        <v>36</v>
      </c>
      <c r="T3885" s="16" t="s">
        <v>37</v>
      </c>
    </row>
    <row r="3886" hidden="1" spans="1:20">
      <c r="A3886" s="16" t="s">
        <v>20</v>
      </c>
      <c r="B3886" s="16" t="s">
        <v>14959</v>
      </c>
      <c r="C3886" s="16" t="s">
        <v>22</v>
      </c>
      <c r="D3886" s="16" t="s">
        <v>23</v>
      </c>
      <c r="E3886" s="16" t="s">
        <v>24</v>
      </c>
      <c r="F3886" s="16" t="s">
        <v>14960</v>
      </c>
      <c r="G3886" s="16" t="s">
        <v>26</v>
      </c>
      <c r="H3886" s="16" t="s">
        <v>15244</v>
      </c>
      <c r="I3886" s="16" t="s">
        <v>15245</v>
      </c>
      <c r="J3886" s="16" t="s">
        <v>15246</v>
      </c>
      <c r="K3886" s="17">
        <v>1624.67</v>
      </c>
      <c r="L3886" s="16" t="s">
        <v>30</v>
      </c>
      <c r="M3886" s="16" t="s">
        <v>15247</v>
      </c>
      <c r="N3886" s="16" t="s">
        <v>32</v>
      </c>
      <c r="O3886" s="16" t="s">
        <v>33</v>
      </c>
      <c r="P3886" s="16" t="s">
        <v>15047</v>
      </c>
      <c r="Q3886" s="17">
        <v>13.8</v>
      </c>
      <c r="R3886" s="16" t="s">
        <v>35</v>
      </c>
      <c r="S3886" s="16" t="s">
        <v>36</v>
      </c>
      <c r="T3886" s="16" t="s">
        <v>37</v>
      </c>
    </row>
    <row r="3887" hidden="1" spans="1:20">
      <c r="A3887" s="16" t="s">
        <v>20</v>
      </c>
      <c r="B3887" s="16" t="s">
        <v>14959</v>
      </c>
      <c r="C3887" s="16" t="s">
        <v>22</v>
      </c>
      <c r="D3887" s="16" t="s">
        <v>23</v>
      </c>
      <c r="E3887" s="16" t="s">
        <v>24</v>
      </c>
      <c r="F3887" s="16" t="s">
        <v>14960</v>
      </c>
      <c r="G3887" s="16" t="s">
        <v>26</v>
      </c>
      <c r="H3887" s="16" t="s">
        <v>15248</v>
      </c>
      <c r="I3887" s="16" t="s">
        <v>15249</v>
      </c>
      <c r="J3887" s="16" t="s">
        <v>15250</v>
      </c>
      <c r="K3887" s="17">
        <v>470.92</v>
      </c>
      <c r="L3887" s="16" t="s">
        <v>30</v>
      </c>
      <c r="M3887" s="16" t="s">
        <v>15251</v>
      </c>
      <c r="N3887" s="16" t="s">
        <v>32</v>
      </c>
      <c r="O3887" s="16" t="s">
        <v>33</v>
      </c>
      <c r="P3887" s="16" t="s">
        <v>15047</v>
      </c>
      <c r="Q3887" s="17">
        <v>4</v>
      </c>
      <c r="R3887" s="16" t="s">
        <v>35</v>
      </c>
      <c r="S3887" s="16" t="s">
        <v>36</v>
      </c>
      <c r="T3887" s="16" t="s">
        <v>37</v>
      </c>
    </row>
    <row r="3888" hidden="1" spans="1:20">
      <c r="A3888" s="16" t="s">
        <v>20</v>
      </c>
      <c r="B3888" s="16" t="s">
        <v>14959</v>
      </c>
      <c r="C3888" s="16" t="s">
        <v>22</v>
      </c>
      <c r="D3888" s="16" t="s">
        <v>23</v>
      </c>
      <c r="E3888" s="16" t="s">
        <v>24</v>
      </c>
      <c r="F3888" s="16" t="s">
        <v>14960</v>
      </c>
      <c r="G3888" s="16" t="s">
        <v>26</v>
      </c>
      <c r="H3888" s="16" t="s">
        <v>15252</v>
      </c>
      <c r="I3888" s="16" t="s">
        <v>15253</v>
      </c>
      <c r="J3888" s="16" t="s">
        <v>15250</v>
      </c>
      <c r="K3888" s="17">
        <v>659.29</v>
      </c>
      <c r="L3888" s="16" t="s">
        <v>30</v>
      </c>
      <c r="M3888" s="16" t="s">
        <v>15254</v>
      </c>
      <c r="N3888" s="16" t="s">
        <v>32</v>
      </c>
      <c r="O3888" s="16" t="s">
        <v>33</v>
      </c>
      <c r="P3888" s="16" t="s">
        <v>15047</v>
      </c>
      <c r="Q3888" s="17">
        <v>5.6</v>
      </c>
      <c r="R3888" s="16" t="s">
        <v>35</v>
      </c>
      <c r="S3888" s="16" t="s">
        <v>36</v>
      </c>
      <c r="T3888" s="16" t="s">
        <v>37</v>
      </c>
    </row>
    <row r="3889" hidden="1" spans="1:20">
      <c r="A3889" s="16" t="s">
        <v>20</v>
      </c>
      <c r="B3889" s="16" t="s">
        <v>14959</v>
      </c>
      <c r="C3889" s="16" t="s">
        <v>22</v>
      </c>
      <c r="D3889" s="16" t="s">
        <v>23</v>
      </c>
      <c r="E3889" s="16" t="s">
        <v>24</v>
      </c>
      <c r="F3889" s="16" t="s">
        <v>14960</v>
      </c>
      <c r="G3889" s="16" t="s">
        <v>26</v>
      </c>
      <c r="H3889" s="16" t="s">
        <v>15255</v>
      </c>
      <c r="I3889" s="16" t="s">
        <v>15256</v>
      </c>
      <c r="J3889" s="16" t="s">
        <v>15257</v>
      </c>
      <c r="K3889" s="17">
        <v>682.83</v>
      </c>
      <c r="L3889" s="16" t="s">
        <v>30</v>
      </c>
      <c r="M3889" s="16" t="s">
        <v>15258</v>
      </c>
      <c r="N3889" s="16" t="s">
        <v>32</v>
      </c>
      <c r="O3889" s="16" t="s">
        <v>33</v>
      </c>
      <c r="P3889" s="16" t="s">
        <v>15047</v>
      </c>
      <c r="Q3889" s="17">
        <v>5.8</v>
      </c>
      <c r="R3889" s="16" t="s">
        <v>35</v>
      </c>
      <c r="S3889" s="16" t="s">
        <v>36</v>
      </c>
      <c r="T3889" s="16" t="s">
        <v>37</v>
      </c>
    </row>
    <row r="3890" hidden="1" spans="1:20">
      <c r="A3890" s="16" t="s">
        <v>20</v>
      </c>
      <c r="B3890" s="16" t="s">
        <v>14959</v>
      </c>
      <c r="C3890" s="16" t="s">
        <v>22</v>
      </c>
      <c r="D3890" s="16" t="s">
        <v>23</v>
      </c>
      <c r="E3890" s="16" t="s">
        <v>24</v>
      </c>
      <c r="F3890" s="16" t="s">
        <v>14960</v>
      </c>
      <c r="G3890" s="16" t="s">
        <v>26</v>
      </c>
      <c r="H3890" s="16" t="s">
        <v>4940</v>
      </c>
      <c r="I3890" s="16" t="s">
        <v>15259</v>
      </c>
      <c r="J3890" s="16" t="s">
        <v>15260</v>
      </c>
      <c r="K3890" s="17">
        <v>788.79</v>
      </c>
      <c r="L3890" s="16" t="s">
        <v>30</v>
      </c>
      <c r="M3890" s="16" t="s">
        <v>15261</v>
      </c>
      <c r="N3890" s="16" t="s">
        <v>32</v>
      </c>
      <c r="O3890" s="16" t="s">
        <v>33</v>
      </c>
      <c r="P3890" s="16" t="s">
        <v>15047</v>
      </c>
      <c r="Q3890" s="17">
        <v>6.7</v>
      </c>
      <c r="R3890" s="16" t="s">
        <v>35</v>
      </c>
      <c r="S3890" s="16" t="s">
        <v>36</v>
      </c>
      <c r="T3890" s="16" t="s">
        <v>37</v>
      </c>
    </row>
    <row r="3891" hidden="1" spans="1:20">
      <c r="A3891" s="16" t="s">
        <v>20</v>
      </c>
      <c r="B3891" s="16" t="s">
        <v>14959</v>
      </c>
      <c r="C3891" s="16" t="s">
        <v>22</v>
      </c>
      <c r="D3891" s="16" t="s">
        <v>23</v>
      </c>
      <c r="E3891" s="16" t="s">
        <v>24</v>
      </c>
      <c r="F3891" s="16" t="s">
        <v>14960</v>
      </c>
      <c r="G3891" s="16" t="s">
        <v>26</v>
      </c>
      <c r="H3891" s="16" t="s">
        <v>15262</v>
      </c>
      <c r="I3891" s="16" t="s">
        <v>15263</v>
      </c>
      <c r="J3891" s="16" t="s">
        <v>15147</v>
      </c>
      <c r="K3891" s="17">
        <v>1412.76</v>
      </c>
      <c r="L3891" s="16" t="s">
        <v>30</v>
      </c>
      <c r="M3891" s="16" t="s">
        <v>15264</v>
      </c>
      <c r="N3891" s="16" t="s">
        <v>32</v>
      </c>
      <c r="O3891" s="16" t="s">
        <v>33</v>
      </c>
      <c r="P3891" s="16" t="s">
        <v>15047</v>
      </c>
      <c r="Q3891" s="17">
        <v>12</v>
      </c>
      <c r="R3891" s="16" t="s">
        <v>35</v>
      </c>
      <c r="S3891" s="16" t="s">
        <v>36</v>
      </c>
      <c r="T3891" s="16" t="s">
        <v>37</v>
      </c>
    </row>
    <row r="3892" hidden="1" spans="1:20">
      <c r="A3892" s="16" t="s">
        <v>20</v>
      </c>
      <c r="B3892" s="16" t="s">
        <v>14959</v>
      </c>
      <c r="C3892" s="16" t="s">
        <v>22</v>
      </c>
      <c r="D3892" s="16" t="s">
        <v>23</v>
      </c>
      <c r="E3892" s="16" t="s">
        <v>24</v>
      </c>
      <c r="F3892" s="16" t="s">
        <v>14960</v>
      </c>
      <c r="G3892" s="16" t="s">
        <v>26</v>
      </c>
      <c r="H3892" s="16" t="s">
        <v>15265</v>
      </c>
      <c r="I3892" s="16" t="s">
        <v>15266</v>
      </c>
      <c r="J3892" s="16" t="s">
        <v>15246</v>
      </c>
      <c r="K3892" s="17">
        <v>935.95</v>
      </c>
      <c r="L3892" s="16" t="s">
        <v>30</v>
      </c>
      <c r="M3892" s="16" t="s">
        <v>15267</v>
      </c>
      <c r="N3892" s="16" t="s">
        <v>32</v>
      </c>
      <c r="O3892" s="16" t="s">
        <v>33</v>
      </c>
      <c r="P3892" s="16" t="s">
        <v>15047</v>
      </c>
      <c r="Q3892" s="17">
        <v>7.95</v>
      </c>
      <c r="R3892" s="16" t="s">
        <v>35</v>
      </c>
      <c r="S3892" s="16" t="s">
        <v>36</v>
      </c>
      <c r="T3892" s="16" t="s">
        <v>37</v>
      </c>
    </row>
    <row r="3893" hidden="1" spans="1:20">
      <c r="A3893" s="16" t="s">
        <v>20</v>
      </c>
      <c r="B3893" s="16" t="s">
        <v>14959</v>
      </c>
      <c r="C3893" s="16" t="s">
        <v>22</v>
      </c>
      <c r="D3893" s="16" t="s">
        <v>23</v>
      </c>
      <c r="E3893" s="16" t="s">
        <v>24</v>
      </c>
      <c r="F3893" s="16" t="s">
        <v>14960</v>
      </c>
      <c r="G3893" s="16" t="s">
        <v>26</v>
      </c>
      <c r="H3893" s="16" t="s">
        <v>15268</v>
      </c>
      <c r="I3893" s="16" t="s">
        <v>15269</v>
      </c>
      <c r="J3893" s="16" t="s">
        <v>15270</v>
      </c>
      <c r="K3893" s="17">
        <v>1000.71</v>
      </c>
      <c r="L3893" s="16" t="s">
        <v>30</v>
      </c>
      <c r="M3893" s="16" t="s">
        <v>15271</v>
      </c>
      <c r="N3893" s="16" t="s">
        <v>32</v>
      </c>
      <c r="O3893" s="16" t="s">
        <v>33</v>
      </c>
      <c r="P3893" s="16" t="s">
        <v>14656</v>
      </c>
      <c r="Q3893" s="17">
        <v>8.5</v>
      </c>
      <c r="R3893" s="16" t="s">
        <v>35</v>
      </c>
      <c r="S3893" s="16" t="s">
        <v>36</v>
      </c>
      <c r="T3893" s="16" t="s">
        <v>37</v>
      </c>
    </row>
    <row r="3894" hidden="1" spans="1:20">
      <c r="A3894" s="16" t="s">
        <v>20</v>
      </c>
      <c r="B3894" s="16" t="s">
        <v>14959</v>
      </c>
      <c r="C3894" s="16" t="s">
        <v>22</v>
      </c>
      <c r="D3894" s="16" t="s">
        <v>23</v>
      </c>
      <c r="E3894" s="16" t="s">
        <v>24</v>
      </c>
      <c r="F3894" s="16" t="s">
        <v>14960</v>
      </c>
      <c r="G3894" s="16" t="s">
        <v>26</v>
      </c>
      <c r="H3894" s="16" t="s">
        <v>15272</v>
      </c>
      <c r="I3894" s="16" t="s">
        <v>15273</v>
      </c>
      <c r="J3894" s="16" t="s">
        <v>15274</v>
      </c>
      <c r="K3894" s="17">
        <v>1147.87</v>
      </c>
      <c r="L3894" s="16" t="s">
        <v>424</v>
      </c>
      <c r="M3894" s="16" t="s">
        <v>15275</v>
      </c>
      <c r="N3894" s="16" t="s">
        <v>32</v>
      </c>
      <c r="O3894" s="16" t="s">
        <v>33</v>
      </c>
      <c r="P3894" s="16" t="s">
        <v>2854</v>
      </c>
      <c r="Q3894" s="17">
        <v>9.75</v>
      </c>
      <c r="R3894" s="16" t="s">
        <v>35</v>
      </c>
      <c r="S3894" s="16" t="s">
        <v>36</v>
      </c>
      <c r="T3894" s="16" t="s">
        <v>37</v>
      </c>
    </row>
    <row r="3895" hidden="1" spans="1:20">
      <c r="A3895" s="16" t="s">
        <v>20</v>
      </c>
      <c r="B3895" s="16" t="s">
        <v>14959</v>
      </c>
      <c r="C3895" s="16" t="s">
        <v>22</v>
      </c>
      <c r="D3895" s="16" t="s">
        <v>23</v>
      </c>
      <c r="E3895" s="16" t="s">
        <v>24</v>
      </c>
      <c r="F3895" s="16" t="s">
        <v>14960</v>
      </c>
      <c r="G3895" s="16" t="s">
        <v>26</v>
      </c>
      <c r="H3895" s="16" t="s">
        <v>15276</v>
      </c>
      <c r="I3895" s="16" t="s">
        <v>15277</v>
      </c>
      <c r="J3895" s="16" t="s">
        <v>15278</v>
      </c>
      <c r="K3895" s="17">
        <v>930.07</v>
      </c>
      <c r="L3895" s="16" t="s">
        <v>424</v>
      </c>
      <c r="M3895" s="16" t="s">
        <v>15279</v>
      </c>
      <c r="N3895" s="16" t="s">
        <v>32</v>
      </c>
      <c r="O3895" s="16" t="s">
        <v>33</v>
      </c>
      <c r="P3895" s="16" t="s">
        <v>2854</v>
      </c>
      <c r="Q3895" s="17">
        <v>7.9</v>
      </c>
      <c r="R3895" s="16" t="s">
        <v>35</v>
      </c>
      <c r="S3895" s="16" t="s">
        <v>36</v>
      </c>
      <c r="T3895" s="16" t="s">
        <v>37</v>
      </c>
    </row>
    <row r="3896" hidden="1" spans="1:20">
      <c r="A3896" s="16" t="s">
        <v>20</v>
      </c>
      <c r="B3896" s="16" t="s">
        <v>14959</v>
      </c>
      <c r="C3896" s="16" t="s">
        <v>22</v>
      </c>
      <c r="D3896" s="16" t="s">
        <v>23</v>
      </c>
      <c r="E3896" s="16" t="s">
        <v>24</v>
      </c>
      <c r="F3896" s="16" t="s">
        <v>14960</v>
      </c>
      <c r="G3896" s="16" t="s">
        <v>26</v>
      </c>
      <c r="H3896" s="16" t="s">
        <v>15280</v>
      </c>
      <c r="I3896" s="16" t="s">
        <v>15281</v>
      </c>
      <c r="J3896" s="16" t="s">
        <v>15282</v>
      </c>
      <c r="K3896" s="17">
        <v>470.92</v>
      </c>
      <c r="L3896" s="16" t="s">
        <v>30</v>
      </c>
      <c r="M3896" s="16" t="s">
        <v>15283</v>
      </c>
      <c r="N3896" s="16" t="s">
        <v>32</v>
      </c>
      <c r="O3896" s="16" t="s">
        <v>33</v>
      </c>
      <c r="P3896" s="16" t="s">
        <v>15047</v>
      </c>
      <c r="Q3896" s="17">
        <v>4</v>
      </c>
      <c r="R3896" s="16" t="s">
        <v>35</v>
      </c>
      <c r="S3896" s="16" t="s">
        <v>36</v>
      </c>
      <c r="T3896" s="16" t="s">
        <v>37</v>
      </c>
    </row>
    <row r="3897" hidden="1" spans="1:20">
      <c r="A3897" s="16" t="s">
        <v>20</v>
      </c>
      <c r="B3897" s="16" t="s">
        <v>14959</v>
      </c>
      <c r="C3897" s="16" t="s">
        <v>22</v>
      </c>
      <c r="D3897" s="16" t="s">
        <v>23</v>
      </c>
      <c r="E3897" s="16" t="s">
        <v>24</v>
      </c>
      <c r="F3897" s="16" t="s">
        <v>14960</v>
      </c>
      <c r="G3897" s="16" t="s">
        <v>26</v>
      </c>
      <c r="H3897" s="16" t="s">
        <v>5203</v>
      </c>
      <c r="I3897" s="16" t="s">
        <v>15284</v>
      </c>
      <c r="J3897" s="16" t="s">
        <v>15285</v>
      </c>
      <c r="K3897" s="17">
        <v>1236.17</v>
      </c>
      <c r="L3897" s="16" t="s">
        <v>30</v>
      </c>
      <c r="M3897" s="16" t="s">
        <v>15286</v>
      </c>
      <c r="N3897" s="16" t="s">
        <v>32</v>
      </c>
      <c r="O3897" s="16" t="s">
        <v>33</v>
      </c>
      <c r="P3897" s="16" t="s">
        <v>15047</v>
      </c>
      <c r="Q3897" s="17">
        <v>10.5</v>
      </c>
      <c r="R3897" s="16" t="s">
        <v>35</v>
      </c>
      <c r="S3897" s="16" t="s">
        <v>36</v>
      </c>
      <c r="T3897" s="16" t="s">
        <v>37</v>
      </c>
    </row>
    <row r="3898" hidden="1" spans="1:20">
      <c r="A3898" s="16" t="s">
        <v>20</v>
      </c>
      <c r="B3898" s="16" t="s">
        <v>14959</v>
      </c>
      <c r="C3898" s="16" t="s">
        <v>22</v>
      </c>
      <c r="D3898" s="16" t="s">
        <v>23</v>
      </c>
      <c r="E3898" s="16" t="s">
        <v>24</v>
      </c>
      <c r="F3898" s="16" t="s">
        <v>14960</v>
      </c>
      <c r="G3898" s="16" t="s">
        <v>26</v>
      </c>
      <c r="H3898" s="16" t="s">
        <v>15287</v>
      </c>
      <c r="I3898" s="16" t="s">
        <v>15288</v>
      </c>
      <c r="J3898" s="16" t="s">
        <v>15289</v>
      </c>
      <c r="K3898" s="17">
        <v>941.84</v>
      </c>
      <c r="L3898" s="16" t="s">
        <v>30</v>
      </c>
      <c r="M3898" s="16" t="s">
        <v>15290</v>
      </c>
      <c r="N3898" s="16" t="s">
        <v>32</v>
      </c>
      <c r="O3898" s="16" t="s">
        <v>33</v>
      </c>
      <c r="P3898" s="16" t="s">
        <v>15047</v>
      </c>
      <c r="Q3898" s="17">
        <v>8</v>
      </c>
      <c r="R3898" s="16" t="s">
        <v>35</v>
      </c>
      <c r="S3898" s="16" t="s">
        <v>36</v>
      </c>
      <c r="T3898" s="16" t="s">
        <v>37</v>
      </c>
    </row>
    <row r="3899" hidden="1" spans="1:20">
      <c r="A3899" s="16" t="s">
        <v>20</v>
      </c>
      <c r="B3899" s="16" t="s">
        <v>14959</v>
      </c>
      <c r="C3899" s="16" t="s">
        <v>22</v>
      </c>
      <c r="D3899" s="16" t="s">
        <v>23</v>
      </c>
      <c r="E3899" s="16" t="s">
        <v>24</v>
      </c>
      <c r="F3899" s="16" t="s">
        <v>14960</v>
      </c>
      <c r="G3899" s="16" t="s">
        <v>26</v>
      </c>
      <c r="H3899" s="16" t="s">
        <v>15291</v>
      </c>
      <c r="I3899" s="16" t="s">
        <v>15292</v>
      </c>
      <c r="J3899" s="16" t="s">
        <v>15293</v>
      </c>
      <c r="K3899" s="17">
        <v>1353.9</v>
      </c>
      <c r="L3899" s="16" t="s">
        <v>30</v>
      </c>
      <c r="M3899" s="16" t="s">
        <v>15294</v>
      </c>
      <c r="N3899" s="16" t="s">
        <v>32</v>
      </c>
      <c r="O3899" s="16" t="s">
        <v>33</v>
      </c>
      <c r="P3899" s="16" t="s">
        <v>15047</v>
      </c>
      <c r="Q3899" s="17">
        <v>11.5</v>
      </c>
      <c r="R3899" s="16" t="s">
        <v>35</v>
      </c>
      <c r="S3899" s="16" t="s">
        <v>36</v>
      </c>
      <c r="T3899" s="16" t="s">
        <v>37</v>
      </c>
    </row>
    <row r="3900" hidden="1" spans="1:20">
      <c r="A3900" s="16" t="s">
        <v>20</v>
      </c>
      <c r="B3900" s="16" t="s">
        <v>14959</v>
      </c>
      <c r="C3900" s="16" t="s">
        <v>22</v>
      </c>
      <c r="D3900" s="16" t="s">
        <v>23</v>
      </c>
      <c r="E3900" s="16" t="s">
        <v>24</v>
      </c>
      <c r="F3900" s="16" t="s">
        <v>14960</v>
      </c>
      <c r="G3900" s="16" t="s">
        <v>26</v>
      </c>
      <c r="H3900" s="16" t="s">
        <v>15295</v>
      </c>
      <c r="I3900" s="16" t="s">
        <v>15296</v>
      </c>
      <c r="J3900" s="16" t="s">
        <v>15297</v>
      </c>
      <c r="K3900" s="17">
        <v>930.07</v>
      </c>
      <c r="L3900" s="16" t="s">
        <v>30</v>
      </c>
      <c r="M3900" s="16" t="s">
        <v>15298</v>
      </c>
      <c r="N3900" s="16" t="s">
        <v>32</v>
      </c>
      <c r="O3900" s="16" t="s">
        <v>33</v>
      </c>
      <c r="P3900" s="16" t="s">
        <v>15047</v>
      </c>
      <c r="Q3900" s="17">
        <v>7.9</v>
      </c>
      <c r="R3900" s="16" t="s">
        <v>35</v>
      </c>
      <c r="S3900" s="16" t="s">
        <v>36</v>
      </c>
      <c r="T3900" s="16" t="s">
        <v>37</v>
      </c>
    </row>
    <row r="3901" hidden="1" spans="1:20">
      <c r="A3901" s="16" t="s">
        <v>20</v>
      </c>
      <c r="B3901" s="16" t="s">
        <v>14959</v>
      </c>
      <c r="C3901" s="16" t="s">
        <v>22</v>
      </c>
      <c r="D3901" s="16" t="s">
        <v>23</v>
      </c>
      <c r="E3901" s="16" t="s">
        <v>24</v>
      </c>
      <c r="F3901" s="16" t="s">
        <v>14960</v>
      </c>
      <c r="G3901" s="16" t="s">
        <v>26</v>
      </c>
      <c r="H3901" s="16" t="s">
        <v>15299</v>
      </c>
      <c r="I3901" s="16" t="s">
        <v>15300</v>
      </c>
      <c r="J3901" s="16" t="s">
        <v>15301</v>
      </c>
      <c r="K3901" s="17">
        <v>1542.26</v>
      </c>
      <c r="L3901" s="16" t="s">
        <v>30</v>
      </c>
      <c r="M3901" s="16" t="s">
        <v>15302</v>
      </c>
      <c r="N3901" s="16" t="s">
        <v>32</v>
      </c>
      <c r="O3901" s="16" t="s">
        <v>33</v>
      </c>
      <c r="P3901" s="16" t="s">
        <v>15047</v>
      </c>
      <c r="Q3901" s="17">
        <v>13.1</v>
      </c>
      <c r="R3901" s="16" t="s">
        <v>35</v>
      </c>
      <c r="S3901" s="16" t="s">
        <v>36</v>
      </c>
      <c r="T3901" s="16" t="s">
        <v>37</v>
      </c>
    </row>
    <row r="3902" hidden="1" spans="1:20">
      <c r="A3902" s="16" t="s">
        <v>20</v>
      </c>
      <c r="B3902" s="16" t="s">
        <v>14959</v>
      </c>
      <c r="C3902" s="16" t="s">
        <v>22</v>
      </c>
      <c r="D3902" s="16" t="s">
        <v>23</v>
      </c>
      <c r="E3902" s="16" t="s">
        <v>24</v>
      </c>
      <c r="F3902" s="16" t="s">
        <v>14960</v>
      </c>
      <c r="G3902" s="16" t="s">
        <v>26</v>
      </c>
      <c r="H3902" s="16" t="s">
        <v>15303</v>
      </c>
      <c r="I3902" s="16" t="s">
        <v>15304</v>
      </c>
      <c r="J3902" s="16" t="s">
        <v>15305</v>
      </c>
      <c r="K3902" s="17">
        <v>1665.88</v>
      </c>
      <c r="L3902" s="16" t="s">
        <v>30</v>
      </c>
      <c r="M3902" s="16" t="s">
        <v>15306</v>
      </c>
      <c r="N3902" s="16" t="s">
        <v>32</v>
      </c>
      <c r="O3902" s="16" t="s">
        <v>33</v>
      </c>
      <c r="P3902" s="16" t="s">
        <v>15047</v>
      </c>
      <c r="Q3902" s="17">
        <v>14.15</v>
      </c>
      <c r="R3902" s="16" t="s">
        <v>35</v>
      </c>
      <c r="S3902" s="16" t="s">
        <v>36</v>
      </c>
      <c r="T3902" s="16" t="s">
        <v>37</v>
      </c>
    </row>
    <row r="3903" hidden="1" spans="1:20">
      <c r="A3903" s="16" t="s">
        <v>20</v>
      </c>
      <c r="B3903" s="16" t="s">
        <v>14959</v>
      </c>
      <c r="C3903" s="16" t="s">
        <v>22</v>
      </c>
      <c r="D3903" s="16" t="s">
        <v>23</v>
      </c>
      <c r="E3903" s="16" t="s">
        <v>24</v>
      </c>
      <c r="F3903" s="16" t="s">
        <v>14960</v>
      </c>
      <c r="G3903" s="16" t="s">
        <v>26</v>
      </c>
      <c r="H3903" s="16" t="s">
        <v>15307</v>
      </c>
      <c r="I3903" s="16" t="s">
        <v>15308</v>
      </c>
      <c r="J3903" s="16" t="s">
        <v>15309</v>
      </c>
      <c r="K3903" s="17">
        <v>1883.68</v>
      </c>
      <c r="L3903" s="16" t="s">
        <v>30</v>
      </c>
      <c r="M3903" s="16" t="s">
        <v>15310</v>
      </c>
      <c r="N3903" s="16" t="s">
        <v>32</v>
      </c>
      <c r="O3903" s="16" t="s">
        <v>33</v>
      </c>
      <c r="P3903" s="16" t="s">
        <v>15047</v>
      </c>
      <c r="Q3903" s="17">
        <v>16</v>
      </c>
      <c r="R3903" s="16" t="s">
        <v>35</v>
      </c>
      <c r="S3903" s="16" t="s">
        <v>36</v>
      </c>
      <c r="T3903" s="16" t="s">
        <v>37</v>
      </c>
    </row>
    <row r="3904" hidden="1" spans="1:20">
      <c r="A3904" s="16" t="s">
        <v>20</v>
      </c>
      <c r="B3904" s="16" t="s">
        <v>14959</v>
      </c>
      <c r="C3904" s="16" t="s">
        <v>22</v>
      </c>
      <c r="D3904" s="16" t="s">
        <v>23</v>
      </c>
      <c r="E3904" s="16" t="s">
        <v>24</v>
      </c>
      <c r="F3904" s="16" t="s">
        <v>14960</v>
      </c>
      <c r="G3904" s="16" t="s">
        <v>26</v>
      </c>
      <c r="H3904" s="16" t="s">
        <v>15311</v>
      </c>
      <c r="I3904" s="16" t="s">
        <v>15312</v>
      </c>
      <c r="J3904" s="16" t="s">
        <v>15313</v>
      </c>
      <c r="K3904" s="17">
        <v>1118.44</v>
      </c>
      <c r="L3904" s="16" t="s">
        <v>30</v>
      </c>
      <c r="M3904" s="16" t="s">
        <v>15314</v>
      </c>
      <c r="N3904" s="16" t="s">
        <v>32</v>
      </c>
      <c r="O3904" s="16" t="s">
        <v>33</v>
      </c>
      <c r="P3904" s="16" t="s">
        <v>15047</v>
      </c>
      <c r="Q3904" s="17">
        <v>9.5</v>
      </c>
      <c r="R3904" s="16" t="s">
        <v>35</v>
      </c>
      <c r="S3904" s="16" t="s">
        <v>36</v>
      </c>
      <c r="T3904" s="16" t="s">
        <v>37</v>
      </c>
    </row>
    <row r="3905" hidden="1" spans="1:20">
      <c r="A3905" s="16" t="s">
        <v>20</v>
      </c>
      <c r="B3905" s="16" t="s">
        <v>14959</v>
      </c>
      <c r="C3905" s="16" t="s">
        <v>22</v>
      </c>
      <c r="D3905" s="16" t="s">
        <v>23</v>
      </c>
      <c r="E3905" s="16" t="s">
        <v>24</v>
      </c>
      <c r="F3905" s="16" t="s">
        <v>14960</v>
      </c>
      <c r="G3905" s="16" t="s">
        <v>26</v>
      </c>
      <c r="H3905" s="16" t="s">
        <v>15315</v>
      </c>
      <c r="I3905" s="16" t="s">
        <v>15316</v>
      </c>
      <c r="J3905" s="16" t="s">
        <v>15317</v>
      </c>
      <c r="K3905" s="17">
        <v>588.65</v>
      </c>
      <c r="L3905" s="16" t="s">
        <v>30</v>
      </c>
      <c r="M3905" s="16" t="s">
        <v>15318</v>
      </c>
      <c r="N3905" s="16" t="s">
        <v>32</v>
      </c>
      <c r="O3905" s="16" t="s">
        <v>33</v>
      </c>
      <c r="P3905" s="16" t="s">
        <v>15047</v>
      </c>
      <c r="Q3905" s="17">
        <v>5</v>
      </c>
      <c r="R3905" s="16" t="s">
        <v>35</v>
      </c>
      <c r="S3905" s="16" t="s">
        <v>36</v>
      </c>
      <c r="T3905" s="16" t="s">
        <v>37</v>
      </c>
    </row>
    <row r="3906" hidden="1" spans="1:20">
      <c r="A3906" s="16" t="s">
        <v>20</v>
      </c>
      <c r="B3906" s="16" t="s">
        <v>14959</v>
      </c>
      <c r="C3906" s="16" t="s">
        <v>22</v>
      </c>
      <c r="D3906" s="16" t="s">
        <v>23</v>
      </c>
      <c r="E3906" s="16" t="s">
        <v>24</v>
      </c>
      <c r="F3906" s="16" t="s">
        <v>14960</v>
      </c>
      <c r="G3906" s="16" t="s">
        <v>26</v>
      </c>
      <c r="H3906" s="16" t="s">
        <v>15319</v>
      </c>
      <c r="I3906" s="16" t="s">
        <v>15320</v>
      </c>
      <c r="J3906" s="16" t="s">
        <v>15321</v>
      </c>
      <c r="K3906" s="17">
        <v>800.56</v>
      </c>
      <c r="L3906" s="16" t="s">
        <v>424</v>
      </c>
      <c r="M3906" s="16" t="s">
        <v>15322</v>
      </c>
      <c r="N3906" s="16" t="s">
        <v>32</v>
      </c>
      <c r="O3906" s="16" t="s">
        <v>33</v>
      </c>
      <c r="P3906" s="16" t="s">
        <v>14656</v>
      </c>
      <c r="Q3906" s="17">
        <v>6.8</v>
      </c>
      <c r="R3906" s="16" t="s">
        <v>35</v>
      </c>
      <c r="S3906" s="16" t="s">
        <v>36</v>
      </c>
      <c r="T3906" s="16" t="s">
        <v>37</v>
      </c>
    </row>
    <row r="3907" hidden="1" spans="1:20">
      <c r="A3907" s="16" t="s">
        <v>20</v>
      </c>
      <c r="B3907" s="16" t="s">
        <v>14959</v>
      </c>
      <c r="C3907" s="16" t="s">
        <v>22</v>
      </c>
      <c r="D3907" s="16" t="s">
        <v>23</v>
      </c>
      <c r="E3907" s="16" t="s">
        <v>24</v>
      </c>
      <c r="F3907" s="16" t="s">
        <v>14960</v>
      </c>
      <c r="G3907" s="16" t="s">
        <v>26</v>
      </c>
      <c r="H3907" s="16" t="s">
        <v>15323</v>
      </c>
      <c r="I3907" s="16" t="s">
        <v>15324</v>
      </c>
      <c r="J3907" s="16" t="s">
        <v>15325</v>
      </c>
      <c r="K3907" s="17">
        <v>729.93</v>
      </c>
      <c r="L3907" s="16" t="s">
        <v>424</v>
      </c>
      <c r="M3907" s="16" t="s">
        <v>15326</v>
      </c>
      <c r="N3907" s="16" t="s">
        <v>32</v>
      </c>
      <c r="O3907" s="16" t="s">
        <v>33</v>
      </c>
      <c r="P3907" s="16" t="s">
        <v>14656</v>
      </c>
      <c r="Q3907" s="17">
        <v>6.2</v>
      </c>
      <c r="R3907" s="16" t="s">
        <v>35</v>
      </c>
      <c r="S3907" s="16" t="s">
        <v>36</v>
      </c>
      <c r="T3907" s="16" t="s">
        <v>37</v>
      </c>
    </row>
    <row r="3908" hidden="1" spans="1:20">
      <c r="A3908" s="16" t="s">
        <v>20</v>
      </c>
      <c r="B3908" s="16" t="s">
        <v>14959</v>
      </c>
      <c r="C3908" s="16" t="s">
        <v>22</v>
      </c>
      <c r="D3908" s="16" t="s">
        <v>23</v>
      </c>
      <c r="E3908" s="16" t="s">
        <v>24</v>
      </c>
      <c r="F3908" s="16" t="s">
        <v>14960</v>
      </c>
      <c r="G3908" s="16" t="s">
        <v>26</v>
      </c>
      <c r="H3908" s="16" t="s">
        <v>15327</v>
      </c>
      <c r="I3908" s="16" t="s">
        <v>15328</v>
      </c>
      <c r="J3908" s="16" t="s">
        <v>15329</v>
      </c>
      <c r="K3908" s="17">
        <v>1412.76</v>
      </c>
      <c r="L3908" s="16" t="s">
        <v>424</v>
      </c>
      <c r="M3908" s="16" t="s">
        <v>15330</v>
      </c>
      <c r="N3908" s="16" t="s">
        <v>32</v>
      </c>
      <c r="O3908" s="16" t="s">
        <v>33</v>
      </c>
      <c r="P3908" s="16" t="s">
        <v>14656</v>
      </c>
      <c r="Q3908" s="17">
        <v>12</v>
      </c>
      <c r="R3908" s="16" t="s">
        <v>35</v>
      </c>
      <c r="S3908" s="16" t="s">
        <v>36</v>
      </c>
      <c r="T3908" s="16" t="s">
        <v>37</v>
      </c>
    </row>
    <row r="3909" hidden="1" spans="1:20">
      <c r="A3909" s="16" t="s">
        <v>20</v>
      </c>
      <c r="B3909" s="16" t="s">
        <v>14959</v>
      </c>
      <c r="C3909" s="16" t="s">
        <v>22</v>
      </c>
      <c r="D3909" s="16" t="s">
        <v>23</v>
      </c>
      <c r="E3909" s="16" t="s">
        <v>24</v>
      </c>
      <c r="F3909" s="16" t="s">
        <v>14960</v>
      </c>
      <c r="G3909" s="16" t="s">
        <v>26</v>
      </c>
      <c r="H3909" s="16" t="s">
        <v>15331</v>
      </c>
      <c r="I3909" s="16" t="s">
        <v>15332</v>
      </c>
      <c r="J3909" s="16" t="s">
        <v>15333</v>
      </c>
      <c r="K3909" s="17">
        <v>2354.6</v>
      </c>
      <c r="L3909" s="16" t="s">
        <v>30</v>
      </c>
      <c r="M3909" s="16" t="s">
        <v>15334</v>
      </c>
      <c r="N3909" s="16" t="s">
        <v>32</v>
      </c>
      <c r="O3909" s="16" t="s">
        <v>33</v>
      </c>
      <c r="P3909" s="16" t="s">
        <v>15047</v>
      </c>
      <c r="Q3909" s="17">
        <v>20</v>
      </c>
      <c r="R3909" s="16" t="s">
        <v>35</v>
      </c>
      <c r="S3909" s="16" t="s">
        <v>36</v>
      </c>
      <c r="T3909" s="16" t="s">
        <v>37</v>
      </c>
    </row>
    <row r="3910" hidden="1" spans="1:20">
      <c r="A3910" s="16" t="s">
        <v>20</v>
      </c>
      <c r="B3910" s="16" t="s">
        <v>14959</v>
      </c>
      <c r="C3910" s="16" t="s">
        <v>22</v>
      </c>
      <c r="D3910" s="16" t="s">
        <v>23</v>
      </c>
      <c r="E3910" s="16" t="s">
        <v>24</v>
      </c>
      <c r="F3910" s="16" t="s">
        <v>14960</v>
      </c>
      <c r="G3910" s="16" t="s">
        <v>26</v>
      </c>
      <c r="H3910" s="16" t="s">
        <v>15335</v>
      </c>
      <c r="I3910" s="16" t="s">
        <v>15336</v>
      </c>
      <c r="J3910" s="16" t="s">
        <v>15337</v>
      </c>
      <c r="K3910" s="17">
        <v>1530.49</v>
      </c>
      <c r="L3910" s="16" t="s">
        <v>30</v>
      </c>
      <c r="M3910" s="16" t="s">
        <v>15338</v>
      </c>
      <c r="N3910" s="16" t="s">
        <v>32</v>
      </c>
      <c r="O3910" s="16" t="s">
        <v>33</v>
      </c>
      <c r="P3910" s="16" t="s">
        <v>15047</v>
      </c>
      <c r="Q3910" s="17">
        <v>13</v>
      </c>
      <c r="R3910" s="16" t="s">
        <v>35</v>
      </c>
      <c r="S3910" s="16" t="s">
        <v>36</v>
      </c>
      <c r="T3910" s="16" t="s">
        <v>37</v>
      </c>
    </row>
    <row r="3911" hidden="1" spans="1:20">
      <c r="A3911" s="16" t="s">
        <v>20</v>
      </c>
      <c r="B3911" s="16" t="s">
        <v>14959</v>
      </c>
      <c r="C3911" s="16" t="s">
        <v>22</v>
      </c>
      <c r="D3911" s="16" t="s">
        <v>23</v>
      </c>
      <c r="E3911" s="16" t="s">
        <v>24</v>
      </c>
      <c r="F3911" s="16" t="s">
        <v>14960</v>
      </c>
      <c r="G3911" s="16" t="s">
        <v>26</v>
      </c>
      <c r="H3911" s="16" t="s">
        <v>15339</v>
      </c>
      <c r="I3911" s="16" t="s">
        <v>15340</v>
      </c>
      <c r="J3911" s="16" t="s">
        <v>15341</v>
      </c>
      <c r="K3911" s="17">
        <v>588.65</v>
      </c>
      <c r="L3911" s="16" t="s">
        <v>30</v>
      </c>
      <c r="M3911" s="16" t="s">
        <v>15342</v>
      </c>
      <c r="N3911" s="16" t="s">
        <v>32</v>
      </c>
      <c r="O3911" s="16" t="s">
        <v>33</v>
      </c>
      <c r="P3911" s="16" t="s">
        <v>15047</v>
      </c>
      <c r="Q3911" s="17">
        <v>5</v>
      </c>
      <c r="R3911" s="16" t="s">
        <v>35</v>
      </c>
      <c r="S3911" s="16" t="s">
        <v>36</v>
      </c>
      <c r="T3911" s="16" t="s">
        <v>37</v>
      </c>
    </row>
    <row r="3912" hidden="1" spans="1:20">
      <c r="A3912" s="16" t="s">
        <v>20</v>
      </c>
      <c r="B3912" s="16" t="s">
        <v>14959</v>
      </c>
      <c r="C3912" s="16" t="s">
        <v>22</v>
      </c>
      <c r="D3912" s="16" t="s">
        <v>23</v>
      </c>
      <c r="E3912" s="16" t="s">
        <v>24</v>
      </c>
      <c r="F3912" s="16" t="s">
        <v>14960</v>
      </c>
      <c r="G3912" s="16" t="s">
        <v>26</v>
      </c>
      <c r="H3912" s="16" t="s">
        <v>15343</v>
      </c>
      <c r="I3912" s="16" t="s">
        <v>15344</v>
      </c>
      <c r="J3912" s="16" t="s">
        <v>15305</v>
      </c>
      <c r="K3912" s="17">
        <v>1883.68</v>
      </c>
      <c r="L3912" s="16" t="s">
        <v>30</v>
      </c>
      <c r="M3912" s="16" t="s">
        <v>15345</v>
      </c>
      <c r="N3912" s="16" t="s">
        <v>32</v>
      </c>
      <c r="O3912" s="16" t="s">
        <v>33</v>
      </c>
      <c r="P3912" s="16" t="s">
        <v>15047</v>
      </c>
      <c r="Q3912" s="17">
        <v>16</v>
      </c>
      <c r="R3912" s="16" t="s">
        <v>35</v>
      </c>
      <c r="S3912" s="16" t="s">
        <v>36</v>
      </c>
      <c r="T3912" s="16" t="s">
        <v>37</v>
      </c>
    </row>
    <row r="3913" hidden="1" spans="1:20">
      <c r="A3913" s="16" t="s">
        <v>20</v>
      </c>
      <c r="B3913" s="16" t="s">
        <v>14959</v>
      </c>
      <c r="C3913" s="16" t="s">
        <v>22</v>
      </c>
      <c r="D3913" s="16" t="s">
        <v>23</v>
      </c>
      <c r="E3913" s="16" t="s">
        <v>24</v>
      </c>
      <c r="F3913" s="16" t="s">
        <v>14960</v>
      </c>
      <c r="G3913" s="16" t="s">
        <v>26</v>
      </c>
      <c r="H3913" s="16" t="s">
        <v>15346</v>
      </c>
      <c r="I3913" s="16" t="s">
        <v>15347</v>
      </c>
      <c r="J3913" s="16" t="s">
        <v>15348</v>
      </c>
      <c r="K3913" s="17">
        <v>912.41</v>
      </c>
      <c r="L3913" s="16" t="s">
        <v>30</v>
      </c>
      <c r="M3913" s="16" t="s">
        <v>15349</v>
      </c>
      <c r="N3913" s="16" t="s">
        <v>32</v>
      </c>
      <c r="O3913" s="16" t="s">
        <v>33</v>
      </c>
      <c r="P3913" s="16" t="s">
        <v>15047</v>
      </c>
      <c r="Q3913" s="17">
        <v>7.75</v>
      </c>
      <c r="R3913" s="16" t="s">
        <v>35</v>
      </c>
      <c r="S3913" s="16" t="s">
        <v>36</v>
      </c>
      <c r="T3913" s="16" t="s">
        <v>37</v>
      </c>
    </row>
    <row r="3914" hidden="1" spans="1:20">
      <c r="A3914" s="16" t="s">
        <v>20</v>
      </c>
      <c r="B3914" s="16" t="s">
        <v>14959</v>
      </c>
      <c r="C3914" s="16" t="s">
        <v>22</v>
      </c>
      <c r="D3914" s="16" t="s">
        <v>23</v>
      </c>
      <c r="E3914" s="16" t="s">
        <v>24</v>
      </c>
      <c r="F3914" s="16" t="s">
        <v>14960</v>
      </c>
      <c r="G3914" s="16" t="s">
        <v>26</v>
      </c>
      <c r="H3914" s="16" t="s">
        <v>15350</v>
      </c>
      <c r="I3914" s="16" t="s">
        <v>15351</v>
      </c>
      <c r="J3914" s="16" t="s">
        <v>15352</v>
      </c>
      <c r="K3914" s="17">
        <v>1485.75</v>
      </c>
      <c r="L3914" s="16" t="s">
        <v>30</v>
      </c>
      <c r="M3914" s="16" t="s">
        <v>15353</v>
      </c>
      <c r="N3914" s="16" t="s">
        <v>32</v>
      </c>
      <c r="O3914" s="16" t="s">
        <v>33</v>
      </c>
      <c r="P3914" s="16" t="s">
        <v>14689</v>
      </c>
      <c r="Q3914" s="17">
        <v>12.62</v>
      </c>
      <c r="R3914" s="16" t="s">
        <v>35</v>
      </c>
      <c r="S3914" s="16" t="s">
        <v>36</v>
      </c>
      <c r="T3914" s="16" t="s">
        <v>37</v>
      </c>
    </row>
    <row r="3915" hidden="1" spans="1:20">
      <c r="A3915" s="16" t="s">
        <v>20</v>
      </c>
      <c r="B3915" s="16" t="s">
        <v>14959</v>
      </c>
      <c r="C3915" s="16" t="s">
        <v>22</v>
      </c>
      <c r="D3915" s="16" t="s">
        <v>23</v>
      </c>
      <c r="E3915" s="16" t="s">
        <v>24</v>
      </c>
      <c r="F3915" s="16" t="s">
        <v>14960</v>
      </c>
      <c r="G3915" s="16" t="s">
        <v>26</v>
      </c>
      <c r="H3915" s="16" t="s">
        <v>15354</v>
      </c>
      <c r="I3915" s="16" t="s">
        <v>15355</v>
      </c>
      <c r="J3915" s="16" t="s">
        <v>15356</v>
      </c>
      <c r="K3915" s="17">
        <v>1059.57</v>
      </c>
      <c r="L3915" s="16" t="s">
        <v>30</v>
      </c>
      <c r="M3915" s="16" t="s">
        <v>15357</v>
      </c>
      <c r="N3915" s="16" t="s">
        <v>32</v>
      </c>
      <c r="O3915" s="16" t="s">
        <v>33</v>
      </c>
      <c r="P3915" s="16" t="s">
        <v>14689</v>
      </c>
      <c r="Q3915" s="17">
        <v>9</v>
      </c>
      <c r="R3915" s="16" t="s">
        <v>35</v>
      </c>
      <c r="S3915" s="16" t="s">
        <v>36</v>
      </c>
      <c r="T3915" s="16" t="s">
        <v>37</v>
      </c>
    </row>
    <row r="3916" hidden="1" spans="1:20">
      <c r="A3916" s="16" t="s">
        <v>20</v>
      </c>
      <c r="B3916" s="16" t="s">
        <v>14959</v>
      </c>
      <c r="C3916" s="16" t="s">
        <v>22</v>
      </c>
      <c r="D3916" s="16" t="s">
        <v>23</v>
      </c>
      <c r="E3916" s="16" t="s">
        <v>24</v>
      </c>
      <c r="F3916" s="16" t="s">
        <v>14960</v>
      </c>
      <c r="G3916" s="16" t="s">
        <v>26</v>
      </c>
      <c r="H3916" s="16" t="s">
        <v>15358</v>
      </c>
      <c r="I3916" s="16" t="s">
        <v>15359</v>
      </c>
      <c r="J3916" s="16" t="s">
        <v>15360</v>
      </c>
      <c r="K3916" s="17">
        <v>1159.64</v>
      </c>
      <c r="L3916" s="16" t="s">
        <v>30</v>
      </c>
      <c r="M3916" s="16" t="s">
        <v>15361</v>
      </c>
      <c r="N3916" s="16" t="s">
        <v>32</v>
      </c>
      <c r="O3916" s="16" t="s">
        <v>33</v>
      </c>
      <c r="P3916" s="16" t="s">
        <v>15163</v>
      </c>
      <c r="Q3916" s="17">
        <v>9.85</v>
      </c>
      <c r="R3916" s="16" t="s">
        <v>35</v>
      </c>
      <c r="S3916" s="16" t="s">
        <v>36</v>
      </c>
      <c r="T3916" s="16" t="s">
        <v>37</v>
      </c>
    </row>
    <row r="3917" hidden="1" spans="1:20">
      <c r="A3917" s="16" t="s">
        <v>20</v>
      </c>
      <c r="B3917" s="16" t="s">
        <v>14959</v>
      </c>
      <c r="C3917" s="16" t="s">
        <v>22</v>
      </c>
      <c r="D3917" s="16" t="s">
        <v>23</v>
      </c>
      <c r="E3917" s="16" t="s">
        <v>24</v>
      </c>
      <c r="F3917" s="16" t="s">
        <v>14960</v>
      </c>
      <c r="G3917" s="16" t="s">
        <v>26</v>
      </c>
      <c r="H3917" s="16" t="s">
        <v>15311</v>
      </c>
      <c r="I3917" s="16" t="s">
        <v>15362</v>
      </c>
      <c r="J3917" s="16" t="s">
        <v>15363</v>
      </c>
      <c r="K3917" s="17">
        <v>353.19</v>
      </c>
      <c r="L3917" s="16" t="s">
        <v>30</v>
      </c>
      <c r="M3917" s="16" t="s">
        <v>15364</v>
      </c>
      <c r="N3917" s="16" t="s">
        <v>32</v>
      </c>
      <c r="O3917" s="16" t="s">
        <v>33</v>
      </c>
      <c r="P3917" s="16" t="s">
        <v>15163</v>
      </c>
      <c r="Q3917" s="17">
        <v>3</v>
      </c>
      <c r="R3917" s="16" t="s">
        <v>35</v>
      </c>
      <c r="S3917" s="16" t="s">
        <v>36</v>
      </c>
      <c r="T3917" s="16" t="s">
        <v>37</v>
      </c>
    </row>
    <row r="3918" hidden="1" spans="1:20">
      <c r="A3918" s="16" t="s">
        <v>20</v>
      </c>
      <c r="B3918" s="16" t="s">
        <v>14959</v>
      </c>
      <c r="C3918" s="16" t="s">
        <v>22</v>
      </c>
      <c r="D3918" s="16" t="s">
        <v>23</v>
      </c>
      <c r="E3918" s="16" t="s">
        <v>24</v>
      </c>
      <c r="F3918" s="16" t="s">
        <v>14960</v>
      </c>
      <c r="G3918" s="16" t="s">
        <v>26</v>
      </c>
      <c r="H3918" s="16" t="s">
        <v>15365</v>
      </c>
      <c r="I3918" s="16" t="s">
        <v>15366</v>
      </c>
      <c r="J3918" s="16" t="s">
        <v>15084</v>
      </c>
      <c r="K3918" s="17">
        <v>1177.3</v>
      </c>
      <c r="L3918" s="16" t="s">
        <v>30</v>
      </c>
      <c r="M3918" s="16" t="s">
        <v>15367</v>
      </c>
      <c r="N3918" s="16" t="s">
        <v>32</v>
      </c>
      <c r="O3918" s="16" t="s">
        <v>33</v>
      </c>
      <c r="P3918" s="16" t="s">
        <v>15163</v>
      </c>
      <c r="Q3918" s="17">
        <v>10</v>
      </c>
      <c r="R3918" s="16" t="s">
        <v>35</v>
      </c>
      <c r="S3918" s="16" t="s">
        <v>36</v>
      </c>
      <c r="T3918" s="16" t="s">
        <v>37</v>
      </c>
    </row>
    <row r="3919" hidden="1" spans="1:20">
      <c r="A3919" s="16" t="s">
        <v>20</v>
      </c>
      <c r="B3919" s="16" t="s">
        <v>14959</v>
      </c>
      <c r="C3919" s="16" t="s">
        <v>22</v>
      </c>
      <c r="D3919" s="16" t="s">
        <v>23</v>
      </c>
      <c r="E3919" s="16" t="s">
        <v>24</v>
      </c>
      <c r="F3919" s="16" t="s">
        <v>14960</v>
      </c>
      <c r="G3919" s="16" t="s">
        <v>26</v>
      </c>
      <c r="H3919" s="16" t="s">
        <v>15368</v>
      </c>
      <c r="I3919" s="16" t="s">
        <v>15369</v>
      </c>
      <c r="J3919" s="16" t="s">
        <v>15010</v>
      </c>
      <c r="K3919" s="17">
        <v>1141.98</v>
      </c>
      <c r="L3919" s="16" t="s">
        <v>30</v>
      </c>
      <c r="M3919" s="16" t="s">
        <v>15370</v>
      </c>
      <c r="N3919" s="16" t="s">
        <v>32</v>
      </c>
      <c r="O3919" s="16" t="s">
        <v>33</v>
      </c>
      <c r="P3919" s="16" t="s">
        <v>15163</v>
      </c>
      <c r="Q3919" s="17">
        <v>9.7</v>
      </c>
      <c r="R3919" s="16" t="s">
        <v>35</v>
      </c>
      <c r="S3919" s="16" t="s">
        <v>36</v>
      </c>
      <c r="T3919" s="16" t="s">
        <v>37</v>
      </c>
    </row>
    <row r="3920" hidden="1" spans="1:20">
      <c r="A3920" s="16" t="s">
        <v>20</v>
      </c>
      <c r="B3920" s="16" t="s">
        <v>14959</v>
      </c>
      <c r="C3920" s="16" t="s">
        <v>22</v>
      </c>
      <c r="D3920" s="16" t="s">
        <v>23</v>
      </c>
      <c r="E3920" s="16" t="s">
        <v>24</v>
      </c>
      <c r="F3920" s="16" t="s">
        <v>14960</v>
      </c>
      <c r="G3920" s="16" t="s">
        <v>26</v>
      </c>
      <c r="H3920" s="16" t="s">
        <v>15371</v>
      </c>
      <c r="I3920" s="16" t="s">
        <v>15372</v>
      </c>
      <c r="J3920" s="16" t="s">
        <v>15373</v>
      </c>
      <c r="K3920" s="17">
        <v>930.07</v>
      </c>
      <c r="L3920" s="16" t="s">
        <v>30</v>
      </c>
      <c r="M3920" s="16" t="s">
        <v>15374</v>
      </c>
      <c r="N3920" s="16" t="s">
        <v>32</v>
      </c>
      <c r="O3920" s="16" t="s">
        <v>33</v>
      </c>
      <c r="P3920" s="16" t="s">
        <v>15163</v>
      </c>
      <c r="Q3920" s="17">
        <v>7.9</v>
      </c>
      <c r="R3920" s="16" t="s">
        <v>35</v>
      </c>
      <c r="S3920" s="16" t="s">
        <v>36</v>
      </c>
      <c r="T3920" s="16" t="s">
        <v>37</v>
      </c>
    </row>
    <row r="3921" hidden="1" spans="1:20">
      <c r="A3921" s="16" t="s">
        <v>20</v>
      </c>
      <c r="B3921" s="16" t="s">
        <v>14959</v>
      </c>
      <c r="C3921" s="16" t="s">
        <v>22</v>
      </c>
      <c r="D3921" s="16" t="s">
        <v>23</v>
      </c>
      <c r="E3921" s="16" t="s">
        <v>24</v>
      </c>
      <c r="F3921" s="16" t="s">
        <v>14960</v>
      </c>
      <c r="G3921" s="16" t="s">
        <v>26</v>
      </c>
      <c r="H3921" s="16" t="s">
        <v>1134</v>
      </c>
      <c r="I3921" s="16" t="s">
        <v>15375</v>
      </c>
      <c r="J3921" s="16" t="s">
        <v>15376</v>
      </c>
      <c r="K3921" s="17">
        <v>706.38</v>
      </c>
      <c r="L3921" s="16" t="s">
        <v>30</v>
      </c>
      <c r="M3921" s="16" t="s">
        <v>15377</v>
      </c>
      <c r="N3921" s="16" t="s">
        <v>32</v>
      </c>
      <c r="O3921" s="16" t="s">
        <v>33</v>
      </c>
      <c r="P3921" s="16" t="s">
        <v>15163</v>
      </c>
      <c r="Q3921" s="17">
        <v>6</v>
      </c>
      <c r="R3921" s="16" t="s">
        <v>35</v>
      </c>
      <c r="S3921" s="16" t="s">
        <v>36</v>
      </c>
      <c r="T3921" s="16" t="s">
        <v>37</v>
      </c>
    </row>
    <row r="3922" hidden="1" spans="1:20">
      <c r="A3922" s="16" t="s">
        <v>20</v>
      </c>
      <c r="B3922" s="16" t="s">
        <v>14959</v>
      </c>
      <c r="C3922" s="16" t="s">
        <v>22</v>
      </c>
      <c r="D3922" s="16" t="s">
        <v>23</v>
      </c>
      <c r="E3922" s="16" t="s">
        <v>24</v>
      </c>
      <c r="F3922" s="16" t="s">
        <v>14960</v>
      </c>
      <c r="G3922" s="16" t="s">
        <v>26</v>
      </c>
      <c r="H3922" s="16" t="s">
        <v>11250</v>
      </c>
      <c r="I3922" s="16" t="s">
        <v>15378</v>
      </c>
      <c r="J3922" s="16" t="s">
        <v>15379</v>
      </c>
      <c r="K3922" s="17">
        <v>2566.51</v>
      </c>
      <c r="L3922" s="16" t="s">
        <v>30</v>
      </c>
      <c r="M3922" s="16" t="s">
        <v>15380</v>
      </c>
      <c r="N3922" s="16" t="s">
        <v>32</v>
      </c>
      <c r="O3922" s="16" t="s">
        <v>33</v>
      </c>
      <c r="P3922" s="16" t="s">
        <v>15163</v>
      </c>
      <c r="Q3922" s="17">
        <v>21.8</v>
      </c>
      <c r="R3922" s="16" t="s">
        <v>35</v>
      </c>
      <c r="S3922" s="16" t="s">
        <v>36</v>
      </c>
      <c r="T3922" s="16" t="s">
        <v>37</v>
      </c>
    </row>
    <row r="3923" hidden="1" spans="1:20">
      <c r="A3923" s="16" t="s">
        <v>20</v>
      </c>
      <c r="B3923" s="16" t="s">
        <v>14959</v>
      </c>
      <c r="C3923" s="16" t="s">
        <v>22</v>
      </c>
      <c r="D3923" s="16" t="s">
        <v>23</v>
      </c>
      <c r="E3923" s="16" t="s">
        <v>24</v>
      </c>
      <c r="F3923" s="16" t="s">
        <v>14960</v>
      </c>
      <c r="G3923" s="16" t="s">
        <v>26</v>
      </c>
      <c r="H3923" s="16" t="s">
        <v>15381</v>
      </c>
      <c r="I3923" s="16" t="s">
        <v>15382</v>
      </c>
      <c r="J3923" s="16" t="s">
        <v>15250</v>
      </c>
      <c r="K3923" s="17">
        <v>1000.71</v>
      </c>
      <c r="L3923" s="16" t="s">
        <v>30</v>
      </c>
      <c r="M3923" s="16" t="s">
        <v>15383</v>
      </c>
      <c r="N3923" s="16" t="s">
        <v>32</v>
      </c>
      <c r="O3923" s="16" t="s">
        <v>33</v>
      </c>
      <c r="P3923" s="16" t="s">
        <v>15163</v>
      </c>
      <c r="Q3923" s="17">
        <v>8.5</v>
      </c>
      <c r="R3923" s="16" t="s">
        <v>35</v>
      </c>
      <c r="S3923" s="16" t="s">
        <v>36</v>
      </c>
      <c r="T3923" s="16" t="s">
        <v>37</v>
      </c>
    </row>
    <row r="3924" hidden="1" spans="1:20">
      <c r="A3924" s="16" t="s">
        <v>20</v>
      </c>
      <c r="B3924" s="16" t="s">
        <v>14959</v>
      </c>
      <c r="C3924" s="16" t="s">
        <v>22</v>
      </c>
      <c r="D3924" s="16" t="s">
        <v>23</v>
      </c>
      <c r="E3924" s="16" t="s">
        <v>24</v>
      </c>
      <c r="F3924" s="16" t="s">
        <v>14960</v>
      </c>
      <c r="G3924" s="16" t="s">
        <v>26</v>
      </c>
      <c r="H3924" s="16" t="s">
        <v>15384</v>
      </c>
      <c r="I3924" s="16" t="s">
        <v>15385</v>
      </c>
      <c r="J3924" s="16" t="s">
        <v>15386</v>
      </c>
      <c r="K3924" s="17">
        <v>1243.23</v>
      </c>
      <c r="L3924" s="16" t="s">
        <v>30</v>
      </c>
      <c r="M3924" s="16" t="s">
        <v>15387</v>
      </c>
      <c r="N3924" s="16" t="s">
        <v>32</v>
      </c>
      <c r="O3924" s="16" t="s">
        <v>33</v>
      </c>
      <c r="P3924" s="16" t="s">
        <v>15163</v>
      </c>
      <c r="Q3924" s="17">
        <v>10.56</v>
      </c>
      <c r="R3924" s="16" t="s">
        <v>35</v>
      </c>
      <c r="S3924" s="16" t="s">
        <v>36</v>
      </c>
      <c r="T3924" s="16" t="s">
        <v>37</v>
      </c>
    </row>
    <row r="3925" hidden="1" spans="1:20">
      <c r="A3925" s="16" t="s">
        <v>20</v>
      </c>
      <c r="B3925" s="16" t="s">
        <v>14959</v>
      </c>
      <c r="C3925" s="16" t="s">
        <v>22</v>
      </c>
      <c r="D3925" s="16" t="s">
        <v>23</v>
      </c>
      <c r="E3925" s="16" t="s">
        <v>24</v>
      </c>
      <c r="F3925" s="16" t="s">
        <v>14960</v>
      </c>
      <c r="G3925" s="16" t="s">
        <v>26</v>
      </c>
      <c r="H3925" s="16" t="s">
        <v>15388</v>
      </c>
      <c r="I3925" s="16" t="s">
        <v>15389</v>
      </c>
      <c r="J3925" s="16" t="s">
        <v>15390</v>
      </c>
      <c r="K3925" s="17">
        <v>1034.85</v>
      </c>
      <c r="L3925" s="16" t="s">
        <v>30</v>
      </c>
      <c r="M3925" s="16" t="s">
        <v>15391</v>
      </c>
      <c r="N3925" s="16" t="s">
        <v>32</v>
      </c>
      <c r="O3925" s="16" t="s">
        <v>33</v>
      </c>
      <c r="P3925" s="16" t="s">
        <v>15163</v>
      </c>
      <c r="Q3925" s="17">
        <v>8.79</v>
      </c>
      <c r="R3925" s="16" t="s">
        <v>35</v>
      </c>
      <c r="S3925" s="16" t="s">
        <v>36</v>
      </c>
      <c r="T3925" s="16" t="s">
        <v>37</v>
      </c>
    </row>
    <row r="3926" hidden="1" spans="1:20">
      <c r="A3926" s="16" t="s">
        <v>20</v>
      </c>
      <c r="B3926" s="16" t="s">
        <v>14959</v>
      </c>
      <c r="C3926" s="16" t="s">
        <v>22</v>
      </c>
      <c r="D3926" s="16" t="s">
        <v>23</v>
      </c>
      <c r="E3926" s="16" t="s">
        <v>24</v>
      </c>
      <c r="F3926" s="16" t="s">
        <v>14960</v>
      </c>
      <c r="G3926" s="16" t="s">
        <v>26</v>
      </c>
      <c r="H3926" s="16" t="s">
        <v>5431</v>
      </c>
      <c r="I3926" s="16" t="s">
        <v>15392</v>
      </c>
      <c r="J3926" s="16" t="s">
        <v>15393</v>
      </c>
      <c r="K3926" s="17">
        <v>988.93</v>
      </c>
      <c r="L3926" s="16" t="s">
        <v>30</v>
      </c>
      <c r="M3926" s="16" t="s">
        <v>15394</v>
      </c>
      <c r="N3926" s="16" t="s">
        <v>32</v>
      </c>
      <c r="O3926" s="16" t="s">
        <v>33</v>
      </c>
      <c r="P3926" s="16" t="s">
        <v>15163</v>
      </c>
      <c r="Q3926" s="17">
        <v>8.4</v>
      </c>
      <c r="R3926" s="16" t="s">
        <v>35</v>
      </c>
      <c r="S3926" s="16" t="s">
        <v>36</v>
      </c>
      <c r="T3926" s="16" t="s">
        <v>37</v>
      </c>
    </row>
    <row r="3927" hidden="1" spans="1:20">
      <c r="A3927" s="16" t="s">
        <v>20</v>
      </c>
      <c r="B3927" s="16" t="s">
        <v>14959</v>
      </c>
      <c r="C3927" s="16" t="s">
        <v>22</v>
      </c>
      <c r="D3927" s="16" t="s">
        <v>23</v>
      </c>
      <c r="E3927" s="16" t="s">
        <v>24</v>
      </c>
      <c r="F3927" s="16" t="s">
        <v>14960</v>
      </c>
      <c r="G3927" s="16" t="s">
        <v>26</v>
      </c>
      <c r="H3927" s="16" t="s">
        <v>15395</v>
      </c>
      <c r="I3927" s="16" t="s">
        <v>15396</v>
      </c>
      <c r="J3927" s="16" t="s">
        <v>15397</v>
      </c>
      <c r="K3927" s="17">
        <v>706.38</v>
      </c>
      <c r="L3927" s="16" t="s">
        <v>30</v>
      </c>
      <c r="M3927" s="16" t="s">
        <v>15398</v>
      </c>
      <c r="N3927" s="16" t="s">
        <v>32</v>
      </c>
      <c r="O3927" s="16" t="s">
        <v>33</v>
      </c>
      <c r="P3927" s="16" t="s">
        <v>15163</v>
      </c>
      <c r="Q3927" s="17">
        <v>6</v>
      </c>
      <c r="R3927" s="16" t="s">
        <v>35</v>
      </c>
      <c r="S3927" s="16" t="s">
        <v>36</v>
      </c>
      <c r="T3927" s="16" t="s">
        <v>37</v>
      </c>
    </row>
    <row r="3928" hidden="1" spans="1:20">
      <c r="A3928" s="16" t="s">
        <v>20</v>
      </c>
      <c r="B3928" s="16" t="s">
        <v>14959</v>
      </c>
      <c r="C3928" s="16" t="s">
        <v>22</v>
      </c>
      <c r="D3928" s="16" t="s">
        <v>23</v>
      </c>
      <c r="E3928" s="16" t="s">
        <v>24</v>
      </c>
      <c r="F3928" s="16" t="s">
        <v>14960</v>
      </c>
      <c r="G3928" s="16" t="s">
        <v>26</v>
      </c>
      <c r="H3928" s="16" t="s">
        <v>15399</v>
      </c>
      <c r="I3928" s="16" t="s">
        <v>15400</v>
      </c>
      <c r="J3928" s="16" t="s">
        <v>15401</v>
      </c>
      <c r="K3928" s="17">
        <v>1624.67</v>
      </c>
      <c r="L3928" s="16" t="s">
        <v>30</v>
      </c>
      <c r="M3928" s="16" t="s">
        <v>15402</v>
      </c>
      <c r="N3928" s="16" t="s">
        <v>32</v>
      </c>
      <c r="O3928" s="16" t="s">
        <v>33</v>
      </c>
      <c r="P3928" s="16" t="s">
        <v>15163</v>
      </c>
      <c r="Q3928" s="17">
        <v>13.8</v>
      </c>
      <c r="R3928" s="16" t="s">
        <v>35</v>
      </c>
      <c r="S3928" s="16" t="s">
        <v>36</v>
      </c>
      <c r="T3928" s="16" t="s">
        <v>37</v>
      </c>
    </row>
    <row r="3929" hidden="1" spans="1:20">
      <c r="A3929" s="16" t="s">
        <v>20</v>
      </c>
      <c r="B3929" s="16" t="s">
        <v>14959</v>
      </c>
      <c r="C3929" s="16" t="s">
        <v>22</v>
      </c>
      <c r="D3929" s="16" t="s">
        <v>23</v>
      </c>
      <c r="E3929" s="16" t="s">
        <v>24</v>
      </c>
      <c r="F3929" s="16" t="s">
        <v>14960</v>
      </c>
      <c r="G3929" s="16" t="s">
        <v>26</v>
      </c>
      <c r="H3929" s="16" t="s">
        <v>15403</v>
      </c>
      <c r="I3929" s="16" t="s">
        <v>15404</v>
      </c>
      <c r="J3929" s="16" t="s">
        <v>15058</v>
      </c>
      <c r="K3929" s="17">
        <v>729.93</v>
      </c>
      <c r="L3929" s="16" t="s">
        <v>30</v>
      </c>
      <c r="M3929" s="16" t="s">
        <v>15405</v>
      </c>
      <c r="N3929" s="16" t="s">
        <v>32</v>
      </c>
      <c r="O3929" s="16" t="s">
        <v>33</v>
      </c>
      <c r="P3929" s="16" t="s">
        <v>15163</v>
      </c>
      <c r="Q3929" s="17">
        <v>6.2</v>
      </c>
      <c r="R3929" s="16" t="s">
        <v>35</v>
      </c>
      <c r="S3929" s="16" t="s">
        <v>36</v>
      </c>
      <c r="T3929" s="16" t="s">
        <v>37</v>
      </c>
    </row>
    <row r="3930" hidden="1" spans="1:20">
      <c r="A3930" s="16" t="s">
        <v>20</v>
      </c>
      <c r="B3930" s="16" t="s">
        <v>14959</v>
      </c>
      <c r="C3930" s="16" t="s">
        <v>22</v>
      </c>
      <c r="D3930" s="16" t="s">
        <v>23</v>
      </c>
      <c r="E3930" s="16" t="s">
        <v>24</v>
      </c>
      <c r="F3930" s="16" t="s">
        <v>14960</v>
      </c>
      <c r="G3930" s="16" t="s">
        <v>26</v>
      </c>
      <c r="H3930" s="16" t="s">
        <v>15406</v>
      </c>
      <c r="I3930" s="16" t="s">
        <v>15407</v>
      </c>
      <c r="J3930" s="16" t="s">
        <v>14972</v>
      </c>
      <c r="K3930" s="17">
        <v>1448.08</v>
      </c>
      <c r="L3930" s="16" t="s">
        <v>30</v>
      </c>
      <c r="M3930" s="16" t="s">
        <v>15408</v>
      </c>
      <c r="N3930" s="16" t="s">
        <v>32</v>
      </c>
      <c r="O3930" s="16" t="s">
        <v>33</v>
      </c>
      <c r="P3930" s="16" t="s">
        <v>15163</v>
      </c>
      <c r="Q3930" s="17">
        <v>12.3</v>
      </c>
      <c r="R3930" s="16" t="s">
        <v>35</v>
      </c>
      <c r="S3930" s="16" t="s">
        <v>36</v>
      </c>
      <c r="T3930" s="16" t="s">
        <v>37</v>
      </c>
    </row>
    <row r="3931" hidden="1" spans="1:20">
      <c r="A3931" s="16" t="s">
        <v>20</v>
      </c>
      <c r="B3931" s="16" t="s">
        <v>14959</v>
      </c>
      <c r="C3931" s="16" t="s">
        <v>22</v>
      </c>
      <c r="D3931" s="16" t="s">
        <v>23</v>
      </c>
      <c r="E3931" s="16" t="s">
        <v>24</v>
      </c>
      <c r="F3931" s="16" t="s">
        <v>14960</v>
      </c>
      <c r="G3931" s="16" t="s">
        <v>26</v>
      </c>
      <c r="H3931" s="16" t="s">
        <v>15409</v>
      </c>
      <c r="I3931" s="16" t="s">
        <v>15410</v>
      </c>
      <c r="J3931" s="16" t="s">
        <v>15411</v>
      </c>
      <c r="K3931" s="17">
        <v>1677.65</v>
      </c>
      <c r="L3931" s="16" t="s">
        <v>30</v>
      </c>
      <c r="M3931" s="16" t="s">
        <v>15412</v>
      </c>
      <c r="N3931" s="16" t="s">
        <v>32</v>
      </c>
      <c r="O3931" s="16" t="s">
        <v>33</v>
      </c>
      <c r="P3931" s="16" t="s">
        <v>15163</v>
      </c>
      <c r="Q3931" s="17">
        <v>14.25</v>
      </c>
      <c r="R3931" s="16" t="s">
        <v>35</v>
      </c>
      <c r="S3931" s="16" t="s">
        <v>36</v>
      </c>
      <c r="T3931" s="16" t="s">
        <v>37</v>
      </c>
    </row>
    <row r="3932" hidden="1" spans="1:20">
      <c r="A3932" s="16" t="s">
        <v>20</v>
      </c>
      <c r="B3932" s="16" t="s">
        <v>14959</v>
      </c>
      <c r="C3932" s="16" t="s">
        <v>22</v>
      </c>
      <c r="D3932" s="16" t="s">
        <v>23</v>
      </c>
      <c r="E3932" s="16" t="s">
        <v>24</v>
      </c>
      <c r="F3932" s="16" t="s">
        <v>14960</v>
      </c>
      <c r="G3932" s="16" t="s">
        <v>26</v>
      </c>
      <c r="H3932" s="16" t="s">
        <v>15413</v>
      </c>
      <c r="I3932" s="16" t="s">
        <v>15414</v>
      </c>
      <c r="J3932" s="16" t="s">
        <v>15415</v>
      </c>
      <c r="K3932" s="17">
        <v>1090.18</v>
      </c>
      <c r="L3932" s="16" t="s">
        <v>30</v>
      </c>
      <c r="M3932" s="16" t="s">
        <v>15416</v>
      </c>
      <c r="N3932" s="16" t="s">
        <v>32</v>
      </c>
      <c r="O3932" s="16" t="s">
        <v>33</v>
      </c>
      <c r="P3932" s="16" t="s">
        <v>15163</v>
      </c>
      <c r="Q3932" s="17">
        <v>9.26</v>
      </c>
      <c r="R3932" s="16" t="s">
        <v>35</v>
      </c>
      <c r="S3932" s="16" t="s">
        <v>36</v>
      </c>
      <c r="T3932" s="16" t="s">
        <v>37</v>
      </c>
    </row>
    <row r="3933" hidden="1" spans="1:20">
      <c r="A3933" s="16" t="s">
        <v>20</v>
      </c>
      <c r="B3933" s="16" t="s">
        <v>14959</v>
      </c>
      <c r="C3933" s="16" t="s">
        <v>22</v>
      </c>
      <c r="D3933" s="16" t="s">
        <v>23</v>
      </c>
      <c r="E3933" s="16" t="s">
        <v>24</v>
      </c>
      <c r="F3933" s="16" t="s">
        <v>14960</v>
      </c>
      <c r="G3933" s="16" t="s">
        <v>26</v>
      </c>
      <c r="H3933" s="16" t="s">
        <v>15417</v>
      </c>
      <c r="I3933" s="16" t="s">
        <v>15418</v>
      </c>
      <c r="J3933" s="16" t="s">
        <v>15419</v>
      </c>
      <c r="K3933" s="17">
        <v>647.52</v>
      </c>
      <c r="L3933" s="16" t="s">
        <v>30</v>
      </c>
      <c r="M3933" s="16" t="s">
        <v>15420</v>
      </c>
      <c r="N3933" s="16" t="s">
        <v>32</v>
      </c>
      <c r="O3933" s="16" t="s">
        <v>33</v>
      </c>
      <c r="P3933" s="16" t="s">
        <v>15163</v>
      </c>
      <c r="Q3933" s="17">
        <v>5.5</v>
      </c>
      <c r="R3933" s="16" t="s">
        <v>35</v>
      </c>
      <c r="S3933" s="16" t="s">
        <v>36</v>
      </c>
      <c r="T3933" s="16" t="s">
        <v>37</v>
      </c>
    </row>
    <row r="3934" hidden="1" spans="1:20">
      <c r="A3934" s="16" t="s">
        <v>20</v>
      </c>
      <c r="B3934" s="16" t="s">
        <v>14959</v>
      </c>
      <c r="C3934" s="16" t="s">
        <v>22</v>
      </c>
      <c r="D3934" s="16" t="s">
        <v>23</v>
      </c>
      <c r="E3934" s="16" t="s">
        <v>24</v>
      </c>
      <c r="F3934" s="16" t="s">
        <v>14960</v>
      </c>
      <c r="G3934" s="16" t="s">
        <v>26</v>
      </c>
      <c r="H3934" s="16" t="s">
        <v>15421</v>
      </c>
      <c r="I3934" s="16" t="s">
        <v>15422</v>
      </c>
      <c r="J3934" s="16" t="s">
        <v>15423</v>
      </c>
      <c r="K3934" s="17">
        <v>859.43</v>
      </c>
      <c r="L3934" s="16" t="s">
        <v>30</v>
      </c>
      <c r="M3934" s="16" t="s">
        <v>15424</v>
      </c>
      <c r="N3934" s="16" t="s">
        <v>32</v>
      </c>
      <c r="O3934" s="16" t="s">
        <v>33</v>
      </c>
      <c r="P3934" s="16" t="s">
        <v>15163</v>
      </c>
      <c r="Q3934" s="17">
        <v>7.3</v>
      </c>
      <c r="R3934" s="16" t="s">
        <v>35</v>
      </c>
      <c r="S3934" s="16" t="s">
        <v>36</v>
      </c>
      <c r="T3934" s="16" t="s">
        <v>37</v>
      </c>
    </row>
    <row r="3935" hidden="1" spans="1:20">
      <c r="A3935" s="16" t="s">
        <v>20</v>
      </c>
      <c r="B3935" s="16" t="s">
        <v>14959</v>
      </c>
      <c r="C3935" s="16" t="s">
        <v>22</v>
      </c>
      <c r="D3935" s="16" t="s">
        <v>23</v>
      </c>
      <c r="E3935" s="16" t="s">
        <v>24</v>
      </c>
      <c r="F3935" s="16" t="s">
        <v>14960</v>
      </c>
      <c r="G3935" s="16" t="s">
        <v>26</v>
      </c>
      <c r="H3935" s="16" t="s">
        <v>15425</v>
      </c>
      <c r="I3935" s="16" t="s">
        <v>15426</v>
      </c>
      <c r="J3935" s="16" t="s">
        <v>15242</v>
      </c>
      <c r="K3935" s="17">
        <v>800.56</v>
      </c>
      <c r="L3935" s="16" t="s">
        <v>30</v>
      </c>
      <c r="M3935" s="16" t="s">
        <v>15427</v>
      </c>
      <c r="N3935" s="16" t="s">
        <v>32</v>
      </c>
      <c r="O3935" s="16" t="s">
        <v>33</v>
      </c>
      <c r="P3935" s="16" t="s">
        <v>15163</v>
      </c>
      <c r="Q3935" s="17">
        <v>6.8</v>
      </c>
      <c r="R3935" s="16" t="s">
        <v>35</v>
      </c>
      <c r="S3935" s="16" t="s">
        <v>36</v>
      </c>
      <c r="T3935" s="16" t="s">
        <v>37</v>
      </c>
    </row>
    <row r="3936" hidden="1" spans="1:20">
      <c r="A3936" s="16" t="s">
        <v>20</v>
      </c>
      <c r="B3936" s="16" t="s">
        <v>14959</v>
      </c>
      <c r="C3936" s="16" t="s">
        <v>22</v>
      </c>
      <c r="D3936" s="16" t="s">
        <v>23</v>
      </c>
      <c r="E3936" s="16" t="s">
        <v>24</v>
      </c>
      <c r="F3936" s="16" t="s">
        <v>14960</v>
      </c>
      <c r="G3936" s="16" t="s">
        <v>26</v>
      </c>
      <c r="H3936" s="16" t="s">
        <v>15428</v>
      </c>
      <c r="I3936" s="16" t="s">
        <v>15429</v>
      </c>
      <c r="J3936" s="16" t="s">
        <v>15430</v>
      </c>
      <c r="K3936" s="17">
        <v>2507.65</v>
      </c>
      <c r="L3936" s="16" t="s">
        <v>30</v>
      </c>
      <c r="M3936" s="16" t="s">
        <v>15431</v>
      </c>
      <c r="N3936" s="16" t="s">
        <v>32</v>
      </c>
      <c r="O3936" s="16" t="s">
        <v>33</v>
      </c>
      <c r="P3936" s="16" t="s">
        <v>15163</v>
      </c>
      <c r="Q3936" s="17">
        <v>21.3</v>
      </c>
      <c r="R3936" s="16" t="s">
        <v>35</v>
      </c>
      <c r="S3936" s="16" t="s">
        <v>36</v>
      </c>
      <c r="T3936" s="16" t="s">
        <v>37</v>
      </c>
    </row>
    <row r="3937" hidden="1" spans="1:20">
      <c r="A3937" s="16" t="s">
        <v>20</v>
      </c>
      <c r="B3937" s="16" t="s">
        <v>14959</v>
      </c>
      <c r="C3937" s="16" t="s">
        <v>22</v>
      </c>
      <c r="D3937" s="16" t="s">
        <v>23</v>
      </c>
      <c r="E3937" s="16" t="s">
        <v>24</v>
      </c>
      <c r="F3937" s="16" t="s">
        <v>14960</v>
      </c>
      <c r="G3937" s="16" t="s">
        <v>26</v>
      </c>
      <c r="H3937" s="16" t="s">
        <v>15432</v>
      </c>
      <c r="I3937" s="16" t="s">
        <v>15433</v>
      </c>
      <c r="J3937" s="16" t="s">
        <v>15434</v>
      </c>
      <c r="K3937" s="17">
        <v>259.01</v>
      </c>
      <c r="L3937" s="16" t="s">
        <v>30</v>
      </c>
      <c r="M3937" s="16" t="s">
        <v>15435</v>
      </c>
      <c r="N3937" s="16" t="s">
        <v>32</v>
      </c>
      <c r="O3937" s="16" t="s">
        <v>33</v>
      </c>
      <c r="P3937" s="16" t="s">
        <v>15163</v>
      </c>
      <c r="Q3937" s="17">
        <v>2.2</v>
      </c>
      <c r="R3937" s="16" t="s">
        <v>35</v>
      </c>
      <c r="S3937" s="16" t="s">
        <v>36</v>
      </c>
      <c r="T3937" s="16" t="s">
        <v>37</v>
      </c>
    </row>
    <row r="3938" hidden="1" spans="1:20">
      <c r="A3938" s="16" t="s">
        <v>20</v>
      </c>
      <c r="B3938" s="16" t="s">
        <v>14959</v>
      </c>
      <c r="C3938" s="16" t="s">
        <v>22</v>
      </c>
      <c r="D3938" s="16" t="s">
        <v>23</v>
      </c>
      <c r="E3938" s="16" t="s">
        <v>24</v>
      </c>
      <c r="F3938" s="16" t="s">
        <v>14960</v>
      </c>
      <c r="G3938" s="16" t="s">
        <v>26</v>
      </c>
      <c r="H3938" s="16" t="s">
        <v>15436</v>
      </c>
      <c r="I3938" s="16" t="s">
        <v>15437</v>
      </c>
      <c r="J3938" s="16" t="s">
        <v>15438</v>
      </c>
      <c r="K3938" s="17">
        <v>3531.9</v>
      </c>
      <c r="L3938" s="16" t="s">
        <v>30</v>
      </c>
      <c r="M3938" s="16" t="s">
        <v>15439</v>
      </c>
      <c r="N3938" s="16" t="s">
        <v>32</v>
      </c>
      <c r="O3938" s="16" t="s">
        <v>33</v>
      </c>
      <c r="P3938" s="16" t="s">
        <v>14965</v>
      </c>
      <c r="Q3938" s="17">
        <v>30</v>
      </c>
      <c r="R3938" s="16" t="s">
        <v>35</v>
      </c>
      <c r="S3938" s="16" t="s">
        <v>36</v>
      </c>
      <c r="T3938" s="16" t="s">
        <v>37</v>
      </c>
    </row>
    <row r="3939" hidden="1" spans="1:20">
      <c r="A3939" s="16" t="s">
        <v>20</v>
      </c>
      <c r="B3939" s="16" t="s">
        <v>14959</v>
      </c>
      <c r="C3939" s="16" t="s">
        <v>22</v>
      </c>
      <c r="D3939" s="16" t="s">
        <v>23</v>
      </c>
      <c r="E3939" s="16" t="s">
        <v>24</v>
      </c>
      <c r="F3939" s="16" t="s">
        <v>14960</v>
      </c>
      <c r="G3939" s="16" t="s">
        <v>26</v>
      </c>
      <c r="H3939" s="16" t="s">
        <v>15440</v>
      </c>
      <c r="I3939" s="16" t="s">
        <v>15441</v>
      </c>
      <c r="J3939" s="16" t="s">
        <v>15442</v>
      </c>
      <c r="K3939" s="17">
        <v>977.16</v>
      </c>
      <c r="L3939" s="16" t="s">
        <v>30</v>
      </c>
      <c r="M3939" s="16" t="s">
        <v>15443</v>
      </c>
      <c r="N3939" s="16" t="s">
        <v>32</v>
      </c>
      <c r="O3939" s="16" t="s">
        <v>33</v>
      </c>
      <c r="P3939" s="16" t="s">
        <v>14965</v>
      </c>
      <c r="Q3939" s="17">
        <v>8.3</v>
      </c>
      <c r="R3939" s="16" t="s">
        <v>35</v>
      </c>
      <c r="S3939" s="16" t="s">
        <v>36</v>
      </c>
      <c r="T3939" s="16" t="s">
        <v>37</v>
      </c>
    </row>
    <row r="3940" hidden="1" spans="1:20">
      <c r="A3940" s="16" t="s">
        <v>20</v>
      </c>
      <c r="B3940" s="16" t="s">
        <v>14959</v>
      </c>
      <c r="C3940" s="16" t="s">
        <v>22</v>
      </c>
      <c r="D3940" s="16" t="s">
        <v>23</v>
      </c>
      <c r="E3940" s="16" t="s">
        <v>24</v>
      </c>
      <c r="F3940" s="16" t="s">
        <v>14960</v>
      </c>
      <c r="G3940" s="16" t="s">
        <v>26</v>
      </c>
      <c r="H3940" s="16" t="s">
        <v>15444</v>
      </c>
      <c r="I3940" s="16" t="s">
        <v>15445</v>
      </c>
      <c r="J3940" s="16" t="s">
        <v>15446</v>
      </c>
      <c r="K3940" s="17">
        <v>2531.2</v>
      </c>
      <c r="L3940" s="16" t="s">
        <v>30</v>
      </c>
      <c r="M3940" s="16" t="s">
        <v>15447</v>
      </c>
      <c r="N3940" s="16" t="s">
        <v>32</v>
      </c>
      <c r="O3940" s="16" t="s">
        <v>33</v>
      </c>
      <c r="P3940" s="16" t="s">
        <v>14965</v>
      </c>
      <c r="Q3940" s="17">
        <v>21.5</v>
      </c>
      <c r="R3940" s="16" t="s">
        <v>35</v>
      </c>
      <c r="S3940" s="16" t="s">
        <v>36</v>
      </c>
      <c r="T3940" s="16" t="s">
        <v>37</v>
      </c>
    </row>
    <row r="3941" hidden="1" spans="1:20">
      <c r="A3941" s="16" t="s">
        <v>20</v>
      </c>
      <c r="B3941" s="16" t="s">
        <v>14959</v>
      </c>
      <c r="C3941" s="16" t="s">
        <v>22</v>
      </c>
      <c r="D3941" s="16" t="s">
        <v>23</v>
      </c>
      <c r="E3941" s="16" t="s">
        <v>24</v>
      </c>
      <c r="F3941" s="16" t="s">
        <v>14960</v>
      </c>
      <c r="G3941" s="16" t="s">
        <v>26</v>
      </c>
      <c r="H3941" s="16" t="s">
        <v>15448</v>
      </c>
      <c r="I3941" s="16" t="s">
        <v>15449</v>
      </c>
      <c r="J3941" s="16" t="s">
        <v>15450</v>
      </c>
      <c r="K3941" s="17">
        <v>1295.03</v>
      </c>
      <c r="L3941" s="16" t="s">
        <v>30</v>
      </c>
      <c r="M3941" s="16" t="s">
        <v>15451</v>
      </c>
      <c r="N3941" s="16" t="s">
        <v>32</v>
      </c>
      <c r="O3941" s="16" t="s">
        <v>33</v>
      </c>
      <c r="P3941" s="16" t="s">
        <v>14965</v>
      </c>
      <c r="Q3941" s="17">
        <v>11</v>
      </c>
      <c r="R3941" s="16" t="s">
        <v>35</v>
      </c>
      <c r="S3941" s="16" t="s">
        <v>36</v>
      </c>
      <c r="T3941" s="16" t="s">
        <v>37</v>
      </c>
    </row>
    <row r="3942" hidden="1" spans="1:20">
      <c r="A3942" s="16" t="s">
        <v>20</v>
      </c>
      <c r="B3942" s="16" t="s">
        <v>14959</v>
      </c>
      <c r="C3942" s="16" t="s">
        <v>22</v>
      </c>
      <c r="D3942" s="16" t="s">
        <v>23</v>
      </c>
      <c r="E3942" s="16" t="s">
        <v>24</v>
      </c>
      <c r="F3942" s="16" t="s">
        <v>14960</v>
      </c>
      <c r="G3942" s="16" t="s">
        <v>26</v>
      </c>
      <c r="H3942" s="16" t="s">
        <v>15452</v>
      </c>
      <c r="I3942" s="16" t="s">
        <v>15453</v>
      </c>
      <c r="J3942" s="16" t="s">
        <v>15246</v>
      </c>
      <c r="K3942" s="17">
        <v>3684.95</v>
      </c>
      <c r="L3942" s="16" t="s">
        <v>30</v>
      </c>
      <c r="M3942" s="16" t="s">
        <v>15454</v>
      </c>
      <c r="N3942" s="16" t="s">
        <v>32</v>
      </c>
      <c r="O3942" s="16" t="s">
        <v>33</v>
      </c>
      <c r="P3942" s="16" t="s">
        <v>14965</v>
      </c>
      <c r="Q3942" s="17">
        <v>31.3</v>
      </c>
      <c r="R3942" s="16" t="s">
        <v>35</v>
      </c>
      <c r="S3942" s="16" t="s">
        <v>36</v>
      </c>
      <c r="T3942" s="16" t="s">
        <v>37</v>
      </c>
    </row>
    <row r="3943" hidden="1" spans="1:20">
      <c r="A3943" s="16" t="s">
        <v>20</v>
      </c>
      <c r="B3943" s="16" t="s">
        <v>14959</v>
      </c>
      <c r="C3943" s="16" t="s">
        <v>22</v>
      </c>
      <c r="D3943" s="16" t="s">
        <v>23</v>
      </c>
      <c r="E3943" s="16" t="s">
        <v>24</v>
      </c>
      <c r="F3943" s="16" t="s">
        <v>14960</v>
      </c>
      <c r="G3943" s="16" t="s">
        <v>26</v>
      </c>
      <c r="H3943" s="16" t="s">
        <v>15455</v>
      </c>
      <c r="I3943" s="16" t="s">
        <v>15456</v>
      </c>
      <c r="J3943" s="16" t="s">
        <v>15257</v>
      </c>
      <c r="K3943" s="17">
        <v>1353.9</v>
      </c>
      <c r="L3943" s="16" t="s">
        <v>30</v>
      </c>
      <c r="M3943" s="16" t="s">
        <v>15457</v>
      </c>
      <c r="N3943" s="16" t="s">
        <v>32</v>
      </c>
      <c r="O3943" s="16" t="s">
        <v>33</v>
      </c>
      <c r="P3943" s="16" t="s">
        <v>14965</v>
      </c>
      <c r="Q3943" s="17">
        <v>11.5</v>
      </c>
      <c r="R3943" s="16" t="s">
        <v>35</v>
      </c>
      <c r="S3943" s="16" t="s">
        <v>36</v>
      </c>
      <c r="T3943" s="16" t="s">
        <v>37</v>
      </c>
    </row>
    <row r="3944" hidden="1" spans="1:20">
      <c r="A3944" s="16" t="s">
        <v>20</v>
      </c>
      <c r="B3944" s="16" t="s">
        <v>15458</v>
      </c>
      <c r="C3944" s="16" t="s">
        <v>22</v>
      </c>
      <c r="D3944" s="16" t="s">
        <v>23</v>
      </c>
      <c r="E3944" s="16" t="s">
        <v>24</v>
      </c>
      <c r="F3944" s="16" t="s">
        <v>15459</v>
      </c>
      <c r="G3944" s="16" t="s">
        <v>26</v>
      </c>
      <c r="H3944" s="16" t="s">
        <v>15460</v>
      </c>
      <c r="I3944" s="16" t="s">
        <v>15461</v>
      </c>
      <c r="J3944" s="16" t="s">
        <v>15462</v>
      </c>
      <c r="K3944" s="17">
        <v>1295.03</v>
      </c>
      <c r="L3944" s="16" t="s">
        <v>30</v>
      </c>
      <c r="M3944" s="16" t="s">
        <v>15463</v>
      </c>
      <c r="N3944" s="16" t="s">
        <v>32</v>
      </c>
      <c r="O3944" s="16" t="s">
        <v>33</v>
      </c>
      <c r="P3944" s="16" t="s">
        <v>14965</v>
      </c>
      <c r="Q3944" s="17">
        <v>11</v>
      </c>
      <c r="R3944" s="16" t="s">
        <v>35</v>
      </c>
      <c r="S3944" s="16" t="s">
        <v>36</v>
      </c>
      <c r="T3944" s="16" t="s">
        <v>37</v>
      </c>
    </row>
    <row r="3945" hidden="1" spans="1:20">
      <c r="A3945" s="16" t="s">
        <v>20</v>
      </c>
      <c r="B3945" s="16" t="s">
        <v>15458</v>
      </c>
      <c r="C3945" s="16" t="s">
        <v>22</v>
      </c>
      <c r="D3945" s="16" t="s">
        <v>23</v>
      </c>
      <c r="E3945" s="16" t="s">
        <v>24</v>
      </c>
      <c r="F3945" s="16" t="s">
        <v>15459</v>
      </c>
      <c r="G3945" s="16" t="s">
        <v>26</v>
      </c>
      <c r="H3945" s="16" t="s">
        <v>15464</v>
      </c>
      <c r="I3945" s="16" t="s">
        <v>15465</v>
      </c>
      <c r="J3945" s="16" t="s">
        <v>15466</v>
      </c>
      <c r="K3945" s="17">
        <v>1177.3</v>
      </c>
      <c r="L3945" s="16" t="s">
        <v>424</v>
      </c>
      <c r="M3945" s="16" t="s">
        <v>15467</v>
      </c>
      <c r="N3945" s="16" t="s">
        <v>32</v>
      </c>
      <c r="O3945" s="16" t="s">
        <v>33</v>
      </c>
      <c r="P3945" s="16" t="s">
        <v>15468</v>
      </c>
      <c r="Q3945" s="17">
        <v>10</v>
      </c>
      <c r="R3945" s="16" t="s">
        <v>35</v>
      </c>
      <c r="S3945" s="16" t="s">
        <v>36</v>
      </c>
      <c r="T3945" s="16" t="s">
        <v>37</v>
      </c>
    </row>
    <row r="3946" hidden="1" spans="1:20">
      <c r="A3946" s="16" t="s">
        <v>20</v>
      </c>
      <c r="B3946" s="16" t="s">
        <v>15458</v>
      </c>
      <c r="C3946" s="16" t="s">
        <v>22</v>
      </c>
      <c r="D3946" s="16" t="s">
        <v>23</v>
      </c>
      <c r="E3946" s="16" t="s">
        <v>24</v>
      </c>
      <c r="F3946" s="16" t="s">
        <v>15459</v>
      </c>
      <c r="G3946" s="16" t="s">
        <v>26</v>
      </c>
      <c r="H3946" s="16" t="s">
        <v>15469</v>
      </c>
      <c r="I3946" s="16" t="s">
        <v>15470</v>
      </c>
      <c r="J3946" s="16" t="s">
        <v>15471</v>
      </c>
      <c r="K3946" s="17">
        <v>1412.76</v>
      </c>
      <c r="L3946" s="16" t="s">
        <v>424</v>
      </c>
      <c r="M3946" s="16" t="s">
        <v>15472</v>
      </c>
      <c r="N3946" s="16" t="s">
        <v>32</v>
      </c>
      <c r="O3946" s="16" t="s">
        <v>33</v>
      </c>
      <c r="P3946" s="16" t="s">
        <v>15468</v>
      </c>
      <c r="Q3946" s="17">
        <v>12</v>
      </c>
      <c r="R3946" s="16" t="s">
        <v>35</v>
      </c>
      <c r="S3946" s="16" t="s">
        <v>36</v>
      </c>
      <c r="T3946" s="16" t="s">
        <v>37</v>
      </c>
    </row>
    <row r="3947" hidden="1" spans="1:20">
      <c r="A3947" s="16" t="s">
        <v>20</v>
      </c>
      <c r="B3947" s="16" t="s">
        <v>15458</v>
      </c>
      <c r="C3947" s="16" t="s">
        <v>22</v>
      </c>
      <c r="D3947" s="16" t="s">
        <v>23</v>
      </c>
      <c r="E3947" s="16" t="s">
        <v>24</v>
      </c>
      <c r="F3947" s="16" t="s">
        <v>15459</v>
      </c>
      <c r="G3947" s="16" t="s">
        <v>26</v>
      </c>
      <c r="H3947" s="16" t="s">
        <v>15473</v>
      </c>
      <c r="I3947" s="16" t="s">
        <v>15474</v>
      </c>
      <c r="J3947" s="16" t="s">
        <v>15475</v>
      </c>
      <c r="K3947" s="17">
        <v>741.7</v>
      </c>
      <c r="L3947" s="16" t="s">
        <v>440</v>
      </c>
      <c r="M3947" s="16" t="s">
        <v>15476</v>
      </c>
      <c r="N3947" s="16" t="s">
        <v>32</v>
      </c>
      <c r="O3947" s="16" t="s">
        <v>33</v>
      </c>
      <c r="P3947" s="16" t="s">
        <v>15468</v>
      </c>
      <c r="Q3947" s="17">
        <v>6.3</v>
      </c>
      <c r="R3947" s="16" t="s">
        <v>35</v>
      </c>
      <c r="S3947" s="16" t="s">
        <v>36</v>
      </c>
      <c r="T3947" s="16" t="s">
        <v>37</v>
      </c>
    </row>
    <row r="3948" hidden="1" spans="1:20">
      <c r="A3948" s="16" t="s">
        <v>20</v>
      </c>
      <c r="B3948" s="16" t="s">
        <v>15458</v>
      </c>
      <c r="C3948" s="16" t="s">
        <v>22</v>
      </c>
      <c r="D3948" s="16" t="s">
        <v>23</v>
      </c>
      <c r="E3948" s="16" t="s">
        <v>24</v>
      </c>
      <c r="F3948" s="16" t="s">
        <v>15459</v>
      </c>
      <c r="G3948" s="16" t="s">
        <v>26</v>
      </c>
      <c r="H3948" s="16" t="s">
        <v>15477</v>
      </c>
      <c r="I3948" s="16" t="s">
        <v>15478</v>
      </c>
      <c r="J3948" s="16" t="s">
        <v>15479</v>
      </c>
      <c r="K3948" s="17">
        <v>647.52</v>
      </c>
      <c r="L3948" s="16" t="s">
        <v>440</v>
      </c>
      <c r="M3948" s="16" t="s">
        <v>15480</v>
      </c>
      <c r="N3948" s="16" t="s">
        <v>32</v>
      </c>
      <c r="O3948" s="16" t="s">
        <v>33</v>
      </c>
      <c r="P3948" s="16" t="s">
        <v>15468</v>
      </c>
      <c r="Q3948" s="17">
        <v>5.5</v>
      </c>
      <c r="R3948" s="16" t="s">
        <v>35</v>
      </c>
      <c r="S3948" s="16" t="s">
        <v>36</v>
      </c>
      <c r="T3948" s="16" t="s">
        <v>37</v>
      </c>
    </row>
    <row r="3949" hidden="1" spans="1:20">
      <c r="A3949" s="16" t="s">
        <v>20</v>
      </c>
      <c r="B3949" s="16" t="s">
        <v>15458</v>
      </c>
      <c r="C3949" s="16" t="s">
        <v>22</v>
      </c>
      <c r="D3949" s="16" t="s">
        <v>23</v>
      </c>
      <c r="E3949" s="16" t="s">
        <v>24</v>
      </c>
      <c r="F3949" s="16" t="s">
        <v>15459</v>
      </c>
      <c r="G3949" s="16" t="s">
        <v>26</v>
      </c>
      <c r="H3949" s="16" t="s">
        <v>15481</v>
      </c>
      <c r="I3949" s="16" t="s">
        <v>15482</v>
      </c>
      <c r="J3949" s="16" t="s">
        <v>15483</v>
      </c>
      <c r="K3949" s="17">
        <v>2178.01</v>
      </c>
      <c r="L3949" s="16" t="s">
        <v>440</v>
      </c>
      <c r="M3949" s="16" t="s">
        <v>15484</v>
      </c>
      <c r="N3949" s="16" t="s">
        <v>32</v>
      </c>
      <c r="O3949" s="16" t="s">
        <v>33</v>
      </c>
      <c r="P3949" s="16" t="s">
        <v>15468</v>
      </c>
      <c r="Q3949" s="17">
        <v>18.5</v>
      </c>
      <c r="R3949" s="16" t="s">
        <v>35</v>
      </c>
      <c r="S3949" s="16" t="s">
        <v>36</v>
      </c>
      <c r="T3949" s="16" t="s">
        <v>37</v>
      </c>
    </row>
    <row r="3950" hidden="1" spans="1:20">
      <c r="A3950" s="16" t="s">
        <v>20</v>
      </c>
      <c r="B3950" s="16" t="s">
        <v>15458</v>
      </c>
      <c r="C3950" s="16" t="s">
        <v>22</v>
      </c>
      <c r="D3950" s="16" t="s">
        <v>23</v>
      </c>
      <c r="E3950" s="16" t="s">
        <v>24</v>
      </c>
      <c r="F3950" s="16" t="s">
        <v>15459</v>
      </c>
      <c r="G3950" s="16" t="s">
        <v>26</v>
      </c>
      <c r="H3950" s="16" t="s">
        <v>15485</v>
      </c>
      <c r="I3950" s="16" t="s">
        <v>15486</v>
      </c>
      <c r="J3950" s="16" t="s">
        <v>15487</v>
      </c>
      <c r="K3950" s="17">
        <v>1271.48</v>
      </c>
      <c r="L3950" s="16" t="s">
        <v>440</v>
      </c>
      <c r="M3950" s="16" t="s">
        <v>15488</v>
      </c>
      <c r="N3950" s="16" t="s">
        <v>32</v>
      </c>
      <c r="O3950" s="16" t="s">
        <v>33</v>
      </c>
      <c r="P3950" s="16" t="s">
        <v>15468</v>
      </c>
      <c r="Q3950" s="17">
        <v>10.8</v>
      </c>
      <c r="R3950" s="16" t="s">
        <v>35</v>
      </c>
      <c r="S3950" s="16" t="s">
        <v>36</v>
      </c>
      <c r="T3950" s="16" t="s">
        <v>37</v>
      </c>
    </row>
    <row r="3951" hidden="1" spans="1:20">
      <c r="A3951" s="16" t="s">
        <v>20</v>
      </c>
      <c r="B3951" s="16" t="s">
        <v>15458</v>
      </c>
      <c r="C3951" s="16" t="s">
        <v>22</v>
      </c>
      <c r="D3951" s="16" t="s">
        <v>23</v>
      </c>
      <c r="E3951" s="16" t="s">
        <v>24</v>
      </c>
      <c r="F3951" s="16" t="s">
        <v>15459</v>
      </c>
      <c r="G3951" s="16" t="s">
        <v>26</v>
      </c>
      <c r="H3951" s="16" t="s">
        <v>15489</v>
      </c>
      <c r="I3951" s="16" t="s">
        <v>15490</v>
      </c>
      <c r="J3951" s="16" t="s">
        <v>15491</v>
      </c>
      <c r="K3951" s="17">
        <v>635.74</v>
      </c>
      <c r="L3951" s="16" t="s">
        <v>440</v>
      </c>
      <c r="M3951" s="16" t="s">
        <v>15492</v>
      </c>
      <c r="N3951" s="16" t="s">
        <v>32</v>
      </c>
      <c r="O3951" s="16" t="s">
        <v>33</v>
      </c>
      <c r="P3951" s="16" t="s">
        <v>15493</v>
      </c>
      <c r="Q3951" s="17">
        <v>5.4</v>
      </c>
      <c r="R3951" s="16" t="s">
        <v>35</v>
      </c>
      <c r="S3951" s="16" t="s">
        <v>36</v>
      </c>
      <c r="T3951" s="16" t="s">
        <v>37</v>
      </c>
    </row>
    <row r="3952" hidden="1" spans="1:20">
      <c r="A3952" s="16" t="s">
        <v>20</v>
      </c>
      <c r="B3952" s="16" t="s">
        <v>15458</v>
      </c>
      <c r="C3952" s="16" t="s">
        <v>22</v>
      </c>
      <c r="D3952" s="16" t="s">
        <v>23</v>
      </c>
      <c r="E3952" s="16" t="s">
        <v>24</v>
      </c>
      <c r="F3952" s="16" t="s">
        <v>15459</v>
      </c>
      <c r="G3952" s="16" t="s">
        <v>26</v>
      </c>
      <c r="H3952" s="16" t="s">
        <v>15494</v>
      </c>
      <c r="I3952" s="16" t="s">
        <v>15495</v>
      </c>
      <c r="J3952" s="16" t="s">
        <v>15496</v>
      </c>
      <c r="K3952" s="17">
        <v>847.66</v>
      </c>
      <c r="L3952" s="16" t="s">
        <v>440</v>
      </c>
      <c r="M3952" s="16" t="s">
        <v>15497</v>
      </c>
      <c r="N3952" s="16" t="s">
        <v>32</v>
      </c>
      <c r="O3952" s="16" t="s">
        <v>33</v>
      </c>
      <c r="P3952" s="16" t="s">
        <v>15493</v>
      </c>
      <c r="Q3952" s="17">
        <v>7.2</v>
      </c>
      <c r="R3952" s="16" t="s">
        <v>35</v>
      </c>
      <c r="S3952" s="16" t="s">
        <v>36</v>
      </c>
      <c r="T3952" s="16" t="s">
        <v>37</v>
      </c>
    </row>
    <row r="3953" hidden="1" spans="1:20">
      <c r="A3953" s="16" t="s">
        <v>20</v>
      </c>
      <c r="B3953" s="16" t="s">
        <v>15458</v>
      </c>
      <c r="C3953" s="16" t="s">
        <v>22</v>
      </c>
      <c r="D3953" s="16" t="s">
        <v>23</v>
      </c>
      <c r="E3953" s="16" t="s">
        <v>24</v>
      </c>
      <c r="F3953" s="16" t="s">
        <v>15459</v>
      </c>
      <c r="G3953" s="16" t="s">
        <v>26</v>
      </c>
      <c r="H3953" s="16" t="s">
        <v>15498</v>
      </c>
      <c r="I3953" s="16" t="s">
        <v>15499</v>
      </c>
      <c r="J3953" s="16" t="s">
        <v>15500</v>
      </c>
      <c r="K3953" s="17">
        <v>800.56</v>
      </c>
      <c r="L3953" s="16" t="s">
        <v>257</v>
      </c>
      <c r="M3953" s="16" t="s">
        <v>15501</v>
      </c>
      <c r="N3953" s="16" t="s">
        <v>32</v>
      </c>
      <c r="O3953" s="16" t="s">
        <v>33</v>
      </c>
      <c r="P3953" s="16" t="s">
        <v>15502</v>
      </c>
      <c r="Q3953" s="17">
        <v>6.8</v>
      </c>
      <c r="R3953" s="16" t="s">
        <v>35</v>
      </c>
      <c r="S3953" s="16" t="s">
        <v>36</v>
      </c>
      <c r="T3953" s="16" t="s">
        <v>37</v>
      </c>
    </row>
    <row r="3954" hidden="1" spans="1:20">
      <c r="A3954" s="16" t="s">
        <v>20</v>
      </c>
      <c r="B3954" s="16" t="s">
        <v>15458</v>
      </c>
      <c r="C3954" s="16" t="s">
        <v>22</v>
      </c>
      <c r="D3954" s="16" t="s">
        <v>23</v>
      </c>
      <c r="E3954" s="16" t="s">
        <v>24</v>
      </c>
      <c r="F3954" s="16" t="s">
        <v>15459</v>
      </c>
      <c r="G3954" s="16" t="s">
        <v>26</v>
      </c>
      <c r="H3954" s="16" t="s">
        <v>15503</v>
      </c>
      <c r="I3954" s="16" t="s">
        <v>15504</v>
      </c>
      <c r="J3954" s="16" t="s">
        <v>15505</v>
      </c>
      <c r="K3954" s="17">
        <v>1247.94</v>
      </c>
      <c r="L3954" s="16" t="s">
        <v>257</v>
      </c>
      <c r="M3954" s="16" t="s">
        <v>15506</v>
      </c>
      <c r="N3954" s="16" t="s">
        <v>32</v>
      </c>
      <c r="O3954" s="16" t="s">
        <v>33</v>
      </c>
      <c r="P3954" s="16" t="s">
        <v>14965</v>
      </c>
      <c r="Q3954" s="17">
        <v>10.6</v>
      </c>
      <c r="R3954" s="16" t="s">
        <v>35</v>
      </c>
      <c r="S3954" s="16" t="s">
        <v>36</v>
      </c>
      <c r="T3954" s="16" t="s">
        <v>37</v>
      </c>
    </row>
    <row r="3955" hidden="1" spans="1:20">
      <c r="A3955" s="16" t="s">
        <v>20</v>
      </c>
      <c r="B3955" s="16" t="s">
        <v>15458</v>
      </c>
      <c r="C3955" s="16" t="s">
        <v>22</v>
      </c>
      <c r="D3955" s="16" t="s">
        <v>23</v>
      </c>
      <c r="E3955" s="16" t="s">
        <v>24</v>
      </c>
      <c r="F3955" s="16" t="s">
        <v>15459</v>
      </c>
      <c r="G3955" s="16" t="s">
        <v>26</v>
      </c>
      <c r="H3955" s="16" t="s">
        <v>15507</v>
      </c>
      <c r="I3955" s="16" t="s">
        <v>15508</v>
      </c>
      <c r="J3955" s="16" t="s">
        <v>15438</v>
      </c>
      <c r="K3955" s="17">
        <v>651.05</v>
      </c>
      <c r="L3955" s="16" t="s">
        <v>30</v>
      </c>
      <c r="M3955" s="16" t="s">
        <v>15509</v>
      </c>
      <c r="N3955" s="16" t="s">
        <v>32</v>
      </c>
      <c r="O3955" s="16" t="s">
        <v>33</v>
      </c>
      <c r="P3955" s="16" t="s">
        <v>14965</v>
      </c>
      <c r="Q3955" s="17">
        <v>5.53</v>
      </c>
      <c r="R3955" s="16" t="s">
        <v>35</v>
      </c>
      <c r="S3955" s="16" t="s">
        <v>36</v>
      </c>
      <c r="T3955" s="16" t="s">
        <v>37</v>
      </c>
    </row>
    <row r="3956" hidden="1" spans="1:20">
      <c r="A3956" s="16" t="s">
        <v>20</v>
      </c>
      <c r="B3956" s="16" t="s">
        <v>15458</v>
      </c>
      <c r="C3956" s="16" t="s">
        <v>22</v>
      </c>
      <c r="D3956" s="16" t="s">
        <v>23</v>
      </c>
      <c r="E3956" s="16" t="s">
        <v>24</v>
      </c>
      <c r="F3956" s="16" t="s">
        <v>15459</v>
      </c>
      <c r="G3956" s="16" t="s">
        <v>26</v>
      </c>
      <c r="H3956" s="16" t="s">
        <v>15510</v>
      </c>
      <c r="I3956" s="16" t="s">
        <v>15511</v>
      </c>
      <c r="J3956" s="16" t="s">
        <v>15512</v>
      </c>
      <c r="K3956" s="17">
        <v>1483.4</v>
      </c>
      <c r="L3956" s="16" t="s">
        <v>30</v>
      </c>
      <c r="M3956" s="16" t="s">
        <v>15513</v>
      </c>
      <c r="N3956" s="16" t="s">
        <v>32</v>
      </c>
      <c r="O3956" s="16" t="s">
        <v>33</v>
      </c>
      <c r="P3956" s="16" t="s">
        <v>14965</v>
      </c>
      <c r="Q3956" s="17">
        <v>12.6</v>
      </c>
      <c r="R3956" s="16" t="s">
        <v>35</v>
      </c>
      <c r="S3956" s="16" t="s">
        <v>36</v>
      </c>
      <c r="T3956" s="16" t="s">
        <v>37</v>
      </c>
    </row>
    <row r="3957" hidden="1" spans="1:20">
      <c r="A3957" s="16" t="s">
        <v>20</v>
      </c>
      <c r="B3957" s="16" t="s">
        <v>15458</v>
      </c>
      <c r="C3957" s="16" t="s">
        <v>22</v>
      </c>
      <c r="D3957" s="16" t="s">
        <v>23</v>
      </c>
      <c r="E3957" s="16" t="s">
        <v>24</v>
      </c>
      <c r="F3957" s="16" t="s">
        <v>15459</v>
      </c>
      <c r="G3957" s="16" t="s">
        <v>26</v>
      </c>
      <c r="H3957" s="16" t="s">
        <v>15514</v>
      </c>
      <c r="I3957" s="16" t="s">
        <v>15515</v>
      </c>
      <c r="J3957" s="16" t="s">
        <v>15516</v>
      </c>
      <c r="K3957" s="17">
        <v>1765.95</v>
      </c>
      <c r="L3957" s="16" t="s">
        <v>30</v>
      </c>
      <c r="M3957" s="16" t="s">
        <v>15517</v>
      </c>
      <c r="N3957" s="16" t="s">
        <v>32</v>
      </c>
      <c r="O3957" s="16" t="s">
        <v>33</v>
      </c>
      <c r="P3957" s="16" t="s">
        <v>14965</v>
      </c>
      <c r="Q3957" s="17">
        <v>15</v>
      </c>
      <c r="R3957" s="16" t="s">
        <v>35</v>
      </c>
      <c r="S3957" s="16" t="s">
        <v>36</v>
      </c>
      <c r="T3957" s="16" t="s">
        <v>37</v>
      </c>
    </row>
    <row r="3958" hidden="1" spans="1:20">
      <c r="A3958" s="16" t="s">
        <v>20</v>
      </c>
      <c r="B3958" s="16" t="s">
        <v>15458</v>
      </c>
      <c r="C3958" s="16" t="s">
        <v>22</v>
      </c>
      <c r="D3958" s="16" t="s">
        <v>23</v>
      </c>
      <c r="E3958" s="16" t="s">
        <v>24</v>
      </c>
      <c r="F3958" s="16" t="s">
        <v>15459</v>
      </c>
      <c r="G3958" s="16" t="s">
        <v>26</v>
      </c>
      <c r="H3958" s="16" t="s">
        <v>15518</v>
      </c>
      <c r="I3958" s="16" t="s">
        <v>15519</v>
      </c>
      <c r="J3958" s="16" t="s">
        <v>15520</v>
      </c>
      <c r="K3958" s="17">
        <v>600.42</v>
      </c>
      <c r="L3958" s="16" t="s">
        <v>30</v>
      </c>
      <c r="M3958" s="16" t="s">
        <v>15521</v>
      </c>
      <c r="N3958" s="16" t="s">
        <v>32</v>
      </c>
      <c r="O3958" s="16" t="s">
        <v>33</v>
      </c>
      <c r="P3958" s="16" t="s">
        <v>14965</v>
      </c>
      <c r="Q3958" s="17">
        <v>5.1</v>
      </c>
      <c r="R3958" s="16" t="s">
        <v>35</v>
      </c>
      <c r="S3958" s="16" t="s">
        <v>36</v>
      </c>
      <c r="T3958" s="16" t="s">
        <v>37</v>
      </c>
    </row>
    <row r="3959" hidden="1" spans="1:20">
      <c r="A3959" s="16" t="s">
        <v>20</v>
      </c>
      <c r="B3959" s="16" t="s">
        <v>15458</v>
      </c>
      <c r="C3959" s="16" t="s">
        <v>22</v>
      </c>
      <c r="D3959" s="16" t="s">
        <v>23</v>
      </c>
      <c r="E3959" s="16" t="s">
        <v>24</v>
      </c>
      <c r="F3959" s="16" t="s">
        <v>15459</v>
      </c>
      <c r="G3959" s="16" t="s">
        <v>26</v>
      </c>
      <c r="H3959" s="16" t="s">
        <v>15522</v>
      </c>
      <c r="I3959" s="16" t="s">
        <v>15523</v>
      </c>
      <c r="J3959" s="16" t="s">
        <v>15524</v>
      </c>
      <c r="K3959" s="17">
        <v>706.38</v>
      </c>
      <c r="L3959" s="16" t="s">
        <v>30</v>
      </c>
      <c r="M3959" s="16" t="s">
        <v>15525</v>
      </c>
      <c r="N3959" s="16" t="s">
        <v>32</v>
      </c>
      <c r="O3959" s="16" t="s">
        <v>33</v>
      </c>
      <c r="P3959" s="16" t="s">
        <v>14965</v>
      </c>
      <c r="Q3959" s="17">
        <v>6</v>
      </c>
      <c r="R3959" s="16" t="s">
        <v>35</v>
      </c>
      <c r="S3959" s="16" t="s">
        <v>36</v>
      </c>
      <c r="T3959" s="16" t="s">
        <v>37</v>
      </c>
    </row>
    <row r="3960" hidden="1" spans="1:20">
      <c r="A3960" s="16" t="s">
        <v>20</v>
      </c>
      <c r="B3960" s="16" t="s">
        <v>15458</v>
      </c>
      <c r="C3960" s="16" t="s">
        <v>22</v>
      </c>
      <c r="D3960" s="16" t="s">
        <v>23</v>
      </c>
      <c r="E3960" s="16" t="s">
        <v>24</v>
      </c>
      <c r="F3960" s="16" t="s">
        <v>15459</v>
      </c>
      <c r="G3960" s="16" t="s">
        <v>26</v>
      </c>
      <c r="H3960" s="16" t="s">
        <v>15526</v>
      </c>
      <c r="I3960" s="16" t="s">
        <v>15527</v>
      </c>
      <c r="J3960" s="16" t="s">
        <v>15528</v>
      </c>
      <c r="K3960" s="17">
        <v>1000.71</v>
      </c>
      <c r="L3960" s="16" t="s">
        <v>30</v>
      </c>
      <c r="M3960" s="16" t="s">
        <v>15529</v>
      </c>
      <c r="N3960" s="16" t="s">
        <v>32</v>
      </c>
      <c r="O3960" s="16" t="s">
        <v>33</v>
      </c>
      <c r="P3960" s="16" t="s">
        <v>14965</v>
      </c>
      <c r="Q3960" s="17">
        <v>8.5</v>
      </c>
      <c r="R3960" s="16" t="s">
        <v>35</v>
      </c>
      <c r="S3960" s="16" t="s">
        <v>36</v>
      </c>
      <c r="T3960" s="16" t="s">
        <v>37</v>
      </c>
    </row>
    <row r="3961" hidden="1" spans="1:20">
      <c r="A3961" s="16" t="s">
        <v>20</v>
      </c>
      <c r="B3961" s="16" t="s">
        <v>15458</v>
      </c>
      <c r="C3961" s="16" t="s">
        <v>22</v>
      </c>
      <c r="D3961" s="16" t="s">
        <v>23</v>
      </c>
      <c r="E3961" s="16" t="s">
        <v>24</v>
      </c>
      <c r="F3961" s="16" t="s">
        <v>15459</v>
      </c>
      <c r="G3961" s="16" t="s">
        <v>26</v>
      </c>
      <c r="H3961" s="16" t="s">
        <v>15530</v>
      </c>
      <c r="I3961" s="16" t="s">
        <v>15531</v>
      </c>
      <c r="J3961" s="16" t="s">
        <v>15532</v>
      </c>
      <c r="K3961" s="17">
        <v>1306.8</v>
      </c>
      <c r="L3961" s="16" t="s">
        <v>30</v>
      </c>
      <c r="M3961" s="16" t="s">
        <v>15533</v>
      </c>
      <c r="N3961" s="16" t="s">
        <v>32</v>
      </c>
      <c r="O3961" s="16" t="s">
        <v>33</v>
      </c>
      <c r="P3961" s="16" t="s">
        <v>14965</v>
      </c>
      <c r="Q3961" s="17">
        <v>11.1</v>
      </c>
      <c r="R3961" s="16" t="s">
        <v>35</v>
      </c>
      <c r="S3961" s="16" t="s">
        <v>36</v>
      </c>
      <c r="T3961" s="16" t="s">
        <v>37</v>
      </c>
    </row>
    <row r="3962" hidden="1" spans="1:20">
      <c r="A3962" s="16" t="s">
        <v>20</v>
      </c>
      <c r="B3962" s="16" t="s">
        <v>15458</v>
      </c>
      <c r="C3962" s="16" t="s">
        <v>22</v>
      </c>
      <c r="D3962" s="16" t="s">
        <v>23</v>
      </c>
      <c r="E3962" s="16" t="s">
        <v>24</v>
      </c>
      <c r="F3962" s="16" t="s">
        <v>15459</v>
      </c>
      <c r="G3962" s="16" t="s">
        <v>26</v>
      </c>
      <c r="H3962" s="16" t="s">
        <v>15534</v>
      </c>
      <c r="I3962" s="16" t="s">
        <v>15535</v>
      </c>
      <c r="J3962" s="16" t="s">
        <v>15536</v>
      </c>
      <c r="K3962" s="17">
        <v>847.66</v>
      </c>
      <c r="L3962" s="16" t="s">
        <v>30</v>
      </c>
      <c r="M3962" s="16" t="s">
        <v>15537</v>
      </c>
      <c r="N3962" s="16" t="s">
        <v>32</v>
      </c>
      <c r="O3962" s="16" t="s">
        <v>33</v>
      </c>
      <c r="P3962" s="16" t="s">
        <v>14965</v>
      </c>
      <c r="Q3962" s="17">
        <v>7.2</v>
      </c>
      <c r="R3962" s="16" t="s">
        <v>35</v>
      </c>
      <c r="S3962" s="16" t="s">
        <v>36</v>
      </c>
      <c r="T3962" s="16" t="s">
        <v>37</v>
      </c>
    </row>
    <row r="3963" hidden="1" spans="1:20">
      <c r="A3963" s="16" t="s">
        <v>20</v>
      </c>
      <c r="B3963" s="16" t="s">
        <v>15458</v>
      </c>
      <c r="C3963" s="16" t="s">
        <v>22</v>
      </c>
      <c r="D3963" s="16" t="s">
        <v>23</v>
      </c>
      <c r="E3963" s="16" t="s">
        <v>24</v>
      </c>
      <c r="F3963" s="16" t="s">
        <v>15459</v>
      </c>
      <c r="G3963" s="16" t="s">
        <v>26</v>
      </c>
      <c r="H3963" s="16" t="s">
        <v>15538</v>
      </c>
      <c r="I3963" s="16" t="s">
        <v>15539</v>
      </c>
      <c r="J3963" s="16" t="s">
        <v>15540</v>
      </c>
      <c r="K3963" s="17">
        <v>1000.71</v>
      </c>
      <c r="L3963" s="16" t="s">
        <v>30</v>
      </c>
      <c r="M3963" s="16" t="s">
        <v>15541</v>
      </c>
      <c r="N3963" s="16" t="s">
        <v>32</v>
      </c>
      <c r="O3963" s="16" t="s">
        <v>33</v>
      </c>
      <c r="P3963" s="16" t="s">
        <v>14965</v>
      </c>
      <c r="Q3963" s="17">
        <v>8.5</v>
      </c>
      <c r="R3963" s="16" t="s">
        <v>35</v>
      </c>
      <c r="S3963" s="16" t="s">
        <v>36</v>
      </c>
      <c r="T3963" s="16" t="s">
        <v>37</v>
      </c>
    </row>
    <row r="3964" hidden="1" spans="1:20">
      <c r="A3964" s="16" t="s">
        <v>20</v>
      </c>
      <c r="B3964" s="16" t="s">
        <v>15458</v>
      </c>
      <c r="C3964" s="16" t="s">
        <v>22</v>
      </c>
      <c r="D3964" s="16" t="s">
        <v>23</v>
      </c>
      <c r="E3964" s="16" t="s">
        <v>24</v>
      </c>
      <c r="F3964" s="16" t="s">
        <v>15459</v>
      </c>
      <c r="G3964" s="16" t="s">
        <v>26</v>
      </c>
      <c r="H3964" s="16" t="s">
        <v>15542</v>
      </c>
      <c r="I3964" s="16" t="s">
        <v>15543</v>
      </c>
      <c r="J3964" s="16" t="s">
        <v>15544</v>
      </c>
      <c r="K3964" s="17">
        <v>788.79</v>
      </c>
      <c r="L3964" s="16" t="s">
        <v>30</v>
      </c>
      <c r="M3964" s="16" t="s">
        <v>15545</v>
      </c>
      <c r="N3964" s="16" t="s">
        <v>32</v>
      </c>
      <c r="O3964" s="16" t="s">
        <v>33</v>
      </c>
      <c r="P3964" s="16" t="s">
        <v>14965</v>
      </c>
      <c r="Q3964" s="17">
        <v>6.7</v>
      </c>
      <c r="R3964" s="16" t="s">
        <v>35</v>
      </c>
      <c r="S3964" s="16" t="s">
        <v>36</v>
      </c>
      <c r="T3964" s="16" t="s">
        <v>37</v>
      </c>
    </row>
    <row r="3965" hidden="1" spans="1:20">
      <c r="A3965" s="16" t="s">
        <v>20</v>
      </c>
      <c r="B3965" s="16" t="s">
        <v>15458</v>
      </c>
      <c r="C3965" s="16" t="s">
        <v>22</v>
      </c>
      <c r="D3965" s="16" t="s">
        <v>23</v>
      </c>
      <c r="E3965" s="16" t="s">
        <v>24</v>
      </c>
      <c r="F3965" s="16" t="s">
        <v>15459</v>
      </c>
      <c r="G3965" s="16" t="s">
        <v>26</v>
      </c>
      <c r="H3965" s="16" t="s">
        <v>15546</v>
      </c>
      <c r="I3965" s="16" t="s">
        <v>15547</v>
      </c>
      <c r="J3965" s="16" t="s">
        <v>15242</v>
      </c>
      <c r="K3965" s="17">
        <v>2295.74</v>
      </c>
      <c r="L3965" s="16" t="s">
        <v>30</v>
      </c>
      <c r="M3965" s="16" t="s">
        <v>15548</v>
      </c>
      <c r="N3965" s="16" t="s">
        <v>32</v>
      </c>
      <c r="O3965" s="16" t="s">
        <v>33</v>
      </c>
      <c r="P3965" s="16" t="s">
        <v>14965</v>
      </c>
      <c r="Q3965" s="17">
        <v>19.5</v>
      </c>
      <c r="R3965" s="16" t="s">
        <v>35</v>
      </c>
      <c r="S3965" s="16" t="s">
        <v>36</v>
      </c>
      <c r="T3965" s="16" t="s">
        <v>37</v>
      </c>
    </row>
    <row r="3966" hidden="1" spans="1:20">
      <c r="A3966" s="16" t="s">
        <v>20</v>
      </c>
      <c r="B3966" s="16" t="s">
        <v>15458</v>
      </c>
      <c r="C3966" s="16" t="s">
        <v>22</v>
      </c>
      <c r="D3966" s="16" t="s">
        <v>23</v>
      </c>
      <c r="E3966" s="16" t="s">
        <v>24</v>
      </c>
      <c r="F3966" s="16" t="s">
        <v>15459</v>
      </c>
      <c r="G3966" s="16" t="s">
        <v>26</v>
      </c>
      <c r="H3966" s="16" t="s">
        <v>15549</v>
      </c>
      <c r="I3966" s="16" t="s">
        <v>15550</v>
      </c>
      <c r="J3966" s="16" t="s">
        <v>15551</v>
      </c>
      <c r="K3966" s="17">
        <v>235.46</v>
      </c>
      <c r="L3966" s="16" t="s">
        <v>30</v>
      </c>
      <c r="M3966" s="16" t="s">
        <v>15552</v>
      </c>
      <c r="N3966" s="16" t="s">
        <v>32</v>
      </c>
      <c r="O3966" s="16" t="s">
        <v>33</v>
      </c>
      <c r="P3966" s="16" t="s">
        <v>14965</v>
      </c>
      <c r="Q3966" s="17">
        <v>2</v>
      </c>
      <c r="R3966" s="16" t="s">
        <v>35</v>
      </c>
      <c r="S3966" s="16" t="s">
        <v>36</v>
      </c>
      <c r="T3966" s="16" t="s">
        <v>37</v>
      </c>
    </row>
    <row r="3967" hidden="1" spans="1:20">
      <c r="A3967" s="16" t="s">
        <v>20</v>
      </c>
      <c r="B3967" s="16" t="s">
        <v>15458</v>
      </c>
      <c r="C3967" s="16" t="s">
        <v>22</v>
      </c>
      <c r="D3967" s="16" t="s">
        <v>23</v>
      </c>
      <c r="E3967" s="16" t="s">
        <v>24</v>
      </c>
      <c r="F3967" s="16" t="s">
        <v>15459</v>
      </c>
      <c r="G3967" s="16" t="s">
        <v>26</v>
      </c>
      <c r="H3967" s="16" t="s">
        <v>15553</v>
      </c>
      <c r="I3967" s="16" t="s">
        <v>15554</v>
      </c>
      <c r="J3967" s="16" t="s">
        <v>15555</v>
      </c>
      <c r="K3967" s="17">
        <v>600.42</v>
      </c>
      <c r="L3967" s="16" t="s">
        <v>30</v>
      </c>
      <c r="M3967" s="16" t="s">
        <v>15556</v>
      </c>
      <c r="N3967" s="16" t="s">
        <v>32</v>
      </c>
      <c r="O3967" s="16" t="s">
        <v>33</v>
      </c>
      <c r="P3967" s="16" t="s">
        <v>14965</v>
      </c>
      <c r="Q3967" s="17">
        <v>5.1</v>
      </c>
      <c r="R3967" s="16" t="s">
        <v>35</v>
      </c>
      <c r="S3967" s="16" t="s">
        <v>36</v>
      </c>
      <c r="T3967" s="16" t="s">
        <v>37</v>
      </c>
    </row>
    <row r="3968" hidden="1" spans="1:20">
      <c r="A3968" s="16" t="s">
        <v>20</v>
      </c>
      <c r="B3968" s="16" t="s">
        <v>15458</v>
      </c>
      <c r="C3968" s="16" t="s">
        <v>22</v>
      </c>
      <c r="D3968" s="16" t="s">
        <v>23</v>
      </c>
      <c r="E3968" s="16" t="s">
        <v>24</v>
      </c>
      <c r="F3968" s="16" t="s">
        <v>15459</v>
      </c>
      <c r="G3968" s="16" t="s">
        <v>26</v>
      </c>
      <c r="H3968" s="16" t="s">
        <v>15557</v>
      </c>
      <c r="I3968" s="16" t="s">
        <v>15558</v>
      </c>
      <c r="J3968" s="16" t="s">
        <v>15559</v>
      </c>
      <c r="K3968" s="17">
        <v>1094.89</v>
      </c>
      <c r="L3968" s="16" t="s">
        <v>30</v>
      </c>
      <c r="M3968" s="16" t="s">
        <v>15560</v>
      </c>
      <c r="N3968" s="16" t="s">
        <v>32</v>
      </c>
      <c r="O3968" s="16" t="s">
        <v>33</v>
      </c>
      <c r="P3968" s="16" t="s">
        <v>14965</v>
      </c>
      <c r="Q3968" s="17">
        <v>9.3</v>
      </c>
      <c r="R3968" s="16" t="s">
        <v>35</v>
      </c>
      <c r="S3968" s="16" t="s">
        <v>36</v>
      </c>
      <c r="T3968" s="16" t="s">
        <v>37</v>
      </c>
    </row>
    <row r="3969" hidden="1" spans="1:20">
      <c r="A3969" s="16" t="s">
        <v>20</v>
      </c>
      <c r="B3969" s="16" t="s">
        <v>15458</v>
      </c>
      <c r="C3969" s="16" t="s">
        <v>22</v>
      </c>
      <c r="D3969" s="16" t="s">
        <v>23</v>
      </c>
      <c r="E3969" s="16" t="s">
        <v>24</v>
      </c>
      <c r="F3969" s="16" t="s">
        <v>15459</v>
      </c>
      <c r="G3969" s="16" t="s">
        <v>26</v>
      </c>
      <c r="H3969" s="16" t="s">
        <v>15561</v>
      </c>
      <c r="I3969" s="16" t="s">
        <v>15562</v>
      </c>
      <c r="J3969" s="16" t="s">
        <v>15563</v>
      </c>
      <c r="K3969" s="17">
        <v>1000.71</v>
      </c>
      <c r="L3969" s="16" t="s">
        <v>30</v>
      </c>
      <c r="M3969" s="16" t="s">
        <v>15564</v>
      </c>
      <c r="N3969" s="16" t="s">
        <v>32</v>
      </c>
      <c r="O3969" s="16" t="s">
        <v>33</v>
      </c>
      <c r="P3969" s="16" t="s">
        <v>14965</v>
      </c>
      <c r="Q3969" s="17">
        <v>8.5</v>
      </c>
      <c r="R3969" s="16" t="s">
        <v>35</v>
      </c>
      <c r="S3969" s="16" t="s">
        <v>36</v>
      </c>
      <c r="T3969" s="16" t="s">
        <v>37</v>
      </c>
    </row>
    <row r="3970" hidden="1" spans="1:20">
      <c r="A3970" s="16" t="s">
        <v>20</v>
      </c>
      <c r="B3970" s="16" t="s">
        <v>15458</v>
      </c>
      <c r="C3970" s="16" t="s">
        <v>22</v>
      </c>
      <c r="D3970" s="16" t="s">
        <v>23</v>
      </c>
      <c r="E3970" s="16" t="s">
        <v>24</v>
      </c>
      <c r="F3970" s="16" t="s">
        <v>15459</v>
      </c>
      <c r="G3970" s="16" t="s">
        <v>26</v>
      </c>
      <c r="H3970" s="16" t="s">
        <v>15565</v>
      </c>
      <c r="I3970" s="16" t="s">
        <v>15566</v>
      </c>
      <c r="J3970" s="16" t="s">
        <v>15567</v>
      </c>
      <c r="K3970" s="17">
        <v>470.92</v>
      </c>
      <c r="L3970" s="16" t="s">
        <v>30</v>
      </c>
      <c r="M3970" s="16" t="s">
        <v>15568</v>
      </c>
      <c r="N3970" s="16" t="s">
        <v>32</v>
      </c>
      <c r="O3970" s="16" t="s">
        <v>33</v>
      </c>
      <c r="P3970" s="16" t="s">
        <v>15502</v>
      </c>
      <c r="Q3970" s="17">
        <v>4</v>
      </c>
      <c r="R3970" s="16" t="s">
        <v>35</v>
      </c>
      <c r="S3970" s="16" t="s">
        <v>36</v>
      </c>
      <c r="T3970" s="16" t="s">
        <v>37</v>
      </c>
    </row>
    <row r="3971" hidden="1" spans="1:20">
      <c r="A3971" s="16" t="s">
        <v>20</v>
      </c>
      <c r="B3971" s="16" t="s">
        <v>15458</v>
      </c>
      <c r="C3971" s="16" t="s">
        <v>22</v>
      </c>
      <c r="D3971" s="16" t="s">
        <v>23</v>
      </c>
      <c r="E3971" s="16" t="s">
        <v>24</v>
      </c>
      <c r="F3971" s="16" t="s">
        <v>15459</v>
      </c>
      <c r="G3971" s="16" t="s">
        <v>26</v>
      </c>
      <c r="H3971" s="16" t="s">
        <v>15569</v>
      </c>
      <c r="I3971" s="16" t="s">
        <v>15570</v>
      </c>
      <c r="J3971" s="16" t="s">
        <v>15571</v>
      </c>
      <c r="K3971" s="17">
        <v>706.38</v>
      </c>
      <c r="L3971" s="16" t="s">
        <v>30</v>
      </c>
      <c r="M3971" s="16" t="s">
        <v>15572</v>
      </c>
      <c r="N3971" s="16" t="s">
        <v>32</v>
      </c>
      <c r="O3971" s="16" t="s">
        <v>33</v>
      </c>
      <c r="P3971" s="16" t="s">
        <v>15502</v>
      </c>
      <c r="Q3971" s="17">
        <v>6</v>
      </c>
      <c r="R3971" s="16" t="s">
        <v>35</v>
      </c>
      <c r="S3971" s="16" t="s">
        <v>36</v>
      </c>
      <c r="T3971" s="16" t="s">
        <v>37</v>
      </c>
    </row>
    <row r="3972" hidden="1" spans="1:20">
      <c r="A3972" s="16" t="s">
        <v>20</v>
      </c>
      <c r="B3972" s="16" t="s">
        <v>15458</v>
      </c>
      <c r="C3972" s="16" t="s">
        <v>22</v>
      </c>
      <c r="D3972" s="16" t="s">
        <v>23</v>
      </c>
      <c r="E3972" s="16" t="s">
        <v>24</v>
      </c>
      <c r="F3972" s="16" t="s">
        <v>15459</v>
      </c>
      <c r="G3972" s="16" t="s">
        <v>26</v>
      </c>
      <c r="H3972" s="16" t="s">
        <v>15573</v>
      </c>
      <c r="I3972" s="16" t="s">
        <v>15574</v>
      </c>
      <c r="J3972" s="16" t="s">
        <v>15575</v>
      </c>
      <c r="K3972" s="17">
        <v>765.25</v>
      </c>
      <c r="L3972" s="16" t="s">
        <v>30</v>
      </c>
      <c r="M3972" s="16" t="s">
        <v>15576</v>
      </c>
      <c r="N3972" s="16" t="s">
        <v>32</v>
      </c>
      <c r="O3972" s="16" t="s">
        <v>33</v>
      </c>
      <c r="P3972" s="16" t="s">
        <v>15502</v>
      </c>
      <c r="Q3972" s="17">
        <v>6.5</v>
      </c>
      <c r="R3972" s="16" t="s">
        <v>35</v>
      </c>
      <c r="S3972" s="16" t="s">
        <v>36</v>
      </c>
      <c r="T3972" s="16" t="s">
        <v>37</v>
      </c>
    </row>
    <row r="3973" hidden="1" spans="1:20">
      <c r="A3973" s="16" t="s">
        <v>20</v>
      </c>
      <c r="B3973" s="16" t="s">
        <v>15458</v>
      </c>
      <c r="C3973" s="16" t="s">
        <v>22</v>
      </c>
      <c r="D3973" s="16" t="s">
        <v>23</v>
      </c>
      <c r="E3973" s="16" t="s">
        <v>24</v>
      </c>
      <c r="F3973" s="16" t="s">
        <v>15459</v>
      </c>
      <c r="G3973" s="16" t="s">
        <v>26</v>
      </c>
      <c r="H3973" s="16" t="s">
        <v>15577</v>
      </c>
      <c r="I3973" s="16" t="s">
        <v>15578</v>
      </c>
      <c r="J3973" s="16" t="s">
        <v>15579</v>
      </c>
      <c r="K3973" s="17">
        <v>1094.89</v>
      </c>
      <c r="L3973" s="16" t="s">
        <v>30</v>
      </c>
      <c r="M3973" s="16" t="s">
        <v>15580</v>
      </c>
      <c r="N3973" s="16" t="s">
        <v>32</v>
      </c>
      <c r="O3973" s="16" t="s">
        <v>33</v>
      </c>
      <c r="P3973" s="16" t="s">
        <v>15502</v>
      </c>
      <c r="Q3973" s="17">
        <v>9.3</v>
      </c>
      <c r="R3973" s="16" t="s">
        <v>35</v>
      </c>
      <c r="S3973" s="16" t="s">
        <v>36</v>
      </c>
      <c r="T3973" s="16" t="s">
        <v>37</v>
      </c>
    </row>
    <row r="3974" hidden="1" spans="1:20">
      <c r="A3974" s="16" t="s">
        <v>20</v>
      </c>
      <c r="B3974" s="16" t="s">
        <v>15458</v>
      </c>
      <c r="C3974" s="16" t="s">
        <v>22</v>
      </c>
      <c r="D3974" s="16" t="s">
        <v>23</v>
      </c>
      <c r="E3974" s="16" t="s">
        <v>24</v>
      </c>
      <c r="F3974" s="16" t="s">
        <v>15459</v>
      </c>
      <c r="G3974" s="16" t="s">
        <v>26</v>
      </c>
      <c r="H3974" s="16" t="s">
        <v>15581</v>
      </c>
      <c r="I3974" s="16" t="s">
        <v>15582</v>
      </c>
      <c r="J3974" s="16" t="s">
        <v>15583</v>
      </c>
      <c r="K3974" s="17">
        <v>545.09</v>
      </c>
      <c r="L3974" s="16" t="s">
        <v>30</v>
      </c>
      <c r="M3974" s="16" t="s">
        <v>15584</v>
      </c>
      <c r="N3974" s="16" t="s">
        <v>32</v>
      </c>
      <c r="O3974" s="16" t="s">
        <v>33</v>
      </c>
      <c r="P3974" s="16" t="s">
        <v>15502</v>
      </c>
      <c r="Q3974" s="17">
        <v>4.63</v>
      </c>
      <c r="R3974" s="16" t="s">
        <v>35</v>
      </c>
      <c r="S3974" s="16" t="s">
        <v>36</v>
      </c>
      <c r="T3974" s="16" t="s">
        <v>37</v>
      </c>
    </row>
    <row r="3975" hidden="1" spans="1:20">
      <c r="A3975" s="16" t="s">
        <v>20</v>
      </c>
      <c r="B3975" s="16" t="s">
        <v>15458</v>
      </c>
      <c r="C3975" s="16" t="s">
        <v>22</v>
      </c>
      <c r="D3975" s="16" t="s">
        <v>23</v>
      </c>
      <c r="E3975" s="16" t="s">
        <v>24</v>
      </c>
      <c r="F3975" s="16" t="s">
        <v>15459</v>
      </c>
      <c r="G3975" s="16" t="s">
        <v>26</v>
      </c>
      <c r="H3975" s="16" t="s">
        <v>15585</v>
      </c>
      <c r="I3975" s="16" t="s">
        <v>15586</v>
      </c>
      <c r="J3975" s="16" t="s">
        <v>15587</v>
      </c>
      <c r="K3975" s="17">
        <v>1483.4</v>
      </c>
      <c r="L3975" s="16" t="s">
        <v>30</v>
      </c>
      <c r="M3975" s="16" t="s">
        <v>15588</v>
      </c>
      <c r="N3975" s="16" t="s">
        <v>32</v>
      </c>
      <c r="O3975" s="16" t="s">
        <v>33</v>
      </c>
      <c r="P3975" s="16" t="s">
        <v>15502</v>
      </c>
      <c r="Q3975" s="17">
        <v>12.6</v>
      </c>
      <c r="R3975" s="16" t="s">
        <v>35</v>
      </c>
      <c r="S3975" s="16" t="s">
        <v>36</v>
      </c>
      <c r="T3975" s="16" t="s">
        <v>37</v>
      </c>
    </row>
    <row r="3976" hidden="1" spans="1:20">
      <c r="A3976" s="16" t="s">
        <v>20</v>
      </c>
      <c r="B3976" s="16" t="s">
        <v>15458</v>
      </c>
      <c r="C3976" s="16" t="s">
        <v>22</v>
      </c>
      <c r="D3976" s="16" t="s">
        <v>23</v>
      </c>
      <c r="E3976" s="16" t="s">
        <v>24</v>
      </c>
      <c r="F3976" s="16" t="s">
        <v>15459</v>
      </c>
      <c r="G3976" s="16" t="s">
        <v>26</v>
      </c>
      <c r="H3976" s="16" t="s">
        <v>15589</v>
      </c>
      <c r="I3976" s="16" t="s">
        <v>15590</v>
      </c>
      <c r="J3976" s="16" t="s">
        <v>15591</v>
      </c>
      <c r="K3976" s="17">
        <v>1306.8</v>
      </c>
      <c r="L3976" s="16" t="s">
        <v>30</v>
      </c>
      <c r="M3976" s="16" t="s">
        <v>15592</v>
      </c>
      <c r="N3976" s="16" t="s">
        <v>32</v>
      </c>
      <c r="O3976" s="16" t="s">
        <v>33</v>
      </c>
      <c r="P3976" s="16" t="s">
        <v>15502</v>
      </c>
      <c r="Q3976" s="17">
        <v>11.1</v>
      </c>
      <c r="R3976" s="16" t="s">
        <v>35</v>
      </c>
      <c r="S3976" s="16" t="s">
        <v>36</v>
      </c>
      <c r="T3976" s="16" t="s">
        <v>37</v>
      </c>
    </row>
    <row r="3977" hidden="1" spans="1:20">
      <c r="A3977" s="16" t="s">
        <v>20</v>
      </c>
      <c r="B3977" s="16" t="s">
        <v>15458</v>
      </c>
      <c r="C3977" s="16" t="s">
        <v>22</v>
      </c>
      <c r="D3977" s="16" t="s">
        <v>23</v>
      </c>
      <c r="E3977" s="16" t="s">
        <v>24</v>
      </c>
      <c r="F3977" s="16" t="s">
        <v>15459</v>
      </c>
      <c r="G3977" s="16" t="s">
        <v>26</v>
      </c>
      <c r="H3977" s="16" t="s">
        <v>15593</v>
      </c>
      <c r="I3977" s="16" t="s">
        <v>15594</v>
      </c>
      <c r="J3977" s="16" t="s">
        <v>15595</v>
      </c>
      <c r="K3977" s="17">
        <v>941.84</v>
      </c>
      <c r="L3977" s="16" t="s">
        <v>30</v>
      </c>
      <c r="M3977" s="16" t="s">
        <v>15596</v>
      </c>
      <c r="N3977" s="16" t="s">
        <v>32</v>
      </c>
      <c r="O3977" s="16" t="s">
        <v>33</v>
      </c>
      <c r="P3977" s="16" t="s">
        <v>15502</v>
      </c>
      <c r="Q3977" s="17">
        <v>8</v>
      </c>
      <c r="R3977" s="16" t="s">
        <v>35</v>
      </c>
      <c r="S3977" s="16" t="s">
        <v>36</v>
      </c>
      <c r="T3977" s="16" t="s">
        <v>37</v>
      </c>
    </row>
    <row r="3978" hidden="1" spans="1:20">
      <c r="A3978" s="16" t="s">
        <v>20</v>
      </c>
      <c r="B3978" s="16" t="s">
        <v>15458</v>
      </c>
      <c r="C3978" s="16" t="s">
        <v>22</v>
      </c>
      <c r="D3978" s="16" t="s">
        <v>23</v>
      </c>
      <c r="E3978" s="16" t="s">
        <v>24</v>
      </c>
      <c r="F3978" s="16" t="s">
        <v>15459</v>
      </c>
      <c r="G3978" s="16" t="s">
        <v>26</v>
      </c>
      <c r="H3978" s="16" t="s">
        <v>15597</v>
      </c>
      <c r="I3978" s="16" t="s">
        <v>15598</v>
      </c>
      <c r="J3978" s="16" t="s">
        <v>15599</v>
      </c>
      <c r="K3978" s="17">
        <v>1165.53</v>
      </c>
      <c r="L3978" s="16" t="s">
        <v>30</v>
      </c>
      <c r="M3978" s="16" t="s">
        <v>15600</v>
      </c>
      <c r="N3978" s="16" t="s">
        <v>32</v>
      </c>
      <c r="O3978" s="16" t="s">
        <v>33</v>
      </c>
      <c r="P3978" s="16" t="s">
        <v>15502</v>
      </c>
      <c r="Q3978" s="17">
        <v>9.9</v>
      </c>
      <c r="R3978" s="16" t="s">
        <v>35</v>
      </c>
      <c r="S3978" s="16" t="s">
        <v>36</v>
      </c>
      <c r="T3978" s="16" t="s">
        <v>37</v>
      </c>
    </row>
    <row r="3979" hidden="1" spans="1:20">
      <c r="A3979" s="16" t="s">
        <v>20</v>
      </c>
      <c r="B3979" s="16" t="s">
        <v>15458</v>
      </c>
      <c r="C3979" s="16" t="s">
        <v>22</v>
      </c>
      <c r="D3979" s="16" t="s">
        <v>23</v>
      </c>
      <c r="E3979" s="16" t="s">
        <v>24</v>
      </c>
      <c r="F3979" s="16" t="s">
        <v>15459</v>
      </c>
      <c r="G3979" s="16" t="s">
        <v>26</v>
      </c>
      <c r="H3979" s="16" t="s">
        <v>15601</v>
      </c>
      <c r="I3979" s="16" t="s">
        <v>15602</v>
      </c>
      <c r="J3979" s="16" t="s">
        <v>15603</v>
      </c>
      <c r="K3979" s="17">
        <v>506.24</v>
      </c>
      <c r="L3979" s="16" t="s">
        <v>30</v>
      </c>
      <c r="M3979" s="16" t="s">
        <v>15604</v>
      </c>
      <c r="N3979" s="16" t="s">
        <v>32</v>
      </c>
      <c r="O3979" s="16" t="s">
        <v>33</v>
      </c>
      <c r="P3979" s="16" t="s">
        <v>15502</v>
      </c>
      <c r="Q3979" s="17">
        <v>4.3</v>
      </c>
      <c r="R3979" s="16" t="s">
        <v>35</v>
      </c>
      <c r="S3979" s="16" t="s">
        <v>36</v>
      </c>
      <c r="T3979" s="16" t="s">
        <v>37</v>
      </c>
    </row>
    <row r="3980" hidden="1" spans="1:20">
      <c r="A3980" s="16" t="s">
        <v>20</v>
      </c>
      <c r="B3980" s="16" t="s">
        <v>15458</v>
      </c>
      <c r="C3980" s="16" t="s">
        <v>22</v>
      </c>
      <c r="D3980" s="16" t="s">
        <v>23</v>
      </c>
      <c r="E3980" s="16" t="s">
        <v>24</v>
      </c>
      <c r="F3980" s="16" t="s">
        <v>15459</v>
      </c>
      <c r="G3980" s="16" t="s">
        <v>26</v>
      </c>
      <c r="H3980" s="16" t="s">
        <v>15605</v>
      </c>
      <c r="I3980" s="16" t="s">
        <v>15606</v>
      </c>
      <c r="J3980" s="16" t="s">
        <v>15607</v>
      </c>
      <c r="K3980" s="17">
        <v>871.2</v>
      </c>
      <c r="L3980" s="16" t="s">
        <v>30</v>
      </c>
      <c r="M3980" s="16" t="s">
        <v>15608</v>
      </c>
      <c r="N3980" s="16" t="s">
        <v>32</v>
      </c>
      <c r="O3980" s="16" t="s">
        <v>33</v>
      </c>
      <c r="P3980" s="16" t="s">
        <v>15502</v>
      </c>
      <c r="Q3980" s="17">
        <v>7.4</v>
      </c>
      <c r="R3980" s="16" t="s">
        <v>35</v>
      </c>
      <c r="S3980" s="16" t="s">
        <v>36</v>
      </c>
      <c r="T3980" s="16" t="s">
        <v>37</v>
      </c>
    </row>
    <row r="3981" hidden="1" spans="1:20">
      <c r="A3981" s="16" t="s">
        <v>20</v>
      </c>
      <c r="B3981" s="16" t="s">
        <v>15458</v>
      </c>
      <c r="C3981" s="16" t="s">
        <v>22</v>
      </c>
      <c r="D3981" s="16" t="s">
        <v>23</v>
      </c>
      <c r="E3981" s="16" t="s">
        <v>24</v>
      </c>
      <c r="F3981" s="16" t="s">
        <v>15459</v>
      </c>
      <c r="G3981" s="16" t="s">
        <v>26</v>
      </c>
      <c r="H3981" s="16" t="s">
        <v>15609</v>
      </c>
      <c r="I3981" s="16" t="s">
        <v>15610</v>
      </c>
      <c r="J3981" s="16" t="s">
        <v>15611</v>
      </c>
      <c r="K3981" s="17">
        <v>1118.44</v>
      </c>
      <c r="L3981" s="16" t="s">
        <v>30</v>
      </c>
      <c r="M3981" s="16" t="s">
        <v>15612</v>
      </c>
      <c r="N3981" s="16" t="s">
        <v>32</v>
      </c>
      <c r="O3981" s="16" t="s">
        <v>33</v>
      </c>
      <c r="P3981" s="16" t="s">
        <v>15502</v>
      </c>
      <c r="Q3981" s="17">
        <v>9.5</v>
      </c>
      <c r="R3981" s="16" t="s">
        <v>35</v>
      </c>
      <c r="S3981" s="16" t="s">
        <v>36</v>
      </c>
      <c r="T3981" s="16" t="s">
        <v>37</v>
      </c>
    </row>
    <row r="3982" hidden="1" spans="1:20">
      <c r="A3982" s="16" t="s">
        <v>20</v>
      </c>
      <c r="B3982" s="16" t="s">
        <v>15458</v>
      </c>
      <c r="C3982" s="16" t="s">
        <v>22</v>
      </c>
      <c r="D3982" s="16" t="s">
        <v>23</v>
      </c>
      <c r="E3982" s="16" t="s">
        <v>24</v>
      </c>
      <c r="F3982" s="16" t="s">
        <v>15459</v>
      </c>
      <c r="G3982" s="16" t="s">
        <v>26</v>
      </c>
      <c r="H3982" s="16" t="s">
        <v>15613</v>
      </c>
      <c r="I3982" s="16" t="s">
        <v>15614</v>
      </c>
      <c r="J3982" s="16" t="s">
        <v>15615</v>
      </c>
      <c r="K3982" s="17">
        <v>1177.3</v>
      </c>
      <c r="L3982" s="16" t="s">
        <v>30</v>
      </c>
      <c r="M3982" s="16" t="s">
        <v>15616</v>
      </c>
      <c r="N3982" s="16" t="s">
        <v>32</v>
      </c>
      <c r="O3982" s="16" t="s">
        <v>33</v>
      </c>
      <c r="P3982" s="16" t="s">
        <v>15502</v>
      </c>
      <c r="Q3982" s="17">
        <v>10</v>
      </c>
      <c r="R3982" s="16" t="s">
        <v>35</v>
      </c>
      <c r="S3982" s="16" t="s">
        <v>36</v>
      </c>
      <c r="T3982" s="16" t="s">
        <v>37</v>
      </c>
    </row>
    <row r="3983" hidden="1" spans="1:20">
      <c r="A3983" s="16" t="s">
        <v>20</v>
      </c>
      <c r="B3983" s="16" t="s">
        <v>15458</v>
      </c>
      <c r="C3983" s="16" t="s">
        <v>22</v>
      </c>
      <c r="D3983" s="16" t="s">
        <v>23</v>
      </c>
      <c r="E3983" s="16" t="s">
        <v>24</v>
      </c>
      <c r="F3983" s="16" t="s">
        <v>15459</v>
      </c>
      <c r="G3983" s="16" t="s">
        <v>26</v>
      </c>
      <c r="H3983" s="16" t="s">
        <v>15617</v>
      </c>
      <c r="I3983" s="16" t="s">
        <v>15618</v>
      </c>
      <c r="J3983" s="16" t="s">
        <v>15619</v>
      </c>
      <c r="K3983" s="17">
        <v>470.92</v>
      </c>
      <c r="L3983" s="16" t="s">
        <v>30</v>
      </c>
      <c r="M3983" s="16" t="s">
        <v>15620</v>
      </c>
      <c r="N3983" s="16" t="s">
        <v>32</v>
      </c>
      <c r="O3983" s="16" t="s">
        <v>33</v>
      </c>
      <c r="P3983" s="16" t="s">
        <v>15502</v>
      </c>
      <c r="Q3983" s="17">
        <v>4</v>
      </c>
      <c r="R3983" s="16" t="s">
        <v>35</v>
      </c>
      <c r="S3983" s="16" t="s">
        <v>36</v>
      </c>
      <c r="T3983" s="16" t="s">
        <v>37</v>
      </c>
    </row>
    <row r="3984" hidden="1" spans="1:20">
      <c r="A3984" s="16" t="s">
        <v>20</v>
      </c>
      <c r="B3984" s="16" t="s">
        <v>15458</v>
      </c>
      <c r="C3984" s="16" t="s">
        <v>22</v>
      </c>
      <c r="D3984" s="16" t="s">
        <v>23</v>
      </c>
      <c r="E3984" s="16" t="s">
        <v>24</v>
      </c>
      <c r="F3984" s="16" t="s">
        <v>15459</v>
      </c>
      <c r="G3984" s="16" t="s">
        <v>26</v>
      </c>
      <c r="H3984" s="16" t="s">
        <v>15621</v>
      </c>
      <c r="I3984" s="16" t="s">
        <v>15622</v>
      </c>
      <c r="J3984" s="16" t="s">
        <v>15623</v>
      </c>
      <c r="K3984" s="17">
        <v>1960.2</v>
      </c>
      <c r="L3984" s="16" t="s">
        <v>30</v>
      </c>
      <c r="M3984" s="16" t="s">
        <v>15624</v>
      </c>
      <c r="N3984" s="16" t="s">
        <v>32</v>
      </c>
      <c r="O3984" s="16" t="s">
        <v>33</v>
      </c>
      <c r="P3984" s="16" t="s">
        <v>15502</v>
      </c>
      <c r="Q3984" s="17">
        <v>16.65</v>
      </c>
      <c r="R3984" s="16" t="s">
        <v>35</v>
      </c>
      <c r="S3984" s="16" t="s">
        <v>36</v>
      </c>
      <c r="T3984" s="16" t="s">
        <v>37</v>
      </c>
    </row>
    <row r="3985" hidden="1" spans="1:20">
      <c r="A3985" s="16" t="s">
        <v>20</v>
      </c>
      <c r="B3985" s="16" t="s">
        <v>15458</v>
      </c>
      <c r="C3985" s="16" t="s">
        <v>22</v>
      </c>
      <c r="D3985" s="16" t="s">
        <v>23</v>
      </c>
      <c r="E3985" s="16" t="s">
        <v>24</v>
      </c>
      <c r="F3985" s="16" t="s">
        <v>15459</v>
      </c>
      <c r="G3985" s="16" t="s">
        <v>26</v>
      </c>
      <c r="H3985" s="16" t="s">
        <v>15625</v>
      </c>
      <c r="I3985" s="16" t="s">
        <v>15626</v>
      </c>
      <c r="J3985" s="16" t="s">
        <v>15627</v>
      </c>
      <c r="K3985" s="17">
        <v>1100.78</v>
      </c>
      <c r="L3985" s="16" t="s">
        <v>30</v>
      </c>
      <c r="M3985" s="16" t="s">
        <v>15628</v>
      </c>
      <c r="N3985" s="16" t="s">
        <v>32</v>
      </c>
      <c r="O3985" s="16" t="s">
        <v>33</v>
      </c>
      <c r="P3985" s="16" t="s">
        <v>15502</v>
      </c>
      <c r="Q3985" s="17">
        <v>9.35</v>
      </c>
      <c r="R3985" s="16" t="s">
        <v>35</v>
      </c>
      <c r="S3985" s="16" t="s">
        <v>36</v>
      </c>
      <c r="T3985" s="16" t="s">
        <v>37</v>
      </c>
    </row>
    <row r="3986" hidden="1" spans="1:20">
      <c r="A3986" s="16" t="s">
        <v>20</v>
      </c>
      <c r="B3986" s="16" t="s">
        <v>15458</v>
      </c>
      <c r="C3986" s="16" t="s">
        <v>22</v>
      </c>
      <c r="D3986" s="16" t="s">
        <v>23</v>
      </c>
      <c r="E3986" s="16" t="s">
        <v>24</v>
      </c>
      <c r="F3986" s="16" t="s">
        <v>15459</v>
      </c>
      <c r="G3986" s="16" t="s">
        <v>26</v>
      </c>
      <c r="H3986" s="16" t="s">
        <v>15629</v>
      </c>
      <c r="I3986" s="16" t="s">
        <v>15630</v>
      </c>
      <c r="J3986" s="16" t="s">
        <v>15631</v>
      </c>
      <c r="K3986" s="17">
        <v>1130.21</v>
      </c>
      <c r="L3986" s="16" t="s">
        <v>30</v>
      </c>
      <c r="M3986" s="16" t="s">
        <v>15632</v>
      </c>
      <c r="N3986" s="16" t="s">
        <v>67</v>
      </c>
      <c r="O3986" s="16" t="s">
        <v>33</v>
      </c>
      <c r="P3986" s="16" t="s">
        <v>15502</v>
      </c>
      <c r="Q3986" s="17">
        <v>9.6</v>
      </c>
      <c r="R3986" s="16" t="s">
        <v>35</v>
      </c>
      <c r="S3986" s="16" t="s">
        <v>36</v>
      </c>
      <c r="T3986" s="16" t="s">
        <v>37</v>
      </c>
    </row>
    <row r="3987" hidden="1" spans="1:20">
      <c r="A3987" s="16" t="s">
        <v>20</v>
      </c>
      <c r="B3987" s="16" t="s">
        <v>15458</v>
      </c>
      <c r="C3987" s="16" t="s">
        <v>22</v>
      </c>
      <c r="D3987" s="16" t="s">
        <v>23</v>
      </c>
      <c r="E3987" s="16" t="s">
        <v>24</v>
      </c>
      <c r="F3987" s="16" t="s">
        <v>15459</v>
      </c>
      <c r="G3987" s="16" t="s">
        <v>26</v>
      </c>
      <c r="H3987" s="16" t="s">
        <v>15633</v>
      </c>
      <c r="I3987" s="16" t="s">
        <v>15634</v>
      </c>
      <c r="J3987" s="16" t="s">
        <v>15635</v>
      </c>
      <c r="K3987" s="17">
        <v>353.19</v>
      </c>
      <c r="L3987" s="16" t="s">
        <v>30</v>
      </c>
      <c r="M3987" s="16" t="s">
        <v>15636</v>
      </c>
      <c r="N3987" s="16" t="s">
        <v>32</v>
      </c>
      <c r="O3987" s="16" t="s">
        <v>33</v>
      </c>
      <c r="P3987" s="16" t="s">
        <v>15502</v>
      </c>
      <c r="Q3987" s="17">
        <v>3</v>
      </c>
      <c r="R3987" s="16" t="s">
        <v>35</v>
      </c>
      <c r="S3987" s="16" t="s">
        <v>36</v>
      </c>
      <c r="T3987" s="16" t="s">
        <v>37</v>
      </c>
    </row>
    <row r="3988" hidden="1" spans="1:20">
      <c r="A3988" s="16" t="s">
        <v>20</v>
      </c>
      <c r="B3988" s="16" t="s">
        <v>15458</v>
      </c>
      <c r="C3988" s="16" t="s">
        <v>22</v>
      </c>
      <c r="D3988" s="16" t="s">
        <v>23</v>
      </c>
      <c r="E3988" s="16" t="s">
        <v>24</v>
      </c>
      <c r="F3988" s="16" t="s">
        <v>15459</v>
      </c>
      <c r="G3988" s="16" t="s">
        <v>26</v>
      </c>
      <c r="H3988" s="16" t="s">
        <v>15637</v>
      </c>
      <c r="I3988" s="16" t="s">
        <v>15638</v>
      </c>
      <c r="J3988" s="16" t="s">
        <v>15639</v>
      </c>
      <c r="K3988" s="17">
        <v>1177.3</v>
      </c>
      <c r="L3988" s="16" t="s">
        <v>30</v>
      </c>
      <c r="M3988" s="16" t="s">
        <v>15640</v>
      </c>
      <c r="N3988" s="16" t="s">
        <v>32</v>
      </c>
      <c r="O3988" s="16" t="s">
        <v>33</v>
      </c>
      <c r="P3988" s="16" t="s">
        <v>15502</v>
      </c>
      <c r="Q3988" s="17">
        <v>10</v>
      </c>
      <c r="R3988" s="16" t="s">
        <v>35</v>
      </c>
      <c r="S3988" s="16" t="s">
        <v>36</v>
      </c>
      <c r="T3988" s="16" t="s">
        <v>37</v>
      </c>
    </row>
    <row r="3989" hidden="1" spans="1:20">
      <c r="A3989" s="16" t="s">
        <v>20</v>
      </c>
      <c r="B3989" s="16" t="s">
        <v>15458</v>
      </c>
      <c r="C3989" s="16" t="s">
        <v>22</v>
      </c>
      <c r="D3989" s="16" t="s">
        <v>23</v>
      </c>
      <c r="E3989" s="16" t="s">
        <v>24</v>
      </c>
      <c r="F3989" s="16" t="s">
        <v>15459</v>
      </c>
      <c r="G3989" s="16" t="s">
        <v>26</v>
      </c>
      <c r="H3989" s="16" t="s">
        <v>11970</v>
      </c>
      <c r="I3989" s="16" t="s">
        <v>15641</v>
      </c>
      <c r="J3989" s="16" t="s">
        <v>15642</v>
      </c>
      <c r="K3989" s="17">
        <v>1648.22</v>
      </c>
      <c r="L3989" s="16" t="s">
        <v>30</v>
      </c>
      <c r="M3989" s="16" t="s">
        <v>15643</v>
      </c>
      <c r="N3989" s="16" t="s">
        <v>32</v>
      </c>
      <c r="O3989" s="16" t="s">
        <v>33</v>
      </c>
      <c r="P3989" s="16" t="s">
        <v>15502</v>
      </c>
      <c r="Q3989" s="17">
        <v>14</v>
      </c>
      <c r="R3989" s="16" t="s">
        <v>35</v>
      </c>
      <c r="S3989" s="16" t="s">
        <v>36</v>
      </c>
      <c r="T3989" s="16" t="s">
        <v>37</v>
      </c>
    </row>
    <row r="3990" hidden="1" spans="1:20">
      <c r="A3990" s="16" t="s">
        <v>20</v>
      </c>
      <c r="B3990" s="16" t="s">
        <v>15458</v>
      </c>
      <c r="C3990" s="16" t="s">
        <v>22</v>
      </c>
      <c r="D3990" s="16" t="s">
        <v>23</v>
      </c>
      <c r="E3990" s="16" t="s">
        <v>24</v>
      </c>
      <c r="F3990" s="16" t="s">
        <v>15459</v>
      </c>
      <c r="G3990" s="16" t="s">
        <v>26</v>
      </c>
      <c r="H3990" s="16" t="s">
        <v>15644</v>
      </c>
      <c r="I3990" s="16" t="s">
        <v>15645</v>
      </c>
      <c r="J3990" s="16" t="s">
        <v>15646</v>
      </c>
      <c r="K3990" s="17">
        <v>423.83</v>
      </c>
      <c r="L3990" s="16" t="s">
        <v>30</v>
      </c>
      <c r="M3990" s="16" t="s">
        <v>15647</v>
      </c>
      <c r="N3990" s="16" t="s">
        <v>32</v>
      </c>
      <c r="O3990" s="16" t="s">
        <v>33</v>
      </c>
      <c r="P3990" s="16" t="s">
        <v>15502</v>
      </c>
      <c r="Q3990" s="17">
        <v>3.6</v>
      </c>
      <c r="R3990" s="16" t="s">
        <v>35</v>
      </c>
      <c r="S3990" s="16" t="s">
        <v>36</v>
      </c>
      <c r="T3990" s="16" t="s">
        <v>37</v>
      </c>
    </row>
    <row r="3991" hidden="1" spans="1:20">
      <c r="A3991" s="16" t="s">
        <v>20</v>
      </c>
      <c r="B3991" s="16" t="s">
        <v>15458</v>
      </c>
      <c r="C3991" s="16" t="s">
        <v>22</v>
      </c>
      <c r="D3991" s="16" t="s">
        <v>23</v>
      </c>
      <c r="E3991" s="16" t="s">
        <v>24</v>
      </c>
      <c r="F3991" s="16" t="s">
        <v>15459</v>
      </c>
      <c r="G3991" s="16" t="s">
        <v>26</v>
      </c>
      <c r="H3991" s="16" t="s">
        <v>15648</v>
      </c>
      <c r="I3991" s="16" t="s">
        <v>15649</v>
      </c>
      <c r="J3991" s="16" t="s">
        <v>15650</v>
      </c>
      <c r="K3991" s="17">
        <v>983.05</v>
      </c>
      <c r="L3991" s="16" t="s">
        <v>30</v>
      </c>
      <c r="M3991" s="16" t="s">
        <v>15651</v>
      </c>
      <c r="N3991" s="16" t="s">
        <v>32</v>
      </c>
      <c r="O3991" s="16" t="s">
        <v>33</v>
      </c>
      <c r="P3991" s="16" t="s">
        <v>15502</v>
      </c>
      <c r="Q3991" s="17">
        <v>8.35</v>
      </c>
      <c r="R3991" s="16" t="s">
        <v>35</v>
      </c>
      <c r="S3991" s="16" t="s">
        <v>36</v>
      </c>
      <c r="T3991" s="16" t="s">
        <v>37</v>
      </c>
    </row>
    <row r="3992" hidden="1" spans="1:20">
      <c r="A3992" s="16" t="s">
        <v>20</v>
      </c>
      <c r="B3992" s="16" t="s">
        <v>15458</v>
      </c>
      <c r="C3992" s="16" t="s">
        <v>22</v>
      </c>
      <c r="D3992" s="16" t="s">
        <v>23</v>
      </c>
      <c r="E3992" s="16" t="s">
        <v>24</v>
      </c>
      <c r="F3992" s="16" t="s">
        <v>15459</v>
      </c>
      <c r="G3992" s="16" t="s">
        <v>26</v>
      </c>
      <c r="H3992" s="16" t="s">
        <v>15652</v>
      </c>
      <c r="I3992" s="16" t="s">
        <v>15653</v>
      </c>
      <c r="J3992" s="16" t="s">
        <v>15654</v>
      </c>
      <c r="K3992" s="17">
        <v>1271.48</v>
      </c>
      <c r="L3992" s="16" t="s">
        <v>30</v>
      </c>
      <c r="M3992" s="16" t="s">
        <v>15655</v>
      </c>
      <c r="N3992" s="16" t="s">
        <v>32</v>
      </c>
      <c r="O3992" s="16" t="s">
        <v>33</v>
      </c>
      <c r="P3992" s="16" t="s">
        <v>15502</v>
      </c>
      <c r="Q3992" s="17">
        <v>10.8</v>
      </c>
      <c r="R3992" s="16" t="s">
        <v>35</v>
      </c>
      <c r="S3992" s="16" t="s">
        <v>36</v>
      </c>
      <c r="T3992" s="16" t="s">
        <v>37</v>
      </c>
    </row>
    <row r="3993" hidden="1" spans="1:20">
      <c r="A3993" s="16" t="s">
        <v>20</v>
      </c>
      <c r="B3993" s="16" t="s">
        <v>15458</v>
      </c>
      <c r="C3993" s="16" t="s">
        <v>22</v>
      </c>
      <c r="D3993" s="16" t="s">
        <v>23</v>
      </c>
      <c r="E3993" s="16" t="s">
        <v>24</v>
      </c>
      <c r="F3993" s="16" t="s">
        <v>15459</v>
      </c>
      <c r="G3993" s="16" t="s">
        <v>26</v>
      </c>
      <c r="H3993" s="16" t="s">
        <v>15656</v>
      </c>
      <c r="I3993" s="16" t="s">
        <v>15657</v>
      </c>
      <c r="J3993" s="16" t="s">
        <v>15658</v>
      </c>
      <c r="K3993" s="17">
        <v>1141.98</v>
      </c>
      <c r="L3993" s="16" t="s">
        <v>30</v>
      </c>
      <c r="M3993" s="16" t="s">
        <v>15659</v>
      </c>
      <c r="N3993" s="16" t="s">
        <v>32</v>
      </c>
      <c r="O3993" s="16" t="s">
        <v>33</v>
      </c>
      <c r="P3993" s="16" t="s">
        <v>15502</v>
      </c>
      <c r="Q3993" s="17">
        <v>9.7</v>
      </c>
      <c r="R3993" s="16" t="s">
        <v>35</v>
      </c>
      <c r="S3993" s="16" t="s">
        <v>36</v>
      </c>
      <c r="T3993" s="16" t="s">
        <v>37</v>
      </c>
    </row>
    <row r="3994" hidden="1" spans="1:20">
      <c r="A3994" s="16" t="s">
        <v>20</v>
      </c>
      <c r="B3994" s="16" t="s">
        <v>15458</v>
      </c>
      <c r="C3994" s="16" t="s">
        <v>22</v>
      </c>
      <c r="D3994" s="16" t="s">
        <v>23</v>
      </c>
      <c r="E3994" s="16" t="s">
        <v>24</v>
      </c>
      <c r="F3994" s="16" t="s">
        <v>15459</v>
      </c>
      <c r="G3994" s="16" t="s">
        <v>26</v>
      </c>
      <c r="H3994" s="16" t="s">
        <v>15660</v>
      </c>
      <c r="I3994" s="16" t="s">
        <v>15661</v>
      </c>
      <c r="J3994" s="16" t="s">
        <v>15662</v>
      </c>
      <c r="K3994" s="17">
        <v>400.28</v>
      </c>
      <c r="L3994" s="16" t="s">
        <v>30</v>
      </c>
      <c r="M3994" s="16" t="s">
        <v>15663</v>
      </c>
      <c r="N3994" s="16" t="s">
        <v>32</v>
      </c>
      <c r="O3994" s="16" t="s">
        <v>33</v>
      </c>
      <c r="P3994" s="16" t="s">
        <v>15502</v>
      </c>
      <c r="Q3994" s="17">
        <v>3.4</v>
      </c>
      <c r="R3994" s="16" t="s">
        <v>35</v>
      </c>
      <c r="S3994" s="16" t="s">
        <v>36</v>
      </c>
      <c r="T3994" s="16" t="s">
        <v>37</v>
      </c>
    </row>
    <row r="3995" hidden="1" spans="1:20">
      <c r="A3995" s="16" t="s">
        <v>20</v>
      </c>
      <c r="B3995" s="16" t="s">
        <v>15458</v>
      </c>
      <c r="C3995" s="16" t="s">
        <v>22</v>
      </c>
      <c r="D3995" s="16" t="s">
        <v>23</v>
      </c>
      <c r="E3995" s="16" t="s">
        <v>24</v>
      </c>
      <c r="F3995" s="16" t="s">
        <v>15459</v>
      </c>
      <c r="G3995" s="16" t="s">
        <v>26</v>
      </c>
      <c r="H3995" s="16" t="s">
        <v>15664</v>
      </c>
      <c r="I3995" s="16" t="s">
        <v>15665</v>
      </c>
      <c r="J3995" s="16" t="s">
        <v>15666</v>
      </c>
      <c r="K3995" s="17">
        <v>1094.89</v>
      </c>
      <c r="L3995" s="16" t="s">
        <v>30</v>
      </c>
      <c r="M3995" s="16" t="s">
        <v>15667</v>
      </c>
      <c r="N3995" s="16" t="s">
        <v>67</v>
      </c>
      <c r="O3995" s="16" t="s">
        <v>33</v>
      </c>
      <c r="P3995" s="16" t="s">
        <v>15502</v>
      </c>
      <c r="Q3995" s="17">
        <v>9.3</v>
      </c>
      <c r="R3995" s="16" t="s">
        <v>35</v>
      </c>
      <c r="S3995" s="16" t="s">
        <v>36</v>
      </c>
      <c r="T3995" s="16" t="s">
        <v>37</v>
      </c>
    </row>
    <row r="3996" hidden="1" spans="1:20">
      <c r="A3996" s="16" t="s">
        <v>20</v>
      </c>
      <c r="B3996" s="16" t="s">
        <v>15458</v>
      </c>
      <c r="C3996" s="16" t="s">
        <v>22</v>
      </c>
      <c r="D3996" s="16" t="s">
        <v>23</v>
      </c>
      <c r="E3996" s="16" t="s">
        <v>24</v>
      </c>
      <c r="F3996" s="16" t="s">
        <v>15459</v>
      </c>
      <c r="G3996" s="16" t="s">
        <v>26</v>
      </c>
      <c r="H3996" s="16" t="s">
        <v>13176</v>
      </c>
      <c r="I3996" s="16" t="s">
        <v>15668</v>
      </c>
      <c r="J3996" s="16" t="s">
        <v>15669</v>
      </c>
      <c r="K3996" s="17">
        <v>1036.02</v>
      </c>
      <c r="L3996" s="16" t="s">
        <v>30</v>
      </c>
      <c r="M3996" s="16" t="s">
        <v>15670</v>
      </c>
      <c r="N3996" s="16" t="s">
        <v>32</v>
      </c>
      <c r="O3996" s="16" t="s">
        <v>33</v>
      </c>
      <c r="P3996" s="16" t="s">
        <v>15502</v>
      </c>
      <c r="Q3996" s="17">
        <v>8.8</v>
      </c>
      <c r="R3996" s="16" t="s">
        <v>35</v>
      </c>
      <c r="S3996" s="16" t="s">
        <v>36</v>
      </c>
      <c r="T3996" s="16" t="s">
        <v>37</v>
      </c>
    </row>
    <row r="3997" hidden="1" spans="1:20">
      <c r="A3997" s="16" t="s">
        <v>20</v>
      </c>
      <c r="B3997" s="16" t="s">
        <v>15458</v>
      </c>
      <c r="C3997" s="16" t="s">
        <v>22</v>
      </c>
      <c r="D3997" s="16" t="s">
        <v>23</v>
      </c>
      <c r="E3997" s="16" t="s">
        <v>24</v>
      </c>
      <c r="F3997" s="16" t="s">
        <v>15459</v>
      </c>
      <c r="G3997" s="16" t="s">
        <v>26</v>
      </c>
      <c r="H3997" s="16" t="s">
        <v>15671</v>
      </c>
      <c r="I3997" s="16" t="s">
        <v>15672</v>
      </c>
      <c r="J3997" s="16" t="s">
        <v>15673</v>
      </c>
      <c r="K3997" s="17">
        <v>1200.85</v>
      </c>
      <c r="L3997" s="16" t="s">
        <v>30</v>
      </c>
      <c r="M3997" s="16" t="s">
        <v>15674</v>
      </c>
      <c r="N3997" s="16" t="s">
        <v>32</v>
      </c>
      <c r="O3997" s="16" t="s">
        <v>33</v>
      </c>
      <c r="P3997" s="16" t="s">
        <v>15675</v>
      </c>
      <c r="Q3997" s="17">
        <v>10.2</v>
      </c>
      <c r="R3997" s="16" t="s">
        <v>35</v>
      </c>
      <c r="S3997" s="16" t="s">
        <v>36</v>
      </c>
      <c r="T3997" s="16" t="s">
        <v>37</v>
      </c>
    </row>
    <row r="3998" hidden="1" spans="1:20">
      <c r="A3998" s="16" t="s">
        <v>20</v>
      </c>
      <c r="B3998" s="16" t="s">
        <v>15458</v>
      </c>
      <c r="C3998" s="16" t="s">
        <v>22</v>
      </c>
      <c r="D3998" s="16" t="s">
        <v>23</v>
      </c>
      <c r="E3998" s="16" t="s">
        <v>24</v>
      </c>
      <c r="F3998" s="16" t="s">
        <v>15459</v>
      </c>
      <c r="G3998" s="16" t="s">
        <v>26</v>
      </c>
      <c r="H3998" s="16" t="s">
        <v>15676</v>
      </c>
      <c r="I3998" s="16" t="s">
        <v>15677</v>
      </c>
      <c r="J3998" s="16" t="s">
        <v>15678</v>
      </c>
      <c r="K3998" s="17">
        <v>706.38</v>
      </c>
      <c r="L3998" s="16" t="s">
        <v>30</v>
      </c>
      <c r="M3998" s="16" t="s">
        <v>15679</v>
      </c>
      <c r="N3998" s="16" t="s">
        <v>32</v>
      </c>
      <c r="O3998" s="16" t="s">
        <v>33</v>
      </c>
      <c r="P3998" s="16" t="s">
        <v>15675</v>
      </c>
      <c r="Q3998" s="17">
        <v>6</v>
      </c>
      <c r="R3998" s="16" t="s">
        <v>35</v>
      </c>
      <c r="S3998" s="16" t="s">
        <v>36</v>
      </c>
      <c r="T3998" s="16" t="s">
        <v>37</v>
      </c>
    </row>
    <row r="3999" hidden="1" spans="1:20">
      <c r="A3999" s="16" t="s">
        <v>20</v>
      </c>
      <c r="B3999" s="16" t="s">
        <v>15458</v>
      </c>
      <c r="C3999" s="16" t="s">
        <v>22</v>
      </c>
      <c r="D3999" s="16" t="s">
        <v>23</v>
      </c>
      <c r="E3999" s="16" t="s">
        <v>24</v>
      </c>
      <c r="F3999" s="16" t="s">
        <v>15459</v>
      </c>
      <c r="G3999" s="16" t="s">
        <v>26</v>
      </c>
      <c r="H3999" s="16" t="s">
        <v>15680</v>
      </c>
      <c r="I3999" s="16" t="s">
        <v>15681</v>
      </c>
      <c r="J3999" s="16" t="s">
        <v>15682</v>
      </c>
      <c r="K3999" s="17">
        <v>200.14</v>
      </c>
      <c r="L3999" s="16" t="s">
        <v>30</v>
      </c>
      <c r="M3999" s="16" t="s">
        <v>15683</v>
      </c>
      <c r="N3999" s="16" t="s">
        <v>32</v>
      </c>
      <c r="O3999" s="16" t="s">
        <v>33</v>
      </c>
      <c r="P3999" s="16" t="s">
        <v>15675</v>
      </c>
      <c r="Q3999" s="17">
        <v>1.7</v>
      </c>
      <c r="R3999" s="16" t="s">
        <v>35</v>
      </c>
      <c r="S3999" s="16" t="s">
        <v>36</v>
      </c>
      <c r="T3999" s="16" t="s">
        <v>37</v>
      </c>
    </row>
    <row r="4000" hidden="1" spans="1:20">
      <c r="A4000" s="16" t="s">
        <v>20</v>
      </c>
      <c r="B4000" s="16" t="s">
        <v>15458</v>
      </c>
      <c r="C4000" s="16" t="s">
        <v>22</v>
      </c>
      <c r="D4000" s="16" t="s">
        <v>23</v>
      </c>
      <c r="E4000" s="16" t="s">
        <v>24</v>
      </c>
      <c r="F4000" s="16" t="s">
        <v>15459</v>
      </c>
      <c r="G4000" s="16" t="s">
        <v>26</v>
      </c>
      <c r="H4000" s="16" t="s">
        <v>15684</v>
      </c>
      <c r="I4000" s="16" t="s">
        <v>15685</v>
      </c>
      <c r="J4000" s="16" t="s">
        <v>15686</v>
      </c>
      <c r="K4000" s="17">
        <v>1377.44</v>
      </c>
      <c r="L4000" s="16" t="s">
        <v>30</v>
      </c>
      <c r="M4000" s="16" t="s">
        <v>15687</v>
      </c>
      <c r="N4000" s="16" t="s">
        <v>32</v>
      </c>
      <c r="O4000" s="16" t="s">
        <v>33</v>
      </c>
      <c r="P4000" s="16" t="s">
        <v>15675</v>
      </c>
      <c r="Q4000" s="17">
        <v>11.7</v>
      </c>
      <c r="R4000" s="16" t="s">
        <v>35</v>
      </c>
      <c r="S4000" s="16" t="s">
        <v>36</v>
      </c>
      <c r="T4000" s="16" t="s">
        <v>37</v>
      </c>
    </row>
    <row r="4001" hidden="1" spans="1:20">
      <c r="A4001" s="16" t="s">
        <v>20</v>
      </c>
      <c r="B4001" s="16" t="s">
        <v>15458</v>
      </c>
      <c r="C4001" s="16" t="s">
        <v>22</v>
      </c>
      <c r="D4001" s="16" t="s">
        <v>23</v>
      </c>
      <c r="E4001" s="16" t="s">
        <v>24</v>
      </c>
      <c r="F4001" s="16" t="s">
        <v>15459</v>
      </c>
      <c r="G4001" s="16" t="s">
        <v>26</v>
      </c>
      <c r="H4001" s="16" t="s">
        <v>15688</v>
      </c>
      <c r="I4001" s="16" t="s">
        <v>15689</v>
      </c>
      <c r="J4001" s="16" t="s">
        <v>15690</v>
      </c>
      <c r="K4001" s="17">
        <v>871.2</v>
      </c>
      <c r="L4001" s="16" t="s">
        <v>30</v>
      </c>
      <c r="M4001" s="16" t="s">
        <v>15691</v>
      </c>
      <c r="N4001" s="16" t="s">
        <v>32</v>
      </c>
      <c r="O4001" s="16" t="s">
        <v>33</v>
      </c>
      <c r="P4001" s="16" t="s">
        <v>15675</v>
      </c>
      <c r="Q4001" s="17">
        <v>7.4</v>
      </c>
      <c r="R4001" s="16" t="s">
        <v>35</v>
      </c>
      <c r="S4001" s="16" t="s">
        <v>36</v>
      </c>
      <c r="T4001" s="16" t="s">
        <v>37</v>
      </c>
    </row>
    <row r="4002" hidden="1" spans="1:20">
      <c r="A4002" s="16" t="s">
        <v>20</v>
      </c>
      <c r="B4002" s="16" t="s">
        <v>15458</v>
      </c>
      <c r="C4002" s="16" t="s">
        <v>22</v>
      </c>
      <c r="D4002" s="16" t="s">
        <v>23</v>
      </c>
      <c r="E4002" s="16" t="s">
        <v>24</v>
      </c>
      <c r="F4002" s="16" t="s">
        <v>15459</v>
      </c>
      <c r="G4002" s="16" t="s">
        <v>26</v>
      </c>
      <c r="H4002" s="16" t="s">
        <v>15692</v>
      </c>
      <c r="I4002" s="16" t="s">
        <v>15693</v>
      </c>
      <c r="J4002" s="16" t="s">
        <v>15694</v>
      </c>
      <c r="K4002" s="17">
        <v>871.2</v>
      </c>
      <c r="L4002" s="16" t="s">
        <v>30</v>
      </c>
      <c r="M4002" s="16" t="s">
        <v>15695</v>
      </c>
      <c r="N4002" s="16" t="s">
        <v>32</v>
      </c>
      <c r="O4002" s="16" t="s">
        <v>33</v>
      </c>
      <c r="P4002" s="16" t="s">
        <v>15675</v>
      </c>
      <c r="Q4002" s="17">
        <v>7.4</v>
      </c>
      <c r="R4002" s="16" t="s">
        <v>35</v>
      </c>
      <c r="S4002" s="16" t="s">
        <v>36</v>
      </c>
      <c r="T4002" s="16" t="s">
        <v>37</v>
      </c>
    </row>
    <row r="4003" hidden="1" spans="1:20">
      <c r="A4003" s="16" t="s">
        <v>20</v>
      </c>
      <c r="B4003" s="16" t="s">
        <v>15458</v>
      </c>
      <c r="C4003" s="16" t="s">
        <v>22</v>
      </c>
      <c r="D4003" s="16" t="s">
        <v>23</v>
      </c>
      <c r="E4003" s="16" t="s">
        <v>24</v>
      </c>
      <c r="F4003" s="16" t="s">
        <v>15459</v>
      </c>
      <c r="G4003" s="16" t="s">
        <v>26</v>
      </c>
      <c r="H4003" s="16" t="s">
        <v>15696</v>
      </c>
      <c r="I4003" s="16" t="s">
        <v>15697</v>
      </c>
      <c r="J4003" s="16" t="s">
        <v>15698</v>
      </c>
      <c r="K4003" s="17">
        <v>1342.12</v>
      </c>
      <c r="L4003" s="16" t="s">
        <v>30</v>
      </c>
      <c r="M4003" s="16" t="s">
        <v>15699</v>
      </c>
      <c r="N4003" s="16" t="s">
        <v>32</v>
      </c>
      <c r="O4003" s="16" t="s">
        <v>33</v>
      </c>
      <c r="P4003" s="16" t="s">
        <v>15675</v>
      </c>
      <c r="Q4003" s="17">
        <v>11.4</v>
      </c>
      <c r="R4003" s="16" t="s">
        <v>35</v>
      </c>
      <c r="S4003" s="16" t="s">
        <v>36</v>
      </c>
      <c r="T4003" s="16" t="s">
        <v>37</v>
      </c>
    </row>
    <row r="4004" hidden="1" spans="1:20">
      <c r="A4004" s="16" t="s">
        <v>20</v>
      </c>
      <c r="B4004" s="16" t="s">
        <v>15458</v>
      </c>
      <c r="C4004" s="16" t="s">
        <v>22</v>
      </c>
      <c r="D4004" s="16" t="s">
        <v>23</v>
      </c>
      <c r="E4004" s="16" t="s">
        <v>24</v>
      </c>
      <c r="F4004" s="16" t="s">
        <v>15459</v>
      </c>
      <c r="G4004" s="16" t="s">
        <v>26</v>
      </c>
      <c r="H4004" s="16" t="s">
        <v>15700</v>
      </c>
      <c r="I4004" s="16" t="s">
        <v>15701</v>
      </c>
      <c r="J4004" s="16" t="s">
        <v>15702</v>
      </c>
      <c r="K4004" s="17">
        <v>1448.08</v>
      </c>
      <c r="L4004" s="16" t="s">
        <v>30</v>
      </c>
      <c r="M4004" s="16" t="s">
        <v>15703</v>
      </c>
      <c r="N4004" s="16" t="s">
        <v>32</v>
      </c>
      <c r="O4004" s="16" t="s">
        <v>33</v>
      </c>
      <c r="P4004" s="16" t="s">
        <v>15493</v>
      </c>
      <c r="Q4004" s="17">
        <v>12.3</v>
      </c>
      <c r="R4004" s="16" t="s">
        <v>35</v>
      </c>
      <c r="S4004" s="16" t="s">
        <v>36</v>
      </c>
      <c r="T4004" s="16" t="s">
        <v>37</v>
      </c>
    </row>
    <row r="4005" hidden="1" spans="1:20">
      <c r="A4005" s="16" t="s">
        <v>20</v>
      </c>
      <c r="B4005" s="16" t="s">
        <v>15458</v>
      </c>
      <c r="C4005" s="16" t="s">
        <v>22</v>
      </c>
      <c r="D4005" s="16" t="s">
        <v>23</v>
      </c>
      <c r="E4005" s="16" t="s">
        <v>24</v>
      </c>
      <c r="F4005" s="16" t="s">
        <v>15459</v>
      </c>
      <c r="G4005" s="16" t="s">
        <v>26</v>
      </c>
      <c r="H4005" s="16" t="s">
        <v>15704</v>
      </c>
      <c r="I4005" s="16" t="s">
        <v>15705</v>
      </c>
      <c r="J4005" s="16" t="s">
        <v>15706</v>
      </c>
      <c r="K4005" s="17">
        <v>871.2</v>
      </c>
      <c r="L4005" s="16" t="s">
        <v>30</v>
      </c>
      <c r="M4005" s="16" t="s">
        <v>15707</v>
      </c>
      <c r="N4005" s="16" t="s">
        <v>32</v>
      </c>
      <c r="O4005" s="16" t="s">
        <v>33</v>
      </c>
      <c r="P4005" s="16" t="s">
        <v>15493</v>
      </c>
      <c r="Q4005" s="17">
        <v>7.4</v>
      </c>
      <c r="R4005" s="16" t="s">
        <v>35</v>
      </c>
      <c r="S4005" s="16" t="s">
        <v>36</v>
      </c>
      <c r="T4005" s="16" t="s">
        <v>37</v>
      </c>
    </row>
    <row r="4006" hidden="1" spans="1:20">
      <c r="A4006" s="16" t="s">
        <v>20</v>
      </c>
      <c r="B4006" s="16" t="s">
        <v>15458</v>
      </c>
      <c r="C4006" s="16" t="s">
        <v>22</v>
      </c>
      <c r="D4006" s="16" t="s">
        <v>23</v>
      </c>
      <c r="E4006" s="16" t="s">
        <v>24</v>
      </c>
      <c r="F4006" s="16" t="s">
        <v>15459</v>
      </c>
      <c r="G4006" s="16" t="s">
        <v>26</v>
      </c>
      <c r="H4006" s="16" t="s">
        <v>15708</v>
      </c>
      <c r="I4006" s="16" t="s">
        <v>15709</v>
      </c>
      <c r="J4006" s="16" t="s">
        <v>15710</v>
      </c>
      <c r="K4006" s="17">
        <v>1059.57</v>
      </c>
      <c r="L4006" s="16" t="s">
        <v>30</v>
      </c>
      <c r="M4006" s="16" t="s">
        <v>15711</v>
      </c>
      <c r="N4006" s="16" t="s">
        <v>32</v>
      </c>
      <c r="O4006" s="16" t="s">
        <v>33</v>
      </c>
      <c r="P4006" s="16" t="s">
        <v>15493</v>
      </c>
      <c r="Q4006" s="17">
        <v>9</v>
      </c>
      <c r="R4006" s="16" t="s">
        <v>35</v>
      </c>
      <c r="S4006" s="16" t="s">
        <v>36</v>
      </c>
      <c r="T4006" s="16" t="s">
        <v>37</v>
      </c>
    </row>
    <row r="4007" hidden="1" spans="1:20">
      <c r="A4007" s="16" t="s">
        <v>20</v>
      </c>
      <c r="B4007" s="16" t="s">
        <v>15458</v>
      </c>
      <c r="C4007" s="16" t="s">
        <v>22</v>
      </c>
      <c r="D4007" s="16" t="s">
        <v>23</v>
      </c>
      <c r="E4007" s="16" t="s">
        <v>24</v>
      </c>
      <c r="F4007" s="16" t="s">
        <v>15459</v>
      </c>
      <c r="G4007" s="16" t="s">
        <v>26</v>
      </c>
      <c r="H4007" s="16" t="s">
        <v>10606</v>
      </c>
      <c r="I4007" s="16" t="s">
        <v>15712</v>
      </c>
      <c r="J4007" s="16" t="s">
        <v>15713</v>
      </c>
      <c r="K4007" s="17">
        <v>941.84</v>
      </c>
      <c r="L4007" s="16" t="s">
        <v>30</v>
      </c>
      <c r="M4007" s="16" t="s">
        <v>15714</v>
      </c>
      <c r="N4007" s="16" t="s">
        <v>32</v>
      </c>
      <c r="O4007" s="16" t="s">
        <v>33</v>
      </c>
      <c r="P4007" s="16" t="s">
        <v>15493</v>
      </c>
      <c r="Q4007" s="17">
        <v>8</v>
      </c>
      <c r="R4007" s="16" t="s">
        <v>35</v>
      </c>
      <c r="S4007" s="16" t="s">
        <v>36</v>
      </c>
      <c r="T4007" s="16" t="s">
        <v>37</v>
      </c>
    </row>
    <row r="4008" hidden="1" spans="1:20">
      <c r="A4008" s="16" t="s">
        <v>20</v>
      </c>
      <c r="B4008" s="16" t="s">
        <v>15458</v>
      </c>
      <c r="C4008" s="16" t="s">
        <v>22</v>
      </c>
      <c r="D4008" s="16" t="s">
        <v>23</v>
      </c>
      <c r="E4008" s="16" t="s">
        <v>24</v>
      </c>
      <c r="F4008" s="16" t="s">
        <v>15459</v>
      </c>
      <c r="G4008" s="16" t="s">
        <v>26</v>
      </c>
      <c r="H4008" s="16" t="s">
        <v>2433</v>
      </c>
      <c r="I4008" s="16" t="s">
        <v>15715</v>
      </c>
      <c r="J4008" s="16" t="s">
        <v>15716</v>
      </c>
      <c r="K4008" s="17">
        <v>847.66</v>
      </c>
      <c r="L4008" s="16" t="s">
        <v>30</v>
      </c>
      <c r="M4008" s="16" t="s">
        <v>15717</v>
      </c>
      <c r="N4008" s="16" t="s">
        <v>32</v>
      </c>
      <c r="O4008" s="16" t="s">
        <v>33</v>
      </c>
      <c r="P4008" s="16" t="s">
        <v>15493</v>
      </c>
      <c r="Q4008" s="17">
        <v>7.2</v>
      </c>
      <c r="R4008" s="16" t="s">
        <v>35</v>
      </c>
      <c r="S4008" s="16" t="s">
        <v>36</v>
      </c>
      <c r="T4008" s="16" t="s">
        <v>37</v>
      </c>
    </row>
    <row r="4009" hidden="1" spans="1:20">
      <c r="A4009" s="16" t="s">
        <v>20</v>
      </c>
      <c r="B4009" s="16" t="s">
        <v>15458</v>
      </c>
      <c r="C4009" s="16" t="s">
        <v>22</v>
      </c>
      <c r="D4009" s="16" t="s">
        <v>23</v>
      </c>
      <c r="E4009" s="16" t="s">
        <v>24</v>
      </c>
      <c r="F4009" s="16" t="s">
        <v>15459</v>
      </c>
      <c r="G4009" s="16" t="s">
        <v>26</v>
      </c>
      <c r="H4009" s="16" t="s">
        <v>15718</v>
      </c>
      <c r="I4009" s="16" t="s">
        <v>15719</v>
      </c>
      <c r="J4009" s="16" t="s">
        <v>15720</v>
      </c>
      <c r="K4009" s="17">
        <v>1353.9</v>
      </c>
      <c r="L4009" s="16" t="s">
        <v>30</v>
      </c>
      <c r="M4009" s="16" t="s">
        <v>15721</v>
      </c>
      <c r="N4009" s="16" t="s">
        <v>32</v>
      </c>
      <c r="O4009" s="16" t="s">
        <v>33</v>
      </c>
      <c r="P4009" s="16" t="s">
        <v>15493</v>
      </c>
      <c r="Q4009" s="17">
        <v>11.5</v>
      </c>
      <c r="R4009" s="16" t="s">
        <v>35</v>
      </c>
      <c r="S4009" s="16" t="s">
        <v>36</v>
      </c>
      <c r="T4009" s="16" t="s">
        <v>37</v>
      </c>
    </row>
    <row r="4010" hidden="1" spans="1:20">
      <c r="A4010" s="16" t="s">
        <v>20</v>
      </c>
      <c r="B4010" s="16" t="s">
        <v>15458</v>
      </c>
      <c r="C4010" s="16" t="s">
        <v>22</v>
      </c>
      <c r="D4010" s="16" t="s">
        <v>23</v>
      </c>
      <c r="E4010" s="16" t="s">
        <v>24</v>
      </c>
      <c r="F4010" s="16" t="s">
        <v>15459</v>
      </c>
      <c r="G4010" s="16" t="s">
        <v>26</v>
      </c>
      <c r="H4010" s="16" t="s">
        <v>15722</v>
      </c>
      <c r="I4010" s="16" t="s">
        <v>15723</v>
      </c>
      <c r="J4010" s="16" t="s">
        <v>15724</v>
      </c>
      <c r="K4010" s="17">
        <v>1365.67</v>
      </c>
      <c r="L4010" s="16" t="s">
        <v>30</v>
      </c>
      <c r="M4010" s="16" t="s">
        <v>15725</v>
      </c>
      <c r="N4010" s="16" t="s">
        <v>32</v>
      </c>
      <c r="O4010" s="16" t="s">
        <v>33</v>
      </c>
      <c r="P4010" s="16" t="s">
        <v>15493</v>
      </c>
      <c r="Q4010" s="17">
        <v>11.6</v>
      </c>
      <c r="R4010" s="16" t="s">
        <v>35</v>
      </c>
      <c r="S4010" s="16" t="s">
        <v>36</v>
      </c>
      <c r="T4010" s="16" t="s">
        <v>37</v>
      </c>
    </row>
    <row r="4011" hidden="1" spans="1:20">
      <c r="A4011" s="16" t="s">
        <v>20</v>
      </c>
      <c r="B4011" s="16" t="s">
        <v>15458</v>
      </c>
      <c r="C4011" s="16" t="s">
        <v>22</v>
      </c>
      <c r="D4011" s="16" t="s">
        <v>23</v>
      </c>
      <c r="E4011" s="16" t="s">
        <v>24</v>
      </c>
      <c r="F4011" s="16" t="s">
        <v>15459</v>
      </c>
      <c r="G4011" s="16" t="s">
        <v>26</v>
      </c>
      <c r="H4011" s="16" t="s">
        <v>1938</v>
      </c>
      <c r="I4011" s="16" t="s">
        <v>15726</v>
      </c>
      <c r="J4011" s="16" t="s">
        <v>15727</v>
      </c>
      <c r="K4011" s="17">
        <v>871.2</v>
      </c>
      <c r="L4011" s="16" t="s">
        <v>30</v>
      </c>
      <c r="M4011" s="16" t="s">
        <v>15728</v>
      </c>
      <c r="N4011" s="16" t="s">
        <v>32</v>
      </c>
      <c r="O4011" s="16" t="s">
        <v>33</v>
      </c>
      <c r="P4011" s="16" t="s">
        <v>15493</v>
      </c>
      <c r="Q4011" s="17">
        <v>7.4</v>
      </c>
      <c r="R4011" s="16" t="s">
        <v>35</v>
      </c>
      <c r="S4011" s="16" t="s">
        <v>36</v>
      </c>
      <c r="T4011" s="16" t="s">
        <v>37</v>
      </c>
    </row>
    <row r="4012" hidden="1" spans="1:20">
      <c r="A4012" s="16" t="s">
        <v>20</v>
      </c>
      <c r="B4012" s="16" t="s">
        <v>15458</v>
      </c>
      <c r="C4012" s="16" t="s">
        <v>22</v>
      </c>
      <c r="D4012" s="16" t="s">
        <v>23</v>
      </c>
      <c r="E4012" s="16" t="s">
        <v>24</v>
      </c>
      <c r="F4012" s="16" t="s">
        <v>15459</v>
      </c>
      <c r="G4012" s="16" t="s">
        <v>26</v>
      </c>
      <c r="H4012" s="16" t="s">
        <v>15729</v>
      </c>
      <c r="I4012" s="16" t="s">
        <v>15730</v>
      </c>
      <c r="J4012" s="16" t="s">
        <v>15731</v>
      </c>
      <c r="K4012" s="17">
        <v>600.42</v>
      </c>
      <c r="L4012" s="16" t="s">
        <v>30</v>
      </c>
      <c r="M4012" s="16" t="s">
        <v>15732</v>
      </c>
      <c r="N4012" s="16" t="s">
        <v>32</v>
      </c>
      <c r="O4012" s="16" t="s">
        <v>33</v>
      </c>
      <c r="P4012" s="16" t="s">
        <v>15493</v>
      </c>
      <c r="Q4012" s="17">
        <v>5.1</v>
      </c>
      <c r="R4012" s="16" t="s">
        <v>35</v>
      </c>
      <c r="S4012" s="16" t="s">
        <v>36</v>
      </c>
      <c r="T4012" s="16" t="s">
        <v>37</v>
      </c>
    </row>
    <row r="4013" hidden="1" spans="1:20">
      <c r="A4013" s="16" t="s">
        <v>20</v>
      </c>
      <c r="B4013" s="16" t="s">
        <v>15458</v>
      </c>
      <c r="C4013" s="16" t="s">
        <v>22</v>
      </c>
      <c r="D4013" s="16" t="s">
        <v>23</v>
      </c>
      <c r="E4013" s="16" t="s">
        <v>24</v>
      </c>
      <c r="F4013" s="16" t="s">
        <v>15459</v>
      </c>
      <c r="G4013" s="16" t="s">
        <v>26</v>
      </c>
      <c r="H4013" s="16" t="s">
        <v>15733</v>
      </c>
      <c r="I4013" s="16" t="s">
        <v>15734</v>
      </c>
      <c r="J4013" s="16" t="s">
        <v>15735</v>
      </c>
      <c r="K4013" s="17">
        <v>1094.89</v>
      </c>
      <c r="L4013" s="16" t="s">
        <v>30</v>
      </c>
      <c r="M4013" s="16" t="s">
        <v>15736</v>
      </c>
      <c r="N4013" s="16" t="s">
        <v>32</v>
      </c>
      <c r="O4013" s="16" t="s">
        <v>33</v>
      </c>
      <c r="P4013" s="16" t="s">
        <v>15468</v>
      </c>
      <c r="Q4013" s="17">
        <v>9.3</v>
      </c>
      <c r="R4013" s="16" t="s">
        <v>35</v>
      </c>
      <c r="S4013" s="16" t="s">
        <v>36</v>
      </c>
      <c r="T4013" s="16" t="s">
        <v>37</v>
      </c>
    </row>
    <row r="4014" hidden="1" spans="1:20">
      <c r="A4014" s="16" t="s">
        <v>20</v>
      </c>
      <c r="B4014" s="16" t="s">
        <v>15458</v>
      </c>
      <c r="C4014" s="16" t="s">
        <v>22</v>
      </c>
      <c r="D4014" s="16" t="s">
        <v>23</v>
      </c>
      <c r="E4014" s="16" t="s">
        <v>24</v>
      </c>
      <c r="F4014" s="16" t="s">
        <v>15459</v>
      </c>
      <c r="G4014" s="16" t="s">
        <v>26</v>
      </c>
      <c r="H4014" s="16" t="s">
        <v>15737</v>
      </c>
      <c r="I4014" s="16" t="s">
        <v>15738</v>
      </c>
      <c r="J4014" s="16" t="s">
        <v>15739</v>
      </c>
      <c r="K4014" s="17">
        <v>941.84</v>
      </c>
      <c r="L4014" s="16" t="s">
        <v>30</v>
      </c>
      <c r="M4014" s="16" t="s">
        <v>15740</v>
      </c>
      <c r="N4014" s="16" t="s">
        <v>32</v>
      </c>
      <c r="O4014" s="16" t="s">
        <v>33</v>
      </c>
      <c r="P4014" s="16" t="s">
        <v>15468</v>
      </c>
      <c r="Q4014" s="17">
        <v>8</v>
      </c>
      <c r="R4014" s="16" t="s">
        <v>35</v>
      </c>
      <c r="S4014" s="16" t="s">
        <v>36</v>
      </c>
      <c r="T4014" s="16" t="s">
        <v>37</v>
      </c>
    </row>
    <row r="4015" hidden="1" spans="1:20">
      <c r="A4015" s="16" t="s">
        <v>20</v>
      </c>
      <c r="B4015" s="16" t="s">
        <v>15458</v>
      </c>
      <c r="C4015" s="16" t="s">
        <v>22</v>
      </c>
      <c r="D4015" s="16" t="s">
        <v>23</v>
      </c>
      <c r="E4015" s="16" t="s">
        <v>24</v>
      </c>
      <c r="F4015" s="16" t="s">
        <v>15459</v>
      </c>
      <c r="G4015" s="16" t="s">
        <v>26</v>
      </c>
      <c r="H4015" s="16" t="s">
        <v>15741</v>
      </c>
      <c r="I4015" s="16" t="s">
        <v>15742</v>
      </c>
      <c r="J4015" s="16" t="s">
        <v>15743</v>
      </c>
      <c r="K4015" s="17">
        <v>1177.3</v>
      </c>
      <c r="L4015" s="16" t="s">
        <v>30</v>
      </c>
      <c r="M4015" s="16" t="s">
        <v>15744</v>
      </c>
      <c r="N4015" s="16" t="s">
        <v>32</v>
      </c>
      <c r="O4015" s="16" t="s">
        <v>33</v>
      </c>
      <c r="P4015" s="16" t="s">
        <v>15468</v>
      </c>
      <c r="Q4015" s="17">
        <v>10</v>
      </c>
      <c r="R4015" s="16" t="s">
        <v>35</v>
      </c>
      <c r="S4015" s="16" t="s">
        <v>36</v>
      </c>
      <c r="T4015" s="16" t="s">
        <v>37</v>
      </c>
    </row>
    <row r="4016" hidden="1" spans="1:20">
      <c r="A4016" s="16" t="s">
        <v>20</v>
      </c>
      <c r="B4016" s="16" t="s">
        <v>15458</v>
      </c>
      <c r="C4016" s="16" t="s">
        <v>22</v>
      </c>
      <c r="D4016" s="16" t="s">
        <v>23</v>
      </c>
      <c r="E4016" s="16" t="s">
        <v>24</v>
      </c>
      <c r="F4016" s="16" t="s">
        <v>15459</v>
      </c>
      <c r="G4016" s="16" t="s">
        <v>26</v>
      </c>
      <c r="H4016" s="16" t="s">
        <v>15745</v>
      </c>
      <c r="I4016" s="16" t="s">
        <v>15746</v>
      </c>
      <c r="J4016" s="16" t="s">
        <v>15747</v>
      </c>
      <c r="K4016" s="17">
        <v>1306.8</v>
      </c>
      <c r="L4016" s="16" t="s">
        <v>30</v>
      </c>
      <c r="M4016" s="16" t="s">
        <v>15748</v>
      </c>
      <c r="N4016" s="16" t="s">
        <v>32</v>
      </c>
      <c r="O4016" s="16" t="s">
        <v>33</v>
      </c>
      <c r="P4016" s="16" t="s">
        <v>15468</v>
      </c>
      <c r="Q4016" s="17">
        <v>11.1</v>
      </c>
      <c r="R4016" s="16" t="s">
        <v>35</v>
      </c>
      <c r="S4016" s="16" t="s">
        <v>36</v>
      </c>
      <c r="T4016" s="16" t="s">
        <v>37</v>
      </c>
    </row>
    <row r="4017" hidden="1" spans="1:20">
      <c r="A4017" s="16" t="s">
        <v>20</v>
      </c>
      <c r="B4017" s="16" t="s">
        <v>15458</v>
      </c>
      <c r="C4017" s="16" t="s">
        <v>22</v>
      </c>
      <c r="D4017" s="16" t="s">
        <v>23</v>
      </c>
      <c r="E4017" s="16" t="s">
        <v>24</v>
      </c>
      <c r="F4017" s="16" t="s">
        <v>15459</v>
      </c>
      <c r="G4017" s="16" t="s">
        <v>26</v>
      </c>
      <c r="H4017" s="16" t="s">
        <v>15749</v>
      </c>
      <c r="I4017" s="16" t="s">
        <v>15750</v>
      </c>
      <c r="J4017" s="16" t="s">
        <v>15751</v>
      </c>
      <c r="K4017" s="17">
        <v>435.6</v>
      </c>
      <c r="L4017" s="16" t="s">
        <v>30</v>
      </c>
      <c r="M4017" s="16" t="s">
        <v>15752</v>
      </c>
      <c r="N4017" s="16" t="s">
        <v>32</v>
      </c>
      <c r="O4017" s="16" t="s">
        <v>33</v>
      </c>
      <c r="P4017" s="16" t="s">
        <v>15468</v>
      </c>
      <c r="Q4017" s="17">
        <v>3.7</v>
      </c>
      <c r="R4017" s="16" t="s">
        <v>35</v>
      </c>
      <c r="S4017" s="16" t="s">
        <v>36</v>
      </c>
      <c r="T4017" s="16" t="s">
        <v>37</v>
      </c>
    </row>
    <row r="4018" hidden="1" spans="1:20">
      <c r="A4018" s="16" t="s">
        <v>20</v>
      </c>
      <c r="B4018" s="16" t="s">
        <v>15458</v>
      </c>
      <c r="C4018" s="16" t="s">
        <v>22</v>
      </c>
      <c r="D4018" s="16" t="s">
        <v>23</v>
      </c>
      <c r="E4018" s="16" t="s">
        <v>24</v>
      </c>
      <c r="F4018" s="16" t="s">
        <v>15459</v>
      </c>
      <c r="G4018" s="16" t="s">
        <v>26</v>
      </c>
      <c r="H4018" s="16" t="s">
        <v>15753</v>
      </c>
      <c r="I4018" s="16" t="s">
        <v>15754</v>
      </c>
      <c r="J4018" s="16" t="s">
        <v>15755</v>
      </c>
      <c r="K4018" s="17">
        <v>1089</v>
      </c>
      <c r="L4018" s="16" t="s">
        <v>30</v>
      </c>
      <c r="M4018" s="16" t="s">
        <v>15756</v>
      </c>
      <c r="N4018" s="16" t="s">
        <v>32</v>
      </c>
      <c r="O4018" s="16" t="s">
        <v>33</v>
      </c>
      <c r="P4018" s="16" t="s">
        <v>15468</v>
      </c>
      <c r="Q4018" s="17">
        <v>9.25</v>
      </c>
      <c r="R4018" s="16" t="s">
        <v>35</v>
      </c>
      <c r="S4018" s="16" t="s">
        <v>36</v>
      </c>
      <c r="T4018" s="16" t="s">
        <v>37</v>
      </c>
    </row>
    <row r="4019" hidden="1" spans="1:20">
      <c r="A4019" s="16" t="s">
        <v>20</v>
      </c>
      <c r="B4019" s="16" t="s">
        <v>15458</v>
      </c>
      <c r="C4019" s="16" t="s">
        <v>22</v>
      </c>
      <c r="D4019" s="16" t="s">
        <v>23</v>
      </c>
      <c r="E4019" s="16" t="s">
        <v>24</v>
      </c>
      <c r="F4019" s="16" t="s">
        <v>15459</v>
      </c>
      <c r="G4019" s="16" t="s">
        <v>26</v>
      </c>
      <c r="H4019" s="16" t="s">
        <v>15757</v>
      </c>
      <c r="I4019" s="16" t="s">
        <v>15758</v>
      </c>
      <c r="J4019" s="16" t="s">
        <v>15759</v>
      </c>
      <c r="K4019" s="17">
        <v>824.11</v>
      </c>
      <c r="L4019" s="16" t="s">
        <v>30</v>
      </c>
      <c r="M4019" s="16" t="s">
        <v>15760</v>
      </c>
      <c r="N4019" s="16" t="s">
        <v>32</v>
      </c>
      <c r="O4019" s="16" t="s">
        <v>33</v>
      </c>
      <c r="P4019" s="16" t="s">
        <v>15468</v>
      </c>
      <c r="Q4019" s="17">
        <v>7</v>
      </c>
      <c r="R4019" s="16" t="s">
        <v>35</v>
      </c>
      <c r="S4019" s="16" t="s">
        <v>36</v>
      </c>
      <c r="T4019" s="16" t="s">
        <v>37</v>
      </c>
    </row>
    <row r="4020" hidden="1" spans="1:20">
      <c r="A4020" s="16" t="s">
        <v>20</v>
      </c>
      <c r="B4020" s="16" t="s">
        <v>15458</v>
      </c>
      <c r="C4020" s="16" t="s">
        <v>22</v>
      </c>
      <c r="D4020" s="16" t="s">
        <v>23</v>
      </c>
      <c r="E4020" s="16" t="s">
        <v>24</v>
      </c>
      <c r="F4020" s="16" t="s">
        <v>15459</v>
      </c>
      <c r="G4020" s="16" t="s">
        <v>26</v>
      </c>
      <c r="H4020" s="16" t="s">
        <v>15761</v>
      </c>
      <c r="I4020" s="16" t="s">
        <v>15762</v>
      </c>
      <c r="J4020" s="16" t="s">
        <v>15763</v>
      </c>
      <c r="K4020" s="17">
        <v>1000.71</v>
      </c>
      <c r="L4020" s="16" t="s">
        <v>30</v>
      </c>
      <c r="M4020" s="16" t="s">
        <v>15764</v>
      </c>
      <c r="N4020" s="16" t="s">
        <v>32</v>
      </c>
      <c r="O4020" s="16" t="s">
        <v>33</v>
      </c>
      <c r="P4020" s="16" t="s">
        <v>15468</v>
      </c>
      <c r="Q4020" s="17">
        <v>8.5</v>
      </c>
      <c r="R4020" s="16" t="s">
        <v>35</v>
      </c>
      <c r="S4020" s="16" t="s">
        <v>36</v>
      </c>
      <c r="T4020" s="16" t="s">
        <v>37</v>
      </c>
    </row>
    <row r="4021" hidden="1" spans="1:20">
      <c r="A4021" s="16" t="s">
        <v>20</v>
      </c>
      <c r="B4021" s="16" t="s">
        <v>15458</v>
      </c>
      <c r="C4021" s="16" t="s">
        <v>22</v>
      </c>
      <c r="D4021" s="16" t="s">
        <v>23</v>
      </c>
      <c r="E4021" s="16" t="s">
        <v>24</v>
      </c>
      <c r="F4021" s="16" t="s">
        <v>15459</v>
      </c>
      <c r="G4021" s="16" t="s">
        <v>26</v>
      </c>
      <c r="H4021" s="16" t="s">
        <v>15765</v>
      </c>
      <c r="I4021" s="16" t="s">
        <v>15766</v>
      </c>
      <c r="J4021" s="16" t="s">
        <v>15767</v>
      </c>
      <c r="K4021" s="17">
        <v>1412.76</v>
      </c>
      <c r="L4021" s="16" t="s">
        <v>30</v>
      </c>
      <c r="M4021" s="16" t="s">
        <v>15768</v>
      </c>
      <c r="N4021" s="16" t="s">
        <v>32</v>
      </c>
      <c r="O4021" s="16" t="s">
        <v>33</v>
      </c>
      <c r="P4021" s="16" t="s">
        <v>15468</v>
      </c>
      <c r="Q4021" s="17">
        <v>12</v>
      </c>
      <c r="R4021" s="16" t="s">
        <v>35</v>
      </c>
      <c r="S4021" s="16" t="s">
        <v>36</v>
      </c>
      <c r="T4021" s="16" t="s">
        <v>37</v>
      </c>
    </row>
    <row r="4022" hidden="1" spans="1:20">
      <c r="A4022" s="16" t="s">
        <v>20</v>
      </c>
      <c r="B4022" s="16" t="s">
        <v>15458</v>
      </c>
      <c r="C4022" s="16" t="s">
        <v>22</v>
      </c>
      <c r="D4022" s="16" t="s">
        <v>23</v>
      </c>
      <c r="E4022" s="16" t="s">
        <v>24</v>
      </c>
      <c r="F4022" s="16" t="s">
        <v>15459</v>
      </c>
      <c r="G4022" s="16" t="s">
        <v>26</v>
      </c>
      <c r="H4022" s="16" t="s">
        <v>15769</v>
      </c>
      <c r="I4022" s="16" t="s">
        <v>15770</v>
      </c>
      <c r="J4022" s="16" t="s">
        <v>15771</v>
      </c>
      <c r="K4022" s="17">
        <v>235.46</v>
      </c>
      <c r="L4022" s="16" t="s">
        <v>30</v>
      </c>
      <c r="M4022" s="16" t="s">
        <v>15772</v>
      </c>
      <c r="N4022" s="16" t="s">
        <v>32</v>
      </c>
      <c r="O4022" s="16" t="s">
        <v>33</v>
      </c>
      <c r="P4022" s="16" t="s">
        <v>15468</v>
      </c>
      <c r="Q4022" s="17">
        <v>2</v>
      </c>
      <c r="R4022" s="16" t="s">
        <v>35</v>
      </c>
      <c r="S4022" s="16" t="s">
        <v>36</v>
      </c>
      <c r="T4022" s="16" t="s">
        <v>37</v>
      </c>
    </row>
    <row r="4023" hidden="1" spans="1:20">
      <c r="A4023" s="16" t="s">
        <v>20</v>
      </c>
      <c r="B4023" s="16" t="s">
        <v>15458</v>
      </c>
      <c r="C4023" s="16" t="s">
        <v>22</v>
      </c>
      <c r="D4023" s="16" t="s">
        <v>23</v>
      </c>
      <c r="E4023" s="16" t="s">
        <v>24</v>
      </c>
      <c r="F4023" s="16" t="s">
        <v>15459</v>
      </c>
      <c r="G4023" s="16" t="s">
        <v>26</v>
      </c>
      <c r="H4023" s="16" t="s">
        <v>15773</v>
      </c>
      <c r="I4023" s="16" t="s">
        <v>15774</v>
      </c>
      <c r="J4023" s="16" t="s">
        <v>15775</v>
      </c>
      <c r="K4023" s="17">
        <v>1271.48</v>
      </c>
      <c r="L4023" s="16" t="s">
        <v>30</v>
      </c>
      <c r="M4023" s="16" t="s">
        <v>15776</v>
      </c>
      <c r="N4023" s="16" t="s">
        <v>32</v>
      </c>
      <c r="O4023" s="16" t="s">
        <v>33</v>
      </c>
      <c r="P4023" s="16" t="s">
        <v>15468</v>
      </c>
      <c r="Q4023" s="17">
        <v>10.8</v>
      </c>
      <c r="R4023" s="16" t="s">
        <v>35</v>
      </c>
      <c r="S4023" s="16" t="s">
        <v>36</v>
      </c>
      <c r="T4023" s="16" t="s">
        <v>37</v>
      </c>
    </row>
    <row r="4024" hidden="1" spans="1:20">
      <c r="A4024" s="16" t="s">
        <v>20</v>
      </c>
      <c r="B4024" s="16" t="s">
        <v>15458</v>
      </c>
      <c r="C4024" s="16" t="s">
        <v>22</v>
      </c>
      <c r="D4024" s="16" t="s">
        <v>23</v>
      </c>
      <c r="E4024" s="16" t="s">
        <v>24</v>
      </c>
      <c r="F4024" s="16" t="s">
        <v>15459</v>
      </c>
      <c r="G4024" s="16" t="s">
        <v>26</v>
      </c>
      <c r="H4024" s="16" t="s">
        <v>15777</v>
      </c>
      <c r="I4024" s="16" t="s">
        <v>15778</v>
      </c>
      <c r="J4024" s="16" t="s">
        <v>15779</v>
      </c>
      <c r="K4024" s="17">
        <v>211.91</v>
      </c>
      <c r="L4024" s="16" t="s">
        <v>30</v>
      </c>
      <c r="M4024" s="16" t="s">
        <v>15780</v>
      </c>
      <c r="N4024" s="16" t="s">
        <v>32</v>
      </c>
      <c r="O4024" s="16" t="s">
        <v>33</v>
      </c>
      <c r="P4024" s="16" t="s">
        <v>15468</v>
      </c>
      <c r="Q4024" s="17">
        <v>1.8</v>
      </c>
      <c r="R4024" s="16" t="s">
        <v>35</v>
      </c>
      <c r="S4024" s="16" t="s">
        <v>36</v>
      </c>
      <c r="T4024" s="16" t="s">
        <v>37</v>
      </c>
    </row>
    <row r="4025" hidden="1" spans="1:20">
      <c r="A4025" s="16" t="s">
        <v>20</v>
      </c>
      <c r="B4025" s="16" t="s">
        <v>15458</v>
      </c>
      <c r="C4025" s="16" t="s">
        <v>22</v>
      </c>
      <c r="D4025" s="16" t="s">
        <v>23</v>
      </c>
      <c r="E4025" s="16" t="s">
        <v>24</v>
      </c>
      <c r="F4025" s="16" t="s">
        <v>15459</v>
      </c>
      <c r="G4025" s="16" t="s">
        <v>26</v>
      </c>
      <c r="H4025" s="16" t="s">
        <v>15781</v>
      </c>
      <c r="I4025" s="16" t="s">
        <v>15782</v>
      </c>
      <c r="J4025" s="16" t="s">
        <v>15783</v>
      </c>
      <c r="K4025" s="17">
        <v>294.33</v>
      </c>
      <c r="L4025" s="16" t="s">
        <v>30</v>
      </c>
      <c r="M4025" s="16" t="s">
        <v>15784</v>
      </c>
      <c r="N4025" s="16" t="s">
        <v>32</v>
      </c>
      <c r="O4025" s="16" t="s">
        <v>33</v>
      </c>
      <c r="P4025" s="16" t="s">
        <v>15468</v>
      </c>
      <c r="Q4025" s="17">
        <v>2.5</v>
      </c>
      <c r="R4025" s="16" t="s">
        <v>35</v>
      </c>
      <c r="S4025" s="16" t="s">
        <v>36</v>
      </c>
      <c r="T4025" s="16" t="s">
        <v>37</v>
      </c>
    </row>
    <row r="4026" hidden="1" spans="1:20">
      <c r="A4026" s="16" t="s">
        <v>20</v>
      </c>
      <c r="B4026" s="16" t="s">
        <v>15458</v>
      </c>
      <c r="C4026" s="16" t="s">
        <v>22</v>
      </c>
      <c r="D4026" s="16" t="s">
        <v>23</v>
      </c>
      <c r="E4026" s="16" t="s">
        <v>24</v>
      </c>
      <c r="F4026" s="16" t="s">
        <v>15459</v>
      </c>
      <c r="G4026" s="16" t="s">
        <v>26</v>
      </c>
      <c r="H4026" s="16" t="s">
        <v>15785</v>
      </c>
      <c r="I4026" s="16" t="s">
        <v>15786</v>
      </c>
      <c r="J4026" s="16" t="s">
        <v>15787</v>
      </c>
      <c r="K4026" s="17">
        <v>1000.71</v>
      </c>
      <c r="L4026" s="16" t="s">
        <v>30</v>
      </c>
      <c r="M4026" s="16" t="s">
        <v>15788</v>
      </c>
      <c r="N4026" s="16" t="s">
        <v>32</v>
      </c>
      <c r="O4026" s="16" t="s">
        <v>33</v>
      </c>
      <c r="P4026" s="16" t="s">
        <v>15468</v>
      </c>
      <c r="Q4026" s="17">
        <v>8.5</v>
      </c>
      <c r="R4026" s="16" t="s">
        <v>35</v>
      </c>
      <c r="S4026" s="16" t="s">
        <v>36</v>
      </c>
      <c r="T4026" s="16" t="s">
        <v>37</v>
      </c>
    </row>
    <row r="4027" hidden="1" spans="1:20">
      <c r="A4027" s="16" t="s">
        <v>20</v>
      </c>
      <c r="B4027" s="16" t="s">
        <v>15458</v>
      </c>
      <c r="C4027" s="16" t="s">
        <v>22</v>
      </c>
      <c r="D4027" s="16" t="s">
        <v>23</v>
      </c>
      <c r="E4027" s="16" t="s">
        <v>24</v>
      </c>
      <c r="F4027" s="16" t="s">
        <v>15459</v>
      </c>
      <c r="G4027" s="16" t="s">
        <v>26</v>
      </c>
      <c r="H4027" s="16" t="s">
        <v>15789</v>
      </c>
      <c r="I4027" s="16" t="s">
        <v>15790</v>
      </c>
      <c r="J4027" s="16" t="s">
        <v>15791</v>
      </c>
      <c r="K4027" s="17">
        <v>1883.68</v>
      </c>
      <c r="L4027" s="16" t="s">
        <v>30</v>
      </c>
      <c r="M4027" s="16" t="s">
        <v>15792</v>
      </c>
      <c r="N4027" s="16" t="s">
        <v>32</v>
      </c>
      <c r="O4027" s="16" t="s">
        <v>33</v>
      </c>
      <c r="P4027" s="16" t="s">
        <v>15468</v>
      </c>
      <c r="Q4027" s="17">
        <v>16</v>
      </c>
      <c r="R4027" s="16" t="s">
        <v>35</v>
      </c>
      <c r="S4027" s="16" t="s">
        <v>36</v>
      </c>
      <c r="T4027" s="16" t="s">
        <v>37</v>
      </c>
    </row>
    <row r="4028" hidden="1" spans="1:20">
      <c r="A4028" s="16" t="s">
        <v>20</v>
      </c>
      <c r="B4028" s="16" t="s">
        <v>15458</v>
      </c>
      <c r="C4028" s="16" t="s">
        <v>22</v>
      </c>
      <c r="D4028" s="16" t="s">
        <v>23</v>
      </c>
      <c r="E4028" s="16" t="s">
        <v>24</v>
      </c>
      <c r="F4028" s="16" t="s">
        <v>15459</v>
      </c>
      <c r="G4028" s="16" t="s">
        <v>26</v>
      </c>
      <c r="H4028" s="16" t="s">
        <v>15793</v>
      </c>
      <c r="I4028" s="16" t="s">
        <v>15794</v>
      </c>
      <c r="J4028" s="16" t="s">
        <v>15795</v>
      </c>
      <c r="K4028" s="17">
        <v>800.56</v>
      </c>
      <c r="L4028" s="16" t="s">
        <v>30</v>
      </c>
      <c r="M4028" s="16" t="s">
        <v>15796</v>
      </c>
      <c r="N4028" s="16" t="s">
        <v>32</v>
      </c>
      <c r="O4028" s="16" t="s">
        <v>33</v>
      </c>
      <c r="P4028" s="16" t="s">
        <v>15468</v>
      </c>
      <c r="Q4028" s="17">
        <v>6.8</v>
      </c>
      <c r="R4028" s="16" t="s">
        <v>35</v>
      </c>
      <c r="S4028" s="16" t="s">
        <v>36</v>
      </c>
      <c r="T4028" s="16" t="s">
        <v>37</v>
      </c>
    </row>
    <row r="4029" hidden="1" spans="1:20">
      <c r="A4029" s="16" t="s">
        <v>20</v>
      </c>
      <c r="B4029" s="16" t="s">
        <v>15458</v>
      </c>
      <c r="C4029" s="16" t="s">
        <v>22</v>
      </c>
      <c r="D4029" s="16" t="s">
        <v>23</v>
      </c>
      <c r="E4029" s="16" t="s">
        <v>24</v>
      </c>
      <c r="F4029" s="16" t="s">
        <v>15459</v>
      </c>
      <c r="G4029" s="16" t="s">
        <v>26</v>
      </c>
      <c r="H4029" s="16" t="s">
        <v>15797</v>
      </c>
      <c r="I4029" s="16" t="s">
        <v>15798</v>
      </c>
      <c r="J4029" s="16" t="s">
        <v>14921</v>
      </c>
      <c r="K4029" s="17">
        <v>1059.57</v>
      </c>
      <c r="L4029" s="16" t="s">
        <v>30</v>
      </c>
      <c r="M4029" s="16" t="s">
        <v>15799</v>
      </c>
      <c r="N4029" s="16" t="s">
        <v>32</v>
      </c>
      <c r="O4029" s="16" t="s">
        <v>33</v>
      </c>
      <c r="P4029" s="16" t="s">
        <v>15800</v>
      </c>
      <c r="Q4029" s="17">
        <v>9</v>
      </c>
      <c r="R4029" s="16" t="s">
        <v>35</v>
      </c>
      <c r="S4029" s="16" t="s">
        <v>36</v>
      </c>
      <c r="T4029" s="16" t="s">
        <v>37</v>
      </c>
    </row>
    <row r="4030" hidden="1" spans="1:20">
      <c r="A4030" s="16" t="s">
        <v>20</v>
      </c>
      <c r="B4030" s="16" t="s">
        <v>15458</v>
      </c>
      <c r="C4030" s="16" t="s">
        <v>22</v>
      </c>
      <c r="D4030" s="16" t="s">
        <v>23</v>
      </c>
      <c r="E4030" s="16" t="s">
        <v>24</v>
      </c>
      <c r="F4030" s="16" t="s">
        <v>15459</v>
      </c>
      <c r="G4030" s="16" t="s">
        <v>26</v>
      </c>
      <c r="H4030" s="16" t="s">
        <v>15801</v>
      </c>
      <c r="I4030" s="16" t="s">
        <v>15802</v>
      </c>
      <c r="J4030" s="16" t="s">
        <v>15803</v>
      </c>
      <c r="K4030" s="17">
        <v>871.2</v>
      </c>
      <c r="L4030" s="16" t="s">
        <v>30</v>
      </c>
      <c r="M4030" s="16" t="s">
        <v>15804</v>
      </c>
      <c r="N4030" s="16" t="s">
        <v>32</v>
      </c>
      <c r="O4030" s="16" t="s">
        <v>33</v>
      </c>
      <c r="P4030" s="16" t="s">
        <v>15800</v>
      </c>
      <c r="Q4030" s="17">
        <v>7.4</v>
      </c>
      <c r="R4030" s="16" t="s">
        <v>35</v>
      </c>
      <c r="S4030" s="16" t="s">
        <v>36</v>
      </c>
      <c r="T4030" s="16" t="s">
        <v>37</v>
      </c>
    </row>
    <row r="4031" hidden="1" spans="1:20">
      <c r="A4031" s="16" t="s">
        <v>20</v>
      </c>
      <c r="B4031" s="16" t="s">
        <v>15458</v>
      </c>
      <c r="C4031" s="16" t="s">
        <v>22</v>
      </c>
      <c r="D4031" s="16" t="s">
        <v>23</v>
      </c>
      <c r="E4031" s="16" t="s">
        <v>24</v>
      </c>
      <c r="F4031" s="16" t="s">
        <v>15459</v>
      </c>
      <c r="G4031" s="16" t="s">
        <v>26</v>
      </c>
      <c r="H4031" s="16" t="s">
        <v>15805</v>
      </c>
      <c r="I4031" s="16" t="s">
        <v>15806</v>
      </c>
      <c r="J4031" s="16" t="s">
        <v>15807</v>
      </c>
      <c r="K4031" s="17">
        <v>682.83</v>
      </c>
      <c r="L4031" s="16" t="s">
        <v>30</v>
      </c>
      <c r="M4031" s="16" t="s">
        <v>15808</v>
      </c>
      <c r="N4031" s="16" t="s">
        <v>32</v>
      </c>
      <c r="O4031" s="16" t="s">
        <v>33</v>
      </c>
      <c r="P4031" s="16" t="s">
        <v>15800</v>
      </c>
      <c r="Q4031" s="17">
        <v>5.8</v>
      </c>
      <c r="R4031" s="16" t="s">
        <v>35</v>
      </c>
      <c r="S4031" s="16" t="s">
        <v>36</v>
      </c>
      <c r="T4031" s="16" t="s">
        <v>37</v>
      </c>
    </row>
    <row r="4032" hidden="1" spans="1:20">
      <c r="A4032" s="16" t="s">
        <v>20</v>
      </c>
      <c r="B4032" s="16" t="s">
        <v>15458</v>
      </c>
      <c r="C4032" s="16" t="s">
        <v>22</v>
      </c>
      <c r="D4032" s="16" t="s">
        <v>23</v>
      </c>
      <c r="E4032" s="16" t="s">
        <v>24</v>
      </c>
      <c r="F4032" s="16" t="s">
        <v>15459</v>
      </c>
      <c r="G4032" s="16" t="s">
        <v>26</v>
      </c>
      <c r="H4032" s="16" t="s">
        <v>15809</v>
      </c>
      <c r="I4032" s="16" t="s">
        <v>15810</v>
      </c>
      <c r="J4032" s="16" t="s">
        <v>15811</v>
      </c>
      <c r="K4032" s="17">
        <v>653.4</v>
      </c>
      <c r="L4032" s="16" t="s">
        <v>30</v>
      </c>
      <c r="M4032" s="16" t="s">
        <v>15812</v>
      </c>
      <c r="N4032" s="16" t="s">
        <v>32</v>
      </c>
      <c r="O4032" s="16" t="s">
        <v>33</v>
      </c>
      <c r="P4032" s="16" t="s">
        <v>15800</v>
      </c>
      <c r="Q4032" s="17">
        <v>5.55</v>
      </c>
      <c r="R4032" s="16" t="s">
        <v>35</v>
      </c>
      <c r="S4032" s="16" t="s">
        <v>36</v>
      </c>
      <c r="T4032" s="16" t="s">
        <v>37</v>
      </c>
    </row>
    <row r="4033" hidden="1" spans="1:20">
      <c r="A4033" s="16" t="s">
        <v>20</v>
      </c>
      <c r="B4033" s="16" t="s">
        <v>15458</v>
      </c>
      <c r="C4033" s="16" t="s">
        <v>22</v>
      </c>
      <c r="D4033" s="16" t="s">
        <v>23</v>
      </c>
      <c r="E4033" s="16" t="s">
        <v>24</v>
      </c>
      <c r="F4033" s="16" t="s">
        <v>15459</v>
      </c>
      <c r="G4033" s="16" t="s">
        <v>26</v>
      </c>
      <c r="H4033" s="16" t="s">
        <v>15813</v>
      </c>
      <c r="I4033" s="16" t="s">
        <v>15814</v>
      </c>
      <c r="J4033" s="16" t="s">
        <v>15815</v>
      </c>
      <c r="K4033" s="17">
        <v>894.75</v>
      </c>
      <c r="L4033" s="16" t="s">
        <v>30</v>
      </c>
      <c r="M4033" s="16" t="s">
        <v>15816</v>
      </c>
      <c r="N4033" s="16" t="s">
        <v>32</v>
      </c>
      <c r="O4033" s="16" t="s">
        <v>33</v>
      </c>
      <c r="P4033" s="16" t="s">
        <v>15800</v>
      </c>
      <c r="Q4033" s="17">
        <v>7.6</v>
      </c>
      <c r="R4033" s="16" t="s">
        <v>35</v>
      </c>
      <c r="S4033" s="16" t="s">
        <v>36</v>
      </c>
      <c r="T4033" s="16" t="s">
        <v>37</v>
      </c>
    </row>
    <row r="4034" hidden="1" spans="1:20">
      <c r="A4034" s="16" t="s">
        <v>20</v>
      </c>
      <c r="B4034" s="16" t="s">
        <v>15458</v>
      </c>
      <c r="C4034" s="16" t="s">
        <v>22</v>
      </c>
      <c r="D4034" s="16" t="s">
        <v>23</v>
      </c>
      <c r="E4034" s="16" t="s">
        <v>24</v>
      </c>
      <c r="F4034" s="16" t="s">
        <v>15459</v>
      </c>
      <c r="G4034" s="16" t="s">
        <v>26</v>
      </c>
      <c r="H4034" s="16" t="s">
        <v>15817</v>
      </c>
      <c r="I4034" s="16" t="s">
        <v>15818</v>
      </c>
      <c r="J4034" s="16" t="s">
        <v>15819</v>
      </c>
      <c r="K4034" s="17">
        <v>1271.48</v>
      </c>
      <c r="L4034" s="16" t="s">
        <v>30</v>
      </c>
      <c r="M4034" s="16" t="s">
        <v>15820</v>
      </c>
      <c r="N4034" s="16" t="s">
        <v>32</v>
      </c>
      <c r="O4034" s="16" t="s">
        <v>33</v>
      </c>
      <c r="P4034" s="16" t="s">
        <v>15800</v>
      </c>
      <c r="Q4034" s="17">
        <v>10.8</v>
      </c>
      <c r="R4034" s="16" t="s">
        <v>35</v>
      </c>
      <c r="S4034" s="16" t="s">
        <v>36</v>
      </c>
      <c r="T4034" s="16" t="s">
        <v>37</v>
      </c>
    </row>
    <row r="4035" hidden="1" spans="1:20">
      <c r="A4035" s="16" t="s">
        <v>20</v>
      </c>
      <c r="B4035" s="16" t="s">
        <v>15458</v>
      </c>
      <c r="C4035" s="16" t="s">
        <v>22</v>
      </c>
      <c r="D4035" s="16" t="s">
        <v>23</v>
      </c>
      <c r="E4035" s="16" t="s">
        <v>24</v>
      </c>
      <c r="F4035" s="16" t="s">
        <v>15459</v>
      </c>
      <c r="G4035" s="16" t="s">
        <v>26</v>
      </c>
      <c r="H4035" s="16" t="s">
        <v>15821</v>
      </c>
      <c r="I4035" s="16" t="s">
        <v>15822</v>
      </c>
      <c r="J4035" s="16" t="s">
        <v>15823</v>
      </c>
      <c r="K4035" s="17">
        <v>941.84</v>
      </c>
      <c r="L4035" s="16" t="s">
        <v>30</v>
      </c>
      <c r="M4035" s="16" t="s">
        <v>15824</v>
      </c>
      <c r="N4035" s="16" t="s">
        <v>32</v>
      </c>
      <c r="O4035" s="16" t="s">
        <v>33</v>
      </c>
      <c r="P4035" s="16" t="s">
        <v>15800</v>
      </c>
      <c r="Q4035" s="17">
        <v>8</v>
      </c>
      <c r="R4035" s="16" t="s">
        <v>35</v>
      </c>
      <c r="S4035" s="16" t="s">
        <v>36</v>
      </c>
      <c r="T4035" s="16" t="s">
        <v>37</v>
      </c>
    </row>
    <row r="4036" hidden="1" spans="1:20">
      <c r="A4036" s="16" t="s">
        <v>20</v>
      </c>
      <c r="B4036" s="16" t="s">
        <v>15458</v>
      </c>
      <c r="C4036" s="16" t="s">
        <v>22</v>
      </c>
      <c r="D4036" s="16" t="s">
        <v>23</v>
      </c>
      <c r="E4036" s="16" t="s">
        <v>24</v>
      </c>
      <c r="F4036" s="16" t="s">
        <v>15459</v>
      </c>
      <c r="G4036" s="16" t="s">
        <v>26</v>
      </c>
      <c r="H4036" s="16" t="s">
        <v>1331</v>
      </c>
      <c r="I4036" s="16" t="s">
        <v>15825</v>
      </c>
      <c r="J4036" s="16" t="s">
        <v>15826</v>
      </c>
      <c r="K4036" s="17">
        <v>941.84</v>
      </c>
      <c r="L4036" s="16" t="s">
        <v>30</v>
      </c>
      <c r="M4036" s="16" t="s">
        <v>15827</v>
      </c>
      <c r="N4036" s="16" t="s">
        <v>32</v>
      </c>
      <c r="O4036" s="16" t="s">
        <v>33</v>
      </c>
      <c r="P4036" s="16" t="s">
        <v>15800</v>
      </c>
      <c r="Q4036" s="17">
        <v>8</v>
      </c>
      <c r="R4036" s="16" t="s">
        <v>35</v>
      </c>
      <c r="S4036" s="16" t="s">
        <v>36</v>
      </c>
      <c r="T4036" s="16" t="s">
        <v>37</v>
      </c>
    </row>
    <row r="4037" hidden="1" spans="1:20">
      <c r="A4037" s="16" t="s">
        <v>20</v>
      </c>
      <c r="B4037" s="16" t="s">
        <v>15458</v>
      </c>
      <c r="C4037" s="16" t="s">
        <v>22</v>
      </c>
      <c r="D4037" s="16" t="s">
        <v>23</v>
      </c>
      <c r="E4037" s="16" t="s">
        <v>24</v>
      </c>
      <c r="F4037" s="16" t="s">
        <v>15459</v>
      </c>
      <c r="G4037" s="16" t="s">
        <v>26</v>
      </c>
      <c r="H4037" s="16" t="s">
        <v>15828</v>
      </c>
      <c r="I4037" s="16" t="s">
        <v>15829</v>
      </c>
      <c r="J4037" s="16" t="s">
        <v>15830</v>
      </c>
      <c r="K4037" s="17">
        <v>1412.76</v>
      </c>
      <c r="L4037" s="16" t="s">
        <v>30</v>
      </c>
      <c r="M4037" s="16" t="s">
        <v>15831</v>
      </c>
      <c r="N4037" s="16" t="s">
        <v>32</v>
      </c>
      <c r="O4037" s="16" t="s">
        <v>33</v>
      </c>
      <c r="P4037" s="16" t="s">
        <v>9430</v>
      </c>
      <c r="Q4037" s="17">
        <v>12</v>
      </c>
      <c r="R4037" s="16" t="s">
        <v>35</v>
      </c>
      <c r="S4037" s="16" t="s">
        <v>36</v>
      </c>
      <c r="T4037" s="16" t="s">
        <v>37</v>
      </c>
    </row>
    <row r="4038" hidden="1" spans="1:20">
      <c r="A4038" s="16" t="s">
        <v>20</v>
      </c>
      <c r="B4038" s="16" t="s">
        <v>15458</v>
      </c>
      <c r="C4038" s="16" t="s">
        <v>22</v>
      </c>
      <c r="D4038" s="16" t="s">
        <v>23</v>
      </c>
      <c r="E4038" s="16" t="s">
        <v>24</v>
      </c>
      <c r="F4038" s="16" t="s">
        <v>15459</v>
      </c>
      <c r="G4038" s="16" t="s">
        <v>26</v>
      </c>
      <c r="H4038" s="16" t="s">
        <v>15832</v>
      </c>
      <c r="I4038" s="16" t="s">
        <v>15833</v>
      </c>
      <c r="J4038" s="16" t="s">
        <v>15834</v>
      </c>
      <c r="K4038" s="17">
        <v>871.2</v>
      </c>
      <c r="L4038" s="16" t="s">
        <v>30</v>
      </c>
      <c r="M4038" s="16" t="s">
        <v>15835</v>
      </c>
      <c r="N4038" s="16" t="s">
        <v>32</v>
      </c>
      <c r="O4038" s="16" t="s">
        <v>33</v>
      </c>
      <c r="P4038" s="16" t="s">
        <v>15502</v>
      </c>
      <c r="Q4038" s="17">
        <v>7.4</v>
      </c>
      <c r="R4038" s="16" t="s">
        <v>35</v>
      </c>
      <c r="S4038" s="16" t="s">
        <v>36</v>
      </c>
      <c r="T4038" s="16" t="s">
        <v>37</v>
      </c>
    </row>
    <row r="4039" hidden="1" spans="1:20">
      <c r="A4039" s="16" t="s">
        <v>20</v>
      </c>
      <c r="B4039" s="16" t="s">
        <v>15458</v>
      </c>
      <c r="C4039" s="16" t="s">
        <v>22</v>
      </c>
      <c r="D4039" s="16" t="s">
        <v>23</v>
      </c>
      <c r="E4039" s="16" t="s">
        <v>24</v>
      </c>
      <c r="F4039" s="16" t="s">
        <v>15459</v>
      </c>
      <c r="G4039" s="16" t="s">
        <v>26</v>
      </c>
      <c r="H4039" s="16" t="s">
        <v>15836</v>
      </c>
      <c r="I4039" s="16" t="s">
        <v>15837</v>
      </c>
      <c r="J4039" s="16" t="s">
        <v>15838</v>
      </c>
      <c r="K4039" s="17">
        <v>847.66</v>
      </c>
      <c r="L4039" s="16" t="s">
        <v>30</v>
      </c>
      <c r="M4039" s="16" t="s">
        <v>15839</v>
      </c>
      <c r="N4039" s="16" t="s">
        <v>32</v>
      </c>
      <c r="O4039" s="16" t="s">
        <v>33</v>
      </c>
      <c r="P4039" s="16" t="s">
        <v>15502</v>
      </c>
      <c r="Q4039" s="17">
        <v>7.2</v>
      </c>
      <c r="R4039" s="16" t="s">
        <v>35</v>
      </c>
      <c r="S4039" s="16" t="s">
        <v>36</v>
      </c>
      <c r="T4039" s="16" t="s">
        <v>37</v>
      </c>
    </row>
    <row r="4040" hidden="1" spans="1:20">
      <c r="A4040" s="16" t="s">
        <v>20</v>
      </c>
      <c r="B4040" s="16" t="s">
        <v>15458</v>
      </c>
      <c r="C4040" s="16" t="s">
        <v>22</v>
      </c>
      <c r="D4040" s="16" t="s">
        <v>23</v>
      </c>
      <c r="E4040" s="16" t="s">
        <v>24</v>
      </c>
      <c r="F4040" s="16" t="s">
        <v>15459</v>
      </c>
      <c r="G4040" s="16" t="s">
        <v>26</v>
      </c>
      <c r="H4040" s="16" t="s">
        <v>15840</v>
      </c>
      <c r="I4040" s="16" t="s">
        <v>15841</v>
      </c>
      <c r="J4040" s="16" t="s">
        <v>15842</v>
      </c>
      <c r="K4040" s="17">
        <v>847.66</v>
      </c>
      <c r="L4040" s="16" t="s">
        <v>30</v>
      </c>
      <c r="M4040" s="16" t="s">
        <v>15843</v>
      </c>
      <c r="N4040" s="16" t="s">
        <v>32</v>
      </c>
      <c r="O4040" s="16" t="s">
        <v>33</v>
      </c>
      <c r="P4040" s="16" t="s">
        <v>15675</v>
      </c>
      <c r="Q4040" s="17">
        <v>7.2</v>
      </c>
      <c r="R4040" s="16" t="s">
        <v>35</v>
      </c>
      <c r="S4040" s="16" t="s">
        <v>36</v>
      </c>
      <c r="T4040" s="16" t="s">
        <v>37</v>
      </c>
    </row>
    <row r="4041" hidden="1" spans="1:20">
      <c r="A4041" s="16" t="s">
        <v>20</v>
      </c>
      <c r="B4041" s="16" t="s">
        <v>15458</v>
      </c>
      <c r="C4041" s="16" t="s">
        <v>22</v>
      </c>
      <c r="D4041" s="16" t="s">
        <v>23</v>
      </c>
      <c r="E4041" s="16" t="s">
        <v>24</v>
      </c>
      <c r="F4041" s="16" t="s">
        <v>15459</v>
      </c>
      <c r="G4041" s="16" t="s">
        <v>26</v>
      </c>
      <c r="H4041" s="16" t="s">
        <v>15844</v>
      </c>
      <c r="I4041" s="16" t="s">
        <v>15845</v>
      </c>
      <c r="J4041" s="16" t="s">
        <v>15846</v>
      </c>
      <c r="K4041" s="17">
        <v>941.84</v>
      </c>
      <c r="L4041" s="16" t="s">
        <v>30</v>
      </c>
      <c r="M4041" s="16" t="s">
        <v>15847</v>
      </c>
      <c r="N4041" s="16" t="s">
        <v>32</v>
      </c>
      <c r="O4041" s="16" t="s">
        <v>33</v>
      </c>
      <c r="P4041" s="16" t="s">
        <v>15493</v>
      </c>
      <c r="Q4041" s="17">
        <v>8</v>
      </c>
      <c r="R4041" s="16" t="s">
        <v>35</v>
      </c>
      <c r="S4041" s="16" t="s">
        <v>36</v>
      </c>
      <c r="T4041" s="16" t="s">
        <v>37</v>
      </c>
    </row>
    <row r="4042" hidden="1" spans="1:20">
      <c r="A4042" s="16" t="s">
        <v>20</v>
      </c>
      <c r="B4042" s="16" t="s">
        <v>15458</v>
      </c>
      <c r="C4042" s="16" t="s">
        <v>22</v>
      </c>
      <c r="D4042" s="16" t="s">
        <v>23</v>
      </c>
      <c r="E4042" s="16" t="s">
        <v>24</v>
      </c>
      <c r="F4042" s="16" t="s">
        <v>15459</v>
      </c>
      <c r="G4042" s="16" t="s">
        <v>26</v>
      </c>
      <c r="H4042" s="16" t="s">
        <v>15848</v>
      </c>
      <c r="I4042" s="16" t="s">
        <v>15849</v>
      </c>
      <c r="J4042" s="16" t="s">
        <v>15850</v>
      </c>
      <c r="K4042" s="17">
        <v>600.42</v>
      </c>
      <c r="L4042" s="16" t="s">
        <v>30</v>
      </c>
      <c r="M4042" s="16" t="s">
        <v>15851</v>
      </c>
      <c r="N4042" s="16" t="s">
        <v>32</v>
      </c>
      <c r="O4042" s="16" t="s">
        <v>33</v>
      </c>
      <c r="P4042" s="16" t="s">
        <v>15493</v>
      </c>
      <c r="Q4042" s="17">
        <v>5.1</v>
      </c>
      <c r="R4042" s="16" t="s">
        <v>35</v>
      </c>
      <c r="S4042" s="16" t="s">
        <v>36</v>
      </c>
      <c r="T4042" s="16" t="s">
        <v>37</v>
      </c>
    </row>
    <row r="4043" hidden="1" spans="1:20">
      <c r="A4043" s="16" t="s">
        <v>20</v>
      </c>
      <c r="B4043" s="16" t="s">
        <v>15458</v>
      </c>
      <c r="C4043" s="16" t="s">
        <v>22</v>
      </c>
      <c r="D4043" s="16" t="s">
        <v>23</v>
      </c>
      <c r="E4043" s="16" t="s">
        <v>24</v>
      </c>
      <c r="F4043" s="16" t="s">
        <v>15459</v>
      </c>
      <c r="G4043" s="16" t="s">
        <v>26</v>
      </c>
      <c r="H4043" s="16" t="s">
        <v>15852</v>
      </c>
      <c r="I4043" s="16" t="s">
        <v>15853</v>
      </c>
      <c r="J4043" s="16" t="s">
        <v>15854</v>
      </c>
      <c r="K4043" s="17">
        <v>1000.71</v>
      </c>
      <c r="L4043" s="16" t="s">
        <v>30</v>
      </c>
      <c r="M4043" s="16" t="s">
        <v>15855</v>
      </c>
      <c r="N4043" s="16" t="s">
        <v>32</v>
      </c>
      <c r="O4043" s="16" t="s">
        <v>33</v>
      </c>
      <c r="P4043" s="16" t="s">
        <v>15493</v>
      </c>
      <c r="Q4043" s="17">
        <v>8.5</v>
      </c>
      <c r="R4043" s="16" t="s">
        <v>35</v>
      </c>
      <c r="S4043" s="16" t="s">
        <v>36</v>
      </c>
      <c r="T4043" s="16" t="s">
        <v>37</v>
      </c>
    </row>
    <row r="4044" hidden="1" spans="1:20">
      <c r="A4044" s="16" t="s">
        <v>20</v>
      </c>
      <c r="B4044" s="16" t="s">
        <v>15458</v>
      </c>
      <c r="C4044" s="16" t="s">
        <v>22</v>
      </c>
      <c r="D4044" s="16" t="s">
        <v>23</v>
      </c>
      <c r="E4044" s="16" t="s">
        <v>24</v>
      </c>
      <c r="F4044" s="16" t="s">
        <v>15459</v>
      </c>
      <c r="G4044" s="16" t="s">
        <v>26</v>
      </c>
      <c r="H4044" s="16" t="s">
        <v>15856</v>
      </c>
      <c r="I4044" s="16" t="s">
        <v>15857</v>
      </c>
      <c r="J4044" s="16" t="s">
        <v>15858</v>
      </c>
      <c r="K4044" s="17">
        <v>824.11</v>
      </c>
      <c r="L4044" s="16" t="s">
        <v>30</v>
      </c>
      <c r="M4044" s="16" t="s">
        <v>15859</v>
      </c>
      <c r="N4044" s="16" t="s">
        <v>32</v>
      </c>
      <c r="O4044" s="16" t="s">
        <v>33</v>
      </c>
      <c r="P4044" s="16" t="s">
        <v>15493</v>
      </c>
      <c r="Q4044" s="17">
        <v>7</v>
      </c>
      <c r="R4044" s="16" t="s">
        <v>35</v>
      </c>
      <c r="S4044" s="16" t="s">
        <v>36</v>
      </c>
      <c r="T4044" s="16" t="s">
        <v>37</v>
      </c>
    </row>
    <row r="4045" hidden="1" spans="1:20">
      <c r="A4045" s="16" t="s">
        <v>20</v>
      </c>
      <c r="B4045" s="16" t="s">
        <v>15458</v>
      </c>
      <c r="C4045" s="16" t="s">
        <v>22</v>
      </c>
      <c r="D4045" s="16" t="s">
        <v>23</v>
      </c>
      <c r="E4045" s="16" t="s">
        <v>24</v>
      </c>
      <c r="F4045" s="16" t="s">
        <v>15459</v>
      </c>
      <c r="G4045" s="16" t="s">
        <v>26</v>
      </c>
      <c r="H4045" s="16" t="s">
        <v>15860</v>
      </c>
      <c r="I4045" s="16" t="s">
        <v>15861</v>
      </c>
      <c r="J4045" s="16" t="s">
        <v>15862</v>
      </c>
      <c r="K4045" s="17">
        <v>1000.71</v>
      </c>
      <c r="L4045" s="16" t="s">
        <v>30</v>
      </c>
      <c r="M4045" s="16" t="s">
        <v>15863</v>
      </c>
      <c r="N4045" s="16" t="s">
        <v>32</v>
      </c>
      <c r="O4045" s="16" t="s">
        <v>33</v>
      </c>
      <c r="P4045" s="16" t="s">
        <v>15493</v>
      </c>
      <c r="Q4045" s="17">
        <v>8.5</v>
      </c>
      <c r="R4045" s="16" t="s">
        <v>35</v>
      </c>
      <c r="S4045" s="16" t="s">
        <v>36</v>
      </c>
      <c r="T4045" s="16" t="s">
        <v>37</v>
      </c>
    </row>
    <row r="4046" hidden="1" spans="1:20">
      <c r="A4046" s="16" t="s">
        <v>20</v>
      </c>
      <c r="B4046" s="16" t="s">
        <v>15458</v>
      </c>
      <c r="C4046" s="16" t="s">
        <v>22</v>
      </c>
      <c r="D4046" s="16" t="s">
        <v>23</v>
      </c>
      <c r="E4046" s="16" t="s">
        <v>24</v>
      </c>
      <c r="F4046" s="16" t="s">
        <v>15459</v>
      </c>
      <c r="G4046" s="16" t="s">
        <v>26</v>
      </c>
      <c r="H4046" s="16" t="s">
        <v>15864</v>
      </c>
      <c r="I4046" s="16" t="s">
        <v>15865</v>
      </c>
      <c r="J4046" s="16" t="s">
        <v>15866</v>
      </c>
      <c r="K4046" s="17">
        <v>706.38</v>
      </c>
      <c r="L4046" s="16" t="s">
        <v>30</v>
      </c>
      <c r="M4046" s="16" t="s">
        <v>15867</v>
      </c>
      <c r="N4046" s="16" t="s">
        <v>32</v>
      </c>
      <c r="O4046" s="16" t="s">
        <v>33</v>
      </c>
      <c r="P4046" s="16" t="s">
        <v>15493</v>
      </c>
      <c r="Q4046" s="17">
        <v>6</v>
      </c>
      <c r="R4046" s="16" t="s">
        <v>35</v>
      </c>
      <c r="S4046" s="16" t="s">
        <v>36</v>
      </c>
      <c r="T4046" s="16" t="s">
        <v>37</v>
      </c>
    </row>
    <row r="4047" hidden="1" spans="1:20">
      <c r="A4047" s="16" t="s">
        <v>20</v>
      </c>
      <c r="B4047" s="16" t="s">
        <v>15458</v>
      </c>
      <c r="C4047" s="16" t="s">
        <v>22</v>
      </c>
      <c r="D4047" s="16" t="s">
        <v>23</v>
      </c>
      <c r="E4047" s="16" t="s">
        <v>24</v>
      </c>
      <c r="F4047" s="16" t="s">
        <v>15459</v>
      </c>
      <c r="G4047" s="16" t="s">
        <v>26</v>
      </c>
      <c r="H4047" s="16" t="s">
        <v>15868</v>
      </c>
      <c r="I4047" s="16" t="s">
        <v>15869</v>
      </c>
      <c r="J4047" s="16" t="s">
        <v>15870</v>
      </c>
      <c r="K4047" s="17">
        <v>847.66</v>
      </c>
      <c r="L4047" s="16" t="s">
        <v>30</v>
      </c>
      <c r="M4047" s="16" t="s">
        <v>15871</v>
      </c>
      <c r="N4047" s="16" t="s">
        <v>32</v>
      </c>
      <c r="O4047" s="16" t="s">
        <v>33</v>
      </c>
      <c r="P4047" s="16" t="s">
        <v>15493</v>
      </c>
      <c r="Q4047" s="17">
        <v>7.2</v>
      </c>
      <c r="R4047" s="16" t="s">
        <v>35</v>
      </c>
      <c r="S4047" s="16" t="s">
        <v>36</v>
      </c>
      <c r="T4047" s="16" t="s">
        <v>37</v>
      </c>
    </row>
    <row r="4048" hidden="1" spans="1:20">
      <c r="A4048" s="16" t="s">
        <v>20</v>
      </c>
      <c r="B4048" s="16" t="s">
        <v>15458</v>
      </c>
      <c r="C4048" s="16" t="s">
        <v>22</v>
      </c>
      <c r="D4048" s="16" t="s">
        <v>23</v>
      </c>
      <c r="E4048" s="16" t="s">
        <v>24</v>
      </c>
      <c r="F4048" s="16" t="s">
        <v>15459</v>
      </c>
      <c r="G4048" s="16" t="s">
        <v>26</v>
      </c>
      <c r="H4048" s="16" t="s">
        <v>4940</v>
      </c>
      <c r="I4048" s="16" t="s">
        <v>15872</v>
      </c>
      <c r="J4048" s="16" t="s">
        <v>15873</v>
      </c>
      <c r="K4048" s="17">
        <v>977.16</v>
      </c>
      <c r="L4048" s="16" t="s">
        <v>30</v>
      </c>
      <c r="M4048" s="16" t="s">
        <v>15874</v>
      </c>
      <c r="N4048" s="16" t="s">
        <v>32</v>
      </c>
      <c r="O4048" s="16" t="s">
        <v>33</v>
      </c>
      <c r="P4048" s="16" t="s">
        <v>15493</v>
      </c>
      <c r="Q4048" s="17">
        <v>8.3</v>
      </c>
      <c r="R4048" s="16" t="s">
        <v>35</v>
      </c>
      <c r="S4048" s="16" t="s">
        <v>36</v>
      </c>
      <c r="T4048" s="16" t="s">
        <v>37</v>
      </c>
    </row>
    <row r="4049" hidden="1" spans="1:20">
      <c r="A4049" s="16" t="s">
        <v>20</v>
      </c>
      <c r="B4049" s="16" t="s">
        <v>15458</v>
      </c>
      <c r="C4049" s="16" t="s">
        <v>22</v>
      </c>
      <c r="D4049" s="16" t="s">
        <v>23</v>
      </c>
      <c r="E4049" s="16" t="s">
        <v>24</v>
      </c>
      <c r="F4049" s="16" t="s">
        <v>15459</v>
      </c>
      <c r="G4049" s="16" t="s">
        <v>26</v>
      </c>
      <c r="H4049" s="16" t="s">
        <v>15875</v>
      </c>
      <c r="I4049" s="16" t="s">
        <v>15876</v>
      </c>
      <c r="J4049" s="16" t="s">
        <v>15877</v>
      </c>
      <c r="K4049" s="17">
        <v>1094.89</v>
      </c>
      <c r="L4049" s="16" t="s">
        <v>30</v>
      </c>
      <c r="M4049" s="16" t="s">
        <v>15878</v>
      </c>
      <c r="N4049" s="16" t="s">
        <v>32</v>
      </c>
      <c r="O4049" s="16" t="s">
        <v>33</v>
      </c>
      <c r="P4049" s="16" t="s">
        <v>15493</v>
      </c>
      <c r="Q4049" s="17">
        <v>9.3</v>
      </c>
      <c r="R4049" s="16" t="s">
        <v>35</v>
      </c>
      <c r="S4049" s="16" t="s">
        <v>36</v>
      </c>
      <c r="T4049" s="16" t="s">
        <v>37</v>
      </c>
    </row>
    <row r="4050" hidden="1" spans="1:20">
      <c r="A4050" s="16" t="s">
        <v>20</v>
      </c>
      <c r="B4050" s="16" t="s">
        <v>15458</v>
      </c>
      <c r="C4050" s="16" t="s">
        <v>22</v>
      </c>
      <c r="D4050" s="16" t="s">
        <v>23</v>
      </c>
      <c r="E4050" s="16" t="s">
        <v>24</v>
      </c>
      <c r="F4050" s="16" t="s">
        <v>15459</v>
      </c>
      <c r="G4050" s="16" t="s">
        <v>26</v>
      </c>
      <c r="H4050" s="16" t="s">
        <v>15879</v>
      </c>
      <c r="I4050" s="16" t="s">
        <v>15880</v>
      </c>
      <c r="J4050" s="16" t="s">
        <v>15881</v>
      </c>
      <c r="K4050" s="17">
        <v>1000.71</v>
      </c>
      <c r="L4050" s="16" t="s">
        <v>30</v>
      </c>
      <c r="M4050" s="16" t="s">
        <v>15882</v>
      </c>
      <c r="N4050" s="16" t="s">
        <v>32</v>
      </c>
      <c r="O4050" s="16" t="s">
        <v>33</v>
      </c>
      <c r="P4050" s="16" t="s">
        <v>15493</v>
      </c>
      <c r="Q4050" s="17">
        <v>8.5</v>
      </c>
      <c r="R4050" s="16" t="s">
        <v>35</v>
      </c>
      <c r="S4050" s="16" t="s">
        <v>36</v>
      </c>
      <c r="T4050" s="16" t="s">
        <v>37</v>
      </c>
    </row>
    <row r="4051" hidden="1" spans="1:20">
      <c r="A4051" s="16" t="s">
        <v>20</v>
      </c>
      <c r="B4051" s="16" t="s">
        <v>15458</v>
      </c>
      <c r="C4051" s="16" t="s">
        <v>22</v>
      </c>
      <c r="D4051" s="16" t="s">
        <v>23</v>
      </c>
      <c r="E4051" s="16" t="s">
        <v>24</v>
      </c>
      <c r="F4051" s="16" t="s">
        <v>15459</v>
      </c>
      <c r="G4051" s="16" t="s">
        <v>26</v>
      </c>
      <c r="H4051" s="16" t="s">
        <v>15883</v>
      </c>
      <c r="I4051" s="16" t="s">
        <v>15884</v>
      </c>
      <c r="J4051" s="16" t="s">
        <v>15885</v>
      </c>
      <c r="K4051" s="17">
        <v>588.65</v>
      </c>
      <c r="L4051" s="16" t="s">
        <v>30</v>
      </c>
      <c r="M4051" s="16" t="s">
        <v>15886</v>
      </c>
      <c r="N4051" s="16" t="s">
        <v>32</v>
      </c>
      <c r="O4051" s="16" t="s">
        <v>33</v>
      </c>
      <c r="P4051" s="16" t="s">
        <v>15493</v>
      </c>
      <c r="Q4051" s="17">
        <v>5</v>
      </c>
      <c r="R4051" s="16" t="s">
        <v>35</v>
      </c>
      <c r="S4051" s="16" t="s">
        <v>36</v>
      </c>
      <c r="T4051" s="16" t="s">
        <v>37</v>
      </c>
    </row>
    <row r="4052" hidden="1" spans="1:20">
      <c r="A4052" s="16" t="s">
        <v>20</v>
      </c>
      <c r="B4052" s="16" t="s">
        <v>15458</v>
      </c>
      <c r="C4052" s="16" t="s">
        <v>22</v>
      </c>
      <c r="D4052" s="16" t="s">
        <v>23</v>
      </c>
      <c r="E4052" s="16" t="s">
        <v>24</v>
      </c>
      <c r="F4052" s="16" t="s">
        <v>15459</v>
      </c>
      <c r="G4052" s="16" t="s">
        <v>26</v>
      </c>
      <c r="H4052" s="16" t="s">
        <v>15887</v>
      </c>
      <c r="I4052" s="16" t="s">
        <v>15888</v>
      </c>
      <c r="J4052" s="16" t="s">
        <v>15889</v>
      </c>
      <c r="K4052" s="17">
        <v>435.6</v>
      </c>
      <c r="L4052" s="16" t="s">
        <v>30</v>
      </c>
      <c r="M4052" s="16" t="s">
        <v>15890</v>
      </c>
      <c r="N4052" s="16" t="s">
        <v>32</v>
      </c>
      <c r="O4052" s="16" t="s">
        <v>33</v>
      </c>
      <c r="P4052" s="16" t="s">
        <v>15468</v>
      </c>
      <c r="Q4052" s="17">
        <v>3.7</v>
      </c>
      <c r="R4052" s="16" t="s">
        <v>35</v>
      </c>
      <c r="S4052" s="16" t="s">
        <v>36</v>
      </c>
      <c r="T4052" s="16" t="s">
        <v>37</v>
      </c>
    </row>
    <row r="4053" hidden="1" spans="1:20">
      <c r="A4053" s="16" t="s">
        <v>20</v>
      </c>
      <c r="B4053" s="16" t="s">
        <v>15458</v>
      </c>
      <c r="C4053" s="16" t="s">
        <v>22</v>
      </c>
      <c r="D4053" s="16" t="s">
        <v>23</v>
      </c>
      <c r="E4053" s="16" t="s">
        <v>24</v>
      </c>
      <c r="F4053" s="16" t="s">
        <v>15459</v>
      </c>
      <c r="G4053" s="16" t="s">
        <v>26</v>
      </c>
      <c r="H4053" s="16" t="s">
        <v>15891</v>
      </c>
      <c r="I4053" s="16" t="s">
        <v>15892</v>
      </c>
      <c r="J4053" s="16" t="s">
        <v>15893</v>
      </c>
      <c r="K4053" s="17">
        <v>435.6</v>
      </c>
      <c r="L4053" s="16" t="s">
        <v>30</v>
      </c>
      <c r="M4053" s="16" t="s">
        <v>15894</v>
      </c>
      <c r="N4053" s="16" t="s">
        <v>32</v>
      </c>
      <c r="O4053" s="16" t="s">
        <v>33</v>
      </c>
      <c r="P4053" s="16" t="s">
        <v>15468</v>
      </c>
      <c r="Q4053" s="17">
        <v>3.7</v>
      </c>
      <c r="R4053" s="16" t="s">
        <v>35</v>
      </c>
      <c r="S4053" s="16" t="s">
        <v>36</v>
      </c>
      <c r="T4053" s="16" t="s">
        <v>37</v>
      </c>
    </row>
    <row r="4054" hidden="1" spans="1:20">
      <c r="A4054" s="16" t="s">
        <v>20</v>
      </c>
      <c r="B4054" s="16" t="s">
        <v>15458</v>
      </c>
      <c r="C4054" s="16" t="s">
        <v>22</v>
      </c>
      <c r="D4054" s="16" t="s">
        <v>23</v>
      </c>
      <c r="E4054" s="16" t="s">
        <v>24</v>
      </c>
      <c r="F4054" s="16" t="s">
        <v>15459</v>
      </c>
      <c r="G4054" s="16" t="s">
        <v>26</v>
      </c>
      <c r="H4054" s="16" t="s">
        <v>15895</v>
      </c>
      <c r="I4054" s="16" t="s">
        <v>15896</v>
      </c>
      <c r="J4054" s="16" t="s">
        <v>15897</v>
      </c>
      <c r="K4054" s="17">
        <v>659.29</v>
      </c>
      <c r="L4054" s="16" t="s">
        <v>30</v>
      </c>
      <c r="M4054" s="16" t="s">
        <v>15898</v>
      </c>
      <c r="N4054" s="16" t="s">
        <v>32</v>
      </c>
      <c r="O4054" s="16" t="s">
        <v>33</v>
      </c>
      <c r="P4054" s="16" t="s">
        <v>15468</v>
      </c>
      <c r="Q4054" s="17">
        <v>5.6</v>
      </c>
      <c r="R4054" s="16" t="s">
        <v>35</v>
      </c>
      <c r="S4054" s="16" t="s">
        <v>36</v>
      </c>
      <c r="T4054" s="16" t="s">
        <v>37</v>
      </c>
    </row>
    <row r="4055" hidden="1" spans="1:20">
      <c r="A4055" s="16" t="s">
        <v>20</v>
      </c>
      <c r="B4055" s="16" t="s">
        <v>15458</v>
      </c>
      <c r="C4055" s="16" t="s">
        <v>22</v>
      </c>
      <c r="D4055" s="16" t="s">
        <v>23</v>
      </c>
      <c r="E4055" s="16" t="s">
        <v>24</v>
      </c>
      <c r="F4055" s="16" t="s">
        <v>15459</v>
      </c>
      <c r="G4055" s="16" t="s">
        <v>26</v>
      </c>
      <c r="H4055" s="16" t="s">
        <v>15899</v>
      </c>
      <c r="I4055" s="16" t="s">
        <v>15900</v>
      </c>
      <c r="J4055" s="16" t="s">
        <v>15901</v>
      </c>
      <c r="K4055" s="17">
        <v>1000.71</v>
      </c>
      <c r="L4055" s="16" t="s">
        <v>30</v>
      </c>
      <c r="M4055" s="16" t="s">
        <v>15902</v>
      </c>
      <c r="N4055" s="16" t="s">
        <v>32</v>
      </c>
      <c r="O4055" s="16" t="s">
        <v>33</v>
      </c>
      <c r="P4055" s="16" t="s">
        <v>15468</v>
      </c>
      <c r="Q4055" s="17">
        <v>8.5</v>
      </c>
      <c r="R4055" s="16" t="s">
        <v>35</v>
      </c>
      <c r="S4055" s="16" t="s">
        <v>36</v>
      </c>
      <c r="T4055" s="16" t="s">
        <v>37</v>
      </c>
    </row>
    <row r="4056" hidden="1" spans="1:20">
      <c r="A4056" s="16" t="s">
        <v>20</v>
      </c>
      <c r="B4056" s="16" t="s">
        <v>15458</v>
      </c>
      <c r="C4056" s="16" t="s">
        <v>22</v>
      </c>
      <c r="D4056" s="16" t="s">
        <v>23</v>
      </c>
      <c r="E4056" s="16" t="s">
        <v>24</v>
      </c>
      <c r="F4056" s="16" t="s">
        <v>15459</v>
      </c>
      <c r="G4056" s="16" t="s">
        <v>26</v>
      </c>
      <c r="H4056" s="16" t="s">
        <v>15903</v>
      </c>
      <c r="I4056" s="16" t="s">
        <v>15904</v>
      </c>
      <c r="J4056" s="16" t="s">
        <v>15905</v>
      </c>
      <c r="K4056" s="17">
        <v>1153.75</v>
      </c>
      <c r="L4056" s="16" t="s">
        <v>30</v>
      </c>
      <c r="M4056" s="16" t="s">
        <v>15906</v>
      </c>
      <c r="N4056" s="16" t="s">
        <v>32</v>
      </c>
      <c r="O4056" s="16" t="s">
        <v>33</v>
      </c>
      <c r="P4056" s="16" t="s">
        <v>15468</v>
      </c>
      <c r="Q4056" s="17">
        <v>9.8</v>
      </c>
      <c r="R4056" s="16" t="s">
        <v>35</v>
      </c>
      <c r="S4056" s="16" t="s">
        <v>36</v>
      </c>
      <c r="T4056" s="16" t="s">
        <v>37</v>
      </c>
    </row>
    <row r="4057" hidden="1" spans="1:20">
      <c r="A4057" s="16" t="s">
        <v>20</v>
      </c>
      <c r="B4057" s="16" t="s">
        <v>15907</v>
      </c>
      <c r="C4057" s="16" t="s">
        <v>22</v>
      </c>
      <c r="D4057" s="16" t="s">
        <v>23</v>
      </c>
      <c r="E4057" s="16" t="s">
        <v>24</v>
      </c>
      <c r="F4057" s="16" t="s">
        <v>15908</v>
      </c>
      <c r="G4057" s="16" t="s">
        <v>26</v>
      </c>
      <c r="H4057" s="16" t="s">
        <v>15909</v>
      </c>
      <c r="I4057" s="16" t="s">
        <v>15910</v>
      </c>
      <c r="J4057" s="16" t="s">
        <v>15911</v>
      </c>
      <c r="K4057" s="17">
        <v>1059.57</v>
      </c>
      <c r="L4057" s="16" t="s">
        <v>30</v>
      </c>
      <c r="M4057" s="16" t="s">
        <v>15912</v>
      </c>
      <c r="N4057" s="16" t="s">
        <v>32</v>
      </c>
      <c r="O4057" s="16" t="s">
        <v>33</v>
      </c>
      <c r="P4057" s="16" t="s">
        <v>15493</v>
      </c>
      <c r="Q4057" s="17">
        <v>9</v>
      </c>
      <c r="R4057" s="16" t="s">
        <v>35</v>
      </c>
      <c r="S4057" s="16" t="s">
        <v>36</v>
      </c>
      <c r="T4057" s="16" t="s">
        <v>37</v>
      </c>
    </row>
    <row r="4058" hidden="1" spans="1:20">
      <c r="A4058" s="16" t="s">
        <v>20</v>
      </c>
      <c r="B4058" s="16" t="s">
        <v>15907</v>
      </c>
      <c r="C4058" s="16" t="s">
        <v>22</v>
      </c>
      <c r="D4058" s="16" t="s">
        <v>23</v>
      </c>
      <c r="E4058" s="16" t="s">
        <v>24</v>
      </c>
      <c r="F4058" s="16" t="s">
        <v>15908</v>
      </c>
      <c r="G4058" s="16" t="s">
        <v>26</v>
      </c>
      <c r="H4058" s="16" t="s">
        <v>15913</v>
      </c>
      <c r="I4058" s="16" t="s">
        <v>15914</v>
      </c>
      <c r="J4058" s="16" t="s">
        <v>15915</v>
      </c>
      <c r="K4058" s="17">
        <v>1059.57</v>
      </c>
      <c r="L4058" s="16" t="s">
        <v>30</v>
      </c>
      <c r="M4058" s="16" t="s">
        <v>15916</v>
      </c>
      <c r="N4058" s="16" t="s">
        <v>32</v>
      </c>
      <c r="O4058" s="16" t="s">
        <v>33</v>
      </c>
      <c r="P4058" s="16" t="s">
        <v>15917</v>
      </c>
      <c r="Q4058" s="17">
        <v>9</v>
      </c>
      <c r="R4058" s="16" t="s">
        <v>35</v>
      </c>
      <c r="S4058" s="16" t="s">
        <v>36</v>
      </c>
      <c r="T4058" s="16" t="s">
        <v>37</v>
      </c>
    </row>
    <row r="4059" hidden="1" spans="1:20">
      <c r="A4059" s="16" t="s">
        <v>20</v>
      </c>
      <c r="B4059" s="16" t="s">
        <v>15907</v>
      </c>
      <c r="C4059" s="16" t="s">
        <v>22</v>
      </c>
      <c r="D4059" s="16" t="s">
        <v>23</v>
      </c>
      <c r="E4059" s="16" t="s">
        <v>24</v>
      </c>
      <c r="F4059" s="16" t="s">
        <v>15908</v>
      </c>
      <c r="G4059" s="16" t="s">
        <v>26</v>
      </c>
      <c r="H4059" s="16" t="s">
        <v>15918</v>
      </c>
      <c r="I4059" s="16" t="s">
        <v>15919</v>
      </c>
      <c r="J4059" s="16" t="s">
        <v>15920</v>
      </c>
      <c r="K4059" s="17">
        <v>1059.57</v>
      </c>
      <c r="L4059" s="16" t="s">
        <v>30</v>
      </c>
      <c r="M4059" s="16" t="s">
        <v>15921</v>
      </c>
      <c r="N4059" s="16" t="s">
        <v>32</v>
      </c>
      <c r="O4059" s="16" t="s">
        <v>33</v>
      </c>
      <c r="P4059" s="16" t="s">
        <v>15493</v>
      </c>
      <c r="Q4059" s="17">
        <v>9</v>
      </c>
      <c r="R4059" s="16" t="s">
        <v>35</v>
      </c>
      <c r="S4059" s="16" t="s">
        <v>36</v>
      </c>
      <c r="T4059" s="16" t="s">
        <v>37</v>
      </c>
    </row>
    <row r="4060" hidden="1" spans="1:20">
      <c r="A4060" s="16" t="s">
        <v>20</v>
      </c>
      <c r="B4060" s="16" t="s">
        <v>15907</v>
      </c>
      <c r="C4060" s="16" t="s">
        <v>22</v>
      </c>
      <c r="D4060" s="16" t="s">
        <v>23</v>
      </c>
      <c r="E4060" s="16" t="s">
        <v>24</v>
      </c>
      <c r="F4060" s="16" t="s">
        <v>15908</v>
      </c>
      <c r="G4060" s="16" t="s">
        <v>26</v>
      </c>
      <c r="H4060" s="16" t="s">
        <v>15922</v>
      </c>
      <c r="I4060" s="16" t="s">
        <v>15923</v>
      </c>
      <c r="J4060" s="16" t="s">
        <v>15924</v>
      </c>
      <c r="K4060" s="17">
        <v>800.56</v>
      </c>
      <c r="L4060" s="16" t="s">
        <v>30</v>
      </c>
      <c r="M4060" s="16" t="s">
        <v>15925</v>
      </c>
      <c r="N4060" s="16" t="s">
        <v>32</v>
      </c>
      <c r="O4060" s="16" t="s">
        <v>33</v>
      </c>
      <c r="P4060" s="16" t="s">
        <v>15493</v>
      </c>
      <c r="Q4060" s="17">
        <v>6.8</v>
      </c>
      <c r="R4060" s="16" t="s">
        <v>35</v>
      </c>
      <c r="S4060" s="16" t="s">
        <v>36</v>
      </c>
      <c r="T4060" s="16" t="s">
        <v>37</v>
      </c>
    </row>
    <row r="4061" hidden="1" spans="1:20">
      <c r="A4061" s="16" t="s">
        <v>20</v>
      </c>
      <c r="B4061" s="16" t="s">
        <v>15907</v>
      </c>
      <c r="C4061" s="16" t="s">
        <v>22</v>
      </c>
      <c r="D4061" s="16" t="s">
        <v>23</v>
      </c>
      <c r="E4061" s="16" t="s">
        <v>24</v>
      </c>
      <c r="F4061" s="16" t="s">
        <v>15908</v>
      </c>
      <c r="G4061" s="16" t="s">
        <v>26</v>
      </c>
      <c r="H4061" s="16" t="s">
        <v>15926</v>
      </c>
      <c r="I4061" s="16" t="s">
        <v>15927</v>
      </c>
      <c r="J4061" s="16" t="s">
        <v>15928</v>
      </c>
      <c r="K4061" s="17">
        <v>1236.17</v>
      </c>
      <c r="L4061" s="16" t="s">
        <v>30</v>
      </c>
      <c r="M4061" s="16" t="s">
        <v>15929</v>
      </c>
      <c r="N4061" s="16" t="s">
        <v>32</v>
      </c>
      <c r="O4061" s="16" t="s">
        <v>33</v>
      </c>
      <c r="P4061" s="16" t="s">
        <v>15493</v>
      </c>
      <c r="Q4061" s="17">
        <v>10.5</v>
      </c>
      <c r="R4061" s="16" t="s">
        <v>35</v>
      </c>
      <c r="S4061" s="16" t="s">
        <v>36</v>
      </c>
      <c r="T4061" s="16" t="s">
        <v>37</v>
      </c>
    </row>
    <row r="4062" hidden="1" spans="1:20">
      <c r="A4062" s="16" t="s">
        <v>20</v>
      </c>
      <c r="B4062" s="16" t="s">
        <v>15907</v>
      </c>
      <c r="C4062" s="16" t="s">
        <v>22</v>
      </c>
      <c r="D4062" s="16" t="s">
        <v>23</v>
      </c>
      <c r="E4062" s="16" t="s">
        <v>24</v>
      </c>
      <c r="F4062" s="16" t="s">
        <v>15908</v>
      </c>
      <c r="G4062" s="16" t="s">
        <v>26</v>
      </c>
      <c r="H4062" s="16" t="s">
        <v>15930</v>
      </c>
      <c r="I4062" s="16" t="s">
        <v>15931</v>
      </c>
      <c r="J4062" s="16" t="s">
        <v>15932</v>
      </c>
      <c r="K4062" s="17">
        <v>1471.63</v>
      </c>
      <c r="L4062" s="16" t="s">
        <v>30</v>
      </c>
      <c r="M4062" s="16" t="s">
        <v>15933</v>
      </c>
      <c r="N4062" s="16" t="s">
        <v>32</v>
      </c>
      <c r="O4062" s="16" t="s">
        <v>33</v>
      </c>
      <c r="P4062" s="16" t="s">
        <v>15493</v>
      </c>
      <c r="Q4062" s="17">
        <v>12.5</v>
      </c>
      <c r="R4062" s="16" t="s">
        <v>35</v>
      </c>
      <c r="S4062" s="16" t="s">
        <v>36</v>
      </c>
      <c r="T4062" s="16" t="s">
        <v>37</v>
      </c>
    </row>
    <row r="4063" hidden="1" spans="1:20">
      <c r="A4063" s="16" t="s">
        <v>20</v>
      </c>
      <c r="B4063" s="16" t="s">
        <v>15907</v>
      </c>
      <c r="C4063" s="16" t="s">
        <v>22</v>
      </c>
      <c r="D4063" s="16" t="s">
        <v>23</v>
      </c>
      <c r="E4063" s="16" t="s">
        <v>24</v>
      </c>
      <c r="F4063" s="16" t="s">
        <v>15908</v>
      </c>
      <c r="G4063" s="16" t="s">
        <v>26</v>
      </c>
      <c r="H4063" s="16" t="s">
        <v>15934</v>
      </c>
      <c r="I4063" s="16" t="s">
        <v>15935</v>
      </c>
      <c r="J4063" s="16" t="s">
        <v>15936</v>
      </c>
      <c r="K4063" s="17">
        <v>1495.17</v>
      </c>
      <c r="L4063" s="16" t="s">
        <v>30</v>
      </c>
      <c r="M4063" s="16" t="s">
        <v>15937</v>
      </c>
      <c r="N4063" s="16" t="s">
        <v>32</v>
      </c>
      <c r="O4063" s="16" t="s">
        <v>33</v>
      </c>
      <c r="P4063" s="16" t="s">
        <v>15493</v>
      </c>
      <c r="Q4063" s="17">
        <v>12.7</v>
      </c>
      <c r="R4063" s="16" t="s">
        <v>35</v>
      </c>
      <c r="S4063" s="16" t="s">
        <v>36</v>
      </c>
      <c r="T4063" s="16" t="s">
        <v>37</v>
      </c>
    </row>
    <row r="4064" hidden="1" spans="1:20">
      <c r="A4064" s="16" t="s">
        <v>20</v>
      </c>
      <c r="B4064" s="16" t="s">
        <v>15907</v>
      </c>
      <c r="C4064" s="16" t="s">
        <v>22</v>
      </c>
      <c r="D4064" s="16" t="s">
        <v>23</v>
      </c>
      <c r="E4064" s="16" t="s">
        <v>24</v>
      </c>
      <c r="F4064" s="16" t="s">
        <v>15908</v>
      </c>
      <c r="G4064" s="16" t="s">
        <v>26</v>
      </c>
      <c r="H4064" s="16" t="s">
        <v>15938</v>
      </c>
      <c r="I4064" s="16" t="s">
        <v>15939</v>
      </c>
      <c r="J4064" s="16" t="s">
        <v>15686</v>
      </c>
      <c r="K4064" s="17">
        <v>847.66</v>
      </c>
      <c r="L4064" s="16" t="s">
        <v>30</v>
      </c>
      <c r="M4064" s="16" t="s">
        <v>15940</v>
      </c>
      <c r="N4064" s="16" t="s">
        <v>32</v>
      </c>
      <c r="O4064" s="16" t="s">
        <v>33</v>
      </c>
      <c r="P4064" s="16" t="s">
        <v>15493</v>
      </c>
      <c r="Q4064" s="17">
        <v>7.2</v>
      </c>
      <c r="R4064" s="16" t="s">
        <v>35</v>
      </c>
      <c r="S4064" s="16" t="s">
        <v>36</v>
      </c>
      <c r="T4064" s="16" t="s">
        <v>37</v>
      </c>
    </row>
    <row r="4065" hidden="1" spans="1:20">
      <c r="A4065" s="16" t="s">
        <v>20</v>
      </c>
      <c r="B4065" s="16" t="s">
        <v>15907</v>
      </c>
      <c r="C4065" s="16" t="s">
        <v>22</v>
      </c>
      <c r="D4065" s="16" t="s">
        <v>23</v>
      </c>
      <c r="E4065" s="16" t="s">
        <v>24</v>
      </c>
      <c r="F4065" s="16" t="s">
        <v>15908</v>
      </c>
      <c r="G4065" s="16" t="s">
        <v>26</v>
      </c>
      <c r="H4065" s="16" t="s">
        <v>15941</v>
      </c>
      <c r="I4065" s="16" t="s">
        <v>15942</v>
      </c>
      <c r="J4065" s="16" t="s">
        <v>15943</v>
      </c>
      <c r="K4065" s="17">
        <v>882.98</v>
      </c>
      <c r="L4065" s="16" t="s">
        <v>30</v>
      </c>
      <c r="M4065" s="16" t="s">
        <v>15944</v>
      </c>
      <c r="N4065" s="16" t="s">
        <v>32</v>
      </c>
      <c r="O4065" s="16" t="s">
        <v>33</v>
      </c>
      <c r="P4065" s="16" t="s">
        <v>15493</v>
      </c>
      <c r="Q4065" s="17">
        <v>7.5</v>
      </c>
      <c r="R4065" s="16" t="s">
        <v>35</v>
      </c>
      <c r="S4065" s="16" t="s">
        <v>36</v>
      </c>
      <c r="T4065" s="16" t="s">
        <v>37</v>
      </c>
    </row>
    <row r="4066" hidden="1" spans="1:20">
      <c r="A4066" s="16" t="s">
        <v>20</v>
      </c>
      <c r="B4066" s="16" t="s">
        <v>15907</v>
      </c>
      <c r="C4066" s="16" t="s">
        <v>22</v>
      </c>
      <c r="D4066" s="16" t="s">
        <v>23</v>
      </c>
      <c r="E4066" s="16" t="s">
        <v>24</v>
      </c>
      <c r="F4066" s="16" t="s">
        <v>15908</v>
      </c>
      <c r="G4066" s="16" t="s">
        <v>26</v>
      </c>
      <c r="H4066" s="16" t="s">
        <v>15945</v>
      </c>
      <c r="I4066" s="16" t="s">
        <v>15946</v>
      </c>
      <c r="J4066" s="16" t="s">
        <v>15947</v>
      </c>
      <c r="K4066" s="17">
        <v>1059.57</v>
      </c>
      <c r="L4066" s="16" t="s">
        <v>30</v>
      </c>
      <c r="M4066" s="16" t="s">
        <v>15948</v>
      </c>
      <c r="N4066" s="16" t="s">
        <v>32</v>
      </c>
      <c r="O4066" s="16" t="s">
        <v>33</v>
      </c>
      <c r="P4066" s="16" t="s">
        <v>15917</v>
      </c>
      <c r="Q4066" s="17">
        <v>9</v>
      </c>
      <c r="R4066" s="16" t="s">
        <v>35</v>
      </c>
      <c r="S4066" s="16" t="s">
        <v>36</v>
      </c>
      <c r="T4066" s="16" t="s">
        <v>37</v>
      </c>
    </row>
    <row r="4067" hidden="1" spans="1:20">
      <c r="A4067" s="16" t="s">
        <v>20</v>
      </c>
      <c r="B4067" s="16" t="s">
        <v>15907</v>
      </c>
      <c r="C4067" s="16" t="s">
        <v>22</v>
      </c>
      <c r="D4067" s="16" t="s">
        <v>23</v>
      </c>
      <c r="E4067" s="16" t="s">
        <v>24</v>
      </c>
      <c r="F4067" s="16" t="s">
        <v>15908</v>
      </c>
      <c r="G4067" s="16" t="s">
        <v>26</v>
      </c>
      <c r="H4067" s="16" t="s">
        <v>15949</v>
      </c>
      <c r="I4067" s="16" t="s">
        <v>15950</v>
      </c>
      <c r="J4067" s="16" t="s">
        <v>15951</v>
      </c>
      <c r="K4067" s="17">
        <v>529.79</v>
      </c>
      <c r="L4067" s="16" t="s">
        <v>30</v>
      </c>
      <c r="M4067" s="16" t="s">
        <v>15952</v>
      </c>
      <c r="N4067" s="16" t="s">
        <v>32</v>
      </c>
      <c r="O4067" s="16" t="s">
        <v>33</v>
      </c>
      <c r="P4067" s="16" t="s">
        <v>15493</v>
      </c>
      <c r="Q4067" s="17">
        <v>4.5</v>
      </c>
      <c r="R4067" s="16" t="s">
        <v>35</v>
      </c>
      <c r="S4067" s="16" t="s">
        <v>36</v>
      </c>
      <c r="T4067" s="16" t="s">
        <v>37</v>
      </c>
    </row>
    <row r="4068" hidden="1" spans="1:20">
      <c r="A4068" s="16" t="s">
        <v>20</v>
      </c>
      <c r="B4068" s="16" t="s">
        <v>15907</v>
      </c>
      <c r="C4068" s="16" t="s">
        <v>22</v>
      </c>
      <c r="D4068" s="16" t="s">
        <v>23</v>
      </c>
      <c r="E4068" s="16" t="s">
        <v>24</v>
      </c>
      <c r="F4068" s="16" t="s">
        <v>15908</v>
      </c>
      <c r="G4068" s="16" t="s">
        <v>26</v>
      </c>
      <c r="H4068" s="16" t="s">
        <v>15953</v>
      </c>
      <c r="I4068" s="16" t="s">
        <v>15954</v>
      </c>
      <c r="J4068" s="16" t="s">
        <v>15955</v>
      </c>
      <c r="K4068" s="17">
        <v>706.38</v>
      </c>
      <c r="L4068" s="16" t="s">
        <v>424</v>
      </c>
      <c r="M4068" s="16" t="s">
        <v>15956</v>
      </c>
      <c r="N4068" s="16" t="s">
        <v>32</v>
      </c>
      <c r="O4068" s="16" t="s">
        <v>33</v>
      </c>
      <c r="P4068" s="16" t="s">
        <v>15675</v>
      </c>
      <c r="Q4068" s="17">
        <v>6</v>
      </c>
      <c r="R4068" s="16" t="s">
        <v>35</v>
      </c>
      <c r="S4068" s="16" t="s">
        <v>36</v>
      </c>
      <c r="T4068" s="16" t="s">
        <v>37</v>
      </c>
    </row>
    <row r="4069" hidden="1" spans="1:20">
      <c r="A4069" s="16" t="s">
        <v>20</v>
      </c>
      <c r="B4069" s="16" t="s">
        <v>15907</v>
      </c>
      <c r="C4069" s="16" t="s">
        <v>22</v>
      </c>
      <c r="D4069" s="16" t="s">
        <v>23</v>
      </c>
      <c r="E4069" s="16" t="s">
        <v>24</v>
      </c>
      <c r="F4069" s="16" t="s">
        <v>15908</v>
      </c>
      <c r="G4069" s="16" t="s">
        <v>26</v>
      </c>
      <c r="H4069" s="16" t="s">
        <v>15957</v>
      </c>
      <c r="I4069" s="16" t="s">
        <v>15958</v>
      </c>
      <c r="J4069" s="16" t="s">
        <v>15932</v>
      </c>
      <c r="K4069" s="17">
        <v>1295.03</v>
      </c>
      <c r="L4069" s="16" t="s">
        <v>424</v>
      </c>
      <c r="M4069" s="16" t="s">
        <v>15959</v>
      </c>
      <c r="N4069" s="16" t="s">
        <v>32</v>
      </c>
      <c r="O4069" s="16" t="s">
        <v>33</v>
      </c>
      <c r="P4069" s="16" t="s">
        <v>15675</v>
      </c>
      <c r="Q4069" s="17">
        <v>11</v>
      </c>
      <c r="R4069" s="16" t="s">
        <v>35</v>
      </c>
      <c r="S4069" s="16" t="s">
        <v>36</v>
      </c>
      <c r="T4069" s="16" t="s">
        <v>37</v>
      </c>
    </row>
    <row r="4070" hidden="1" spans="1:20">
      <c r="A4070" s="16" t="s">
        <v>20</v>
      </c>
      <c r="B4070" s="16" t="s">
        <v>15907</v>
      </c>
      <c r="C4070" s="16" t="s">
        <v>22</v>
      </c>
      <c r="D4070" s="16" t="s">
        <v>23</v>
      </c>
      <c r="E4070" s="16" t="s">
        <v>24</v>
      </c>
      <c r="F4070" s="16" t="s">
        <v>15908</v>
      </c>
      <c r="G4070" s="16" t="s">
        <v>26</v>
      </c>
      <c r="H4070" s="16" t="s">
        <v>15960</v>
      </c>
      <c r="I4070" s="16" t="s">
        <v>15961</v>
      </c>
      <c r="J4070" s="16" t="s">
        <v>15962</v>
      </c>
      <c r="K4070" s="17">
        <v>588.65</v>
      </c>
      <c r="L4070" s="16" t="s">
        <v>424</v>
      </c>
      <c r="M4070" s="16" t="s">
        <v>15963</v>
      </c>
      <c r="N4070" s="16" t="s">
        <v>32</v>
      </c>
      <c r="O4070" s="16" t="s">
        <v>33</v>
      </c>
      <c r="P4070" s="16" t="s">
        <v>15675</v>
      </c>
      <c r="Q4070" s="17">
        <v>5</v>
      </c>
      <c r="R4070" s="16" t="s">
        <v>35</v>
      </c>
      <c r="S4070" s="16" t="s">
        <v>36</v>
      </c>
      <c r="T4070" s="16" t="s">
        <v>37</v>
      </c>
    </row>
    <row r="4071" hidden="1" spans="1:20">
      <c r="A4071" s="16" t="s">
        <v>20</v>
      </c>
      <c r="B4071" s="16" t="s">
        <v>15907</v>
      </c>
      <c r="C4071" s="16" t="s">
        <v>22</v>
      </c>
      <c r="D4071" s="16" t="s">
        <v>23</v>
      </c>
      <c r="E4071" s="16" t="s">
        <v>24</v>
      </c>
      <c r="F4071" s="16" t="s">
        <v>15908</v>
      </c>
      <c r="G4071" s="16" t="s">
        <v>26</v>
      </c>
      <c r="H4071" s="16" t="s">
        <v>15805</v>
      </c>
      <c r="I4071" s="16" t="s">
        <v>15964</v>
      </c>
      <c r="J4071" s="16" t="s">
        <v>15965</v>
      </c>
      <c r="K4071" s="17">
        <v>635.74</v>
      </c>
      <c r="L4071" s="16" t="s">
        <v>424</v>
      </c>
      <c r="M4071" s="16" t="s">
        <v>15966</v>
      </c>
      <c r="N4071" s="16" t="s">
        <v>32</v>
      </c>
      <c r="O4071" s="16" t="s">
        <v>33</v>
      </c>
      <c r="P4071" s="16" t="s">
        <v>15675</v>
      </c>
      <c r="Q4071" s="17">
        <v>5.4</v>
      </c>
      <c r="R4071" s="16" t="s">
        <v>35</v>
      </c>
      <c r="S4071" s="16" t="s">
        <v>36</v>
      </c>
      <c r="T4071" s="16" t="s">
        <v>37</v>
      </c>
    </row>
    <row r="4072" hidden="1" spans="1:20">
      <c r="A4072" s="16" t="s">
        <v>20</v>
      </c>
      <c r="B4072" s="16" t="s">
        <v>15907</v>
      </c>
      <c r="C4072" s="16" t="s">
        <v>22</v>
      </c>
      <c r="D4072" s="16" t="s">
        <v>23</v>
      </c>
      <c r="E4072" s="16" t="s">
        <v>24</v>
      </c>
      <c r="F4072" s="16" t="s">
        <v>15908</v>
      </c>
      <c r="G4072" s="16" t="s">
        <v>26</v>
      </c>
      <c r="H4072" s="16" t="s">
        <v>15967</v>
      </c>
      <c r="I4072" s="16" t="s">
        <v>15968</v>
      </c>
      <c r="J4072" s="16" t="s">
        <v>15969</v>
      </c>
      <c r="K4072" s="17">
        <v>1059.57</v>
      </c>
      <c r="L4072" s="16" t="s">
        <v>424</v>
      </c>
      <c r="M4072" s="16" t="s">
        <v>15970</v>
      </c>
      <c r="N4072" s="16" t="s">
        <v>32</v>
      </c>
      <c r="O4072" s="16" t="s">
        <v>33</v>
      </c>
      <c r="P4072" s="16" t="s">
        <v>15675</v>
      </c>
      <c r="Q4072" s="17">
        <v>9</v>
      </c>
      <c r="R4072" s="16" t="s">
        <v>35</v>
      </c>
      <c r="S4072" s="16" t="s">
        <v>36</v>
      </c>
      <c r="T4072" s="16" t="s">
        <v>37</v>
      </c>
    </row>
    <row r="4073" hidden="1" spans="1:20">
      <c r="A4073" s="16" t="s">
        <v>20</v>
      </c>
      <c r="B4073" s="16" t="s">
        <v>15907</v>
      </c>
      <c r="C4073" s="16" t="s">
        <v>22</v>
      </c>
      <c r="D4073" s="16" t="s">
        <v>23</v>
      </c>
      <c r="E4073" s="16" t="s">
        <v>24</v>
      </c>
      <c r="F4073" s="16" t="s">
        <v>15908</v>
      </c>
      <c r="G4073" s="16" t="s">
        <v>26</v>
      </c>
      <c r="H4073" s="16" t="s">
        <v>15971</v>
      </c>
      <c r="I4073" s="16" t="s">
        <v>15972</v>
      </c>
      <c r="J4073" s="16" t="s">
        <v>15973</v>
      </c>
      <c r="K4073" s="17">
        <v>529.79</v>
      </c>
      <c r="L4073" s="16" t="s">
        <v>30</v>
      </c>
      <c r="M4073" s="16" t="s">
        <v>15974</v>
      </c>
      <c r="N4073" s="16" t="s">
        <v>32</v>
      </c>
      <c r="O4073" s="16" t="s">
        <v>33</v>
      </c>
      <c r="P4073" s="16" t="s">
        <v>15493</v>
      </c>
      <c r="Q4073" s="17">
        <v>4.5</v>
      </c>
      <c r="R4073" s="16" t="s">
        <v>35</v>
      </c>
      <c r="S4073" s="16" t="s">
        <v>36</v>
      </c>
      <c r="T4073" s="16" t="s">
        <v>37</v>
      </c>
    </row>
    <row r="4074" hidden="1" spans="1:20">
      <c r="A4074" s="16" t="s">
        <v>20</v>
      </c>
      <c r="B4074" s="16" t="s">
        <v>15907</v>
      </c>
      <c r="C4074" s="16" t="s">
        <v>22</v>
      </c>
      <c r="D4074" s="16" t="s">
        <v>23</v>
      </c>
      <c r="E4074" s="16" t="s">
        <v>24</v>
      </c>
      <c r="F4074" s="16" t="s">
        <v>15908</v>
      </c>
      <c r="G4074" s="16" t="s">
        <v>26</v>
      </c>
      <c r="H4074" s="16" t="s">
        <v>15975</v>
      </c>
      <c r="I4074" s="16" t="s">
        <v>15976</v>
      </c>
      <c r="J4074" s="16" t="s">
        <v>15977</v>
      </c>
      <c r="K4074" s="17">
        <v>1589.36</v>
      </c>
      <c r="L4074" s="16" t="s">
        <v>30</v>
      </c>
      <c r="M4074" s="16" t="s">
        <v>15978</v>
      </c>
      <c r="N4074" s="16" t="s">
        <v>32</v>
      </c>
      <c r="O4074" s="16" t="s">
        <v>33</v>
      </c>
      <c r="P4074" s="16" t="s">
        <v>15675</v>
      </c>
      <c r="Q4074" s="17">
        <v>13.5</v>
      </c>
      <c r="R4074" s="16" t="s">
        <v>35</v>
      </c>
      <c r="S4074" s="16" t="s">
        <v>36</v>
      </c>
      <c r="T4074" s="16" t="s">
        <v>37</v>
      </c>
    </row>
    <row r="4075" hidden="1" spans="1:20">
      <c r="A4075" s="16" t="s">
        <v>20</v>
      </c>
      <c r="B4075" s="16" t="s">
        <v>15907</v>
      </c>
      <c r="C4075" s="16" t="s">
        <v>22</v>
      </c>
      <c r="D4075" s="16" t="s">
        <v>23</v>
      </c>
      <c r="E4075" s="16" t="s">
        <v>24</v>
      </c>
      <c r="F4075" s="16" t="s">
        <v>15908</v>
      </c>
      <c r="G4075" s="16" t="s">
        <v>26</v>
      </c>
      <c r="H4075" s="16" t="s">
        <v>15979</v>
      </c>
      <c r="I4075" s="16" t="s">
        <v>15980</v>
      </c>
      <c r="J4075" s="16" t="s">
        <v>15981</v>
      </c>
      <c r="K4075" s="17">
        <v>1059.57</v>
      </c>
      <c r="L4075" s="16" t="s">
        <v>30</v>
      </c>
      <c r="M4075" s="16" t="s">
        <v>15982</v>
      </c>
      <c r="N4075" s="16" t="s">
        <v>32</v>
      </c>
      <c r="O4075" s="16" t="s">
        <v>33</v>
      </c>
      <c r="P4075" s="16" t="s">
        <v>15675</v>
      </c>
      <c r="Q4075" s="17">
        <v>9</v>
      </c>
      <c r="R4075" s="16" t="s">
        <v>35</v>
      </c>
      <c r="S4075" s="16" t="s">
        <v>36</v>
      </c>
      <c r="T4075" s="16" t="s">
        <v>37</v>
      </c>
    </row>
    <row r="4076" hidden="1" spans="1:20">
      <c r="A4076" s="16" t="s">
        <v>20</v>
      </c>
      <c r="B4076" s="16" t="s">
        <v>15907</v>
      </c>
      <c r="C4076" s="16" t="s">
        <v>22</v>
      </c>
      <c r="D4076" s="16" t="s">
        <v>23</v>
      </c>
      <c r="E4076" s="16" t="s">
        <v>24</v>
      </c>
      <c r="F4076" s="16" t="s">
        <v>15908</v>
      </c>
      <c r="G4076" s="16" t="s">
        <v>26</v>
      </c>
      <c r="H4076" s="16" t="s">
        <v>15983</v>
      </c>
      <c r="I4076" s="16" t="s">
        <v>15984</v>
      </c>
      <c r="J4076" s="16" t="s">
        <v>15985</v>
      </c>
      <c r="K4076" s="17">
        <v>847.66</v>
      </c>
      <c r="L4076" s="16" t="s">
        <v>30</v>
      </c>
      <c r="M4076" s="16" t="s">
        <v>15986</v>
      </c>
      <c r="N4076" s="16" t="s">
        <v>32</v>
      </c>
      <c r="O4076" s="16" t="s">
        <v>33</v>
      </c>
      <c r="P4076" s="16" t="s">
        <v>15675</v>
      </c>
      <c r="Q4076" s="17">
        <v>7.2</v>
      </c>
      <c r="R4076" s="16" t="s">
        <v>35</v>
      </c>
      <c r="S4076" s="16" t="s">
        <v>36</v>
      </c>
      <c r="T4076" s="16" t="s">
        <v>37</v>
      </c>
    </row>
    <row r="4077" hidden="1" spans="1:20">
      <c r="A4077" s="16" t="s">
        <v>20</v>
      </c>
      <c r="B4077" s="16" t="s">
        <v>15907</v>
      </c>
      <c r="C4077" s="16" t="s">
        <v>22</v>
      </c>
      <c r="D4077" s="16" t="s">
        <v>23</v>
      </c>
      <c r="E4077" s="16" t="s">
        <v>24</v>
      </c>
      <c r="F4077" s="16" t="s">
        <v>15908</v>
      </c>
      <c r="G4077" s="16" t="s">
        <v>26</v>
      </c>
      <c r="H4077" s="16" t="s">
        <v>15987</v>
      </c>
      <c r="I4077" s="16" t="s">
        <v>15988</v>
      </c>
      <c r="J4077" s="16" t="s">
        <v>15989</v>
      </c>
      <c r="K4077" s="17">
        <v>1059.57</v>
      </c>
      <c r="L4077" s="16" t="s">
        <v>30</v>
      </c>
      <c r="M4077" s="16" t="s">
        <v>15990</v>
      </c>
      <c r="N4077" s="16" t="s">
        <v>32</v>
      </c>
      <c r="O4077" s="16" t="s">
        <v>33</v>
      </c>
      <c r="P4077" s="16" t="s">
        <v>15675</v>
      </c>
      <c r="Q4077" s="17">
        <v>9</v>
      </c>
      <c r="R4077" s="16" t="s">
        <v>35</v>
      </c>
      <c r="S4077" s="16" t="s">
        <v>36</v>
      </c>
      <c r="T4077" s="16" t="s">
        <v>37</v>
      </c>
    </row>
    <row r="4078" hidden="1" spans="1:20">
      <c r="A4078" s="16" t="s">
        <v>20</v>
      </c>
      <c r="B4078" s="16" t="s">
        <v>15907</v>
      </c>
      <c r="C4078" s="16" t="s">
        <v>22</v>
      </c>
      <c r="D4078" s="16" t="s">
        <v>23</v>
      </c>
      <c r="E4078" s="16" t="s">
        <v>24</v>
      </c>
      <c r="F4078" s="16" t="s">
        <v>15908</v>
      </c>
      <c r="G4078" s="16" t="s">
        <v>26</v>
      </c>
      <c r="H4078" s="16" t="s">
        <v>15991</v>
      </c>
      <c r="I4078" s="16" t="s">
        <v>15992</v>
      </c>
      <c r="J4078" s="16" t="s">
        <v>15993</v>
      </c>
      <c r="K4078" s="17">
        <v>847.66</v>
      </c>
      <c r="L4078" s="16" t="s">
        <v>30</v>
      </c>
      <c r="M4078" s="16" t="s">
        <v>15994</v>
      </c>
      <c r="N4078" s="16" t="s">
        <v>32</v>
      </c>
      <c r="O4078" s="16" t="s">
        <v>33</v>
      </c>
      <c r="P4078" s="16" t="s">
        <v>15675</v>
      </c>
      <c r="Q4078" s="17">
        <v>7.2</v>
      </c>
      <c r="R4078" s="16" t="s">
        <v>35</v>
      </c>
      <c r="S4078" s="16" t="s">
        <v>36</v>
      </c>
      <c r="T4078" s="16" t="s">
        <v>37</v>
      </c>
    </row>
    <row r="4079" hidden="1" spans="1:20">
      <c r="A4079" s="16" t="s">
        <v>20</v>
      </c>
      <c r="B4079" s="16" t="s">
        <v>15907</v>
      </c>
      <c r="C4079" s="16" t="s">
        <v>22</v>
      </c>
      <c r="D4079" s="16" t="s">
        <v>23</v>
      </c>
      <c r="E4079" s="16" t="s">
        <v>24</v>
      </c>
      <c r="F4079" s="16" t="s">
        <v>15908</v>
      </c>
      <c r="G4079" s="16" t="s">
        <v>26</v>
      </c>
      <c r="H4079" s="16" t="s">
        <v>15995</v>
      </c>
      <c r="I4079" s="16" t="s">
        <v>15996</v>
      </c>
      <c r="J4079" s="16" t="s">
        <v>15997</v>
      </c>
      <c r="K4079" s="17">
        <v>1059.57</v>
      </c>
      <c r="L4079" s="16" t="s">
        <v>30</v>
      </c>
      <c r="M4079" s="16" t="s">
        <v>15998</v>
      </c>
      <c r="N4079" s="16" t="s">
        <v>32</v>
      </c>
      <c r="O4079" s="16" t="s">
        <v>33</v>
      </c>
      <c r="P4079" s="16" t="s">
        <v>15675</v>
      </c>
      <c r="Q4079" s="17">
        <v>9</v>
      </c>
      <c r="R4079" s="16" t="s">
        <v>35</v>
      </c>
      <c r="S4079" s="16" t="s">
        <v>36</v>
      </c>
      <c r="T4079" s="16" t="s">
        <v>37</v>
      </c>
    </row>
    <row r="4080" hidden="1" spans="1:20">
      <c r="A4080" s="16" t="s">
        <v>20</v>
      </c>
      <c r="B4080" s="16" t="s">
        <v>15907</v>
      </c>
      <c r="C4080" s="16" t="s">
        <v>22</v>
      </c>
      <c r="D4080" s="16" t="s">
        <v>23</v>
      </c>
      <c r="E4080" s="16" t="s">
        <v>24</v>
      </c>
      <c r="F4080" s="16" t="s">
        <v>15908</v>
      </c>
      <c r="G4080" s="16" t="s">
        <v>26</v>
      </c>
      <c r="H4080" s="16" t="s">
        <v>15999</v>
      </c>
      <c r="I4080" s="16" t="s">
        <v>16000</v>
      </c>
      <c r="J4080" s="16" t="s">
        <v>16001</v>
      </c>
      <c r="K4080" s="17">
        <v>1000.71</v>
      </c>
      <c r="L4080" s="16" t="s">
        <v>30</v>
      </c>
      <c r="M4080" s="16" t="s">
        <v>16002</v>
      </c>
      <c r="N4080" s="16" t="s">
        <v>32</v>
      </c>
      <c r="O4080" s="16" t="s">
        <v>33</v>
      </c>
      <c r="P4080" s="16" t="s">
        <v>15675</v>
      </c>
      <c r="Q4080" s="17">
        <v>8.5</v>
      </c>
      <c r="R4080" s="16" t="s">
        <v>35</v>
      </c>
      <c r="S4080" s="16" t="s">
        <v>36</v>
      </c>
      <c r="T4080" s="16" t="s">
        <v>37</v>
      </c>
    </row>
    <row r="4081" hidden="1" spans="1:20">
      <c r="A4081" s="16" t="s">
        <v>20</v>
      </c>
      <c r="B4081" s="16" t="s">
        <v>15907</v>
      </c>
      <c r="C4081" s="16" t="s">
        <v>22</v>
      </c>
      <c r="D4081" s="16" t="s">
        <v>23</v>
      </c>
      <c r="E4081" s="16" t="s">
        <v>24</v>
      </c>
      <c r="F4081" s="16" t="s">
        <v>15908</v>
      </c>
      <c r="G4081" s="16" t="s">
        <v>26</v>
      </c>
      <c r="H4081" s="16" t="s">
        <v>16003</v>
      </c>
      <c r="I4081" s="16" t="s">
        <v>16004</v>
      </c>
      <c r="J4081" s="16" t="s">
        <v>16005</v>
      </c>
      <c r="K4081" s="17">
        <v>1942.55</v>
      </c>
      <c r="L4081" s="16" t="s">
        <v>30</v>
      </c>
      <c r="M4081" s="16" t="s">
        <v>16006</v>
      </c>
      <c r="N4081" s="16" t="s">
        <v>32</v>
      </c>
      <c r="O4081" s="16" t="s">
        <v>33</v>
      </c>
      <c r="P4081" s="16" t="s">
        <v>15675</v>
      </c>
      <c r="Q4081" s="17">
        <v>16.5</v>
      </c>
      <c r="R4081" s="16" t="s">
        <v>35</v>
      </c>
      <c r="S4081" s="16" t="s">
        <v>36</v>
      </c>
      <c r="T4081" s="16" t="s">
        <v>37</v>
      </c>
    </row>
    <row r="4082" hidden="1" spans="1:20">
      <c r="A4082" s="16" t="s">
        <v>20</v>
      </c>
      <c r="B4082" s="16" t="s">
        <v>15907</v>
      </c>
      <c r="C4082" s="16" t="s">
        <v>22</v>
      </c>
      <c r="D4082" s="16" t="s">
        <v>23</v>
      </c>
      <c r="E4082" s="16" t="s">
        <v>24</v>
      </c>
      <c r="F4082" s="16" t="s">
        <v>15908</v>
      </c>
      <c r="G4082" s="16" t="s">
        <v>26</v>
      </c>
      <c r="H4082" s="16" t="s">
        <v>16007</v>
      </c>
      <c r="I4082" s="16" t="s">
        <v>16008</v>
      </c>
      <c r="J4082" s="16" t="s">
        <v>16009</v>
      </c>
      <c r="K4082" s="17">
        <v>1295.03</v>
      </c>
      <c r="L4082" s="16" t="s">
        <v>30</v>
      </c>
      <c r="M4082" s="16" t="s">
        <v>16010</v>
      </c>
      <c r="N4082" s="16" t="s">
        <v>32</v>
      </c>
      <c r="O4082" s="16" t="s">
        <v>33</v>
      </c>
      <c r="P4082" s="16" t="s">
        <v>15675</v>
      </c>
      <c r="Q4082" s="17">
        <v>11</v>
      </c>
      <c r="R4082" s="16" t="s">
        <v>35</v>
      </c>
      <c r="S4082" s="16" t="s">
        <v>36</v>
      </c>
      <c r="T4082" s="16" t="s">
        <v>37</v>
      </c>
    </row>
    <row r="4083" hidden="1" spans="1:20">
      <c r="A4083" s="16" t="s">
        <v>20</v>
      </c>
      <c r="B4083" s="16" t="s">
        <v>15907</v>
      </c>
      <c r="C4083" s="16" t="s">
        <v>22</v>
      </c>
      <c r="D4083" s="16" t="s">
        <v>23</v>
      </c>
      <c r="E4083" s="16" t="s">
        <v>24</v>
      </c>
      <c r="F4083" s="16" t="s">
        <v>15908</v>
      </c>
      <c r="G4083" s="16" t="s">
        <v>26</v>
      </c>
      <c r="H4083" s="16" t="s">
        <v>16011</v>
      </c>
      <c r="I4083" s="16" t="s">
        <v>16012</v>
      </c>
      <c r="J4083" s="16" t="s">
        <v>16013</v>
      </c>
      <c r="K4083" s="17">
        <v>1530.49</v>
      </c>
      <c r="L4083" s="16" t="s">
        <v>30</v>
      </c>
      <c r="M4083" s="16" t="s">
        <v>16014</v>
      </c>
      <c r="N4083" s="16" t="s">
        <v>32</v>
      </c>
      <c r="O4083" s="16" t="s">
        <v>33</v>
      </c>
      <c r="P4083" s="16" t="s">
        <v>15675</v>
      </c>
      <c r="Q4083" s="17">
        <v>13</v>
      </c>
      <c r="R4083" s="16" t="s">
        <v>35</v>
      </c>
      <c r="S4083" s="16" t="s">
        <v>36</v>
      </c>
      <c r="T4083" s="16" t="s">
        <v>37</v>
      </c>
    </row>
    <row r="4084" hidden="1" spans="1:20">
      <c r="A4084" s="16" t="s">
        <v>20</v>
      </c>
      <c r="B4084" s="16" t="s">
        <v>15907</v>
      </c>
      <c r="C4084" s="16" t="s">
        <v>22</v>
      </c>
      <c r="D4084" s="16" t="s">
        <v>23</v>
      </c>
      <c r="E4084" s="16" t="s">
        <v>24</v>
      </c>
      <c r="F4084" s="16" t="s">
        <v>15908</v>
      </c>
      <c r="G4084" s="16" t="s">
        <v>26</v>
      </c>
      <c r="H4084" s="16" t="s">
        <v>16015</v>
      </c>
      <c r="I4084" s="16" t="s">
        <v>16016</v>
      </c>
      <c r="J4084" s="16" t="s">
        <v>16017</v>
      </c>
      <c r="K4084" s="17">
        <v>1295.03</v>
      </c>
      <c r="L4084" s="16" t="s">
        <v>30</v>
      </c>
      <c r="M4084" s="16" t="s">
        <v>16018</v>
      </c>
      <c r="N4084" s="16" t="s">
        <v>32</v>
      </c>
      <c r="O4084" s="16" t="s">
        <v>33</v>
      </c>
      <c r="P4084" s="16" t="s">
        <v>15675</v>
      </c>
      <c r="Q4084" s="17">
        <v>11</v>
      </c>
      <c r="R4084" s="16" t="s">
        <v>35</v>
      </c>
      <c r="S4084" s="16" t="s">
        <v>36</v>
      </c>
      <c r="T4084" s="16" t="s">
        <v>37</v>
      </c>
    </row>
    <row r="4085" hidden="1" spans="1:20">
      <c r="A4085" s="16" t="s">
        <v>20</v>
      </c>
      <c r="B4085" s="16" t="s">
        <v>15907</v>
      </c>
      <c r="C4085" s="16" t="s">
        <v>22</v>
      </c>
      <c r="D4085" s="16" t="s">
        <v>23</v>
      </c>
      <c r="E4085" s="16" t="s">
        <v>24</v>
      </c>
      <c r="F4085" s="16" t="s">
        <v>15908</v>
      </c>
      <c r="G4085" s="16" t="s">
        <v>26</v>
      </c>
      <c r="H4085" s="16" t="s">
        <v>16019</v>
      </c>
      <c r="I4085" s="16" t="s">
        <v>16020</v>
      </c>
      <c r="J4085" s="16" t="s">
        <v>16021</v>
      </c>
      <c r="K4085" s="17">
        <v>882.98</v>
      </c>
      <c r="L4085" s="16" t="s">
        <v>30</v>
      </c>
      <c r="M4085" s="16" t="s">
        <v>16022</v>
      </c>
      <c r="N4085" s="16" t="s">
        <v>32</v>
      </c>
      <c r="O4085" s="16" t="s">
        <v>33</v>
      </c>
      <c r="P4085" s="16" t="s">
        <v>15675</v>
      </c>
      <c r="Q4085" s="17">
        <v>7.5</v>
      </c>
      <c r="R4085" s="16" t="s">
        <v>35</v>
      </c>
      <c r="S4085" s="16" t="s">
        <v>36</v>
      </c>
      <c r="T4085" s="16" t="s">
        <v>37</v>
      </c>
    </row>
    <row r="4086" hidden="1" spans="1:20">
      <c r="A4086" s="16" t="s">
        <v>20</v>
      </c>
      <c r="B4086" s="16" t="s">
        <v>15907</v>
      </c>
      <c r="C4086" s="16" t="s">
        <v>22</v>
      </c>
      <c r="D4086" s="16" t="s">
        <v>23</v>
      </c>
      <c r="E4086" s="16" t="s">
        <v>24</v>
      </c>
      <c r="F4086" s="16" t="s">
        <v>15908</v>
      </c>
      <c r="G4086" s="16" t="s">
        <v>26</v>
      </c>
      <c r="H4086" s="16" t="s">
        <v>16023</v>
      </c>
      <c r="I4086" s="16" t="s">
        <v>16024</v>
      </c>
      <c r="J4086" s="16" t="s">
        <v>16025</v>
      </c>
      <c r="K4086" s="17">
        <v>1295.03</v>
      </c>
      <c r="L4086" s="16" t="s">
        <v>30</v>
      </c>
      <c r="M4086" s="16" t="s">
        <v>16026</v>
      </c>
      <c r="N4086" s="16" t="s">
        <v>32</v>
      </c>
      <c r="O4086" s="16" t="s">
        <v>33</v>
      </c>
      <c r="P4086" s="16" t="s">
        <v>15675</v>
      </c>
      <c r="Q4086" s="17">
        <v>11</v>
      </c>
      <c r="R4086" s="16" t="s">
        <v>35</v>
      </c>
      <c r="S4086" s="16" t="s">
        <v>36</v>
      </c>
      <c r="T4086" s="16" t="s">
        <v>37</v>
      </c>
    </row>
    <row r="4087" hidden="1" spans="1:20">
      <c r="A4087" s="16" t="s">
        <v>20</v>
      </c>
      <c r="B4087" s="16" t="s">
        <v>15907</v>
      </c>
      <c r="C4087" s="16" t="s">
        <v>22</v>
      </c>
      <c r="D4087" s="16" t="s">
        <v>23</v>
      </c>
      <c r="E4087" s="16" t="s">
        <v>24</v>
      </c>
      <c r="F4087" s="16" t="s">
        <v>15908</v>
      </c>
      <c r="G4087" s="16" t="s">
        <v>26</v>
      </c>
      <c r="H4087" s="16" t="s">
        <v>16027</v>
      </c>
      <c r="I4087" s="16" t="s">
        <v>16028</v>
      </c>
      <c r="J4087" s="16" t="s">
        <v>15932</v>
      </c>
      <c r="K4087" s="17">
        <v>1059.57</v>
      </c>
      <c r="L4087" s="16" t="s">
        <v>30</v>
      </c>
      <c r="M4087" s="16" t="s">
        <v>16029</v>
      </c>
      <c r="N4087" s="16" t="s">
        <v>32</v>
      </c>
      <c r="O4087" s="16" t="s">
        <v>33</v>
      </c>
      <c r="P4087" s="16" t="s">
        <v>15675</v>
      </c>
      <c r="Q4087" s="17">
        <v>9</v>
      </c>
      <c r="R4087" s="16" t="s">
        <v>35</v>
      </c>
      <c r="S4087" s="16" t="s">
        <v>36</v>
      </c>
      <c r="T4087" s="16" t="s">
        <v>37</v>
      </c>
    </row>
    <row r="4088" hidden="1" spans="1:20">
      <c r="A4088" s="16" t="s">
        <v>20</v>
      </c>
      <c r="B4088" s="16" t="s">
        <v>15907</v>
      </c>
      <c r="C4088" s="16" t="s">
        <v>22</v>
      </c>
      <c r="D4088" s="16" t="s">
        <v>23</v>
      </c>
      <c r="E4088" s="16" t="s">
        <v>24</v>
      </c>
      <c r="F4088" s="16" t="s">
        <v>15908</v>
      </c>
      <c r="G4088" s="16" t="s">
        <v>26</v>
      </c>
      <c r="H4088" s="16" t="s">
        <v>16030</v>
      </c>
      <c r="I4088" s="16" t="s">
        <v>16031</v>
      </c>
      <c r="J4088" s="16" t="s">
        <v>16032</v>
      </c>
      <c r="K4088" s="17">
        <v>835.88</v>
      </c>
      <c r="L4088" s="16" t="s">
        <v>30</v>
      </c>
      <c r="M4088" s="16" t="s">
        <v>16033</v>
      </c>
      <c r="N4088" s="16" t="s">
        <v>32</v>
      </c>
      <c r="O4088" s="16" t="s">
        <v>33</v>
      </c>
      <c r="P4088" s="16" t="s">
        <v>15675</v>
      </c>
      <c r="Q4088" s="17">
        <v>7.1</v>
      </c>
      <c r="R4088" s="16" t="s">
        <v>35</v>
      </c>
      <c r="S4088" s="16" t="s">
        <v>36</v>
      </c>
      <c r="T4088" s="16" t="s">
        <v>37</v>
      </c>
    </row>
    <row r="4089" hidden="1" spans="1:20">
      <c r="A4089" s="16" t="s">
        <v>20</v>
      </c>
      <c r="B4089" s="16" t="s">
        <v>15907</v>
      </c>
      <c r="C4089" s="16" t="s">
        <v>22</v>
      </c>
      <c r="D4089" s="16" t="s">
        <v>23</v>
      </c>
      <c r="E4089" s="16" t="s">
        <v>24</v>
      </c>
      <c r="F4089" s="16" t="s">
        <v>15908</v>
      </c>
      <c r="G4089" s="16" t="s">
        <v>26</v>
      </c>
      <c r="H4089" s="16" t="s">
        <v>16034</v>
      </c>
      <c r="I4089" s="16" t="s">
        <v>16035</v>
      </c>
      <c r="J4089" s="16" t="s">
        <v>16036</v>
      </c>
      <c r="K4089" s="17">
        <v>1295.03</v>
      </c>
      <c r="L4089" s="16" t="s">
        <v>30</v>
      </c>
      <c r="M4089" s="16" t="s">
        <v>16037</v>
      </c>
      <c r="N4089" s="16" t="s">
        <v>32</v>
      </c>
      <c r="O4089" s="16" t="s">
        <v>33</v>
      </c>
      <c r="P4089" s="16" t="s">
        <v>15675</v>
      </c>
      <c r="Q4089" s="17">
        <v>11</v>
      </c>
      <c r="R4089" s="16" t="s">
        <v>35</v>
      </c>
      <c r="S4089" s="16" t="s">
        <v>36</v>
      </c>
      <c r="T4089" s="16" t="s">
        <v>37</v>
      </c>
    </row>
    <row r="4090" hidden="1" spans="1:20">
      <c r="A4090" s="16" t="s">
        <v>20</v>
      </c>
      <c r="B4090" s="16" t="s">
        <v>15907</v>
      </c>
      <c r="C4090" s="16" t="s">
        <v>22</v>
      </c>
      <c r="D4090" s="16" t="s">
        <v>23</v>
      </c>
      <c r="E4090" s="16" t="s">
        <v>24</v>
      </c>
      <c r="F4090" s="16" t="s">
        <v>15908</v>
      </c>
      <c r="G4090" s="16" t="s">
        <v>26</v>
      </c>
      <c r="H4090" s="16" t="s">
        <v>16038</v>
      </c>
      <c r="I4090" s="16" t="s">
        <v>16039</v>
      </c>
      <c r="J4090" s="16" t="s">
        <v>16040</v>
      </c>
      <c r="K4090" s="17">
        <v>706.38</v>
      </c>
      <c r="L4090" s="16" t="s">
        <v>30</v>
      </c>
      <c r="M4090" s="16" t="s">
        <v>16041</v>
      </c>
      <c r="N4090" s="16" t="s">
        <v>32</v>
      </c>
      <c r="O4090" s="16" t="s">
        <v>33</v>
      </c>
      <c r="P4090" s="16" t="s">
        <v>15675</v>
      </c>
      <c r="Q4090" s="17">
        <v>6</v>
      </c>
      <c r="R4090" s="16" t="s">
        <v>35</v>
      </c>
      <c r="S4090" s="16" t="s">
        <v>36</v>
      </c>
      <c r="T4090" s="16" t="s">
        <v>37</v>
      </c>
    </row>
    <row r="4091" hidden="1" spans="1:20">
      <c r="A4091" s="16" t="s">
        <v>20</v>
      </c>
      <c r="B4091" s="16" t="s">
        <v>15907</v>
      </c>
      <c r="C4091" s="16" t="s">
        <v>22</v>
      </c>
      <c r="D4091" s="16" t="s">
        <v>23</v>
      </c>
      <c r="E4091" s="16" t="s">
        <v>24</v>
      </c>
      <c r="F4091" s="16" t="s">
        <v>15908</v>
      </c>
      <c r="G4091" s="16" t="s">
        <v>26</v>
      </c>
      <c r="H4091" s="16" t="s">
        <v>16042</v>
      </c>
      <c r="I4091" s="16" t="s">
        <v>16043</v>
      </c>
      <c r="J4091" s="16" t="s">
        <v>16044</v>
      </c>
      <c r="K4091" s="17">
        <v>1000.71</v>
      </c>
      <c r="L4091" s="16" t="s">
        <v>30</v>
      </c>
      <c r="M4091" s="16" t="s">
        <v>16045</v>
      </c>
      <c r="N4091" s="16" t="s">
        <v>32</v>
      </c>
      <c r="O4091" s="16" t="s">
        <v>33</v>
      </c>
      <c r="P4091" s="16" t="s">
        <v>15675</v>
      </c>
      <c r="Q4091" s="17">
        <v>8.5</v>
      </c>
      <c r="R4091" s="16" t="s">
        <v>35</v>
      </c>
      <c r="S4091" s="16" t="s">
        <v>36</v>
      </c>
      <c r="T4091" s="16" t="s">
        <v>37</v>
      </c>
    </row>
    <row r="4092" hidden="1" spans="1:20">
      <c r="A4092" s="16" t="s">
        <v>20</v>
      </c>
      <c r="B4092" s="16" t="s">
        <v>15907</v>
      </c>
      <c r="C4092" s="16" t="s">
        <v>22</v>
      </c>
      <c r="D4092" s="16" t="s">
        <v>23</v>
      </c>
      <c r="E4092" s="16" t="s">
        <v>24</v>
      </c>
      <c r="F4092" s="16" t="s">
        <v>15908</v>
      </c>
      <c r="G4092" s="16" t="s">
        <v>26</v>
      </c>
      <c r="H4092" s="16" t="s">
        <v>16046</v>
      </c>
      <c r="I4092" s="16" t="s">
        <v>16047</v>
      </c>
      <c r="J4092" s="16" t="s">
        <v>16048</v>
      </c>
      <c r="K4092" s="17">
        <v>706.38</v>
      </c>
      <c r="L4092" s="16" t="s">
        <v>30</v>
      </c>
      <c r="M4092" s="16" t="s">
        <v>16049</v>
      </c>
      <c r="N4092" s="16" t="s">
        <v>32</v>
      </c>
      <c r="O4092" s="16" t="s">
        <v>33</v>
      </c>
      <c r="P4092" s="16" t="s">
        <v>15468</v>
      </c>
      <c r="Q4092" s="17">
        <v>6</v>
      </c>
      <c r="R4092" s="16" t="s">
        <v>35</v>
      </c>
      <c r="S4092" s="16" t="s">
        <v>36</v>
      </c>
      <c r="T4092" s="16" t="s">
        <v>37</v>
      </c>
    </row>
    <row r="4093" hidden="1" spans="1:20">
      <c r="A4093" s="16" t="s">
        <v>20</v>
      </c>
      <c r="B4093" s="16" t="s">
        <v>15907</v>
      </c>
      <c r="C4093" s="16" t="s">
        <v>22</v>
      </c>
      <c r="D4093" s="16" t="s">
        <v>23</v>
      </c>
      <c r="E4093" s="16" t="s">
        <v>24</v>
      </c>
      <c r="F4093" s="16" t="s">
        <v>15908</v>
      </c>
      <c r="G4093" s="16" t="s">
        <v>26</v>
      </c>
      <c r="H4093" s="16" t="s">
        <v>16050</v>
      </c>
      <c r="I4093" s="16" t="s">
        <v>16051</v>
      </c>
      <c r="J4093" s="16" t="s">
        <v>16052</v>
      </c>
      <c r="K4093" s="17">
        <v>588.65</v>
      </c>
      <c r="L4093" s="16" t="s">
        <v>30</v>
      </c>
      <c r="M4093" s="16" t="s">
        <v>16053</v>
      </c>
      <c r="N4093" s="16" t="s">
        <v>32</v>
      </c>
      <c r="O4093" s="16" t="s">
        <v>33</v>
      </c>
      <c r="P4093" s="16" t="s">
        <v>15468</v>
      </c>
      <c r="Q4093" s="17">
        <v>5</v>
      </c>
      <c r="R4093" s="16" t="s">
        <v>35</v>
      </c>
      <c r="S4093" s="16" t="s">
        <v>36</v>
      </c>
      <c r="T4093" s="16" t="s">
        <v>37</v>
      </c>
    </row>
    <row r="4094" hidden="1" spans="1:20">
      <c r="A4094" s="16" t="s">
        <v>20</v>
      </c>
      <c r="B4094" s="16" t="s">
        <v>15907</v>
      </c>
      <c r="C4094" s="16" t="s">
        <v>22</v>
      </c>
      <c r="D4094" s="16" t="s">
        <v>23</v>
      </c>
      <c r="E4094" s="16" t="s">
        <v>24</v>
      </c>
      <c r="F4094" s="16" t="s">
        <v>15908</v>
      </c>
      <c r="G4094" s="16" t="s">
        <v>26</v>
      </c>
      <c r="H4094" s="16" t="s">
        <v>16054</v>
      </c>
      <c r="I4094" s="16" t="s">
        <v>16055</v>
      </c>
      <c r="J4094" s="16" t="s">
        <v>16056</v>
      </c>
      <c r="K4094" s="17">
        <v>706.38</v>
      </c>
      <c r="L4094" s="16" t="s">
        <v>30</v>
      </c>
      <c r="M4094" s="16" t="s">
        <v>16057</v>
      </c>
      <c r="N4094" s="16" t="s">
        <v>32</v>
      </c>
      <c r="O4094" s="16" t="s">
        <v>33</v>
      </c>
      <c r="P4094" s="16" t="s">
        <v>15468</v>
      </c>
      <c r="Q4094" s="17">
        <v>6</v>
      </c>
      <c r="R4094" s="16" t="s">
        <v>35</v>
      </c>
      <c r="S4094" s="16" t="s">
        <v>36</v>
      </c>
      <c r="T4094" s="16" t="s">
        <v>37</v>
      </c>
    </row>
    <row r="4095" hidden="1" spans="1:20">
      <c r="A4095" s="16" t="s">
        <v>20</v>
      </c>
      <c r="B4095" s="16" t="s">
        <v>15907</v>
      </c>
      <c r="C4095" s="16" t="s">
        <v>22</v>
      </c>
      <c r="D4095" s="16" t="s">
        <v>23</v>
      </c>
      <c r="E4095" s="16" t="s">
        <v>24</v>
      </c>
      <c r="F4095" s="16" t="s">
        <v>15908</v>
      </c>
      <c r="G4095" s="16" t="s">
        <v>26</v>
      </c>
      <c r="H4095" s="16" t="s">
        <v>16058</v>
      </c>
      <c r="I4095" s="16" t="s">
        <v>16059</v>
      </c>
      <c r="J4095" s="16" t="s">
        <v>16060</v>
      </c>
      <c r="K4095" s="17">
        <v>847.66</v>
      </c>
      <c r="L4095" s="16" t="s">
        <v>30</v>
      </c>
      <c r="M4095" s="16" t="s">
        <v>16061</v>
      </c>
      <c r="N4095" s="16" t="s">
        <v>32</v>
      </c>
      <c r="O4095" s="16" t="s">
        <v>33</v>
      </c>
      <c r="P4095" s="16" t="s">
        <v>15468</v>
      </c>
      <c r="Q4095" s="17">
        <v>7.2</v>
      </c>
      <c r="R4095" s="16" t="s">
        <v>35</v>
      </c>
      <c r="S4095" s="16" t="s">
        <v>36</v>
      </c>
      <c r="T4095" s="16" t="s">
        <v>37</v>
      </c>
    </row>
    <row r="4096" hidden="1" spans="1:20">
      <c r="A4096" s="16" t="s">
        <v>20</v>
      </c>
      <c r="B4096" s="16" t="s">
        <v>15907</v>
      </c>
      <c r="C4096" s="16" t="s">
        <v>22</v>
      </c>
      <c r="D4096" s="16" t="s">
        <v>23</v>
      </c>
      <c r="E4096" s="16" t="s">
        <v>24</v>
      </c>
      <c r="F4096" s="16" t="s">
        <v>15908</v>
      </c>
      <c r="G4096" s="16" t="s">
        <v>26</v>
      </c>
      <c r="H4096" s="16" t="s">
        <v>16062</v>
      </c>
      <c r="I4096" s="16" t="s">
        <v>16063</v>
      </c>
      <c r="J4096" s="16" t="s">
        <v>16064</v>
      </c>
      <c r="K4096" s="17">
        <v>1707.09</v>
      </c>
      <c r="L4096" s="16" t="s">
        <v>30</v>
      </c>
      <c r="M4096" s="16" t="s">
        <v>16065</v>
      </c>
      <c r="N4096" s="16" t="s">
        <v>32</v>
      </c>
      <c r="O4096" s="16" t="s">
        <v>33</v>
      </c>
      <c r="P4096" s="16" t="s">
        <v>15468</v>
      </c>
      <c r="Q4096" s="17">
        <v>14.5</v>
      </c>
      <c r="R4096" s="16" t="s">
        <v>35</v>
      </c>
      <c r="S4096" s="16" t="s">
        <v>36</v>
      </c>
      <c r="T4096" s="16" t="s">
        <v>37</v>
      </c>
    </row>
    <row r="4097" hidden="1" spans="1:20">
      <c r="A4097" s="16" t="s">
        <v>20</v>
      </c>
      <c r="B4097" s="16" t="s">
        <v>15907</v>
      </c>
      <c r="C4097" s="16" t="s">
        <v>22</v>
      </c>
      <c r="D4097" s="16" t="s">
        <v>23</v>
      </c>
      <c r="E4097" s="16" t="s">
        <v>24</v>
      </c>
      <c r="F4097" s="16" t="s">
        <v>15908</v>
      </c>
      <c r="G4097" s="16" t="s">
        <v>26</v>
      </c>
      <c r="H4097" s="16" t="s">
        <v>16066</v>
      </c>
      <c r="I4097" s="16" t="s">
        <v>16067</v>
      </c>
      <c r="J4097" s="16" t="s">
        <v>16068</v>
      </c>
      <c r="K4097" s="17">
        <v>1236.17</v>
      </c>
      <c r="L4097" s="16" t="s">
        <v>30</v>
      </c>
      <c r="M4097" s="16" t="s">
        <v>16069</v>
      </c>
      <c r="N4097" s="16" t="s">
        <v>32</v>
      </c>
      <c r="O4097" s="16" t="s">
        <v>33</v>
      </c>
      <c r="P4097" s="16" t="s">
        <v>15675</v>
      </c>
      <c r="Q4097" s="17">
        <v>10.5</v>
      </c>
      <c r="R4097" s="16" t="s">
        <v>35</v>
      </c>
      <c r="S4097" s="16" t="s">
        <v>36</v>
      </c>
      <c r="T4097" s="16" t="s">
        <v>37</v>
      </c>
    </row>
    <row r="4098" hidden="1" spans="1:20">
      <c r="A4098" s="16" t="s">
        <v>20</v>
      </c>
      <c r="B4098" s="16" t="s">
        <v>15907</v>
      </c>
      <c r="C4098" s="16" t="s">
        <v>22</v>
      </c>
      <c r="D4098" s="16" t="s">
        <v>23</v>
      </c>
      <c r="E4098" s="16" t="s">
        <v>24</v>
      </c>
      <c r="F4098" s="16" t="s">
        <v>15908</v>
      </c>
      <c r="G4098" s="16" t="s">
        <v>26</v>
      </c>
      <c r="H4098" s="16" t="s">
        <v>16070</v>
      </c>
      <c r="I4098" s="16" t="s">
        <v>16071</v>
      </c>
      <c r="J4098" s="16" t="s">
        <v>16072</v>
      </c>
      <c r="K4098" s="17">
        <v>1765.95</v>
      </c>
      <c r="L4098" s="16" t="s">
        <v>30</v>
      </c>
      <c r="M4098" s="16" t="s">
        <v>16073</v>
      </c>
      <c r="N4098" s="16" t="s">
        <v>32</v>
      </c>
      <c r="O4098" s="16" t="s">
        <v>33</v>
      </c>
      <c r="P4098" s="16" t="s">
        <v>15675</v>
      </c>
      <c r="Q4098" s="17">
        <v>15</v>
      </c>
      <c r="R4098" s="16" t="s">
        <v>35</v>
      </c>
      <c r="S4098" s="16" t="s">
        <v>36</v>
      </c>
      <c r="T4098" s="16" t="s">
        <v>37</v>
      </c>
    </row>
    <row r="4099" hidden="1" spans="1:20">
      <c r="A4099" s="16" t="s">
        <v>20</v>
      </c>
      <c r="B4099" s="16" t="s">
        <v>15907</v>
      </c>
      <c r="C4099" s="16" t="s">
        <v>22</v>
      </c>
      <c r="D4099" s="16" t="s">
        <v>23</v>
      </c>
      <c r="E4099" s="16" t="s">
        <v>24</v>
      </c>
      <c r="F4099" s="16" t="s">
        <v>15908</v>
      </c>
      <c r="G4099" s="16" t="s">
        <v>26</v>
      </c>
      <c r="H4099" s="16" t="s">
        <v>16074</v>
      </c>
      <c r="I4099" s="16" t="s">
        <v>16075</v>
      </c>
      <c r="J4099" s="16" t="s">
        <v>16076</v>
      </c>
      <c r="K4099" s="17">
        <v>588.65</v>
      </c>
      <c r="L4099" s="16" t="s">
        <v>30</v>
      </c>
      <c r="M4099" s="16" t="s">
        <v>16077</v>
      </c>
      <c r="N4099" s="16" t="s">
        <v>32</v>
      </c>
      <c r="O4099" s="16" t="s">
        <v>33</v>
      </c>
      <c r="P4099" s="16" t="s">
        <v>15675</v>
      </c>
      <c r="Q4099" s="17">
        <v>5</v>
      </c>
      <c r="R4099" s="16" t="s">
        <v>35</v>
      </c>
      <c r="S4099" s="16" t="s">
        <v>36</v>
      </c>
      <c r="T4099" s="16" t="s">
        <v>37</v>
      </c>
    </row>
    <row r="4100" hidden="1" spans="1:20">
      <c r="A4100" s="16" t="s">
        <v>20</v>
      </c>
      <c r="B4100" s="16" t="s">
        <v>15907</v>
      </c>
      <c r="C4100" s="16" t="s">
        <v>22</v>
      </c>
      <c r="D4100" s="16" t="s">
        <v>23</v>
      </c>
      <c r="E4100" s="16" t="s">
        <v>24</v>
      </c>
      <c r="F4100" s="16" t="s">
        <v>15908</v>
      </c>
      <c r="G4100" s="16" t="s">
        <v>26</v>
      </c>
      <c r="H4100" s="16" t="s">
        <v>16078</v>
      </c>
      <c r="I4100" s="16" t="s">
        <v>16079</v>
      </c>
      <c r="J4100" s="16" t="s">
        <v>16080</v>
      </c>
      <c r="K4100" s="17">
        <v>1295.03</v>
      </c>
      <c r="L4100" s="16" t="s">
        <v>30</v>
      </c>
      <c r="M4100" s="16" t="s">
        <v>16081</v>
      </c>
      <c r="N4100" s="16" t="s">
        <v>32</v>
      </c>
      <c r="O4100" s="16" t="s">
        <v>33</v>
      </c>
      <c r="P4100" s="16" t="s">
        <v>15917</v>
      </c>
      <c r="Q4100" s="17">
        <v>11</v>
      </c>
      <c r="R4100" s="16" t="s">
        <v>35</v>
      </c>
      <c r="S4100" s="16" t="s">
        <v>36</v>
      </c>
      <c r="T4100" s="16" t="s">
        <v>37</v>
      </c>
    </row>
    <row r="4101" hidden="1" spans="1:20">
      <c r="A4101" s="16" t="s">
        <v>20</v>
      </c>
      <c r="B4101" s="16" t="s">
        <v>15907</v>
      </c>
      <c r="C4101" s="16" t="s">
        <v>22</v>
      </c>
      <c r="D4101" s="16" t="s">
        <v>23</v>
      </c>
      <c r="E4101" s="16" t="s">
        <v>24</v>
      </c>
      <c r="F4101" s="16" t="s">
        <v>15908</v>
      </c>
      <c r="G4101" s="16" t="s">
        <v>26</v>
      </c>
      <c r="H4101" s="16" t="s">
        <v>16082</v>
      </c>
      <c r="I4101" s="16" t="s">
        <v>16083</v>
      </c>
      <c r="J4101" s="16" t="s">
        <v>15932</v>
      </c>
      <c r="K4101" s="17">
        <v>635.74</v>
      </c>
      <c r="L4101" s="16" t="s">
        <v>30</v>
      </c>
      <c r="M4101" s="16" t="s">
        <v>16084</v>
      </c>
      <c r="N4101" s="16" t="s">
        <v>32</v>
      </c>
      <c r="O4101" s="16" t="s">
        <v>33</v>
      </c>
      <c r="P4101" s="16" t="s">
        <v>15800</v>
      </c>
      <c r="Q4101" s="17">
        <v>5.4</v>
      </c>
      <c r="R4101" s="16" t="s">
        <v>35</v>
      </c>
      <c r="S4101" s="16" t="s">
        <v>36</v>
      </c>
      <c r="T4101" s="16" t="s">
        <v>37</v>
      </c>
    </row>
    <row r="4102" hidden="1" spans="1:20">
      <c r="A4102" s="16" t="s">
        <v>20</v>
      </c>
      <c r="B4102" s="16" t="s">
        <v>15907</v>
      </c>
      <c r="C4102" s="16" t="s">
        <v>22</v>
      </c>
      <c r="D4102" s="16" t="s">
        <v>23</v>
      </c>
      <c r="E4102" s="16" t="s">
        <v>24</v>
      </c>
      <c r="F4102" s="16" t="s">
        <v>15908</v>
      </c>
      <c r="G4102" s="16" t="s">
        <v>26</v>
      </c>
      <c r="H4102" s="16" t="s">
        <v>16085</v>
      </c>
      <c r="I4102" s="16" t="s">
        <v>16086</v>
      </c>
      <c r="J4102" s="16" t="s">
        <v>16087</v>
      </c>
      <c r="K4102" s="17">
        <v>1059.57</v>
      </c>
      <c r="L4102" s="16" t="s">
        <v>30</v>
      </c>
      <c r="M4102" s="16" t="s">
        <v>16088</v>
      </c>
      <c r="N4102" s="16" t="s">
        <v>32</v>
      </c>
      <c r="O4102" s="16" t="s">
        <v>33</v>
      </c>
      <c r="P4102" s="16" t="s">
        <v>15800</v>
      </c>
      <c r="Q4102" s="17">
        <v>9</v>
      </c>
      <c r="R4102" s="16" t="s">
        <v>35</v>
      </c>
      <c r="S4102" s="16" t="s">
        <v>36</v>
      </c>
      <c r="T4102" s="16" t="s">
        <v>37</v>
      </c>
    </row>
    <row r="4103" hidden="1" spans="1:20">
      <c r="A4103" s="16" t="s">
        <v>20</v>
      </c>
      <c r="B4103" s="16" t="s">
        <v>15907</v>
      </c>
      <c r="C4103" s="16" t="s">
        <v>22</v>
      </c>
      <c r="D4103" s="16" t="s">
        <v>23</v>
      </c>
      <c r="E4103" s="16" t="s">
        <v>24</v>
      </c>
      <c r="F4103" s="16" t="s">
        <v>15908</v>
      </c>
      <c r="G4103" s="16" t="s">
        <v>26</v>
      </c>
      <c r="H4103" s="16" t="s">
        <v>16089</v>
      </c>
      <c r="I4103" s="16" t="s">
        <v>16090</v>
      </c>
      <c r="J4103" s="16" t="s">
        <v>16091</v>
      </c>
      <c r="K4103" s="17">
        <v>1059.57</v>
      </c>
      <c r="L4103" s="16" t="s">
        <v>30</v>
      </c>
      <c r="M4103" s="16" t="s">
        <v>16092</v>
      </c>
      <c r="N4103" s="16" t="s">
        <v>32</v>
      </c>
      <c r="O4103" s="16" t="s">
        <v>33</v>
      </c>
      <c r="P4103" s="16" t="s">
        <v>15917</v>
      </c>
      <c r="Q4103" s="17">
        <v>9</v>
      </c>
      <c r="R4103" s="16" t="s">
        <v>35</v>
      </c>
      <c r="S4103" s="16" t="s">
        <v>36</v>
      </c>
      <c r="T4103" s="16" t="s">
        <v>37</v>
      </c>
    </row>
    <row r="4104" hidden="1" spans="1:20">
      <c r="A4104" s="16" t="s">
        <v>20</v>
      </c>
      <c r="B4104" s="16" t="s">
        <v>15907</v>
      </c>
      <c r="C4104" s="16" t="s">
        <v>22</v>
      </c>
      <c r="D4104" s="16" t="s">
        <v>23</v>
      </c>
      <c r="E4104" s="16" t="s">
        <v>24</v>
      </c>
      <c r="F4104" s="16" t="s">
        <v>15908</v>
      </c>
      <c r="G4104" s="16" t="s">
        <v>26</v>
      </c>
      <c r="H4104" s="16" t="s">
        <v>16093</v>
      </c>
      <c r="I4104" s="16" t="s">
        <v>16094</v>
      </c>
      <c r="J4104" s="16" t="s">
        <v>15932</v>
      </c>
      <c r="K4104" s="17">
        <v>1295.03</v>
      </c>
      <c r="L4104" s="16" t="s">
        <v>30</v>
      </c>
      <c r="M4104" s="16" t="s">
        <v>16095</v>
      </c>
      <c r="N4104" s="16" t="s">
        <v>32</v>
      </c>
      <c r="O4104" s="16" t="s">
        <v>33</v>
      </c>
      <c r="P4104" s="16" t="s">
        <v>15917</v>
      </c>
      <c r="Q4104" s="17">
        <v>11</v>
      </c>
      <c r="R4104" s="16" t="s">
        <v>35</v>
      </c>
      <c r="S4104" s="16" t="s">
        <v>36</v>
      </c>
      <c r="T4104" s="16" t="s">
        <v>37</v>
      </c>
    </row>
    <row r="4105" hidden="1" spans="1:20">
      <c r="A4105" s="16" t="s">
        <v>20</v>
      </c>
      <c r="B4105" s="16" t="s">
        <v>15907</v>
      </c>
      <c r="C4105" s="16" t="s">
        <v>22</v>
      </c>
      <c r="D4105" s="16" t="s">
        <v>23</v>
      </c>
      <c r="E4105" s="16" t="s">
        <v>24</v>
      </c>
      <c r="F4105" s="16" t="s">
        <v>15908</v>
      </c>
      <c r="G4105" s="16" t="s">
        <v>26</v>
      </c>
      <c r="H4105" s="16" t="s">
        <v>16096</v>
      </c>
      <c r="I4105" s="16" t="s">
        <v>16097</v>
      </c>
      <c r="J4105" s="16" t="s">
        <v>16098</v>
      </c>
      <c r="K4105" s="17">
        <v>423.83</v>
      </c>
      <c r="L4105" s="16" t="s">
        <v>30</v>
      </c>
      <c r="M4105" s="16" t="s">
        <v>16099</v>
      </c>
      <c r="N4105" s="16" t="s">
        <v>32</v>
      </c>
      <c r="O4105" s="16" t="s">
        <v>33</v>
      </c>
      <c r="P4105" s="16" t="s">
        <v>15917</v>
      </c>
      <c r="Q4105" s="17">
        <v>3.6</v>
      </c>
      <c r="R4105" s="16" t="s">
        <v>35</v>
      </c>
      <c r="S4105" s="16" t="s">
        <v>36</v>
      </c>
      <c r="T4105" s="16" t="s">
        <v>37</v>
      </c>
    </row>
    <row r="4106" hidden="1" spans="1:20">
      <c r="A4106" s="16" t="s">
        <v>20</v>
      </c>
      <c r="B4106" s="16" t="s">
        <v>15907</v>
      </c>
      <c r="C4106" s="16" t="s">
        <v>22</v>
      </c>
      <c r="D4106" s="16" t="s">
        <v>23</v>
      </c>
      <c r="E4106" s="16" t="s">
        <v>24</v>
      </c>
      <c r="F4106" s="16" t="s">
        <v>15908</v>
      </c>
      <c r="G4106" s="16" t="s">
        <v>26</v>
      </c>
      <c r="H4106" s="16" t="s">
        <v>16100</v>
      </c>
      <c r="I4106" s="16" t="s">
        <v>16101</v>
      </c>
      <c r="J4106" s="16" t="s">
        <v>16102</v>
      </c>
      <c r="K4106" s="17">
        <v>447.37</v>
      </c>
      <c r="L4106" s="16" t="s">
        <v>30</v>
      </c>
      <c r="M4106" s="16" t="s">
        <v>16103</v>
      </c>
      <c r="N4106" s="16" t="s">
        <v>32</v>
      </c>
      <c r="O4106" s="16" t="s">
        <v>33</v>
      </c>
      <c r="P4106" s="16" t="s">
        <v>15917</v>
      </c>
      <c r="Q4106" s="17">
        <v>3.8</v>
      </c>
      <c r="R4106" s="16" t="s">
        <v>35</v>
      </c>
      <c r="S4106" s="16" t="s">
        <v>36</v>
      </c>
      <c r="T4106" s="16" t="s">
        <v>37</v>
      </c>
    </row>
    <row r="4107" hidden="1" spans="1:20">
      <c r="A4107" s="16" t="s">
        <v>20</v>
      </c>
      <c r="B4107" s="16" t="s">
        <v>15907</v>
      </c>
      <c r="C4107" s="16" t="s">
        <v>22</v>
      </c>
      <c r="D4107" s="16" t="s">
        <v>23</v>
      </c>
      <c r="E4107" s="16" t="s">
        <v>24</v>
      </c>
      <c r="F4107" s="16" t="s">
        <v>15908</v>
      </c>
      <c r="G4107" s="16" t="s">
        <v>26</v>
      </c>
      <c r="H4107" s="16" t="s">
        <v>1562</v>
      </c>
      <c r="I4107" s="16" t="s">
        <v>16104</v>
      </c>
      <c r="J4107" s="16" t="s">
        <v>16105</v>
      </c>
      <c r="K4107" s="17">
        <v>1471.63</v>
      </c>
      <c r="L4107" s="16" t="s">
        <v>30</v>
      </c>
      <c r="M4107" s="16" t="s">
        <v>16106</v>
      </c>
      <c r="N4107" s="16" t="s">
        <v>32</v>
      </c>
      <c r="O4107" s="16" t="s">
        <v>33</v>
      </c>
      <c r="P4107" s="16" t="s">
        <v>15917</v>
      </c>
      <c r="Q4107" s="17">
        <v>12.5</v>
      </c>
      <c r="R4107" s="16" t="s">
        <v>35</v>
      </c>
      <c r="S4107" s="16" t="s">
        <v>36</v>
      </c>
      <c r="T4107" s="16" t="s">
        <v>37</v>
      </c>
    </row>
    <row r="4108" hidden="1" spans="1:20">
      <c r="A4108" s="16" t="s">
        <v>20</v>
      </c>
      <c r="B4108" s="16" t="s">
        <v>15907</v>
      </c>
      <c r="C4108" s="16" t="s">
        <v>22</v>
      </c>
      <c r="D4108" s="16" t="s">
        <v>23</v>
      </c>
      <c r="E4108" s="16" t="s">
        <v>24</v>
      </c>
      <c r="F4108" s="16" t="s">
        <v>15908</v>
      </c>
      <c r="G4108" s="16" t="s">
        <v>26</v>
      </c>
      <c r="H4108" s="16" t="s">
        <v>16107</v>
      </c>
      <c r="I4108" s="16" t="s">
        <v>16108</v>
      </c>
      <c r="J4108" s="16" t="s">
        <v>16109</v>
      </c>
      <c r="K4108" s="17">
        <v>1153.75</v>
      </c>
      <c r="L4108" s="16" t="s">
        <v>30</v>
      </c>
      <c r="M4108" s="16" t="s">
        <v>16110</v>
      </c>
      <c r="N4108" s="16" t="s">
        <v>32</v>
      </c>
      <c r="O4108" s="16" t="s">
        <v>33</v>
      </c>
      <c r="P4108" s="16" t="s">
        <v>15917</v>
      </c>
      <c r="Q4108" s="17">
        <v>9.8</v>
      </c>
      <c r="R4108" s="16" t="s">
        <v>35</v>
      </c>
      <c r="S4108" s="16" t="s">
        <v>36</v>
      </c>
      <c r="T4108" s="16" t="s">
        <v>37</v>
      </c>
    </row>
    <row r="4109" hidden="1" spans="1:20">
      <c r="A4109" s="16" t="s">
        <v>20</v>
      </c>
      <c r="B4109" s="16" t="s">
        <v>15907</v>
      </c>
      <c r="C4109" s="16" t="s">
        <v>22</v>
      </c>
      <c r="D4109" s="16" t="s">
        <v>23</v>
      </c>
      <c r="E4109" s="16" t="s">
        <v>24</v>
      </c>
      <c r="F4109" s="16" t="s">
        <v>15908</v>
      </c>
      <c r="G4109" s="16" t="s">
        <v>26</v>
      </c>
      <c r="H4109" s="16" t="s">
        <v>16111</v>
      </c>
      <c r="I4109" s="16" t="s">
        <v>16112</v>
      </c>
      <c r="J4109" s="16" t="s">
        <v>16113</v>
      </c>
      <c r="K4109" s="17">
        <v>1059.57</v>
      </c>
      <c r="L4109" s="16" t="s">
        <v>30</v>
      </c>
      <c r="M4109" s="16" t="s">
        <v>16114</v>
      </c>
      <c r="N4109" s="16" t="s">
        <v>32</v>
      </c>
      <c r="O4109" s="16" t="s">
        <v>33</v>
      </c>
      <c r="P4109" s="16" t="s">
        <v>15917</v>
      </c>
      <c r="Q4109" s="17">
        <v>9</v>
      </c>
      <c r="R4109" s="16" t="s">
        <v>35</v>
      </c>
      <c r="S4109" s="16" t="s">
        <v>36</v>
      </c>
      <c r="T4109" s="16" t="s">
        <v>37</v>
      </c>
    </row>
    <row r="4110" hidden="1" spans="1:20">
      <c r="A4110" s="16" t="s">
        <v>20</v>
      </c>
      <c r="B4110" s="16" t="s">
        <v>15907</v>
      </c>
      <c r="C4110" s="16" t="s">
        <v>22</v>
      </c>
      <c r="D4110" s="16" t="s">
        <v>23</v>
      </c>
      <c r="E4110" s="16" t="s">
        <v>24</v>
      </c>
      <c r="F4110" s="16" t="s">
        <v>15908</v>
      </c>
      <c r="G4110" s="16" t="s">
        <v>26</v>
      </c>
      <c r="H4110" s="16" t="s">
        <v>16115</v>
      </c>
      <c r="I4110" s="16" t="s">
        <v>16116</v>
      </c>
      <c r="J4110" s="16" t="s">
        <v>16117</v>
      </c>
      <c r="K4110" s="17">
        <v>847.66</v>
      </c>
      <c r="L4110" s="16" t="s">
        <v>30</v>
      </c>
      <c r="M4110" s="16" t="s">
        <v>16118</v>
      </c>
      <c r="N4110" s="16" t="s">
        <v>32</v>
      </c>
      <c r="O4110" s="16" t="s">
        <v>33</v>
      </c>
      <c r="P4110" s="16" t="s">
        <v>15917</v>
      </c>
      <c r="Q4110" s="17">
        <v>7.2</v>
      </c>
      <c r="R4110" s="16" t="s">
        <v>35</v>
      </c>
      <c r="S4110" s="16" t="s">
        <v>36</v>
      </c>
      <c r="T4110" s="16" t="s">
        <v>37</v>
      </c>
    </row>
    <row r="4111" hidden="1" spans="1:20">
      <c r="A4111" s="16" t="s">
        <v>20</v>
      </c>
      <c r="B4111" s="16" t="s">
        <v>15907</v>
      </c>
      <c r="C4111" s="16" t="s">
        <v>22</v>
      </c>
      <c r="D4111" s="16" t="s">
        <v>23</v>
      </c>
      <c r="E4111" s="16" t="s">
        <v>24</v>
      </c>
      <c r="F4111" s="16" t="s">
        <v>15908</v>
      </c>
      <c r="G4111" s="16" t="s">
        <v>26</v>
      </c>
      <c r="H4111" s="16" t="s">
        <v>16119</v>
      </c>
      <c r="I4111" s="16" t="s">
        <v>16120</v>
      </c>
      <c r="J4111" s="16" t="s">
        <v>16121</v>
      </c>
      <c r="K4111" s="17">
        <v>941.84</v>
      </c>
      <c r="L4111" s="16" t="s">
        <v>30</v>
      </c>
      <c r="M4111" s="16" t="s">
        <v>16122</v>
      </c>
      <c r="N4111" s="16" t="s">
        <v>32</v>
      </c>
      <c r="O4111" s="16" t="s">
        <v>33</v>
      </c>
      <c r="P4111" s="16" t="s">
        <v>15917</v>
      </c>
      <c r="Q4111" s="17">
        <v>8</v>
      </c>
      <c r="R4111" s="16" t="s">
        <v>35</v>
      </c>
      <c r="S4111" s="16" t="s">
        <v>36</v>
      </c>
      <c r="T4111" s="16" t="s">
        <v>37</v>
      </c>
    </row>
    <row r="4112" hidden="1" spans="1:20">
      <c r="A4112" s="16" t="s">
        <v>20</v>
      </c>
      <c r="B4112" s="16" t="s">
        <v>15907</v>
      </c>
      <c r="C4112" s="16" t="s">
        <v>22</v>
      </c>
      <c r="D4112" s="16" t="s">
        <v>23</v>
      </c>
      <c r="E4112" s="16" t="s">
        <v>24</v>
      </c>
      <c r="F4112" s="16" t="s">
        <v>15908</v>
      </c>
      <c r="G4112" s="16" t="s">
        <v>26</v>
      </c>
      <c r="H4112" s="16" t="s">
        <v>16123</v>
      </c>
      <c r="I4112" s="16" t="s">
        <v>16124</v>
      </c>
      <c r="J4112" s="16" t="s">
        <v>16125</v>
      </c>
      <c r="K4112" s="17">
        <v>1589.36</v>
      </c>
      <c r="L4112" s="16" t="s">
        <v>30</v>
      </c>
      <c r="M4112" s="16" t="s">
        <v>16126</v>
      </c>
      <c r="N4112" s="16" t="s">
        <v>32</v>
      </c>
      <c r="O4112" s="16" t="s">
        <v>33</v>
      </c>
      <c r="P4112" s="16" t="s">
        <v>15917</v>
      </c>
      <c r="Q4112" s="17">
        <v>13.5</v>
      </c>
      <c r="R4112" s="16" t="s">
        <v>35</v>
      </c>
      <c r="S4112" s="16" t="s">
        <v>36</v>
      </c>
      <c r="T4112" s="16" t="s">
        <v>37</v>
      </c>
    </row>
    <row r="4113" hidden="1" spans="1:20">
      <c r="A4113" s="16" t="s">
        <v>20</v>
      </c>
      <c r="B4113" s="16" t="s">
        <v>15907</v>
      </c>
      <c r="C4113" s="16" t="s">
        <v>22</v>
      </c>
      <c r="D4113" s="16" t="s">
        <v>23</v>
      </c>
      <c r="E4113" s="16" t="s">
        <v>24</v>
      </c>
      <c r="F4113" s="16" t="s">
        <v>15908</v>
      </c>
      <c r="G4113" s="16" t="s">
        <v>26</v>
      </c>
      <c r="H4113" s="16" t="s">
        <v>16127</v>
      </c>
      <c r="I4113" s="16" t="s">
        <v>16128</v>
      </c>
      <c r="J4113" s="16" t="s">
        <v>16129</v>
      </c>
      <c r="K4113" s="17">
        <v>765.25</v>
      </c>
      <c r="L4113" s="16" t="s">
        <v>30</v>
      </c>
      <c r="M4113" s="16" t="s">
        <v>16130</v>
      </c>
      <c r="N4113" s="16" t="s">
        <v>32</v>
      </c>
      <c r="O4113" s="16" t="s">
        <v>33</v>
      </c>
      <c r="P4113" s="16" t="s">
        <v>15917</v>
      </c>
      <c r="Q4113" s="17">
        <v>6.5</v>
      </c>
      <c r="R4113" s="16" t="s">
        <v>35</v>
      </c>
      <c r="S4113" s="16" t="s">
        <v>36</v>
      </c>
      <c r="T4113" s="16" t="s">
        <v>37</v>
      </c>
    </row>
    <row r="4114" hidden="1" spans="1:20">
      <c r="A4114" s="16" t="s">
        <v>20</v>
      </c>
      <c r="B4114" s="16" t="s">
        <v>15907</v>
      </c>
      <c r="C4114" s="16" t="s">
        <v>22</v>
      </c>
      <c r="D4114" s="16" t="s">
        <v>23</v>
      </c>
      <c r="E4114" s="16" t="s">
        <v>24</v>
      </c>
      <c r="F4114" s="16" t="s">
        <v>15908</v>
      </c>
      <c r="G4114" s="16" t="s">
        <v>26</v>
      </c>
      <c r="H4114" s="16" t="s">
        <v>16131</v>
      </c>
      <c r="I4114" s="16" t="s">
        <v>16132</v>
      </c>
      <c r="J4114" s="16" t="s">
        <v>16133</v>
      </c>
      <c r="K4114" s="17">
        <v>847.66</v>
      </c>
      <c r="L4114" s="16" t="s">
        <v>30</v>
      </c>
      <c r="M4114" s="16" t="s">
        <v>16134</v>
      </c>
      <c r="N4114" s="16" t="s">
        <v>32</v>
      </c>
      <c r="O4114" s="16" t="s">
        <v>33</v>
      </c>
      <c r="P4114" s="16" t="s">
        <v>15917</v>
      </c>
      <c r="Q4114" s="17">
        <v>7.2</v>
      </c>
      <c r="R4114" s="16" t="s">
        <v>35</v>
      </c>
      <c r="S4114" s="16" t="s">
        <v>36</v>
      </c>
      <c r="T4114" s="16" t="s">
        <v>37</v>
      </c>
    </row>
    <row r="4115" hidden="1" spans="1:20">
      <c r="A4115" s="16" t="s">
        <v>20</v>
      </c>
      <c r="B4115" s="16" t="s">
        <v>15907</v>
      </c>
      <c r="C4115" s="16" t="s">
        <v>22</v>
      </c>
      <c r="D4115" s="16" t="s">
        <v>23</v>
      </c>
      <c r="E4115" s="16" t="s">
        <v>24</v>
      </c>
      <c r="F4115" s="16" t="s">
        <v>15908</v>
      </c>
      <c r="G4115" s="16" t="s">
        <v>26</v>
      </c>
      <c r="H4115" s="16" t="s">
        <v>5531</v>
      </c>
      <c r="I4115" s="16" t="s">
        <v>16135</v>
      </c>
      <c r="J4115" s="16" t="s">
        <v>16136</v>
      </c>
      <c r="K4115" s="17">
        <v>1259.71</v>
      </c>
      <c r="L4115" s="16" t="s">
        <v>30</v>
      </c>
      <c r="M4115" s="16" t="s">
        <v>16137</v>
      </c>
      <c r="N4115" s="16" t="s">
        <v>32</v>
      </c>
      <c r="O4115" s="16" t="s">
        <v>33</v>
      </c>
      <c r="P4115" s="16" t="s">
        <v>15917</v>
      </c>
      <c r="Q4115" s="17">
        <v>10.7</v>
      </c>
      <c r="R4115" s="16" t="s">
        <v>35</v>
      </c>
      <c r="S4115" s="16" t="s">
        <v>36</v>
      </c>
      <c r="T4115" s="16" t="s">
        <v>37</v>
      </c>
    </row>
    <row r="4116" hidden="1" spans="1:20">
      <c r="A4116" s="16" t="s">
        <v>20</v>
      </c>
      <c r="B4116" s="16" t="s">
        <v>15907</v>
      </c>
      <c r="C4116" s="16" t="s">
        <v>22</v>
      </c>
      <c r="D4116" s="16" t="s">
        <v>23</v>
      </c>
      <c r="E4116" s="16" t="s">
        <v>24</v>
      </c>
      <c r="F4116" s="16" t="s">
        <v>15908</v>
      </c>
      <c r="G4116" s="16" t="s">
        <v>26</v>
      </c>
      <c r="H4116" s="16" t="s">
        <v>16138</v>
      </c>
      <c r="I4116" s="16" t="s">
        <v>16139</v>
      </c>
      <c r="J4116" s="16" t="s">
        <v>16140</v>
      </c>
      <c r="K4116" s="17">
        <v>1177.3</v>
      </c>
      <c r="L4116" s="16" t="s">
        <v>30</v>
      </c>
      <c r="M4116" s="16" t="s">
        <v>16141</v>
      </c>
      <c r="N4116" s="16" t="s">
        <v>32</v>
      </c>
      <c r="O4116" s="16" t="s">
        <v>33</v>
      </c>
      <c r="P4116" s="16" t="s">
        <v>15917</v>
      </c>
      <c r="Q4116" s="17">
        <v>10</v>
      </c>
      <c r="R4116" s="16" t="s">
        <v>35</v>
      </c>
      <c r="S4116" s="16" t="s">
        <v>36</v>
      </c>
      <c r="T4116" s="16" t="s">
        <v>37</v>
      </c>
    </row>
    <row r="4117" hidden="1" spans="1:20">
      <c r="A4117" s="16" t="s">
        <v>20</v>
      </c>
      <c r="B4117" s="16" t="s">
        <v>15907</v>
      </c>
      <c r="C4117" s="16" t="s">
        <v>22</v>
      </c>
      <c r="D4117" s="16" t="s">
        <v>23</v>
      </c>
      <c r="E4117" s="16" t="s">
        <v>24</v>
      </c>
      <c r="F4117" s="16" t="s">
        <v>15908</v>
      </c>
      <c r="G4117" s="16" t="s">
        <v>26</v>
      </c>
      <c r="H4117" s="16" t="s">
        <v>16142</v>
      </c>
      <c r="I4117" s="16" t="s">
        <v>16143</v>
      </c>
      <c r="J4117" s="16" t="s">
        <v>16144</v>
      </c>
      <c r="K4117" s="17">
        <v>412.06</v>
      </c>
      <c r="L4117" s="16" t="s">
        <v>30</v>
      </c>
      <c r="M4117" s="16" t="s">
        <v>16145</v>
      </c>
      <c r="N4117" s="16" t="s">
        <v>32</v>
      </c>
      <c r="O4117" s="16" t="s">
        <v>33</v>
      </c>
      <c r="P4117" s="16" t="s">
        <v>15917</v>
      </c>
      <c r="Q4117" s="17">
        <v>3.5</v>
      </c>
      <c r="R4117" s="16" t="s">
        <v>35</v>
      </c>
      <c r="S4117" s="16" t="s">
        <v>36</v>
      </c>
      <c r="T4117" s="16" t="s">
        <v>37</v>
      </c>
    </row>
    <row r="4118" hidden="1" spans="1:20">
      <c r="A4118" s="16" t="s">
        <v>20</v>
      </c>
      <c r="B4118" s="16" t="s">
        <v>15907</v>
      </c>
      <c r="C4118" s="16" t="s">
        <v>22</v>
      </c>
      <c r="D4118" s="16" t="s">
        <v>23</v>
      </c>
      <c r="E4118" s="16" t="s">
        <v>24</v>
      </c>
      <c r="F4118" s="16" t="s">
        <v>15908</v>
      </c>
      <c r="G4118" s="16" t="s">
        <v>26</v>
      </c>
      <c r="H4118" s="16" t="s">
        <v>16146</v>
      </c>
      <c r="I4118" s="16" t="s">
        <v>16147</v>
      </c>
      <c r="J4118" s="16" t="s">
        <v>16148</v>
      </c>
      <c r="K4118" s="17">
        <v>800.56</v>
      </c>
      <c r="L4118" s="16" t="s">
        <v>30</v>
      </c>
      <c r="M4118" s="16" t="s">
        <v>16149</v>
      </c>
      <c r="N4118" s="16" t="s">
        <v>32</v>
      </c>
      <c r="O4118" s="16" t="s">
        <v>33</v>
      </c>
      <c r="P4118" s="16" t="s">
        <v>15917</v>
      </c>
      <c r="Q4118" s="17">
        <v>6.8</v>
      </c>
      <c r="R4118" s="16" t="s">
        <v>35</v>
      </c>
      <c r="S4118" s="16" t="s">
        <v>36</v>
      </c>
      <c r="T4118" s="16" t="s">
        <v>37</v>
      </c>
    </row>
    <row r="4119" hidden="1" spans="1:20">
      <c r="A4119" s="16" t="s">
        <v>20</v>
      </c>
      <c r="B4119" s="16" t="s">
        <v>15907</v>
      </c>
      <c r="C4119" s="16" t="s">
        <v>22</v>
      </c>
      <c r="D4119" s="16" t="s">
        <v>23</v>
      </c>
      <c r="E4119" s="16" t="s">
        <v>24</v>
      </c>
      <c r="F4119" s="16" t="s">
        <v>15908</v>
      </c>
      <c r="G4119" s="16" t="s">
        <v>26</v>
      </c>
      <c r="H4119" s="16" t="s">
        <v>16150</v>
      </c>
      <c r="I4119" s="16" t="s">
        <v>16151</v>
      </c>
      <c r="J4119" s="16" t="s">
        <v>16152</v>
      </c>
      <c r="K4119" s="17">
        <v>1295.03</v>
      </c>
      <c r="L4119" s="16" t="s">
        <v>30</v>
      </c>
      <c r="M4119" s="16" t="s">
        <v>16153</v>
      </c>
      <c r="N4119" s="16" t="s">
        <v>32</v>
      </c>
      <c r="O4119" s="16" t="s">
        <v>33</v>
      </c>
      <c r="P4119" s="16" t="s">
        <v>15468</v>
      </c>
      <c r="Q4119" s="17">
        <v>11</v>
      </c>
      <c r="R4119" s="16" t="s">
        <v>35</v>
      </c>
      <c r="S4119" s="16" t="s">
        <v>36</v>
      </c>
      <c r="T4119" s="16" t="s">
        <v>37</v>
      </c>
    </row>
    <row r="4120" hidden="1" spans="1:20">
      <c r="A4120" s="16" t="s">
        <v>20</v>
      </c>
      <c r="B4120" s="16" t="s">
        <v>15907</v>
      </c>
      <c r="C4120" s="16" t="s">
        <v>22</v>
      </c>
      <c r="D4120" s="16" t="s">
        <v>23</v>
      </c>
      <c r="E4120" s="16" t="s">
        <v>24</v>
      </c>
      <c r="F4120" s="16" t="s">
        <v>15908</v>
      </c>
      <c r="G4120" s="16" t="s">
        <v>26</v>
      </c>
      <c r="H4120" s="16" t="s">
        <v>16154</v>
      </c>
      <c r="I4120" s="16" t="s">
        <v>16155</v>
      </c>
      <c r="J4120" s="16" t="s">
        <v>16156</v>
      </c>
      <c r="K4120" s="17">
        <v>529.79</v>
      </c>
      <c r="L4120" s="16" t="s">
        <v>30</v>
      </c>
      <c r="M4120" s="16" t="s">
        <v>16157</v>
      </c>
      <c r="N4120" s="16" t="s">
        <v>32</v>
      </c>
      <c r="O4120" s="16" t="s">
        <v>33</v>
      </c>
      <c r="P4120" s="16" t="s">
        <v>15502</v>
      </c>
      <c r="Q4120" s="17">
        <v>4.5</v>
      </c>
      <c r="R4120" s="16" t="s">
        <v>35</v>
      </c>
      <c r="S4120" s="16" t="s">
        <v>36</v>
      </c>
      <c r="T4120" s="16" t="s">
        <v>37</v>
      </c>
    </row>
    <row r="4121" hidden="1" spans="1:20">
      <c r="A4121" s="16" t="s">
        <v>20</v>
      </c>
      <c r="B4121" s="16" t="s">
        <v>15907</v>
      </c>
      <c r="C4121" s="16" t="s">
        <v>22</v>
      </c>
      <c r="D4121" s="16" t="s">
        <v>23</v>
      </c>
      <c r="E4121" s="16" t="s">
        <v>24</v>
      </c>
      <c r="F4121" s="16" t="s">
        <v>15908</v>
      </c>
      <c r="G4121" s="16" t="s">
        <v>26</v>
      </c>
      <c r="H4121" s="16" t="s">
        <v>16158</v>
      </c>
      <c r="I4121" s="16" t="s">
        <v>16159</v>
      </c>
      <c r="J4121" s="16" t="s">
        <v>16160</v>
      </c>
      <c r="K4121" s="17">
        <v>1059.57</v>
      </c>
      <c r="L4121" s="16" t="s">
        <v>30</v>
      </c>
      <c r="M4121" s="16" t="s">
        <v>16161</v>
      </c>
      <c r="N4121" s="16" t="s">
        <v>32</v>
      </c>
      <c r="O4121" s="16" t="s">
        <v>33</v>
      </c>
      <c r="P4121" s="16" t="s">
        <v>15502</v>
      </c>
      <c r="Q4121" s="17">
        <v>9</v>
      </c>
      <c r="R4121" s="16" t="s">
        <v>35</v>
      </c>
      <c r="S4121" s="16" t="s">
        <v>36</v>
      </c>
      <c r="T4121" s="16" t="s">
        <v>37</v>
      </c>
    </row>
    <row r="4122" hidden="1" spans="1:20">
      <c r="A4122" s="16" t="s">
        <v>20</v>
      </c>
      <c r="B4122" s="16" t="s">
        <v>15907</v>
      </c>
      <c r="C4122" s="16" t="s">
        <v>22</v>
      </c>
      <c r="D4122" s="16" t="s">
        <v>23</v>
      </c>
      <c r="E4122" s="16" t="s">
        <v>24</v>
      </c>
      <c r="F4122" s="16" t="s">
        <v>15908</v>
      </c>
      <c r="G4122" s="16" t="s">
        <v>26</v>
      </c>
      <c r="H4122" s="16" t="s">
        <v>16162</v>
      </c>
      <c r="I4122" s="16" t="s">
        <v>16163</v>
      </c>
      <c r="J4122" s="16" t="s">
        <v>16164</v>
      </c>
      <c r="K4122" s="17">
        <v>647.52</v>
      </c>
      <c r="L4122" s="16" t="s">
        <v>30</v>
      </c>
      <c r="M4122" s="16" t="s">
        <v>16165</v>
      </c>
      <c r="N4122" s="16" t="s">
        <v>32</v>
      </c>
      <c r="O4122" s="16" t="s">
        <v>33</v>
      </c>
      <c r="P4122" s="16" t="s">
        <v>15502</v>
      </c>
      <c r="Q4122" s="17">
        <v>5.5</v>
      </c>
      <c r="R4122" s="16" t="s">
        <v>35</v>
      </c>
      <c r="S4122" s="16" t="s">
        <v>36</v>
      </c>
      <c r="T4122" s="16" t="s">
        <v>37</v>
      </c>
    </row>
    <row r="4123" hidden="1" spans="1:20">
      <c r="A4123" s="16" t="s">
        <v>20</v>
      </c>
      <c r="B4123" s="16" t="s">
        <v>15907</v>
      </c>
      <c r="C4123" s="16" t="s">
        <v>22</v>
      </c>
      <c r="D4123" s="16" t="s">
        <v>23</v>
      </c>
      <c r="E4123" s="16" t="s">
        <v>24</v>
      </c>
      <c r="F4123" s="16" t="s">
        <v>15908</v>
      </c>
      <c r="G4123" s="16" t="s">
        <v>26</v>
      </c>
      <c r="H4123" s="16" t="s">
        <v>16166</v>
      </c>
      <c r="I4123" s="16" t="s">
        <v>16167</v>
      </c>
      <c r="J4123" s="16" t="s">
        <v>16168</v>
      </c>
      <c r="K4123" s="17">
        <v>412.06</v>
      </c>
      <c r="L4123" s="16" t="s">
        <v>30</v>
      </c>
      <c r="M4123" s="16" t="s">
        <v>16169</v>
      </c>
      <c r="N4123" s="16" t="s">
        <v>32</v>
      </c>
      <c r="O4123" s="16" t="s">
        <v>33</v>
      </c>
      <c r="P4123" s="16" t="s">
        <v>15468</v>
      </c>
      <c r="Q4123" s="17">
        <v>3.5</v>
      </c>
      <c r="R4123" s="16" t="s">
        <v>35</v>
      </c>
      <c r="S4123" s="16" t="s">
        <v>36</v>
      </c>
      <c r="T4123" s="16" t="s">
        <v>37</v>
      </c>
    </row>
    <row r="4124" hidden="1" spans="1:20">
      <c r="A4124" s="16" t="s">
        <v>20</v>
      </c>
      <c r="B4124" s="16" t="s">
        <v>15907</v>
      </c>
      <c r="C4124" s="16" t="s">
        <v>22</v>
      </c>
      <c r="D4124" s="16" t="s">
        <v>23</v>
      </c>
      <c r="E4124" s="16" t="s">
        <v>24</v>
      </c>
      <c r="F4124" s="16" t="s">
        <v>15908</v>
      </c>
      <c r="G4124" s="16" t="s">
        <v>26</v>
      </c>
      <c r="H4124" s="16" t="s">
        <v>16170</v>
      </c>
      <c r="I4124" s="16" t="s">
        <v>16171</v>
      </c>
      <c r="J4124" s="16" t="s">
        <v>16172</v>
      </c>
      <c r="K4124" s="17">
        <v>706.38</v>
      </c>
      <c r="L4124" s="16" t="s">
        <v>30</v>
      </c>
      <c r="M4124" s="16" t="s">
        <v>16173</v>
      </c>
      <c r="N4124" s="16" t="s">
        <v>32</v>
      </c>
      <c r="O4124" s="16" t="s">
        <v>33</v>
      </c>
      <c r="P4124" s="16" t="s">
        <v>15468</v>
      </c>
      <c r="Q4124" s="17">
        <v>6</v>
      </c>
      <c r="R4124" s="16" t="s">
        <v>35</v>
      </c>
      <c r="S4124" s="16" t="s">
        <v>36</v>
      </c>
      <c r="T4124" s="16" t="s">
        <v>37</v>
      </c>
    </row>
    <row r="4125" hidden="1" spans="1:20">
      <c r="A4125" s="16" t="s">
        <v>20</v>
      </c>
      <c r="B4125" s="16" t="s">
        <v>15907</v>
      </c>
      <c r="C4125" s="16" t="s">
        <v>22</v>
      </c>
      <c r="D4125" s="16" t="s">
        <v>23</v>
      </c>
      <c r="E4125" s="16" t="s">
        <v>24</v>
      </c>
      <c r="F4125" s="16" t="s">
        <v>15908</v>
      </c>
      <c r="G4125" s="16" t="s">
        <v>26</v>
      </c>
      <c r="H4125" s="16" t="s">
        <v>16174</v>
      </c>
      <c r="I4125" s="16" t="s">
        <v>16175</v>
      </c>
      <c r="J4125" s="16" t="s">
        <v>16176</v>
      </c>
      <c r="K4125" s="17">
        <v>1059.57</v>
      </c>
      <c r="L4125" s="16" t="s">
        <v>30</v>
      </c>
      <c r="M4125" s="16" t="s">
        <v>16177</v>
      </c>
      <c r="N4125" s="16" t="s">
        <v>32</v>
      </c>
      <c r="O4125" s="16" t="s">
        <v>33</v>
      </c>
      <c r="P4125" s="16" t="s">
        <v>15493</v>
      </c>
      <c r="Q4125" s="17">
        <v>9</v>
      </c>
      <c r="R4125" s="16" t="s">
        <v>35</v>
      </c>
      <c r="S4125" s="16" t="s">
        <v>36</v>
      </c>
      <c r="T4125" s="16" t="s">
        <v>37</v>
      </c>
    </row>
    <row r="4126" hidden="1" spans="1:20">
      <c r="A4126" s="16" t="s">
        <v>20</v>
      </c>
      <c r="B4126" s="16" t="s">
        <v>16178</v>
      </c>
      <c r="C4126" s="16" t="s">
        <v>22</v>
      </c>
      <c r="D4126" s="16" t="s">
        <v>23</v>
      </c>
      <c r="E4126" s="16" t="s">
        <v>24</v>
      </c>
      <c r="F4126" s="16" t="s">
        <v>16179</v>
      </c>
      <c r="G4126" s="16" t="s">
        <v>26</v>
      </c>
      <c r="H4126" s="16" t="s">
        <v>16180</v>
      </c>
      <c r="I4126" s="16" t="s">
        <v>16181</v>
      </c>
      <c r="J4126" s="16" t="s">
        <v>16182</v>
      </c>
      <c r="K4126" s="17">
        <v>623.97</v>
      </c>
      <c r="L4126" s="16" t="s">
        <v>30</v>
      </c>
      <c r="M4126" s="16" t="s">
        <v>16183</v>
      </c>
      <c r="N4126" s="16" t="s">
        <v>32</v>
      </c>
      <c r="O4126" s="16" t="s">
        <v>33</v>
      </c>
      <c r="P4126" s="16" t="s">
        <v>16184</v>
      </c>
      <c r="Q4126" s="17">
        <v>5.3</v>
      </c>
      <c r="R4126" s="16" t="s">
        <v>35</v>
      </c>
      <c r="S4126" s="16" t="s">
        <v>36</v>
      </c>
      <c r="T4126" s="16" t="s">
        <v>37</v>
      </c>
    </row>
    <row r="4127" hidden="1" spans="1:20">
      <c r="A4127" s="16" t="s">
        <v>20</v>
      </c>
      <c r="B4127" s="16" t="s">
        <v>16178</v>
      </c>
      <c r="C4127" s="16" t="s">
        <v>22</v>
      </c>
      <c r="D4127" s="16" t="s">
        <v>23</v>
      </c>
      <c r="E4127" s="16" t="s">
        <v>24</v>
      </c>
      <c r="F4127" s="16" t="s">
        <v>16179</v>
      </c>
      <c r="G4127" s="16" t="s">
        <v>26</v>
      </c>
      <c r="H4127" s="16" t="s">
        <v>16185</v>
      </c>
      <c r="I4127" s="16" t="s">
        <v>16186</v>
      </c>
      <c r="J4127" s="16" t="s">
        <v>16187</v>
      </c>
      <c r="K4127" s="17">
        <v>1053.68</v>
      </c>
      <c r="L4127" s="16" t="s">
        <v>30</v>
      </c>
      <c r="M4127" s="16" t="s">
        <v>16188</v>
      </c>
      <c r="N4127" s="16" t="s">
        <v>32</v>
      </c>
      <c r="O4127" s="16" t="s">
        <v>33</v>
      </c>
      <c r="P4127" s="16" t="s">
        <v>16184</v>
      </c>
      <c r="Q4127" s="17">
        <v>8.95</v>
      </c>
      <c r="R4127" s="16" t="s">
        <v>35</v>
      </c>
      <c r="S4127" s="16" t="s">
        <v>36</v>
      </c>
      <c r="T4127" s="16" t="s">
        <v>37</v>
      </c>
    </row>
    <row r="4128" hidden="1" spans="1:20">
      <c r="A4128" s="16" t="s">
        <v>20</v>
      </c>
      <c r="B4128" s="16" t="s">
        <v>16178</v>
      </c>
      <c r="C4128" s="16" t="s">
        <v>22</v>
      </c>
      <c r="D4128" s="16" t="s">
        <v>23</v>
      </c>
      <c r="E4128" s="16" t="s">
        <v>24</v>
      </c>
      <c r="F4128" s="16" t="s">
        <v>16179</v>
      </c>
      <c r="G4128" s="16" t="s">
        <v>26</v>
      </c>
      <c r="H4128" s="16" t="s">
        <v>16189</v>
      </c>
      <c r="I4128" s="16" t="s">
        <v>16190</v>
      </c>
      <c r="J4128" s="16" t="s">
        <v>16191</v>
      </c>
      <c r="K4128" s="17">
        <v>812.34</v>
      </c>
      <c r="L4128" s="16" t="s">
        <v>30</v>
      </c>
      <c r="M4128" s="16" t="s">
        <v>16192</v>
      </c>
      <c r="N4128" s="16" t="s">
        <v>32</v>
      </c>
      <c r="O4128" s="16" t="s">
        <v>33</v>
      </c>
      <c r="P4128" s="16" t="s">
        <v>16184</v>
      </c>
      <c r="Q4128" s="17">
        <v>6.9</v>
      </c>
      <c r="R4128" s="16" t="s">
        <v>35</v>
      </c>
      <c r="S4128" s="16" t="s">
        <v>36</v>
      </c>
      <c r="T4128" s="16" t="s">
        <v>37</v>
      </c>
    </row>
    <row r="4129" hidden="1" spans="1:20">
      <c r="A4129" s="16" t="s">
        <v>20</v>
      </c>
      <c r="B4129" s="16" t="s">
        <v>16178</v>
      </c>
      <c r="C4129" s="16" t="s">
        <v>22</v>
      </c>
      <c r="D4129" s="16" t="s">
        <v>23</v>
      </c>
      <c r="E4129" s="16" t="s">
        <v>24</v>
      </c>
      <c r="F4129" s="16" t="s">
        <v>16179</v>
      </c>
      <c r="G4129" s="16" t="s">
        <v>26</v>
      </c>
      <c r="H4129" s="16" t="s">
        <v>16193</v>
      </c>
      <c r="I4129" s="16" t="s">
        <v>16194</v>
      </c>
      <c r="J4129" s="16" t="s">
        <v>16195</v>
      </c>
      <c r="K4129" s="17">
        <v>506.24</v>
      </c>
      <c r="L4129" s="16" t="s">
        <v>30</v>
      </c>
      <c r="M4129" s="16" t="s">
        <v>16196</v>
      </c>
      <c r="N4129" s="16" t="s">
        <v>32</v>
      </c>
      <c r="O4129" s="16" t="s">
        <v>33</v>
      </c>
      <c r="P4129" s="16" t="s">
        <v>16184</v>
      </c>
      <c r="Q4129" s="17">
        <v>4.3</v>
      </c>
      <c r="R4129" s="16" t="s">
        <v>35</v>
      </c>
      <c r="S4129" s="16" t="s">
        <v>36</v>
      </c>
      <c r="T4129" s="16" t="s">
        <v>37</v>
      </c>
    </row>
    <row r="4130" hidden="1" spans="1:20">
      <c r="A4130" s="16" t="s">
        <v>20</v>
      </c>
      <c r="B4130" s="16" t="s">
        <v>16178</v>
      </c>
      <c r="C4130" s="16" t="s">
        <v>22</v>
      </c>
      <c r="D4130" s="16" t="s">
        <v>23</v>
      </c>
      <c r="E4130" s="16" t="s">
        <v>24</v>
      </c>
      <c r="F4130" s="16" t="s">
        <v>16179</v>
      </c>
      <c r="G4130" s="16" t="s">
        <v>26</v>
      </c>
      <c r="H4130" s="16" t="s">
        <v>16197</v>
      </c>
      <c r="I4130" s="16" t="s">
        <v>16198</v>
      </c>
      <c r="J4130" s="16" t="s">
        <v>16199</v>
      </c>
      <c r="K4130" s="17">
        <v>941.84</v>
      </c>
      <c r="L4130" s="16" t="s">
        <v>30</v>
      </c>
      <c r="M4130" s="16" t="s">
        <v>16200</v>
      </c>
      <c r="N4130" s="16" t="s">
        <v>32</v>
      </c>
      <c r="O4130" s="16" t="s">
        <v>33</v>
      </c>
      <c r="P4130" s="16" t="s">
        <v>16184</v>
      </c>
      <c r="Q4130" s="17">
        <v>8</v>
      </c>
      <c r="R4130" s="16" t="s">
        <v>35</v>
      </c>
      <c r="S4130" s="16" t="s">
        <v>36</v>
      </c>
      <c r="T4130" s="16" t="s">
        <v>37</v>
      </c>
    </row>
    <row r="4131" hidden="1" spans="1:20">
      <c r="A4131" s="16" t="s">
        <v>20</v>
      </c>
      <c r="B4131" s="16" t="s">
        <v>16178</v>
      </c>
      <c r="C4131" s="16" t="s">
        <v>22</v>
      </c>
      <c r="D4131" s="16" t="s">
        <v>23</v>
      </c>
      <c r="E4131" s="16" t="s">
        <v>24</v>
      </c>
      <c r="F4131" s="16" t="s">
        <v>16179</v>
      </c>
      <c r="G4131" s="16" t="s">
        <v>26</v>
      </c>
      <c r="H4131" s="16" t="s">
        <v>16201</v>
      </c>
      <c r="I4131" s="16" t="s">
        <v>16202</v>
      </c>
      <c r="J4131" s="16" t="s">
        <v>16203</v>
      </c>
      <c r="K4131" s="17">
        <v>600.42</v>
      </c>
      <c r="L4131" s="16" t="s">
        <v>30</v>
      </c>
      <c r="M4131" s="16" t="s">
        <v>16204</v>
      </c>
      <c r="N4131" s="16" t="s">
        <v>32</v>
      </c>
      <c r="O4131" s="16" t="s">
        <v>33</v>
      </c>
      <c r="P4131" s="16" t="s">
        <v>16184</v>
      </c>
      <c r="Q4131" s="17">
        <v>5.1</v>
      </c>
      <c r="R4131" s="16" t="s">
        <v>35</v>
      </c>
      <c r="S4131" s="16" t="s">
        <v>36</v>
      </c>
      <c r="T4131" s="16" t="s">
        <v>37</v>
      </c>
    </row>
    <row r="4132" hidden="1" spans="1:20">
      <c r="A4132" s="16" t="s">
        <v>20</v>
      </c>
      <c r="B4132" s="16" t="s">
        <v>16178</v>
      </c>
      <c r="C4132" s="16" t="s">
        <v>22</v>
      </c>
      <c r="D4132" s="16" t="s">
        <v>23</v>
      </c>
      <c r="E4132" s="16" t="s">
        <v>24</v>
      </c>
      <c r="F4132" s="16" t="s">
        <v>16179</v>
      </c>
      <c r="G4132" s="16" t="s">
        <v>26</v>
      </c>
      <c r="H4132" s="16" t="s">
        <v>16205</v>
      </c>
      <c r="I4132" s="16" t="s">
        <v>16206</v>
      </c>
      <c r="J4132" s="16" t="s">
        <v>16207</v>
      </c>
      <c r="K4132" s="17">
        <v>1000.71</v>
      </c>
      <c r="L4132" s="16" t="s">
        <v>30</v>
      </c>
      <c r="M4132" s="16" t="s">
        <v>16208</v>
      </c>
      <c r="N4132" s="16" t="s">
        <v>32</v>
      </c>
      <c r="O4132" s="16" t="s">
        <v>33</v>
      </c>
      <c r="P4132" s="16" t="s">
        <v>16184</v>
      </c>
      <c r="Q4132" s="17">
        <v>8.5</v>
      </c>
      <c r="R4132" s="16" t="s">
        <v>35</v>
      </c>
      <c r="S4132" s="16" t="s">
        <v>36</v>
      </c>
      <c r="T4132" s="16" t="s">
        <v>37</v>
      </c>
    </row>
    <row r="4133" hidden="1" spans="1:20">
      <c r="A4133" s="16" t="s">
        <v>20</v>
      </c>
      <c r="B4133" s="16" t="s">
        <v>16178</v>
      </c>
      <c r="C4133" s="16" t="s">
        <v>22</v>
      </c>
      <c r="D4133" s="16" t="s">
        <v>23</v>
      </c>
      <c r="E4133" s="16" t="s">
        <v>24</v>
      </c>
      <c r="F4133" s="16" t="s">
        <v>16179</v>
      </c>
      <c r="G4133" s="16" t="s">
        <v>26</v>
      </c>
      <c r="H4133" s="16" t="s">
        <v>16209</v>
      </c>
      <c r="I4133" s="16" t="s">
        <v>16210</v>
      </c>
      <c r="J4133" s="16" t="s">
        <v>16211</v>
      </c>
      <c r="K4133" s="17">
        <v>575.7</v>
      </c>
      <c r="L4133" s="16" t="s">
        <v>30</v>
      </c>
      <c r="M4133" s="16" t="s">
        <v>16212</v>
      </c>
      <c r="N4133" s="16" t="s">
        <v>32</v>
      </c>
      <c r="O4133" s="16" t="s">
        <v>33</v>
      </c>
      <c r="P4133" s="16" t="s">
        <v>16184</v>
      </c>
      <c r="Q4133" s="17">
        <v>4.89</v>
      </c>
      <c r="R4133" s="16" t="s">
        <v>35</v>
      </c>
      <c r="S4133" s="16" t="s">
        <v>36</v>
      </c>
      <c r="T4133" s="16" t="s">
        <v>37</v>
      </c>
    </row>
    <row r="4134" hidden="1" spans="1:20">
      <c r="A4134" s="16" t="s">
        <v>20</v>
      </c>
      <c r="B4134" s="16" t="s">
        <v>16178</v>
      </c>
      <c r="C4134" s="16" t="s">
        <v>22</v>
      </c>
      <c r="D4134" s="16" t="s">
        <v>23</v>
      </c>
      <c r="E4134" s="16" t="s">
        <v>24</v>
      </c>
      <c r="F4134" s="16" t="s">
        <v>16179</v>
      </c>
      <c r="G4134" s="16" t="s">
        <v>26</v>
      </c>
      <c r="H4134" s="16" t="s">
        <v>16213</v>
      </c>
      <c r="I4134" s="16" t="s">
        <v>16214</v>
      </c>
      <c r="J4134" s="16" t="s">
        <v>16215</v>
      </c>
      <c r="K4134" s="17">
        <v>565.1</v>
      </c>
      <c r="L4134" s="16" t="s">
        <v>30</v>
      </c>
      <c r="M4134" s="16" t="s">
        <v>16216</v>
      </c>
      <c r="N4134" s="16" t="s">
        <v>32</v>
      </c>
      <c r="O4134" s="16" t="s">
        <v>33</v>
      </c>
      <c r="P4134" s="16" t="s">
        <v>16184</v>
      </c>
      <c r="Q4134" s="17">
        <v>4.8</v>
      </c>
      <c r="R4134" s="16" t="s">
        <v>35</v>
      </c>
      <c r="S4134" s="16" t="s">
        <v>36</v>
      </c>
      <c r="T4134" s="16" t="s">
        <v>37</v>
      </c>
    </row>
    <row r="4135" hidden="1" spans="1:20">
      <c r="A4135" s="16" t="s">
        <v>20</v>
      </c>
      <c r="B4135" s="16" t="s">
        <v>16178</v>
      </c>
      <c r="C4135" s="16" t="s">
        <v>22</v>
      </c>
      <c r="D4135" s="16" t="s">
        <v>23</v>
      </c>
      <c r="E4135" s="16" t="s">
        <v>24</v>
      </c>
      <c r="F4135" s="16" t="s">
        <v>16179</v>
      </c>
      <c r="G4135" s="16" t="s">
        <v>26</v>
      </c>
      <c r="H4135" s="16" t="s">
        <v>16217</v>
      </c>
      <c r="I4135" s="16" t="s">
        <v>16218</v>
      </c>
      <c r="J4135" s="16" t="s">
        <v>16219</v>
      </c>
      <c r="K4135" s="17">
        <v>353.19</v>
      </c>
      <c r="L4135" s="16" t="s">
        <v>30</v>
      </c>
      <c r="M4135" s="16" t="s">
        <v>16220</v>
      </c>
      <c r="N4135" s="16" t="s">
        <v>32</v>
      </c>
      <c r="O4135" s="16" t="s">
        <v>33</v>
      </c>
      <c r="P4135" s="16" t="s">
        <v>16184</v>
      </c>
      <c r="Q4135" s="17">
        <v>3</v>
      </c>
      <c r="R4135" s="16" t="s">
        <v>35</v>
      </c>
      <c r="S4135" s="16" t="s">
        <v>36</v>
      </c>
      <c r="T4135" s="16" t="s">
        <v>37</v>
      </c>
    </row>
    <row r="4136" hidden="1" spans="1:20">
      <c r="A4136" s="16" t="s">
        <v>20</v>
      </c>
      <c r="B4136" s="16" t="s">
        <v>16178</v>
      </c>
      <c r="C4136" s="16" t="s">
        <v>22</v>
      </c>
      <c r="D4136" s="16" t="s">
        <v>23</v>
      </c>
      <c r="E4136" s="16" t="s">
        <v>24</v>
      </c>
      <c r="F4136" s="16" t="s">
        <v>16179</v>
      </c>
      <c r="G4136" s="16" t="s">
        <v>26</v>
      </c>
      <c r="H4136" s="16" t="s">
        <v>16221</v>
      </c>
      <c r="I4136" s="16" t="s">
        <v>16222</v>
      </c>
      <c r="J4136" s="16" t="s">
        <v>16223</v>
      </c>
      <c r="K4136" s="17">
        <v>1036.02</v>
      </c>
      <c r="L4136" s="16" t="s">
        <v>30</v>
      </c>
      <c r="M4136" s="16" t="s">
        <v>16224</v>
      </c>
      <c r="N4136" s="16" t="s">
        <v>32</v>
      </c>
      <c r="O4136" s="16" t="s">
        <v>33</v>
      </c>
      <c r="P4136" s="16" t="s">
        <v>16184</v>
      </c>
      <c r="Q4136" s="17">
        <v>8.8</v>
      </c>
      <c r="R4136" s="16" t="s">
        <v>35</v>
      </c>
      <c r="S4136" s="16" t="s">
        <v>36</v>
      </c>
      <c r="T4136" s="16" t="s">
        <v>37</v>
      </c>
    </row>
    <row r="4137" hidden="1" spans="1:20">
      <c r="A4137" s="16" t="s">
        <v>20</v>
      </c>
      <c r="B4137" s="16" t="s">
        <v>16178</v>
      </c>
      <c r="C4137" s="16" t="s">
        <v>22</v>
      </c>
      <c r="D4137" s="16" t="s">
        <v>23</v>
      </c>
      <c r="E4137" s="16" t="s">
        <v>24</v>
      </c>
      <c r="F4137" s="16" t="s">
        <v>16179</v>
      </c>
      <c r="G4137" s="16" t="s">
        <v>26</v>
      </c>
      <c r="H4137" s="16" t="s">
        <v>16225</v>
      </c>
      <c r="I4137" s="16" t="s">
        <v>16226</v>
      </c>
      <c r="J4137" s="16" t="s">
        <v>16227</v>
      </c>
      <c r="K4137" s="17">
        <v>765.25</v>
      </c>
      <c r="L4137" s="16" t="s">
        <v>30</v>
      </c>
      <c r="M4137" s="16" t="s">
        <v>16228</v>
      </c>
      <c r="N4137" s="16" t="s">
        <v>32</v>
      </c>
      <c r="O4137" s="16" t="s">
        <v>33</v>
      </c>
      <c r="P4137" s="16" t="s">
        <v>16184</v>
      </c>
      <c r="Q4137" s="17">
        <v>6.5</v>
      </c>
      <c r="R4137" s="16" t="s">
        <v>35</v>
      </c>
      <c r="S4137" s="16" t="s">
        <v>36</v>
      </c>
      <c r="T4137" s="16" t="s">
        <v>37</v>
      </c>
    </row>
    <row r="4138" hidden="1" spans="1:20">
      <c r="A4138" s="16" t="s">
        <v>20</v>
      </c>
      <c r="B4138" s="16" t="s">
        <v>16178</v>
      </c>
      <c r="C4138" s="16" t="s">
        <v>22</v>
      </c>
      <c r="D4138" s="16" t="s">
        <v>23</v>
      </c>
      <c r="E4138" s="16" t="s">
        <v>24</v>
      </c>
      <c r="F4138" s="16" t="s">
        <v>16179</v>
      </c>
      <c r="G4138" s="16" t="s">
        <v>26</v>
      </c>
      <c r="H4138" s="16" t="s">
        <v>16229</v>
      </c>
      <c r="I4138" s="16" t="s">
        <v>16230</v>
      </c>
      <c r="J4138" s="16" t="s">
        <v>16231</v>
      </c>
      <c r="K4138" s="17">
        <v>882.98</v>
      </c>
      <c r="L4138" s="16" t="s">
        <v>30</v>
      </c>
      <c r="M4138" s="16" t="s">
        <v>16232</v>
      </c>
      <c r="N4138" s="16" t="s">
        <v>32</v>
      </c>
      <c r="O4138" s="16" t="s">
        <v>33</v>
      </c>
      <c r="P4138" s="16" t="s">
        <v>15800</v>
      </c>
      <c r="Q4138" s="17">
        <v>7.5</v>
      </c>
      <c r="R4138" s="16" t="s">
        <v>35</v>
      </c>
      <c r="S4138" s="16" t="s">
        <v>36</v>
      </c>
      <c r="T4138" s="16" t="s">
        <v>37</v>
      </c>
    </row>
    <row r="4139" hidden="1" spans="1:20">
      <c r="A4139" s="16" t="s">
        <v>20</v>
      </c>
      <c r="B4139" s="16" t="s">
        <v>16178</v>
      </c>
      <c r="C4139" s="16" t="s">
        <v>22</v>
      </c>
      <c r="D4139" s="16" t="s">
        <v>23</v>
      </c>
      <c r="E4139" s="16" t="s">
        <v>24</v>
      </c>
      <c r="F4139" s="16" t="s">
        <v>16179</v>
      </c>
      <c r="G4139" s="16" t="s">
        <v>26</v>
      </c>
      <c r="H4139" s="16" t="s">
        <v>16233</v>
      </c>
      <c r="I4139" s="16" t="s">
        <v>16234</v>
      </c>
      <c r="J4139" s="16" t="s">
        <v>16235</v>
      </c>
      <c r="K4139" s="17">
        <v>647.52</v>
      </c>
      <c r="L4139" s="16" t="s">
        <v>30</v>
      </c>
      <c r="M4139" s="16" t="s">
        <v>16236</v>
      </c>
      <c r="N4139" s="16" t="s">
        <v>32</v>
      </c>
      <c r="O4139" s="16" t="s">
        <v>33</v>
      </c>
      <c r="P4139" s="16" t="s">
        <v>15800</v>
      </c>
      <c r="Q4139" s="17">
        <v>5.5</v>
      </c>
      <c r="R4139" s="16" t="s">
        <v>35</v>
      </c>
      <c r="S4139" s="16" t="s">
        <v>36</v>
      </c>
      <c r="T4139" s="16" t="s">
        <v>37</v>
      </c>
    </row>
    <row r="4140" hidden="1" spans="1:20">
      <c r="A4140" s="16" t="s">
        <v>20</v>
      </c>
      <c r="B4140" s="16" t="s">
        <v>16178</v>
      </c>
      <c r="C4140" s="16" t="s">
        <v>22</v>
      </c>
      <c r="D4140" s="16" t="s">
        <v>23</v>
      </c>
      <c r="E4140" s="16" t="s">
        <v>24</v>
      </c>
      <c r="F4140" s="16" t="s">
        <v>16179</v>
      </c>
      <c r="G4140" s="16" t="s">
        <v>26</v>
      </c>
      <c r="H4140" s="16" t="s">
        <v>16237</v>
      </c>
      <c r="I4140" s="16" t="s">
        <v>16238</v>
      </c>
      <c r="J4140" s="16" t="s">
        <v>16239</v>
      </c>
      <c r="K4140" s="17">
        <v>706.38</v>
      </c>
      <c r="L4140" s="16" t="s">
        <v>30</v>
      </c>
      <c r="M4140" s="16" t="s">
        <v>16240</v>
      </c>
      <c r="N4140" s="16" t="s">
        <v>67</v>
      </c>
      <c r="O4140" s="16" t="s">
        <v>33</v>
      </c>
      <c r="P4140" s="16" t="s">
        <v>15800</v>
      </c>
      <c r="Q4140" s="17">
        <v>6</v>
      </c>
      <c r="R4140" s="16" t="s">
        <v>35</v>
      </c>
      <c r="S4140" s="16" t="s">
        <v>36</v>
      </c>
      <c r="T4140" s="16" t="s">
        <v>37</v>
      </c>
    </row>
    <row r="4141" hidden="1" spans="1:20">
      <c r="A4141" s="16" t="s">
        <v>20</v>
      </c>
      <c r="B4141" s="16" t="s">
        <v>16178</v>
      </c>
      <c r="C4141" s="16" t="s">
        <v>22</v>
      </c>
      <c r="D4141" s="16" t="s">
        <v>23</v>
      </c>
      <c r="E4141" s="16" t="s">
        <v>24</v>
      </c>
      <c r="F4141" s="16" t="s">
        <v>16179</v>
      </c>
      <c r="G4141" s="16" t="s">
        <v>26</v>
      </c>
      <c r="H4141" s="16" t="s">
        <v>16241</v>
      </c>
      <c r="I4141" s="16" t="s">
        <v>16242</v>
      </c>
      <c r="J4141" s="16" t="s">
        <v>16243</v>
      </c>
      <c r="K4141" s="17">
        <v>1295.03</v>
      </c>
      <c r="L4141" s="16" t="s">
        <v>30</v>
      </c>
      <c r="M4141" s="16" t="s">
        <v>16244</v>
      </c>
      <c r="N4141" s="16" t="s">
        <v>32</v>
      </c>
      <c r="O4141" s="16" t="s">
        <v>33</v>
      </c>
      <c r="P4141" s="16" t="s">
        <v>15800</v>
      </c>
      <c r="Q4141" s="17">
        <v>11</v>
      </c>
      <c r="R4141" s="16" t="s">
        <v>35</v>
      </c>
      <c r="S4141" s="16" t="s">
        <v>36</v>
      </c>
      <c r="T4141" s="16" t="s">
        <v>37</v>
      </c>
    </row>
    <row r="4142" hidden="1" spans="1:20">
      <c r="A4142" s="16" t="s">
        <v>20</v>
      </c>
      <c r="B4142" s="16" t="s">
        <v>16178</v>
      </c>
      <c r="C4142" s="16" t="s">
        <v>22</v>
      </c>
      <c r="D4142" s="16" t="s">
        <v>23</v>
      </c>
      <c r="E4142" s="16" t="s">
        <v>24</v>
      </c>
      <c r="F4142" s="16" t="s">
        <v>16179</v>
      </c>
      <c r="G4142" s="16" t="s">
        <v>26</v>
      </c>
      <c r="H4142" s="16" t="s">
        <v>16245</v>
      </c>
      <c r="I4142" s="16" t="s">
        <v>16246</v>
      </c>
      <c r="J4142" s="16" t="s">
        <v>16247</v>
      </c>
      <c r="K4142" s="17">
        <v>400.28</v>
      </c>
      <c r="L4142" s="16" t="s">
        <v>30</v>
      </c>
      <c r="M4142" s="16" t="s">
        <v>16248</v>
      </c>
      <c r="N4142" s="16" t="s">
        <v>32</v>
      </c>
      <c r="O4142" s="16" t="s">
        <v>33</v>
      </c>
      <c r="P4142" s="16" t="s">
        <v>15800</v>
      </c>
      <c r="Q4142" s="17">
        <v>3.4</v>
      </c>
      <c r="R4142" s="16" t="s">
        <v>35</v>
      </c>
      <c r="S4142" s="16" t="s">
        <v>36</v>
      </c>
      <c r="T4142" s="16" t="s">
        <v>37</v>
      </c>
    </row>
    <row r="4143" hidden="1" spans="1:20">
      <c r="A4143" s="16" t="s">
        <v>20</v>
      </c>
      <c r="B4143" s="16" t="s">
        <v>16178</v>
      </c>
      <c r="C4143" s="16" t="s">
        <v>22</v>
      </c>
      <c r="D4143" s="16" t="s">
        <v>23</v>
      </c>
      <c r="E4143" s="16" t="s">
        <v>24</v>
      </c>
      <c r="F4143" s="16" t="s">
        <v>16179</v>
      </c>
      <c r="G4143" s="16" t="s">
        <v>26</v>
      </c>
      <c r="H4143" s="16" t="s">
        <v>16249</v>
      </c>
      <c r="I4143" s="16" t="s">
        <v>16250</v>
      </c>
      <c r="J4143" s="16" t="s">
        <v>16251</v>
      </c>
      <c r="K4143" s="17">
        <v>588.65</v>
      </c>
      <c r="L4143" s="16" t="s">
        <v>30</v>
      </c>
      <c r="M4143" s="16" t="s">
        <v>16252</v>
      </c>
      <c r="N4143" s="16" t="s">
        <v>32</v>
      </c>
      <c r="O4143" s="16" t="s">
        <v>33</v>
      </c>
      <c r="P4143" s="16" t="s">
        <v>15800</v>
      </c>
      <c r="Q4143" s="17">
        <v>5</v>
      </c>
      <c r="R4143" s="16" t="s">
        <v>35</v>
      </c>
      <c r="S4143" s="16" t="s">
        <v>36</v>
      </c>
      <c r="T4143" s="16" t="s">
        <v>37</v>
      </c>
    </row>
    <row r="4144" hidden="1" spans="1:20">
      <c r="A4144" s="16" t="s">
        <v>20</v>
      </c>
      <c r="B4144" s="16" t="s">
        <v>16178</v>
      </c>
      <c r="C4144" s="16" t="s">
        <v>22</v>
      </c>
      <c r="D4144" s="16" t="s">
        <v>23</v>
      </c>
      <c r="E4144" s="16" t="s">
        <v>24</v>
      </c>
      <c r="F4144" s="16" t="s">
        <v>16179</v>
      </c>
      <c r="G4144" s="16" t="s">
        <v>26</v>
      </c>
      <c r="H4144" s="16" t="s">
        <v>16253</v>
      </c>
      <c r="I4144" s="16" t="s">
        <v>16254</v>
      </c>
      <c r="J4144" s="16" t="s">
        <v>16255</v>
      </c>
      <c r="K4144" s="17">
        <v>765.25</v>
      </c>
      <c r="L4144" s="16" t="s">
        <v>30</v>
      </c>
      <c r="M4144" s="16" t="s">
        <v>16256</v>
      </c>
      <c r="N4144" s="16" t="s">
        <v>32</v>
      </c>
      <c r="O4144" s="16" t="s">
        <v>33</v>
      </c>
      <c r="P4144" s="16" t="s">
        <v>15800</v>
      </c>
      <c r="Q4144" s="17">
        <v>6.5</v>
      </c>
      <c r="R4144" s="16" t="s">
        <v>35</v>
      </c>
      <c r="S4144" s="16" t="s">
        <v>36</v>
      </c>
      <c r="T4144" s="16" t="s">
        <v>37</v>
      </c>
    </row>
    <row r="4145" hidden="1" spans="1:20">
      <c r="A4145" s="16" t="s">
        <v>20</v>
      </c>
      <c r="B4145" s="16" t="s">
        <v>16178</v>
      </c>
      <c r="C4145" s="16" t="s">
        <v>22</v>
      </c>
      <c r="D4145" s="16" t="s">
        <v>23</v>
      </c>
      <c r="E4145" s="16" t="s">
        <v>24</v>
      </c>
      <c r="F4145" s="16" t="s">
        <v>16179</v>
      </c>
      <c r="G4145" s="16" t="s">
        <v>26</v>
      </c>
      <c r="H4145" s="16" t="s">
        <v>16257</v>
      </c>
      <c r="I4145" s="16" t="s">
        <v>16258</v>
      </c>
      <c r="J4145" s="16" t="s">
        <v>16259</v>
      </c>
      <c r="K4145" s="17">
        <v>800.56</v>
      </c>
      <c r="L4145" s="16" t="s">
        <v>30</v>
      </c>
      <c r="M4145" s="16" t="s">
        <v>16260</v>
      </c>
      <c r="N4145" s="16" t="s">
        <v>32</v>
      </c>
      <c r="O4145" s="16" t="s">
        <v>33</v>
      </c>
      <c r="P4145" s="16" t="s">
        <v>15800</v>
      </c>
      <c r="Q4145" s="17">
        <v>6.8</v>
      </c>
      <c r="R4145" s="16" t="s">
        <v>35</v>
      </c>
      <c r="S4145" s="16" t="s">
        <v>36</v>
      </c>
      <c r="T4145" s="16" t="s">
        <v>37</v>
      </c>
    </row>
    <row r="4146" hidden="1" spans="1:20">
      <c r="A4146" s="16" t="s">
        <v>20</v>
      </c>
      <c r="B4146" s="16" t="s">
        <v>16178</v>
      </c>
      <c r="C4146" s="16" t="s">
        <v>22</v>
      </c>
      <c r="D4146" s="16" t="s">
        <v>23</v>
      </c>
      <c r="E4146" s="16" t="s">
        <v>24</v>
      </c>
      <c r="F4146" s="16" t="s">
        <v>16179</v>
      </c>
      <c r="G4146" s="16" t="s">
        <v>26</v>
      </c>
      <c r="H4146" s="16" t="s">
        <v>16261</v>
      </c>
      <c r="I4146" s="16" t="s">
        <v>16262</v>
      </c>
      <c r="J4146" s="16" t="s">
        <v>16263</v>
      </c>
      <c r="K4146" s="17">
        <v>412.06</v>
      </c>
      <c r="L4146" s="16" t="s">
        <v>30</v>
      </c>
      <c r="M4146" s="16" t="s">
        <v>16264</v>
      </c>
      <c r="N4146" s="16" t="s">
        <v>32</v>
      </c>
      <c r="O4146" s="16" t="s">
        <v>33</v>
      </c>
      <c r="P4146" s="16" t="s">
        <v>15800</v>
      </c>
      <c r="Q4146" s="17">
        <v>3.5</v>
      </c>
      <c r="R4146" s="16" t="s">
        <v>35</v>
      </c>
      <c r="S4146" s="16" t="s">
        <v>36</v>
      </c>
      <c r="T4146" s="16" t="s">
        <v>37</v>
      </c>
    </row>
    <row r="4147" hidden="1" spans="1:20">
      <c r="A4147" s="16" t="s">
        <v>20</v>
      </c>
      <c r="B4147" s="16" t="s">
        <v>16178</v>
      </c>
      <c r="C4147" s="16" t="s">
        <v>22</v>
      </c>
      <c r="D4147" s="16" t="s">
        <v>23</v>
      </c>
      <c r="E4147" s="16" t="s">
        <v>24</v>
      </c>
      <c r="F4147" s="16" t="s">
        <v>16179</v>
      </c>
      <c r="G4147" s="16" t="s">
        <v>26</v>
      </c>
      <c r="H4147" s="16" t="s">
        <v>16265</v>
      </c>
      <c r="I4147" s="16" t="s">
        <v>16266</v>
      </c>
      <c r="J4147" s="16" t="s">
        <v>16267</v>
      </c>
      <c r="K4147" s="17">
        <v>1059.57</v>
      </c>
      <c r="L4147" s="16" t="s">
        <v>30</v>
      </c>
      <c r="M4147" s="16" t="s">
        <v>16268</v>
      </c>
      <c r="N4147" s="16" t="s">
        <v>32</v>
      </c>
      <c r="O4147" s="16" t="s">
        <v>33</v>
      </c>
      <c r="P4147" s="16" t="s">
        <v>15800</v>
      </c>
      <c r="Q4147" s="17">
        <v>9</v>
      </c>
      <c r="R4147" s="16" t="s">
        <v>35</v>
      </c>
      <c r="S4147" s="16" t="s">
        <v>36</v>
      </c>
      <c r="T4147" s="16" t="s">
        <v>37</v>
      </c>
    </row>
    <row r="4148" hidden="1" spans="1:20">
      <c r="A4148" s="16" t="s">
        <v>20</v>
      </c>
      <c r="B4148" s="16" t="s">
        <v>16178</v>
      </c>
      <c r="C4148" s="16" t="s">
        <v>22</v>
      </c>
      <c r="D4148" s="16" t="s">
        <v>23</v>
      </c>
      <c r="E4148" s="16" t="s">
        <v>24</v>
      </c>
      <c r="F4148" s="16" t="s">
        <v>16179</v>
      </c>
      <c r="G4148" s="16" t="s">
        <v>26</v>
      </c>
      <c r="H4148" s="16" t="s">
        <v>16269</v>
      </c>
      <c r="I4148" s="16" t="s">
        <v>16270</v>
      </c>
      <c r="J4148" s="16" t="s">
        <v>36</v>
      </c>
      <c r="K4148" s="17">
        <v>470.92</v>
      </c>
      <c r="L4148" s="16" t="s">
        <v>30</v>
      </c>
      <c r="M4148" s="16" t="s">
        <v>16271</v>
      </c>
      <c r="N4148" s="16" t="s">
        <v>32</v>
      </c>
      <c r="O4148" s="16" t="s">
        <v>33</v>
      </c>
      <c r="P4148" s="16" t="s">
        <v>15800</v>
      </c>
      <c r="Q4148" s="17">
        <v>4</v>
      </c>
      <c r="R4148" s="16" t="s">
        <v>35</v>
      </c>
      <c r="S4148" s="16" t="s">
        <v>36</v>
      </c>
      <c r="T4148" s="16" t="s">
        <v>37</v>
      </c>
    </row>
    <row r="4149" hidden="1" spans="1:20">
      <c r="A4149" s="16" t="s">
        <v>20</v>
      </c>
      <c r="B4149" s="16" t="s">
        <v>16178</v>
      </c>
      <c r="C4149" s="16" t="s">
        <v>22</v>
      </c>
      <c r="D4149" s="16" t="s">
        <v>23</v>
      </c>
      <c r="E4149" s="16" t="s">
        <v>24</v>
      </c>
      <c r="F4149" s="16" t="s">
        <v>16179</v>
      </c>
      <c r="G4149" s="16" t="s">
        <v>26</v>
      </c>
      <c r="H4149" s="16" t="s">
        <v>16272</v>
      </c>
      <c r="I4149" s="16" t="s">
        <v>16273</v>
      </c>
      <c r="J4149" s="16" t="s">
        <v>16274</v>
      </c>
      <c r="K4149" s="17">
        <v>1059.57</v>
      </c>
      <c r="L4149" s="16" t="s">
        <v>30</v>
      </c>
      <c r="M4149" s="16" t="s">
        <v>16275</v>
      </c>
      <c r="N4149" s="16" t="s">
        <v>32</v>
      </c>
      <c r="O4149" s="16" t="s">
        <v>33</v>
      </c>
      <c r="P4149" s="16" t="s">
        <v>15917</v>
      </c>
      <c r="Q4149" s="17">
        <v>9</v>
      </c>
      <c r="R4149" s="16" t="s">
        <v>35</v>
      </c>
      <c r="S4149" s="16" t="s">
        <v>36</v>
      </c>
      <c r="T4149" s="16" t="s">
        <v>37</v>
      </c>
    </row>
    <row r="4150" hidden="1" spans="1:20">
      <c r="A4150" s="16" t="s">
        <v>20</v>
      </c>
      <c r="B4150" s="16" t="s">
        <v>16178</v>
      </c>
      <c r="C4150" s="16" t="s">
        <v>22</v>
      </c>
      <c r="D4150" s="16" t="s">
        <v>23</v>
      </c>
      <c r="E4150" s="16" t="s">
        <v>24</v>
      </c>
      <c r="F4150" s="16" t="s">
        <v>16179</v>
      </c>
      <c r="G4150" s="16" t="s">
        <v>26</v>
      </c>
      <c r="H4150" s="16" t="s">
        <v>16276</v>
      </c>
      <c r="I4150" s="16" t="s">
        <v>16277</v>
      </c>
      <c r="J4150" s="16" t="s">
        <v>16278</v>
      </c>
      <c r="K4150" s="17">
        <v>1059.57</v>
      </c>
      <c r="L4150" s="16" t="s">
        <v>30</v>
      </c>
      <c r="M4150" s="16" t="s">
        <v>16279</v>
      </c>
      <c r="N4150" s="16" t="s">
        <v>32</v>
      </c>
      <c r="O4150" s="16" t="s">
        <v>33</v>
      </c>
      <c r="P4150" s="16" t="s">
        <v>15917</v>
      </c>
      <c r="Q4150" s="17">
        <v>9</v>
      </c>
      <c r="R4150" s="16" t="s">
        <v>35</v>
      </c>
      <c r="S4150" s="16" t="s">
        <v>36</v>
      </c>
      <c r="T4150" s="16" t="s">
        <v>37</v>
      </c>
    </row>
    <row r="4151" hidden="1" spans="1:20">
      <c r="A4151" s="16" t="s">
        <v>20</v>
      </c>
      <c r="B4151" s="16" t="s">
        <v>16178</v>
      </c>
      <c r="C4151" s="16" t="s">
        <v>22</v>
      </c>
      <c r="D4151" s="16" t="s">
        <v>23</v>
      </c>
      <c r="E4151" s="16" t="s">
        <v>24</v>
      </c>
      <c r="F4151" s="16" t="s">
        <v>16179</v>
      </c>
      <c r="G4151" s="16" t="s">
        <v>26</v>
      </c>
      <c r="H4151" s="16" t="s">
        <v>16280</v>
      </c>
      <c r="I4151" s="16" t="s">
        <v>16281</v>
      </c>
      <c r="J4151" s="16" t="s">
        <v>16282</v>
      </c>
      <c r="K4151" s="17">
        <v>341.42</v>
      </c>
      <c r="L4151" s="16" t="s">
        <v>30</v>
      </c>
      <c r="M4151" s="16" t="s">
        <v>16283</v>
      </c>
      <c r="N4151" s="16" t="s">
        <v>32</v>
      </c>
      <c r="O4151" s="16" t="s">
        <v>33</v>
      </c>
      <c r="P4151" s="16" t="s">
        <v>15917</v>
      </c>
      <c r="Q4151" s="17">
        <v>2.9</v>
      </c>
      <c r="R4151" s="16" t="s">
        <v>35</v>
      </c>
      <c r="S4151" s="16" t="s">
        <v>36</v>
      </c>
      <c r="T4151" s="16" t="s">
        <v>37</v>
      </c>
    </row>
    <row r="4152" hidden="1" spans="1:20">
      <c r="A4152" s="16" t="s">
        <v>20</v>
      </c>
      <c r="B4152" s="16" t="s">
        <v>16178</v>
      </c>
      <c r="C4152" s="16" t="s">
        <v>22</v>
      </c>
      <c r="D4152" s="16" t="s">
        <v>23</v>
      </c>
      <c r="E4152" s="16" t="s">
        <v>24</v>
      </c>
      <c r="F4152" s="16" t="s">
        <v>16179</v>
      </c>
      <c r="G4152" s="16" t="s">
        <v>26</v>
      </c>
      <c r="H4152" s="16" t="s">
        <v>16284</v>
      </c>
      <c r="I4152" s="16" t="s">
        <v>16285</v>
      </c>
      <c r="J4152" s="16" t="s">
        <v>16286</v>
      </c>
      <c r="K4152" s="17">
        <v>188.37</v>
      </c>
      <c r="L4152" s="16" t="s">
        <v>30</v>
      </c>
      <c r="M4152" s="16" t="s">
        <v>16287</v>
      </c>
      <c r="N4152" s="16" t="s">
        <v>32</v>
      </c>
      <c r="O4152" s="16" t="s">
        <v>33</v>
      </c>
      <c r="P4152" s="16" t="s">
        <v>15917</v>
      </c>
      <c r="Q4152" s="17">
        <v>1.6</v>
      </c>
      <c r="R4152" s="16" t="s">
        <v>35</v>
      </c>
      <c r="S4152" s="16" t="s">
        <v>36</v>
      </c>
      <c r="T4152" s="16" t="s">
        <v>37</v>
      </c>
    </row>
    <row r="4153" hidden="1" spans="1:20">
      <c r="A4153" s="16" t="s">
        <v>20</v>
      </c>
      <c r="B4153" s="16" t="s">
        <v>16178</v>
      </c>
      <c r="C4153" s="16" t="s">
        <v>22</v>
      </c>
      <c r="D4153" s="16" t="s">
        <v>23</v>
      </c>
      <c r="E4153" s="16" t="s">
        <v>24</v>
      </c>
      <c r="F4153" s="16" t="s">
        <v>16179</v>
      </c>
      <c r="G4153" s="16" t="s">
        <v>26</v>
      </c>
      <c r="H4153" s="16" t="s">
        <v>9544</v>
      </c>
      <c r="I4153" s="16" t="s">
        <v>16288</v>
      </c>
      <c r="J4153" s="16" t="s">
        <v>16289</v>
      </c>
      <c r="K4153" s="17">
        <v>565.1</v>
      </c>
      <c r="L4153" s="16" t="s">
        <v>30</v>
      </c>
      <c r="M4153" s="16" t="s">
        <v>16290</v>
      </c>
      <c r="N4153" s="16" t="s">
        <v>32</v>
      </c>
      <c r="O4153" s="16" t="s">
        <v>33</v>
      </c>
      <c r="P4153" s="16" t="s">
        <v>15917</v>
      </c>
      <c r="Q4153" s="17">
        <v>4.8</v>
      </c>
      <c r="R4153" s="16" t="s">
        <v>35</v>
      </c>
      <c r="S4153" s="16" t="s">
        <v>36</v>
      </c>
      <c r="T4153" s="16" t="s">
        <v>37</v>
      </c>
    </row>
    <row r="4154" hidden="1" spans="1:20">
      <c r="A4154" s="16" t="s">
        <v>20</v>
      </c>
      <c r="B4154" s="16" t="s">
        <v>16178</v>
      </c>
      <c r="C4154" s="16" t="s">
        <v>22</v>
      </c>
      <c r="D4154" s="16" t="s">
        <v>23</v>
      </c>
      <c r="E4154" s="16" t="s">
        <v>24</v>
      </c>
      <c r="F4154" s="16" t="s">
        <v>16179</v>
      </c>
      <c r="G4154" s="16" t="s">
        <v>26</v>
      </c>
      <c r="H4154" s="16" t="s">
        <v>16291</v>
      </c>
      <c r="I4154" s="16" t="s">
        <v>16292</v>
      </c>
      <c r="J4154" s="16" t="s">
        <v>16293</v>
      </c>
      <c r="K4154" s="17">
        <v>600.42</v>
      </c>
      <c r="L4154" s="16" t="s">
        <v>30</v>
      </c>
      <c r="M4154" s="16" t="s">
        <v>16294</v>
      </c>
      <c r="N4154" s="16" t="s">
        <v>32</v>
      </c>
      <c r="O4154" s="16" t="s">
        <v>33</v>
      </c>
      <c r="P4154" s="16" t="s">
        <v>15917</v>
      </c>
      <c r="Q4154" s="17">
        <v>5.1</v>
      </c>
      <c r="R4154" s="16" t="s">
        <v>35</v>
      </c>
      <c r="S4154" s="16" t="s">
        <v>36</v>
      </c>
      <c r="T4154" s="16" t="s">
        <v>37</v>
      </c>
    </row>
    <row r="4155" hidden="1" spans="1:20">
      <c r="A4155" s="16" t="s">
        <v>20</v>
      </c>
      <c r="B4155" s="16" t="s">
        <v>16178</v>
      </c>
      <c r="C4155" s="16" t="s">
        <v>22</v>
      </c>
      <c r="D4155" s="16" t="s">
        <v>23</v>
      </c>
      <c r="E4155" s="16" t="s">
        <v>24</v>
      </c>
      <c r="F4155" s="16" t="s">
        <v>16179</v>
      </c>
      <c r="G4155" s="16" t="s">
        <v>26</v>
      </c>
      <c r="H4155" s="16" t="s">
        <v>16295</v>
      </c>
      <c r="I4155" s="16" t="s">
        <v>16296</v>
      </c>
      <c r="J4155" s="16" t="s">
        <v>16297</v>
      </c>
      <c r="K4155" s="17">
        <v>706.38</v>
      </c>
      <c r="L4155" s="16" t="s">
        <v>30</v>
      </c>
      <c r="M4155" s="16" t="s">
        <v>16298</v>
      </c>
      <c r="N4155" s="16" t="s">
        <v>32</v>
      </c>
      <c r="O4155" s="16" t="s">
        <v>33</v>
      </c>
      <c r="P4155" s="16" t="s">
        <v>15917</v>
      </c>
      <c r="Q4155" s="17">
        <v>6</v>
      </c>
      <c r="R4155" s="16" t="s">
        <v>35</v>
      </c>
      <c r="S4155" s="16" t="s">
        <v>36</v>
      </c>
      <c r="T4155" s="16" t="s">
        <v>37</v>
      </c>
    </row>
    <row r="4156" hidden="1" spans="1:20">
      <c r="A4156" s="16" t="s">
        <v>20</v>
      </c>
      <c r="B4156" s="16" t="s">
        <v>16178</v>
      </c>
      <c r="C4156" s="16" t="s">
        <v>22</v>
      </c>
      <c r="D4156" s="16" t="s">
        <v>23</v>
      </c>
      <c r="E4156" s="16" t="s">
        <v>24</v>
      </c>
      <c r="F4156" s="16" t="s">
        <v>16179</v>
      </c>
      <c r="G4156" s="16" t="s">
        <v>26</v>
      </c>
      <c r="H4156" s="16" t="s">
        <v>16299</v>
      </c>
      <c r="I4156" s="16" t="s">
        <v>16300</v>
      </c>
      <c r="J4156" s="16" t="s">
        <v>16301</v>
      </c>
      <c r="K4156" s="17">
        <v>882.98</v>
      </c>
      <c r="L4156" s="16" t="s">
        <v>30</v>
      </c>
      <c r="M4156" s="16" t="s">
        <v>16302</v>
      </c>
      <c r="N4156" s="16" t="s">
        <v>32</v>
      </c>
      <c r="O4156" s="16" t="s">
        <v>33</v>
      </c>
      <c r="P4156" s="16" t="s">
        <v>15917</v>
      </c>
      <c r="Q4156" s="17">
        <v>7.5</v>
      </c>
      <c r="R4156" s="16" t="s">
        <v>35</v>
      </c>
      <c r="S4156" s="16" t="s">
        <v>36</v>
      </c>
      <c r="T4156" s="16" t="s">
        <v>37</v>
      </c>
    </row>
    <row r="4157" hidden="1" spans="1:20">
      <c r="A4157" s="16" t="s">
        <v>20</v>
      </c>
      <c r="B4157" s="16" t="s">
        <v>16178</v>
      </c>
      <c r="C4157" s="16" t="s">
        <v>22</v>
      </c>
      <c r="D4157" s="16" t="s">
        <v>23</v>
      </c>
      <c r="E4157" s="16" t="s">
        <v>24</v>
      </c>
      <c r="F4157" s="16" t="s">
        <v>16179</v>
      </c>
      <c r="G4157" s="16" t="s">
        <v>26</v>
      </c>
      <c r="H4157" s="16" t="s">
        <v>16303</v>
      </c>
      <c r="I4157" s="16" t="s">
        <v>16304</v>
      </c>
      <c r="J4157" s="16" t="s">
        <v>16305</v>
      </c>
      <c r="K4157" s="17">
        <v>1118.44</v>
      </c>
      <c r="L4157" s="16" t="s">
        <v>30</v>
      </c>
      <c r="M4157" s="16" t="s">
        <v>16306</v>
      </c>
      <c r="N4157" s="16" t="s">
        <v>67</v>
      </c>
      <c r="O4157" s="16" t="s">
        <v>33</v>
      </c>
      <c r="P4157" s="16" t="s">
        <v>15917</v>
      </c>
      <c r="Q4157" s="17">
        <v>9.5</v>
      </c>
      <c r="R4157" s="16" t="s">
        <v>35</v>
      </c>
      <c r="S4157" s="16" t="s">
        <v>36</v>
      </c>
      <c r="T4157" s="16" t="s">
        <v>37</v>
      </c>
    </row>
    <row r="4158" hidden="1" spans="1:20">
      <c r="A4158" s="16" t="s">
        <v>20</v>
      </c>
      <c r="B4158" s="16" t="s">
        <v>16178</v>
      </c>
      <c r="C4158" s="16" t="s">
        <v>22</v>
      </c>
      <c r="D4158" s="16" t="s">
        <v>23</v>
      </c>
      <c r="E4158" s="16" t="s">
        <v>24</v>
      </c>
      <c r="F4158" s="16" t="s">
        <v>16179</v>
      </c>
      <c r="G4158" s="16" t="s">
        <v>26</v>
      </c>
      <c r="H4158" s="16" t="s">
        <v>16307</v>
      </c>
      <c r="I4158" s="16" t="s">
        <v>16308</v>
      </c>
      <c r="J4158" s="16" t="s">
        <v>16309</v>
      </c>
      <c r="K4158" s="17">
        <v>1412.76</v>
      </c>
      <c r="L4158" s="16" t="s">
        <v>30</v>
      </c>
      <c r="M4158" s="16" t="s">
        <v>16310</v>
      </c>
      <c r="N4158" s="16" t="s">
        <v>32</v>
      </c>
      <c r="O4158" s="16" t="s">
        <v>33</v>
      </c>
      <c r="P4158" s="16" t="s">
        <v>15917</v>
      </c>
      <c r="Q4158" s="17">
        <v>12</v>
      </c>
      <c r="R4158" s="16" t="s">
        <v>35</v>
      </c>
      <c r="S4158" s="16" t="s">
        <v>36</v>
      </c>
      <c r="T4158" s="16" t="s">
        <v>37</v>
      </c>
    </row>
    <row r="4159" hidden="1" spans="1:20">
      <c r="A4159" s="16" t="s">
        <v>20</v>
      </c>
      <c r="B4159" s="16" t="s">
        <v>16178</v>
      </c>
      <c r="C4159" s="16" t="s">
        <v>22</v>
      </c>
      <c r="D4159" s="16" t="s">
        <v>23</v>
      </c>
      <c r="E4159" s="16" t="s">
        <v>24</v>
      </c>
      <c r="F4159" s="16" t="s">
        <v>16179</v>
      </c>
      <c r="G4159" s="16" t="s">
        <v>26</v>
      </c>
      <c r="H4159" s="16" t="s">
        <v>16311</v>
      </c>
      <c r="I4159" s="16" t="s">
        <v>16312</v>
      </c>
      <c r="J4159" s="16" t="s">
        <v>16313</v>
      </c>
      <c r="K4159" s="17">
        <v>447.37</v>
      </c>
      <c r="L4159" s="16" t="s">
        <v>30</v>
      </c>
      <c r="M4159" s="16" t="s">
        <v>16314</v>
      </c>
      <c r="N4159" s="16" t="s">
        <v>32</v>
      </c>
      <c r="O4159" s="16" t="s">
        <v>33</v>
      </c>
      <c r="P4159" s="16" t="s">
        <v>15917</v>
      </c>
      <c r="Q4159" s="17">
        <v>3.8</v>
      </c>
      <c r="R4159" s="16" t="s">
        <v>35</v>
      </c>
      <c r="S4159" s="16" t="s">
        <v>36</v>
      </c>
      <c r="T4159" s="16" t="s">
        <v>37</v>
      </c>
    </row>
    <row r="4160" hidden="1" spans="1:20">
      <c r="A4160" s="16" t="s">
        <v>20</v>
      </c>
      <c r="B4160" s="16" t="s">
        <v>16178</v>
      </c>
      <c r="C4160" s="16" t="s">
        <v>22</v>
      </c>
      <c r="D4160" s="16" t="s">
        <v>23</v>
      </c>
      <c r="E4160" s="16" t="s">
        <v>24</v>
      </c>
      <c r="F4160" s="16" t="s">
        <v>16179</v>
      </c>
      <c r="G4160" s="16" t="s">
        <v>26</v>
      </c>
      <c r="H4160" s="16" t="s">
        <v>16315</v>
      </c>
      <c r="I4160" s="16" t="s">
        <v>16316</v>
      </c>
      <c r="J4160" s="16" t="s">
        <v>16317</v>
      </c>
      <c r="K4160" s="17">
        <v>200.14</v>
      </c>
      <c r="L4160" s="16" t="s">
        <v>30</v>
      </c>
      <c r="M4160" s="16" t="s">
        <v>16318</v>
      </c>
      <c r="N4160" s="16" t="s">
        <v>32</v>
      </c>
      <c r="O4160" s="16" t="s">
        <v>33</v>
      </c>
      <c r="P4160" s="16" t="s">
        <v>5819</v>
      </c>
      <c r="Q4160" s="17">
        <v>1.7</v>
      </c>
      <c r="R4160" s="16" t="s">
        <v>35</v>
      </c>
      <c r="S4160" s="16" t="s">
        <v>36</v>
      </c>
      <c r="T4160" s="16" t="s">
        <v>37</v>
      </c>
    </row>
    <row r="4161" hidden="1" spans="1:20">
      <c r="A4161" s="16" t="s">
        <v>20</v>
      </c>
      <c r="B4161" s="16" t="s">
        <v>16178</v>
      </c>
      <c r="C4161" s="16" t="s">
        <v>22</v>
      </c>
      <c r="D4161" s="16" t="s">
        <v>23</v>
      </c>
      <c r="E4161" s="16" t="s">
        <v>24</v>
      </c>
      <c r="F4161" s="16" t="s">
        <v>16179</v>
      </c>
      <c r="G4161" s="16" t="s">
        <v>26</v>
      </c>
      <c r="H4161" s="16" t="s">
        <v>16319</v>
      </c>
      <c r="I4161" s="16" t="s">
        <v>16320</v>
      </c>
      <c r="J4161" s="16" t="s">
        <v>16321</v>
      </c>
      <c r="K4161" s="17">
        <v>647.52</v>
      </c>
      <c r="L4161" s="16" t="s">
        <v>30</v>
      </c>
      <c r="M4161" s="16" t="s">
        <v>16322</v>
      </c>
      <c r="N4161" s="16" t="s">
        <v>32</v>
      </c>
      <c r="O4161" s="16" t="s">
        <v>33</v>
      </c>
      <c r="P4161" s="16" t="s">
        <v>5819</v>
      </c>
      <c r="Q4161" s="17">
        <v>5.5</v>
      </c>
      <c r="R4161" s="16" t="s">
        <v>35</v>
      </c>
      <c r="S4161" s="16" t="s">
        <v>36</v>
      </c>
      <c r="T4161" s="16" t="s">
        <v>37</v>
      </c>
    </row>
    <row r="4162" hidden="1" spans="1:20">
      <c r="A4162" s="16" t="s">
        <v>20</v>
      </c>
      <c r="B4162" s="16" t="s">
        <v>16178</v>
      </c>
      <c r="C4162" s="16" t="s">
        <v>22</v>
      </c>
      <c r="D4162" s="16" t="s">
        <v>23</v>
      </c>
      <c r="E4162" s="16" t="s">
        <v>24</v>
      </c>
      <c r="F4162" s="16" t="s">
        <v>16179</v>
      </c>
      <c r="G4162" s="16" t="s">
        <v>26</v>
      </c>
      <c r="H4162" s="16" t="s">
        <v>16323</v>
      </c>
      <c r="I4162" s="16" t="s">
        <v>16324</v>
      </c>
      <c r="J4162" s="16" t="s">
        <v>16325</v>
      </c>
      <c r="K4162" s="17">
        <v>1059.57</v>
      </c>
      <c r="L4162" s="16" t="s">
        <v>30</v>
      </c>
      <c r="M4162" s="16" t="s">
        <v>16326</v>
      </c>
      <c r="N4162" s="16" t="s">
        <v>32</v>
      </c>
      <c r="O4162" s="16" t="s">
        <v>33</v>
      </c>
      <c r="P4162" s="16" t="s">
        <v>5819</v>
      </c>
      <c r="Q4162" s="17">
        <v>9</v>
      </c>
      <c r="R4162" s="16" t="s">
        <v>35</v>
      </c>
      <c r="S4162" s="16" t="s">
        <v>36</v>
      </c>
      <c r="T4162" s="16" t="s">
        <v>37</v>
      </c>
    </row>
    <row r="4163" hidden="1" spans="1:20">
      <c r="A4163" s="16" t="s">
        <v>20</v>
      </c>
      <c r="B4163" s="16" t="s">
        <v>16178</v>
      </c>
      <c r="C4163" s="16" t="s">
        <v>22</v>
      </c>
      <c r="D4163" s="16" t="s">
        <v>23</v>
      </c>
      <c r="E4163" s="16" t="s">
        <v>24</v>
      </c>
      <c r="F4163" s="16" t="s">
        <v>16179</v>
      </c>
      <c r="G4163" s="16" t="s">
        <v>26</v>
      </c>
      <c r="H4163" s="16" t="s">
        <v>16327</v>
      </c>
      <c r="I4163" s="16" t="s">
        <v>16328</v>
      </c>
      <c r="J4163" s="16" t="s">
        <v>16329</v>
      </c>
      <c r="K4163" s="17">
        <v>1177.3</v>
      </c>
      <c r="L4163" s="16" t="s">
        <v>30</v>
      </c>
      <c r="M4163" s="16" t="s">
        <v>16330</v>
      </c>
      <c r="N4163" s="16" t="s">
        <v>32</v>
      </c>
      <c r="O4163" s="16" t="s">
        <v>33</v>
      </c>
      <c r="P4163" s="16" t="s">
        <v>5819</v>
      </c>
      <c r="Q4163" s="17">
        <v>10</v>
      </c>
      <c r="R4163" s="16" t="s">
        <v>35</v>
      </c>
      <c r="S4163" s="16" t="s">
        <v>36</v>
      </c>
      <c r="T4163" s="16" t="s">
        <v>37</v>
      </c>
    </row>
    <row r="4164" hidden="1" spans="1:20">
      <c r="A4164" s="16" t="s">
        <v>20</v>
      </c>
      <c r="B4164" s="16" t="s">
        <v>16178</v>
      </c>
      <c r="C4164" s="16" t="s">
        <v>22</v>
      </c>
      <c r="D4164" s="16" t="s">
        <v>23</v>
      </c>
      <c r="E4164" s="16" t="s">
        <v>24</v>
      </c>
      <c r="F4164" s="16" t="s">
        <v>16179</v>
      </c>
      <c r="G4164" s="16" t="s">
        <v>26</v>
      </c>
      <c r="H4164" s="16" t="s">
        <v>16331</v>
      </c>
      <c r="I4164" s="16" t="s">
        <v>16332</v>
      </c>
      <c r="J4164" s="16" t="s">
        <v>16333</v>
      </c>
      <c r="K4164" s="17">
        <v>1530.49</v>
      </c>
      <c r="L4164" s="16" t="s">
        <v>30</v>
      </c>
      <c r="M4164" s="16" t="s">
        <v>16334</v>
      </c>
      <c r="N4164" s="16" t="s">
        <v>32</v>
      </c>
      <c r="O4164" s="16" t="s">
        <v>33</v>
      </c>
      <c r="P4164" s="16" t="s">
        <v>5819</v>
      </c>
      <c r="Q4164" s="17">
        <v>13</v>
      </c>
      <c r="R4164" s="16" t="s">
        <v>35</v>
      </c>
      <c r="S4164" s="16" t="s">
        <v>36</v>
      </c>
      <c r="T4164" s="16" t="s">
        <v>37</v>
      </c>
    </row>
    <row r="4165" hidden="1" spans="1:20">
      <c r="A4165" s="16" t="s">
        <v>20</v>
      </c>
      <c r="B4165" s="16" t="s">
        <v>16178</v>
      </c>
      <c r="C4165" s="16" t="s">
        <v>22</v>
      </c>
      <c r="D4165" s="16" t="s">
        <v>23</v>
      </c>
      <c r="E4165" s="16" t="s">
        <v>24</v>
      </c>
      <c r="F4165" s="16" t="s">
        <v>16179</v>
      </c>
      <c r="G4165" s="16" t="s">
        <v>26</v>
      </c>
      <c r="H4165" s="16" t="s">
        <v>16335</v>
      </c>
      <c r="I4165" s="16" t="s">
        <v>16336</v>
      </c>
      <c r="J4165" s="16" t="s">
        <v>16337</v>
      </c>
      <c r="K4165" s="17">
        <v>191.9</v>
      </c>
      <c r="L4165" s="16" t="s">
        <v>30</v>
      </c>
      <c r="M4165" s="16" t="s">
        <v>16338</v>
      </c>
      <c r="N4165" s="16" t="s">
        <v>32</v>
      </c>
      <c r="O4165" s="16" t="s">
        <v>33</v>
      </c>
      <c r="P4165" s="16" t="s">
        <v>5819</v>
      </c>
      <c r="Q4165" s="17">
        <v>1.63</v>
      </c>
      <c r="R4165" s="16" t="s">
        <v>35</v>
      </c>
      <c r="S4165" s="16" t="s">
        <v>36</v>
      </c>
      <c r="T4165" s="16" t="s">
        <v>37</v>
      </c>
    </row>
    <row r="4166" hidden="1" spans="1:20">
      <c r="A4166" s="16" t="s">
        <v>20</v>
      </c>
      <c r="B4166" s="16" t="s">
        <v>16178</v>
      </c>
      <c r="C4166" s="16" t="s">
        <v>22</v>
      </c>
      <c r="D4166" s="16" t="s">
        <v>23</v>
      </c>
      <c r="E4166" s="16" t="s">
        <v>24</v>
      </c>
      <c r="F4166" s="16" t="s">
        <v>16179</v>
      </c>
      <c r="G4166" s="16" t="s">
        <v>26</v>
      </c>
      <c r="H4166" s="16" t="s">
        <v>16339</v>
      </c>
      <c r="I4166" s="16" t="s">
        <v>16340</v>
      </c>
      <c r="J4166" s="16" t="s">
        <v>16341</v>
      </c>
      <c r="K4166" s="17">
        <v>831.17</v>
      </c>
      <c r="L4166" s="16" t="s">
        <v>30</v>
      </c>
      <c r="M4166" s="16" t="s">
        <v>16342</v>
      </c>
      <c r="N4166" s="16" t="s">
        <v>32</v>
      </c>
      <c r="O4166" s="16" t="s">
        <v>33</v>
      </c>
      <c r="P4166" s="16" t="s">
        <v>5819</v>
      </c>
      <c r="Q4166" s="17">
        <v>7.06</v>
      </c>
      <c r="R4166" s="16" t="s">
        <v>35</v>
      </c>
      <c r="S4166" s="16" t="s">
        <v>36</v>
      </c>
      <c r="T4166" s="16" t="s">
        <v>37</v>
      </c>
    </row>
    <row r="4167" hidden="1" spans="1:20">
      <c r="A4167" s="16" t="s">
        <v>20</v>
      </c>
      <c r="B4167" s="16" t="s">
        <v>16178</v>
      </c>
      <c r="C4167" s="16" t="s">
        <v>22</v>
      </c>
      <c r="D4167" s="16" t="s">
        <v>23</v>
      </c>
      <c r="E4167" s="16" t="s">
        <v>24</v>
      </c>
      <c r="F4167" s="16" t="s">
        <v>16179</v>
      </c>
      <c r="G4167" s="16" t="s">
        <v>26</v>
      </c>
      <c r="H4167" s="16" t="s">
        <v>16343</v>
      </c>
      <c r="I4167" s="16" t="s">
        <v>16344</v>
      </c>
      <c r="J4167" s="16" t="s">
        <v>16345</v>
      </c>
      <c r="K4167" s="17">
        <v>506.24</v>
      </c>
      <c r="L4167" s="16" t="s">
        <v>1195</v>
      </c>
      <c r="M4167" s="16" t="s">
        <v>16346</v>
      </c>
      <c r="N4167" s="16" t="s">
        <v>32</v>
      </c>
      <c r="O4167" s="16" t="s">
        <v>33</v>
      </c>
      <c r="P4167" s="16" t="s">
        <v>15917</v>
      </c>
      <c r="Q4167" s="17">
        <v>4.3</v>
      </c>
      <c r="R4167" s="16" t="s">
        <v>35</v>
      </c>
      <c r="S4167" s="16" t="s">
        <v>36</v>
      </c>
      <c r="T4167" s="16" t="s">
        <v>37</v>
      </c>
    </row>
    <row r="4168" hidden="1" spans="1:20">
      <c r="A4168" s="16" t="s">
        <v>20</v>
      </c>
      <c r="B4168" s="16" t="s">
        <v>16178</v>
      </c>
      <c r="C4168" s="16" t="s">
        <v>22</v>
      </c>
      <c r="D4168" s="16" t="s">
        <v>23</v>
      </c>
      <c r="E4168" s="16" t="s">
        <v>24</v>
      </c>
      <c r="F4168" s="16" t="s">
        <v>16179</v>
      </c>
      <c r="G4168" s="16" t="s">
        <v>26</v>
      </c>
      <c r="H4168" s="16" t="s">
        <v>16347</v>
      </c>
      <c r="I4168" s="16" t="s">
        <v>16348</v>
      </c>
      <c r="J4168" s="16" t="s">
        <v>16349</v>
      </c>
      <c r="K4168" s="17">
        <v>141.28</v>
      </c>
      <c r="L4168" s="16" t="s">
        <v>30</v>
      </c>
      <c r="M4168" s="16" t="s">
        <v>16350</v>
      </c>
      <c r="N4168" s="16" t="s">
        <v>32</v>
      </c>
      <c r="O4168" s="16" t="s">
        <v>33</v>
      </c>
      <c r="P4168" s="16" t="s">
        <v>16184</v>
      </c>
      <c r="Q4168" s="17">
        <v>1.2</v>
      </c>
      <c r="R4168" s="16" t="s">
        <v>35</v>
      </c>
      <c r="S4168" s="16" t="s">
        <v>36</v>
      </c>
      <c r="T4168" s="16" t="s">
        <v>37</v>
      </c>
    </row>
    <row r="4169" hidden="1" spans="1:20">
      <c r="A4169" s="16" t="s">
        <v>20</v>
      </c>
      <c r="B4169" s="16" t="s">
        <v>16178</v>
      </c>
      <c r="C4169" s="16" t="s">
        <v>22</v>
      </c>
      <c r="D4169" s="16" t="s">
        <v>23</v>
      </c>
      <c r="E4169" s="16" t="s">
        <v>24</v>
      </c>
      <c r="F4169" s="16" t="s">
        <v>16179</v>
      </c>
      <c r="G4169" s="16" t="s">
        <v>26</v>
      </c>
      <c r="H4169" s="16" t="s">
        <v>12637</v>
      </c>
      <c r="I4169" s="16" t="s">
        <v>16351</v>
      </c>
      <c r="J4169" s="16" t="s">
        <v>16352</v>
      </c>
      <c r="K4169" s="17">
        <v>1200.85</v>
      </c>
      <c r="L4169" s="16" t="s">
        <v>30</v>
      </c>
      <c r="M4169" s="16" t="s">
        <v>16353</v>
      </c>
      <c r="N4169" s="16" t="s">
        <v>32</v>
      </c>
      <c r="O4169" s="16" t="s">
        <v>33</v>
      </c>
      <c r="P4169" s="16" t="s">
        <v>16354</v>
      </c>
      <c r="Q4169" s="17">
        <v>10.2</v>
      </c>
      <c r="R4169" s="16" t="s">
        <v>35</v>
      </c>
      <c r="S4169" s="16" t="s">
        <v>36</v>
      </c>
      <c r="T4169" s="16" t="s">
        <v>37</v>
      </c>
    </row>
    <row r="4170" hidden="1" spans="1:20">
      <c r="A4170" s="16" t="s">
        <v>20</v>
      </c>
      <c r="B4170" s="16" t="s">
        <v>16178</v>
      </c>
      <c r="C4170" s="16" t="s">
        <v>22</v>
      </c>
      <c r="D4170" s="16" t="s">
        <v>23</v>
      </c>
      <c r="E4170" s="16" t="s">
        <v>24</v>
      </c>
      <c r="F4170" s="16" t="s">
        <v>16179</v>
      </c>
      <c r="G4170" s="16" t="s">
        <v>26</v>
      </c>
      <c r="H4170" s="16" t="s">
        <v>16355</v>
      </c>
      <c r="I4170" s="16" t="s">
        <v>16356</v>
      </c>
      <c r="J4170" s="16" t="s">
        <v>16357</v>
      </c>
      <c r="K4170" s="17">
        <v>1271.48</v>
      </c>
      <c r="L4170" s="16" t="s">
        <v>30</v>
      </c>
      <c r="M4170" s="16" t="s">
        <v>16358</v>
      </c>
      <c r="N4170" s="16" t="s">
        <v>32</v>
      </c>
      <c r="O4170" s="16" t="s">
        <v>33</v>
      </c>
      <c r="P4170" s="16" t="s">
        <v>16354</v>
      </c>
      <c r="Q4170" s="17">
        <v>10.8</v>
      </c>
      <c r="R4170" s="16" t="s">
        <v>35</v>
      </c>
      <c r="S4170" s="16" t="s">
        <v>36</v>
      </c>
      <c r="T4170" s="16" t="s">
        <v>37</v>
      </c>
    </row>
    <row r="4171" hidden="1" spans="1:20">
      <c r="A4171" s="16" t="s">
        <v>20</v>
      </c>
      <c r="B4171" s="16" t="s">
        <v>16178</v>
      </c>
      <c r="C4171" s="16" t="s">
        <v>22</v>
      </c>
      <c r="D4171" s="16" t="s">
        <v>23</v>
      </c>
      <c r="E4171" s="16" t="s">
        <v>24</v>
      </c>
      <c r="F4171" s="16" t="s">
        <v>16179</v>
      </c>
      <c r="G4171" s="16" t="s">
        <v>26</v>
      </c>
      <c r="H4171" s="16" t="s">
        <v>16359</v>
      </c>
      <c r="I4171" s="16" t="s">
        <v>16360</v>
      </c>
      <c r="J4171" s="16" t="s">
        <v>16361</v>
      </c>
      <c r="K4171" s="17">
        <v>1400.99</v>
      </c>
      <c r="L4171" s="16" t="s">
        <v>30</v>
      </c>
      <c r="M4171" s="16" t="s">
        <v>16362</v>
      </c>
      <c r="N4171" s="16" t="s">
        <v>32</v>
      </c>
      <c r="O4171" s="16" t="s">
        <v>33</v>
      </c>
      <c r="P4171" s="16" t="s">
        <v>16184</v>
      </c>
      <c r="Q4171" s="17">
        <v>11.9</v>
      </c>
      <c r="R4171" s="16" t="s">
        <v>35</v>
      </c>
      <c r="S4171" s="16" t="s">
        <v>36</v>
      </c>
      <c r="T4171" s="16" t="s">
        <v>37</v>
      </c>
    </row>
    <row r="4172" hidden="1" spans="1:20">
      <c r="A4172" s="16" t="s">
        <v>20</v>
      </c>
      <c r="B4172" s="16" t="s">
        <v>16178</v>
      </c>
      <c r="C4172" s="16" t="s">
        <v>22</v>
      </c>
      <c r="D4172" s="16" t="s">
        <v>23</v>
      </c>
      <c r="E4172" s="16" t="s">
        <v>24</v>
      </c>
      <c r="F4172" s="16" t="s">
        <v>16179</v>
      </c>
      <c r="G4172" s="16" t="s">
        <v>26</v>
      </c>
      <c r="H4172" s="16" t="s">
        <v>16363</v>
      </c>
      <c r="I4172" s="16" t="s">
        <v>16364</v>
      </c>
      <c r="J4172" s="16" t="s">
        <v>16365</v>
      </c>
      <c r="K4172" s="17">
        <v>1765.95</v>
      </c>
      <c r="L4172" s="16" t="s">
        <v>30</v>
      </c>
      <c r="M4172" s="16" t="s">
        <v>16366</v>
      </c>
      <c r="N4172" s="16" t="s">
        <v>32</v>
      </c>
      <c r="O4172" s="16" t="s">
        <v>33</v>
      </c>
      <c r="P4172" s="16" t="s">
        <v>16184</v>
      </c>
      <c r="Q4172" s="17">
        <v>15</v>
      </c>
      <c r="R4172" s="16" t="s">
        <v>35</v>
      </c>
      <c r="S4172" s="16" t="s">
        <v>36</v>
      </c>
      <c r="T4172" s="16" t="s">
        <v>37</v>
      </c>
    </row>
    <row r="4173" hidden="1" spans="1:20">
      <c r="A4173" s="16" t="s">
        <v>20</v>
      </c>
      <c r="B4173" s="16" t="s">
        <v>16178</v>
      </c>
      <c r="C4173" s="16" t="s">
        <v>22</v>
      </c>
      <c r="D4173" s="16" t="s">
        <v>23</v>
      </c>
      <c r="E4173" s="16" t="s">
        <v>24</v>
      </c>
      <c r="F4173" s="16" t="s">
        <v>16179</v>
      </c>
      <c r="G4173" s="16" t="s">
        <v>26</v>
      </c>
      <c r="H4173" s="16" t="s">
        <v>16367</v>
      </c>
      <c r="I4173" s="16" t="s">
        <v>16368</v>
      </c>
      <c r="J4173" s="16" t="s">
        <v>16369</v>
      </c>
      <c r="K4173" s="17">
        <v>1059.57</v>
      </c>
      <c r="L4173" s="16" t="s">
        <v>30</v>
      </c>
      <c r="M4173" s="16" t="s">
        <v>16370</v>
      </c>
      <c r="N4173" s="16" t="s">
        <v>32</v>
      </c>
      <c r="O4173" s="16" t="s">
        <v>33</v>
      </c>
      <c r="P4173" s="16" t="s">
        <v>16184</v>
      </c>
      <c r="Q4173" s="17">
        <v>9</v>
      </c>
      <c r="R4173" s="16" t="s">
        <v>35</v>
      </c>
      <c r="S4173" s="16" t="s">
        <v>36</v>
      </c>
      <c r="T4173" s="16" t="s">
        <v>37</v>
      </c>
    </row>
    <row r="4174" hidden="1" spans="1:20">
      <c r="A4174" s="16" t="s">
        <v>20</v>
      </c>
      <c r="B4174" s="16" t="s">
        <v>16178</v>
      </c>
      <c r="C4174" s="16" t="s">
        <v>22</v>
      </c>
      <c r="D4174" s="16" t="s">
        <v>23</v>
      </c>
      <c r="E4174" s="16" t="s">
        <v>24</v>
      </c>
      <c r="F4174" s="16" t="s">
        <v>16179</v>
      </c>
      <c r="G4174" s="16" t="s">
        <v>26</v>
      </c>
      <c r="H4174" s="16" t="s">
        <v>16371</v>
      </c>
      <c r="I4174" s="16" t="s">
        <v>16372</v>
      </c>
      <c r="J4174" s="16" t="s">
        <v>16373</v>
      </c>
      <c r="K4174" s="17">
        <v>612.2</v>
      </c>
      <c r="L4174" s="16" t="s">
        <v>30</v>
      </c>
      <c r="M4174" s="16" t="s">
        <v>16374</v>
      </c>
      <c r="N4174" s="16" t="s">
        <v>32</v>
      </c>
      <c r="O4174" s="16" t="s">
        <v>33</v>
      </c>
      <c r="P4174" s="16" t="s">
        <v>16184</v>
      </c>
      <c r="Q4174" s="17">
        <v>5.2</v>
      </c>
      <c r="R4174" s="16" t="s">
        <v>35</v>
      </c>
      <c r="S4174" s="16" t="s">
        <v>36</v>
      </c>
      <c r="T4174" s="16" t="s">
        <v>37</v>
      </c>
    </row>
    <row r="4175" hidden="1" spans="1:20">
      <c r="A4175" s="16" t="s">
        <v>20</v>
      </c>
      <c r="B4175" s="16" t="s">
        <v>16178</v>
      </c>
      <c r="C4175" s="16" t="s">
        <v>22</v>
      </c>
      <c r="D4175" s="16" t="s">
        <v>23</v>
      </c>
      <c r="E4175" s="16" t="s">
        <v>24</v>
      </c>
      <c r="F4175" s="16" t="s">
        <v>16179</v>
      </c>
      <c r="G4175" s="16" t="s">
        <v>26</v>
      </c>
      <c r="H4175" s="16" t="s">
        <v>16375</v>
      </c>
      <c r="I4175" s="16" t="s">
        <v>16376</v>
      </c>
      <c r="J4175" s="16" t="s">
        <v>16377</v>
      </c>
      <c r="K4175" s="17">
        <v>400.28</v>
      </c>
      <c r="L4175" s="16" t="s">
        <v>30</v>
      </c>
      <c r="M4175" s="16" t="s">
        <v>16378</v>
      </c>
      <c r="N4175" s="16" t="s">
        <v>32</v>
      </c>
      <c r="O4175" s="16" t="s">
        <v>33</v>
      </c>
      <c r="P4175" s="16" t="s">
        <v>16184</v>
      </c>
      <c r="Q4175" s="17">
        <v>3.4</v>
      </c>
      <c r="R4175" s="16" t="s">
        <v>35</v>
      </c>
      <c r="S4175" s="16" t="s">
        <v>36</v>
      </c>
      <c r="T4175" s="16" t="s">
        <v>37</v>
      </c>
    </row>
    <row r="4176" hidden="1" spans="1:20">
      <c r="A4176" s="16" t="s">
        <v>20</v>
      </c>
      <c r="B4176" s="16" t="s">
        <v>16178</v>
      </c>
      <c r="C4176" s="16" t="s">
        <v>22</v>
      </c>
      <c r="D4176" s="16" t="s">
        <v>23</v>
      </c>
      <c r="E4176" s="16" t="s">
        <v>24</v>
      </c>
      <c r="F4176" s="16" t="s">
        <v>16179</v>
      </c>
      <c r="G4176" s="16" t="s">
        <v>26</v>
      </c>
      <c r="H4176" s="16" t="s">
        <v>16379</v>
      </c>
      <c r="I4176" s="16" t="s">
        <v>16380</v>
      </c>
      <c r="J4176" s="16" t="s">
        <v>16381</v>
      </c>
      <c r="K4176" s="17">
        <v>423.83</v>
      </c>
      <c r="L4176" s="16" t="s">
        <v>30</v>
      </c>
      <c r="M4176" s="16" t="s">
        <v>16382</v>
      </c>
      <c r="N4176" s="16" t="s">
        <v>32</v>
      </c>
      <c r="O4176" s="16" t="s">
        <v>33</v>
      </c>
      <c r="P4176" s="16" t="s">
        <v>16184</v>
      </c>
      <c r="Q4176" s="17">
        <v>3.6</v>
      </c>
      <c r="R4176" s="16" t="s">
        <v>35</v>
      </c>
      <c r="S4176" s="16" t="s">
        <v>36</v>
      </c>
      <c r="T4176" s="16" t="s">
        <v>37</v>
      </c>
    </row>
    <row r="4177" hidden="1" spans="1:20">
      <c r="A4177" s="16" t="s">
        <v>20</v>
      </c>
      <c r="B4177" s="16" t="s">
        <v>16178</v>
      </c>
      <c r="C4177" s="16" t="s">
        <v>22</v>
      </c>
      <c r="D4177" s="16" t="s">
        <v>23</v>
      </c>
      <c r="E4177" s="16" t="s">
        <v>24</v>
      </c>
      <c r="F4177" s="16" t="s">
        <v>16179</v>
      </c>
      <c r="G4177" s="16" t="s">
        <v>26</v>
      </c>
      <c r="H4177" s="16" t="s">
        <v>16383</v>
      </c>
      <c r="I4177" s="16" t="s">
        <v>16384</v>
      </c>
      <c r="J4177" s="16" t="s">
        <v>16385</v>
      </c>
      <c r="K4177" s="17">
        <v>470.92</v>
      </c>
      <c r="L4177" s="16" t="s">
        <v>30</v>
      </c>
      <c r="M4177" s="16" t="s">
        <v>16386</v>
      </c>
      <c r="N4177" s="16" t="s">
        <v>32</v>
      </c>
      <c r="O4177" s="16" t="s">
        <v>33</v>
      </c>
      <c r="P4177" s="16" t="s">
        <v>16184</v>
      </c>
      <c r="Q4177" s="17">
        <v>4</v>
      </c>
      <c r="R4177" s="16" t="s">
        <v>35</v>
      </c>
      <c r="S4177" s="16" t="s">
        <v>36</v>
      </c>
      <c r="T4177" s="16" t="s">
        <v>37</v>
      </c>
    </row>
    <row r="4178" hidden="1" spans="1:20">
      <c r="A4178" s="16" t="s">
        <v>20</v>
      </c>
      <c r="B4178" s="16" t="s">
        <v>16178</v>
      </c>
      <c r="C4178" s="16" t="s">
        <v>22</v>
      </c>
      <c r="D4178" s="16" t="s">
        <v>23</v>
      </c>
      <c r="E4178" s="16" t="s">
        <v>24</v>
      </c>
      <c r="F4178" s="16" t="s">
        <v>16179</v>
      </c>
      <c r="G4178" s="16" t="s">
        <v>26</v>
      </c>
      <c r="H4178" s="16" t="s">
        <v>16387</v>
      </c>
      <c r="I4178" s="16" t="s">
        <v>16388</v>
      </c>
      <c r="J4178" s="16" t="s">
        <v>16389</v>
      </c>
      <c r="K4178" s="17">
        <v>1000.71</v>
      </c>
      <c r="L4178" s="16" t="s">
        <v>30</v>
      </c>
      <c r="M4178" s="16" t="s">
        <v>16390</v>
      </c>
      <c r="N4178" s="16" t="s">
        <v>32</v>
      </c>
      <c r="O4178" s="16" t="s">
        <v>33</v>
      </c>
      <c r="P4178" s="16" t="s">
        <v>16184</v>
      </c>
      <c r="Q4178" s="17">
        <v>8.5</v>
      </c>
      <c r="R4178" s="16" t="s">
        <v>35</v>
      </c>
      <c r="S4178" s="16" t="s">
        <v>36</v>
      </c>
      <c r="T4178" s="16" t="s">
        <v>37</v>
      </c>
    </row>
    <row r="4179" hidden="1" spans="1:20">
      <c r="A4179" s="16" t="s">
        <v>20</v>
      </c>
      <c r="B4179" s="16" t="s">
        <v>16178</v>
      </c>
      <c r="C4179" s="16" t="s">
        <v>22</v>
      </c>
      <c r="D4179" s="16" t="s">
        <v>23</v>
      </c>
      <c r="E4179" s="16" t="s">
        <v>24</v>
      </c>
      <c r="F4179" s="16" t="s">
        <v>16179</v>
      </c>
      <c r="G4179" s="16" t="s">
        <v>26</v>
      </c>
      <c r="H4179" s="16" t="s">
        <v>3871</v>
      </c>
      <c r="I4179" s="16" t="s">
        <v>16391</v>
      </c>
      <c r="J4179" s="16" t="s">
        <v>16392</v>
      </c>
      <c r="K4179" s="17">
        <v>824.11</v>
      </c>
      <c r="L4179" s="16" t="s">
        <v>30</v>
      </c>
      <c r="M4179" s="16" t="s">
        <v>16393</v>
      </c>
      <c r="N4179" s="16" t="s">
        <v>32</v>
      </c>
      <c r="O4179" s="16" t="s">
        <v>33</v>
      </c>
      <c r="P4179" s="16" t="s">
        <v>16184</v>
      </c>
      <c r="Q4179" s="17">
        <v>7</v>
      </c>
      <c r="R4179" s="16" t="s">
        <v>35</v>
      </c>
      <c r="S4179" s="16" t="s">
        <v>36</v>
      </c>
      <c r="T4179" s="16" t="s">
        <v>37</v>
      </c>
    </row>
    <row r="4180" hidden="1" spans="1:20">
      <c r="A4180" s="16" t="s">
        <v>20</v>
      </c>
      <c r="B4180" s="16" t="s">
        <v>16178</v>
      </c>
      <c r="C4180" s="16" t="s">
        <v>22</v>
      </c>
      <c r="D4180" s="16" t="s">
        <v>23</v>
      </c>
      <c r="E4180" s="16" t="s">
        <v>24</v>
      </c>
      <c r="F4180" s="16" t="s">
        <v>16179</v>
      </c>
      <c r="G4180" s="16" t="s">
        <v>26</v>
      </c>
      <c r="H4180" s="16" t="s">
        <v>16394</v>
      </c>
      <c r="I4180" s="16" t="s">
        <v>16395</v>
      </c>
      <c r="J4180" s="16" t="s">
        <v>16396</v>
      </c>
      <c r="K4180" s="17">
        <v>741.7</v>
      </c>
      <c r="L4180" s="16" t="s">
        <v>30</v>
      </c>
      <c r="M4180" s="16" t="s">
        <v>16397</v>
      </c>
      <c r="N4180" s="16" t="s">
        <v>32</v>
      </c>
      <c r="O4180" s="16" t="s">
        <v>33</v>
      </c>
      <c r="P4180" s="16" t="s">
        <v>16184</v>
      </c>
      <c r="Q4180" s="17">
        <v>6.3</v>
      </c>
      <c r="R4180" s="16" t="s">
        <v>35</v>
      </c>
      <c r="S4180" s="16" t="s">
        <v>36</v>
      </c>
      <c r="T4180" s="16" t="s">
        <v>37</v>
      </c>
    </row>
    <row r="4181" hidden="1" spans="1:20">
      <c r="A4181" s="16" t="s">
        <v>20</v>
      </c>
      <c r="B4181" s="16" t="s">
        <v>16178</v>
      </c>
      <c r="C4181" s="16" t="s">
        <v>22</v>
      </c>
      <c r="D4181" s="16" t="s">
        <v>23</v>
      </c>
      <c r="E4181" s="16" t="s">
        <v>24</v>
      </c>
      <c r="F4181" s="16" t="s">
        <v>16179</v>
      </c>
      <c r="G4181" s="16" t="s">
        <v>26</v>
      </c>
      <c r="H4181" s="16" t="s">
        <v>6402</v>
      </c>
      <c r="I4181" s="16" t="s">
        <v>16398</v>
      </c>
      <c r="J4181" s="16" t="s">
        <v>16399</v>
      </c>
      <c r="K4181" s="17">
        <v>1295.03</v>
      </c>
      <c r="L4181" s="16" t="s">
        <v>30</v>
      </c>
      <c r="M4181" s="16" t="s">
        <v>16400</v>
      </c>
      <c r="N4181" s="16" t="s">
        <v>32</v>
      </c>
      <c r="O4181" s="16" t="s">
        <v>33</v>
      </c>
      <c r="P4181" s="16" t="s">
        <v>16184</v>
      </c>
      <c r="Q4181" s="17">
        <v>11</v>
      </c>
      <c r="R4181" s="16" t="s">
        <v>35</v>
      </c>
      <c r="S4181" s="16" t="s">
        <v>36</v>
      </c>
      <c r="T4181" s="16" t="s">
        <v>37</v>
      </c>
    </row>
    <row r="4182" hidden="1" spans="1:20">
      <c r="A4182" s="16" t="s">
        <v>20</v>
      </c>
      <c r="B4182" s="16" t="s">
        <v>16178</v>
      </c>
      <c r="C4182" s="16" t="s">
        <v>22</v>
      </c>
      <c r="D4182" s="16" t="s">
        <v>23</v>
      </c>
      <c r="E4182" s="16" t="s">
        <v>24</v>
      </c>
      <c r="F4182" s="16" t="s">
        <v>16179</v>
      </c>
      <c r="G4182" s="16" t="s">
        <v>26</v>
      </c>
      <c r="H4182" s="16" t="s">
        <v>16401</v>
      </c>
      <c r="I4182" s="16" t="s">
        <v>16402</v>
      </c>
      <c r="J4182" s="16" t="s">
        <v>16403</v>
      </c>
      <c r="K4182" s="17">
        <v>941.84</v>
      </c>
      <c r="L4182" s="16" t="s">
        <v>30</v>
      </c>
      <c r="M4182" s="16" t="s">
        <v>16404</v>
      </c>
      <c r="N4182" s="16" t="s">
        <v>32</v>
      </c>
      <c r="O4182" s="16" t="s">
        <v>33</v>
      </c>
      <c r="P4182" s="16" t="s">
        <v>13000</v>
      </c>
      <c r="Q4182" s="17">
        <v>8</v>
      </c>
      <c r="R4182" s="16" t="s">
        <v>35</v>
      </c>
      <c r="S4182" s="16" t="s">
        <v>36</v>
      </c>
      <c r="T4182" s="16" t="s">
        <v>37</v>
      </c>
    </row>
    <row r="4183" hidden="1" spans="1:20">
      <c r="A4183" s="16" t="s">
        <v>20</v>
      </c>
      <c r="B4183" s="16" t="s">
        <v>16178</v>
      </c>
      <c r="C4183" s="16" t="s">
        <v>22</v>
      </c>
      <c r="D4183" s="16" t="s">
        <v>23</v>
      </c>
      <c r="E4183" s="16" t="s">
        <v>24</v>
      </c>
      <c r="F4183" s="16" t="s">
        <v>16179</v>
      </c>
      <c r="G4183" s="16" t="s">
        <v>26</v>
      </c>
      <c r="H4183" s="16" t="s">
        <v>16405</v>
      </c>
      <c r="I4183" s="16" t="s">
        <v>16406</v>
      </c>
      <c r="J4183" s="16" t="s">
        <v>16407</v>
      </c>
      <c r="K4183" s="17">
        <v>882.98</v>
      </c>
      <c r="L4183" s="16" t="s">
        <v>30</v>
      </c>
      <c r="M4183" s="16" t="s">
        <v>16408</v>
      </c>
      <c r="N4183" s="16" t="s">
        <v>32</v>
      </c>
      <c r="O4183" s="16" t="s">
        <v>33</v>
      </c>
      <c r="P4183" s="16" t="s">
        <v>13000</v>
      </c>
      <c r="Q4183" s="17">
        <v>7.5</v>
      </c>
      <c r="R4183" s="16" t="s">
        <v>35</v>
      </c>
      <c r="S4183" s="16" t="s">
        <v>36</v>
      </c>
      <c r="T4183" s="16" t="s">
        <v>37</v>
      </c>
    </row>
    <row r="4184" hidden="1" spans="1:20">
      <c r="A4184" s="16" t="s">
        <v>20</v>
      </c>
      <c r="B4184" s="16" t="s">
        <v>16178</v>
      </c>
      <c r="C4184" s="16" t="s">
        <v>22</v>
      </c>
      <c r="D4184" s="16" t="s">
        <v>23</v>
      </c>
      <c r="E4184" s="16" t="s">
        <v>24</v>
      </c>
      <c r="F4184" s="16" t="s">
        <v>16179</v>
      </c>
      <c r="G4184" s="16" t="s">
        <v>26</v>
      </c>
      <c r="H4184" s="16" t="s">
        <v>16409</v>
      </c>
      <c r="I4184" s="16" t="s">
        <v>16410</v>
      </c>
      <c r="J4184" s="16" t="s">
        <v>16411</v>
      </c>
      <c r="K4184" s="17">
        <v>1024.25</v>
      </c>
      <c r="L4184" s="16" t="s">
        <v>424</v>
      </c>
      <c r="M4184" s="16" t="s">
        <v>16412</v>
      </c>
      <c r="N4184" s="16" t="s">
        <v>32</v>
      </c>
      <c r="O4184" s="16" t="s">
        <v>33</v>
      </c>
      <c r="P4184" s="16" t="s">
        <v>15917</v>
      </c>
      <c r="Q4184" s="17">
        <v>8.7</v>
      </c>
      <c r="R4184" s="16" t="s">
        <v>35</v>
      </c>
      <c r="S4184" s="16" t="s">
        <v>36</v>
      </c>
      <c r="T4184" s="16" t="s">
        <v>37</v>
      </c>
    </row>
    <row r="4185" hidden="1" spans="1:20">
      <c r="A4185" s="16" t="s">
        <v>20</v>
      </c>
      <c r="B4185" s="16" t="s">
        <v>16178</v>
      </c>
      <c r="C4185" s="16" t="s">
        <v>22</v>
      </c>
      <c r="D4185" s="16" t="s">
        <v>23</v>
      </c>
      <c r="E4185" s="16" t="s">
        <v>24</v>
      </c>
      <c r="F4185" s="16" t="s">
        <v>16179</v>
      </c>
      <c r="G4185" s="16" t="s">
        <v>26</v>
      </c>
      <c r="H4185" s="16" t="s">
        <v>16413</v>
      </c>
      <c r="I4185" s="16" t="s">
        <v>16414</v>
      </c>
      <c r="J4185" s="16" t="s">
        <v>16415</v>
      </c>
      <c r="K4185" s="17">
        <v>800.56</v>
      </c>
      <c r="L4185" s="16" t="s">
        <v>424</v>
      </c>
      <c r="M4185" s="16" t="s">
        <v>16416</v>
      </c>
      <c r="N4185" s="16" t="s">
        <v>32</v>
      </c>
      <c r="O4185" s="16" t="s">
        <v>33</v>
      </c>
      <c r="P4185" s="16" t="s">
        <v>15917</v>
      </c>
      <c r="Q4185" s="17">
        <v>6.8</v>
      </c>
      <c r="R4185" s="16" t="s">
        <v>35</v>
      </c>
      <c r="S4185" s="16" t="s">
        <v>36</v>
      </c>
      <c r="T4185" s="16" t="s">
        <v>37</v>
      </c>
    </row>
    <row r="4186" hidden="1" spans="1:20">
      <c r="A4186" s="16" t="s">
        <v>20</v>
      </c>
      <c r="B4186" s="16" t="s">
        <v>16178</v>
      </c>
      <c r="C4186" s="16" t="s">
        <v>22</v>
      </c>
      <c r="D4186" s="16" t="s">
        <v>23</v>
      </c>
      <c r="E4186" s="16" t="s">
        <v>24</v>
      </c>
      <c r="F4186" s="16" t="s">
        <v>16179</v>
      </c>
      <c r="G4186" s="16" t="s">
        <v>26</v>
      </c>
      <c r="H4186" s="16" t="s">
        <v>16417</v>
      </c>
      <c r="I4186" s="16" t="s">
        <v>16418</v>
      </c>
      <c r="J4186" s="16" t="s">
        <v>16419</v>
      </c>
      <c r="K4186" s="17">
        <v>800.56</v>
      </c>
      <c r="L4186" s="16" t="s">
        <v>424</v>
      </c>
      <c r="M4186" s="16" t="s">
        <v>16420</v>
      </c>
      <c r="N4186" s="16" t="s">
        <v>32</v>
      </c>
      <c r="O4186" s="16" t="s">
        <v>33</v>
      </c>
      <c r="P4186" s="16" t="s">
        <v>15917</v>
      </c>
      <c r="Q4186" s="17">
        <v>6.8</v>
      </c>
      <c r="R4186" s="16" t="s">
        <v>35</v>
      </c>
      <c r="S4186" s="16" t="s">
        <v>36</v>
      </c>
      <c r="T4186" s="16" t="s">
        <v>37</v>
      </c>
    </row>
    <row r="4187" hidden="1" spans="1:20">
      <c r="A4187" s="16" t="s">
        <v>20</v>
      </c>
      <c r="B4187" s="16" t="s">
        <v>16178</v>
      </c>
      <c r="C4187" s="16" t="s">
        <v>22</v>
      </c>
      <c r="D4187" s="16" t="s">
        <v>23</v>
      </c>
      <c r="E4187" s="16" t="s">
        <v>24</v>
      </c>
      <c r="F4187" s="16" t="s">
        <v>16179</v>
      </c>
      <c r="G4187" s="16" t="s">
        <v>26</v>
      </c>
      <c r="H4187" s="16" t="s">
        <v>16421</v>
      </c>
      <c r="I4187" s="16" t="s">
        <v>16422</v>
      </c>
      <c r="J4187" s="16" t="s">
        <v>16423</v>
      </c>
      <c r="K4187" s="17">
        <v>353.19</v>
      </c>
      <c r="L4187" s="16" t="s">
        <v>30</v>
      </c>
      <c r="M4187" s="16" t="s">
        <v>16424</v>
      </c>
      <c r="N4187" s="16" t="s">
        <v>32</v>
      </c>
      <c r="O4187" s="16" t="s">
        <v>33</v>
      </c>
      <c r="P4187" s="16" t="s">
        <v>15800</v>
      </c>
      <c r="Q4187" s="17">
        <v>3</v>
      </c>
      <c r="R4187" s="16" t="s">
        <v>35</v>
      </c>
      <c r="S4187" s="16" t="s">
        <v>36</v>
      </c>
      <c r="T4187" s="16" t="s">
        <v>37</v>
      </c>
    </row>
    <row r="4188" hidden="1" spans="1:20">
      <c r="A4188" s="16" t="s">
        <v>20</v>
      </c>
      <c r="B4188" s="16" t="s">
        <v>16178</v>
      </c>
      <c r="C4188" s="16" t="s">
        <v>22</v>
      </c>
      <c r="D4188" s="16" t="s">
        <v>23</v>
      </c>
      <c r="E4188" s="16" t="s">
        <v>24</v>
      </c>
      <c r="F4188" s="16" t="s">
        <v>16179</v>
      </c>
      <c r="G4188" s="16" t="s">
        <v>26</v>
      </c>
      <c r="H4188" s="16" t="s">
        <v>16425</v>
      </c>
      <c r="I4188" s="16" t="s">
        <v>16426</v>
      </c>
      <c r="J4188" s="16" t="s">
        <v>16427</v>
      </c>
      <c r="K4188" s="17">
        <v>1200.85</v>
      </c>
      <c r="L4188" s="16" t="s">
        <v>30</v>
      </c>
      <c r="M4188" s="16" t="s">
        <v>16428</v>
      </c>
      <c r="N4188" s="16" t="s">
        <v>32</v>
      </c>
      <c r="O4188" s="16" t="s">
        <v>33</v>
      </c>
      <c r="P4188" s="16" t="s">
        <v>15800</v>
      </c>
      <c r="Q4188" s="17">
        <v>10.2</v>
      </c>
      <c r="R4188" s="16" t="s">
        <v>35</v>
      </c>
      <c r="S4188" s="16" t="s">
        <v>36</v>
      </c>
      <c r="T4188" s="16" t="s">
        <v>37</v>
      </c>
    </row>
    <row r="4189" hidden="1" spans="1:20">
      <c r="A4189" s="16" t="s">
        <v>20</v>
      </c>
      <c r="B4189" s="16" t="s">
        <v>16178</v>
      </c>
      <c r="C4189" s="16" t="s">
        <v>22</v>
      </c>
      <c r="D4189" s="16" t="s">
        <v>23</v>
      </c>
      <c r="E4189" s="16" t="s">
        <v>24</v>
      </c>
      <c r="F4189" s="16" t="s">
        <v>16179</v>
      </c>
      <c r="G4189" s="16" t="s">
        <v>26</v>
      </c>
      <c r="H4189" s="16" t="s">
        <v>16429</v>
      </c>
      <c r="I4189" s="16" t="s">
        <v>16430</v>
      </c>
      <c r="J4189" s="16" t="s">
        <v>16431</v>
      </c>
      <c r="K4189" s="17">
        <v>706.38</v>
      </c>
      <c r="L4189" s="16" t="s">
        <v>30</v>
      </c>
      <c r="M4189" s="16" t="s">
        <v>16432</v>
      </c>
      <c r="N4189" s="16" t="s">
        <v>32</v>
      </c>
      <c r="O4189" s="16" t="s">
        <v>33</v>
      </c>
      <c r="P4189" s="16" t="s">
        <v>15800</v>
      </c>
      <c r="Q4189" s="17">
        <v>6</v>
      </c>
      <c r="R4189" s="16" t="s">
        <v>35</v>
      </c>
      <c r="S4189" s="16" t="s">
        <v>36</v>
      </c>
      <c r="T4189" s="16" t="s">
        <v>37</v>
      </c>
    </row>
    <row r="4190" hidden="1" spans="1:20">
      <c r="A4190" s="16" t="s">
        <v>20</v>
      </c>
      <c r="B4190" s="16" t="s">
        <v>16178</v>
      </c>
      <c r="C4190" s="16" t="s">
        <v>22</v>
      </c>
      <c r="D4190" s="16" t="s">
        <v>23</v>
      </c>
      <c r="E4190" s="16" t="s">
        <v>24</v>
      </c>
      <c r="F4190" s="16" t="s">
        <v>16179</v>
      </c>
      <c r="G4190" s="16" t="s">
        <v>26</v>
      </c>
      <c r="H4190" s="16" t="s">
        <v>16433</v>
      </c>
      <c r="I4190" s="16" t="s">
        <v>16434</v>
      </c>
      <c r="J4190" s="16" t="s">
        <v>16435</v>
      </c>
      <c r="K4190" s="17">
        <v>1671.77</v>
      </c>
      <c r="L4190" s="16" t="s">
        <v>30</v>
      </c>
      <c r="M4190" s="16" t="s">
        <v>16436</v>
      </c>
      <c r="N4190" s="16" t="s">
        <v>32</v>
      </c>
      <c r="O4190" s="16" t="s">
        <v>33</v>
      </c>
      <c r="P4190" s="16" t="s">
        <v>15800</v>
      </c>
      <c r="Q4190" s="17">
        <v>14.2</v>
      </c>
      <c r="R4190" s="16" t="s">
        <v>35</v>
      </c>
      <c r="S4190" s="16" t="s">
        <v>36</v>
      </c>
      <c r="T4190" s="16" t="s">
        <v>37</v>
      </c>
    </row>
    <row r="4191" hidden="1" spans="1:20">
      <c r="A4191" s="16" t="s">
        <v>20</v>
      </c>
      <c r="B4191" s="16" t="s">
        <v>16178</v>
      </c>
      <c r="C4191" s="16" t="s">
        <v>22</v>
      </c>
      <c r="D4191" s="16" t="s">
        <v>23</v>
      </c>
      <c r="E4191" s="16" t="s">
        <v>24</v>
      </c>
      <c r="F4191" s="16" t="s">
        <v>16179</v>
      </c>
      <c r="G4191" s="16" t="s">
        <v>26</v>
      </c>
      <c r="H4191" s="16" t="s">
        <v>16437</v>
      </c>
      <c r="I4191" s="16" t="s">
        <v>16438</v>
      </c>
      <c r="J4191" s="16" t="s">
        <v>16439</v>
      </c>
      <c r="K4191" s="17">
        <v>1047.8</v>
      </c>
      <c r="L4191" s="16" t="s">
        <v>30</v>
      </c>
      <c r="M4191" s="16" t="s">
        <v>16440</v>
      </c>
      <c r="N4191" s="16" t="s">
        <v>32</v>
      </c>
      <c r="O4191" s="16" t="s">
        <v>33</v>
      </c>
      <c r="P4191" s="16" t="s">
        <v>15800</v>
      </c>
      <c r="Q4191" s="17">
        <v>8.9</v>
      </c>
      <c r="R4191" s="16" t="s">
        <v>35</v>
      </c>
      <c r="S4191" s="16" t="s">
        <v>36</v>
      </c>
      <c r="T4191" s="16" t="s">
        <v>37</v>
      </c>
    </row>
    <row r="4192" hidden="1" spans="1:20">
      <c r="A4192" s="16" t="s">
        <v>20</v>
      </c>
      <c r="B4192" s="16" t="s">
        <v>16178</v>
      </c>
      <c r="C4192" s="16" t="s">
        <v>22</v>
      </c>
      <c r="D4192" s="16" t="s">
        <v>23</v>
      </c>
      <c r="E4192" s="16" t="s">
        <v>24</v>
      </c>
      <c r="F4192" s="16" t="s">
        <v>16179</v>
      </c>
      <c r="G4192" s="16" t="s">
        <v>26</v>
      </c>
      <c r="H4192" s="16" t="s">
        <v>16441</v>
      </c>
      <c r="I4192" s="16" t="s">
        <v>16442</v>
      </c>
      <c r="J4192" s="16" t="s">
        <v>16443</v>
      </c>
      <c r="K4192" s="17">
        <v>565.1</v>
      </c>
      <c r="L4192" s="16" t="s">
        <v>30</v>
      </c>
      <c r="M4192" s="16" t="s">
        <v>16444</v>
      </c>
      <c r="N4192" s="16" t="s">
        <v>32</v>
      </c>
      <c r="O4192" s="16" t="s">
        <v>33</v>
      </c>
      <c r="P4192" s="16" t="s">
        <v>15800</v>
      </c>
      <c r="Q4192" s="17">
        <v>4.8</v>
      </c>
      <c r="R4192" s="16" t="s">
        <v>35</v>
      </c>
      <c r="S4192" s="16" t="s">
        <v>36</v>
      </c>
      <c r="T4192" s="16" t="s">
        <v>37</v>
      </c>
    </row>
    <row r="4193" hidden="1" spans="1:20">
      <c r="A4193" s="16" t="s">
        <v>20</v>
      </c>
      <c r="B4193" s="16" t="s">
        <v>16178</v>
      </c>
      <c r="C4193" s="16" t="s">
        <v>22</v>
      </c>
      <c r="D4193" s="16" t="s">
        <v>23</v>
      </c>
      <c r="E4193" s="16" t="s">
        <v>24</v>
      </c>
      <c r="F4193" s="16" t="s">
        <v>16179</v>
      </c>
      <c r="G4193" s="16" t="s">
        <v>26</v>
      </c>
      <c r="H4193" s="16" t="s">
        <v>16445</v>
      </c>
      <c r="I4193" s="16" t="s">
        <v>16446</v>
      </c>
      <c r="J4193" s="16" t="s">
        <v>16447</v>
      </c>
      <c r="K4193" s="17">
        <v>1177.3</v>
      </c>
      <c r="L4193" s="16" t="s">
        <v>30</v>
      </c>
      <c r="M4193" s="16" t="s">
        <v>16448</v>
      </c>
      <c r="N4193" s="16" t="s">
        <v>32</v>
      </c>
      <c r="O4193" s="16" t="s">
        <v>33</v>
      </c>
      <c r="P4193" s="16" t="s">
        <v>15800</v>
      </c>
      <c r="Q4193" s="17">
        <v>10</v>
      </c>
      <c r="R4193" s="16" t="s">
        <v>35</v>
      </c>
      <c r="S4193" s="16" t="s">
        <v>36</v>
      </c>
      <c r="T4193" s="16" t="s">
        <v>37</v>
      </c>
    </row>
    <row r="4194" hidden="1" spans="1:20">
      <c r="A4194" s="16" t="s">
        <v>20</v>
      </c>
      <c r="B4194" s="16" t="s">
        <v>16178</v>
      </c>
      <c r="C4194" s="16" t="s">
        <v>22</v>
      </c>
      <c r="D4194" s="16" t="s">
        <v>23</v>
      </c>
      <c r="E4194" s="16" t="s">
        <v>24</v>
      </c>
      <c r="F4194" s="16" t="s">
        <v>16179</v>
      </c>
      <c r="G4194" s="16" t="s">
        <v>26</v>
      </c>
      <c r="H4194" s="16" t="s">
        <v>16449</v>
      </c>
      <c r="I4194" s="16" t="s">
        <v>16450</v>
      </c>
      <c r="J4194" s="16" t="s">
        <v>16451</v>
      </c>
      <c r="K4194" s="17">
        <v>1554.04</v>
      </c>
      <c r="L4194" s="16" t="s">
        <v>30</v>
      </c>
      <c r="M4194" s="16" t="s">
        <v>16452</v>
      </c>
      <c r="N4194" s="16" t="s">
        <v>32</v>
      </c>
      <c r="O4194" s="16" t="s">
        <v>33</v>
      </c>
      <c r="P4194" s="16" t="s">
        <v>15800</v>
      </c>
      <c r="Q4194" s="17">
        <v>13.2</v>
      </c>
      <c r="R4194" s="16" t="s">
        <v>35</v>
      </c>
      <c r="S4194" s="16" t="s">
        <v>36</v>
      </c>
      <c r="T4194" s="16" t="s">
        <v>37</v>
      </c>
    </row>
    <row r="4195" hidden="1" spans="1:20">
      <c r="A4195" s="16" t="s">
        <v>20</v>
      </c>
      <c r="B4195" s="16" t="s">
        <v>16178</v>
      </c>
      <c r="C4195" s="16" t="s">
        <v>22</v>
      </c>
      <c r="D4195" s="16" t="s">
        <v>23</v>
      </c>
      <c r="E4195" s="16" t="s">
        <v>24</v>
      </c>
      <c r="F4195" s="16" t="s">
        <v>16179</v>
      </c>
      <c r="G4195" s="16" t="s">
        <v>26</v>
      </c>
      <c r="H4195" s="16" t="s">
        <v>3300</v>
      </c>
      <c r="I4195" s="16" t="s">
        <v>16453</v>
      </c>
      <c r="J4195" s="16" t="s">
        <v>16454</v>
      </c>
      <c r="K4195" s="17">
        <v>706.38</v>
      </c>
      <c r="L4195" s="16" t="s">
        <v>30</v>
      </c>
      <c r="M4195" s="16" t="s">
        <v>16455</v>
      </c>
      <c r="N4195" s="16" t="s">
        <v>32</v>
      </c>
      <c r="O4195" s="16" t="s">
        <v>33</v>
      </c>
      <c r="P4195" s="16" t="s">
        <v>15800</v>
      </c>
      <c r="Q4195" s="17">
        <v>6</v>
      </c>
      <c r="R4195" s="16" t="s">
        <v>35</v>
      </c>
      <c r="S4195" s="16" t="s">
        <v>36</v>
      </c>
      <c r="T4195" s="16" t="s">
        <v>37</v>
      </c>
    </row>
    <row r="4196" hidden="1" spans="1:20">
      <c r="A4196" s="16" t="s">
        <v>20</v>
      </c>
      <c r="B4196" s="16" t="s">
        <v>16178</v>
      </c>
      <c r="C4196" s="16" t="s">
        <v>22</v>
      </c>
      <c r="D4196" s="16" t="s">
        <v>23</v>
      </c>
      <c r="E4196" s="16" t="s">
        <v>24</v>
      </c>
      <c r="F4196" s="16" t="s">
        <v>16179</v>
      </c>
      <c r="G4196" s="16" t="s">
        <v>26</v>
      </c>
      <c r="H4196" s="16" t="s">
        <v>16456</v>
      </c>
      <c r="I4196" s="16" t="s">
        <v>16457</v>
      </c>
      <c r="J4196" s="16" t="s">
        <v>16458</v>
      </c>
      <c r="K4196" s="17">
        <v>900.63</v>
      </c>
      <c r="L4196" s="16" t="s">
        <v>30</v>
      </c>
      <c r="M4196" s="16" t="s">
        <v>16459</v>
      </c>
      <c r="N4196" s="16" t="s">
        <v>32</v>
      </c>
      <c r="O4196" s="16" t="s">
        <v>33</v>
      </c>
      <c r="P4196" s="16" t="s">
        <v>15800</v>
      </c>
      <c r="Q4196" s="17">
        <v>7.65</v>
      </c>
      <c r="R4196" s="16" t="s">
        <v>35</v>
      </c>
      <c r="S4196" s="16" t="s">
        <v>36</v>
      </c>
      <c r="T4196" s="16" t="s">
        <v>37</v>
      </c>
    </row>
    <row r="4197" hidden="1" spans="1:20">
      <c r="A4197" s="16" t="s">
        <v>20</v>
      </c>
      <c r="B4197" s="16" t="s">
        <v>16178</v>
      </c>
      <c r="C4197" s="16" t="s">
        <v>22</v>
      </c>
      <c r="D4197" s="16" t="s">
        <v>23</v>
      </c>
      <c r="E4197" s="16" t="s">
        <v>24</v>
      </c>
      <c r="F4197" s="16" t="s">
        <v>16179</v>
      </c>
      <c r="G4197" s="16" t="s">
        <v>26</v>
      </c>
      <c r="H4197" s="16" t="s">
        <v>16460</v>
      </c>
      <c r="I4197" s="16" t="s">
        <v>16461</v>
      </c>
      <c r="J4197" s="16" t="s">
        <v>16462</v>
      </c>
      <c r="K4197" s="17">
        <v>765.25</v>
      </c>
      <c r="L4197" s="16" t="s">
        <v>30</v>
      </c>
      <c r="M4197" s="16" t="s">
        <v>16463</v>
      </c>
      <c r="N4197" s="16" t="s">
        <v>32</v>
      </c>
      <c r="O4197" s="16" t="s">
        <v>33</v>
      </c>
      <c r="P4197" s="16" t="s">
        <v>15800</v>
      </c>
      <c r="Q4197" s="17">
        <v>6.5</v>
      </c>
      <c r="R4197" s="16" t="s">
        <v>35</v>
      </c>
      <c r="S4197" s="16" t="s">
        <v>36</v>
      </c>
      <c r="T4197" s="16" t="s">
        <v>37</v>
      </c>
    </row>
    <row r="4198" hidden="1" spans="1:20">
      <c r="A4198" s="16" t="s">
        <v>20</v>
      </c>
      <c r="B4198" s="16" t="s">
        <v>16178</v>
      </c>
      <c r="C4198" s="16" t="s">
        <v>22</v>
      </c>
      <c r="D4198" s="16" t="s">
        <v>23</v>
      </c>
      <c r="E4198" s="16" t="s">
        <v>24</v>
      </c>
      <c r="F4198" s="16" t="s">
        <v>16179</v>
      </c>
      <c r="G4198" s="16" t="s">
        <v>26</v>
      </c>
      <c r="H4198" s="16" t="s">
        <v>16464</v>
      </c>
      <c r="I4198" s="16" t="s">
        <v>16465</v>
      </c>
      <c r="J4198" s="16" t="s">
        <v>16466</v>
      </c>
      <c r="K4198" s="17">
        <v>1106.66</v>
      </c>
      <c r="L4198" s="16" t="s">
        <v>30</v>
      </c>
      <c r="M4198" s="16" t="s">
        <v>16467</v>
      </c>
      <c r="N4198" s="16" t="s">
        <v>32</v>
      </c>
      <c r="O4198" s="16" t="s">
        <v>33</v>
      </c>
      <c r="P4198" s="16" t="s">
        <v>15800</v>
      </c>
      <c r="Q4198" s="17">
        <v>9.4</v>
      </c>
      <c r="R4198" s="16" t="s">
        <v>35</v>
      </c>
      <c r="S4198" s="16" t="s">
        <v>36</v>
      </c>
      <c r="T4198" s="16" t="s">
        <v>37</v>
      </c>
    </row>
    <row r="4199" hidden="1" spans="1:20">
      <c r="A4199" s="16" t="s">
        <v>20</v>
      </c>
      <c r="B4199" s="16" t="s">
        <v>16178</v>
      </c>
      <c r="C4199" s="16" t="s">
        <v>22</v>
      </c>
      <c r="D4199" s="16" t="s">
        <v>23</v>
      </c>
      <c r="E4199" s="16" t="s">
        <v>24</v>
      </c>
      <c r="F4199" s="16" t="s">
        <v>16179</v>
      </c>
      <c r="G4199" s="16" t="s">
        <v>26</v>
      </c>
      <c r="H4199" s="16" t="s">
        <v>16468</v>
      </c>
      <c r="I4199" s="16" t="s">
        <v>16469</v>
      </c>
      <c r="J4199" s="16" t="s">
        <v>16470</v>
      </c>
      <c r="K4199" s="17">
        <v>1153.75</v>
      </c>
      <c r="L4199" s="16" t="s">
        <v>30</v>
      </c>
      <c r="M4199" s="16" t="s">
        <v>16471</v>
      </c>
      <c r="N4199" s="16" t="s">
        <v>32</v>
      </c>
      <c r="O4199" s="16" t="s">
        <v>33</v>
      </c>
      <c r="P4199" s="16" t="s">
        <v>15800</v>
      </c>
      <c r="Q4199" s="17">
        <v>9.8</v>
      </c>
      <c r="R4199" s="16" t="s">
        <v>35</v>
      </c>
      <c r="S4199" s="16" t="s">
        <v>36</v>
      </c>
      <c r="T4199" s="16" t="s">
        <v>37</v>
      </c>
    </row>
    <row r="4200" hidden="1" spans="1:20">
      <c r="A4200" s="16" t="s">
        <v>20</v>
      </c>
      <c r="B4200" s="16" t="s">
        <v>16178</v>
      </c>
      <c r="C4200" s="16" t="s">
        <v>22</v>
      </c>
      <c r="D4200" s="16" t="s">
        <v>23</v>
      </c>
      <c r="E4200" s="16" t="s">
        <v>24</v>
      </c>
      <c r="F4200" s="16" t="s">
        <v>16179</v>
      </c>
      <c r="G4200" s="16" t="s">
        <v>26</v>
      </c>
      <c r="H4200" s="16" t="s">
        <v>16472</v>
      </c>
      <c r="I4200" s="16" t="s">
        <v>16473</v>
      </c>
      <c r="J4200" s="16" t="s">
        <v>16474</v>
      </c>
      <c r="K4200" s="17">
        <v>565.1</v>
      </c>
      <c r="L4200" s="16" t="s">
        <v>30</v>
      </c>
      <c r="M4200" s="16" t="s">
        <v>16475</v>
      </c>
      <c r="N4200" s="16" t="s">
        <v>32</v>
      </c>
      <c r="O4200" s="16" t="s">
        <v>33</v>
      </c>
      <c r="P4200" s="16" t="s">
        <v>15800</v>
      </c>
      <c r="Q4200" s="17">
        <v>4.8</v>
      </c>
      <c r="R4200" s="16" t="s">
        <v>35</v>
      </c>
      <c r="S4200" s="16" t="s">
        <v>36</v>
      </c>
      <c r="T4200" s="16" t="s">
        <v>37</v>
      </c>
    </row>
    <row r="4201" hidden="1" spans="1:20">
      <c r="A4201" s="16" t="s">
        <v>20</v>
      </c>
      <c r="B4201" s="16" t="s">
        <v>16178</v>
      </c>
      <c r="C4201" s="16" t="s">
        <v>22</v>
      </c>
      <c r="D4201" s="16" t="s">
        <v>23</v>
      </c>
      <c r="E4201" s="16" t="s">
        <v>24</v>
      </c>
      <c r="F4201" s="16" t="s">
        <v>16179</v>
      </c>
      <c r="G4201" s="16" t="s">
        <v>26</v>
      </c>
      <c r="H4201" s="16" t="s">
        <v>16476</v>
      </c>
      <c r="I4201" s="16" t="s">
        <v>16477</v>
      </c>
      <c r="J4201" s="16" t="s">
        <v>16478</v>
      </c>
      <c r="K4201" s="17">
        <v>728.75</v>
      </c>
      <c r="L4201" s="16" t="s">
        <v>30</v>
      </c>
      <c r="M4201" s="16" t="s">
        <v>16479</v>
      </c>
      <c r="N4201" s="16" t="s">
        <v>32</v>
      </c>
      <c r="O4201" s="16" t="s">
        <v>33</v>
      </c>
      <c r="P4201" s="16" t="s">
        <v>16480</v>
      </c>
      <c r="Q4201" s="17">
        <v>6.19</v>
      </c>
      <c r="R4201" s="16" t="s">
        <v>35</v>
      </c>
      <c r="S4201" s="16" t="s">
        <v>36</v>
      </c>
      <c r="T4201" s="16" t="s">
        <v>37</v>
      </c>
    </row>
    <row r="4202" hidden="1" spans="1:20">
      <c r="A4202" s="16" t="s">
        <v>20</v>
      </c>
      <c r="B4202" s="16" t="s">
        <v>16178</v>
      </c>
      <c r="C4202" s="16" t="s">
        <v>22</v>
      </c>
      <c r="D4202" s="16" t="s">
        <v>23</v>
      </c>
      <c r="E4202" s="16" t="s">
        <v>24</v>
      </c>
      <c r="F4202" s="16" t="s">
        <v>16179</v>
      </c>
      <c r="G4202" s="16" t="s">
        <v>26</v>
      </c>
      <c r="H4202" s="16" t="s">
        <v>16481</v>
      </c>
      <c r="I4202" s="16" t="s">
        <v>16482</v>
      </c>
      <c r="J4202" s="16" t="s">
        <v>16483</v>
      </c>
      <c r="K4202" s="17">
        <v>1000.71</v>
      </c>
      <c r="L4202" s="16" t="s">
        <v>30</v>
      </c>
      <c r="M4202" s="16" t="s">
        <v>16484</v>
      </c>
      <c r="N4202" s="16" t="s">
        <v>32</v>
      </c>
      <c r="O4202" s="16" t="s">
        <v>33</v>
      </c>
      <c r="P4202" s="16" t="s">
        <v>16480</v>
      </c>
      <c r="Q4202" s="17">
        <v>8.5</v>
      </c>
      <c r="R4202" s="16" t="s">
        <v>35</v>
      </c>
      <c r="S4202" s="16" t="s">
        <v>36</v>
      </c>
      <c r="T4202" s="16" t="s">
        <v>37</v>
      </c>
    </row>
    <row r="4203" hidden="1" spans="1:20">
      <c r="A4203" s="16" t="s">
        <v>20</v>
      </c>
      <c r="B4203" s="16" t="s">
        <v>16178</v>
      </c>
      <c r="C4203" s="16" t="s">
        <v>22</v>
      </c>
      <c r="D4203" s="16" t="s">
        <v>23</v>
      </c>
      <c r="E4203" s="16" t="s">
        <v>24</v>
      </c>
      <c r="F4203" s="16" t="s">
        <v>16179</v>
      </c>
      <c r="G4203" s="16" t="s">
        <v>26</v>
      </c>
      <c r="H4203" s="16" t="s">
        <v>16485</v>
      </c>
      <c r="I4203" s="16" t="s">
        <v>16486</v>
      </c>
      <c r="J4203" s="16" t="s">
        <v>16487</v>
      </c>
      <c r="K4203" s="17">
        <v>1200.85</v>
      </c>
      <c r="L4203" s="16" t="s">
        <v>30</v>
      </c>
      <c r="M4203" s="16" t="s">
        <v>16488</v>
      </c>
      <c r="N4203" s="16" t="s">
        <v>32</v>
      </c>
      <c r="O4203" s="16" t="s">
        <v>33</v>
      </c>
      <c r="P4203" s="16" t="s">
        <v>16480</v>
      </c>
      <c r="Q4203" s="17">
        <v>10.2</v>
      </c>
      <c r="R4203" s="16" t="s">
        <v>35</v>
      </c>
      <c r="S4203" s="16" t="s">
        <v>36</v>
      </c>
      <c r="T4203" s="16" t="s">
        <v>37</v>
      </c>
    </row>
    <row r="4204" hidden="1" spans="1:20">
      <c r="A4204" s="16" t="s">
        <v>20</v>
      </c>
      <c r="B4204" s="16" t="s">
        <v>16178</v>
      </c>
      <c r="C4204" s="16" t="s">
        <v>22</v>
      </c>
      <c r="D4204" s="16" t="s">
        <v>23</v>
      </c>
      <c r="E4204" s="16" t="s">
        <v>24</v>
      </c>
      <c r="F4204" s="16" t="s">
        <v>16179</v>
      </c>
      <c r="G4204" s="16" t="s">
        <v>26</v>
      </c>
      <c r="H4204" s="16" t="s">
        <v>16489</v>
      </c>
      <c r="I4204" s="16" t="s">
        <v>16490</v>
      </c>
      <c r="J4204" s="16" t="s">
        <v>16491</v>
      </c>
      <c r="K4204" s="17">
        <v>835.88</v>
      </c>
      <c r="L4204" s="16" t="s">
        <v>30</v>
      </c>
      <c r="M4204" s="16" t="s">
        <v>16492</v>
      </c>
      <c r="N4204" s="16" t="s">
        <v>32</v>
      </c>
      <c r="O4204" s="16" t="s">
        <v>33</v>
      </c>
      <c r="P4204" s="16" t="s">
        <v>16480</v>
      </c>
      <c r="Q4204" s="17">
        <v>7.1</v>
      </c>
      <c r="R4204" s="16" t="s">
        <v>35</v>
      </c>
      <c r="S4204" s="16" t="s">
        <v>36</v>
      </c>
      <c r="T4204" s="16" t="s">
        <v>37</v>
      </c>
    </row>
    <row r="4205" hidden="1" spans="1:20">
      <c r="A4205" s="16" t="s">
        <v>20</v>
      </c>
      <c r="B4205" s="16" t="s">
        <v>16178</v>
      </c>
      <c r="C4205" s="16" t="s">
        <v>22</v>
      </c>
      <c r="D4205" s="16" t="s">
        <v>23</v>
      </c>
      <c r="E4205" s="16" t="s">
        <v>24</v>
      </c>
      <c r="F4205" s="16" t="s">
        <v>16179</v>
      </c>
      <c r="G4205" s="16" t="s">
        <v>26</v>
      </c>
      <c r="H4205" s="16" t="s">
        <v>16493</v>
      </c>
      <c r="I4205" s="16" t="s">
        <v>16494</v>
      </c>
      <c r="J4205" s="16" t="s">
        <v>16495</v>
      </c>
      <c r="K4205" s="17">
        <v>882.98</v>
      </c>
      <c r="L4205" s="16" t="s">
        <v>30</v>
      </c>
      <c r="M4205" s="16" t="s">
        <v>16496</v>
      </c>
      <c r="N4205" s="16" t="s">
        <v>32</v>
      </c>
      <c r="O4205" s="16" t="s">
        <v>33</v>
      </c>
      <c r="P4205" s="16" t="s">
        <v>16480</v>
      </c>
      <c r="Q4205" s="17">
        <v>7.5</v>
      </c>
      <c r="R4205" s="16" t="s">
        <v>35</v>
      </c>
      <c r="S4205" s="16" t="s">
        <v>36</v>
      </c>
      <c r="T4205" s="16" t="s">
        <v>37</v>
      </c>
    </row>
    <row r="4206" hidden="1" spans="1:20">
      <c r="A4206" s="16" t="s">
        <v>20</v>
      </c>
      <c r="B4206" s="16" t="s">
        <v>16178</v>
      </c>
      <c r="C4206" s="16" t="s">
        <v>22</v>
      </c>
      <c r="D4206" s="16" t="s">
        <v>23</v>
      </c>
      <c r="E4206" s="16" t="s">
        <v>24</v>
      </c>
      <c r="F4206" s="16" t="s">
        <v>16179</v>
      </c>
      <c r="G4206" s="16" t="s">
        <v>26</v>
      </c>
      <c r="H4206" s="16" t="s">
        <v>16497</v>
      </c>
      <c r="I4206" s="16" t="s">
        <v>16498</v>
      </c>
      <c r="J4206" s="16" t="s">
        <v>16499</v>
      </c>
      <c r="K4206" s="17">
        <v>294.33</v>
      </c>
      <c r="L4206" s="16" t="s">
        <v>30</v>
      </c>
      <c r="M4206" s="16" t="s">
        <v>16500</v>
      </c>
      <c r="N4206" s="16" t="s">
        <v>32</v>
      </c>
      <c r="O4206" s="16" t="s">
        <v>33</v>
      </c>
      <c r="P4206" s="16" t="s">
        <v>16480</v>
      </c>
      <c r="Q4206" s="17">
        <v>2.5</v>
      </c>
      <c r="R4206" s="16" t="s">
        <v>35</v>
      </c>
      <c r="S4206" s="16" t="s">
        <v>36</v>
      </c>
      <c r="T4206" s="16" t="s">
        <v>37</v>
      </c>
    </row>
    <row r="4207" hidden="1" spans="1:20">
      <c r="A4207" s="16" t="s">
        <v>20</v>
      </c>
      <c r="B4207" s="16" t="s">
        <v>16178</v>
      </c>
      <c r="C4207" s="16" t="s">
        <v>22</v>
      </c>
      <c r="D4207" s="16" t="s">
        <v>23</v>
      </c>
      <c r="E4207" s="16" t="s">
        <v>24</v>
      </c>
      <c r="F4207" s="16" t="s">
        <v>16179</v>
      </c>
      <c r="G4207" s="16" t="s">
        <v>26</v>
      </c>
      <c r="H4207" s="16" t="s">
        <v>16501</v>
      </c>
      <c r="I4207" s="16" t="s">
        <v>16502</v>
      </c>
      <c r="J4207" s="16" t="s">
        <v>16503</v>
      </c>
      <c r="K4207" s="17">
        <v>882.98</v>
      </c>
      <c r="L4207" s="16" t="s">
        <v>30</v>
      </c>
      <c r="M4207" s="16" t="s">
        <v>16504</v>
      </c>
      <c r="N4207" s="16" t="s">
        <v>32</v>
      </c>
      <c r="O4207" s="16" t="s">
        <v>33</v>
      </c>
      <c r="P4207" s="16" t="s">
        <v>16480</v>
      </c>
      <c r="Q4207" s="17">
        <v>7.5</v>
      </c>
      <c r="R4207" s="16" t="s">
        <v>35</v>
      </c>
      <c r="S4207" s="16" t="s">
        <v>36</v>
      </c>
      <c r="T4207" s="16" t="s">
        <v>37</v>
      </c>
    </row>
    <row r="4208" hidden="1" spans="1:20">
      <c r="A4208" s="16" t="s">
        <v>20</v>
      </c>
      <c r="B4208" s="16" t="s">
        <v>16178</v>
      </c>
      <c r="C4208" s="16" t="s">
        <v>22</v>
      </c>
      <c r="D4208" s="16" t="s">
        <v>23</v>
      </c>
      <c r="E4208" s="16" t="s">
        <v>24</v>
      </c>
      <c r="F4208" s="16" t="s">
        <v>16179</v>
      </c>
      <c r="G4208" s="16" t="s">
        <v>26</v>
      </c>
      <c r="H4208" s="16" t="s">
        <v>16505</v>
      </c>
      <c r="I4208" s="16" t="s">
        <v>16506</v>
      </c>
      <c r="J4208" s="16" t="s">
        <v>16507</v>
      </c>
      <c r="K4208" s="17">
        <v>423.83</v>
      </c>
      <c r="L4208" s="16" t="s">
        <v>30</v>
      </c>
      <c r="M4208" s="16" t="s">
        <v>16508</v>
      </c>
      <c r="N4208" s="16" t="s">
        <v>32</v>
      </c>
      <c r="O4208" s="16" t="s">
        <v>33</v>
      </c>
      <c r="P4208" s="16" t="s">
        <v>16480</v>
      </c>
      <c r="Q4208" s="17">
        <v>3.6</v>
      </c>
      <c r="R4208" s="16" t="s">
        <v>35</v>
      </c>
      <c r="S4208" s="16" t="s">
        <v>36</v>
      </c>
      <c r="T4208" s="16" t="s">
        <v>37</v>
      </c>
    </row>
    <row r="4209" hidden="1" spans="1:20">
      <c r="A4209" s="16" t="s">
        <v>20</v>
      </c>
      <c r="B4209" s="16" t="s">
        <v>16178</v>
      </c>
      <c r="C4209" s="16" t="s">
        <v>22</v>
      </c>
      <c r="D4209" s="16" t="s">
        <v>23</v>
      </c>
      <c r="E4209" s="16" t="s">
        <v>24</v>
      </c>
      <c r="F4209" s="16" t="s">
        <v>16179</v>
      </c>
      <c r="G4209" s="16" t="s">
        <v>26</v>
      </c>
      <c r="H4209" s="16" t="s">
        <v>16509</v>
      </c>
      <c r="I4209" s="16" t="s">
        <v>16510</v>
      </c>
      <c r="J4209" s="16" t="s">
        <v>16511</v>
      </c>
      <c r="K4209" s="17">
        <v>1707.09</v>
      </c>
      <c r="L4209" s="16" t="s">
        <v>30</v>
      </c>
      <c r="M4209" s="16" t="s">
        <v>16512</v>
      </c>
      <c r="N4209" s="16" t="s">
        <v>32</v>
      </c>
      <c r="O4209" s="16" t="s">
        <v>33</v>
      </c>
      <c r="P4209" s="16" t="s">
        <v>16480</v>
      </c>
      <c r="Q4209" s="17">
        <v>14.5</v>
      </c>
      <c r="R4209" s="16" t="s">
        <v>35</v>
      </c>
      <c r="S4209" s="16" t="s">
        <v>36</v>
      </c>
      <c r="T4209" s="16" t="s">
        <v>37</v>
      </c>
    </row>
    <row r="4210" hidden="1" spans="1:20">
      <c r="A4210" s="16" t="s">
        <v>20</v>
      </c>
      <c r="B4210" s="16" t="s">
        <v>16178</v>
      </c>
      <c r="C4210" s="16" t="s">
        <v>22</v>
      </c>
      <c r="D4210" s="16" t="s">
        <v>23</v>
      </c>
      <c r="E4210" s="16" t="s">
        <v>24</v>
      </c>
      <c r="F4210" s="16" t="s">
        <v>16179</v>
      </c>
      <c r="G4210" s="16" t="s">
        <v>26</v>
      </c>
      <c r="H4210" s="16" t="s">
        <v>16513</v>
      </c>
      <c r="I4210" s="16" t="s">
        <v>16514</v>
      </c>
      <c r="J4210" s="16" t="s">
        <v>16515</v>
      </c>
      <c r="K4210" s="17">
        <v>600.42</v>
      </c>
      <c r="L4210" s="16" t="s">
        <v>30</v>
      </c>
      <c r="M4210" s="16" t="s">
        <v>16516</v>
      </c>
      <c r="N4210" s="16" t="s">
        <v>32</v>
      </c>
      <c r="O4210" s="16" t="s">
        <v>33</v>
      </c>
      <c r="P4210" s="16" t="s">
        <v>16480</v>
      </c>
      <c r="Q4210" s="17">
        <v>5.1</v>
      </c>
      <c r="R4210" s="16" t="s">
        <v>35</v>
      </c>
      <c r="S4210" s="16" t="s">
        <v>36</v>
      </c>
      <c r="T4210" s="16" t="s">
        <v>37</v>
      </c>
    </row>
    <row r="4211" hidden="1" spans="1:20">
      <c r="A4211" s="16" t="s">
        <v>20</v>
      </c>
      <c r="B4211" s="16" t="s">
        <v>16178</v>
      </c>
      <c r="C4211" s="16" t="s">
        <v>22</v>
      </c>
      <c r="D4211" s="16" t="s">
        <v>23</v>
      </c>
      <c r="E4211" s="16" t="s">
        <v>24</v>
      </c>
      <c r="F4211" s="16" t="s">
        <v>16179</v>
      </c>
      <c r="G4211" s="16" t="s">
        <v>26</v>
      </c>
      <c r="H4211" s="16" t="s">
        <v>16517</v>
      </c>
      <c r="I4211" s="16" t="s">
        <v>16518</v>
      </c>
      <c r="J4211" s="16" t="s">
        <v>16519</v>
      </c>
      <c r="K4211" s="17">
        <v>353.19</v>
      </c>
      <c r="L4211" s="16" t="s">
        <v>30</v>
      </c>
      <c r="M4211" s="16" t="s">
        <v>16520</v>
      </c>
      <c r="N4211" s="16" t="s">
        <v>32</v>
      </c>
      <c r="O4211" s="16" t="s">
        <v>33</v>
      </c>
      <c r="P4211" s="16" t="s">
        <v>16480</v>
      </c>
      <c r="Q4211" s="17">
        <v>3</v>
      </c>
      <c r="R4211" s="16" t="s">
        <v>35</v>
      </c>
      <c r="S4211" s="16" t="s">
        <v>36</v>
      </c>
      <c r="T4211" s="16" t="s">
        <v>37</v>
      </c>
    </row>
    <row r="4212" hidden="1" spans="1:20">
      <c r="A4212" s="16" t="s">
        <v>20</v>
      </c>
      <c r="B4212" s="16" t="s">
        <v>16178</v>
      </c>
      <c r="C4212" s="16" t="s">
        <v>22</v>
      </c>
      <c r="D4212" s="16" t="s">
        <v>23</v>
      </c>
      <c r="E4212" s="16" t="s">
        <v>24</v>
      </c>
      <c r="F4212" s="16" t="s">
        <v>16179</v>
      </c>
      <c r="G4212" s="16" t="s">
        <v>26</v>
      </c>
      <c r="H4212" s="16" t="s">
        <v>16521</v>
      </c>
      <c r="I4212" s="16" t="s">
        <v>16522</v>
      </c>
      <c r="J4212" s="16" t="s">
        <v>16523</v>
      </c>
      <c r="K4212" s="17">
        <v>400.28</v>
      </c>
      <c r="L4212" s="16" t="s">
        <v>30</v>
      </c>
      <c r="M4212" s="16" t="s">
        <v>16524</v>
      </c>
      <c r="N4212" s="16" t="s">
        <v>32</v>
      </c>
      <c r="O4212" s="16" t="s">
        <v>33</v>
      </c>
      <c r="P4212" s="16" t="s">
        <v>16480</v>
      </c>
      <c r="Q4212" s="17">
        <v>3.4</v>
      </c>
      <c r="R4212" s="16" t="s">
        <v>35</v>
      </c>
      <c r="S4212" s="16" t="s">
        <v>36</v>
      </c>
      <c r="T4212" s="16" t="s">
        <v>37</v>
      </c>
    </row>
    <row r="4213" hidden="1" spans="1:20">
      <c r="A4213" s="16" t="s">
        <v>20</v>
      </c>
      <c r="B4213" s="16" t="s">
        <v>16178</v>
      </c>
      <c r="C4213" s="16" t="s">
        <v>22</v>
      </c>
      <c r="D4213" s="16" t="s">
        <v>23</v>
      </c>
      <c r="E4213" s="16" t="s">
        <v>24</v>
      </c>
      <c r="F4213" s="16" t="s">
        <v>16179</v>
      </c>
      <c r="G4213" s="16" t="s">
        <v>26</v>
      </c>
      <c r="H4213" s="16" t="s">
        <v>16525</v>
      </c>
      <c r="I4213" s="16" t="s">
        <v>16526</v>
      </c>
      <c r="J4213" s="16" t="s">
        <v>16527</v>
      </c>
      <c r="K4213" s="17">
        <v>565.1</v>
      </c>
      <c r="L4213" s="16" t="s">
        <v>30</v>
      </c>
      <c r="M4213" s="16" t="s">
        <v>16528</v>
      </c>
      <c r="N4213" s="16" t="s">
        <v>32</v>
      </c>
      <c r="O4213" s="16" t="s">
        <v>33</v>
      </c>
      <c r="P4213" s="16" t="s">
        <v>16480</v>
      </c>
      <c r="Q4213" s="17">
        <v>4.8</v>
      </c>
      <c r="R4213" s="16" t="s">
        <v>35</v>
      </c>
      <c r="S4213" s="16" t="s">
        <v>36</v>
      </c>
      <c r="T4213" s="16" t="s">
        <v>37</v>
      </c>
    </row>
    <row r="4214" hidden="1" spans="1:20">
      <c r="A4214" s="16" t="s">
        <v>20</v>
      </c>
      <c r="B4214" s="16" t="s">
        <v>16178</v>
      </c>
      <c r="C4214" s="16" t="s">
        <v>22</v>
      </c>
      <c r="D4214" s="16" t="s">
        <v>23</v>
      </c>
      <c r="E4214" s="16" t="s">
        <v>24</v>
      </c>
      <c r="F4214" s="16" t="s">
        <v>16179</v>
      </c>
      <c r="G4214" s="16" t="s">
        <v>26</v>
      </c>
      <c r="H4214" s="16" t="s">
        <v>16529</v>
      </c>
      <c r="I4214" s="16" t="s">
        <v>16530</v>
      </c>
      <c r="J4214" s="16" t="s">
        <v>16531</v>
      </c>
      <c r="K4214" s="17">
        <v>1000.71</v>
      </c>
      <c r="L4214" s="16" t="s">
        <v>30</v>
      </c>
      <c r="M4214" s="16" t="s">
        <v>16532</v>
      </c>
      <c r="N4214" s="16" t="s">
        <v>32</v>
      </c>
      <c r="O4214" s="16" t="s">
        <v>33</v>
      </c>
      <c r="P4214" s="16" t="s">
        <v>16480</v>
      </c>
      <c r="Q4214" s="17">
        <v>8.5</v>
      </c>
      <c r="R4214" s="16" t="s">
        <v>35</v>
      </c>
      <c r="S4214" s="16" t="s">
        <v>36</v>
      </c>
      <c r="T4214" s="16" t="s">
        <v>37</v>
      </c>
    </row>
    <row r="4215" hidden="1" spans="1:20">
      <c r="A4215" s="16" t="s">
        <v>20</v>
      </c>
      <c r="B4215" s="16" t="s">
        <v>16178</v>
      </c>
      <c r="C4215" s="16" t="s">
        <v>22</v>
      </c>
      <c r="D4215" s="16" t="s">
        <v>23</v>
      </c>
      <c r="E4215" s="16" t="s">
        <v>24</v>
      </c>
      <c r="F4215" s="16" t="s">
        <v>16179</v>
      </c>
      <c r="G4215" s="16" t="s">
        <v>26</v>
      </c>
      <c r="H4215" s="16" t="s">
        <v>2056</v>
      </c>
      <c r="I4215" s="16" t="s">
        <v>16533</v>
      </c>
      <c r="J4215" s="16" t="s">
        <v>16534</v>
      </c>
      <c r="K4215" s="17">
        <v>800.56</v>
      </c>
      <c r="L4215" s="16" t="s">
        <v>30</v>
      </c>
      <c r="M4215" s="16" t="s">
        <v>16535</v>
      </c>
      <c r="N4215" s="16" t="s">
        <v>32</v>
      </c>
      <c r="O4215" s="16" t="s">
        <v>33</v>
      </c>
      <c r="P4215" s="16" t="s">
        <v>16480</v>
      </c>
      <c r="Q4215" s="17">
        <v>6.8</v>
      </c>
      <c r="R4215" s="16" t="s">
        <v>35</v>
      </c>
      <c r="S4215" s="16" t="s">
        <v>36</v>
      </c>
      <c r="T4215" s="16" t="s">
        <v>37</v>
      </c>
    </row>
    <row r="4216" hidden="1" spans="1:20">
      <c r="A4216" s="16" t="s">
        <v>20</v>
      </c>
      <c r="B4216" s="16" t="s">
        <v>16178</v>
      </c>
      <c r="C4216" s="16" t="s">
        <v>22</v>
      </c>
      <c r="D4216" s="16" t="s">
        <v>23</v>
      </c>
      <c r="E4216" s="16" t="s">
        <v>24</v>
      </c>
      <c r="F4216" s="16" t="s">
        <v>16179</v>
      </c>
      <c r="G4216" s="16" t="s">
        <v>26</v>
      </c>
      <c r="H4216" s="16" t="s">
        <v>16536</v>
      </c>
      <c r="I4216" s="16" t="s">
        <v>16537</v>
      </c>
      <c r="J4216" s="16" t="s">
        <v>16538</v>
      </c>
      <c r="K4216" s="17">
        <v>930.07</v>
      </c>
      <c r="L4216" s="16" t="s">
        <v>30</v>
      </c>
      <c r="M4216" s="16" t="s">
        <v>16539</v>
      </c>
      <c r="N4216" s="16" t="s">
        <v>32</v>
      </c>
      <c r="O4216" s="16" t="s">
        <v>33</v>
      </c>
      <c r="P4216" s="16" t="s">
        <v>16480</v>
      </c>
      <c r="Q4216" s="17">
        <v>7.9</v>
      </c>
      <c r="R4216" s="16" t="s">
        <v>35</v>
      </c>
      <c r="S4216" s="16" t="s">
        <v>36</v>
      </c>
      <c r="T4216" s="16" t="s">
        <v>37</v>
      </c>
    </row>
    <row r="4217" hidden="1" spans="1:20">
      <c r="A4217" s="16" t="s">
        <v>20</v>
      </c>
      <c r="B4217" s="16" t="s">
        <v>16178</v>
      </c>
      <c r="C4217" s="16" t="s">
        <v>22</v>
      </c>
      <c r="D4217" s="16" t="s">
        <v>23</v>
      </c>
      <c r="E4217" s="16" t="s">
        <v>24</v>
      </c>
      <c r="F4217" s="16" t="s">
        <v>16179</v>
      </c>
      <c r="G4217" s="16" t="s">
        <v>26</v>
      </c>
      <c r="H4217" s="16" t="s">
        <v>16540</v>
      </c>
      <c r="I4217" s="16" t="s">
        <v>16541</v>
      </c>
      <c r="J4217" s="16" t="s">
        <v>16542</v>
      </c>
      <c r="K4217" s="17">
        <v>500.35</v>
      </c>
      <c r="L4217" s="16" t="s">
        <v>30</v>
      </c>
      <c r="M4217" s="16" t="s">
        <v>16543</v>
      </c>
      <c r="N4217" s="16" t="s">
        <v>32</v>
      </c>
      <c r="O4217" s="16" t="s">
        <v>33</v>
      </c>
      <c r="P4217" s="16" t="s">
        <v>16480</v>
      </c>
      <c r="Q4217" s="17">
        <v>4.25</v>
      </c>
      <c r="R4217" s="16" t="s">
        <v>35</v>
      </c>
      <c r="S4217" s="16" t="s">
        <v>36</v>
      </c>
      <c r="T4217" s="16" t="s">
        <v>37</v>
      </c>
    </row>
    <row r="4218" hidden="1" spans="1:20">
      <c r="A4218" s="16" t="s">
        <v>20</v>
      </c>
      <c r="B4218" s="16" t="s">
        <v>16178</v>
      </c>
      <c r="C4218" s="16" t="s">
        <v>22</v>
      </c>
      <c r="D4218" s="16" t="s">
        <v>23</v>
      </c>
      <c r="E4218" s="16" t="s">
        <v>24</v>
      </c>
      <c r="F4218" s="16" t="s">
        <v>16179</v>
      </c>
      <c r="G4218" s="16" t="s">
        <v>26</v>
      </c>
      <c r="H4218" s="16" t="s">
        <v>16544</v>
      </c>
      <c r="I4218" s="16" t="s">
        <v>16545</v>
      </c>
      <c r="J4218" s="16" t="s">
        <v>16546</v>
      </c>
      <c r="K4218" s="17">
        <v>575.7</v>
      </c>
      <c r="L4218" s="16" t="s">
        <v>30</v>
      </c>
      <c r="M4218" s="16" t="s">
        <v>16547</v>
      </c>
      <c r="N4218" s="16" t="s">
        <v>32</v>
      </c>
      <c r="O4218" s="16" t="s">
        <v>33</v>
      </c>
      <c r="P4218" s="16" t="s">
        <v>16480</v>
      </c>
      <c r="Q4218" s="17">
        <v>4.89</v>
      </c>
      <c r="R4218" s="16" t="s">
        <v>35</v>
      </c>
      <c r="S4218" s="16" t="s">
        <v>36</v>
      </c>
      <c r="T4218" s="16" t="s">
        <v>37</v>
      </c>
    </row>
    <row r="4219" hidden="1" spans="1:20">
      <c r="A4219" s="16" t="s">
        <v>20</v>
      </c>
      <c r="B4219" s="16" t="s">
        <v>16178</v>
      </c>
      <c r="C4219" s="16" t="s">
        <v>22</v>
      </c>
      <c r="D4219" s="16" t="s">
        <v>23</v>
      </c>
      <c r="E4219" s="16" t="s">
        <v>24</v>
      </c>
      <c r="F4219" s="16" t="s">
        <v>16179</v>
      </c>
      <c r="G4219" s="16" t="s">
        <v>26</v>
      </c>
      <c r="H4219" s="16" t="s">
        <v>16548</v>
      </c>
      <c r="I4219" s="16" t="s">
        <v>16549</v>
      </c>
      <c r="J4219" s="16" t="s">
        <v>16550</v>
      </c>
      <c r="K4219" s="17">
        <v>1471.63</v>
      </c>
      <c r="L4219" s="16" t="s">
        <v>30</v>
      </c>
      <c r="M4219" s="16" t="s">
        <v>16551</v>
      </c>
      <c r="N4219" s="16" t="s">
        <v>32</v>
      </c>
      <c r="O4219" s="16" t="s">
        <v>33</v>
      </c>
      <c r="P4219" s="16" t="s">
        <v>16480</v>
      </c>
      <c r="Q4219" s="17">
        <v>12.5</v>
      </c>
      <c r="R4219" s="16" t="s">
        <v>35</v>
      </c>
      <c r="S4219" s="16" t="s">
        <v>36</v>
      </c>
      <c r="T4219" s="16" t="s">
        <v>37</v>
      </c>
    </row>
    <row r="4220" hidden="1" spans="1:20">
      <c r="A4220" s="16" t="s">
        <v>20</v>
      </c>
      <c r="B4220" s="16" t="s">
        <v>16178</v>
      </c>
      <c r="C4220" s="16" t="s">
        <v>22</v>
      </c>
      <c r="D4220" s="16" t="s">
        <v>23</v>
      </c>
      <c r="E4220" s="16" t="s">
        <v>24</v>
      </c>
      <c r="F4220" s="16" t="s">
        <v>16179</v>
      </c>
      <c r="G4220" s="16" t="s">
        <v>26</v>
      </c>
      <c r="H4220" s="16" t="s">
        <v>16552</v>
      </c>
      <c r="I4220" s="16" t="s">
        <v>16553</v>
      </c>
      <c r="J4220" s="16" t="s">
        <v>16554</v>
      </c>
      <c r="K4220" s="17">
        <v>765.25</v>
      </c>
      <c r="L4220" s="16" t="s">
        <v>30</v>
      </c>
      <c r="M4220" s="16" t="s">
        <v>16555</v>
      </c>
      <c r="N4220" s="16" t="s">
        <v>32</v>
      </c>
      <c r="O4220" s="16" t="s">
        <v>33</v>
      </c>
      <c r="P4220" s="16" t="s">
        <v>16480</v>
      </c>
      <c r="Q4220" s="17">
        <v>6.5</v>
      </c>
      <c r="R4220" s="16" t="s">
        <v>35</v>
      </c>
      <c r="S4220" s="16" t="s">
        <v>36</v>
      </c>
      <c r="T4220" s="16" t="s">
        <v>37</v>
      </c>
    </row>
    <row r="4221" hidden="1" spans="1:20">
      <c r="A4221" s="16" t="s">
        <v>20</v>
      </c>
      <c r="B4221" s="16" t="s">
        <v>16178</v>
      </c>
      <c r="C4221" s="16" t="s">
        <v>22</v>
      </c>
      <c r="D4221" s="16" t="s">
        <v>23</v>
      </c>
      <c r="E4221" s="16" t="s">
        <v>24</v>
      </c>
      <c r="F4221" s="16" t="s">
        <v>16179</v>
      </c>
      <c r="G4221" s="16" t="s">
        <v>26</v>
      </c>
      <c r="H4221" s="16" t="s">
        <v>16556</v>
      </c>
      <c r="I4221" s="16" t="s">
        <v>16557</v>
      </c>
      <c r="J4221" s="16" t="s">
        <v>16558</v>
      </c>
      <c r="K4221" s="17">
        <v>1648.22</v>
      </c>
      <c r="L4221" s="16" t="s">
        <v>30</v>
      </c>
      <c r="M4221" s="16" t="s">
        <v>16559</v>
      </c>
      <c r="N4221" s="16" t="s">
        <v>32</v>
      </c>
      <c r="O4221" s="16" t="s">
        <v>33</v>
      </c>
      <c r="P4221" s="16" t="s">
        <v>16480</v>
      </c>
      <c r="Q4221" s="17">
        <v>14</v>
      </c>
      <c r="R4221" s="16" t="s">
        <v>35</v>
      </c>
      <c r="S4221" s="16" t="s">
        <v>36</v>
      </c>
      <c r="T4221" s="16" t="s">
        <v>37</v>
      </c>
    </row>
    <row r="4222" hidden="1" spans="1:20">
      <c r="A4222" s="16" t="s">
        <v>20</v>
      </c>
      <c r="B4222" s="16" t="s">
        <v>16178</v>
      </c>
      <c r="C4222" s="16" t="s">
        <v>22</v>
      </c>
      <c r="D4222" s="16" t="s">
        <v>23</v>
      </c>
      <c r="E4222" s="16" t="s">
        <v>24</v>
      </c>
      <c r="F4222" s="16" t="s">
        <v>16179</v>
      </c>
      <c r="G4222" s="16" t="s">
        <v>26</v>
      </c>
      <c r="H4222" s="16" t="s">
        <v>16560</v>
      </c>
      <c r="I4222" s="16" t="s">
        <v>16561</v>
      </c>
      <c r="J4222" s="16" t="s">
        <v>16562</v>
      </c>
      <c r="K4222" s="17">
        <v>400.28</v>
      </c>
      <c r="L4222" s="16" t="s">
        <v>30</v>
      </c>
      <c r="M4222" s="16" t="s">
        <v>16563</v>
      </c>
      <c r="N4222" s="16" t="s">
        <v>32</v>
      </c>
      <c r="O4222" s="16" t="s">
        <v>33</v>
      </c>
      <c r="P4222" s="16" t="s">
        <v>16480</v>
      </c>
      <c r="Q4222" s="17">
        <v>3.4</v>
      </c>
      <c r="R4222" s="16" t="s">
        <v>35</v>
      </c>
      <c r="S4222" s="16" t="s">
        <v>36</v>
      </c>
      <c r="T4222" s="16" t="s">
        <v>37</v>
      </c>
    </row>
    <row r="4223" hidden="1" spans="1:20">
      <c r="A4223" s="16" t="s">
        <v>20</v>
      </c>
      <c r="B4223" s="16" t="s">
        <v>16178</v>
      </c>
      <c r="C4223" s="16" t="s">
        <v>22</v>
      </c>
      <c r="D4223" s="16" t="s">
        <v>23</v>
      </c>
      <c r="E4223" s="16" t="s">
        <v>24</v>
      </c>
      <c r="F4223" s="16" t="s">
        <v>16179</v>
      </c>
      <c r="G4223" s="16" t="s">
        <v>26</v>
      </c>
      <c r="H4223" s="16" t="s">
        <v>16564</v>
      </c>
      <c r="I4223" s="16" t="s">
        <v>16565</v>
      </c>
      <c r="J4223" s="16" t="s">
        <v>16566</v>
      </c>
      <c r="K4223" s="17">
        <v>1000.71</v>
      </c>
      <c r="L4223" s="16" t="s">
        <v>30</v>
      </c>
      <c r="M4223" s="16" t="s">
        <v>16567</v>
      </c>
      <c r="N4223" s="16" t="s">
        <v>32</v>
      </c>
      <c r="O4223" s="16" t="s">
        <v>33</v>
      </c>
      <c r="P4223" s="16" t="s">
        <v>16480</v>
      </c>
      <c r="Q4223" s="17">
        <v>8.5</v>
      </c>
      <c r="R4223" s="16" t="s">
        <v>35</v>
      </c>
      <c r="S4223" s="16" t="s">
        <v>36</v>
      </c>
      <c r="T4223" s="16" t="s">
        <v>37</v>
      </c>
    </row>
    <row r="4224" hidden="1" spans="1:20">
      <c r="A4224" s="16" t="s">
        <v>20</v>
      </c>
      <c r="B4224" s="16" t="s">
        <v>16178</v>
      </c>
      <c r="C4224" s="16" t="s">
        <v>22</v>
      </c>
      <c r="D4224" s="16" t="s">
        <v>23</v>
      </c>
      <c r="E4224" s="16" t="s">
        <v>24</v>
      </c>
      <c r="F4224" s="16" t="s">
        <v>16179</v>
      </c>
      <c r="G4224" s="16" t="s">
        <v>26</v>
      </c>
      <c r="H4224" s="16" t="s">
        <v>16568</v>
      </c>
      <c r="I4224" s="16" t="s">
        <v>16569</v>
      </c>
      <c r="J4224" s="16" t="s">
        <v>16570</v>
      </c>
      <c r="K4224" s="17">
        <v>565.1</v>
      </c>
      <c r="L4224" s="16" t="s">
        <v>30</v>
      </c>
      <c r="M4224" s="16" t="s">
        <v>16571</v>
      </c>
      <c r="N4224" s="16" t="s">
        <v>32</v>
      </c>
      <c r="O4224" s="16" t="s">
        <v>33</v>
      </c>
      <c r="P4224" s="16" t="s">
        <v>16480</v>
      </c>
      <c r="Q4224" s="17">
        <v>4.8</v>
      </c>
      <c r="R4224" s="16" t="s">
        <v>35</v>
      </c>
      <c r="S4224" s="16" t="s">
        <v>36</v>
      </c>
      <c r="T4224" s="16" t="s">
        <v>37</v>
      </c>
    </row>
    <row r="4225" hidden="1" spans="1:20">
      <c r="A4225" s="16" t="s">
        <v>20</v>
      </c>
      <c r="B4225" s="16" t="s">
        <v>16178</v>
      </c>
      <c r="C4225" s="16" t="s">
        <v>22</v>
      </c>
      <c r="D4225" s="16" t="s">
        <v>23</v>
      </c>
      <c r="E4225" s="16" t="s">
        <v>24</v>
      </c>
      <c r="F4225" s="16" t="s">
        <v>16179</v>
      </c>
      <c r="G4225" s="16" t="s">
        <v>26</v>
      </c>
      <c r="H4225" s="16" t="s">
        <v>16572</v>
      </c>
      <c r="I4225" s="16" t="s">
        <v>16573</v>
      </c>
      <c r="J4225" s="16" t="s">
        <v>16574</v>
      </c>
      <c r="K4225" s="17">
        <v>859.43</v>
      </c>
      <c r="L4225" s="16" t="s">
        <v>30</v>
      </c>
      <c r="M4225" s="16" t="s">
        <v>16575</v>
      </c>
      <c r="N4225" s="16" t="s">
        <v>32</v>
      </c>
      <c r="O4225" s="16" t="s">
        <v>33</v>
      </c>
      <c r="P4225" s="16" t="s">
        <v>16480</v>
      </c>
      <c r="Q4225" s="17">
        <v>7.3</v>
      </c>
      <c r="R4225" s="16" t="s">
        <v>35</v>
      </c>
      <c r="S4225" s="16" t="s">
        <v>36</v>
      </c>
      <c r="T4225" s="16" t="s">
        <v>37</v>
      </c>
    </row>
    <row r="4226" hidden="1" spans="1:20">
      <c r="A4226" s="16" t="s">
        <v>20</v>
      </c>
      <c r="B4226" s="16" t="s">
        <v>16178</v>
      </c>
      <c r="C4226" s="16" t="s">
        <v>22</v>
      </c>
      <c r="D4226" s="16" t="s">
        <v>23</v>
      </c>
      <c r="E4226" s="16" t="s">
        <v>24</v>
      </c>
      <c r="F4226" s="16" t="s">
        <v>16179</v>
      </c>
      <c r="G4226" s="16" t="s">
        <v>26</v>
      </c>
      <c r="H4226" s="16" t="s">
        <v>16576</v>
      </c>
      <c r="I4226" s="16" t="s">
        <v>16577</v>
      </c>
      <c r="J4226" s="16" t="s">
        <v>16578</v>
      </c>
      <c r="K4226" s="17">
        <v>353.19</v>
      </c>
      <c r="L4226" s="16" t="s">
        <v>30</v>
      </c>
      <c r="M4226" s="16" t="s">
        <v>16579</v>
      </c>
      <c r="N4226" s="16" t="s">
        <v>32</v>
      </c>
      <c r="O4226" s="16" t="s">
        <v>33</v>
      </c>
      <c r="P4226" s="16" t="s">
        <v>16480</v>
      </c>
      <c r="Q4226" s="17">
        <v>3</v>
      </c>
      <c r="R4226" s="16" t="s">
        <v>35</v>
      </c>
      <c r="S4226" s="16" t="s">
        <v>36</v>
      </c>
      <c r="T4226" s="16" t="s">
        <v>37</v>
      </c>
    </row>
    <row r="4227" hidden="1" spans="1:20">
      <c r="A4227" s="16" t="s">
        <v>20</v>
      </c>
      <c r="B4227" s="16" t="s">
        <v>16178</v>
      </c>
      <c r="C4227" s="16" t="s">
        <v>22</v>
      </c>
      <c r="D4227" s="16" t="s">
        <v>23</v>
      </c>
      <c r="E4227" s="16" t="s">
        <v>24</v>
      </c>
      <c r="F4227" s="16" t="s">
        <v>16179</v>
      </c>
      <c r="G4227" s="16" t="s">
        <v>26</v>
      </c>
      <c r="H4227" s="16" t="s">
        <v>16580</v>
      </c>
      <c r="I4227" s="16" t="s">
        <v>16581</v>
      </c>
      <c r="J4227" s="16" t="s">
        <v>16582</v>
      </c>
      <c r="K4227" s="17">
        <v>553.33</v>
      </c>
      <c r="L4227" s="16" t="s">
        <v>30</v>
      </c>
      <c r="M4227" s="16" t="s">
        <v>16583</v>
      </c>
      <c r="N4227" s="16" t="s">
        <v>32</v>
      </c>
      <c r="O4227" s="16" t="s">
        <v>33</v>
      </c>
      <c r="P4227" s="16" t="s">
        <v>16480</v>
      </c>
      <c r="Q4227" s="17">
        <v>4.7</v>
      </c>
      <c r="R4227" s="16" t="s">
        <v>35</v>
      </c>
      <c r="S4227" s="16" t="s">
        <v>36</v>
      </c>
      <c r="T4227" s="16" t="s">
        <v>37</v>
      </c>
    </row>
    <row r="4228" hidden="1" spans="1:20">
      <c r="A4228" s="16" t="s">
        <v>20</v>
      </c>
      <c r="B4228" s="16" t="s">
        <v>16178</v>
      </c>
      <c r="C4228" s="16" t="s">
        <v>22</v>
      </c>
      <c r="D4228" s="16" t="s">
        <v>23</v>
      </c>
      <c r="E4228" s="16" t="s">
        <v>24</v>
      </c>
      <c r="F4228" s="16" t="s">
        <v>16179</v>
      </c>
      <c r="G4228" s="16" t="s">
        <v>26</v>
      </c>
      <c r="H4228" s="16" t="s">
        <v>16584</v>
      </c>
      <c r="I4228" s="16" t="s">
        <v>16585</v>
      </c>
      <c r="J4228" s="16" t="s">
        <v>16586</v>
      </c>
      <c r="K4228" s="17">
        <v>941.84</v>
      </c>
      <c r="L4228" s="16" t="s">
        <v>30</v>
      </c>
      <c r="M4228" s="16" t="s">
        <v>16587</v>
      </c>
      <c r="N4228" s="16" t="s">
        <v>32</v>
      </c>
      <c r="O4228" s="16" t="s">
        <v>33</v>
      </c>
      <c r="P4228" s="16" t="s">
        <v>12884</v>
      </c>
      <c r="Q4228" s="17">
        <v>8</v>
      </c>
      <c r="R4228" s="16" t="s">
        <v>35</v>
      </c>
      <c r="S4228" s="16" t="s">
        <v>36</v>
      </c>
      <c r="T4228" s="16" t="s">
        <v>37</v>
      </c>
    </row>
    <row r="4229" hidden="1" spans="1:20">
      <c r="A4229" s="16" t="s">
        <v>20</v>
      </c>
      <c r="B4229" s="16" t="s">
        <v>16178</v>
      </c>
      <c r="C4229" s="16" t="s">
        <v>22</v>
      </c>
      <c r="D4229" s="16" t="s">
        <v>23</v>
      </c>
      <c r="E4229" s="16" t="s">
        <v>24</v>
      </c>
      <c r="F4229" s="16" t="s">
        <v>16179</v>
      </c>
      <c r="G4229" s="16" t="s">
        <v>26</v>
      </c>
      <c r="H4229" s="16" t="s">
        <v>16588</v>
      </c>
      <c r="I4229" s="16" t="s">
        <v>16589</v>
      </c>
      <c r="J4229" s="16" t="s">
        <v>16590</v>
      </c>
      <c r="K4229" s="17">
        <v>588.65</v>
      </c>
      <c r="L4229" s="16" t="s">
        <v>30</v>
      </c>
      <c r="M4229" s="16" t="s">
        <v>16591</v>
      </c>
      <c r="N4229" s="16" t="s">
        <v>32</v>
      </c>
      <c r="O4229" s="16" t="s">
        <v>33</v>
      </c>
      <c r="P4229" s="16" t="s">
        <v>12884</v>
      </c>
      <c r="Q4229" s="17">
        <v>5</v>
      </c>
      <c r="R4229" s="16" t="s">
        <v>35</v>
      </c>
      <c r="S4229" s="16" t="s">
        <v>36</v>
      </c>
      <c r="T4229" s="16" t="s">
        <v>37</v>
      </c>
    </row>
    <row r="4230" hidden="1" spans="1:20">
      <c r="A4230" s="16" t="s">
        <v>20</v>
      </c>
      <c r="B4230" s="16" t="s">
        <v>16178</v>
      </c>
      <c r="C4230" s="16" t="s">
        <v>22</v>
      </c>
      <c r="D4230" s="16" t="s">
        <v>23</v>
      </c>
      <c r="E4230" s="16" t="s">
        <v>24</v>
      </c>
      <c r="F4230" s="16" t="s">
        <v>16179</v>
      </c>
      <c r="G4230" s="16" t="s">
        <v>26</v>
      </c>
      <c r="H4230" s="16" t="s">
        <v>16592</v>
      </c>
      <c r="I4230" s="16" t="s">
        <v>16593</v>
      </c>
      <c r="J4230" s="16" t="s">
        <v>16286</v>
      </c>
      <c r="K4230" s="17">
        <v>800.56</v>
      </c>
      <c r="L4230" s="16" t="s">
        <v>30</v>
      </c>
      <c r="M4230" s="16" t="s">
        <v>16594</v>
      </c>
      <c r="N4230" s="16" t="s">
        <v>32</v>
      </c>
      <c r="O4230" s="16" t="s">
        <v>33</v>
      </c>
      <c r="P4230" s="16" t="s">
        <v>12884</v>
      </c>
      <c r="Q4230" s="17">
        <v>6.8</v>
      </c>
      <c r="R4230" s="16" t="s">
        <v>35</v>
      </c>
      <c r="S4230" s="16" t="s">
        <v>36</v>
      </c>
      <c r="T4230" s="16" t="s">
        <v>37</v>
      </c>
    </row>
    <row r="4231" hidden="1" spans="1:20">
      <c r="A4231" s="16" t="s">
        <v>20</v>
      </c>
      <c r="B4231" s="16" t="s">
        <v>16178</v>
      </c>
      <c r="C4231" s="16" t="s">
        <v>22</v>
      </c>
      <c r="D4231" s="16" t="s">
        <v>23</v>
      </c>
      <c r="E4231" s="16" t="s">
        <v>24</v>
      </c>
      <c r="F4231" s="16" t="s">
        <v>16179</v>
      </c>
      <c r="G4231" s="16" t="s">
        <v>26</v>
      </c>
      <c r="H4231" s="16" t="s">
        <v>16481</v>
      </c>
      <c r="I4231" s="16" t="s">
        <v>16595</v>
      </c>
      <c r="J4231" s="16" t="s">
        <v>36</v>
      </c>
      <c r="K4231" s="17">
        <v>800.56</v>
      </c>
      <c r="L4231" s="16" t="s">
        <v>30</v>
      </c>
      <c r="M4231" s="16" t="s">
        <v>16596</v>
      </c>
      <c r="N4231" s="16" t="s">
        <v>32</v>
      </c>
      <c r="O4231" s="16" t="s">
        <v>33</v>
      </c>
      <c r="P4231" s="16" t="s">
        <v>12884</v>
      </c>
      <c r="Q4231" s="17">
        <v>6.8</v>
      </c>
      <c r="R4231" s="16" t="s">
        <v>35</v>
      </c>
      <c r="S4231" s="16" t="s">
        <v>36</v>
      </c>
      <c r="T4231" s="16" t="s">
        <v>37</v>
      </c>
    </row>
    <row r="4232" hidden="1" spans="1:20">
      <c r="A4232" s="16" t="s">
        <v>20</v>
      </c>
      <c r="B4232" s="16" t="s">
        <v>16178</v>
      </c>
      <c r="C4232" s="16" t="s">
        <v>22</v>
      </c>
      <c r="D4232" s="16" t="s">
        <v>23</v>
      </c>
      <c r="E4232" s="16" t="s">
        <v>24</v>
      </c>
      <c r="F4232" s="16" t="s">
        <v>16179</v>
      </c>
      <c r="G4232" s="16" t="s">
        <v>26</v>
      </c>
      <c r="H4232" s="16" t="s">
        <v>16597</v>
      </c>
      <c r="I4232" s="16" t="s">
        <v>16598</v>
      </c>
      <c r="J4232" s="16" t="s">
        <v>16599</v>
      </c>
      <c r="K4232" s="17">
        <v>1054.86</v>
      </c>
      <c r="L4232" s="16" t="s">
        <v>30</v>
      </c>
      <c r="M4232" s="16" t="s">
        <v>16600</v>
      </c>
      <c r="N4232" s="16" t="s">
        <v>32</v>
      </c>
      <c r="O4232" s="16" t="s">
        <v>33</v>
      </c>
      <c r="P4232" s="16" t="s">
        <v>34</v>
      </c>
      <c r="Q4232" s="17">
        <v>8.96</v>
      </c>
      <c r="R4232" s="16" t="s">
        <v>35</v>
      </c>
      <c r="S4232" s="16" t="s">
        <v>36</v>
      </c>
      <c r="T4232" s="16" t="s">
        <v>37</v>
      </c>
    </row>
    <row r="4233" hidden="1" spans="1:20">
      <c r="A4233" s="16" t="s">
        <v>20</v>
      </c>
      <c r="B4233" s="16" t="s">
        <v>16178</v>
      </c>
      <c r="C4233" s="16" t="s">
        <v>22</v>
      </c>
      <c r="D4233" s="16" t="s">
        <v>23</v>
      </c>
      <c r="E4233" s="16" t="s">
        <v>24</v>
      </c>
      <c r="F4233" s="16" t="s">
        <v>16179</v>
      </c>
      <c r="G4233" s="16" t="s">
        <v>26</v>
      </c>
      <c r="H4233" s="16" t="s">
        <v>16601</v>
      </c>
      <c r="I4233" s="16" t="s">
        <v>16602</v>
      </c>
      <c r="J4233" s="16" t="s">
        <v>16603</v>
      </c>
      <c r="K4233" s="17">
        <v>200.14</v>
      </c>
      <c r="L4233" s="16" t="s">
        <v>30</v>
      </c>
      <c r="M4233" s="16" t="s">
        <v>16604</v>
      </c>
      <c r="N4233" s="16" t="s">
        <v>32</v>
      </c>
      <c r="O4233" s="16" t="s">
        <v>33</v>
      </c>
      <c r="P4233" s="16" t="s">
        <v>34</v>
      </c>
      <c r="Q4233" s="17">
        <v>1.7</v>
      </c>
      <c r="R4233" s="16" t="s">
        <v>35</v>
      </c>
      <c r="S4233" s="16" t="s">
        <v>36</v>
      </c>
      <c r="T4233" s="16" t="s">
        <v>37</v>
      </c>
    </row>
    <row r="4234" hidden="1" spans="1:20">
      <c r="A4234" s="16" t="s">
        <v>20</v>
      </c>
      <c r="B4234" s="16" t="s">
        <v>16178</v>
      </c>
      <c r="C4234" s="16" t="s">
        <v>22</v>
      </c>
      <c r="D4234" s="16" t="s">
        <v>23</v>
      </c>
      <c r="E4234" s="16" t="s">
        <v>24</v>
      </c>
      <c r="F4234" s="16" t="s">
        <v>16179</v>
      </c>
      <c r="G4234" s="16" t="s">
        <v>26</v>
      </c>
      <c r="H4234" s="16" t="s">
        <v>16272</v>
      </c>
      <c r="I4234" s="16" t="s">
        <v>16605</v>
      </c>
      <c r="J4234" s="16" t="s">
        <v>16606</v>
      </c>
      <c r="K4234" s="17">
        <v>1765.95</v>
      </c>
      <c r="L4234" s="16" t="s">
        <v>30</v>
      </c>
      <c r="M4234" s="16" t="s">
        <v>16607</v>
      </c>
      <c r="N4234" s="16" t="s">
        <v>32</v>
      </c>
      <c r="O4234" s="16" t="s">
        <v>33</v>
      </c>
      <c r="P4234" s="16" t="s">
        <v>34</v>
      </c>
      <c r="Q4234" s="17">
        <v>15</v>
      </c>
      <c r="R4234" s="16" t="s">
        <v>35</v>
      </c>
      <c r="S4234" s="16" t="s">
        <v>36</v>
      </c>
      <c r="T4234" s="16" t="s">
        <v>37</v>
      </c>
    </row>
    <row r="4235" hidden="1" spans="1:20">
      <c r="A4235" s="16" t="s">
        <v>20</v>
      </c>
      <c r="B4235" s="16" t="s">
        <v>16178</v>
      </c>
      <c r="C4235" s="16" t="s">
        <v>22</v>
      </c>
      <c r="D4235" s="16" t="s">
        <v>23</v>
      </c>
      <c r="E4235" s="16" t="s">
        <v>24</v>
      </c>
      <c r="F4235" s="16" t="s">
        <v>16179</v>
      </c>
      <c r="G4235" s="16" t="s">
        <v>26</v>
      </c>
      <c r="H4235" s="16" t="s">
        <v>3674</v>
      </c>
      <c r="I4235" s="16" t="s">
        <v>16608</v>
      </c>
      <c r="J4235" s="16" t="s">
        <v>16609</v>
      </c>
      <c r="K4235" s="17">
        <v>706.38</v>
      </c>
      <c r="L4235" s="16" t="s">
        <v>30</v>
      </c>
      <c r="M4235" s="16" t="s">
        <v>16610</v>
      </c>
      <c r="N4235" s="16" t="s">
        <v>32</v>
      </c>
      <c r="O4235" s="16" t="s">
        <v>33</v>
      </c>
      <c r="P4235" s="16" t="s">
        <v>34</v>
      </c>
      <c r="Q4235" s="17">
        <v>6</v>
      </c>
      <c r="R4235" s="16" t="s">
        <v>35</v>
      </c>
      <c r="S4235" s="16" t="s">
        <v>36</v>
      </c>
      <c r="T4235" s="16" t="s">
        <v>37</v>
      </c>
    </row>
    <row r="4236" hidden="1" spans="1:20">
      <c r="A4236" s="16" t="s">
        <v>20</v>
      </c>
      <c r="B4236" s="16" t="s">
        <v>16178</v>
      </c>
      <c r="C4236" s="16" t="s">
        <v>22</v>
      </c>
      <c r="D4236" s="16" t="s">
        <v>23</v>
      </c>
      <c r="E4236" s="16" t="s">
        <v>24</v>
      </c>
      <c r="F4236" s="16" t="s">
        <v>16179</v>
      </c>
      <c r="G4236" s="16" t="s">
        <v>26</v>
      </c>
      <c r="H4236" s="16" t="s">
        <v>16611</v>
      </c>
      <c r="I4236" s="16" t="s">
        <v>16612</v>
      </c>
      <c r="J4236" s="16" t="s">
        <v>16613</v>
      </c>
      <c r="K4236" s="17">
        <v>576.88</v>
      </c>
      <c r="L4236" s="16" t="s">
        <v>30</v>
      </c>
      <c r="M4236" s="16" t="s">
        <v>16614</v>
      </c>
      <c r="N4236" s="16" t="s">
        <v>32</v>
      </c>
      <c r="O4236" s="16" t="s">
        <v>33</v>
      </c>
      <c r="P4236" s="16" t="s">
        <v>34</v>
      </c>
      <c r="Q4236" s="17">
        <v>4.9</v>
      </c>
      <c r="R4236" s="16" t="s">
        <v>35</v>
      </c>
      <c r="S4236" s="16" t="s">
        <v>36</v>
      </c>
      <c r="T4236" s="16" t="s">
        <v>37</v>
      </c>
    </row>
    <row r="4237" hidden="1" spans="1:20">
      <c r="A4237" s="16" t="s">
        <v>20</v>
      </c>
      <c r="B4237" s="16" t="s">
        <v>16178</v>
      </c>
      <c r="C4237" s="16" t="s">
        <v>22</v>
      </c>
      <c r="D4237" s="16" t="s">
        <v>23</v>
      </c>
      <c r="E4237" s="16" t="s">
        <v>24</v>
      </c>
      <c r="F4237" s="16" t="s">
        <v>16179</v>
      </c>
      <c r="G4237" s="16" t="s">
        <v>26</v>
      </c>
      <c r="H4237" s="16" t="s">
        <v>14681</v>
      </c>
      <c r="I4237" s="16" t="s">
        <v>16615</v>
      </c>
      <c r="J4237" s="16" t="s">
        <v>16616</v>
      </c>
      <c r="K4237" s="17">
        <v>765.25</v>
      </c>
      <c r="L4237" s="16" t="s">
        <v>30</v>
      </c>
      <c r="M4237" s="16" t="s">
        <v>16617</v>
      </c>
      <c r="N4237" s="16" t="s">
        <v>67</v>
      </c>
      <c r="O4237" s="16" t="s">
        <v>33</v>
      </c>
      <c r="P4237" s="16" t="s">
        <v>34</v>
      </c>
      <c r="Q4237" s="17">
        <v>6.5</v>
      </c>
      <c r="R4237" s="16" t="s">
        <v>35</v>
      </c>
      <c r="S4237" s="16" t="s">
        <v>36</v>
      </c>
      <c r="T4237" s="16" t="s">
        <v>37</v>
      </c>
    </row>
    <row r="4238" hidden="1" spans="1:20">
      <c r="A4238" s="16" t="s">
        <v>20</v>
      </c>
      <c r="B4238" s="16" t="s">
        <v>16178</v>
      </c>
      <c r="C4238" s="16" t="s">
        <v>22</v>
      </c>
      <c r="D4238" s="16" t="s">
        <v>23</v>
      </c>
      <c r="E4238" s="16" t="s">
        <v>24</v>
      </c>
      <c r="F4238" s="16" t="s">
        <v>16179</v>
      </c>
      <c r="G4238" s="16" t="s">
        <v>26</v>
      </c>
      <c r="H4238" s="16" t="s">
        <v>16618</v>
      </c>
      <c r="I4238" s="16" t="s">
        <v>16619</v>
      </c>
      <c r="J4238" s="16" t="s">
        <v>16620</v>
      </c>
      <c r="K4238" s="17">
        <v>529.79</v>
      </c>
      <c r="L4238" s="16" t="s">
        <v>30</v>
      </c>
      <c r="M4238" s="16" t="s">
        <v>16621</v>
      </c>
      <c r="N4238" s="16" t="s">
        <v>67</v>
      </c>
      <c r="O4238" s="16" t="s">
        <v>33</v>
      </c>
      <c r="P4238" s="16" t="s">
        <v>34</v>
      </c>
      <c r="Q4238" s="17">
        <v>4.5</v>
      </c>
      <c r="R4238" s="16" t="s">
        <v>35</v>
      </c>
      <c r="S4238" s="16" t="s">
        <v>36</v>
      </c>
      <c r="T4238" s="16" t="s">
        <v>37</v>
      </c>
    </row>
    <row r="4239" hidden="1" spans="1:20">
      <c r="A4239" s="16" t="s">
        <v>20</v>
      </c>
      <c r="B4239" s="16" t="s">
        <v>16178</v>
      </c>
      <c r="C4239" s="16" t="s">
        <v>22</v>
      </c>
      <c r="D4239" s="16" t="s">
        <v>23</v>
      </c>
      <c r="E4239" s="16" t="s">
        <v>24</v>
      </c>
      <c r="F4239" s="16" t="s">
        <v>16179</v>
      </c>
      <c r="G4239" s="16" t="s">
        <v>26</v>
      </c>
      <c r="H4239" s="16" t="s">
        <v>16622</v>
      </c>
      <c r="I4239" s="16" t="s">
        <v>16623</v>
      </c>
      <c r="J4239" s="16" t="s">
        <v>16624</v>
      </c>
      <c r="K4239" s="17">
        <v>470.92</v>
      </c>
      <c r="L4239" s="16" t="s">
        <v>30</v>
      </c>
      <c r="M4239" s="16" t="s">
        <v>16625</v>
      </c>
      <c r="N4239" s="16" t="s">
        <v>32</v>
      </c>
      <c r="O4239" s="16" t="s">
        <v>33</v>
      </c>
      <c r="P4239" s="16" t="s">
        <v>34</v>
      </c>
      <c r="Q4239" s="17">
        <v>4</v>
      </c>
      <c r="R4239" s="16" t="s">
        <v>35</v>
      </c>
      <c r="S4239" s="16" t="s">
        <v>36</v>
      </c>
      <c r="T4239" s="16" t="s">
        <v>37</v>
      </c>
    </row>
    <row r="4240" hidden="1" spans="1:20">
      <c r="A4240" s="16" t="s">
        <v>20</v>
      </c>
      <c r="B4240" s="16" t="s">
        <v>16178</v>
      </c>
      <c r="C4240" s="16" t="s">
        <v>22</v>
      </c>
      <c r="D4240" s="16" t="s">
        <v>23</v>
      </c>
      <c r="E4240" s="16" t="s">
        <v>24</v>
      </c>
      <c r="F4240" s="16" t="s">
        <v>16179</v>
      </c>
      <c r="G4240" s="16" t="s">
        <v>26</v>
      </c>
      <c r="H4240" s="16" t="s">
        <v>16626</v>
      </c>
      <c r="I4240" s="16" t="s">
        <v>16627</v>
      </c>
      <c r="J4240" s="16" t="s">
        <v>16628</v>
      </c>
      <c r="K4240" s="17">
        <v>835.88</v>
      </c>
      <c r="L4240" s="16" t="s">
        <v>30</v>
      </c>
      <c r="M4240" s="16" t="s">
        <v>16629</v>
      </c>
      <c r="N4240" s="16" t="s">
        <v>32</v>
      </c>
      <c r="O4240" s="16" t="s">
        <v>33</v>
      </c>
      <c r="P4240" s="16" t="s">
        <v>34</v>
      </c>
      <c r="Q4240" s="17">
        <v>7.1</v>
      </c>
      <c r="R4240" s="16" t="s">
        <v>35</v>
      </c>
      <c r="S4240" s="16" t="s">
        <v>36</v>
      </c>
      <c r="T4240" s="16" t="s">
        <v>37</v>
      </c>
    </row>
    <row r="4241" hidden="1" spans="1:20">
      <c r="A4241" s="16" t="s">
        <v>20</v>
      </c>
      <c r="B4241" s="16" t="s">
        <v>16178</v>
      </c>
      <c r="C4241" s="16" t="s">
        <v>22</v>
      </c>
      <c r="D4241" s="16" t="s">
        <v>23</v>
      </c>
      <c r="E4241" s="16" t="s">
        <v>24</v>
      </c>
      <c r="F4241" s="16" t="s">
        <v>16179</v>
      </c>
      <c r="G4241" s="16" t="s">
        <v>26</v>
      </c>
      <c r="H4241" s="16" t="s">
        <v>16630</v>
      </c>
      <c r="I4241" s="16" t="s">
        <v>16631</v>
      </c>
      <c r="J4241" s="16" t="s">
        <v>16632</v>
      </c>
      <c r="K4241" s="17">
        <v>294.33</v>
      </c>
      <c r="L4241" s="16" t="s">
        <v>30</v>
      </c>
      <c r="M4241" s="16" t="s">
        <v>16633</v>
      </c>
      <c r="N4241" s="16" t="s">
        <v>32</v>
      </c>
      <c r="O4241" s="16" t="s">
        <v>33</v>
      </c>
      <c r="P4241" s="16" t="s">
        <v>34</v>
      </c>
      <c r="Q4241" s="17">
        <v>2.5</v>
      </c>
      <c r="R4241" s="16" t="s">
        <v>35</v>
      </c>
      <c r="S4241" s="16" t="s">
        <v>36</v>
      </c>
      <c r="T4241" s="16" t="s">
        <v>37</v>
      </c>
    </row>
    <row r="4242" hidden="1" spans="1:20">
      <c r="A4242" s="16" t="s">
        <v>20</v>
      </c>
      <c r="B4242" s="16" t="s">
        <v>16178</v>
      </c>
      <c r="C4242" s="16" t="s">
        <v>22</v>
      </c>
      <c r="D4242" s="16" t="s">
        <v>23</v>
      </c>
      <c r="E4242" s="16" t="s">
        <v>24</v>
      </c>
      <c r="F4242" s="16" t="s">
        <v>16179</v>
      </c>
      <c r="G4242" s="16" t="s">
        <v>26</v>
      </c>
      <c r="H4242" s="16" t="s">
        <v>16634</v>
      </c>
      <c r="I4242" s="16" t="s">
        <v>16635</v>
      </c>
      <c r="J4242" s="16" t="s">
        <v>16636</v>
      </c>
      <c r="K4242" s="17">
        <v>959.5</v>
      </c>
      <c r="L4242" s="16" t="s">
        <v>30</v>
      </c>
      <c r="M4242" s="16" t="s">
        <v>16637</v>
      </c>
      <c r="N4242" s="16" t="s">
        <v>32</v>
      </c>
      <c r="O4242" s="16" t="s">
        <v>33</v>
      </c>
      <c r="P4242" s="16" t="s">
        <v>34</v>
      </c>
      <c r="Q4242" s="17">
        <v>8.15</v>
      </c>
      <c r="R4242" s="16" t="s">
        <v>35</v>
      </c>
      <c r="S4242" s="16" t="s">
        <v>36</v>
      </c>
      <c r="T4242" s="16" t="s">
        <v>37</v>
      </c>
    </row>
    <row r="4243" hidden="1" spans="1:20">
      <c r="A4243" s="16" t="s">
        <v>20</v>
      </c>
      <c r="B4243" s="16" t="s">
        <v>16178</v>
      </c>
      <c r="C4243" s="16" t="s">
        <v>22</v>
      </c>
      <c r="D4243" s="16" t="s">
        <v>23</v>
      </c>
      <c r="E4243" s="16" t="s">
        <v>24</v>
      </c>
      <c r="F4243" s="16" t="s">
        <v>16179</v>
      </c>
      <c r="G4243" s="16" t="s">
        <v>26</v>
      </c>
      <c r="H4243" s="16" t="s">
        <v>16638</v>
      </c>
      <c r="I4243" s="16" t="s">
        <v>16639</v>
      </c>
      <c r="J4243" s="16" t="s">
        <v>16640</v>
      </c>
      <c r="K4243" s="17">
        <v>329.64</v>
      </c>
      <c r="L4243" s="16" t="s">
        <v>30</v>
      </c>
      <c r="M4243" s="16" t="s">
        <v>16641</v>
      </c>
      <c r="N4243" s="16" t="s">
        <v>32</v>
      </c>
      <c r="O4243" s="16" t="s">
        <v>33</v>
      </c>
      <c r="P4243" s="16" t="s">
        <v>34</v>
      </c>
      <c r="Q4243" s="17">
        <v>2.8</v>
      </c>
      <c r="R4243" s="16" t="s">
        <v>35</v>
      </c>
      <c r="S4243" s="16" t="s">
        <v>36</v>
      </c>
      <c r="T4243" s="16" t="s">
        <v>37</v>
      </c>
    </row>
    <row r="4244" hidden="1" spans="1:20">
      <c r="A4244" s="16" t="s">
        <v>20</v>
      </c>
      <c r="B4244" s="16" t="s">
        <v>16178</v>
      </c>
      <c r="C4244" s="16" t="s">
        <v>22</v>
      </c>
      <c r="D4244" s="16" t="s">
        <v>23</v>
      </c>
      <c r="E4244" s="16" t="s">
        <v>24</v>
      </c>
      <c r="F4244" s="16" t="s">
        <v>16179</v>
      </c>
      <c r="G4244" s="16" t="s">
        <v>26</v>
      </c>
      <c r="H4244" s="16" t="s">
        <v>16642</v>
      </c>
      <c r="I4244" s="16" t="s">
        <v>16643</v>
      </c>
      <c r="J4244" s="16" t="s">
        <v>16644</v>
      </c>
      <c r="K4244" s="17">
        <v>800.56</v>
      </c>
      <c r="L4244" s="16" t="s">
        <v>30</v>
      </c>
      <c r="M4244" s="16" t="s">
        <v>16645</v>
      </c>
      <c r="N4244" s="16" t="s">
        <v>32</v>
      </c>
      <c r="O4244" s="16" t="s">
        <v>33</v>
      </c>
      <c r="P4244" s="16" t="s">
        <v>34</v>
      </c>
      <c r="Q4244" s="17">
        <v>6.8</v>
      </c>
      <c r="R4244" s="16" t="s">
        <v>35</v>
      </c>
      <c r="S4244" s="16" t="s">
        <v>36</v>
      </c>
      <c r="T4244" s="16" t="s">
        <v>37</v>
      </c>
    </row>
    <row r="4245" hidden="1" spans="1:20">
      <c r="A4245" s="16" t="s">
        <v>20</v>
      </c>
      <c r="B4245" s="16" t="s">
        <v>16178</v>
      </c>
      <c r="C4245" s="16" t="s">
        <v>22</v>
      </c>
      <c r="D4245" s="16" t="s">
        <v>23</v>
      </c>
      <c r="E4245" s="16" t="s">
        <v>24</v>
      </c>
      <c r="F4245" s="16" t="s">
        <v>16179</v>
      </c>
      <c r="G4245" s="16" t="s">
        <v>26</v>
      </c>
      <c r="H4245" s="16" t="s">
        <v>16646</v>
      </c>
      <c r="I4245" s="16" t="s">
        <v>16647</v>
      </c>
      <c r="J4245" s="16" t="s">
        <v>16648</v>
      </c>
      <c r="K4245" s="17">
        <v>623.97</v>
      </c>
      <c r="L4245" s="16" t="s">
        <v>30</v>
      </c>
      <c r="M4245" s="16" t="s">
        <v>16649</v>
      </c>
      <c r="N4245" s="16" t="s">
        <v>32</v>
      </c>
      <c r="O4245" s="16" t="s">
        <v>33</v>
      </c>
      <c r="P4245" s="16" t="s">
        <v>34</v>
      </c>
      <c r="Q4245" s="17">
        <v>5.3</v>
      </c>
      <c r="R4245" s="16" t="s">
        <v>35</v>
      </c>
      <c r="S4245" s="16" t="s">
        <v>36</v>
      </c>
      <c r="T4245" s="16" t="s">
        <v>37</v>
      </c>
    </row>
    <row r="4246" hidden="1" spans="1:20">
      <c r="A4246" s="16" t="s">
        <v>20</v>
      </c>
      <c r="B4246" s="16" t="s">
        <v>16178</v>
      </c>
      <c r="C4246" s="16" t="s">
        <v>22</v>
      </c>
      <c r="D4246" s="16" t="s">
        <v>23</v>
      </c>
      <c r="E4246" s="16" t="s">
        <v>24</v>
      </c>
      <c r="F4246" s="16" t="s">
        <v>16179</v>
      </c>
      <c r="G4246" s="16" t="s">
        <v>26</v>
      </c>
      <c r="H4246" s="16" t="s">
        <v>16650</v>
      </c>
      <c r="I4246" s="16" t="s">
        <v>16651</v>
      </c>
      <c r="J4246" s="16" t="s">
        <v>16652</v>
      </c>
      <c r="K4246" s="17">
        <v>824.11</v>
      </c>
      <c r="L4246" s="16" t="s">
        <v>30</v>
      </c>
      <c r="M4246" s="16" t="s">
        <v>16653</v>
      </c>
      <c r="N4246" s="16" t="s">
        <v>32</v>
      </c>
      <c r="O4246" s="16" t="s">
        <v>33</v>
      </c>
      <c r="P4246" s="16" t="s">
        <v>34</v>
      </c>
      <c r="Q4246" s="17">
        <v>7</v>
      </c>
      <c r="R4246" s="16" t="s">
        <v>35</v>
      </c>
      <c r="S4246" s="16" t="s">
        <v>36</v>
      </c>
      <c r="T4246" s="16" t="s">
        <v>37</v>
      </c>
    </row>
    <row r="4247" hidden="1" spans="1:20">
      <c r="A4247" s="16" t="s">
        <v>20</v>
      </c>
      <c r="B4247" s="16" t="s">
        <v>16178</v>
      </c>
      <c r="C4247" s="16" t="s">
        <v>22</v>
      </c>
      <c r="D4247" s="16" t="s">
        <v>23</v>
      </c>
      <c r="E4247" s="16" t="s">
        <v>24</v>
      </c>
      <c r="F4247" s="16" t="s">
        <v>16179</v>
      </c>
      <c r="G4247" s="16" t="s">
        <v>26</v>
      </c>
      <c r="H4247" s="16" t="s">
        <v>16654</v>
      </c>
      <c r="I4247" s="16" t="s">
        <v>16655</v>
      </c>
      <c r="J4247" s="16" t="s">
        <v>16656</v>
      </c>
      <c r="K4247" s="17">
        <v>706.38</v>
      </c>
      <c r="L4247" s="16" t="s">
        <v>30</v>
      </c>
      <c r="M4247" s="16" t="s">
        <v>16657</v>
      </c>
      <c r="N4247" s="16" t="s">
        <v>32</v>
      </c>
      <c r="O4247" s="16" t="s">
        <v>33</v>
      </c>
      <c r="P4247" s="16" t="s">
        <v>34</v>
      </c>
      <c r="Q4247" s="17">
        <v>6</v>
      </c>
      <c r="R4247" s="16" t="s">
        <v>35</v>
      </c>
      <c r="S4247" s="16" t="s">
        <v>36</v>
      </c>
      <c r="T4247" s="16" t="s">
        <v>37</v>
      </c>
    </row>
    <row r="4248" hidden="1" spans="1:20">
      <c r="A4248" s="16" t="s">
        <v>20</v>
      </c>
      <c r="B4248" s="16" t="s">
        <v>16178</v>
      </c>
      <c r="C4248" s="16" t="s">
        <v>22</v>
      </c>
      <c r="D4248" s="16" t="s">
        <v>23</v>
      </c>
      <c r="E4248" s="16" t="s">
        <v>24</v>
      </c>
      <c r="F4248" s="16" t="s">
        <v>16179</v>
      </c>
      <c r="G4248" s="16" t="s">
        <v>26</v>
      </c>
      <c r="H4248" s="16" t="s">
        <v>16658</v>
      </c>
      <c r="I4248" s="16" t="s">
        <v>16659</v>
      </c>
      <c r="J4248" s="16" t="s">
        <v>16660</v>
      </c>
      <c r="K4248" s="17">
        <v>388.51</v>
      </c>
      <c r="L4248" s="16" t="s">
        <v>30</v>
      </c>
      <c r="M4248" s="16" t="s">
        <v>16661</v>
      </c>
      <c r="N4248" s="16" t="s">
        <v>32</v>
      </c>
      <c r="O4248" s="16" t="s">
        <v>33</v>
      </c>
      <c r="P4248" s="16" t="s">
        <v>34</v>
      </c>
      <c r="Q4248" s="17">
        <v>3.3</v>
      </c>
      <c r="R4248" s="16" t="s">
        <v>35</v>
      </c>
      <c r="S4248" s="16" t="s">
        <v>36</v>
      </c>
      <c r="T4248" s="16" t="s">
        <v>37</v>
      </c>
    </row>
    <row r="4249" hidden="1" spans="1:20">
      <c r="A4249" s="16" t="s">
        <v>20</v>
      </c>
      <c r="B4249" s="16" t="s">
        <v>16178</v>
      </c>
      <c r="C4249" s="16" t="s">
        <v>22</v>
      </c>
      <c r="D4249" s="16" t="s">
        <v>23</v>
      </c>
      <c r="E4249" s="16" t="s">
        <v>24</v>
      </c>
      <c r="F4249" s="16" t="s">
        <v>16179</v>
      </c>
      <c r="G4249" s="16" t="s">
        <v>26</v>
      </c>
      <c r="H4249" s="16" t="s">
        <v>16662</v>
      </c>
      <c r="I4249" s="16" t="s">
        <v>16663</v>
      </c>
      <c r="J4249" s="16" t="s">
        <v>16664</v>
      </c>
      <c r="K4249" s="17">
        <v>1047.8</v>
      </c>
      <c r="L4249" s="16" t="s">
        <v>30</v>
      </c>
      <c r="M4249" s="16" t="s">
        <v>16665</v>
      </c>
      <c r="N4249" s="16" t="s">
        <v>32</v>
      </c>
      <c r="O4249" s="16" t="s">
        <v>33</v>
      </c>
      <c r="P4249" s="16" t="s">
        <v>2854</v>
      </c>
      <c r="Q4249" s="17">
        <v>8.9</v>
      </c>
      <c r="R4249" s="16" t="s">
        <v>35</v>
      </c>
      <c r="S4249" s="16" t="s">
        <v>36</v>
      </c>
      <c r="T4249" s="16" t="s">
        <v>37</v>
      </c>
    </row>
    <row r="4250" hidden="1" spans="1:20">
      <c r="A4250" s="16" t="s">
        <v>20</v>
      </c>
      <c r="B4250" s="16" t="s">
        <v>16178</v>
      </c>
      <c r="C4250" s="16" t="s">
        <v>22</v>
      </c>
      <c r="D4250" s="16" t="s">
        <v>23</v>
      </c>
      <c r="E4250" s="16" t="s">
        <v>24</v>
      </c>
      <c r="F4250" s="16" t="s">
        <v>16179</v>
      </c>
      <c r="G4250" s="16" t="s">
        <v>26</v>
      </c>
      <c r="H4250" s="16" t="s">
        <v>16666</v>
      </c>
      <c r="I4250" s="16" t="s">
        <v>16667</v>
      </c>
      <c r="J4250" s="16" t="s">
        <v>16668</v>
      </c>
      <c r="K4250" s="17">
        <v>388.51</v>
      </c>
      <c r="L4250" s="16" t="s">
        <v>30</v>
      </c>
      <c r="M4250" s="16" t="s">
        <v>16669</v>
      </c>
      <c r="N4250" s="16" t="s">
        <v>32</v>
      </c>
      <c r="O4250" s="16" t="s">
        <v>33</v>
      </c>
      <c r="P4250" s="16" t="s">
        <v>2854</v>
      </c>
      <c r="Q4250" s="17">
        <v>3.3</v>
      </c>
      <c r="R4250" s="16" t="s">
        <v>35</v>
      </c>
      <c r="S4250" s="16" t="s">
        <v>36</v>
      </c>
      <c r="T4250" s="16" t="s">
        <v>37</v>
      </c>
    </row>
    <row r="4251" hidden="1" spans="1:20">
      <c r="A4251" s="16" t="s">
        <v>20</v>
      </c>
      <c r="B4251" s="16" t="s">
        <v>16178</v>
      </c>
      <c r="C4251" s="16" t="s">
        <v>22</v>
      </c>
      <c r="D4251" s="16" t="s">
        <v>23</v>
      </c>
      <c r="E4251" s="16" t="s">
        <v>24</v>
      </c>
      <c r="F4251" s="16" t="s">
        <v>16179</v>
      </c>
      <c r="G4251" s="16" t="s">
        <v>26</v>
      </c>
      <c r="H4251" s="16" t="s">
        <v>16670</v>
      </c>
      <c r="I4251" s="16" t="s">
        <v>16671</v>
      </c>
      <c r="J4251" s="16" t="s">
        <v>16672</v>
      </c>
      <c r="K4251" s="17">
        <v>777.02</v>
      </c>
      <c r="L4251" s="16" t="s">
        <v>30</v>
      </c>
      <c r="M4251" s="16" t="s">
        <v>16673</v>
      </c>
      <c r="N4251" s="16" t="s">
        <v>32</v>
      </c>
      <c r="O4251" s="16" t="s">
        <v>33</v>
      </c>
      <c r="P4251" s="16" t="s">
        <v>2854</v>
      </c>
      <c r="Q4251" s="17">
        <v>6.6</v>
      </c>
      <c r="R4251" s="16" t="s">
        <v>35</v>
      </c>
      <c r="S4251" s="16" t="s">
        <v>36</v>
      </c>
      <c r="T4251" s="16" t="s">
        <v>37</v>
      </c>
    </row>
    <row r="4252" hidden="1" spans="1:20">
      <c r="A4252" s="16" t="s">
        <v>20</v>
      </c>
      <c r="B4252" s="16" t="s">
        <v>16178</v>
      </c>
      <c r="C4252" s="16" t="s">
        <v>22</v>
      </c>
      <c r="D4252" s="16" t="s">
        <v>23</v>
      </c>
      <c r="E4252" s="16" t="s">
        <v>24</v>
      </c>
      <c r="F4252" s="16" t="s">
        <v>16179</v>
      </c>
      <c r="G4252" s="16" t="s">
        <v>26</v>
      </c>
      <c r="H4252" s="16" t="s">
        <v>16674</v>
      </c>
      <c r="I4252" s="16" t="s">
        <v>16675</v>
      </c>
      <c r="J4252" s="16" t="s">
        <v>16676</v>
      </c>
      <c r="K4252" s="17">
        <v>529.79</v>
      </c>
      <c r="L4252" s="16" t="s">
        <v>30</v>
      </c>
      <c r="M4252" s="16" t="s">
        <v>16677</v>
      </c>
      <c r="N4252" s="16" t="s">
        <v>32</v>
      </c>
      <c r="O4252" s="16" t="s">
        <v>33</v>
      </c>
      <c r="P4252" s="16" t="s">
        <v>2854</v>
      </c>
      <c r="Q4252" s="17">
        <v>4.5</v>
      </c>
      <c r="R4252" s="16" t="s">
        <v>35</v>
      </c>
      <c r="S4252" s="16" t="s">
        <v>36</v>
      </c>
      <c r="T4252" s="16" t="s">
        <v>37</v>
      </c>
    </row>
    <row r="4253" hidden="1" spans="1:20">
      <c r="A4253" s="16" t="s">
        <v>20</v>
      </c>
      <c r="B4253" s="16" t="s">
        <v>16178</v>
      </c>
      <c r="C4253" s="16" t="s">
        <v>22</v>
      </c>
      <c r="D4253" s="16" t="s">
        <v>23</v>
      </c>
      <c r="E4253" s="16" t="s">
        <v>24</v>
      </c>
      <c r="F4253" s="16" t="s">
        <v>16179</v>
      </c>
      <c r="G4253" s="16" t="s">
        <v>26</v>
      </c>
      <c r="H4253" s="16" t="s">
        <v>16678</v>
      </c>
      <c r="I4253" s="16" t="s">
        <v>16679</v>
      </c>
      <c r="J4253" s="16" t="s">
        <v>16680</v>
      </c>
      <c r="K4253" s="17">
        <v>918.29</v>
      </c>
      <c r="L4253" s="16" t="s">
        <v>30</v>
      </c>
      <c r="M4253" s="16" t="s">
        <v>16681</v>
      </c>
      <c r="N4253" s="16" t="s">
        <v>32</v>
      </c>
      <c r="O4253" s="16" t="s">
        <v>33</v>
      </c>
      <c r="P4253" s="16" t="s">
        <v>2854</v>
      </c>
      <c r="Q4253" s="17">
        <v>7.8</v>
      </c>
      <c r="R4253" s="16" t="s">
        <v>35</v>
      </c>
      <c r="S4253" s="16" t="s">
        <v>36</v>
      </c>
      <c r="T4253" s="16" t="s">
        <v>37</v>
      </c>
    </row>
    <row r="4254" hidden="1" spans="1:20">
      <c r="A4254" s="16" t="s">
        <v>20</v>
      </c>
      <c r="B4254" s="16" t="s">
        <v>16178</v>
      </c>
      <c r="C4254" s="16" t="s">
        <v>22</v>
      </c>
      <c r="D4254" s="16" t="s">
        <v>23</v>
      </c>
      <c r="E4254" s="16" t="s">
        <v>24</v>
      </c>
      <c r="F4254" s="16" t="s">
        <v>16179</v>
      </c>
      <c r="G4254" s="16" t="s">
        <v>26</v>
      </c>
      <c r="H4254" s="16" t="s">
        <v>16682</v>
      </c>
      <c r="I4254" s="16" t="s">
        <v>16683</v>
      </c>
      <c r="J4254" s="16" t="s">
        <v>16684</v>
      </c>
      <c r="K4254" s="17">
        <v>765.25</v>
      </c>
      <c r="L4254" s="16" t="s">
        <v>30</v>
      </c>
      <c r="M4254" s="16" t="s">
        <v>16685</v>
      </c>
      <c r="N4254" s="16" t="s">
        <v>32</v>
      </c>
      <c r="O4254" s="16" t="s">
        <v>33</v>
      </c>
      <c r="P4254" s="16" t="s">
        <v>2854</v>
      </c>
      <c r="Q4254" s="17">
        <v>6.5</v>
      </c>
      <c r="R4254" s="16" t="s">
        <v>35</v>
      </c>
      <c r="S4254" s="16" t="s">
        <v>36</v>
      </c>
      <c r="T4254" s="16" t="s">
        <v>37</v>
      </c>
    </row>
    <row r="4255" hidden="1" spans="1:20">
      <c r="A4255" s="16" t="s">
        <v>20</v>
      </c>
      <c r="B4255" s="16" t="s">
        <v>16178</v>
      </c>
      <c r="C4255" s="16" t="s">
        <v>22</v>
      </c>
      <c r="D4255" s="16" t="s">
        <v>23</v>
      </c>
      <c r="E4255" s="16" t="s">
        <v>24</v>
      </c>
      <c r="F4255" s="16" t="s">
        <v>16179</v>
      </c>
      <c r="G4255" s="16" t="s">
        <v>26</v>
      </c>
      <c r="H4255" s="16" t="s">
        <v>16686</v>
      </c>
      <c r="I4255" s="16" t="s">
        <v>16687</v>
      </c>
      <c r="J4255" s="16" t="s">
        <v>16688</v>
      </c>
      <c r="K4255" s="17">
        <v>1118.44</v>
      </c>
      <c r="L4255" s="16" t="s">
        <v>30</v>
      </c>
      <c r="M4255" s="16" t="s">
        <v>16689</v>
      </c>
      <c r="N4255" s="16" t="s">
        <v>32</v>
      </c>
      <c r="O4255" s="16" t="s">
        <v>33</v>
      </c>
      <c r="P4255" s="16" t="s">
        <v>2854</v>
      </c>
      <c r="Q4255" s="17">
        <v>9.5</v>
      </c>
      <c r="R4255" s="16" t="s">
        <v>35</v>
      </c>
      <c r="S4255" s="16" t="s">
        <v>36</v>
      </c>
      <c r="T4255" s="16" t="s">
        <v>37</v>
      </c>
    </row>
    <row r="4256" hidden="1" spans="1:20">
      <c r="A4256" s="16" t="s">
        <v>20</v>
      </c>
      <c r="B4256" s="16" t="s">
        <v>16178</v>
      </c>
      <c r="C4256" s="16" t="s">
        <v>22</v>
      </c>
      <c r="D4256" s="16" t="s">
        <v>23</v>
      </c>
      <c r="E4256" s="16" t="s">
        <v>24</v>
      </c>
      <c r="F4256" s="16" t="s">
        <v>16179</v>
      </c>
      <c r="G4256" s="16" t="s">
        <v>26</v>
      </c>
      <c r="H4256" s="16" t="s">
        <v>16690</v>
      </c>
      <c r="I4256" s="16" t="s">
        <v>16691</v>
      </c>
      <c r="J4256" s="16" t="s">
        <v>16692</v>
      </c>
      <c r="K4256" s="17">
        <v>1200.85</v>
      </c>
      <c r="L4256" s="16" t="s">
        <v>30</v>
      </c>
      <c r="M4256" s="16" t="s">
        <v>16693</v>
      </c>
      <c r="N4256" s="16" t="s">
        <v>32</v>
      </c>
      <c r="O4256" s="16" t="s">
        <v>33</v>
      </c>
      <c r="P4256" s="16" t="s">
        <v>2854</v>
      </c>
      <c r="Q4256" s="17">
        <v>10.2</v>
      </c>
      <c r="R4256" s="16" t="s">
        <v>35</v>
      </c>
      <c r="S4256" s="16" t="s">
        <v>36</v>
      </c>
      <c r="T4256" s="16" t="s">
        <v>37</v>
      </c>
    </row>
    <row r="4257" hidden="1" spans="1:20">
      <c r="A4257" s="16" t="s">
        <v>20</v>
      </c>
      <c r="B4257" s="16" t="s">
        <v>16178</v>
      </c>
      <c r="C4257" s="16" t="s">
        <v>22</v>
      </c>
      <c r="D4257" s="16" t="s">
        <v>23</v>
      </c>
      <c r="E4257" s="16" t="s">
        <v>24</v>
      </c>
      <c r="F4257" s="16" t="s">
        <v>16179</v>
      </c>
      <c r="G4257" s="16" t="s">
        <v>26</v>
      </c>
      <c r="H4257" s="16" t="s">
        <v>16694</v>
      </c>
      <c r="I4257" s="16" t="s">
        <v>16695</v>
      </c>
      <c r="J4257" s="16" t="s">
        <v>16696</v>
      </c>
      <c r="K4257" s="17">
        <v>941.84</v>
      </c>
      <c r="L4257" s="16" t="s">
        <v>30</v>
      </c>
      <c r="M4257" s="16" t="s">
        <v>16697</v>
      </c>
      <c r="N4257" s="16" t="s">
        <v>32</v>
      </c>
      <c r="O4257" s="16" t="s">
        <v>33</v>
      </c>
      <c r="P4257" s="16" t="s">
        <v>2854</v>
      </c>
      <c r="Q4257" s="17">
        <v>8</v>
      </c>
      <c r="R4257" s="16" t="s">
        <v>35</v>
      </c>
      <c r="S4257" s="16" t="s">
        <v>36</v>
      </c>
      <c r="T4257" s="16" t="s">
        <v>37</v>
      </c>
    </row>
    <row r="4258" hidden="1" spans="1:20">
      <c r="A4258" s="16" t="s">
        <v>20</v>
      </c>
      <c r="B4258" s="16" t="s">
        <v>16178</v>
      </c>
      <c r="C4258" s="16" t="s">
        <v>22</v>
      </c>
      <c r="D4258" s="16" t="s">
        <v>23</v>
      </c>
      <c r="E4258" s="16" t="s">
        <v>24</v>
      </c>
      <c r="F4258" s="16" t="s">
        <v>16179</v>
      </c>
      <c r="G4258" s="16" t="s">
        <v>26</v>
      </c>
      <c r="H4258" s="16" t="s">
        <v>9997</v>
      </c>
      <c r="I4258" s="16" t="s">
        <v>16698</v>
      </c>
      <c r="J4258" s="16" t="s">
        <v>16699</v>
      </c>
      <c r="K4258" s="17">
        <v>200.14</v>
      </c>
      <c r="L4258" s="16" t="s">
        <v>30</v>
      </c>
      <c r="M4258" s="16" t="s">
        <v>16700</v>
      </c>
      <c r="N4258" s="16" t="s">
        <v>32</v>
      </c>
      <c r="O4258" s="16" t="s">
        <v>33</v>
      </c>
      <c r="P4258" s="16" t="s">
        <v>2854</v>
      </c>
      <c r="Q4258" s="17">
        <v>1.7</v>
      </c>
      <c r="R4258" s="16" t="s">
        <v>35</v>
      </c>
      <c r="S4258" s="16" t="s">
        <v>36</v>
      </c>
      <c r="T4258" s="16" t="s">
        <v>37</v>
      </c>
    </row>
    <row r="4259" hidden="1" spans="1:20">
      <c r="A4259" s="16" t="s">
        <v>20</v>
      </c>
      <c r="B4259" s="16" t="s">
        <v>16178</v>
      </c>
      <c r="C4259" s="16" t="s">
        <v>22</v>
      </c>
      <c r="D4259" s="16" t="s">
        <v>23</v>
      </c>
      <c r="E4259" s="16" t="s">
        <v>24</v>
      </c>
      <c r="F4259" s="16" t="s">
        <v>16179</v>
      </c>
      <c r="G4259" s="16" t="s">
        <v>26</v>
      </c>
      <c r="H4259" s="16" t="s">
        <v>16701</v>
      </c>
      <c r="I4259" s="16" t="s">
        <v>16702</v>
      </c>
      <c r="J4259" s="16" t="s">
        <v>16703</v>
      </c>
      <c r="K4259" s="17">
        <v>1259.71</v>
      </c>
      <c r="L4259" s="16" t="s">
        <v>30</v>
      </c>
      <c r="M4259" s="16" t="s">
        <v>16704</v>
      </c>
      <c r="N4259" s="16" t="s">
        <v>32</v>
      </c>
      <c r="O4259" s="16" t="s">
        <v>33</v>
      </c>
      <c r="P4259" s="16" t="s">
        <v>2854</v>
      </c>
      <c r="Q4259" s="17">
        <v>10.7</v>
      </c>
      <c r="R4259" s="16" t="s">
        <v>35</v>
      </c>
      <c r="S4259" s="16" t="s">
        <v>36</v>
      </c>
      <c r="T4259" s="16" t="s">
        <v>37</v>
      </c>
    </row>
    <row r="4260" hidden="1" spans="1:20">
      <c r="A4260" s="16" t="s">
        <v>20</v>
      </c>
      <c r="B4260" s="16" t="s">
        <v>16178</v>
      </c>
      <c r="C4260" s="16" t="s">
        <v>22</v>
      </c>
      <c r="D4260" s="16" t="s">
        <v>23</v>
      </c>
      <c r="E4260" s="16" t="s">
        <v>24</v>
      </c>
      <c r="F4260" s="16" t="s">
        <v>16179</v>
      </c>
      <c r="G4260" s="16" t="s">
        <v>26</v>
      </c>
      <c r="H4260" s="16" t="s">
        <v>16705</v>
      </c>
      <c r="I4260" s="16" t="s">
        <v>16706</v>
      </c>
      <c r="J4260" s="16" t="s">
        <v>16707</v>
      </c>
      <c r="K4260" s="17">
        <v>647.52</v>
      </c>
      <c r="L4260" s="16" t="s">
        <v>30</v>
      </c>
      <c r="M4260" s="16" t="s">
        <v>16708</v>
      </c>
      <c r="N4260" s="16" t="s">
        <v>32</v>
      </c>
      <c r="O4260" s="16" t="s">
        <v>33</v>
      </c>
      <c r="P4260" s="16" t="s">
        <v>2854</v>
      </c>
      <c r="Q4260" s="17">
        <v>5.5</v>
      </c>
      <c r="R4260" s="16" t="s">
        <v>35</v>
      </c>
      <c r="S4260" s="16" t="s">
        <v>36</v>
      </c>
      <c r="T4260" s="16" t="s">
        <v>37</v>
      </c>
    </row>
    <row r="4261" hidden="1" spans="1:20">
      <c r="A4261" s="16" t="s">
        <v>20</v>
      </c>
      <c r="B4261" s="16" t="s">
        <v>16178</v>
      </c>
      <c r="C4261" s="16" t="s">
        <v>22</v>
      </c>
      <c r="D4261" s="16" t="s">
        <v>23</v>
      </c>
      <c r="E4261" s="16" t="s">
        <v>24</v>
      </c>
      <c r="F4261" s="16" t="s">
        <v>16179</v>
      </c>
      <c r="G4261" s="16" t="s">
        <v>26</v>
      </c>
      <c r="H4261" s="16" t="s">
        <v>16709</v>
      </c>
      <c r="I4261" s="16" t="s">
        <v>16710</v>
      </c>
      <c r="J4261" s="16" t="s">
        <v>16711</v>
      </c>
      <c r="K4261" s="17">
        <v>647.52</v>
      </c>
      <c r="L4261" s="16" t="s">
        <v>30</v>
      </c>
      <c r="M4261" s="16" t="s">
        <v>16712</v>
      </c>
      <c r="N4261" s="16" t="s">
        <v>32</v>
      </c>
      <c r="O4261" s="16" t="s">
        <v>33</v>
      </c>
      <c r="P4261" s="16" t="s">
        <v>2854</v>
      </c>
      <c r="Q4261" s="17">
        <v>5.5</v>
      </c>
      <c r="R4261" s="16" t="s">
        <v>35</v>
      </c>
      <c r="S4261" s="16" t="s">
        <v>36</v>
      </c>
      <c r="T4261" s="16" t="s">
        <v>37</v>
      </c>
    </row>
    <row r="4262" hidden="1" spans="1:20">
      <c r="A4262" s="16" t="s">
        <v>20</v>
      </c>
      <c r="B4262" s="16" t="s">
        <v>16713</v>
      </c>
      <c r="C4262" s="16" t="s">
        <v>22</v>
      </c>
      <c r="D4262" s="16" t="s">
        <v>23</v>
      </c>
      <c r="E4262" s="16" t="s">
        <v>24</v>
      </c>
      <c r="F4262" s="16" t="s">
        <v>16714</v>
      </c>
      <c r="G4262" s="16" t="s">
        <v>26</v>
      </c>
      <c r="H4262" s="16" t="s">
        <v>16715</v>
      </c>
      <c r="I4262" s="16" t="s">
        <v>16716</v>
      </c>
      <c r="J4262" s="16" t="s">
        <v>16717</v>
      </c>
      <c r="K4262" s="17">
        <v>235.46</v>
      </c>
      <c r="L4262" s="16" t="s">
        <v>30</v>
      </c>
      <c r="M4262" s="16" t="s">
        <v>16718</v>
      </c>
      <c r="N4262" s="16" t="s">
        <v>32</v>
      </c>
      <c r="O4262" s="16" t="s">
        <v>33</v>
      </c>
      <c r="P4262" s="16" t="s">
        <v>16354</v>
      </c>
      <c r="Q4262" s="17">
        <v>2</v>
      </c>
      <c r="R4262" s="16" t="s">
        <v>35</v>
      </c>
      <c r="S4262" s="16" t="s">
        <v>36</v>
      </c>
      <c r="T4262" s="16" t="s">
        <v>37</v>
      </c>
    </row>
    <row r="4263" hidden="1" spans="1:20">
      <c r="A4263" s="16" t="s">
        <v>20</v>
      </c>
      <c r="B4263" s="16" t="s">
        <v>16713</v>
      </c>
      <c r="C4263" s="16" t="s">
        <v>22</v>
      </c>
      <c r="D4263" s="16" t="s">
        <v>23</v>
      </c>
      <c r="E4263" s="16" t="s">
        <v>24</v>
      </c>
      <c r="F4263" s="16" t="s">
        <v>16714</v>
      </c>
      <c r="G4263" s="16" t="s">
        <v>26</v>
      </c>
      <c r="H4263" s="16" t="s">
        <v>16719</v>
      </c>
      <c r="I4263" s="16" t="s">
        <v>16720</v>
      </c>
      <c r="J4263" s="16" t="s">
        <v>16721</v>
      </c>
      <c r="K4263" s="17">
        <v>1530.49</v>
      </c>
      <c r="L4263" s="16" t="s">
        <v>30</v>
      </c>
      <c r="M4263" s="16" t="s">
        <v>16722</v>
      </c>
      <c r="N4263" s="16" t="s">
        <v>32</v>
      </c>
      <c r="O4263" s="16" t="s">
        <v>33</v>
      </c>
      <c r="P4263" s="16" t="s">
        <v>16354</v>
      </c>
      <c r="Q4263" s="17">
        <v>13</v>
      </c>
      <c r="R4263" s="16" t="s">
        <v>35</v>
      </c>
      <c r="S4263" s="16" t="s">
        <v>36</v>
      </c>
      <c r="T4263" s="16" t="s">
        <v>37</v>
      </c>
    </row>
    <row r="4264" hidden="1" spans="1:20">
      <c r="A4264" s="16" t="s">
        <v>20</v>
      </c>
      <c r="B4264" s="16" t="s">
        <v>16713</v>
      </c>
      <c r="C4264" s="16" t="s">
        <v>22</v>
      </c>
      <c r="D4264" s="16" t="s">
        <v>23</v>
      </c>
      <c r="E4264" s="16" t="s">
        <v>24</v>
      </c>
      <c r="F4264" s="16" t="s">
        <v>16714</v>
      </c>
      <c r="G4264" s="16" t="s">
        <v>26</v>
      </c>
      <c r="H4264" s="16" t="s">
        <v>16723</v>
      </c>
      <c r="I4264" s="16" t="s">
        <v>16724</v>
      </c>
      <c r="J4264" s="16" t="s">
        <v>16725</v>
      </c>
      <c r="K4264" s="17">
        <v>470.92</v>
      </c>
      <c r="L4264" s="16" t="s">
        <v>30</v>
      </c>
      <c r="M4264" s="16" t="s">
        <v>16726</v>
      </c>
      <c r="N4264" s="16" t="s">
        <v>32</v>
      </c>
      <c r="O4264" s="16" t="s">
        <v>33</v>
      </c>
      <c r="P4264" s="16" t="s">
        <v>16354</v>
      </c>
      <c r="Q4264" s="17">
        <v>4</v>
      </c>
      <c r="R4264" s="16" t="s">
        <v>35</v>
      </c>
      <c r="S4264" s="16" t="s">
        <v>36</v>
      </c>
      <c r="T4264" s="16" t="s">
        <v>37</v>
      </c>
    </row>
    <row r="4265" hidden="1" spans="1:20">
      <c r="A4265" s="16" t="s">
        <v>20</v>
      </c>
      <c r="B4265" s="16" t="s">
        <v>16713</v>
      </c>
      <c r="C4265" s="16" t="s">
        <v>22</v>
      </c>
      <c r="D4265" s="16" t="s">
        <v>23</v>
      </c>
      <c r="E4265" s="16" t="s">
        <v>24</v>
      </c>
      <c r="F4265" s="16" t="s">
        <v>16714</v>
      </c>
      <c r="G4265" s="16" t="s">
        <v>26</v>
      </c>
      <c r="H4265" s="16" t="s">
        <v>16727</v>
      </c>
      <c r="I4265" s="16" t="s">
        <v>16728</v>
      </c>
      <c r="J4265" s="16" t="s">
        <v>16729</v>
      </c>
      <c r="K4265" s="17">
        <v>529.79</v>
      </c>
      <c r="L4265" s="16" t="s">
        <v>30</v>
      </c>
      <c r="M4265" s="16" t="s">
        <v>16730</v>
      </c>
      <c r="N4265" s="16" t="s">
        <v>32</v>
      </c>
      <c r="O4265" s="16" t="s">
        <v>33</v>
      </c>
      <c r="P4265" s="16" t="s">
        <v>16354</v>
      </c>
      <c r="Q4265" s="17">
        <v>4.5</v>
      </c>
      <c r="R4265" s="16" t="s">
        <v>35</v>
      </c>
      <c r="S4265" s="16" t="s">
        <v>36</v>
      </c>
      <c r="T4265" s="16" t="s">
        <v>37</v>
      </c>
    </row>
    <row r="4266" hidden="1" spans="1:20">
      <c r="A4266" s="16" t="s">
        <v>20</v>
      </c>
      <c r="B4266" s="16" t="s">
        <v>16713</v>
      </c>
      <c r="C4266" s="16" t="s">
        <v>22</v>
      </c>
      <c r="D4266" s="16" t="s">
        <v>23</v>
      </c>
      <c r="E4266" s="16" t="s">
        <v>24</v>
      </c>
      <c r="F4266" s="16" t="s">
        <v>16714</v>
      </c>
      <c r="G4266" s="16" t="s">
        <v>26</v>
      </c>
      <c r="H4266" s="16" t="s">
        <v>4940</v>
      </c>
      <c r="I4266" s="16" t="s">
        <v>16731</v>
      </c>
      <c r="J4266" s="16" t="s">
        <v>16732</v>
      </c>
      <c r="K4266" s="17">
        <v>1036.02</v>
      </c>
      <c r="L4266" s="16" t="s">
        <v>30</v>
      </c>
      <c r="M4266" s="16" t="s">
        <v>16733</v>
      </c>
      <c r="N4266" s="16" t="s">
        <v>32</v>
      </c>
      <c r="O4266" s="16" t="s">
        <v>33</v>
      </c>
      <c r="P4266" s="16" t="s">
        <v>16354</v>
      </c>
      <c r="Q4266" s="17">
        <v>8.8</v>
      </c>
      <c r="R4266" s="16" t="s">
        <v>35</v>
      </c>
      <c r="S4266" s="16" t="s">
        <v>36</v>
      </c>
      <c r="T4266" s="16" t="s">
        <v>37</v>
      </c>
    </row>
    <row r="4267" hidden="1" spans="1:20">
      <c r="A4267" s="16" t="s">
        <v>20</v>
      </c>
      <c r="B4267" s="16" t="s">
        <v>16713</v>
      </c>
      <c r="C4267" s="16" t="s">
        <v>22</v>
      </c>
      <c r="D4267" s="16" t="s">
        <v>23</v>
      </c>
      <c r="E4267" s="16" t="s">
        <v>24</v>
      </c>
      <c r="F4267" s="16" t="s">
        <v>16714</v>
      </c>
      <c r="G4267" s="16" t="s">
        <v>26</v>
      </c>
      <c r="H4267" s="16" t="s">
        <v>16734</v>
      </c>
      <c r="I4267" s="16" t="s">
        <v>16735</v>
      </c>
      <c r="J4267" s="16" t="s">
        <v>16736</v>
      </c>
      <c r="K4267" s="17">
        <v>1648.22</v>
      </c>
      <c r="L4267" s="16" t="s">
        <v>30</v>
      </c>
      <c r="M4267" s="16" t="s">
        <v>16737</v>
      </c>
      <c r="N4267" s="16" t="s">
        <v>67</v>
      </c>
      <c r="O4267" s="16" t="s">
        <v>33</v>
      </c>
      <c r="P4267" s="16" t="s">
        <v>16354</v>
      </c>
      <c r="Q4267" s="17">
        <v>14</v>
      </c>
      <c r="R4267" s="16" t="s">
        <v>35</v>
      </c>
      <c r="S4267" s="16" t="s">
        <v>36</v>
      </c>
      <c r="T4267" s="16" t="s">
        <v>37</v>
      </c>
    </row>
    <row r="4268" hidden="1" spans="1:20">
      <c r="A4268" s="16" t="s">
        <v>20</v>
      </c>
      <c r="B4268" s="16" t="s">
        <v>16713</v>
      </c>
      <c r="C4268" s="16" t="s">
        <v>22</v>
      </c>
      <c r="D4268" s="16" t="s">
        <v>23</v>
      </c>
      <c r="E4268" s="16" t="s">
        <v>24</v>
      </c>
      <c r="F4268" s="16" t="s">
        <v>16714</v>
      </c>
      <c r="G4268" s="16" t="s">
        <v>26</v>
      </c>
      <c r="H4268" s="16" t="s">
        <v>16738</v>
      </c>
      <c r="I4268" s="16" t="s">
        <v>16739</v>
      </c>
      <c r="J4268" s="16" t="s">
        <v>16740</v>
      </c>
      <c r="K4268" s="17">
        <v>2236.87</v>
      </c>
      <c r="L4268" s="16" t="s">
        <v>30</v>
      </c>
      <c r="M4268" s="16" t="s">
        <v>16741</v>
      </c>
      <c r="N4268" s="16" t="s">
        <v>32</v>
      </c>
      <c r="O4268" s="16" t="s">
        <v>33</v>
      </c>
      <c r="P4268" s="16" t="s">
        <v>16742</v>
      </c>
      <c r="Q4268" s="17">
        <v>19</v>
      </c>
      <c r="R4268" s="16" t="s">
        <v>35</v>
      </c>
      <c r="S4268" s="16" t="s">
        <v>36</v>
      </c>
      <c r="T4268" s="16" t="s">
        <v>37</v>
      </c>
    </row>
    <row r="4269" hidden="1" spans="1:20">
      <c r="A4269" s="16" t="s">
        <v>20</v>
      </c>
      <c r="B4269" s="16" t="s">
        <v>16713</v>
      </c>
      <c r="C4269" s="16" t="s">
        <v>22</v>
      </c>
      <c r="D4269" s="16" t="s">
        <v>23</v>
      </c>
      <c r="E4269" s="16" t="s">
        <v>24</v>
      </c>
      <c r="F4269" s="16" t="s">
        <v>16714</v>
      </c>
      <c r="G4269" s="16" t="s">
        <v>26</v>
      </c>
      <c r="H4269" s="16" t="s">
        <v>16743</v>
      </c>
      <c r="I4269" s="16" t="s">
        <v>16744</v>
      </c>
      <c r="J4269" s="16" t="s">
        <v>16745</v>
      </c>
      <c r="K4269" s="17">
        <v>1118.44</v>
      </c>
      <c r="L4269" s="16" t="s">
        <v>30</v>
      </c>
      <c r="M4269" s="16" t="s">
        <v>16746</v>
      </c>
      <c r="N4269" s="16" t="s">
        <v>32</v>
      </c>
      <c r="O4269" s="16" t="s">
        <v>33</v>
      </c>
      <c r="P4269" s="16" t="s">
        <v>16742</v>
      </c>
      <c r="Q4269" s="17">
        <v>9.5</v>
      </c>
      <c r="R4269" s="16" t="s">
        <v>35</v>
      </c>
      <c r="S4269" s="16" t="s">
        <v>36</v>
      </c>
      <c r="T4269" s="16" t="s">
        <v>37</v>
      </c>
    </row>
    <row r="4270" hidden="1" spans="1:20">
      <c r="A4270" s="16" t="s">
        <v>20</v>
      </c>
      <c r="B4270" s="16" t="s">
        <v>16713</v>
      </c>
      <c r="C4270" s="16" t="s">
        <v>22</v>
      </c>
      <c r="D4270" s="16" t="s">
        <v>23</v>
      </c>
      <c r="E4270" s="16" t="s">
        <v>24</v>
      </c>
      <c r="F4270" s="16" t="s">
        <v>16714</v>
      </c>
      <c r="G4270" s="16" t="s">
        <v>26</v>
      </c>
      <c r="H4270" s="16" t="s">
        <v>16747</v>
      </c>
      <c r="I4270" s="16" t="s">
        <v>16748</v>
      </c>
      <c r="J4270" s="16" t="s">
        <v>16749</v>
      </c>
      <c r="K4270" s="17">
        <v>423.83</v>
      </c>
      <c r="L4270" s="16" t="s">
        <v>30</v>
      </c>
      <c r="M4270" s="16" t="s">
        <v>16750</v>
      </c>
      <c r="N4270" s="16" t="s">
        <v>32</v>
      </c>
      <c r="O4270" s="16" t="s">
        <v>33</v>
      </c>
      <c r="P4270" s="16" t="s">
        <v>1606</v>
      </c>
      <c r="Q4270" s="17">
        <v>3.6</v>
      </c>
      <c r="R4270" s="16" t="s">
        <v>35</v>
      </c>
      <c r="S4270" s="16" t="s">
        <v>36</v>
      </c>
      <c r="T4270" s="16" t="s">
        <v>37</v>
      </c>
    </row>
    <row r="4271" hidden="1" spans="1:20">
      <c r="A4271" s="16" t="s">
        <v>20</v>
      </c>
      <c r="B4271" s="16" t="s">
        <v>16713</v>
      </c>
      <c r="C4271" s="16" t="s">
        <v>22</v>
      </c>
      <c r="D4271" s="16" t="s">
        <v>23</v>
      </c>
      <c r="E4271" s="16" t="s">
        <v>24</v>
      </c>
      <c r="F4271" s="16" t="s">
        <v>16714</v>
      </c>
      <c r="G4271" s="16" t="s">
        <v>26</v>
      </c>
      <c r="H4271" s="16" t="s">
        <v>16751</v>
      </c>
      <c r="I4271" s="16" t="s">
        <v>16752</v>
      </c>
      <c r="J4271" s="16" t="s">
        <v>16753</v>
      </c>
      <c r="K4271" s="17">
        <v>835.88</v>
      </c>
      <c r="L4271" s="16" t="s">
        <v>30</v>
      </c>
      <c r="M4271" s="16" t="s">
        <v>16754</v>
      </c>
      <c r="N4271" s="16" t="s">
        <v>32</v>
      </c>
      <c r="O4271" s="16" t="s">
        <v>33</v>
      </c>
      <c r="P4271" s="16" t="s">
        <v>1606</v>
      </c>
      <c r="Q4271" s="17">
        <v>7.1</v>
      </c>
      <c r="R4271" s="16" t="s">
        <v>35</v>
      </c>
      <c r="S4271" s="16" t="s">
        <v>36</v>
      </c>
      <c r="T4271" s="16" t="s">
        <v>37</v>
      </c>
    </row>
    <row r="4272" hidden="1" spans="1:20">
      <c r="A4272" s="16" t="s">
        <v>20</v>
      </c>
      <c r="B4272" s="16" t="s">
        <v>16713</v>
      </c>
      <c r="C4272" s="16" t="s">
        <v>22</v>
      </c>
      <c r="D4272" s="16" t="s">
        <v>23</v>
      </c>
      <c r="E4272" s="16" t="s">
        <v>24</v>
      </c>
      <c r="F4272" s="16" t="s">
        <v>16714</v>
      </c>
      <c r="G4272" s="16" t="s">
        <v>26</v>
      </c>
      <c r="H4272" s="16" t="s">
        <v>6515</v>
      </c>
      <c r="I4272" s="16" t="s">
        <v>16755</v>
      </c>
      <c r="J4272" s="16" t="s">
        <v>16756</v>
      </c>
      <c r="K4272" s="17">
        <v>470.92</v>
      </c>
      <c r="L4272" s="16" t="s">
        <v>30</v>
      </c>
      <c r="M4272" s="16" t="s">
        <v>16757</v>
      </c>
      <c r="N4272" s="16" t="s">
        <v>32</v>
      </c>
      <c r="O4272" s="16" t="s">
        <v>33</v>
      </c>
      <c r="P4272" s="16" t="s">
        <v>1606</v>
      </c>
      <c r="Q4272" s="17">
        <v>4</v>
      </c>
      <c r="R4272" s="16" t="s">
        <v>35</v>
      </c>
      <c r="S4272" s="16" t="s">
        <v>36</v>
      </c>
      <c r="T4272" s="16" t="s">
        <v>37</v>
      </c>
    </row>
    <row r="4273" hidden="1" spans="1:20">
      <c r="A4273" s="16" t="s">
        <v>20</v>
      </c>
      <c r="B4273" s="16" t="s">
        <v>16713</v>
      </c>
      <c r="C4273" s="16" t="s">
        <v>22</v>
      </c>
      <c r="D4273" s="16" t="s">
        <v>23</v>
      </c>
      <c r="E4273" s="16" t="s">
        <v>24</v>
      </c>
      <c r="F4273" s="16" t="s">
        <v>16714</v>
      </c>
      <c r="G4273" s="16" t="s">
        <v>26</v>
      </c>
      <c r="H4273" s="16" t="s">
        <v>16758</v>
      </c>
      <c r="I4273" s="16" t="s">
        <v>16759</v>
      </c>
      <c r="J4273" s="16" t="s">
        <v>16760</v>
      </c>
      <c r="K4273" s="17">
        <v>1471.63</v>
      </c>
      <c r="L4273" s="16" t="s">
        <v>30</v>
      </c>
      <c r="M4273" s="16" t="s">
        <v>16761</v>
      </c>
      <c r="N4273" s="16" t="s">
        <v>32</v>
      </c>
      <c r="O4273" s="16" t="s">
        <v>33</v>
      </c>
      <c r="P4273" s="16" t="s">
        <v>1606</v>
      </c>
      <c r="Q4273" s="17">
        <v>12.5</v>
      </c>
      <c r="R4273" s="16" t="s">
        <v>35</v>
      </c>
      <c r="S4273" s="16" t="s">
        <v>36</v>
      </c>
      <c r="T4273" s="16" t="s">
        <v>37</v>
      </c>
    </row>
    <row r="4274" hidden="1" spans="1:20">
      <c r="A4274" s="16" t="s">
        <v>20</v>
      </c>
      <c r="B4274" s="16" t="s">
        <v>16713</v>
      </c>
      <c r="C4274" s="16" t="s">
        <v>22</v>
      </c>
      <c r="D4274" s="16" t="s">
        <v>23</v>
      </c>
      <c r="E4274" s="16" t="s">
        <v>24</v>
      </c>
      <c r="F4274" s="16" t="s">
        <v>16714</v>
      </c>
      <c r="G4274" s="16" t="s">
        <v>26</v>
      </c>
      <c r="H4274" s="16" t="s">
        <v>16762</v>
      </c>
      <c r="I4274" s="16" t="s">
        <v>16763</v>
      </c>
      <c r="J4274" s="16" t="s">
        <v>16764</v>
      </c>
      <c r="K4274" s="17">
        <v>907.7</v>
      </c>
      <c r="L4274" s="16" t="s">
        <v>30</v>
      </c>
      <c r="M4274" s="16" t="s">
        <v>16765</v>
      </c>
      <c r="N4274" s="16" t="s">
        <v>32</v>
      </c>
      <c r="O4274" s="16" t="s">
        <v>33</v>
      </c>
      <c r="P4274" s="16" t="s">
        <v>1606</v>
      </c>
      <c r="Q4274" s="17">
        <v>7.71</v>
      </c>
      <c r="R4274" s="16" t="s">
        <v>35</v>
      </c>
      <c r="S4274" s="16" t="s">
        <v>36</v>
      </c>
      <c r="T4274" s="16" t="s">
        <v>37</v>
      </c>
    </row>
    <row r="4275" hidden="1" spans="1:20">
      <c r="A4275" s="16" t="s">
        <v>20</v>
      </c>
      <c r="B4275" s="16" t="s">
        <v>16713</v>
      </c>
      <c r="C4275" s="16" t="s">
        <v>22</v>
      </c>
      <c r="D4275" s="16" t="s">
        <v>23</v>
      </c>
      <c r="E4275" s="16" t="s">
        <v>24</v>
      </c>
      <c r="F4275" s="16" t="s">
        <v>16714</v>
      </c>
      <c r="G4275" s="16" t="s">
        <v>26</v>
      </c>
      <c r="H4275" s="16" t="s">
        <v>16766</v>
      </c>
      <c r="I4275" s="16" t="s">
        <v>16767</v>
      </c>
      <c r="J4275" s="16" t="s">
        <v>16768</v>
      </c>
      <c r="K4275" s="17">
        <v>718.15</v>
      </c>
      <c r="L4275" s="16" t="s">
        <v>30</v>
      </c>
      <c r="M4275" s="16" t="s">
        <v>16769</v>
      </c>
      <c r="N4275" s="16" t="s">
        <v>32</v>
      </c>
      <c r="O4275" s="16" t="s">
        <v>33</v>
      </c>
      <c r="P4275" s="16" t="s">
        <v>1606</v>
      </c>
      <c r="Q4275" s="17">
        <v>6.1</v>
      </c>
      <c r="R4275" s="16" t="s">
        <v>35</v>
      </c>
      <c r="S4275" s="16" t="s">
        <v>36</v>
      </c>
      <c r="T4275" s="16" t="s">
        <v>37</v>
      </c>
    </row>
    <row r="4276" hidden="1" spans="1:20">
      <c r="A4276" s="16" t="s">
        <v>20</v>
      </c>
      <c r="B4276" s="16" t="s">
        <v>16713</v>
      </c>
      <c r="C4276" s="16" t="s">
        <v>22</v>
      </c>
      <c r="D4276" s="16" t="s">
        <v>23</v>
      </c>
      <c r="E4276" s="16" t="s">
        <v>24</v>
      </c>
      <c r="F4276" s="16" t="s">
        <v>16714</v>
      </c>
      <c r="G4276" s="16" t="s">
        <v>26</v>
      </c>
      <c r="H4276" s="16" t="s">
        <v>16770</v>
      </c>
      <c r="I4276" s="16" t="s">
        <v>16771</v>
      </c>
      <c r="J4276" s="16" t="s">
        <v>16772</v>
      </c>
      <c r="K4276" s="17">
        <v>412.06</v>
      </c>
      <c r="L4276" s="16" t="s">
        <v>30</v>
      </c>
      <c r="M4276" s="16" t="s">
        <v>16773</v>
      </c>
      <c r="N4276" s="16" t="s">
        <v>32</v>
      </c>
      <c r="O4276" s="16" t="s">
        <v>33</v>
      </c>
      <c r="P4276" s="16" t="s">
        <v>1606</v>
      </c>
      <c r="Q4276" s="17">
        <v>3.5</v>
      </c>
      <c r="R4276" s="16" t="s">
        <v>35</v>
      </c>
      <c r="S4276" s="16" t="s">
        <v>36</v>
      </c>
      <c r="T4276" s="16" t="s">
        <v>37</v>
      </c>
    </row>
    <row r="4277" hidden="1" spans="1:20">
      <c r="A4277" s="16" t="s">
        <v>20</v>
      </c>
      <c r="B4277" s="16" t="s">
        <v>16713</v>
      </c>
      <c r="C4277" s="16" t="s">
        <v>22</v>
      </c>
      <c r="D4277" s="16" t="s">
        <v>23</v>
      </c>
      <c r="E4277" s="16" t="s">
        <v>24</v>
      </c>
      <c r="F4277" s="16" t="s">
        <v>16714</v>
      </c>
      <c r="G4277" s="16" t="s">
        <v>26</v>
      </c>
      <c r="H4277" s="16" t="s">
        <v>16774</v>
      </c>
      <c r="I4277" s="16" t="s">
        <v>16775</v>
      </c>
      <c r="J4277" s="16" t="s">
        <v>16776</v>
      </c>
      <c r="K4277" s="17">
        <v>1718.86</v>
      </c>
      <c r="L4277" s="16" t="s">
        <v>30</v>
      </c>
      <c r="M4277" s="16" t="s">
        <v>16777</v>
      </c>
      <c r="N4277" s="16" t="s">
        <v>32</v>
      </c>
      <c r="O4277" s="16" t="s">
        <v>33</v>
      </c>
      <c r="P4277" s="16" t="s">
        <v>1606</v>
      </c>
      <c r="Q4277" s="17">
        <v>14.6</v>
      </c>
      <c r="R4277" s="16" t="s">
        <v>35</v>
      </c>
      <c r="S4277" s="16" t="s">
        <v>36</v>
      </c>
      <c r="T4277" s="16" t="s">
        <v>37</v>
      </c>
    </row>
    <row r="4278" hidden="1" spans="1:20">
      <c r="A4278" s="16" t="s">
        <v>20</v>
      </c>
      <c r="B4278" s="16" t="s">
        <v>16713</v>
      </c>
      <c r="C4278" s="16" t="s">
        <v>22</v>
      </c>
      <c r="D4278" s="16" t="s">
        <v>23</v>
      </c>
      <c r="E4278" s="16" t="s">
        <v>24</v>
      </c>
      <c r="F4278" s="16" t="s">
        <v>16714</v>
      </c>
      <c r="G4278" s="16" t="s">
        <v>26</v>
      </c>
      <c r="H4278" s="16" t="s">
        <v>16778</v>
      </c>
      <c r="I4278" s="16" t="s">
        <v>16779</v>
      </c>
      <c r="J4278" s="16" t="s">
        <v>16780</v>
      </c>
      <c r="K4278" s="17">
        <v>1554.04</v>
      </c>
      <c r="L4278" s="16" t="s">
        <v>30</v>
      </c>
      <c r="M4278" s="16" t="s">
        <v>16781</v>
      </c>
      <c r="N4278" s="16" t="s">
        <v>32</v>
      </c>
      <c r="O4278" s="16" t="s">
        <v>33</v>
      </c>
      <c r="P4278" s="16" t="s">
        <v>1606</v>
      </c>
      <c r="Q4278" s="17">
        <v>13.2</v>
      </c>
      <c r="R4278" s="16" t="s">
        <v>35</v>
      </c>
      <c r="S4278" s="16" t="s">
        <v>36</v>
      </c>
      <c r="T4278" s="16" t="s">
        <v>37</v>
      </c>
    </row>
    <row r="4279" hidden="1" spans="1:20">
      <c r="A4279" s="16" t="s">
        <v>20</v>
      </c>
      <c r="B4279" s="16" t="s">
        <v>16713</v>
      </c>
      <c r="C4279" s="16" t="s">
        <v>22</v>
      </c>
      <c r="D4279" s="16" t="s">
        <v>23</v>
      </c>
      <c r="E4279" s="16" t="s">
        <v>24</v>
      </c>
      <c r="F4279" s="16" t="s">
        <v>16714</v>
      </c>
      <c r="G4279" s="16" t="s">
        <v>26</v>
      </c>
      <c r="H4279" s="16" t="s">
        <v>16782</v>
      </c>
      <c r="I4279" s="16" t="s">
        <v>16783</v>
      </c>
      <c r="J4279" s="16" t="s">
        <v>16784</v>
      </c>
      <c r="K4279" s="17">
        <v>1000.71</v>
      </c>
      <c r="L4279" s="16" t="s">
        <v>30</v>
      </c>
      <c r="M4279" s="16" t="s">
        <v>16785</v>
      </c>
      <c r="N4279" s="16" t="s">
        <v>32</v>
      </c>
      <c r="O4279" s="16" t="s">
        <v>33</v>
      </c>
      <c r="P4279" s="16" t="s">
        <v>1606</v>
      </c>
      <c r="Q4279" s="17">
        <v>8.5</v>
      </c>
      <c r="R4279" s="16" t="s">
        <v>35</v>
      </c>
      <c r="S4279" s="16" t="s">
        <v>36</v>
      </c>
      <c r="T4279" s="16" t="s">
        <v>37</v>
      </c>
    </row>
    <row r="4280" hidden="1" spans="1:20">
      <c r="A4280" s="16" t="s">
        <v>20</v>
      </c>
      <c r="B4280" s="16" t="s">
        <v>16713</v>
      </c>
      <c r="C4280" s="16" t="s">
        <v>22</v>
      </c>
      <c r="D4280" s="16" t="s">
        <v>23</v>
      </c>
      <c r="E4280" s="16" t="s">
        <v>24</v>
      </c>
      <c r="F4280" s="16" t="s">
        <v>16714</v>
      </c>
      <c r="G4280" s="16" t="s">
        <v>26</v>
      </c>
      <c r="H4280" s="16" t="s">
        <v>16786</v>
      </c>
      <c r="I4280" s="16" t="s">
        <v>16787</v>
      </c>
      <c r="J4280" s="16" t="s">
        <v>16788</v>
      </c>
      <c r="K4280" s="17">
        <v>1577.58</v>
      </c>
      <c r="L4280" s="16" t="s">
        <v>30</v>
      </c>
      <c r="M4280" s="16" t="s">
        <v>16789</v>
      </c>
      <c r="N4280" s="16" t="s">
        <v>32</v>
      </c>
      <c r="O4280" s="16" t="s">
        <v>33</v>
      </c>
      <c r="P4280" s="16" t="s">
        <v>1606</v>
      </c>
      <c r="Q4280" s="17">
        <v>13.4</v>
      </c>
      <c r="R4280" s="16" t="s">
        <v>35</v>
      </c>
      <c r="S4280" s="16" t="s">
        <v>36</v>
      </c>
      <c r="T4280" s="16" t="s">
        <v>37</v>
      </c>
    </row>
    <row r="4281" hidden="1" spans="1:20">
      <c r="A4281" s="16" t="s">
        <v>20</v>
      </c>
      <c r="B4281" s="16" t="s">
        <v>16713</v>
      </c>
      <c r="C4281" s="16" t="s">
        <v>22</v>
      </c>
      <c r="D4281" s="16" t="s">
        <v>23</v>
      </c>
      <c r="E4281" s="16" t="s">
        <v>24</v>
      </c>
      <c r="F4281" s="16" t="s">
        <v>16714</v>
      </c>
      <c r="G4281" s="16" t="s">
        <v>26</v>
      </c>
      <c r="H4281" s="16" t="s">
        <v>16790</v>
      </c>
      <c r="I4281" s="16" t="s">
        <v>16791</v>
      </c>
      <c r="J4281" s="16" t="s">
        <v>16792</v>
      </c>
      <c r="K4281" s="17">
        <v>2206.26</v>
      </c>
      <c r="L4281" s="16" t="s">
        <v>30</v>
      </c>
      <c r="M4281" s="16" t="s">
        <v>16793</v>
      </c>
      <c r="N4281" s="16" t="s">
        <v>32</v>
      </c>
      <c r="O4281" s="16" t="s">
        <v>33</v>
      </c>
      <c r="P4281" s="16" t="s">
        <v>1606</v>
      </c>
      <c r="Q4281" s="17">
        <v>18.74</v>
      </c>
      <c r="R4281" s="16" t="s">
        <v>35</v>
      </c>
      <c r="S4281" s="16" t="s">
        <v>36</v>
      </c>
      <c r="T4281" s="16" t="s">
        <v>37</v>
      </c>
    </row>
    <row r="4282" hidden="1" spans="1:20">
      <c r="A4282" s="16" t="s">
        <v>20</v>
      </c>
      <c r="B4282" s="16" t="s">
        <v>16713</v>
      </c>
      <c r="C4282" s="16" t="s">
        <v>22</v>
      </c>
      <c r="D4282" s="16" t="s">
        <v>23</v>
      </c>
      <c r="E4282" s="16" t="s">
        <v>24</v>
      </c>
      <c r="F4282" s="16" t="s">
        <v>16714</v>
      </c>
      <c r="G4282" s="16" t="s">
        <v>26</v>
      </c>
      <c r="H4282" s="16" t="s">
        <v>14372</v>
      </c>
      <c r="I4282" s="16" t="s">
        <v>16794</v>
      </c>
      <c r="J4282" s="16" t="s">
        <v>16795</v>
      </c>
      <c r="K4282" s="17">
        <v>1471.63</v>
      </c>
      <c r="L4282" s="16" t="s">
        <v>30</v>
      </c>
      <c r="M4282" s="16" t="s">
        <v>16796</v>
      </c>
      <c r="N4282" s="16" t="s">
        <v>32</v>
      </c>
      <c r="O4282" s="16" t="s">
        <v>33</v>
      </c>
      <c r="P4282" s="16" t="s">
        <v>16797</v>
      </c>
      <c r="Q4282" s="17">
        <v>12.5</v>
      </c>
      <c r="R4282" s="16" t="s">
        <v>35</v>
      </c>
      <c r="S4282" s="16" t="s">
        <v>36</v>
      </c>
      <c r="T4282" s="16" t="s">
        <v>37</v>
      </c>
    </row>
    <row r="4283" hidden="1" spans="1:20">
      <c r="A4283" s="16" t="s">
        <v>20</v>
      </c>
      <c r="B4283" s="16" t="s">
        <v>16713</v>
      </c>
      <c r="C4283" s="16" t="s">
        <v>22</v>
      </c>
      <c r="D4283" s="16" t="s">
        <v>23</v>
      </c>
      <c r="E4283" s="16" t="s">
        <v>24</v>
      </c>
      <c r="F4283" s="16" t="s">
        <v>16714</v>
      </c>
      <c r="G4283" s="16" t="s">
        <v>26</v>
      </c>
      <c r="H4283" s="16" t="s">
        <v>16798</v>
      </c>
      <c r="I4283" s="16" t="s">
        <v>16799</v>
      </c>
      <c r="J4283" s="16" t="s">
        <v>16800</v>
      </c>
      <c r="K4283" s="17">
        <v>158.94</v>
      </c>
      <c r="L4283" s="16" t="s">
        <v>30</v>
      </c>
      <c r="M4283" s="16" t="s">
        <v>16801</v>
      </c>
      <c r="N4283" s="16" t="s">
        <v>32</v>
      </c>
      <c r="O4283" s="16" t="s">
        <v>33</v>
      </c>
      <c r="P4283" s="16" t="s">
        <v>16797</v>
      </c>
      <c r="Q4283" s="17">
        <v>1.35</v>
      </c>
      <c r="R4283" s="16" t="s">
        <v>35</v>
      </c>
      <c r="S4283" s="16" t="s">
        <v>36</v>
      </c>
      <c r="T4283" s="16" t="s">
        <v>37</v>
      </c>
    </row>
    <row r="4284" hidden="1" spans="1:20">
      <c r="A4284" s="16" t="s">
        <v>20</v>
      </c>
      <c r="B4284" s="16" t="s">
        <v>16713</v>
      </c>
      <c r="C4284" s="16" t="s">
        <v>22</v>
      </c>
      <c r="D4284" s="16" t="s">
        <v>23</v>
      </c>
      <c r="E4284" s="16" t="s">
        <v>24</v>
      </c>
      <c r="F4284" s="16" t="s">
        <v>16714</v>
      </c>
      <c r="G4284" s="16" t="s">
        <v>26</v>
      </c>
      <c r="H4284" s="16" t="s">
        <v>16802</v>
      </c>
      <c r="I4284" s="16" t="s">
        <v>16803</v>
      </c>
      <c r="J4284" s="16" t="s">
        <v>16804</v>
      </c>
      <c r="K4284" s="17">
        <v>941.84</v>
      </c>
      <c r="L4284" s="16" t="s">
        <v>30</v>
      </c>
      <c r="M4284" s="16" t="s">
        <v>16805</v>
      </c>
      <c r="N4284" s="16" t="s">
        <v>32</v>
      </c>
      <c r="O4284" s="16" t="s">
        <v>33</v>
      </c>
      <c r="P4284" s="16" t="s">
        <v>16797</v>
      </c>
      <c r="Q4284" s="17">
        <v>8</v>
      </c>
      <c r="R4284" s="16" t="s">
        <v>35</v>
      </c>
      <c r="S4284" s="16" t="s">
        <v>36</v>
      </c>
      <c r="T4284" s="16" t="s">
        <v>37</v>
      </c>
    </row>
    <row r="4285" hidden="1" spans="1:20">
      <c r="A4285" s="16" t="s">
        <v>20</v>
      </c>
      <c r="B4285" s="16" t="s">
        <v>16713</v>
      </c>
      <c r="C4285" s="16" t="s">
        <v>22</v>
      </c>
      <c r="D4285" s="16" t="s">
        <v>23</v>
      </c>
      <c r="E4285" s="16" t="s">
        <v>24</v>
      </c>
      <c r="F4285" s="16" t="s">
        <v>16714</v>
      </c>
      <c r="G4285" s="16" t="s">
        <v>26</v>
      </c>
      <c r="H4285" s="16" t="s">
        <v>16806</v>
      </c>
      <c r="I4285" s="16" t="s">
        <v>16807</v>
      </c>
      <c r="J4285" s="16" t="s">
        <v>16808</v>
      </c>
      <c r="K4285" s="17">
        <v>1412.76</v>
      </c>
      <c r="L4285" s="16" t="s">
        <v>30</v>
      </c>
      <c r="M4285" s="16" t="s">
        <v>16809</v>
      </c>
      <c r="N4285" s="16" t="s">
        <v>32</v>
      </c>
      <c r="O4285" s="16" t="s">
        <v>33</v>
      </c>
      <c r="P4285" s="16" t="s">
        <v>16797</v>
      </c>
      <c r="Q4285" s="17">
        <v>12</v>
      </c>
      <c r="R4285" s="16" t="s">
        <v>35</v>
      </c>
      <c r="S4285" s="16" t="s">
        <v>36</v>
      </c>
      <c r="T4285" s="16" t="s">
        <v>37</v>
      </c>
    </row>
    <row r="4286" hidden="1" spans="1:20">
      <c r="A4286" s="16" t="s">
        <v>20</v>
      </c>
      <c r="B4286" s="16" t="s">
        <v>16713</v>
      </c>
      <c r="C4286" s="16" t="s">
        <v>22</v>
      </c>
      <c r="D4286" s="16" t="s">
        <v>23</v>
      </c>
      <c r="E4286" s="16" t="s">
        <v>24</v>
      </c>
      <c r="F4286" s="16" t="s">
        <v>16714</v>
      </c>
      <c r="G4286" s="16" t="s">
        <v>26</v>
      </c>
      <c r="H4286" s="16" t="s">
        <v>16810</v>
      </c>
      <c r="I4286" s="16" t="s">
        <v>16811</v>
      </c>
      <c r="J4286" s="16" t="s">
        <v>16812</v>
      </c>
      <c r="K4286" s="17">
        <v>629.86</v>
      </c>
      <c r="L4286" s="16" t="s">
        <v>30</v>
      </c>
      <c r="M4286" s="16" t="s">
        <v>16813</v>
      </c>
      <c r="N4286" s="16" t="s">
        <v>32</v>
      </c>
      <c r="O4286" s="16" t="s">
        <v>33</v>
      </c>
      <c r="P4286" s="16" t="s">
        <v>16797</v>
      </c>
      <c r="Q4286" s="17">
        <v>5.35</v>
      </c>
      <c r="R4286" s="16" t="s">
        <v>35</v>
      </c>
      <c r="S4286" s="16" t="s">
        <v>36</v>
      </c>
      <c r="T4286" s="16" t="s">
        <v>37</v>
      </c>
    </row>
    <row r="4287" hidden="1" spans="1:20">
      <c r="A4287" s="16" t="s">
        <v>20</v>
      </c>
      <c r="B4287" s="16" t="s">
        <v>16713</v>
      </c>
      <c r="C4287" s="16" t="s">
        <v>22</v>
      </c>
      <c r="D4287" s="16" t="s">
        <v>23</v>
      </c>
      <c r="E4287" s="16" t="s">
        <v>24</v>
      </c>
      <c r="F4287" s="16" t="s">
        <v>16714</v>
      </c>
      <c r="G4287" s="16" t="s">
        <v>26</v>
      </c>
      <c r="H4287" s="16" t="s">
        <v>16814</v>
      </c>
      <c r="I4287" s="16" t="s">
        <v>16815</v>
      </c>
      <c r="J4287" s="16" t="s">
        <v>16816</v>
      </c>
      <c r="K4287" s="17">
        <v>941.84</v>
      </c>
      <c r="L4287" s="16" t="s">
        <v>30</v>
      </c>
      <c r="M4287" s="16" t="s">
        <v>16817</v>
      </c>
      <c r="N4287" s="16" t="s">
        <v>32</v>
      </c>
      <c r="O4287" s="16" t="s">
        <v>33</v>
      </c>
      <c r="P4287" s="16" t="s">
        <v>16797</v>
      </c>
      <c r="Q4287" s="17">
        <v>8</v>
      </c>
      <c r="R4287" s="16" t="s">
        <v>35</v>
      </c>
      <c r="S4287" s="16" t="s">
        <v>36</v>
      </c>
      <c r="T4287" s="16" t="s">
        <v>37</v>
      </c>
    </row>
    <row r="4288" hidden="1" spans="1:20">
      <c r="A4288" s="16" t="s">
        <v>20</v>
      </c>
      <c r="B4288" s="16" t="s">
        <v>16713</v>
      </c>
      <c r="C4288" s="16" t="s">
        <v>22</v>
      </c>
      <c r="D4288" s="16" t="s">
        <v>23</v>
      </c>
      <c r="E4288" s="16" t="s">
        <v>24</v>
      </c>
      <c r="F4288" s="16" t="s">
        <v>16714</v>
      </c>
      <c r="G4288" s="16" t="s">
        <v>26</v>
      </c>
      <c r="H4288" s="16" t="s">
        <v>16818</v>
      </c>
      <c r="I4288" s="16" t="s">
        <v>16819</v>
      </c>
      <c r="J4288" s="16" t="s">
        <v>16820</v>
      </c>
      <c r="K4288" s="17">
        <v>955.97</v>
      </c>
      <c r="L4288" s="16" t="s">
        <v>30</v>
      </c>
      <c r="M4288" s="16" t="s">
        <v>16821</v>
      </c>
      <c r="N4288" s="16" t="s">
        <v>67</v>
      </c>
      <c r="O4288" s="16" t="s">
        <v>33</v>
      </c>
      <c r="P4288" s="16" t="s">
        <v>16797</v>
      </c>
      <c r="Q4288" s="17">
        <v>8.12</v>
      </c>
      <c r="R4288" s="16" t="s">
        <v>35</v>
      </c>
      <c r="S4288" s="16" t="s">
        <v>36</v>
      </c>
      <c r="T4288" s="16" t="s">
        <v>37</v>
      </c>
    </row>
    <row r="4289" hidden="1" spans="1:20">
      <c r="A4289" s="16" t="s">
        <v>20</v>
      </c>
      <c r="B4289" s="16" t="s">
        <v>16713</v>
      </c>
      <c r="C4289" s="16" t="s">
        <v>22</v>
      </c>
      <c r="D4289" s="16" t="s">
        <v>23</v>
      </c>
      <c r="E4289" s="16" t="s">
        <v>24</v>
      </c>
      <c r="F4289" s="16" t="s">
        <v>16714</v>
      </c>
      <c r="G4289" s="16" t="s">
        <v>26</v>
      </c>
      <c r="H4289" s="16" t="s">
        <v>16822</v>
      </c>
      <c r="I4289" s="16" t="s">
        <v>16823</v>
      </c>
      <c r="J4289" s="16" t="s">
        <v>16824</v>
      </c>
      <c r="K4289" s="17">
        <v>1648.22</v>
      </c>
      <c r="L4289" s="16" t="s">
        <v>30</v>
      </c>
      <c r="M4289" s="16" t="s">
        <v>16825</v>
      </c>
      <c r="N4289" s="16" t="s">
        <v>32</v>
      </c>
      <c r="O4289" s="16" t="s">
        <v>33</v>
      </c>
      <c r="P4289" s="16" t="s">
        <v>16797</v>
      </c>
      <c r="Q4289" s="17">
        <v>14</v>
      </c>
      <c r="R4289" s="16" t="s">
        <v>35</v>
      </c>
      <c r="S4289" s="16" t="s">
        <v>36</v>
      </c>
      <c r="T4289" s="16" t="s">
        <v>37</v>
      </c>
    </row>
    <row r="4290" hidden="1" spans="1:20">
      <c r="A4290" s="16" t="s">
        <v>20</v>
      </c>
      <c r="B4290" s="16" t="s">
        <v>16713</v>
      </c>
      <c r="C4290" s="16" t="s">
        <v>22</v>
      </c>
      <c r="D4290" s="16" t="s">
        <v>23</v>
      </c>
      <c r="E4290" s="16" t="s">
        <v>24</v>
      </c>
      <c r="F4290" s="16" t="s">
        <v>16714</v>
      </c>
      <c r="G4290" s="16" t="s">
        <v>26</v>
      </c>
      <c r="H4290" s="16" t="s">
        <v>16826</v>
      </c>
      <c r="I4290" s="16" t="s">
        <v>16827</v>
      </c>
      <c r="J4290" s="16" t="s">
        <v>16828</v>
      </c>
      <c r="K4290" s="17">
        <v>470.92</v>
      </c>
      <c r="L4290" s="16" t="s">
        <v>30</v>
      </c>
      <c r="M4290" s="16" t="s">
        <v>16829</v>
      </c>
      <c r="N4290" s="16" t="s">
        <v>32</v>
      </c>
      <c r="O4290" s="16" t="s">
        <v>33</v>
      </c>
      <c r="P4290" s="16" t="s">
        <v>16797</v>
      </c>
      <c r="Q4290" s="17">
        <v>4</v>
      </c>
      <c r="R4290" s="16" t="s">
        <v>35</v>
      </c>
      <c r="S4290" s="16" t="s">
        <v>36</v>
      </c>
      <c r="T4290" s="16" t="s">
        <v>37</v>
      </c>
    </row>
    <row r="4291" hidden="1" spans="1:20">
      <c r="A4291" s="16" t="s">
        <v>20</v>
      </c>
      <c r="B4291" s="16" t="s">
        <v>16713</v>
      </c>
      <c r="C4291" s="16" t="s">
        <v>22</v>
      </c>
      <c r="D4291" s="16" t="s">
        <v>23</v>
      </c>
      <c r="E4291" s="16" t="s">
        <v>24</v>
      </c>
      <c r="F4291" s="16" t="s">
        <v>16714</v>
      </c>
      <c r="G4291" s="16" t="s">
        <v>26</v>
      </c>
      <c r="H4291" s="16" t="s">
        <v>16830</v>
      </c>
      <c r="I4291" s="16" t="s">
        <v>16831</v>
      </c>
      <c r="J4291" s="16" t="s">
        <v>16832</v>
      </c>
      <c r="K4291" s="17">
        <v>1883.68</v>
      </c>
      <c r="L4291" s="16" t="s">
        <v>30</v>
      </c>
      <c r="M4291" s="16" t="s">
        <v>16833</v>
      </c>
      <c r="N4291" s="16" t="s">
        <v>32</v>
      </c>
      <c r="O4291" s="16" t="s">
        <v>33</v>
      </c>
      <c r="P4291" s="16" t="s">
        <v>16797</v>
      </c>
      <c r="Q4291" s="17">
        <v>16</v>
      </c>
      <c r="R4291" s="16" t="s">
        <v>35</v>
      </c>
      <c r="S4291" s="16" t="s">
        <v>36</v>
      </c>
      <c r="T4291" s="16" t="s">
        <v>37</v>
      </c>
    </row>
    <row r="4292" hidden="1" spans="1:20">
      <c r="A4292" s="16" t="s">
        <v>20</v>
      </c>
      <c r="B4292" s="16" t="s">
        <v>16713</v>
      </c>
      <c r="C4292" s="16" t="s">
        <v>22</v>
      </c>
      <c r="D4292" s="16" t="s">
        <v>23</v>
      </c>
      <c r="E4292" s="16" t="s">
        <v>24</v>
      </c>
      <c r="F4292" s="16" t="s">
        <v>16714</v>
      </c>
      <c r="G4292" s="16" t="s">
        <v>26</v>
      </c>
      <c r="H4292" s="16" t="s">
        <v>16834</v>
      </c>
      <c r="I4292" s="16" t="s">
        <v>16835</v>
      </c>
      <c r="J4292" s="16" t="s">
        <v>16836</v>
      </c>
      <c r="K4292" s="17">
        <v>1815.4</v>
      </c>
      <c r="L4292" s="16" t="s">
        <v>30</v>
      </c>
      <c r="M4292" s="16" t="s">
        <v>16837</v>
      </c>
      <c r="N4292" s="16" t="s">
        <v>32</v>
      </c>
      <c r="O4292" s="16" t="s">
        <v>33</v>
      </c>
      <c r="P4292" s="16" t="s">
        <v>16797</v>
      </c>
      <c r="Q4292" s="17">
        <v>15.42</v>
      </c>
      <c r="R4292" s="16" t="s">
        <v>35</v>
      </c>
      <c r="S4292" s="16" t="s">
        <v>36</v>
      </c>
      <c r="T4292" s="16" t="s">
        <v>37</v>
      </c>
    </row>
    <row r="4293" hidden="1" spans="1:20">
      <c r="A4293" s="16" t="s">
        <v>20</v>
      </c>
      <c r="B4293" s="16" t="s">
        <v>16713</v>
      </c>
      <c r="C4293" s="16" t="s">
        <v>22</v>
      </c>
      <c r="D4293" s="16" t="s">
        <v>23</v>
      </c>
      <c r="E4293" s="16" t="s">
        <v>24</v>
      </c>
      <c r="F4293" s="16" t="s">
        <v>16714</v>
      </c>
      <c r="G4293" s="16" t="s">
        <v>26</v>
      </c>
      <c r="H4293" s="16" t="s">
        <v>16838</v>
      </c>
      <c r="I4293" s="16" t="s">
        <v>16839</v>
      </c>
      <c r="J4293" s="16" t="s">
        <v>16840</v>
      </c>
      <c r="K4293" s="17">
        <v>412.06</v>
      </c>
      <c r="L4293" s="16" t="s">
        <v>30</v>
      </c>
      <c r="M4293" s="16" t="s">
        <v>16841</v>
      </c>
      <c r="N4293" s="16" t="s">
        <v>32</v>
      </c>
      <c r="O4293" s="16" t="s">
        <v>33</v>
      </c>
      <c r="P4293" s="16" t="s">
        <v>16797</v>
      </c>
      <c r="Q4293" s="17">
        <v>3.5</v>
      </c>
      <c r="R4293" s="16" t="s">
        <v>35</v>
      </c>
      <c r="S4293" s="16" t="s">
        <v>36</v>
      </c>
      <c r="T4293" s="16" t="s">
        <v>37</v>
      </c>
    </row>
    <row r="4294" hidden="1" spans="1:20">
      <c r="A4294" s="16" t="s">
        <v>20</v>
      </c>
      <c r="B4294" s="16" t="s">
        <v>16713</v>
      </c>
      <c r="C4294" s="16" t="s">
        <v>22</v>
      </c>
      <c r="D4294" s="16" t="s">
        <v>23</v>
      </c>
      <c r="E4294" s="16" t="s">
        <v>24</v>
      </c>
      <c r="F4294" s="16" t="s">
        <v>16714</v>
      </c>
      <c r="G4294" s="16" t="s">
        <v>26</v>
      </c>
      <c r="H4294" s="16" t="s">
        <v>16842</v>
      </c>
      <c r="I4294" s="16" t="s">
        <v>16843</v>
      </c>
      <c r="J4294" s="16" t="s">
        <v>16844</v>
      </c>
      <c r="K4294" s="17">
        <v>1259.71</v>
      </c>
      <c r="L4294" s="16" t="s">
        <v>30</v>
      </c>
      <c r="M4294" s="16" t="s">
        <v>16845</v>
      </c>
      <c r="N4294" s="16" t="s">
        <v>32</v>
      </c>
      <c r="O4294" s="16" t="s">
        <v>33</v>
      </c>
      <c r="P4294" s="16" t="s">
        <v>16797</v>
      </c>
      <c r="Q4294" s="17">
        <v>10.7</v>
      </c>
      <c r="R4294" s="16" t="s">
        <v>35</v>
      </c>
      <c r="S4294" s="16" t="s">
        <v>36</v>
      </c>
      <c r="T4294" s="16" t="s">
        <v>37</v>
      </c>
    </row>
    <row r="4295" hidden="1" spans="1:20">
      <c r="A4295" s="16" t="s">
        <v>20</v>
      </c>
      <c r="B4295" s="16" t="s">
        <v>16713</v>
      </c>
      <c r="C4295" s="16" t="s">
        <v>22</v>
      </c>
      <c r="D4295" s="16" t="s">
        <v>23</v>
      </c>
      <c r="E4295" s="16" t="s">
        <v>24</v>
      </c>
      <c r="F4295" s="16" t="s">
        <v>16714</v>
      </c>
      <c r="G4295" s="16" t="s">
        <v>26</v>
      </c>
      <c r="H4295" s="16" t="s">
        <v>16846</v>
      </c>
      <c r="I4295" s="16" t="s">
        <v>16847</v>
      </c>
      <c r="J4295" s="16" t="s">
        <v>16848</v>
      </c>
      <c r="K4295" s="17">
        <v>1386.86</v>
      </c>
      <c r="L4295" s="16" t="s">
        <v>30</v>
      </c>
      <c r="M4295" s="16" t="s">
        <v>16849</v>
      </c>
      <c r="N4295" s="16" t="s">
        <v>67</v>
      </c>
      <c r="O4295" s="16" t="s">
        <v>33</v>
      </c>
      <c r="P4295" s="16" t="s">
        <v>16797</v>
      </c>
      <c r="Q4295" s="17">
        <v>11.78</v>
      </c>
      <c r="R4295" s="16" t="s">
        <v>35</v>
      </c>
      <c r="S4295" s="16" t="s">
        <v>36</v>
      </c>
      <c r="T4295" s="16" t="s">
        <v>37</v>
      </c>
    </row>
    <row r="4296" hidden="1" spans="1:20">
      <c r="A4296" s="16" t="s">
        <v>20</v>
      </c>
      <c r="B4296" s="16" t="s">
        <v>16713</v>
      </c>
      <c r="C4296" s="16" t="s">
        <v>22</v>
      </c>
      <c r="D4296" s="16" t="s">
        <v>23</v>
      </c>
      <c r="E4296" s="16" t="s">
        <v>24</v>
      </c>
      <c r="F4296" s="16" t="s">
        <v>16714</v>
      </c>
      <c r="G4296" s="16" t="s">
        <v>26</v>
      </c>
      <c r="H4296" s="16" t="s">
        <v>16850</v>
      </c>
      <c r="I4296" s="16" t="s">
        <v>16851</v>
      </c>
      <c r="J4296" s="16" t="s">
        <v>16852</v>
      </c>
      <c r="K4296" s="17">
        <v>1518.72</v>
      </c>
      <c r="L4296" s="16" t="s">
        <v>30</v>
      </c>
      <c r="M4296" s="16" t="s">
        <v>16853</v>
      </c>
      <c r="N4296" s="16" t="s">
        <v>32</v>
      </c>
      <c r="O4296" s="16" t="s">
        <v>33</v>
      </c>
      <c r="P4296" s="16" t="s">
        <v>16797</v>
      </c>
      <c r="Q4296" s="17">
        <v>12.9</v>
      </c>
      <c r="R4296" s="16" t="s">
        <v>35</v>
      </c>
      <c r="S4296" s="16" t="s">
        <v>36</v>
      </c>
      <c r="T4296" s="16" t="s">
        <v>37</v>
      </c>
    </row>
    <row r="4297" hidden="1" spans="1:20">
      <c r="A4297" s="16" t="s">
        <v>20</v>
      </c>
      <c r="B4297" s="16" t="s">
        <v>16713</v>
      </c>
      <c r="C4297" s="16" t="s">
        <v>22</v>
      </c>
      <c r="D4297" s="16" t="s">
        <v>23</v>
      </c>
      <c r="E4297" s="16" t="s">
        <v>24</v>
      </c>
      <c r="F4297" s="16" t="s">
        <v>16714</v>
      </c>
      <c r="G4297" s="16" t="s">
        <v>26</v>
      </c>
      <c r="H4297" s="16" t="s">
        <v>16854</v>
      </c>
      <c r="I4297" s="16" t="s">
        <v>16855</v>
      </c>
      <c r="J4297" s="16" t="s">
        <v>16856</v>
      </c>
      <c r="K4297" s="17">
        <v>1295.03</v>
      </c>
      <c r="L4297" s="16" t="s">
        <v>30</v>
      </c>
      <c r="M4297" s="16" t="s">
        <v>16857</v>
      </c>
      <c r="N4297" s="16" t="s">
        <v>32</v>
      </c>
      <c r="O4297" s="16" t="s">
        <v>33</v>
      </c>
      <c r="P4297" s="16" t="s">
        <v>16797</v>
      </c>
      <c r="Q4297" s="17">
        <v>11</v>
      </c>
      <c r="R4297" s="16" t="s">
        <v>35</v>
      </c>
      <c r="S4297" s="16" t="s">
        <v>36</v>
      </c>
      <c r="T4297" s="16" t="s">
        <v>37</v>
      </c>
    </row>
    <row r="4298" hidden="1" spans="1:20">
      <c r="A4298" s="16" t="s">
        <v>20</v>
      </c>
      <c r="B4298" s="16" t="s">
        <v>16713</v>
      </c>
      <c r="C4298" s="16" t="s">
        <v>22</v>
      </c>
      <c r="D4298" s="16" t="s">
        <v>23</v>
      </c>
      <c r="E4298" s="16" t="s">
        <v>24</v>
      </c>
      <c r="F4298" s="16" t="s">
        <v>16714</v>
      </c>
      <c r="G4298" s="16" t="s">
        <v>26</v>
      </c>
      <c r="H4298" s="16" t="s">
        <v>16858</v>
      </c>
      <c r="I4298" s="16" t="s">
        <v>16859</v>
      </c>
      <c r="J4298" s="16" t="s">
        <v>16860</v>
      </c>
      <c r="K4298" s="17">
        <v>865.32</v>
      </c>
      <c r="L4298" s="16" t="s">
        <v>30</v>
      </c>
      <c r="M4298" s="16" t="s">
        <v>16861</v>
      </c>
      <c r="N4298" s="16" t="s">
        <v>32</v>
      </c>
      <c r="O4298" s="16" t="s">
        <v>33</v>
      </c>
      <c r="P4298" s="16" t="s">
        <v>16797</v>
      </c>
      <c r="Q4298" s="17">
        <v>7.35</v>
      </c>
      <c r="R4298" s="16" t="s">
        <v>35</v>
      </c>
      <c r="S4298" s="16" t="s">
        <v>36</v>
      </c>
      <c r="T4298" s="16" t="s">
        <v>37</v>
      </c>
    </row>
    <row r="4299" hidden="1" spans="1:20">
      <c r="A4299" s="16" t="s">
        <v>20</v>
      </c>
      <c r="B4299" s="16" t="s">
        <v>16713</v>
      </c>
      <c r="C4299" s="16" t="s">
        <v>22</v>
      </c>
      <c r="D4299" s="16" t="s">
        <v>23</v>
      </c>
      <c r="E4299" s="16" t="s">
        <v>24</v>
      </c>
      <c r="F4299" s="16" t="s">
        <v>16714</v>
      </c>
      <c r="G4299" s="16" t="s">
        <v>26</v>
      </c>
      <c r="H4299" s="16" t="s">
        <v>16862</v>
      </c>
      <c r="I4299" s="16" t="s">
        <v>16863</v>
      </c>
      <c r="J4299" s="16" t="s">
        <v>16864</v>
      </c>
      <c r="K4299" s="17">
        <v>1203.2</v>
      </c>
      <c r="L4299" s="16" t="s">
        <v>30</v>
      </c>
      <c r="M4299" s="16" t="s">
        <v>16865</v>
      </c>
      <c r="N4299" s="16" t="s">
        <v>32</v>
      </c>
      <c r="O4299" s="16" t="s">
        <v>33</v>
      </c>
      <c r="P4299" s="16" t="s">
        <v>16797</v>
      </c>
      <c r="Q4299" s="17">
        <v>10.22</v>
      </c>
      <c r="R4299" s="16" t="s">
        <v>35</v>
      </c>
      <c r="S4299" s="16" t="s">
        <v>36</v>
      </c>
      <c r="T4299" s="16" t="s">
        <v>37</v>
      </c>
    </row>
    <row r="4300" hidden="1" spans="1:20">
      <c r="A4300" s="16" t="s">
        <v>20</v>
      </c>
      <c r="B4300" s="16" t="s">
        <v>16713</v>
      </c>
      <c r="C4300" s="16" t="s">
        <v>22</v>
      </c>
      <c r="D4300" s="16" t="s">
        <v>23</v>
      </c>
      <c r="E4300" s="16" t="s">
        <v>24</v>
      </c>
      <c r="F4300" s="16" t="s">
        <v>16714</v>
      </c>
      <c r="G4300" s="16" t="s">
        <v>26</v>
      </c>
      <c r="H4300" s="16" t="s">
        <v>16866</v>
      </c>
      <c r="I4300" s="16" t="s">
        <v>16867</v>
      </c>
      <c r="J4300" s="16" t="s">
        <v>16868</v>
      </c>
      <c r="K4300" s="17">
        <v>1963.74</v>
      </c>
      <c r="L4300" s="16" t="s">
        <v>30</v>
      </c>
      <c r="M4300" s="16" t="s">
        <v>16869</v>
      </c>
      <c r="N4300" s="16" t="s">
        <v>32</v>
      </c>
      <c r="O4300" s="16" t="s">
        <v>33</v>
      </c>
      <c r="P4300" s="16" t="s">
        <v>16797</v>
      </c>
      <c r="Q4300" s="17">
        <v>16.68</v>
      </c>
      <c r="R4300" s="16" t="s">
        <v>35</v>
      </c>
      <c r="S4300" s="16" t="s">
        <v>36</v>
      </c>
      <c r="T4300" s="16" t="s">
        <v>37</v>
      </c>
    </row>
    <row r="4301" hidden="1" spans="1:20">
      <c r="A4301" s="16" t="s">
        <v>20</v>
      </c>
      <c r="B4301" s="16" t="s">
        <v>16713</v>
      </c>
      <c r="C4301" s="16" t="s">
        <v>22</v>
      </c>
      <c r="D4301" s="16" t="s">
        <v>23</v>
      </c>
      <c r="E4301" s="16" t="s">
        <v>24</v>
      </c>
      <c r="F4301" s="16" t="s">
        <v>16714</v>
      </c>
      <c r="G4301" s="16" t="s">
        <v>26</v>
      </c>
      <c r="H4301" s="16" t="s">
        <v>16870</v>
      </c>
      <c r="I4301" s="16" t="s">
        <v>16871</v>
      </c>
      <c r="J4301" s="16" t="s">
        <v>16872</v>
      </c>
      <c r="K4301" s="17">
        <v>892.39</v>
      </c>
      <c r="L4301" s="16" t="s">
        <v>30</v>
      </c>
      <c r="M4301" s="16" t="s">
        <v>16873</v>
      </c>
      <c r="N4301" s="16" t="s">
        <v>32</v>
      </c>
      <c r="O4301" s="16" t="s">
        <v>33</v>
      </c>
      <c r="P4301" s="16" t="s">
        <v>16797</v>
      </c>
      <c r="Q4301" s="17">
        <v>7.58</v>
      </c>
      <c r="R4301" s="16" t="s">
        <v>35</v>
      </c>
      <c r="S4301" s="16" t="s">
        <v>36</v>
      </c>
      <c r="T4301" s="16" t="s">
        <v>37</v>
      </c>
    </row>
    <row r="4302" hidden="1" spans="1:20">
      <c r="A4302" s="16" t="s">
        <v>20</v>
      </c>
      <c r="B4302" s="16" t="s">
        <v>16713</v>
      </c>
      <c r="C4302" s="16" t="s">
        <v>22</v>
      </c>
      <c r="D4302" s="16" t="s">
        <v>23</v>
      </c>
      <c r="E4302" s="16" t="s">
        <v>24</v>
      </c>
      <c r="F4302" s="16" t="s">
        <v>16714</v>
      </c>
      <c r="G4302" s="16" t="s">
        <v>26</v>
      </c>
      <c r="H4302" s="16" t="s">
        <v>16874</v>
      </c>
      <c r="I4302" s="16" t="s">
        <v>16875</v>
      </c>
      <c r="J4302" s="16" t="s">
        <v>16876</v>
      </c>
      <c r="K4302" s="17">
        <v>1612.9</v>
      </c>
      <c r="L4302" s="16" t="s">
        <v>30</v>
      </c>
      <c r="M4302" s="16" t="s">
        <v>16877</v>
      </c>
      <c r="N4302" s="16" t="s">
        <v>32</v>
      </c>
      <c r="O4302" s="16" t="s">
        <v>33</v>
      </c>
      <c r="P4302" s="16" t="s">
        <v>16797</v>
      </c>
      <c r="Q4302" s="17">
        <v>13.7</v>
      </c>
      <c r="R4302" s="16" t="s">
        <v>35</v>
      </c>
      <c r="S4302" s="16" t="s">
        <v>36</v>
      </c>
      <c r="T4302" s="16" t="s">
        <v>37</v>
      </c>
    </row>
    <row r="4303" hidden="1" spans="1:20">
      <c r="A4303" s="16" t="s">
        <v>20</v>
      </c>
      <c r="B4303" s="16" t="s">
        <v>16713</v>
      </c>
      <c r="C4303" s="16" t="s">
        <v>22</v>
      </c>
      <c r="D4303" s="16" t="s">
        <v>23</v>
      </c>
      <c r="E4303" s="16" t="s">
        <v>24</v>
      </c>
      <c r="F4303" s="16" t="s">
        <v>16714</v>
      </c>
      <c r="G4303" s="16" t="s">
        <v>26</v>
      </c>
      <c r="H4303" s="16" t="s">
        <v>797</v>
      </c>
      <c r="I4303" s="16" t="s">
        <v>16878</v>
      </c>
      <c r="J4303" s="16" t="s">
        <v>16879</v>
      </c>
      <c r="K4303" s="17">
        <v>1656.46</v>
      </c>
      <c r="L4303" s="16" t="s">
        <v>30</v>
      </c>
      <c r="M4303" s="16" t="s">
        <v>16880</v>
      </c>
      <c r="N4303" s="16" t="s">
        <v>32</v>
      </c>
      <c r="O4303" s="16" t="s">
        <v>33</v>
      </c>
      <c r="P4303" s="16" t="s">
        <v>16797</v>
      </c>
      <c r="Q4303" s="17">
        <v>14.07</v>
      </c>
      <c r="R4303" s="16" t="s">
        <v>35</v>
      </c>
      <c r="S4303" s="16" t="s">
        <v>36</v>
      </c>
      <c r="T4303" s="16" t="s">
        <v>37</v>
      </c>
    </row>
    <row r="4304" hidden="1" spans="1:20">
      <c r="A4304" s="16" t="s">
        <v>20</v>
      </c>
      <c r="B4304" s="16" t="s">
        <v>16713</v>
      </c>
      <c r="C4304" s="16" t="s">
        <v>22</v>
      </c>
      <c r="D4304" s="16" t="s">
        <v>23</v>
      </c>
      <c r="E4304" s="16" t="s">
        <v>24</v>
      </c>
      <c r="F4304" s="16" t="s">
        <v>16714</v>
      </c>
      <c r="G4304" s="16" t="s">
        <v>26</v>
      </c>
      <c r="H4304" s="16" t="s">
        <v>16814</v>
      </c>
      <c r="I4304" s="16" t="s">
        <v>16881</v>
      </c>
      <c r="J4304" s="16" t="s">
        <v>16882</v>
      </c>
      <c r="K4304" s="17">
        <v>2943.25</v>
      </c>
      <c r="L4304" s="16" t="s">
        <v>30</v>
      </c>
      <c r="M4304" s="16" t="s">
        <v>16883</v>
      </c>
      <c r="N4304" s="16" t="s">
        <v>32</v>
      </c>
      <c r="O4304" s="16" t="s">
        <v>33</v>
      </c>
      <c r="P4304" s="16" t="s">
        <v>16797</v>
      </c>
      <c r="Q4304" s="17">
        <v>25</v>
      </c>
      <c r="R4304" s="16" t="s">
        <v>35</v>
      </c>
      <c r="S4304" s="16" t="s">
        <v>36</v>
      </c>
      <c r="T4304" s="16" t="s">
        <v>37</v>
      </c>
    </row>
    <row r="4305" hidden="1" spans="1:20">
      <c r="A4305" s="16" t="s">
        <v>20</v>
      </c>
      <c r="B4305" s="16" t="s">
        <v>16713</v>
      </c>
      <c r="C4305" s="16" t="s">
        <v>22</v>
      </c>
      <c r="D4305" s="16" t="s">
        <v>23</v>
      </c>
      <c r="E4305" s="16" t="s">
        <v>24</v>
      </c>
      <c r="F4305" s="16" t="s">
        <v>16714</v>
      </c>
      <c r="G4305" s="16" t="s">
        <v>26</v>
      </c>
      <c r="H4305" s="16" t="s">
        <v>16884</v>
      </c>
      <c r="I4305" s="16" t="s">
        <v>16885</v>
      </c>
      <c r="J4305" s="16" t="s">
        <v>16886</v>
      </c>
      <c r="K4305" s="17">
        <v>235.46</v>
      </c>
      <c r="L4305" s="16" t="s">
        <v>30</v>
      </c>
      <c r="M4305" s="16" t="s">
        <v>16887</v>
      </c>
      <c r="N4305" s="16" t="s">
        <v>32</v>
      </c>
      <c r="O4305" s="16" t="s">
        <v>33</v>
      </c>
      <c r="P4305" s="16" t="s">
        <v>16797</v>
      </c>
      <c r="Q4305" s="17">
        <v>2</v>
      </c>
      <c r="R4305" s="16" t="s">
        <v>35</v>
      </c>
      <c r="S4305" s="16" t="s">
        <v>36</v>
      </c>
      <c r="T4305" s="16" t="s">
        <v>37</v>
      </c>
    </row>
    <row r="4306" hidden="1" spans="1:20">
      <c r="A4306" s="16" t="s">
        <v>20</v>
      </c>
      <c r="B4306" s="16" t="s">
        <v>16713</v>
      </c>
      <c r="C4306" s="16" t="s">
        <v>22</v>
      </c>
      <c r="D4306" s="16" t="s">
        <v>23</v>
      </c>
      <c r="E4306" s="16" t="s">
        <v>24</v>
      </c>
      <c r="F4306" s="16" t="s">
        <v>16714</v>
      </c>
      <c r="G4306" s="16" t="s">
        <v>26</v>
      </c>
      <c r="H4306" s="16" t="s">
        <v>16888</v>
      </c>
      <c r="I4306" s="16" t="s">
        <v>16889</v>
      </c>
      <c r="J4306" s="16" t="s">
        <v>16890</v>
      </c>
      <c r="K4306" s="17">
        <v>718.15</v>
      </c>
      <c r="L4306" s="16" t="s">
        <v>30</v>
      </c>
      <c r="M4306" s="16" t="s">
        <v>16891</v>
      </c>
      <c r="N4306" s="16" t="s">
        <v>32</v>
      </c>
      <c r="O4306" s="16" t="s">
        <v>33</v>
      </c>
      <c r="P4306" s="16" t="s">
        <v>16797</v>
      </c>
      <c r="Q4306" s="17">
        <v>6.1</v>
      </c>
      <c r="R4306" s="16" t="s">
        <v>35</v>
      </c>
      <c r="S4306" s="16" t="s">
        <v>36</v>
      </c>
      <c r="T4306" s="16" t="s">
        <v>37</v>
      </c>
    </row>
    <row r="4307" hidden="1" spans="1:20">
      <c r="A4307" s="16" t="s">
        <v>20</v>
      </c>
      <c r="B4307" s="16" t="s">
        <v>16713</v>
      </c>
      <c r="C4307" s="16" t="s">
        <v>22</v>
      </c>
      <c r="D4307" s="16" t="s">
        <v>23</v>
      </c>
      <c r="E4307" s="16" t="s">
        <v>24</v>
      </c>
      <c r="F4307" s="16" t="s">
        <v>16714</v>
      </c>
      <c r="G4307" s="16" t="s">
        <v>26</v>
      </c>
      <c r="H4307" s="16" t="s">
        <v>16892</v>
      </c>
      <c r="I4307" s="16" t="s">
        <v>16893</v>
      </c>
      <c r="J4307" s="16" t="s">
        <v>16894</v>
      </c>
      <c r="K4307" s="17">
        <v>1735.34</v>
      </c>
      <c r="L4307" s="16" t="s">
        <v>30</v>
      </c>
      <c r="M4307" s="16" t="s">
        <v>16895</v>
      </c>
      <c r="N4307" s="16" t="s">
        <v>32</v>
      </c>
      <c r="O4307" s="16" t="s">
        <v>33</v>
      </c>
      <c r="P4307" s="16" t="s">
        <v>16797</v>
      </c>
      <c r="Q4307" s="17">
        <v>14.74</v>
      </c>
      <c r="R4307" s="16" t="s">
        <v>35</v>
      </c>
      <c r="S4307" s="16" t="s">
        <v>36</v>
      </c>
      <c r="T4307" s="16" t="s">
        <v>37</v>
      </c>
    </row>
    <row r="4308" hidden="1" spans="1:20">
      <c r="A4308" s="16" t="s">
        <v>20</v>
      </c>
      <c r="B4308" s="16" t="s">
        <v>16713</v>
      </c>
      <c r="C4308" s="16" t="s">
        <v>22</v>
      </c>
      <c r="D4308" s="16" t="s">
        <v>23</v>
      </c>
      <c r="E4308" s="16" t="s">
        <v>24</v>
      </c>
      <c r="F4308" s="16" t="s">
        <v>16714</v>
      </c>
      <c r="G4308" s="16" t="s">
        <v>26</v>
      </c>
      <c r="H4308" s="16" t="s">
        <v>16896</v>
      </c>
      <c r="I4308" s="16" t="s">
        <v>16897</v>
      </c>
      <c r="J4308" s="16" t="s">
        <v>16898</v>
      </c>
      <c r="K4308" s="17">
        <v>470.92</v>
      </c>
      <c r="L4308" s="16" t="s">
        <v>30</v>
      </c>
      <c r="M4308" s="16" t="s">
        <v>16899</v>
      </c>
      <c r="N4308" s="16" t="s">
        <v>32</v>
      </c>
      <c r="O4308" s="16" t="s">
        <v>33</v>
      </c>
      <c r="P4308" s="16" t="s">
        <v>16797</v>
      </c>
      <c r="Q4308" s="17">
        <v>4</v>
      </c>
      <c r="R4308" s="16" t="s">
        <v>35</v>
      </c>
      <c r="S4308" s="16" t="s">
        <v>36</v>
      </c>
      <c r="T4308" s="16" t="s">
        <v>37</v>
      </c>
    </row>
    <row r="4309" hidden="1" spans="1:20">
      <c r="A4309" s="16" t="s">
        <v>20</v>
      </c>
      <c r="B4309" s="16" t="s">
        <v>16713</v>
      </c>
      <c r="C4309" s="16" t="s">
        <v>22</v>
      </c>
      <c r="D4309" s="16" t="s">
        <v>23</v>
      </c>
      <c r="E4309" s="16" t="s">
        <v>24</v>
      </c>
      <c r="F4309" s="16" t="s">
        <v>16714</v>
      </c>
      <c r="G4309" s="16" t="s">
        <v>26</v>
      </c>
      <c r="H4309" s="16" t="s">
        <v>16900</v>
      </c>
      <c r="I4309" s="16" t="s">
        <v>16901</v>
      </c>
      <c r="J4309" s="16" t="s">
        <v>16902</v>
      </c>
      <c r="K4309" s="17">
        <v>958.32</v>
      </c>
      <c r="L4309" s="16" t="s">
        <v>30</v>
      </c>
      <c r="M4309" s="16" t="s">
        <v>16903</v>
      </c>
      <c r="N4309" s="16" t="s">
        <v>32</v>
      </c>
      <c r="O4309" s="16" t="s">
        <v>33</v>
      </c>
      <c r="P4309" s="16" t="s">
        <v>16797</v>
      </c>
      <c r="Q4309" s="17">
        <v>8.14</v>
      </c>
      <c r="R4309" s="16" t="s">
        <v>35</v>
      </c>
      <c r="S4309" s="16" t="s">
        <v>36</v>
      </c>
      <c r="T4309" s="16" t="s">
        <v>37</v>
      </c>
    </row>
    <row r="4310" hidden="1" spans="1:20">
      <c r="A4310" s="16" t="s">
        <v>20</v>
      </c>
      <c r="B4310" s="16" t="s">
        <v>16713</v>
      </c>
      <c r="C4310" s="16" t="s">
        <v>22</v>
      </c>
      <c r="D4310" s="16" t="s">
        <v>23</v>
      </c>
      <c r="E4310" s="16" t="s">
        <v>24</v>
      </c>
      <c r="F4310" s="16" t="s">
        <v>16714</v>
      </c>
      <c r="G4310" s="16" t="s">
        <v>26</v>
      </c>
      <c r="H4310" s="16" t="s">
        <v>16904</v>
      </c>
      <c r="I4310" s="16" t="s">
        <v>16905</v>
      </c>
      <c r="J4310" s="16" t="s">
        <v>16906</v>
      </c>
      <c r="K4310" s="17">
        <v>1295.03</v>
      </c>
      <c r="L4310" s="16" t="s">
        <v>30</v>
      </c>
      <c r="M4310" s="16" t="s">
        <v>16907</v>
      </c>
      <c r="N4310" s="16" t="s">
        <v>32</v>
      </c>
      <c r="O4310" s="16" t="s">
        <v>33</v>
      </c>
      <c r="P4310" s="16" t="s">
        <v>16797</v>
      </c>
      <c r="Q4310" s="17">
        <v>11</v>
      </c>
      <c r="R4310" s="16" t="s">
        <v>35</v>
      </c>
      <c r="S4310" s="16" t="s">
        <v>36</v>
      </c>
      <c r="T4310" s="16" t="s">
        <v>37</v>
      </c>
    </row>
    <row r="4311" hidden="1" spans="1:20">
      <c r="A4311" s="16" t="s">
        <v>20</v>
      </c>
      <c r="B4311" s="16" t="s">
        <v>16713</v>
      </c>
      <c r="C4311" s="16" t="s">
        <v>22</v>
      </c>
      <c r="D4311" s="16" t="s">
        <v>23</v>
      </c>
      <c r="E4311" s="16" t="s">
        <v>24</v>
      </c>
      <c r="F4311" s="16" t="s">
        <v>16714</v>
      </c>
      <c r="G4311" s="16" t="s">
        <v>26</v>
      </c>
      <c r="H4311" s="16" t="s">
        <v>16908</v>
      </c>
      <c r="I4311" s="16" t="s">
        <v>16909</v>
      </c>
      <c r="J4311" s="16" t="s">
        <v>16910</v>
      </c>
      <c r="K4311" s="17">
        <v>529.79</v>
      </c>
      <c r="L4311" s="16" t="s">
        <v>30</v>
      </c>
      <c r="M4311" s="16" t="s">
        <v>16911</v>
      </c>
      <c r="N4311" s="16" t="s">
        <v>32</v>
      </c>
      <c r="O4311" s="16" t="s">
        <v>33</v>
      </c>
      <c r="P4311" s="16" t="s">
        <v>16797</v>
      </c>
      <c r="Q4311" s="17">
        <v>4.5</v>
      </c>
      <c r="R4311" s="16" t="s">
        <v>35</v>
      </c>
      <c r="S4311" s="16" t="s">
        <v>36</v>
      </c>
      <c r="T4311" s="16" t="s">
        <v>37</v>
      </c>
    </row>
    <row r="4312" hidden="1" spans="1:20">
      <c r="A4312" s="16" t="s">
        <v>20</v>
      </c>
      <c r="B4312" s="16" t="s">
        <v>16713</v>
      </c>
      <c r="C4312" s="16" t="s">
        <v>22</v>
      </c>
      <c r="D4312" s="16" t="s">
        <v>23</v>
      </c>
      <c r="E4312" s="16" t="s">
        <v>24</v>
      </c>
      <c r="F4312" s="16" t="s">
        <v>16714</v>
      </c>
      <c r="G4312" s="16" t="s">
        <v>26</v>
      </c>
      <c r="H4312" s="16" t="s">
        <v>16912</v>
      </c>
      <c r="I4312" s="16" t="s">
        <v>16913</v>
      </c>
      <c r="J4312" s="16" t="s">
        <v>16914</v>
      </c>
      <c r="K4312" s="17">
        <v>1860.13</v>
      </c>
      <c r="L4312" s="16" t="s">
        <v>30</v>
      </c>
      <c r="M4312" s="16" t="s">
        <v>16915</v>
      </c>
      <c r="N4312" s="16" t="s">
        <v>32</v>
      </c>
      <c r="O4312" s="16" t="s">
        <v>33</v>
      </c>
      <c r="P4312" s="16" t="s">
        <v>16797</v>
      </c>
      <c r="Q4312" s="17">
        <v>15.8</v>
      </c>
      <c r="R4312" s="16" t="s">
        <v>35</v>
      </c>
      <c r="S4312" s="16" t="s">
        <v>36</v>
      </c>
      <c r="T4312" s="16" t="s">
        <v>37</v>
      </c>
    </row>
    <row r="4313" hidden="1" spans="1:20">
      <c r="A4313" s="16" t="s">
        <v>20</v>
      </c>
      <c r="B4313" s="16" t="s">
        <v>16713</v>
      </c>
      <c r="C4313" s="16" t="s">
        <v>22</v>
      </c>
      <c r="D4313" s="16" t="s">
        <v>23</v>
      </c>
      <c r="E4313" s="16" t="s">
        <v>24</v>
      </c>
      <c r="F4313" s="16" t="s">
        <v>16714</v>
      </c>
      <c r="G4313" s="16" t="s">
        <v>26</v>
      </c>
      <c r="H4313" s="16" t="s">
        <v>16916</v>
      </c>
      <c r="I4313" s="16" t="s">
        <v>16917</v>
      </c>
      <c r="J4313" s="16" t="s">
        <v>16918</v>
      </c>
      <c r="K4313" s="17">
        <v>1718.86</v>
      </c>
      <c r="L4313" s="16" t="s">
        <v>30</v>
      </c>
      <c r="M4313" s="16" t="s">
        <v>16919</v>
      </c>
      <c r="N4313" s="16" t="s">
        <v>32</v>
      </c>
      <c r="O4313" s="16" t="s">
        <v>33</v>
      </c>
      <c r="P4313" s="16" t="s">
        <v>16797</v>
      </c>
      <c r="Q4313" s="17">
        <v>14.6</v>
      </c>
      <c r="R4313" s="16" t="s">
        <v>35</v>
      </c>
      <c r="S4313" s="16" t="s">
        <v>36</v>
      </c>
      <c r="T4313" s="16" t="s">
        <v>37</v>
      </c>
    </row>
    <row r="4314" hidden="1" spans="1:20">
      <c r="A4314" s="16" t="s">
        <v>20</v>
      </c>
      <c r="B4314" s="16" t="s">
        <v>16713</v>
      </c>
      <c r="C4314" s="16" t="s">
        <v>22</v>
      </c>
      <c r="D4314" s="16" t="s">
        <v>23</v>
      </c>
      <c r="E4314" s="16" t="s">
        <v>24</v>
      </c>
      <c r="F4314" s="16" t="s">
        <v>16714</v>
      </c>
      <c r="G4314" s="16" t="s">
        <v>26</v>
      </c>
      <c r="H4314" s="16" t="s">
        <v>16920</v>
      </c>
      <c r="I4314" s="16" t="s">
        <v>16921</v>
      </c>
      <c r="J4314" s="16" t="s">
        <v>16922</v>
      </c>
      <c r="K4314" s="17">
        <v>993.64</v>
      </c>
      <c r="L4314" s="16" t="s">
        <v>30</v>
      </c>
      <c r="M4314" s="16" t="s">
        <v>16923</v>
      </c>
      <c r="N4314" s="16" t="s">
        <v>32</v>
      </c>
      <c r="O4314" s="16" t="s">
        <v>33</v>
      </c>
      <c r="P4314" s="16" t="s">
        <v>16797</v>
      </c>
      <c r="Q4314" s="17">
        <v>8.44</v>
      </c>
      <c r="R4314" s="16" t="s">
        <v>35</v>
      </c>
      <c r="S4314" s="16" t="s">
        <v>36</v>
      </c>
      <c r="T4314" s="16" t="s">
        <v>37</v>
      </c>
    </row>
    <row r="4315" hidden="1" spans="1:20">
      <c r="A4315" s="16" t="s">
        <v>20</v>
      </c>
      <c r="B4315" s="16" t="s">
        <v>16713</v>
      </c>
      <c r="C4315" s="16" t="s">
        <v>22</v>
      </c>
      <c r="D4315" s="16" t="s">
        <v>23</v>
      </c>
      <c r="E4315" s="16" t="s">
        <v>24</v>
      </c>
      <c r="F4315" s="16" t="s">
        <v>16714</v>
      </c>
      <c r="G4315" s="16" t="s">
        <v>26</v>
      </c>
      <c r="H4315" s="16" t="s">
        <v>16924</v>
      </c>
      <c r="I4315" s="16" t="s">
        <v>16925</v>
      </c>
      <c r="J4315" s="16" t="s">
        <v>16926</v>
      </c>
      <c r="K4315" s="17">
        <v>2319.28</v>
      </c>
      <c r="L4315" s="16" t="s">
        <v>30</v>
      </c>
      <c r="M4315" s="16" t="s">
        <v>16927</v>
      </c>
      <c r="N4315" s="16" t="s">
        <v>32</v>
      </c>
      <c r="O4315" s="16" t="s">
        <v>33</v>
      </c>
      <c r="P4315" s="16" t="s">
        <v>16354</v>
      </c>
      <c r="Q4315" s="17">
        <v>19.7</v>
      </c>
      <c r="R4315" s="16" t="s">
        <v>35</v>
      </c>
      <c r="S4315" s="16" t="s">
        <v>36</v>
      </c>
      <c r="T4315" s="16" t="s">
        <v>37</v>
      </c>
    </row>
    <row r="4316" hidden="1" spans="1:20">
      <c r="A4316" s="16" t="s">
        <v>20</v>
      </c>
      <c r="B4316" s="16" t="s">
        <v>16713</v>
      </c>
      <c r="C4316" s="16" t="s">
        <v>22</v>
      </c>
      <c r="D4316" s="16" t="s">
        <v>23</v>
      </c>
      <c r="E4316" s="16" t="s">
        <v>24</v>
      </c>
      <c r="F4316" s="16" t="s">
        <v>16714</v>
      </c>
      <c r="G4316" s="16" t="s">
        <v>26</v>
      </c>
      <c r="H4316" s="16" t="s">
        <v>16928</v>
      </c>
      <c r="I4316" s="16" t="s">
        <v>16929</v>
      </c>
      <c r="J4316" s="16" t="s">
        <v>16930</v>
      </c>
      <c r="K4316" s="17">
        <v>1000.71</v>
      </c>
      <c r="L4316" s="16" t="s">
        <v>30</v>
      </c>
      <c r="M4316" s="16" t="s">
        <v>16931</v>
      </c>
      <c r="N4316" s="16" t="s">
        <v>32</v>
      </c>
      <c r="O4316" s="16" t="s">
        <v>33</v>
      </c>
      <c r="P4316" s="16" t="s">
        <v>16354</v>
      </c>
      <c r="Q4316" s="17">
        <v>8.5</v>
      </c>
      <c r="R4316" s="16" t="s">
        <v>35</v>
      </c>
      <c r="S4316" s="16" t="s">
        <v>36</v>
      </c>
      <c r="T4316" s="16" t="s">
        <v>37</v>
      </c>
    </row>
    <row r="4317" hidden="1" spans="1:20">
      <c r="A4317" s="16" t="s">
        <v>20</v>
      </c>
      <c r="B4317" s="16" t="s">
        <v>16713</v>
      </c>
      <c r="C4317" s="16" t="s">
        <v>22</v>
      </c>
      <c r="D4317" s="16" t="s">
        <v>23</v>
      </c>
      <c r="E4317" s="16" t="s">
        <v>24</v>
      </c>
      <c r="F4317" s="16" t="s">
        <v>16714</v>
      </c>
      <c r="G4317" s="16" t="s">
        <v>26</v>
      </c>
      <c r="H4317" s="16" t="s">
        <v>16932</v>
      </c>
      <c r="I4317" s="16" t="s">
        <v>16933</v>
      </c>
      <c r="J4317" s="16" t="s">
        <v>16934</v>
      </c>
      <c r="K4317" s="17">
        <v>2119.14</v>
      </c>
      <c r="L4317" s="16" t="s">
        <v>30</v>
      </c>
      <c r="M4317" s="16" t="s">
        <v>16935</v>
      </c>
      <c r="N4317" s="16" t="s">
        <v>32</v>
      </c>
      <c r="O4317" s="16" t="s">
        <v>33</v>
      </c>
      <c r="P4317" s="16" t="s">
        <v>16354</v>
      </c>
      <c r="Q4317" s="17">
        <v>18</v>
      </c>
      <c r="R4317" s="16" t="s">
        <v>35</v>
      </c>
      <c r="S4317" s="16" t="s">
        <v>36</v>
      </c>
      <c r="T4317" s="16" t="s">
        <v>37</v>
      </c>
    </row>
    <row r="4318" hidden="1" spans="1:20">
      <c r="A4318" s="16" t="s">
        <v>20</v>
      </c>
      <c r="B4318" s="16" t="s">
        <v>16713</v>
      </c>
      <c r="C4318" s="16" t="s">
        <v>22</v>
      </c>
      <c r="D4318" s="16" t="s">
        <v>23</v>
      </c>
      <c r="E4318" s="16" t="s">
        <v>24</v>
      </c>
      <c r="F4318" s="16" t="s">
        <v>16714</v>
      </c>
      <c r="G4318" s="16" t="s">
        <v>26</v>
      </c>
      <c r="H4318" s="16" t="s">
        <v>16936</v>
      </c>
      <c r="I4318" s="16" t="s">
        <v>16937</v>
      </c>
      <c r="J4318" s="16" t="s">
        <v>16938</v>
      </c>
      <c r="K4318" s="17">
        <v>777.02</v>
      </c>
      <c r="L4318" s="16" t="s">
        <v>30</v>
      </c>
      <c r="M4318" s="16" t="s">
        <v>16939</v>
      </c>
      <c r="N4318" s="16" t="s">
        <v>32</v>
      </c>
      <c r="O4318" s="16" t="s">
        <v>33</v>
      </c>
      <c r="P4318" s="16" t="s">
        <v>16354</v>
      </c>
      <c r="Q4318" s="17">
        <v>6.6</v>
      </c>
      <c r="R4318" s="16" t="s">
        <v>35</v>
      </c>
      <c r="S4318" s="16" t="s">
        <v>36</v>
      </c>
      <c r="T4318" s="16" t="s">
        <v>37</v>
      </c>
    </row>
    <row r="4319" hidden="1" spans="1:20">
      <c r="A4319" s="16" t="s">
        <v>20</v>
      </c>
      <c r="B4319" s="16" t="s">
        <v>16713</v>
      </c>
      <c r="C4319" s="16" t="s">
        <v>22</v>
      </c>
      <c r="D4319" s="16" t="s">
        <v>23</v>
      </c>
      <c r="E4319" s="16" t="s">
        <v>24</v>
      </c>
      <c r="F4319" s="16" t="s">
        <v>16714</v>
      </c>
      <c r="G4319" s="16" t="s">
        <v>26</v>
      </c>
      <c r="H4319" s="16" t="s">
        <v>16940</v>
      </c>
      <c r="I4319" s="16" t="s">
        <v>16941</v>
      </c>
      <c r="J4319" s="16" t="s">
        <v>16942</v>
      </c>
      <c r="K4319" s="17">
        <v>671.06</v>
      </c>
      <c r="L4319" s="16" t="s">
        <v>30</v>
      </c>
      <c r="M4319" s="16" t="s">
        <v>16943</v>
      </c>
      <c r="N4319" s="16" t="s">
        <v>32</v>
      </c>
      <c r="O4319" s="16" t="s">
        <v>33</v>
      </c>
      <c r="P4319" s="16" t="s">
        <v>16354</v>
      </c>
      <c r="Q4319" s="17">
        <v>5.7</v>
      </c>
      <c r="R4319" s="16" t="s">
        <v>35</v>
      </c>
      <c r="S4319" s="16" t="s">
        <v>36</v>
      </c>
      <c r="T4319" s="16" t="s">
        <v>37</v>
      </c>
    </row>
    <row r="4320" hidden="1" spans="1:20">
      <c r="A4320" s="16" t="s">
        <v>20</v>
      </c>
      <c r="B4320" s="16" t="s">
        <v>16713</v>
      </c>
      <c r="C4320" s="16" t="s">
        <v>22</v>
      </c>
      <c r="D4320" s="16" t="s">
        <v>23</v>
      </c>
      <c r="E4320" s="16" t="s">
        <v>24</v>
      </c>
      <c r="F4320" s="16" t="s">
        <v>16714</v>
      </c>
      <c r="G4320" s="16" t="s">
        <v>26</v>
      </c>
      <c r="H4320" s="16" t="s">
        <v>16944</v>
      </c>
      <c r="I4320" s="16" t="s">
        <v>16945</v>
      </c>
      <c r="J4320" s="16" t="s">
        <v>16946</v>
      </c>
      <c r="K4320" s="17">
        <v>941.84</v>
      </c>
      <c r="L4320" s="16" t="s">
        <v>30</v>
      </c>
      <c r="M4320" s="16" t="s">
        <v>16947</v>
      </c>
      <c r="N4320" s="16" t="s">
        <v>32</v>
      </c>
      <c r="O4320" s="16" t="s">
        <v>33</v>
      </c>
      <c r="P4320" s="16" t="s">
        <v>16354</v>
      </c>
      <c r="Q4320" s="17">
        <v>8</v>
      </c>
      <c r="R4320" s="16" t="s">
        <v>35</v>
      </c>
      <c r="S4320" s="16" t="s">
        <v>36</v>
      </c>
      <c r="T4320" s="16" t="s">
        <v>37</v>
      </c>
    </row>
    <row r="4321" hidden="1" spans="1:20">
      <c r="A4321" s="16" t="s">
        <v>20</v>
      </c>
      <c r="B4321" s="16" t="s">
        <v>16713</v>
      </c>
      <c r="C4321" s="16" t="s">
        <v>22</v>
      </c>
      <c r="D4321" s="16" t="s">
        <v>23</v>
      </c>
      <c r="E4321" s="16" t="s">
        <v>24</v>
      </c>
      <c r="F4321" s="16" t="s">
        <v>16714</v>
      </c>
      <c r="G4321" s="16" t="s">
        <v>26</v>
      </c>
      <c r="H4321" s="16" t="s">
        <v>16948</v>
      </c>
      <c r="I4321" s="16" t="s">
        <v>16949</v>
      </c>
      <c r="J4321" s="16" t="s">
        <v>16950</v>
      </c>
      <c r="K4321" s="17">
        <v>1451.61</v>
      </c>
      <c r="L4321" s="16" t="s">
        <v>30</v>
      </c>
      <c r="M4321" s="16" t="s">
        <v>16951</v>
      </c>
      <c r="N4321" s="16" t="s">
        <v>32</v>
      </c>
      <c r="O4321" s="16" t="s">
        <v>33</v>
      </c>
      <c r="P4321" s="16" t="s">
        <v>16354</v>
      </c>
      <c r="Q4321" s="17">
        <v>12.33</v>
      </c>
      <c r="R4321" s="16" t="s">
        <v>35</v>
      </c>
      <c r="S4321" s="16" t="s">
        <v>36</v>
      </c>
      <c r="T4321" s="16" t="s">
        <v>37</v>
      </c>
    </row>
    <row r="4322" hidden="1" spans="1:20">
      <c r="A4322" s="16" t="s">
        <v>20</v>
      </c>
      <c r="B4322" s="16" t="s">
        <v>16713</v>
      </c>
      <c r="C4322" s="16" t="s">
        <v>22</v>
      </c>
      <c r="D4322" s="16" t="s">
        <v>23</v>
      </c>
      <c r="E4322" s="16" t="s">
        <v>24</v>
      </c>
      <c r="F4322" s="16" t="s">
        <v>16714</v>
      </c>
      <c r="G4322" s="16" t="s">
        <v>26</v>
      </c>
      <c r="H4322" s="16" t="s">
        <v>16952</v>
      </c>
      <c r="I4322" s="16" t="s">
        <v>16953</v>
      </c>
      <c r="J4322" s="16" t="s">
        <v>16954</v>
      </c>
      <c r="K4322" s="17">
        <v>2696.02</v>
      </c>
      <c r="L4322" s="16" t="s">
        <v>30</v>
      </c>
      <c r="M4322" s="16" t="s">
        <v>16955</v>
      </c>
      <c r="N4322" s="16" t="s">
        <v>32</v>
      </c>
      <c r="O4322" s="16" t="s">
        <v>33</v>
      </c>
      <c r="P4322" s="16" t="s">
        <v>16354</v>
      </c>
      <c r="Q4322" s="17">
        <v>22.9</v>
      </c>
      <c r="R4322" s="16" t="s">
        <v>35</v>
      </c>
      <c r="S4322" s="16" t="s">
        <v>36</v>
      </c>
      <c r="T4322" s="16" t="s">
        <v>37</v>
      </c>
    </row>
    <row r="4323" hidden="1" spans="1:20">
      <c r="A4323" s="16" t="s">
        <v>20</v>
      </c>
      <c r="B4323" s="16" t="s">
        <v>16713</v>
      </c>
      <c r="C4323" s="16" t="s">
        <v>22</v>
      </c>
      <c r="D4323" s="16" t="s">
        <v>23</v>
      </c>
      <c r="E4323" s="16" t="s">
        <v>24</v>
      </c>
      <c r="F4323" s="16" t="s">
        <v>16714</v>
      </c>
      <c r="G4323" s="16" t="s">
        <v>26</v>
      </c>
      <c r="H4323" s="16" t="s">
        <v>14681</v>
      </c>
      <c r="I4323" s="16" t="s">
        <v>16956</v>
      </c>
      <c r="J4323" s="16" t="s">
        <v>16957</v>
      </c>
      <c r="K4323" s="17">
        <v>1760.06</v>
      </c>
      <c r="L4323" s="16" t="s">
        <v>30</v>
      </c>
      <c r="M4323" s="16" t="s">
        <v>16958</v>
      </c>
      <c r="N4323" s="16" t="s">
        <v>32</v>
      </c>
      <c r="O4323" s="16" t="s">
        <v>33</v>
      </c>
      <c r="P4323" s="16" t="s">
        <v>16354</v>
      </c>
      <c r="Q4323" s="17">
        <v>14.95</v>
      </c>
      <c r="R4323" s="16" t="s">
        <v>35</v>
      </c>
      <c r="S4323" s="16" t="s">
        <v>36</v>
      </c>
      <c r="T4323" s="16" t="s">
        <v>37</v>
      </c>
    </row>
    <row r="4324" hidden="1" spans="1:20">
      <c r="A4324" s="16" t="s">
        <v>20</v>
      </c>
      <c r="B4324" s="16" t="s">
        <v>16713</v>
      </c>
      <c r="C4324" s="16" t="s">
        <v>22</v>
      </c>
      <c r="D4324" s="16" t="s">
        <v>23</v>
      </c>
      <c r="E4324" s="16" t="s">
        <v>24</v>
      </c>
      <c r="F4324" s="16" t="s">
        <v>16714</v>
      </c>
      <c r="G4324" s="16" t="s">
        <v>26</v>
      </c>
      <c r="H4324" s="16" t="s">
        <v>16959</v>
      </c>
      <c r="I4324" s="16" t="s">
        <v>16960</v>
      </c>
      <c r="J4324" s="16" t="s">
        <v>16961</v>
      </c>
      <c r="K4324" s="17">
        <v>1648.22</v>
      </c>
      <c r="L4324" s="16" t="s">
        <v>30</v>
      </c>
      <c r="M4324" s="16" t="s">
        <v>16962</v>
      </c>
      <c r="N4324" s="16" t="s">
        <v>32</v>
      </c>
      <c r="O4324" s="16" t="s">
        <v>33</v>
      </c>
      <c r="P4324" s="16" t="s">
        <v>16354</v>
      </c>
      <c r="Q4324" s="17">
        <v>14</v>
      </c>
      <c r="R4324" s="16" t="s">
        <v>35</v>
      </c>
      <c r="S4324" s="16" t="s">
        <v>36</v>
      </c>
      <c r="T4324" s="16" t="s">
        <v>37</v>
      </c>
    </row>
    <row r="4325" hidden="1" spans="1:20">
      <c r="A4325" s="16" t="s">
        <v>20</v>
      </c>
      <c r="B4325" s="16" t="s">
        <v>16713</v>
      </c>
      <c r="C4325" s="16" t="s">
        <v>22</v>
      </c>
      <c r="D4325" s="16" t="s">
        <v>23</v>
      </c>
      <c r="E4325" s="16" t="s">
        <v>24</v>
      </c>
      <c r="F4325" s="16" t="s">
        <v>16714</v>
      </c>
      <c r="G4325" s="16" t="s">
        <v>26</v>
      </c>
      <c r="H4325" s="16" t="s">
        <v>16963</v>
      </c>
      <c r="I4325" s="16" t="s">
        <v>16964</v>
      </c>
      <c r="J4325" s="16" t="s">
        <v>16965</v>
      </c>
      <c r="K4325" s="17">
        <v>235.46</v>
      </c>
      <c r="L4325" s="16" t="s">
        <v>30</v>
      </c>
      <c r="M4325" s="16" t="s">
        <v>16966</v>
      </c>
      <c r="N4325" s="16" t="s">
        <v>32</v>
      </c>
      <c r="O4325" s="16" t="s">
        <v>33</v>
      </c>
      <c r="P4325" s="16" t="s">
        <v>16354</v>
      </c>
      <c r="Q4325" s="17">
        <v>2</v>
      </c>
      <c r="R4325" s="16" t="s">
        <v>35</v>
      </c>
      <c r="S4325" s="16" t="s">
        <v>36</v>
      </c>
      <c r="T4325" s="16" t="s">
        <v>37</v>
      </c>
    </row>
    <row r="4326" hidden="1" spans="1:20">
      <c r="A4326" s="16" t="s">
        <v>20</v>
      </c>
      <c r="B4326" s="16" t="s">
        <v>16713</v>
      </c>
      <c r="C4326" s="16" t="s">
        <v>22</v>
      </c>
      <c r="D4326" s="16" t="s">
        <v>23</v>
      </c>
      <c r="E4326" s="16" t="s">
        <v>24</v>
      </c>
      <c r="F4326" s="16" t="s">
        <v>16714</v>
      </c>
      <c r="G4326" s="16" t="s">
        <v>26</v>
      </c>
      <c r="H4326" s="16" t="s">
        <v>16967</v>
      </c>
      <c r="I4326" s="16" t="s">
        <v>16968</v>
      </c>
      <c r="J4326" s="16" t="s">
        <v>16969</v>
      </c>
      <c r="K4326" s="17">
        <v>2179.18</v>
      </c>
      <c r="L4326" s="16" t="s">
        <v>30</v>
      </c>
      <c r="M4326" s="16" t="s">
        <v>16970</v>
      </c>
      <c r="N4326" s="16" t="s">
        <v>32</v>
      </c>
      <c r="O4326" s="16" t="s">
        <v>33</v>
      </c>
      <c r="P4326" s="16" t="s">
        <v>16354</v>
      </c>
      <c r="Q4326" s="17">
        <v>18.51</v>
      </c>
      <c r="R4326" s="16" t="s">
        <v>35</v>
      </c>
      <c r="S4326" s="16" t="s">
        <v>36</v>
      </c>
      <c r="T4326" s="16" t="s">
        <v>37</v>
      </c>
    </row>
    <row r="4327" hidden="1" spans="1:20">
      <c r="A4327" s="16" t="s">
        <v>20</v>
      </c>
      <c r="B4327" s="16" t="s">
        <v>16713</v>
      </c>
      <c r="C4327" s="16" t="s">
        <v>22</v>
      </c>
      <c r="D4327" s="16" t="s">
        <v>23</v>
      </c>
      <c r="E4327" s="16" t="s">
        <v>24</v>
      </c>
      <c r="F4327" s="16" t="s">
        <v>16714</v>
      </c>
      <c r="G4327" s="16" t="s">
        <v>26</v>
      </c>
      <c r="H4327" s="16" t="s">
        <v>16971</v>
      </c>
      <c r="I4327" s="16" t="s">
        <v>16972</v>
      </c>
      <c r="J4327" s="16" t="s">
        <v>16973</v>
      </c>
      <c r="K4327" s="17">
        <v>1279.73</v>
      </c>
      <c r="L4327" s="16" t="s">
        <v>30</v>
      </c>
      <c r="M4327" s="16" t="s">
        <v>16974</v>
      </c>
      <c r="N4327" s="16" t="s">
        <v>32</v>
      </c>
      <c r="O4327" s="16" t="s">
        <v>33</v>
      </c>
      <c r="P4327" s="16" t="s">
        <v>16354</v>
      </c>
      <c r="Q4327" s="17">
        <v>10.87</v>
      </c>
      <c r="R4327" s="16" t="s">
        <v>35</v>
      </c>
      <c r="S4327" s="16" t="s">
        <v>36</v>
      </c>
      <c r="T4327" s="16" t="s">
        <v>37</v>
      </c>
    </row>
    <row r="4328" hidden="1" spans="1:20">
      <c r="A4328" s="16" t="s">
        <v>20</v>
      </c>
      <c r="B4328" s="16" t="s">
        <v>16713</v>
      </c>
      <c r="C4328" s="16" t="s">
        <v>22</v>
      </c>
      <c r="D4328" s="16" t="s">
        <v>23</v>
      </c>
      <c r="E4328" s="16" t="s">
        <v>24</v>
      </c>
      <c r="F4328" s="16" t="s">
        <v>16714</v>
      </c>
      <c r="G4328" s="16" t="s">
        <v>26</v>
      </c>
      <c r="H4328" s="16" t="s">
        <v>16975</v>
      </c>
      <c r="I4328" s="16" t="s">
        <v>16976</v>
      </c>
      <c r="J4328" s="16" t="s">
        <v>16977</v>
      </c>
      <c r="K4328" s="17">
        <v>1718.86</v>
      </c>
      <c r="L4328" s="16" t="s">
        <v>30</v>
      </c>
      <c r="M4328" s="16" t="s">
        <v>16978</v>
      </c>
      <c r="N4328" s="16" t="s">
        <v>32</v>
      </c>
      <c r="O4328" s="16" t="s">
        <v>33</v>
      </c>
      <c r="P4328" s="16" t="s">
        <v>16354</v>
      </c>
      <c r="Q4328" s="17">
        <v>14.6</v>
      </c>
      <c r="R4328" s="16" t="s">
        <v>35</v>
      </c>
      <c r="S4328" s="16" t="s">
        <v>36</v>
      </c>
      <c r="T4328" s="16" t="s">
        <v>37</v>
      </c>
    </row>
    <row r="4329" hidden="1" spans="1:20">
      <c r="A4329" s="16" t="s">
        <v>20</v>
      </c>
      <c r="B4329" s="16" t="s">
        <v>16713</v>
      </c>
      <c r="C4329" s="16" t="s">
        <v>22</v>
      </c>
      <c r="D4329" s="16" t="s">
        <v>23</v>
      </c>
      <c r="E4329" s="16" t="s">
        <v>24</v>
      </c>
      <c r="F4329" s="16" t="s">
        <v>16714</v>
      </c>
      <c r="G4329" s="16" t="s">
        <v>26</v>
      </c>
      <c r="H4329" s="16" t="s">
        <v>16979</v>
      </c>
      <c r="I4329" s="16" t="s">
        <v>16980</v>
      </c>
      <c r="J4329" s="16" t="s">
        <v>16981</v>
      </c>
      <c r="K4329" s="17">
        <v>541.56</v>
      </c>
      <c r="L4329" s="16" t="s">
        <v>30</v>
      </c>
      <c r="M4329" s="16" t="s">
        <v>16982</v>
      </c>
      <c r="N4329" s="16" t="s">
        <v>32</v>
      </c>
      <c r="O4329" s="16" t="s">
        <v>33</v>
      </c>
      <c r="P4329" s="16" t="s">
        <v>16354</v>
      </c>
      <c r="Q4329" s="17">
        <v>4.6</v>
      </c>
      <c r="R4329" s="16" t="s">
        <v>35</v>
      </c>
      <c r="S4329" s="16" t="s">
        <v>36</v>
      </c>
      <c r="T4329" s="16" t="s">
        <v>37</v>
      </c>
    </row>
    <row r="4330" hidden="1" spans="1:20">
      <c r="A4330" s="16" t="s">
        <v>20</v>
      </c>
      <c r="B4330" s="16" t="s">
        <v>16713</v>
      </c>
      <c r="C4330" s="16" t="s">
        <v>22</v>
      </c>
      <c r="D4330" s="16" t="s">
        <v>23</v>
      </c>
      <c r="E4330" s="16" t="s">
        <v>24</v>
      </c>
      <c r="F4330" s="16" t="s">
        <v>16714</v>
      </c>
      <c r="G4330" s="16" t="s">
        <v>26</v>
      </c>
      <c r="H4330" s="16" t="s">
        <v>16983</v>
      </c>
      <c r="I4330" s="16" t="s">
        <v>16984</v>
      </c>
      <c r="J4330" s="16" t="s">
        <v>16985</v>
      </c>
      <c r="K4330" s="17">
        <v>1476.33</v>
      </c>
      <c r="L4330" s="16" t="s">
        <v>30</v>
      </c>
      <c r="M4330" s="16" t="s">
        <v>16986</v>
      </c>
      <c r="N4330" s="16" t="s">
        <v>32</v>
      </c>
      <c r="O4330" s="16" t="s">
        <v>33</v>
      </c>
      <c r="P4330" s="16" t="s">
        <v>16354</v>
      </c>
      <c r="Q4330" s="17">
        <v>12.54</v>
      </c>
      <c r="R4330" s="16" t="s">
        <v>35</v>
      </c>
      <c r="S4330" s="16" t="s">
        <v>36</v>
      </c>
      <c r="T4330" s="16" t="s">
        <v>37</v>
      </c>
    </row>
    <row r="4331" hidden="1" spans="1:20">
      <c r="A4331" s="16" t="s">
        <v>20</v>
      </c>
      <c r="B4331" s="16" t="s">
        <v>16713</v>
      </c>
      <c r="C4331" s="16" t="s">
        <v>22</v>
      </c>
      <c r="D4331" s="16" t="s">
        <v>23</v>
      </c>
      <c r="E4331" s="16" t="s">
        <v>24</v>
      </c>
      <c r="F4331" s="16" t="s">
        <v>16714</v>
      </c>
      <c r="G4331" s="16" t="s">
        <v>26</v>
      </c>
      <c r="H4331" s="16" t="s">
        <v>16987</v>
      </c>
      <c r="I4331" s="16" t="s">
        <v>16988</v>
      </c>
      <c r="J4331" s="16" t="s">
        <v>16989</v>
      </c>
      <c r="K4331" s="17">
        <v>397.93</v>
      </c>
      <c r="L4331" s="16" t="s">
        <v>30</v>
      </c>
      <c r="M4331" s="16" t="s">
        <v>16990</v>
      </c>
      <c r="N4331" s="16" t="s">
        <v>32</v>
      </c>
      <c r="O4331" s="16" t="s">
        <v>33</v>
      </c>
      <c r="P4331" s="16" t="s">
        <v>16354</v>
      </c>
      <c r="Q4331" s="17">
        <v>3.38</v>
      </c>
      <c r="R4331" s="16" t="s">
        <v>35</v>
      </c>
      <c r="S4331" s="16" t="s">
        <v>36</v>
      </c>
      <c r="T4331" s="16" t="s">
        <v>37</v>
      </c>
    </row>
    <row r="4332" hidden="1" spans="1:20">
      <c r="A4332" s="16" t="s">
        <v>20</v>
      </c>
      <c r="B4332" s="16" t="s">
        <v>16713</v>
      </c>
      <c r="C4332" s="16" t="s">
        <v>22</v>
      </c>
      <c r="D4332" s="16" t="s">
        <v>23</v>
      </c>
      <c r="E4332" s="16" t="s">
        <v>24</v>
      </c>
      <c r="F4332" s="16" t="s">
        <v>16714</v>
      </c>
      <c r="G4332" s="16" t="s">
        <v>26</v>
      </c>
      <c r="H4332" s="16" t="s">
        <v>16991</v>
      </c>
      <c r="I4332" s="16" t="s">
        <v>16992</v>
      </c>
      <c r="J4332" s="16" t="s">
        <v>16993</v>
      </c>
      <c r="K4332" s="17">
        <v>1165.53</v>
      </c>
      <c r="L4332" s="16" t="s">
        <v>30</v>
      </c>
      <c r="M4332" s="16" t="s">
        <v>16994</v>
      </c>
      <c r="N4332" s="16" t="s">
        <v>67</v>
      </c>
      <c r="O4332" s="16" t="s">
        <v>33</v>
      </c>
      <c r="P4332" s="16" t="s">
        <v>16354</v>
      </c>
      <c r="Q4332" s="17">
        <v>9.9</v>
      </c>
      <c r="R4332" s="16" t="s">
        <v>35</v>
      </c>
      <c r="S4332" s="16" t="s">
        <v>36</v>
      </c>
      <c r="T4332" s="16" t="s">
        <v>37</v>
      </c>
    </row>
    <row r="4333" hidden="1" spans="1:20">
      <c r="A4333" s="16" t="s">
        <v>20</v>
      </c>
      <c r="B4333" s="16" t="s">
        <v>16713</v>
      </c>
      <c r="C4333" s="16" t="s">
        <v>22</v>
      </c>
      <c r="D4333" s="16" t="s">
        <v>23</v>
      </c>
      <c r="E4333" s="16" t="s">
        <v>24</v>
      </c>
      <c r="F4333" s="16" t="s">
        <v>16714</v>
      </c>
      <c r="G4333" s="16" t="s">
        <v>26</v>
      </c>
      <c r="H4333" s="16" t="s">
        <v>16995</v>
      </c>
      <c r="I4333" s="16" t="s">
        <v>16996</v>
      </c>
      <c r="J4333" s="16" t="s">
        <v>16997</v>
      </c>
      <c r="K4333" s="17">
        <v>2323.99</v>
      </c>
      <c r="L4333" s="16" t="s">
        <v>30</v>
      </c>
      <c r="M4333" s="16" t="s">
        <v>16998</v>
      </c>
      <c r="N4333" s="16" t="s">
        <v>32</v>
      </c>
      <c r="O4333" s="16" t="s">
        <v>33</v>
      </c>
      <c r="P4333" s="16" t="s">
        <v>16999</v>
      </c>
      <c r="Q4333" s="17">
        <v>19.74</v>
      </c>
      <c r="R4333" s="16" t="s">
        <v>35</v>
      </c>
      <c r="S4333" s="16" t="s">
        <v>36</v>
      </c>
      <c r="T4333" s="16" t="s">
        <v>37</v>
      </c>
    </row>
    <row r="4334" hidden="1" spans="1:20">
      <c r="A4334" s="16" t="s">
        <v>20</v>
      </c>
      <c r="B4334" s="16" t="s">
        <v>16713</v>
      </c>
      <c r="C4334" s="16" t="s">
        <v>22</v>
      </c>
      <c r="D4334" s="16" t="s">
        <v>23</v>
      </c>
      <c r="E4334" s="16" t="s">
        <v>24</v>
      </c>
      <c r="F4334" s="16" t="s">
        <v>16714</v>
      </c>
      <c r="G4334" s="16" t="s">
        <v>26</v>
      </c>
      <c r="H4334" s="16" t="s">
        <v>17000</v>
      </c>
      <c r="I4334" s="16" t="s">
        <v>17001</v>
      </c>
      <c r="J4334" s="16" t="s">
        <v>17002</v>
      </c>
      <c r="K4334" s="17">
        <v>470.92</v>
      </c>
      <c r="L4334" s="16" t="s">
        <v>30</v>
      </c>
      <c r="M4334" s="16" t="s">
        <v>17003</v>
      </c>
      <c r="N4334" s="16" t="s">
        <v>67</v>
      </c>
      <c r="O4334" s="16" t="s">
        <v>33</v>
      </c>
      <c r="P4334" s="16" t="s">
        <v>16999</v>
      </c>
      <c r="Q4334" s="17">
        <v>4</v>
      </c>
      <c r="R4334" s="16" t="s">
        <v>35</v>
      </c>
      <c r="S4334" s="16" t="s">
        <v>36</v>
      </c>
      <c r="T4334" s="16" t="s">
        <v>37</v>
      </c>
    </row>
    <row r="4335" hidden="1" spans="1:20">
      <c r="A4335" s="16" t="s">
        <v>20</v>
      </c>
      <c r="B4335" s="16" t="s">
        <v>16713</v>
      </c>
      <c r="C4335" s="16" t="s">
        <v>22</v>
      </c>
      <c r="D4335" s="16" t="s">
        <v>23</v>
      </c>
      <c r="E4335" s="16" t="s">
        <v>24</v>
      </c>
      <c r="F4335" s="16" t="s">
        <v>16714</v>
      </c>
      <c r="G4335" s="16" t="s">
        <v>26</v>
      </c>
      <c r="H4335" s="16" t="s">
        <v>17004</v>
      </c>
      <c r="I4335" s="16" t="s">
        <v>17005</v>
      </c>
      <c r="J4335" s="16" t="s">
        <v>17006</v>
      </c>
      <c r="K4335" s="17">
        <v>979.51</v>
      </c>
      <c r="L4335" s="16" t="s">
        <v>30</v>
      </c>
      <c r="M4335" s="16" t="s">
        <v>17007</v>
      </c>
      <c r="N4335" s="16" t="s">
        <v>32</v>
      </c>
      <c r="O4335" s="16" t="s">
        <v>33</v>
      </c>
      <c r="P4335" s="16" t="s">
        <v>16742</v>
      </c>
      <c r="Q4335" s="17">
        <v>8.32</v>
      </c>
      <c r="R4335" s="16" t="s">
        <v>35</v>
      </c>
      <c r="S4335" s="16" t="s">
        <v>36</v>
      </c>
      <c r="T4335" s="16" t="s">
        <v>37</v>
      </c>
    </row>
    <row r="4336" hidden="1" spans="1:20">
      <c r="A4336" s="16" t="s">
        <v>20</v>
      </c>
      <c r="B4336" s="16" t="s">
        <v>16713</v>
      </c>
      <c r="C4336" s="16" t="s">
        <v>22</v>
      </c>
      <c r="D4336" s="16" t="s">
        <v>23</v>
      </c>
      <c r="E4336" s="16" t="s">
        <v>24</v>
      </c>
      <c r="F4336" s="16" t="s">
        <v>16714</v>
      </c>
      <c r="G4336" s="16" t="s">
        <v>26</v>
      </c>
      <c r="H4336" s="16" t="s">
        <v>17008</v>
      </c>
      <c r="I4336" s="16" t="s">
        <v>17009</v>
      </c>
      <c r="J4336" s="16" t="s">
        <v>17010</v>
      </c>
      <c r="K4336" s="17">
        <v>1059.57</v>
      </c>
      <c r="L4336" s="16" t="s">
        <v>30</v>
      </c>
      <c r="M4336" s="16" t="s">
        <v>17011</v>
      </c>
      <c r="N4336" s="16" t="s">
        <v>32</v>
      </c>
      <c r="O4336" s="16" t="s">
        <v>33</v>
      </c>
      <c r="P4336" s="16" t="s">
        <v>16742</v>
      </c>
      <c r="Q4336" s="17">
        <v>9</v>
      </c>
      <c r="R4336" s="16" t="s">
        <v>35</v>
      </c>
      <c r="S4336" s="16" t="s">
        <v>36</v>
      </c>
      <c r="T4336" s="16" t="s">
        <v>37</v>
      </c>
    </row>
    <row r="4337" hidden="1" spans="1:20">
      <c r="A4337" s="16" t="s">
        <v>20</v>
      </c>
      <c r="B4337" s="16" t="s">
        <v>16713</v>
      </c>
      <c r="C4337" s="16" t="s">
        <v>22</v>
      </c>
      <c r="D4337" s="16" t="s">
        <v>23</v>
      </c>
      <c r="E4337" s="16" t="s">
        <v>24</v>
      </c>
      <c r="F4337" s="16" t="s">
        <v>16714</v>
      </c>
      <c r="G4337" s="16" t="s">
        <v>26</v>
      </c>
      <c r="H4337" s="16" t="s">
        <v>17012</v>
      </c>
      <c r="I4337" s="16" t="s">
        <v>17013</v>
      </c>
      <c r="J4337" s="16" t="s">
        <v>17014</v>
      </c>
      <c r="K4337" s="17">
        <v>1436.31</v>
      </c>
      <c r="L4337" s="16" t="s">
        <v>30</v>
      </c>
      <c r="M4337" s="16" t="s">
        <v>17015</v>
      </c>
      <c r="N4337" s="16" t="s">
        <v>32</v>
      </c>
      <c r="O4337" s="16" t="s">
        <v>33</v>
      </c>
      <c r="P4337" s="16" t="s">
        <v>16742</v>
      </c>
      <c r="Q4337" s="17">
        <v>12.2</v>
      </c>
      <c r="R4337" s="16" t="s">
        <v>35</v>
      </c>
      <c r="S4337" s="16" t="s">
        <v>36</v>
      </c>
      <c r="T4337" s="16" t="s">
        <v>37</v>
      </c>
    </row>
    <row r="4338" hidden="1" spans="1:20">
      <c r="A4338" s="16" t="s">
        <v>20</v>
      </c>
      <c r="B4338" s="16" t="s">
        <v>16713</v>
      </c>
      <c r="C4338" s="16" t="s">
        <v>22</v>
      </c>
      <c r="D4338" s="16" t="s">
        <v>23</v>
      </c>
      <c r="E4338" s="16" t="s">
        <v>24</v>
      </c>
      <c r="F4338" s="16" t="s">
        <v>16714</v>
      </c>
      <c r="G4338" s="16" t="s">
        <v>26</v>
      </c>
      <c r="H4338" s="16" t="s">
        <v>17016</v>
      </c>
      <c r="I4338" s="16" t="s">
        <v>17017</v>
      </c>
      <c r="J4338" s="16" t="s">
        <v>17018</v>
      </c>
      <c r="K4338" s="17">
        <v>1318.58</v>
      </c>
      <c r="L4338" s="16" t="s">
        <v>30</v>
      </c>
      <c r="M4338" s="16" t="s">
        <v>17019</v>
      </c>
      <c r="N4338" s="16" t="s">
        <v>32</v>
      </c>
      <c r="O4338" s="16" t="s">
        <v>33</v>
      </c>
      <c r="P4338" s="16" t="s">
        <v>16742</v>
      </c>
      <c r="Q4338" s="17">
        <v>11.2</v>
      </c>
      <c r="R4338" s="16" t="s">
        <v>35</v>
      </c>
      <c r="S4338" s="16" t="s">
        <v>36</v>
      </c>
      <c r="T4338" s="16" t="s">
        <v>37</v>
      </c>
    </row>
    <row r="4339" hidden="1" spans="1:20">
      <c r="A4339" s="16" t="s">
        <v>20</v>
      </c>
      <c r="B4339" s="16" t="s">
        <v>16713</v>
      </c>
      <c r="C4339" s="16" t="s">
        <v>22</v>
      </c>
      <c r="D4339" s="16" t="s">
        <v>23</v>
      </c>
      <c r="E4339" s="16" t="s">
        <v>24</v>
      </c>
      <c r="F4339" s="16" t="s">
        <v>16714</v>
      </c>
      <c r="G4339" s="16" t="s">
        <v>26</v>
      </c>
      <c r="H4339" s="16" t="s">
        <v>17020</v>
      </c>
      <c r="I4339" s="16" t="s">
        <v>17021</v>
      </c>
      <c r="J4339" s="16" t="s">
        <v>17022</v>
      </c>
      <c r="K4339" s="17">
        <v>1295.03</v>
      </c>
      <c r="L4339" s="16" t="s">
        <v>30</v>
      </c>
      <c r="M4339" s="16" t="s">
        <v>17023</v>
      </c>
      <c r="N4339" s="16" t="s">
        <v>32</v>
      </c>
      <c r="O4339" s="16" t="s">
        <v>33</v>
      </c>
      <c r="P4339" s="16" t="s">
        <v>16742</v>
      </c>
      <c r="Q4339" s="17">
        <v>11</v>
      </c>
      <c r="R4339" s="16" t="s">
        <v>35</v>
      </c>
      <c r="S4339" s="16" t="s">
        <v>36</v>
      </c>
      <c r="T4339" s="16" t="s">
        <v>37</v>
      </c>
    </row>
    <row r="4340" hidden="1" spans="1:20">
      <c r="A4340" s="16" t="s">
        <v>20</v>
      </c>
      <c r="B4340" s="16" t="s">
        <v>16713</v>
      </c>
      <c r="C4340" s="16" t="s">
        <v>22</v>
      </c>
      <c r="D4340" s="16" t="s">
        <v>23</v>
      </c>
      <c r="E4340" s="16" t="s">
        <v>24</v>
      </c>
      <c r="F4340" s="16" t="s">
        <v>16714</v>
      </c>
      <c r="G4340" s="16" t="s">
        <v>26</v>
      </c>
      <c r="H4340" s="16" t="s">
        <v>17024</v>
      </c>
      <c r="I4340" s="16" t="s">
        <v>17025</v>
      </c>
      <c r="J4340" s="16" t="s">
        <v>17026</v>
      </c>
      <c r="K4340" s="17">
        <v>812.34</v>
      </c>
      <c r="L4340" s="16" t="s">
        <v>30</v>
      </c>
      <c r="M4340" s="16" t="s">
        <v>17027</v>
      </c>
      <c r="N4340" s="16" t="s">
        <v>32</v>
      </c>
      <c r="O4340" s="16" t="s">
        <v>33</v>
      </c>
      <c r="P4340" s="16" t="s">
        <v>16742</v>
      </c>
      <c r="Q4340" s="17">
        <v>6.9</v>
      </c>
      <c r="R4340" s="16" t="s">
        <v>35</v>
      </c>
      <c r="S4340" s="16" t="s">
        <v>36</v>
      </c>
      <c r="T4340" s="16" t="s">
        <v>37</v>
      </c>
    </row>
    <row r="4341" hidden="1" spans="1:20">
      <c r="A4341" s="16" t="s">
        <v>20</v>
      </c>
      <c r="B4341" s="16" t="s">
        <v>16713</v>
      </c>
      <c r="C4341" s="16" t="s">
        <v>22</v>
      </c>
      <c r="D4341" s="16" t="s">
        <v>23</v>
      </c>
      <c r="E4341" s="16" t="s">
        <v>24</v>
      </c>
      <c r="F4341" s="16" t="s">
        <v>16714</v>
      </c>
      <c r="G4341" s="16" t="s">
        <v>26</v>
      </c>
      <c r="H4341" s="16" t="s">
        <v>10247</v>
      </c>
      <c r="I4341" s="16" t="s">
        <v>17028</v>
      </c>
      <c r="J4341" s="16" t="s">
        <v>17029</v>
      </c>
      <c r="K4341" s="17">
        <v>1930.77</v>
      </c>
      <c r="L4341" s="16" t="s">
        <v>30</v>
      </c>
      <c r="M4341" s="16" t="s">
        <v>17030</v>
      </c>
      <c r="N4341" s="16" t="s">
        <v>32</v>
      </c>
      <c r="O4341" s="16" t="s">
        <v>33</v>
      </c>
      <c r="P4341" s="16" t="s">
        <v>16742</v>
      </c>
      <c r="Q4341" s="17">
        <v>16.4</v>
      </c>
      <c r="R4341" s="16" t="s">
        <v>35</v>
      </c>
      <c r="S4341" s="16" t="s">
        <v>36</v>
      </c>
      <c r="T4341" s="16" t="s">
        <v>37</v>
      </c>
    </row>
    <row r="4342" hidden="1" spans="1:20">
      <c r="A4342" s="16" t="s">
        <v>20</v>
      </c>
      <c r="B4342" s="16" t="s">
        <v>16713</v>
      </c>
      <c r="C4342" s="16" t="s">
        <v>22</v>
      </c>
      <c r="D4342" s="16" t="s">
        <v>23</v>
      </c>
      <c r="E4342" s="16" t="s">
        <v>24</v>
      </c>
      <c r="F4342" s="16" t="s">
        <v>16714</v>
      </c>
      <c r="G4342" s="16" t="s">
        <v>26</v>
      </c>
      <c r="H4342" s="16" t="s">
        <v>17031</v>
      </c>
      <c r="I4342" s="16" t="s">
        <v>17032</v>
      </c>
      <c r="J4342" s="16" t="s">
        <v>17033</v>
      </c>
      <c r="K4342" s="17">
        <v>518.01</v>
      </c>
      <c r="L4342" s="16" t="s">
        <v>30</v>
      </c>
      <c r="M4342" s="16" t="s">
        <v>17034</v>
      </c>
      <c r="N4342" s="16" t="s">
        <v>32</v>
      </c>
      <c r="O4342" s="16" t="s">
        <v>33</v>
      </c>
      <c r="P4342" s="16" t="s">
        <v>16742</v>
      </c>
      <c r="Q4342" s="17">
        <v>4.4</v>
      </c>
      <c r="R4342" s="16" t="s">
        <v>35</v>
      </c>
      <c r="S4342" s="16" t="s">
        <v>36</v>
      </c>
      <c r="T4342" s="16" t="s">
        <v>37</v>
      </c>
    </row>
    <row r="4343" hidden="1" spans="1:20">
      <c r="A4343" s="16" t="s">
        <v>20</v>
      </c>
      <c r="B4343" s="16" t="s">
        <v>16713</v>
      </c>
      <c r="C4343" s="16" t="s">
        <v>22</v>
      </c>
      <c r="D4343" s="16" t="s">
        <v>23</v>
      </c>
      <c r="E4343" s="16" t="s">
        <v>24</v>
      </c>
      <c r="F4343" s="16" t="s">
        <v>16714</v>
      </c>
      <c r="G4343" s="16" t="s">
        <v>26</v>
      </c>
      <c r="H4343" s="16" t="s">
        <v>17035</v>
      </c>
      <c r="I4343" s="16" t="s">
        <v>17036</v>
      </c>
      <c r="J4343" s="16" t="s">
        <v>17037</v>
      </c>
      <c r="K4343" s="17">
        <v>959.5</v>
      </c>
      <c r="L4343" s="16" t="s">
        <v>30</v>
      </c>
      <c r="M4343" s="16" t="s">
        <v>17038</v>
      </c>
      <c r="N4343" s="16" t="s">
        <v>32</v>
      </c>
      <c r="O4343" s="16" t="s">
        <v>33</v>
      </c>
      <c r="P4343" s="16" t="s">
        <v>16742</v>
      </c>
      <c r="Q4343" s="17">
        <v>8.15</v>
      </c>
      <c r="R4343" s="16" t="s">
        <v>35</v>
      </c>
      <c r="S4343" s="16" t="s">
        <v>36</v>
      </c>
      <c r="T4343" s="16" t="s">
        <v>37</v>
      </c>
    </row>
    <row r="4344" hidden="1" spans="1:20">
      <c r="A4344" s="16" t="s">
        <v>20</v>
      </c>
      <c r="B4344" s="16" t="s">
        <v>16713</v>
      </c>
      <c r="C4344" s="16" t="s">
        <v>22</v>
      </c>
      <c r="D4344" s="16" t="s">
        <v>23</v>
      </c>
      <c r="E4344" s="16" t="s">
        <v>24</v>
      </c>
      <c r="F4344" s="16" t="s">
        <v>16714</v>
      </c>
      <c r="G4344" s="16" t="s">
        <v>26</v>
      </c>
      <c r="H4344" s="16" t="s">
        <v>17039</v>
      </c>
      <c r="I4344" s="16" t="s">
        <v>17040</v>
      </c>
      <c r="J4344" s="16" t="s">
        <v>17041</v>
      </c>
      <c r="K4344" s="17">
        <v>1883.68</v>
      </c>
      <c r="L4344" s="16" t="s">
        <v>30</v>
      </c>
      <c r="M4344" s="16" t="s">
        <v>17042</v>
      </c>
      <c r="N4344" s="16" t="s">
        <v>32</v>
      </c>
      <c r="O4344" s="16" t="s">
        <v>33</v>
      </c>
      <c r="P4344" s="16" t="s">
        <v>16742</v>
      </c>
      <c r="Q4344" s="17">
        <v>16</v>
      </c>
      <c r="R4344" s="16" t="s">
        <v>35</v>
      </c>
      <c r="S4344" s="16" t="s">
        <v>36</v>
      </c>
      <c r="T4344" s="16" t="s">
        <v>37</v>
      </c>
    </row>
    <row r="4345" hidden="1" spans="1:20">
      <c r="A4345" s="16" t="s">
        <v>20</v>
      </c>
      <c r="B4345" s="16" t="s">
        <v>16713</v>
      </c>
      <c r="C4345" s="16" t="s">
        <v>22</v>
      </c>
      <c r="D4345" s="16" t="s">
        <v>23</v>
      </c>
      <c r="E4345" s="16" t="s">
        <v>24</v>
      </c>
      <c r="F4345" s="16" t="s">
        <v>16714</v>
      </c>
      <c r="G4345" s="16" t="s">
        <v>26</v>
      </c>
      <c r="H4345" s="16" t="s">
        <v>16650</v>
      </c>
      <c r="I4345" s="16" t="s">
        <v>17043</v>
      </c>
      <c r="J4345" s="16" t="s">
        <v>17044</v>
      </c>
      <c r="K4345" s="17">
        <v>1765.95</v>
      </c>
      <c r="L4345" s="16" t="s">
        <v>30</v>
      </c>
      <c r="M4345" s="16" t="s">
        <v>17045</v>
      </c>
      <c r="N4345" s="16" t="s">
        <v>32</v>
      </c>
      <c r="O4345" s="16" t="s">
        <v>33</v>
      </c>
      <c r="P4345" s="16" t="s">
        <v>16742</v>
      </c>
      <c r="Q4345" s="17">
        <v>15</v>
      </c>
      <c r="R4345" s="16" t="s">
        <v>35</v>
      </c>
      <c r="S4345" s="16" t="s">
        <v>36</v>
      </c>
      <c r="T4345" s="16" t="s">
        <v>37</v>
      </c>
    </row>
    <row r="4346" hidden="1" spans="1:20">
      <c r="A4346" s="16" t="s">
        <v>20</v>
      </c>
      <c r="B4346" s="16" t="s">
        <v>16713</v>
      </c>
      <c r="C4346" s="16" t="s">
        <v>22</v>
      </c>
      <c r="D4346" s="16" t="s">
        <v>23</v>
      </c>
      <c r="E4346" s="16" t="s">
        <v>24</v>
      </c>
      <c r="F4346" s="16" t="s">
        <v>16714</v>
      </c>
      <c r="G4346" s="16" t="s">
        <v>26</v>
      </c>
      <c r="H4346" s="16" t="s">
        <v>17046</v>
      </c>
      <c r="I4346" s="16" t="s">
        <v>17047</v>
      </c>
      <c r="J4346" s="16" t="s">
        <v>17048</v>
      </c>
      <c r="K4346" s="17">
        <v>694.61</v>
      </c>
      <c r="L4346" s="16" t="s">
        <v>30</v>
      </c>
      <c r="M4346" s="16" t="s">
        <v>17049</v>
      </c>
      <c r="N4346" s="16" t="s">
        <v>32</v>
      </c>
      <c r="O4346" s="16" t="s">
        <v>33</v>
      </c>
      <c r="P4346" s="16" t="s">
        <v>16742</v>
      </c>
      <c r="Q4346" s="17">
        <v>5.9</v>
      </c>
      <c r="R4346" s="16" t="s">
        <v>35</v>
      </c>
      <c r="S4346" s="16" t="s">
        <v>36</v>
      </c>
      <c r="T4346" s="16" t="s">
        <v>37</v>
      </c>
    </row>
    <row r="4347" hidden="1" spans="1:20">
      <c r="A4347" s="16" t="s">
        <v>20</v>
      </c>
      <c r="B4347" s="16" t="s">
        <v>16713</v>
      </c>
      <c r="C4347" s="16" t="s">
        <v>22</v>
      </c>
      <c r="D4347" s="16" t="s">
        <v>23</v>
      </c>
      <c r="E4347" s="16" t="s">
        <v>24</v>
      </c>
      <c r="F4347" s="16" t="s">
        <v>16714</v>
      </c>
      <c r="G4347" s="16" t="s">
        <v>26</v>
      </c>
      <c r="H4347" s="16" t="s">
        <v>17050</v>
      </c>
      <c r="I4347" s="16" t="s">
        <v>17051</v>
      </c>
      <c r="J4347" s="16" t="s">
        <v>17052</v>
      </c>
      <c r="K4347" s="17">
        <v>518.01</v>
      </c>
      <c r="L4347" s="16" t="s">
        <v>30</v>
      </c>
      <c r="M4347" s="16" t="s">
        <v>17053</v>
      </c>
      <c r="N4347" s="16" t="s">
        <v>32</v>
      </c>
      <c r="O4347" s="16" t="s">
        <v>33</v>
      </c>
      <c r="P4347" s="16" t="s">
        <v>16742</v>
      </c>
      <c r="Q4347" s="17">
        <v>4.4</v>
      </c>
      <c r="R4347" s="16" t="s">
        <v>35</v>
      </c>
      <c r="S4347" s="16" t="s">
        <v>36</v>
      </c>
      <c r="T4347" s="16" t="s">
        <v>37</v>
      </c>
    </row>
    <row r="4348" hidden="1" spans="1:20">
      <c r="A4348" s="16" t="s">
        <v>20</v>
      </c>
      <c r="B4348" s="16" t="s">
        <v>16713</v>
      </c>
      <c r="C4348" s="16" t="s">
        <v>22</v>
      </c>
      <c r="D4348" s="16" t="s">
        <v>23</v>
      </c>
      <c r="E4348" s="16" t="s">
        <v>24</v>
      </c>
      <c r="F4348" s="16" t="s">
        <v>16714</v>
      </c>
      <c r="G4348" s="16" t="s">
        <v>26</v>
      </c>
      <c r="H4348" s="16" t="s">
        <v>17054</v>
      </c>
      <c r="I4348" s="16" t="s">
        <v>17055</v>
      </c>
      <c r="J4348" s="16" t="s">
        <v>16800</v>
      </c>
      <c r="K4348" s="17">
        <v>2030.84</v>
      </c>
      <c r="L4348" s="16" t="s">
        <v>30</v>
      </c>
      <c r="M4348" s="16" t="s">
        <v>17056</v>
      </c>
      <c r="N4348" s="16" t="s">
        <v>32</v>
      </c>
      <c r="O4348" s="16" t="s">
        <v>33</v>
      </c>
      <c r="P4348" s="16" t="s">
        <v>16742</v>
      </c>
      <c r="Q4348" s="17">
        <v>17.25</v>
      </c>
      <c r="R4348" s="16" t="s">
        <v>35</v>
      </c>
      <c r="S4348" s="16" t="s">
        <v>36</v>
      </c>
      <c r="T4348" s="16" t="s">
        <v>37</v>
      </c>
    </row>
    <row r="4349" hidden="1" spans="1:20">
      <c r="A4349" s="16" t="s">
        <v>20</v>
      </c>
      <c r="B4349" s="16" t="s">
        <v>16713</v>
      </c>
      <c r="C4349" s="16" t="s">
        <v>22</v>
      </c>
      <c r="D4349" s="16" t="s">
        <v>23</v>
      </c>
      <c r="E4349" s="16" t="s">
        <v>24</v>
      </c>
      <c r="F4349" s="16" t="s">
        <v>16714</v>
      </c>
      <c r="G4349" s="16" t="s">
        <v>26</v>
      </c>
      <c r="H4349" s="16" t="s">
        <v>17057</v>
      </c>
      <c r="I4349" s="16" t="s">
        <v>17058</v>
      </c>
      <c r="J4349" s="16" t="s">
        <v>17059</v>
      </c>
      <c r="K4349" s="17">
        <v>1936.66</v>
      </c>
      <c r="L4349" s="16" t="s">
        <v>30</v>
      </c>
      <c r="M4349" s="16" t="s">
        <v>17060</v>
      </c>
      <c r="N4349" s="16" t="s">
        <v>32</v>
      </c>
      <c r="O4349" s="16" t="s">
        <v>33</v>
      </c>
      <c r="P4349" s="16" t="s">
        <v>16742</v>
      </c>
      <c r="Q4349" s="17">
        <v>16.45</v>
      </c>
      <c r="R4349" s="16" t="s">
        <v>35</v>
      </c>
      <c r="S4349" s="16" t="s">
        <v>36</v>
      </c>
      <c r="T4349" s="16" t="s">
        <v>37</v>
      </c>
    </row>
    <row r="4350" hidden="1" spans="1:20">
      <c r="A4350" s="16" t="s">
        <v>20</v>
      </c>
      <c r="B4350" s="16" t="s">
        <v>16713</v>
      </c>
      <c r="C4350" s="16" t="s">
        <v>22</v>
      </c>
      <c r="D4350" s="16" t="s">
        <v>23</v>
      </c>
      <c r="E4350" s="16" t="s">
        <v>24</v>
      </c>
      <c r="F4350" s="16" t="s">
        <v>16714</v>
      </c>
      <c r="G4350" s="16" t="s">
        <v>26</v>
      </c>
      <c r="H4350" s="16" t="s">
        <v>17061</v>
      </c>
      <c r="I4350" s="16" t="s">
        <v>17062</v>
      </c>
      <c r="J4350" s="16" t="s">
        <v>17063</v>
      </c>
      <c r="K4350" s="17">
        <v>2407.58</v>
      </c>
      <c r="L4350" s="16" t="s">
        <v>30</v>
      </c>
      <c r="M4350" s="16" t="s">
        <v>17064</v>
      </c>
      <c r="N4350" s="16" t="s">
        <v>32</v>
      </c>
      <c r="O4350" s="16" t="s">
        <v>33</v>
      </c>
      <c r="P4350" s="16" t="s">
        <v>16742</v>
      </c>
      <c r="Q4350" s="17">
        <v>20.45</v>
      </c>
      <c r="R4350" s="16" t="s">
        <v>35</v>
      </c>
      <c r="S4350" s="16" t="s">
        <v>36</v>
      </c>
      <c r="T4350" s="16" t="s">
        <v>37</v>
      </c>
    </row>
    <row r="4351" hidden="1" spans="1:20">
      <c r="A4351" s="16" t="s">
        <v>20</v>
      </c>
      <c r="B4351" s="16" t="s">
        <v>16713</v>
      </c>
      <c r="C4351" s="16" t="s">
        <v>22</v>
      </c>
      <c r="D4351" s="16" t="s">
        <v>23</v>
      </c>
      <c r="E4351" s="16" t="s">
        <v>24</v>
      </c>
      <c r="F4351" s="16" t="s">
        <v>16714</v>
      </c>
      <c r="G4351" s="16" t="s">
        <v>26</v>
      </c>
      <c r="H4351" s="16" t="s">
        <v>17065</v>
      </c>
      <c r="I4351" s="16" t="s">
        <v>17066</v>
      </c>
      <c r="J4351" s="16" t="s">
        <v>17067</v>
      </c>
      <c r="K4351" s="17">
        <v>1259.71</v>
      </c>
      <c r="L4351" s="16" t="s">
        <v>30</v>
      </c>
      <c r="M4351" s="16" t="s">
        <v>17068</v>
      </c>
      <c r="N4351" s="16" t="s">
        <v>32</v>
      </c>
      <c r="O4351" s="16" t="s">
        <v>33</v>
      </c>
      <c r="P4351" s="16" t="s">
        <v>16184</v>
      </c>
      <c r="Q4351" s="17">
        <v>10.7</v>
      </c>
      <c r="R4351" s="16" t="s">
        <v>35</v>
      </c>
      <c r="S4351" s="16" t="s">
        <v>36</v>
      </c>
      <c r="T4351" s="16" t="s">
        <v>37</v>
      </c>
    </row>
    <row r="4352" hidden="1" spans="1:20">
      <c r="A4352" s="16" t="s">
        <v>20</v>
      </c>
      <c r="B4352" s="16" t="s">
        <v>16713</v>
      </c>
      <c r="C4352" s="16" t="s">
        <v>22</v>
      </c>
      <c r="D4352" s="16" t="s">
        <v>23</v>
      </c>
      <c r="E4352" s="16" t="s">
        <v>24</v>
      </c>
      <c r="F4352" s="16" t="s">
        <v>16714</v>
      </c>
      <c r="G4352" s="16" t="s">
        <v>26</v>
      </c>
      <c r="H4352" s="16" t="s">
        <v>17069</v>
      </c>
      <c r="I4352" s="16" t="s">
        <v>17070</v>
      </c>
      <c r="J4352" s="16" t="s">
        <v>17071</v>
      </c>
      <c r="K4352" s="17">
        <v>2001.41</v>
      </c>
      <c r="L4352" s="16" t="s">
        <v>30</v>
      </c>
      <c r="M4352" s="16" t="s">
        <v>17072</v>
      </c>
      <c r="N4352" s="16" t="s">
        <v>32</v>
      </c>
      <c r="O4352" s="16" t="s">
        <v>33</v>
      </c>
      <c r="P4352" s="16" t="s">
        <v>9430</v>
      </c>
      <c r="Q4352" s="17">
        <v>17</v>
      </c>
      <c r="R4352" s="16" t="s">
        <v>35</v>
      </c>
      <c r="S4352" s="16" t="s">
        <v>36</v>
      </c>
      <c r="T4352" s="16" t="s">
        <v>37</v>
      </c>
    </row>
    <row r="4353" hidden="1" spans="1:20">
      <c r="A4353" s="16" t="s">
        <v>20</v>
      </c>
      <c r="B4353" s="16" t="s">
        <v>16713</v>
      </c>
      <c r="C4353" s="16" t="s">
        <v>22</v>
      </c>
      <c r="D4353" s="16" t="s">
        <v>23</v>
      </c>
      <c r="E4353" s="16" t="s">
        <v>24</v>
      </c>
      <c r="F4353" s="16" t="s">
        <v>16714</v>
      </c>
      <c r="G4353" s="16" t="s">
        <v>26</v>
      </c>
      <c r="H4353" s="16" t="s">
        <v>17073</v>
      </c>
      <c r="I4353" s="16" t="s">
        <v>17074</v>
      </c>
      <c r="J4353" s="16" t="s">
        <v>17075</v>
      </c>
      <c r="K4353" s="17">
        <v>1431.6</v>
      </c>
      <c r="L4353" s="16" t="s">
        <v>424</v>
      </c>
      <c r="M4353" s="16" t="s">
        <v>17076</v>
      </c>
      <c r="N4353" s="16" t="s">
        <v>32</v>
      </c>
      <c r="O4353" s="16" t="s">
        <v>33</v>
      </c>
      <c r="P4353" s="16" t="s">
        <v>1606</v>
      </c>
      <c r="Q4353" s="17">
        <v>12.16</v>
      </c>
      <c r="R4353" s="16" t="s">
        <v>35</v>
      </c>
      <c r="S4353" s="16" t="s">
        <v>36</v>
      </c>
      <c r="T4353" s="16" t="s">
        <v>37</v>
      </c>
    </row>
    <row r="4354" hidden="1" spans="1:20">
      <c r="A4354" s="16" t="s">
        <v>20</v>
      </c>
      <c r="B4354" s="16" t="s">
        <v>16713</v>
      </c>
      <c r="C4354" s="16" t="s">
        <v>22</v>
      </c>
      <c r="D4354" s="16" t="s">
        <v>23</v>
      </c>
      <c r="E4354" s="16" t="s">
        <v>24</v>
      </c>
      <c r="F4354" s="16" t="s">
        <v>16714</v>
      </c>
      <c r="G4354" s="16" t="s">
        <v>26</v>
      </c>
      <c r="H4354" s="16" t="s">
        <v>17077</v>
      </c>
      <c r="I4354" s="16" t="s">
        <v>17078</v>
      </c>
      <c r="J4354" s="16" t="s">
        <v>16365</v>
      </c>
      <c r="K4354" s="17">
        <v>1017.19</v>
      </c>
      <c r="L4354" s="16" t="s">
        <v>424</v>
      </c>
      <c r="M4354" s="16" t="s">
        <v>17079</v>
      </c>
      <c r="N4354" s="16" t="s">
        <v>32</v>
      </c>
      <c r="O4354" s="16" t="s">
        <v>33</v>
      </c>
      <c r="P4354" s="16" t="s">
        <v>1606</v>
      </c>
      <c r="Q4354" s="17">
        <v>8.64</v>
      </c>
      <c r="R4354" s="16" t="s">
        <v>35</v>
      </c>
      <c r="S4354" s="16" t="s">
        <v>36</v>
      </c>
      <c r="T4354" s="16" t="s">
        <v>37</v>
      </c>
    </row>
    <row r="4355" hidden="1" spans="1:20">
      <c r="A4355" s="16" t="s">
        <v>20</v>
      </c>
      <c r="B4355" s="16" t="s">
        <v>16713</v>
      </c>
      <c r="C4355" s="16" t="s">
        <v>22</v>
      </c>
      <c r="D4355" s="16" t="s">
        <v>23</v>
      </c>
      <c r="E4355" s="16" t="s">
        <v>24</v>
      </c>
      <c r="F4355" s="16" t="s">
        <v>16714</v>
      </c>
      <c r="G4355" s="16" t="s">
        <v>26</v>
      </c>
      <c r="H4355" s="16" t="s">
        <v>17080</v>
      </c>
      <c r="I4355" s="16" t="s">
        <v>17081</v>
      </c>
      <c r="J4355" s="16" t="s">
        <v>17082</v>
      </c>
      <c r="K4355" s="17">
        <v>1327.99</v>
      </c>
      <c r="L4355" s="16" t="s">
        <v>440</v>
      </c>
      <c r="M4355" s="16" t="s">
        <v>17083</v>
      </c>
      <c r="N4355" s="16" t="s">
        <v>32</v>
      </c>
      <c r="O4355" s="16" t="s">
        <v>33</v>
      </c>
      <c r="P4355" s="16" t="s">
        <v>1606</v>
      </c>
      <c r="Q4355" s="17">
        <v>11.28</v>
      </c>
      <c r="R4355" s="16" t="s">
        <v>35</v>
      </c>
      <c r="S4355" s="16" t="s">
        <v>36</v>
      </c>
      <c r="T4355" s="16" t="s">
        <v>37</v>
      </c>
    </row>
    <row r="4356" hidden="1" spans="1:20">
      <c r="A4356" s="16" t="s">
        <v>20</v>
      </c>
      <c r="B4356" s="16" t="s">
        <v>16713</v>
      </c>
      <c r="C4356" s="16" t="s">
        <v>22</v>
      </c>
      <c r="D4356" s="16" t="s">
        <v>23</v>
      </c>
      <c r="E4356" s="16" t="s">
        <v>24</v>
      </c>
      <c r="F4356" s="16" t="s">
        <v>16714</v>
      </c>
      <c r="G4356" s="16" t="s">
        <v>26</v>
      </c>
      <c r="H4356" s="16" t="s">
        <v>17084</v>
      </c>
      <c r="I4356" s="16" t="s">
        <v>17085</v>
      </c>
      <c r="J4356" s="16" t="s">
        <v>17086</v>
      </c>
      <c r="K4356" s="17">
        <v>1683.54</v>
      </c>
      <c r="L4356" s="16" t="s">
        <v>440</v>
      </c>
      <c r="M4356" s="16" t="s">
        <v>17087</v>
      </c>
      <c r="N4356" s="16" t="s">
        <v>32</v>
      </c>
      <c r="O4356" s="16" t="s">
        <v>33</v>
      </c>
      <c r="P4356" s="16" t="s">
        <v>1606</v>
      </c>
      <c r="Q4356" s="17">
        <v>14.3</v>
      </c>
      <c r="R4356" s="16" t="s">
        <v>35</v>
      </c>
      <c r="S4356" s="16" t="s">
        <v>36</v>
      </c>
      <c r="T4356" s="16" t="s">
        <v>37</v>
      </c>
    </row>
    <row r="4357" hidden="1" spans="1:20">
      <c r="A4357" s="16" t="s">
        <v>20</v>
      </c>
      <c r="B4357" s="16" t="s">
        <v>16713</v>
      </c>
      <c r="C4357" s="16" t="s">
        <v>22</v>
      </c>
      <c r="D4357" s="16" t="s">
        <v>23</v>
      </c>
      <c r="E4357" s="16" t="s">
        <v>24</v>
      </c>
      <c r="F4357" s="16" t="s">
        <v>16714</v>
      </c>
      <c r="G4357" s="16" t="s">
        <v>26</v>
      </c>
      <c r="H4357" s="16" t="s">
        <v>17088</v>
      </c>
      <c r="I4357" s="16" t="s">
        <v>17089</v>
      </c>
      <c r="J4357" s="16" t="s">
        <v>17090</v>
      </c>
      <c r="K4357" s="17">
        <v>706.38</v>
      </c>
      <c r="L4357" s="16" t="s">
        <v>257</v>
      </c>
      <c r="M4357" s="16" t="s">
        <v>17091</v>
      </c>
      <c r="N4357" s="16" t="s">
        <v>32</v>
      </c>
      <c r="O4357" s="16" t="s">
        <v>33</v>
      </c>
      <c r="P4357" s="16" t="s">
        <v>16742</v>
      </c>
      <c r="Q4357" s="17">
        <v>6</v>
      </c>
      <c r="R4357" s="16" t="s">
        <v>35</v>
      </c>
      <c r="S4357" s="16" t="s">
        <v>36</v>
      </c>
      <c r="T4357" s="16" t="s">
        <v>37</v>
      </c>
    </row>
    <row r="4358" hidden="1" spans="1:20">
      <c r="A4358" s="16" t="s">
        <v>20</v>
      </c>
      <c r="B4358" s="16" t="s">
        <v>16713</v>
      </c>
      <c r="C4358" s="16" t="s">
        <v>22</v>
      </c>
      <c r="D4358" s="16" t="s">
        <v>23</v>
      </c>
      <c r="E4358" s="16" t="s">
        <v>24</v>
      </c>
      <c r="F4358" s="16" t="s">
        <v>16714</v>
      </c>
      <c r="G4358" s="16" t="s">
        <v>26</v>
      </c>
      <c r="H4358" s="16" t="s">
        <v>17092</v>
      </c>
      <c r="I4358" s="16" t="s">
        <v>17093</v>
      </c>
      <c r="J4358" s="16" t="s">
        <v>17094</v>
      </c>
      <c r="K4358" s="17">
        <v>1648.22</v>
      </c>
      <c r="L4358" s="16" t="s">
        <v>30</v>
      </c>
      <c r="M4358" s="16" t="s">
        <v>17095</v>
      </c>
      <c r="N4358" s="16" t="s">
        <v>32</v>
      </c>
      <c r="O4358" s="16" t="s">
        <v>33</v>
      </c>
      <c r="P4358" s="16" t="s">
        <v>15163</v>
      </c>
      <c r="Q4358" s="17">
        <v>14</v>
      </c>
      <c r="R4358" s="16" t="s">
        <v>35</v>
      </c>
      <c r="S4358" s="16" t="s">
        <v>36</v>
      </c>
      <c r="T4358" s="16" t="s">
        <v>37</v>
      </c>
    </row>
    <row r="4359" hidden="1" spans="1:20">
      <c r="A4359" s="16" t="s">
        <v>20</v>
      </c>
      <c r="B4359" s="16" t="s">
        <v>16713</v>
      </c>
      <c r="C4359" s="16" t="s">
        <v>22</v>
      </c>
      <c r="D4359" s="16" t="s">
        <v>23</v>
      </c>
      <c r="E4359" s="16" t="s">
        <v>24</v>
      </c>
      <c r="F4359" s="16" t="s">
        <v>16714</v>
      </c>
      <c r="G4359" s="16" t="s">
        <v>26</v>
      </c>
      <c r="H4359" s="16" t="s">
        <v>17096</v>
      </c>
      <c r="I4359" s="16" t="s">
        <v>17097</v>
      </c>
      <c r="J4359" s="16" t="s">
        <v>17098</v>
      </c>
      <c r="K4359" s="17">
        <v>1530.49</v>
      </c>
      <c r="L4359" s="16" t="s">
        <v>1242</v>
      </c>
      <c r="M4359" s="16" t="s">
        <v>17099</v>
      </c>
      <c r="N4359" s="16" t="s">
        <v>32</v>
      </c>
      <c r="O4359" s="16" t="s">
        <v>33</v>
      </c>
      <c r="P4359" s="16" t="s">
        <v>16354</v>
      </c>
      <c r="Q4359" s="17">
        <v>13</v>
      </c>
      <c r="R4359" s="16" t="s">
        <v>35</v>
      </c>
      <c r="S4359" s="16" t="s">
        <v>36</v>
      </c>
      <c r="T4359" s="16" t="s">
        <v>37</v>
      </c>
    </row>
    <row r="4360" hidden="1" spans="1:20">
      <c r="A4360" s="16" t="s">
        <v>20</v>
      </c>
      <c r="B4360" s="16" t="s">
        <v>16713</v>
      </c>
      <c r="C4360" s="16" t="s">
        <v>22</v>
      </c>
      <c r="D4360" s="16" t="s">
        <v>23</v>
      </c>
      <c r="E4360" s="16" t="s">
        <v>24</v>
      </c>
      <c r="F4360" s="16" t="s">
        <v>16714</v>
      </c>
      <c r="G4360" s="16" t="s">
        <v>26</v>
      </c>
      <c r="H4360" s="16" t="s">
        <v>17100</v>
      </c>
      <c r="I4360" s="16" t="s">
        <v>17101</v>
      </c>
      <c r="J4360" s="16" t="s">
        <v>17102</v>
      </c>
      <c r="K4360" s="17">
        <v>1359.78</v>
      </c>
      <c r="L4360" s="16" t="s">
        <v>30</v>
      </c>
      <c r="M4360" s="16" t="s">
        <v>17103</v>
      </c>
      <c r="N4360" s="16" t="s">
        <v>32</v>
      </c>
      <c r="O4360" s="16" t="s">
        <v>33</v>
      </c>
      <c r="P4360" s="16" t="s">
        <v>16184</v>
      </c>
      <c r="Q4360" s="17">
        <v>11.55</v>
      </c>
      <c r="R4360" s="16" t="s">
        <v>35</v>
      </c>
      <c r="S4360" s="16" t="s">
        <v>36</v>
      </c>
      <c r="T4360" s="16" t="s">
        <v>37</v>
      </c>
    </row>
    <row r="4361" hidden="1" spans="1:20">
      <c r="A4361" s="16" t="s">
        <v>20</v>
      </c>
      <c r="B4361" s="16" t="s">
        <v>16713</v>
      </c>
      <c r="C4361" s="16" t="s">
        <v>22</v>
      </c>
      <c r="D4361" s="16" t="s">
        <v>23</v>
      </c>
      <c r="E4361" s="16" t="s">
        <v>24</v>
      </c>
      <c r="F4361" s="16" t="s">
        <v>16714</v>
      </c>
      <c r="G4361" s="16" t="s">
        <v>26</v>
      </c>
      <c r="H4361" s="16" t="s">
        <v>994</v>
      </c>
      <c r="I4361" s="16" t="s">
        <v>17104</v>
      </c>
      <c r="J4361" s="16" t="s">
        <v>17105</v>
      </c>
      <c r="K4361" s="17">
        <v>1012.48</v>
      </c>
      <c r="L4361" s="16" t="s">
        <v>30</v>
      </c>
      <c r="M4361" s="16" t="s">
        <v>17106</v>
      </c>
      <c r="N4361" s="16" t="s">
        <v>32</v>
      </c>
      <c r="O4361" s="16" t="s">
        <v>33</v>
      </c>
      <c r="P4361" s="16" t="s">
        <v>16184</v>
      </c>
      <c r="Q4361" s="17">
        <v>8.6</v>
      </c>
      <c r="R4361" s="16" t="s">
        <v>35</v>
      </c>
      <c r="S4361" s="16" t="s">
        <v>36</v>
      </c>
      <c r="T4361" s="16" t="s">
        <v>37</v>
      </c>
    </row>
    <row r="4362" hidden="1" spans="1:20">
      <c r="A4362" s="16" t="s">
        <v>20</v>
      </c>
      <c r="B4362" s="16" t="s">
        <v>16713</v>
      </c>
      <c r="C4362" s="16" t="s">
        <v>22</v>
      </c>
      <c r="D4362" s="16" t="s">
        <v>23</v>
      </c>
      <c r="E4362" s="16" t="s">
        <v>24</v>
      </c>
      <c r="F4362" s="16" t="s">
        <v>16714</v>
      </c>
      <c r="G4362" s="16" t="s">
        <v>26</v>
      </c>
      <c r="H4362" s="16" t="s">
        <v>17107</v>
      </c>
      <c r="I4362" s="16" t="s">
        <v>17108</v>
      </c>
      <c r="J4362" s="16" t="s">
        <v>17109</v>
      </c>
      <c r="K4362" s="17">
        <v>1589.36</v>
      </c>
      <c r="L4362" s="16" t="s">
        <v>30</v>
      </c>
      <c r="M4362" s="16" t="s">
        <v>17110</v>
      </c>
      <c r="N4362" s="16" t="s">
        <v>32</v>
      </c>
      <c r="O4362" s="16" t="s">
        <v>33</v>
      </c>
      <c r="P4362" s="16" t="s">
        <v>16184</v>
      </c>
      <c r="Q4362" s="17">
        <v>13.5</v>
      </c>
      <c r="R4362" s="16" t="s">
        <v>35</v>
      </c>
      <c r="S4362" s="16" t="s">
        <v>36</v>
      </c>
      <c r="T4362" s="16" t="s">
        <v>37</v>
      </c>
    </row>
    <row r="4363" hidden="1" spans="1:20">
      <c r="A4363" s="16" t="s">
        <v>20</v>
      </c>
      <c r="B4363" s="16" t="s">
        <v>16713</v>
      </c>
      <c r="C4363" s="16" t="s">
        <v>22</v>
      </c>
      <c r="D4363" s="16" t="s">
        <v>23</v>
      </c>
      <c r="E4363" s="16" t="s">
        <v>24</v>
      </c>
      <c r="F4363" s="16" t="s">
        <v>16714</v>
      </c>
      <c r="G4363" s="16" t="s">
        <v>26</v>
      </c>
      <c r="H4363" s="16" t="s">
        <v>17111</v>
      </c>
      <c r="I4363" s="16" t="s">
        <v>17112</v>
      </c>
      <c r="J4363" s="16" t="s">
        <v>17113</v>
      </c>
      <c r="K4363" s="17">
        <v>2236.87</v>
      </c>
      <c r="L4363" s="16" t="s">
        <v>30</v>
      </c>
      <c r="M4363" s="16" t="s">
        <v>17114</v>
      </c>
      <c r="N4363" s="16" t="s">
        <v>32</v>
      </c>
      <c r="O4363" s="16" t="s">
        <v>33</v>
      </c>
      <c r="P4363" s="16" t="s">
        <v>16184</v>
      </c>
      <c r="Q4363" s="17">
        <v>19</v>
      </c>
      <c r="R4363" s="16" t="s">
        <v>35</v>
      </c>
      <c r="S4363" s="16" t="s">
        <v>36</v>
      </c>
      <c r="T4363" s="16" t="s">
        <v>37</v>
      </c>
    </row>
    <row r="4364" hidden="1" spans="1:20">
      <c r="A4364" s="16" t="s">
        <v>20</v>
      </c>
      <c r="B4364" s="16" t="s">
        <v>16713</v>
      </c>
      <c r="C4364" s="16" t="s">
        <v>22</v>
      </c>
      <c r="D4364" s="16" t="s">
        <v>23</v>
      </c>
      <c r="E4364" s="16" t="s">
        <v>24</v>
      </c>
      <c r="F4364" s="16" t="s">
        <v>16714</v>
      </c>
      <c r="G4364" s="16" t="s">
        <v>26</v>
      </c>
      <c r="H4364" s="16" t="s">
        <v>17115</v>
      </c>
      <c r="I4364" s="16" t="s">
        <v>17116</v>
      </c>
      <c r="J4364" s="16" t="s">
        <v>17117</v>
      </c>
      <c r="K4364" s="17">
        <v>706.38</v>
      </c>
      <c r="L4364" s="16" t="s">
        <v>30</v>
      </c>
      <c r="M4364" s="16" t="s">
        <v>17118</v>
      </c>
      <c r="N4364" s="16" t="s">
        <v>32</v>
      </c>
      <c r="O4364" s="16" t="s">
        <v>33</v>
      </c>
      <c r="P4364" s="16" t="s">
        <v>16184</v>
      </c>
      <c r="Q4364" s="17">
        <v>6</v>
      </c>
      <c r="R4364" s="16" t="s">
        <v>35</v>
      </c>
      <c r="S4364" s="16" t="s">
        <v>36</v>
      </c>
      <c r="T4364" s="16" t="s">
        <v>37</v>
      </c>
    </row>
    <row r="4365" hidden="1" spans="1:20">
      <c r="A4365" s="16" t="s">
        <v>20</v>
      </c>
      <c r="B4365" s="16" t="s">
        <v>16713</v>
      </c>
      <c r="C4365" s="16" t="s">
        <v>22</v>
      </c>
      <c r="D4365" s="16" t="s">
        <v>23</v>
      </c>
      <c r="E4365" s="16" t="s">
        <v>24</v>
      </c>
      <c r="F4365" s="16" t="s">
        <v>16714</v>
      </c>
      <c r="G4365" s="16" t="s">
        <v>26</v>
      </c>
      <c r="H4365" s="16" t="s">
        <v>17119</v>
      </c>
      <c r="I4365" s="16" t="s">
        <v>17120</v>
      </c>
      <c r="J4365" s="16" t="s">
        <v>17121</v>
      </c>
      <c r="K4365" s="17">
        <v>825.29</v>
      </c>
      <c r="L4365" s="16" t="s">
        <v>30</v>
      </c>
      <c r="M4365" s="16" t="s">
        <v>17122</v>
      </c>
      <c r="N4365" s="16" t="s">
        <v>32</v>
      </c>
      <c r="O4365" s="16" t="s">
        <v>33</v>
      </c>
      <c r="P4365" s="16" t="s">
        <v>16184</v>
      </c>
      <c r="Q4365" s="17">
        <v>7.01</v>
      </c>
      <c r="R4365" s="16" t="s">
        <v>35</v>
      </c>
      <c r="S4365" s="16" t="s">
        <v>36</v>
      </c>
      <c r="T4365" s="16" t="s">
        <v>37</v>
      </c>
    </row>
    <row r="4366" hidden="1" spans="1:20">
      <c r="A4366" s="16" t="s">
        <v>20</v>
      </c>
      <c r="B4366" s="16" t="s">
        <v>16713</v>
      </c>
      <c r="C4366" s="16" t="s">
        <v>22</v>
      </c>
      <c r="D4366" s="16" t="s">
        <v>23</v>
      </c>
      <c r="E4366" s="16" t="s">
        <v>24</v>
      </c>
      <c r="F4366" s="16" t="s">
        <v>16714</v>
      </c>
      <c r="G4366" s="16" t="s">
        <v>26</v>
      </c>
      <c r="H4366" s="16" t="s">
        <v>1331</v>
      </c>
      <c r="I4366" s="16" t="s">
        <v>17123</v>
      </c>
      <c r="J4366" s="16" t="s">
        <v>17124</v>
      </c>
      <c r="K4366" s="17">
        <v>1236.17</v>
      </c>
      <c r="L4366" s="16" t="s">
        <v>30</v>
      </c>
      <c r="M4366" s="16" t="s">
        <v>17125</v>
      </c>
      <c r="N4366" s="16" t="s">
        <v>32</v>
      </c>
      <c r="O4366" s="16" t="s">
        <v>33</v>
      </c>
      <c r="P4366" s="16" t="s">
        <v>16184</v>
      </c>
      <c r="Q4366" s="17">
        <v>10.5</v>
      </c>
      <c r="R4366" s="16" t="s">
        <v>35</v>
      </c>
      <c r="S4366" s="16" t="s">
        <v>36</v>
      </c>
      <c r="T4366" s="16" t="s">
        <v>37</v>
      </c>
    </row>
    <row r="4367" hidden="1" spans="1:20">
      <c r="A4367" s="16" t="s">
        <v>20</v>
      </c>
      <c r="B4367" s="16" t="s">
        <v>16713</v>
      </c>
      <c r="C4367" s="16" t="s">
        <v>22</v>
      </c>
      <c r="D4367" s="16" t="s">
        <v>23</v>
      </c>
      <c r="E4367" s="16" t="s">
        <v>24</v>
      </c>
      <c r="F4367" s="16" t="s">
        <v>16714</v>
      </c>
      <c r="G4367" s="16" t="s">
        <v>26</v>
      </c>
      <c r="H4367" s="16" t="s">
        <v>17126</v>
      </c>
      <c r="I4367" s="16" t="s">
        <v>17127</v>
      </c>
      <c r="J4367" s="16" t="s">
        <v>17128</v>
      </c>
      <c r="K4367" s="17">
        <v>951.26</v>
      </c>
      <c r="L4367" s="16" t="s">
        <v>30</v>
      </c>
      <c r="M4367" s="16" t="s">
        <v>17129</v>
      </c>
      <c r="N4367" s="16" t="s">
        <v>32</v>
      </c>
      <c r="O4367" s="16" t="s">
        <v>33</v>
      </c>
      <c r="P4367" s="16" t="s">
        <v>16184</v>
      </c>
      <c r="Q4367" s="17">
        <v>8.08</v>
      </c>
      <c r="R4367" s="16" t="s">
        <v>35</v>
      </c>
      <c r="S4367" s="16" t="s">
        <v>36</v>
      </c>
      <c r="T4367" s="16" t="s">
        <v>37</v>
      </c>
    </row>
    <row r="4368" hidden="1" spans="1:20">
      <c r="A4368" s="16" t="s">
        <v>20</v>
      </c>
      <c r="B4368" s="16" t="s">
        <v>16713</v>
      </c>
      <c r="C4368" s="16" t="s">
        <v>22</v>
      </c>
      <c r="D4368" s="16" t="s">
        <v>23</v>
      </c>
      <c r="E4368" s="16" t="s">
        <v>24</v>
      </c>
      <c r="F4368" s="16" t="s">
        <v>16714</v>
      </c>
      <c r="G4368" s="16" t="s">
        <v>26</v>
      </c>
      <c r="H4368" s="16" t="s">
        <v>17130</v>
      </c>
      <c r="I4368" s="16" t="s">
        <v>17131</v>
      </c>
      <c r="J4368" s="16" t="s">
        <v>17132</v>
      </c>
      <c r="K4368" s="17">
        <v>506.24</v>
      </c>
      <c r="L4368" s="16" t="s">
        <v>30</v>
      </c>
      <c r="M4368" s="16" t="s">
        <v>17133</v>
      </c>
      <c r="N4368" s="16" t="s">
        <v>32</v>
      </c>
      <c r="O4368" s="16" t="s">
        <v>33</v>
      </c>
      <c r="P4368" s="16" t="s">
        <v>16184</v>
      </c>
      <c r="Q4368" s="17">
        <v>4.3</v>
      </c>
      <c r="R4368" s="16" t="s">
        <v>35</v>
      </c>
      <c r="S4368" s="16" t="s">
        <v>36</v>
      </c>
      <c r="T4368" s="16" t="s">
        <v>37</v>
      </c>
    </row>
    <row r="4369" hidden="1" spans="1:20">
      <c r="A4369" s="16" t="s">
        <v>20</v>
      </c>
      <c r="B4369" s="16" t="s">
        <v>16713</v>
      </c>
      <c r="C4369" s="16" t="s">
        <v>22</v>
      </c>
      <c r="D4369" s="16" t="s">
        <v>23</v>
      </c>
      <c r="E4369" s="16" t="s">
        <v>24</v>
      </c>
      <c r="F4369" s="16" t="s">
        <v>16714</v>
      </c>
      <c r="G4369" s="16" t="s">
        <v>26</v>
      </c>
      <c r="H4369" s="16" t="s">
        <v>17134</v>
      </c>
      <c r="I4369" s="16" t="s">
        <v>17135</v>
      </c>
      <c r="J4369" s="16" t="s">
        <v>17136</v>
      </c>
      <c r="K4369" s="17">
        <v>1730.63</v>
      </c>
      <c r="L4369" s="16" t="s">
        <v>30</v>
      </c>
      <c r="M4369" s="16" t="s">
        <v>17137</v>
      </c>
      <c r="N4369" s="16" t="s">
        <v>32</v>
      </c>
      <c r="O4369" s="16" t="s">
        <v>33</v>
      </c>
      <c r="P4369" s="16" t="s">
        <v>16184</v>
      </c>
      <c r="Q4369" s="17">
        <v>14.7</v>
      </c>
      <c r="R4369" s="16" t="s">
        <v>35</v>
      </c>
      <c r="S4369" s="16" t="s">
        <v>36</v>
      </c>
      <c r="T4369" s="16" t="s">
        <v>37</v>
      </c>
    </row>
    <row r="4370" hidden="1" spans="1:20">
      <c r="A4370" s="16" t="s">
        <v>20</v>
      </c>
      <c r="B4370" s="16" t="s">
        <v>16713</v>
      </c>
      <c r="C4370" s="16" t="s">
        <v>22</v>
      </c>
      <c r="D4370" s="16" t="s">
        <v>23</v>
      </c>
      <c r="E4370" s="16" t="s">
        <v>24</v>
      </c>
      <c r="F4370" s="16" t="s">
        <v>16714</v>
      </c>
      <c r="G4370" s="16" t="s">
        <v>26</v>
      </c>
      <c r="H4370" s="16" t="s">
        <v>17138</v>
      </c>
      <c r="I4370" s="16" t="s">
        <v>17139</v>
      </c>
      <c r="J4370" s="16" t="s">
        <v>17140</v>
      </c>
      <c r="K4370" s="17">
        <v>746.41</v>
      </c>
      <c r="L4370" s="16" t="s">
        <v>30</v>
      </c>
      <c r="M4370" s="16" t="s">
        <v>17141</v>
      </c>
      <c r="N4370" s="16" t="s">
        <v>32</v>
      </c>
      <c r="O4370" s="16" t="s">
        <v>33</v>
      </c>
      <c r="P4370" s="16" t="s">
        <v>16184</v>
      </c>
      <c r="Q4370" s="17">
        <v>6.34</v>
      </c>
      <c r="R4370" s="16" t="s">
        <v>35</v>
      </c>
      <c r="S4370" s="16" t="s">
        <v>36</v>
      </c>
      <c r="T4370" s="16" t="s">
        <v>37</v>
      </c>
    </row>
    <row r="4371" hidden="1" spans="1:20">
      <c r="A4371" s="16" t="s">
        <v>20</v>
      </c>
      <c r="B4371" s="16" t="s">
        <v>16713</v>
      </c>
      <c r="C4371" s="16" t="s">
        <v>22</v>
      </c>
      <c r="D4371" s="16" t="s">
        <v>23</v>
      </c>
      <c r="E4371" s="16" t="s">
        <v>24</v>
      </c>
      <c r="F4371" s="16" t="s">
        <v>16714</v>
      </c>
      <c r="G4371" s="16" t="s">
        <v>26</v>
      </c>
      <c r="H4371" s="16" t="s">
        <v>17142</v>
      </c>
      <c r="I4371" s="16" t="s">
        <v>17143</v>
      </c>
      <c r="J4371" s="16" t="s">
        <v>17144</v>
      </c>
      <c r="K4371" s="17">
        <v>941.84</v>
      </c>
      <c r="L4371" s="16" t="s">
        <v>30</v>
      </c>
      <c r="M4371" s="16" t="s">
        <v>17145</v>
      </c>
      <c r="N4371" s="16" t="s">
        <v>32</v>
      </c>
      <c r="O4371" s="16" t="s">
        <v>33</v>
      </c>
      <c r="P4371" s="16" t="s">
        <v>16184</v>
      </c>
      <c r="Q4371" s="17">
        <v>8</v>
      </c>
      <c r="R4371" s="16" t="s">
        <v>35</v>
      </c>
      <c r="S4371" s="16" t="s">
        <v>36</v>
      </c>
      <c r="T4371" s="16" t="s">
        <v>37</v>
      </c>
    </row>
    <row r="4372" hidden="1" spans="1:20">
      <c r="A4372" s="16" t="s">
        <v>20</v>
      </c>
      <c r="B4372" s="16" t="s">
        <v>16713</v>
      </c>
      <c r="C4372" s="16" t="s">
        <v>22</v>
      </c>
      <c r="D4372" s="16" t="s">
        <v>23</v>
      </c>
      <c r="E4372" s="16" t="s">
        <v>24</v>
      </c>
      <c r="F4372" s="16" t="s">
        <v>16714</v>
      </c>
      <c r="G4372" s="16" t="s">
        <v>26</v>
      </c>
      <c r="H4372" s="16" t="s">
        <v>17146</v>
      </c>
      <c r="I4372" s="16" t="s">
        <v>17147</v>
      </c>
      <c r="J4372" s="16" t="s">
        <v>17148</v>
      </c>
      <c r="K4372" s="17">
        <v>2846.71</v>
      </c>
      <c r="L4372" s="16" t="s">
        <v>30</v>
      </c>
      <c r="M4372" s="16" t="s">
        <v>17149</v>
      </c>
      <c r="N4372" s="16" t="s">
        <v>32</v>
      </c>
      <c r="O4372" s="16" t="s">
        <v>33</v>
      </c>
      <c r="P4372" s="16" t="s">
        <v>16742</v>
      </c>
      <c r="Q4372" s="17">
        <v>24.18</v>
      </c>
      <c r="R4372" s="16" t="s">
        <v>35</v>
      </c>
      <c r="S4372" s="16" t="s">
        <v>36</v>
      </c>
      <c r="T4372" s="16" t="s">
        <v>37</v>
      </c>
    </row>
    <row r="4373" hidden="1" spans="1:20">
      <c r="A4373" s="16" t="s">
        <v>20</v>
      </c>
      <c r="B4373" s="16" t="s">
        <v>16713</v>
      </c>
      <c r="C4373" s="16" t="s">
        <v>22</v>
      </c>
      <c r="D4373" s="16" t="s">
        <v>23</v>
      </c>
      <c r="E4373" s="16" t="s">
        <v>24</v>
      </c>
      <c r="F4373" s="16" t="s">
        <v>16714</v>
      </c>
      <c r="G4373" s="16" t="s">
        <v>26</v>
      </c>
      <c r="H4373" s="16" t="s">
        <v>17150</v>
      </c>
      <c r="I4373" s="16" t="s">
        <v>17151</v>
      </c>
      <c r="J4373" s="16" t="s">
        <v>17152</v>
      </c>
      <c r="K4373" s="17">
        <v>1765.95</v>
      </c>
      <c r="L4373" s="16" t="s">
        <v>30</v>
      </c>
      <c r="M4373" s="16" t="s">
        <v>17153</v>
      </c>
      <c r="N4373" s="16" t="s">
        <v>32</v>
      </c>
      <c r="O4373" s="16" t="s">
        <v>33</v>
      </c>
      <c r="P4373" s="16" t="s">
        <v>16742</v>
      </c>
      <c r="Q4373" s="17">
        <v>15</v>
      </c>
      <c r="R4373" s="16" t="s">
        <v>35</v>
      </c>
      <c r="S4373" s="16" t="s">
        <v>36</v>
      </c>
      <c r="T4373" s="16" t="s">
        <v>37</v>
      </c>
    </row>
    <row r="4374" hidden="1" spans="1:20">
      <c r="A4374" s="16" t="s">
        <v>20</v>
      </c>
      <c r="B4374" s="16" t="s">
        <v>16713</v>
      </c>
      <c r="C4374" s="16" t="s">
        <v>22</v>
      </c>
      <c r="D4374" s="16" t="s">
        <v>23</v>
      </c>
      <c r="E4374" s="16" t="s">
        <v>24</v>
      </c>
      <c r="F4374" s="16" t="s">
        <v>16714</v>
      </c>
      <c r="G4374" s="16" t="s">
        <v>26</v>
      </c>
      <c r="H4374" s="16" t="s">
        <v>17154</v>
      </c>
      <c r="I4374" s="16" t="s">
        <v>17155</v>
      </c>
      <c r="J4374" s="16" t="s">
        <v>17156</v>
      </c>
      <c r="K4374" s="17">
        <v>765.25</v>
      </c>
      <c r="L4374" s="16" t="s">
        <v>30</v>
      </c>
      <c r="M4374" s="16" t="s">
        <v>17157</v>
      </c>
      <c r="N4374" s="16" t="s">
        <v>32</v>
      </c>
      <c r="O4374" s="16" t="s">
        <v>33</v>
      </c>
      <c r="P4374" s="16" t="s">
        <v>16742</v>
      </c>
      <c r="Q4374" s="17">
        <v>6.5</v>
      </c>
      <c r="R4374" s="16" t="s">
        <v>35</v>
      </c>
      <c r="S4374" s="16" t="s">
        <v>36</v>
      </c>
      <c r="T4374" s="16" t="s">
        <v>37</v>
      </c>
    </row>
    <row r="4375" hidden="1" spans="1:20">
      <c r="A4375" s="16" t="s">
        <v>20</v>
      </c>
      <c r="B4375" s="16" t="s">
        <v>16713</v>
      </c>
      <c r="C4375" s="16" t="s">
        <v>22</v>
      </c>
      <c r="D4375" s="16" t="s">
        <v>23</v>
      </c>
      <c r="E4375" s="16" t="s">
        <v>24</v>
      </c>
      <c r="F4375" s="16" t="s">
        <v>16714</v>
      </c>
      <c r="G4375" s="16" t="s">
        <v>26</v>
      </c>
      <c r="H4375" s="16" t="s">
        <v>17158</v>
      </c>
      <c r="I4375" s="16" t="s">
        <v>17159</v>
      </c>
      <c r="J4375" s="16" t="s">
        <v>17160</v>
      </c>
      <c r="K4375" s="17">
        <v>2236.87</v>
      </c>
      <c r="L4375" s="16" t="s">
        <v>30</v>
      </c>
      <c r="M4375" s="16" t="s">
        <v>17161</v>
      </c>
      <c r="N4375" s="16" t="s">
        <v>32</v>
      </c>
      <c r="O4375" s="16" t="s">
        <v>33</v>
      </c>
      <c r="P4375" s="16" t="s">
        <v>16742</v>
      </c>
      <c r="Q4375" s="17">
        <v>19</v>
      </c>
      <c r="R4375" s="16" t="s">
        <v>35</v>
      </c>
      <c r="S4375" s="16" t="s">
        <v>36</v>
      </c>
      <c r="T4375" s="16" t="s">
        <v>37</v>
      </c>
    </row>
    <row r="4376" hidden="1" spans="1:20">
      <c r="A4376" s="16" t="s">
        <v>20</v>
      </c>
      <c r="B4376" s="16" t="s">
        <v>16713</v>
      </c>
      <c r="C4376" s="16" t="s">
        <v>22</v>
      </c>
      <c r="D4376" s="16" t="s">
        <v>23</v>
      </c>
      <c r="E4376" s="16" t="s">
        <v>24</v>
      </c>
      <c r="F4376" s="16" t="s">
        <v>16714</v>
      </c>
      <c r="G4376" s="16" t="s">
        <v>26</v>
      </c>
      <c r="H4376" s="16" t="s">
        <v>17162</v>
      </c>
      <c r="I4376" s="16" t="s">
        <v>17163</v>
      </c>
      <c r="J4376" s="16" t="s">
        <v>17164</v>
      </c>
      <c r="K4376" s="17">
        <v>788.79</v>
      </c>
      <c r="L4376" s="16" t="s">
        <v>30</v>
      </c>
      <c r="M4376" s="16" t="s">
        <v>17165</v>
      </c>
      <c r="N4376" s="16" t="s">
        <v>32</v>
      </c>
      <c r="O4376" s="16" t="s">
        <v>33</v>
      </c>
      <c r="P4376" s="16" t="s">
        <v>16742</v>
      </c>
      <c r="Q4376" s="17">
        <v>6.7</v>
      </c>
      <c r="R4376" s="16" t="s">
        <v>35</v>
      </c>
      <c r="S4376" s="16" t="s">
        <v>36</v>
      </c>
      <c r="T4376" s="16" t="s">
        <v>37</v>
      </c>
    </row>
    <row r="4377" hidden="1" spans="1:20">
      <c r="A4377" s="16" t="s">
        <v>20</v>
      </c>
      <c r="B4377" s="16" t="s">
        <v>16713</v>
      </c>
      <c r="C4377" s="16" t="s">
        <v>22</v>
      </c>
      <c r="D4377" s="16" t="s">
        <v>23</v>
      </c>
      <c r="E4377" s="16" t="s">
        <v>24</v>
      </c>
      <c r="F4377" s="16" t="s">
        <v>16714</v>
      </c>
      <c r="G4377" s="16" t="s">
        <v>26</v>
      </c>
      <c r="H4377" s="16" t="s">
        <v>17166</v>
      </c>
      <c r="I4377" s="16" t="s">
        <v>17167</v>
      </c>
      <c r="J4377" s="16" t="s">
        <v>17168</v>
      </c>
      <c r="K4377" s="17">
        <v>1648.22</v>
      </c>
      <c r="L4377" s="16" t="s">
        <v>30</v>
      </c>
      <c r="M4377" s="16" t="s">
        <v>17169</v>
      </c>
      <c r="N4377" s="16" t="s">
        <v>32</v>
      </c>
      <c r="O4377" s="16" t="s">
        <v>33</v>
      </c>
      <c r="P4377" s="16" t="s">
        <v>16742</v>
      </c>
      <c r="Q4377" s="17">
        <v>14</v>
      </c>
      <c r="R4377" s="16" t="s">
        <v>35</v>
      </c>
      <c r="S4377" s="16" t="s">
        <v>36</v>
      </c>
      <c r="T4377" s="16" t="s">
        <v>37</v>
      </c>
    </row>
    <row r="4378" hidden="1" spans="1:20">
      <c r="A4378" s="16" t="s">
        <v>20</v>
      </c>
      <c r="B4378" s="16" t="s">
        <v>16713</v>
      </c>
      <c r="C4378" s="16" t="s">
        <v>22</v>
      </c>
      <c r="D4378" s="16" t="s">
        <v>23</v>
      </c>
      <c r="E4378" s="16" t="s">
        <v>24</v>
      </c>
      <c r="F4378" s="16" t="s">
        <v>16714</v>
      </c>
      <c r="G4378" s="16" t="s">
        <v>26</v>
      </c>
      <c r="H4378" s="16" t="s">
        <v>17170</v>
      </c>
      <c r="I4378" s="16" t="s">
        <v>17171</v>
      </c>
      <c r="J4378" s="16" t="s">
        <v>17172</v>
      </c>
      <c r="K4378" s="17">
        <v>2307.51</v>
      </c>
      <c r="L4378" s="16" t="s">
        <v>30</v>
      </c>
      <c r="M4378" s="16" t="s">
        <v>17173</v>
      </c>
      <c r="N4378" s="16" t="s">
        <v>32</v>
      </c>
      <c r="O4378" s="16" t="s">
        <v>33</v>
      </c>
      <c r="P4378" s="16" t="s">
        <v>16742</v>
      </c>
      <c r="Q4378" s="17">
        <v>19.6</v>
      </c>
      <c r="R4378" s="16" t="s">
        <v>35</v>
      </c>
      <c r="S4378" s="16" t="s">
        <v>36</v>
      </c>
      <c r="T4378" s="16" t="s">
        <v>37</v>
      </c>
    </row>
    <row r="4379" hidden="1" spans="1:20">
      <c r="A4379" s="16" t="s">
        <v>20</v>
      </c>
      <c r="B4379" s="16" t="s">
        <v>16713</v>
      </c>
      <c r="C4379" s="16" t="s">
        <v>22</v>
      </c>
      <c r="D4379" s="16" t="s">
        <v>23</v>
      </c>
      <c r="E4379" s="16" t="s">
        <v>24</v>
      </c>
      <c r="F4379" s="16" t="s">
        <v>16714</v>
      </c>
      <c r="G4379" s="16" t="s">
        <v>26</v>
      </c>
      <c r="H4379" s="16" t="s">
        <v>17174</v>
      </c>
      <c r="I4379" s="16" t="s">
        <v>17175</v>
      </c>
      <c r="J4379" s="16" t="s">
        <v>17176</v>
      </c>
      <c r="K4379" s="17">
        <v>588.65</v>
      </c>
      <c r="L4379" s="16" t="s">
        <v>30</v>
      </c>
      <c r="M4379" s="16" t="s">
        <v>17177</v>
      </c>
      <c r="N4379" s="16" t="s">
        <v>32</v>
      </c>
      <c r="O4379" s="16" t="s">
        <v>33</v>
      </c>
      <c r="P4379" s="16" t="s">
        <v>16742</v>
      </c>
      <c r="Q4379" s="17">
        <v>5</v>
      </c>
      <c r="R4379" s="16" t="s">
        <v>35</v>
      </c>
      <c r="S4379" s="16" t="s">
        <v>36</v>
      </c>
      <c r="T4379" s="16" t="s">
        <v>37</v>
      </c>
    </row>
    <row r="4380" hidden="1" spans="1:20">
      <c r="A4380" s="16" t="s">
        <v>20</v>
      </c>
      <c r="B4380" s="16" t="s">
        <v>16713</v>
      </c>
      <c r="C4380" s="16" t="s">
        <v>22</v>
      </c>
      <c r="D4380" s="16" t="s">
        <v>23</v>
      </c>
      <c r="E4380" s="16" t="s">
        <v>24</v>
      </c>
      <c r="F4380" s="16" t="s">
        <v>16714</v>
      </c>
      <c r="G4380" s="16" t="s">
        <v>26</v>
      </c>
      <c r="H4380" s="16" t="s">
        <v>1186</v>
      </c>
      <c r="I4380" s="16" t="s">
        <v>17178</v>
      </c>
      <c r="J4380" s="16" t="s">
        <v>17179</v>
      </c>
      <c r="K4380" s="17">
        <v>988.93</v>
      </c>
      <c r="L4380" s="16" t="s">
        <v>30</v>
      </c>
      <c r="M4380" s="16" t="s">
        <v>17180</v>
      </c>
      <c r="N4380" s="16" t="s">
        <v>32</v>
      </c>
      <c r="O4380" s="16" t="s">
        <v>33</v>
      </c>
      <c r="P4380" s="16" t="s">
        <v>16742</v>
      </c>
      <c r="Q4380" s="17">
        <v>8.4</v>
      </c>
      <c r="R4380" s="16" t="s">
        <v>35</v>
      </c>
      <c r="S4380" s="16" t="s">
        <v>36</v>
      </c>
      <c r="T4380" s="16" t="s">
        <v>37</v>
      </c>
    </row>
    <row r="4381" hidden="1" spans="1:20">
      <c r="A4381" s="16" t="s">
        <v>20</v>
      </c>
      <c r="B4381" s="16" t="s">
        <v>16713</v>
      </c>
      <c r="C4381" s="16" t="s">
        <v>22</v>
      </c>
      <c r="D4381" s="16" t="s">
        <v>23</v>
      </c>
      <c r="E4381" s="16" t="s">
        <v>24</v>
      </c>
      <c r="F4381" s="16" t="s">
        <v>16714</v>
      </c>
      <c r="G4381" s="16" t="s">
        <v>26</v>
      </c>
      <c r="H4381" s="16" t="s">
        <v>17181</v>
      </c>
      <c r="I4381" s="16" t="s">
        <v>17182</v>
      </c>
      <c r="J4381" s="16" t="s">
        <v>17183</v>
      </c>
      <c r="K4381" s="17">
        <v>1295.03</v>
      </c>
      <c r="L4381" s="16" t="s">
        <v>30</v>
      </c>
      <c r="M4381" s="16" t="s">
        <v>17184</v>
      </c>
      <c r="N4381" s="16" t="s">
        <v>32</v>
      </c>
      <c r="O4381" s="16" t="s">
        <v>33</v>
      </c>
      <c r="P4381" s="16" t="s">
        <v>16742</v>
      </c>
      <c r="Q4381" s="17">
        <v>11</v>
      </c>
      <c r="R4381" s="16" t="s">
        <v>35</v>
      </c>
      <c r="S4381" s="16" t="s">
        <v>36</v>
      </c>
      <c r="T4381" s="16" t="s">
        <v>37</v>
      </c>
    </row>
    <row r="4382" hidden="1" spans="1:20">
      <c r="A4382" s="16" t="s">
        <v>20</v>
      </c>
      <c r="B4382" s="16" t="s">
        <v>16713</v>
      </c>
      <c r="C4382" s="16" t="s">
        <v>22</v>
      </c>
      <c r="D4382" s="16" t="s">
        <v>23</v>
      </c>
      <c r="E4382" s="16" t="s">
        <v>24</v>
      </c>
      <c r="F4382" s="16" t="s">
        <v>16714</v>
      </c>
      <c r="G4382" s="16" t="s">
        <v>26</v>
      </c>
      <c r="H4382" s="16" t="s">
        <v>17185</v>
      </c>
      <c r="I4382" s="16" t="s">
        <v>17186</v>
      </c>
      <c r="J4382" s="16" t="s">
        <v>17187</v>
      </c>
      <c r="K4382" s="17">
        <v>777.02</v>
      </c>
      <c r="L4382" s="16" t="s">
        <v>30</v>
      </c>
      <c r="M4382" s="16" t="s">
        <v>17188</v>
      </c>
      <c r="N4382" s="16" t="s">
        <v>32</v>
      </c>
      <c r="O4382" s="16" t="s">
        <v>33</v>
      </c>
      <c r="P4382" s="16" t="s">
        <v>16742</v>
      </c>
      <c r="Q4382" s="17">
        <v>6.6</v>
      </c>
      <c r="R4382" s="16" t="s">
        <v>35</v>
      </c>
      <c r="S4382" s="16" t="s">
        <v>36</v>
      </c>
      <c r="T4382" s="16" t="s">
        <v>37</v>
      </c>
    </row>
    <row r="4383" hidden="1" spans="1:20">
      <c r="A4383" s="16" t="s">
        <v>20</v>
      </c>
      <c r="B4383" s="16" t="s">
        <v>16713</v>
      </c>
      <c r="C4383" s="16" t="s">
        <v>22</v>
      </c>
      <c r="D4383" s="16" t="s">
        <v>23</v>
      </c>
      <c r="E4383" s="16" t="s">
        <v>24</v>
      </c>
      <c r="F4383" s="16" t="s">
        <v>16714</v>
      </c>
      <c r="G4383" s="16" t="s">
        <v>26</v>
      </c>
      <c r="H4383" s="16" t="s">
        <v>1938</v>
      </c>
      <c r="I4383" s="16" t="s">
        <v>17189</v>
      </c>
      <c r="J4383" s="16" t="s">
        <v>17190</v>
      </c>
      <c r="K4383" s="17">
        <v>1295.03</v>
      </c>
      <c r="L4383" s="16" t="s">
        <v>30</v>
      </c>
      <c r="M4383" s="16" t="s">
        <v>17191</v>
      </c>
      <c r="N4383" s="16" t="s">
        <v>32</v>
      </c>
      <c r="O4383" s="16" t="s">
        <v>33</v>
      </c>
      <c r="P4383" s="16" t="s">
        <v>16742</v>
      </c>
      <c r="Q4383" s="17">
        <v>11</v>
      </c>
      <c r="R4383" s="16" t="s">
        <v>35</v>
      </c>
      <c r="S4383" s="16" t="s">
        <v>36</v>
      </c>
      <c r="T4383" s="16" t="s">
        <v>37</v>
      </c>
    </row>
    <row r="4384" hidden="1" spans="1:20">
      <c r="A4384" s="16" t="s">
        <v>20</v>
      </c>
      <c r="B4384" s="16" t="s">
        <v>16713</v>
      </c>
      <c r="C4384" s="16" t="s">
        <v>22</v>
      </c>
      <c r="D4384" s="16" t="s">
        <v>23</v>
      </c>
      <c r="E4384" s="16" t="s">
        <v>24</v>
      </c>
      <c r="F4384" s="16" t="s">
        <v>16714</v>
      </c>
      <c r="G4384" s="16" t="s">
        <v>26</v>
      </c>
      <c r="H4384" s="16" t="s">
        <v>17192</v>
      </c>
      <c r="I4384" s="16" t="s">
        <v>17193</v>
      </c>
      <c r="J4384" s="16" t="s">
        <v>17194</v>
      </c>
      <c r="K4384" s="17">
        <v>732.28</v>
      </c>
      <c r="L4384" s="16" t="s">
        <v>30</v>
      </c>
      <c r="M4384" s="16" t="s">
        <v>17195</v>
      </c>
      <c r="N4384" s="16" t="s">
        <v>32</v>
      </c>
      <c r="O4384" s="16" t="s">
        <v>33</v>
      </c>
      <c r="P4384" s="16" t="s">
        <v>16742</v>
      </c>
      <c r="Q4384" s="17">
        <v>6.22</v>
      </c>
      <c r="R4384" s="16" t="s">
        <v>35</v>
      </c>
      <c r="S4384" s="16" t="s">
        <v>36</v>
      </c>
      <c r="T4384" s="16" t="s">
        <v>37</v>
      </c>
    </row>
    <row r="4385" hidden="1" spans="1:20">
      <c r="A4385" s="16" t="s">
        <v>20</v>
      </c>
      <c r="B4385" s="16" t="s">
        <v>16713</v>
      </c>
      <c r="C4385" s="16" t="s">
        <v>22</v>
      </c>
      <c r="D4385" s="16" t="s">
        <v>23</v>
      </c>
      <c r="E4385" s="16" t="s">
        <v>24</v>
      </c>
      <c r="F4385" s="16" t="s">
        <v>16714</v>
      </c>
      <c r="G4385" s="16" t="s">
        <v>26</v>
      </c>
      <c r="H4385" s="16" t="s">
        <v>17196</v>
      </c>
      <c r="I4385" s="16" t="s">
        <v>17197</v>
      </c>
      <c r="J4385" s="16" t="s">
        <v>17198</v>
      </c>
      <c r="K4385" s="17">
        <v>2119.14</v>
      </c>
      <c r="L4385" s="16" t="s">
        <v>30</v>
      </c>
      <c r="M4385" s="16" t="s">
        <v>17199</v>
      </c>
      <c r="N4385" s="16" t="s">
        <v>32</v>
      </c>
      <c r="O4385" s="16" t="s">
        <v>33</v>
      </c>
      <c r="P4385" s="16" t="s">
        <v>16742</v>
      </c>
      <c r="Q4385" s="17">
        <v>18</v>
      </c>
      <c r="R4385" s="16" t="s">
        <v>35</v>
      </c>
      <c r="S4385" s="16" t="s">
        <v>36</v>
      </c>
      <c r="T4385" s="16" t="s">
        <v>37</v>
      </c>
    </row>
    <row r="4386" hidden="1" spans="1:20">
      <c r="A4386" s="16" t="s">
        <v>20</v>
      </c>
      <c r="B4386" s="16" t="s">
        <v>16713</v>
      </c>
      <c r="C4386" s="16" t="s">
        <v>22</v>
      </c>
      <c r="D4386" s="16" t="s">
        <v>23</v>
      </c>
      <c r="E4386" s="16" t="s">
        <v>24</v>
      </c>
      <c r="F4386" s="16" t="s">
        <v>16714</v>
      </c>
      <c r="G4386" s="16" t="s">
        <v>26</v>
      </c>
      <c r="H4386" s="16" t="s">
        <v>17200</v>
      </c>
      <c r="I4386" s="16" t="s">
        <v>17201</v>
      </c>
      <c r="J4386" s="16" t="s">
        <v>17202</v>
      </c>
      <c r="K4386" s="17">
        <v>2085</v>
      </c>
      <c r="L4386" s="16" t="s">
        <v>30</v>
      </c>
      <c r="M4386" s="16" t="s">
        <v>17203</v>
      </c>
      <c r="N4386" s="16" t="s">
        <v>32</v>
      </c>
      <c r="O4386" s="16" t="s">
        <v>33</v>
      </c>
      <c r="P4386" s="16" t="s">
        <v>16742</v>
      </c>
      <c r="Q4386" s="17">
        <v>17.71</v>
      </c>
      <c r="R4386" s="16" t="s">
        <v>35</v>
      </c>
      <c r="S4386" s="16" t="s">
        <v>36</v>
      </c>
      <c r="T4386" s="16" t="s">
        <v>37</v>
      </c>
    </row>
    <row r="4387" hidden="1" spans="1:20">
      <c r="A4387" s="16" t="s">
        <v>20</v>
      </c>
      <c r="B4387" s="16" t="s">
        <v>16713</v>
      </c>
      <c r="C4387" s="16" t="s">
        <v>22</v>
      </c>
      <c r="D4387" s="16" t="s">
        <v>23</v>
      </c>
      <c r="E4387" s="16" t="s">
        <v>24</v>
      </c>
      <c r="F4387" s="16" t="s">
        <v>16714</v>
      </c>
      <c r="G4387" s="16" t="s">
        <v>26</v>
      </c>
      <c r="H4387" s="16" t="s">
        <v>17204</v>
      </c>
      <c r="I4387" s="16" t="s">
        <v>17205</v>
      </c>
      <c r="J4387" s="16" t="s">
        <v>17206</v>
      </c>
      <c r="K4387" s="17">
        <v>1412.76</v>
      </c>
      <c r="L4387" s="16" t="s">
        <v>30</v>
      </c>
      <c r="M4387" s="16" t="s">
        <v>17207</v>
      </c>
      <c r="N4387" s="16" t="s">
        <v>32</v>
      </c>
      <c r="O4387" s="16" t="s">
        <v>33</v>
      </c>
      <c r="P4387" s="16" t="s">
        <v>16742</v>
      </c>
      <c r="Q4387" s="17">
        <v>12</v>
      </c>
      <c r="R4387" s="16" t="s">
        <v>35</v>
      </c>
      <c r="S4387" s="16" t="s">
        <v>36</v>
      </c>
      <c r="T4387" s="16" t="s">
        <v>37</v>
      </c>
    </row>
    <row r="4388" hidden="1" spans="1:20">
      <c r="A4388" s="16" t="s">
        <v>20</v>
      </c>
      <c r="B4388" s="16" t="s">
        <v>16713</v>
      </c>
      <c r="C4388" s="16" t="s">
        <v>22</v>
      </c>
      <c r="D4388" s="16" t="s">
        <v>23</v>
      </c>
      <c r="E4388" s="16" t="s">
        <v>24</v>
      </c>
      <c r="F4388" s="16" t="s">
        <v>16714</v>
      </c>
      <c r="G4388" s="16" t="s">
        <v>26</v>
      </c>
      <c r="H4388" s="16" t="s">
        <v>17208</v>
      </c>
      <c r="I4388" s="16" t="s">
        <v>17209</v>
      </c>
      <c r="J4388" s="16" t="s">
        <v>17210</v>
      </c>
      <c r="K4388" s="17">
        <v>2442.9</v>
      </c>
      <c r="L4388" s="16" t="s">
        <v>30</v>
      </c>
      <c r="M4388" s="16" t="s">
        <v>17211</v>
      </c>
      <c r="N4388" s="16" t="s">
        <v>32</v>
      </c>
      <c r="O4388" s="16" t="s">
        <v>33</v>
      </c>
      <c r="P4388" s="16" t="s">
        <v>16742</v>
      </c>
      <c r="Q4388" s="17">
        <v>20.75</v>
      </c>
      <c r="R4388" s="16" t="s">
        <v>35</v>
      </c>
      <c r="S4388" s="16" t="s">
        <v>36</v>
      </c>
      <c r="T4388" s="16" t="s">
        <v>37</v>
      </c>
    </row>
    <row r="4389" hidden="1" spans="1:20">
      <c r="A4389" s="16" t="s">
        <v>20</v>
      </c>
      <c r="B4389" s="16" t="s">
        <v>16713</v>
      </c>
      <c r="C4389" s="16" t="s">
        <v>22</v>
      </c>
      <c r="D4389" s="16" t="s">
        <v>23</v>
      </c>
      <c r="E4389" s="16" t="s">
        <v>24</v>
      </c>
      <c r="F4389" s="16" t="s">
        <v>16714</v>
      </c>
      <c r="G4389" s="16" t="s">
        <v>26</v>
      </c>
      <c r="H4389" s="16" t="s">
        <v>17212</v>
      </c>
      <c r="I4389" s="16" t="s">
        <v>17213</v>
      </c>
      <c r="J4389" s="16" t="s">
        <v>17214</v>
      </c>
      <c r="K4389" s="17">
        <v>894.75</v>
      </c>
      <c r="L4389" s="16" t="s">
        <v>30</v>
      </c>
      <c r="M4389" s="16" t="s">
        <v>17215</v>
      </c>
      <c r="N4389" s="16" t="s">
        <v>32</v>
      </c>
      <c r="O4389" s="16" t="s">
        <v>33</v>
      </c>
      <c r="P4389" s="16" t="s">
        <v>1201</v>
      </c>
      <c r="Q4389" s="17">
        <v>7.6</v>
      </c>
      <c r="R4389" s="16" t="s">
        <v>35</v>
      </c>
      <c r="S4389" s="16" t="s">
        <v>36</v>
      </c>
      <c r="T4389" s="16" t="s">
        <v>37</v>
      </c>
    </row>
    <row r="4390" hidden="1" spans="1:20">
      <c r="A4390" s="16" t="s">
        <v>20</v>
      </c>
      <c r="B4390" s="16" t="s">
        <v>16713</v>
      </c>
      <c r="C4390" s="16" t="s">
        <v>22</v>
      </c>
      <c r="D4390" s="16" t="s">
        <v>23</v>
      </c>
      <c r="E4390" s="16" t="s">
        <v>24</v>
      </c>
      <c r="F4390" s="16" t="s">
        <v>16714</v>
      </c>
      <c r="G4390" s="16" t="s">
        <v>26</v>
      </c>
      <c r="H4390" s="16" t="s">
        <v>17216</v>
      </c>
      <c r="I4390" s="16" t="s">
        <v>17217</v>
      </c>
      <c r="J4390" s="16" t="s">
        <v>17218</v>
      </c>
      <c r="K4390" s="17">
        <v>1342.12</v>
      </c>
      <c r="L4390" s="16" t="s">
        <v>30</v>
      </c>
      <c r="M4390" s="16" t="s">
        <v>17219</v>
      </c>
      <c r="N4390" s="16" t="s">
        <v>32</v>
      </c>
      <c r="O4390" s="16" t="s">
        <v>33</v>
      </c>
      <c r="P4390" s="16" t="s">
        <v>1606</v>
      </c>
      <c r="Q4390" s="17">
        <v>11.4</v>
      </c>
      <c r="R4390" s="16" t="s">
        <v>35</v>
      </c>
      <c r="S4390" s="16" t="s">
        <v>36</v>
      </c>
      <c r="T4390" s="16" t="s">
        <v>37</v>
      </c>
    </row>
    <row r="4391" hidden="1" spans="1:20">
      <c r="A4391" s="16" t="s">
        <v>20</v>
      </c>
      <c r="B4391" s="16" t="s">
        <v>16713</v>
      </c>
      <c r="C4391" s="16" t="s">
        <v>22</v>
      </c>
      <c r="D4391" s="16" t="s">
        <v>23</v>
      </c>
      <c r="E4391" s="16" t="s">
        <v>24</v>
      </c>
      <c r="F4391" s="16" t="s">
        <v>16714</v>
      </c>
      <c r="G4391" s="16" t="s">
        <v>26</v>
      </c>
      <c r="H4391" s="16" t="s">
        <v>17220</v>
      </c>
      <c r="I4391" s="16" t="s">
        <v>17221</v>
      </c>
      <c r="J4391" s="16" t="s">
        <v>17222</v>
      </c>
      <c r="K4391" s="17">
        <v>1883.68</v>
      </c>
      <c r="L4391" s="16" t="s">
        <v>30</v>
      </c>
      <c r="M4391" s="16" t="s">
        <v>17223</v>
      </c>
      <c r="N4391" s="16" t="s">
        <v>32</v>
      </c>
      <c r="O4391" s="16" t="s">
        <v>33</v>
      </c>
      <c r="P4391" s="16" t="s">
        <v>1606</v>
      </c>
      <c r="Q4391" s="17">
        <v>16</v>
      </c>
      <c r="R4391" s="16" t="s">
        <v>35</v>
      </c>
      <c r="S4391" s="16" t="s">
        <v>36</v>
      </c>
      <c r="T4391" s="16" t="s">
        <v>37</v>
      </c>
    </row>
    <row r="4392" hidden="1" spans="1:20">
      <c r="A4392" s="16" t="s">
        <v>20</v>
      </c>
      <c r="B4392" s="16" t="s">
        <v>16713</v>
      </c>
      <c r="C4392" s="16" t="s">
        <v>22</v>
      </c>
      <c r="D4392" s="16" t="s">
        <v>23</v>
      </c>
      <c r="E4392" s="16" t="s">
        <v>24</v>
      </c>
      <c r="F4392" s="16" t="s">
        <v>16714</v>
      </c>
      <c r="G4392" s="16" t="s">
        <v>26</v>
      </c>
      <c r="H4392" s="16" t="s">
        <v>17224</v>
      </c>
      <c r="I4392" s="16" t="s">
        <v>17225</v>
      </c>
      <c r="J4392" s="16" t="s">
        <v>17226</v>
      </c>
      <c r="K4392" s="17">
        <v>1648.22</v>
      </c>
      <c r="L4392" s="16" t="s">
        <v>30</v>
      </c>
      <c r="M4392" s="16" t="s">
        <v>17227</v>
      </c>
      <c r="N4392" s="16" t="s">
        <v>32</v>
      </c>
      <c r="O4392" s="16" t="s">
        <v>33</v>
      </c>
      <c r="P4392" s="16" t="s">
        <v>1606</v>
      </c>
      <c r="Q4392" s="17">
        <v>14</v>
      </c>
      <c r="R4392" s="16" t="s">
        <v>35</v>
      </c>
      <c r="S4392" s="16" t="s">
        <v>36</v>
      </c>
      <c r="T4392" s="16" t="s">
        <v>37</v>
      </c>
    </row>
    <row r="4393" hidden="1" spans="1:20">
      <c r="A4393" s="16" t="s">
        <v>20</v>
      </c>
      <c r="B4393" s="16" t="s">
        <v>16713</v>
      </c>
      <c r="C4393" s="16" t="s">
        <v>22</v>
      </c>
      <c r="D4393" s="16" t="s">
        <v>23</v>
      </c>
      <c r="E4393" s="16" t="s">
        <v>24</v>
      </c>
      <c r="F4393" s="16" t="s">
        <v>16714</v>
      </c>
      <c r="G4393" s="16" t="s">
        <v>26</v>
      </c>
      <c r="H4393" s="16" t="s">
        <v>6538</v>
      </c>
      <c r="I4393" s="16" t="s">
        <v>17228</v>
      </c>
      <c r="J4393" s="16" t="s">
        <v>17229</v>
      </c>
      <c r="K4393" s="17">
        <v>235.46</v>
      </c>
      <c r="L4393" s="16" t="s">
        <v>30</v>
      </c>
      <c r="M4393" s="16" t="s">
        <v>17230</v>
      </c>
      <c r="N4393" s="16" t="s">
        <v>32</v>
      </c>
      <c r="O4393" s="16" t="s">
        <v>33</v>
      </c>
      <c r="P4393" s="16" t="s">
        <v>1606</v>
      </c>
      <c r="Q4393" s="17">
        <v>2</v>
      </c>
      <c r="R4393" s="16" t="s">
        <v>35</v>
      </c>
      <c r="S4393" s="16" t="s">
        <v>36</v>
      </c>
      <c r="T4393" s="16" t="s">
        <v>37</v>
      </c>
    </row>
    <row r="4394" hidden="1" spans="1:20">
      <c r="A4394" s="16" t="s">
        <v>20</v>
      </c>
      <c r="B4394" s="16" t="s">
        <v>16713</v>
      </c>
      <c r="C4394" s="16" t="s">
        <v>22</v>
      </c>
      <c r="D4394" s="16" t="s">
        <v>23</v>
      </c>
      <c r="E4394" s="16" t="s">
        <v>24</v>
      </c>
      <c r="F4394" s="16" t="s">
        <v>16714</v>
      </c>
      <c r="G4394" s="16" t="s">
        <v>26</v>
      </c>
      <c r="H4394" s="16" t="s">
        <v>17231</v>
      </c>
      <c r="I4394" s="16" t="s">
        <v>17232</v>
      </c>
      <c r="J4394" s="16" t="s">
        <v>17233</v>
      </c>
      <c r="K4394" s="17">
        <v>1648.22</v>
      </c>
      <c r="L4394" s="16" t="s">
        <v>30</v>
      </c>
      <c r="M4394" s="16" t="s">
        <v>17234</v>
      </c>
      <c r="N4394" s="16" t="s">
        <v>32</v>
      </c>
      <c r="O4394" s="16" t="s">
        <v>33</v>
      </c>
      <c r="P4394" s="16" t="s">
        <v>1606</v>
      </c>
      <c r="Q4394" s="17">
        <v>14</v>
      </c>
      <c r="R4394" s="16" t="s">
        <v>35</v>
      </c>
      <c r="S4394" s="16" t="s">
        <v>36</v>
      </c>
      <c r="T4394" s="16" t="s">
        <v>37</v>
      </c>
    </row>
    <row r="4395" hidden="1" spans="1:20">
      <c r="A4395" s="16" t="s">
        <v>20</v>
      </c>
      <c r="B4395" s="16" t="s">
        <v>16713</v>
      </c>
      <c r="C4395" s="16" t="s">
        <v>22</v>
      </c>
      <c r="D4395" s="16" t="s">
        <v>23</v>
      </c>
      <c r="E4395" s="16" t="s">
        <v>24</v>
      </c>
      <c r="F4395" s="16" t="s">
        <v>16714</v>
      </c>
      <c r="G4395" s="16" t="s">
        <v>26</v>
      </c>
      <c r="H4395" s="16" t="s">
        <v>17235</v>
      </c>
      <c r="I4395" s="16" t="s">
        <v>17236</v>
      </c>
      <c r="J4395" s="16" t="s">
        <v>17237</v>
      </c>
      <c r="K4395" s="17">
        <v>623.97</v>
      </c>
      <c r="L4395" s="16" t="s">
        <v>30</v>
      </c>
      <c r="M4395" s="16" t="s">
        <v>17238</v>
      </c>
      <c r="N4395" s="16" t="s">
        <v>32</v>
      </c>
      <c r="O4395" s="16" t="s">
        <v>33</v>
      </c>
      <c r="P4395" s="16" t="s">
        <v>1606</v>
      </c>
      <c r="Q4395" s="17">
        <v>5.3</v>
      </c>
      <c r="R4395" s="16" t="s">
        <v>35</v>
      </c>
      <c r="S4395" s="16" t="s">
        <v>36</v>
      </c>
      <c r="T4395" s="16" t="s">
        <v>37</v>
      </c>
    </row>
    <row r="4396" hidden="1" spans="1:20">
      <c r="A4396" s="16" t="s">
        <v>20</v>
      </c>
      <c r="B4396" s="16" t="s">
        <v>16713</v>
      </c>
      <c r="C4396" s="16" t="s">
        <v>22</v>
      </c>
      <c r="D4396" s="16" t="s">
        <v>23</v>
      </c>
      <c r="E4396" s="16" t="s">
        <v>24</v>
      </c>
      <c r="F4396" s="16" t="s">
        <v>16714</v>
      </c>
      <c r="G4396" s="16" t="s">
        <v>26</v>
      </c>
      <c r="H4396" s="16" t="s">
        <v>17239</v>
      </c>
      <c r="I4396" s="16" t="s">
        <v>17240</v>
      </c>
      <c r="J4396" s="16" t="s">
        <v>17241</v>
      </c>
      <c r="K4396" s="17">
        <v>765.25</v>
      </c>
      <c r="L4396" s="16" t="s">
        <v>30</v>
      </c>
      <c r="M4396" s="16" t="s">
        <v>17242</v>
      </c>
      <c r="N4396" s="16" t="s">
        <v>32</v>
      </c>
      <c r="O4396" s="16" t="s">
        <v>33</v>
      </c>
      <c r="P4396" s="16" t="s">
        <v>1606</v>
      </c>
      <c r="Q4396" s="17">
        <v>6.5</v>
      </c>
      <c r="R4396" s="16" t="s">
        <v>35</v>
      </c>
      <c r="S4396" s="16" t="s">
        <v>36</v>
      </c>
      <c r="T4396" s="16" t="s">
        <v>37</v>
      </c>
    </row>
    <row r="4397" hidden="1" spans="1:20">
      <c r="A4397" s="16" t="s">
        <v>20</v>
      </c>
      <c r="B4397" s="16" t="s">
        <v>16713</v>
      </c>
      <c r="C4397" s="16" t="s">
        <v>22</v>
      </c>
      <c r="D4397" s="16" t="s">
        <v>23</v>
      </c>
      <c r="E4397" s="16" t="s">
        <v>24</v>
      </c>
      <c r="F4397" s="16" t="s">
        <v>16714</v>
      </c>
      <c r="G4397" s="16" t="s">
        <v>26</v>
      </c>
      <c r="H4397" s="16" t="s">
        <v>17243</v>
      </c>
      <c r="I4397" s="16" t="s">
        <v>17244</v>
      </c>
      <c r="J4397" s="16" t="s">
        <v>17245</v>
      </c>
      <c r="K4397" s="17">
        <v>1004.24</v>
      </c>
      <c r="L4397" s="16" t="s">
        <v>30</v>
      </c>
      <c r="M4397" s="16" t="s">
        <v>17246</v>
      </c>
      <c r="N4397" s="16" t="s">
        <v>32</v>
      </c>
      <c r="O4397" s="16" t="s">
        <v>33</v>
      </c>
      <c r="P4397" s="16" t="s">
        <v>1606</v>
      </c>
      <c r="Q4397" s="17">
        <v>8.53</v>
      </c>
      <c r="R4397" s="16" t="s">
        <v>35</v>
      </c>
      <c r="S4397" s="16" t="s">
        <v>36</v>
      </c>
      <c r="T4397" s="16" t="s">
        <v>37</v>
      </c>
    </row>
    <row r="4398" hidden="1" spans="1:20">
      <c r="A4398" s="16" t="s">
        <v>20</v>
      </c>
      <c r="B4398" s="16" t="s">
        <v>16713</v>
      </c>
      <c r="C4398" s="16" t="s">
        <v>22</v>
      </c>
      <c r="D4398" s="16" t="s">
        <v>23</v>
      </c>
      <c r="E4398" s="16" t="s">
        <v>24</v>
      </c>
      <c r="F4398" s="16" t="s">
        <v>16714</v>
      </c>
      <c r="G4398" s="16" t="s">
        <v>26</v>
      </c>
      <c r="H4398" s="16" t="s">
        <v>8639</v>
      </c>
      <c r="I4398" s="16" t="s">
        <v>17247</v>
      </c>
      <c r="J4398" s="16" t="s">
        <v>17248</v>
      </c>
      <c r="K4398" s="17">
        <v>1554.04</v>
      </c>
      <c r="L4398" s="16" t="s">
        <v>30</v>
      </c>
      <c r="M4398" s="16" t="s">
        <v>17249</v>
      </c>
      <c r="N4398" s="16" t="s">
        <v>32</v>
      </c>
      <c r="O4398" s="16" t="s">
        <v>33</v>
      </c>
      <c r="P4398" s="16" t="s">
        <v>1606</v>
      </c>
      <c r="Q4398" s="17">
        <v>13.2</v>
      </c>
      <c r="R4398" s="16" t="s">
        <v>35</v>
      </c>
      <c r="S4398" s="16" t="s">
        <v>36</v>
      </c>
      <c r="T4398" s="16" t="s">
        <v>37</v>
      </c>
    </row>
    <row r="4399" hidden="1" spans="1:20">
      <c r="A4399" s="16" t="s">
        <v>20</v>
      </c>
      <c r="B4399" s="16" t="s">
        <v>16713</v>
      </c>
      <c r="C4399" s="16" t="s">
        <v>22</v>
      </c>
      <c r="D4399" s="16" t="s">
        <v>23</v>
      </c>
      <c r="E4399" s="16" t="s">
        <v>24</v>
      </c>
      <c r="F4399" s="16" t="s">
        <v>16714</v>
      </c>
      <c r="G4399" s="16" t="s">
        <v>26</v>
      </c>
      <c r="H4399" s="16" t="s">
        <v>4593</v>
      </c>
      <c r="I4399" s="16" t="s">
        <v>17250</v>
      </c>
      <c r="J4399" s="16" t="s">
        <v>17251</v>
      </c>
      <c r="K4399" s="17">
        <v>435.6</v>
      </c>
      <c r="L4399" s="16" t="s">
        <v>30</v>
      </c>
      <c r="M4399" s="16" t="s">
        <v>17252</v>
      </c>
      <c r="N4399" s="16" t="s">
        <v>32</v>
      </c>
      <c r="O4399" s="16" t="s">
        <v>33</v>
      </c>
      <c r="P4399" s="16" t="s">
        <v>1606</v>
      </c>
      <c r="Q4399" s="17">
        <v>3.7</v>
      </c>
      <c r="R4399" s="16" t="s">
        <v>35</v>
      </c>
      <c r="S4399" s="16" t="s">
        <v>36</v>
      </c>
      <c r="T4399" s="16" t="s">
        <v>37</v>
      </c>
    </row>
    <row r="4400" hidden="1" spans="1:20">
      <c r="A4400" s="16" t="s">
        <v>20</v>
      </c>
      <c r="B4400" s="16" t="s">
        <v>16713</v>
      </c>
      <c r="C4400" s="16" t="s">
        <v>22</v>
      </c>
      <c r="D4400" s="16" t="s">
        <v>23</v>
      </c>
      <c r="E4400" s="16" t="s">
        <v>24</v>
      </c>
      <c r="F4400" s="16" t="s">
        <v>16714</v>
      </c>
      <c r="G4400" s="16" t="s">
        <v>26</v>
      </c>
      <c r="H4400" s="16" t="s">
        <v>17253</v>
      </c>
      <c r="I4400" s="16" t="s">
        <v>17254</v>
      </c>
      <c r="J4400" s="16" t="s">
        <v>17255</v>
      </c>
      <c r="K4400" s="17">
        <v>2943.25</v>
      </c>
      <c r="L4400" s="16" t="s">
        <v>30</v>
      </c>
      <c r="M4400" s="16" t="s">
        <v>17256</v>
      </c>
      <c r="N4400" s="16" t="s">
        <v>32</v>
      </c>
      <c r="O4400" s="16" t="s">
        <v>33</v>
      </c>
      <c r="P4400" s="16" t="s">
        <v>1606</v>
      </c>
      <c r="Q4400" s="17">
        <v>25</v>
      </c>
      <c r="R4400" s="16" t="s">
        <v>35</v>
      </c>
      <c r="S4400" s="16" t="s">
        <v>36</v>
      </c>
      <c r="T4400" s="16" t="s">
        <v>37</v>
      </c>
    </row>
    <row r="4401" hidden="1" spans="1:20">
      <c r="A4401" s="16" t="s">
        <v>20</v>
      </c>
      <c r="B4401" s="16" t="s">
        <v>16713</v>
      </c>
      <c r="C4401" s="16" t="s">
        <v>22</v>
      </c>
      <c r="D4401" s="16" t="s">
        <v>23</v>
      </c>
      <c r="E4401" s="16" t="s">
        <v>24</v>
      </c>
      <c r="F4401" s="16" t="s">
        <v>16714</v>
      </c>
      <c r="G4401" s="16" t="s">
        <v>26</v>
      </c>
      <c r="H4401" s="16" t="s">
        <v>17257</v>
      </c>
      <c r="I4401" s="16" t="s">
        <v>17258</v>
      </c>
      <c r="J4401" s="16" t="s">
        <v>17259</v>
      </c>
      <c r="K4401" s="17">
        <v>470.92</v>
      </c>
      <c r="L4401" s="16" t="s">
        <v>30</v>
      </c>
      <c r="M4401" s="16" t="s">
        <v>17260</v>
      </c>
      <c r="N4401" s="16" t="s">
        <v>32</v>
      </c>
      <c r="O4401" s="16" t="s">
        <v>33</v>
      </c>
      <c r="P4401" s="16" t="s">
        <v>1606</v>
      </c>
      <c r="Q4401" s="17">
        <v>4</v>
      </c>
      <c r="R4401" s="16" t="s">
        <v>35</v>
      </c>
      <c r="S4401" s="16" t="s">
        <v>36</v>
      </c>
      <c r="T4401" s="16" t="s">
        <v>37</v>
      </c>
    </row>
    <row r="4402" hidden="1" spans="1:20">
      <c r="A4402" s="16" t="s">
        <v>20</v>
      </c>
      <c r="B4402" s="16" t="s">
        <v>16713</v>
      </c>
      <c r="C4402" s="16" t="s">
        <v>22</v>
      </c>
      <c r="D4402" s="16" t="s">
        <v>23</v>
      </c>
      <c r="E4402" s="16" t="s">
        <v>24</v>
      </c>
      <c r="F4402" s="16" t="s">
        <v>16714</v>
      </c>
      <c r="G4402" s="16" t="s">
        <v>26</v>
      </c>
      <c r="H4402" s="16" t="s">
        <v>17261</v>
      </c>
      <c r="I4402" s="16" t="s">
        <v>17262</v>
      </c>
      <c r="J4402" s="16" t="s">
        <v>17263</v>
      </c>
      <c r="K4402" s="17">
        <v>854.72</v>
      </c>
      <c r="L4402" s="16" t="s">
        <v>30</v>
      </c>
      <c r="M4402" s="16" t="s">
        <v>17264</v>
      </c>
      <c r="N4402" s="16" t="s">
        <v>67</v>
      </c>
      <c r="O4402" s="16" t="s">
        <v>33</v>
      </c>
      <c r="P4402" s="16" t="s">
        <v>1606</v>
      </c>
      <c r="Q4402" s="17">
        <v>7.26</v>
      </c>
      <c r="R4402" s="16" t="s">
        <v>35</v>
      </c>
      <c r="S4402" s="16" t="s">
        <v>36</v>
      </c>
      <c r="T4402" s="16" t="s">
        <v>37</v>
      </c>
    </row>
    <row r="4403" hidden="1" spans="1:20">
      <c r="A4403" s="16" t="s">
        <v>20</v>
      </c>
      <c r="B4403" s="16" t="s">
        <v>16713</v>
      </c>
      <c r="C4403" s="16" t="s">
        <v>22</v>
      </c>
      <c r="D4403" s="16" t="s">
        <v>23</v>
      </c>
      <c r="E4403" s="16" t="s">
        <v>24</v>
      </c>
      <c r="F4403" s="16" t="s">
        <v>16714</v>
      </c>
      <c r="G4403" s="16" t="s">
        <v>26</v>
      </c>
      <c r="H4403" s="16" t="s">
        <v>17265</v>
      </c>
      <c r="I4403" s="16" t="s">
        <v>17266</v>
      </c>
      <c r="J4403" s="16" t="s">
        <v>17267</v>
      </c>
      <c r="K4403" s="17">
        <v>470.92</v>
      </c>
      <c r="L4403" s="16" t="s">
        <v>30</v>
      </c>
      <c r="M4403" s="16" t="s">
        <v>17268</v>
      </c>
      <c r="N4403" s="16" t="s">
        <v>32</v>
      </c>
      <c r="O4403" s="16" t="s">
        <v>33</v>
      </c>
      <c r="P4403" s="16" t="s">
        <v>1606</v>
      </c>
      <c r="Q4403" s="17">
        <v>4</v>
      </c>
      <c r="R4403" s="16" t="s">
        <v>35</v>
      </c>
      <c r="S4403" s="16" t="s">
        <v>36</v>
      </c>
      <c r="T4403" s="16" t="s">
        <v>37</v>
      </c>
    </row>
    <row r="4404" hidden="1" spans="1:20">
      <c r="A4404" s="16" t="s">
        <v>20</v>
      </c>
      <c r="B4404" s="16" t="s">
        <v>16713</v>
      </c>
      <c r="C4404" s="16" t="s">
        <v>22</v>
      </c>
      <c r="D4404" s="16" t="s">
        <v>23</v>
      </c>
      <c r="E4404" s="16" t="s">
        <v>24</v>
      </c>
      <c r="F4404" s="16" t="s">
        <v>16714</v>
      </c>
      <c r="G4404" s="16" t="s">
        <v>26</v>
      </c>
      <c r="H4404" s="16" t="s">
        <v>13879</v>
      </c>
      <c r="I4404" s="16" t="s">
        <v>17269</v>
      </c>
      <c r="J4404" s="16" t="s">
        <v>17270</v>
      </c>
      <c r="K4404" s="17">
        <v>1577.58</v>
      </c>
      <c r="L4404" s="16" t="s">
        <v>30</v>
      </c>
      <c r="M4404" s="16" t="s">
        <v>17271</v>
      </c>
      <c r="N4404" s="16" t="s">
        <v>32</v>
      </c>
      <c r="O4404" s="16" t="s">
        <v>33</v>
      </c>
      <c r="P4404" s="16" t="s">
        <v>1606</v>
      </c>
      <c r="Q4404" s="17">
        <v>13.4</v>
      </c>
      <c r="R4404" s="16" t="s">
        <v>35</v>
      </c>
      <c r="S4404" s="16" t="s">
        <v>36</v>
      </c>
      <c r="T4404" s="16" t="s">
        <v>37</v>
      </c>
    </row>
    <row r="4405" hidden="1" spans="1:20">
      <c r="A4405" s="16" t="s">
        <v>20</v>
      </c>
      <c r="B4405" s="16" t="s">
        <v>16713</v>
      </c>
      <c r="C4405" s="16" t="s">
        <v>22</v>
      </c>
      <c r="D4405" s="16" t="s">
        <v>23</v>
      </c>
      <c r="E4405" s="16" t="s">
        <v>24</v>
      </c>
      <c r="F4405" s="16" t="s">
        <v>16714</v>
      </c>
      <c r="G4405" s="16" t="s">
        <v>26</v>
      </c>
      <c r="H4405" s="16" t="s">
        <v>17272</v>
      </c>
      <c r="I4405" s="16" t="s">
        <v>17273</v>
      </c>
      <c r="J4405" s="16" t="s">
        <v>17274</v>
      </c>
      <c r="K4405" s="17">
        <v>1074.87</v>
      </c>
      <c r="L4405" s="16" t="s">
        <v>30</v>
      </c>
      <c r="M4405" s="16" t="s">
        <v>17275</v>
      </c>
      <c r="N4405" s="16" t="s">
        <v>32</v>
      </c>
      <c r="O4405" s="16" t="s">
        <v>33</v>
      </c>
      <c r="P4405" s="16" t="s">
        <v>1606</v>
      </c>
      <c r="Q4405" s="17">
        <v>9.13</v>
      </c>
      <c r="R4405" s="16" t="s">
        <v>35</v>
      </c>
      <c r="S4405" s="16" t="s">
        <v>36</v>
      </c>
      <c r="T4405" s="16" t="s">
        <v>37</v>
      </c>
    </row>
    <row r="4406" hidden="1" spans="1:20">
      <c r="A4406" s="16" t="s">
        <v>20</v>
      </c>
      <c r="B4406" s="16" t="s">
        <v>16713</v>
      </c>
      <c r="C4406" s="16" t="s">
        <v>22</v>
      </c>
      <c r="D4406" s="16" t="s">
        <v>23</v>
      </c>
      <c r="E4406" s="16" t="s">
        <v>24</v>
      </c>
      <c r="F4406" s="16" t="s">
        <v>16714</v>
      </c>
      <c r="G4406" s="16" t="s">
        <v>26</v>
      </c>
      <c r="H4406" s="16" t="s">
        <v>17276</v>
      </c>
      <c r="I4406" s="16" t="s">
        <v>17277</v>
      </c>
      <c r="J4406" s="16" t="s">
        <v>17278</v>
      </c>
      <c r="K4406" s="17">
        <v>317.87</v>
      </c>
      <c r="L4406" s="16" t="s">
        <v>30</v>
      </c>
      <c r="M4406" s="16" t="s">
        <v>17279</v>
      </c>
      <c r="N4406" s="16" t="s">
        <v>32</v>
      </c>
      <c r="O4406" s="16" t="s">
        <v>33</v>
      </c>
      <c r="P4406" s="16" t="s">
        <v>1606</v>
      </c>
      <c r="Q4406" s="17">
        <v>2.7</v>
      </c>
      <c r="R4406" s="16" t="s">
        <v>35</v>
      </c>
      <c r="S4406" s="16" t="s">
        <v>36</v>
      </c>
      <c r="T4406" s="16" t="s">
        <v>37</v>
      </c>
    </row>
    <row r="4407" hidden="1" spans="1:20">
      <c r="A4407" s="16" t="s">
        <v>20</v>
      </c>
      <c r="B4407" s="16" t="s">
        <v>16713</v>
      </c>
      <c r="C4407" s="16" t="s">
        <v>22</v>
      </c>
      <c r="D4407" s="16" t="s">
        <v>23</v>
      </c>
      <c r="E4407" s="16" t="s">
        <v>24</v>
      </c>
      <c r="F4407" s="16" t="s">
        <v>16714</v>
      </c>
      <c r="G4407" s="16" t="s">
        <v>26</v>
      </c>
      <c r="H4407" s="16" t="s">
        <v>17280</v>
      </c>
      <c r="I4407" s="16" t="s">
        <v>17281</v>
      </c>
      <c r="J4407" s="16" t="s">
        <v>17282</v>
      </c>
      <c r="K4407" s="17">
        <v>1118.44</v>
      </c>
      <c r="L4407" s="16" t="s">
        <v>30</v>
      </c>
      <c r="M4407" s="16" t="s">
        <v>17283</v>
      </c>
      <c r="N4407" s="16" t="s">
        <v>32</v>
      </c>
      <c r="O4407" s="16" t="s">
        <v>33</v>
      </c>
      <c r="P4407" s="16" t="s">
        <v>1606</v>
      </c>
      <c r="Q4407" s="17">
        <v>9.5</v>
      </c>
      <c r="R4407" s="16" t="s">
        <v>35</v>
      </c>
      <c r="S4407" s="16" t="s">
        <v>36</v>
      </c>
      <c r="T4407" s="16" t="s">
        <v>37</v>
      </c>
    </row>
    <row r="4408" hidden="1" spans="1:20">
      <c r="A4408" s="16" t="s">
        <v>20</v>
      </c>
      <c r="B4408" s="16" t="s">
        <v>16713</v>
      </c>
      <c r="C4408" s="16" t="s">
        <v>22</v>
      </c>
      <c r="D4408" s="16" t="s">
        <v>23</v>
      </c>
      <c r="E4408" s="16" t="s">
        <v>24</v>
      </c>
      <c r="F4408" s="16" t="s">
        <v>16714</v>
      </c>
      <c r="G4408" s="16" t="s">
        <v>26</v>
      </c>
      <c r="H4408" s="16" t="s">
        <v>17284</v>
      </c>
      <c r="I4408" s="16" t="s">
        <v>17285</v>
      </c>
      <c r="J4408" s="16" t="s">
        <v>17286</v>
      </c>
      <c r="K4408" s="17">
        <v>965.39</v>
      </c>
      <c r="L4408" s="16" t="s">
        <v>30</v>
      </c>
      <c r="M4408" s="16" t="s">
        <v>17287</v>
      </c>
      <c r="N4408" s="16" t="s">
        <v>32</v>
      </c>
      <c r="O4408" s="16" t="s">
        <v>33</v>
      </c>
      <c r="P4408" s="16" t="s">
        <v>1606</v>
      </c>
      <c r="Q4408" s="17">
        <v>8.2</v>
      </c>
      <c r="R4408" s="16" t="s">
        <v>35</v>
      </c>
      <c r="S4408" s="16" t="s">
        <v>36</v>
      </c>
      <c r="T4408" s="16" t="s">
        <v>37</v>
      </c>
    </row>
    <row r="4409" hidden="1" spans="1:20">
      <c r="A4409" s="16" t="s">
        <v>20</v>
      </c>
      <c r="B4409" s="16" t="s">
        <v>17288</v>
      </c>
      <c r="C4409" s="16" t="s">
        <v>22</v>
      </c>
      <c r="D4409" s="16" t="s">
        <v>23</v>
      </c>
      <c r="E4409" s="16" t="s">
        <v>24</v>
      </c>
      <c r="F4409" s="16" t="s">
        <v>17289</v>
      </c>
      <c r="G4409" s="16" t="s">
        <v>26</v>
      </c>
      <c r="H4409" s="16" t="s">
        <v>17290</v>
      </c>
      <c r="I4409" s="16" t="s">
        <v>17291</v>
      </c>
      <c r="J4409" s="16" t="s">
        <v>17292</v>
      </c>
      <c r="K4409" s="17">
        <v>1000.71</v>
      </c>
      <c r="L4409" s="16" t="s">
        <v>30</v>
      </c>
      <c r="M4409" s="16" t="s">
        <v>17293</v>
      </c>
      <c r="N4409" s="16" t="s">
        <v>32</v>
      </c>
      <c r="O4409" s="16" t="s">
        <v>33</v>
      </c>
      <c r="P4409" s="16" t="s">
        <v>16999</v>
      </c>
      <c r="Q4409" s="17">
        <v>8.5</v>
      </c>
      <c r="R4409" s="16" t="s">
        <v>35</v>
      </c>
      <c r="S4409" s="16" t="s">
        <v>36</v>
      </c>
      <c r="T4409" s="16" t="s">
        <v>37</v>
      </c>
    </row>
    <row r="4410" hidden="1" spans="1:20">
      <c r="A4410" s="16" t="s">
        <v>20</v>
      </c>
      <c r="B4410" s="16" t="s">
        <v>17288</v>
      </c>
      <c r="C4410" s="16" t="s">
        <v>22</v>
      </c>
      <c r="D4410" s="16" t="s">
        <v>23</v>
      </c>
      <c r="E4410" s="16" t="s">
        <v>24</v>
      </c>
      <c r="F4410" s="16" t="s">
        <v>17289</v>
      </c>
      <c r="G4410" s="16" t="s">
        <v>26</v>
      </c>
      <c r="H4410" s="16" t="s">
        <v>17294</v>
      </c>
      <c r="I4410" s="16" t="s">
        <v>17295</v>
      </c>
      <c r="J4410" s="16" t="s">
        <v>17296</v>
      </c>
      <c r="K4410" s="17">
        <v>1059.57</v>
      </c>
      <c r="L4410" s="16" t="s">
        <v>30</v>
      </c>
      <c r="M4410" s="16" t="s">
        <v>17297</v>
      </c>
      <c r="N4410" s="16" t="s">
        <v>32</v>
      </c>
      <c r="O4410" s="16" t="s">
        <v>33</v>
      </c>
      <c r="P4410" s="16" t="s">
        <v>16999</v>
      </c>
      <c r="Q4410" s="17">
        <v>9</v>
      </c>
      <c r="R4410" s="16" t="s">
        <v>35</v>
      </c>
      <c r="S4410" s="16" t="s">
        <v>36</v>
      </c>
      <c r="T4410" s="16" t="s">
        <v>37</v>
      </c>
    </row>
    <row r="4411" hidden="1" spans="1:20">
      <c r="A4411" s="16" t="s">
        <v>20</v>
      </c>
      <c r="B4411" s="16" t="s">
        <v>17288</v>
      </c>
      <c r="C4411" s="16" t="s">
        <v>22</v>
      </c>
      <c r="D4411" s="16" t="s">
        <v>23</v>
      </c>
      <c r="E4411" s="16" t="s">
        <v>24</v>
      </c>
      <c r="F4411" s="16" t="s">
        <v>17289</v>
      </c>
      <c r="G4411" s="16" t="s">
        <v>26</v>
      </c>
      <c r="H4411" s="16" t="s">
        <v>17298</v>
      </c>
      <c r="I4411" s="16" t="s">
        <v>17299</v>
      </c>
      <c r="J4411" s="16" t="s">
        <v>17300</v>
      </c>
      <c r="K4411" s="17">
        <v>1118.44</v>
      </c>
      <c r="L4411" s="16" t="s">
        <v>30</v>
      </c>
      <c r="M4411" s="16" t="s">
        <v>17301</v>
      </c>
      <c r="N4411" s="16" t="s">
        <v>32</v>
      </c>
      <c r="O4411" s="16" t="s">
        <v>33</v>
      </c>
      <c r="P4411" s="16" t="s">
        <v>16999</v>
      </c>
      <c r="Q4411" s="17">
        <v>9.5</v>
      </c>
      <c r="R4411" s="16" t="s">
        <v>35</v>
      </c>
      <c r="S4411" s="16" t="s">
        <v>36</v>
      </c>
      <c r="T4411" s="16" t="s">
        <v>37</v>
      </c>
    </row>
    <row r="4412" hidden="1" spans="1:20">
      <c r="A4412" s="16" t="s">
        <v>20</v>
      </c>
      <c r="B4412" s="16" t="s">
        <v>17288</v>
      </c>
      <c r="C4412" s="16" t="s">
        <v>22</v>
      </c>
      <c r="D4412" s="16" t="s">
        <v>23</v>
      </c>
      <c r="E4412" s="16" t="s">
        <v>24</v>
      </c>
      <c r="F4412" s="16" t="s">
        <v>17289</v>
      </c>
      <c r="G4412" s="16" t="s">
        <v>26</v>
      </c>
      <c r="H4412" s="16" t="s">
        <v>17302</v>
      </c>
      <c r="I4412" s="16" t="s">
        <v>17303</v>
      </c>
      <c r="J4412" s="16" t="s">
        <v>17304</v>
      </c>
      <c r="K4412" s="17">
        <v>706.38</v>
      </c>
      <c r="L4412" s="16" t="s">
        <v>30</v>
      </c>
      <c r="M4412" s="16" t="s">
        <v>17305</v>
      </c>
      <c r="N4412" s="16" t="s">
        <v>67</v>
      </c>
      <c r="O4412" s="16" t="s">
        <v>33</v>
      </c>
      <c r="P4412" s="16" t="s">
        <v>16999</v>
      </c>
      <c r="Q4412" s="17">
        <v>6</v>
      </c>
      <c r="R4412" s="16" t="s">
        <v>35</v>
      </c>
      <c r="S4412" s="16" t="s">
        <v>36</v>
      </c>
      <c r="T4412" s="16" t="s">
        <v>37</v>
      </c>
    </row>
    <row r="4413" hidden="1" spans="1:20">
      <c r="A4413" s="16" t="s">
        <v>20</v>
      </c>
      <c r="B4413" s="16" t="s">
        <v>17288</v>
      </c>
      <c r="C4413" s="16" t="s">
        <v>22</v>
      </c>
      <c r="D4413" s="16" t="s">
        <v>23</v>
      </c>
      <c r="E4413" s="16" t="s">
        <v>24</v>
      </c>
      <c r="F4413" s="16" t="s">
        <v>17289</v>
      </c>
      <c r="G4413" s="16" t="s">
        <v>26</v>
      </c>
      <c r="H4413" s="16" t="s">
        <v>17306</v>
      </c>
      <c r="I4413" s="16" t="s">
        <v>17307</v>
      </c>
      <c r="J4413" s="16" t="s">
        <v>17308</v>
      </c>
      <c r="K4413" s="17">
        <v>588.65</v>
      </c>
      <c r="L4413" s="16" t="s">
        <v>30</v>
      </c>
      <c r="M4413" s="16" t="s">
        <v>17309</v>
      </c>
      <c r="N4413" s="16" t="s">
        <v>32</v>
      </c>
      <c r="O4413" s="16" t="s">
        <v>33</v>
      </c>
      <c r="P4413" s="16" t="s">
        <v>16999</v>
      </c>
      <c r="Q4413" s="17">
        <v>5</v>
      </c>
      <c r="R4413" s="16" t="s">
        <v>35</v>
      </c>
      <c r="S4413" s="16" t="s">
        <v>36</v>
      </c>
      <c r="T4413" s="16" t="s">
        <v>37</v>
      </c>
    </row>
    <row r="4414" hidden="1" spans="1:20">
      <c r="A4414" s="16" t="s">
        <v>20</v>
      </c>
      <c r="B4414" s="16" t="s">
        <v>17288</v>
      </c>
      <c r="C4414" s="16" t="s">
        <v>22</v>
      </c>
      <c r="D4414" s="16" t="s">
        <v>23</v>
      </c>
      <c r="E4414" s="16" t="s">
        <v>24</v>
      </c>
      <c r="F4414" s="16" t="s">
        <v>17289</v>
      </c>
      <c r="G4414" s="16" t="s">
        <v>26</v>
      </c>
      <c r="H4414" s="16" t="s">
        <v>17310</v>
      </c>
      <c r="I4414" s="16" t="s">
        <v>17311</v>
      </c>
      <c r="J4414" s="16" t="s">
        <v>17312</v>
      </c>
      <c r="K4414" s="17">
        <v>1083.12</v>
      </c>
      <c r="L4414" s="16" t="s">
        <v>30</v>
      </c>
      <c r="M4414" s="16" t="s">
        <v>17313</v>
      </c>
      <c r="N4414" s="16" t="s">
        <v>32</v>
      </c>
      <c r="O4414" s="16" t="s">
        <v>33</v>
      </c>
      <c r="P4414" s="16" t="s">
        <v>16999</v>
      </c>
      <c r="Q4414" s="17">
        <v>9.2</v>
      </c>
      <c r="R4414" s="16" t="s">
        <v>35</v>
      </c>
      <c r="S4414" s="16" t="s">
        <v>36</v>
      </c>
      <c r="T4414" s="16" t="s">
        <v>37</v>
      </c>
    </row>
    <row r="4415" hidden="1" spans="1:20">
      <c r="A4415" s="16" t="s">
        <v>20</v>
      </c>
      <c r="B4415" s="16" t="s">
        <v>17288</v>
      </c>
      <c r="C4415" s="16" t="s">
        <v>22</v>
      </c>
      <c r="D4415" s="16" t="s">
        <v>23</v>
      </c>
      <c r="E4415" s="16" t="s">
        <v>24</v>
      </c>
      <c r="F4415" s="16" t="s">
        <v>17289</v>
      </c>
      <c r="G4415" s="16" t="s">
        <v>26</v>
      </c>
      <c r="H4415" s="16" t="s">
        <v>17314</v>
      </c>
      <c r="I4415" s="16" t="s">
        <v>17315</v>
      </c>
      <c r="J4415" s="16" t="s">
        <v>17316</v>
      </c>
      <c r="K4415" s="17">
        <v>647.52</v>
      </c>
      <c r="L4415" s="16" t="s">
        <v>30</v>
      </c>
      <c r="M4415" s="16" t="s">
        <v>17317</v>
      </c>
      <c r="N4415" s="16" t="s">
        <v>32</v>
      </c>
      <c r="O4415" s="16" t="s">
        <v>33</v>
      </c>
      <c r="P4415" s="16" t="s">
        <v>16999</v>
      </c>
      <c r="Q4415" s="17">
        <v>5.5</v>
      </c>
      <c r="R4415" s="16" t="s">
        <v>35</v>
      </c>
      <c r="S4415" s="16" t="s">
        <v>36</v>
      </c>
      <c r="T4415" s="16" t="s">
        <v>37</v>
      </c>
    </row>
    <row r="4416" hidden="1" spans="1:20">
      <c r="A4416" s="16" t="s">
        <v>20</v>
      </c>
      <c r="B4416" s="16" t="s">
        <v>17288</v>
      </c>
      <c r="C4416" s="16" t="s">
        <v>22</v>
      </c>
      <c r="D4416" s="16" t="s">
        <v>23</v>
      </c>
      <c r="E4416" s="16" t="s">
        <v>24</v>
      </c>
      <c r="F4416" s="16" t="s">
        <v>17289</v>
      </c>
      <c r="G4416" s="16" t="s">
        <v>26</v>
      </c>
      <c r="H4416" s="16" t="s">
        <v>17318</v>
      </c>
      <c r="I4416" s="16" t="s">
        <v>17319</v>
      </c>
      <c r="J4416" s="16" t="s">
        <v>17320</v>
      </c>
      <c r="K4416" s="17">
        <v>1252.65</v>
      </c>
      <c r="L4416" s="16" t="s">
        <v>30</v>
      </c>
      <c r="M4416" s="16" t="s">
        <v>17321</v>
      </c>
      <c r="N4416" s="16" t="s">
        <v>32</v>
      </c>
      <c r="O4416" s="16" t="s">
        <v>33</v>
      </c>
      <c r="P4416" s="16" t="s">
        <v>16999</v>
      </c>
      <c r="Q4416" s="17">
        <v>10.64</v>
      </c>
      <c r="R4416" s="16" t="s">
        <v>35</v>
      </c>
      <c r="S4416" s="16" t="s">
        <v>36</v>
      </c>
      <c r="T4416" s="16" t="s">
        <v>37</v>
      </c>
    </row>
    <row r="4417" hidden="1" spans="1:20">
      <c r="A4417" s="16" t="s">
        <v>20</v>
      </c>
      <c r="B4417" s="16" t="s">
        <v>17288</v>
      </c>
      <c r="C4417" s="16" t="s">
        <v>22</v>
      </c>
      <c r="D4417" s="16" t="s">
        <v>23</v>
      </c>
      <c r="E4417" s="16" t="s">
        <v>24</v>
      </c>
      <c r="F4417" s="16" t="s">
        <v>17289</v>
      </c>
      <c r="G4417" s="16" t="s">
        <v>26</v>
      </c>
      <c r="H4417" s="16" t="s">
        <v>17322</v>
      </c>
      <c r="I4417" s="16" t="s">
        <v>17323</v>
      </c>
      <c r="J4417" s="16" t="s">
        <v>17324</v>
      </c>
      <c r="K4417" s="17">
        <v>1283.26</v>
      </c>
      <c r="L4417" s="16" t="s">
        <v>30</v>
      </c>
      <c r="M4417" s="16" t="s">
        <v>17325</v>
      </c>
      <c r="N4417" s="16" t="s">
        <v>32</v>
      </c>
      <c r="O4417" s="16" t="s">
        <v>33</v>
      </c>
      <c r="P4417" s="16" t="s">
        <v>16999</v>
      </c>
      <c r="Q4417" s="17">
        <v>10.9</v>
      </c>
      <c r="R4417" s="16" t="s">
        <v>35</v>
      </c>
      <c r="S4417" s="16" t="s">
        <v>36</v>
      </c>
      <c r="T4417" s="16" t="s">
        <v>37</v>
      </c>
    </row>
    <row r="4418" hidden="1" spans="1:20">
      <c r="A4418" s="16" t="s">
        <v>20</v>
      </c>
      <c r="B4418" s="16" t="s">
        <v>17288</v>
      </c>
      <c r="C4418" s="16" t="s">
        <v>22</v>
      </c>
      <c r="D4418" s="16" t="s">
        <v>23</v>
      </c>
      <c r="E4418" s="16" t="s">
        <v>24</v>
      </c>
      <c r="F4418" s="16" t="s">
        <v>17289</v>
      </c>
      <c r="G4418" s="16" t="s">
        <v>26</v>
      </c>
      <c r="H4418" s="16" t="s">
        <v>7969</v>
      </c>
      <c r="I4418" s="16" t="s">
        <v>17326</v>
      </c>
      <c r="J4418" s="16" t="s">
        <v>17327</v>
      </c>
      <c r="K4418" s="17">
        <v>824.11</v>
      </c>
      <c r="L4418" s="16" t="s">
        <v>30</v>
      </c>
      <c r="M4418" s="16" t="s">
        <v>17328</v>
      </c>
      <c r="N4418" s="16" t="s">
        <v>32</v>
      </c>
      <c r="O4418" s="16" t="s">
        <v>33</v>
      </c>
      <c r="P4418" s="16" t="s">
        <v>16999</v>
      </c>
      <c r="Q4418" s="17">
        <v>7</v>
      </c>
      <c r="R4418" s="16" t="s">
        <v>35</v>
      </c>
      <c r="S4418" s="16" t="s">
        <v>36</v>
      </c>
      <c r="T4418" s="16" t="s">
        <v>37</v>
      </c>
    </row>
    <row r="4419" hidden="1" spans="1:20">
      <c r="A4419" s="16" t="s">
        <v>20</v>
      </c>
      <c r="B4419" s="16" t="s">
        <v>17288</v>
      </c>
      <c r="C4419" s="16" t="s">
        <v>22</v>
      </c>
      <c r="D4419" s="16" t="s">
        <v>23</v>
      </c>
      <c r="E4419" s="16" t="s">
        <v>24</v>
      </c>
      <c r="F4419" s="16" t="s">
        <v>17289</v>
      </c>
      <c r="G4419" s="16" t="s">
        <v>26</v>
      </c>
      <c r="H4419" s="16" t="s">
        <v>17329</v>
      </c>
      <c r="I4419" s="16" t="s">
        <v>17330</v>
      </c>
      <c r="J4419" s="16" t="s">
        <v>17331</v>
      </c>
      <c r="K4419" s="17">
        <v>1295.03</v>
      </c>
      <c r="L4419" s="16" t="s">
        <v>30</v>
      </c>
      <c r="M4419" s="16" t="s">
        <v>17332</v>
      </c>
      <c r="N4419" s="16" t="s">
        <v>32</v>
      </c>
      <c r="O4419" s="16" t="s">
        <v>33</v>
      </c>
      <c r="P4419" s="16" t="s">
        <v>16999</v>
      </c>
      <c r="Q4419" s="17">
        <v>11</v>
      </c>
      <c r="R4419" s="16" t="s">
        <v>35</v>
      </c>
      <c r="S4419" s="16" t="s">
        <v>36</v>
      </c>
      <c r="T4419" s="16" t="s">
        <v>37</v>
      </c>
    </row>
    <row r="4420" hidden="1" spans="1:20">
      <c r="A4420" s="16" t="s">
        <v>20</v>
      </c>
      <c r="B4420" s="16" t="s">
        <v>17288</v>
      </c>
      <c r="C4420" s="16" t="s">
        <v>22</v>
      </c>
      <c r="D4420" s="16" t="s">
        <v>23</v>
      </c>
      <c r="E4420" s="16" t="s">
        <v>24</v>
      </c>
      <c r="F4420" s="16" t="s">
        <v>17289</v>
      </c>
      <c r="G4420" s="16" t="s">
        <v>26</v>
      </c>
      <c r="H4420" s="16" t="s">
        <v>17333</v>
      </c>
      <c r="I4420" s="16" t="s">
        <v>17334</v>
      </c>
      <c r="J4420" s="16" t="s">
        <v>17335</v>
      </c>
      <c r="K4420" s="17">
        <v>800.56</v>
      </c>
      <c r="L4420" s="16" t="s">
        <v>30</v>
      </c>
      <c r="M4420" s="16" t="s">
        <v>17336</v>
      </c>
      <c r="N4420" s="16" t="s">
        <v>32</v>
      </c>
      <c r="O4420" s="16" t="s">
        <v>33</v>
      </c>
      <c r="P4420" s="16" t="s">
        <v>16999</v>
      </c>
      <c r="Q4420" s="17">
        <v>6.8</v>
      </c>
      <c r="R4420" s="16" t="s">
        <v>35</v>
      </c>
      <c r="S4420" s="16" t="s">
        <v>36</v>
      </c>
      <c r="T4420" s="16" t="s">
        <v>37</v>
      </c>
    </row>
    <row r="4421" hidden="1" spans="1:20">
      <c r="A4421" s="16" t="s">
        <v>20</v>
      </c>
      <c r="B4421" s="16" t="s">
        <v>17288</v>
      </c>
      <c r="C4421" s="16" t="s">
        <v>22</v>
      </c>
      <c r="D4421" s="16" t="s">
        <v>23</v>
      </c>
      <c r="E4421" s="16" t="s">
        <v>24</v>
      </c>
      <c r="F4421" s="16" t="s">
        <v>17289</v>
      </c>
      <c r="G4421" s="16" t="s">
        <v>26</v>
      </c>
      <c r="H4421" s="16" t="s">
        <v>17337</v>
      </c>
      <c r="I4421" s="16" t="s">
        <v>17338</v>
      </c>
      <c r="J4421" s="16" t="s">
        <v>17339</v>
      </c>
      <c r="K4421" s="17">
        <v>706.38</v>
      </c>
      <c r="L4421" s="16" t="s">
        <v>30</v>
      </c>
      <c r="M4421" s="16" t="s">
        <v>17340</v>
      </c>
      <c r="N4421" s="16" t="s">
        <v>32</v>
      </c>
      <c r="O4421" s="16" t="s">
        <v>33</v>
      </c>
      <c r="P4421" s="16" t="s">
        <v>16999</v>
      </c>
      <c r="Q4421" s="17">
        <v>6</v>
      </c>
      <c r="R4421" s="16" t="s">
        <v>35</v>
      </c>
      <c r="S4421" s="16" t="s">
        <v>36</v>
      </c>
      <c r="T4421" s="16" t="s">
        <v>37</v>
      </c>
    </row>
    <row r="4422" hidden="1" spans="1:20">
      <c r="A4422" s="16" t="s">
        <v>20</v>
      </c>
      <c r="B4422" s="16" t="s">
        <v>17288</v>
      </c>
      <c r="C4422" s="16" t="s">
        <v>22</v>
      </c>
      <c r="D4422" s="16" t="s">
        <v>23</v>
      </c>
      <c r="E4422" s="16" t="s">
        <v>24</v>
      </c>
      <c r="F4422" s="16" t="s">
        <v>17289</v>
      </c>
      <c r="G4422" s="16" t="s">
        <v>26</v>
      </c>
      <c r="H4422" s="16" t="s">
        <v>17341</v>
      </c>
      <c r="I4422" s="16" t="s">
        <v>17342</v>
      </c>
      <c r="J4422" s="16" t="s">
        <v>17343</v>
      </c>
      <c r="K4422" s="17">
        <v>1530.49</v>
      </c>
      <c r="L4422" s="16" t="s">
        <v>30</v>
      </c>
      <c r="M4422" s="16" t="s">
        <v>17344</v>
      </c>
      <c r="N4422" s="16" t="s">
        <v>32</v>
      </c>
      <c r="O4422" s="16" t="s">
        <v>33</v>
      </c>
      <c r="P4422" s="16" t="s">
        <v>16999</v>
      </c>
      <c r="Q4422" s="17">
        <v>13</v>
      </c>
      <c r="R4422" s="16" t="s">
        <v>35</v>
      </c>
      <c r="S4422" s="16" t="s">
        <v>36</v>
      </c>
      <c r="T4422" s="16" t="s">
        <v>37</v>
      </c>
    </row>
    <row r="4423" hidden="1" spans="1:20">
      <c r="A4423" s="16" t="s">
        <v>20</v>
      </c>
      <c r="B4423" s="16" t="s">
        <v>17288</v>
      </c>
      <c r="C4423" s="16" t="s">
        <v>22</v>
      </c>
      <c r="D4423" s="16" t="s">
        <v>23</v>
      </c>
      <c r="E4423" s="16" t="s">
        <v>24</v>
      </c>
      <c r="F4423" s="16" t="s">
        <v>17289</v>
      </c>
      <c r="G4423" s="16" t="s">
        <v>26</v>
      </c>
      <c r="H4423" s="16" t="s">
        <v>17345</v>
      </c>
      <c r="I4423" s="16" t="s">
        <v>17346</v>
      </c>
      <c r="J4423" s="16" t="s">
        <v>17347</v>
      </c>
      <c r="K4423" s="17">
        <v>400.28</v>
      </c>
      <c r="L4423" s="16" t="s">
        <v>30</v>
      </c>
      <c r="M4423" s="16" t="s">
        <v>17348</v>
      </c>
      <c r="N4423" s="16" t="s">
        <v>32</v>
      </c>
      <c r="O4423" s="16" t="s">
        <v>33</v>
      </c>
      <c r="P4423" s="16" t="s">
        <v>16999</v>
      </c>
      <c r="Q4423" s="17">
        <v>3.4</v>
      </c>
      <c r="R4423" s="16" t="s">
        <v>35</v>
      </c>
      <c r="S4423" s="16" t="s">
        <v>36</v>
      </c>
      <c r="T4423" s="16" t="s">
        <v>37</v>
      </c>
    </row>
    <row r="4424" hidden="1" spans="1:20">
      <c r="A4424" s="16" t="s">
        <v>20</v>
      </c>
      <c r="B4424" s="16" t="s">
        <v>17288</v>
      </c>
      <c r="C4424" s="16" t="s">
        <v>22</v>
      </c>
      <c r="D4424" s="16" t="s">
        <v>23</v>
      </c>
      <c r="E4424" s="16" t="s">
        <v>24</v>
      </c>
      <c r="F4424" s="16" t="s">
        <v>17289</v>
      </c>
      <c r="G4424" s="16" t="s">
        <v>26</v>
      </c>
      <c r="H4424" s="16" t="s">
        <v>17349</v>
      </c>
      <c r="I4424" s="16" t="s">
        <v>17350</v>
      </c>
      <c r="J4424" s="16" t="s">
        <v>17351</v>
      </c>
      <c r="K4424" s="17">
        <v>1000.71</v>
      </c>
      <c r="L4424" s="16" t="s">
        <v>30</v>
      </c>
      <c r="M4424" s="16" t="s">
        <v>17352</v>
      </c>
      <c r="N4424" s="16" t="s">
        <v>32</v>
      </c>
      <c r="O4424" s="16" t="s">
        <v>33</v>
      </c>
      <c r="P4424" s="16" t="s">
        <v>16999</v>
      </c>
      <c r="Q4424" s="17">
        <v>8.5</v>
      </c>
      <c r="R4424" s="16" t="s">
        <v>35</v>
      </c>
      <c r="S4424" s="16" t="s">
        <v>36</v>
      </c>
      <c r="T4424" s="16" t="s">
        <v>37</v>
      </c>
    </row>
    <row r="4425" hidden="1" spans="1:20">
      <c r="A4425" s="16" t="s">
        <v>20</v>
      </c>
      <c r="B4425" s="16" t="s">
        <v>17288</v>
      </c>
      <c r="C4425" s="16" t="s">
        <v>22</v>
      </c>
      <c r="D4425" s="16" t="s">
        <v>23</v>
      </c>
      <c r="E4425" s="16" t="s">
        <v>24</v>
      </c>
      <c r="F4425" s="16" t="s">
        <v>17289</v>
      </c>
      <c r="G4425" s="16" t="s">
        <v>26</v>
      </c>
      <c r="H4425" s="16" t="s">
        <v>17353</v>
      </c>
      <c r="I4425" s="16" t="s">
        <v>17354</v>
      </c>
      <c r="J4425" s="16" t="s">
        <v>17355</v>
      </c>
      <c r="K4425" s="17">
        <v>1271.48</v>
      </c>
      <c r="L4425" s="16" t="s">
        <v>30</v>
      </c>
      <c r="M4425" s="16" t="s">
        <v>17356</v>
      </c>
      <c r="N4425" s="16" t="s">
        <v>32</v>
      </c>
      <c r="O4425" s="16" t="s">
        <v>33</v>
      </c>
      <c r="P4425" s="16" t="s">
        <v>16999</v>
      </c>
      <c r="Q4425" s="17">
        <v>10.8</v>
      </c>
      <c r="R4425" s="16" t="s">
        <v>35</v>
      </c>
      <c r="S4425" s="16" t="s">
        <v>36</v>
      </c>
      <c r="T4425" s="16" t="s">
        <v>37</v>
      </c>
    </row>
    <row r="4426" hidden="1" spans="1:20">
      <c r="A4426" s="16" t="s">
        <v>20</v>
      </c>
      <c r="B4426" s="16" t="s">
        <v>17288</v>
      </c>
      <c r="C4426" s="16" t="s">
        <v>22</v>
      </c>
      <c r="D4426" s="16" t="s">
        <v>23</v>
      </c>
      <c r="E4426" s="16" t="s">
        <v>24</v>
      </c>
      <c r="F4426" s="16" t="s">
        <v>17289</v>
      </c>
      <c r="G4426" s="16" t="s">
        <v>26</v>
      </c>
      <c r="H4426" s="16" t="s">
        <v>17357</v>
      </c>
      <c r="I4426" s="16" t="s">
        <v>17358</v>
      </c>
      <c r="J4426" s="16" t="s">
        <v>17359</v>
      </c>
      <c r="K4426" s="17">
        <v>1353.9</v>
      </c>
      <c r="L4426" s="16" t="s">
        <v>30</v>
      </c>
      <c r="M4426" s="16" t="s">
        <v>17360</v>
      </c>
      <c r="N4426" s="16" t="s">
        <v>32</v>
      </c>
      <c r="O4426" s="16" t="s">
        <v>33</v>
      </c>
      <c r="P4426" s="16" t="s">
        <v>16999</v>
      </c>
      <c r="Q4426" s="17">
        <v>11.5</v>
      </c>
      <c r="R4426" s="16" t="s">
        <v>35</v>
      </c>
      <c r="S4426" s="16" t="s">
        <v>36</v>
      </c>
      <c r="T4426" s="16" t="s">
        <v>37</v>
      </c>
    </row>
    <row r="4427" hidden="1" spans="1:20">
      <c r="A4427" s="16" t="s">
        <v>20</v>
      </c>
      <c r="B4427" s="16" t="s">
        <v>17288</v>
      </c>
      <c r="C4427" s="16" t="s">
        <v>22</v>
      </c>
      <c r="D4427" s="16" t="s">
        <v>23</v>
      </c>
      <c r="E4427" s="16" t="s">
        <v>24</v>
      </c>
      <c r="F4427" s="16" t="s">
        <v>17289</v>
      </c>
      <c r="G4427" s="16" t="s">
        <v>26</v>
      </c>
      <c r="H4427" s="16" t="s">
        <v>17361</v>
      </c>
      <c r="I4427" s="16" t="s">
        <v>17362</v>
      </c>
      <c r="J4427" s="16" t="s">
        <v>17363</v>
      </c>
      <c r="K4427" s="17">
        <v>1094.89</v>
      </c>
      <c r="L4427" s="16" t="s">
        <v>30</v>
      </c>
      <c r="M4427" s="16" t="s">
        <v>17364</v>
      </c>
      <c r="N4427" s="16" t="s">
        <v>32</v>
      </c>
      <c r="O4427" s="16" t="s">
        <v>33</v>
      </c>
      <c r="P4427" s="16" t="s">
        <v>5168</v>
      </c>
      <c r="Q4427" s="17">
        <v>9.3</v>
      </c>
      <c r="R4427" s="16" t="s">
        <v>35</v>
      </c>
      <c r="S4427" s="16" t="s">
        <v>36</v>
      </c>
      <c r="T4427" s="16" t="s">
        <v>37</v>
      </c>
    </row>
    <row r="4428" hidden="1" spans="1:20">
      <c r="A4428" s="16" t="s">
        <v>20</v>
      </c>
      <c r="B4428" s="16" t="s">
        <v>17288</v>
      </c>
      <c r="C4428" s="16" t="s">
        <v>22</v>
      </c>
      <c r="D4428" s="16" t="s">
        <v>23</v>
      </c>
      <c r="E4428" s="16" t="s">
        <v>24</v>
      </c>
      <c r="F4428" s="16" t="s">
        <v>17289</v>
      </c>
      <c r="G4428" s="16" t="s">
        <v>26</v>
      </c>
      <c r="H4428" s="16" t="s">
        <v>17365</v>
      </c>
      <c r="I4428" s="16" t="s">
        <v>17366</v>
      </c>
      <c r="J4428" s="16" t="s">
        <v>17367</v>
      </c>
      <c r="K4428" s="17">
        <v>588.65</v>
      </c>
      <c r="L4428" s="16" t="s">
        <v>30</v>
      </c>
      <c r="M4428" s="16" t="s">
        <v>17368</v>
      </c>
      <c r="N4428" s="16" t="s">
        <v>32</v>
      </c>
      <c r="O4428" s="16" t="s">
        <v>33</v>
      </c>
      <c r="P4428" s="16" t="s">
        <v>5168</v>
      </c>
      <c r="Q4428" s="17">
        <v>5</v>
      </c>
      <c r="R4428" s="16" t="s">
        <v>35</v>
      </c>
      <c r="S4428" s="16" t="s">
        <v>36</v>
      </c>
      <c r="T4428" s="16" t="s">
        <v>37</v>
      </c>
    </row>
    <row r="4429" hidden="1" spans="1:20">
      <c r="A4429" s="16" t="s">
        <v>20</v>
      </c>
      <c r="B4429" s="16" t="s">
        <v>17288</v>
      </c>
      <c r="C4429" s="16" t="s">
        <v>22</v>
      </c>
      <c r="D4429" s="16" t="s">
        <v>23</v>
      </c>
      <c r="E4429" s="16" t="s">
        <v>24</v>
      </c>
      <c r="F4429" s="16" t="s">
        <v>17289</v>
      </c>
      <c r="G4429" s="16" t="s">
        <v>26</v>
      </c>
      <c r="H4429" s="16" t="s">
        <v>17369</v>
      </c>
      <c r="I4429" s="16" t="s">
        <v>17370</v>
      </c>
      <c r="J4429" s="16" t="s">
        <v>17371</v>
      </c>
      <c r="K4429" s="17">
        <v>1118.44</v>
      </c>
      <c r="L4429" s="16" t="s">
        <v>30</v>
      </c>
      <c r="M4429" s="16" t="s">
        <v>17372</v>
      </c>
      <c r="N4429" s="16" t="s">
        <v>32</v>
      </c>
      <c r="O4429" s="16" t="s">
        <v>33</v>
      </c>
      <c r="P4429" s="16" t="s">
        <v>5168</v>
      </c>
      <c r="Q4429" s="17">
        <v>9.5</v>
      </c>
      <c r="R4429" s="16" t="s">
        <v>35</v>
      </c>
      <c r="S4429" s="16" t="s">
        <v>36</v>
      </c>
      <c r="T4429" s="16" t="s">
        <v>37</v>
      </c>
    </row>
    <row r="4430" hidden="1" spans="1:20">
      <c r="A4430" s="16" t="s">
        <v>20</v>
      </c>
      <c r="B4430" s="16" t="s">
        <v>17288</v>
      </c>
      <c r="C4430" s="16" t="s">
        <v>22</v>
      </c>
      <c r="D4430" s="16" t="s">
        <v>23</v>
      </c>
      <c r="E4430" s="16" t="s">
        <v>24</v>
      </c>
      <c r="F4430" s="16" t="s">
        <v>17289</v>
      </c>
      <c r="G4430" s="16" t="s">
        <v>26</v>
      </c>
      <c r="H4430" s="16" t="s">
        <v>17373</v>
      </c>
      <c r="I4430" s="16" t="s">
        <v>17374</v>
      </c>
      <c r="J4430" s="16" t="s">
        <v>17375</v>
      </c>
      <c r="K4430" s="17">
        <v>400.28</v>
      </c>
      <c r="L4430" s="16" t="s">
        <v>30</v>
      </c>
      <c r="M4430" s="16" t="s">
        <v>17376</v>
      </c>
      <c r="N4430" s="16" t="s">
        <v>32</v>
      </c>
      <c r="O4430" s="16" t="s">
        <v>33</v>
      </c>
      <c r="P4430" s="16" t="s">
        <v>5168</v>
      </c>
      <c r="Q4430" s="17">
        <v>3.4</v>
      </c>
      <c r="R4430" s="16" t="s">
        <v>35</v>
      </c>
      <c r="S4430" s="16" t="s">
        <v>36</v>
      </c>
      <c r="T4430" s="16" t="s">
        <v>37</v>
      </c>
    </row>
    <row r="4431" hidden="1" spans="1:20">
      <c r="A4431" s="16" t="s">
        <v>20</v>
      </c>
      <c r="B4431" s="16" t="s">
        <v>17288</v>
      </c>
      <c r="C4431" s="16" t="s">
        <v>22</v>
      </c>
      <c r="D4431" s="16" t="s">
        <v>23</v>
      </c>
      <c r="E4431" s="16" t="s">
        <v>24</v>
      </c>
      <c r="F4431" s="16" t="s">
        <v>17289</v>
      </c>
      <c r="G4431" s="16" t="s">
        <v>26</v>
      </c>
      <c r="H4431" s="16" t="s">
        <v>17377</v>
      </c>
      <c r="I4431" s="16" t="s">
        <v>17378</v>
      </c>
      <c r="J4431" s="16" t="s">
        <v>17379</v>
      </c>
      <c r="K4431" s="17">
        <v>882.98</v>
      </c>
      <c r="L4431" s="16" t="s">
        <v>30</v>
      </c>
      <c r="M4431" s="16" t="s">
        <v>17380</v>
      </c>
      <c r="N4431" s="16" t="s">
        <v>32</v>
      </c>
      <c r="O4431" s="16" t="s">
        <v>33</v>
      </c>
      <c r="P4431" s="16" t="s">
        <v>5168</v>
      </c>
      <c r="Q4431" s="17">
        <v>7.5</v>
      </c>
      <c r="R4431" s="16" t="s">
        <v>35</v>
      </c>
      <c r="S4431" s="16" t="s">
        <v>36</v>
      </c>
      <c r="T4431" s="16" t="s">
        <v>37</v>
      </c>
    </row>
    <row r="4432" hidden="1" spans="1:20">
      <c r="A4432" s="16" t="s">
        <v>20</v>
      </c>
      <c r="B4432" s="16" t="s">
        <v>17288</v>
      </c>
      <c r="C4432" s="16" t="s">
        <v>22</v>
      </c>
      <c r="D4432" s="16" t="s">
        <v>23</v>
      </c>
      <c r="E4432" s="16" t="s">
        <v>24</v>
      </c>
      <c r="F4432" s="16" t="s">
        <v>17289</v>
      </c>
      <c r="G4432" s="16" t="s">
        <v>26</v>
      </c>
      <c r="H4432" s="16" t="s">
        <v>17381</v>
      </c>
      <c r="I4432" s="16" t="s">
        <v>17382</v>
      </c>
      <c r="J4432" s="16" t="s">
        <v>17383</v>
      </c>
      <c r="K4432" s="17">
        <v>1236.17</v>
      </c>
      <c r="L4432" s="16" t="s">
        <v>30</v>
      </c>
      <c r="M4432" s="16" t="s">
        <v>17384</v>
      </c>
      <c r="N4432" s="16" t="s">
        <v>32</v>
      </c>
      <c r="O4432" s="16" t="s">
        <v>33</v>
      </c>
      <c r="P4432" s="16" t="s">
        <v>1201</v>
      </c>
      <c r="Q4432" s="17">
        <v>10.5</v>
      </c>
      <c r="R4432" s="16" t="s">
        <v>35</v>
      </c>
      <c r="S4432" s="16" t="s">
        <v>36</v>
      </c>
      <c r="T4432" s="16" t="s">
        <v>37</v>
      </c>
    </row>
    <row r="4433" hidden="1" spans="1:20">
      <c r="A4433" s="16" t="s">
        <v>20</v>
      </c>
      <c r="B4433" s="16" t="s">
        <v>17288</v>
      </c>
      <c r="C4433" s="16" t="s">
        <v>22</v>
      </c>
      <c r="D4433" s="16" t="s">
        <v>23</v>
      </c>
      <c r="E4433" s="16" t="s">
        <v>24</v>
      </c>
      <c r="F4433" s="16" t="s">
        <v>17289</v>
      </c>
      <c r="G4433" s="16" t="s">
        <v>26</v>
      </c>
      <c r="H4433" s="16" t="s">
        <v>17385</v>
      </c>
      <c r="I4433" s="16" t="s">
        <v>17386</v>
      </c>
      <c r="J4433" s="16" t="s">
        <v>17387</v>
      </c>
      <c r="K4433" s="17">
        <v>1295.03</v>
      </c>
      <c r="L4433" s="16" t="s">
        <v>30</v>
      </c>
      <c r="M4433" s="16" t="s">
        <v>17388</v>
      </c>
      <c r="N4433" s="16" t="s">
        <v>32</v>
      </c>
      <c r="O4433" s="16" t="s">
        <v>33</v>
      </c>
      <c r="P4433" s="16" t="s">
        <v>1201</v>
      </c>
      <c r="Q4433" s="17">
        <v>11</v>
      </c>
      <c r="R4433" s="16" t="s">
        <v>35</v>
      </c>
      <c r="S4433" s="16" t="s">
        <v>36</v>
      </c>
      <c r="T4433" s="16" t="s">
        <v>37</v>
      </c>
    </row>
    <row r="4434" hidden="1" spans="1:20">
      <c r="A4434" s="16" t="s">
        <v>20</v>
      </c>
      <c r="B4434" s="16" t="s">
        <v>17288</v>
      </c>
      <c r="C4434" s="16" t="s">
        <v>22</v>
      </c>
      <c r="D4434" s="16" t="s">
        <v>23</v>
      </c>
      <c r="E4434" s="16" t="s">
        <v>24</v>
      </c>
      <c r="F4434" s="16" t="s">
        <v>17289</v>
      </c>
      <c r="G4434" s="16" t="s">
        <v>26</v>
      </c>
      <c r="H4434" s="16" t="s">
        <v>17389</v>
      </c>
      <c r="I4434" s="16" t="s">
        <v>17390</v>
      </c>
      <c r="J4434" s="16" t="s">
        <v>17391</v>
      </c>
      <c r="K4434" s="17">
        <v>1059.57</v>
      </c>
      <c r="L4434" s="16" t="s">
        <v>30</v>
      </c>
      <c r="M4434" s="16" t="s">
        <v>17392</v>
      </c>
      <c r="N4434" s="16" t="s">
        <v>32</v>
      </c>
      <c r="O4434" s="16" t="s">
        <v>33</v>
      </c>
      <c r="P4434" s="16" t="s">
        <v>1201</v>
      </c>
      <c r="Q4434" s="17">
        <v>9</v>
      </c>
      <c r="R4434" s="16" t="s">
        <v>35</v>
      </c>
      <c r="S4434" s="16" t="s">
        <v>36</v>
      </c>
      <c r="T4434" s="16" t="s">
        <v>37</v>
      </c>
    </row>
    <row r="4435" hidden="1" spans="1:20">
      <c r="A4435" s="16" t="s">
        <v>20</v>
      </c>
      <c r="B4435" s="16" t="s">
        <v>17288</v>
      </c>
      <c r="C4435" s="16" t="s">
        <v>22</v>
      </c>
      <c r="D4435" s="16" t="s">
        <v>23</v>
      </c>
      <c r="E4435" s="16" t="s">
        <v>24</v>
      </c>
      <c r="F4435" s="16" t="s">
        <v>17289</v>
      </c>
      <c r="G4435" s="16" t="s">
        <v>26</v>
      </c>
      <c r="H4435" s="16" t="s">
        <v>17393</v>
      </c>
      <c r="I4435" s="16" t="s">
        <v>17394</v>
      </c>
      <c r="J4435" s="16" t="s">
        <v>17395</v>
      </c>
      <c r="K4435" s="17">
        <v>588.65</v>
      </c>
      <c r="L4435" s="16" t="s">
        <v>30</v>
      </c>
      <c r="M4435" s="16" t="s">
        <v>17396</v>
      </c>
      <c r="N4435" s="16" t="s">
        <v>32</v>
      </c>
      <c r="O4435" s="16" t="s">
        <v>33</v>
      </c>
      <c r="P4435" s="16" t="s">
        <v>1201</v>
      </c>
      <c r="Q4435" s="17">
        <v>5</v>
      </c>
      <c r="R4435" s="16" t="s">
        <v>35</v>
      </c>
      <c r="S4435" s="16" t="s">
        <v>36</v>
      </c>
      <c r="T4435" s="16" t="s">
        <v>37</v>
      </c>
    </row>
    <row r="4436" hidden="1" spans="1:20">
      <c r="A4436" s="16" t="s">
        <v>20</v>
      </c>
      <c r="B4436" s="16" t="s">
        <v>17288</v>
      </c>
      <c r="C4436" s="16" t="s">
        <v>22</v>
      </c>
      <c r="D4436" s="16" t="s">
        <v>23</v>
      </c>
      <c r="E4436" s="16" t="s">
        <v>24</v>
      </c>
      <c r="F4436" s="16" t="s">
        <v>17289</v>
      </c>
      <c r="G4436" s="16" t="s">
        <v>26</v>
      </c>
      <c r="H4436" s="16" t="s">
        <v>17397</v>
      </c>
      <c r="I4436" s="16" t="s">
        <v>17398</v>
      </c>
      <c r="J4436" s="16" t="s">
        <v>17399</v>
      </c>
      <c r="K4436" s="17">
        <v>329.64</v>
      </c>
      <c r="L4436" s="16" t="s">
        <v>30</v>
      </c>
      <c r="M4436" s="16" t="s">
        <v>17400</v>
      </c>
      <c r="N4436" s="16" t="s">
        <v>32</v>
      </c>
      <c r="O4436" s="16" t="s">
        <v>33</v>
      </c>
      <c r="P4436" s="16" t="s">
        <v>1201</v>
      </c>
      <c r="Q4436" s="17">
        <v>2.8</v>
      </c>
      <c r="R4436" s="16" t="s">
        <v>35</v>
      </c>
      <c r="S4436" s="16" t="s">
        <v>36</v>
      </c>
      <c r="T4436" s="16" t="s">
        <v>37</v>
      </c>
    </row>
    <row r="4437" hidden="1" spans="1:20">
      <c r="A4437" s="16" t="s">
        <v>20</v>
      </c>
      <c r="B4437" s="16" t="s">
        <v>17288</v>
      </c>
      <c r="C4437" s="16" t="s">
        <v>22</v>
      </c>
      <c r="D4437" s="16" t="s">
        <v>23</v>
      </c>
      <c r="E4437" s="16" t="s">
        <v>24</v>
      </c>
      <c r="F4437" s="16" t="s">
        <v>17289</v>
      </c>
      <c r="G4437" s="16" t="s">
        <v>26</v>
      </c>
      <c r="H4437" s="16" t="s">
        <v>17401</v>
      </c>
      <c r="I4437" s="16" t="s">
        <v>17402</v>
      </c>
      <c r="J4437" s="16" t="s">
        <v>17403</v>
      </c>
      <c r="K4437" s="17">
        <v>400.28</v>
      </c>
      <c r="L4437" s="16" t="s">
        <v>30</v>
      </c>
      <c r="M4437" s="16" t="s">
        <v>17404</v>
      </c>
      <c r="N4437" s="16" t="s">
        <v>32</v>
      </c>
      <c r="O4437" s="16" t="s">
        <v>33</v>
      </c>
      <c r="P4437" s="16" t="s">
        <v>1201</v>
      </c>
      <c r="Q4437" s="17">
        <v>3.4</v>
      </c>
      <c r="R4437" s="16" t="s">
        <v>35</v>
      </c>
      <c r="S4437" s="16" t="s">
        <v>36</v>
      </c>
      <c r="T4437" s="16" t="s">
        <v>37</v>
      </c>
    </row>
    <row r="4438" hidden="1" spans="1:20">
      <c r="A4438" s="16" t="s">
        <v>20</v>
      </c>
      <c r="B4438" s="16" t="s">
        <v>17288</v>
      </c>
      <c r="C4438" s="16" t="s">
        <v>22</v>
      </c>
      <c r="D4438" s="16" t="s">
        <v>23</v>
      </c>
      <c r="E4438" s="16" t="s">
        <v>24</v>
      </c>
      <c r="F4438" s="16" t="s">
        <v>17289</v>
      </c>
      <c r="G4438" s="16" t="s">
        <v>26</v>
      </c>
      <c r="H4438" s="16" t="s">
        <v>17405</v>
      </c>
      <c r="I4438" s="16" t="s">
        <v>17406</v>
      </c>
      <c r="J4438" s="16" t="s">
        <v>17407</v>
      </c>
      <c r="K4438" s="17">
        <v>529.79</v>
      </c>
      <c r="L4438" s="16" t="s">
        <v>30</v>
      </c>
      <c r="M4438" s="16" t="s">
        <v>17408</v>
      </c>
      <c r="N4438" s="16" t="s">
        <v>32</v>
      </c>
      <c r="O4438" s="16" t="s">
        <v>33</v>
      </c>
      <c r="P4438" s="16" t="s">
        <v>1201</v>
      </c>
      <c r="Q4438" s="17">
        <v>4.5</v>
      </c>
      <c r="R4438" s="16" t="s">
        <v>35</v>
      </c>
      <c r="S4438" s="16" t="s">
        <v>36</v>
      </c>
      <c r="T4438" s="16" t="s">
        <v>37</v>
      </c>
    </row>
    <row r="4439" hidden="1" spans="1:20">
      <c r="A4439" s="16" t="s">
        <v>20</v>
      </c>
      <c r="B4439" s="16" t="s">
        <v>17288</v>
      </c>
      <c r="C4439" s="16" t="s">
        <v>22</v>
      </c>
      <c r="D4439" s="16" t="s">
        <v>23</v>
      </c>
      <c r="E4439" s="16" t="s">
        <v>24</v>
      </c>
      <c r="F4439" s="16" t="s">
        <v>17289</v>
      </c>
      <c r="G4439" s="16" t="s">
        <v>26</v>
      </c>
      <c r="H4439" s="16" t="s">
        <v>8340</v>
      </c>
      <c r="I4439" s="16" t="s">
        <v>17409</v>
      </c>
      <c r="J4439" s="16" t="s">
        <v>17410</v>
      </c>
      <c r="K4439" s="17">
        <v>1224.39</v>
      </c>
      <c r="L4439" s="16" t="s">
        <v>30</v>
      </c>
      <c r="M4439" s="16" t="s">
        <v>17411</v>
      </c>
      <c r="N4439" s="16" t="s">
        <v>32</v>
      </c>
      <c r="O4439" s="16" t="s">
        <v>33</v>
      </c>
      <c r="P4439" s="16" t="s">
        <v>1201</v>
      </c>
      <c r="Q4439" s="17">
        <v>10.4</v>
      </c>
      <c r="R4439" s="16" t="s">
        <v>35</v>
      </c>
      <c r="S4439" s="16" t="s">
        <v>36</v>
      </c>
      <c r="T4439" s="16" t="s">
        <v>37</v>
      </c>
    </row>
    <row r="4440" hidden="1" spans="1:20">
      <c r="A4440" s="16" t="s">
        <v>20</v>
      </c>
      <c r="B4440" s="16" t="s">
        <v>17288</v>
      </c>
      <c r="C4440" s="16" t="s">
        <v>22</v>
      </c>
      <c r="D4440" s="16" t="s">
        <v>23</v>
      </c>
      <c r="E4440" s="16" t="s">
        <v>24</v>
      </c>
      <c r="F4440" s="16" t="s">
        <v>17289</v>
      </c>
      <c r="G4440" s="16" t="s">
        <v>26</v>
      </c>
      <c r="H4440" s="16" t="s">
        <v>6891</v>
      </c>
      <c r="I4440" s="16" t="s">
        <v>17412</v>
      </c>
      <c r="J4440" s="16" t="s">
        <v>17413</v>
      </c>
      <c r="K4440" s="17">
        <v>765.25</v>
      </c>
      <c r="L4440" s="16" t="s">
        <v>30</v>
      </c>
      <c r="M4440" s="16" t="s">
        <v>17414</v>
      </c>
      <c r="N4440" s="16" t="s">
        <v>32</v>
      </c>
      <c r="O4440" s="16" t="s">
        <v>33</v>
      </c>
      <c r="P4440" s="16" t="s">
        <v>1201</v>
      </c>
      <c r="Q4440" s="17">
        <v>6.5</v>
      </c>
      <c r="R4440" s="16" t="s">
        <v>35</v>
      </c>
      <c r="S4440" s="16" t="s">
        <v>36</v>
      </c>
      <c r="T4440" s="16" t="s">
        <v>37</v>
      </c>
    </row>
    <row r="4441" hidden="1" spans="1:20">
      <c r="A4441" s="16" t="s">
        <v>20</v>
      </c>
      <c r="B4441" s="16" t="s">
        <v>17288</v>
      </c>
      <c r="C4441" s="16" t="s">
        <v>22</v>
      </c>
      <c r="D4441" s="16" t="s">
        <v>23</v>
      </c>
      <c r="E4441" s="16" t="s">
        <v>24</v>
      </c>
      <c r="F4441" s="16" t="s">
        <v>17289</v>
      </c>
      <c r="G4441" s="16" t="s">
        <v>26</v>
      </c>
      <c r="H4441" s="16" t="s">
        <v>17415</v>
      </c>
      <c r="I4441" s="16" t="s">
        <v>17416</v>
      </c>
      <c r="J4441" s="16" t="s">
        <v>17417</v>
      </c>
      <c r="K4441" s="17">
        <v>1236.17</v>
      </c>
      <c r="L4441" s="16" t="s">
        <v>30</v>
      </c>
      <c r="M4441" s="16" t="s">
        <v>17418</v>
      </c>
      <c r="N4441" s="16" t="s">
        <v>32</v>
      </c>
      <c r="O4441" s="16" t="s">
        <v>33</v>
      </c>
      <c r="P4441" s="16" t="s">
        <v>1201</v>
      </c>
      <c r="Q4441" s="17">
        <v>10.5</v>
      </c>
      <c r="R4441" s="16" t="s">
        <v>35</v>
      </c>
      <c r="S4441" s="16" t="s">
        <v>36</v>
      </c>
      <c r="T4441" s="16" t="s">
        <v>37</v>
      </c>
    </row>
    <row r="4442" hidden="1" spans="1:20">
      <c r="A4442" s="16" t="s">
        <v>20</v>
      </c>
      <c r="B4442" s="16" t="s">
        <v>17288</v>
      </c>
      <c r="C4442" s="16" t="s">
        <v>22</v>
      </c>
      <c r="D4442" s="16" t="s">
        <v>23</v>
      </c>
      <c r="E4442" s="16" t="s">
        <v>24</v>
      </c>
      <c r="F4442" s="16" t="s">
        <v>17289</v>
      </c>
      <c r="G4442" s="16" t="s">
        <v>26</v>
      </c>
      <c r="H4442" s="16" t="s">
        <v>17419</v>
      </c>
      <c r="I4442" s="16" t="s">
        <v>17420</v>
      </c>
      <c r="J4442" s="16" t="s">
        <v>17421</v>
      </c>
      <c r="K4442" s="17">
        <v>824.11</v>
      </c>
      <c r="L4442" s="16" t="s">
        <v>30</v>
      </c>
      <c r="M4442" s="16" t="s">
        <v>17422</v>
      </c>
      <c r="N4442" s="16" t="s">
        <v>32</v>
      </c>
      <c r="O4442" s="16" t="s">
        <v>33</v>
      </c>
      <c r="P4442" s="16" t="s">
        <v>1201</v>
      </c>
      <c r="Q4442" s="17">
        <v>7</v>
      </c>
      <c r="R4442" s="16" t="s">
        <v>35</v>
      </c>
      <c r="S4442" s="16" t="s">
        <v>36</v>
      </c>
      <c r="T4442" s="16" t="s">
        <v>37</v>
      </c>
    </row>
    <row r="4443" hidden="1" spans="1:20">
      <c r="A4443" s="16" t="s">
        <v>20</v>
      </c>
      <c r="B4443" s="16" t="s">
        <v>17288</v>
      </c>
      <c r="C4443" s="16" t="s">
        <v>22</v>
      </c>
      <c r="D4443" s="16" t="s">
        <v>23</v>
      </c>
      <c r="E4443" s="16" t="s">
        <v>24</v>
      </c>
      <c r="F4443" s="16" t="s">
        <v>17289</v>
      </c>
      <c r="G4443" s="16" t="s">
        <v>26</v>
      </c>
      <c r="H4443" s="16" t="s">
        <v>17423</v>
      </c>
      <c r="I4443" s="16" t="s">
        <v>17424</v>
      </c>
      <c r="J4443" s="16" t="s">
        <v>17421</v>
      </c>
      <c r="K4443" s="17">
        <v>1295.03</v>
      </c>
      <c r="L4443" s="16" t="s">
        <v>30</v>
      </c>
      <c r="M4443" s="16" t="s">
        <v>17425</v>
      </c>
      <c r="N4443" s="16" t="s">
        <v>32</v>
      </c>
      <c r="O4443" s="16" t="s">
        <v>33</v>
      </c>
      <c r="P4443" s="16" t="s">
        <v>1201</v>
      </c>
      <c r="Q4443" s="17">
        <v>11</v>
      </c>
      <c r="R4443" s="16" t="s">
        <v>35</v>
      </c>
      <c r="S4443" s="16" t="s">
        <v>36</v>
      </c>
      <c r="T4443" s="16" t="s">
        <v>37</v>
      </c>
    </row>
    <row r="4444" hidden="1" spans="1:20">
      <c r="A4444" s="16" t="s">
        <v>20</v>
      </c>
      <c r="B4444" s="16" t="s">
        <v>17288</v>
      </c>
      <c r="C4444" s="16" t="s">
        <v>22</v>
      </c>
      <c r="D4444" s="16" t="s">
        <v>23</v>
      </c>
      <c r="E4444" s="16" t="s">
        <v>24</v>
      </c>
      <c r="F4444" s="16" t="s">
        <v>17289</v>
      </c>
      <c r="G4444" s="16" t="s">
        <v>26</v>
      </c>
      <c r="H4444" s="16" t="s">
        <v>17426</v>
      </c>
      <c r="I4444" s="16" t="s">
        <v>17427</v>
      </c>
      <c r="J4444" s="16" t="s">
        <v>17428</v>
      </c>
      <c r="K4444" s="17">
        <v>1283.26</v>
      </c>
      <c r="L4444" s="16" t="s">
        <v>30</v>
      </c>
      <c r="M4444" s="16" t="s">
        <v>17429</v>
      </c>
      <c r="N4444" s="16" t="s">
        <v>32</v>
      </c>
      <c r="O4444" s="16" t="s">
        <v>33</v>
      </c>
      <c r="P4444" s="16" t="s">
        <v>1201</v>
      </c>
      <c r="Q4444" s="17">
        <v>10.9</v>
      </c>
      <c r="R4444" s="16" t="s">
        <v>35</v>
      </c>
      <c r="S4444" s="16" t="s">
        <v>36</v>
      </c>
      <c r="T4444" s="16" t="s">
        <v>37</v>
      </c>
    </row>
    <row r="4445" hidden="1" spans="1:20">
      <c r="A4445" s="16" t="s">
        <v>20</v>
      </c>
      <c r="B4445" s="16" t="s">
        <v>17288</v>
      </c>
      <c r="C4445" s="16" t="s">
        <v>22</v>
      </c>
      <c r="D4445" s="16" t="s">
        <v>23</v>
      </c>
      <c r="E4445" s="16" t="s">
        <v>24</v>
      </c>
      <c r="F4445" s="16" t="s">
        <v>17289</v>
      </c>
      <c r="G4445" s="16" t="s">
        <v>26</v>
      </c>
      <c r="H4445" s="16" t="s">
        <v>17430</v>
      </c>
      <c r="I4445" s="16" t="s">
        <v>17431</v>
      </c>
      <c r="J4445" s="16" t="s">
        <v>17432</v>
      </c>
      <c r="K4445" s="17">
        <v>1295.03</v>
      </c>
      <c r="L4445" s="16" t="s">
        <v>30</v>
      </c>
      <c r="M4445" s="16" t="s">
        <v>17433</v>
      </c>
      <c r="N4445" s="16" t="s">
        <v>32</v>
      </c>
      <c r="O4445" s="16" t="s">
        <v>33</v>
      </c>
      <c r="P4445" s="16" t="s">
        <v>1201</v>
      </c>
      <c r="Q4445" s="17">
        <v>11</v>
      </c>
      <c r="R4445" s="16" t="s">
        <v>35</v>
      </c>
      <c r="S4445" s="16" t="s">
        <v>36</v>
      </c>
      <c r="T4445" s="16" t="s">
        <v>37</v>
      </c>
    </row>
    <row r="4446" hidden="1" spans="1:20">
      <c r="A4446" s="16" t="s">
        <v>20</v>
      </c>
      <c r="B4446" s="16" t="s">
        <v>17288</v>
      </c>
      <c r="C4446" s="16" t="s">
        <v>22</v>
      </c>
      <c r="D4446" s="16" t="s">
        <v>23</v>
      </c>
      <c r="E4446" s="16" t="s">
        <v>24</v>
      </c>
      <c r="F4446" s="16" t="s">
        <v>17289</v>
      </c>
      <c r="G4446" s="16" t="s">
        <v>26</v>
      </c>
      <c r="H4446" s="16" t="s">
        <v>17434</v>
      </c>
      <c r="I4446" s="16" t="s">
        <v>17435</v>
      </c>
      <c r="J4446" s="16" t="s">
        <v>17436</v>
      </c>
      <c r="K4446" s="17">
        <v>364.96</v>
      </c>
      <c r="L4446" s="16" t="s">
        <v>30</v>
      </c>
      <c r="M4446" s="16" t="s">
        <v>17437</v>
      </c>
      <c r="N4446" s="16" t="s">
        <v>67</v>
      </c>
      <c r="O4446" s="16" t="s">
        <v>33</v>
      </c>
      <c r="P4446" s="16" t="s">
        <v>5168</v>
      </c>
      <c r="Q4446" s="17">
        <v>3.1</v>
      </c>
      <c r="R4446" s="16" t="s">
        <v>35</v>
      </c>
      <c r="S4446" s="16" t="s">
        <v>36</v>
      </c>
      <c r="T4446" s="16" t="s">
        <v>37</v>
      </c>
    </row>
    <row r="4447" hidden="1" spans="1:20">
      <c r="A4447" s="16" t="s">
        <v>20</v>
      </c>
      <c r="B4447" s="16" t="s">
        <v>17288</v>
      </c>
      <c r="C4447" s="16" t="s">
        <v>22</v>
      </c>
      <c r="D4447" s="16" t="s">
        <v>23</v>
      </c>
      <c r="E4447" s="16" t="s">
        <v>24</v>
      </c>
      <c r="F4447" s="16" t="s">
        <v>17289</v>
      </c>
      <c r="G4447" s="16" t="s">
        <v>26</v>
      </c>
      <c r="H4447" s="16" t="s">
        <v>17438</v>
      </c>
      <c r="I4447" s="16" t="s">
        <v>17439</v>
      </c>
      <c r="J4447" s="16" t="s">
        <v>17440</v>
      </c>
      <c r="K4447" s="17">
        <v>447.37</v>
      </c>
      <c r="L4447" s="16" t="s">
        <v>30</v>
      </c>
      <c r="M4447" s="16" t="s">
        <v>17441</v>
      </c>
      <c r="N4447" s="16" t="s">
        <v>32</v>
      </c>
      <c r="O4447" s="16" t="s">
        <v>33</v>
      </c>
      <c r="P4447" s="16" t="s">
        <v>1201</v>
      </c>
      <c r="Q4447" s="17">
        <v>3.8</v>
      </c>
      <c r="R4447" s="16" t="s">
        <v>35</v>
      </c>
      <c r="S4447" s="16" t="s">
        <v>36</v>
      </c>
      <c r="T4447" s="16" t="s">
        <v>37</v>
      </c>
    </row>
    <row r="4448" hidden="1" spans="1:20">
      <c r="A4448" s="16" t="s">
        <v>20</v>
      </c>
      <c r="B4448" s="16" t="s">
        <v>17288</v>
      </c>
      <c r="C4448" s="16" t="s">
        <v>22</v>
      </c>
      <c r="D4448" s="16" t="s">
        <v>23</v>
      </c>
      <c r="E4448" s="16" t="s">
        <v>24</v>
      </c>
      <c r="F4448" s="16" t="s">
        <v>17289</v>
      </c>
      <c r="G4448" s="16" t="s">
        <v>26</v>
      </c>
      <c r="H4448" s="16" t="s">
        <v>17442</v>
      </c>
      <c r="I4448" s="16" t="s">
        <v>17443</v>
      </c>
      <c r="J4448" s="16" t="s">
        <v>17444</v>
      </c>
      <c r="K4448" s="17">
        <v>588.65</v>
      </c>
      <c r="L4448" s="16" t="s">
        <v>30</v>
      </c>
      <c r="M4448" s="16" t="s">
        <v>17445</v>
      </c>
      <c r="N4448" s="16" t="s">
        <v>32</v>
      </c>
      <c r="O4448" s="16" t="s">
        <v>33</v>
      </c>
      <c r="P4448" s="16" t="s">
        <v>1201</v>
      </c>
      <c r="Q4448" s="17">
        <v>5</v>
      </c>
      <c r="R4448" s="16" t="s">
        <v>35</v>
      </c>
      <c r="S4448" s="16" t="s">
        <v>36</v>
      </c>
      <c r="T4448" s="16" t="s">
        <v>37</v>
      </c>
    </row>
    <row r="4449" hidden="1" spans="1:20">
      <c r="A4449" s="16" t="s">
        <v>20</v>
      </c>
      <c r="B4449" s="16" t="s">
        <v>17288</v>
      </c>
      <c r="C4449" s="16" t="s">
        <v>22</v>
      </c>
      <c r="D4449" s="16" t="s">
        <v>23</v>
      </c>
      <c r="E4449" s="16" t="s">
        <v>24</v>
      </c>
      <c r="F4449" s="16" t="s">
        <v>17289</v>
      </c>
      <c r="G4449" s="16" t="s">
        <v>26</v>
      </c>
      <c r="H4449" s="16" t="s">
        <v>17446</v>
      </c>
      <c r="I4449" s="16" t="s">
        <v>17447</v>
      </c>
      <c r="J4449" s="16" t="s">
        <v>17448</v>
      </c>
      <c r="K4449" s="17">
        <v>1605.84</v>
      </c>
      <c r="L4449" s="16" t="s">
        <v>30</v>
      </c>
      <c r="M4449" s="16" t="s">
        <v>17449</v>
      </c>
      <c r="N4449" s="16" t="s">
        <v>32</v>
      </c>
      <c r="O4449" s="16" t="s">
        <v>33</v>
      </c>
      <c r="P4449" s="16" t="s">
        <v>1201</v>
      </c>
      <c r="Q4449" s="17">
        <v>13.64</v>
      </c>
      <c r="R4449" s="16" t="s">
        <v>35</v>
      </c>
      <c r="S4449" s="16" t="s">
        <v>36</v>
      </c>
      <c r="T4449" s="16" t="s">
        <v>37</v>
      </c>
    </row>
    <row r="4450" hidden="1" spans="1:20">
      <c r="A4450" s="16" t="s">
        <v>20</v>
      </c>
      <c r="B4450" s="16" t="s">
        <v>17288</v>
      </c>
      <c r="C4450" s="16" t="s">
        <v>22</v>
      </c>
      <c r="D4450" s="16" t="s">
        <v>23</v>
      </c>
      <c r="E4450" s="16" t="s">
        <v>24</v>
      </c>
      <c r="F4450" s="16" t="s">
        <v>17289</v>
      </c>
      <c r="G4450" s="16" t="s">
        <v>26</v>
      </c>
      <c r="H4450" s="16" t="s">
        <v>17450</v>
      </c>
      <c r="I4450" s="16" t="s">
        <v>17451</v>
      </c>
      <c r="J4450" s="16" t="s">
        <v>17452</v>
      </c>
      <c r="K4450" s="17">
        <v>1530.49</v>
      </c>
      <c r="L4450" s="16" t="s">
        <v>30</v>
      </c>
      <c r="M4450" s="16" t="s">
        <v>17453</v>
      </c>
      <c r="N4450" s="16" t="s">
        <v>32</v>
      </c>
      <c r="O4450" s="16" t="s">
        <v>33</v>
      </c>
      <c r="P4450" s="16" t="s">
        <v>1201</v>
      </c>
      <c r="Q4450" s="17">
        <v>13</v>
      </c>
      <c r="R4450" s="16" t="s">
        <v>35</v>
      </c>
      <c r="S4450" s="16" t="s">
        <v>36</v>
      </c>
      <c r="T4450" s="16" t="s">
        <v>37</v>
      </c>
    </row>
    <row r="4451" hidden="1" spans="1:20">
      <c r="A4451" s="16" t="s">
        <v>20</v>
      </c>
      <c r="B4451" s="16" t="s">
        <v>17288</v>
      </c>
      <c r="C4451" s="16" t="s">
        <v>22</v>
      </c>
      <c r="D4451" s="16" t="s">
        <v>23</v>
      </c>
      <c r="E4451" s="16" t="s">
        <v>24</v>
      </c>
      <c r="F4451" s="16" t="s">
        <v>17289</v>
      </c>
      <c r="G4451" s="16" t="s">
        <v>26</v>
      </c>
      <c r="H4451" s="16" t="s">
        <v>3887</v>
      </c>
      <c r="I4451" s="16" t="s">
        <v>17454</v>
      </c>
      <c r="J4451" s="16" t="s">
        <v>17455</v>
      </c>
      <c r="K4451" s="17">
        <v>600.42</v>
      </c>
      <c r="L4451" s="16" t="s">
        <v>1788</v>
      </c>
      <c r="M4451" s="16" t="s">
        <v>17456</v>
      </c>
      <c r="N4451" s="16" t="s">
        <v>32</v>
      </c>
      <c r="O4451" s="16" t="s">
        <v>33</v>
      </c>
      <c r="P4451" s="16" t="s">
        <v>1201</v>
      </c>
      <c r="Q4451" s="17">
        <v>5.1</v>
      </c>
      <c r="R4451" s="16" t="s">
        <v>35</v>
      </c>
      <c r="S4451" s="16" t="s">
        <v>36</v>
      </c>
      <c r="T4451" s="16" t="s">
        <v>37</v>
      </c>
    </row>
    <row r="4452" hidden="1" spans="1:20">
      <c r="A4452" s="16" t="s">
        <v>20</v>
      </c>
      <c r="B4452" s="16" t="s">
        <v>17288</v>
      </c>
      <c r="C4452" s="16" t="s">
        <v>22</v>
      </c>
      <c r="D4452" s="16" t="s">
        <v>23</v>
      </c>
      <c r="E4452" s="16" t="s">
        <v>24</v>
      </c>
      <c r="F4452" s="16" t="s">
        <v>17289</v>
      </c>
      <c r="G4452" s="16" t="s">
        <v>26</v>
      </c>
      <c r="H4452" s="16" t="s">
        <v>17457</v>
      </c>
      <c r="I4452" s="16" t="s">
        <v>17458</v>
      </c>
      <c r="J4452" s="16" t="s">
        <v>17459</v>
      </c>
      <c r="K4452" s="17">
        <v>1200.85</v>
      </c>
      <c r="L4452" s="16" t="s">
        <v>30</v>
      </c>
      <c r="M4452" s="16" t="s">
        <v>17460</v>
      </c>
      <c r="N4452" s="16" t="s">
        <v>32</v>
      </c>
      <c r="O4452" s="16" t="s">
        <v>33</v>
      </c>
      <c r="P4452" s="16" t="s">
        <v>16999</v>
      </c>
      <c r="Q4452" s="17">
        <v>10.2</v>
      </c>
      <c r="R4452" s="16" t="s">
        <v>35</v>
      </c>
      <c r="S4452" s="16" t="s">
        <v>36</v>
      </c>
      <c r="T4452" s="16" t="s">
        <v>37</v>
      </c>
    </row>
    <row r="4453" hidden="1" spans="1:20">
      <c r="A4453" s="16" t="s">
        <v>20</v>
      </c>
      <c r="B4453" s="16" t="s">
        <v>17288</v>
      </c>
      <c r="C4453" s="16" t="s">
        <v>22</v>
      </c>
      <c r="D4453" s="16" t="s">
        <v>23</v>
      </c>
      <c r="E4453" s="16" t="s">
        <v>24</v>
      </c>
      <c r="F4453" s="16" t="s">
        <v>17289</v>
      </c>
      <c r="G4453" s="16" t="s">
        <v>26</v>
      </c>
      <c r="H4453" s="16" t="s">
        <v>17461</v>
      </c>
      <c r="I4453" s="16" t="s">
        <v>17462</v>
      </c>
      <c r="J4453" s="16" t="s">
        <v>17463</v>
      </c>
      <c r="K4453" s="17">
        <v>1382.15</v>
      </c>
      <c r="L4453" s="16" t="s">
        <v>30</v>
      </c>
      <c r="M4453" s="16" t="s">
        <v>17464</v>
      </c>
      <c r="N4453" s="16" t="s">
        <v>32</v>
      </c>
      <c r="O4453" s="16" t="s">
        <v>33</v>
      </c>
      <c r="P4453" s="16" t="s">
        <v>16999</v>
      </c>
      <c r="Q4453" s="17">
        <v>11.74</v>
      </c>
      <c r="R4453" s="16" t="s">
        <v>35</v>
      </c>
      <c r="S4453" s="16" t="s">
        <v>36</v>
      </c>
      <c r="T4453" s="16" t="s">
        <v>37</v>
      </c>
    </row>
    <row r="4454" hidden="1" spans="1:20">
      <c r="A4454" s="16" t="s">
        <v>20</v>
      </c>
      <c r="B4454" s="16" t="s">
        <v>17288</v>
      </c>
      <c r="C4454" s="16" t="s">
        <v>22</v>
      </c>
      <c r="D4454" s="16" t="s">
        <v>23</v>
      </c>
      <c r="E4454" s="16" t="s">
        <v>24</v>
      </c>
      <c r="F4454" s="16" t="s">
        <v>17289</v>
      </c>
      <c r="G4454" s="16" t="s">
        <v>26</v>
      </c>
      <c r="H4454" s="16" t="s">
        <v>17465</v>
      </c>
      <c r="I4454" s="16" t="s">
        <v>17466</v>
      </c>
      <c r="J4454" s="16" t="s">
        <v>15936</v>
      </c>
      <c r="K4454" s="17">
        <v>1353.9</v>
      </c>
      <c r="L4454" s="16" t="s">
        <v>30</v>
      </c>
      <c r="M4454" s="16" t="s">
        <v>17467</v>
      </c>
      <c r="N4454" s="16" t="s">
        <v>32</v>
      </c>
      <c r="O4454" s="16" t="s">
        <v>33</v>
      </c>
      <c r="P4454" s="16" t="s">
        <v>1201</v>
      </c>
      <c r="Q4454" s="17">
        <v>11.5</v>
      </c>
      <c r="R4454" s="16" t="s">
        <v>35</v>
      </c>
      <c r="S4454" s="16" t="s">
        <v>36</v>
      </c>
      <c r="T4454" s="16" t="s">
        <v>37</v>
      </c>
    </row>
    <row r="4455" hidden="1" spans="1:20">
      <c r="A4455" s="16" t="s">
        <v>20</v>
      </c>
      <c r="B4455" s="16" t="s">
        <v>17288</v>
      </c>
      <c r="C4455" s="16" t="s">
        <v>22</v>
      </c>
      <c r="D4455" s="16" t="s">
        <v>23</v>
      </c>
      <c r="E4455" s="16" t="s">
        <v>24</v>
      </c>
      <c r="F4455" s="16" t="s">
        <v>17289</v>
      </c>
      <c r="G4455" s="16" t="s">
        <v>26</v>
      </c>
      <c r="H4455" s="16" t="s">
        <v>17468</v>
      </c>
      <c r="I4455" s="16" t="s">
        <v>17469</v>
      </c>
      <c r="J4455" s="16" t="s">
        <v>17470</v>
      </c>
      <c r="K4455" s="17">
        <v>1094.89</v>
      </c>
      <c r="L4455" s="16" t="s">
        <v>30</v>
      </c>
      <c r="M4455" s="16" t="s">
        <v>17471</v>
      </c>
      <c r="N4455" s="16" t="s">
        <v>32</v>
      </c>
      <c r="O4455" s="16" t="s">
        <v>33</v>
      </c>
      <c r="P4455" s="16" t="s">
        <v>1201</v>
      </c>
      <c r="Q4455" s="17">
        <v>9.3</v>
      </c>
      <c r="R4455" s="16" t="s">
        <v>35</v>
      </c>
      <c r="S4455" s="16" t="s">
        <v>36</v>
      </c>
      <c r="T4455" s="16" t="s">
        <v>37</v>
      </c>
    </row>
    <row r="4456" hidden="1" spans="1:20">
      <c r="A4456" s="16" t="s">
        <v>20</v>
      </c>
      <c r="B4456" s="16" t="s">
        <v>17288</v>
      </c>
      <c r="C4456" s="16" t="s">
        <v>22</v>
      </c>
      <c r="D4456" s="16" t="s">
        <v>23</v>
      </c>
      <c r="E4456" s="16" t="s">
        <v>24</v>
      </c>
      <c r="F4456" s="16" t="s">
        <v>17289</v>
      </c>
      <c r="G4456" s="16" t="s">
        <v>26</v>
      </c>
      <c r="H4456" s="16" t="s">
        <v>17472</v>
      </c>
      <c r="I4456" s="16" t="s">
        <v>17473</v>
      </c>
      <c r="J4456" s="16" t="s">
        <v>17474</v>
      </c>
      <c r="K4456" s="17">
        <v>3414.17</v>
      </c>
      <c r="L4456" s="16" t="s">
        <v>424</v>
      </c>
      <c r="M4456" s="16" t="s">
        <v>17475</v>
      </c>
      <c r="N4456" s="16" t="s">
        <v>32</v>
      </c>
      <c r="O4456" s="16" t="s">
        <v>33</v>
      </c>
      <c r="P4456" s="16" t="s">
        <v>1201</v>
      </c>
      <c r="Q4456" s="17">
        <v>29</v>
      </c>
      <c r="R4456" s="16" t="s">
        <v>35</v>
      </c>
      <c r="S4456" s="16" t="s">
        <v>36</v>
      </c>
      <c r="T4456" s="16" t="s">
        <v>37</v>
      </c>
    </row>
    <row r="4457" hidden="1" spans="1:20">
      <c r="A4457" s="16" t="s">
        <v>20</v>
      </c>
      <c r="B4457" s="16" t="s">
        <v>17288</v>
      </c>
      <c r="C4457" s="16" t="s">
        <v>22</v>
      </c>
      <c r="D4457" s="16" t="s">
        <v>23</v>
      </c>
      <c r="E4457" s="16" t="s">
        <v>24</v>
      </c>
      <c r="F4457" s="16" t="s">
        <v>17289</v>
      </c>
      <c r="G4457" s="16" t="s">
        <v>26</v>
      </c>
      <c r="H4457" s="16" t="s">
        <v>15020</v>
      </c>
      <c r="I4457" s="16" t="s">
        <v>17476</v>
      </c>
      <c r="J4457" s="16" t="s">
        <v>17477</v>
      </c>
      <c r="K4457" s="17">
        <v>1295.03</v>
      </c>
      <c r="L4457" s="16" t="s">
        <v>30</v>
      </c>
      <c r="M4457" s="16" t="s">
        <v>17478</v>
      </c>
      <c r="N4457" s="16" t="s">
        <v>32</v>
      </c>
      <c r="O4457" s="16" t="s">
        <v>33</v>
      </c>
      <c r="P4457" s="16" t="s">
        <v>16999</v>
      </c>
      <c r="Q4457" s="17">
        <v>11</v>
      </c>
      <c r="R4457" s="16" t="s">
        <v>35</v>
      </c>
      <c r="S4457" s="16" t="s">
        <v>36</v>
      </c>
      <c r="T4457" s="16" t="s">
        <v>37</v>
      </c>
    </row>
    <row r="4458" hidden="1" spans="1:20">
      <c r="A4458" s="16" t="s">
        <v>20</v>
      </c>
      <c r="B4458" s="16" t="s">
        <v>17288</v>
      </c>
      <c r="C4458" s="16" t="s">
        <v>22</v>
      </c>
      <c r="D4458" s="16" t="s">
        <v>23</v>
      </c>
      <c r="E4458" s="16" t="s">
        <v>24</v>
      </c>
      <c r="F4458" s="16" t="s">
        <v>17289</v>
      </c>
      <c r="G4458" s="16" t="s">
        <v>26</v>
      </c>
      <c r="H4458" s="16" t="s">
        <v>17479</v>
      </c>
      <c r="I4458" s="16" t="s">
        <v>17480</v>
      </c>
      <c r="J4458" s="16" t="s">
        <v>17481</v>
      </c>
      <c r="K4458" s="17">
        <v>400.28</v>
      </c>
      <c r="L4458" s="16" t="s">
        <v>30</v>
      </c>
      <c r="M4458" s="16" t="s">
        <v>17482</v>
      </c>
      <c r="N4458" s="16" t="s">
        <v>32</v>
      </c>
      <c r="O4458" s="16" t="s">
        <v>33</v>
      </c>
      <c r="P4458" s="16" t="s">
        <v>1201</v>
      </c>
      <c r="Q4458" s="17">
        <v>3.4</v>
      </c>
      <c r="R4458" s="16" t="s">
        <v>35</v>
      </c>
      <c r="S4458" s="16" t="s">
        <v>36</v>
      </c>
      <c r="T4458" s="16" t="s">
        <v>37</v>
      </c>
    </row>
    <row r="4459" hidden="1" spans="1:20">
      <c r="A4459" s="16" t="s">
        <v>20</v>
      </c>
      <c r="B4459" s="16" t="s">
        <v>17288</v>
      </c>
      <c r="C4459" s="16" t="s">
        <v>22</v>
      </c>
      <c r="D4459" s="16" t="s">
        <v>23</v>
      </c>
      <c r="E4459" s="16" t="s">
        <v>24</v>
      </c>
      <c r="F4459" s="16" t="s">
        <v>17289</v>
      </c>
      <c r="G4459" s="16" t="s">
        <v>26</v>
      </c>
      <c r="H4459" s="16" t="s">
        <v>17483</v>
      </c>
      <c r="I4459" s="16" t="s">
        <v>17484</v>
      </c>
      <c r="J4459" s="16" t="s">
        <v>17485</v>
      </c>
      <c r="K4459" s="17">
        <v>847.66</v>
      </c>
      <c r="L4459" s="16" t="s">
        <v>30</v>
      </c>
      <c r="M4459" s="16" t="s">
        <v>17486</v>
      </c>
      <c r="N4459" s="16" t="s">
        <v>32</v>
      </c>
      <c r="O4459" s="16" t="s">
        <v>33</v>
      </c>
      <c r="P4459" s="16" t="s">
        <v>1201</v>
      </c>
      <c r="Q4459" s="17">
        <v>7.2</v>
      </c>
      <c r="R4459" s="16" t="s">
        <v>35</v>
      </c>
      <c r="S4459" s="16" t="s">
        <v>36</v>
      </c>
      <c r="T4459" s="16" t="s">
        <v>37</v>
      </c>
    </row>
    <row r="4460" hidden="1" spans="1:20">
      <c r="A4460" s="16" t="s">
        <v>20</v>
      </c>
      <c r="B4460" s="16" t="s">
        <v>17288</v>
      </c>
      <c r="C4460" s="16" t="s">
        <v>22</v>
      </c>
      <c r="D4460" s="16" t="s">
        <v>23</v>
      </c>
      <c r="E4460" s="16" t="s">
        <v>24</v>
      </c>
      <c r="F4460" s="16" t="s">
        <v>17289</v>
      </c>
      <c r="G4460" s="16" t="s">
        <v>26</v>
      </c>
      <c r="H4460" s="16" t="s">
        <v>17487</v>
      </c>
      <c r="I4460" s="16" t="s">
        <v>17488</v>
      </c>
      <c r="J4460" s="16" t="s">
        <v>17489</v>
      </c>
      <c r="K4460" s="17">
        <v>1036.02</v>
      </c>
      <c r="L4460" s="16" t="s">
        <v>440</v>
      </c>
      <c r="M4460" s="16" t="s">
        <v>17490</v>
      </c>
      <c r="N4460" s="16" t="s">
        <v>32</v>
      </c>
      <c r="O4460" s="16" t="s">
        <v>33</v>
      </c>
      <c r="P4460" s="16" t="s">
        <v>1201</v>
      </c>
      <c r="Q4460" s="17">
        <v>8.8</v>
      </c>
      <c r="R4460" s="16" t="s">
        <v>35</v>
      </c>
      <c r="S4460" s="16" t="s">
        <v>36</v>
      </c>
      <c r="T4460" s="16" t="s">
        <v>37</v>
      </c>
    </row>
    <row r="4461" hidden="1" spans="1:20">
      <c r="A4461" s="16" t="s">
        <v>20</v>
      </c>
      <c r="B4461" s="16" t="s">
        <v>17288</v>
      </c>
      <c r="C4461" s="16" t="s">
        <v>22</v>
      </c>
      <c r="D4461" s="16" t="s">
        <v>23</v>
      </c>
      <c r="E4461" s="16" t="s">
        <v>24</v>
      </c>
      <c r="F4461" s="16" t="s">
        <v>17289</v>
      </c>
      <c r="G4461" s="16" t="s">
        <v>26</v>
      </c>
      <c r="H4461" s="16" t="s">
        <v>5007</v>
      </c>
      <c r="I4461" s="16" t="s">
        <v>17491</v>
      </c>
      <c r="J4461" s="16" t="s">
        <v>17492</v>
      </c>
      <c r="K4461" s="17">
        <v>1000.71</v>
      </c>
      <c r="L4461" s="16" t="s">
        <v>30</v>
      </c>
      <c r="M4461" s="16" t="s">
        <v>17493</v>
      </c>
      <c r="N4461" s="16" t="s">
        <v>32</v>
      </c>
      <c r="O4461" s="16" t="s">
        <v>33</v>
      </c>
      <c r="P4461" s="16" t="s">
        <v>1201</v>
      </c>
      <c r="Q4461" s="17">
        <v>8.5</v>
      </c>
      <c r="R4461" s="16" t="s">
        <v>35</v>
      </c>
      <c r="S4461" s="16" t="s">
        <v>36</v>
      </c>
      <c r="T4461" s="16" t="s">
        <v>37</v>
      </c>
    </row>
    <row r="4462" hidden="1" spans="1:20">
      <c r="A4462" s="16" t="s">
        <v>20</v>
      </c>
      <c r="B4462" s="16" t="s">
        <v>17288</v>
      </c>
      <c r="C4462" s="16" t="s">
        <v>22</v>
      </c>
      <c r="D4462" s="16" t="s">
        <v>23</v>
      </c>
      <c r="E4462" s="16" t="s">
        <v>24</v>
      </c>
      <c r="F4462" s="16" t="s">
        <v>17289</v>
      </c>
      <c r="G4462" s="16" t="s">
        <v>26</v>
      </c>
      <c r="H4462" s="16" t="s">
        <v>17494</v>
      </c>
      <c r="I4462" s="16" t="s">
        <v>17495</v>
      </c>
      <c r="J4462" s="16" t="s">
        <v>17496</v>
      </c>
      <c r="K4462" s="17">
        <v>753.47</v>
      </c>
      <c r="L4462" s="16" t="s">
        <v>30</v>
      </c>
      <c r="M4462" s="16" t="s">
        <v>17497</v>
      </c>
      <c r="N4462" s="16" t="s">
        <v>32</v>
      </c>
      <c r="O4462" s="16" t="s">
        <v>33</v>
      </c>
      <c r="P4462" s="16" t="s">
        <v>1201</v>
      </c>
      <c r="Q4462" s="17">
        <v>6.4</v>
      </c>
      <c r="R4462" s="16" t="s">
        <v>35</v>
      </c>
      <c r="S4462" s="16" t="s">
        <v>36</v>
      </c>
      <c r="T4462" s="16" t="s">
        <v>37</v>
      </c>
    </row>
    <row r="4463" hidden="1" spans="1:20">
      <c r="A4463" s="16" t="s">
        <v>20</v>
      </c>
      <c r="B4463" s="16" t="s">
        <v>17288</v>
      </c>
      <c r="C4463" s="16" t="s">
        <v>22</v>
      </c>
      <c r="D4463" s="16" t="s">
        <v>23</v>
      </c>
      <c r="E4463" s="16" t="s">
        <v>24</v>
      </c>
      <c r="F4463" s="16" t="s">
        <v>17289</v>
      </c>
      <c r="G4463" s="16" t="s">
        <v>26</v>
      </c>
      <c r="H4463" s="16" t="s">
        <v>17498</v>
      </c>
      <c r="I4463" s="16" t="s">
        <v>17499</v>
      </c>
      <c r="J4463" s="16" t="s">
        <v>17500</v>
      </c>
      <c r="K4463" s="17">
        <v>988.93</v>
      </c>
      <c r="L4463" s="16" t="s">
        <v>30</v>
      </c>
      <c r="M4463" s="16" t="s">
        <v>17501</v>
      </c>
      <c r="N4463" s="16" t="s">
        <v>32</v>
      </c>
      <c r="O4463" s="16" t="s">
        <v>33</v>
      </c>
      <c r="P4463" s="16" t="s">
        <v>1201</v>
      </c>
      <c r="Q4463" s="17">
        <v>8.4</v>
      </c>
      <c r="R4463" s="16" t="s">
        <v>35</v>
      </c>
      <c r="S4463" s="16" t="s">
        <v>36</v>
      </c>
      <c r="T4463" s="16" t="s">
        <v>37</v>
      </c>
    </row>
    <row r="4464" hidden="1" spans="1:20">
      <c r="A4464" s="16" t="s">
        <v>20</v>
      </c>
      <c r="B4464" s="16" t="s">
        <v>17288</v>
      </c>
      <c r="C4464" s="16" t="s">
        <v>22</v>
      </c>
      <c r="D4464" s="16" t="s">
        <v>23</v>
      </c>
      <c r="E4464" s="16" t="s">
        <v>24</v>
      </c>
      <c r="F4464" s="16" t="s">
        <v>17289</v>
      </c>
      <c r="G4464" s="16" t="s">
        <v>26</v>
      </c>
      <c r="H4464" s="16" t="s">
        <v>17502</v>
      </c>
      <c r="I4464" s="16" t="s">
        <v>17503</v>
      </c>
      <c r="J4464" s="16" t="s">
        <v>17504</v>
      </c>
      <c r="K4464" s="17">
        <v>1036.02</v>
      </c>
      <c r="L4464" s="16" t="s">
        <v>30</v>
      </c>
      <c r="M4464" s="16" t="s">
        <v>17505</v>
      </c>
      <c r="N4464" s="16" t="s">
        <v>32</v>
      </c>
      <c r="O4464" s="16" t="s">
        <v>33</v>
      </c>
      <c r="P4464" s="16" t="s">
        <v>1201</v>
      </c>
      <c r="Q4464" s="17">
        <v>8.8</v>
      </c>
      <c r="R4464" s="16" t="s">
        <v>35</v>
      </c>
      <c r="S4464" s="16" t="s">
        <v>36</v>
      </c>
      <c r="T4464" s="16" t="s">
        <v>37</v>
      </c>
    </row>
    <row r="4465" hidden="1" spans="1:20">
      <c r="A4465" s="16" t="s">
        <v>20</v>
      </c>
      <c r="B4465" s="16" t="s">
        <v>17288</v>
      </c>
      <c r="C4465" s="16" t="s">
        <v>22</v>
      </c>
      <c r="D4465" s="16" t="s">
        <v>23</v>
      </c>
      <c r="E4465" s="16" t="s">
        <v>24</v>
      </c>
      <c r="F4465" s="16" t="s">
        <v>17289</v>
      </c>
      <c r="G4465" s="16" t="s">
        <v>26</v>
      </c>
      <c r="H4465" s="16" t="s">
        <v>17506</v>
      </c>
      <c r="I4465" s="16" t="s">
        <v>17507</v>
      </c>
      <c r="J4465" s="16" t="s">
        <v>17508</v>
      </c>
      <c r="K4465" s="17">
        <v>1083.12</v>
      </c>
      <c r="L4465" s="16" t="s">
        <v>30</v>
      </c>
      <c r="M4465" s="16" t="s">
        <v>17509</v>
      </c>
      <c r="N4465" s="16" t="s">
        <v>32</v>
      </c>
      <c r="O4465" s="16" t="s">
        <v>33</v>
      </c>
      <c r="P4465" s="16" t="s">
        <v>1201</v>
      </c>
      <c r="Q4465" s="17">
        <v>9.2</v>
      </c>
      <c r="R4465" s="16" t="s">
        <v>35</v>
      </c>
      <c r="S4465" s="16" t="s">
        <v>36</v>
      </c>
      <c r="T4465" s="16" t="s">
        <v>37</v>
      </c>
    </row>
    <row r="4466" hidden="1" spans="1:20">
      <c r="A4466" s="16" t="s">
        <v>20</v>
      </c>
      <c r="B4466" s="16" t="s">
        <v>17288</v>
      </c>
      <c r="C4466" s="16" t="s">
        <v>22</v>
      </c>
      <c r="D4466" s="16" t="s">
        <v>23</v>
      </c>
      <c r="E4466" s="16" t="s">
        <v>24</v>
      </c>
      <c r="F4466" s="16" t="s">
        <v>17289</v>
      </c>
      <c r="G4466" s="16" t="s">
        <v>26</v>
      </c>
      <c r="H4466" s="16" t="s">
        <v>17510</v>
      </c>
      <c r="I4466" s="16" t="s">
        <v>17511</v>
      </c>
      <c r="J4466" s="16" t="s">
        <v>17512</v>
      </c>
      <c r="K4466" s="17">
        <v>247.23</v>
      </c>
      <c r="L4466" s="16" t="s">
        <v>30</v>
      </c>
      <c r="M4466" s="16" t="s">
        <v>17513</v>
      </c>
      <c r="N4466" s="16" t="s">
        <v>32</v>
      </c>
      <c r="O4466" s="16" t="s">
        <v>33</v>
      </c>
      <c r="P4466" s="16" t="s">
        <v>1201</v>
      </c>
      <c r="Q4466" s="17">
        <v>2.1</v>
      </c>
      <c r="R4466" s="16" t="s">
        <v>35</v>
      </c>
      <c r="S4466" s="16" t="s">
        <v>36</v>
      </c>
      <c r="T4466" s="16" t="s">
        <v>37</v>
      </c>
    </row>
    <row r="4467" hidden="1" spans="1:20">
      <c r="A4467" s="16" t="s">
        <v>20</v>
      </c>
      <c r="B4467" s="16" t="s">
        <v>17288</v>
      </c>
      <c r="C4467" s="16" t="s">
        <v>22</v>
      </c>
      <c r="D4467" s="16" t="s">
        <v>23</v>
      </c>
      <c r="E4467" s="16" t="s">
        <v>24</v>
      </c>
      <c r="F4467" s="16" t="s">
        <v>17289</v>
      </c>
      <c r="G4467" s="16" t="s">
        <v>26</v>
      </c>
      <c r="H4467" s="16" t="s">
        <v>7909</v>
      </c>
      <c r="I4467" s="16" t="s">
        <v>17514</v>
      </c>
      <c r="J4467" s="16" t="s">
        <v>17515</v>
      </c>
      <c r="K4467" s="17">
        <v>1224.39</v>
      </c>
      <c r="L4467" s="16" t="s">
        <v>30</v>
      </c>
      <c r="M4467" s="16" t="s">
        <v>17516</v>
      </c>
      <c r="N4467" s="16" t="s">
        <v>32</v>
      </c>
      <c r="O4467" s="16" t="s">
        <v>33</v>
      </c>
      <c r="P4467" s="16" t="s">
        <v>1201</v>
      </c>
      <c r="Q4467" s="17">
        <v>10.4</v>
      </c>
      <c r="R4467" s="16" t="s">
        <v>35</v>
      </c>
      <c r="S4467" s="16" t="s">
        <v>36</v>
      </c>
      <c r="T4467" s="16" t="s">
        <v>37</v>
      </c>
    </row>
    <row r="4468" hidden="1" spans="1:20">
      <c r="A4468" s="16" t="s">
        <v>20</v>
      </c>
      <c r="B4468" s="16" t="s">
        <v>17288</v>
      </c>
      <c r="C4468" s="16" t="s">
        <v>22</v>
      </c>
      <c r="D4468" s="16" t="s">
        <v>23</v>
      </c>
      <c r="E4468" s="16" t="s">
        <v>24</v>
      </c>
      <c r="F4468" s="16" t="s">
        <v>17289</v>
      </c>
      <c r="G4468" s="16" t="s">
        <v>26</v>
      </c>
      <c r="H4468" s="16" t="s">
        <v>17517</v>
      </c>
      <c r="I4468" s="16" t="s">
        <v>17518</v>
      </c>
      <c r="J4468" s="16" t="s">
        <v>17519</v>
      </c>
      <c r="K4468" s="17">
        <v>1165.53</v>
      </c>
      <c r="L4468" s="16" t="s">
        <v>30</v>
      </c>
      <c r="M4468" s="16" t="s">
        <v>17520</v>
      </c>
      <c r="N4468" s="16" t="s">
        <v>32</v>
      </c>
      <c r="O4468" s="16" t="s">
        <v>33</v>
      </c>
      <c r="P4468" s="16" t="s">
        <v>1201</v>
      </c>
      <c r="Q4468" s="17">
        <v>9.9</v>
      </c>
      <c r="R4468" s="16" t="s">
        <v>35</v>
      </c>
      <c r="S4468" s="16" t="s">
        <v>36</v>
      </c>
      <c r="T4468" s="16" t="s">
        <v>37</v>
      </c>
    </row>
    <row r="4469" hidden="1" spans="1:20">
      <c r="A4469" s="16" t="s">
        <v>20</v>
      </c>
      <c r="B4469" s="16" t="s">
        <v>17288</v>
      </c>
      <c r="C4469" s="16" t="s">
        <v>22</v>
      </c>
      <c r="D4469" s="16" t="s">
        <v>23</v>
      </c>
      <c r="E4469" s="16" t="s">
        <v>24</v>
      </c>
      <c r="F4469" s="16" t="s">
        <v>17289</v>
      </c>
      <c r="G4469" s="16" t="s">
        <v>26</v>
      </c>
      <c r="H4469" s="16" t="s">
        <v>17521</v>
      </c>
      <c r="I4469" s="16" t="s">
        <v>17522</v>
      </c>
      <c r="J4469" s="16" t="s">
        <v>17523</v>
      </c>
      <c r="K4469" s="17">
        <v>800.56</v>
      </c>
      <c r="L4469" s="16" t="s">
        <v>1242</v>
      </c>
      <c r="M4469" s="16" t="s">
        <v>17524</v>
      </c>
      <c r="N4469" s="16" t="s">
        <v>32</v>
      </c>
      <c r="O4469" s="16" t="s">
        <v>33</v>
      </c>
      <c r="P4469" s="16" t="s">
        <v>16999</v>
      </c>
      <c r="Q4469" s="17">
        <v>6.8</v>
      </c>
      <c r="R4469" s="16" t="s">
        <v>35</v>
      </c>
      <c r="S4469" s="16" t="s">
        <v>36</v>
      </c>
      <c r="T4469" s="16" t="s">
        <v>37</v>
      </c>
    </row>
    <row r="4470" hidden="1" spans="1:20">
      <c r="A4470" s="16" t="s">
        <v>20</v>
      </c>
      <c r="B4470" s="16" t="s">
        <v>17288</v>
      </c>
      <c r="C4470" s="16" t="s">
        <v>22</v>
      </c>
      <c r="D4470" s="16" t="s">
        <v>23</v>
      </c>
      <c r="E4470" s="16" t="s">
        <v>24</v>
      </c>
      <c r="F4470" s="16" t="s">
        <v>17289</v>
      </c>
      <c r="G4470" s="16" t="s">
        <v>26</v>
      </c>
      <c r="H4470" s="16" t="s">
        <v>17525</v>
      </c>
      <c r="I4470" s="16" t="s">
        <v>17526</v>
      </c>
      <c r="J4470" s="16" t="s">
        <v>17527</v>
      </c>
      <c r="K4470" s="17">
        <v>1059.57</v>
      </c>
      <c r="L4470" s="16" t="s">
        <v>30</v>
      </c>
      <c r="M4470" s="16" t="s">
        <v>17528</v>
      </c>
      <c r="N4470" s="16" t="s">
        <v>32</v>
      </c>
      <c r="O4470" s="16" t="s">
        <v>33</v>
      </c>
      <c r="P4470" s="16" t="s">
        <v>5775</v>
      </c>
      <c r="Q4470" s="17">
        <v>9</v>
      </c>
      <c r="R4470" s="16" t="s">
        <v>35</v>
      </c>
      <c r="S4470" s="16" t="s">
        <v>36</v>
      </c>
      <c r="T4470" s="16" t="s">
        <v>37</v>
      </c>
    </row>
    <row r="4471" hidden="1" spans="1:20">
      <c r="A4471" s="16" t="s">
        <v>20</v>
      </c>
      <c r="B4471" s="16" t="s">
        <v>17288</v>
      </c>
      <c r="C4471" s="16" t="s">
        <v>22</v>
      </c>
      <c r="D4471" s="16" t="s">
        <v>23</v>
      </c>
      <c r="E4471" s="16" t="s">
        <v>24</v>
      </c>
      <c r="F4471" s="16" t="s">
        <v>17289</v>
      </c>
      <c r="G4471" s="16" t="s">
        <v>26</v>
      </c>
      <c r="H4471" s="16" t="s">
        <v>17529</v>
      </c>
      <c r="I4471" s="16" t="s">
        <v>17530</v>
      </c>
      <c r="J4471" s="16" t="s">
        <v>17531</v>
      </c>
      <c r="K4471" s="17">
        <v>1000.71</v>
      </c>
      <c r="L4471" s="16" t="s">
        <v>30</v>
      </c>
      <c r="M4471" s="16" t="s">
        <v>17532</v>
      </c>
      <c r="N4471" s="16" t="s">
        <v>32</v>
      </c>
      <c r="O4471" s="16" t="s">
        <v>33</v>
      </c>
      <c r="P4471" s="16" t="s">
        <v>1201</v>
      </c>
      <c r="Q4471" s="17">
        <v>8.5</v>
      </c>
      <c r="R4471" s="16" t="s">
        <v>35</v>
      </c>
      <c r="S4471" s="16" t="s">
        <v>36</v>
      </c>
      <c r="T4471" s="16" t="s">
        <v>37</v>
      </c>
    </row>
    <row r="4472" hidden="1" spans="1:20">
      <c r="A4472" s="16" t="s">
        <v>20</v>
      </c>
      <c r="B4472" s="16" t="s">
        <v>17533</v>
      </c>
      <c r="C4472" s="16" t="s">
        <v>22</v>
      </c>
      <c r="D4472" s="16" t="s">
        <v>23</v>
      </c>
      <c r="E4472" s="16" t="s">
        <v>24</v>
      </c>
      <c r="F4472" s="16" t="s">
        <v>17534</v>
      </c>
      <c r="G4472" s="16" t="s">
        <v>26</v>
      </c>
      <c r="H4472" s="16" t="s">
        <v>17535</v>
      </c>
      <c r="I4472" s="16" t="s">
        <v>17536</v>
      </c>
      <c r="J4472" s="16" t="s">
        <v>17537</v>
      </c>
      <c r="K4472" s="17">
        <v>671.06</v>
      </c>
      <c r="L4472" s="16" t="s">
        <v>30</v>
      </c>
      <c r="M4472" s="16" t="s">
        <v>17538</v>
      </c>
      <c r="N4472" s="16" t="s">
        <v>32</v>
      </c>
      <c r="O4472" s="16" t="s">
        <v>33</v>
      </c>
      <c r="P4472" s="16" t="s">
        <v>1488</v>
      </c>
      <c r="Q4472" s="17">
        <v>5.7</v>
      </c>
      <c r="R4472" s="16" t="s">
        <v>35</v>
      </c>
      <c r="S4472" s="16" t="s">
        <v>36</v>
      </c>
      <c r="T4472" s="16" t="s">
        <v>37</v>
      </c>
    </row>
    <row r="4473" hidden="1" spans="1:20">
      <c r="A4473" s="16" t="s">
        <v>20</v>
      </c>
      <c r="B4473" s="16" t="s">
        <v>17533</v>
      </c>
      <c r="C4473" s="16" t="s">
        <v>22</v>
      </c>
      <c r="D4473" s="16" t="s">
        <v>23</v>
      </c>
      <c r="E4473" s="16" t="s">
        <v>24</v>
      </c>
      <c r="F4473" s="16" t="s">
        <v>17534</v>
      </c>
      <c r="G4473" s="16" t="s">
        <v>26</v>
      </c>
      <c r="H4473" s="16" t="s">
        <v>17539</v>
      </c>
      <c r="I4473" s="16" t="s">
        <v>17540</v>
      </c>
      <c r="J4473" s="16" t="s">
        <v>36</v>
      </c>
      <c r="K4473" s="17">
        <v>1000.71</v>
      </c>
      <c r="L4473" s="16" t="s">
        <v>424</v>
      </c>
      <c r="M4473" s="16" t="s">
        <v>17541</v>
      </c>
      <c r="N4473" s="16" t="s">
        <v>32</v>
      </c>
      <c r="O4473" s="16" t="s">
        <v>33</v>
      </c>
      <c r="P4473" s="16" t="s">
        <v>1488</v>
      </c>
      <c r="Q4473" s="17">
        <v>8.5</v>
      </c>
      <c r="R4473" s="16" t="s">
        <v>35</v>
      </c>
      <c r="S4473" s="16" t="s">
        <v>36</v>
      </c>
      <c r="T4473" s="16" t="s">
        <v>37</v>
      </c>
    </row>
    <row r="4474" hidden="1" spans="1:20">
      <c r="A4474" s="16" t="s">
        <v>20</v>
      </c>
      <c r="B4474" s="16" t="s">
        <v>17533</v>
      </c>
      <c r="C4474" s="16" t="s">
        <v>22</v>
      </c>
      <c r="D4474" s="16" t="s">
        <v>23</v>
      </c>
      <c r="E4474" s="16" t="s">
        <v>24</v>
      </c>
      <c r="F4474" s="16" t="s">
        <v>17534</v>
      </c>
      <c r="G4474" s="16" t="s">
        <v>26</v>
      </c>
      <c r="H4474" s="16" t="s">
        <v>6296</v>
      </c>
      <c r="I4474" s="16" t="s">
        <v>17542</v>
      </c>
      <c r="J4474" s="16" t="s">
        <v>17543</v>
      </c>
      <c r="K4474" s="17">
        <v>1601.13</v>
      </c>
      <c r="L4474" s="16" t="s">
        <v>424</v>
      </c>
      <c r="M4474" s="16" t="s">
        <v>17544</v>
      </c>
      <c r="N4474" s="16" t="s">
        <v>32</v>
      </c>
      <c r="O4474" s="16" t="s">
        <v>33</v>
      </c>
      <c r="P4474" s="16" t="s">
        <v>17545</v>
      </c>
      <c r="Q4474" s="17">
        <v>13.6</v>
      </c>
      <c r="R4474" s="16" t="s">
        <v>35</v>
      </c>
      <c r="S4474" s="16" t="s">
        <v>36</v>
      </c>
      <c r="T4474" s="16" t="s">
        <v>37</v>
      </c>
    </row>
    <row r="4475" hidden="1" spans="1:20">
      <c r="A4475" s="16" t="s">
        <v>20</v>
      </c>
      <c r="B4475" s="16" t="s">
        <v>17533</v>
      </c>
      <c r="C4475" s="16" t="s">
        <v>22</v>
      </c>
      <c r="D4475" s="16" t="s">
        <v>23</v>
      </c>
      <c r="E4475" s="16" t="s">
        <v>24</v>
      </c>
      <c r="F4475" s="16" t="s">
        <v>17534</v>
      </c>
      <c r="G4475" s="16" t="s">
        <v>26</v>
      </c>
      <c r="H4475" s="16" t="s">
        <v>17546</v>
      </c>
      <c r="I4475" s="16" t="s">
        <v>17547</v>
      </c>
      <c r="J4475" s="16" t="s">
        <v>17548</v>
      </c>
      <c r="K4475" s="17">
        <v>1342.12</v>
      </c>
      <c r="L4475" s="16" t="s">
        <v>440</v>
      </c>
      <c r="M4475" s="16" t="s">
        <v>17549</v>
      </c>
      <c r="N4475" s="16" t="s">
        <v>32</v>
      </c>
      <c r="O4475" s="16" t="s">
        <v>33</v>
      </c>
      <c r="P4475" s="16" t="s">
        <v>17545</v>
      </c>
      <c r="Q4475" s="17">
        <v>11.4</v>
      </c>
      <c r="R4475" s="16" t="s">
        <v>35</v>
      </c>
      <c r="S4475" s="16" t="s">
        <v>36</v>
      </c>
      <c r="T4475" s="16" t="s">
        <v>37</v>
      </c>
    </row>
    <row r="4476" hidden="1" spans="1:20">
      <c r="A4476" s="16" t="s">
        <v>20</v>
      </c>
      <c r="B4476" s="16" t="s">
        <v>17533</v>
      </c>
      <c r="C4476" s="16" t="s">
        <v>22</v>
      </c>
      <c r="D4476" s="16" t="s">
        <v>23</v>
      </c>
      <c r="E4476" s="16" t="s">
        <v>24</v>
      </c>
      <c r="F4476" s="16" t="s">
        <v>17534</v>
      </c>
      <c r="G4476" s="16" t="s">
        <v>26</v>
      </c>
      <c r="H4476" s="16" t="s">
        <v>17550</v>
      </c>
      <c r="I4476" s="16" t="s">
        <v>17551</v>
      </c>
      <c r="J4476" s="16" t="s">
        <v>17552</v>
      </c>
      <c r="K4476" s="17">
        <v>824.11</v>
      </c>
      <c r="L4476" s="16" t="s">
        <v>440</v>
      </c>
      <c r="M4476" s="16" t="s">
        <v>17553</v>
      </c>
      <c r="N4476" s="16" t="s">
        <v>32</v>
      </c>
      <c r="O4476" s="16" t="s">
        <v>33</v>
      </c>
      <c r="P4476" s="16" t="s">
        <v>17545</v>
      </c>
      <c r="Q4476" s="17">
        <v>7</v>
      </c>
      <c r="R4476" s="16" t="s">
        <v>35</v>
      </c>
      <c r="S4476" s="16" t="s">
        <v>36</v>
      </c>
      <c r="T4476" s="16" t="s">
        <v>37</v>
      </c>
    </row>
    <row r="4477" hidden="1" spans="1:20">
      <c r="A4477" s="16" t="s">
        <v>20</v>
      </c>
      <c r="B4477" s="16" t="s">
        <v>17533</v>
      </c>
      <c r="C4477" s="16" t="s">
        <v>22</v>
      </c>
      <c r="D4477" s="16" t="s">
        <v>23</v>
      </c>
      <c r="E4477" s="16" t="s">
        <v>24</v>
      </c>
      <c r="F4477" s="16" t="s">
        <v>17534</v>
      </c>
      <c r="G4477" s="16" t="s">
        <v>26</v>
      </c>
      <c r="H4477" s="16" t="s">
        <v>17554</v>
      </c>
      <c r="I4477" s="16" t="s">
        <v>17555</v>
      </c>
      <c r="J4477" s="16" t="s">
        <v>17556</v>
      </c>
      <c r="K4477" s="17">
        <v>671.06</v>
      </c>
      <c r="L4477" s="16" t="s">
        <v>257</v>
      </c>
      <c r="M4477" s="16" t="s">
        <v>17557</v>
      </c>
      <c r="N4477" s="16" t="s">
        <v>32</v>
      </c>
      <c r="O4477" s="16" t="s">
        <v>33</v>
      </c>
      <c r="P4477" s="16" t="s">
        <v>5168</v>
      </c>
      <c r="Q4477" s="17">
        <v>5.7</v>
      </c>
      <c r="R4477" s="16" t="s">
        <v>35</v>
      </c>
      <c r="S4477" s="16" t="s">
        <v>36</v>
      </c>
      <c r="T4477" s="16" t="s">
        <v>37</v>
      </c>
    </row>
    <row r="4478" hidden="1" spans="1:20">
      <c r="A4478" s="16" t="s">
        <v>20</v>
      </c>
      <c r="B4478" s="16" t="s">
        <v>17533</v>
      </c>
      <c r="C4478" s="16" t="s">
        <v>22</v>
      </c>
      <c r="D4478" s="16" t="s">
        <v>23</v>
      </c>
      <c r="E4478" s="16" t="s">
        <v>24</v>
      </c>
      <c r="F4478" s="16" t="s">
        <v>17534</v>
      </c>
      <c r="G4478" s="16" t="s">
        <v>26</v>
      </c>
      <c r="H4478" s="16" t="s">
        <v>17558</v>
      </c>
      <c r="I4478" s="16" t="s">
        <v>17559</v>
      </c>
      <c r="J4478" s="16" t="s">
        <v>17560</v>
      </c>
      <c r="K4478" s="17">
        <v>1118.44</v>
      </c>
      <c r="L4478" s="16" t="s">
        <v>30</v>
      </c>
      <c r="M4478" s="16" t="s">
        <v>17561</v>
      </c>
      <c r="N4478" s="16" t="s">
        <v>67</v>
      </c>
      <c r="O4478" s="16" t="s">
        <v>33</v>
      </c>
      <c r="P4478" s="16" t="s">
        <v>1488</v>
      </c>
      <c r="Q4478" s="17">
        <v>9.5</v>
      </c>
      <c r="R4478" s="16" t="s">
        <v>35</v>
      </c>
      <c r="S4478" s="16" t="s">
        <v>36</v>
      </c>
      <c r="T4478" s="16" t="s">
        <v>37</v>
      </c>
    </row>
    <row r="4479" hidden="1" spans="1:20">
      <c r="A4479" s="16" t="s">
        <v>20</v>
      </c>
      <c r="B4479" s="16" t="s">
        <v>17533</v>
      </c>
      <c r="C4479" s="16" t="s">
        <v>22</v>
      </c>
      <c r="D4479" s="16" t="s">
        <v>23</v>
      </c>
      <c r="E4479" s="16" t="s">
        <v>24</v>
      </c>
      <c r="F4479" s="16" t="s">
        <v>17534</v>
      </c>
      <c r="G4479" s="16" t="s">
        <v>26</v>
      </c>
      <c r="H4479" s="16" t="s">
        <v>17562</v>
      </c>
      <c r="I4479" s="16" t="s">
        <v>17563</v>
      </c>
      <c r="J4479" s="16" t="s">
        <v>17564</v>
      </c>
      <c r="K4479" s="17">
        <v>1400.99</v>
      </c>
      <c r="L4479" s="16" t="s">
        <v>30</v>
      </c>
      <c r="M4479" s="16" t="s">
        <v>17565</v>
      </c>
      <c r="N4479" s="16" t="s">
        <v>32</v>
      </c>
      <c r="O4479" s="16" t="s">
        <v>33</v>
      </c>
      <c r="P4479" s="16" t="s">
        <v>1488</v>
      </c>
      <c r="Q4479" s="17">
        <v>11.9</v>
      </c>
      <c r="R4479" s="16" t="s">
        <v>35</v>
      </c>
      <c r="S4479" s="16" t="s">
        <v>36</v>
      </c>
      <c r="T4479" s="16" t="s">
        <v>37</v>
      </c>
    </row>
    <row r="4480" hidden="1" spans="1:20">
      <c r="A4480" s="16" t="s">
        <v>20</v>
      </c>
      <c r="B4480" s="16" t="s">
        <v>17533</v>
      </c>
      <c r="C4480" s="16" t="s">
        <v>22</v>
      </c>
      <c r="D4480" s="16" t="s">
        <v>23</v>
      </c>
      <c r="E4480" s="16" t="s">
        <v>24</v>
      </c>
      <c r="F4480" s="16" t="s">
        <v>17534</v>
      </c>
      <c r="G4480" s="16" t="s">
        <v>26</v>
      </c>
      <c r="H4480" s="16" t="s">
        <v>17566</v>
      </c>
      <c r="I4480" s="16" t="s">
        <v>17567</v>
      </c>
      <c r="J4480" s="16" t="s">
        <v>17568</v>
      </c>
      <c r="K4480" s="17">
        <v>1765.95</v>
      </c>
      <c r="L4480" s="16" t="s">
        <v>30</v>
      </c>
      <c r="M4480" s="16" t="s">
        <v>17569</v>
      </c>
      <c r="N4480" s="16" t="s">
        <v>32</v>
      </c>
      <c r="O4480" s="16" t="s">
        <v>33</v>
      </c>
      <c r="P4480" s="16" t="s">
        <v>1488</v>
      </c>
      <c r="Q4480" s="17">
        <v>15</v>
      </c>
      <c r="R4480" s="16" t="s">
        <v>35</v>
      </c>
      <c r="S4480" s="16" t="s">
        <v>36</v>
      </c>
      <c r="T4480" s="16" t="s">
        <v>37</v>
      </c>
    </row>
    <row r="4481" hidden="1" spans="1:20">
      <c r="A4481" s="16" t="s">
        <v>20</v>
      </c>
      <c r="B4481" s="16" t="s">
        <v>17533</v>
      </c>
      <c r="C4481" s="16" t="s">
        <v>22</v>
      </c>
      <c r="D4481" s="16" t="s">
        <v>23</v>
      </c>
      <c r="E4481" s="16" t="s">
        <v>24</v>
      </c>
      <c r="F4481" s="16" t="s">
        <v>17534</v>
      </c>
      <c r="G4481" s="16" t="s">
        <v>26</v>
      </c>
      <c r="H4481" s="16" t="s">
        <v>17570</v>
      </c>
      <c r="I4481" s="16" t="s">
        <v>17571</v>
      </c>
      <c r="J4481" s="16" t="s">
        <v>17572</v>
      </c>
      <c r="K4481" s="17">
        <v>1342.12</v>
      </c>
      <c r="L4481" s="16" t="s">
        <v>30</v>
      </c>
      <c r="M4481" s="16" t="s">
        <v>17573</v>
      </c>
      <c r="N4481" s="16" t="s">
        <v>32</v>
      </c>
      <c r="O4481" s="16" t="s">
        <v>33</v>
      </c>
      <c r="P4481" s="16" t="s">
        <v>1488</v>
      </c>
      <c r="Q4481" s="17">
        <v>11.4</v>
      </c>
      <c r="R4481" s="16" t="s">
        <v>35</v>
      </c>
      <c r="S4481" s="16" t="s">
        <v>36</v>
      </c>
      <c r="T4481" s="16" t="s">
        <v>37</v>
      </c>
    </row>
    <row r="4482" hidden="1" spans="1:20">
      <c r="A4482" s="16" t="s">
        <v>20</v>
      </c>
      <c r="B4482" s="16" t="s">
        <v>17533</v>
      </c>
      <c r="C4482" s="16" t="s">
        <v>22</v>
      </c>
      <c r="D4482" s="16" t="s">
        <v>23</v>
      </c>
      <c r="E4482" s="16" t="s">
        <v>24</v>
      </c>
      <c r="F4482" s="16" t="s">
        <v>17534</v>
      </c>
      <c r="G4482" s="16" t="s">
        <v>26</v>
      </c>
      <c r="H4482" s="16" t="s">
        <v>17574</v>
      </c>
      <c r="I4482" s="16" t="s">
        <v>17575</v>
      </c>
      <c r="J4482" s="16" t="s">
        <v>17576</v>
      </c>
      <c r="K4482" s="17">
        <v>1024.25</v>
      </c>
      <c r="L4482" s="16" t="s">
        <v>30</v>
      </c>
      <c r="M4482" s="16" t="s">
        <v>17577</v>
      </c>
      <c r="N4482" s="16" t="s">
        <v>32</v>
      </c>
      <c r="O4482" s="16" t="s">
        <v>33</v>
      </c>
      <c r="P4482" s="16" t="s">
        <v>1488</v>
      </c>
      <c r="Q4482" s="17">
        <v>8.7</v>
      </c>
      <c r="R4482" s="16" t="s">
        <v>35</v>
      </c>
      <c r="S4482" s="16" t="s">
        <v>36</v>
      </c>
      <c r="T4482" s="16" t="s">
        <v>37</v>
      </c>
    </row>
    <row r="4483" hidden="1" spans="1:20">
      <c r="A4483" s="16" t="s">
        <v>20</v>
      </c>
      <c r="B4483" s="16" t="s">
        <v>17533</v>
      </c>
      <c r="C4483" s="16" t="s">
        <v>22</v>
      </c>
      <c r="D4483" s="16" t="s">
        <v>23</v>
      </c>
      <c r="E4483" s="16" t="s">
        <v>24</v>
      </c>
      <c r="F4483" s="16" t="s">
        <v>17534</v>
      </c>
      <c r="G4483" s="16" t="s">
        <v>26</v>
      </c>
      <c r="H4483" s="16" t="s">
        <v>17578</v>
      </c>
      <c r="I4483" s="16" t="s">
        <v>17579</v>
      </c>
      <c r="J4483" s="16" t="s">
        <v>17580</v>
      </c>
      <c r="K4483" s="17">
        <v>200.14</v>
      </c>
      <c r="L4483" s="16" t="s">
        <v>30</v>
      </c>
      <c r="M4483" s="16" t="s">
        <v>17581</v>
      </c>
      <c r="N4483" s="16" t="s">
        <v>67</v>
      </c>
      <c r="O4483" s="16" t="s">
        <v>33</v>
      </c>
      <c r="P4483" s="16" t="s">
        <v>1488</v>
      </c>
      <c r="Q4483" s="17">
        <v>1.7</v>
      </c>
      <c r="R4483" s="16" t="s">
        <v>35</v>
      </c>
      <c r="S4483" s="16" t="s">
        <v>36</v>
      </c>
      <c r="T4483" s="16" t="s">
        <v>37</v>
      </c>
    </row>
    <row r="4484" hidden="1" spans="1:20">
      <c r="A4484" s="16" t="s">
        <v>20</v>
      </c>
      <c r="B4484" s="16" t="s">
        <v>17533</v>
      </c>
      <c r="C4484" s="16" t="s">
        <v>22</v>
      </c>
      <c r="D4484" s="16" t="s">
        <v>23</v>
      </c>
      <c r="E4484" s="16" t="s">
        <v>24</v>
      </c>
      <c r="F4484" s="16" t="s">
        <v>17534</v>
      </c>
      <c r="G4484" s="16" t="s">
        <v>26</v>
      </c>
      <c r="H4484" s="16" t="s">
        <v>17582</v>
      </c>
      <c r="I4484" s="16" t="s">
        <v>17583</v>
      </c>
      <c r="J4484" s="16" t="s">
        <v>17584</v>
      </c>
      <c r="K4484" s="17">
        <v>600.42</v>
      </c>
      <c r="L4484" s="16" t="s">
        <v>30</v>
      </c>
      <c r="M4484" s="16" t="s">
        <v>17585</v>
      </c>
      <c r="N4484" s="16" t="s">
        <v>32</v>
      </c>
      <c r="O4484" s="16" t="s">
        <v>33</v>
      </c>
      <c r="P4484" s="16" t="s">
        <v>1488</v>
      </c>
      <c r="Q4484" s="17">
        <v>5.1</v>
      </c>
      <c r="R4484" s="16" t="s">
        <v>35</v>
      </c>
      <c r="S4484" s="16" t="s">
        <v>36</v>
      </c>
      <c r="T4484" s="16" t="s">
        <v>37</v>
      </c>
    </row>
    <row r="4485" hidden="1" spans="1:20">
      <c r="A4485" s="16" t="s">
        <v>20</v>
      </c>
      <c r="B4485" s="16" t="s">
        <v>17533</v>
      </c>
      <c r="C4485" s="16" t="s">
        <v>22</v>
      </c>
      <c r="D4485" s="16" t="s">
        <v>23</v>
      </c>
      <c r="E4485" s="16" t="s">
        <v>24</v>
      </c>
      <c r="F4485" s="16" t="s">
        <v>17534</v>
      </c>
      <c r="G4485" s="16" t="s">
        <v>26</v>
      </c>
      <c r="H4485" s="16" t="s">
        <v>17586</v>
      </c>
      <c r="I4485" s="16" t="s">
        <v>17587</v>
      </c>
      <c r="J4485" s="16" t="s">
        <v>36</v>
      </c>
      <c r="K4485" s="17">
        <v>1565.81</v>
      </c>
      <c r="L4485" s="16" t="s">
        <v>30</v>
      </c>
      <c r="M4485" s="16" t="s">
        <v>17588</v>
      </c>
      <c r="N4485" s="16" t="s">
        <v>32</v>
      </c>
      <c r="O4485" s="16" t="s">
        <v>33</v>
      </c>
      <c r="P4485" s="16" t="s">
        <v>1488</v>
      </c>
      <c r="Q4485" s="17">
        <v>13.3</v>
      </c>
      <c r="R4485" s="16" t="s">
        <v>35</v>
      </c>
      <c r="S4485" s="16" t="s">
        <v>36</v>
      </c>
      <c r="T4485" s="16" t="s">
        <v>37</v>
      </c>
    </row>
    <row r="4486" hidden="1" spans="1:20">
      <c r="A4486" s="16" t="s">
        <v>20</v>
      </c>
      <c r="B4486" s="16" t="s">
        <v>17533</v>
      </c>
      <c r="C4486" s="16" t="s">
        <v>22</v>
      </c>
      <c r="D4486" s="16" t="s">
        <v>23</v>
      </c>
      <c r="E4486" s="16" t="s">
        <v>24</v>
      </c>
      <c r="F4486" s="16" t="s">
        <v>17534</v>
      </c>
      <c r="G4486" s="16" t="s">
        <v>26</v>
      </c>
      <c r="H4486" s="16" t="s">
        <v>17589</v>
      </c>
      <c r="I4486" s="16" t="s">
        <v>17590</v>
      </c>
      <c r="J4486" s="16" t="s">
        <v>17591</v>
      </c>
      <c r="K4486" s="17">
        <v>894.75</v>
      </c>
      <c r="L4486" s="16" t="s">
        <v>30</v>
      </c>
      <c r="M4486" s="16" t="s">
        <v>17592</v>
      </c>
      <c r="N4486" s="16" t="s">
        <v>32</v>
      </c>
      <c r="O4486" s="16" t="s">
        <v>33</v>
      </c>
      <c r="P4486" s="16" t="s">
        <v>1488</v>
      </c>
      <c r="Q4486" s="17">
        <v>7.6</v>
      </c>
      <c r="R4486" s="16" t="s">
        <v>35</v>
      </c>
      <c r="S4486" s="16" t="s">
        <v>36</v>
      </c>
      <c r="T4486" s="16" t="s">
        <v>37</v>
      </c>
    </row>
    <row r="4487" hidden="1" spans="1:20">
      <c r="A4487" s="16" t="s">
        <v>20</v>
      </c>
      <c r="B4487" s="16" t="s">
        <v>17533</v>
      </c>
      <c r="C4487" s="16" t="s">
        <v>22</v>
      </c>
      <c r="D4487" s="16" t="s">
        <v>23</v>
      </c>
      <c r="E4487" s="16" t="s">
        <v>24</v>
      </c>
      <c r="F4487" s="16" t="s">
        <v>17534</v>
      </c>
      <c r="G4487" s="16" t="s">
        <v>26</v>
      </c>
      <c r="H4487" s="16" t="s">
        <v>17593</v>
      </c>
      <c r="I4487" s="16" t="s">
        <v>17594</v>
      </c>
      <c r="J4487" s="16" t="s">
        <v>17595</v>
      </c>
      <c r="K4487" s="17">
        <v>1883.68</v>
      </c>
      <c r="L4487" s="16" t="s">
        <v>30</v>
      </c>
      <c r="M4487" s="16" t="s">
        <v>17596</v>
      </c>
      <c r="N4487" s="16" t="s">
        <v>32</v>
      </c>
      <c r="O4487" s="16" t="s">
        <v>33</v>
      </c>
      <c r="P4487" s="16" t="s">
        <v>1488</v>
      </c>
      <c r="Q4487" s="17">
        <v>16</v>
      </c>
      <c r="R4487" s="16" t="s">
        <v>35</v>
      </c>
      <c r="S4487" s="16" t="s">
        <v>36</v>
      </c>
      <c r="T4487" s="16" t="s">
        <v>37</v>
      </c>
    </row>
    <row r="4488" hidden="1" spans="1:20">
      <c r="A4488" s="16" t="s">
        <v>20</v>
      </c>
      <c r="B4488" s="16" t="s">
        <v>17533</v>
      </c>
      <c r="C4488" s="16" t="s">
        <v>22</v>
      </c>
      <c r="D4488" s="16" t="s">
        <v>23</v>
      </c>
      <c r="E4488" s="16" t="s">
        <v>24</v>
      </c>
      <c r="F4488" s="16" t="s">
        <v>17534</v>
      </c>
      <c r="G4488" s="16" t="s">
        <v>26</v>
      </c>
      <c r="H4488" s="16" t="s">
        <v>17597</v>
      </c>
      <c r="I4488" s="16" t="s">
        <v>17598</v>
      </c>
      <c r="J4488" s="16" t="s">
        <v>17599</v>
      </c>
      <c r="K4488" s="17">
        <v>1118.44</v>
      </c>
      <c r="L4488" s="16" t="s">
        <v>30</v>
      </c>
      <c r="M4488" s="16" t="s">
        <v>17600</v>
      </c>
      <c r="N4488" s="16" t="s">
        <v>67</v>
      </c>
      <c r="O4488" s="16" t="s">
        <v>33</v>
      </c>
      <c r="P4488" s="16" t="s">
        <v>1488</v>
      </c>
      <c r="Q4488" s="17">
        <v>9.5</v>
      </c>
      <c r="R4488" s="16" t="s">
        <v>35</v>
      </c>
      <c r="S4488" s="16" t="s">
        <v>36</v>
      </c>
      <c r="T4488" s="16" t="s">
        <v>37</v>
      </c>
    </row>
    <row r="4489" hidden="1" spans="1:20">
      <c r="A4489" s="16" t="s">
        <v>20</v>
      </c>
      <c r="B4489" s="16" t="s">
        <v>17533</v>
      </c>
      <c r="C4489" s="16" t="s">
        <v>22</v>
      </c>
      <c r="D4489" s="16" t="s">
        <v>23</v>
      </c>
      <c r="E4489" s="16" t="s">
        <v>24</v>
      </c>
      <c r="F4489" s="16" t="s">
        <v>17534</v>
      </c>
      <c r="G4489" s="16" t="s">
        <v>26</v>
      </c>
      <c r="H4489" s="16" t="s">
        <v>17601</v>
      </c>
      <c r="I4489" s="16" t="s">
        <v>17602</v>
      </c>
      <c r="J4489" s="16" t="s">
        <v>17603</v>
      </c>
      <c r="K4489" s="17">
        <v>1342.12</v>
      </c>
      <c r="L4489" s="16" t="s">
        <v>30</v>
      </c>
      <c r="M4489" s="16" t="s">
        <v>17604</v>
      </c>
      <c r="N4489" s="16" t="s">
        <v>32</v>
      </c>
      <c r="O4489" s="16" t="s">
        <v>33</v>
      </c>
      <c r="P4489" s="16" t="s">
        <v>1488</v>
      </c>
      <c r="Q4489" s="17">
        <v>11.4</v>
      </c>
      <c r="R4489" s="16" t="s">
        <v>35</v>
      </c>
      <c r="S4489" s="16" t="s">
        <v>36</v>
      </c>
      <c r="T4489" s="16" t="s">
        <v>37</v>
      </c>
    </row>
    <row r="4490" hidden="1" spans="1:20">
      <c r="A4490" s="16" t="s">
        <v>20</v>
      </c>
      <c r="B4490" s="16" t="s">
        <v>17533</v>
      </c>
      <c r="C4490" s="16" t="s">
        <v>22</v>
      </c>
      <c r="D4490" s="16" t="s">
        <v>23</v>
      </c>
      <c r="E4490" s="16" t="s">
        <v>24</v>
      </c>
      <c r="F4490" s="16" t="s">
        <v>17534</v>
      </c>
      <c r="G4490" s="16" t="s">
        <v>26</v>
      </c>
      <c r="H4490" s="16" t="s">
        <v>17605</v>
      </c>
      <c r="I4490" s="16" t="s">
        <v>17606</v>
      </c>
      <c r="J4490" s="16" t="s">
        <v>17607</v>
      </c>
      <c r="K4490" s="17">
        <v>882.98</v>
      </c>
      <c r="L4490" s="16" t="s">
        <v>30</v>
      </c>
      <c r="M4490" s="16" t="s">
        <v>17608</v>
      </c>
      <c r="N4490" s="16" t="s">
        <v>32</v>
      </c>
      <c r="O4490" s="16" t="s">
        <v>33</v>
      </c>
      <c r="P4490" s="16" t="s">
        <v>1488</v>
      </c>
      <c r="Q4490" s="17">
        <v>7.5</v>
      </c>
      <c r="R4490" s="16" t="s">
        <v>35</v>
      </c>
      <c r="S4490" s="16" t="s">
        <v>36</v>
      </c>
      <c r="T4490" s="16" t="s">
        <v>37</v>
      </c>
    </row>
    <row r="4491" hidden="1" spans="1:20">
      <c r="A4491" s="16" t="s">
        <v>20</v>
      </c>
      <c r="B4491" s="16" t="s">
        <v>17533</v>
      </c>
      <c r="C4491" s="16" t="s">
        <v>22</v>
      </c>
      <c r="D4491" s="16" t="s">
        <v>23</v>
      </c>
      <c r="E4491" s="16" t="s">
        <v>24</v>
      </c>
      <c r="F4491" s="16" t="s">
        <v>17534</v>
      </c>
      <c r="G4491" s="16" t="s">
        <v>26</v>
      </c>
      <c r="H4491" s="16" t="s">
        <v>17609</v>
      </c>
      <c r="I4491" s="16" t="s">
        <v>17610</v>
      </c>
      <c r="J4491" s="16" t="s">
        <v>17611</v>
      </c>
      <c r="K4491" s="17">
        <v>800.56</v>
      </c>
      <c r="L4491" s="16" t="s">
        <v>30</v>
      </c>
      <c r="M4491" s="16" t="s">
        <v>17612</v>
      </c>
      <c r="N4491" s="16" t="s">
        <v>32</v>
      </c>
      <c r="O4491" s="16" t="s">
        <v>33</v>
      </c>
      <c r="P4491" s="16" t="s">
        <v>1488</v>
      </c>
      <c r="Q4491" s="17">
        <v>6.8</v>
      </c>
      <c r="R4491" s="16" t="s">
        <v>35</v>
      </c>
      <c r="S4491" s="16" t="s">
        <v>36</v>
      </c>
      <c r="T4491" s="16" t="s">
        <v>37</v>
      </c>
    </row>
    <row r="4492" hidden="1" spans="1:20">
      <c r="A4492" s="16" t="s">
        <v>20</v>
      </c>
      <c r="B4492" s="16" t="s">
        <v>17533</v>
      </c>
      <c r="C4492" s="16" t="s">
        <v>22</v>
      </c>
      <c r="D4492" s="16" t="s">
        <v>23</v>
      </c>
      <c r="E4492" s="16" t="s">
        <v>24</v>
      </c>
      <c r="F4492" s="16" t="s">
        <v>17534</v>
      </c>
      <c r="G4492" s="16" t="s">
        <v>26</v>
      </c>
      <c r="H4492" s="16" t="s">
        <v>17613</v>
      </c>
      <c r="I4492" s="16" t="s">
        <v>17614</v>
      </c>
      <c r="J4492" s="16" t="s">
        <v>17615</v>
      </c>
      <c r="K4492" s="17">
        <v>1342.12</v>
      </c>
      <c r="L4492" s="16" t="s">
        <v>30</v>
      </c>
      <c r="M4492" s="16" t="s">
        <v>17616</v>
      </c>
      <c r="N4492" s="16" t="s">
        <v>32</v>
      </c>
      <c r="O4492" s="16" t="s">
        <v>33</v>
      </c>
      <c r="P4492" s="16" t="s">
        <v>1488</v>
      </c>
      <c r="Q4492" s="17">
        <v>11.4</v>
      </c>
      <c r="R4492" s="16" t="s">
        <v>35</v>
      </c>
      <c r="S4492" s="16" t="s">
        <v>36</v>
      </c>
      <c r="T4492" s="16" t="s">
        <v>37</v>
      </c>
    </row>
    <row r="4493" hidden="1" spans="1:20">
      <c r="A4493" s="16" t="s">
        <v>20</v>
      </c>
      <c r="B4493" s="16" t="s">
        <v>17533</v>
      </c>
      <c r="C4493" s="16" t="s">
        <v>22</v>
      </c>
      <c r="D4493" s="16" t="s">
        <v>23</v>
      </c>
      <c r="E4493" s="16" t="s">
        <v>24</v>
      </c>
      <c r="F4493" s="16" t="s">
        <v>17534</v>
      </c>
      <c r="G4493" s="16" t="s">
        <v>26</v>
      </c>
      <c r="H4493" s="16" t="s">
        <v>17617</v>
      </c>
      <c r="I4493" s="16" t="s">
        <v>17618</v>
      </c>
      <c r="J4493" s="16" t="s">
        <v>17619</v>
      </c>
      <c r="K4493" s="17">
        <v>1989.64</v>
      </c>
      <c r="L4493" s="16" t="s">
        <v>30</v>
      </c>
      <c r="M4493" s="16" t="s">
        <v>17620</v>
      </c>
      <c r="N4493" s="16" t="s">
        <v>32</v>
      </c>
      <c r="O4493" s="16" t="s">
        <v>33</v>
      </c>
      <c r="P4493" s="16" t="s">
        <v>1488</v>
      </c>
      <c r="Q4493" s="17">
        <v>16.9</v>
      </c>
      <c r="R4493" s="16" t="s">
        <v>35</v>
      </c>
      <c r="S4493" s="16" t="s">
        <v>36</v>
      </c>
      <c r="T4493" s="16" t="s">
        <v>37</v>
      </c>
    </row>
    <row r="4494" hidden="1" spans="1:20">
      <c r="A4494" s="16" t="s">
        <v>20</v>
      </c>
      <c r="B4494" s="16" t="s">
        <v>17533</v>
      </c>
      <c r="C4494" s="16" t="s">
        <v>22</v>
      </c>
      <c r="D4494" s="16" t="s">
        <v>23</v>
      </c>
      <c r="E4494" s="16" t="s">
        <v>24</v>
      </c>
      <c r="F4494" s="16" t="s">
        <v>17534</v>
      </c>
      <c r="G4494" s="16" t="s">
        <v>26</v>
      </c>
      <c r="H4494" s="16" t="s">
        <v>17621</v>
      </c>
      <c r="I4494" s="16" t="s">
        <v>17622</v>
      </c>
      <c r="J4494" s="16" t="s">
        <v>17623</v>
      </c>
      <c r="K4494" s="17">
        <v>800.56</v>
      </c>
      <c r="L4494" s="16" t="s">
        <v>30</v>
      </c>
      <c r="M4494" s="16" t="s">
        <v>17624</v>
      </c>
      <c r="N4494" s="16" t="s">
        <v>32</v>
      </c>
      <c r="O4494" s="16" t="s">
        <v>33</v>
      </c>
      <c r="P4494" s="16" t="s">
        <v>1488</v>
      </c>
      <c r="Q4494" s="17">
        <v>6.8</v>
      </c>
      <c r="R4494" s="16" t="s">
        <v>35</v>
      </c>
      <c r="S4494" s="16" t="s">
        <v>36</v>
      </c>
      <c r="T4494" s="16" t="s">
        <v>37</v>
      </c>
    </row>
    <row r="4495" hidden="1" spans="1:20">
      <c r="A4495" s="16" t="s">
        <v>20</v>
      </c>
      <c r="B4495" s="16" t="s">
        <v>17533</v>
      </c>
      <c r="C4495" s="16" t="s">
        <v>22</v>
      </c>
      <c r="D4495" s="16" t="s">
        <v>23</v>
      </c>
      <c r="E4495" s="16" t="s">
        <v>24</v>
      </c>
      <c r="F4495" s="16" t="s">
        <v>17534</v>
      </c>
      <c r="G4495" s="16" t="s">
        <v>26</v>
      </c>
      <c r="H4495" s="16" t="s">
        <v>17625</v>
      </c>
      <c r="I4495" s="16" t="s">
        <v>17626</v>
      </c>
      <c r="J4495" s="16" t="s">
        <v>17627</v>
      </c>
      <c r="K4495" s="17">
        <v>200.14</v>
      </c>
      <c r="L4495" s="16" t="s">
        <v>30</v>
      </c>
      <c r="M4495" s="16" t="s">
        <v>17628</v>
      </c>
      <c r="N4495" s="16" t="s">
        <v>32</v>
      </c>
      <c r="O4495" s="16" t="s">
        <v>33</v>
      </c>
      <c r="P4495" s="16" t="s">
        <v>1488</v>
      </c>
      <c r="Q4495" s="17">
        <v>1.7</v>
      </c>
      <c r="R4495" s="16" t="s">
        <v>35</v>
      </c>
      <c r="S4495" s="16" t="s">
        <v>36</v>
      </c>
      <c r="T4495" s="16" t="s">
        <v>37</v>
      </c>
    </row>
    <row r="4496" hidden="1" spans="1:20">
      <c r="A4496" s="16" t="s">
        <v>20</v>
      </c>
      <c r="B4496" s="16" t="s">
        <v>17533</v>
      </c>
      <c r="C4496" s="16" t="s">
        <v>22</v>
      </c>
      <c r="D4496" s="16" t="s">
        <v>23</v>
      </c>
      <c r="E4496" s="16" t="s">
        <v>24</v>
      </c>
      <c r="F4496" s="16" t="s">
        <v>17534</v>
      </c>
      <c r="G4496" s="16" t="s">
        <v>26</v>
      </c>
      <c r="H4496" s="16" t="s">
        <v>17629</v>
      </c>
      <c r="I4496" s="16" t="s">
        <v>17630</v>
      </c>
      <c r="J4496" s="16" t="s">
        <v>17631</v>
      </c>
      <c r="K4496" s="17">
        <v>400.28</v>
      </c>
      <c r="L4496" s="16" t="s">
        <v>30</v>
      </c>
      <c r="M4496" s="16" t="s">
        <v>17632</v>
      </c>
      <c r="N4496" s="16" t="s">
        <v>32</v>
      </c>
      <c r="O4496" s="16" t="s">
        <v>33</v>
      </c>
      <c r="P4496" s="16" t="s">
        <v>1488</v>
      </c>
      <c r="Q4496" s="17">
        <v>3.4</v>
      </c>
      <c r="R4496" s="16" t="s">
        <v>35</v>
      </c>
      <c r="S4496" s="16" t="s">
        <v>36</v>
      </c>
      <c r="T4496" s="16" t="s">
        <v>37</v>
      </c>
    </row>
    <row r="4497" hidden="1" spans="1:20">
      <c r="A4497" s="16" t="s">
        <v>20</v>
      </c>
      <c r="B4497" s="16" t="s">
        <v>17533</v>
      </c>
      <c r="C4497" s="16" t="s">
        <v>22</v>
      </c>
      <c r="D4497" s="16" t="s">
        <v>23</v>
      </c>
      <c r="E4497" s="16" t="s">
        <v>24</v>
      </c>
      <c r="F4497" s="16" t="s">
        <v>17534</v>
      </c>
      <c r="G4497" s="16" t="s">
        <v>26</v>
      </c>
      <c r="H4497" s="16" t="s">
        <v>17633</v>
      </c>
      <c r="I4497" s="16" t="s">
        <v>17634</v>
      </c>
      <c r="J4497" s="16" t="s">
        <v>17635</v>
      </c>
      <c r="K4497" s="17">
        <v>447.37</v>
      </c>
      <c r="L4497" s="16" t="s">
        <v>30</v>
      </c>
      <c r="M4497" s="16" t="s">
        <v>17636</v>
      </c>
      <c r="N4497" s="16" t="s">
        <v>32</v>
      </c>
      <c r="O4497" s="16" t="s">
        <v>33</v>
      </c>
      <c r="P4497" s="16" t="s">
        <v>1488</v>
      </c>
      <c r="Q4497" s="17">
        <v>3.8</v>
      </c>
      <c r="R4497" s="16" t="s">
        <v>35</v>
      </c>
      <c r="S4497" s="16" t="s">
        <v>36</v>
      </c>
      <c r="T4497" s="16" t="s">
        <v>37</v>
      </c>
    </row>
    <row r="4498" hidden="1" spans="1:20">
      <c r="A4498" s="16" t="s">
        <v>20</v>
      </c>
      <c r="B4498" s="16" t="s">
        <v>17533</v>
      </c>
      <c r="C4498" s="16" t="s">
        <v>22</v>
      </c>
      <c r="D4498" s="16" t="s">
        <v>23</v>
      </c>
      <c r="E4498" s="16" t="s">
        <v>24</v>
      </c>
      <c r="F4498" s="16" t="s">
        <v>17534</v>
      </c>
      <c r="G4498" s="16" t="s">
        <v>26</v>
      </c>
      <c r="H4498" s="16" t="s">
        <v>17637</v>
      </c>
      <c r="I4498" s="16" t="s">
        <v>17638</v>
      </c>
      <c r="J4498" s="16" t="s">
        <v>17639</v>
      </c>
      <c r="K4498" s="17">
        <v>1200.85</v>
      </c>
      <c r="L4498" s="16" t="s">
        <v>30</v>
      </c>
      <c r="M4498" s="16" t="s">
        <v>17640</v>
      </c>
      <c r="N4498" s="16" t="s">
        <v>32</v>
      </c>
      <c r="O4498" s="16" t="s">
        <v>33</v>
      </c>
      <c r="P4498" s="16" t="s">
        <v>1488</v>
      </c>
      <c r="Q4498" s="17">
        <v>10.2</v>
      </c>
      <c r="R4498" s="16" t="s">
        <v>35</v>
      </c>
      <c r="S4498" s="16" t="s">
        <v>36</v>
      </c>
      <c r="T4498" s="16" t="s">
        <v>37</v>
      </c>
    </row>
    <row r="4499" hidden="1" spans="1:20">
      <c r="A4499" s="16" t="s">
        <v>20</v>
      </c>
      <c r="B4499" s="16" t="s">
        <v>17533</v>
      </c>
      <c r="C4499" s="16" t="s">
        <v>22</v>
      </c>
      <c r="D4499" s="16" t="s">
        <v>23</v>
      </c>
      <c r="E4499" s="16" t="s">
        <v>24</v>
      </c>
      <c r="F4499" s="16" t="s">
        <v>17534</v>
      </c>
      <c r="G4499" s="16" t="s">
        <v>26</v>
      </c>
      <c r="H4499" s="16" t="s">
        <v>17641</v>
      </c>
      <c r="I4499" s="16" t="s">
        <v>17642</v>
      </c>
      <c r="J4499" s="16" t="s">
        <v>17643</v>
      </c>
      <c r="K4499" s="17">
        <v>1200.85</v>
      </c>
      <c r="L4499" s="16" t="s">
        <v>30</v>
      </c>
      <c r="M4499" s="16" t="s">
        <v>17644</v>
      </c>
      <c r="N4499" s="16" t="s">
        <v>32</v>
      </c>
      <c r="O4499" s="16" t="s">
        <v>33</v>
      </c>
      <c r="P4499" s="16" t="s">
        <v>1488</v>
      </c>
      <c r="Q4499" s="17">
        <v>10.2</v>
      </c>
      <c r="R4499" s="16" t="s">
        <v>35</v>
      </c>
      <c r="S4499" s="16" t="s">
        <v>36</v>
      </c>
      <c r="T4499" s="16" t="s">
        <v>37</v>
      </c>
    </row>
    <row r="4500" hidden="1" spans="1:20">
      <c r="A4500" s="16" t="s">
        <v>20</v>
      </c>
      <c r="B4500" s="16" t="s">
        <v>17533</v>
      </c>
      <c r="C4500" s="16" t="s">
        <v>22</v>
      </c>
      <c r="D4500" s="16" t="s">
        <v>23</v>
      </c>
      <c r="E4500" s="16" t="s">
        <v>24</v>
      </c>
      <c r="F4500" s="16" t="s">
        <v>17534</v>
      </c>
      <c r="G4500" s="16" t="s">
        <v>26</v>
      </c>
      <c r="H4500" s="16" t="s">
        <v>17645</v>
      </c>
      <c r="I4500" s="16" t="s">
        <v>17646</v>
      </c>
      <c r="J4500" s="16" t="s">
        <v>17647</v>
      </c>
      <c r="K4500" s="17">
        <v>600.42</v>
      </c>
      <c r="L4500" s="16" t="s">
        <v>30</v>
      </c>
      <c r="M4500" s="16" t="s">
        <v>17648</v>
      </c>
      <c r="N4500" s="16" t="s">
        <v>32</v>
      </c>
      <c r="O4500" s="16" t="s">
        <v>33</v>
      </c>
      <c r="P4500" s="16" t="s">
        <v>1488</v>
      </c>
      <c r="Q4500" s="17">
        <v>5.1</v>
      </c>
      <c r="R4500" s="16" t="s">
        <v>35</v>
      </c>
      <c r="S4500" s="16" t="s">
        <v>36</v>
      </c>
      <c r="T4500" s="16" t="s">
        <v>37</v>
      </c>
    </row>
    <row r="4501" hidden="1" spans="1:20">
      <c r="A4501" s="16" t="s">
        <v>20</v>
      </c>
      <c r="B4501" s="16" t="s">
        <v>17533</v>
      </c>
      <c r="C4501" s="16" t="s">
        <v>22</v>
      </c>
      <c r="D4501" s="16" t="s">
        <v>23</v>
      </c>
      <c r="E4501" s="16" t="s">
        <v>24</v>
      </c>
      <c r="F4501" s="16" t="s">
        <v>17534</v>
      </c>
      <c r="G4501" s="16" t="s">
        <v>26</v>
      </c>
      <c r="H4501" s="16" t="s">
        <v>17649</v>
      </c>
      <c r="I4501" s="16" t="s">
        <v>17650</v>
      </c>
      <c r="J4501" s="16" t="s">
        <v>17651</v>
      </c>
      <c r="K4501" s="17">
        <v>800.56</v>
      </c>
      <c r="L4501" s="16" t="s">
        <v>30</v>
      </c>
      <c r="M4501" s="16" t="s">
        <v>17652</v>
      </c>
      <c r="N4501" s="16" t="s">
        <v>32</v>
      </c>
      <c r="O4501" s="16" t="s">
        <v>33</v>
      </c>
      <c r="P4501" s="16" t="s">
        <v>1488</v>
      </c>
      <c r="Q4501" s="17">
        <v>6.8</v>
      </c>
      <c r="R4501" s="16" t="s">
        <v>35</v>
      </c>
      <c r="S4501" s="16" t="s">
        <v>36</v>
      </c>
      <c r="T4501" s="16" t="s">
        <v>37</v>
      </c>
    </row>
    <row r="4502" hidden="1" spans="1:20">
      <c r="A4502" s="16" t="s">
        <v>20</v>
      </c>
      <c r="B4502" s="16" t="s">
        <v>17533</v>
      </c>
      <c r="C4502" s="16" t="s">
        <v>22</v>
      </c>
      <c r="D4502" s="16" t="s">
        <v>23</v>
      </c>
      <c r="E4502" s="16" t="s">
        <v>24</v>
      </c>
      <c r="F4502" s="16" t="s">
        <v>17534</v>
      </c>
      <c r="G4502" s="16" t="s">
        <v>26</v>
      </c>
      <c r="H4502" s="16" t="s">
        <v>17653</v>
      </c>
      <c r="I4502" s="16" t="s">
        <v>17654</v>
      </c>
      <c r="J4502" s="16" t="s">
        <v>17655</v>
      </c>
      <c r="K4502" s="17">
        <v>2542.97</v>
      </c>
      <c r="L4502" s="16" t="s">
        <v>30</v>
      </c>
      <c r="M4502" s="16" t="s">
        <v>17656</v>
      </c>
      <c r="N4502" s="16" t="s">
        <v>32</v>
      </c>
      <c r="O4502" s="16" t="s">
        <v>33</v>
      </c>
      <c r="P4502" s="16" t="s">
        <v>1488</v>
      </c>
      <c r="Q4502" s="17">
        <v>21.6</v>
      </c>
      <c r="R4502" s="16" t="s">
        <v>35</v>
      </c>
      <c r="S4502" s="16" t="s">
        <v>36</v>
      </c>
      <c r="T4502" s="16" t="s">
        <v>37</v>
      </c>
    </row>
    <row r="4503" hidden="1" spans="1:20">
      <c r="A4503" s="16" t="s">
        <v>20</v>
      </c>
      <c r="B4503" s="16" t="s">
        <v>17533</v>
      </c>
      <c r="C4503" s="16" t="s">
        <v>22</v>
      </c>
      <c r="D4503" s="16" t="s">
        <v>23</v>
      </c>
      <c r="E4503" s="16" t="s">
        <v>24</v>
      </c>
      <c r="F4503" s="16" t="s">
        <v>17534</v>
      </c>
      <c r="G4503" s="16" t="s">
        <v>26</v>
      </c>
      <c r="H4503" s="16" t="s">
        <v>17657</v>
      </c>
      <c r="I4503" s="16" t="s">
        <v>17658</v>
      </c>
      <c r="J4503" s="16" t="s">
        <v>17659</v>
      </c>
      <c r="K4503" s="17">
        <v>1200.85</v>
      </c>
      <c r="L4503" s="16" t="s">
        <v>30</v>
      </c>
      <c r="M4503" s="16" t="s">
        <v>17660</v>
      </c>
      <c r="N4503" s="16" t="s">
        <v>32</v>
      </c>
      <c r="O4503" s="16" t="s">
        <v>33</v>
      </c>
      <c r="P4503" s="16" t="s">
        <v>1488</v>
      </c>
      <c r="Q4503" s="17">
        <v>10.2</v>
      </c>
      <c r="R4503" s="16" t="s">
        <v>35</v>
      </c>
      <c r="S4503" s="16" t="s">
        <v>36</v>
      </c>
      <c r="T4503" s="16" t="s">
        <v>37</v>
      </c>
    </row>
    <row r="4504" hidden="1" spans="1:20">
      <c r="A4504" s="16" t="s">
        <v>20</v>
      </c>
      <c r="B4504" s="16" t="s">
        <v>17533</v>
      </c>
      <c r="C4504" s="16" t="s">
        <v>22</v>
      </c>
      <c r="D4504" s="16" t="s">
        <v>23</v>
      </c>
      <c r="E4504" s="16" t="s">
        <v>24</v>
      </c>
      <c r="F4504" s="16" t="s">
        <v>17534</v>
      </c>
      <c r="G4504" s="16" t="s">
        <v>26</v>
      </c>
      <c r="H4504" s="16" t="s">
        <v>17661</v>
      </c>
      <c r="I4504" s="16" t="s">
        <v>17662</v>
      </c>
      <c r="J4504" s="16" t="s">
        <v>17663</v>
      </c>
      <c r="K4504" s="17">
        <v>1400.99</v>
      </c>
      <c r="L4504" s="16" t="s">
        <v>30</v>
      </c>
      <c r="M4504" s="16" t="s">
        <v>17664</v>
      </c>
      <c r="N4504" s="16" t="s">
        <v>32</v>
      </c>
      <c r="O4504" s="16" t="s">
        <v>33</v>
      </c>
      <c r="P4504" s="16" t="s">
        <v>5131</v>
      </c>
      <c r="Q4504" s="17">
        <v>11.9</v>
      </c>
      <c r="R4504" s="16" t="s">
        <v>35</v>
      </c>
      <c r="S4504" s="16" t="s">
        <v>36</v>
      </c>
      <c r="T4504" s="16" t="s">
        <v>37</v>
      </c>
    </row>
    <row r="4505" hidden="1" spans="1:20">
      <c r="A4505" s="16" t="s">
        <v>20</v>
      </c>
      <c r="B4505" s="16" t="s">
        <v>17533</v>
      </c>
      <c r="C4505" s="16" t="s">
        <v>22</v>
      </c>
      <c r="D4505" s="16" t="s">
        <v>23</v>
      </c>
      <c r="E4505" s="16" t="s">
        <v>24</v>
      </c>
      <c r="F4505" s="16" t="s">
        <v>17534</v>
      </c>
      <c r="G4505" s="16" t="s">
        <v>26</v>
      </c>
      <c r="H4505" s="16" t="s">
        <v>17665</v>
      </c>
      <c r="I4505" s="16" t="s">
        <v>17666</v>
      </c>
      <c r="J4505" s="16" t="s">
        <v>17667</v>
      </c>
      <c r="K4505" s="17">
        <v>1118.44</v>
      </c>
      <c r="L4505" s="16" t="s">
        <v>30</v>
      </c>
      <c r="M4505" s="16" t="s">
        <v>17668</v>
      </c>
      <c r="N4505" s="16" t="s">
        <v>32</v>
      </c>
      <c r="O4505" s="16" t="s">
        <v>33</v>
      </c>
      <c r="P4505" s="16" t="s">
        <v>5131</v>
      </c>
      <c r="Q4505" s="17">
        <v>9.5</v>
      </c>
      <c r="R4505" s="16" t="s">
        <v>35</v>
      </c>
      <c r="S4505" s="16" t="s">
        <v>36</v>
      </c>
      <c r="T4505" s="16" t="s">
        <v>37</v>
      </c>
    </row>
    <row r="4506" hidden="1" spans="1:20">
      <c r="A4506" s="16" t="s">
        <v>20</v>
      </c>
      <c r="B4506" s="16" t="s">
        <v>17533</v>
      </c>
      <c r="C4506" s="16" t="s">
        <v>22</v>
      </c>
      <c r="D4506" s="16" t="s">
        <v>23</v>
      </c>
      <c r="E4506" s="16" t="s">
        <v>24</v>
      </c>
      <c r="F4506" s="16" t="s">
        <v>17534</v>
      </c>
      <c r="G4506" s="16" t="s">
        <v>26</v>
      </c>
      <c r="H4506" s="16" t="s">
        <v>17669</v>
      </c>
      <c r="I4506" s="16" t="s">
        <v>17670</v>
      </c>
      <c r="J4506" s="16" t="s">
        <v>17671</v>
      </c>
      <c r="K4506" s="17">
        <v>800.56</v>
      </c>
      <c r="L4506" s="16" t="s">
        <v>30</v>
      </c>
      <c r="M4506" s="16" t="s">
        <v>17672</v>
      </c>
      <c r="N4506" s="16" t="s">
        <v>32</v>
      </c>
      <c r="O4506" s="16" t="s">
        <v>33</v>
      </c>
      <c r="P4506" s="16" t="s">
        <v>5131</v>
      </c>
      <c r="Q4506" s="17">
        <v>6.8</v>
      </c>
      <c r="R4506" s="16" t="s">
        <v>35</v>
      </c>
      <c r="S4506" s="16" t="s">
        <v>36</v>
      </c>
      <c r="T4506" s="16" t="s">
        <v>37</v>
      </c>
    </row>
    <row r="4507" hidden="1" spans="1:20">
      <c r="A4507" s="16" t="s">
        <v>20</v>
      </c>
      <c r="B4507" s="16" t="s">
        <v>17533</v>
      </c>
      <c r="C4507" s="16" t="s">
        <v>22</v>
      </c>
      <c r="D4507" s="16" t="s">
        <v>23</v>
      </c>
      <c r="E4507" s="16" t="s">
        <v>24</v>
      </c>
      <c r="F4507" s="16" t="s">
        <v>17534</v>
      </c>
      <c r="G4507" s="16" t="s">
        <v>26</v>
      </c>
      <c r="H4507" s="16" t="s">
        <v>17673</v>
      </c>
      <c r="I4507" s="16" t="s">
        <v>17674</v>
      </c>
      <c r="J4507" s="16" t="s">
        <v>17675</v>
      </c>
      <c r="K4507" s="17">
        <v>765.25</v>
      </c>
      <c r="L4507" s="16" t="s">
        <v>30</v>
      </c>
      <c r="M4507" s="16" t="s">
        <v>17676</v>
      </c>
      <c r="N4507" s="16" t="s">
        <v>32</v>
      </c>
      <c r="O4507" s="16" t="s">
        <v>33</v>
      </c>
      <c r="P4507" s="16" t="s">
        <v>5131</v>
      </c>
      <c r="Q4507" s="17">
        <v>6.5</v>
      </c>
      <c r="R4507" s="16" t="s">
        <v>35</v>
      </c>
      <c r="S4507" s="16" t="s">
        <v>36</v>
      </c>
      <c r="T4507" s="16" t="s">
        <v>37</v>
      </c>
    </row>
    <row r="4508" hidden="1" spans="1:20">
      <c r="A4508" s="16" t="s">
        <v>20</v>
      </c>
      <c r="B4508" s="16" t="s">
        <v>17533</v>
      </c>
      <c r="C4508" s="16" t="s">
        <v>22</v>
      </c>
      <c r="D4508" s="16" t="s">
        <v>23</v>
      </c>
      <c r="E4508" s="16" t="s">
        <v>24</v>
      </c>
      <c r="F4508" s="16" t="s">
        <v>17534</v>
      </c>
      <c r="G4508" s="16" t="s">
        <v>26</v>
      </c>
      <c r="H4508" s="16" t="s">
        <v>17677</v>
      </c>
      <c r="I4508" s="16" t="s">
        <v>17678</v>
      </c>
      <c r="J4508" s="16" t="s">
        <v>17679</v>
      </c>
      <c r="K4508" s="17">
        <v>800.56</v>
      </c>
      <c r="L4508" s="16" t="s">
        <v>30</v>
      </c>
      <c r="M4508" s="16" t="s">
        <v>17680</v>
      </c>
      <c r="N4508" s="16" t="s">
        <v>67</v>
      </c>
      <c r="O4508" s="16" t="s">
        <v>33</v>
      </c>
      <c r="P4508" s="16" t="s">
        <v>5131</v>
      </c>
      <c r="Q4508" s="17">
        <v>6.8</v>
      </c>
      <c r="R4508" s="16" t="s">
        <v>35</v>
      </c>
      <c r="S4508" s="16" t="s">
        <v>36</v>
      </c>
      <c r="T4508" s="16" t="s">
        <v>37</v>
      </c>
    </row>
    <row r="4509" hidden="1" spans="1:20">
      <c r="A4509" s="16" t="s">
        <v>20</v>
      </c>
      <c r="B4509" s="16" t="s">
        <v>17533</v>
      </c>
      <c r="C4509" s="16" t="s">
        <v>22</v>
      </c>
      <c r="D4509" s="16" t="s">
        <v>23</v>
      </c>
      <c r="E4509" s="16" t="s">
        <v>24</v>
      </c>
      <c r="F4509" s="16" t="s">
        <v>17534</v>
      </c>
      <c r="G4509" s="16" t="s">
        <v>26</v>
      </c>
      <c r="H4509" s="16" t="s">
        <v>17681</v>
      </c>
      <c r="I4509" s="16" t="s">
        <v>17682</v>
      </c>
      <c r="J4509" s="16" t="s">
        <v>17683</v>
      </c>
      <c r="K4509" s="17">
        <v>1118.44</v>
      </c>
      <c r="L4509" s="16" t="s">
        <v>30</v>
      </c>
      <c r="M4509" s="16" t="s">
        <v>17684</v>
      </c>
      <c r="N4509" s="16" t="s">
        <v>32</v>
      </c>
      <c r="O4509" s="16" t="s">
        <v>33</v>
      </c>
      <c r="P4509" s="16" t="s">
        <v>5131</v>
      </c>
      <c r="Q4509" s="17">
        <v>9.5</v>
      </c>
      <c r="R4509" s="16" t="s">
        <v>35</v>
      </c>
      <c r="S4509" s="16" t="s">
        <v>36</v>
      </c>
      <c r="T4509" s="16" t="s">
        <v>37</v>
      </c>
    </row>
    <row r="4510" hidden="1" spans="1:20">
      <c r="A4510" s="16" t="s">
        <v>20</v>
      </c>
      <c r="B4510" s="16" t="s">
        <v>17533</v>
      </c>
      <c r="C4510" s="16" t="s">
        <v>22</v>
      </c>
      <c r="D4510" s="16" t="s">
        <v>23</v>
      </c>
      <c r="E4510" s="16" t="s">
        <v>24</v>
      </c>
      <c r="F4510" s="16" t="s">
        <v>17534</v>
      </c>
      <c r="G4510" s="16" t="s">
        <v>26</v>
      </c>
      <c r="H4510" s="16" t="s">
        <v>17685</v>
      </c>
      <c r="I4510" s="16" t="s">
        <v>17686</v>
      </c>
      <c r="J4510" s="16" t="s">
        <v>17687</v>
      </c>
      <c r="K4510" s="17">
        <v>977.16</v>
      </c>
      <c r="L4510" s="16" t="s">
        <v>30</v>
      </c>
      <c r="M4510" s="16" t="s">
        <v>17688</v>
      </c>
      <c r="N4510" s="16" t="s">
        <v>32</v>
      </c>
      <c r="O4510" s="16" t="s">
        <v>33</v>
      </c>
      <c r="P4510" s="16" t="s">
        <v>5131</v>
      </c>
      <c r="Q4510" s="17">
        <v>8.3</v>
      </c>
      <c r="R4510" s="16" t="s">
        <v>35</v>
      </c>
      <c r="S4510" s="16" t="s">
        <v>36</v>
      </c>
      <c r="T4510" s="16" t="s">
        <v>37</v>
      </c>
    </row>
    <row r="4511" hidden="1" spans="1:20">
      <c r="A4511" s="16" t="s">
        <v>20</v>
      </c>
      <c r="B4511" s="16" t="s">
        <v>17533</v>
      </c>
      <c r="C4511" s="16" t="s">
        <v>22</v>
      </c>
      <c r="D4511" s="16" t="s">
        <v>23</v>
      </c>
      <c r="E4511" s="16" t="s">
        <v>24</v>
      </c>
      <c r="F4511" s="16" t="s">
        <v>17534</v>
      </c>
      <c r="G4511" s="16" t="s">
        <v>26</v>
      </c>
      <c r="H4511" s="16" t="s">
        <v>17689</v>
      </c>
      <c r="I4511" s="16" t="s">
        <v>17690</v>
      </c>
      <c r="J4511" s="16" t="s">
        <v>17691</v>
      </c>
      <c r="K4511" s="17">
        <v>1083.12</v>
      </c>
      <c r="L4511" s="16" t="s">
        <v>30</v>
      </c>
      <c r="M4511" s="16" t="s">
        <v>17692</v>
      </c>
      <c r="N4511" s="16" t="s">
        <v>32</v>
      </c>
      <c r="O4511" s="16" t="s">
        <v>33</v>
      </c>
      <c r="P4511" s="16" t="s">
        <v>5131</v>
      </c>
      <c r="Q4511" s="17">
        <v>9.2</v>
      </c>
      <c r="R4511" s="16" t="s">
        <v>35</v>
      </c>
      <c r="S4511" s="16" t="s">
        <v>36</v>
      </c>
      <c r="T4511" s="16" t="s">
        <v>37</v>
      </c>
    </row>
    <row r="4512" hidden="1" spans="1:20">
      <c r="A4512" s="16" t="s">
        <v>20</v>
      </c>
      <c r="B4512" s="16" t="s">
        <v>17533</v>
      </c>
      <c r="C4512" s="16" t="s">
        <v>22</v>
      </c>
      <c r="D4512" s="16" t="s">
        <v>23</v>
      </c>
      <c r="E4512" s="16" t="s">
        <v>24</v>
      </c>
      <c r="F4512" s="16" t="s">
        <v>17534</v>
      </c>
      <c r="G4512" s="16" t="s">
        <v>26</v>
      </c>
      <c r="H4512" s="16" t="s">
        <v>17693</v>
      </c>
      <c r="I4512" s="16" t="s">
        <v>17694</v>
      </c>
      <c r="J4512" s="16" t="s">
        <v>17695</v>
      </c>
      <c r="K4512" s="17">
        <v>400.28</v>
      </c>
      <c r="L4512" s="16" t="s">
        <v>30</v>
      </c>
      <c r="M4512" s="16" t="s">
        <v>17696</v>
      </c>
      <c r="N4512" s="16" t="s">
        <v>32</v>
      </c>
      <c r="O4512" s="16" t="s">
        <v>33</v>
      </c>
      <c r="P4512" s="16" t="s">
        <v>5131</v>
      </c>
      <c r="Q4512" s="17">
        <v>3.4</v>
      </c>
      <c r="R4512" s="16" t="s">
        <v>35</v>
      </c>
      <c r="S4512" s="16" t="s">
        <v>36</v>
      </c>
      <c r="T4512" s="16" t="s">
        <v>37</v>
      </c>
    </row>
    <row r="4513" hidden="1" spans="1:20">
      <c r="A4513" s="16" t="s">
        <v>20</v>
      </c>
      <c r="B4513" s="16" t="s">
        <v>17533</v>
      </c>
      <c r="C4513" s="16" t="s">
        <v>22</v>
      </c>
      <c r="D4513" s="16" t="s">
        <v>23</v>
      </c>
      <c r="E4513" s="16" t="s">
        <v>24</v>
      </c>
      <c r="F4513" s="16" t="s">
        <v>17534</v>
      </c>
      <c r="G4513" s="16" t="s">
        <v>26</v>
      </c>
      <c r="H4513" s="16" t="s">
        <v>17697</v>
      </c>
      <c r="I4513" s="16" t="s">
        <v>17698</v>
      </c>
      <c r="J4513" s="16" t="s">
        <v>17699</v>
      </c>
      <c r="K4513" s="17">
        <v>1824.82</v>
      </c>
      <c r="L4513" s="16" t="s">
        <v>30</v>
      </c>
      <c r="M4513" s="16" t="s">
        <v>17700</v>
      </c>
      <c r="N4513" s="16" t="s">
        <v>32</v>
      </c>
      <c r="O4513" s="16" t="s">
        <v>33</v>
      </c>
      <c r="P4513" s="16" t="s">
        <v>5131</v>
      </c>
      <c r="Q4513" s="17">
        <v>15.5</v>
      </c>
      <c r="R4513" s="16" t="s">
        <v>35</v>
      </c>
      <c r="S4513" s="16" t="s">
        <v>36</v>
      </c>
      <c r="T4513" s="16" t="s">
        <v>37</v>
      </c>
    </row>
    <row r="4514" hidden="1" spans="1:20">
      <c r="A4514" s="16" t="s">
        <v>20</v>
      </c>
      <c r="B4514" s="16" t="s">
        <v>17533</v>
      </c>
      <c r="C4514" s="16" t="s">
        <v>22</v>
      </c>
      <c r="D4514" s="16" t="s">
        <v>23</v>
      </c>
      <c r="E4514" s="16" t="s">
        <v>24</v>
      </c>
      <c r="F4514" s="16" t="s">
        <v>17534</v>
      </c>
      <c r="G4514" s="16" t="s">
        <v>26</v>
      </c>
      <c r="H4514" s="16" t="s">
        <v>17701</v>
      </c>
      <c r="I4514" s="16" t="s">
        <v>17702</v>
      </c>
      <c r="J4514" s="16" t="s">
        <v>17703</v>
      </c>
      <c r="K4514" s="17">
        <v>1648.22</v>
      </c>
      <c r="L4514" s="16" t="s">
        <v>30</v>
      </c>
      <c r="M4514" s="16" t="s">
        <v>17704</v>
      </c>
      <c r="N4514" s="16" t="s">
        <v>32</v>
      </c>
      <c r="O4514" s="16" t="s">
        <v>33</v>
      </c>
      <c r="P4514" s="16" t="s">
        <v>5131</v>
      </c>
      <c r="Q4514" s="17">
        <v>14</v>
      </c>
      <c r="R4514" s="16" t="s">
        <v>35</v>
      </c>
      <c r="S4514" s="16" t="s">
        <v>36</v>
      </c>
      <c r="T4514" s="16" t="s">
        <v>37</v>
      </c>
    </row>
    <row r="4515" hidden="1" spans="1:20">
      <c r="A4515" s="16" t="s">
        <v>20</v>
      </c>
      <c r="B4515" s="16" t="s">
        <v>17533</v>
      </c>
      <c r="C4515" s="16" t="s">
        <v>22</v>
      </c>
      <c r="D4515" s="16" t="s">
        <v>23</v>
      </c>
      <c r="E4515" s="16" t="s">
        <v>24</v>
      </c>
      <c r="F4515" s="16" t="s">
        <v>17534</v>
      </c>
      <c r="G4515" s="16" t="s">
        <v>26</v>
      </c>
      <c r="H4515" s="16" t="s">
        <v>17705</v>
      </c>
      <c r="I4515" s="16" t="s">
        <v>17706</v>
      </c>
      <c r="J4515" s="16" t="s">
        <v>17707</v>
      </c>
      <c r="K4515" s="17">
        <v>1777.72</v>
      </c>
      <c r="L4515" s="16" t="s">
        <v>30</v>
      </c>
      <c r="M4515" s="16" t="s">
        <v>17708</v>
      </c>
      <c r="N4515" s="16" t="s">
        <v>32</v>
      </c>
      <c r="O4515" s="16" t="s">
        <v>33</v>
      </c>
      <c r="P4515" s="16" t="s">
        <v>5131</v>
      </c>
      <c r="Q4515" s="17">
        <v>15.1</v>
      </c>
      <c r="R4515" s="16" t="s">
        <v>35</v>
      </c>
      <c r="S4515" s="16" t="s">
        <v>36</v>
      </c>
      <c r="T4515" s="16" t="s">
        <v>37</v>
      </c>
    </row>
    <row r="4516" hidden="1" spans="1:20">
      <c r="A4516" s="16" t="s">
        <v>20</v>
      </c>
      <c r="B4516" s="16" t="s">
        <v>17533</v>
      </c>
      <c r="C4516" s="16" t="s">
        <v>22</v>
      </c>
      <c r="D4516" s="16" t="s">
        <v>23</v>
      </c>
      <c r="E4516" s="16" t="s">
        <v>24</v>
      </c>
      <c r="F4516" s="16" t="s">
        <v>17534</v>
      </c>
      <c r="G4516" s="16" t="s">
        <v>26</v>
      </c>
      <c r="H4516" s="16" t="s">
        <v>17597</v>
      </c>
      <c r="I4516" s="16" t="s">
        <v>17709</v>
      </c>
      <c r="J4516" s="16" t="s">
        <v>17710</v>
      </c>
      <c r="K4516" s="17">
        <v>600.42</v>
      </c>
      <c r="L4516" s="16" t="s">
        <v>30</v>
      </c>
      <c r="M4516" s="16" t="s">
        <v>17711</v>
      </c>
      <c r="N4516" s="16" t="s">
        <v>32</v>
      </c>
      <c r="O4516" s="16" t="s">
        <v>33</v>
      </c>
      <c r="P4516" s="16" t="s">
        <v>5131</v>
      </c>
      <c r="Q4516" s="17">
        <v>5.1</v>
      </c>
      <c r="R4516" s="16" t="s">
        <v>35</v>
      </c>
      <c r="S4516" s="16" t="s">
        <v>36</v>
      </c>
      <c r="T4516" s="16" t="s">
        <v>37</v>
      </c>
    </row>
    <row r="4517" hidden="1" spans="1:20">
      <c r="A4517" s="16" t="s">
        <v>20</v>
      </c>
      <c r="B4517" s="16" t="s">
        <v>17533</v>
      </c>
      <c r="C4517" s="16" t="s">
        <v>22</v>
      </c>
      <c r="D4517" s="16" t="s">
        <v>23</v>
      </c>
      <c r="E4517" s="16" t="s">
        <v>24</v>
      </c>
      <c r="F4517" s="16" t="s">
        <v>17534</v>
      </c>
      <c r="G4517" s="16" t="s">
        <v>26</v>
      </c>
      <c r="H4517" s="16" t="s">
        <v>17712</v>
      </c>
      <c r="I4517" s="16" t="s">
        <v>17713</v>
      </c>
      <c r="J4517" s="16" t="s">
        <v>17714</v>
      </c>
      <c r="K4517" s="17">
        <v>800.56</v>
      </c>
      <c r="L4517" s="16" t="s">
        <v>30</v>
      </c>
      <c r="M4517" s="16" t="s">
        <v>17715</v>
      </c>
      <c r="N4517" s="16" t="s">
        <v>32</v>
      </c>
      <c r="O4517" s="16" t="s">
        <v>33</v>
      </c>
      <c r="P4517" s="16" t="s">
        <v>5131</v>
      </c>
      <c r="Q4517" s="17">
        <v>6.8</v>
      </c>
      <c r="R4517" s="16" t="s">
        <v>35</v>
      </c>
      <c r="S4517" s="16" t="s">
        <v>36</v>
      </c>
      <c r="T4517" s="16" t="s">
        <v>37</v>
      </c>
    </row>
    <row r="4518" hidden="1" spans="1:20">
      <c r="A4518" s="16" t="s">
        <v>20</v>
      </c>
      <c r="B4518" s="16" t="s">
        <v>17533</v>
      </c>
      <c r="C4518" s="16" t="s">
        <v>22</v>
      </c>
      <c r="D4518" s="16" t="s">
        <v>23</v>
      </c>
      <c r="E4518" s="16" t="s">
        <v>24</v>
      </c>
      <c r="F4518" s="16" t="s">
        <v>17534</v>
      </c>
      <c r="G4518" s="16" t="s">
        <v>26</v>
      </c>
      <c r="H4518" s="16" t="s">
        <v>17716</v>
      </c>
      <c r="I4518" s="16" t="s">
        <v>17717</v>
      </c>
      <c r="J4518" s="16" t="s">
        <v>17718</v>
      </c>
      <c r="K4518" s="17">
        <v>1200.85</v>
      </c>
      <c r="L4518" s="16" t="s">
        <v>30</v>
      </c>
      <c r="M4518" s="16" t="s">
        <v>17719</v>
      </c>
      <c r="N4518" s="16" t="s">
        <v>32</v>
      </c>
      <c r="O4518" s="16" t="s">
        <v>33</v>
      </c>
      <c r="P4518" s="16" t="s">
        <v>5131</v>
      </c>
      <c r="Q4518" s="17">
        <v>10.2</v>
      </c>
      <c r="R4518" s="16" t="s">
        <v>35</v>
      </c>
      <c r="S4518" s="16" t="s">
        <v>36</v>
      </c>
      <c r="T4518" s="16" t="s">
        <v>37</v>
      </c>
    </row>
    <row r="4519" hidden="1" spans="1:20">
      <c r="A4519" s="16" t="s">
        <v>20</v>
      </c>
      <c r="B4519" s="16" t="s">
        <v>17533</v>
      </c>
      <c r="C4519" s="16" t="s">
        <v>22</v>
      </c>
      <c r="D4519" s="16" t="s">
        <v>23</v>
      </c>
      <c r="E4519" s="16" t="s">
        <v>24</v>
      </c>
      <c r="F4519" s="16" t="s">
        <v>17534</v>
      </c>
      <c r="G4519" s="16" t="s">
        <v>26</v>
      </c>
      <c r="H4519" s="16" t="s">
        <v>17720</v>
      </c>
      <c r="I4519" s="16" t="s">
        <v>17721</v>
      </c>
      <c r="J4519" s="16" t="s">
        <v>17722</v>
      </c>
      <c r="K4519" s="17">
        <v>1141.98</v>
      </c>
      <c r="L4519" s="16" t="s">
        <v>30</v>
      </c>
      <c r="M4519" s="16" t="s">
        <v>17723</v>
      </c>
      <c r="N4519" s="16" t="s">
        <v>32</v>
      </c>
      <c r="O4519" s="16" t="s">
        <v>33</v>
      </c>
      <c r="P4519" s="16" t="s">
        <v>5131</v>
      </c>
      <c r="Q4519" s="17">
        <v>9.7</v>
      </c>
      <c r="R4519" s="16" t="s">
        <v>35</v>
      </c>
      <c r="S4519" s="16" t="s">
        <v>36</v>
      </c>
      <c r="T4519" s="16" t="s">
        <v>37</v>
      </c>
    </row>
    <row r="4520" hidden="1" spans="1:20">
      <c r="A4520" s="16" t="s">
        <v>20</v>
      </c>
      <c r="B4520" s="16" t="s">
        <v>17533</v>
      </c>
      <c r="C4520" s="16" t="s">
        <v>22</v>
      </c>
      <c r="D4520" s="16" t="s">
        <v>23</v>
      </c>
      <c r="E4520" s="16" t="s">
        <v>24</v>
      </c>
      <c r="F4520" s="16" t="s">
        <v>17534</v>
      </c>
      <c r="G4520" s="16" t="s">
        <v>26</v>
      </c>
      <c r="H4520" s="16" t="s">
        <v>17724</v>
      </c>
      <c r="I4520" s="16" t="s">
        <v>17725</v>
      </c>
      <c r="J4520" s="16" t="s">
        <v>17726</v>
      </c>
      <c r="K4520" s="17">
        <v>600.42</v>
      </c>
      <c r="L4520" s="16" t="s">
        <v>30</v>
      </c>
      <c r="M4520" s="16" t="s">
        <v>17727</v>
      </c>
      <c r="N4520" s="16" t="s">
        <v>32</v>
      </c>
      <c r="O4520" s="16" t="s">
        <v>33</v>
      </c>
      <c r="P4520" s="16" t="s">
        <v>5131</v>
      </c>
      <c r="Q4520" s="17">
        <v>5.1</v>
      </c>
      <c r="R4520" s="16" t="s">
        <v>35</v>
      </c>
      <c r="S4520" s="16" t="s">
        <v>36</v>
      </c>
      <c r="T4520" s="16" t="s">
        <v>37</v>
      </c>
    </row>
    <row r="4521" hidden="1" spans="1:20">
      <c r="A4521" s="16" t="s">
        <v>20</v>
      </c>
      <c r="B4521" s="16" t="s">
        <v>17533</v>
      </c>
      <c r="C4521" s="16" t="s">
        <v>22</v>
      </c>
      <c r="D4521" s="16" t="s">
        <v>23</v>
      </c>
      <c r="E4521" s="16" t="s">
        <v>24</v>
      </c>
      <c r="F4521" s="16" t="s">
        <v>17534</v>
      </c>
      <c r="G4521" s="16" t="s">
        <v>26</v>
      </c>
      <c r="H4521" s="16" t="s">
        <v>17728</v>
      </c>
      <c r="I4521" s="16" t="s">
        <v>17729</v>
      </c>
      <c r="J4521" s="16" t="s">
        <v>17730</v>
      </c>
      <c r="K4521" s="17">
        <v>588.65</v>
      </c>
      <c r="L4521" s="16" t="s">
        <v>30</v>
      </c>
      <c r="M4521" s="16" t="s">
        <v>17731</v>
      </c>
      <c r="N4521" s="16" t="s">
        <v>32</v>
      </c>
      <c r="O4521" s="16" t="s">
        <v>33</v>
      </c>
      <c r="P4521" s="16" t="s">
        <v>5131</v>
      </c>
      <c r="Q4521" s="17">
        <v>5</v>
      </c>
      <c r="R4521" s="16" t="s">
        <v>35</v>
      </c>
      <c r="S4521" s="16" t="s">
        <v>36</v>
      </c>
      <c r="T4521" s="16" t="s">
        <v>37</v>
      </c>
    </row>
    <row r="4522" hidden="1" spans="1:20">
      <c r="A4522" s="16" t="s">
        <v>20</v>
      </c>
      <c r="B4522" s="16" t="s">
        <v>17533</v>
      </c>
      <c r="C4522" s="16" t="s">
        <v>22</v>
      </c>
      <c r="D4522" s="16" t="s">
        <v>23</v>
      </c>
      <c r="E4522" s="16" t="s">
        <v>24</v>
      </c>
      <c r="F4522" s="16" t="s">
        <v>17534</v>
      </c>
      <c r="G4522" s="16" t="s">
        <v>26</v>
      </c>
      <c r="H4522" s="16" t="s">
        <v>17732</v>
      </c>
      <c r="I4522" s="16" t="s">
        <v>17733</v>
      </c>
      <c r="J4522" s="16" t="s">
        <v>17734</v>
      </c>
      <c r="K4522" s="17">
        <v>1365.67</v>
      </c>
      <c r="L4522" s="16" t="s">
        <v>30</v>
      </c>
      <c r="M4522" s="16" t="s">
        <v>17735</v>
      </c>
      <c r="N4522" s="16" t="s">
        <v>32</v>
      </c>
      <c r="O4522" s="16" t="s">
        <v>33</v>
      </c>
      <c r="P4522" s="16" t="s">
        <v>5131</v>
      </c>
      <c r="Q4522" s="17">
        <v>11.6</v>
      </c>
      <c r="R4522" s="16" t="s">
        <v>35</v>
      </c>
      <c r="S4522" s="16" t="s">
        <v>36</v>
      </c>
      <c r="T4522" s="16" t="s">
        <v>37</v>
      </c>
    </row>
    <row r="4523" hidden="1" spans="1:20">
      <c r="A4523" s="16" t="s">
        <v>20</v>
      </c>
      <c r="B4523" s="16" t="s">
        <v>17533</v>
      </c>
      <c r="C4523" s="16" t="s">
        <v>22</v>
      </c>
      <c r="D4523" s="16" t="s">
        <v>23</v>
      </c>
      <c r="E4523" s="16" t="s">
        <v>24</v>
      </c>
      <c r="F4523" s="16" t="s">
        <v>17534</v>
      </c>
      <c r="G4523" s="16" t="s">
        <v>26</v>
      </c>
      <c r="H4523" s="16" t="s">
        <v>17736</v>
      </c>
      <c r="I4523" s="16" t="s">
        <v>17737</v>
      </c>
      <c r="J4523" s="16" t="s">
        <v>17738</v>
      </c>
      <c r="K4523" s="17">
        <v>447.37</v>
      </c>
      <c r="L4523" s="16" t="s">
        <v>30</v>
      </c>
      <c r="M4523" s="16" t="s">
        <v>17739</v>
      </c>
      <c r="N4523" s="16" t="s">
        <v>32</v>
      </c>
      <c r="O4523" s="16" t="s">
        <v>33</v>
      </c>
      <c r="P4523" s="16" t="s">
        <v>5131</v>
      </c>
      <c r="Q4523" s="17">
        <v>3.8</v>
      </c>
      <c r="R4523" s="16" t="s">
        <v>35</v>
      </c>
      <c r="S4523" s="16" t="s">
        <v>36</v>
      </c>
      <c r="T4523" s="16" t="s">
        <v>37</v>
      </c>
    </row>
    <row r="4524" hidden="1" spans="1:20">
      <c r="A4524" s="16" t="s">
        <v>20</v>
      </c>
      <c r="B4524" s="16" t="s">
        <v>17533</v>
      </c>
      <c r="C4524" s="16" t="s">
        <v>22</v>
      </c>
      <c r="D4524" s="16" t="s">
        <v>23</v>
      </c>
      <c r="E4524" s="16" t="s">
        <v>24</v>
      </c>
      <c r="F4524" s="16" t="s">
        <v>17534</v>
      </c>
      <c r="G4524" s="16" t="s">
        <v>26</v>
      </c>
      <c r="H4524" s="16" t="s">
        <v>17740</v>
      </c>
      <c r="I4524" s="16" t="s">
        <v>17741</v>
      </c>
      <c r="J4524" s="16" t="s">
        <v>17742</v>
      </c>
      <c r="K4524" s="17">
        <v>1000.71</v>
      </c>
      <c r="L4524" s="16" t="s">
        <v>30</v>
      </c>
      <c r="M4524" s="16" t="s">
        <v>17743</v>
      </c>
      <c r="N4524" s="16" t="s">
        <v>32</v>
      </c>
      <c r="O4524" s="16" t="s">
        <v>33</v>
      </c>
      <c r="P4524" s="16" t="s">
        <v>5131</v>
      </c>
      <c r="Q4524" s="17">
        <v>8.5</v>
      </c>
      <c r="R4524" s="16" t="s">
        <v>35</v>
      </c>
      <c r="S4524" s="16" t="s">
        <v>36</v>
      </c>
      <c r="T4524" s="16" t="s">
        <v>37</v>
      </c>
    </row>
    <row r="4525" hidden="1" spans="1:20">
      <c r="A4525" s="16" t="s">
        <v>20</v>
      </c>
      <c r="B4525" s="16" t="s">
        <v>17533</v>
      </c>
      <c r="C4525" s="16" t="s">
        <v>22</v>
      </c>
      <c r="D4525" s="16" t="s">
        <v>23</v>
      </c>
      <c r="E4525" s="16" t="s">
        <v>24</v>
      </c>
      <c r="F4525" s="16" t="s">
        <v>17534</v>
      </c>
      <c r="G4525" s="16" t="s">
        <v>26</v>
      </c>
      <c r="H4525" s="16" t="s">
        <v>17744</v>
      </c>
      <c r="I4525" s="16" t="s">
        <v>17745</v>
      </c>
      <c r="J4525" s="16" t="s">
        <v>17746</v>
      </c>
      <c r="K4525" s="17">
        <v>1059.57</v>
      </c>
      <c r="L4525" s="16" t="s">
        <v>30</v>
      </c>
      <c r="M4525" s="16" t="s">
        <v>17747</v>
      </c>
      <c r="N4525" s="16" t="s">
        <v>32</v>
      </c>
      <c r="O4525" s="16" t="s">
        <v>33</v>
      </c>
      <c r="P4525" s="16" t="s">
        <v>5131</v>
      </c>
      <c r="Q4525" s="17">
        <v>9</v>
      </c>
      <c r="R4525" s="16" t="s">
        <v>35</v>
      </c>
      <c r="S4525" s="16" t="s">
        <v>36</v>
      </c>
      <c r="T4525" s="16" t="s">
        <v>37</v>
      </c>
    </row>
    <row r="4526" hidden="1" spans="1:20">
      <c r="A4526" s="16" t="s">
        <v>20</v>
      </c>
      <c r="B4526" s="16" t="s">
        <v>17533</v>
      </c>
      <c r="C4526" s="16" t="s">
        <v>22</v>
      </c>
      <c r="D4526" s="16" t="s">
        <v>23</v>
      </c>
      <c r="E4526" s="16" t="s">
        <v>24</v>
      </c>
      <c r="F4526" s="16" t="s">
        <v>17534</v>
      </c>
      <c r="G4526" s="16" t="s">
        <v>26</v>
      </c>
      <c r="H4526" s="16" t="s">
        <v>17748</v>
      </c>
      <c r="I4526" s="16" t="s">
        <v>17749</v>
      </c>
      <c r="J4526" s="16" t="s">
        <v>17750</v>
      </c>
      <c r="K4526" s="17">
        <v>1730.63</v>
      </c>
      <c r="L4526" s="16" t="s">
        <v>30</v>
      </c>
      <c r="M4526" s="16" t="s">
        <v>17751</v>
      </c>
      <c r="N4526" s="16" t="s">
        <v>32</v>
      </c>
      <c r="O4526" s="16" t="s">
        <v>33</v>
      </c>
      <c r="P4526" s="16" t="s">
        <v>5131</v>
      </c>
      <c r="Q4526" s="17">
        <v>14.7</v>
      </c>
      <c r="R4526" s="16" t="s">
        <v>35</v>
      </c>
      <c r="S4526" s="16" t="s">
        <v>36</v>
      </c>
      <c r="T4526" s="16" t="s">
        <v>37</v>
      </c>
    </row>
    <row r="4527" hidden="1" spans="1:20">
      <c r="A4527" s="16" t="s">
        <v>20</v>
      </c>
      <c r="B4527" s="16" t="s">
        <v>17533</v>
      </c>
      <c r="C4527" s="16" t="s">
        <v>22</v>
      </c>
      <c r="D4527" s="16" t="s">
        <v>23</v>
      </c>
      <c r="E4527" s="16" t="s">
        <v>24</v>
      </c>
      <c r="F4527" s="16" t="s">
        <v>17534</v>
      </c>
      <c r="G4527" s="16" t="s">
        <v>26</v>
      </c>
      <c r="H4527" s="16" t="s">
        <v>17752</v>
      </c>
      <c r="I4527" s="16" t="s">
        <v>17753</v>
      </c>
      <c r="J4527" s="16" t="s">
        <v>17754</v>
      </c>
      <c r="K4527" s="17">
        <v>941.84</v>
      </c>
      <c r="L4527" s="16" t="s">
        <v>30</v>
      </c>
      <c r="M4527" s="16" t="s">
        <v>17755</v>
      </c>
      <c r="N4527" s="16" t="s">
        <v>32</v>
      </c>
      <c r="O4527" s="16" t="s">
        <v>33</v>
      </c>
      <c r="P4527" s="16" t="s">
        <v>5131</v>
      </c>
      <c r="Q4527" s="17">
        <v>8</v>
      </c>
      <c r="R4527" s="16" t="s">
        <v>35</v>
      </c>
      <c r="S4527" s="16" t="s">
        <v>36</v>
      </c>
      <c r="T4527" s="16" t="s">
        <v>37</v>
      </c>
    </row>
    <row r="4528" hidden="1" spans="1:20">
      <c r="A4528" s="16" t="s">
        <v>20</v>
      </c>
      <c r="B4528" s="16" t="s">
        <v>17533</v>
      </c>
      <c r="C4528" s="16" t="s">
        <v>22</v>
      </c>
      <c r="D4528" s="16" t="s">
        <v>23</v>
      </c>
      <c r="E4528" s="16" t="s">
        <v>24</v>
      </c>
      <c r="F4528" s="16" t="s">
        <v>17534</v>
      </c>
      <c r="G4528" s="16" t="s">
        <v>26</v>
      </c>
      <c r="H4528" s="16" t="s">
        <v>17756</v>
      </c>
      <c r="I4528" s="16" t="s">
        <v>17757</v>
      </c>
      <c r="J4528" s="16" t="s">
        <v>17758</v>
      </c>
      <c r="K4528" s="17">
        <v>1200.85</v>
      </c>
      <c r="L4528" s="16" t="s">
        <v>30</v>
      </c>
      <c r="M4528" s="16" t="s">
        <v>17759</v>
      </c>
      <c r="N4528" s="16" t="s">
        <v>32</v>
      </c>
      <c r="O4528" s="16" t="s">
        <v>33</v>
      </c>
      <c r="P4528" s="16" t="s">
        <v>5131</v>
      </c>
      <c r="Q4528" s="17">
        <v>10.2</v>
      </c>
      <c r="R4528" s="16" t="s">
        <v>35</v>
      </c>
      <c r="S4528" s="16" t="s">
        <v>36</v>
      </c>
      <c r="T4528" s="16" t="s">
        <v>37</v>
      </c>
    </row>
    <row r="4529" hidden="1" spans="1:20">
      <c r="A4529" s="16" t="s">
        <v>20</v>
      </c>
      <c r="B4529" s="16" t="s">
        <v>17533</v>
      </c>
      <c r="C4529" s="16" t="s">
        <v>22</v>
      </c>
      <c r="D4529" s="16" t="s">
        <v>23</v>
      </c>
      <c r="E4529" s="16" t="s">
        <v>24</v>
      </c>
      <c r="F4529" s="16" t="s">
        <v>17534</v>
      </c>
      <c r="G4529" s="16" t="s">
        <v>26</v>
      </c>
      <c r="H4529" s="16" t="s">
        <v>17760</v>
      </c>
      <c r="I4529" s="16" t="s">
        <v>17761</v>
      </c>
      <c r="J4529" s="16" t="s">
        <v>17762</v>
      </c>
      <c r="K4529" s="17">
        <v>824.11</v>
      </c>
      <c r="L4529" s="16" t="s">
        <v>30</v>
      </c>
      <c r="M4529" s="16" t="s">
        <v>17763</v>
      </c>
      <c r="N4529" s="16" t="s">
        <v>32</v>
      </c>
      <c r="O4529" s="16" t="s">
        <v>33</v>
      </c>
      <c r="P4529" s="16" t="s">
        <v>5131</v>
      </c>
      <c r="Q4529" s="17">
        <v>7</v>
      </c>
      <c r="R4529" s="16" t="s">
        <v>35</v>
      </c>
      <c r="S4529" s="16" t="s">
        <v>36</v>
      </c>
      <c r="T4529" s="16" t="s">
        <v>37</v>
      </c>
    </row>
    <row r="4530" hidden="1" spans="1:20">
      <c r="A4530" s="16" t="s">
        <v>20</v>
      </c>
      <c r="B4530" s="16" t="s">
        <v>17533</v>
      </c>
      <c r="C4530" s="16" t="s">
        <v>22</v>
      </c>
      <c r="D4530" s="16" t="s">
        <v>23</v>
      </c>
      <c r="E4530" s="16" t="s">
        <v>24</v>
      </c>
      <c r="F4530" s="16" t="s">
        <v>17534</v>
      </c>
      <c r="G4530" s="16" t="s">
        <v>26</v>
      </c>
      <c r="H4530" s="16" t="s">
        <v>17764</v>
      </c>
      <c r="I4530" s="16" t="s">
        <v>17765</v>
      </c>
      <c r="J4530" s="16" t="s">
        <v>17766</v>
      </c>
      <c r="K4530" s="17">
        <v>1027.78</v>
      </c>
      <c r="L4530" s="16" t="s">
        <v>30</v>
      </c>
      <c r="M4530" s="16" t="s">
        <v>17767</v>
      </c>
      <c r="N4530" s="16" t="s">
        <v>32</v>
      </c>
      <c r="O4530" s="16" t="s">
        <v>33</v>
      </c>
      <c r="P4530" s="16" t="s">
        <v>5131</v>
      </c>
      <c r="Q4530" s="17">
        <v>8.73</v>
      </c>
      <c r="R4530" s="16" t="s">
        <v>35</v>
      </c>
      <c r="S4530" s="16" t="s">
        <v>36</v>
      </c>
      <c r="T4530" s="16" t="s">
        <v>37</v>
      </c>
    </row>
    <row r="4531" hidden="1" spans="1:20">
      <c r="A4531" s="16" t="s">
        <v>20</v>
      </c>
      <c r="B4531" s="16" t="s">
        <v>17533</v>
      </c>
      <c r="C4531" s="16" t="s">
        <v>22</v>
      </c>
      <c r="D4531" s="16" t="s">
        <v>23</v>
      </c>
      <c r="E4531" s="16" t="s">
        <v>24</v>
      </c>
      <c r="F4531" s="16" t="s">
        <v>17534</v>
      </c>
      <c r="G4531" s="16" t="s">
        <v>26</v>
      </c>
      <c r="H4531" s="16" t="s">
        <v>17768</v>
      </c>
      <c r="I4531" s="16" t="s">
        <v>17769</v>
      </c>
      <c r="J4531" s="16" t="s">
        <v>17770</v>
      </c>
      <c r="K4531" s="17">
        <v>1200.85</v>
      </c>
      <c r="L4531" s="16" t="s">
        <v>30</v>
      </c>
      <c r="M4531" s="16" t="s">
        <v>17771</v>
      </c>
      <c r="N4531" s="16" t="s">
        <v>32</v>
      </c>
      <c r="O4531" s="16" t="s">
        <v>33</v>
      </c>
      <c r="P4531" s="16" t="s">
        <v>5131</v>
      </c>
      <c r="Q4531" s="17">
        <v>10.2</v>
      </c>
      <c r="R4531" s="16" t="s">
        <v>35</v>
      </c>
      <c r="S4531" s="16" t="s">
        <v>36</v>
      </c>
      <c r="T4531" s="16" t="s">
        <v>37</v>
      </c>
    </row>
    <row r="4532" hidden="1" spans="1:20">
      <c r="A4532" s="16" t="s">
        <v>20</v>
      </c>
      <c r="B4532" s="16" t="s">
        <v>17533</v>
      </c>
      <c r="C4532" s="16" t="s">
        <v>22</v>
      </c>
      <c r="D4532" s="16" t="s">
        <v>23</v>
      </c>
      <c r="E4532" s="16" t="s">
        <v>24</v>
      </c>
      <c r="F4532" s="16" t="s">
        <v>17534</v>
      </c>
      <c r="G4532" s="16" t="s">
        <v>26</v>
      </c>
      <c r="H4532" s="16" t="s">
        <v>17772</v>
      </c>
      <c r="I4532" s="16" t="s">
        <v>17773</v>
      </c>
      <c r="J4532" s="16" t="s">
        <v>17774</v>
      </c>
      <c r="K4532" s="17">
        <v>1100.78</v>
      </c>
      <c r="L4532" s="16" t="s">
        <v>30</v>
      </c>
      <c r="M4532" s="16" t="s">
        <v>17775</v>
      </c>
      <c r="N4532" s="16" t="s">
        <v>32</v>
      </c>
      <c r="O4532" s="16" t="s">
        <v>33</v>
      </c>
      <c r="P4532" s="16" t="s">
        <v>5131</v>
      </c>
      <c r="Q4532" s="17">
        <v>9.35</v>
      </c>
      <c r="R4532" s="16" t="s">
        <v>35</v>
      </c>
      <c r="S4532" s="16" t="s">
        <v>36</v>
      </c>
      <c r="T4532" s="16" t="s">
        <v>37</v>
      </c>
    </row>
    <row r="4533" hidden="1" spans="1:20">
      <c r="A4533" s="16" t="s">
        <v>20</v>
      </c>
      <c r="B4533" s="16" t="s">
        <v>17533</v>
      </c>
      <c r="C4533" s="16" t="s">
        <v>22</v>
      </c>
      <c r="D4533" s="16" t="s">
        <v>23</v>
      </c>
      <c r="E4533" s="16" t="s">
        <v>24</v>
      </c>
      <c r="F4533" s="16" t="s">
        <v>17534</v>
      </c>
      <c r="G4533" s="16" t="s">
        <v>26</v>
      </c>
      <c r="H4533" s="16" t="s">
        <v>17776</v>
      </c>
      <c r="I4533" s="16" t="s">
        <v>17777</v>
      </c>
      <c r="J4533" s="16" t="s">
        <v>17778</v>
      </c>
      <c r="K4533" s="17">
        <v>1000.71</v>
      </c>
      <c r="L4533" s="16" t="s">
        <v>30</v>
      </c>
      <c r="M4533" s="16" t="s">
        <v>17779</v>
      </c>
      <c r="N4533" s="16" t="s">
        <v>32</v>
      </c>
      <c r="O4533" s="16" t="s">
        <v>33</v>
      </c>
      <c r="P4533" s="16" t="s">
        <v>5131</v>
      </c>
      <c r="Q4533" s="17">
        <v>8.5</v>
      </c>
      <c r="R4533" s="16" t="s">
        <v>35</v>
      </c>
      <c r="S4533" s="16" t="s">
        <v>36</v>
      </c>
      <c r="T4533" s="16" t="s">
        <v>37</v>
      </c>
    </row>
    <row r="4534" hidden="1" spans="1:20">
      <c r="A4534" s="16" t="s">
        <v>20</v>
      </c>
      <c r="B4534" s="16" t="s">
        <v>17533</v>
      </c>
      <c r="C4534" s="16" t="s">
        <v>22</v>
      </c>
      <c r="D4534" s="16" t="s">
        <v>23</v>
      </c>
      <c r="E4534" s="16" t="s">
        <v>24</v>
      </c>
      <c r="F4534" s="16" t="s">
        <v>17534</v>
      </c>
      <c r="G4534" s="16" t="s">
        <v>26</v>
      </c>
      <c r="H4534" s="16" t="s">
        <v>17780</v>
      </c>
      <c r="I4534" s="16" t="s">
        <v>17781</v>
      </c>
      <c r="J4534" s="16" t="s">
        <v>17782</v>
      </c>
      <c r="K4534" s="17">
        <v>1200.85</v>
      </c>
      <c r="L4534" s="16" t="s">
        <v>30</v>
      </c>
      <c r="M4534" s="16" t="s">
        <v>17783</v>
      </c>
      <c r="N4534" s="16" t="s">
        <v>32</v>
      </c>
      <c r="O4534" s="16" t="s">
        <v>33</v>
      </c>
      <c r="P4534" s="16" t="s">
        <v>5131</v>
      </c>
      <c r="Q4534" s="17">
        <v>10.2</v>
      </c>
      <c r="R4534" s="16" t="s">
        <v>35</v>
      </c>
      <c r="S4534" s="16" t="s">
        <v>36</v>
      </c>
      <c r="T4534" s="16" t="s">
        <v>37</v>
      </c>
    </row>
    <row r="4535" hidden="1" spans="1:20">
      <c r="A4535" s="16" t="s">
        <v>20</v>
      </c>
      <c r="B4535" s="16" t="s">
        <v>17533</v>
      </c>
      <c r="C4535" s="16" t="s">
        <v>22</v>
      </c>
      <c r="D4535" s="16" t="s">
        <v>23</v>
      </c>
      <c r="E4535" s="16" t="s">
        <v>24</v>
      </c>
      <c r="F4535" s="16" t="s">
        <v>17534</v>
      </c>
      <c r="G4535" s="16" t="s">
        <v>26</v>
      </c>
      <c r="H4535" s="16" t="s">
        <v>17784</v>
      </c>
      <c r="I4535" s="16" t="s">
        <v>17785</v>
      </c>
      <c r="J4535" s="16" t="s">
        <v>17786</v>
      </c>
      <c r="K4535" s="17">
        <v>600.42</v>
      </c>
      <c r="L4535" s="16" t="s">
        <v>30</v>
      </c>
      <c r="M4535" s="16" t="s">
        <v>17787</v>
      </c>
      <c r="N4535" s="16" t="s">
        <v>32</v>
      </c>
      <c r="O4535" s="16" t="s">
        <v>33</v>
      </c>
      <c r="P4535" s="16" t="s">
        <v>5131</v>
      </c>
      <c r="Q4535" s="17">
        <v>5.1</v>
      </c>
      <c r="R4535" s="16" t="s">
        <v>35</v>
      </c>
      <c r="S4535" s="16" t="s">
        <v>36</v>
      </c>
      <c r="T4535" s="16" t="s">
        <v>37</v>
      </c>
    </row>
    <row r="4536" hidden="1" spans="1:20">
      <c r="A4536" s="16" t="s">
        <v>20</v>
      </c>
      <c r="B4536" s="16" t="s">
        <v>17533</v>
      </c>
      <c r="C4536" s="16" t="s">
        <v>22</v>
      </c>
      <c r="D4536" s="16" t="s">
        <v>23</v>
      </c>
      <c r="E4536" s="16" t="s">
        <v>24</v>
      </c>
      <c r="F4536" s="16" t="s">
        <v>17534</v>
      </c>
      <c r="G4536" s="16" t="s">
        <v>26</v>
      </c>
      <c r="H4536" s="16" t="s">
        <v>17788</v>
      </c>
      <c r="I4536" s="16" t="s">
        <v>17789</v>
      </c>
      <c r="J4536" s="16" t="s">
        <v>17790</v>
      </c>
      <c r="K4536" s="17">
        <v>1000.71</v>
      </c>
      <c r="L4536" s="16" t="s">
        <v>30</v>
      </c>
      <c r="M4536" s="16" t="s">
        <v>17791</v>
      </c>
      <c r="N4536" s="16" t="s">
        <v>32</v>
      </c>
      <c r="O4536" s="16" t="s">
        <v>33</v>
      </c>
      <c r="P4536" s="16" t="s">
        <v>5131</v>
      </c>
      <c r="Q4536" s="17">
        <v>8.5</v>
      </c>
      <c r="R4536" s="16" t="s">
        <v>35</v>
      </c>
      <c r="S4536" s="16" t="s">
        <v>36</v>
      </c>
      <c r="T4536" s="16" t="s">
        <v>37</v>
      </c>
    </row>
    <row r="4537" hidden="1" spans="1:20">
      <c r="A4537" s="16" t="s">
        <v>20</v>
      </c>
      <c r="B4537" s="16" t="s">
        <v>17533</v>
      </c>
      <c r="C4537" s="16" t="s">
        <v>22</v>
      </c>
      <c r="D4537" s="16" t="s">
        <v>23</v>
      </c>
      <c r="E4537" s="16" t="s">
        <v>24</v>
      </c>
      <c r="F4537" s="16" t="s">
        <v>17534</v>
      </c>
      <c r="G4537" s="16" t="s">
        <v>26</v>
      </c>
      <c r="H4537" s="16" t="s">
        <v>17792</v>
      </c>
      <c r="I4537" s="16" t="s">
        <v>17793</v>
      </c>
      <c r="J4537" s="16" t="s">
        <v>17794</v>
      </c>
      <c r="K4537" s="17">
        <v>971.27</v>
      </c>
      <c r="L4537" s="16" t="s">
        <v>30</v>
      </c>
      <c r="M4537" s="16" t="s">
        <v>17795</v>
      </c>
      <c r="N4537" s="16" t="s">
        <v>67</v>
      </c>
      <c r="O4537" s="16" t="s">
        <v>33</v>
      </c>
      <c r="P4537" s="16" t="s">
        <v>5131</v>
      </c>
      <c r="Q4537" s="17">
        <v>8.25</v>
      </c>
      <c r="R4537" s="16" t="s">
        <v>35</v>
      </c>
      <c r="S4537" s="16" t="s">
        <v>36</v>
      </c>
      <c r="T4537" s="16" t="s">
        <v>37</v>
      </c>
    </row>
    <row r="4538" hidden="1" spans="1:20">
      <c r="A4538" s="16" t="s">
        <v>20</v>
      </c>
      <c r="B4538" s="16" t="s">
        <v>17533</v>
      </c>
      <c r="C4538" s="16" t="s">
        <v>22</v>
      </c>
      <c r="D4538" s="16" t="s">
        <v>23</v>
      </c>
      <c r="E4538" s="16" t="s">
        <v>24</v>
      </c>
      <c r="F4538" s="16" t="s">
        <v>17534</v>
      </c>
      <c r="G4538" s="16" t="s">
        <v>26</v>
      </c>
      <c r="H4538" s="16" t="s">
        <v>17796</v>
      </c>
      <c r="I4538" s="16" t="s">
        <v>17797</v>
      </c>
      <c r="J4538" s="16" t="s">
        <v>17798</v>
      </c>
      <c r="K4538" s="17">
        <v>600.42</v>
      </c>
      <c r="L4538" s="16" t="s">
        <v>30</v>
      </c>
      <c r="M4538" s="16" t="s">
        <v>17799</v>
      </c>
      <c r="N4538" s="16" t="s">
        <v>32</v>
      </c>
      <c r="O4538" s="16" t="s">
        <v>33</v>
      </c>
      <c r="P4538" s="16" t="s">
        <v>5168</v>
      </c>
      <c r="Q4538" s="17">
        <v>5.1</v>
      </c>
      <c r="R4538" s="16" t="s">
        <v>35</v>
      </c>
      <c r="S4538" s="16" t="s">
        <v>36</v>
      </c>
      <c r="T4538" s="16" t="s">
        <v>37</v>
      </c>
    </row>
    <row r="4539" hidden="1" spans="1:20">
      <c r="A4539" s="16" t="s">
        <v>20</v>
      </c>
      <c r="B4539" s="16" t="s">
        <v>17533</v>
      </c>
      <c r="C4539" s="16" t="s">
        <v>22</v>
      </c>
      <c r="D4539" s="16" t="s">
        <v>23</v>
      </c>
      <c r="E4539" s="16" t="s">
        <v>24</v>
      </c>
      <c r="F4539" s="16" t="s">
        <v>17534</v>
      </c>
      <c r="G4539" s="16" t="s">
        <v>26</v>
      </c>
      <c r="H4539" s="16" t="s">
        <v>17800</v>
      </c>
      <c r="I4539" s="16" t="s">
        <v>17801</v>
      </c>
      <c r="J4539" s="16" t="s">
        <v>17802</v>
      </c>
      <c r="K4539" s="17">
        <v>1000.71</v>
      </c>
      <c r="L4539" s="16" t="s">
        <v>30</v>
      </c>
      <c r="M4539" s="16" t="s">
        <v>17803</v>
      </c>
      <c r="N4539" s="16" t="s">
        <v>32</v>
      </c>
      <c r="O4539" s="16" t="s">
        <v>33</v>
      </c>
      <c r="P4539" s="16" t="s">
        <v>5168</v>
      </c>
      <c r="Q4539" s="17">
        <v>8.5</v>
      </c>
      <c r="R4539" s="16" t="s">
        <v>35</v>
      </c>
      <c r="S4539" s="16" t="s">
        <v>36</v>
      </c>
      <c r="T4539" s="16" t="s">
        <v>37</v>
      </c>
    </row>
    <row r="4540" hidden="1" spans="1:20">
      <c r="A4540" s="16" t="s">
        <v>20</v>
      </c>
      <c r="B4540" s="16" t="s">
        <v>17533</v>
      </c>
      <c r="C4540" s="16" t="s">
        <v>22</v>
      </c>
      <c r="D4540" s="16" t="s">
        <v>23</v>
      </c>
      <c r="E4540" s="16" t="s">
        <v>24</v>
      </c>
      <c r="F4540" s="16" t="s">
        <v>17534</v>
      </c>
      <c r="G4540" s="16" t="s">
        <v>26</v>
      </c>
      <c r="H4540" s="16" t="s">
        <v>17804</v>
      </c>
      <c r="I4540" s="16" t="s">
        <v>17805</v>
      </c>
      <c r="J4540" s="16" t="s">
        <v>17806</v>
      </c>
      <c r="K4540" s="17">
        <v>1236.17</v>
      </c>
      <c r="L4540" s="16" t="s">
        <v>30</v>
      </c>
      <c r="M4540" s="16" t="s">
        <v>17807</v>
      </c>
      <c r="N4540" s="16" t="s">
        <v>32</v>
      </c>
      <c r="O4540" s="16" t="s">
        <v>33</v>
      </c>
      <c r="P4540" s="16" t="s">
        <v>5168</v>
      </c>
      <c r="Q4540" s="17">
        <v>10.5</v>
      </c>
      <c r="R4540" s="16" t="s">
        <v>35</v>
      </c>
      <c r="S4540" s="16" t="s">
        <v>36</v>
      </c>
      <c r="T4540" s="16" t="s">
        <v>37</v>
      </c>
    </row>
    <row r="4541" hidden="1" spans="1:20">
      <c r="A4541" s="16" t="s">
        <v>20</v>
      </c>
      <c r="B4541" s="16" t="s">
        <v>17533</v>
      </c>
      <c r="C4541" s="16" t="s">
        <v>22</v>
      </c>
      <c r="D4541" s="16" t="s">
        <v>23</v>
      </c>
      <c r="E4541" s="16" t="s">
        <v>24</v>
      </c>
      <c r="F4541" s="16" t="s">
        <v>17534</v>
      </c>
      <c r="G4541" s="16" t="s">
        <v>26</v>
      </c>
      <c r="H4541" s="16" t="s">
        <v>17808</v>
      </c>
      <c r="I4541" s="16" t="s">
        <v>17809</v>
      </c>
      <c r="J4541" s="16" t="s">
        <v>17810</v>
      </c>
      <c r="K4541" s="17">
        <v>1200.85</v>
      </c>
      <c r="L4541" s="16" t="s">
        <v>30</v>
      </c>
      <c r="M4541" s="16" t="s">
        <v>17811</v>
      </c>
      <c r="N4541" s="16" t="s">
        <v>32</v>
      </c>
      <c r="O4541" s="16" t="s">
        <v>33</v>
      </c>
      <c r="P4541" s="16" t="s">
        <v>5168</v>
      </c>
      <c r="Q4541" s="17">
        <v>10.2</v>
      </c>
      <c r="R4541" s="16" t="s">
        <v>35</v>
      </c>
      <c r="S4541" s="16" t="s">
        <v>36</v>
      </c>
      <c r="T4541" s="16" t="s">
        <v>37</v>
      </c>
    </row>
    <row r="4542" hidden="1" spans="1:20">
      <c r="A4542" s="16" t="s">
        <v>20</v>
      </c>
      <c r="B4542" s="16" t="s">
        <v>17533</v>
      </c>
      <c r="C4542" s="16" t="s">
        <v>22</v>
      </c>
      <c r="D4542" s="16" t="s">
        <v>23</v>
      </c>
      <c r="E4542" s="16" t="s">
        <v>24</v>
      </c>
      <c r="F4542" s="16" t="s">
        <v>17534</v>
      </c>
      <c r="G4542" s="16" t="s">
        <v>26</v>
      </c>
      <c r="H4542" s="16" t="s">
        <v>17812</v>
      </c>
      <c r="I4542" s="16" t="s">
        <v>17813</v>
      </c>
      <c r="J4542" s="16" t="s">
        <v>17814</v>
      </c>
      <c r="K4542" s="17">
        <v>1000.71</v>
      </c>
      <c r="L4542" s="16" t="s">
        <v>30</v>
      </c>
      <c r="M4542" s="16" t="s">
        <v>17815</v>
      </c>
      <c r="N4542" s="16" t="s">
        <v>32</v>
      </c>
      <c r="O4542" s="16" t="s">
        <v>33</v>
      </c>
      <c r="P4542" s="16" t="s">
        <v>5168</v>
      </c>
      <c r="Q4542" s="17">
        <v>8.5</v>
      </c>
      <c r="R4542" s="16" t="s">
        <v>35</v>
      </c>
      <c r="S4542" s="16" t="s">
        <v>36</v>
      </c>
      <c r="T4542" s="16" t="s">
        <v>37</v>
      </c>
    </row>
    <row r="4543" hidden="1" spans="1:20">
      <c r="A4543" s="16" t="s">
        <v>20</v>
      </c>
      <c r="B4543" s="16" t="s">
        <v>17533</v>
      </c>
      <c r="C4543" s="16" t="s">
        <v>22</v>
      </c>
      <c r="D4543" s="16" t="s">
        <v>23</v>
      </c>
      <c r="E4543" s="16" t="s">
        <v>24</v>
      </c>
      <c r="F4543" s="16" t="s">
        <v>17534</v>
      </c>
      <c r="G4543" s="16" t="s">
        <v>26</v>
      </c>
      <c r="H4543" s="16" t="s">
        <v>17816</v>
      </c>
      <c r="I4543" s="16" t="s">
        <v>17817</v>
      </c>
      <c r="J4543" s="16" t="s">
        <v>17818</v>
      </c>
      <c r="K4543" s="17">
        <v>894.75</v>
      </c>
      <c r="L4543" s="16" t="s">
        <v>30</v>
      </c>
      <c r="M4543" s="16" t="s">
        <v>17819</v>
      </c>
      <c r="N4543" s="16" t="s">
        <v>32</v>
      </c>
      <c r="O4543" s="16" t="s">
        <v>33</v>
      </c>
      <c r="P4543" s="16" t="s">
        <v>5168</v>
      </c>
      <c r="Q4543" s="17">
        <v>7.6</v>
      </c>
      <c r="R4543" s="16" t="s">
        <v>35</v>
      </c>
      <c r="S4543" s="16" t="s">
        <v>36</v>
      </c>
      <c r="T4543" s="16" t="s">
        <v>37</v>
      </c>
    </row>
    <row r="4544" hidden="1" spans="1:20">
      <c r="A4544" s="16" t="s">
        <v>20</v>
      </c>
      <c r="B4544" s="16" t="s">
        <v>17533</v>
      </c>
      <c r="C4544" s="16" t="s">
        <v>22</v>
      </c>
      <c r="D4544" s="16" t="s">
        <v>23</v>
      </c>
      <c r="E4544" s="16" t="s">
        <v>24</v>
      </c>
      <c r="F4544" s="16" t="s">
        <v>17534</v>
      </c>
      <c r="G4544" s="16" t="s">
        <v>26</v>
      </c>
      <c r="H4544" s="16" t="s">
        <v>17820</v>
      </c>
      <c r="I4544" s="16" t="s">
        <v>17821</v>
      </c>
      <c r="J4544" s="16" t="s">
        <v>17822</v>
      </c>
      <c r="K4544" s="17">
        <v>1236.17</v>
      </c>
      <c r="L4544" s="16" t="s">
        <v>30</v>
      </c>
      <c r="M4544" s="16" t="s">
        <v>17823</v>
      </c>
      <c r="N4544" s="16" t="s">
        <v>32</v>
      </c>
      <c r="O4544" s="16" t="s">
        <v>33</v>
      </c>
      <c r="P4544" s="16" t="s">
        <v>5168</v>
      </c>
      <c r="Q4544" s="17">
        <v>10.5</v>
      </c>
      <c r="R4544" s="16" t="s">
        <v>35</v>
      </c>
      <c r="S4544" s="16" t="s">
        <v>36</v>
      </c>
      <c r="T4544" s="16" t="s">
        <v>37</v>
      </c>
    </row>
    <row r="4545" hidden="1" spans="1:20">
      <c r="A4545" s="16" t="s">
        <v>20</v>
      </c>
      <c r="B4545" s="16" t="s">
        <v>17533</v>
      </c>
      <c r="C4545" s="16" t="s">
        <v>22</v>
      </c>
      <c r="D4545" s="16" t="s">
        <v>23</v>
      </c>
      <c r="E4545" s="16" t="s">
        <v>24</v>
      </c>
      <c r="F4545" s="16" t="s">
        <v>17534</v>
      </c>
      <c r="G4545" s="16" t="s">
        <v>26</v>
      </c>
      <c r="H4545" s="16" t="s">
        <v>17824</v>
      </c>
      <c r="I4545" s="16" t="s">
        <v>17825</v>
      </c>
      <c r="J4545" s="16" t="s">
        <v>17826</v>
      </c>
      <c r="K4545" s="17">
        <v>400.28</v>
      </c>
      <c r="L4545" s="16" t="s">
        <v>30</v>
      </c>
      <c r="M4545" s="16" t="s">
        <v>17827</v>
      </c>
      <c r="N4545" s="16" t="s">
        <v>32</v>
      </c>
      <c r="O4545" s="16" t="s">
        <v>33</v>
      </c>
      <c r="P4545" s="16" t="s">
        <v>5168</v>
      </c>
      <c r="Q4545" s="17">
        <v>3.4</v>
      </c>
      <c r="R4545" s="16" t="s">
        <v>35</v>
      </c>
      <c r="S4545" s="16" t="s">
        <v>36</v>
      </c>
      <c r="T4545" s="16" t="s">
        <v>37</v>
      </c>
    </row>
    <row r="4546" hidden="1" spans="1:20">
      <c r="A4546" s="16" t="s">
        <v>20</v>
      </c>
      <c r="B4546" s="16" t="s">
        <v>17533</v>
      </c>
      <c r="C4546" s="16" t="s">
        <v>22</v>
      </c>
      <c r="D4546" s="16" t="s">
        <v>23</v>
      </c>
      <c r="E4546" s="16" t="s">
        <v>24</v>
      </c>
      <c r="F4546" s="16" t="s">
        <v>17534</v>
      </c>
      <c r="G4546" s="16" t="s">
        <v>26</v>
      </c>
      <c r="H4546" s="16" t="s">
        <v>17828</v>
      </c>
      <c r="I4546" s="16" t="s">
        <v>17829</v>
      </c>
      <c r="J4546" s="16" t="s">
        <v>17830</v>
      </c>
      <c r="K4546" s="17">
        <v>1200.85</v>
      </c>
      <c r="L4546" s="16" t="s">
        <v>30</v>
      </c>
      <c r="M4546" s="16" t="s">
        <v>17831</v>
      </c>
      <c r="N4546" s="16" t="s">
        <v>32</v>
      </c>
      <c r="O4546" s="16" t="s">
        <v>33</v>
      </c>
      <c r="P4546" s="16" t="s">
        <v>5168</v>
      </c>
      <c r="Q4546" s="17">
        <v>10.2</v>
      </c>
      <c r="R4546" s="16" t="s">
        <v>35</v>
      </c>
      <c r="S4546" s="16" t="s">
        <v>36</v>
      </c>
      <c r="T4546" s="16" t="s">
        <v>37</v>
      </c>
    </row>
    <row r="4547" hidden="1" spans="1:20">
      <c r="A4547" s="16" t="s">
        <v>20</v>
      </c>
      <c r="B4547" s="16" t="s">
        <v>17533</v>
      </c>
      <c r="C4547" s="16" t="s">
        <v>22</v>
      </c>
      <c r="D4547" s="16" t="s">
        <v>23</v>
      </c>
      <c r="E4547" s="16" t="s">
        <v>24</v>
      </c>
      <c r="F4547" s="16" t="s">
        <v>17534</v>
      </c>
      <c r="G4547" s="16" t="s">
        <v>26</v>
      </c>
      <c r="H4547" s="16" t="s">
        <v>17832</v>
      </c>
      <c r="I4547" s="16" t="s">
        <v>17833</v>
      </c>
      <c r="J4547" s="16" t="s">
        <v>17834</v>
      </c>
      <c r="K4547" s="17">
        <v>706.38</v>
      </c>
      <c r="L4547" s="16" t="s">
        <v>30</v>
      </c>
      <c r="M4547" s="16" t="s">
        <v>17835</v>
      </c>
      <c r="N4547" s="16" t="s">
        <v>32</v>
      </c>
      <c r="O4547" s="16" t="s">
        <v>33</v>
      </c>
      <c r="P4547" s="16" t="s">
        <v>5168</v>
      </c>
      <c r="Q4547" s="17">
        <v>6</v>
      </c>
      <c r="R4547" s="16" t="s">
        <v>35</v>
      </c>
      <c r="S4547" s="16" t="s">
        <v>36</v>
      </c>
      <c r="T4547" s="16" t="s">
        <v>37</v>
      </c>
    </row>
    <row r="4548" hidden="1" spans="1:20">
      <c r="A4548" s="16" t="s">
        <v>20</v>
      </c>
      <c r="B4548" s="16" t="s">
        <v>17533</v>
      </c>
      <c r="C4548" s="16" t="s">
        <v>22</v>
      </c>
      <c r="D4548" s="16" t="s">
        <v>23</v>
      </c>
      <c r="E4548" s="16" t="s">
        <v>24</v>
      </c>
      <c r="F4548" s="16" t="s">
        <v>17534</v>
      </c>
      <c r="G4548" s="16" t="s">
        <v>26</v>
      </c>
      <c r="H4548" s="16" t="s">
        <v>17645</v>
      </c>
      <c r="I4548" s="16" t="s">
        <v>17836</v>
      </c>
      <c r="J4548" s="16" t="s">
        <v>17837</v>
      </c>
      <c r="K4548" s="17">
        <v>894.75</v>
      </c>
      <c r="L4548" s="16" t="s">
        <v>30</v>
      </c>
      <c r="M4548" s="16" t="s">
        <v>17838</v>
      </c>
      <c r="N4548" s="16" t="s">
        <v>67</v>
      </c>
      <c r="O4548" s="16" t="s">
        <v>33</v>
      </c>
      <c r="P4548" s="16" t="s">
        <v>5168</v>
      </c>
      <c r="Q4548" s="17">
        <v>7.6</v>
      </c>
      <c r="R4548" s="16" t="s">
        <v>35</v>
      </c>
      <c r="S4548" s="16" t="s">
        <v>36</v>
      </c>
      <c r="T4548" s="16" t="s">
        <v>37</v>
      </c>
    </row>
    <row r="4549" hidden="1" spans="1:20">
      <c r="A4549" s="16" t="s">
        <v>20</v>
      </c>
      <c r="B4549" s="16" t="s">
        <v>17533</v>
      </c>
      <c r="C4549" s="16" t="s">
        <v>22</v>
      </c>
      <c r="D4549" s="16" t="s">
        <v>23</v>
      </c>
      <c r="E4549" s="16" t="s">
        <v>24</v>
      </c>
      <c r="F4549" s="16" t="s">
        <v>17534</v>
      </c>
      <c r="G4549" s="16" t="s">
        <v>26</v>
      </c>
      <c r="H4549" s="16" t="s">
        <v>17839</v>
      </c>
      <c r="I4549" s="16" t="s">
        <v>17840</v>
      </c>
      <c r="J4549" s="16" t="s">
        <v>17841</v>
      </c>
      <c r="K4549" s="17">
        <v>1400.99</v>
      </c>
      <c r="L4549" s="16" t="s">
        <v>30</v>
      </c>
      <c r="M4549" s="16" t="s">
        <v>17842</v>
      </c>
      <c r="N4549" s="16" t="s">
        <v>32</v>
      </c>
      <c r="O4549" s="16" t="s">
        <v>33</v>
      </c>
      <c r="P4549" s="16" t="s">
        <v>5168</v>
      </c>
      <c r="Q4549" s="17">
        <v>11.9</v>
      </c>
      <c r="R4549" s="16" t="s">
        <v>35</v>
      </c>
      <c r="S4549" s="16" t="s">
        <v>36</v>
      </c>
      <c r="T4549" s="16" t="s">
        <v>37</v>
      </c>
    </row>
    <row r="4550" hidden="1" spans="1:20">
      <c r="A4550" s="16" t="s">
        <v>20</v>
      </c>
      <c r="B4550" s="16" t="s">
        <v>17533</v>
      </c>
      <c r="C4550" s="16" t="s">
        <v>22</v>
      </c>
      <c r="D4550" s="16" t="s">
        <v>23</v>
      </c>
      <c r="E4550" s="16" t="s">
        <v>24</v>
      </c>
      <c r="F4550" s="16" t="s">
        <v>17534</v>
      </c>
      <c r="G4550" s="16" t="s">
        <v>26</v>
      </c>
      <c r="H4550" s="16" t="s">
        <v>17843</v>
      </c>
      <c r="I4550" s="16" t="s">
        <v>17844</v>
      </c>
      <c r="J4550" s="16" t="s">
        <v>17845</v>
      </c>
      <c r="K4550" s="17">
        <v>200.14</v>
      </c>
      <c r="L4550" s="16" t="s">
        <v>30</v>
      </c>
      <c r="M4550" s="16" t="s">
        <v>17846</v>
      </c>
      <c r="N4550" s="16" t="s">
        <v>32</v>
      </c>
      <c r="O4550" s="16" t="s">
        <v>33</v>
      </c>
      <c r="P4550" s="16" t="s">
        <v>5168</v>
      </c>
      <c r="Q4550" s="17">
        <v>1.7</v>
      </c>
      <c r="R4550" s="16" t="s">
        <v>35</v>
      </c>
      <c r="S4550" s="16" t="s">
        <v>36</v>
      </c>
      <c r="T4550" s="16" t="s">
        <v>37</v>
      </c>
    </row>
    <row r="4551" hidden="1" spans="1:20">
      <c r="A4551" s="16" t="s">
        <v>20</v>
      </c>
      <c r="B4551" s="16" t="s">
        <v>17533</v>
      </c>
      <c r="C4551" s="16" t="s">
        <v>22</v>
      </c>
      <c r="D4551" s="16" t="s">
        <v>23</v>
      </c>
      <c r="E4551" s="16" t="s">
        <v>24</v>
      </c>
      <c r="F4551" s="16" t="s">
        <v>17534</v>
      </c>
      <c r="G4551" s="16" t="s">
        <v>26</v>
      </c>
      <c r="H4551" s="16" t="s">
        <v>17847</v>
      </c>
      <c r="I4551" s="16" t="s">
        <v>17848</v>
      </c>
      <c r="J4551" s="16" t="s">
        <v>17849</v>
      </c>
      <c r="K4551" s="17">
        <v>1200.85</v>
      </c>
      <c r="L4551" s="16" t="s">
        <v>30</v>
      </c>
      <c r="M4551" s="16" t="s">
        <v>17850</v>
      </c>
      <c r="N4551" s="16" t="s">
        <v>32</v>
      </c>
      <c r="O4551" s="16" t="s">
        <v>33</v>
      </c>
      <c r="P4551" s="16" t="s">
        <v>5168</v>
      </c>
      <c r="Q4551" s="17">
        <v>10.2</v>
      </c>
      <c r="R4551" s="16" t="s">
        <v>35</v>
      </c>
      <c r="S4551" s="16" t="s">
        <v>36</v>
      </c>
      <c r="T4551" s="16" t="s">
        <v>37</v>
      </c>
    </row>
    <row r="4552" hidden="1" spans="1:20">
      <c r="A4552" s="16" t="s">
        <v>20</v>
      </c>
      <c r="B4552" s="16" t="s">
        <v>17533</v>
      </c>
      <c r="C4552" s="16" t="s">
        <v>22</v>
      </c>
      <c r="D4552" s="16" t="s">
        <v>23</v>
      </c>
      <c r="E4552" s="16" t="s">
        <v>24</v>
      </c>
      <c r="F4552" s="16" t="s">
        <v>17534</v>
      </c>
      <c r="G4552" s="16" t="s">
        <v>26</v>
      </c>
      <c r="H4552" s="16" t="s">
        <v>17851</v>
      </c>
      <c r="I4552" s="16" t="s">
        <v>17852</v>
      </c>
      <c r="J4552" s="16" t="s">
        <v>17853</v>
      </c>
      <c r="K4552" s="17">
        <v>941.84</v>
      </c>
      <c r="L4552" s="16" t="s">
        <v>30</v>
      </c>
      <c r="M4552" s="16" t="s">
        <v>17854</v>
      </c>
      <c r="N4552" s="16" t="s">
        <v>32</v>
      </c>
      <c r="O4552" s="16" t="s">
        <v>33</v>
      </c>
      <c r="P4552" s="16" t="s">
        <v>5168</v>
      </c>
      <c r="Q4552" s="17">
        <v>8</v>
      </c>
      <c r="R4552" s="16" t="s">
        <v>35</v>
      </c>
      <c r="S4552" s="16" t="s">
        <v>36</v>
      </c>
      <c r="T4552" s="16" t="s">
        <v>37</v>
      </c>
    </row>
    <row r="4553" hidden="1" spans="1:20">
      <c r="A4553" s="16" t="s">
        <v>20</v>
      </c>
      <c r="B4553" s="16" t="s">
        <v>17533</v>
      </c>
      <c r="C4553" s="16" t="s">
        <v>22</v>
      </c>
      <c r="D4553" s="16" t="s">
        <v>23</v>
      </c>
      <c r="E4553" s="16" t="s">
        <v>24</v>
      </c>
      <c r="F4553" s="16" t="s">
        <v>17534</v>
      </c>
      <c r="G4553" s="16" t="s">
        <v>26</v>
      </c>
      <c r="H4553" s="16" t="s">
        <v>17855</v>
      </c>
      <c r="I4553" s="16" t="s">
        <v>17856</v>
      </c>
      <c r="J4553" s="16" t="s">
        <v>17857</v>
      </c>
      <c r="K4553" s="17">
        <v>941.84</v>
      </c>
      <c r="L4553" s="16" t="s">
        <v>30</v>
      </c>
      <c r="M4553" s="16" t="s">
        <v>17858</v>
      </c>
      <c r="N4553" s="16" t="s">
        <v>32</v>
      </c>
      <c r="O4553" s="16" t="s">
        <v>33</v>
      </c>
      <c r="P4553" s="16" t="s">
        <v>5168</v>
      </c>
      <c r="Q4553" s="17">
        <v>8</v>
      </c>
      <c r="R4553" s="16" t="s">
        <v>35</v>
      </c>
      <c r="S4553" s="16" t="s">
        <v>36</v>
      </c>
      <c r="T4553" s="16" t="s">
        <v>37</v>
      </c>
    </row>
    <row r="4554" hidden="1" spans="1:20">
      <c r="A4554" s="16" t="s">
        <v>20</v>
      </c>
      <c r="B4554" s="16" t="s">
        <v>17533</v>
      </c>
      <c r="C4554" s="16" t="s">
        <v>22</v>
      </c>
      <c r="D4554" s="16" t="s">
        <v>23</v>
      </c>
      <c r="E4554" s="16" t="s">
        <v>24</v>
      </c>
      <c r="F4554" s="16" t="s">
        <v>17534</v>
      </c>
      <c r="G4554" s="16" t="s">
        <v>26</v>
      </c>
      <c r="H4554" s="16" t="s">
        <v>17859</v>
      </c>
      <c r="I4554" s="16" t="s">
        <v>17860</v>
      </c>
      <c r="J4554" s="16" t="s">
        <v>17861</v>
      </c>
      <c r="K4554" s="17">
        <v>1907.23</v>
      </c>
      <c r="L4554" s="16" t="s">
        <v>30</v>
      </c>
      <c r="M4554" s="16" t="s">
        <v>17862</v>
      </c>
      <c r="N4554" s="16" t="s">
        <v>32</v>
      </c>
      <c r="O4554" s="16" t="s">
        <v>33</v>
      </c>
      <c r="P4554" s="16" t="s">
        <v>5168</v>
      </c>
      <c r="Q4554" s="17">
        <v>16.2</v>
      </c>
      <c r="R4554" s="16" t="s">
        <v>35</v>
      </c>
      <c r="S4554" s="16" t="s">
        <v>36</v>
      </c>
      <c r="T4554" s="16" t="s">
        <v>37</v>
      </c>
    </row>
    <row r="4555" hidden="1" spans="1:20">
      <c r="A4555" s="16" t="s">
        <v>20</v>
      </c>
      <c r="B4555" s="16" t="s">
        <v>17533</v>
      </c>
      <c r="C4555" s="16" t="s">
        <v>22</v>
      </c>
      <c r="D4555" s="16" t="s">
        <v>23</v>
      </c>
      <c r="E4555" s="16" t="s">
        <v>24</v>
      </c>
      <c r="F4555" s="16" t="s">
        <v>17534</v>
      </c>
      <c r="G4555" s="16" t="s">
        <v>26</v>
      </c>
      <c r="H4555" s="16" t="s">
        <v>17863</v>
      </c>
      <c r="I4555" s="16" t="s">
        <v>17864</v>
      </c>
      <c r="J4555" s="16" t="s">
        <v>17865</v>
      </c>
      <c r="K4555" s="17">
        <v>1671.77</v>
      </c>
      <c r="L4555" s="16" t="s">
        <v>30</v>
      </c>
      <c r="M4555" s="16" t="s">
        <v>17866</v>
      </c>
      <c r="N4555" s="16" t="s">
        <v>32</v>
      </c>
      <c r="O4555" s="16" t="s">
        <v>33</v>
      </c>
      <c r="P4555" s="16" t="s">
        <v>5168</v>
      </c>
      <c r="Q4555" s="17">
        <v>14.2</v>
      </c>
      <c r="R4555" s="16" t="s">
        <v>35</v>
      </c>
      <c r="S4555" s="16" t="s">
        <v>36</v>
      </c>
      <c r="T4555" s="16" t="s">
        <v>37</v>
      </c>
    </row>
    <row r="4556" hidden="1" spans="1:20">
      <c r="A4556" s="16" t="s">
        <v>20</v>
      </c>
      <c r="B4556" s="16" t="s">
        <v>17533</v>
      </c>
      <c r="C4556" s="16" t="s">
        <v>22</v>
      </c>
      <c r="D4556" s="16" t="s">
        <v>23</v>
      </c>
      <c r="E4556" s="16" t="s">
        <v>24</v>
      </c>
      <c r="F4556" s="16" t="s">
        <v>17534</v>
      </c>
      <c r="G4556" s="16" t="s">
        <v>26</v>
      </c>
      <c r="H4556" s="16" t="s">
        <v>17867</v>
      </c>
      <c r="I4556" s="16" t="s">
        <v>17868</v>
      </c>
      <c r="J4556" s="16" t="s">
        <v>17869</v>
      </c>
      <c r="K4556" s="17">
        <v>600.42</v>
      </c>
      <c r="L4556" s="16" t="s">
        <v>30</v>
      </c>
      <c r="M4556" s="16" t="s">
        <v>17870</v>
      </c>
      <c r="N4556" s="16" t="s">
        <v>32</v>
      </c>
      <c r="O4556" s="16" t="s">
        <v>33</v>
      </c>
      <c r="P4556" s="16" t="s">
        <v>5168</v>
      </c>
      <c r="Q4556" s="17">
        <v>5.1</v>
      </c>
      <c r="R4556" s="16" t="s">
        <v>35</v>
      </c>
      <c r="S4556" s="16" t="s">
        <v>36</v>
      </c>
      <c r="T4556" s="16" t="s">
        <v>37</v>
      </c>
    </row>
    <row r="4557" hidden="1" spans="1:20">
      <c r="A4557" s="16" t="s">
        <v>20</v>
      </c>
      <c r="B4557" s="16" t="s">
        <v>17533</v>
      </c>
      <c r="C4557" s="16" t="s">
        <v>22</v>
      </c>
      <c r="D4557" s="16" t="s">
        <v>23</v>
      </c>
      <c r="E4557" s="16" t="s">
        <v>24</v>
      </c>
      <c r="F4557" s="16" t="s">
        <v>17534</v>
      </c>
      <c r="G4557" s="16" t="s">
        <v>26</v>
      </c>
      <c r="H4557" s="16" t="s">
        <v>17871</v>
      </c>
      <c r="I4557" s="16" t="s">
        <v>17872</v>
      </c>
      <c r="J4557" s="16" t="s">
        <v>17873</v>
      </c>
      <c r="K4557" s="17">
        <v>600.42</v>
      </c>
      <c r="L4557" s="16" t="s">
        <v>30</v>
      </c>
      <c r="M4557" s="16" t="s">
        <v>17874</v>
      </c>
      <c r="N4557" s="16" t="s">
        <v>32</v>
      </c>
      <c r="O4557" s="16" t="s">
        <v>33</v>
      </c>
      <c r="P4557" s="16" t="s">
        <v>5168</v>
      </c>
      <c r="Q4557" s="17">
        <v>5.1</v>
      </c>
      <c r="R4557" s="16" t="s">
        <v>35</v>
      </c>
      <c r="S4557" s="16" t="s">
        <v>36</v>
      </c>
      <c r="T4557" s="16" t="s">
        <v>37</v>
      </c>
    </row>
    <row r="4558" hidden="1" spans="1:20">
      <c r="A4558" s="16" t="s">
        <v>20</v>
      </c>
      <c r="B4558" s="16" t="s">
        <v>17533</v>
      </c>
      <c r="C4558" s="16" t="s">
        <v>22</v>
      </c>
      <c r="D4558" s="16" t="s">
        <v>23</v>
      </c>
      <c r="E4558" s="16" t="s">
        <v>24</v>
      </c>
      <c r="F4558" s="16" t="s">
        <v>17534</v>
      </c>
      <c r="G4558" s="16" t="s">
        <v>26</v>
      </c>
      <c r="H4558" s="16" t="s">
        <v>17875</v>
      </c>
      <c r="I4558" s="16" t="s">
        <v>17876</v>
      </c>
      <c r="J4558" s="16" t="s">
        <v>17391</v>
      </c>
      <c r="K4558" s="17">
        <v>400.28</v>
      </c>
      <c r="L4558" s="16" t="s">
        <v>30</v>
      </c>
      <c r="M4558" s="16" t="s">
        <v>17877</v>
      </c>
      <c r="N4558" s="16" t="s">
        <v>32</v>
      </c>
      <c r="O4558" s="16" t="s">
        <v>33</v>
      </c>
      <c r="P4558" s="16" t="s">
        <v>5168</v>
      </c>
      <c r="Q4558" s="17">
        <v>3.4</v>
      </c>
      <c r="R4558" s="16" t="s">
        <v>35</v>
      </c>
      <c r="S4558" s="16" t="s">
        <v>36</v>
      </c>
      <c r="T4558" s="16" t="s">
        <v>37</v>
      </c>
    </row>
    <row r="4559" hidden="1" spans="1:20">
      <c r="A4559" s="16" t="s">
        <v>20</v>
      </c>
      <c r="B4559" s="16" t="s">
        <v>17533</v>
      </c>
      <c r="C4559" s="16" t="s">
        <v>22</v>
      </c>
      <c r="D4559" s="16" t="s">
        <v>23</v>
      </c>
      <c r="E4559" s="16" t="s">
        <v>24</v>
      </c>
      <c r="F4559" s="16" t="s">
        <v>17534</v>
      </c>
      <c r="G4559" s="16" t="s">
        <v>26</v>
      </c>
      <c r="H4559" s="16" t="s">
        <v>17878</v>
      </c>
      <c r="I4559" s="16" t="s">
        <v>17879</v>
      </c>
      <c r="J4559" s="16" t="s">
        <v>17880</v>
      </c>
      <c r="K4559" s="17">
        <v>1177.3</v>
      </c>
      <c r="L4559" s="16" t="s">
        <v>30</v>
      </c>
      <c r="M4559" s="16" t="s">
        <v>17881</v>
      </c>
      <c r="N4559" s="16" t="s">
        <v>32</v>
      </c>
      <c r="O4559" s="16" t="s">
        <v>33</v>
      </c>
      <c r="P4559" s="16" t="s">
        <v>5168</v>
      </c>
      <c r="Q4559" s="17">
        <v>10</v>
      </c>
      <c r="R4559" s="16" t="s">
        <v>35</v>
      </c>
      <c r="S4559" s="16" t="s">
        <v>36</v>
      </c>
      <c r="T4559" s="16" t="s">
        <v>37</v>
      </c>
    </row>
    <row r="4560" hidden="1" spans="1:20">
      <c r="A4560" s="16" t="s">
        <v>20</v>
      </c>
      <c r="B4560" s="16" t="s">
        <v>17533</v>
      </c>
      <c r="C4560" s="16" t="s">
        <v>22</v>
      </c>
      <c r="D4560" s="16" t="s">
        <v>23</v>
      </c>
      <c r="E4560" s="16" t="s">
        <v>24</v>
      </c>
      <c r="F4560" s="16" t="s">
        <v>17534</v>
      </c>
      <c r="G4560" s="16" t="s">
        <v>26</v>
      </c>
      <c r="H4560" s="16" t="s">
        <v>17882</v>
      </c>
      <c r="I4560" s="16" t="s">
        <v>17883</v>
      </c>
      <c r="J4560" s="16" t="s">
        <v>17884</v>
      </c>
      <c r="K4560" s="17">
        <v>1000.71</v>
      </c>
      <c r="L4560" s="16" t="s">
        <v>30</v>
      </c>
      <c r="M4560" s="16" t="s">
        <v>17885</v>
      </c>
      <c r="N4560" s="16" t="s">
        <v>32</v>
      </c>
      <c r="O4560" s="16" t="s">
        <v>33</v>
      </c>
      <c r="P4560" s="16" t="s">
        <v>5168</v>
      </c>
      <c r="Q4560" s="17">
        <v>8.5</v>
      </c>
      <c r="R4560" s="16" t="s">
        <v>35</v>
      </c>
      <c r="S4560" s="16" t="s">
        <v>36</v>
      </c>
      <c r="T4560" s="16" t="s">
        <v>37</v>
      </c>
    </row>
    <row r="4561" hidden="1" spans="1:20">
      <c r="A4561" s="16" t="s">
        <v>20</v>
      </c>
      <c r="B4561" s="16" t="s">
        <v>17533</v>
      </c>
      <c r="C4561" s="16" t="s">
        <v>22</v>
      </c>
      <c r="D4561" s="16" t="s">
        <v>23</v>
      </c>
      <c r="E4561" s="16" t="s">
        <v>24</v>
      </c>
      <c r="F4561" s="16" t="s">
        <v>17534</v>
      </c>
      <c r="G4561" s="16" t="s">
        <v>26</v>
      </c>
      <c r="H4561" s="16" t="s">
        <v>17886</v>
      </c>
      <c r="I4561" s="16" t="s">
        <v>17887</v>
      </c>
      <c r="J4561" s="16" t="s">
        <v>17888</v>
      </c>
      <c r="K4561" s="17">
        <v>1453.97</v>
      </c>
      <c r="L4561" s="16" t="s">
        <v>30</v>
      </c>
      <c r="M4561" s="16" t="s">
        <v>17889</v>
      </c>
      <c r="N4561" s="16" t="s">
        <v>32</v>
      </c>
      <c r="O4561" s="16" t="s">
        <v>33</v>
      </c>
      <c r="P4561" s="16" t="s">
        <v>5168</v>
      </c>
      <c r="Q4561" s="17">
        <v>12.35</v>
      </c>
      <c r="R4561" s="16" t="s">
        <v>35</v>
      </c>
      <c r="S4561" s="16" t="s">
        <v>36</v>
      </c>
      <c r="T4561" s="16" t="s">
        <v>37</v>
      </c>
    </row>
    <row r="4562" hidden="1" spans="1:20">
      <c r="A4562" s="16" t="s">
        <v>20</v>
      </c>
      <c r="B4562" s="16" t="s">
        <v>17533</v>
      </c>
      <c r="C4562" s="16" t="s">
        <v>22</v>
      </c>
      <c r="D4562" s="16" t="s">
        <v>23</v>
      </c>
      <c r="E4562" s="16" t="s">
        <v>24</v>
      </c>
      <c r="F4562" s="16" t="s">
        <v>17534</v>
      </c>
      <c r="G4562" s="16" t="s">
        <v>26</v>
      </c>
      <c r="H4562" s="16" t="s">
        <v>17890</v>
      </c>
      <c r="I4562" s="16" t="s">
        <v>17891</v>
      </c>
      <c r="J4562" s="16" t="s">
        <v>17892</v>
      </c>
      <c r="K4562" s="17">
        <v>600.42</v>
      </c>
      <c r="L4562" s="16" t="s">
        <v>30</v>
      </c>
      <c r="M4562" s="16" t="s">
        <v>17893</v>
      </c>
      <c r="N4562" s="16" t="s">
        <v>32</v>
      </c>
      <c r="O4562" s="16" t="s">
        <v>33</v>
      </c>
      <c r="P4562" s="16" t="s">
        <v>5168</v>
      </c>
      <c r="Q4562" s="17">
        <v>5.1</v>
      </c>
      <c r="R4562" s="16" t="s">
        <v>35</v>
      </c>
      <c r="S4562" s="16" t="s">
        <v>36</v>
      </c>
      <c r="T4562" s="16" t="s">
        <v>37</v>
      </c>
    </row>
    <row r="4563" hidden="1" spans="1:20">
      <c r="A4563" s="16" t="s">
        <v>20</v>
      </c>
      <c r="B4563" s="16" t="s">
        <v>17533</v>
      </c>
      <c r="C4563" s="16" t="s">
        <v>22</v>
      </c>
      <c r="D4563" s="16" t="s">
        <v>23</v>
      </c>
      <c r="E4563" s="16" t="s">
        <v>24</v>
      </c>
      <c r="F4563" s="16" t="s">
        <v>17534</v>
      </c>
      <c r="G4563" s="16" t="s">
        <v>26</v>
      </c>
      <c r="H4563" s="16" t="s">
        <v>17894</v>
      </c>
      <c r="I4563" s="16" t="s">
        <v>17895</v>
      </c>
      <c r="J4563" s="16" t="s">
        <v>17896</v>
      </c>
      <c r="K4563" s="17">
        <v>1530.49</v>
      </c>
      <c r="L4563" s="16" t="s">
        <v>30</v>
      </c>
      <c r="M4563" s="16" t="s">
        <v>17897</v>
      </c>
      <c r="N4563" s="16" t="s">
        <v>32</v>
      </c>
      <c r="O4563" s="16" t="s">
        <v>33</v>
      </c>
      <c r="P4563" s="16" t="s">
        <v>5168</v>
      </c>
      <c r="Q4563" s="17">
        <v>13</v>
      </c>
      <c r="R4563" s="16" t="s">
        <v>35</v>
      </c>
      <c r="S4563" s="16" t="s">
        <v>36</v>
      </c>
      <c r="T4563" s="16" t="s">
        <v>37</v>
      </c>
    </row>
    <row r="4564" hidden="1" spans="1:20">
      <c r="A4564" s="16" t="s">
        <v>20</v>
      </c>
      <c r="B4564" s="16" t="s">
        <v>17533</v>
      </c>
      <c r="C4564" s="16" t="s">
        <v>22</v>
      </c>
      <c r="D4564" s="16" t="s">
        <v>23</v>
      </c>
      <c r="E4564" s="16" t="s">
        <v>24</v>
      </c>
      <c r="F4564" s="16" t="s">
        <v>17534</v>
      </c>
      <c r="G4564" s="16" t="s">
        <v>26</v>
      </c>
      <c r="H4564" s="16" t="s">
        <v>17898</v>
      </c>
      <c r="I4564" s="16" t="s">
        <v>17899</v>
      </c>
      <c r="J4564" s="16" t="s">
        <v>17010</v>
      </c>
      <c r="K4564" s="17">
        <v>1059.57</v>
      </c>
      <c r="L4564" s="16" t="s">
        <v>30</v>
      </c>
      <c r="M4564" s="16" t="s">
        <v>17900</v>
      </c>
      <c r="N4564" s="16" t="s">
        <v>32</v>
      </c>
      <c r="O4564" s="16" t="s">
        <v>33</v>
      </c>
      <c r="P4564" s="16" t="s">
        <v>5168</v>
      </c>
      <c r="Q4564" s="17">
        <v>9</v>
      </c>
      <c r="R4564" s="16" t="s">
        <v>35</v>
      </c>
      <c r="S4564" s="16" t="s">
        <v>36</v>
      </c>
      <c r="T4564" s="16" t="s">
        <v>37</v>
      </c>
    </row>
    <row r="4565" hidden="1" spans="1:20">
      <c r="A4565" s="16" t="s">
        <v>20</v>
      </c>
      <c r="B4565" s="16" t="s">
        <v>17533</v>
      </c>
      <c r="C4565" s="16" t="s">
        <v>22</v>
      </c>
      <c r="D4565" s="16" t="s">
        <v>23</v>
      </c>
      <c r="E4565" s="16" t="s">
        <v>24</v>
      </c>
      <c r="F4565" s="16" t="s">
        <v>17534</v>
      </c>
      <c r="G4565" s="16" t="s">
        <v>26</v>
      </c>
      <c r="H4565" s="16" t="s">
        <v>17901</v>
      </c>
      <c r="I4565" s="16" t="s">
        <v>17902</v>
      </c>
      <c r="J4565" s="16" t="s">
        <v>17903</v>
      </c>
      <c r="K4565" s="17">
        <v>882.98</v>
      </c>
      <c r="L4565" s="16" t="s">
        <v>30</v>
      </c>
      <c r="M4565" s="16" t="s">
        <v>17904</v>
      </c>
      <c r="N4565" s="16" t="s">
        <v>67</v>
      </c>
      <c r="O4565" s="16" t="s">
        <v>33</v>
      </c>
      <c r="P4565" s="16" t="s">
        <v>17545</v>
      </c>
      <c r="Q4565" s="17">
        <v>7.5</v>
      </c>
      <c r="R4565" s="16" t="s">
        <v>35</v>
      </c>
      <c r="S4565" s="16" t="s">
        <v>36</v>
      </c>
      <c r="T4565" s="16" t="s">
        <v>37</v>
      </c>
    </row>
    <row r="4566" hidden="1" spans="1:20">
      <c r="A4566" s="16" t="s">
        <v>20</v>
      </c>
      <c r="B4566" s="16" t="s">
        <v>17533</v>
      </c>
      <c r="C4566" s="16" t="s">
        <v>22</v>
      </c>
      <c r="D4566" s="16" t="s">
        <v>23</v>
      </c>
      <c r="E4566" s="16" t="s">
        <v>24</v>
      </c>
      <c r="F4566" s="16" t="s">
        <v>17534</v>
      </c>
      <c r="G4566" s="16" t="s">
        <v>26</v>
      </c>
      <c r="H4566" s="16" t="s">
        <v>17905</v>
      </c>
      <c r="I4566" s="16" t="s">
        <v>17906</v>
      </c>
      <c r="J4566" s="16" t="s">
        <v>17907</v>
      </c>
      <c r="K4566" s="17">
        <v>1200.85</v>
      </c>
      <c r="L4566" s="16" t="s">
        <v>30</v>
      </c>
      <c r="M4566" s="16" t="s">
        <v>17908</v>
      </c>
      <c r="N4566" s="16" t="s">
        <v>32</v>
      </c>
      <c r="O4566" s="16" t="s">
        <v>33</v>
      </c>
      <c r="P4566" s="16" t="s">
        <v>17545</v>
      </c>
      <c r="Q4566" s="17">
        <v>10.2</v>
      </c>
      <c r="R4566" s="16" t="s">
        <v>35</v>
      </c>
      <c r="S4566" s="16" t="s">
        <v>36</v>
      </c>
      <c r="T4566" s="16" t="s">
        <v>37</v>
      </c>
    </row>
    <row r="4567" hidden="1" spans="1:20">
      <c r="A4567" s="16" t="s">
        <v>20</v>
      </c>
      <c r="B4567" s="16" t="s">
        <v>17533</v>
      </c>
      <c r="C4567" s="16" t="s">
        <v>22</v>
      </c>
      <c r="D4567" s="16" t="s">
        <v>23</v>
      </c>
      <c r="E4567" s="16" t="s">
        <v>24</v>
      </c>
      <c r="F4567" s="16" t="s">
        <v>17534</v>
      </c>
      <c r="G4567" s="16" t="s">
        <v>26</v>
      </c>
      <c r="H4567" s="16" t="s">
        <v>17909</v>
      </c>
      <c r="I4567" s="16" t="s">
        <v>17910</v>
      </c>
      <c r="J4567" s="16" t="s">
        <v>17911</v>
      </c>
      <c r="K4567" s="17">
        <v>1200.85</v>
      </c>
      <c r="L4567" s="16" t="s">
        <v>30</v>
      </c>
      <c r="M4567" s="16" t="s">
        <v>17912</v>
      </c>
      <c r="N4567" s="16" t="s">
        <v>32</v>
      </c>
      <c r="O4567" s="16" t="s">
        <v>33</v>
      </c>
      <c r="P4567" s="16" t="s">
        <v>17545</v>
      </c>
      <c r="Q4567" s="17">
        <v>10.2</v>
      </c>
      <c r="R4567" s="16" t="s">
        <v>35</v>
      </c>
      <c r="S4567" s="16" t="s">
        <v>36</v>
      </c>
      <c r="T4567" s="16" t="s">
        <v>37</v>
      </c>
    </row>
    <row r="4568" hidden="1" spans="1:20">
      <c r="A4568" s="16" t="s">
        <v>20</v>
      </c>
      <c r="B4568" s="16" t="s">
        <v>17533</v>
      </c>
      <c r="C4568" s="16" t="s">
        <v>22</v>
      </c>
      <c r="D4568" s="16" t="s">
        <v>23</v>
      </c>
      <c r="E4568" s="16" t="s">
        <v>24</v>
      </c>
      <c r="F4568" s="16" t="s">
        <v>17534</v>
      </c>
      <c r="G4568" s="16" t="s">
        <v>26</v>
      </c>
      <c r="H4568" s="16" t="s">
        <v>17913</v>
      </c>
      <c r="I4568" s="16" t="s">
        <v>17914</v>
      </c>
      <c r="J4568" s="16" t="s">
        <v>17915</v>
      </c>
      <c r="K4568" s="17">
        <v>1636.45</v>
      </c>
      <c r="L4568" s="16" t="s">
        <v>30</v>
      </c>
      <c r="M4568" s="16" t="s">
        <v>17916</v>
      </c>
      <c r="N4568" s="16" t="s">
        <v>32</v>
      </c>
      <c r="O4568" s="16" t="s">
        <v>33</v>
      </c>
      <c r="P4568" s="16" t="s">
        <v>17545</v>
      </c>
      <c r="Q4568" s="17">
        <v>13.9</v>
      </c>
      <c r="R4568" s="16" t="s">
        <v>35</v>
      </c>
      <c r="S4568" s="16" t="s">
        <v>36</v>
      </c>
      <c r="T4568" s="16" t="s">
        <v>37</v>
      </c>
    </row>
    <row r="4569" hidden="1" spans="1:20">
      <c r="A4569" s="16" t="s">
        <v>20</v>
      </c>
      <c r="B4569" s="16" t="s">
        <v>17533</v>
      </c>
      <c r="C4569" s="16" t="s">
        <v>22</v>
      </c>
      <c r="D4569" s="16" t="s">
        <v>23</v>
      </c>
      <c r="E4569" s="16" t="s">
        <v>24</v>
      </c>
      <c r="F4569" s="16" t="s">
        <v>17534</v>
      </c>
      <c r="G4569" s="16" t="s">
        <v>26</v>
      </c>
      <c r="H4569" s="16" t="s">
        <v>17917</v>
      </c>
      <c r="I4569" s="16" t="s">
        <v>17918</v>
      </c>
      <c r="J4569" s="16" t="s">
        <v>17919</v>
      </c>
      <c r="K4569" s="17">
        <v>941.84</v>
      </c>
      <c r="L4569" s="16" t="s">
        <v>30</v>
      </c>
      <c r="M4569" s="16" t="s">
        <v>17920</v>
      </c>
      <c r="N4569" s="16" t="s">
        <v>32</v>
      </c>
      <c r="O4569" s="16" t="s">
        <v>33</v>
      </c>
      <c r="P4569" s="16" t="s">
        <v>17545</v>
      </c>
      <c r="Q4569" s="17">
        <v>8</v>
      </c>
      <c r="R4569" s="16" t="s">
        <v>35</v>
      </c>
      <c r="S4569" s="16" t="s">
        <v>36</v>
      </c>
      <c r="T4569" s="16" t="s">
        <v>37</v>
      </c>
    </row>
    <row r="4570" hidden="1" spans="1:20">
      <c r="A4570" s="16" t="s">
        <v>20</v>
      </c>
      <c r="B4570" s="16" t="s">
        <v>17533</v>
      </c>
      <c r="C4570" s="16" t="s">
        <v>22</v>
      </c>
      <c r="D4570" s="16" t="s">
        <v>23</v>
      </c>
      <c r="E4570" s="16" t="s">
        <v>24</v>
      </c>
      <c r="F4570" s="16" t="s">
        <v>17534</v>
      </c>
      <c r="G4570" s="16" t="s">
        <v>26</v>
      </c>
      <c r="H4570" s="16" t="s">
        <v>17921</v>
      </c>
      <c r="I4570" s="16" t="s">
        <v>17922</v>
      </c>
      <c r="J4570" s="16" t="s">
        <v>17923</v>
      </c>
      <c r="K4570" s="17">
        <v>1000.71</v>
      </c>
      <c r="L4570" s="16" t="s">
        <v>30</v>
      </c>
      <c r="M4570" s="16" t="s">
        <v>17924</v>
      </c>
      <c r="N4570" s="16" t="s">
        <v>32</v>
      </c>
      <c r="O4570" s="16" t="s">
        <v>33</v>
      </c>
      <c r="P4570" s="16" t="s">
        <v>17545</v>
      </c>
      <c r="Q4570" s="17">
        <v>8.5</v>
      </c>
      <c r="R4570" s="16" t="s">
        <v>35</v>
      </c>
      <c r="S4570" s="16" t="s">
        <v>36</v>
      </c>
      <c r="T4570" s="16" t="s">
        <v>37</v>
      </c>
    </row>
    <row r="4571" hidden="1" spans="1:20">
      <c r="A4571" s="16" t="s">
        <v>20</v>
      </c>
      <c r="B4571" s="16" t="s">
        <v>17533</v>
      </c>
      <c r="C4571" s="16" t="s">
        <v>22</v>
      </c>
      <c r="D4571" s="16" t="s">
        <v>23</v>
      </c>
      <c r="E4571" s="16" t="s">
        <v>24</v>
      </c>
      <c r="F4571" s="16" t="s">
        <v>17534</v>
      </c>
      <c r="G4571" s="16" t="s">
        <v>26</v>
      </c>
      <c r="H4571" s="16" t="s">
        <v>17925</v>
      </c>
      <c r="I4571" s="16" t="s">
        <v>17926</v>
      </c>
      <c r="J4571" s="16" t="s">
        <v>17927</v>
      </c>
      <c r="K4571" s="17">
        <v>1836.59</v>
      </c>
      <c r="L4571" s="16" t="s">
        <v>30</v>
      </c>
      <c r="M4571" s="16" t="s">
        <v>17928</v>
      </c>
      <c r="N4571" s="16" t="s">
        <v>32</v>
      </c>
      <c r="O4571" s="16" t="s">
        <v>33</v>
      </c>
      <c r="P4571" s="16" t="s">
        <v>17545</v>
      </c>
      <c r="Q4571" s="17">
        <v>15.6</v>
      </c>
      <c r="R4571" s="16" t="s">
        <v>35</v>
      </c>
      <c r="S4571" s="16" t="s">
        <v>36</v>
      </c>
      <c r="T4571" s="16" t="s">
        <v>37</v>
      </c>
    </row>
    <row r="4572" hidden="1" spans="1:20">
      <c r="A4572" s="16" t="s">
        <v>20</v>
      </c>
      <c r="B4572" s="16" t="s">
        <v>17533</v>
      </c>
      <c r="C4572" s="16" t="s">
        <v>22</v>
      </c>
      <c r="D4572" s="16" t="s">
        <v>23</v>
      </c>
      <c r="E4572" s="16" t="s">
        <v>24</v>
      </c>
      <c r="F4572" s="16" t="s">
        <v>17534</v>
      </c>
      <c r="G4572" s="16" t="s">
        <v>26</v>
      </c>
      <c r="H4572" s="16" t="s">
        <v>17929</v>
      </c>
      <c r="I4572" s="16" t="s">
        <v>17930</v>
      </c>
      <c r="J4572" s="16" t="s">
        <v>17931</v>
      </c>
      <c r="K4572" s="17">
        <v>2083.82</v>
      </c>
      <c r="L4572" s="16" t="s">
        <v>30</v>
      </c>
      <c r="M4572" s="16" t="s">
        <v>17932</v>
      </c>
      <c r="N4572" s="16" t="s">
        <v>32</v>
      </c>
      <c r="O4572" s="16" t="s">
        <v>33</v>
      </c>
      <c r="P4572" s="16" t="s">
        <v>17545</v>
      </c>
      <c r="Q4572" s="17">
        <v>17.7</v>
      </c>
      <c r="R4572" s="16" t="s">
        <v>35</v>
      </c>
      <c r="S4572" s="16" t="s">
        <v>36</v>
      </c>
      <c r="T4572" s="16" t="s">
        <v>37</v>
      </c>
    </row>
    <row r="4573" hidden="1" spans="1:20">
      <c r="A4573" s="16" t="s">
        <v>20</v>
      </c>
      <c r="B4573" s="16" t="s">
        <v>17533</v>
      </c>
      <c r="C4573" s="16" t="s">
        <v>22</v>
      </c>
      <c r="D4573" s="16" t="s">
        <v>23</v>
      </c>
      <c r="E4573" s="16" t="s">
        <v>24</v>
      </c>
      <c r="F4573" s="16" t="s">
        <v>17534</v>
      </c>
      <c r="G4573" s="16" t="s">
        <v>26</v>
      </c>
      <c r="H4573" s="16" t="s">
        <v>17933</v>
      </c>
      <c r="I4573" s="16" t="s">
        <v>17934</v>
      </c>
      <c r="J4573" s="16" t="s">
        <v>17935</v>
      </c>
      <c r="K4573" s="17">
        <v>706.38</v>
      </c>
      <c r="L4573" s="16" t="s">
        <v>30</v>
      </c>
      <c r="M4573" s="16" t="s">
        <v>17936</v>
      </c>
      <c r="N4573" s="16" t="s">
        <v>32</v>
      </c>
      <c r="O4573" s="16" t="s">
        <v>33</v>
      </c>
      <c r="P4573" s="16" t="s">
        <v>17545</v>
      </c>
      <c r="Q4573" s="17">
        <v>6</v>
      </c>
      <c r="R4573" s="16" t="s">
        <v>35</v>
      </c>
      <c r="S4573" s="16" t="s">
        <v>36</v>
      </c>
      <c r="T4573" s="16" t="s">
        <v>37</v>
      </c>
    </row>
    <row r="4574" hidden="1" spans="1:20">
      <c r="A4574" s="16" t="s">
        <v>20</v>
      </c>
      <c r="B4574" s="16" t="s">
        <v>17533</v>
      </c>
      <c r="C4574" s="16" t="s">
        <v>22</v>
      </c>
      <c r="D4574" s="16" t="s">
        <v>23</v>
      </c>
      <c r="E4574" s="16" t="s">
        <v>24</v>
      </c>
      <c r="F4574" s="16" t="s">
        <v>17534</v>
      </c>
      <c r="G4574" s="16" t="s">
        <v>26</v>
      </c>
      <c r="H4574" s="16" t="s">
        <v>17937</v>
      </c>
      <c r="I4574" s="16" t="s">
        <v>17938</v>
      </c>
      <c r="J4574" s="16" t="s">
        <v>17939</v>
      </c>
      <c r="K4574" s="17">
        <v>1483.4</v>
      </c>
      <c r="L4574" s="16" t="s">
        <v>30</v>
      </c>
      <c r="M4574" s="16" t="s">
        <v>17940</v>
      </c>
      <c r="N4574" s="16" t="s">
        <v>32</v>
      </c>
      <c r="O4574" s="16" t="s">
        <v>33</v>
      </c>
      <c r="P4574" s="16" t="s">
        <v>17545</v>
      </c>
      <c r="Q4574" s="17">
        <v>12.6</v>
      </c>
      <c r="R4574" s="16" t="s">
        <v>35</v>
      </c>
      <c r="S4574" s="16" t="s">
        <v>36</v>
      </c>
      <c r="T4574" s="16" t="s">
        <v>37</v>
      </c>
    </row>
    <row r="4575" hidden="1" spans="1:20">
      <c r="A4575" s="16" t="s">
        <v>20</v>
      </c>
      <c r="B4575" s="16" t="s">
        <v>17533</v>
      </c>
      <c r="C4575" s="16" t="s">
        <v>22</v>
      </c>
      <c r="D4575" s="16" t="s">
        <v>23</v>
      </c>
      <c r="E4575" s="16" t="s">
        <v>24</v>
      </c>
      <c r="F4575" s="16" t="s">
        <v>17534</v>
      </c>
      <c r="G4575" s="16" t="s">
        <v>26</v>
      </c>
      <c r="H4575" s="16" t="s">
        <v>17941</v>
      </c>
      <c r="I4575" s="16" t="s">
        <v>17942</v>
      </c>
      <c r="J4575" s="16" t="s">
        <v>17943</v>
      </c>
      <c r="K4575" s="17">
        <v>294.33</v>
      </c>
      <c r="L4575" s="16" t="s">
        <v>30</v>
      </c>
      <c r="M4575" s="16" t="s">
        <v>17944</v>
      </c>
      <c r="N4575" s="16" t="s">
        <v>32</v>
      </c>
      <c r="O4575" s="16" t="s">
        <v>33</v>
      </c>
      <c r="P4575" s="16" t="s">
        <v>17545</v>
      </c>
      <c r="Q4575" s="17">
        <v>2.5</v>
      </c>
      <c r="R4575" s="16" t="s">
        <v>35</v>
      </c>
      <c r="S4575" s="16" t="s">
        <v>36</v>
      </c>
      <c r="T4575" s="16" t="s">
        <v>37</v>
      </c>
    </row>
    <row r="4576" hidden="1" spans="1:20">
      <c r="A4576" s="16" t="s">
        <v>20</v>
      </c>
      <c r="B4576" s="16" t="s">
        <v>17533</v>
      </c>
      <c r="C4576" s="16" t="s">
        <v>22</v>
      </c>
      <c r="D4576" s="16" t="s">
        <v>23</v>
      </c>
      <c r="E4576" s="16" t="s">
        <v>24</v>
      </c>
      <c r="F4576" s="16" t="s">
        <v>17534</v>
      </c>
      <c r="G4576" s="16" t="s">
        <v>26</v>
      </c>
      <c r="H4576" s="16" t="s">
        <v>17945</v>
      </c>
      <c r="I4576" s="16" t="s">
        <v>17946</v>
      </c>
      <c r="J4576" s="16" t="s">
        <v>17947</v>
      </c>
      <c r="K4576" s="17">
        <v>400.28</v>
      </c>
      <c r="L4576" s="16" t="s">
        <v>30</v>
      </c>
      <c r="M4576" s="16" t="s">
        <v>17948</v>
      </c>
      <c r="N4576" s="16" t="s">
        <v>32</v>
      </c>
      <c r="O4576" s="16" t="s">
        <v>33</v>
      </c>
      <c r="P4576" s="16" t="s">
        <v>17545</v>
      </c>
      <c r="Q4576" s="17">
        <v>3.4</v>
      </c>
      <c r="R4576" s="16" t="s">
        <v>35</v>
      </c>
      <c r="S4576" s="16" t="s">
        <v>36</v>
      </c>
      <c r="T4576" s="16" t="s">
        <v>37</v>
      </c>
    </row>
    <row r="4577" hidden="1" spans="1:20">
      <c r="A4577" s="16" t="s">
        <v>20</v>
      </c>
      <c r="B4577" s="16" t="s">
        <v>17533</v>
      </c>
      <c r="C4577" s="16" t="s">
        <v>22</v>
      </c>
      <c r="D4577" s="16" t="s">
        <v>23</v>
      </c>
      <c r="E4577" s="16" t="s">
        <v>24</v>
      </c>
      <c r="F4577" s="16" t="s">
        <v>17534</v>
      </c>
      <c r="G4577" s="16" t="s">
        <v>26</v>
      </c>
      <c r="H4577" s="16" t="s">
        <v>17949</v>
      </c>
      <c r="I4577" s="16" t="s">
        <v>17950</v>
      </c>
      <c r="J4577" s="16" t="s">
        <v>17556</v>
      </c>
      <c r="K4577" s="17">
        <v>1200.85</v>
      </c>
      <c r="L4577" s="16" t="s">
        <v>30</v>
      </c>
      <c r="M4577" s="16" t="s">
        <v>17951</v>
      </c>
      <c r="N4577" s="16" t="s">
        <v>32</v>
      </c>
      <c r="O4577" s="16" t="s">
        <v>33</v>
      </c>
      <c r="P4577" s="16" t="s">
        <v>17545</v>
      </c>
      <c r="Q4577" s="17">
        <v>10.2</v>
      </c>
      <c r="R4577" s="16" t="s">
        <v>35</v>
      </c>
      <c r="S4577" s="16" t="s">
        <v>36</v>
      </c>
      <c r="T4577" s="16" t="s">
        <v>37</v>
      </c>
    </row>
    <row r="4578" hidden="1" spans="1:20">
      <c r="A4578" s="16" t="s">
        <v>20</v>
      </c>
      <c r="B4578" s="16" t="s">
        <v>17533</v>
      </c>
      <c r="C4578" s="16" t="s">
        <v>22</v>
      </c>
      <c r="D4578" s="16" t="s">
        <v>23</v>
      </c>
      <c r="E4578" s="16" t="s">
        <v>24</v>
      </c>
      <c r="F4578" s="16" t="s">
        <v>17534</v>
      </c>
      <c r="G4578" s="16" t="s">
        <v>26</v>
      </c>
      <c r="H4578" s="16" t="s">
        <v>17952</v>
      </c>
      <c r="I4578" s="16" t="s">
        <v>17953</v>
      </c>
      <c r="J4578" s="16" t="s">
        <v>17954</v>
      </c>
      <c r="K4578" s="17">
        <v>800.56</v>
      </c>
      <c r="L4578" s="16" t="s">
        <v>30</v>
      </c>
      <c r="M4578" s="16" t="s">
        <v>17955</v>
      </c>
      <c r="N4578" s="16" t="s">
        <v>67</v>
      </c>
      <c r="O4578" s="16" t="s">
        <v>33</v>
      </c>
      <c r="P4578" s="16" t="s">
        <v>17545</v>
      </c>
      <c r="Q4578" s="17">
        <v>6.8</v>
      </c>
      <c r="R4578" s="16" t="s">
        <v>35</v>
      </c>
      <c r="S4578" s="16" t="s">
        <v>36</v>
      </c>
      <c r="T4578" s="16" t="s">
        <v>37</v>
      </c>
    </row>
    <row r="4579" hidden="1" spans="1:20">
      <c r="A4579" s="16" t="s">
        <v>20</v>
      </c>
      <c r="B4579" s="16" t="s">
        <v>17533</v>
      </c>
      <c r="C4579" s="16" t="s">
        <v>22</v>
      </c>
      <c r="D4579" s="16" t="s">
        <v>23</v>
      </c>
      <c r="E4579" s="16" t="s">
        <v>24</v>
      </c>
      <c r="F4579" s="16" t="s">
        <v>17534</v>
      </c>
      <c r="G4579" s="16" t="s">
        <v>26</v>
      </c>
      <c r="H4579" s="16" t="s">
        <v>17956</v>
      </c>
      <c r="I4579" s="16" t="s">
        <v>17957</v>
      </c>
      <c r="J4579" s="16" t="s">
        <v>17958</v>
      </c>
      <c r="K4579" s="17">
        <v>529.79</v>
      </c>
      <c r="L4579" s="16" t="s">
        <v>30</v>
      </c>
      <c r="M4579" s="16" t="s">
        <v>17959</v>
      </c>
      <c r="N4579" s="16" t="s">
        <v>32</v>
      </c>
      <c r="O4579" s="16" t="s">
        <v>33</v>
      </c>
      <c r="P4579" s="16" t="s">
        <v>17545</v>
      </c>
      <c r="Q4579" s="17">
        <v>4.5</v>
      </c>
      <c r="R4579" s="16" t="s">
        <v>35</v>
      </c>
      <c r="S4579" s="16" t="s">
        <v>36</v>
      </c>
      <c r="T4579" s="16" t="s">
        <v>37</v>
      </c>
    </row>
    <row r="4580" hidden="1" spans="1:20">
      <c r="A4580" s="16" t="s">
        <v>20</v>
      </c>
      <c r="B4580" s="16" t="s">
        <v>17533</v>
      </c>
      <c r="C4580" s="16" t="s">
        <v>22</v>
      </c>
      <c r="D4580" s="16" t="s">
        <v>23</v>
      </c>
      <c r="E4580" s="16" t="s">
        <v>24</v>
      </c>
      <c r="F4580" s="16" t="s">
        <v>17534</v>
      </c>
      <c r="G4580" s="16" t="s">
        <v>26</v>
      </c>
      <c r="H4580" s="16" t="s">
        <v>17960</v>
      </c>
      <c r="I4580" s="16" t="s">
        <v>17961</v>
      </c>
      <c r="J4580" s="16" t="s">
        <v>17710</v>
      </c>
      <c r="K4580" s="17">
        <v>1047.8</v>
      </c>
      <c r="L4580" s="16" t="s">
        <v>30</v>
      </c>
      <c r="M4580" s="16" t="s">
        <v>17962</v>
      </c>
      <c r="N4580" s="16" t="s">
        <v>32</v>
      </c>
      <c r="O4580" s="16" t="s">
        <v>33</v>
      </c>
      <c r="P4580" s="16" t="s">
        <v>17545</v>
      </c>
      <c r="Q4580" s="17">
        <v>8.9</v>
      </c>
      <c r="R4580" s="16" t="s">
        <v>35</v>
      </c>
      <c r="S4580" s="16" t="s">
        <v>36</v>
      </c>
      <c r="T4580" s="16" t="s">
        <v>37</v>
      </c>
    </row>
    <row r="4581" hidden="1" spans="1:20">
      <c r="A4581" s="16" t="s">
        <v>20</v>
      </c>
      <c r="B4581" s="16" t="s">
        <v>17533</v>
      </c>
      <c r="C4581" s="16" t="s">
        <v>22</v>
      </c>
      <c r="D4581" s="16" t="s">
        <v>23</v>
      </c>
      <c r="E4581" s="16" t="s">
        <v>24</v>
      </c>
      <c r="F4581" s="16" t="s">
        <v>17534</v>
      </c>
      <c r="G4581" s="16" t="s">
        <v>26</v>
      </c>
      <c r="H4581" s="16" t="s">
        <v>17963</v>
      </c>
      <c r="I4581" s="16" t="s">
        <v>17964</v>
      </c>
      <c r="J4581" s="16" t="s">
        <v>17965</v>
      </c>
      <c r="K4581" s="17">
        <v>1000.71</v>
      </c>
      <c r="L4581" s="16" t="s">
        <v>30</v>
      </c>
      <c r="M4581" s="16" t="s">
        <v>17966</v>
      </c>
      <c r="N4581" s="16" t="s">
        <v>32</v>
      </c>
      <c r="O4581" s="16" t="s">
        <v>33</v>
      </c>
      <c r="P4581" s="16" t="s">
        <v>17545</v>
      </c>
      <c r="Q4581" s="17">
        <v>8.5</v>
      </c>
      <c r="R4581" s="16" t="s">
        <v>35</v>
      </c>
      <c r="S4581" s="16" t="s">
        <v>36</v>
      </c>
      <c r="T4581" s="16" t="s">
        <v>37</v>
      </c>
    </row>
    <row r="4582" hidden="1" spans="1:20">
      <c r="A4582" s="16" t="s">
        <v>20</v>
      </c>
      <c r="B4582" s="16" t="s">
        <v>17533</v>
      </c>
      <c r="C4582" s="16" t="s">
        <v>22</v>
      </c>
      <c r="D4582" s="16" t="s">
        <v>23</v>
      </c>
      <c r="E4582" s="16" t="s">
        <v>24</v>
      </c>
      <c r="F4582" s="16" t="s">
        <v>17534</v>
      </c>
      <c r="G4582" s="16" t="s">
        <v>26</v>
      </c>
      <c r="H4582" s="16" t="s">
        <v>17967</v>
      </c>
      <c r="I4582" s="16" t="s">
        <v>17968</v>
      </c>
      <c r="J4582" s="16" t="s">
        <v>17969</v>
      </c>
      <c r="K4582" s="17">
        <v>1765.95</v>
      </c>
      <c r="L4582" s="16" t="s">
        <v>30</v>
      </c>
      <c r="M4582" s="16" t="s">
        <v>17970</v>
      </c>
      <c r="N4582" s="16" t="s">
        <v>32</v>
      </c>
      <c r="O4582" s="16" t="s">
        <v>33</v>
      </c>
      <c r="P4582" s="16" t="s">
        <v>17545</v>
      </c>
      <c r="Q4582" s="17">
        <v>15</v>
      </c>
      <c r="R4582" s="16" t="s">
        <v>35</v>
      </c>
      <c r="S4582" s="16" t="s">
        <v>36</v>
      </c>
      <c r="T4582" s="16" t="s">
        <v>37</v>
      </c>
    </row>
    <row r="4583" hidden="1" spans="1:20">
      <c r="A4583" s="16" t="s">
        <v>20</v>
      </c>
      <c r="B4583" s="16" t="s">
        <v>17533</v>
      </c>
      <c r="C4583" s="16" t="s">
        <v>22</v>
      </c>
      <c r="D4583" s="16" t="s">
        <v>23</v>
      </c>
      <c r="E4583" s="16" t="s">
        <v>24</v>
      </c>
      <c r="F4583" s="16" t="s">
        <v>17534</v>
      </c>
      <c r="G4583" s="16" t="s">
        <v>26</v>
      </c>
      <c r="H4583" s="16" t="s">
        <v>17971</v>
      </c>
      <c r="I4583" s="16" t="s">
        <v>17972</v>
      </c>
      <c r="J4583" s="16" t="s">
        <v>17973</v>
      </c>
      <c r="K4583" s="17">
        <v>671.06</v>
      </c>
      <c r="L4583" s="16" t="s">
        <v>30</v>
      </c>
      <c r="M4583" s="16" t="s">
        <v>17974</v>
      </c>
      <c r="N4583" s="16" t="s">
        <v>32</v>
      </c>
      <c r="O4583" s="16" t="s">
        <v>33</v>
      </c>
      <c r="P4583" s="16" t="s">
        <v>17545</v>
      </c>
      <c r="Q4583" s="17">
        <v>5.7</v>
      </c>
      <c r="R4583" s="16" t="s">
        <v>35</v>
      </c>
      <c r="S4583" s="16" t="s">
        <v>36</v>
      </c>
      <c r="T4583" s="16" t="s">
        <v>37</v>
      </c>
    </row>
    <row r="4584" hidden="1" spans="1:20">
      <c r="A4584" s="16" t="s">
        <v>20</v>
      </c>
      <c r="B4584" s="16" t="s">
        <v>17533</v>
      </c>
      <c r="C4584" s="16" t="s">
        <v>22</v>
      </c>
      <c r="D4584" s="16" t="s">
        <v>23</v>
      </c>
      <c r="E4584" s="16" t="s">
        <v>24</v>
      </c>
      <c r="F4584" s="16" t="s">
        <v>17534</v>
      </c>
      <c r="G4584" s="16" t="s">
        <v>26</v>
      </c>
      <c r="H4584" s="16" t="s">
        <v>17975</v>
      </c>
      <c r="I4584" s="16" t="s">
        <v>17976</v>
      </c>
      <c r="J4584" s="16" t="s">
        <v>17977</v>
      </c>
      <c r="K4584" s="17">
        <v>800.56</v>
      </c>
      <c r="L4584" s="16" t="s">
        <v>30</v>
      </c>
      <c r="M4584" s="16" t="s">
        <v>17978</v>
      </c>
      <c r="N4584" s="16" t="s">
        <v>32</v>
      </c>
      <c r="O4584" s="16" t="s">
        <v>33</v>
      </c>
      <c r="P4584" s="16" t="s">
        <v>17545</v>
      </c>
      <c r="Q4584" s="17">
        <v>6.8</v>
      </c>
      <c r="R4584" s="16" t="s">
        <v>35</v>
      </c>
      <c r="S4584" s="16" t="s">
        <v>36</v>
      </c>
      <c r="T4584" s="16" t="s">
        <v>37</v>
      </c>
    </row>
    <row r="4585" hidden="1" spans="1:20">
      <c r="A4585" s="16" t="s">
        <v>20</v>
      </c>
      <c r="B4585" s="16" t="s">
        <v>17533</v>
      </c>
      <c r="C4585" s="16" t="s">
        <v>22</v>
      </c>
      <c r="D4585" s="16" t="s">
        <v>23</v>
      </c>
      <c r="E4585" s="16" t="s">
        <v>24</v>
      </c>
      <c r="F4585" s="16" t="s">
        <v>17534</v>
      </c>
      <c r="G4585" s="16" t="s">
        <v>26</v>
      </c>
      <c r="H4585" s="16" t="s">
        <v>17979</v>
      </c>
      <c r="I4585" s="16" t="s">
        <v>17980</v>
      </c>
      <c r="J4585" s="16" t="s">
        <v>17981</v>
      </c>
      <c r="K4585" s="17">
        <v>894.75</v>
      </c>
      <c r="L4585" s="16" t="s">
        <v>30</v>
      </c>
      <c r="M4585" s="16" t="s">
        <v>17982</v>
      </c>
      <c r="N4585" s="16" t="s">
        <v>32</v>
      </c>
      <c r="O4585" s="16" t="s">
        <v>33</v>
      </c>
      <c r="P4585" s="16" t="s">
        <v>17545</v>
      </c>
      <c r="Q4585" s="17">
        <v>7.6</v>
      </c>
      <c r="R4585" s="16" t="s">
        <v>35</v>
      </c>
      <c r="S4585" s="16" t="s">
        <v>36</v>
      </c>
      <c r="T4585" s="16" t="s">
        <v>37</v>
      </c>
    </row>
    <row r="4586" hidden="1" spans="1:20">
      <c r="A4586" s="16" t="s">
        <v>20</v>
      </c>
      <c r="B4586" s="16" t="s">
        <v>17533</v>
      </c>
      <c r="C4586" s="16" t="s">
        <v>22</v>
      </c>
      <c r="D4586" s="16" t="s">
        <v>23</v>
      </c>
      <c r="E4586" s="16" t="s">
        <v>24</v>
      </c>
      <c r="F4586" s="16" t="s">
        <v>17534</v>
      </c>
      <c r="G4586" s="16" t="s">
        <v>26</v>
      </c>
      <c r="H4586" s="16" t="s">
        <v>17983</v>
      </c>
      <c r="I4586" s="16" t="s">
        <v>17984</v>
      </c>
      <c r="J4586" s="16" t="s">
        <v>17985</v>
      </c>
      <c r="K4586" s="17">
        <v>529.79</v>
      </c>
      <c r="L4586" s="16" t="s">
        <v>30</v>
      </c>
      <c r="M4586" s="16" t="s">
        <v>17986</v>
      </c>
      <c r="N4586" s="16" t="s">
        <v>32</v>
      </c>
      <c r="O4586" s="16" t="s">
        <v>33</v>
      </c>
      <c r="P4586" s="16" t="s">
        <v>17545</v>
      </c>
      <c r="Q4586" s="17">
        <v>4.5</v>
      </c>
      <c r="R4586" s="16" t="s">
        <v>35</v>
      </c>
      <c r="S4586" s="16" t="s">
        <v>36</v>
      </c>
      <c r="T4586" s="16" t="s">
        <v>37</v>
      </c>
    </row>
    <row r="4587" hidden="1" spans="1:20">
      <c r="A4587" s="16" t="s">
        <v>20</v>
      </c>
      <c r="B4587" s="16" t="s">
        <v>17533</v>
      </c>
      <c r="C4587" s="16" t="s">
        <v>22</v>
      </c>
      <c r="D4587" s="16" t="s">
        <v>23</v>
      </c>
      <c r="E4587" s="16" t="s">
        <v>24</v>
      </c>
      <c r="F4587" s="16" t="s">
        <v>17534</v>
      </c>
      <c r="G4587" s="16" t="s">
        <v>26</v>
      </c>
      <c r="H4587" s="16" t="s">
        <v>17987</v>
      </c>
      <c r="I4587" s="16" t="s">
        <v>17988</v>
      </c>
      <c r="J4587" s="16" t="s">
        <v>17989</v>
      </c>
      <c r="K4587" s="17">
        <v>1883.68</v>
      </c>
      <c r="L4587" s="16" t="s">
        <v>30</v>
      </c>
      <c r="M4587" s="16" t="s">
        <v>17990</v>
      </c>
      <c r="N4587" s="16" t="s">
        <v>32</v>
      </c>
      <c r="O4587" s="16" t="s">
        <v>33</v>
      </c>
      <c r="P4587" s="16" t="s">
        <v>17545</v>
      </c>
      <c r="Q4587" s="17">
        <v>16</v>
      </c>
      <c r="R4587" s="16" t="s">
        <v>35</v>
      </c>
      <c r="S4587" s="16" t="s">
        <v>36</v>
      </c>
      <c r="T4587" s="16" t="s">
        <v>37</v>
      </c>
    </row>
    <row r="4588" hidden="1" spans="1:20">
      <c r="A4588" s="16" t="s">
        <v>20</v>
      </c>
      <c r="B4588" s="16" t="s">
        <v>17533</v>
      </c>
      <c r="C4588" s="16" t="s">
        <v>22</v>
      </c>
      <c r="D4588" s="16" t="s">
        <v>23</v>
      </c>
      <c r="E4588" s="16" t="s">
        <v>24</v>
      </c>
      <c r="F4588" s="16" t="s">
        <v>17534</v>
      </c>
      <c r="G4588" s="16" t="s">
        <v>26</v>
      </c>
      <c r="H4588" s="16" t="s">
        <v>17991</v>
      </c>
      <c r="I4588" s="16" t="s">
        <v>17992</v>
      </c>
      <c r="J4588" s="16" t="s">
        <v>17993</v>
      </c>
      <c r="K4588" s="17">
        <v>1400.99</v>
      </c>
      <c r="L4588" s="16" t="s">
        <v>30</v>
      </c>
      <c r="M4588" s="16" t="s">
        <v>17994</v>
      </c>
      <c r="N4588" s="16" t="s">
        <v>32</v>
      </c>
      <c r="O4588" s="16" t="s">
        <v>33</v>
      </c>
      <c r="P4588" s="16" t="s">
        <v>17545</v>
      </c>
      <c r="Q4588" s="17">
        <v>11.9</v>
      </c>
      <c r="R4588" s="16" t="s">
        <v>35</v>
      </c>
      <c r="S4588" s="16" t="s">
        <v>36</v>
      </c>
      <c r="T4588" s="16" t="s">
        <v>37</v>
      </c>
    </row>
    <row r="4589" hidden="1" spans="1:20">
      <c r="A4589" s="16" t="s">
        <v>20</v>
      </c>
      <c r="B4589" s="16" t="s">
        <v>17533</v>
      </c>
      <c r="C4589" s="16" t="s">
        <v>22</v>
      </c>
      <c r="D4589" s="16" t="s">
        <v>23</v>
      </c>
      <c r="E4589" s="16" t="s">
        <v>24</v>
      </c>
      <c r="F4589" s="16" t="s">
        <v>17534</v>
      </c>
      <c r="G4589" s="16" t="s">
        <v>26</v>
      </c>
      <c r="H4589" s="16" t="s">
        <v>17995</v>
      </c>
      <c r="I4589" s="16" t="s">
        <v>17996</v>
      </c>
      <c r="J4589" s="16" t="s">
        <v>36</v>
      </c>
      <c r="K4589" s="17">
        <v>541.56</v>
      </c>
      <c r="L4589" s="16" t="s">
        <v>30</v>
      </c>
      <c r="M4589" s="16" t="s">
        <v>17997</v>
      </c>
      <c r="N4589" s="16" t="s">
        <v>32</v>
      </c>
      <c r="O4589" s="16" t="s">
        <v>33</v>
      </c>
      <c r="P4589" s="16" t="s">
        <v>16999</v>
      </c>
      <c r="Q4589" s="17">
        <v>4.6</v>
      </c>
      <c r="R4589" s="16" t="s">
        <v>35</v>
      </c>
      <c r="S4589" s="16" t="s">
        <v>36</v>
      </c>
      <c r="T4589" s="16" t="s">
        <v>37</v>
      </c>
    </row>
    <row r="4590" hidden="1" spans="1:20">
      <c r="A4590" s="16" t="s">
        <v>20</v>
      </c>
      <c r="B4590" s="16" t="s">
        <v>17533</v>
      </c>
      <c r="C4590" s="16" t="s">
        <v>22</v>
      </c>
      <c r="D4590" s="16" t="s">
        <v>23</v>
      </c>
      <c r="E4590" s="16" t="s">
        <v>24</v>
      </c>
      <c r="F4590" s="16" t="s">
        <v>17534</v>
      </c>
      <c r="G4590" s="16" t="s">
        <v>26</v>
      </c>
      <c r="H4590" s="16" t="s">
        <v>17998</v>
      </c>
      <c r="I4590" s="16" t="s">
        <v>17999</v>
      </c>
      <c r="J4590" s="16" t="s">
        <v>18000</v>
      </c>
      <c r="K4590" s="17">
        <v>400.28</v>
      </c>
      <c r="L4590" s="16" t="s">
        <v>30</v>
      </c>
      <c r="M4590" s="16" t="s">
        <v>18001</v>
      </c>
      <c r="N4590" s="16" t="s">
        <v>32</v>
      </c>
      <c r="O4590" s="16" t="s">
        <v>33</v>
      </c>
      <c r="P4590" s="16" t="s">
        <v>16999</v>
      </c>
      <c r="Q4590" s="17">
        <v>3.4</v>
      </c>
      <c r="R4590" s="16" t="s">
        <v>35</v>
      </c>
      <c r="S4590" s="16" t="s">
        <v>36</v>
      </c>
      <c r="T4590" s="16" t="s">
        <v>37</v>
      </c>
    </row>
    <row r="4591" hidden="1" spans="1:20">
      <c r="A4591" s="16" t="s">
        <v>20</v>
      </c>
      <c r="B4591" s="16" t="s">
        <v>17533</v>
      </c>
      <c r="C4591" s="16" t="s">
        <v>22</v>
      </c>
      <c r="D4591" s="16" t="s">
        <v>23</v>
      </c>
      <c r="E4591" s="16" t="s">
        <v>24</v>
      </c>
      <c r="F4591" s="16" t="s">
        <v>17534</v>
      </c>
      <c r="G4591" s="16" t="s">
        <v>26</v>
      </c>
      <c r="H4591" s="16" t="s">
        <v>18002</v>
      </c>
      <c r="I4591" s="16" t="s">
        <v>18003</v>
      </c>
      <c r="J4591" s="16" t="s">
        <v>18004</v>
      </c>
      <c r="K4591" s="17">
        <v>800.56</v>
      </c>
      <c r="L4591" s="16" t="s">
        <v>30</v>
      </c>
      <c r="M4591" s="16" t="s">
        <v>18005</v>
      </c>
      <c r="N4591" s="16" t="s">
        <v>32</v>
      </c>
      <c r="O4591" s="16" t="s">
        <v>33</v>
      </c>
      <c r="P4591" s="16" t="s">
        <v>16999</v>
      </c>
      <c r="Q4591" s="17">
        <v>6.8</v>
      </c>
      <c r="R4591" s="16" t="s">
        <v>35</v>
      </c>
      <c r="S4591" s="16" t="s">
        <v>36</v>
      </c>
      <c r="T4591" s="16" t="s">
        <v>37</v>
      </c>
    </row>
    <row r="4592" hidden="1" spans="1:20">
      <c r="A4592" s="16" t="s">
        <v>20</v>
      </c>
      <c r="B4592" s="16" t="s">
        <v>17533</v>
      </c>
      <c r="C4592" s="16" t="s">
        <v>22</v>
      </c>
      <c r="D4592" s="16" t="s">
        <v>23</v>
      </c>
      <c r="E4592" s="16" t="s">
        <v>24</v>
      </c>
      <c r="F4592" s="16" t="s">
        <v>17534</v>
      </c>
      <c r="G4592" s="16" t="s">
        <v>26</v>
      </c>
      <c r="H4592" s="16" t="s">
        <v>18006</v>
      </c>
      <c r="I4592" s="16" t="s">
        <v>18007</v>
      </c>
      <c r="J4592" s="16" t="s">
        <v>18008</v>
      </c>
      <c r="K4592" s="17">
        <v>1400.99</v>
      </c>
      <c r="L4592" s="16" t="s">
        <v>30</v>
      </c>
      <c r="M4592" s="16" t="s">
        <v>18009</v>
      </c>
      <c r="N4592" s="16" t="s">
        <v>32</v>
      </c>
      <c r="O4592" s="16" t="s">
        <v>33</v>
      </c>
      <c r="P4592" s="16" t="s">
        <v>16999</v>
      </c>
      <c r="Q4592" s="17">
        <v>11.9</v>
      </c>
      <c r="R4592" s="16" t="s">
        <v>35</v>
      </c>
      <c r="S4592" s="16" t="s">
        <v>36</v>
      </c>
      <c r="T4592" s="16" t="s">
        <v>37</v>
      </c>
    </row>
    <row r="4593" hidden="1" spans="1:20">
      <c r="A4593" s="16" t="s">
        <v>20</v>
      </c>
      <c r="B4593" s="16" t="s">
        <v>17533</v>
      </c>
      <c r="C4593" s="16" t="s">
        <v>22</v>
      </c>
      <c r="D4593" s="16" t="s">
        <v>23</v>
      </c>
      <c r="E4593" s="16" t="s">
        <v>24</v>
      </c>
      <c r="F4593" s="16" t="s">
        <v>17534</v>
      </c>
      <c r="G4593" s="16" t="s">
        <v>26</v>
      </c>
      <c r="H4593" s="16" t="s">
        <v>18010</v>
      </c>
      <c r="I4593" s="16" t="s">
        <v>18011</v>
      </c>
      <c r="J4593" s="16" t="s">
        <v>18012</v>
      </c>
      <c r="K4593" s="17">
        <v>1059.57</v>
      </c>
      <c r="L4593" s="16" t="s">
        <v>30</v>
      </c>
      <c r="M4593" s="16" t="s">
        <v>18013</v>
      </c>
      <c r="N4593" s="16" t="s">
        <v>32</v>
      </c>
      <c r="O4593" s="16" t="s">
        <v>33</v>
      </c>
      <c r="P4593" s="16" t="s">
        <v>16999</v>
      </c>
      <c r="Q4593" s="17">
        <v>9</v>
      </c>
      <c r="R4593" s="16" t="s">
        <v>35</v>
      </c>
      <c r="S4593" s="16" t="s">
        <v>36</v>
      </c>
      <c r="T4593" s="16" t="s">
        <v>37</v>
      </c>
    </row>
    <row r="4594" hidden="1" spans="1:20">
      <c r="A4594" s="16" t="s">
        <v>20</v>
      </c>
      <c r="B4594" s="16" t="s">
        <v>17533</v>
      </c>
      <c r="C4594" s="16" t="s">
        <v>22</v>
      </c>
      <c r="D4594" s="16" t="s">
        <v>23</v>
      </c>
      <c r="E4594" s="16" t="s">
        <v>24</v>
      </c>
      <c r="F4594" s="16" t="s">
        <v>17534</v>
      </c>
      <c r="G4594" s="16" t="s">
        <v>26</v>
      </c>
      <c r="H4594" s="16" t="s">
        <v>18014</v>
      </c>
      <c r="I4594" s="16" t="s">
        <v>18015</v>
      </c>
      <c r="J4594" s="16" t="s">
        <v>18016</v>
      </c>
      <c r="K4594" s="17">
        <v>1000.71</v>
      </c>
      <c r="L4594" s="16" t="s">
        <v>30</v>
      </c>
      <c r="M4594" s="16" t="s">
        <v>18017</v>
      </c>
      <c r="N4594" s="16" t="s">
        <v>32</v>
      </c>
      <c r="O4594" s="16" t="s">
        <v>33</v>
      </c>
      <c r="P4594" s="16" t="s">
        <v>16999</v>
      </c>
      <c r="Q4594" s="17">
        <v>8.5</v>
      </c>
      <c r="R4594" s="16" t="s">
        <v>35</v>
      </c>
      <c r="S4594" s="16" t="s">
        <v>36</v>
      </c>
      <c r="T4594" s="16" t="s">
        <v>37</v>
      </c>
    </row>
    <row r="4595" hidden="1" spans="1:20">
      <c r="A4595" s="16" t="s">
        <v>20</v>
      </c>
      <c r="B4595" s="16" t="s">
        <v>17533</v>
      </c>
      <c r="C4595" s="16" t="s">
        <v>22</v>
      </c>
      <c r="D4595" s="16" t="s">
        <v>23</v>
      </c>
      <c r="E4595" s="16" t="s">
        <v>24</v>
      </c>
      <c r="F4595" s="16" t="s">
        <v>17534</v>
      </c>
      <c r="G4595" s="16" t="s">
        <v>26</v>
      </c>
      <c r="H4595" s="16" t="s">
        <v>17941</v>
      </c>
      <c r="I4595" s="16" t="s">
        <v>18018</v>
      </c>
      <c r="J4595" s="16" t="s">
        <v>18019</v>
      </c>
      <c r="K4595" s="17">
        <v>1059.57</v>
      </c>
      <c r="L4595" s="16" t="s">
        <v>30</v>
      </c>
      <c r="M4595" s="16" t="s">
        <v>18020</v>
      </c>
      <c r="N4595" s="16" t="s">
        <v>32</v>
      </c>
      <c r="O4595" s="16" t="s">
        <v>33</v>
      </c>
      <c r="P4595" s="16" t="s">
        <v>16999</v>
      </c>
      <c r="Q4595" s="17">
        <v>9</v>
      </c>
      <c r="R4595" s="16" t="s">
        <v>35</v>
      </c>
      <c r="S4595" s="16" t="s">
        <v>36</v>
      </c>
      <c r="T4595" s="16" t="s">
        <v>37</v>
      </c>
    </row>
    <row r="4596" hidden="1" spans="1:20">
      <c r="A4596" s="16" t="s">
        <v>20</v>
      </c>
      <c r="B4596" s="16" t="s">
        <v>17533</v>
      </c>
      <c r="C4596" s="16" t="s">
        <v>22</v>
      </c>
      <c r="D4596" s="16" t="s">
        <v>23</v>
      </c>
      <c r="E4596" s="16" t="s">
        <v>24</v>
      </c>
      <c r="F4596" s="16" t="s">
        <v>17534</v>
      </c>
      <c r="G4596" s="16" t="s">
        <v>26</v>
      </c>
      <c r="H4596" s="16" t="s">
        <v>18021</v>
      </c>
      <c r="I4596" s="16" t="s">
        <v>18022</v>
      </c>
      <c r="J4596" s="16" t="s">
        <v>17339</v>
      </c>
      <c r="K4596" s="17">
        <v>800.56</v>
      </c>
      <c r="L4596" s="16" t="s">
        <v>30</v>
      </c>
      <c r="M4596" s="16" t="s">
        <v>18023</v>
      </c>
      <c r="N4596" s="16" t="s">
        <v>32</v>
      </c>
      <c r="O4596" s="16" t="s">
        <v>33</v>
      </c>
      <c r="P4596" s="16" t="s">
        <v>16999</v>
      </c>
      <c r="Q4596" s="17">
        <v>6.8</v>
      </c>
      <c r="R4596" s="16" t="s">
        <v>35</v>
      </c>
      <c r="S4596" s="16" t="s">
        <v>36</v>
      </c>
      <c r="T4596" s="16" t="s">
        <v>37</v>
      </c>
    </row>
    <row r="4597" hidden="1" spans="1:20">
      <c r="A4597" s="16" t="s">
        <v>20</v>
      </c>
      <c r="B4597" s="16" t="s">
        <v>17533</v>
      </c>
      <c r="C4597" s="16" t="s">
        <v>22</v>
      </c>
      <c r="D4597" s="16" t="s">
        <v>23</v>
      </c>
      <c r="E4597" s="16" t="s">
        <v>24</v>
      </c>
      <c r="F4597" s="16" t="s">
        <v>17534</v>
      </c>
      <c r="G4597" s="16" t="s">
        <v>26</v>
      </c>
      <c r="H4597" s="16" t="s">
        <v>18024</v>
      </c>
      <c r="I4597" s="16" t="s">
        <v>18025</v>
      </c>
      <c r="J4597" s="16" t="s">
        <v>18026</v>
      </c>
      <c r="K4597" s="17">
        <v>894.75</v>
      </c>
      <c r="L4597" s="16" t="s">
        <v>30</v>
      </c>
      <c r="M4597" s="16" t="s">
        <v>18027</v>
      </c>
      <c r="N4597" s="16" t="s">
        <v>32</v>
      </c>
      <c r="O4597" s="16" t="s">
        <v>33</v>
      </c>
      <c r="P4597" s="16" t="s">
        <v>16999</v>
      </c>
      <c r="Q4597" s="17">
        <v>7.6</v>
      </c>
      <c r="R4597" s="16" t="s">
        <v>35</v>
      </c>
      <c r="S4597" s="16" t="s">
        <v>36</v>
      </c>
      <c r="T4597" s="16" t="s">
        <v>37</v>
      </c>
    </row>
    <row r="4598" hidden="1" spans="1:20">
      <c r="A4598" s="16" t="s">
        <v>20</v>
      </c>
      <c r="B4598" s="16" t="s">
        <v>17533</v>
      </c>
      <c r="C4598" s="16" t="s">
        <v>22</v>
      </c>
      <c r="D4598" s="16" t="s">
        <v>23</v>
      </c>
      <c r="E4598" s="16" t="s">
        <v>24</v>
      </c>
      <c r="F4598" s="16" t="s">
        <v>17534</v>
      </c>
      <c r="G4598" s="16" t="s">
        <v>26</v>
      </c>
      <c r="H4598" s="16" t="s">
        <v>18028</v>
      </c>
      <c r="I4598" s="16" t="s">
        <v>18029</v>
      </c>
      <c r="J4598" s="16" t="s">
        <v>18030</v>
      </c>
      <c r="K4598" s="17">
        <v>600.42</v>
      </c>
      <c r="L4598" s="16" t="s">
        <v>30</v>
      </c>
      <c r="M4598" s="16" t="s">
        <v>18031</v>
      </c>
      <c r="N4598" s="16" t="s">
        <v>32</v>
      </c>
      <c r="O4598" s="16" t="s">
        <v>33</v>
      </c>
      <c r="P4598" s="16" t="s">
        <v>16999</v>
      </c>
      <c r="Q4598" s="17">
        <v>5.1</v>
      </c>
      <c r="R4598" s="16" t="s">
        <v>35</v>
      </c>
      <c r="S4598" s="16" t="s">
        <v>36</v>
      </c>
      <c r="T4598" s="16" t="s">
        <v>37</v>
      </c>
    </row>
    <row r="4599" hidden="1" spans="1:20">
      <c r="A4599" s="16" t="s">
        <v>20</v>
      </c>
      <c r="B4599" s="16" t="s">
        <v>17533</v>
      </c>
      <c r="C4599" s="16" t="s">
        <v>22</v>
      </c>
      <c r="D4599" s="16" t="s">
        <v>23</v>
      </c>
      <c r="E4599" s="16" t="s">
        <v>24</v>
      </c>
      <c r="F4599" s="16" t="s">
        <v>17534</v>
      </c>
      <c r="G4599" s="16" t="s">
        <v>26</v>
      </c>
      <c r="H4599" s="16" t="s">
        <v>18032</v>
      </c>
      <c r="I4599" s="16" t="s">
        <v>18033</v>
      </c>
      <c r="J4599" s="16" t="s">
        <v>18034</v>
      </c>
      <c r="K4599" s="17">
        <v>1118.44</v>
      </c>
      <c r="L4599" s="16" t="s">
        <v>30</v>
      </c>
      <c r="M4599" s="16" t="s">
        <v>18035</v>
      </c>
      <c r="N4599" s="16" t="s">
        <v>32</v>
      </c>
      <c r="O4599" s="16" t="s">
        <v>33</v>
      </c>
      <c r="P4599" s="16" t="s">
        <v>16999</v>
      </c>
      <c r="Q4599" s="17">
        <v>9.5</v>
      </c>
      <c r="R4599" s="16" t="s">
        <v>35</v>
      </c>
      <c r="S4599" s="16" t="s">
        <v>36</v>
      </c>
      <c r="T4599" s="16" t="s">
        <v>37</v>
      </c>
    </row>
    <row r="4600" hidden="1" spans="1:20">
      <c r="A4600" s="16" t="s">
        <v>20</v>
      </c>
      <c r="B4600" s="16" t="s">
        <v>17533</v>
      </c>
      <c r="C4600" s="16" t="s">
        <v>22</v>
      </c>
      <c r="D4600" s="16" t="s">
        <v>23</v>
      </c>
      <c r="E4600" s="16" t="s">
        <v>24</v>
      </c>
      <c r="F4600" s="16" t="s">
        <v>17534</v>
      </c>
      <c r="G4600" s="16" t="s">
        <v>26</v>
      </c>
      <c r="H4600" s="16" t="s">
        <v>18036</v>
      </c>
      <c r="I4600" s="16" t="s">
        <v>18037</v>
      </c>
      <c r="J4600" s="16" t="s">
        <v>18038</v>
      </c>
      <c r="K4600" s="17">
        <v>470.92</v>
      </c>
      <c r="L4600" s="16" t="s">
        <v>30</v>
      </c>
      <c r="M4600" s="16" t="s">
        <v>18039</v>
      </c>
      <c r="N4600" s="16" t="s">
        <v>67</v>
      </c>
      <c r="O4600" s="16" t="s">
        <v>33</v>
      </c>
      <c r="P4600" s="16" t="s">
        <v>16999</v>
      </c>
      <c r="Q4600" s="17">
        <v>4</v>
      </c>
      <c r="R4600" s="16" t="s">
        <v>35</v>
      </c>
      <c r="S4600" s="16" t="s">
        <v>36</v>
      </c>
      <c r="T4600" s="16" t="s">
        <v>37</v>
      </c>
    </row>
    <row r="4601" hidden="1" spans="1:20">
      <c r="A4601" s="16" t="s">
        <v>20</v>
      </c>
      <c r="B4601" s="16" t="s">
        <v>17533</v>
      </c>
      <c r="C4601" s="16" t="s">
        <v>22</v>
      </c>
      <c r="D4601" s="16" t="s">
        <v>23</v>
      </c>
      <c r="E4601" s="16" t="s">
        <v>24</v>
      </c>
      <c r="F4601" s="16" t="s">
        <v>17534</v>
      </c>
      <c r="G4601" s="16" t="s">
        <v>26</v>
      </c>
      <c r="H4601" s="16" t="s">
        <v>18040</v>
      </c>
      <c r="I4601" s="16" t="s">
        <v>18041</v>
      </c>
      <c r="J4601" s="16" t="s">
        <v>18042</v>
      </c>
      <c r="K4601" s="17">
        <v>729.93</v>
      </c>
      <c r="L4601" s="16" t="s">
        <v>30</v>
      </c>
      <c r="M4601" s="16" t="s">
        <v>18043</v>
      </c>
      <c r="N4601" s="16" t="s">
        <v>32</v>
      </c>
      <c r="O4601" s="16" t="s">
        <v>33</v>
      </c>
      <c r="P4601" s="16" t="s">
        <v>16999</v>
      </c>
      <c r="Q4601" s="17">
        <v>6.2</v>
      </c>
      <c r="R4601" s="16" t="s">
        <v>35</v>
      </c>
      <c r="S4601" s="16" t="s">
        <v>36</v>
      </c>
      <c r="T4601" s="16" t="s">
        <v>37</v>
      </c>
    </row>
    <row r="4602" hidden="1" spans="1:20">
      <c r="A4602" s="16" t="s">
        <v>20</v>
      </c>
      <c r="B4602" s="16" t="s">
        <v>17533</v>
      </c>
      <c r="C4602" s="16" t="s">
        <v>22</v>
      </c>
      <c r="D4602" s="16" t="s">
        <v>23</v>
      </c>
      <c r="E4602" s="16" t="s">
        <v>24</v>
      </c>
      <c r="F4602" s="16" t="s">
        <v>17534</v>
      </c>
      <c r="G4602" s="16" t="s">
        <v>26</v>
      </c>
      <c r="H4602" s="16" t="s">
        <v>18044</v>
      </c>
      <c r="I4602" s="16" t="s">
        <v>18045</v>
      </c>
      <c r="J4602" s="16" t="s">
        <v>18046</v>
      </c>
      <c r="K4602" s="17">
        <v>1000.71</v>
      </c>
      <c r="L4602" s="16" t="s">
        <v>1788</v>
      </c>
      <c r="M4602" s="16" t="s">
        <v>18047</v>
      </c>
      <c r="N4602" s="16" t="s">
        <v>32</v>
      </c>
      <c r="O4602" s="16" t="s">
        <v>33</v>
      </c>
      <c r="P4602" s="16" t="s">
        <v>17545</v>
      </c>
      <c r="Q4602" s="17">
        <v>8.5</v>
      </c>
      <c r="R4602" s="16" t="s">
        <v>35</v>
      </c>
      <c r="S4602" s="16" t="s">
        <v>36</v>
      </c>
      <c r="T4602" s="16" t="s">
        <v>37</v>
      </c>
    </row>
    <row r="4603" hidden="1" spans="1:20">
      <c r="A4603" s="16" t="s">
        <v>20</v>
      </c>
      <c r="B4603" s="16" t="s">
        <v>18048</v>
      </c>
      <c r="C4603" s="16" t="s">
        <v>22</v>
      </c>
      <c r="D4603" s="16" t="s">
        <v>23</v>
      </c>
      <c r="E4603" s="16" t="s">
        <v>24</v>
      </c>
      <c r="F4603" s="16" t="s">
        <v>18049</v>
      </c>
      <c r="G4603" s="16" t="s">
        <v>26</v>
      </c>
      <c r="H4603" s="16" t="s">
        <v>18050</v>
      </c>
      <c r="I4603" s="16" t="s">
        <v>18051</v>
      </c>
      <c r="J4603" s="16" t="s">
        <v>18052</v>
      </c>
      <c r="K4603" s="17">
        <v>353.19</v>
      </c>
      <c r="L4603" s="16" t="s">
        <v>30</v>
      </c>
      <c r="M4603" s="16" t="s">
        <v>18053</v>
      </c>
      <c r="N4603" s="16" t="s">
        <v>32</v>
      </c>
      <c r="O4603" s="16" t="s">
        <v>33</v>
      </c>
      <c r="P4603" s="16" t="s">
        <v>1439</v>
      </c>
      <c r="Q4603" s="17">
        <v>3</v>
      </c>
      <c r="R4603" s="16" t="s">
        <v>35</v>
      </c>
      <c r="S4603" s="16" t="s">
        <v>36</v>
      </c>
      <c r="T4603" s="16" t="s">
        <v>37</v>
      </c>
    </row>
    <row r="4604" hidden="1" spans="1:20">
      <c r="A4604" s="16" t="s">
        <v>20</v>
      </c>
      <c r="B4604" s="16" t="s">
        <v>18048</v>
      </c>
      <c r="C4604" s="16" t="s">
        <v>22</v>
      </c>
      <c r="D4604" s="16" t="s">
        <v>23</v>
      </c>
      <c r="E4604" s="16" t="s">
        <v>24</v>
      </c>
      <c r="F4604" s="16" t="s">
        <v>18049</v>
      </c>
      <c r="G4604" s="16" t="s">
        <v>26</v>
      </c>
      <c r="H4604" s="16" t="s">
        <v>18054</v>
      </c>
      <c r="I4604" s="16" t="s">
        <v>18055</v>
      </c>
      <c r="J4604" s="16" t="s">
        <v>18056</v>
      </c>
      <c r="K4604" s="17">
        <v>882.98</v>
      </c>
      <c r="L4604" s="16" t="s">
        <v>30</v>
      </c>
      <c r="M4604" s="16" t="s">
        <v>18057</v>
      </c>
      <c r="N4604" s="16" t="s">
        <v>32</v>
      </c>
      <c r="O4604" s="16" t="s">
        <v>33</v>
      </c>
      <c r="P4604" s="16" t="s">
        <v>1439</v>
      </c>
      <c r="Q4604" s="17">
        <v>7.5</v>
      </c>
      <c r="R4604" s="16" t="s">
        <v>35</v>
      </c>
      <c r="S4604" s="16" t="s">
        <v>36</v>
      </c>
      <c r="T4604" s="16" t="s">
        <v>37</v>
      </c>
    </row>
    <row r="4605" hidden="1" spans="1:20">
      <c r="A4605" s="16" t="s">
        <v>20</v>
      </c>
      <c r="B4605" s="16" t="s">
        <v>18048</v>
      </c>
      <c r="C4605" s="16" t="s">
        <v>22</v>
      </c>
      <c r="D4605" s="16" t="s">
        <v>23</v>
      </c>
      <c r="E4605" s="16" t="s">
        <v>24</v>
      </c>
      <c r="F4605" s="16" t="s">
        <v>18049</v>
      </c>
      <c r="G4605" s="16" t="s">
        <v>26</v>
      </c>
      <c r="H4605" s="16" t="s">
        <v>18058</v>
      </c>
      <c r="I4605" s="16" t="s">
        <v>18059</v>
      </c>
      <c r="J4605" s="16" t="s">
        <v>18060</v>
      </c>
      <c r="K4605" s="17">
        <v>1118.44</v>
      </c>
      <c r="L4605" s="16" t="s">
        <v>30</v>
      </c>
      <c r="M4605" s="16" t="s">
        <v>18061</v>
      </c>
      <c r="N4605" s="16" t="s">
        <v>32</v>
      </c>
      <c r="O4605" s="16" t="s">
        <v>33</v>
      </c>
      <c r="P4605" s="16" t="s">
        <v>1439</v>
      </c>
      <c r="Q4605" s="17">
        <v>9.5</v>
      </c>
      <c r="R4605" s="16" t="s">
        <v>35</v>
      </c>
      <c r="S4605" s="16" t="s">
        <v>36</v>
      </c>
      <c r="T4605" s="16" t="s">
        <v>37</v>
      </c>
    </row>
    <row r="4606" hidden="1" spans="1:20">
      <c r="A4606" s="16" t="s">
        <v>20</v>
      </c>
      <c r="B4606" s="16" t="s">
        <v>18048</v>
      </c>
      <c r="C4606" s="16" t="s">
        <v>22</v>
      </c>
      <c r="D4606" s="16" t="s">
        <v>23</v>
      </c>
      <c r="E4606" s="16" t="s">
        <v>24</v>
      </c>
      <c r="F4606" s="16" t="s">
        <v>18049</v>
      </c>
      <c r="G4606" s="16" t="s">
        <v>26</v>
      </c>
      <c r="H4606" s="16" t="s">
        <v>18062</v>
      </c>
      <c r="I4606" s="16" t="s">
        <v>18063</v>
      </c>
      <c r="J4606" s="16" t="s">
        <v>18064</v>
      </c>
      <c r="K4606" s="17">
        <v>5180.12</v>
      </c>
      <c r="L4606" s="16" t="s">
        <v>30</v>
      </c>
      <c r="M4606" s="16" t="s">
        <v>18065</v>
      </c>
      <c r="N4606" s="16" t="s">
        <v>32</v>
      </c>
      <c r="O4606" s="16" t="s">
        <v>33</v>
      </c>
      <c r="P4606" s="16" t="s">
        <v>1439</v>
      </c>
      <c r="Q4606" s="17">
        <v>44</v>
      </c>
      <c r="R4606" s="16" t="s">
        <v>35</v>
      </c>
      <c r="S4606" s="16" t="s">
        <v>36</v>
      </c>
      <c r="T4606" s="16" t="s">
        <v>37</v>
      </c>
    </row>
    <row r="4607" hidden="1" spans="1:20">
      <c r="A4607" s="16" t="s">
        <v>20</v>
      </c>
      <c r="B4607" s="16" t="s">
        <v>18048</v>
      </c>
      <c r="C4607" s="16" t="s">
        <v>22</v>
      </c>
      <c r="D4607" s="16" t="s">
        <v>23</v>
      </c>
      <c r="E4607" s="16" t="s">
        <v>24</v>
      </c>
      <c r="F4607" s="16" t="s">
        <v>18049</v>
      </c>
      <c r="G4607" s="16" t="s">
        <v>26</v>
      </c>
      <c r="H4607" s="16" t="s">
        <v>18066</v>
      </c>
      <c r="I4607" s="16" t="s">
        <v>18067</v>
      </c>
      <c r="J4607" s="16" t="s">
        <v>18068</v>
      </c>
      <c r="K4607" s="17">
        <v>5003.53</v>
      </c>
      <c r="L4607" s="16" t="s">
        <v>30</v>
      </c>
      <c r="M4607" s="16" t="s">
        <v>18069</v>
      </c>
      <c r="N4607" s="16" t="s">
        <v>32</v>
      </c>
      <c r="O4607" s="16" t="s">
        <v>33</v>
      </c>
      <c r="P4607" s="16" t="s">
        <v>1439</v>
      </c>
      <c r="Q4607" s="17">
        <v>42.5</v>
      </c>
      <c r="R4607" s="16" t="s">
        <v>35</v>
      </c>
      <c r="S4607" s="16" t="s">
        <v>36</v>
      </c>
      <c r="T4607" s="16" t="s">
        <v>37</v>
      </c>
    </row>
    <row r="4608" hidden="1" spans="1:20">
      <c r="A4608" s="16" t="s">
        <v>20</v>
      </c>
      <c r="B4608" s="16" t="s">
        <v>18048</v>
      </c>
      <c r="C4608" s="16" t="s">
        <v>22</v>
      </c>
      <c r="D4608" s="16" t="s">
        <v>23</v>
      </c>
      <c r="E4608" s="16" t="s">
        <v>24</v>
      </c>
      <c r="F4608" s="16" t="s">
        <v>18049</v>
      </c>
      <c r="G4608" s="16" t="s">
        <v>26</v>
      </c>
      <c r="H4608" s="16" t="s">
        <v>18070</v>
      </c>
      <c r="I4608" s="16" t="s">
        <v>18071</v>
      </c>
      <c r="J4608" s="16" t="s">
        <v>17627</v>
      </c>
      <c r="K4608" s="17">
        <v>882.98</v>
      </c>
      <c r="L4608" s="16" t="s">
        <v>30</v>
      </c>
      <c r="M4608" s="16" t="s">
        <v>18072</v>
      </c>
      <c r="N4608" s="16" t="s">
        <v>32</v>
      </c>
      <c r="O4608" s="16" t="s">
        <v>33</v>
      </c>
      <c r="P4608" s="16" t="s">
        <v>1439</v>
      </c>
      <c r="Q4608" s="17">
        <v>7.5</v>
      </c>
      <c r="R4608" s="16" t="s">
        <v>35</v>
      </c>
      <c r="S4608" s="16" t="s">
        <v>36</v>
      </c>
      <c r="T4608" s="16" t="s">
        <v>37</v>
      </c>
    </row>
    <row r="4609" hidden="1" spans="1:20">
      <c r="A4609" s="16" t="s">
        <v>20</v>
      </c>
      <c r="B4609" s="16" t="s">
        <v>18048</v>
      </c>
      <c r="C4609" s="16" t="s">
        <v>22</v>
      </c>
      <c r="D4609" s="16" t="s">
        <v>23</v>
      </c>
      <c r="E4609" s="16" t="s">
        <v>24</v>
      </c>
      <c r="F4609" s="16" t="s">
        <v>18049</v>
      </c>
      <c r="G4609" s="16" t="s">
        <v>26</v>
      </c>
      <c r="H4609" s="16" t="s">
        <v>18073</v>
      </c>
      <c r="I4609" s="16" t="s">
        <v>18074</v>
      </c>
      <c r="J4609" s="16" t="s">
        <v>18075</v>
      </c>
      <c r="K4609" s="17">
        <v>2766.66</v>
      </c>
      <c r="L4609" s="16" t="s">
        <v>30</v>
      </c>
      <c r="M4609" s="16" t="s">
        <v>18076</v>
      </c>
      <c r="N4609" s="16" t="s">
        <v>32</v>
      </c>
      <c r="O4609" s="16" t="s">
        <v>33</v>
      </c>
      <c r="P4609" s="16" t="s">
        <v>1439</v>
      </c>
      <c r="Q4609" s="17">
        <v>23.5</v>
      </c>
      <c r="R4609" s="16" t="s">
        <v>35</v>
      </c>
      <c r="S4609" s="16" t="s">
        <v>36</v>
      </c>
      <c r="T4609" s="16" t="s">
        <v>37</v>
      </c>
    </row>
    <row r="4610" hidden="1" spans="1:20">
      <c r="A4610" s="16" t="s">
        <v>20</v>
      </c>
      <c r="B4610" s="16" t="s">
        <v>18048</v>
      </c>
      <c r="C4610" s="16" t="s">
        <v>22</v>
      </c>
      <c r="D4610" s="16" t="s">
        <v>23</v>
      </c>
      <c r="E4610" s="16" t="s">
        <v>24</v>
      </c>
      <c r="F4610" s="16" t="s">
        <v>18049</v>
      </c>
      <c r="G4610" s="16" t="s">
        <v>26</v>
      </c>
      <c r="H4610" s="16" t="s">
        <v>18077</v>
      </c>
      <c r="I4610" s="16" t="s">
        <v>18078</v>
      </c>
      <c r="J4610" s="16" t="s">
        <v>18079</v>
      </c>
      <c r="K4610" s="17">
        <v>353.19</v>
      </c>
      <c r="L4610" s="16" t="s">
        <v>30</v>
      </c>
      <c r="M4610" s="16" t="s">
        <v>18080</v>
      </c>
      <c r="N4610" s="16" t="s">
        <v>32</v>
      </c>
      <c r="O4610" s="16" t="s">
        <v>33</v>
      </c>
      <c r="P4610" s="16" t="s">
        <v>1439</v>
      </c>
      <c r="Q4610" s="17">
        <v>3</v>
      </c>
      <c r="R4610" s="16" t="s">
        <v>35</v>
      </c>
      <c r="S4610" s="16" t="s">
        <v>36</v>
      </c>
      <c r="T4610" s="16" t="s">
        <v>37</v>
      </c>
    </row>
    <row r="4611" hidden="1" spans="1:20">
      <c r="A4611" s="16" t="s">
        <v>20</v>
      </c>
      <c r="B4611" s="16" t="s">
        <v>18048</v>
      </c>
      <c r="C4611" s="16" t="s">
        <v>22</v>
      </c>
      <c r="D4611" s="16" t="s">
        <v>23</v>
      </c>
      <c r="E4611" s="16" t="s">
        <v>24</v>
      </c>
      <c r="F4611" s="16" t="s">
        <v>18049</v>
      </c>
      <c r="G4611" s="16" t="s">
        <v>26</v>
      </c>
      <c r="H4611" s="16" t="s">
        <v>1146</v>
      </c>
      <c r="I4611" s="16" t="s">
        <v>18081</v>
      </c>
      <c r="J4611" s="16" t="s">
        <v>18082</v>
      </c>
      <c r="K4611" s="17">
        <v>706.38</v>
      </c>
      <c r="L4611" s="16" t="s">
        <v>30</v>
      </c>
      <c r="M4611" s="16" t="s">
        <v>18083</v>
      </c>
      <c r="N4611" s="16" t="s">
        <v>32</v>
      </c>
      <c r="O4611" s="16" t="s">
        <v>33</v>
      </c>
      <c r="P4611" s="16" t="s">
        <v>1439</v>
      </c>
      <c r="Q4611" s="17">
        <v>6</v>
      </c>
      <c r="R4611" s="16" t="s">
        <v>35</v>
      </c>
      <c r="S4611" s="16" t="s">
        <v>36</v>
      </c>
      <c r="T4611" s="16" t="s">
        <v>37</v>
      </c>
    </row>
    <row r="4612" hidden="1" spans="1:20">
      <c r="A4612" s="16" t="s">
        <v>20</v>
      </c>
      <c r="B4612" s="16" t="s">
        <v>18048</v>
      </c>
      <c r="C4612" s="16" t="s">
        <v>22</v>
      </c>
      <c r="D4612" s="16" t="s">
        <v>23</v>
      </c>
      <c r="E4612" s="16" t="s">
        <v>24</v>
      </c>
      <c r="F4612" s="16" t="s">
        <v>18049</v>
      </c>
      <c r="G4612" s="16" t="s">
        <v>26</v>
      </c>
      <c r="H4612" s="16" t="s">
        <v>18084</v>
      </c>
      <c r="I4612" s="16" t="s">
        <v>18085</v>
      </c>
      <c r="J4612" s="16" t="s">
        <v>18086</v>
      </c>
      <c r="K4612" s="17">
        <v>1059.57</v>
      </c>
      <c r="L4612" s="16" t="s">
        <v>30</v>
      </c>
      <c r="M4612" s="16" t="s">
        <v>18087</v>
      </c>
      <c r="N4612" s="16" t="s">
        <v>32</v>
      </c>
      <c r="O4612" s="16" t="s">
        <v>33</v>
      </c>
      <c r="P4612" s="16" t="s">
        <v>1439</v>
      </c>
      <c r="Q4612" s="17">
        <v>9</v>
      </c>
      <c r="R4612" s="16" t="s">
        <v>35</v>
      </c>
      <c r="S4612" s="16" t="s">
        <v>36</v>
      </c>
      <c r="T4612" s="16" t="s">
        <v>37</v>
      </c>
    </row>
    <row r="4613" hidden="1" spans="1:20">
      <c r="A4613" s="16" t="s">
        <v>20</v>
      </c>
      <c r="B4613" s="16" t="s">
        <v>18048</v>
      </c>
      <c r="C4613" s="16" t="s">
        <v>22</v>
      </c>
      <c r="D4613" s="16" t="s">
        <v>23</v>
      </c>
      <c r="E4613" s="16" t="s">
        <v>24</v>
      </c>
      <c r="F4613" s="16" t="s">
        <v>18049</v>
      </c>
      <c r="G4613" s="16" t="s">
        <v>26</v>
      </c>
      <c r="H4613" s="16" t="s">
        <v>18088</v>
      </c>
      <c r="I4613" s="16" t="s">
        <v>18089</v>
      </c>
      <c r="J4613" s="16" t="s">
        <v>17607</v>
      </c>
      <c r="K4613" s="17">
        <v>706.38</v>
      </c>
      <c r="L4613" s="16" t="s">
        <v>30</v>
      </c>
      <c r="M4613" s="16" t="s">
        <v>18090</v>
      </c>
      <c r="N4613" s="16" t="s">
        <v>32</v>
      </c>
      <c r="O4613" s="16" t="s">
        <v>33</v>
      </c>
      <c r="P4613" s="16" t="s">
        <v>1439</v>
      </c>
      <c r="Q4613" s="17">
        <v>6</v>
      </c>
      <c r="R4613" s="16" t="s">
        <v>35</v>
      </c>
      <c r="S4613" s="16" t="s">
        <v>36</v>
      </c>
      <c r="T4613" s="16" t="s">
        <v>37</v>
      </c>
    </row>
    <row r="4614" hidden="1" spans="1:20">
      <c r="A4614" s="16" t="s">
        <v>20</v>
      </c>
      <c r="B4614" s="16" t="s">
        <v>18048</v>
      </c>
      <c r="C4614" s="16" t="s">
        <v>22</v>
      </c>
      <c r="D4614" s="16" t="s">
        <v>23</v>
      </c>
      <c r="E4614" s="16" t="s">
        <v>24</v>
      </c>
      <c r="F4614" s="16" t="s">
        <v>18049</v>
      </c>
      <c r="G4614" s="16" t="s">
        <v>26</v>
      </c>
      <c r="H4614" s="16" t="s">
        <v>18091</v>
      </c>
      <c r="I4614" s="16" t="s">
        <v>18092</v>
      </c>
      <c r="J4614" s="16" t="s">
        <v>18093</v>
      </c>
      <c r="K4614" s="17">
        <v>1059.57</v>
      </c>
      <c r="L4614" s="16" t="s">
        <v>30</v>
      </c>
      <c r="M4614" s="16" t="s">
        <v>18094</v>
      </c>
      <c r="N4614" s="16" t="s">
        <v>32</v>
      </c>
      <c r="O4614" s="16" t="s">
        <v>33</v>
      </c>
      <c r="P4614" s="16" t="s">
        <v>1439</v>
      </c>
      <c r="Q4614" s="17">
        <v>9</v>
      </c>
      <c r="R4614" s="16" t="s">
        <v>35</v>
      </c>
      <c r="S4614" s="16" t="s">
        <v>36</v>
      </c>
      <c r="T4614" s="16" t="s">
        <v>37</v>
      </c>
    </row>
    <row r="4615" hidden="1" spans="1:20">
      <c r="A4615" s="16" t="s">
        <v>20</v>
      </c>
      <c r="B4615" s="16" t="s">
        <v>18048</v>
      </c>
      <c r="C4615" s="16" t="s">
        <v>22</v>
      </c>
      <c r="D4615" s="16" t="s">
        <v>23</v>
      </c>
      <c r="E4615" s="16" t="s">
        <v>24</v>
      </c>
      <c r="F4615" s="16" t="s">
        <v>18049</v>
      </c>
      <c r="G4615" s="16" t="s">
        <v>26</v>
      </c>
      <c r="H4615" s="16" t="s">
        <v>18095</v>
      </c>
      <c r="I4615" s="16" t="s">
        <v>18096</v>
      </c>
      <c r="J4615" s="16" t="s">
        <v>18097</v>
      </c>
      <c r="K4615" s="17">
        <v>882.98</v>
      </c>
      <c r="L4615" s="16" t="s">
        <v>30</v>
      </c>
      <c r="M4615" s="16" t="s">
        <v>18098</v>
      </c>
      <c r="N4615" s="16" t="s">
        <v>32</v>
      </c>
      <c r="O4615" s="16" t="s">
        <v>33</v>
      </c>
      <c r="P4615" s="16" t="s">
        <v>1439</v>
      </c>
      <c r="Q4615" s="17">
        <v>7.5</v>
      </c>
      <c r="R4615" s="16" t="s">
        <v>35</v>
      </c>
      <c r="S4615" s="16" t="s">
        <v>36</v>
      </c>
      <c r="T4615" s="16" t="s">
        <v>37</v>
      </c>
    </row>
    <row r="4616" hidden="1" spans="1:20">
      <c r="A4616" s="16" t="s">
        <v>20</v>
      </c>
      <c r="B4616" s="16" t="s">
        <v>18048</v>
      </c>
      <c r="C4616" s="16" t="s">
        <v>22</v>
      </c>
      <c r="D4616" s="16" t="s">
        <v>23</v>
      </c>
      <c r="E4616" s="16" t="s">
        <v>24</v>
      </c>
      <c r="F4616" s="16" t="s">
        <v>18049</v>
      </c>
      <c r="G4616" s="16" t="s">
        <v>26</v>
      </c>
      <c r="H4616" s="16" t="s">
        <v>18099</v>
      </c>
      <c r="I4616" s="16" t="s">
        <v>18100</v>
      </c>
      <c r="J4616" s="16" t="s">
        <v>18101</v>
      </c>
      <c r="K4616" s="17">
        <v>1059.57</v>
      </c>
      <c r="L4616" s="16" t="s">
        <v>30</v>
      </c>
      <c r="M4616" s="16" t="s">
        <v>18102</v>
      </c>
      <c r="N4616" s="16" t="s">
        <v>32</v>
      </c>
      <c r="O4616" s="16" t="s">
        <v>33</v>
      </c>
      <c r="P4616" s="16" t="s">
        <v>1439</v>
      </c>
      <c r="Q4616" s="17">
        <v>9</v>
      </c>
      <c r="R4616" s="16" t="s">
        <v>35</v>
      </c>
      <c r="S4616" s="16" t="s">
        <v>36</v>
      </c>
      <c r="T4616" s="16" t="s">
        <v>37</v>
      </c>
    </row>
    <row r="4617" hidden="1" spans="1:20">
      <c r="A4617" s="16" t="s">
        <v>20</v>
      </c>
      <c r="B4617" s="16" t="s">
        <v>18048</v>
      </c>
      <c r="C4617" s="16" t="s">
        <v>22</v>
      </c>
      <c r="D4617" s="16" t="s">
        <v>23</v>
      </c>
      <c r="E4617" s="16" t="s">
        <v>24</v>
      </c>
      <c r="F4617" s="16" t="s">
        <v>18049</v>
      </c>
      <c r="G4617" s="16" t="s">
        <v>26</v>
      </c>
      <c r="H4617" s="16" t="s">
        <v>18103</v>
      </c>
      <c r="I4617" s="16" t="s">
        <v>18104</v>
      </c>
      <c r="J4617" s="16" t="s">
        <v>18105</v>
      </c>
      <c r="K4617" s="17">
        <v>441.49</v>
      </c>
      <c r="L4617" s="16" t="s">
        <v>30</v>
      </c>
      <c r="M4617" s="16" t="s">
        <v>18106</v>
      </c>
      <c r="N4617" s="16" t="s">
        <v>32</v>
      </c>
      <c r="O4617" s="16" t="s">
        <v>33</v>
      </c>
      <c r="P4617" s="16" t="s">
        <v>1439</v>
      </c>
      <c r="Q4617" s="17">
        <v>3.75</v>
      </c>
      <c r="R4617" s="16" t="s">
        <v>35</v>
      </c>
      <c r="S4617" s="16" t="s">
        <v>36</v>
      </c>
      <c r="T4617" s="16" t="s">
        <v>37</v>
      </c>
    </row>
    <row r="4618" hidden="1" spans="1:20">
      <c r="A4618" s="16" t="s">
        <v>20</v>
      </c>
      <c r="B4618" s="16" t="s">
        <v>18048</v>
      </c>
      <c r="C4618" s="16" t="s">
        <v>22</v>
      </c>
      <c r="D4618" s="16" t="s">
        <v>23</v>
      </c>
      <c r="E4618" s="16" t="s">
        <v>24</v>
      </c>
      <c r="F4618" s="16" t="s">
        <v>18049</v>
      </c>
      <c r="G4618" s="16" t="s">
        <v>26</v>
      </c>
      <c r="H4618" s="16" t="s">
        <v>18107</v>
      </c>
      <c r="I4618" s="16" t="s">
        <v>18108</v>
      </c>
      <c r="J4618" s="16" t="s">
        <v>18109</v>
      </c>
      <c r="K4618" s="17">
        <v>882.98</v>
      </c>
      <c r="L4618" s="16" t="s">
        <v>30</v>
      </c>
      <c r="M4618" s="16" t="s">
        <v>18110</v>
      </c>
      <c r="N4618" s="16" t="s">
        <v>32</v>
      </c>
      <c r="O4618" s="16" t="s">
        <v>33</v>
      </c>
      <c r="P4618" s="16" t="s">
        <v>1439</v>
      </c>
      <c r="Q4618" s="17">
        <v>7.5</v>
      </c>
      <c r="R4618" s="16" t="s">
        <v>35</v>
      </c>
      <c r="S4618" s="16" t="s">
        <v>36</v>
      </c>
      <c r="T4618" s="16" t="s">
        <v>37</v>
      </c>
    </row>
    <row r="4619" hidden="1" spans="1:20">
      <c r="A4619" s="16" t="s">
        <v>20</v>
      </c>
      <c r="B4619" s="16" t="s">
        <v>18048</v>
      </c>
      <c r="C4619" s="16" t="s">
        <v>22</v>
      </c>
      <c r="D4619" s="16" t="s">
        <v>23</v>
      </c>
      <c r="E4619" s="16" t="s">
        <v>24</v>
      </c>
      <c r="F4619" s="16" t="s">
        <v>18049</v>
      </c>
      <c r="G4619" s="16" t="s">
        <v>26</v>
      </c>
      <c r="H4619" s="16" t="s">
        <v>18111</v>
      </c>
      <c r="I4619" s="16" t="s">
        <v>18112</v>
      </c>
      <c r="J4619" s="16" t="s">
        <v>18113</v>
      </c>
      <c r="K4619" s="17">
        <v>1530.49</v>
      </c>
      <c r="L4619" s="16" t="s">
        <v>30</v>
      </c>
      <c r="M4619" s="16" t="s">
        <v>18114</v>
      </c>
      <c r="N4619" s="16" t="s">
        <v>32</v>
      </c>
      <c r="O4619" s="16" t="s">
        <v>33</v>
      </c>
      <c r="P4619" s="16" t="s">
        <v>1439</v>
      </c>
      <c r="Q4619" s="17">
        <v>13</v>
      </c>
      <c r="R4619" s="16" t="s">
        <v>35</v>
      </c>
      <c r="S4619" s="16" t="s">
        <v>36</v>
      </c>
      <c r="T4619" s="16" t="s">
        <v>37</v>
      </c>
    </row>
    <row r="4620" hidden="1" spans="1:20">
      <c r="A4620" s="16" t="s">
        <v>20</v>
      </c>
      <c r="B4620" s="16" t="s">
        <v>18048</v>
      </c>
      <c r="C4620" s="16" t="s">
        <v>22</v>
      </c>
      <c r="D4620" s="16" t="s">
        <v>23</v>
      </c>
      <c r="E4620" s="16" t="s">
        <v>24</v>
      </c>
      <c r="F4620" s="16" t="s">
        <v>18049</v>
      </c>
      <c r="G4620" s="16" t="s">
        <v>26</v>
      </c>
      <c r="H4620" s="16" t="s">
        <v>8512</v>
      </c>
      <c r="I4620" s="16" t="s">
        <v>18115</v>
      </c>
      <c r="J4620" s="16" t="s">
        <v>18116</v>
      </c>
      <c r="K4620" s="17">
        <v>706.38</v>
      </c>
      <c r="L4620" s="16" t="s">
        <v>30</v>
      </c>
      <c r="M4620" s="16" t="s">
        <v>18117</v>
      </c>
      <c r="N4620" s="16" t="s">
        <v>32</v>
      </c>
      <c r="O4620" s="16" t="s">
        <v>33</v>
      </c>
      <c r="P4620" s="16" t="s">
        <v>1439</v>
      </c>
      <c r="Q4620" s="17">
        <v>6</v>
      </c>
      <c r="R4620" s="16" t="s">
        <v>35</v>
      </c>
      <c r="S4620" s="16" t="s">
        <v>36</v>
      </c>
      <c r="T4620" s="16" t="s">
        <v>37</v>
      </c>
    </row>
    <row r="4621" hidden="1" spans="1:20">
      <c r="A4621" s="16" t="s">
        <v>20</v>
      </c>
      <c r="B4621" s="16" t="s">
        <v>18048</v>
      </c>
      <c r="C4621" s="16" t="s">
        <v>22</v>
      </c>
      <c r="D4621" s="16" t="s">
        <v>23</v>
      </c>
      <c r="E4621" s="16" t="s">
        <v>24</v>
      </c>
      <c r="F4621" s="16" t="s">
        <v>18049</v>
      </c>
      <c r="G4621" s="16" t="s">
        <v>26</v>
      </c>
      <c r="H4621" s="16" t="s">
        <v>18118</v>
      </c>
      <c r="I4621" s="16" t="s">
        <v>18119</v>
      </c>
      <c r="J4621" s="16" t="s">
        <v>18120</v>
      </c>
      <c r="K4621" s="17">
        <v>706.38</v>
      </c>
      <c r="L4621" s="16" t="s">
        <v>30</v>
      </c>
      <c r="M4621" s="16" t="s">
        <v>18121</v>
      </c>
      <c r="N4621" s="16" t="s">
        <v>32</v>
      </c>
      <c r="O4621" s="16" t="s">
        <v>33</v>
      </c>
      <c r="P4621" s="16" t="s">
        <v>1439</v>
      </c>
      <c r="Q4621" s="17">
        <v>6</v>
      </c>
      <c r="R4621" s="16" t="s">
        <v>35</v>
      </c>
      <c r="S4621" s="16" t="s">
        <v>36</v>
      </c>
      <c r="T4621" s="16" t="s">
        <v>37</v>
      </c>
    </row>
    <row r="4622" hidden="1" spans="1:20">
      <c r="A4622" s="16" t="s">
        <v>20</v>
      </c>
      <c r="B4622" s="16" t="s">
        <v>18048</v>
      </c>
      <c r="C4622" s="16" t="s">
        <v>22</v>
      </c>
      <c r="D4622" s="16" t="s">
        <v>23</v>
      </c>
      <c r="E4622" s="16" t="s">
        <v>24</v>
      </c>
      <c r="F4622" s="16" t="s">
        <v>18049</v>
      </c>
      <c r="G4622" s="16" t="s">
        <v>26</v>
      </c>
      <c r="H4622" s="16" t="s">
        <v>18122</v>
      </c>
      <c r="I4622" s="16" t="s">
        <v>18123</v>
      </c>
      <c r="J4622" s="16" t="s">
        <v>36</v>
      </c>
      <c r="K4622" s="17">
        <v>1589.36</v>
      </c>
      <c r="L4622" s="16" t="s">
        <v>30</v>
      </c>
      <c r="M4622" s="16" t="s">
        <v>18124</v>
      </c>
      <c r="N4622" s="16" t="s">
        <v>32</v>
      </c>
      <c r="O4622" s="16" t="s">
        <v>33</v>
      </c>
      <c r="P4622" s="16" t="s">
        <v>1439</v>
      </c>
      <c r="Q4622" s="17">
        <v>13.5</v>
      </c>
      <c r="R4622" s="16" t="s">
        <v>35</v>
      </c>
      <c r="S4622" s="16" t="s">
        <v>36</v>
      </c>
      <c r="T4622" s="16" t="s">
        <v>37</v>
      </c>
    </row>
    <row r="4623" hidden="1" spans="1:20">
      <c r="A4623" s="16" t="s">
        <v>20</v>
      </c>
      <c r="B4623" s="16" t="s">
        <v>18048</v>
      </c>
      <c r="C4623" s="16" t="s">
        <v>22</v>
      </c>
      <c r="D4623" s="16" t="s">
        <v>23</v>
      </c>
      <c r="E4623" s="16" t="s">
        <v>24</v>
      </c>
      <c r="F4623" s="16" t="s">
        <v>18049</v>
      </c>
      <c r="G4623" s="16" t="s">
        <v>26</v>
      </c>
      <c r="H4623" s="16" t="s">
        <v>18125</v>
      </c>
      <c r="I4623" s="16" t="s">
        <v>18126</v>
      </c>
      <c r="J4623" s="16" t="s">
        <v>18127</v>
      </c>
      <c r="K4623" s="17">
        <v>1236.17</v>
      </c>
      <c r="L4623" s="16" t="s">
        <v>30</v>
      </c>
      <c r="M4623" s="16" t="s">
        <v>18128</v>
      </c>
      <c r="N4623" s="16" t="s">
        <v>32</v>
      </c>
      <c r="O4623" s="16" t="s">
        <v>33</v>
      </c>
      <c r="P4623" s="16" t="s">
        <v>1439</v>
      </c>
      <c r="Q4623" s="17">
        <v>10.5</v>
      </c>
      <c r="R4623" s="16" t="s">
        <v>35</v>
      </c>
      <c r="S4623" s="16" t="s">
        <v>36</v>
      </c>
      <c r="T4623" s="16" t="s">
        <v>37</v>
      </c>
    </row>
    <row r="4624" hidden="1" spans="1:20">
      <c r="A4624" s="16" t="s">
        <v>20</v>
      </c>
      <c r="B4624" s="16" t="s">
        <v>18048</v>
      </c>
      <c r="C4624" s="16" t="s">
        <v>22</v>
      </c>
      <c r="D4624" s="16" t="s">
        <v>23</v>
      </c>
      <c r="E4624" s="16" t="s">
        <v>24</v>
      </c>
      <c r="F4624" s="16" t="s">
        <v>18049</v>
      </c>
      <c r="G4624" s="16" t="s">
        <v>26</v>
      </c>
      <c r="H4624" s="16" t="s">
        <v>18129</v>
      </c>
      <c r="I4624" s="16" t="s">
        <v>18130</v>
      </c>
      <c r="J4624" s="16" t="s">
        <v>18131</v>
      </c>
      <c r="K4624" s="17">
        <v>882.98</v>
      </c>
      <c r="L4624" s="16" t="s">
        <v>30</v>
      </c>
      <c r="M4624" s="16" t="s">
        <v>18132</v>
      </c>
      <c r="N4624" s="16" t="s">
        <v>32</v>
      </c>
      <c r="O4624" s="16" t="s">
        <v>33</v>
      </c>
      <c r="P4624" s="16" t="s">
        <v>7885</v>
      </c>
      <c r="Q4624" s="17">
        <v>7.5</v>
      </c>
      <c r="R4624" s="16" t="s">
        <v>35</v>
      </c>
      <c r="S4624" s="16" t="s">
        <v>36</v>
      </c>
      <c r="T4624" s="16" t="s">
        <v>37</v>
      </c>
    </row>
    <row r="4625" hidden="1" spans="1:20">
      <c r="A4625" s="16" t="s">
        <v>20</v>
      </c>
      <c r="B4625" s="16" t="s">
        <v>18048</v>
      </c>
      <c r="C4625" s="16" t="s">
        <v>22</v>
      </c>
      <c r="D4625" s="16" t="s">
        <v>23</v>
      </c>
      <c r="E4625" s="16" t="s">
        <v>24</v>
      </c>
      <c r="F4625" s="16" t="s">
        <v>18049</v>
      </c>
      <c r="G4625" s="16" t="s">
        <v>26</v>
      </c>
      <c r="H4625" s="16" t="s">
        <v>18133</v>
      </c>
      <c r="I4625" s="16" t="s">
        <v>18134</v>
      </c>
      <c r="J4625" s="16" t="s">
        <v>18135</v>
      </c>
      <c r="K4625" s="17">
        <v>1412.76</v>
      </c>
      <c r="L4625" s="16" t="s">
        <v>30</v>
      </c>
      <c r="M4625" s="16" t="s">
        <v>18136</v>
      </c>
      <c r="N4625" s="16" t="s">
        <v>32</v>
      </c>
      <c r="O4625" s="16" t="s">
        <v>33</v>
      </c>
      <c r="P4625" s="16" t="s">
        <v>7885</v>
      </c>
      <c r="Q4625" s="17">
        <v>12</v>
      </c>
      <c r="R4625" s="16" t="s">
        <v>35</v>
      </c>
      <c r="S4625" s="16" t="s">
        <v>36</v>
      </c>
      <c r="T4625" s="16" t="s">
        <v>37</v>
      </c>
    </row>
    <row r="4626" hidden="1" spans="1:20">
      <c r="A4626" s="16" t="s">
        <v>20</v>
      </c>
      <c r="B4626" s="16" t="s">
        <v>18048</v>
      </c>
      <c r="C4626" s="16" t="s">
        <v>22</v>
      </c>
      <c r="D4626" s="16" t="s">
        <v>23</v>
      </c>
      <c r="E4626" s="16" t="s">
        <v>24</v>
      </c>
      <c r="F4626" s="16" t="s">
        <v>18049</v>
      </c>
      <c r="G4626" s="16" t="s">
        <v>26</v>
      </c>
      <c r="H4626" s="16" t="s">
        <v>18137</v>
      </c>
      <c r="I4626" s="16" t="s">
        <v>18138</v>
      </c>
      <c r="J4626" s="16" t="s">
        <v>18139</v>
      </c>
      <c r="K4626" s="17">
        <v>1059.57</v>
      </c>
      <c r="L4626" s="16" t="s">
        <v>30</v>
      </c>
      <c r="M4626" s="16" t="s">
        <v>18140</v>
      </c>
      <c r="N4626" s="16" t="s">
        <v>32</v>
      </c>
      <c r="O4626" s="16" t="s">
        <v>33</v>
      </c>
      <c r="P4626" s="16" t="s">
        <v>7885</v>
      </c>
      <c r="Q4626" s="17">
        <v>9</v>
      </c>
      <c r="R4626" s="16" t="s">
        <v>35</v>
      </c>
      <c r="S4626" s="16" t="s">
        <v>36</v>
      </c>
      <c r="T4626" s="16" t="s">
        <v>37</v>
      </c>
    </row>
    <row r="4627" hidden="1" spans="1:20">
      <c r="A4627" s="16" t="s">
        <v>20</v>
      </c>
      <c r="B4627" s="16" t="s">
        <v>18048</v>
      </c>
      <c r="C4627" s="16" t="s">
        <v>22</v>
      </c>
      <c r="D4627" s="16" t="s">
        <v>23</v>
      </c>
      <c r="E4627" s="16" t="s">
        <v>24</v>
      </c>
      <c r="F4627" s="16" t="s">
        <v>18049</v>
      </c>
      <c r="G4627" s="16" t="s">
        <v>26</v>
      </c>
      <c r="H4627" s="16" t="s">
        <v>18141</v>
      </c>
      <c r="I4627" s="16" t="s">
        <v>18142</v>
      </c>
      <c r="J4627" s="16" t="s">
        <v>18143</v>
      </c>
      <c r="K4627" s="17">
        <v>1530.49</v>
      </c>
      <c r="L4627" s="16" t="s">
        <v>30</v>
      </c>
      <c r="M4627" s="16" t="s">
        <v>18144</v>
      </c>
      <c r="N4627" s="16" t="s">
        <v>32</v>
      </c>
      <c r="O4627" s="16" t="s">
        <v>33</v>
      </c>
      <c r="P4627" s="16" t="s">
        <v>7885</v>
      </c>
      <c r="Q4627" s="17">
        <v>13</v>
      </c>
      <c r="R4627" s="16" t="s">
        <v>35</v>
      </c>
      <c r="S4627" s="16" t="s">
        <v>36</v>
      </c>
      <c r="T4627" s="16" t="s">
        <v>37</v>
      </c>
    </row>
    <row r="4628" hidden="1" spans="1:20">
      <c r="A4628" s="16" t="s">
        <v>20</v>
      </c>
      <c r="B4628" s="16" t="s">
        <v>18048</v>
      </c>
      <c r="C4628" s="16" t="s">
        <v>22</v>
      </c>
      <c r="D4628" s="16" t="s">
        <v>23</v>
      </c>
      <c r="E4628" s="16" t="s">
        <v>24</v>
      </c>
      <c r="F4628" s="16" t="s">
        <v>18049</v>
      </c>
      <c r="G4628" s="16" t="s">
        <v>26</v>
      </c>
      <c r="H4628" s="16" t="s">
        <v>9767</v>
      </c>
      <c r="I4628" s="16" t="s">
        <v>18145</v>
      </c>
      <c r="J4628" s="16" t="s">
        <v>18146</v>
      </c>
      <c r="K4628" s="17">
        <v>1765.95</v>
      </c>
      <c r="L4628" s="16" t="s">
        <v>30</v>
      </c>
      <c r="M4628" s="16" t="s">
        <v>18147</v>
      </c>
      <c r="N4628" s="16" t="s">
        <v>32</v>
      </c>
      <c r="O4628" s="16" t="s">
        <v>33</v>
      </c>
      <c r="P4628" s="16" t="s">
        <v>7885</v>
      </c>
      <c r="Q4628" s="17">
        <v>15</v>
      </c>
      <c r="R4628" s="16" t="s">
        <v>35</v>
      </c>
      <c r="S4628" s="16" t="s">
        <v>36</v>
      </c>
      <c r="T4628" s="16" t="s">
        <v>37</v>
      </c>
    </row>
    <row r="4629" hidden="1" spans="1:20">
      <c r="A4629" s="16" t="s">
        <v>20</v>
      </c>
      <c r="B4629" s="16" t="s">
        <v>18048</v>
      </c>
      <c r="C4629" s="16" t="s">
        <v>22</v>
      </c>
      <c r="D4629" s="16" t="s">
        <v>23</v>
      </c>
      <c r="E4629" s="16" t="s">
        <v>24</v>
      </c>
      <c r="F4629" s="16" t="s">
        <v>18049</v>
      </c>
      <c r="G4629" s="16" t="s">
        <v>26</v>
      </c>
      <c r="H4629" s="16" t="s">
        <v>18148</v>
      </c>
      <c r="I4629" s="16" t="s">
        <v>18149</v>
      </c>
      <c r="J4629" s="16" t="s">
        <v>18150</v>
      </c>
      <c r="K4629" s="17">
        <v>706.38</v>
      </c>
      <c r="L4629" s="16" t="s">
        <v>30</v>
      </c>
      <c r="M4629" s="16" t="s">
        <v>18151</v>
      </c>
      <c r="N4629" s="16" t="s">
        <v>32</v>
      </c>
      <c r="O4629" s="16" t="s">
        <v>33</v>
      </c>
      <c r="P4629" s="16" t="s">
        <v>17545</v>
      </c>
      <c r="Q4629" s="17">
        <v>6</v>
      </c>
      <c r="R4629" s="16" t="s">
        <v>35</v>
      </c>
      <c r="S4629" s="16" t="s">
        <v>36</v>
      </c>
      <c r="T4629" s="16" t="s">
        <v>37</v>
      </c>
    </row>
    <row r="4630" hidden="1" spans="1:20">
      <c r="A4630" s="16" t="s">
        <v>20</v>
      </c>
      <c r="B4630" s="16" t="s">
        <v>18048</v>
      </c>
      <c r="C4630" s="16" t="s">
        <v>22</v>
      </c>
      <c r="D4630" s="16" t="s">
        <v>23</v>
      </c>
      <c r="E4630" s="16" t="s">
        <v>24</v>
      </c>
      <c r="F4630" s="16" t="s">
        <v>18049</v>
      </c>
      <c r="G4630" s="16" t="s">
        <v>26</v>
      </c>
      <c r="H4630" s="16" t="s">
        <v>18152</v>
      </c>
      <c r="I4630" s="16" t="s">
        <v>18153</v>
      </c>
      <c r="J4630" s="16" t="s">
        <v>18154</v>
      </c>
      <c r="K4630" s="17">
        <v>529.79</v>
      </c>
      <c r="L4630" s="16" t="s">
        <v>30</v>
      </c>
      <c r="M4630" s="16" t="s">
        <v>18155</v>
      </c>
      <c r="N4630" s="16" t="s">
        <v>32</v>
      </c>
      <c r="O4630" s="16" t="s">
        <v>33</v>
      </c>
      <c r="P4630" s="16" t="s">
        <v>17545</v>
      </c>
      <c r="Q4630" s="17">
        <v>4.5</v>
      </c>
      <c r="R4630" s="16" t="s">
        <v>35</v>
      </c>
      <c r="S4630" s="16" t="s">
        <v>36</v>
      </c>
      <c r="T4630" s="16" t="s">
        <v>37</v>
      </c>
    </row>
    <row r="4631" hidden="1" spans="1:20">
      <c r="A4631" s="16" t="s">
        <v>20</v>
      </c>
      <c r="B4631" s="16" t="s">
        <v>18048</v>
      </c>
      <c r="C4631" s="16" t="s">
        <v>22</v>
      </c>
      <c r="D4631" s="16" t="s">
        <v>23</v>
      </c>
      <c r="E4631" s="16" t="s">
        <v>24</v>
      </c>
      <c r="F4631" s="16" t="s">
        <v>18049</v>
      </c>
      <c r="G4631" s="16" t="s">
        <v>26</v>
      </c>
      <c r="H4631" s="16" t="s">
        <v>18156</v>
      </c>
      <c r="I4631" s="16" t="s">
        <v>18157</v>
      </c>
      <c r="J4631" s="16" t="s">
        <v>18158</v>
      </c>
      <c r="K4631" s="17">
        <v>529.79</v>
      </c>
      <c r="L4631" s="16" t="s">
        <v>30</v>
      </c>
      <c r="M4631" s="16" t="s">
        <v>18159</v>
      </c>
      <c r="N4631" s="16" t="s">
        <v>32</v>
      </c>
      <c r="O4631" s="16" t="s">
        <v>33</v>
      </c>
      <c r="P4631" s="16" t="s">
        <v>17545</v>
      </c>
      <c r="Q4631" s="17">
        <v>4.5</v>
      </c>
      <c r="R4631" s="16" t="s">
        <v>35</v>
      </c>
      <c r="S4631" s="16" t="s">
        <v>36</v>
      </c>
      <c r="T4631" s="16" t="s">
        <v>37</v>
      </c>
    </row>
    <row r="4632" hidden="1" spans="1:20">
      <c r="A4632" s="16" t="s">
        <v>20</v>
      </c>
      <c r="B4632" s="16" t="s">
        <v>18048</v>
      </c>
      <c r="C4632" s="16" t="s">
        <v>22</v>
      </c>
      <c r="D4632" s="16" t="s">
        <v>23</v>
      </c>
      <c r="E4632" s="16" t="s">
        <v>24</v>
      </c>
      <c r="F4632" s="16" t="s">
        <v>18049</v>
      </c>
      <c r="G4632" s="16" t="s">
        <v>26</v>
      </c>
      <c r="H4632" s="16" t="s">
        <v>18160</v>
      </c>
      <c r="I4632" s="16" t="s">
        <v>18161</v>
      </c>
      <c r="J4632" s="16" t="s">
        <v>18162</v>
      </c>
      <c r="K4632" s="17">
        <v>1589.36</v>
      </c>
      <c r="L4632" s="16" t="s">
        <v>30</v>
      </c>
      <c r="M4632" s="16" t="s">
        <v>18163</v>
      </c>
      <c r="N4632" s="16" t="s">
        <v>32</v>
      </c>
      <c r="O4632" s="16" t="s">
        <v>33</v>
      </c>
      <c r="P4632" s="16" t="s">
        <v>17545</v>
      </c>
      <c r="Q4632" s="17">
        <v>13.5</v>
      </c>
      <c r="R4632" s="16" t="s">
        <v>35</v>
      </c>
      <c r="S4632" s="16" t="s">
        <v>36</v>
      </c>
      <c r="T4632" s="16" t="s">
        <v>37</v>
      </c>
    </row>
    <row r="4633" hidden="1" spans="1:20">
      <c r="A4633" s="16" t="s">
        <v>20</v>
      </c>
      <c r="B4633" s="16" t="s">
        <v>18048</v>
      </c>
      <c r="C4633" s="16" t="s">
        <v>22</v>
      </c>
      <c r="D4633" s="16" t="s">
        <v>23</v>
      </c>
      <c r="E4633" s="16" t="s">
        <v>24</v>
      </c>
      <c r="F4633" s="16" t="s">
        <v>18049</v>
      </c>
      <c r="G4633" s="16" t="s">
        <v>26</v>
      </c>
      <c r="H4633" s="16" t="s">
        <v>18164</v>
      </c>
      <c r="I4633" s="16" t="s">
        <v>18165</v>
      </c>
      <c r="J4633" s="16" t="s">
        <v>18166</v>
      </c>
      <c r="K4633" s="17">
        <v>882.98</v>
      </c>
      <c r="L4633" s="16" t="s">
        <v>30</v>
      </c>
      <c r="M4633" s="16" t="s">
        <v>18167</v>
      </c>
      <c r="N4633" s="16" t="s">
        <v>32</v>
      </c>
      <c r="O4633" s="16" t="s">
        <v>33</v>
      </c>
      <c r="P4633" s="16" t="s">
        <v>17545</v>
      </c>
      <c r="Q4633" s="17">
        <v>7.5</v>
      </c>
      <c r="R4633" s="16" t="s">
        <v>35</v>
      </c>
      <c r="S4633" s="16" t="s">
        <v>36</v>
      </c>
      <c r="T4633" s="16" t="s">
        <v>37</v>
      </c>
    </row>
    <row r="4634" hidden="1" spans="1:20">
      <c r="A4634" s="16" t="s">
        <v>20</v>
      </c>
      <c r="B4634" s="16" t="s">
        <v>18048</v>
      </c>
      <c r="C4634" s="16" t="s">
        <v>22</v>
      </c>
      <c r="D4634" s="16" t="s">
        <v>23</v>
      </c>
      <c r="E4634" s="16" t="s">
        <v>24</v>
      </c>
      <c r="F4634" s="16" t="s">
        <v>18049</v>
      </c>
      <c r="G4634" s="16" t="s">
        <v>26</v>
      </c>
      <c r="H4634" s="16" t="s">
        <v>18168</v>
      </c>
      <c r="I4634" s="16" t="s">
        <v>18169</v>
      </c>
      <c r="J4634" s="16" t="s">
        <v>18170</v>
      </c>
      <c r="K4634" s="17">
        <v>765.25</v>
      </c>
      <c r="L4634" s="16" t="s">
        <v>30</v>
      </c>
      <c r="M4634" s="16" t="s">
        <v>18171</v>
      </c>
      <c r="N4634" s="16" t="s">
        <v>32</v>
      </c>
      <c r="O4634" s="16" t="s">
        <v>33</v>
      </c>
      <c r="P4634" s="16" t="s">
        <v>17545</v>
      </c>
      <c r="Q4634" s="17">
        <v>6.5</v>
      </c>
      <c r="R4634" s="16" t="s">
        <v>35</v>
      </c>
      <c r="S4634" s="16" t="s">
        <v>36</v>
      </c>
      <c r="T4634" s="16" t="s">
        <v>37</v>
      </c>
    </row>
    <row r="4635" hidden="1" spans="1:20">
      <c r="A4635" s="16" t="s">
        <v>20</v>
      </c>
      <c r="B4635" s="16" t="s">
        <v>18048</v>
      </c>
      <c r="C4635" s="16" t="s">
        <v>22</v>
      </c>
      <c r="D4635" s="16" t="s">
        <v>23</v>
      </c>
      <c r="E4635" s="16" t="s">
        <v>24</v>
      </c>
      <c r="F4635" s="16" t="s">
        <v>18049</v>
      </c>
      <c r="G4635" s="16" t="s">
        <v>26</v>
      </c>
      <c r="H4635" s="16" t="s">
        <v>18172</v>
      </c>
      <c r="I4635" s="16" t="s">
        <v>18173</v>
      </c>
      <c r="J4635" s="16" t="s">
        <v>18174</v>
      </c>
      <c r="K4635" s="17">
        <v>1236.17</v>
      </c>
      <c r="L4635" s="16" t="s">
        <v>30</v>
      </c>
      <c r="M4635" s="16" t="s">
        <v>18175</v>
      </c>
      <c r="N4635" s="16" t="s">
        <v>32</v>
      </c>
      <c r="O4635" s="16" t="s">
        <v>33</v>
      </c>
      <c r="P4635" s="16" t="s">
        <v>17545</v>
      </c>
      <c r="Q4635" s="17">
        <v>10.5</v>
      </c>
      <c r="R4635" s="16" t="s">
        <v>35</v>
      </c>
      <c r="S4635" s="16" t="s">
        <v>36</v>
      </c>
      <c r="T4635" s="16" t="s">
        <v>37</v>
      </c>
    </row>
    <row r="4636" hidden="1" spans="1:20">
      <c r="A4636" s="16" t="s">
        <v>20</v>
      </c>
      <c r="B4636" s="16" t="s">
        <v>18048</v>
      </c>
      <c r="C4636" s="16" t="s">
        <v>22</v>
      </c>
      <c r="D4636" s="16" t="s">
        <v>23</v>
      </c>
      <c r="E4636" s="16" t="s">
        <v>24</v>
      </c>
      <c r="F4636" s="16" t="s">
        <v>18049</v>
      </c>
      <c r="G4636" s="16" t="s">
        <v>26</v>
      </c>
      <c r="H4636" s="16" t="s">
        <v>18176</v>
      </c>
      <c r="I4636" s="16" t="s">
        <v>18177</v>
      </c>
      <c r="J4636" s="16" t="s">
        <v>18178</v>
      </c>
      <c r="K4636" s="17">
        <v>1412.76</v>
      </c>
      <c r="L4636" s="16" t="s">
        <v>30</v>
      </c>
      <c r="M4636" s="16" t="s">
        <v>18179</v>
      </c>
      <c r="N4636" s="16" t="s">
        <v>32</v>
      </c>
      <c r="O4636" s="16" t="s">
        <v>33</v>
      </c>
      <c r="P4636" s="16" t="s">
        <v>7885</v>
      </c>
      <c r="Q4636" s="17">
        <v>12</v>
      </c>
      <c r="R4636" s="16" t="s">
        <v>35</v>
      </c>
      <c r="S4636" s="16" t="s">
        <v>36</v>
      </c>
      <c r="T4636" s="16" t="s">
        <v>37</v>
      </c>
    </row>
    <row r="4637" hidden="1" spans="1:20">
      <c r="A4637" s="16" t="s">
        <v>20</v>
      </c>
      <c r="B4637" s="16" t="s">
        <v>18048</v>
      </c>
      <c r="C4637" s="16" t="s">
        <v>22</v>
      </c>
      <c r="D4637" s="16" t="s">
        <v>23</v>
      </c>
      <c r="E4637" s="16" t="s">
        <v>24</v>
      </c>
      <c r="F4637" s="16" t="s">
        <v>18049</v>
      </c>
      <c r="G4637" s="16" t="s">
        <v>26</v>
      </c>
      <c r="H4637" s="16" t="s">
        <v>18180</v>
      </c>
      <c r="I4637" s="16" t="s">
        <v>18181</v>
      </c>
      <c r="J4637" s="16" t="s">
        <v>18182</v>
      </c>
      <c r="K4637" s="17">
        <v>1059.57</v>
      </c>
      <c r="L4637" s="16" t="s">
        <v>30</v>
      </c>
      <c r="M4637" s="16" t="s">
        <v>18183</v>
      </c>
      <c r="N4637" s="16" t="s">
        <v>32</v>
      </c>
      <c r="O4637" s="16" t="s">
        <v>33</v>
      </c>
      <c r="P4637" s="16" t="s">
        <v>7885</v>
      </c>
      <c r="Q4637" s="17">
        <v>9</v>
      </c>
      <c r="R4637" s="16" t="s">
        <v>35</v>
      </c>
      <c r="S4637" s="16" t="s">
        <v>36</v>
      </c>
      <c r="T4637" s="16" t="s">
        <v>37</v>
      </c>
    </row>
    <row r="4638" hidden="1" spans="1:20">
      <c r="A4638" s="16" t="s">
        <v>20</v>
      </c>
      <c r="B4638" s="16" t="s">
        <v>18048</v>
      </c>
      <c r="C4638" s="16" t="s">
        <v>22</v>
      </c>
      <c r="D4638" s="16" t="s">
        <v>23</v>
      </c>
      <c r="E4638" s="16" t="s">
        <v>24</v>
      </c>
      <c r="F4638" s="16" t="s">
        <v>18049</v>
      </c>
      <c r="G4638" s="16" t="s">
        <v>26</v>
      </c>
      <c r="H4638" s="16" t="s">
        <v>18184</v>
      </c>
      <c r="I4638" s="16" t="s">
        <v>18185</v>
      </c>
      <c r="J4638" s="16" t="s">
        <v>18186</v>
      </c>
      <c r="K4638" s="17">
        <v>1412.76</v>
      </c>
      <c r="L4638" s="16" t="s">
        <v>440</v>
      </c>
      <c r="M4638" s="16" t="s">
        <v>18187</v>
      </c>
      <c r="N4638" s="16" t="s">
        <v>32</v>
      </c>
      <c r="O4638" s="16" t="s">
        <v>33</v>
      </c>
      <c r="P4638" s="16" t="s">
        <v>1488</v>
      </c>
      <c r="Q4638" s="17">
        <v>12</v>
      </c>
      <c r="R4638" s="16" t="s">
        <v>35</v>
      </c>
      <c r="S4638" s="16" t="s">
        <v>36</v>
      </c>
      <c r="T4638" s="16" t="s">
        <v>37</v>
      </c>
    </row>
    <row r="4639" hidden="1" spans="1:20">
      <c r="A4639" s="16" t="s">
        <v>20</v>
      </c>
      <c r="B4639" s="16" t="s">
        <v>18048</v>
      </c>
      <c r="C4639" s="16" t="s">
        <v>22</v>
      </c>
      <c r="D4639" s="16" t="s">
        <v>23</v>
      </c>
      <c r="E4639" s="16" t="s">
        <v>24</v>
      </c>
      <c r="F4639" s="16" t="s">
        <v>18049</v>
      </c>
      <c r="G4639" s="16" t="s">
        <v>26</v>
      </c>
      <c r="H4639" s="16" t="s">
        <v>18188</v>
      </c>
      <c r="I4639" s="16" t="s">
        <v>18189</v>
      </c>
      <c r="J4639" s="16" t="s">
        <v>18190</v>
      </c>
      <c r="K4639" s="17">
        <v>470.92</v>
      </c>
      <c r="L4639" s="16" t="s">
        <v>440</v>
      </c>
      <c r="M4639" s="16" t="s">
        <v>18191</v>
      </c>
      <c r="N4639" s="16" t="s">
        <v>32</v>
      </c>
      <c r="O4639" s="16" t="s">
        <v>33</v>
      </c>
      <c r="P4639" s="16" t="s">
        <v>1439</v>
      </c>
      <c r="Q4639" s="17">
        <v>4</v>
      </c>
      <c r="R4639" s="16" t="s">
        <v>35</v>
      </c>
      <c r="S4639" s="16" t="s">
        <v>36</v>
      </c>
      <c r="T4639" s="16" t="s">
        <v>37</v>
      </c>
    </row>
    <row r="4640" hidden="1" spans="1:20">
      <c r="A4640" s="16" t="s">
        <v>20</v>
      </c>
      <c r="B4640" s="16" t="s">
        <v>18048</v>
      </c>
      <c r="C4640" s="16" t="s">
        <v>22</v>
      </c>
      <c r="D4640" s="16" t="s">
        <v>23</v>
      </c>
      <c r="E4640" s="16" t="s">
        <v>24</v>
      </c>
      <c r="F4640" s="16" t="s">
        <v>18049</v>
      </c>
      <c r="G4640" s="16" t="s">
        <v>26</v>
      </c>
      <c r="H4640" s="16" t="s">
        <v>18192</v>
      </c>
      <c r="I4640" s="16" t="s">
        <v>18193</v>
      </c>
      <c r="J4640" s="16" t="s">
        <v>18194</v>
      </c>
      <c r="K4640" s="17">
        <v>706.38</v>
      </c>
      <c r="L4640" s="16" t="s">
        <v>424</v>
      </c>
      <c r="M4640" s="16" t="s">
        <v>18195</v>
      </c>
      <c r="N4640" s="16" t="s">
        <v>32</v>
      </c>
      <c r="O4640" s="16" t="s">
        <v>33</v>
      </c>
      <c r="P4640" s="16" t="s">
        <v>17545</v>
      </c>
      <c r="Q4640" s="17">
        <v>6</v>
      </c>
      <c r="R4640" s="16" t="s">
        <v>35</v>
      </c>
      <c r="S4640" s="16" t="s">
        <v>36</v>
      </c>
      <c r="T4640" s="16" t="s">
        <v>37</v>
      </c>
    </row>
    <row r="4641" hidden="1" spans="1:20">
      <c r="A4641" s="16" t="s">
        <v>20</v>
      </c>
      <c r="B4641" s="16" t="s">
        <v>18048</v>
      </c>
      <c r="C4641" s="16" t="s">
        <v>22</v>
      </c>
      <c r="D4641" s="16" t="s">
        <v>23</v>
      </c>
      <c r="E4641" s="16" t="s">
        <v>24</v>
      </c>
      <c r="F4641" s="16" t="s">
        <v>18049</v>
      </c>
      <c r="G4641" s="16" t="s">
        <v>26</v>
      </c>
      <c r="H4641" s="16" t="s">
        <v>18196</v>
      </c>
      <c r="I4641" s="16" t="s">
        <v>18197</v>
      </c>
      <c r="J4641" s="16" t="s">
        <v>18198</v>
      </c>
      <c r="K4641" s="17">
        <v>882.98</v>
      </c>
      <c r="L4641" s="16" t="s">
        <v>424</v>
      </c>
      <c r="M4641" s="16" t="s">
        <v>18199</v>
      </c>
      <c r="N4641" s="16" t="s">
        <v>32</v>
      </c>
      <c r="O4641" s="16" t="s">
        <v>33</v>
      </c>
      <c r="P4641" s="16" t="s">
        <v>17545</v>
      </c>
      <c r="Q4641" s="17">
        <v>7.5</v>
      </c>
      <c r="R4641" s="16" t="s">
        <v>35</v>
      </c>
      <c r="S4641" s="16" t="s">
        <v>36</v>
      </c>
      <c r="T4641" s="16" t="s">
        <v>37</v>
      </c>
    </row>
    <row r="4642" hidden="1" spans="1:20">
      <c r="A4642" s="16" t="s">
        <v>20</v>
      </c>
      <c r="B4642" s="16" t="s">
        <v>18048</v>
      </c>
      <c r="C4642" s="16" t="s">
        <v>22</v>
      </c>
      <c r="D4642" s="16" t="s">
        <v>23</v>
      </c>
      <c r="E4642" s="16" t="s">
        <v>24</v>
      </c>
      <c r="F4642" s="16" t="s">
        <v>18049</v>
      </c>
      <c r="G4642" s="16" t="s">
        <v>26</v>
      </c>
      <c r="H4642" s="16" t="s">
        <v>18200</v>
      </c>
      <c r="I4642" s="16" t="s">
        <v>18201</v>
      </c>
      <c r="J4642" s="16" t="s">
        <v>18202</v>
      </c>
      <c r="K4642" s="17">
        <v>882.98</v>
      </c>
      <c r="L4642" s="16" t="s">
        <v>424</v>
      </c>
      <c r="M4642" s="16" t="s">
        <v>18203</v>
      </c>
      <c r="N4642" s="16" t="s">
        <v>32</v>
      </c>
      <c r="O4642" s="16" t="s">
        <v>33</v>
      </c>
      <c r="P4642" s="16" t="s">
        <v>1439</v>
      </c>
      <c r="Q4642" s="17">
        <v>7.5</v>
      </c>
      <c r="R4642" s="16" t="s">
        <v>35</v>
      </c>
      <c r="S4642" s="16" t="s">
        <v>36</v>
      </c>
      <c r="T4642" s="16" t="s">
        <v>37</v>
      </c>
    </row>
    <row r="4643" hidden="1" spans="1:20">
      <c r="A4643" s="16" t="s">
        <v>20</v>
      </c>
      <c r="B4643" s="16" t="s">
        <v>18048</v>
      </c>
      <c r="C4643" s="16" t="s">
        <v>22</v>
      </c>
      <c r="D4643" s="16" t="s">
        <v>23</v>
      </c>
      <c r="E4643" s="16" t="s">
        <v>24</v>
      </c>
      <c r="F4643" s="16" t="s">
        <v>18049</v>
      </c>
      <c r="G4643" s="16" t="s">
        <v>26</v>
      </c>
      <c r="H4643" s="16" t="s">
        <v>18204</v>
      </c>
      <c r="I4643" s="16" t="s">
        <v>18205</v>
      </c>
      <c r="J4643" s="16" t="s">
        <v>18206</v>
      </c>
      <c r="K4643" s="17">
        <v>17116.76</v>
      </c>
      <c r="L4643" s="16" t="s">
        <v>30</v>
      </c>
      <c r="M4643" s="16" t="s">
        <v>18207</v>
      </c>
      <c r="N4643" s="16" t="s">
        <v>32</v>
      </c>
      <c r="O4643" s="16" t="s">
        <v>33</v>
      </c>
      <c r="P4643" s="16" t="s">
        <v>1439</v>
      </c>
      <c r="Q4643" s="17">
        <v>145.39</v>
      </c>
      <c r="R4643" s="16" t="s">
        <v>35</v>
      </c>
      <c r="S4643" s="16" t="s">
        <v>36</v>
      </c>
      <c r="T4643" s="16" t="s">
        <v>37</v>
      </c>
    </row>
    <row r="4644" hidden="1" spans="1:20">
      <c r="A4644" s="16" t="s">
        <v>20</v>
      </c>
      <c r="B4644" s="16" t="s">
        <v>18048</v>
      </c>
      <c r="C4644" s="16" t="s">
        <v>22</v>
      </c>
      <c r="D4644" s="16" t="s">
        <v>23</v>
      </c>
      <c r="E4644" s="16" t="s">
        <v>24</v>
      </c>
      <c r="F4644" s="16" t="s">
        <v>18049</v>
      </c>
      <c r="G4644" s="16" t="s">
        <v>26</v>
      </c>
      <c r="H4644" s="16" t="s">
        <v>18208</v>
      </c>
      <c r="I4644" s="16" t="s">
        <v>18209</v>
      </c>
      <c r="J4644" s="16" t="s">
        <v>18210</v>
      </c>
      <c r="K4644" s="17">
        <v>176.6</v>
      </c>
      <c r="L4644" s="16" t="s">
        <v>30</v>
      </c>
      <c r="M4644" s="16" t="s">
        <v>18211</v>
      </c>
      <c r="N4644" s="16" t="s">
        <v>32</v>
      </c>
      <c r="O4644" s="16" t="s">
        <v>33</v>
      </c>
      <c r="P4644" s="16" t="s">
        <v>1439</v>
      </c>
      <c r="Q4644" s="17">
        <v>1.5</v>
      </c>
      <c r="R4644" s="16" t="s">
        <v>35</v>
      </c>
      <c r="S4644" s="16" t="s">
        <v>36</v>
      </c>
      <c r="T4644" s="16" t="s">
        <v>37</v>
      </c>
    </row>
    <row r="4645" hidden="1" spans="1:20">
      <c r="A4645" s="16" t="s">
        <v>20</v>
      </c>
      <c r="B4645" s="16" t="s">
        <v>18048</v>
      </c>
      <c r="C4645" s="16" t="s">
        <v>22</v>
      </c>
      <c r="D4645" s="16" t="s">
        <v>23</v>
      </c>
      <c r="E4645" s="16" t="s">
        <v>24</v>
      </c>
      <c r="F4645" s="16" t="s">
        <v>18049</v>
      </c>
      <c r="G4645" s="16" t="s">
        <v>26</v>
      </c>
      <c r="H4645" s="16" t="s">
        <v>18212</v>
      </c>
      <c r="I4645" s="16" t="s">
        <v>18213</v>
      </c>
      <c r="J4645" s="16" t="s">
        <v>18214</v>
      </c>
      <c r="K4645" s="17">
        <v>1236.17</v>
      </c>
      <c r="L4645" s="16" t="s">
        <v>30</v>
      </c>
      <c r="M4645" s="16" t="s">
        <v>18215</v>
      </c>
      <c r="N4645" s="16" t="s">
        <v>32</v>
      </c>
      <c r="O4645" s="16" t="s">
        <v>33</v>
      </c>
      <c r="P4645" s="16" t="s">
        <v>1439</v>
      </c>
      <c r="Q4645" s="17">
        <v>10.5</v>
      </c>
      <c r="R4645" s="16" t="s">
        <v>35</v>
      </c>
      <c r="S4645" s="16" t="s">
        <v>36</v>
      </c>
      <c r="T4645" s="16" t="s">
        <v>37</v>
      </c>
    </row>
    <row r="4646" hidden="1" spans="1:20">
      <c r="A4646" s="16" t="s">
        <v>20</v>
      </c>
      <c r="B4646" s="16" t="s">
        <v>18048</v>
      </c>
      <c r="C4646" s="16" t="s">
        <v>22</v>
      </c>
      <c r="D4646" s="16" t="s">
        <v>23</v>
      </c>
      <c r="E4646" s="16" t="s">
        <v>24</v>
      </c>
      <c r="F4646" s="16" t="s">
        <v>18049</v>
      </c>
      <c r="G4646" s="16" t="s">
        <v>26</v>
      </c>
      <c r="H4646" s="16" t="s">
        <v>18216</v>
      </c>
      <c r="I4646" s="16" t="s">
        <v>18217</v>
      </c>
      <c r="J4646" s="16" t="s">
        <v>18218</v>
      </c>
      <c r="K4646" s="17">
        <v>1147.87</v>
      </c>
      <c r="L4646" s="16" t="s">
        <v>30</v>
      </c>
      <c r="M4646" s="16" t="s">
        <v>18219</v>
      </c>
      <c r="N4646" s="16" t="s">
        <v>32</v>
      </c>
      <c r="O4646" s="16" t="s">
        <v>33</v>
      </c>
      <c r="P4646" s="16" t="s">
        <v>1439</v>
      </c>
      <c r="Q4646" s="17">
        <v>9.75</v>
      </c>
      <c r="R4646" s="16" t="s">
        <v>35</v>
      </c>
      <c r="S4646" s="16" t="s">
        <v>36</v>
      </c>
      <c r="T4646" s="16" t="s">
        <v>37</v>
      </c>
    </row>
    <row r="4647" hidden="1" spans="1:20">
      <c r="A4647" s="16" t="s">
        <v>20</v>
      </c>
      <c r="B4647" s="16" t="s">
        <v>18048</v>
      </c>
      <c r="C4647" s="16" t="s">
        <v>22</v>
      </c>
      <c r="D4647" s="16" t="s">
        <v>23</v>
      </c>
      <c r="E4647" s="16" t="s">
        <v>24</v>
      </c>
      <c r="F4647" s="16" t="s">
        <v>18049</v>
      </c>
      <c r="G4647" s="16" t="s">
        <v>26</v>
      </c>
      <c r="H4647" s="16" t="s">
        <v>18220</v>
      </c>
      <c r="I4647" s="16" t="s">
        <v>18221</v>
      </c>
      <c r="J4647" s="16" t="s">
        <v>18222</v>
      </c>
      <c r="K4647" s="17">
        <v>706.38</v>
      </c>
      <c r="L4647" s="16" t="s">
        <v>30</v>
      </c>
      <c r="M4647" s="16" t="s">
        <v>18223</v>
      </c>
      <c r="N4647" s="16" t="s">
        <v>32</v>
      </c>
      <c r="O4647" s="16" t="s">
        <v>33</v>
      </c>
      <c r="P4647" s="16" t="s">
        <v>1439</v>
      </c>
      <c r="Q4647" s="17">
        <v>6</v>
      </c>
      <c r="R4647" s="16" t="s">
        <v>35</v>
      </c>
      <c r="S4647" s="16" t="s">
        <v>36</v>
      </c>
      <c r="T4647" s="16" t="s">
        <v>37</v>
      </c>
    </row>
    <row r="4648" hidden="1" spans="1:20">
      <c r="A4648" s="16" t="s">
        <v>20</v>
      </c>
      <c r="B4648" s="16" t="s">
        <v>18048</v>
      </c>
      <c r="C4648" s="16" t="s">
        <v>22</v>
      </c>
      <c r="D4648" s="16" t="s">
        <v>23</v>
      </c>
      <c r="E4648" s="16" t="s">
        <v>24</v>
      </c>
      <c r="F4648" s="16" t="s">
        <v>18049</v>
      </c>
      <c r="G4648" s="16" t="s">
        <v>26</v>
      </c>
      <c r="H4648" s="16" t="s">
        <v>18224</v>
      </c>
      <c r="I4648" s="16" t="s">
        <v>18225</v>
      </c>
      <c r="J4648" s="16" t="s">
        <v>18226</v>
      </c>
      <c r="K4648" s="17">
        <v>882.98</v>
      </c>
      <c r="L4648" s="16" t="s">
        <v>30</v>
      </c>
      <c r="M4648" s="16" t="s">
        <v>18227</v>
      </c>
      <c r="N4648" s="16" t="s">
        <v>32</v>
      </c>
      <c r="O4648" s="16" t="s">
        <v>33</v>
      </c>
      <c r="P4648" s="16" t="s">
        <v>1488</v>
      </c>
      <c r="Q4648" s="17">
        <v>7.5</v>
      </c>
      <c r="R4648" s="16" t="s">
        <v>35</v>
      </c>
      <c r="S4648" s="16" t="s">
        <v>36</v>
      </c>
      <c r="T4648" s="16" t="s">
        <v>37</v>
      </c>
    </row>
    <row r="4649" hidden="1" spans="1:20">
      <c r="A4649" s="16" t="s">
        <v>20</v>
      </c>
      <c r="B4649" s="16" t="s">
        <v>18048</v>
      </c>
      <c r="C4649" s="16" t="s">
        <v>22</v>
      </c>
      <c r="D4649" s="16" t="s">
        <v>23</v>
      </c>
      <c r="E4649" s="16" t="s">
        <v>24</v>
      </c>
      <c r="F4649" s="16" t="s">
        <v>18049</v>
      </c>
      <c r="G4649" s="16" t="s">
        <v>26</v>
      </c>
      <c r="H4649" s="16" t="s">
        <v>18228</v>
      </c>
      <c r="I4649" s="16" t="s">
        <v>18229</v>
      </c>
      <c r="J4649" s="16" t="s">
        <v>18230</v>
      </c>
      <c r="K4649" s="17">
        <v>353.19</v>
      </c>
      <c r="L4649" s="16" t="s">
        <v>30</v>
      </c>
      <c r="M4649" s="16" t="s">
        <v>18231</v>
      </c>
      <c r="N4649" s="16" t="s">
        <v>32</v>
      </c>
      <c r="O4649" s="16" t="s">
        <v>33</v>
      </c>
      <c r="P4649" s="16" t="s">
        <v>1488</v>
      </c>
      <c r="Q4649" s="17">
        <v>3</v>
      </c>
      <c r="R4649" s="16" t="s">
        <v>35</v>
      </c>
      <c r="S4649" s="16" t="s">
        <v>36</v>
      </c>
      <c r="T4649" s="16" t="s">
        <v>37</v>
      </c>
    </row>
    <row r="4650" hidden="1" spans="1:20">
      <c r="A4650" s="16" t="s">
        <v>20</v>
      </c>
      <c r="B4650" s="16" t="s">
        <v>18048</v>
      </c>
      <c r="C4650" s="16" t="s">
        <v>22</v>
      </c>
      <c r="D4650" s="16" t="s">
        <v>23</v>
      </c>
      <c r="E4650" s="16" t="s">
        <v>24</v>
      </c>
      <c r="F4650" s="16" t="s">
        <v>18049</v>
      </c>
      <c r="G4650" s="16" t="s">
        <v>26</v>
      </c>
      <c r="H4650" s="16" t="s">
        <v>18232</v>
      </c>
      <c r="I4650" s="16" t="s">
        <v>18233</v>
      </c>
      <c r="J4650" s="16" t="s">
        <v>18234</v>
      </c>
      <c r="K4650" s="17">
        <v>2766.66</v>
      </c>
      <c r="L4650" s="16" t="s">
        <v>30</v>
      </c>
      <c r="M4650" s="16" t="s">
        <v>18235</v>
      </c>
      <c r="N4650" s="16" t="s">
        <v>32</v>
      </c>
      <c r="O4650" s="16" t="s">
        <v>33</v>
      </c>
      <c r="P4650" s="16" t="s">
        <v>1488</v>
      </c>
      <c r="Q4650" s="17">
        <v>23.5</v>
      </c>
      <c r="R4650" s="16" t="s">
        <v>35</v>
      </c>
      <c r="S4650" s="16" t="s">
        <v>36</v>
      </c>
      <c r="T4650" s="16" t="s">
        <v>37</v>
      </c>
    </row>
    <row r="4651" hidden="1" spans="1:20">
      <c r="A4651" s="16" t="s">
        <v>20</v>
      </c>
      <c r="B4651" s="16" t="s">
        <v>18048</v>
      </c>
      <c r="C4651" s="16" t="s">
        <v>22</v>
      </c>
      <c r="D4651" s="16" t="s">
        <v>23</v>
      </c>
      <c r="E4651" s="16" t="s">
        <v>24</v>
      </c>
      <c r="F4651" s="16" t="s">
        <v>18049</v>
      </c>
      <c r="G4651" s="16" t="s">
        <v>26</v>
      </c>
      <c r="H4651" s="16" t="s">
        <v>9720</v>
      </c>
      <c r="I4651" s="16" t="s">
        <v>18236</v>
      </c>
      <c r="J4651" s="16" t="s">
        <v>18237</v>
      </c>
      <c r="K4651" s="17">
        <v>882.98</v>
      </c>
      <c r="L4651" s="16" t="s">
        <v>30</v>
      </c>
      <c r="M4651" s="16" t="s">
        <v>18238</v>
      </c>
      <c r="N4651" s="16" t="s">
        <v>32</v>
      </c>
      <c r="O4651" s="16" t="s">
        <v>33</v>
      </c>
      <c r="P4651" s="16" t="s">
        <v>1488</v>
      </c>
      <c r="Q4651" s="17">
        <v>7.5</v>
      </c>
      <c r="R4651" s="16" t="s">
        <v>35</v>
      </c>
      <c r="S4651" s="16" t="s">
        <v>36</v>
      </c>
      <c r="T4651" s="16" t="s">
        <v>37</v>
      </c>
    </row>
    <row r="4652" hidden="1" spans="1:20">
      <c r="A4652" s="16" t="s">
        <v>20</v>
      </c>
      <c r="B4652" s="16" t="s">
        <v>18048</v>
      </c>
      <c r="C4652" s="16" t="s">
        <v>22</v>
      </c>
      <c r="D4652" s="16" t="s">
        <v>23</v>
      </c>
      <c r="E4652" s="16" t="s">
        <v>24</v>
      </c>
      <c r="F4652" s="16" t="s">
        <v>18049</v>
      </c>
      <c r="G4652" s="16" t="s">
        <v>26</v>
      </c>
      <c r="H4652" s="16" t="s">
        <v>4439</v>
      </c>
      <c r="I4652" s="16" t="s">
        <v>18239</v>
      </c>
      <c r="J4652" s="16" t="s">
        <v>18240</v>
      </c>
      <c r="K4652" s="17">
        <v>529.79</v>
      </c>
      <c r="L4652" s="16" t="s">
        <v>30</v>
      </c>
      <c r="M4652" s="16" t="s">
        <v>18241</v>
      </c>
      <c r="N4652" s="16" t="s">
        <v>32</v>
      </c>
      <c r="O4652" s="16" t="s">
        <v>33</v>
      </c>
      <c r="P4652" s="16" t="s">
        <v>1488</v>
      </c>
      <c r="Q4652" s="17">
        <v>4.5</v>
      </c>
      <c r="R4652" s="16" t="s">
        <v>35</v>
      </c>
      <c r="S4652" s="16" t="s">
        <v>36</v>
      </c>
      <c r="T4652" s="16" t="s">
        <v>37</v>
      </c>
    </row>
    <row r="4653" hidden="1" spans="1:20">
      <c r="A4653" s="16" t="s">
        <v>20</v>
      </c>
      <c r="B4653" s="16" t="s">
        <v>18048</v>
      </c>
      <c r="C4653" s="16" t="s">
        <v>22</v>
      </c>
      <c r="D4653" s="16" t="s">
        <v>23</v>
      </c>
      <c r="E4653" s="16" t="s">
        <v>24</v>
      </c>
      <c r="F4653" s="16" t="s">
        <v>18049</v>
      </c>
      <c r="G4653" s="16" t="s">
        <v>26</v>
      </c>
      <c r="H4653" s="16" t="s">
        <v>18242</v>
      </c>
      <c r="I4653" s="16" t="s">
        <v>18243</v>
      </c>
      <c r="J4653" s="16" t="s">
        <v>18244</v>
      </c>
      <c r="K4653" s="17">
        <v>353.19</v>
      </c>
      <c r="L4653" s="16" t="s">
        <v>30</v>
      </c>
      <c r="M4653" s="16" t="s">
        <v>18245</v>
      </c>
      <c r="N4653" s="16" t="s">
        <v>32</v>
      </c>
      <c r="O4653" s="16" t="s">
        <v>33</v>
      </c>
      <c r="P4653" s="16" t="s">
        <v>1488</v>
      </c>
      <c r="Q4653" s="17">
        <v>3</v>
      </c>
      <c r="R4653" s="16" t="s">
        <v>35</v>
      </c>
      <c r="S4653" s="16" t="s">
        <v>36</v>
      </c>
      <c r="T4653" s="16" t="s">
        <v>37</v>
      </c>
    </row>
    <row r="4654" hidden="1" spans="1:20">
      <c r="A4654" s="16" t="s">
        <v>20</v>
      </c>
      <c r="B4654" s="16" t="s">
        <v>18048</v>
      </c>
      <c r="C4654" s="16" t="s">
        <v>22</v>
      </c>
      <c r="D4654" s="16" t="s">
        <v>23</v>
      </c>
      <c r="E4654" s="16" t="s">
        <v>24</v>
      </c>
      <c r="F4654" s="16" t="s">
        <v>18049</v>
      </c>
      <c r="G4654" s="16" t="s">
        <v>26</v>
      </c>
      <c r="H4654" s="16" t="s">
        <v>18246</v>
      </c>
      <c r="I4654" s="16" t="s">
        <v>18247</v>
      </c>
      <c r="J4654" s="16" t="s">
        <v>18248</v>
      </c>
      <c r="K4654" s="17">
        <v>353.19</v>
      </c>
      <c r="L4654" s="16" t="s">
        <v>30</v>
      </c>
      <c r="M4654" s="16" t="s">
        <v>18249</v>
      </c>
      <c r="N4654" s="16" t="s">
        <v>32</v>
      </c>
      <c r="O4654" s="16" t="s">
        <v>33</v>
      </c>
      <c r="P4654" s="16" t="s">
        <v>1488</v>
      </c>
      <c r="Q4654" s="17">
        <v>3</v>
      </c>
      <c r="R4654" s="16" t="s">
        <v>35</v>
      </c>
      <c r="S4654" s="16" t="s">
        <v>36</v>
      </c>
      <c r="T4654" s="16" t="s">
        <v>37</v>
      </c>
    </row>
    <row r="4655" hidden="1" spans="1:20">
      <c r="A4655" s="16" t="s">
        <v>20</v>
      </c>
      <c r="B4655" s="16" t="s">
        <v>18048</v>
      </c>
      <c r="C4655" s="16" t="s">
        <v>22</v>
      </c>
      <c r="D4655" s="16" t="s">
        <v>23</v>
      </c>
      <c r="E4655" s="16" t="s">
        <v>24</v>
      </c>
      <c r="F4655" s="16" t="s">
        <v>18049</v>
      </c>
      <c r="G4655" s="16" t="s">
        <v>26</v>
      </c>
      <c r="H4655" s="16" t="s">
        <v>18250</v>
      </c>
      <c r="I4655" s="16" t="s">
        <v>18251</v>
      </c>
      <c r="J4655" s="16" t="s">
        <v>18252</v>
      </c>
      <c r="K4655" s="17">
        <v>1059.57</v>
      </c>
      <c r="L4655" s="16" t="s">
        <v>30</v>
      </c>
      <c r="M4655" s="16" t="s">
        <v>18253</v>
      </c>
      <c r="N4655" s="16" t="s">
        <v>32</v>
      </c>
      <c r="O4655" s="16" t="s">
        <v>33</v>
      </c>
      <c r="P4655" s="16" t="s">
        <v>7885</v>
      </c>
      <c r="Q4655" s="17">
        <v>9</v>
      </c>
      <c r="R4655" s="16" t="s">
        <v>35</v>
      </c>
      <c r="S4655" s="16" t="s">
        <v>36</v>
      </c>
      <c r="T4655" s="16" t="s">
        <v>37</v>
      </c>
    </row>
    <row r="4656" hidden="1" spans="1:20">
      <c r="A4656" s="16" t="s">
        <v>20</v>
      </c>
      <c r="B4656" s="16" t="s">
        <v>18048</v>
      </c>
      <c r="C4656" s="16" t="s">
        <v>22</v>
      </c>
      <c r="D4656" s="16" t="s">
        <v>23</v>
      </c>
      <c r="E4656" s="16" t="s">
        <v>24</v>
      </c>
      <c r="F4656" s="16" t="s">
        <v>18049</v>
      </c>
      <c r="G4656" s="16" t="s">
        <v>26</v>
      </c>
      <c r="H4656" s="16" t="s">
        <v>18254</v>
      </c>
      <c r="I4656" s="16" t="s">
        <v>18255</v>
      </c>
      <c r="J4656" s="16" t="s">
        <v>18256</v>
      </c>
      <c r="K4656" s="17">
        <v>706.38</v>
      </c>
      <c r="L4656" s="16" t="s">
        <v>30</v>
      </c>
      <c r="M4656" s="16" t="s">
        <v>18257</v>
      </c>
      <c r="N4656" s="16" t="s">
        <v>32</v>
      </c>
      <c r="O4656" s="16" t="s">
        <v>33</v>
      </c>
      <c r="P4656" s="16" t="s">
        <v>7885</v>
      </c>
      <c r="Q4656" s="17">
        <v>6</v>
      </c>
      <c r="R4656" s="16" t="s">
        <v>35</v>
      </c>
      <c r="S4656" s="16" t="s">
        <v>36</v>
      </c>
      <c r="T4656" s="16" t="s">
        <v>37</v>
      </c>
    </row>
    <row r="4657" hidden="1" spans="1:20">
      <c r="A4657" s="16" t="s">
        <v>20</v>
      </c>
      <c r="B4657" s="16" t="s">
        <v>18048</v>
      </c>
      <c r="C4657" s="16" t="s">
        <v>22</v>
      </c>
      <c r="D4657" s="16" t="s">
        <v>23</v>
      </c>
      <c r="E4657" s="16" t="s">
        <v>24</v>
      </c>
      <c r="F4657" s="16" t="s">
        <v>18049</v>
      </c>
      <c r="G4657" s="16" t="s">
        <v>26</v>
      </c>
      <c r="H4657" s="16" t="s">
        <v>18258</v>
      </c>
      <c r="I4657" s="16" t="s">
        <v>18259</v>
      </c>
      <c r="J4657" s="16" t="s">
        <v>18260</v>
      </c>
      <c r="K4657" s="17">
        <v>1000.71</v>
      </c>
      <c r="L4657" s="16" t="s">
        <v>30</v>
      </c>
      <c r="M4657" s="16" t="s">
        <v>18261</v>
      </c>
      <c r="N4657" s="16" t="s">
        <v>32</v>
      </c>
      <c r="O4657" s="16" t="s">
        <v>33</v>
      </c>
      <c r="P4657" s="16" t="s">
        <v>7885</v>
      </c>
      <c r="Q4657" s="17">
        <v>8.5</v>
      </c>
      <c r="R4657" s="16" t="s">
        <v>35</v>
      </c>
      <c r="S4657" s="16" t="s">
        <v>36</v>
      </c>
      <c r="T4657" s="16" t="s">
        <v>37</v>
      </c>
    </row>
    <row r="4658" hidden="1" spans="1:20">
      <c r="A4658" s="16" t="s">
        <v>20</v>
      </c>
      <c r="B4658" s="16" t="s">
        <v>18048</v>
      </c>
      <c r="C4658" s="16" t="s">
        <v>22</v>
      </c>
      <c r="D4658" s="16" t="s">
        <v>23</v>
      </c>
      <c r="E4658" s="16" t="s">
        <v>24</v>
      </c>
      <c r="F4658" s="16" t="s">
        <v>18049</v>
      </c>
      <c r="G4658" s="16" t="s">
        <v>26</v>
      </c>
      <c r="H4658" s="16" t="s">
        <v>18262</v>
      </c>
      <c r="I4658" s="16" t="s">
        <v>18263</v>
      </c>
      <c r="J4658" s="16" t="s">
        <v>18264</v>
      </c>
      <c r="K4658" s="17">
        <v>882.98</v>
      </c>
      <c r="L4658" s="16" t="s">
        <v>30</v>
      </c>
      <c r="M4658" s="16" t="s">
        <v>18265</v>
      </c>
      <c r="N4658" s="16" t="s">
        <v>32</v>
      </c>
      <c r="O4658" s="16" t="s">
        <v>33</v>
      </c>
      <c r="P4658" s="16" t="s">
        <v>7885</v>
      </c>
      <c r="Q4658" s="17">
        <v>7.5</v>
      </c>
      <c r="R4658" s="16" t="s">
        <v>35</v>
      </c>
      <c r="S4658" s="16" t="s">
        <v>36</v>
      </c>
      <c r="T4658" s="16" t="s">
        <v>37</v>
      </c>
    </row>
    <row r="4659" hidden="1" spans="1:20">
      <c r="A4659" s="16" t="s">
        <v>20</v>
      </c>
      <c r="B4659" s="16" t="s">
        <v>18048</v>
      </c>
      <c r="C4659" s="16" t="s">
        <v>22</v>
      </c>
      <c r="D4659" s="16" t="s">
        <v>23</v>
      </c>
      <c r="E4659" s="16" t="s">
        <v>24</v>
      </c>
      <c r="F4659" s="16" t="s">
        <v>18049</v>
      </c>
      <c r="G4659" s="16" t="s">
        <v>26</v>
      </c>
      <c r="H4659" s="16" t="s">
        <v>18266</v>
      </c>
      <c r="I4659" s="16" t="s">
        <v>18267</v>
      </c>
      <c r="J4659" s="16" t="s">
        <v>18268</v>
      </c>
      <c r="K4659" s="17">
        <v>1236.17</v>
      </c>
      <c r="L4659" s="16" t="s">
        <v>30</v>
      </c>
      <c r="M4659" s="16" t="s">
        <v>18269</v>
      </c>
      <c r="N4659" s="16" t="s">
        <v>32</v>
      </c>
      <c r="O4659" s="16" t="s">
        <v>33</v>
      </c>
      <c r="P4659" s="16" t="s">
        <v>7885</v>
      </c>
      <c r="Q4659" s="17">
        <v>10.5</v>
      </c>
      <c r="R4659" s="16" t="s">
        <v>35</v>
      </c>
      <c r="S4659" s="16" t="s">
        <v>36</v>
      </c>
      <c r="T4659" s="16" t="s">
        <v>37</v>
      </c>
    </row>
    <row r="4660" hidden="1" spans="1:20">
      <c r="A4660" s="16" t="s">
        <v>20</v>
      </c>
      <c r="B4660" s="16" t="s">
        <v>18048</v>
      </c>
      <c r="C4660" s="16" t="s">
        <v>22</v>
      </c>
      <c r="D4660" s="16" t="s">
        <v>23</v>
      </c>
      <c r="E4660" s="16" t="s">
        <v>24</v>
      </c>
      <c r="F4660" s="16" t="s">
        <v>18049</v>
      </c>
      <c r="G4660" s="16" t="s">
        <v>26</v>
      </c>
      <c r="H4660" s="16" t="s">
        <v>18270</v>
      </c>
      <c r="I4660" s="16" t="s">
        <v>18271</v>
      </c>
      <c r="J4660" s="16" t="s">
        <v>18272</v>
      </c>
      <c r="K4660" s="17">
        <v>1589.36</v>
      </c>
      <c r="L4660" s="16" t="s">
        <v>30</v>
      </c>
      <c r="M4660" s="16" t="s">
        <v>18273</v>
      </c>
      <c r="N4660" s="16" t="s">
        <v>32</v>
      </c>
      <c r="O4660" s="16" t="s">
        <v>33</v>
      </c>
      <c r="P4660" s="16" t="s">
        <v>1439</v>
      </c>
      <c r="Q4660" s="17">
        <v>13.5</v>
      </c>
      <c r="R4660" s="16" t="s">
        <v>35</v>
      </c>
      <c r="S4660" s="16" t="s">
        <v>36</v>
      </c>
      <c r="T4660" s="16" t="s">
        <v>37</v>
      </c>
    </row>
    <row r="4661" hidden="1" spans="1:20">
      <c r="A4661" s="16" t="s">
        <v>20</v>
      </c>
      <c r="B4661" s="16" t="s">
        <v>18048</v>
      </c>
      <c r="C4661" s="16" t="s">
        <v>22</v>
      </c>
      <c r="D4661" s="16" t="s">
        <v>23</v>
      </c>
      <c r="E4661" s="16" t="s">
        <v>24</v>
      </c>
      <c r="F4661" s="16" t="s">
        <v>18049</v>
      </c>
      <c r="G4661" s="16" t="s">
        <v>26</v>
      </c>
      <c r="H4661" s="16" t="s">
        <v>18274</v>
      </c>
      <c r="I4661" s="16" t="s">
        <v>18275</v>
      </c>
      <c r="J4661" s="16" t="s">
        <v>18276</v>
      </c>
      <c r="K4661" s="17">
        <v>882.98</v>
      </c>
      <c r="L4661" s="16" t="s">
        <v>30</v>
      </c>
      <c r="M4661" s="16" t="s">
        <v>18277</v>
      </c>
      <c r="N4661" s="16" t="s">
        <v>32</v>
      </c>
      <c r="O4661" s="16" t="s">
        <v>33</v>
      </c>
      <c r="P4661" s="16" t="s">
        <v>1439</v>
      </c>
      <c r="Q4661" s="17">
        <v>7.5</v>
      </c>
      <c r="R4661" s="16" t="s">
        <v>35</v>
      </c>
      <c r="S4661" s="16" t="s">
        <v>36</v>
      </c>
      <c r="T4661" s="16" t="s">
        <v>37</v>
      </c>
    </row>
    <row r="4662" hidden="1" spans="1:20">
      <c r="A4662" s="16" t="s">
        <v>20</v>
      </c>
      <c r="B4662" s="16" t="s">
        <v>18048</v>
      </c>
      <c r="C4662" s="16" t="s">
        <v>22</v>
      </c>
      <c r="D4662" s="16" t="s">
        <v>23</v>
      </c>
      <c r="E4662" s="16" t="s">
        <v>24</v>
      </c>
      <c r="F4662" s="16" t="s">
        <v>18049</v>
      </c>
      <c r="G4662" s="16" t="s">
        <v>26</v>
      </c>
      <c r="H4662" s="16" t="s">
        <v>18278</v>
      </c>
      <c r="I4662" s="16" t="s">
        <v>18279</v>
      </c>
      <c r="J4662" s="16" t="s">
        <v>18280</v>
      </c>
      <c r="K4662" s="17">
        <v>2766.66</v>
      </c>
      <c r="L4662" s="16" t="s">
        <v>30</v>
      </c>
      <c r="M4662" s="16" t="s">
        <v>18281</v>
      </c>
      <c r="N4662" s="16" t="s">
        <v>32</v>
      </c>
      <c r="O4662" s="16" t="s">
        <v>33</v>
      </c>
      <c r="P4662" s="16" t="s">
        <v>1439</v>
      </c>
      <c r="Q4662" s="17">
        <v>23.5</v>
      </c>
      <c r="R4662" s="16" t="s">
        <v>35</v>
      </c>
      <c r="S4662" s="16" t="s">
        <v>36</v>
      </c>
      <c r="T4662" s="16" t="s">
        <v>37</v>
      </c>
    </row>
    <row r="4663" hidden="1" spans="1:20">
      <c r="A4663" s="16" t="s">
        <v>20</v>
      </c>
      <c r="B4663" s="16" t="s">
        <v>18048</v>
      </c>
      <c r="C4663" s="16" t="s">
        <v>22</v>
      </c>
      <c r="D4663" s="16" t="s">
        <v>23</v>
      </c>
      <c r="E4663" s="16" t="s">
        <v>24</v>
      </c>
      <c r="F4663" s="16" t="s">
        <v>18049</v>
      </c>
      <c r="G4663" s="16" t="s">
        <v>26</v>
      </c>
      <c r="H4663" s="16" t="s">
        <v>18282</v>
      </c>
      <c r="I4663" s="16" t="s">
        <v>18283</v>
      </c>
      <c r="J4663" s="16" t="s">
        <v>18284</v>
      </c>
      <c r="K4663" s="17">
        <v>1059.57</v>
      </c>
      <c r="L4663" s="16" t="s">
        <v>30</v>
      </c>
      <c r="M4663" s="16" t="s">
        <v>18285</v>
      </c>
      <c r="N4663" s="16" t="s">
        <v>32</v>
      </c>
      <c r="O4663" s="16" t="s">
        <v>33</v>
      </c>
      <c r="P4663" s="16" t="s">
        <v>1439</v>
      </c>
      <c r="Q4663" s="17">
        <v>9</v>
      </c>
      <c r="R4663" s="16" t="s">
        <v>35</v>
      </c>
      <c r="S4663" s="16" t="s">
        <v>36</v>
      </c>
      <c r="T4663" s="16" t="s">
        <v>37</v>
      </c>
    </row>
    <row r="4664" hidden="1" spans="1:20">
      <c r="A4664" s="16" t="s">
        <v>20</v>
      </c>
      <c r="B4664" s="16" t="s">
        <v>18048</v>
      </c>
      <c r="C4664" s="16" t="s">
        <v>22</v>
      </c>
      <c r="D4664" s="16" t="s">
        <v>23</v>
      </c>
      <c r="E4664" s="16" t="s">
        <v>24</v>
      </c>
      <c r="F4664" s="16" t="s">
        <v>18049</v>
      </c>
      <c r="G4664" s="16" t="s">
        <v>26</v>
      </c>
      <c r="H4664" s="16" t="s">
        <v>18286</v>
      </c>
      <c r="I4664" s="16" t="s">
        <v>18287</v>
      </c>
      <c r="J4664" s="16" t="s">
        <v>18288</v>
      </c>
      <c r="K4664" s="17">
        <v>882.98</v>
      </c>
      <c r="L4664" s="16" t="s">
        <v>30</v>
      </c>
      <c r="M4664" s="16" t="s">
        <v>18289</v>
      </c>
      <c r="N4664" s="16" t="s">
        <v>32</v>
      </c>
      <c r="O4664" s="16" t="s">
        <v>33</v>
      </c>
      <c r="P4664" s="16" t="s">
        <v>1439</v>
      </c>
      <c r="Q4664" s="17">
        <v>7.5</v>
      </c>
      <c r="R4664" s="16" t="s">
        <v>35</v>
      </c>
      <c r="S4664" s="16" t="s">
        <v>36</v>
      </c>
      <c r="T4664" s="16" t="s">
        <v>37</v>
      </c>
    </row>
    <row r="4665" hidden="1" spans="1:20">
      <c r="A4665" s="16" t="s">
        <v>20</v>
      </c>
      <c r="B4665" s="16" t="s">
        <v>18048</v>
      </c>
      <c r="C4665" s="16" t="s">
        <v>22</v>
      </c>
      <c r="D4665" s="16" t="s">
        <v>23</v>
      </c>
      <c r="E4665" s="16" t="s">
        <v>24</v>
      </c>
      <c r="F4665" s="16" t="s">
        <v>18049</v>
      </c>
      <c r="G4665" s="16" t="s">
        <v>26</v>
      </c>
      <c r="H4665" s="16" t="s">
        <v>18290</v>
      </c>
      <c r="I4665" s="16" t="s">
        <v>18291</v>
      </c>
      <c r="J4665" s="16" t="s">
        <v>18292</v>
      </c>
      <c r="K4665" s="17">
        <v>882.98</v>
      </c>
      <c r="L4665" s="16" t="s">
        <v>30</v>
      </c>
      <c r="M4665" s="16" t="s">
        <v>18293</v>
      </c>
      <c r="N4665" s="16" t="s">
        <v>32</v>
      </c>
      <c r="O4665" s="16" t="s">
        <v>33</v>
      </c>
      <c r="P4665" s="16" t="s">
        <v>1439</v>
      </c>
      <c r="Q4665" s="17">
        <v>7.5</v>
      </c>
      <c r="R4665" s="16" t="s">
        <v>35</v>
      </c>
      <c r="S4665" s="16" t="s">
        <v>36</v>
      </c>
      <c r="T4665" s="16" t="s">
        <v>37</v>
      </c>
    </row>
    <row r="4666" hidden="1" spans="1:20">
      <c r="A4666" s="16" t="s">
        <v>20</v>
      </c>
      <c r="B4666" s="16" t="s">
        <v>18048</v>
      </c>
      <c r="C4666" s="16" t="s">
        <v>22</v>
      </c>
      <c r="D4666" s="16" t="s">
        <v>23</v>
      </c>
      <c r="E4666" s="16" t="s">
        <v>24</v>
      </c>
      <c r="F4666" s="16" t="s">
        <v>18049</v>
      </c>
      <c r="G4666" s="16" t="s">
        <v>26</v>
      </c>
      <c r="H4666" s="16" t="s">
        <v>18294</v>
      </c>
      <c r="I4666" s="16" t="s">
        <v>18295</v>
      </c>
      <c r="J4666" s="16" t="s">
        <v>18296</v>
      </c>
      <c r="K4666" s="17">
        <v>882.98</v>
      </c>
      <c r="L4666" s="16" t="s">
        <v>30</v>
      </c>
      <c r="M4666" s="16" t="s">
        <v>18297</v>
      </c>
      <c r="N4666" s="16" t="s">
        <v>32</v>
      </c>
      <c r="O4666" s="16" t="s">
        <v>33</v>
      </c>
      <c r="P4666" s="16" t="s">
        <v>1439</v>
      </c>
      <c r="Q4666" s="17">
        <v>7.5</v>
      </c>
      <c r="R4666" s="16" t="s">
        <v>35</v>
      </c>
      <c r="S4666" s="16" t="s">
        <v>36</v>
      </c>
      <c r="T4666" s="16" t="s">
        <v>37</v>
      </c>
    </row>
    <row r="4667" hidden="1" spans="1:20">
      <c r="A4667" s="16" t="s">
        <v>20</v>
      </c>
      <c r="B4667" s="16" t="s">
        <v>18048</v>
      </c>
      <c r="C4667" s="16" t="s">
        <v>22</v>
      </c>
      <c r="D4667" s="16" t="s">
        <v>23</v>
      </c>
      <c r="E4667" s="16" t="s">
        <v>24</v>
      </c>
      <c r="F4667" s="16" t="s">
        <v>18049</v>
      </c>
      <c r="G4667" s="16" t="s">
        <v>26</v>
      </c>
      <c r="H4667" s="16" t="s">
        <v>18298</v>
      </c>
      <c r="I4667" s="16" t="s">
        <v>18299</v>
      </c>
      <c r="J4667" s="16" t="s">
        <v>18300</v>
      </c>
      <c r="K4667" s="17">
        <v>1177.3</v>
      </c>
      <c r="L4667" s="16" t="s">
        <v>30</v>
      </c>
      <c r="M4667" s="16" t="s">
        <v>18301</v>
      </c>
      <c r="N4667" s="16" t="s">
        <v>32</v>
      </c>
      <c r="O4667" s="16" t="s">
        <v>33</v>
      </c>
      <c r="P4667" s="16" t="s">
        <v>1439</v>
      </c>
      <c r="Q4667" s="17">
        <v>10</v>
      </c>
      <c r="R4667" s="16" t="s">
        <v>35</v>
      </c>
      <c r="S4667" s="16" t="s">
        <v>36</v>
      </c>
      <c r="T4667" s="16" t="s">
        <v>37</v>
      </c>
    </row>
    <row r="4668" hidden="1" spans="1:20">
      <c r="A4668" s="16" t="s">
        <v>20</v>
      </c>
      <c r="B4668" s="16" t="s">
        <v>18302</v>
      </c>
      <c r="C4668" s="16" t="s">
        <v>22</v>
      </c>
      <c r="D4668" s="16" t="s">
        <v>23</v>
      </c>
      <c r="E4668" s="16" t="s">
        <v>24</v>
      </c>
      <c r="F4668" s="16" t="s">
        <v>18303</v>
      </c>
      <c r="G4668" s="16" t="s">
        <v>26</v>
      </c>
      <c r="H4668" s="16" t="s">
        <v>18304</v>
      </c>
      <c r="I4668" s="16" t="s">
        <v>18305</v>
      </c>
      <c r="J4668" s="16" t="s">
        <v>18306</v>
      </c>
      <c r="K4668" s="17">
        <v>1601.13</v>
      </c>
      <c r="L4668" s="16" t="s">
        <v>30</v>
      </c>
      <c r="M4668" s="16" t="s">
        <v>18307</v>
      </c>
      <c r="N4668" s="16" t="s">
        <v>32</v>
      </c>
      <c r="O4668" s="16" t="s">
        <v>33</v>
      </c>
      <c r="P4668" s="16" t="s">
        <v>7885</v>
      </c>
      <c r="Q4668" s="17">
        <v>13.6</v>
      </c>
      <c r="R4668" s="16" t="s">
        <v>35</v>
      </c>
      <c r="S4668" s="16" t="s">
        <v>36</v>
      </c>
      <c r="T4668" s="16" t="s">
        <v>37</v>
      </c>
    </row>
    <row r="4669" hidden="1" spans="1:20">
      <c r="A4669" s="16" t="s">
        <v>20</v>
      </c>
      <c r="B4669" s="16" t="s">
        <v>18302</v>
      </c>
      <c r="C4669" s="16" t="s">
        <v>22</v>
      </c>
      <c r="D4669" s="16" t="s">
        <v>23</v>
      </c>
      <c r="E4669" s="16" t="s">
        <v>24</v>
      </c>
      <c r="F4669" s="16" t="s">
        <v>18303</v>
      </c>
      <c r="G4669" s="16" t="s">
        <v>26</v>
      </c>
      <c r="H4669" s="16" t="s">
        <v>18308</v>
      </c>
      <c r="I4669" s="16" t="s">
        <v>18309</v>
      </c>
      <c r="J4669" s="16" t="s">
        <v>18310</v>
      </c>
      <c r="K4669" s="17">
        <v>1883.68</v>
      </c>
      <c r="L4669" s="16" t="s">
        <v>30</v>
      </c>
      <c r="M4669" s="16" t="s">
        <v>18311</v>
      </c>
      <c r="N4669" s="16" t="s">
        <v>32</v>
      </c>
      <c r="O4669" s="16" t="s">
        <v>33</v>
      </c>
      <c r="P4669" s="16" t="s">
        <v>2067</v>
      </c>
      <c r="Q4669" s="17">
        <v>16</v>
      </c>
      <c r="R4669" s="16" t="s">
        <v>35</v>
      </c>
      <c r="S4669" s="16" t="s">
        <v>36</v>
      </c>
      <c r="T4669" s="16" t="s">
        <v>37</v>
      </c>
    </row>
    <row r="4670" hidden="1" spans="1:20">
      <c r="A4670" s="16" t="s">
        <v>20</v>
      </c>
      <c r="B4670" s="16" t="s">
        <v>18302</v>
      </c>
      <c r="C4670" s="16" t="s">
        <v>22</v>
      </c>
      <c r="D4670" s="16" t="s">
        <v>23</v>
      </c>
      <c r="E4670" s="16" t="s">
        <v>24</v>
      </c>
      <c r="F4670" s="16" t="s">
        <v>18303</v>
      </c>
      <c r="G4670" s="16" t="s">
        <v>26</v>
      </c>
      <c r="H4670" s="16" t="s">
        <v>18312</v>
      </c>
      <c r="I4670" s="16" t="s">
        <v>18313</v>
      </c>
      <c r="J4670" s="16" t="s">
        <v>18314</v>
      </c>
      <c r="K4670" s="17">
        <v>1883.68</v>
      </c>
      <c r="L4670" s="16" t="s">
        <v>30</v>
      </c>
      <c r="M4670" s="16" t="s">
        <v>18315</v>
      </c>
      <c r="N4670" s="16" t="s">
        <v>32</v>
      </c>
      <c r="O4670" s="16" t="s">
        <v>33</v>
      </c>
      <c r="P4670" s="16" t="s">
        <v>2067</v>
      </c>
      <c r="Q4670" s="17">
        <v>16</v>
      </c>
      <c r="R4670" s="16" t="s">
        <v>35</v>
      </c>
      <c r="S4670" s="16" t="s">
        <v>36</v>
      </c>
      <c r="T4670" s="16" t="s">
        <v>37</v>
      </c>
    </row>
    <row r="4671" hidden="1" spans="1:20">
      <c r="A4671" s="16" t="s">
        <v>20</v>
      </c>
      <c r="B4671" s="16" t="s">
        <v>18302</v>
      </c>
      <c r="C4671" s="16" t="s">
        <v>22</v>
      </c>
      <c r="D4671" s="16" t="s">
        <v>23</v>
      </c>
      <c r="E4671" s="16" t="s">
        <v>24</v>
      </c>
      <c r="F4671" s="16" t="s">
        <v>18303</v>
      </c>
      <c r="G4671" s="16" t="s">
        <v>26</v>
      </c>
      <c r="H4671" s="16" t="s">
        <v>18316</v>
      </c>
      <c r="I4671" s="16" t="s">
        <v>18317</v>
      </c>
      <c r="J4671" s="16" t="s">
        <v>18318</v>
      </c>
      <c r="K4671" s="17">
        <v>1977.86</v>
      </c>
      <c r="L4671" s="16" t="s">
        <v>30</v>
      </c>
      <c r="M4671" s="16" t="s">
        <v>18319</v>
      </c>
      <c r="N4671" s="16" t="s">
        <v>32</v>
      </c>
      <c r="O4671" s="16" t="s">
        <v>33</v>
      </c>
      <c r="P4671" s="16" t="s">
        <v>2067</v>
      </c>
      <c r="Q4671" s="17">
        <v>16.8</v>
      </c>
      <c r="R4671" s="16" t="s">
        <v>35</v>
      </c>
      <c r="S4671" s="16" t="s">
        <v>36</v>
      </c>
      <c r="T4671" s="16" t="s">
        <v>37</v>
      </c>
    </row>
    <row r="4672" hidden="1" spans="1:20">
      <c r="A4672" s="16" t="s">
        <v>20</v>
      </c>
      <c r="B4672" s="16" t="s">
        <v>18302</v>
      </c>
      <c r="C4672" s="16" t="s">
        <v>22</v>
      </c>
      <c r="D4672" s="16" t="s">
        <v>23</v>
      </c>
      <c r="E4672" s="16" t="s">
        <v>24</v>
      </c>
      <c r="F4672" s="16" t="s">
        <v>18303</v>
      </c>
      <c r="G4672" s="16" t="s">
        <v>26</v>
      </c>
      <c r="H4672" s="16" t="s">
        <v>18320</v>
      </c>
      <c r="I4672" s="16" t="s">
        <v>18321</v>
      </c>
      <c r="J4672" s="16" t="s">
        <v>18322</v>
      </c>
      <c r="K4672" s="17">
        <v>1589.36</v>
      </c>
      <c r="L4672" s="16" t="s">
        <v>30</v>
      </c>
      <c r="M4672" s="16" t="s">
        <v>18323</v>
      </c>
      <c r="N4672" s="16" t="s">
        <v>32</v>
      </c>
      <c r="O4672" s="16" t="s">
        <v>33</v>
      </c>
      <c r="P4672" s="16" t="s">
        <v>2067</v>
      </c>
      <c r="Q4672" s="17">
        <v>13.5</v>
      </c>
      <c r="R4672" s="16" t="s">
        <v>35</v>
      </c>
      <c r="S4672" s="16" t="s">
        <v>36</v>
      </c>
      <c r="T4672" s="16" t="s">
        <v>37</v>
      </c>
    </row>
    <row r="4673" hidden="1" spans="1:20">
      <c r="A4673" s="16" t="s">
        <v>20</v>
      </c>
      <c r="B4673" s="16" t="s">
        <v>18302</v>
      </c>
      <c r="C4673" s="16" t="s">
        <v>22</v>
      </c>
      <c r="D4673" s="16" t="s">
        <v>23</v>
      </c>
      <c r="E4673" s="16" t="s">
        <v>24</v>
      </c>
      <c r="F4673" s="16" t="s">
        <v>18303</v>
      </c>
      <c r="G4673" s="16" t="s">
        <v>26</v>
      </c>
      <c r="H4673" s="16" t="s">
        <v>18324</v>
      </c>
      <c r="I4673" s="16" t="s">
        <v>18325</v>
      </c>
      <c r="J4673" s="16" t="s">
        <v>18326</v>
      </c>
      <c r="K4673" s="17">
        <v>565.1</v>
      </c>
      <c r="L4673" s="16" t="s">
        <v>30</v>
      </c>
      <c r="M4673" s="16" t="s">
        <v>18327</v>
      </c>
      <c r="N4673" s="16" t="s">
        <v>32</v>
      </c>
      <c r="O4673" s="16" t="s">
        <v>33</v>
      </c>
      <c r="P4673" s="16" t="s">
        <v>1439</v>
      </c>
      <c r="Q4673" s="17">
        <v>4.8</v>
      </c>
      <c r="R4673" s="16" t="s">
        <v>35</v>
      </c>
      <c r="S4673" s="16" t="s">
        <v>36</v>
      </c>
      <c r="T4673" s="16" t="s">
        <v>37</v>
      </c>
    </row>
    <row r="4674" hidden="1" spans="1:20">
      <c r="A4674" s="16" t="s">
        <v>20</v>
      </c>
      <c r="B4674" s="16" t="s">
        <v>18302</v>
      </c>
      <c r="C4674" s="16" t="s">
        <v>22</v>
      </c>
      <c r="D4674" s="16" t="s">
        <v>23</v>
      </c>
      <c r="E4674" s="16" t="s">
        <v>24</v>
      </c>
      <c r="F4674" s="16" t="s">
        <v>18303</v>
      </c>
      <c r="G4674" s="16" t="s">
        <v>26</v>
      </c>
      <c r="H4674" s="16" t="s">
        <v>18328</v>
      </c>
      <c r="I4674" s="16" t="s">
        <v>18329</v>
      </c>
      <c r="J4674" s="16" t="s">
        <v>18330</v>
      </c>
      <c r="K4674" s="17">
        <v>1589.36</v>
      </c>
      <c r="L4674" s="16" t="s">
        <v>30</v>
      </c>
      <c r="M4674" s="16" t="s">
        <v>18331</v>
      </c>
      <c r="N4674" s="16" t="s">
        <v>32</v>
      </c>
      <c r="O4674" s="16" t="s">
        <v>33</v>
      </c>
      <c r="P4674" s="16" t="s">
        <v>2067</v>
      </c>
      <c r="Q4674" s="17">
        <v>13.5</v>
      </c>
      <c r="R4674" s="16" t="s">
        <v>35</v>
      </c>
      <c r="S4674" s="16" t="s">
        <v>36</v>
      </c>
      <c r="T4674" s="16" t="s">
        <v>37</v>
      </c>
    </row>
    <row r="4675" hidden="1" spans="1:20">
      <c r="A4675" s="16" t="s">
        <v>20</v>
      </c>
      <c r="B4675" s="16" t="s">
        <v>18302</v>
      </c>
      <c r="C4675" s="16" t="s">
        <v>22</v>
      </c>
      <c r="D4675" s="16" t="s">
        <v>23</v>
      </c>
      <c r="E4675" s="16" t="s">
        <v>24</v>
      </c>
      <c r="F4675" s="16" t="s">
        <v>18303</v>
      </c>
      <c r="G4675" s="16" t="s">
        <v>26</v>
      </c>
      <c r="H4675" s="16" t="s">
        <v>18332</v>
      </c>
      <c r="I4675" s="16" t="s">
        <v>18333</v>
      </c>
      <c r="J4675" s="16" t="s">
        <v>18334</v>
      </c>
      <c r="K4675" s="17">
        <v>1153.75</v>
      </c>
      <c r="L4675" s="16" t="s">
        <v>30</v>
      </c>
      <c r="M4675" s="16" t="s">
        <v>18335</v>
      </c>
      <c r="N4675" s="16" t="s">
        <v>32</v>
      </c>
      <c r="O4675" s="16" t="s">
        <v>33</v>
      </c>
      <c r="P4675" s="16" t="s">
        <v>2067</v>
      </c>
      <c r="Q4675" s="17">
        <v>9.8</v>
      </c>
      <c r="R4675" s="16" t="s">
        <v>35</v>
      </c>
      <c r="S4675" s="16" t="s">
        <v>36</v>
      </c>
      <c r="T4675" s="16" t="s">
        <v>37</v>
      </c>
    </row>
    <row r="4676" hidden="1" spans="1:20">
      <c r="A4676" s="16" t="s">
        <v>20</v>
      </c>
      <c r="B4676" s="16" t="s">
        <v>18302</v>
      </c>
      <c r="C4676" s="16" t="s">
        <v>22</v>
      </c>
      <c r="D4676" s="16" t="s">
        <v>23</v>
      </c>
      <c r="E4676" s="16" t="s">
        <v>24</v>
      </c>
      <c r="F4676" s="16" t="s">
        <v>18303</v>
      </c>
      <c r="G4676" s="16" t="s">
        <v>26</v>
      </c>
      <c r="H4676" s="16" t="s">
        <v>18336</v>
      </c>
      <c r="I4676" s="16" t="s">
        <v>18337</v>
      </c>
      <c r="J4676" s="16" t="s">
        <v>18338</v>
      </c>
      <c r="K4676" s="17">
        <v>859.43</v>
      </c>
      <c r="L4676" s="16" t="s">
        <v>30</v>
      </c>
      <c r="M4676" s="16" t="s">
        <v>18339</v>
      </c>
      <c r="N4676" s="16" t="s">
        <v>32</v>
      </c>
      <c r="O4676" s="16" t="s">
        <v>33</v>
      </c>
      <c r="P4676" s="16" t="s">
        <v>2067</v>
      </c>
      <c r="Q4676" s="17">
        <v>7.3</v>
      </c>
      <c r="R4676" s="16" t="s">
        <v>35</v>
      </c>
      <c r="S4676" s="16" t="s">
        <v>36</v>
      </c>
      <c r="T4676" s="16" t="s">
        <v>37</v>
      </c>
    </row>
    <row r="4677" hidden="1" spans="1:20">
      <c r="A4677" s="16" t="s">
        <v>20</v>
      </c>
      <c r="B4677" s="16" t="s">
        <v>18302</v>
      </c>
      <c r="C4677" s="16" t="s">
        <v>22</v>
      </c>
      <c r="D4677" s="16" t="s">
        <v>23</v>
      </c>
      <c r="E4677" s="16" t="s">
        <v>24</v>
      </c>
      <c r="F4677" s="16" t="s">
        <v>18303</v>
      </c>
      <c r="G4677" s="16" t="s">
        <v>26</v>
      </c>
      <c r="H4677" s="16" t="s">
        <v>18340</v>
      </c>
      <c r="I4677" s="16" t="s">
        <v>18341</v>
      </c>
      <c r="J4677" s="16" t="s">
        <v>18342</v>
      </c>
      <c r="K4677" s="17">
        <v>1707.09</v>
      </c>
      <c r="L4677" s="16" t="s">
        <v>30</v>
      </c>
      <c r="M4677" s="16" t="s">
        <v>18343</v>
      </c>
      <c r="N4677" s="16" t="s">
        <v>32</v>
      </c>
      <c r="O4677" s="16" t="s">
        <v>33</v>
      </c>
      <c r="P4677" s="16" t="s">
        <v>2067</v>
      </c>
      <c r="Q4677" s="17">
        <v>14.5</v>
      </c>
      <c r="R4677" s="16" t="s">
        <v>35</v>
      </c>
      <c r="S4677" s="16" t="s">
        <v>36</v>
      </c>
      <c r="T4677" s="16" t="s">
        <v>37</v>
      </c>
    </row>
    <row r="4678" hidden="1" spans="1:20">
      <c r="A4678" s="16" t="s">
        <v>20</v>
      </c>
      <c r="B4678" s="16" t="s">
        <v>18302</v>
      </c>
      <c r="C4678" s="16" t="s">
        <v>22</v>
      </c>
      <c r="D4678" s="16" t="s">
        <v>23</v>
      </c>
      <c r="E4678" s="16" t="s">
        <v>24</v>
      </c>
      <c r="F4678" s="16" t="s">
        <v>18303</v>
      </c>
      <c r="G4678" s="16" t="s">
        <v>26</v>
      </c>
      <c r="H4678" s="16" t="s">
        <v>18344</v>
      </c>
      <c r="I4678" s="16" t="s">
        <v>18345</v>
      </c>
      <c r="J4678" s="16" t="s">
        <v>18346</v>
      </c>
      <c r="K4678" s="17">
        <v>988.93</v>
      </c>
      <c r="L4678" s="16" t="s">
        <v>30</v>
      </c>
      <c r="M4678" s="16" t="s">
        <v>18347</v>
      </c>
      <c r="N4678" s="16" t="s">
        <v>32</v>
      </c>
      <c r="O4678" s="16" t="s">
        <v>33</v>
      </c>
      <c r="P4678" s="16" t="s">
        <v>2067</v>
      </c>
      <c r="Q4678" s="17">
        <v>8.4</v>
      </c>
      <c r="R4678" s="16" t="s">
        <v>35</v>
      </c>
      <c r="S4678" s="16" t="s">
        <v>36</v>
      </c>
      <c r="T4678" s="16" t="s">
        <v>37</v>
      </c>
    </row>
    <row r="4679" hidden="1" spans="1:20">
      <c r="A4679" s="16" t="s">
        <v>20</v>
      </c>
      <c r="B4679" s="16" t="s">
        <v>18302</v>
      </c>
      <c r="C4679" s="16" t="s">
        <v>22</v>
      </c>
      <c r="D4679" s="16" t="s">
        <v>23</v>
      </c>
      <c r="E4679" s="16" t="s">
        <v>24</v>
      </c>
      <c r="F4679" s="16" t="s">
        <v>18303</v>
      </c>
      <c r="G4679" s="16" t="s">
        <v>26</v>
      </c>
      <c r="H4679" s="16" t="s">
        <v>18348</v>
      </c>
      <c r="I4679" s="16" t="s">
        <v>18349</v>
      </c>
      <c r="J4679" s="16" t="s">
        <v>18350</v>
      </c>
      <c r="K4679" s="17">
        <v>2001.41</v>
      </c>
      <c r="L4679" s="16" t="s">
        <v>30</v>
      </c>
      <c r="M4679" s="16" t="s">
        <v>18351</v>
      </c>
      <c r="N4679" s="16" t="s">
        <v>32</v>
      </c>
      <c r="O4679" s="16" t="s">
        <v>33</v>
      </c>
      <c r="P4679" s="16" t="s">
        <v>2067</v>
      </c>
      <c r="Q4679" s="17">
        <v>17</v>
      </c>
      <c r="R4679" s="16" t="s">
        <v>35</v>
      </c>
      <c r="S4679" s="16" t="s">
        <v>36</v>
      </c>
      <c r="T4679" s="16" t="s">
        <v>37</v>
      </c>
    </row>
    <row r="4680" hidden="1" spans="1:20">
      <c r="A4680" s="16" t="s">
        <v>20</v>
      </c>
      <c r="B4680" s="16" t="s">
        <v>18302</v>
      </c>
      <c r="C4680" s="16" t="s">
        <v>22</v>
      </c>
      <c r="D4680" s="16" t="s">
        <v>23</v>
      </c>
      <c r="E4680" s="16" t="s">
        <v>24</v>
      </c>
      <c r="F4680" s="16" t="s">
        <v>18303</v>
      </c>
      <c r="G4680" s="16" t="s">
        <v>26</v>
      </c>
      <c r="H4680" s="16" t="s">
        <v>18352</v>
      </c>
      <c r="I4680" s="16" t="s">
        <v>18353</v>
      </c>
      <c r="J4680" s="16" t="s">
        <v>18354</v>
      </c>
      <c r="K4680" s="17">
        <v>1412.76</v>
      </c>
      <c r="L4680" s="16" t="s">
        <v>30</v>
      </c>
      <c r="M4680" s="16" t="s">
        <v>18355</v>
      </c>
      <c r="N4680" s="16" t="s">
        <v>32</v>
      </c>
      <c r="O4680" s="16" t="s">
        <v>33</v>
      </c>
      <c r="P4680" s="16" t="s">
        <v>2067</v>
      </c>
      <c r="Q4680" s="17">
        <v>12</v>
      </c>
      <c r="R4680" s="16" t="s">
        <v>35</v>
      </c>
      <c r="S4680" s="16" t="s">
        <v>36</v>
      </c>
      <c r="T4680" s="16" t="s">
        <v>37</v>
      </c>
    </row>
    <row r="4681" hidden="1" spans="1:20">
      <c r="A4681" s="16" t="s">
        <v>20</v>
      </c>
      <c r="B4681" s="16" t="s">
        <v>18302</v>
      </c>
      <c r="C4681" s="16" t="s">
        <v>22</v>
      </c>
      <c r="D4681" s="16" t="s">
        <v>23</v>
      </c>
      <c r="E4681" s="16" t="s">
        <v>24</v>
      </c>
      <c r="F4681" s="16" t="s">
        <v>18303</v>
      </c>
      <c r="G4681" s="16" t="s">
        <v>26</v>
      </c>
      <c r="H4681" s="16" t="s">
        <v>5268</v>
      </c>
      <c r="I4681" s="16" t="s">
        <v>18356</v>
      </c>
      <c r="J4681" s="16" t="s">
        <v>18357</v>
      </c>
      <c r="K4681" s="17">
        <v>741.7</v>
      </c>
      <c r="L4681" s="16" t="s">
        <v>30</v>
      </c>
      <c r="M4681" s="16" t="s">
        <v>18358</v>
      </c>
      <c r="N4681" s="16" t="s">
        <v>32</v>
      </c>
      <c r="O4681" s="16" t="s">
        <v>33</v>
      </c>
      <c r="P4681" s="16" t="s">
        <v>2067</v>
      </c>
      <c r="Q4681" s="17">
        <v>6.3</v>
      </c>
      <c r="R4681" s="16" t="s">
        <v>35</v>
      </c>
      <c r="S4681" s="16" t="s">
        <v>36</v>
      </c>
      <c r="T4681" s="16" t="s">
        <v>37</v>
      </c>
    </row>
    <row r="4682" hidden="1" spans="1:20">
      <c r="A4682" s="16" t="s">
        <v>20</v>
      </c>
      <c r="B4682" s="16" t="s">
        <v>18302</v>
      </c>
      <c r="C4682" s="16" t="s">
        <v>22</v>
      </c>
      <c r="D4682" s="16" t="s">
        <v>23</v>
      </c>
      <c r="E4682" s="16" t="s">
        <v>24</v>
      </c>
      <c r="F4682" s="16" t="s">
        <v>18303</v>
      </c>
      <c r="G4682" s="16" t="s">
        <v>26</v>
      </c>
      <c r="H4682" s="16" t="s">
        <v>18359</v>
      </c>
      <c r="I4682" s="16" t="s">
        <v>18360</v>
      </c>
      <c r="J4682" s="16" t="s">
        <v>18361</v>
      </c>
      <c r="K4682" s="17">
        <v>1589.36</v>
      </c>
      <c r="L4682" s="16" t="s">
        <v>30</v>
      </c>
      <c r="M4682" s="16" t="s">
        <v>18362</v>
      </c>
      <c r="N4682" s="16" t="s">
        <v>67</v>
      </c>
      <c r="O4682" s="16" t="s">
        <v>33</v>
      </c>
      <c r="P4682" s="16" t="s">
        <v>2067</v>
      </c>
      <c r="Q4682" s="17">
        <v>13.5</v>
      </c>
      <c r="R4682" s="16" t="s">
        <v>35</v>
      </c>
      <c r="S4682" s="16" t="s">
        <v>36</v>
      </c>
      <c r="T4682" s="16" t="s">
        <v>37</v>
      </c>
    </row>
    <row r="4683" hidden="1" spans="1:20">
      <c r="A4683" s="16" t="s">
        <v>20</v>
      </c>
      <c r="B4683" s="16" t="s">
        <v>18302</v>
      </c>
      <c r="C4683" s="16" t="s">
        <v>22</v>
      </c>
      <c r="D4683" s="16" t="s">
        <v>23</v>
      </c>
      <c r="E4683" s="16" t="s">
        <v>24</v>
      </c>
      <c r="F4683" s="16" t="s">
        <v>18303</v>
      </c>
      <c r="G4683" s="16" t="s">
        <v>26</v>
      </c>
      <c r="H4683" s="16" t="s">
        <v>18363</v>
      </c>
      <c r="I4683" s="16" t="s">
        <v>18364</v>
      </c>
      <c r="J4683" s="16" t="s">
        <v>18365</v>
      </c>
      <c r="K4683" s="17">
        <v>1141.98</v>
      </c>
      <c r="L4683" s="16" t="s">
        <v>30</v>
      </c>
      <c r="M4683" s="16" t="s">
        <v>18366</v>
      </c>
      <c r="N4683" s="16" t="s">
        <v>32</v>
      </c>
      <c r="O4683" s="16" t="s">
        <v>33</v>
      </c>
      <c r="P4683" s="16" t="s">
        <v>2067</v>
      </c>
      <c r="Q4683" s="17">
        <v>9.7</v>
      </c>
      <c r="R4683" s="16" t="s">
        <v>35</v>
      </c>
      <c r="S4683" s="16" t="s">
        <v>36</v>
      </c>
      <c r="T4683" s="16" t="s">
        <v>37</v>
      </c>
    </row>
    <row r="4684" hidden="1" spans="1:20">
      <c r="A4684" s="16" t="s">
        <v>20</v>
      </c>
      <c r="B4684" s="16" t="s">
        <v>18302</v>
      </c>
      <c r="C4684" s="16" t="s">
        <v>22</v>
      </c>
      <c r="D4684" s="16" t="s">
        <v>23</v>
      </c>
      <c r="E4684" s="16" t="s">
        <v>24</v>
      </c>
      <c r="F4684" s="16" t="s">
        <v>18303</v>
      </c>
      <c r="G4684" s="16" t="s">
        <v>26</v>
      </c>
      <c r="H4684" s="16" t="s">
        <v>18367</v>
      </c>
      <c r="I4684" s="16" t="s">
        <v>18368</v>
      </c>
      <c r="J4684" s="16" t="s">
        <v>18369</v>
      </c>
      <c r="K4684" s="17">
        <v>1451.61</v>
      </c>
      <c r="L4684" s="16" t="s">
        <v>30</v>
      </c>
      <c r="M4684" s="16" t="s">
        <v>18370</v>
      </c>
      <c r="N4684" s="16" t="s">
        <v>32</v>
      </c>
      <c r="O4684" s="16" t="s">
        <v>33</v>
      </c>
      <c r="P4684" s="16" t="s">
        <v>2067</v>
      </c>
      <c r="Q4684" s="17">
        <v>12.33</v>
      </c>
      <c r="R4684" s="16" t="s">
        <v>35</v>
      </c>
      <c r="S4684" s="16" t="s">
        <v>36</v>
      </c>
      <c r="T4684" s="16" t="s">
        <v>37</v>
      </c>
    </row>
    <row r="4685" hidden="1" spans="1:20">
      <c r="A4685" s="16" t="s">
        <v>20</v>
      </c>
      <c r="B4685" s="16" t="s">
        <v>18302</v>
      </c>
      <c r="C4685" s="16" t="s">
        <v>22</v>
      </c>
      <c r="D4685" s="16" t="s">
        <v>23</v>
      </c>
      <c r="E4685" s="16" t="s">
        <v>24</v>
      </c>
      <c r="F4685" s="16" t="s">
        <v>18303</v>
      </c>
      <c r="G4685" s="16" t="s">
        <v>26</v>
      </c>
      <c r="H4685" s="16" t="s">
        <v>18371</v>
      </c>
      <c r="I4685" s="16" t="s">
        <v>18372</v>
      </c>
      <c r="J4685" s="16" t="s">
        <v>18373</v>
      </c>
      <c r="K4685" s="17">
        <v>1353.9</v>
      </c>
      <c r="L4685" s="16" t="s">
        <v>30</v>
      </c>
      <c r="M4685" s="16" t="s">
        <v>18374</v>
      </c>
      <c r="N4685" s="16" t="s">
        <v>32</v>
      </c>
      <c r="O4685" s="16" t="s">
        <v>33</v>
      </c>
      <c r="P4685" s="16" t="s">
        <v>2067</v>
      </c>
      <c r="Q4685" s="17">
        <v>11.5</v>
      </c>
      <c r="R4685" s="16" t="s">
        <v>35</v>
      </c>
      <c r="S4685" s="16" t="s">
        <v>36</v>
      </c>
      <c r="T4685" s="16" t="s">
        <v>37</v>
      </c>
    </row>
    <row r="4686" hidden="1" spans="1:20">
      <c r="A4686" s="16" t="s">
        <v>20</v>
      </c>
      <c r="B4686" s="16" t="s">
        <v>18302</v>
      </c>
      <c r="C4686" s="16" t="s">
        <v>22</v>
      </c>
      <c r="D4686" s="16" t="s">
        <v>23</v>
      </c>
      <c r="E4686" s="16" t="s">
        <v>24</v>
      </c>
      <c r="F4686" s="16" t="s">
        <v>18303</v>
      </c>
      <c r="G4686" s="16" t="s">
        <v>26</v>
      </c>
      <c r="H4686" s="16" t="s">
        <v>18375</v>
      </c>
      <c r="I4686" s="16" t="s">
        <v>18376</v>
      </c>
      <c r="J4686" s="16" t="s">
        <v>18377</v>
      </c>
      <c r="K4686" s="17">
        <v>2072.05</v>
      </c>
      <c r="L4686" s="16" t="s">
        <v>30</v>
      </c>
      <c r="M4686" s="16" t="s">
        <v>18378</v>
      </c>
      <c r="N4686" s="16" t="s">
        <v>32</v>
      </c>
      <c r="O4686" s="16" t="s">
        <v>33</v>
      </c>
      <c r="P4686" s="16" t="s">
        <v>2067</v>
      </c>
      <c r="Q4686" s="17">
        <v>17.6</v>
      </c>
      <c r="R4686" s="16" t="s">
        <v>35</v>
      </c>
      <c r="S4686" s="16" t="s">
        <v>36</v>
      </c>
      <c r="T4686" s="16" t="s">
        <v>37</v>
      </c>
    </row>
    <row r="4687" hidden="1" spans="1:20">
      <c r="A4687" s="16" t="s">
        <v>20</v>
      </c>
      <c r="B4687" s="16" t="s">
        <v>18302</v>
      </c>
      <c r="C4687" s="16" t="s">
        <v>22</v>
      </c>
      <c r="D4687" s="16" t="s">
        <v>23</v>
      </c>
      <c r="E4687" s="16" t="s">
        <v>24</v>
      </c>
      <c r="F4687" s="16" t="s">
        <v>18303</v>
      </c>
      <c r="G4687" s="16" t="s">
        <v>26</v>
      </c>
      <c r="H4687" s="16" t="s">
        <v>18379</v>
      </c>
      <c r="I4687" s="16" t="s">
        <v>18380</v>
      </c>
      <c r="J4687" s="16" t="s">
        <v>18381</v>
      </c>
      <c r="K4687" s="17">
        <v>1648.22</v>
      </c>
      <c r="L4687" s="16" t="s">
        <v>30</v>
      </c>
      <c r="M4687" s="16" t="s">
        <v>18382</v>
      </c>
      <c r="N4687" s="16" t="s">
        <v>32</v>
      </c>
      <c r="O4687" s="16" t="s">
        <v>33</v>
      </c>
      <c r="P4687" s="16" t="s">
        <v>2067</v>
      </c>
      <c r="Q4687" s="17">
        <v>14</v>
      </c>
      <c r="R4687" s="16" t="s">
        <v>35</v>
      </c>
      <c r="S4687" s="16" t="s">
        <v>36</v>
      </c>
      <c r="T4687" s="16" t="s">
        <v>37</v>
      </c>
    </row>
    <row r="4688" hidden="1" spans="1:20">
      <c r="A4688" s="16" t="s">
        <v>20</v>
      </c>
      <c r="B4688" s="16" t="s">
        <v>18302</v>
      </c>
      <c r="C4688" s="16" t="s">
        <v>22</v>
      </c>
      <c r="D4688" s="16" t="s">
        <v>23</v>
      </c>
      <c r="E4688" s="16" t="s">
        <v>24</v>
      </c>
      <c r="F4688" s="16" t="s">
        <v>18303</v>
      </c>
      <c r="G4688" s="16" t="s">
        <v>26</v>
      </c>
      <c r="H4688" s="16" t="s">
        <v>18383</v>
      </c>
      <c r="I4688" s="16" t="s">
        <v>18384</v>
      </c>
      <c r="J4688" s="16" t="s">
        <v>18385</v>
      </c>
      <c r="K4688" s="17">
        <v>1471.63</v>
      </c>
      <c r="L4688" s="16" t="s">
        <v>30</v>
      </c>
      <c r="M4688" s="16" t="s">
        <v>18386</v>
      </c>
      <c r="N4688" s="16" t="s">
        <v>67</v>
      </c>
      <c r="O4688" s="16" t="s">
        <v>33</v>
      </c>
      <c r="P4688" s="16" t="s">
        <v>2067</v>
      </c>
      <c r="Q4688" s="17">
        <v>12.5</v>
      </c>
      <c r="R4688" s="16" t="s">
        <v>35</v>
      </c>
      <c r="S4688" s="16" t="s">
        <v>36</v>
      </c>
      <c r="T4688" s="16" t="s">
        <v>37</v>
      </c>
    </row>
    <row r="4689" hidden="1" spans="1:20">
      <c r="A4689" s="16" t="s">
        <v>20</v>
      </c>
      <c r="B4689" s="16" t="s">
        <v>18302</v>
      </c>
      <c r="C4689" s="16" t="s">
        <v>22</v>
      </c>
      <c r="D4689" s="16" t="s">
        <v>23</v>
      </c>
      <c r="E4689" s="16" t="s">
        <v>24</v>
      </c>
      <c r="F4689" s="16" t="s">
        <v>18303</v>
      </c>
      <c r="G4689" s="16" t="s">
        <v>26</v>
      </c>
      <c r="H4689" s="16" t="s">
        <v>18387</v>
      </c>
      <c r="I4689" s="16" t="s">
        <v>18388</v>
      </c>
      <c r="J4689" s="16" t="s">
        <v>18389</v>
      </c>
      <c r="K4689" s="17">
        <v>965.39</v>
      </c>
      <c r="L4689" s="16" t="s">
        <v>30</v>
      </c>
      <c r="M4689" s="16" t="s">
        <v>18390</v>
      </c>
      <c r="N4689" s="16" t="s">
        <v>32</v>
      </c>
      <c r="O4689" s="16" t="s">
        <v>33</v>
      </c>
      <c r="P4689" s="16" t="s">
        <v>2067</v>
      </c>
      <c r="Q4689" s="17">
        <v>8.2</v>
      </c>
      <c r="R4689" s="16" t="s">
        <v>35</v>
      </c>
      <c r="S4689" s="16" t="s">
        <v>36</v>
      </c>
      <c r="T4689" s="16" t="s">
        <v>37</v>
      </c>
    </row>
    <row r="4690" hidden="1" spans="1:20">
      <c r="A4690" s="16" t="s">
        <v>20</v>
      </c>
      <c r="B4690" s="16" t="s">
        <v>18302</v>
      </c>
      <c r="C4690" s="16" t="s">
        <v>22</v>
      </c>
      <c r="D4690" s="16" t="s">
        <v>23</v>
      </c>
      <c r="E4690" s="16" t="s">
        <v>24</v>
      </c>
      <c r="F4690" s="16" t="s">
        <v>18303</v>
      </c>
      <c r="G4690" s="16" t="s">
        <v>26</v>
      </c>
      <c r="H4690" s="16" t="s">
        <v>17705</v>
      </c>
      <c r="I4690" s="16" t="s">
        <v>18391</v>
      </c>
      <c r="J4690" s="16" t="s">
        <v>18392</v>
      </c>
      <c r="K4690" s="17">
        <v>2060.28</v>
      </c>
      <c r="L4690" s="16" t="s">
        <v>30</v>
      </c>
      <c r="M4690" s="16" t="s">
        <v>18393</v>
      </c>
      <c r="N4690" s="16" t="s">
        <v>32</v>
      </c>
      <c r="O4690" s="16" t="s">
        <v>33</v>
      </c>
      <c r="P4690" s="16" t="s">
        <v>2067</v>
      </c>
      <c r="Q4690" s="17">
        <v>17.5</v>
      </c>
      <c r="R4690" s="16" t="s">
        <v>35</v>
      </c>
      <c r="S4690" s="16" t="s">
        <v>36</v>
      </c>
      <c r="T4690" s="16" t="s">
        <v>37</v>
      </c>
    </row>
    <row r="4691" hidden="1" spans="1:20">
      <c r="A4691" s="16" t="s">
        <v>20</v>
      </c>
      <c r="B4691" s="16" t="s">
        <v>18302</v>
      </c>
      <c r="C4691" s="16" t="s">
        <v>22</v>
      </c>
      <c r="D4691" s="16" t="s">
        <v>23</v>
      </c>
      <c r="E4691" s="16" t="s">
        <v>24</v>
      </c>
      <c r="F4691" s="16" t="s">
        <v>18303</v>
      </c>
      <c r="G4691" s="16" t="s">
        <v>26</v>
      </c>
      <c r="H4691" s="16" t="s">
        <v>18394</v>
      </c>
      <c r="I4691" s="16" t="s">
        <v>18395</v>
      </c>
      <c r="J4691" s="16" t="s">
        <v>18396</v>
      </c>
      <c r="K4691" s="17">
        <v>1707.09</v>
      </c>
      <c r="L4691" s="16" t="s">
        <v>30</v>
      </c>
      <c r="M4691" s="16" t="s">
        <v>18397</v>
      </c>
      <c r="N4691" s="16" t="s">
        <v>32</v>
      </c>
      <c r="O4691" s="16" t="s">
        <v>33</v>
      </c>
      <c r="P4691" s="16" t="s">
        <v>2067</v>
      </c>
      <c r="Q4691" s="17">
        <v>14.5</v>
      </c>
      <c r="R4691" s="16" t="s">
        <v>35</v>
      </c>
      <c r="S4691" s="16" t="s">
        <v>36</v>
      </c>
      <c r="T4691" s="16" t="s">
        <v>37</v>
      </c>
    </row>
    <row r="4692" hidden="1" spans="1:20">
      <c r="A4692" s="16" t="s">
        <v>20</v>
      </c>
      <c r="B4692" s="16" t="s">
        <v>18302</v>
      </c>
      <c r="C4692" s="16" t="s">
        <v>22</v>
      </c>
      <c r="D4692" s="16" t="s">
        <v>23</v>
      </c>
      <c r="E4692" s="16" t="s">
        <v>24</v>
      </c>
      <c r="F4692" s="16" t="s">
        <v>18303</v>
      </c>
      <c r="G4692" s="16" t="s">
        <v>26</v>
      </c>
      <c r="H4692" s="16" t="s">
        <v>18398</v>
      </c>
      <c r="I4692" s="16" t="s">
        <v>18399</v>
      </c>
      <c r="J4692" s="16" t="s">
        <v>18400</v>
      </c>
      <c r="K4692" s="17">
        <v>1295.03</v>
      </c>
      <c r="L4692" s="16" t="s">
        <v>30</v>
      </c>
      <c r="M4692" s="16" t="s">
        <v>18401</v>
      </c>
      <c r="N4692" s="16" t="s">
        <v>32</v>
      </c>
      <c r="O4692" s="16" t="s">
        <v>33</v>
      </c>
      <c r="P4692" s="16" t="s">
        <v>2067</v>
      </c>
      <c r="Q4692" s="17">
        <v>11</v>
      </c>
      <c r="R4692" s="16" t="s">
        <v>35</v>
      </c>
      <c r="S4692" s="16" t="s">
        <v>36</v>
      </c>
      <c r="T4692" s="16" t="s">
        <v>37</v>
      </c>
    </row>
    <row r="4693" hidden="1" spans="1:20">
      <c r="A4693" s="16" t="s">
        <v>20</v>
      </c>
      <c r="B4693" s="16" t="s">
        <v>18302</v>
      </c>
      <c r="C4693" s="16" t="s">
        <v>22</v>
      </c>
      <c r="D4693" s="16" t="s">
        <v>23</v>
      </c>
      <c r="E4693" s="16" t="s">
        <v>24</v>
      </c>
      <c r="F4693" s="16" t="s">
        <v>18303</v>
      </c>
      <c r="G4693" s="16" t="s">
        <v>26</v>
      </c>
      <c r="H4693" s="16" t="s">
        <v>18402</v>
      </c>
      <c r="I4693" s="16" t="s">
        <v>18403</v>
      </c>
      <c r="J4693" s="16" t="s">
        <v>18404</v>
      </c>
      <c r="K4693" s="17">
        <v>1412.76</v>
      </c>
      <c r="L4693" s="16" t="s">
        <v>30</v>
      </c>
      <c r="M4693" s="16" t="s">
        <v>18405</v>
      </c>
      <c r="N4693" s="16" t="s">
        <v>32</v>
      </c>
      <c r="O4693" s="16" t="s">
        <v>33</v>
      </c>
      <c r="P4693" s="16" t="s">
        <v>2067</v>
      </c>
      <c r="Q4693" s="17">
        <v>12</v>
      </c>
      <c r="R4693" s="16" t="s">
        <v>35</v>
      </c>
      <c r="S4693" s="16" t="s">
        <v>36</v>
      </c>
      <c r="T4693" s="16" t="s">
        <v>37</v>
      </c>
    </row>
    <row r="4694" hidden="1" spans="1:20">
      <c r="A4694" s="16" t="s">
        <v>20</v>
      </c>
      <c r="B4694" s="16" t="s">
        <v>18302</v>
      </c>
      <c r="C4694" s="16" t="s">
        <v>22</v>
      </c>
      <c r="D4694" s="16" t="s">
        <v>23</v>
      </c>
      <c r="E4694" s="16" t="s">
        <v>24</v>
      </c>
      <c r="F4694" s="16" t="s">
        <v>18303</v>
      </c>
      <c r="G4694" s="16" t="s">
        <v>26</v>
      </c>
      <c r="H4694" s="16" t="s">
        <v>18406</v>
      </c>
      <c r="I4694" s="16" t="s">
        <v>18407</v>
      </c>
      <c r="J4694" s="16" t="s">
        <v>18408</v>
      </c>
      <c r="K4694" s="17">
        <v>1589.36</v>
      </c>
      <c r="L4694" s="16" t="s">
        <v>30</v>
      </c>
      <c r="M4694" s="16" t="s">
        <v>18409</v>
      </c>
      <c r="N4694" s="16" t="s">
        <v>32</v>
      </c>
      <c r="O4694" s="16" t="s">
        <v>33</v>
      </c>
      <c r="P4694" s="16" t="s">
        <v>2067</v>
      </c>
      <c r="Q4694" s="17">
        <v>13.5</v>
      </c>
      <c r="R4694" s="16" t="s">
        <v>35</v>
      </c>
      <c r="S4694" s="16" t="s">
        <v>36</v>
      </c>
      <c r="T4694" s="16" t="s">
        <v>37</v>
      </c>
    </row>
    <row r="4695" hidden="1" spans="1:20">
      <c r="A4695" s="16" t="s">
        <v>20</v>
      </c>
      <c r="B4695" s="16" t="s">
        <v>18302</v>
      </c>
      <c r="C4695" s="16" t="s">
        <v>22</v>
      </c>
      <c r="D4695" s="16" t="s">
        <v>23</v>
      </c>
      <c r="E4695" s="16" t="s">
        <v>24</v>
      </c>
      <c r="F4695" s="16" t="s">
        <v>18303</v>
      </c>
      <c r="G4695" s="16" t="s">
        <v>26</v>
      </c>
      <c r="H4695" s="16" t="s">
        <v>18410</v>
      </c>
      <c r="I4695" s="16" t="s">
        <v>18411</v>
      </c>
      <c r="J4695" s="16" t="s">
        <v>18412</v>
      </c>
      <c r="K4695" s="17">
        <v>777.02</v>
      </c>
      <c r="L4695" s="16" t="s">
        <v>30</v>
      </c>
      <c r="M4695" s="16" t="s">
        <v>18413</v>
      </c>
      <c r="N4695" s="16" t="s">
        <v>32</v>
      </c>
      <c r="O4695" s="16" t="s">
        <v>33</v>
      </c>
      <c r="P4695" s="16" t="s">
        <v>2067</v>
      </c>
      <c r="Q4695" s="17">
        <v>6.6</v>
      </c>
      <c r="R4695" s="16" t="s">
        <v>35</v>
      </c>
      <c r="S4695" s="16" t="s">
        <v>36</v>
      </c>
      <c r="T4695" s="16" t="s">
        <v>37</v>
      </c>
    </row>
    <row r="4696" hidden="1" spans="1:20">
      <c r="A4696" s="16" t="s">
        <v>20</v>
      </c>
      <c r="B4696" s="16" t="s">
        <v>18302</v>
      </c>
      <c r="C4696" s="16" t="s">
        <v>22</v>
      </c>
      <c r="D4696" s="16" t="s">
        <v>23</v>
      </c>
      <c r="E4696" s="16" t="s">
        <v>24</v>
      </c>
      <c r="F4696" s="16" t="s">
        <v>18303</v>
      </c>
      <c r="G4696" s="16" t="s">
        <v>26</v>
      </c>
      <c r="H4696" s="16" t="s">
        <v>18414</v>
      </c>
      <c r="I4696" s="16" t="s">
        <v>18415</v>
      </c>
      <c r="J4696" s="16" t="s">
        <v>18416</v>
      </c>
      <c r="K4696" s="17">
        <v>2095.59</v>
      </c>
      <c r="L4696" s="16" t="s">
        <v>30</v>
      </c>
      <c r="M4696" s="16" t="s">
        <v>18417</v>
      </c>
      <c r="N4696" s="16" t="s">
        <v>32</v>
      </c>
      <c r="O4696" s="16" t="s">
        <v>33</v>
      </c>
      <c r="P4696" s="16" t="s">
        <v>2067</v>
      </c>
      <c r="Q4696" s="17">
        <v>17.8</v>
      </c>
      <c r="R4696" s="16" t="s">
        <v>35</v>
      </c>
      <c r="S4696" s="16" t="s">
        <v>36</v>
      </c>
      <c r="T4696" s="16" t="s">
        <v>37</v>
      </c>
    </row>
    <row r="4697" hidden="1" spans="1:20">
      <c r="A4697" s="16" t="s">
        <v>20</v>
      </c>
      <c r="B4697" s="16" t="s">
        <v>18302</v>
      </c>
      <c r="C4697" s="16" t="s">
        <v>22</v>
      </c>
      <c r="D4697" s="16" t="s">
        <v>23</v>
      </c>
      <c r="E4697" s="16" t="s">
        <v>24</v>
      </c>
      <c r="F4697" s="16" t="s">
        <v>18303</v>
      </c>
      <c r="G4697" s="16" t="s">
        <v>26</v>
      </c>
      <c r="H4697" s="16" t="s">
        <v>18418</v>
      </c>
      <c r="I4697" s="16" t="s">
        <v>18419</v>
      </c>
      <c r="J4697" s="16" t="s">
        <v>18420</v>
      </c>
      <c r="K4697" s="17">
        <v>1707.09</v>
      </c>
      <c r="L4697" s="16" t="s">
        <v>30</v>
      </c>
      <c r="M4697" s="16" t="s">
        <v>18421</v>
      </c>
      <c r="N4697" s="16" t="s">
        <v>32</v>
      </c>
      <c r="O4697" s="16" t="s">
        <v>33</v>
      </c>
      <c r="P4697" s="16" t="s">
        <v>2067</v>
      </c>
      <c r="Q4697" s="17">
        <v>14.5</v>
      </c>
      <c r="R4697" s="16" t="s">
        <v>35</v>
      </c>
      <c r="S4697" s="16" t="s">
        <v>36</v>
      </c>
      <c r="T4697" s="16" t="s">
        <v>37</v>
      </c>
    </row>
    <row r="4698" hidden="1" spans="1:20">
      <c r="A4698" s="16" t="s">
        <v>20</v>
      </c>
      <c r="B4698" s="16" t="s">
        <v>18302</v>
      </c>
      <c r="C4698" s="16" t="s">
        <v>22</v>
      </c>
      <c r="D4698" s="16" t="s">
        <v>23</v>
      </c>
      <c r="E4698" s="16" t="s">
        <v>24</v>
      </c>
      <c r="F4698" s="16" t="s">
        <v>18303</v>
      </c>
      <c r="G4698" s="16" t="s">
        <v>26</v>
      </c>
      <c r="H4698" s="16" t="s">
        <v>18422</v>
      </c>
      <c r="I4698" s="16" t="s">
        <v>18423</v>
      </c>
      <c r="J4698" s="16" t="s">
        <v>18424</v>
      </c>
      <c r="K4698" s="17">
        <v>1707.09</v>
      </c>
      <c r="L4698" s="16" t="s">
        <v>30</v>
      </c>
      <c r="M4698" s="16" t="s">
        <v>18425</v>
      </c>
      <c r="N4698" s="16" t="s">
        <v>32</v>
      </c>
      <c r="O4698" s="16" t="s">
        <v>33</v>
      </c>
      <c r="P4698" s="16" t="s">
        <v>2067</v>
      </c>
      <c r="Q4698" s="17">
        <v>14.5</v>
      </c>
      <c r="R4698" s="16" t="s">
        <v>35</v>
      </c>
      <c r="S4698" s="16" t="s">
        <v>36</v>
      </c>
      <c r="T4698" s="16" t="s">
        <v>37</v>
      </c>
    </row>
    <row r="4699" hidden="1" spans="1:20">
      <c r="A4699" s="16" t="s">
        <v>20</v>
      </c>
      <c r="B4699" s="16" t="s">
        <v>18302</v>
      </c>
      <c r="C4699" s="16" t="s">
        <v>22</v>
      </c>
      <c r="D4699" s="16" t="s">
        <v>23</v>
      </c>
      <c r="E4699" s="16" t="s">
        <v>24</v>
      </c>
      <c r="F4699" s="16" t="s">
        <v>18303</v>
      </c>
      <c r="G4699" s="16" t="s">
        <v>26</v>
      </c>
      <c r="H4699" s="16" t="s">
        <v>18426</v>
      </c>
      <c r="I4699" s="16" t="s">
        <v>18427</v>
      </c>
      <c r="J4699" s="16" t="s">
        <v>18428</v>
      </c>
      <c r="K4699" s="17">
        <v>1412.76</v>
      </c>
      <c r="L4699" s="16" t="s">
        <v>30</v>
      </c>
      <c r="M4699" s="16" t="s">
        <v>18429</v>
      </c>
      <c r="N4699" s="16" t="s">
        <v>32</v>
      </c>
      <c r="O4699" s="16" t="s">
        <v>33</v>
      </c>
      <c r="P4699" s="16" t="s">
        <v>2067</v>
      </c>
      <c r="Q4699" s="17">
        <v>12</v>
      </c>
      <c r="R4699" s="16" t="s">
        <v>35</v>
      </c>
      <c r="S4699" s="16" t="s">
        <v>36</v>
      </c>
      <c r="T4699" s="16" t="s">
        <v>37</v>
      </c>
    </row>
    <row r="4700" hidden="1" spans="1:20">
      <c r="A4700" s="16" t="s">
        <v>20</v>
      </c>
      <c r="B4700" s="16" t="s">
        <v>18302</v>
      </c>
      <c r="C4700" s="16" t="s">
        <v>22</v>
      </c>
      <c r="D4700" s="16" t="s">
        <v>23</v>
      </c>
      <c r="E4700" s="16" t="s">
        <v>24</v>
      </c>
      <c r="F4700" s="16" t="s">
        <v>18303</v>
      </c>
      <c r="G4700" s="16" t="s">
        <v>26</v>
      </c>
      <c r="H4700" s="16" t="s">
        <v>18430</v>
      </c>
      <c r="I4700" s="16" t="s">
        <v>18431</v>
      </c>
      <c r="J4700" s="16" t="s">
        <v>18432</v>
      </c>
      <c r="K4700" s="17">
        <v>1130.21</v>
      </c>
      <c r="L4700" s="16" t="s">
        <v>30</v>
      </c>
      <c r="M4700" s="16" t="s">
        <v>18433</v>
      </c>
      <c r="N4700" s="16" t="s">
        <v>67</v>
      </c>
      <c r="O4700" s="16" t="s">
        <v>33</v>
      </c>
      <c r="P4700" s="16" t="s">
        <v>2067</v>
      </c>
      <c r="Q4700" s="17">
        <v>9.6</v>
      </c>
      <c r="R4700" s="16" t="s">
        <v>35</v>
      </c>
      <c r="S4700" s="16" t="s">
        <v>36</v>
      </c>
      <c r="T4700" s="16" t="s">
        <v>37</v>
      </c>
    </row>
    <row r="4701" hidden="1" spans="1:20">
      <c r="A4701" s="16" t="s">
        <v>20</v>
      </c>
      <c r="B4701" s="16" t="s">
        <v>18302</v>
      </c>
      <c r="C4701" s="16" t="s">
        <v>22</v>
      </c>
      <c r="D4701" s="16" t="s">
        <v>23</v>
      </c>
      <c r="E4701" s="16" t="s">
        <v>24</v>
      </c>
      <c r="F4701" s="16" t="s">
        <v>18303</v>
      </c>
      <c r="G4701" s="16" t="s">
        <v>26</v>
      </c>
      <c r="H4701" s="16" t="s">
        <v>18434</v>
      </c>
      <c r="I4701" s="16" t="s">
        <v>18435</v>
      </c>
      <c r="J4701" s="16" t="s">
        <v>18436</v>
      </c>
      <c r="K4701" s="17">
        <v>882.98</v>
      </c>
      <c r="L4701" s="16" t="s">
        <v>30</v>
      </c>
      <c r="M4701" s="16" t="s">
        <v>18437</v>
      </c>
      <c r="N4701" s="16" t="s">
        <v>32</v>
      </c>
      <c r="O4701" s="16" t="s">
        <v>33</v>
      </c>
      <c r="P4701" s="16" t="s">
        <v>2067</v>
      </c>
      <c r="Q4701" s="17">
        <v>7.5</v>
      </c>
      <c r="R4701" s="16" t="s">
        <v>35</v>
      </c>
      <c r="S4701" s="16" t="s">
        <v>36</v>
      </c>
      <c r="T4701" s="16" t="s">
        <v>37</v>
      </c>
    </row>
    <row r="4702" hidden="1" spans="1:20">
      <c r="A4702" s="16" t="s">
        <v>20</v>
      </c>
      <c r="B4702" s="16" t="s">
        <v>18302</v>
      </c>
      <c r="C4702" s="16" t="s">
        <v>22</v>
      </c>
      <c r="D4702" s="16" t="s">
        <v>23</v>
      </c>
      <c r="E4702" s="16" t="s">
        <v>24</v>
      </c>
      <c r="F4702" s="16" t="s">
        <v>18303</v>
      </c>
      <c r="G4702" s="16" t="s">
        <v>26</v>
      </c>
      <c r="H4702" s="16" t="s">
        <v>18438</v>
      </c>
      <c r="I4702" s="16" t="s">
        <v>18439</v>
      </c>
      <c r="J4702" s="16" t="s">
        <v>18440</v>
      </c>
      <c r="K4702" s="17">
        <v>2001.41</v>
      </c>
      <c r="L4702" s="16" t="s">
        <v>30</v>
      </c>
      <c r="M4702" s="16" t="s">
        <v>18441</v>
      </c>
      <c r="N4702" s="16" t="s">
        <v>32</v>
      </c>
      <c r="O4702" s="16" t="s">
        <v>33</v>
      </c>
      <c r="P4702" s="16" t="s">
        <v>2067</v>
      </c>
      <c r="Q4702" s="17">
        <v>17</v>
      </c>
      <c r="R4702" s="16" t="s">
        <v>35</v>
      </c>
      <c r="S4702" s="16" t="s">
        <v>36</v>
      </c>
      <c r="T4702" s="16" t="s">
        <v>37</v>
      </c>
    </row>
    <row r="4703" hidden="1" spans="1:20">
      <c r="A4703" s="16" t="s">
        <v>20</v>
      </c>
      <c r="B4703" s="16" t="s">
        <v>18302</v>
      </c>
      <c r="C4703" s="16" t="s">
        <v>22</v>
      </c>
      <c r="D4703" s="16" t="s">
        <v>23</v>
      </c>
      <c r="E4703" s="16" t="s">
        <v>24</v>
      </c>
      <c r="F4703" s="16" t="s">
        <v>18303</v>
      </c>
      <c r="G4703" s="16" t="s">
        <v>26</v>
      </c>
      <c r="H4703" s="16" t="s">
        <v>18442</v>
      </c>
      <c r="I4703" s="16" t="s">
        <v>18443</v>
      </c>
      <c r="J4703" s="16" t="s">
        <v>18444</v>
      </c>
      <c r="K4703" s="17">
        <v>706.38</v>
      </c>
      <c r="L4703" s="16" t="s">
        <v>30</v>
      </c>
      <c r="M4703" s="16" t="s">
        <v>18445</v>
      </c>
      <c r="N4703" s="16" t="s">
        <v>32</v>
      </c>
      <c r="O4703" s="16" t="s">
        <v>33</v>
      </c>
      <c r="P4703" s="16" t="s">
        <v>2067</v>
      </c>
      <c r="Q4703" s="17">
        <v>6</v>
      </c>
      <c r="R4703" s="16" t="s">
        <v>35</v>
      </c>
      <c r="S4703" s="16" t="s">
        <v>36</v>
      </c>
      <c r="T4703" s="16" t="s">
        <v>37</v>
      </c>
    </row>
    <row r="4704" hidden="1" spans="1:20">
      <c r="A4704" s="16" t="s">
        <v>20</v>
      </c>
      <c r="B4704" s="16" t="s">
        <v>18302</v>
      </c>
      <c r="C4704" s="16" t="s">
        <v>22</v>
      </c>
      <c r="D4704" s="16" t="s">
        <v>23</v>
      </c>
      <c r="E4704" s="16" t="s">
        <v>24</v>
      </c>
      <c r="F4704" s="16" t="s">
        <v>18303</v>
      </c>
      <c r="G4704" s="16" t="s">
        <v>26</v>
      </c>
      <c r="H4704" s="16" t="s">
        <v>18446</v>
      </c>
      <c r="I4704" s="16" t="s">
        <v>18447</v>
      </c>
      <c r="J4704" s="16" t="s">
        <v>18448</v>
      </c>
      <c r="K4704" s="17">
        <v>1236.17</v>
      </c>
      <c r="L4704" s="16" t="s">
        <v>30</v>
      </c>
      <c r="M4704" s="16" t="s">
        <v>18449</v>
      </c>
      <c r="N4704" s="16" t="s">
        <v>32</v>
      </c>
      <c r="O4704" s="16" t="s">
        <v>33</v>
      </c>
      <c r="P4704" s="16" t="s">
        <v>2926</v>
      </c>
      <c r="Q4704" s="17">
        <v>10.5</v>
      </c>
      <c r="R4704" s="16" t="s">
        <v>35</v>
      </c>
      <c r="S4704" s="16" t="s">
        <v>36</v>
      </c>
      <c r="T4704" s="16" t="s">
        <v>37</v>
      </c>
    </row>
    <row r="4705" hidden="1" spans="1:20">
      <c r="A4705" s="16" t="s">
        <v>20</v>
      </c>
      <c r="B4705" s="16" t="s">
        <v>18302</v>
      </c>
      <c r="C4705" s="16" t="s">
        <v>22</v>
      </c>
      <c r="D4705" s="16" t="s">
        <v>23</v>
      </c>
      <c r="E4705" s="16" t="s">
        <v>24</v>
      </c>
      <c r="F4705" s="16" t="s">
        <v>18303</v>
      </c>
      <c r="G4705" s="16" t="s">
        <v>26</v>
      </c>
      <c r="H4705" s="16" t="s">
        <v>18450</v>
      </c>
      <c r="I4705" s="16" t="s">
        <v>18451</v>
      </c>
      <c r="J4705" s="16" t="s">
        <v>18452</v>
      </c>
      <c r="K4705" s="17">
        <v>2260.42</v>
      </c>
      <c r="L4705" s="16" t="s">
        <v>30</v>
      </c>
      <c r="M4705" s="16" t="s">
        <v>18453</v>
      </c>
      <c r="N4705" s="16" t="s">
        <v>32</v>
      </c>
      <c r="O4705" s="16" t="s">
        <v>33</v>
      </c>
      <c r="P4705" s="16" t="s">
        <v>2926</v>
      </c>
      <c r="Q4705" s="17">
        <v>19.2</v>
      </c>
      <c r="R4705" s="16" t="s">
        <v>35</v>
      </c>
      <c r="S4705" s="16" t="s">
        <v>36</v>
      </c>
      <c r="T4705" s="16" t="s">
        <v>37</v>
      </c>
    </row>
    <row r="4706" hidden="1" spans="1:20">
      <c r="A4706" s="16" t="s">
        <v>20</v>
      </c>
      <c r="B4706" s="16" t="s">
        <v>18302</v>
      </c>
      <c r="C4706" s="16" t="s">
        <v>22</v>
      </c>
      <c r="D4706" s="16" t="s">
        <v>23</v>
      </c>
      <c r="E4706" s="16" t="s">
        <v>24</v>
      </c>
      <c r="F4706" s="16" t="s">
        <v>18303</v>
      </c>
      <c r="G4706" s="16" t="s">
        <v>26</v>
      </c>
      <c r="H4706" s="16" t="s">
        <v>18454</v>
      </c>
      <c r="I4706" s="16" t="s">
        <v>18455</v>
      </c>
      <c r="J4706" s="16" t="s">
        <v>18456</v>
      </c>
      <c r="K4706" s="17">
        <v>1707.09</v>
      </c>
      <c r="L4706" s="16" t="s">
        <v>30</v>
      </c>
      <c r="M4706" s="16" t="s">
        <v>18457</v>
      </c>
      <c r="N4706" s="16" t="s">
        <v>32</v>
      </c>
      <c r="O4706" s="16" t="s">
        <v>33</v>
      </c>
      <c r="P4706" s="16" t="s">
        <v>2926</v>
      </c>
      <c r="Q4706" s="17">
        <v>14.5</v>
      </c>
      <c r="R4706" s="16" t="s">
        <v>35</v>
      </c>
      <c r="S4706" s="16" t="s">
        <v>36</v>
      </c>
      <c r="T4706" s="16" t="s">
        <v>37</v>
      </c>
    </row>
    <row r="4707" hidden="1" spans="1:20">
      <c r="A4707" s="16" t="s">
        <v>20</v>
      </c>
      <c r="B4707" s="16" t="s">
        <v>18302</v>
      </c>
      <c r="C4707" s="16" t="s">
        <v>22</v>
      </c>
      <c r="D4707" s="16" t="s">
        <v>23</v>
      </c>
      <c r="E4707" s="16" t="s">
        <v>24</v>
      </c>
      <c r="F4707" s="16" t="s">
        <v>18303</v>
      </c>
      <c r="G4707" s="16" t="s">
        <v>26</v>
      </c>
      <c r="H4707" s="16" t="s">
        <v>18458</v>
      </c>
      <c r="I4707" s="16" t="s">
        <v>18459</v>
      </c>
      <c r="J4707" s="16" t="s">
        <v>18460</v>
      </c>
      <c r="K4707" s="17">
        <v>1589.36</v>
      </c>
      <c r="L4707" s="16" t="s">
        <v>30</v>
      </c>
      <c r="M4707" s="16" t="s">
        <v>18461</v>
      </c>
      <c r="N4707" s="16" t="s">
        <v>32</v>
      </c>
      <c r="O4707" s="16" t="s">
        <v>33</v>
      </c>
      <c r="P4707" s="16" t="s">
        <v>2926</v>
      </c>
      <c r="Q4707" s="17">
        <v>13.5</v>
      </c>
      <c r="R4707" s="16" t="s">
        <v>35</v>
      </c>
      <c r="S4707" s="16" t="s">
        <v>36</v>
      </c>
      <c r="T4707" s="16" t="s">
        <v>37</v>
      </c>
    </row>
    <row r="4708" hidden="1" spans="1:20">
      <c r="A4708" s="16" t="s">
        <v>20</v>
      </c>
      <c r="B4708" s="16" t="s">
        <v>18302</v>
      </c>
      <c r="C4708" s="16" t="s">
        <v>22</v>
      </c>
      <c r="D4708" s="16" t="s">
        <v>23</v>
      </c>
      <c r="E4708" s="16" t="s">
        <v>24</v>
      </c>
      <c r="F4708" s="16" t="s">
        <v>18303</v>
      </c>
      <c r="G4708" s="16" t="s">
        <v>26</v>
      </c>
      <c r="H4708" s="16" t="s">
        <v>18462</v>
      </c>
      <c r="I4708" s="16" t="s">
        <v>18463</v>
      </c>
      <c r="J4708" s="16" t="s">
        <v>18464</v>
      </c>
      <c r="K4708" s="17">
        <v>906.52</v>
      </c>
      <c r="L4708" s="16" t="s">
        <v>30</v>
      </c>
      <c r="M4708" s="16" t="s">
        <v>18465</v>
      </c>
      <c r="N4708" s="16" t="s">
        <v>32</v>
      </c>
      <c r="O4708" s="16" t="s">
        <v>33</v>
      </c>
      <c r="P4708" s="16" t="s">
        <v>2067</v>
      </c>
      <c r="Q4708" s="17">
        <v>7.7</v>
      </c>
      <c r="R4708" s="16" t="s">
        <v>35</v>
      </c>
      <c r="S4708" s="16" t="s">
        <v>36</v>
      </c>
      <c r="T4708" s="16" t="s">
        <v>37</v>
      </c>
    </row>
    <row r="4709" hidden="1" spans="1:20">
      <c r="A4709" s="16" t="s">
        <v>20</v>
      </c>
      <c r="B4709" s="16" t="s">
        <v>18302</v>
      </c>
      <c r="C4709" s="16" t="s">
        <v>22</v>
      </c>
      <c r="D4709" s="16" t="s">
        <v>23</v>
      </c>
      <c r="E4709" s="16" t="s">
        <v>24</v>
      </c>
      <c r="F4709" s="16" t="s">
        <v>18303</v>
      </c>
      <c r="G4709" s="16" t="s">
        <v>26</v>
      </c>
      <c r="H4709" s="16" t="s">
        <v>18466</v>
      </c>
      <c r="I4709" s="16" t="s">
        <v>18467</v>
      </c>
      <c r="J4709" s="16" t="s">
        <v>18468</v>
      </c>
      <c r="K4709" s="17">
        <v>1412.76</v>
      </c>
      <c r="L4709" s="16" t="s">
        <v>1788</v>
      </c>
      <c r="M4709" s="16" t="s">
        <v>18469</v>
      </c>
      <c r="N4709" s="16" t="s">
        <v>32</v>
      </c>
      <c r="O4709" s="16" t="s">
        <v>33</v>
      </c>
      <c r="P4709" s="16" t="s">
        <v>2067</v>
      </c>
      <c r="Q4709" s="17">
        <v>12</v>
      </c>
      <c r="R4709" s="16" t="s">
        <v>35</v>
      </c>
      <c r="S4709" s="16" t="s">
        <v>36</v>
      </c>
      <c r="T4709" s="16" t="s">
        <v>37</v>
      </c>
    </row>
    <row r="4710" hidden="1" spans="1:20">
      <c r="A4710" s="16" t="s">
        <v>20</v>
      </c>
      <c r="B4710" s="16" t="s">
        <v>18302</v>
      </c>
      <c r="C4710" s="16" t="s">
        <v>22</v>
      </c>
      <c r="D4710" s="16" t="s">
        <v>23</v>
      </c>
      <c r="E4710" s="16" t="s">
        <v>24</v>
      </c>
      <c r="F4710" s="16" t="s">
        <v>18303</v>
      </c>
      <c r="G4710" s="16" t="s">
        <v>26</v>
      </c>
      <c r="H4710" s="16" t="s">
        <v>18470</v>
      </c>
      <c r="I4710" s="16" t="s">
        <v>18471</v>
      </c>
      <c r="J4710" s="16" t="s">
        <v>18472</v>
      </c>
      <c r="K4710" s="17">
        <v>2884.39</v>
      </c>
      <c r="L4710" s="16" t="s">
        <v>424</v>
      </c>
      <c r="M4710" s="16" t="s">
        <v>18473</v>
      </c>
      <c r="N4710" s="16" t="s">
        <v>32</v>
      </c>
      <c r="O4710" s="16" t="s">
        <v>33</v>
      </c>
      <c r="P4710" s="16" t="s">
        <v>2067</v>
      </c>
      <c r="Q4710" s="17">
        <v>24.5</v>
      </c>
      <c r="R4710" s="16" t="s">
        <v>35</v>
      </c>
      <c r="S4710" s="16" t="s">
        <v>36</v>
      </c>
      <c r="T4710" s="16" t="s">
        <v>37</v>
      </c>
    </row>
    <row r="4711" hidden="1" spans="1:20">
      <c r="A4711" s="16" t="s">
        <v>20</v>
      </c>
      <c r="B4711" s="16" t="s">
        <v>18302</v>
      </c>
      <c r="C4711" s="16" t="s">
        <v>22</v>
      </c>
      <c r="D4711" s="16" t="s">
        <v>23</v>
      </c>
      <c r="E4711" s="16" t="s">
        <v>24</v>
      </c>
      <c r="F4711" s="16" t="s">
        <v>18303</v>
      </c>
      <c r="G4711" s="16" t="s">
        <v>26</v>
      </c>
      <c r="H4711" s="16" t="s">
        <v>1186</v>
      </c>
      <c r="I4711" s="16" t="s">
        <v>18474</v>
      </c>
      <c r="J4711" s="16" t="s">
        <v>18475</v>
      </c>
      <c r="K4711" s="17">
        <v>859.43</v>
      </c>
      <c r="L4711" s="16" t="s">
        <v>440</v>
      </c>
      <c r="M4711" s="16" t="s">
        <v>18476</v>
      </c>
      <c r="N4711" s="16" t="s">
        <v>32</v>
      </c>
      <c r="O4711" s="16" t="s">
        <v>33</v>
      </c>
      <c r="P4711" s="16" t="s">
        <v>7885</v>
      </c>
      <c r="Q4711" s="17">
        <v>7.3</v>
      </c>
      <c r="R4711" s="16" t="s">
        <v>35</v>
      </c>
      <c r="S4711" s="16" t="s">
        <v>36</v>
      </c>
      <c r="T4711" s="16" t="s">
        <v>37</v>
      </c>
    </row>
    <row r="4712" hidden="1" spans="1:20">
      <c r="A4712" s="16" t="s">
        <v>20</v>
      </c>
      <c r="B4712" s="16" t="s">
        <v>18302</v>
      </c>
      <c r="C4712" s="16" t="s">
        <v>22</v>
      </c>
      <c r="D4712" s="16" t="s">
        <v>23</v>
      </c>
      <c r="E4712" s="16" t="s">
        <v>24</v>
      </c>
      <c r="F4712" s="16" t="s">
        <v>18303</v>
      </c>
      <c r="G4712" s="16" t="s">
        <v>26</v>
      </c>
      <c r="H4712" s="16" t="s">
        <v>18477</v>
      </c>
      <c r="I4712" s="16" t="s">
        <v>18478</v>
      </c>
      <c r="J4712" s="16" t="s">
        <v>18479</v>
      </c>
      <c r="K4712" s="17">
        <v>859.43</v>
      </c>
      <c r="L4712" s="16" t="s">
        <v>440</v>
      </c>
      <c r="M4712" s="16" t="s">
        <v>18480</v>
      </c>
      <c r="N4712" s="16" t="s">
        <v>32</v>
      </c>
      <c r="O4712" s="16" t="s">
        <v>33</v>
      </c>
      <c r="P4712" s="16" t="s">
        <v>7885</v>
      </c>
      <c r="Q4712" s="17">
        <v>7.3</v>
      </c>
      <c r="R4712" s="16" t="s">
        <v>35</v>
      </c>
      <c r="S4712" s="16" t="s">
        <v>36</v>
      </c>
      <c r="T4712" s="16" t="s">
        <v>37</v>
      </c>
    </row>
    <row r="4713" hidden="1" spans="1:20">
      <c r="A4713" s="16" t="s">
        <v>20</v>
      </c>
      <c r="B4713" s="16" t="s">
        <v>18302</v>
      </c>
      <c r="C4713" s="16" t="s">
        <v>22</v>
      </c>
      <c r="D4713" s="16" t="s">
        <v>23</v>
      </c>
      <c r="E4713" s="16" t="s">
        <v>24</v>
      </c>
      <c r="F4713" s="16" t="s">
        <v>18303</v>
      </c>
      <c r="G4713" s="16" t="s">
        <v>26</v>
      </c>
      <c r="H4713" s="16" t="s">
        <v>18481</v>
      </c>
      <c r="I4713" s="16" t="s">
        <v>18482</v>
      </c>
      <c r="J4713" s="16" t="s">
        <v>18483</v>
      </c>
      <c r="K4713" s="17">
        <v>1412.76</v>
      </c>
      <c r="L4713" s="16" t="s">
        <v>440</v>
      </c>
      <c r="M4713" s="16" t="s">
        <v>18484</v>
      </c>
      <c r="N4713" s="16" t="s">
        <v>32</v>
      </c>
      <c r="O4713" s="16" t="s">
        <v>33</v>
      </c>
      <c r="P4713" s="16" t="s">
        <v>7885</v>
      </c>
      <c r="Q4713" s="17">
        <v>12</v>
      </c>
      <c r="R4713" s="16" t="s">
        <v>35</v>
      </c>
      <c r="S4713" s="16" t="s">
        <v>36</v>
      </c>
      <c r="T4713" s="16" t="s">
        <v>37</v>
      </c>
    </row>
    <row r="4714" hidden="1" spans="1:20">
      <c r="A4714" s="16" t="s">
        <v>20</v>
      </c>
      <c r="B4714" s="16" t="s">
        <v>18302</v>
      </c>
      <c r="C4714" s="16" t="s">
        <v>22</v>
      </c>
      <c r="D4714" s="16" t="s">
        <v>23</v>
      </c>
      <c r="E4714" s="16" t="s">
        <v>24</v>
      </c>
      <c r="F4714" s="16" t="s">
        <v>18303</v>
      </c>
      <c r="G4714" s="16" t="s">
        <v>26</v>
      </c>
      <c r="H4714" s="16" t="s">
        <v>18485</v>
      </c>
      <c r="I4714" s="16" t="s">
        <v>18486</v>
      </c>
      <c r="J4714" s="16" t="s">
        <v>18487</v>
      </c>
      <c r="K4714" s="17">
        <v>2260.42</v>
      </c>
      <c r="L4714" s="16" t="s">
        <v>1242</v>
      </c>
      <c r="M4714" s="16" t="s">
        <v>18488</v>
      </c>
      <c r="N4714" s="16" t="s">
        <v>32</v>
      </c>
      <c r="O4714" s="16" t="s">
        <v>33</v>
      </c>
      <c r="P4714" s="16" t="s">
        <v>7885</v>
      </c>
      <c r="Q4714" s="17">
        <v>19.2</v>
      </c>
      <c r="R4714" s="16" t="s">
        <v>35</v>
      </c>
      <c r="S4714" s="16" t="s">
        <v>36</v>
      </c>
      <c r="T4714" s="16" t="s">
        <v>37</v>
      </c>
    </row>
    <row r="4715" hidden="1" spans="1:20">
      <c r="A4715" s="16" t="s">
        <v>20</v>
      </c>
      <c r="B4715" s="16" t="s">
        <v>18302</v>
      </c>
      <c r="C4715" s="16" t="s">
        <v>22</v>
      </c>
      <c r="D4715" s="16" t="s">
        <v>23</v>
      </c>
      <c r="E4715" s="16" t="s">
        <v>24</v>
      </c>
      <c r="F4715" s="16" t="s">
        <v>18303</v>
      </c>
      <c r="G4715" s="16" t="s">
        <v>26</v>
      </c>
      <c r="H4715" s="16" t="s">
        <v>18489</v>
      </c>
      <c r="I4715" s="16" t="s">
        <v>18490</v>
      </c>
      <c r="J4715" s="16" t="s">
        <v>18491</v>
      </c>
      <c r="K4715" s="17">
        <v>859.43</v>
      </c>
      <c r="L4715" s="16" t="s">
        <v>30</v>
      </c>
      <c r="M4715" s="16" t="s">
        <v>18492</v>
      </c>
      <c r="N4715" s="16" t="s">
        <v>32</v>
      </c>
      <c r="O4715" s="16" t="s">
        <v>33</v>
      </c>
      <c r="P4715" s="16" t="s">
        <v>5810</v>
      </c>
      <c r="Q4715" s="17">
        <v>7.3</v>
      </c>
      <c r="R4715" s="16" t="s">
        <v>35</v>
      </c>
      <c r="S4715" s="16" t="s">
        <v>36</v>
      </c>
      <c r="T4715" s="16" t="s">
        <v>37</v>
      </c>
    </row>
    <row r="4716" hidden="1" spans="1:20">
      <c r="A4716" s="16" t="s">
        <v>20</v>
      </c>
      <c r="B4716" s="16" t="s">
        <v>18302</v>
      </c>
      <c r="C4716" s="16" t="s">
        <v>22</v>
      </c>
      <c r="D4716" s="16" t="s">
        <v>23</v>
      </c>
      <c r="E4716" s="16" t="s">
        <v>24</v>
      </c>
      <c r="F4716" s="16" t="s">
        <v>18303</v>
      </c>
      <c r="G4716" s="16" t="s">
        <v>26</v>
      </c>
      <c r="H4716" s="16" t="s">
        <v>18493</v>
      </c>
      <c r="I4716" s="16" t="s">
        <v>18494</v>
      </c>
      <c r="J4716" s="16" t="s">
        <v>18495</v>
      </c>
      <c r="K4716" s="17">
        <v>1471.63</v>
      </c>
      <c r="L4716" s="16" t="s">
        <v>30</v>
      </c>
      <c r="M4716" s="16" t="s">
        <v>18496</v>
      </c>
      <c r="N4716" s="16" t="s">
        <v>32</v>
      </c>
      <c r="O4716" s="16" t="s">
        <v>33</v>
      </c>
      <c r="P4716" s="16" t="s">
        <v>5810</v>
      </c>
      <c r="Q4716" s="17">
        <v>12.5</v>
      </c>
      <c r="R4716" s="16" t="s">
        <v>35</v>
      </c>
      <c r="S4716" s="16" t="s">
        <v>36</v>
      </c>
      <c r="T4716" s="16" t="s">
        <v>37</v>
      </c>
    </row>
    <row r="4717" hidden="1" spans="1:20">
      <c r="A4717" s="16" t="s">
        <v>20</v>
      </c>
      <c r="B4717" s="16" t="s">
        <v>18302</v>
      </c>
      <c r="C4717" s="16" t="s">
        <v>22</v>
      </c>
      <c r="D4717" s="16" t="s">
        <v>23</v>
      </c>
      <c r="E4717" s="16" t="s">
        <v>24</v>
      </c>
      <c r="F4717" s="16" t="s">
        <v>18303</v>
      </c>
      <c r="G4717" s="16" t="s">
        <v>26</v>
      </c>
      <c r="H4717" s="16" t="s">
        <v>18497</v>
      </c>
      <c r="I4717" s="16" t="s">
        <v>18498</v>
      </c>
      <c r="J4717" s="16" t="s">
        <v>18499</v>
      </c>
      <c r="K4717" s="17">
        <v>859.43</v>
      </c>
      <c r="L4717" s="16" t="s">
        <v>30</v>
      </c>
      <c r="M4717" s="16" t="s">
        <v>18500</v>
      </c>
      <c r="N4717" s="16" t="s">
        <v>32</v>
      </c>
      <c r="O4717" s="16" t="s">
        <v>33</v>
      </c>
      <c r="P4717" s="16" t="s">
        <v>7885</v>
      </c>
      <c r="Q4717" s="17">
        <v>7.3</v>
      </c>
      <c r="R4717" s="16" t="s">
        <v>35</v>
      </c>
      <c r="S4717" s="16" t="s">
        <v>36</v>
      </c>
      <c r="T4717" s="16" t="s">
        <v>37</v>
      </c>
    </row>
    <row r="4718" hidden="1" spans="1:20">
      <c r="A4718" s="16" t="s">
        <v>20</v>
      </c>
      <c r="B4718" s="16" t="s">
        <v>18302</v>
      </c>
      <c r="C4718" s="16" t="s">
        <v>22</v>
      </c>
      <c r="D4718" s="16" t="s">
        <v>23</v>
      </c>
      <c r="E4718" s="16" t="s">
        <v>24</v>
      </c>
      <c r="F4718" s="16" t="s">
        <v>18303</v>
      </c>
      <c r="G4718" s="16" t="s">
        <v>26</v>
      </c>
      <c r="H4718" s="16" t="s">
        <v>18501</v>
      </c>
      <c r="I4718" s="16" t="s">
        <v>18502</v>
      </c>
      <c r="J4718" s="16" t="s">
        <v>18503</v>
      </c>
      <c r="K4718" s="17">
        <v>1977.86</v>
      </c>
      <c r="L4718" s="16" t="s">
        <v>30</v>
      </c>
      <c r="M4718" s="16" t="s">
        <v>18504</v>
      </c>
      <c r="N4718" s="16" t="s">
        <v>32</v>
      </c>
      <c r="O4718" s="16" t="s">
        <v>33</v>
      </c>
      <c r="P4718" s="16" t="s">
        <v>7885</v>
      </c>
      <c r="Q4718" s="17">
        <v>16.8</v>
      </c>
      <c r="R4718" s="16" t="s">
        <v>35</v>
      </c>
      <c r="S4718" s="16" t="s">
        <v>36</v>
      </c>
      <c r="T4718" s="16" t="s">
        <v>37</v>
      </c>
    </row>
    <row r="4719" hidden="1" spans="1:20">
      <c r="A4719" s="16" t="s">
        <v>20</v>
      </c>
      <c r="B4719" s="16" t="s">
        <v>18302</v>
      </c>
      <c r="C4719" s="16" t="s">
        <v>22</v>
      </c>
      <c r="D4719" s="16" t="s">
        <v>23</v>
      </c>
      <c r="E4719" s="16" t="s">
        <v>24</v>
      </c>
      <c r="F4719" s="16" t="s">
        <v>18303</v>
      </c>
      <c r="G4719" s="16" t="s">
        <v>26</v>
      </c>
      <c r="H4719" s="16" t="s">
        <v>18505</v>
      </c>
      <c r="I4719" s="16" t="s">
        <v>18506</v>
      </c>
      <c r="J4719" s="16" t="s">
        <v>18507</v>
      </c>
      <c r="K4719" s="17">
        <v>1824.82</v>
      </c>
      <c r="L4719" s="16" t="s">
        <v>30</v>
      </c>
      <c r="M4719" s="16" t="s">
        <v>18508</v>
      </c>
      <c r="N4719" s="16" t="s">
        <v>32</v>
      </c>
      <c r="O4719" s="16" t="s">
        <v>33</v>
      </c>
      <c r="P4719" s="16" t="s">
        <v>7885</v>
      </c>
      <c r="Q4719" s="17">
        <v>15.5</v>
      </c>
      <c r="R4719" s="16" t="s">
        <v>35</v>
      </c>
      <c r="S4719" s="16" t="s">
        <v>36</v>
      </c>
      <c r="T4719" s="16" t="s">
        <v>37</v>
      </c>
    </row>
    <row r="4720" hidden="1" spans="1:20">
      <c r="A4720" s="16" t="s">
        <v>20</v>
      </c>
      <c r="B4720" s="16" t="s">
        <v>18302</v>
      </c>
      <c r="C4720" s="16" t="s">
        <v>22</v>
      </c>
      <c r="D4720" s="16" t="s">
        <v>23</v>
      </c>
      <c r="E4720" s="16" t="s">
        <v>24</v>
      </c>
      <c r="F4720" s="16" t="s">
        <v>18303</v>
      </c>
      <c r="G4720" s="16" t="s">
        <v>26</v>
      </c>
      <c r="H4720" s="16" t="s">
        <v>18509</v>
      </c>
      <c r="I4720" s="16" t="s">
        <v>18510</v>
      </c>
      <c r="J4720" s="16" t="s">
        <v>18511</v>
      </c>
      <c r="K4720" s="17">
        <v>1130.21</v>
      </c>
      <c r="L4720" s="16" t="s">
        <v>30</v>
      </c>
      <c r="M4720" s="16" t="s">
        <v>18512</v>
      </c>
      <c r="N4720" s="16" t="s">
        <v>32</v>
      </c>
      <c r="O4720" s="16" t="s">
        <v>33</v>
      </c>
      <c r="P4720" s="16" t="s">
        <v>7885</v>
      </c>
      <c r="Q4720" s="17">
        <v>9.6</v>
      </c>
      <c r="R4720" s="16" t="s">
        <v>35</v>
      </c>
      <c r="S4720" s="16" t="s">
        <v>36</v>
      </c>
      <c r="T4720" s="16" t="s">
        <v>37</v>
      </c>
    </row>
    <row r="4721" hidden="1" spans="1:20">
      <c r="A4721" s="16" t="s">
        <v>20</v>
      </c>
      <c r="B4721" s="16" t="s">
        <v>18302</v>
      </c>
      <c r="C4721" s="16" t="s">
        <v>22</v>
      </c>
      <c r="D4721" s="16" t="s">
        <v>23</v>
      </c>
      <c r="E4721" s="16" t="s">
        <v>24</v>
      </c>
      <c r="F4721" s="16" t="s">
        <v>18303</v>
      </c>
      <c r="G4721" s="16" t="s">
        <v>26</v>
      </c>
      <c r="H4721" s="16" t="s">
        <v>18513</v>
      </c>
      <c r="I4721" s="16" t="s">
        <v>18514</v>
      </c>
      <c r="J4721" s="16" t="s">
        <v>18515</v>
      </c>
      <c r="K4721" s="17">
        <v>1883.68</v>
      </c>
      <c r="L4721" s="16" t="s">
        <v>30</v>
      </c>
      <c r="M4721" s="16" t="s">
        <v>18516</v>
      </c>
      <c r="N4721" s="16" t="s">
        <v>32</v>
      </c>
      <c r="O4721" s="16" t="s">
        <v>33</v>
      </c>
      <c r="P4721" s="16" t="s">
        <v>7885</v>
      </c>
      <c r="Q4721" s="17">
        <v>16</v>
      </c>
      <c r="R4721" s="16" t="s">
        <v>35</v>
      </c>
      <c r="S4721" s="16" t="s">
        <v>36</v>
      </c>
      <c r="T4721" s="16" t="s">
        <v>37</v>
      </c>
    </row>
    <row r="4722" hidden="1" spans="1:20">
      <c r="A4722" s="16" t="s">
        <v>20</v>
      </c>
      <c r="B4722" s="16" t="s">
        <v>18302</v>
      </c>
      <c r="C4722" s="16" t="s">
        <v>22</v>
      </c>
      <c r="D4722" s="16" t="s">
        <v>23</v>
      </c>
      <c r="E4722" s="16" t="s">
        <v>24</v>
      </c>
      <c r="F4722" s="16" t="s">
        <v>18303</v>
      </c>
      <c r="G4722" s="16" t="s">
        <v>26</v>
      </c>
      <c r="H4722" s="16" t="s">
        <v>3623</v>
      </c>
      <c r="I4722" s="16" t="s">
        <v>18517</v>
      </c>
      <c r="J4722" s="16" t="s">
        <v>18518</v>
      </c>
      <c r="K4722" s="17">
        <v>1177.3</v>
      </c>
      <c r="L4722" s="16" t="s">
        <v>30</v>
      </c>
      <c r="M4722" s="16" t="s">
        <v>18519</v>
      </c>
      <c r="N4722" s="16" t="s">
        <v>32</v>
      </c>
      <c r="O4722" s="16" t="s">
        <v>33</v>
      </c>
      <c r="P4722" s="16" t="s">
        <v>7885</v>
      </c>
      <c r="Q4722" s="17">
        <v>10</v>
      </c>
      <c r="R4722" s="16" t="s">
        <v>35</v>
      </c>
      <c r="S4722" s="16" t="s">
        <v>36</v>
      </c>
      <c r="T4722" s="16" t="s">
        <v>37</v>
      </c>
    </row>
    <row r="4723" hidden="1" spans="1:20">
      <c r="A4723" s="16" t="s">
        <v>20</v>
      </c>
      <c r="B4723" s="16" t="s">
        <v>18302</v>
      </c>
      <c r="C4723" s="16" t="s">
        <v>22</v>
      </c>
      <c r="D4723" s="16" t="s">
        <v>23</v>
      </c>
      <c r="E4723" s="16" t="s">
        <v>24</v>
      </c>
      <c r="F4723" s="16" t="s">
        <v>18303</v>
      </c>
      <c r="G4723" s="16" t="s">
        <v>26</v>
      </c>
      <c r="H4723" s="16" t="s">
        <v>18520</v>
      </c>
      <c r="I4723" s="16" t="s">
        <v>18521</v>
      </c>
      <c r="J4723" s="16" t="s">
        <v>18522</v>
      </c>
      <c r="K4723" s="17">
        <v>1412.76</v>
      </c>
      <c r="L4723" s="16" t="s">
        <v>30</v>
      </c>
      <c r="M4723" s="16" t="s">
        <v>18523</v>
      </c>
      <c r="N4723" s="16" t="s">
        <v>32</v>
      </c>
      <c r="O4723" s="16" t="s">
        <v>33</v>
      </c>
      <c r="P4723" s="16" t="s">
        <v>7885</v>
      </c>
      <c r="Q4723" s="17">
        <v>12</v>
      </c>
      <c r="R4723" s="16" t="s">
        <v>35</v>
      </c>
      <c r="S4723" s="16" t="s">
        <v>36</v>
      </c>
      <c r="T4723" s="16" t="s">
        <v>37</v>
      </c>
    </row>
    <row r="4724" hidden="1" spans="1:20">
      <c r="A4724" s="16" t="s">
        <v>20</v>
      </c>
      <c r="B4724" s="16" t="s">
        <v>18302</v>
      </c>
      <c r="C4724" s="16" t="s">
        <v>22</v>
      </c>
      <c r="D4724" s="16" t="s">
        <v>23</v>
      </c>
      <c r="E4724" s="16" t="s">
        <v>24</v>
      </c>
      <c r="F4724" s="16" t="s">
        <v>18303</v>
      </c>
      <c r="G4724" s="16" t="s">
        <v>26</v>
      </c>
      <c r="H4724" s="16" t="s">
        <v>18524</v>
      </c>
      <c r="I4724" s="16" t="s">
        <v>18525</v>
      </c>
      <c r="J4724" s="16" t="s">
        <v>18526</v>
      </c>
      <c r="K4724" s="17">
        <v>565.1</v>
      </c>
      <c r="L4724" s="16" t="s">
        <v>30</v>
      </c>
      <c r="M4724" s="16" t="s">
        <v>18527</v>
      </c>
      <c r="N4724" s="16" t="s">
        <v>32</v>
      </c>
      <c r="O4724" s="16" t="s">
        <v>33</v>
      </c>
      <c r="P4724" s="16" t="s">
        <v>7885</v>
      </c>
      <c r="Q4724" s="17">
        <v>4.8</v>
      </c>
      <c r="R4724" s="16" t="s">
        <v>35</v>
      </c>
      <c r="S4724" s="16" t="s">
        <v>36</v>
      </c>
      <c r="T4724" s="16" t="s">
        <v>37</v>
      </c>
    </row>
    <row r="4725" hidden="1" spans="1:20">
      <c r="A4725" s="16" t="s">
        <v>20</v>
      </c>
      <c r="B4725" s="16" t="s">
        <v>18302</v>
      </c>
      <c r="C4725" s="16" t="s">
        <v>22</v>
      </c>
      <c r="D4725" s="16" t="s">
        <v>23</v>
      </c>
      <c r="E4725" s="16" t="s">
        <v>24</v>
      </c>
      <c r="F4725" s="16" t="s">
        <v>18303</v>
      </c>
      <c r="G4725" s="16" t="s">
        <v>26</v>
      </c>
      <c r="H4725" s="16" t="s">
        <v>18528</v>
      </c>
      <c r="I4725" s="16" t="s">
        <v>18529</v>
      </c>
      <c r="J4725" s="16" t="s">
        <v>18530</v>
      </c>
      <c r="K4725" s="17">
        <v>847.66</v>
      </c>
      <c r="L4725" s="16" t="s">
        <v>30</v>
      </c>
      <c r="M4725" s="16" t="s">
        <v>18531</v>
      </c>
      <c r="N4725" s="16" t="s">
        <v>32</v>
      </c>
      <c r="O4725" s="16" t="s">
        <v>33</v>
      </c>
      <c r="P4725" s="16" t="s">
        <v>7885</v>
      </c>
      <c r="Q4725" s="17">
        <v>7.2</v>
      </c>
      <c r="R4725" s="16" t="s">
        <v>35</v>
      </c>
      <c r="S4725" s="16" t="s">
        <v>36</v>
      </c>
      <c r="T4725" s="16" t="s">
        <v>37</v>
      </c>
    </row>
    <row r="4726" hidden="1" spans="1:20">
      <c r="A4726" s="16" t="s">
        <v>20</v>
      </c>
      <c r="B4726" s="16" t="s">
        <v>18302</v>
      </c>
      <c r="C4726" s="16" t="s">
        <v>22</v>
      </c>
      <c r="D4726" s="16" t="s">
        <v>23</v>
      </c>
      <c r="E4726" s="16" t="s">
        <v>24</v>
      </c>
      <c r="F4726" s="16" t="s">
        <v>18303</v>
      </c>
      <c r="G4726" s="16" t="s">
        <v>26</v>
      </c>
      <c r="H4726" s="16" t="s">
        <v>18532</v>
      </c>
      <c r="I4726" s="16" t="s">
        <v>18533</v>
      </c>
      <c r="J4726" s="16" t="s">
        <v>18534</v>
      </c>
      <c r="K4726" s="17">
        <v>765.25</v>
      </c>
      <c r="L4726" s="16" t="s">
        <v>30</v>
      </c>
      <c r="M4726" s="16" t="s">
        <v>18535</v>
      </c>
      <c r="N4726" s="16" t="s">
        <v>32</v>
      </c>
      <c r="O4726" s="16" t="s">
        <v>33</v>
      </c>
      <c r="P4726" s="16" t="s">
        <v>7885</v>
      </c>
      <c r="Q4726" s="17">
        <v>6.5</v>
      </c>
      <c r="R4726" s="16" t="s">
        <v>35</v>
      </c>
      <c r="S4726" s="16" t="s">
        <v>36</v>
      </c>
      <c r="T4726" s="16" t="s">
        <v>37</v>
      </c>
    </row>
    <row r="4727" hidden="1" spans="1:20">
      <c r="A4727" s="16" t="s">
        <v>20</v>
      </c>
      <c r="B4727" s="16" t="s">
        <v>18302</v>
      </c>
      <c r="C4727" s="16" t="s">
        <v>22</v>
      </c>
      <c r="D4727" s="16" t="s">
        <v>23</v>
      </c>
      <c r="E4727" s="16" t="s">
        <v>24</v>
      </c>
      <c r="F4727" s="16" t="s">
        <v>18303</v>
      </c>
      <c r="G4727" s="16" t="s">
        <v>26</v>
      </c>
      <c r="H4727" s="16" t="s">
        <v>18536</v>
      </c>
      <c r="I4727" s="16" t="s">
        <v>18537</v>
      </c>
      <c r="J4727" s="16" t="s">
        <v>18538</v>
      </c>
      <c r="K4727" s="17">
        <v>565.1</v>
      </c>
      <c r="L4727" s="16" t="s">
        <v>30</v>
      </c>
      <c r="M4727" s="16" t="s">
        <v>18539</v>
      </c>
      <c r="N4727" s="16" t="s">
        <v>32</v>
      </c>
      <c r="O4727" s="16" t="s">
        <v>33</v>
      </c>
      <c r="P4727" s="16" t="s">
        <v>7885</v>
      </c>
      <c r="Q4727" s="17">
        <v>4.8</v>
      </c>
      <c r="R4727" s="16" t="s">
        <v>35</v>
      </c>
      <c r="S4727" s="16" t="s">
        <v>36</v>
      </c>
      <c r="T4727" s="16" t="s">
        <v>37</v>
      </c>
    </row>
    <row r="4728" hidden="1" spans="1:20">
      <c r="A4728" s="16" t="s">
        <v>20</v>
      </c>
      <c r="B4728" s="16" t="s">
        <v>18302</v>
      </c>
      <c r="C4728" s="16" t="s">
        <v>22</v>
      </c>
      <c r="D4728" s="16" t="s">
        <v>23</v>
      </c>
      <c r="E4728" s="16" t="s">
        <v>24</v>
      </c>
      <c r="F4728" s="16" t="s">
        <v>18303</v>
      </c>
      <c r="G4728" s="16" t="s">
        <v>26</v>
      </c>
      <c r="H4728" s="16" t="s">
        <v>18540</v>
      </c>
      <c r="I4728" s="16" t="s">
        <v>18541</v>
      </c>
      <c r="J4728" s="16" t="s">
        <v>18542</v>
      </c>
      <c r="K4728" s="17">
        <v>941.84</v>
      </c>
      <c r="L4728" s="16" t="s">
        <v>30</v>
      </c>
      <c r="M4728" s="16" t="s">
        <v>18543</v>
      </c>
      <c r="N4728" s="16" t="s">
        <v>32</v>
      </c>
      <c r="O4728" s="16" t="s">
        <v>33</v>
      </c>
      <c r="P4728" s="16" t="s">
        <v>7885</v>
      </c>
      <c r="Q4728" s="17">
        <v>8</v>
      </c>
      <c r="R4728" s="16" t="s">
        <v>35</v>
      </c>
      <c r="S4728" s="16" t="s">
        <v>36</v>
      </c>
      <c r="T4728" s="16" t="s">
        <v>37</v>
      </c>
    </row>
    <row r="4729" hidden="1" spans="1:20">
      <c r="A4729" s="16" t="s">
        <v>20</v>
      </c>
      <c r="B4729" s="16" t="s">
        <v>18302</v>
      </c>
      <c r="C4729" s="16" t="s">
        <v>22</v>
      </c>
      <c r="D4729" s="16" t="s">
        <v>23</v>
      </c>
      <c r="E4729" s="16" t="s">
        <v>24</v>
      </c>
      <c r="F4729" s="16" t="s">
        <v>18303</v>
      </c>
      <c r="G4729" s="16" t="s">
        <v>26</v>
      </c>
      <c r="H4729" s="16" t="s">
        <v>18544</v>
      </c>
      <c r="I4729" s="16" t="s">
        <v>18545</v>
      </c>
      <c r="J4729" s="16" t="s">
        <v>18546</v>
      </c>
      <c r="K4729" s="17">
        <v>859.43</v>
      </c>
      <c r="L4729" s="16" t="s">
        <v>30</v>
      </c>
      <c r="M4729" s="16" t="s">
        <v>18547</v>
      </c>
      <c r="N4729" s="16" t="s">
        <v>32</v>
      </c>
      <c r="O4729" s="16" t="s">
        <v>33</v>
      </c>
      <c r="P4729" s="16" t="s">
        <v>7885</v>
      </c>
      <c r="Q4729" s="17">
        <v>7.3</v>
      </c>
      <c r="R4729" s="16" t="s">
        <v>35</v>
      </c>
      <c r="S4729" s="16" t="s">
        <v>36</v>
      </c>
      <c r="T4729" s="16" t="s">
        <v>37</v>
      </c>
    </row>
    <row r="4730" hidden="1" spans="1:20">
      <c r="A4730" s="16" t="s">
        <v>20</v>
      </c>
      <c r="B4730" s="16" t="s">
        <v>18302</v>
      </c>
      <c r="C4730" s="16" t="s">
        <v>22</v>
      </c>
      <c r="D4730" s="16" t="s">
        <v>23</v>
      </c>
      <c r="E4730" s="16" t="s">
        <v>24</v>
      </c>
      <c r="F4730" s="16" t="s">
        <v>18303</v>
      </c>
      <c r="G4730" s="16" t="s">
        <v>26</v>
      </c>
      <c r="H4730" s="16" t="s">
        <v>18548</v>
      </c>
      <c r="I4730" s="16" t="s">
        <v>18549</v>
      </c>
      <c r="J4730" s="16" t="s">
        <v>18550</v>
      </c>
      <c r="K4730" s="17">
        <v>1808.33</v>
      </c>
      <c r="L4730" s="16" t="s">
        <v>30</v>
      </c>
      <c r="M4730" s="16" t="s">
        <v>18551</v>
      </c>
      <c r="N4730" s="16" t="s">
        <v>32</v>
      </c>
      <c r="O4730" s="16" t="s">
        <v>33</v>
      </c>
      <c r="P4730" s="16" t="s">
        <v>7885</v>
      </c>
      <c r="Q4730" s="17">
        <v>15.36</v>
      </c>
      <c r="R4730" s="16" t="s">
        <v>35</v>
      </c>
      <c r="S4730" s="16" t="s">
        <v>36</v>
      </c>
      <c r="T4730" s="16" t="s">
        <v>37</v>
      </c>
    </row>
    <row r="4731" hidden="1" spans="1:20">
      <c r="A4731" s="16" t="s">
        <v>20</v>
      </c>
      <c r="B4731" s="16" t="s">
        <v>18302</v>
      </c>
      <c r="C4731" s="16" t="s">
        <v>22</v>
      </c>
      <c r="D4731" s="16" t="s">
        <v>23</v>
      </c>
      <c r="E4731" s="16" t="s">
        <v>24</v>
      </c>
      <c r="F4731" s="16" t="s">
        <v>18303</v>
      </c>
      <c r="G4731" s="16" t="s">
        <v>26</v>
      </c>
      <c r="H4731" s="16" t="s">
        <v>5431</v>
      </c>
      <c r="I4731" s="16" t="s">
        <v>18552</v>
      </c>
      <c r="J4731" s="16" t="s">
        <v>18553</v>
      </c>
      <c r="K4731" s="17">
        <v>1589.36</v>
      </c>
      <c r="L4731" s="16" t="s">
        <v>30</v>
      </c>
      <c r="M4731" s="16" t="s">
        <v>18554</v>
      </c>
      <c r="N4731" s="16" t="s">
        <v>32</v>
      </c>
      <c r="O4731" s="16" t="s">
        <v>33</v>
      </c>
      <c r="P4731" s="16" t="s">
        <v>7885</v>
      </c>
      <c r="Q4731" s="17">
        <v>13.5</v>
      </c>
      <c r="R4731" s="16" t="s">
        <v>35</v>
      </c>
      <c r="S4731" s="16" t="s">
        <v>36</v>
      </c>
      <c r="T4731" s="16" t="s">
        <v>37</v>
      </c>
    </row>
    <row r="4732" hidden="1" spans="1:20">
      <c r="A4732" s="16" t="s">
        <v>20</v>
      </c>
      <c r="B4732" s="16" t="s">
        <v>18302</v>
      </c>
      <c r="C4732" s="16" t="s">
        <v>22</v>
      </c>
      <c r="D4732" s="16" t="s">
        <v>23</v>
      </c>
      <c r="E4732" s="16" t="s">
        <v>24</v>
      </c>
      <c r="F4732" s="16" t="s">
        <v>18303</v>
      </c>
      <c r="G4732" s="16" t="s">
        <v>26</v>
      </c>
      <c r="H4732" s="16" t="s">
        <v>18555</v>
      </c>
      <c r="I4732" s="16" t="s">
        <v>18556</v>
      </c>
      <c r="J4732" s="16" t="s">
        <v>18557</v>
      </c>
      <c r="K4732" s="17">
        <v>1942.55</v>
      </c>
      <c r="L4732" s="16" t="s">
        <v>30</v>
      </c>
      <c r="M4732" s="16" t="s">
        <v>18558</v>
      </c>
      <c r="N4732" s="16" t="s">
        <v>32</v>
      </c>
      <c r="O4732" s="16" t="s">
        <v>33</v>
      </c>
      <c r="P4732" s="16" t="s">
        <v>7885</v>
      </c>
      <c r="Q4732" s="17">
        <v>16.5</v>
      </c>
      <c r="R4732" s="16" t="s">
        <v>35</v>
      </c>
      <c r="S4732" s="16" t="s">
        <v>36</v>
      </c>
      <c r="T4732" s="16" t="s">
        <v>37</v>
      </c>
    </row>
    <row r="4733" hidden="1" spans="1:20">
      <c r="A4733" s="16" t="s">
        <v>20</v>
      </c>
      <c r="B4733" s="16" t="s">
        <v>18302</v>
      </c>
      <c r="C4733" s="16" t="s">
        <v>22</v>
      </c>
      <c r="D4733" s="16" t="s">
        <v>23</v>
      </c>
      <c r="E4733" s="16" t="s">
        <v>24</v>
      </c>
      <c r="F4733" s="16" t="s">
        <v>18303</v>
      </c>
      <c r="G4733" s="16" t="s">
        <v>26</v>
      </c>
      <c r="H4733" s="16" t="s">
        <v>18559</v>
      </c>
      <c r="I4733" s="16" t="s">
        <v>18560</v>
      </c>
      <c r="J4733" s="16" t="s">
        <v>18561</v>
      </c>
      <c r="K4733" s="17">
        <v>2154.46</v>
      </c>
      <c r="L4733" s="16" t="s">
        <v>30</v>
      </c>
      <c r="M4733" s="16" t="s">
        <v>18562</v>
      </c>
      <c r="N4733" s="16" t="s">
        <v>32</v>
      </c>
      <c r="O4733" s="16" t="s">
        <v>33</v>
      </c>
      <c r="P4733" s="16" t="s">
        <v>7885</v>
      </c>
      <c r="Q4733" s="17">
        <v>18.3</v>
      </c>
      <c r="R4733" s="16" t="s">
        <v>35</v>
      </c>
      <c r="S4733" s="16" t="s">
        <v>36</v>
      </c>
      <c r="T4733" s="16" t="s">
        <v>37</v>
      </c>
    </row>
    <row r="4734" hidden="1" spans="1:20">
      <c r="A4734" s="16" t="s">
        <v>20</v>
      </c>
      <c r="B4734" s="16" t="s">
        <v>18302</v>
      </c>
      <c r="C4734" s="16" t="s">
        <v>22</v>
      </c>
      <c r="D4734" s="16" t="s">
        <v>23</v>
      </c>
      <c r="E4734" s="16" t="s">
        <v>24</v>
      </c>
      <c r="F4734" s="16" t="s">
        <v>18303</v>
      </c>
      <c r="G4734" s="16" t="s">
        <v>26</v>
      </c>
      <c r="H4734" s="16" t="s">
        <v>17909</v>
      </c>
      <c r="I4734" s="16" t="s">
        <v>18563</v>
      </c>
      <c r="J4734" s="16" t="s">
        <v>18564</v>
      </c>
      <c r="K4734" s="17">
        <v>1094.89</v>
      </c>
      <c r="L4734" s="16" t="s">
        <v>30</v>
      </c>
      <c r="M4734" s="16" t="s">
        <v>18565</v>
      </c>
      <c r="N4734" s="16" t="s">
        <v>32</v>
      </c>
      <c r="O4734" s="16" t="s">
        <v>33</v>
      </c>
      <c r="P4734" s="16" t="s">
        <v>7885</v>
      </c>
      <c r="Q4734" s="17">
        <v>9.3</v>
      </c>
      <c r="R4734" s="16" t="s">
        <v>35</v>
      </c>
      <c r="S4734" s="16" t="s">
        <v>36</v>
      </c>
      <c r="T4734" s="16" t="s">
        <v>37</v>
      </c>
    </row>
    <row r="4735" hidden="1" spans="1:20">
      <c r="A4735" s="16" t="s">
        <v>20</v>
      </c>
      <c r="B4735" s="16" t="s">
        <v>18302</v>
      </c>
      <c r="C4735" s="16" t="s">
        <v>22</v>
      </c>
      <c r="D4735" s="16" t="s">
        <v>23</v>
      </c>
      <c r="E4735" s="16" t="s">
        <v>24</v>
      </c>
      <c r="F4735" s="16" t="s">
        <v>18303</v>
      </c>
      <c r="G4735" s="16" t="s">
        <v>26</v>
      </c>
      <c r="H4735" s="16" t="s">
        <v>18566</v>
      </c>
      <c r="I4735" s="16" t="s">
        <v>18567</v>
      </c>
      <c r="J4735" s="16" t="s">
        <v>18568</v>
      </c>
      <c r="K4735" s="17">
        <v>1130.21</v>
      </c>
      <c r="L4735" s="16" t="s">
        <v>30</v>
      </c>
      <c r="M4735" s="16" t="s">
        <v>18569</v>
      </c>
      <c r="N4735" s="16" t="s">
        <v>32</v>
      </c>
      <c r="O4735" s="16" t="s">
        <v>33</v>
      </c>
      <c r="P4735" s="16" t="s">
        <v>7885</v>
      </c>
      <c r="Q4735" s="17">
        <v>9.6</v>
      </c>
      <c r="R4735" s="16" t="s">
        <v>35</v>
      </c>
      <c r="S4735" s="16" t="s">
        <v>36</v>
      </c>
      <c r="T4735" s="16" t="s">
        <v>37</v>
      </c>
    </row>
    <row r="4736" hidden="1" spans="1:20">
      <c r="A4736" s="16" t="s">
        <v>20</v>
      </c>
      <c r="B4736" s="16" t="s">
        <v>18302</v>
      </c>
      <c r="C4736" s="16" t="s">
        <v>22</v>
      </c>
      <c r="D4736" s="16" t="s">
        <v>23</v>
      </c>
      <c r="E4736" s="16" t="s">
        <v>24</v>
      </c>
      <c r="F4736" s="16" t="s">
        <v>18303</v>
      </c>
      <c r="G4736" s="16" t="s">
        <v>26</v>
      </c>
      <c r="H4736" s="16" t="s">
        <v>18570</v>
      </c>
      <c r="I4736" s="16" t="s">
        <v>18571</v>
      </c>
      <c r="J4736" s="16" t="s">
        <v>18572</v>
      </c>
      <c r="K4736" s="17">
        <v>882.98</v>
      </c>
      <c r="L4736" s="16" t="s">
        <v>30</v>
      </c>
      <c r="M4736" s="16" t="s">
        <v>18573</v>
      </c>
      <c r="N4736" s="16" t="s">
        <v>32</v>
      </c>
      <c r="O4736" s="16" t="s">
        <v>33</v>
      </c>
      <c r="P4736" s="16" t="s">
        <v>7885</v>
      </c>
      <c r="Q4736" s="17">
        <v>7.5</v>
      </c>
      <c r="R4736" s="16" t="s">
        <v>35</v>
      </c>
      <c r="S4736" s="16" t="s">
        <v>36</v>
      </c>
      <c r="T4736" s="16" t="s">
        <v>37</v>
      </c>
    </row>
    <row r="4737" hidden="1" spans="1:20">
      <c r="A4737" s="16" t="s">
        <v>20</v>
      </c>
      <c r="B4737" s="16" t="s">
        <v>18574</v>
      </c>
      <c r="C4737" s="16" t="s">
        <v>22</v>
      </c>
      <c r="D4737" s="16" t="s">
        <v>23</v>
      </c>
      <c r="E4737" s="16" t="s">
        <v>24</v>
      </c>
      <c r="F4737" s="16" t="s">
        <v>18575</v>
      </c>
      <c r="G4737" s="16" t="s">
        <v>26</v>
      </c>
      <c r="H4737" s="16" t="s">
        <v>18576</v>
      </c>
      <c r="I4737" s="16" t="s">
        <v>18577</v>
      </c>
      <c r="J4737" s="16" t="s">
        <v>18578</v>
      </c>
      <c r="K4737" s="17">
        <v>1318.58</v>
      </c>
      <c r="L4737" s="16" t="s">
        <v>30</v>
      </c>
      <c r="M4737" s="16" t="s">
        <v>18579</v>
      </c>
      <c r="N4737" s="16" t="s">
        <v>67</v>
      </c>
      <c r="O4737" s="16" t="s">
        <v>33</v>
      </c>
      <c r="P4737" s="16" t="s">
        <v>2926</v>
      </c>
      <c r="Q4737" s="17">
        <v>11.2</v>
      </c>
      <c r="R4737" s="16" t="s">
        <v>35</v>
      </c>
      <c r="S4737" s="16" t="s">
        <v>36</v>
      </c>
      <c r="T4737" s="16" t="s">
        <v>37</v>
      </c>
    </row>
    <row r="4738" hidden="1" spans="1:20">
      <c r="A4738" s="16" t="s">
        <v>20</v>
      </c>
      <c r="B4738" s="16" t="s">
        <v>18574</v>
      </c>
      <c r="C4738" s="16" t="s">
        <v>22</v>
      </c>
      <c r="D4738" s="16" t="s">
        <v>23</v>
      </c>
      <c r="E4738" s="16" t="s">
        <v>24</v>
      </c>
      <c r="F4738" s="16" t="s">
        <v>18575</v>
      </c>
      <c r="G4738" s="16" t="s">
        <v>26</v>
      </c>
      <c r="H4738" s="16" t="s">
        <v>18580</v>
      </c>
      <c r="I4738" s="16" t="s">
        <v>18581</v>
      </c>
      <c r="J4738" s="16" t="s">
        <v>18582</v>
      </c>
      <c r="K4738" s="17">
        <v>435.6</v>
      </c>
      <c r="L4738" s="16" t="s">
        <v>257</v>
      </c>
      <c r="M4738" s="16" t="s">
        <v>18583</v>
      </c>
      <c r="N4738" s="16" t="s">
        <v>32</v>
      </c>
      <c r="O4738" s="16" t="s">
        <v>33</v>
      </c>
      <c r="P4738" s="16" t="s">
        <v>2926</v>
      </c>
      <c r="Q4738" s="17">
        <v>3.7</v>
      </c>
      <c r="R4738" s="16" t="s">
        <v>35</v>
      </c>
      <c r="S4738" s="16" t="s">
        <v>36</v>
      </c>
      <c r="T4738" s="16" t="s">
        <v>37</v>
      </c>
    </row>
    <row r="4739" hidden="1" spans="1:20">
      <c r="A4739" s="16" t="s">
        <v>20</v>
      </c>
      <c r="B4739" s="16" t="s">
        <v>18574</v>
      </c>
      <c r="C4739" s="16" t="s">
        <v>22</v>
      </c>
      <c r="D4739" s="16" t="s">
        <v>23</v>
      </c>
      <c r="E4739" s="16" t="s">
        <v>24</v>
      </c>
      <c r="F4739" s="16" t="s">
        <v>18575</v>
      </c>
      <c r="G4739" s="16" t="s">
        <v>26</v>
      </c>
      <c r="H4739" s="16" t="s">
        <v>18584</v>
      </c>
      <c r="I4739" s="16" t="s">
        <v>18585</v>
      </c>
      <c r="J4739" s="16" t="s">
        <v>18586</v>
      </c>
      <c r="K4739" s="17">
        <v>1177.3</v>
      </c>
      <c r="L4739" s="16" t="s">
        <v>30</v>
      </c>
      <c r="M4739" s="16" t="s">
        <v>18587</v>
      </c>
      <c r="N4739" s="16" t="s">
        <v>32</v>
      </c>
      <c r="O4739" s="16" t="s">
        <v>33</v>
      </c>
      <c r="P4739" s="16" t="s">
        <v>2926</v>
      </c>
      <c r="Q4739" s="17">
        <v>10</v>
      </c>
      <c r="R4739" s="16" t="s">
        <v>35</v>
      </c>
      <c r="S4739" s="16" t="s">
        <v>36</v>
      </c>
      <c r="T4739" s="16" t="s">
        <v>37</v>
      </c>
    </row>
    <row r="4740" hidden="1" spans="1:20">
      <c r="A4740" s="16" t="s">
        <v>20</v>
      </c>
      <c r="B4740" s="16" t="s">
        <v>18574</v>
      </c>
      <c r="C4740" s="16" t="s">
        <v>22</v>
      </c>
      <c r="D4740" s="16" t="s">
        <v>23</v>
      </c>
      <c r="E4740" s="16" t="s">
        <v>24</v>
      </c>
      <c r="F4740" s="16" t="s">
        <v>18575</v>
      </c>
      <c r="G4740" s="16" t="s">
        <v>26</v>
      </c>
      <c r="H4740" s="16" t="s">
        <v>18588</v>
      </c>
      <c r="I4740" s="16" t="s">
        <v>18589</v>
      </c>
      <c r="J4740" s="16" t="s">
        <v>18590</v>
      </c>
      <c r="K4740" s="17">
        <v>1412.76</v>
      </c>
      <c r="L4740" s="16" t="s">
        <v>30</v>
      </c>
      <c r="M4740" s="16" t="s">
        <v>18591</v>
      </c>
      <c r="N4740" s="16" t="s">
        <v>32</v>
      </c>
      <c r="O4740" s="16" t="s">
        <v>33</v>
      </c>
      <c r="P4740" s="16" t="s">
        <v>2926</v>
      </c>
      <c r="Q4740" s="17">
        <v>12</v>
      </c>
      <c r="R4740" s="16" t="s">
        <v>35</v>
      </c>
      <c r="S4740" s="16" t="s">
        <v>36</v>
      </c>
      <c r="T4740" s="16" t="s">
        <v>37</v>
      </c>
    </row>
    <row r="4741" hidden="1" spans="1:20">
      <c r="A4741" s="16" t="s">
        <v>20</v>
      </c>
      <c r="B4741" s="16" t="s">
        <v>18574</v>
      </c>
      <c r="C4741" s="16" t="s">
        <v>22</v>
      </c>
      <c r="D4741" s="16" t="s">
        <v>23</v>
      </c>
      <c r="E4741" s="16" t="s">
        <v>24</v>
      </c>
      <c r="F4741" s="16" t="s">
        <v>18575</v>
      </c>
      <c r="G4741" s="16" t="s">
        <v>26</v>
      </c>
      <c r="H4741" s="16" t="s">
        <v>18592</v>
      </c>
      <c r="I4741" s="16" t="s">
        <v>18593</v>
      </c>
      <c r="J4741" s="16" t="s">
        <v>18594</v>
      </c>
      <c r="K4741" s="17">
        <v>447.37</v>
      </c>
      <c r="L4741" s="16" t="s">
        <v>30</v>
      </c>
      <c r="M4741" s="16" t="s">
        <v>18595</v>
      </c>
      <c r="N4741" s="16" t="s">
        <v>32</v>
      </c>
      <c r="O4741" s="16" t="s">
        <v>33</v>
      </c>
      <c r="P4741" s="16" t="s">
        <v>2926</v>
      </c>
      <c r="Q4741" s="17">
        <v>3.8</v>
      </c>
      <c r="R4741" s="16" t="s">
        <v>35</v>
      </c>
      <c r="S4741" s="16" t="s">
        <v>36</v>
      </c>
      <c r="T4741" s="16" t="s">
        <v>37</v>
      </c>
    </row>
    <row r="4742" hidden="1" spans="1:20">
      <c r="A4742" s="16" t="s">
        <v>20</v>
      </c>
      <c r="B4742" s="16" t="s">
        <v>18574</v>
      </c>
      <c r="C4742" s="16" t="s">
        <v>22</v>
      </c>
      <c r="D4742" s="16" t="s">
        <v>23</v>
      </c>
      <c r="E4742" s="16" t="s">
        <v>24</v>
      </c>
      <c r="F4742" s="16" t="s">
        <v>18575</v>
      </c>
      <c r="G4742" s="16" t="s">
        <v>26</v>
      </c>
      <c r="H4742" s="16" t="s">
        <v>18596</v>
      </c>
      <c r="I4742" s="16" t="s">
        <v>18597</v>
      </c>
      <c r="J4742" s="16" t="s">
        <v>18598</v>
      </c>
      <c r="K4742" s="17">
        <v>718.15</v>
      </c>
      <c r="L4742" s="16" t="s">
        <v>30</v>
      </c>
      <c r="M4742" s="16" t="s">
        <v>18599</v>
      </c>
      <c r="N4742" s="16" t="s">
        <v>32</v>
      </c>
      <c r="O4742" s="16" t="s">
        <v>33</v>
      </c>
      <c r="P4742" s="16" t="s">
        <v>7900</v>
      </c>
      <c r="Q4742" s="17">
        <v>6.1</v>
      </c>
      <c r="R4742" s="16" t="s">
        <v>35</v>
      </c>
      <c r="S4742" s="16" t="s">
        <v>36</v>
      </c>
      <c r="T4742" s="16" t="s">
        <v>37</v>
      </c>
    </row>
    <row r="4743" hidden="1" spans="1:20">
      <c r="A4743" s="16" t="s">
        <v>20</v>
      </c>
      <c r="B4743" s="16" t="s">
        <v>18574</v>
      </c>
      <c r="C4743" s="16" t="s">
        <v>22</v>
      </c>
      <c r="D4743" s="16" t="s">
        <v>23</v>
      </c>
      <c r="E4743" s="16" t="s">
        <v>24</v>
      </c>
      <c r="F4743" s="16" t="s">
        <v>18575</v>
      </c>
      <c r="G4743" s="16" t="s">
        <v>26</v>
      </c>
      <c r="H4743" s="16" t="s">
        <v>18600</v>
      </c>
      <c r="I4743" s="16" t="s">
        <v>18601</v>
      </c>
      <c r="J4743" s="16" t="s">
        <v>18602</v>
      </c>
      <c r="K4743" s="17">
        <v>588.65</v>
      </c>
      <c r="L4743" s="16" t="s">
        <v>30</v>
      </c>
      <c r="M4743" s="16" t="s">
        <v>18603</v>
      </c>
      <c r="N4743" s="16" t="s">
        <v>67</v>
      </c>
      <c r="O4743" s="16" t="s">
        <v>33</v>
      </c>
      <c r="P4743" s="16" t="s">
        <v>7900</v>
      </c>
      <c r="Q4743" s="17">
        <v>5</v>
      </c>
      <c r="R4743" s="16" t="s">
        <v>35</v>
      </c>
      <c r="S4743" s="16" t="s">
        <v>36</v>
      </c>
      <c r="T4743" s="16" t="s">
        <v>37</v>
      </c>
    </row>
    <row r="4744" hidden="1" spans="1:20">
      <c r="A4744" s="16" t="s">
        <v>20</v>
      </c>
      <c r="B4744" s="16" t="s">
        <v>18574</v>
      </c>
      <c r="C4744" s="16" t="s">
        <v>22</v>
      </c>
      <c r="D4744" s="16" t="s">
        <v>23</v>
      </c>
      <c r="E4744" s="16" t="s">
        <v>24</v>
      </c>
      <c r="F4744" s="16" t="s">
        <v>18575</v>
      </c>
      <c r="G4744" s="16" t="s">
        <v>26</v>
      </c>
      <c r="H4744" s="16" t="s">
        <v>18604</v>
      </c>
      <c r="I4744" s="16" t="s">
        <v>18605</v>
      </c>
      <c r="J4744" s="16" t="s">
        <v>18606</v>
      </c>
      <c r="K4744" s="17">
        <v>1451.61</v>
      </c>
      <c r="L4744" s="16" t="s">
        <v>30</v>
      </c>
      <c r="M4744" s="16" t="s">
        <v>18607</v>
      </c>
      <c r="N4744" s="16" t="s">
        <v>32</v>
      </c>
      <c r="O4744" s="16" t="s">
        <v>33</v>
      </c>
      <c r="P4744" s="16" t="s">
        <v>7900</v>
      </c>
      <c r="Q4744" s="17">
        <v>12.33</v>
      </c>
      <c r="R4744" s="16" t="s">
        <v>35</v>
      </c>
      <c r="S4744" s="16" t="s">
        <v>36</v>
      </c>
      <c r="T4744" s="16" t="s">
        <v>37</v>
      </c>
    </row>
    <row r="4745" hidden="1" spans="1:20">
      <c r="A4745" s="16" t="s">
        <v>20</v>
      </c>
      <c r="B4745" s="16" t="s">
        <v>18574</v>
      </c>
      <c r="C4745" s="16" t="s">
        <v>22</v>
      </c>
      <c r="D4745" s="16" t="s">
        <v>23</v>
      </c>
      <c r="E4745" s="16" t="s">
        <v>24</v>
      </c>
      <c r="F4745" s="16" t="s">
        <v>18575</v>
      </c>
      <c r="G4745" s="16" t="s">
        <v>26</v>
      </c>
      <c r="H4745" s="16" t="s">
        <v>18608</v>
      </c>
      <c r="I4745" s="16" t="s">
        <v>18609</v>
      </c>
      <c r="J4745" s="16" t="s">
        <v>18610</v>
      </c>
      <c r="K4745" s="17">
        <v>388.51</v>
      </c>
      <c r="L4745" s="16" t="s">
        <v>30</v>
      </c>
      <c r="M4745" s="16" t="s">
        <v>18611</v>
      </c>
      <c r="N4745" s="16" t="s">
        <v>32</v>
      </c>
      <c r="O4745" s="16" t="s">
        <v>33</v>
      </c>
      <c r="P4745" s="16" t="s">
        <v>7900</v>
      </c>
      <c r="Q4745" s="17">
        <v>3.3</v>
      </c>
      <c r="R4745" s="16" t="s">
        <v>35</v>
      </c>
      <c r="S4745" s="16" t="s">
        <v>36</v>
      </c>
      <c r="T4745" s="16" t="s">
        <v>37</v>
      </c>
    </row>
    <row r="4746" hidden="1" spans="1:20">
      <c r="A4746" s="16" t="s">
        <v>20</v>
      </c>
      <c r="B4746" s="16" t="s">
        <v>18574</v>
      </c>
      <c r="C4746" s="16" t="s">
        <v>22</v>
      </c>
      <c r="D4746" s="16" t="s">
        <v>23</v>
      </c>
      <c r="E4746" s="16" t="s">
        <v>24</v>
      </c>
      <c r="F4746" s="16" t="s">
        <v>18575</v>
      </c>
      <c r="G4746" s="16" t="s">
        <v>26</v>
      </c>
      <c r="H4746" s="16" t="s">
        <v>18612</v>
      </c>
      <c r="I4746" s="16" t="s">
        <v>18613</v>
      </c>
      <c r="J4746" s="16" t="s">
        <v>18614</v>
      </c>
      <c r="K4746" s="17">
        <v>1542.26</v>
      </c>
      <c r="L4746" s="16" t="s">
        <v>30</v>
      </c>
      <c r="M4746" s="16" t="s">
        <v>18615</v>
      </c>
      <c r="N4746" s="16" t="s">
        <v>32</v>
      </c>
      <c r="O4746" s="16" t="s">
        <v>33</v>
      </c>
      <c r="P4746" s="16" t="s">
        <v>7900</v>
      </c>
      <c r="Q4746" s="17">
        <v>13.1</v>
      </c>
      <c r="R4746" s="16" t="s">
        <v>35</v>
      </c>
      <c r="S4746" s="16" t="s">
        <v>36</v>
      </c>
      <c r="T4746" s="16" t="s">
        <v>37</v>
      </c>
    </row>
    <row r="4747" hidden="1" spans="1:20">
      <c r="A4747" s="16" t="s">
        <v>20</v>
      </c>
      <c r="B4747" s="16" t="s">
        <v>18574</v>
      </c>
      <c r="C4747" s="16" t="s">
        <v>22</v>
      </c>
      <c r="D4747" s="16" t="s">
        <v>23</v>
      </c>
      <c r="E4747" s="16" t="s">
        <v>24</v>
      </c>
      <c r="F4747" s="16" t="s">
        <v>18575</v>
      </c>
      <c r="G4747" s="16" t="s">
        <v>26</v>
      </c>
      <c r="H4747" s="16" t="s">
        <v>18616</v>
      </c>
      <c r="I4747" s="16" t="s">
        <v>18617</v>
      </c>
      <c r="J4747" s="16" t="s">
        <v>18618</v>
      </c>
      <c r="K4747" s="17">
        <v>588.65</v>
      </c>
      <c r="L4747" s="16" t="s">
        <v>30</v>
      </c>
      <c r="M4747" s="16" t="s">
        <v>18619</v>
      </c>
      <c r="N4747" s="16" t="s">
        <v>32</v>
      </c>
      <c r="O4747" s="16" t="s">
        <v>33</v>
      </c>
      <c r="P4747" s="16" t="s">
        <v>7900</v>
      </c>
      <c r="Q4747" s="17">
        <v>5</v>
      </c>
      <c r="R4747" s="16" t="s">
        <v>35</v>
      </c>
      <c r="S4747" s="16" t="s">
        <v>36</v>
      </c>
      <c r="T4747" s="16" t="s">
        <v>37</v>
      </c>
    </row>
    <row r="4748" hidden="1" spans="1:20">
      <c r="A4748" s="16" t="s">
        <v>20</v>
      </c>
      <c r="B4748" s="16" t="s">
        <v>18574</v>
      </c>
      <c r="C4748" s="16" t="s">
        <v>22</v>
      </c>
      <c r="D4748" s="16" t="s">
        <v>23</v>
      </c>
      <c r="E4748" s="16" t="s">
        <v>24</v>
      </c>
      <c r="F4748" s="16" t="s">
        <v>18575</v>
      </c>
      <c r="G4748" s="16" t="s">
        <v>26</v>
      </c>
      <c r="H4748" s="16" t="s">
        <v>18620</v>
      </c>
      <c r="I4748" s="16" t="s">
        <v>18621</v>
      </c>
      <c r="J4748" s="16" t="s">
        <v>18622</v>
      </c>
      <c r="K4748" s="17">
        <v>1860.13</v>
      </c>
      <c r="L4748" s="16" t="s">
        <v>30</v>
      </c>
      <c r="M4748" s="16" t="s">
        <v>18623</v>
      </c>
      <c r="N4748" s="16" t="s">
        <v>67</v>
      </c>
      <c r="O4748" s="16" t="s">
        <v>33</v>
      </c>
      <c r="P4748" s="16" t="s">
        <v>7900</v>
      </c>
      <c r="Q4748" s="17">
        <v>15.8</v>
      </c>
      <c r="R4748" s="16" t="s">
        <v>35</v>
      </c>
      <c r="S4748" s="16" t="s">
        <v>36</v>
      </c>
      <c r="T4748" s="16" t="s">
        <v>37</v>
      </c>
    </row>
    <row r="4749" hidden="1" spans="1:20">
      <c r="A4749" s="16" t="s">
        <v>20</v>
      </c>
      <c r="B4749" s="16" t="s">
        <v>18574</v>
      </c>
      <c r="C4749" s="16" t="s">
        <v>22</v>
      </c>
      <c r="D4749" s="16" t="s">
        <v>23</v>
      </c>
      <c r="E4749" s="16" t="s">
        <v>24</v>
      </c>
      <c r="F4749" s="16" t="s">
        <v>18575</v>
      </c>
      <c r="G4749" s="16" t="s">
        <v>26</v>
      </c>
      <c r="H4749" s="16" t="s">
        <v>18624</v>
      </c>
      <c r="I4749" s="16" t="s">
        <v>18625</v>
      </c>
      <c r="J4749" s="16" t="s">
        <v>18626</v>
      </c>
      <c r="K4749" s="17">
        <v>588.65</v>
      </c>
      <c r="L4749" s="16" t="s">
        <v>30</v>
      </c>
      <c r="M4749" s="16" t="s">
        <v>18627</v>
      </c>
      <c r="N4749" s="16" t="s">
        <v>32</v>
      </c>
      <c r="O4749" s="16" t="s">
        <v>33</v>
      </c>
      <c r="P4749" s="16" t="s">
        <v>7900</v>
      </c>
      <c r="Q4749" s="17">
        <v>5</v>
      </c>
      <c r="R4749" s="16" t="s">
        <v>35</v>
      </c>
      <c r="S4749" s="16" t="s">
        <v>36</v>
      </c>
      <c r="T4749" s="16" t="s">
        <v>37</v>
      </c>
    </row>
    <row r="4750" hidden="1" spans="1:20">
      <c r="A4750" s="16" t="s">
        <v>20</v>
      </c>
      <c r="B4750" s="16" t="s">
        <v>18574</v>
      </c>
      <c r="C4750" s="16" t="s">
        <v>22</v>
      </c>
      <c r="D4750" s="16" t="s">
        <v>23</v>
      </c>
      <c r="E4750" s="16" t="s">
        <v>24</v>
      </c>
      <c r="F4750" s="16" t="s">
        <v>18575</v>
      </c>
      <c r="G4750" s="16" t="s">
        <v>26</v>
      </c>
      <c r="H4750" s="16" t="s">
        <v>18628</v>
      </c>
      <c r="I4750" s="16" t="s">
        <v>18629</v>
      </c>
      <c r="J4750" s="16" t="s">
        <v>18630</v>
      </c>
      <c r="K4750" s="17">
        <v>729.93</v>
      </c>
      <c r="L4750" s="16" t="s">
        <v>30</v>
      </c>
      <c r="M4750" s="16" t="s">
        <v>18631</v>
      </c>
      <c r="N4750" s="16" t="s">
        <v>32</v>
      </c>
      <c r="O4750" s="16" t="s">
        <v>33</v>
      </c>
      <c r="P4750" s="16" t="s">
        <v>7885</v>
      </c>
      <c r="Q4750" s="17">
        <v>6.2</v>
      </c>
      <c r="R4750" s="16" t="s">
        <v>35</v>
      </c>
      <c r="S4750" s="16" t="s">
        <v>36</v>
      </c>
      <c r="T4750" s="16" t="s">
        <v>37</v>
      </c>
    </row>
    <row r="4751" hidden="1" spans="1:20">
      <c r="A4751" s="16" t="s">
        <v>20</v>
      </c>
      <c r="B4751" s="16" t="s">
        <v>18574</v>
      </c>
      <c r="C4751" s="16" t="s">
        <v>22</v>
      </c>
      <c r="D4751" s="16" t="s">
        <v>23</v>
      </c>
      <c r="E4751" s="16" t="s">
        <v>24</v>
      </c>
      <c r="F4751" s="16" t="s">
        <v>18575</v>
      </c>
      <c r="G4751" s="16" t="s">
        <v>26</v>
      </c>
      <c r="H4751" s="16" t="s">
        <v>18632</v>
      </c>
      <c r="I4751" s="16" t="s">
        <v>18633</v>
      </c>
      <c r="J4751" s="16" t="s">
        <v>18634</v>
      </c>
      <c r="K4751" s="17">
        <v>682.83</v>
      </c>
      <c r="L4751" s="16" t="s">
        <v>30</v>
      </c>
      <c r="M4751" s="16" t="s">
        <v>18635</v>
      </c>
      <c r="N4751" s="16" t="s">
        <v>32</v>
      </c>
      <c r="O4751" s="16" t="s">
        <v>33</v>
      </c>
      <c r="P4751" s="16" t="s">
        <v>2926</v>
      </c>
      <c r="Q4751" s="17">
        <v>5.8</v>
      </c>
      <c r="R4751" s="16" t="s">
        <v>35</v>
      </c>
      <c r="S4751" s="16" t="s">
        <v>36</v>
      </c>
      <c r="T4751" s="16" t="s">
        <v>37</v>
      </c>
    </row>
    <row r="4752" hidden="1" spans="1:20">
      <c r="A4752" s="16" t="s">
        <v>20</v>
      </c>
      <c r="B4752" s="16" t="s">
        <v>18574</v>
      </c>
      <c r="C4752" s="16" t="s">
        <v>22</v>
      </c>
      <c r="D4752" s="16" t="s">
        <v>23</v>
      </c>
      <c r="E4752" s="16" t="s">
        <v>24</v>
      </c>
      <c r="F4752" s="16" t="s">
        <v>18575</v>
      </c>
      <c r="G4752" s="16" t="s">
        <v>26</v>
      </c>
      <c r="H4752" s="16" t="s">
        <v>18636</v>
      </c>
      <c r="I4752" s="16" t="s">
        <v>18637</v>
      </c>
      <c r="J4752" s="16" t="s">
        <v>18638</v>
      </c>
      <c r="K4752" s="17">
        <v>388.51</v>
      </c>
      <c r="L4752" s="16" t="s">
        <v>30</v>
      </c>
      <c r="M4752" s="16" t="s">
        <v>18639</v>
      </c>
      <c r="N4752" s="16" t="s">
        <v>32</v>
      </c>
      <c r="O4752" s="16" t="s">
        <v>33</v>
      </c>
      <c r="P4752" s="16" t="s">
        <v>2926</v>
      </c>
      <c r="Q4752" s="17">
        <v>3.3</v>
      </c>
      <c r="R4752" s="16" t="s">
        <v>35</v>
      </c>
      <c r="S4752" s="16" t="s">
        <v>36</v>
      </c>
      <c r="T4752" s="16" t="s">
        <v>37</v>
      </c>
    </row>
    <row r="4753" hidden="1" spans="1:20">
      <c r="A4753" s="16" t="s">
        <v>20</v>
      </c>
      <c r="B4753" s="16" t="s">
        <v>18574</v>
      </c>
      <c r="C4753" s="16" t="s">
        <v>22</v>
      </c>
      <c r="D4753" s="16" t="s">
        <v>23</v>
      </c>
      <c r="E4753" s="16" t="s">
        <v>24</v>
      </c>
      <c r="F4753" s="16" t="s">
        <v>18575</v>
      </c>
      <c r="G4753" s="16" t="s">
        <v>26</v>
      </c>
      <c r="H4753" s="16" t="s">
        <v>18640</v>
      </c>
      <c r="I4753" s="16" t="s">
        <v>18641</v>
      </c>
      <c r="J4753" s="16" t="s">
        <v>18642</v>
      </c>
      <c r="K4753" s="17">
        <v>1353.9</v>
      </c>
      <c r="L4753" s="16" t="s">
        <v>30</v>
      </c>
      <c r="M4753" s="16" t="s">
        <v>18643</v>
      </c>
      <c r="N4753" s="16" t="s">
        <v>32</v>
      </c>
      <c r="O4753" s="16" t="s">
        <v>33</v>
      </c>
      <c r="P4753" s="16" t="s">
        <v>2926</v>
      </c>
      <c r="Q4753" s="17">
        <v>11.5</v>
      </c>
      <c r="R4753" s="16" t="s">
        <v>35</v>
      </c>
      <c r="S4753" s="16" t="s">
        <v>36</v>
      </c>
      <c r="T4753" s="16" t="s">
        <v>37</v>
      </c>
    </row>
    <row r="4754" hidden="1" spans="1:20">
      <c r="A4754" s="16" t="s">
        <v>20</v>
      </c>
      <c r="B4754" s="16" t="s">
        <v>18574</v>
      </c>
      <c r="C4754" s="16" t="s">
        <v>22</v>
      </c>
      <c r="D4754" s="16" t="s">
        <v>23</v>
      </c>
      <c r="E4754" s="16" t="s">
        <v>24</v>
      </c>
      <c r="F4754" s="16" t="s">
        <v>18575</v>
      </c>
      <c r="G4754" s="16" t="s">
        <v>26</v>
      </c>
      <c r="H4754" s="16" t="s">
        <v>18644</v>
      </c>
      <c r="I4754" s="16" t="s">
        <v>18645</v>
      </c>
      <c r="J4754" s="16" t="s">
        <v>18646</v>
      </c>
      <c r="K4754" s="17">
        <v>211.91</v>
      </c>
      <c r="L4754" s="16" t="s">
        <v>30</v>
      </c>
      <c r="M4754" s="16" t="s">
        <v>18647</v>
      </c>
      <c r="N4754" s="16" t="s">
        <v>32</v>
      </c>
      <c r="O4754" s="16" t="s">
        <v>33</v>
      </c>
      <c r="P4754" s="16" t="s">
        <v>2926</v>
      </c>
      <c r="Q4754" s="17">
        <v>1.8</v>
      </c>
      <c r="R4754" s="16" t="s">
        <v>35</v>
      </c>
      <c r="S4754" s="16" t="s">
        <v>36</v>
      </c>
      <c r="T4754" s="16" t="s">
        <v>37</v>
      </c>
    </row>
    <row r="4755" hidden="1" spans="1:20">
      <c r="A4755" s="16" t="s">
        <v>20</v>
      </c>
      <c r="B4755" s="16" t="s">
        <v>18574</v>
      </c>
      <c r="C4755" s="16" t="s">
        <v>22</v>
      </c>
      <c r="D4755" s="16" t="s">
        <v>23</v>
      </c>
      <c r="E4755" s="16" t="s">
        <v>24</v>
      </c>
      <c r="F4755" s="16" t="s">
        <v>18575</v>
      </c>
      <c r="G4755" s="16" t="s">
        <v>26</v>
      </c>
      <c r="H4755" s="16" t="s">
        <v>18648</v>
      </c>
      <c r="I4755" s="16" t="s">
        <v>18649</v>
      </c>
      <c r="J4755" s="16" t="s">
        <v>18650</v>
      </c>
      <c r="K4755" s="17">
        <v>941.84</v>
      </c>
      <c r="L4755" s="16" t="s">
        <v>30</v>
      </c>
      <c r="M4755" s="16" t="s">
        <v>18651</v>
      </c>
      <c r="N4755" s="16" t="s">
        <v>32</v>
      </c>
      <c r="O4755" s="16" t="s">
        <v>33</v>
      </c>
      <c r="P4755" s="16" t="s">
        <v>2926</v>
      </c>
      <c r="Q4755" s="17">
        <v>8</v>
      </c>
      <c r="R4755" s="16" t="s">
        <v>35</v>
      </c>
      <c r="S4755" s="16" t="s">
        <v>36</v>
      </c>
      <c r="T4755" s="16" t="s">
        <v>37</v>
      </c>
    </row>
    <row r="4756" hidden="1" spans="1:20">
      <c r="A4756" s="16" t="s">
        <v>20</v>
      </c>
      <c r="B4756" s="16" t="s">
        <v>18574</v>
      </c>
      <c r="C4756" s="16" t="s">
        <v>22</v>
      </c>
      <c r="D4756" s="16" t="s">
        <v>23</v>
      </c>
      <c r="E4756" s="16" t="s">
        <v>24</v>
      </c>
      <c r="F4756" s="16" t="s">
        <v>18575</v>
      </c>
      <c r="G4756" s="16" t="s">
        <v>26</v>
      </c>
      <c r="H4756" s="16" t="s">
        <v>18652</v>
      </c>
      <c r="I4756" s="16" t="s">
        <v>18653</v>
      </c>
      <c r="J4756" s="16" t="s">
        <v>18654</v>
      </c>
      <c r="K4756" s="17">
        <v>706.38</v>
      </c>
      <c r="L4756" s="16" t="s">
        <v>30</v>
      </c>
      <c r="M4756" s="16" t="s">
        <v>18655</v>
      </c>
      <c r="N4756" s="16" t="s">
        <v>32</v>
      </c>
      <c r="O4756" s="16" t="s">
        <v>33</v>
      </c>
      <c r="P4756" s="16" t="s">
        <v>2926</v>
      </c>
      <c r="Q4756" s="17">
        <v>6</v>
      </c>
      <c r="R4756" s="16" t="s">
        <v>35</v>
      </c>
      <c r="S4756" s="16" t="s">
        <v>36</v>
      </c>
      <c r="T4756" s="16" t="s">
        <v>37</v>
      </c>
    </row>
    <row r="4757" hidden="1" spans="1:20">
      <c r="A4757" s="16" t="s">
        <v>20</v>
      </c>
      <c r="B4757" s="16" t="s">
        <v>18574</v>
      </c>
      <c r="C4757" s="16" t="s">
        <v>22</v>
      </c>
      <c r="D4757" s="16" t="s">
        <v>23</v>
      </c>
      <c r="E4757" s="16" t="s">
        <v>24</v>
      </c>
      <c r="F4757" s="16" t="s">
        <v>18575</v>
      </c>
      <c r="G4757" s="16" t="s">
        <v>26</v>
      </c>
      <c r="H4757" s="16" t="s">
        <v>18656</v>
      </c>
      <c r="I4757" s="16" t="s">
        <v>18657</v>
      </c>
      <c r="J4757" s="16" t="s">
        <v>18658</v>
      </c>
      <c r="K4757" s="17">
        <v>1412.76</v>
      </c>
      <c r="L4757" s="16" t="s">
        <v>30</v>
      </c>
      <c r="M4757" s="16" t="s">
        <v>18659</v>
      </c>
      <c r="N4757" s="16" t="s">
        <v>32</v>
      </c>
      <c r="O4757" s="16" t="s">
        <v>33</v>
      </c>
      <c r="P4757" s="16" t="s">
        <v>2926</v>
      </c>
      <c r="Q4757" s="17">
        <v>12</v>
      </c>
      <c r="R4757" s="16" t="s">
        <v>35</v>
      </c>
      <c r="S4757" s="16" t="s">
        <v>36</v>
      </c>
      <c r="T4757" s="16" t="s">
        <v>37</v>
      </c>
    </row>
    <row r="4758" hidden="1" spans="1:20">
      <c r="A4758" s="16" t="s">
        <v>20</v>
      </c>
      <c r="B4758" s="16" t="s">
        <v>18574</v>
      </c>
      <c r="C4758" s="16" t="s">
        <v>22</v>
      </c>
      <c r="D4758" s="16" t="s">
        <v>23</v>
      </c>
      <c r="E4758" s="16" t="s">
        <v>24</v>
      </c>
      <c r="F4758" s="16" t="s">
        <v>18575</v>
      </c>
      <c r="G4758" s="16" t="s">
        <v>26</v>
      </c>
      <c r="H4758" s="16" t="s">
        <v>18660</v>
      </c>
      <c r="I4758" s="16" t="s">
        <v>18661</v>
      </c>
      <c r="J4758" s="16" t="s">
        <v>18662</v>
      </c>
      <c r="K4758" s="17">
        <v>306.1</v>
      </c>
      <c r="L4758" s="16" t="s">
        <v>30</v>
      </c>
      <c r="M4758" s="16" t="s">
        <v>18663</v>
      </c>
      <c r="N4758" s="16" t="s">
        <v>32</v>
      </c>
      <c r="O4758" s="16" t="s">
        <v>33</v>
      </c>
      <c r="P4758" s="16" t="s">
        <v>2926</v>
      </c>
      <c r="Q4758" s="17">
        <v>2.6</v>
      </c>
      <c r="R4758" s="16" t="s">
        <v>35</v>
      </c>
      <c r="S4758" s="16" t="s">
        <v>36</v>
      </c>
      <c r="T4758" s="16" t="s">
        <v>37</v>
      </c>
    </row>
    <row r="4759" hidden="1" spans="1:20">
      <c r="A4759" s="16" t="s">
        <v>20</v>
      </c>
      <c r="B4759" s="16" t="s">
        <v>18574</v>
      </c>
      <c r="C4759" s="16" t="s">
        <v>22</v>
      </c>
      <c r="D4759" s="16" t="s">
        <v>23</v>
      </c>
      <c r="E4759" s="16" t="s">
        <v>24</v>
      </c>
      <c r="F4759" s="16" t="s">
        <v>18575</v>
      </c>
      <c r="G4759" s="16" t="s">
        <v>26</v>
      </c>
      <c r="H4759" s="16" t="s">
        <v>18664</v>
      </c>
      <c r="I4759" s="16" t="s">
        <v>18665</v>
      </c>
      <c r="J4759" s="16" t="s">
        <v>18666</v>
      </c>
      <c r="K4759" s="17">
        <v>941.84</v>
      </c>
      <c r="L4759" s="16" t="s">
        <v>30</v>
      </c>
      <c r="M4759" s="16" t="s">
        <v>18667</v>
      </c>
      <c r="N4759" s="16" t="s">
        <v>32</v>
      </c>
      <c r="O4759" s="16" t="s">
        <v>33</v>
      </c>
      <c r="P4759" s="16" t="s">
        <v>2926</v>
      </c>
      <c r="Q4759" s="17">
        <v>8</v>
      </c>
      <c r="R4759" s="16" t="s">
        <v>35</v>
      </c>
      <c r="S4759" s="16" t="s">
        <v>36</v>
      </c>
      <c r="T4759" s="16" t="s">
        <v>37</v>
      </c>
    </row>
    <row r="4760" hidden="1" spans="1:20">
      <c r="A4760" s="16" t="s">
        <v>20</v>
      </c>
      <c r="B4760" s="16" t="s">
        <v>18574</v>
      </c>
      <c r="C4760" s="16" t="s">
        <v>22</v>
      </c>
      <c r="D4760" s="16" t="s">
        <v>23</v>
      </c>
      <c r="E4760" s="16" t="s">
        <v>24</v>
      </c>
      <c r="F4760" s="16" t="s">
        <v>18575</v>
      </c>
      <c r="G4760" s="16" t="s">
        <v>26</v>
      </c>
      <c r="H4760" s="16" t="s">
        <v>18668</v>
      </c>
      <c r="I4760" s="16" t="s">
        <v>18669</v>
      </c>
      <c r="J4760" s="16" t="s">
        <v>18670</v>
      </c>
      <c r="K4760" s="17">
        <v>588.65</v>
      </c>
      <c r="L4760" s="16" t="s">
        <v>30</v>
      </c>
      <c r="M4760" s="16" t="s">
        <v>18671</v>
      </c>
      <c r="N4760" s="16" t="s">
        <v>32</v>
      </c>
      <c r="O4760" s="16" t="s">
        <v>33</v>
      </c>
      <c r="P4760" s="16" t="s">
        <v>2926</v>
      </c>
      <c r="Q4760" s="17">
        <v>5</v>
      </c>
      <c r="R4760" s="16" t="s">
        <v>35</v>
      </c>
      <c r="S4760" s="16" t="s">
        <v>36</v>
      </c>
      <c r="T4760" s="16" t="s">
        <v>37</v>
      </c>
    </row>
    <row r="4761" hidden="1" spans="1:20">
      <c r="A4761" s="16" t="s">
        <v>20</v>
      </c>
      <c r="B4761" s="16" t="s">
        <v>18574</v>
      </c>
      <c r="C4761" s="16" t="s">
        <v>22</v>
      </c>
      <c r="D4761" s="16" t="s">
        <v>23</v>
      </c>
      <c r="E4761" s="16" t="s">
        <v>24</v>
      </c>
      <c r="F4761" s="16" t="s">
        <v>18575</v>
      </c>
      <c r="G4761" s="16" t="s">
        <v>26</v>
      </c>
      <c r="H4761" s="16" t="s">
        <v>18672</v>
      </c>
      <c r="I4761" s="16" t="s">
        <v>18673</v>
      </c>
      <c r="J4761" s="16" t="s">
        <v>18674</v>
      </c>
      <c r="K4761" s="17">
        <v>94.18</v>
      </c>
      <c r="L4761" s="16" t="s">
        <v>30</v>
      </c>
      <c r="M4761" s="16" t="s">
        <v>18675</v>
      </c>
      <c r="N4761" s="16" t="s">
        <v>32</v>
      </c>
      <c r="O4761" s="16" t="s">
        <v>33</v>
      </c>
      <c r="P4761" s="16" t="s">
        <v>2926</v>
      </c>
      <c r="Q4761" s="17">
        <v>0.8</v>
      </c>
      <c r="R4761" s="16" t="s">
        <v>35</v>
      </c>
      <c r="S4761" s="16" t="s">
        <v>36</v>
      </c>
      <c r="T4761" s="16" t="s">
        <v>37</v>
      </c>
    </row>
    <row r="4762" hidden="1" spans="1:20">
      <c r="A4762" s="16" t="s">
        <v>20</v>
      </c>
      <c r="B4762" s="16" t="s">
        <v>18574</v>
      </c>
      <c r="C4762" s="16" t="s">
        <v>22</v>
      </c>
      <c r="D4762" s="16" t="s">
        <v>23</v>
      </c>
      <c r="E4762" s="16" t="s">
        <v>24</v>
      </c>
      <c r="F4762" s="16" t="s">
        <v>18575</v>
      </c>
      <c r="G4762" s="16" t="s">
        <v>26</v>
      </c>
      <c r="H4762" s="16" t="s">
        <v>18676</v>
      </c>
      <c r="I4762" s="16" t="s">
        <v>18677</v>
      </c>
      <c r="J4762" s="16" t="s">
        <v>18678</v>
      </c>
      <c r="K4762" s="17">
        <v>1177.3</v>
      </c>
      <c r="L4762" s="16" t="s">
        <v>30</v>
      </c>
      <c r="M4762" s="16" t="s">
        <v>18679</v>
      </c>
      <c r="N4762" s="16" t="s">
        <v>32</v>
      </c>
      <c r="O4762" s="16" t="s">
        <v>33</v>
      </c>
      <c r="P4762" s="16" t="s">
        <v>2926</v>
      </c>
      <c r="Q4762" s="17">
        <v>10</v>
      </c>
      <c r="R4762" s="16" t="s">
        <v>35</v>
      </c>
      <c r="S4762" s="16" t="s">
        <v>36</v>
      </c>
      <c r="T4762" s="16" t="s">
        <v>37</v>
      </c>
    </row>
    <row r="4763" hidden="1" spans="1:20">
      <c r="A4763" s="16" t="s">
        <v>20</v>
      </c>
      <c r="B4763" s="16" t="s">
        <v>18574</v>
      </c>
      <c r="C4763" s="16" t="s">
        <v>22</v>
      </c>
      <c r="D4763" s="16" t="s">
        <v>23</v>
      </c>
      <c r="E4763" s="16" t="s">
        <v>24</v>
      </c>
      <c r="F4763" s="16" t="s">
        <v>18575</v>
      </c>
      <c r="G4763" s="16" t="s">
        <v>26</v>
      </c>
      <c r="H4763" s="16" t="s">
        <v>16272</v>
      </c>
      <c r="I4763" s="16" t="s">
        <v>18680</v>
      </c>
      <c r="J4763" s="16" t="s">
        <v>18681</v>
      </c>
      <c r="K4763" s="17">
        <v>1083.12</v>
      </c>
      <c r="L4763" s="16" t="s">
        <v>30</v>
      </c>
      <c r="M4763" s="16" t="s">
        <v>18682</v>
      </c>
      <c r="N4763" s="16" t="s">
        <v>32</v>
      </c>
      <c r="O4763" s="16" t="s">
        <v>33</v>
      </c>
      <c r="P4763" s="16" t="s">
        <v>3304</v>
      </c>
      <c r="Q4763" s="17">
        <v>9.2</v>
      </c>
      <c r="R4763" s="16" t="s">
        <v>35</v>
      </c>
      <c r="S4763" s="16" t="s">
        <v>36</v>
      </c>
      <c r="T4763" s="16" t="s">
        <v>37</v>
      </c>
    </row>
    <row r="4764" hidden="1" spans="1:20">
      <c r="A4764" s="16" t="s">
        <v>20</v>
      </c>
      <c r="B4764" s="16" t="s">
        <v>18574</v>
      </c>
      <c r="C4764" s="16" t="s">
        <v>22</v>
      </c>
      <c r="D4764" s="16" t="s">
        <v>23</v>
      </c>
      <c r="E4764" s="16" t="s">
        <v>24</v>
      </c>
      <c r="F4764" s="16" t="s">
        <v>18575</v>
      </c>
      <c r="G4764" s="16" t="s">
        <v>26</v>
      </c>
      <c r="H4764" s="16" t="s">
        <v>18683</v>
      </c>
      <c r="I4764" s="16" t="s">
        <v>18684</v>
      </c>
      <c r="J4764" s="16" t="s">
        <v>18685</v>
      </c>
      <c r="K4764" s="17">
        <v>1000.71</v>
      </c>
      <c r="L4764" s="16" t="s">
        <v>30</v>
      </c>
      <c r="M4764" s="16" t="s">
        <v>18686</v>
      </c>
      <c r="N4764" s="16" t="s">
        <v>32</v>
      </c>
      <c r="O4764" s="16" t="s">
        <v>33</v>
      </c>
      <c r="P4764" s="16" t="s">
        <v>3304</v>
      </c>
      <c r="Q4764" s="17">
        <v>8.5</v>
      </c>
      <c r="R4764" s="16" t="s">
        <v>35</v>
      </c>
      <c r="S4764" s="16" t="s">
        <v>36</v>
      </c>
      <c r="T4764" s="16" t="s">
        <v>37</v>
      </c>
    </row>
    <row r="4765" hidden="1" spans="1:20">
      <c r="A4765" s="16" t="s">
        <v>20</v>
      </c>
      <c r="B4765" s="16" t="s">
        <v>18574</v>
      </c>
      <c r="C4765" s="16" t="s">
        <v>22</v>
      </c>
      <c r="D4765" s="16" t="s">
        <v>23</v>
      </c>
      <c r="E4765" s="16" t="s">
        <v>24</v>
      </c>
      <c r="F4765" s="16" t="s">
        <v>18575</v>
      </c>
      <c r="G4765" s="16" t="s">
        <v>26</v>
      </c>
      <c r="H4765" s="16" t="s">
        <v>18687</v>
      </c>
      <c r="I4765" s="16" t="s">
        <v>18688</v>
      </c>
      <c r="J4765" s="16" t="s">
        <v>18689</v>
      </c>
      <c r="K4765" s="17">
        <v>317.87</v>
      </c>
      <c r="L4765" s="16" t="s">
        <v>30</v>
      </c>
      <c r="M4765" s="16" t="s">
        <v>18690</v>
      </c>
      <c r="N4765" s="16" t="s">
        <v>32</v>
      </c>
      <c r="O4765" s="16" t="s">
        <v>33</v>
      </c>
      <c r="P4765" s="16" t="s">
        <v>3304</v>
      </c>
      <c r="Q4765" s="17">
        <v>2.7</v>
      </c>
      <c r="R4765" s="16" t="s">
        <v>35</v>
      </c>
      <c r="S4765" s="16" t="s">
        <v>36</v>
      </c>
      <c r="T4765" s="16" t="s">
        <v>37</v>
      </c>
    </row>
    <row r="4766" hidden="1" spans="1:20">
      <c r="A4766" s="16" t="s">
        <v>20</v>
      </c>
      <c r="B4766" s="16" t="s">
        <v>18574</v>
      </c>
      <c r="C4766" s="16" t="s">
        <v>22</v>
      </c>
      <c r="D4766" s="16" t="s">
        <v>23</v>
      </c>
      <c r="E4766" s="16" t="s">
        <v>24</v>
      </c>
      <c r="F4766" s="16" t="s">
        <v>18575</v>
      </c>
      <c r="G4766" s="16" t="s">
        <v>26</v>
      </c>
      <c r="H4766" s="16" t="s">
        <v>18691</v>
      </c>
      <c r="I4766" s="16" t="s">
        <v>18692</v>
      </c>
      <c r="J4766" s="16" t="s">
        <v>18693</v>
      </c>
      <c r="K4766" s="17">
        <v>259.01</v>
      </c>
      <c r="L4766" s="16" t="s">
        <v>30</v>
      </c>
      <c r="M4766" s="16" t="s">
        <v>18694</v>
      </c>
      <c r="N4766" s="16" t="s">
        <v>32</v>
      </c>
      <c r="O4766" s="16" t="s">
        <v>33</v>
      </c>
      <c r="P4766" s="16" t="s">
        <v>3304</v>
      </c>
      <c r="Q4766" s="17">
        <v>2.2</v>
      </c>
      <c r="R4766" s="16" t="s">
        <v>35</v>
      </c>
      <c r="S4766" s="16" t="s">
        <v>36</v>
      </c>
      <c r="T4766" s="16" t="s">
        <v>37</v>
      </c>
    </row>
    <row r="4767" hidden="1" spans="1:20">
      <c r="A4767" s="16" t="s">
        <v>20</v>
      </c>
      <c r="B4767" s="16" t="s">
        <v>18574</v>
      </c>
      <c r="C4767" s="16" t="s">
        <v>22</v>
      </c>
      <c r="D4767" s="16" t="s">
        <v>23</v>
      </c>
      <c r="E4767" s="16" t="s">
        <v>24</v>
      </c>
      <c r="F4767" s="16" t="s">
        <v>18575</v>
      </c>
      <c r="G4767" s="16" t="s">
        <v>26</v>
      </c>
      <c r="H4767" s="16" t="s">
        <v>18695</v>
      </c>
      <c r="I4767" s="16" t="s">
        <v>18696</v>
      </c>
      <c r="J4767" s="16" t="s">
        <v>18697</v>
      </c>
      <c r="K4767" s="17">
        <v>941.84</v>
      </c>
      <c r="L4767" s="16" t="s">
        <v>30</v>
      </c>
      <c r="M4767" s="16" t="s">
        <v>18698</v>
      </c>
      <c r="N4767" s="16" t="s">
        <v>32</v>
      </c>
      <c r="O4767" s="16" t="s">
        <v>33</v>
      </c>
      <c r="P4767" s="16" t="s">
        <v>3304</v>
      </c>
      <c r="Q4767" s="17">
        <v>8</v>
      </c>
      <c r="R4767" s="16" t="s">
        <v>35</v>
      </c>
      <c r="S4767" s="16" t="s">
        <v>36</v>
      </c>
      <c r="T4767" s="16" t="s">
        <v>37</v>
      </c>
    </row>
    <row r="4768" hidden="1" spans="1:20">
      <c r="A4768" s="16" t="s">
        <v>20</v>
      </c>
      <c r="B4768" s="16" t="s">
        <v>18574</v>
      </c>
      <c r="C4768" s="16" t="s">
        <v>22</v>
      </c>
      <c r="D4768" s="16" t="s">
        <v>23</v>
      </c>
      <c r="E4768" s="16" t="s">
        <v>24</v>
      </c>
      <c r="F4768" s="16" t="s">
        <v>18575</v>
      </c>
      <c r="G4768" s="16" t="s">
        <v>26</v>
      </c>
      <c r="H4768" s="16" t="s">
        <v>16276</v>
      </c>
      <c r="I4768" s="16" t="s">
        <v>18699</v>
      </c>
      <c r="J4768" s="16" t="s">
        <v>18700</v>
      </c>
      <c r="K4768" s="17">
        <v>965.39</v>
      </c>
      <c r="L4768" s="16" t="s">
        <v>30</v>
      </c>
      <c r="M4768" s="16" t="s">
        <v>18701</v>
      </c>
      <c r="N4768" s="16" t="s">
        <v>32</v>
      </c>
      <c r="O4768" s="16" t="s">
        <v>33</v>
      </c>
      <c r="P4768" s="16" t="s">
        <v>3304</v>
      </c>
      <c r="Q4768" s="17">
        <v>8.2</v>
      </c>
      <c r="R4768" s="16" t="s">
        <v>35</v>
      </c>
      <c r="S4768" s="16" t="s">
        <v>36</v>
      </c>
      <c r="T4768" s="16" t="s">
        <v>37</v>
      </c>
    </row>
    <row r="4769" hidden="1" spans="1:20">
      <c r="A4769" s="16" t="s">
        <v>20</v>
      </c>
      <c r="B4769" s="16" t="s">
        <v>18574</v>
      </c>
      <c r="C4769" s="16" t="s">
        <v>22</v>
      </c>
      <c r="D4769" s="16" t="s">
        <v>23</v>
      </c>
      <c r="E4769" s="16" t="s">
        <v>24</v>
      </c>
      <c r="F4769" s="16" t="s">
        <v>18575</v>
      </c>
      <c r="G4769" s="16" t="s">
        <v>26</v>
      </c>
      <c r="H4769" s="16" t="s">
        <v>18702</v>
      </c>
      <c r="I4769" s="16" t="s">
        <v>18703</v>
      </c>
      <c r="J4769" s="16" t="s">
        <v>18704</v>
      </c>
      <c r="K4769" s="17">
        <v>635.74</v>
      </c>
      <c r="L4769" s="16" t="s">
        <v>30</v>
      </c>
      <c r="M4769" s="16" t="s">
        <v>18705</v>
      </c>
      <c r="N4769" s="16" t="s">
        <v>32</v>
      </c>
      <c r="O4769" s="16" t="s">
        <v>33</v>
      </c>
      <c r="P4769" s="16" t="s">
        <v>3304</v>
      </c>
      <c r="Q4769" s="17">
        <v>5.4</v>
      </c>
      <c r="R4769" s="16" t="s">
        <v>35</v>
      </c>
      <c r="S4769" s="16" t="s">
        <v>36</v>
      </c>
      <c r="T4769" s="16" t="s">
        <v>37</v>
      </c>
    </row>
    <row r="4770" hidden="1" spans="1:20">
      <c r="A4770" s="16" t="s">
        <v>20</v>
      </c>
      <c r="B4770" s="16" t="s">
        <v>18574</v>
      </c>
      <c r="C4770" s="16" t="s">
        <v>22</v>
      </c>
      <c r="D4770" s="16" t="s">
        <v>23</v>
      </c>
      <c r="E4770" s="16" t="s">
        <v>24</v>
      </c>
      <c r="F4770" s="16" t="s">
        <v>18575</v>
      </c>
      <c r="G4770" s="16" t="s">
        <v>26</v>
      </c>
      <c r="H4770" s="16" t="s">
        <v>18706</v>
      </c>
      <c r="I4770" s="16" t="s">
        <v>18707</v>
      </c>
      <c r="J4770" s="16" t="s">
        <v>18708</v>
      </c>
      <c r="K4770" s="17">
        <v>941.84</v>
      </c>
      <c r="L4770" s="16" t="s">
        <v>30</v>
      </c>
      <c r="M4770" s="16" t="s">
        <v>18709</v>
      </c>
      <c r="N4770" s="16" t="s">
        <v>32</v>
      </c>
      <c r="O4770" s="16" t="s">
        <v>33</v>
      </c>
      <c r="P4770" s="16" t="s">
        <v>3304</v>
      </c>
      <c r="Q4770" s="17">
        <v>8</v>
      </c>
      <c r="R4770" s="16" t="s">
        <v>35</v>
      </c>
      <c r="S4770" s="16" t="s">
        <v>36</v>
      </c>
      <c r="T4770" s="16" t="s">
        <v>37</v>
      </c>
    </row>
    <row r="4771" hidden="1" spans="1:20">
      <c r="A4771" s="16" t="s">
        <v>20</v>
      </c>
      <c r="B4771" s="16" t="s">
        <v>18574</v>
      </c>
      <c r="C4771" s="16" t="s">
        <v>22</v>
      </c>
      <c r="D4771" s="16" t="s">
        <v>23</v>
      </c>
      <c r="E4771" s="16" t="s">
        <v>24</v>
      </c>
      <c r="F4771" s="16" t="s">
        <v>18575</v>
      </c>
      <c r="G4771" s="16" t="s">
        <v>26</v>
      </c>
      <c r="H4771" s="16" t="s">
        <v>18710</v>
      </c>
      <c r="I4771" s="16" t="s">
        <v>18711</v>
      </c>
      <c r="J4771" s="16" t="s">
        <v>18712</v>
      </c>
      <c r="K4771" s="17">
        <v>1860.13</v>
      </c>
      <c r="L4771" s="16" t="s">
        <v>30</v>
      </c>
      <c r="M4771" s="16" t="s">
        <v>18713</v>
      </c>
      <c r="N4771" s="16" t="s">
        <v>67</v>
      </c>
      <c r="O4771" s="16" t="s">
        <v>33</v>
      </c>
      <c r="P4771" s="16" t="s">
        <v>3304</v>
      </c>
      <c r="Q4771" s="17">
        <v>15.8</v>
      </c>
      <c r="R4771" s="16" t="s">
        <v>35</v>
      </c>
      <c r="S4771" s="16" t="s">
        <v>36</v>
      </c>
      <c r="T4771" s="16" t="s">
        <v>37</v>
      </c>
    </row>
    <row r="4772" hidden="1" spans="1:20">
      <c r="A4772" s="16" t="s">
        <v>20</v>
      </c>
      <c r="B4772" s="16" t="s">
        <v>18574</v>
      </c>
      <c r="C4772" s="16" t="s">
        <v>22</v>
      </c>
      <c r="D4772" s="16" t="s">
        <v>23</v>
      </c>
      <c r="E4772" s="16" t="s">
        <v>24</v>
      </c>
      <c r="F4772" s="16" t="s">
        <v>18575</v>
      </c>
      <c r="G4772" s="16" t="s">
        <v>26</v>
      </c>
      <c r="H4772" s="16" t="s">
        <v>18714</v>
      </c>
      <c r="I4772" s="16" t="s">
        <v>18715</v>
      </c>
      <c r="J4772" s="16" t="s">
        <v>18716</v>
      </c>
      <c r="K4772" s="17">
        <v>918.29</v>
      </c>
      <c r="L4772" s="16" t="s">
        <v>30</v>
      </c>
      <c r="M4772" s="16" t="s">
        <v>18717</v>
      </c>
      <c r="N4772" s="16" t="s">
        <v>32</v>
      </c>
      <c r="O4772" s="16" t="s">
        <v>33</v>
      </c>
      <c r="P4772" s="16" t="s">
        <v>3304</v>
      </c>
      <c r="Q4772" s="17">
        <v>7.8</v>
      </c>
      <c r="R4772" s="16" t="s">
        <v>35</v>
      </c>
      <c r="S4772" s="16" t="s">
        <v>36</v>
      </c>
      <c r="T4772" s="16" t="s">
        <v>37</v>
      </c>
    </row>
    <row r="4773" hidden="1" spans="1:20">
      <c r="A4773" s="16" t="s">
        <v>20</v>
      </c>
      <c r="B4773" s="16" t="s">
        <v>18574</v>
      </c>
      <c r="C4773" s="16" t="s">
        <v>22</v>
      </c>
      <c r="D4773" s="16" t="s">
        <v>23</v>
      </c>
      <c r="E4773" s="16" t="s">
        <v>24</v>
      </c>
      <c r="F4773" s="16" t="s">
        <v>18575</v>
      </c>
      <c r="G4773" s="16" t="s">
        <v>26</v>
      </c>
      <c r="H4773" s="16" t="s">
        <v>18718</v>
      </c>
      <c r="I4773" s="16" t="s">
        <v>18719</v>
      </c>
      <c r="J4773" s="16" t="s">
        <v>18720</v>
      </c>
      <c r="K4773" s="17">
        <v>188.37</v>
      </c>
      <c r="L4773" s="16" t="s">
        <v>30</v>
      </c>
      <c r="M4773" s="16" t="s">
        <v>18721</v>
      </c>
      <c r="N4773" s="16" t="s">
        <v>32</v>
      </c>
      <c r="O4773" s="16" t="s">
        <v>33</v>
      </c>
      <c r="P4773" s="16" t="s">
        <v>2926</v>
      </c>
      <c r="Q4773" s="17">
        <v>1.6</v>
      </c>
      <c r="R4773" s="16" t="s">
        <v>35</v>
      </c>
      <c r="S4773" s="16" t="s">
        <v>36</v>
      </c>
      <c r="T4773" s="16" t="s">
        <v>37</v>
      </c>
    </row>
    <row r="4774" hidden="1" spans="1:20">
      <c r="A4774" s="16" t="s">
        <v>20</v>
      </c>
      <c r="B4774" s="16" t="s">
        <v>18574</v>
      </c>
      <c r="C4774" s="16" t="s">
        <v>22</v>
      </c>
      <c r="D4774" s="16" t="s">
        <v>23</v>
      </c>
      <c r="E4774" s="16" t="s">
        <v>24</v>
      </c>
      <c r="F4774" s="16" t="s">
        <v>18575</v>
      </c>
      <c r="G4774" s="16" t="s">
        <v>26</v>
      </c>
      <c r="H4774" s="16" t="s">
        <v>18722</v>
      </c>
      <c r="I4774" s="16" t="s">
        <v>18723</v>
      </c>
      <c r="J4774" s="16" t="s">
        <v>18724</v>
      </c>
      <c r="K4774" s="17">
        <v>588.65</v>
      </c>
      <c r="L4774" s="16" t="s">
        <v>30</v>
      </c>
      <c r="M4774" s="16" t="s">
        <v>18725</v>
      </c>
      <c r="N4774" s="16" t="s">
        <v>32</v>
      </c>
      <c r="O4774" s="16" t="s">
        <v>33</v>
      </c>
      <c r="P4774" s="16" t="s">
        <v>2926</v>
      </c>
      <c r="Q4774" s="17">
        <v>5</v>
      </c>
      <c r="R4774" s="16" t="s">
        <v>35</v>
      </c>
      <c r="S4774" s="16" t="s">
        <v>36</v>
      </c>
      <c r="T4774" s="16" t="s">
        <v>37</v>
      </c>
    </row>
    <row r="4775" hidden="1" spans="1:20">
      <c r="A4775" s="16" t="s">
        <v>20</v>
      </c>
      <c r="B4775" s="16" t="s">
        <v>18574</v>
      </c>
      <c r="C4775" s="16" t="s">
        <v>22</v>
      </c>
      <c r="D4775" s="16" t="s">
        <v>23</v>
      </c>
      <c r="E4775" s="16" t="s">
        <v>24</v>
      </c>
      <c r="F4775" s="16" t="s">
        <v>18575</v>
      </c>
      <c r="G4775" s="16" t="s">
        <v>26</v>
      </c>
      <c r="H4775" s="16" t="s">
        <v>18726</v>
      </c>
      <c r="I4775" s="16" t="s">
        <v>18727</v>
      </c>
      <c r="J4775" s="16" t="s">
        <v>18728</v>
      </c>
      <c r="K4775" s="17">
        <v>2943.25</v>
      </c>
      <c r="L4775" s="16" t="s">
        <v>30</v>
      </c>
      <c r="M4775" s="16" t="s">
        <v>18729</v>
      </c>
      <c r="N4775" s="16" t="s">
        <v>32</v>
      </c>
      <c r="O4775" s="16" t="s">
        <v>33</v>
      </c>
      <c r="P4775" s="16" t="s">
        <v>2926</v>
      </c>
      <c r="Q4775" s="17">
        <v>25</v>
      </c>
      <c r="R4775" s="16" t="s">
        <v>35</v>
      </c>
      <c r="S4775" s="16" t="s">
        <v>36</v>
      </c>
      <c r="T4775" s="16" t="s">
        <v>37</v>
      </c>
    </row>
    <row r="4776" hidden="1" spans="1:20">
      <c r="A4776" s="16" t="s">
        <v>20</v>
      </c>
      <c r="B4776" s="16" t="s">
        <v>18574</v>
      </c>
      <c r="C4776" s="16" t="s">
        <v>22</v>
      </c>
      <c r="D4776" s="16" t="s">
        <v>23</v>
      </c>
      <c r="E4776" s="16" t="s">
        <v>24</v>
      </c>
      <c r="F4776" s="16" t="s">
        <v>18575</v>
      </c>
      <c r="G4776" s="16" t="s">
        <v>26</v>
      </c>
      <c r="H4776" s="16" t="s">
        <v>18730</v>
      </c>
      <c r="I4776" s="16" t="s">
        <v>18731</v>
      </c>
      <c r="J4776" s="16" t="s">
        <v>18732</v>
      </c>
      <c r="K4776" s="17">
        <v>1801.27</v>
      </c>
      <c r="L4776" s="16" t="s">
        <v>30</v>
      </c>
      <c r="M4776" s="16" t="s">
        <v>18733</v>
      </c>
      <c r="N4776" s="16" t="s">
        <v>67</v>
      </c>
      <c r="O4776" s="16" t="s">
        <v>33</v>
      </c>
      <c r="P4776" s="16" t="s">
        <v>2926</v>
      </c>
      <c r="Q4776" s="17">
        <v>15.3</v>
      </c>
      <c r="R4776" s="16" t="s">
        <v>35</v>
      </c>
      <c r="S4776" s="16" t="s">
        <v>36</v>
      </c>
      <c r="T4776" s="16" t="s">
        <v>37</v>
      </c>
    </row>
    <row r="4777" hidden="1" spans="1:20">
      <c r="A4777" s="16" t="s">
        <v>20</v>
      </c>
      <c r="B4777" s="16" t="s">
        <v>18574</v>
      </c>
      <c r="C4777" s="16" t="s">
        <v>22</v>
      </c>
      <c r="D4777" s="16" t="s">
        <v>23</v>
      </c>
      <c r="E4777" s="16" t="s">
        <v>24</v>
      </c>
      <c r="F4777" s="16" t="s">
        <v>18575</v>
      </c>
      <c r="G4777" s="16" t="s">
        <v>26</v>
      </c>
      <c r="H4777" s="16" t="s">
        <v>18734</v>
      </c>
      <c r="I4777" s="16" t="s">
        <v>18735</v>
      </c>
      <c r="J4777" s="16" t="s">
        <v>18736</v>
      </c>
      <c r="K4777" s="17">
        <v>777.02</v>
      </c>
      <c r="L4777" s="16" t="s">
        <v>30</v>
      </c>
      <c r="M4777" s="16" t="s">
        <v>18737</v>
      </c>
      <c r="N4777" s="16" t="s">
        <v>32</v>
      </c>
      <c r="O4777" s="16" t="s">
        <v>33</v>
      </c>
      <c r="P4777" s="16" t="s">
        <v>2926</v>
      </c>
      <c r="Q4777" s="17">
        <v>6.6</v>
      </c>
      <c r="R4777" s="16" t="s">
        <v>35</v>
      </c>
      <c r="S4777" s="16" t="s">
        <v>36</v>
      </c>
      <c r="T4777" s="16" t="s">
        <v>37</v>
      </c>
    </row>
    <row r="4778" hidden="1" spans="1:20">
      <c r="A4778" s="16" t="s">
        <v>20</v>
      </c>
      <c r="B4778" s="16" t="s">
        <v>18574</v>
      </c>
      <c r="C4778" s="16" t="s">
        <v>22</v>
      </c>
      <c r="D4778" s="16" t="s">
        <v>23</v>
      </c>
      <c r="E4778" s="16" t="s">
        <v>24</v>
      </c>
      <c r="F4778" s="16" t="s">
        <v>18575</v>
      </c>
      <c r="G4778" s="16" t="s">
        <v>26</v>
      </c>
      <c r="H4778" s="16" t="s">
        <v>18738</v>
      </c>
      <c r="I4778" s="16" t="s">
        <v>18739</v>
      </c>
      <c r="J4778" s="16" t="s">
        <v>18740</v>
      </c>
      <c r="K4778" s="17">
        <v>988.93</v>
      </c>
      <c r="L4778" s="16" t="s">
        <v>30</v>
      </c>
      <c r="M4778" s="16" t="s">
        <v>18741</v>
      </c>
      <c r="N4778" s="16" t="s">
        <v>32</v>
      </c>
      <c r="O4778" s="16" t="s">
        <v>33</v>
      </c>
      <c r="P4778" s="16" t="s">
        <v>2926</v>
      </c>
      <c r="Q4778" s="17">
        <v>8.4</v>
      </c>
      <c r="R4778" s="16" t="s">
        <v>35</v>
      </c>
      <c r="S4778" s="16" t="s">
        <v>36</v>
      </c>
      <c r="T4778" s="16" t="s">
        <v>37</v>
      </c>
    </row>
    <row r="4779" hidden="1" spans="1:20">
      <c r="A4779" s="16" t="s">
        <v>20</v>
      </c>
      <c r="B4779" s="16" t="s">
        <v>18574</v>
      </c>
      <c r="C4779" s="16" t="s">
        <v>22</v>
      </c>
      <c r="D4779" s="16" t="s">
        <v>23</v>
      </c>
      <c r="E4779" s="16" t="s">
        <v>24</v>
      </c>
      <c r="F4779" s="16" t="s">
        <v>18575</v>
      </c>
      <c r="G4779" s="16" t="s">
        <v>26</v>
      </c>
      <c r="H4779" s="16" t="s">
        <v>18742</v>
      </c>
      <c r="I4779" s="16" t="s">
        <v>18743</v>
      </c>
      <c r="J4779" s="16" t="s">
        <v>18744</v>
      </c>
      <c r="K4779" s="17">
        <v>777.02</v>
      </c>
      <c r="L4779" s="16" t="s">
        <v>1788</v>
      </c>
      <c r="M4779" s="16" t="s">
        <v>18745</v>
      </c>
      <c r="N4779" s="16" t="s">
        <v>32</v>
      </c>
      <c r="O4779" s="16" t="s">
        <v>33</v>
      </c>
      <c r="P4779" s="16" t="s">
        <v>7900</v>
      </c>
      <c r="Q4779" s="17">
        <v>6.6</v>
      </c>
      <c r="R4779" s="16" t="s">
        <v>35</v>
      </c>
      <c r="S4779" s="16" t="s">
        <v>36</v>
      </c>
      <c r="T4779" s="16" t="s">
        <v>37</v>
      </c>
    </row>
    <row r="4780" hidden="1" spans="1:20">
      <c r="A4780" s="16" t="s">
        <v>20</v>
      </c>
      <c r="B4780" s="16" t="s">
        <v>18574</v>
      </c>
      <c r="C4780" s="16" t="s">
        <v>22</v>
      </c>
      <c r="D4780" s="16" t="s">
        <v>23</v>
      </c>
      <c r="E4780" s="16" t="s">
        <v>24</v>
      </c>
      <c r="F4780" s="16" t="s">
        <v>18575</v>
      </c>
      <c r="G4780" s="16" t="s">
        <v>26</v>
      </c>
      <c r="H4780" s="16" t="s">
        <v>18746</v>
      </c>
      <c r="I4780" s="16" t="s">
        <v>18747</v>
      </c>
      <c r="J4780" s="16" t="s">
        <v>18748</v>
      </c>
      <c r="K4780" s="17">
        <v>623.97</v>
      </c>
      <c r="L4780" s="16" t="s">
        <v>440</v>
      </c>
      <c r="M4780" s="16" t="s">
        <v>18749</v>
      </c>
      <c r="N4780" s="16" t="s">
        <v>32</v>
      </c>
      <c r="O4780" s="16" t="s">
        <v>33</v>
      </c>
      <c r="P4780" s="16" t="s">
        <v>2926</v>
      </c>
      <c r="Q4780" s="17">
        <v>5.3</v>
      </c>
      <c r="R4780" s="16" t="s">
        <v>35</v>
      </c>
      <c r="S4780" s="16" t="s">
        <v>36</v>
      </c>
      <c r="T4780" s="16" t="s">
        <v>37</v>
      </c>
    </row>
    <row r="4781" hidden="1" spans="1:20">
      <c r="A4781" s="16" t="s">
        <v>20</v>
      </c>
      <c r="B4781" s="16" t="s">
        <v>18574</v>
      </c>
      <c r="C4781" s="16" t="s">
        <v>22</v>
      </c>
      <c r="D4781" s="16" t="s">
        <v>23</v>
      </c>
      <c r="E4781" s="16" t="s">
        <v>24</v>
      </c>
      <c r="F4781" s="16" t="s">
        <v>18575</v>
      </c>
      <c r="G4781" s="16" t="s">
        <v>26</v>
      </c>
      <c r="H4781" s="16" t="s">
        <v>1186</v>
      </c>
      <c r="I4781" s="16" t="s">
        <v>18750</v>
      </c>
      <c r="J4781" s="16" t="s">
        <v>18751</v>
      </c>
      <c r="K4781" s="17">
        <v>706.38</v>
      </c>
      <c r="L4781" s="16" t="s">
        <v>30</v>
      </c>
      <c r="M4781" s="16" t="s">
        <v>18752</v>
      </c>
      <c r="N4781" s="16" t="s">
        <v>32</v>
      </c>
      <c r="O4781" s="16" t="s">
        <v>33</v>
      </c>
      <c r="P4781" s="16" t="s">
        <v>2926</v>
      </c>
      <c r="Q4781" s="17">
        <v>6</v>
      </c>
      <c r="R4781" s="16" t="s">
        <v>35</v>
      </c>
      <c r="S4781" s="16" t="s">
        <v>36</v>
      </c>
      <c r="T4781" s="16" t="s">
        <v>37</v>
      </c>
    </row>
    <row r="4782" hidden="1" spans="1:20">
      <c r="A4782" s="16" t="s">
        <v>20</v>
      </c>
      <c r="B4782" s="16" t="s">
        <v>18574</v>
      </c>
      <c r="C4782" s="16" t="s">
        <v>22</v>
      </c>
      <c r="D4782" s="16" t="s">
        <v>23</v>
      </c>
      <c r="E4782" s="16" t="s">
        <v>24</v>
      </c>
      <c r="F4782" s="16" t="s">
        <v>18575</v>
      </c>
      <c r="G4782" s="16" t="s">
        <v>26</v>
      </c>
      <c r="H4782" s="16" t="s">
        <v>18753</v>
      </c>
      <c r="I4782" s="16" t="s">
        <v>18754</v>
      </c>
      <c r="J4782" s="16" t="s">
        <v>18755</v>
      </c>
      <c r="K4782" s="17">
        <v>423.83</v>
      </c>
      <c r="L4782" s="16" t="s">
        <v>30</v>
      </c>
      <c r="M4782" s="16" t="s">
        <v>18756</v>
      </c>
      <c r="N4782" s="16" t="s">
        <v>32</v>
      </c>
      <c r="O4782" s="16" t="s">
        <v>33</v>
      </c>
      <c r="P4782" s="16" t="s">
        <v>2926</v>
      </c>
      <c r="Q4782" s="17">
        <v>3.6</v>
      </c>
      <c r="R4782" s="16" t="s">
        <v>35</v>
      </c>
      <c r="S4782" s="16" t="s">
        <v>36</v>
      </c>
      <c r="T4782" s="16" t="s">
        <v>37</v>
      </c>
    </row>
    <row r="4783" hidden="1" spans="1:20">
      <c r="A4783" s="16" t="s">
        <v>20</v>
      </c>
      <c r="B4783" s="16" t="s">
        <v>18574</v>
      </c>
      <c r="C4783" s="16" t="s">
        <v>22</v>
      </c>
      <c r="D4783" s="16" t="s">
        <v>23</v>
      </c>
      <c r="E4783" s="16" t="s">
        <v>24</v>
      </c>
      <c r="F4783" s="16" t="s">
        <v>18575</v>
      </c>
      <c r="G4783" s="16" t="s">
        <v>26</v>
      </c>
      <c r="H4783" s="16" t="s">
        <v>18757</v>
      </c>
      <c r="I4783" s="16" t="s">
        <v>18758</v>
      </c>
      <c r="J4783" s="16" t="s">
        <v>18759</v>
      </c>
      <c r="K4783" s="17">
        <v>588.65</v>
      </c>
      <c r="L4783" s="16" t="s">
        <v>30</v>
      </c>
      <c r="M4783" s="16" t="s">
        <v>18760</v>
      </c>
      <c r="N4783" s="16" t="s">
        <v>32</v>
      </c>
      <c r="O4783" s="16" t="s">
        <v>33</v>
      </c>
      <c r="P4783" s="16" t="s">
        <v>2926</v>
      </c>
      <c r="Q4783" s="17">
        <v>5</v>
      </c>
      <c r="R4783" s="16" t="s">
        <v>35</v>
      </c>
      <c r="S4783" s="16" t="s">
        <v>36</v>
      </c>
      <c r="T4783" s="16" t="s">
        <v>37</v>
      </c>
    </row>
    <row r="4784" hidden="1" spans="1:20">
      <c r="A4784" s="16" t="s">
        <v>20</v>
      </c>
      <c r="B4784" s="16" t="s">
        <v>18574</v>
      </c>
      <c r="C4784" s="16" t="s">
        <v>22</v>
      </c>
      <c r="D4784" s="16" t="s">
        <v>23</v>
      </c>
      <c r="E4784" s="16" t="s">
        <v>24</v>
      </c>
      <c r="F4784" s="16" t="s">
        <v>18575</v>
      </c>
      <c r="G4784" s="16" t="s">
        <v>26</v>
      </c>
      <c r="H4784" s="16" t="s">
        <v>18761</v>
      </c>
      <c r="I4784" s="16" t="s">
        <v>18762</v>
      </c>
      <c r="J4784" s="16" t="s">
        <v>18763</v>
      </c>
      <c r="K4784" s="17">
        <v>659.29</v>
      </c>
      <c r="L4784" s="16" t="s">
        <v>30</v>
      </c>
      <c r="M4784" s="16" t="s">
        <v>18764</v>
      </c>
      <c r="N4784" s="16" t="s">
        <v>32</v>
      </c>
      <c r="O4784" s="16" t="s">
        <v>33</v>
      </c>
      <c r="P4784" s="16" t="s">
        <v>2926</v>
      </c>
      <c r="Q4784" s="17">
        <v>5.6</v>
      </c>
      <c r="R4784" s="16" t="s">
        <v>35</v>
      </c>
      <c r="S4784" s="16" t="s">
        <v>36</v>
      </c>
      <c r="T4784" s="16" t="s">
        <v>37</v>
      </c>
    </row>
    <row r="4785" hidden="1" spans="1:20">
      <c r="A4785" s="16" t="s">
        <v>20</v>
      </c>
      <c r="B4785" s="16" t="s">
        <v>18765</v>
      </c>
      <c r="C4785" s="16" t="s">
        <v>22</v>
      </c>
      <c r="D4785" s="16" t="s">
        <v>23</v>
      </c>
      <c r="E4785" s="16" t="s">
        <v>24</v>
      </c>
      <c r="F4785" s="16" t="s">
        <v>18766</v>
      </c>
      <c r="G4785" s="16" t="s">
        <v>26</v>
      </c>
      <c r="H4785" s="16" t="s">
        <v>18767</v>
      </c>
      <c r="I4785" s="16" t="s">
        <v>18768</v>
      </c>
      <c r="J4785" s="16" t="s">
        <v>18769</v>
      </c>
      <c r="K4785" s="17">
        <v>1765.95</v>
      </c>
      <c r="L4785" s="16" t="s">
        <v>30</v>
      </c>
      <c r="M4785" s="16" t="s">
        <v>18770</v>
      </c>
      <c r="N4785" s="16" t="s">
        <v>32</v>
      </c>
      <c r="O4785" s="16" t="s">
        <v>33</v>
      </c>
      <c r="P4785" s="16" t="s">
        <v>3902</v>
      </c>
      <c r="Q4785" s="17">
        <v>15</v>
      </c>
      <c r="R4785" s="16" t="s">
        <v>35</v>
      </c>
      <c r="S4785" s="16" t="s">
        <v>36</v>
      </c>
      <c r="T4785" s="16" t="s">
        <v>37</v>
      </c>
    </row>
    <row r="4786" hidden="1" spans="1:20">
      <c r="A4786" s="16" t="s">
        <v>20</v>
      </c>
      <c r="B4786" s="16" t="s">
        <v>18765</v>
      </c>
      <c r="C4786" s="16" t="s">
        <v>22</v>
      </c>
      <c r="D4786" s="16" t="s">
        <v>23</v>
      </c>
      <c r="E4786" s="16" t="s">
        <v>24</v>
      </c>
      <c r="F4786" s="16" t="s">
        <v>18766</v>
      </c>
      <c r="G4786" s="16" t="s">
        <v>26</v>
      </c>
      <c r="H4786" s="16" t="s">
        <v>18771</v>
      </c>
      <c r="I4786" s="16" t="s">
        <v>18772</v>
      </c>
      <c r="J4786" s="16" t="s">
        <v>36</v>
      </c>
      <c r="K4786" s="17">
        <v>3531.9</v>
      </c>
      <c r="L4786" s="16" t="s">
        <v>30</v>
      </c>
      <c r="M4786" s="16" t="s">
        <v>18773</v>
      </c>
      <c r="N4786" s="16" t="s">
        <v>32</v>
      </c>
      <c r="O4786" s="16" t="s">
        <v>33</v>
      </c>
      <c r="P4786" s="16" t="s">
        <v>2698</v>
      </c>
      <c r="Q4786" s="17">
        <v>30</v>
      </c>
      <c r="R4786" s="16" t="s">
        <v>35</v>
      </c>
      <c r="S4786" s="16" t="s">
        <v>36</v>
      </c>
      <c r="T4786" s="16" t="s">
        <v>37</v>
      </c>
    </row>
    <row r="4787" hidden="1" spans="1:20">
      <c r="A4787" s="16" t="s">
        <v>20</v>
      </c>
      <c r="B4787" s="16" t="s">
        <v>18765</v>
      </c>
      <c r="C4787" s="16" t="s">
        <v>22</v>
      </c>
      <c r="D4787" s="16" t="s">
        <v>23</v>
      </c>
      <c r="E4787" s="16" t="s">
        <v>24</v>
      </c>
      <c r="F4787" s="16" t="s">
        <v>18766</v>
      </c>
      <c r="G4787" s="16" t="s">
        <v>26</v>
      </c>
      <c r="H4787" s="16" t="s">
        <v>18774</v>
      </c>
      <c r="I4787" s="16" t="s">
        <v>18775</v>
      </c>
      <c r="J4787" s="16" t="s">
        <v>18776</v>
      </c>
      <c r="K4787" s="17">
        <v>294.33</v>
      </c>
      <c r="L4787" s="16" t="s">
        <v>30</v>
      </c>
      <c r="M4787" s="16" t="s">
        <v>18777</v>
      </c>
      <c r="N4787" s="16" t="s">
        <v>32</v>
      </c>
      <c r="O4787" s="16" t="s">
        <v>33</v>
      </c>
      <c r="P4787" s="16" t="s">
        <v>13524</v>
      </c>
      <c r="Q4787" s="17">
        <v>2.5</v>
      </c>
      <c r="R4787" s="16" t="s">
        <v>35</v>
      </c>
      <c r="S4787" s="16" t="s">
        <v>36</v>
      </c>
      <c r="T4787" s="16" t="s">
        <v>37</v>
      </c>
    </row>
    <row r="4788" hidden="1" spans="1:20">
      <c r="A4788" s="16" t="s">
        <v>20</v>
      </c>
      <c r="B4788" s="16" t="s">
        <v>18765</v>
      </c>
      <c r="C4788" s="16" t="s">
        <v>22</v>
      </c>
      <c r="D4788" s="16" t="s">
        <v>23</v>
      </c>
      <c r="E4788" s="16" t="s">
        <v>24</v>
      </c>
      <c r="F4788" s="16" t="s">
        <v>18766</v>
      </c>
      <c r="G4788" s="16" t="s">
        <v>26</v>
      </c>
      <c r="H4788" s="16" t="s">
        <v>18778</v>
      </c>
      <c r="I4788" s="16" t="s">
        <v>18779</v>
      </c>
      <c r="J4788" s="16" t="s">
        <v>18780</v>
      </c>
      <c r="K4788" s="17">
        <v>1919</v>
      </c>
      <c r="L4788" s="16" t="s">
        <v>30</v>
      </c>
      <c r="M4788" s="16" t="s">
        <v>18781</v>
      </c>
      <c r="N4788" s="16" t="s">
        <v>32</v>
      </c>
      <c r="O4788" s="16" t="s">
        <v>33</v>
      </c>
      <c r="P4788" s="16" t="s">
        <v>13524</v>
      </c>
      <c r="Q4788" s="17">
        <v>16.3</v>
      </c>
      <c r="R4788" s="16" t="s">
        <v>35</v>
      </c>
      <c r="S4788" s="16" t="s">
        <v>36</v>
      </c>
      <c r="T4788" s="16" t="s">
        <v>37</v>
      </c>
    </row>
    <row r="4789" hidden="1" spans="1:20">
      <c r="A4789" s="16" t="s">
        <v>20</v>
      </c>
      <c r="B4789" s="16" t="s">
        <v>18765</v>
      </c>
      <c r="C4789" s="16" t="s">
        <v>22</v>
      </c>
      <c r="D4789" s="16" t="s">
        <v>23</v>
      </c>
      <c r="E4789" s="16" t="s">
        <v>24</v>
      </c>
      <c r="F4789" s="16" t="s">
        <v>18766</v>
      </c>
      <c r="G4789" s="16" t="s">
        <v>26</v>
      </c>
      <c r="H4789" s="16" t="s">
        <v>18782</v>
      </c>
      <c r="I4789" s="16" t="s">
        <v>18783</v>
      </c>
      <c r="J4789" s="16" t="s">
        <v>18784</v>
      </c>
      <c r="K4789" s="17">
        <v>1765.95</v>
      </c>
      <c r="L4789" s="16" t="s">
        <v>30</v>
      </c>
      <c r="M4789" s="16" t="s">
        <v>18785</v>
      </c>
      <c r="N4789" s="16" t="s">
        <v>32</v>
      </c>
      <c r="O4789" s="16" t="s">
        <v>33</v>
      </c>
      <c r="P4789" s="16" t="s">
        <v>13524</v>
      </c>
      <c r="Q4789" s="17">
        <v>15</v>
      </c>
      <c r="R4789" s="16" t="s">
        <v>35</v>
      </c>
      <c r="S4789" s="16" t="s">
        <v>36</v>
      </c>
      <c r="T4789" s="16" t="s">
        <v>37</v>
      </c>
    </row>
    <row r="4790" hidden="1" spans="1:20">
      <c r="A4790" s="16" t="s">
        <v>20</v>
      </c>
      <c r="B4790" s="16" t="s">
        <v>18765</v>
      </c>
      <c r="C4790" s="16" t="s">
        <v>22</v>
      </c>
      <c r="D4790" s="16" t="s">
        <v>23</v>
      </c>
      <c r="E4790" s="16" t="s">
        <v>24</v>
      </c>
      <c r="F4790" s="16" t="s">
        <v>18766</v>
      </c>
      <c r="G4790" s="16" t="s">
        <v>26</v>
      </c>
      <c r="H4790" s="16" t="s">
        <v>18786</v>
      </c>
      <c r="I4790" s="16" t="s">
        <v>18787</v>
      </c>
      <c r="J4790" s="16" t="s">
        <v>18788</v>
      </c>
      <c r="K4790" s="17">
        <v>1883.68</v>
      </c>
      <c r="L4790" s="16" t="s">
        <v>30</v>
      </c>
      <c r="M4790" s="16" t="s">
        <v>18789</v>
      </c>
      <c r="N4790" s="16" t="s">
        <v>32</v>
      </c>
      <c r="O4790" s="16" t="s">
        <v>33</v>
      </c>
      <c r="P4790" s="16" t="s">
        <v>13524</v>
      </c>
      <c r="Q4790" s="17">
        <v>16</v>
      </c>
      <c r="R4790" s="16" t="s">
        <v>35</v>
      </c>
      <c r="S4790" s="16" t="s">
        <v>36</v>
      </c>
      <c r="T4790" s="16" t="s">
        <v>37</v>
      </c>
    </row>
    <row r="4791" hidden="1" spans="1:20">
      <c r="A4791" s="16" t="s">
        <v>20</v>
      </c>
      <c r="B4791" s="16" t="s">
        <v>18765</v>
      </c>
      <c r="C4791" s="16" t="s">
        <v>22</v>
      </c>
      <c r="D4791" s="16" t="s">
        <v>23</v>
      </c>
      <c r="E4791" s="16" t="s">
        <v>24</v>
      </c>
      <c r="F4791" s="16" t="s">
        <v>18766</v>
      </c>
      <c r="G4791" s="16" t="s">
        <v>26</v>
      </c>
      <c r="H4791" s="16" t="s">
        <v>18790</v>
      </c>
      <c r="I4791" s="16" t="s">
        <v>18791</v>
      </c>
      <c r="J4791" s="16" t="s">
        <v>18792</v>
      </c>
      <c r="K4791" s="17">
        <v>1765.95</v>
      </c>
      <c r="L4791" s="16" t="s">
        <v>30</v>
      </c>
      <c r="M4791" s="16" t="s">
        <v>18793</v>
      </c>
      <c r="N4791" s="16" t="s">
        <v>32</v>
      </c>
      <c r="O4791" s="16" t="s">
        <v>33</v>
      </c>
      <c r="P4791" s="16" t="s">
        <v>7900</v>
      </c>
      <c r="Q4791" s="17">
        <v>15</v>
      </c>
      <c r="R4791" s="16" t="s">
        <v>35</v>
      </c>
      <c r="S4791" s="16" t="s">
        <v>36</v>
      </c>
      <c r="T4791" s="16" t="s">
        <v>37</v>
      </c>
    </row>
    <row r="4792" hidden="1" spans="1:20">
      <c r="A4792" s="16" t="s">
        <v>20</v>
      </c>
      <c r="B4792" s="16" t="s">
        <v>18765</v>
      </c>
      <c r="C4792" s="16" t="s">
        <v>22</v>
      </c>
      <c r="D4792" s="16" t="s">
        <v>23</v>
      </c>
      <c r="E4792" s="16" t="s">
        <v>24</v>
      </c>
      <c r="F4792" s="16" t="s">
        <v>18766</v>
      </c>
      <c r="G4792" s="16" t="s">
        <v>26</v>
      </c>
      <c r="H4792" s="16" t="s">
        <v>1470</v>
      </c>
      <c r="I4792" s="16" t="s">
        <v>18794</v>
      </c>
      <c r="J4792" s="16" t="s">
        <v>18795</v>
      </c>
      <c r="K4792" s="17">
        <v>2295.74</v>
      </c>
      <c r="L4792" s="16" t="s">
        <v>30</v>
      </c>
      <c r="M4792" s="16" t="s">
        <v>18796</v>
      </c>
      <c r="N4792" s="16" t="s">
        <v>32</v>
      </c>
      <c r="O4792" s="16" t="s">
        <v>33</v>
      </c>
      <c r="P4792" s="16" t="s">
        <v>7900</v>
      </c>
      <c r="Q4792" s="17">
        <v>19.5</v>
      </c>
      <c r="R4792" s="16" t="s">
        <v>35</v>
      </c>
      <c r="S4792" s="16" t="s">
        <v>36</v>
      </c>
      <c r="T4792" s="16" t="s">
        <v>37</v>
      </c>
    </row>
    <row r="4793" hidden="1" spans="1:20">
      <c r="A4793" s="16" t="s">
        <v>20</v>
      </c>
      <c r="B4793" s="16" t="s">
        <v>18765</v>
      </c>
      <c r="C4793" s="16" t="s">
        <v>22</v>
      </c>
      <c r="D4793" s="16" t="s">
        <v>23</v>
      </c>
      <c r="E4793" s="16" t="s">
        <v>24</v>
      </c>
      <c r="F4793" s="16" t="s">
        <v>18766</v>
      </c>
      <c r="G4793" s="16" t="s">
        <v>26</v>
      </c>
      <c r="H4793" s="16" t="s">
        <v>18797</v>
      </c>
      <c r="I4793" s="16" t="s">
        <v>18798</v>
      </c>
      <c r="J4793" s="16" t="s">
        <v>18799</v>
      </c>
      <c r="K4793" s="17">
        <v>1330.35</v>
      </c>
      <c r="L4793" s="16" t="s">
        <v>30</v>
      </c>
      <c r="M4793" s="16" t="s">
        <v>18800</v>
      </c>
      <c r="N4793" s="16" t="s">
        <v>32</v>
      </c>
      <c r="O4793" s="16" t="s">
        <v>33</v>
      </c>
      <c r="P4793" s="16" t="s">
        <v>7900</v>
      </c>
      <c r="Q4793" s="17">
        <v>11.3</v>
      </c>
      <c r="R4793" s="16" t="s">
        <v>35</v>
      </c>
      <c r="S4793" s="16" t="s">
        <v>36</v>
      </c>
      <c r="T4793" s="16" t="s">
        <v>37</v>
      </c>
    </row>
    <row r="4794" hidden="1" spans="1:20">
      <c r="A4794" s="16" t="s">
        <v>20</v>
      </c>
      <c r="B4794" s="16" t="s">
        <v>18765</v>
      </c>
      <c r="C4794" s="16" t="s">
        <v>22</v>
      </c>
      <c r="D4794" s="16" t="s">
        <v>23</v>
      </c>
      <c r="E4794" s="16" t="s">
        <v>24</v>
      </c>
      <c r="F4794" s="16" t="s">
        <v>18766</v>
      </c>
      <c r="G4794" s="16" t="s">
        <v>26</v>
      </c>
      <c r="H4794" s="16" t="s">
        <v>18801</v>
      </c>
      <c r="I4794" s="16" t="s">
        <v>18802</v>
      </c>
      <c r="J4794" s="16" t="s">
        <v>18803</v>
      </c>
      <c r="K4794" s="17">
        <v>1471.63</v>
      </c>
      <c r="L4794" s="16" t="s">
        <v>30</v>
      </c>
      <c r="M4794" s="16" t="s">
        <v>18804</v>
      </c>
      <c r="N4794" s="16" t="s">
        <v>32</v>
      </c>
      <c r="O4794" s="16" t="s">
        <v>33</v>
      </c>
      <c r="P4794" s="16" t="s">
        <v>7900</v>
      </c>
      <c r="Q4794" s="17">
        <v>12.5</v>
      </c>
      <c r="R4794" s="16" t="s">
        <v>35</v>
      </c>
      <c r="S4794" s="16" t="s">
        <v>36</v>
      </c>
      <c r="T4794" s="16" t="s">
        <v>37</v>
      </c>
    </row>
    <row r="4795" hidden="1" spans="1:20">
      <c r="A4795" s="16" t="s">
        <v>20</v>
      </c>
      <c r="B4795" s="16" t="s">
        <v>18765</v>
      </c>
      <c r="C4795" s="16" t="s">
        <v>22</v>
      </c>
      <c r="D4795" s="16" t="s">
        <v>23</v>
      </c>
      <c r="E4795" s="16" t="s">
        <v>24</v>
      </c>
      <c r="F4795" s="16" t="s">
        <v>18766</v>
      </c>
      <c r="G4795" s="16" t="s">
        <v>26</v>
      </c>
      <c r="H4795" s="16" t="s">
        <v>18805</v>
      </c>
      <c r="I4795" s="16" t="s">
        <v>18806</v>
      </c>
      <c r="J4795" s="16" t="s">
        <v>18807</v>
      </c>
      <c r="K4795" s="17">
        <v>2389.92</v>
      </c>
      <c r="L4795" s="16" t="s">
        <v>30</v>
      </c>
      <c r="M4795" s="16" t="s">
        <v>18808</v>
      </c>
      <c r="N4795" s="16" t="s">
        <v>32</v>
      </c>
      <c r="O4795" s="16" t="s">
        <v>33</v>
      </c>
      <c r="P4795" s="16" t="s">
        <v>7900</v>
      </c>
      <c r="Q4795" s="17">
        <v>20.3</v>
      </c>
      <c r="R4795" s="16" t="s">
        <v>35</v>
      </c>
      <c r="S4795" s="16" t="s">
        <v>36</v>
      </c>
      <c r="T4795" s="16" t="s">
        <v>37</v>
      </c>
    </row>
    <row r="4796" hidden="1" spans="1:20">
      <c r="A4796" s="16" t="s">
        <v>20</v>
      </c>
      <c r="B4796" s="16" t="s">
        <v>18765</v>
      </c>
      <c r="C4796" s="16" t="s">
        <v>22</v>
      </c>
      <c r="D4796" s="16" t="s">
        <v>23</v>
      </c>
      <c r="E4796" s="16" t="s">
        <v>24</v>
      </c>
      <c r="F4796" s="16" t="s">
        <v>18766</v>
      </c>
      <c r="G4796" s="16" t="s">
        <v>26</v>
      </c>
      <c r="H4796" s="16" t="s">
        <v>18809</v>
      </c>
      <c r="I4796" s="16" t="s">
        <v>18810</v>
      </c>
      <c r="J4796" s="16" t="s">
        <v>18811</v>
      </c>
      <c r="K4796" s="17">
        <v>882.98</v>
      </c>
      <c r="L4796" s="16" t="s">
        <v>30</v>
      </c>
      <c r="M4796" s="16" t="s">
        <v>18812</v>
      </c>
      <c r="N4796" s="16" t="s">
        <v>32</v>
      </c>
      <c r="O4796" s="16" t="s">
        <v>33</v>
      </c>
      <c r="P4796" s="16" t="s">
        <v>7900</v>
      </c>
      <c r="Q4796" s="17">
        <v>7.5</v>
      </c>
      <c r="R4796" s="16" t="s">
        <v>35</v>
      </c>
      <c r="S4796" s="16" t="s">
        <v>36</v>
      </c>
      <c r="T4796" s="16" t="s">
        <v>37</v>
      </c>
    </row>
    <row r="4797" hidden="1" spans="1:20">
      <c r="A4797" s="16" t="s">
        <v>20</v>
      </c>
      <c r="B4797" s="16" t="s">
        <v>18765</v>
      </c>
      <c r="C4797" s="16" t="s">
        <v>22</v>
      </c>
      <c r="D4797" s="16" t="s">
        <v>23</v>
      </c>
      <c r="E4797" s="16" t="s">
        <v>24</v>
      </c>
      <c r="F4797" s="16" t="s">
        <v>18766</v>
      </c>
      <c r="G4797" s="16" t="s">
        <v>26</v>
      </c>
      <c r="H4797" s="16" t="s">
        <v>18813</v>
      </c>
      <c r="I4797" s="16" t="s">
        <v>18814</v>
      </c>
      <c r="J4797" s="16" t="s">
        <v>18815</v>
      </c>
      <c r="K4797" s="17">
        <v>588.65</v>
      </c>
      <c r="L4797" s="16" t="s">
        <v>30</v>
      </c>
      <c r="M4797" s="16" t="s">
        <v>18816</v>
      </c>
      <c r="N4797" s="16" t="s">
        <v>32</v>
      </c>
      <c r="O4797" s="16" t="s">
        <v>33</v>
      </c>
      <c r="P4797" s="16" t="s">
        <v>7900</v>
      </c>
      <c r="Q4797" s="17">
        <v>5</v>
      </c>
      <c r="R4797" s="16" t="s">
        <v>35</v>
      </c>
      <c r="S4797" s="16" t="s">
        <v>36</v>
      </c>
      <c r="T4797" s="16" t="s">
        <v>37</v>
      </c>
    </row>
    <row r="4798" hidden="1" spans="1:20">
      <c r="A4798" s="16" t="s">
        <v>20</v>
      </c>
      <c r="B4798" s="16" t="s">
        <v>18765</v>
      </c>
      <c r="C4798" s="16" t="s">
        <v>22</v>
      </c>
      <c r="D4798" s="16" t="s">
        <v>23</v>
      </c>
      <c r="E4798" s="16" t="s">
        <v>24</v>
      </c>
      <c r="F4798" s="16" t="s">
        <v>18766</v>
      </c>
      <c r="G4798" s="16" t="s">
        <v>26</v>
      </c>
      <c r="H4798" s="16" t="s">
        <v>18817</v>
      </c>
      <c r="I4798" s="16" t="s">
        <v>18818</v>
      </c>
      <c r="J4798" s="16" t="s">
        <v>18819</v>
      </c>
      <c r="K4798" s="17">
        <v>1765.95</v>
      </c>
      <c r="L4798" s="16" t="s">
        <v>30</v>
      </c>
      <c r="M4798" s="16" t="s">
        <v>18820</v>
      </c>
      <c r="N4798" s="16" t="s">
        <v>32</v>
      </c>
      <c r="O4798" s="16" t="s">
        <v>33</v>
      </c>
      <c r="P4798" s="16" t="s">
        <v>7900</v>
      </c>
      <c r="Q4798" s="17">
        <v>15</v>
      </c>
      <c r="R4798" s="16" t="s">
        <v>35</v>
      </c>
      <c r="S4798" s="16" t="s">
        <v>36</v>
      </c>
      <c r="T4798" s="16" t="s">
        <v>37</v>
      </c>
    </row>
    <row r="4799" hidden="1" spans="1:20">
      <c r="A4799" s="16" t="s">
        <v>20</v>
      </c>
      <c r="B4799" s="16" t="s">
        <v>18765</v>
      </c>
      <c r="C4799" s="16" t="s">
        <v>22</v>
      </c>
      <c r="D4799" s="16" t="s">
        <v>23</v>
      </c>
      <c r="E4799" s="16" t="s">
        <v>24</v>
      </c>
      <c r="F4799" s="16" t="s">
        <v>18766</v>
      </c>
      <c r="G4799" s="16" t="s">
        <v>26</v>
      </c>
      <c r="H4799" s="16" t="s">
        <v>18821</v>
      </c>
      <c r="I4799" s="16" t="s">
        <v>18822</v>
      </c>
      <c r="J4799" s="16" t="s">
        <v>18823</v>
      </c>
      <c r="K4799" s="17">
        <v>1353.9</v>
      </c>
      <c r="L4799" s="16" t="s">
        <v>30</v>
      </c>
      <c r="M4799" s="16" t="s">
        <v>18824</v>
      </c>
      <c r="N4799" s="16" t="s">
        <v>32</v>
      </c>
      <c r="O4799" s="16" t="s">
        <v>33</v>
      </c>
      <c r="P4799" s="16" t="s">
        <v>7900</v>
      </c>
      <c r="Q4799" s="17">
        <v>11.5</v>
      </c>
      <c r="R4799" s="16" t="s">
        <v>35</v>
      </c>
      <c r="S4799" s="16" t="s">
        <v>36</v>
      </c>
      <c r="T4799" s="16" t="s">
        <v>37</v>
      </c>
    </row>
    <row r="4800" hidden="1" spans="1:20">
      <c r="A4800" s="16" t="s">
        <v>20</v>
      </c>
      <c r="B4800" s="16" t="s">
        <v>18765</v>
      </c>
      <c r="C4800" s="16" t="s">
        <v>22</v>
      </c>
      <c r="D4800" s="16" t="s">
        <v>23</v>
      </c>
      <c r="E4800" s="16" t="s">
        <v>24</v>
      </c>
      <c r="F4800" s="16" t="s">
        <v>18766</v>
      </c>
      <c r="G4800" s="16" t="s">
        <v>26</v>
      </c>
      <c r="H4800" s="16" t="s">
        <v>18825</v>
      </c>
      <c r="I4800" s="16" t="s">
        <v>18826</v>
      </c>
      <c r="J4800" s="16" t="s">
        <v>18827</v>
      </c>
      <c r="K4800" s="17">
        <v>2060.28</v>
      </c>
      <c r="L4800" s="16" t="s">
        <v>30</v>
      </c>
      <c r="M4800" s="16" t="s">
        <v>18828</v>
      </c>
      <c r="N4800" s="16" t="s">
        <v>32</v>
      </c>
      <c r="O4800" s="16" t="s">
        <v>33</v>
      </c>
      <c r="P4800" s="16" t="s">
        <v>7900</v>
      </c>
      <c r="Q4800" s="17">
        <v>17.5</v>
      </c>
      <c r="R4800" s="16" t="s">
        <v>35</v>
      </c>
      <c r="S4800" s="16" t="s">
        <v>36</v>
      </c>
      <c r="T4800" s="16" t="s">
        <v>37</v>
      </c>
    </row>
    <row r="4801" hidden="1" spans="1:20">
      <c r="A4801" s="16" t="s">
        <v>20</v>
      </c>
      <c r="B4801" s="16" t="s">
        <v>18765</v>
      </c>
      <c r="C4801" s="16" t="s">
        <v>22</v>
      </c>
      <c r="D4801" s="16" t="s">
        <v>23</v>
      </c>
      <c r="E4801" s="16" t="s">
        <v>24</v>
      </c>
      <c r="F4801" s="16" t="s">
        <v>18766</v>
      </c>
      <c r="G4801" s="16" t="s">
        <v>26</v>
      </c>
      <c r="H4801" s="16" t="s">
        <v>18829</v>
      </c>
      <c r="I4801" s="16" t="s">
        <v>18830</v>
      </c>
      <c r="J4801" s="16" t="s">
        <v>18831</v>
      </c>
      <c r="K4801" s="17">
        <v>1059.57</v>
      </c>
      <c r="L4801" s="16" t="s">
        <v>30</v>
      </c>
      <c r="M4801" s="16" t="s">
        <v>18832</v>
      </c>
      <c r="N4801" s="16" t="s">
        <v>32</v>
      </c>
      <c r="O4801" s="16" t="s">
        <v>33</v>
      </c>
      <c r="P4801" s="16" t="s">
        <v>7900</v>
      </c>
      <c r="Q4801" s="17">
        <v>9</v>
      </c>
      <c r="R4801" s="16" t="s">
        <v>35</v>
      </c>
      <c r="S4801" s="16" t="s">
        <v>36</v>
      </c>
      <c r="T4801" s="16" t="s">
        <v>37</v>
      </c>
    </row>
    <row r="4802" hidden="1" spans="1:20">
      <c r="A4802" s="16" t="s">
        <v>20</v>
      </c>
      <c r="B4802" s="16" t="s">
        <v>18765</v>
      </c>
      <c r="C4802" s="16" t="s">
        <v>22</v>
      </c>
      <c r="D4802" s="16" t="s">
        <v>23</v>
      </c>
      <c r="E4802" s="16" t="s">
        <v>24</v>
      </c>
      <c r="F4802" s="16" t="s">
        <v>18766</v>
      </c>
      <c r="G4802" s="16" t="s">
        <v>26</v>
      </c>
      <c r="H4802" s="16" t="s">
        <v>18833</v>
      </c>
      <c r="I4802" s="16" t="s">
        <v>18834</v>
      </c>
      <c r="J4802" s="16" t="s">
        <v>18835</v>
      </c>
      <c r="K4802" s="17">
        <v>1530.49</v>
      </c>
      <c r="L4802" s="16" t="s">
        <v>30</v>
      </c>
      <c r="M4802" s="16" t="s">
        <v>18836</v>
      </c>
      <c r="N4802" s="16" t="s">
        <v>32</v>
      </c>
      <c r="O4802" s="16" t="s">
        <v>33</v>
      </c>
      <c r="P4802" s="16" t="s">
        <v>7900</v>
      </c>
      <c r="Q4802" s="17">
        <v>13</v>
      </c>
      <c r="R4802" s="16" t="s">
        <v>35</v>
      </c>
      <c r="S4802" s="16" t="s">
        <v>36</v>
      </c>
      <c r="T4802" s="16" t="s">
        <v>37</v>
      </c>
    </row>
    <row r="4803" hidden="1" spans="1:20">
      <c r="A4803" s="16" t="s">
        <v>20</v>
      </c>
      <c r="B4803" s="16" t="s">
        <v>18765</v>
      </c>
      <c r="C4803" s="16" t="s">
        <v>22</v>
      </c>
      <c r="D4803" s="16" t="s">
        <v>23</v>
      </c>
      <c r="E4803" s="16" t="s">
        <v>24</v>
      </c>
      <c r="F4803" s="16" t="s">
        <v>18766</v>
      </c>
      <c r="G4803" s="16" t="s">
        <v>26</v>
      </c>
      <c r="H4803" s="16" t="s">
        <v>18837</v>
      </c>
      <c r="I4803" s="16" t="s">
        <v>18838</v>
      </c>
      <c r="J4803" s="16" t="s">
        <v>5001</v>
      </c>
      <c r="K4803" s="17">
        <v>1848.36</v>
      </c>
      <c r="L4803" s="16" t="s">
        <v>30</v>
      </c>
      <c r="M4803" s="16" t="s">
        <v>18839</v>
      </c>
      <c r="N4803" s="16" t="s">
        <v>32</v>
      </c>
      <c r="O4803" s="16" t="s">
        <v>33</v>
      </c>
      <c r="P4803" s="16" t="s">
        <v>7900</v>
      </c>
      <c r="Q4803" s="17">
        <v>15.7</v>
      </c>
      <c r="R4803" s="16" t="s">
        <v>35</v>
      </c>
      <c r="S4803" s="16" t="s">
        <v>36</v>
      </c>
      <c r="T4803" s="16" t="s">
        <v>37</v>
      </c>
    </row>
    <row r="4804" hidden="1" spans="1:20">
      <c r="A4804" s="16" t="s">
        <v>20</v>
      </c>
      <c r="B4804" s="16" t="s">
        <v>18765</v>
      </c>
      <c r="C4804" s="16" t="s">
        <v>22</v>
      </c>
      <c r="D4804" s="16" t="s">
        <v>23</v>
      </c>
      <c r="E4804" s="16" t="s">
        <v>24</v>
      </c>
      <c r="F4804" s="16" t="s">
        <v>18766</v>
      </c>
      <c r="G4804" s="16" t="s">
        <v>26</v>
      </c>
      <c r="H4804" s="16" t="s">
        <v>18840</v>
      </c>
      <c r="I4804" s="16" t="s">
        <v>18841</v>
      </c>
      <c r="J4804" s="16" t="s">
        <v>18842</v>
      </c>
      <c r="K4804" s="17">
        <v>1177.3</v>
      </c>
      <c r="L4804" s="16" t="s">
        <v>440</v>
      </c>
      <c r="M4804" s="16" t="s">
        <v>18843</v>
      </c>
      <c r="N4804" s="16" t="s">
        <v>32</v>
      </c>
      <c r="O4804" s="16" t="s">
        <v>33</v>
      </c>
      <c r="P4804" s="16" t="s">
        <v>13524</v>
      </c>
      <c r="Q4804" s="17">
        <v>10</v>
      </c>
      <c r="R4804" s="16" t="s">
        <v>35</v>
      </c>
      <c r="S4804" s="16" t="s">
        <v>36</v>
      </c>
      <c r="T4804" s="16" t="s">
        <v>37</v>
      </c>
    </row>
    <row r="4805" hidden="1" spans="1:20">
      <c r="A4805" s="16" t="s">
        <v>20</v>
      </c>
      <c r="B4805" s="16" t="s">
        <v>18765</v>
      </c>
      <c r="C4805" s="16" t="s">
        <v>22</v>
      </c>
      <c r="D4805" s="16" t="s">
        <v>23</v>
      </c>
      <c r="E4805" s="16" t="s">
        <v>24</v>
      </c>
      <c r="F4805" s="16" t="s">
        <v>18766</v>
      </c>
      <c r="G4805" s="16" t="s">
        <v>26</v>
      </c>
      <c r="H4805" s="16" t="s">
        <v>18844</v>
      </c>
      <c r="I4805" s="16" t="s">
        <v>18845</v>
      </c>
      <c r="J4805" s="16" t="s">
        <v>18763</v>
      </c>
      <c r="K4805" s="17">
        <v>1648.22</v>
      </c>
      <c r="L4805" s="16" t="s">
        <v>440</v>
      </c>
      <c r="M4805" s="16" t="s">
        <v>18846</v>
      </c>
      <c r="N4805" s="16" t="s">
        <v>32</v>
      </c>
      <c r="O4805" s="16" t="s">
        <v>33</v>
      </c>
      <c r="P4805" s="16" t="s">
        <v>13524</v>
      </c>
      <c r="Q4805" s="17">
        <v>14</v>
      </c>
      <c r="R4805" s="16" t="s">
        <v>35</v>
      </c>
      <c r="S4805" s="16" t="s">
        <v>36</v>
      </c>
      <c r="T4805" s="16" t="s">
        <v>37</v>
      </c>
    </row>
    <row r="4806" hidden="1" spans="1:20">
      <c r="A4806" s="16" t="s">
        <v>20</v>
      </c>
      <c r="B4806" s="16" t="s">
        <v>18765</v>
      </c>
      <c r="C4806" s="16" t="s">
        <v>22</v>
      </c>
      <c r="D4806" s="16" t="s">
        <v>23</v>
      </c>
      <c r="E4806" s="16" t="s">
        <v>24</v>
      </c>
      <c r="F4806" s="16" t="s">
        <v>18766</v>
      </c>
      <c r="G4806" s="16" t="s">
        <v>26</v>
      </c>
      <c r="H4806" s="16" t="s">
        <v>18847</v>
      </c>
      <c r="I4806" s="16" t="s">
        <v>18848</v>
      </c>
      <c r="J4806" s="16" t="s">
        <v>18060</v>
      </c>
      <c r="K4806" s="17">
        <v>1471.63</v>
      </c>
      <c r="L4806" s="16" t="s">
        <v>424</v>
      </c>
      <c r="M4806" s="16" t="s">
        <v>18849</v>
      </c>
      <c r="N4806" s="16" t="s">
        <v>32</v>
      </c>
      <c r="O4806" s="16" t="s">
        <v>33</v>
      </c>
      <c r="P4806" s="16" t="s">
        <v>13524</v>
      </c>
      <c r="Q4806" s="17">
        <v>12.5</v>
      </c>
      <c r="R4806" s="16" t="s">
        <v>35</v>
      </c>
      <c r="S4806" s="16" t="s">
        <v>36</v>
      </c>
      <c r="T4806" s="16" t="s">
        <v>37</v>
      </c>
    </row>
    <row r="4807" hidden="1" spans="1:20">
      <c r="A4807" s="16" t="s">
        <v>20</v>
      </c>
      <c r="B4807" s="16" t="s">
        <v>18765</v>
      </c>
      <c r="C4807" s="16" t="s">
        <v>22</v>
      </c>
      <c r="D4807" s="16" t="s">
        <v>23</v>
      </c>
      <c r="E4807" s="16" t="s">
        <v>24</v>
      </c>
      <c r="F4807" s="16" t="s">
        <v>18766</v>
      </c>
      <c r="G4807" s="16" t="s">
        <v>26</v>
      </c>
      <c r="H4807" s="16" t="s">
        <v>18850</v>
      </c>
      <c r="I4807" s="16" t="s">
        <v>18851</v>
      </c>
      <c r="J4807" s="16" t="s">
        <v>18852</v>
      </c>
      <c r="K4807" s="17">
        <v>1530.49</v>
      </c>
      <c r="L4807" s="16" t="s">
        <v>424</v>
      </c>
      <c r="M4807" s="16" t="s">
        <v>18853</v>
      </c>
      <c r="N4807" s="16" t="s">
        <v>32</v>
      </c>
      <c r="O4807" s="16" t="s">
        <v>33</v>
      </c>
      <c r="P4807" s="16" t="s">
        <v>13524</v>
      </c>
      <c r="Q4807" s="17">
        <v>13</v>
      </c>
      <c r="R4807" s="16" t="s">
        <v>35</v>
      </c>
      <c r="S4807" s="16" t="s">
        <v>36</v>
      </c>
      <c r="T4807" s="16" t="s">
        <v>37</v>
      </c>
    </row>
    <row r="4808" hidden="1" spans="1:20">
      <c r="A4808" s="16" t="s">
        <v>20</v>
      </c>
      <c r="B4808" s="16" t="s">
        <v>18765</v>
      </c>
      <c r="C4808" s="16" t="s">
        <v>22</v>
      </c>
      <c r="D4808" s="16" t="s">
        <v>23</v>
      </c>
      <c r="E4808" s="16" t="s">
        <v>24</v>
      </c>
      <c r="F4808" s="16" t="s">
        <v>18766</v>
      </c>
      <c r="G4808" s="16" t="s">
        <v>26</v>
      </c>
      <c r="H4808" s="16" t="s">
        <v>18854</v>
      </c>
      <c r="I4808" s="16" t="s">
        <v>18855</v>
      </c>
      <c r="J4808" s="16" t="s">
        <v>18856</v>
      </c>
      <c r="K4808" s="17">
        <v>1648.22</v>
      </c>
      <c r="L4808" s="16" t="s">
        <v>424</v>
      </c>
      <c r="M4808" s="16" t="s">
        <v>18857</v>
      </c>
      <c r="N4808" s="16" t="s">
        <v>32</v>
      </c>
      <c r="O4808" s="16" t="s">
        <v>33</v>
      </c>
      <c r="P4808" s="16" t="s">
        <v>13524</v>
      </c>
      <c r="Q4808" s="17">
        <v>14</v>
      </c>
      <c r="R4808" s="16" t="s">
        <v>35</v>
      </c>
      <c r="S4808" s="16" t="s">
        <v>36</v>
      </c>
      <c r="T4808" s="16" t="s">
        <v>37</v>
      </c>
    </row>
    <row r="4809" hidden="1" spans="1:20">
      <c r="A4809" s="16" t="s">
        <v>20</v>
      </c>
      <c r="B4809" s="16" t="s">
        <v>18765</v>
      </c>
      <c r="C4809" s="16" t="s">
        <v>22</v>
      </c>
      <c r="D4809" s="16" t="s">
        <v>23</v>
      </c>
      <c r="E4809" s="16" t="s">
        <v>24</v>
      </c>
      <c r="F4809" s="16" t="s">
        <v>18766</v>
      </c>
      <c r="G4809" s="16" t="s">
        <v>26</v>
      </c>
      <c r="H4809" s="16" t="s">
        <v>18858</v>
      </c>
      <c r="I4809" s="16" t="s">
        <v>18859</v>
      </c>
      <c r="J4809" s="16" t="s">
        <v>18860</v>
      </c>
      <c r="K4809" s="17">
        <v>1342.12</v>
      </c>
      <c r="L4809" s="16" t="s">
        <v>30</v>
      </c>
      <c r="M4809" s="16" t="s">
        <v>18861</v>
      </c>
      <c r="N4809" s="16" t="s">
        <v>32</v>
      </c>
      <c r="O4809" s="16" t="s">
        <v>33</v>
      </c>
      <c r="P4809" s="16" t="s">
        <v>9940</v>
      </c>
      <c r="Q4809" s="17">
        <v>11.4</v>
      </c>
      <c r="R4809" s="16" t="s">
        <v>35</v>
      </c>
      <c r="S4809" s="16" t="s">
        <v>36</v>
      </c>
      <c r="T4809" s="16" t="s">
        <v>37</v>
      </c>
    </row>
    <row r="4810" hidden="1" spans="1:20">
      <c r="A4810" s="16" t="s">
        <v>20</v>
      </c>
      <c r="B4810" s="16" t="s">
        <v>18765</v>
      </c>
      <c r="C4810" s="16" t="s">
        <v>22</v>
      </c>
      <c r="D4810" s="16" t="s">
        <v>23</v>
      </c>
      <c r="E4810" s="16" t="s">
        <v>24</v>
      </c>
      <c r="F4810" s="16" t="s">
        <v>18766</v>
      </c>
      <c r="G4810" s="16" t="s">
        <v>26</v>
      </c>
      <c r="H4810" s="16" t="s">
        <v>18862</v>
      </c>
      <c r="I4810" s="16" t="s">
        <v>18863</v>
      </c>
      <c r="J4810" s="16" t="s">
        <v>18864</v>
      </c>
      <c r="K4810" s="17">
        <v>1801.27</v>
      </c>
      <c r="L4810" s="16" t="s">
        <v>30</v>
      </c>
      <c r="M4810" s="16" t="s">
        <v>18865</v>
      </c>
      <c r="N4810" s="16" t="s">
        <v>32</v>
      </c>
      <c r="O4810" s="16" t="s">
        <v>33</v>
      </c>
      <c r="P4810" s="16" t="s">
        <v>9940</v>
      </c>
      <c r="Q4810" s="17">
        <v>15.3</v>
      </c>
      <c r="R4810" s="16" t="s">
        <v>35</v>
      </c>
      <c r="S4810" s="16" t="s">
        <v>36</v>
      </c>
      <c r="T4810" s="16" t="s">
        <v>37</v>
      </c>
    </row>
    <row r="4811" hidden="1" spans="1:20">
      <c r="A4811" s="16" t="s">
        <v>20</v>
      </c>
      <c r="B4811" s="16" t="s">
        <v>18765</v>
      </c>
      <c r="C4811" s="16" t="s">
        <v>22</v>
      </c>
      <c r="D4811" s="16" t="s">
        <v>23</v>
      </c>
      <c r="E4811" s="16" t="s">
        <v>24</v>
      </c>
      <c r="F4811" s="16" t="s">
        <v>18766</v>
      </c>
      <c r="G4811" s="16" t="s">
        <v>26</v>
      </c>
      <c r="H4811" s="16" t="s">
        <v>18866</v>
      </c>
      <c r="I4811" s="16" t="s">
        <v>18867</v>
      </c>
      <c r="J4811" s="16" t="s">
        <v>18868</v>
      </c>
      <c r="K4811" s="17">
        <v>2531.2</v>
      </c>
      <c r="L4811" s="16" t="s">
        <v>30</v>
      </c>
      <c r="M4811" s="16" t="s">
        <v>18869</v>
      </c>
      <c r="N4811" s="16" t="s">
        <v>32</v>
      </c>
      <c r="O4811" s="16" t="s">
        <v>33</v>
      </c>
      <c r="P4811" s="16" t="s">
        <v>9940</v>
      </c>
      <c r="Q4811" s="17">
        <v>21.5</v>
      </c>
      <c r="R4811" s="16" t="s">
        <v>35</v>
      </c>
      <c r="S4811" s="16" t="s">
        <v>36</v>
      </c>
      <c r="T4811" s="16" t="s">
        <v>37</v>
      </c>
    </row>
    <row r="4812" hidden="1" spans="1:20">
      <c r="A4812" s="16" t="s">
        <v>20</v>
      </c>
      <c r="B4812" s="16" t="s">
        <v>18765</v>
      </c>
      <c r="C4812" s="16" t="s">
        <v>22</v>
      </c>
      <c r="D4812" s="16" t="s">
        <v>23</v>
      </c>
      <c r="E4812" s="16" t="s">
        <v>24</v>
      </c>
      <c r="F4812" s="16" t="s">
        <v>18766</v>
      </c>
      <c r="G4812" s="16" t="s">
        <v>26</v>
      </c>
      <c r="H4812" s="16" t="s">
        <v>18870</v>
      </c>
      <c r="I4812" s="16" t="s">
        <v>18871</v>
      </c>
      <c r="J4812" s="16" t="s">
        <v>18872</v>
      </c>
      <c r="K4812" s="17">
        <v>882.98</v>
      </c>
      <c r="L4812" s="16" t="s">
        <v>30</v>
      </c>
      <c r="M4812" s="16" t="s">
        <v>18873</v>
      </c>
      <c r="N4812" s="16" t="s">
        <v>32</v>
      </c>
      <c r="O4812" s="16" t="s">
        <v>33</v>
      </c>
      <c r="P4812" s="16" t="s">
        <v>9940</v>
      </c>
      <c r="Q4812" s="17">
        <v>7.5</v>
      </c>
      <c r="R4812" s="16" t="s">
        <v>35</v>
      </c>
      <c r="S4812" s="16" t="s">
        <v>36</v>
      </c>
      <c r="T4812" s="16" t="s">
        <v>37</v>
      </c>
    </row>
    <row r="4813" hidden="1" spans="1:20">
      <c r="A4813" s="16" t="s">
        <v>20</v>
      </c>
      <c r="B4813" s="16" t="s">
        <v>18765</v>
      </c>
      <c r="C4813" s="16" t="s">
        <v>22</v>
      </c>
      <c r="D4813" s="16" t="s">
        <v>23</v>
      </c>
      <c r="E4813" s="16" t="s">
        <v>24</v>
      </c>
      <c r="F4813" s="16" t="s">
        <v>18766</v>
      </c>
      <c r="G4813" s="16" t="s">
        <v>26</v>
      </c>
      <c r="H4813" s="16" t="s">
        <v>18874</v>
      </c>
      <c r="I4813" s="16" t="s">
        <v>18875</v>
      </c>
      <c r="J4813" s="16" t="s">
        <v>18876</v>
      </c>
      <c r="K4813" s="17">
        <v>2295.74</v>
      </c>
      <c r="L4813" s="16" t="s">
        <v>30</v>
      </c>
      <c r="M4813" s="16" t="s">
        <v>18877</v>
      </c>
      <c r="N4813" s="16" t="s">
        <v>32</v>
      </c>
      <c r="O4813" s="16" t="s">
        <v>33</v>
      </c>
      <c r="P4813" s="16" t="s">
        <v>9940</v>
      </c>
      <c r="Q4813" s="17">
        <v>19.5</v>
      </c>
      <c r="R4813" s="16" t="s">
        <v>35</v>
      </c>
      <c r="S4813" s="16" t="s">
        <v>36</v>
      </c>
      <c r="T4813" s="16" t="s">
        <v>37</v>
      </c>
    </row>
    <row r="4814" hidden="1" spans="1:20">
      <c r="A4814" s="16" t="s">
        <v>20</v>
      </c>
      <c r="B4814" s="16" t="s">
        <v>18765</v>
      </c>
      <c r="C4814" s="16" t="s">
        <v>22</v>
      </c>
      <c r="D4814" s="16" t="s">
        <v>23</v>
      </c>
      <c r="E4814" s="16" t="s">
        <v>24</v>
      </c>
      <c r="F4814" s="16" t="s">
        <v>18766</v>
      </c>
      <c r="G4814" s="16" t="s">
        <v>26</v>
      </c>
      <c r="H4814" s="16" t="s">
        <v>18878</v>
      </c>
      <c r="I4814" s="16" t="s">
        <v>18879</v>
      </c>
      <c r="J4814" s="16" t="s">
        <v>18880</v>
      </c>
      <c r="K4814" s="17">
        <v>1177.3</v>
      </c>
      <c r="L4814" s="16" t="s">
        <v>30</v>
      </c>
      <c r="M4814" s="16" t="s">
        <v>18881</v>
      </c>
      <c r="N4814" s="16" t="s">
        <v>32</v>
      </c>
      <c r="O4814" s="16" t="s">
        <v>33</v>
      </c>
      <c r="P4814" s="16" t="s">
        <v>9940</v>
      </c>
      <c r="Q4814" s="17">
        <v>10</v>
      </c>
      <c r="R4814" s="16" t="s">
        <v>35</v>
      </c>
      <c r="S4814" s="16" t="s">
        <v>36</v>
      </c>
      <c r="T4814" s="16" t="s">
        <v>37</v>
      </c>
    </row>
    <row r="4815" hidden="1" spans="1:20">
      <c r="A4815" s="16" t="s">
        <v>20</v>
      </c>
      <c r="B4815" s="16" t="s">
        <v>18765</v>
      </c>
      <c r="C4815" s="16" t="s">
        <v>22</v>
      </c>
      <c r="D4815" s="16" t="s">
        <v>23</v>
      </c>
      <c r="E4815" s="16" t="s">
        <v>24</v>
      </c>
      <c r="F4815" s="16" t="s">
        <v>18766</v>
      </c>
      <c r="G4815" s="16" t="s">
        <v>26</v>
      </c>
      <c r="H4815" s="16" t="s">
        <v>18882</v>
      </c>
      <c r="I4815" s="16" t="s">
        <v>18883</v>
      </c>
      <c r="J4815" s="16" t="s">
        <v>18884</v>
      </c>
      <c r="K4815" s="17">
        <v>1530.49</v>
      </c>
      <c r="L4815" s="16" t="s">
        <v>30</v>
      </c>
      <c r="M4815" s="16" t="s">
        <v>18885</v>
      </c>
      <c r="N4815" s="16" t="s">
        <v>67</v>
      </c>
      <c r="O4815" s="16" t="s">
        <v>33</v>
      </c>
      <c r="P4815" s="16" t="s">
        <v>9940</v>
      </c>
      <c r="Q4815" s="17">
        <v>13</v>
      </c>
      <c r="R4815" s="16" t="s">
        <v>35</v>
      </c>
      <c r="S4815" s="16" t="s">
        <v>36</v>
      </c>
      <c r="T4815" s="16" t="s">
        <v>37</v>
      </c>
    </row>
    <row r="4816" hidden="1" spans="1:20">
      <c r="A4816" s="16" t="s">
        <v>20</v>
      </c>
      <c r="B4816" s="16" t="s">
        <v>18765</v>
      </c>
      <c r="C4816" s="16" t="s">
        <v>22</v>
      </c>
      <c r="D4816" s="16" t="s">
        <v>23</v>
      </c>
      <c r="E4816" s="16" t="s">
        <v>24</v>
      </c>
      <c r="F4816" s="16" t="s">
        <v>18766</v>
      </c>
      <c r="G4816" s="16" t="s">
        <v>26</v>
      </c>
      <c r="H4816" s="16" t="s">
        <v>18886</v>
      </c>
      <c r="I4816" s="16" t="s">
        <v>18887</v>
      </c>
      <c r="J4816" s="16" t="s">
        <v>18888</v>
      </c>
      <c r="K4816" s="17">
        <v>1765.95</v>
      </c>
      <c r="L4816" s="16" t="s">
        <v>30</v>
      </c>
      <c r="M4816" s="16" t="s">
        <v>18889</v>
      </c>
      <c r="N4816" s="16" t="s">
        <v>32</v>
      </c>
      <c r="O4816" s="16" t="s">
        <v>33</v>
      </c>
      <c r="P4816" s="16" t="s">
        <v>9940</v>
      </c>
      <c r="Q4816" s="17">
        <v>15</v>
      </c>
      <c r="R4816" s="16" t="s">
        <v>35</v>
      </c>
      <c r="S4816" s="16" t="s">
        <v>36</v>
      </c>
      <c r="T4816" s="16" t="s">
        <v>37</v>
      </c>
    </row>
    <row r="4817" hidden="1" spans="1:20">
      <c r="A4817" s="16" t="s">
        <v>20</v>
      </c>
      <c r="B4817" s="16" t="s">
        <v>18765</v>
      </c>
      <c r="C4817" s="16" t="s">
        <v>22</v>
      </c>
      <c r="D4817" s="16" t="s">
        <v>23</v>
      </c>
      <c r="E4817" s="16" t="s">
        <v>24</v>
      </c>
      <c r="F4817" s="16" t="s">
        <v>18766</v>
      </c>
      <c r="G4817" s="16" t="s">
        <v>26</v>
      </c>
      <c r="H4817" s="16" t="s">
        <v>18890</v>
      </c>
      <c r="I4817" s="16" t="s">
        <v>18891</v>
      </c>
      <c r="J4817" s="16" t="s">
        <v>18892</v>
      </c>
      <c r="K4817" s="17">
        <v>2119.14</v>
      </c>
      <c r="L4817" s="16" t="s">
        <v>30</v>
      </c>
      <c r="M4817" s="16" t="s">
        <v>18893</v>
      </c>
      <c r="N4817" s="16" t="s">
        <v>32</v>
      </c>
      <c r="O4817" s="16" t="s">
        <v>33</v>
      </c>
      <c r="P4817" s="16" t="s">
        <v>9940</v>
      </c>
      <c r="Q4817" s="17">
        <v>18</v>
      </c>
      <c r="R4817" s="16" t="s">
        <v>35</v>
      </c>
      <c r="S4817" s="16" t="s">
        <v>36</v>
      </c>
      <c r="T4817" s="16" t="s">
        <v>37</v>
      </c>
    </row>
    <row r="4818" hidden="1" spans="1:20">
      <c r="A4818" s="16" t="s">
        <v>20</v>
      </c>
      <c r="B4818" s="16" t="s">
        <v>18765</v>
      </c>
      <c r="C4818" s="16" t="s">
        <v>22</v>
      </c>
      <c r="D4818" s="16" t="s">
        <v>23</v>
      </c>
      <c r="E4818" s="16" t="s">
        <v>24</v>
      </c>
      <c r="F4818" s="16" t="s">
        <v>18766</v>
      </c>
      <c r="G4818" s="16" t="s">
        <v>26</v>
      </c>
      <c r="H4818" s="16" t="s">
        <v>18894</v>
      </c>
      <c r="I4818" s="16" t="s">
        <v>18895</v>
      </c>
      <c r="J4818" s="16" t="s">
        <v>18896</v>
      </c>
      <c r="K4818" s="17">
        <v>1177.3</v>
      </c>
      <c r="L4818" s="16" t="s">
        <v>30</v>
      </c>
      <c r="M4818" s="16" t="s">
        <v>18897</v>
      </c>
      <c r="N4818" s="16" t="s">
        <v>32</v>
      </c>
      <c r="O4818" s="16" t="s">
        <v>33</v>
      </c>
      <c r="P4818" s="16" t="s">
        <v>9940</v>
      </c>
      <c r="Q4818" s="17">
        <v>10</v>
      </c>
      <c r="R4818" s="16" t="s">
        <v>35</v>
      </c>
      <c r="S4818" s="16" t="s">
        <v>36</v>
      </c>
      <c r="T4818" s="16" t="s">
        <v>37</v>
      </c>
    </row>
    <row r="4819" hidden="1" spans="1:20">
      <c r="A4819" s="16" t="s">
        <v>20</v>
      </c>
      <c r="B4819" s="16" t="s">
        <v>18765</v>
      </c>
      <c r="C4819" s="16" t="s">
        <v>22</v>
      </c>
      <c r="D4819" s="16" t="s">
        <v>23</v>
      </c>
      <c r="E4819" s="16" t="s">
        <v>24</v>
      </c>
      <c r="F4819" s="16" t="s">
        <v>18766</v>
      </c>
      <c r="G4819" s="16" t="s">
        <v>26</v>
      </c>
      <c r="H4819" s="16" t="s">
        <v>18898</v>
      </c>
      <c r="I4819" s="16" t="s">
        <v>18899</v>
      </c>
      <c r="J4819" s="16" t="s">
        <v>18900</v>
      </c>
      <c r="K4819" s="17">
        <v>1177.3</v>
      </c>
      <c r="L4819" s="16" t="s">
        <v>30</v>
      </c>
      <c r="M4819" s="16" t="s">
        <v>18901</v>
      </c>
      <c r="N4819" s="16" t="s">
        <v>32</v>
      </c>
      <c r="O4819" s="16" t="s">
        <v>33</v>
      </c>
      <c r="P4819" s="16" t="s">
        <v>9940</v>
      </c>
      <c r="Q4819" s="17">
        <v>10</v>
      </c>
      <c r="R4819" s="16" t="s">
        <v>35</v>
      </c>
      <c r="S4819" s="16" t="s">
        <v>36</v>
      </c>
      <c r="T4819" s="16" t="s">
        <v>37</v>
      </c>
    </row>
    <row r="4820" hidden="1" spans="1:20">
      <c r="A4820" s="16" t="s">
        <v>20</v>
      </c>
      <c r="B4820" s="16" t="s">
        <v>18765</v>
      </c>
      <c r="C4820" s="16" t="s">
        <v>22</v>
      </c>
      <c r="D4820" s="16" t="s">
        <v>23</v>
      </c>
      <c r="E4820" s="16" t="s">
        <v>24</v>
      </c>
      <c r="F4820" s="16" t="s">
        <v>18766</v>
      </c>
      <c r="G4820" s="16" t="s">
        <v>26</v>
      </c>
      <c r="H4820" s="16" t="s">
        <v>18902</v>
      </c>
      <c r="I4820" s="16" t="s">
        <v>18903</v>
      </c>
      <c r="J4820" s="16" t="s">
        <v>18904</v>
      </c>
      <c r="K4820" s="17">
        <v>2178.01</v>
      </c>
      <c r="L4820" s="16" t="s">
        <v>30</v>
      </c>
      <c r="M4820" s="16" t="s">
        <v>18905</v>
      </c>
      <c r="N4820" s="16" t="s">
        <v>32</v>
      </c>
      <c r="O4820" s="16" t="s">
        <v>33</v>
      </c>
      <c r="P4820" s="16" t="s">
        <v>9940</v>
      </c>
      <c r="Q4820" s="17">
        <v>18.5</v>
      </c>
      <c r="R4820" s="16" t="s">
        <v>35</v>
      </c>
      <c r="S4820" s="16" t="s">
        <v>36</v>
      </c>
      <c r="T4820" s="16" t="s">
        <v>37</v>
      </c>
    </row>
    <row r="4821" hidden="1" spans="1:20">
      <c r="A4821" s="16" t="s">
        <v>20</v>
      </c>
      <c r="B4821" s="16" t="s">
        <v>18765</v>
      </c>
      <c r="C4821" s="16" t="s">
        <v>22</v>
      </c>
      <c r="D4821" s="16" t="s">
        <v>23</v>
      </c>
      <c r="E4821" s="16" t="s">
        <v>24</v>
      </c>
      <c r="F4821" s="16" t="s">
        <v>18766</v>
      </c>
      <c r="G4821" s="16" t="s">
        <v>26</v>
      </c>
      <c r="H4821" s="16" t="s">
        <v>18477</v>
      </c>
      <c r="I4821" s="16" t="s">
        <v>18906</v>
      </c>
      <c r="J4821" s="16" t="s">
        <v>18907</v>
      </c>
      <c r="K4821" s="17">
        <v>1648.22</v>
      </c>
      <c r="L4821" s="16" t="s">
        <v>30</v>
      </c>
      <c r="M4821" s="16" t="s">
        <v>18908</v>
      </c>
      <c r="N4821" s="16" t="s">
        <v>32</v>
      </c>
      <c r="O4821" s="16" t="s">
        <v>33</v>
      </c>
      <c r="P4821" s="16" t="s">
        <v>9940</v>
      </c>
      <c r="Q4821" s="17">
        <v>14</v>
      </c>
      <c r="R4821" s="16" t="s">
        <v>35</v>
      </c>
      <c r="S4821" s="16" t="s">
        <v>36</v>
      </c>
      <c r="T4821" s="16" t="s">
        <v>37</v>
      </c>
    </row>
    <row r="4822" hidden="1" spans="1:20">
      <c r="A4822" s="16" t="s">
        <v>20</v>
      </c>
      <c r="B4822" s="16" t="s">
        <v>18765</v>
      </c>
      <c r="C4822" s="16" t="s">
        <v>22</v>
      </c>
      <c r="D4822" s="16" t="s">
        <v>23</v>
      </c>
      <c r="E4822" s="16" t="s">
        <v>24</v>
      </c>
      <c r="F4822" s="16" t="s">
        <v>18766</v>
      </c>
      <c r="G4822" s="16" t="s">
        <v>26</v>
      </c>
      <c r="H4822" s="16" t="s">
        <v>18909</v>
      </c>
      <c r="I4822" s="16" t="s">
        <v>18910</v>
      </c>
      <c r="J4822" s="16" t="s">
        <v>18911</v>
      </c>
      <c r="K4822" s="17">
        <v>1036.02</v>
      </c>
      <c r="L4822" s="16" t="s">
        <v>30</v>
      </c>
      <c r="M4822" s="16" t="s">
        <v>18912</v>
      </c>
      <c r="N4822" s="16" t="s">
        <v>32</v>
      </c>
      <c r="O4822" s="16" t="s">
        <v>33</v>
      </c>
      <c r="P4822" s="16" t="s">
        <v>9940</v>
      </c>
      <c r="Q4822" s="17">
        <v>8.8</v>
      </c>
      <c r="R4822" s="16" t="s">
        <v>35</v>
      </c>
      <c r="S4822" s="16" t="s">
        <v>36</v>
      </c>
      <c r="T4822" s="16" t="s">
        <v>37</v>
      </c>
    </row>
    <row r="4823" hidden="1" spans="1:20">
      <c r="A4823" s="16" t="s">
        <v>20</v>
      </c>
      <c r="B4823" s="16" t="s">
        <v>18765</v>
      </c>
      <c r="C4823" s="16" t="s">
        <v>22</v>
      </c>
      <c r="D4823" s="16" t="s">
        <v>23</v>
      </c>
      <c r="E4823" s="16" t="s">
        <v>24</v>
      </c>
      <c r="F4823" s="16" t="s">
        <v>18766</v>
      </c>
      <c r="G4823" s="16" t="s">
        <v>26</v>
      </c>
      <c r="H4823" s="16" t="s">
        <v>18477</v>
      </c>
      <c r="I4823" s="16" t="s">
        <v>18913</v>
      </c>
      <c r="J4823" s="16" t="s">
        <v>18914</v>
      </c>
      <c r="K4823" s="17">
        <v>2684.24</v>
      </c>
      <c r="L4823" s="16" t="s">
        <v>30</v>
      </c>
      <c r="M4823" s="16" t="s">
        <v>18915</v>
      </c>
      <c r="N4823" s="16" t="s">
        <v>32</v>
      </c>
      <c r="O4823" s="16" t="s">
        <v>33</v>
      </c>
      <c r="P4823" s="16" t="s">
        <v>3902</v>
      </c>
      <c r="Q4823" s="17">
        <v>22.8</v>
      </c>
      <c r="R4823" s="16" t="s">
        <v>35</v>
      </c>
      <c r="S4823" s="16" t="s">
        <v>36</v>
      </c>
      <c r="T4823" s="16" t="s">
        <v>37</v>
      </c>
    </row>
    <row r="4824" hidden="1" spans="1:20">
      <c r="A4824" s="16" t="s">
        <v>20</v>
      </c>
      <c r="B4824" s="16" t="s">
        <v>18765</v>
      </c>
      <c r="C4824" s="16" t="s">
        <v>22</v>
      </c>
      <c r="D4824" s="16" t="s">
        <v>23</v>
      </c>
      <c r="E4824" s="16" t="s">
        <v>24</v>
      </c>
      <c r="F4824" s="16" t="s">
        <v>18766</v>
      </c>
      <c r="G4824" s="16" t="s">
        <v>26</v>
      </c>
      <c r="H4824" s="16" t="s">
        <v>18916</v>
      </c>
      <c r="I4824" s="16" t="s">
        <v>18917</v>
      </c>
      <c r="J4824" s="16" t="s">
        <v>18918</v>
      </c>
      <c r="K4824" s="17">
        <v>1765.95</v>
      </c>
      <c r="L4824" s="16" t="s">
        <v>30</v>
      </c>
      <c r="M4824" s="16" t="s">
        <v>18919</v>
      </c>
      <c r="N4824" s="16" t="s">
        <v>32</v>
      </c>
      <c r="O4824" s="16" t="s">
        <v>33</v>
      </c>
      <c r="P4824" s="16" t="s">
        <v>3902</v>
      </c>
      <c r="Q4824" s="17">
        <v>15</v>
      </c>
      <c r="R4824" s="16" t="s">
        <v>35</v>
      </c>
      <c r="S4824" s="16" t="s">
        <v>36</v>
      </c>
      <c r="T4824" s="16" t="s">
        <v>37</v>
      </c>
    </row>
    <row r="4825" hidden="1" spans="1:20">
      <c r="A4825" s="16" t="s">
        <v>20</v>
      </c>
      <c r="B4825" s="16" t="s">
        <v>18765</v>
      </c>
      <c r="C4825" s="16" t="s">
        <v>22</v>
      </c>
      <c r="D4825" s="16" t="s">
        <v>23</v>
      </c>
      <c r="E4825" s="16" t="s">
        <v>24</v>
      </c>
      <c r="F4825" s="16" t="s">
        <v>18766</v>
      </c>
      <c r="G4825" s="16" t="s">
        <v>26</v>
      </c>
      <c r="H4825" s="16" t="s">
        <v>18920</v>
      </c>
      <c r="I4825" s="16" t="s">
        <v>18921</v>
      </c>
      <c r="J4825" s="16" t="s">
        <v>18922</v>
      </c>
      <c r="K4825" s="17">
        <v>882.98</v>
      </c>
      <c r="L4825" s="16" t="s">
        <v>30</v>
      </c>
      <c r="M4825" s="16" t="s">
        <v>18923</v>
      </c>
      <c r="N4825" s="16" t="s">
        <v>32</v>
      </c>
      <c r="O4825" s="16" t="s">
        <v>33</v>
      </c>
      <c r="P4825" s="16" t="s">
        <v>3902</v>
      </c>
      <c r="Q4825" s="17">
        <v>7.5</v>
      </c>
      <c r="R4825" s="16" t="s">
        <v>35</v>
      </c>
      <c r="S4825" s="16" t="s">
        <v>36</v>
      </c>
      <c r="T4825" s="16" t="s">
        <v>37</v>
      </c>
    </row>
    <row r="4826" hidden="1" spans="1:20">
      <c r="A4826" s="16" t="s">
        <v>20</v>
      </c>
      <c r="B4826" s="16" t="s">
        <v>18765</v>
      </c>
      <c r="C4826" s="16" t="s">
        <v>22</v>
      </c>
      <c r="D4826" s="16" t="s">
        <v>23</v>
      </c>
      <c r="E4826" s="16" t="s">
        <v>24</v>
      </c>
      <c r="F4826" s="16" t="s">
        <v>18766</v>
      </c>
      <c r="G4826" s="16" t="s">
        <v>26</v>
      </c>
      <c r="H4826" s="16" t="s">
        <v>18924</v>
      </c>
      <c r="I4826" s="16" t="s">
        <v>18925</v>
      </c>
      <c r="J4826" s="16" t="s">
        <v>18926</v>
      </c>
      <c r="K4826" s="17">
        <v>1353.9</v>
      </c>
      <c r="L4826" s="16" t="s">
        <v>30</v>
      </c>
      <c r="M4826" s="16" t="s">
        <v>18927</v>
      </c>
      <c r="N4826" s="16" t="s">
        <v>32</v>
      </c>
      <c r="O4826" s="16" t="s">
        <v>33</v>
      </c>
      <c r="P4826" s="16" t="s">
        <v>3902</v>
      </c>
      <c r="Q4826" s="17">
        <v>11.5</v>
      </c>
      <c r="R4826" s="16" t="s">
        <v>35</v>
      </c>
      <c r="S4826" s="16" t="s">
        <v>36</v>
      </c>
      <c r="T4826" s="16" t="s">
        <v>37</v>
      </c>
    </row>
    <row r="4827" hidden="1" spans="1:20">
      <c r="A4827" s="16" t="s">
        <v>20</v>
      </c>
      <c r="B4827" s="16" t="s">
        <v>18765</v>
      </c>
      <c r="C4827" s="16" t="s">
        <v>22</v>
      </c>
      <c r="D4827" s="16" t="s">
        <v>23</v>
      </c>
      <c r="E4827" s="16" t="s">
        <v>24</v>
      </c>
      <c r="F4827" s="16" t="s">
        <v>18766</v>
      </c>
      <c r="G4827" s="16" t="s">
        <v>26</v>
      </c>
      <c r="H4827" s="16" t="s">
        <v>18928</v>
      </c>
      <c r="I4827" s="16" t="s">
        <v>18929</v>
      </c>
      <c r="J4827" s="16" t="s">
        <v>18930</v>
      </c>
      <c r="K4827" s="17">
        <v>1765.95</v>
      </c>
      <c r="L4827" s="16" t="s">
        <v>30</v>
      </c>
      <c r="M4827" s="16" t="s">
        <v>18931</v>
      </c>
      <c r="N4827" s="16" t="s">
        <v>32</v>
      </c>
      <c r="O4827" s="16" t="s">
        <v>33</v>
      </c>
      <c r="P4827" s="16" t="s">
        <v>3902</v>
      </c>
      <c r="Q4827" s="17">
        <v>15</v>
      </c>
      <c r="R4827" s="16" t="s">
        <v>35</v>
      </c>
      <c r="S4827" s="16" t="s">
        <v>36</v>
      </c>
      <c r="T4827" s="16" t="s">
        <v>37</v>
      </c>
    </row>
    <row r="4828" hidden="1" spans="1:20">
      <c r="A4828" s="16" t="s">
        <v>20</v>
      </c>
      <c r="B4828" s="16" t="s">
        <v>18765</v>
      </c>
      <c r="C4828" s="16" t="s">
        <v>22</v>
      </c>
      <c r="D4828" s="16" t="s">
        <v>23</v>
      </c>
      <c r="E4828" s="16" t="s">
        <v>24</v>
      </c>
      <c r="F4828" s="16" t="s">
        <v>18766</v>
      </c>
      <c r="G4828" s="16" t="s">
        <v>26</v>
      </c>
      <c r="H4828" s="16" t="s">
        <v>18932</v>
      </c>
      <c r="I4828" s="16" t="s">
        <v>18933</v>
      </c>
      <c r="J4828" s="16" t="s">
        <v>18934</v>
      </c>
      <c r="K4828" s="17">
        <v>1177.3</v>
      </c>
      <c r="L4828" s="16" t="s">
        <v>30</v>
      </c>
      <c r="M4828" s="16" t="s">
        <v>18935</v>
      </c>
      <c r="N4828" s="16" t="s">
        <v>32</v>
      </c>
      <c r="O4828" s="16" t="s">
        <v>33</v>
      </c>
      <c r="P4828" s="16" t="s">
        <v>3902</v>
      </c>
      <c r="Q4828" s="17">
        <v>10</v>
      </c>
      <c r="R4828" s="16" t="s">
        <v>35</v>
      </c>
      <c r="S4828" s="16" t="s">
        <v>36</v>
      </c>
      <c r="T4828" s="16" t="s">
        <v>37</v>
      </c>
    </row>
    <row r="4829" hidden="1" spans="1:20">
      <c r="A4829" s="16" t="s">
        <v>20</v>
      </c>
      <c r="B4829" s="16" t="s">
        <v>18765</v>
      </c>
      <c r="C4829" s="16" t="s">
        <v>22</v>
      </c>
      <c r="D4829" s="16" t="s">
        <v>23</v>
      </c>
      <c r="E4829" s="16" t="s">
        <v>24</v>
      </c>
      <c r="F4829" s="16" t="s">
        <v>18766</v>
      </c>
      <c r="G4829" s="16" t="s">
        <v>26</v>
      </c>
      <c r="H4829" s="16" t="s">
        <v>18936</v>
      </c>
      <c r="I4829" s="16" t="s">
        <v>18937</v>
      </c>
      <c r="J4829" s="16" t="s">
        <v>18938</v>
      </c>
      <c r="K4829" s="17">
        <v>5238.99</v>
      </c>
      <c r="L4829" s="16" t="s">
        <v>30</v>
      </c>
      <c r="M4829" s="16" t="s">
        <v>18939</v>
      </c>
      <c r="N4829" s="16" t="s">
        <v>32</v>
      </c>
      <c r="O4829" s="16" t="s">
        <v>33</v>
      </c>
      <c r="P4829" s="16" t="s">
        <v>3902</v>
      </c>
      <c r="Q4829" s="17">
        <v>44.5</v>
      </c>
      <c r="R4829" s="16" t="s">
        <v>35</v>
      </c>
      <c r="S4829" s="16" t="s">
        <v>36</v>
      </c>
      <c r="T4829" s="16" t="s">
        <v>37</v>
      </c>
    </row>
    <row r="4830" hidden="1" spans="1:20">
      <c r="A4830" s="16" t="s">
        <v>20</v>
      </c>
      <c r="B4830" s="16" t="s">
        <v>18765</v>
      </c>
      <c r="C4830" s="16" t="s">
        <v>22</v>
      </c>
      <c r="D4830" s="16" t="s">
        <v>23</v>
      </c>
      <c r="E4830" s="16" t="s">
        <v>24</v>
      </c>
      <c r="F4830" s="16" t="s">
        <v>18766</v>
      </c>
      <c r="G4830" s="16" t="s">
        <v>26</v>
      </c>
      <c r="H4830" s="16" t="s">
        <v>18940</v>
      </c>
      <c r="I4830" s="16" t="s">
        <v>18941</v>
      </c>
      <c r="J4830" s="16" t="s">
        <v>18942</v>
      </c>
      <c r="K4830" s="17">
        <v>294.33</v>
      </c>
      <c r="L4830" s="16" t="s">
        <v>30</v>
      </c>
      <c r="M4830" s="16" t="s">
        <v>18943</v>
      </c>
      <c r="N4830" s="16" t="s">
        <v>32</v>
      </c>
      <c r="O4830" s="16" t="s">
        <v>33</v>
      </c>
      <c r="P4830" s="16" t="s">
        <v>3902</v>
      </c>
      <c r="Q4830" s="17">
        <v>2.5</v>
      </c>
      <c r="R4830" s="16" t="s">
        <v>35</v>
      </c>
      <c r="S4830" s="16" t="s">
        <v>36</v>
      </c>
      <c r="T4830" s="16" t="s">
        <v>37</v>
      </c>
    </row>
    <row r="4831" hidden="1" spans="1:20">
      <c r="A4831" s="16" t="s">
        <v>20</v>
      </c>
      <c r="B4831" s="16" t="s">
        <v>18765</v>
      </c>
      <c r="C4831" s="16" t="s">
        <v>22</v>
      </c>
      <c r="D4831" s="16" t="s">
        <v>23</v>
      </c>
      <c r="E4831" s="16" t="s">
        <v>24</v>
      </c>
      <c r="F4831" s="16" t="s">
        <v>18766</v>
      </c>
      <c r="G4831" s="16" t="s">
        <v>26</v>
      </c>
      <c r="H4831" s="16" t="s">
        <v>18944</v>
      </c>
      <c r="I4831" s="16" t="s">
        <v>18945</v>
      </c>
      <c r="J4831" s="16" t="s">
        <v>18946</v>
      </c>
      <c r="K4831" s="17">
        <v>2060.28</v>
      </c>
      <c r="L4831" s="16" t="s">
        <v>30</v>
      </c>
      <c r="M4831" s="16" t="s">
        <v>18947</v>
      </c>
      <c r="N4831" s="16" t="s">
        <v>32</v>
      </c>
      <c r="O4831" s="16" t="s">
        <v>33</v>
      </c>
      <c r="P4831" s="16" t="s">
        <v>3902</v>
      </c>
      <c r="Q4831" s="17">
        <v>17.5</v>
      </c>
      <c r="R4831" s="16" t="s">
        <v>35</v>
      </c>
      <c r="S4831" s="16" t="s">
        <v>36</v>
      </c>
      <c r="T4831" s="16" t="s">
        <v>37</v>
      </c>
    </row>
    <row r="4832" hidden="1" spans="1:20">
      <c r="A4832" s="16" t="s">
        <v>20</v>
      </c>
      <c r="B4832" s="16" t="s">
        <v>18765</v>
      </c>
      <c r="C4832" s="16" t="s">
        <v>22</v>
      </c>
      <c r="D4832" s="16" t="s">
        <v>23</v>
      </c>
      <c r="E4832" s="16" t="s">
        <v>24</v>
      </c>
      <c r="F4832" s="16" t="s">
        <v>18766</v>
      </c>
      <c r="G4832" s="16" t="s">
        <v>26</v>
      </c>
      <c r="H4832" s="16" t="s">
        <v>18948</v>
      </c>
      <c r="I4832" s="16" t="s">
        <v>18949</v>
      </c>
      <c r="J4832" s="16" t="s">
        <v>18950</v>
      </c>
      <c r="K4832" s="17">
        <v>1883.68</v>
      </c>
      <c r="L4832" s="16" t="s">
        <v>30</v>
      </c>
      <c r="M4832" s="16" t="s">
        <v>18951</v>
      </c>
      <c r="N4832" s="16" t="s">
        <v>32</v>
      </c>
      <c r="O4832" s="16" t="s">
        <v>33</v>
      </c>
      <c r="P4832" s="16" t="s">
        <v>3304</v>
      </c>
      <c r="Q4832" s="17">
        <v>16</v>
      </c>
      <c r="R4832" s="16" t="s">
        <v>35</v>
      </c>
      <c r="S4832" s="16" t="s">
        <v>36</v>
      </c>
      <c r="T4832" s="16" t="s">
        <v>37</v>
      </c>
    </row>
    <row r="4833" hidden="1" spans="1:20">
      <c r="A4833" s="16" t="s">
        <v>20</v>
      </c>
      <c r="B4833" s="16" t="s">
        <v>18765</v>
      </c>
      <c r="C4833" s="16" t="s">
        <v>22</v>
      </c>
      <c r="D4833" s="16" t="s">
        <v>23</v>
      </c>
      <c r="E4833" s="16" t="s">
        <v>24</v>
      </c>
      <c r="F4833" s="16" t="s">
        <v>18766</v>
      </c>
      <c r="G4833" s="16" t="s">
        <v>26</v>
      </c>
      <c r="H4833" s="16" t="s">
        <v>18952</v>
      </c>
      <c r="I4833" s="16" t="s">
        <v>18953</v>
      </c>
      <c r="J4833" s="16" t="s">
        <v>18954</v>
      </c>
      <c r="K4833" s="17">
        <v>1471.63</v>
      </c>
      <c r="L4833" s="16" t="s">
        <v>30</v>
      </c>
      <c r="M4833" s="16" t="s">
        <v>18955</v>
      </c>
      <c r="N4833" s="16" t="s">
        <v>32</v>
      </c>
      <c r="O4833" s="16" t="s">
        <v>33</v>
      </c>
      <c r="P4833" s="16" t="s">
        <v>3304</v>
      </c>
      <c r="Q4833" s="17">
        <v>12.5</v>
      </c>
      <c r="R4833" s="16" t="s">
        <v>35</v>
      </c>
      <c r="S4833" s="16" t="s">
        <v>36</v>
      </c>
      <c r="T4833" s="16" t="s">
        <v>37</v>
      </c>
    </row>
    <row r="4834" hidden="1" spans="1:20">
      <c r="A4834" s="16" t="s">
        <v>20</v>
      </c>
      <c r="B4834" s="16" t="s">
        <v>18765</v>
      </c>
      <c r="C4834" s="16" t="s">
        <v>22</v>
      </c>
      <c r="D4834" s="16" t="s">
        <v>23</v>
      </c>
      <c r="E4834" s="16" t="s">
        <v>24</v>
      </c>
      <c r="F4834" s="16" t="s">
        <v>18766</v>
      </c>
      <c r="G4834" s="16" t="s">
        <v>26</v>
      </c>
      <c r="H4834" s="16" t="s">
        <v>18956</v>
      </c>
      <c r="I4834" s="16" t="s">
        <v>18957</v>
      </c>
      <c r="J4834" s="16" t="s">
        <v>18958</v>
      </c>
      <c r="K4834" s="17">
        <v>882.98</v>
      </c>
      <c r="L4834" s="16" t="s">
        <v>30</v>
      </c>
      <c r="M4834" s="16" t="s">
        <v>18959</v>
      </c>
      <c r="N4834" s="16" t="s">
        <v>32</v>
      </c>
      <c r="O4834" s="16" t="s">
        <v>33</v>
      </c>
      <c r="P4834" s="16" t="s">
        <v>3304</v>
      </c>
      <c r="Q4834" s="17">
        <v>7.5</v>
      </c>
      <c r="R4834" s="16" t="s">
        <v>35</v>
      </c>
      <c r="S4834" s="16" t="s">
        <v>36</v>
      </c>
      <c r="T4834" s="16" t="s">
        <v>37</v>
      </c>
    </row>
    <row r="4835" hidden="1" spans="1:20">
      <c r="A4835" s="16" t="s">
        <v>20</v>
      </c>
      <c r="B4835" s="16" t="s">
        <v>18765</v>
      </c>
      <c r="C4835" s="16" t="s">
        <v>22</v>
      </c>
      <c r="D4835" s="16" t="s">
        <v>23</v>
      </c>
      <c r="E4835" s="16" t="s">
        <v>24</v>
      </c>
      <c r="F4835" s="16" t="s">
        <v>18766</v>
      </c>
      <c r="G4835" s="16" t="s">
        <v>26</v>
      </c>
      <c r="H4835" s="16" t="s">
        <v>18960</v>
      </c>
      <c r="I4835" s="16" t="s">
        <v>18961</v>
      </c>
      <c r="J4835" s="16" t="s">
        <v>18962</v>
      </c>
      <c r="K4835" s="17">
        <v>1118.44</v>
      </c>
      <c r="L4835" s="16" t="s">
        <v>30</v>
      </c>
      <c r="M4835" s="16" t="s">
        <v>18963</v>
      </c>
      <c r="N4835" s="16" t="s">
        <v>32</v>
      </c>
      <c r="O4835" s="16" t="s">
        <v>33</v>
      </c>
      <c r="P4835" s="16" t="s">
        <v>3304</v>
      </c>
      <c r="Q4835" s="17">
        <v>9.5</v>
      </c>
      <c r="R4835" s="16" t="s">
        <v>35</v>
      </c>
      <c r="S4835" s="16" t="s">
        <v>36</v>
      </c>
      <c r="T4835" s="16" t="s">
        <v>37</v>
      </c>
    </row>
    <row r="4836" hidden="1" spans="1:20">
      <c r="A4836" s="16" t="s">
        <v>20</v>
      </c>
      <c r="B4836" s="16" t="s">
        <v>18765</v>
      </c>
      <c r="C4836" s="16" t="s">
        <v>22</v>
      </c>
      <c r="D4836" s="16" t="s">
        <v>23</v>
      </c>
      <c r="E4836" s="16" t="s">
        <v>24</v>
      </c>
      <c r="F4836" s="16" t="s">
        <v>18766</v>
      </c>
      <c r="G4836" s="16" t="s">
        <v>26</v>
      </c>
      <c r="H4836" s="16" t="s">
        <v>18964</v>
      </c>
      <c r="I4836" s="16" t="s">
        <v>18965</v>
      </c>
      <c r="J4836" s="16" t="s">
        <v>18966</v>
      </c>
      <c r="K4836" s="17">
        <v>1589.36</v>
      </c>
      <c r="L4836" s="16" t="s">
        <v>30</v>
      </c>
      <c r="M4836" s="16" t="s">
        <v>18967</v>
      </c>
      <c r="N4836" s="16" t="s">
        <v>32</v>
      </c>
      <c r="O4836" s="16" t="s">
        <v>33</v>
      </c>
      <c r="P4836" s="16" t="s">
        <v>3304</v>
      </c>
      <c r="Q4836" s="17">
        <v>13.5</v>
      </c>
      <c r="R4836" s="16" t="s">
        <v>35</v>
      </c>
      <c r="S4836" s="16" t="s">
        <v>36</v>
      </c>
      <c r="T4836" s="16" t="s">
        <v>37</v>
      </c>
    </row>
    <row r="4837" hidden="1" spans="1:20">
      <c r="A4837" s="16" t="s">
        <v>20</v>
      </c>
      <c r="B4837" s="16" t="s">
        <v>18765</v>
      </c>
      <c r="C4837" s="16" t="s">
        <v>22</v>
      </c>
      <c r="D4837" s="16" t="s">
        <v>23</v>
      </c>
      <c r="E4837" s="16" t="s">
        <v>24</v>
      </c>
      <c r="F4837" s="16" t="s">
        <v>18766</v>
      </c>
      <c r="G4837" s="16" t="s">
        <v>26</v>
      </c>
      <c r="H4837" s="16" t="s">
        <v>18968</v>
      </c>
      <c r="I4837" s="16" t="s">
        <v>18969</v>
      </c>
      <c r="J4837" s="16" t="s">
        <v>18970</v>
      </c>
      <c r="K4837" s="17">
        <v>647.52</v>
      </c>
      <c r="L4837" s="16" t="s">
        <v>30</v>
      </c>
      <c r="M4837" s="16" t="s">
        <v>18971</v>
      </c>
      <c r="N4837" s="16" t="s">
        <v>32</v>
      </c>
      <c r="O4837" s="16" t="s">
        <v>33</v>
      </c>
      <c r="P4837" s="16" t="s">
        <v>3304</v>
      </c>
      <c r="Q4837" s="17">
        <v>5.5</v>
      </c>
      <c r="R4837" s="16" t="s">
        <v>35</v>
      </c>
      <c r="S4837" s="16" t="s">
        <v>36</v>
      </c>
      <c r="T4837" s="16" t="s">
        <v>37</v>
      </c>
    </row>
    <row r="4838" hidden="1" spans="1:20">
      <c r="A4838" s="16" t="s">
        <v>20</v>
      </c>
      <c r="B4838" s="16" t="s">
        <v>18765</v>
      </c>
      <c r="C4838" s="16" t="s">
        <v>22</v>
      </c>
      <c r="D4838" s="16" t="s">
        <v>23</v>
      </c>
      <c r="E4838" s="16" t="s">
        <v>24</v>
      </c>
      <c r="F4838" s="16" t="s">
        <v>18766</v>
      </c>
      <c r="G4838" s="16" t="s">
        <v>26</v>
      </c>
      <c r="H4838" s="16" t="s">
        <v>18972</v>
      </c>
      <c r="I4838" s="16" t="s">
        <v>18973</v>
      </c>
      <c r="J4838" s="16" t="s">
        <v>18974</v>
      </c>
      <c r="K4838" s="17">
        <v>1883.68</v>
      </c>
      <c r="L4838" s="16" t="s">
        <v>30</v>
      </c>
      <c r="M4838" s="16" t="s">
        <v>18975</v>
      </c>
      <c r="N4838" s="16" t="s">
        <v>32</v>
      </c>
      <c r="O4838" s="16" t="s">
        <v>33</v>
      </c>
      <c r="P4838" s="16" t="s">
        <v>3304</v>
      </c>
      <c r="Q4838" s="17">
        <v>16</v>
      </c>
      <c r="R4838" s="16" t="s">
        <v>35</v>
      </c>
      <c r="S4838" s="16" t="s">
        <v>36</v>
      </c>
      <c r="T4838" s="16" t="s">
        <v>37</v>
      </c>
    </row>
    <row r="4839" hidden="1" spans="1:20">
      <c r="A4839" s="16" t="s">
        <v>20</v>
      </c>
      <c r="B4839" s="16" t="s">
        <v>18765</v>
      </c>
      <c r="C4839" s="16" t="s">
        <v>22</v>
      </c>
      <c r="D4839" s="16" t="s">
        <v>23</v>
      </c>
      <c r="E4839" s="16" t="s">
        <v>24</v>
      </c>
      <c r="F4839" s="16" t="s">
        <v>18766</v>
      </c>
      <c r="G4839" s="16" t="s">
        <v>26</v>
      </c>
      <c r="H4839" s="16" t="s">
        <v>18509</v>
      </c>
      <c r="I4839" s="16" t="s">
        <v>18976</v>
      </c>
      <c r="J4839" s="16" t="s">
        <v>18977</v>
      </c>
      <c r="K4839" s="17">
        <v>1883.68</v>
      </c>
      <c r="L4839" s="16" t="s">
        <v>30</v>
      </c>
      <c r="M4839" s="16" t="s">
        <v>18978</v>
      </c>
      <c r="N4839" s="16" t="s">
        <v>32</v>
      </c>
      <c r="O4839" s="16" t="s">
        <v>33</v>
      </c>
      <c r="P4839" s="16" t="s">
        <v>3304</v>
      </c>
      <c r="Q4839" s="17">
        <v>16</v>
      </c>
      <c r="R4839" s="16" t="s">
        <v>35</v>
      </c>
      <c r="S4839" s="16" t="s">
        <v>36</v>
      </c>
      <c r="T4839" s="16" t="s">
        <v>37</v>
      </c>
    </row>
    <row r="4840" hidden="1" spans="1:20">
      <c r="A4840" s="16" t="s">
        <v>20</v>
      </c>
      <c r="B4840" s="16" t="s">
        <v>18765</v>
      </c>
      <c r="C4840" s="16" t="s">
        <v>22</v>
      </c>
      <c r="D4840" s="16" t="s">
        <v>23</v>
      </c>
      <c r="E4840" s="16" t="s">
        <v>24</v>
      </c>
      <c r="F4840" s="16" t="s">
        <v>18766</v>
      </c>
      <c r="G4840" s="16" t="s">
        <v>26</v>
      </c>
      <c r="H4840" s="16" t="s">
        <v>18979</v>
      </c>
      <c r="I4840" s="16" t="s">
        <v>18980</v>
      </c>
      <c r="J4840" s="16" t="s">
        <v>18981</v>
      </c>
      <c r="K4840" s="17">
        <v>2707.79</v>
      </c>
      <c r="L4840" s="16" t="s">
        <v>30</v>
      </c>
      <c r="M4840" s="16" t="s">
        <v>18982</v>
      </c>
      <c r="N4840" s="16" t="s">
        <v>32</v>
      </c>
      <c r="O4840" s="16" t="s">
        <v>33</v>
      </c>
      <c r="P4840" s="16" t="s">
        <v>3304</v>
      </c>
      <c r="Q4840" s="17">
        <v>23</v>
      </c>
      <c r="R4840" s="16" t="s">
        <v>35</v>
      </c>
      <c r="S4840" s="16" t="s">
        <v>36</v>
      </c>
      <c r="T4840" s="16" t="s">
        <v>37</v>
      </c>
    </row>
    <row r="4841" hidden="1" spans="1:20">
      <c r="A4841" s="16" t="s">
        <v>20</v>
      </c>
      <c r="B4841" s="16" t="s">
        <v>18765</v>
      </c>
      <c r="C4841" s="16" t="s">
        <v>22</v>
      </c>
      <c r="D4841" s="16" t="s">
        <v>23</v>
      </c>
      <c r="E4841" s="16" t="s">
        <v>24</v>
      </c>
      <c r="F4841" s="16" t="s">
        <v>18766</v>
      </c>
      <c r="G4841" s="16" t="s">
        <v>26</v>
      </c>
      <c r="H4841" s="16" t="s">
        <v>18983</v>
      </c>
      <c r="I4841" s="16" t="s">
        <v>18984</v>
      </c>
      <c r="J4841" s="16" t="s">
        <v>18985</v>
      </c>
      <c r="K4841" s="17">
        <v>1765.95</v>
      </c>
      <c r="L4841" s="16" t="s">
        <v>30</v>
      </c>
      <c r="M4841" s="16" t="s">
        <v>18986</v>
      </c>
      <c r="N4841" s="16" t="s">
        <v>32</v>
      </c>
      <c r="O4841" s="16" t="s">
        <v>33</v>
      </c>
      <c r="P4841" s="16" t="s">
        <v>3304</v>
      </c>
      <c r="Q4841" s="17">
        <v>15</v>
      </c>
      <c r="R4841" s="16" t="s">
        <v>35</v>
      </c>
      <c r="S4841" s="16" t="s">
        <v>36</v>
      </c>
      <c r="T4841" s="16" t="s">
        <v>37</v>
      </c>
    </row>
    <row r="4842" hidden="1" spans="1:20">
      <c r="A4842" s="16" t="s">
        <v>20</v>
      </c>
      <c r="B4842" s="16" t="s">
        <v>18765</v>
      </c>
      <c r="C4842" s="16" t="s">
        <v>22</v>
      </c>
      <c r="D4842" s="16" t="s">
        <v>23</v>
      </c>
      <c r="E4842" s="16" t="s">
        <v>24</v>
      </c>
      <c r="F4842" s="16" t="s">
        <v>18766</v>
      </c>
      <c r="G4842" s="16" t="s">
        <v>26</v>
      </c>
      <c r="H4842" s="16" t="s">
        <v>18987</v>
      </c>
      <c r="I4842" s="16" t="s">
        <v>18988</v>
      </c>
      <c r="J4842" s="16" t="s">
        <v>18989</v>
      </c>
      <c r="K4842" s="17">
        <v>1824.82</v>
      </c>
      <c r="L4842" s="16" t="s">
        <v>30</v>
      </c>
      <c r="M4842" s="16" t="s">
        <v>18990</v>
      </c>
      <c r="N4842" s="16" t="s">
        <v>32</v>
      </c>
      <c r="O4842" s="16" t="s">
        <v>33</v>
      </c>
      <c r="P4842" s="16" t="s">
        <v>3304</v>
      </c>
      <c r="Q4842" s="17">
        <v>15.5</v>
      </c>
      <c r="R4842" s="16" t="s">
        <v>35</v>
      </c>
      <c r="S4842" s="16" t="s">
        <v>36</v>
      </c>
      <c r="T4842" s="16" t="s">
        <v>37</v>
      </c>
    </row>
    <row r="4843" hidden="1" spans="1:20">
      <c r="A4843" s="16" t="s">
        <v>20</v>
      </c>
      <c r="B4843" s="16" t="s">
        <v>18765</v>
      </c>
      <c r="C4843" s="16" t="s">
        <v>22</v>
      </c>
      <c r="D4843" s="16" t="s">
        <v>23</v>
      </c>
      <c r="E4843" s="16" t="s">
        <v>24</v>
      </c>
      <c r="F4843" s="16" t="s">
        <v>18766</v>
      </c>
      <c r="G4843" s="16" t="s">
        <v>26</v>
      </c>
      <c r="H4843" s="16" t="s">
        <v>18991</v>
      </c>
      <c r="I4843" s="16" t="s">
        <v>18992</v>
      </c>
      <c r="J4843" s="16" t="s">
        <v>18993</v>
      </c>
      <c r="K4843" s="17">
        <v>1648.22</v>
      </c>
      <c r="L4843" s="16" t="s">
        <v>30</v>
      </c>
      <c r="M4843" s="16" t="s">
        <v>18994</v>
      </c>
      <c r="N4843" s="16" t="s">
        <v>32</v>
      </c>
      <c r="O4843" s="16" t="s">
        <v>33</v>
      </c>
      <c r="P4843" s="16" t="s">
        <v>3304</v>
      </c>
      <c r="Q4843" s="17">
        <v>14</v>
      </c>
      <c r="R4843" s="16" t="s">
        <v>35</v>
      </c>
      <c r="S4843" s="16" t="s">
        <v>36</v>
      </c>
      <c r="T4843" s="16" t="s">
        <v>37</v>
      </c>
    </row>
    <row r="4844" hidden="1" spans="1:20">
      <c r="A4844" s="16" t="s">
        <v>20</v>
      </c>
      <c r="B4844" s="16" t="s">
        <v>18765</v>
      </c>
      <c r="C4844" s="16" t="s">
        <v>22</v>
      </c>
      <c r="D4844" s="16" t="s">
        <v>23</v>
      </c>
      <c r="E4844" s="16" t="s">
        <v>24</v>
      </c>
      <c r="F4844" s="16" t="s">
        <v>18766</v>
      </c>
      <c r="G4844" s="16" t="s">
        <v>26</v>
      </c>
      <c r="H4844" s="16" t="s">
        <v>18995</v>
      </c>
      <c r="I4844" s="16" t="s">
        <v>18996</v>
      </c>
      <c r="J4844" s="16" t="s">
        <v>18744</v>
      </c>
      <c r="K4844" s="17">
        <v>1177.3</v>
      </c>
      <c r="L4844" s="16" t="s">
        <v>30</v>
      </c>
      <c r="M4844" s="16" t="s">
        <v>18997</v>
      </c>
      <c r="N4844" s="16" t="s">
        <v>67</v>
      </c>
      <c r="O4844" s="16" t="s">
        <v>33</v>
      </c>
      <c r="P4844" s="16" t="s">
        <v>3304</v>
      </c>
      <c r="Q4844" s="17">
        <v>10</v>
      </c>
      <c r="R4844" s="16" t="s">
        <v>35</v>
      </c>
      <c r="S4844" s="16" t="s">
        <v>36</v>
      </c>
      <c r="T4844" s="16" t="s">
        <v>37</v>
      </c>
    </row>
    <row r="4845" hidden="1" spans="1:20">
      <c r="A4845" s="16" t="s">
        <v>20</v>
      </c>
      <c r="B4845" s="16" t="s">
        <v>18765</v>
      </c>
      <c r="C4845" s="16" t="s">
        <v>22</v>
      </c>
      <c r="D4845" s="16" t="s">
        <v>23</v>
      </c>
      <c r="E4845" s="16" t="s">
        <v>24</v>
      </c>
      <c r="F4845" s="16" t="s">
        <v>18766</v>
      </c>
      <c r="G4845" s="16" t="s">
        <v>26</v>
      </c>
      <c r="H4845" s="16" t="s">
        <v>18998</v>
      </c>
      <c r="I4845" s="16" t="s">
        <v>18999</v>
      </c>
      <c r="J4845" s="16" t="s">
        <v>19000</v>
      </c>
      <c r="K4845" s="17">
        <v>1295.03</v>
      </c>
      <c r="L4845" s="16" t="s">
        <v>30</v>
      </c>
      <c r="M4845" s="16" t="s">
        <v>19001</v>
      </c>
      <c r="N4845" s="16" t="s">
        <v>32</v>
      </c>
      <c r="O4845" s="16" t="s">
        <v>33</v>
      </c>
      <c r="P4845" s="16" t="s">
        <v>3304</v>
      </c>
      <c r="Q4845" s="17">
        <v>11</v>
      </c>
      <c r="R4845" s="16" t="s">
        <v>35</v>
      </c>
      <c r="S4845" s="16" t="s">
        <v>36</v>
      </c>
      <c r="T4845" s="16" t="s">
        <v>37</v>
      </c>
    </row>
    <row r="4846" hidden="1" spans="1:20">
      <c r="A4846" s="16" t="s">
        <v>20</v>
      </c>
      <c r="B4846" s="16" t="s">
        <v>18765</v>
      </c>
      <c r="C4846" s="16" t="s">
        <v>22</v>
      </c>
      <c r="D4846" s="16" t="s">
        <v>23</v>
      </c>
      <c r="E4846" s="16" t="s">
        <v>24</v>
      </c>
      <c r="F4846" s="16" t="s">
        <v>18766</v>
      </c>
      <c r="G4846" s="16" t="s">
        <v>26</v>
      </c>
      <c r="H4846" s="16" t="s">
        <v>19002</v>
      </c>
      <c r="I4846" s="16" t="s">
        <v>19003</v>
      </c>
      <c r="J4846" s="16" t="s">
        <v>19004</v>
      </c>
      <c r="K4846" s="17">
        <v>1471.63</v>
      </c>
      <c r="L4846" s="16" t="s">
        <v>30</v>
      </c>
      <c r="M4846" s="16" t="s">
        <v>19005</v>
      </c>
      <c r="N4846" s="16" t="s">
        <v>32</v>
      </c>
      <c r="O4846" s="16" t="s">
        <v>33</v>
      </c>
      <c r="P4846" s="16" t="s">
        <v>3304</v>
      </c>
      <c r="Q4846" s="17">
        <v>12.5</v>
      </c>
      <c r="R4846" s="16" t="s">
        <v>35</v>
      </c>
      <c r="S4846" s="16" t="s">
        <v>36</v>
      </c>
      <c r="T4846" s="16" t="s">
        <v>37</v>
      </c>
    </row>
    <row r="4847" hidden="1" spans="1:20">
      <c r="A4847" s="16" t="s">
        <v>20</v>
      </c>
      <c r="B4847" s="16" t="s">
        <v>18765</v>
      </c>
      <c r="C4847" s="16" t="s">
        <v>22</v>
      </c>
      <c r="D4847" s="16" t="s">
        <v>23</v>
      </c>
      <c r="E4847" s="16" t="s">
        <v>24</v>
      </c>
      <c r="F4847" s="16" t="s">
        <v>18766</v>
      </c>
      <c r="G4847" s="16" t="s">
        <v>26</v>
      </c>
      <c r="H4847" s="16" t="s">
        <v>19006</v>
      </c>
      <c r="I4847" s="16" t="s">
        <v>19007</v>
      </c>
      <c r="J4847" s="16" t="s">
        <v>19008</v>
      </c>
      <c r="K4847" s="17">
        <v>882.98</v>
      </c>
      <c r="L4847" s="16" t="s">
        <v>30</v>
      </c>
      <c r="M4847" s="16" t="s">
        <v>19009</v>
      </c>
      <c r="N4847" s="16" t="s">
        <v>67</v>
      </c>
      <c r="O4847" s="16" t="s">
        <v>33</v>
      </c>
      <c r="P4847" s="16" t="s">
        <v>3304</v>
      </c>
      <c r="Q4847" s="17">
        <v>7.5</v>
      </c>
      <c r="R4847" s="16" t="s">
        <v>35</v>
      </c>
      <c r="S4847" s="16" t="s">
        <v>36</v>
      </c>
      <c r="T4847" s="16" t="s">
        <v>37</v>
      </c>
    </row>
    <row r="4848" hidden="1" spans="1:20">
      <c r="A4848" s="16" t="s">
        <v>20</v>
      </c>
      <c r="B4848" s="16" t="s">
        <v>18765</v>
      </c>
      <c r="C4848" s="16" t="s">
        <v>22</v>
      </c>
      <c r="D4848" s="16" t="s">
        <v>23</v>
      </c>
      <c r="E4848" s="16" t="s">
        <v>24</v>
      </c>
      <c r="F4848" s="16" t="s">
        <v>18766</v>
      </c>
      <c r="G4848" s="16" t="s">
        <v>26</v>
      </c>
      <c r="H4848" s="16" t="s">
        <v>19010</v>
      </c>
      <c r="I4848" s="16" t="s">
        <v>19011</v>
      </c>
      <c r="J4848" s="16" t="s">
        <v>19012</v>
      </c>
      <c r="K4848" s="17">
        <v>1353.9</v>
      </c>
      <c r="L4848" s="16" t="s">
        <v>30</v>
      </c>
      <c r="M4848" s="16" t="s">
        <v>19013</v>
      </c>
      <c r="N4848" s="16" t="s">
        <v>32</v>
      </c>
      <c r="O4848" s="16" t="s">
        <v>33</v>
      </c>
      <c r="P4848" s="16" t="s">
        <v>3304</v>
      </c>
      <c r="Q4848" s="17">
        <v>11.5</v>
      </c>
      <c r="R4848" s="16" t="s">
        <v>35</v>
      </c>
      <c r="S4848" s="16" t="s">
        <v>36</v>
      </c>
      <c r="T4848" s="16" t="s">
        <v>37</v>
      </c>
    </row>
    <row r="4849" hidden="1" spans="1:20">
      <c r="A4849" s="16" t="s">
        <v>20</v>
      </c>
      <c r="B4849" s="16" t="s">
        <v>18765</v>
      </c>
      <c r="C4849" s="16" t="s">
        <v>22</v>
      </c>
      <c r="D4849" s="16" t="s">
        <v>23</v>
      </c>
      <c r="E4849" s="16" t="s">
        <v>24</v>
      </c>
      <c r="F4849" s="16" t="s">
        <v>18766</v>
      </c>
      <c r="G4849" s="16" t="s">
        <v>26</v>
      </c>
      <c r="H4849" s="16" t="s">
        <v>19014</v>
      </c>
      <c r="I4849" s="16" t="s">
        <v>19015</v>
      </c>
      <c r="J4849" s="16" t="s">
        <v>19016</v>
      </c>
      <c r="K4849" s="17">
        <v>882.98</v>
      </c>
      <c r="L4849" s="16" t="s">
        <v>30</v>
      </c>
      <c r="M4849" s="16" t="s">
        <v>19017</v>
      </c>
      <c r="N4849" s="16" t="s">
        <v>32</v>
      </c>
      <c r="O4849" s="16" t="s">
        <v>33</v>
      </c>
      <c r="P4849" s="16" t="s">
        <v>3304</v>
      </c>
      <c r="Q4849" s="17">
        <v>7.5</v>
      </c>
      <c r="R4849" s="16" t="s">
        <v>35</v>
      </c>
      <c r="S4849" s="16" t="s">
        <v>36</v>
      </c>
      <c r="T4849" s="16" t="s">
        <v>37</v>
      </c>
    </row>
    <row r="4850" hidden="1" spans="1:20">
      <c r="A4850" s="16" t="s">
        <v>20</v>
      </c>
      <c r="B4850" s="16" t="s">
        <v>18765</v>
      </c>
      <c r="C4850" s="16" t="s">
        <v>22</v>
      </c>
      <c r="D4850" s="16" t="s">
        <v>23</v>
      </c>
      <c r="E4850" s="16" t="s">
        <v>24</v>
      </c>
      <c r="F4850" s="16" t="s">
        <v>18766</v>
      </c>
      <c r="G4850" s="16" t="s">
        <v>26</v>
      </c>
      <c r="H4850" s="16" t="s">
        <v>19018</v>
      </c>
      <c r="I4850" s="16" t="s">
        <v>19019</v>
      </c>
      <c r="J4850" s="16" t="s">
        <v>19020</v>
      </c>
      <c r="K4850" s="17">
        <v>1495.17</v>
      </c>
      <c r="L4850" s="16" t="s">
        <v>30</v>
      </c>
      <c r="M4850" s="16" t="s">
        <v>19021</v>
      </c>
      <c r="N4850" s="16" t="s">
        <v>32</v>
      </c>
      <c r="O4850" s="16" t="s">
        <v>33</v>
      </c>
      <c r="P4850" s="16" t="s">
        <v>3304</v>
      </c>
      <c r="Q4850" s="17">
        <v>12.7</v>
      </c>
      <c r="R4850" s="16" t="s">
        <v>35</v>
      </c>
      <c r="S4850" s="16" t="s">
        <v>36</v>
      </c>
      <c r="T4850" s="16" t="s">
        <v>37</v>
      </c>
    </row>
    <row r="4851" hidden="1" spans="1:20">
      <c r="A4851" s="16" t="s">
        <v>20</v>
      </c>
      <c r="B4851" s="16" t="s">
        <v>18765</v>
      </c>
      <c r="C4851" s="16" t="s">
        <v>22</v>
      </c>
      <c r="D4851" s="16" t="s">
        <v>23</v>
      </c>
      <c r="E4851" s="16" t="s">
        <v>24</v>
      </c>
      <c r="F4851" s="16" t="s">
        <v>18766</v>
      </c>
      <c r="G4851" s="16" t="s">
        <v>26</v>
      </c>
      <c r="H4851" s="16" t="s">
        <v>19022</v>
      </c>
      <c r="I4851" s="16" t="s">
        <v>19023</v>
      </c>
      <c r="J4851" s="16" t="s">
        <v>18763</v>
      </c>
      <c r="K4851" s="17">
        <v>1471.63</v>
      </c>
      <c r="L4851" s="16" t="s">
        <v>30</v>
      </c>
      <c r="M4851" s="16" t="s">
        <v>19024</v>
      </c>
      <c r="N4851" s="16" t="s">
        <v>32</v>
      </c>
      <c r="O4851" s="16" t="s">
        <v>33</v>
      </c>
      <c r="P4851" s="16" t="s">
        <v>3304</v>
      </c>
      <c r="Q4851" s="17">
        <v>12.5</v>
      </c>
      <c r="R4851" s="16" t="s">
        <v>35</v>
      </c>
      <c r="S4851" s="16" t="s">
        <v>36</v>
      </c>
      <c r="T4851" s="16" t="s">
        <v>37</v>
      </c>
    </row>
    <row r="4852" hidden="1" spans="1:20">
      <c r="A4852" s="16" t="s">
        <v>20</v>
      </c>
      <c r="B4852" s="16" t="s">
        <v>18765</v>
      </c>
      <c r="C4852" s="16" t="s">
        <v>22</v>
      </c>
      <c r="D4852" s="16" t="s">
        <v>23</v>
      </c>
      <c r="E4852" s="16" t="s">
        <v>24</v>
      </c>
      <c r="F4852" s="16" t="s">
        <v>18766</v>
      </c>
      <c r="G4852" s="16" t="s">
        <v>26</v>
      </c>
      <c r="H4852" s="16" t="s">
        <v>19025</v>
      </c>
      <c r="I4852" s="16" t="s">
        <v>19026</v>
      </c>
      <c r="J4852" s="16" t="s">
        <v>19027</v>
      </c>
      <c r="K4852" s="17">
        <v>1471.63</v>
      </c>
      <c r="L4852" s="16" t="s">
        <v>30</v>
      </c>
      <c r="M4852" s="16" t="s">
        <v>19028</v>
      </c>
      <c r="N4852" s="16" t="s">
        <v>32</v>
      </c>
      <c r="O4852" s="16" t="s">
        <v>33</v>
      </c>
      <c r="P4852" s="16" t="s">
        <v>3304</v>
      </c>
      <c r="Q4852" s="17">
        <v>12.5</v>
      </c>
      <c r="R4852" s="16" t="s">
        <v>35</v>
      </c>
      <c r="S4852" s="16" t="s">
        <v>36</v>
      </c>
      <c r="T4852" s="16" t="s">
        <v>37</v>
      </c>
    </row>
    <row r="4853" hidden="1" spans="1:20">
      <c r="A4853" s="16" t="s">
        <v>20</v>
      </c>
      <c r="B4853" s="16" t="s">
        <v>18765</v>
      </c>
      <c r="C4853" s="16" t="s">
        <v>22</v>
      </c>
      <c r="D4853" s="16" t="s">
        <v>23</v>
      </c>
      <c r="E4853" s="16" t="s">
        <v>24</v>
      </c>
      <c r="F4853" s="16" t="s">
        <v>18766</v>
      </c>
      <c r="G4853" s="16" t="s">
        <v>26</v>
      </c>
      <c r="H4853" s="16" t="s">
        <v>19029</v>
      </c>
      <c r="I4853" s="16" t="s">
        <v>19030</v>
      </c>
      <c r="J4853" s="16" t="s">
        <v>19031</v>
      </c>
      <c r="K4853" s="17">
        <v>1919</v>
      </c>
      <c r="L4853" s="16" t="s">
        <v>30</v>
      </c>
      <c r="M4853" s="16" t="s">
        <v>19032</v>
      </c>
      <c r="N4853" s="16" t="s">
        <v>32</v>
      </c>
      <c r="O4853" s="16" t="s">
        <v>33</v>
      </c>
      <c r="P4853" s="16" t="s">
        <v>3304</v>
      </c>
      <c r="Q4853" s="17">
        <v>16.3</v>
      </c>
      <c r="R4853" s="16" t="s">
        <v>35</v>
      </c>
      <c r="S4853" s="16" t="s">
        <v>36</v>
      </c>
      <c r="T4853" s="16" t="s">
        <v>37</v>
      </c>
    </row>
    <row r="4854" hidden="1" spans="1:20">
      <c r="A4854" s="16" t="s">
        <v>20</v>
      </c>
      <c r="B4854" s="16" t="s">
        <v>18765</v>
      </c>
      <c r="C4854" s="16" t="s">
        <v>22</v>
      </c>
      <c r="D4854" s="16" t="s">
        <v>23</v>
      </c>
      <c r="E4854" s="16" t="s">
        <v>24</v>
      </c>
      <c r="F4854" s="16" t="s">
        <v>18766</v>
      </c>
      <c r="G4854" s="16" t="s">
        <v>26</v>
      </c>
      <c r="H4854" s="16" t="s">
        <v>19033</v>
      </c>
      <c r="I4854" s="16" t="s">
        <v>19034</v>
      </c>
      <c r="J4854" s="16" t="s">
        <v>19035</v>
      </c>
      <c r="K4854" s="17">
        <v>1471.63</v>
      </c>
      <c r="L4854" s="16" t="s">
        <v>30</v>
      </c>
      <c r="M4854" s="16" t="s">
        <v>19036</v>
      </c>
      <c r="N4854" s="16" t="s">
        <v>32</v>
      </c>
      <c r="O4854" s="16" t="s">
        <v>33</v>
      </c>
      <c r="P4854" s="16" t="s">
        <v>3304</v>
      </c>
      <c r="Q4854" s="17">
        <v>12.5</v>
      </c>
      <c r="R4854" s="16" t="s">
        <v>35</v>
      </c>
      <c r="S4854" s="16" t="s">
        <v>36</v>
      </c>
      <c r="T4854" s="16" t="s">
        <v>37</v>
      </c>
    </row>
    <row r="4855" hidden="1" spans="1:20">
      <c r="A4855" s="16" t="s">
        <v>20</v>
      </c>
      <c r="B4855" s="16" t="s">
        <v>18765</v>
      </c>
      <c r="C4855" s="16" t="s">
        <v>22</v>
      </c>
      <c r="D4855" s="16" t="s">
        <v>23</v>
      </c>
      <c r="E4855" s="16" t="s">
        <v>24</v>
      </c>
      <c r="F4855" s="16" t="s">
        <v>18766</v>
      </c>
      <c r="G4855" s="16" t="s">
        <v>26</v>
      </c>
      <c r="H4855" s="16" t="s">
        <v>19037</v>
      </c>
      <c r="I4855" s="16" t="s">
        <v>19038</v>
      </c>
      <c r="J4855" s="16" t="s">
        <v>18732</v>
      </c>
      <c r="K4855" s="17">
        <v>1883.68</v>
      </c>
      <c r="L4855" s="16" t="s">
        <v>30</v>
      </c>
      <c r="M4855" s="16" t="s">
        <v>19039</v>
      </c>
      <c r="N4855" s="16" t="s">
        <v>32</v>
      </c>
      <c r="O4855" s="16" t="s">
        <v>33</v>
      </c>
      <c r="P4855" s="16" t="s">
        <v>3304</v>
      </c>
      <c r="Q4855" s="17">
        <v>16</v>
      </c>
      <c r="R4855" s="16" t="s">
        <v>35</v>
      </c>
      <c r="S4855" s="16" t="s">
        <v>36</v>
      </c>
      <c r="T4855" s="16" t="s">
        <v>37</v>
      </c>
    </row>
    <row r="4856" hidden="1" spans="1:20">
      <c r="A4856" s="16" t="s">
        <v>20</v>
      </c>
      <c r="B4856" s="16" t="s">
        <v>18765</v>
      </c>
      <c r="C4856" s="16" t="s">
        <v>22</v>
      </c>
      <c r="D4856" s="16" t="s">
        <v>23</v>
      </c>
      <c r="E4856" s="16" t="s">
        <v>24</v>
      </c>
      <c r="F4856" s="16" t="s">
        <v>18766</v>
      </c>
      <c r="G4856" s="16" t="s">
        <v>26</v>
      </c>
      <c r="H4856" s="16" t="s">
        <v>19040</v>
      </c>
      <c r="I4856" s="16" t="s">
        <v>19041</v>
      </c>
      <c r="J4856" s="16" t="s">
        <v>19042</v>
      </c>
      <c r="K4856" s="17">
        <v>1883.68</v>
      </c>
      <c r="L4856" s="16" t="s">
        <v>30</v>
      </c>
      <c r="M4856" s="16" t="s">
        <v>19043</v>
      </c>
      <c r="N4856" s="16" t="s">
        <v>32</v>
      </c>
      <c r="O4856" s="16" t="s">
        <v>33</v>
      </c>
      <c r="P4856" s="16" t="s">
        <v>3304</v>
      </c>
      <c r="Q4856" s="17">
        <v>16</v>
      </c>
      <c r="R4856" s="16" t="s">
        <v>35</v>
      </c>
      <c r="S4856" s="16" t="s">
        <v>36</v>
      </c>
      <c r="T4856" s="16" t="s">
        <v>37</v>
      </c>
    </row>
    <row r="4857" hidden="1" spans="1:20">
      <c r="A4857" s="16" t="s">
        <v>20</v>
      </c>
      <c r="B4857" s="16" t="s">
        <v>19044</v>
      </c>
      <c r="C4857" s="16" t="s">
        <v>22</v>
      </c>
      <c r="D4857" s="16" t="s">
        <v>23</v>
      </c>
      <c r="E4857" s="16" t="s">
        <v>24</v>
      </c>
      <c r="F4857" s="16" t="s">
        <v>19045</v>
      </c>
      <c r="G4857" s="16" t="s">
        <v>26</v>
      </c>
      <c r="H4857" s="16" t="s">
        <v>19046</v>
      </c>
      <c r="I4857" s="16" t="s">
        <v>19047</v>
      </c>
      <c r="J4857" s="16" t="s">
        <v>19048</v>
      </c>
      <c r="K4857" s="17">
        <v>1342.12</v>
      </c>
      <c r="L4857" s="16" t="s">
        <v>30</v>
      </c>
      <c r="M4857" s="16" t="s">
        <v>19049</v>
      </c>
      <c r="N4857" s="16" t="s">
        <v>32</v>
      </c>
      <c r="O4857" s="16" t="s">
        <v>33</v>
      </c>
      <c r="P4857" s="16" t="s">
        <v>3014</v>
      </c>
      <c r="Q4857" s="17">
        <v>11.4</v>
      </c>
      <c r="R4857" s="16" t="s">
        <v>35</v>
      </c>
      <c r="S4857" s="16" t="s">
        <v>36</v>
      </c>
      <c r="T4857" s="16" t="s">
        <v>37</v>
      </c>
    </row>
    <row r="4858" hidden="1" spans="1:20">
      <c r="A4858" s="16" t="s">
        <v>20</v>
      </c>
      <c r="B4858" s="16" t="s">
        <v>19044</v>
      </c>
      <c r="C4858" s="16" t="s">
        <v>22</v>
      </c>
      <c r="D4858" s="16" t="s">
        <v>23</v>
      </c>
      <c r="E4858" s="16" t="s">
        <v>24</v>
      </c>
      <c r="F4858" s="16" t="s">
        <v>19045</v>
      </c>
      <c r="G4858" s="16" t="s">
        <v>26</v>
      </c>
      <c r="H4858" s="16" t="s">
        <v>19050</v>
      </c>
      <c r="I4858" s="16" t="s">
        <v>19051</v>
      </c>
      <c r="J4858" s="16" t="s">
        <v>19052</v>
      </c>
      <c r="K4858" s="17">
        <v>1130.21</v>
      </c>
      <c r="L4858" s="16" t="s">
        <v>30</v>
      </c>
      <c r="M4858" s="16" t="s">
        <v>19053</v>
      </c>
      <c r="N4858" s="16" t="s">
        <v>32</v>
      </c>
      <c r="O4858" s="16" t="s">
        <v>33</v>
      </c>
      <c r="P4858" s="16" t="s">
        <v>3014</v>
      </c>
      <c r="Q4858" s="17">
        <v>9.6</v>
      </c>
      <c r="R4858" s="16" t="s">
        <v>35</v>
      </c>
      <c r="S4858" s="16" t="s">
        <v>36</v>
      </c>
      <c r="T4858" s="16" t="s">
        <v>37</v>
      </c>
    </row>
    <row r="4859" hidden="1" spans="1:20">
      <c r="A4859" s="16" t="s">
        <v>20</v>
      </c>
      <c r="B4859" s="16" t="s">
        <v>19044</v>
      </c>
      <c r="C4859" s="16" t="s">
        <v>22</v>
      </c>
      <c r="D4859" s="16" t="s">
        <v>23</v>
      </c>
      <c r="E4859" s="16" t="s">
        <v>24</v>
      </c>
      <c r="F4859" s="16" t="s">
        <v>19045</v>
      </c>
      <c r="G4859" s="16" t="s">
        <v>26</v>
      </c>
      <c r="H4859" s="16" t="s">
        <v>19054</v>
      </c>
      <c r="I4859" s="16" t="s">
        <v>19055</v>
      </c>
      <c r="J4859" s="16" t="s">
        <v>19056</v>
      </c>
      <c r="K4859" s="17">
        <v>1554.04</v>
      </c>
      <c r="L4859" s="16" t="s">
        <v>30</v>
      </c>
      <c r="M4859" s="16" t="s">
        <v>19057</v>
      </c>
      <c r="N4859" s="16" t="s">
        <v>32</v>
      </c>
      <c r="O4859" s="16" t="s">
        <v>33</v>
      </c>
      <c r="P4859" s="16" t="s">
        <v>3014</v>
      </c>
      <c r="Q4859" s="17">
        <v>13.2</v>
      </c>
      <c r="R4859" s="16" t="s">
        <v>35</v>
      </c>
      <c r="S4859" s="16" t="s">
        <v>36</v>
      </c>
      <c r="T4859" s="16" t="s">
        <v>37</v>
      </c>
    </row>
    <row r="4860" hidden="1" spans="1:20">
      <c r="A4860" s="16" t="s">
        <v>20</v>
      </c>
      <c r="B4860" s="16" t="s">
        <v>19044</v>
      </c>
      <c r="C4860" s="16" t="s">
        <v>22</v>
      </c>
      <c r="D4860" s="16" t="s">
        <v>23</v>
      </c>
      <c r="E4860" s="16" t="s">
        <v>24</v>
      </c>
      <c r="F4860" s="16" t="s">
        <v>19045</v>
      </c>
      <c r="G4860" s="16" t="s">
        <v>26</v>
      </c>
      <c r="H4860" s="16" t="s">
        <v>19058</v>
      </c>
      <c r="I4860" s="16" t="s">
        <v>19059</v>
      </c>
      <c r="J4860" s="16" t="s">
        <v>19060</v>
      </c>
      <c r="K4860" s="17">
        <v>1118.44</v>
      </c>
      <c r="L4860" s="16" t="s">
        <v>30</v>
      </c>
      <c r="M4860" s="16" t="s">
        <v>19061</v>
      </c>
      <c r="N4860" s="16" t="s">
        <v>67</v>
      </c>
      <c r="O4860" s="16" t="s">
        <v>33</v>
      </c>
      <c r="P4860" s="16" t="s">
        <v>3014</v>
      </c>
      <c r="Q4860" s="17">
        <v>9.5</v>
      </c>
      <c r="R4860" s="16" t="s">
        <v>35</v>
      </c>
      <c r="S4860" s="16" t="s">
        <v>36</v>
      </c>
      <c r="T4860" s="16" t="s">
        <v>37</v>
      </c>
    </row>
    <row r="4861" hidden="1" spans="1:20">
      <c r="A4861" s="16" t="s">
        <v>20</v>
      </c>
      <c r="B4861" s="16" t="s">
        <v>19044</v>
      </c>
      <c r="C4861" s="16" t="s">
        <v>22</v>
      </c>
      <c r="D4861" s="16" t="s">
        <v>23</v>
      </c>
      <c r="E4861" s="16" t="s">
        <v>24</v>
      </c>
      <c r="F4861" s="16" t="s">
        <v>19045</v>
      </c>
      <c r="G4861" s="16" t="s">
        <v>26</v>
      </c>
      <c r="H4861" s="16" t="s">
        <v>19062</v>
      </c>
      <c r="I4861" s="16" t="s">
        <v>19063</v>
      </c>
      <c r="J4861" s="16" t="s">
        <v>19064</v>
      </c>
      <c r="K4861" s="17">
        <v>1024.25</v>
      </c>
      <c r="L4861" s="16" t="s">
        <v>424</v>
      </c>
      <c r="M4861" s="16" t="s">
        <v>19065</v>
      </c>
      <c r="N4861" s="16" t="s">
        <v>32</v>
      </c>
      <c r="O4861" s="16" t="s">
        <v>33</v>
      </c>
      <c r="P4861" s="16" t="s">
        <v>7900</v>
      </c>
      <c r="Q4861" s="17">
        <v>8.7</v>
      </c>
      <c r="R4861" s="16" t="s">
        <v>35</v>
      </c>
      <c r="S4861" s="16" t="s">
        <v>36</v>
      </c>
      <c r="T4861" s="16" t="s">
        <v>37</v>
      </c>
    </row>
    <row r="4862" hidden="1" spans="1:20">
      <c r="A4862" s="16" t="s">
        <v>20</v>
      </c>
      <c r="B4862" s="16" t="s">
        <v>19044</v>
      </c>
      <c r="C4862" s="16" t="s">
        <v>22</v>
      </c>
      <c r="D4862" s="16" t="s">
        <v>23</v>
      </c>
      <c r="E4862" s="16" t="s">
        <v>24</v>
      </c>
      <c r="F4862" s="16" t="s">
        <v>19045</v>
      </c>
      <c r="G4862" s="16" t="s">
        <v>26</v>
      </c>
      <c r="H4862" s="16" t="s">
        <v>19066</v>
      </c>
      <c r="I4862" s="16" t="s">
        <v>19067</v>
      </c>
      <c r="J4862" s="16" t="s">
        <v>19068</v>
      </c>
      <c r="K4862" s="17">
        <v>824.11</v>
      </c>
      <c r="L4862" s="16" t="s">
        <v>30</v>
      </c>
      <c r="M4862" s="16" t="s">
        <v>19069</v>
      </c>
      <c r="N4862" s="16" t="s">
        <v>32</v>
      </c>
      <c r="O4862" s="16" t="s">
        <v>33</v>
      </c>
      <c r="P4862" s="16" t="s">
        <v>3014</v>
      </c>
      <c r="Q4862" s="17">
        <v>7</v>
      </c>
      <c r="R4862" s="16" t="s">
        <v>35</v>
      </c>
      <c r="S4862" s="16" t="s">
        <v>36</v>
      </c>
      <c r="T4862" s="16" t="s">
        <v>37</v>
      </c>
    </row>
    <row r="4863" hidden="1" spans="1:20">
      <c r="A4863" s="16" t="s">
        <v>20</v>
      </c>
      <c r="B4863" s="16" t="s">
        <v>19044</v>
      </c>
      <c r="C4863" s="16" t="s">
        <v>22</v>
      </c>
      <c r="D4863" s="16" t="s">
        <v>23</v>
      </c>
      <c r="E4863" s="16" t="s">
        <v>24</v>
      </c>
      <c r="F4863" s="16" t="s">
        <v>19045</v>
      </c>
      <c r="G4863" s="16" t="s">
        <v>26</v>
      </c>
      <c r="H4863" s="16" t="s">
        <v>19070</v>
      </c>
      <c r="I4863" s="16" t="s">
        <v>19071</v>
      </c>
      <c r="J4863" s="16" t="s">
        <v>19072</v>
      </c>
      <c r="K4863" s="17">
        <v>1353.9</v>
      </c>
      <c r="L4863" s="16" t="s">
        <v>257</v>
      </c>
      <c r="M4863" s="16" t="s">
        <v>19073</v>
      </c>
      <c r="N4863" s="16" t="s">
        <v>32</v>
      </c>
      <c r="O4863" s="16" t="s">
        <v>33</v>
      </c>
      <c r="P4863" s="16" t="s">
        <v>7900</v>
      </c>
      <c r="Q4863" s="17">
        <v>11.5</v>
      </c>
      <c r="R4863" s="16" t="s">
        <v>35</v>
      </c>
      <c r="S4863" s="16" t="s">
        <v>36</v>
      </c>
      <c r="T4863" s="16" t="s">
        <v>37</v>
      </c>
    </row>
    <row r="4864" hidden="1" spans="1:20">
      <c r="A4864" s="16" t="s">
        <v>20</v>
      </c>
      <c r="B4864" s="16" t="s">
        <v>19044</v>
      </c>
      <c r="C4864" s="16" t="s">
        <v>22</v>
      </c>
      <c r="D4864" s="16" t="s">
        <v>23</v>
      </c>
      <c r="E4864" s="16" t="s">
        <v>24</v>
      </c>
      <c r="F4864" s="16" t="s">
        <v>19045</v>
      </c>
      <c r="G4864" s="16" t="s">
        <v>26</v>
      </c>
      <c r="H4864" s="16" t="s">
        <v>19074</v>
      </c>
      <c r="I4864" s="16" t="s">
        <v>19075</v>
      </c>
      <c r="J4864" s="16" t="s">
        <v>19076</v>
      </c>
      <c r="K4864" s="17">
        <v>1295.03</v>
      </c>
      <c r="L4864" s="16" t="s">
        <v>1242</v>
      </c>
      <c r="M4864" s="16" t="s">
        <v>19077</v>
      </c>
      <c r="N4864" s="16" t="s">
        <v>32</v>
      </c>
      <c r="O4864" s="16" t="s">
        <v>33</v>
      </c>
      <c r="P4864" s="16" t="s">
        <v>7900</v>
      </c>
      <c r="Q4864" s="17">
        <v>11</v>
      </c>
      <c r="R4864" s="16" t="s">
        <v>35</v>
      </c>
      <c r="S4864" s="16" t="s">
        <v>36</v>
      </c>
      <c r="T4864" s="16" t="s">
        <v>37</v>
      </c>
    </row>
    <row r="4865" hidden="1" spans="1:20">
      <c r="A4865" s="16" t="s">
        <v>20</v>
      </c>
      <c r="B4865" s="16" t="s">
        <v>19044</v>
      </c>
      <c r="C4865" s="16" t="s">
        <v>22</v>
      </c>
      <c r="D4865" s="16" t="s">
        <v>23</v>
      </c>
      <c r="E4865" s="16" t="s">
        <v>24</v>
      </c>
      <c r="F4865" s="16" t="s">
        <v>19045</v>
      </c>
      <c r="G4865" s="16" t="s">
        <v>26</v>
      </c>
      <c r="H4865" s="16" t="s">
        <v>19078</v>
      </c>
      <c r="I4865" s="16" t="s">
        <v>19079</v>
      </c>
      <c r="J4865" s="16" t="s">
        <v>19080</v>
      </c>
      <c r="K4865" s="17">
        <v>1342.12</v>
      </c>
      <c r="L4865" s="16" t="s">
        <v>30</v>
      </c>
      <c r="M4865" s="16" t="s">
        <v>19081</v>
      </c>
      <c r="N4865" s="16" t="s">
        <v>32</v>
      </c>
      <c r="O4865" s="16" t="s">
        <v>33</v>
      </c>
      <c r="P4865" s="16" t="s">
        <v>7900</v>
      </c>
      <c r="Q4865" s="17">
        <v>11.4</v>
      </c>
      <c r="R4865" s="16" t="s">
        <v>35</v>
      </c>
      <c r="S4865" s="16" t="s">
        <v>36</v>
      </c>
      <c r="T4865" s="16" t="s">
        <v>37</v>
      </c>
    </row>
    <row r="4866" hidden="1" spans="1:20">
      <c r="A4866" s="16" t="s">
        <v>20</v>
      </c>
      <c r="B4866" s="16" t="s">
        <v>19044</v>
      </c>
      <c r="C4866" s="16" t="s">
        <v>22</v>
      </c>
      <c r="D4866" s="16" t="s">
        <v>23</v>
      </c>
      <c r="E4866" s="16" t="s">
        <v>24</v>
      </c>
      <c r="F4866" s="16" t="s">
        <v>19045</v>
      </c>
      <c r="G4866" s="16" t="s">
        <v>26</v>
      </c>
      <c r="H4866" s="16" t="s">
        <v>19082</v>
      </c>
      <c r="I4866" s="16" t="s">
        <v>19083</v>
      </c>
      <c r="J4866" s="16" t="s">
        <v>19084</v>
      </c>
      <c r="K4866" s="17">
        <v>1436.31</v>
      </c>
      <c r="L4866" s="16" t="s">
        <v>30</v>
      </c>
      <c r="M4866" s="16" t="s">
        <v>19085</v>
      </c>
      <c r="N4866" s="16" t="s">
        <v>32</v>
      </c>
      <c r="O4866" s="16" t="s">
        <v>33</v>
      </c>
      <c r="P4866" s="16" t="s">
        <v>7900</v>
      </c>
      <c r="Q4866" s="17">
        <v>12.2</v>
      </c>
      <c r="R4866" s="16" t="s">
        <v>35</v>
      </c>
      <c r="S4866" s="16" t="s">
        <v>36</v>
      </c>
      <c r="T4866" s="16" t="s">
        <v>37</v>
      </c>
    </row>
    <row r="4867" hidden="1" spans="1:20">
      <c r="A4867" s="16" t="s">
        <v>20</v>
      </c>
      <c r="B4867" s="16" t="s">
        <v>19044</v>
      </c>
      <c r="C4867" s="16" t="s">
        <v>22</v>
      </c>
      <c r="D4867" s="16" t="s">
        <v>23</v>
      </c>
      <c r="E4867" s="16" t="s">
        <v>24</v>
      </c>
      <c r="F4867" s="16" t="s">
        <v>19045</v>
      </c>
      <c r="G4867" s="16" t="s">
        <v>26</v>
      </c>
      <c r="H4867" s="16" t="s">
        <v>19086</v>
      </c>
      <c r="I4867" s="16" t="s">
        <v>19087</v>
      </c>
      <c r="J4867" s="16" t="s">
        <v>19088</v>
      </c>
      <c r="K4867" s="17">
        <v>1306.8</v>
      </c>
      <c r="L4867" s="16" t="s">
        <v>30</v>
      </c>
      <c r="M4867" s="16" t="s">
        <v>19089</v>
      </c>
      <c r="N4867" s="16" t="s">
        <v>32</v>
      </c>
      <c r="O4867" s="16" t="s">
        <v>33</v>
      </c>
      <c r="P4867" s="16" t="s">
        <v>7900</v>
      </c>
      <c r="Q4867" s="17">
        <v>11.1</v>
      </c>
      <c r="R4867" s="16" t="s">
        <v>35</v>
      </c>
      <c r="S4867" s="16" t="s">
        <v>36</v>
      </c>
      <c r="T4867" s="16" t="s">
        <v>37</v>
      </c>
    </row>
    <row r="4868" hidden="1" spans="1:20">
      <c r="A4868" s="16" t="s">
        <v>20</v>
      </c>
      <c r="B4868" s="16" t="s">
        <v>19044</v>
      </c>
      <c r="C4868" s="16" t="s">
        <v>22</v>
      </c>
      <c r="D4868" s="16" t="s">
        <v>23</v>
      </c>
      <c r="E4868" s="16" t="s">
        <v>24</v>
      </c>
      <c r="F4868" s="16" t="s">
        <v>19045</v>
      </c>
      <c r="G4868" s="16" t="s">
        <v>26</v>
      </c>
      <c r="H4868" s="16" t="s">
        <v>19090</v>
      </c>
      <c r="I4868" s="16" t="s">
        <v>19091</v>
      </c>
      <c r="J4868" s="16" t="s">
        <v>19092</v>
      </c>
      <c r="K4868" s="17">
        <v>1118.44</v>
      </c>
      <c r="L4868" s="16" t="s">
        <v>30</v>
      </c>
      <c r="M4868" s="16" t="s">
        <v>19093</v>
      </c>
      <c r="N4868" s="16" t="s">
        <v>32</v>
      </c>
      <c r="O4868" s="16" t="s">
        <v>33</v>
      </c>
      <c r="P4868" s="16" t="s">
        <v>7900</v>
      </c>
      <c r="Q4868" s="17">
        <v>9.5</v>
      </c>
      <c r="R4868" s="16" t="s">
        <v>35</v>
      </c>
      <c r="S4868" s="16" t="s">
        <v>36</v>
      </c>
      <c r="T4868" s="16" t="s">
        <v>37</v>
      </c>
    </row>
    <row r="4869" hidden="1" spans="1:20">
      <c r="A4869" s="16" t="s">
        <v>20</v>
      </c>
      <c r="B4869" s="16" t="s">
        <v>19044</v>
      </c>
      <c r="C4869" s="16" t="s">
        <v>22</v>
      </c>
      <c r="D4869" s="16" t="s">
        <v>23</v>
      </c>
      <c r="E4869" s="16" t="s">
        <v>24</v>
      </c>
      <c r="F4869" s="16" t="s">
        <v>19045</v>
      </c>
      <c r="G4869" s="16" t="s">
        <v>26</v>
      </c>
      <c r="H4869" s="16" t="s">
        <v>19094</v>
      </c>
      <c r="I4869" s="16" t="s">
        <v>19095</v>
      </c>
      <c r="J4869" s="16" t="s">
        <v>19096</v>
      </c>
      <c r="K4869" s="17">
        <v>671.06</v>
      </c>
      <c r="L4869" s="16" t="s">
        <v>30</v>
      </c>
      <c r="M4869" s="16" t="s">
        <v>19097</v>
      </c>
      <c r="N4869" s="16" t="s">
        <v>32</v>
      </c>
      <c r="O4869" s="16" t="s">
        <v>33</v>
      </c>
      <c r="P4869" s="16" t="s">
        <v>7900</v>
      </c>
      <c r="Q4869" s="17">
        <v>5.7</v>
      </c>
      <c r="R4869" s="16" t="s">
        <v>35</v>
      </c>
      <c r="S4869" s="16" t="s">
        <v>36</v>
      </c>
      <c r="T4869" s="16" t="s">
        <v>37</v>
      </c>
    </row>
    <row r="4870" hidden="1" spans="1:20">
      <c r="A4870" s="16" t="s">
        <v>20</v>
      </c>
      <c r="B4870" s="16" t="s">
        <v>19044</v>
      </c>
      <c r="C4870" s="16" t="s">
        <v>22</v>
      </c>
      <c r="D4870" s="16" t="s">
        <v>23</v>
      </c>
      <c r="E4870" s="16" t="s">
        <v>24</v>
      </c>
      <c r="F4870" s="16" t="s">
        <v>19045</v>
      </c>
      <c r="G4870" s="16" t="s">
        <v>26</v>
      </c>
      <c r="H4870" s="16" t="s">
        <v>19098</v>
      </c>
      <c r="I4870" s="16" t="s">
        <v>19099</v>
      </c>
      <c r="J4870" s="16" t="s">
        <v>19100</v>
      </c>
      <c r="K4870" s="17">
        <v>1506.94</v>
      </c>
      <c r="L4870" s="16" t="s">
        <v>30</v>
      </c>
      <c r="M4870" s="16" t="s">
        <v>19101</v>
      </c>
      <c r="N4870" s="16" t="s">
        <v>32</v>
      </c>
      <c r="O4870" s="16" t="s">
        <v>33</v>
      </c>
      <c r="P4870" s="16" t="s">
        <v>7900</v>
      </c>
      <c r="Q4870" s="17">
        <v>12.8</v>
      </c>
      <c r="R4870" s="16" t="s">
        <v>35</v>
      </c>
      <c r="S4870" s="16" t="s">
        <v>36</v>
      </c>
      <c r="T4870" s="16" t="s">
        <v>37</v>
      </c>
    </row>
    <row r="4871" hidden="1" spans="1:20">
      <c r="A4871" s="16" t="s">
        <v>20</v>
      </c>
      <c r="B4871" s="16" t="s">
        <v>19044</v>
      </c>
      <c r="C4871" s="16" t="s">
        <v>22</v>
      </c>
      <c r="D4871" s="16" t="s">
        <v>23</v>
      </c>
      <c r="E4871" s="16" t="s">
        <v>24</v>
      </c>
      <c r="F4871" s="16" t="s">
        <v>19045</v>
      </c>
      <c r="G4871" s="16" t="s">
        <v>26</v>
      </c>
      <c r="H4871" s="16" t="s">
        <v>19102</v>
      </c>
      <c r="I4871" s="16" t="s">
        <v>19103</v>
      </c>
      <c r="J4871" s="16" t="s">
        <v>19104</v>
      </c>
      <c r="K4871" s="17">
        <v>1565.81</v>
      </c>
      <c r="L4871" s="16" t="s">
        <v>30</v>
      </c>
      <c r="M4871" s="16" t="s">
        <v>19105</v>
      </c>
      <c r="N4871" s="16" t="s">
        <v>32</v>
      </c>
      <c r="O4871" s="16" t="s">
        <v>33</v>
      </c>
      <c r="P4871" s="16" t="s">
        <v>7900</v>
      </c>
      <c r="Q4871" s="17">
        <v>13.3</v>
      </c>
      <c r="R4871" s="16" t="s">
        <v>35</v>
      </c>
      <c r="S4871" s="16" t="s">
        <v>36</v>
      </c>
      <c r="T4871" s="16" t="s">
        <v>37</v>
      </c>
    </row>
    <row r="4872" hidden="1" spans="1:20">
      <c r="A4872" s="16" t="s">
        <v>20</v>
      </c>
      <c r="B4872" s="16" t="s">
        <v>19044</v>
      </c>
      <c r="C4872" s="16" t="s">
        <v>22</v>
      </c>
      <c r="D4872" s="16" t="s">
        <v>23</v>
      </c>
      <c r="E4872" s="16" t="s">
        <v>24</v>
      </c>
      <c r="F4872" s="16" t="s">
        <v>19045</v>
      </c>
      <c r="G4872" s="16" t="s">
        <v>26</v>
      </c>
      <c r="H4872" s="16" t="s">
        <v>19106</v>
      </c>
      <c r="I4872" s="16" t="s">
        <v>19107</v>
      </c>
      <c r="J4872" s="16" t="s">
        <v>19108</v>
      </c>
      <c r="K4872" s="17">
        <v>894.75</v>
      </c>
      <c r="L4872" s="16" t="s">
        <v>30</v>
      </c>
      <c r="M4872" s="16" t="s">
        <v>19109</v>
      </c>
      <c r="N4872" s="16" t="s">
        <v>32</v>
      </c>
      <c r="O4872" s="16" t="s">
        <v>33</v>
      </c>
      <c r="P4872" s="16" t="s">
        <v>7900</v>
      </c>
      <c r="Q4872" s="17">
        <v>7.6</v>
      </c>
      <c r="R4872" s="16" t="s">
        <v>35</v>
      </c>
      <c r="S4872" s="16" t="s">
        <v>36</v>
      </c>
      <c r="T4872" s="16" t="s">
        <v>37</v>
      </c>
    </row>
    <row r="4873" hidden="1" spans="1:20">
      <c r="A4873" s="16" t="s">
        <v>20</v>
      </c>
      <c r="B4873" s="16" t="s">
        <v>19044</v>
      </c>
      <c r="C4873" s="16" t="s">
        <v>22</v>
      </c>
      <c r="D4873" s="16" t="s">
        <v>23</v>
      </c>
      <c r="E4873" s="16" t="s">
        <v>24</v>
      </c>
      <c r="F4873" s="16" t="s">
        <v>19045</v>
      </c>
      <c r="G4873" s="16" t="s">
        <v>26</v>
      </c>
      <c r="H4873" s="16" t="s">
        <v>19110</v>
      </c>
      <c r="I4873" s="16" t="s">
        <v>19111</v>
      </c>
      <c r="J4873" s="16" t="s">
        <v>19112</v>
      </c>
      <c r="K4873" s="17">
        <v>1094.89</v>
      </c>
      <c r="L4873" s="16" t="s">
        <v>30</v>
      </c>
      <c r="M4873" s="16" t="s">
        <v>19113</v>
      </c>
      <c r="N4873" s="16" t="s">
        <v>32</v>
      </c>
      <c r="O4873" s="16" t="s">
        <v>33</v>
      </c>
      <c r="P4873" s="16" t="s">
        <v>7900</v>
      </c>
      <c r="Q4873" s="17">
        <v>9.3</v>
      </c>
      <c r="R4873" s="16" t="s">
        <v>35</v>
      </c>
      <c r="S4873" s="16" t="s">
        <v>36</v>
      </c>
      <c r="T4873" s="16" t="s">
        <v>37</v>
      </c>
    </row>
    <row r="4874" hidden="1" spans="1:20">
      <c r="A4874" s="16" t="s">
        <v>20</v>
      </c>
      <c r="B4874" s="16" t="s">
        <v>19044</v>
      </c>
      <c r="C4874" s="16" t="s">
        <v>22</v>
      </c>
      <c r="D4874" s="16" t="s">
        <v>23</v>
      </c>
      <c r="E4874" s="16" t="s">
        <v>24</v>
      </c>
      <c r="F4874" s="16" t="s">
        <v>19045</v>
      </c>
      <c r="G4874" s="16" t="s">
        <v>26</v>
      </c>
      <c r="H4874" s="16" t="s">
        <v>19114</v>
      </c>
      <c r="I4874" s="16" t="s">
        <v>19115</v>
      </c>
      <c r="J4874" s="16" t="s">
        <v>19116</v>
      </c>
      <c r="K4874" s="17">
        <v>941.84</v>
      </c>
      <c r="L4874" s="16" t="s">
        <v>30</v>
      </c>
      <c r="M4874" s="16" t="s">
        <v>19117</v>
      </c>
      <c r="N4874" s="16" t="s">
        <v>32</v>
      </c>
      <c r="O4874" s="16" t="s">
        <v>33</v>
      </c>
      <c r="P4874" s="16" t="s">
        <v>7900</v>
      </c>
      <c r="Q4874" s="17">
        <v>8</v>
      </c>
      <c r="R4874" s="16" t="s">
        <v>35</v>
      </c>
      <c r="S4874" s="16" t="s">
        <v>36</v>
      </c>
      <c r="T4874" s="16" t="s">
        <v>37</v>
      </c>
    </row>
    <row r="4875" hidden="1" spans="1:20">
      <c r="A4875" s="16" t="s">
        <v>20</v>
      </c>
      <c r="B4875" s="16" t="s">
        <v>19044</v>
      </c>
      <c r="C4875" s="16" t="s">
        <v>22</v>
      </c>
      <c r="D4875" s="16" t="s">
        <v>23</v>
      </c>
      <c r="E4875" s="16" t="s">
        <v>24</v>
      </c>
      <c r="F4875" s="16" t="s">
        <v>19045</v>
      </c>
      <c r="G4875" s="16" t="s">
        <v>26</v>
      </c>
      <c r="H4875" s="16" t="s">
        <v>19118</v>
      </c>
      <c r="I4875" s="16" t="s">
        <v>19119</v>
      </c>
      <c r="J4875" s="16" t="s">
        <v>19120</v>
      </c>
      <c r="K4875" s="17">
        <v>1130.21</v>
      </c>
      <c r="L4875" s="16" t="s">
        <v>30</v>
      </c>
      <c r="M4875" s="16" t="s">
        <v>19121</v>
      </c>
      <c r="N4875" s="16" t="s">
        <v>32</v>
      </c>
      <c r="O4875" s="16" t="s">
        <v>33</v>
      </c>
      <c r="P4875" s="16" t="s">
        <v>7900</v>
      </c>
      <c r="Q4875" s="17">
        <v>9.6</v>
      </c>
      <c r="R4875" s="16" t="s">
        <v>35</v>
      </c>
      <c r="S4875" s="16" t="s">
        <v>36</v>
      </c>
      <c r="T4875" s="16" t="s">
        <v>37</v>
      </c>
    </row>
    <row r="4876" hidden="1" spans="1:20">
      <c r="A4876" s="16" t="s">
        <v>20</v>
      </c>
      <c r="B4876" s="16" t="s">
        <v>19044</v>
      </c>
      <c r="C4876" s="16" t="s">
        <v>22</v>
      </c>
      <c r="D4876" s="16" t="s">
        <v>23</v>
      </c>
      <c r="E4876" s="16" t="s">
        <v>24</v>
      </c>
      <c r="F4876" s="16" t="s">
        <v>19045</v>
      </c>
      <c r="G4876" s="16" t="s">
        <v>26</v>
      </c>
      <c r="H4876" s="16" t="s">
        <v>19122</v>
      </c>
      <c r="I4876" s="16" t="s">
        <v>19123</v>
      </c>
      <c r="J4876" s="16" t="s">
        <v>19124</v>
      </c>
      <c r="K4876" s="17">
        <v>765.25</v>
      </c>
      <c r="L4876" s="16" t="s">
        <v>30</v>
      </c>
      <c r="M4876" s="16" t="s">
        <v>19125</v>
      </c>
      <c r="N4876" s="16" t="s">
        <v>32</v>
      </c>
      <c r="O4876" s="16" t="s">
        <v>33</v>
      </c>
      <c r="P4876" s="16" t="s">
        <v>7900</v>
      </c>
      <c r="Q4876" s="17">
        <v>6.5</v>
      </c>
      <c r="R4876" s="16" t="s">
        <v>35</v>
      </c>
      <c r="S4876" s="16" t="s">
        <v>36</v>
      </c>
      <c r="T4876" s="16" t="s">
        <v>37</v>
      </c>
    </row>
    <row r="4877" hidden="1" spans="1:20">
      <c r="A4877" s="16" t="s">
        <v>20</v>
      </c>
      <c r="B4877" s="16" t="s">
        <v>19044</v>
      </c>
      <c r="C4877" s="16" t="s">
        <v>22</v>
      </c>
      <c r="D4877" s="16" t="s">
        <v>23</v>
      </c>
      <c r="E4877" s="16" t="s">
        <v>24</v>
      </c>
      <c r="F4877" s="16" t="s">
        <v>19045</v>
      </c>
      <c r="G4877" s="16" t="s">
        <v>26</v>
      </c>
      <c r="H4877" s="16" t="s">
        <v>19126</v>
      </c>
      <c r="I4877" s="16" t="s">
        <v>19127</v>
      </c>
      <c r="J4877" s="16" t="s">
        <v>19128</v>
      </c>
      <c r="K4877" s="17">
        <v>671.06</v>
      </c>
      <c r="L4877" s="16" t="s">
        <v>30</v>
      </c>
      <c r="M4877" s="16" t="s">
        <v>19129</v>
      </c>
      <c r="N4877" s="16" t="s">
        <v>32</v>
      </c>
      <c r="O4877" s="16" t="s">
        <v>33</v>
      </c>
      <c r="P4877" s="16" t="s">
        <v>7900</v>
      </c>
      <c r="Q4877" s="17">
        <v>5.7</v>
      </c>
      <c r="R4877" s="16" t="s">
        <v>35</v>
      </c>
      <c r="S4877" s="16" t="s">
        <v>36</v>
      </c>
      <c r="T4877" s="16" t="s">
        <v>37</v>
      </c>
    </row>
    <row r="4878" hidden="1" spans="1:20">
      <c r="A4878" s="16" t="s">
        <v>20</v>
      </c>
      <c r="B4878" s="16" t="s">
        <v>19044</v>
      </c>
      <c r="C4878" s="16" t="s">
        <v>22</v>
      </c>
      <c r="D4878" s="16" t="s">
        <v>23</v>
      </c>
      <c r="E4878" s="16" t="s">
        <v>24</v>
      </c>
      <c r="F4878" s="16" t="s">
        <v>19045</v>
      </c>
      <c r="G4878" s="16" t="s">
        <v>26</v>
      </c>
      <c r="H4878" s="16" t="s">
        <v>19130</v>
      </c>
      <c r="I4878" s="16" t="s">
        <v>19131</v>
      </c>
      <c r="J4878" s="16" t="s">
        <v>19132</v>
      </c>
      <c r="K4878" s="17">
        <v>671.06</v>
      </c>
      <c r="L4878" s="16" t="s">
        <v>30</v>
      </c>
      <c r="M4878" s="16" t="s">
        <v>19133</v>
      </c>
      <c r="N4878" s="16" t="s">
        <v>32</v>
      </c>
      <c r="O4878" s="16" t="s">
        <v>33</v>
      </c>
      <c r="P4878" s="16" t="s">
        <v>7900</v>
      </c>
      <c r="Q4878" s="17">
        <v>5.7</v>
      </c>
      <c r="R4878" s="16" t="s">
        <v>35</v>
      </c>
      <c r="S4878" s="16" t="s">
        <v>36</v>
      </c>
      <c r="T4878" s="16" t="s">
        <v>37</v>
      </c>
    </row>
    <row r="4879" hidden="1" spans="1:20">
      <c r="A4879" s="16" t="s">
        <v>20</v>
      </c>
      <c r="B4879" s="16" t="s">
        <v>19044</v>
      </c>
      <c r="C4879" s="16" t="s">
        <v>22</v>
      </c>
      <c r="D4879" s="16" t="s">
        <v>23</v>
      </c>
      <c r="E4879" s="16" t="s">
        <v>24</v>
      </c>
      <c r="F4879" s="16" t="s">
        <v>19045</v>
      </c>
      <c r="G4879" s="16" t="s">
        <v>26</v>
      </c>
      <c r="H4879" s="16" t="s">
        <v>19134</v>
      </c>
      <c r="I4879" s="16" t="s">
        <v>19135</v>
      </c>
      <c r="J4879" s="16" t="s">
        <v>19136</v>
      </c>
      <c r="K4879" s="17">
        <v>941.84</v>
      </c>
      <c r="L4879" s="16" t="s">
        <v>30</v>
      </c>
      <c r="M4879" s="16" t="s">
        <v>19137</v>
      </c>
      <c r="N4879" s="16" t="s">
        <v>32</v>
      </c>
      <c r="O4879" s="16" t="s">
        <v>33</v>
      </c>
      <c r="P4879" s="16" t="s">
        <v>7900</v>
      </c>
      <c r="Q4879" s="17">
        <v>8</v>
      </c>
      <c r="R4879" s="16" t="s">
        <v>35</v>
      </c>
      <c r="S4879" s="16" t="s">
        <v>36</v>
      </c>
      <c r="T4879" s="16" t="s">
        <v>37</v>
      </c>
    </row>
    <row r="4880" hidden="1" spans="1:20">
      <c r="A4880" s="16" t="s">
        <v>20</v>
      </c>
      <c r="B4880" s="16" t="s">
        <v>19044</v>
      </c>
      <c r="C4880" s="16" t="s">
        <v>22</v>
      </c>
      <c r="D4880" s="16" t="s">
        <v>23</v>
      </c>
      <c r="E4880" s="16" t="s">
        <v>24</v>
      </c>
      <c r="F4880" s="16" t="s">
        <v>19045</v>
      </c>
      <c r="G4880" s="16" t="s">
        <v>26</v>
      </c>
      <c r="H4880" s="16" t="s">
        <v>19138</v>
      </c>
      <c r="I4880" s="16" t="s">
        <v>19139</v>
      </c>
      <c r="J4880" s="16" t="s">
        <v>19140</v>
      </c>
      <c r="K4880" s="17">
        <v>894.75</v>
      </c>
      <c r="L4880" s="16" t="s">
        <v>30</v>
      </c>
      <c r="M4880" s="16" t="s">
        <v>19141</v>
      </c>
      <c r="N4880" s="16" t="s">
        <v>32</v>
      </c>
      <c r="O4880" s="16" t="s">
        <v>33</v>
      </c>
      <c r="P4880" s="16" t="s">
        <v>7900</v>
      </c>
      <c r="Q4880" s="17">
        <v>7.6</v>
      </c>
      <c r="R4880" s="16" t="s">
        <v>35</v>
      </c>
      <c r="S4880" s="16" t="s">
        <v>36</v>
      </c>
      <c r="T4880" s="16" t="s">
        <v>37</v>
      </c>
    </row>
    <row r="4881" hidden="1" spans="1:20">
      <c r="A4881" s="16" t="s">
        <v>20</v>
      </c>
      <c r="B4881" s="16" t="s">
        <v>19044</v>
      </c>
      <c r="C4881" s="16" t="s">
        <v>22</v>
      </c>
      <c r="D4881" s="16" t="s">
        <v>23</v>
      </c>
      <c r="E4881" s="16" t="s">
        <v>24</v>
      </c>
      <c r="F4881" s="16" t="s">
        <v>19045</v>
      </c>
      <c r="G4881" s="16" t="s">
        <v>26</v>
      </c>
      <c r="H4881" s="16" t="s">
        <v>19142</v>
      </c>
      <c r="I4881" s="16" t="s">
        <v>19143</v>
      </c>
      <c r="J4881" s="16" t="s">
        <v>19144</v>
      </c>
      <c r="K4881" s="17">
        <v>1412.76</v>
      </c>
      <c r="L4881" s="16" t="s">
        <v>30</v>
      </c>
      <c r="M4881" s="16" t="s">
        <v>19145</v>
      </c>
      <c r="N4881" s="16" t="s">
        <v>32</v>
      </c>
      <c r="O4881" s="16" t="s">
        <v>33</v>
      </c>
      <c r="P4881" s="16" t="s">
        <v>34</v>
      </c>
      <c r="Q4881" s="17">
        <v>12</v>
      </c>
      <c r="R4881" s="16" t="s">
        <v>35</v>
      </c>
      <c r="S4881" s="16" t="s">
        <v>36</v>
      </c>
      <c r="T4881" s="16" t="s">
        <v>37</v>
      </c>
    </row>
    <row r="4882" hidden="1" spans="1:20">
      <c r="A4882" s="16" t="s">
        <v>20</v>
      </c>
      <c r="B4882" s="16" t="s">
        <v>19044</v>
      </c>
      <c r="C4882" s="16" t="s">
        <v>22</v>
      </c>
      <c r="D4882" s="16" t="s">
        <v>23</v>
      </c>
      <c r="E4882" s="16" t="s">
        <v>24</v>
      </c>
      <c r="F4882" s="16" t="s">
        <v>19045</v>
      </c>
      <c r="G4882" s="16" t="s">
        <v>26</v>
      </c>
      <c r="H4882" s="16" t="s">
        <v>14819</v>
      </c>
      <c r="I4882" s="16" t="s">
        <v>19146</v>
      </c>
      <c r="J4882" s="16" t="s">
        <v>19147</v>
      </c>
      <c r="K4882" s="17">
        <v>941.84</v>
      </c>
      <c r="L4882" s="16" t="s">
        <v>30</v>
      </c>
      <c r="M4882" s="16" t="s">
        <v>19148</v>
      </c>
      <c r="N4882" s="16" t="s">
        <v>32</v>
      </c>
      <c r="O4882" s="16" t="s">
        <v>33</v>
      </c>
      <c r="P4882" s="16" t="s">
        <v>34</v>
      </c>
      <c r="Q4882" s="17">
        <v>8</v>
      </c>
      <c r="R4882" s="16" t="s">
        <v>35</v>
      </c>
      <c r="S4882" s="16" t="s">
        <v>36</v>
      </c>
      <c r="T4882" s="16" t="s">
        <v>37</v>
      </c>
    </row>
    <row r="4883" hidden="1" spans="1:20">
      <c r="A4883" s="16" t="s">
        <v>20</v>
      </c>
      <c r="B4883" s="16" t="s">
        <v>19044</v>
      </c>
      <c r="C4883" s="16" t="s">
        <v>22</v>
      </c>
      <c r="D4883" s="16" t="s">
        <v>23</v>
      </c>
      <c r="E4883" s="16" t="s">
        <v>24</v>
      </c>
      <c r="F4883" s="16" t="s">
        <v>19045</v>
      </c>
      <c r="G4883" s="16" t="s">
        <v>26</v>
      </c>
      <c r="H4883" s="16" t="s">
        <v>19149</v>
      </c>
      <c r="I4883" s="16" t="s">
        <v>19150</v>
      </c>
      <c r="J4883" s="16" t="s">
        <v>19100</v>
      </c>
      <c r="K4883" s="17">
        <v>1130.21</v>
      </c>
      <c r="L4883" s="16" t="s">
        <v>30</v>
      </c>
      <c r="M4883" s="16" t="s">
        <v>19151</v>
      </c>
      <c r="N4883" s="16" t="s">
        <v>32</v>
      </c>
      <c r="O4883" s="16" t="s">
        <v>33</v>
      </c>
      <c r="P4883" s="16" t="s">
        <v>3014</v>
      </c>
      <c r="Q4883" s="17">
        <v>9.6</v>
      </c>
      <c r="R4883" s="16" t="s">
        <v>35</v>
      </c>
      <c r="S4883" s="16" t="s">
        <v>36</v>
      </c>
      <c r="T4883" s="16" t="s">
        <v>37</v>
      </c>
    </row>
    <row r="4884" hidden="1" spans="1:20">
      <c r="A4884" s="16" t="s">
        <v>20</v>
      </c>
      <c r="B4884" s="16" t="s">
        <v>19044</v>
      </c>
      <c r="C4884" s="16" t="s">
        <v>22</v>
      </c>
      <c r="D4884" s="16" t="s">
        <v>23</v>
      </c>
      <c r="E4884" s="16" t="s">
        <v>24</v>
      </c>
      <c r="F4884" s="16" t="s">
        <v>19045</v>
      </c>
      <c r="G4884" s="16" t="s">
        <v>26</v>
      </c>
      <c r="H4884" s="16" t="s">
        <v>19152</v>
      </c>
      <c r="I4884" s="16" t="s">
        <v>19153</v>
      </c>
      <c r="J4884" s="16" t="s">
        <v>19154</v>
      </c>
      <c r="K4884" s="17">
        <v>388.51</v>
      </c>
      <c r="L4884" s="16" t="s">
        <v>30</v>
      </c>
      <c r="M4884" s="16" t="s">
        <v>19155</v>
      </c>
      <c r="N4884" s="16" t="s">
        <v>32</v>
      </c>
      <c r="O4884" s="16" t="s">
        <v>33</v>
      </c>
      <c r="P4884" s="16" t="s">
        <v>3014</v>
      </c>
      <c r="Q4884" s="17">
        <v>3.3</v>
      </c>
      <c r="R4884" s="16" t="s">
        <v>35</v>
      </c>
      <c r="S4884" s="16" t="s">
        <v>36</v>
      </c>
      <c r="T4884" s="16" t="s">
        <v>37</v>
      </c>
    </row>
    <row r="4885" hidden="1" spans="1:20">
      <c r="A4885" s="16" t="s">
        <v>20</v>
      </c>
      <c r="B4885" s="16" t="s">
        <v>19044</v>
      </c>
      <c r="C4885" s="16" t="s">
        <v>22</v>
      </c>
      <c r="D4885" s="16" t="s">
        <v>23</v>
      </c>
      <c r="E4885" s="16" t="s">
        <v>24</v>
      </c>
      <c r="F4885" s="16" t="s">
        <v>19045</v>
      </c>
      <c r="G4885" s="16" t="s">
        <v>26</v>
      </c>
      <c r="H4885" s="16" t="s">
        <v>19156</v>
      </c>
      <c r="I4885" s="16" t="s">
        <v>19157</v>
      </c>
      <c r="J4885" s="16" t="s">
        <v>19158</v>
      </c>
      <c r="K4885" s="17">
        <v>565.1</v>
      </c>
      <c r="L4885" s="16" t="s">
        <v>30</v>
      </c>
      <c r="M4885" s="16" t="s">
        <v>19159</v>
      </c>
      <c r="N4885" s="16" t="s">
        <v>32</v>
      </c>
      <c r="O4885" s="16" t="s">
        <v>33</v>
      </c>
      <c r="P4885" s="16" t="s">
        <v>3014</v>
      </c>
      <c r="Q4885" s="17">
        <v>4.8</v>
      </c>
      <c r="R4885" s="16" t="s">
        <v>35</v>
      </c>
      <c r="S4885" s="16" t="s">
        <v>36</v>
      </c>
      <c r="T4885" s="16" t="s">
        <v>37</v>
      </c>
    </row>
    <row r="4886" hidden="1" spans="1:20">
      <c r="A4886" s="16" t="s">
        <v>20</v>
      </c>
      <c r="B4886" s="16" t="s">
        <v>19044</v>
      </c>
      <c r="C4886" s="16" t="s">
        <v>22</v>
      </c>
      <c r="D4886" s="16" t="s">
        <v>23</v>
      </c>
      <c r="E4886" s="16" t="s">
        <v>24</v>
      </c>
      <c r="F4886" s="16" t="s">
        <v>19045</v>
      </c>
      <c r="G4886" s="16" t="s">
        <v>26</v>
      </c>
      <c r="H4886" s="16" t="s">
        <v>19160</v>
      </c>
      <c r="I4886" s="16" t="s">
        <v>19161</v>
      </c>
      <c r="J4886" s="16" t="s">
        <v>19162</v>
      </c>
      <c r="K4886" s="17">
        <v>941.84</v>
      </c>
      <c r="L4886" s="16" t="s">
        <v>30</v>
      </c>
      <c r="M4886" s="16" t="s">
        <v>19163</v>
      </c>
      <c r="N4886" s="16" t="s">
        <v>32</v>
      </c>
      <c r="O4886" s="16" t="s">
        <v>33</v>
      </c>
      <c r="P4886" s="16" t="s">
        <v>3014</v>
      </c>
      <c r="Q4886" s="17">
        <v>8</v>
      </c>
      <c r="R4886" s="16" t="s">
        <v>35</v>
      </c>
      <c r="S4886" s="16" t="s">
        <v>36</v>
      </c>
      <c r="T4886" s="16" t="s">
        <v>37</v>
      </c>
    </row>
    <row r="4887" hidden="1" spans="1:20">
      <c r="A4887" s="16" t="s">
        <v>20</v>
      </c>
      <c r="B4887" s="16" t="s">
        <v>19044</v>
      </c>
      <c r="C4887" s="16" t="s">
        <v>22</v>
      </c>
      <c r="D4887" s="16" t="s">
        <v>23</v>
      </c>
      <c r="E4887" s="16" t="s">
        <v>24</v>
      </c>
      <c r="F4887" s="16" t="s">
        <v>19045</v>
      </c>
      <c r="G4887" s="16" t="s">
        <v>26</v>
      </c>
      <c r="H4887" s="16" t="s">
        <v>19164</v>
      </c>
      <c r="I4887" s="16" t="s">
        <v>19165</v>
      </c>
      <c r="J4887" s="16" t="s">
        <v>19166</v>
      </c>
      <c r="K4887" s="17">
        <v>894.75</v>
      </c>
      <c r="L4887" s="16" t="s">
        <v>30</v>
      </c>
      <c r="M4887" s="16" t="s">
        <v>19167</v>
      </c>
      <c r="N4887" s="16" t="s">
        <v>32</v>
      </c>
      <c r="O4887" s="16" t="s">
        <v>33</v>
      </c>
      <c r="P4887" s="16" t="s">
        <v>3014</v>
      </c>
      <c r="Q4887" s="17">
        <v>7.6</v>
      </c>
      <c r="R4887" s="16" t="s">
        <v>35</v>
      </c>
      <c r="S4887" s="16" t="s">
        <v>36</v>
      </c>
      <c r="T4887" s="16" t="s">
        <v>37</v>
      </c>
    </row>
    <row r="4888" hidden="1" spans="1:20">
      <c r="A4888" s="16" t="s">
        <v>20</v>
      </c>
      <c r="B4888" s="16" t="s">
        <v>19044</v>
      </c>
      <c r="C4888" s="16" t="s">
        <v>22</v>
      </c>
      <c r="D4888" s="16" t="s">
        <v>23</v>
      </c>
      <c r="E4888" s="16" t="s">
        <v>24</v>
      </c>
      <c r="F4888" s="16" t="s">
        <v>19045</v>
      </c>
      <c r="G4888" s="16" t="s">
        <v>26</v>
      </c>
      <c r="H4888" s="16" t="s">
        <v>19168</v>
      </c>
      <c r="I4888" s="16" t="s">
        <v>19169</v>
      </c>
      <c r="J4888" s="16" t="s">
        <v>19170</v>
      </c>
      <c r="K4888" s="17">
        <v>682.83</v>
      </c>
      <c r="L4888" s="16" t="s">
        <v>30</v>
      </c>
      <c r="M4888" s="16" t="s">
        <v>19171</v>
      </c>
      <c r="N4888" s="16" t="s">
        <v>32</v>
      </c>
      <c r="O4888" s="16" t="s">
        <v>33</v>
      </c>
      <c r="P4888" s="16" t="s">
        <v>3014</v>
      </c>
      <c r="Q4888" s="17">
        <v>5.8</v>
      </c>
      <c r="R4888" s="16" t="s">
        <v>35</v>
      </c>
      <c r="S4888" s="16" t="s">
        <v>36</v>
      </c>
      <c r="T4888" s="16" t="s">
        <v>37</v>
      </c>
    </row>
    <row r="4889" hidden="1" spans="1:20">
      <c r="A4889" s="16" t="s">
        <v>20</v>
      </c>
      <c r="B4889" s="16" t="s">
        <v>19044</v>
      </c>
      <c r="C4889" s="16" t="s">
        <v>22</v>
      </c>
      <c r="D4889" s="16" t="s">
        <v>23</v>
      </c>
      <c r="E4889" s="16" t="s">
        <v>24</v>
      </c>
      <c r="F4889" s="16" t="s">
        <v>19045</v>
      </c>
      <c r="G4889" s="16" t="s">
        <v>26</v>
      </c>
      <c r="H4889" s="16" t="s">
        <v>19172</v>
      </c>
      <c r="I4889" s="16" t="s">
        <v>19173</v>
      </c>
      <c r="J4889" s="16" t="s">
        <v>19174</v>
      </c>
      <c r="K4889" s="17">
        <v>753.47</v>
      </c>
      <c r="L4889" s="16" t="s">
        <v>30</v>
      </c>
      <c r="M4889" s="16" t="s">
        <v>19175</v>
      </c>
      <c r="N4889" s="16" t="s">
        <v>67</v>
      </c>
      <c r="O4889" s="16" t="s">
        <v>33</v>
      </c>
      <c r="P4889" s="16" t="s">
        <v>3014</v>
      </c>
      <c r="Q4889" s="17">
        <v>6.4</v>
      </c>
      <c r="R4889" s="16" t="s">
        <v>35</v>
      </c>
      <c r="S4889" s="16" t="s">
        <v>36</v>
      </c>
      <c r="T4889" s="16" t="s">
        <v>37</v>
      </c>
    </row>
    <row r="4890" hidden="1" spans="1:20">
      <c r="A4890" s="16" t="s">
        <v>20</v>
      </c>
      <c r="B4890" s="16" t="s">
        <v>19044</v>
      </c>
      <c r="C4890" s="16" t="s">
        <v>22</v>
      </c>
      <c r="D4890" s="16" t="s">
        <v>23</v>
      </c>
      <c r="E4890" s="16" t="s">
        <v>24</v>
      </c>
      <c r="F4890" s="16" t="s">
        <v>19045</v>
      </c>
      <c r="G4890" s="16" t="s">
        <v>26</v>
      </c>
      <c r="H4890" s="16" t="s">
        <v>19176</v>
      </c>
      <c r="I4890" s="16" t="s">
        <v>19177</v>
      </c>
      <c r="J4890" s="16" t="s">
        <v>19178</v>
      </c>
      <c r="K4890" s="17">
        <v>1118.44</v>
      </c>
      <c r="L4890" s="16" t="s">
        <v>30</v>
      </c>
      <c r="M4890" s="16" t="s">
        <v>19179</v>
      </c>
      <c r="N4890" s="16" t="s">
        <v>32</v>
      </c>
      <c r="O4890" s="16" t="s">
        <v>33</v>
      </c>
      <c r="P4890" s="16" t="s">
        <v>19180</v>
      </c>
      <c r="Q4890" s="17">
        <v>9.5</v>
      </c>
      <c r="R4890" s="16" t="s">
        <v>35</v>
      </c>
      <c r="S4890" s="16" t="s">
        <v>36</v>
      </c>
      <c r="T4890" s="16" t="s">
        <v>37</v>
      </c>
    </row>
    <row r="4891" hidden="1" spans="1:20">
      <c r="A4891" s="16" t="s">
        <v>20</v>
      </c>
      <c r="B4891" s="16" t="s">
        <v>19044</v>
      </c>
      <c r="C4891" s="16" t="s">
        <v>22</v>
      </c>
      <c r="D4891" s="16" t="s">
        <v>23</v>
      </c>
      <c r="E4891" s="16" t="s">
        <v>24</v>
      </c>
      <c r="F4891" s="16" t="s">
        <v>19045</v>
      </c>
      <c r="G4891" s="16" t="s">
        <v>26</v>
      </c>
      <c r="H4891" s="16" t="s">
        <v>19181</v>
      </c>
      <c r="I4891" s="16" t="s">
        <v>19182</v>
      </c>
      <c r="J4891" s="16" t="s">
        <v>19183</v>
      </c>
      <c r="K4891" s="17">
        <v>1318.58</v>
      </c>
      <c r="L4891" s="16" t="s">
        <v>30</v>
      </c>
      <c r="M4891" s="16" t="s">
        <v>19184</v>
      </c>
      <c r="N4891" s="16" t="s">
        <v>32</v>
      </c>
      <c r="O4891" s="16" t="s">
        <v>33</v>
      </c>
      <c r="P4891" s="16" t="s">
        <v>19180</v>
      </c>
      <c r="Q4891" s="17">
        <v>11.2</v>
      </c>
      <c r="R4891" s="16" t="s">
        <v>35</v>
      </c>
      <c r="S4891" s="16" t="s">
        <v>36</v>
      </c>
      <c r="T4891" s="16" t="s">
        <v>37</v>
      </c>
    </row>
    <row r="4892" hidden="1" spans="1:20">
      <c r="A4892" s="16" t="s">
        <v>20</v>
      </c>
      <c r="B4892" s="16" t="s">
        <v>19044</v>
      </c>
      <c r="C4892" s="16" t="s">
        <v>22</v>
      </c>
      <c r="D4892" s="16" t="s">
        <v>23</v>
      </c>
      <c r="E4892" s="16" t="s">
        <v>24</v>
      </c>
      <c r="F4892" s="16" t="s">
        <v>19045</v>
      </c>
      <c r="G4892" s="16" t="s">
        <v>26</v>
      </c>
      <c r="H4892" s="16" t="s">
        <v>19185</v>
      </c>
      <c r="I4892" s="16" t="s">
        <v>19186</v>
      </c>
      <c r="J4892" s="16" t="s">
        <v>19187</v>
      </c>
      <c r="K4892" s="17">
        <v>1212.62</v>
      </c>
      <c r="L4892" s="16" t="s">
        <v>30</v>
      </c>
      <c r="M4892" s="16" t="s">
        <v>19188</v>
      </c>
      <c r="N4892" s="16" t="s">
        <v>32</v>
      </c>
      <c r="O4892" s="16" t="s">
        <v>33</v>
      </c>
      <c r="P4892" s="16" t="s">
        <v>19180</v>
      </c>
      <c r="Q4892" s="17">
        <v>10.3</v>
      </c>
      <c r="R4892" s="16" t="s">
        <v>35</v>
      </c>
      <c r="S4892" s="16" t="s">
        <v>36</v>
      </c>
      <c r="T4892" s="16" t="s">
        <v>37</v>
      </c>
    </row>
    <row r="4893" hidden="1" spans="1:20">
      <c r="A4893" s="16" t="s">
        <v>20</v>
      </c>
      <c r="B4893" s="16" t="s">
        <v>19044</v>
      </c>
      <c r="C4893" s="16" t="s">
        <v>22</v>
      </c>
      <c r="D4893" s="16" t="s">
        <v>23</v>
      </c>
      <c r="E4893" s="16" t="s">
        <v>24</v>
      </c>
      <c r="F4893" s="16" t="s">
        <v>19045</v>
      </c>
      <c r="G4893" s="16" t="s">
        <v>26</v>
      </c>
      <c r="H4893" s="16" t="s">
        <v>19189</v>
      </c>
      <c r="I4893" s="16" t="s">
        <v>19190</v>
      </c>
      <c r="J4893" s="16" t="s">
        <v>19191</v>
      </c>
      <c r="K4893" s="17">
        <v>1330.35</v>
      </c>
      <c r="L4893" s="16" t="s">
        <v>30</v>
      </c>
      <c r="M4893" s="16" t="s">
        <v>19192</v>
      </c>
      <c r="N4893" s="16" t="s">
        <v>32</v>
      </c>
      <c r="O4893" s="16" t="s">
        <v>33</v>
      </c>
      <c r="P4893" s="16" t="s">
        <v>19180</v>
      </c>
      <c r="Q4893" s="17">
        <v>11.3</v>
      </c>
      <c r="R4893" s="16" t="s">
        <v>35</v>
      </c>
      <c r="S4893" s="16" t="s">
        <v>36</v>
      </c>
      <c r="T4893" s="16" t="s">
        <v>37</v>
      </c>
    </row>
    <row r="4894" hidden="1" spans="1:20">
      <c r="A4894" s="16" t="s">
        <v>20</v>
      </c>
      <c r="B4894" s="16" t="s">
        <v>19044</v>
      </c>
      <c r="C4894" s="16" t="s">
        <v>22</v>
      </c>
      <c r="D4894" s="16" t="s">
        <v>23</v>
      </c>
      <c r="E4894" s="16" t="s">
        <v>24</v>
      </c>
      <c r="F4894" s="16" t="s">
        <v>19045</v>
      </c>
      <c r="G4894" s="16" t="s">
        <v>26</v>
      </c>
      <c r="H4894" s="16" t="s">
        <v>19193</v>
      </c>
      <c r="I4894" s="16" t="s">
        <v>19194</v>
      </c>
      <c r="J4894" s="16" t="s">
        <v>19195</v>
      </c>
      <c r="K4894" s="17">
        <v>671.06</v>
      </c>
      <c r="L4894" s="16" t="s">
        <v>30</v>
      </c>
      <c r="M4894" s="16" t="s">
        <v>19196</v>
      </c>
      <c r="N4894" s="16" t="s">
        <v>67</v>
      </c>
      <c r="O4894" s="16" t="s">
        <v>33</v>
      </c>
      <c r="P4894" s="16" t="s">
        <v>19180</v>
      </c>
      <c r="Q4894" s="17">
        <v>5.7</v>
      </c>
      <c r="R4894" s="16" t="s">
        <v>35</v>
      </c>
      <c r="S4894" s="16" t="s">
        <v>36</v>
      </c>
      <c r="T4894" s="16" t="s">
        <v>37</v>
      </c>
    </row>
    <row r="4895" hidden="1" spans="1:20">
      <c r="A4895" s="16" t="s">
        <v>20</v>
      </c>
      <c r="B4895" s="16" t="s">
        <v>19044</v>
      </c>
      <c r="C4895" s="16" t="s">
        <v>22</v>
      </c>
      <c r="D4895" s="16" t="s">
        <v>23</v>
      </c>
      <c r="E4895" s="16" t="s">
        <v>24</v>
      </c>
      <c r="F4895" s="16" t="s">
        <v>19045</v>
      </c>
      <c r="G4895" s="16" t="s">
        <v>26</v>
      </c>
      <c r="H4895" s="16" t="s">
        <v>19197</v>
      </c>
      <c r="I4895" s="16" t="s">
        <v>19198</v>
      </c>
      <c r="J4895" s="16" t="s">
        <v>19199</v>
      </c>
      <c r="K4895" s="17">
        <v>1612.9</v>
      </c>
      <c r="L4895" s="16" t="s">
        <v>30</v>
      </c>
      <c r="M4895" s="16" t="s">
        <v>19200</v>
      </c>
      <c r="N4895" s="16" t="s">
        <v>32</v>
      </c>
      <c r="O4895" s="16" t="s">
        <v>33</v>
      </c>
      <c r="P4895" s="16" t="s">
        <v>19180</v>
      </c>
      <c r="Q4895" s="17">
        <v>13.7</v>
      </c>
      <c r="R4895" s="16" t="s">
        <v>35</v>
      </c>
      <c r="S4895" s="16" t="s">
        <v>36</v>
      </c>
      <c r="T4895" s="16" t="s">
        <v>37</v>
      </c>
    </row>
    <row r="4896" hidden="1" spans="1:20">
      <c r="A4896" s="16" t="s">
        <v>20</v>
      </c>
      <c r="B4896" s="16" t="s">
        <v>19044</v>
      </c>
      <c r="C4896" s="16" t="s">
        <v>22</v>
      </c>
      <c r="D4896" s="16" t="s">
        <v>23</v>
      </c>
      <c r="E4896" s="16" t="s">
        <v>24</v>
      </c>
      <c r="F4896" s="16" t="s">
        <v>19045</v>
      </c>
      <c r="G4896" s="16" t="s">
        <v>26</v>
      </c>
      <c r="H4896" s="16" t="s">
        <v>19201</v>
      </c>
      <c r="I4896" s="16" t="s">
        <v>19202</v>
      </c>
      <c r="J4896" s="16" t="s">
        <v>19203</v>
      </c>
      <c r="K4896" s="17">
        <v>565.1</v>
      </c>
      <c r="L4896" s="16" t="s">
        <v>30</v>
      </c>
      <c r="M4896" s="16" t="s">
        <v>19204</v>
      </c>
      <c r="N4896" s="16" t="s">
        <v>32</v>
      </c>
      <c r="O4896" s="16" t="s">
        <v>33</v>
      </c>
      <c r="P4896" s="16" t="s">
        <v>13524</v>
      </c>
      <c r="Q4896" s="17">
        <v>4.8</v>
      </c>
      <c r="R4896" s="16" t="s">
        <v>35</v>
      </c>
      <c r="S4896" s="16" t="s">
        <v>36</v>
      </c>
      <c r="T4896" s="16" t="s">
        <v>37</v>
      </c>
    </row>
    <row r="4897" hidden="1" spans="1:20">
      <c r="A4897" s="16" t="s">
        <v>20</v>
      </c>
      <c r="B4897" s="16" t="s">
        <v>19044</v>
      </c>
      <c r="C4897" s="16" t="s">
        <v>22</v>
      </c>
      <c r="D4897" s="16" t="s">
        <v>23</v>
      </c>
      <c r="E4897" s="16" t="s">
        <v>24</v>
      </c>
      <c r="F4897" s="16" t="s">
        <v>19045</v>
      </c>
      <c r="G4897" s="16" t="s">
        <v>26</v>
      </c>
      <c r="H4897" s="16" t="s">
        <v>19205</v>
      </c>
      <c r="I4897" s="16" t="s">
        <v>19206</v>
      </c>
      <c r="J4897" s="16" t="s">
        <v>18068</v>
      </c>
      <c r="K4897" s="17">
        <v>777.02</v>
      </c>
      <c r="L4897" s="16" t="s">
        <v>30</v>
      </c>
      <c r="M4897" s="16" t="s">
        <v>19207</v>
      </c>
      <c r="N4897" s="16" t="s">
        <v>32</v>
      </c>
      <c r="O4897" s="16" t="s">
        <v>33</v>
      </c>
      <c r="P4897" s="16" t="s">
        <v>3902</v>
      </c>
      <c r="Q4897" s="17">
        <v>6.6</v>
      </c>
      <c r="R4897" s="16" t="s">
        <v>35</v>
      </c>
      <c r="S4897" s="16" t="s">
        <v>36</v>
      </c>
      <c r="T4897" s="16" t="s">
        <v>37</v>
      </c>
    </row>
    <row r="4898" hidden="1" spans="1:20">
      <c r="A4898" s="16" t="s">
        <v>20</v>
      </c>
      <c r="B4898" s="16" t="s">
        <v>19044</v>
      </c>
      <c r="C4898" s="16" t="s">
        <v>22</v>
      </c>
      <c r="D4898" s="16" t="s">
        <v>23</v>
      </c>
      <c r="E4898" s="16" t="s">
        <v>24</v>
      </c>
      <c r="F4898" s="16" t="s">
        <v>19045</v>
      </c>
      <c r="G4898" s="16" t="s">
        <v>26</v>
      </c>
      <c r="H4898" s="16" t="s">
        <v>19208</v>
      </c>
      <c r="I4898" s="16" t="s">
        <v>19209</v>
      </c>
      <c r="J4898" s="16" t="s">
        <v>19210</v>
      </c>
      <c r="K4898" s="17">
        <v>553.33</v>
      </c>
      <c r="L4898" s="16" t="s">
        <v>30</v>
      </c>
      <c r="M4898" s="16" t="s">
        <v>19211</v>
      </c>
      <c r="N4898" s="16" t="s">
        <v>32</v>
      </c>
      <c r="O4898" s="16" t="s">
        <v>33</v>
      </c>
      <c r="P4898" s="16" t="s">
        <v>3902</v>
      </c>
      <c r="Q4898" s="17">
        <v>4.7</v>
      </c>
      <c r="R4898" s="16" t="s">
        <v>35</v>
      </c>
      <c r="S4898" s="16" t="s">
        <v>36</v>
      </c>
      <c r="T4898" s="16" t="s">
        <v>37</v>
      </c>
    </row>
    <row r="4899" hidden="1" spans="1:20">
      <c r="A4899" s="16" t="s">
        <v>20</v>
      </c>
      <c r="B4899" s="16" t="s">
        <v>19044</v>
      </c>
      <c r="C4899" s="16" t="s">
        <v>22</v>
      </c>
      <c r="D4899" s="16" t="s">
        <v>23</v>
      </c>
      <c r="E4899" s="16" t="s">
        <v>24</v>
      </c>
      <c r="F4899" s="16" t="s">
        <v>19045</v>
      </c>
      <c r="G4899" s="16" t="s">
        <v>26</v>
      </c>
      <c r="H4899" s="16" t="s">
        <v>19212</v>
      </c>
      <c r="I4899" s="16" t="s">
        <v>19213</v>
      </c>
      <c r="J4899" s="16" t="s">
        <v>18842</v>
      </c>
      <c r="K4899" s="17">
        <v>988.93</v>
      </c>
      <c r="L4899" s="16" t="s">
        <v>30</v>
      </c>
      <c r="M4899" s="16" t="s">
        <v>19214</v>
      </c>
      <c r="N4899" s="16" t="s">
        <v>32</v>
      </c>
      <c r="O4899" s="16" t="s">
        <v>33</v>
      </c>
      <c r="P4899" s="16" t="s">
        <v>3902</v>
      </c>
      <c r="Q4899" s="17">
        <v>8.4</v>
      </c>
      <c r="R4899" s="16" t="s">
        <v>35</v>
      </c>
      <c r="S4899" s="16" t="s">
        <v>36</v>
      </c>
      <c r="T4899" s="16" t="s">
        <v>37</v>
      </c>
    </row>
    <row r="4900" hidden="1" spans="1:20">
      <c r="A4900" s="16" t="s">
        <v>20</v>
      </c>
      <c r="B4900" s="16" t="s">
        <v>19044</v>
      </c>
      <c r="C4900" s="16" t="s">
        <v>22</v>
      </c>
      <c r="D4900" s="16" t="s">
        <v>23</v>
      </c>
      <c r="E4900" s="16" t="s">
        <v>24</v>
      </c>
      <c r="F4900" s="16" t="s">
        <v>19045</v>
      </c>
      <c r="G4900" s="16" t="s">
        <v>26</v>
      </c>
      <c r="H4900" s="16" t="s">
        <v>19215</v>
      </c>
      <c r="I4900" s="16" t="s">
        <v>19216</v>
      </c>
      <c r="J4900" s="16" t="s">
        <v>19217</v>
      </c>
      <c r="K4900" s="17">
        <v>1130.21</v>
      </c>
      <c r="L4900" s="16" t="s">
        <v>30</v>
      </c>
      <c r="M4900" s="16" t="s">
        <v>19218</v>
      </c>
      <c r="N4900" s="16" t="s">
        <v>32</v>
      </c>
      <c r="O4900" s="16" t="s">
        <v>33</v>
      </c>
      <c r="P4900" s="16" t="s">
        <v>3902</v>
      </c>
      <c r="Q4900" s="17">
        <v>9.6</v>
      </c>
      <c r="R4900" s="16" t="s">
        <v>35</v>
      </c>
      <c r="S4900" s="16" t="s">
        <v>36</v>
      </c>
      <c r="T4900" s="16" t="s">
        <v>37</v>
      </c>
    </row>
    <row r="4901" hidden="1" spans="1:20">
      <c r="A4901" s="16" t="s">
        <v>20</v>
      </c>
      <c r="B4901" s="16" t="s">
        <v>19044</v>
      </c>
      <c r="C4901" s="16" t="s">
        <v>22</v>
      </c>
      <c r="D4901" s="16" t="s">
        <v>23</v>
      </c>
      <c r="E4901" s="16" t="s">
        <v>24</v>
      </c>
      <c r="F4901" s="16" t="s">
        <v>19045</v>
      </c>
      <c r="G4901" s="16" t="s">
        <v>26</v>
      </c>
      <c r="H4901" s="16" t="s">
        <v>19219</v>
      </c>
      <c r="I4901" s="16" t="s">
        <v>19220</v>
      </c>
      <c r="J4901" s="16" t="s">
        <v>18060</v>
      </c>
      <c r="K4901" s="17">
        <v>1353.9</v>
      </c>
      <c r="L4901" s="16" t="s">
        <v>30</v>
      </c>
      <c r="M4901" s="16" t="s">
        <v>19221</v>
      </c>
      <c r="N4901" s="16" t="s">
        <v>32</v>
      </c>
      <c r="O4901" s="16" t="s">
        <v>33</v>
      </c>
      <c r="P4901" s="16" t="s">
        <v>3902</v>
      </c>
      <c r="Q4901" s="17">
        <v>11.5</v>
      </c>
      <c r="R4901" s="16" t="s">
        <v>35</v>
      </c>
      <c r="S4901" s="16" t="s">
        <v>36</v>
      </c>
      <c r="T4901" s="16" t="s">
        <v>37</v>
      </c>
    </row>
    <row r="4902" hidden="1" spans="1:20">
      <c r="A4902" s="16" t="s">
        <v>20</v>
      </c>
      <c r="B4902" s="16" t="s">
        <v>19044</v>
      </c>
      <c r="C4902" s="16" t="s">
        <v>22</v>
      </c>
      <c r="D4902" s="16" t="s">
        <v>23</v>
      </c>
      <c r="E4902" s="16" t="s">
        <v>24</v>
      </c>
      <c r="F4902" s="16" t="s">
        <v>19045</v>
      </c>
      <c r="G4902" s="16" t="s">
        <v>26</v>
      </c>
      <c r="H4902" s="16" t="s">
        <v>19222</v>
      </c>
      <c r="I4902" s="16" t="s">
        <v>19223</v>
      </c>
      <c r="J4902" s="16" t="s">
        <v>19224</v>
      </c>
      <c r="K4902" s="17">
        <v>1212.62</v>
      </c>
      <c r="L4902" s="16" t="s">
        <v>30</v>
      </c>
      <c r="M4902" s="16" t="s">
        <v>19225</v>
      </c>
      <c r="N4902" s="16" t="s">
        <v>32</v>
      </c>
      <c r="O4902" s="16" t="s">
        <v>33</v>
      </c>
      <c r="P4902" s="16" t="s">
        <v>3902</v>
      </c>
      <c r="Q4902" s="17">
        <v>10.3</v>
      </c>
      <c r="R4902" s="16" t="s">
        <v>35</v>
      </c>
      <c r="S4902" s="16" t="s">
        <v>36</v>
      </c>
      <c r="T4902" s="16" t="s">
        <v>37</v>
      </c>
    </row>
    <row r="4903" hidden="1" spans="1:20">
      <c r="A4903" s="16" t="s">
        <v>20</v>
      </c>
      <c r="B4903" s="16" t="s">
        <v>19044</v>
      </c>
      <c r="C4903" s="16" t="s">
        <v>22</v>
      </c>
      <c r="D4903" s="16" t="s">
        <v>23</v>
      </c>
      <c r="E4903" s="16" t="s">
        <v>24</v>
      </c>
      <c r="F4903" s="16" t="s">
        <v>19045</v>
      </c>
      <c r="G4903" s="16" t="s">
        <v>26</v>
      </c>
      <c r="H4903" s="16" t="s">
        <v>19226</v>
      </c>
      <c r="I4903" s="16" t="s">
        <v>19227</v>
      </c>
      <c r="J4903" s="16" t="s">
        <v>19228</v>
      </c>
      <c r="K4903" s="17">
        <v>894.75</v>
      </c>
      <c r="L4903" s="16" t="s">
        <v>30</v>
      </c>
      <c r="M4903" s="16" t="s">
        <v>19229</v>
      </c>
      <c r="N4903" s="16" t="s">
        <v>32</v>
      </c>
      <c r="O4903" s="16" t="s">
        <v>33</v>
      </c>
      <c r="P4903" s="16" t="s">
        <v>3902</v>
      </c>
      <c r="Q4903" s="17">
        <v>7.6</v>
      </c>
      <c r="R4903" s="16" t="s">
        <v>35</v>
      </c>
      <c r="S4903" s="16" t="s">
        <v>36</v>
      </c>
      <c r="T4903" s="16" t="s">
        <v>37</v>
      </c>
    </row>
    <row r="4904" hidden="1" spans="1:20">
      <c r="A4904" s="16" t="s">
        <v>20</v>
      </c>
      <c r="B4904" s="16" t="s">
        <v>19044</v>
      </c>
      <c r="C4904" s="16" t="s">
        <v>22</v>
      </c>
      <c r="D4904" s="16" t="s">
        <v>23</v>
      </c>
      <c r="E4904" s="16" t="s">
        <v>24</v>
      </c>
      <c r="F4904" s="16" t="s">
        <v>19045</v>
      </c>
      <c r="G4904" s="16" t="s">
        <v>26</v>
      </c>
      <c r="H4904" s="16" t="s">
        <v>19230</v>
      </c>
      <c r="I4904" s="16" t="s">
        <v>19231</v>
      </c>
      <c r="J4904" s="16" t="s">
        <v>19232</v>
      </c>
      <c r="K4904" s="17">
        <v>1118.44</v>
      </c>
      <c r="L4904" s="16" t="s">
        <v>30</v>
      </c>
      <c r="M4904" s="16" t="s">
        <v>19233</v>
      </c>
      <c r="N4904" s="16" t="s">
        <v>32</v>
      </c>
      <c r="O4904" s="16" t="s">
        <v>33</v>
      </c>
      <c r="P4904" s="16" t="s">
        <v>3902</v>
      </c>
      <c r="Q4904" s="17">
        <v>9.5</v>
      </c>
      <c r="R4904" s="16" t="s">
        <v>35</v>
      </c>
      <c r="S4904" s="16" t="s">
        <v>36</v>
      </c>
      <c r="T4904" s="16" t="s">
        <v>37</v>
      </c>
    </row>
    <row r="4905" hidden="1" spans="1:20">
      <c r="A4905" s="16" t="s">
        <v>20</v>
      </c>
      <c r="B4905" s="16" t="s">
        <v>19044</v>
      </c>
      <c r="C4905" s="16" t="s">
        <v>22</v>
      </c>
      <c r="D4905" s="16" t="s">
        <v>23</v>
      </c>
      <c r="E4905" s="16" t="s">
        <v>24</v>
      </c>
      <c r="F4905" s="16" t="s">
        <v>19045</v>
      </c>
      <c r="G4905" s="16" t="s">
        <v>26</v>
      </c>
      <c r="H4905" s="16" t="s">
        <v>19234</v>
      </c>
      <c r="I4905" s="16" t="s">
        <v>19235</v>
      </c>
      <c r="J4905" s="16" t="s">
        <v>19236</v>
      </c>
      <c r="K4905" s="17">
        <v>1342.12</v>
      </c>
      <c r="L4905" s="16" t="s">
        <v>30</v>
      </c>
      <c r="M4905" s="16" t="s">
        <v>19237</v>
      </c>
      <c r="N4905" s="16" t="s">
        <v>32</v>
      </c>
      <c r="O4905" s="16" t="s">
        <v>33</v>
      </c>
      <c r="P4905" s="16" t="s">
        <v>3902</v>
      </c>
      <c r="Q4905" s="17">
        <v>11.4</v>
      </c>
      <c r="R4905" s="16" t="s">
        <v>35</v>
      </c>
      <c r="S4905" s="16" t="s">
        <v>36</v>
      </c>
      <c r="T4905" s="16" t="s">
        <v>37</v>
      </c>
    </row>
    <row r="4906" hidden="1" spans="1:20">
      <c r="A4906" s="16" t="s">
        <v>20</v>
      </c>
      <c r="B4906" s="16" t="s">
        <v>19044</v>
      </c>
      <c r="C4906" s="16" t="s">
        <v>22</v>
      </c>
      <c r="D4906" s="16" t="s">
        <v>23</v>
      </c>
      <c r="E4906" s="16" t="s">
        <v>24</v>
      </c>
      <c r="F4906" s="16" t="s">
        <v>19045</v>
      </c>
      <c r="G4906" s="16" t="s">
        <v>26</v>
      </c>
      <c r="H4906" s="16" t="s">
        <v>19238</v>
      </c>
      <c r="I4906" s="16" t="s">
        <v>19239</v>
      </c>
      <c r="J4906" s="16" t="s">
        <v>19240</v>
      </c>
      <c r="K4906" s="17">
        <v>1000.71</v>
      </c>
      <c r="L4906" s="16" t="s">
        <v>30</v>
      </c>
      <c r="M4906" s="16" t="s">
        <v>19241</v>
      </c>
      <c r="N4906" s="16" t="s">
        <v>32</v>
      </c>
      <c r="O4906" s="16" t="s">
        <v>33</v>
      </c>
      <c r="P4906" s="16" t="s">
        <v>3902</v>
      </c>
      <c r="Q4906" s="17">
        <v>8.5</v>
      </c>
      <c r="R4906" s="16" t="s">
        <v>35</v>
      </c>
      <c r="S4906" s="16" t="s">
        <v>36</v>
      </c>
      <c r="T4906" s="16" t="s">
        <v>37</v>
      </c>
    </row>
    <row r="4907" hidden="1" spans="1:20">
      <c r="A4907" s="16" t="s">
        <v>20</v>
      </c>
      <c r="B4907" s="16" t="s">
        <v>19044</v>
      </c>
      <c r="C4907" s="16" t="s">
        <v>22</v>
      </c>
      <c r="D4907" s="16" t="s">
        <v>23</v>
      </c>
      <c r="E4907" s="16" t="s">
        <v>24</v>
      </c>
      <c r="F4907" s="16" t="s">
        <v>19045</v>
      </c>
      <c r="G4907" s="16" t="s">
        <v>26</v>
      </c>
      <c r="H4907" s="16" t="s">
        <v>19242</v>
      </c>
      <c r="I4907" s="16" t="s">
        <v>19243</v>
      </c>
      <c r="J4907" s="16" t="s">
        <v>19244</v>
      </c>
      <c r="K4907" s="17">
        <v>882.98</v>
      </c>
      <c r="L4907" s="16" t="s">
        <v>30</v>
      </c>
      <c r="M4907" s="16" t="s">
        <v>19245</v>
      </c>
      <c r="N4907" s="16" t="s">
        <v>32</v>
      </c>
      <c r="O4907" s="16" t="s">
        <v>33</v>
      </c>
      <c r="P4907" s="16" t="s">
        <v>3902</v>
      </c>
      <c r="Q4907" s="17">
        <v>7.5</v>
      </c>
      <c r="R4907" s="16" t="s">
        <v>35</v>
      </c>
      <c r="S4907" s="16" t="s">
        <v>36</v>
      </c>
      <c r="T4907" s="16" t="s">
        <v>37</v>
      </c>
    </row>
    <row r="4908" hidden="1" spans="1:20">
      <c r="A4908" s="16" t="s">
        <v>20</v>
      </c>
      <c r="B4908" s="16" t="s">
        <v>19044</v>
      </c>
      <c r="C4908" s="16" t="s">
        <v>22</v>
      </c>
      <c r="D4908" s="16" t="s">
        <v>23</v>
      </c>
      <c r="E4908" s="16" t="s">
        <v>24</v>
      </c>
      <c r="F4908" s="16" t="s">
        <v>19045</v>
      </c>
      <c r="G4908" s="16" t="s">
        <v>26</v>
      </c>
      <c r="H4908" s="16" t="s">
        <v>19246</v>
      </c>
      <c r="I4908" s="16" t="s">
        <v>19247</v>
      </c>
      <c r="J4908" s="16" t="s">
        <v>19248</v>
      </c>
      <c r="K4908" s="17">
        <v>1118.44</v>
      </c>
      <c r="L4908" s="16" t="s">
        <v>30</v>
      </c>
      <c r="M4908" s="16" t="s">
        <v>19249</v>
      </c>
      <c r="N4908" s="16" t="s">
        <v>32</v>
      </c>
      <c r="O4908" s="16" t="s">
        <v>33</v>
      </c>
      <c r="P4908" s="16" t="s">
        <v>3902</v>
      </c>
      <c r="Q4908" s="17">
        <v>9.5</v>
      </c>
      <c r="R4908" s="16" t="s">
        <v>35</v>
      </c>
      <c r="S4908" s="16" t="s">
        <v>36</v>
      </c>
      <c r="T4908" s="16" t="s">
        <v>37</v>
      </c>
    </row>
    <row r="4909" hidden="1" spans="1:20">
      <c r="A4909" s="16" t="s">
        <v>20</v>
      </c>
      <c r="B4909" s="16" t="s">
        <v>19044</v>
      </c>
      <c r="C4909" s="16" t="s">
        <v>22</v>
      </c>
      <c r="D4909" s="16" t="s">
        <v>23</v>
      </c>
      <c r="E4909" s="16" t="s">
        <v>24</v>
      </c>
      <c r="F4909" s="16" t="s">
        <v>19045</v>
      </c>
      <c r="G4909" s="16" t="s">
        <v>26</v>
      </c>
      <c r="H4909" s="16" t="s">
        <v>19250</v>
      </c>
      <c r="I4909" s="16" t="s">
        <v>19251</v>
      </c>
      <c r="J4909" s="16" t="s">
        <v>19252</v>
      </c>
      <c r="K4909" s="17">
        <v>1130.21</v>
      </c>
      <c r="L4909" s="16" t="s">
        <v>30</v>
      </c>
      <c r="M4909" s="16" t="s">
        <v>19253</v>
      </c>
      <c r="N4909" s="16" t="s">
        <v>32</v>
      </c>
      <c r="O4909" s="16" t="s">
        <v>33</v>
      </c>
      <c r="P4909" s="16" t="s">
        <v>3902</v>
      </c>
      <c r="Q4909" s="17">
        <v>9.6</v>
      </c>
      <c r="R4909" s="16" t="s">
        <v>35</v>
      </c>
      <c r="S4909" s="16" t="s">
        <v>36</v>
      </c>
      <c r="T4909" s="16" t="s">
        <v>37</v>
      </c>
    </row>
    <row r="4910" hidden="1" spans="1:20">
      <c r="A4910" s="16" t="s">
        <v>20</v>
      </c>
      <c r="B4910" s="16" t="s">
        <v>19044</v>
      </c>
      <c r="C4910" s="16" t="s">
        <v>22</v>
      </c>
      <c r="D4910" s="16" t="s">
        <v>23</v>
      </c>
      <c r="E4910" s="16" t="s">
        <v>24</v>
      </c>
      <c r="F4910" s="16" t="s">
        <v>19045</v>
      </c>
      <c r="G4910" s="16" t="s">
        <v>26</v>
      </c>
      <c r="H4910" s="16" t="s">
        <v>19254</v>
      </c>
      <c r="I4910" s="16" t="s">
        <v>19255</v>
      </c>
      <c r="J4910" s="16" t="s">
        <v>19256</v>
      </c>
      <c r="K4910" s="17">
        <v>1118.44</v>
      </c>
      <c r="L4910" s="16" t="s">
        <v>30</v>
      </c>
      <c r="M4910" s="16" t="s">
        <v>19257</v>
      </c>
      <c r="N4910" s="16" t="s">
        <v>32</v>
      </c>
      <c r="O4910" s="16" t="s">
        <v>33</v>
      </c>
      <c r="P4910" s="16" t="s">
        <v>3902</v>
      </c>
      <c r="Q4910" s="17">
        <v>9.5</v>
      </c>
      <c r="R4910" s="16" t="s">
        <v>35</v>
      </c>
      <c r="S4910" s="16" t="s">
        <v>36</v>
      </c>
      <c r="T4910" s="16" t="s">
        <v>37</v>
      </c>
    </row>
    <row r="4911" hidden="1" spans="1:20">
      <c r="A4911" s="16" t="s">
        <v>20</v>
      </c>
      <c r="B4911" s="16" t="s">
        <v>19044</v>
      </c>
      <c r="C4911" s="16" t="s">
        <v>22</v>
      </c>
      <c r="D4911" s="16" t="s">
        <v>23</v>
      </c>
      <c r="E4911" s="16" t="s">
        <v>24</v>
      </c>
      <c r="F4911" s="16" t="s">
        <v>19045</v>
      </c>
      <c r="G4911" s="16" t="s">
        <v>26</v>
      </c>
      <c r="H4911" s="16" t="s">
        <v>19258</v>
      </c>
      <c r="I4911" s="16" t="s">
        <v>19259</v>
      </c>
      <c r="J4911" s="16" t="s">
        <v>19260</v>
      </c>
      <c r="K4911" s="17">
        <v>1130.21</v>
      </c>
      <c r="L4911" s="16" t="s">
        <v>30</v>
      </c>
      <c r="M4911" s="16" t="s">
        <v>19261</v>
      </c>
      <c r="N4911" s="16" t="s">
        <v>32</v>
      </c>
      <c r="O4911" s="16" t="s">
        <v>33</v>
      </c>
      <c r="P4911" s="16" t="s">
        <v>3902</v>
      </c>
      <c r="Q4911" s="17">
        <v>9.6</v>
      </c>
      <c r="R4911" s="16" t="s">
        <v>35</v>
      </c>
      <c r="S4911" s="16" t="s">
        <v>36</v>
      </c>
      <c r="T4911" s="16" t="s">
        <v>37</v>
      </c>
    </row>
    <row r="4912" hidden="1" spans="1:20">
      <c r="A4912" s="16" t="s">
        <v>20</v>
      </c>
      <c r="B4912" s="16" t="s">
        <v>19044</v>
      </c>
      <c r="C4912" s="16" t="s">
        <v>22</v>
      </c>
      <c r="D4912" s="16" t="s">
        <v>23</v>
      </c>
      <c r="E4912" s="16" t="s">
        <v>24</v>
      </c>
      <c r="F4912" s="16" t="s">
        <v>19045</v>
      </c>
      <c r="G4912" s="16" t="s">
        <v>26</v>
      </c>
      <c r="H4912" s="16" t="s">
        <v>19262</v>
      </c>
      <c r="I4912" s="16" t="s">
        <v>19263</v>
      </c>
      <c r="J4912" s="16" t="s">
        <v>19264</v>
      </c>
      <c r="K4912" s="17">
        <v>777.02</v>
      </c>
      <c r="L4912" s="16" t="s">
        <v>30</v>
      </c>
      <c r="M4912" s="16" t="s">
        <v>19265</v>
      </c>
      <c r="N4912" s="16" t="s">
        <v>32</v>
      </c>
      <c r="O4912" s="16" t="s">
        <v>33</v>
      </c>
      <c r="P4912" s="16" t="s">
        <v>3902</v>
      </c>
      <c r="Q4912" s="17">
        <v>6.6</v>
      </c>
      <c r="R4912" s="16" t="s">
        <v>35</v>
      </c>
      <c r="S4912" s="16" t="s">
        <v>36</v>
      </c>
      <c r="T4912" s="16" t="s">
        <v>37</v>
      </c>
    </row>
    <row r="4913" hidden="1" spans="1:20">
      <c r="A4913" s="16" t="s">
        <v>20</v>
      </c>
      <c r="B4913" s="16" t="s">
        <v>19044</v>
      </c>
      <c r="C4913" s="16" t="s">
        <v>22</v>
      </c>
      <c r="D4913" s="16" t="s">
        <v>23</v>
      </c>
      <c r="E4913" s="16" t="s">
        <v>24</v>
      </c>
      <c r="F4913" s="16" t="s">
        <v>19045</v>
      </c>
      <c r="G4913" s="16" t="s">
        <v>26</v>
      </c>
      <c r="H4913" s="16" t="s">
        <v>19266</v>
      </c>
      <c r="I4913" s="16" t="s">
        <v>19267</v>
      </c>
      <c r="J4913" s="16" t="s">
        <v>19268</v>
      </c>
      <c r="K4913" s="17">
        <v>941.84</v>
      </c>
      <c r="L4913" s="16" t="s">
        <v>30</v>
      </c>
      <c r="M4913" s="16" t="s">
        <v>19269</v>
      </c>
      <c r="N4913" s="16" t="s">
        <v>32</v>
      </c>
      <c r="O4913" s="16" t="s">
        <v>33</v>
      </c>
      <c r="P4913" s="16" t="s">
        <v>3902</v>
      </c>
      <c r="Q4913" s="17">
        <v>8</v>
      </c>
      <c r="R4913" s="16" t="s">
        <v>35</v>
      </c>
      <c r="S4913" s="16" t="s">
        <v>36</v>
      </c>
      <c r="T4913" s="16" t="s">
        <v>37</v>
      </c>
    </row>
    <row r="4914" hidden="1" spans="1:20">
      <c r="A4914" s="16" t="s">
        <v>20</v>
      </c>
      <c r="B4914" s="16" t="s">
        <v>19044</v>
      </c>
      <c r="C4914" s="16" t="s">
        <v>22</v>
      </c>
      <c r="D4914" s="16" t="s">
        <v>23</v>
      </c>
      <c r="E4914" s="16" t="s">
        <v>24</v>
      </c>
      <c r="F4914" s="16" t="s">
        <v>19045</v>
      </c>
      <c r="G4914" s="16" t="s">
        <v>26</v>
      </c>
      <c r="H4914" s="16" t="s">
        <v>19270</v>
      </c>
      <c r="I4914" s="16" t="s">
        <v>19271</v>
      </c>
      <c r="J4914" s="16" t="s">
        <v>19272</v>
      </c>
      <c r="K4914" s="17">
        <v>1295.03</v>
      </c>
      <c r="L4914" s="16" t="s">
        <v>30</v>
      </c>
      <c r="M4914" s="16" t="s">
        <v>19273</v>
      </c>
      <c r="N4914" s="16" t="s">
        <v>32</v>
      </c>
      <c r="O4914" s="16" t="s">
        <v>33</v>
      </c>
      <c r="P4914" s="16" t="s">
        <v>3902</v>
      </c>
      <c r="Q4914" s="17">
        <v>11</v>
      </c>
      <c r="R4914" s="16" t="s">
        <v>35</v>
      </c>
      <c r="S4914" s="16" t="s">
        <v>36</v>
      </c>
      <c r="T4914" s="16" t="s">
        <v>37</v>
      </c>
    </row>
    <row r="4915" hidden="1" spans="1:20">
      <c r="A4915" s="16" t="s">
        <v>20</v>
      </c>
      <c r="B4915" s="16" t="s">
        <v>19044</v>
      </c>
      <c r="C4915" s="16" t="s">
        <v>22</v>
      </c>
      <c r="D4915" s="16" t="s">
        <v>23</v>
      </c>
      <c r="E4915" s="16" t="s">
        <v>24</v>
      </c>
      <c r="F4915" s="16" t="s">
        <v>19045</v>
      </c>
      <c r="G4915" s="16" t="s">
        <v>26</v>
      </c>
      <c r="H4915" s="16" t="s">
        <v>19274</v>
      </c>
      <c r="I4915" s="16" t="s">
        <v>19275</v>
      </c>
      <c r="J4915" s="16" t="s">
        <v>19276</v>
      </c>
      <c r="K4915" s="17">
        <v>1118.44</v>
      </c>
      <c r="L4915" s="16" t="s">
        <v>30</v>
      </c>
      <c r="M4915" s="16" t="s">
        <v>19277</v>
      </c>
      <c r="N4915" s="16" t="s">
        <v>32</v>
      </c>
      <c r="O4915" s="16" t="s">
        <v>33</v>
      </c>
      <c r="P4915" s="16" t="s">
        <v>3902</v>
      </c>
      <c r="Q4915" s="17">
        <v>9.5</v>
      </c>
      <c r="R4915" s="16" t="s">
        <v>35</v>
      </c>
      <c r="S4915" s="16" t="s">
        <v>36</v>
      </c>
      <c r="T4915" s="16" t="s">
        <v>37</v>
      </c>
    </row>
    <row r="4916" hidden="1" spans="1:20">
      <c r="A4916" s="16" t="s">
        <v>20</v>
      </c>
      <c r="B4916" s="16" t="s">
        <v>19044</v>
      </c>
      <c r="C4916" s="16" t="s">
        <v>22</v>
      </c>
      <c r="D4916" s="16" t="s">
        <v>23</v>
      </c>
      <c r="E4916" s="16" t="s">
        <v>24</v>
      </c>
      <c r="F4916" s="16" t="s">
        <v>19045</v>
      </c>
      <c r="G4916" s="16" t="s">
        <v>26</v>
      </c>
      <c r="H4916" s="16" t="s">
        <v>19278</v>
      </c>
      <c r="I4916" s="16" t="s">
        <v>19279</v>
      </c>
      <c r="J4916" s="16" t="s">
        <v>19084</v>
      </c>
      <c r="K4916" s="17">
        <v>447.37</v>
      </c>
      <c r="L4916" s="16" t="s">
        <v>30</v>
      </c>
      <c r="M4916" s="16" t="s">
        <v>19280</v>
      </c>
      <c r="N4916" s="16" t="s">
        <v>32</v>
      </c>
      <c r="O4916" s="16" t="s">
        <v>33</v>
      </c>
      <c r="P4916" s="16" t="s">
        <v>3902</v>
      </c>
      <c r="Q4916" s="17">
        <v>3.8</v>
      </c>
      <c r="R4916" s="16" t="s">
        <v>35</v>
      </c>
      <c r="S4916" s="16" t="s">
        <v>36</v>
      </c>
      <c r="T4916" s="16" t="s">
        <v>37</v>
      </c>
    </row>
    <row r="4917" hidden="1" spans="1:20">
      <c r="A4917" s="16" t="s">
        <v>20</v>
      </c>
      <c r="B4917" s="16" t="s">
        <v>19044</v>
      </c>
      <c r="C4917" s="16" t="s">
        <v>22</v>
      </c>
      <c r="D4917" s="16" t="s">
        <v>23</v>
      </c>
      <c r="E4917" s="16" t="s">
        <v>24</v>
      </c>
      <c r="F4917" s="16" t="s">
        <v>19045</v>
      </c>
      <c r="G4917" s="16" t="s">
        <v>26</v>
      </c>
      <c r="H4917" s="16" t="s">
        <v>19281</v>
      </c>
      <c r="I4917" s="16" t="s">
        <v>19282</v>
      </c>
      <c r="J4917" s="16" t="s">
        <v>19283</v>
      </c>
      <c r="K4917" s="17">
        <v>1412.76</v>
      </c>
      <c r="L4917" s="16" t="s">
        <v>30</v>
      </c>
      <c r="M4917" s="16" t="s">
        <v>19284</v>
      </c>
      <c r="N4917" s="16" t="s">
        <v>32</v>
      </c>
      <c r="O4917" s="16" t="s">
        <v>33</v>
      </c>
      <c r="P4917" s="16" t="s">
        <v>3902</v>
      </c>
      <c r="Q4917" s="17">
        <v>12</v>
      </c>
      <c r="R4917" s="16" t="s">
        <v>35</v>
      </c>
      <c r="S4917" s="16" t="s">
        <v>36</v>
      </c>
      <c r="T4917" s="16" t="s">
        <v>37</v>
      </c>
    </row>
    <row r="4918" hidden="1" spans="1:20">
      <c r="A4918" s="16" t="s">
        <v>20</v>
      </c>
      <c r="B4918" s="16" t="s">
        <v>19044</v>
      </c>
      <c r="C4918" s="16" t="s">
        <v>22</v>
      </c>
      <c r="D4918" s="16" t="s">
        <v>23</v>
      </c>
      <c r="E4918" s="16" t="s">
        <v>24</v>
      </c>
      <c r="F4918" s="16" t="s">
        <v>19045</v>
      </c>
      <c r="G4918" s="16" t="s">
        <v>26</v>
      </c>
      <c r="H4918" s="16" t="s">
        <v>19285</v>
      </c>
      <c r="I4918" s="16" t="s">
        <v>19286</v>
      </c>
      <c r="J4918" s="16" t="s">
        <v>19287</v>
      </c>
      <c r="K4918" s="17">
        <v>1459.85</v>
      </c>
      <c r="L4918" s="16" t="s">
        <v>30</v>
      </c>
      <c r="M4918" s="16" t="s">
        <v>19288</v>
      </c>
      <c r="N4918" s="16" t="s">
        <v>32</v>
      </c>
      <c r="O4918" s="16" t="s">
        <v>33</v>
      </c>
      <c r="P4918" s="16" t="s">
        <v>3902</v>
      </c>
      <c r="Q4918" s="17">
        <v>12.4</v>
      </c>
      <c r="R4918" s="16" t="s">
        <v>35</v>
      </c>
      <c r="S4918" s="16" t="s">
        <v>36</v>
      </c>
      <c r="T4918" s="16" t="s">
        <v>37</v>
      </c>
    </row>
    <row r="4919" hidden="1" spans="1:20">
      <c r="A4919" s="16" t="s">
        <v>20</v>
      </c>
      <c r="B4919" s="16" t="s">
        <v>19044</v>
      </c>
      <c r="C4919" s="16" t="s">
        <v>22</v>
      </c>
      <c r="D4919" s="16" t="s">
        <v>23</v>
      </c>
      <c r="E4919" s="16" t="s">
        <v>24</v>
      </c>
      <c r="F4919" s="16" t="s">
        <v>19045</v>
      </c>
      <c r="G4919" s="16" t="s">
        <v>26</v>
      </c>
      <c r="H4919" s="16" t="s">
        <v>19289</v>
      </c>
      <c r="I4919" s="16" t="s">
        <v>19290</v>
      </c>
      <c r="J4919" s="16" t="s">
        <v>19291</v>
      </c>
      <c r="K4919" s="17">
        <v>1353.9</v>
      </c>
      <c r="L4919" s="16" t="s">
        <v>30</v>
      </c>
      <c r="M4919" s="16" t="s">
        <v>19292</v>
      </c>
      <c r="N4919" s="16" t="s">
        <v>32</v>
      </c>
      <c r="O4919" s="16" t="s">
        <v>33</v>
      </c>
      <c r="P4919" s="16" t="s">
        <v>3902</v>
      </c>
      <c r="Q4919" s="17">
        <v>11.5</v>
      </c>
      <c r="R4919" s="16" t="s">
        <v>35</v>
      </c>
      <c r="S4919" s="16" t="s">
        <v>36</v>
      </c>
      <c r="T4919" s="16" t="s">
        <v>37</v>
      </c>
    </row>
    <row r="4920" hidden="1" spans="1:20">
      <c r="A4920" s="16" t="s">
        <v>20</v>
      </c>
      <c r="B4920" s="16" t="s">
        <v>19044</v>
      </c>
      <c r="C4920" s="16" t="s">
        <v>22</v>
      </c>
      <c r="D4920" s="16" t="s">
        <v>23</v>
      </c>
      <c r="E4920" s="16" t="s">
        <v>24</v>
      </c>
      <c r="F4920" s="16" t="s">
        <v>19045</v>
      </c>
      <c r="G4920" s="16" t="s">
        <v>26</v>
      </c>
      <c r="H4920" s="16" t="s">
        <v>19293</v>
      </c>
      <c r="I4920" s="16" t="s">
        <v>19294</v>
      </c>
      <c r="J4920" s="16" t="s">
        <v>19295</v>
      </c>
      <c r="K4920" s="17">
        <v>1130.21</v>
      </c>
      <c r="L4920" s="16" t="s">
        <v>30</v>
      </c>
      <c r="M4920" s="16" t="s">
        <v>19296</v>
      </c>
      <c r="N4920" s="16" t="s">
        <v>32</v>
      </c>
      <c r="O4920" s="16" t="s">
        <v>33</v>
      </c>
      <c r="P4920" s="16" t="s">
        <v>3902</v>
      </c>
      <c r="Q4920" s="17">
        <v>9.6</v>
      </c>
      <c r="R4920" s="16" t="s">
        <v>35</v>
      </c>
      <c r="S4920" s="16" t="s">
        <v>36</v>
      </c>
      <c r="T4920" s="16" t="s">
        <v>37</v>
      </c>
    </row>
    <row r="4921" hidden="1" spans="1:20">
      <c r="A4921" s="16" t="s">
        <v>20</v>
      </c>
      <c r="B4921" s="16" t="s">
        <v>19044</v>
      </c>
      <c r="C4921" s="16" t="s">
        <v>22</v>
      </c>
      <c r="D4921" s="16" t="s">
        <v>23</v>
      </c>
      <c r="E4921" s="16" t="s">
        <v>24</v>
      </c>
      <c r="F4921" s="16" t="s">
        <v>19045</v>
      </c>
      <c r="G4921" s="16" t="s">
        <v>26</v>
      </c>
      <c r="H4921" s="16" t="s">
        <v>19297</v>
      </c>
      <c r="I4921" s="16" t="s">
        <v>19298</v>
      </c>
      <c r="J4921" s="16" t="s">
        <v>19299</v>
      </c>
      <c r="K4921" s="17">
        <v>918.29</v>
      </c>
      <c r="L4921" s="16" t="s">
        <v>30</v>
      </c>
      <c r="M4921" s="16" t="s">
        <v>19300</v>
      </c>
      <c r="N4921" s="16" t="s">
        <v>32</v>
      </c>
      <c r="O4921" s="16" t="s">
        <v>33</v>
      </c>
      <c r="P4921" s="16" t="s">
        <v>3902</v>
      </c>
      <c r="Q4921" s="17">
        <v>7.8</v>
      </c>
      <c r="R4921" s="16" t="s">
        <v>35</v>
      </c>
      <c r="S4921" s="16" t="s">
        <v>36</v>
      </c>
      <c r="T4921" s="16" t="s">
        <v>37</v>
      </c>
    </row>
    <row r="4922" hidden="1" spans="1:20">
      <c r="A4922" s="16" t="s">
        <v>20</v>
      </c>
      <c r="B4922" s="16" t="s">
        <v>19044</v>
      </c>
      <c r="C4922" s="16" t="s">
        <v>22</v>
      </c>
      <c r="D4922" s="16" t="s">
        <v>23</v>
      </c>
      <c r="E4922" s="16" t="s">
        <v>24</v>
      </c>
      <c r="F4922" s="16" t="s">
        <v>19045</v>
      </c>
      <c r="G4922" s="16" t="s">
        <v>26</v>
      </c>
      <c r="H4922" s="16" t="s">
        <v>19301</v>
      </c>
      <c r="I4922" s="16" t="s">
        <v>19302</v>
      </c>
      <c r="J4922" s="16" t="s">
        <v>19303</v>
      </c>
      <c r="K4922" s="17">
        <v>671.06</v>
      </c>
      <c r="L4922" s="16" t="s">
        <v>30</v>
      </c>
      <c r="M4922" s="16" t="s">
        <v>19304</v>
      </c>
      <c r="N4922" s="16" t="s">
        <v>32</v>
      </c>
      <c r="O4922" s="16" t="s">
        <v>33</v>
      </c>
      <c r="P4922" s="16" t="s">
        <v>3902</v>
      </c>
      <c r="Q4922" s="17">
        <v>5.7</v>
      </c>
      <c r="R4922" s="16" t="s">
        <v>35</v>
      </c>
      <c r="S4922" s="16" t="s">
        <v>36</v>
      </c>
      <c r="T4922" s="16" t="s">
        <v>37</v>
      </c>
    </row>
    <row r="4923" hidden="1" spans="1:20">
      <c r="A4923" s="16" t="s">
        <v>20</v>
      </c>
      <c r="B4923" s="16" t="s">
        <v>19044</v>
      </c>
      <c r="C4923" s="16" t="s">
        <v>22</v>
      </c>
      <c r="D4923" s="16" t="s">
        <v>23</v>
      </c>
      <c r="E4923" s="16" t="s">
        <v>24</v>
      </c>
      <c r="F4923" s="16" t="s">
        <v>19045</v>
      </c>
      <c r="G4923" s="16" t="s">
        <v>26</v>
      </c>
      <c r="H4923" s="16" t="s">
        <v>19305</v>
      </c>
      <c r="I4923" s="16" t="s">
        <v>19306</v>
      </c>
      <c r="J4923" s="16" t="s">
        <v>19303</v>
      </c>
      <c r="K4923" s="17">
        <v>988.93</v>
      </c>
      <c r="L4923" s="16" t="s">
        <v>30</v>
      </c>
      <c r="M4923" s="16" t="s">
        <v>19307</v>
      </c>
      <c r="N4923" s="16" t="s">
        <v>32</v>
      </c>
      <c r="O4923" s="16" t="s">
        <v>33</v>
      </c>
      <c r="P4923" s="16" t="s">
        <v>3902</v>
      </c>
      <c r="Q4923" s="17">
        <v>8.4</v>
      </c>
      <c r="R4923" s="16" t="s">
        <v>35</v>
      </c>
      <c r="S4923" s="16" t="s">
        <v>36</v>
      </c>
      <c r="T4923" s="16" t="s">
        <v>37</v>
      </c>
    </row>
    <row r="4924" hidden="1" spans="1:20">
      <c r="A4924" s="16" t="s">
        <v>20</v>
      </c>
      <c r="B4924" s="16" t="s">
        <v>19044</v>
      </c>
      <c r="C4924" s="16" t="s">
        <v>22</v>
      </c>
      <c r="D4924" s="16" t="s">
        <v>23</v>
      </c>
      <c r="E4924" s="16" t="s">
        <v>24</v>
      </c>
      <c r="F4924" s="16" t="s">
        <v>19045</v>
      </c>
      <c r="G4924" s="16" t="s">
        <v>26</v>
      </c>
      <c r="H4924" s="16" t="s">
        <v>19308</v>
      </c>
      <c r="I4924" s="16" t="s">
        <v>19309</v>
      </c>
      <c r="J4924" s="16" t="s">
        <v>19310</v>
      </c>
      <c r="K4924" s="17">
        <v>977.16</v>
      </c>
      <c r="L4924" s="16" t="s">
        <v>30</v>
      </c>
      <c r="M4924" s="16" t="s">
        <v>19311</v>
      </c>
      <c r="N4924" s="16" t="s">
        <v>32</v>
      </c>
      <c r="O4924" s="16" t="s">
        <v>33</v>
      </c>
      <c r="P4924" s="16" t="s">
        <v>3014</v>
      </c>
      <c r="Q4924" s="17">
        <v>8.3</v>
      </c>
      <c r="R4924" s="16" t="s">
        <v>35</v>
      </c>
      <c r="S4924" s="16" t="s">
        <v>36</v>
      </c>
      <c r="T4924" s="16" t="s">
        <v>37</v>
      </c>
    </row>
    <row r="4925" hidden="1" spans="1:20">
      <c r="A4925" s="16" t="s">
        <v>20</v>
      </c>
      <c r="B4925" s="16" t="s">
        <v>19312</v>
      </c>
      <c r="C4925" s="16" t="s">
        <v>22</v>
      </c>
      <c r="D4925" s="16" t="s">
        <v>23</v>
      </c>
      <c r="E4925" s="16" t="s">
        <v>24</v>
      </c>
      <c r="F4925" s="16" t="s">
        <v>19313</v>
      </c>
      <c r="G4925" s="16" t="s">
        <v>26</v>
      </c>
      <c r="H4925" s="16" t="s">
        <v>19314</v>
      </c>
      <c r="I4925" s="16" t="s">
        <v>19315</v>
      </c>
      <c r="J4925" s="16" t="s">
        <v>19316</v>
      </c>
      <c r="K4925" s="17">
        <v>1295.03</v>
      </c>
      <c r="L4925" s="16" t="s">
        <v>30</v>
      </c>
      <c r="M4925" s="16" t="s">
        <v>19317</v>
      </c>
      <c r="N4925" s="16" t="s">
        <v>32</v>
      </c>
      <c r="O4925" s="16" t="s">
        <v>33</v>
      </c>
      <c r="P4925" s="16" t="s">
        <v>8074</v>
      </c>
      <c r="Q4925" s="17">
        <v>11</v>
      </c>
      <c r="R4925" s="16" t="s">
        <v>35</v>
      </c>
      <c r="S4925" s="16" t="s">
        <v>36</v>
      </c>
      <c r="T4925" s="16" t="s">
        <v>37</v>
      </c>
    </row>
    <row r="4926" hidden="1" spans="1:20">
      <c r="A4926" s="16" t="s">
        <v>20</v>
      </c>
      <c r="B4926" s="16" t="s">
        <v>19312</v>
      </c>
      <c r="C4926" s="16" t="s">
        <v>22</v>
      </c>
      <c r="D4926" s="16" t="s">
        <v>23</v>
      </c>
      <c r="E4926" s="16" t="s">
        <v>24</v>
      </c>
      <c r="F4926" s="16" t="s">
        <v>19313</v>
      </c>
      <c r="G4926" s="16" t="s">
        <v>26</v>
      </c>
      <c r="H4926" s="16" t="s">
        <v>19318</v>
      </c>
      <c r="I4926" s="16" t="s">
        <v>19319</v>
      </c>
      <c r="J4926" s="16" t="s">
        <v>19320</v>
      </c>
      <c r="K4926" s="17">
        <v>1365.67</v>
      </c>
      <c r="L4926" s="16" t="s">
        <v>30</v>
      </c>
      <c r="M4926" s="16" t="s">
        <v>19321</v>
      </c>
      <c r="N4926" s="16" t="s">
        <v>32</v>
      </c>
      <c r="O4926" s="16" t="s">
        <v>33</v>
      </c>
      <c r="P4926" s="16" t="s">
        <v>8074</v>
      </c>
      <c r="Q4926" s="17">
        <v>11.6</v>
      </c>
      <c r="R4926" s="16" t="s">
        <v>35</v>
      </c>
      <c r="S4926" s="16" t="s">
        <v>36</v>
      </c>
      <c r="T4926" s="16" t="s">
        <v>37</v>
      </c>
    </row>
    <row r="4927" hidden="1" spans="1:20">
      <c r="A4927" s="16" t="s">
        <v>20</v>
      </c>
      <c r="B4927" s="16" t="s">
        <v>19312</v>
      </c>
      <c r="C4927" s="16" t="s">
        <v>22</v>
      </c>
      <c r="D4927" s="16" t="s">
        <v>23</v>
      </c>
      <c r="E4927" s="16" t="s">
        <v>24</v>
      </c>
      <c r="F4927" s="16" t="s">
        <v>19313</v>
      </c>
      <c r="G4927" s="16" t="s">
        <v>26</v>
      </c>
      <c r="H4927" s="16" t="s">
        <v>19322</v>
      </c>
      <c r="I4927" s="16" t="s">
        <v>19323</v>
      </c>
      <c r="J4927" s="16" t="s">
        <v>19324</v>
      </c>
      <c r="K4927" s="17">
        <v>824.11</v>
      </c>
      <c r="L4927" s="16" t="s">
        <v>30</v>
      </c>
      <c r="M4927" s="16" t="s">
        <v>19325</v>
      </c>
      <c r="N4927" s="16" t="s">
        <v>32</v>
      </c>
      <c r="O4927" s="16" t="s">
        <v>33</v>
      </c>
      <c r="P4927" s="16" t="s">
        <v>8074</v>
      </c>
      <c r="Q4927" s="17">
        <v>7</v>
      </c>
      <c r="R4927" s="16" t="s">
        <v>35</v>
      </c>
      <c r="S4927" s="16" t="s">
        <v>36</v>
      </c>
      <c r="T4927" s="16" t="s">
        <v>37</v>
      </c>
    </row>
    <row r="4928" hidden="1" spans="1:20">
      <c r="A4928" s="16" t="s">
        <v>20</v>
      </c>
      <c r="B4928" s="16" t="s">
        <v>19312</v>
      </c>
      <c r="C4928" s="16" t="s">
        <v>22</v>
      </c>
      <c r="D4928" s="16" t="s">
        <v>23</v>
      </c>
      <c r="E4928" s="16" t="s">
        <v>24</v>
      </c>
      <c r="F4928" s="16" t="s">
        <v>19313</v>
      </c>
      <c r="G4928" s="16" t="s">
        <v>26</v>
      </c>
      <c r="H4928" s="16" t="s">
        <v>19326</v>
      </c>
      <c r="I4928" s="16" t="s">
        <v>19327</v>
      </c>
      <c r="J4928" s="16" t="s">
        <v>19328</v>
      </c>
      <c r="K4928" s="17">
        <v>1636.45</v>
      </c>
      <c r="L4928" s="16" t="s">
        <v>30</v>
      </c>
      <c r="M4928" s="16" t="s">
        <v>19329</v>
      </c>
      <c r="N4928" s="16" t="s">
        <v>32</v>
      </c>
      <c r="O4928" s="16" t="s">
        <v>33</v>
      </c>
      <c r="P4928" s="16" t="s">
        <v>8074</v>
      </c>
      <c r="Q4928" s="17">
        <v>13.9</v>
      </c>
      <c r="R4928" s="16" t="s">
        <v>35</v>
      </c>
      <c r="S4928" s="16" t="s">
        <v>36</v>
      </c>
      <c r="T4928" s="16" t="s">
        <v>37</v>
      </c>
    </row>
    <row r="4929" hidden="1" spans="1:20">
      <c r="A4929" s="16" t="s">
        <v>20</v>
      </c>
      <c r="B4929" s="16" t="s">
        <v>19312</v>
      </c>
      <c r="C4929" s="16" t="s">
        <v>22</v>
      </c>
      <c r="D4929" s="16" t="s">
        <v>23</v>
      </c>
      <c r="E4929" s="16" t="s">
        <v>24</v>
      </c>
      <c r="F4929" s="16" t="s">
        <v>19313</v>
      </c>
      <c r="G4929" s="16" t="s">
        <v>26</v>
      </c>
      <c r="H4929" s="16" t="s">
        <v>19330</v>
      </c>
      <c r="I4929" s="16" t="s">
        <v>19331</v>
      </c>
      <c r="J4929" s="16" t="s">
        <v>19332</v>
      </c>
      <c r="K4929" s="17">
        <v>824.11</v>
      </c>
      <c r="L4929" s="16" t="s">
        <v>30</v>
      </c>
      <c r="M4929" s="16" t="s">
        <v>19333</v>
      </c>
      <c r="N4929" s="16" t="s">
        <v>32</v>
      </c>
      <c r="O4929" s="16" t="s">
        <v>33</v>
      </c>
      <c r="P4929" s="16" t="s">
        <v>8074</v>
      </c>
      <c r="Q4929" s="17">
        <v>7</v>
      </c>
      <c r="R4929" s="16" t="s">
        <v>35</v>
      </c>
      <c r="S4929" s="16" t="s">
        <v>36</v>
      </c>
      <c r="T4929" s="16" t="s">
        <v>37</v>
      </c>
    </row>
    <row r="4930" hidden="1" spans="1:20">
      <c r="A4930" s="16" t="s">
        <v>20</v>
      </c>
      <c r="B4930" s="16" t="s">
        <v>19312</v>
      </c>
      <c r="C4930" s="16" t="s">
        <v>22</v>
      </c>
      <c r="D4930" s="16" t="s">
        <v>23</v>
      </c>
      <c r="E4930" s="16" t="s">
        <v>24</v>
      </c>
      <c r="F4930" s="16" t="s">
        <v>19313</v>
      </c>
      <c r="G4930" s="16" t="s">
        <v>26</v>
      </c>
      <c r="H4930" s="16" t="s">
        <v>19334</v>
      </c>
      <c r="I4930" s="16" t="s">
        <v>19335</v>
      </c>
      <c r="J4930" s="16" t="s">
        <v>19336</v>
      </c>
      <c r="K4930" s="17">
        <v>948.9</v>
      </c>
      <c r="L4930" s="16" t="s">
        <v>30</v>
      </c>
      <c r="M4930" s="16" t="s">
        <v>19337</v>
      </c>
      <c r="N4930" s="16" t="s">
        <v>32</v>
      </c>
      <c r="O4930" s="16" t="s">
        <v>33</v>
      </c>
      <c r="P4930" s="16" t="s">
        <v>8074</v>
      </c>
      <c r="Q4930" s="17">
        <v>8.06</v>
      </c>
      <c r="R4930" s="16" t="s">
        <v>35</v>
      </c>
      <c r="S4930" s="16" t="s">
        <v>36</v>
      </c>
      <c r="T4930" s="16" t="s">
        <v>37</v>
      </c>
    </row>
    <row r="4931" hidden="1" spans="1:20">
      <c r="A4931" s="16" t="s">
        <v>20</v>
      </c>
      <c r="B4931" s="16" t="s">
        <v>19312</v>
      </c>
      <c r="C4931" s="16" t="s">
        <v>22</v>
      </c>
      <c r="D4931" s="16" t="s">
        <v>23</v>
      </c>
      <c r="E4931" s="16" t="s">
        <v>24</v>
      </c>
      <c r="F4931" s="16" t="s">
        <v>19313</v>
      </c>
      <c r="G4931" s="16" t="s">
        <v>26</v>
      </c>
      <c r="H4931" s="16" t="s">
        <v>19338</v>
      </c>
      <c r="I4931" s="16" t="s">
        <v>19339</v>
      </c>
      <c r="J4931" s="16" t="s">
        <v>19340</v>
      </c>
      <c r="K4931" s="17">
        <v>1365.67</v>
      </c>
      <c r="L4931" s="16" t="s">
        <v>30</v>
      </c>
      <c r="M4931" s="16" t="s">
        <v>19341</v>
      </c>
      <c r="N4931" s="16" t="s">
        <v>32</v>
      </c>
      <c r="O4931" s="16" t="s">
        <v>33</v>
      </c>
      <c r="P4931" s="16" t="s">
        <v>8074</v>
      </c>
      <c r="Q4931" s="17">
        <v>11.6</v>
      </c>
      <c r="R4931" s="16" t="s">
        <v>35</v>
      </c>
      <c r="S4931" s="16" t="s">
        <v>36</v>
      </c>
      <c r="T4931" s="16" t="s">
        <v>37</v>
      </c>
    </row>
    <row r="4932" hidden="1" spans="1:20">
      <c r="A4932" s="16" t="s">
        <v>20</v>
      </c>
      <c r="B4932" s="16" t="s">
        <v>19312</v>
      </c>
      <c r="C4932" s="16" t="s">
        <v>22</v>
      </c>
      <c r="D4932" s="16" t="s">
        <v>23</v>
      </c>
      <c r="E4932" s="16" t="s">
        <v>24</v>
      </c>
      <c r="F4932" s="16" t="s">
        <v>19313</v>
      </c>
      <c r="G4932" s="16" t="s">
        <v>26</v>
      </c>
      <c r="H4932" s="16" t="s">
        <v>19342</v>
      </c>
      <c r="I4932" s="16" t="s">
        <v>19343</v>
      </c>
      <c r="J4932" s="16" t="s">
        <v>19344</v>
      </c>
      <c r="K4932" s="17">
        <v>824.11</v>
      </c>
      <c r="L4932" s="16" t="s">
        <v>30</v>
      </c>
      <c r="M4932" s="16" t="s">
        <v>19345</v>
      </c>
      <c r="N4932" s="16" t="s">
        <v>32</v>
      </c>
      <c r="O4932" s="16" t="s">
        <v>33</v>
      </c>
      <c r="P4932" s="16" t="s">
        <v>8074</v>
      </c>
      <c r="Q4932" s="17">
        <v>7</v>
      </c>
      <c r="R4932" s="16" t="s">
        <v>35</v>
      </c>
      <c r="S4932" s="16" t="s">
        <v>36</v>
      </c>
      <c r="T4932" s="16" t="s">
        <v>37</v>
      </c>
    </row>
    <row r="4933" hidden="1" spans="1:20">
      <c r="A4933" s="16" t="s">
        <v>20</v>
      </c>
      <c r="B4933" s="16" t="s">
        <v>19312</v>
      </c>
      <c r="C4933" s="16" t="s">
        <v>22</v>
      </c>
      <c r="D4933" s="16" t="s">
        <v>23</v>
      </c>
      <c r="E4933" s="16" t="s">
        <v>24</v>
      </c>
      <c r="F4933" s="16" t="s">
        <v>19313</v>
      </c>
      <c r="G4933" s="16" t="s">
        <v>26</v>
      </c>
      <c r="H4933" s="16" t="s">
        <v>19346</v>
      </c>
      <c r="I4933" s="16" t="s">
        <v>19347</v>
      </c>
      <c r="J4933" s="16" t="s">
        <v>19348</v>
      </c>
      <c r="K4933" s="17">
        <v>282.55</v>
      </c>
      <c r="L4933" s="16" t="s">
        <v>30</v>
      </c>
      <c r="M4933" s="16" t="s">
        <v>19349</v>
      </c>
      <c r="N4933" s="16" t="s">
        <v>32</v>
      </c>
      <c r="O4933" s="16" t="s">
        <v>33</v>
      </c>
      <c r="P4933" s="16" t="s">
        <v>2503</v>
      </c>
      <c r="Q4933" s="17">
        <v>2.4</v>
      </c>
      <c r="R4933" s="16" t="s">
        <v>35</v>
      </c>
      <c r="S4933" s="16" t="s">
        <v>36</v>
      </c>
      <c r="T4933" s="16" t="s">
        <v>37</v>
      </c>
    </row>
    <row r="4934" hidden="1" spans="1:20">
      <c r="A4934" s="16" t="s">
        <v>20</v>
      </c>
      <c r="B4934" s="16" t="s">
        <v>19312</v>
      </c>
      <c r="C4934" s="16" t="s">
        <v>22</v>
      </c>
      <c r="D4934" s="16" t="s">
        <v>23</v>
      </c>
      <c r="E4934" s="16" t="s">
        <v>24</v>
      </c>
      <c r="F4934" s="16" t="s">
        <v>19313</v>
      </c>
      <c r="G4934" s="16" t="s">
        <v>26</v>
      </c>
      <c r="H4934" s="16" t="s">
        <v>19350</v>
      </c>
      <c r="I4934" s="16" t="s">
        <v>19351</v>
      </c>
      <c r="J4934" s="16" t="s">
        <v>19352</v>
      </c>
      <c r="K4934" s="17">
        <v>824.11</v>
      </c>
      <c r="L4934" s="16" t="s">
        <v>30</v>
      </c>
      <c r="M4934" s="16" t="s">
        <v>19353</v>
      </c>
      <c r="N4934" s="16" t="s">
        <v>32</v>
      </c>
      <c r="O4934" s="16" t="s">
        <v>33</v>
      </c>
      <c r="P4934" s="16" t="s">
        <v>2503</v>
      </c>
      <c r="Q4934" s="17">
        <v>7</v>
      </c>
      <c r="R4934" s="16" t="s">
        <v>35</v>
      </c>
      <c r="S4934" s="16" t="s">
        <v>36</v>
      </c>
      <c r="T4934" s="16" t="s">
        <v>37</v>
      </c>
    </row>
    <row r="4935" hidden="1" spans="1:20">
      <c r="A4935" s="16" t="s">
        <v>20</v>
      </c>
      <c r="B4935" s="16" t="s">
        <v>19312</v>
      </c>
      <c r="C4935" s="16" t="s">
        <v>22</v>
      </c>
      <c r="D4935" s="16" t="s">
        <v>23</v>
      </c>
      <c r="E4935" s="16" t="s">
        <v>24</v>
      </c>
      <c r="F4935" s="16" t="s">
        <v>19313</v>
      </c>
      <c r="G4935" s="16" t="s">
        <v>26</v>
      </c>
      <c r="H4935" s="16" t="s">
        <v>19354</v>
      </c>
      <c r="I4935" s="16" t="s">
        <v>19355</v>
      </c>
      <c r="J4935" s="16" t="s">
        <v>19356</v>
      </c>
      <c r="K4935" s="17">
        <v>824.11</v>
      </c>
      <c r="L4935" s="16" t="s">
        <v>30</v>
      </c>
      <c r="M4935" s="16" t="s">
        <v>19357</v>
      </c>
      <c r="N4935" s="16" t="s">
        <v>32</v>
      </c>
      <c r="O4935" s="16" t="s">
        <v>33</v>
      </c>
      <c r="P4935" s="16" t="s">
        <v>2503</v>
      </c>
      <c r="Q4935" s="17">
        <v>7</v>
      </c>
      <c r="R4935" s="16" t="s">
        <v>35</v>
      </c>
      <c r="S4935" s="16" t="s">
        <v>36</v>
      </c>
      <c r="T4935" s="16" t="s">
        <v>37</v>
      </c>
    </row>
    <row r="4936" hidden="1" spans="1:20">
      <c r="A4936" s="16" t="s">
        <v>20</v>
      </c>
      <c r="B4936" s="16" t="s">
        <v>19312</v>
      </c>
      <c r="C4936" s="16" t="s">
        <v>22</v>
      </c>
      <c r="D4936" s="16" t="s">
        <v>23</v>
      </c>
      <c r="E4936" s="16" t="s">
        <v>24</v>
      </c>
      <c r="F4936" s="16" t="s">
        <v>19313</v>
      </c>
      <c r="G4936" s="16" t="s">
        <v>26</v>
      </c>
      <c r="H4936" s="16" t="s">
        <v>19358</v>
      </c>
      <c r="I4936" s="16" t="s">
        <v>19359</v>
      </c>
      <c r="J4936" s="16" t="s">
        <v>19360</v>
      </c>
      <c r="K4936" s="17">
        <v>1636.45</v>
      </c>
      <c r="L4936" s="16" t="s">
        <v>30</v>
      </c>
      <c r="M4936" s="16" t="s">
        <v>19361</v>
      </c>
      <c r="N4936" s="16" t="s">
        <v>32</v>
      </c>
      <c r="O4936" s="16" t="s">
        <v>33</v>
      </c>
      <c r="P4936" s="16" t="s">
        <v>2503</v>
      </c>
      <c r="Q4936" s="17">
        <v>13.9</v>
      </c>
      <c r="R4936" s="16" t="s">
        <v>35</v>
      </c>
      <c r="S4936" s="16" t="s">
        <v>36</v>
      </c>
      <c r="T4936" s="16" t="s">
        <v>37</v>
      </c>
    </row>
    <row r="4937" hidden="1" spans="1:20">
      <c r="A4937" s="16" t="s">
        <v>20</v>
      </c>
      <c r="B4937" s="16" t="s">
        <v>19312</v>
      </c>
      <c r="C4937" s="16" t="s">
        <v>22</v>
      </c>
      <c r="D4937" s="16" t="s">
        <v>23</v>
      </c>
      <c r="E4937" s="16" t="s">
        <v>24</v>
      </c>
      <c r="F4937" s="16" t="s">
        <v>19313</v>
      </c>
      <c r="G4937" s="16" t="s">
        <v>26</v>
      </c>
      <c r="H4937" s="16" t="s">
        <v>19362</v>
      </c>
      <c r="I4937" s="16" t="s">
        <v>19363</v>
      </c>
      <c r="J4937" s="16" t="s">
        <v>19364</v>
      </c>
      <c r="K4937" s="17">
        <v>1094.89</v>
      </c>
      <c r="L4937" s="16" t="s">
        <v>30</v>
      </c>
      <c r="M4937" s="16" t="s">
        <v>19365</v>
      </c>
      <c r="N4937" s="16" t="s">
        <v>32</v>
      </c>
      <c r="O4937" s="16" t="s">
        <v>33</v>
      </c>
      <c r="P4937" s="16" t="s">
        <v>2503</v>
      </c>
      <c r="Q4937" s="17">
        <v>9.3</v>
      </c>
      <c r="R4937" s="16" t="s">
        <v>35</v>
      </c>
      <c r="S4937" s="16" t="s">
        <v>36</v>
      </c>
      <c r="T4937" s="16" t="s">
        <v>37</v>
      </c>
    </row>
    <row r="4938" hidden="1" spans="1:20">
      <c r="A4938" s="16" t="s">
        <v>20</v>
      </c>
      <c r="B4938" s="16" t="s">
        <v>19312</v>
      </c>
      <c r="C4938" s="16" t="s">
        <v>22</v>
      </c>
      <c r="D4938" s="16" t="s">
        <v>23</v>
      </c>
      <c r="E4938" s="16" t="s">
        <v>24</v>
      </c>
      <c r="F4938" s="16" t="s">
        <v>19313</v>
      </c>
      <c r="G4938" s="16" t="s">
        <v>26</v>
      </c>
      <c r="H4938" s="16" t="s">
        <v>19366</v>
      </c>
      <c r="I4938" s="16" t="s">
        <v>19367</v>
      </c>
      <c r="J4938" s="16" t="s">
        <v>19368</v>
      </c>
      <c r="K4938" s="17">
        <v>2072.05</v>
      </c>
      <c r="L4938" s="16" t="s">
        <v>30</v>
      </c>
      <c r="M4938" s="16" t="s">
        <v>19369</v>
      </c>
      <c r="N4938" s="16" t="s">
        <v>32</v>
      </c>
      <c r="O4938" s="16" t="s">
        <v>33</v>
      </c>
      <c r="P4938" s="16" t="s">
        <v>2503</v>
      </c>
      <c r="Q4938" s="17">
        <v>17.6</v>
      </c>
      <c r="R4938" s="16" t="s">
        <v>35</v>
      </c>
      <c r="S4938" s="16" t="s">
        <v>36</v>
      </c>
      <c r="T4938" s="16" t="s">
        <v>37</v>
      </c>
    </row>
    <row r="4939" hidden="1" spans="1:20">
      <c r="A4939" s="16" t="s">
        <v>20</v>
      </c>
      <c r="B4939" s="16" t="s">
        <v>19312</v>
      </c>
      <c r="C4939" s="16" t="s">
        <v>22</v>
      </c>
      <c r="D4939" s="16" t="s">
        <v>23</v>
      </c>
      <c r="E4939" s="16" t="s">
        <v>24</v>
      </c>
      <c r="F4939" s="16" t="s">
        <v>19313</v>
      </c>
      <c r="G4939" s="16" t="s">
        <v>26</v>
      </c>
      <c r="H4939" s="16" t="s">
        <v>19370</v>
      </c>
      <c r="I4939" s="16" t="s">
        <v>19371</v>
      </c>
      <c r="J4939" s="16" t="s">
        <v>19372</v>
      </c>
      <c r="K4939" s="17">
        <v>824.11</v>
      </c>
      <c r="L4939" s="16" t="s">
        <v>30</v>
      </c>
      <c r="M4939" s="16" t="s">
        <v>19373</v>
      </c>
      <c r="N4939" s="16" t="s">
        <v>32</v>
      </c>
      <c r="O4939" s="16" t="s">
        <v>33</v>
      </c>
      <c r="P4939" s="16" t="s">
        <v>2503</v>
      </c>
      <c r="Q4939" s="17">
        <v>7</v>
      </c>
      <c r="R4939" s="16" t="s">
        <v>35</v>
      </c>
      <c r="S4939" s="16" t="s">
        <v>36</v>
      </c>
      <c r="T4939" s="16" t="s">
        <v>37</v>
      </c>
    </row>
    <row r="4940" hidden="1" spans="1:20">
      <c r="A4940" s="16" t="s">
        <v>20</v>
      </c>
      <c r="B4940" s="16" t="s">
        <v>19312</v>
      </c>
      <c r="C4940" s="16" t="s">
        <v>22</v>
      </c>
      <c r="D4940" s="16" t="s">
        <v>23</v>
      </c>
      <c r="E4940" s="16" t="s">
        <v>24</v>
      </c>
      <c r="F4940" s="16" t="s">
        <v>19313</v>
      </c>
      <c r="G4940" s="16" t="s">
        <v>26</v>
      </c>
      <c r="H4940" s="16" t="s">
        <v>19374</v>
      </c>
      <c r="I4940" s="16" t="s">
        <v>19375</v>
      </c>
      <c r="J4940" s="16" t="s">
        <v>19376</v>
      </c>
      <c r="K4940" s="17">
        <v>1365.67</v>
      </c>
      <c r="L4940" s="16" t="s">
        <v>30</v>
      </c>
      <c r="M4940" s="16" t="s">
        <v>19377</v>
      </c>
      <c r="N4940" s="16" t="s">
        <v>32</v>
      </c>
      <c r="O4940" s="16" t="s">
        <v>33</v>
      </c>
      <c r="P4940" s="16" t="s">
        <v>2503</v>
      </c>
      <c r="Q4940" s="17">
        <v>11.6</v>
      </c>
      <c r="R4940" s="16" t="s">
        <v>35</v>
      </c>
      <c r="S4940" s="16" t="s">
        <v>36</v>
      </c>
      <c r="T4940" s="16" t="s">
        <v>37</v>
      </c>
    </row>
    <row r="4941" hidden="1" spans="1:20">
      <c r="A4941" s="16" t="s">
        <v>20</v>
      </c>
      <c r="B4941" s="16" t="s">
        <v>19312</v>
      </c>
      <c r="C4941" s="16" t="s">
        <v>22</v>
      </c>
      <c r="D4941" s="16" t="s">
        <v>23</v>
      </c>
      <c r="E4941" s="16" t="s">
        <v>24</v>
      </c>
      <c r="F4941" s="16" t="s">
        <v>19313</v>
      </c>
      <c r="G4941" s="16" t="s">
        <v>26</v>
      </c>
      <c r="H4941" s="16" t="s">
        <v>19378</v>
      </c>
      <c r="I4941" s="16" t="s">
        <v>19379</v>
      </c>
      <c r="J4941" s="16" t="s">
        <v>19380</v>
      </c>
      <c r="K4941" s="17">
        <v>1907.23</v>
      </c>
      <c r="L4941" s="16" t="s">
        <v>30</v>
      </c>
      <c r="M4941" s="16" t="s">
        <v>19381</v>
      </c>
      <c r="N4941" s="16" t="s">
        <v>32</v>
      </c>
      <c r="O4941" s="16" t="s">
        <v>33</v>
      </c>
      <c r="P4941" s="16" t="s">
        <v>3014</v>
      </c>
      <c r="Q4941" s="17">
        <v>16.2</v>
      </c>
      <c r="R4941" s="16" t="s">
        <v>35</v>
      </c>
      <c r="S4941" s="16" t="s">
        <v>36</v>
      </c>
      <c r="T4941" s="16" t="s">
        <v>37</v>
      </c>
    </row>
    <row r="4942" hidden="1" spans="1:20">
      <c r="A4942" s="16" t="s">
        <v>20</v>
      </c>
      <c r="B4942" s="16" t="s">
        <v>19312</v>
      </c>
      <c r="C4942" s="16" t="s">
        <v>22</v>
      </c>
      <c r="D4942" s="16" t="s">
        <v>23</v>
      </c>
      <c r="E4942" s="16" t="s">
        <v>24</v>
      </c>
      <c r="F4942" s="16" t="s">
        <v>19313</v>
      </c>
      <c r="G4942" s="16" t="s">
        <v>26</v>
      </c>
      <c r="H4942" s="16" t="s">
        <v>19382</v>
      </c>
      <c r="I4942" s="16" t="s">
        <v>19383</v>
      </c>
      <c r="J4942" s="16" t="s">
        <v>19384</v>
      </c>
      <c r="K4942" s="17">
        <v>553.33</v>
      </c>
      <c r="L4942" s="16" t="s">
        <v>30</v>
      </c>
      <c r="M4942" s="16" t="s">
        <v>19385</v>
      </c>
      <c r="N4942" s="16" t="s">
        <v>32</v>
      </c>
      <c r="O4942" s="16" t="s">
        <v>33</v>
      </c>
      <c r="P4942" s="16" t="s">
        <v>3014</v>
      </c>
      <c r="Q4942" s="17">
        <v>4.7</v>
      </c>
      <c r="R4942" s="16" t="s">
        <v>35</v>
      </c>
      <c r="S4942" s="16" t="s">
        <v>36</v>
      </c>
      <c r="T4942" s="16" t="s">
        <v>37</v>
      </c>
    </row>
    <row r="4943" hidden="1" spans="1:20">
      <c r="A4943" s="16" t="s">
        <v>20</v>
      </c>
      <c r="B4943" s="16" t="s">
        <v>19312</v>
      </c>
      <c r="C4943" s="16" t="s">
        <v>22</v>
      </c>
      <c r="D4943" s="16" t="s">
        <v>23</v>
      </c>
      <c r="E4943" s="16" t="s">
        <v>24</v>
      </c>
      <c r="F4943" s="16" t="s">
        <v>19313</v>
      </c>
      <c r="G4943" s="16" t="s">
        <v>26</v>
      </c>
      <c r="H4943" s="16" t="s">
        <v>19386</v>
      </c>
      <c r="I4943" s="16" t="s">
        <v>19387</v>
      </c>
      <c r="J4943" s="16" t="s">
        <v>19388</v>
      </c>
      <c r="K4943" s="17">
        <v>553.33</v>
      </c>
      <c r="L4943" s="16" t="s">
        <v>30</v>
      </c>
      <c r="M4943" s="16" t="s">
        <v>19389</v>
      </c>
      <c r="N4943" s="16" t="s">
        <v>32</v>
      </c>
      <c r="O4943" s="16" t="s">
        <v>33</v>
      </c>
      <c r="P4943" s="16" t="s">
        <v>3014</v>
      </c>
      <c r="Q4943" s="17">
        <v>4.7</v>
      </c>
      <c r="R4943" s="16" t="s">
        <v>35</v>
      </c>
      <c r="S4943" s="16" t="s">
        <v>36</v>
      </c>
      <c r="T4943" s="16" t="s">
        <v>37</v>
      </c>
    </row>
    <row r="4944" hidden="1" spans="1:20">
      <c r="A4944" s="16" t="s">
        <v>20</v>
      </c>
      <c r="B4944" s="16" t="s">
        <v>19312</v>
      </c>
      <c r="C4944" s="16" t="s">
        <v>22</v>
      </c>
      <c r="D4944" s="16" t="s">
        <v>23</v>
      </c>
      <c r="E4944" s="16" t="s">
        <v>24</v>
      </c>
      <c r="F4944" s="16" t="s">
        <v>19313</v>
      </c>
      <c r="G4944" s="16" t="s">
        <v>26</v>
      </c>
      <c r="H4944" s="16" t="s">
        <v>19390</v>
      </c>
      <c r="I4944" s="16" t="s">
        <v>19391</v>
      </c>
      <c r="J4944" s="16" t="s">
        <v>19392</v>
      </c>
      <c r="K4944" s="17">
        <v>824.11</v>
      </c>
      <c r="L4944" s="16" t="s">
        <v>30</v>
      </c>
      <c r="M4944" s="16" t="s">
        <v>19393</v>
      </c>
      <c r="N4944" s="16" t="s">
        <v>32</v>
      </c>
      <c r="O4944" s="16" t="s">
        <v>33</v>
      </c>
      <c r="P4944" s="16" t="s">
        <v>3014</v>
      </c>
      <c r="Q4944" s="17">
        <v>7</v>
      </c>
      <c r="R4944" s="16" t="s">
        <v>35</v>
      </c>
      <c r="S4944" s="16" t="s">
        <v>36</v>
      </c>
      <c r="T4944" s="16" t="s">
        <v>37</v>
      </c>
    </row>
    <row r="4945" hidden="1" spans="1:20">
      <c r="A4945" s="16" t="s">
        <v>20</v>
      </c>
      <c r="B4945" s="16" t="s">
        <v>19312</v>
      </c>
      <c r="C4945" s="16" t="s">
        <v>22</v>
      </c>
      <c r="D4945" s="16" t="s">
        <v>23</v>
      </c>
      <c r="E4945" s="16" t="s">
        <v>24</v>
      </c>
      <c r="F4945" s="16" t="s">
        <v>19313</v>
      </c>
      <c r="G4945" s="16" t="s">
        <v>26</v>
      </c>
      <c r="H4945" s="16" t="s">
        <v>19394</v>
      </c>
      <c r="I4945" s="16" t="s">
        <v>19395</v>
      </c>
      <c r="J4945" s="16" t="s">
        <v>19396</v>
      </c>
      <c r="K4945" s="17">
        <v>1094.89</v>
      </c>
      <c r="L4945" s="16" t="s">
        <v>30</v>
      </c>
      <c r="M4945" s="16" t="s">
        <v>19397</v>
      </c>
      <c r="N4945" s="16" t="s">
        <v>67</v>
      </c>
      <c r="O4945" s="16" t="s">
        <v>33</v>
      </c>
      <c r="P4945" s="16" t="s">
        <v>3014</v>
      </c>
      <c r="Q4945" s="17">
        <v>9.3</v>
      </c>
      <c r="R4945" s="16" t="s">
        <v>35</v>
      </c>
      <c r="S4945" s="16" t="s">
        <v>36</v>
      </c>
      <c r="T4945" s="16" t="s">
        <v>37</v>
      </c>
    </row>
    <row r="4946" hidden="1" spans="1:20">
      <c r="A4946" s="16" t="s">
        <v>20</v>
      </c>
      <c r="B4946" s="16" t="s">
        <v>19312</v>
      </c>
      <c r="C4946" s="16" t="s">
        <v>22</v>
      </c>
      <c r="D4946" s="16" t="s">
        <v>23</v>
      </c>
      <c r="E4946" s="16" t="s">
        <v>24</v>
      </c>
      <c r="F4946" s="16" t="s">
        <v>19313</v>
      </c>
      <c r="G4946" s="16" t="s">
        <v>26</v>
      </c>
      <c r="H4946" s="16" t="s">
        <v>19398</v>
      </c>
      <c r="I4946" s="16" t="s">
        <v>19399</v>
      </c>
      <c r="J4946" s="16" t="s">
        <v>19400</v>
      </c>
      <c r="K4946" s="17">
        <v>1365.67</v>
      </c>
      <c r="L4946" s="16" t="s">
        <v>30</v>
      </c>
      <c r="M4946" s="16" t="s">
        <v>19401</v>
      </c>
      <c r="N4946" s="16" t="s">
        <v>32</v>
      </c>
      <c r="O4946" s="16" t="s">
        <v>33</v>
      </c>
      <c r="P4946" s="16" t="s">
        <v>3014</v>
      </c>
      <c r="Q4946" s="17">
        <v>11.6</v>
      </c>
      <c r="R4946" s="16" t="s">
        <v>35</v>
      </c>
      <c r="S4946" s="16" t="s">
        <v>36</v>
      </c>
      <c r="T4946" s="16" t="s">
        <v>37</v>
      </c>
    </row>
    <row r="4947" hidden="1" spans="1:20">
      <c r="A4947" s="16" t="s">
        <v>20</v>
      </c>
      <c r="B4947" s="16" t="s">
        <v>19312</v>
      </c>
      <c r="C4947" s="16" t="s">
        <v>22</v>
      </c>
      <c r="D4947" s="16" t="s">
        <v>23</v>
      </c>
      <c r="E4947" s="16" t="s">
        <v>24</v>
      </c>
      <c r="F4947" s="16" t="s">
        <v>19313</v>
      </c>
      <c r="G4947" s="16" t="s">
        <v>26</v>
      </c>
      <c r="H4947" s="16" t="s">
        <v>19402</v>
      </c>
      <c r="I4947" s="16" t="s">
        <v>19403</v>
      </c>
      <c r="J4947" s="16" t="s">
        <v>19404</v>
      </c>
      <c r="K4947" s="17">
        <v>1094.89</v>
      </c>
      <c r="L4947" s="16" t="s">
        <v>30</v>
      </c>
      <c r="M4947" s="16" t="s">
        <v>19405</v>
      </c>
      <c r="N4947" s="16" t="s">
        <v>32</v>
      </c>
      <c r="O4947" s="16" t="s">
        <v>33</v>
      </c>
      <c r="P4947" s="16" t="s">
        <v>3014</v>
      </c>
      <c r="Q4947" s="17">
        <v>9.3</v>
      </c>
      <c r="R4947" s="16" t="s">
        <v>35</v>
      </c>
      <c r="S4947" s="16" t="s">
        <v>36</v>
      </c>
      <c r="T4947" s="16" t="s">
        <v>37</v>
      </c>
    </row>
    <row r="4948" hidden="1" spans="1:20">
      <c r="A4948" s="16" t="s">
        <v>20</v>
      </c>
      <c r="B4948" s="16" t="s">
        <v>19312</v>
      </c>
      <c r="C4948" s="16" t="s">
        <v>22</v>
      </c>
      <c r="D4948" s="16" t="s">
        <v>23</v>
      </c>
      <c r="E4948" s="16" t="s">
        <v>24</v>
      </c>
      <c r="F4948" s="16" t="s">
        <v>19313</v>
      </c>
      <c r="G4948" s="16" t="s">
        <v>26</v>
      </c>
      <c r="H4948" s="16" t="s">
        <v>19406</v>
      </c>
      <c r="I4948" s="16" t="s">
        <v>19407</v>
      </c>
      <c r="J4948" s="16" t="s">
        <v>19408</v>
      </c>
      <c r="K4948" s="17">
        <v>824.11</v>
      </c>
      <c r="L4948" s="16" t="s">
        <v>30</v>
      </c>
      <c r="M4948" s="16" t="s">
        <v>19409</v>
      </c>
      <c r="N4948" s="16" t="s">
        <v>67</v>
      </c>
      <c r="O4948" s="16" t="s">
        <v>33</v>
      </c>
      <c r="P4948" s="16" t="s">
        <v>3014</v>
      </c>
      <c r="Q4948" s="17">
        <v>7</v>
      </c>
      <c r="R4948" s="16" t="s">
        <v>35</v>
      </c>
      <c r="S4948" s="16" t="s">
        <v>36</v>
      </c>
      <c r="T4948" s="16" t="s">
        <v>37</v>
      </c>
    </row>
    <row r="4949" hidden="1" spans="1:20">
      <c r="A4949" s="16" t="s">
        <v>20</v>
      </c>
      <c r="B4949" s="16" t="s">
        <v>19312</v>
      </c>
      <c r="C4949" s="16" t="s">
        <v>22</v>
      </c>
      <c r="D4949" s="16" t="s">
        <v>23</v>
      </c>
      <c r="E4949" s="16" t="s">
        <v>24</v>
      </c>
      <c r="F4949" s="16" t="s">
        <v>19313</v>
      </c>
      <c r="G4949" s="16" t="s">
        <v>26</v>
      </c>
      <c r="H4949" s="16" t="s">
        <v>19410</v>
      </c>
      <c r="I4949" s="16" t="s">
        <v>19411</v>
      </c>
      <c r="J4949" s="16" t="s">
        <v>19412</v>
      </c>
      <c r="K4949" s="17">
        <v>1094.89</v>
      </c>
      <c r="L4949" s="16" t="s">
        <v>30</v>
      </c>
      <c r="M4949" s="16" t="s">
        <v>19413</v>
      </c>
      <c r="N4949" s="16" t="s">
        <v>32</v>
      </c>
      <c r="O4949" s="16" t="s">
        <v>33</v>
      </c>
      <c r="P4949" s="16" t="s">
        <v>3014</v>
      </c>
      <c r="Q4949" s="17">
        <v>9.3</v>
      </c>
      <c r="R4949" s="16" t="s">
        <v>35</v>
      </c>
      <c r="S4949" s="16" t="s">
        <v>36</v>
      </c>
      <c r="T4949" s="16" t="s">
        <v>37</v>
      </c>
    </row>
    <row r="4950" hidden="1" spans="1:20">
      <c r="A4950" s="16" t="s">
        <v>20</v>
      </c>
      <c r="B4950" s="16" t="s">
        <v>19312</v>
      </c>
      <c r="C4950" s="16" t="s">
        <v>22</v>
      </c>
      <c r="D4950" s="16" t="s">
        <v>23</v>
      </c>
      <c r="E4950" s="16" t="s">
        <v>24</v>
      </c>
      <c r="F4950" s="16" t="s">
        <v>19313</v>
      </c>
      <c r="G4950" s="16" t="s">
        <v>26</v>
      </c>
      <c r="H4950" s="16" t="s">
        <v>19414</v>
      </c>
      <c r="I4950" s="16" t="s">
        <v>19415</v>
      </c>
      <c r="J4950" s="16" t="s">
        <v>19416</v>
      </c>
      <c r="K4950" s="17">
        <v>1365.67</v>
      </c>
      <c r="L4950" s="16" t="s">
        <v>30</v>
      </c>
      <c r="M4950" s="16" t="s">
        <v>19417</v>
      </c>
      <c r="N4950" s="16" t="s">
        <v>32</v>
      </c>
      <c r="O4950" s="16" t="s">
        <v>33</v>
      </c>
      <c r="P4950" s="16" t="s">
        <v>3014</v>
      </c>
      <c r="Q4950" s="17">
        <v>11.6</v>
      </c>
      <c r="R4950" s="16" t="s">
        <v>35</v>
      </c>
      <c r="S4950" s="16" t="s">
        <v>36</v>
      </c>
      <c r="T4950" s="16" t="s">
        <v>37</v>
      </c>
    </row>
    <row r="4951" hidden="1" spans="1:20">
      <c r="A4951" s="16" t="s">
        <v>20</v>
      </c>
      <c r="B4951" s="16" t="s">
        <v>19312</v>
      </c>
      <c r="C4951" s="16" t="s">
        <v>22</v>
      </c>
      <c r="D4951" s="16" t="s">
        <v>23</v>
      </c>
      <c r="E4951" s="16" t="s">
        <v>24</v>
      </c>
      <c r="F4951" s="16" t="s">
        <v>19313</v>
      </c>
      <c r="G4951" s="16" t="s">
        <v>26</v>
      </c>
      <c r="H4951" s="16" t="s">
        <v>19418</v>
      </c>
      <c r="I4951" s="16" t="s">
        <v>19419</v>
      </c>
      <c r="J4951" s="16" t="s">
        <v>19420</v>
      </c>
      <c r="K4951" s="17">
        <v>824.11</v>
      </c>
      <c r="L4951" s="16" t="s">
        <v>30</v>
      </c>
      <c r="M4951" s="16" t="s">
        <v>19421</v>
      </c>
      <c r="N4951" s="16" t="s">
        <v>32</v>
      </c>
      <c r="O4951" s="16" t="s">
        <v>33</v>
      </c>
      <c r="P4951" s="16" t="s">
        <v>3014</v>
      </c>
      <c r="Q4951" s="17">
        <v>7</v>
      </c>
      <c r="R4951" s="16" t="s">
        <v>35</v>
      </c>
      <c r="S4951" s="16" t="s">
        <v>36</v>
      </c>
      <c r="T4951" s="16" t="s">
        <v>37</v>
      </c>
    </row>
    <row r="4952" hidden="1" spans="1:20">
      <c r="A4952" s="16" t="s">
        <v>20</v>
      </c>
      <c r="B4952" s="16" t="s">
        <v>19312</v>
      </c>
      <c r="C4952" s="16" t="s">
        <v>22</v>
      </c>
      <c r="D4952" s="16" t="s">
        <v>23</v>
      </c>
      <c r="E4952" s="16" t="s">
        <v>24</v>
      </c>
      <c r="F4952" s="16" t="s">
        <v>19313</v>
      </c>
      <c r="G4952" s="16" t="s">
        <v>26</v>
      </c>
      <c r="H4952" s="16" t="s">
        <v>19422</v>
      </c>
      <c r="I4952" s="16" t="s">
        <v>19423</v>
      </c>
      <c r="J4952" s="16" t="s">
        <v>19424</v>
      </c>
      <c r="K4952" s="17">
        <v>282.55</v>
      </c>
      <c r="L4952" s="16" t="s">
        <v>30</v>
      </c>
      <c r="M4952" s="16" t="s">
        <v>19425</v>
      </c>
      <c r="N4952" s="16" t="s">
        <v>32</v>
      </c>
      <c r="O4952" s="16" t="s">
        <v>33</v>
      </c>
      <c r="P4952" s="16" t="s">
        <v>3014</v>
      </c>
      <c r="Q4952" s="17">
        <v>2.4</v>
      </c>
      <c r="R4952" s="16" t="s">
        <v>35</v>
      </c>
      <c r="S4952" s="16" t="s">
        <v>36</v>
      </c>
      <c r="T4952" s="16" t="s">
        <v>37</v>
      </c>
    </row>
    <row r="4953" hidden="1" spans="1:20">
      <c r="A4953" s="16" t="s">
        <v>20</v>
      </c>
      <c r="B4953" s="16" t="s">
        <v>19312</v>
      </c>
      <c r="C4953" s="16" t="s">
        <v>22</v>
      </c>
      <c r="D4953" s="16" t="s">
        <v>23</v>
      </c>
      <c r="E4953" s="16" t="s">
        <v>24</v>
      </c>
      <c r="F4953" s="16" t="s">
        <v>19313</v>
      </c>
      <c r="G4953" s="16" t="s">
        <v>26</v>
      </c>
      <c r="H4953" s="16" t="s">
        <v>19426</v>
      </c>
      <c r="I4953" s="16" t="s">
        <v>19427</v>
      </c>
      <c r="J4953" s="16" t="s">
        <v>19428</v>
      </c>
      <c r="K4953" s="17">
        <v>1636.45</v>
      </c>
      <c r="L4953" s="16" t="s">
        <v>30</v>
      </c>
      <c r="M4953" s="16" t="s">
        <v>19429</v>
      </c>
      <c r="N4953" s="16" t="s">
        <v>32</v>
      </c>
      <c r="O4953" s="16" t="s">
        <v>33</v>
      </c>
      <c r="P4953" s="16" t="s">
        <v>3014</v>
      </c>
      <c r="Q4953" s="17">
        <v>13.9</v>
      </c>
      <c r="R4953" s="16" t="s">
        <v>35</v>
      </c>
      <c r="S4953" s="16" t="s">
        <v>36</v>
      </c>
      <c r="T4953" s="16" t="s">
        <v>37</v>
      </c>
    </row>
    <row r="4954" hidden="1" spans="1:20">
      <c r="A4954" s="16" t="s">
        <v>20</v>
      </c>
      <c r="B4954" s="16" t="s">
        <v>19312</v>
      </c>
      <c r="C4954" s="16" t="s">
        <v>22</v>
      </c>
      <c r="D4954" s="16" t="s">
        <v>23</v>
      </c>
      <c r="E4954" s="16" t="s">
        <v>24</v>
      </c>
      <c r="F4954" s="16" t="s">
        <v>19313</v>
      </c>
      <c r="G4954" s="16" t="s">
        <v>26</v>
      </c>
      <c r="H4954" s="16" t="s">
        <v>19430</v>
      </c>
      <c r="I4954" s="16" t="s">
        <v>19431</v>
      </c>
      <c r="J4954" s="16" t="s">
        <v>19432</v>
      </c>
      <c r="K4954" s="17">
        <v>1094.89</v>
      </c>
      <c r="L4954" s="16" t="s">
        <v>30</v>
      </c>
      <c r="M4954" s="16" t="s">
        <v>19433</v>
      </c>
      <c r="N4954" s="16" t="s">
        <v>32</v>
      </c>
      <c r="O4954" s="16" t="s">
        <v>33</v>
      </c>
      <c r="P4954" s="16" t="s">
        <v>3014</v>
      </c>
      <c r="Q4954" s="17">
        <v>9.3</v>
      </c>
      <c r="R4954" s="16" t="s">
        <v>35</v>
      </c>
      <c r="S4954" s="16" t="s">
        <v>36</v>
      </c>
      <c r="T4954" s="16" t="s">
        <v>37</v>
      </c>
    </row>
    <row r="4955" hidden="1" spans="1:20">
      <c r="A4955" s="16" t="s">
        <v>20</v>
      </c>
      <c r="B4955" s="16" t="s">
        <v>19312</v>
      </c>
      <c r="C4955" s="16" t="s">
        <v>22</v>
      </c>
      <c r="D4955" s="16" t="s">
        <v>23</v>
      </c>
      <c r="E4955" s="16" t="s">
        <v>24</v>
      </c>
      <c r="F4955" s="16" t="s">
        <v>19313</v>
      </c>
      <c r="G4955" s="16" t="s">
        <v>26</v>
      </c>
      <c r="H4955" s="16" t="s">
        <v>19434</v>
      </c>
      <c r="I4955" s="16" t="s">
        <v>19435</v>
      </c>
      <c r="J4955" s="16" t="s">
        <v>19436</v>
      </c>
      <c r="K4955" s="17">
        <v>553.33</v>
      </c>
      <c r="L4955" s="16" t="s">
        <v>30</v>
      </c>
      <c r="M4955" s="16" t="s">
        <v>19437</v>
      </c>
      <c r="N4955" s="16" t="s">
        <v>32</v>
      </c>
      <c r="O4955" s="16" t="s">
        <v>33</v>
      </c>
      <c r="P4955" s="16" t="s">
        <v>3014</v>
      </c>
      <c r="Q4955" s="17">
        <v>4.7</v>
      </c>
      <c r="R4955" s="16" t="s">
        <v>35</v>
      </c>
      <c r="S4955" s="16" t="s">
        <v>36</v>
      </c>
      <c r="T4955" s="16" t="s">
        <v>37</v>
      </c>
    </row>
    <row r="4956" hidden="1" spans="1:20">
      <c r="A4956" s="16" t="s">
        <v>20</v>
      </c>
      <c r="B4956" s="16" t="s">
        <v>19312</v>
      </c>
      <c r="C4956" s="16" t="s">
        <v>22</v>
      </c>
      <c r="D4956" s="16" t="s">
        <v>23</v>
      </c>
      <c r="E4956" s="16" t="s">
        <v>24</v>
      </c>
      <c r="F4956" s="16" t="s">
        <v>19313</v>
      </c>
      <c r="G4956" s="16" t="s">
        <v>26</v>
      </c>
      <c r="H4956" s="16" t="s">
        <v>19438</v>
      </c>
      <c r="I4956" s="16" t="s">
        <v>19439</v>
      </c>
      <c r="J4956" s="16" t="s">
        <v>19440</v>
      </c>
      <c r="K4956" s="17">
        <v>1636.45</v>
      </c>
      <c r="L4956" s="16" t="s">
        <v>30</v>
      </c>
      <c r="M4956" s="16" t="s">
        <v>19441</v>
      </c>
      <c r="N4956" s="16" t="s">
        <v>32</v>
      </c>
      <c r="O4956" s="16" t="s">
        <v>33</v>
      </c>
      <c r="P4956" s="16" t="s">
        <v>3014</v>
      </c>
      <c r="Q4956" s="17">
        <v>13.9</v>
      </c>
      <c r="R4956" s="16" t="s">
        <v>35</v>
      </c>
      <c r="S4956" s="16" t="s">
        <v>36</v>
      </c>
      <c r="T4956" s="16" t="s">
        <v>37</v>
      </c>
    </row>
    <row r="4957" hidden="1" spans="1:20">
      <c r="A4957" s="16" t="s">
        <v>20</v>
      </c>
      <c r="B4957" s="16" t="s">
        <v>19312</v>
      </c>
      <c r="C4957" s="16" t="s">
        <v>22</v>
      </c>
      <c r="D4957" s="16" t="s">
        <v>23</v>
      </c>
      <c r="E4957" s="16" t="s">
        <v>24</v>
      </c>
      <c r="F4957" s="16" t="s">
        <v>19313</v>
      </c>
      <c r="G4957" s="16" t="s">
        <v>26</v>
      </c>
      <c r="H4957" s="16" t="s">
        <v>19442</v>
      </c>
      <c r="I4957" s="16" t="s">
        <v>19443</v>
      </c>
      <c r="J4957" s="16" t="s">
        <v>19444</v>
      </c>
      <c r="K4957" s="17">
        <v>2178.01</v>
      </c>
      <c r="L4957" s="16" t="s">
        <v>30</v>
      </c>
      <c r="M4957" s="16" t="s">
        <v>19445</v>
      </c>
      <c r="N4957" s="16" t="s">
        <v>32</v>
      </c>
      <c r="O4957" s="16" t="s">
        <v>33</v>
      </c>
      <c r="P4957" s="16" t="s">
        <v>3014</v>
      </c>
      <c r="Q4957" s="17">
        <v>18.5</v>
      </c>
      <c r="R4957" s="16" t="s">
        <v>35</v>
      </c>
      <c r="S4957" s="16" t="s">
        <v>36</v>
      </c>
      <c r="T4957" s="16" t="s">
        <v>37</v>
      </c>
    </row>
    <row r="4958" hidden="1" spans="1:20">
      <c r="A4958" s="16" t="s">
        <v>20</v>
      </c>
      <c r="B4958" s="16" t="s">
        <v>19312</v>
      </c>
      <c r="C4958" s="16" t="s">
        <v>22</v>
      </c>
      <c r="D4958" s="16" t="s">
        <v>23</v>
      </c>
      <c r="E4958" s="16" t="s">
        <v>24</v>
      </c>
      <c r="F4958" s="16" t="s">
        <v>19313</v>
      </c>
      <c r="G4958" s="16" t="s">
        <v>26</v>
      </c>
      <c r="H4958" s="16" t="s">
        <v>19446</v>
      </c>
      <c r="I4958" s="16" t="s">
        <v>19447</v>
      </c>
      <c r="J4958" s="16" t="s">
        <v>19448</v>
      </c>
      <c r="K4958" s="17">
        <v>1094.89</v>
      </c>
      <c r="L4958" s="16" t="s">
        <v>30</v>
      </c>
      <c r="M4958" s="16" t="s">
        <v>19449</v>
      </c>
      <c r="N4958" s="16" t="s">
        <v>32</v>
      </c>
      <c r="O4958" s="16" t="s">
        <v>33</v>
      </c>
      <c r="P4958" s="16" t="s">
        <v>3014</v>
      </c>
      <c r="Q4958" s="17">
        <v>9.3</v>
      </c>
      <c r="R4958" s="16" t="s">
        <v>35</v>
      </c>
      <c r="S4958" s="16" t="s">
        <v>36</v>
      </c>
      <c r="T4958" s="16" t="s">
        <v>37</v>
      </c>
    </row>
    <row r="4959" hidden="1" spans="1:20">
      <c r="A4959" s="16" t="s">
        <v>20</v>
      </c>
      <c r="B4959" s="16" t="s">
        <v>19312</v>
      </c>
      <c r="C4959" s="16" t="s">
        <v>22</v>
      </c>
      <c r="D4959" s="16" t="s">
        <v>23</v>
      </c>
      <c r="E4959" s="16" t="s">
        <v>24</v>
      </c>
      <c r="F4959" s="16" t="s">
        <v>19313</v>
      </c>
      <c r="G4959" s="16" t="s">
        <v>26</v>
      </c>
      <c r="H4959" s="16" t="s">
        <v>19450</v>
      </c>
      <c r="I4959" s="16" t="s">
        <v>19451</v>
      </c>
      <c r="J4959" s="16" t="s">
        <v>19452</v>
      </c>
      <c r="K4959" s="17">
        <v>1506.94</v>
      </c>
      <c r="L4959" s="16" t="s">
        <v>30</v>
      </c>
      <c r="M4959" s="16" t="s">
        <v>19453</v>
      </c>
      <c r="N4959" s="16" t="s">
        <v>32</v>
      </c>
      <c r="O4959" s="16" t="s">
        <v>33</v>
      </c>
      <c r="P4959" s="16" t="s">
        <v>3014</v>
      </c>
      <c r="Q4959" s="17">
        <v>12.8</v>
      </c>
      <c r="R4959" s="16" t="s">
        <v>35</v>
      </c>
      <c r="S4959" s="16" t="s">
        <v>36</v>
      </c>
      <c r="T4959" s="16" t="s">
        <v>37</v>
      </c>
    </row>
    <row r="4960" hidden="1" spans="1:20">
      <c r="A4960" s="16" t="s">
        <v>20</v>
      </c>
      <c r="B4960" s="16" t="s">
        <v>19312</v>
      </c>
      <c r="C4960" s="16" t="s">
        <v>22</v>
      </c>
      <c r="D4960" s="16" t="s">
        <v>23</v>
      </c>
      <c r="E4960" s="16" t="s">
        <v>24</v>
      </c>
      <c r="F4960" s="16" t="s">
        <v>19313</v>
      </c>
      <c r="G4960" s="16" t="s">
        <v>26</v>
      </c>
      <c r="H4960" s="16" t="s">
        <v>19454</v>
      </c>
      <c r="I4960" s="16" t="s">
        <v>19455</v>
      </c>
      <c r="J4960" s="16" t="s">
        <v>19456</v>
      </c>
      <c r="K4960" s="17">
        <v>824.11</v>
      </c>
      <c r="L4960" s="16" t="s">
        <v>30</v>
      </c>
      <c r="M4960" s="16" t="s">
        <v>19457</v>
      </c>
      <c r="N4960" s="16" t="s">
        <v>32</v>
      </c>
      <c r="O4960" s="16" t="s">
        <v>33</v>
      </c>
      <c r="P4960" s="16" t="s">
        <v>3014</v>
      </c>
      <c r="Q4960" s="17">
        <v>7</v>
      </c>
      <c r="R4960" s="16" t="s">
        <v>35</v>
      </c>
      <c r="S4960" s="16" t="s">
        <v>36</v>
      </c>
      <c r="T4960" s="16" t="s">
        <v>37</v>
      </c>
    </row>
    <row r="4961" hidden="1" spans="1:20">
      <c r="A4961" s="16" t="s">
        <v>20</v>
      </c>
      <c r="B4961" s="16" t="s">
        <v>19312</v>
      </c>
      <c r="C4961" s="16" t="s">
        <v>22</v>
      </c>
      <c r="D4961" s="16" t="s">
        <v>23</v>
      </c>
      <c r="E4961" s="16" t="s">
        <v>24</v>
      </c>
      <c r="F4961" s="16" t="s">
        <v>19313</v>
      </c>
      <c r="G4961" s="16" t="s">
        <v>26</v>
      </c>
      <c r="H4961" s="16" t="s">
        <v>19458</v>
      </c>
      <c r="I4961" s="16" t="s">
        <v>19459</v>
      </c>
      <c r="J4961" s="16" t="s">
        <v>19460</v>
      </c>
      <c r="K4961" s="17">
        <v>1365.67</v>
      </c>
      <c r="L4961" s="16" t="s">
        <v>30</v>
      </c>
      <c r="M4961" s="16" t="s">
        <v>19461</v>
      </c>
      <c r="N4961" s="16" t="s">
        <v>32</v>
      </c>
      <c r="O4961" s="16" t="s">
        <v>33</v>
      </c>
      <c r="P4961" s="16" t="s">
        <v>3014</v>
      </c>
      <c r="Q4961" s="17">
        <v>11.6</v>
      </c>
      <c r="R4961" s="16" t="s">
        <v>35</v>
      </c>
      <c r="S4961" s="16" t="s">
        <v>36</v>
      </c>
      <c r="T4961" s="16" t="s">
        <v>37</v>
      </c>
    </row>
    <row r="4962" hidden="1" spans="1:20">
      <c r="A4962" s="16" t="s">
        <v>20</v>
      </c>
      <c r="B4962" s="16" t="s">
        <v>19312</v>
      </c>
      <c r="C4962" s="16" t="s">
        <v>22</v>
      </c>
      <c r="D4962" s="16" t="s">
        <v>23</v>
      </c>
      <c r="E4962" s="16" t="s">
        <v>24</v>
      </c>
      <c r="F4962" s="16" t="s">
        <v>19313</v>
      </c>
      <c r="G4962" s="16" t="s">
        <v>26</v>
      </c>
      <c r="H4962" s="16" t="s">
        <v>19462</v>
      </c>
      <c r="I4962" s="16" t="s">
        <v>19463</v>
      </c>
      <c r="J4962" s="16" t="s">
        <v>19464</v>
      </c>
      <c r="K4962" s="17">
        <v>1365.67</v>
      </c>
      <c r="L4962" s="16" t="s">
        <v>30</v>
      </c>
      <c r="M4962" s="16" t="s">
        <v>19465</v>
      </c>
      <c r="N4962" s="16" t="s">
        <v>32</v>
      </c>
      <c r="O4962" s="16" t="s">
        <v>33</v>
      </c>
      <c r="P4962" s="16" t="s">
        <v>3014</v>
      </c>
      <c r="Q4962" s="17">
        <v>11.6</v>
      </c>
      <c r="R4962" s="16" t="s">
        <v>35</v>
      </c>
      <c r="S4962" s="16" t="s">
        <v>36</v>
      </c>
      <c r="T4962" s="16" t="s">
        <v>37</v>
      </c>
    </row>
    <row r="4963" hidden="1" spans="1:20">
      <c r="A4963" s="16" t="s">
        <v>20</v>
      </c>
      <c r="B4963" s="16" t="s">
        <v>19312</v>
      </c>
      <c r="C4963" s="16" t="s">
        <v>22</v>
      </c>
      <c r="D4963" s="16" t="s">
        <v>23</v>
      </c>
      <c r="E4963" s="16" t="s">
        <v>24</v>
      </c>
      <c r="F4963" s="16" t="s">
        <v>19313</v>
      </c>
      <c r="G4963" s="16" t="s">
        <v>26</v>
      </c>
      <c r="H4963" s="16" t="s">
        <v>19466</v>
      </c>
      <c r="I4963" s="16" t="s">
        <v>19467</v>
      </c>
      <c r="J4963" s="16" t="s">
        <v>19468</v>
      </c>
      <c r="K4963" s="17">
        <v>553.33</v>
      </c>
      <c r="L4963" s="16" t="s">
        <v>30</v>
      </c>
      <c r="M4963" s="16" t="s">
        <v>19469</v>
      </c>
      <c r="N4963" s="16" t="s">
        <v>32</v>
      </c>
      <c r="O4963" s="16" t="s">
        <v>33</v>
      </c>
      <c r="P4963" s="16" t="s">
        <v>3014</v>
      </c>
      <c r="Q4963" s="17">
        <v>4.7</v>
      </c>
      <c r="R4963" s="16" t="s">
        <v>35</v>
      </c>
      <c r="S4963" s="16" t="s">
        <v>36</v>
      </c>
      <c r="T4963" s="16" t="s">
        <v>37</v>
      </c>
    </row>
    <row r="4964" hidden="1" spans="1:20">
      <c r="A4964" s="16" t="s">
        <v>20</v>
      </c>
      <c r="B4964" s="16" t="s">
        <v>19312</v>
      </c>
      <c r="C4964" s="16" t="s">
        <v>22</v>
      </c>
      <c r="D4964" s="16" t="s">
        <v>23</v>
      </c>
      <c r="E4964" s="16" t="s">
        <v>24</v>
      </c>
      <c r="F4964" s="16" t="s">
        <v>19313</v>
      </c>
      <c r="G4964" s="16" t="s">
        <v>26</v>
      </c>
      <c r="H4964" s="16" t="s">
        <v>19470</v>
      </c>
      <c r="I4964" s="16" t="s">
        <v>19471</v>
      </c>
      <c r="J4964" s="16" t="s">
        <v>19472</v>
      </c>
      <c r="K4964" s="17">
        <v>1907.23</v>
      </c>
      <c r="L4964" s="16" t="s">
        <v>30</v>
      </c>
      <c r="M4964" s="16" t="s">
        <v>19473</v>
      </c>
      <c r="N4964" s="16" t="s">
        <v>32</v>
      </c>
      <c r="O4964" s="16" t="s">
        <v>33</v>
      </c>
      <c r="P4964" s="16" t="s">
        <v>3014</v>
      </c>
      <c r="Q4964" s="17">
        <v>16.2</v>
      </c>
      <c r="R4964" s="16" t="s">
        <v>35</v>
      </c>
      <c r="S4964" s="16" t="s">
        <v>36</v>
      </c>
      <c r="T4964" s="16" t="s">
        <v>37</v>
      </c>
    </row>
    <row r="4965" hidden="1" spans="1:20">
      <c r="A4965" s="16" t="s">
        <v>20</v>
      </c>
      <c r="B4965" s="16" t="s">
        <v>19312</v>
      </c>
      <c r="C4965" s="16" t="s">
        <v>22</v>
      </c>
      <c r="D4965" s="16" t="s">
        <v>23</v>
      </c>
      <c r="E4965" s="16" t="s">
        <v>24</v>
      </c>
      <c r="F4965" s="16" t="s">
        <v>19313</v>
      </c>
      <c r="G4965" s="16" t="s">
        <v>26</v>
      </c>
      <c r="H4965" s="16" t="s">
        <v>19474</v>
      </c>
      <c r="I4965" s="16" t="s">
        <v>19475</v>
      </c>
      <c r="J4965" s="16" t="s">
        <v>19476</v>
      </c>
      <c r="K4965" s="17">
        <v>2342.83</v>
      </c>
      <c r="L4965" s="16" t="s">
        <v>424</v>
      </c>
      <c r="M4965" s="16" t="s">
        <v>19477</v>
      </c>
      <c r="N4965" s="16" t="s">
        <v>32</v>
      </c>
      <c r="O4965" s="16" t="s">
        <v>33</v>
      </c>
      <c r="P4965" s="16" t="s">
        <v>3014</v>
      </c>
      <c r="Q4965" s="17">
        <v>19.9</v>
      </c>
      <c r="R4965" s="16" t="s">
        <v>35</v>
      </c>
      <c r="S4965" s="16" t="s">
        <v>36</v>
      </c>
      <c r="T4965" s="16" t="s">
        <v>37</v>
      </c>
    </row>
    <row r="4966" hidden="1" spans="1:20">
      <c r="A4966" s="16" t="s">
        <v>20</v>
      </c>
      <c r="B4966" s="16" t="s">
        <v>19312</v>
      </c>
      <c r="C4966" s="16" t="s">
        <v>22</v>
      </c>
      <c r="D4966" s="16" t="s">
        <v>23</v>
      </c>
      <c r="E4966" s="16" t="s">
        <v>24</v>
      </c>
      <c r="F4966" s="16" t="s">
        <v>19313</v>
      </c>
      <c r="G4966" s="16" t="s">
        <v>26</v>
      </c>
      <c r="H4966" s="16" t="s">
        <v>19478</v>
      </c>
      <c r="I4966" s="16" t="s">
        <v>19479</v>
      </c>
      <c r="J4966" s="16" t="s">
        <v>19268</v>
      </c>
      <c r="K4966" s="17">
        <v>1236.17</v>
      </c>
      <c r="L4966" s="16" t="s">
        <v>424</v>
      </c>
      <c r="M4966" s="16" t="s">
        <v>19480</v>
      </c>
      <c r="N4966" s="16" t="s">
        <v>32</v>
      </c>
      <c r="O4966" s="16" t="s">
        <v>33</v>
      </c>
      <c r="P4966" s="16" t="s">
        <v>3014</v>
      </c>
      <c r="Q4966" s="17">
        <v>10.5</v>
      </c>
      <c r="R4966" s="16" t="s">
        <v>35</v>
      </c>
      <c r="S4966" s="16" t="s">
        <v>36</v>
      </c>
      <c r="T4966" s="16" t="s">
        <v>37</v>
      </c>
    </row>
    <row r="4967" hidden="1" spans="1:20">
      <c r="A4967" s="16" t="s">
        <v>20</v>
      </c>
      <c r="B4967" s="16" t="s">
        <v>19312</v>
      </c>
      <c r="C4967" s="16" t="s">
        <v>22</v>
      </c>
      <c r="D4967" s="16" t="s">
        <v>23</v>
      </c>
      <c r="E4967" s="16" t="s">
        <v>24</v>
      </c>
      <c r="F4967" s="16" t="s">
        <v>19313</v>
      </c>
      <c r="G4967" s="16" t="s">
        <v>26</v>
      </c>
      <c r="H4967" s="16" t="s">
        <v>19481</v>
      </c>
      <c r="I4967" s="16" t="s">
        <v>19482</v>
      </c>
      <c r="J4967" s="16" t="s">
        <v>19104</v>
      </c>
      <c r="K4967" s="17">
        <v>1236.17</v>
      </c>
      <c r="L4967" s="16" t="s">
        <v>424</v>
      </c>
      <c r="M4967" s="16" t="s">
        <v>19483</v>
      </c>
      <c r="N4967" s="16" t="s">
        <v>32</v>
      </c>
      <c r="O4967" s="16" t="s">
        <v>33</v>
      </c>
      <c r="P4967" s="16" t="s">
        <v>3014</v>
      </c>
      <c r="Q4967" s="17">
        <v>10.5</v>
      </c>
      <c r="R4967" s="16" t="s">
        <v>35</v>
      </c>
      <c r="S4967" s="16" t="s">
        <v>36</v>
      </c>
      <c r="T4967" s="16" t="s">
        <v>37</v>
      </c>
    </row>
    <row r="4968" hidden="1" spans="1:20">
      <c r="A4968" s="16" t="s">
        <v>20</v>
      </c>
      <c r="B4968" s="16" t="s">
        <v>19312</v>
      </c>
      <c r="C4968" s="16" t="s">
        <v>22</v>
      </c>
      <c r="D4968" s="16" t="s">
        <v>23</v>
      </c>
      <c r="E4968" s="16" t="s">
        <v>24</v>
      </c>
      <c r="F4968" s="16" t="s">
        <v>19313</v>
      </c>
      <c r="G4968" s="16" t="s">
        <v>26</v>
      </c>
      <c r="H4968" s="16" t="s">
        <v>19484</v>
      </c>
      <c r="I4968" s="16" t="s">
        <v>19485</v>
      </c>
      <c r="J4968" s="16" t="s">
        <v>19486</v>
      </c>
      <c r="K4968" s="17">
        <v>824.11</v>
      </c>
      <c r="L4968" s="16" t="s">
        <v>424</v>
      </c>
      <c r="M4968" s="16" t="s">
        <v>19487</v>
      </c>
      <c r="N4968" s="16" t="s">
        <v>32</v>
      </c>
      <c r="O4968" s="16" t="s">
        <v>33</v>
      </c>
      <c r="P4968" s="16" t="s">
        <v>7900</v>
      </c>
      <c r="Q4968" s="17">
        <v>7</v>
      </c>
      <c r="R4968" s="16" t="s">
        <v>35</v>
      </c>
      <c r="S4968" s="16" t="s">
        <v>36</v>
      </c>
      <c r="T4968" s="16" t="s">
        <v>37</v>
      </c>
    </row>
    <row r="4969" hidden="1" spans="1:20">
      <c r="A4969" s="16" t="s">
        <v>20</v>
      </c>
      <c r="B4969" s="16" t="s">
        <v>19312</v>
      </c>
      <c r="C4969" s="16" t="s">
        <v>22</v>
      </c>
      <c r="D4969" s="16" t="s">
        <v>23</v>
      </c>
      <c r="E4969" s="16" t="s">
        <v>24</v>
      </c>
      <c r="F4969" s="16" t="s">
        <v>19313</v>
      </c>
      <c r="G4969" s="16" t="s">
        <v>26</v>
      </c>
      <c r="H4969" s="16" t="s">
        <v>19488</v>
      </c>
      <c r="I4969" s="16" t="s">
        <v>19489</v>
      </c>
      <c r="J4969" s="16" t="s">
        <v>19490</v>
      </c>
      <c r="K4969" s="17">
        <v>824.11</v>
      </c>
      <c r="L4969" s="16" t="s">
        <v>424</v>
      </c>
      <c r="M4969" s="16" t="s">
        <v>19491</v>
      </c>
      <c r="N4969" s="16" t="s">
        <v>32</v>
      </c>
      <c r="O4969" s="16" t="s">
        <v>33</v>
      </c>
      <c r="P4969" s="16" t="s">
        <v>7900</v>
      </c>
      <c r="Q4969" s="17">
        <v>7</v>
      </c>
      <c r="R4969" s="16" t="s">
        <v>35</v>
      </c>
      <c r="S4969" s="16" t="s">
        <v>36</v>
      </c>
      <c r="T4969" s="16" t="s">
        <v>37</v>
      </c>
    </row>
    <row r="4970" hidden="1" spans="1:20">
      <c r="A4970" s="16" t="s">
        <v>20</v>
      </c>
      <c r="B4970" s="16" t="s">
        <v>19312</v>
      </c>
      <c r="C4970" s="16" t="s">
        <v>22</v>
      </c>
      <c r="D4970" s="16" t="s">
        <v>23</v>
      </c>
      <c r="E4970" s="16" t="s">
        <v>24</v>
      </c>
      <c r="F4970" s="16" t="s">
        <v>19313</v>
      </c>
      <c r="G4970" s="16" t="s">
        <v>26</v>
      </c>
      <c r="H4970" s="16" t="s">
        <v>19492</v>
      </c>
      <c r="I4970" s="16" t="s">
        <v>19493</v>
      </c>
      <c r="J4970" s="16" t="s">
        <v>19494</v>
      </c>
      <c r="K4970" s="17">
        <v>1365.67</v>
      </c>
      <c r="L4970" s="16" t="s">
        <v>424</v>
      </c>
      <c r="M4970" s="16" t="s">
        <v>19495</v>
      </c>
      <c r="N4970" s="16" t="s">
        <v>32</v>
      </c>
      <c r="O4970" s="16" t="s">
        <v>33</v>
      </c>
      <c r="P4970" s="16" t="s">
        <v>7900</v>
      </c>
      <c r="Q4970" s="17">
        <v>11.6</v>
      </c>
      <c r="R4970" s="16" t="s">
        <v>35</v>
      </c>
      <c r="S4970" s="16" t="s">
        <v>36</v>
      </c>
      <c r="T4970" s="16" t="s">
        <v>37</v>
      </c>
    </row>
    <row r="4971" hidden="1" spans="1:20">
      <c r="A4971" s="16" t="s">
        <v>20</v>
      </c>
      <c r="B4971" s="16" t="s">
        <v>19312</v>
      </c>
      <c r="C4971" s="16" t="s">
        <v>22</v>
      </c>
      <c r="D4971" s="16" t="s">
        <v>23</v>
      </c>
      <c r="E4971" s="16" t="s">
        <v>24</v>
      </c>
      <c r="F4971" s="16" t="s">
        <v>19313</v>
      </c>
      <c r="G4971" s="16" t="s">
        <v>26</v>
      </c>
      <c r="H4971" s="16" t="s">
        <v>19496</v>
      </c>
      <c r="I4971" s="16" t="s">
        <v>19497</v>
      </c>
      <c r="J4971" s="16" t="s">
        <v>19498</v>
      </c>
      <c r="K4971" s="17">
        <v>1907.23</v>
      </c>
      <c r="L4971" s="16" t="s">
        <v>424</v>
      </c>
      <c r="M4971" s="16" t="s">
        <v>19499</v>
      </c>
      <c r="N4971" s="16" t="s">
        <v>32</v>
      </c>
      <c r="O4971" s="16" t="s">
        <v>33</v>
      </c>
      <c r="P4971" s="16" t="s">
        <v>7900</v>
      </c>
      <c r="Q4971" s="17">
        <v>16.2</v>
      </c>
      <c r="R4971" s="16" t="s">
        <v>35</v>
      </c>
      <c r="S4971" s="16" t="s">
        <v>36</v>
      </c>
      <c r="T4971" s="16" t="s">
        <v>37</v>
      </c>
    </row>
    <row r="4972" hidden="1" spans="1:20">
      <c r="A4972" s="16" t="s">
        <v>20</v>
      </c>
      <c r="B4972" s="16" t="s">
        <v>19312</v>
      </c>
      <c r="C4972" s="16" t="s">
        <v>22</v>
      </c>
      <c r="D4972" s="16" t="s">
        <v>23</v>
      </c>
      <c r="E4972" s="16" t="s">
        <v>24</v>
      </c>
      <c r="F4972" s="16" t="s">
        <v>19313</v>
      </c>
      <c r="G4972" s="16" t="s">
        <v>26</v>
      </c>
      <c r="H4972" s="16" t="s">
        <v>19500</v>
      </c>
      <c r="I4972" s="16" t="s">
        <v>19501</v>
      </c>
      <c r="J4972" s="16" t="s">
        <v>19502</v>
      </c>
      <c r="K4972" s="17">
        <v>1636.45</v>
      </c>
      <c r="L4972" s="16" t="s">
        <v>30</v>
      </c>
      <c r="M4972" s="16" t="s">
        <v>19503</v>
      </c>
      <c r="N4972" s="16" t="s">
        <v>32</v>
      </c>
      <c r="O4972" s="16" t="s">
        <v>33</v>
      </c>
      <c r="P4972" s="16" t="s">
        <v>7900</v>
      </c>
      <c r="Q4972" s="17">
        <v>13.9</v>
      </c>
      <c r="R4972" s="16" t="s">
        <v>35</v>
      </c>
      <c r="S4972" s="16" t="s">
        <v>36</v>
      </c>
      <c r="T4972" s="16" t="s">
        <v>37</v>
      </c>
    </row>
    <row r="4973" hidden="1" spans="1:20">
      <c r="A4973" s="16" t="s">
        <v>20</v>
      </c>
      <c r="B4973" s="16" t="s">
        <v>19312</v>
      </c>
      <c r="C4973" s="16" t="s">
        <v>22</v>
      </c>
      <c r="D4973" s="16" t="s">
        <v>23</v>
      </c>
      <c r="E4973" s="16" t="s">
        <v>24</v>
      </c>
      <c r="F4973" s="16" t="s">
        <v>19313</v>
      </c>
      <c r="G4973" s="16" t="s">
        <v>26</v>
      </c>
      <c r="H4973" s="16" t="s">
        <v>19504</v>
      </c>
      <c r="I4973" s="16" t="s">
        <v>19505</v>
      </c>
      <c r="J4973" s="16" t="s">
        <v>19506</v>
      </c>
      <c r="K4973" s="17">
        <v>1365.67</v>
      </c>
      <c r="L4973" s="16" t="s">
        <v>30</v>
      </c>
      <c r="M4973" s="16" t="s">
        <v>19507</v>
      </c>
      <c r="N4973" s="16" t="s">
        <v>32</v>
      </c>
      <c r="O4973" s="16" t="s">
        <v>33</v>
      </c>
      <c r="P4973" s="16" t="s">
        <v>7900</v>
      </c>
      <c r="Q4973" s="17">
        <v>11.6</v>
      </c>
      <c r="R4973" s="16" t="s">
        <v>35</v>
      </c>
      <c r="S4973" s="16" t="s">
        <v>36</v>
      </c>
      <c r="T4973" s="16" t="s">
        <v>37</v>
      </c>
    </row>
    <row r="4974" hidden="1" spans="1:20">
      <c r="A4974" s="16" t="s">
        <v>20</v>
      </c>
      <c r="B4974" s="16" t="s">
        <v>19312</v>
      </c>
      <c r="C4974" s="16" t="s">
        <v>22</v>
      </c>
      <c r="D4974" s="16" t="s">
        <v>23</v>
      </c>
      <c r="E4974" s="16" t="s">
        <v>24</v>
      </c>
      <c r="F4974" s="16" t="s">
        <v>19313</v>
      </c>
      <c r="G4974" s="16" t="s">
        <v>26</v>
      </c>
      <c r="H4974" s="16" t="s">
        <v>19508</v>
      </c>
      <c r="I4974" s="16" t="s">
        <v>19509</v>
      </c>
      <c r="J4974" s="16" t="s">
        <v>19510</v>
      </c>
      <c r="K4974" s="17">
        <v>824.11</v>
      </c>
      <c r="L4974" s="16" t="s">
        <v>30</v>
      </c>
      <c r="M4974" s="16" t="s">
        <v>19511</v>
      </c>
      <c r="N4974" s="16" t="s">
        <v>32</v>
      </c>
      <c r="O4974" s="16" t="s">
        <v>33</v>
      </c>
      <c r="P4974" s="16" t="s">
        <v>7900</v>
      </c>
      <c r="Q4974" s="17">
        <v>7</v>
      </c>
      <c r="R4974" s="16" t="s">
        <v>35</v>
      </c>
      <c r="S4974" s="16" t="s">
        <v>36</v>
      </c>
      <c r="T4974" s="16" t="s">
        <v>37</v>
      </c>
    </row>
    <row r="4975" hidden="1" spans="1:20">
      <c r="A4975" s="16" t="s">
        <v>20</v>
      </c>
      <c r="B4975" s="16" t="s">
        <v>19312</v>
      </c>
      <c r="C4975" s="16" t="s">
        <v>22</v>
      </c>
      <c r="D4975" s="16" t="s">
        <v>23</v>
      </c>
      <c r="E4975" s="16" t="s">
        <v>24</v>
      </c>
      <c r="F4975" s="16" t="s">
        <v>19313</v>
      </c>
      <c r="G4975" s="16" t="s">
        <v>26</v>
      </c>
      <c r="H4975" s="16" t="s">
        <v>19512</v>
      </c>
      <c r="I4975" s="16" t="s">
        <v>19513</v>
      </c>
      <c r="J4975" s="16" t="s">
        <v>19514</v>
      </c>
      <c r="K4975" s="17">
        <v>824.11</v>
      </c>
      <c r="L4975" s="16" t="s">
        <v>30</v>
      </c>
      <c r="M4975" s="16" t="s">
        <v>19515</v>
      </c>
      <c r="N4975" s="16" t="s">
        <v>32</v>
      </c>
      <c r="O4975" s="16" t="s">
        <v>33</v>
      </c>
      <c r="P4975" s="16" t="s">
        <v>7900</v>
      </c>
      <c r="Q4975" s="17">
        <v>7</v>
      </c>
      <c r="R4975" s="16" t="s">
        <v>35</v>
      </c>
      <c r="S4975" s="16" t="s">
        <v>36</v>
      </c>
      <c r="T4975" s="16" t="s">
        <v>37</v>
      </c>
    </row>
    <row r="4976" hidden="1" spans="1:20">
      <c r="A4976" s="16" t="s">
        <v>20</v>
      </c>
      <c r="B4976" s="16" t="s">
        <v>19312</v>
      </c>
      <c r="C4976" s="16" t="s">
        <v>22</v>
      </c>
      <c r="D4976" s="16" t="s">
        <v>23</v>
      </c>
      <c r="E4976" s="16" t="s">
        <v>24</v>
      </c>
      <c r="F4976" s="16" t="s">
        <v>19313</v>
      </c>
      <c r="G4976" s="16" t="s">
        <v>26</v>
      </c>
      <c r="H4976" s="16" t="s">
        <v>19516</v>
      </c>
      <c r="I4976" s="16" t="s">
        <v>19517</v>
      </c>
      <c r="J4976" s="16" t="s">
        <v>19518</v>
      </c>
      <c r="K4976" s="17">
        <v>553.33</v>
      </c>
      <c r="L4976" s="16" t="s">
        <v>30</v>
      </c>
      <c r="M4976" s="16" t="s">
        <v>19519</v>
      </c>
      <c r="N4976" s="16" t="s">
        <v>32</v>
      </c>
      <c r="O4976" s="16" t="s">
        <v>33</v>
      </c>
      <c r="P4976" s="16" t="s">
        <v>7900</v>
      </c>
      <c r="Q4976" s="17">
        <v>4.7</v>
      </c>
      <c r="R4976" s="16" t="s">
        <v>35</v>
      </c>
      <c r="S4976" s="16" t="s">
        <v>36</v>
      </c>
      <c r="T4976" s="16" t="s">
        <v>37</v>
      </c>
    </row>
    <row r="4977" hidden="1" spans="1:20">
      <c r="A4977" s="16" t="s">
        <v>20</v>
      </c>
      <c r="B4977" s="16" t="s">
        <v>19312</v>
      </c>
      <c r="C4977" s="16" t="s">
        <v>22</v>
      </c>
      <c r="D4977" s="16" t="s">
        <v>23</v>
      </c>
      <c r="E4977" s="16" t="s">
        <v>24</v>
      </c>
      <c r="F4977" s="16" t="s">
        <v>19313</v>
      </c>
      <c r="G4977" s="16" t="s">
        <v>26</v>
      </c>
      <c r="H4977" s="16" t="s">
        <v>19520</v>
      </c>
      <c r="I4977" s="16" t="s">
        <v>19521</v>
      </c>
      <c r="J4977" s="16" t="s">
        <v>19522</v>
      </c>
      <c r="K4977" s="17">
        <v>1365.67</v>
      </c>
      <c r="L4977" s="16" t="s">
        <v>30</v>
      </c>
      <c r="M4977" s="16" t="s">
        <v>19523</v>
      </c>
      <c r="N4977" s="16" t="s">
        <v>32</v>
      </c>
      <c r="O4977" s="16" t="s">
        <v>33</v>
      </c>
      <c r="P4977" s="16" t="s">
        <v>8074</v>
      </c>
      <c r="Q4977" s="17">
        <v>11.6</v>
      </c>
      <c r="R4977" s="16" t="s">
        <v>35</v>
      </c>
      <c r="S4977" s="16" t="s">
        <v>36</v>
      </c>
      <c r="T4977" s="16" t="s">
        <v>37</v>
      </c>
    </row>
    <row r="4978" hidden="1" spans="1:20">
      <c r="A4978" s="16" t="s">
        <v>20</v>
      </c>
      <c r="B4978" s="16" t="s">
        <v>19524</v>
      </c>
      <c r="C4978" s="16" t="s">
        <v>22</v>
      </c>
      <c r="D4978" s="16" t="s">
        <v>23</v>
      </c>
      <c r="E4978" s="16" t="s">
        <v>24</v>
      </c>
      <c r="F4978" s="16" t="s">
        <v>19525</v>
      </c>
      <c r="G4978" s="16" t="s">
        <v>26</v>
      </c>
      <c r="H4978" s="16" t="s">
        <v>19526</v>
      </c>
      <c r="I4978" s="16" t="s">
        <v>19527</v>
      </c>
      <c r="J4978" s="16" t="s">
        <v>19528</v>
      </c>
      <c r="K4978" s="17">
        <v>906.52</v>
      </c>
      <c r="L4978" s="16" t="s">
        <v>30</v>
      </c>
      <c r="M4978" s="16" t="s">
        <v>19529</v>
      </c>
      <c r="N4978" s="16" t="s">
        <v>32</v>
      </c>
      <c r="O4978" s="16" t="s">
        <v>33</v>
      </c>
      <c r="P4978" s="16" t="s">
        <v>8074</v>
      </c>
      <c r="Q4978" s="17">
        <v>7.7</v>
      </c>
      <c r="R4978" s="16" t="s">
        <v>35</v>
      </c>
      <c r="S4978" s="16" t="s">
        <v>36</v>
      </c>
      <c r="T4978" s="16" t="s">
        <v>37</v>
      </c>
    </row>
    <row r="4979" hidden="1" spans="1:20">
      <c r="A4979" s="16" t="s">
        <v>20</v>
      </c>
      <c r="B4979" s="16" t="s">
        <v>19524</v>
      </c>
      <c r="C4979" s="16" t="s">
        <v>22</v>
      </c>
      <c r="D4979" s="16" t="s">
        <v>23</v>
      </c>
      <c r="E4979" s="16" t="s">
        <v>24</v>
      </c>
      <c r="F4979" s="16" t="s">
        <v>19525</v>
      </c>
      <c r="G4979" s="16" t="s">
        <v>26</v>
      </c>
      <c r="H4979" s="16" t="s">
        <v>19530</v>
      </c>
      <c r="I4979" s="16" t="s">
        <v>19531</v>
      </c>
      <c r="J4979" s="16" t="s">
        <v>19532</v>
      </c>
      <c r="K4979" s="17">
        <v>729.93</v>
      </c>
      <c r="L4979" s="16" t="s">
        <v>30</v>
      </c>
      <c r="M4979" s="16" t="s">
        <v>19533</v>
      </c>
      <c r="N4979" s="16" t="s">
        <v>32</v>
      </c>
      <c r="O4979" s="16" t="s">
        <v>33</v>
      </c>
      <c r="P4979" s="16" t="s">
        <v>8074</v>
      </c>
      <c r="Q4979" s="17">
        <v>6.2</v>
      </c>
      <c r="R4979" s="16" t="s">
        <v>35</v>
      </c>
      <c r="S4979" s="16" t="s">
        <v>36</v>
      </c>
      <c r="T4979" s="16" t="s">
        <v>37</v>
      </c>
    </row>
    <row r="4980" hidden="1" spans="1:20">
      <c r="A4980" s="16" t="s">
        <v>20</v>
      </c>
      <c r="B4980" s="16" t="s">
        <v>19524</v>
      </c>
      <c r="C4980" s="16" t="s">
        <v>22</v>
      </c>
      <c r="D4980" s="16" t="s">
        <v>23</v>
      </c>
      <c r="E4980" s="16" t="s">
        <v>24</v>
      </c>
      <c r="F4980" s="16" t="s">
        <v>19525</v>
      </c>
      <c r="G4980" s="16" t="s">
        <v>26</v>
      </c>
      <c r="H4980" s="16" t="s">
        <v>19534</v>
      </c>
      <c r="I4980" s="16" t="s">
        <v>19535</v>
      </c>
      <c r="J4980" s="16" t="s">
        <v>19536</v>
      </c>
      <c r="K4980" s="17">
        <v>1083.12</v>
      </c>
      <c r="L4980" s="16" t="s">
        <v>30</v>
      </c>
      <c r="M4980" s="16" t="s">
        <v>19537</v>
      </c>
      <c r="N4980" s="16" t="s">
        <v>32</v>
      </c>
      <c r="O4980" s="16" t="s">
        <v>33</v>
      </c>
      <c r="P4980" s="16" t="s">
        <v>8074</v>
      </c>
      <c r="Q4980" s="17">
        <v>9.2</v>
      </c>
      <c r="R4980" s="16" t="s">
        <v>35</v>
      </c>
      <c r="S4980" s="16" t="s">
        <v>36</v>
      </c>
      <c r="T4980" s="16" t="s">
        <v>37</v>
      </c>
    </row>
    <row r="4981" hidden="1" spans="1:20">
      <c r="A4981" s="16" t="s">
        <v>20</v>
      </c>
      <c r="B4981" s="16" t="s">
        <v>19524</v>
      </c>
      <c r="C4981" s="16" t="s">
        <v>22</v>
      </c>
      <c r="D4981" s="16" t="s">
        <v>23</v>
      </c>
      <c r="E4981" s="16" t="s">
        <v>24</v>
      </c>
      <c r="F4981" s="16" t="s">
        <v>19525</v>
      </c>
      <c r="G4981" s="16" t="s">
        <v>26</v>
      </c>
      <c r="H4981" s="16" t="s">
        <v>19538</v>
      </c>
      <c r="I4981" s="16" t="s">
        <v>19539</v>
      </c>
      <c r="J4981" s="16" t="s">
        <v>19540</v>
      </c>
      <c r="K4981" s="17">
        <v>1295.03</v>
      </c>
      <c r="L4981" s="16" t="s">
        <v>30</v>
      </c>
      <c r="M4981" s="16" t="s">
        <v>19541</v>
      </c>
      <c r="N4981" s="16" t="s">
        <v>32</v>
      </c>
      <c r="O4981" s="16" t="s">
        <v>33</v>
      </c>
      <c r="P4981" s="16" t="s">
        <v>8074</v>
      </c>
      <c r="Q4981" s="17">
        <v>11</v>
      </c>
      <c r="R4981" s="16" t="s">
        <v>35</v>
      </c>
      <c r="S4981" s="16" t="s">
        <v>36</v>
      </c>
      <c r="T4981" s="16" t="s">
        <v>37</v>
      </c>
    </row>
    <row r="4982" hidden="1" spans="1:20">
      <c r="A4982" s="16" t="s">
        <v>20</v>
      </c>
      <c r="B4982" s="16" t="s">
        <v>19524</v>
      </c>
      <c r="C4982" s="16" t="s">
        <v>22</v>
      </c>
      <c r="D4982" s="16" t="s">
        <v>23</v>
      </c>
      <c r="E4982" s="16" t="s">
        <v>24</v>
      </c>
      <c r="F4982" s="16" t="s">
        <v>19525</v>
      </c>
      <c r="G4982" s="16" t="s">
        <v>26</v>
      </c>
      <c r="H4982" s="16" t="s">
        <v>19542</v>
      </c>
      <c r="I4982" s="16" t="s">
        <v>19543</v>
      </c>
      <c r="J4982" s="16" t="s">
        <v>19544</v>
      </c>
      <c r="K4982" s="17">
        <v>1083.12</v>
      </c>
      <c r="L4982" s="16" t="s">
        <v>30</v>
      </c>
      <c r="M4982" s="16" t="s">
        <v>19545</v>
      </c>
      <c r="N4982" s="16" t="s">
        <v>32</v>
      </c>
      <c r="O4982" s="16" t="s">
        <v>33</v>
      </c>
      <c r="P4982" s="16" t="s">
        <v>2503</v>
      </c>
      <c r="Q4982" s="17">
        <v>9.2</v>
      </c>
      <c r="R4982" s="16" t="s">
        <v>35</v>
      </c>
      <c r="S4982" s="16" t="s">
        <v>36</v>
      </c>
      <c r="T4982" s="16" t="s">
        <v>37</v>
      </c>
    </row>
    <row r="4983" hidden="1" spans="1:20">
      <c r="A4983" s="16" t="s">
        <v>20</v>
      </c>
      <c r="B4983" s="16" t="s">
        <v>19524</v>
      </c>
      <c r="C4983" s="16" t="s">
        <v>22</v>
      </c>
      <c r="D4983" s="16" t="s">
        <v>23</v>
      </c>
      <c r="E4983" s="16" t="s">
        <v>24</v>
      </c>
      <c r="F4983" s="16" t="s">
        <v>19525</v>
      </c>
      <c r="G4983" s="16" t="s">
        <v>26</v>
      </c>
      <c r="H4983" s="16" t="s">
        <v>19546</v>
      </c>
      <c r="I4983" s="16" t="s">
        <v>19547</v>
      </c>
      <c r="J4983" s="16" t="s">
        <v>19548</v>
      </c>
      <c r="K4983" s="17">
        <v>247.23</v>
      </c>
      <c r="L4983" s="16" t="s">
        <v>30</v>
      </c>
      <c r="M4983" s="16" t="s">
        <v>19549</v>
      </c>
      <c r="N4983" s="16" t="s">
        <v>32</v>
      </c>
      <c r="O4983" s="16" t="s">
        <v>33</v>
      </c>
      <c r="P4983" s="16" t="s">
        <v>2503</v>
      </c>
      <c r="Q4983" s="17">
        <v>2.1</v>
      </c>
      <c r="R4983" s="16" t="s">
        <v>35</v>
      </c>
      <c r="S4983" s="16" t="s">
        <v>36</v>
      </c>
      <c r="T4983" s="16" t="s">
        <v>37</v>
      </c>
    </row>
    <row r="4984" hidden="1" spans="1:20">
      <c r="A4984" s="16" t="s">
        <v>20</v>
      </c>
      <c r="B4984" s="16" t="s">
        <v>19524</v>
      </c>
      <c r="C4984" s="16" t="s">
        <v>22</v>
      </c>
      <c r="D4984" s="16" t="s">
        <v>23</v>
      </c>
      <c r="E4984" s="16" t="s">
        <v>24</v>
      </c>
      <c r="F4984" s="16" t="s">
        <v>19525</v>
      </c>
      <c r="G4984" s="16" t="s">
        <v>26</v>
      </c>
      <c r="H4984" s="16" t="s">
        <v>19550</v>
      </c>
      <c r="I4984" s="16" t="s">
        <v>19551</v>
      </c>
      <c r="J4984" s="16" t="s">
        <v>19552</v>
      </c>
      <c r="K4984" s="17">
        <v>729.93</v>
      </c>
      <c r="L4984" s="16" t="s">
        <v>30</v>
      </c>
      <c r="M4984" s="16" t="s">
        <v>19553</v>
      </c>
      <c r="N4984" s="16" t="s">
        <v>32</v>
      </c>
      <c r="O4984" s="16" t="s">
        <v>33</v>
      </c>
      <c r="P4984" s="16" t="s">
        <v>2503</v>
      </c>
      <c r="Q4984" s="17">
        <v>6.2</v>
      </c>
      <c r="R4984" s="16" t="s">
        <v>35</v>
      </c>
      <c r="S4984" s="16" t="s">
        <v>36</v>
      </c>
      <c r="T4984" s="16" t="s">
        <v>37</v>
      </c>
    </row>
    <row r="4985" hidden="1" spans="1:20">
      <c r="A4985" s="16" t="s">
        <v>20</v>
      </c>
      <c r="B4985" s="16" t="s">
        <v>19524</v>
      </c>
      <c r="C4985" s="16" t="s">
        <v>22</v>
      </c>
      <c r="D4985" s="16" t="s">
        <v>23</v>
      </c>
      <c r="E4985" s="16" t="s">
        <v>24</v>
      </c>
      <c r="F4985" s="16" t="s">
        <v>19525</v>
      </c>
      <c r="G4985" s="16" t="s">
        <v>26</v>
      </c>
      <c r="H4985" s="16" t="s">
        <v>19554</v>
      </c>
      <c r="I4985" s="16" t="s">
        <v>19555</v>
      </c>
      <c r="J4985" s="16" t="s">
        <v>19556</v>
      </c>
      <c r="K4985" s="17">
        <v>635.74</v>
      </c>
      <c r="L4985" s="16" t="s">
        <v>30</v>
      </c>
      <c r="M4985" s="16" t="s">
        <v>19557</v>
      </c>
      <c r="N4985" s="16" t="s">
        <v>32</v>
      </c>
      <c r="O4985" s="16" t="s">
        <v>33</v>
      </c>
      <c r="P4985" s="16" t="s">
        <v>8074</v>
      </c>
      <c r="Q4985" s="17">
        <v>5.4</v>
      </c>
      <c r="R4985" s="16" t="s">
        <v>35</v>
      </c>
      <c r="S4985" s="16" t="s">
        <v>36</v>
      </c>
      <c r="T4985" s="16" t="s">
        <v>37</v>
      </c>
    </row>
    <row r="4986" hidden="1" spans="1:20">
      <c r="A4986" s="16" t="s">
        <v>20</v>
      </c>
      <c r="B4986" s="16" t="s">
        <v>19524</v>
      </c>
      <c r="C4986" s="16" t="s">
        <v>22</v>
      </c>
      <c r="D4986" s="16" t="s">
        <v>23</v>
      </c>
      <c r="E4986" s="16" t="s">
        <v>24</v>
      </c>
      <c r="F4986" s="16" t="s">
        <v>19525</v>
      </c>
      <c r="G4986" s="16" t="s">
        <v>26</v>
      </c>
      <c r="H4986" s="16" t="s">
        <v>19558</v>
      </c>
      <c r="I4986" s="16" t="s">
        <v>19559</v>
      </c>
      <c r="J4986" s="16" t="s">
        <v>19560</v>
      </c>
      <c r="K4986" s="17">
        <v>906.52</v>
      </c>
      <c r="L4986" s="16" t="s">
        <v>30</v>
      </c>
      <c r="M4986" s="16" t="s">
        <v>19561</v>
      </c>
      <c r="N4986" s="16" t="s">
        <v>32</v>
      </c>
      <c r="O4986" s="16" t="s">
        <v>33</v>
      </c>
      <c r="P4986" s="16" t="s">
        <v>8074</v>
      </c>
      <c r="Q4986" s="17">
        <v>7.7</v>
      </c>
      <c r="R4986" s="16" t="s">
        <v>35</v>
      </c>
      <c r="S4986" s="16" t="s">
        <v>36</v>
      </c>
      <c r="T4986" s="16" t="s">
        <v>37</v>
      </c>
    </row>
    <row r="4987" hidden="1" spans="1:20">
      <c r="A4987" s="16" t="s">
        <v>20</v>
      </c>
      <c r="B4987" s="16" t="s">
        <v>19524</v>
      </c>
      <c r="C4987" s="16" t="s">
        <v>22</v>
      </c>
      <c r="D4987" s="16" t="s">
        <v>23</v>
      </c>
      <c r="E4987" s="16" t="s">
        <v>24</v>
      </c>
      <c r="F4987" s="16" t="s">
        <v>19525</v>
      </c>
      <c r="G4987" s="16" t="s">
        <v>26</v>
      </c>
      <c r="H4987" s="16" t="s">
        <v>19562</v>
      </c>
      <c r="I4987" s="16" t="s">
        <v>19563</v>
      </c>
      <c r="J4987" s="16" t="s">
        <v>19564</v>
      </c>
      <c r="K4987" s="17">
        <v>729.93</v>
      </c>
      <c r="L4987" s="16" t="s">
        <v>30</v>
      </c>
      <c r="M4987" s="16" t="s">
        <v>19565</v>
      </c>
      <c r="N4987" s="16" t="s">
        <v>32</v>
      </c>
      <c r="O4987" s="16" t="s">
        <v>33</v>
      </c>
      <c r="P4987" s="16" t="s">
        <v>8074</v>
      </c>
      <c r="Q4987" s="17">
        <v>6.2</v>
      </c>
      <c r="R4987" s="16" t="s">
        <v>35</v>
      </c>
      <c r="S4987" s="16" t="s">
        <v>36</v>
      </c>
      <c r="T4987" s="16" t="s">
        <v>37</v>
      </c>
    </row>
    <row r="4988" hidden="1" spans="1:20">
      <c r="A4988" s="16" t="s">
        <v>20</v>
      </c>
      <c r="B4988" s="16" t="s">
        <v>19524</v>
      </c>
      <c r="C4988" s="16" t="s">
        <v>22</v>
      </c>
      <c r="D4988" s="16" t="s">
        <v>23</v>
      </c>
      <c r="E4988" s="16" t="s">
        <v>24</v>
      </c>
      <c r="F4988" s="16" t="s">
        <v>19525</v>
      </c>
      <c r="G4988" s="16" t="s">
        <v>26</v>
      </c>
      <c r="H4988" s="16" t="s">
        <v>19566</v>
      </c>
      <c r="I4988" s="16" t="s">
        <v>19567</v>
      </c>
      <c r="J4988" s="16" t="s">
        <v>19568</v>
      </c>
      <c r="K4988" s="17">
        <v>541.56</v>
      </c>
      <c r="L4988" s="16" t="s">
        <v>30</v>
      </c>
      <c r="M4988" s="16" t="s">
        <v>19569</v>
      </c>
      <c r="N4988" s="16" t="s">
        <v>32</v>
      </c>
      <c r="O4988" s="16" t="s">
        <v>33</v>
      </c>
      <c r="P4988" s="16" t="s">
        <v>8074</v>
      </c>
      <c r="Q4988" s="17">
        <v>4.6</v>
      </c>
      <c r="R4988" s="16" t="s">
        <v>35</v>
      </c>
      <c r="S4988" s="16" t="s">
        <v>36</v>
      </c>
      <c r="T4988" s="16" t="s">
        <v>37</v>
      </c>
    </row>
    <row r="4989" hidden="1" spans="1:20">
      <c r="A4989" s="16" t="s">
        <v>20</v>
      </c>
      <c r="B4989" s="16" t="s">
        <v>19524</v>
      </c>
      <c r="C4989" s="16" t="s">
        <v>22</v>
      </c>
      <c r="D4989" s="16" t="s">
        <v>23</v>
      </c>
      <c r="E4989" s="16" t="s">
        <v>24</v>
      </c>
      <c r="F4989" s="16" t="s">
        <v>19525</v>
      </c>
      <c r="G4989" s="16" t="s">
        <v>26</v>
      </c>
      <c r="H4989" s="16" t="s">
        <v>19570</v>
      </c>
      <c r="I4989" s="16" t="s">
        <v>19571</v>
      </c>
      <c r="J4989" s="16" t="s">
        <v>19572</v>
      </c>
      <c r="K4989" s="17">
        <v>282.55</v>
      </c>
      <c r="L4989" s="16" t="s">
        <v>30</v>
      </c>
      <c r="M4989" s="16" t="s">
        <v>19573</v>
      </c>
      <c r="N4989" s="16" t="s">
        <v>32</v>
      </c>
      <c r="O4989" s="16" t="s">
        <v>33</v>
      </c>
      <c r="P4989" s="16" t="s">
        <v>8074</v>
      </c>
      <c r="Q4989" s="17">
        <v>2.4</v>
      </c>
      <c r="R4989" s="16" t="s">
        <v>35</v>
      </c>
      <c r="S4989" s="16" t="s">
        <v>36</v>
      </c>
      <c r="T4989" s="16" t="s">
        <v>37</v>
      </c>
    </row>
    <row r="4990" hidden="1" spans="1:20">
      <c r="A4990" s="16" t="s">
        <v>20</v>
      </c>
      <c r="B4990" s="16" t="s">
        <v>19524</v>
      </c>
      <c r="C4990" s="16" t="s">
        <v>22</v>
      </c>
      <c r="D4990" s="16" t="s">
        <v>23</v>
      </c>
      <c r="E4990" s="16" t="s">
        <v>24</v>
      </c>
      <c r="F4990" s="16" t="s">
        <v>19525</v>
      </c>
      <c r="G4990" s="16" t="s">
        <v>26</v>
      </c>
      <c r="H4990" s="16" t="s">
        <v>19574</v>
      </c>
      <c r="I4990" s="16" t="s">
        <v>19575</v>
      </c>
      <c r="J4990" s="16" t="s">
        <v>19576</v>
      </c>
      <c r="K4990" s="17">
        <v>176.6</v>
      </c>
      <c r="L4990" s="16" t="s">
        <v>30</v>
      </c>
      <c r="M4990" s="16" t="s">
        <v>19577</v>
      </c>
      <c r="N4990" s="16" t="s">
        <v>32</v>
      </c>
      <c r="O4990" s="16" t="s">
        <v>33</v>
      </c>
      <c r="P4990" s="16" t="s">
        <v>8074</v>
      </c>
      <c r="Q4990" s="17">
        <v>1.5</v>
      </c>
      <c r="R4990" s="16" t="s">
        <v>35</v>
      </c>
      <c r="S4990" s="16" t="s">
        <v>36</v>
      </c>
      <c r="T4990" s="16" t="s">
        <v>37</v>
      </c>
    </row>
    <row r="4991" hidden="1" spans="1:20">
      <c r="A4991" s="16" t="s">
        <v>20</v>
      </c>
      <c r="B4991" s="16" t="s">
        <v>19524</v>
      </c>
      <c r="C4991" s="16" t="s">
        <v>22</v>
      </c>
      <c r="D4991" s="16" t="s">
        <v>23</v>
      </c>
      <c r="E4991" s="16" t="s">
        <v>24</v>
      </c>
      <c r="F4991" s="16" t="s">
        <v>19525</v>
      </c>
      <c r="G4991" s="16" t="s">
        <v>26</v>
      </c>
      <c r="H4991" s="16" t="s">
        <v>19578</v>
      </c>
      <c r="I4991" s="16" t="s">
        <v>19579</v>
      </c>
      <c r="J4991" s="16" t="s">
        <v>19580</v>
      </c>
      <c r="K4991" s="17">
        <v>729.93</v>
      </c>
      <c r="L4991" s="16" t="s">
        <v>30</v>
      </c>
      <c r="M4991" s="16" t="s">
        <v>19581</v>
      </c>
      <c r="N4991" s="16" t="s">
        <v>32</v>
      </c>
      <c r="O4991" s="16" t="s">
        <v>33</v>
      </c>
      <c r="P4991" s="16" t="s">
        <v>8074</v>
      </c>
      <c r="Q4991" s="17">
        <v>6.2</v>
      </c>
      <c r="R4991" s="16" t="s">
        <v>35</v>
      </c>
      <c r="S4991" s="16" t="s">
        <v>36</v>
      </c>
      <c r="T4991" s="16" t="s">
        <v>37</v>
      </c>
    </row>
    <row r="4992" hidden="1" spans="1:20">
      <c r="A4992" s="16" t="s">
        <v>20</v>
      </c>
      <c r="B4992" s="16" t="s">
        <v>19524</v>
      </c>
      <c r="C4992" s="16" t="s">
        <v>22</v>
      </c>
      <c r="D4992" s="16" t="s">
        <v>23</v>
      </c>
      <c r="E4992" s="16" t="s">
        <v>24</v>
      </c>
      <c r="F4992" s="16" t="s">
        <v>19525</v>
      </c>
      <c r="G4992" s="16" t="s">
        <v>26</v>
      </c>
      <c r="H4992" s="16" t="s">
        <v>19582</v>
      </c>
      <c r="I4992" s="16" t="s">
        <v>19583</v>
      </c>
      <c r="J4992" s="16" t="s">
        <v>19584</v>
      </c>
      <c r="K4992" s="17">
        <v>847.66</v>
      </c>
      <c r="L4992" s="16" t="s">
        <v>30</v>
      </c>
      <c r="M4992" s="16" t="s">
        <v>19585</v>
      </c>
      <c r="N4992" s="16" t="s">
        <v>32</v>
      </c>
      <c r="O4992" s="16" t="s">
        <v>33</v>
      </c>
      <c r="P4992" s="16" t="s">
        <v>8074</v>
      </c>
      <c r="Q4992" s="17">
        <v>7.2</v>
      </c>
      <c r="R4992" s="16" t="s">
        <v>35</v>
      </c>
      <c r="S4992" s="16" t="s">
        <v>36</v>
      </c>
      <c r="T4992" s="16" t="s">
        <v>37</v>
      </c>
    </row>
    <row r="4993" hidden="1" spans="1:20">
      <c r="A4993" s="16" t="s">
        <v>20</v>
      </c>
      <c r="B4993" s="16" t="s">
        <v>19524</v>
      </c>
      <c r="C4993" s="16" t="s">
        <v>22</v>
      </c>
      <c r="D4993" s="16" t="s">
        <v>23</v>
      </c>
      <c r="E4993" s="16" t="s">
        <v>24</v>
      </c>
      <c r="F4993" s="16" t="s">
        <v>19525</v>
      </c>
      <c r="G4993" s="16" t="s">
        <v>26</v>
      </c>
      <c r="H4993" s="16" t="s">
        <v>19586</v>
      </c>
      <c r="I4993" s="16" t="s">
        <v>19587</v>
      </c>
      <c r="J4993" s="16" t="s">
        <v>19588</v>
      </c>
      <c r="K4993" s="17">
        <v>906.52</v>
      </c>
      <c r="L4993" s="16" t="s">
        <v>30</v>
      </c>
      <c r="M4993" s="16" t="s">
        <v>19589</v>
      </c>
      <c r="N4993" s="16" t="s">
        <v>32</v>
      </c>
      <c r="O4993" s="16" t="s">
        <v>33</v>
      </c>
      <c r="P4993" s="16" t="s">
        <v>8074</v>
      </c>
      <c r="Q4993" s="17">
        <v>7.7</v>
      </c>
      <c r="R4993" s="16" t="s">
        <v>35</v>
      </c>
      <c r="S4993" s="16" t="s">
        <v>36</v>
      </c>
      <c r="T4993" s="16" t="s">
        <v>37</v>
      </c>
    </row>
    <row r="4994" hidden="1" spans="1:20">
      <c r="A4994" s="16" t="s">
        <v>20</v>
      </c>
      <c r="B4994" s="16" t="s">
        <v>19524</v>
      </c>
      <c r="C4994" s="16" t="s">
        <v>22</v>
      </c>
      <c r="D4994" s="16" t="s">
        <v>23</v>
      </c>
      <c r="E4994" s="16" t="s">
        <v>24</v>
      </c>
      <c r="F4994" s="16" t="s">
        <v>19525</v>
      </c>
      <c r="G4994" s="16" t="s">
        <v>26</v>
      </c>
      <c r="H4994" s="16" t="s">
        <v>19590</v>
      </c>
      <c r="I4994" s="16" t="s">
        <v>19591</v>
      </c>
      <c r="J4994" s="16" t="s">
        <v>19592</v>
      </c>
      <c r="K4994" s="17">
        <v>788.79</v>
      </c>
      <c r="L4994" s="16" t="s">
        <v>30</v>
      </c>
      <c r="M4994" s="16" t="s">
        <v>19593</v>
      </c>
      <c r="N4994" s="16" t="s">
        <v>32</v>
      </c>
      <c r="O4994" s="16" t="s">
        <v>33</v>
      </c>
      <c r="P4994" s="16" t="s">
        <v>8074</v>
      </c>
      <c r="Q4994" s="17">
        <v>6.7</v>
      </c>
      <c r="R4994" s="16" t="s">
        <v>35</v>
      </c>
      <c r="S4994" s="16" t="s">
        <v>36</v>
      </c>
      <c r="T4994" s="16" t="s">
        <v>37</v>
      </c>
    </row>
    <row r="4995" hidden="1" spans="1:20">
      <c r="A4995" s="16" t="s">
        <v>20</v>
      </c>
      <c r="B4995" s="16" t="s">
        <v>19524</v>
      </c>
      <c r="C4995" s="16" t="s">
        <v>22</v>
      </c>
      <c r="D4995" s="16" t="s">
        <v>23</v>
      </c>
      <c r="E4995" s="16" t="s">
        <v>24</v>
      </c>
      <c r="F4995" s="16" t="s">
        <v>19525</v>
      </c>
      <c r="G4995" s="16" t="s">
        <v>26</v>
      </c>
      <c r="H4995" s="16" t="s">
        <v>19594</v>
      </c>
      <c r="I4995" s="16" t="s">
        <v>19595</v>
      </c>
      <c r="J4995" s="16" t="s">
        <v>19596</v>
      </c>
      <c r="K4995" s="17">
        <v>364.96</v>
      </c>
      <c r="L4995" s="16" t="s">
        <v>30</v>
      </c>
      <c r="M4995" s="16" t="s">
        <v>19597</v>
      </c>
      <c r="N4995" s="16" t="s">
        <v>32</v>
      </c>
      <c r="O4995" s="16" t="s">
        <v>33</v>
      </c>
      <c r="P4995" s="16" t="s">
        <v>8074</v>
      </c>
      <c r="Q4995" s="17">
        <v>3.1</v>
      </c>
      <c r="R4995" s="16" t="s">
        <v>35</v>
      </c>
      <c r="S4995" s="16" t="s">
        <v>36</v>
      </c>
      <c r="T4995" s="16" t="s">
        <v>37</v>
      </c>
    </row>
    <row r="4996" hidden="1" spans="1:20">
      <c r="A4996" s="16" t="s">
        <v>20</v>
      </c>
      <c r="B4996" s="16" t="s">
        <v>19524</v>
      </c>
      <c r="C4996" s="16" t="s">
        <v>22</v>
      </c>
      <c r="D4996" s="16" t="s">
        <v>23</v>
      </c>
      <c r="E4996" s="16" t="s">
        <v>24</v>
      </c>
      <c r="F4996" s="16" t="s">
        <v>19525</v>
      </c>
      <c r="G4996" s="16" t="s">
        <v>26</v>
      </c>
      <c r="H4996" s="16" t="s">
        <v>19598</v>
      </c>
      <c r="I4996" s="16" t="s">
        <v>19599</v>
      </c>
      <c r="J4996" s="16" t="s">
        <v>19600</v>
      </c>
      <c r="K4996" s="17">
        <v>729.93</v>
      </c>
      <c r="L4996" s="16" t="s">
        <v>30</v>
      </c>
      <c r="M4996" s="16" t="s">
        <v>19601</v>
      </c>
      <c r="N4996" s="16" t="s">
        <v>32</v>
      </c>
      <c r="O4996" s="16" t="s">
        <v>33</v>
      </c>
      <c r="P4996" s="16" t="s">
        <v>2503</v>
      </c>
      <c r="Q4996" s="17">
        <v>6.2</v>
      </c>
      <c r="R4996" s="16" t="s">
        <v>35</v>
      </c>
      <c r="S4996" s="16" t="s">
        <v>36</v>
      </c>
      <c r="T4996" s="16" t="s">
        <v>37</v>
      </c>
    </row>
    <row r="4997" hidden="1" spans="1:20">
      <c r="A4997" s="16" t="s">
        <v>20</v>
      </c>
      <c r="B4997" s="16" t="s">
        <v>19524</v>
      </c>
      <c r="C4997" s="16" t="s">
        <v>22</v>
      </c>
      <c r="D4997" s="16" t="s">
        <v>23</v>
      </c>
      <c r="E4997" s="16" t="s">
        <v>24</v>
      </c>
      <c r="F4997" s="16" t="s">
        <v>19525</v>
      </c>
      <c r="G4997" s="16" t="s">
        <v>26</v>
      </c>
      <c r="H4997" s="16" t="s">
        <v>19602</v>
      </c>
      <c r="I4997" s="16" t="s">
        <v>19603</v>
      </c>
      <c r="J4997" s="16" t="s">
        <v>19604</v>
      </c>
      <c r="K4997" s="17">
        <v>541.56</v>
      </c>
      <c r="L4997" s="16" t="s">
        <v>30</v>
      </c>
      <c r="M4997" s="16" t="s">
        <v>19605</v>
      </c>
      <c r="N4997" s="16" t="s">
        <v>32</v>
      </c>
      <c r="O4997" s="16" t="s">
        <v>33</v>
      </c>
      <c r="P4997" s="16" t="s">
        <v>8074</v>
      </c>
      <c r="Q4997" s="17">
        <v>4.6</v>
      </c>
      <c r="R4997" s="16" t="s">
        <v>35</v>
      </c>
      <c r="S4997" s="16" t="s">
        <v>36</v>
      </c>
      <c r="T4997" s="16" t="s">
        <v>37</v>
      </c>
    </row>
    <row r="4998" hidden="1" spans="1:20">
      <c r="A4998" s="16" t="s">
        <v>20</v>
      </c>
      <c r="B4998" s="16" t="s">
        <v>19524</v>
      </c>
      <c r="C4998" s="16" t="s">
        <v>22</v>
      </c>
      <c r="D4998" s="16" t="s">
        <v>23</v>
      </c>
      <c r="E4998" s="16" t="s">
        <v>24</v>
      </c>
      <c r="F4998" s="16" t="s">
        <v>19525</v>
      </c>
      <c r="G4998" s="16" t="s">
        <v>26</v>
      </c>
      <c r="H4998" s="16" t="s">
        <v>19606</v>
      </c>
      <c r="I4998" s="16" t="s">
        <v>19607</v>
      </c>
      <c r="J4998" s="16" t="s">
        <v>19608</v>
      </c>
      <c r="K4998" s="17">
        <v>847.66</v>
      </c>
      <c r="L4998" s="16" t="s">
        <v>30</v>
      </c>
      <c r="M4998" s="16" t="s">
        <v>19609</v>
      </c>
      <c r="N4998" s="16" t="s">
        <v>32</v>
      </c>
      <c r="O4998" s="16" t="s">
        <v>33</v>
      </c>
      <c r="P4998" s="16" t="s">
        <v>2503</v>
      </c>
      <c r="Q4998" s="17">
        <v>7.2</v>
      </c>
      <c r="R4998" s="16" t="s">
        <v>35</v>
      </c>
      <c r="S4998" s="16" t="s">
        <v>36</v>
      </c>
      <c r="T4998" s="16" t="s">
        <v>37</v>
      </c>
    </row>
    <row r="4999" hidden="1" spans="1:20">
      <c r="A4999" s="16" t="s">
        <v>20</v>
      </c>
      <c r="B4999" s="16" t="s">
        <v>19524</v>
      </c>
      <c r="C4999" s="16" t="s">
        <v>22</v>
      </c>
      <c r="D4999" s="16" t="s">
        <v>23</v>
      </c>
      <c r="E4999" s="16" t="s">
        <v>24</v>
      </c>
      <c r="F4999" s="16" t="s">
        <v>19525</v>
      </c>
      <c r="G4999" s="16" t="s">
        <v>26</v>
      </c>
      <c r="H4999" s="16" t="s">
        <v>19610</v>
      </c>
      <c r="I4999" s="16" t="s">
        <v>19611</v>
      </c>
      <c r="J4999" s="16" t="s">
        <v>19612</v>
      </c>
      <c r="K4999" s="17">
        <v>765.25</v>
      </c>
      <c r="L4999" s="16" t="s">
        <v>30</v>
      </c>
      <c r="M4999" s="16" t="s">
        <v>19613</v>
      </c>
      <c r="N4999" s="16" t="s">
        <v>32</v>
      </c>
      <c r="O4999" s="16" t="s">
        <v>33</v>
      </c>
      <c r="P4999" s="16" t="s">
        <v>2503</v>
      </c>
      <c r="Q4999" s="17">
        <v>6.5</v>
      </c>
      <c r="R4999" s="16" t="s">
        <v>35</v>
      </c>
      <c r="S4999" s="16" t="s">
        <v>36</v>
      </c>
      <c r="T4999" s="16" t="s">
        <v>37</v>
      </c>
    </row>
    <row r="5000" hidden="1" spans="1:20">
      <c r="A5000" s="16" t="s">
        <v>20</v>
      </c>
      <c r="B5000" s="16" t="s">
        <v>19524</v>
      </c>
      <c r="C5000" s="16" t="s">
        <v>22</v>
      </c>
      <c r="D5000" s="16" t="s">
        <v>23</v>
      </c>
      <c r="E5000" s="16" t="s">
        <v>24</v>
      </c>
      <c r="F5000" s="16" t="s">
        <v>19525</v>
      </c>
      <c r="G5000" s="16" t="s">
        <v>26</v>
      </c>
      <c r="H5000" s="16" t="s">
        <v>19614</v>
      </c>
      <c r="I5000" s="16" t="s">
        <v>19615</v>
      </c>
      <c r="J5000" s="16" t="s">
        <v>19616</v>
      </c>
      <c r="K5000" s="17">
        <v>1000.71</v>
      </c>
      <c r="L5000" s="16" t="s">
        <v>30</v>
      </c>
      <c r="M5000" s="16" t="s">
        <v>19617</v>
      </c>
      <c r="N5000" s="16" t="s">
        <v>32</v>
      </c>
      <c r="O5000" s="16" t="s">
        <v>33</v>
      </c>
      <c r="P5000" s="16" t="s">
        <v>2503</v>
      </c>
      <c r="Q5000" s="17">
        <v>8.5</v>
      </c>
      <c r="R5000" s="16" t="s">
        <v>35</v>
      </c>
      <c r="S5000" s="16" t="s">
        <v>36</v>
      </c>
      <c r="T5000" s="16" t="s">
        <v>37</v>
      </c>
    </row>
    <row r="5001" hidden="1" spans="1:20">
      <c r="A5001" s="16" t="s">
        <v>20</v>
      </c>
      <c r="B5001" s="16" t="s">
        <v>19524</v>
      </c>
      <c r="C5001" s="16" t="s">
        <v>22</v>
      </c>
      <c r="D5001" s="16" t="s">
        <v>23</v>
      </c>
      <c r="E5001" s="16" t="s">
        <v>24</v>
      </c>
      <c r="F5001" s="16" t="s">
        <v>19525</v>
      </c>
      <c r="G5001" s="16" t="s">
        <v>26</v>
      </c>
      <c r="H5001" s="16" t="s">
        <v>19618</v>
      </c>
      <c r="I5001" s="16" t="s">
        <v>19619</v>
      </c>
      <c r="J5001" s="16" t="s">
        <v>19620</v>
      </c>
      <c r="K5001" s="17">
        <v>364.96</v>
      </c>
      <c r="L5001" s="16" t="s">
        <v>1788</v>
      </c>
      <c r="M5001" s="16" t="s">
        <v>19621</v>
      </c>
      <c r="N5001" s="16" t="s">
        <v>32</v>
      </c>
      <c r="O5001" s="16" t="s">
        <v>33</v>
      </c>
      <c r="P5001" s="16" t="s">
        <v>2503</v>
      </c>
      <c r="Q5001" s="17">
        <v>3.1</v>
      </c>
      <c r="R5001" s="16" t="s">
        <v>35</v>
      </c>
      <c r="S5001" s="16" t="s">
        <v>36</v>
      </c>
      <c r="T5001" s="16" t="s">
        <v>37</v>
      </c>
    </row>
    <row r="5002" hidden="1" spans="1:20">
      <c r="A5002" s="16" t="s">
        <v>20</v>
      </c>
      <c r="B5002" s="16" t="s">
        <v>19524</v>
      </c>
      <c r="C5002" s="16" t="s">
        <v>22</v>
      </c>
      <c r="D5002" s="16" t="s">
        <v>23</v>
      </c>
      <c r="E5002" s="16" t="s">
        <v>24</v>
      </c>
      <c r="F5002" s="16" t="s">
        <v>19525</v>
      </c>
      <c r="G5002" s="16" t="s">
        <v>26</v>
      </c>
      <c r="H5002" s="16" t="s">
        <v>19622</v>
      </c>
      <c r="I5002" s="16" t="s">
        <v>19623</v>
      </c>
      <c r="J5002" s="16" t="s">
        <v>19624</v>
      </c>
      <c r="K5002" s="17">
        <v>647.52</v>
      </c>
      <c r="L5002" s="16" t="s">
        <v>30</v>
      </c>
      <c r="M5002" s="16" t="s">
        <v>19625</v>
      </c>
      <c r="N5002" s="16" t="s">
        <v>32</v>
      </c>
      <c r="O5002" s="16" t="s">
        <v>33</v>
      </c>
      <c r="P5002" s="16" t="s">
        <v>8074</v>
      </c>
      <c r="Q5002" s="17">
        <v>5.5</v>
      </c>
      <c r="R5002" s="16" t="s">
        <v>35</v>
      </c>
      <c r="S5002" s="16" t="s">
        <v>36</v>
      </c>
      <c r="T5002" s="16" t="s">
        <v>37</v>
      </c>
    </row>
    <row r="5003" hidden="1" spans="1:20">
      <c r="A5003" s="16" t="s">
        <v>20</v>
      </c>
      <c r="B5003" s="16" t="s">
        <v>19524</v>
      </c>
      <c r="C5003" s="16" t="s">
        <v>22</v>
      </c>
      <c r="D5003" s="16" t="s">
        <v>23</v>
      </c>
      <c r="E5003" s="16" t="s">
        <v>24</v>
      </c>
      <c r="F5003" s="16" t="s">
        <v>19525</v>
      </c>
      <c r="G5003" s="16" t="s">
        <v>26</v>
      </c>
      <c r="H5003" s="16" t="s">
        <v>998</v>
      </c>
      <c r="I5003" s="16" t="s">
        <v>19626</v>
      </c>
      <c r="J5003" s="16" t="s">
        <v>19408</v>
      </c>
      <c r="K5003" s="17">
        <v>364.96</v>
      </c>
      <c r="L5003" s="16" t="s">
        <v>30</v>
      </c>
      <c r="M5003" s="16" t="s">
        <v>19627</v>
      </c>
      <c r="N5003" s="16" t="s">
        <v>32</v>
      </c>
      <c r="O5003" s="16" t="s">
        <v>33</v>
      </c>
      <c r="P5003" s="16" t="s">
        <v>8074</v>
      </c>
      <c r="Q5003" s="17">
        <v>3.1</v>
      </c>
      <c r="R5003" s="16" t="s">
        <v>35</v>
      </c>
      <c r="S5003" s="16" t="s">
        <v>36</v>
      </c>
      <c r="T5003" s="16" t="s">
        <v>37</v>
      </c>
    </row>
    <row r="5004" hidden="1" spans="1:20">
      <c r="A5004" s="16" t="s">
        <v>20</v>
      </c>
      <c r="B5004" s="16" t="s">
        <v>19524</v>
      </c>
      <c r="C5004" s="16" t="s">
        <v>22</v>
      </c>
      <c r="D5004" s="16" t="s">
        <v>23</v>
      </c>
      <c r="E5004" s="16" t="s">
        <v>24</v>
      </c>
      <c r="F5004" s="16" t="s">
        <v>19525</v>
      </c>
      <c r="G5004" s="16" t="s">
        <v>26</v>
      </c>
      <c r="H5004" s="16" t="s">
        <v>19628</v>
      </c>
      <c r="I5004" s="16" t="s">
        <v>19629</v>
      </c>
      <c r="J5004" s="16" t="s">
        <v>19630</v>
      </c>
      <c r="K5004" s="17">
        <v>729.93</v>
      </c>
      <c r="L5004" s="16" t="s">
        <v>30</v>
      </c>
      <c r="M5004" s="16" t="s">
        <v>19631</v>
      </c>
      <c r="N5004" s="16" t="s">
        <v>32</v>
      </c>
      <c r="O5004" s="16" t="s">
        <v>33</v>
      </c>
      <c r="P5004" s="16" t="s">
        <v>8074</v>
      </c>
      <c r="Q5004" s="17">
        <v>6.2</v>
      </c>
      <c r="R5004" s="16" t="s">
        <v>35</v>
      </c>
      <c r="S5004" s="16" t="s">
        <v>36</v>
      </c>
      <c r="T5004" s="16" t="s">
        <v>37</v>
      </c>
    </row>
    <row r="5005" hidden="1" spans="1:20">
      <c r="A5005" s="16" t="s">
        <v>20</v>
      </c>
      <c r="B5005" s="16" t="s">
        <v>19524</v>
      </c>
      <c r="C5005" s="16" t="s">
        <v>22</v>
      </c>
      <c r="D5005" s="16" t="s">
        <v>23</v>
      </c>
      <c r="E5005" s="16" t="s">
        <v>24</v>
      </c>
      <c r="F5005" s="16" t="s">
        <v>19525</v>
      </c>
      <c r="G5005" s="16" t="s">
        <v>26</v>
      </c>
      <c r="H5005" s="16" t="s">
        <v>19632</v>
      </c>
      <c r="I5005" s="16" t="s">
        <v>19633</v>
      </c>
      <c r="J5005" s="16" t="s">
        <v>19634</v>
      </c>
      <c r="K5005" s="17">
        <v>647.52</v>
      </c>
      <c r="L5005" s="16" t="s">
        <v>30</v>
      </c>
      <c r="M5005" s="16" t="s">
        <v>19635</v>
      </c>
      <c r="N5005" s="16" t="s">
        <v>32</v>
      </c>
      <c r="O5005" s="16" t="s">
        <v>33</v>
      </c>
      <c r="P5005" s="16" t="s">
        <v>8074</v>
      </c>
      <c r="Q5005" s="17">
        <v>5.5</v>
      </c>
      <c r="R5005" s="16" t="s">
        <v>35</v>
      </c>
      <c r="S5005" s="16" t="s">
        <v>36</v>
      </c>
      <c r="T5005" s="16" t="s">
        <v>37</v>
      </c>
    </row>
    <row r="5006" hidden="1" spans="1:20">
      <c r="A5006" s="16" t="s">
        <v>20</v>
      </c>
      <c r="B5006" s="16" t="s">
        <v>19524</v>
      </c>
      <c r="C5006" s="16" t="s">
        <v>22</v>
      </c>
      <c r="D5006" s="16" t="s">
        <v>23</v>
      </c>
      <c r="E5006" s="16" t="s">
        <v>24</v>
      </c>
      <c r="F5006" s="16" t="s">
        <v>19525</v>
      </c>
      <c r="G5006" s="16" t="s">
        <v>26</v>
      </c>
      <c r="H5006" s="16" t="s">
        <v>19636</v>
      </c>
      <c r="I5006" s="16" t="s">
        <v>19637</v>
      </c>
      <c r="J5006" s="16" t="s">
        <v>19638</v>
      </c>
      <c r="K5006" s="17">
        <v>1083.12</v>
      </c>
      <c r="L5006" s="16" t="s">
        <v>30</v>
      </c>
      <c r="M5006" s="16" t="s">
        <v>19639</v>
      </c>
      <c r="N5006" s="16" t="s">
        <v>32</v>
      </c>
      <c r="O5006" s="16" t="s">
        <v>33</v>
      </c>
      <c r="P5006" s="16" t="s">
        <v>2503</v>
      </c>
      <c r="Q5006" s="17">
        <v>9.2</v>
      </c>
      <c r="R5006" s="16" t="s">
        <v>35</v>
      </c>
      <c r="S5006" s="16" t="s">
        <v>36</v>
      </c>
      <c r="T5006" s="16" t="s">
        <v>37</v>
      </c>
    </row>
    <row r="5007" hidden="1" spans="1:20">
      <c r="A5007" s="16" t="s">
        <v>20</v>
      </c>
      <c r="B5007" s="16" t="s">
        <v>19524</v>
      </c>
      <c r="C5007" s="16" t="s">
        <v>22</v>
      </c>
      <c r="D5007" s="16" t="s">
        <v>23</v>
      </c>
      <c r="E5007" s="16" t="s">
        <v>24</v>
      </c>
      <c r="F5007" s="16" t="s">
        <v>19525</v>
      </c>
      <c r="G5007" s="16" t="s">
        <v>26</v>
      </c>
      <c r="H5007" s="16" t="s">
        <v>19640</v>
      </c>
      <c r="I5007" s="16" t="s">
        <v>19641</v>
      </c>
      <c r="J5007" s="16" t="s">
        <v>19642</v>
      </c>
      <c r="K5007" s="17">
        <v>753.47</v>
      </c>
      <c r="L5007" s="16" t="s">
        <v>30</v>
      </c>
      <c r="M5007" s="16" t="s">
        <v>19643</v>
      </c>
      <c r="N5007" s="16" t="s">
        <v>32</v>
      </c>
      <c r="O5007" s="16" t="s">
        <v>33</v>
      </c>
      <c r="P5007" s="16" t="s">
        <v>2503</v>
      </c>
      <c r="Q5007" s="17">
        <v>6.4</v>
      </c>
      <c r="R5007" s="16" t="s">
        <v>35</v>
      </c>
      <c r="S5007" s="16" t="s">
        <v>36</v>
      </c>
      <c r="T5007" s="16" t="s">
        <v>37</v>
      </c>
    </row>
    <row r="5008" hidden="1" spans="1:20">
      <c r="A5008" s="16" t="s">
        <v>20</v>
      </c>
      <c r="B5008" s="16" t="s">
        <v>19524</v>
      </c>
      <c r="C5008" s="16" t="s">
        <v>22</v>
      </c>
      <c r="D5008" s="16" t="s">
        <v>23</v>
      </c>
      <c r="E5008" s="16" t="s">
        <v>24</v>
      </c>
      <c r="F5008" s="16" t="s">
        <v>19525</v>
      </c>
      <c r="G5008" s="16" t="s">
        <v>26</v>
      </c>
      <c r="H5008" s="16" t="s">
        <v>19644</v>
      </c>
      <c r="I5008" s="16" t="s">
        <v>19645</v>
      </c>
      <c r="J5008" s="16" t="s">
        <v>19646</v>
      </c>
      <c r="K5008" s="17">
        <v>906.52</v>
      </c>
      <c r="L5008" s="16" t="s">
        <v>30</v>
      </c>
      <c r="M5008" s="16" t="s">
        <v>19647</v>
      </c>
      <c r="N5008" s="16" t="s">
        <v>32</v>
      </c>
      <c r="O5008" s="16" t="s">
        <v>33</v>
      </c>
      <c r="P5008" s="16" t="s">
        <v>2503</v>
      </c>
      <c r="Q5008" s="17">
        <v>7.7</v>
      </c>
      <c r="R5008" s="16" t="s">
        <v>35</v>
      </c>
      <c r="S5008" s="16" t="s">
        <v>36</v>
      </c>
      <c r="T5008" s="16" t="s">
        <v>37</v>
      </c>
    </row>
    <row r="5009" hidden="1" spans="1:20">
      <c r="A5009" s="16" t="s">
        <v>20</v>
      </c>
      <c r="B5009" s="16" t="s">
        <v>19524</v>
      </c>
      <c r="C5009" s="16" t="s">
        <v>22</v>
      </c>
      <c r="D5009" s="16" t="s">
        <v>23</v>
      </c>
      <c r="E5009" s="16" t="s">
        <v>24</v>
      </c>
      <c r="F5009" s="16" t="s">
        <v>19525</v>
      </c>
      <c r="G5009" s="16" t="s">
        <v>26</v>
      </c>
      <c r="H5009" s="16" t="s">
        <v>19648</v>
      </c>
      <c r="I5009" s="16" t="s">
        <v>19649</v>
      </c>
      <c r="J5009" s="16" t="s">
        <v>19650</v>
      </c>
      <c r="K5009" s="17">
        <v>729.93</v>
      </c>
      <c r="L5009" s="16" t="s">
        <v>30</v>
      </c>
      <c r="M5009" s="16" t="s">
        <v>19651</v>
      </c>
      <c r="N5009" s="16" t="s">
        <v>32</v>
      </c>
      <c r="O5009" s="16" t="s">
        <v>33</v>
      </c>
      <c r="P5009" s="16" t="s">
        <v>2503</v>
      </c>
      <c r="Q5009" s="17">
        <v>6.2</v>
      </c>
      <c r="R5009" s="16" t="s">
        <v>35</v>
      </c>
      <c r="S5009" s="16" t="s">
        <v>36</v>
      </c>
      <c r="T5009" s="16" t="s">
        <v>37</v>
      </c>
    </row>
    <row r="5010" hidden="1" spans="1:20">
      <c r="A5010" s="16" t="s">
        <v>20</v>
      </c>
      <c r="B5010" s="16" t="s">
        <v>19524</v>
      </c>
      <c r="C5010" s="16" t="s">
        <v>22</v>
      </c>
      <c r="D5010" s="16" t="s">
        <v>23</v>
      </c>
      <c r="E5010" s="16" t="s">
        <v>24</v>
      </c>
      <c r="F5010" s="16" t="s">
        <v>19525</v>
      </c>
      <c r="G5010" s="16" t="s">
        <v>26</v>
      </c>
      <c r="H5010" s="16" t="s">
        <v>19652</v>
      </c>
      <c r="I5010" s="16" t="s">
        <v>19653</v>
      </c>
      <c r="J5010" s="16" t="s">
        <v>19654</v>
      </c>
      <c r="K5010" s="17">
        <v>1177.3</v>
      </c>
      <c r="L5010" s="16" t="s">
        <v>30</v>
      </c>
      <c r="M5010" s="16" t="s">
        <v>19655</v>
      </c>
      <c r="N5010" s="16" t="s">
        <v>32</v>
      </c>
      <c r="O5010" s="16" t="s">
        <v>33</v>
      </c>
      <c r="P5010" s="16" t="s">
        <v>2503</v>
      </c>
      <c r="Q5010" s="17">
        <v>10</v>
      </c>
      <c r="R5010" s="16" t="s">
        <v>35</v>
      </c>
      <c r="S5010" s="16" t="s">
        <v>36</v>
      </c>
      <c r="T5010" s="16" t="s">
        <v>37</v>
      </c>
    </row>
    <row r="5011" hidden="1" spans="1:20">
      <c r="A5011" s="16" t="s">
        <v>20</v>
      </c>
      <c r="B5011" s="16" t="s">
        <v>19524</v>
      </c>
      <c r="C5011" s="16" t="s">
        <v>22</v>
      </c>
      <c r="D5011" s="16" t="s">
        <v>23</v>
      </c>
      <c r="E5011" s="16" t="s">
        <v>24</v>
      </c>
      <c r="F5011" s="16" t="s">
        <v>19525</v>
      </c>
      <c r="G5011" s="16" t="s">
        <v>26</v>
      </c>
      <c r="H5011" s="16" t="s">
        <v>19656</v>
      </c>
      <c r="I5011" s="16" t="s">
        <v>19657</v>
      </c>
      <c r="J5011" s="16" t="s">
        <v>19658</v>
      </c>
      <c r="K5011" s="17">
        <v>1083.12</v>
      </c>
      <c r="L5011" s="16" t="s">
        <v>30</v>
      </c>
      <c r="M5011" s="16" t="s">
        <v>19659</v>
      </c>
      <c r="N5011" s="16" t="s">
        <v>32</v>
      </c>
      <c r="O5011" s="16" t="s">
        <v>33</v>
      </c>
      <c r="P5011" s="16" t="s">
        <v>2503</v>
      </c>
      <c r="Q5011" s="17">
        <v>9.2</v>
      </c>
      <c r="R5011" s="16" t="s">
        <v>35</v>
      </c>
      <c r="S5011" s="16" t="s">
        <v>36</v>
      </c>
      <c r="T5011" s="16" t="s">
        <v>37</v>
      </c>
    </row>
    <row r="5012" hidden="1" spans="1:20">
      <c r="A5012" s="16" t="s">
        <v>20</v>
      </c>
      <c r="B5012" s="16" t="s">
        <v>19660</v>
      </c>
      <c r="C5012" s="16" t="s">
        <v>22</v>
      </c>
      <c r="D5012" s="16" t="s">
        <v>23</v>
      </c>
      <c r="E5012" s="16" t="s">
        <v>24</v>
      </c>
      <c r="F5012" s="16" t="s">
        <v>19661</v>
      </c>
      <c r="G5012" s="16" t="s">
        <v>26</v>
      </c>
      <c r="H5012" s="16" t="s">
        <v>19662</v>
      </c>
      <c r="I5012" s="16" t="s">
        <v>19663</v>
      </c>
      <c r="J5012" s="16" t="s">
        <v>19664</v>
      </c>
      <c r="K5012" s="17">
        <v>494.47</v>
      </c>
      <c r="L5012" s="16" t="s">
        <v>30</v>
      </c>
      <c r="M5012" s="16" t="s">
        <v>19665</v>
      </c>
      <c r="N5012" s="16" t="s">
        <v>32</v>
      </c>
      <c r="O5012" s="16" t="s">
        <v>33</v>
      </c>
      <c r="P5012" s="16" t="s">
        <v>19666</v>
      </c>
      <c r="Q5012" s="17">
        <v>4.2</v>
      </c>
      <c r="R5012" s="16" t="s">
        <v>35</v>
      </c>
      <c r="S5012" s="16" t="s">
        <v>36</v>
      </c>
      <c r="T5012" s="16" t="s">
        <v>37</v>
      </c>
    </row>
    <row r="5013" hidden="1" spans="1:20">
      <c r="A5013" s="16" t="s">
        <v>20</v>
      </c>
      <c r="B5013" s="16" t="s">
        <v>19660</v>
      </c>
      <c r="C5013" s="16" t="s">
        <v>22</v>
      </c>
      <c r="D5013" s="16" t="s">
        <v>23</v>
      </c>
      <c r="E5013" s="16" t="s">
        <v>24</v>
      </c>
      <c r="F5013" s="16" t="s">
        <v>19661</v>
      </c>
      <c r="G5013" s="16" t="s">
        <v>26</v>
      </c>
      <c r="H5013" s="16" t="s">
        <v>19667</v>
      </c>
      <c r="I5013" s="16" t="s">
        <v>19668</v>
      </c>
      <c r="J5013" s="16" t="s">
        <v>19669</v>
      </c>
      <c r="K5013" s="17">
        <v>924.18</v>
      </c>
      <c r="L5013" s="16" t="s">
        <v>30</v>
      </c>
      <c r="M5013" s="16" t="s">
        <v>19670</v>
      </c>
      <c r="N5013" s="16" t="s">
        <v>67</v>
      </c>
      <c r="O5013" s="16" t="s">
        <v>33</v>
      </c>
      <c r="P5013" s="16" t="s">
        <v>2503</v>
      </c>
      <c r="Q5013" s="17">
        <v>7.85</v>
      </c>
      <c r="R5013" s="16" t="s">
        <v>35</v>
      </c>
      <c r="S5013" s="16" t="s">
        <v>36</v>
      </c>
      <c r="T5013" s="16" t="s">
        <v>37</v>
      </c>
    </row>
    <row r="5014" hidden="1" spans="1:20">
      <c r="A5014" s="16" t="s">
        <v>20</v>
      </c>
      <c r="B5014" s="16" t="s">
        <v>19660</v>
      </c>
      <c r="C5014" s="16" t="s">
        <v>22</v>
      </c>
      <c r="D5014" s="16" t="s">
        <v>23</v>
      </c>
      <c r="E5014" s="16" t="s">
        <v>24</v>
      </c>
      <c r="F5014" s="16" t="s">
        <v>19661</v>
      </c>
      <c r="G5014" s="16" t="s">
        <v>26</v>
      </c>
      <c r="H5014" s="16" t="s">
        <v>7444</v>
      </c>
      <c r="I5014" s="16" t="s">
        <v>19671</v>
      </c>
      <c r="J5014" s="16" t="s">
        <v>19672</v>
      </c>
      <c r="K5014" s="17">
        <v>211.91</v>
      </c>
      <c r="L5014" s="16" t="s">
        <v>30</v>
      </c>
      <c r="M5014" s="16" t="s">
        <v>19673</v>
      </c>
      <c r="N5014" s="16" t="s">
        <v>32</v>
      </c>
      <c r="O5014" s="16" t="s">
        <v>33</v>
      </c>
      <c r="P5014" s="16" t="s">
        <v>2503</v>
      </c>
      <c r="Q5014" s="17">
        <v>1.8</v>
      </c>
      <c r="R5014" s="16" t="s">
        <v>35</v>
      </c>
      <c r="S5014" s="16" t="s">
        <v>36</v>
      </c>
      <c r="T5014" s="16" t="s">
        <v>37</v>
      </c>
    </row>
    <row r="5015" hidden="1" spans="1:20">
      <c r="A5015" s="16" t="s">
        <v>20</v>
      </c>
      <c r="B5015" s="16" t="s">
        <v>19660</v>
      </c>
      <c r="C5015" s="16" t="s">
        <v>22</v>
      </c>
      <c r="D5015" s="16" t="s">
        <v>23</v>
      </c>
      <c r="E5015" s="16" t="s">
        <v>24</v>
      </c>
      <c r="F5015" s="16" t="s">
        <v>19661</v>
      </c>
      <c r="G5015" s="16" t="s">
        <v>26</v>
      </c>
      <c r="H5015" s="16" t="s">
        <v>19674</v>
      </c>
      <c r="I5015" s="16" t="s">
        <v>19675</v>
      </c>
      <c r="J5015" s="16" t="s">
        <v>19676</v>
      </c>
      <c r="K5015" s="17">
        <v>1271.48</v>
      </c>
      <c r="L5015" s="16" t="s">
        <v>30</v>
      </c>
      <c r="M5015" s="16" t="s">
        <v>19677</v>
      </c>
      <c r="N5015" s="16" t="s">
        <v>32</v>
      </c>
      <c r="O5015" s="16" t="s">
        <v>33</v>
      </c>
      <c r="P5015" s="16" t="s">
        <v>2503</v>
      </c>
      <c r="Q5015" s="17">
        <v>10.8</v>
      </c>
      <c r="R5015" s="16" t="s">
        <v>35</v>
      </c>
      <c r="S5015" s="16" t="s">
        <v>36</v>
      </c>
      <c r="T5015" s="16" t="s">
        <v>37</v>
      </c>
    </row>
    <row r="5016" hidden="1" spans="1:20">
      <c r="A5016" s="16" t="s">
        <v>20</v>
      </c>
      <c r="B5016" s="16" t="s">
        <v>19660</v>
      </c>
      <c r="C5016" s="16" t="s">
        <v>22</v>
      </c>
      <c r="D5016" s="16" t="s">
        <v>23</v>
      </c>
      <c r="E5016" s="16" t="s">
        <v>24</v>
      </c>
      <c r="F5016" s="16" t="s">
        <v>19661</v>
      </c>
      <c r="G5016" s="16" t="s">
        <v>26</v>
      </c>
      <c r="H5016" s="16" t="s">
        <v>19678</v>
      </c>
      <c r="I5016" s="16" t="s">
        <v>19679</v>
      </c>
      <c r="J5016" s="16" t="s">
        <v>19680</v>
      </c>
      <c r="K5016" s="17">
        <v>518.01</v>
      </c>
      <c r="L5016" s="16" t="s">
        <v>30</v>
      </c>
      <c r="M5016" s="16" t="s">
        <v>19681</v>
      </c>
      <c r="N5016" s="16" t="s">
        <v>32</v>
      </c>
      <c r="O5016" s="16" t="s">
        <v>33</v>
      </c>
      <c r="P5016" s="16" t="s">
        <v>2503</v>
      </c>
      <c r="Q5016" s="17">
        <v>4.4</v>
      </c>
      <c r="R5016" s="16" t="s">
        <v>35</v>
      </c>
      <c r="S5016" s="16" t="s">
        <v>36</v>
      </c>
      <c r="T5016" s="16" t="s">
        <v>37</v>
      </c>
    </row>
    <row r="5017" hidden="1" spans="1:20">
      <c r="A5017" s="16" t="s">
        <v>20</v>
      </c>
      <c r="B5017" s="16" t="s">
        <v>19660</v>
      </c>
      <c r="C5017" s="16" t="s">
        <v>22</v>
      </c>
      <c r="D5017" s="16" t="s">
        <v>23</v>
      </c>
      <c r="E5017" s="16" t="s">
        <v>24</v>
      </c>
      <c r="F5017" s="16" t="s">
        <v>19661</v>
      </c>
      <c r="G5017" s="16" t="s">
        <v>26</v>
      </c>
      <c r="H5017" s="16" t="s">
        <v>19682</v>
      </c>
      <c r="I5017" s="16" t="s">
        <v>19683</v>
      </c>
      <c r="J5017" s="16" t="s">
        <v>19684</v>
      </c>
      <c r="K5017" s="17">
        <v>777.02</v>
      </c>
      <c r="L5017" s="16" t="s">
        <v>30</v>
      </c>
      <c r="M5017" s="16" t="s">
        <v>19685</v>
      </c>
      <c r="N5017" s="16" t="s">
        <v>32</v>
      </c>
      <c r="O5017" s="16" t="s">
        <v>33</v>
      </c>
      <c r="P5017" s="16" t="s">
        <v>2503</v>
      </c>
      <c r="Q5017" s="17">
        <v>6.6</v>
      </c>
      <c r="R5017" s="16" t="s">
        <v>35</v>
      </c>
      <c r="S5017" s="16" t="s">
        <v>36</v>
      </c>
      <c r="T5017" s="16" t="s">
        <v>37</v>
      </c>
    </row>
    <row r="5018" hidden="1" spans="1:20">
      <c r="A5018" s="16" t="s">
        <v>20</v>
      </c>
      <c r="B5018" s="16" t="s">
        <v>19660</v>
      </c>
      <c r="C5018" s="16" t="s">
        <v>22</v>
      </c>
      <c r="D5018" s="16" t="s">
        <v>23</v>
      </c>
      <c r="E5018" s="16" t="s">
        <v>24</v>
      </c>
      <c r="F5018" s="16" t="s">
        <v>19661</v>
      </c>
      <c r="G5018" s="16" t="s">
        <v>26</v>
      </c>
      <c r="H5018" s="16" t="s">
        <v>19686</v>
      </c>
      <c r="I5018" s="16" t="s">
        <v>19687</v>
      </c>
      <c r="J5018" s="16" t="s">
        <v>19688</v>
      </c>
      <c r="K5018" s="17">
        <v>1059.57</v>
      </c>
      <c r="L5018" s="16" t="s">
        <v>30</v>
      </c>
      <c r="M5018" s="16" t="s">
        <v>19689</v>
      </c>
      <c r="N5018" s="16" t="s">
        <v>67</v>
      </c>
      <c r="O5018" s="16" t="s">
        <v>33</v>
      </c>
      <c r="P5018" s="16" t="s">
        <v>2503</v>
      </c>
      <c r="Q5018" s="17">
        <v>9</v>
      </c>
      <c r="R5018" s="16" t="s">
        <v>35</v>
      </c>
      <c r="S5018" s="16" t="s">
        <v>36</v>
      </c>
      <c r="T5018" s="16" t="s">
        <v>37</v>
      </c>
    </row>
    <row r="5019" hidden="1" spans="1:20">
      <c r="A5019" s="16" t="s">
        <v>20</v>
      </c>
      <c r="B5019" s="16" t="s">
        <v>19660</v>
      </c>
      <c r="C5019" s="16" t="s">
        <v>22</v>
      </c>
      <c r="D5019" s="16" t="s">
        <v>23</v>
      </c>
      <c r="E5019" s="16" t="s">
        <v>24</v>
      </c>
      <c r="F5019" s="16" t="s">
        <v>19661</v>
      </c>
      <c r="G5019" s="16" t="s">
        <v>26</v>
      </c>
      <c r="H5019" s="16" t="s">
        <v>19690</v>
      </c>
      <c r="I5019" s="16" t="s">
        <v>19691</v>
      </c>
      <c r="J5019" s="16" t="s">
        <v>19692</v>
      </c>
      <c r="K5019" s="17">
        <v>3520.13</v>
      </c>
      <c r="L5019" s="16" t="s">
        <v>30</v>
      </c>
      <c r="M5019" s="16" t="s">
        <v>19693</v>
      </c>
      <c r="N5019" s="16" t="s">
        <v>32</v>
      </c>
      <c r="O5019" s="16" t="s">
        <v>33</v>
      </c>
      <c r="P5019" s="16" t="s">
        <v>2503</v>
      </c>
      <c r="Q5019" s="17">
        <v>29.9</v>
      </c>
      <c r="R5019" s="16" t="s">
        <v>35</v>
      </c>
      <c r="S5019" s="16" t="s">
        <v>36</v>
      </c>
      <c r="T5019" s="16" t="s">
        <v>37</v>
      </c>
    </row>
    <row r="5020" hidden="1" spans="1:20">
      <c r="A5020" s="16" t="s">
        <v>20</v>
      </c>
      <c r="B5020" s="16" t="s">
        <v>19660</v>
      </c>
      <c r="C5020" s="16" t="s">
        <v>22</v>
      </c>
      <c r="D5020" s="16" t="s">
        <v>23</v>
      </c>
      <c r="E5020" s="16" t="s">
        <v>24</v>
      </c>
      <c r="F5020" s="16" t="s">
        <v>19661</v>
      </c>
      <c r="G5020" s="16" t="s">
        <v>26</v>
      </c>
      <c r="H5020" s="16" t="s">
        <v>19694</v>
      </c>
      <c r="I5020" s="16" t="s">
        <v>19695</v>
      </c>
      <c r="J5020" s="16" t="s">
        <v>19696</v>
      </c>
      <c r="K5020" s="17">
        <v>1483.4</v>
      </c>
      <c r="L5020" s="16" t="s">
        <v>30</v>
      </c>
      <c r="M5020" s="16" t="s">
        <v>19697</v>
      </c>
      <c r="N5020" s="16" t="s">
        <v>32</v>
      </c>
      <c r="O5020" s="16" t="s">
        <v>33</v>
      </c>
      <c r="P5020" s="16" t="s">
        <v>2503</v>
      </c>
      <c r="Q5020" s="17">
        <v>12.6</v>
      </c>
      <c r="R5020" s="16" t="s">
        <v>35</v>
      </c>
      <c r="S5020" s="16" t="s">
        <v>36</v>
      </c>
      <c r="T5020" s="16" t="s">
        <v>37</v>
      </c>
    </row>
    <row r="5021" hidden="1" spans="1:20">
      <c r="A5021" s="16" t="s">
        <v>20</v>
      </c>
      <c r="B5021" s="16" t="s">
        <v>19660</v>
      </c>
      <c r="C5021" s="16" t="s">
        <v>22</v>
      </c>
      <c r="D5021" s="16" t="s">
        <v>23</v>
      </c>
      <c r="E5021" s="16" t="s">
        <v>24</v>
      </c>
      <c r="F5021" s="16" t="s">
        <v>19661</v>
      </c>
      <c r="G5021" s="16" t="s">
        <v>26</v>
      </c>
      <c r="H5021" s="16" t="s">
        <v>19698</v>
      </c>
      <c r="I5021" s="16" t="s">
        <v>19699</v>
      </c>
      <c r="J5021" s="16" t="s">
        <v>19700</v>
      </c>
      <c r="K5021" s="17">
        <v>259.01</v>
      </c>
      <c r="L5021" s="16" t="s">
        <v>30</v>
      </c>
      <c r="M5021" s="16" t="s">
        <v>19701</v>
      </c>
      <c r="N5021" s="16" t="s">
        <v>32</v>
      </c>
      <c r="O5021" s="16" t="s">
        <v>33</v>
      </c>
      <c r="P5021" s="16" t="s">
        <v>2503</v>
      </c>
      <c r="Q5021" s="17">
        <v>2.2</v>
      </c>
      <c r="R5021" s="16" t="s">
        <v>35</v>
      </c>
      <c r="S5021" s="16" t="s">
        <v>36</v>
      </c>
      <c r="T5021" s="16" t="s">
        <v>37</v>
      </c>
    </row>
    <row r="5022" hidden="1" spans="1:20">
      <c r="A5022" s="16" t="s">
        <v>20</v>
      </c>
      <c r="B5022" s="16" t="s">
        <v>19660</v>
      </c>
      <c r="C5022" s="16" t="s">
        <v>22</v>
      </c>
      <c r="D5022" s="16" t="s">
        <v>23</v>
      </c>
      <c r="E5022" s="16" t="s">
        <v>24</v>
      </c>
      <c r="F5022" s="16" t="s">
        <v>19661</v>
      </c>
      <c r="G5022" s="16" t="s">
        <v>26</v>
      </c>
      <c r="H5022" s="16" t="s">
        <v>19702</v>
      </c>
      <c r="I5022" s="16" t="s">
        <v>19703</v>
      </c>
      <c r="J5022" s="16" t="s">
        <v>19704</v>
      </c>
      <c r="K5022" s="17">
        <v>1036.02</v>
      </c>
      <c r="L5022" s="16" t="s">
        <v>30</v>
      </c>
      <c r="M5022" s="16" t="s">
        <v>19705</v>
      </c>
      <c r="N5022" s="16" t="s">
        <v>32</v>
      </c>
      <c r="O5022" s="16" t="s">
        <v>33</v>
      </c>
      <c r="P5022" s="16" t="s">
        <v>8074</v>
      </c>
      <c r="Q5022" s="17">
        <v>8.8</v>
      </c>
      <c r="R5022" s="16" t="s">
        <v>35</v>
      </c>
      <c r="S5022" s="16" t="s">
        <v>36</v>
      </c>
      <c r="T5022" s="16" t="s">
        <v>37</v>
      </c>
    </row>
    <row r="5023" hidden="1" spans="1:20">
      <c r="A5023" s="16" t="s">
        <v>20</v>
      </c>
      <c r="B5023" s="16" t="s">
        <v>19660</v>
      </c>
      <c r="C5023" s="16" t="s">
        <v>22</v>
      </c>
      <c r="D5023" s="16" t="s">
        <v>23</v>
      </c>
      <c r="E5023" s="16" t="s">
        <v>24</v>
      </c>
      <c r="F5023" s="16" t="s">
        <v>19661</v>
      </c>
      <c r="G5023" s="16" t="s">
        <v>26</v>
      </c>
      <c r="H5023" s="16" t="s">
        <v>19706</v>
      </c>
      <c r="I5023" s="16" t="s">
        <v>19707</v>
      </c>
      <c r="J5023" s="16" t="s">
        <v>19708</v>
      </c>
      <c r="K5023" s="17">
        <v>890.04</v>
      </c>
      <c r="L5023" s="16" t="s">
        <v>30</v>
      </c>
      <c r="M5023" s="16" t="s">
        <v>19709</v>
      </c>
      <c r="N5023" s="16" t="s">
        <v>32</v>
      </c>
      <c r="O5023" s="16" t="s">
        <v>33</v>
      </c>
      <c r="P5023" s="16" t="s">
        <v>8074</v>
      </c>
      <c r="Q5023" s="17">
        <v>7.56</v>
      </c>
      <c r="R5023" s="16" t="s">
        <v>35</v>
      </c>
      <c r="S5023" s="16" t="s">
        <v>36</v>
      </c>
      <c r="T5023" s="16" t="s">
        <v>37</v>
      </c>
    </row>
    <row r="5024" hidden="1" spans="1:20">
      <c r="A5024" s="16" t="s">
        <v>20</v>
      </c>
      <c r="B5024" s="16" t="s">
        <v>19660</v>
      </c>
      <c r="C5024" s="16" t="s">
        <v>22</v>
      </c>
      <c r="D5024" s="16" t="s">
        <v>23</v>
      </c>
      <c r="E5024" s="16" t="s">
        <v>24</v>
      </c>
      <c r="F5024" s="16" t="s">
        <v>19661</v>
      </c>
      <c r="G5024" s="16" t="s">
        <v>26</v>
      </c>
      <c r="H5024" s="16" t="s">
        <v>19710</v>
      </c>
      <c r="I5024" s="16" t="s">
        <v>19711</v>
      </c>
      <c r="J5024" s="16" t="s">
        <v>19712</v>
      </c>
      <c r="K5024" s="17">
        <v>423.83</v>
      </c>
      <c r="L5024" s="16" t="s">
        <v>30</v>
      </c>
      <c r="M5024" s="16" t="s">
        <v>19713</v>
      </c>
      <c r="N5024" s="16" t="s">
        <v>32</v>
      </c>
      <c r="O5024" s="16" t="s">
        <v>33</v>
      </c>
      <c r="P5024" s="16" t="s">
        <v>8074</v>
      </c>
      <c r="Q5024" s="17">
        <v>3.6</v>
      </c>
      <c r="R5024" s="16" t="s">
        <v>35</v>
      </c>
      <c r="S5024" s="16" t="s">
        <v>36</v>
      </c>
      <c r="T5024" s="16" t="s">
        <v>37</v>
      </c>
    </row>
    <row r="5025" hidden="1" spans="1:20">
      <c r="A5025" s="16" t="s">
        <v>20</v>
      </c>
      <c r="B5025" s="16" t="s">
        <v>19660</v>
      </c>
      <c r="C5025" s="16" t="s">
        <v>22</v>
      </c>
      <c r="D5025" s="16" t="s">
        <v>23</v>
      </c>
      <c r="E5025" s="16" t="s">
        <v>24</v>
      </c>
      <c r="F5025" s="16" t="s">
        <v>19661</v>
      </c>
      <c r="G5025" s="16" t="s">
        <v>26</v>
      </c>
      <c r="H5025" s="16" t="s">
        <v>19714</v>
      </c>
      <c r="I5025" s="16" t="s">
        <v>19715</v>
      </c>
      <c r="J5025" s="16" t="s">
        <v>19716</v>
      </c>
      <c r="K5025" s="17">
        <v>259.01</v>
      </c>
      <c r="L5025" s="16" t="s">
        <v>30</v>
      </c>
      <c r="M5025" s="16" t="s">
        <v>19717</v>
      </c>
      <c r="N5025" s="16" t="s">
        <v>32</v>
      </c>
      <c r="O5025" s="16" t="s">
        <v>33</v>
      </c>
      <c r="P5025" s="16" t="s">
        <v>8074</v>
      </c>
      <c r="Q5025" s="17">
        <v>2.2</v>
      </c>
      <c r="R5025" s="16" t="s">
        <v>35</v>
      </c>
      <c r="S5025" s="16" t="s">
        <v>36</v>
      </c>
      <c r="T5025" s="16" t="s">
        <v>37</v>
      </c>
    </row>
    <row r="5026" hidden="1" spans="1:20">
      <c r="A5026" s="16" t="s">
        <v>20</v>
      </c>
      <c r="B5026" s="16" t="s">
        <v>19660</v>
      </c>
      <c r="C5026" s="16" t="s">
        <v>22</v>
      </c>
      <c r="D5026" s="16" t="s">
        <v>23</v>
      </c>
      <c r="E5026" s="16" t="s">
        <v>24</v>
      </c>
      <c r="F5026" s="16" t="s">
        <v>19661</v>
      </c>
      <c r="G5026" s="16" t="s">
        <v>26</v>
      </c>
      <c r="H5026" s="16" t="s">
        <v>19718</v>
      </c>
      <c r="I5026" s="16" t="s">
        <v>19719</v>
      </c>
      <c r="J5026" s="16" t="s">
        <v>19720</v>
      </c>
      <c r="K5026" s="17">
        <v>1436.31</v>
      </c>
      <c r="L5026" s="16" t="s">
        <v>30</v>
      </c>
      <c r="M5026" s="16" t="s">
        <v>19721</v>
      </c>
      <c r="N5026" s="16" t="s">
        <v>32</v>
      </c>
      <c r="O5026" s="16" t="s">
        <v>33</v>
      </c>
      <c r="P5026" s="16" t="s">
        <v>8074</v>
      </c>
      <c r="Q5026" s="17">
        <v>12.2</v>
      </c>
      <c r="R5026" s="16" t="s">
        <v>35</v>
      </c>
      <c r="S5026" s="16" t="s">
        <v>36</v>
      </c>
      <c r="T5026" s="16" t="s">
        <v>37</v>
      </c>
    </row>
    <row r="5027" hidden="1" spans="1:20">
      <c r="A5027" s="16" t="s">
        <v>20</v>
      </c>
      <c r="B5027" s="16" t="s">
        <v>19660</v>
      </c>
      <c r="C5027" s="16" t="s">
        <v>22</v>
      </c>
      <c r="D5027" s="16" t="s">
        <v>23</v>
      </c>
      <c r="E5027" s="16" t="s">
        <v>24</v>
      </c>
      <c r="F5027" s="16" t="s">
        <v>19661</v>
      </c>
      <c r="G5027" s="16" t="s">
        <v>26</v>
      </c>
      <c r="H5027" s="16" t="s">
        <v>19722</v>
      </c>
      <c r="I5027" s="16" t="s">
        <v>19723</v>
      </c>
      <c r="J5027" s="16" t="s">
        <v>19724</v>
      </c>
      <c r="K5027" s="17">
        <v>788.79</v>
      </c>
      <c r="L5027" s="16" t="s">
        <v>30</v>
      </c>
      <c r="M5027" s="16" t="s">
        <v>19725</v>
      </c>
      <c r="N5027" s="16" t="s">
        <v>32</v>
      </c>
      <c r="O5027" s="16" t="s">
        <v>33</v>
      </c>
      <c r="P5027" s="16" t="s">
        <v>8074</v>
      </c>
      <c r="Q5027" s="17">
        <v>6.7</v>
      </c>
      <c r="R5027" s="16" t="s">
        <v>35</v>
      </c>
      <c r="S5027" s="16" t="s">
        <v>36</v>
      </c>
      <c r="T5027" s="16" t="s">
        <v>37</v>
      </c>
    </row>
    <row r="5028" hidden="1" spans="1:20">
      <c r="A5028" s="16" t="s">
        <v>20</v>
      </c>
      <c r="B5028" s="16" t="s">
        <v>19660</v>
      </c>
      <c r="C5028" s="16" t="s">
        <v>22</v>
      </c>
      <c r="D5028" s="16" t="s">
        <v>23</v>
      </c>
      <c r="E5028" s="16" t="s">
        <v>24</v>
      </c>
      <c r="F5028" s="16" t="s">
        <v>19661</v>
      </c>
      <c r="G5028" s="16" t="s">
        <v>26</v>
      </c>
      <c r="H5028" s="16" t="s">
        <v>19726</v>
      </c>
      <c r="I5028" s="16" t="s">
        <v>19727</v>
      </c>
      <c r="J5028" s="16" t="s">
        <v>19728</v>
      </c>
      <c r="K5028" s="17">
        <v>1189.07</v>
      </c>
      <c r="L5028" s="16" t="s">
        <v>30</v>
      </c>
      <c r="M5028" s="16" t="s">
        <v>19729</v>
      </c>
      <c r="N5028" s="16" t="s">
        <v>32</v>
      </c>
      <c r="O5028" s="16" t="s">
        <v>33</v>
      </c>
      <c r="P5028" s="16" t="s">
        <v>5810</v>
      </c>
      <c r="Q5028" s="17">
        <v>10.1</v>
      </c>
      <c r="R5028" s="16" t="s">
        <v>35</v>
      </c>
      <c r="S5028" s="16" t="s">
        <v>36</v>
      </c>
      <c r="T5028" s="16" t="s">
        <v>37</v>
      </c>
    </row>
    <row r="5029" hidden="1" spans="1:20">
      <c r="A5029" s="16" t="s">
        <v>20</v>
      </c>
      <c r="B5029" s="16" t="s">
        <v>19660</v>
      </c>
      <c r="C5029" s="16" t="s">
        <v>22</v>
      </c>
      <c r="D5029" s="16" t="s">
        <v>23</v>
      </c>
      <c r="E5029" s="16" t="s">
        <v>24</v>
      </c>
      <c r="F5029" s="16" t="s">
        <v>19661</v>
      </c>
      <c r="G5029" s="16" t="s">
        <v>26</v>
      </c>
      <c r="H5029" s="16" t="s">
        <v>19730</v>
      </c>
      <c r="I5029" s="16" t="s">
        <v>19731</v>
      </c>
      <c r="J5029" s="16" t="s">
        <v>19732</v>
      </c>
      <c r="K5029" s="17">
        <v>977.16</v>
      </c>
      <c r="L5029" s="16" t="s">
        <v>30</v>
      </c>
      <c r="M5029" s="16" t="s">
        <v>19733</v>
      </c>
      <c r="N5029" s="16" t="s">
        <v>32</v>
      </c>
      <c r="O5029" s="16" t="s">
        <v>33</v>
      </c>
      <c r="P5029" s="16" t="s">
        <v>5810</v>
      </c>
      <c r="Q5029" s="17">
        <v>8.3</v>
      </c>
      <c r="R5029" s="16" t="s">
        <v>35</v>
      </c>
      <c r="S5029" s="16" t="s">
        <v>36</v>
      </c>
      <c r="T5029" s="16" t="s">
        <v>37</v>
      </c>
    </row>
    <row r="5030" hidden="1" spans="1:20">
      <c r="A5030" s="16" t="s">
        <v>20</v>
      </c>
      <c r="B5030" s="16" t="s">
        <v>19660</v>
      </c>
      <c r="C5030" s="16" t="s">
        <v>22</v>
      </c>
      <c r="D5030" s="16" t="s">
        <v>23</v>
      </c>
      <c r="E5030" s="16" t="s">
        <v>24</v>
      </c>
      <c r="F5030" s="16" t="s">
        <v>19661</v>
      </c>
      <c r="G5030" s="16" t="s">
        <v>26</v>
      </c>
      <c r="H5030" s="16" t="s">
        <v>19734</v>
      </c>
      <c r="I5030" s="16" t="s">
        <v>19735</v>
      </c>
      <c r="J5030" s="16" t="s">
        <v>19736</v>
      </c>
      <c r="K5030" s="17">
        <v>518.01</v>
      </c>
      <c r="L5030" s="16" t="s">
        <v>30</v>
      </c>
      <c r="M5030" s="16" t="s">
        <v>19737</v>
      </c>
      <c r="N5030" s="16" t="s">
        <v>32</v>
      </c>
      <c r="O5030" s="16" t="s">
        <v>33</v>
      </c>
      <c r="P5030" s="16" t="s">
        <v>5810</v>
      </c>
      <c r="Q5030" s="17">
        <v>4.4</v>
      </c>
      <c r="R5030" s="16" t="s">
        <v>35</v>
      </c>
      <c r="S5030" s="16" t="s">
        <v>36</v>
      </c>
      <c r="T5030" s="16" t="s">
        <v>37</v>
      </c>
    </row>
    <row r="5031" hidden="1" spans="1:20">
      <c r="A5031" s="16" t="s">
        <v>20</v>
      </c>
      <c r="B5031" s="16" t="s">
        <v>19660</v>
      </c>
      <c r="C5031" s="16" t="s">
        <v>22</v>
      </c>
      <c r="D5031" s="16" t="s">
        <v>23</v>
      </c>
      <c r="E5031" s="16" t="s">
        <v>24</v>
      </c>
      <c r="F5031" s="16" t="s">
        <v>19661</v>
      </c>
      <c r="G5031" s="16" t="s">
        <v>26</v>
      </c>
      <c r="H5031" s="16" t="s">
        <v>19738</v>
      </c>
      <c r="I5031" s="16" t="s">
        <v>19739</v>
      </c>
      <c r="J5031" s="16" t="s">
        <v>19740</v>
      </c>
      <c r="K5031" s="17">
        <v>1754.18</v>
      </c>
      <c r="L5031" s="16" t="s">
        <v>30</v>
      </c>
      <c r="M5031" s="16" t="s">
        <v>19741</v>
      </c>
      <c r="N5031" s="16" t="s">
        <v>32</v>
      </c>
      <c r="O5031" s="16" t="s">
        <v>33</v>
      </c>
      <c r="P5031" s="16" t="s">
        <v>8074</v>
      </c>
      <c r="Q5031" s="17">
        <v>14.9</v>
      </c>
      <c r="R5031" s="16" t="s">
        <v>35</v>
      </c>
      <c r="S5031" s="16" t="s">
        <v>36</v>
      </c>
      <c r="T5031" s="16" t="s">
        <v>37</v>
      </c>
    </row>
    <row r="5032" hidden="1" spans="1:20">
      <c r="A5032" s="16" t="s">
        <v>20</v>
      </c>
      <c r="B5032" s="16" t="s">
        <v>19660</v>
      </c>
      <c r="C5032" s="16" t="s">
        <v>22</v>
      </c>
      <c r="D5032" s="16" t="s">
        <v>23</v>
      </c>
      <c r="E5032" s="16" t="s">
        <v>24</v>
      </c>
      <c r="F5032" s="16" t="s">
        <v>19661</v>
      </c>
      <c r="G5032" s="16" t="s">
        <v>26</v>
      </c>
      <c r="H5032" s="16" t="s">
        <v>19742</v>
      </c>
      <c r="I5032" s="16" t="s">
        <v>19743</v>
      </c>
      <c r="J5032" s="16" t="s">
        <v>19744</v>
      </c>
      <c r="K5032" s="17">
        <v>847.66</v>
      </c>
      <c r="L5032" s="16" t="s">
        <v>1242</v>
      </c>
      <c r="M5032" s="16" t="s">
        <v>19745</v>
      </c>
      <c r="N5032" s="16" t="s">
        <v>32</v>
      </c>
      <c r="O5032" s="16" t="s">
        <v>33</v>
      </c>
      <c r="P5032" s="16" t="s">
        <v>19666</v>
      </c>
      <c r="Q5032" s="17">
        <v>7.2</v>
      </c>
      <c r="R5032" s="16" t="s">
        <v>35</v>
      </c>
      <c r="S5032" s="16" t="s">
        <v>36</v>
      </c>
      <c r="T5032" s="16" t="s">
        <v>37</v>
      </c>
    </row>
    <row r="5033" hidden="1" spans="1:20">
      <c r="A5033" s="16" t="s">
        <v>20</v>
      </c>
      <c r="B5033" s="16" t="s">
        <v>19660</v>
      </c>
      <c r="C5033" s="16" t="s">
        <v>22</v>
      </c>
      <c r="D5033" s="16" t="s">
        <v>23</v>
      </c>
      <c r="E5033" s="16" t="s">
        <v>24</v>
      </c>
      <c r="F5033" s="16" t="s">
        <v>19661</v>
      </c>
      <c r="G5033" s="16" t="s">
        <v>26</v>
      </c>
      <c r="H5033" s="16" t="s">
        <v>19746</v>
      </c>
      <c r="I5033" s="16" t="s">
        <v>19747</v>
      </c>
      <c r="J5033" s="16" t="s">
        <v>19748</v>
      </c>
      <c r="K5033" s="17">
        <v>635.74</v>
      </c>
      <c r="L5033" s="16" t="s">
        <v>1242</v>
      </c>
      <c r="M5033" s="16" t="s">
        <v>19749</v>
      </c>
      <c r="N5033" s="16" t="s">
        <v>32</v>
      </c>
      <c r="O5033" s="16" t="s">
        <v>33</v>
      </c>
      <c r="P5033" s="16" t="s">
        <v>19666</v>
      </c>
      <c r="Q5033" s="17">
        <v>5.4</v>
      </c>
      <c r="R5033" s="16" t="s">
        <v>35</v>
      </c>
      <c r="S5033" s="16" t="s">
        <v>36</v>
      </c>
      <c r="T5033" s="16" t="s">
        <v>37</v>
      </c>
    </row>
    <row r="5034" hidden="1" spans="1:20">
      <c r="A5034" s="16" t="s">
        <v>20</v>
      </c>
      <c r="B5034" s="16" t="s">
        <v>19660</v>
      </c>
      <c r="C5034" s="16" t="s">
        <v>22</v>
      </c>
      <c r="D5034" s="16" t="s">
        <v>23</v>
      </c>
      <c r="E5034" s="16" t="s">
        <v>24</v>
      </c>
      <c r="F5034" s="16" t="s">
        <v>19661</v>
      </c>
      <c r="G5034" s="16" t="s">
        <v>26</v>
      </c>
      <c r="H5034" s="16" t="s">
        <v>19750</v>
      </c>
      <c r="I5034" s="16" t="s">
        <v>19751</v>
      </c>
      <c r="J5034" s="16" t="s">
        <v>19752</v>
      </c>
      <c r="K5034" s="17">
        <v>635.74</v>
      </c>
      <c r="L5034" s="16" t="s">
        <v>1242</v>
      </c>
      <c r="M5034" s="16" t="s">
        <v>19753</v>
      </c>
      <c r="N5034" s="16" t="s">
        <v>32</v>
      </c>
      <c r="O5034" s="16" t="s">
        <v>33</v>
      </c>
      <c r="P5034" s="16" t="s">
        <v>19666</v>
      </c>
      <c r="Q5034" s="17">
        <v>5.4</v>
      </c>
      <c r="R5034" s="16" t="s">
        <v>35</v>
      </c>
      <c r="S5034" s="16" t="s">
        <v>36</v>
      </c>
      <c r="T5034" s="16" t="s">
        <v>37</v>
      </c>
    </row>
    <row r="5035" hidden="1" spans="1:20">
      <c r="A5035" s="16" t="s">
        <v>20</v>
      </c>
      <c r="B5035" s="16" t="s">
        <v>19660</v>
      </c>
      <c r="C5035" s="16" t="s">
        <v>22</v>
      </c>
      <c r="D5035" s="16" t="s">
        <v>23</v>
      </c>
      <c r="E5035" s="16" t="s">
        <v>24</v>
      </c>
      <c r="F5035" s="16" t="s">
        <v>19661</v>
      </c>
      <c r="G5035" s="16" t="s">
        <v>26</v>
      </c>
      <c r="H5035" s="16" t="s">
        <v>19754</v>
      </c>
      <c r="I5035" s="16" t="s">
        <v>19755</v>
      </c>
      <c r="J5035" s="16" t="s">
        <v>19756</v>
      </c>
      <c r="K5035" s="17">
        <v>635.74</v>
      </c>
      <c r="L5035" s="16" t="s">
        <v>1242</v>
      </c>
      <c r="M5035" s="16" t="s">
        <v>19757</v>
      </c>
      <c r="N5035" s="16" t="s">
        <v>32</v>
      </c>
      <c r="O5035" s="16" t="s">
        <v>33</v>
      </c>
      <c r="P5035" s="16" t="s">
        <v>19758</v>
      </c>
      <c r="Q5035" s="17">
        <v>5.4</v>
      </c>
      <c r="R5035" s="16" t="s">
        <v>35</v>
      </c>
      <c r="S5035" s="16" t="s">
        <v>36</v>
      </c>
      <c r="T5035" s="16" t="s">
        <v>37</v>
      </c>
    </row>
    <row r="5036" hidden="1" spans="1:20">
      <c r="A5036" s="16" t="s">
        <v>20</v>
      </c>
      <c r="B5036" s="16" t="s">
        <v>19660</v>
      </c>
      <c r="C5036" s="16" t="s">
        <v>22</v>
      </c>
      <c r="D5036" s="16" t="s">
        <v>23</v>
      </c>
      <c r="E5036" s="16" t="s">
        <v>24</v>
      </c>
      <c r="F5036" s="16" t="s">
        <v>19661</v>
      </c>
      <c r="G5036" s="16" t="s">
        <v>26</v>
      </c>
      <c r="H5036" s="16" t="s">
        <v>19759</v>
      </c>
      <c r="I5036" s="16" t="s">
        <v>19760</v>
      </c>
      <c r="J5036" s="16" t="s">
        <v>19761</v>
      </c>
      <c r="K5036" s="17">
        <v>602.78</v>
      </c>
      <c r="L5036" s="16" t="s">
        <v>1242</v>
      </c>
      <c r="M5036" s="16" t="s">
        <v>19762</v>
      </c>
      <c r="N5036" s="16" t="s">
        <v>32</v>
      </c>
      <c r="O5036" s="16" t="s">
        <v>33</v>
      </c>
      <c r="P5036" s="16" t="s">
        <v>19758</v>
      </c>
      <c r="Q5036" s="17">
        <v>5.12</v>
      </c>
      <c r="R5036" s="16" t="s">
        <v>35</v>
      </c>
      <c r="S5036" s="16" t="s">
        <v>36</v>
      </c>
      <c r="T5036" s="16" t="s">
        <v>37</v>
      </c>
    </row>
    <row r="5037" hidden="1" spans="1:20">
      <c r="A5037" s="16" t="s">
        <v>20</v>
      </c>
      <c r="B5037" s="16" t="s">
        <v>19660</v>
      </c>
      <c r="C5037" s="16" t="s">
        <v>22</v>
      </c>
      <c r="D5037" s="16" t="s">
        <v>23</v>
      </c>
      <c r="E5037" s="16" t="s">
        <v>24</v>
      </c>
      <c r="F5037" s="16" t="s">
        <v>19661</v>
      </c>
      <c r="G5037" s="16" t="s">
        <v>26</v>
      </c>
      <c r="H5037" s="16" t="s">
        <v>19763</v>
      </c>
      <c r="I5037" s="16" t="s">
        <v>19764</v>
      </c>
      <c r="J5037" s="16" t="s">
        <v>19765</v>
      </c>
      <c r="K5037" s="17">
        <v>259.01</v>
      </c>
      <c r="L5037" s="16" t="s">
        <v>440</v>
      </c>
      <c r="M5037" s="16" t="s">
        <v>19766</v>
      </c>
      <c r="N5037" s="16" t="s">
        <v>32</v>
      </c>
      <c r="O5037" s="16" t="s">
        <v>33</v>
      </c>
      <c r="P5037" s="16" t="s">
        <v>2503</v>
      </c>
      <c r="Q5037" s="17">
        <v>2.2</v>
      </c>
      <c r="R5037" s="16" t="s">
        <v>35</v>
      </c>
      <c r="S5037" s="16" t="s">
        <v>36</v>
      </c>
      <c r="T5037" s="16" t="s">
        <v>37</v>
      </c>
    </row>
    <row r="5038" hidden="1" spans="1:20">
      <c r="A5038" s="16" t="s">
        <v>20</v>
      </c>
      <c r="B5038" s="16" t="s">
        <v>19660</v>
      </c>
      <c r="C5038" s="16" t="s">
        <v>22</v>
      </c>
      <c r="D5038" s="16" t="s">
        <v>23</v>
      </c>
      <c r="E5038" s="16" t="s">
        <v>24</v>
      </c>
      <c r="F5038" s="16" t="s">
        <v>19661</v>
      </c>
      <c r="G5038" s="16" t="s">
        <v>26</v>
      </c>
      <c r="H5038" s="16" t="s">
        <v>19767</v>
      </c>
      <c r="I5038" s="16" t="s">
        <v>19768</v>
      </c>
      <c r="J5038" s="16" t="s">
        <v>19769</v>
      </c>
      <c r="K5038" s="17">
        <v>259.01</v>
      </c>
      <c r="L5038" s="16" t="s">
        <v>30</v>
      </c>
      <c r="M5038" s="16" t="s">
        <v>19770</v>
      </c>
      <c r="N5038" s="16" t="s">
        <v>32</v>
      </c>
      <c r="O5038" s="16" t="s">
        <v>33</v>
      </c>
      <c r="P5038" s="16" t="s">
        <v>8074</v>
      </c>
      <c r="Q5038" s="17">
        <v>2.2</v>
      </c>
      <c r="R5038" s="16" t="s">
        <v>35</v>
      </c>
      <c r="S5038" s="16" t="s">
        <v>36</v>
      </c>
      <c r="T5038" s="16" t="s">
        <v>37</v>
      </c>
    </row>
    <row r="5039" hidden="1" spans="1:20">
      <c r="A5039" s="16" t="s">
        <v>20</v>
      </c>
      <c r="B5039" s="16" t="s">
        <v>19660</v>
      </c>
      <c r="C5039" s="16" t="s">
        <v>22</v>
      </c>
      <c r="D5039" s="16" t="s">
        <v>23</v>
      </c>
      <c r="E5039" s="16" t="s">
        <v>24</v>
      </c>
      <c r="F5039" s="16" t="s">
        <v>19661</v>
      </c>
      <c r="G5039" s="16" t="s">
        <v>26</v>
      </c>
      <c r="H5039" s="16" t="s">
        <v>19771</v>
      </c>
      <c r="I5039" s="16" t="s">
        <v>19772</v>
      </c>
      <c r="J5039" s="16" t="s">
        <v>19773</v>
      </c>
      <c r="K5039" s="17">
        <v>894.75</v>
      </c>
      <c r="L5039" s="16" t="s">
        <v>30</v>
      </c>
      <c r="M5039" s="16" t="s">
        <v>19774</v>
      </c>
      <c r="N5039" s="16" t="s">
        <v>32</v>
      </c>
      <c r="O5039" s="16" t="s">
        <v>33</v>
      </c>
      <c r="P5039" s="16" t="s">
        <v>8074</v>
      </c>
      <c r="Q5039" s="17">
        <v>7.6</v>
      </c>
      <c r="R5039" s="16" t="s">
        <v>35</v>
      </c>
      <c r="S5039" s="16" t="s">
        <v>36</v>
      </c>
      <c r="T5039" s="16" t="s">
        <v>37</v>
      </c>
    </row>
    <row r="5040" hidden="1" spans="1:20">
      <c r="A5040" s="16" t="s">
        <v>20</v>
      </c>
      <c r="B5040" s="16" t="s">
        <v>19660</v>
      </c>
      <c r="C5040" s="16" t="s">
        <v>22</v>
      </c>
      <c r="D5040" s="16" t="s">
        <v>23</v>
      </c>
      <c r="E5040" s="16" t="s">
        <v>24</v>
      </c>
      <c r="F5040" s="16" t="s">
        <v>19661</v>
      </c>
      <c r="G5040" s="16" t="s">
        <v>26</v>
      </c>
      <c r="H5040" s="16" t="s">
        <v>19775</v>
      </c>
      <c r="I5040" s="16" t="s">
        <v>19776</v>
      </c>
      <c r="J5040" s="16" t="s">
        <v>19777</v>
      </c>
      <c r="K5040" s="17">
        <v>1483.4</v>
      </c>
      <c r="L5040" s="16" t="s">
        <v>424</v>
      </c>
      <c r="M5040" s="16" t="s">
        <v>19778</v>
      </c>
      <c r="N5040" s="16" t="s">
        <v>32</v>
      </c>
      <c r="O5040" s="16" t="s">
        <v>33</v>
      </c>
      <c r="P5040" s="16" t="s">
        <v>2503</v>
      </c>
      <c r="Q5040" s="17">
        <v>12.6</v>
      </c>
      <c r="R5040" s="16" t="s">
        <v>35</v>
      </c>
      <c r="S5040" s="16" t="s">
        <v>36</v>
      </c>
      <c r="T5040" s="16" t="s">
        <v>37</v>
      </c>
    </row>
    <row r="5041" hidden="1" spans="1:20">
      <c r="A5041" s="16" t="s">
        <v>20</v>
      </c>
      <c r="B5041" s="16" t="s">
        <v>19660</v>
      </c>
      <c r="C5041" s="16" t="s">
        <v>22</v>
      </c>
      <c r="D5041" s="16" t="s">
        <v>23</v>
      </c>
      <c r="E5041" s="16" t="s">
        <v>24</v>
      </c>
      <c r="F5041" s="16" t="s">
        <v>19661</v>
      </c>
      <c r="G5041" s="16" t="s">
        <v>26</v>
      </c>
      <c r="H5041" s="16" t="s">
        <v>19779</v>
      </c>
      <c r="I5041" s="16" t="s">
        <v>19780</v>
      </c>
      <c r="J5041" s="16" t="s">
        <v>19781</v>
      </c>
      <c r="K5041" s="17">
        <v>447.37</v>
      </c>
      <c r="L5041" s="16" t="s">
        <v>440</v>
      </c>
      <c r="M5041" s="16" t="s">
        <v>19782</v>
      </c>
      <c r="N5041" s="16" t="s">
        <v>32</v>
      </c>
      <c r="O5041" s="16" t="s">
        <v>33</v>
      </c>
      <c r="P5041" s="16" t="s">
        <v>19666</v>
      </c>
      <c r="Q5041" s="17">
        <v>3.8</v>
      </c>
      <c r="R5041" s="16" t="s">
        <v>35</v>
      </c>
      <c r="S5041" s="16" t="s">
        <v>36</v>
      </c>
      <c r="T5041" s="16" t="s">
        <v>37</v>
      </c>
    </row>
    <row r="5042" hidden="1" spans="1:20">
      <c r="A5042" s="16" t="s">
        <v>20</v>
      </c>
      <c r="B5042" s="16" t="s">
        <v>19660</v>
      </c>
      <c r="C5042" s="16" t="s">
        <v>22</v>
      </c>
      <c r="D5042" s="16" t="s">
        <v>23</v>
      </c>
      <c r="E5042" s="16" t="s">
        <v>24</v>
      </c>
      <c r="F5042" s="16" t="s">
        <v>19661</v>
      </c>
      <c r="G5042" s="16" t="s">
        <v>26</v>
      </c>
      <c r="H5042" s="16" t="s">
        <v>19783</v>
      </c>
      <c r="I5042" s="16" t="s">
        <v>19784</v>
      </c>
      <c r="J5042" s="16" t="s">
        <v>19785</v>
      </c>
      <c r="K5042" s="17">
        <v>777.02</v>
      </c>
      <c r="L5042" s="16" t="s">
        <v>440</v>
      </c>
      <c r="M5042" s="16" t="s">
        <v>19786</v>
      </c>
      <c r="N5042" s="16" t="s">
        <v>32</v>
      </c>
      <c r="O5042" s="16" t="s">
        <v>33</v>
      </c>
      <c r="P5042" s="16" t="s">
        <v>19666</v>
      </c>
      <c r="Q5042" s="17">
        <v>6.6</v>
      </c>
      <c r="R5042" s="16" t="s">
        <v>35</v>
      </c>
      <c r="S5042" s="16" t="s">
        <v>36</v>
      </c>
      <c r="T5042" s="16" t="s">
        <v>37</v>
      </c>
    </row>
    <row r="5043" hidden="1" spans="1:20">
      <c r="A5043" s="16" t="s">
        <v>20</v>
      </c>
      <c r="B5043" s="16" t="s">
        <v>19660</v>
      </c>
      <c r="C5043" s="16" t="s">
        <v>22</v>
      </c>
      <c r="D5043" s="16" t="s">
        <v>23</v>
      </c>
      <c r="E5043" s="16" t="s">
        <v>24</v>
      </c>
      <c r="F5043" s="16" t="s">
        <v>19661</v>
      </c>
      <c r="G5043" s="16" t="s">
        <v>26</v>
      </c>
      <c r="H5043" s="16" t="s">
        <v>7508</v>
      </c>
      <c r="I5043" s="16" t="s">
        <v>19787</v>
      </c>
      <c r="J5043" s="16" t="s">
        <v>19788</v>
      </c>
      <c r="K5043" s="17">
        <v>1389.21</v>
      </c>
      <c r="L5043" s="16" t="s">
        <v>440</v>
      </c>
      <c r="M5043" s="16" t="s">
        <v>19789</v>
      </c>
      <c r="N5043" s="16" t="s">
        <v>32</v>
      </c>
      <c r="O5043" s="16" t="s">
        <v>33</v>
      </c>
      <c r="P5043" s="16" t="s">
        <v>19666</v>
      </c>
      <c r="Q5043" s="17">
        <v>11.8</v>
      </c>
      <c r="R5043" s="16" t="s">
        <v>35</v>
      </c>
      <c r="S5043" s="16" t="s">
        <v>36</v>
      </c>
      <c r="T5043" s="16" t="s">
        <v>37</v>
      </c>
    </row>
    <row r="5044" hidden="1" spans="1:20">
      <c r="A5044" s="16" t="s">
        <v>20</v>
      </c>
      <c r="B5044" s="16" t="s">
        <v>19660</v>
      </c>
      <c r="C5044" s="16" t="s">
        <v>22</v>
      </c>
      <c r="D5044" s="16" t="s">
        <v>23</v>
      </c>
      <c r="E5044" s="16" t="s">
        <v>24</v>
      </c>
      <c r="F5044" s="16" t="s">
        <v>19661</v>
      </c>
      <c r="G5044" s="16" t="s">
        <v>26</v>
      </c>
      <c r="H5044" s="16" t="s">
        <v>19790</v>
      </c>
      <c r="I5044" s="16" t="s">
        <v>19791</v>
      </c>
      <c r="J5044" s="16" t="s">
        <v>19792</v>
      </c>
      <c r="K5044" s="17">
        <v>1036.02</v>
      </c>
      <c r="L5044" s="16" t="s">
        <v>424</v>
      </c>
      <c r="M5044" s="16" t="s">
        <v>19793</v>
      </c>
      <c r="N5044" s="16" t="s">
        <v>32</v>
      </c>
      <c r="O5044" s="16" t="s">
        <v>33</v>
      </c>
      <c r="P5044" s="16" t="s">
        <v>2503</v>
      </c>
      <c r="Q5044" s="17">
        <v>8.8</v>
      </c>
      <c r="R5044" s="16" t="s">
        <v>35</v>
      </c>
      <c r="S5044" s="16" t="s">
        <v>36</v>
      </c>
      <c r="T5044" s="16" t="s">
        <v>37</v>
      </c>
    </row>
    <row r="5045" hidden="1" spans="1:20">
      <c r="A5045" s="16" t="s">
        <v>20</v>
      </c>
      <c r="B5045" s="16" t="s">
        <v>19660</v>
      </c>
      <c r="C5045" s="16" t="s">
        <v>22</v>
      </c>
      <c r="D5045" s="16" t="s">
        <v>23</v>
      </c>
      <c r="E5045" s="16" t="s">
        <v>24</v>
      </c>
      <c r="F5045" s="16" t="s">
        <v>19661</v>
      </c>
      <c r="G5045" s="16" t="s">
        <v>26</v>
      </c>
      <c r="H5045" s="16" t="s">
        <v>19794</v>
      </c>
      <c r="I5045" s="16" t="s">
        <v>19795</v>
      </c>
      <c r="J5045" s="16" t="s">
        <v>19796</v>
      </c>
      <c r="K5045" s="17">
        <v>777.02</v>
      </c>
      <c r="L5045" s="16" t="s">
        <v>30</v>
      </c>
      <c r="M5045" s="16" t="s">
        <v>19797</v>
      </c>
      <c r="N5045" s="16" t="s">
        <v>32</v>
      </c>
      <c r="O5045" s="16" t="s">
        <v>33</v>
      </c>
      <c r="P5045" s="16" t="s">
        <v>8074</v>
      </c>
      <c r="Q5045" s="17">
        <v>6.6</v>
      </c>
      <c r="R5045" s="16" t="s">
        <v>35</v>
      </c>
      <c r="S5045" s="16" t="s">
        <v>36</v>
      </c>
      <c r="T5045" s="16" t="s">
        <v>37</v>
      </c>
    </row>
    <row r="5046" hidden="1" spans="1:20">
      <c r="A5046" s="16" t="s">
        <v>20</v>
      </c>
      <c r="B5046" s="16" t="s">
        <v>19660</v>
      </c>
      <c r="C5046" s="16" t="s">
        <v>22</v>
      </c>
      <c r="D5046" s="16" t="s">
        <v>23</v>
      </c>
      <c r="E5046" s="16" t="s">
        <v>24</v>
      </c>
      <c r="F5046" s="16" t="s">
        <v>19661</v>
      </c>
      <c r="G5046" s="16" t="s">
        <v>26</v>
      </c>
      <c r="H5046" s="16" t="s">
        <v>19798</v>
      </c>
      <c r="I5046" s="16" t="s">
        <v>19799</v>
      </c>
      <c r="J5046" s="16" t="s">
        <v>19800</v>
      </c>
      <c r="K5046" s="17">
        <v>837.06</v>
      </c>
      <c r="L5046" s="16" t="s">
        <v>30</v>
      </c>
      <c r="M5046" s="16" t="s">
        <v>19801</v>
      </c>
      <c r="N5046" s="16" t="s">
        <v>32</v>
      </c>
      <c r="O5046" s="16" t="s">
        <v>33</v>
      </c>
      <c r="P5046" s="16" t="s">
        <v>19666</v>
      </c>
      <c r="Q5046" s="17">
        <v>7.11</v>
      </c>
      <c r="R5046" s="16" t="s">
        <v>35</v>
      </c>
      <c r="S5046" s="16" t="s">
        <v>36</v>
      </c>
      <c r="T5046" s="16" t="s">
        <v>37</v>
      </c>
    </row>
    <row r="5047" hidden="1" spans="1:20">
      <c r="A5047" s="16" t="s">
        <v>20</v>
      </c>
      <c r="B5047" s="16" t="s">
        <v>19660</v>
      </c>
      <c r="C5047" s="16" t="s">
        <v>22</v>
      </c>
      <c r="D5047" s="16" t="s">
        <v>23</v>
      </c>
      <c r="E5047" s="16" t="s">
        <v>24</v>
      </c>
      <c r="F5047" s="16" t="s">
        <v>19661</v>
      </c>
      <c r="G5047" s="16" t="s">
        <v>26</v>
      </c>
      <c r="H5047" s="16" t="s">
        <v>19802</v>
      </c>
      <c r="I5047" s="16" t="s">
        <v>19803</v>
      </c>
      <c r="J5047" s="16" t="s">
        <v>19804</v>
      </c>
      <c r="K5047" s="17">
        <v>1530.49</v>
      </c>
      <c r="L5047" s="16" t="s">
        <v>30</v>
      </c>
      <c r="M5047" s="16" t="s">
        <v>19805</v>
      </c>
      <c r="N5047" s="16" t="s">
        <v>32</v>
      </c>
      <c r="O5047" s="16" t="s">
        <v>33</v>
      </c>
      <c r="P5047" s="16" t="s">
        <v>19666</v>
      </c>
      <c r="Q5047" s="17">
        <v>13</v>
      </c>
      <c r="R5047" s="16" t="s">
        <v>35</v>
      </c>
      <c r="S5047" s="16" t="s">
        <v>36</v>
      </c>
      <c r="T5047" s="16" t="s">
        <v>37</v>
      </c>
    </row>
    <row r="5048" hidden="1" spans="1:20">
      <c r="A5048" s="16" t="s">
        <v>20</v>
      </c>
      <c r="B5048" s="16" t="s">
        <v>19660</v>
      </c>
      <c r="C5048" s="16" t="s">
        <v>22</v>
      </c>
      <c r="D5048" s="16" t="s">
        <v>23</v>
      </c>
      <c r="E5048" s="16" t="s">
        <v>24</v>
      </c>
      <c r="F5048" s="16" t="s">
        <v>19661</v>
      </c>
      <c r="G5048" s="16" t="s">
        <v>26</v>
      </c>
      <c r="H5048" s="16" t="s">
        <v>19806</v>
      </c>
      <c r="I5048" s="16" t="s">
        <v>19807</v>
      </c>
      <c r="J5048" s="16" t="s">
        <v>19808</v>
      </c>
      <c r="K5048" s="17">
        <v>1236.17</v>
      </c>
      <c r="L5048" s="16" t="s">
        <v>30</v>
      </c>
      <c r="M5048" s="16" t="s">
        <v>19809</v>
      </c>
      <c r="N5048" s="16" t="s">
        <v>32</v>
      </c>
      <c r="O5048" s="16" t="s">
        <v>33</v>
      </c>
      <c r="P5048" s="16" t="s">
        <v>19666</v>
      </c>
      <c r="Q5048" s="17">
        <v>10.5</v>
      </c>
      <c r="R5048" s="16" t="s">
        <v>35</v>
      </c>
      <c r="S5048" s="16" t="s">
        <v>36</v>
      </c>
      <c r="T5048" s="16" t="s">
        <v>37</v>
      </c>
    </row>
    <row r="5049" hidden="1" spans="1:20">
      <c r="A5049" s="16" t="s">
        <v>20</v>
      </c>
      <c r="B5049" s="16" t="s">
        <v>19660</v>
      </c>
      <c r="C5049" s="16" t="s">
        <v>22</v>
      </c>
      <c r="D5049" s="16" t="s">
        <v>23</v>
      </c>
      <c r="E5049" s="16" t="s">
        <v>24</v>
      </c>
      <c r="F5049" s="16" t="s">
        <v>19661</v>
      </c>
      <c r="G5049" s="16" t="s">
        <v>26</v>
      </c>
      <c r="H5049" s="16" t="s">
        <v>19810</v>
      </c>
      <c r="I5049" s="16" t="s">
        <v>19811</v>
      </c>
      <c r="J5049" s="16" t="s">
        <v>19812</v>
      </c>
      <c r="K5049" s="17">
        <v>518.01</v>
      </c>
      <c r="L5049" s="16" t="s">
        <v>30</v>
      </c>
      <c r="M5049" s="16" t="s">
        <v>19813</v>
      </c>
      <c r="N5049" s="16" t="s">
        <v>32</v>
      </c>
      <c r="O5049" s="16" t="s">
        <v>33</v>
      </c>
      <c r="P5049" s="16" t="s">
        <v>8074</v>
      </c>
      <c r="Q5049" s="17">
        <v>4.4</v>
      </c>
      <c r="R5049" s="16" t="s">
        <v>35</v>
      </c>
      <c r="S5049" s="16" t="s">
        <v>36</v>
      </c>
      <c r="T5049" s="16" t="s">
        <v>37</v>
      </c>
    </row>
    <row r="5050" hidden="1" spans="1:20">
      <c r="A5050" s="16" t="s">
        <v>20</v>
      </c>
      <c r="B5050" s="16" t="s">
        <v>19660</v>
      </c>
      <c r="C5050" s="16" t="s">
        <v>22</v>
      </c>
      <c r="D5050" s="16" t="s">
        <v>23</v>
      </c>
      <c r="E5050" s="16" t="s">
        <v>24</v>
      </c>
      <c r="F5050" s="16" t="s">
        <v>19661</v>
      </c>
      <c r="G5050" s="16" t="s">
        <v>26</v>
      </c>
      <c r="H5050" s="16" t="s">
        <v>19814</v>
      </c>
      <c r="I5050" s="16" t="s">
        <v>19815</v>
      </c>
      <c r="J5050" s="16" t="s">
        <v>19816</v>
      </c>
      <c r="K5050" s="17">
        <v>259.01</v>
      </c>
      <c r="L5050" s="16" t="s">
        <v>30</v>
      </c>
      <c r="M5050" s="16" t="s">
        <v>19817</v>
      </c>
      <c r="N5050" s="16" t="s">
        <v>32</v>
      </c>
      <c r="O5050" s="16" t="s">
        <v>33</v>
      </c>
      <c r="P5050" s="16" t="s">
        <v>8074</v>
      </c>
      <c r="Q5050" s="17">
        <v>2.2</v>
      </c>
      <c r="R5050" s="16" t="s">
        <v>35</v>
      </c>
      <c r="S5050" s="16" t="s">
        <v>36</v>
      </c>
      <c r="T5050" s="16" t="s">
        <v>37</v>
      </c>
    </row>
    <row r="5051" hidden="1" spans="1:20">
      <c r="A5051" s="16" t="s">
        <v>20</v>
      </c>
      <c r="B5051" s="16" t="s">
        <v>19660</v>
      </c>
      <c r="C5051" s="16" t="s">
        <v>22</v>
      </c>
      <c r="D5051" s="16" t="s">
        <v>23</v>
      </c>
      <c r="E5051" s="16" t="s">
        <v>24</v>
      </c>
      <c r="F5051" s="16" t="s">
        <v>19661</v>
      </c>
      <c r="G5051" s="16" t="s">
        <v>26</v>
      </c>
      <c r="H5051" s="16" t="s">
        <v>19818</v>
      </c>
      <c r="I5051" s="16" t="s">
        <v>19819</v>
      </c>
      <c r="J5051" s="16" t="s">
        <v>19820</v>
      </c>
      <c r="K5051" s="17">
        <v>1224.39</v>
      </c>
      <c r="L5051" s="16" t="s">
        <v>30</v>
      </c>
      <c r="M5051" s="16" t="s">
        <v>19821</v>
      </c>
      <c r="N5051" s="16" t="s">
        <v>32</v>
      </c>
      <c r="O5051" s="16" t="s">
        <v>33</v>
      </c>
      <c r="P5051" s="16" t="s">
        <v>19666</v>
      </c>
      <c r="Q5051" s="17">
        <v>10.4</v>
      </c>
      <c r="R5051" s="16" t="s">
        <v>35</v>
      </c>
      <c r="S5051" s="16" t="s">
        <v>36</v>
      </c>
      <c r="T5051" s="16" t="s">
        <v>37</v>
      </c>
    </row>
    <row r="5052" hidden="1" spans="1:20">
      <c r="A5052" s="16" t="s">
        <v>20</v>
      </c>
      <c r="B5052" s="16" t="s">
        <v>19660</v>
      </c>
      <c r="C5052" s="16" t="s">
        <v>22</v>
      </c>
      <c r="D5052" s="16" t="s">
        <v>23</v>
      </c>
      <c r="E5052" s="16" t="s">
        <v>24</v>
      </c>
      <c r="F5052" s="16" t="s">
        <v>19661</v>
      </c>
      <c r="G5052" s="16" t="s">
        <v>26</v>
      </c>
      <c r="H5052" s="16" t="s">
        <v>19822</v>
      </c>
      <c r="I5052" s="16" t="s">
        <v>19823</v>
      </c>
      <c r="J5052" s="16" t="s">
        <v>19824</v>
      </c>
      <c r="K5052" s="17">
        <v>847.66</v>
      </c>
      <c r="L5052" s="16" t="s">
        <v>30</v>
      </c>
      <c r="M5052" s="16" t="s">
        <v>19825</v>
      </c>
      <c r="N5052" s="16" t="s">
        <v>32</v>
      </c>
      <c r="O5052" s="16" t="s">
        <v>33</v>
      </c>
      <c r="P5052" s="16" t="s">
        <v>19666</v>
      </c>
      <c r="Q5052" s="17">
        <v>7.2</v>
      </c>
      <c r="R5052" s="16" t="s">
        <v>35</v>
      </c>
      <c r="S5052" s="16" t="s">
        <v>36</v>
      </c>
      <c r="T5052" s="16" t="s">
        <v>37</v>
      </c>
    </row>
    <row r="5053" hidden="1" spans="1:20">
      <c r="A5053" s="16" t="s">
        <v>20</v>
      </c>
      <c r="B5053" s="16" t="s">
        <v>19660</v>
      </c>
      <c r="C5053" s="16" t="s">
        <v>22</v>
      </c>
      <c r="D5053" s="16" t="s">
        <v>23</v>
      </c>
      <c r="E5053" s="16" t="s">
        <v>24</v>
      </c>
      <c r="F5053" s="16" t="s">
        <v>19661</v>
      </c>
      <c r="G5053" s="16" t="s">
        <v>26</v>
      </c>
      <c r="H5053" s="16" t="s">
        <v>7694</v>
      </c>
      <c r="I5053" s="16" t="s">
        <v>19826</v>
      </c>
      <c r="J5053" s="16" t="s">
        <v>19827</v>
      </c>
      <c r="K5053" s="17">
        <v>1430.42</v>
      </c>
      <c r="L5053" s="16" t="s">
        <v>30</v>
      </c>
      <c r="M5053" s="16" t="s">
        <v>19828</v>
      </c>
      <c r="N5053" s="16" t="s">
        <v>32</v>
      </c>
      <c r="O5053" s="16" t="s">
        <v>33</v>
      </c>
      <c r="P5053" s="16" t="s">
        <v>19666</v>
      </c>
      <c r="Q5053" s="17">
        <v>12.15</v>
      </c>
      <c r="R5053" s="16" t="s">
        <v>35</v>
      </c>
      <c r="S5053" s="16" t="s">
        <v>36</v>
      </c>
      <c r="T5053" s="16" t="s">
        <v>37</v>
      </c>
    </row>
    <row r="5054" hidden="1" spans="1:20">
      <c r="A5054" s="16" t="s">
        <v>20</v>
      </c>
      <c r="B5054" s="16" t="s">
        <v>19660</v>
      </c>
      <c r="C5054" s="16" t="s">
        <v>22</v>
      </c>
      <c r="D5054" s="16" t="s">
        <v>23</v>
      </c>
      <c r="E5054" s="16" t="s">
        <v>24</v>
      </c>
      <c r="F5054" s="16" t="s">
        <v>19661</v>
      </c>
      <c r="G5054" s="16" t="s">
        <v>26</v>
      </c>
      <c r="H5054" s="16" t="s">
        <v>7637</v>
      </c>
      <c r="I5054" s="16" t="s">
        <v>19829</v>
      </c>
      <c r="J5054" s="16" t="s">
        <v>19830</v>
      </c>
      <c r="K5054" s="17">
        <v>635.74</v>
      </c>
      <c r="L5054" s="16" t="s">
        <v>30</v>
      </c>
      <c r="M5054" s="16" t="s">
        <v>19831</v>
      </c>
      <c r="N5054" s="16" t="s">
        <v>32</v>
      </c>
      <c r="O5054" s="16" t="s">
        <v>33</v>
      </c>
      <c r="P5054" s="16" t="s">
        <v>19666</v>
      </c>
      <c r="Q5054" s="17">
        <v>5.4</v>
      </c>
      <c r="R5054" s="16" t="s">
        <v>35</v>
      </c>
      <c r="S5054" s="16" t="s">
        <v>36</v>
      </c>
      <c r="T5054" s="16" t="s">
        <v>37</v>
      </c>
    </row>
    <row r="5055" hidden="1" spans="1:20">
      <c r="A5055" s="16" t="s">
        <v>20</v>
      </c>
      <c r="B5055" s="16" t="s">
        <v>19660</v>
      </c>
      <c r="C5055" s="16" t="s">
        <v>22</v>
      </c>
      <c r="D5055" s="16" t="s">
        <v>23</v>
      </c>
      <c r="E5055" s="16" t="s">
        <v>24</v>
      </c>
      <c r="F5055" s="16" t="s">
        <v>19661</v>
      </c>
      <c r="G5055" s="16" t="s">
        <v>26</v>
      </c>
      <c r="H5055" s="16" t="s">
        <v>19832</v>
      </c>
      <c r="I5055" s="16" t="s">
        <v>19833</v>
      </c>
      <c r="J5055" s="16" t="s">
        <v>19834</v>
      </c>
      <c r="K5055" s="17">
        <v>1393.92</v>
      </c>
      <c r="L5055" s="16" t="s">
        <v>30</v>
      </c>
      <c r="M5055" s="16" t="s">
        <v>19835</v>
      </c>
      <c r="N5055" s="16" t="s">
        <v>32</v>
      </c>
      <c r="O5055" s="16" t="s">
        <v>33</v>
      </c>
      <c r="P5055" s="16" t="s">
        <v>19666</v>
      </c>
      <c r="Q5055" s="17">
        <v>11.84</v>
      </c>
      <c r="R5055" s="16" t="s">
        <v>35</v>
      </c>
      <c r="S5055" s="16" t="s">
        <v>36</v>
      </c>
      <c r="T5055" s="16" t="s">
        <v>37</v>
      </c>
    </row>
    <row r="5056" hidden="1" spans="1:20">
      <c r="A5056" s="16" t="s">
        <v>20</v>
      </c>
      <c r="B5056" s="16" t="s">
        <v>19660</v>
      </c>
      <c r="C5056" s="16" t="s">
        <v>22</v>
      </c>
      <c r="D5056" s="16" t="s">
        <v>23</v>
      </c>
      <c r="E5056" s="16" t="s">
        <v>24</v>
      </c>
      <c r="F5056" s="16" t="s">
        <v>19661</v>
      </c>
      <c r="G5056" s="16" t="s">
        <v>26</v>
      </c>
      <c r="H5056" s="16" t="s">
        <v>7404</v>
      </c>
      <c r="I5056" s="16" t="s">
        <v>19836</v>
      </c>
      <c r="J5056" s="16" t="s">
        <v>19837</v>
      </c>
      <c r="K5056" s="17">
        <v>1483.4</v>
      </c>
      <c r="L5056" s="16" t="s">
        <v>30</v>
      </c>
      <c r="M5056" s="16" t="s">
        <v>19838</v>
      </c>
      <c r="N5056" s="16" t="s">
        <v>32</v>
      </c>
      <c r="O5056" s="16" t="s">
        <v>33</v>
      </c>
      <c r="P5056" s="16" t="s">
        <v>19666</v>
      </c>
      <c r="Q5056" s="17">
        <v>12.6</v>
      </c>
      <c r="R5056" s="16" t="s">
        <v>35</v>
      </c>
      <c r="S5056" s="16" t="s">
        <v>36</v>
      </c>
      <c r="T5056" s="16" t="s">
        <v>37</v>
      </c>
    </row>
    <row r="5057" hidden="1" spans="1:20">
      <c r="A5057" s="16" t="s">
        <v>20</v>
      </c>
      <c r="B5057" s="16" t="s">
        <v>19660</v>
      </c>
      <c r="C5057" s="16" t="s">
        <v>22</v>
      </c>
      <c r="D5057" s="16" t="s">
        <v>23</v>
      </c>
      <c r="E5057" s="16" t="s">
        <v>24</v>
      </c>
      <c r="F5057" s="16" t="s">
        <v>19661</v>
      </c>
      <c r="G5057" s="16" t="s">
        <v>26</v>
      </c>
      <c r="H5057" s="16" t="s">
        <v>19839</v>
      </c>
      <c r="I5057" s="16" t="s">
        <v>19840</v>
      </c>
      <c r="J5057" s="16" t="s">
        <v>19841</v>
      </c>
      <c r="K5057" s="17">
        <v>694.61</v>
      </c>
      <c r="L5057" s="16" t="s">
        <v>30</v>
      </c>
      <c r="M5057" s="16" t="s">
        <v>19842</v>
      </c>
      <c r="N5057" s="16" t="s">
        <v>67</v>
      </c>
      <c r="O5057" s="16" t="s">
        <v>33</v>
      </c>
      <c r="P5057" s="16" t="s">
        <v>19666</v>
      </c>
      <c r="Q5057" s="17">
        <v>5.9</v>
      </c>
      <c r="R5057" s="16" t="s">
        <v>35</v>
      </c>
      <c r="S5057" s="16" t="s">
        <v>36</v>
      </c>
      <c r="T5057" s="16" t="s">
        <v>37</v>
      </c>
    </row>
    <row r="5058" hidden="1" spans="1:20">
      <c r="A5058" s="16" t="s">
        <v>20</v>
      </c>
      <c r="B5058" s="16" t="s">
        <v>19660</v>
      </c>
      <c r="C5058" s="16" t="s">
        <v>22</v>
      </c>
      <c r="D5058" s="16" t="s">
        <v>23</v>
      </c>
      <c r="E5058" s="16" t="s">
        <v>24</v>
      </c>
      <c r="F5058" s="16" t="s">
        <v>19661</v>
      </c>
      <c r="G5058" s="16" t="s">
        <v>26</v>
      </c>
      <c r="H5058" s="16" t="s">
        <v>19843</v>
      </c>
      <c r="I5058" s="16" t="s">
        <v>19844</v>
      </c>
      <c r="J5058" s="16" t="s">
        <v>19845</v>
      </c>
      <c r="K5058" s="17">
        <v>388.51</v>
      </c>
      <c r="L5058" s="16" t="s">
        <v>30</v>
      </c>
      <c r="M5058" s="16" t="s">
        <v>19846</v>
      </c>
      <c r="N5058" s="16" t="s">
        <v>32</v>
      </c>
      <c r="O5058" s="16" t="s">
        <v>33</v>
      </c>
      <c r="P5058" s="16" t="s">
        <v>19666</v>
      </c>
      <c r="Q5058" s="17">
        <v>3.3</v>
      </c>
      <c r="R5058" s="16" t="s">
        <v>35</v>
      </c>
      <c r="S5058" s="16" t="s">
        <v>36</v>
      </c>
      <c r="T5058" s="16" t="s">
        <v>37</v>
      </c>
    </row>
    <row r="5059" hidden="1" spans="1:20">
      <c r="A5059" s="16" t="s">
        <v>20</v>
      </c>
      <c r="B5059" s="16" t="s">
        <v>19660</v>
      </c>
      <c r="C5059" s="16" t="s">
        <v>22</v>
      </c>
      <c r="D5059" s="16" t="s">
        <v>23</v>
      </c>
      <c r="E5059" s="16" t="s">
        <v>24</v>
      </c>
      <c r="F5059" s="16" t="s">
        <v>19661</v>
      </c>
      <c r="G5059" s="16" t="s">
        <v>26</v>
      </c>
      <c r="H5059" s="16" t="s">
        <v>19847</v>
      </c>
      <c r="I5059" s="16" t="s">
        <v>19848</v>
      </c>
      <c r="J5059" s="16" t="s">
        <v>19849</v>
      </c>
      <c r="K5059" s="17">
        <v>1471.63</v>
      </c>
      <c r="L5059" s="16" t="s">
        <v>30</v>
      </c>
      <c r="M5059" s="16" t="s">
        <v>19850</v>
      </c>
      <c r="N5059" s="16" t="s">
        <v>32</v>
      </c>
      <c r="O5059" s="16" t="s">
        <v>33</v>
      </c>
      <c r="P5059" s="16" t="s">
        <v>8074</v>
      </c>
      <c r="Q5059" s="17">
        <v>12.5</v>
      </c>
      <c r="R5059" s="16" t="s">
        <v>35</v>
      </c>
      <c r="S5059" s="16" t="s">
        <v>36</v>
      </c>
      <c r="T5059" s="16" t="s">
        <v>37</v>
      </c>
    </row>
    <row r="5060" hidden="1" spans="1:20">
      <c r="A5060" s="16" t="s">
        <v>20</v>
      </c>
      <c r="B5060" s="16" t="s">
        <v>19660</v>
      </c>
      <c r="C5060" s="16" t="s">
        <v>22</v>
      </c>
      <c r="D5060" s="16" t="s">
        <v>23</v>
      </c>
      <c r="E5060" s="16" t="s">
        <v>24</v>
      </c>
      <c r="F5060" s="16" t="s">
        <v>19661</v>
      </c>
      <c r="G5060" s="16" t="s">
        <v>26</v>
      </c>
      <c r="H5060" s="16" t="s">
        <v>19851</v>
      </c>
      <c r="I5060" s="16" t="s">
        <v>19852</v>
      </c>
      <c r="J5060" s="16" t="s">
        <v>19853</v>
      </c>
      <c r="K5060" s="17">
        <v>1177.3</v>
      </c>
      <c r="L5060" s="16" t="s">
        <v>30</v>
      </c>
      <c r="M5060" s="16" t="s">
        <v>19854</v>
      </c>
      <c r="N5060" s="16" t="s">
        <v>32</v>
      </c>
      <c r="O5060" s="16" t="s">
        <v>33</v>
      </c>
      <c r="P5060" s="16" t="s">
        <v>8074</v>
      </c>
      <c r="Q5060" s="17">
        <v>10</v>
      </c>
      <c r="R5060" s="16" t="s">
        <v>35</v>
      </c>
      <c r="S5060" s="16" t="s">
        <v>36</v>
      </c>
      <c r="T5060" s="16" t="s">
        <v>37</v>
      </c>
    </row>
    <row r="5061" hidden="1" spans="1:20">
      <c r="A5061" s="16" t="s">
        <v>20</v>
      </c>
      <c r="B5061" s="16" t="s">
        <v>19660</v>
      </c>
      <c r="C5061" s="16" t="s">
        <v>22</v>
      </c>
      <c r="D5061" s="16" t="s">
        <v>23</v>
      </c>
      <c r="E5061" s="16" t="s">
        <v>24</v>
      </c>
      <c r="F5061" s="16" t="s">
        <v>19661</v>
      </c>
      <c r="G5061" s="16" t="s">
        <v>26</v>
      </c>
      <c r="H5061" s="16" t="s">
        <v>19855</v>
      </c>
      <c r="I5061" s="16" t="s">
        <v>19856</v>
      </c>
      <c r="J5061" s="16" t="s">
        <v>19857</v>
      </c>
      <c r="K5061" s="17">
        <v>941.84</v>
      </c>
      <c r="L5061" s="16" t="s">
        <v>424</v>
      </c>
      <c r="M5061" s="16" t="s">
        <v>19858</v>
      </c>
      <c r="N5061" s="16" t="s">
        <v>32</v>
      </c>
      <c r="O5061" s="16" t="s">
        <v>33</v>
      </c>
      <c r="P5061" s="16" t="s">
        <v>8074</v>
      </c>
      <c r="Q5061" s="17">
        <v>8</v>
      </c>
      <c r="R5061" s="16" t="s">
        <v>35</v>
      </c>
      <c r="S5061" s="16" t="s">
        <v>36</v>
      </c>
      <c r="T5061" s="16" t="s">
        <v>37</v>
      </c>
    </row>
    <row r="5062" hidden="1" spans="1:20">
      <c r="A5062" s="16" t="s">
        <v>20</v>
      </c>
      <c r="B5062" s="16" t="s">
        <v>19660</v>
      </c>
      <c r="C5062" s="16" t="s">
        <v>22</v>
      </c>
      <c r="D5062" s="16" t="s">
        <v>23</v>
      </c>
      <c r="E5062" s="16" t="s">
        <v>24</v>
      </c>
      <c r="F5062" s="16" t="s">
        <v>19661</v>
      </c>
      <c r="G5062" s="16" t="s">
        <v>26</v>
      </c>
      <c r="H5062" s="16" t="s">
        <v>19859</v>
      </c>
      <c r="I5062" s="16" t="s">
        <v>19860</v>
      </c>
      <c r="J5062" s="16" t="s">
        <v>19861</v>
      </c>
      <c r="K5062" s="17">
        <v>259.01</v>
      </c>
      <c r="L5062" s="16" t="s">
        <v>30</v>
      </c>
      <c r="M5062" s="16" t="s">
        <v>19862</v>
      </c>
      <c r="N5062" s="16" t="s">
        <v>32</v>
      </c>
      <c r="O5062" s="16" t="s">
        <v>33</v>
      </c>
      <c r="P5062" s="16" t="s">
        <v>366</v>
      </c>
      <c r="Q5062" s="17">
        <v>2.2</v>
      </c>
      <c r="R5062" s="16" t="s">
        <v>35</v>
      </c>
      <c r="S5062" s="16" t="s">
        <v>36</v>
      </c>
      <c r="T5062" s="16" t="s">
        <v>37</v>
      </c>
    </row>
    <row r="5063" hidden="1" spans="1:20">
      <c r="A5063" s="16" t="s">
        <v>20</v>
      </c>
      <c r="B5063" s="16" t="s">
        <v>19660</v>
      </c>
      <c r="C5063" s="16" t="s">
        <v>22</v>
      </c>
      <c r="D5063" s="16" t="s">
        <v>23</v>
      </c>
      <c r="E5063" s="16" t="s">
        <v>24</v>
      </c>
      <c r="F5063" s="16" t="s">
        <v>19661</v>
      </c>
      <c r="G5063" s="16" t="s">
        <v>26</v>
      </c>
      <c r="H5063" s="16" t="s">
        <v>19863</v>
      </c>
      <c r="I5063" s="16" t="s">
        <v>19864</v>
      </c>
      <c r="J5063" s="16" t="s">
        <v>15500</v>
      </c>
      <c r="K5063" s="17">
        <v>977.16</v>
      </c>
      <c r="L5063" s="16" t="s">
        <v>30</v>
      </c>
      <c r="M5063" s="16" t="s">
        <v>19865</v>
      </c>
      <c r="N5063" s="16" t="s">
        <v>32</v>
      </c>
      <c r="O5063" s="16" t="s">
        <v>33</v>
      </c>
      <c r="P5063" s="16" t="s">
        <v>19666</v>
      </c>
      <c r="Q5063" s="17">
        <v>8.3</v>
      </c>
      <c r="R5063" s="16" t="s">
        <v>35</v>
      </c>
      <c r="S5063" s="16" t="s">
        <v>36</v>
      </c>
      <c r="T5063" s="16" t="s">
        <v>37</v>
      </c>
    </row>
    <row r="5064" hidden="1" spans="1:20">
      <c r="A5064" s="16" t="s">
        <v>20</v>
      </c>
      <c r="B5064" s="16" t="s">
        <v>19660</v>
      </c>
      <c r="C5064" s="16" t="s">
        <v>22</v>
      </c>
      <c r="D5064" s="16" t="s">
        <v>23</v>
      </c>
      <c r="E5064" s="16" t="s">
        <v>24</v>
      </c>
      <c r="F5064" s="16" t="s">
        <v>19661</v>
      </c>
      <c r="G5064" s="16" t="s">
        <v>26</v>
      </c>
      <c r="H5064" s="16" t="s">
        <v>19866</v>
      </c>
      <c r="I5064" s="16" t="s">
        <v>19867</v>
      </c>
      <c r="J5064" s="16" t="s">
        <v>19868</v>
      </c>
      <c r="K5064" s="17">
        <v>835.88</v>
      </c>
      <c r="L5064" s="16" t="s">
        <v>30</v>
      </c>
      <c r="M5064" s="16" t="s">
        <v>19869</v>
      </c>
      <c r="N5064" s="16" t="s">
        <v>32</v>
      </c>
      <c r="O5064" s="16" t="s">
        <v>33</v>
      </c>
      <c r="P5064" s="16" t="s">
        <v>19666</v>
      </c>
      <c r="Q5064" s="17">
        <v>7.1</v>
      </c>
      <c r="R5064" s="16" t="s">
        <v>35</v>
      </c>
      <c r="S5064" s="16" t="s">
        <v>36</v>
      </c>
      <c r="T5064" s="16" t="s">
        <v>37</v>
      </c>
    </row>
    <row r="5065" hidden="1" spans="1:20">
      <c r="A5065" s="16" t="s">
        <v>20</v>
      </c>
      <c r="B5065" s="16" t="s">
        <v>19660</v>
      </c>
      <c r="C5065" s="16" t="s">
        <v>22</v>
      </c>
      <c r="D5065" s="16" t="s">
        <v>23</v>
      </c>
      <c r="E5065" s="16" t="s">
        <v>24</v>
      </c>
      <c r="F5065" s="16" t="s">
        <v>19661</v>
      </c>
      <c r="G5065" s="16" t="s">
        <v>26</v>
      </c>
      <c r="H5065" s="16" t="s">
        <v>19870</v>
      </c>
      <c r="I5065" s="16" t="s">
        <v>19871</v>
      </c>
      <c r="J5065" s="16" t="s">
        <v>19872</v>
      </c>
      <c r="K5065" s="17">
        <v>635.74</v>
      </c>
      <c r="L5065" s="16" t="s">
        <v>30</v>
      </c>
      <c r="M5065" s="16" t="s">
        <v>19873</v>
      </c>
      <c r="N5065" s="16" t="s">
        <v>32</v>
      </c>
      <c r="O5065" s="16" t="s">
        <v>33</v>
      </c>
      <c r="P5065" s="16" t="s">
        <v>19666</v>
      </c>
      <c r="Q5065" s="17">
        <v>5.4</v>
      </c>
      <c r="R5065" s="16" t="s">
        <v>35</v>
      </c>
      <c r="S5065" s="16" t="s">
        <v>36</v>
      </c>
      <c r="T5065" s="16" t="s">
        <v>37</v>
      </c>
    </row>
    <row r="5066" hidden="1" spans="1:20">
      <c r="A5066" s="16" t="s">
        <v>20</v>
      </c>
      <c r="B5066" s="16" t="s">
        <v>19660</v>
      </c>
      <c r="C5066" s="16" t="s">
        <v>22</v>
      </c>
      <c r="D5066" s="16" t="s">
        <v>23</v>
      </c>
      <c r="E5066" s="16" t="s">
        <v>24</v>
      </c>
      <c r="F5066" s="16" t="s">
        <v>19661</v>
      </c>
      <c r="G5066" s="16" t="s">
        <v>26</v>
      </c>
      <c r="H5066" s="16" t="s">
        <v>19874</v>
      </c>
      <c r="I5066" s="16" t="s">
        <v>19875</v>
      </c>
      <c r="J5066" s="16" t="s">
        <v>19876</v>
      </c>
      <c r="K5066" s="17">
        <v>777.02</v>
      </c>
      <c r="L5066" s="16" t="s">
        <v>30</v>
      </c>
      <c r="M5066" s="16" t="s">
        <v>19877</v>
      </c>
      <c r="N5066" s="16" t="s">
        <v>32</v>
      </c>
      <c r="O5066" s="16" t="s">
        <v>33</v>
      </c>
      <c r="P5066" s="16" t="s">
        <v>19666</v>
      </c>
      <c r="Q5066" s="17">
        <v>6.6</v>
      </c>
      <c r="R5066" s="16" t="s">
        <v>35</v>
      </c>
      <c r="S5066" s="16" t="s">
        <v>36</v>
      </c>
      <c r="T5066" s="16" t="s">
        <v>37</v>
      </c>
    </row>
    <row r="5067" hidden="1" spans="1:20">
      <c r="A5067" s="16" t="s">
        <v>20</v>
      </c>
      <c r="B5067" s="16" t="s">
        <v>19660</v>
      </c>
      <c r="C5067" s="16" t="s">
        <v>22</v>
      </c>
      <c r="D5067" s="16" t="s">
        <v>23</v>
      </c>
      <c r="E5067" s="16" t="s">
        <v>24</v>
      </c>
      <c r="F5067" s="16" t="s">
        <v>19661</v>
      </c>
      <c r="G5067" s="16" t="s">
        <v>26</v>
      </c>
      <c r="H5067" s="16" t="s">
        <v>7618</v>
      </c>
      <c r="I5067" s="16" t="s">
        <v>19878</v>
      </c>
      <c r="J5067" s="16" t="s">
        <v>19879</v>
      </c>
      <c r="K5067" s="17">
        <v>482.69</v>
      </c>
      <c r="L5067" s="16" t="s">
        <v>30</v>
      </c>
      <c r="M5067" s="16" t="s">
        <v>19880</v>
      </c>
      <c r="N5067" s="16" t="s">
        <v>32</v>
      </c>
      <c r="O5067" s="16" t="s">
        <v>33</v>
      </c>
      <c r="P5067" s="16" t="s">
        <v>19666</v>
      </c>
      <c r="Q5067" s="17">
        <v>4.1</v>
      </c>
      <c r="R5067" s="16" t="s">
        <v>35</v>
      </c>
      <c r="S5067" s="16" t="s">
        <v>36</v>
      </c>
      <c r="T5067" s="16" t="s">
        <v>37</v>
      </c>
    </row>
    <row r="5068" hidden="1" spans="1:20">
      <c r="A5068" s="16" t="s">
        <v>20</v>
      </c>
      <c r="B5068" s="16" t="s">
        <v>19660</v>
      </c>
      <c r="C5068" s="16" t="s">
        <v>22</v>
      </c>
      <c r="D5068" s="16" t="s">
        <v>23</v>
      </c>
      <c r="E5068" s="16" t="s">
        <v>24</v>
      </c>
      <c r="F5068" s="16" t="s">
        <v>19661</v>
      </c>
      <c r="G5068" s="16" t="s">
        <v>26</v>
      </c>
      <c r="H5068" s="16" t="s">
        <v>7368</v>
      </c>
      <c r="I5068" s="16" t="s">
        <v>19881</v>
      </c>
      <c r="J5068" s="16" t="s">
        <v>19882</v>
      </c>
      <c r="K5068" s="17">
        <v>1495.17</v>
      </c>
      <c r="L5068" s="16" t="s">
        <v>30</v>
      </c>
      <c r="M5068" s="16" t="s">
        <v>19883</v>
      </c>
      <c r="N5068" s="16" t="s">
        <v>67</v>
      </c>
      <c r="O5068" s="16" t="s">
        <v>33</v>
      </c>
      <c r="P5068" s="16" t="s">
        <v>19666</v>
      </c>
      <c r="Q5068" s="17">
        <v>12.7</v>
      </c>
      <c r="R5068" s="16" t="s">
        <v>35</v>
      </c>
      <c r="S5068" s="16" t="s">
        <v>36</v>
      </c>
      <c r="T5068" s="16" t="s">
        <v>37</v>
      </c>
    </row>
    <row r="5069" hidden="1" spans="1:20">
      <c r="A5069" s="16" t="s">
        <v>20</v>
      </c>
      <c r="B5069" s="16" t="s">
        <v>19660</v>
      </c>
      <c r="C5069" s="16" t="s">
        <v>22</v>
      </c>
      <c r="D5069" s="16" t="s">
        <v>23</v>
      </c>
      <c r="E5069" s="16" t="s">
        <v>24</v>
      </c>
      <c r="F5069" s="16" t="s">
        <v>19661</v>
      </c>
      <c r="G5069" s="16" t="s">
        <v>26</v>
      </c>
      <c r="H5069" s="16" t="s">
        <v>19884</v>
      </c>
      <c r="I5069" s="16" t="s">
        <v>19885</v>
      </c>
      <c r="J5069" s="16" t="s">
        <v>19886</v>
      </c>
      <c r="K5069" s="17">
        <v>1024.25</v>
      </c>
      <c r="L5069" s="16" t="s">
        <v>30</v>
      </c>
      <c r="M5069" s="16" t="s">
        <v>19887</v>
      </c>
      <c r="N5069" s="16" t="s">
        <v>67</v>
      </c>
      <c r="O5069" s="16" t="s">
        <v>33</v>
      </c>
      <c r="P5069" s="16" t="s">
        <v>19666</v>
      </c>
      <c r="Q5069" s="17">
        <v>8.7</v>
      </c>
      <c r="R5069" s="16" t="s">
        <v>35</v>
      </c>
      <c r="S5069" s="16" t="s">
        <v>36</v>
      </c>
      <c r="T5069" s="16" t="s">
        <v>37</v>
      </c>
    </row>
    <row r="5070" hidden="1" spans="1:20">
      <c r="A5070" s="16" t="s">
        <v>20</v>
      </c>
      <c r="B5070" s="16" t="s">
        <v>19660</v>
      </c>
      <c r="C5070" s="16" t="s">
        <v>22</v>
      </c>
      <c r="D5070" s="16" t="s">
        <v>23</v>
      </c>
      <c r="E5070" s="16" t="s">
        <v>24</v>
      </c>
      <c r="F5070" s="16" t="s">
        <v>19661</v>
      </c>
      <c r="G5070" s="16" t="s">
        <v>26</v>
      </c>
      <c r="H5070" s="16" t="s">
        <v>19888</v>
      </c>
      <c r="I5070" s="16" t="s">
        <v>19889</v>
      </c>
      <c r="J5070" s="16" t="s">
        <v>19890</v>
      </c>
      <c r="K5070" s="17">
        <v>1350.36</v>
      </c>
      <c r="L5070" s="16" t="s">
        <v>30</v>
      </c>
      <c r="M5070" s="16" t="s">
        <v>19891</v>
      </c>
      <c r="N5070" s="16" t="s">
        <v>32</v>
      </c>
      <c r="O5070" s="16" t="s">
        <v>33</v>
      </c>
      <c r="P5070" s="16" t="s">
        <v>19666</v>
      </c>
      <c r="Q5070" s="17">
        <v>11.47</v>
      </c>
      <c r="R5070" s="16" t="s">
        <v>35</v>
      </c>
      <c r="S5070" s="16" t="s">
        <v>36</v>
      </c>
      <c r="T5070" s="16" t="s">
        <v>37</v>
      </c>
    </row>
    <row r="5071" hidden="1" spans="1:20">
      <c r="A5071" s="16" t="s">
        <v>20</v>
      </c>
      <c r="B5071" s="16" t="s">
        <v>19660</v>
      </c>
      <c r="C5071" s="16" t="s">
        <v>22</v>
      </c>
      <c r="D5071" s="16" t="s">
        <v>23</v>
      </c>
      <c r="E5071" s="16" t="s">
        <v>24</v>
      </c>
      <c r="F5071" s="16" t="s">
        <v>19661</v>
      </c>
      <c r="G5071" s="16" t="s">
        <v>26</v>
      </c>
      <c r="H5071" s="16" t="s">
        <v>19892</v>
      </c>
      <c r="I5071" s="16" t="s">
        <v>19893</v>
      </c>
      <c r="J5071" s="16" t="s">
        <v>19894</v>
      </c>
      <c r="K5071" s="17">
        <v>847.66</v>
      </c>
      <c r="L5071" s="16" t="s">
        <v>30</v>
      </c>
      <c r="M5071" s="16" t="s">
        <v>19895</v>
      </c>
      <c r="N5071" s="16" t="s">
        <v>32</v>
      </c>
      <c r="O5071" s="16" t="s">
        <v>33</v>
      </c>
      <c r="P5071" s="16" t="s">
        <v>19666</v>
      </c>
      <c r="Q5071" s="17">
        <v>7.2</v>
      </c>
      <c r="R5071" s="16" t="s">
        <v>35</v>
      </c>
      <c r="S5071" s="16" t="s">
        <v>36</v>
      </c>
      <c r="T5071" s="16" t="s">
        <v>37</v>
      </c>
    </row>
    <row r="5072" hidden="1" spans="1:20">
      <c r="A5072" s="16" t="s">
        <v>20</v>
      </c>
      <c r="B5072" s="16" t="s">
        <v>19660</v>
      </c>
      <c r="C5072" s="16" t="s">
        <v>22</v>
      </c>
      <c r="D5072" s="16" t="s">
        <v>23</v>
      </c>
      <c r="E5072" s="16" t="s">
        <v>24</v>
      </c>
      <c r="F5072" s="16" t="s">
        <v>19661</v>
      </c>
      <c r="G5072" s="16" t="s">
        <v>26</v>
      </c>
      <c r="H5072" s="16" t="s">
        <v>19896</v>
      </c>
      <c r="I5072" s="16" t="s">
        <v>19897</v>
      </c>
      <c r="J5072" s="16" t="s">
        <v>19898</v>
      </c>
      <c r="K5072" s="17">
        <v>1165.53</v>
      </c>
      <c r="L5072" s="16" t="s">
        <v>30</v>
      </c>
      <c r="M5072" s="16" t="s">
        <v>19899</v>
      </c>
      <c r="N5072" s="16" t="s">
        <v>32</v>
      </c>
      <c r="O5072" s="16" t="s">
        <v>33</v>
      </c>
      <c r="P5072" s="16" t="s">
        <v>19666</v>
      </c>
      <c r="Q5072" s="17">
        <v>9.9</v>
      </c>
      <c r="R5072" s="16" t="s">
        <v>35</v>
      </c>
      <c r="S5072" s="16" t="s">
        <v>36</v>
      </c>
      <c r="T5072" s="16" t="s">
        <v>37</v>
      </c>
    </row>
    <row r="5073" hidden="1" spans="1:20">
      <c r="A5073" s="16" t="s">
        <v>20</v>
      </c>
      <c r="B5073" s="16" t="s">
        <v>19660</v>
      </c>
      <c r="C5073" s="16" t="s">
        <v>22</v>
      </c>
      <c r="D5073" s="16" t="s">
        <v>23</v>
      </c>
      <c r="E5073" s="16" t="s">
        <v>24</v>
      </c>
      <c r="F5073" s="16" t="s">
        <v>19661</v>
      </c>
      <c r="G5073" s="16" t="s">
        <v>26</v>
      </c>
      <c r="H5073" s="16" t="s">
        <v>7380</v>
      </c>
      <c r="I5073" s="16" t="s">
        <v>19900</v>
      </c>
      <c r="J5073" s="16" t="s">
        <v>19901</v>
      </c>
      <c r="K5073" s="17">
        <v>894.75</v>
      </c>
      <c r="L5073" s="16" t="s">
        <v>30</v>
      </c>
      <c r="M5073" s="16" t="s">
        <v>19902</v>
      </c>
      <c r="N5073" s="16" t="s">
        <v>32</v>
      </c>
      <c r="O5073" s="16" t="s">
        <v>33</v>
      </c>
      <c r="P5073" s="16" t="s">
        <v>19666</v>
      </c>
      <c r="Q5073" s="17">
        <v>7.6</v>
      </c>
      <c r="R5073" s="16" t="s">
        <v>35</v>
      </c>
      <c r="S5073" s="16" t="s">
        <v>36</v>
      </c>
      <c r="T5073" s="16" t="s">
        <v>37</v>
      </c>
    </row>
    <row r="5074" hidden="1" spans="1:20">
      <c r="A5074" s="16" t="s">
        <v>20</v>
      </c>
      <c r="B5074" s="16" t="s">
        <v>19660</v>
      </c>
      <c r="C5074" s="16" t="s">
        <v>22</v>
      </c>
      <c r="D5074" s="16" t="s">
        <v>23</v>
      </c>
      <c r="E5074" s="16" t="s">
        <v>24</v>
      </c>
      <c r="F5074" s="16" t="s">
        <v>19661</v>
      </c>
      <c r="G5074" s="16" t="s">
        <v>26</v>
      </c>
      <c r="H5074" s="16" t="s">
        <v>19546</v>
      </c>
      <c r="I5074" s="16" t="s">
        <v>19903</v>
      </c>
      <c r="J5074" s="16" t="s">
        <v>19904</v>
      </c>
      <c r="K5074" s="17">
        <v>1483.4</v>
      </c>
      <c r="L5074" s="16" t="s">
        <v>30</v>
      </c>
      <c r="M5074" s="16" t="s">
        <v>19905</v>
      </c>
      <c r="N5074" s="16" t="s">
        <v>67</v>
      </c>
      <c r="O5074" s="16" t="s">
        <v>33</v>
      </c>
      <c r="P5074" s="16" t="s">
        <v>19666</v>
      </c>
      <c r="Q5074" s="17">
        <v>12.6</v>
      </c>
      <c r="R5074" s="16" t="s">
        <v>35</v>
      </c>
      <c r="S5074" s="16" t="s">
        <v>36</v>
      </c>
      <c r="T5074" s="16" t="s">
        <v>37</v>
      </c>
    </row>
    <row r="5075" hidden="1" spans="1:20">
      <c r="A5075" s="16" t="s">
        <v>20</v>
      </c>
      <c r="B5075" s="16" t="s">
        <v>19660</v>
      </c>
      <c r="C5075" s="16" t="s">
        <v>22</v>
      </c>
      <c r="D5075" s="16" t="s">
        <v>23</v>
      </c>
      <c r="E5075" s="16" t="s">
        <v>24</v>
      </c>
      <c r="F5075" s="16" t="s">
        <v>19661</v>
      </c>
      <c r="G5075" s="16" t="s">
        <v>26</v>
      </c>
      <c r="H5075" s="16" t="s">
        <v>19906</v>
      </c>
      <c r="I5075" s="16" t="s">
        <v>19907</v>
      </c>
      <c r="J5075" s="16" t="s">
        <v>19908</v>
      </c>
      <c r="K5075" s="17">
        <v>894.75</v>
      </c>
      <c r="L5075" s="16" t="s">
        <v>30</v>
      </c>
      <c r="M5075" s="16" t="s">
        <v>19909</v>
      </c>
      <c r="N5075" s="16" t="s">
        <v>32</v>
      </c>
      <c r="O5075" s="16" t="s">
        <v>33</v>
      </c>
      <c r="P5075" s="16" t="s">
        <v>19666</v>
      </c>
      <c r="Q5075" s="17">
        <v>7.6</v>
      </c>
      <c r="R5075" s="16" t="s">
        <v>35</v>
      </c>
      <c r="S5075" s="16" t="s">
        <v>36</v>
      </c>
      <c r="T5075" s="16" t="s">
        <v>37</v>
      </c>
    </row>
    <row r="5076" hidden="1" spans="1:20">
      <c r="A5076" s="16" t="s">
        <v>20</v>
      </c>
      <c r="B5076" s="16" t="s">
        <v>19660</v>
      </c>
      <c r="C5076" s="16" t="s">
        <v>22</v>
      </c>
      <c r="D5076" s="16" t="s">
        <v>23</v>
      </c>
      <c r="E5076" s="16" t="s">
        <v>24</v>
      </c>
      <c r="F5076" s="16" t="s">
        <v>19661</v>
      </c>
      <c r="G5076" s="16" t="s">
        <v>26</v>
      </c>
      <c r="H5076" s="16" t="s">
        <v>19910</v>
      </c>
      <c r="I5076" s="16" t="s">
        <v>19911</v>
      </c>
      <c r="J5076" s="16" t="s">
        <v>19912</v>
      </c>
      <c r="K5076" s="17">
        <v>871.2</v>
      </c>
      <c r="L5076" s="16" t="s">
        <v>30</v>
      </c>
      <c r="M5076" s="16" t="s">
        <v>19913</v>
      </c>
      <c r="N5076" s="16" t="s">
        <v>32</v>
      </c>
      <c r="O5076" s="16" t="s">
        <v>33</v>
      </c>
      <c r="P5076" s="16" t="s">
        <v>19666</v>
      </c>
      <c r="Q5076" s="17">
        <v>7.4</v>
      </c>
      <c r="R5076" s="16" t="s">
        <v>35</v>
      </c>
      <c r="S5076" s="16" t="s">
        <v>36</v>
      </c>
      <c r="T5076" s="16" t="s">
        <v>37</v>
      </c>
    </row>
    <row r="5077" hidden="1" spans="1:20">
      <c r="A5077" s="16" t="s">
        <v>20</v>
      </c>
      <c r="B5077" s="16" t="s">
        <v>19660</v>
      </c>
      <c r="C5077" s="16" t="s">
        <v>22</v>
      </c>
      <c r="D5077" s="16" t="s">
        <v>23</v>
      </c>
      <c r="E5077" s="16" t="s">
        <v>24</v>
      </c>
      <c r="F5077" s="16" t="s">
        <v>19661</v>
      </c>
      <c r="G5077" s="16" t="s">
        <v>26</v>
      </c>
      <c r="H5077" s="16" t="s">
        <v>19914</v>
      </c>
      <c r="I5077" s="16" t="s">
        <v>19915</v>
      </c>
      <c r="J5077" s="16" t="s">
        <v>19916</v>
      </c>
      <c r="K5077" s="17">
        <v>518.01</v>
      </c>
      <c r="L5077" s="16" t="s">
        <v>30</v>
      </c>
      <c r="M5077" s="16" t="s">
        <v>19917</v>
      </c>
      <c r="N5077" s="16" t="s">
        <v>67</v>
      </c>
      <c r="O5077" s="16" t="s">
        <v>33</v>
      </c>
      <c r="P5077" s="16" t="s">
        <v>19666</v>
      </c>
      <c r="Q5077" s="17">
        <v>4.4</v>
      </c>
      <c r="R5077" s="16" t="s">
        <v>35</v>
      </c>
      <c r="S5077" s="16" t="s">
        <v>36</v>
      </c>
      <c r="T5077" s="16" t="s">
        <v>37</v>
      </c>
    </row>
    <row r="5078" hidden="1" spans="1:20">
      <c r="A5078" s="16" t="s">
        <v>20</v>
      </c>
      <c r="B5078" s="16" t="s">
        <v>19660</v>
      </c>
      <c r="C5078" s="16" t="s">
        <v>22</v>
      </c>
      <c r="D5078" s="16" t="s">
        <v>23</v>
      </c>
      <c r="E5078" s="16" t="s">
        <v>24</v>
      </c>
      <c r="F5078" s="16" t="s">
        <v>19661</v>
      </c>
      <c r="G5078" s="16" t="s">
        <v>26</v>
      </c>
      <c r="H5078" s="16" t="s">
        <v>7305</v>
      </c>
      <c r="I5078" s="16" t="s">
        <v>19918</v>
      </c>
      <c r="J5078" s="16" t="s">
        <v>19919</v>
      </c>
      <c r="K5078" s="17">
        <v>1130.21</v>
      </c>
      <c r="L5078" s="16" t="s">
        <v>30</v>
      </c>
      <c r="M5078" s="16" t="s">
        <v>19920</v>
      </c>
      <c r="N5078" s="16" t="s">
        <v>32</v>
      </c>
      <c r="O5078" s="16" t="s">
        <v>33</v>
      </c>
      <c r="P5078" s="16" t="s">
        <v>2503</v>
      </c>
      <c r="Q5078" s="17">
        <v>9.6</v>
      </c>
      <c r="R5078" s="16" t="s">
        <v>35</v>
      </c>
      <c r="S5078" s="16" t="s">
        <v>36</v>
      </c>
      <c r="T5078" s="16" t="s">
        <v>37</v>
      </c>
    </row>
    <row r="5079" hidden="1" spans="1:20">
      <c r="A5079" s="16" t="s">
        <v>20</v>
      </c>
      <c r="B5079" s="16" t="s">
        <v>19660</v>
      </c>
      <c r="C5079" s="16" t="s">
        <v>22</v>
      </c>
      <c r="D5079" s="16" t="s">
        <v>23</v>
      </c>
      <c r="E5079" s="16" t="s">
        <v>24</v>
      </c>
      <c r="F5079" s="16" t="s">
        <v>19661</v>
      </c>
      <c r="G5079" s="16" t="s">
        <v>26</v>
      </c>
      <c r="H5079" s="16" t="s">
        <v>19921</v>
      </c>
      <c r="I5079" s="16" t="s">
        <v>19922</v>
      </c>
      <c r="J5079" s="16" t="s">
        <v>19923</v>
      </c>
      <c r="K5079" s="17">
        <v>777.02</v>
      </c>
      <c r="L5079" s="16" t="s">
        <v>30</v>
      </c>
      <c r="M5079" s="16" t="s">
        <v>19924</v>
      </c>
      <c r="N5079" s="16" t="s">
        <v>32</v>
      </c>
      <c r="O5079" s="16" t="s">
        <v>33</v>
      </c>
      <c r="P5079" s="16" t="s">
        <v>2503</v>
      </c>
      <c r="Q5079" s="17">
        <v>6.6</v>
      </c>
      <c r="R5079" s="16" t="s">
        <v>35</v>
      </c>
      <c r="S5079" s="16" t="s">
        <v>36</v>
      </c>
      <c r="T5079" s="16" t="s">
        <v>37</v>
      </c>
    </row>
    <row r="5080" hidden="1" spans="1:20">
      <c r="A5080" s="16" t="s">
        <v>20</v>
      </c>
      <c r="B5080" s="16" t="s">
        <v>19660</v>
      </c>
      <c r="C5080" s="16" t="s">
        <v>22</v>
      </c>
      <c r="D5080" s="16" t="s">
        <v>23</v>
      </c>
      <c r="E5080" s="16" t="s">
        <v>24</v>
      </c>
      <c r="F5080" s="16" t="s">
        <v>19661</v>
      </c>
      <c r="G5080" s="16" t="s">
        <v>26</v>
      </c>
      <c r="H5080" s="16" t="s">
        <v>19925</v>
      </c>
      <c r="I5080" s="16" t="s">
        <v>19926</v>
      </c>
      <c r="J5080" s="16" t="s">
        <v>19927</v>
      </c>
      <c r="K5080" s="17">
        <v>1848.36</v>
      </c>
      <c r="L5080" s="16" t="s">
        <v>30</v>
      </c>
      <c r="M5080" s="16" t="s">
        <v>19928</v>
      </c>
      <c r="N5080" s="16" t="s">
        <v>32</v>
      </c>
      <c r="O5080" s="16" t="s">
        <v>33</v>
      </c>
      <c r="P5080" s="16" t="s">
        <v>8018</v>
      </c>
      <c r="Q5080" s="17">
        <v>15.7</v>
      </c>
      <c r="R5080" s="16" t="s">
        <v>35</v>
      </c>
      <c r="S5080" s="16" t="s">
        <v>36</v>
      </c>
      <c r="T5080" s="16" t="s">
        <v>37</v>
      </c>
    </row>
    <row r="5081" hidden="1" spans="1:20">
      <c r="A5081" s="16" t="s">
        <v>20</v>
      </c>
      <c r="B5081" s="16" t="s">
        <v>19660</v>
      </c>
      <c r="C5081" s="16" t="s">
        <v>22</v>
      </c>
      <c r="D5081" s="16" t="s">
        <v>23</v>
      </c>
      <c r="E5081" s="16" t="s">
        <v>24</v>
      </c>
      <c r="F5081" s="16" t="s">
        <v>19661</v>
      </c>
      <c r="G5081" s="16" t="s">
        <v>26</v>
      </c>
      <c r="H5081" s="16" t="s">
        <v>19929</v>
      </c>
      <c r="I5081" s="16" t="s">
        <v>19930</v>
      </c>
      <c r="J5081" s="16" t="s">
        <v>19931</v>
      </c>
      <c r="K5081" s="17">
        <v>1271.48</v>
      </c>
      <c r="L5081" s="16" t="s">
        <v>30</v>
      </c>
      <c r="M5081" s="16" t="s">
        <v>19932</v>
      </c>
      <c r="N5081" s="16" t="s">
        <v>32</v>
      </c>
      <c r="O5081" s="16" t="s">
        <v>33</v>
      </c>
      <c r="P5081" s="16" t="s">
        <v>8018</v>
      </c>
      <c r="Q5081" s="17">
        <v>10.8</v>
      </c>
      <c r="R5081" s="16" t="s">
        <v>35</v>
      </c>
      <c r="S5081" s="16" t="s">
        <v>36</v>
      </c>
      <c r="T5081" s="16" t="s">
        <v>37</v>
      </c>
    </row>
    <row r="5082" hidden="1" spans="1:20">
      <c r="A5082" s="16" t="s">
        <v>20</v>
      </c>
      <c r="B5082" s="16" t="s">
        <v>19660</v>
      </c>
      <c r="C5082" s="16" t="s">
        <v>22</v>
      </c>
      <c r="D5082" s="16" t="s">
        <v>23</v>
      </c>
      <c r="E5082" s="16" t="s">
        <v>24</v>
      </c>
      <c r="F5082" s="16" t="s">
        <v>19661</v>
      </c>
      <c r="G5082" s="16" t="s">
        <v>26</v>
      </c>
      <c r="H5082" s="16" t="s">
        <v>19933</v>
      </c>
      <c r="I5082" s="16" t="s">
        <v>19934</v>
      </c>
      <c r="J5082" s="16" t="s">
        <v>19935</v>
      </c>
      <c r="K5082" s="17">
        <v>1157.29</v>
      </c>
      <c r="L5082" s="16" t="s">
        <v>30</v>
      </c>
      <c r="M5082" s="16" t="s">
        <v>19936</v>
      </c>
      <c r="N5082" s="16" t="s">
        <v>32</v>
      </c>
      <c r="O5082" s="16" t="s">
        <v>33</v>
      </c>
      <c r="P5082" s="16" t="s">
        <v>8074</v>
      </c>
      <c r="Q5082" s="17">
        <v>9.83</v>
      </c>
      <c r="R5082" s="16" t="s">
        <v>35</v>
      </c>
      <c r="S5082" s="16" t="s">
        <v>36</v>
      </c>
      <c r="T5082" s="16" t="s">
        <v>37</v>
      </c>
    </row>
    <row r="5083" hidden="1" spans="1:20">
      <c r="A5083" s="16" t="s">
        <v>20</v>
      </c>
      <c r="B5083" s="16" t="s">
        <v>19660</v>
      </c>
      <c r="C5083" s="16" t="s">
        <v>22</v>
      </c>
      <c r="D5083" s="16" t="s">
        <v>23</v>
      </c>
      <c r="E5083" s="16" t="s">
        <v>24</v>
      </c>
      <c r="F5083" s="16" t="s">
        <v>19661</v>
      </c>
      <c r="G5083" s="16" t="s">
        <v>26</v>
      </c>
      <c r="H5083" s="16" t="s">
        <v>19937</v>
      </c>
      <c r="I5083" s="16" t="s">
        <v>19938</v>
      </c>
      <c r="J5083" s="16" t="s">
        <v>19939</v>
      </c>
      <c r="K5083" s="17">
        <v>1318.58</v>
      </c>
      <c r="L5083" s="16" t="s">
        <v>30</v>
      </c>
      <c r="M5083" s="16" t="s">
        <v>19940</v>
      </c>
      <c r="N5083" s="16" t="s">
        <v>32</v>
      </c>
      <c r="O5083" s="16" t="s">
        <v>33</v>
      </c>
      <c r="P5083" s="16" t="s">
        <v>8074</v>
      </c>
      <c r="Q5083" s="17">
        <v>11.2</v>
      </c>
      <c r="R5083" s="16" t="s">
        <v>35</v>
      </c>
      <c r="S5083" s="16" t="s">
        <v>36</v>
      </c>
      <c r="T5083" s="16" t="s">
        <v>37</v>
      </c>
    </row>
    <row r="5084" hidden="1" spans="1:20">
      <c r="A5084" s="16" t="s">
        <v>20</v>
      </c>
      <c r="B5084" s="16" t="s">
        <v>19660</v>
      </c>
      <c r="C5084" s="16" t="s">
        <v>22</v>
      </c>
      <c r="D5084" s="16" t="s">
        <v>23</v>
      </c>
      <c r="E5084" s="16" t="s">
        <v>24</v>
      </c>
      <c r="F5084" s="16" t="s">
        <v>19661</v>
      </c>
      <c r="G5084" s="16" t="s">
        <v>26</v>
      </c>
      <c r="H5084" s="16" t="s">
        <v>19578</v>
      </c>
      <c r="I5084" s="16" t="s">
        <v>19941</v>
      </c>
      <c r="J5084" s="16" t="s">
        <v>19942</v>
      </c>
      <c r="K5084" s="17">
        <v>1165.53</v>
      </c>
      <c r="L5084" s="16" t="s">
        <v>30</v>
      </c>
      <c r="M5084" s="16" t="s">
        <v>19943</v>
      </c>
      <c r="N5084" s="16" t="s">
        <v>67</v>
      </c>
      <c r="O5084" s="16" t="s">
        <v>33</v>
      </c>
      <c r="P5084" s="16" t="s">
        <v>8074</v>
      </c>
      <c r="Q5084" s="17">
        <v>9.9</v>
      </c>
      <c r="R5084" s="16" t="s">
        <v>35</v>
      </c>
      <c r="S5084" s="16" t="s">
        <v>36</v>
      </c>
      <c r="T5084" s="16" t="s">
        <v>37</v>
      </c>
    </row>
    <row r="5085" hidden="1" spans="1:20">
      <c r="A5085" s="16" t="s">
        <v>20</v>
      </c>
      <c r="B5085" s="16" t="s">
        <v>19660</v>
      </c>
      <c r="C5085" s="16" t="s">
        <v>22</v>
      </c>
      <c r="D5085" s="16" t="s">
        <v>23</v>
      </c>
      <c r="E5085" s="16" t="s">
        <v>24</v>
      </c>
      <c r="F5085" s="16" t="s">
        <v>19661</v>
      </c>
      <c r="G5085" s="16" t="s">
        <v>26</v>
      </c>
      <c r="H5085" s="16" t="s">
        <v>19944</v>
      </c>
      <c r="I5085" s="16" t="s">
        <v>19945</v>
      </c>
      <c r="J5085" s="16" t="s">
        <v>19946</v>
      </c>
      <c r="K5085" s="17">
        <v>1036.02</v>
      </c>
      <c r="L5085" s="16" t="s">
        <v>30</v>
      </c>
      <c r="M5085" s="16" t="s">
        <v>19947</v>
      </c>
      <c r="N5085" s="16" t="s">
        <v>32</v>
      </c>
      <c r="O5085" s="16" t="s">
        <v>33</v>
      </c>
      <c r="P5085" s="16" t="s">
        <v>8074</v>
      </c>
      <c r="Q5085" s="17">
        <v>8.8</v>
      </c>
      <c r="R5085" s="16" t="s">
        <v>35</v>
      </c>
      <c r="S5085" s="16" t="s">
        <v>36</v>
      </c>
      <c r="T5085" s="16" t="s">
        <v>37</v>
      </c>
    </row>
    <row r="5086" hidden="1" spans="1:20">
      <c r="A5086" s="16" t="s">
        <v>20</v>
      </c>
      <c r="B5086" s="16" t="s">
        <v>19660</v>
      </c>
      <c r="C5086" s="16" t="s">
        <v>22</v>
      </c>
      <c r="D5086" s="16" t="s">
        <v>23</v>
      </c>
      <c r="E5086" s="16" t="s">
        <v>24</v>
      </c>
      <c r="F5086" s="16" t="s">
        <v>19661</v>
      </c>
      <c r="G5086" s="16" t="s">
        <v>26</v>
      </c>
      <c r="H5086" s="16" t="s">
        <v>19948</v>
      </c>
      <c r="I5086" s="16" t="s">
        <v>19949</v>
      </c>
      <c r="J5086" s="16" t="s">
        <v>19950</v>
      </c>
      <c r="K5086" s="17">
        <v>777.02</v>
      </c>
      <c r="L5086" s="16" t="s">
        <v>30</v>
      </c>
      <c r="M5086" s="16" t="s">
        <v>19951</v>
      </c>
      <c r="N5086" s="16" t="s">
        <v>32</v>
      </c>
      <c r="O5086" s="16" t="s">
        <v>33</v>
      </c>
      <c r="P5086" s="16" t="s">
        <v>8074</v>
      </c>
      <c r="Q5086" s="17">
        <v>6.6</v>
      </c>
      <c r="R5086" s="16" t="s">
        <v>35</v>
      </c>
      <c r="S5086" s="16" t="s">
        <v>36</v>
      </c>
      <c r="T5086" s="16" t="s">
        <v>37</v>
      </c>
    </row>
    <row r="5087" hidden="1" spans="1:20">
      <c r="A5087" s="16" t="s">
        <v>20</v>
      </c>
      <c r="B5087" s="16" t="s">
        <v>19660</v>
      </c>
      <c r="C5087" s="16" t="s">
        <v>22</v>
      </c>
      <c r="D5087" s="16" t="s">
        <v>23</v>
      </c>
      <c r="E5087" s="16" t="s">
        <v>24</v>
      </c>
      <c r="F5087" s="16" t="s">
        <v>19661</v>
      </c>
      <c r="G5087" s="16" t="s">
        <v>26</v>
      </c>
      <c r="H5087" s="16" t="s">
        <v>19952</v>
      </c>
      <c r="I5087" s="16" t="s">
        <v>19953</v>
      </c>
      <c r="J5087" s="16" t="s">
        <v>19954</v>
      </c>
      <c r="K5087" s="17">
        <v>1230.28</v>
      </c>
      <c r="L5087" s="16" t="s">
        <v>30</v>
      </c>
      <c r="M5087" s="16" t="s">
        <v>19955</v>
      </c>
      <c r="N5087" s="16" t="s">
        <v>32</v>
      </c>
      <c r="O5087" s="16" t="s">
        <v>33</v>
      </c>
      <c r="P5087" s="16" t="s">
        <v>8074</v>
      </c>
      <c r="Q5087" s="17">
        <v>10.45</v>
      </c>
      <c r="R5087" s="16" t="s">
        <v>35</v>
      </c>
      <c r="S5087" s="16" t="s">
        <v>36</v>
      </c>
      <c r="T5087" s="16" t="s">
        <v>37</v>
      </c>
    </row>
    <row r="5088" hidden="1" spans="1:20">
      <c r="A5088" s="16" t="s">
        <v>20</v>
      </c>
      <c r="B5088" s="16" t="s">
        <v>19660</v>
      </c>
      <c r="C5088" s="16" t="s">
        <v>22</v>
      </c>
      <c r="D5088" s="16" t="s">
        <v>23</v>
      </c>
      <c r="E5088" s="16" t="s">
        <v>24</v>
      </c>
      <c r="F5088" s="16" t="s">
        <v>19661</v>
      </c>
      <c r="G5088" s="16" t="s">
        <v>26</v>
      </c>
      <c r="H5088" s="16" t="s">
        <v>19956</v>
      </c>
      <c r="I5088" s="16" t="s">
        <v>19957</v>
      </c>
      <c r="J5088" s="16" t="s">
        <v>19958</v>
      </c>
      <c r="K5088" s="17">
        <v>635.74</v>
      </c>
      <c r="L5088" s="16" t="s">
        <v>30</v>
      </c>
      <c r="M5088" s="16" t="s">
        <v>19959</v>
      </c>
      <c r="N5088" s="16" t="s">
        <v>32</v>
      </c>
      <c r="O5088" s="16" t="s">
        <v>33</v>
      </c>
      <c r="P5088" s="16" t="s">
        <v>8074</v>
      </c>
      <c r="Q5088" s="17">
        <v>5.4</v>
      </c>
      <c r="R5088" s="16" t="s">
        <v>35</v>
      </c>
      <c r="S5088" s="16" t="s">
        <v>36</v>
      </c>
      <c r="T5088" s="16" t="s">
        <v>37</v>
      </c>
    </row>
    <row r="5089" hidden="1" spans="1:20">
      <c r="A5089" s="16" t="s">
        <v>20</v>
      </c>
      <c r="B5089" s="16" t="s">
        <v>19660</v>
      </c>
      <c r="C5089" s="16" t="s">
        <v>22</v>
      </c>
      <c r="D5089" s="16" t="s">
        <v>23</v>
      </c>
      <c r="E5089" s="16" t="s">
        <v>24</v>
      </c>
      <c r="F5089" s="16" t="s">
        <v>19661</v>
      </c>
      <c r="G5089" s="16" t="s">
        <v>26</v>
      </c>
      <c r="H5089" s="16" t="s">
        <v>19960</v>
      </c>
      <c r="I5089" s="16" t="s">
        <v>19961</v>
      </c>
      <c r="J5089" s="16" t="s">
        <v>19962</v>
      </c>
      <c r="K5089" s="17">
        <v>347.3</v>
      </c>
      <c r="L5089" s="16" t="s">
        <v>30</v>
      </c>
      <c r="M5089" s="16" t="s">
        <v>19963</v>
      </c>
      <c r="N5089" s="16" t="s">
        <v>32</v>
      </c>
      <c r="O5089" s="16" t="s">
        <v>33</v>
      </c>
      <c r="P5089" s="16" t="s">
        <v>8074</v>
      </c>
      <c r="Q5089" s="17">
        <v>2.95</v>
      </c>
      <c r="R5089" s="16" t="s">
        <v>35</v>
      </c>
      <c r="S5089" s="16" t="s">
        <v>36</v>
      </c>
      <c r="T5089" s="16" t="s">
        <v>37</v>
      </c>
    </row>
    <row r="5090" hidden="1" spans="1:20">
      <c r="A5090" s="16" t="s">
        <v>20</v>
      </c>
      <c r="B5090" s="16" t="s">
        <v>19660</v>
      </c>
      <c r="C5090" s="16" t="s">
        <v>22</v>
      </c>
      <c r="D5090" s="16" t="s">
        <v>23</v>
      </c>
      <c r="E5090" s="16" t="s">
        <v>24</v>
      </c>
      <c r="F5090" s="16" t="s">
        <v>19661</v>
      </c>
      <c r="G5090" s="16" t="s">
        <v>26</v>
      </c>
      <c r="H5090" s="16" t="s">
        <v>5905</v>
      </c>
      <c r="I5090" s="16" t="s">
        <v>19964</v>
      </c>
      <c r="J5090" s="16" t="s">
        <v>19965</v>
      </c>
      <c r="K5090" s="17">
        <v>1059.57</v>
      </c>
      <c r="L5090" s="16" t="s">
        <v>30</v>
      </c>
      <c r="M5090" s="16" t="s">
        <v>19966</v>
      </c>
      <c r="N5090" s="16" t="s">
        <v>32</v>
      </c>
      <c r="O5090" s="16" t="s">
        <v>33</v>
      </c>
      <c r="P5090" s="16" t="s">
        <v>8074</v>
      </c>
      <c r="Q5090" s="17">
        <v>9</v>
      </c>
      <c r="R5090" s="16" t="s">
        <v>35</v>
      </c>
      <c r="S5090" s="16" t="s">
        <v>36</v>
      </c>
      <c r="T5090" s="16" t="s">
        <v>37</v>
      </c>
    </row>
    <row r="5091" hidden="1" spans="1:20">
      <c r="A5091" s="16" t="s">
        <v>20</v>
      </c>
      <c r="B5091" s="16" t="s">
        <v>19967</v>
      </c>
      <c r="C5091" s="16" t="s">
        <v>22</v>
      </c>
      <c r="D5091" s="16" t="s">
        <v>23</v>
      </c>
      <c r="E5091" s="16" t="s">
        <v>24</v>
      </c>
      <c r="F5091" s="16" t="s">
        <v>19968</v>
      </c>
      <c r="G5091" s="16" t="s">
        <v>26</v>
      </c>
      <c r="H5091" s="16" t="s">
        <v>19969</v>
      </c>
      <c r="I5091" s="16" t="s">
        <v>19970</v>
      </c>
      <c r="J5091" s="16" t="s">
        <v>19971</v>
      </c>
      <c r="K5091" s="17">
        <v>965.39</v>
      </c>
      <c r="L5091" s="16" t="s">
        <v>30</v>
      </c>
      <c r="M5091" s="16" t="s">
        <v>19972</v>
      </c>
      <c r="N5091" s="16" t="s">
        <v>32</v>
      </c>
      <c r="O5091" s="16" t="s">
        <v>33</v>
      </c>
      <c r="P5091" s="16" t="s">
        <v>19973</v>
      </c>
      <c r="Q5091" s="17">
        <v>8.2</v>
      </c>
      <c r="R5091" s="16" t="s">
        <v>35</v>
      </c>
      <c r="S5091" s="16" t="s">
        <v>36</v>
      </c>
      <c r="T5091" s="16" t="s">
        <v>37</v>
      </c>
    </row>
    <row r="5092" hidden="1" spans="1:20">
      <c r="A5092" s="16" t="s">
        <v>20</v>
      </c>
      <c r="B5092" s="16" t="s">
        <v>19967</v>
      </c>
      <c r="C5092" s="16" t="s">
        <v>22</v>
      </c>
      <c r="D5092" s="16" t="s">
        <v>23</v>
      </c>
      <c r="E5092" s="16" t="s">
        <v>24</v>
      </c>
      <c r="F5092" s="16" t="s">
        <v>19968</v>
      </c>
      <c r="G5092" s="16" t="s">
        <v>26</v>
      </c>
      <c r="H5092" s="16" t="s">
        <v>19974</v>
      </c>
      <c r="I5092" s="16" t="s">
        <v>19975</v>
      </c>
      <c r="J5092" s="16" t="s">
        <v>19976</v>
      </c>
      <c r="K5092" s="17">
        <v>270.78</v>
      </c>
      <c r="L5092" s="16" t="s">
        <v>30</v>
      </c>
      <c r="M5092" s="16" t="s">
        <v>19977</v>
      </c>
      <c r="N5092" s="16" t="s">
        <v>32</v>
      </c>
      <c r="O5092" s="16" t="s">
        <v>33</v>
      </c>
      <c r="P5092" s="16" t="s">
        <v>19758</v>
      </c>
      <c r="Q5092" s="17">
        <v>2.3</v>
      </c>
      <c r="R5092" s="16" t="s">
        <v>35</v>
      </c>
      <c r="S5092" s="16" t="s">
        <v>36</v>
      </c>
      <c r="T5092" s="16" t="s">
        <v>37</v>
      </c>
    </row>
    <row r="5093" hidden="1" spans="1:20">
      <c r="A5093" s="16" t="s">
        <v>20</v>
      </c>
      <c r="B5093" s="16" t="s">
        <v>19967</v>
      </c>
      <c r="C5093" s="16" t="s">
        <v>22</v>
      </c>
      <c r="D5093" s="16" t="s">
        <v>23</v>
      </c>
      <c r="E5093" s="16" t="s">
        <v>24</v>
      </c>
      <c r="F5093" s="16" t="s">
        <v>19968</v>
      </c>
      <c r="G5093" s="16" t="s">
        <v>26</v>
      </c>
      <c r="H5093" s="16" t="s">
        <v>19978</v>
      </c>
      <c r="I5093" s="16" t="s">
        <v>19979</v>
      </c>
      <c r="J5093" s="16" t="s">
        <v>19980</v>
      </c>
      <c r="K5093" s="17">
        <v>635.74</v>
      </c>
      <c r="L5093" s="16" t="s">
        <v>30</v>
      </c>
      <c r="M5093" s="16" t="s">
        <v>19981</v>
      </c>
      <c r="N5093" s="16" t="s">
        <v>32</v>
      </c>
      <c r="O5093" s="16" t="s">
        <v>33</v>
      </c>
      <c r="P5093" s="16" t="s">
        <v>19758</v>
      </c>
      <c r="Q5093" s="17">
        <v>5.4</v>
      </c>
      <c r="R5093" s="16" t="s">
        <v>35</v>
      </c>
      <c r="S5093" s="16" t="s">
        <v>36</v>
      </c>
      <c r="T5093" s="16" t="s">
        <v>37</v>
      </c>
    </row>
    <row r="5094" hidden="1" spans="1:20">
      <c r="A5094" s="16" t="s">
        <v>20</v>
      </c>
      <c r="B5094" s="16" t="s">
        <v>19967</v>
      </c>
      <c r="C5094" s="16" t="s">
        <v>22</v>
      </c>
      <c r="D5094" s="16" t="s">
        <v>23</v>
      </c>
      <c r="E5094" s="16" t="s">
        <v>24</v>
      </c>
      <c r="F5094" s="16" t="s">
        <v>19968</v>
      </c>
      <c r="G5094" s="16" t="s">
        <v>26</v>
      </c>
      <c r="H5094" s="16" t="s">
        <v>19982</v>
      </c>
      <c r="I5094" s="16" t="s">
        <v>19983</v>
      </c>
      <c r="J5094" s="16" t="s">
        <v>19984</v>
      </c>
      <c r="K5094" s="17">
        <v>576.88</v>
      </c>
      <c r="L5094" s="16" t="s">
        <v>30</v>
      </c>
      <c r="M5094" s="16" t="s">
        <v>19985</v>
      </c>
      <c r="N5094" s="16" t="s">
        <v>32</v>
      </c>
      <c r="O5094" s="16" t="s">
        <v>33</v>
      </c>
      <c r="P5094" s="16" t="s">
        <v>19758</v>
      </c>
      <c r="Q5094" s="17">
        <v>4.9</v>
      </c>
      <c r="R5094" s="16" t="s">
        <v>35</v>
      </c>
      <c r="S5094" s="16" t="s">
        <v>36</v>
      </c>
      <c r="T5094" s="16" t="s">
        <v>37</v>
      </c>
    </row>
    <row r="5095" hidden="1" spans="1:20">
      <c r="A5095" s="16" t="s">
        <v>20</v>
      </c>
      <c r="B5095" s="16" t="s">
        <v>19967</v>
      </c>
      <c r="C5095" s="16" t="s">
        <v>22</v>
      </c>
      <c r="D5095" s="16" t="s">
        <v>23</v>
      </c>
      <c r="E5095" s="16" t="s">
        <v>24</v>
      </c>
      <c r="F5095" s="16" t="s">
        <v>19968</v>
      </c>
      <c r="G5095" s="16" t="s">
        <v>26</v>
      </c>
      <c r="H5095" s="16" t="s">
        <v>19986</v>
      </c>
      <c r="I5095" s="16" t="s">
        <v>19987</v>
      </c>
      <c r="J5095" s="16" t="s">
        <v>19988</v>
      </c>
      <c r="K5095" s="17">
        <v>1012.48</v>
      </c>
      <c r="L5095" s="16" t="s">
        <v>30</v>
      </c>
      <c r="M5095" s="16" t="s">
        <v>19989</v>
      </c>
      <c r="N5095" s="16" t="s">
        <v>32</v>
      </c>
      <c r="O5095" s="16" t="s">
        <v>33</v>
      </c>
      <c r="P5095" s="16" t="s">
        <v>19758</v>
      </c>
      <c r="Q5095" s="17">
        <v>8.6</v>
      </c>
      <c r="R5095" s="16" t="s">
        <v>35</v>
      </c>
      <c r="S5095" s="16" t="s">
        <v>36</v>
      </c>
      <c r="T5095" s="16" t="s">
        <v>37</v>
      </c>
    </row>
    <row r="5096" hidden="1" spans="1:20">
      <c r="A5096" s="16" t="s">
        <v>20</v>
      </c>
      <c r="B5096" s="16" t="s">
        <v>19967</v>
      </c>
      <c r="C5096" s="16" t="s">
        <v>22</v>
      </c>
      <c r="D5096" s="16" t="s">
        <v>23</v>
      </c>
      <c r="E5096" s="16" t="s">
        <v>24</v>
      </c>
      <c r="F5096" s="16" t="s">
        <v>19968</v>
      </c>
      <c r="G5096" s="16" t="s">
        <v>26</v>
      </c>
      <c r="H5096" s="16" t="s">
        <v>19990</v>
      </c>
      <c r="I5096" s="16" t="s">
        <v>19991</v>
      </c>
      <c r="J5096" s="16" t="s">
        <v>19992</v>
      </c>
      <c r="K5096" s="17">
        <v>1353.9</v>
      </c>
      <c r="L5096" s="16" t="s">
        <v>30</v>
      </c>
      <c r="M5096" s="16" t="s">
        <v>19993</v>
      </c>
      <c r="N5096" s="16" t="s">
        <v>32</v>
      </c>
      <c r="O5096" s="16" t="s">
        <v>33</v>
      </c>
      <c r="P5096" s="16" t="s">
        <v>19758</v>
      </c>
      <c r="Q5096" s="17">
        <v>11.5</v>
      </c>
      <c r="R5096" s="16" t="s">
        <v>35</v>
      </c>
      <c r="S5096" s="16" t="s">
        <v>36</v>
      </c>
      <c r="T5096" s="16" t="s">
        <v>37</v>
      </c>
    </row>
    <row r="5097" hidden="1" spans="1:20">
      <c r="A5097" s="16" t="s">
        <v>20</v>
      </c>
      <c r="B5097" s="16" t="s">
        <v>19967</v>
      </c>
      <c r="C5097" s="16" t="s">
        <v>22</v>
      </c>
      <c r="D5097" s="16" t="s">
        <v>23</v>
      </c>
      <c r="E5097" s="16" t="s">
        <v>24</v>
      </c>
      <c r="F5097" s="16" t="s">
        <v>19968</v>
      </c>
      <c r="G5097" s="16" t="s">
        <v>26</v>
      </c>
      <c r="H5097" s="16" t="s">
        <v>19994</v>
      </c>
      <c r="I5097" s="16" t="s">
        <v>19995</v>
      </c>
      <c r="J5097" s="16" t="s">
        <v>19996</v>
      </c>
      <c r="K5097" s="17">
        <v>2024.96</v>
      </c>
      <c r="L5097" s="16" t="s">
        <v>30</v>
      </c>
      <c r="M5097" s="16" t="s">
        <v>19997</v>
      </c>
      <c r="N5097" s="16" t="s">
        <v>32</v>
      </c>
      <c r="O5097" s="16" t="s">
        <v>33</v>
      </c>
      <c r="P5097" s="16" t="s">
        <v>19758</v>
      </c>
      <c r="Q5097" s="17">
        <v>17.2</v>
      </c>
      <c r="R5097" s="16" t="s">
        <v>35</v>
      </c>
      <c r="S5097" s="16" t="s">
        <v>36</v>
      </c>
      <c r="T5097" s="16" t="s">
        <v>37</v>
      </c>
    </row>
    <row r="5098" hidden="1" spans="1:20">
      <c r="A5098" s="16" t="s">
        <v>20</v>
      </c>
      <c r="B5098" s="16" t="s">
        <v>19967</v>
      </c>
      <c r="C5098" s="16" t="s">
        <v>22</v>
      </c>
      <c r="D5098" s="16" t="s">
        <v>23</v>
      </c>
      <c r="E5098" s="16" t="s">
        <v>24</v>
      </c>
      <c r="F5098" s="16" t="s">
        <v>19968</v>
      </c>
      <c r="G5098" s="16" t="s">
        <v>26</v>
      </c>
      <c r="H5098" s="16" t="s">
        <v>5719</v>
      </c>
      <c r="I5098" s="16" t="s">
        <v>19998</v>
      </c>
      <c r="J5098" s="16" t="s">
        <v>19999</v>
      </c>
      <c r="K5098" s="17">
        <v>1612.9</v>
      </c>
      <c r="L5098" s="16" t="s">
        <v>30</v>
      </c>
      <c r="M5098" s="16" t="s">
        <v>20000</v>
      </c>
      <c r="N5098" s="16" t="s">
        <v>32</v>
      </c>
      <c r="O5098" s="16" t="s">
        <v>33</v>
      </c>
      <c r="P5098" s="16" t="s">
        <v>19758</v>
      </c>
      <c r="Q5098" s="17">
        <v>13.7</v>
      </c>
      <c r="R5098" s="16" t="s">
        <v>35</v>
      </c>
      <c r="S5098" s="16" t="s">
        <v>36</v>
      </c>
      <c r="T5098" s="16" t="s">
        <v>37</v>
      </c>
    </row>
    <row r="5099" hidden="1" spans="1:20">
      <c r="A5099" s="16" t="s">
        <v>20</v>
      </c>
      <c r="B5099" s="16" t="s">
        <v>19967</v>
      </c>
      <c r="C5099" s="16" t="s">
        <v>22</v>
      </c>
      <c r="D5099" s="16" t="s">
        <v>23</v>
      </c>
      <c r="E5099" s="16" t="s">
        <v>24</v>
      </c>
      <c r="F5099" s="16" t="s">
        <v>19968</v>
      </c>
      <c r="G5099" s="16" t="s">
        <v>26</v>
      </c>
      <c r="H5099" s="16" t="s">
        <v>20001</v>
      </c>
      <c r="I5099" s="16" t="s">
        <v>20002</v>
      </c>
      <c r="J5099" s="16" t="s">
        <v>20003</v>
      </c>
      <c r="K5099" s="17">
        <v>1412.76</v>
      </c>
      <c r="L5099" s="16" t="s">
        <v>30</v>
      </c>
      <c r="M5099" s="16" t="s">
        <v>20004</v>
      </c>
      <c r="N5099" s="16" t="s">
        <v>32</v>
      </c>
      <c r="O5099" s="16" t="s">
        <v>33</v>
      </c>
      <c r="P5099" s="16" t="s">
        <v>19758</v>
      </c>
      <c r="Q5099" s="17">
        <v>12</v>
      </c>
      <c r="R5099" s="16" t="s">
        <v>35</v>
      </c>
      <c r="S5099" s="16" t="s">
        <v>36</v>
      </c>
      <c r="T5099" s="16" t="s">
        <v>37</v>
      </c>
    </row>
    <row r="5100" hidden="1" spans="1:20">
      <c r="A5100" s="16" t="s">
        <v>20</v>
      </c>
      <c r="B5100" s="16" t="s">
        <v>19967</v>
      </c>
      <c r="C5100" s="16" t="s">
        <v>22</v>
      </c>
      <c r="D5100" s="16" t="s">
        <v>23</v>
      </c>
      <c r="E5100" s="16" t="s">
        <v>24</v>
      </c>
      <c r="F5100" s="16" t="s">
        <v>19968</v>
      </c>
      <c r="G5100" s="16" t="s">
        <v>26</v>
      </c>
      <c r="H5100" s="16" t="s">
        <v>20005</v>
      </c>
      <c r="I5100" s="16" t="s">
        <v>20006</v>
      </c>
      <c r="J5100" s="16" t="s">
        <v>20007</v>
      </c>
      <c r="K5100" s="17">
        <v>529.79</v>
      </c>
      <c r="L5100" s="16" t="s">
        <v>30</v>
      </c>
      <c r="M5100" s="16" t="s">
        <v>20008</v>
      </c>
      <c r="N5100" s="16" t="s">
        <v>32</v>
      </c>
      <c r="O5100" s="16" t="s">
        <v>33</v>
      </c>
      <c r="P5100" s="16" t="s">
        <v>19758</v>
      </c>
      <c r="Q5100" s="17">
        <v>4.5</v>
      </c>
      <c r="R5100" s="16" t="s">
        <v>35</v>
      </c>
      <c r="S5100" s="16" t="s">
        <v>36</v>
      </c>
      <c r="T5100" s="16" t="s">
        <v>37</v>
      </c>
    </row>
    <row r="5101" hidden="1" spans="1:20">
      <c r="A5101" s="16" t="s">
        <v>20</v>
      </c>
      <c r="B5101" s="16" t="s">
        <v>19967</v>
      </c>
      <c r="C5101" s="16" t="s">
        <v>22</v>
      </c>
      <c r="D5101" s="16" t="s">
        <v>23</v>
      </c>
      <c r="E5101" s="16" t="s">
        <v>24</v>
      </c>
      <c r="F5101" s="16" t="s">
        <v>19968</v>
      </c>
      <c r="G5101" s="16" t="s">
        <v>26</v>
      </c>
      <c r="H5101" s="16" t="s">
        <v>7694</v>
      </c>
      <c r="I5101" s="16" t="s">
        <v>20009</v>
      </c>
      <c r="J5101" s="16" t="s">
        <v>20010</v>
      </c>
      <c r="K5101" s="17">
        <v>906.52</v>
      </c>
      <c r="L5101" s="16" t="s">
        <v>30</v>
      </c>
      <c r="M5101" s="16" t="s">
        <v>20011</v>
      </c>
      <c r="N5101" s="16" t="s">
        <v>32</v>
      </c>
      <c r="O5101" s="16" t="s">
        <v>33</v>
      </c>
      <c r="P5101" s="16" t="s">
        <v>19973</v>
      </c>
      <c r="Q5101" s="17">
        <v>7.7</v>
      </c>
      <c r="R5101" s="16" t="s">
        <v>35</v>
      </c>
      <c r="S5101" s="16" t="s">
        <v>36</v>
      </c>
      <c r="T5101" s="16" t="s">
        <v>37</v>
      </c>
    </row>
    <row r="5102" hidden="1" spans="1:20">
      <c r="A5102" s="16" t="s">
        <v>20</v>
      </c>
      <c r="B5102" s="16" t="s">
        <v>19967</v>
      </c>
      <c r="C5102" s="16" t="s">
        <v>22</v>
      </c>
      <c r="D5102" s="16" t="s">
        <v>23</v>
      </c>
      <c r="E5102" s="16" t="s">
        <v>24</v>
      </c>
      <c r="F5102" s="16" t="s">
        <v>19968</v>
      </c>
      <c r="G5102" s="16" t="s">
        <v>26</v>
      </c>
      <c r="H5102" s="16" t="s">
        <v>20012</v>
      </c>
      <c r="I5102" s="16" t="s">
        <v>20013</v>
      </c>
      <c r="J5102" s="16" t="s">
        <v>20014</v>
      </c>
      <c r="K5102" s="17">
        <v>482.69</v>
      </c>
      <c r="L5102" s="16" t="s">
        <v>30</v>
      </c>
      <c r="M5102" s="16" t="s">
        <v>20015</v>
      </c>
      <c r="N5102" s="16" t="s">
        <v>67</v>
      </c>
      <c r="O5102" s="16" t="s">
        <v>33</v>
      </c>
      <c r="P5102" s="16" t="s">
        <v>19973</v>
      </c>
      <c r="Q5102" s="17">
        <v>4.1</v>
      </c>
      <c r="R5102" s="16" t="s">
        <v>35</v>
      </c>
      <c r="S5102" s="16" t="s">
        <v>36</v>
      </c>
      <c r="T5102" s="16" t="s">
        <v>37</v>
      </c>
    </row>
    <row r="5103" hidden="1" spans="1:20">
      <c r="A5103" s="16" t="s">
        <v>20</v>
      </c>
      <c r="B5103" s="16" t="s">
        <v>19967</v>
      </c>
      <c r="C5103" s="16" t="s">
        <v>22</v>
      </c>
      <c r="D5103" s="16" t="s">
        <v>23</v>
      </c>
      <c r="E5103" s="16" t="s">
        <v>24</v>
      </c>
      <c r="F5103" s="16" t="s">
        <v>19968</v>
      </c>
      <c r="G5103" s="16" t="s">
        <v>26</v>
      </c>
      <c r="H5103" s="16" t="s">
        <v>14089</v>
      </c>
      <c r="I5103" s="16" t="s">
        <v>20016</v>
      </c>
      <c r="J5103" s="16" t="s">
        <v>20017</v>
      </c>
      <c r="K5103" s="17">
        <v>918.29</v>
      </c>
      <c r="L5103" s="16" t="s">
        <v>30</v>
      </c>
      <c r="M5103" s="16" t="s">
        <v>20018</v>
      </c>
      <c r="N5103" s="16" t="s">
        <v>32</v>
      </c>
      <c r="O5103" s="16" t="s">
        <v>33</v>
      </c>
      <c r="P5103" s="16" t="s">
        <v>20019</v>
      </c>
      <c r="Q5103" s="17">
        <v>7.8</v>
      </c>
      <c r="R5103" s="16" t="s">
        <v>35</v>
      </c>
      <c r="S5103" s="16" t="s">
        <v>36</v>
      </c>
      <c r="T5103" s="16" t="s">
        <v>37</v>
      </c>
    </row>
    <row r="5104" hidden="1" spans="1:20">
      <c r="A5104" s="16" t="s">
        <v>20</v>
      </c>
      <c r="B5104" s="16" t="s">
        <v>19967</v>
      </c>
      <c r="C5104" s="16" t="s">
        <v>22</v>
      </c>
      <c r="D5104" s="16" t="s">
        <v>23</v>
      </c>
      <c r="E5104" s="16" t="s">
        <v>24</v>
      </c>
      <c r="F5104" s="16" t="s">
        <v>19968</v>
      </c>
      <c r="G5104" s="16" t="s">
        <v>26</v>
      </c>
      <c r="H5104" s="16" t="s">
        <v>20020</v>
      </c>
      <c r="I5104" s="16" t="s">
        <v>20021</v>
      </c>
      <c r="J5104" s="16" t="s">
        <v>20022</v>
      </c>
      <c r="K5104" s="17">
        <v>1789.5</v>
      </c>
      <c r="L5104" s="16" t="s">
        <v>30</v>
      </c>
      <c r="M5104" s="16" t="s">
        <v>20023</v>
      </c>
      <c r="N5104" s="16" t="s">
        <v>32</v>
      </c>
      <c r="O5104" s="16" t="s">
        <v>33</v>
      </c>
      <c r="P5104" s="16" t="s">
        <v>8018</v>
      </c>
      <c r="Q5104" s="17">
        <v>15.2</v>
      </c>
      <c r="R5104" s="16" t="s">
        <v>35</v>
      </c>
      <c r="S5104" s="16" t="s">
        <v>36</v>
      </c>
      <c r="T5104" s="16" t="s">
        <v>37</v>
      </c>
    </row>
    <row r="5105" hidden="1" spans="1:20">
      <c r="A5105" s="16" t="s">
        <v>20</v>
      </c>
      <c r="B5105" s="16" t="s">
        <v>19967</v>
      </c>
      <c r="C5105" s="16" t="s">
        <v>22</v>
      </c>
      <c r="D5105" s="16" t="s">
        <v>23</v>
      </c>
      <c r="E5105" s="16" t="s">
        <v>24</v>
      </c>
      <c r="F5105" s="16" t="s">
        <v>19968</v>
      </c>
      <c r="G5105" s="16" t="s">
        <v>26</v>
      </c>
      <c r="H5105" s="16" t="s">
        <v>20024</v>
      </c>
      <c r="I5105" s="16" t="s">
        <v>20025</v>
      </c>
      <c r="J5105" s="16" t="s">
        <v>20026</v>
      </c>
      <c r="K5105" s="17">
        <v>1489.28</v>
      </c>
      <c r="L5105" s="16" t="s">
        <v>30</v>
      </c>
      <c r="M5105" s="16" t="s">
        <v>20027</v>
      </c>
      <c r="N5105" s="16" t="s">
        <v>32</v>
      </c>
      <c r="O5105" s="16" t="s">
        <v>33</v>
      </c>
      <c r="P5105" s="16" t="s">
        <v>8018</v>
      </c>
      <c r="Q5105" s="17">
        <v>12.65</v>
      </c>
      <c r="R5105" s="16" t="s">
        <v>35</v>
      </c>
      <c r="S5105" s="16" t="s">
        <v>36</v>
      </c>
      <c r="T5105" s="16" t="s">
        <v>37</v>
      </c>
    </row>
    <row r="5106" hidden="1" spans="1:20">
      <c r="A5106" s="16" t="s">
        <v>20</v>
      </c>
      <c r="B5106" s="16" t="s">
        <v>19967</v>
      </c>
      <c r="C5106" s="16" t="s">
        <v>22</v>
      </c>
      <c r="D5106" s="16" t="s">
        <v>23</v>
      </c>
      <c r="E5106" s="16" t="s">
        <v>24</v>
      </c>
      <c r="F5106" s="16" t="s">
        <v>19968</v>
      </c>
      <c r="G5106" s="16" t="s">
        <v>26</v>
      </c>
      <c r="H5106" s="16" t="s">
        <v>20028</v>
      </c>
      <c r="I5106" s="16" t="s">
        <v>20029</v>
      </c>
      <c r="J5106" s="16" t="s">
        <v>20030</v>
      </c>
      <c r="K5106" s="17">
        <v>1224.39</v>
      </c>
      <c r="L5106" s="16" t="s">
        <v>30</v>
      </c>
      <c r="M5106" s="16" t="s">
        <v>20031</v>
      </c>
      <c r="N5106" s="16" t="s">
        <v>32</v>
      </c>
      <c r="O5106" s="16" t="s">
        <v>33</v>
      </c>
      <c r="P5106" s="16" t="s">
        <v>8018</v>
      </c>
      <c r="Q5106" s="17">
        <v>10.4</v>
      </c>
      <c r="R5106" s="16" t="s">
        <v>35</v>
      </c>
      <c r="S5106" s="16" t="s">
        <v>36</v>
      </c>
      <c r="T5106" s="16" t="s">
        <v>37</v>
      </c>
    </row>
    <row r="5107" hidden="1" spans="1:20">
      <c r="A5107" s="16" t="s">
        <v>20</v>
      </c>
      <c r="B5107" s="16" t="s">
        <v>19967</v>
      </c>
      <c r="C5107" s="16" t="s">
        <v>22</v>
      </c>
      <c r="D5107" s="16" t="s">
        <v>23</v>
      </c>
      <c r="E5107" s="16" t="s">
        <v>24</v>
      </c>
      <c r="F5107" s="16" t="s">
        <v>19968</v>
      </c>
      <c r="G5107" s="16" t="s">
        <v>26</v>
      </c>
      <c r="H5107" s="16" t="s">
        <v>20032</v>
      </c>
      <c r="I5107" s="16" t="s">
        <v>20033</v>
      </c>
      <c r="J5107" s="16" t="s">
        <v>20034</v>
      </c>
      <c r="K5107" s="17">
        <v>2102.66</v>
      </c>
      <c r="L5107" s="16" t="s">
        <v>30</v>
      </c>
      <c r="M5107" s="16" t="s">
        <v>20035</v>
      </c>
      <c r="N5107" s="16" t="s">
        <v>32</v>
      </c>
      <c r="O5107" s="16" t="s">
        <v>33</v>
      </c>
      <c r="P5107" s="16" t="s">
        <v>8018</v>
      </c>
      <c r="Q5107" s="17">
        <v>17.86</v>
      </c>
      <c r="R5107" s="16" t="s">
        <v>35</v>
      </c>
      <c r="S5107" s="16" t="s">
        <v>36</v>
      </c>
      <c r="T5107" s="16" t="s">
        <v>37</v>
      </c>
    </row>
    <row r="5108" hidden="1" spans="1:20">
      <c r="A5108" s="16" t="s">
        <v>20</v>
      </c>
      <c r="B5108" s="16" t="s">
        <v>19967</v>
      </c>
      <c r="C5108" s="16" t="s">
        <v>22</v>
      </c>
      <c r="D5108" s="16" t="s">
        <v>23</v>
      </c>
      <c r="E5108" s="16" t="s">
        <v>24</v>
      </c>
      <c r="F5108" s="16" t="s">
        <v>19968</v>
      </c>
      <c r="G5108" s="16" t="s">
        <v>26</v>
      </c>
      <c r="H5108" s="16" t="s">
        <v>5599</v>
      </c>
      <c r="I5108" s="16" t="s">
        <v>20036</v>
      </c>
      <c r="J5108" s="16" t="s">
        <v>20037</v>
      </c>
      <c r="K5108" s="17">
        <v>659.29</v>
      </c>
      <c r="L5108" s="16" t="s">
        <v>30</v>
      </c>
      <c r="M5108" s="16" t="s">
        <v>20038</v>
      </c>
      <c r="N5108" s="16" t="s">
        <v>32</v>
      </c>
      <c r="O5108" s="16" t="s">
        <v>33</v>
      </c>
      <c r="P5108" s="16" t="s">
        <v>8018</v>
      </c>
      <c r="Q5108" s="17">
        <v>5.6</v>
      </c>
      <c r="R5108" s="16" t="s">
        <v>35</v>
      </c>
      <c r="S5108" s="16" t="s">
        <v>36</v>
      </c>
      <c r="T5108" s="16" t="s">
        <v>37</v>
      </c>
    </row>
    <row r="5109" hidden="1" spans="1:20">
      <c r="A5109" s="16" t="s">
        <v>20</v>
      </c>
      <c r="B5109" s="16" t="s">
        <v>19967</v>
      </c>
      <c r="C5109" s="16" t="s">
        <v>22</v>
      </c>
      <c r="D5109" s="16" t="s">
        <v>23</v>
      </c>
      <c r="E5109" s="16" t="s">
        <v>24</v>
      </c>
      <c r="F5109" s="16" t="s">
        <v>19968</v>
      </c>
      <c r="G5109" s="16" t="s">
        <v>26</v>
      </c>
      <c r="H5109" s="16" t="s">
        <v>20039</v>
      </c>
      <c r="I5109" s="16" t="s">
        <v>20040</v>
      </c>
      <c r="J5109" s="16" t="s">
        <v>20041</v>
      </c>
      <c r="K5109" s="17">
        <v>671.06</v>
      </c>
      <c r="L5109" s="16" t="s">
        <v>30</v>
      </c>
      <c r="M5109" s="16" t="s">
        <v>20042</v>
      </c>
      <c r="N5109" s="16" t="s">
        <v>32</v>
      </c>
      <c r="O5109" s="16" t="s">
        <v>33</v>
      </c>
      <c r="P5109" s="16" t="s">
        <v>20019</v>
      </c>
      <c r="Q5109" s="17">
        <v>5.7</v>
      </c>
      <c r="R5109" s="16" t="s">
        <v>35</v>
      </c>
      <c r="S5109" s="16" t="s">
        <v>36</v>
      </c>
      <c r="T5109" s="16" t="s">
        <v>37</v>
      </c>
    </row>
    <row r="5110" hidden="1" spans="1:20">
      <c r="A5110" s="16" t="s">
        <v>20</v>
      </c>
      <c r="B5110" s="16" t="s">
        <v>19967</v>
      </c>
      <c r="C5110" s="16" t="s">
        <v>22</v>
      </c>
      <c r="D5110" s="16" t="s">
        <v>23</v>
      </c>
      <c r="E5110" s="16" t="s">
        <v>24</v>
      </c>
      <c r="F5110" s="16" t="s">
        <v>19968</v>
      </c>
      <c r="G5110" s="16" t="s">
        <v>26</v>
      </c>
      <c r="H5110" s="16" t="s">
        <v>20043</v>
      </c>
      <c r="I5110" s="16" t="s">
        <v>20044</v>
      </c>
      <c r="J5110" s="16" t="s">
        <v>20045</v>
      </c>
      <c r="K5110" s="17">
        <v>1024.25</v>
      </c>
      <c r="L5110" s="16" t="s">
        <v>30</v>
      </c>
      <c r="M5110" s="16" t="s">
        <v>20046</v>
      </c>
      <c r="N5110" s="16" t="s">
        <v>32</v>
      </c>
      <c r="O5110" s="16" t="s">
        <v>33</v>
      </c>
      <c r="P5110" s="16" t="s">
        <v>20047</v>
      </c>
      <c r="Q5110" s="17">
        <v>8.7</v>
      </c>
      <c r="R5110" s="16" t="s">
        <v>35</v>
      </c>
      <c r="S5110" s="16" t="s">
        <v>36</v>
      </c>
      <c r="T5110" s="16" t="s">
        <v>37</v>
      </c>
    </row>
    <row r="5111" hidden="1" spans="1:20">
      <c r="A5111" s="16" t="s">
        <v>20</v>
      </c>
      <c r="B5111" s="16" t="s">
        <v>19967</v>
      </c>
      <c r="C5111" s="16" t="s">
        <v>22</v>
      </c>
      <c r="D5111" s="16" t="s">
        <v>23</v>
      </c>
      <c r="E5111" s="16" t="s">
        <v>24</v>
      </c>
      <c r="F5111" s="16" t="s">
        <v>19968</v>
      </c>
      <c r="G5111" s="16" t="s">
        <v>26</v>
      </c>
      <c r="H5111" s="16" t="s">
        <v>20048</v>
      </c>
      <c r="I5111" s="16" t="s">
        <v>20049</v>
      </c>
      <c r="J5111" s="16" t="s">
        <v>20050</v>
      </c>
      <c r="K5111" s="17">
        <v>2036.73</v>
      </c>
      <c r="L5111" s="16" t="s">
        <v>30</v>
      </c>
      <c r="M5111" s="16" t="s">
        <v>20051</v>
      </c>
      <c r="N5111" s="16" t="s">
        <v>32</v>
      </c>
      <c r="O5111" s="16" t="s">
        <v>33</v>
      </c>
      <c r="P5111" s="16" t="s">
        <v>20047</v>
      </c>
      <c r="Q5111" s="17">
        <v>17.3</v>
      </c>
      <c r="R5111" s="16" t="s">
        <v>35</v>
      </c>
      <c r="S5111" s="16" t="s">
        <v>36</v>
      </c>
      <c r="T5111" s="16" t="s">
        <v>37</v>
      </c>
    </row>
    <row r="5112" hidden="1" spans="1:20">
      <c r="A5112" s="16" t="s">
        <v>20</v>
      </c>
      <c r="B5112" s="16" t="s">
        <v>19967</v>
      </c>
      <c r="C5112" s="16" t="s">
        <v>22</v>
      </c>
      <c r="D5112" s="16" t="s">
        <v>23</v>
      </c>
      <c r="E5112" s="16" t="s">
        <v>24</v>
      </c>
      <c r="F5112" s="16" t="s">
        <v>19968</v>
      </c>
      <c r="G5112" s="16" t="s">
        <v>26</v>
      </c>
      <c r="H5112" s="16" t="s">
        <v>20052</v>
      </c>
      <c r="I5112" s="16" t="s">
        <v>20053</v>
      </c>
      <c r="J5112" s="16" t="s">
        <v>20054</v>
      </c>
      <c r="K5112" s="17">
        <v>1295.03</v>
      </c>
      <c r="L5112" s="16" t="s">
        <v>30</v>
      </c>
      <c r="M5112" s="16" t="s">
        <v>20055</v>
      </c>
      <c r="N5112" s="16" t="s">
        <v>67</v>
      </c>
      <c r="O5112" s="16" t="s">
        <v>33</v>
      </c>
      <c r="P5112" s="16" t="s">
        <v>20047</v>
      </c>
      <c r="Q5112" s="17">
        <v>11</v>
      </c>
      <c r="R5112" s="16" t="s">
        <v>35</v>
      </c>
      <c r="S5112" s="16" t="s">
        <v>36</v>
      </c>
      <c r="T5112" s="16" t="s">
        <v>37</v>
      </c>
    </row>
    <row r="5113" hidden="1" spans="1:20">
      <c r="A5113" s="16" t="s">
        <v>20</v>
      </c>
      <c r="B5113" s="16" t="s">
        <v>19967</v>
      </c>
      <c r="C5113" s="16" t="s">
        <v>22</v>
      </c>
      <c r="D5113" s="16" t="s">
        <v>23</v>
      </c>
      <c r="E5113" s="16" t="s">
        <v>24</v>
      </c>
      <c r="F5113" s="16" t="s">
        <v>19968</v>
      </c>
      <c r="G5113" s="16" t="s">
        <v>26</v>
      </c>
      <c r="H5113" s="16" t="s">
        <v>20056</v>
      </c>
      <c r="I5113" s="16" t="s">
        <v>20057</v>
      </c>
      <c r="J5113" s="16" t="s">
        <v>20058</v>
      </c>
      <c r="K5113" s="17">
        <v>1765.95</v>
      </c>
      <c r="L5113" s="16" t="s">
        <v>30</v>
      </c>
      <c r="M5113" s="16" t="s">
        <v>20059</v>
      </c>
      <c r="N5113" s="16" t="s">
        <v>67</v>
      </c>
      <c r="O5113" s="16" t="s">
        <v>33</v>
      </c>
      <c r="P5113" s="16" t="s">
        <v>20047</v>
      </c>
      <c r="Q5113" s="17">
        <v>15</v>
      </c>
      <c r="R5113" s="16" t="s">
        <v>35</v>
      </c>
      <c r="S5113" s="16" t="s">
        <v>36</v>
      </c>
      <c r="T5113" s="16" t="s">
        <v>37</v>
      </c>
    </row>
    <row r="5114" hidden="1" spans="1:20">
      <c r="A5114" s="16" t="s">
        <v>20</v>
      </c>
      <c r="B5114" s="16" t="s">
        <v>19967</v>
      </c>
      <c r="C5114" s="16" t="s">
        <v>22</v>
      </c>
      <c r="D5114" s="16" t="s">
        <v>23</v>
      </c>
      <c r="E5114" s="16" t="s">
        <v>24</v>
      </c>
      <c r="F5114" s="16" t="s">
        <v>19968</v>
      </c>
      <c r="G5114" s="16" t="s">
        <v>26</v>
      </c>
      <c r="H5114" s="16" t="s">
        <v>20060</v>
      </c>
      <c r="I5114" s="16" t="s">
        <v>20061</v>
      </c>
      <c r="J5114" s="16" t="s">
        <v>20062</v>
      </c>
      <c r="K5114" s="17">
        <v>541.56</v>
      </c>
      <c r="L5114" s="16" t="s">
        <v>30</v>
      </c>
      <c r="M5114" s="16" t="s">
        <v>20063</v>
      </c>
      <c r="N5114" s="16" t="s">
        <v>32</v>
      </c>
      <c r="O5114" s="16" t="s">
        <v>33</v>
      </c>
      <c r="P5114" s="16" t="s">
        <v>20047</v>
      </c>
      <c r="Q5114" s="17">
        <v>4.6</v>
      </c>
      <c r="R5114" s="16" t="s">
        <v>35</v>
      </c>
      <c r="S5114" s="16" t="s">
        <v>36</v>
      </c>
      <c r="T5114" s="16" t="s">
        <v>37</v>
      </c>
    </row>
    <row r="5115" hidden="1" spans="1:20">
      <c r="A5115" s="16" t="s">
        <v>20</v>
      </c>
      <c r="B5115" s="16" t="s">
        <v>19967</v>
      </c>
      <c r="C5115" s="16" t="s">
        <v>22</v>
      </c>
      <c r="D5115" s="16" t="s">
        <v>23</v>
      </c>
      <c r="E5115" s="16" t="s">
        <v>24</v>
      </c>
      <c r="F5115" s="16" t="s">
        <v>19968</v>
      </c>
      <c r="G5115" s="16" t="s">
        <v>26</v>
      </c>
      <c r="H5115" s="16" t="s">
        <v>20064</v>
      </c>
      <c r="I5115" s="16" t="s">
        <v>20065</v>
      </c>
      <c r="J5115" s="16" t="s">
        <v>20066</v>
      </c>
      <c r="K5115" s="17">
        <v>1436.31</v>
      </c>
      <c r="L5115" s="16" t="s">
        <v>30</v>
      </c>
      <c r="M5115" s="16" t="s">
        <v>20067</v>
      </c>
      <c r="N5115" s="16" t="s">
        <v>32</v>
      </c>
      <c r="O5115" s="16" t="s">
        <v>33</v>
      </c>
      <c r="P5115" s="16" t="s">
        <v>20047</v>
      </c>
      <c r="Q5115" s="17">
        <v>12.2</v>
      </c>
      <c r="R5115" s="16" t="s">
        <v>35</v>
      </c>
      <c r="S5115" s="16" t="s">
        <v>36</v>
      </c>
      <c r="T5115" s="16" t="s">
        <v>37</v>
      </c>
    </row>
    <row r="5116" hidden="1" spans="1:20">
      <c r="A5116" s="16" t="s">
        <v>20</v>
      </c>
      <c r="B5116" s="16" t="s">
        <v>19967</v>
      </c>
      <c r="C5116" s="16" t="s">
        <v>22</v>
      </c>
      <c r="D5116" s="16" t="s">
        <v>23</v>
      </c>
      <c r="E5116" s="16" t="s">
        <v>24</v>
      </c>
      <c r="F5116" s="16" t="s">
        <v>19968</v>
      </c>
      <c r="G5116" s="16" t="s">
        <v>26</v>
      </c>
      <c r="H5116" s="16" t="s">
        <v>20068</v>
      </c>
      <c r="I5116" s="16" t="s">
        <v>20069</v>
      </c>
      <c r="J5116" s="16" t="s">
        <v>20070</v>
      </c>
      <c r="K5116" s="17">
        <v>1554.04</v>
      </c>
      <c r="L5116" s="16" t="s">
        <v>30</v>
      </c>
      <c r="M5116" s="16" t="s">
        <v>20071</v>
      </c>
      <c r="N5116" s="16" t="s">
        <v>32</v>
      </c>
      <c r="O5116" s="16" t="s">
        <v>33</v>
      </c>
      <c r="P5116" s="16" t="s">
        <v>19758</v>
      </c>
      <c r="Q5116" s="17">
        <v>13.2</v>
      </c>
      <c r="R5116" s="16" t="s">
        <v>35</v>
      </c>
      <c r="S5116" s="16" t="s">
        <v>36</v>
      </c>
      <c r="T5116" s="16" t="s">
        <v>37</v>
      </c>
    </row>
    <row r="5117" hidden="1" spans="1:20">
      <c r="A5117" s="16" t="s">
        <v>20</v>
      </c>
      <c r="B5117" s="16" t="s">
        <v>19967</v>
      </c>
      <c r="C5117" s="16" t="s">
        <v>22</v>
      </c>
      <c r="D5117" s="16" t="s">
        <v>23</v>
      </c>
      <c r="E5117" s="16" t="s">
        <v>24</v>
      </c>
      <c r="F5117" s="16" t="s">
        <v>19968</v>
      </c>
      <c r="G5117" s="16" t="s">
        <v>26</v>
      </c>
      <c r="H5117" s="16" t="s">
        <v>5595</v>
      </c>
      <c r="I5117" s="16" t="s">
        <v>20072</v>
      </c>
      <c r="J5117" s="16" t="s">
        <v>20073</v>
      </c>
      <c r="K5117" s="17">
        <v>635.74</v>
      </c>
      <c r="L5117" s="16" t="s">
        <v>30</v>
      </c>
      <c r="M5117" s="16" t="s">
        <v>20074</v>
      </c>
      <c r="N5117" s="16" t="s">
        <v>32</v>
      </c>
      <c r="O5117" s="16" t="s">
        <v>33</v>
      </c>
      <c r="P5117" s="16" t="s">
        <v>19758</v>
      </c>
      <c r="Q5117" s="17">
        <v>5.4</v>
      </c>
      <c r="R5117" s="16" t="s">
        <v>35</v>
      </c>
      <c r="S5117" s="16" t="s">
        <v>36</v>
      </c>
      <c r="T5117" s="16" t="s">
        <v>37</v>
      </c>
    </row>
    <row r="5118" hidden="1" spans="1:20">
      <c r="A5118" s="16" t="s">
        <v>20</v>
      </c>
      <c r="B5118" s="16" t="s">
        <v>19967</v>
      </c>
      <c r="C5118" s="16" t="s">
        <v>22</v>
      </c>
      <c r="D5118" s="16" t="s">
        <v>23</v>
      </c>
      <c r="E5118" s="16" t="s">
        <v>24</v>
      </c>
      <c r="F5118" s="16" t="s">
        <v>19968</v>
      </c>
      <c r="G5118" s="16" t="s">
        <v>26</v>
      </c>
      <c r="H5118" s="16" t="s">
        <v>20075</v>
      </c>
      <c r="I5118" s="16" t="s">
        <v>20076</v>
      </c>
      <c r="J5118" s="16" t="s">
        <v>20077</v>
      </c>
      <c r="K5118" s="17">
        <v>847.66</v>
      </c>
      <c r="L5118" s="16" t="s">
        <v>30</v>
      </c>
      <c r="M5118" s="16" t="s">
        <v>20078</v>
      </c>
      <c r="N5118" s="16" t="s">
        <v>32</v>
      </c>
      <c r="O5118" s="16" t="s">
        <v>33</v>
      </c>
      <c r="P5118" s="16" t="s">
        <v>19758</v>
      </c>
      <c r="Q5118" s="17">
        <v>7.2</v>
      </c>
      <c r="R5118" s="16" t="s">
        <v>35</v>
      </c>
      <c r="S5118" s="16" t="s">
        <v>36</v>
      </c>
      <c r="T5118" s="16" t="s">
        <v>37</v>
      </c>
    </row>
    <row r="5119" hidden="1" spans="1:20">
      <c r="A5119" s="16" t="s">
        <v>20</v>
      </c>
      <c r="B5119" s="16" t="s">
        <v>19967</v>
      </c>
      <c r="C5119" s="16" t="s">
        <v>22</v>
      </c>
      <c r="D5119" s="16" t="s">
        <v>23</v>
      </c>
      <c r="E5119" s="16" t="s">
        <v>24</v>
      </c>
      <c r="F5119" s="16" t="s">
        <v>19968</v>
      </c>
      <c r="G5119" s="16" t="s">
        <v>26</v>
      </c>
      <c r="H5119" s="16" t="s">
        <v>20079</v>
      </c>
      <c r="I5119" s="16" t="s">
        <v>20080</v>
      </c>
      <c r="J5119" s="16" t="s">
        <v>20081</v>
      </c>
      <c r="K5119" s="17">
        <v>977.16</v>
      </c>
      <c r="L5119" s="16" t="s">
        <v>30</v>
      </c>
      <c r="M5119" s="16" t="s">
        <v>20082</v>
      </c>
      <c r="N5119" s="16" t="s">
        <v>32</v>
      </c>
      <c r="O5119" s="16" t="s">
        <v>33</v>
      </c>
      <c r="P5119" s="16" t="s">
        <v>19758</v>
      </c>
      <c r="Q5119" s="17">
        <v>8.3</v>
      </c>
      <c r="R5119" s="16" t="s">
        <v>35</v>
      </c>
      <c r="S5119" s="16" t="s">
        <v>36</v>
      </c>
      <c r="T5119" s="16" t="s">
        <v>37</v>
      </c>
    </row>
    <row r="5120" hidden="1" spans="1:20">
      <c r="A5120" s="16" t="s">
        <v>20</v>
      </c>
      <c r="B5120" s="16" t="s">
        <v>19967</v>
      </c>
      <c r="C5120" s="16" t="s">
        <v>22</v>
      </c>
      <c r="D5120" s="16" t="s">
        <v>23</v>
      </c>
      <c r="E5120" s="16" t="s">
        <v>24</v>
      </c>
      <c r="F5120" s="16" t="s">
        <v>19968</v>
      </c>
      <c r="G5120" s="16" t="s">
        <v>26</v>
      </c>
      <c r="H5120" s="16" t="s">
        <v>20083</v>
      </c>
      <c r="I5120" s="16" t="s">
        <v>20084</v>
      </c>
      <c r="J5120" s="16" t="s">
        <v>20085</v>
      </c>
      <c r="K5120" s="17">
        <v>1177.3</v>
      </c>
      <c r="L5120" s="16" t="s">
        <v>440</v>
      </c>
      <c r="M5120" s="16" t="s">
        <v>20086</v>
      </c>
      <c r="N5120" s="16" t="s">
        <v>32</v>
      </c>
      <c r="O5120" s="16" t="s">
        <v>33</v>
      </c>
      <c r="P5120" s="16" t="s">
        <v>8018</v>
      </c>
      <c r="Q5120" s="17">
        <v>10</v>
      </c>
      <c r="R5120" s="16" t="s">
        <v>35</v>
      </c>
      <c r="S5120" s="16" t="s">
        <v>36</v>
      </c>
      <c r="T5120" s="16" t="s">
        <v>37</v>
      </c>
    </row>
    <row r="5121" hidden="1" spans="1:20">
      <c r="A5121" s="16" t="s">
        <v>20</v>
      </c>
      <c r="B5121" s="16" t="s">
        <v>19967</v>
      </c>
      <c r="C5121" s="16" t="s">
        <v>22</v>
      </c>
      <c r="D5121" s="16" t="s">
        <v>23</v>
      </c>
      <c r="E5121" s="16" t="s">
        <v>24</v>
      </c>
      <c r="F5121" s="16" t="s">
        <v>19968</v>
      </c>
      <c r="G5121" s="16" t="s">
        <v>26</v>
      </c>
      <c r="H5121" s="16" t="s">
        <v>20087</v>
      </c>
      <c r="I5121" s="16" t="s">
        <v>20088</v>
      </c>
      <c r="J5121" s="16" t="s">
        <v>20089</v>
      </c>
      <c r="K5121" s="17">
        <v>1247.94</v>
      </c>
      <c r="L5121" s="16" t="s">
        <v>30</v>
      </c>
      <c r="M5121" s="16" t="s">
        <v>20090</v>
      </c>
      <c r="N5121" s="16" t="s">
        <v>32</v>
      </c>
      <c r="O5121" s="16" t="s">
        <v>33</v>
      </c>
      <c r="P5121" s="16" t="s">
        <v>19758</v>
      </c>
      <c r="Q5121" s="17">
        <v>10.6</v>
      </c>
      <c r="R5121" s="16" t="s">
        <v>35</v>
      </c>
      <c r="S5121" s="16" t="s">
        <v>36</v>
      </c>
      <c r="T5121" s="16" t="s">
        <v>37</v>
      </c>
    </row>
    <row r="5122" hidden="1" spans="1:20">
      <c r="A5122" s="16" t="s">
        <v>20</v>
      </c>
      <c r="B5122" s="16" t="s">
        <v>19967</v>
      </c>
      <c r="C5122" s="16" t="s">
        <v>22</v>
      </c>
      <c r="D5122" s="16" t="s">
        <v>23</v>
      </c>
      <c r="E5122" s="16" t="s">
        <v>24</v>
      </c>
      <c r="F5122" s="16" t="s">
        <v>19968</v>
      </c>
      <c r="G5122" s="16" t="s">
        <v>26</v>
      </c>
      <c r="H5122" s="16" t="s">
        <v>20091</v>
      </c>
      <c r="I5122" s="16" t="s">
        <v>20092</v>
      </c>
      <c r="J5122" s="16" t="s">
        <v>20093</v>
      </c>
      <c r="K5122" s="17">
        <v>576.88</v>
      </c>
      <c r="L5122" s="16" t="s">
        <v>30</v>
      </c>
      <c r="M5122" s="16" t="s">
        <v>20094</v>
      </c>
      <c r="N5122" s="16" t="s">
        <v>32</v>
      </c>
      <c r="O5122" s="16" t="s">
        <v>33</v>
      </c>
      <c r="P5122" s="16" t="s">
        <v>19758</v>
      </c>
      <c r="Q5122" s="17">
        <v>4.9</v>
      </c>
      <c r="R5122" s="16" t="s">
        <v>35</v>
      </c>
      <c r="S5122" s="16" t="s">
        <v>36</v>
      </c>
      <c r="T5122" s="16" t="s">
        <v>37</v>
      </c>
    </row>
    <row r="5123" hidden="1" spans="1:20">
      <c r="A5123" s="16" t="s">
        <v>20</v>
      </c>
      <c r="B5123" s="16" t="s">
        <v>19967</v>
      </c>
      <c r="C5123" s="16" t="s">
        <v>22</v>
      </c>
      <c r="D5123" s="16" t="s">
        <v>23</v>
      </c>
      <c r="E5123" s="16" t="s">
        <v>24</v>
      </c>
      <c r="F5123" s="16" t="s">
        <v>19968</v>
      </c>
      <c r="G5123" s="16" t="s">
        <v>26</v>
      </c>
      <c r="H5123" s="16" t="s">
        <v>20095</v>
      </c>
      <c r="I5123" s="16" t="s">
        <v>20096</v>
      </c>
      <c r="J5123" s="16" t="s">
        <v>20097</v>
      </c>
      <c r="K5123" s="17">
        <v>1424.53</v>
      </c>
      <c r="L5123" s="16" t="s">
        <v>30</v>
      </c>
      <c r="M5123" s="16" t="s">
        <v>20098</v>
      </c>
      <c r="N5123" s="16" t="s">
        <v>32</v>
      </c>
      <c r="O5123" s="16" t="s">
        <v>33</v>
      </c>
      <c r="P5123" s="16" t="s">
        <v>19758</v>
      </c>
      <c r="Q5123" s="17">
        <v>12.1</v>
      </c>
      <c r="R5123" s="16" t="s">
        <v>35</v>
      </c>
      <c r="S5123" s="16" t="s">
        <v>36</v>
      </c>
      <c r="T5123" s="16" t="s">
        <v>37</v>
      </c>
    </row>
    <row r="5124" hidden="1" spans="1:20">
      <c r="A5124" s="16" t="s">
        <v>20</v>
      </c>
      <c r="B5124" s="16" t="s">
        <v>19967</v>
      </c>
      <c r="C5124" s="16" t="s">
        <v>22</v>
      </c>
      <c r="D5124" s="16" t="s">
        <v>23</v>
      </c>
      <c r="E5124" s="16" t="s">
        <v>24</v>
      </c>
      <c r="F5124" s="16" t="s">
        <v>19968</v>
      </c>
      <c r="G5124" s="16" t="s">
        <v>26</v>
      </c>
      <c r="H5124" s="16" t="s">
        <v>20099</v>
      </c>
      <c r="I5124" s="16" t="s">
        <v>20100</v>
      </c>
      <c r="J5124" s="16" t="s">
        <v>20101</v>
      </c>
      <c r="K5124" s="17">
        <v>1818.93</v>
      </c>
      <c r="L5124" s="16" t="s">
        <v>30</v>
      </c>
      <c r="M5124" s="16" t="s">
        <v>20102</v>
      </c>
      <c r="N5124" s="16" t="s">
        <v>32</v>
      </c>
      <c r="O5124" s="16" t="s">
        <v>33</v>
      </c>
      <c r="P5124" s="16" t="s">
        <v>19758</v>
      </c>
      <c r="Q5124" s="17">
        <v>15.45</v>
      </c>
      <c r="R5124" s="16" t="s">
        <v>35</v>
      </c>
      <c r="S5124" s="16" t="s">
        <v>36</v>
      </c>
      <c r="T5124" s="16" t="s">
        <v>37</v>
      </c>
    </row>
    <row r="5125" hidden="1" spans="1:20">
      <c r="A5125" s="16" t="s">
        <v>20</v>
      </c>
      <c r="B5125" s="16" t="s">
        <v>19967</v>
      </c>
      <c r="C5125" s="16" t="s">
        <v>22</v>
      </c>
      <c r="D5125" s="16" t="s">
        <v>23</v>
      </c>
      <c r="E5125" s="16" t="s">
        <v>24</v>
      </c>
      <c r="F5125" s="16" t="s">
        <v>19968</v>
      </c>
      <c r="G5125" s="16" t="s">
        <v>26</v>
      </c>
      <c r="H5125" s="16" t="s">
        <v>20103</v>
      </c>
      <c r="I5125" s="16" t="s">
        <v>20104</v>
      </c>
      <c r="J5125" s="16" t="s">
        <v>19988</v>
      </c>
      <c r="K5125" s="17">
        <v>847.66</v>
      </c>
      <c r="L5125" s="16" t="s">
        <v>30</v>
      </c>
      <c r="M5125" s="16" t="s">
        <v>20105</v>
      </c>
      <c r="N5125" s="16" t="s">
        <v>32</v>
      </c>
      <c r="O5125" s="16" t="s">
        <v>33</v>
      </c>
      <c r="P5125" s="16" t="s">
        <v>19758</v>
      </c>
      <c r="Q5125" s="17">
        <v>7.2</v>
      </c>
      <c r="R5125" s="16" t="s">
        <v>35</v>
      </c>
      <c r="S5125" s="16" t="s">
        <v>36</v>
      </c>
      <c r="T5125" s="16" t="s">
        <v>37</v>
      </c>
    </row>
    <row r="5126" hidden="1" spans="1:20">
      <c r="A5126" s="16" t="s">
        <v>20</v>
      </c>
      <c r="B5126" s="16" t="s">
        <v>19967</v>
      </c>
      <c r="C5126" s="16" t="s">
        <v>22</v>
      </c>
      <c r="D5126" s="16" t="s">
        <v>23</v>
      </c>
      <c r="E5126" s="16" t="s">
        <v>24</v>
      </c>
      <c r="F5126" s="16" t="s">
        <v>19968</v>
      </c>
      <c r="G5126" s="16" t="s">
        <v>26</v>
      </c>
      <c r="H5126" s="16" t="s">
        <v>5662</v>
      </c>
      <c r="I5126" s="16" t="s">
        <v>20106</v>
      </c>
      <c r="J5126" s="16" t="s">
        <v>20107</v>
      </c>
      <c r="K5126" s="17">
        <v>753.47</v>
      </c>
      <c r="L5126" s="16" t="s">
        <v>30</v>
      </c>
      <c r="M5126" s="16" t="s">
        <v>20108</v>
      </c>
      <c r="N5126" s="16" t="s">
        <v>32</v>
      </c>
      <c r="O5126" s="16" t="s">
        <v>33</v>
      </c>
      <c r="P5126" s="16" t="s">
        <v>19973</v>
      </c>
      <c r="Q5126" s="17">
        <v>6.4</v>
      </c>
      <c r="R5126" s="16" t="s">
        <v>35</v>
      </c>
      <c r="S5126" s="16" t="s">
        <v>36</v>
      </c>
      <c r="T5126" s="16" t="s">
        <v>37</v>
      </c>
    </row>
    <row r="5127" hidden="1" spans="1:20">
      <c r="A5127" s="16" t="s">
        <v>20</v>
      </c>
      <c r="B5127" s="16" t="s">
        <v>19967</v>
      </c>
      <c r="C5127" s="16" t="s">
        <v>22</v>
      </c>
      <c r="D5127" s="16" t="s">
        <v>23</v>
      </c>
      <c r="E5127" s="16" t="s">
        <v>24</v>
      </c>
      <c r="F5127" s="16" t="s">
        <v>19968</v>
      </c>
      <c r="G5127" s="16" t="s">
        <v>26</v>
      </c>
      <c r="H5127" s="16" t="s">
        <v>20109</v>
      </c>
      <c r="I5127" s="16" t="s">
        <v>20110</v>
      </c>
      <c r="J5127" s="16" t="s">
        <v>20111</v>
      </c>
      <c r="K5127" s="17">
        <v>1259.71</v>
      </c>
      <c r="L5127" s="16" t="s">
        <v>30</v>
      </c>
      <c r="M5127" s="16" t="s">
        <v>20112</v>
      </c>
      <c r="N5127" s="16" t="s">
        <v>32</v>
      </c>
      <c r="O5127" s="16" t="s">
        <v>33</v>
      </c>
      <c r="P5127" s="16" t="s">
        <v>19973</v>
      </c>
      <c r="Q5127" s="17">
        <v>10.7</v>
      </c>
      <c r="R5127" s="16" t="s">
        <v>35</v>
      </c>
      <c r="S5127" s="16" t="s">
        <v>36</v>
      </c>
      <c r="T5127" s="16" t="s">
        <v>37</v>
      </c>
    </row>
    <row r="5128" hidden="1" spans="1:20">
      <c r="A5128" s="16" t="s">
        <v>20</v>
      </c>
      <c r="B5128" s="16" t="s">
        <v>19967</v>
      </c>
      <c r="C5128" s="16" t="s">
        <v>22</v>
      </c>
      <c r="D5128" s="16" t="s">
        <v>23</v>
      </c>
      <c r="E5128" s="16" t="s">
        <v>24</v>
      </c>
      <c r="F5128" s="16" t="s">
        <v>19968</v>
      </c>
      <c r="G5128" s="16" t="s">
        <v>26</v>
      </c>
      <c r="H5128" s="16" t="s">
        <v>20113</v>
      </c>
      <c r="I5128" s="16" t="s">
        <v>20114</v>
      </c>
      <c r="J5128" s="16" t="s">
        <v>20115</v>
      </c>
      <c r="K5128" s="17">
        <v>671.06</v>
      </c>
      <c r="L5128" s="16" t="s">
        <v>30</v>
      </c>
      <c r="M5128" s="16" t="s">
        <v>20116</v>
      </c>
      <c r="N5128" s="16" t="s">
        <v>32</v>
      </c>
      <c r="O5128" s="16" t="s">
        <v>33</v>
      </c>
      <c r="P5128" s="16" t="s">
        <v>19973</v>
      </c>
      <c r="Q5128" s="17">
        <v>5.7</v>
      </c>
      <c r="R5128" s="16" t="s">
        <v>35</v>
      </c>
      <c r="S5128" s="16" t="s">
        <v>36</v>
      </c>
      <c r="T5128" s="16" t="s">
        <v>37</v>
      </c>
    </row>
    <row r="5129" hidden="1" spans="1:20">
      <c r="A5129" s="16" t="s">
        <v>20</v>
      </c>
      <c r="B5129" s="16" t="s">
        <v>19967</v>
      </c>
      <c r="C5129" s="16" t="s">
        <v>22</v>
      </c>
      <c r="D5129" s="16" t="s">
        <v>23</v>
      </c>
      <c r="E5129" s="16" t="s">
        <v>24</v>
      </c>
      <c r="F5129" s="16" t="s">
        <v>19968</v>
      </c>
      <c r="G5129" s="16" t="s">
        <v>26</v>
      </c>
      <c r="H5129" s="16" t="s">
        <v>20117</v>
      </c>
      <c r="I5129" s="16" t="s">
        <v>20118</v>
      </c>
      <c r="J5129" s="16" t="s">
        <v>20119</v>
      </c>
      <c r="K5129" s="17">
        <v>812.34</v>
      </c>
      <c r="L5129" s="16" t="s">
        <v>30</v>
      </c>
      <c r="M5129" s="16" t="s">
        <v>20120</v>
      </c>
      <c r="N5129" s="16" t="s">
        <v>32</v>
      </c>
      <c r="O5129" s="16" t="s">
        <v>33</v>
      </c>
      <c r="P5129" s="16" t="s">
        <v>19758</v>
      </c>
      <c r="Q5129" s="17">
        <v>6.9</v>
      </c>
      <c r="R5129" s="16" t="s">
        <v>35</v>
      </c>
      <c r="S5129" s="16" t="s">
        <v>36</v>
      </c>
      <c r="T5129" s="16" t="s">
        <v>37</v>
      </c>
    </row>
    <row r="5130" hidden="1" spans="1:20">
      <c r="A5130" s="16" t="s">
        <v>20</v>
      </c>
      <c r="B5130" s="16" t="s">
        <v>19967</v>
      </c>
      <c r="C5130" s="16" t="s">
        <v>22</v>
      </c>
      <c r="D5130" s="16" t="s">
        <v>23</v>
      </c>
      <c r="E5130" s="16" t="s">
        <v>24</v>
      </c>
      <c r="F5130" s="16" t="s">
        <v>19968</v>
      </c>
      <c r="G5130" s="16" t="s">
        <v>26</v>
      </c>
      <c r="H5130" s="16" t="s">
        <v>20121</v>
      </c>
      <c r="I5130" s="16" t="s">
        <v>20122</v>
      </c>
      <c r="J5130" s="16" t="s">
        <v>20123</v>
      </c>
      <c r="K5130" s="17">
        <v>541.56</v>
      </c>
      <c r="L5130" s="16" t="s">
        <v>30</v>
      </c>
      <c r="M5130" s="16" t="s">
        <v>20124</v>
      </c>
      <c r="N5130" s="16" t="s">
        <v>32</v>
      </c>
      <c r="O5130" s="16" t="s">
        <v>33</v>
      </c>
      <c r="P5130" s="16" t="s">
        <v>19758</v>
      </c>
      <c r="Q5130" s="17">
        <v>4.6</v>
      </c>
      <c r="R5130" s="16" t="s">
        <v>35</v>
      </c>
      <c r="S5130" s="16" t="s">
        <v>36</v>
      </c>
      <c r="T5130" s="16" t="s">
        <v>37</v>
      </c>
    </row>
    <row r="5131" hidden="1" spans="1:20">
      <c r="A5131" s="16" t="s">
        <v>20</v>
      </c>
      <c r="B5131" s="16" t="s">
        <v>19967</v>
      </c>
      <c r="C5131" s="16" t="s">
        <v>22</v>
      </c>
      <c r="D5131" s="16" t="s">
        <v>23</v>
      </c>
      <c r="E5131" s="16" t="s">
        <v>24</v>
      </c>
      <c r="F5131" s="16" t="s">
        <v>19968</v>
      </c>
      <c r="G5131" s="16" t="s">
        <v>26</v>
      </c>
      <c r="H5131" s="16" t="s">
        <v>7444</v>
      </c>
      <c r="I5131" s="16" t="s">
        <v>20125</v>
      </c>
      <c r="J5131" s="16" t="s">
        <v>20126</v>
      </c>
      <c r="K5131" s="17">
        <v>1000.71</v>
      </c>
      <c r="L5131" s="16" t="s">
        <v>30</v>
      </c>
      <c r="M5131" s="16" t="s">
        <v>20127</v>
      </c>
      <c r="N5131" s="16" t="s">
        <v>32</v>
      </c>
      <c r="O5131" s="16" t="s">
        <v>33</v>
      </c>
      <c r="P5131" s="16" t="s">
        <v>19758</v>
      </c>
      <c r="Q5131" s="17">
        <v>8.5</v>
      </c>
      <c r="R5131" s="16" t="s">
        <v>35</v>
      </c>
      <c r="S5131" s="16" t="s">
        <v>36</v>
      </c>
      <c r="T5131" s="16" t="s">
        <v>37</v>
      </c>
    </row>
    <row r="5132" hidden="1" spans="1:20">
      <c r="A5132" s="16" t="s">
        <v>20</v>
      </c>
      <c r="B5132" s="16" t="s">
        <v>19967</v>
      </c>
      <c r="C5132" s="16" t="s">
        <v>22</v>
      </c>
      <c r="D5132" s="16" t="s">
        <v>23</v>
      </c>
      <c r="E5132" s="16" t="s">
        <v>24</v>
      </c>
      <c r="F5132" s="16" t="s">
        <v>19968</v>
      </c>
      <c r="G5132" s="16" t="s">
        <v>26</v>
      </c>
      <c r="H5132" s="16" t="s">
        <v>20128</v>
      </c>
      <c r="I5132" s="16" t="s">
        <v>20129</v>
      </c>
      <c r="J5132" s="16" t="s">
        <v>20130</v>
      </c>
      <c r="K5132" s="17">
        <v>211.91</v>
      </c>
      <c r="L5132" s="16" t="s">
        <v>30</v>
      </c>
      <c r="M5132" s="16" t="s">
        <v>20131</v>
      </c>
      <c r="N5132" s="16" t="s">
        <v>32</v>
      </c>
      <c r="O5132" s="16" t="s">
        <v>33</v>
      </c>
      <c r="P5132" s="16" t="s">
        <v>20047</v>
      </c>
      <c r="Q5132" s="17">
        <v>1.8</v>
      </c>
      <c r="R5132" s="16" t="s">
        <v>35</v>
      </c>
      <c r="S5132" s="16" t="s">
        <v>36</v>
      </c>
      <c r="T5132" s="16" t="s">
        <v>37</v>
      </c>
    </row>
    <row r="5133" hidden="1" spans="1:20">
      <c r="A5133" s="16" t="s">
        <v>20</v>
      </c>
      <c r="B5133" s="16" t="s">
        <v>19967</v>
      </c>
      <c r="C5133" s="16" t="s">
        <v>22</v>
      </c>
      <c r="D5133" s="16" t="s">
        <v>23</v>
      </c>
      <c r="E5133" s="16" t="s">
        <v>24</v>
      </c>
      <c r="F5133" s="16" t="s">
        <v>19968</v>
      </c>
      <c r="G5133" s="16" t="s">
        <v>26</v>
      </c>
      <c r="H5133" s="16" t="s">
        <v>20132</v>
      </c>
      <c r="I5133" s="16" t="s">
        <v>20133</v>
      </c>
      <c r="J5133" s="16" t="s">
        <v>20134</v>
      </c>
      <c r="K5133" s="17">
        <v>918.29</v>
      </c>
      <c r="L5133" s="16" t="s">
        <v>30</v>
      </c>
      <c r="M5133" s="16" t="s">
        <v>20135</v>
      </c>
      <c r="N5133" s="16" t="s">
        <v>32</v>
      </c>
      <c r="O5133" s="16" t="s">
        <v>33</v>
      </c>
      <c r="P5133" s="16" t="s">
        <v>19973</v>
      </c>
      <c r="Q5133" s="17">
        <v>7.8</v>
      </c>
      <c r="R5133" s="16" t="s">
        <v>35</v>
      </c>
      <c r="S5133" s="16" t="s">
        <v>36</v>
      </c>
      <c r="T5133" s="16" t="s">
        <v>37</v>
      </c>
    </row>
    <row r="5134" hidden="1" spans="1:20">
      <c r="A5134" s="16" t="s">
        <v>20</v>
      </c>
      <c r="B5134" s="16" t="s">
        <v>19967</v>
      </c>
      <c r="C5134" s="16" t="s">
        <v>22</v>
      </c>
      <c r="D5134" s="16" t="s">
        <v>23</v>
      </c>
      <c r="E5134" s="16" t="s">
        <v>24</v>
      </c>
      <c r="F5134" s="16" t="s">
        <v>19968</v>
      </c>
      <c r="G5134" s="16" t="s">
        <v>26</v>
      </c>
      <c r="H5134" s="16" t="s">
        <v>19754</v>
      </c>
      <c r="I5134" s="16" t="s">
        <v>20136</v>
      </c>
      <c r="J5134" s="16" t="s">
        <v>20137</v>
      </c>
      <c r="K5134" s="17">
        <v>435.6</v>
      </c>
      <c r="L5134" s="16" t="s">
        <v>30</v>
      </c>
      <c r="M5134" s="16" t="s">
        <v>20138</v>
      </c>
      <c r="N5134" s="16" t="s">
        <v>32</v>
      </c>
      <c r="O5134" s="16" t="s">
        <v>33</v>
      </c>
      <c r="P5134" s="16" t="s">
        <v>19973</v>
      </c>
      <c r="Q5134" s="17">
        <v>3.7</v>
      </c>
      <c r="R5134" s="16" t="s">
        <v>35</v>
      </c>
      <c r="S5134" s="16" t="s">
        <v>36</v>
      </c>
      <c r="T5134" s="16" t="s">
        <v>37</v>
      </c>
    </row>
    <row r="5135" hidden="1" spans="1:20">
      <c r="A5135" s="16" t="s">
        <v>20</v>
      </c>
      <c r="B5135" s="16" t="s">
        <v>19967</v>
      </c>
      <c r="C5135" s="16" t="s">
        <v>22</v>
      </c>
      <c r="D5135" s="16" t="s">
        <v>23</v>
      </c>
      <c r="E5135" s="16" t="s">
        <v>24</v>
      </c>
      <c r="F5135" s="16" t="s">
        <v>19968</v>
      </c>
      <c r="G5135" s="16" t="s">
        <v>26</v>
      </c>
      <c r="H5135" s="16" t="s">
        <v>7400</v>
      </c>
      <c r="I5135" s="16" t="s">
        <v>20139</v>
      </c>
      <c r="J5135" s="16" t="s">
        <v>20140</v>
      </c>
      <c r="K5135" s="17">
        <v>1036.02</v>
      </c>
      <c r="L5135" s="16" t="s">
        <v>30</v>
      </c>
      <c r="M5135" s="16" t="s">
        <v>20141</v>
      </c>
      <c r="N5135" s="16" t="s">
        <v>32</v>
      </c>
      <c r="O5135" s="16" t="s">
        <v>33</v>
      </c>
      <c r="P5135" s="16" t="s">
        <v>19758</v>
      </c>
      <c r="Q5135" s="17">
        <v>8.8</v>
      </c>
      <c r="R5135" s="16" t="s">
        <v>35</v>
      </c>
      <c r="S5135" s="16" t="s">
        <v>36</v>
      </c>
      <c r="T5135" s="16" t="s">
        <v>37</v>
      </c>
    </row>
    <row r="5136" hidden="1" spans="1:20">
      <c r="A5136" s="16" t="s">
        <v>20</v>
      </c>
      <c r="B5136" s="16" t="s">
        <v>19967</v>
      </c>
      <c r="C5136" s="16" t="s">
        <v>22</v>
      </c>
      <c r="D5136" s="16" t="s">
        <v>23</v>
      </c>
      <c r="E5136" s="16" t="s">
        <v>24</v>
      </c>
      <c r="F5136" s="16" t="s">
        <v>19968</v>
      </c>
      <c r="G5136" s="16" t="s">
        <v>26</v>
      </c>
      <c r="H5136" s="16" t="s">
        <v>20142</v>
      </c>
      <c r="I5136" s="16" t="s">
        <v>20143</v>
      </c>
      <c r="J5136" s="16" t="s">
        <v>20144</v>
      </c>
      <c r="K5136" s="17">
        <v>1006.59</v>
      </c>
      <c r="L5136" s="16" t="s">
        <v>30</v>
      </c>
      <c r="M5136" s="16" t="s">
        <v>20145</v>
      </c>
      <c r="N5136" s="16" t="s">
        <v>32</v>
      </c>
      <c r="O5136" s="16" t="s">
        <v>33</v>
      </c>
      <c r="P5136" s="16" t="s">
        <v>19758</v>
      </c>
      <c r="Q5136" s="17">
        <v>8.55</v>
      </c>
      <c r="R5136" s="16" t="s">
        <v>35</v>
      </c>
      <c r="S5136" s="16" t="s">
        <v>36</v>
      </c>
      <c r="T5136" s="16" t="s">
        <v>37</v>
      </c>
    </row>
    <row r="5137" hidden="1" spans="1:20">
      <c r="A5137" s="16" t="s">
        <v>20</v>
      </c>
      <c r="B5137" s="16" t="s">
        <v>19967</v>
      </c>
      <c r="C5137" s="16" t="s">
        <v>22</v>
      </c>
      <c r="D5137" s="16" t="s">
        <v>23</v>
      </c>
      <c r="E5137" s="16" t="s">
        <v>24</v>
      </c>
      <c r="F5137" s="16" t="s">
        <v>19968</v>
      </c>
      <c r="G5137" s="16" t="s">
        <v>26</v>
      </c>
      <c r="H5137" s="16" t="s">
        <v>20146</v>
      </c>
      <c r="I5137" s="16" t="s">
        <v>20147</v>
      </c>
      <c r="J5137" s="16" t="s">
        <v>20148</v>
      </c>
      <c r="K5137" s="17">
        <v>1860.13</v>
      </c>
      <c r="L5137" s="16" t="s">
        <v>1242</v>
      </c>
      <c r="M5137" s="16" t="s">
        <v>20149</v>
      </c>
      <c r="N5137" s="16" t="s">
        <v>32</v>
      </c>
      <c r="O5137" s="16" t="s">
        <v>33</v>
      </c>
      <c r="P5137" s="16" t="s">
        <v>19758</v>
      </c>
      <c r="Q5137" s="17">
        <v>15.8</v>
      </c>
      <c r="R5137" s="16" t="s">
        <v>35</v>
      </c>
      <c r="S5137" s="16" t="s">
        <v>36</v>
      </c>
      <c r="T5137" s="16" t="s">
        <v>37</v>
      </c>
    </row>
    <row r="5138" hidden="1" spans="1:20">
      <c r="A5138" s="16" t="s">
        <v>20</v>
      </c>
      <c r="B5138" s="16" t="s">
        <v>19967</v>
      </c>
      <c r="C5138" s="16" t="s">
        <v>22</v>
      </c>
      <c r="D5138" s="16" t="s">
        <v>23</v>
      </c>
      <c r="E5138" s="16" t="s">
        <v>24</v>
      </c>
      <c r="F5138" s="16" t="s">
        <v>19968</v>
      </c>
      <c r="G5138" s="16" t="s">
        <v>26</v>
      </c>
      <c r="H5138" s="16" t="s">
        <v>20150</v>
      </c>
      <c r="I5138" s="16" t="s">
        <v>20151</v>
      </c>
      <c r="J5138" s="16" t="s">
        <v>20152</v>
      </c>
      <c r="K5138" s="17">
        <v>1448.08</v>
      </c>
      <c r="L5138" s="16" t="s">
        <v>424</v>
      </c>
      <c r="M5138" s="16" t="s">
        <v>20153</v>
      </c>
      <c r="N5138" s="16" t="s">
        <v>32</v>
      </c>
      <c r="O5138" s="16" t="s">
        <v>33</v>
      </c>
      <c r="P5138" s="16" t="s">
        <v>8018</v>
      </c>
      <c r="Q5138" s="17">
        <v>12.3</v>
      </c>
      <c r="R5138" s="16" t="s">
        <v>35</v>
      </c>
      <c r="S5138" s="16" t="s">
        <v>36</v>
      </c>
      <c r="T5138" s="16" t="s">
        <v>37</v>
      </c>
    </row>
    <row r="5139" hidden="1" spans="1:20">
      <c r="A5139" s="16" t="s">
        <v>20</v>
      </c>
      <c r="B5139" s="16" t="s">
        <v>19967</v>
      </c>
      <c r="C5139" s="16" t="s">
        <v>22</v>
      </c>
      <c r="D5139" s="16" t="s">
        <v>23</v>
      </c>
      <c r="E5139" s="16" t="s">
        <v>24</v>
      </c>
      <c r="F5139" s="16" t="s">
        <v>19968</v>
      </c>
      <c r="G5139" s="16" t="s">
        <v>26</v>
      </c>
      <c r="H5139" s="16" t="s">
        <v>20154</v>
      </c>
      <c r="I5139" s="16" t="s">
        <v>20155</v>
      </c>
      <c r="J5139" s="16" t="s">
        <v>20156</v>
      </c>
      <c r="K5139" s="17">
        <v>953.61</v>
      </c>
      <c r="L5139" s="16" t="s">
        <v>30</v>
      </c>
      <c r="M5139" s="16" t="s">
        <v>20157</v>
      </c>
      <c r="N5139" s="16" t="s">
        <v>32</v>
      </c>
      <c r="O5139" s="16" t="s">
        <v>33</v>
      </c>
      <c r="P5139" s="16" t="s">
        <v>20047</v>
      </c>
      <c r="Q5139" s="17">
        <v>8.1</v>
      </c>
      <c r="R5139" s="16" t="s">
        <v>35</v>
      </c>
      <c r="S5139" s="16" t="s">
        <v>36</v>
      </c>
      <c r="T5139" s="16" t="s">
        <v>37</v>
      </c>
    </row>
    <row r="5140" hidden="1" spans="1:20">
      <c r="A5140" s="16" t="s">
        <v>20</v>
      </c>
      <c r="B5140" s="16" t="s">
        <v>19967</v>
      </c>
      <c r="C5140" s="16" t="s">
        <v>22</v>
      </c>
      <c r="D5140" s="16" t="s">
        <v>23</v>
      </c>
      <c r="E5140" s="16" t="s">
        <v>24</v>
      </c>
      <c r="F5140" s="16" t="s">
        <v>19968</v>
      </c>
      <c r="G5140" s="16" t="s">
        <v>26</v>
      </c>
      <c r="H5140" s="16" t="s">
        <v>20158</v>
      </c>
      <c r="I5140" s="16" t="s">
        <v>20159</v>
      </c>
      <c r="J5140" s="16" t="s">
        <v>20160</v>
      </c>
      <c r="K5140" s="17">
        <v>2024.96</v>
      </c>
      <c r="L5140" s="16" t="s">
        <v>30</v>
      </c>
      <c r="M5140" s="16" t="s">
        <v>20161</v>
      </c>
      <c r="N5140" s="16" t="s">
        <v>32</v>
      </c>
      <c r="O5140" s="16" t="s">
        <v>33</v>
      </c>
      <c r="P5140" s="16" t="s">
        <v>366</v>
      </c>
      <c r="Q5140" s="17">
        <v>17.2</v>
      </c>
      <c r="R5140" s="16" t="s">
        <v>35</v>
      </c>
      <c r="S5140" s="16" t="s">
        <v>36</v>
      </c>
      <c r="T5140" s="16" t="s">
        <v>37</v>
      </c>
    </row>
    <row r="5141" hidden="1" spans="1:20">
      <c r="A5141" s="16" t="s">
        <v>20</v>
      </c>
      <c r="B5141" s="16" t="s">
        <v>19967</v>
      </c>
      <c r="C5141" s="16" t="s">
        <v>22</v>
      </c>
      <c r="D5141" s="16" t="s">
        <v>23</v>
      </c>
      <c r="E5141" s="16" t="s">
        <v>24</v>
      </c>
      <c r="F5141" s="16" t="s">
        <v>19968</v>
      </c>
      <c r="G5141" s="16" t="s">
        <v>26</v>
      </c>
      <c r="H5141" s="16" t="s">
        <v>20162</v>
      </c>
      <c r="I5141" s="16" t="s">
        <v>20163</v>
      </c>
      <c r="J5141" s="16" t="s">
        <v>20164</v>
      </c>
      <c r="K5141" s="17">
        <v>1353.9</v>
      </c>
      <c r="L5141" s="16" t="s">
        <v>30</v>
      </c>
      <c r="M5141" s="16" t="s">
        <v>20165</v>
      </c>
      <c r="N5141" s="16" t="s">
        <v>32</v>
      </c>
      <c r="O5141" s="16" t="s">
        <v>33</v>
      </c>
      <c r="P5141" s="16" t="s">
        <v>366</v>
      </c>
      <c r="Q5141" s="17">
        <v>11.5</v>
      </c>
      <c r="R5141" s="16" t="s">
        <v>35</v>
      </c>
      <c r="S5141" s="16" t="s">
        <v>36</v>
      </c>
      <c r="T5141" s="16" t="s">
        <v>37</v>
      </c>
    </row>
    <row r="5142" hidden="1" spans="1:20">
      <c r="A5142" s="16" t="s">
        <v>20</v>
      </c>
      <c r="B5142" s="16" t="s">
        <v>19967</v>
      </c>
      <c r="C5142" s="16" t="s">
        <v>22</v>
      </c>
      <c r="D5142" s="16" t="s">
        <v>23</v>
      </c>
      <c r="E5142" s="16" t="s">
        <v>24</v>
      </c>
      <c r="F5142" s="16" t="s">
        <v>19968</v>
      </c>
      <c r="G5142" s="16" t="s">
        <v>26</v>
      </c>
      <c r="H5142" s="16" t="s">
        <v>20166</v>
      </c>
      <c r="I5142" s="16" t="s">
        <v>20167</v>
      </c>
      <c r="J5142" s="16" t="s">
        <v>20168</v>
      </c>
      <c r="K5142" s="17">
        <v>1260.89</v>
      </c>
      <c r="L5142" s="16" t="s">
        <v>30</v>
      </c>
      <c r="M5142" s="16" t="s">
        <v>20169</v>
      </c>
      <c r="N5142" s="16" t="s">
        <v>32</v>
      </c>
      <c r="O5142" s="16" t="s">
        <v>33</v>
      </c>
      <c r="P5142" s="16" t="s">
        <v>366</v>
      </c>
      <c r="Q5142" s="17">
        <v>10.71</v>
      </c>
      <c r="R5142" s="16" t="s">
        <v>35</v>
      </c>
      <c r="S5142" s="16" t="s">
        <v>36</v>
      </c>
      <c r="T5142" s="16" t="s">
        <v>37</v>
      </c>
    </row>
    <row r="5143" hidden="1" spans="1:20">
      <c r="A5143" s="16" t="s">
        <v>20</v>
      </c>
      <c r="B5143" s="16" t="s">
        <v>19967</v>
      </c>
      <c r="C5143" s="16" t="s">
        <v>22</v>
      </c>
      <c r="D5143" s="16" t="s">
        <v>23</v>
      </c>
      <c r="E5143" s="16" t="s">
        <v>24</v>
      </c>
      <c r="F5143" s="16" t="s">
        <v>19968</v>
      </c>
      <c r="G5143" s="16" t="s">
        <v>26</v>
      </c>
      <c r="H5143" s="16" t="s">
        <v>19929</v>
      </c>
      <c r="I5143" s="16" t="s">
        <v>20170</v>
      </c>
      <c r="J5143" s="16" t="s">
        <v>20171</v>
      </c>
      <c r="K5143" s="17">
        <v>1000.71</v>
      </c>
      <c r="L5143" s="16" t="s">
        <v>30</v>
      </c>
      <c r="M5143" s="16" t="s">
        <v>20172</v>
      </c>
      <c r="N5143" s="16" t="s">
        <v>32</v>
      </c>
      <c r="O5143" s="16" t="s">
        <v>33</v>
      </c>
      <c r="P5143" s="16" t="s">
        <v>366</v>
      </c>
      <c r="Q5143" s="17">
        <v>8.5</v>
      </c>
      <c r="R5143" s="16" t="s">
        <v>35</v>
      </c>
      <c r="S5143" s="16" t="s">
        <v>36</v>
      </c>
      <c r="T5143" s="16" t="s">
        <v>37</v>
      </c>
    </row>
    <row r="5144" hidden="1" spans="1:20">
      <c r="A5144" s="16" t="s">
        <v>20</v>
      </c>
      <c r="B5144" s="16" t="s">
        <v>19967</v>
      </c>
      <c r="C5144" s="16" t="s">
        <v>22</v>
      </c>
      <c r="D5144" s="16" t="s">
        <v>23</v>
      </c>
      <c r="E5144" s="16" t="s">
        <v>24</v>
      </c>
      <c r="F5144" s="16" t="s">
        <v>19968</v>
      </c>
      <c r="G5144" s="16" t="s">
        <v>26</v>
      </c>
      <c r="H5144" s="16" t="s">
        <v>20173</v>
      </c>
      <c r="I5144" s="16" t="s">
        <v>20174</v>
      </c>
      <c r="J5144" s="16" t="s">
        <v>20175</v>
      </c>
      <c r="K5144" s="17">
        <v>1236.17</v>
      </c>
      <c r="L5144" s="16" t="s">
        <v>30</v>
      </c>
      <c r="M5144" s="16" t="s">
        <v>20176</v>
      </c>
      <c r="N5144" s="16" t="s">
        <v>67</v>
      </c>
      <c r="O5144" s="16" t="s">
        <v>33</v>
      </c>
      <c r="P5144" s="16" t="s">
        <v>19758</v>
      </c>
      <c r="Q5144" s="17">
        <v>10.5</v>
      </c>
      <c r="R5144" s="16" t="s">
        <v>35</v>
      </c>
      <c r="S5144" s="16" t="s">
        <v>36</v>
      </c>
      <c r="T5144" s="16" t="s">
        <v>37</v>
      </c>
    </row>
    <row r="5145" hidden="1" spans="1:20">
      <c r="A5145" s="16" t="s">
        <v>20</v>
      </c>
      <c r="B5145" s="16" t="s">
        <v>19967</v>
      </c>
      <c r="C5145" s="16" t="s">
        <v>22</v>
      </c>
      <c r="D5145" s="16" t="s">
        <v>23</v>
      </c>
      <c r="E5145" s="16" t="s">
        <v>24</v>
      </c>
      <c r="F5145" s="16" t="s">
        <v>19968</v>
      </c>
      <c r="G5145" s="16" t="s">
        <v>26</v>
      </c>
      <c r="H5145" s="16" t="s">
        <v>20177</v>
      </c>
      <c r="I5145" s="16" t="s">
        <v>20178</v>
      </c>
      <c r="J5145" s="16" t="s">
        <v>20179</v>
      </c>
      <c r="K5145" s="17">
        <v>518.01</v>
      </c>
      <c r="L5145" s="16" t="s">
        <v>30</v>
      </c>
      <c r="M5145" s="16" t="s">
        <v>20180</v>
      </c>
      <c r="N5145" s="16" t="s">
        <v>32</v>
      </c>
      <c r="O5145" s="16" t="s">
        <v>33</v>
      </c>
      <c r="P5145" s="16" t="s">
        <v>19758</v>
      </c>
      <c r="Q5145" s="17">
        <v>4.4</v>
      </c>
      <c r="R5145" s="16" t="s">
        <v>35</v>
      </c>
      <c r="S5145" s="16" t="s">
        <v>36</v>
      </c>
      <c r="T5145" s="16" t="s">
        <v>37</v>
      </c>
    </row>
    <row r="5146" hidden="1" spans="1:20">
      <c r="A5146" s="16" t="s">
        <v>20</v>
      </c>
      <c r="B5146" s="16" t="s">
        <v>19967</v>
      </c>
      <c r="C5146" s="16" t="s">
        <v>22</v>
      </c>
      <c r="D5146" s="16" t="s">
        <v>23</v>
      </c>
      <c r="E5146" s="16" t="s">
        <v>24</v>
      </c>
      <c r="F5146" s="16" t="s">
        <v>19968</v>
      </c>
      <c r="G5146" s="16" t="s">
        <v>26</v>
      </c>
      <c r="H5146" s="16" t="s">
        <v>20181</v>
      </c>
      <c r="I5146" s="16" t="s">
        <v>20182</v>
      </c>
      <c r="J5146" s="16" t="s">
        <v>20183</v>
      </c>
      <c r="K5146" s="17">
        <v>706.38</v>
      </c>
      <c r="L5146" s="16" t="s">
        <v>30</v>
      </c>
      <c r="M5146" s="16" t="s">
        <v>20184</v>
      </c>
      <c r="N5146" s="16" t="s">
        <v>32</v>
      </c>
      <c r="O5146" s="16" t="s">
        <v>33</v>
      </c>
      <c r="P5146" s="16" t="s">
        <v>19758</v>
      </c>
      <c r="Q5146" s="17">
        <v>6</v>
      </c>
      <c r="R5146" s="16" t="s">
        <v>35</v>
      </c>
      <c r="S5146" s="16" t="s">
        <v>36</v>
      </c>
      <c r="T5146" s="16" t="s">
        <v>37</v>
      </c>
    </row>
    <row r="5147" hidden="1" spans="1:20">
      <c r="A5147" s="16" t="s">
        <v>20</v>
      </c>
      <c r="B5147" s="16" t="s">
        <v>19967</v>
      </c>
      <c r="C5147" s="16" t="s">
        <v>22</v>
      </c>
      <c r="D5147" s="16" t="s">
        <v>23</v>
      </c>
      <c r="E5147" s="16" t="s">
        <v>24</v>
      </c>
      <c r="F5147" s="16" t="s">
        <v>19968</v>
      </c>
      <c r="G5147" s="16" t="s">
        <v>26</v>
      </c>
      <c r="H5147" s="16" t="s">
        <v>7432</v>
      </c>
      <c r="I5147" s="16" t="s">
        <v>20185</v>
      </c>
      <c r="J5147" s="16" t="s">
        <v>20186</v>
      </c>
      <c r="K5147" s="17">
        <v>588.65</v>
      </c>
      <c r="L5147" s="16" t="s">
        <v>30</v>
      </c>
      <c r="M5147" s="16" t="s">
        <v>20187</v>
      </c>
      <c r="N5147" s="16" t="s">
        <v>32</v>
      </c>
      <c r="O5147" s="16" t="s">
        <v>33</v>
      </c>
      <c r="P5147" s="16" t="s">
        <v>19758</v>
      </c>
      <c r="Q5147" s="17">
        <v>5</v>
      </c>
      <c r="R5147" s="16" t="s">
        <v>35</v>
      </c>
      <c r="S5147" s="16" t="s">
        <v>36</v>
      </c>
      <c r="T5147" s="16" t="s">
        <v>37</v>
      </c>
    </row>
    <row r="5148" hidden="1" spans="1:20">
      <c r="A5148" s="16" t="s">
        <v>20</v>
      </c>
      <c r="B5148" s="16" t="s">
        <v>19967</v>
      </c>
      <c r="C5148" s="16" t="s">
        <v>22</v>
      </c>
      <c r="D5148" s="16" t="s">
        <v>23</v>
      </c>
      <c r="E5148" s="16" t="s">
        <v>24</v>
      </c>
      <c r="F5148" s="16" t="s">
        <v>19968</v>
      </c>
      <c r="G5148" s="16" t="s">
        <v>26</v>
      </c>
      <c r="H5148" s="16" t="s">
        <v>20188</v>
      </c>
      <c r="I5148" s="16" t="s">
        <v>20189</v>
      </c>
      <c r="J5148" s="16" t="s">
        <v>20190</v>
      </c>
      <c r="K5148" s="17">
        <v>2052.03</v>
      </c>
      <c r="L5148" s="16" t="s">
        <v>424</v>
      </c>
      <c r="M5148" s="16" t="s">
        <v>20191</v>
      </c>
      <c r="N5148" s="16" t="s">
        <v>32</v>
      </c>
      <c r="O5148" s="16" t="s">
        <v>33</v>
      </c>
      <c r="P5148" s="16" t="s">
        <v>20019</v>
      </c>
      <c r="Q5148" s="17">
        <v>17.43</v>
      </c>
      <c r="R5148" s="16" t="s">
        <v>35</v>
      </c>
      <c r="S5148" s="16" t="s">
        <v>36</v>
      </c>
      <c r="T5148" s="16" t="s">
        <v>37</v>
      </c>
    </row>
    <row r="5149" hidden="1" spans="1:20">
      <c r="A5149" s="16" t="s">
        <v>20</v>
      </c>
      <c r="B5149" s="16" t="s">
        <v>19967</v>
      </c>
      <c r="C5149" s="16" t="s">
        <v>22</v>
      </c>
      <c r="D5149" s="16" t="s">
        <v>23</v>
      </c>
      <c r="E5149" s="16" t="s">
        <v>24</v>
      </c>
      <c r="F5149" s="16" t="s">
        <v>19968</v>
      </c>
      <c r="G5149" s="16" t="s">
        <v>26</v>
      </c>
      <c r="H5149" s="16" t="s">
        <v>20192</v>
      </c>
      <c r="I5149" s="16" t="s">
        <v>20193</v>
      </c>
      <c r="J5149" s="16" t="s">
        <v>20194</v>
      </c>
      <c r="K5149" s="17">
        <v>930.07</v>
      </c>
      <c r="L5149" s="16" t="s">
        <v>30</v>
      </c>
      <c r="M5149" s="16" t="s">
        <v>20195</v>
      </c>
      <c r="N5149" s="16" t="s">
        <v>32</v>
      </c>
      <c r="O5149" s="16" t="s">
        <v>33</v>
      </c>
      <c r="P5149" s="16" t="s">
        <v>19973</v>
      </c>
      <c r="Q5149" s="17">
        <v>7.9</v>
      </c>
      <c r="R5149" s="16" t="s">
        <v>35</v>
      </c>
      <c r="S5149" s="16" t="s">
        <v>36</v>
      </c>
      <c r="T5149" s="16" t="s">
        <v>37</v>
      </c>
    </row>
    <row r="5150" hidden="1" spans="1:20">
      <c r="A5150" s="16" t="s">
        <v>20</v>
      </c>
      <c r="B5150" s="16" t="s">
        <v>19967</v>
      </c>
      <c r="C5150" s="16" t="s">
        <v>22</v>
      </c>
      <c r="D5150" s="16" t="s">
        <v>23</v>
      </c>
      <c r="E5150" s="16" t="s">
        <v>24</v>
      </c>
      <c r="F5150" s="16" t="s">
        <v>19968</v>
      </c>
      <c r="G5150" s="16" t="s">
        <v>26</v>
      </c>
      <c r="H5150" s="16" t="s">
        <v>20196</v>
      </c>
      <c r="I5150" s="16" t="s">
        <v>20197</v>
      </c>
      <c r="J5150" s="16" t="s">
        <v>19988</v>
      </c>
      <c r="K5150" s="17">
        <v>824.11</v>
      </c>
      <c r="L5150" s="16" t="s">
        <v>30</v>
      </c>
      <c r="M5150" s="16" t="s">
        <v>20198</v>
      </c>
      <c r="N5150" s="16" t="s">
        <v>32</v>
      </c>
      <c r="O5150" s="16" t="s">
        <v>33</v>
      </c>
      <c r="P5150" s="16" t="s">
        <v>20047</v>
      </c>
      <c r="Q5150" s="17">
        <v>7</v>
      </c>
      <c r="R5150" s="16" t="s">
        <v>35</v>
      </c>
      <c r="S5150" s="16" t="s">
        <v>36</v>
      </c>
      <c r="T5150" s="16" t="s">
        <v>37</v>
      </c>
    </row>
    <row r="5151" hidden="1" spans="1:20">
      <c r="A5151" s="16" t="s">
        <v>20</v>
      </c>
      <c r="B5151" s="16" t="s">
        <v>19967</v>
      </c>
      <c r="C5151" s="16" t="s">
        <v>22</v>
      </c>
      <c r="D5151" s="16" t="s">
        <v>23</v>
      </c>
      <c r="E5151" s="16" t="s">
        <v>24</v>
      </c>
      <c r="F5151" s="16" t="s">
        <v>19968</v>
      </c>
      <c r="G5151" s="16" t="s">
        <v>26</v>
      </c>
      <c r="H5151" s="16" t="s">
        <v>20199</v>
      </c>
      <c r="I5151" s="16" t="s">
        <v>20200</v>
      </c>
      <c r="J5151" s="16" t="s">
        <v>20201</v>
      </c>
      <c r="K5151" s="17">
        <v>1742.4</v>
      </c>
      <c r="L5151" s="16" t="s">
        <v>30</v>
      </c>
      <c r="M5151" s="16" t="s">
        <v>20202</v>
      </c>
      <c r="N5151" s="16" t="s">
        <v>32</v>
      </c>
      <c r="O5151" s="16" t="s">
        <v>33</v>
      </c>
      <c r="P5151" s="16" t="s">
        <v>19758</v>
      </c>
      <c r="Q5151" s="17">
        <v>14.8</v>
      </c>
      <c r="R5151" s="16" t="s">
        <v>35</v>
      </c>
      <c r="S5151" s="16" t="s">
        <v>36</v>
      </c>
      <c r="T5151" s="16" t="s">
        <v>37</v>
      </c>
    </row>
    <row r="5152" hidden="1" spans="1:20">
      <c r="A5152" s="16" t="s">
        <v>20</v>
      </c>
      <c r="B5152" s="16" t="s">
        <v>19967</v>
      </c>
      <c r="C5152" s="16" t="s">
        <v>22</v>
      </c>
      <c r="D5152" s="16" t="s">
        <v>23</v>
      </c>
      <c r="E5152" s="16" t="s">
        <v>24</v>
      </c>
      <c r="F5152" s="16" t="s">
        <v>19968</v>
      </c>
      <c r="G5152" s="16" t="s">
        <v>26</v>
      </c>
      <c r="H5152" s="16" t="s">
        <v>20203</v>
      </c>
      <c r="I5152" s="16" t="s">
        <v>20204</v>
      </c>
      <c r="J5152" s="16" t="s">
        <v>20205</v>
      </c>
      <c r="K5152" s="17">
        <v>1966.09</v>
      </c>
      <c r="L5152" s="16" t="s">
        <v>1788</v>
      </c>
      <c r="M5152" s="16" t="s">
        <v>20206</v>
      </c>
      <c r="N5152" s="16" t="s">
        <v>32</v>
      </c>
      <c r="O5152" s="16" t="s">
        <v>33</v>
      </c>
      <c r="P5152" s="16" t="s">
        <v>8018</v>
      </c>
      <c r="Q5152" s="17">
        <v>16.7</v>
      </c>
      <c r="R5152" s="16" t="s">
        <v>35</v>
      </c>
      <c r="S5152" s="16" t="s">
        <v>36</v>
      </c>
      <c r="T5152" s="16" t="s">
        <v>37</v>
      </c>
    </row>
    <row r="5153" hidden="1" spans="1:20">
      <c r="A5153" s="16" t="s">
        <v>20</v>
      </c>
      <c r="B5153" s="16" t="s">
        <v>19967</v>
      </c>
      <c r="C5153" s="16" t="s">
        <v>22</v>
      </c>
      <c r="D5153" s="16" t="s">
        <v>23</v>
      </c>
      <c r="E5153" s="16" t="s">
        <v>24</v>
      </c>
      <c r="F5153" s="16" t="s">
        <v>19968</v>
      </c>
      <c r="G5153" s="16" t="s">
        <v>26</v>
      </c>
      <c r="H5153" s="16" t="s">
        <v>20207</v>
      </c>
      <c r="I5153" s="16" t="s">
        <v>20208</v>
      </c>
      <c r="J5153" s="16" t="s">
        <v>20209</v>
      </c>
      <c r="K5153" s="17">
        <v>1083.12</v>
      </c>
      <c r="L5153" s="16" t="s">
        <v>30</v>
      </c>
      <c r="M5153" s="16" t="s">
        <v>20210</v>
      </c>
      <c r="N5153" s="16" t="s">
        <v>32</v>
      </c>
      <c r="O5153" s="16" t="s">
        <v>33</v>
      </c>
      <c r="P5153" s="16" t="s">
        <v>19973</v>
      </c>
      <c r="Q5153" s="17">
        <v>9.2</v>
      </c>
      <c r="R5153" s="16" t="s">
        <v>35</v>
      </c>
      <c r="S5153" s="16" t="s">
        <v>36</v>
      </c>
      <c r="T5153" s="16" t="s">
        <v>37</v>
      </c>
    </row>
    <row r="5154" hidden="1" spans="1:20">
      <c r="A5154" s="16" t="s">
        <v>20</v>
      </c>
      <c r="B5154" s="16" t="s">
        <v>19967</v>
      </c>
      <c r="C5154" s="16" t="s">
        <v>22</v>
      </c>
      <c r="D5154" s="16" t="s">
        <v>23</v>
      </c>
      <c r="E5154" s="16" t="s">
        <v>24</v>
      </c>
      <c r="F5154" s="16" t="s">
        <v>19968</v>
      </c>
      <c r="G5154" s="16" t="s">
        <v>26</v>
      </c>
      <c r="H5154" s="16" t="s">
        <v>7416</v>
      </c>
      <c r="I5154" s="16" t="s">
        <v>20211</v>
      </c>
      <c r="J5154" s="16" t="s">
        <v>20212</v>
      </c>
      <c r="K5154" s="17">
        <v>1777.72</v>
      </c>
      <c r="L5154" s="16" t="s">
        <v>30</v>
      </c>
      <c r="M5154" s="16" t="s">
        <v>20213</v>
      </c>
      <c r="N5154" s="16" t="s">
        <v>32</v>
      </c>
      <c r="O5154" s="16" t="s">
        <v>33</v>
      </c>
      <c r="P5154" s="16" t="s">
        <v>19973</v>
      </c>
      <c r="Q5154" s="17">
        <v>15.1</v>
      </c>
      <c r="R5154" s="16" t="s">
        <v>35</v>
      </c>
      <c r="S5154" s="16" t="s">
        <v>36</v>
      </c>
      <c r="T5154" s="16" t="s">
        <v>37</v>
      </c>
    </row>
    <row r="5155" hidden="1" spans="1:20">
      <c r="A5155" s="16" t="s">
        <v>20</v>
      </c>
      <c r="B5155" s="16" t="s">
        <v>19967</v>
      </c>
      <c r="C5155" s="16" t="s">
        <v>22</v>
      </c>
      <c r="D5155" s="16" t="s">
        <v>23</v>
      </c>
      <c r="E5155" s="16" t="s">
        <v>24</v>
      </c>
      <c r="F5155" s="16" t="s">
        <v>19968</v>
      </c>
      <c r="G5155" s="16" t="s">
        <v>26</v>
      </c>
      <c r="H5155" s="16" t="s">
        <v>20214</v>
      </c>
      <c r="I5155" s="16" t="s">
        <v>20215</v>
      </c>
      <c r="J5155" s="16" t="s">
        <v>20216</v>
      </c>
      <c r="K5155" s="17">
        <v>1624.67</v>
      </c>
      <c r="L5155" s="16" t="s">
        <v>30</v>
      </c>
      <c r="M5155" s="16" t="s">
        <v>20217</v>
      </c>
      <c r="N5155" s="16" t="s">
        <v>32</v>
      </c>
      <c r="O5155" s="16" t="s">
        <v>33</v>
      </c>
      <c r="P5155" s="16" t="s">
        <v>19973</v>
      </c>
      <c r="Q5155" s="17">
        <v>13.8</v>
      </c>
      <c r="R5155" s="16" t="s">
        <v>35</v>
      </c>
      <c r="S5155" s="16" t="s">
        <v>36</v>
      </c>
      <c r="T5155" s="16" t="s">
        <v>37</v>
      </c>
    </row>
    <row r="5156" hidden="1" spans="1:20">
      <c r="A5156" s="16" t="s">
        <v>20</v>
      </c>
      <c r="B5156" s="16" t="s">
        <v>19967</v>
      </c>
      <c r="C5156" s="16" t="s">
        <v>22</v>
      </c>
      <c r="D5156" s="16" t="s">
        <v>23</v>
      </c>
      <c r="E5156" s="16" t="s">
        <v>24</v>
      </c>
      <c r="F5156" s="16" t="s">
        <v>19968</v>
      </c>
      <c r="G5156" s="16" t="s">
        <v>26</v>
      </c>
      <c r="H5156" s="16" t="s">
        <v>20218</v>
      </c>
      <c r="I5156" s="16" t="s">
        <v>20219</v>
      </c>
      <c r="J5156" s="16" t="s">
        <v>20220</v>
      </c>
      <c r="K5156" s="17">
        <v>647.52</v>
      </c>
      <c r="L5156" s="16" t="s">
        <v>30</v>
      </c>
      <c r="M5156" s="16" t="s">
        <v>20221</v>
      </c>
      <c r="N5156" s="16" t="s">
        <v>32</v>
      </c>
      <c r="O5156" s="16" t="s">
        <v>33</v>
      </c>
      <c r="P5156" s="16" t="s">
        <v>19758</v>
      </c>
      <c r="Q5156" s="17">
        <v>5.5</v>
      </c>
      <c r="R5156" s="16" t="s">
        <v>35</v>
      </c>
      <c r="S5156" s="16" t="s">
        <v>36</v>
      </c>
      <c r="T5156" s="16" t="s">
        <v>37</v>
      </c>
    </row>
    <row r="5157" hidden="1" spans="1:20">
      <c r="A5157" s="16" t="s">
        <v>20</v>
      </c>
      <c r="B5157" s="16" t="s">
        <v>19967</v>
      </c>
      <c r="C5157" s="16" t="s">
        <v>22</v>
      </c>
      <c r="D5157" s="16" t="s">
        <v>23</v>
      </c>
      <c r="E5157" s="16" t="s">
        <v>24</v>
      </c>
      <c r="F5157" s="16" t="s">
        <v>19968</v>
      </c>
      <c r="G5157" s="16" t="s">
        <v>26</v>
      </c>
      <c r="H5157" s="16" t="s">
        <v>20222</v>
      </c>
      <c r="I5157" s="16" t="s">
        <v>20223</v>
      </c>
      <c r="J5157" s="16" t="s">
        <v>20224</v>
      </c>
      <c r="K5157" s="17">
        <v>1059.57</v>
      </c>
      <c r="L5157" s="16" t="s">
        <v>30</v>
      </c>
      <c r="M5157" s="16" t="s">
        <v>20225</v>
      </c>
      <c r="N5157" s="16" t="s">
        <v>32</v>
      </c>
      <c r="O5157" s="16" t="s">
        <v>33</v>
      </c>
      <c r="P5157" s="16" t="s">
        <v>8018</v>
      </c>
      <c r="Q5157" s="17">
        <v>9</v>
      </c>
      <c r="R5157" s="16" t="s">
        <v>35</v>
      </c>
      <c r="S5157" s="16" t="s">
        <v>36</v>
      </c>
      <c r="T5157" s="16" t="s">
        <v>37</v>
      </c>
    </row>
    <row r="5158" hidden="1" spans="1:20">
      <c r="A5158" s="16" t="s">
        <v>20</v>
      </c>
      <c r="B5158" s="16" t="s">
        <v>19967</v>
      </c>
      <c r="C5158" s="16" t="s">
        <v>22</v>
      </c>
      <c r="D5158" s="16" t="s">
        <v>23</v>
      </c>
      <c r="E5158" s="16" t="s">
        <v>24</v>
      </c>
      <c r="F5158" s="16" t="s">
        <v>19968</v>
      </c>
      <c r="G5158" s="16" t="s">
        <v>26</v>
      </c>
      <c r="H5158" s="16" t="s">
        <v>20226</v>
      </c>
      <c r="I5158" s="16" t="s">
        <v>20227</v>
      </c>
      <c r="J5158" s="16" t="s">
        <v>20228</v>
      </c>
      <c r="K5158" s="17">
        <v>1059.57</v>
      </c>
      <c r="L5158" s="16" t="s">
        <v>30</v>
      </c>
      <c r="M5158" s="16" t="s">
        <v>20229</v>
      </c>
      <c r="N5158" s="16" t="s">
        <v>32</v>
      </c>
      <c r="O5158" s="16" t="s">
        <v>33</v>
      </c>
      <c r="P5158" s="16" t="s">
        <v>8018</v>
      </c>
      <c r="Q5158" s="17">
        <v>9</v>
      </c>
      <c r="R5158" s="16" t="s">
        <v>35</v>
      </c>
      <c r="S5158" s="16" t="s">
        <v>36</v>
      </c>
      <c r="T5158" s="16" t="s">
        <v>37</v>
      </c>
    </row>
    <row r="5159" hidden="1" spans="1:20">
      <c r="A5159" s="16" t="s">
        <v>20</v>
      </c>
      <c r="B5159" s="16" t="s">
        <v>19967</v>
      </c>
      <c r="C5159" s="16" t="s">
        <v>22</v>
      </c>
      <c r="D5159" s="16" t="s">
        <v>23</v>
      </c>
      <c r="E5159" s="16" t="s">
        <v>24</v>
      </c>
      <c r="F5159" s="16" t="s">
        <v>19968</v>
      </c>
      <c r="G5159" s="16" t="s">
        <v>26</v>
      </c>
      <c r="H5159" s="16" t="s">
        <v>20230</v>
      </c>
      <c r="I5159" s="16" t="s">
        <v>20231</v>
      </c>
      <c r="J5159" s="16" t="s">
        <v>20232</v>
      </c>
      <c r="K5159" s="17">
        <v>1371.55</v>
      </c>
      <c r="L5159" s="16" t="s">
        <v>30</v>
      </c>
      <c r="M5159" s="16" t="s">
        <v>20233</v>
      </c>
      <c r="N5159" s="16" t="s">
        <v>32</v>
      </c>
      <c r="O5159" s="16" t="s">
        <v>33</v>
      </c>
      <c r="P5159" s="16" t="s">
        <v>8018</v>
      </c>
      <c r="Q5159" s="17">
        <v>11.65</v>
      </c>
      <c r="R5159" s="16" t="s">
        <v>35</v>
      </c>
      <c r="S5159" s="16" t="s">
        <v>36</v>
      </c>
      <c r="T5159" s="16" t="s">
        <v>37</v>
      </c>
    </row>
    <row r="5160" hidden="1" spans="1:20">
      <c r="A5160" s="16" t="s">
        <v>20</v>
      </c>
      <c r="B5160" s="16" t="s">
        <v>19967</v>
      </c>
      <c r="C5160" s="16" t="s">
        <v>22</v>
      </c>
      <c r="D5160" s="16" t="s">
        <v>23</v>
      </c>
      <c r="E5160" s="16" t="s">
        <v>24</v>
      </c>
      <c r="F5160" s="16" t="s">
        <v>19968</v>
      </c>
      <c r="G5160" s="16" t="s">
        <v>26</v>
      </c>
      <c r="H5160" s="16" t="s">
        <v>20234</v>
      </c>
      <c r="I5160" s="16" t="s">
        <v>20235</v>
      </c>
      <c r="J5160" s="16" t="s">
        <v>19988</v>
      </c>
      <c r="K5160" s="17">
        <v>918.29</v>
      </c>
      <c r="L5160" s="16" t="s">
        <v>30</v>
      </c>
      <c r="M5160" s="16" t="s">
        <v>20236</v>
      </c>
      <c r="N5160" s="16" t="s">
        <v>32</v>
      </c>
      <c r="O5160" s="16" t="s">
        <v>33</v>
      </c>
      <c r="P5160" s="16" t="s">
        <v>8018</v>
      </c>
      <c r="Q5160" s="17">
        <v>7.8</v>
      </c>
      <c r="R5160" s="16" t="s">
        <v>35</v>
      </c>
      <c r="S5160" s="16" t="s">
        <v>36</v>
      </c>
      <c r="T5160" s="16" t="s">
        <v>37</v>
      </c>
    </row>
    <row r="5161" hidden="1" spans="1:20">
      <c r="A5161" s="16" t="s">
        <v>20</v>
      </c>
      <c r="B5161" s="16" t="s">
        <v>19967</v>
      </c>
      <c r="C5161" s="16" t="s">
        <v>22</v>
      </c>
      <c r="D5161" s="16" t="s">
        <v>23</v>
      </c>
      <c r="E5161" s="16" t="s">
        <v>24</v>
      </c>
      <c r="F5161" s="16" t="s">
        <v>19968</v>
      </c>
      <c r="G5161" s="16" t="s">
        <v>26</v>
      </c>
      <c r="H5161" s="16" t="s">
        <v>5555</v>
      </c>
      <c r="I5161" s="16" t="s">
        <v>20237</v>
      </c>
      <c r="J5161" s="16" t="s">
        <v>20238</v>
      </c>
      <c r="K5161" s="17">
        <v>1683.54</v>
      </c>
      <c r="L5161" s="16" t="s">
        <v>30</v>
      </c>
      <c r="M5161" s="16" t="s">
        <v>20239</v>
      </c>
      <c r="N5161" s="16" t="s">
        <v>32</v>
      </c>
      <c r="O5161" s="16" t="s">
        <v>33</v>
      </c>
      <c r="P5161" s="16" t="s">
        <v>8018</v>
      </c>
      <c r="Q5161" s="17">
        <v>14.3</v>
      </c>
      <c r="R5161" s="16" t="s">
        <v>35</v>
      </c>
      <c r="S5161" s="16" t="s">
        <v>36</v>
      </c>
      <c r="T5161" s="16" t="s">
        <v>37</v>
      </c>
    </row>
    <row r="5162" hidden="1" spans="1:20">
      <c r="A5162" s="16" t="s">
        <v>20</v>
      </c>
      <c r="B5162" s="16" t="s">
        <v>19967</v>
      </c>
      <c r="C5162" s="16" t="s">
        <v>22</v>
      </c>
      <c r="D5162" s="16" t="s">
        <v>23</v>
      </c>
      <c r="E5162" s="16" t="s">
        <v>24</v>
      </c>
      <c r="F5162" s="16" t="s">
        <v>19968</v>
      </c>
      <c r="G5162" s="16" t="s">
        <v>26</v>
      </c>
      <c r="H5162" s="16" t="s">
        <v>20240</v>
      </c>
      <c r="I5162" s="16" t="s">
        <v>20241</v>
      </c>
      <c r="J5162" s="16" t="s">
        <v>19988</v>
      </c>
      <c r="K5162" s="17">
        <v>847.66</v>
      </c>
      <c r="L5162" s="16" t="s">
        <v>30</v>
      </c>
      <c r="M5162" s="16" t="s">
        <v>20242</v>
      </c>
      <c r="N5162" s="16" t="s">
        <v>32</v>
      </c>
      <c r="O5162" s="16" t="s">
        <v>33</v>
      </c>
      <c r="P5162" s="16" t="s">
        <v>8018</v>
      </c>
      <c r="Q5162" s="17">
        <v>7.2</v>
      </c>
      <c r="R5162" s="16" t="s">
        <v>35</v>
      </c>
      <c r="S5162" s="16" t="s">
        <v>36</v>
      </c>
      <c r="T5162" s="16" t="s">
        <v>37</v>
      </c>
    </row>
    <row r="5163" hidden="1" spans="1:20">
      <c r="A5163" s="16" t="s">
        <v>20</v>
      </c>
      <c r="B5163" s="16" t="s">
        <v>19967</v>
      </c>
      <c r="C5163" s="16" t="s">
        <v>22</v>
      </c>
      <c r="D5163" s="16" t="s">
        <v>23</v>
      </c>
      <c r="E5163" s="16" t="s">
        <v>24</v>
      </c>
      <c r="F5163" s="16" t="s">
        <v>19968</v>
      </c>
      <c r="G5163" s="16" t="s">
        <v>26</v>
      </c>
      <c r="H5163" s="16" t="s">
        <v>20243</v>
      </c>
      <c r="I5163" s="16" t="s">
        <v>20244</v>
      </c>
      <c r="J5163" s="16" t="s">
        <v>20245</v>
      </c>
      <c r="K5163" s="17">
        <v>1247.94</v>
      </c>
      <c r="L5163" s="16" t="s">
        <v>30</v>
      </c>
      <c r="M5163" s="16" t="s">
        <v>20246</v>
      </c>
      <c r="N5163" s="16" t="s">
        <v>32</v>
      </c>
      <c r="O5163" s="16" t="s">
        <v>33</v>
      </c>
      <c r="P5163" s="16" t="s">
        <v>8018</v>
      </c>
      <c r="Q5163" s="17">
        <v>10.6</v>
      </c>
      <c r="R5163" s="16" t="s">
        <v>35</v>
      </c>
      <c r="S5163" s="16" t="s">
        <v>36</v>
      </c>
      <c r="T5163" s="16" t="s">
        <v>37</v>
      </c>
    </row>
    <row r="5164" hidden="1" spans="1:20">
      <c r="A5164" s="16" t="s">
        <v>20</v>
      </c>
      <c r="B5164" s="16" t="s">
        <v>19967</v>
      </c>
      <c r="C5164" s="16" t="s">
        <v>22</v>
      </c>
      <c r="D5164" s="16" t="s">
        <v>23</v>
      </c>
      <c r="E5164" s="16" t="s">
        <v>24</v>
      </c>
      <c r="F5164" s="16" t="s">
        <v>19968</v>
      </c>
      <c r="G5164" s="16" t="s">
        <v>26</v>
      </c>
      <c r="H5164" s="16" t="s">
        <v>20247</v>
      </c>
      <c r="I5164" s="16" t="s">
        <v>20248</v>
      </c>
      <c r="J5164" s="16" t="s">
        <v>20249</v>
      </c>
      <c r="K5164" s="17">
        <v>1318.58</v>
      </c>
      <c r="L5164" s="16" t="s">
        <v>30</v>
      </c>
      <c r="M5164" s="16" t="s">
        <v>20250</v>
      </c>
      <c r="N5164" s="16" t="s">
        <v>32</v>
      </c>
      <c r="O5164" s="16" t="s">
        <v>33</v>
      </c>
      <c r="P5164" s="16" t="s">
        <v>8018</v>
      </c>
      <c r="Q5164" s="17">
        <v>11.2</v>
      </c>
      <c r="R5164" s="16" t="s">
        <v>35</v>
      </c>
      <c r="S5164" s="16" t="s">
        <v>36</v>
      </c>
      <c r="T5164" s="16" t="s">
        <v>37</v>
      </c>
    </row>
    <row r="5165" hidden="1" spans="1:20">
      <c r="A5165" s="16" t="s">
        <v>20</v>
      </c>
      <c r="B5165" s="16" t="s">
        <v>19967</v>
      </c>
      <c r="C5165" s="16" t="s">
        <v>22</v>
      </c>
      <c r="D5165" s="16" t="s">
        <v>23</v>
      </c>
      <c r="E5165" s="16" t="s">
        <v>24</v>
      </c>
      <c r="F5165" s="16" t="s">
        <v>19968</v>
      </c>
      <c r="G5165" s="16" t="s">
        <v>26</v>
      </c>
      <c r="H5165" s="16" t="s">
        <v>20251</v>
      </c>
      <c r="I5165" s="16" t="s">
        <v>20252</v>
      </c>
      <c r="J5165" s="16" t="s">
        <v>20253</v>
      </c>
      <c r="K5165" s="17">
        <v>953.61</v>
      </c>
      <c r="L5165" s="16" t="s">
        <v>30</v>
      </c>
      <c r="M5165" s="16" t="s">
        <v>20254</v>
      </c>
      <c r="N5165" s="16" t="s">
        <v>32</v>
      </c>
      <c r="O5165" s="16" t="s">
        <v>33</v>
      </c>
      <c r="P5165" s="16" t="s">
        <v>8018</v>
      </c>
      <c r="Q5165" s="17">
        <v>8.1</v>
      </c>
      <c r="R5165" s="16" t="s">
        <v>35</v>
      </c>
      <c r="S5165" s="16" t="s">
        <v>36</v>
      </c>
      <c r="T5165" s="16" t="s">
        <v>37</v>
      </c>
    </row>
    <row r="5166" hidden="1" spans="1:20">
      <c r="A5166" s="16" t="s">
        <v>20</v>
      </c>
      <c r="B5166" s="16" t="s">
        <v>19967</v>
      </c>
      <c r="C5166" s="16" t="s">
        <v>22</v>
      </c>
      <c r="D5166" s="16" t="s">
        <v>23</v>
      </c>
      <c r="E5166" s="16" t="s">
        <v>24</v>
      </c>
      <c r="F5166" s="16" t="s">
        <v>19968</v>
      </c>
      <c r="G5166" s="16" t="s">
        <v>26</v>
      </c>
      <c r="H5166" s="16" t="s">
        <v>20255</v>
      </c>
      <c r="I5166" s="16" t="s">
        <v>20256</v>
      </c>
      <c r="J5166" s="16" t="s">
        <v>20257</v>
      </c>
      <c r="K5166" s="17">
        <v>2993.87</v>
      </c>
      <c r="L5166" s="16" t="s">
        <v>30</v>
      </c>
      <c r="M5166" s="16" t="s">
        <v>20258</v>
      </c>
      <c r="N5166" s="16" t="s">
        <v>32</v>
      </c>
      <c r="O5166" s="16" t="s">
        <v>33</v>
      </c>
      <c r="P5166" s="16" t="s">
        <v>8018</v>
      </c>
      <c r="Q5166" s="17">
        <v>25.43</v>
      </c>
      <c r="R5166" s="16" t="s">
        <v>35</v>
      </c>
      <c r="S5166" s="16" t="s">
        <v>36</v>
      </c>
      <c r="T5166" s="16" t="s">
        <v>37</v>
      </c>
    </row>
    <row r="5167" hidden="1" spans="1:20">
      <c r="A5167" s="16" t="s">
        <v>20</v>
      </c>
      <c r="B5167" s="16" t="s">
        <v>19967</v>
      </c>
      <c r="C5167" s="16" t="s">
        <v>22</v>
      </c>
      <c r="D5167" s="16" t="s">
        <v>23</v>
      </c>
      <c r="E5167" s="16" t="s">
        <v>24</v>
      </c>
      <c r="F5167" s="16" t="s">
        <v>19968</v>
      </c>
      <c r="G5167" s="16" t="s">
        <v>26</v>
      </c>
      <c r="H5167" s="16" t="s">
        <v>20259</v>
      </c>
      <c r="I5167" s="16" t="s">
        <v>20260</v>
      </c>
      <c r="J5167" s="16" t="s">
        <v>20261</v>
      </c>
      <c r="K5167" s="17">
        <v>847.66</v>
      </c>
      <c r="L5167" s="16" t="s">
        <v>30</v>
      </c>
      <c r="M5167" s="16" t="s">
        <v>20262</v>
      </c>
      <c r="N5167" s="16" t="s">
        <v>32</v>
      </c>
      <c r="O5167" s="16" t="s">
        <v>33</v>
      </c>
      <c r="P5167" s="16" t="s">
        <v>8018</v>
      </c>
      <c r="Q5167" s="17">
        <v>7.2</v>
      </c>
      <c r="R5167" s="16" t="s">
        <v>35</v>
      </c>
      <c r="S5167" s="16" t="s">
        <v>36</v>
      </c>
      <c r="T5167" s="16" t="s">
        <v>37</v>
      </c>
    </row>
    <row r="5168" hidden="1" spans="1:20">
      <c r="A5168" s="16" t="s">
        <v>20</v>
      </c>
      <c r="B5168" s="16" t="s">
        <v>19967</v>
      </c>
      <c r="C5168" s="16" t="s">
        <v>22</v>
      </c>
      <c r="D5168" s="16" t="s">
        <v>23</v>
      </c>
      <c r="E5168" s="16" t="s">
        <v>24</v>
      </c>
      <c r="F5168" s="16" t="s">
        <v>19968</v>
      </c>
      <c r="G5168" s="16" t="s">
        <v>26</v>
      </c>
      <c r="H5168" s="16" t="s">
        <v>20263</v>
      </c>
      <c r="I5168" s="16" t="s">
        <v>20264</v>
      </c>
      <c r="J5168" s="16" t="s">
        <v>20265</v>
      </c>
      <c r="K5168" s="17">
        <v>1330.35</v>
      </c>
      <c r="L5168" s="16" t="s">
        <v>30</v>
      </c>
      <c r="M5168" s="16" t="s">
        <v>20266</v>
      </c>
      <c r="N5168" s="16" t="s">
        <v>32</v>
      </c>
      <c r="O5168" s="16" t="s">
        <v>33</v>
      </c>
      <c r="P5168" s="16" t="s">
        <v>8018</v>
      </c>
      <c r="Q5168" s="17">
        <v>11.3</v>
      </c>
      <c r="R5168" s="16" t="s">
        <v>35</v>
      </c>
      <c r="S5168" s="16" t="s">
        <v>36</v>
      </c>
      <c r="T5168" s="16" t="s">
        <v>37</v>
      </c>
    </row>
    <row r="5169" hidden="1" spans="1:20">
      <c r="A5169" s="16" t="s">
        <v>20</v>
      </c>
      <c r="B5169" s="16" t="s">
        <v>19967</v>
      </c>
      <c r="C5169" s="16" t="s">
        <v>22</v>
      </c>
      <c r="D5169" s="16" t="s">
        <v>23</v>
      </c>
      <c r="E5169" s="16" t="s">
        <v>24</v>
      </c>
      <c r="F5169" s="16" t="s">
        <v>19968</v>
      </c>
      <c r="G5169" s="16" t="s">
        <v>26</v>
      </c>
      <c r="H5169" s="16" t="s">
        <v>20267</v>
      </c>
      <c r="I5169" s="16" t="s">
        <v>20268</v>
      </c>
      <c r="J5169" s="16" t="s">
        <v>20269</v>
      </c>
      <c r="K5169" s="17">
        <v>765.25</v>
      </c>
      <c r="L5169" s="16" t="s">
        <v>30</v>
      </c>
      <c r="M5169" s="16" t="s">
        <v>20270</v>
      </c>
      <c r="N5169" s="16" t="s">
        <v>32</v>
      </c>
      <c r="O5169" s="16" t="s">
        <v>33</v>
      </c>
      <c r="P5169" s="16" t="s">
        <v>8018</v>
      </c>
      <c r="Q5169" s="17">
        <v>6.5</v>
      </c>
      <c r="R5169" s="16" t="s">
        <v>35</v>
      </c>
      <c r="S5169" s="16" t="s">
        <v>36</v>
      </c>
      <c r="T5169" s="16" t="s">
        <v>37</v>
      </c>
    </row>
    <row r="5170" hidden="1" spans="1:20">
      <c r="A5170" s="16" t="s">
        <v>20</v>
      </c>
      <c r="B5170" s="16" t="s">
        <v>19967</v>
      </c>
      <c r="C5170" s="16" t="s">
        <v>22</v>
      </c>
      <c r="D5170" s="16" t="s">
        <v>23</v>
      </c>
      <c r="E5170" s="16" t="s">
        <v>24</v>
      </c>
      <c r="F5170" s="16" t="s">
        <v>19968</v>
      </c>
      <c r="G5170" s="16" t="s">
        <v>26</v>
      </c>
      <c r="H5170" s="16" t="s">
        <v>20271</v>
      </c>
      <c r="I5170" s="16" t="s">
        <v>20272</v>
      </c>
      <c r="J5170" s="16" t="s">
        <v>20273</v>
      </c>
      <c r="K5170" s="17">
        <v>1518.72</v>
      </c>
      <c r="L5170" s="16" t="s">
        <v>30</v>
      </c>
      <c r="M5170" s="16" t="s">
        <v>20274</v>
      </c>
      <c r="N5170" s="16" t="s">
        <v>32</v>
      </c>
      <c r="O5170" s="16" t="s">
        <v>33</v>
      </c>
      <c r="P5170" s="16" t="s">
        <v>8018</v>
      </c>
      <c r="Q5170" s="17">
        <v>12.9</v>
      </c>
      <c r="R5170" s="16" t="s">
        <v>35</v>
      </c>
      <c r="S5170" s="16" t="s">
        <v>36</v>
      </c>
      <c r="T5170" s="16" t="s">
        <v>37</v>
      </c>
    </row>
    <row r="5171" hidden="1" spans="1:20">
      <c r="A5171" s="16" t="s">
        <v>20</v>
      </c>
      <c r="B5171" s="16" t="s">
        <v>19967</v>
      </c>
      <c r="C5171" s="16" t="s">
        <v>22</v>
      </c>
      <c r="D5171" s="16" t="s">
        <v>23</v>
      </c>
      <c r="E5171" s="16" t="s">
        <v>24</v>
      </c>
      <c r="F5171" s="16" t="s">
        <v>19968</v>
      </c>
      <c r="G5171" s="16" t="s">
        <v>26</v>
      </c>
      <c r="H5171" s="16" t="s">
        <v>20275</v>
      </c>
      <c r="I5171" s="16" t="s">
        <v>20276</v>
      </c>
      <c r="J5171" s="16" t="s">
        <v>20277</v>
      </c>
      <c r="K5171" s="17">
        <v>1295.03</v>
      </c>
      <c r="L5171" s="16" t="s">
        <v>30</v>
      </c>
      <c r="M5171" s="16" t="s">
        <v>20278</v>
      </c>
      <c r="N5171" s="16" t="s">
        <v>67</v>
      </c>
      <c r="O5171" s="16" t="s">
        <v>33</v>
      </c>
      <c r="P5171" s="16" t="s">
        <v>8018</v>
      </c>
      <c r="Q5171" s="17">
        <v>11</v>
      </c>
      <c r="R5171" s="16" t="s">
        <v>35</v>
      </c>
      <c r="S5171" s="16" t="s">
        <v>36</v>
      </c>
      <c r="T5171" s="16" t="s">
        <v>37</v>
      </c>
    </row>
    <row r="5172" hidden="1" spans="1:20">
      <c r="A5172" s="16" t="s">
        <v>20</v>
      </c>
      <c r="B5172" s="16" t="s">
        <v>19967</v>
      </c>
      <c r="C5172" s="16" t="s">
        <v>22</v>
      </c>
      <c r="D5172" s="16" t="s">
        <v>23</v>
      </c>
      <c r="E5172" s="16" t="s">
        <v>24</v>
      </c>
      <c r="F5172" s="16" t="s">
        <v>19968</v>
      </c>
      <c r="G5172" s="16" t="s">
        <v>26</v>
      </c>
      <c r="H5172" s="16" t="s">
        <v>20279</v>
      </c>
      <c r="I5172" s="16" t="s">
        <v>20280</v>
      </c>
      <c r="J5172" s="16" t="s">
        <v>20281</v>
      </c>
      <c r="K5172" s="17">
        <v>812.34</v>
      </c>
      <c r="L5172" s="16" t="s">
        <v>30</v>
      </c>
      <c r="M5172" s="16" t="s">
        <v>20282</v>
      </c>
      <c r="N5172" s="16" t="s">
        <v>32</v>
      </c>
      <c r="O5172" s="16" t="s">
        <v>33</v>
      </c>
      <c r="P5172" s="16" t="s">
        <v>8018</v>
      </c>
      <c r="Q5172" s="17">
        <v>6.9</v>
      </c>
      <c r="R5172" s="16" t="s">
        <v>35</v>
      </c>
      <c r="S5172" s="16" t="s">
        <v>36</v>
      </c>
      <c r="T5172" s="16" t="s">
        <v>37</v>
      </c>
    </row>
    <row r="5173" hidden="1" spans="1:20">
      <c r="A5173" s="16" t="s">
        <v>20</v>
      </c>
      <c r="B5173" s="16" t="s">
        <v>19967</v>
      </c>
      <c r="C5173" s="16" t="s">
        <v>22</v>
      </c>
      <c r="D5173" s="16" t="s">
        <v>23</v>
      </c>
      <c r="E5173" s="16" t="s">
        <v>24</v>
      </c>
      <c r="F5173" s="16" t="s">
        <v>19968</v>
      </c>
      <c r="G5173" s="16" t="s">
        <v>26</v>
      </c>
      <c r="H5173" s="16" t="s">
        <v>20283</v>
      </c>
      <c r="I5173" s="16" t="s">
        <v>20284</v>
      </c>
      <c r="J5173" s="16" t="s">
        <v>20285</v>
      </c>
      <c r="K5173" s="17">
        <v>1036.02</v>
      </c>
      <c r="L5173" s="16" t="s">
        <v>30</v>
      </c>
      <c r="M5173" s="16" t="s">
        <v>20286</v>
      </c>
      <c r="N5173" s="16" t="s">
        <v>32</v>
      </c>
      <c r="O5173" s="16" t="s">
        <v>33</v>
      </c>
      <c r="P5173" s="16" t="s">
        <v>8018</v>
      </c>
      <c r="Q5173" s="17">
        <v>8.8</v>
      </c>
      <c r="R5173" s="16" t="s">
        <v>35</v>
      </c>
      <c r="S5173" s="16" t="s">
        <v>36</v>
      </c>
      <c r="T5173" s="16" t="s">
        <v>37</v>
      </c>
    </row>
    <row r="5174" hidden="1" spans="1:20">
      <c r="A5174" s="16" t="s">
        <v>20</v>
      </c>
      <c r="B5174" s="16" t="s">
        <v>19967</v>
      </c>
      <c r="C5174" s="16" t="s">
        <v>22</v>
      </c>
      <c r="D5174" s="16" t="s">
        <v>23</v>
      </c>
      <c r="E5174" s="16" t="s">
        <v>24</v>
      </c>
      <c r="F5174" s="16" t="s">
        <v>19968</v>
      </c>
      <c r="G5174" s="16" t="s">
        <v>26</v>
      </c>
      <c r="H5174" s="16" t="s">
        <v>20287</v>
      </c>
      <c r="I5174" s="16" t="s">
        <v>20288</v>
      </c>
      <c r="J5174" s="16" t="s">
        <v>20289</v>
      </c>
      <c r="K5174" s="17">
        <v>2241.58</v>
      </c>
      <c r="L5174" s="16" t="s">
        <v>30</v>
      </c>
      <c r="M5174" s="16" t="s">
        <v>20290</v>
      </c>
      <c r="N5174" s="16" t="s">
        <v>32</v>
      </c>
      <c r="O5174" s="16" t="s">
        <v>33</v>
      </c>
      <c r="P5174" s="16" t="s">
        <v>8018</v>
      </c>
      <c r="Q5174" s="17">
        <v>19.04</v>
      </c>
      <c r="R5174" s="16" t="s">
        <v>35</v>
      </c>
      <c r="S5174" s="16" t="s">
        <v>36</v>
      </c>
      <c r="T5174" s="16" t="s">
        <v>37</v>
      </c>
    </row>
    <row r="5175" hidden="1" spans="1:20">
      <c r="A5175" s="16" t="s">
        <v>20</v>
      </c>
      <c r="B5175" s="16" t="s">
        <v>19967</v>
      </c>
      <c r="C5175" s="16" t="s">
        <v>22</v>
      </c>
      <c r="D5175" s="16" t="s">
        <v>23</v>
      </c>
      <c r="E5175" s="16" t="s">
        <v>24</v>
      </c>
      <c r="F5175" s="16" t="s">
        <v>19968</v>
      </c>
      <c r="G5175" s="16" t="s">
        <v>26</v>
      </c>
      <c r="H5175" s="16" t="s">
        <v>20291</v>
      </c>
      <c r="I5175" s="16" t="s">
        <v>20292</v>
      </c>
      <c r="J5175" s="16" t="s">
        <v>20293</v>
      </c>
      <c r="K5175" s="17">
        <v>894.75</v>
      </c>
      <c r="L5175" s="16" t="s">
        <v>30</v>
      </c>
      <c r="M5175" s="16" t="s">
        <v>20294</v>
      </c>
      <c r="N5175" s="16" t="s">
        <v>32</v>
      </c>
      <c r="O5175" s="16" t="s">
        <v>33</v>
      </c>
      <c r="P5175" s="16" t="s">
        <v>8018</v>
      </c>
      <c r="Q5175" s="17">
        <v>7.6</v>
      </c>
      <c r="R5175" s="16" t="s">
        <v>35</v>
      </c>
      <c r="S5175" s="16" t="s">
        <v>36</v>
      </c>
      <c r="T5175" s="16" t="s">
        <v>37</v>
      </c>
    </row>
    <row r="5176" hidden="1" spans="1:20">
      <c r="A5176" s="16" t="s">
        <v>20</v>
      </c>
      <c r="B5176" s="16" t="s">
        <v>19967</v>
      </c>
      <c r="C5176" s="16" t="s">
        <v>22</v>
      </c>
      <c r="D5176" s="16" t="s">
        <v>23</v>
      </c>
      <c r="E5176" s="16" t="s">
        <v>24</v>
      </c>
      <c r="F5176" s="16" t="s">
        <v>19968</v>
      </c>
      <c r="G5176" s="16" t="s">
        <v>26</v>
      </c>
      <c r="H5176" s="16" t="s">
        <v>20295</v>
      </c>
      <c r="I5176" s="16" t="s">
        <v>20296</v>
      </c>
      <c r="J5176" s="16" t="s">
        <v>20297</v>
      </c>
      <c r="K5176" s="17">
        <v>1271.48</v>
      </c>
      <c r="L5176" s="16" t="s">
        <v>30</v>
      </c>
      <c r="M5176" s="16" t="s">
        <v>20298</v>
      </c>
      <c r="N5176" s="16" t="s">
        <v>32</v>
      </c>
      <c r="O5176" s="16" t="s">
        <v>33</v>
      </c>
      <c r="P5176" s="16" t="s">
        <v>8018</v>
      </c>
      <c r="Q5176" s="17">
        <v>10.8</v>
      </c>
      <c r="R5176" s="16" t="s">
        <v>35</v>
      </c>
      <c r="S5176" s="16" t="s">
        <v>36</v>
      </c>
      <c r="T5176" s="16" t="s">
        <v>37</v>
      </c>
    </row>
    <row r="5177" hidden="1" spans="1:20">
      <c r="A5177" s="16" t="s">
        <v>20</v>
      </c>
      <c r="B5177" s="16" t="s">
        <v>19967</v>
      </c>
      <c r="C5177" s="16" t="s">
        <v>22</v>
      </c>
      <c r="D5177" s="16" t="s">
        <v>23</v>
      </c>
      <c r="E5177" s="16" t="s">
        <v>24</v>
      </c>
      <c r="F5177" s="16" t="s">
        <v>19968</v>
      </c>
      <c r="G5177" s="16" t="s">
        <v>26</v>
      </c>
      <c r="H5177" s="16" t="s">
        <v>19690</v>
      </c>
      <c r="I5177" s="16" t="s">
        <v>20299</v>
      </c>
      <c r="J5177" s="16" t="s">
        <v>20300</v>
      </c>
      <c r="K5177" s="17">
        <v>694.61</v>
      </c>
      <c r="L5177" s="16" t="s">
        <v>30</v>
      </c>
      <c r="M5177" s="16" t="s">
        <v>20301</v>
      </c>
      <c r="N5177" s="16" t="s">
        <v>67</v>
      </c>
      <c r="O5177" s="16" t="s">
        <v>33</v>
      </c>
      <c r="P5177" s="16" t="s">
        <v>8018</v>
      </c>
      <c r="Q5177" s="17">
        <v>5.9</v>
      </c>
      <c r="R5177" s="16" t="s">
        <v>35</v>
      </c>
      <c r="S5177" s="16" t="s">
        <v>36</v>
      </c>
      <c r="T5177" s="16" t="s">
        <v>37</v>
      </c>
    </row>
    <row r="5178" hidden="1" spans="1:20">
      <c r="A5178" s="16" t="s">
        <v>20</v>
      </c>
      <c r="B5178" s="16" t="s">
        <v>19967</v>
      </c>
      <c r="C5178" s="16" t="s">
        <v>22</v>
      </c>
      <c r="D5178" s="16" t="s">
        <v>23</v>
      </c>
      <c r="E5178" s="16" t="s">
        <v>24</v>
      </c>
      <c r="F5178" s="16" t="s">
        <v>19968</v>
      </c>
      <c r="G5178" s="16" t="s">
        <v>26</v>
      </c>
      <c r="H5178" s="16" t="s">
        <v>20302</v>
      </c>
      <c r="I5178" s="16" t="s">
        <v>20303</v>
      </c>
      <c r="J5178" s="16" t="s">
        <v>20304</v>
      </c>
      <c r="K5178" s="17">
        <v>835.88</v>
      </c>
      <c r="L5178" s="16" t="s">
        <v>30</v>
      </c>
      <c r="M5178" s="16" t="s">
        <v>20305</v>
      </c>
      <c r="N5178" s="16" t="s">
        <v>32</v>
      </c>
      <c r="O5178" s="16" t="s">
        <v>33</v>
      </c>
      <c r="P5178" s="16" t="s">
        <v>8018</v>
      </c>
      <c r="Q5178" s="17">
        <v>7.1</v>
      </c>
      <c r="R5178" s="16" t="s">
        <v>35</v>
      </c>
      <c r="S5178" s="16" t="s">
        <v>36</v>
      </c>
      <c r="T5178" s="16" t="s">
        <v>37</v>
      </c>
    </row>
    <row r="5179" hidden="1" spans="1:20">
      <c r="A5179" s="16" t="s">
        <v>20</v>
      </c>
      <c r="B5179" s="16" t="s">
        <v>19967</v>
      </c>
      <c r="C5179" s="16" t="s">
        <v>22</v>
      </c>
      <c r="D5179" s="16" t="s">
        <v>23</v>
      </c>
      <c r="E5179" s="16" t="s">
        <v>24</v>
      </c>
      <c r="F5179" s="16" t="s">
        <v>19968</v>
      </c>
      <c r="G5179" s="16" t="s">
        <v>26</v>
      </c>
      <c r="H5179" s="16" t="s">
        <v>20306</v>
      </c>
      <c r="I5179" s="16" t="s">
        <v>20307</v>
      </c>
      <c r="J5179" s="16" t="s">
        <v>20308</v>
      </c>
      <c r="K5179" s="17">
        <v>847.66</v>
      </c>
      <c r="L5179" s="16" t="s">
        <v>30</v>
      </c>
      <c r="M5179" s="16" t="s">
        <v>20309</v>
      </c>
      <c r="N5179" s="16" t="s">
        <v>32</v>
      </c>
      <c r="O5179" s="16" t="s">
        <v>33</v>
      </c>
      <c r="P5179" s="16" t="s">
        <v>19758</v>
      </c>
      <c r="Q5179" s="17">
        <v>7.2</v>
      </c>
      <c r="R5179" s="16" t="s">
        <v>35</v>
      </c>
      <c r="S5179" s="16" t="s">
        <v>36</v>
      </c>
      <c r="T5179" s="16" t="s">
        <v>37</v>
      </c>
    </row>
    <row r="5180" hidden="1" spans="1:20">
      <c r="A5180" s="16" t="s">
        <v>20</v>
      </c>
      <c r="B5180" s="16" t="s">
        <v>19967</v>
      </c>
      <c r="C5180" s="16" t="s">
        <v>22</v>
      </c>
      <c r="D5180" s="16" t="s">
        <v>23</v>
      </c>
      <c r="E5180" s="16" t="s">
        <v>24</v>
      </c>
      <c r="F5180" s="16" t="s">
        <v>19968</v>
      </c>
      <c r="G5180" s="16" t="s">
        <v>26</v>
      </c>
      <c r="H5180" s="16" t="s">
        <v>20310</v>
      </c>
      <c r="I5180" s="16" t="s">
        <v>20311</v>
      </c>
      <c r="J5180" s="16" t="s">
        <v>20312</v>
      </c>
      <c r="K5180" s="17">
        <v>518.01</v>
      </c>
      <c r="L5180" s="16" t="s">
        <v>30</v>
      </c>
      <c r="M5180" s="16" t="s">
        <v>20313</v>
      </c>
      <c r="N5180" s="16" t="s">
        <v>32</v>
      </c>
      <c r="O5180" s="16" t="s">
        <v>33</v>
      </c>
      <c r="P5180" s="16" t="s">
        <v>19758</v>
      </c>
      <c r="Q5180" s="17">
        <v>4.4</v>
      </c>
      <c r="R5180" s="16" t="s">
        <v>35</v>
      </c>
      <c r="S5180" s="16" t="s">
        <v>36</v>
      </c>
      <c r="T5180" s="16" t="s">
        <v>37</v>
      </c>
    </row>
    <row r="5181" hidden="1" spans="1:20">
      <c r="A5181" s="16" t="s">
        <v>20</v>
      </c>
      <c r="B5181" s="16" t="s">
        <v>19967</v>
      </c>
      <c r="C5181" s="16" t="s">
        <v>22</v>
      </c>
      <c r="D5181" s="16" t="s">
        <v>23</v>
      </c>
      <c r="E5181" s="16" t="s">
        <v>24</v>
      </c>
      <c r="F5181" s="16" t="s">
        <v>19968</v>
      </c>
      <c r="G5181" s="16" t="s">
        <v>26</v>
      </c>
      <c r="H5181" s="16" t="s">
        <v>20314</v>
      </c>
      <c r="I5181" s="16" t="s">
        <v>20315</v>
      </c>
      <c r="J5181" s="16" t="s">
        <v>20316</v>
      </c>
      <c r="K5181" s="17">
        <v>541.56</v>
      </c>
      <c r="L5181" s="16" t="s">
        <v>30</v>
      </c>
      <c r="M5181" s="16" t="s">
        <v>20317</v>
      </c>
      <c r="N5181" s="16" t="s">
        <v>32</v>
      </c>
      <c r="O5181" s="16" t="s">
        <v>33</v>
      </c>
      <c r="P5181" s="16" t="s">
        <v>19758</v>
      </c>
      <c r="Q5181" s="17">
        <v>4.6</v>
      </c>
      <c r="R5181" s="16" t="s">
        <v>35</v>
      </c>
      <c r="S5181" s="16" t="s">
        <v>36</v>
      </c>
      <c r="T5181" s="16" t="s">
        <v>37</v>
      </c>
    </row>
    <row r="5182" hidden="1" spans="1:20">
      <c r="A5182" s="16" t="s">
        <v>20</v>
      </c>
      <c r="B5182" s="16" t="s">
        <v>19967</v>
      </c>
      <c r="C5182" s="16" t="s">
        <v>22</v>
      </c>
      <c r="D5182" s="16" t="s">
        <v>23</v>
      </c>
      <c r="E5182" s="16" t="s">
        <v>24</v>
      </c>
      <c r="F5182" s="16" t="s">
        <v>19968</v>
      </c>
      <c r="G5182" s="16" t="s">
        <v>26</v>
      </c>
      <c r="H5182" s="16" t="s">
        <v>20318</v>
      </c>
      <c r="I5182" s="16" t="s">
        <v>20319</v>
      </c>
      <c r="J5182" s="16" t="s">
        <v>20320</v>
      </c>
      <c r="K5182" s="17">
        <v>1212.62</v>
      </c>
      <c r="L5182" s="16" t="s">
        <v>30</v>
      </c>
      <c r="M5182" s="16" t="s">
        <v>20321</v>
      </c>
      <c r="N5182" s="16" t="s">
        <v>32</v>
      </c>
      <c r="O5182" s="16" t="s">
        <v>33</v>
      </c>
      <c r="P5182" s="16" t="s">
        <v>19758</v>
      </c>
      <c r="Q5182" s="17">
        <v>10.3</v>
      </c>
      <c r="R5182" s="16" t="s">
        <v>35</v>
      </c>
      <c r="S5182" s="16" t="s">
        <v>36</v>
      </c>
      <c r="T5182" s="16" t="s">
        <v>37</v>
      </c>
    </row>
    <row r="5183" hidden="1" spans="1:20">
      <c r="A5183" s="16" t="s">
        <v>20</v>
      </c>
      <c r="B5183" s="16" t="s">
        <v>19967</v>
      </c>
      <c r="C5183" s="16" t="s">
        <v>22</v>
      </c>
      <c r="D5183" s="16" t="s">
        <v>23</v>
      </c>
      <c r="E5183" s="16" t="s">
        <v>24</v>
      </c>
      <c r="F5183" s="16" t="s">
        <v>19968</v>
      </c>
      <c r="G5183" s="16" t="s">
        <v>26</v>
      </c>
      <c r="H5183" s="16" t="s">
        <v>11830</v>
      </c>
      <c r="I5183" s="16" t="s">
        <v>20322</v>
      </c>
      <c r="J5183" s="16" t="s">
        <v>20323</v>
      </c>
      <c r="K5183" s="17">
        <v>423.83</v>
      </c>
      <c r="L5183" s="16" t="s">
        <v>30</v>
      </c>
      <c r="M5183" s="16" t="s">
        <v>20324</v>
      </c>
      <c r="N5183" s="16" t="s">
        <v>32</v>
      </c>
      <c r="O5183" s="16" t="s">
        <v>33</v>
      </c>
      <c r="P5183" s="16" t="s">
        <v>19758</v>
      </c>
      <c r="Q5183" s="17">
        <v>3.6</v>
      </c>
      <c r="R5183" s="16" t="s">
        <v>35</v>
      </c>
      <c r="S5183" s="16" t="s">
        <v>36</v>
      </c>
      <c r="T5183" s="16" t="s">
        <v>37</v>
      </c>
    </row>
    <row r="5184" hidden="1" spans="1:20">
      <c r="A5184" s="16" t="s">
        <v>20</v>
      </c>
      <c r="B5184" s="16" t="s">
        <v>19967</v>
      </c>
      <c r="C5184" s="16" t="s">
        <v>22</v>
      </c>
      <c r="D5184" s="16" t="s">
        <v>23</v>
      </c>
      <c r="E5184" s="16" t="s">
        <v>24</v>
      </c>
      <c r="F5184" s="16" t="s">
        <v>19968</v>
      </c>
      <c r="G5184" s="16" t="s">
        <v>26</v>
      </c>
      <c r="H5184" s="16" t="s">
        <v>20325</v>
      </c>
      <c r="I5184" s="16" t="s">
        <v>20326</v>
      </c>
      <c r="J5184" s="16" t="s">
        <v>20327</v>
      </c>
      <c r="K5184" s="17">
        <v>1353.9</v>
      </c>
      <c r="L5184" s="16" t="s">
        <v>30</v>
      </c>
      <c r="M5184" s="16" t="s">
        <v>20328</v>
      </c>
      <c r="N5184" s="16" t="s">
        <v>32</v>
      </c>
      <c r="O5184" s="16" t="s">
        <v>33</v>
      </c>
      <c r="P5184" s="16" t="s">
        <v>19973</v>
      </c>
      <c r="Q5184" s="17">
        <v>11.5</v>
      </c>
      <c r="R5184" s="16" t="s">
        <v>35</v>
      </c>
      <c r="S5184" s="16" t="s">
        <v>36</v>
      </c>
      <c r="T5184" s="16" t="s">
        <v>37</v>
      </c>
    </row>
    <row r="5185" hidden="1" spans="1:20">
      <c r="A5185" s="16" t="s">
        <v>20</v>
      </c>
      <c r="B5185" s="16" t="s">
        <v>20329</v>
      </c>
      <c r="C5185" s="16" t="s">
        <v>22</v>
      </c>
      <c r="D5185" s="16" t="s">
        <v>23</v>
      </c>
      <c r="E5185" s="16" t="s">
        <v>24</v>
      </c>
      <c r="F5185" s="16" t="s">
        <v>20330</v>
      </c>
      <c r="G5185" s="16" t="s">
        <v>26</v>
      </c>
      <c r="H5185" s="16" t="s">
        <v>20331</v>
      </c>
      <c r="I5185" s="16" t="s">
        <v>20332</v>
      </c>
      <c r="J5185" s="16" t="s">
        <v>20333</v>
      </c>
      <c r="K5185" s="17">
        <v>1860.13</v>
      </c>
      <c r="L5185" s="16" t="s">
        <v>30</v>
      </c>
      <c r="M5185" s="16" t="s">
        <v>20334</v>
      </c>
      <c r="N5185" s="16" t="s">
        <v>32</v>
      </c>
      <c r="O5185" s="16" t="s">
        <v>33</v>
      </c>
      <c r="P5185" s="16" t="s">
        <v>20335</v>
      </c>
      <c r="Q5185" s="17">
        <v>15.8</v>
      </c>
      <c r="R5185" s="16" t="s">
        <v>35</v>
      </c>
      <c r="S5185" s="16" t="s">
        <v>36</v>
      </c>
      <c r="T5185" s="16" t="s">
        <v>37</v>
      </c>
    </row>
    <row r="5186" hidden="1" spans="1:20">
      <c r="A5186" s="16" t="s">
        <v>20</v>
      </c>
      <c r="B5186" s="16" t="s">
        <v>20329</v>
      </c>
      <c r="C5186" s="16" t="s">
        <v>22</v>
      </c>
      <c r="D5186" s="16" t="s">
        <v>23</v>
      </c>
      <c r="E5186" s="16" t="s">
        <v>24</v>
      </c>
      <c r="F5186" s="16" t="s">
        <v>20330</v>
      </c>
      <c r="G5186" s="16" t="s">
        <v>26</v>
      </c>
      <c r="H5186" s="16" t="s">
        <v>20336</v>
      </c>
      <c r="I5186" s="16" t="s">
        <v>20337</v>
      </c>
      <c r="J5186" s="16" t="s">
        <v>20338</v>
      </c>
      <c r="K5186" s="17">
        <v>2095.59</v>
      </c>
      <c r="L5186" s="16" t="s">
        <v>30</v>
      </c>
      <c r="M5186" s="16" t="s">
        <v>20339</v>
      </c>
      <c r="N5186" s="16" t="s">
        <v>32</v>
      </c>
      <c r="O5186" s="16" t="s">
        <v>33</v>
      </c>
      <c r="P5186" s="16" t="s">
        <v>20335</v>
      </c>
      <c r="Q5186" s="17">
        <v>17.8</v>
      </c>
      <c r="R5186" s="16" t="s">
        <v>35</v>
      </c>
      <c r="S5186" s="16" t="s">
        <v>36</v>
      </c>
      <c r="T5186" s="16" t="s">
        <v>37</v>
      </c>
    </row>
    <row r="5187" hidden="1" spans="1:20">
      <c r="A5187" s="16" t="s">
        <v>20</v>
      </c>
      <c r="B5187" s="16" t="s">
        <v>20329</v>
      </c>
      <c r="C5187" s="16" t="s">
        <v>22</v>
      </c>
      <c r="D5187" s="16" t="s">
        <v>23</v>
      </c>
      <c r="E5187" s="16" t="s">
        <v>24</v>
      </c>
      <c r="F5187" s="16" t="s">
        <v>20330</v>
      </c>
      <c r="G5187" s="16" t="s">
        <v>26</v>
      </c>
      <c r="H5187" s="16" t="s">
        <v>20340</v>
      </c>
      <c r="I5187" s="16" t="s">
        <v>20341</v>
      </c>
      <c r="J5187" s="16" t="s">
        <v>20342</v>
      </c>
      <c r="K5187" s="17">
        <v>1224.39</v>
      </c>
      <c r="L5187" s="16" t="s">
        <v>30</v>
      </c>
      <c r="M5187" s="16" t="s">
        <v>20343</v>
      </c>
      <c r="N5187" s="16" t="s">
        <v>32</v>
      </c>
      <c r="O5187" s="16" t="s">
        <v>33</v>
      </c>
      <c r="P5187" s="16" t="s">
        <v>20335</v>
      </c>
      <c r="Q5187" s="17">
        <v>10.4</v>
      </c>
      <c r="R5187" s="16" t="s">
        <v>35</v>
      </c>
      <c r="S5187" s="16" t="s">
        <v>36</v>
      </c>
      <c r="T5187" s="16" t="s">
        <v>37</v>
      </c>
    </row>
    <row r="5188" hidden="1" spans="1:20">
      <c r="A5188" s="16" t="s">
        <v>20</v>
      </c>
      <c r="B5188" s="16" t="s">
        <v>20329</v>
      </c>
      <c r="C5188" s="16" t="s">
        <v>22</v>
      </c>
      <c r="D5188" s="16" t="s">
        <v>23</v>
      </c>
      <c r="E5188" s="16" t="s">
        <v>24</v>
      </c>
      <c r="F5188" s="16" t="s">
        <v>20330</v>
      </c>
      <c r="G5188" s="16" t="s">
        <v>26</v>
      </c>
      <c r="H5188" s="16" t="s">
        <v>20271</v>
      </c>
      <c r="I5188" s="16" t="s">
        <v>20344</v>
      </c>
      <c r="J5188" s="16" t="s">
        <v>20345</v>
      </c>
      <c r="K5188" s="17">
        <v>306.1</v>
      </c>
      <c r="L5188" s="16" t="s">
        <v>30</v>
      </c>
      <c r="M5188" s="16" t="s">
        <v>20346</v>
      </c>
      <c r="N5188" s="16" t="s">
        <v>32</v>
      </c>
      <c r="O5188" s="16" t="s">
        <v>33</v>
      </c>
      <c r="P5188" s="16" t="s">
        <v>20335</v>
      </c>
      <c r="Q5188" s="17">
        <v>2.6</v>
      </c>
      <c r="R5188" s="16" t="s">
        <v>35</v>
      </c>
      <c r="S5188" s="16" t="s">
        <v>36</v>
      </c>
      <c r="T5188" s="16" t="s">
        <v>37</v>
      </c>
    </row>
    <row r="5189" hidden="1" spans="1:20">
      <c r="A5189" s="16" t="s">
        <v>20</v>
      </c>
      <c r="B5189" s="16" t="s">
        <v>20329</v>
      </c>
      <c r="C5189" s="16" t="s">
        <v>22</v>
      </c>
      <c r="D5189" s="16" t="s">
        <v>23</v>
      </c>
      <c r="E5189" s="16" t="s">
        <v>24</v>
      </c>
      <c r="F5189" s="16" t="s">
        <v>20330</v>
      </c>
      <c r="G5189" s="16" t="s">
        <v>26</v>
      </c>
      <c r="H5189" s="16" t="s">
        <v>20347</v>
      </c>
      <c r="I5189" s="16" t="s">
        <v>20348</v>
      </c>
      <c r="J5189" s="16" t="s">
        <v>20349</v>
      </c>
      <c r="K5189" s="17">
        <v>306.1</v>
      </c>
      <c r="L5189" s="16" t="s">
        <v>30</v>
      </c>
      <c r="M5189" s="16" t="s">
        <v>20350</v>
      </c>
      <c r="N5189" s="16" t="s">
        <v>32</v>
      </c>
      <c r="O5189" s="16" t="s">
        <v>33</v>
      </c>
      <c r="P5189" s="16" t="s">
        <v>20335</v>
      </c>
      <c r="Q5189" s="17">
        <v>2.6</v>
      </c>
      <c r="R5189" s="16" t="s">
        <v>35</v>
      </c>
      <c r="S5189" s="16" t="s">
        <v>36</v>
      </c>
      <c r="T5189" s="16" t="s">
        <v>37</v>
      </c>
    </row>
    <row r="5190" hidden="1" spans="1:20">
      <c r="A5190" s="16" t="s">
        <v>20</v>
      </c>
      <c r="B5190" s="16" t="s">
        <v>20329</v>
      </c>
      <c r="C5190" s="16" t="s">
        <v>22</v>
      </c>
      <c r="D5190" s="16" t="s">
        <v>23</v>
      </c>
      <c r="E5190" s="16" t="s">
        <v>24</v>
      </c>
      <c r="F5190" s="16" t="s">
        <v>20330</v>
      </c>
      <c r="G5190" s="16" t="s">
        <v>26</v>
      </c>
      <c r="H5190" s="16" t="s">
        <v>20351</v>
      </c>
      <c r="I5190" s="16" t="s">
        <v>20352</v>
      </c>
      <c r="J5190" s="16" t="s">
        <v>20353</v>
      </c>
      <c r="K5190" s="17">
        <v>1400.99</v>
      </c>
      <c r="L5190" s="16" t="s">
        <v>30</v>
      </c>
      <c r="M5190" s="16" t="s">
        <v>20354</v>
      </c>
      <c r="N5190" s="16" t="s">
        <v>32</v>
      </c>
      <c r="O5190" s="16" t="s">
        <v>33</v>
      </c>
      <c r="P5190" s="16" t="s">
        <v>20335</v>
      </c>
      <c r="Q5190" s="17">
        <v>11.9</v>
      </c>
      <c r="R5190" s="16" t="s">
        <v>35</v>
      </c>
      <c r="S5190" s="16" t="s">
        <v>36</v>
      </c>
      <c r="T5190" s="16" t="s">
        <v>37</v>
      </c>
    </row>
    <row r="5191" hidden="1" spans="1:20">
      <c r="A5191" s="16" t="s">
        <v>20</v>
      </c>
      <c r="B5191" s="16" t="s">
        <v>20329</v>
      </c>
      <c r="C5191" s="16" t="s">
        <v>22</v>
      </c>
      <c r="D5191" s="16" t="s">
        <v>23</v>
      </c>
      <c r="E5191" s="16" t="s">
        <v>24</v>
      </c>
      <c r="F5191" s="16" t="s">
        <v>20330</v>
      </c>
      <c r="G5191" s="16" t="s">
        <v>26</v>
      </c>
      <c r="H5191" s="16" t="s">
        <v>20355</v>
      </c>
      <c r="I5191" s="16" t="s">
        <v>20356</v>
      </c>
      <c r="J5191" s="16" t="s">
        <v>20357</v>
      </c>
      <c r="K5191" s="17">
        <v>918.29</v>
      </c>
      <c r="L5191" s="16" t="s">
        <v>30</v>
      </c>
      <c r="M5191" s="16" t="s">
        <v>20358</v>
      </c>
      <c r="N5191" s="16" t="s">
        <v>32</v>
      </c>
      <c r="O5191" s="16" t="s">
        <v>33</v>
      </c>
      <c r="P5191" s="16" t="s">
        <v>20335</v>
      </c>
      <c r="Q5191" s="17">
        <v>7.8</v>
      </c>
      <c r="R5191" s="16" t="s">
        <v>35</v>
      </c>
      <c r="S5191" s="16" t="s">
        <v>36</v>
      </c>
      <c r="T5191" s="16" t="s">
        <v>37</v>
      </c>
    </row>
    <row r="5192" hidden="1" spans="1:20">
      <c r="A5192" s="16" t="s">
        <v>20</v>
      </c>
      <c r="B5192" s="16" t="s">
        <v>20329</v>
      </c>
      <c r="C5192" s="16" t="s">
        <v>22</v>
      </c>
      <c r="D5192" s="16" t="s">
        <v>23</v>
      </c>
      <c r="E5192" s="16" t="s">
        <v>24</v>
      </c>
      <c r="F5192" s="16" t="s">
        <v>20330</v>
      </c>
      <c r="G5192" s="16" t="s">
        <v>26</v>
      </c>
      <c r="H5192" s="16" t="s">
        <v>20359</v>
      </c>
      <c r="I5192" s="16" t="s">
        <v>20360</v>
      </c>
      <c r="J5192" s="16" t="s">
        <v>20361</v>
      </c>
      <c r="K5192" s="17">
        <v>560.39</v>
      </c>
      <c r="L5192" s="16" t="s">
        <v>30</v>
      </c>
      <c r="M5192" s="16" t="s">
        <v>20362</v>
      </c>
      <c r="N5192" s="16" t="s">
        <v>32</v>
      </c>
      <c r="O5192" s="16" t="s">
        <v>33</v>
      </c>
      <c r="P5192" s="16" t="s">
        <v>20335</v>
      </c>
      <c r="Q5192" s="17">
        <v>4.76</v>
      </c>
      <c r="R5192" s="16" t="s">
        <v>35</v>
      </c>
      <c r="S5192" s="16" t="s">
        <v>36</v>
      </c>
      <c r="T5192" s="16" t="s">
        <v>37</v>
      </c>
    </row>
    <row r="5193" hidden="1" spans="1:20">
      <c r="A5193" s="16" t="s">
        <v>20</v>
      </c>
      <c r="B5193" s="16" t="s">
        <v>20329</v>
      </c>
      <c r="C5193" s="16" t="s">
        <v>22</v>
      </c>
      <c r="D5193" s="16" t="s">
        <v>23</v>
      </c>
      <c r="E5193" s="16" t="s">
        <v>24</v>
      </c>
      <c r="F5193" s="16" t="s">
        <v>20330</v>
      </c>
      <c r="G5193" s="16" t="s">
        <v>26</v>
      </c>
      <c r="H5193" s="16" t="s">
        <v>20363</v>
      </c>
      <c r="I5193" s="16" t="s">
        <v>20364</v>
      </c>
      <c r="J5193" s="16" t="s">
        <v>20333</v>
      </c>
      <c r="K5193" s="17">
        <v>1530.49</v>
      </c>
      <c r="L5193" s="16" t="s">
        <v>30</v>
      </c>
      <c r="M5193" s="16" t="s">
        <v>20365</v>
      </c>
      <c r="N5193" s="16" t="s">
        <v>32</v>
      </c>
      <c r="O5193" s="16" t="s">
        <v>33</v>
      </c>
      <c r="P5193" s="16" t="s">
        <v>20335</v>
      </c>
      <c r="Q5193" s="17">
        <v>13</v>
      </c>
      <c r="R5193" s="16" t="s">
        <v>35</v>
      </c>
      <c r="S5193" s="16" t="s">
        <v>36</v>
      </c>
      <c r="T5193" s="16" t="s">
        <v>37</v>
      </c>
    </row>
    <row r="5194" hidden="1" spans="1:20">
      <c r="A5194" s="16" t="s">
        <v>20</v>
      </c>
      <c r="B5194" s="16" t="s">
        <v>20329</v>
      </c>
      <c r="C5194" s="16" t="s">
        <v>22</v>
      </c>
      <c r="D5194" s="16" t="s">
        <v>23</v>
      </c>
      <c r="E5194" s="16" t="s">
        <v>24</v>
      </c>
      <c r="F5194" s="16" t="s">
        <v>20330</v>
      </c>
      <c r="G5194" s="16" t="s">
        <v>26</v>
      </c>
      <c r="H5194" s="16" t="s">
        <v>20366</v>
      </c>
      <c r="I5194" s="16" t="s">
        <v>20367</v>
      </c>
      <c r="J5194" s="16" t="s">
        <v>20368</v>
      </c>
      <c r="K5194" s="17">
        <v>1530.49</v>
      </c>
      <c r="L5194" s="16" t="s">
        <v>30</v>
      </c>
      <c r="M5194" s="16" t="s">
        <v>20369</v>
      </c>
      <c r="N5194" s="16" t="s">
        <v>32</v>
      </c>
      <c r="O5194" s="16" t="s">
        <v>33</v>
      </c>
      <c r="P5194" s="16" t="s">
        <v>13578</v>
      </c>
      <c r="Q5194" s="17">
        <v>13</v>
      </c>
      <c r="R5194" s="16" t="s">
        <v>35</v>
      </c>
      <c r="S5194" s="16" t="s">
        <v>36</v>
      </c>
      <c r="T5194" s="16" t="s">
        <v>37</v>
      </c>
    </row>
    <row r="5195" hidden="1" spans="1:20">
      <c r="A5195" s="16" t="s">
        <v>20</v>
      </c>
      <c r="B5195" s="16" t="s">
        <v>20329</v>
      </c>
      <c r="C5195" s="16" t="s">
        <v>22</v>
      </c>
      <c r="D5195" s="16" t="s">
        <v>23</v>
      </c>
      <c r="E5195" s="16" t="s">
        <v>24</v>
      </c>
      <c r="F5195" s="16" t="s">
        <v>20330</v>
      </c>
      <c r="G5195" s="16" t="s">
        <v>26</v>
      </c>
      <c r="H5195" s="16" t="s">
        <v>4792</v>
      </c>
      <c r="I5195" s="16" t="s">
        <v>20370</v>
      </c>
      <c r="J5195" s="16" t="s">
        <v>20371</v>
      </c>
      <c r="K5195" s="17">
        <v>560.39</v>
      </c>
      <c r="L5195" s="16" t="s">
        <v>30</v>
      </c>
      <c r="M5195" s="16" t="s">
        <v>20372</v>
      </c>
      <c r="N5195" s="16" t="s">
        <v>32</v>
      </c>
      <c r="O5195" s="16" t="s">
        <v>33</v>
      </c>
      <c r="P5195" s="16" t="s">
        <v>13578</v>
      </c>
      <c r="Q5195" s="17">
        <v>4.76</v>
      </c>
      <c r="R5195" s="16" t="s">
        <v>35</v>
      </c>
      <c r="S5195" s="16" t="s">
        <v>36</v>
      </c>
      <c r="T5195" s="16" t="s">
        <v>37</v>
      </c>
    </row>
    <row r="5196" hidden="1" spans="1:20">
      <c r="A5196" s="16" t="s">
        <v>20</v>
      </c>
      <c r="B5196" s="16" t="s">
        <v>20329</v>
      </c>
      <c r="C5196" s="16" t="s">
        <v>22</v>
      </c>
      <c r="D5196" s="16" t="s">
        <v>23</v>
      </c>
      <c r="E5196" s="16" t="s">
        <v>24</v>
      </c>
      <c r="F5196" s="16" t="s">
        <v>20330</v>
      </c>
      <c r="G5196" s="16" t="s">
        <v>26</v>
      </c>
      <c r="H5196" s="16" t="s">
        <v>3033</v>
      </c>
      <c r="I5196" s="16" t="s">
        <v>20373</v>
      </c>
      <c r="J5196" s="16" t="s">
        <v>20374</v>
      </c>
      <c r="K5196" s="17">
        <v>840.59</v>
      </c>
      <c r="L5196" s="16" t="s">
        <v>30</v>
      </c>
      <c r="M5196" s="16" t="s">
        <v>20375</v>
      </c>
      <c r="N5196" s="16" t="s">
        <v>32</v>
      </c>
      <c r="O5196" s="16" t="s">
        <v>33</v>
      </c>
      <c r="P5196" s="16" t="s">
        <v>13578</v>
      </c>
      <c r="Q5196" s="17">
        <v>7.14</v>
      </c>
      <c r="R5196" s="16" t="s">
        <v>35</v>
      </c>
      <c r="S5196" s="16" t="s">
        <v>36</v>
      </c>
      <c r="T5196" s="16" t="s">
        <v>37</v>
      </c>
    </row>
    <row r="5197" hidden="1" spans="1:20">
      <c r="A5197" s="16" t="s">
        <v>20</v>
      </c>
      <c r="B5197" s="16" t="s">
        <v>20329</v>
      </c>
      <c r="C5197" s="16" t="s">
        <v>22</v>
      </c>
      <c r="D5197" s="16" t="s">
        <v>23</v>
      </c>
      <c r="E5197" s="16" t="s">
        <v>24</v>
      </c>
      <c r="F5197" s="16" t="s">
        <v>20330</v>
      </c>
      <c r="G5197" s="16" t="s">
        <v>26</v>
      </c>
      <c r="H5197" s="16" t="s">
        <v>20376</v>
      </c>
      <c r="I5197" s="16" t="s">
        <v>20377</v>
      </c>
      <c r="J5197" s="16" t="s">
        <v>20378</v>
      </c>
      <c r="K5197" s="17">
        <v>623.97</v>
      </c>
      <c r="L5197" s="16" t="s">
        <v>30</v>
      </c>
      <c r="M5197" s="16" t="s">
        <v>20379</v>
      </c>
      <c r="N5197" s="16" t="s">
        <v>32</v>
      </c>
      <c r="O5197" s="16" t="s">
        <v>33</v>
      </c>
      <c r="P5197" s="16" t="s">
        <v>13578</v>
      </c>
      <c r="Q5197" s="17">
        <v>5.3</v>
      </c>
      <c r="R5197" s="16" t="s">
        <v>35</v>
      </c>
      <c r="S5197" s="16" t="s">
        <v>36</v>
      </c>
      <c r="T5197" s="16" t="s">
        <v>37</v>
      </c>
    </row>
    <row r="5198" hidden="1" spans="1:20">
      <c r="A5198" s="16" t="s">
        <v>20</v>
      </c>
      <c r="B5198" s="16" t="s">
        <v>20329</v>
      </c>
      <c r="C5198" s="16" t="s">
        <v>22</v>
      </c>
      <c r="D5198" s="16" t="s">
        <v>23</v>
      </c>
      <c r="E5198" s="16" t="s">
        <v>24</v>
      </c>
      <c r="F5198" s="16" t="s">
        <v>20330</v>
      </c>
      <c r="G5198" s="16" t="s">
        <v>26</v>
      </c>
      <c r="H5198" s="16" t="s">
        <v>20380</v>
      </c>
      <c r="I5198" s="16" t="s">
        <v>20381</v>
      </c>
      <c r="J5198" s="16" t="s">
        <v>20382</v>
      </c>
      <c r="K5198" s="17">
        <v>1247.94</v>
      </c>
      <c r="L5198" s="16" t="s">
        <v>30</v>
      </c>
      <c r="M5198" s="16" t="s">
        <v>20383</v>
      </c>
      <c r="N5198" s="16" t="s">
        <v>32</v>
      </c>
      <c r="O5198" s="16" t="s">
        <v>33</v>
      </c>
      <c r="P5198" s="16" t="s">
        <v>13578</v>
      </c>
      <c r="Q5198" s="17">
        <v>10.6</v>
      </c>
      <c r="R5198" s="16" t="s">
        <v>35</v>
      </c>
      <c r="S5198" s="16" t="s">
        <v>36</v>
      </c>
      <c r="T5198" s="16" t="s">
        <v>37</v>
      </c>
    </row>
    <row r="5199" hidden="1" spans="1:20">
      <c r="A5199" s="16" t="s">
        <v>20</v>
      </c>
      <c r="B5199" s="16" t="s">
        <v>20329</v>
      </c>
      <c r="C5199" s="16" t="s">
        <v>22</v>
      </c>
      <c r="D5199" s="16" t="s">
        <v>23</v>
      </c>
      <c r="E5199" s="16" t="s">
        <v>24</v>
      </c>
      <c r="F5199" s="16" t="s">
        <v>20330</v>
      </c>
      <c r="G5199" s="16" t="s">
        <v>26</v>
      </c>
      <c r="H5199" s="16" t="s">
        <v>20384</v>
      </c>
      <c r="I5199" s="16" t="s">
        <v>20385</v>
      </c>
      <c r="J5199" s="16" t="s">
        <v>20386</v>
      </c>
      <c r="K5199" s="17">
        <v>1412.76</v>
      </c>
      <c r="L5199" s="16" t="s">
        <v>30</v>
      </c>
      <c r="M5199" s="16" t="s">
        <v>20387</v>
      </c>
      <c r="N5199" s="16" t="s">
        <v>32</v>
      </c>
      <c r="O5199" s="16" t="s">
        <v>33</v>
      </c>
      <c r="P5199" s="16" t="s">
        <v>13578</v>
      </c>
      <c r="Q5199" s="17">
        <v>12</v>
      </c>
      <c r="R5199" s="16" t="s">
        <v>35</v>
      </c>
      <c r="S5199" s="16" t="s">
        <v>36</v>
      </c>
      <c r="T5199" s="16" t="s">
        <v>37</v>
      </c>
    </row>
    <row r="5200" hidden="1" spans="1:20">
      <c r="A5200" s="16" t="s">
        <v>20</v>
      </c>
      <c r="B5200" s="16" t="s">
        <v>20329</v>
      </c>
      <c r="C5200" s="16" t="s">
        <v>22</v>
      </c>
      <c r="D5200" s="16" t="s">
        <v>23</v>
      </c>
      <c r="E5200" s="16" t="s">
        <v>24</v>
      </c>
      <c r="F5200" s="16" t="s">
        <v>20330</v>
      </c>
      <c r="G5200" s="16" t="s">
        <v>26</v>
      </c>
      <c r="H5200" s="16" t="s">
        <v>20388</v>
      </c>
      <c r="I5200" s="16" t="s">
        <v>20389</v>
      </c>
      <c r="J5200" s="16" t="s">
        <v>20390</v>
      </c>
      <c r="K5200" s="17">
        <v>1224.39</v>
      </c>
      <c r="L5200" s="16" t="s">
        <v>30</v>
      </c>
      <c r="M5200" s="16" t="s">
        <v>20391</v>
      </c>
      <c r="N5200" s="16" t="s">
        <v>32</v>
      </c>
      <c r="O5200" s="16" t="s">
        <v>33</v>
      </c>
      <c r="P5200" s="16" t="s">
        <v>13578</v>
      </c>
      <c r="Q5200" s="17">
        <v>10.4</v>
      </c>
      <c r="R5200" s="16" t="s">
        <v>35</v>
      </c>
      <c r="S5200" s="16" t="s">
        <v>36</v>
      </c>
      <c r="T5200" s="16" t="s">
        <v>37</v>
      </c>
    </row>
    <row r="5201" hidden="1" spans="1:20">
      <c r="A5201" s="16" t="s">
        <v>20</v>
      </c>
      <c r="B5201" s="16" t="s">
        <v>20329</v>
      </c>
      <c r="C5201" s="16" t="s">
        <v>22</v>
      </c>
      <c r="D5201" s="16" t="s">
        <v>23</v>
      </c>
      <c r="E5201" s="16" t="s">
        <v>24</v>
      </c>
      <c r="F5201" s="16" t="s">
        <v>20330</v>
      </c>
      <c r="G5201" s="16" t="s">
        <v>26</v>
      </c>
      <c r="H5201" s="16" t="s">
        <v>20392</v>
      </c>
      <c r="I5201" s="16" t="s">
        <v>20393</v>
      </c>
      <c r="J5201" s="16" t="s">
        <v>14187</v>
      </c>
      <c r="K5201" s="17">
        <v>1089</v>
      </c>
      <c r="L5201" s="16" t="s">
        <v>30</v>
      </c>
      <c r="M5201" s="16" t="s">
        <v>20394</v>
      </c>
      <c r="N5201" s="16" t="s">
        <v>32</v>
      </c>
      <c r="O5201" s="16" t="s">
        <v>33</v>
      </c>
      <c r="P5201" s="16" t="s">
        <v>13578</v>
      </c>
      <c r="Q5201" s="17">
        <v>9.25</v>
      </c>
      <c r="R5201" s="16" t="s">
        <v>35</v>
      </c>
      <c r="S5201" s="16" t="s">
        <v>36</v>
      </c>
      <c r="T5201" s="16" t="s">
        <v>37</v>
      </c>
    </row>
    <row r="5202" hidden="1" spans="1:20">
      <c r="A5202" s="16" t="s">
        <v>20</v>
      </c>
      <c r="B5202" s="16" t="s">
        <v>20329</v>
      </c>
      <c r="C5202" s="16" t="s">
        <v>22</v>
      </c>
      <c r="D5202" s="16" t="s">
        <v>23</v>
      </c>
      <c r="E5202" s="16" t="s">
        <v>24</v>
      </c>
      <c r="F5202" s="16" t="s">
        <v>20330</v>
      </c>
      <c r="G5202" s="16" t="s">
        <v>26</v>
      </c>
      <c r="H5202" s="16" t="s">
        <v>20395</v>
      </c>
      <c r="I5202" s="16" t="s">
        <v>20396</v>
      </c>
      <c r="J5202" s="16" t="s">
        <v>20397</v>
      </c>
      <c r="K5202" s="17">
        <v>530.96</v>
      </c>
      <c r="L5202" s="16" t="s">
        <v>30</v>
      </c>
      <c r="M5202" s="16" t="s">
        <v>20398</v>
      </c>
      <c r="N5202" s="16" t="s">
        <v>32</v>
      </c>
      <c r="O5202" s="16" t="s">
        <v>33</v>
      </c>
      <c r="P5202" s="16" t="s">
        <v>13578</v>
      </c>
      <c r="Q5202" s="17">
        <v>4.51</v>
      </c>
      <c r="R5202" s="16" t="s">
        <v>35</v>
      </c>
      <c r="S5202" s="16" t="s">
        <v>36</v>
      </c>
      <c r="T5202" s="16" t="s">
        <v>37</v>
      </c>
    </row>
    <row r="5203" hidden="1" spans="1:20">
      <c r="A5203" s="16" t="s">
        <v>20</v>
      </c>
      <c r="B5203" s="16" t="s">
        <v>20329</v>
      </c>
      <c r="C5203" s="16" t="s">
        <v>22</v>
      </c>
      <c r="D5203" s="16" t="s">
        <v>23</v>
      </c>
      <c r="E5203" s="16" t="s">
        <v>24</v>
      </c>
      <c r="F5203" s="16" t="s">
        <v>20330</v>
      </c>
      <c r="G5203" s="16" t="s">
        <v>26</v>
      </c>
      <c r="H5203" s="16" t="s">
        <v>20399</v>
      </c>
      <c r="I5203" s="16" t="s">
        <v>20400</v>
      </c>
      <c r="J5203" s="16" t="s">
        <v>20401</v>
      </c>
      <c r="K5203" s="17">
        <v>1247.94</v>
      </c>
      <c r="L5203" s="16" t="s">
        <v>30</v>
      </c>
      <c r="M5203" s="16" t="s">
        <v>20402</v>
      </c>
      <c r="N5203" s="16" t="s">
        <v>32</v>
      </c>
      <c r="O5203" s="16" t="s">
        <v>33</v>
      </c>
      <c r="P5203" s="16" t="s">
        <v>13578</v>
      </c>
      <c r="Q5203" s="17">
        <v>10.6</v>
      </c>
      <c r="R5203" s="16" t="s">
        <v>35</v>
      </c>
      <c r="S5203" s="16" t="s">
        <v>36</v>
      </c>
      <c r="T5203" s="16" t="s">
        <v>37</v>
      </c>
    </row>
    <row r="5204" hidden="1" spans="1:20">
      <c r="A5204" s="16" t="s">
        <v>20</v>
      </c>
      <c r="B5204" s="16" t="s">
        <v>20329</v>
      </c>
      <c r="C5204" s="16" t="s">
        <v>22</v>
      </c>
      <c r="D5204" s="16" t="s">
        <v>23</v>
      </c>
      <c r="E5204" s="16" t="s">
        <v>24</v>
      </c>
      <c r="F5204" s="16" t="s">
        <v>20330</v>
      </c>
      <c r="G5204" s="16" t="s">
        <v>26</v>
      </c>
      <c r="H5204" s="16" t="s">
        <v>20403</v>
      </c>
      <c r="I5204" s="16" t="s">
        <v>20404</v>
      </c>
      <c r="J5204" s="16" t="s">
        <v>20333</v>
      </c>
      <c r="K5204" s="17">
        <v>941.84</v>
      </c>
      <c r="L5204" s="16" t="s">
        <v>30</v>
      </c>
      <c r="M5204" s="16" t="s">
        <v>20405</v>
      </c>
      <c r="N5204" s="16" t="s">
        <v>32</v>
      </c>
      <c r="O5204" s="16" t="s">
        <v>33</v>
      </c>
      <c r="P5204" s="16" t="s">
        <v>13578</v>
      </c>
      <c r="Q5204" s="17">
        <v>8</v>
      </c>
      <c r="R5204" s="16" t="s">
        <v>35</v>
      </c>
      <c r="S5204" s="16" t="s">
        <v>36</v>
      </c>
      <c r="T5204" s="16" t="s">
        <v>37</v>
      </c>
    </row>
    <row r="5205" hidden="1" spans="1:20">
      <c r="A5205" s="16" t="s">
        <v>20</v>
      </c>
      <c r="B5205" s="16" t="s">
        <v>20329</v>
      </c>
      <c r="C5205" s="16" t="s">
        <v>22</v>
      </c>
      <c r="D5205" s="16" t="s">
        <v>23</v>
      </c>
      <c r="E5205" s="16" t="s">
        <v>24</v>
      </c>
      <c r="F5205" s="16" t="s">
        <v>20330</v>
      </c>
      <c r="G5205" s="16" t="s">
        <v>26</v>
      </c>
      <c r="H5205" s="16" t="s">
        <v>20406</v>
      </c>
      <c r="I5205" s="16" t="s">
        <v>20407</v>
      </c>
      <c r="J5205" s="16" t="s">
        <v>20408</v>
      </c>
      <c r="K5205" s="17">
        <v>2107.37</v>
      </c>
      <c r="L5205" s="16" t="s">
        <v>30</v>
      </c>
      <c r="M5205" s="16" t="s">
        <v>20409</v>
      </c>
      <c r="N5205" s="16" t="s">
        <v>32</v>
      </c>
      <c r="O5205" s="16" t="s">
        <v>33</v>
      </c>
      <c r="P5205" s="16" t="s">
        <v>13578</v>
      </c>
      <c r="Q5205" s="17">
        <v>17.9</v>
      </c>
      <c r="R5205" s="16" t="s">
        <v>35</v>
      </c>
      <c r="S5205" s="16" t="s">
        <v>36</v>
      </c>
      <c r="T5205" s="16" t="s">
        <v>37</v>
      </c>
    </row>
    <row r="5206" hidden="1" spans="1:20">
      <c r="A5206" s="16" t="s">
        <v>20</v>
      </c>
      <c r="B5206" s="16" t="s">
        <v>20329</v>
      </c>
      <c r="C5206" s="16" t="s">
        <v>22</v>
      </c>
      <c r="D5206" s="16" t="s">
        <v>23</v>
      </c>
      <c r="E5206" s="16" t="s">
        <v>24</v>
      </c>
      <c r="F5206" s="16" t="s">
        <v>20330</v>
      </c>
      <c r="G5206" s="16" t="s">
        <v>26</v>
      </c>
      <c r="H5206" s="16" t="s">
        <v>20410</v>
      </c>
      <c r="I5206" s="16" t="s">
        <v>20411</v>
      </c>
      <c r="J5206" s="16" t="s">
        <v>20412</v>
      </c>
      <c r="K5206" s="17">
        <v>1610.55</v>
      </c>
      <c r="L5206" s="16" t="s">
        <v>30</v>
      </c>
      <c r="M5206" s="16" t="s">
        <v>20413</v>
      </c>
      <c r="N5206" s="16" t="s">
        <v>32</v>
      </c>
      <c r="O5206" s="16" t="s">
        <v>33</v>
      </c>
      <c r="P5206" s="16" t="s">
        <v>13578</v>
      </c>
      <c r="Q5206" s="17">
        <v>13.68</v>
      </c>
      <c r="R5206" s="16" t="s">
        <v>35</v>
      </c>
      <c r="S5206" s="16" t="s">
        <v>36</v>
      </c>
      <c r="T5206" s="16" t="s">
        <v>37</v>
      </c>
    </row>
    <row r="5207" hidden="1" spans="1:20">
      <c r="A5207" s="16" t="s">
        <v>20</v>
      </c>
      <c r="B5207" s="16" t="s">
        <v>20329</v>
      </c>
      <c r="C5207" s="16" t="s">
        <v>22</v>
      </c>
      <c r="D5207" s="16" t="s">
        <v>23</v>
      </c>
      <c r="E5207" s="16" t="s">
        <v>24</v>
      </c>
      <c r="F5207" s="16" t="s">
        <v>20330</v>
      </c>
      <c r="G5207" s="16" t="s">
        <v>26</v>
      </c>
      <c r="H5207" s="16" t="s">
        <v>20414</v>
      </c>
      <c r="I5207" s="16" t="s">
        <v>20415</v>
      </c>
      <c r="J5207" s="16" t="s">
        <v>20416</v>
      </c>
      <c r="K5207" s="17">
        <v>2148.57</v>
      </c>
      <c r="L5207" s="16" t="s">
        <v>30</v>
      </c>
      <c r="M5207" s="16" t="s">
        <v>20417</v>
      </c>
      <c r="N5207" s="16" t="s">
        <v>32</v>
      </c>
      <c r="O5207" s="16" t="s">
        <v>33</v>
      </c>
      <c r="P5207" s="16" t="s">
        <v>13578</v>
      </c>
      <c r="Q5207" s="17">
        <v>18.25</v>
      </c>
      <c r="R5207" s="16" t="s">
        <v>35</v>
      </c>
      <c r="S5207" s="16" t="s">
        <v>36</v>
      </c>
      <c r="T5207" s="16" t="s">
        <v>37</v>
      </c>
    </row>
    <row r="5208" hidden="1" spans="1:20">
      <c r="A5208" s="16" t="s">
        <v>20</v>
      </c>
      <c r="B5208" s="16" t="s">
        <v>20329</v>
      </c>
      <c r="C5208" s="16" t="s">
        <v>22</v>
      </c>
      <c r="D5208" s="16" t="s">
        <v>23</v>
      </c>
      <c r="E5208" s="16" t="s">
        <v>24</v>
      </c>
      <c r="F5208" s="16" t="s">
        <v>20330</v>
      </c>
      <c r="G5208" s="16" t="s">
        <v>26</v>
      </c>
      <c r="H5208" s="16" t="s">
        <v>20418</v>
      </c>
      <c r="I5208" s="16" t="s">
        <v>20419</v>
      </c>
      <c r="J5208" s="16" t="s">
        <v>20420</v>
      </c>
      <c r="K5208" s="17">
        <v>1658.82</v>
      </c>
      <c r="L5208" s="16" t="s">
        <v>30</v>
      </c>
      <c r="M5208" s="16" t="s">
        <v>20421</v>
      </c>
      <c r="N5208" s="16" t="s">
        <v>32</v>
      </c>
      <c r="O5208" s="16" t="s">
        <v>33</v>
      </c>
      <c r="P5208" s="16" t="s">
        <v>13578</v>
      </c>
      <c r="Q5208" s="17">
        <v>14.09</v>
      </c>
      <c r="R5208" s="16" t="s">
        <v>35</v>
      </c>
      <c r="S5208" s="16" t="s">
        <v>36</v>
      </c>
      <c r="T5208" s="16" t="s">
        <v>37</v>
      </c>
    </row>
    <row r="5209" hidden="1" spans="1:20">
      <c r="A5209" s="16" t="s">
        <v>20</v>
      </c>
      <c r="B5209" s="16" t="s">
        <v>20329</v>
      </c>
      <c r="C5209" s="16" t="s">
        <v>22</v>
      </c>
      <c r="D5209" s="16" t="s">
        <v>23</v>
      </c>
      <c r="E5209" s="16" t="s">
        <v>24</v>
      </c>
      <c r="F5209" s="16" t="s">
        <v>20330</v>
      </c>
      <c r="G5209" s="16" t="s">
        <v>26</v>
      </c>
      <c r="H5209" s="16" t="s">
        <v>20422</v>
      </c>
      <c r="I5209" s="16" t="s">
        <v>20423</v>
      </c>
      <c r="J5209" s="16" t="s">
        <v>20424</v>
      </c>
      <c r="K5209" s="17">
        <v>545.09</v>
      </c>
      <c r="L5209" s="16" t="s">
        <v>30</v>
      </c>
      <c r="M5209" s="16" t="s">
        <v>20425</v>
      </c>
      <c r="N5209" s="16" t="s">
        <v>32</v>
      </c>
      <c r="O5209" s="16" t="s">
        <v>33</v>
      </c>
      <c r="P5209" s="16" t="s">
        <v>13578</v>
      </c>
      <c r="Q5209" s="17">
        <v>4.63</v>
      </c>
      <c r="R5209" s="16" t="s">
        <v>35</v>
      </c>
      <c r="S5209" s="16" t="s">
        <v>36</v>
      </c>
      <c r="T5209" s="16" t="s">
        <v>37</v>
      </c>
    </row>
    <row r="5210" hidden="1" spans="1:20">
      <c r="A5210" s="16" t="s">
        <v>20</v>
      </c>
      <c r="B5210" s="16" t="s">
        <v>20329</v>
      </c>
      <c r="C5210" s="16" t="s">
        <v>22</v>
      </c>
      <c r="D5210" s="16" t="s">
        <v>23</v>
      </c>
      <c r="E5210" s="16" t="s">
        <v>24</v>
      </c>
      <c r="F5210" s="16" t="s">
        <v>20330</v>
      </c>
      <c r="G5210" s="16" t="s">
        <v>26</v>
      </c>
      <c r="H5210" s="16" t="s">
        <v>20426</v>
      </c>
      <c r="I5210" s="16" t="s">
        <v>20427</v>
      </c>
      <c r="J5210" s="16" t="s">
        <v>20428</v>
      </c>
      <c r="K5210" s="17">
        <v>306.1</v>
      </c>
      <c r="L5210" s="16" t="s">
        <v>30</v>
      </c>
      <c r="M5210" s="16" t="s">
        <v>20429</v>
      </c>
      <c r="N5210" s="16" t="s">
        <v>67</v>
      </c>
      <c r="O5210" s="16" t="s">
        <v>33</v>
      </c>
      <c r="P5210" s="16" t="s">
        <v>13578</v>
      </c>
      <c r="Q5210" s="17">
        <v>2.6</v>
      </c>
      <c r="R5210" s="16" t="s">
        <v>35</v>
      </c>
      <c r="S5210" s="16" t="s">
        <v>36</v>
      </c>
      <c r="T5210" s="16" t="s">
        <v>37</v>
      </c>
    </row>
    <row r="5211" hidden="1" spans="1:20">
      <c r="A5211" s="16" t="s">
        <v>20</v>
      </c>
      <c r="B5211" s="16" t="s">
        <v>20329</v>
      </c>
      <c r="C5211" s="16" t="s">
        <v>22</v>
      </c>
      <c r="D5211" s="16" t="s">
        <v>23</v>
      </c>
      <c r="E5211" s="16" t="s">
        <v>24</v>
      </c>
      <c r="F5211" s="16" t="s">
        <v>20330</v>
      </c>
      <c r="G5211" s="16" t="s">
        <v>26</v>
      </c>
      <c r="H5211" s="16" t="s">
        <v>20430</v>
      </c>
      <c r="I5211" s="16" t="s">
        <v>20431</v>
      </c>
      <c r="J5211" s="16" t="s">
        <v>20432</v>
      </c>
      <c r="K5211" s="17">
        <v>280.2</v>
      </c>
      <c r="L5211" s="16" t="s">
        <v>30</v>
      </c>
      <c r="M5211" s="16" t="s">
        <v>20433</v>
      </c>
      <c r="N5211" s="16" t="s">
        <v>32</v>
      </c>
      <c r="O5211" s="16" t="s">
        <v>33</v>
      </c>
      <c r="P5211" s="16" t="s">
        <v>13578</v>
      </c>
      <c r="Q5211" s="17">
        <v>2.38</v>
      </c>
      <c r="R5211" s="16" t="s">
        <v>35</v>
      </c>
      <c r="S5211" s="16" t="s">
        <v>36</v>
      </c>
      <c r="T5211" s="16" t="s">
        <v>37</v>
      </c>
    </row>
    <row r="5212" hidden="1" spans="1:20">
      <c r="A5212" s="16" t="s">
        <v>20</v>
      </c>
      <c r="B5212" s="16" t="s">
        <v>20329</v>
      </c>
      <c r="C5212" s="16" t="s">
        <v>22</v>
      </c>
      <c r="D5212" s="16" t="s">
        <v>23</v>
      </c>
      <c r="E5212" s="16" t="s">
        <v>24</v>
      </c>
      <c r="F5212" s="16" t="s">
        <v>20330</v>
      </c>
      <c r="G5212" s="16" t="s">
        <v>26</v>
      </c>
      <c r="H5212" s="16" t="s">
        <v>20434</v>
      </c>
      <c r="I5212" s="16" t="s">
        <v>20435</v>
      </c>
      <c r="J5212" s="16" t="s">
        <v>20436</v>
      </c>
      <c r="K5212" s="17">
        <v>1059.57</v>
      </c>
      <c r="L5212" s="16" t="s">
        <v>30</v>
      </c>
      <c r="M5212" s="16" t="s">
        <v>20437</v>
      </c>
      <c r="N5212" s="16" t="s">
        <v>32</v>
      </c>
      <c r="O5212" s="16" t="s">
        <v>33</v>
      </c>
      <c r="P5212" s="16" t="s">
        <v>13578</v>
      </c>
      <c r="Q5212" s="17">
        <v>9</v>
      </c>
      <c r="R5212" s="16" t="s">
        <v>35</v>
      </c>
      <c r="S5212" s="16" t="s">
        <v>36</v>
      </c>
      <c r="T5212" s="16" t="s">
        <v>37</v>
      </c>
    </row>
    <row r="5213" hidden="1" spans="1:20">
      <c r="A5213" s="16" t="s">
        <v>20</v>
      </c>
      <c r="B5213" s="16" t="s">
        <v>20329</v>
      </c>
      <c r="C5213" s="16" t="s">
        <v>22</v>
      </c>
      <c r="D5213" s="16" t="s">
        <v>23</v>
      </c>
      <c r="E5213" s="16" t="s">
        <v>24</v>
      </c>
      <c r="F5213" s="16" t="s">
        <v>20330</v>
      </c>
      <c r="G5213" s="16" t="s">
        <v>26</v>
      </c>
      <c r="H5213" s="16" t="s">
        <v>20438</v>
      </c>
      <c r="I5213" s="16" t="s">
        <v>20439</v>
      </c>
      <c r="J5213" s="16" t="s">
        <v>17387</v>
      </c>
      <c r="K5213" s="17">
        <v>805.27</v>
      </c>
      <c r="L5213" s="16" t="s">
        <v>30</v>
      </c>
      <c r="M5213" s="16" t="s">
        <v>20440</v>
      </c>
      <c r="N5213" s="16" t="s">
        <v>32</v>
      </c>
      <c r="O5213" s="16" t="s">
        <v>33</v>
      </c>
      <c r="P5213" s="16" t="s">
        <v>13578</v>
      </c>
      <c r="Q5213" s="17">
        <v>6.84</v>
      </c>
      <c r="R5213" s="16" t="s">
        <v>35</v>
      </c>
      <c r="S5213" s="16" t="s">
        <v>36</v>
      </c>
      <c r="T5213" s="16" t="s">
        <v>37</v>
      </c>
    </row>
    <row r="5214" hidden="1" spans="1:20">
      <c r="A5214" s="16" t="s">
        <v>20</v>
      </c>
      <c r="B5214" s="16" t="s">
        <v>20329</v>
      </c>
      <c r="C5214" s="16" t="s">
        <v>22</v>
      </c>
      <c r="D5214" s="16" t="s">
        <v>23</v>
      </c>
      <c r="E5214" s="16" t="s">
        <v>24</v>
      </c>
      <c r="F5214" s="16" t="s">
        <v>20330</v>
      </c>
      <c r="G5214" s="16" t="s">
        <v>26</v>
      </c>
      <c r="H5214" s="16" t="s">
        <v>20441</v>
      </c>
      <c r="I5214" s="16" t="s">
        <v>20442</v>
      </c>
      <c r="J5214" s="16" t="s">
        <v>20443</v>
      </c>
      <c r="K5214" s="17">
        <v>1559.92</v>
      </c>
      <c r="L5214" s="16" t="s">
        <v>30</v>
      </c>
      <c r="M5214" s="16" t="s">
        <v>20444</v>
      </c>
      <c r="N5214" s="16" t="s">
        <v>32</v>
      </c>
      <c r="O5214" s="16" t="s">
        <v>33</v>
      </c>
      <c r="P5214" s="16" t="s">
        <v>13578</v>
      </c>
      <c r="Q5214" s="17">
        <v>13.25</v>
      </c>
      <c r="R5214" s="16" t="s">
        <v>35</v>
      </c>
      <c r="S5214" s="16" t="s">
        <v>36</v>
      </c>
      <c r="T5214" s="16" t="s">
        <v>37</v>
      </c>
    </row>
    <row r="5215" hidden="1" spans="1:20">
      <c r="A5215" s="16" t="s">
        <v>20</v>
      </c>
      <c r="B5215" s="16" t="s">
        <v>20329</v>
      </c>
      <c r="C5215" s="16" t="s">
        <v>22</v>
      </c>
      <c r="D5215" s="16" t="s">
        <v>23</v>
      </c>
      <c r="E5215" s="16" t="s">
        <v>24</v>
      </c>
      <c r="F5215" s="16" t="s">
        <v>20330</v>
      </c>
      <c r="G5215" s="16" t="s">
        <v>26</v>
      </c>
      <c r="H5215" s="16" t="s">
        <v>20445</v>
      </c>
      <c r="I5215" s="16" t="s">
        <v>20446</v>
      </c>
      <c r="J5215" s="16" t="s">
        <v>20447</v>
      </c>
      <c r="K5215" s="17">
        <v>1224.39</v>
      </c>
      <c r="L5215" s="16" t="s">
        <v>30</v>
      </c>
      <c r="M5215" s="16" t="s">
        <v>20448</v>
      </c>
      <c r="N5215" s="16" t="s">
        <v>32</v>
      </c>
      <c r="O5215" s="16" t="s">
        <v>33</v>
      </c>
      <c r="P5215" s="16" t="s">
        <v>13578</v>
      </c>
      <c r="Q5215" s="17">
        <v>10.4</v>
      </c>
      <c r="R5215" s="16" t="s">
        <v>35</v>
      </c>
      <c r="S5215" s="16" t="s">
        <v>36</v>
      </c>
      <c r="T5215" s="16" t="s">
        <v>37</v>
      </c>
    </row>
    <row r="5216" hidden="1" spans="1:20">
      <c r="A5216" s="16" t="s">
        <v>20</v>
      </c>
      <c r="B5216" s="16" t="s">
        <v>20329</v>
      </c>
      <c r="C5216" s="16" t="s">
        <v>22</v>
      </c>
      <c r="D5216" s="16" t="s">
        <v>23</v>
      </c>
      <c r="E5216" s="16" t="s">
        <v>24</v>
      </c>
      <c r="F5216" s="16" t="s">
        <v>20330</v>
      </c>
      <c r="G5216" s="16" t="s">
        <v>26</v>
      </c>
      <c r="H5216" s="16" t="s">
        <v>20449</v>
      </c>
      <c r="I5216" s="16" t="s">
        <v>20450</v>
      </c>
      <c r="J5216" s="16" t="s">
        <v>20451</v>
      </c>
      <c r="K5216" s="17">
        <v>935.95</v>
      </c>
      <c r="L5216" s="16" t="s">
        <v>30</v>
      </c>
      <c r="M5216" s="16" t="s">
        <v>20452</v>
      </c>
      <c r="N5216" s="16" t="s">
        <v>32</v>
      </c>
      <c r="O5216" s="16" t="s">
        <v>33</v>
      </c>
      <c r="P5216" s="16" t="s">
        <v>13578</v>
      </c>
      <c r="Q5216" s="17">
        <v>7.95</v>
      </c>
      <c r="R5216" s="16" t="s">
        <v>35</v>
      </c>
      <c r="S5216" s="16" t="s">
        <v>36</v>
      </c>
      <c r="T5216" s="16" t="s">
        <v>37</v>
      </c>
    </row>
    <row r="5217" hidden="1" spans="1:20">
      <c r="A5217" s="16" t="s">
        <v>20</v>
      </c>
      <c r="B5217" s="16" t="s">
        <v>20329</v>
      </c>
      <c r="C5217" s="16" t="s">
        <v>22</v>
      </c>
      <c r="D5217" s="16" t="s">
        <v>23</v>
      </c>
      <c r="E5217" s="16" t="s">
        <v>24</v>
      </c>
      <c r="F5217" s="16" t="s">
        <v>20330</v>
      </c>
      <c r="G5217" s="16" t="s">
        <v>26</v>
      </c>
      <c r="H5217" s="16" t="s">
        <v>20453</v>
      </c>
      <c r="I5217" s="16" t="s">
        <v>20454</v>
      </c>
      <c r="J5217" s="16" t="s">
        <v>20455</v>
      </c>
      <c r="K5217" s="17">
        <v>1120.79</v>
      </c>
      <c r="L5217" s="16" t="s">
        <v>30</v>
      </c>
      <c r="M5217" s="16" t="s">
        <v>20456</v>
      </c>
      <c r="N5217" s="16" t="s">
        <v>32</v>
      </c>
      <c r="O5217" s="16" t="s">
        <v>33</v>
      </c>
      <c r="P5217" s="16" t="s">
        <v>13578</v>
      </c>
      <c r="Q5217" s="17">
        <v>9.52</v>
      </c>
      <c r="R5217" s="16" t="s">
        <v>35</v>
      </c>
      <c r="S5217" s="16" t="s">
        <v>36</v>
      </c>
      <c r="T5217" s="16" t="s">
        <v>37</v>
      </c>
    </row>
    <row r="5218" hidden="1" spans="1:20">
      <c r="A5218" s="16" t="s">
        <v>20</v>
      </c>
      <c r="B5218" s="16" t="s">
        <v>20329</v>
      </c>
      <c r="C5218" s="16" t="s">
        <v>22</v>
      </c>
      <c r="D5218" s="16" t="s">
        <v>23</v>
      </c>
      <c r="E5218" s="16" t="s">
        <v>24</v>
      </c>
      <c r="F5218" s="16" t="s">
        <v>20330</v>
      </c>
      <c r="G5218" s="16" t="s">
        <v>26</v>
      </c>
      <c r="H5218" s="16" t="s">
        <v>20457</v>
      </c>
      <c r="I5218" s="16" t="s">
        <v>20458</v>
      </c>
      <c r="J5218" s="16" t="s">
        <v>20459</v>
      </c>
      <c r="K5218" s="17">
        <v>2801.97</v>
      </c>
      <c r="L5218" s="16" t="s">
        <v>30</v>
      </c>
      <c r="M5218" s="16" t="s">
        <v>20460</v>
      </c>
      <c r="N5218" s="16" t="s">
        <v>32</v>
      </c>
      <c r="O5218" s="16" t="s">
        <v>33</v>
      </c>
      <c r="P5218" s="16" t="s">
        <v>13578</v>
      </c>
      <c r="Q5218" s="17">
        <v>23.8</v>
      </c>
      <c r="R5218" s="16" t="s">
        <v>35</v>
      </c>
      <c r="S5218" s="16" t="s">
        <v>36</v>
      </c>
      <c r="T5218" s="16" t="s">
        <v>37</v>
      </c>
    </row>
    <row r="5219" hidden="1" spans="1:20">
      <c r="A5219" s="16" t="s">
        <v>20</v>
      </c>
      <c r="B5219" s="16" t="s">
        <v>20329</v>
      </c>
      <c r="C5219" s="16" t="s">
        <v>22</v>
      </c>
      <c r="D5219" s="16" t="s">
        <v>23</v>
      </c>
      <c r="E5219" s="16" t="s">
        <v>24</v>
      </c>
      <c r="F5219" s="16" t="s">
        <v>20330</v>
      </c>
      <c r="G5219" s="16" t="s">
        <v>26</v>
      </c>
      <c r="H5219" s="16" t="s">
        <v>20461</v>
      </c>
      <c r="I5219" s="16" t="s">
        <v>20462</v>
      </c>
      <c r="J5219" s="16" t="s">
        <v>20463</v>
      </c>
      <c r="K5219" s="17">
        <v>1377.44</v>
      </c>
      <c r="L5219" s="16" t="s">
        <v>30</v>
      </c>
      <c r="M5219" s="16" t="s">
        <v>20464</v>
      </c>
      <c r="N5219" s="16" t="s">
        <v>32</v>
      </c>
      <c r="O5219" s="16" t="s">
        <v>33</v>
      </c>
      <c r="P5219" s="16" t="s">
        <v>13578</v>
      </c>
      <c r="Q5219" s="17">
        <v>11.7</v>
      </c>
      <c r="R5219" s="16" t="s">
        <v>35</v>
      </c>
      <c r="S5219" s="16" t="s">
        <v>36</v>
      </c>
      <c r="T5219" s="16" t="s">
        <v>37</v>
      </c>
    </row>
    <row r="5220" hidden="1" spans="1:20">
      <c r="A5220" s="16" t="s">
        <v>20</v>
      </c>
      <c r="B5220" s="16" t="s">
        <v>20329</v>
      </c>
      <c r="C5220" s="16" t="s">
        <v>22</v>
      </c>
      <c r="D5220" s="16" t="s">
        <v>23</v>
      </c>
      <c r="E5220" s="16" t="s">
        <v>24</v>
      </c>
      <c r="F5220" s="16" t="s">
        <v>20330</v>
      </c>
      <c r="G5220" s="16" t="s">
        <v>26</v>
      </c>
      <c r="H5220" s="16" t="s">
        <v>5164</v>
      </c>
      <c r="I5220" s="16" t="s">
        <v>20465</v>
      </c>
      <c r="J5220" s="16" t="s">
        <v>20466</v>
      </c>
      <c r="K5220" s="17">
        <v>794.68</v>
      </c>
      <c r="L5220" s="16" t="s">
        <v>30</v>
      </c>
      <c r="M5220" s="16" t="s">
        <v>20467</v>
      </c>
      <c r="N5220" s="16" t="s">
        <v>32</v>
      </c>
      <c r="O5220" s="16" t="s">
        <v>33</v>
      </c>
      <c r="P5220" s="16" t="s">
        <v>13578</v>
      </c>
      <c r="Q5220" s="17">
        <v>6.75</v>
      </c>
      <c r="R5220" s="16" t="s">
        <v>35</v>
      </c>
      <c r="S5220" s="16" t="s">
        <v>36</v>
      </c>
      <c r="T5220" s="16" t="s">
        <v>37</v>
      </c>
    </row>
    <row r="5221" hidden="1" spans="1:20">
      <c r="A5221" s="16" t="s">
        <v>20</v>
      </c>
      <c r="B5221" s="16" t="s">
        <v>20329</v>
      </c>
      <c r="C5221" s="16" t="s">
        <v>22</v>
      </c>
      <c r="D5221" s="16" t="s">
        <v>23</v>
      </c>
      <c r="E5221" s="16" t="s">
        <v>24</v>
      </c>
      <c r="F5221" s="16" t="s">
        <v>20330</v>
      </c>
      <c r="G5221" s="16" t="s">
        <v>26</v>
      </c>
      <c r="H5221" s="16" t="s">
        <v>20468</v>
      </c>
      <c r="I5221" s="16" t="s">
        <v>20469</v>
      </c>
      <c r="J5221" s="16" t="s">
        <v>20459</v>
      </c>
      <c r="K5221" s="17">
        <v>1871.91</v>
      </c>
      <c r="L5221" s="16" t="s">
        <v>30</v>
      </c>
      <c r="M5221" s="16" t="s">
        <v>20470</v>
      </c>
      <c r="N5221" s="16" t="s">
        <v>32</v>
      </c>
      <c r="O5221" s="16" t="s">
        <v>33</v>
      </c>
      <c r="P5221" s="16" t="s">
        <v>13578</v>
      </c>
      <c r="Q5221" s="17">
        <v>15.9</v>
      </c>
      <c r="R5221" s="16" t="s">
        <v>35</v>
      </c>
      <c r="S5221" s="16" t="s">
        <v>36</v>
      </c>
      <c r="T5221" s="16" t="s">
        <v>37</v>
      </c>
    </row>
    <row r="5222" hidden="1" spans="1:20">
      <c r="A5222" s="16" t="s">
        <v>20</v>
      </c>
      <c r="B5222" s="16" t="s">
        <v>20329</v>
      </c>
      <c r="C5222" s="16" t="s">
        <v>22</v>
      </c>
      <c r="D5222" s="16" t="s">
        <v>23</v>
      </c>
      <c r="E5222" s="16" t="s">
        <v>24</v>
      </c>
      <c r="F5222" s="16" t="s">
        <v>20330</v>
      </c>
      <c r="G5222" s="16" t="s">
        <v>26</v>
      </c>
      <c r="H5222" s="16" t="s">
        <v>20471</v>
      </c>
      <c r="I5222" s="16" t="s">
        <v>20472</v>
      </c>
      <c r="J5222" s="16" t="s">
        <v>20473</v>
      </c>
      <c r="K5222" s="17">
        <v>1120.79</v>
      </c>
      <c r="L5222" s="16" t="s">
        <v>30</v>
      </c>
      <c r="M5222" s="16" t="s">
        <v>20474</v>
      </c>
      <c r="N5222" s="16" t="s">
        <v>32</v>
      </c>
      <c r="O5222" s="16" t="s">
        <v>33</v>
      </c>
      <c r="P5222" s="16" t="s">
        <v>13578</v>
      </c>
      <c r="Q5222" s="17">
        <v>9.52</v>
      </c>
      <c r="R5222" s="16" t="s">
        <v>35</v>
      </c>
      <c r="S5222" s="16" t="s">
        <v>36</v>
      </c>
      <c r="T5222" s="16" t="s">
        <v>37</v>
      </c>
    </row>
    <row r="5223" hidden="1" spans="1:20">
      <c r="A5223" s="16" t="s">
        <v>20</v>
      </c>
      <c r="B5223" s="16" t="s">
        <v>20329</v>
      </c>
      <c r="C5223" s="16" t="s">
        <v>22</v>
      </c>
      <c r="D5223" s="16" t="s">
        <v>23</v>
      </c>
      <c r="E5223" s="16" t="s">
        <v>24</v>
      </c>
      <c r="F5223" s="16" t="s">
        <v>20330</v>
      </c>
      <c r="G5223" s="16" t="s">
        <v>26</v>
      </c>
      <c r="H5223" s="16" t="s">
        <v>20475</v>
      </c>
      <c r="I5223" s="16" t="s">
        <v>20476</v>
      </c>
      <c r="J5223" s="16" t="s">
        <v>20477</v>
      </c>
      <c r="K5223" s="17">
        <v>600.42</v>
      </c>
      <c r="L5223" s="16" t="s">
        <v>30</v>
      </c>
      <c r="M5223" s="16" t="s">
        <v>20478</v>
      </c>
      <c r="N5223" s="16" t="s">
        <v>32</v>
      </c>
      <c r="O5223" s="16" t="s">
        <v>33</v>
      </c>
      <c r="P5223" s="16" t="s">
        <v>13578</v>
      </c>
      <c r="Q5223" s="17">
        <v>5.1</v>
      </c>
      <c r="R5223" s="16" t="s">
        <v>35</v>
      </c>
      <c r="S5223" s="16" t="s">
        <v>36</v>
      </c>
      <c r="T5223" s="16" t="s">
        <v>37</v>
      </c>
    </row>
    <row r="5224" hidden="1" spans="1:20">
      <c r="A5224" s="16" t="s">
        <v>20</v>
      </c>
      <c r="B5224" s="16" t="s">
        <v>20329</v>
      </c>
      <c r="C5224" s="16" t="s">
        <v>22</v>
      </c>
      <c r="D5224" s="16" t="s">
        <v>23</v>
      </c>
      <c r="E5224" s="16" t="s">
        <v>24</v>
      </c>
      <c r="F5224" s="16" t="s">
        <v>20330</v>
      </c>
      <c r="G5224" s="16" t="s">
        <v>26</v>
      </c>
      <c r="H5224" s="16" t="s">
        <v>20479</v>
      </c>
      <c r="I5224" s="16" t="s">
        <v>20480</v>
      </c>
      <c r="J5224" s="16" t="s">
        <v>20481</v>
      </c>
      <c r="K5224" s="17">
        <v>1824.82</v>
      </c>
      <c r="L5224" s="16" t="s">
        <v>30</v>
      </c>
      <c r="M5224" s="16" t="s">
        <v>20482</v>
      </c>
      <c r="N5224" s="16" t="s">
        <v>32</v>
      </c>
      <c r="O5224" s="16" t="s">
        <v>33</v>
      </c>
      <c r="P5224" s="16" t="s">
        <v>13578</v>
      </c>
      <c r="Q5224" s="17">
        <v>15.5</v>
      </c>
      <c r="R5224" s="16" t="s">
        <v>35</v>
      </c>
      <c r="S5224" s="16" t="s">
        <v>36</v>
      </c>
      <c r="T5224" s="16" t="s">
        <v>37</v>
      </c>
    </row>
    <row r="5225" hidden="1" spans="1:20">
      <c r="A5225" s="16" t="s">
        <v>20</v>
      </c>
      <c r="B5225" s="16" t="s">
        <v>20329</v>
      </c>
      <c r="C5225" s="16" t="s">
        <v>22</v>
      </c>
      <c r="D5225" s="16" t="s">
        <v>23</v>
      </c>
      <c r="E5225" s="16" t="s">
        <v>24</v>
      </c>
      <c r="F5225" s="16" t="s">
        <v>20330</v>
      </c>
      <c r="G5225" s="16" t="s">
        <v>26</v>
      </c>
      <c r="H5225" s="16" t="s">
        <v>20483</v>
      </c>
      <c r="I5225" s="16" t="s">
        <v>20484</v>
      </c>
      <c r="J5225" s="16" t="s">
        <v>20485</v>
      </c>
      <c r="K5225" s="17">
        <v>821.76</v>
      </c>
      <c r="L5225" s="16" t="s">
        <v>30</v>
      </c>
      <c r="M5225" s="16" t="s">
        <v>20486</v>
      </c>
      <c r="N5225" s="16" t="s">
        <v>32</v>
      </c>
      <c r="O5225" s="16" t="s">
        <v>33</v>
      </c>
      <c r="P5225" s="16" t="s">
        <v>13578</v>
      </c>
      <c r="Q5225" s="17">
        <v>6.98</v>
      </c>
      <c r="R5225" s="16" t="s">
        <v>35</v>
      </c>
      <c r="S5225" s="16" t="s">
        <v>36</v>
      </c>
      <c r="T5225" s="16" t="s">
        <v>37</v>
      </c>
    </row>
    <row r="5226" hidden="1" spans="1:20">
      <c r="A5226" s="16" t="s">
        <v>20</v>
      </c>
      <c r="B5226" s="16" t="s">
        <v>20329</v>
      </c>
      <c r="C5226" s="16" t="s">
        <v>22</v>
      </c>
      <c r="D5226" s="16" t="s">
        <v>23</v>
      </c>
      <c r="E5226" s="16" t="s">
        <v>24</v>
      </c>
      <c r="F5226" s="16" t="s">
        <v>20330</v>
      </c>
      <c r="G5226" s="16" t="s">
        <v>26</v>
      </c>
      <c r="H5226" s="16" t="s">
        <v>20487</v>
      </c>
      <c r="I5226" s="16" t="s">
        <v>20488</v>
      </c>
      <c r="J5226" s="16" t="s">
        <v>20489</v>
      </c>
      <c r="K5226" s="17">
        <v>1924.89</v>
      </c>
      <c r="L5226" s="16" t="s">
        <v>30</v>
      </c>
      <c r="M5226" s="16" t="s">
        <v>20490</v>
      </c>
      <c r="N5226" s="16" t="s">
        <v>32</v>
      </c>
      <c r="O5226" s="16" t="s">
        <v>33</v>
      </c>
      <c r="P5226" s="16" t="s">
        <v>13578</v>
      </c>
      <c r="Q5226" s="17">
        <v>16.35</v>
      </c>
      <c r="R5226" s="16" t="s">
        <v>35</v>
      </c>
      <c r="S5226" s="16" t="s">
        <v>36</v>
      </c>
      <c r="T5226" s="16" t="s">
        <v>37</v>
      </c>
    </row>
    <row r="5227" hidden="1" spans="1:20">
      <c r="A5227" s="16" t="s">
        <v>20</v>
      </c>
      <c r="B5227" s="16" t="s">
        <v>20329</v>
      </c>
      <c r="C5227" s="16" t="s">
        <v>22</v>
      </c>
      <c r="D5227" s="16" t="s">
        <v>23</v>
      </c>
      <c r="E5227" s="16" t="s">
        <v>24</v>
      </c>
      <c r="F5227" s="16" t="s">
        <v>20330</v>
      </c>
      <c r="G5227" s="16" t="s">
        <v>26</v>
      </c>
      <c r="H5227" s="16" t="s">
        <v>20491</v>
      </c>
      <c r="I5227" s="16" t="s">
        <v>20492</v>
      </c>
      <c r="J5227" s="16" t="s">
        <v>20493</v>
      </c>
      <c r="K5227" s="17">
        <v>1681.18</v>
      </c>
      <c r="L5227" s="16" t="s">
        <v>30</v>
      </c>
      <c r="M5227" s="16" t="s">
        <v>20494</v>
      </c>
      <c r="N5227" s="16" t="s">
        <v>32</v>
      </c>
      <c r="O5227" s="16" t="s">
        <v>33</v>
      </c>
      <c r="P5227" s="16" t="s">
        <v>13623</v>
      </c>
      <c r="Q5227" s="17">
        <v>14.28</v>
      </c>
      <c r="R5227" s="16" t="s">
        <v>35</v>
      </c>
      <c r="S5227" s="16" t="s">
        <v>36</v>
      </c>
      <c r="T5227" s="16" t="s">
        <v>37</v>
      </c>
    </row>
    <row r="5228" hidden="1" spans="1:20">
      <c r="A5228" s="16" t="s">
        <v>20</v>
      </c>
      <c r="B5228" s="16" t="s">
        <v>20329</v>
      </c>
      <c r="C5228" s="16" t="s">
        <v>22</v>
      </c>
      <c r="D5228" s="16" t="s">
        <v>23</v>
      </c>
      <c r="E5228" s="16" t="s">
        <v>24</v>
      </c>
      <c r="F5228" s="16" t="s">
        <v>20330</v>
      </c>
      <c r="G5228" s="16" t="s">
        <v>26</v>
      </c>
      <c r="H5228" s="16" t="s">
        <v>20495</v>
      </c>
      <c r="I5228" s="16" t="s">
        <v>20496</v>
      </c>
      <c r="J5228" s="16" t="s">
        <v>20497</v>
      </c>
      <c r="K5228" s="17">
        <v>892.39</v>
      </c>
      <c r="L5228" s="16" t="s">
        <v>30</v>
      </c>
      <c r="M5228" s="16" t="s">
        <v>20498</v>
      </c>
      <c r="N5228" s="16" t="s">
        <v>32</v>
      </c>
      <c r="O5228" s="16" t="s">
        <v>33</v>
      </c>
      <c r="P5228" s="16" t="s">
        <v>13623</v>
      </c>
      <c r="Q5228" s="17">
        <v>7.58</v>
      </c>
      <c r="R5228" s="16" t="s">
        <v>35</v>
      </c>
      <c r="S5228" s="16" t="s">
        <v>36</v>
      </c>
      <c r="T5228" s="16" t="s">
        <v>37</v>
      </c>
    </row>
    <row r="5229" hidden="1" spans="1:20">
      <c r="A5229" s="16" t="s">
        <v>20</v>
      </c>
      <c r="B5229" s="16" t="s">
        <v>20329</v>
      </c>
      <c r="C5229" s="16" t="s">
        <v>22</v>
      </c>
      <c r="D5229" s="16" t="s">
        <v>23</v>
      </c>
      <c r="E5229" s="16" t="s">
        <v>24</v>
      </c>
      <c r="F5229" s="16" t="s">
        <v>20330</v>
      </c>
      <c r="G5229" s="16" t="s">
        <v>26</v>
      </c>
      <c r="H5229" s="16" t="s">
        <v>20499</v>
      </c>
      <c r="I5229" s="16" t="s">
        <v>20500</v>
      </c>
      <c r="J5229" s="16" t="s">
        <v>20501</v>
      </c>
      <c r="K5229" s="17">
        <v>1530.49</v>
      </c>
      <c r="L5229" s="16" t="s">
        <v>30</v>
      </c>
      <c r="M5229" s="16" t="s">
        <v>20502</v>
      </c>
      <c r="N5229" s="16" t="s">
        <v>32</v>
      </c>
      <c r="O5229" s="16" t="s">
        <v>33</v>
      </c>
      <c r="P5229" s="16" t="s">
        <v>13623</v>
      </c>
      <c r="Q5229" s="17">
        <v>13</v>
      </c>
      <c r="R5229" s="16" t="s">
        <v>35</v>
      </c>
      <c r="S5229" s="16" t="s">
        <v>36</v>
      </c>
      <c r="T5229" s="16" t="s">
        <v>37</v>
      </c>
    </row>
    <row r="5230" hidden="1" spans="1:20">
      <c r="A5230" s="16" t="s">
        <v>20</v>
      </c>
      <c r="B5230" s="16" t="s">
        <v>20329</v>
      </c>
      <c r="C5230" s="16" t="s">
        <v>22</v>
      </c>
      <c r="D5230" s="16" t="s">
        <v>23</v>
      </c>
      <c r="E5230" s="16" t="s">
        <v>24</v>
      </c>
      <c r="F5230" s="16" t="s">
        <v>20330</v>
      </c>
      <c r="G5230" s="16" t="s">
        <v>26</v>
      </c>
      <c r="H5230" s="16" t="s">
        <v>20503</v>
      </c>
      <c r="I5230" s="16" t="s">
        <v>20504</v>
      </c>
      <c r="J5230" s="16" t="s">
        <v>20505</v>
      </c>
      <c r="K5230" s="17">
        <v>1871.91</v>
      </c>
      <c r="L5230" s="16" t="s">
        <v>30</v>
      </c>
      <c r="M5230" s="16" t="s">
        <v>20506</v>
      </c>
      <c r="N5230" s="16" t="s">
        <v>32</v>
      </c>
      <c r="O5230" s="16" t="s">
        <v>33</v>
      </c>
      <c r="P5230" s="16" t="s">
        <v>13623</v>
      </c>
      <c r="Q5230" s="17">
        <v>15.9</v>
      </c>
      <c r="R5230" s="16" t="s">
        <v>35</v>
      </c>
      <c r="S5230" s="16" t="s">
        <v>36</v>
      </c>
      <c r="T5230" s="16" t="s">
        <v>37</v>
      </c>
    </row>
    <row r="5231" hidden="1" spans="1:20">
      <c r="A5231" s="16" t="s">
        <v>20</v>
      </c>
      <c r="B5231" s="16" t="s">
        <v>20329</v>
      </c>
      <c r="C5231" s="16" t="s">
        <v>22</v>
      </c>
      <c r="D5231" s="16" t="s">
        <v>23</v>
      </c>
      <c r="E5231" s="16" t="s">
        <v>24</v>
      </c>
      <c r="F5231" s="16" t="s">
        <v>20330</v>
      </c>
      <c r="G5231" s="16" t="s">
        <v>26</v>
      </c>
      <c r="H5231" s="16" t="s">
        <v>20507</v>
      </c>
      <c r="I5231" s="16" t="s">
        <v>20508</v>
      </c>
      <c r="J5231" s="16" t="s">
        <v>20509</v>
      </c>
      <c r="K5231" s="17">
        <v>1677.65</v>
      </c>
      <c r="L5231" s="16" t="s">
        <v>30</v>
      </c>
      <c r="M5231" s="16" t="s">
        <v>20510</v>
      </c>
      <c r="N5231" s="16" t="s">
        <v>32</v>
      </c>
      <c r="O5231" s="16" t="s">
        <v>33</v>
      </c>
      <c r="P5231" s="16" t="s">
        <v>13623</v>
      </c>
      <c r="Q5231" s="17">
        <v>14.25</v>
      </c>
      <c r="R5231" s="16" t="s">
        <v>35</v>
      </c>
      <c r="S5231" s="16" t="s">
        <v>36</v>
      </c>
      <c r="T5231" s="16" t="s">
        <v>37</v>
      </c>
    </row>
    <row r="5232" hidden="1" spans="1:20">
      <c r="A5232" s="16" t="s">
        <v>20</v>
      </c>
      <c r="B5232" s="16" t="s">
        <v>20329</v>
      </c>
      <c r="C5232" s="16" t="s">
        <v>22</v>
      </c>
      <c r="D5232" s="16" t="s">
        <v>23</v>
      </c>
      <c r="E5232" s="16" t="s">
        <v>24</v>
      </c>
      <c r="F5232" s="16" t="s">
        <v>20330</v>
      </c>
      <c r="G5232" s="16" t="s">
        <v>26</v>
      </c>
      <c r="H5232" s="16" t="s">
        <v>20511</v>
      </c>
      <c r="I5232" s="16" t="s">
        <v>20512</v>
      </c>
      <c r="J5232" s="16" t="s">
        <v>20513</v>
      </c>
      <c r="K5232" s="17">
        <v>280.2</v>
      </c>
      <c r="L5232" s="16" t="s">
        <v>30</v>
      </c>
      <c r="M5232" s="16" t="s">
        <v>20514</v>
      </c>
      <c r="N5232" s="16" t="s">
        <v>32</v>
      </c>
      <c r="O5232" s="16" t="s">
        <v>33</v>
      </c>
      <c r="P5232" s="16" t="s">
        <v>13623</v>
      </c>
      <c r="Q5232" s="17">
        <v>2.38</v>
      </c>
      <c r="R5232" s="16" t="s">
        <v>35</v>
      </c>
      <c r="S5232" s="16" t="s">
        <v>36</v>
      </c>
      <c r="T5232" s="16" t="s">
        <v>37</v>
      </c>
    </row>
    <row r="5233" hidden="1" spans="1:20">
      <c r="A5233" s="16" t="s">
        <v>20</v>
      </c>
      <c r="B5233" s="16" t="s">
        <v>20329</v>
      </c>
      <c r="C5233" s="16" t="s">
        <v>22</v>
      </c>
      <c r="D5233" s="16" t="s">
        <v>23</v>
      </c>
      <c r="E5233" s="16" t="s">
        <v>24</v>
      </c>
      <c r="F5233" s="16" t="s">
        <v>20330</v>
      </c>
      <c r="G5233" s="16" t="s">
        <v>26</v>
      </c>
      <c r="H5233" s="16" t="s">
        <v>20515</v>
      </c>
      <c r="I5233" s="16" t="s">
        <v>20516</v>
      </c>
      <c r="J5233" s="16" t="s">
        <v>20517</v>
      </c>
      <c r="K5233" s="17">
        <v>600.42</v>
      </c>
      <c r="L5233" s="16" t="s">
        <v>30</v>
      </c>
      <c r="M5233" s="16" t="s">
        <v>20518</v>
      </c>
      <c r="N5233" s="16" t="s">
        <v>32</v>
      </c>
      <c r="O5233" s="16" t="s">
        <v>33</v>
      </c>
      <c r="P5233" s="16" t="s">
        <v>13623</v>
      </c>
      <c r="Q5233" s="17">
        <v>5.1</v>
      </c>
      <c r="R5233" s="16" t="s">
        <v>35</v>
      </c>
      <c r="S5233" s="16" t="s">
        <v>36</v>
      </c>
      <c r="T5233" s="16" t="s">
        <v>37</v>
      </c>
    </row>
    <row r="5234" hidden="1" spans="1:20">
      <c r="A5234" s="16" t="s">
        <v>20</v>
      </c>
      <c r="B5234" s="16" t="s">
        <v>20329</v>
      </c>
      <c r="C5234" s="16" t="s">
        <v>22</v>
      </c>
      <c r="D5234" s="16" t="s">
        <v>23</v>
      </c>
      <c r="E5234" s="16" t="s">
        <v>24</v>
      </c>
      <c r="F5234" s="16" t="s">
        <v>20330</v>
      </c>
      <c r="G5234" s="16" t="s">
        <v>26</v>
      </c>
      <c r="H5234" s="16" t="s">
        <v>20263</v>
      </c>
      <c r="I5234" s="16" t="s">
        <v>20519</v>
      </c>
      <c r="J5234" s="16" t="s">
        <v>20520</v>
      </c>
      <c r="K5234" s="17">
        <v>935.95</v>
      </c>
      <c r="L5234" s="16" t="s">
        <v>30</v>
      </c>
      <c r="M5234" s="16" t="s">
        <v>20521</v>
      </c>
      <c r="N5234" s="16" t="s">
        <v>32</v>
      </c>
      <c r="O5234" s="16" t="s">
        <v>33</v>
      </c>
      <c r="P5234" s="16" t="s">
        <v>13623</v>
      </c>
      <c r="Q5234" s="17">
        <v>7.95</v>
      </c>
      <c r="R5234" s="16" t="s">
        <v>35</v>
      </c>
      <c r="S5234" s="16" t="s">
        <v>36</v>
      </c>
      <c r="T5234" s="16" t="s">
        <v>37</v>
      </c>
    </row>
    <row r="5235" hidden="1" spans="1:20">
      <c r="A5235" s="16" t="s">
        <v>20</v>
      </c>
      <c r="B5235" s="16" t="s">
        <v>20329</v>
      </c>
      <c r="C5235" s="16" t="s">
        <v>22</v>
      </c>
      <c r="D5235" s="16" t="s">
        <v>23</v>
      </c>
      <c r="E5235" s="16" t="s">
        <v>24</v>
      </c>
      <c r="F5235" s="16" t="s">
        <v>20330</v>
      </c>
      <c r="G5235" s="16" t="s">
        <v>26</v>
      </c>
      <c r="H5235" s="16" t="s">
        <v>20522</v>
      </c>
      <c r="I5235" s="16" t="s">
        <v>20523</v>
      </c>
      <c r="J5235" s="16" t="s">
        <v>20524</v>
      </c>
      <c r="K5235" s="17">
        <v>1627.03</v>
      </c>
      <c r="L5235" s="16" t="s">
        <v>30</v>
      </c>
      <c r="M5235" s="16" t="s">
        <v>20525</v>
      </c>
      <c r="N5235" s="16" t="s">
        <v>32</v>
      </c>
      <c r="O5235" s="16" t="s">
        <v>33</v>
      </c>
      <c r="P5235" s="16" t="s">
        <v>13623</v>
      </c>
      <c r="Q5235" s="17">
        <v>13.82</v>
      </c>
      <c r="R5235" s="16" t="s">
        <v>35</v>
      </c>
      <c r="S5235" s="16" t="s">
        <v>36</v>
      </c>
      <c r="T5235" s="16" t="s">
        <v>37</v>
      </c>
    </row>
    <row r="5236" hidden="1" spans="1:20">
      <c r="A5236" s="16" t="s">
        <v>20</v>
      </c>
      <c r="B5236" s="16" t="s">
        <v>20329</v>
      </c>
      <c r="C5236" s="16" t="s">
        <v>22</v>
      </c>
      <c r="D5236" s="16" t="s">
        <v>23</v>
      </c>
      <c r="E5236" s="16" t="s">
        <v>24</v>
      </c>
      <c r="F5236" s="16" t="s">
        <v>20330</v>
      </c>
      <c r="G5236" s="16" t="s">
        <v>26</v>
      </c>
      <c r="H5236" s="16" t="s">
        <v>20526</v>
      </c>
      <c r="I5236" s="16" t="s">
        <v>20527</v>
      </c>
      <c r="J5236" s="16" t="s">
        <v>20528</v>
      </c>
      <c r="K5236" s="17">
        <v>941.84</v>
      </c>
      <c r="L5236" s="16" t="s">
        <v>30</v>
      </c>
      <c r="M5236" s="16" t="s">
        <v>20529</v>
      </c>
      <c r="N5236" s="16" t="s">
        <v>32</v>
      </c>
      <c r="O5236" s="16" t="s">
        <v>33</v>
      </c>
      <c r="P5236" s="16" t="s">
        <v>13623</v>
      </c>
      <c r="Q5236" s="17">
        <v>8</v>
      </c>
      <c r="R5236" s="16" t="s">
        <v>35</v>
      </c>
      <c r="S5236" s="16" t="s">
        <v>36</v>
      </c>
      <c r="T5236" s="16" t="s">
        <v>37</v>
      </c>
    </row>
    <row r="5237" hidden="1" spans="1:20">
      <c r="A5237" s="16" t="s">
        <v>20</v>
      </c>
      <c r="B5237" s="16" t="s">
        <v>20329</v>
      </c>
      <c r="C5237" s="16" t="s">
        <v>22</v>
      </c>
      <c r="D5237" s="16" t="s">
        <v>23</v>
      </c>
      <c r="E5237" s="16" t="s">
        <v>24</v>
      </c>
      <c r="F5237" s="16" t="s">
        <v>20330</v>
      </c>
      <c r="G5237" s="16" t="s">
        <v>26</v>
      </c>
      <c r="H5237" s="16" t="s">
        <v>20530</v>
      </c>
      <c r="I5237" s="16" t="s">
        <v>20531</v>
      </c>
      <c r="J5237" s="16" t="s">
        <v>20532</v>
      </c>
      <c r="K5237" s="17">
        <v>1634.09</v>
      </c>
      <c r="L5237" s="16" t="s">
        <v>30</v>
      </c>
      <c r="M5237" s="16" t="s">
        <v>20533</v>
      </c>
      <c r="N5237" s="16" t="s">
        <v>32</v>
      </c>
      <c r="O5237" s="16" t="s">
        <v>33</v>
      </c>
      <c r="P5237" s="16" t="s">
        <v>20335</v>
      </c>
      <c r="Q5237" s="17">
        <v>13.88</v>
      </c>
      <c r="R5237" s="16" t="s">
        <v>35</v>
      </c>
      <c r="S5237" s="16" t="s">
        <v>36</v>
      </c>
      <c r="T5237" s="16" t="s">
        <v>37</v>
      </c>
    </row>
    <row r="5238" hidden="1" spans="1:20">
      <c r="A5238" s="16" t="s">
        <v>20</v>
      </c>
      <c r="B5238" s="16" t="s">
        <v>20329</v>
      </c>
      <c r="C5238" s="16" t="s">
        <v>22</v>
      </c>
      <c r="D5238" s="16" t="s">
        <v>23</v>
      </c>
      <c r="E5238" s="16" t="s">
        <v>24</v>
      </c>
      <c r="F5238" s="16" t="s">
        <v>20330</v>
      </c>
      <c r="G5238" s="16" t="s">
        <v>26</v>
      </c>
      <c r="H5238" s="16" t="s">
        <v>20534</v>
      </c>
      <c r="I5238" s="16" t="s">
        <v>20535</v>
      </c>
      <c r="J5238" s="16" t="s">
        <v>20338</v>
      </c>
      <c r="K5238" s="17">
        <v>1824.82</v>
      </c>
      <c r="L5238" s="16" t="s">
        <v>30</v>
      </c>
      <c r="M5238" s="16" t="s">
        <v>20536</v>
      </c>
      <c r="N5238" s="16" t="s">
        <v>32</v>
      </c>
      <c r="O5238" s="16" t="s">
        <v>33</v>
      </c>
      <c r="P5238" s="16" t="s">
        <v>20335</v>
      </c>
      <c r="Q5238" s="17">
        <v>15.5</v>
      </c>
      <c r="R5238" s="16" t="s">
        <v>35</v>
      </c>
      <c r="S5238" s="16" t="s">
        <v>36</v>
      </c>
      <c r="T5238" s="16" t="s">
        <v>37</v>
      </c>
    </row>
    <row r="5239" hidden="1" spans="1:20">
      <c r="A5239" s="16" t="s">
        <v>20</v>
      </c>
      <c r="B5239" s="16" t="s">
        <v>20329</v>
      </c>
      <c r="C5239" s="16" t="s">
        <v>22</v>
      </c>
      <c r="D5239" s="16" t="s">
        <v>23</v>
      </c>
      <c r="E5239" s="16" t="s">
        <v>24</v>
      </c>
      <c r="F5239" s="16" t="s">
        <v>20330</v>
      </c>
      <c r="G5239" s="16" t="s">
        <v>26</v>
      </c>
      <c r="H5239" s="16" t="s">
        <v>20537</v>
      </c>
      <c r="I5239" s="16" t="s">
        <v>20538</v>
      </c>
      <c r="J5239" s="16" t="s">
        <v>20539</v>
      </c>
      <c r="K5239" s="17">
        <v>1457.5</v>
      </c>
      <c r="L5239" s="16" t="s">
        <v>30</v>
      </c>
      <c r="M5239" s="16" t="s">
        <v>20540</v>
      </c>
      <c r="N5239" s="16" t="s">
        <v>32</v>
      </c>
      <c r="O5239" s="16" t="s">
        <v>33</v>
      </c>
      <c r="P5239" s="16" t="s">
        <v>20335</v>
      </c>
      <c r="Q5239" s="17">
        <v>12.38</v>
      </c>
      <c r="R5239" s="16" t="s">
        <v>35</v>
      </c>
      <c r="S5239" s="16" t="s">
        <v>36</v>
      </c>
      <c r="T5239" s="16" t="s">
        <v>37</v>
      </c>
    </row>
    <row r="5240" hidden="1" spans="1:20">
      <c r="A5240" s="16" t="s">
        <v>20</v>
      </c>
      <c r="B5240" s="16" t="s">
        <v>20329</v>
      </c>
      <c r="C5240" s="16" t="s">
        <v>22</v>
      </c>
      <c r="D5240" s="16" t="s">
        <v>23</v>
      </c>
      <c r="E5240" s="16" t="s">
        <v>24</v>
      </c>
      <c r="F5240" s="16" t="s">
        <v>20330</v>
      </c>
      <c r="G5240" s="16" t="s">
        <v>26</v>
      </c>
      <c r="H5240" s="16" t="s">
        <v>20541</v>
      </c>
      <c r="I5240" s="16" t="s">
        <v>20542</v>
      </c>
      <c r="J5240" s="16" t="s">
        <v>20543</v>
      </c>
      <c r="K5240" s="17">
        <v>1247.94</v>
      </c>
      <c r="L5240" s="16" t="s">
        <v>30</v>
      </c>
      <c r="M5240" s="16" t="s">
        <v>20544</v>
      </c>
      <c r="N5240" s="16" t="s">
        <v>32</v>
      </c>
      <c r="O5240" s="16" t="s">
        <v>33</v>
      </c>
      <c r="P5240" s="16" t="s">
        <v>20335</v>
      </c>
      <c r="Q5240" s="17">
        <v>10.6</v>
      </c>
      <c r="R5240" s="16" t="s">
        <v>35</v>
      </c>
      <c r="S5240" s="16" t="s">
        <v>36</v>
      </c>
      <c r="T5240" s="16" t="s">
        <v>37</v>
      </c>
    </row>
    <row r="5241" hidden="1" spans="1:20">
      <c r="A5241" s="16" t="s">
        <v>20</v>
      </c>
      <c r="B5241" s="16" t="s">
        <v>20329</v>
      </c>
      <c r="C5241" s="16" t="s">
        <v>22</v>
      </c>
      <c r="D5241" s="16" t="s">
        <v>23</v>
      </c>
      <c r="E5241" s="16" t="s">
        <v>24</v>
      </c>
      <c r="F5241" s="16" t="s">
        <v>20330</v>
      </c>
      <c r="G5241" s="16" t="s">
        <v>26</v>
      </c>
      <c r="H5241" s="16" t="s">
        <v>20545</v>
      </c>
      <c r="I5241" s="16" t="s">
        <v>20546</v>
      </c>
      <c r="J5241" s="16" t="s">
        <v>20547</v>
      </c>
      <c r="K5241" s="17">
        <v>935.95</v>
      </c>
      <c r="L5241" s="16" t="s">
        <v>30</v>
      </c>
      <c r="M5241" s="16" t="s">
        <v>20548</v>
      </c>
      <c r="N5241" s="16" t="s">
        <v>32</v>
      </c>
      <c r="O5241" s="16" t="s">
        <v>33</v>
      </c>
      <c r="P5241" s="16" t="s">
        <v>20335</v>
      </c>
      <c r="Q5241" s="17">
        <v>7.95</v>
      </c>
      <c r="R5241" s="16" t="s">
        <v>35</v>
      </c>
      <c r="S5241" s="16" t="s">
        <v>36</v>
      </c>
      <c r="T5241" s="16" t="s">
        <v>37</v>
      </c>
    </row>
    <row r="5242" hidden="1" spans="1:20">
      <c r="A5242" s="16" t="s">
        <v>20</v>
      </c>
      <c r="B5242" s="16" t="s">
        <v>20329</v>
      </c>
      <c r="C5242" s="16" t="s">
        <v>22</v>
      </c>
      <c r="D5242" s="16" t="s">
        <v>23</v>
      </c>
      <c r="E5242" s="16" t="s">
        <v>24</v>
      </c>
      <c r="F5242" s="16" t="s">
        <v>20330</v>
      </c>
      <c r="G5242" s="16" t="s">
        <v>26</v>
      </c>
      <c r="H5242" s="16" t="s">
        <v>20549</v>
      </c>
      <c r="I5242" s="16" t="s">
        <v>20550</v>
      </c>
      <c r="J5242" s="16" t="s">
        <v>20551</v>
      </c>
      <c r="K5242" s="17">
        <v>1247.94</v>
      </c>
      <c r="L5242" s="16" t="s">
        <v>30</v>
      </c>
      <c r="M5242" s="16" t="s">
        <v>20552</v>
      </c>
      <c r="N5242" s="16" t="s">
        <v>32</v>
      </c>
      <c r="O5242" s="16" t="s">
        <v>33</v>
      </c>
      <c r="P5242" s="16" t="s">
        <v>20335</v>
      </c>
      <c r="Q5242" s="17">
        <v>10.6</v>
      </c>
      <c r="R5242" s="16" t="s">
        <v>35</v>
      </c>
      <c r="S5242" s="16" t="s">
        <v>36</v>
      </c>
      <c r="T5242" s="16" t="s">
        <v>37</v>
      </c>
    </row>
    <row r="5243" hidden="1" spans="1:20">
      <c r="A5243" s="16" t="s">
        <v>20</v>
      </c>
      <c r="B5243" s="16" t="s">
        <v>20329</v>
      </c>
      <c r="C5243" s="16" t="s">
        <v>22</v>
      </c>
      <c r="D5243" s="16" t="s">
        <v>23</v>
      </c>
      <c r="E5243" s="16" t="s">
        <v>24</v>
      </c>
      <c r="F5243" s="16" t="s">
        <v>20330</v>
      </c>
      <c r="G5243" s="16" t="s">
        <v>26</v>
      </c>
      <c r="H5243" s="16" t="s">
        <v>20553</v>
      </c>
      <c r="I5243" s="16" t="s">
        <v>20554</v>
      </c>
      <c r="J5243" s="16" t="s">
        <v>20555</v>
      </c>
      <c r="K5243" s="17">
        <v>1871.91</v>
      </c>
      <c r="L5243" s="16" t="s">
        <v>30</v>
      </c>
      <c r="M5243" s="16" t="s">
        <v>20556</v>
      </c>
      <c r="N5243" s="16" t="s">
        <v>32</v>
      </c>
      <c r="O5243" s="16" t="s">
        <v>33</v>
      </c>
      <c r="P5243" s="16" t="s">
        <v>20335</v>
      </c>
      <c r="Q5243" s="17">
        <v>15.9</v>
      </c>
      <c r="R5243" s="16" t="s">
        <v>35</v>
      </c>
      <c r="S5243" s="16" t="s">
        <v>36</v>
      </c>
      <c r="T5243" s="16" t="s">
        <v>37</v>
      </c>
    </row>
    <row r="5244" hidden="1" spans="1:20">
      <c r="A5244" s="16" t="s">
        <v>20</v>
      </c>
      <c r="B5244" s="16" t="s">
        <v>20329</v>
      </c>
      <c r="C5244" s="16" t="s">
        <v>22</v>
      </c>
      <c r="D5244" s="16" t="s">
        <v>23</v>
      </c>
      <c r="E5244" s="16" t="s">
        <v>24</v>
      </c>
      <c r="F5244" s="16" t="s">
        <v>20330</v>
      </c>
      <c r="G5244" s="16" t="s">
        <v>26</v>
      </c>
      <c r="H5244" s="16" t="s">
        <v>20557</v>
      </c>
      <c r="I5244" s="16" t="s">
        <v>20558</v>
      </c>
      <c r="J5244" s="16" t="s">
        <v>20559</v>
      </c>
      <c r="K5244" s="17">
        <v>1400.99</v>
      </c>
      <c r="L5244" s="16" t="s">
        <v>30</v>
      </c>
      <c r="M5244" s="16" t="s">
        <v>20560</v>
      </c>
      <c r="N5244" s="16" t="s">
        <v>32</v>
      </c>
      <c r="O5244" s="16" t="s">
        <v>33</v>
      </c>
      <c r="P5244" s="16" t="s">
        <v>20335</v>
      </c>
      <c r="Q5244" s="17">
        <v>11.9</v>
      </c>
      <c r="R5244" s="16" t="s">
        <v>35</v>
      </c>
      <c r="S5244" s="16" t="s">
        <v>36</v>
      </c>
      <c r="T5244" s="16" t="s">
        <v>37</v>
      </c>
    </row>
    <row r="5245" hidden="1" spans="1:20">
      <c r="A5245" s="16" t="s">
        <v>20</v>
      </c>
      <c r="B5245" s="16" t="s">
        <v>20329</v>
      </c>
      <c r="C5245" s="16" t="s">
        <v>22</v>
      </c>
      <c r="D5245" s="16" t="s">
        <v>23</v>
      </c>
      <c r="E5245" s="16" t="s">
        <v>24</v>
      </c>
      <c r="F5245" s="16" t="s">
        <v>20330</v>
      </c>
      <c r="G5245" s="16" t="s">
        <v>26</v>
      </c>
      <c r="H5245" s="16" t="s">
        <v>20561</v>
      </c>
      <c r="I5245" s="16" t="s">
        <v>20562</v>
      </c>
      <c r="J5245" s="16" t="s">
        <v>20563</v>
      </c>
      <c r="K5245" s="17">
        <v>1400.99</v>
      </c>
      <c r="L5245" s="16" t="s">
        <v>30</v>
      </c>
      <c r="M5245" s="16" t="s">
        <v>20564</v>
      </c>
      <c r="N5245" s="16" t="s">
        <v>32</v>
      </c>
      <c r="O5245" s="16" t="s">
        <v>33</v>
      </c>
      <c r="P5245" s="16" t="s">
        <v>20335</v>
      </c>
      <c r="Q5245" s="17">
        <v>11.9</v>
      </c>
      <c r="R5245" s="16" t="s">
        <v>35</v>
      </c>
      <c r="S5245" s="16" t="s">
        <v>36</v>
      </c>
      <c r="T5245" s="16" t="s">
        <v>37</v>
      </c>
    </row>
    <row r="5246" hidden="1" spans="1:20">
      <c r="A5246" s="16" t="s">
        <v>20</v>
      </c>
      <c r="B5246" s="16" t="s">
        <v>20329</v>
      </c>
      <c r="C5246" s="16" t="s">
        <v>22</v>
      </c>
      <c r="D5246" s="16" t="s">
        <v>23</v>
      </c>
      <c r="E5246" s="16" t="s">
        <v>24</v>
      </c>
      <c r="F5246" s="16" t="s">
        <v>20330</v>
      </c>
      <c r="G5246" s="16" t="s">
        <v>26</v>
      </c>
      <c r="H5246" s="16" t="s">
        <v>20565</v>
      </c>
      <c r="I5246" s="16" t="s">
        <v>20566</v>
      </c>
      <c r="J5246" s="16" t="s">
        <v>20567</v>
      </c>
      <c r="K5246" s="17">
        <v>612.2</v>
      </c>
      <c r="L5246" s="16" t="s">
        <v>30</v>
      </c>
      <c r="M5246" s="16" t="s">
        <v>20568</v>
      </c>
      <c r="N5246" s="16" t="s">
        <v>32</v>
      </c>
      <c r="O5246" s="16" t="s">
        <v>33</v>
      </c>
      <c r="P5246" s="16" t="s">
        <v>20335</v>
      </c>
      <c r="Q5246" s="17">
        <v>5.2</v>
      </c>
      <c r="R5246" s="16" t="s">
        <v>35</v>
      </c>
      <c r="S5246" s="16" t="s">
        <v>36</v>
      </c>
      <c r="T5246" s="16" t="s">
        <v>37</v>
      </c>
    </row>
    <row r="5247" hidden="1" spans="1:20">
      <c r="A5247" s="16" t="s">
        <v>20</v>
      </c>
      <c r="B5247" s="16" t="s">
        <v>20329</v>
      </c>
      <c r="C5247" s="16" t="s">
        <v>22</v>
      </c>
      <c r="D5247" s="16" t="s">
        <v>23</v>
      </c>
      <c r="E5247" s="16" t="s">
        <v>24</v>
      </c>
      <c r="F5247" s="16" t="s">
        <v>20330</v>
      </c>
      <c r="G5247" s="16" t="s">
        <v>26</v>
      </c>
      <c r="H5247" s="16" t="s">
        <v>3499</v>
      </c>
      <c r="I5247" s="16" t="s">
        <v>20569</v>
      </c>
      <c r="J5247" s="16" t="s">
        <v>20570</v>
      </c>
      <c r="K5247" s="17">
        <v>1120.79</v>
      </c>
      <c r="L5247" s="16" t="s">
        <v>30</v>
      </c>
      <c r="M5247" s="16" t="s">
        <v>20571</v>
      </c>
      <c r="N5247" s="16" t="s">
        <v>32</v>
      </c>
      <c r="O5247" s="16" t="s">
        <v>33</v>
      </c>
      <c r="P5247" s="16" t="s">
        <v>20335</v>
      </c>
      <c r="Q5247" s="17">
        <v>9.52</v>
      </c>
      <c r="R5247" s="16" t="s">
        <v>35</v>
      </c>
      <c r="S5247" s="16" t="s">
        <v>36</v>
      </c>
      <c r="T5247" s="16" t="s">
        <v>37</v>
      </c>
    </row>
    <row r="5248" hidden="1" spans="1:20">
      <c r="A5248" s="16" t="s">
        <v>20</v>
      </c>
      <c r="B5248" s="16" t="s">
        <v>20329</v>
      </c>
      <c r="C5248" s="16" t="s">
        <v>22</v>
      </c>
      <c r="D5248" s="16" t="s">
        <v>23</v>
      </c>
      <c r="E5248" s="16" t="s">
        <v>24</v>
      </c>
      <c r="F5248" s="16" t="s">
        <v>20330</v>
      </c>
      <c r="G5248" s="16" t="s">
        <v>26</v>
      </c>
      <c r="H5248" s="16" t="s">
        <v>20572</v>
      </c>
      <c r="I5248" s="16" t="s">
        <v>20573</v>
      </c>
      <c r="J5248" s="16" t="s">
        <v>20574</v>
      </c>
      <c r="K5248" s="17">
        <v>1059.57</v>
      </c>
      <c r="L5248" s="16" t="s">
        <v>30</v>
      </c>
      <c r="M5248" s="16" t="s">
        <v>20575</v>
      </c>
      <c r="N5248" s="16" t="s">
        <v>32</v>
      </c>
      <c r="O5248" s="16" t="s">
        <v>33</v>
      </c>
      <c r="P5248" s="16" t="s">
        <v>19973</v>
      </c>
      <c r="Q5248" s="17">
        <v>9</v>
      </c>
      <c r="R5248" s="16" t="s">
        <v>35</v>
      </c>
      <c r="S5248" s="16" t="s">
        <v>36</v>
      </c>
      <c r="T5248" s="16" t="s">
        <v>37</v>
      </c>
    </row>
    <row r="5249" hidden="1" spans="1:20">
      <c r="A5249" s="16" t="s">
        <v>20</v>
      </c>
      <c r="B5249" s="16" t="s">
        <v>20329</v>
      </c>
      <c r="C5249" s="16" t="s">
        <v>22</v>
      </c>
      <c r="D5249" s="16" t="s">
        <v>23</v>
      </c>
      <c r="E5249" s="16" t="s">
        <v>24</v>
      </c>
      <c r="F5249" s="16" t="s">
        <v>20330</v>
      </c>
      <c r="G5249" s="16" t="s">
        <v>26</v>
      </c>
      <c r="H5249" s="16" t="s">
        <v>19297</v>
      </c>
      <c r="I5249" s="16" t="s">
        <v>20576</v>
      </c>
      <c r="J5249" s="16" t="s">
        <v>20577</v>
      </c>
      <c r="K5249" s="17">
        <v>1656.46</v>
      </c>
      <c r="L5249" s="16" t="s">
        <v>30</v>
      </c>
      <c r="M5249" s="16" t="s">
        <v>20578</v>
      </c>
      <c r="N5249" s="16" t="s">
        <v>32</v>
      </c>
      <c r="O5249" s="16" t="s">
        <v>33</v>
      </c>
      <c r="P5249" s="16" t="s">
        <v>19973</v>
      </c>
      <c r="Q5249" s="17">
        <v>14.07</v>
      </c>
      <c r="R5249" s="16" t="s">
        <v>35</v>
      </c>
      <c r="S5249" s="16" t="s">
        <v>36</v>
      </c>
      <c r="T5249" s="16" t="s">
        <v>37</v>
      </c>
    </row>
    <row r="5250" hidden="1" spans="1:20">
      <c r="A5250" s="16" t="s">
        <v>20</v>
      </c>
      <c r="B5250" s="16" t="s">
        <v>20329</v>
      </c>
      <c r="C5250" s="16" t="s">
        <v>22</v>
      </c>
      <c r="D5250" s="16" t="s">
        <v>23</v>
      </c>
      <c r="E5250" s="16" t="s">
        <v>24</v>
      </c>
      <c r="F5250" s="16" t="s">
        <v>20330</v>
      </c>
      <c r="G5250" s="16" t="s">
        <v>26</v>
      </c>
      <c r="H5250" s="16" t="s">
        <v>20579</v>
      </c>
      <c r="I5250" s="16" t="s">
        <v>20580</v>
      </c>
      <c r="J5250" s="16" t="s">
        <v>20581</v>
      </c>
      <c r="K5250" s="17">
        <v>1871.91</v>
      </c>
      <c r="L5250" s="16" t="s">
        <v>30</v>
      </c>
      <c r="M5250" s="16" t="s">
        <v>20582</v>
      </c>
      <c r="N5250" s="16" t="s">
        <v>32</v>
      </c>
      <c r="O5250" s="16" t="s">
        <v>33</v>
      </c>
      <c r="P5250" s="16" t="s">
        <v>19973</v>
      </c>
      <c r="Q5250" s="17">
        <v>15.9</v>
      </c>
      <c r="R5250" s="16" t="s">
        <v>35</v>
      </c>
      <c r="S5250" s="16" t="s">
        <v>36</v>
      </c>
      <c r="T5250" s="16" t="s">
        <v>37</v>
      </c>
    </row>
    <row r="5251" hidden="1" spans="1:20">
      <c r="A5251" s="16" t="s">
        <v>20</v>
      </c>
      <c r="B5251" s="16" t="s">
        <v>20329</v>
      </c>
      <c r="C5251" s="16" t="s">
        <v>22</v>
      </c>
      <c r="D5251" s="16" t="s">
        <v>23</v>
      </c>
      <c r="E5251" s="16" t="s">
        <v>24</v>
      </c>
      <c r="F5251" s="16" t="s">
        <v>20330</v>
      </c>
      <c r="G5251" s="16" t="s">
        <v>26</v>
      </c>
      <c r="H5251" s="16" t="s">
        <v>20583</v>
      </c>
      <c r="I5251" s="16" t="s">
        <v>20584</v>
      </c>
      <c r="J5251" s="16" t="s">
        <v>19988</v>
      </c>
      <c r="K5251" s="17">
        <v>1559.92</v>
      </c>
      <c r="L5251" s="16" t="s">
        <v>30</v>
      </c>
      <c r="M5251" s="16" t="s">
        <v>20585</v>
      </c>
      <c r="N5251" s="16" t="s">
        <v>32</v>
      </c>
      <c r="O5251" s="16" t="s">
        <v>33</v>
      </c>
      <c r="P5251" s="16" t="s">
        <v>8018</v>
      </c>
      <c r="Q5251" s="17">
        <v>13.25</v>
      </c>
      <c r="R5251" s="16" t="s">
        <v>35</v>
      </c>
      <c r="S5251" s="16" t="s">
        <v>36</v>
      </c>
      <c r="T5251" s="16" t="s">
        <v>37</v>
      </c>
    </row>
    <row r="5252" hidden="1" spans="1:20">
      <c r="A5252" s="16" t="s">
        <v>20</v>
      </c>
      <c r="B5252" s="16" t="s">
        <v>20329</v>
      </c>
      <c r="C5252" s="16" t="s">
        <v>22</v>
      </c>
      <c r="D5252" s="16" t="s">
        <v>23</v>
      </c>
      <c r="E5252" s="16" t="s">
        <v>24</v>
      </c>
      <c r="F5252" s="16" t="s">
        <v>20330</v>
      </c>
      <c r="G5252" s="16" t="s">
        <v>26</v>
      </c>
      <c r="H5252" s="16" t="s">
        <v>20586</v>
      </c>
      <c r="I5252" s="16" t="s">
        <v>20587</v>
      </c>
      <c r="J5252" s="16" t="s">
        <v>19988</v>
      </c>
      <c r="K5252" s="17">
        <v>1120.79</v>
      </c>
      <c r="L5252" s="16" t="s">
        <v>1242</v>
      </c>
      <c r="M5252" s="16" t="s">
        <v>20588</v>
      </c>
      <c r="N5252" s="16" t="s">
        <v>32</v>
      </c>
      <c r="O5252" s="16" t="s">
        <v>33</v>
      </c>
      <c r="P5252" s="16" t="s">
        <v>8018</v>
      </c>
      <c r="Q5252" s="17">
        <v>9.52</v>
      </c>
      <c r="R5252" s="16" t="s">
        <v>35</v>
      </c>
      <c r="S5252" s="16" t="s">
        <v>36</v>
      </c>
      <c r="T5252" s="16" t="s">
        <v>37</v>
      </c>
    </row>
    <row r="5253" hidden="1" spans="1:20">
      <c r="A5253" s="16" t="s">
        <v>20</v>
      </c>
      <c r="B5253" s="16" t="s">
        <v>20329</v>
      </c>
      <c r="C5253" s="16" t="s">
        <v>22</v>
      </c>
      <c r="D5253" s="16" t="s">
        <v>23</v>
      </c>
      <c r="E5253" s="16" t="s">
        <v>24</v>
      </c>
      <c r="F5253" s="16" t="s">
        <v>20330</v>
      </c>
      <c r="G5253" s="16" t="s">
        <v>26</v>
      </c>
      <c r="H5253" s="16" t="s">
        <v>20589</v>
      </c>
      <c r="I5253" s="16" t="s">
        <v>20590</v>
      </c>
      <c r="J5253" s="16" t="s">
        <v>20591</v>
      </c>
      <c r="K5253" s="17">
        <v>1036.02</v>
      </c>
      <c r="L5253" s="16" t="s">
        <v>30</v>
      </c>
      <c r="M5253" s="16" t="s">
        <v>20592</v>
      </c>
      <c r="N5253" s="16" t="s">
        <v>32</v>
      </c>
      <c r="O5253" s="16" t="s">
        <v>33</v>
      </c>
      <c r="P5253" s="16" t="s">
        <v>19973</v>
      </c>
      <c r="Q5253" s="17">
        <v>8.8</v>
      </c>
      <c r="R5253" s="16" t="s">
        <v>35</v>
      </c>
      <c r="S5253" s="16" t="s">
        <v>36</v>
      </c>
      <c r="T5253" s="16" t="s">
        <v>37</v>
      </c>
    </row>
    <row r="5254" hidden="1" spans="1:20">
      <c r="A5254" s="16" t="s">
        <v>20</v>
      </c>
      <c r="B5254" s="16" t="s">
        <v>20329</v>
      </c>
      <c r="C5254" s="16" t="s">
        <v>22</v>
      </c>
      <c r="D5254" s="16" t="s">
        <v>23</v>
      </c>
      <c r="E5254" s="16" t="s">
        <v>24</v>
      </c>
      <c r="F5254" s="16" t="s">
        <v>20330</v>
      </c>
      <c r="G5254" s="16" t="s">
        <v>26</v>
      </c>
      <c r="H5254" s="16" t="s">
        <v>20593</v>
      </c>
      <c r="I5254" s="16" t="s">
        <v>20594</v>
      </c>
      <c r="J5254" s="16" t="s">
        <v>20555</v>
      </c>
      <c r="K5254" s="17">
        <v>1563.45</v>
      </c>
      <c r="L5254" s="16" t="s">
        <v>30</v>
      </c>
      <c r="M5254" s="16" t="s">
        <v>20595</v>
      </c>
      <c r="N5254" s="16" t="s">
        <v>32</v>
      </c>
      <c r="O5254" s="16" t="s">
        <v>33</v>
      </c>
      <c r="P5254" s="16" t="s">
        <v>19973</v>
      </c>
      <c r="Q5254" s="17">
        <v>13.28</v>
      </c>
      <c r="R5254" s="16" t="s">
        <v>35</v>
      </c>
      <c r="S5254" s="16" t="s">
        <v>36</v>
      </c>
      <c r="T5254" s="16" t="s">
        <v>37</v>
      </c>
    </row>
    <row r="5255" hidden="1" spans="1:20">
      <c r="A5255" s="16" t="s">
        <v>20</v>
      </c>
      <c r="B5255" s="16" t="s">
        <v>20329</v>
      </c>
      <c r="C5255" s="16" t="s">
        <v>22</v>
      </c>
      <c r="D5255" s="16" t="s">
        <v>23</v>
      </c>
      <c r="E5255" s="16" t="s">
        <v>24</v>
      </c>
      <c r="F5255" s="16" t="s">
        <v>20330</v>
      </c>
      <c r="G5255" s="16" t="s">
        <v>26</v>
      </c>
      <c r="H5255" s="16" t="s">
        <v>20596</v>
      </c>
      <c r="I5255" s="16" t="s">
        <v>20597</v>
      </c>
      <c r="J5255" s="16" t="s">
        <v>20598</v>
      </c>
      <c r="K5255" s="17">
        <v>1247.94</v>
      </c>
      <c r="L5255" s="16" t="s">
        <v>30</v>
      </c>
      <c r="M5255" s="16" t="s">
        <v>20599</v>
      </c>
      <c r="N5255" s="16" t="s">
        <v>32</v>
      </c>
      <c r="O5255" s="16" t="s">
        <v>33</v>
      </c>
      <c r="P5255" s="16" t="s">
        <v>19973</v>
      </c>
      <c r="Q5255" s="17">
        <v>10.6</v>
      </c>
      <c r="R5255" s="16" t="s">
        <v>35</v>
      </c>
      <c r="S5255" s="16" t="s">
        <v>36</v>
      </c>
      <c r="T5255" s="16" t="s">
        <v>37</v>
      </c>
    </row>
    <row r="5256" hidden="1" spans="1:20">
      <c r="A5256" s="16" t="s">
        <v>20</v>
      </c>
      <c r="B5256" s="16" t="s">
        <v>20329</v>
      </c>
      <c r="C5256" s="16" t="s">
        <v>22</v>
      </c>
      <c r="D5256" s="16" t="s">
        <v>23</v>
      </c>
      <c r="E5256" s="16" t="s">
        <v>24</v>
      </c>
      <c r="F5256" s="16" t="s">
        <v>20330</v>
      </c>
      <c r="G5256" s="16" t="s">
        <v>26</v>
      </c>
      <c r="H5256" s="16" t="s">
        <v>20600</v>
      </c>
      <c r="I5256" s="16" t="s">
        <v>20601</v>
      </c>
      <c r="J5256" s="16" t="s">
        <v>20602</v>
      </c>
      <c r="K5256" s="17">
        <v>1224.39</v>
      </c>
      <c r="L5256" s="16" t="s">
        <v>30</v>
      </c>
      <c r="M5256" s="16" t="s">
        <v>20603</v>
      </c>
      <c r="N5256" s="16" t="s">
        <v>32</v>
      </c>
      <c r="O5256" s="16" t="s">
        <v>33</v>
      </c>
      <c r="P5256" s="16" t="s">
        <v>8018</v>
      </c>
      <c r="Q5256" s="17">
        <v>10.4</v>
      </c>
      <c r="R5256" s="16" t="s">
        <v>35</v>
      </c>
      <c r="S5256" s="16" t="s">
        <v>36</v>
      </c>
      <c r="T5256" s="16" t="s">
        <v>37</v>
      </c>
    </row>
    <row r="5257" hidden="1" spans="1:20">
      <c r="A5257" s="16" t="s">
        <v>20</v>
      </c>
      <c r="B5257" s="16" t="s">
        <v>20329</v>
      </c>
      <c r="C5257" s="16" t="s">
        <v>22</v>
      </c>
      <c r="D5257" s="16" t="s">
        <v>23</v>
      </c>
      <c r="E5257" s="16" t="s">
        <v>24</v>
      </c>
      <c r="F5257" s="16" t="s">
        <v>20330</v>
      </c>
      <c r="G5257" s="16" t="s">
        <v>26</v>
      </c>
      <c r="H5257" s="16" t="s">
        <v>20604</v>
      </c>
      <c r="I5257" s="16" t="s">
        <v>20605</v>
      </c>
      <c r="J5257" s="16" t="s">
        <v>20606</v>
      </c>
      <c r="K5257" s="17">
        <v>306.1</v>
      </c>
      <c r="L5257" s="16" t="s">
        <v>257</v>
      </c>
      <c r="M5257" s="16" t="s">
        <v>20607</v>
      </c>
      <c r="N5257" s="16" t="s">
        <v>32</v>
      </c>
      <c r="O5257" s="16" t="s">
        <v>33</v>
      </c>
      <c r="P5257" s="16" t="s">
        <v>19973</v>
      </c>
      <c r="Q5257" s="17">
        <v>2.6</v>
      </c>
      <c r="R5257" s="16" t="s">
        <v>35</v>
      </c>
      <c r="S5257" s="16" t="s">
        <v>36</v>
      </c>
      <c r="T5257" s="16" t="s">
        <v>37</v>
      </c>
    </row>
    <row r="5258" hidden="1" spans="1:20">
      <c r="A5258" s="16" t="s">
        <v>20</v>
      </c>
      <c r="B5258" s="16" t="s">
        <v>20329</v>
      </c>
      <c r="C5258" s="16" t="s">
        <v>22</v>
      </c>
      <c r="D5258" s="16" t="s">
        <v>23</v>
      </c>
      <c r="E5258" s="16" t="s">
        <v>24</v>
      </c>
      <c r="F5258" s="16" t="s">
        <v>20330</v>
      </c>
      <c r="G5258" s="16" t="s">
        <v>26</v>
      </c>
      <c r="H5258" s="16" t="s">
        <v>20608</v>
      </c>
      <c r="I5258" s="16" t="s">
        <v>20609</v>
      </c>
      <c r="J5258" s="16" t="s">
        <v>20610</v>
      </c>
      <c r="K5258" s="17">
        <v>560.39</v>
      </c>
      <c r="L5258" s="16" t="s">
        <v>440</v>
      </c>
      <c r="M5258" s="16" t="s">
        <v>20611</v>
      </c>
      <c r="N5258" s="16" t="s">
        <v>32</v>
      </c>
      <c r="O5258" s="16" t="s">
        <v>33</v>
      </c>
      <c r="P5258" s="16" t="s">
        <v>8018</v>
      </c>
      <c r="Q5258" s="17">
        <v>4.76</v>
      </c>
      <c r="R5258" s="16" t="s">
        <v>35</v>
      </c>
      <c r="S5258" s="16" t="s">
        <v>36</v>
      </c>
      <c r="T5258" s="16" t="s">
        <v>37</v>
      </c>
    </row>
    <row r="5259" hidden="1" spans="1:20">
      <c r="A5259" s="16" t="s">
        <v>20</v>
      </c>
      <c r="B5259" s="16" t="s">
        <v>20329</v>
      </c>
      <c r="C5259" s="16" t="s">
        <v>22</v>
      </c>
      <c r="D5259" s="16" t="s">
        <v>23</v>
      </c>
      <c r="E5259" s="16" t="s">
        <v>24</v>
      </c>
      <c r="F5259" s="16" t="s">
        <v>20330</v>
      </c>
      <c r="G5259" s="16" t="s">
        <v>26</v>
      </c>
      <c r="H5259" s="16" t="s">
        <v>20612</v>
      </c>
      <c r="I5259" s="16" t="s">
        <v>20613</v>
      </c>
      <c r="J5259" s="16" t="s">
        <v>20614</v>
      </c>
      <c r="K5259" s="17">
        <v>1681.18</v>
      </c>
      <c r="L5259" s="16" t="s">
        <v>424</v>
      </c>
      <c r="M5259" s="16" t="s">
        <v>20615</v>
      </c>
      <c r="N5259" s="16" t="s">
        <v>32</v>
      </c>
      <c r="O5259" s="16" t="s">
        <v>33</v>
      </c>
      <c r="P5259" s="16" t="s">
        <v>20335</v>
      </c>
      <c r="Q5259" s="17">
        <v>14.28</v>
      </c>
      <c r="R5259" s="16" t="s">
        <v>35</v>
      </c>
      <c r="S5259" s="16" t="s">
        <v>36</v>
      </c>
      <c r="T5259" s="16" t="s">
        <v>37</v>
      </c>
    </row>
    <row r="5260" hidden="1" spans="1:20">
      <c r="A5260" s="16" t="s">
        <v>20</v>
      </c>
      <c r="B5260" s="16" t="s">
        <v>20329</v>
      </c>
      <c r="C5260" s="16" t="s">
        <v>22</v>
      </c>
      <c r="D5260" s="16" t="s">
        <v>23</v>
      </c>
      <c r="E5260" s="16" t="s">
        <v>24</v>
      </c>
      <c r="F5260" s="16" t="s">
        <v>20330</v>
      </c>
      <c r="G5260" s="16" t="s">
        <v>26</v>
      </c>
      <c r="H5260" s="16" t="s">
        <v>20616</v>
      </c>
      <c r="I5260" s="16" t="s">
        <v>20617</v>
      </c>
      <c r="J5260" s="16" t="s">
        <v>20618</v>
      </c>
      <c r="K5260" s="17">
        <v>1681.18</v>
      </c>
      <c r="L5260" s="16" t="s">
        <v>424</v>
      </c>
      <c r="M5260" s="16" t="s">
        <v>20619</v>
      </c>
      <c r="N5260" s="16" t="s">
        <v>32</v>
      </c>
      <c r="O5260" s="16" t="s">
        <v>33</v>
      </c>
      <c r="P5260" s="16" t="s">
        <v>20335</v>
      </c>
      <c r="Q5260" s="17">
        <v>14.28</v>
      </c>
      <c r="R5260" s="16" t="s">
        <v>35</v>
      </c>
      <c r="S5260" s="16" t="s">
        <v>36</v>
      </c>
      <c r="T5260" s="16" t="s">
        <v>37</v>
      </c>
    </row>
    <row r="5261" hidden="1" spans="1:20">
      <c r="A5261" s="16" t="s">
        <v>20</v>
      </c>
      <c r="B5261" s="16" t="s">
        <v>20329</v>
      </c>
      <c r="C5261" s="16" t="s">
        <v>22</v>
      </c>
      <c r="D5261" s="16" t="s">
        <v>23</v>
      </c>
      <c r="E5261" s="16" t="s">
        <v>24</v>
      </c>
      <c r="F5261" s="16" t="s">
        <v>20330</v>
      </c>
      <c r="G5261" s="16" t="s">
        <v>26</v>
      </c>
      <c r="H5261" s="16" t="s">
        <v>20620</v>
      </c>
      <c r="I5261" s="16" t="s">
        <v>20621</v>
      </c>
      <c r="J5261" s="16" t="s">
        <v>19988</v>
      </c>
      <c r="K5261" s="17">
        <v>935.95</v>
      </c>
      <c r="L5261" s="16" t="s">
        <v>424</v>
      </c>
      <c r="M5261" s="16" t="s">
        <v>20622</v>
      </c>
      <c r="N5261" s="16" t="s">
        <v>32</v>
      </c>
      <c r="O5261" s="16" t="s">
        <v>33</v>
      </c>
      <c r="P5261" s="16" t="s">
        <v>20335</v>
      </c>
      <c r="Q5261" s="17">
        <v>7.95</v>
      </c>
      <c r="R5261" s="16" t="s">
        <v>35</v>
      </c>
      <c r="S5261" s="16" t="s">
        <v>36</v>
      </c>
      <c r="T5261" s="16" t="s">
        <v>37</v>
      </c>
    </row>
    <row r="5262" hidden="1" spans="1:20">
      <c r="A5262" s="16" t="s">
        <v>20</v>
      </c>
      <c r="B5262" s="16" t="s">
        <v>20329</v>
      </c>
      <c r="C5262" s="16" t="s">
        <v>22</v>
      </c>
      <c r="D5262" s="16" t="s">
        <v>23</v>
      </c>
      <c r="E5262" s="16" t="s">
        <v>24</v>
      </c>
      <c r="F5262" s="16" t="s">
        <v>20330</v>
      </c>
      <c r="G5262" s="16" t="s">
        <v>26</v>
      </c>
      <c r="H5262" s="16" t="s">
        <v>20623</v>
      </c>
      <c r="I5262" s="16" t="s">
        <v>20624</v>
      </c>
      <c r="J5262" s="16" t="s">
        <v>20625</v>
      </c>
      <c r="K5262" s="17">
        <v>1400.99</v>
      </c>
      <c r="L5262" s="16" t="s">
        <v>424</v>
      </c>
      <c r="M5262" s="16" t="s">
        <v>20626</v>
      </c>
      <c r="N5262" s="16" t="s">
        <v>32</v>
      </c>
      <c r="O5262" s="16" t="s">
        <v>33</v>
      </c>
      <c r="P5262" s="16" t="s">
        <v>19973</v>
      </c>
      <c r="Q5262" s="17">
        <v>11.9</v>
      </c>
      <c r="R5262" s="16" t="s">
        <v>35</v>
      </c>
      <c r="S5262" s="16" t="s">
        <v>36</v>
      </c>
      <c r="T5262" s="16" t="s">
        <v>37</v>
      </c>
    </row>
    <row r="5263" hidden="1" spans="1:20">
      <c r="A5263" s="16" t="s">
        <v>20</v>
      </c>
      <c r="B5263" s="16" t="s">
        <v>20329</v>
      </c>
      <c r="C5263" s="16" t="s">
        <v>22</v>
      </c>
      <c r="D5263" s="16" t="s">
        <v>23</v>
      </c>
      <c r="E5263" s="16" t="s">
        <v>24</v>
      </c>
      <c r="F5263" s="16" t="s">
        <v>20330</v>
      </c>
      <c r="G5263" s="16" t="s">
        <v>26</v>
      </c>
      <c r="H5263" s="16" t="s">
        <v>20627</v>
      </c>
      <c r="I5263" s="16" t="s">
        <v>20628</v>
      </c>
      <c r="J5263" s="16" t="s">
        <v>20629</v>
      </c>
      <c r="K5263" s="17">
        <v>1849.54</v>
      </c>
      <c r="L5263" s="16" t="s">
        <v>424</v>
      </c>
      <c r="M5263" s="16" t="s">
        <v>20630</v>
      </c>
      <c r="N5263" s="16" t="s">
        <v>32</v>
      </c>
      <c r="O5263" s="16" t="s">
        <v>33</v>
      </c>
      <c r="P5263" s="16" t="s">
        <v>19973</v>
      </c>
      <c r="Q5263" s="17">
        <v>15.71</v>
      </c>
      <c r="R5263" s="16" t="s">
        <v>35</v>
      </c>
      <c r="S5263" s="16" t="s">
        <v>36</v>
      </c>
      <c r="T5263" s="16" t="s">
        <v>37</v>
      </c>
    </row>
    <row r="5264" hidden="1" spans="1:20">
      <c r="A5264" s="16" t="s">
        <v>20</v>
      </c>
      <c r="B5264" s="16" t="s">
        <v>20329</v>
      </c>
      <c r="C5264" s="16" t="s">
        <v>22</v>
      </c>
      <c r="D5264" s="16" t="s">
        <v>23</v>
      </c>
      <c r="E5264" s="16" t="s">
        <v>24</v>
      </c>
      <c r="F5264" s="16" t="s">
        <v>20330</v>
      </c>
      <c r="G5264" s="16" t="s">
        <v>26</v>
      </c>
      <c r="H5264" s="16" t="s">
        <v>20631</v>
      </c>
      <c r="I5264" s="16" t="s">
        <v>20632</v>
      </c>
      <c r="J5264" s="16" t="s">
        <v>20633</v>
      </c>
      <c r="K5264" s="17">
        <v>1247.94</v>
      </c>
      <c r="L5264" s="16" t="s">
        <v>424</v>
      </c>
      <c r="M5264" s="16" t="s">
        <v>20634</v>
      </c>
      <c r="N5264" s="16" t="s">
        <v>32</v>
      </c>
      <c r="O5264" s="16" t="s">
        <v>33</v>
      </c>
      <c r="P5264" s="16" t="s">
        <v>19973</v>
      </c>
      <c r="Q5264" s="17">
        <v>10.6</v>
      </c>
      <c r="R5264" s="16" t="s">
        <v>35</v>
      </c>
      <c r="S5264" s="16" t="s">
        <v>36</v>
      </c>
      <c r="T5264" s="16" t="s">
        <v>37</v>
      </c>
    </row>
    <row r="5265" hidden="1" spans="1:20">
      <c r="A5265" s="16" t="s">
        <v>20</v>
      </c>
      <c r="B5265" s="16" t="s">
        <v>20329</v>
      </c>
      <c r="C5265" s="16" t="s">
        <v>22</v>
      </c>
      <c r="D5265" s="16" t="s">
        <v>23</v>
      </c>
      <c r="E5265" s="16" t="s">
        <v>24</v>
      </c>
      <c r="F5265" s="16" t="s">
        <v>20330</v>
      </c>
      <c r="G5265" s="16" t="s">
        <v>26</v>
      </c>
      <c r="H5265" s="16" t="s">
        <v>20635</v>
      </c>
      <c r="I5265" s="16" t="s">
        <v>20636</v>
      </c>
      <c r="J5265" s="16" t="s">
        <v>20637</v>
      </c>
      <c r="K5265" s="17">
        <v>1530.49</v>
      </c>
      <c r="L5265" s="16" t="s">
        <v>424</v>
      </c>
      <c r="M5265" s="16" t="s">
        <v>20638</v>
      </c>
      <c r="N5265" s="16" t="s">
        <v>32</v>
      </c>
      <c r="O5265" s="16" t="s">
        <v>33</v>
      </c>
      <c r="P5265" s="16" t="s">
        <v>19973</v>
      </c>
      <c r="Q5265" s="17">
        <v>13</v>
      </c>
      <c r="R5265" s="16" t="s">
        <v>35</v>
      </c>
      <c r="S5265" s="16" t="s">
        <v>36</v>
      </c>
      <c r="T5265" s="16" t="s">
        <v>37</v>
      </c>
    </row>
    <row r="5266" hidden="1" spans="1:20">
      <c r="A5266" s="16" t="s">
        <v>20</v>
      </c>
      <c r="B5266" s="16" t="s">
        <v>20329</v>
      </c>
      <c r="C5266" s="16" t="s">
        <v>22</v>
      </c>
      <c r="D5266" s="16" t="s">
        <v>23</v>
      </c>
      <c r="E5266" s="16" t="s">
        <v>24</v>
      </c>
      <c r="F5266" s="16" t="s">
        <v>20330</v>
      </c>
      <c r="G5266" s="16" t="s">
        <v>26</v>
      </c>
      <c r="H5266" s="16" t="s">
        <v>20639</v>
      </c>
      <c r="I5266" s="16" t="s">
        <v>20640</v>
      </c>
      <c r="J5266" s="16" t="s">
        <v>20641</v>
      </c>
      <c r="K5266" s="17">
        <v>935.95</v>
      </c>
      <c r="L5266" s="16" t="s">
        <v>30</v>
      </c>
      <c r="M5266" s="16" t="s">
        <v>20642</v>
      </c>
      <c r="N5266" s="16" t="s">
        <v>32</v>
      </c>
      <c r="O5266" s="16" t="s">
        <v>33</v>
      </c>
      <c r="P5266" s="16" t="s">
        <v>8018</v>
      </c>
      <c r="Q5266" s="17">
        <v>7.95</v>
      </c>
      <c r="R5266" s="16" t="s">
        <v>35</v>
      </c>
      <c r="S5266" s="16" t="s">
        <v>36</v>
      </c>
      <c r="T5266" s="16" t="s">
        <v>37</v>
      </c>
    </row>
    <row r="5267" hidden="1" spans="1:20">
      <c r="A5267" s="16" t="s">
        <v>20</v>
      </c>
      <c r="B5267" s="16" t="s">
        <v>20329</v>
      </c>
      <c r="C5267" s="16" t="s">
        <v>22</v>
      </c>
      <c r="D5267" s="16" t="s">
        <v>23</v>
      </c>
      <c r="E5267" s="16" t="s">
        <v>24</v>
      </c>
      <c r="F5267" s="16" t="s">
        <v>20330</v>
      </c>
      <c r="G5267" s="16" t="s">
        <v>26</v>
      </c>
      <c r="H5267" s="16" t="s">
        <v>20643</v>
      </c>
      <c r="I5267" s="16" t="s">
        <v>20644</v>
      </c>
      <c r="J5267" s="16" t="s">
        <v>20156</v>
      </c>
      <c r="K5267" s="17">
        <v>935.95</v>
      </c>
      <c r="L5267" s="16" t="s">
        <v>440</v>
      </c>
      <c r="M5267" s="16" t="s">
        <v>20645</v>
      </c>
      <c r="N5267" s="16" t="s">
        <v>32</v>
      </c>
      <c r="O5267" s="16" t="s">
        <v>33</v>
      </c>
      <c r="P5267" s="16" t="s">
        <v>19973</v>
      </c>
      <c r="Q5267" s="17">
        <v>7.95</v>
      </c>
      <c r="R5267" s="16" t="s">
        <v>35</v>
      </c>
      <c r="S5267" s="16" t="s">
        <v>36</v>
      </c>
      <c r="T5267" s="16" t="s">
        <v>37</v>
      </c>
    </row>
    <row r="5268" hidden="1" spans="1:20">
      <c r="A5268" s="16" t="s">
        <v>20</v>
      </c>
      <c r="B5268" s="16" t="s">
        <v>20329</v>
      </c>
      <c r="C5268" s="16" t="s">
        <v>22</v>
      </c>
      <c r="D5268" s="16" t="s">
        <v>23</v>
      </c>
      <c r="E5268" s="16" t="s">
        <v>24</v>
      </c>
      <c r="F5268" s="16" t="s">
        <v>20330</v>
      </c>
      <c r="G5268" s="16" t="s">
        <v>26</v>
      </c>
      <c r="H5268" s="16" t="s">
        <v>20646</v>
      </c>
      <c r="I5268" s="16" t="s">
        <v>20647</v>
      </c>
      <c r="J5268" s="16" t="s">
        <v>20648</v>
      </c>
      <c r="K5268" s="17">
        <v>1092.53</v>
      </c>
      <c r="L5268" s="16" t="s">
        <v>30</v>
      </c>
      <c r="M5268" s="16" t="s">
        <v>20649</v>
      </c>
      <c r="N5268" s="16" t="s">
        <v>32</v>
      </c>
      <c r="O5268" s="16" t="s">
        <v>33</v>
      </c>
      <c r="P5268" s="16" t="s">
        <v>8018</v>
      </c>
      <c r="Q5268" s="17">
        <v>9.28</v>
      </c>
      <c r="R5268" s="16" t="s">
        <v>35</v>
      </c>
      <c r="S5268" s="16" t="s">
        <v>36</v>
      </c>
      <c r="T5268" s="16" t="s">
        <v>37</v>
      </c>
    </row>
    <row r="5269" hidden="1" spans="1:20">
      <c r="A5269" s="16" t="s">
        <v>20</v>
      </c>
      <c r="B5269" s="16" t="s">
        <v>20329</v>
      </c>
      <c r="C5269" s="16" t="s">
        <v>22</v>
      </c>
      <c r="D5269" s="16" t="s">
        <v>23</v>
      </c>
      <c r="E5269" s="16" t="s">
        <v>24</v>
      </c>
      <c r="F5269" s="16" t="s">
        <v>20330</v>
      </c>
      <c r="G5269" s="16" t="s">
        <v>26</v>
      </c>
      <c r="H5269" s="16" t="s">
        <v>20650</v>
      </c>
      <c r="I5269" s="16" t="s">
        <v>20651</v>
      </c>
      <c r="J5269" s="16" t="s">
        <v>20652</v>
      </c>
      <c r="K5269" s="17">
        <v>918.29</v>
      </c>
      <c r="L5269" s="16" t="s">
        <v>30</v>
      </c>
      <c r="M5269" s="16" t="s">
        <v>20653</v>
      </c>
      <c r="N5269" s="16" t="s">
        <v>32</v>
      </c>
      <c r="O5269" s="16" t="s">
        <v>33</v>
      </c>
      <c r="P5269" s="16" t="s">
        <v>8018</v>
      </c>
      <c r="Q5269" s="17">
        <v>7.8</v>
      </c>
      <c r="R5269" s="16" t="s">
        <v>35</v>
      </c>
      <c r="S5269" s="16" t="s">
        <v>36</v>
      </c>
      <c r="T5269" s="16" t="s">
        <v>37</v>
      </c>
    </row>
    <row r="5270" hidden="1" spans="1:20">
      <c r="A5270" s="16" t="s">
        <v>20</v>
      </c>
      <c r="B5270" s="16" t="s">
        <v>20329</v>
      </c>
      <c r="C5270" s="16" t="s">
        <v>22</v>
      </c>
      <c r="D5270" s="16" t="s">
        <v>23</v>
      </c>
      <c r="E5270" s="16" t="s">
        <v>24</v>
      </c>
      <c r="F5270" s="16" t="s">
        <v>20330</v>
      </c>
      <c r="G5270" s="16" t="s">
        <v>26</v>
      </c>
      <c r="H5270" s="16" t="s">
        <v>20654</v>
      </c>
      <c r="I5270" s="16" t="s">
        <v>20655</v>
      </c>
      <c r="J5270" s="16" t="s">
        <v>20656</v>
      </c>
      <c r="K5270" s="17">
        <v>2107.37</v>
      </c>
      <c r="L5270" s="16" t="s">
        <v>30</v>
      </c>
      <c r="M5270" s="16" t="s">
        <v>20657</v>
      </c>
      <c r="N5270" s="16" t="s">
        <v>32</v>
      </c>
      <c r="O5270" s="16" t="s">
        <v>33</v>
      </c>
      <c r="P5270" s="16" t="s">
        <v>8018</v>
      </c>
      <c r="Q5270" s="17">
        <v>17.9</v>
      </c>
      <c r="R5270" s="16" t="s">
        <v>35</v>
      </c>
      <c r="S5270" s="16" t="s">
        <v>36</v>
      </c>
      <c r="T5270" s="16" t="s">
        <v>37</v>
      </c>
    </row>
    <row r="5271" hidden="1" spans="1:20">
      <c r="A5271" s="16" t="s">
        <v>20</v>
      </c>
      <c r="B5271" s="16" t="s">
        <v>20329</v>
      </c>
      <c r="C5271" s="16" t="s">
        <v>22</v>
      </c>
      <c r="D5271" s="16" t="s">
        <v>23</v>
      </c>
      <c r="E5271" s="16" t="s">
        <v>24</v>
      </c>
      <c r="F5271" s="16" t="s">
        <v>20330</v>
      </c>
      <c r="G5271" s="16" t="s">
        <v>26</v>
      </c>
      <c r="H5271" s="16" t="s">
        <v>20658</v>
      </c>
      <c r="I5271" s="16" t="s">
        <v>20659</v>
      </c>
      <c r="J5271" s="16" t="s">
        <v>20660</v>
      </c>
      <c r="K5271" s="17">
        <v>779.37</v>
      </c>
      <c r="L5271" s="16" t="s">
        <v>30</v>
      </c>
      <c r="M5271" s="16" t="s">
        <v>20661</v>
      </c>
      <c r="N5271" s="16" t="s">
        <v>32</v>
      </c>
      <c r="O5271" s="16" t="s">
        <v>33</v>
      </c>
      <c r="P5271" s="16" t="s">
        <v>8018</v>
      </c>
      <c r="Q5271" s="17">
        <v>6.62</v>
      </c>
      <c r="R5271" s="16" t="s">
        <v>35</v>
      </c>
      <c r="S5271" s="16" t="s">
        <v>36</v>
      </c>
      <c r="T5271" s="16" t="s">
        <v>37</v>
      </c>
    </row>
    <row r="5272" hidden="1" spans="1:20">
      <c r="A5272" s="16" t="s">
        <v>20</v>
      </c>
      <c r="B5272" s="16" t="s">
        <v>20329</v>
      </c>
      <c r="C5272" s="16" t="s">
        <v>22</v>
      </c>
      <c r="D5272" s="16" t="s">
        <v>23</v>
      </c>
      <c r="E5272" s="16" t="s">
        <v>24</v>
      </c>
      <c r="F5272" s="16" t="s">
        <v>20330</v>
      </c>
      <c r="G5272" s="16" t="s">
        <v>26</v>
      </c>
      <c r="H5272" s="16" t="s">
        <v>20662</v>
      </c>
      <c r="I5272" s="16" t="s">
        <v>20663</v>
      </c>
      <c r="J5272" s="16" t="s">
        <v>20664</v>
      </c>
      <c r="K5272" s="17">
        <v>840.59</v>
      </c>
      <c r="L5272" s="16" t="s">
        <v>30</v>
      </c>
      <c r="M5272" s="16" t="s">
        <v>20665</v>
      </c>
      <c r="N5272" s="16" t="s">
        <v>32</v>
      </c>
      <c r="O5272" s="16" t="s">
        <v>33</v>
      </c>
      <c r="P5272" s="16" t="s">
        <v>8018</v>
      </c>
      <c r="Q5272" s="17">
        <v>7.14</v>
      </c>
      <c r="R5272" s="16" t="s">
        <v>35</v>
      </c>
      <c r="S5272" s="16" t="s">
        <v>36</v>
      </c>
      <c r="T5272" s="16" t="s">
        <v>37</v>
      </c>
    </row>
    <row r="5273" hidden="1" spans="1:20">
      <c r="A5273" s="16" t="s">
        <v>20</v>
      </c>
      <c r="B5273" s="16" t="s">
        <v>20329</v>
      </c>
      <c r="C5273" s="16" t="s">
        <v>22</v>
      </c>
      <c r="D5273" s="16" t="s">
        <v>23</v>
      </c>
      <c r="E5273" s="16" t="s">
        <v>24</v>
      </c>
      <c r="F5273" s="16" t="s">
        <v>20330</v>
      </c>
      <c r="G5273" s="16" t="s">
        <v>26</v>
      </c>
      <c r="H5273" s="16" t="s">
        <v>20666</v>
      </c>
      <c r="I5273" s="16" t="s">
        <v>20667</v>
      </c>
      <c r="J5273" s="16" t="s">
        <v>20668</v>
      </c>
      <c r="K5273" s="17">
        <v>1100.78</v>
      </c>
      <c r="L5273" s="16" t="s">
        <v>30</v>
      </c>
      <c r="M5273" s="16" t="s">
        <v>20669</v>
      </c>
      <c r="N5273" s="16" t="s">
        <v>32</v>
      </c>
      <c r="O5273" s="16" t="s">
        <v>33</v>
      </c>
      <c r="P5273" s="16" t="s">
        <v>8018</v>
      </c>
      <c r="Q5273" s="17">
        <v>9.35</v>
      </c>
      <c r="R5273" s="16" t="s">
        <v>35</v>
      </c>
      <c r="S5273" s="16" t="s">
        <v>36</v>
      </c>
      <c r="T5273" s="16" t="s">
        <v>37</v>
      </c>
    </row>
    <row r="5274" hidden="1" spans="1:20">
      <c r="A5274" s="16" t="s">
        <v>20</v>
      </c>
      <c r="B5274" s="16" t="s">
        <v>20329</v>
      </c>
      <c r="C5274" s="16" t="s">
        <v>22</v>
      </c>
      <c r="D5274" s="16" t="s">
        <v>23</v>
      </c>
      <c r="E5274" s="16" t="s">
        <v>24</v>
      </c>
      <c r="F5274" s="16" t="s">
        <v>20330</v>
      </c>
      <c r="G5274" s="16" t="s">
        <v>26</v>
      </c>
      <c r="H5274" s="16" t="s">
        <v>20670</v>
      </c>
      <c r="I5274" s="16" t="s">
        <v>20671</v>
      </c>
      <c r="J5274" s="16" t="s">
        <v>20672</v>
      </c>
      <c r="K5274" s="17">
        <v>1400.99</v>
      </c>
      <c r="L5274" s="16" t="s">
        <v>30</v>
      </c>
      <c r="M5274" s="16" t="s">
        <v>20673</v>
      </c>
      <c r="N5274" s="16" t="s">
        <v>32</v>
      </c>
      <c r="O5274" s="16" t="s">
        <v>33</v>
      </c>
      <c r="P5274" s="16" t="s">
        <v>8018</v>
      </c>
      <c r="Q5274" s="17">
        <v>11.9</v>
      </c>
      <c r="R5274" s="16" t="s">
        <v>35</v>
      </c>
      <c r="S5274" s="16" t="s">
        <v>36</v>
      </c>
      <c r="T5274" s="16" t="s">
        <v>37</v>
      </c>
    </row>
    <row r="5275" hidden="1" spans="1:20">
      <c r="A5275" s="16" t="s">
        <v>20</v>
      </c>
      <c r="B5275" s="16" t="s">
        <v>20329</v>
      </c>
      <c r="C5275" s="16" t="s">
        <v>22</v>
      </c>
      <c r="D5275" s="16" t="s">
        <v>23</v>
      </c>
      <c r="E5275" s="16" t="s">
        <v>24</v>
      </c>
      <c r="F5275" s="16" t="s">
        <v>20330</v>
      </c>
      <c r="G5275" s="16" t="s">
        <v>26</v>
      </c>
      <c r="H5275" s="16" t="s">
        <v>20674</v>
      </c>
      <c r="I5275" s="16" t="s">
        <v>20675</v>
      </c>
      <c r="J5275" s="16" t="s">
        <v>20676</v>
      </c>
      <c r="K5275" s="17">
        <v>1760.06</v>
      </c>
      <c r="L5275" s="16" t="s">
        <v>30</v>
      </c>
      <c r="M5275" s="16" t="s">
        <v>20677</v>
      </c>
      <c r="N5275" s="16" t="s">
        <v>32</v>
      </c>
      <c r="O5275" s="16" t="s">
        <v>33</v>
      </c>
      <c r="P5275" s="16" t="s">
        <v>8018</v>
      </c>
      <c r="Q5275" s="17">
        <v>14.95</v>
      </c>
      <c r="R5275" s="16" t="s">
        <v>35</v>
      </c>
      <c r="S5275" s="16" t="s">
        <v>36</v>
      </c>
      <c r="T5275" s="16" t="s">
        <v>37</v>
      </c>
    </row>
    <row r="5276" hidden="1" spans="1:20">
      <c r="A5276" s="16" t="s">
        <v>20</v>
      </c>
      <c r="B5276" s="16" t="s">
        <v>20329</v>
      </c>
      <c r="C5276" s="16" t="s">
        <v>22</v>
      </c>
      <c r="D5276" s="16" t="s">
        <v>23</v>
      </c>
      <c r="E5276" s="16" t="s">
        <v>24</v>
      </c>
      <c r="F5276" s="16" t="s">
        <v>20330</v>
      </c>
      <c r="G5276" s="16" t="s">
        <v>26</v>
      </c>
      <c r="H5276" s="16" t="s">
        <v>20678</v>
      </c>
      <c r="I5276" s="16" t="s">
        <v>20679</v>
      </c>
      <c r="J5276" s="16" t="s">
        <v>20680</v>
      </c>
      <c r="K5276" s="17">
        <v>1681.18</v>
      </c>
      <c r="L5276" s="16" t="s">
        <v>30</v>
      </c>
      <c r="M5276" s="16" t="s">
        <v>20681</v>
      </c>
      <c r="N5276" s="16" t="s">
        <v>32</v>
      </c>
      <c r="O5276" s="16" t="s">
        <v>33</v>
      </c>
      <c r="P5276" s="16" t="s">
        <v>8715</v>
      </c>
      <c r="Q5276" s="17">
        <v>14.28</v>
      </c>
      <c r="R5276" s="16" t="s">
        <v>35</v>
      </c>
      <c r="S5276" s="16" t="s">
        <v>36</v>
      </c>
      <c r="T5276" s="16" t="s">
        <v>37</v>
      </c>
    </row>
    <row r="5277" hidden="1" spans="1:20">
      <c r="A5277" s="16" t="s">
        <v>20</v>
      </c>
      <c r="B5277" s="16" t="s">
        <v>20329</v>
      </c>
      <c r="C5277" s="16" t="s">
        <v>22</v>
      </c>
      <c r="D5277" s="16" t="s">
        <v>23</v>
      </c>
      <c r="E5277" s="16" t="s">
        <v>24</v>
      </c>
      <c r="F5277" s="16" t="s">
        <v>20330</v>
      </c>
      <c r="G5277" s="16" t="s">
        <v>26</v>
      </c>
      <c r="H5277" s="16" t="s">
        <v>20682</v>
      </c>
      <c r="I5277" s="16" t="s">
        <v>20683</v>
      </c>
      <c r="J5277" s="16" t="s">
        <v>20684</v>
      </c>
      <c r="K5277" s="17">
        <v>781.73</v>
      </c>
      <c r="L5277" s="16" t="s">
        <v>30</v>
      </c>
      <c r="M5277" s="16" t="s">
        <v>20685</v>
      </c>
      <c r="N5277" s="16" t="s">
        <v>32</v>
      </c>
      <c r="O5277" s="16" t="s">
        <v>33</v>
      </c>
      <c r="P5277" s="16" t="s">
        <v>8715</v>
      </c>
      <c r="Q5277" s="17">
        <v>6.64</v>
      </c>
      <c r="R5277" s="16" t="s">
        <v>35</v>
      </c>
      <c r="S5277" s="16" t="s">
        <v>36</v>
      </c>
      <c r="T5277" s="16" t="s">
        <v>37</v>
      </c>
    </row>
    <row r="5278" hidden="1" spans="1:20">
      <c r="A5278" s="16" t="s">
        <v>20</v>
      </c>
      <c r="B5278" s="16" t="s">
        <v>20329</v>
      </c>
      <c r="C5278" s="16" t="s">
        <v>22</v>
      </c>
      <c r="D5278" s="16" t="s">
        <v>23</v>
      </c>
      <c r="E5278" s="16" t="s">
        <v>24</v>
      </c>
      <c r="F5278" s="16" t="s">
        <v>20330</v>
      </c>
      <c r="G5278" s="16" t="s">
        <v>26</v>
      </c>
      <c r="H5278" s="16" t="s">
        <v>20686</v>
      </c>
      <c r="I5278" s="16" t="s">
        <v>20687</v>
      </c>
      <c r="J5278" s="16" t="s">
        <v>20688</v>
      </c>
      <c r="K5278" s="17">
        <v>1224.39</v>
      </c>
      <c r="L5278" s="16" t="s">
        <v>30</v>
      </c>
      <c r="M5278" s="16" t="s">
        <v>20689</v>
      </c>
      <c r="N5278" s="16" t="s">
        <v>32</v>
      </c>
      <c r="O5278" s="16" t="s">
        <v>33</v>
      </c>
      <c r="P5278" s="16" t="s">
        <v>8715</v>
      </c>
      <c r="Q5278" s="17">
        <v>10.4</v>
      </c>
      <c r="R5278" s="16" t="s">
        <v>35</v>
      </c>
      <c r="S5278" s="16" t="s">
        <v>36</v>
      </c>
      <c r="T5278" s="16" t="s">
        <v>37</v>
      </c>
    </row>
    <row r="5279" hidden="1" spans="1:20">
      <c r="A5279" s="16" t="s">
        <v>20</v>
      </c>
      <c r="B5279" s="16" t="s">
        <v>20329</v>
      </c>
      <c r="C5279" s="16" t="s">
        <v>22</v>
      </c>
      <c r="D5279" s="16" t="s">
        <v>23</v>
      </c>
      <c r="E5279" s="16" t="s">
        <v>24</v>
      </c>
      <c r="F5279" s="16" t="s">
        <v>20330</v>
      </c>
      <c r="G5279" s="16" t="s">
        <v>26</v>
      </c>
      <c r="H5279" s="16" t="s">
        <v>19201</v>
      </c>
      <c r="I5279" s="16" t="s">
        <v>20690</v>
      </c>
      <c r="J5279" s="16" t="s">
        <v>20691</v>
      </c>
      <c r="K5279" s="17">
        <v>1224.39</v>
      </c>
      <c r="L5279" s="16" t="s">
        <v>30</v>
      </c>
      <c r="M5279" s="16" t="s">
        <v>20692</v>
      </c>
      <c r="N5279" s="16" t="s">
        <v>32</v>
      </c>
      <c r="O5279" s="16" t="s">
        <v>33</v>
      </c>
      <c r="P5279" s="16" t="s">
        <v>8715</v>
      </c>
      <c r="Q5279" s="17">
        <v>10.4</v>
      </c>
      <c r="R5279" s="16" t="s">
        <v>35</v>
      </c>
      <c r="S5279" s="16" t="s">
        <v>36</v>
      </c>
      <c r="T5279" s="16" t="s">
        <v>37</v>
      </c>
    </row>
    <row r="5280" hidden="1" spans="1:20">
      <c r="A5280" s="16" t="s">
        <v>20</v>
      </c>
      <c r="B5280" s="16" t="s">
        <v>20329</v>
      </c>
      <c r="C5280" s="16" t="s">
        <v>22</v>
      </c>
      <c r="D5280" s="16" t="s">
        <v>23</v>
      </c>
      <c r="E5280" s="16" t="s">
        <v>24</v>
      </c>
      <c r="F5280" s="16" t="s">
        <v>20330</v>
      </c>
      <c r="G5280" s="16" t="s">
        <v>26</v>
      </c>
      <c r="H5280" s="16" t="s">
        <v>20693</v>
      </c>
      <c r="I5280" s="16" t="s">
        <v>20694</v>
      </c>
      <c r="J5280" s="16" t="s">
        <v>20695</v>
      </c>
      <c r="K5280" s="17">
        <v>699.32</v>
      </c>
      <c r="L5280" s="16" t="s">
        <v>30</v>
      </c>
      <c r="M5280" s="16" t="s">
        <v>20696</v>
      </c>
      <c r="N5280" s="16" t="s">
        <v>32</v>
      </c>
      <c r="O5280" s="16" t="s">
        <v>33</v>
      </c>
      <c r="P5280" s="16" t="s">
        <v>8715</v>
      </c>
      <c r="Q5280" s="17">
        <v>5.94</v>
      </c>
      <c r="R5280" s="16" t="s">
        <v>35</v>
      </c>
      <c r="S5280" s="16" t="s">
        <v>36</v>
      </c>
      <c r="T5280" s="16" t="s">
        <v>37</v>
      </c>
    </row>
    <row r="5281" hidden="1" spans="1:20">
      <c r="A5281" s="16" t="s">
        <v>20</v>
      </c>
      <c r="B5281" s="16" t="s">
        <v>20329</v>
      </c>
      <c r="C5281" s="16" t="s">
        <v>22</v>
      </c>
      <c r="D5281" s="16" t="s">
        <v>23</v>
      </c>
      <c r="E5281" s="16" t="s">
        <v>24</v>
      </c>
      <c r="F5281" s="16" t="s">
        <v>20330</v>
      </c>
      <c r="G5281" s="16" t="s">
        <v>26</v>
      </c>
      <c r="H5281" s="16" t="s">
        <v>20697</v>
      </c>
      <c r="I5281" s="16" t="s">
        <v>20698</v>
      </c>
      <c r="J5281" s="16" t="s">
        <v>20699</v>
      </c>
      <c r="K5281" s="17">
        <v>935.95</v>
      </c>
      <c r="L5281" s="16" t="s">
        <v>30</v>
      </c>
      <c r="M5281" s="16" t="s">
        <v>20700</v>
      </c>
      <c r="N5281" s="16" t="s">
        <v>32</v>
      </c>
      <c r="O5281" s="16" t="s">
        <v>33</v>
      </c>
      <c r="P5281" s="16" t="s">
        <v>8018</v>
      </c>
      <c r="Q5281" s="17">
        <v>7.95</v>
      </c>
      <c r="R5281" s="16" t="s">
        <v>35</v>
      </c>
      <c r="S5281" s="16" t="s">
        <v>36</v>
      </c>
      <c r="T5281" s="16" t="s">
        <v>37</v>
      </c>
    </row>
    <row r="5282" hidden="1" spans="1:20">
      <c r="A5282" s="16" t="s">
        <v>20</v>
      </c>
      <c r="B5282" s="16" t="s">
        <v>20329</v>
      </c>
      <c r="C5282" s="16" t="s">
        <v>22</v>
      </c>
      <c r="D5282" s="16" t="s">
        <v>23</v>
      </c>
      <c r="E5282" s="16" t="s">
        <v>24</v>
      </c>
      <c r="F5282" s="16" t="s">
        <v>20330</v>
      </c>
      <c r="G5282" s="16" t="s">
        <v>26</v>
      </c>
      <c r="H5282" s="16" t="s">
        <v>20701</v>
      </c>
      <c r="I5282" s="16" t="s">
        <v>20702</v>
      </c>
      <c r="J5282" s="16" t="s">
        <v>20703</v>
      </c>
      <c r="K5282" s="17">
        <v>376.74</v>
      </c>
      <c r="L5282" s="16" t="s">
        <v>30</v>
      </c>
      <c r="M5282" s="16" t="s">
        <v>20704</v>
      </c>
      <c r="N5282" s="16" t="s">
        <v>32</v>
      </c>
      <c r="O5282" s="16" t="s">
        <v>33</v>
      </c>
      <c r="P5282" s="16" t="s">
        <v>8715</v>
      </c>
      <c r="Q5282" s="17">
        <v>3.2</v>
      </c>
      <c r="R5282" s="16" t="s">
        <v>35</v>
      </c>
      <c r="S5282" s="16" t="s">
        <v>36</v>
      </c>
      <c r="T5282" s="16" t="s">
        <v>37</v>
      </c>
    </row>
    <row r="5283" hidden="1" spans="1:20">
      <c r="A5283" s="16" t="s">
        <v>20</v>
      </c>
      <c r="B5283" s="16" t="s">
        <v>20329</v>
      </c>
      <c r="C5283" s="16" t="s">
        <v>22</v>
      </c>
      <c r="D5283" s="16" t="s">
        <v>23</v>
      </c>
      <c r="E5283" s="16" t="s">
        <v>24</v>
      </c>
      <c r="F5283" s="16" t="s">
        <v>20330</v>
      </c>
      <c r="G5283" s="16" t="s">
        <v>26</v>
      </c>
      <c r="H5283" s="16" t="s">
        <v>20705</v>
      </c>
      <c r="I5283" s="16" t="s">
        <v>20706</v>
      </c>
      <c r="J5283" s="16" t="s">
        <v>20707</v>
      </c>
      <c r="K5283" s="17">
        <v>840.59</v>
      </c>
      <c r="L5283" s="16" t="s">
        <v>30</v>
      </c>
      <c r="M5283" s="16" t="s">
        <v>20708</v>
      </c>
      <c r="N5283" s="16" t="s">
        <v>67</v>
      </c>
      <c r="O5283" s="16" t="s">
        <v>33</v>
      </c>
      <c r="P5283" s="16" t="s">
        <v>8715</v>
      </c>
      <c r="Q5283" s="17">
        <v>7.14</v>
      </c>
      <c r="R5283" s="16" t="s">
        <v>35</v>
      </c>
      <c r="S5283" s="16" t="s">
        <v>36</v>
      </c>
      <c r="T5283" s="16" t="s">
        <v>37</v>
      </c>
    </row>
    <row r="5284" hidden="1" spans="1:20">
      <c r="A5284" s="16" t="s">
        <v>20</v>
      </c>
      <c r="B5284" s="16" t="s">
        <v>20329</v>
      </c>
      <c r="C5284" s="16" t="s">
        <v>22</v>
      </c>
      <c r="D5284" s="16" t="s">
        <v>23</v>
      </c>
      <c r="E5284" s="16" t="s">
        <v>24</v>
      </c>
      <c r="F5284" s="16" t="s">
        <v>20330</v>
      </c>
      <c r="G5284" s="16" t="s">
        <v>26</v>
      </c>
      <c r="H5284" s="16" t="s">
        <v>20709</v>
      </c>
      <c r="I5284" s="16" t="s">
        <v>20710</v>
      </c>
      <c r="J5284" s="16" t="s">
        <v>20711</v>
      </c>
      <c r="K5284" s="17">
        <v>1556.39</v>
      </c>
      <c r="L5284" s="16" t="s">
        <v>30</v>
      </c>
      <c r="M5284" s="16" t="s">
        <v>20712</v>
      </c>
      <c r="N5284" s="16" t="s">
        <v>67</v>
      </c>
      <c r="O5284" s="16" t="s">
        <v>33</v>
      </c>
      <c r="P5284" s="16" t="s">
        <v>8715</v>
      </c>
      <c r="Q5284" s="17">
        <v>13.22</v>
      </c>
      <c r="R5284" s="16" t="s">
        <v>35</v>
      </c>
      <c r="S5284" s="16" t="s">
        <v>36</v>
      </c>
      <c r="T5284" s="16" t="s">
        <v>37</v>
      </c>
    </row>
    <row r="5285" hidden="1" spans="1:20">
      <c r="A5285" s="16" t="s">
        <v>20</v>
      </c>
      <c r="B5285" s="16" t="s">
        <v>20329</v>
      </c>
      <c r="C5285" s="16" t="s">
        <v>22</v>
      </c>
      <c r="D5285" s="16" t="s">
        <v>23</v>
      </c>
      <c r="E5285" s="16" t="s">
        <v>24</v>
      </c>
      <c r="F5285" s="16" t="s">
        <v>20330</v>
      </c>
      <c r="G5285" s="16" t="s">
        <v>26</v>
      </c>
      <c r="H5285" s="16" t="s">
        <v>20713</v>
      </c>
      <c r="I5285" s="16" t="s">
        <v>20714</v>
      </c>
      <c r="J5285" s="16" t="s">
        <v>20715</v>
      </c>
      <c r="K5285" s="17">
        <v>317.87</v>
      </c>
      <c r="L5285" s="16" t="s">
        <v>30</v>
      </c>
      <c r="M5285" s="16" t="s">
        <v>20716</v>
      </c>
      <c r="N5285" s="16" t="s">
        <v>32</v>
      </c>
      <c r="O5285" s="16" t="s">
        <v>33</v>
      </c>
      <c r="P5285" s="16" t="s">
        <v>8715</v>
      </c>
      <c r="Q5285" s="17">
        <v>2.7</v>
      </c>
      <c r="R5285" s="16" t="s">
        <v>35</v>
      </c>
      <c r="S5285" s="16" t="s">
        <v>36</v>
      </c>
      <c r="T5285" s="16" t="s">
        <v>37</v>
      </c>
    </row>
    <row r="5286" hidden="1" spans="1:20">
      <c r="A5286" s="16" t="s">
        <v>20</v>
      </c>
      <c r="B5286" s="16" t="s">
        <v>20329</v>
      </c>
      <c r="C5286" s="16" t="s">
        <v>22</v>
      </c>
      <c r="D5286" s="16" t="s">
        <v>23</v>
      </c>
      <c r="E5286" s="16" t="s">
        <v>24</v>
      </c>
      <c r="F5286" s="16" t="s">
        <v>20330</v>
      </c>
      <c r="G5286" s="16" t="s">
        <v>26</v>
      </c>
      <c r="H5286" s="16" t="s">
        <v>20717</v>
      </c>
      <c r="I5286" s="16" t="s">
        <v>20718</v>
      </c>
      <c r="J5286" s="16" t="s">
        <v>20719</v>
      </c>
      <c r="K5286" s="17">
        <v>2578.29</v>
      </c>
      <c r="L5286" s="16" t="s">
        <v>30</v>
      </c>
      <c r="M5286" s="16" t="s">
        <v>20720</v>
      </c>
      <c r="N5286" s="16" t="s">
        <v>32</v>
      </c>
      <c r="O5286" s="16" t="s">
        <v>33</v>
      </c>
      <c r="P5286" s="16" t="s">
        <v>8018</v>
      </c>
      <c r="Q5286" s="17">
        <v>21.9</v>
      </c>
      <c r="R5286" s="16" t="s">
        <v>35</v>
      </c>
      <c r="S5286" s="16" t="s">
        <v>36</v>
      </c>
      <c r="T5286" s="16" t="s">
        <v>37</v>
      </c>
    </row>
    <row r="5287" hidden="1" spans="1:20">
      <c r="A5287" s="16" t="s">
        <v>20</v>
      </c>
      <c r="B5287" s="16" t="s">
        <v>20329</v>
      </c>
      <c r="C5287" s="16" t="s">
        <v>22</v>
      </c>
      <c r="D5287" s="16" t="s">
        <v>23</v>
      </c>
      <c r="E5287" s="16" t="s">
        <v>24</v>
      </c>
      <c r="F5287" s="16" t="s">
        <v>20330</v>
      </c>
      <c r="G5287" s="16" t="s">
        <v>26</v>
      </c>
      <c r="H5287" s="16" t="s">
        <v>20721</v>
      </c>
      <c r="I5287" s="16" t="s">
        <v>20722</v>
      </c>
      <c r="J5287" s="16" t="s">
        <v>20723</v>
      </c>
      <c r="K5287" s="17">
        <v>553.33</v>
      </c>
      <c r="L5287" s="16" t="s">
        <v>30</v>
      </c>
      <c r="M5287" s="16" t="s">
        <v>20724</v>
      </c>
      <c r="N5287" s="16" t="s">
        <v>32</v>
      </c>
      <c r="O5287" s="16" t="s">
        <v>33</v>
      </c>
      <c r="P5287" s="16" t="s">
        <v>8018</v>
      </c>
      <c r="Q5287" s="17">
        <v>4.7</v>
      </c>
      <c r="R5287" s="16" t="s">
        <v>35</v>
      </c>
      <c r="S5287" s="16" t="s">
        <v>36</v>
      </c>
      <c r="T5287" s="16" t="s">
        <v>37</v>
      </c>
    </row>
    <row r="5288" hidden="1" spans="1:20">
      <c r="A5288" s="16" t="s">
        <v>20</v>
      </c>
      <c r="B5288" s="16" t="s">
        <v>20329</v>
      </c>
      <c r="C5288" s="16" t="s">
        <v>22</v>
      </c>
      <c r="D5288" s="16" t="s">
        <v>23</v>
      </c>
      <c r="E5288" s="16" t="s">
        <v>24</v>
      </c>
      <c r="F5288" s="16" t="s">
        <v>20330</v>
      </c>
      <c r="G5288" s="16" t="s">
        <v>26</v>
      </c>
      <c r="H5288" s="16" t="s">
        <v>20725</v>
      </c>
      <c r="I5288" s="16" t="s">
        <v>20726</v>
      </c>
      <c r="J5288" s="16" t="s">
        <v>20727</v>
      </c>
      <c r="K5288" s="17">
        <v>653.4</v>
      </c>
      <c r="L5288" s="16" t="s">
        <v>30</v>
      </c>
      <c r="M5288" s="16" t="s">
        <v>20728</v>
      </c>
      <c r="N5288" s="16" t="s">
        <v>32</v>
      </c>
      <c r="O5288" s="16" t="s">
        <v>33</v>
      </c>
      <c r="P5288" s="16" t="s">
        <v>8018</v>
      </c>
      <c r="Q5288" s="17">
        <v>5.55</v>
      </c>
      <c r="R5288" s="16" t="s">
        <v>35</v>
      </c>
      <c r="S5288" s="16" t="s">
        <v>36</v>
      </c>
      <c r="T5288" s="16" t="s">
        <v>37</v>
      </c>
    </row>
    <row r="5289" hidden="1" spans="1:20">
      <c r="A5289" s="16" t="s">
        <v>20</v>
      </c>
      <c r="B5289" s="16" t="s">
        <v>20329</v>
      </c>
      <c r="C5289" s="16" t="s">
        <v>22</v>
      </c>
      <c r="D5289" s="16" t="s">
        <v>23</v>
      </c>
      <c r="E5289" s="16" t="s">
        <v>24</v>
      </c>
      <c r="F5289" s="16" t="s">
        <v>20330</v>
      </c>
      <c r="G5289" s="16" t="s">
        <v>26</v>
      </c>
      <c r="H5289" s="16" t="s">
        <v>20729</v>
      </c>
      <c r="I5289" s="16" t="s">
        <v>20730</v>
      </c>
      <c r="J5289" s="16" t="s">
        <v>20731</v>
      </c>
      <c r="K5289" s="17">
        <v>1120.79</v>
      </c>
      <c r="L5289" s="16" t="s">
        <v>30</v>
      </c>
      <c r="M5289" s="16" t="s">
        <v>20732</v>
      </c>
      <c r="N5289" s="16" t="s">
        <v>32</v>
      </c>
      <c r="O5289" s="16" t="s">
        <v>33</v>
      </c>
      <c r="P5289" s="16" t="s">
        <v>8018</v>
      </c>
      <c r="Q5289" s="17">
        <v>9.52</v>
      </c>
      <c r="R5289" s="16" t="s">
        <v>35</v>
      </c>
      <c r="S5289" s="16" t="s">
        <v>36</v>
      </c>
      <c r="T5289" s="16" t="s">
        <v>37</v>
      </c>
    </row>
    <row r="5290" hidden="1" spans="1:20">
      <c r="A5290" s="16" t="s">
        <v>20</v>
      </c>
      <c r="B5290" s="16" t="s">
        <v>20329</v>
      </c>
      <c r="C5290" s="16" t="s">
        <v>22</v>
      </c>
      <c r="D5290" s="16" t="s">
        <v>23</v>
      </c>
      <c r="E5290" s="16" t="s">
        <v>24</v>
      </c>
      <c r="F5290" s="16" t="s">
        <v>20330</v>
      </c>
      <c r="G5290" s="16" t="s">
        <v>26</v>
      </c>
      <c r="H5290" s="16" t="s">
        <v>20733</v>
      </c>
      <c r="I5290" s="16" t="s">
        <v>20734</v>
      </c>
      <c r="J5290" s="16" t="s">
        <v>20735</v>
      </c>
      <c r="K5290" s="17">
        <v>623.97</v>
      </c>
      <c r="L5290" s="16" t="s">
        <v>30</v>
      </c>
      <c r="M5290" s="16" t="s">
        <v>20736</v>
      </c>
      <c r="N5290" s="16" t="s">
        <v>32</v>
      </c>
      <c r="O5290" s="16" t="s">
        <v>33</v>
      </c>
      <c r="P5290" s="16" t="s">
        <v>8018</v>
      </c>
      <c r="Q5290" s="17">
        <v>5.3</v>
      </c>
      <c r="R5290" s="16" t="s">
        <v>35</v>
      </c>
      <c r="S5290" s="16" t="s">
        <v>36</v>
      </c>
      <c r="T5290" s="16" t="s">
        <v>37</v>
      </c>
    </row>
    <row r="5291" hidden="1" spans="1:20">
      <c r="A5291" s="16" t="s">
        <v>20</v>
      </c>
      <c r="B5291" s="16" t="s">
        <v>20329</v>
      </c>
      <c r="C5291" s="16" t="s">
        <v>22</v>
      </c>
      <c r="D5291" s="16" t="s">
        <v>23</v>
      </c>
      <c r="E5291" s="16" t="s">
        <v>24</v>
      </c>
      <c r="F5291" s="16" t="s">
        <v>20330</v>
      </c>
      <c r="G5291" s="16" t="s">
        <v>26</v>
      </c>
      <c r="H5291" s="16" t="s">
        <v>20737</v>
      </c>
      <c r="I5291" s="16" t="s">
        <v>20738</v>
      </c>
      <c r="J5291" s="16" t="s">
        <v>20739</v>
      </c>
      <c r="K5291" s="17">
        <v>840.59</v>
      </c>
      <c r="L5291" s="16" t="s">
        <v>30</v>
      </c>
      <c r="M5291" s="16" t="s">
        <v>20740</v>
      </c>
      <c r="N5291" s="16" t="s">
        <v>32</v>
      </c>
      <c r="O5291" s="16" t="s">
        <v>33</v>
      </c>
      <c r="P5291" s="16" t="s">
        <v>8018</v>
      </c>
      <c r="Q5291" s="17">
        <v>7.14</v>
      </c>
      <c r="R5291" s="16" t="s">
        <v>35</v>
      </c>
      <c r="S5291" s="16" t="s">
        <v>36</v>
      </c>
      <c r="T5291" s="16" t="s">
        <v>37</v>
      </c>
    </row>
    <row r="5292" hidden="1" spans="1:20">
      <c r="A5292" s="16" t="s">
        <v>20</v>
      </c>
      <c r="B5292" s="16" t="s">
        <v>20329</v>
      </c>
      <c r="C5292" s="16" t="s">
        <v>22</v>
      </c>
      <c r="D5292" s="16" t="s">
        <v>23</v>
      </c>
      <c r="E5292" s="16" t="s">
        <v>24</v>
      </c>
      <c r="F5292" s="16" t="s">
        <v>20330</v>
      </c>
      <c r="G5292" s="16" t="s">
        <v>26</v>
      </c>
      <c r="H5292" s="16" t="s">
        <v>20741</v>
      </c>
      <c r="I5292" s="16" t="s">
        <v>20742</v>
      </c>
      <c r="J5292" s="16" t="s">
        <v>20743</v>
      </c>
      <c r="K5292" s="17">
        <v>840.59</v>
      </c>
      <c r="L5292" s="16" t="s">
        <v>30</v>
      </c>
      <c r="M5292" s="16" t="s">
        <v>20744</v>
      </c>
      <c r="N5292" s="16" t="s">
        <v>32</v>
      </c>
      <c r="O5292" s="16" t="s">
        <v>33</v>
      </c>
      <c r="P5292" s="16" t="s">
        <v>8018</v>
      </c>
      <c r="Q5292" s="17">
        <v>7.14</v>
      </c>
      <c r="R5292" s="16" t="s">
        <v>35</v>
      </c>
      <c r="S5292" s="16" t="s">
        <v>36</v>
      </c>
      <c r="T5292" s="16" t="s">
        <v>37</v>
      </c>
    </row>
    <row r="5293" hidden="1" spans="1:20">
      <c r="A5293" s="16" t="s">
        <v>20</v>
      </c>
      <c r="B5293" s="16" t="s">
        <v>20329</v>
      </c>
      <c r="C5293" s="16" t="s">
        <v>22</v>
      </c>
      <c r="D5293" s="16" t="s">
        <v>23</v>
      </c>
      <c r="E5293" s="16" t="s">
        <v>24</v>
      </c>
      <c r="F5293" s="16" t="s">
        <v>20330</v>
      </c>
      <c r="G5293" s="16" t="s">
        <v>26</v>
      </c>
      <c r="H5293" s="16" t="s">
        <v>20745</v>
      </c>
      <c r="I5293" s="16" t="s">
        <v>20746</v>
      </c>
      <c r="J5293" s="16" t="s">
        <v>20747</v>
      </c>
      <c r="K5293" s="17">
        <v>1530.49</v>
      </c>
      <c r="L5293" s="16" t="s">
        <v>30</v>
      </c>
      <c r="M5293" s="16" t="s">
        <v>20748</v>
      </c>
      <c r="N5293" s="16" t="s">
        <v>32</v>
      </c>
      <c r="O5293" s="16" t="s">
        <v>33</v>
      </c>
      <c r="P5293" s="16" t="s">
        <v>8018</v>
      </c>
      <c r="Q5293" s="17">
        <v>13</v>
      </c>
      <c r="R5293" s="16" t="s">
        <v>35</v>
      </c>
      <c r="S5293" s="16" t="s">
        <v>36</v>
      </c>
      <c r="T5293" s="16" t="s">
        <v>37</v>
      </c>
    </row>
    <row r="5294" hidden="1" spans="1:20">
      <c r="A5294" s="16" t="s">
        <v>20</v>
      </c>
      <c r="B5294" s="16" t="s">
        <v>20329</v>
      </c>
      <c r="C5294" s="16" t="s">
        <v>22</v>
      </c>
      <c r="D5294" s="16" t="s">
        <v>23</v>
      </c>
      <c r="E5294" s="16" t="s">
        <v>24</v>
      </c>
      <c r="F5294" s="16" t="s">
        <v>20330</v>
      </c>
      <c r="G5294" s="16" t="s">
        <v>26</v>
      </c>
      <c r="H5294" s="16" t="s">
        <v>20749</v>
      </c>
      <c r="I5294" s="16" t="s">
        <v>20750</v>
      </c>
      <c r="J5294" s="16" t="s">
        <v>20751</v>
      </c>
      <c r="K5294" s="17">
        <v>1224.39</v>
      </c>
      <c r="L5294" s="16" t="s">
        <v>30</v>
      </c>
      <c r="M5294" s="16" t="s">
        <v>20752</v>
      </c>
      <c r="N5294" s="16" t="s">
        <v>32</v>
      </c>
      <c r="O5294" s="16" t="s">
        <v>33</v>
      </c>
      <c r="P5294" s="16" t="s">
        <v>8018</v>
      </c>
      <c r="Q5294" s="17">
        <v>10.4</v>
      </c>
      <c r="R5294" s="16" t="s">
        <v>35</v>
      </c>
      <c r="S5294" s="16" t="s">
        <v>36</v>
      </c>
      <c r="T5294" s="16" t="s">
        <v>37</v>
      </c>
    </row>
    <row r="5295" hidden="1" spans="1:20">
      <c r="A5295" s="16" t="s">
        <v>20</v>
      </c>
      <c r="B5295" s="16" t="s">
        <v>20329</v>
      </c>
      <c r="C5295" s="16" t="s">
        <v>22</v>
      </c>
      <c r="D5295" s="16" t="s">
        <v>23</v>
      </c>
      <c r="E5295" s="16" t="s">
        <v>24</v>
      </c>
      <c r="F5295" s="16" t="s">
        <v>20330</v>
      </c>
      <c r="G5295" s="16" t="s">
        <v>26</v>
      </c>
      <c r="H5295" s="16" t="s">
        <v>20753</v>
      </c>
      <c r="I5295" s="16" t="s">
        <v>20754</v>
      </c>
      <c r="J5295" s="16" t="s">
        <v>20755</v>
      </c>
      <c r="K5295" s="17">
        <v>1718.86</v>
      </c>
      <c r="L5295" s="16" t="s">
        <v>30</v>
      </c>
      <c r="M5295" s="16" t="s">
        <v>20756</v>
      </c>
      <c r="N5295" s="16" t="s">
        <v>32</v>
      </c>
      <c r="O5295" s="16" t="s">
        <v>33</v>
      </c>
      <c r="P5295" s="16" t="s">
        <v>8018</v>
      </c>
      <c r="Q5295" s="17">
        <v>14.6</v>
      </c>
      <c r="R5295" s="16" t="s">
        <v>35</v>
      </c>
      <c r="S5295" s="16" t="s">
        <v>36</v>
      </c>
      <c r="T5295" s="16" t="s">
        <v>37</v>
      </c>
    </row>
    <row r="5296" hidden="1" spans="1:20">
      <c r="A5296" s="16" t="s">
        <v>20</v>
      </c>
      <c r="B5296" s="16" t="s">
        <v>20329</v>
      </c>
      <c r="C5296" s="16" t="s">
        <v>22</v>
      </c>
      <c r="D5296" s="16" t="s">
        <v>23</v>
      </c>
      <c r="E5296" s="16" t="s">
        <v>24</v>
      </c>
      <c r="F5296" s="16" t="s">
        <v>20330</v>
      </c>
      <c r="G5296" s="16" t="s">
        <v>26</v>
      </c>
      <c r="H5296" s="16" t="s">
        <v>20757</v>
      </c>
      <c r="I5296" s="16" t="s">
        <v>20758</v>
      </c>
      <c r="J5296" s="16" t="s">
        <v>20759</v>
      </c>
      <c r="K5296" s="17">
        <v>2142.69</v>
      </c>
      <c r="L5296" s="16" t="s">
        <v>30</v>
      </c>
      <c r="M5296" s="16" t="s">
        <v>20760</v>
      </c>
      <c r="N5296" s="16" t="s">
        <v>32</v>
      </c>
      <c r="O5296" s="16" t="s">
        <v>33</v>
      </c>
      <c r="P5296" s="16" t="s">
        <v>8715</v>
      </c>
      <c r="Q5296" s="17">
        <v>18.2</v>
      </c>
      <c r="R5296" s="16" t="s">
        <v>35</v>
      </c>
      <c r="S5296" s="16" t="s">
        <v>36</v>
      </c>
      <c r="T5296" s="16" t="s">
        <v>37</v>
      </c>
    </row>
    <row r="5297" hidden="1" spans="1:20">
      <c r="A5297" s="16" t="s">
        <v>20</v>
      </c>
      <c r="B5297" s="16" t="s">
        <v>20329</v>
      </c>
      <c r="C5297" s="16" t="s">
        <v>22</v>
      </c>
      <c r="D5297" s="16" t="s">
        <v>23</v>
      </c>
      <c r="E5297" s="16" t="s">
        <v>24</v>
      </c>
      <c r="F5297" s="16" t="s">
        <v>20330</v>
      </c>
      <c r="G5297" s="16" t="s">
        <v>26</v>
      </c>
      <c r="H5297" s="16" t="s">
        <v>20761</v>
      </c>
      <c r="I5297" s="16" t="s">
        <v>20762</v>
      </c>
      <c r="J5297" s="16" t="s">
        <v>20763</v>
      </c>
      <c r="K5297" s="17">
        <v>311.98</v>
      </c>
      <c r="L5297" s="16" t="s">
        <v>30</v>
      </c>
      <c r="M5297" s="16" t="s">
        <v>20764</v>
      </c>
      <c r="N5297" s="16" t="s">
        <v>32</v>
      </c>
      <c r="O5297" s="16" t="s">
        <v>33</v>
      </c>
      <c r="P5297" s="16" t="s">
        <v>8715</v>
      </c>
      <c r="Q5297" s="17">
        <v>2.65</v>
      </c>
      <c r="R5297" s="16" t="s">
        <v>35</v>
      </c>
      <c r="S5297" s="16" t="s">
        <v>36</v>
      </c>
      <c r="T5297" s="16" t="s">
        <v>37</v>
      </c>
    </row>
    <row r="5298" hidden="1" spans="1:20">
      <c r="A5298" s="16" t="s">
        <v>20</v>
      </c>
      <c r="B5298" s="16" t="s">
        <v>20329</v>
      </c>
      <c r="C5298" s="16" t="s">
        <v>22</v>
      </c>
      <c r="D5298" s="16" t="s">
        <v>23</v>
      </c>
      <c r="E5298" s="16" t="s">
        <v>24</v>
      </c>
      <c r="F5298" s="16" t="s">
        <v>20330</v>
      </c>
      <c r="G5298" s="16" t="s">
        <v>26</v>
      </c>
      <c r="H5298" s="16" t="s">
        <v>20765</v>
      </c>
      <c r="I5298" s="16" t="s">
        <v>20766</v>
      </c>
      <c r="J5298" s="16" t="s">
        <v>20668</v>
      </c>
      <c r="K5298" s="17">
        <v>1534.02</v>
      </c>
      <c r="L5298" s="16" t="s">
        <v>30</v>
      </c>
      <c r="M5298" s="16" t="s">
        <v>20767</v>
      </c>
      <c r="N5298" s="16" t="s">
        <v>32</v>
      </c>
      <c r="O5298" s="16" t="s">
        <v>33</v>
      </c>
      <c r="P5298" s="16" t="s">
        <v>8715</v>
      </c>
      <c r="Q5298" s="17">
        <v>13.03</v>
      </c>
      <c r="R5298" s="16" t="s">
        <v>35</v>
      </c>
      <c r="S5298" s="16" t="s">
        <v>36</v>
      </c>
      <c r="T5298" s="16" t="s">
        <v>37</v>
      </c>
    </row>
    <row r="5299" hidden="1" spans="1:20">
      <c r="A5299" s="16" t="s">
        <v>20</v>
      </c>
      <c r="B5299" s="16" t="s">
        <v>20329</v>
      </c>
      <c r="C5299" s="16" t="s">
        <v>22</v>
      </c>
      <c r="D5299" s="16" t="s">
        <v>23</v>
      </c>
      <c r="E5299" s="16" t="s">
        <v>24</v>
      </c>
      <c r="F5299" s="16" t="s">
        <v>20330</v>
      </c>
      <c r="G5299" s="16" t="s">
        <v>26</v>
      </c>
      <c r="H5299" s="16" t="s">
        <v>20768</v>
      </c>
      <c r="I5299" s="16" t="s">
        <v>20769</v>
      </c>
      <c r="J5299" s="16" t="s">
        <v>20770</v>
      </c>
      <c r="K5299" s="17">
        <v>280.2</v>
      </c>
      <c r="L5299" s="16" t="s">
        <v>30</v>
      </c>
      <c r="M5299" s="16" t="s">
        <v>20771</v>
      </c>
      <c r="N5299" s="16" t="s">
        <v>32</v>
      </c>
      <c r="O5299" s="16" t="s">
        <v>33</v>
      </c>
      <c r="P5299" s="16" t="s">
        <v>8715</v>
      </c>
      <c r="Q5299" s="17">
        <v>2.38</v>
      </c>
      <c r="R5299" s="16" t="s">
        <v>35</v>
      </c>
      <c r="S5299" s="16" t="s">
        <v>36</v>
      </c>
      <c r="T5299" s="16" t="s">
        <v>37</v>
      </c>
    </row>
    <row r="5300" hidden="1" spans="1:20">
      <c r="A5300" s="16" t="s">
        <v>20</v>
      </c>
      <c r="B5300" s="16" t="s">
        <v>20329</v>
      </c>
      <c r="C5300" s="16" t="s">
        <v>22</v>
      </c>
      <c r="D5300" s="16" t="s">
        <v>23</v>
      </c>
      <c r="E5300" s="16" t="s">
        <v>24</v>
      </c>
      <c r="F5300" s="16" t="s">
        <v>20330</v>
      </c>
      <c r="G5300" s="16" t="s">
        <v>26</v>
      </c>
      <c r="H5300" s="16" t="s">
        <v>20772</v>
      </c>
      <c r="I5300" s="16" t="s">
        <v>20773</v>
      </c>
      <c r="J5300" s="16" t="s">
        <v>20774</v>
      </c>
      <c r="K5300" s="17">
        <v>941.84</v>
      </c>
      <c r="L5300" s="16" t="s">
        <v>30</v>
      </c>
      <c r="M5300" s="16" t="s">
        <v>20775</v>
      </c>
      <c r="N5300" s="16" t="s">
        <v>32</v>
      </c>
      <c r="O5300" s="16" t="s">
        <v>33</v>
      </c>
      <c r="P5300" s="16" t="s">
        <v>8715</v>
      </c>
      <c r="Q5300" s="17">
        <v>8</v>
      </c>
      <c r="R5300" s="16" t="s">
        <v>35</v>
      </c>
      <c r="S5300" s="16" t="s">
        <v>36</v>
      </c>
      <c r="T5300" s="16" t="s">
        <v>37</v>
      </c>
    </row>
    <row r="5301" hidden="1" spans="1:20">
      <c r="A5301" s="16" t="s">
        <v>20</v>
      </c>
      <c r="B5301" s="16" t="s">
        <v>20329</v>
      </c>
      <c r="C5301" s="16" t="s">
        <v>22</v>
      </c>
      <c r="D5301" s="16" t="s">
        <v>23</v>
      </c>
      <c r="E5301" s="16" t="s">
        <v>24</v>
      </c>
      <c r="F5301" s="16" t="s">
        <v>20330</v>
      </c>
      <c r="G5301" s="16" t="s">
        <v>26</v>
      </c>
      <c r="H5301" s="16" t="s">
        <v>20776</v>
      </c>
      <c r="I5301" s="16" t="s">
        <v>20777</v>
      </c>
      <c r="J5301" s="16" t="s">
        <v>20778</v>
      </c>
      <c r="K5301" s="17">
        <v>1589.36</v>
      </c>
      <c r="L5301" s="16" t="s">
        <v>30</v>
      </c>
      <c r="M5301" s="16" t="s">
        <v>20779</v>
      </c>
      <c r="N5301" s="16" t="s">
        <v>32</v>
      </c>
      <c r="O5301" s="16" t="s">
        <v>33</v>
      </c>
      <c r="P5301" s="16" t="s">
        <v>8715</v>
      </c>
      <c r="Q5301" s="17">
        <v>13.5</v>
      </c>
      <c r="R5301" s="16" t="s">
        <v>35</v>
      </c>
      <c r="S5301" s="16" t="s">
        <v>36</v>
      </c>
      <c r="T5301" s="16" t="s">
        <v>37</v>
      </c>
    </row>
    <row r="5302" hidden="1" spans="1:20">
      <c r="A5302" s="16" t="s">
        <v>20</v>
      </c>
      <c r="B5302" s="16" t="s">
        <v>20329</v>
      </c>
      <c r="C5302" s="16" t="s">
        <v>22</v>
      </c>
      <c r="D5302" s="16" t="s">
        <v>23</v>
      </c>
      <c r="E5302" s="16" t="s">
        <v>24</v>
      </c>
      <c r="F5302" s="16" t="s">
        <v>20330</v>
      </c>
      <c r="G5302" s="16" t="s">
        <v>26</v>
      </c>
      <c r="H5302" s="16" t="s">
        <v>20780</v>
      </c>
      <c r="I5302" s="16" t="s">
        <v>20781</v>
      </c>
      <c r="J5302" s="16" t="s">
        <v>20782</v>
      </c>
      <c r="K5302" s="17">
        <v>1681.18</v>
      </c>
      <c r="L5302" s="16" t="s">
        <v>30</v>
      </c>
      <c r="M5302" s="16" t="s">
        <v>20783</v>
      </c>
      <c r="N5302" s="16" t="s">
        <v>32</v>
      </c>
      <c r="O5302" s="16" t="s">
        <v>33</v>
      </c>
      <c r="P5302" s="16" t="s">
        <v>8715</v>
      </c>
      <c r="Q5302" s="17">
        <v>14.28</v>
      </c>
      <c r="R5302" s="16" t="s">
        <v>35</v>
      </c>
      <c r="S5302" s="16" t="s">
        <v>36</v>
      </c>
      <c r="T5302" s="16" t="s">
        <v>37</v>
      </c>
    </row>
    <row r="5303" hidden="1" spans="1:20">
      <c r="A5303" s="16" t="s">
        <v>20</v>
      </c>
      <c r="B5303" s="16" t="s">
        <v>20329</v>
      </c>
      <c r="C5303" s="16" t="s">
        <v>22</v>
      </c>
      <c r="D5303" s="16" t="s">
        <v>23</v>
      </c>
      <c r="E5303" s="16" t="s">
        <v>24</v>
      </c>
      <c r="F5303" s="16" t="s">
        <v>20330</v>
      </c>
      <c r="G5303" s="16" t="s">
        <v>26</v>
      </c>
      <c r="H5303" s="16" t="s">
        <v>20784</v>
      </c>
      <c r="I5303" s="16" t="s">
        <v>20785</v>
      </c>
      <c r="J5303" s="16" t="s">
        <v>20786</v>
      </c>
      <c r="K5303" s="17">
        <v>1141.98</v>
      </c>
      <c r="L5303" s="16" t="s">
        <v>30</v>
      </c>
      <c r="M5303" s="16" t="s">
        <v>20787</v>
      </c>
      <c r="N5303" s="16" t="s">
        <v>32</v>
      </c>
      <c r="O5303" s="16" t="s">
        <v>33</v>
      </c>
      <c r="P5303" s="16" t="s">
        <v>8715</v>
      </c>
      <c r="Q5303" s="17">
        <v>9.7</v>
      </c>
      <c r="R5303" s="16" t="s">
        <v>35</v>
      </c>
      <c r="S5303" s="16" t="s">
        <v>36</v>
      </c>
      <c r="T5303" s="16" t="s">
        <v>37</v>
      </c>
    </row>
    <row r="5304" hidden="1" spans="1:20">
      <c r="A5304" s="16" t="s">
        <v>20</v>
      </c>
      <c r="B5304" s="16" t="s">
        <v>20329</v>
      </c>
      <c r="C5304" s="16" t="s">
        <v>22</v>
      </c>
      <c r="D5304" s="16" t="s">
        <v>23</v>
      </c>
      <c r="E5304" s="16" t="s">
        <v>24</v>
      </c>
      <c r="F5304" s="16" t="s">
        <v>20330</v>
      </c>
      <c r="G5304" s="16" t="s">
        <v>26</v>
      </c>
      <c r="H5304" s="16" t="s">
        <v>20788</v>
      </c>
      <c r="I5304" s="16" t="s">
        <v>20789</v>
      </c>
      <c r="J5304" s="16" t="s">
        <v>20790</v>
      </c>
      <c r="K5304" s="17">
        <v>1120.79</v>
      </c>
      <c r="L5304" s="16" t="s">
        <v>30</v>
      </c>
      <c r="M5304" s="16" t="s">
        <v>20791</v>
      </c>
      <c r="N5304" s="16" t="s">
        <v>32</v>
      </c>
      <c r="O5304" s="16" t="s">
        <v>33</v>
      </c>
      <c r="P5304" s="16" t="s">
        <v>8715</v>
      </c>
      <c r="Q5304" s="17">
        <v>9.52</v>
      </c>
      <c r="R5304" s="16" t="s">
        <v>35</v>
      </c>
      <c r="S5304" s="16" t="s">
        <v>36</v>
      </c>
      <c r="T5304" s="16" t="s">
        <v>37</v>
      </c>
    </row>
    <row r="5305" hidden="1" spans="1:20">
      <c r="A5305" s="16" t="s">
        <v>20</v>
      </c>
      <c r="B5305" s="16" t="s">
        <v>20329</v>
      </c>
      <c r="C5305" s="16" t="s">
        <v>22</v>
      </c>
      <c r="D5305" s="16" t="s">
        <v>23</v>
      </c>
      <c r="E5305" s="16" t="s">
        <v>24</v>
      </c>
      <c r="F5305" s="16" t="s">
        <v>20330</v>
      </c>
      <c r="G5305" s="16" t="s">
        <v>26</v>
      </c>
      <c r="H5305" s="16" t="s">
        <v>20792</v>
      </c>
      <c r="I5305" s="16" t="s">
        <v>20793</v>
      </c>
      <c r="J5305" s="16" t="s">
        <v>20794</v>
      </c>
      <c r="K5305" s="17">
        <v>306.1</v>
      </c>
      <c r="L5305" s="16" t="s">
        <v>30</v>
      </c>
      <c r="M5305" s="16" t="s">
        <v>20795</v>
      </c>
      <c r="N5305" s="16" t="s">
        <v>32</v>
      </c>
      <c r="O5305" s="16" t="s">
        <v>33</v>
      </c>
      <c r="P5305" s="16" t="s">
        <v>8715</v>
      </c>
      <c r="Q5305" s="17">
        <v>2.6</v>
      </c>
      <c r="R5305" s="16" t="s">
        <v>35</v>
      </c>
      <c r="S5305" s="16" t="s">
        <v>36</v>
      </c>
      <c r="T5305" s="16" t="s">
        <v>37</v>
      </c>
    </row>
    <row r="5306" hidden="1" spans="1:20">
      <c r="A5306" s="16" t="s">
        <v>20</v>
      </c>
      <c r="B5306" s="16" t="s">
        <v>20329</v>
      </c>
      <c r="C5306" s="16" t="s">
        <v>22</v>
      </c>
      <c r="D5306" s="16" t="s">
        <v>23</v>
      </c>
      <c r="E5306" s="16" t="s">
        <v>24</v>
      </c>
      <c r="F5306" s="16" t="s">
        <v>20330</v>
      </c>
      <c r="G5306" s="16" t="s">
        <v>26</v>
      </c>
      <c r="H5306" s="16" t="s">
        <v>20796</v>
      </c>
      <c r="I5306" s="16" t="s">
        <v>20797</v>
      </c>
      <c r="J5306" s="16" t="s">
        <v>20798</v>
      </c>
      <c r="K5306" s="17">
        <v>1530.49</v>
      </c>
      <c r="L5306" s="16" t="s">
        <v>30</v>
      </c>
      <c r="M5306" s="16" t="s">
        <v>20799</v>
      </c>
      <c r="N5306" s="16" t="s">
        <v>32</v>
      </c>
      <c r="O5306" s="16" t="s">
        <v>33</v>
      </c>
      <c r="P5306" s="16" t="s">
        <v>8715</v>
      </c>
      <c r="Q5306" s="17">
        <v>13</v>
      </c>
      <c r="R5306" s="16" t="s">
        <v>35</v>
      </c>
      <c r="S5306" s="16" t="s">
        <v>36</v>
      </c>
      <c r="T5306" s="16" t="s">
        <v>37</v>
      </c>
    </row>
    <row r="5307" hidden="1" spans="1:20">
      <c r="A5307" s="16" t="s">
        <v>20</v>
      </c>
      <c r="B5307" s="16" t="s">
        <v>20329</v>
      </c>
      <c r="C5307" s="16" t="s">
        <v>22</v>
      </c>
      <c r="D5307" s="16" t="s">
        <v>23</v>
      </c>
      <c r="E5307" s="16" t="s">
        <v>24</v>
      </c>
      <c r="F5307" s="16" t="s">
        <v>20330</v>
      </c>
      <c r="G5307" s="16" t="s">
        <v>26</v>
      </c>
      <c r="H5307" s="16" t="s">
        <v>20800</v>
      </c>
      <c r="I5307" s="16" t="s">
        <v>20801</v>
      </c>
      <c r="J5307" s="16" t="s">
        <v>20802</v>
      </c>
      <c r="K5307" s="17">
        <v>600.42</v>
      </c>
      <c r="L5307" s="16" t="s">
        <v>30</v>
      </c>
      <c r="M5307" s="16" t="s">
        <v>20803</v>
      </c>
      <c r="N5307" s="16" t="s">
        <v>32</v>
      </c>
      <c r="O5307" s="16" t="s">
        <v>33</v>
      </c>
      <c r="P5307" s="16" t="s">
        <v>19973</v>
      </c>
      <c r="Q5307" s="17">
        <v>5.1</v>
      </c>
      <c r="R5307" s="16" t="s">
        <v>35</v>
      </c>
      <c r="S5307" s="16" t="s">
        <v>36</v>
      </c>
      <c r="T5307" s="16" t="s">
        <v>37</v>
      </c>
    </row>
    <row r="5308" hidden="1" spans="1:20">
      <c r="A5308" s="16" t="s">
        <v>20</v>
      </c>
      <c r="B5308" s="16" t="s">
        <v>20329</v>
      </c>
      <c r="C5308" s="16" t="s">
        <v>22</v>
      </c>
      <c r="D5308" s="16" t="s">
        <v>23</v>
      </c>
      <c r="E5308" s="16" t="s">
        <v>24</v>
      </c>
      <c r="F5308" s="16" t="s">
        <v>20330</v>
      </c>
      <c r="G5308" s="16" t="s">
        <v>26</v>
      </c>
      <c r="H5308" s="16" t="s">
        <v>20804</v>
      </c>
      <c r="I5308" s="16" t="s">
        <v>20805</v>
      </c>
      <c r="J5308" s="16" t="s">
        <v>20806</v>
      </c>
      <c r="K5308" s="17">
        <v>280.2</v>
      </c>
      <c r="L5308" s="16" t="s">
        <v>30</v>
      </c>
      <c r="M5308" s="16" t="s">
        <v>20807</v>
      </c>
      <c r="N5308" s="16" t="s">
        <v>32</v>
      </c>
      <c r="O5308" s="16" t="s">
        <v>33</v>
      </c>
      <c r="P5308" s="16" t="s">
        <v>19973</v>
      </c>
      <c r="Q5308" s="17">
        <v>2.38</v>
      </c>
      <c r="R5308" s="16" t="s">
        <v>35</v>
      </c>
      <c r="S5308" s="16" t="s">
        <v>36</v>
      </c>
      <c r="T5308" s="16" t="s">
        <v>37</v>
      </c>
    </row>
    <row r="5309" hidden="1" spans="1:20">
      <c r="A5309" s="16" t="s">
        <v>20</v>
      </c>
      <c r="B5309" s="16" t="s">
        <v>20329</v>
      </c>
      <c r="C5309" s="16" t="s">
        <v>22</v>
      </c>
      <c r="D5309" s="16" t="s">
        <v>23</v>
      </c>
      <c r="E5309" s="16" t="s">
        <v>24</v>
      </c>
      <c r="F5309" s="16" t="s">
        <v>20330</v>
      </c>
      <c r="G5309" s="16" t="s">
        <v>26</v>
      </c>
      <c r="H5309" s="16" t="s">
        <v>20808</v>
      </c>
      <c r="I5309" s="16" t="s">
        <v>20809</v>
      </c>
      <c r="J5309" s="16" t="s">
        <v>20810</v>
      </c>
      <c r="K5309" s="17">
        <v>840.59</v>
      </c>
      <c r="L5309" s="16" t="s">
        <v>30</v>
      </c>
      <c r="M5309" s="16" t="s">
        <v>20811</v>
      </c>
      <c r="N5309" s="16" t="s">
        <v>32</v>
      </c>
      <c r="O5309" s="16" t="s">
        <v>33</v>
      </c>
      <c r="P5309" s="16" t="s">
        <v>19973</v>
      </c>
      <c r="Q5309" s="17">
        <v>7.14</v>
      </c>
      <c r="R5309" s="16" t="s">
        <v>35</v>
      </c>
      <c r="S5309" s="16" t="s">
        <v>36</v>
      </c>
      <c r="T5309" s="16" t="s">
        <v>37</v>
      </c>
    </row>
    <row r="5310" hidden="1" spans="1:20">
      <c r="A5310" s="16" t="s">
        <v>20</v>
      </c>
      <c r="B5310" s="16" t="s">
        <v>20329</v>
      </c>
      <c r="C5310" s="16" t="s">
        <v>22</v>
      </c>
      <c r="D5310" s="16" t="s">
        <v>23</v>
      </c>
      <c r="E5310" s="16" t="s">
        <v>24</v>
      </c>
      <c r="F5310" s="16" t="s">
        <v>20330</v>
      </c>
      <c r="G5310" s="16" t="s">
        <v>26</v>
      </c>
      <c r="H5310" s="16" t="s">
        <v>20812</v>
      </c>
      <c r="I5310" s="16" t="s">
        <v>20813</v>
      </c>
      <c r="J5310" s="16" t="s">
        <v>20814</v>
      </c>
      <c r="K5310" s="17">
        <v>1530.49</v>
      </c>
      <c r="L5310" s="16" t="s">
        <v>30</v>
      </c>
      <c r="M5310" s="16" t="s">
        <v>20815</v>
      </c>
      <c r="N5310" s="16" t="s">
        <v>32</v>
      </c>
      <c r="O5310" s="16" t="s">
        <v>33</v>
      </c>
      <c r="P5310" s="16" t="s">
        <v>19973</v>
      </c>
      <c r="Q5310" s="17">
        <v>13</v>
      </c>
      <c r="R5310" s="16" t="s">
        <v>35</v>
      </c>
      <c r="S5310" s="16" t="s">
        <v>36</v>
      </c>
      <c r="T5310" s="16" t="s">
        <v>37</v>
      </c>
    </row>
    <row r="5311" hidden="1" spans="1:20">
      <c r="A5311" s="16" t="s">
        <v>20</v>
      </c>
      <c r="B5311" s="16" t="s">
        <v>20329</v>
      </c>
      <c r="C5311" s="16" t="s">
        <v>22</v>
      </c>
      <c r="D5311" s="16" t="s">
        <v>23</v>
      </c>
      <c r="E5311" s="16" t="s">
        <v>24</v>
      </c>
      <c r="F5311" s="16" t="s">
        <v>20330</v>
      </c>
      <c r="G5311" s="16" t="s">
        <v>26</v>
      </c>
      <c r="H5311" s="16" t="s">
        <v>20816</v>
      </c>
      <c r="I5311" s="16" t="s">
        <v>20817</v>
      </c>
      <c r="J5311" s="16" t="s">
        <v>20818</v>
      </c>
      <c r="K5311" s="17">
        <v>1568.16</v>
      </c>
      <c r="L5311" s="16" t="s">
        <v>30</v>
      </c>
      <c r="M5311" s="16" t="s">
        <v>20819</v>
      </c>
      <c r="N5311" s="16" t="s">
        <v>32</v>
      </c>
      <c r="O5311" s="16" t="s">
        <v>33</v>
      </c>
      <c r="P5311" s="16" t="s">
        <v>19973</v>
      </c>
      <c r="Q5311" s="17">
        <v>13.32</v>
      </c>
      <c r="R5311" s="16" t="s">
        <v>35</v>
      </c>
      <c r="S5311" s="16" t="s">
        <v>36</v>
      </c>
      <c r="T5311" s="16" t="s">
        <v>37</v>
      </c>
    </row>
    <row r="5312" hidden="1" spans="1:20">
      <c r="A5312" s="16" t="s">
        <v>20</v>
      </c>
      <c r="B5312" s="16" t="s">
        <v>20329</v>
      </c>
      <c r="C5312" s="16" t="s">
        <v>22</v>
      </c>
      <c r="D5312" s="16" t="s">
        <v>23</v>
      </c>
      <c r="E5312" s="16" t="s">
        <v>24</v>
      </c>
      <c r="F5312" s="16" t="s">
        <v>20330</v>
      </c>
      <c r="G5312" s="16" t="s">
        <v>26</v>
      </c>
      <c r="H5312" s="16" t="s">
        <v>20820</v>
      </c>
      <c r="I5312" s="16" t="s">
        <v>20821</v>
      </c>
      <c r="J5312" s="16" t="s">
        <v>20822</v>
      </c>
      <c r="K5312" s="17">
        <v>1400.99</v>
      </c>
      <c r="L5312" s="16" t="s">
        <v>30</v>
      </c>
      <c r="M5312" s="16" t="s">
        <v>20823</v>
      </c>
      <c r="N5312" s="16" t="s">
        <v>32</v>
      </c>
      <c r="O5312" s="16" t="s">
        <v>33</v>
      </c>
      <c r="P5312" s="16" t="s">
        <v>19973</v>
      </c>
      <c r="Q5312" s="17">
        <v>11.9</v>
      </c>
      <c r="R5312" s="16" t="s">
        <v>35</v>
      </c>
      <c r="S5312" s="16" t="s">
        <v>36</v>
      </c>
      <c r="T5312" s="16" t="s">
        <v>37</v>
      </c>
    </row>
    <row r="5313" hidden="1" spans="1:20">
      <c r="A5313" s="16" t="s">
        <v>20</v>
      </c>
      <c r="B5313" s="16" t="s">
        <v>20329</v>
      </c>
      <c r="C5313" s="16" t="s">
        <v>22</v>
      </c>
      <c r="D5313" s="16" t="s">
        <v>23</v>
      </c>
      <c r="E5313" s="16" t="s">
        <v>24</v>
      </c>
      <c r="F5313" s="16" t="s">
        <v>20330</v>
      </c>
      <c r="G5313" s="16" t="s">
        <v>26</v>
      </c>
      <c r="H5313" s="16" t="s">
        <v>20824</v>
      </c>
      <c r="I5313" s="16" t="s">
        <v>20825</v>
      </c>
      <c r="J5313" s="16" t="s">
        <v>20826</v>
      </c>
      <c r="K5313" s="17">
        <v>506.24</v>
      </c>
      <c r="L5313" s="16" t="s">
        <v>30</v>
      </c>
      <c r="M5313" s="16" t="s">
        <v>20827</v>
      </c>
      <c r="N5313" s="16" t="s">
        <v>32</v>
      </c>
      <c r="O5313" s="16" t="s">
        <v>33</v>
      </c>
      <c r="P5313" s="16" t="s">
        <v>19973</v>
      </c>
      <c r="Q5313" s="17">
        <v>4.3</v>
      </c>
      <c r="R5313" s="16" t="s">
        <v>35</v>
      </c>
      <c r="S5313" s="16" t="s">
        <v>36</v>
      </c>
      <c r="T5313" s="16" t="s">
        <v>37</v>
      </c>
    </row>
    <row r="5314" hidden="1" spans="1:20">
      <c r="A5314" s="16" t="s">
        <v>20</v>
      </c>
      <c r="B5314" s="16" t="s">
        <v>20329</v>
      </c>
      <c r="C5314" s="16" t="s">
        <v>22</v>
      </c>
      <c r="D5314" s="16" t="s">
        <v>23</v>
      </c>
      <c r="E5314" s="16" t="s">
        <v>24</v>
      </c>
      <c r="F5314" s="16" t="s">
        <v>20330</v>
      </c>
      <c r="G5314" s="16" t="s">
        <v>26</v>
      </c>
      <c r="H5314" s="16" t="s">
        <v>20761</v>
      </c>
      <c r="I5314" s="16" t="s">
        <v>20828</v>
      </c>
      <c r="J5314" s="16" t="s">
        <v>20829</v>
      </c>
      <c r="K5314" s="17">
        <v>873.56</v>
      </c>
      <c r="L5314" s="16" t="s">
        <v>30</v>
      </c>
      <c r="M5314" s="16" t="s">
        <v>20830</v>
      </c>
      <c r="N5314" s="16" t="s">
        <v>32</v>
      </c>
      <c r="O5314" s="16" t="s">
        <v>33</v>
      </c>
      <c r="P5314" s="16" t="s">
        <v>20335</v>
      </c>
      <c r="Q5314" s="17">
        <v>7.42</v>
      </c>
      <c r="R5314" s="16" t="s">
        <v>35</v>
      </c>
      <c r="S5314" s="16" t="s">
        <v>36</v>
      </c>
      <c r="T5314" s="16" t="s">
        <v>37</v>
      </c>
    </row>
    <row r="5315" hidden="1" spans="1:20">
      <c r="A5315" s="16" t="s">
        <v>20</v>
      </c>
      <c r="B5315" s="16" t="s">
        <v>20329</v>
      </c>
      <c r="C5315" s="16" t="s">
        <v>22</v>
      </c>
      <c r="D5315" s="16" t="s">
        <v>23</v>
      </c>
      <c r="E5315" s="16" t="s">
        <v>24</v>
      </c>
      <c r="F5315" s="16" t="s">
        <v>20330</v>
      </c>
      <c r="G5315" s="16" t="s">
        <v>26</v>
      </c>
      <c r="H5315" s="16" t="s">
        <v>20831</v>
      </c>
      <c r="I5315" s="16" t="s">
        <v>20832</v>
      </c>
      <c r="J5315" s="16" t="s">
        <v>20539</v>
      </c>
      <c r="K5315" s="17">
        <v>1692.96</v>
      </c>
      <c r="L5315" s="16" t="s">
        <v>30</v>
      </c>
      <c r="M5315" s="16" t="s">
        <v>20833</v>
      </c>
      <c r="N5315" s="16" t="s">
        <v>32</v>
      </c>
      <c r="O5315" s="16" t="s">
        <v>33</v>
      </c>
      <c r="P5315" s="16" t="s">
        <v>20335</v>
      </c>
      <c r="Q5315" s="17">
        <v>14.38</v>
      </c>
      <c r="R5315" s="16" t="s">
        <v>35</v>
      </c>
      <c r="S5315" s="16" t="s">
        <v>36</v>
      </c>
      <c r="T5315" s="16" t="s">
        <v>37</v>
      </c>
    </row>
    <row r="5316" hidden="1" spans="1:20">
      <c r="A5316" s="16" t="s">
        <v>20</v>
      </c>
      <c r="B5316" s="16" t="s">
        <v>20329</v>
      </c>
      <c r="C5316" s="16" t="s">
        <v>22</v>
      </c>
      <c r="D5316" s="16" t="s">
        <v>23</v>
      </c>
      <c r="E5316" s="16" t="s">
        <v>24</v>
      </c>
      <c r="F5316" s="16" t="s">
        <v>20330</v>
      </c>
      <c r="G5316" s="16" t="s">
        <v>26</v>
      </c>
      <c r="H5316" s="16" t="s">
        <v>20834</v>
      </c>
      <c r="I5316" s="16" t="s">
        <v>20835</v>
      </c>
      <c r="J5316" s="16" t="s">
        <v>20836</v>
      </c>
      <c r="K5316" s="17">
        <v>623.97</v>
      </c>
      <c r="L5316" s="16" t="s">
        <v>30</v>
      </c>
      <c r="M5316" s="16" t="s">
        <v>20837</v>
      </c>
      <c r="N5316" s="16" t="s">
        <v>32</v>
      </c>
      <c r="O5316" s="16" t="s">
        <v>33</v>
      </c>
      <c r="P5316" s="16" t="s">
        <v>20335</v>
      </c>
      <c r="Q5316" s="17">
        <v>5.3</v>
      </c>
      <c r="R5316" s="16" t="s">
        <v>35</v>
      </c>
      <c r="S5316" s="16" t="s">
        <v>36</v>
      </c>
      <c r="T5316" s="16" t="s">
        <v>37</v>
      </c>
    </row>
    <row r="5317" hidden="1" spans="1:20">
      <c r="A5317" s="16" t="s">
        <v>20</v>
      </c>
      <c r="B5317" s="16" t="s">
        <v>20329</v>
      </c>
      <c r="C5317" s="16" t="s">
        <v>22</v>
      </c>
      <c r="D5317" s="16" t="s">
        <v>23</v>
      </c>
      <c r="E5317" s="16" t="s">
        <v>24</v>
      </c>
      <c r="F5317" s="16" t="s">
        <v>20330</v>
      </c>
      <c r="G5317" s="16" t="s">
        <v>26</v>
      </c>
      <c r="H5317" s="16" t="s">
        <v>1331</v>
      </c>
      <c r="I5317" s="16" t="s">
        <v>20838</v>
      </c>
      <c r="J5317" s="16" t="s">
        <v>20839</v>
      </c>
      <c r="K5317" s="17">
        <v>1559.92</v>
      </c>
      <c r="L5317" s="16" t="s">
        <v>30</v>
      </c>
      <c r="M5317" s="16" t="s">
        <v>20840</v>
      </c>
      <c r="N5317" s="16" t="s">
        <v>32</v>
      </c>
      <c r="O5317" s="16" t="s">
        <v>33</v>
      </c>
      <c r="P5317" s="16" t="s">
        <v>20335</v>
      </c>
      <c r="Q5317" s="17">
        <v>13.25</v>
      </c>
      <c r="R5317" s="16" t="s">
        <v>35</v>
      </c>
      <c r="S5317" s="16" t="s">
        <v>36</v>
      </c>
      <c r="T5317" s="16" t="s">
        <v>37</v>
      </c>
    </row>
    <row r="5318" hidden="1" spans="1:20">
      <c r="A5318" s="16" t="s">
        <v>20</v>
      </c>
      <c r="B5318" s="16" t="s">
        <v>20329</v>
      </c>
      <c r="C5318" s="16" t="s">
        <v>22</v>
      </c>
      <c r="D5318" s="16" t="s">
        <v>23</v>
      </c>
      <c r="E5318" s="16" t="s">
        <v>24</v>
      </c>
      <c r="F5318" s="16" t="s">
        <v>20330</v>
      </c>
      <c r="G5318" s="16" t="s">
        <v>26</v>
      </c>
      <c r="H5318" s="16" t="s">
        <v>20841</v>
      </c>
      <c r="I5318" s="16" t="s">
        <v>20842</v>
      </c>
      <c r="J5318" s="16" t="s">
        <v>20843</v>
      </c>
      <c r="K5318" s="17">
        <v>1559.92</v>
      </c>
      <c r="L5318" s="16" t="s">
        <v>30</v>
      </c>
      <c r="M5318" s="16" t="s">
        <v>20844</v>
      </c>
      <c r="N5318" s="16" t="s">
        <v>32</v>
      </c>
      <c r="O5318" s="16" t="s">
        <v>33</v>
      </c>
      <c r="P5318" s="16" t="s">
        <v>20335</v>
      </c>
      <c r="Q5318" s="17">
        <v>13.25</v>
      </c>
      <c r="R5318" s="16" t="s">
        <v>35</v>
      </c>
      <c r="S5318" s="16" t="s">
        <v>36</v>
      </c>
      <c r="T5318" s="16" t="s">
        <v>37</v>
      </c>
    </row>
    <row r="5319" hidden="1" spans="1:20">
      <c r="A5319" s="16" t="s">
        <v>20</v>
      </c>
      <c r="B5319" s="16" t="s">
        <v>20329</v>
      </c>
      <c r="C5319" s="16" t="s">
        <v>22</v>
      </c>
      <c r="D5319" s="16" t="s">
        <v>23</v>
      </c>
      <c r="E5319" s="16" t="s">
        <v>24</v>
      </c>
      <c r="F5319" s="16" t="s">
        <v>20330</v>
      </c>
      <c r="G5319" s="16" t="s">
        <v>26</v>
      </c>
      <c r="H5319" s="16" t="s">
        <v>20845</v>
      </c>
      <c r="I5319" s="16" t="s">
        <v>20846</v>
      </c>
      <c r="J5319" s="16" t="s">
        <v>20847</v>
      </c>
      <c r="K5319" s="17">
        <v>560.39</v>
      </c>
      <c r="L5319" s="16" t="s">
        <v>30</v>
      </c>
      <c r="M5319" s="16" t="s">
        <v>20848</v>
      </c>
      <c r="N5319" s="16" t="s">
        <v>32</v>
      </c>
      <c r="O5319" s="16" t="s">
        <v>33</v>
      </c>
      <c r="P5319" s="16" t="s">
        <v>20335</v>
      </c>
      <c r="Q5319" s="17">
        <v>4.76</v>
      </c>
      <c r="R5319" s="16" t="s">
        <v>35</v>
      </c>
      <c r="S5319" s="16" t="s">
        <v>36</v>
      </c>
      <c r="T5319" s="16" t="s">
        <v>37</v>
      </c>
    </row>
    <row r="5320" hidden="1" spans="1:20">
      <c r="A5320" s="16" t="s">
        <v>20</v>
      </c>
      <c r="B5320" s="16" t="s">
        <v>20329</v>
      </c>
      <c r="C5320" s="16" t="s">
        <v>22</v>
      </c>
      <c r="D5320" s="16" t="s">
        <v>23</v>
      </c>
      <c r="E5320" s="16" t="s">
        <v>24</v>
      </c>
      <c r="F5320" s="16" t="s">
        <v>20330</v>
      </c>
      <c r="G5320" s="16" t="s">
        <v>26</v>
      </c>
      <c r="H5320" s="16" t="s">
        <v>20849</v>
      </c>
      <c r="I5320" s="16" t="s">
        <v>20850</v>
      </c>
      <c r="J5320" s="16" t="s">
        <v>20851</v>
      </c>
      <c r="K5320" s="17">
        <v>1377.44</v>
      </c>
      <c r="L5320" s="16" t="s">
        <v>30</v>
      </c>
      <c r="M5320" s="16" t="s">
        <v>20852</v>
      </c>
      <c r="N5320" s="16" t="s">
        <v>32</v>
      </c>
      <c r="O5320" s="16" t="s">
        <v>33</v>
      </c>
      <c r="P5320" s="16" t="s">
        <v>20335</v>
      </c>
      <c r="Q5320" s="17">
        <v>11.7</v>
      </c>
      <c r="R5320" s="16" t="s">
        <v>35</v>
      </c>
      <c r="S5320" s="16" t="s">
        <v>36</v>
      </c>
      <c r="T5320" s="16" t="s">
        <v>37</v>
      </c>
    </row>
    <row r="5321" hidden="1" spans="1:20">
      <c r="A5321" s="16" t="s">
        <v>20</v>
      </c>
      <c r="B5321" s="16" t="s">
        <v>20329</v>
      </c>
      <c r="C5321" s="16" t="s">
        <v>22</v>
      </c>
      <c r="D5321" s="16" t="s">
        <v>23</v>
      </c>
      <c r="E5321" s="16" t="s">
        <v>24</v>
      </c>
      <c r="F5321" s="16" t="s">
        <v>20330</v>
      </c>
      <c r="G5321" s="16" t="s">
        <v>26</v>
      </c>
      <c r="H5321" s="16" t="s">
        <v>20853</v>
      </c>
      <c r="I5321" s="16" t="s">
        <v>20854</v>
      </c>
      <c r="J5321" s="16" t="s">
        <v>20855</v>
      </c>
      <c r="K5321" s="17">
        <v>280.2</v>
      </c>
      <c r="L5321" s="16" t="s">
        <v>30</v>
      </c>
      <c r="M5321" s="16" t="s">
        <v>20856</v>
      </c>
      <c r="N5321" s="16" t="s">
        <v>32</v>
      </c>
      <c r="O5321" s="16" t="s">
        <v>33</v>
      </c>
      <c r="P5321" s="16" t="s">
        <v>20335</v>
      </c>
      <c r="Q5321" s="17">
        <v>2.38</v>
      </c>
      <c r="R5321" s="16" t="s">
        <v>35</v>
      </c>
      <c r="S5321" s="16" t="s">
        <v>36</v>
      </c>
      <c r="T5321" s="16" t="s">
        <v>37</v>
      </c>
    </row>
    <row r="5322" hidden="1" spans="1:20">
      <c r="A5322" s="16" t="s">
        <v>20</v>
      </c>
      <c r="B5322" s="16" t="s">
        <v>20329</v>
      </c>
      <c r="C5322" s="16" t="s">
        <v>22</v>
      </c>
      <c r="D5322" s="16" t="s">
        <v>23</v>
      </c>
      <c r="E5322" s="16" t="s">
        <v>24</v>
      </c>
      <c r="F5322" s="16" t="s">
        <v>20330</v>
      </c>
      <c r="G5322" s="16" t="s">
        <v>26</v>
      </c>
      <c r="H5322" s="16" t="s">
        <v>20857</v>
      </c>
      <c r="I5322" s="16" t="s">
        <v>20858</v>
      </c>
      <c r="J5322" s="16" t="s">
        <v>20859</v>
      </c>
      <c r="K5322" s="17">
        <v>1559.92</v>
      </c>
      <c r="L5322" s="16" t="s">
        <v>30</v>
      </c>
      <c r="M5322" s="16" t="s">
        <v>20860</v>
      </c>
      <c r="N5322" s="16" t="s">
        <v>32</v>
      </c>
      <c r="O5322" s="16" t="s">
        <v>33</v>
      </c>
      <c r="P5322" s="16" t="s">
        <v>20335</v>
      </c>
      <c r="Q5322" s="17">
        <v>13.25</v>
      </c>
      <c r="R5322" s="16" t="s">
        <v>35</v>
      </c>
      <c r="S5322" s="16" t="s">
        <v>36</v>
      </c>
      <c r="T5322" s="16" t="s">
        <v>37</v>
      </c>
    </row>
    <row r="5323" hidden="1" spans="1:20">
      <c r="A5323" s="16" t="s">
        <v>20</v>
      </c>
      <c r="B5323" s="16" t="s">
        <v>20329</v>
      </c>
      <c r="C5323" s="16" t="s">
        <v>22</v>
      </c>
      <c r="D5323" s="16" t="s">
        <v>23</v>
      </c>
      <c r="E5323" s="16" t="s">
        <v>24</v>
      </c>
      <c r="F5323" s="16" t="s">
        <v>20330</v>
      </c>
      <c r="G5323" s="16" t="s">
        <v>26</v>
      </c>
      <c r="H5323" s="16" t="s">
        <v>20861</v>
      </c>
      <c r="I5323" s="16" t="s">
        <v>20862</v>
      </c>
      <c r="J5323" s="16" t="s">
        <v>20863</v>
      </c>
      <c r="K5323" s="17">
        <v>1083.12</v>
      </c>
      <c r="L5323" s="16" t="s">
        <v>30</v>
      </c>
      <c r="M5323" s="16" t="s">
        <v>20864</v>
      </c>
      <c r="N5323" s="16" t="s">
        <v>32</v>
      </c>
      <c r="O5323" s="16" t="s">
        <v>33</v>
      </c>
      <c r="P5323" s="16" t="s">
        <v>20335</v>
      </c>
      <c r="Q5323" s="17">
        <v>9.2</v>
      </c>
      <c r="R5323" s="16" t="s">
        <v>35</v>
      </c>
      <c r="S5323" s="16" t="s">
        <v>36</v>
      </c>
      <c r="T5323" s="16" t="s">
        <v>37</v>
      </c>
    </row>
    <row r="5324" hidden="1" spans="1:20">
      <c r="A5324" s="16" t="s">
        <v>20</v>
      </c>
      <c r="B5324" s="16" t="s">
        <v>20329</v>
      </c>
      <c r="C5324" s="16" t="s">
        <v>22</v>
      </c>
      <c r="D5324" s="16" t="s">
        <v>23</v>
      </c>
      <c r="E5324" s="16" t="s">
        <v>24</v>
      </c>
      <c r="F5324" s="16" t="s">
        <v>20330</v>
      </c>
      <c r="G5324" s="16" t="s">
        <v>26</v>
      </c>
      <c r="H5324" s="16" t="s">
        <v>20865</v>
      </c>
      <c r="I5324" s="16" t="s">
        <v>20866</v>
      </c>
      <c r="J5324" s="16" t="s">
        <v>20867</v>
      </c>
      <c r="K5324" s="17">
        <v>1247.94</v>
      </c>
      <c r="L5324" s="16" t="s">
        <v>30</v>
      </c>
      <c r="M5324" s="16" t="s">
        <v>20868</v>
      </c>
      <c r="N5324" s="16" t="s">
        <v>32</v>
      </c>
      <c r="O5324" s="16" t="s">
        <v>33</v>
      </c>
      <c r="P5324" s="16" t="s">
        <v>20335</v>
      </c>
      <c r="Q5324" s="17">
        <v>10.6</v>
      </c>
      <c r="R5324" s="16" t="s">
        <v>35</v>
      </c>
      <c r="S5324" s="16" t="s">
        <v>36</v>
      </c>
      <c r="T5324" s="16" t="s">
        <v>37</v>
      </c>
    </row>
    <row r="5325" hidden="1" spans="1:20">
      <c r="A5325" s="16" t="s">
        <v>20</v>
      </c>
      <c r="B5325" s="16" t="s">
        <v>20329</v>
      </c>
      <c r="C5325" s="16" t="s">
        <v>22</v>
      </c>
      <c r="D5325" s="16" t="s">
        <v>23</v>
      </c>
      <c r="E5325" s="16" t="s">
        <v>24</v>
      </c>
      <c r="F5325" s="16" t="s">
        <v>20330</v>
      </c>
      <c r="G5325" s="16" t="s">
        <v>26</v>
      </c>
      <c r="H5325" s="16" t="s">
        <v>20869</v>
      </c>
      <c r="I5325" s="16" t="s">
        <v>20870</v>
      </c>
      <c r="J5325" s="16" t="s">
        <v>20333</v>
      </c>
      <c r="K5325" s="17">
        <v>1813.04</v>
      </c>
      <c r="L5325" s="16" t="s">
        <v>30</v>
      </c>
      <c r="M5325" s="16" t="s">
        <v>20871</v>
      </c>
      <c r="N5325" s="16" t="s">
        <v>32</v>
      </c>
      <c r="O5325" s="16" t="s">
        <v>33</v>
      </c>
      <c r="P5325" s="16" t="s">
        <v>20335</v>
      </c>
      <c r="Q5325" s="17">
        <v>15.4</v>
      </c>
      <c r="R5325" s="16" t="s">
        <v>35</v>
      </c>
      <c r="S5325" s="16" t="s">
        <v>36</v>
      </c>
      <c r="T5325" s="16" t="s">
        <v>37</v>
      </c>
    </row>
    <row r="5326" hidden="1" spans="1:20">
      <c r="A5326" s="16" t="s">
        <v>20</v>
      </c>
      <c r="B5326" s="16" t="s">
        <v>20872</v>
      </c>
      <c r="C5326" s="16" t="s">
        <v>22</v>
      </c>
      <c r="D5326" s="16" t="s">
        <v>23</v>
      </c>
      <c r="E5326" s="16" t="s">
        <v>24</v>
      </c>
      <c r="F5326" s="16" t="s">
        <v>20873</v>
      </c>
      <c r="G5326" s="16" t="s">
        <v>26</v>
      </c>
      <c r="H5326" s="16" t="s">
        <v>20874</v>
      </c>
      <c r="I5326" s="16" t="s">
        <v>20875</v>
      </c>
      <c r="J5326" s="16" t="s">
        <v>20876</v>
      </c>
      <c r="K5326" s="17">
        <v>588.65</v>
      </c>
      <c r="L5326" s="16" t="s">
        <v>30</v>
      </c>
      <c r="M5326" s="16" t="s">
        <v>20877</v>
      </c>
      <c r="N5326" s="16" t="s">
        <v>32</v>
      </c>
      <c r="O5326" s="16" t="s">
        <v>33</v>
      </c>
      <c r="P5326" s="16" t="s">
        <v>5810</v>
      </c>
      <c r="Q5326" s="17">
        <v>5</v>
      </c>
      <c r="R5326" s="16" t="s">
        <v>35</v>
      </c>
      <c r="S5326" s="16" t="s">
        <v>36</v>
      </c>
      <c r="T5326" s="16" t="s">
        <v>37</v>
      </c>
    </row>
    <row r="5327" hidden="1" spans="1:20">
      <c r="A5327" s="16" t="s">
        <v>20</v>
      </c>
      <c r="B5327" s="16" t="s">
        <v>20872</v>
      </c>
      <c r="C5327" s="16" t="s">
        <v>22</v>
      </c>
      <c r="D5327" s="16" t="s">
        <v>23</v>
      </c>
      <c r="E5327" s="16" t="s">
        <v>24</v>
      </c>
      <c r="F5327" s="16" t="s">
        <v>20873</v>
      </c>
      <c r="G5327" s="16" t="s">
        <v>26</v>
      </c>
      <c r="H5327" s="16" t="s">
        <v>20878</v>
      </c>
      <c r="I5327" s="16" t="s">
        <v>20879</v>
      </c>
      <c r="J5327" s="16" t="s">
        <v>20459</v>
      </c>
      <c r="K5327" s="17">
        <v>1471.63</v>
      </c>
      <c r="L5327" s="16" t="s">
        <v>30</v>
      </c>
      <c r="M5327" s="16" t="s">
        <v>20880</v>
      </c>
      <c r="N5327" s="16" t="s">
        <v>67</v>
      </c>
      <c r="O5327" s="16" t="s">
        <v>33</v>
      </c>
      <c r="P5327" s="16" t="s">
        <v>8715</v>
      </c>
      <c r="Q5327" s="17">
        <v>12.5</v>
      </c>
      <c r="R5327" s="16" t="s">
        <v>35</v>
      </c>
      <c r="S5327" s="16" t="s">
        <v>36</v>
      </c>
      <c r="T5327" s="16" t="s">
        <v>37</v>
      </c>
    </row>
    <row r="5328" hidden="1" spans="1:20">
      <c r="A5328" s="16" t="s">
        <v>20</v>
      </c>
      <c r="B5328" s="16" t="s">
        <v>20872</v>
      </c>
      <c r="C5328" s="16" t="s">
        <v>22</v>
      </c>
      <c r="D5328" s="16" t="s">
        <v>23</v>
      </c>
      <c r="E5328" s="16" t="s">
        <v>24</v>
      </c>
      <c r="F5328" s="16" t="s">
        <v>20873</v>
      </c>
      <c r="G5328" s="16" t="s">
        <v>26</v>
      </c>
      <c r="H5328" s="16" t="s">
        <v>20881</v>
      </c>
      <c r="I5328" s="16" t="s">
        <v>20882</v>
      </c>
      <c r="J5328" s="16" t="s">
        <v>20459</v>
      </c>
      <c r="K5328" s="17">
        <v>487.4</v>
      </c>
      <c r="L5328" s="16" t="s">
        <v>30</v>
      </c>
      <c r="M5328" s="16" t="s">
        <v>20883</v>
      </c>
      <c r="N5328" s="16" t="s">
        <v>32</v>
      </c>
      <c r="O5328" s="16" t="s">
        <v>33</v>
      </c>
      <c r="P5328" s="16" t="s">
        <v>8715</v>
      </c>
      <c r="Q5328" s="17">
        <v>4.14</v>
      </c>
      <c r="R5328" s="16" t="s">
        <v>35</v>
      </c>
      <c r="S5328" s="16" t="s">
        <v>36</v>
      </c>
      <c r="T5328" s="16" t="s">
        <v>37</v>
      </c>
    </row>
    <row r="5329" hidden="1" spans="1:20">
      <c r="A5329" s="16" t="s">
        <v>20</v>
      </c>
      <c r="B5329" s="16" t="s">
        <v>20872</v>
      </c>
      <c r="C5329" s="16" t="s">
        <v>22</v>
      </c>
      <c r="D5329" s="16" t="s">
        <v>23</v>
      </c>
      <c r="E5329" s="16" t="s">
        <v>24</v>
      </c>
      <c r="F5329" s="16" t="s">
        <v>20873</v>
      </c>
      <c r="G5329" s="16" t="s">
        <v>26</v>
      </c>
      <c r="H5329" s="16" t="s">
        <v>20884</v>
      </c>
      <c r="I5329" s="16" t="s">
        <v>20885</v>
      </c>
      <c r="J5329" s="16" t="s">
        <v>20886</v>
      </c>
      <c r="K5329" s="17">
        <v>1624.67</v>
      </c>
      <c r="L5329" s="16" t="s">
        <v>30</v>
      </c>
      <c r="M5329" s="16" t="s">
        <v>20887</v>
      </c>
      <c r="N5329" s="16" t="s">
        <v>32</v>
      </c>
      <c r="O5329" s="16" t="s">
        <v>33</v>
      </c>
      <c r="P5329" s="16" t="s">
        <v>8715</v>
      </c>
      <c r="Q5329" s="17">
        <v>13.8</v>
      </c>
      <c r="R5329" s="16" t="s">
        <v>35</v>
      </c>
      <c r="S5329" s="16" t="s">
        <v>36</v>
      </c>
      <c r="T5329" s="16" t="s">
        <v>37</v>
      </c>
    </row>
    <row r="5330" hidden="1" spans="1:20">
      <c r="A5330" s="16" t="s">
        <v>20</v>
      </c>
      <c r="B5330" s="16" t="s">
        <v>20872</v>
      </c>
      <c r="C5330" s="16" t="s">
        <v>22</v>
      </c>
      <c r="D5330" s="16" t="s">
        <v>23</v>
      </c>
      <c r="E5330" s="16" t="s">
        <v>24</v>
      </c>
      <c r="F5330" s="16" t="s">
        <v>20873</v>
      </c>
      <c r="G5330" s="16" t="s">
        <v>26</v>
      </c>
      <c r="H5330" s="16" t="s">
        <v>20888</v>
      </c>
      <c r="I5330" s="16" t="s">
        <v>20889</v>
      </c>
      <c r="J5330" s="16" t="s">
        <v>20890</v>
      </c>
      <c r="K5330" s="17">
        <v>1279.73</v>
      </c>
      <c r="L5330" s="16" t="s">
        <v>30</v>
      </c>
      <c r="M5330" s="16" t="s">
        <v>20891</v>
      </c>
      <c r="N5330" s="16" t="s">
        <v>32</v>
      </c>
      <c r="O5330" s="16" t="s">
        <v>33</v>
      </c>
      <c r="P5330" s="16" t="s">
        <v>8715</v>
      </c>
      <c r="Q5330" s="17">
        <v>10.87</v>
      </c>
      <c r="R5330" s="16" t="s">
        <v>35</v>
      </c>
      <c r="S5330" s="16" t="s">
        <v>36</v>
      </c>
      <c r="T5330" s="16" t="s">
        <v>37</v>
      </c>
    </row>
    <row r="5331" hidden="1" spans="1:20">
      <c r="A5331" s="16" t="s">
        <v>20</v>
      </c>
      <c r="B5331" s="16" t="s">
        <v>20872</v>
      </c>
      <c r="C5331" s="16" t="s">
        <v>22</v>
      </c>
      <c r="D5331" s="16" t="s">
        <v>23</v>
      </c>
      <c r="E5331" s="16" t="s">
        <v>24</v>
      </c>
      <c r="F5331" s="16" t="s">
        <v>20873</v>
      </c>
      <c r="G5331" s="16" t="s">
        <v>26</v>
      </c>
      <c r="H5331" s="16" t="s">
        <v>20892</v>
      </c>
      <c r="I5331" s="16" t="s">
        <v>20893</v>
      </c>
      <c r="J5331" s="16" t="s">
        <v>20894</v>
      </c>
      <c r="K5331" s="17">
        <v>1353.9</v>
      </c>
      <c r="L5331" s="16" t="s">
        <v>30</v>
      </c>
      <c r="M5331" s="16" t="s">
        <v>20895</v>
      </c>
      <c r="N5331" s="16" t="s">
        <v>32</v>
      </c>
      <c r="O5331" s="16" t="s">
        <v>33</v>
      </c>
      <c r="P5331" s="16" t="s">
        <v>8715</v>
      </c>
      <c r="Q5331" s="17">
        <v>11.5</v>
      </c>
      <c r="R5331" s="16" t="s">
        <v>35</v>
      </c>
      <c r="S5331" s="16" t="s">
        <v>36</v>
      </c>
      <c r="T5331" s="16" t="s">
        <v>37</v>
      </c>
    </row>
    <row r="5332" hidden="1" spans="1:20">
      <c r="A5332" s="16" t="s">
        <v>20</v>
      </c>
      <c r="B5332" s="16" t="s">
        <v>20872</v>
      </c>
      <c r="C5332" s="16" t="s">
        <v>22</v>
      </c>
      <c r="D5332" s="16" t="s">
        <v>23</v>
      </c>
      <c r="E5332" s="16" t="s">
        <v>24</v>
      </c>
      <c r="F5332" s="16" t="s">
        <v>20873</v>
      </c>
      <c r="G5332" s="16" t="s">
        <v>26</v>
      </c>
      <c r="H5332" s="16" t="s">
        <v>20896</v>
      </c>
      <c r="I5332" s="16" t="s">
        <v>20897</v>
      </c>
      <c r="J5332" s="16" t="s">
        <v>20898</v>
      </c>
      <c r="K5332" s="17">
        <v>731.1</v>
      </c>
      <c r="L5332" s="16" t="s">
        <v>30</v>
      </c>
      <c r="M5332" s="16" t="s">
        <v>20899</v>
      </c>
      <c r="N5332" s="16" t="s">
        <v>67</v>
      </c>
      <c r="O5332" s="16" t="s">
        <v>33</v>
      </c>
      <c r="P5332" s="16" t="s">
        <v>8715</v>
      </c>
      <c r="Q5332" s="17">
        <v>6.21</v>
      </c>
      <c r="R5332" s="16" t="s">
        <v>35</v>
      </c>
      <c r="S5332" s="16" t="s">
        <v>36</v>
      </c>
      <c r="T5332" s="16" t="s">
        <v>37</v>
      </c>
    </row>
    <row r="5333" hidden="1" spans="1:20">
      <c r="A5333" s="16" t="s">
        <v>20</v>
      </c>
      <c r="B5333" s="16" t="s">
        <v>20872</v>
      </c>
      <c r="C5333" s="16" t="s">
        <v>22</v>
      </c>
      <c r="D5333" s="16" t="s">
        <v>23</v>
      </c>
      <c r="E5333" s="16" t="s">
        <v>24</v>
      </c>
      <c r="F5333" s="16" t="s">
        <v>20873</v>
      </c>
      <c r="G5333" s="16" t="s">
        <v>26</v>
      </c>
      <c r="H5333" s="16" t="s">
        <v>20900</v>
      </c>
      <c r="I5333" s="16" t="s">
        <v>20901</v>
      </c>
      <c r="J5333" s="16" t="s">
        <v>20902</v>
      </c>
      <c r="K5333" s="17">
        <v>988.93</v>
      </c>
      <c r="L5333" s="16" t="s">
        <v>30</v>
      </c>
      <c r="M5333" s="16" t="s">
        <v>20903</v>
      </c>
      <c r="N5333" s="16" t="s">
        <v>32</v>
      </c>
      <c r="O5333" s="16" t="s">
        <v>33</v>
      </c>
      <c r="P5333" s="16" t="s">
        <v>8715</v>
      </c>
      <c r="Q5333" s="17">
        <v>8.4</v>
      </c>
      <c r="R5333" s="16" t="s">
        <v>35</v>
      </c>
      <c r="S5333" s="16" t="s">
        <v>36</v>
      </c>
      <c r="T5333" s="16" t="s">
        <v>37</v>
      </c>
    </row>
    <row r="5334" hidden="1" spans="1:20">
      <c r="A5334" s="16" t="s">
        <v>20</v>
      </c>
      <c r="B5334" s="16" t="s">
        <v>20872</v>
      </c>
      <c r="C5334" s="16" t="s">
        <v>22</v>
      </c>
      <c r="D5334" s="16" t="s">
        <v>23</v>
      </c>
      <c r="E5334" s="16" t="s">
        <v>24</v>
      </c>
      <c r="F5334" s="16" t="s">
        <v>20873</v>
      </c>
      <c r="G5334" s="16" t="s">
        <v>26</v>
      </c>
      <c r="H5334" s="16" t="s">
        <v>20904</v>
      </c>
      <c r="I5334" s="16" t="s">
        <v>20905</v>
      </c>
      <c r="J5334" s="16" t="s">
        <v>20906</v>
      </c>
      <c r="K5334" s="17">
        <v>1059.57</v>
      </c>
      <c r="L5334" s="16" t="s">
        <v>30</v>
      </c>
      <c r="M5334" s="16" t="s">
        <v>20907</v>
      </c>
      <c r="N5334" s="16" t="s">
        <v>67</v>
      </c>
      <c r="O5334" s="16" t="s">
        <v>33</v>
      </c>
      <c r="P5334" s="16" t="s">
        <v>8715</v>
      </c>
      <c r="Q5334" s="17">
        <v>9</v>
      </c>
      <c r="R5334" s="16" t="s">
        <v>35</v>
      </c>
      <c r="S5334" s="16" t="s">
        <v>36</v>
      </c>
      <c r="T5334" s="16" t="s">
        <v>37</v>
      </c>
    </row>
    <row r="5335" hidden="1" spans="1:20">
      <c r="A5335" s="16" t="s">
        <v>20</v>
      </c>
      <c r="B5335" s="16" t="s">
        <v>20872</v>
      </c>
      <c r="C5335" s="16" t="s">
        <v>22</v>
      </c>
      <c r="D5335" s="16" t="s">
        <v>23</v>
      </c>
      <c r="E5335" s="16" t="s">
        <v>24</v>
      </c>
      <c r="F5335" s="16" t="s">
        <v>20873</v>
      </c>
      <c r="G5335" s="16" t="s">
        <v>26</v>
      </c>
      <c r="H5335" s="16" t="s">
        <v>20908</v>
      </c>
      <c r="I5335" s="16" t="s">
        <v>20909</v>
      </c>
      <c r="J5335" s="16" t="s">
        <v>20910</v>
      </c>
      <c r="K5335" s="17">
        <v>487.4</v>
      </c>
      <c r="L5335" s="16" t="s">
        <v>30</v>
      </c>
      <c r="M5335" s="16" t="s">
        <v>20911</v>
      </c>
      <c r="N5335" s="16" t="s">
        <v>32</v>
      </c>
      <c r="O5335" s="16" t="s">
        <v>33</v>
      </c>
      <c r="P5335" s="16" t="s">
        <v>8715</v>
      </c>
      <c r="Q5335" s="17">
        <v>4.14</v>
      </c>
      <c r="R5335" s="16" t="s">
        <v>35</v>
      </c>
      <c r="S5335" s="16" t="s">
        <v>36</v>
      </c>
      <c r="T5335" s="16" t="s">
        <v>37</v>
      </c>
    </row>
    <row r="5336" hidden="1" spans="1:20">
      <c r="A5336" s="16" t="s">
        <v>20</v>
      </c>
      <c r="B5336" s="16" t="s">
        <v>20872</v>
      </c>
      <c r="C5336" s="16" t="s">
        <v>22</v>
      </c>
      <c r="D5336" s="16" t="s">
        <v>23</v>
      </c>
      <c r="E5336" s="16" t="s">
        <v>24</v>
      </c>
      <c r="F5336" s="16" t="s">
        <v>20873</v>
      </c>
      <c r="G5336" s="16" t="s">
        <v>26</v>
      </c>
      <c r="H5336" s="16" t="s">
        <v>20912</v>
      </c>
      <c r="I5336" s="16" t="s">
        <v>20913</v>
      </c>
      <c r="J5336" s="16" t="s">
        <v>20914</v>
      </c>
      <c r="K5336" s="17">
        <v>812.34</v>
      </c>
      <c r="L5336" s="16" t="s">
        <v>30</v>
      </c>
      <c r="M5336" s="16" t="s">
        <v>20915</v>
      </c>
      <c r="N5336" s="16" t="s">
        <v>32</v>
      </c>
      <c r="O5336" s="16" t="s">
        <v>33</v>
      </c>
      <c r="P5336" s="16" t="s">
        <v>8715</v>
      </c>
      <c r="Q5336" s="17">
        <v>6.9</v>
      </c>
      <c r="R5336" s="16" t="s">
        <v>35</v>
      </c>
      <c r="S5336" s="16" t="s">
        <v>36</v>
      </c>
      <c r="T5336" s="16" t="s">
        <v>37</v>
      </c>
    </row>
    <row r="5337" hidden="1" spans="1:20">
      <c r="A5337" s="16" t="s">
        <v>20</v>
      </c>
      <c r="B5337" s="16" t="s">
        <v>20872</v>
      </c>
      <c r="C5337" s="16" t="s">
        <v>22</v>
      </c>
      <c r="D5337" s="16" t="s">
        <v>23</v>
      </c>
      <c r="E5337" s="16" t="s">
        <v>24</v>
      </c>
      <c r="F5337" s="16" t="s">
        <v>20873</v>
      </c>
      <c r="G5337" s="16" t="s">
        <v>26</v>
      </c>
      <c r="H5337" s="16" t="s">
        <v>20916</v>
      </c>
      <c r="I5337" s="16" t="s">
        <v>20917</v>
      </c>
      <c r="J5337" s="16" t="s">
        <v>20918</v>
      </c>
      <c r="K5337" s="17">
        <v>1236.17</v>
      </c>
      <c r="L5337" s="16" t="s">
        <v>30</v>
      </c>
      <c r="M5337" s="16" t="s">
        <v>20919</v>
      </c>
      <c r="N5337" s="16" t="s">
        <v>32</v>
      </c>
      <c r="O5337" s="16" t="s">
        <v>33</v>
      </c>
      <c r="P5337" s="16" t="s">
        <v>8715</v>
      </c>
      <c r="Q5337" s="17">
        <v>10.5</v>
      </c>
      <c r="R5337" s="16" t="s">
        <v>35</v>
      </c>
      <c r="S5337" s="16" t="s">
        <v>36</v>
      </c>
      <c r="T5337" s="16" t="s">
        <v>37</v>
      </c>
    </row>
    <row r="5338" hidden="1" spans="1:20">
      <c r="A5338" s="16" t="s">
        <v>20</v>
      </c>
      <c r="B5338" s="16" t="s">
        <v>20872</v>
      </c>
      <c r="C5338" s="16" t="s">
        <v>22</v>
      </c>
      <c r="D5338" s="16" t="s">
        <v>23</v>
      </c>
      <c r="E5338" s="16" t="s">
        <v>24</v>
      </c>
      <c r="F5338" s="16" t="s">
        <v>20873</v>
      </c>
      <c r="G5338" s="16" t="s">
        <v>26</v>
      </c>
      <c r="H5338" s="16" t="s">
        <v>20920</v>
      </c>
      <c r="I5338" s="16" t="s">
        <v>20921</v>
      </c>
      <c r="J5338" s="16" t="s">
        <v>20922</v>
      </c>
      <c r="K5338" s="17">
        <v>1353.9</v>
      </c>
      <c r="L5338" s="16" t="s">
        <v>30</v>
      </c>
      <c r="M5338" s="16" t="s">
        <v>20923</v>
      </c>
      <c r="N5338" s="16" t="s">
        <v>32</v>
      </c>
      <c r="O5338" s="16" t="s">
        <v>33</v>
      </c>
      <c r="P5338" s="16" t="s">
        <v>8715</v>
      </c>
      <c r="Q5338" s="17">
        <v>11.5</v>
      </c>
      <c r="R5338" s="16" t="s">
        <v>35</v>
      </c>
      <c r="S5338" s="16" t="s">
        <v>36</v>
      </c>
      <c r="T5338" s="16" t="s">
        <v>37</v>
      </c>
    </row>
    <row r="5339" hidden="1" spans="1:20">
      <c r="A5339" s="16" t="s">
        <v>20</v>
      </c>
      <c r="B5339" s="16" t="s">
        <v>20872</v>
      </c>
      <c r="C5339" s="16" t="s">
        <v>22</v>
      </c>
      <c r="D5339" s="16" t="s">
        <v>23</v>
      </c>
      <c r="E5339" s="16" t="s">
        <v>24</v>
      </c>
      <c r="F5339" s="16" t="s">
        <v>20873</v>
      </c>
      <c r="G5339" s="16" t="s">
        <v>26</v>
      </c>
      <c r="H5339" s="16" t="s">
        <v>20924</v>
      </c>
      <c r="I5339" s="16" t="s">
        <v>20925</v>
      </c>
      <c r="J5339" s="16" t="s">
        <v>20926</v>
      </c>
      <c r="K5339" s="17">
        <v>1589.36</v>
      </c>
      <c r="L5339" s="16" t="s">
        <v>30</v>
      </c>
      <c r="M5339" s="16" t="s">
        <v>20927</v>
      </c>
      <c r="N5339" s="16" t="s">
        <v>32</v>
      </c>
      <c r="O5339" s="16" t="s">
        <v>33</v>
      </c>
      <c r="P5339" s="16" t="s">
        <v>8715</v>
      </c>
      <c r="Q5339" s="17">
        <v>13.5</v>
      </c>
      <c r="R5339" s="16" t="s">
        <v>35</v>
      </c>
      <c r="S5339" s="16" t="s">
        <v>36</v>
      </c>
      <c r="T5339" s="16" t="s">
        <v>37</v>
      </c>
    </row>
    <row r="5340" hidden="1" spans="1:20">
      <c r="A5340" s="16" t="s">
        <v>20</v>
      </c>
      <c r="B5340" s="16" t="s">
        <v>20872</v>
      </c>
      <c r="C5340" s="16" t="s">
        <v>22</v>
      </c>
      <c r="D5340" s="16" t="s">
        <v>23</v>
      </c>
      <c r="E5340" s="16" t="s">
        <v>24</v>
      </c>
      <c r="F5340" s="16" t="s">
        <v>20873</v>
      </c>
      <c r="G5340" s="16" t="s">
        <v>26</v>
      </c>
      <c r="H5340" s="16" t="s">
        <v>20928</v>
      </c>
      <c r="I5340" s="16" t="s">
        <v>20929</v>
      </c>
      <c r="J5340" s="16" t="s">
        <v>20930</v>
      </c>
      <c r="K5340" s="17">
        <v>1318.58</v>
      </c>
      <c r="L5340" s="16" t="s">
        <v>30</v>
      </c>
      <c r="M5340" s="16" t="s">
        <v>20931</v>
      </c>
      <c r="N5340" s="16" t="s">
        <v>32</v>
      </c>
      <c r="O5340" s="16" t="s">
        <v>33</v>
      </c>
      <c r="P5340" s="16" t="s">
        <v>8715</v>
      </c>
      <c r="Q5340" s="17">
        <v>11.2</v>
      </c>
      <c r="R5340" s="16" t="s">
        <v>35</v>
      </c>
      <c r="S5340" s="16" t="s">
        <v>36</v>
      </c>
      <c r="T5340" s="16" t="s">
        <v>37</v>
      </c>
    </row>
    <row r="5341" hidden="1" spans="1:20">
      <c r="A5341" s="16" t="s">
        <v>20</v>
      </c>
      <c r="B5341" s="16" t="s">
        <v>20872</v>
      </c>
      <c r="C5341" s="16" t="s">
        <v>22</v>
      </c>
      <c r="D5341" s="16" t="s">
        <v>23</v>
      </c>
      <c r="E5341" s="16" t="s">
        <v>24</v>
      </c>
      <c r="F5341" s="16" t="s">
        <v>20873</v>
      </c>
      <c r="G5341" s="16" t="s">
        <v>26</v>
      </c>
      <c r="H5341" s="16" t="s">
        <v>20932</v>
      </c>
      <c r="I5341" s="16" t="s">
        <v>20933</v>
      </c>
      <c r="J5341" s="16" t="s">
        <v>20934</v>
      </c>
      <c r="K5341" s="17">
        <v>541.56</v>
      </c>
      <c r="L5341" s="16" t="s">
        <v>30</v>
      </c>
      <c r="M5341" s="16" t="s">
        <v>20935</v>
      </c>
      <c r="N5341" s="16" t="s">
        <v>32</v>
      </c>
      <c r="O5341" s="16" t="s">
        <v>33</v>
      </c>
      <c r="P5341" s="16" t="s">
        <v>8715</v>
      </c>
      <c r="Q5341" s="17">
        <v>4.6</v>
      </c>
      <c r="R5341" s="16" t="s">
        <v>35</v>
      </c>
      <c r="S5341" s="16" t="s">
        <v>36</v>
      </c>
      <c r="T5341" s="16" t="s">
        <v>37</v>
      </c>
    </row>
    <row r="5342" hidden="1" spans="1:20">
      <c r="A5342" s="16" t="s">
        <v>20</v>
      </c>
      <c r="B5342" s="16" t="s">
        <v>20872</v>
      </c>
      <c r="C5342" s="16" t="s">
        <v>22</v>
      </c>
      <c r="D5342" s="16" t="s">
        <v>23</v>
      </c>
      <c r="E5342" s="16" t="s">
        <v>24</v>
      </c>
      <c r="F5342" s="16" t="s">
        <v>20873</v>
      </c>
      <c r="G5342" s="16" t="s">
        <v>26</v>
      </c>
      <c r="H5342" s="16" t="s">
        <v>20936</v>
      </c>
      <c r="I5342" s="16" t="s">
        <v>20937</v>
      </c>
      <c r="J5342" s="16" t="s">
        <v>20938</v>
      </c>
      <c r="K5342" s="17">
        <v>2315.75</v>
      </c>
      <c r="L5342" s="16" t="s">
        <v>30</v>
      </c>
      <c r="M5342" s="16" t="s">
        <v>20939</v>
      </c>
      <c r="N5342" s="16" t="s">
        <v>32</v>
      </c>
      <c r="O5342" s="16" t="s">
        <v>33</v>
      </c>
      <c r="P5342" s="16" t="s">
        <v>8715</v>
      </c>
      <c r="Q5342" s="17">
        <v>19.67</v>
      </c>
      <c r="R5342" s="16" t="s">
        <v>35</v>
      </c>
      <c r="S5342" s="16" t="s">
        <v>36</v>
      </c>
      <c r="T5342" s="16" t="s">
        <v>37</v>
      </c>
    </row>
    <row r="5343" hidden="1" spans="1:20">
      <c r="A5343" s="16" t="s">
        <v>20</v>
      </c>
      <c r="B5343" s="16" t="s">
        <v>20872</v>
      </c>
      <c r="C5343" s="16" t="s">
        <v>22</v>
      </c>
      <c r="D5343" s="16" t="s">
        <v>23</v>
      </c>
      <c r="E5343" s="16" t="s">
        <v>24</v>
      </c>
      <c r="F5343" s="16" t="s">
        <v>20873</v>
      </c>
      <c r="G5343" s="16" t="s">
        <v>26</v>
      </c>
      <c r="H5343" s="16" t="s">
        <v>20940</v>
      </c>
      <c r="I5343" s="16" t="s">
        <v>20941</v>
      </c>
      <c r="J5343" s="16" t="s">
        <v>20942</v>
      </c>
      <c r="K5343" s="17">
        <v>1483.4</v>
      </c>
      <c r="L5343" s="16" t="s">
        <v>30</v>
      </c>
      <c r="M5343" s="16" t="s">
        <v>20943</v>
      </c>
      <c r="N5343" s="16" t="s">
        <v>32</v>
      </c>
      <c r="O5343" s="16" t="s">
        <v>33</v>
      </c>
      <c r="P5343" s="16" t="s">
        <v>8715</v>
      </c>
      <c r="Q5343" s="17">
        <v>12.6</v>
      </c>
      <c r="R5343" s="16" t="s">
        <v>35</v>
      </c>
      <c r="S5343" s="16" t="s">
        <v>36</v>
      </c>
      <c r="T5343" s="16" t="s">
        <v>37</v>
      </c>
    </row>
    <row r="5344" hidden="1" spans="1:20">
      <c r="A5344" s="16" t="s">
        <v>20</v>
      </c>
      <c r="B5344" s="16" t="s">
        <v>20872</v>
      </c>
      <c r="C5344" s="16" t="s">
        <v>22</v>
      </c>
      <c r="D5344" s="16" t="s">
        <v>23</v>
      </c>
      <c r="E5344" s="16" t="s">
        <v>24</v>
      </c>
      <c r="F5344" s="16" t="s">
        <v>20873</v>
      </c>
      <c r="G5344" s="16" t="s">
        <v>26</v>
      </c>
      <c r="H5344" s="16" t="s">
        <v>20944</v>
      </c>
      <c r="I5344" s="16" t="s">
        <v>20945</v>
      </c>
      <c r="J5344" s="16" t="s">
        <v>20934</v>
      </c>
      <c r="K5344" s="17">
        <v>947.73</v>
      </c>
      <c r="L5344" s="16" t="s">
        <v>30</v>
      </c>
      <c r="M5344" s="16" t="s">
        <v>20946</v>
      </c>
      <c r="N5344" s="16" t="s">
        <v>32</v>
      </c>
      <c r="O5344" s="16" t="s">
        <v>33</v>
      </c>
      <c r="P5344" s="16" t="s">
        <v>8715</v>
      </c>
      <c r="Q5344" s="17">
        <v>8.05</v>
      </c>
      <c r="R5344" s="16" t="s">
        <v>35</v>
      </c>
      <c r="S5344" s="16" t="s">
        <v>36</v>
      </c>
      <c r="T5344" s="16" t="s">
        <v>37</v>
      </c>
    </row>
    <row r="5345" hidden="1" spans="1:20">
      <c r="A5345" s="16" t="s">
        <v>20</v>
      </c>
      <c r="B5345" s="16" t="s">
        <v>20872</v>
      </c>
      <c r="C5345" s="16" t="s">
        <v>22</v>
      </c>
      <c r="D5345" s="16" t="s">
        <v>23</v>
      </c>
      <c r="E5345" s="16" t="s">
        <v>24</v>
      </c>
      <c r="F5345" s="16" t="s">
        <v>20873</v>
      </c>
      <c r="G5345" s="16" t="s">
        <v>26</v>
      </c>
      <c r="H5345" s="16" t="s">
        <v>20947</v>
      </c>
      <c r="I5345" s="16" t="s">
        <v>20948</v>
      </c>
      <c r="J5345" s="16" t="s">
        <v>20949</v>
      </c>
      <c r="K5345" s="17">
        <v>988.93</v>
      </c>
      <c r="L5345" s="16" t="s">
        <v>30</v>
      </c>
      <c r="M5345" s="16" t="s">
        <v>20950</v>
      </c>
      <c r="N5345" s="16" t="s">
        <v>32</v>
      </c>
      <c r="O5345" s="16" t="s">
        <v>33</v>
      </c>
      <c r="P5345" s="16" t="s">
        <v>8715</v>
      </c>
      <c r="Q5345" s="17">
        <v>8.4</v>
      </c>
      <c r="R5345" s="16" t="s">
        <v>35</v>
      </c>
      <c r="S5345" s="16" t="s">
        <v>36</v>
      </c>
      <c r="T5345" s="16" t="s">
        <v>37</v>
      </c>
    </row>
    <row r="5346" hidden="1" spans="1:20">
      <c r="A5346" s="16" t="s">
        <v>20</v>
      </c>
      <c r="B5346" s="16" t="s">
        <v>20872</v>
      </c>
      <c r="C5346" s="16" t="s">
        <v>22</v>
      </c>
      <c r="D5346" s="16" t="s">
        <v>23</v>
      </c>
      <c r="E5346" s="16" t="s">
        <v>24</v>
      </c>
      <c r="F5346" s="16" t="s">
        <v>20873</v>
      </c>
      <c r="G5346" s="16" t="s">
        <v>26</v>
      </c>
      <c r="H5346" s="16" t="s">
        <v>20951</v>
      </c>
      <c r="I5346" s="16" t="s">
        <v>20952</v>
      </c>
      <c r="J5346" s="16" t="s">
        <v>20953</v>
      </c>
      <c r="K5346" s="17">
        <v>988.93</v>
      </c>
      <c r="L5346" s="16" t="s">
        <v>30</v>
      </c>
      <c r="M5346" s="16" t="s">
        <v>20954</v>
      </c>
      <c r="N5346" s="16" t="s">
        <v>32</v>
      </c>
      <c r="O5346" s="16" t="s">
        <v>33</v>
      </c>
      <c r="P5346" s="16" t="s">
        <v>5810</v>
      </c>
      <c r="Q5346" s="17">
        <v>8.4</v>
      </c>
      <c r="R5346" s="16" t="s">
        <v>35</v>
      </c>
      <c r="S5346" s="16" t="s">
        <v>36</v>
      </c>
      <c r="T5346" s="16" t="s">
        <v>37</v>
      </c>
    </row>
    <row r="5347" hidden="1" spans="1:20">
      <c r="A5347" s="16" t="s">
        <v>20</v>
      </c>
      <c r="B5347" s="16" t="s">
        <v>20872</v>
      </c>
      <c r="C5347" s="16" t="s">
        <v>22</v>
      </c>
      <c r="D5347" s="16" t="s">
        <v>23</v>
      </c>
      <c r="E5347" s="16" t="s">
        <v>24</v>
      </c>
      <c r="F5347" s="16" t="s">
        <v>20873</v>
      </c>
      <c r="G5347" s="16" t="s">
        <v>26</v>
      </c>
      <c r="H5347" s="16" t="s">
        <v>20955</v>
      </c>
      <c r="I5347" s="16" t="s">
        <v>20956</v>
      </c>
      <c r="J5347" s="16" t="s">
        <v>20957</v>
      </c>
      <c r="K5347" s="17">
        <v>974.8</v>
      </c>
      <c r="L5347" s="16" t="s">
        <v>30</v>
      </c>
      <c r="M5347" s="16" t="s">
        <v>20958</v>
      </c>
      <c r="N5347" s="16" t="s">
        <v>32</v>
      </c>
      <c r="O5347" s="16" t="s">
        <v>33</v>
      </c>
      <c r="P5347" s="16" t="s">
        <v>5810</v>
      </c>
      <c r="Q5347" s="17">
        <v>8.28</v>
      </c>
      <c r="R5347" s="16" t="s">
        <v>35</v>
      </c>
      <c r="S5347" s="16" t="s">
        <v>36</v>
      </c>
      <c r="T5347" s="16" t="s">
        <v>37</v>
      </c>
    </row>
    <row r="5348" hidden="1" spans="1:20">
      <c r="A5348" s="16" t="s">
        <v>20</v>
      </c>
      <c r="B5348" s="16" t="s">
        <v>20872</v>
      </c>
      <c r="C5348" s="16" t="s">
        <v>22</v>
      </c>
      <c r="D5348" s="16" t="s">
        <v>23</v>
      </c>
      <c r="E5348" s="16" t="s">
        <v>24</v>
      </c>
      <c r="F5348" s="16" t="s">
        <v>20873</v>
      </c>
      <c r="G5348" s="16" t="s">
        <v>26</v>
      </c>
      <c r="H5348" s="16" t="s">
        <v>20959</v>
      </c>
      <c r="I5348" s="16" t="s">
        <v>20960</v>
      </c>
      <c r="J5348" s="16" t="s">
        <v>20961</v>
      </c>
      <c r="K5348" s="17">
        <v>1295.03</v>
      </c>
      <c r="L5348" s="16" t="s">
        <v>30</v>
      </c>
      <c r="M5348" s="16" t="s">
        <v>20962</v>
      </c>
      <c r="N5348" s="16" t="s">
        <v>32</v>
      </c>
      <c r="O5348" s="16" t="s">
        <v>33</v>
      </c>
      <c r="P5348" s="16" t="s">
        <v>5810</v>
      </c>
      <c r="Q5348" s="17">
        <v>11</v>
      </c>
      <c r="R5348" s="16" t="s">
        <v>35</v>
      </c>
      <c r="S5348" s="16" t="s">
        <v>36</v>
      </c>
      <c r="T5348" s="16" t="s">
        <v>37</v>
      </c>
    </row>
    <row r="5349" hidden="1" spans="1:20">
      <c r="A5349" s="16" t="s">
        <v>20</v>
      </c>
      <c r="B5349" s="16" t="s">
        <v>20872</v>
      </c>
      <c r="C5349" s="16" t="s">
        <v>22</v>
      </c>
      <c r="D5349" s="16" t="s">
        <v>23</v>
      </c>
      <c r="E5349" s="16" t="s">
        <v>24</v>
      </c>
      <c r="F5349" s="16" t="s">
        <v>20873</v>
      </c>
      <c r="G5349" s="16" t="s">
        <v>26</v>
      </c>
      <c r="H5349" s="16" t="s">
        <v>20963</v>
      </c>
      <c r="I5349" s="16" t="s">
        <v>20964</v>
      </c>
      <c r="J5349" s="16" t="s">
        <v>20965</v>
      </c>
      <c r="K5349" s="17">
        <v>731.1</v>
      </c>
      <c r="L5349" s="16" t="s">
        <v>30</v>
      </c>
      <c r="M5349" s="16" t="s">
        <v>20966</v>
      </c>
      <c r="N5349" s="16" t="s">
        <v>32</v>
      </c>
      <c r="O5349" s="16" t="s">
        <v>33</v>
      </c>
      <c r="P5349" s="16" t="s">
        <v>5810</v>
      </c>
      <c r="Q5349" s="17">
        <v>6.21</v>
      </c>
      <c r="R5349" s="16" t="s">
        <v>35</v>
      </c>
      <c r="S5349" s="16" t="s">
        <v>36</v>
      </c>
      <c r="T5349" s="16" t="s">
        <v>37</v>
      </c>
    </row>
    <row r="5350" hidden="1" spans="1:20">
      <c r="A5350" s="16" t="s">
        <v>20</v>
      </c>
      <c r="B5350" s="16" t="s">
        <v>20872</v>
      </c>
      <c r="C5350" s="16" t="s">
        <v>22</v>
      </c>
      <c r="D5350" s="16" t="s">
        <v>23</v>
      </c>
      <c r="E5350" s="16" t="s">
        <v>24</v>
      </c>
      <c r="F5350" s="16" t="s">
        <v>20873</v>
      </c>
      <c r="G5350" s="16" t="s">
        <v>26</v>
      </c>
      <c r="H5350" s="16" t="s">
        <v>20967</v>
      </c>
      <c r="I5350" s="16" t="s">
        <v>20968</v>
      </c>
      <c r="J5350" s="16" t="s">
        <v>20969</v>
      </c>
      <c r="K5350" s="17">
        <v>1059.57</v>
      </c>
      <c r="L5350" s="16" t="s">
        <v>30</v>
      </c>
      <c r="M5350" s="16" t="s">
        <v>20970</v>
      </c>
      <c r="N5350" s="16" t="s">
        <v>32</v>
      </c>
      <c r="O5350" s="16" t="s">
        <v>33</v>
      </c>
      <c r="P5350" s="16" t="s">
        <v>5810</v>
      </c>
      <c r="Q5350" s="17">
        <v>9</v>
      </c>
      <c r="R5350" s="16" t="s">
        <v>35</v>
      </c>
      <c r="S5350" s="16" t="s">
        <v>36</v>
      </c>
      <c r="T5350" s="16" t="s">
        <v>37</v>
      </c>
    </row>
    <row r="5351" hidden="1" spans="1:20">
      <c r="A5351" s="16" t="s">
        <v>20</v>
      </c>
      <c r="B5351" s="16" t="s">
        <v>20872</v>
      </c>
      <c r="C5351" s="16" t="s">
        <v>22</v>
      </c>
      <c r="D5351" s="16" t="s">
        <v>23</v>
      </c>
      <c r="E5351" s="16" t="s">
        <v>24</v>
      </c>
      <c r="F5351" s="16" t="s">
        <v>20873</v>
      </c>
      <c r="G5351" s="16" t="s">
        <v>26</v>
      </c>
      <c r="H5351" s="16" t="s">
        <v>20971</v>
      </c>
      <c r="I5351" s="16" t="s">
        <v>20972</v>
      </c>
      <c r="J5351" s="16" t="s">
        <v>20973</v>
      </c>
      <c r="K5351" s="17">
        <v>1177.3</v>
      </c>
      <c r="L5351" s="16" t="s">
        <v>30</v>
      </c>
      <c r="M5351" s="16" t="s">
        <v>20974</v>
      </c>
      <c r="N5351" s="16" t="s">
        <v>32</v>
      </c>
      <c r="O5351" s="16" t="s">
        <v>33</v>
      </c>
      <c r="P5351" s="16" t="s">
        <v>5810</v>
      </c>
      <c r="Q5351" s="17">
        <v>10</v>
      </c>
      <c r="R5351" s="16" t="s">
        <v>35</v>
      </c>
      <c r="S5351" s="16" t="s">
        <v>36</v>
      </c>
      <c r="T5351" s="16" t="s">
        <v>37</v>
      </c>
    </row>
    <row r="5352" hidden="1" spans="1:20">
      <c r="A5352" s="16" t="s">
        <v>20</v>
      </c>
      <c r="B5352" s="16" t="s">
        <v>20872</v>
      </c>
      <c r="C5352" s="16" t="s">
        <v>22</v>
      </c>
      <c r="D5352" s="16" t="s">
        <v>23</v>
      </c>
      <c r="E5352" s="16" t="s">
        <v>24</v>
      </c>
      <c r="F5352" s="16" t="s">
        <v>20873</v>
      </c>
      <c r="G5352" s="16" t="s">
        <v>26</v>
      </c>
      <c r="H5352" s="16" t="s">
        <v>20975</v>
      </c>
      <c r="I5352" s="16" t="s">
        <v>20976</v>
      </c>
      <c r="J5352" s="16" t="s">
        <v>20977</v>
      </c>
      <c r="K5352" s="17">
        <v>1236.17</v>
      </c>
      <c r="L5352" s="16" t="s">
        <v>30</v>
      </c>
      <c r="M5352" s="16" t="s">
        <v>20978</v>
      </c>
      <c r="N5352" s="16" t="s">
        <v>32</v>
      </c>
      <c r="O5352" s="16" t="s">
        <v>33</v>
      </c>
      <c r="P5352" s="16" t="s">
        <v>5810</v>
      </c>
      <c r="Q5352" s="17">
        <v>10.5</v>
      </c>
      <c r="R5352" s="16" t="s">
        <v>35</v>
      </c>
      <c r="S5352" s="16" t="s">
        <v>36</v>
      </c>
      <c r="T5352" s="16" t="s">
        <v>37</v>
      </c>
    </row>
    <row r="5353" hidden="1" spans="1:20">
      <c r="A5353" s="16" t="s">
        <v>20</v>
      </c>
      <c r="B5353" s="16" t="s">
        <v>20872</v>
      </c>
      <c r="C5353" s="16" t="s">
        <v>22</v>
      </c>
      <c r="D5353" s="16" t="s">
        <v>23</v>
      </c>
      <c r="E5353" s="16" t="s">
        <v>24</v>
      </c>
      <c r="F5353" s="16" t="s">
        <v>20873</v>
      </c>
      <c r="G5353" s="16" t="s">
        <v>26</v>
      </c>
      <c r="H5353" s="16" t="s">
        <v>20979</v>
      </c>
      <c r="I5353" s="16" t="s">
        <v>20980</v>
      </c>
      <c r="J5353" s="16" t="s">
        <v>20981</v>
      </c>
      <c r="K5353" s="17">
        <v>1094.89</v>
      </c>
      <c r="L5353" s="16" t="s">
        <v>30</v>
      </c>
      <c r="M5353" s="16" t="s">
        <v>20982</v>
      </c>
      <c r="N5353" s="16" t="s">
        <v>32</v>
      </c>
      <c r="O5353" s="16" t="s">
        <v>33</v>
      </c>
      <c r="P5353" s="16" t="s">
        <v>5810</v>
      </c>
      <c r="Q5353" s="17">
        <v>9.3</v>
      </c>
      <c r="R5353" s="16" t="s">
        <v>35</v>
      </c>
      <c r="S5353" s="16" t="s">
        <v>36</v>
      </c>
      <c r="T5353" s="16" t="s">
        <v>37</v>
      </c>
    </row>
    <row r="5354" hidden="1" spans="1:20">
      <c r="A5354" s="16" t="s">
        <v>20</v>
      </c>
      <c r="B5354" s="16" t="s">
        <v>20872</v>
      </c>
      <c r="C5354" s="16" t="s">
        <v>22</v>
      </c>
      <c r="D5354" s="16" t="s">
        <v>23</v>
      </c>
      <c r="E5354" s="16" t="s">
        <v>24</v>
      </c>
      <c r="F5354" s="16" t="s">
        <v>20873</v>
      </c>
      <c r="G5354" s="16" t="s">
        <v>26</v>
      </c>
      <c r="H5354" s="16" t="s">
        <v>20983</v>
      </c>
      <c r="I5354" s="16" t="s">
        <v>20984</v>
      </c>
      <c r="J5354" s="16" t="s">
        <v>20985</v>
      </c>
      <c r="K5354" s="17">
        <v>918.29</v>
      </c>
      <c r="L5354" s="16" t="s">
        <v>30</v>
      </c>
      <c r="M5354" s="16" t="s">
        <v>20986</v>
      </c>
      <c r="N5354" s="16" t="s">
        <v>32</v>
      </c>
      <c r="O5354" s="16" t="s">
        <v>33</v>
      </c>
      <c r="P5354" s="16" t="s">
        <v>5810</v>
      </c>
      <c r="Q5354" s="17">
        <v>7.8</v>
      </c>
      <c r="R5354" s="16" t="s">
        <v>35</v>
      </c>
      <c r="S5354" s="16" t="s">
        <v>36</v>
      </c>
      <c r="T5354" s="16" t="s">
        <v>37</v>
      </c>
    </row>
    <row r="5355" hidden="1" spans="1:20">
      <c r="A5355" s="16" t="s">
        <v>20</v>
      </c>
      <c r="B5355" s="16" t="s">
        <v>20872</v>
      </c>
      <c r="C5355" s="16" t="s">
        <v>22</v>
      </c>
      <c r="D5355" s="16" t="s">
        <v>23</v>
      </c>
      <c r="E5355" s="16" t="s">
        <v>24</v>
      </c>
      <c r="F5355" s="16" t="s">
        <v>20873</v>
      </c>
      <c r="G5355" s="16" t="s">
        <v>26</v>
      </c>
      <c r="H5355" s="16" t="s">
        <v>20987</v>
      </c>
      <c r="I5355" s="16" t="s">
        <v>20988</v>
      </c>
      <c r="J5355" s="16" t="s">
        <v>20989</v>
      </c>
      <c r="K5355" s="17">
        <v>731.1</v>
      </c>
      <c r="L5355" s="16" t="s">
        <v>30</v>
      </c>
      <c r="M5355" s="16" t="s">
        <v>20990</v>
      </c>
      <c r="N5355" s="16" t="s">
        <v>67</v>
      </c>
      <c r="O5355" s="16" t="s">
        <v>33</v>
      </c>
      <c r="P5355" s="16" t="s">
        <v>5810</v>
      </c>
      <c r="Q5355" s="17">
        <v>6.21</v>
      </c>
      <c r="R5355" s="16" t="s">
        <v>35</v>
      </c>
      <c r="S5355" s="16" t="s">
        <v>36</v>
      </c>
      <c r="T5355" s="16" t="s">
        <v>37</v>
      </c>
    </row>
    <row r="5356" hidden="1" spans="1:20">
      <c r="A5356" s="16" t="s">
        <v>20</v>
      </c>
      <c r="B5356" s="16" t="s">
        <v>20872</v>
      </c>
      <c r="C5356" s="16" t="s">
        <v>22</v>
      </c>
      <c r="D5356" s="16" t="s">
        <v>23</v>
      </c>
      <c r="E5356" s="16" t="s">
        <v>24</v>
      </c>
      <c r="F5356" s="16" t="s">
        <v>20873</v>
      </c>
      <c r="G5356" s="16" t="s">
        <v>26</v>
      </c>
      <c r="H5356" s="16" t="s">
        <v>20991</v>
      </c>
      <c r="I5356" s="16" t="s">
        <v>20992</v>
      </c>
      <c r="J5356" s="16" t="s">
        <v>20993</v>
      </c>
      <c r="K5356" s="17">
        <v>1353.9</v>
      </c>
      <c r="L5356" s="16" t="s">
        <v>30</v>
      </c>
      <c r="M5356" s="16" t="s">
        <v>20994</v>
      </c>
      <c r="N5356" s="16" t="s">
        <v>32</v>
      </c>
      <c r="O5356" s="16" t="s">
        <v>33</v>
      </c>
      <c r="P5356" s="16" t="s">
        <v>5810</v>
      </c>
      <c r="Q5356" s="17">
        <v>11.5</v>
      </c>
      <c r="R5356" s="16" t="s">
        <v>35</v>
      </c>
      <c r="S5356" s="16" t="s">
        <v>36</v>
      </c>
      <c r="T5356" s="16" t="s">
        <v>37</v>
      </c>
    </row>
    <row r="5357" hidden="1" spans="1:20">
      <c r="A5357" s="16" t="s">
        <v>20</v>
      </c>
      <c r="B5357" s="16" t="s">
        <v>20872</v>
      </c>
      <c r="C5357" s="16" t="s">
        <v>22</v>
      </c>
      <c r="D5357" s="16" t="s">
        <v>23</v>
      </c>
      <c r="E5357" s="16" t="s">
        <v>24</v>
      </c>
      <c r="F5357" s="16" t="s">
        <v>20873</v>
      </c>
      <c r="G5357" s="16" t="s">
        <v>26</v>
      </c>
      <c r="H5357" s="16" t="s">
        <v>20995</v>
      </c>
      <c r="I5357" s="16" t="s">
        <v>20996</v>
      </c>
      <c r="J5357" s="16" t="s">
        <v>20997</v>
      </c>
      <c r="K5357" s="17">
        <v>947.73</v>
      </c>
      <c r="L5357" s="16" t="s">
        <v>30</v>
      </c>
      <c r="M5357" s="16" t="s">
        <v>20998</v>
      </c>
      <c r="N5357" s="16" t="s">
        <v>32</v>
      </c>
      <c r="O5357" s="16" t="s">
        <v>33</v>
      </c>
      <c r="P5357" s="16" t="s">
        <v>5810</v>
      </c>
      <c r="Q5357" s="17">
        <v>8.05</v>
      </c>
      <c r="R5357" s="16" t="s">
        <v>35</v>
      </c>
      <c r="S5357" s="16" t="s">
        <v>36</v>
      </c>
      <c r="T5357" s="16" t="s">
        <v>37</v>
      </c>
    </row>
    <row r="5358" hidden="1" spans="1:20">
      <c r="A5358" s="16" t="s">
        <v>20</v>
      </c>
      <c r="B5358" s="16" t="s">
        <v>20872</v>
      </c>
      <c r="C5358" s="16" t="s">
        <v>22</v>
      </c>
      <c r="D5358" s="16" t="s">
        <v>23</v>
      </c>
      <c r="E5358" s="16" t="s">
        <v>24</v>
      </c>
      <c r="F5358" s="16" t="s">
        <v>20873</v>
      </c>
      <c r="G5358" s="16" t="s">
        <v>26</v>
      </c>
      <c r="H5358" s="16" t="s">
        <v>20999</v>
      </c>
      <c r="I5358" s="16" t="s">
        <v>21000</v>
      </c>
      <c r="J5358" s="16" t="s">
        <v>21001</v>
      </c>
      <c r="K5358" s="17">
        <v>988.93</v>
      </c>
      <c r="L5358" s="16" t="s">
        <v>30</v>
      </c>
      <c r="M5358" s="16" t="s">
        <v>21002</v>
      </c>
      <c r="N5358" s="16" t="s">
        <v>32</v>
      </c>
      <c r="O5358" s="16" t="s">
        <v>33</v>
      </c>
      <c r="P5358" s="16" t="s">
        <v>5810</v>
      </c>
      <c r="Q5358" s="17">
        <v>8.4</v>
      </c>
      <c r="R5358" s="16" t="s">
        <v>35</v>
      </c>
      <c r="S5358" s="16" t="s">
        <v>36</v>
      </c>
      <c r="T5358" s="16" t="s">
        <v>37</v>
      </c>
    </row>
    <row r="5359" hidden="1" spans="1:20">
      <c r="A5359" s="16" t="s">
        <v>20</v>
      </c>
      <c r="B5359" s="16" t="s">
        <v>20872</v>
      </c>
      <c r="C5359" s="16" t="s">
        <v>22</v>
      </c>
      <c r="D5359" s="16" t="s">
        <v>23</v>
      </c>
      <c r="E5359" s="16" t="s">
        <v>24</v>
      </c>
      <c r="F5359" s="16" t="s">
        <v>20873</v>
      </c>
      <c r="G5359" s="16" t="s">
        <v>26</v>
      </c>
      <c r="H5359" s="16" t="s">
        <v>20904</v>
      </c>
      <c r="I5359" s="16" t="s">
        <v>21003</v>
      </c>
      <c r="J5359" s="16" t="s">
        <v>21004</v>
      </c>
      <c r="K5359" s="17">
        <v>1883.68</v>
      </c>
      <c r="L5359" s="16" t="s">
        <v>30</v>
      </c>
      <c r="M5359" s="16" t="s">
        <v>21005</v>
      </c>
      <c r="N5359" s="16" t="s">
        <v>32</v>
      </c>
      <c r="O5359" s="16" t="s">
        <v>33</v>
      </c>
      <c r="P5359" s="16" t="s">
        <v>5810</v>
      </c>
      <c r="Q5359" s="17">
        <v>16</v>
      </c>
      <c r="R5359" s="16" t="s">
        <v>35</v>
      </c>
      <c r="S5359" s="16" t="s">
        <v>36</v>
      </c>
      <c r="T5359" s="16" t="s">
        <v>37</v>
      </c>
    </row>
    <row r="5360" hidden="1" spans="1:20">
      <c r="A5360" s="16" t="s">
        <v>20</v>
      </c>
      <c r="B5360" s="16" t="s">
        <v>20872</v>
      </c>
      <c r="C5360" s="16" t="s">
        <v>22</v>
      </c>
      <c r="D5360" s="16" t="s">
        <v>23</v>
      </c>
      <c r="E5360" s="16" t="s">
        <v>24</v>
      </c>
      <c r="F5360" s="16" t="s">
        <v>20873</v>
      </c>
      <c r="G5360" s="16" t="s">
        <v>26</v>
      </c>
      <c r="H5360" s="16" t="s">
        <v>21006</v>
      </c>
      <c r="I5360" s="16" t="s">
        <v>21007</v>
      </c>
      <c r="J5360" s="16" t="s">
        <v>21008</v>
      </c>
      <c r="K5360" s="17">
        <v>1000.71</v>
      </c>
      <c r="L5360" s="16" t="s">
        <v>30</v>
      </c>
      <c r="M5360" s="16" t="s">
        <v>21009</v>
      </c>
      <c r="N5360" s="16" t="s">
        <v>32</v>
      </c>
      <c r="O5360" s="16" t="s">
        <v>33</v>
      </c>
      <c r="P5360" s="16" t="s">
        <v>5810</v>
      </c>
      <c r="Q5360" s="17">
        <v>8.5</v>
      </c>
      <c r="R5360" s="16" t="s">
        <v>35</v>
      </c>
      <c r="S5360" s="16" t="s">
        <v>36</v>
      </c>
      <c r="T5360" s="16" t="s">
        <v>37</v>
      </c>
    </row>
    <row r="5361" hidden="1" spans="1:20">
      <c r="A5361" s="16" t="s">
        <v>20</v>
      </c>
      <c r="B5361" s="16" t="s">
        <v>20872</v>
      </c>
      <c r="C5361" s="16" t="s">
        <v>22</v>
      </c>
      <c r="D5361" s="16" t="s">
        <v>23</v>
      </c>
      <c r="E5361" s="16" t="s">
        <v>24</v>
      </c>
      <c r="F5361" s="16" t="s">
        <v>20873</v>
      </c>
      <c r="G5361" s="16" t="s">
        <v>26</v>
      </c>
      <c r="H5361" s="16" t="s">
        <v>21010</v>
      </c>
      <c r="I5361" s="16" t="s">
        <v>21011</v>
      </c>
      <c r="J5361" s="16" t="s">
        <v>21012</v>
      </c>
      <c r="K5361" s="17">
        <v>988.93</v>
      </c>
      <c r="L5361" s="16" t="s">
        <v>30</v>
      </c>
      <c r="M5361" s="16" t="s">
        <v>21013</v>
      </c>
      <c r="N5361" s="16" t="s">
        <v>32</v>
      </c>
      <c r="O5361" s="16" t="s">
        <v>33</v>
      </c>
      <c r="P5361" s="16" t="s">
        <v>5810</v>
      </c>
      <c r="Q5361" s="17">
        <v>8.4</v>
      </c>
      <c r="R5361" s="16" t="s">
        <v>35</v>
      </c>
      <c r="S5361" s="16" t="s">
        <v>36</v>
      </c>
      <c r="T5361" s="16" t="s">
        <v>37</v>
      </c>
    </row>
    <row r="5362" hidden="1" spans="1:20">
      <c r="A5362" s="16" t="s">
        <v>20</v>
      </c>
      <c r="B5362" s="16" t="s">
        <v>20872</v>
      </c>
      <c r="C5362" s="16" t="s">
        <v>22</v>
      </c>
      <c r="D5362" s="16" t="s">
        <v>23</v>
      </c>
      <c r="E5362" s="16" t="s">
        <v>24</v>
      </c>
      <c r="F5362" s="16" t="s">
        <v>20873</v>
      </c>
      <c r="G5362" s="16" t="s">
        <v>26</v>
      </c>
      <c r="H5362" s="16" t="s">
        <v>21014</v>
      </c>
      <c r="I5362" s="16" t="s">
        <v>21015</v>
      </c>
      <c r="J5362" s="16" t="s">
        <v>21016</v>
      </c>
      <c r="K5362" s="17">
        <v>1353.9</v>
      </c>
      <c r="L5362" s="16" t="s">
        <v>30</v>
      </c>
      <c r="M5362" s="16" t="s">
        <v>21017</v>
      </c>
      <c r="N5362" s="16" t="s">
        <v>32</v>
      </c>
      <c r="O5362" s="16" t="s">
        <v>33</v>
      </c>
      <c r="P5362" s="16" t="s">
        <v>5810</v>
      </c>
      <c r="Q5362" s="17">
        <v>11.5</v>
      </c>
      <c r="R5362" s="16" t="s">
        <v>35</v>
      </c>
      <c r="S5362" s="16" t="s">
        <v>36</v>
      </c>
      <c r="T5362" s="16" t="s">
        <v>37</v>
      </c>
    </row>
    <row r="5363" hidden="1" spans="1:20">
      <c r="A5363" s="16" t="s">
        <v>20</v>
      </c>
      <c r="B5363" s="16" t="s">
        <v>20872</v>
      </c>
      <c r="C5363" s="16" t="s">
        <v>22</v>
      </c>
      <c r="D5363" s="16" t="s">
        <v>23</v>
      </c>
      <c r="E5363" s="16" t="s">
        <v>24</v>
      </c>
      <c r="F5363" s="16" t="s">
        <v>20873</v>
      </c>
      <c r="G5363" s="16" t="s">
        <v>26</v>
      </c>
      <c r="H5363" s="16" t="s">
        <v>21018</v>
      </c>
      <c r="I5363" s="16" t="s">
        <v>21019</v>
      </c>
      <c r="J5363" s="16" t="s">
        <v>21020</v>
      </c>
      <c r="K5363" s="17">
        <v>1218.51</v>
      </c>
      <c r="L5363" s="16" t="s">
        <v>30</v>
      </c>
      <c r="M5363" s="16" t="s">
        <v>21021</v>
      </c>
      <c r="N5363" s="16" t="s">
        <v>32</v>
      </c>
      <c r="O5363" s="16" t="s">
        <v>33</v>
      </c>
      <c r="P5363" s="16" t="s">
        <v>5810</v>
      </c>
      <c r="Q5363" s="17">
        <v>10.35</v>
      </c>
      <c r="R5363" s="16" t="s">
        <v>35</v>
      </c>
      <c r="S5363" s="16" t="s">
        <v>36</v>
      </c>
      <c r="T5363" s="16" t="s">
        <v>37</v>
      </c>
    </row>
    <row r="5364" hidden="1" spans="1:20">
      <c r="A5364" s="16" t="s">
        <v>20</v>
      </c>
      <c r="B5364" s="16" t="s">
        <v>20872</v>
      </c>
      <c r="C5364" s="16" t="s">
        <v>22</v>
      </c>
      <c r="D5364" s="16" t="s">
        <v>23</v>
      </c>
      <c r="E5364" s="16" t="s">
        <v>24</v>
      </c>
      <c r="F5364" s="16" t="s">
        <v>20873</v>
      </c>
      <c r="G5364" s="16" t="s">
        <v>26</v>
      </c>
      <c r="H5364" s="16" t="s">
        <v>18379</v>
      </c>
      <c r="I5364" s="16" t="s">
        <v>21022</v>
      </c>
      <c r="J5364" s="16" t="s">
        <v>21023</v>
      </c>
      <c r="K5364" s="17">
        <v>1083.12</v>
      </c>
      <c r="L5364" s="16" t="s">
        <v>30</v>
      </c>
      <c r="M5364" s="16" t="s">
        <v>21024</v>
      </c>
      <c r="N5364" s="16" t="s">
        <v>32</v>
      </c>
      <c r="O5364" s="16" t="s">
        <v>33</v>
      </c>
      <c r="P5364" s="16" t="s">
        <v>5810</v>
      </c>
      <c r="Q5364" s="17">
        <v>9.2</v>
      </c>
      <c r="R5364" s="16" t="s">
        <v>35</v>
      </c>
      <c r="S5364" s="16" t="s">
        <v>36</v>
      </c>
      <c r="T5364" s="16" t="s">
        <v>37</v>
      </c>
    </row>
    <row r="5365" hidden="1" spans="1:20">
      <c r="A5365" s="16" t="s">
        <v>20</v>
      </c>
      <c r="B5365" s="16" t="s">
        <v>20872</v>
      </c>
      <c r="C5365" s="16" t="s">
        <v>22</v>
      </c>
      <c r="D5365" s="16" t="s">
        <v>23</v>
      </c>
      <c r="E5365" s="16" t="s">
        <v>24</v>
      </c>
      <c r="F5365" s="16" t="s">
        <v>20873</v>
      </c>
      <c r="G5365" s="16" t="s">
        <v>26</v>
      </c>
      <c r="H5365" s="16" t="s">
        <v>18375</v>
      </c>
      <c r="I5365" s="16" t="s">
        <v>21025</v>
      </c>
      <c r="J5365" s="16" t="s">
        <v>21026</v>
      </c>
      <c r="K5365" s="17">
        <v>965.39</v>
      </c>
      <c r="L5365" s="16" t="s">
        <v>30</v>
      </c>
      <c r="M5365" s="16" t="s">
        <v>21027</v>
      </c>
      <c r="N5365" s="16" t="s">
        <v>32</v>
      </c>
      <c r="O5365" s="16" t="s">
        <v>33</v>
      </c>
      <c r="P5365" s="16" t="s">
        <v>5810</v>
      </c>
      <c r="Q5365" s="17">
        <v>8.2</v>
      </c>
      <c r="R5365" s="16" t="s">
        <v>35</v>
      </c>
      <c r="S5365" s="16" t="s">
        <v>36</v>
      </c>
      <c r="T5365" s="16" t="s">
        <v>37</v>
      </c>
    </row>
    <row r="5366" hidden="1" spans="1:20">
      <c r="A5366" s="16" t="s">
        <v>20</v>
      </c>
      <c r="B5366" s="16" t="s">
        <v>20872</v>
      </c>
      <c r="C5366" s="16" t="s">
        <v>22</v>
      </c>
      <c r="D5366" s="16" t="s">
        <v>23</v>
      </c>
      <c r="E5366" s="16" t="s">
        <v>24</v>
      </c>
      <c r="F5366" s="16" t="s">
        <v>20873</v>
      </c>
      <c r="G5366" s="16" t="s">
        <v>26</v>
      </c>
      <c r="H5366" s="16" t="s">
        <v>21028</v>
      </c>
      <c r="I5366" s="16" t="s">
        <v>21029</v>
      </c>
      <c r="J5366" s="16" t="s">
        <v>21030</v>
      </c>
      <c r="K5366" s="17">
        <v>1218.51</v>
      </c>
      <c r="L5366" s="16" t="s">
        <v>30</v>
      </c>
      <c r="M5366" s="16" t="s">
        <v>21031</v>
      </c>
      <c r="N5366" s="16" t="s">
        <v>67</v>
      </c>
      <c r="O5366" s="16" t="s">
        <v>33</v>
      </c>
      <c r="P5366" s="16" t="s">
        <v>5810</v>
      </c>
      <c r="Q5366" s="17">
        <v>10.35</v>
      </c>
      <c r="R5366" s="16" t="s">
        <v>35</v>
      </c>
      <c r="S5366" s="16" t="s">
        <v>36</v>
      </c>
      <c r="T5366" s="16" t="s">
        <v>37</v>
      </c>
    </row>
    <row r="5367" hidden="1" spans="1:20">
      <c r="A5367" s="16" t="s">
        <v>20</v>
      </c>
      <c r="B5367" s="16" t="s">
        <v>20872</v>
      </c>
      <c r="C5367" s="16" t="s">
        <v>22</v>
      </c>
      <c r="D5367" s="16" t="s">
        <v>23</v>
      </c>
      <c r="E5367" s="16" t="s">
        <v>24</v>
      </c>
      <c r="F5367" s="16" t="s">
        <v>20873</v>
      </c>
      <c r="G5367" s="16" t="s">
        <v>26</v>
      </c>
      <c r="H5367" s="16" t="s">
        <v>21032</v>
      </c>
      <c r="I5367" s="16" t="s">
        <v>21033</v>
      </c>
      <c r="J5367" s="16" t="s">
        <v>21034</v>
      </c>
      <c r="K5367" s="17">
        <v>1483.4</v>
      </c>
      <c r="L5367" s="16" t="s">
        <v>30</v>
      </c>
      <c r="M5367" s="16" t="s">
        <v>21035</v>
      </c>
      <c r="N5367" s="16" t="s">
        <v>32</v>
      </c>
      <c r="O5367" s="16" t="s">
        <v>33</v>
      </c>
      <c r="P5367" s="16" t="s">
        <v>5810</v>
      </c>
      <c r="Q5367" s="17">
        <v>12.6</v>
      </c>
      <c r="R5367" s="16" t="s">
        <v>35</v>
      </c>
      <c r="S5367" s="16" t="s">
        <v>36</v>
      </c>
      <c r="T5367" s="16" t="s">
        <v>37</v>
      </c>
    </row>
    <row r="5368" hidden="1" spans="1:20">
      <c r="A5368" s="16" t="s">
        <v>20</v>
      </c>
      <c r="B5368" s="16" t="s">
        <v>20872</v>
      </c>
      <c r="C5368" s="16" t="s">
        <v>22</v>
      </c>
      <c r="D5368" s="16" t="s">
        <v>23</v>
      </c>
      <c r="E5368" s="16" t="s">
        <v>24</v>
      </c>
      <c r="F5368" s="16" t="s">
        <v>20873</v>
      </c>
      <c r="G5368" s="16" t="s">
        <v>26</v>
      </c>
      <c r="H5368" s="16" t="s">
        <v>21036</v>
      </c>
      <c r="I5368" s="16" t="s">
        <v>21037</v>
      </c>
      <c r="J5368" s="16" t="s">
        <v>21038</v>
      </c>
      <c r="K5368" s="17">
        <v>1189.07</v>
      </c>
      <c r="L5368" s="16" t="s">
        <v>30</v>
      </c>
      <c r="M5368" s="16" t="s">
        <v>21039</v>
      </c>
      <c r="N5368" s="16" t="s">
        <v>32</v>
      </c>
      <c r="O5368" s="16" t="s">
        <v>33</v>
      </c>
      <c r="P5368" s="16" t="s">
        <v>5810</v>
      </c>
      <c r="Q5368" s="17">
        <v>10.1</v>
      </c>
      <c r="R5368" s="16" t="s">
        <v>35</v>
      </c>
      <c r="S5368" s="16" t="s">
        <v>36</v>
      </c>
      <c r="T5368" s="16" t="s">
        <v>37</v>
      </c>
    </row>
    <row r="5369" hidden="1" spans="1:20">
      <c r="A5369" s="16" t="s">
        <v>20</v>
      </c>
      <c r="B5369" s="16" t="s">
        <v>20872</v>
      </c>
      <c r="C5369" s="16" t="s">
        <v>22</v>
      </c>
      <c r="D5369" s="16" t="s">
        <v>23</v>
      </c>
      <c r="E5369" s="16" t="s">
        <v>24</v>
      </c>
      <c r="F5369" s="16" t="s">
        <v>20873</v>
      </c>
      <c r="G5369" s="16" t="s">
        <v>26</v>
      </c>
      <c r="H5369" s="16" t="s">
        <v>21040</v>
      </c>
      <c r="I5369" s="16" t="s">
        <v>21041</v>
      </c>
      <c r="J5369" s="16" t="s">
        <v>21042</v>
      </c>
      <c r="K5369" s="17">
        <v>1127.85</v>
      </c>
      <c r="L5369" s="16" t="s">
        <v>30</v>
      </c>
      <c r="M5369" s="16" t="s">
        <v>21043</v>
      </c>
      <c r="N5369" s="16" t="s">
        <v>32</v>
      </c>
      <c r="O5369" s="16" t="s">
        <v>33</v>
      </c>
      <c r="P5369" s="16" t="s">
        <v>5810</v>
      </c>
      <c r="Q5369" s="17">
        <v>9.58</v>
      </c>
      <c r="R5369" s="16" t="s">
        <v>35</v>
      </c>
      <c r="S5369" s="16" t="s">
        <v>36</v>
      </c>
      <c r="T5369" s="16" t="s">
        <v>37</v>
      </c>
    </row>
    <row r="5370" hidden="1" spans="1:20">
      <c r="A5370" s="16" t="s">
        <v>20</v>
      </c>
      <c r="B5370" s="16" t="s">
        <v>20872</v>
      </c>
      <c r="C5370" s="16" t="s">
        <v>22</v>
      </c>
      <c r="D5370" s="16" t="s">
        <v>23</v>
      </c>
      <c r="E5370" s="16" t="s">
        <v>24</v>
      </c>
      <c r="F5370" s="16" t="s">
        <v>20873</v>
      </c>
      <c r="G5370" s="16" t="s">
        <v>26</v>
      </c>
      <c r="H5370" s="16" t="s">
        <v>21044</v>
      </c>
      <c r="I5370" s="16" t="s">
        <v>21045</v>
      </c>
      <c r="J5370" s="16" t="s">
        <v>21046</v>
      </c>
      <c r="K5370" s="17">
        <v>941.84</v>
      </c>
      <c r="L5370" s="16" t="s">
        <v>30</v>
      </c>
      <c r="M5370" s="16" t="s">
        <v>21047</v>
      </c>
      <c r="N5370" s="16" t="s">
        <v>32</v>
      </c>
      <c r="O5370" s="16" t="s">
        <v>33</v>
      </c>
      <c r="P5370" s="16" t="s">
        <v>5810</v>
      </c>
      <c r="Q5370" s="17">
        <v>8</v>
      </c>
      <c r="R5370" s="16" t="s">
        <v>35</v>
      </c>
      <c r="S5370" s="16" t="s">
        <v>36</v>
      </c>
      <c r="T5370" s="16" t="s">
        <v>37</v>
      </c>
    </row>
    <row r="5371" hidden="1" spans="1:20">
      <c r="A5371" s="16" t="s">
        <v>20</v>
      </c>
      <c r="B5371" s="16" t="s">
        <v>20872</v>
      </c>
      <c r="C5371" s="16" t="s">
        <v>22</v>
      </c>
      <c r="D5371" s="16" t="s">
        <v>23</v>
      </c>
      <c r="E5371" s="16" t="s">
        <v>24</v>
      </c>
      <c r="F5371" s="16" t="s">
        <v>20873</v>
      </c>
      <c r="G5371" s="16" t="s">
        <v>26</v>
      </c>
      <c r="H5371" s="16" t="s">
        <v>21048</v>
      </c>
      <c r="I5371" s="16" t="s">
        <v>21049</v>
      </c>
      <c r="J5371" s="16" t="s">
        <v>21050</v>
      </c>
      <c r="K5371" s="17">
        <v>1353.9</v>
      </c>
      <c r="L5371" s="16" t="s">
        <v>30</v>
      </c>
      <c r="M5371" s="16" t="s">
        <v>21051</v>
      </c>
      <c r="N5371" s="16" t="s">
        <v>32</v>
      </c>
      <c r="O5371" s="16" t="s">
        <v>33</v>
      </c>
      <c r="P5371" s="16" t="s">
        <v>5810</v>
      </c>
      <c r="Q5371" s="17">
        <v>11.5</v>
      </c>
      <c r="R5371" s="16" t="s">
        <v>35</v>
      </c>
      <c r="S5371" s="16" t="s">
        <v>36</v>
      </c>
      <c r="T5371" s="16" t="s">
        <v>37</v>
      </c>
    </row>
    <row r="5372" hidden="1" spans="1:20">
      <c r="A5372" s="16" t="s">
        <v>20</v>
      </c>
      <c r="B5372" s="16" t="s">
        <v>20872</v>
      </c>
      <c r="C5372" s="16" t="s">
        <v>22</v>
      </c>
      <c r="D5372" s="16" t="s">
        <v>23</v>
      </c>
      <c r="E5372" s="16" t="s">
        <v>24</v>
      </c>
      <c r="F5372" s="16" t="s">
        <v>20873</v>
      </c>
      <c r="G5372" s="16" t="s">
        <v>26</v>
      </c>
      <c r="H5372" s="16" t="s">
        <v>13949</v>
      </c>
      <c r="I5372" s="16" t="s">
        <v>21052</v>
      </c>
      <c r="J5372" s="16" t="s">
        <v>21053</v>
      </c>
      <c r="K5372" s="17">
        <v>941.84</v>
      </c>
      <c r="L5372" s="16" t="s">
        <v>30</v>
      </c>
      <c r="M5372" s="16" t="s">
        <v>21054</v>
      </c>
      <c r="N5372" s="16" t="s">
        <v>32</v>
      </c>
      <c r="O5372" s="16" t="s">
        <v>33</v>
      </c>
      <c r="P5372" s="16" t="s">
        <v>5810</v>
      </c>
      <c r="Q5372" s="17">
        <v>8</v>
      </c>
      <c r="R5372" s="16" t="s">
        <v>35</v>
      </c>
      <c r="S5372" s="16" t="s">
        <v>36</v>
      </c>
      <c r="T5372" s="16" t="s">
        <v>37</v>
      </c>
    </row>
    <row r="5373" hidden="1" spans="1:20">
      <c r="A5373" s="16" t="s">
        <v>20</v>
      </c>
      <c r="B5373" s="16" t="s">
        <v>20872</v>
      </c>
      <c r="C5373" s="16" t="s">
        <v>22</v>
      </c>
      <c r="D5373" s="16" t="s">
        <v>23</v>
      </c>
      <c r="E5373" s="16" t="s">
        <v>24</v>
      </c>
      <c r="F5373" s="16" t="s">
        <v>20873</v>
      </c>
      <c r="G5373" s="16" t="s">
        <v>26</v>
      </c>
      <c r="H5373" s="16" t="s">
        <v>21055</v>
      </c>
      <c r="I5373" s="16" t="s">
        <v>21056</v>
      </c>
      <c r="J5373" s="16" t="s">
        <v>21057</v>
      </c>
      <c r="K5373" s="17">
        <v>1236.17</v>
      </c>
      <c r="L5373" s="16" t="s">
        <v>30</v>
      </c>
      <c r="M5373" s="16" t="s">
        <v>21058</v>
      </c>
      <c r="N5373" s="16" t="s">
        <v>32</v>
      </c>
      <c r="O5373" s="16" t="s">
        <v>33</v>
      </c>
      <c r="P5373" s="16" t="s">
        <v>5810</v>
      </c>
      <c r="Q5373" s="17">
        <v>10.5</v>
      </c>
      <c r="R5373" s="16" t="s">
        <v>35</v>
      </c>
      <c r="S5373" s="16" t="s">
        <v>36</v>
      </c>
      <c r="T5373" s="16" t="s">
        <v>37</v>
      </c>
    </row>
    <row r="5374" hidden="1" spans="1:20">
      <c r="A5374" s="16" t="s">
        <v>20</v>
      </c>
      <c r="B5374" s="16" t="s">
        <v>20872</v>
      </c>
      <c r="C5374" s="16" t="s">
        <v>22</v>
      </c>
      <c r="D5374" s="16" t="s">
        <v>23</v>
      </c>
      <c r="E5374" s="16" t="s">
        <v>24</v>
      </c>
      <c r="F5374" s="16" t="s">
        <v>20873</v>
      </c>
      <c r="G5374" s="16" t="s">
        <v>26</v>
      </c>
      <c r="H5374" s="16" t="s">
        <v>21059</v>
      </c>
      <c r="I5374" s="16" t="s">
        <v>21060</v>
      </c>
      <c r="J5374" s="16" t="s">
        <v>21061</v>
      </c>
      <c r="K5374" s="17">
        <v>859.43</v>
      </c>
      <c r="L5374" s="16" t="s">
        <v>30</v>
      </c>
      <c r="M5374" s="16" t="s">
        <v>21062</v>
      </c>
      <c r="N5374" s="16" t="s">
        <v>32</v>
      </c>
      <c r="O5374" s="16" t="s">
        <v>33</v>
      </c>
      <c r="P5374" s="16" t="s">
        <v>5810</v>
      </c>
      <c r="Q5374" s="17">
        <v>7.3</v>
      </c>
      <c r="R5374" s="16" t="s">
        <v>35</v>
      </c>
      <c r="S5374" s="16" t="s">
        <v>36</v>
      </c>
      <c r="T5374" s="16" t="s">
        <v>37</v>
      </c>
    </row>
    <row r="5375" hidden="1" spans="1:20">
      <c r="A5375" s="16" t="s">
        <v>20</v>
      </c>
      <c r="B5375" s="16" t="s">
        <v>20872</v>
      </c>
      <c r="C5375" s="16" t="s">
        <v>22</v>
      </c>
      <c r="D5375" s="16" t="s">
        <v>23</v>
      </c>
      <c r="E5375" s="16" t="s">
        <v>24</v>
      </c>
      <c r="F5375" s="16" t="s">
        <v>20873</v>
      </c>
      <c r="G5375" s="16" t="s">
        <v>26</v>
      </c>
      <c r="H5375" s="16" t="s">
        <v>21063</v>
      </c>
      <c r="I5375" s="16" t="s">
        <v>21064</v>
      </c>
      <c r="J5375" s="16" t="s">
        <v>21065</v>
      </c>
      <c r="K5375" s="17">
        <v>1087.83</v>
      </c>
      <c r="L5375" s="16" t="s">
        <v>30</v>
      </c>
      <c r="M5375" s="16" t="s">
        <v>21066</v>
      </c>
      <c r="N5375" s="16" t="s">
        <v>32</v>
      </c>
      <c r="O5375" s="16" t="s">
        <v>33</v>
      </c>
      <c r="P5375" s="16" t="s">
        <v>5810</v>
      </c>
      <c r="Q5375" s="17">
        <v>9.24</v>
      </c>
      <c r="R5375" s="16" t="s">
        <v>35</v>
      </c>
      <c r="S5375" s="16" t="s">
        <v>36</v>
      </c>
      <c r="T5375" s="16" t="s">
        <v>37</v>
      </c>
    </row>
    <row r="5376" hidden="1" spans="1:20">
      <c r="A5376" s="16" t="s">
        <v>20</v>
      </c>
      <c r="B5376" s="16" t="s">
        <v>20872</v>
      </c>
      <c r="C5376" s="16" t="s">
        <v>22</v>
      </c>
      <c r="D5376" s="16" t="s">
        <v>23</v>
      </c>
      <c r="E5376" s="16" t="s">
        <v>24</v>
      </c>
      <c r="F5376" s="16" t="s">
        <v>20873</v>
      </c>
      <c r="G5376" s="16" t="s">
        <v>26</v>
      </c>
      <c r="H5376" s="16" t="s">
        <v>21067</v>
      </c>
      <c r="I5376" s="16" t="s">
        <v>21068</v>
      </c>
      <c r="J5376" s="16" t="s">
        <v>21069</v>
      </c>
      <c r="K5376" s="17">
        <v>988.93</v>
      </c>
      <c r="L5376" s="16" t="s">
        <v>30</v>
      </c>
      <c r="M5376" s="16" t="s">
        <v>21070</v>
      </c>
      <c r="N5376" s="16" t="s">
        <v>32</v>
      </c>
      <c r="O5376" s="16" t="s">
        <v>33</v>
      </c>
      <c r="P5376" s="16" t="s">
        <v>5810</v>
      </c>
      <c r="Q5376" s="17">
        <v>8.4</v>
      </c>
      <c r="R5376" s="16" t="s">
        <v>35</v>
      </c>
      <c r="S5376" s="16" t="s">
        <v>36</v>
      </c>
      <c r="T5376" s="16" t="s">
        <v>37</v>
      </c>
    </row>
    <row r="5377" hidden="1" spans="1:20">
      <c r="A5377" s="16" t="s">
        <v>20</v>
      </c>
      <c r="B5377" s="16" t="s">
        <v>20872</v>
      </c>
      <c r="C5377" s="16" t="s">
        <v>22</v>
      </c>
      <c r="D5377" s="16" t="s">
        <v>23</v>
      </c>
      <c r="E5377" s="16" t="s">
        <v>24</v>
      </c>
      <c r="F5377" s="16" t="s">
        <v>20873</v>
      </c>
      <c r="G5377" s="16" t="s">
        <v>26</v>
      </c>
      <c r="H5377" s="16" t="s">
        <v>21071</v>
      </c>
      <c r="I5377" s="16" t="s">
        <v>21072</v>
      </c>
      <c r="J5377" s="16" t="s">
        <v>21073</v>
      </c>
      <c r="K5377" s="17">
        <v>741.7</v>
      </c>
      <c r="L5377" s="16" t="s">
        <v>424</v>
      </c>
      <c r="M5377" s="16" t="s">
        <v>21074</v>
      </c>
      <c r="N5377" s="16" t="s">
        <v>32</v>
      </c>
      <c r="O5377" s="16" t="s">
        <v>33</v>
      </c>
      <c r="P5377" s="16" t="s">
        <v>21075</v>
      </c>
      <c r="Q5377" s="17">
        <v>6.3</v>
      </c>
      <c r="R5377" s="16" t="s">
        <v>35</v>
      </c>
      <c r="S5377" s="16" t="s">
        <v>36</v>
      </c>
      <c r="T5377" s="16" t="s">
        <v>37</v>
      </c>
    </row>
    <row r="5378" hidden="1" spans="1:20">
      <c r="A5378" s="16" t="s">
        <v>20</v>
      </c>
      <c r="B5378" s="16" t="s">
        <v>20872</v>
      </c>
      <c r="C5378" s="16" t="s">
        <v>22</v>
      </c>
      <c r="D5378" s="16" t="s">
        <v>23</v>
      </c>
      <c r="E5378" s="16" t="s">
        <v>24</v>
      </c>
      <c r="F5378" s="16" t="s">
        <v>20873</v>
      </c>
      <c r="G5378" s="16" t="s">
        <v>26</v>
      </c>
      <c r="H5378" s="16" t="s">
        <v>21076</v>
      </c>
      <c r="I5378" s="16" t="s">
        <v>21077</v>
      </c>
      <c r="J5378" s="16" t="s">
        <v>21078</v>
      </c>
      <c r="K5378" s="17">
        <v>1883.68</v>
      </c>
      <c r="L5378" s="16" t="s">
        <v>424</v>
      </c>
      <c r="M5378" s="16" t="s">
        <v>21079</v>
      </c>
      <c r="N5378" s="16" t="s">
        <v>32</v>
      </c>
      <c r="O5378" s="16" t="s">
        <v>33</v>
      </c>
      <c r="P5378" s="16" t="s">
        <v>21075</v>
      </c>
      <c r="Q5378" s="17">
        <v>16</v>
      </c>
      <c r="R5378" s="16" t="s">
        <v>35</v>
      </c>
      <c r="S5378" s="16" t="s">
        <v>36</v>
      </c>
      <c r="T5378" s="16" t="s">
        <v>37</v>
      </c>
    </row>
    <row r="5379" hidden="1" spans="1:20">
      <c r="A5379" s="16" t="s">
        <v>20</v>
      </c>
      <c r="B5379" s="16" t="s">
        <v>20872</v>
      </c>
      <c r="C5379" s="16" t="s">
        <v>22</v>
      </c>
      <c r="D5379" s="16" t="s">
        <v>23</v>
      </c>
      <c r="E5379" s="16" t="s">
        <v>24</v>
      </c>
      <c r="F5379" s="16" t="s">
        <v>20873</v>
      </c>
      <c r="G5379" s="16" t="s">
        <v>26</v>
      </c>
      <c r="H5379" s="16" t="s">
        <v>21080</v>
      </c>
      <c r="I5379" s="16" t="s">
        <v>21081</v>
      </c>
      <c r="J5379" s="16" t="s">
        <v>21082</v>
      </c>
      <c r="K5379" s="17">
        <v>731.1</v>
      </c>
      <c r="L5379" s="16" t="s">
        <v>424</v>
      </c>
      <c r="M5379" s="16" t="s">
        <v>21083</v>
      </c>
      <c r="N5379" s="16" t="s">
        <v>32</v>
      </c>
      <c r="O5379" s="16" t="s">
        <v>33</v>
      </c>
      <c r="P5379" s="16" t="s">
        <v>21075</v>
      </c>
      <c r="Q5379" s="17">
        <v>6.21</v>
      </c>
      <c r="R5379" s="16" t="s">
        <v>35</v>
      </c>
      <c r="S5379" s="16" t="s">
        <v>36</v>
      </c>
      <c r="T5379" s="16" t="s">
        <v>37</v>
      </c>
    </row>
    <row r="5380" hidden="1" spans="1:20">
      <c r="A5380" s="16" t="s">
        <v>20</v>
      </c>
      <c r="B5380" s="16" t="s">
        <v>20872</v>
      </c>
      <c r="C5380" s="16" t="s">
        <v>22</v>
      </c>
      <c r="D5380" s="16" t="s">
        <v>23</v>
      </c>
      <c r="E5380" s="16" t="s">
        <v>24</v>
      </c>
      <c r="F5380" s="16" t="s">
        <v>20873</v>
      </c>
      <c r="G5380" s="16" t="s">
        <v>26</v>
      </c>
      <c r="H5380" s="16" t="s">
        <v>21084</v>
      </c>
      <c r="I5380" s="16" t="s">
        <v>21085</v>
      </c>
      <c r="J5380" s="16" t="s">
        <v>21086</v>
      </c>
      <c r="K5380" s="17">
        <v>1059.57</v>
      </c>
      <c r="L5380" s="16" t="s">
        <v>424</v>
      </c>
      <c r="M5380" s="16" t="s">
        <v>21087</v>
      </c>
      <c r="N5380" s="16" t="s">
        <v>32</v>
      </c>
      <c r="O5380" s="16" t="s">
        <v>33</v>
      </c>
      <c r="P5380" s="16" t="s">
        <v>21075</v>
      </c>
      <c r="Q5380" s="17">
        <v>9</v>
      </c>
      <c r="R5380" s="16" t="s">
        <v>35</v>
      </c>
      <c r="S5380" s="16" t="s">
        <v>36</v>
      </c>
      <c r="T5380" s="16" t="s">
        <v>37</v>
      </c>
    </row>
    <row r="5381" hidden="1" spans="1:20">
      <c r="A5381" s="16" t="s">
        <v>20</v>
      </c>
      <c r="B5381" s="16" t="s">
        <v>20872</v>
      </c>
      <c r="C5381" s="16" t="s">
        <v>22</v>
      </c>
      <c r="D5381" s="16" t="s">
        <v>23</v>
      </c>
      <c r="E5381" s="16" t="s">
        <v>24</v>
      </c>
      <c r="F5381" s="16" t="s">
        <v>20873</v>
      </c>
      <c r="G5381" s="16" t="s">
        <v>26</v>
      </c>
      <c r="H5381" s="16" t="s">
        <v>21088</v>
      </c>
      <c r="I5381" s="16" t="s">
        <v>21089</v>
      </c>
      <c r="J5381" s="16" t="s">
        <v>21090</v>
      </c>
      <c r="K5381" s="17">
        <v>731.1</v>
      </c>
      <c r="L5381" s="16" t="s">
        <v>424</v>
      </c>
      <c r="M5381" s="16" t="s">
        <v>21091</v>
      </c>
      <c r="N5381" s="16" t="s">
        <v>32</v>
      </c>
      <c r="O5381" s="16" t="s">
        <v>33</v>
      </c>
      <c r="P5381" s="16" t="s">
        <v>21075</v>
      </c>
      <c r="Q5381" s="17">
        <v>6.21</v>
      </c>
      <c r="R5381" s="16" t="s">
        <v>35</v>
      </c>
      <c r="S5381" s="16" t="s">
        <v>36</v>
      </c>
      <c r="T5381" s="16" t="s">
        <v>37</v>
      </c>
    </row>
    <row r="5382" hidden="1" spans="1:20">
      <c r="A5382" s="16" t="s">
        <v>20</v>
      </c>
      <c r="B5382" s="16" t="s">
        <v>20872</v>
      </c>
      <c r="C5382" s="16" t="s">
        <v>22</v>
      </c>
      <c r="D5382" s="16" t="s">
        <v>23</v>
      </c>
      <c r="E5382" s="16" t="s">
        <v>24</v>
      </c>
      <c r="F5382" s="16" t="s">
        <v>20873</v>
      </c>
      <c r="G5382" s="16" t="s">
        <v>26</v>
      </c>
      <c r="H5382" s="16" t="s">
        <v>21092</v>
      </c>
      <c r="I5382" s="16" t="s">
        <v>21093</v>
      </c>
      <c r="J5382" s="16" t="s">
        <v>21094</v>
      </c>
      <c r="K5382" s="17">
        <v>731.1</v>
      </c>
      <c r="L5382" s="16" t="s">
        <v>424</v>
      </c>
      <c r="M5382" s="16" t="s">
        <v>21095</v>
      </c>
      <c r="N5382" s="16" t="s">
        <v>32</v>
      </c>
      <c r="O5382" s="16" t="s">
        <v>33</v>
      </c>
      <c r="P5382" s="16" t="s">
        <v>5810</v>
      </c>
      <c r="Q5382" s="17">
        <v>6.21</v>
      </c>
      <c r="R5382" s="16" t="s">
        <v>35</v>
      </c>
      <c r="S5382" s="16" t="s">
        <v>36</v>
      </c>
      <c r="T5382" s="16" t="s">
        <v>37</v>
      </c>
    </row>
    <row r="5383" hidden="1" spans="1:20">
      <c r="A5383" s="16" t="s">
        <v>20</v>
      </c>
      <c r="B5383" s="16" t="s">
        <v>20872</v>
      </c>
      <c r="C5383" s="16" t="s">
        <v>22</v>
      </c>
      <c r="D5383" s="16" t="s">
        <v>23</v>
      </c>
      <c r="E5383" s="16" t="s">
        <v>24</v>
      </c>
      <c r="F5383" s="16" t="s">
        <v>20873</v>
      </c>
      <c r="G5383" s="16" t="s">
        <v>26</v>
      </c>
      <c r="H5383" s="16" t="s">
        <v>21096</v>
      </c>
      <c r="I5383" s="16" t="s">
        <v>21097</v>
      </c>
      <c r="J5383" s="16" t="s">
        <v>21098</v>
      </c>
      <c r="K5383" s="17">
        <v>859.43</v>
      </c>
      <c r="L5383" s="16" t="s">
        <v>424</v>
      </c>
      <c r="M5383" s="16" t="s">
        <v>21099</v>
      </c>
      <c r="N5383" s="16" t="s">
        <v>32</v>
      </c>
      <c r="O5383" s="16" t="s">
        <v>33</v>
      </c>
      <c r="P5383" s="16" t="s">
        <v>5810</v>
      </c>
      <c r="Q5383" s="17">
        <v>7.3</v>
      </c>
      <c r="R5383" s="16" t="s">
        <v>35</v>
      </c>
      <c r="S5383" s="16" t="s">
        <v>36</v>
      </c>
      <c r="T5383" s="16" t="s">
        <v>37</v>
      </c>
    </row>
    <row r="5384" hidden="1" spans="1:20">
      <c r="A5384" s="16" t="s">
        <v>20</v>
      </c>
      <c r="B5384" s="16" t="s">
        <v>20872</v>
      </c>
      <c r="C5384" s="16" t="s">
        <v>22</v>
      </c>
      <c r="D5384" s="16" t="s">
        <v>23</v>
      </c>
      <c r="E5384" s="16" t="s">
        <v>24</v>
      </c>
      <c r="F5384" s="16" t="s">
        <v>20873</v>
      </c>
      <c r="G5384" s="16" t="s">
        <v>26</v>
      </c>
      <c r="H5384" s="16" t="s">
        <v>21100</v>
      </c>
      <c r="I5384" s="16" t="s">
        <v>21101</v>
      </c>
      <c r="J5384" s="16" t="s">
        <v>21102</v>
      </c>
      <c r="K5384" s="17">
        <v>918.29</v>
      </c>
      <c r="L5384" s="16" t="s">
        <v>424</v>
      </c>
      <c r="M5384" s="16" t="s">
        <v>21103</v>
      </c>
      <c r="N5384" s="16" t="s">
        <v>32</v>
      </c>
      <c r="O5384" s="16" t="s">
        <v>33</v>
      </c>
      <c r="P5384" s="16" t="s">
        <v>5810</v>
      </c>
      <c r="Q5384" s="17">
        <v>7.8</v>
      </c>
      <c r="R5384" s="16" t="s">
        <v>35</v>
      </c>
      <c r="S5384" s="16" t="s">
        <v>36</v>
      </c>
      <c r="T5384" s="16" t="s">
        <v>37</v>
      </c>
    </row>
    <row r="5385" hidden="1" spans="1:20">
      <c r="A5385" s="16" t="s">
        <v>20</v>
      </c>
      <c r="B5385" s="16" t="s">
        <v>20872</v>
      </c>
      <c r="C5385" s="16" t="s">
        <v>22</v>
      </c>
      <c r="D5385" s="16" t="s">
        <v>23</v>
      </c>
      <c r="E5385" s="16" t="s">
        <v>24</v>
      </c>
      <c r="F5385" s="16" t="s">
        <v>20873</v>
      </c>
      <c r="G5385" s="16" t="s">
        <v>26</v>
      </c>
      <c r="H5385" s="16" t="s">
        <v>21104</v>
      </c>
      <c r="I5385" s="16" t="s">
        <v>21105</v>
      </c>
      <c r="J5385" s="16" t="s">
        <v>21106</v>
      </c>
      <c r="K5385" s="17">
        <v>906.52</v>
      </c>
      <c r="L5385" s="16" t="s">
        <v>424</v>
      </c>
      <c r="M5385" s="16" t="s">
        <v>21107</v>
      </c>
      <c r="N5385" s="16" t="s">
        <v>32</v>
      </c>
      <c r="O5385" s="16" t="s">
        <v>33</v>
      </c>
      <c r="P5385" s="16" t="s">
        <v>5810</v>
      </c>
      <c r="Q5385" s="17">
        <v>7.7</v>
      </c>
      <c r="R5385" s="16" t="s">
        <v>35</v>
      </c>
      <c r="S5385" s="16" t="s">
        <v>36</v>
      </c>
      <c r="T5385" s="16" t="s">
        <v>37</v>
      </c>
    </row>
    <row r="5386" hidden="1" spans="1:20">
      <c r="A5386" s="16" t="s">
        <v>20</v>
      </c>
      <c r="B5386" s="16" t="s">
        <v>20872</v>
      </c>
      <c r="C5386" s="16" t="s">
        <v>22</v>
      </c>
      <c r="D5386" s="16" t="s">
        <v>23</v>
      </c>
      <c r="E5386" s="16" t="s">
        <v>24</v>
      </c>
      <c r="F5386" s="16" t="s">
        <v>20873</v>
      </c>
      <c r="G5386" s="16" t="s">
        <v>26</v>
      </c>
      <c r="H5386" s="16" t="s">
        <v>21108</v>
      </c>
      <c r="I5386" s="16" t="s">
        <v>21109</v>
      </c>
      <c r="J5386" s="16" t="s">
        <v>21110</v>
      </c>
      <c r="K5386" s="17">
        <v>1483.4</v>
      </c>
      <c r="L5386" s="16" t="s">
        <v>424</v>
      </c>
      <c r="M5386" s="16" t="s">
        <v>21111</v>
      </c>
      <c r="N5386" s="16" t="s">
        <v>32</v>
      </c>
      <c r="O5386" s="16" t="s">
        <v>33</v>
      </c>
      <c r="P5386" s="16" t="s">
        <v>5810</v>
      </c>
      <c r="Q5386" s="17">
        <v>12.6</v>
      </c>
      <c r="R5386" s="16" t="s">
        <v>35</v>
      </c>
      <c r="S5386" s="16" t="s">
        <v>36</v>
      </c>
      <c r="T5386" s="16" t="s">
        <v>37</v>
      </c>
    </row>
    <row r="5387" hidden="1" spans="1:20">
      <c r="A5387" s="16" t="s">
        <v>20</v>
      </c>
      <c r="B5387" s="16" t="s">
        <v>20872</v>
      </c>
      <c r="C5387" s="16" t="s">
        <v>22</v>
      </c>
      <c r="D5387" s="16" t="s">
        <v>23</v>
      </c>
      <c r="E5387" s="16" t="s">
        <v>24</v>
      </c>
      <c r="F5387" s="16" t="s">
        <v>20873</v>
      </c>
      <c r="G5387" s="16" t="s">
        <v>26</v>
      </c>
      <c r="H5387" s="16" t="s">
        <v>21112</v>
      </c>
      <c r="I5387" s="16" t="s">
        <v>21113</v>
      </c>
      <c r="J5387" s="16" t="s">
        <v>21114</v>
      </c>
      <c r="K5387" s="17">
        <v>1130.21</v>
      </c>
      <c r="L5387" s="16" t="s">
        <v>440</v>
      </c>
      <c r="M5387" s="16" t="s">
        <v>21115</v>
      </c>
      <c r="N5387" s="16" t="s">
        <v>32</v>
      </c>
      <c r="O5387" s="16" t="s">
        <v>33</v>
      </c>
      <c r="P5387" s="16" t="s">
        <v>21116</v>
      </c>
      <c r="Q5387" s="17">
        <v>9.6</v>
      </c>
      <c r="R5387" s="16" t="s">
        <v>35</v>
      </c>
      <c r="S5387" s="16" t="s">
        <v>36</v>
      </c>
      <c r="T5387" s="16" t="s">
        <v>37</v>
      </c>
    </row>
    <row r="5388" hidden="1" spans="1:20">
      <c r="A5388" s="16" t="s">
        <v>20</v>
      </c>
      <c r="B5388" s="16" t="s">
        <v>20872</v>
      </c>
      <c r="C5388" s="16" t="s">
        <v>22</v>
      </c>
      <c r="D5388" s="16" t="s">
        <v>23</v>
      </c>
      <c r="E5388" s="16" t="s">
        <v>24</v>
      </c>
      <c r="F5388" s="16" t="s">
        <v>20873</v>
      </c>
      <c r="G5388" s="16" t="s">
        <v>26</v>
      </c>
      <c r="H5388" s="16" t="s">
        <v>21117</v>
      </c>
      <c r="I5388" s="16" t="s">
        <v>21118</v>
      </c>
      <c r="J5388" s="16" t="s">
        <v>21119</v>
      </c>
      <c r="K5388" s="17">
        <v>1353.9</v>
      </c>
      <c r="L5388" s="16" t="s">
        <v>440</v>
      </c>
      <c r="M5388" s="16" t="s">
        <v>21120</v>
      </c>
      <c r="N5388" s="16" t="s">
        <v>32</v>
      </c>
      <c r="O5388" s="16" t="s">
        <v>33</v>
      </c>
      <c r="P5388" s="16" t="s">
        <v>21116</v>
      </c>
      <c r="Q5388" s="17">
        <v>11.5</v>
      </c>
      <c r="R5388" s="16" t="s">
        <v>35</v>
      </c>
      <c r="S5388" s="16" t="s">
        <v>36</v>
      </c>
      <c r="T5388" s="16" t="s">
        <v>37</v>
      </c>
    </row>
    <row r="5389" hidden="1" spans="1:20">
      <c r="A5389" s="16" t="s">
        <v>20</v>
      </c>
      <c r="B5389" s="16" t="s">
        <v>20872</v>
      </c>
      <c r="C5389" s="16" t="s">
        <v>22</v>
      </c>
      <c r="D5389" s="16" t="s">
        <v>23</v>
      </c>
      <c r="E5389" s="16" t="s">
        <v>24</v>
      </c>
      <c r="F5389" s="16" t="s">
        <v>20873</v>
      </c>
      <c r="G5389" s="16" t="s">
        <v>26</v>
      </c>
      <c r="H5389" s="16" t="s">
        <v>21121</v>
      </c>
      <c r="I5389" s="16" t="s">
        <v>21122</v>
      </c>
      <c r="J5389" s="16" t="s">
        <v>21123</v>
      </c>
      <c r="K5389" s="17">
        <v>1353.9</v>
      </c>
      <c r="L5389" s="16" t="s">
        <v>440</v>
      </c>
      <c r="M5389" s="16" t="s">
        <v>21124</v>
      </c>
      <c r="N5389" s="16" t="s">
        <v>32</v>
      </c>
      <c r="O5389" s="16" t="s">
        <v>33</v>
      </c>
      <c r="P5389" s="16" t="s">
        <v>21116</v>
      </c>
      <c r="Q5389" s="17">
        <v>11.5</v>
      </c>
      <c r="R5389" s="16" t="s">
        <v>35</v>
      </c>
      <c r="S5389" s="16" t="s">
        <v>36</v>
      </c>
      <c r="T5389" s="16" t="s">
        <v>37</v>
      </c>
    </row>
    <row r="5390" hidden="1" spans="1:20">
      <c r="A5390" s="16" t="s">
        <v>20</v>
      </c>
      <c r="B5390" s="16" t="s">
        <v>20872</v>
      </c>
      <c r="C5390" s="16" t="s">
        <v>22</v>
      </c>
      <c r="D5390" s="16" t="s">
        <v>23</v>
      </c>
      <c r="E5390" s="16" t="s">
        <v>24</v>
      </c>
      <c r="F5390" s="16" t="s">
        <v>20873</v>
      </c>
      <c r="G5390" s="16" t="s">
        <v>26</v>
      </c>
      <c r="H5390" s="16" t="s">
        <v>21125</v>
      </c>
      <c r="I5390" s="16" t="s">
        <v>21126</v>
      </c>
      <c r="J5390" s="16" t="s">
        <v>21127</v>
      </c>
      <c r="K5390" s="17">
        <v>788.79</v>
      </c>
      <c r="L5390" s="16" t="s">
        <v>440</v>
      </c>
      <c r="M5390" s="16" t="s">
        <v>21128</v>
      </c>
      <c r="N5390" s="16" t="s">
        <v>32</v>
      </c>
      <c r="O5390" s="16" t="s">
        <v>33</v>
      </c>
      <c r="P5390" s="16" t="s">
        <v>5810</v>
      </c>
      <c r="Q5390" s="17">
        <v>6.7</v>
      </c>
      <c r="R5390" s="16" t="s">
        <v>35</v>
      </c>
      <c r="S5390" s="16" t="s">
        <v>36</v>
      </c>
      <c r="T5390" s="16" t="s">
        <v>37</v>
      </c>
    </row>
    <row r="5391" hidden="1" spans="1:20">
      <c r="A5391" s="16" t="s">
        <v>20</v>
      </c>
      <c r="B5391" s="16" t="s">
        <v>20872</v>
      </c>
      <c r="C5391" s="16" t="s">
        <v>22</v>
      </c>
      <c r="D5391" s="16" t="s">
        <v>23</v>
      </c>
      <c r="E5391" s="16" t="s">
        <v>24</v>
      </c>
      <c r="F5391" s="16" t="s">
        <v>20873</v>
      </c>
      <c r="G5391" s="16" t="s">
        <v>26</v>
      </c>
      <c r="H5391" s="16" t="s">
        <v>21129</v>
      </c>
      <c r="I5391" s="16" t="s">
        <v>21130</v>
      </c>
      <c r="J5391" s="16" t="s">
        <v>21131</v>
      </c>
      <c r="K5391" s="17">
        <v>1218.51</v>
      </c>
      <c r="L5391" s="16" t="s">
        <v>440</v>
      </c>
      <c r="M5391" s="16" t="s">
        <v>21132</v>
      </c>
      <c r="N5391" s="16" t="s">
        <v>32</v>
      </c>
      <c r="O5391" s="16" t="s">
        <v>33</v>
      </c>
      <c r="P5391" s="16" t="s">
        <v>5810</v>
      </c>
      <c r="Q5391" s="17">
        <v>10.35</v>
      </c>
      <c r="R5391" s="16" t="s">
        <v>35</v>
      </c>
      <c r="S5391" s="16" t="s">
        <v>36</v>
      </c>
      <c r="T5391" s="16" t="s">
        <v>37</v>
      </c>
    </row>
    <row r="5392" hidden="1" spans="1:20">
      <c r="A5392" s="16" t="s">
        <v>20</v>
      </c>
      <c r="B5392" s="16" t="s">
        <v>20872</v>
      </c>
      <c r="C5392" s="16" t="s">
        <v>22</v>
      </c>
      <c r="D5392" s="16" t="s">
        <v>23</v>
      </c>
      <c r="E5392" s="16" t="s">
        <v>24</v>
      </c>
      <c r="F5392" s="16" t="s">
        <v>20873</v>
      </c>
      <c r="G5392" s="16" t="s">
        <v>26</v>
      </c>
      <c r="H5392" s="16" t="s">
        <v>21133</v>
      </c>
      <c r="I5392" s="16" t="s">
        <v>21134</v>
      </c>
      <c r="J5392" s="16" t="s">
        <v>20459</v>
      </c>
      <c r="K5392" s="17">
        <v>1462.21</v>
      </c>
      <c r="L5392" s="16" t="s">
        <v>30</v>
      </c>
      <c r="M5392" s="16" t="s">
        <v>21135</v>
      </c>
      <c r="N5392" s="16" t="s">
        <v>32</v>
      </c>
      <c r="O5392" s="16" t="s">
        <v>33</v>
      </c>
      <c r="P5392" s="16" t="s">
        <v>14689</v>
      </c>
      <c r="Q5392" s="17">
        <v>12.42</v>
      </c>
      <c r="R5392" s="16" t="s">
        <v>35</v>
      </c>
      <c r="S5392" s="16" t="s">
        <v>36</v>
      </c>
      <c r="T5392" s="16" t="s">
        <v>37</v>
      </c>
    </row>
    <row r="5393" hidden="1" spans="1:20">
      <c r="A5393" s="16" t="s">
        <v>20</v>
      </c>
      <c r="B5393" s="16" t="s">
        <v>20872</v>
      </c>
      <c r="C5393" s="16" t="s">
        <v>22</v>
      </c>
      <c r="D5393" s="16" t="s">
        <v>23</v>
      </c>
      <c r="E5393" s="16" t="s">
        <v>24</v>
      </c>
      <c r="F5393" s="16" t="s">
        <v>20873</v>
      </c>
      <c r="G5393" s="16" t="s">
        <v>26</v>
      </c>
      <c r="H5393" s="16" t="s">
        <v>21136</v>
      </c>
      <c r="I5393" s="16" t="s">
        <v>21137</v>
      </c>
      <c r="J5393" s="16" t="s">
        <v>20459</v>
      </c>
      <c r="K5393" s="17">
        <v>932.42</v>
      </c>
      <c r="L5393" s="16" t="s">
        <v>30</v>
      </c>
      <c r="M5393" s="16" t="s">
        <v>21138</v>
      </c>
      <c r="N5393" s="16" t="s">
        <v>32</v>
      </c>
      <c r="O5393" s="16" t="s">
        <v>33</v>
      </c>
      <c r="P5393" s="16" t="s">
        <v>8715</v>
      </c>
      <c r="Q5393" s="17">
        <v>7.92</v>
      </c>
      <c r="R5393" s="16" t="s">
        <v>35</v>
      </c>
      <c r="S5393" s="16" t="s">
        <v>36</v>
      </c>
      <c r="T5393" s="16" t="s">
        <v>37</v>
      </c>
    </row>
    <row r="5394" hidden="1" spans="1:20">
      <c r="A5394" s="16" t="s">
        <v>20</v>
      </c>
      <c r="B5394" s="16" t="s">
        <v>20872</v>
      </c>
      <c r="C5394" s="16" t="s">
        <v>22</v>
      </c>
      <c r="D5394" s="16" t="s">
        <v>23</v>
      </c>
      <c r="E5394" s="16" t="s">
        <v>24</v>
      </c>
      <c r="F5394" s="16" t="s">
        <v>20873</v>
      </c>
      <c r="G5394" s="16" t="s">
        <v>26</v>
      </c>
      <c r="H5394" s="16" t="s">
        <v>21139</v>
      </c>
      <c r="I5394" s="16" t="s">
        <v>21140</v>
      </c>
      <c r="J5394" s="16" t="s">
        <v>20459</v>
      </c>
      <c r="K5394" s="17">
        <v>941.84</v>
      </c>
      <c r="L5394" s="16" t="s">
        <v>30</v>
      </c>
      <c r="M5394" s="16" t="s">
        <v>21141</v>
      </c>
      <c r="N5394" s="16" t="s">
        <v>32</v>
      </c>
      <c r="O5394" s="16" t="s">
        <v>33</v>
      </c>
      <c r="P5394" s="16" t="s">
        <v>8715</v>
      </c>
      <c r="Q5394" s="17">
        <v>8</v>
      </c>
      <c r="R5394" s="16" t="s">
        <v>35</v>
      </c>
      <c r="S5394" s="16" t="s">
        <v>36</v>
      </c>
      <c r="T5394" s="16" t="s">
        <v>37</v>
      </c>
    </row>
    <row r="5395" hidden="1" spans="1:20">
      <c r="A5395" s="16" t="s">
        <v>20</v>
      </c>
      <c r="B5395" s="16" t="s">
        <v>20872</v>
      </c>
      <c r="C5395" s="16" t="s">
        <v>22</v>
      </c>
      <c r="D5395" s="16" t="s">
        <v>23</v>
      </c>
      <c r="E5395" s="16" t="s">
        <v>24</v>
      </c>
      <c r="F5395" s="16" t="s">
        <v>20873</v>
      </c>
      <c r="G5395" s="16" t="s">
        <v>26</v>
      </c>
      <c r="H5395" s="16" t="s">
        <v>21142</v>
      </c>
      <c r="I5395" s="16" t="s">
        <v>21143</v>
      </c>
      <c r="J5395" s="16" t="s">
        <v>21144</v>
      </c>
      <c r="K5395" s="17">
        <v>1318.58</v>
      </c>
      <c r="L5395" s="16" t="s">
        <v>30</v>
      </c>
      <c r="M5395" s="16" t="s">
        <v>21145</v>
      </c>
      <c r="N5395" s="16" t="s">
        <v>67</v>
      </c>
      <c r="O5395" s="16" t="s">
        <v>33</v>
      </c>
      <c r="P5395" s="16" t="s">
        <v>8715</v>
      </c>
      <c r="Q5395" s="17">
        <v>11.2</v>
      </c>
      <c r="R5395" s="16" t="s">
        <v>35</v>
      </c>
      <c r="S5395" s="16" t="s">
        <v>36</v>
      </c>
      <c r="T5395" s="16" t="s">
        <v>37</v>
      </c>
    </row>
    <row r="5396" hidden="1" spans="1:20">
      <c r="A5396" s="16" t="s">
        <v>20</v>
      </c>
      <c r="B5396" s="16" t="s">
        <v>20872</v>
      </c>
      <c r="C5396" s="16" t="s">
        <v>22</v>
      </c>
      <c r="D5396" s="16" t="s">
        <v>23</v>
      </c>
      <c r="E5396" s="16" t="s">
        <v>24</v>
      </c>
      <c r="F5396" s="16" t="s">
        <v>20873</v>
      </c>
      <c r="G5396" s="16" t="s">
        <v>26</v>
      </c>
      <c r="H5396" s="16" t="s">
        <v>21146</v>
      </c>
      <c r="I5396" s="16" t="s">
        <v>21147</v>
      </c>
      <c r="J5396" s="16" t="s">
        <v>21148</v>
      </c>
      <c r="K5396" s="17">
        <v>812.34</v>
      </c>
      <c r="L5396" s="16" t="s">
        <v>30</v>
      </c>
      <c r="M5396" s="16" t="s">
        <v>21149</v>
      </c>
      <c r="N5396" s="16" t="s">
        <v>32</v>
      </c>
      <c r="O5396" s="16" t="s">
        <v>33</v>
      </c>
      <c r="P5396" s="16" t="s">
        <v>8715</v>
      </c>
      <c r="Q5396" s="17">
        <v>6.9</v>
      </c>
      <c r="R5396" s="16" t="s">
        <v>35</v>
      </c>
      <c r="S5396" s="16" t="s">
        <v>36</v>
      </c>
      <c r="T5396" s="16" t="s">
        <v>37</v>
      </c>
    </row>
    <row r="5397" hidden="1" spans="1:20">
      <c r="A5397" s="16" t="s">
        <v>20</v>
      </c>
      <c r="B5397" s="16" t="s">
        <v>20872</v>
      </c>
      <c r="C5397" s="16" t="s">
        <v>22</v>
      </c>
      <c r="D5397" s="16" t="s">
        <v>23</v>
      </c>
      <c r="E5397" s="16" t="s">
        <v>24</v>
      </c>
      <c r="F5397" s="16" t="s">
        <v>20873</v>
      </c>
      <c r="G5397" s="16" t="s">
        <v>26</v>
      </c>
      <c r="H5397" s="16" t="s">
        <v>21150</v>
      </c>
      <c r="I5397" s="16" t="s">
        <v>21151</v>
      </c>
      <c r="J5397" s="16" t="s">
        <v>20459</v>
      </c>
      <c r="K5397" s="17">
        <v>988.93</v>
      </c>
      <c r="L5397" s="16" t="s">
        <v>30</v>
      </c>
      <c r="M5397" s="16" t="s">
        <v>21152</v>
      </c>
      <c r="N5397" s="16" t="s">
        <v>32</v>
      </c>
      <c r="O5397" s="16" t="s">
        <v>33</v>
      </c>
      <c r="P5397" s="16" t="s">
        <v>8715</v>
      </c>
      <c r="Q5397" s="17">
        <v>8.4</v>
      </c>
      <c r="R5397" s="16" t="s">
        <v>35</v>
      </c>
      <c r="S5397" s="16" t="s">
        <v>36</v>
      </c>
      <c r="T5397" s="16" t="s">
        <v>37</v>
      </c>
    </row>
    <row r="5398" hidden="1" spans="1:20">
      <c r="A5398" s="16" t="s">
        <v>20</v>
      </c>
      <c r="B5398" s="16" t="s">
        <v>20872</v>
      </c>
      <c r="C5398" s="16" t="s">
        <v>22</v>
      </c>
      <c r="D5398" s="16" t="s">
        <v>23</v>
      </c>
      <c r="E5398" s="16" t="s">
        <v>24</v>
      </c>
      <c r="F5398" s="16" t="s">
        <v>20873</v>
      </c>
      <c r="G5398" s="16" t="s">
        <v>26</v>
      </c>
      <c r="H5398" s="16" t="s">
        <v>21153</v>
      </c>
      <c r="I5398" s="16" t="s">
        <v>21154</v>
      </c>
      <c r="J5398" s="16" t="s">
        <v>21155</v>
      </c>
      <c r="K5398" s="17">
        <v>1318.58</v>
      </c>
      <c r="L5398" s="16" t="s">
        <v>30</v>
      </c>
      <c r="M5398" s="16" t="s">
        <v>21156</v>
      </c>
      <c r="N5398" s="16" t="s">
        <v>32</v>
      </c>
      <c r="O5398" s="16" t="s">
        <v>33</v>
      </c>
      <c r="P5398" s="16" t="s">
        <v>8715</v>
      </c>
      <c r="Q5398" s="17">
        <v>11.2</v>
      </c>
      <c r="R5398" s="16" t="s">
        <v>35</v>
      </c>
      <c r="S5398" s="16" t="s">
        <v>36</v>
      </c>
      <c r="T5398" s="16" t="s">
        <v>37</v>
      </c>
    </row>
    <row r="5399" hidden="1" spans="1:20">
      <c r="A5399" s="16" t="s">
        <v>20</v>
      </c>
      <c r="B5399" s="16" t="s">
        <v>20872</v>
      </c>
      <c r="C5399" s="16" t="s">
        <v>22</v>
      </c>
      <c r="D5399" s="16" t="s">
        <v>23</v>
      </c>
      <c r="E5399" s="16" t="s">
        <v>24</v>
      </c>
      <c r="F5399" s="16" t="s">
        <v>20873</v>
      </c>
      <c r="G5399" s="16" t="s">
        <v>26</v>
      </c>
      <c r="H5399" s="16" t="s">
        <v>21157</v>
      </c>
      <c r="I5399" s="16" t="s">
        <v>21158</v>
      </c>
      <c r="J5399" s="16" t="s">
        <v>21159</v>
      </c>
      <c r="K5399" s="17">
        <v>519.19</v>
      </c>
      <c r="L5399" s="16" t="s">
        <v>30</v>
      </c>
      <c r="M5399" s="16" t="s">
        <v>21160</v>
      </c>
      <c r="N5399" s="16" t="s">
        <v>32</v>
      </c>
      <c r="O5399" s="16" t="s">
        <v>33</v>
      </c>
      <c r="P5399" s="16" t="s">
        <v>8715</v>
      </c>
      <c r="Q5399" s="17">
        <v>4.41</v>
      </c>
      <c r="R5399" s="16" t="s">
        <v>35</v>
      </c>
      <c r="S5399" s="16" t="s">
        <v>36</v>
      </c>
      <c r="T5399" s="16" t="s">
        <v>37</v>
      </c>
    </row>
    <row r="5400" hidden="1" spans="1:20">
      <c r="A5400" s="16" t="s">
        <v>20</v>
      </c>
      <c r="B5400" s="16" t="s">
        <v>20872</v>
      </c>
      <c r="C5400" s="16" t="s">
        <v>22</v>
      </c>
      <c r="D5400" s="16" t="s">
        <v>23</v>
      </c>
      <c r="E5400" s="16" t="s">
        <v>24</v>
      </c>
      <c r="F5400" s="16" t="s">
        <v>20873</v>
      </c>
      <c r="G5400" s="16" t="s">
        <v>26</v>
      </c>
      <c r="H5400" s="16" t="s">
        <v>21161</v>
      </c>
      <c r="I5400" s="16" t="s">
        <v>21162</v>
      </c>
      <c r="J5400" s="16" t="s">
        <v>21163</v>
      </c>
      <c r="K5400" s="17">
        <v>1036.02</v>
      </c>
      <c r="L5400" s="16" t="s">
        <v>30</v>
      </c>
      <c r="M5400" s="16" t="s">
        <v>21164</v>
      </c>
      <c r="N5400" s="16" t="s">
        <v>32</v>
      </c>
      <c r="O5400" s="16" t="s">
        <v>33</v>
      </c>
      <c r="P5400" s="16" t="s">
        <v>8715</v>
      </c>
      <c r="Q5400" s="17">
        <v>8.8</v>
      </c>
      <c r="R5400" s="16" t="s">
        <v>35</v>
      </c>
      <c r="S5400" s="16" t="s">
        <v>36</v>
      </c>
      <c r="T5400" s="16" t="s">
        <v>37</v>
      </c>
    </row>
    <row r="5401" hidden="1" spans="1:20">
      <c r="A5401" s="16" t="s">
        <v>20</v>
      </c>
      <c r="B5401" s="16" t="s">
        <v>20872</v>
      </c>
      <c r="C5401" s="16" t="s">
        <v>22</v>
      </c>
      <c r="D5401" s="16" t="s">
        <v>23</v>
      </c>
      <c r="E5401" s="16" t="s">
        <v>24</v>
      </c>
      <c r="F5401" s="16" t="s">
        <v>20873</v>
      </c>
      <c r="G5401" s="16" t="s">
        <v>26</v>
      </c>
      <c r="H5401" s="16" t="s">
        <v>21048</v>
      </c>
      <c r="I5401" s="16" t="s">
        <v>21165</v>
      </c>
      <c r="J5401" s="16" t="s">
        <v>21166</v>
      </c>
      <c r="K5401" s="17">
        <v>815.87</v>
      </c>
      <c r="L5401" s="16" t="s">
        <v>30</v>
      </c>
      <c r="M5401" s="16" t="s">
        <v>21167</v>
      </c>
      <c r="N5401" s="16" t="s">
        <v>32</v>
      </c>
      <c r="O5401" s="16" t="s">
        <v>33</v>
      </c>
      <c r="P5401" s="16" t="s">
        <v>8715</v>
      </c>
      <c r="Q5401" s="17">
        <v>6.93</v>
      </c>
      <c r="R5401" s="16" t="s">
        <v>35</v>
      </c>
      <c r="S5401" s="16" t="s">
        <v>36</v>
      </c>
      <c r="T5401" s="16" t="s">
        <v>37</v>
      </c>
    </row>
    <row r="5402" hidden="1" spans="1:20">
      <c r="A5402" s="16" t="s">
        <v>20</v>
      </c>
      <c r="B5402" s="16" t="s">
        <v>20872</v>
      </c>
      <c r="C5402" s="16" t="s">
        <v>22</v>
      </c>
      <c r="D5402" s="16" t="s">
        <v>23</v>
      </c>
      <c r="E5402" s="16" t="s">
        <v>24</v>
      </c>
      <c r="F5402" s="16" t="s">
        <v>20873</v>
      </c>
      <c r="G5402" s="16" t="s">
        <v>26</v>
      </c>
      <c r="H5402" s="16" t="s">
        <v>18220</v>
      </c>
      <c r="I5402" s="16" t="s">
        <v>21168</v>
      </c>
      <c r="J5402" s="16" t="s">
        <v>21169</v>
      </c>
      <c r="K5402" s="17">
        <v>788.79</v>
      </c>
      <c r="L5402" s="16" t="s">
        <v>30</v>
      </c>
      <c r="M5402" s="16" t="s">
        <v>21170</v>
      </c>
      <c r="N5402" s="16" t="s">
        <v>32</v>
      </c>
      <c r="O5402" s="16" t="s">
        <v>33</v>
      </c>
      <c r="P5402" s="16" t="s">
        <v>8715</v>
      </c>
      <c r="Q5402" s="17">
        <v>6.7</v>
      </c>
      <c r="R5402" s="16" t="s">
        <v>35</v>
      </c>
      <c r="S5402" s="16" t="s">
        <v>36</v>
      </c>
      <c r="T5402" s="16" t="s">
        <v>37</v>
      </c>
    </row>
    <row r="5403" hidden="1" spans="1:20">
      <c r="A5403" s="16" t="s">
        <v>20</v>
      </c>
      <c r="B5403" s="16" t="s">
        <v>20872</v>
      </c>
      <c r="C5403" s="16" t="s">
        <v>22</v>
      </c>
      <c r="D5403" s="16" t="s">
        <v>23</v>
      </c>
      <c r="E5403" s="16" t="s">
        <v>24</v>
      </c>
      <c r="F5403" s="16" t="s">
        <v>20873</v>
      </c>
      <c r="G5403" s="16" t="s">
        <v>26</v>
      </c>
      <c r="H5403" s="16" t="s">
        <v>21171</v>
      </c>
      <c r="I5403" s="16" t="s">
        <v>21172</v>
      </c>
      <c r="J5403" s="16" t="s">
        <v>20459</v>
      </c>
      <c r="K5403" s="17">
        <v>1589.36</v>
      </c>
      <c r="L5403" s="16" t="s">
        <v>30</v>
      </c>
      <c r="M5403" s="16" t="s">
        <v>21173</v>
      </c>
      <c r="N5403" s="16" t="s">
        <v>32</v>
      </c>
      <c r="O5403" s="16" t="s">
        <v>33</v>
      </c>
      <c r="P5403" s="16" t="s">
        <v>8715</v>
      </c>
      <c r="Q5403" s="17">
        <v>13.5</v>
      </c>
      <c r="R5403" s="16" t="s">
        <v>35</v>
      </c>
      <c r="S5403" s="16" t="s">
        <v>36</v>
      </c>
      <c r="T5403" s="16" t="s">
        <v>37</v>
      </c>
    </row>
    <row r="5404" hidden="1" spans="1:20">
      <c r="A5404" s="16" t="s">
        <v>20</v>
      </c>
      <c r="B5404" s="16" t="s">
        <v>20872</v>
      </c>
      <c r="C5404" s="16" t="s">
        <v>22</v>
      </c>
      <c r="D5404" s="16" t="s">
        <v>23</v>
      </c>
      <c r="E5404" s="16" t="s">
        <v>24</v>
      </c>
      <c r="F5404" s="16" t="s">
        <v>20873</v>
      </c>
      <c r="G5404" s="16" t="s">
        <v>26</v>
      </c>
      <c r="H5404" s="16" t="s">
        <v>21174</v>
      </c>
      <c r="I5404" s="16" t="s">
        <v>21175</v>
      </c>
      <c r="J5404" s="16" t="s">
        <v>21176</v>
      </c>
      <c r="K5404" s="17">
        <v>1400.99</v>
      </c>
      <c r="L5404" s="16" t="s">
        <v>30</v>
      </c>
      <c r="M5404" s="16" t="s">
        <v>21177</v>
      </c>
      <c r="N5404" s="16" t="s">
        <v>32</v>
      </c>
      <c r="O5404" s="16" t="s">
        <v>33</v>
      </c>
      <c r="P5404" s="16" t="s">
        <v>8715</v>
      </c>
      <c r="Q5404" s="17">
        <v>11.9</v>
      </c>
      <c r="R5404" s="16" t="s">
        <v>35</v>
      </c>
      <c r="S5404" s="16" t="s">
        <v>36</v>
      </c>
      <c r="T5404" s="16" t="s">
        <v>37</v>
      </c>
    </row>
    <row r="5405" hidden="1" spans="1:20">
      <c r="A5405" s="16" t="s">
        <v>20</v>
      </c>
      <c r="B5405" s="16" t="s">
        <v>20872</v>
      </c>
      <c r="C5405" s="16" t="s">
        <v>22</v>
      </c>
      <c r="D5405" s="16" t="s">
        <v>23</v>
      </c>
      <c r="E5405" s="16" t="s">
        <v>24</v>
      </c>
      <c r="F5405" s="16" t="s">
        <v>20873</v>
      </c>
      <c r="G5405" s="16" t="s">
        <v>26</v>
      </c>
      <c r="H5405" s="16" t="s">
        <v>21178</v>
      </c>
      <c r="I5405" s="16" t="s">
        <v>21179</v>
      </c>
      <c r="J5405" s="16" t="s">
        <v>21180</v>
      </c>
      <c r="K5405" s="17">
        <v>890.04</v>
      </c>
      <c r="L5405" s="16" t="s">
        <v>30</v>
      </c>
      <c r="M5405" s="16" t="s">
        <v>21181</v>
      </c>
      <c r="N5405" s="16" t="s">
        <v>32</v>
      </c>
      <c r="O5405" s="16" t="s">
        <v>33</v>
      </c>
      <c r="P5405" s="16" t="s">
        <v>8715</v>
      </c>
      <c r="Q5405" s="17">
        <v>7.56</v>
      </c>
      <c r="R5405" s="16" t="s">
        <v>35</v>
      </c>
      <c r="S5405" s="16" t="s">
        <v>36</v>
      </c>
      <c r="T5405" s="16" t="s">
        <v>37</v>
      </c>
    </row>
    <row r="5406" hidden="1" spans="1:20">
      <c r="A5406" s="16" t="s">
        <v>20</v>
      </c>
      <c r="B5406" s="16" t="s">
        <v>20872</v>
      </c>
      <c r="C5406" s="16" t="s">
        <v>22</v>
      </c>
      <c r="D5406" s="16" t="s">
        <v>23</v>
      </c>
      <c r="E5406" s="16" t="s">
        <v>24</v>
      </c>
      <c r="F5406" s="16" t="s">
        <v>20873</v>
      </c>
      <c r="G5406" s="16" t="s">
        <v>26</v>
      </c>
      <c r="H5406" s="16" t="s">
        <v>3033</v>
      </c>
      <c r="I5406" s="16" t="s">
        <v>21182</v>
      </c>
      <c r="J5406" s="16" t="s">
        <v>21183</v>
      </c>
      <c r="K5406" s="17">
        <v>270.78</v>
      </c>
      <c r="L5406" s="16" t="s">
        <v>30</v>
      </c>
      <c r="M5406" s="16" t="s">
        <v>21184</v>
      </c>
      <c r="N5406" s="16" t="s">
        <v>32</v>
      </c>
      <c r="O5406" s="16" t="s">
        <v>33</v>
      </c>
      <c r="P5406" s="16" t="s">
        <v>21116</v>
      </c>
      <c r="Q5406" s="17">
        <v>2.3</v>
      </c>
      <c r="R5406" s="16" t="s">
        <v>35</v>
      </c>
      <c r="S5406" s="16" t="s">
        <v>36</v>
      </c>
      <c r="T5406" s="16" t="s">
        <v>37</v>
      </c>
    </row>
    <row r="5407" hidden="1" spans="1:20">
      <c r="A5407" s="16" t="s">
        <v>20</v>
      </c>
      <c r="B5407" s="16" t="s">
        <v>20872</v>
      </c>
      <c r="C5407" s="16" t="s">
        <v>22</v>
      </c>
      <c r="D5407" s="16" t="s">
        <v>23</v>
      </c>
      <c r="E5407" s="16" t="s">
        <v>24</v>
      </c>
      <c r="F5407" s="16" t="s">
        <v>20873</v>
      </c>
      <c r="G5407" s="16" t="s">
        <v>26</v>
      </c>
      <c r="H5407" s="16" t="s">
        <v>21185</v>
      </c>
      <c r="I5407" s="16" t="s">
        <v>21186</v>
      </c>
      <c r="J5407" s="16" t="s">
        <v>21187</v>
      </c>
      <c r="K5407" s="17">
        <v>270.78</v>
      </c>
      <c r="L5407" s="16" t="s">
        <v>30</v>
      </c>
      <c r="M5407" s="16" t="s">
        <v>21188</v>
      </c>
      <c r="N5407" s="16" t="s">
        <v>32</v>
      </c>
      <c r="O5407" s="16" t="s">
        <v>33</v>
      </c>
      <c r="P5407" s="16" t="s">
        <v>21116</v>
      </c>
      <c r="Q5407" s="17">
        <v>2.3</v>
      </c>
      <c r="R5407" s="16" t="s">
        <v>35</v>
      </c>
      <c r="S5407" s="16" t="s">
        <v>36</v>
      </c>
      <c r="T5407" s="16" t="s">
        <v>37</v>
      </c>
    </row>
    <row r="5408" hidden="1" spans="1:20">
      <c r="A5408" s="16" t="s">
        <v>20</v>
      </c>
      <c r="B5408" s="16" t="s">
        <v>20872</v>
      </c>
      <c r="C5408" s="16" t="s">
        <v>22</v>
      </c>
      <c r="D5408" s="16" t="s">
        <v>23</v>
      </c>
      <c r="E5408" s="16" t="s">
        <v>24</v>
      </c>
      <c r="F5408" s="16" t="s">
        <v>20873</v>
      </c>
      <c r="G5408" s="16" t="s">
        <v>26</v>
      </c>
      <c r="H5408" s="16" t="s">
        <v>21189</v>
      </c>
      <c r="I5408" s="16" t="s">
        <v>21190</v>
      </c>
      <c r="J5408" s="16" t="s">
        <v>21191</v>
      </c>
      <c r="K5408" s="17">
        <v>1462.21</v>
      </c>
      <c r="L5408" s="16" t="s">
        <v>30</v>
      </c>
      <c r="M5408" s="16" t="s">
        <v>21192</v>
      </c>
      <c r="N5408" s="16" t="s">
        <v>32</v>
      </c>
      <c r="O5408" s="16" t="s">
        <v>33</v>
      </c>
      <c r="P5408" s="16" t="s">
        <v>21116</v>
      </c>
      <c r="Q5408" s="17">
        <v>12.42</v>
      </c>
      <c r="R5408" s="16" t="s">
        <v>35</v>
      </c>
      <c r="S5408" s="16" t="s">
        <v>36</v>
      </c>
      <c r="T5408" s="16" t="s">
        <v>37</v>
      </c>
    </row>
    <row r="5409" hidden="1" spans="1:20">
      <c r="A5409" s="16" t="s">
        <v>20</v>
      </c>
      <c r="B5409" s="16" t="s">
        <v>20872</v>
      </c>
      <c r="C5409" s="16" t="s">
        <v>22</v>
      </c>
      <c r="D5409" s="16" t="s">
        <v>23</v>
      </c>
      <c r="E5409" s="16" t="s">
        <v>24</v>
      </c>
      <c r="F5409" s="16" t="s">
        <v>20873</v>
      </c>
      <c r="G5409" s="16" t="s">
        <v>26</v>
      </c>
      <c r="H5409" s="16" t="s">
        <v>21193</v>
      </c>
      <c r="I5409" s="16" t="s">
        <v>21194</v>
      </c>
      <c r="J5409" s="16" t="s">
        <v>21195</v>
      </c>
      <c r="K5409" s="17">
        <v>1318.58</v>
      </c>
      <c r="L5409" s="16" t="s">
        <v>30</v>
      </c>
      <c r="M5409" s="16" t="s">
        <v>21196</v>
      </c>
      <c r="N5409" s="16" t="s">
        <v>67</v>
      </c>
      <c r="O5409" s="16" t="s">
        <v>33</v>
      </c>
      <c r="P5409" s="16" t="s">
        <v>21116</v>
      </c>
      <c r="Q5409" s="17">
        <v>11.2</v>
      </c>
      <c r="R5409" s="16" t="s">
        <v>35</v>
      </c>
      <c r="S5409" s="16" t="s">
        <v>36</v>
      </c>
      <c r="T5409" s="16" t="s">
        <v>37</v>
      </c>
    </row>
    <row r="5410" hidden="1" spans="1:20">
      <c r="A5410" s="16" t="s">
        <v>20</v>
      </c>
      <c r="B5410" s="16" t="s">
        <v>20872</v>
      </c>
      <c r="C5410" s="16" t="s">
        <v>22</v>
      </c>
      <c r="D5410" s="16" t="s">
        <v>23</v>
      </c>
      <c r="E5410" s="16" t="s">
        <v>24</v>
      </c>
      <c r="F5410" s="16" t="s">
        <v>20873</v>
      </c>
      <c r="G5410" s="16" t="s">
        <v>26</v>
      </c>
      <c r="H5410" s="16" t="s">
        <v>21197</v>
      </c>
      <c r="I5410" s="16" t="s">
        <v>21198</v>
      </c>
      <c r="J5410" s="16" t="s">
        <v>21199</v>
      </c>
      <c r="K5410" s="17">
        <v>1218.51</v>
      </c>
      <c r="L5410" s="16" t="s">
        <v>30</v>
      </c>
      <c r="M5410" s="16" t="s">
        <v>21200</v>
      </c>
      <c r="N5410" s="16" t="s">
        <v>67</v>
      </c>
      <c r="O5410" s="16" t="s">
        <v>33</v>
      </c>
      <c r="P5410" s="16" t="s">
        <v>21116</v>
      </c>
      <c r="Q5410" s="17">
        <v>10.35</v>
      </c>
      <c r="R5410" s="16" t="s">
        <v>35</v>
      </c>
      <c r="S5410" s="16" t="s">
        <v>36</v>
      </c>
      <c r="T5410" s="16" t="s">
        <v>37</v>
      </c>
    </row>
    <row r="5411" hidden="1" spans="1:20">
      <c r="A5411" s="16" t="s">
        <v>20</v>
      </c>
      <c r="B5411" s="16" t="s">
        <v>20872</v>
      </c>
      <c r="C5411" s="16" t="s">
        <v>22</v>
      </c>
      <c r="D5411" s="16" t="s">
        <v>23</v>
      </c>
      <c r="E5411" s="16" t="s">
        <v>24</v>
      </c>
      <c r="F5411" s="16" t="s">
        <v>20873</v>
      </c>
      <c r="G5411" s="16" t="s">
        <v>26</v>
      </c>
      <c r="H5411" s="16" t="s">
        <v>21201</v>
      </c>
      <c r="I5411" s="16" t="s">
        <v>21202</v>
      </c>
      <c r="J5411" s="16" t="s">
        <v>21203</v>
      </c>
      <c r="K5411" s="17">
        <v>1318.58</v>
      </c>
      <c r="L5411" s="16" t="s">
        <v>30</v>
      </c>
      <c r="M5411" s="16" t="s">
        <v>21204</v>
      </c>
      <c r="N5411" s="16" t="s">
        <v>32</v>
      </c>
      <c r="O5411" s="16" t="s">
        <v>33</v>
      </c>
      <c r="P5411" s="16" t="s">
        <v>21116</v>
      </c>
      <c r="Q5411" s="17">
        <v>11.2</v>
      </c>
      <c r="R5411" s="16" t="s">
        <v>35</v>
      </c>
      <c r="S5411" s="16" t="s">
        <v>36</v>
      </c>
      <c r="T5411" s="16" t="s">
        <v>37</v>
      </c>
    </row>
    <row r="5412" hidden="1" spans="1:20">
      <c r="A5412" s="16" t="s">
        <v>20</v>
      </c>
      <c r="B5412" s="16" t="s">
        <v>20872</v>
      </c>
      <c r="C5412" s="16" t="s">
        <v>22</v>
      </c>
      <c r="D5412" s="16" t="s">
        <v>23</v>
      </c>
      <c r="E5412" s="16" t="s">
        <v>24</v>
      </c>
      <c r="F5412" s="16" t="s">
        <v>20873</v>
      </c>
      <c r="G5412" s="16" t="s">
        <v>26</v>
      </c>
      <c r="H5412" s="16" t="s">
        <v>21205</v>
      </c>
      <c r="I5412" s="16" t="s">
        <v>21206</v>
      </c>
      <c r="J5412" s="16" t="s">
        <v>21207</v>
      </c>
      <c r="K5412" s="17">
        <v>1036.02</v>
      </c>
      <c r="L5412" s="16" t="s">
        <v>30</v>
      </c>
      <c r="M5412" s="16" t="s">
        <v>21208</v>
      </c>
      <c r="N5412" s="16" t="s">
        <v>32</v>
      </c>
      <c r="O5412" s="16" t="s">
        <v>33</v>
      </c>
      <c r="P5412" s="16" t="s">
        <v>21116</v>
      </c>
      <c r="Q5412" s="17">
        <v>8.8</v>
      </c>
      <c r="R5412" s="16" t="s">
        <v>35</v>
      </c>
      <c r="S5412" s="16" t="s">
        <v>36</v>
      </c>
      <c r="T5412" s="16" t="s">
        <v>37</v>
      </c>
    </row>
    <row r="5413" hidden="1" spans="1:20">
      <c r="A5413" s="16" t="s">
        <v>20</v>
      </c>
      <c r="B5413" s="16" t="s">
        <v>20872</v>
      </c>
      <c r="C5413" s="16" t="s">
        <v>22</v>
      </c>
      <c r="D5413" s="16" t="s">
        <v>23</v>
      </c>
      <c r="E5413" s="16" t="s">
        <v>24</v>
      </c>
      <c r="F5413" s="16" t="s">
        <v>20873</v>
      </c>
      <c r="G5413" s="16" t="s">
        <v>26</v>
      </c>
      <c r="H5413" s="16" t="s">
        <v>21209</v>
      </c>
      <c r="I5413" s="16" t="s">
        <v>21210</v>
      </c>
      <c r="J5413" s="16" t="s">
        <v>21211</v>
      </c>
      <c r="K5413" s="17">
        <v>1730.63</v>
      </c>
      <c r="L5413" s="16" t="s">
        <v>30</v>
      </c>
      <c r="M5413" s="16" t="s">
        <v>21212</v>
      </c>
      <c r="N5413" s="16" t="s">
        <v>32</v>
      </c>
      <c r="O5413" s="16" t="s">
        <v>33</v>
      </c>
      <c r="P5413" s="16" t="s">
        <v>21116</v>
      </c>
      <c r="Q5413" s="17">
        <v>14.7</v>
      </c>
      <c r="R5413" s="16" t="s">
        <v>35</v>
      </c>
      <c r="S5413" s="16" t="s">
        <v>36</v>
      </c>
      <c r="T5413" s="16" t="s">
        <v>37</v>
      </c>
    </row>
    <row r="5414" hidden="1" spans="1:20">
      <c r="A5414" s="16" t="s">
        <v>20</v>
      </c>
      <c r="B5414" s="16" t="s">
        <v>20872</v>
      </c>
      <c r="C5414" s="16" t="s">
        <v>22</v>
      </c>
      <c r="D5414" s="16" t="s">
        <v>23</v>
      </c>
      <c r="E5414" s="16" t="s">
        <v>24</v>
      </c>
      <c r="F5414" s="16" t="s">
        <v>20873</v>
      </c>
      <c r="G5414" s="16" t="s">
        <v>26</v>
      </c>
      <c r="H5414" s="16" t="s">
        <v>21213</v>
      </c>
      <c r="I5414" s="16" t="s">
        <v>21214</v>
      </c>
      <c r="J5414" s="16" t="s">
        <v>21215</v>
      </c>
      <c r="K5414" s="17">
        <v>1315.04</v>
      </c>
      <c r="L5414" s="16" t="s">
        <v>30</v>
      </c>
      <c r="M5414" s="16" t="s">
        <v>21216</v>
      </c>
      <c r="N5414" s="16" t="s">
        <v>32</v>
      </c>
      <c r="O5414" s="16" t="s">
        <v>33</v>
      </c>
      <c r="P5414" s="16" t="s">
        <v>21116</v>
      </c>
      <c r="Q5414" s="17">
        <v>11.17</v>
      </c>
      <c r="R5414" s="16" t="s">
        <v>35</v>
      </c>
      <c r="S5414" s="16" t="s">
        <v>36</v>
      </c>
      <c r="T5414" s="16" t="s">
        <v>37</v>
      </c>
    </row>
    <row r="5415" hidden="1" spans="1:20">
      <c r="A5415" s="16" t="s">
        <v>20</v>
      </c>
      <c r="B5415" s="16" t="s">
        <v>20872</v>
      </c>
      <c r="C5415" s="16" t="s">
        <v>22</v>
      </c>
      <c r="D5415" s="16" t="s">
        <v>23</v>
      </c>
      <c r="E5415" s="16" t="s">
        <v>24</v>
      </c>
      <c r="F5415" s="16" t="s">
        <v>20873</v>
      </c>
      <c r="G5415" s="16" t="s">
        <v>26</v>
      </c>
      <c r="H5415" s="16" t="s">
        <v>6527</v>
      </c>
      <c r="I5415" s="16" t="s">
        <v>21217</v>
      </c>
      <c r="J5415" s="16" t="s">
        <v>21218</v>
      </c>
      <c r="K5415" s="17">
        <v>731.1</v>
      </c>
      <c r="L5415" s="16" t="s">
        <v>30</v>
      </c>
      <c r="M5415" s="16" t="s">
        <v>21219</v>
      </c>
      <c r="N5415" s="16" t="s">
        <v>32</v>
      </c>
      <c r="O5415" s="16" t="s">
        <v>33</v>
      </c>
      <c r="P5415" s="16" t="s">
        <v>21116</v>
      </c>
      <c r="Q5415" s="17">
        <v>6.21</v>
      </c>
      <c r="R5415" s="16" t="s">
        <v>35</v>
      </c>
      <c r="S5415" s="16" t="s">
        <v>36</v>
      </c>
      <c r="T5415" s="16" t="s">
        <v>37</v>
      </c>
    </row>
    <row r="5416" hidden="1" spans="1:20">
      <c r="A5416" s="16" t="s">
        <v>20</v>
      </c>
      <c r="B5416" s="16" t="s">
        <v>20872</v>
      </c>
      <c r="C5416" s="16" t="s">
        <v>22</v>
      </c>
      <c r="D5416" s="16" t="s">
        <v>23</v>
      </c>
      <c r="E5416" s="16" t="s">
        <v>24</v>
      </c>
      <c r="F5416" s="16" t="s">
        <v>20873</v>
      </c>
      <c r="G5416" s="16" t="s">
        <v>26</v>
      </c>
      <c r="H5416" s="16" t="s">
        <v>21220</v>
      </c>
      <c r="I5416" s="16" t="s">
        <v>21221</v>
      </c>
      <c r="J5416" s="16" t="s">
        <v>21222</v>
      </c>
      <c r="K5416" s="17">
        <v>1236.17</v>
      </c>
      <c r="L5416" s="16" t="s">
        <v>30</v>
      </c>
      <c r="M5416" s="16" t="s">
        <v>21223</v>
      </c>
      <c r="N5416" s="16" t="s">
        <v>32</v>
      </c>
      <c r="O5416" s="16" t="s">
        <v>33</v>
      </c>
      <c r="P5416" s="16" t="s">
        <v>21116</v>
      </c>
      <c r="Q5416" s="17">
        <v>10.5</v>
      </c>
      <c r="R5416" s="16" t="s">
        <v>35</v>
      </c>
      <c r="S5416" s="16" t="s">
        <v>36</v>
      </c>
      <c r="T5416" s="16" t="s">
        <v>37</v>
      </c>
    </row>
    <row r="5417" hidden="1" spans="1:20">
      <c r="A5417" s="16" t="s">
        <v>20</v>
      </c>
      <c r="B5417" s="16" t="s">
        <v>20872</v>
      </c>
      <c r="C5417" s="16" t="s">
        <v>22</v>
      </c>
      <c r="D5417" s="16" t="s">
        <v>23</v>
      </c>
      <c r="E5417" s="16" t="s">
        <v>24</v>
      </c>
      <c r="F5417" s="16" t="s">
        <v>20873</v>
      </c>
      <c r="G5417" s="16" t="s">
        <v>26</v>
      </c>
      <c r="H5417" s="16" t="s">
        <v>21224</v>
      </c>
      <c r="I5417" s="16" t="s">
        <v>21225</v>
      </c>
      <c r="J5417" s="16" t="s">
        <v>21226</v>
      </c>
      <c r="K5417" s="17">
        <v>1059.57</v>
      </c>
      <c r="L5417" s="16" t="s">
        <v>30</v>
      </c>
      <c r="M5417" s="16" t="s">
        <v>21227</v>
      </c>
      <c r="N5417" s="16" t="s">
        <v>32</v>
      </c>
      <c r="O5417" s="16" t="s">
        <v>33</v>
      </c>
      <c r="P5417" s="16" t="s">
        <v>21116</v>
      </c>
      <c r="Q5417" s="17">
        <v>9</v>
      </c>
      <c r="R5417" s="16" t="s">
        <v>35</v>
      </c>
      <c r="S5417" s="16" t="s">
        <v>36</v>
      </c>
      <c r="T5417" s="16" t="s">
        <v>37</v>
      </c>
    </row>
    <row r="5418" hidden="1" spans="1:20">
      <c r="A5418" s="16" t="s">
        <v>20</v>
      </c>
      <c r="B5418" s="16" t="s">
        <v>20872</v>
      </c>
      <c r="C5418" s="16" t="s">
        <v>22</v>
      </c>
      <c r="D5418" s="16" t="s">
        <v>23</v>
      </c>
      <c r="E5418" s="16" t="s">
        <v>24</v>
      </c>
      <c r="F5418" s="16" t="s">
        <v>20873</v>
      </c>
      <c r="G5418" s="16" t="s">
        <v>26</v>
      </c>
      <c r="H5418" s="16" t="s">
        <v>21228</v>
      </c>
      <c r="I5418" s="16" t="s">
        <v>21229</v>
      </c>
      <c r="J5418" s="16" t="s">
        <v>21230</v>
      </c>
      <c r="K5418" s="17">
        <v>968.92</v>
      </c>
      <c r="L5418" s="16" t="s">
        <v>30</v>
      </c>
      <c r="M5418" s="16" t="s">
        <v>21231</v>
      </c>
      <c r="N5418" s="16" t="s">
        <v>32</v>
      </c>
      <c r="O5418" s="16" t="s">
        <v>33</v>
      </c>
      <c r="P5418" s="16" t="s">
        <v>21116</v>
      </c>
      <c r="Q5418" s="17">
        <v>8.23</v>
      </c>
      <c r="R5418" s="16" t="s">
        <v>35</v>
      </c>
      <c r="S5418" s="16" t="s">
        <v>36</v>
      </c>
      <c r="T5418" s="16" t="s">
        <v>37</v>
      </c>
    </row>
    <row r="5419" hidden="1" spans="1:20">
      <c r="A5419" s="16" t="s">
        <v>20</v>
      </c>
      <c r="B5419" s="16" t="s">
        <v>20872</v>
      </c>
      <c r="C5419" s="16" t="s">
        <v>22</v>
      </c>
      <c r="D5419" s="16" t="s">
        <v>23</v>
      </c>
      <c r="E5419" s="16" t="s">
        <v>24</v>
      </c>
      <c r="F5419" s="16" t="s">
        <v>20873</v>
      </c>
      <c r="G5419" s="16" t="s">
        <v>26</v>
      </c>
      <c r="H5419" s="16" t="s">
        <v>21232</v>
      </c>
      <c r="I5419" s="16" t="s">
        <v>21233</v>
      </c>
      <c r="J5419" s="16" t="s">
        <v>21234</v>
      </c>
      <c r="K5419" s="17">
        <v>812.34</v>
      </c>
      <c r="L5419" s="16" t="s">
        <v>30</v>
      </c>
      <c r="M5419" s="16" t="s">
        <v>21235</v>
      </c>
      <c r="N5419" s="16" t="s">
        <v>32</v>
      </c>
      <c r="O5419" s="16" t="s">
        <v>33</v>
      </c>
      <c r="P5419" s="16" t="s">
        <v>21116</v>
      </c>
      <c r="Q5419" s="17">
        <v>6.9</v>
      </c>
      <c r="R5419" s="16" t="s">
        <v>35</v>
      </c>
      <c r="S5419" s="16" t="s">
        <v>36</v>
      </c>
      <c r="T5419" s="16" t="s">
        <v>37</v>
      </c>
    </row>
    <row r="5420" hidden="1" spans="1:20">
      <c r="A5420" s="16" t="s">
        <v>20</v>
      </c>
      <c r="B5420" s="16" t="s">
        <v>20872</v>
      </c>
      <c r="C5420" s="16" t="s">
        <v>22</v>
      </c>
      <c r="D5420" s="16" t="s">
        <v>23</v>
      </c>
      <c r="E5420" s="16" t="s">
        <v>24</v>
      </c>
      <c r="F5420" s="16" t="s">
        <v>20873</v>
      </c>
      <c r="G5420" s="16" t="s">
        <v>26</v>
      </c>
      <c r="H5420" s="16" t="s">
        <v>21236</v>
      </c>
      <c r="I5420" s="16" t="s">
        <v>21237</v>
      </c>
      <c r="J5420" s="16" t="s">
        <v>21238</v>
      </c>
      <c r="K5420" s="17">
        <v>731.1</v>
      </c>
      <c r="L5420" s="16" t="s">
        <v>30</v>
      </c>
      <c r="M5420" s="16" t="s">
        <v>21239</v>
      </c>
      <c r="N5420" s="16" t="s">
        <v>32</v>
      </c>
      <c r="O5420" s="16" t="s">
        <v>33</v>
      </c>
      <c r="P5420" s="16" t="s">
        <v>21116</v>
      </c>
      <c r="Q5420" s="17">
        <v>6.21</v>
      </c>
      <c r="R5420" s="16" t="s">
        <v>35</v>
      </c>
      <c r="S5420" s="16" t="s">
        <v>36</v>
      </c>
      <c r="T5420" s="16" t="s">
        <v>37</v>
      </c>
    </row>
    <row r="5421" hidden="1" spans="1:20">
      <c r="A5421" s="16" t="s">
        <v>20</v>
      </c>
      <c r="B5421" s="16" t="s">
        <v>20872</v>
      </c>
      <c r="C5421" s="16" t="s">
        <v>22</v>
      </c>
      <c r="D5421" s="16" t="s">
        <v>23</v>
      </c>
      <c r="E5421" s="16" t="s">
        <v>24</v>
      </c>
      <c r="F5421" s="16" t="s">
        <v>20873</v>
      </c>
      <c r="G5421" s="16" t="s">
        <v>26</v>
      </c>
      <c r="H5421" s="16" t="s">
        <v>21240</v>
      </c>
      <c r="I5421" s="16" t="s">
        <v>21241</v>
      </c>
      <c r="J5421" s="16" t="s">
        <v>21242</v>
      </c>
      <c r="K5421" s="17">
        <v>1353.9</v>
      </c>
      <c r="L5421" s="16" t="s">
        <v>30</v>
      </c>
      <c r="M5421" s="16" t="s">
        <v>21243</v>
      </c>
      <c r="N5421" s="16" t="s">
        <v>32</v>
      </c>
      <c r="O5421" s="16" t="s">
        <v>33</v>
      </c>
      <c r="P5421" s="16" t="s">
        <v>21116</v>
      </c>
      <c r="Q5421" s="17">
        <v>11.5</v>
      </c>
      <c r="R5421" s="16" t="s">
        <v>35</v>
      </c>
      <c r="S5421" s="16" t="s">
        <v>36</v>
      </c>
      <c r="T5421" s="16" t="s">
        <v>37</v>
      </c>
    </row>
    <row r="5422" hidden="1" spans="1:20">
      <c r="A5422" s="16" t="s">
        <v>20</v>
      </c>
      <c r="B5422" s="16" t="s">
        <v>20872</v>
      </c>
      <c r="C5422" s="16" t="s">
        <v>22</v>
      </c>
      <c r="D5422" s="16" t="s">
        <v>23</v>
      </c>
      <c r="E5422" s="16" t="s">
        <v>24</v>
      </c>
      <c r="F5422" s="16" t="s">
        <v>20873</v>
      </c>
      <c r="G5422" s="16" t="s">
        <v>26</v>
      </c>
      <c r="H5422" s="16" t="s">
        <v>21244</v>
      </c>
      <c r="I5422" s="16" t="s">
        <v>21245</v>
      </c>
      <c r="J5422" s="16" t="s">
        <v>21246</v>
      </c>
      <c r="K5422" s="17">
        <v>1083.12</v>
      </c>
      <c r="L5422" s="16" t="s">
        <v>30</v>
      </c>
      <c r="M5422" s="16" t="s">
        <v>21247</v>
      </c>
      <c r="N5422" s="16" t="s">
        <v>32</v>
      </c>
      <c r="O5422" s="16" t="s">
        <v>33</v>
      </c>
      <c r="P5422" s="16" t="s">
        <v>21116</v>
      </c>
      <c r="Q5422" s="17">
        <v>9.2</v>
      </c>
      <c r="R5422" s="16" t="s">
        <v>35</v>
      </c>
      <c r="S5422" s="16" t="s">
        <v>36</v>
      </c>
      <c r="T5422" s="16" t="s">
        <v>37</v>
      </c>
    </row>
    <row r="5423" hidden="1" spans="1:20">
      <c r="A5423" s="16" t="s">
        <v>20</v>
      </c>
      <c r="B5423" s="16" t="s">
        <v>20872</v>
      </c>
      <c r="C5423" s="16" t="s">
        <v>22</v>
      </c>
      <c r="D5423" s="16" t="s">
        <v>23</v>
      </c>
      <c r="E5423" s="16" t="s">
        <v>24</v>
      </c>
      <c r="F5423" s="16" t="s">
        <v>20873</v>
      </c>
      <c r="G5423" s="16" t="s">
        <v>26</v>
      </c>
      <c r="H5423" s="16" t="s">
        <v>21248</v>
      </c>
      <c r="I5423" s="16" t="s">
        <v>21249</v>
      </c>
      <c r="J5423" s="16" t="s">
        <v>21250</v>
      </c>
      <c r="K5423" s="17">
        <v>541.56</v>
      </c>
      <c r="L5423" s="16" t="s">
        <v>30</v>
      </c>
      <c r="M5423" s="16" t="s">
        <v>21251</v>
      </c>
      <c r="N5423" s="16" t="s">
        <v>32</v>
      </c>
      <c r="O5423" s="16" t="s">
        <v>33</v>
      </c>
      <c r="P5423" s="16" t="s">
        <v>21116</v>
      </c>
      <c r="Q5423" s="17">
        <v>4.6</v>
      </c>
      <c r="R5423" s="16" t="s">
        <v>35</v>
      </c>
      <c r="S5423" s="16" t="s">
        <v>36</v>
      </c>
      <c r="T5423" s="16" t="s">
        <v>37</v>
      </c>
    </row>
    <row r="5424" hidden="1" spans="1:20">
      <c r="A5424" s="16" t="s">
        <v>20</v>
      </c>
      <c r="B5424" s="16" t="s">
        <v>20872</v>
      </c>
      <c r="C5424" s="16" t="s">
        <v>22</v>
      </c>
      <c r="D5424" s="16" t="s">
        <v>23</v>
      </c>
      <c r="E5424" s="16" t="s">
        <v>24</v>
      </c>
      <c r="F5424" s="16" t="s">
        <v>20873</v>
      </c>
      <c r="G5424" s="16" t="s">
        <v>26</v>
      </c>
      <c r="H5424" s="16" t="s">
        <v>21252</v>
      </c>
      <c r="I5424" s="16" t="s">
        <v>21253</v>
      </c>
      <c r="J5424" s="16" t="s">
        <v>21254</v>
      </c>
      <c r="K5424" s="17">
        <v>824.11</v>
      </c>
      <c r="L5424" s="16" t="s">
        <v>30</v>
      </c>
      <c r="M5424" s="16" t="s">
        <v>21255</v>
      </c>
      <c r="N5424" s="16" t="s">
        <v>32</v>
      </c>
      <c r="O5424" s="16" t="s">
        <v>33</v>
      </c>
      <c r="P5424" s="16" t="s">
        <v>21116</v>
      </c>
      <c r="Q5424" s="17">
        <v>7</v>
      </c>
      <c r="R5424" s="16" t="s">
        <v>35</v>
      </c>
      <c r="S5424" s="16" t="s">
        <v>36</v>
      </c>
      <c r="T5424" s="16" t="s">
        <v>37</v>
      </c>
    </row>
    <row r="5425" hidden="1" spans="1:20">
      <c r="A5425" s="16" t="s">
        <v>20</v>
      </c>
      <c r="B5425" s="16" t="s">
        <v>20872</v>
      </c>
      <c r="C5425" s="16" t="s">
        <v>22</v>
      </c>
      <c r="D5425" s="16" t="s">
        <v>23</v>
      </c>
      <c r="E5425" s="16" t="s">
        <v>24</v>
      </c>
      <c r="F5425" s="16" t="s">
        <v>20873</v>
      </c>
      <c r="G5425" s="16" t="s">
        <v>26</v>
      </c>
      <c r="H5425" s="16" t="s">
        <v>21256</v>
      </c>
      <c r="I5425" s="16" t="s">
        <v>21257</v>
      </c>
      <c r="J5425" s="16" t="s">
        <v>21258</v>
      </c>
      <c r="K5425" s="17">
        <v>1448.08</v>
      </c>
      <c r="L5425" s="16" t="s">
        <v>30</v>
      </c>
      <c r="M5425" s="16" t="s">
        <v>21259</v>
      </c>
      <c r="N5425" s="16" t="s">
        <v>32</v>
      </c>
      <c r="O5425" s="16" t="s">
        <v>33</v>
      </c>
      <c r="P5425" s="16" t="s">
        <v>21116</v>
      </c>
      <c r="Q5425" s="17">
        <v>12.3</v>
      </c>
      <c r="R5425" s="16" t="s">
        <v>35</v>
      </c>
      <c r="S5425" s="16" t="s">
        <v>36</v>
      </c>
      <c r="T5425" s="16" t="s">
        <v>37</v>
      </c>
    </row>
    <row r="5426" hidden="1" spans="1:20">
      <c r="A5426" s="16" t="s">
        <v>20</v>
      </c>
      <c r="B5426" s="16" t="s">
        <v>20872</v>
      </c>
      <c r="C5426" s="16" t="s">
        <v>22</v>
      </c>
      <c r="D5426" s="16" t="s">
        <v>23</v>
      </c>
      <c r="E5426" s="16" t="s">
        <v>24</v>
      </c>
      <c r="F5426" s="16" t="s">
        <v>20873</v>
      </c>
      <c r="G5426" s="16" t="s">
        <v>26</v>
      </c>
      <c r="H5426" s="16" t="s">
        <v>21260</v>
      </c>
      <c r="I5426" s="16" t="s">
        <v>21261</v>
      </c>
      <c r="J5426" s="16" t="s">
        <v>21262</v>
      </c>
      <c r="K5426" s="17">
        <v>1083.12</v>
      </c>
      <c r="L5426" s="16" t="s">
        <v>30</v>
      </c>
      <c r="M5426" s="16" t="s">
        <v>21263</v>
      </c>
      <c r="N5426" s="16" t="s">
        <v>32</v>
      </c>
      <c r="O5426" s="16" t="s">
        <v>33</v>
      </c>
      <c r="P5426" s="16" t="s">
        <v>21116</v>
      </c>
      <c r="Q5426" s="17">
        <v>9.2</v>
      </c>
      <c r="R5426" s="16" t="s">
        <v>35</v>
      </c>
      <c r="S5426" s="16" t="s">
        <v>36</v>
      </c>
      <c r="T5426" s="16" t="s">
        <v>37</v>
      </c>
    </row>
    <row r="5427" hidden="1" spans="1:20">
      <c r="A5427" s="16" t="s">
        <v>20</v>
      </c>
      <c r="B5427" s="16" t="s">
        <v>20872</v>
      </c>
      <c r="C5427" s="16" t="s">
        <v>22</v>
      </c>
      <c r="D5427" s="16" t="s">
        <v>23</v>
      </c>
      <c r="E5427" s="16" t="s">
        <v>24</v>
      </c>
      <c r="F5427" s="16" t="s">
        <v>20873</v>
      </c>
      <c r="G5427" s="16" t="s">
        <v>26</v>
      </c>
      <c r="H5427" s="16" t="s">
        <v>21264</v>
      </c>
      <c r="I5427" s="16" t="s">
        <v>21265</v>
      </c>
      <c r="J5427" s="16" t="s">
        <v>21266</v>
      </c>
      <c r="K5427" s="17">
        <v>1218.51</v>
      </c>
      <c r="L5427" s="16" t="s">
        <v>30</v>
      </c>
      <c r="M5427" s="16" t="s">
        <v>21267</v>
      </c>
      <c r="N5427" s="16" t="s">
        <v>32</v>
      </c>
      <c r="O5427" s="16" t="s">
        <v>33</v>
      </c>
      <c r="P5427" s="16" t="s">
        <v>21116</v>
      </c>
      <c r="Q5427" s="17">
        <v>10.35</v>
      </c>
      <c r="R5427" s="16" t="s">
        <v>35</v>
      </c>
      <c r="S5427" s="16" t="s">
        <v>36</v>
      </c>
      <c r="T5427" s="16" t="s">
        <v>37</v>
      </c>
    </row>
    <row r="5428" hidden="1" spans="1:20">
      <c r="A5428" s="16" t="s">
        <v>20</v>
      </c>
      <c r="B5428" s="16" t="s">
        <v>20872</v>
      </c>
      <c r="C5428" s="16" t="s">
        <v>22</v>
      </c>
      <c r="D5428" s="16" t="s">
        <v>23</v>
      </c>
      <c r="E5428" s="16" t="s">
        <v>24</v>
      </c>
      <c r="F5428" s="16" t="s">
        <v>20873</v>
      </c>
      <c r="G5428" s="16" t="s">
        <v>26</v>
      </c>
      <c r="H5428" s="16" t="s">
        <v>21268</v>
      </c>
      <c r="I5428" s="16" t="s">
        <v>21269</v>
      </c>
      <c r="J5428" s="16" t="s">
        <v>21270</v>
      </c>
      <c r="K5428" s="17">
        <v>1900.16</v>
      </c>
      <c r="L5428" s="16" t="s">
        <v>30</v>
      </c>
      <c r="M5428" s="16" t="s">
        <v>21271</v>
      </c>
      <c r="N5428" s="16" t="s">
        <v>32</v>
      </c>
      <c r="O5428" s="16" t="s">
        <v>33</v>
      </c>
      <c r="P5428" s="16" t="s">
        <v>21116</v>
      </c>
      <c r="Q5428" s="17">
        <v>16.14</v>
      </c>
      <c r="R5428" s="16" t="s">
        <v>35</v>
      </c>
      <c r="S5428" s="16" t="s">
        <v>36</v>
      </c>
      <c r="T5428" s="16" t="s">
        <v>37</v>
      </c>
    </row>
    <row r="5429" hidden="1" spans="1:20">
      <c r="A5429" s="16" t="s">
        <v>20</v>
      </c>
      <c r="B5429" s="16" t="s">
        <v>20872</v>
      </c>
      <c r="C5429" s="16" t="s">
        <v>22</v>
      </c>
      <c r="D5429" s="16" t="s">
        <v>23</v>
      </c>
      <c r="E5429" s="16" t="s">
        <v>24</v>
      </c>
      <c r="F5429" s="16" t="s">
        <v>20873</v>
      </c>
      <c r="G5429" s="16" t="s">
        <v>26</v>
      </c>
      <c r="H5429" s="16" t="s">
        <v>21010</v>
      </c>
      <c r="I5429" s="16" t="s">
        <v>21272</v>
      </c>
      <c r="J5429" s="16" t="s">
        <v>21273</v>
      </c>
      <c r="K5429" s="17">
        <v>988.93</v>
      </c>
      <c r="L5429" s="16" t="s">
        <v>30</v>
      </c>
      <c r="M5429" s="16" t="s">
        <v>21274</v>
      </c>
      <c r="N5429" s="16" t="s">
        <v>32</v>
      </c>
      <c r="O5429" s="16" t="s">
        <v>33</v>
      </c>
      <c r="P5429" s="16" t="s">
        <v>21116</v>
      </c>
      <c r="Q5429" s="17">
        <v>8.4</v>
      </c>
      <c r="R5429" s="16" t="s">
        <v>35</v>
      </c>
      <c r="S5429" s="16" t="s">
        <v>36</v>
      </c>
      <c r="T5429" s="16" t="s">
        <v>37</v>
      </c>
    </row>
    <row r="5430" hidden="1" spans="1:20">
      <c r="A5430" s="16" t="s">
        <v>20</v>
      </c>
      <c r="B5430" s="16" t="s">
        <v>20872</v>
      </c>
      <c r="C5430" s="16" t="s">
        <v>22</v>
      </c>
      <c r="D5430" s="16" t="s">
        <v>23</v>
      </c>
      <c r="E5430" s="16" t="s">
        <v>24</v>
      </c>
      <c r="F5430" s="16" t="s">
        <v>20873</v>
      </c>
      <c r="G5430" s="16" t="s">
        <v>26</v>
      </c>
      <c r="H5430" s="16" t="s">
        <v>21275</v>
      </c>
      <c r="I5430" s="16" t="s">
        <v>21276</v>
      </c>
      <c r="J5430" s="16" t="s">
        <v>21277</v>
      </c>
      <c r="K5430" s="17">
        <v>853.54</v>
      </c>
      <c r="L5430" s="16" t="s">
        <v>30</v>
      </c>
      <c r="M5430" s="16" t="s">
        <v>21278</v>
      </c>
      <c r="N5430" s="16" t="s">
        <v>32</v>
      </c>
      <c r="O5430" s="16" t="s">
        <v>33</v>
      </c>
      <c r="P5430" s="16" t="s">
        <v>21116</v>
      </c>
      <c r="Q5430" s="17">
        <v>7.25</v>
      </c>
      <c r="R5430" s="16" t="s">
        <v>35</v>
      </c>
      <c r="S5430" s="16" t="s">
        <v>36</v>
      </c>
      <c r="T5430" s="16" t="s">
        <v>37</v>
      </c>
    </row>
    <row r="5431" hidden="1" spans="1:20">
      <c r="A5431" s="16" t="s">
        <v>20</v>
      </c>
      <c r="B5431" s="16" t="s">
        <v>20872</v>
      </c>
      <c r="C5431" s="16" t="s">
        <v>22</v>
      </c>
      <c r="D5431" s="16" t="s">
        <v>23</v>
      </c>
      <c r="E5431" s="16" t="s">
        <v>24</v>
      </c>
      <c r="F5431" s="16" t="s">
        <v>20873</v>
      </c>
      <c r="G5431" s="16" t="s">
        <v>26</v>
      </c>
      <c r="H5431" s="16" t="s">
        <v>21279</v>
      </c>
      <c r="I5431" s="16" t="s">
        <v>21280</v>
      </c>
      <c r="J5431" s="16" t="s">
        <v>21281</v>
      </c>
      <c r="K5431" s="17">
        <v>1083.12</v>
      </c>
      <c r="L5431" s="16" t="s">
        <v>30</v>
      </c>
      <c r="M5431" s="16" t="s">
        <v>21282</v>
      </c>
      <c r="N5431" s="16" t="s">
        <v>32</v>
      </c>
      <c r="O5431" s="16" t="s">
        <v>33</v>
      </c>
      <c r="P5431" s="16" t="s">
        <v>21116</v>
      </c>
      <c r="Q5431" s="17">
        <v>9.2</v>
      </c>
      <c r="R5431" s="16" t="s">
        <v>35</v>
      </c>
      <c r="S5431" s="16" t="s">
        <v>36</v>
      </c>
      <c r="T5431" s="16" t="s">
        <v>37</v>
      </c>
    </row>
    <row r="5432" hidden="1" spans="1:20">
      <c r="A5432" s="16" t="s">
        <v>20</v>
      </c>
      <c r="B5432" s="16" t="s">
        <v>20872</v>
      </c>
      <c r="C5432" s="16" t="s">
        <v>22</v>
      </c>
      <c r="D5432" s="16" t="s">
        <v>23</v>
      </c>
      <c r="E5432" s="16" t="s">
        <v>24</v>
      </c>
      <c r="F5432" s="16" t="s">
        <v>20873</v>
      </c>
      <c r="G5432" s="16" t="s">
        <v>26</v>
      </c>
      <c r="H5432" s="16" t="s">
        <v>21283</v>
      </c>
      <c r="I5432" s="16" t="s">
        <v>21284</v>
      </c>
      <c r="J5432" s="16" t="s">
        <v>21285</v>
      </c>
      <c r="K5432" s="17">
        <v>1318.58</v>
      </c>
      <c r="L5432" s="16" t="s">
        <v>30</v>
      </c>
      <c r="M5432" s="16" t="s">
        <v>21286</v>
      </c>
      <c r="N5432" s="16" t="s">
        <v>32</v>
      </c>
      <c r="O5432" s="16" t="s">
        <v>33</v>
      </c>
      <c r="P5432" s="16" t="s">
        <v>21116</v>
      </c>
      <c r="Q5432" s="17">
        <v>11.2</v>
      </c>
      <c r="R5432" s="16" t="s">
        <v>35</v>
      </c>
      <c r="S5432" s="16" t="s">
        <v>36</v>
      </c>
      <c r="T5432" s="16" t="s">
        <v>37</v>
      </c>
    </row>
    <row r="5433" hidden="1" spans="1:20">
      <c r="A5433" s="16" t="s">
        <v>20</v>
      </c>
      <c r="B5433" s="16" t="s">
        <v>20872</v>
      </c>
      <c r="C5433" s="16" t="s">
        <v>22</v>
      </c>
      <c r="D5433" s="16" t="s">
        <v>23</v>
      </c>
      <c r="E5433" s="16" t="s">
        <v>24</v>
      </c>
      <c r="F5433" s="16" t="s">
        <v>20873</v>
      </c>
      <c r="G5433" s="16" t="s">
        <v>26</v>
      </c>
      <c r="H5433" s="16" t="s">
        <v>13949</v>
      </c>
      <c r="I5433" s="16" t="s">
        <v>21287</v>
      </c>
      <c r="J5433" s="16" t="s">
        <v>21288</v>
      </c>
      <c r="K5433" s="17">
        <v>1353.9</v>
      </c>
      <c r="L5433" s="16" t="s">
        <v>30</v>
      </c>
      <c r="M5433" s="16" t="s">
        <v>21289</v>
      </c>
      <c r="N5433" s="16" t="s">
        <v>32</v>
      </c>
      <c r="O5433" s="16" t="s">
        <v>33</v>
      </c>
      <c r="P5433" s="16" t="s">
        <v>21116</v>
      </c>
      <c r="Q5433" s="17">
        <v>11.5</v>
      </c>
      <c r="R5433" s="16" t="s">
        <v>35</v>
      </c>
      <c r="S5433" s="16" t="s">
        <v>36</v>
      </c>
      <c r="T5433" s="16" t="s">
        <v>37</v>
      </c>
    </row>
    <row r="5434" hidden="1" spans="1:20">
      <c r="A5434" s="16" t="s">
        <v>20</v>
      </c>
      <c r="B5434" s="16" t="s">
        <v>20872</v>
      </c>
      <c r="C5434" s="16" t="s">
        <v>22</v>
      </c>
      <c r="D5434" s="16" t="s">
        <v>23</v>
      </c>
      <c r="E5434" s="16" t="s">
        <v>24</v>
      </c>
      <c r="F5434" s="16" t="s">
        <v>20873</v>
      </c>
      <c r="G5434" s="16" t="s">
        <v>26</v>
      </c>
      <c r="H5434" s="16" t="s">
        <v>21290</v>
      </c>
      <c r="I5434" s="16" t="s">
        <v>21291</v>
      </c>
      <c r="J5434" s="16" t="s">
        <v>21292</v>
      </c>
      <c r="K5434" s="17">
        <v>988.93</v>
      </c>
      <c r="L5434" s="16" t="s">
        <v>30</v>
      </c>
      <c r="M5434" s="16" t="s">
        <v>21293</v>
      </c>
      <c r="N5434" s="16" t="s">
        <v>32</v>
      </c>
      <c r="O5434" s="16" t="s">
        <v>33</v>
      </c>
      <c r="P5434" s="16" t="s">
        <v>21116</v>
      </c>
      <c r="Q5434" s="17">
        <v>8.4</v>
      </c>
      <c r="R5434" s="16" t="s">
        <v>35</v>
      </c>
      <c r="S5434" s="16" t="s">
        <v>36</v>
      </c>
      <c r="T5434" s="16" t="s">
        <v>37</v>
      </c>
    </row>
    <row r="5435" hidden="1" spans="1:20">
      <c r="A5435" s="16" t="s">
        <v>20</v>
      </c>
      <c r="B5435" s="16" t="s">
        <v>20872</v>
      </c>
      <c r="C5435" s="16" t="s">
        <v>22</v>
      </c>
      <c r="D5435" s="16" t="s">
        <v>23</v>
      </c>
      <c r="E5435" s="16" t="s">
        <v>24</v>
      </c>
      <c r="F5435" s="16" t="s">
        <v>20873</v>
      </c>
      <c r="G5435" s="16" t="s">
        <v>26</v>
      </c>
      <c r="H5435" s="16" t="s">
        <v>21294</v>
      </c>
      <c r="I5435" s="16" t="s">
        <v>21295</v>
      </c>
      <c r="J5435" s="16" t="s">
        <v>21296</v>
      </c>
      <c r="K5435" s="17">
        <v>1977.86</v>
      </c>
      <c r="L5435" s="16" t="s">
        <v>30</v>
      </c>
      <c r="M5435" s="16" t="s">
        <v>21297</v>
      </c>
      <c r="N5435" s="16" t="s">
        <v>32</v>
      </c>
      <c r="O5435" s="16" t="s">
        <v>33</v>
      </c>
      <c r="P5435" s="16" t="s">
        <v>21116</v>
      </c>
      <c r="Q5435" s="17">
        <v>16.8</v>
      </c>
      <c r="R5435" s="16" t="s">
        <v>35</v>
      </c>
      <c r="S5435" s="16" t="s">
        <v>36</v>
      </c>
      <c r="T5435" s="16" t="s">
        <v>37</v>
      </c>
    </row>
    <row r="5436" hidden="1" spans="1:20">
      <c r="A5436" s="16" t="s">
        <v>20</v>
      </c>
      <c r="B5436" s="16" t="s">
        <v>20872</v>
      </c>
      <c r="C5436" s="16" t="s">
        <v>22</v>
      </c>
      <c r="D5436" s="16" t="s">
        <v>23</v>
      </c>
      <c r="E5436" s="16" t="s">
        <v>24</v>
      </c>
      <c r="F5436" s="16" t="s">
        <v>20873</v>
      </c>
      <c r="G5436" s="16" t="s">
        <v>26</v>
      </c>
      <c r="H5436" s="16" t="s">
        <v>21298</v>
      </c>
      <c r="I5436" s="16" t="s">
        <v>21299</v>
      </c>
      <c r="J5436" s="16" t="s">
        <v>21094</v>
      </c>
      <c r="K5436" s="17">
        <v>541.56</v>
      </c>
      <c r="L5436" s="16" t="s">
        <v>30</v>
      </c>
      <c r="M5436" s="16" t="s">
        <v>21300</v>
      </c>
      <c r="N5436" s="16" t="s">
        <v>32</v>
      </c>
      <c r="O5436" s="16" t="s">
        <v>33</v>
      </c>
      <c r="P5436" s="16" t="s">
        <v>21116</v>
      </c>
      <c r="Q5436" s="17">
        <v>4.6</v>
      </c>
      <c r="R5436" s="16" t="s">
        <v>35</v>
      </c>
      <c r="S5436" s="16" t="s">
        <v>36</v>
      </c>
      <c r="T5436" s="16" t="s">
        <v>37</v>
      </c>
    </row>
    <row r="5437" hidden="1" spans="1:20">
      <c r="A5437" s="16" t="s">
        <v>20</v>
      </c>
      <c r="B5437" s="16" t="s">
        <v>20872</v>
      </c>
      <c r="C5437" s="16" t="s">
        <v>22</v>
      </c>
      <c r="D5437" s="16" t="s">
        <v>23</v>
      </c>
      <c r="E5437" s="16" t="s">
        <v>24</v>
      </c>
      <c r="F5437" s="16" t="s">
        <v>20873</v>
      </c>
      <c r="G5437" s="16" t="s">
        <v>26</v>
      </c>
      <c r="H5437" s="16" t="s">
        <v>21006</v>
      </c>
      <c r="I5437" s="16" t="s">
        <v>21301</v>
      </c>
      <c r="J5437" s="16" t="s">
        <v>21258</v>
      </c>
      <c r="K5437" s="17">
        <v>1083.12</v>
      </c>
      <c r="L5437" s="16" t="s">
        <v>30</v>
      </c>
      <c r="M5437" s="16" t="s">
        <v>21302</v>
      </c>
      <c r="N5437" s="16" t="s">
        <v>32</v>
      </c>
      <c r="O5437" s="16" t="s">
        <v>33</v>
      </c>
      <c r="P5437" s="16" t="s">
        <v>21116</v>
      </c>
      <c r="Q5437" s="17">
        <v>9.2</v>
      </c>
      <c r="R5437" s="16" t="s">
        <v>35</v>
      </c>
      <c r="S5437" s="16" t="s">
        <v>36</v>
      </c>
      <c r="T5437" s="16" t="s">
        <v>37</v>
      </c>
    </row>
    <row r="5438" hidden="1" spans="1:20">
      <c r="A5438" s="16" t="s">
        <v>20</v>
      </c>
      <c r="B5438" s="16" t="s">
        <v>20872</v>
      </c>
      <c r="C5438" s="16" t="s">
        <v>22</v>
      </c>
      <c r="D5438" s="16" t="s">
        <v>23</v>
      </c>
      <c r="E5438" s="16" t="s">
        <v>24</v>
      </c>
      <c r="F5438" s="16" t="s">
        <v>20873</v>
      </c>
      <c r="G5438" s="16" t="s">
        <v>26</v>
      </c>
      <c r="H5438" s="16" t="s">
        <v>21303</v>
      </c>
      <c r="I5438" s="16" t="s">
        <v>21304</v>
      </c>
      <c r="J5438" s="16" t="s">
        <v>21305</v>
      </c>
      <c r="K5438" s="17">
        <v>1236.17</v>
      </c>
      <c r="L5438" s="16" t="s">
        <v>30</v>
      </c>
      <c r="M5438" s="16" t="s">
        <v>21306</v>
      </c>
      <c r="N5438" s="16" t="s">
        <v>32</v>
      </c>
      <c r="O5438" s="16" t="s">
        <v>33</v>
      </c>
      <c r="P5438" s="16" t="s">
        <v>21116</v>
      </c>
      <c r="Q5438" s="17">
        <v>10.5</v>
      </c>
      <c r="R5438" s="16" t="s">
        <v>35</v>
      </c>
      <c r="S5438" s="16" t="s">
        <v>36</v>
      </c>
      <c r="T5438" s="16" t="s">
        <v>37</v>
      </c>
    </row>
    <row r="5439" hidden="1" spans="1:20">
      <c r="A5439" s="16" t="s">
        <v>20</v>
      </c>
      <c r="B5439" s="16" t="s">
        <v>20872</v>
      </c>
      <c r="C5439" s="16" t="s">
        <v>22</v>
      </c>
      <c r="D5439" s="16" t="s">
        <v>23</v>
      </c>
      <c r="E5439" s="16" t="s">
        <v>24</v>
      </c>
      <c r="F5439" s="16" t="s">
        <v>20873</v>
      </c>
      <c r="G5439" s="16" t="s">
        <v>26</v>
      </c>
      <c r="H5439" s="16" t="s">
        <v>21307</v>
      </c>
      <c r="I5439" s="16" t="s">
        <v>21308</v>
      </c>
      <c r="J5439" s="16" t="s">
        <v>21309</v>
      </c>
      <c r="K5439" s="17">
        <v>1236.17</v>
      </c>
      <c r="L5439" s="16" t="s">
        <v>30</v>
      </c>
      <c r="M5439" s="16" t="s">
        <v>21310</v>
      </c>
      <c r="N5439" s="16" t="s">
        <v>32</v>
      </c>
      <c r="O5439" s="16" t="s">
        <v>33</v>
      </c>
      <c r="P5439" s="16" t="s">
        <v>21116</v>
      </c>
      <c r="Q5439" s="17">
        <v>10.5</v>
      </c>
      <c r="R5439" s="16" t="s">
        <v>35</v>
      </c>
      <c r="S5439" s="16" t="s">
        <v>36</v>
      </c>
      <c r="T5439" s="16" t="s">
        <v>37</v>
      </c>
    </row>
    <row r="5440" hidden="1" spans="1:20">
      <c r="A5440" s="16" t="s">
        <v>20</v>
      </c>
      <c r="B5440" s="16" t="s">
        <v>20872</v>
      </c>
      <c r="C5440" s="16" t="s">
        <v>22</v>
      </c>
      <c r="D5440" s="16" t="s">
        <v>23</v>
      </c>
      <c r="E5440" s="16" t="s">
        <v>24</v>
      </c>
      <c r="F5440" s="16" t="s">
        <v>20873</v>
      </c>
      <c r="G5440" s="16" t="s">
        <v>26</v>
      </c>
      <c r="H5440" s="16" t="s">
        <v>21311</v>
      </c>
      <c r="I5440" s="16" t="s">
        <v>21312</v>
      </c>
      <c r="J5440" s="16" t="s">
        <v>21313</v>
      </c>
      <c r="K5440" s="17">
        <v>529.79</v>
      </c>
      <c r="L5440" s="16" t="s">
        <v>30</v>
      </c>
      <c r="M5440" s="16" t="s">
        <v>21314</v>
      </c>
      <c r="N5440" s="16" t="s">
        <v>32</v>
      </c>
      <c r="O5440" s="16" t="s">
        <v>33</v>
      </c>
      <c r="P5440" s="16" t="s">
        <v>21116</v>
      </c>
      <c r="Q5440" s="17">
        <v>4.5</v>
      </c>
      <c r="R5440" s="16" t="s">
        <v>35</v>
      </c>
      <c r="S5440" s="16" t="s">
        <v>36</v>
      </c>
      <c r="T5440" s="16" t="s">
        <v>37</v>
      </c>
    </row>
    <row r="5441" hidden="1" spans="1:20">
      <c r="A5441" s="16" t="s">
        <v>20</v>
      </c>
      <c r="B5441" s="16" t="s">
        <v>20872</v>
      </c>
      <c r="C5441" s="16" t="s">
        <v>22</v>
      </c>
      <c r="D5441" s="16" t="s">
        <v>23</v>
      </c>
      <c r="E5441" s="16" t="s">
        <v>24</v>
      </c>
      <c r="F5441" s="16" t="s">
        <v>20873</v>
      </c>
      <c r="G5441" s="16" t="s">
        <v>26</v>
      </c>
      <c r="H5441" s="16" t="s">
        <v>21063</v>
      </c>
      <c r="I5441" s="16" t="s">
        <v>21315</v>
      </c>
      <c r="J5441" s="16" t="s">
        <v>21316</v>
      </c>
      <c r="K5441" s="17">
        <v>1247.94</v>
      </c>
      <c r="L5441" s="16" t="s">
        <v>30</v>
      </c>
      <c r="M5441" s="16" t="s">
        <v>21317</v>
      </c>
      <c r="N5441" s="16" t="s">
        <v>32</v>
      </c>
      <c r="O5441" s="16" t="s">
        <v>33</v>
      </c>
      <c r="P5441" s="16" t="s">
        <v>21318</v>
      </c>
      <c r="Q5441" s="17">
        <v>10.6</v>
      </c>
      <c r="R5441" s="16" t="s">
        <v>35</v>
      </c>
      <c r="S5441" s="16" t="s">
        <v>36</v>
      </c>
      <c r="T5441" s="16" t="s">
        <v>37</v>
      </c>
    </row>
    <row r="5442" hidden="1" spans="1:20">
      <c r="A5442" s="16" t="s">
        <v>20</v>
      </c>
      <c r="B5442" s="16" t="s">
        <v>20872</v>
      </c>
      <c r="C5442" s="16" t="s">
        <v>22</v>
      </c>
      <c r="D5442" s="16" t="s">
        <v>23</v>
      </c>
      <c r="E5442" s="16" t="s">
        <v>24</v>
      </c>
      <c r="F5442" s="16" t="s">
        <v>20873</v>
      </c>
      <c r="G5442" s="16" t="s">
        <v>26</v>
      </c>
      <c r="H5442" s="16" t="s">
        <v>21319</v>
      </c>
      <c r="I5442" s="16" t="s">
        <v>21320</v>
      </c>
      <c r="J5442" s="16" t="s">
        <v>20926</v>
      </c>
      <c r="K5442" s="17">
        <v>1452.79</v>
      </c>
      <c r="L5442" s="16" t="s">
        <v>30</v>
      </c>
      <c r="M5442" s="16" t="s">
        <v>21321</v>
      </c>
      <c r="N5442" s="16" t="s">
        <v>32</v>
      </c>
      <c r="O5442" s="16" t="s">
        <v>33</v>
      </c>
      <c r="P5442" s="16" t="s">
        <v>21318</v>
      </c>
      <c r="Q5442" s="17">
        <v>12.34</v>
      </c>
      <c r="R5442" s="16" t="s">
        <v>35</v>
      </c>
      <c r="S5442" s="16" t="s">
        <v>36</v>
      </c>
      <c r="T5442" s="16" t="s">
        <v>37</v>
      </c>
    </row>
    <row r="5443" hidden="1" spans="1:20">
      <c r="A5443" s="16" t="s">
        <v>20</v>
      </c>
      <c r="B5443" s="16" t="s">
        <v>20872</v>
      </c>
      <c r="C5443" s="16" t="s">
        <v>22</v>
      </c>
      <c r="D5443" s="16" t="s">
        <v>23</v>
      </c>
      <c r="E5443" s="16" t="s">
        <v>24</v>
      </c>
      <c r="F5443" s="16" t="s">
        <v>20873</v>
      </c>
      <c r="G5443" s="16" t="s">
        <v>26</v>
      </c>
      <c r="H5443" s="16" t="s">
        <v>21322</v>
      </c>
      <c r="I5443" s="16" t="s">
        <v>21323</v>
      </c>
      <c r="J5443" s="16" t="s">
        <v>20926</v>
      </c>
      <c r="K5443" s="17">
        <v>731.1</v>
      </c>
      <c r="L5443" s="16" t="s">
        <v>30</v>
      </c>
      <c r="M5443" s="16" t="s">
        <v>21324</v>
      </c>
      <c r="N5443" s="16" t="s">
        <v>32</v>
      </c>
      <c r="O5443" s="16" t="s">
        <v>33</v>
      </c>
      <c r="P5443" s="16" t="s">
        <v>21318</v>
      </c>
      <c r="Q5443" s="17">
        <v>6.21</v>
      </c>
      <c r="R5443" s="16" t="s">
        <v>35</v>
      </c>
      <c r="S5443" s="16" t="s">
        <v>36</v>
      </c>
      <c r="T5443" s="16" t="s">
        <v>37</v>
      </c>
    </row>
    <row r="5444" hidden="1" spans="1:20">
      <c r="A5444" s="16" t="s">
        <v>20</v>
      </c>
      <c r="B5444" s="16" t="s">
        <v>20872</v>
      </c>
      <c r="C5444" s="16" t="s">
        <v>22</v>
      </c>
      <c r="D5444" s="16" t="s">
        <v>23</v>
      </c>
      <c r="E5444" s="16" t="s">
        <v>24</v>
      </c>
      <c r="F5444" s="16" t="s">
        <v>20873</v>
      </c>
      <c r="G5444" s="16" t="s">
        <v>26</v>
      </c>
      <c r="H5444" s="16" t="s">
        <v>21325</v>
      </c>
      <c r="I5444" s="16" t="s">
        <v>21326</v>
      </c>
      <c r="J5444" s="16" t="s">
        <v>21327</v>
      </c>
      <c r="K5444" s="17">
        <v>1318.58</v>
      </c>
      <c r="L5444" s="16" t="s">
        <v>30</v>
      </c>
      <c r="M5444" s="16" t="s">
        <v>21328</v>
      </c>
      <c r="N5444" s="16" t="s">
        <v>32</v>
      </c>
      <c r="O5444" s="16" t="s">
        <v>33</v>
      </c>
      <c r="P5444" s="16" t="s">
        <v>21318</v>
      </c>
      <c r="Q5444" s="17">
        <v>11.2</v>
      </c>
      <c r="R5444" s="16" t="s">
        <v>35</v>
      </c>
      <c r="S5444" s="16" t="s">
        <v>36</v>
      </c>
      <c r="T5444" s="16" t="s">
        <v>37</v>
      </c>
    </row>
    <row r="5445" hidden="1" spans="1:20">
      <c r="A5445" s="16" t="s">
        <v>20</v>
      </c>
      <c r="B5445" s="16" t="s">
        <v>20872</v>
      </c>
      <c r="C5445" s="16" t="s">
        <v>22</v>
      </c>
      <c r="D5445" s="16" t="s">
        <v>23</v>
      </c>
      <c r="E5445" s="16" t="s">
        <v>24</v>
      </c>
      <c r="F5445" s="16" t="s">
        <v>20873</v>
      </c>
      <c r="G5445" s="16" t="s">
        <v>26</v>
      </c>
      <c r="H5445" s="16" t="s">
        <v>21329</v>
      </c>
      <c r="I5445" s="16" t="s">
        <v>21330</v>
      </c>
      <c r="J5445" s="16" t="s">
        <v>21331</v>
      </c>
      <c r="K5445" s="17">
        <v>1589.36</v>
      </c>
      <c r="L5445" s="16" t="s">
        <v>30</v>
      </c>
      <c r="M5445" s="16" t="s">
        <v>21332</v>
      </c>
      <c r="N5445" s="16" t="s">
        <v>32</v>
      </c>
      <c r="O5445" s="16" t="s">
        <v>33</v>
      </c>
      <c r="P5445" s="16" t="s">
        <v>21318</v>
      </c>
      <c r="Q5445" s="17">
        <v>13.5</v>
      </c>
      <c r="R5445" s="16" t="s">
        <v>35</v>
      </c>
      <c r="S5445" s="16" t="s">
        <v>36</v>
      </c>
      <c r="T5445" s="16" t="s">
        <v>37</v>
      </c>
    </row>
    <row r="5446" hidden="1" spans="1:20">
      <c r="A5446" s="16" t="s">
        <v>20</v>
      </c>
      <c r="B5446" s="16" t="s">
        <v>20872</v>
      </c>
      <c r="C5446" s="16" t="s">
        <v>22</v>
      </c>
      <c r="D5446" s="16" t="s">
        <v>23</v>
      </c>
      <c r="E5446" s="16" t="s">
        <v>24</v>
      </c>
      <c r="F5446" s="16" t="s">
        <v>20873</v>
      </c>
      <c r="G5446" s="16" t="s">
        <v>26</v>
      </c>
      <c r="H5446" s="16" t="s">
        <v>21333</v>
      </c>
      <c r="I5446" s="16" t="s">
        <v>21334</v>
      </c>
      <c r="J5446" s="16" t="s">
        <v>21335</v>
      </c>
      <c r="K5446" s="17">
        <v>988.93</v>
      </c>
      <c r="L5446" s="16" t="s">
        <v>30</v>
      </c>
      <c r="M5446" s="16" t="s">
        <v>21336</v>
      </c>
      <c r="N5446" s="16" t="s">
        <v>32</v>
      </c>
      <c r="O5446" s="16" t="s">
        <v>33</v>
      </c>
      <c r="P5446" s="16" t="s">
        <v>21318</v>
      </c>
      <c r="Q5446" s="17">
        <v>8.4</v>
      </c>
      <c r="R5446" s="16" t="s">
        <v>35</v>
      </c>
      <c r="S5446" s="16" t="s">
        <v>36</v>
      </c>
      <c r="T5446" s="16" t="s">
        <v>37</v>
      </c>
    </row>
    <row r="5447" hidden="1" spans="1:20">
      <c r="A5447" s="16" t="s">
        <v>20</v>
      </c>
      <c r="B5447" s="16" t="s">
        <v>20872</v>
      </c>
      <c r="C5447" s="16" t="s">
        <v>22</v>
      </c>
      <c r="D5447" s="16" t="s">
        <v>23</v>
      </c>
      <c r="E5447" s="16" t="s">
        <v>24</v>
      </c>
      <c r="F5447" s="16" t="s">
        <v>20873</v>
      </c>
      <c r="G5447" s="16" t="s">
        <v>26</v>
      </c>
      <c r="H5447" s="16" t="s">
        <v>21337</v>
      </c>
      <c r="I5447" s="16" t="s">
        <v>21338</v>
      </c>
      <c r="J5447" s="16" t="s">
        <v>21339</v>
      </c>
      <c r="K5447" s="17">
        <v>941.84</v>
      </c>
      <c r="L5447" s="16" t="s">
        <v>30</v>
      </c>
      <c r="M5447" s="16" t="s">
        <v>21340</v>
      </c>
      <c r="N5447" s="16" t="s">
        <v>32</v>
      </c>
      <c r="O5447" s="16" t="s">
        <v>33</v>
      </c>
      <c r="P5447" s="16" t="s">
        <v>21318</v>
      </c>
      <c r="Q5447" s="17">
        <v>8</v>
      </c>
      <c r="R5447" s="16" t="s">
        <v>35</v>
      </c>
      <c r="S5447" s="16" t="s">
        <v>36</v>
      </c>
      <c r="T5447" s="16" t="s">
        <v>37</v>
      </c>
    </row>
    <row r="5448" hidden="1" spans="1:20">
      <c r="A5448" s="16" t="s">
        <v>20</v>
      </c>
      <c r="B5448" s="16" t="s">
        <v>20872</v>
      </c>
      <c r="C5448" s="16" t="s">
        <v>22</v>
      </c>
      <c r="D5448" s="16" t="s">
        <v>23</v>
      </c>
      <c r="E5448" s="16" t="s">
        <v>24</v>
      </c>
      <c r="F5448" s="16" t="s">
        <v>20873</v>
      </c>
      <c r="G5448" s="16" t="s">
        <v>26</v>
      </c>
      <c r="H5448" s="16" t="s">
        <v>21341</v>
      </c>
      <c r="I5448" s="16" t="s">
        <v>21342</v>
      </c>
      <c r="J5448" s="16" t="s">
        <v>21343</v>
      </c>
      <c r="K5448" s="17">
        <v>264.89</v>
      </c>
      <c r="L5448" s="16" t="s">
        <v>30</v>
      </c>
      <c r="M5448" s="16" t="s">
        <v>21344</v>
      </c>
      <c r="N5448" s="16" t="s">
        <v>32</v>
      </c>
      <c r="O5448" s="16" t="s">
        <v>33</v>
      </c>
      <c r="P5448" s="16" t="s">
        <v>21318</v>
      </c>
      <c r="Q5448" s="17">
        <v>2.25</v>
      </c>
      <c r="R5448" s="16" t="s">
        <v>35</v>
      </c>
      <c r="S5448" s="16" t="s">
        <v>36</v>
      </c>
      <c r="T5448" s="16" t="s">
        <v>37</v>
      </c>
    </row>
    <row r="5449" hidden="1" spans="1:20">
      <c r="A5449" s="16" t="s">
        <v>20</v>
      </c>
      <c r="B5449" s="16" t="s">
        <v>20872</v>
      </c>
      <c r="C5449" s="16" t="s">
        <v>22</v>
      </c>
      <c r="D5449" s="16" t="s">
        <v>23</v>
      </c>
      <c r="E5449" s="16" t="s">
        <v>24</v>
      </c>
      <c r="F5449" s="16" t="s">
        <v>20873</v>
      </c>
      <c r="G5449" s="16" t="s">
        <v>26</v>
      </c>
      <c r="H5449" s="16" t="s">
        <v>21345</v>
      </c>
      <c r="I5449" s="16" t="s">
        <v>21346</v>
      </c>
      <c r="J5449" s="16" t="s">
        <v>21347</v>
      </c>
      <c r="K5449" s="17">
        <v>731.1</v>
      </c>
      <c r="L5449" s="16" t="s">
        <v>30</v>
      </c>
      <c r="M5449" s="16" t="s">
        <v>21348</v>
      </c>
      <c r="N5449" s="16" t="s">
        <v>67</v>
      </c>
      <c r="O5449" s="16" t="s">
        <v>33</v>
      </c>
      <c r="P5449" s="16" t="s">
        <v>21318</v>
      </c>
      <c r="Q5449" s="17">
        <v>6.21</v>
      </c>
      <c r="R5449" s="16" t="s">
        <v>35</v>
      </c>
      <c r="S5449" s="16" t="s">
        <v>36</v>
      </c>
      <c r="T5449" s="16" t="s">
        <v>37</v>
      </c>
    </row>
    <row r="5450" hidden="1" spans="1:20">
      <c r="A5450" s="16" t="s">
        <v>20</v>
      </c>
      <c r="B5450" s="16" t="s">
        <v>20872</v>
      </c>
      <c r="C5450" s="16" t="s">
        <v>22</v>
      </c>
      <c r="D5450" s="16" t="s">
        <v>23</v>
      </c>
      <c r="E5450" s="16" t="s">
        <v>24</v>
      </c>
      <c r="F5450" s="16" t="s">
        <v>20873</v>
      </c>
      <c r="G5450" s="16" t="s">
        <v>26</v>
      </c>
      <c r="H5450" s="16" t="s">
        <v>21349</v>
      </c>
      <c r="I5450" s="16" t="s">
        <v>21350</v>
      </c>
      <c r="J5450" s="16" t="s">
        <v>21351</v>
      </c>
      <c r="K5450" s="17">
        <v>1624.67</v>
      </c>
      <c r="L5450" s="16" t="s">
        <v>30</v>
      </c>
      <c r="M5450" s="16" t="s">
        <v>21352</v>
      </c>
      <c r="N5450" s="16" t="s">
        <v>32</v>
      </c>
      <c r="O5450" s="16" t="s">
        <v>33</v>
      </c>
      <c r="P5450" s="16" t="s">
        <v>21318</v>
      </c>
      <c r="Q5450" s="17">
        <v>13.8</v>
      </c>
      <c r="R5450" s="16" t="s">
        <v>35</v>
      </c>
      <c r="S5450" s="16" t="s">
        <v>36</v>
      </c>
      <c r="T5450" s="16" t="s">
        <v>37</v>
      </c>
    </row>
    <row r="5451" hidden="1" spans="1:20">
      <c r="A5451" s="16" t="s">
        <v>20</v>
      </c>
      <c r="B5451" s="16" t="s">
        <v>20872</v>
      </c>
      <c r="C5451" s="16" t="s">
        <v>22</v>
      </c>
      <c r="D5451" s="16" t="s">
        <v>23</v>
      </c>
      <c r="E5451" s="16" t="s">
        <v>24</v>
      </c>
      <c r="F5451" s="16" t="s">
        <v>20873</v>
      </c>
      <c r="G5451" s="16" t="s">
        <v>26</v>
      </c>
      <c r="H5451" s="16" t="s">
        <v>21353</v>
      </c>
      <c r="I5451" s="16" t="s">
        <v>21354</v>
      </c>
      <c r="J5451" s="16" t="s">
        <v>21355</v>
      </c>
      <c r="K5451" s="17">
        <v>1047.8</v>
      </c>
      <c r="L5451" s="16" t="s">
        <v>30</v>
      </c>
      <c r="M5451" s="16" t="s">
        <v>21356</v>
      </c>
      <c r="N5451" s="16" t="s">
        <v>32</v>
      </c>
      <c r="O5451" s="16" t="s">
        <v>33</v>
      </c>
      <c r="P5451" s="16" t="s">
        <v>21318</v>
      </c>
      <c r="Q5451" s="17">
        <v>8.9</v>
      </c>
      <c r="R5451" s="16" t="s">
        <v>35</v>
      </c>
      <c r="S5451" s="16" t="s">
        <v>36</v>
      </c>
      <c r="T5451" s="16" t="s">
        <v>37</v>
      </c>
    </row>
    <row r="5452" hidden="1" spans="1:20">
      <c r="A5452" s="16" t="s">
        <v>20</v>
      </c>
      <c r="B5452" s="16" t="s">
        <v>20872</v>
      </c>
      <c r="C5452" s="16" t="s">
        <v>22</v>
      </c>
      <c r="D5452" s="16" t="s">
        <v>23</v>
      </c>
      <c r="E5452" s="16" t="s">
        <v>24</v>
      </c>
      <c r="F5452" s="16" t="s">
        <v>20873</v>
      </c>
      <c r="G5452" s="16" t="s">
        <v>26</v>
      </c>
      <c r="H5452" s="16" t="s">
        <v>21357</v>
      </c>
      <c r="I5452" s="16" t="s">
        <v>21358</v>
      </c>
      <c r="J5452" s="16" t="s">
        <v>21359</v>
      </c>
      <c r="K5452" s="17">
        <v>1353.9</v>
      </c>
      <c r="L5452" s="16" t="s">
        <v>30</v>
      </c>
      <c r="M5452" s="16" t="s">
        <v>21360</v>
      </c>
      <c r="N5452" s="16" t="s">
        <v>32</v>
      </c>
      <c r="O5452" s="16" t="s">
        <v>33</v>
      </c>
      <c r="P5452" s="16" t="s">
        <v>21318</v>
      </c>
      <c r="Q5452" s="17">
        <v>11.5</v>
      </c>
      <c r="R5452" s="16" t="s">
        <v>35</v>
      </c>
      <c r="S5452" s="16" t="s">
        <v>36</v>
      </c>
      <c r="T5452" s="16" t="s">
        <v>37</v>
      </c>
    </row>
    <row r="5453" hidden="1" spans="1:20">
      <c r="A5453" s="16" t="s">
        <v>20</v>
      </c>
      <c r="B5453" s="16" t="s">
        <v>20872</v>
      </c>
      <c r="C5453" s="16" t="s">
        <v>22</v>
      </c>
      <c r="D5453" s="16" t="s">
        <v>23</v>
      </c>
      <c r="E5453" s="16" t="s">
        <v>24</v>
      </c>
      <c r="F5453" s="16" t="s">
        <v>20873</v>
      </c>
      <c r="G5453" s="16" t="s">
        <v>26</v>
      </c>
      <c r="H5453" s="16" t="s">
        <v>21361</v>
      </c>
      <c r="I5453" s="16" t="s">
        <v>21362</v>
      </c>
      <c r="J5453" s="16" t="s">
        <v>21363</v>
      </c>
      <c r="K5453" s="17">
        <v>1047.8</v>
      </c>
      <c r="L5453" s="16" t="s">
        <v>30</v>
      </c>
      <c r="M5453" s="16" t="s">
        <v>21364</v>
      </c>
      <c r="N5453" s="16" t="s">
        <v>32</v>
      </c>
      <c r="O5453" s="16" t="s">
        <v>33</v>
      </c>
      <c r="P5453" s="16" t="s">
        <v>21318</v>
      </c>
      <c r="Q5453" s="17">
        <v>8.9</v>
      </c>
      <c r="R5453" s="16" t="s">
        <v>35</v>
      </c>
      <c r="S5453" s="16" t="s">
        <v>36</v>
      </c>
      <c r="T5453" s="16" t="s">
        <v>37</v>
      </c>
    </row>
    <row r="5454" hidden="1" spans="1:20">
      <c r="A5454" s="16" t="s">
        <v>20</v>
      </c>
      <c r="B5454" s="16" t="s">
        <v>20872</v>
      </c>
      <c r="C5454" s="16" t="s">
        <v>22</v>
      </c>
      <c r="D5454" s="16" t="s">
        <v>23</v>
      </c>
      <c r="E5454" s="16" t="s">
        <v>24</v>
      </c>
      <c r="F5454" s="16" t="s">
        <v>20873</v>
      </c>
      <c r="G5454" s="16" t="s">
        <v>26</v>
      </c>
      <c r="H5454" s="16" t="s">
        <v>21365</v>
      </c>
      <c r="I5454" s="16" t="s">
        <v>21366</v>
      </c>
      <c r="J5454" s="16" t="s">
        <v>21367</v>
      </c>
      <c r="K5454" s="17">
        <v>541.56</v>
      </c>
      <c r="L5454" s="16" t="s">
        <v>30</v>
      </c>
      <c r="M5454" s="16" t="s">
        <v>21368</v>
      </c>
      <c r="N5454" s="16" t="s">
        <v>32</v>
      </c>
      <c r="O5454" s="16" t="s">
        <v>33</v>
      </c>
      <c r="P5454" s="16" t="s">
        <v>21318</v>
      </c>
      <c r="Q5454" s="17">
        <v>4.6</v>
      </c>
      <c r="R5454" s="16" t="s">
        <v>35</v>
      </c>
      <c r="S5454" s="16" t="s">
        <v>36</v>
      </c>
      <c r="T5454" s="16" t="s">
        <v>37</v>
      </c>
    </row>
    <row r="5455" hidden="1" spans="1:20">
      <c r="A5455" s="16" t="s">
        <v>20</v>
      </c>
      <c r="B5455" s="16" t="s">
        <v>20872</v>
      </c>
      <c r="C5455" s="16" t="s">
        <v>22</v>
      </c>
      <c r="D5455" s="16" t="s">
        <v>23</v>
      </c>
      <c r="E5455" s="16" t="s">
        <v>24</v>
      </c>
      <c r="F5455" s="16" t="s">
        <v>20873</v>
      </c>
      <c r="G5455" s="16" t="s">
        <v>26</v>
      </c>
      <c r="H5455" s="16" t="s">
        <v>21369</v>
      </c>
      <c r="I5455" s="16" t="s">
        <v>21370</v>
      </c>
      <c r="J5455" s="16" t="s">
        <v>21371</v>
      </c>
      <c r="K5455" s="17">
        <v>871.2</v>
      </c>
      <c r="L5455" s="16" t="s">
        <v>30</v>
      </c>
      <c r="M5455" s="16" t="s">
        <v>21372</v>
      </c>
      <c r="N5455" s="16" t="s">
        <v>32</v>
      </c>
      <c r="O5455" s="16" t="s">
        <v>33</v>
      </c>
      <c r="P5455" s="16" t="s">
        <v>21318</v>
      </c>
      <c r="Q5455" s="17">
        <v>7.4</v>
      </c>
      <c r="R5455" s="16" t="s">
        <v>35</v>
      </c>
      <c r="S5455" s="16" t="s">
        <v>36</v>
      </c>
      <c r="T5455" s="16" t="s">
        <v>37</v>
      </c>
    </row>
    <row r="5456" hidden="1" spans="1:20">
      <c r="A5456" s="16" t="s">
        <v>20</v>
      </c>
      <c r="B5456" s="16" t="s">
        <v>20872</v>
      </c>
      <c r="C5456" s="16" t="s">
        <v>22</v>
      </c>
      <c r="D5456" s="16" t="s">
        <v>23</v>
      </c>
      <c r="E5456" s="16" t="s">
        <v>24</v>
      </c>
      <c r="F5456" s="16" t="s">
        <v>20873</v>
      </c>
      <c r="G5456" s="16" t="s">
        <v>26</v>
      </c>
      <c r="H5456" s="16" t="s">
        <v>21373</v>
      </c>
      <c r="I5456" s="16" t="s">
        <v>21374</v>
      </c>
      <c r="J5456" s="16" t="s">
        <v>21375</v>
      </c>
      <c r="K5456" s="17">
        <v>1318.58</v>
      </c>
      <c r="L5456" s="16" t="s">
        <v>30</v>
      </c>
      <c r="M5456" s="16" t="s">
        <v>21376</v>
      </c>
      <c r="N5456" s="16" t="s">
        <v>32</v>
      </c>
      <c r="O5456" s="16" t="s">
        <v>33</v>
      </c>
      <c r="P5456" s="16" t="s">
        <v>21318</v>
      </c>
      <c r="Q5456" s="17">
        <v>11.2</v>
      </c>
      <c r="R5456" s="16" t="s">
        <v>35</v>
      </c>
      <c r="S5456" s="16" t="s">
        <v>36</v>
      </c>
      <c r="T5456" s="16" t="s">
        <v>37</v>
      </c>
    </row>
    <row r="5457" hidden="1" spans="1:20">
      <c r="A5457" s="16" t="s">
        <v>20</v>
      </c>
      <c r="B5457" s="16" t="s">
        <v>20872</v>
      </c>
      <c r="C5457" s="16" t="s">
        <v>22</v>
      </c>
      <c r="D5457" s="16" t="s">
        <v>23</v>
      </c>
      <c r="E5457" s="16" t="s">
        <v>24</v>
      </c>
      <c r="F5457" s="16" t="s">
        <v>20873</v>
      </c>
      <c r="G5457" s="16" t="s">
        <v>26</v>
      </c>
      <c r="H5457" s="16" t="s">
        <v>21377</v>
      </c>
      <c r="I5457" s="16" t="s">
        <v>21378</v>
      </c>
      <c r="J5457" s="16" t="s">
        <v>20910</v>
      </c>
      <c r="K5457" s="17">
        <v>1236.17</v>
      </c>
      <c r="L5457" s="16" t="s">
        <v>30</v>
      </c>
      <c r="M5457" s="16" t="s">
        <v>21379</v>
      </c>
      <c r="N5457" s="16" t="s">
        <v>32</v>
      </c>
      <c r="O5457" s="16" t="s">
        <v>33</v>
      </c>
      <c r="P5457" s="16" t="s">
        <v>21318</v>
      </c>
      <c r="Q5457" s="17">
        <v>10.5</v>
      </c>
      <c r="R5457" s="16" t="s">
        <v>35</v>
      </c>
      <c r="S5457" s="16" t="s">
        <v>36</v>
      </c>
      <c r="T5457" s="16" t="s">
        <v>37</v>
      </c>
    </row>
    <row r="5458" hidden="1" spans="1:20">
      <c r="A5458" s="16" t="s">
        <v>20</v>
      </c>
      <c r="B5458" s="16" t="s">
        <v>20872</v>
      </c>
      <c r="C5458" s="16" t="s">
        <v>22</v>
      </c>
      <c r="D5458" s="16" t="s">
        <v>23</v>
      </c>
      <c r="E5458" s="16" t="s">
        <v>24</v>
      </c>
      <c r="F5458" s="16" t="s">
        <v>20873</v>
      </c>
      <c r="G5458" s="16" t="s">
        <v>26</v>
      </c>
      <c r="H5458" s="16" t="s">
        <v>21380</v>
      </c>
      <c r="I5458" s="16" t="s">
        <v>21381</v>
      </c>
      <c r="J5458" s="16" t="s">
        <v>21316</v>
      </c>
      <c r="K5458" s="17">
        <v>706.38</v>
      </c>
      <c r="L5458" s="16" t="s">
        <v>30</v>
      </c>
      <c r="M5458" s="16" t="s">
        <v>21382</v>
      </c>
      <c r="N5458" s="16" t="s">
        <v>32</v>
      </c>
      <c r="O5458" s="16" t="s">
        <v>33</v>
      </c>
      <c r="P5458" s="16" t="s">
        <v>21318</v>
      </c>
      <c r="Q5458" s="17">
        <v>6</v>
      </c>
      <c r="R5458" s="16" t="s">
        <v>35</v>
      </c>
      <c r="S5458" s="16" t="s">
        <v>36</v>
      </c>
      <c r="T5458" s="16" t="s">
        <v>37</v>
      </c>
    </row>
    <row r="5459" hidden="1" spans="1:20">
      <c r="A5459" s="16" t="s">
        <v>20</v>
      </c>
      <c r="B5459" s="16" t="s">
        <v>20872</v>
      </c>
      <c r="C5459" s="16" t="s">
        <v>22</v>
      </c>
      <c r="D5459" s="16" t="s">
        <v>23</v>
      </c>
      <c r="E5459" s="16" t="s">
        <v>24</v>
      </c>
      <c r="F5459" s="16" t="s">
        <v>20873</v>
      </c>
      <c r="G5459" s="16" t="s">
        <v>26</v>
      </c>
      <c r="H5459" s="16" t="s">
        <v>18402</v>
      </c>
      <c r="I5459" s="16" t="s">
        <v>21383</v>
      </c>
      <c r="J5459" s="16" t="s">
        <v>21384</v>
      </c>
      <c r="K5459" s="17">
        <v>1624.67</v>
      </c>
      <c r="L5459" s="16" t="s">
        <v>30</v>
      </c>
      <c r="M5459" s="16" t="s">
        <v>21385</v>
      </c>
      <c r="N5459" s="16" t="s">
        <v>32</v>
      </c>
      <c r="O5459" s="16" t="s">
        <v>33</v>
      </c>
      <c r="P5459" s="16" t="s">
        <v>21318</v>
      </c>
      <c r="Q5459" s="17">
        <v>13.8</v>
      </c>
      <c r="R5459" s="16" t="s">
        <v>35</v>
      </c>
      <c r="S5459" s="16" t="s">
        <v>36</v>
      </c>
      <c r="T5459" s="16" t="s">
        <v>37</v>
      </c>
    </row>
    <row r="5460" hidden="1" spans="1:20">
      <c r="A5460" s="16" t="s">
        <v>20</v>
      </c>
      <c r="B5460" s="16" t="s">
        <v>20872</v>
      </c>
      <c r="C5460" s="16" t="s">
        <v>22</v>
      </c>
      <c r="D5460" s="16" t="s">
        <v>23</v>
      </c>
      <c r="E5460" s="16" t="s">
        <v>24</v>
      </c>
      <c r="F5460" s="16" t="s">
        <v>20873</v>
      </c>
      <c r="G5460" s="16" t="s">
        <v>26</v>
      </c>
      <c r="H5460" s="16" t="s">
        <v>21386</v>
      </c>
      <c r="I5460" s="16" t="s">
        <v>21387</v>
      </c>
      <c r="J5460" s="16" t="s">
        <v>21388</v>
      </c>
      <c r="K5460" s="17">
        <v>1236.17</v>
      </c>
      <c r="L5460" s="16" t="s">
        <v>30</v>
      </c>
      <c r="M5460" s="16" t="s">
        <v>21389</v>
      </c>
      <c r="N5460" s="16" t="s">
        <v>32</v>
      </c>
      <c r="O5460" s="16" t="s">
        <v>33</v>
      </c>
      <c r="P5460" s="16" t="s">
        <v>21318</v>
      </c>
      <c r="Q5460" s="17">
        <v>10.5</v>
      </c>
      <c r="R5460" s="16" t="s">
        <v>35</v>
      </c>
      <c r="S5460" s="16" t="s">
        <v>36</v>
      </c>
      <c r="T5460" s="16" t="s">
        <v>37</v>
      </c>
    </row>
    <row r="5461" hidden="1" spans="1:20">
      <c r="A5461" s="16" t="s">
        <v>20</v>
      </c>
      <c r="B5461" s="16" t="s">
        <v>20872</v>
      </c>
      <c r="C5461" s="16" t="s">
        <v>22</v>
      </c>
      <c r="D5461" s="16" t="s">
        <v>23</v>
      </c>
      <c r="E5461" s="16" t="s">
        <v>24</v>
      </c>
      <c r="F5461" s="16" t="s">
        <v>20873</v>
      </c>
      <c r="G5461" s="16" t="s">
        <v>26</v>
      </c>
      <c r="H5461" s="16" t="s">
        <v>21390</v>
      </c>
      <c r="I5461" s="16" t="s">
        <v>21391</v>
      </c>
      <c r="J5461" s="16" t="s">
        <v>21392</v>
      </c>
      <c r="K5461" s="17">
        <v>1483.4</v>
      </c>
      <c r="L5461" s="16" t="s">
        <v>30</v>
      </c>
      <c r="M5461" s="16" t="s">
        <v>21393</v>
      </c>
      <c r="N5461" s="16" t="s">
        <v>32</v>
      </c>
      <c r="O5461" s="16" t="s">
        <v>33</v>
      </c>
      <c r="P5461" s="16" t="s">
        <v>21318</v>
      </c>
      <c r="Q5461" s="17">
        <v>12.6</v>
      </c>
      <c r="R5461" s="16" t="s">
        <v>35</v>
      </c>
      <c r="S5461" s="16" t="s">
        <v>36</v>
      </c>
      <c r="T5461" s="16" t="s">
        <v>37</v>
      </c>
    </row>
    <row r="5462" hidden="1" spans="1:20">
      <c r="A5462" s="16" t="s">
        <v>20</v>
      </c>
      <c r="B5462" s="16" t="s">
        <v>20872</v>
      </c>
      <c r="C5462" s="16" t="s">
        <v>22</v>
      </c>
      <c r="D5462" s="16" t="s">
        <v>23</v>
      </c>
      <c r="E5462" s="16" t="s">
        <v>24</v>
      </c>
      <c r="F5462" s="16" t="s">
        <v>20873</v>
      </c>
      <c r="G5462" s="16" t="s">
        <v>26</v>
      </c>
      <c r="H5462" s="16" t="s">
        <v>21394</v>
      </c>
      <c r="I5462" s="16" t="s">
        <v>21395</v>
      </c>
      <c r="J5462" s="16" t="s">
        <v>21396</v>
      </c>
      <c r="K5462" s="17">
        <v>1335.06</v>
      </c>
      <c r="L5462" s="16" t="s">
        <v>30</v>
      </c>
      <c r="M5462" s="16" t="s">
        <v>21397</v>
      </c>
      <c r="N5462" s="16" t="s">
        <v>32</v>
      </c>
      <c r="O5462" s="16" t="s">
        <v>33</v>
      </c>
      <c r="P5462" s="16" t="s">
        <v>21318</v>
      </c>
      <c r="Q5462" s="17">
        <v>11.34</v>
      </c>
      <c r="R5462" s="16" t="s">
        <v>35</v>
      </c>
      <c r="S5462" s="16" t="s">
        <v>36</v>
      </c>
      <c r="T5462" s="16" t="s">
        <v>37</v>
      </c>
    </row>
    <row r="5463" hidden="1" spans="1:20">
      <c r="A5463" s="16" t="s">
        <v>20</v>
      </c>
      <c r="B5463" s="16" t="s">
        <v>20872</v>
      </c>
      <c r="C5463" s="16" t="s">
        <v>22</v>
      </c>
      <c r="D5463" s="16" t="s">
        <v>23</v>
      </c>
      <c r="E5463" s="16" t="s">
        <v>24</v>
      </c>
      <c r="F5463" s="16" t="s">
        <v>20873</v>
      </c>
      <c r="G5463" s="16" t="s">
        <v>26</v>
      </c>
      <c r="H5463" s="16" t="s">
        <v>21398</v>
      </c>
      <c r="I5463" s="16" t="s">
        <v>21399</v>
      </c>
      <c r="J5463" s="16" t="s">
        <v>21400</v>
      </c>
      <c r="K5463" s="17">
        <v>1448.08</v>
      </c>
      <c r="L5463" s="16" t="s">
        <v>30</v>
      </c>
      <c r="M5463" s="16" t="s">
        <v>21401</v>
      </c>
      <c r="N5463" s="16" t="s">
        <v>32</v>
      </c>
      <c r="O5463" s="16" t="s">
        <v>33</v>
      </c>
      <c r="P5463" s="16" t="s">
        <v>21318</v>
      </c>
      <c r="Q5463" s="17">
        <v>12.3</v>
      </c>
      <c r="R5463" s="16" t="s">
        <v>35</v>
      </c>
      <c r="S5463" s="16" t="s">
        <v>36</v>
      </c>
      <c r="T5463" s="16" t="s">
        <v>37</v>
      </c>
    </row>
    <row r="5464" hidden="1" spans="1:20">
      <c r="A5464" s="16" t="s">
        <v>20</v>
      </c>
      <c r="B5464" s="16" t="s">
        <v>20872</v>
      </c>
      <c r="C5464" s="16" t="s">
        <v>22</v>
      </c>
      <c r="D5464" s="16" t="s">
        <v>23</v>
      </c>
      <c r="E5464" s="16" t="s">
        <v>24</v>
      </c>
      <c r="F5464" s="16" t="s">
        <v>20873</v>
      </c>
      <c r="G5464" s="16" t="s">
        <v>26</v>
      </c>
      <c r="H5464" s="16" t="s">
        <v>18481</v>
      </c>
      <c r="I5464" s="16" t="s">
        <v>21402</v>
      </c>
      <c r="J5464" s="16" t="s">
        <v>21403</v>
      </c>
      <c r="K5464" s="17">
        <v>2193.31</v>
      </c>
      <c r="L5464" s="16" t="s">
        <v>30</v>
      </c>
      <c r="M5464" s="16" t="s">
        <v>21404</v>
      </c>
      <c r="N5464" s="16" t="s">
        <v>32</v>
      </c>
      <c r="O5464" s="16" t="s">
        <v>33</v>
      </c>
      <c r="P5464" s="16" t="s">
        <v>21318</v>
      </c>
      <c r="Q5464" s="17">
        <v>18.63</v>
      </c>
      <c r="R5464" s="16" t="s">
        <v>35</v>
      </c>
      <c r="S5464" s="16" t="s">
        <v>36</v>
      </c>
      <c r="T5464" s="16" t="s">
        <v>37</v>
      </c>
    </row>
    <row r="5465" hidden="1" spans="1:20">
      <c r="A5465" s="16" t="s">
        <v>20</v>
      </c>
      <c r="B5465" s="16" t="s">
        <v>20872</v>
      </c>
      <c r="C5465" s="16" t="s">
        <v>22</v>
      </c>
      <c r="D5465" s="16" t="s">
        <v>23</v>
      </c>
      <c r="E5465" s="16" t="s">
        <v>24</v>
      </c>
      <c r="F5465" s="16" t="s">
        <v>20873</v>
      </c>
      <c r="G5465" s="16" t="s">
        <v>26</v>
      </c>
      <c r="H5465" s="16" t="s">
        <v>21405</v>
      </c>
      <c r="I5465" s="16" t="s">
        <v>21406</v>
      </c>
      <c r="J5465" s="16" t="s">
        <v>21407</v>
      </c>
      <c r="K5465" s="17">
        <v>706.38</v>
      </c>
      <c r="L5465" s="16" t="s">
        <v>30</v>
      </c>
      <c r="M5465" s="16" t="s">
        <v>21408</v>
      </c>
      <c r="N5465" s="16" t="s">
        <v>32</v>
      </c>
      <c r="O5465" s="16" t="s">
        <v>33</v>
      </c>
      <c r="P5465" s="16" t="s">
        <v>21318</v>
      </c>
      <c r="Q5465" s="17">
        <v>6</v>
      </c>
      <c r="R5465" s="16" t="s">
        <v>35</v>
      </c>
      <c r="S5465" s="16" t="s">
        <v>36</v>
      </c>
      <c r="T5465" s="16" t="s">
        <v>37</v>
      </c>
    </row>
    <row r="5466" hidden="1" spans="1:20">
      <c r="A5466" s="16" t="s">
        <v>20</v>
      </c>
      <c r="B5466" s="16" t="s">
        <v>20872</v>
      </c>
      <c r="C5466" s="16" t="s">
        <v>22</v>
      </c>
      <c r="D5466" s="16" t="s">
        <v>23</v>
      </c>
      <c r="E5466" s="16" t="s">
        <v>24</v>
      </c>
      <c r="F5466" s="16" t="s">
        <v>20873</v>
      </c>
      <c r="G5466" s="16" t="s">
        <v>26</v>
      </c>
      <c r="H5466" s="16" t="s">
        <v>21409</v>
      </c>
      <c r="I5466" s="16" t="s">
        <v>21410</v>
      </c>
      <c r="J5466" s="16" t="s">
        <v>21411</v>
      </c>
      <c r="K5466" s="17">
        <v>1412.76</v>
      </c>
      <c r="L5466" s="16" t="s">
        <v>30</v>
      </c>
      <c r="M5466" s="16" t="s">
        <v>21412</v>
      </c>
      <c r="N5466" s="16" t="s">
        <v>32</v>
      </c>
      <c r="O5466" s="16" t="s">
        <v>33</v>
      </c>
      <c r="P5466" s="16" t="s">
        <v>21318</v>
      </c>
      <c r="Q5466" s="17">
        <v>12</v>
      </c>
      <c r="R5466" s="16" t="s">
        <v>35</v>
      </c>
      <c r="S5466" s="16" t="s">
        <v>36</v>
      </c>
      <c r="T5466" s="16" t="s">
        <v>37</v>
      </c>
    </row>
    <row r="5467" hidden="1" spans="1:20">
      <c r="A5467" s="16" t="s">
        <v>20</v>
      </c>
      <c r="B5467" s="16" t="s">
        <v>20872</v>
      </c>
      <c r="C5467" s="16" t="s">
        <v>22</v>
      </c>
      <c r="D5467" s="16" t="s">
        <v>23</v>
      </c>
      <c r="E5467" s="16" t="s">
        <v>24</v>
      </c>
      <c r="F5467" s="16" t="s">
        <v>20873</v>
      </c>
      <c r="G5467" s="16" t="s">
        <v>26</v>
      </c>
      <c r="H5467" s="16" t="s">
        <v>21413</v>
      </c>
      <c r="I5467" s="16" t="s">
        <v>21414</v>
      </c>
      <c r="J5467" s="16" t="s">
        <v>21415</v>
      </c>
      <c r="K5467" s="17">
        <v>1059.57</v>
      </c>
      <c r="L5467" s="16" t="s">
        <v>30</v>
      </c>
      <c r="M5467" s="16" t="s">
        <v>21416</v>
      </c>
      <c r="N5467" s="16" t="s">
        <v>32</v>
      </c>
      <c r="O5467" s="16" t="s">
        <v>33</v>
      </c>
      <c r="P5467" s="16" t="s">
        <v>21318</v>
      </c>
      <c r="Q5467" s="17">
        <v>9</v>
      </c>
      <c r="R5467" s="16" t="s">
        <v>35</v>
      </c>
      <c r="S5467" s="16" t="s">
        <v>36</v>
      </c>
      <c r="T5467" s="16" t="s">
        <v>37</v>
      </c>
    </row>
    <row r="5468" hidden="1" spans="1:20">
      <c r="A5468" s="16" t="s">
        <v>20</v>
      </c>
      <c r="B5468" s="16" t="s">
        <v>20872</v>
      </c>
      <c r="C5468" s="16" t="s">
        <v>22</v>
      </c>
      <c r="D5468" s="16" t="s">
        <v>23</v>
      </c>
      <c r="E5468" s="16" t="s">
        <v>24</v>
      </c>
      <c r="F5468" s="16" t="s">
        <v>20873</v>
      </c>
      <c r="G5468" s="16" t="s">
        <v>26</v>
      </c>
      <c r="H5468" s="16" t="s">
        <v>21417</v>
      </c>
      <c r="I5468" s="16" t="s">
        <v>21418</v>
      </c>
      <c r="J5468" s="16" t="s">
        <v>21327</v>
      </c>
      <c r="K5468" s="17">
        <v>1436.31</v>
      </c>
      <c r="L5468" s="16" t="s">
        <v>30</v>
      </c>
      <c r="M5468" s="16" t="s">
        <v>21419</v>
      </c>
      <c r="N5468" s="16" t="s">
        <v>32</v>
      </c>
      <c r="O5468" s="16" t="s">
        <v>33</v>
      </c>
      <c r="P5468" s="16" t="s">
        <v>21318</v>
      </c>
      <c r="Q5468" s="17">
        <v>12.2</v>
      </c>
      <c r="R5468" s="16" t="s">
        <v>35</v>
      </c>
      <c r="S5468" s="16" t="s">
        <v>36</v>
      </c>
      <c r="T5468" s="16" t="s">
        <v>37</v>
      </c>
    </row>
    <row r="5469" hidden="1" spans="1:20">
      <c r="A5469" s="16" t="s">
        <v>20</v>
      </c>
      <c r="B5469" s="16" t="s">
        <v>20872</v>
      </c>
      <c r="C5469" s="16" t="s">
        <v>22</v>
      </c>
      <c r="D5469" s="16" t="s">
        <v>23</v>
      </c>
      <c r="E5469" s="16" t="s">
        <v>24</v>
      </c>
      <c r="F5469" s="16" t="s">
        <v>20873</v>
      </c>
      <c r="G5469" s="16" t="s">
        <v>26</v>
      </c>
      <c r="H5469" s="16" t="s">
        <v>20999</v>
      </c>
      <c r="I5469" s="16" t="s">
        <v>21420</v>
      </c>
      <c r="J5469" s="16" t="s">
        <v>21421</v>
      </c>
      <c r="K5469" s="17">
        <v>1412.76</v>
      </c>
      <c r="L5469" s="16" t="s">
        <v>30</v>
      </c>
      <c r="M5469" s="16" t="s">
        <v>21422</v>
      </c>
      <c r="N5469" s="16" t="s">
        <v>32</v>
      </c>
      <c r="O5469" s="16" t="s">
        <v>33</v>
      </c>
      <c r="P5469" s="16" t="s">
        <v>21318</v>
      </c>
      <c r="Q5469" s="17">
        <v>12</v>
      </c>
      <c r="R5469" s="16" t="s">
        <v>35</v>
      </c>
      <c r="S5469" s="16" t="s">
        <v>36</v>
      </c>
      <c r="T5469" s="16" t="s">
        <v>37</v>
      </c>
    </row>
    <row r="5470" hidden="1" spans="1:20">
      <c r="A5470" s="16" t="s">
        <v>20</v>
      </c>
      <c r="B5470" s="16" t="s">
        <v>20872</v>
      </c>
      <c r="C5470" s="16" t="s">
        <v>22</v>
      </c>
      <c r="D5470" s="16" t="s">
        <v>23</v>
      </c>
      <c r="E5470" s="16" t="s">
        <v>24</v>
      </c>
      <c r="F5470" s="16" t="s">
        <v>20873</v>
      </c>
      <c r="G5470" s="16" t="s">
        <v>26</v>
      </c>
      <c r="H5470" s="16" t="s">
        <v>21423</v>
      </c>
      <c r="I5470" s="16" t="s">
        <v>21424</v>
      </c>
      <c r="J5470" s="16" t="s">
        <v>21425</v>
      </c>
      <c r="K5470" s="17">
        <v>1236.17</v>
      </c>
      <c r="L5470" s="16" t="s">
        <v>30</v>
      </c>
      <c r="M5470" s="16" t="s">
        <v>21426</v>
      </c>
      <c r="N5470" s="16" t="s">
        <v>32</v>
      </c>
      <c r="O5470" s="16" t="s">
        <v>33</v>
      </c>
      <c r="P5470" s="16" t="s">
        <v>21318</v>
      </c>
      <c r="Q5470" s="17">
        <v>10.5</v>
      </c>
      <c r="R5470" s="16" t="s">
        <v>35</v>
      </c>
      <c r="S5470" s="16" t="s">
        <v>36</v>
      </c>
      <c r="T5470" s="16" t="s">
        <v>37</v>
      </c>
    </row>
    <row r="5471" hidden="1" spans="1:20">
      <c r="A5471" s="16" t="s">
        <v>20</v>
      </c>
      <c r="B5471" s="16" t="s">
        <v>20872</v>
      </c>
      <c r="C5471" s="16" t="s">
        <v>22</v>
      </c>
      <c r="D5471" s="16" t="s">
        <v>23</v>
      </c>
      <c r="E5471" s="16" t="s">
        <v>24</v>
      </c>
      <c r="F5471" s="16" t="s">
        <v>20873</v>
      </c>
      <c r="G5471" s="16" t="s">
        <v>26</v>
      </c>
      <c r="H5471" s="16" t="s">
        <v>21427</v>
      </c>
      <c r="I5471" s="16" t="s">
        <v>21428</v>
      </c>
      <c r="J5471" s="16" t="s">
        <v>21429</v>
      </c>
      <c r="K5471" s="17">
        <v>2001.41</v>
      </c>
      <c r="L5471" s="16" t="s">
        <v>30</v>
      </c>
      <c r="M5471" s="16" t="s">
        <v>21430</v>
      </c>
      <c r="N5471" s="16" t="s">
        <v>32</v>
      </c>
      <c r="O5471" s="16" t="s">
        <v>33</v>
      </c>
      <c r="P5471" s="16" t="s">
        <v>21318</v>
      </c>
      <c r="Q5471" s="17">
        <v>17</v>
      </c>
      <c r="R5471" s="16" t="s">
        <v>35</v>
      </c>
      <c r="S5471" s="16" t="s">
        <v>36</v>
      </c>
      <c r="T5471" s="16" t="s">
        <v>37</v>
      </c>
    </row>
    <row r="5472" hidden="1" spans="1:20">
      <c r="A5472" s="16" t="s">
        <v>20</v>
      </c>
      <c r="B5472" s="16" t="s">
        <v>20872</v>
      </c>
      <c r="C5472" s="16" t="s">
        <v>22</v>
      </c>
      <c r="D5472" s="16" t="s">
        <v>23</v>
      </c>
      <c r="E5472" s="16" t="s">
        <v>24</v>
      </c>
      <c r="F5472" s="16" t="s">
        <v>20873</v>
      </c>
      <c r="G5472" s="16" t="s">
        <v>26</v>
      </c>
      <c r="H5472" s="16" t="s">
        <v>21431</v>
      </c>
      <c r="I5472" s="16" t="s">
        <v>21432</v>
      </c>
      <c r="J5472" s="16" t="s">
        <v>21433</v>
      </c>
      <c r="K5472" s="17">
        <v>1318.58</v>
      </c>
      <c r="L5472" s="16" t="s">
        <v>30</v>
      </c>
      <c r="M5472" s="16" t="s">
        <v>21434</v>
      </c>
      <c r="N5472" s="16" t="s">
        <v>32</v>
      </c>
      <c r="O5472" s="16" t="s">
        <v>33</v>
      </c>
      <c r="P5472" s="16" t="s">
        <v>21318</v>
      </c>
      <c r="Q5472" s="17">
        <v>11.2</v>
      </c>
      <c r="R5472" s="16" t="s">
        <v>35</v>
      </c>
      <c r="S5472" s="16" t="s">
        <v>36</v>
      </c>
      <c r="T5472" s="16" t="s">
        <v>37</v>
      </c>
    </row>
    <row r="5473" hidden="1" spans="1:20">
      <c r="A5473" s="16" t="s">
        <v>20</v>
      </c>
      <c r="B5473" s="16" t="s">
        <v>20872</v>
      </c>
      <c r="C5473" s="16" t="s">
        <v>22</v>
      </c>
      <c r="D5473" s="16" t="s">
        <v>23</v>
      </c>
      <c r="E5473" s="16" t="s">
        <v>24</v>
      </c>
      <c r="F5473" s="16" t="s">
        <v>20873</v>
      </c>
      <c r="G5473" s="16" t="s">
        <v>26</v>
      </c>
      <c r="H5473" s="16" t="s">
        <v>21435</v>
      </c>
      <c r="I5473" s="16" t="s">
        <v>21436</v>
      </c>
      <c r="J5473" s="16" t="s">
        <v>21437</v>
      </c>
      <c r="K5473" s="17">
        <v>988.93</v>
      </c>
      <c r="L5473" s="16" t="s">
        <v>30</v>
      </c>
      <c r="M5473" s="16" t="s">
        <v>21438</v>
      </c>
      <c r="N5473" s="16" t="s">
        <v>32</v>
      </c>
      <c r="O5473" s="16" t="s">
        <v>33</v>
      </c>
      <c r="P5473" s="16" t="s">
        <v>21318</v>
      </c>
      <c r="Q5473" s="17">
        <v>8.4</v>
      </c>
      <c r="R5473" s="16" t="s">
        <v>35</v>
      </c>
      <c r="S5473" s="16" t="s">
        <v>36</v>
      </c>
      <c r="T5473" s="16" t="s">
        <v>37</v>
      </c>
    </row>
    <row r="5474" hidden="1" spans="1:20">
      <c r="A5474" s="16" t="s">
        <v>20</v>
      </c>
      <c r="B5474" s="16" t="s">
        <v>20872</v>
      </c>
      <c r="C5474" s="16" t="s">
        <v>22</v>
      </c>
      <c r="D5474" s="16" t="s">
        <v>23</v>
      </c>
      <c r="E5474" s="16" t="s">
        <v>24</v>
      </c>
      <c r="F5474" s="16" t="s">
        <v>20873</v>
      </c>
      <c r="G5474" s="16" t="s">
        <v>26</v>
      </c>
      <c r="H5474" s="16" t="s">
        <v>21439</v>
      </c>
      <c r="I5474" s="16" t="s">
        <v>21440</v>
      </c>
      <c r="J5474" s="16" t="s">
        <v>21441</v>
      </c>
      <c r="K5474" s="17">
        <v>741.7</v>
      </c>
      <c r="L5474" s="16" t="s">
        <v>30</v>
      </c>
      <c r="M5474" s="16" t="s">
        <v>21442</v>
      </c>
      <c r="N5474" s="16" t="s">
        <v>32</v>
      </c>
      <c r="O5474" s="16" t="s">
        <v>33</v>
      </c>
      <c r="P5474" s="16" t="s">
        <v>21318</v>
      </c>
      <c r="Q5474" s="17">
        <v>6.3</v>
      </c>
      <c r="R5474" s="16" t="s">
        <v>35</v>
      </c>
      <c r="S5474" s="16" t="s">
        <v>36</v>
      </c>
      <c r="T5474" s="16" t="s">
        <v>37</v>
      </c>
    </row>
    <row r="5475" hidden="1" spans="1:20">
      <c r="A5475" s="16" t="s">
        <v>20</v>
      </c>
      <c r="B5475" s="16" t="s">
        <v>20872</v>
      </c>
      <c r="C5475" s="16" t="s">
        <v>22</v>
      </c>
      <c r="D5475" s="16" t="s">
        <v>23</v>
      </c>
      <c r="E5475" s="16" t="s">
        <v>24</v>
      </c>
      <c r="F5475" s="16" t="s">
        <v>20873</v>
      </c>
      <c r="G5475" s="16" t="s">
        <v>26</v>
      </c>
      <c r="H5475" s="16" t="s">
        <v>21136</v>
      </c>
      <c r="I5475" s="16" t="s">
        <v>21443</v>
      </c>
      <c r="J5475" s="16" t="s">
        <v>21444</v>
      </c>
      <c r="K5475" s="17">
        <v>932.42</v>
      </c>
      <c r="L5475" s="16" t="s">
        <v>30</v>
      </c>
      <c r="M5475" s="16" t="s">
        <v>21445</v>
      </c>
      <c r="N5475" s="16" t="s">
        <v>32</v>
      </c>
      <c r="O5475" s="16" t="s">
        <v>33</v>
      </c>
      <c r="P5475" s="16" t="s">
        <v>21318</v>
      </c>
      <c r="Q5475" s="17">
        <v>7.92</v>
      </c>
      <c r="R5475" s="16" t="s">
        <v>35</v>
      </c>
      <c r="S5475" s="16" t="s">
        <v>36</v>
      </c>
      <c r="T5475" s="16" t="s">
        <v>37</v>
      </c>
    </row>
    <row r="5476" hidden="1" spans="1:20">
      <c r="A5476" s="16" t="s">
        <v>20</v>
      </c>
      <c r="B5476" s="16" t="s">
        <v>20872</v>
      </c>
      <c r="C5476" s="16" t="s">
        <v>22</v>
      </c>
      <c r="D5476" s="16" t="s">
        <v>23</v>
      </c>
      <c r="E5476" s="16" t="s">
        <v>24</v>
      </c>
      <c r="F5476" s="16" t="s">
        <v>20873</v>
      </c>
      <c r="G5476" s="16" t="s">
        <v>26</v>
      </c>
      <c r="H5476" s="16" t="s">
        <v>21446</v>
      </c>
      <c r="I5476" s="16" t="s">
        <v>21447</v>
      </c>
      <c r="J5476" s="16" t="s">
        <v>21448</v>
      </c>
      <c r="K5476" s="17">
        <v>741.7</v>
      </c>
      <c r="L5476" s="16" t="s">
        <v>30</v>
      </c>
      <c r="M5476" s="16" t="s">
        <v>21449</v>
      </c>
      <c r="N5476" s="16" t="s">
        <v>32</v>
      </c>
      <c r="O5476" s="16" t="s">
        <v>33</v>
      </c>
      <c r="P5476" s="16" t="s">
        <v>21318</v>
      </c>
      <c r="Q5476" s="17">
        <v>6.3</v>
      </c>
      <c r="R5476" s="16" t="s">
        <v>35</v>
      </c>
      <c r="S5476" s="16" t="s">
        <v>36</v>
      </c>
      <c r="T5476" s="16" t="s">
        <v>37</v>
      </c>
    </row>
    <row r="5477" hidden="1" spans="1:20">
      <c r="A5477" s="16" t="s">
        <v>20</v>
      </c>
      <c r="B5477" s="16" t="s">
        <v>20872</v>
      </c>
      <c r="C5477" s="16" t="s">
        <v>22</v>
      </c>
      <c r="D5477" s="16" t="s">
        <v>23</v>
      </c>
      <c r="E5477" s="16" t="s">
        <v>24</v>
      </c>
      <c r="F5477" s="16" t="s">
        <v>20873</v>
      </c>
      <c r="G5477" s="16" t="s">
        <v>26</v>
      </c>
      <c r="H5477" s="16" t="s">
        <v>21450</v>
      </c>
      <c r="I5477" s="16" t="s">
        <v>21451</v>
      </c>
      <c r="J5477" s="16" t="s">
        <v>21452</v>
      </c>
      <c r="K5477" s="17">
        <v>974.8</v>
      </c>
      <c r="L5477" s="16" t="s">
        <v>30</v>
      </c>
      <c r="M5477" s="16" t="s">
        <v>21453</v>
      </c>
      <c r="N5477" s="16" t="s">
        <v>32</v>
      </c>
      <c r="O5477" s="16" t="s">
        <v>33</v>
      </c>
      <c r="P5477" s="16" t="s">
        <v>21318</v>
      </c>
      <c r="Q5477" s="17">
        <v>8.28</v>
      </c>
      <c r="R5477" s="16" t="s">
        <v>35</v>
      </c>
      <c r="S5477" s="16" t="s">
        <v>36</v>
      </c>
      <c r="T5477" s="16" t="s">
        <v>37</v>
      </c>
    </row>
    <row r="5478" hidden="1" spans="1:20">
      <c r="A5478" s="16" t="s">
        <v>20</v>
      </c>
      <c r="B5478" s="16" t="s">
        <v>20872</v>
      </c>
      <c r="C5478" s="16" t="s">
        <v>22</v>
      </c>
      <c r="D5478" s="16" t="s">
        <v>23</v>
      </c>
      <c r="E5478" s="16" t="s">
        <v>24</v>
      </c>
      <c r="F5478" s="16" t="s">
        <v>20873</v>
      </c>
      <c r="G5478" s="16" t="s">
        <v>26</v>
      </c>
      <c r="H5478" s="16" t="s">
        <v>18375</v>
      </c>
      <c r="I5478" s="16" t="s">
        <v>21454</v>
      </c>
      <c r="J5478" s="16" t="s">
        <v>21455</v>
      </c>
      <c r="K5478" s="17">
        <v>794.68</v>
      </c>
      <c r="L5478" s="16" t="s">
        <v>30</v>
      </c>
      <c r="M5478" s="16" t="s">
        <v>21456</v>
      </c>
      <c r="N5478" s="16" t="s">
        <v>67</v>
      </c>
      <c r="O5478" s="16" t="s">
        <v>33</v>
      </c>
      <c r="P5478" s="16" t="s">
        <v>13623</v>
      </c>
      <c r="Q5478" s="17">
        <v>6.75</v>
      </c>
      <c r="R5478" s="16" t="s">
        <v>35</v>
      </c>
      <c r="S5478" s="16" t="s">
        <v>36</v>
      </c>
      <c r="T5478" s="16" t="s">
        <v>37</v>
      </c>
    </row>
    <row r="5479" hidden="1" spans="1:20">
      <c r="A5479" s="16" t="s">
        <v>20</v>
      </c>
      <c r="B5479" s="16" t="s">
        <v>20872</v>
      </c>
      <c r="C5479" s="16" t="s">
        <v>22</v>
      </c>
      <c r="D5479" s="16" t="s">
        <v>23</v>
      </c>
      <c r="E5479" s="16" t="s">
        <v>24</v>
      </c>
      <c r="F5479" s="16" t="s">
        <v>20873</v>
      </c>
      <c r="G5479" s="16" t="s">
        <v>26</v>
      </c>
      <c r="H5479" s="16" t="s">
        <v>21457</v>
      </c>
      <c r="I5479" s="16" t="s">
        <v>21458</v>
      </c>
      <c r="J5479" s="16" t="s">
        <v>21459</v>
      </c>
      <c r="K5479" s="17">
        <v>529.79</v>
      </c>
      <c r="L5479" s="16" t="s">
        <v>30</v>
      </c>
      <c r="M5479" s="16" t="s">
        <v>21460</v>
      </c>
      <c r="N5479" s="16" t="s">
        <v>32</v>
      </c>
      <c r="O5479" s="16" t="s">
        <v>33</v>
      </c>
      <c r="P5479" s="16" t="s">
        <v>13623</v>
      </c>
      <c r="Q5479" s="17">
        <v>4.5</v>
      </c>
      <c r="R5479" s="16" t="s">
        <v>35</v>
      </c>
      <c r="S5479" s="16" t="s">
        <v>36</v>
      </c>
      <c r="T5479" s="16" t="s">
        <v>37</v>
      </c>
    </row>
    <row r="5480" hidden="1" spans="1:20">
      <c r="A5480" s="16" t="s">
        <v>20</v>
      </c>
      <c r="B5480" s="16" t="s">
        <v>20872</v>
      </c>
      <c r="C5480" s="16" t="s">
        <v>22</v>
      </c>
      <c r="D5480" s="16" t="s">
        <v>23</v>
      </c>
      <c r="E5480" s="16" t="s">
        <v>24</v>
      </c>
      <c r="F5480" s="16" t="s">
        <v>20873</v>
      </c>
      <c r="G5480" s="16" t="s">
        <v>26</v>
      </c>
      <c r="H5480" s="16" t="s">
        <v>21461</v>
      </c>
      <c r="I5480" s="16" t="s">
        <v>21462</v>
      </c>
      <c r="J5480" s="16" t="s">
        <v>21463</v>
      </c>
      <c r="K5480" s="17">
        <v>1218.51</v>
      </c>
      <c r="L5480" s="16" t="s">
        <v>30</v>
      </c>
      <c r="M5480" s="16" t="s">
        <v>21464</v>
      </c>
      <c r="N5480" s="16" t="s">
        <v>32</v>
      </c>
      <c r="O5480" s="16" t="s">
        <v>33</v>
      </c>
      <c r="P5480" s="16" t="s">
        <v>13623</v>
      </c>
      <c r="Q5480" s="17">
        <v>10.35</v>
      </c>
      <c r="R5480" s="16" t="s">
        <v>35</v>
      </c>
      <c r="S5480" s="16" t="s">
        <v>36</v>
      </c>
      <c r="T5480" s="16" t="s">
        <v>37</v>
      </c>
    </row>
    <row r="5481" hidden="1" spans="1:20">
      <c r="A5481" s="16" t="s">
        <v>20</v>
      </c>
      <c r="B5481" s="16" t="s">
        <v>20872</v>
      </c>
      <c r="C5481" s="16" t="s">
        <v>22</v>
      </c>
      <c r="D5481" s="16" t="s">
        <v>23</v>
      </c>
      <c r="E5481" s="16" t="s">
        <v>24</v>
      </c>
      <c r="F5481" s="16" t="s">
        <v>20873</v>
      </c>
      <c r="G5481" s="16" t="s">
        <v>26</v>
      </c>
      <c r="H5481" s="16" t="s">
        <v>20999</v>
      </c>
      <c r="I5481" s="16" t="s">
        <v>21465</v>
      </c>
      <c r="J5481" s="16" t="s">
        <v>21466</v>
      </c>
      <c r="K5481" s="17">
        <v>1236.17</v>
      </c>
      <c r="L5481" s="16" t="s">
        <v>30</v>
      </c>
      <c r="M5481" s="16" t="s">
        <v>21467</v>
      </c>
      <c r="N5481" s="16" t="s">
        <v>32</v>
      </c>
      <c r="O5481" s="16" t="s">
        <v>33</v>
      </c>
      <c r="P5481" s="16" t="s">
        <v>13623</v>
      </c>
      <c r="Q5481" s="17">
        <v>10.5</v>
      </c>
      <c r="R5481" s="16" t="s">
        <v>35</v>
      </c>
      <c r="S5481" s="16" t="s">
        <v>36</v>
      </c>
      <c r="T5481" s="16" t="s">
        <v>37</v>
      </c>
    </row>
    <row r="5482" hidden="1" spans="1:20">
      <c r="A5482" s="16" t="s">
        <v>20</v>
      </c>
      <c r="B5482" s="16" t="s">
        <v>20872</v>
      </c>
      <c r="C5482" s="16" t="s">
        <v>22</v>
      </c>
      <c r="D5482" s="16" t="s">
        <v>23</v>
      </c>
      <c r="E5482" s="16" t="s">
        <v>24</v>
      </c>
      <c r="F5482" s="16" t="s">
        <v>20873</v>
      </c>
      <c r="G5482" s="16" t="s">
        <v>26</v>
      </c>
      <c r="H5482" s="16" t="s">
        <v>21468</v>
      </c>
      <c r="I5482" s="16" t="s">
        <v>21469</v>
      </c>
      <c r="J5482" s="16" t="s">
        <v>21470</v>
      </c>
      <c r="K5482" s="17">
        <v>1624.67</v>
      </c>
      <c r="L5482" s="16" t="s">
        <v>30</v>
      </c>
      <c r="M5482" s="16" t="s">
        <v>21471</v>
      </c>
      <c r="N5482" s="16" t="s">
        <v>32</v>
      </c>
      <c r="O5482" s="16" t="s">
        <v>33</v>
      </c>
      <c r="P5482" s="16" t="s">
        <v>13623</v>
      </c>
      <c r="Q5482" s="17">
        <v>13.8</v>
      </c>
      <c r="R5482" s="16" t="s">
        <v>35</v>
      </c>
      <c r="S5482" s="16" t="s">
        <v>36</v>
      </c>
      <c r="T5482" s="16" t="s">
        <v>37</v>
      </c>
    </row>
    <row r="5483" hidden="1" spans="1:20">
      <c r="A5483" s="16" t="s">
        <v>20</v>
      </c>
      <c r="B5483" s="16" t="s">
        <v>20872</v>
      </c>
      <c r="C5483" s="16" t="s">
        <v>22</v>
      </c>
      <c r="D5483" s="16" t="s">
        <v>23</v>
      </c>
      <c r="E5483" s="16" t="s">
        <v>24</v>
      </c>
      <c r="F5483" s="16" t="s">
        <v>20873</v>
      </c>
      <c r="G5483" s="16" t="s">
        <v>26</v>
      </c>
      <c r="H5483" s="16" t="s">
        <v>21472</v>
      </c>
      <c r="I5483" s="16" t="s">
        <v>21473</v>
      </c>
      <c r="J5483" s="16" t="s">
        <v>21411</v>
      </c>
      <c r="K5483" s="17">
        <v>1624.67</v>
      </c>
      <c r="L5483" s="16" t="s">
        <v>30</v>
      </c>
      <c r="M5483" s="16" t="s">
        <v>21474</v>
      </c>
      <c r="N5483" s="16" t="s">
        <v>32</v>
      </c>
      <c r="O5483" s="16" t="s">
        <v>33</v>
      </c>
      <c r="P5483" s="16" t="s">
        <v>13623</v>
      </c>
      <c r="Q5483" s="17">
        <v>13.8</v>
      </c>
      <c r="R5483" s="16" t="s">
        <v>35</v>
      </c>
      <c r="S5483" s="16" t="s">
        <v>36</v>
      </c>
      <c r="T5483" s="16" t="s">
        <v>37</v>
      </c>
    </row>
    <row r="5484" hidden="1" spans="1:20">
      <c r="A5484" s="16" t="s">
        <v>20</v>
      </c>
      <c r="B5484" s="16" t="s">
        <v>20872</v>
      </c>
      <c r="C5484" s="16" t="s">
        <v>22</v>
      </c>
      <c r="D5484" s="16" t="s">
        <v>23</v>
      </c>
      <c r="E5484" s="16" t="s">
        <v>24</v>
      </c>
      <c r="F5484" s="16" t="s">
        <v>20873</v>
      </c>
      <c r="G5484" s="16" t="s">
        <v>26</v>
      </c>
      <c r="H5484" s="16" t="s">
        <v>21475</v>
      </c>
      <c r="I5484" s="16" t="s">
        <v>21476</v>
      </c>
      <c r="J5484" s="16" t="s">
        <v>21477</v>
      </c>
      <c r="K5484" s="17">
        <v>1059.57</v>
      </c>
      <c r="L5484" s="16" t="s">
        <v>30</v>
      </c>
      <c r="M5484" s="16" t="s">
        <v>21478</v>
      </c>
      <c r="N5484" s="16" t="s">
        <v>32</v>
      </c>
      <c r="O5484" s="16" t="s">
        <v>33</v>
      </c>
      <c r="P5484" s="16" t="s">
        <v>13623</v>
      </c>
      <c r="Q5484" s="17">
        <v>9</v>
      </c>
      <c r="R5484" s="16" t="s">
        <v>35</v>
      </c>
      <c r="S5484" s="16" t="s">
        <v>36</v>
      </c>
      <c r="T5484" s="16" t="s">
        <v>37</v>
      </c>
    </row>
    <row r="5485" hidden="1" spans="1:20">
      <c r="A5485" s="16" t="s">
        <v>20</v>
      </c>
      <c r="B5485" s="16" t="s">
        <v>20872</v>
      </c>
      <c r="C5485" s="16" t="s">
        <v>22</v>
      </c>
      <c r="D5485" s="16" t="s">
        <v>23</v>
      </c>
      <c r="E5485" s="16" t="s">
        <v>24</v>
      </c>
      <c r="F5485" s="16" t="s">
        <v>20873</v>
      </c>
      <c r="G5485" s="16" t="s">
        <v>26</v>
      </c>
      <c r="H5485" s="16" t="s">
        <v>21479</v>
      </c>
      <c r="I5485" s="16" t="s">
        <v>21480</v>
      </c>
      <c r="J5485" s="16" t="s">
        <v>21481</v>
      </c>
      <c r="K5485" s="17">
        <v>235.46</v>
      </c>
      <c r="L5485" s="16" t="s">
        <v>30</v>
      </c>
      <c r="M5485" s="16" t="s">
        <v>21482</v>
      </c>
      <c r="N5485" s="16" t="s">
        <v>32</v>
      </c>
      <c r="O5485" s="16" t="s">
        <v>33</v>
      </c>
      <c r="P5485" s="16" t="s">
        <v>13623</v>
      </c>
      <c r="Q5485" s="17">
        <v>2</v>
      </c>
      <c r="R5485" s="16" t="s">
        <v>35</v>
      </c>
      <c r="S5485" s="16" t="s">
        <v>36</v>
      </c>
      <c r="T5485" s="16" t="s">
        <v>37</v>
      </c>
    </row>
    <row r="5486" hidden="1" spans="1:20">
      <c r="A5486" s="16" t="s">
        <v>20</v>
      </c>
      <c r="B5486" s="16" t="s">
        <v>20872</v>
      </c>
      <c r="C5486" s="16" t="s">
        <v>22</v>
      </c>
      <c r="D5486" s="16" t="s">
        <v>23</v>
      </c>
      <c r="E5486" s="16" t="s">
        <v>24</v>
      </c>
      <c r="F5486" s="16" t="s">
        <v>20873</v>
      </c>
      <c r="G5486" s="16" t="s">
        <v>26</v>
      </c>
      <c r="H5486" s="16" t="s">
        <v>21483</v>
      </c>
      <c r="I5486" s="16" t="s">
        <v>21484</v>
      </c>
      <c r="J5486" s="16" t="s">
        <v>21485</v>
      </c>
      <c r="K5486" s="17">
        <v>1218.51</v>
      </c>
      <c r="L5486" s="16" t="s">
        <v>30</v>
      </c>
      <c r="M5486" s="16" t="s">
        <v>21486</v>
      </c>
      <c r="N5486" s="16" t="s">
        <v>32</v>
      </c>
      <c r="O5486" s="16" t="s">
        <v>33</v>
      </c>
      <c r="P5486" s="16" t="s">
        <v>13623</v>
      </c>
      <c r="Q5486" s="17">
        <v>10.35</v>
      </c>
      <c r="R5486" s="16" t="s">
        <v>35</v>
      </c>
      <c r="S5486" s="16" t="s">
        <v>36</v>
      </c>
      <c r="T5486" s="16" t="s">
        <v>37</v>
      </c>
    </row>
    <row r="5487" hidden="1" spans="1:20">
      <c r="A5487" s="16" t="s">
        <v>20</v>
      </c>
      <c r="B5487" s="16" t="s">
        <v>20872</v>
      </c>
      <c r="C5487" s="16" t="s">
        <v>22</v>
      </c>
      <c r="D5487" s="16" t="s">
        <v>23</v>
      </c>
      <c r="E5487" s="16" t="s">
        <v>24</v>
      </c>
      <c r="F5487" s="16" t="s">
        <v>20873</v>
      </c>
      <c r="G5487" s="16" t="s">
        <v>26</v>
      </c>
      <c r="H5487" s="16" t="s">
        <v>21487</v>
      </c>
      <c r="I5487" s="16" t="s">
        <v>21488</v>
      </c>
      <c r="J5487" s="16" t="s">
        <v>21489</v>
      </c>
      <c r="K5487" s="17">
        <v>494.47</v>
      </c>
      <c r="L5487" s="16" t="s">
        <v>30</v>
      </c>
      <c r="M5487" s="16" t="s">
        <v>21490</v>
      </c>
      <c r="N5487" s="16" t="s">
        <v>32</v>
      </c>
      <c r="O5487" s="16" t="s">
        <v>33</v>
      </c>
      <c r="P5487" s="16" t="s">
        <v>13623</v>
      </c>
      <c r="Q5487" s="17">
        <v>4.2</v>
      </c>
      <c r="R5487" s="16" t="s">
        <v>35</v>
      </c>
      <c r="S5487" s="16" t="s">
        <v>36</v>
      </c>
      <c r="T5487" s="16" t="s">
        <v>37</v>
      </c>
    </row>
    <row r="5488" hidden="1" spans="1:20">
      <c r="A5488" s="16" t="s">
        <v>20</v>
      </c>
      <c r="B5488" s="16" t="s">
        <v>20872</v>
      </c>
      <c r="C5488" s="16" t="s">
        <v>22</v>
      </c>
      <c r="D5488" s="16" t="s">
        <v>23</v>
      </c>
      <c r="E5488" s="16" t="s">
        <v>24</v>
      </c>
      <c r="F5488" s="16" t="s">
        <v>20873</v>
      </c>
      <c r="G5488" s="16" t="s">
        <v>26</v>
      </c>
      <c r="H5488" s="16" t="s">
        <v>21491</v>
      </c>
      <c r="I5488" s="16" t="s">
        <v>21492</v>
      </c>
      <c r="J5488" s="16" t="s">
        <v>21493</v>
      </c>
      <c r="K5488" s="17">
        <v>1340.94</v>
      </c>
      <c r="L5488" s="16" t="s">
        <v>30</v>
      </c>
      <c r="M5488" s="16" t="s">
        <v>21494</v>
      </c>
      <c r="N5488" s="16" t="s">
        <v>32</v>
      </c>
      <c r="O5488" s="16" t="s">
        <v>33</v>
      </c>
      <c r="P5488" s="16" t="s">
        <v>13623</v>
      </c>
      <c r="Q5488" s="17">
        <v>11.39</v>
      </c>
      <c r="R5488" s="16" t="s">
        <v>35</v>
      </c>
      <c r="S5488" s="16" t="s">
        <v>36</v>
      </c>
      <c r="T5488" s="16" t="s">
        <v>37</v>
      </c>
    </row>
    <row r="5489" hidden="1" spans="1:20">
      <c r="A5489" s="16" t="s">
        <v>20</v>
      </c>
      <c r="B5489" s="16" t="s">
        <v>20872</v>
      </c>
      <c r="C5489" s="16" t="s">
        <v>22</v>
      </c>
      <c r="D5489" s="16" t="s">
        <v>23</v>
      </c>
      <c r="E5489" s="16" t="s">
        <v>24</v>
      </c>
      <c r="F5489" s="16" t="s">
        <v>20873</v>
      </c>
      <c r="G5489" s="16" t="s">
        <v>26</v>
      </c>
      <c r="H5489" s="16" t="s">
        <v>21495</v>
      </c>
      <c r="I5489" s="16" t="s">
        <v>21496</v>
      </c>
      <c r="J5489" s="16" t="s">
        <v>21497</v>
      </c>
      <c r="K5489" s="17">
        <v>1483.4</v>
      </c>
      <c r="L5489" s="16" t="s">
        <v>30</v>
      </c>
      <c r="M5489" s="16" t="s">
        <v>21498</v>
      </c>
      <c r="N5489" s="16" t="s">
        <v>32</v>
      </c>
      <c r="O5489" s="16" t="s">
        <v>33</v>
      </c>
      <c r="P5489" s="16" t="s">
        <v>13623</v>
      </c>
      <c r="Q5489" s="17">
        <v>12.6</v>
      </c>
      <c r="R5489" s="16" t="s">
        <v>35</v>
      </c>
      <c r="S5489" s="16" t="s">
        <v>36</v>
      </c>
      <c r="T5489" s="16" t="s">
        <v>37</v>
      </c>
    </row>
    <row r="5490" hidden="1" spans="1:20">
      <c r="A5490" s="16" t="s">
        <v>20</v>
      </c>
      <c r="B5490" s="16" t="s">
        <v>20872</v>
      </c>
      <c r="C5490" s="16" t="s">
        <v>22</v>
      </c>
      <c r="D5490" s="16" t="s">
        <v>23</v>
      </c>
      <c r="E5490" s="16" t="s">
        <v>24</v>
      </c>
      <c r="F5490" s="16" t="s">
        <v>20873</v>
      </c>
      <c r="G5490" s="16" t="s">
        <v>26</v>
      </c>
      <c r="H5490" s="16" t="s">
        <v>21499</v>
      </c>
      <c r="I5490" s="16" t="s">
        <v>21500</v>
      </c>
      <c r="J5490" s="16" t="s">
        <v>21501</v>
      </c>
      <c r="K5490" s="17">
        <v>1389.21</v>
      </c>
      <c r="L5490" s="16" t="s">
        <v>30</v>
      </c>
      <c r="M5490" s="16" t="s">
        <v>21502</v>
      </c>
      <c r="N5490" s="16" t="s">
        <v>32</v>
      </c>
      <c r="O5490" s="16" t="s">
        <v>33</v>
      </c>
      <c r="P5490" s="16" t="s">
        <v>13623</v>
      </c>
      <c r="Q5490" s="17">
        <v>11.8</v>
      </c>
      <c r="R5490" s="16" t="s">
        <v>35</v>
      </c>
      <c r="S5490" s="16" t="s">
        <v>36</v>
      </c>
      <c r="T5490" s="16" t="s">
        <v>37</v>
      </c>
    </row>
    <row r="5491" hidden="1" spans="1:20">
      <c r="A5491" s="16" t="s">
        <v>20</v>
      </c>
      <c r="B5491" s="16" t="s">
        <v>20872</v>
      </c>
      <c r="C5491" s="16" t="s">
        <v>22</v>
      </c>
      <c r="D5491" s="16" t="s">
        <v>23</v>
      </c>
      <c r="E5491" s="16" t="s">
        <v>24</v>
      </c>
      <c r="F5491" s="16" t="s">
        <v>20873</v>
      </c>
      <c r="G5491" s="16" t="s">
        <v>26</v>
      </c>
      <c r="H5491" s="16" t="s">
        <v>21503</v>
      </c>
      <c r="I5491" s="16" t="s">
        <v>21504</v>
      </c>
      <c r="J5491" s="16" t="s">
        <v>21505</v>
      </c>
      <c r="K5491" s="17">
        <v>1236.17</v>
      </c>
      <c r="L5491" s="16" t="s">
        <v>30</v>
      </c>
      <c r="M5491" s="16" t="s">
        <v>21506</v>
      </c>
      <c r="N5491" s="16" t="s">
        <v>32</v>
      </c>
      <c r="O5491" s="16" t="s">
        <v>33</v>
      </c>
      <c r="P5491" s="16" t="s">
        <v>13623</v>
      </c>
      <c r="Q5491" s="17">
        <v>10.5</v>
      </c>
      <c r="R5491" s="16" t="s">
        <v>35</v>
      </c>
      <c r="S5491" s="16" t="s">
        <v>36</v>
      </c>
      <c r="T5491" s="16" t="s">
        <v>37</v>
      </c>
    </row>
    <row r="5492" hidden="1" spans="1:20">
      <c r="A5492" s="16" t="s">
        <v>20</v>
      </c>
      <c r="B5492" s="16" t="s">
        <v>20872</v>
      </c>
      <c r="C5492" s="16" t="s">
        <v>22</v>
      </c>
      <c r="D5492" s="16" t="s">
        <v>23</v>
      </c>
      <c r="E5492" s="16" t="s">
        <v>24</v>
      </c>
      <c r="F5492" s="16" t="s">
        <v>20873</v>
      </c>
      <c r="G5492" s="16" t="s">
        <v>26</v>
      </c>
      <c r="H5492" s="16" t="s">
        <v>21507</v>
      </c>
      <c r="I5492" s="16" t="s">
        <v>21508</v>
      </c>
      <c r="J5492" s="16" t="s">
        <v>21509</v>
      </c>
      <c r="K5492" s="17">
        <v>1318.58</v>
      </c>
      <c r="L5492" s="16" t="s">
        <v>30</v>
      </c>
      <c r="M5492" s="16" t="s">
        <v>21510</v>
      </c>
      <c r="N5492" s="16" t="s">
        <v>32</v>
      </c>
      <c r="O5492" s="16" t="s">
        <v>33</v>
      </c>
      <c r="P5492" s="16" t="s">
        <v>13623</v>
      </c>
      <c r="Q5492" s="17">
        <v>11.2</v>
      </c>
      <c r="R5492" s="16" t="s">
        <v>35</v>
      </c>
      <c r="S5492" s="16" t="s">
        <v>36</v>
      </c>
      <c r="T5492" s="16" t="s">
        <v>37</v>
      </c>
    </row>
    <row r="5493" hidden="1" spans="1:20">
      <c r="A5493" s="16" t="s">
        <v>20</v>
      </c>
      <c r="B5493" s="16" t="s">
        <v>20872</v>
      </c>
      <c r="C5493" s="16" t="s">
        <v>22</v>
      </c>
      <c r="D5493" s="16" t="s">
        <v>23</v>
      </c>
      <c r="E5493" s="16" t="s">
        <v>24</v>
      </c>
      <c r="F5493" s="16" t="s">
        <v>20873</v>
      </c>
      <c r="G5493" s="16" t="s">
        <v>26</v>
      </c>
      <c r="H5493" s="16" t="s">
        <v>21511</v>
      </c>
      <c r="I5493" s="16" t="s">
        <v>21512</v>
      </c>
      <c r="J5493" s="16" t="s">
        <v>21513</v>
      </c>
      <c r="K5493" s="17">
        <v>1283.26</v>
      </c>
      <c r="L5493" s="16" t="s">
        <v>30</v>
      </c>
      <c r="M5493" s="16" t="s">
        <v>21514</v>
      </c>
      <c r="N5493" s="16" t="s">
        <v>32</v>
      </c>
      <c r="O5493" s="16" t="s">
        <v>33</v>
      </c>
      <c r="P5493" s="16" t="s">
        <v>13623</v>
      </c>
      <c r="Q5493" s="17">
        <v>10.9</v>
      </c>
      <c r="R5493" s="16" t="s">
        <v>35</v>
      </c>
      <c r="S5493" s="16" t="s">
        <v>36</v>
      </c>
      <c r="T5493" s="16" t="s">
        <v>37</v>
      </c>
    </row>
    <row r="5494" hidden="1" spans="1:20">
      <c r="A5494" s="16" t="s">
        <v>20</v>
      </c>
      <c r="B5494" s="16" t="s">
        <v>20872</v>
      </c>
      <c r="C5494" s="16" t="s">
        <v>22</v>
      </c>
      <c r="D5494" s="16" t="s">
        <v>23</v>
      </c>
      <c r="E5494" s="16" t="s">
        <v>24</v>
      </c>
      <c r="F5494" s="16" t="s">
        <v>20873</v>
      </c>
      <c r="G5494" s="16" t="s">
        <v>26</v>
      </c>
      <c r="H5494" s="16" t="s">
        <v>21515</v>
      </c>
      <c r="I5494" s="16" t="s">
        <v>21516</v>
      </c>
      <c r="J5494" s="16" t="s">
        <v>21517</v>
      </c>
      <c r="K5494" s="17">
        <v>1218.51</v>
      </c>
      <c r="L5494" s="16" t="s">
        <v>30</v>
      </c>
      <c r="M5494" s="16" t="s">
        <v>21518</v>
      </c>
      <c r="N5494" s="16" t="s">
        <v>32</v>
      </c>
      <c r="O5494" s="16" t="s">
        <v>33</v>
      </c>
      <c r="P5494" s="16" t="s">
        <v>13623</v>
      </c>
      <c r="Q5494" s="17">
        <v>10.35</v>
      </c>
      <c r="R5494" s="16" t="s">
        <v>35</v>
      </c>
      <c r="S5494" s="16" t="s">
        <v>36</v>
      </c>
      <c r="T5494" s="16" t="s">
        <v>37</v>
      </c>
    </row>
    <row r="5495" hidden="1" spans="1:20">
      <c r="A5495" s="16" t="s">
        <v>20</v>
      </c>
      <c r="B5495" s="16" t="s">
        <v>20872</v>
      </c>
      <c r="C5495" s="16" t="s">
        <v>22</v>
      </c>
      <c r="D5495" s="16" t="s">
        <v>23</v>
      </c>
      <c r="E5495" s="16" t="s">
        <v>24</v>
      </c>
      <c r="F5495" s="16" t="s">
        <v>20873</v>
      </c>
      <c r="G5495" s="16" t="s">
        <v>26</v>
      </c>
      <c r="H5495" s="16" t="s">
        <v>21519</v>
      </c>
      <c r="I5495" s="16" t="s">
        <v>21520</v>
      </c>
      <c r="J5495" s="16" t="s">
        <v>21521</v>
      </c>
      <c r="K5495" s="17">
        <v>1589.36</v>
      </c>
      <c r="L5495" s="16" t="s">
        <v>30</v>
      </c>
      <c r="M5495" s="16" t="s">
        <v>21522</v>
      </c>
      <c r="N5495" s="16" t="s">
        <v>32</v>
      </c>
      <c r="O5495" s="16" t="s">
        <v>33</v>
      </c>
      <c r="P5495" s="16" t="s">
        <v>13623</v>
      </c>
      <c r="Q5495" s="17">
        <v>13.5</v>
      </c>
      <c r="R5495" s="16" t="s">
        <v>35</v>
      </c>
      <c r="S5495" s="16" t="s">
        <v>36</v>
      </c>
      <c r="T5495" s="16" t="s">
        <v>37</v>
      </c>
    </row>
    <row r="5496" hidden="1" spans="1:20">
      <c r="A5496" s="16" t="s">
        <v>20</v>
      </c>
      <c r="B5496" s="16" t="s">
        <v>20872</v>
      </c>
      <c r="C5496" s="16" t="s">
        <v>22</v>
      </c>
      <c r="D5496" s="16" t="s">
        <v>23</v>
      </c>
      <c r="E5496" s="16" t="s">
        <v>24</v>
      </c>
      <c r="F5496" s="16" t="s">
        <v>20873</v>
      </c>
      <c r="G5496" s="16" t="s">
        <v>26</v>
      </c>
      <c r="H5496" s="16" t="s">
        <v>21523</v>
      </c>
      <c r="I5496" s="16" t="s">
        <v>21524</v>
      </c>
      <c r="J5496" s="16" t="s">
        <v>21525</v>
      </c>
      <c r="K5496" s="17">
        <v>974.8</v>
      </c>
      <c r="L5496" s="16" t="s">
        <v>30</v>
      </c>
      <c r="M5496" s="16" t="s">
        <v>21526</v>
      </c>
      <c r="N5496" s="16" t="s">
        <v>32</v>
      </c>
      <c r="O5496" s="16" t="s">
        <v>33</v>
      </c>
      <c r="P5496" s="16" t="s">
        <v>13623</v>
      </c>
      <c r="Q5496" s="17">
        <v>8.28</v>
      </c>
      <c r="R5496" s="16" t="s">
        <v>35</v>
      </c>
      <c r="S5496" s="16" t="s">
        <v>36</v>
      </c>
      <c r="T5496" s="16" t="s">
        <v>37</v>
      </c>
    </row>
    <row r="5497" hidden="1" spans="1:20">
      <c r="A5497" s="16" t="s">
        <v>20</v>
      </c>
      <c r="B5497" s="16" t="s">
        <v>20872</v>
      </c>
      <c r="C5497" s="16" t="s">
        <v>22</v>
      </c>
      <c r="D5497" s="16" t="s">
        <v>23</v>
      </c>
      <c r="E5497" s="16" t="s">
        <v>24</v>
      </c>
      <c r="F5497" s="16" t="s">
        <v>20873</v>
      </c>
      <c r="G5497" s="16" t="s">
        <v>26</v>
      </c>
      <c r="H5497" s="16" t="s">
        <v>21527</v>
      </c>
      <c r="I5497" s="16" t="s">
        <v>21528</v>
      </c>
      <c r="J5497" s="16" t="s">
        <v>21529</v>
      </c>
      <c r="K5497" s="17">
        <v>812.34</v>
      </c>
      <c r="L5497" s="16" t="s">
        <v>30</v>
      </c>
      <c r="M5497" s="16" t="s">
        <v>21530</v>
      </c>
      <c r="N5497" s="16" t="s">
        <v>32</v>
      </c>
      <c r="O5497" s="16" t="s">
        <v>33</v>
      </c>
      <c r="P5497" s="16" t="s">
        <v>13623</v>
      </c>
      <c r="Q5497" s="17">
        <v>6.9</v>
      </c>
      <c r="R5497" s="16" t="s">
        <v>35</v>
      </c>
      <c r="S5497" s="16" t="s">
        <v>36</v>
      </c>
      <c r="T5497" s="16" t="s">
        <v>37</v>
      </c>
    </row>
    <row r="5498" hidden="1" spans="1:20">
      <c r="A5498" s="16" t="s">
        <v>20</v>
      </c>
      <c r="B5498" s="16" t="s">
        <v>20872</v>
      </c>
      <c r="C5498" s="16" t="s">
        <v>22</v>
      </c>
      <c r="D5498" s="16" t="s">
        <v>23</v>
      </c>
      <c r="E5498" s="16" t="s">
        <v>24</v>
      </c>
      <c r="F5498" s="16" t="s">
        <v>20873</v>
      </c>
      <c r="G5498" s="16" t="s">
        <v>26</v>
      </c>
      <c r="H5498" s="16" t="s">
        <v>21531</v>
      </c>
      <c r="I5498" s="16" t="s">
        <v>21532</v>
      </c>
      <c r="J5498" s="16" t="s">
        <v>21533</v>
      </c>
      <c r="K5498" s="17">
        <v>1624.67</v>
      </c>
      <c r="L5498" s="16" t="s">
        <v>30</v>
      </c>
      <c r="M5498" s="16" t="s">
        <v>21534</v>
      </c>
      <c r="N5498" s="16" t="s">
        <v>32</v>
      </c>
      <c r="O5498" s="16" t="s">
        <v>33</v>
      </c>
      <c r="P5498" s="16" t="s">
        <v>13623</v>
      </c>
      <c r="Q5498" s="17">
        <v>13.8</v>
      </c>
      <c r="R5498" s="16" t="s">
        <v>35</v>
      </c>
      <c r="S5498" s="16" t="s">
        <v>36</v>
      </c>
      <c r="T5498" s="16" t="s">
        <v>37</v>
      </c>
    </row>
    <row r="5499" hidden="1" spans="1:20">
      <c r="A5499" s="16" t="s">
        <v>20</v>
      </c>
      <c r="B5499" s="16" t="s">
        <v>20872</v>
      </c>
      <c r="C5499" s="16" t="s">
        <v>22</v>
      </c>
      <c r="D5499" s="16" t="s">
        <v>23</v>
      </c>
      <c r="E5499" s="16" t="s">
        <v>24</v>
      </c>
      <c r="F5499" s="16" t="s">
        <v>20873</v>
      </c>
      <c r="G5499" s="16" t="s">
        <v>26</v>
      </c>
      <c r="H5499" s="16" t="s">
        <v>18548</v>
      </c>
      <c r="I5499" s="16" t="s">
        <v>21535</v>
      </c>
      <c r="J5499" s="16" t="s">
        <v>21536</v>
      </c>
      <c r="K5499" s="17">
        <v>1624.67</v>
      </c>
      <c r="L5499" s="16" t="s">
        <v>30</v>
      </c>
      <c r="M5499" s="16" t="s">
        <v>21537</v>
      </c>
      <c r="N5499" s="16" t="s">
        <v>32</v>
      </c>
      <c r="O5499" s="16" t="s">
        <v>33</v>
      </c>
      <c r="P5499" s="16" t="s">
        <v>13623</v>
      </c>
      <c r="Q5499" s="17">
        <v>13.8</v>
      </c>
      <c r="R5499" s="16" t="s">
        <v>35</v>
      </c>
      <c r="S5499" s="16" t="s">
        <v>36</v>
      </c>
      <c r="T5499" s="16" t="s">
        <v>37</v>
      </c>
    </row>
    <row r="5500" hidden="1" spans="1:20">
      <c r="A5500" s="16" t="s">
        <v>20</v>
      </c>
      <c r="B5500" s="16" t="s">
        <v>20872</v>
      </c>
      <c r="C5500" s="16" t="s">
        <v>22</v>
      </c>
      <c r="D5500" s="16" t="s">
        <v>23</v>
      </c>
      <c r="E5500" s="16" t="s">
        <v>24</v>
      </c>
      <c r="F5500" s="16" t="s">
        <v>20873</v>
      </c>
      <c r="G5500" s="16" t="s">
        <v>26</v>
      </c>
      <c r="H5500" s="16" t="s">
        <v>21538</v>
      </c>
      <c r="I5500" s="16" t="s">
        <v>21539</v>
      </c>
      <c r="J5500" s="16" t="s">
        <v>21540</v>
      </c>
      <c r="K5500" s="17">
        <v>412.06</v>
      </c>
      <c r="L5500" s="16" t="s">
        <v>30</v>
      </c>
      <c r="M5500" s="16" t="s">
        <v>21541</v>
      </c>
      <c r="N5500" s="16" t="s">
        <v>32</v>
      </c>
      <c r="O5500" s="16" t="s">
        <v>33</v>
      </c>
      <c r="P5500" s="16" t="s">
        <v>13623</v>
      </c>
      <c r="Q5500" s="17">
        <v>3.5</v>
      </c>
      <c r="R5500" s="16" t="s">
        <v>35</v>
      </c>
      <c r="S5500" s="16" t="s">
        <v>36</v>
      </c>
      <c r="T5500" s="16" t="s">
        <v>37</v>
      </c>
    </row>
    <row r="5501" hidden="1" spans="1:20">
      <c r="A5501" s="16" t="s">
        <v>20</v>
      </c>
      <c r="B5501" s="16" t="s">
        <v>20872</v>
      </c>
      <c r="C5501" s="16" t="s">
        <v>22</v>
      </c>
      <c r="D5501" s="16" t="s">
        <v>23</v>
      </c>
      <c r="E5501" s="16" t="s">
        <v>24</v>
      </c>
      <c r="F5501" s="16" t="s">
        <v>20873</v>
      </c>
      <c r="G5501" s="16" t="s">
        <v>26</v>
      </c>
      <c r="H5501" s="16" t="s">
        <v>21542</v>
      </c>
      <c r="I5501" s="16" t="s">
        <v>21543</v>
      </c>
      <c r="J5501" s="16" t="s">
        <v>21544</v>
      </c>
      <c r="K5501" s="17">
        <v>1218.51</v>
      </c>
      <c r="L5501" s="16" t="s">
        <v>30</v>
      </c>
      <c r="M5501" s="16" t="s">
        <v>21545</v>
      </c>
      <c r="N5501" s="16" t="s">
        <v>67</v>
      </c>
      <c r="O5501" s="16" t="s">
        <v>33</v>
      </c>
      <c r="P5501" s="16" t="s">
        <v>13623</v>
      </c>
      <c r="Q5501" s="17">
        <v>10.35</v>
      </c>
      <c r="R5501" s="16" t="s">
        <v>35</v>
      </c>
      <c r="S5501" s="16" t="s">
        <v>36</v>
      </c>
      <c r="T5501" s="16" t="s">
        <v>37</v>
      </c>
    </row>
    <row r="5502" hidden="1" spans="1:20">
      <c r="A5502" s="16" t="s">
        <v>20</v>
      </c>
      <c r="B5502" s="16" t="s">
        <v>20872</v>
      </c>
      <c r="C5502" s="16" t="s">
        <v>22</v>
      </c>
      <c r="D5502" s="16" t="s">
        <v>23</v>
      </c>
      <c r="E5502" s="16" t="s">
        <v>24</v>
      </c>
      <c r="F5502" s="16" t="s">
        <v>20873</v>
      </c>
      <c r="G5502" s="16" t="s">
        <v>26</v>
      </c>
      <c r="H5502" s="16" t="s">
        <v>21546</v>
      </c>
      <c r="I5502" s="16" t="s">
        <v>21547</v>
      </c>
      <c r="J5502" s="16" t="s">
        <v>21548</v>
      </c>
      <c r="K5502" s="17">
        <v>1589.36</v>
      </c>
      <c r="L5502" s="16" t="s">
        <v>30</v>
      </c>
      <c r="M5502" s="16" t="s">
        <v>21549</v>
      </c>
      <c r="N5502" s="16" t="s">
        <v>32</v>
      </c>
      <c r="O5502" s="16" t="s">
        <v>33</v>
      </c>
      <c r="P5502" s="16" t="s">
        <v>13623</v>
      </c>
      <c r="Q5502" s="17">
        <v>13.5</v>
      </c>
      <c r="R5502" s="16" t="s">
        <v>35</v>
      </c>
      <c r="S5502" s="16" t="s">
        <v>36</v>
      </c>
      <c r="T5502" s="16" t="s">
        <v>37</v>
      </c>
    </row>
    <row r="5503" hidden="1" spans="1:20">
      <c r="A5503" s="16" t="s">
        <v>20</v>
      </c>
      <c r="B5503" s="16" t="s">
        <v>21550</v>
      </c>
      <c r="C5503" s="16" t="s">
        <v>22</v>
      </c>
      <c r="D5503" s="16" t="s">
        <v>23</v>
      </c>
      <c r="E5503" s="16" t="s">
        <v>24</v>
      </c>
      <c r="F5503" s="16" t="s">
        <v>21551</v>
      </c>
      <c r="G5503" s="16" t="s">
        <v>26</v>
      </c>
      <c r="H5503" s="16" t="s">
        <v>21552</v>
      </c>
      <c r="I5503" s="16" t="s">
        <v>21553</v>
      </c>
      <c r="J5503" s="16" t="s">
        <v>21554</v>
      </c>
      <c r="K5503" s="17">
        <v>812.34</v>
      </c>
      <c r="L5503" s="16" t="s">
        <v>30</v>
      </c>
      <c r="M5503" s="16" t="s">
        <v>21555</v>
      </c>
      <c r="N5503" s="16" t="s">
        <v>32</v>
      </c>
      <c r="O5503" s="16" t="s">
        <v>33</v>
      </c>
      <c r="P5503" s="16" t="s">
        <v>5775</v>
      </c>
      <c r="Q5503" s="17">
        <v>6.9</v>
      </c>
      <c r="R5503" s="16" t="s">
        <v>35</v>
      </c>
      <c r="S5503" s="16" t="s">
        <v>36</v>
      </c>
      <c r="T5503" s="16" t="s">
        <v>37</v>
      </c>
    </row>
    <row r="5504" hidden="1" spans="1:20">
      <c r="A5504" s="16" t="s">
        <v>20</v>
      </c>
      <c r="B5504" s="16" t="s">
        <v>21550</v>
      </c>
      <c r="C5504" s="16" t="s">
        <v>22</v>
      </c>
      <c r="D5504" s="16" t="s">
        <v>23</v>
      </c>
      <c r="E5504" s="16" t="s">
        <v>24</v>
      </c>
      <c r="F5504" s="16" t="s">
        <v>21551</v>
      </c>
      <c r="G5504" s="16" t="s">
        <v>26</v>
      </c>
      <c r="H5504" s="16" t="s">
        <v>21556</v>
      </c>
      <c r="I5504" s="16" t="s">
        <v>21557</v>
      </c>
      <c r="J5504" s="16" t="s">
        <v>21558</v>
      </c>
      <c r="K5504" s="17">
        <v>1295.03</v>
      </c>
      <c r="L5504" s="16" t="s">
        <v>30</v>
      </c>
      <c r="M5504" s="16" t="s">
        <v>21559</v>
      </c>
      <c r="N5504" s="16" t="s">
        <v>32</v>
      </c>
      <c r="O5504" s="16" t="s">
        <v>33</v>
      </c>
      <c r="P5504" s="16" t="s">
        <v>5775</v>
      </c>
      <c r="Q5504" s="17">
        <v>11</v>
      </c>
      <c r="R5504" s="16" t="s">
        <v>35</v>
      </c>
      <c r="S5504" s="16" t="s">
        <v>36</v>
      </c>
      <c r="T5504" s="16" t="s">
        <v>37</v>
      </c>
    </row>
    <row r="5505" hidden="1" spans="1:20">
      <c r="A5505" s="16" t="s">
        <v>20</v>
      </c>
      <c r="B5505" s="16" t="s">
        <v>21550</v>
      </c>
      <c r="C5505" s="16" t="s">
        <v>22</v>
      </c>
      <c r="D5505" s="16" t="s">
        <v>23</v>
      </c>
      <c r="E5505" s="16" t="s">
        <v>24</v>
      </c>
      <c r="F5505" s="16" t="s">
        <v>21551</v>
      </c>
      <c r="G5505" s="16" t="s">
        <v>26</v>
      </c>
      <c r="H5505" s="16" t="s">
        <v>21560</v>
      </c>
      <c r="I5505" s="16" t="s">
        <v>21561</v>
      </c>
      <c r="J5505" s="16" t="s">
        <v>21562</v>
      </c>
      <c r="K5505" s="17">
        <v>1400.99</v>
      </c>
      <c r="L5505" s="16" t="s">
        <v>30</v>
      </c>
      <c r="M5505" s="16" t="s">
        <v>21563</v>
      </c>
      <c r="N5505" s="16" t="s">
        <v>32</v>
      </c>
      <c r="O5505" s="16" t="s">
        <v>33</v>
      </c>
      <c r="P5505" s="16" t="s">
        <v>5810</v>
      </c>
      <c r="Q5505" s="17">
        <v>11.9</v>
      </c>
      <c r="R5505" s="16" t="s">
        <v>35</v>
      </c>
      <c r="S5505" s="16" t="s">
        <v>36</v>
      </c>
      <c r="T5505" s="16" t="s">
        <v>37</v>
      </c>
    </row>
    <row r="5506" hidden="1" spans="1:20">
      <c r="A5506" s="16" t="s">
        <v>20</v>
      </c>
      <c r="B5506" s="16" t="s">
        <v>21550</v>
      </c>
      <c r="C5506" s="16" t="s">
        <v>22</v>
      </c>
      <c r="D5506" s="16" t="s">
        <v>23</v>
      </c>
      <c r="E5506" s="16" t="s">
        <v>24</v>
      </c>
      <c r="F5506" s="16" t="s">
        <v>21551</v>
      </c>
      <c r="G5506" s="16" t="s">
        <v>26</v>
      </c>
      <c r="H5506" s="16" t="s">
        <v>21564</v>
      </c>
      <c r="I5506" s="16" t="s">
        <v>21565</v>
      </c>
      <c r="J5506" s="16" t="s">
        <v>21566</v>
      </c>
      <c r="K5506" s="17">
        <v>1036.02</v>
      </c>
      <c r="L5506" s="16" t="s">
        <v>30</v>
      </c>
      <c r="M5506" s="16" t="s">
        <v>21567</v>
      </c>
      <c r="N5506" s="16" t="s">
        <v>32</v>
      </c>
      <c r="O5506" s="16" t="s">
        <v>33</v>
      </c>
      <c r="P5506" s="16" t="s">
        <v>5810</v>
      </c>
      <c r="Q5506" s="17">
        <v>8.8</v>
      </c>
      <c r="R5506" s="16" t="s">
        <v>35</v>
      </c>
      <c r="S5506" s="16" t="s">
        <v>36</v>
      </c>
      <c r="T5506" s="16" t="s">
        <v>37</v>
      </c>
    </row>
    <row r="5507" hidden="1" spans="1:20">
      <c r="A5507" s="16" t="s">
        <v>20</v>
      </c>
      <c r="B5507" s="16" t="s">
        <v>21550</v>
      </c>
      <c r="C5507" s="16" t="s">
        <v>22</v>
      </c>
      <c r="D5507" s="16" t="s">
        <v>23</v>
      </c>
      <c r="E5507" s="16" t="s">
        <v>24</v>
      </c>
      <c r="F5507" s="16" t="s">
        <v>21551</v>
      </c>
      <c r="G5507" s="16" t="s">
        <v>26</v>
      </c>
      <c r="H5507" s="16" t="s">
        <v>21568</v>
      </c>
      <c r="I5507" s="16" t="s">
        <v>21569</v>
      </c>
      <c r="J5507" s="16" t="s">
        <v>21570</v>
      </c>
      <c r="K5507" s="17">
        <v>757</v>
      </c>
      <c r="L5507" s="16" t="s">
        <v>30</v>
      </c>
      <c r="M5507" s="16" t="s">
        <v>21571</v>
      </c>
      <c r="N5507" s="16" t="s">
        <v>32</v>
      </c>
      <c r="O5507" s="16" t="s">
        <v>33</v>
      </c>
      <c r="P5507" s="16" t="s">
        <v>6291</v>
      </c>
      <c r="Q5507" s="17">
        <v>6.43</v>
      </c>
      <c r="R5507" s="16" t="s">
        <v>35</v>
      </c>
      <c r="S5507" s="16" t="s">
        <v>36</v>
      </c>
      <c r="T5507" s="16" t="s">
        <v>37</v>
      </c>
    </row>
    <row r="5508" hidden="1" spans="1:20">
      <c r="A5508" s="16" t="s">
        <v>20</v>
      </c>
      <c r="B5508" s="16" t="s">
        <v>21550</v>
      </c>
      <c r="C5508" s="16" t="s">
        <v>22</v>
      </c>
      <c r="D5508" s="16" t="s">
        <v>23</v>
      </c>
      <c r="E5508" s="16" t="s">
        <v>24</v>
      </c>
      <c r="F5508" s="16" t="s">
        <v>21551</v>
      </c>
      <c r="G5508" s="16" t="s">
        <v>26</v>
      </c>
      <c r="H5508" s="16" t="s">
        <v>5019</v>
      </c>
      <c r="I5508" s="16" t="s">
        <v>21572</v>
      </c>
      <c r="J5508" s="16" t="s">
        <v>21573</v>
      </c>
      <c r="K5508" s="17">
        <v>824.11</v>
      </c>
      <c r="L5508" s="16" t="s">
        <v>30</v>
      </c>
      <c r="M5508" s="16" t="s">
        <v>21574</v>
      </c>
      <c r="N5508" s="16" t="s">
        <v>32</v>
      </c>
      <c r="O5508" s="16" t="s">
        <v>33</v>
      </c>
      <c r="P5508" s="16" t="s">
        <v>6291</v>
      </c>
      <c r="Q5508" s="17">
        <v>7</v>
      </c>
      <c r="R5508" s="16" t="s">
        <v>35</v>
      </c>
      <c r="S5508" s="16" t="s">
        <v>36</v>
      </c>
      <c r="T5508" s="16" t="s">
        <v>37</v>
      </c>
    </row>
    <row r="5509" hidden="1" spans="1:20">
      <c r="A5509" s="16" t="s">
        <v>20</v>
      </c>
      <c r="B5509" s="16" t="s">
        <v>21550</v>
      </c>
      <c r="C5509" s="16" t="s">
        <v>22</v>
      </c>
      <c r="D5509" s="16" t="s">
        <v>23</v>
      </c>
      <c r="E5509" s="16" t="s">
        <v>24</v>
      </c>
      <c r="F5509" s="16" t="s">
        <v>21551</v>
      </c>
      <c r="G5509" s="16" t="s">
        <v>26</v>
      </c>
      <c r="H5509" s="16" t="s">
        <v>21575</v>
      </c>
      <c r="I5509" s="16" t="s">
        <v>21576</v>
      </c>
      <c r="J5509" s="16" t="s">
        <v>21577</v>
      </c>
      <c r="K5509" s="17">
        <v>600.42</v>
      </c>
      <c r="L5509" s="16" t="s">
        <v>30</v>
      </c>
      <c r="M5509" s="16" t="s">
        <v>21578</v>
      </c>
      <c r="N5509" s="16" t="s">
        <v>32</v>
      </c>
      <c r="O5509" s="16" t="s">
        <v>33</v>
      </c>
      <c r="P5509" s="16" t="s">
        <v>6291</v>
      </c>
      <c r="Q5509" s="17">
        <v>5.1</v>
      </c>
      <c r="R5509" s="16" t="s">
        <v>35</v>
      </c>
      <c r="S5509" s="16" t="s">
        <v>36</v>
      </c>
      <c r="T5509" s="16" t="s">
        <v>37</v>
      </c>
    </row>
    <row r="5510" hidden="1" spans="1:20">
      <c r="A5510" s="16" t="s">
        <v>20</v>
      </c>
      <c r="B5510" s="16" t="s">
        <v>21550</v>
      </c>
      <c r="C5510" s="16" t="s">
        <v>22</v>
      </c>
      <c r="D5510" s="16" t="s">
        <v>23</v>
      </c>
      <c r="E5510" s="16" t="s">
        <v>24</v>
      </c>
      <c r="F5510" s="16" t="s">
        <v>21551</v>
      </c>
      <c r="G5510" s="16" t="s">
        <v>26</v>
      </c>
      <c r="H5510" s="16" t="s">
        <v>21579</v>
      </c>
      <c r="I5510" s="16" t="s">
        <v>21580</v>
      </c>
      <c r="J5510" s="16" t="s">
        <v>21581</v>
      </c>
      <c r="K5510" s="17">
        <v>647.52</v>
      </c>
      <c r="L5510" s="16" t="s">
        <v>30</v>
      </c>
      <c r="M5510" s="16" t="s">
        <v>21582</v>
      </c>
      <c r="N5510" s="16" t="s">
        <v>32</v>
      </c>
      <c r="O5510" s="16" t="s">
        <v>33</v>
      </c>
      <c r="P5510" s="16" t="s">
        <v>6291</v>
      </c>
      <c r="Q5510" s="17">
        <v>5.5</v>
      </c>
      <c r="R5510" s="16" t="s">
        <v>35</v>
      </c>
      <c r="S5510" s="16" t="s">
        <v>36</v>
      </c>
      <c r="T5510" s="16" t="s">
        <v>37</v>
      </c>
    </row>
    <row r="5511" hidden="1" spans="1:20">
      <c r="A5511" s="16" t="s">
        <v>20</v>
      </c>
      <c r="B5511" s="16" t="s">
        <v>21550</v>
      </c>
      <c r="C5511" s="16" t="s">
        <v>22</v>
      </c>
      <c r="D5511" s="16" t="s">
        <v>23</v>
      </c>
      <c r="E5511" s="16" t="s">
        <v>24</v>
      </c>
      <c r="F5511" s="16" t="s">
        <v>21551</v>
      </c>
      <c r="G5511" s="16" t="s">
        <v>26</v>
      </c>
      <c r="H5511" s="16" t="s">
        <v>21583</v>
      </c>
      <c r="I5511" s="16" t="s">
        <v>21584</v>
      </c>
      <c r="J5511" s="16" t="s">
        <v>21585</v>
      </c>
      <c r="K5511" s="17">
        <v>1200.85</v>
      </c>
      <c r="L5511" s="16" t="s">
        <v>30</v>
      </c>
      <c r="M5511" s="16" t="s">
        <v>21586</v>
      </c>
      <c r="N5511" s="16" t="s">
        <v>32</v>
      </c>
      <c r="O5511" s="16" t="s">
        <v>33</v>
      </c>
      <c r="P5511" s="16" t="s">
        <v>6291</v>
      </c>
      <c r="Q5511" s="17">
        <v>10.2</v>
      </c>
      <c r="R5511" s="16" t="s">
        <v>35</v>
      </c>
      <c r="S5511" s="16" t="s">
        <v>36</v>
      </c>
      <c r="T5511" s="16" t="s">
        <v>37</v>
      </c>
    </row>
    <row r="5512" hidden="1" spans="1:20">
      <c r="A5512" s="16" t="s">
        <v>20</v>
      </c>
      <c r="B5512" s="16" t="s">
        <v>21550</v>
      </c>
      <c r="C5512" s="16" t="s">
        <v>22</v>
      </c>
      <c r="D5512" s="16" t="s">
        <v>23</v>
      </c>
      <c r="E5512" s="16" t="s">
        <v>24</v>
      </c>
      <c r="F5512" s="16" t="s">
        <v>21551</v>
      </c>
      <c r="G5512" s="16" t="s">
        <v>26</v>
      </c>
      <c r="H5512" s="16" t="s">
        <v>21587</v>
      </c>
      <c r="I5512" s="16" t="s">
        <v>21588</v>
      </c>
      <c r="J5512" s="16" t="s">
        <v>21589</v>
      </c>
      <c r="K5512" s="17">
        <v>1177.3</v>
      </c>
      <c r="L5512" s="16" t="s">
        <v>30</v>
      </c>
      <c r="M5512" s="16" t="s">
        <v>21590</v>
      </c>
      <c r="N5512" s="16" t="s">
        <v>32</v>
      </c>
      <c r="O5512" s="16" t="s">
        <v>33</v>
      </c>
      <c r="P5512" s="16" t="s">
        <v>6291</v>
      </c>
      <c r="Q5512" s="17">
        <v>10</v>
      </c>
      <c r="R5512" s="16" t="s">
        <v>35</v>
      </c>
      <c r="S5512" s="16" t="s">
        <v>36</v>
      </c>
      <c r="T5512" s="16" t="s">
        <v>37</v>
      </c>
    </row>
    <row r="5513" hidden="1" spans="1:20">
      <c r="A5513" s="16" t="s">
        <v>20</v>
      </c>
      <c r="B5513" s="16" t="s">
        <v>21550</v>
      </c>
      <c r="C5513" s="16" t="s">
        <v>22</v>
      </c>
      <c r="D5513" s="16" t="s">
        <v>23</v>
      </c>
      <c r="E5513" s="16" t="s">
        <v>24</v>
      </c>
      <c r="F5513" s="16" t="s">
        <v>21551</v>
      </c>
      <c r="G5513" s="16" t="s">
        <v>26</v>
      </c>
      <c r="H5513" s="16" t="s">
        <v>21591</v>
      </c>
      <c r="I5513" s="16" t="s">
        <v>21592</v>
      </c>
      <c r="J5513" s="16" t="s">
        <v>21593</v>
      </c>
      <c r="K5513" s="17">
        <v>888.86</v>
      </c>
      <c r="L5513" s="16" t="s">
        <v>30</v>
      </c>
      <c r="M5513" s="16" t="s">
        <v>21594</v>
      </c>
      <c r="N5513" s="16" t="s">
        <v>32</v>
      </c>
      <c r="O5513" s="16" t="s">
        <v>33</v>
      </c>
      <c r="P5513" s="16" t="s">
        <v>6551</v>
      </c>
      <c r="Q5513" s="17">
        <v>7.55</v>
      </c>
      <c r="R5513" s="16" t="s">
        <v>35</v>
      </c>
      <c r="S5513" s="16" t="s">
        <v>36</v>
      </c>
      <c r="T5513" s="16" t="s">
        <v>37</v>
      </c>
    </row>
    <row r="5514" hidden="1" spans="1:20">
      <c r="A5514" s="16" t="s">
        <v>20</v>
      </c>
      <c r="B5514" s="16" t="s">
        <v>21550</v>
      </c>
      <c r="C5514" s="16" t="s">
        <v>22</v>
      </c>
      <c r="D5514" s="16" t="s">
        <v>23</v>
      </c>
      <c r="E5514" s="16" t="s">
        <v>24</v>
      </c>
      <c r="F5514" s="16" t="s">
        <v>21551</v>
      </c>
      <c r="G5514" s="16" t="s">
        <v>26</v>
      </c>
      <c r="H5514" s="16" t="s">
        <v>21595</v>
      </c>
      <c r="I5514" s="16" t="s">
        <v>21596</v>
      </c>
      <c r="J5514" s="16" t="s">
        <v>21597</v>
      </c>
      <c r="K5514" s="17">
        <v>1130.21</v>
      </c>
      <c r="L5514" s="16" t="s">
        <v>30</v>
      </c>
      <c r="M5514" s="16" t="s">
        <v>21598</v>
      </c>
      <c r="N5514" s="16" t="s">
        <v>32</v>
      </c>
      <c r="O5514" s="16" t="s">
        <v>33</v>
      </c>
      <c r="P5514" s="16" t="s">
        <v>5819</v>
      </c>
      <c r="Q5514" s="17">
        <v>9.6</v>
      </c>
      <c r="R5514" s="16" t="s">
        <v>35</v>
      </c>
      <c r="S5514" s="16" t="s">
        <v>36</v>
      </c>
      <c r="T5514" s="16" t="s">
        <v>37</v>
      </c>
    </row>
    <row r="5515" hidden="1" spans="1:20">
      <c r="A5515" s="16" t="s">
        <v>20</v>
      </c>
      <c r="B5515" s="16" t="s">
        <v>21550</v>
      </c>
      <c r="C5515" s="16" t="s">
        <v>22</v>
      </c>
      <c r="D5515" s="16" t="s">
        <v>23</v>
      </c>
      <c r="E5515" s="16" t="s">
        <v>24</v>
      </c>
      <c r="F5515" s="16" t="s">
        <v>21551</v>
      </c>
      <c r="G5515" s="16" t="s">
        <v>26</v>
      </c>
      <c r="H5515" s="16" t="s">
        <v>21599</v>
      </c>
      <c r="I5515" s="16" t="s">
        <v>21600</v>
      </c>
      <c r="J5515" s="16" t="s">
        <v>21601</v>
      </c>
      <c r="K5515" s="17">
        <v>1047.8</v>
      </c>
      <c r="L5515" s="16" t="s">
        <v>30</v>
      </c>
      <c r="M5515" s="16" t="s">
        <v>21602</v>
      </c>
      <c r="N5515" s="16" t="s">
        <v>32</v>
      </c>
      <c r="O5515" s="16" t="s">
        <v>33</v>
      </c>
      <c r="P5515" s="16" t="s">
        <v>21075</v>
      </c>
      <c r="Q5515" s="17">
        <v>8.9</v>
      </c>
      <c r="R5515" s="16" t="s">
        <v>35</v>
      </c>
      <c r="S5515" s="16" t="s">
        <v>36</v>
      </c>
      <c r="T5515" s="16" t="s">
        <v>37</v>
      </c>
    </row>
    <row r="5516" hidden="1" spans="1:20">
      <c r="A5516" s="16" t="s">
        <v>20</v>
      </c>
      <c r="B5516" s="16" t="s">
        <v>21550</v>
      </c>
      <c r="C5516" s="16" t="s">
        <v>22</v>
      </c>
      <c r="D5516" s="16" t="s">
        <v>23</v>
      </c>
      <c r="E5516" s="16" t="s">
        <v>24</v>
      </c>
      <c r="F5516" s="16" t="s">
        <v>21551</v>
      </c>
      <c r="G5516" s="16" t="s">
        <v>26</v>
      </c>
      <c r="H5516" s="16" t="s">
        <v>21603</v>
      </c>
      <c r="I5516" s="16" t="s">
        <v>21604</v>
      </c>
      <c r="J5516" s="16" t="s">
        <v>21605</v>
      </c>
      <c r="K5516" s="17">
        <v>3673.18</v>
      </c>
      <c r="L5516" s="16" t="s">
        <v>30</v>
      </c>
      <c r="M5516" s="16" t="s">
        <v>21606</v>
      </c>
      <c r="N5516" s="16" t="s">
        <v>32</v>
      </c>
      <c r="O5516" s="16" t="s">
        <v>33</v>
      </c>
      <c r="P5516" s="16" t="s">
        <v>21075</v>
      </c>
      <c r="Q5516" s="17">
        <v>31.2</v>
      </c>
      <c r="R5516" s="16" t="s">
        <v>35</v>
      </c>
      <c r="S5516" s="16" t="s">
        <v>36</v>
      </c>
      <c r="T5516" s="16" t="s">
        <v>37</v>
      </c>
    </row>
    <row r="5517" hidden="1" spans="1:20">
      <c r="A5517" s="16" t="s">
        <v>20</v>
      </c>
      <c r="B5517" s="16" t="s">
        <v>21550</v>
      </c>
      <c r="C5517" s="16" t="s">
        <v>22</v>
      </c>
      <c r="D5517" s="16" t="s">
        <v>23</v>
      </c>
      <c r="E5517" s="16" t="s">
        <v>24</v>
      </c>
      <c r="F5517" s="16" t="s">
        <v>21551</v>
      </c>
      <c r="G5517" s="16" t="s">
        <v>26</v>
      </c>
      <c r="H5517" s="16" t="s">
        <v>21607</v>
      </c>
      <c r="I5517" s="16" t="s">
        <v>21608</v>
      </c>
      <c r="J5517" s="16" t="s">
        <v>21609</v>
      </c>
      <c r="K5517" s="17">
        <v>1200.85</v>
      </c>
      <c r="L5517" s="16" t="s">
        <v>30</v>
      </c>
      <c r="M5517" s="16" t="s">
        <v>21610</v>
      </c>
      <c r="N5517" s="16" t="s">
        <v>32</v>
      </c>
      <c r="O5517" s="16" t="s">
        <v>33</v>
      </c>
      <c r="P5517" s="16" t="s">
        <v>21075</v>
      </c>
      <c r="Q5517" s="17">
        <v>10.2</v>
      </c>
      <c r="R5517" s="16" t="s">
        <v>35</v>
      </c>
      <c r="S5517" s="16" t="s">
        <v>36</v>
      </c>
      <c r="T5517" s="16" t="s">
        <v>37</v>
      </c>
    </row>
    <row r="5518" hidden="1" spans="1:20">
      <c r="A5518" s="16" t="s">
        <v>20</v>
      </c>
      <c r="B5518" s="16" t="s">
        <v>21550</v>
      </c>
      <c r="C5518" s="16" t="s">
        <v>22</v>
      </c>
      <c r="D5518" s="16" t="s">
        <v>23</v>
      </c>
      <c r="E5518" s="16" t="s">
        <v>24</v>
      </c>
      <c r="F5518" s="16" t="s">
        <v>21551</v>
      </c>
      <c r="G5518" s="16" t="s">
        <v>26</v>
      </c>
      <c r="H5518" s="16" t="s">
        <v>21611</v>
      </c>
      <c r="I5518" s="16" t="s">
        <v>21612</v>
      </c>
      <c r="J5518" s="16" t="s">
        <v>21613</v>
      </c>
      <c r="K5518" s="17">
        <v>682.83</v>
      </c>
      <c r="L5518" s="16" t="s">
        <v>30</v>
      </c>
      <c r="M5518" s="16" t="s">
        <v>21614</v>
      </c>
      <c r="N5518" s="16" t="s">
        <v>32</v>
      </c>
      <c r="O5518" s="16" t="s">
        <v>33</v>
      </c>
      <c r="P5518" s="16" t="s">
        <v>21075</v>
      </c>
      <c r="Q5518" s="17">
        <v>5.8</v>
      </c>
      <c r="R5518" s="16" t="s">
        <v>35</v>
      </c>
      <c r="S5518" s="16" t="s">
        <v>36</v>
      </c>
      <c r="T5518" s="16" t="s">
        <v>37</v>
      </c>
    </row>
    <row r="5519" hidden="1" spans="1:20">
      <c r="A5519" s="16" t="s">
        <v>20</v>
      </c>
      <c r="B5519" s="16" t="s">
        <v>21550</v>
      </c>
      <c r="C5519" s="16" t="s">
        <v>22</v>
      </c>
      <c r="D5519" s="16" t="s">
        <v>23</v>
      </c>
      <c r="E5519" s="16" t="s">
        <v>24</v>
      </c>
      <c r="F5519" s="16" t="s">
        <v>21551</v>
      </c>
      <c r="G5519" s="16" t="s">
        <v>26</v>
      </c>
      <c r="H5519" s="16" t="s">
        <v>21615</v>
      </c>
      <c r="I5519" s="16" t="s">
        <v>21616</v>
      </c>
      <c r="J5519" s="16" t="s">
        <v>21617</v>
      </c>
      <c r="K5519" s="17">
        <v>529.79</v>
      </c>
      <c r="L5519" s="16" t="s">
        <v>30</v>
      </c>
      <c r="M5519" s="16" t="s">
        <v>21618</v>
      </c>
      <c r="N5519" s="16" t="s">
        <v>32</v>
      </c>
      <c r="O5519" s="16" t="s">
        <v>33</v>
      </c>
      <c r="P5519" s="16" t="s">
        <v>21075</v>
      </c>
      <c r="Q5519" s="17">
        <v>4.5</v>
      </c>
      <c r="R5519" s="16" t="s">
        <v>35</v>
      </c>
      <c r="S5519" s="16" t="s">
        <v>36</v>
      </c>
      <c r="T5519" s="16" t="s">
        <v>37</v>
      </c>
    </row>
    <row r="5520" hidden="1" spans="1:20">
      <c r="A5520" s="16" t="s">
        <v>20</v>
      </c>
      <c r="B5520" s="16" t="s">
        <v>21550</v>
      </c>
      <c r="C5520" s="16" t="s">
        <v>22</v>
      </c>
      <c r="D5520" s="16" t="s">
        <v>23</v>
      </c>
      <c r="E5520" s="16" t="s">
        <v>24</v>
      </c>
      <c r="F5520" s="16" t="s">
        <v>21551</v>
      </c>
      <c r="G5520" s="16" t="s">
        <v>26</v>
      </c>
      <c r="H5520" s="16" t="s">
        <v>18371</v>
      </c>
      <c r="I5520" s="16" t="s">
        <v>21619</v>
      </c>
      <c r="J5520" s="16" t="s">
        <v>21620</v>
      </c>
      <c r="K5520" s="17">
        <v>1053.68</v>
      </c>
      <c r="L5520" s="16" t="s">
        <v>30</v>
      </c>
      <c r="M5520" s="16" t="s">
        <v>21621</v>
      </c>
      <c r="N5520" s="16" t="s">
        <v>32</v>
      </c>
      <c r="O5520" s="16" t="s">
        <v>33</v>
      </c>
      <c r="P5520" s="16" t="s">
        <v>21075</v>
      </c>
      <c r="Q5520" s="17">
        <v>8.95</v>
      </c>
      <c r="R5520" s="16" t="s">
        <v>35</v>
      </c>
      <c r="S5520" s="16" t="s">
        <v>36</v>
      </c>
      <c r="T5520" s="16" t="s">
        <v>37</v>
      </c>
    </row>
    <row r="5521" hidden="1" spans="1:20">
      <c r="A5521" s="16" t="s">
        <v>20</v>
      </c>
      <c r="B5521" s="16" t="s">
        <v>21550</v>
      </c>
      <c r="C5521" s="16" t="s">
        <v>22</v>
      </c>
      <c r="D5521" s="16" t="s">
        <v>23</v>
      </c>
      <c r="E5521" s="16" t="s">
        <v>24</v>
      </c>
      <c r="F5521" s="16" t="s">
        <v>21551</v>
      </c>
      <c r="G5521" s="16" t="s">
        <v>26</v>
      </c>
      <c r="H5521" s="16" t="s">
        <v>21622</v>
      </c>
      <c r="I5521" s="16" t="s">
        <v>21623</v>
      </c>
      <c r="J5521" s="16" t="s">
        <v>21624</v>
      </c>
      <c r="K5521" s="17">
        <v>1247.94</v>
      </c>
      <c r="L5521" s="16" t="s">
        <v>30</v>
      </c>
      <c r="M5521" s="16" t="s">
        <v>21625</v>
      </c>
      <c r="N5521" s="16" t="s">
        <v>32</v>
      </c>
      <c r="O5521" s="16" t="s">
        <v>33</v>
      </c>
      <c r="P5521" s="16" t="s">
        <v>21075</v>
      </c>
      <c r="Q5521" s="17">
        <v>10.6</v>
      </c>
      <c r="R5521" s="16" t="s">
        <v>35</v>
      </c>
      <c r="S5521" s="16" t="s">
        <v>36</v>
      </c>
      <c r="T5521" s="16" t="s">
        <v>37</v>
      </c>
    </row>
    <row r="5522" hidden="1" spans="1:20">
      <c r="A5522" s="16" t="s">
        <v>20</v>
      </c>
      <c r="B5522" s="16" t="s">
        <v>21550</v>
      </c>
      <c r="C5522" s="16" t="s">
        <v>22</v>
      </c>
      <c r="D5522" s="16" t="s">
        <v>23</v>
      </c>
      <c r="E5522" s="16" t="s">
        <v>24</v>
      </c>
      <c r="F5522" s="16" t="s">
        <v>21551</v>
      </c>
      <c r="G5522" s="16" t="s">
        <v>26</v>
      </c>
      <c r="H5522" s="16" t="s">
        <v>1938</v>
      </c>
      <c r="I5522" s="16" t="s">
        <v>21626</v>
      </c>
      <c r="J5522" s="16" t="s">
        <v>21627</v>
      </c>
      <c r="K5522" s="17">
        <v>1400.99</v>
      </c>
      <c r="L5522" s="16" t="s">
        <v>30</v>
      </c>
      <c r="M5522" s="16" t="s">
        <v>21628</v>
      </c>
      <c r="N5522" s="16" t="s">
        <v>32</v>
      </c>
      <c r="O5522" s="16" t="s">
        <v>33</v>
      </c>
      <c r="P5522" s="16" t="s">
        <v>21075</v>
      </c>
      <c r="Q5522" s="17">
        <v>11.9</v>
      </c>
      <c r="R5522" s="16" t="s">
        <v>35</v>
      </c>
      <c r="S5522" s="16" t="s">
        <v>36</v>
      </c>
      <c r="T5522" s="16" t="s">
        <v>37</v>
      </c>
    </row>
    <row r="5523" hidden="1" spans="1:20">
      <c r="A5523" s="16" t="s">
        <v>20</v>
      </c>
      <c r="B5523" s="16" t="s">
        <v>21550</v>
      </c>
      <c r="C5523" s="16" t="s">
        <v>22</v>
      </c>
      <c r="D5523" s="16" t="s">
        <v>23</v>
      </c>
      <c r="E5523" s="16" t="s">
        <v>24</v>
      </c>
      <c r="F5523" s="16" t="s">
        <v>21551</v>
      </c>
      <c r="G5523" s="16" t="s">
        <v>26</v>
      </c>
      <c r="H5523" s="16" t="s">
        <v>21629</v>
      </c>
      <c r="I5523" s="16" t="s">
        <v>21630</v>
      </c>
      <c r="J5523" s="16" t="s">
        <v>21631</v>
      </c>
      <c r="K5523" s="17">
        <v>600.42</v>
      </c>
      <c r="L5523" s="16" t="s">
        <v>30</v>
      </c>
      <c r="M5523" s="16" t="s">
        <v>21632</v>
      </c>
      <c r="N5523" s="16" t="s">
        <v>32</v>
      </c>
      <c r="O5523" s="16" t="s">
        <v>33</v>
      </c>
      <c r="P5523" s="16" t="s">
        <v>21075</v>
      </c>
      <c r="Q5523" s="17">
        <v>5.1</v>
      </c>
      <c r="R5523" s="16" t="s">
        <v>35</v>
      </c>
      <c r="S5523" s="16" t="s">
        <v>36</v>
      </c>
      <c r="T5523" s="16" t="s">
        <v>37</v>
      </c>
    </row>
    <row r="5524" hidden="1" spans="1:20">
      <c r="A5524" s="16" t="s">
        <v>20</v>
      </c>
      <c r="B5524" s="16" t="s">
        <v>21550</v>
      </c>
      <c r="C5524" s="16" t="s">
        <v>22</v>
      </c>
      <c r="D5524" s="16" t="s">
        <v>23</v>
      </c>
      <c r="E5524" s="16" t="s">
        <v>24</v>
      </c>
      <c r="F5524" s="16" t="s">
        <v>21551</v>
      </c>
      <c r="G5524" s="16" t="s">
        <v>26</v>
      </c>
      <c r="H5524" s="16" t="s">
        <v>21633</v>
      </c>
      <c r="I5524" s="16" t="s">
        <v>21634</v>
      </c>
      <c r="J5524" s="16" t="s">
        <v>21635</v>
      </c>
      <c r="K5524" s="17">
        <v>661.64</v>
      </c>
      <c r="L5524" s="16" t="s">
        <v>30</v>
      </c>
      <c r="M5524" s="16" t="s">
        <v>21636</v>
      </c>
      <c r="N5524" s="16" t="s">
        <v>67</v>
      </c>
      <c r="O5524" s="16" t="s">
        <v>33</v>
      </c>
      <c r="P5524" s="16" t="s">
        <v>21075</v>
      </c>
      <c r="Q5524" s="17">
        <v>5.62</v>
      </c>
      <c r="R5524" s="16" t="s">
        <v>35</v>
      </c>
      <c r="S5524" s="16" t="s">
        <v>36</v>
      </c>
      <c r="T5524" s="16" t="s">
        <v>37</v>
      </c>
    </row>
    <row r="5525" hidden="1" spans="1:20">
      <c r="A5525" s="16" t="s">
        <v>20</v>
      </c>
      <c r="B5525" s="16" t="s">
        <v>21550</v>
      </c>
      <c r="C5525" s="16" t="s">
        <v>22</v>
      </c>
      <c r="D5525" s="16" t="s">
        <v>23</v>
      </c>
      <c r="E5525" s="16" t="s">
        <v>24</v>
      </c>
      <c r="F5525" s="16" t="s">
        <v>21551</v>
      </c>
      <c r="G5525" s="16" t="s">
        <v>26</v>
      </c>
      <c r="H5525" s="16" t="s">
        <v>21637</v>
      </c>
      <c r="I5525" s="16" t="s">
        <v>21638</v>
      </c>
      <c r="J5525" s="16" t="s">
        <v>21639</v>
      </c>
      <c r="K5525" s="17">
        <v>745.23</v>
      </c>
      <c r="L5525" s="16" t="s">
        <v>30</v>
      </c>
      <c r="M5525" s="16" t="s">
        <v>21640</v>
      </c>
      <c r="N5525" s="16" t="s">
        <v>67</v>
      </c>
      <c r="O5525" s="16" t="s">
        <v>33</v>
      </c>
      <c r="P5525" s="16" t="s">
        <v>5819</v>
      </c>
      <c r="Q5525" s="17">
        <v>6.33</v>
      </c>
      <c r="R5525" s="16" t="s">
        <v>35</v>
      </c>
      <c r="S5525" s="16" t="s">
        <v>36</v>
      </c>
      <c r="T5525" s="16" t="s">
        <v>37</v>
      </c>
    </row>
    <row r="5526" hidden="1" spans="1:20">
      <c r="A5526" s="16" t="s">
        <v>20</v>
      </c>
      <c r="B5526" s="16" t="s">
        <v>21550</v>
      </c>
      <c r="C5526" s="16" t="s">
        <v>22</v>
      </c>
      <c r="D5526" s="16" t="s">
        <v>23</v>
      </c>
      <c r="E5526" s="16" t="s">
        <v>24</v>
      </c>
      <c r="F5526" s="16" t="s">
        <v>21551</v>
      </c>
      <c r="G5526" s="16" t="s">
        <v>26</v>
      </c>
      <c r="H5526" s="16" t="s">
        <v>3300</v>
      </c>
      <c r="I5526" s="16" t="s">
        <v>21641</v>
      </c>
      <c r="J5526" s="16" t="s">
        <v>21642</v>
      </c>
      <c r="K5526" s="17">
        <v>1412.76</v>
      </c>
      <c r="L5526" s="16" t="s">
        <v>30</v>
      </c>
      <c r="M5526" s="16" t="s">
        <v>21643</v>
      </c>
      <c r="N5526" s="16" t="s">
        <v>32</v>
      </c>
      <c r="O5526" s="16" t="s">
        <v>33</v>
      </c>
      <c r="P5526" s="16" t="s">
        <v>5819</v>
      </c>
      <c r="Q5526" s="17">
        <v>12</v>
      </c>
      <c r="R5526" s="16" t="s">
        <v>35</v>
      </c>
      <c r="S5526" s="16" t="s">
        <v>36</v>
      </c>
      <c r="T5526" s="16" t="s">
        <v>37</v>
      </c>
    </row>
    <row r="5527" hidden="1" spans="1:20">
      <c r="A5527" s="16" t="s">
        <v>20</v>
      </c>
      <c r="B5527" s="16" t="s">
        <v>21550</v>
      </c>
      <c r="C5527" s="16" t="s">
        <v>22</v>
      </c>
      <c r="D5527" s="16" t="s">
        <v>23</v>
      </c>
      <c r="E5527" s="16" t="s">
        <v>24</v>
      </c>
      <c r="F5527" s="16" t="s">
        <v>21551</v>
      </c>
      <c r="G5527" s="16" t="s">
        <v>26</v>
      </c>
      <c r="H5527" s="16" t="s">
        <v>21644</v>
      </c>
      <c r="I5527" s="16" t="s">
        <v>21645</v>
      </c>
      <c r="J5527" s="16" t="s">
        <v>21646</v>
      </c>
      <c r="K5527" s="17">
        <v>824.11</v>
      </c>
      <c r="L5527" s="16" t="s">
        <v>424</v>
      </c>
      <c r="M5527" s="16" t="s">
        <v>21647</v>
      </c>
      <c r="N5527" s="16" t="s">
        <v>32</v>
      </c>
      <c r="O5527" s="16" t="s">
        <v>33</v>
      </c>
      <c r="P5527" s="16" t="s">
        <v>6291</v>
      </c>
      <c r="Q5527" s="17">
        <v>7</v>
      </c>
      <c r="R5527" s="16" t="s">
        <v>35</v>
      </c>
      <c r="S5527" s="16" t="s">
        <v>36</v>
      </c>
      <c r="T5527" s="16" t="s">
        <v>37</v>
      </c>
    </row>
    <row r="5528" hidden="1" spans="1:20">
      <c r="A5528" s="16" t="s">
        <v>20</v>
      </c>
      <c r="B5528" s="16" t="s">
        <v>21550</v>
      </c>
      <c r="C5528" s="16" t="s">
        <v>22</v>
      </c>
      <c r="D5528" s="16" t="s">
        <v>23</v>
      </c>
      <c r="E5528" s="16" t="s">
        <v>24</v>
      </c>
      <c r="F5528" s="16" t="s">
        <v>21551</v>
      </c>
      <c r="G5528" s="16" t="s">
        <v>26</v>
      </c>
      <c r="H5528" s="16" t="s">
        <v>21648</v>
      </c>
      <c r="I5528" s="16" t="s">
        <v>21649</v>
      </c>
      <c r="J5528" s="16" t="s">
        <v>21650</v>
      </c>
      <c r="K5528" s="17">
        <v>891.22</v>
      </c>
      <c r="L5528" s="16" t="s">
        <v>424</v>
      </c>
      <c r="M5528" s="16" t="s">
        <v>21651</v>
      </c>
      <c r="N5528" s="16" t="s">
        <v>32</v>
      </c>
      <c r="O5528" s="16" t="s">
        <v>33</v>
      </c>
      <c r="P5528" s="16" t="s">
        <v>309</v>
      </c>
      <c r="Q5528" s="17">
        <v>7.57</v>
      </c>
      <c r="R5528" s="16" t="s">
        <v>35</v>
      </c>
      <c r="S5528" s="16" t="s">
        <v>36</v>
      </c>
      <c r="T5528" s="16" t="s">
        <v>37</v>
      </c>
    </row>
    <row r="5529" hidden="1" spans="1:20">
      <c r="A5529" s="16" t="s">
        <v>20</v>
      </c>
      <c r="B5529" s="16" t="s">
        <v>21550</v>
      </c>
      <c r="C5529" s="16" t="s">
        <v>22</v>
      </c>
      <c r="D5529" s="16" t="s">
        <v>23</v>
      </c>
      <c r="E5529" s="16" t="s">
        <v>24</v>
      </c>
      <c r="F5529" s="16" t="s">
        <v>21551</v>
      </c>
      <c r="G5529" s="16" t="s">
        <v>26</v>
      </c>
      <c r="H5529" s="16" t="s">
        <v>21652</v>
      </c>
      <c r="I5529" s="16" t="s">
        <v>21653</v>
      </c>
      <c r="J5529" s="16" t="s">
        <v>21654</v>
      </c>
      <c r="K5529" s="17">
        <v>1000.71</v>
      </c>
      <c r="L5529" s="16" t="s">
        <v>30</v>
      </c>
      <c r="M5529" s="16" t="s">
        <v>21655</v>
      </c>
      <c r="N5529" s="16" t="s">
        <v>32</v>
      </c>
      <c r="O5529" s="16" t="s">
        <v>33</v>
      </c>
      <c r="P5529" s="16" t="s">
        <v>5775</v>
      </c>
      <c r="Q5529" s="17">
        <v>8.5</v>
      </c>
      <c r="R5529" s="16" t="s">
        <v>35</v>
      </c>
      <c r="S5529" s="16" t="s">
        <v>36</v>
      </c>
      <c r="T5529" s="16" t="s">
        <v>37</v>
      </c>
    </row>
    <row r="5530" hidden="1" spans="1:20">
      <c r="A5530" s="16" t="s">
        <v>20</v>
      </c>
      <c r="B5530" s="16" t="s">
        <v>21550</v>
      </c>
      <c r="C5530" s="16" t="s">
        <v>22</v>
      </c>
      <c r="D5530" s="16" t="s">
        <v>23</v>
      </c>
      <c r="E5530" s="16" t="s">
        <v>24</v>
      </c>
      <c r="F5530" s="16" t="s">
        <v>21551</v>
      </c>
      <c r="G5530" s="16" t="s">
        <v>26</v>
      </c>
      <c r="H5530" s="16" t="s">
        <v>21656</v>
      </c>
      <c r="I5530" s="16" t="s">
        <v>21657</v>
      </c>
      <c r="J5530" s="16" t="s">
        <v>21658</v>
      </c>
      <c r="K5530" s="17">
        <v>1552.86</v>
      </c>
      <c r="L5530" s="16" t="s">
        <v>30</v>
      </c>
      <c r="M5530" s="16" t="s">
        <v>21659</v>
      </c>
      <c r="N5530" s="16" t="s">
        <v>32</v>
      </c>
      <c r="O5530" s="16" t="s">
        <v>33</v>
      </c>
      <c r="P5530" s="16" t="s">
        <v>5775</v>
      </c>
      <c r="Q5530" s="17">
        <v>13.19</v>
      </c>
      <c r="R5530" s="16" t="s">
        <v>35</v>
      </c>
      <c r="S5530" s="16" t="s">
        <v>36</v>
      </c>
      <c r="T5530" s="16" t="s">
        <v>37</v>
      </c>
    </row>
    <row r="5531" hidden="1" spans="1:20">
      <c r="A5531" s="16" t="s">
        <v>20</v>
      </c>
      <c r="B5531" s="16" t="s">
        <v>21550</v>
      </c>
      <c r="C5531" s="16" t="s">
        <v>22</v>
      </c>
      <c r="D5531" s="16" t="s">
        <v>23</v>
      </c>
      <c r="E5531" s="16" t="s">
        <v>24</v>
      </c>
      <c r="F5531" s="16" t="s">
        <v>21551</v>
      </c>
      <c r="G5531" s="16" t="s">
        <v>26</v>
      </c>
      <c r="H5531" s="16" t="s">
        <v>21660</v>
      </c>
      <c r="I5531" s="16" t="s">
        <v>21661</v>
      </c>
      <c r="J5531" s="16" t="s">
        <v>21662</v>
      </c>
      <c r="K5531" s="17">
        <v>667.53</v>
      </c>
      <c r="L5531" s="16" t="s">
        <v>30</v>
      </c>
      <c r="M5531" s="16" t="s">
        <v>21663</v>
      </c>
      <c r="N5531" s="16" t="s">
        <v>32</v>
      </c>
      <c r="O5531" s="16" t="s">
        <v>33</v>
      </c>
      <c r="P5531" s="16" t="s">
        <v>5775</v>
      </c>
      <c r="Q5531" s="17">
        <v>5.67</v>
      </c>
      <c r="R5531" s="16" t="s">
        <v>35</v>
      </c>
      <c r="S5531" s="16" t="s">
        <v>36</v>
      </c>
      <c r="T5531" s="16" t="s">
        <v>37</v>
      </c>
    </row>
    <row r="5532" hidden="1" spans="1:20">
      <c r="A5532" s="16" t="s">
        <v>20</v>
      </c>
      <c r="B5532" s="16" t="s">
        <v>21550</v>
      </c>
      <c r="C5532" s="16" t="s">
        <v>22</v>
      </c>
      <c r="D5532" s="16" t="s">
        <v>23</v>
      </c>
      <c r="E5532" s="16" t="s">
        <v>24</v>
      </c>
      <c r="F5532" s="16" t="s">
        <v>21551</v>
      </c>
      <c r="G5532" s="16" t="s">
        <v>26</v>
      </c>
      <c r="H5532" s="16" t="s">
        <v>5144</v>
      </c>
      <c r="I5532" s="16" t="s">
        <v>21664</v>
      </c>
      <c r="J5532" s="16" t="s">
        <v>21665</v>
      </c>
      <c r="K5532" s="17">
        <v>1400.99</v>
      </c>
      <c r="L5532" s="16" t="s">
        <v>30</v>
      </c>
      <c r="M5532" s="16" t="s">
        <v>21666</v>
      </c>
      <c r="N5532" s="16" t="s">
        <v>32</v>
      </c>
      <c r="O5532" s="16" t="s">
        <v>33</v>
      </c>
      <c r="P5532" s="16" t="s">
        <v>2698</v>
      </c>
      <c r="Q5532" s="17">
        <v>11.9</v>
      </c>
      <c r="R5532" s="16" t="s">
        <v>35</v>
      </c>
      <c r="S5532" s="16" t="s">
        <v>36</v>
      </c>
      <c r="T5532" s="16" t="s">
        <v>37</v>
      </c>
    </row>
    <row r="5533" hidden="1" spans="1:20">
      <c r="A5533" s="16" t="s">
        <v>20</v>
      </c>
      <c r="B5533" s="16" t="s">
        <v>21550</v>
      </c>
      <c r="C5533" s="16" t="s">
        <v>22</v>
      </c>
      <c r="D5533" s="16" t="s">
        <v>23</v>
      </c>
      <c r="E5533" s="16" t="s">
        <v>24</v>
      </c>
      <c r="F5533" s="16" t="s">
        <v>21551</v>
      </c>
      <c r="G5533" s="16" t="s">
        <v>26</v>
      </c>
      <c r="H5533" s="16" t="s">
        <v>21667</v>
      </c>
      <c r="I5533" s="16" t="s">
        <v>21668</v>
      </c>
      <c r="J5533" s="16" t="s">
        <v>21669</v>
      </c>
      <c r="K5533" s="17">
        <v>1459.85</v>
      </c>
      <c r="L5533" s="16" t="s">
        <v>30</v>
      </c>
      <c r="M5533" s="16" t="s">
        <v>21670</v>
      </c>
      <c r="N5533" s="16" t="s">
        <v>32</v>
      </c>
      <c r="O5533" s="16" t="s">
        <v>33</v>
      </c>
      <c r="P5533" s="16" t="s">
        <v>1862</v>
      </c>
      <c r="Q5533" s="17">
        <v>12.4</v>
      </c>
      <c r="R5533" s="16" t="s">
        <v>35</v>
      </c>
      <c r="S5533" s="16" t="s">
        <v>36</v>
      </c>
      <c r="T5533" s="16" t="s">
        <v>37</v>
      </c>
    </row>
    <row r="5534" hidden="1" spans="1:20">
      <c r="A5534" s="16" t="s">
        <v>20</v>
      </c>
      <c r="B5534" s="16" t="s">
        <v>21550</v>
      </c>
      <c r="C5534" s="16" t="s">
        <v>22</v>
      </c>
      <c r="D5534" s="16" t="s">
        <v>23</v>
      </c>
      <c r="E5534" s="16" t="s">
        <v>24</v>
      </c>
      <c r="F5534" s="16" t="s">
        <v>21551</v>
      </c>
      <c r="G5534" s="16" t="s">
        <v>26</v>
      </c>
      <c r="H5534" s="16" t="s">
        <v>21671</v>
      </c>
      <c r="I5534" s="16" t="s">
        <v>21672</v>
      </c>
      <c r="J5534" s="16" t="s">
        <v>21673</v>
      </c>
      <c r="K5534" s="17">
        <v>1094.89</v>
      </c>
      <c r="L5534" s="16" t="s">
        <v>30</v>
      </c>
      <c r="M5534" s="16" t="s">
        <v>21674</v>
      </c>
      <c r="N5534" s="16" t="s">
        <v>32</v>
      </c>
      <c r="O5534" s="16" t="s">
        <v>33</v>
      </c>
      <c r="P5534" s="16" t="s">
        <v>1862</v>
      </c>
      <c r="Q5534" s="17">
        <v>9.3</v>
      </c>
      <c r="R5534" s="16" t="s">
        <v>35</v>
      </c>
      <c r="S5534" s="16" t="s">
        <v>36</v>
      </c>
      <c r="T5534" s="16" t="s">
        <v>37</v>
      </c>
    </row>
    <row r="5535" hidden="1" spans="1:20">
      <c r="A5535" s="16" t="s">
        <v>20</v>
      </c>
      <c r="B5535" s="16" t="s">
        <v>21550</v>
      </c>
      <c r="C5535" s="16" t="s">
        <v>22</v>
      </c>
      <c r="D5535" s="16" t="s">
        <v>23</v>
      </c>
      <c r="E5535" s="16" t="s">
        <v>24</v>
      </c>
      <c r="F5535" s="16" t="s">
        <v>21551</v>
      </c>
      <c r="G5535" s="16" t="s">
        <v>26</v>
      </c>
      <c r="H5535" s="16" t="s">
        <v>21675</v>
      </c>
      <c r="I5535" s="16" t="s">
        <v>21676</v>
      </c>
      <c r="J5535" s="16" t="s">
        <v>21677</v>
      </c>
      <c r="K5535" s="17">
        <v>766.42</v>
      </c>
      <c r="L5535" s="16" t="s">
        <v>30</v>
      </c>
      <c r="M5535" s="16" t="s">
        <v>21678</v>
      </c>
      <c r="N5535" s="16" t="s">
        <v>32</v>
      </c>
      <c r="O5535" s="16" t="s">
        <v>33</v>
      </c>
      <c r="P5535" s="16" t="s">
        <v>1862</v>
      </c>
      <c r="Q5535" s="17">
        <v>6.51</v>
      </c>
      <c r="R5535" s="16" t="s">
        <v>35</v>
      </c>
      <c r="S5535" s="16" t="s">
        <v>36</v>
      </c>
      <c r="T5535" s="16" t="s">
        <v>37</v>
      </c>
    </row>
    <row r="5536" hidden="1" spans="1:20">
      <c r="A5536" s="16" t="s">
        <v>20</v>
      </c>
      <c r="B5536" s="16" t="s">
        <v>21550</v>
      </c>
      <c r="C5536" s="16" t="s">
        <v>22</v>
      </c>
      <c r="D5536" s="16" t="s">
        <v>23</v>
      </c>
      <c r="E5536" s="16" t="s">
        <v>24</v>
      </c>
      <c r="F5536" s="16" t="s">
        <v>21551</v>
      </c>
      <c r="G5536" s="16" t="s">
        <v>26</v>
      </c>
      <c r="H5536" s="16" t="s">
        <v>21679</v>
      </c>
      <c r="I5536" s="16" t="s">
        <v>21680</v>
      </c>
      <c r="J5536" s="16" t="s">
        <v>21681</v>
      </c>
      <c r="K5536" s="17">
        <v>1306.8</v>
      </c>
      <c r="L5536" s="16" t="s">
        <v>30</v>
      </c>
      <c r="M5536" s="16" t="s">
        <v>21682</v>
      </c>
      <c r="N5536" s="16" t="s">
        <v>32</v>
      </c>
      <c r="O5536" s="16" t="s">
        <v>33</v>
      </c>
      <c r="P5536" s="16" t="s">
        <v>1862</v>
      </c>
      <c r="Q5536" s="17">
        <v>11.1</v>
      </c>
      <c r="R5536" s="16" t="s">
        <v>35</v>
      </c>
      <c r="S5536" s="16" t="s">
        <v>36</v>
      </c>
      <c r="T5536" s="16" t="s">
        <v>37</v>
      </c>
    </row>
    <row r="5537" hidden="1" spans="1:20">
      <c r="A5537" s="16" t="s">
        <v>20</v>
      </c>
      <c r="B5537" s="16" t="s">
        <v>21550</v>
      </c>
      <c r="C5537" s="16" t="s">
        <v>22</v>
      </c>
      <c r="D5537" s="16" t="s">
        <v>23</v>
      </c>
      <c r="E5537" s="16" t="s">
        <v>24</v>
      </c>
      <c r="F5537" s="16" t="s">
        <v>21551</v>
      </c>
      <c r="G5537" s="16" t="s">
        <v>26</v>
      </c>
      <c r="H5537" s="16" t="s">
        <v>21683</v>
      </c>
      <c r="I5537" s="16" t="s">
        <v>21684</v>
      </c>
      <c r="J5537" s="16" t="s">
        <v>21685</v>
      </c>
      <c r="K5537" s="17">
        <v>1200.85</v>
      </c>
      <c r="L5537" s="16" t="s">
        <v>30</v>
      </c>
      <c r="M5537" s="16" t="s">
        <v>21686</v>
      </c>
      <c r="N5537" s="16" t="s">
        <v>32</v>
      </c>
      <c r="O5537" s="16" t="s">
        <v>33</v>
      </c>
      <c r="P5537" s="16" t="s">
        <v>1862</v>
      </c>
      <c r="Q5537" s="17">
        <v>10.2</v>
      </c>
      <c r="R5537" s="16" t="s">
        <v>35</v>
      </c>
      <c r="S5537" s="16" t="s">
        <v>36</v>
      </c>
      <c r="T5537" s="16" t="s">
        <v>37</v>
      </c>
    </row>
    <row r="5538" hidden="1" spans="1:20">
      <c r="A5538" s="16" t="s">
        <v>20</v>
      </c>
      <c r="B5538" s="16" t="s">
        <v>21550</v>
      </c>
      <c r="C5538" s="16" t="s">
        <v>22</v>
      </c>
      <c r="D5538" s="16" t="s">
        <v>23</v>
      </c>
      <c r="E5538" s="16" t="s">
        <v>24</v>
      </c>
      <c r="F5538" s="16" t="s">
        <v>21551</v>
      </c>
      <c r="G5538" s="16" t="s">
        <v>26</v>
      </c>
      <c r="H5538" s="16" t="s">
        <v>21687</v>
      </c>
      <c r="I5538" s="16" t="s">
        <v>21688</v>
      </c>
      <c r="J5538" s="16" t="s">
        <v>21689</v>
      </c>
      <c r="K5538" s="17">
        <v>859.43</v>
      </c>
      <c r="L5538" s="16" t="s">
        <v>30</v>
      </c>
      <c r="M5538" s="16" t="s">
        <v>21690</v>
      </c>
      <c r="N5538" s="16" t="s">
        <v>32</v>
      </c>
      <c r="O5538" s="16" t="s">
        <v>33</v>
      </c>
      <c r="P5538" s="16" t="s">
        <v>1862</v>
      </c>
      <c r="Q5538" s="17">
        <v>7.3</v>
      </c>
      <c r="R5538" s="16" t="s">
        <v>35</v>
      </c>
      <c r="S5538" s="16" t="s">
        <v>36</v>
      </c>
      <c r="T5538" s="16" t="s">
        <v>37</v>
      </c>
    </row>
    <row r="5539" hidden="1" spans="1:20">
      <c r="A5539" s="16" t="s">
        <v>20</v>
      </c>
      <c r="B5539" s="16" t="s">
        <v>21550</v>
      </c>
      <c r="C5539" s="16" t="s">
        <v>22</v>
      </c>
      <c r="D5539" s="16" t="s">
        <v>23</v>
      </c>
      <c r="E5539" s="16" t="s">
        <v>24</v>
      </c>
      <c r="F5539" s="16" t="s">
        <v>21551</v>
      </c>
      <c r="G5539" s="16" t="s">
        <v>26</v>
      </c>
      <c r="H5539" s="16" t="s">
        <v>21691</v>
      </c>
      <c r="I5539" s="16" t="s">
        <v>21692</v>
      </c>
      <c r="J5539" s="16" t="s">
        <v>21693</v>
      </c>
      <c r="K5539" s="17">
        <v>993.64</v>
      </c>
      <c r="L5539" s="16" t="s">
        <v>30</v>
      </c>
      <c r="M5539" s="16" t="s">
        <v>21694</v>
      </c>
      <c r="N5539" s="16" t="s">
        <v>32</v>
      </c>
      <c r="O5539" s="16" t="s">
        <v>33</v>
      </c>
      <c r="P5539" s="16" t="s">
        <v>1862</v>
      </c>
      <c r="Q5539" s="17">
        <v>8.44</v>
      </c>
      <c r="R5539" s="16" t="s">
        <v>35</v>
      </c>
      <c r="S5539" s="16" t="s">
        <v>36</v>
      </c>
      <c r="T5539" s="16" t="s">
        <v>37</v>
      </c>
    </row>
    <row r="5540" hidden="1" spans="1:20">
      <c r="A5540" s="16" t="s">
        <v>20</v>
      </c>
      <c r="B5540" s="16" t="s">
        <v>21550</v>
      </c>
      <c r="C5540" s="16" t="s">
        <v>22</v>
      </c>
      <c r="D5540" s="16" t="s">
        <v>23</v>
      </c>
      <c r="E5540" s="16" t="s">
        <v>24</v>
      </c>
      <c r="F5540" s="16" t="s">
        <v>21551</v>
      </c>
      <c r="G5540" s="16" t="s">
        <v>26</v>
      </c>
      <c r="H5540" s="16" t="s">
        <v>21695</v>
      </c>
      <c r="I5540" s="16" t="s">
        <v>21696</v>
      </c>
      <c r="J5540" s="16" t="s">
        <v>21697</v>
      </c>
      <c r="K5540" s="17">
        <v>729.93</v>
      </c>
      <c r="L5540" s="16" t="s">
        <v>30</v>
      </c>
      <c r="M5540" s="16" t="s">
        <v>21698</v>
      </c>
      <c r="N5540" s="16" t="s">
        <v>32</v>
      </c>
      <c r="O5540" s="16" t="s">
        <v>33</v>
      </c>
      <c r="P5540" s="16" t="s">
        <v>1862</v>
      </c>
      <c r="Q5540" s="17">
        <v>6.2</v>
      </c>
      <c r="R5540" s="16" t="s">
        <v>35</v>
      </c>
      <c r="S5540" s="16" t="s">
        <v>36</v>
      </c>
      <c r="T5540" s="16" t="s">
        <v>37</v>
      </c>
    </row>
    <row r="5541" hidden="1" spans="1:20">
      <c r="A5541" s="16" t="s">
        <v>20</v>
      </c>
      <c r="B5541" s="16" t="s">
        <v>21550</v>
      </c>
      <c r="C5541" s="16" t="s">
        <v>22</v>
      </c>
      <c r="D5541" s="16" t="s">
        <v>23</v>
      </c>
      <c r="E5541" s="16" t="s">
        <v>24</v>
      </c>
      <c r="F5541" s="16" t="s">
        <v>21551</v>
      </c>
      <c r="G5541" s="16" t="s">
        <v>26</v>
      </c>
      <c r="H5541" s="16" t="s">
        <v>21699</v>
      </c>
      <c r="I5541" s="16" t="s">
        <v>21700</v>
      </c>
      <c r="J5541" s="16" t="s">
        <v>21681</v>
      </c>
      <c r="K5541" s="17">
        <v>1118.44</v>
      </c>
      <c r="L5541" s="16" t="s">
        <v>30</v>
      </c>
      <c r="M5541" s="16" t="s">
        <v>21701</v>
      </c>
      <c r="N5541" s="16" t="s">
        <v>32</v>
      </c>
      <c r="O5541" s="16" t="s">
        <v>33</v>
      </c>
      <c r="P5541" s="16" t="s">
        <v>1862</v>
      </c>
      <c r="Q5541" s="17">
        <v>9.5</v>
      </c>
      <c r="R5541" s="16" t="s">
        <v>35</v>
      </c>
      <c r="S5541" s="16" t="s">
        <v>36</v>
      </c>
      <c r="T5541" s="16" t="s">
        <v>37</v>
      </c>
    </row>
    <row r="5542" hidden="1" spans="1:20">
      <c r="A5542" s="16" t="s">
        <v>20</v>
      </c>
      <c r="B5542" s="16" t="s">
        <v>21550</v>
      </c>
      <c r="C5542" s="16" t="s">
        <v>22</v>
      </c>
      <c r="D5542" s="16" t="s">
        <v>23</v>
      </c>
      <c r="E5542" s="16" t="s">
        <v>24</v>
      </c>
      <c r="F5542" s="16" t="s">
        <v>21551</v>
      </c>
      <c r="G5542" s="16" t="s">
        <v>26</v>
      </c>
      <c r="H5542" s="16" t="s">
        <v>21702</v>
      </c>
      <c r="I5542" s="16" t="s">
        <v>21703</v>
      </c>
      <c r="J5542" s="16" t="s">
        <v>21658</v>
      </c>
      <c r="K5542" s="17">
        <v>641.63</v>
      </c>
      <c r="L5542" s="16" t="s">
        <v>30</v>
      </c>
      <c r="M5542" s="16" t="s">
        <v>21704</v>
      </c>
      <c r="N5542" s="16" t="s">
        <v>32</v>
      </c>
      <c r="O5542" s="16" t="s">
        <v>33</v>
      </c>
      <c r="P5542" s="16" t="s">
        <v>5819</v>
      </c>
      <c r="Q5542" s="17">
        <v>5.45</v>
      </c>
      <c r="R5542" s="16" t="s">
        <v>35</v>
      </c>
      <c r="S5542" s="16" t="s">
        <v>36</v>
      </c>
      <c r="T5542" s="16" t="s">
        <v>37</v>
      </c>
    </row>
    <row r="5543" hidden="1" spans="1:20">
      <c r="A5543" s="16" t="s">
        <v>20</v>
      </c>
      <c r="B5543" s="16" t="s">
        <v>21550</v>
      </c>
      <c r="C5543" s="16" t="s">
        <v>22</v>
      </c>
      <c r="D5543" s="16" t="s">
        <v>23</v>
      </c>
      <c r="E5543" s="16" t="s">
        <v>24</v>
      </c>
      <c r="F5543" s="16" t="s">
        <v>21551</v>
      </c>
      <c r="G5543" s="16" t="s">
        <v>26</v>
      </c>
      <c r="H5543" s="16" t="s">
        <v>21705</v>
      </c>
      <c r="I5543" s="16" t="s">
        <v>21706</v>
      </c>
      <c r="J5543" s="16" t="s">
        <v>21650</v>
      </c>
      <c r="K5543" s="17">
        <v>734.64</v>
      </c>
      <c r="L5543" s="16" t="s">
        <v>30</v>
      </c>
      <c r="M5543" s="16" t="s">
        <v>21707</v>
      </c>
      <c r="N5543" s="16" t="s">
        <v>32</v>
      </c>
      <c r="O5543" s="16" t="s">
        <v>33</v>
      </c>
      <c r="P5543" s="16" t="s">
        <v>5819</v>
      </c>
      <c r="Q5543" s="17">
        <v>6.24</v>
      </c>
      <c r="R5543" s="16" t="s">
        <v>35</v>
      </c>
      <c r="S5543" s="16" t="s">
        <v>36</v>
      </c>
      <c r="T5543" s="16" t="s">
        <v>37</v>
      </c>
    </row>
    <row r="5544" hidden="1" spans="1:20">
      <c r="A5544" s="16" t="s">
        <v>20</v>
      </c>
      <c r="B5544" s="16" t="s">
        <v>21550</v>
      </c>
      <c r="C5544" s="16" t="s">
        <v>22</v>
      </c>
      <c r="D5544" s="16" t="s">
        <v>23</v>
      </c>
      <c r="E5544" s="16" t="s">
        <v>24</v>
      </c>
      <c r="F5544" s="16" t="s">
        <v>21551</v>
      </c>
      <c r="G5544" s="16" t="s">
        <v>26</v>
      </c>
      <c r="H5544" s="16" t="s">
        <v>21708</v>
      </c>
      <c r="I5544" s="16" t="s">
        <v>21709</v>
      </c>
      <c r="J5544" s="16" t="s">
        <v>21710</v>
      </c>
      <c r="K5544" s="17">
        <v>612.2</v>
      </c>
      <c r="L5544" s="16" t="s">
        <v>30</v>
      </c>
      <c r="M5544" s="16" t="s">
        <v>21711</v>
      </c>
      <c r="N5544" s="16" t="s">
        <v>32</v>
      </c>
      <c r="O5544" s="16" t="s">
        <v>33</v>
      </c>
      <c r="P5544" s="16" t="s">
        <v>5819</v>
      </c>
      <c r="Q5544" s="17">
        <v>5.2</v>
      </c>
      <c r="R5544" s="16" t="s">
        <v>35</v>
      </c>
      <c r="S5544" s="16" t="s">
        <v>36</v>
      </c>
      <c r="T5544" s="16" t="s">
        <v>37</v>
      </c>
    </row>
    <row r="5545" hidden="1" spans="1:20">
      <c r="A5545" s="16" t="s">
        <v>20</v>
      </c>
      <c r="B5545" s="16" t="s">
        <v>21550</v>
      </c>
      <c r="C5545" s="16" t="s">
        <v>22</v>
      </c>
      <c r="D5545" s="16" t="s">
        <v>23</v>
      </c>
      <c r="E5545" s="16" t="s">
        <v>24</v>
      </c>
      <c r="F5545" s="16" t="s">
        <v>21551</v>
      </c>
      <c r="G5545" s="16" t="s">
        <v>26</v>
      </c>
      <c r="H5545" s="16" t="s">
        <v>21712</v>
      </c>
      <c r="I5545" s="16" t="s">
        <v>21713</v>
      </c>
      <c r="J5545" s="16" t="s">
        <v>21714</v>
      </c>
      <c r="K5545" s="17">
        <v>659.29</v>
      </c>
      <c r="L5545" s="16" t="s">
        <v>30</v>
      </c>
      <c r="M5545" s="16" t="s">
        <v>21715</v>
      </c>
      <c r="N5545" s="16" t="s">
        <v>32</v>
      </c>
      <c r="O5545" s="16" t="s">
        <v>33</v>
      </c>
      <c r="P5545" s="16" t="s">
        <v>5819</v>
      </c>
      <c r="Q5545" s="17">
        <v>5.6</v>
      </c>
      <c r="R5545" s="16" t="s">
        <v>35</v>
      </c>
      <c r="S5545" s="16" t="s">
        <v>36</v>
      </c>
      <c r="T5545" s="16" t="s">
        <v>37</v>
      </c>
    </row>
    <row r="5546" hidden="1" spans="1:20">
      <c r="A5546" s="16" t="s">
        <v>20</v>
      </c>
      <c r="B5546" s="16" t="s">
        <v>21550</v>
      </c>
      <c r="C5546" s="16" t="s">
        <v>22</v>
      </c>
      <c r="D5546" s="16" t="s">
        <v>23</v>
      </c>
      <c r="E5546" s="16" t="s">
        <v>24</v>
      </c>
      <c r="F5546" s="16" t="s">
        <v>21551</v>
      </c>
      <c r="G5546" s="16" t="s">
        <v>26</v>
      </c>
      <c r="H5546" s="16" t="s">
        <v>21716</v>
      </c>
      <c r="I5546" s="16" t="s">
        <v>21717</v>
      </c>
      <c r="J5546" s="16" t="s">
        <v>21718</v>
      </c>
      <c r="K5546" s="17">
        <v>470.92</v>
      </c>
      <c r="L5546" s="16" t="s">
        <v>30</v>
      </c>
      <c r="M5546" s="16" t="s">
        <v>21719</v>
      </c>
      <c r="N5546" s="16" t="s">
        <v>32</v>
      </c>
      <c r="O5546" s="16" t="s">
        <v>33</v>
      </c>
      <c r="P5546" s="16" t="s">
        <v>5819</v>
      </c>
      <c r="Q5546" s="17">
        <v>4</v>
      </c>
      <c r="R5546" s="16" t="s">
        <v>35</v>
      </c>
      <c r="S5546" s="16" t="s">
        <v>36</v>
      </c>
      <c r="T5546" s="16" t="s">
        <v>37</v>
      </c>
    </row>
    <row r="5547" hidden="1" spans="1:20">
      <c r="A5547" s="16" t="s">
        <v>20</v>
      </c>
      <c r="B5547" s="16" t="s">
        <v>21550</v>
      </c>
      <c r="C5547" s="16" t="s">
        <v>22</v>
      </c>
      <c r="D5547" s="16" t="s">
        <v>23</v>
      </c>
      <c r="E5547" s="16" t="s">
        <v>24</v>
      </c>
      <c r="F5547" s="16" t="s">
        <v>21551</v>
      </c>
      <c r="G5547" s="16" t="s">
        <v>26</v>
      </c>
      <c r="H5547" s="16" t="s">
        <v>9997</v>
      </c>
      <c r="I5547" s="16" t="s">
        <v>21720</v>
      </c>
      <c r="J5547" s="16" t="s">
        <v>21721</v>
      </c>
      <c r="K5547" s="17">
        <v>824.11</v>
      </c>
      <c r="L5547" s="16" t="s">
        <v>30</v>
      </c>
      <c r="M5547" s="16" t="s">
        <v>21722</v>
      </c>
      <c r="N5547" s="16" t="s">
        <v>32</v>
      </c>
      <c r="O5547" s="16" t="s">
        <v>33</v>
      </c>
      <c r="P5547" s="16" t="s">
        <v>5775</v>
      </c>
      <c r="Q5547" s="17">
        <v>7</v>
      </c>
      <c r="R5547" s="16" t="s">
        <v>35</v>
      </c>
      <c r="S5547" s="16" t="s">
        <v>36</v>
      </c>
      <c r="T5547" s="16" t="s">
        <v>37</v>
      </c>
    </row>
    <row r="5548" hidden="1" spans="1:20">
      <c r="A5548" s="16" t="s">
        <v>20</v>
      </c>
      <c r="B5548" s="16" t="s">
        <v>21550</v>
      </c>
      <c r="C5548" s="16" t="s">
        <v>22</v>
      </c>
      <c r="D5548" s="16" t="s">
        <v>23</v>
      </c>
      <c r="E5548" s="16" t="s">
        <v>24</v>
      </c>
      <c r="F5548" s="16" t="s">
        <v>21551</v>
      </c>
      <c r="G5548" s="16" t="s">
        <v>26</v>
      </c>
      <c r="H5548" s="16" t="s">
        <v>21723</v>
      </c>
      <c r="I5548" s="16" t="s">
        <v>21724</v>
      </c>
      <c r="J5548" s="16" t="s">
        <v>21725</v>
      </c>
      <c r="K5548" s="17">
        <v>2519.42</v>
      </c>
      <c r="L5548" s="16" t="s">
        <v>30</v>
      </c>
      <c r="M5548" s="16" t="s">
        <v>21726</v>
      </c>
      <c r="N5548" s="16" t="s">
        <v>32</v>
      </c>
      <c r="O5548" s="16" t="s">
        <v>33</v>
      </c>
      <c r="P5548" s="16" t="s">
        <v>5819</v>
      </c>
      <c r="Q5548" s="17">
        <v>21.4</v>
      </c>
      <c r="R5548" s="16" t="s">
        <v>35</v>
      </c>
      <c r="S5548" s="16" t="s">
        <v>36</v>
      </c>
      <c r="T5548" s="16" t="s">
        <v>37</v>
      </c>
    </row>
    <row r="5549" hidden="1" spans="1:20">
      <c r="A5549" s="16" t="s">
        <v>20</v>
      </c>
      <c r="B5549" s="16" t="s">
        <v>21550</v>
      </c>
      <c r="C5549" s="16" t="s">
        <v>22</v>
      </c>
      <c r="D5549" s="16" t="s">
        <v>23</v>
      </c>
      <c r="E5549" s="16" t="s">
        <v>24</v>
      </c>
      <c r="F5549" s="16" t="s">
        <v>21551</v>
      </c>
      <c r="G5549" s="16" t="s">
        <v>26</v>
      </c>
      <c r="H5549" s="16" t="s">
        <v>21727</v>
      </c>
      <c r="I5549" s="16" t="s">
        <v>21728</v>
      </c>
      <c r="J5549" s="16" t="s">
        <v>21729</v>
      </c>
      <c r="K5549" s="17">
        <v>600.42</v>
      </c>
      <c r="L5549" s="16" t="s">
        <v>30</v>
      </c>
      <c r="M5549" s="16" t="s">
        <v>21730</v>
      </c>
      <c r="N5549" s="16" t="s">
        <v>32</v>
      </c>
      <c r="O5549" s="16" t="s">
        <v>33</v>
      </c>
      <c r="P5549" s="16" t="s">
        <v>5775</v>
      </c>
      <c r="Q5549" s="17">
        <v>5.1</v>
      </c>
      <c r="R5549" s="16" t="s">
        <v>35</v>
      </c>
      <c r="S5549" s="16" t="s">
        <v>36</v>
      </c>
      <c r="T5549" s="16" t="s">
        <v>37</v>
      </c>
    </row>
    <row r="5550" hidden="1" spans="1:20">
      <c r="A5550" s="16" t="s">
        <v>20</v>
      </c>
      <c r="B5550" s="16" t="s">
        <v>21550</v>
      </c>
      <c r="C5550" s="16" t="s">
        <v>22</v>
      </c>
      <c r="D5550" s="16" t="s">
        <v>23</v>
      </c>
      <c r="E5550" s="16" t="s">
        <v>24</v>
      </c>
      <c r="F5550" s="16" t="s">
        <v>21551</v>
      </c>
      <c r="G5550" s="16" t="s">
        <v>26</v>
      </c>
      <c r="H5550" s="16" t="s">
        <v>21731</v>
      </c>
      <c r="I5550" s="16" t="s">
        <v>21732</v>
      </c>
      <c r="J5550" s="16" t="s">
        <v>21733</v>
      </c>
      <c r="K5550" s="17">
        <v>1000.71</v>
      </c>
      <c r="L5550" s="16" t="s">
        <v>30</v>
      </c>
      <c r="M5550" s="16" t="s">
        <v>21734</v>
      </c>
      <c r="N5550" s="16" t="s">
        <v>32</v>
      </c>
      <c r="O5550" s="16" t="s">
        <v>33</v>
      </c>
      <c r="P5550" s="16" t="s">
        <v>5775</v>
      </c>
      <c r="Q5550" s="17">
        <v>8.5</v>
      </c>
      <c r="R5550" s="16" t="s">
        <v>35</v>
      </c>
      <c r="S5550" s="16" t="s">
        <v>36</v>
      </c>
      <c r="T5550" s="16" t="s">
        <v>37</v>
      </c>
    </row>
    <row r="5551" hidden="1" spans="1:20">
      <c r="A5551" s="16" t="s">
        <v>20</v>
      </c>
      <c r="B5551" s="16" t="s">
        <v>21550</v>
      </c>
      <c r="C5551" s="16" t="s">
        <v>22</v>
      </c>
      <c r="D5551" s="16" t="s">
        <v>23</v>
      </c>
      <c r="E5551" s="16" t="s">
        <v>24</v>
      </c>
      <c r="F5551" s="16" t="s">
        <v>21551</v>
      </c>
      <c r="G5551" s="16" t="s">
        <v>26</v>
      </c>
      <c r="H5551" s="16" t="s">
        <v>21735</v>
      </c>
      <c r="I5551" s="16" t="s">
        <v>21736</v>
      </c>
      <c r="J5551" s="16" t="s">
        <v>21737</v>
      </c>
      <c r="K5551" s="17">
        <v>694.61</v>
      </c>
      <c r="L5551" s="16" t="s">
        <v>30</v>
      </c>
      <c r="M5551" s="16" t="s">
        <v>21738</v>
      </c>
      <c r="N5551" s="16" t="s">
        <v>32</v>
      </c>
      <c r="O5551" s="16" t="s">
        <v>33</v>
      </c>
      <c r="P5551" s="16" t="s">
        <v>5775</v>
      </c>
      <c r="Q5551" s="17">
        <v>5.9</v>
      </c>
      <c r="R5551" s="16" t="s">
        <v>35</v>
      </c>
      <c r="S5551" s="16" t="s">
        <v>36</v>
      </c>
      <c r="T5551" s="16" t="s">
        <v>37</v>
      </c>
    </row>
    <row r="5552" hidden="1" spans="1:20">
      <c r="A5552" s="16" t="s">
        <v>20</v>
      </c>
      <c r="B5552" s="16" t="s">
        <v>21550</v>
      </c>
      <c r="C5552" s="16" t="s">
        <v>22</v>
      </c>
      <c r="D5552" s="16" t="s">
        <v>23</v>
      </c>
      <c r="E5552" s="16" t="s">
        <v>24</v>
      </c>
      <c r="F5552" s="16" t="s">
        <v>21551</v>
      </c>
      <c r="G5552" s="16" t="s">
        <v>26</v>
      </c>
      <c r="H5552" s="16" t="s">
        <v>5704</v>
      </c>
      <c r="I5552" s="16" t="s">
        <v>21739</v>
      </c>
      <c r="J5552" s="16" t="s">
        <v>21740</v>
      </c>
      <c r="K5552" s="17">
        <v>1271.48</v>
      </c>
      <c r="L5552" s="16" t="s">
        <v>30</v>
      </c>
      <c r="M5552" s="16" t="s">
        <v>21741</v>
      </c>
      <c r="N5552" s="16" t="s">
        <v>32</v>
      </c>
      <c r="O5552" s="16" t="s">
        <v>33</v>
      </c>
      <c r="P5552" s="16" t="s">
        <v>5775</v>
      </c>
      <c r="Q5552" s="17">
        <v>10.8</v>
      </c>
      <c r="R5552" s="16" t="s">
        <v>35</v>
      </c>
      <c r="S5552" s="16" t="s">
        <v>36</v>
      </c>
      <c r="T5552" s="16" t="s">
        <v>37</v>
      </c>
    </row>
    <row r="5553" hidden="1" spans="1:20">
      <c r="A5553" s="16" t="s">
        <v>20</v>
      </c>
      <c r="B5553" s="16" t="s">
        <v>21550</v>
      </c>
      <c r="C5553" s="16" t="s">
        <v>22</v>
      </c>
      <c r="D5553" s="16" t="s">
        <v>23</v>
      </c>
      <c r="E5553" s="16" t="s">
        <v>24</v>
      </c>
      <c r="F5553" s="16" t="s">
        <v>21551</v>
      </c>
      <c r="G5553" s="16" t="s">
        <v>26</v>
      </c>
      <c r="H5553" s="16" t="s">
        <v>21742</v>
      </c>
      <c r="I5553" s="16" t="s">
        <v>21743</v>
      </c>
      <c r="J5553" s="16" t="s">
        <v>21744</v>
      </c>
      <c r="K5553" s="17">
        <v>706.38</v>
      </c>
      <c r="L5553" s="16" t="s">
        <v>30</v>
      </c>
      <c r="M5553" s="16" t="s">
        <v>21745</v>
      </c>
      <c r="N5553" s="16" t="s">
        <v>32</v>
      </c>
      <c r="O5553" s="16" t="s">
        <v>33</v>
      </c>
      <c r="P5553" s="16" t="s">
        <v>5775</v>
      </c>
      <c r="Q5553" s="17">
        <v>6</v>
      </c>
      <c r="R5553" s="16" t="s">
        <v>35</v>
      </c>
      <c r="S5553" s="16" t="s">
        <v>36</v>
      </c>
      <c r="T5553" s="16" t="s">
        <v>37</v>
      </c>
    </row>
    <row r="5554" hidden="1" spans="1:20">
      <c r="A5554" s="16" t="s">
        <v>20</v>
      </c>
      <c r="B5554" s="16" t="s">
        <v>21550</v>
      </c>
      <c r="C5554" s="16" t="s">
        <v>22</v>
      </c>
      <c r="D5554" s="16" t="s">
        <v>23</v>
      </c>
      <c r="E5554" s="16" t="s">
        <v>24</v>
      </c>
      <c r="F5554" s="16" t="s">
        <v>21551</v>
      </c>
      <c r="G5554" s="16" t="s">
        <v>26</v>
      </c>
      <c r="H5554" s="16" t="s">
        <v>21746</v>
      </c>
      <c r="I5554" s="16" t="s">
        <v>21747</v>
      </c>
      <c r="J5554" s="16" t="s">
        <v>21748</v>
      </c>
      <c r="K5554" s="17">
        <v>800.56</v>
      </c>
      <c r="L5554" s="16" t="s">
        <v>30</v>
      </c>
      <c r="M5554" s="16" t="s">
        <v>21749</v>
      </c>
      <c r="N5554" s="16" t="s">
        <v>32</v>
      </c>
      <c r="O5554" s="16" t="s">
        <v>33</v>
      </c>
      <c r="P5554" s="16" t="s">
        <v>5775</v>
      </c>
      <c r="Q5554" s="17">
        <v>6.8</v>
      </c>
      <c r="R5554" s="16" t="s">
        <v>35</v>
      </c>
      <c r="S5554" s="16" t="s">
        <v>36</v>
      </c>
      <c r="T5554" s="16" t="s">
        <v>37</v>
      </c>
    </row>
    <row r="5555" hidden="1" spans="1:20">
      <c r="A5555" s="16" t="s">
        <v>20</v>
      </c>
      <c r="B5555" s="16" t="s">
        <v>21550</v>
      </c>
      <c r="C5555" s="16" t="s">
        <v>22</v>
      </c>
      <c r="D5555" s="16" t="s">
        <v>23</v>
      </c>
      <c r="E5555" s="16" t="s">
        <v>24</v>
      </c>
      <c r="F5555" s="16" t="s">
        <v>21551</v>
      </c>
      <c r="G5555" s="16" t="s">
        <v>26</v>
      </c>
      <c r="H5555" s="16" t="s">
        <v>21750</v>
      </c>
      <c r="I5555" s="16" t="s">
        <v>21751</v>
      </c>
      <c r="J5555" s="16" t="s">
        <v>21752</v>
      </c>
      <c r="K5555" s="17">
        <v>1118.44</v>
      </c>
      <c r="L5555" s="16" t="s">
        <v>30</v>
      </c>
      <c r="M5555" s="16" t="s">
        <v>21753</v>
      </c>
      <c r="N5555" s="16" t="s">
        <v>32</v>
      </c>
      <c r="O5555" s="16" t="s">
        <v>33</v>
      </c>
      <c r="P5555" s="16" t="s">
        <v>5775</v>
      </c>
      <c r="Q5555" s="17">
        <v>9.5</v>
      </c>
      <c r="R5555" s="16" t="s">
        <v>35</v>
      </c>
      <c r="S5555" s="16" t="s">
        <v>36</v>
      </c>
      <c r="T5555" s="16" t="s">
        <v>37</v>
      </c>
    </row>
    <row r="5556" hidden="1" spans="1:20">
      <c r="A5556" s="16" t="s">
        <v>20</v>
      </c>
      <c r="B5556" s="16" t="s">
        <v>21550</v>
      </c>
      <c r="C5556" s="16" t="s">
        <v>22</v>
      </c>
      <c r="D5556" s="16" t="s">
        <v>23</v>
      </c>
      <c r="E5556" s="16" t="s">
        <v>24</v>
      </c>
      <c r="F5556" s="16" t="s">
        <v>21551</v>
      </c>
      <c r="G5556" s="16" t="s">
        <v>26</v>
      </c>
      <c r="H5556" s="16" t="s">
        <v>21754</v>
      </c>
      <c r="I5556" s="16" t="s">
        <v>21755</v>
      </c>
      <c r="J5556" s="16" t="s">
        <v>21756</v>
      </c>
      <c r="K5556" s="17">
        <v>1295.03</v>
      </c>
      <c r="L5556" s="16" t="s">
        <v>30</v>
      </c>
      <c r="M5556" s="16" t="s">
        <v>21757</v>
      </c>
      <c r="N5556" s="16" t="s">
        <v>32</v>
      </c>
      <c r="O5556" s="16" t="s">
        <v>33</v>
      </c>
      <c r="P5556" s="16" t="s">
        <v>5775</v>
      </c>
      <c r="Q5556" s="17">
        <v>11</v>
      </c>
      <c r="R5556" s="16" t="s">
        <v>35</v>
      </c>
      <c r="S5556" s="16" t="s">
        <v>36</v>
      </c>
      <c r="T5556" s="16" t="s">
        <v>37</v>
      </c>
    </row>
    <row r="5557" hidden="1" spans="1:20">
      <c r="A5557" s="16" t="s">
        <v>20</v>
      </c>
      <c r="B5557" s="16" t="s">
        <v>21550</v>
      </c>
      <c r="C5557" s="16" t="s">
        <v>22</v>
      </c>
      <c r="D5557" s="16" t="s">
        <v>23</v>
      </c>
      <c r="E5557" s="16" t="s">
        <v>24</v>
      </c>
      <c r="F5557" s="16" t="s">
        <v>21551</v>
      </c>
      <c r="G5557" s="16" t="s">
        <v>26</v>
      </c>
      <c r="H5557" s="16" t="s">
        <v>21758</v>
      </c>
      <c r="I5557" s="16" t="s">
        <v>21759</v>
      </c>
      <c r="J5557" s="16" t="s">
        <v>21760</v>
      </c>
      <c r="K5557" s="17">
        <v>1059.57</v>
      </c>
      <c r="L5557" s="16" t="s">
        <v>30</v>
      </c>
      <c r="M5557" s="16" t="s">
        <v>21761</v>
      </c>
      <c r="N5557" s="16" t="s">
        <v>32</v>
      </c>
      <c r="O5557" s="16" t="s">
        <v>33</v>
      </c>
      <c r="P5557" s="16" t="s">
        <v>2698</v>
      </c>
      <c r="Q5557" s="17">
        <v>9</v>
      </c>
      <c r="R5557" s="16" t="s">
        <v>35</v>
      </c>
      <c r="S5557" s="16" t="s">
        <v>36</v>
      </c>
      <c r="T5557" s="16" t="s">
        <v>37</v>
      </c>
    </row>
    <row r="5558" hidden="1" spans="1:20">
      <c r="A5558" s="16" t="s">
        <v>20</v>
      </c>
      <c r="B5558" s="16" t="s">
        <v>21550</v>
      </c>
      <c r="C5558" s="16" t="s">
        <v>22</v>
      </c>
      <c r="D5558" s="16" t="s">
        <v>23</v>
      </c>
      <c r="E5558" s="16" t="s">
        <v>24</v>
      </c>
      <c r="F5558" s="16" t="s">
        <v>21551</v>
      </c>
      <c r="G5558" s="16" t="s">
        <v>26</v>
      </c>
      <c r="H5558" s="16" t="s">
        <v>21762</v>
      </c>
      <c r="I5558" s="16" t="s">
        <v>21763</v>
      </c>
      <c r="J5558" s="16" t="s">
        <v>21764</v>
      </c>
      <c r="K5558" s="17">
        <v>918.29</v>
      </c>
      <c r="L5558" s="16" t="s">
        <v>30</v>
      </c>
      <c r="M5558" s="16" t="s">
        <v>21765</v>
      </c>
      <c r="N5558" s="16" t="s">
        <v>32</v>
      </c>
      <c r="O5558" s="16" t="s">
        <v>33</v>
      </c>
      <c r="P5558" s="16" t="s">
        <v>13537</v>
      </c>
      <c r="Q5558" s="17">
        <v>7.8</v>
      </c>
      <c r="R5558" s="16" t="s">
        <v>35</v>
      </c>
      <c r="S5558" s="16" t="s">
        <v>36</v>
      </c>
      <c r="T5558" s="16" t="s">
        <v>37</v>
      </c>
    </row>
    <row r="5559" hidden="1" spans="1:20">
      <c r="A5559" s="16" t="s">
        <v>20</v>
      </c>
      <c r="B5559" s="16" t="s">
        <v>21550</v>
      </c>
      <c r="C5559" s="16" t="s">
        <v>22</v>
      </c>
      <c r="D5559" s="16" t="s">
        <v>23</v>
      </c>
      <c r="E5559" s="16" t="s">
        <v>24</v>
      </c>
      <c r="F5559" s="16" t="s">
        <v>21551</v>
      </c>
      <c r="G5559" s="16" t="s">
        <v>26</v>
      </c>
      <c r="H5559" s="16" t="s">
        <v>21766</v>
      </c>
      <c r="I5559" s="16" t="s">
        <v>21767</v>
      </c>
      <c r="J5559" s="16" t="s">
        <v>21768</v>
      </c>
      <c r="K5559" s="17">
        <v>953.61</v>
      </c>
      <c r="L5559" s="16" t="s">
        <v>30</v>
      </c>
      <c r="M5559" s="16" t="s">
        <v>21769</v>
      </c>
      <c r="N5559" s="16" t="s">
        <v>32</v>
      </c>
      <c r="O5559" s="16" t="s">
        <v>33</v>
      </c>
      <c r="P5559" s="16" t="s">
        <v>13537</v>
      </c>
      <c r="Q5559" s="17">
        <v>8.1</v>
      </c>
      <c r="R5559" s="16" t="s">
        <v>35</v>
      </c>
      <c r="S5559" s="16" t="s">
        <v>36</v>
      </c>
      <c r="T5559" s="16" t="s">
        <v>37</v>
      </c>
    </row>
    <row r="5560" hidden="1" spans="1:20">
      <c r="A5560" s="16" t="s">
        <v>20</v>
      </c>
      <c r="B5560" s="16" t="s">
        <v>21550</v>
      </c>
      <c r="C5560" s="16" t="s">
        <v>22</v>
      </c>
      <c r="D5560" s="16" t="s">
        <v>23</v>
      </c>
      <c r="E5560" s="16" t="s">
        <v>24</v>
      </c>
      <c r="F5560" s="16" t="s">
        <v>21551</v>
      </c>
      <c r="G5560" s="16" t="s">
        <v>26</v>
      </c>
      <c r="H5560" s="16" t="s">
        <v>21770</v>
      </c>
      <c r="I5560" s="16" t="s">
        <v>21771</v>
      </c>
      <c r="J5560" s="16" t="s">
        <v>21772</v>
      </c>
      <c r="K5560" s="17">
        <v>1012.48</v>
      </c>
      <c r="L5560" s="16" t="s">
        <v>30</v>
      </c>
      <c r="M5560" s="16" t="s">
        <v>21773</v>
      </c>
      <c r="N5560" s="16" t="s">
        <v>32</v>
      </c>
      <c r="O5560" s="16" t="s">
        <v>33</v>
      </c>
      <c r="P5560" s="16" t="s">
        <v>13537</v>
      </c>
      <c r="Q5560" s="17">
        <v>8.6</v>
      </c>
      <c r="R5560" s="16" t="s">
        <v>35</v>
      </c>
      <c r="S5560" s="16" t="s">
        <v>36</v>
      </c>
      <c r="T5560" s="16" t="s">
        <v>37</v>
      </c>
    </row>
    <row r="5561" hidden="1" spans="1:20">
      <c r="A5561" s="16" t="s">
        <v>20</v>
      </c>
      <c r="B5561" s="16" t="s">
        <v>21550</v>
      </c>
      <c r="C5561" s="16" t="s">
        <v>22</v>
      </c>
      <c r="D5561" s="16" t="s">
        <v>23</v>
      </c>
      <c r="E5561" s="16" t="s">
        <v>24</v>
      </c>
      <c r="F5561" s="16" t="s">
        <v>21551</v>
      </c>
      <c r="G5561" s="16" t="s">
        <v>26</v>
      </c>
      <c r="H5561" s="16" t="s">
        <v>21774</v>
      </c>
      <c r="I5561" s="16" t="s">
        <v>21775</v>
      </c>
      <c r="J5561" s="16" t="s">
        <v>21776</v>
      </c>
      <c r="K5561" s="17">
        <v>353.19</v>
      </c>
      <c r="L5561" s="16" t="s">
        <v>30</v>
      </c>
      <c r="M5561" s="16" t="s">
        <v>21777</v>
      </c>
      <c r="N5561" s="16" t="s">
        <v>32</v>
      </c>
      <c r="O5561" s="16" t="s">
        <v>33</v>
      </c>
      <c r="P5561" s="16" t="s">
        <v>2698</v>
      </c>
      <c r="Q5561" s="17">
        <v>3</v>
      </c>
      <c r="R5561" s="16" t="s">
        <v>35</v>
      </c>
      <c r="S5561" s="16" t="s">
        <v>36</v>
      </c>
      <c r="T5561" s="16" t="s">
        <v>37</v>
      </c>
    </row>
    <row r="5562" hidden="1" spans="1:20">
      <c r="A5562" s="16" t="s">
        <v>20</v>
      </c>
      <c r="B5562" s="16" t="s">
        <v>21550</v>
      </c>
      <c r="C5562" s="16" t="s">
        <v>22</v>
      </c>
      <c r="D5562" s="16" t="s">
        <v>23</v>
      </c>
      <c r="E5562" s="16" t="s">
        <v>24</v>
      </c>
      <c r="F5562" s="16" t="s">
        <v>21551</v>
      </c>
      <c r="G5562" s="16" t="s">
        <v>26</v>
      </c>
      <c r="H5562" s="16" t="s">
        <v>21778</v>
      </c>
      <c r="I5562" s="16" t="s">
        <v>21779</v>
      </c>
      <c r="J5562" s="16" t="s">
        <v>21780</v>
      </c>
      <c r="K5562" s="17">
        <v>1000.71</v>
      </c>
      <c r="L5562" s="16" t="s">
        <v>30</v>
      </c>
      <c r="M5562" s="16" t="s">
        <v>21781</v>
      </c>
      <c r="N5562" s="16" t="s">
        <v>32</v>
      </c>
      <c r="O5562" s="16" t="s">
        <v>33</v>
      </c>
      <c r="P5562" s="16" t="s">
        <v>2698</v>
      </c>
      <c r="Q5562" s="17">
        <v>8.5</v>
      </c>
      <c r="R5562" s="16" t="s">
        <v>35</v>
      </c>
      <c r="S5562" s="16" t="s">
        <v>36</v>
      </c>
      <c r="T5562" s="16" t="s">
        <v>37</v>
      </c>
    </row>
    <row r="5563" hidden="1" spans="1:20">
      <c r="A5563" s="16" t="s">
        <v>20</v>
      </c>
      <c r="B5563" s="16" t="s">
        <v>21550</v>
      </c>
      <c r="C5563" s="16" t="s">
        <v>22</v>
      </c>
      <c r="D5563" s="16" t="s">
        <v>23</v>
      </c>
      <c r="E5563" s="16" t="s">
        <v>24</v>
      </c>
      <c r="F5563" s="16" t="s">
        <v>21551</v>
      </c>
      <c r="G5563" s="16" t="s">
        <v>26</v>
      </c>
      <c r="H5563" s="16" t="s">
        <v>21782</v>
      </c>
      <c r="I5563" s="16" t="s">
        <v>21783</v>
      </c>
      <c r="J5563" s="16" t="s">
        <v>21784</v>
      </c>
      <c r="K5563" s="17">
        <v>1059.57</v>
      </c>
      <c r="L5563" s="16" t="s">
        <v>30</v>
      </c>
      <c r="M5563" s="16" t="s">
        <v>21785</v>
      </c>
      <c r="N5563" s="16" t="s">
        <v>32</v>
      </c>
      <c r="O5563" s="16" t="s">
        <v>33</v>
      </c>
      <c r="P5563" s="16" t="s">
        <v>2698</v>
      </c>
      <c r="Q5563" s="17">
        <v>9</v>
      </c>
      <c r="R5563" s="16" t="s">
        <v>35</v>
      </c>
      <c r="S5563" s="16" t="s">
        <v>36</v>
      </c>
      <c r="T5563" s="16" t="s">
        <v>37</v>
      </c>
    </row>
    <row r="5564" hidden="1" spans="1:20">
      <c r="A5564" s="16" t="s">
        <v>20</v>
      </c>
      <c r="B5564" s="16" t="s">
        <v>21550</v>
      </c>
      <c r="C5564" s="16" t="s">
        <v>22</v>
      </c>
      <c r="D5564" s="16" t="s">
        <v>23</v>
      </c>
      <c r="E5564" s="16" t="s">
        <v>24</v>
      </c>
      <c r="F5564" s="16" t="s">
        <v>21551</v>
      </c>
      <c r="G5564" s="16" t="s">
        <v>26</v>
      </c>
      <c r="H5564" s="16" t="s">
        <v>21786</v>
      </c>
      <c r="I5564" s="16" t="s">
        <v>21787</v>
      </c>
      <c r="J5564" s="16" t="s">
        <v>21788</v>
      </c>
      <c r="K5564" s="17">
        <v>800.56</v>
      </c>
      <c r="L5564" s="16" t="s">
        <v>1242</v>
      </c>
      <c r="M5564" s="16" t="s">
        <v>21789</v>
      </c>
      <c r="N5564" s="16" t="s">
        <v>32</v>
      </c>
      <c r="O5564" s="16" t="s">
        <v>33</v>
      </c>
      <c r="P5564" s="16" t="s">
        <v>21075</v>
      </c>
      <c r="Q5564" s="17">
        <v>6.8</v>
      </c>
      <c r="R5564" s="16" t="s">
        <v>35</v>
      </c>
      <c r="S5564" s="16" t="s">
        <v>36</v>
      </c>
      <c r="T5564" s="16" t="s">
        <v>37</v>
      </c>
    </row>
    <row r="5565" hidden="1" spans="1:20">
      <c r="A5565" s="16" t="s">
        <v>20</v>
      </c>
      <c r="B5565" s="16" t="s">
        <v>21550</v>
      </c>
      <c r="C5565" s="16" t="s">
        <v>22</v>
      </c>
      <c r="D5565" s="16" t="s">
        <v>23</v>
      </c>
      <c r="E5565" s="16" t="s">
        <v>24</v>
      </c>
      <c r="F5565" s="16" t="s">
        <v>21551</v>
      </c>
      <c r="G5565" s="16" t="s">
        <v>26</v>
      </c>
      <c r="H5565" s="16" t="s">
        <v>21790</v>
      </c>
      <c r="I5565" s="16" t="s">
        <v>21791</v>
      </c>
      <c r="J5565" s="16" t="s">
        <v>21792</v>
      </c>
      <c r="K5565" s="17">
        <v>1047.8</v>
      </c>
      <c r="L5565" s="16" t="s">
        <v>30</v>
      </c>
      <c r="M5565" s="16" t="s">
        <v>21793</v>
      </c>
      <c r="N5565" s="16" t="s">
        <v>32</v>
      </c>
      <c r="O5565" s="16" t="s">
        <v>33</v>
      </c>
      <c r="P5565" s="16" t="s">
        <v>6291</v>
      </c>
      <c r="Q5565" s="17">
        <v>8.9</v>
      </c>
      <c r="R5565" s="16" t="s">
        <v>35</v>
      </c>
      <c r="S5565" s="16" t="s">
        <v>36</v>
      </c>
      <c r="T5565" s="16" t="s">
        <v>37</v>
      </c>
    </row>
    <row r="5566" hidden="1" spans="1:20">
      <c r="A5566" s="16" t="s">
        <v>20</v>
      </c>
      <c r="B5566" s="16" t="s">
        <v>21550</v>
      </c>
      <c r="C5566" s="16" t="s">
        <v>22</v>
      </c>
      <c r="D5566" s="16" t="s">
        <v>23</v>
      </c>
      <c r="E5566" s="16" t="s">
        <v>24</v>
      </c>
      <c r="F5566" s="16" t="s">
        <v>21551</v>
      </c>
      <c r="G5566" s="16" t="s">
        <v>26</v>
      </c>
      <c r="H5566" s="16" t="s">
        <v>21794</v>
      </c>
      <c r="I5566" s="16" t="s">
        <v>21795</v>
      </c>
      <c r="J5566" s="16" t="s">
        <v>21796</v>
      </c>
      <c r="K5566" s="17">
        <v>1000.71</v>
      </c>
      <c r="L5566" s="16" t="s">
        <v>30</v>
      </c>
      <c r="M5566" s="16" t="s">
        <v>21797</v>
      </c>
      <c r="N5566" s="16" t="s">
        <v>32</v>
      </c>
      <c r="O5566" s="16" t="s">
        <v>33</v>
      </c>
      <c r="P5566" s="16" t="s">
        <v>6291</v>
      </c>
      <c r="Q5566" s="17">
        <v>8.5</v>
      </c>
      <c r="R5566" s="16" t="s">
        <v>35</v>
      </c>
      <c r="S5566" s="16" t="s">
        <v>36</v>
      </c>
      <c r="T5566" s="16" t="s">
        <v>37</v>
      </c>
    </row>
    <row r="5567" hidden="1" spans="1:20">
      <c r="A5567" s="16" t="s">
        <v>20</v>
      </c>
      <c r="B5567" s="16" t="s">
        <v>21550</v>
      </c>
      <c r="C5567" s="16" t="s">
        <v>22</v>
      </c>
      <c r="D5567" s="16" t="s">
        <v>23</v>
      </c>
      <c r="E5567" s="16" t="s">
        <v>24</v>
      </c>
      <c r="F5567" s="16" t="s">
        <v>21551</v>
      </c>
      <c r="G5567" s="16" t="s">
        <v>26</v>
      </c>
      <c r="H5567" s="16" t="s">
        <v>21798</v>
      </c>
      <c r="I5567" s="16" t="s">
        <v>21799</v>
      </c>
      <c r="J5567" s="16" t="s">
        <v>21577</v>
      </c>
      <c r="K5567" s="17">
        <v>565.1</v>
      </c>
      <c r="L5567" s="16" t="s">
        <v>30</v>
      </c>
      <c r="M5567" s="16" t="s">
        <v>21800</v>
      </c>
      <c r="N5567" s="16" t="s">
        <v>32</v>
      </c>
      <c r="O5567" s="16" t="s">
        <v>33</v>
      </c>
      <c r="P5567" s="16" t="s">
        <v>6291</v>
      </c>
      <c r="Q5567" s="17">
        <v>4.8</v>
      </c>
      <c r="R5567" s="16" t="s">
        <v>35</v>
      </c>
      <c r="S5567" s="16" t="s">
        <v>36</v>
      </c>
      <c r="T5567" s="16" t="s">
        <v>37</v>
      </c>
    </row>
    <row r="5568" hidden="1" spans="1:20">
      <c r="A5568" s="16" t="s">
        <v>20</v>
      </c>
      <c r="B5568" s="16" t="s">
        <v>21550</v>
      </c>
      <c r="C5568" s="16" t="s">
        <v>22</v>
      </c>
      <c r="D5568" s="16" t="s">
        <v>23</v>
      </c>
      <c r="E5568" s="16" t="s">
        <v>24</v>
      </c>
      <c r="F5568" s="16" t="s">
        <v>21551</v>
      </c>
      <c r="G5568" s="16" t="s">
        <v>26</v>
      </c>
      <c r="H5568" s="16" t="s">
        <v>21801</v>
      </c>
      <c r="I5568" s="16" t="s">
        <v>21802</v>
      </c>
      <c r="J5568" s="16" t="s">
        <v>21803</v>
      </c>
      <c r="K5568" s="17">
        <v>501.53</v>
      </c>
      <c r="L5568" s="16" t="s">
        <v>30</v>
      </c>
      <c r="M5568" s="16" t="s">
        <v>21804</v>
      </c>
      <c r="N5568" s="16" t="s">
        <v>32</v>
      </c>
      <c r="O5568" s="16" t="s">
        <v>33</v>
      </c>
      <c r="P5568" s="16" t="s">
        <v>6291</v>
      </c>
      <c r="Q5568" s="17">
        <v>4.26</v>
      </c>
      <c r="R5568" s="16" t="s">
        <v>35</v>
      </c>
      <c r="S5568" s="16" t="s">
        <v>36</v>
      </c>
      <c r="T5568" s="16" t="s">
        <v>37</v>
      </c>
    </row>
    <row r="5569" hidden="1" spans="1:20">
      <c r="A5569" s="16" t="s">
        <v>20</v>
      </c>
      <c r="B5569" s="16" t="s">
        <v>21550</v>
      </c>
      <c r="C5569" s="16" t="s">
        <v>22</v>
      </c>
      <c r="D5569" s="16" t="s">
        <v>23</v>
      </c>
      <c r="E5569" s="16" t="s">
        <v>24</v>
      </c>
      <c r="F5569" s="16" t="s">
        <v>21551</v>
      </c>
      <c r="G5569" s="16" t="s">
        <v>26</v>
      </c>
      <c r="H5569" s="16" t="s">
        <v>21805</v>
      </c>
      <c r="I5569" s="16" t="s">
        <v>21806</v>
      </c>
      <c r="J5569" s="16" t="s">
        <v>21807</v>
      </c>
      <c r="K5569" s="17">
        <v>1200.85</v>
      </c>
      <c r="L5569" s="16" t="s">
        <v>30</v>
      </c>
      <c r="M5569" s="16" t="s">
        <v>21808</v>
      </c>
      <c r="N5569" s="16" t="s">
        <v>32</v>
      </c>
      <c r="O5569" s="16" t="s">
        <v>33</v>
      </c>
      <c r="P5569" s="16" t="s">
        <v>6291</v>
      </c>
      <c r="Q5569" s="17">
        <v>10.2</v>
      </c>
      <c r="R5569" s="16" t="s">
        <v>35</v>
      </c>
      <c r="S5569" s="16" t="s">
        <v>36</v>
      </c>
      <c r="T5569" s="16" t="s">
        <v>37</v>
      </c>
    </row>
    <row r="5570" hidden="1" spans="1:20">
      <c r="A5570" s="16" t="s">
        <v>20</v>
      </c>
      <c r="B5570" s="16" t="s">
        <v>21550</v>
      </c>
      <c r="C5570" s="16" t="s">
        <v>22</v>
      </c>
      <c r="D5570" s="16" t="s">
        <v>23</v>
      </c>
      <c r="E5570" s="16" t="s">
        <v>24</v>
      </c>
      <c r="F5570" s="16" t="s">
        <v>21551</v>
      </c>
      <c r="G5570" s="16" t="s">
        <v>26</v>
      </c>
      <c r="H5570" s="16" t="s">
        <v>21809</v>
      </c>
      <c r="I5570" s="16" t="s">
        <v>21810</v>
      </c>
      <c r="J5570" s="16" t="s">
        <v>21714</v>
      </c>
      <c r="K5570" s="17">
        <v>235.46</v>
      </c>
      <c r="L5570" s="16" t="s">
        <v>257</v>
      </c>
      <c r="M5570" s="16" t="s">
        <v>21811</v>
      </c>
      <c r="N5570" s="16" t="s">
        <v>32</v>
      </c>
      <c r="O5570" s="16" t="s">
        <v>33</v>
      </c>
      <c r="P5570" s="16" t="s">
        <v>309</v>
      </c>
      <c r="Q5570" s="17">
        <v>2</v>
      </c>
      <c r="R5570" s="16" t="s">
        <v>35</v>
      </c>
      <c r="S5570" s="16" t="s">
        <v>36</v>
      </c>
      <c r="T5570" s="16" t="s">
        <v>37</v>
      </c>
    </row>
    <row r="5571" hidden="1" spans="1:20">
      <c r="A5571" s="16" t="s">
        <v>20</v>
      </c>
      <c r="B5571" s="16" t="s">
        <v>21550</v>
      </c>
      <c r="C5571" s="16" t="s">
        <v>22</v>
      </c>
      <c r="D5571" s="16" t="s">
        <v>23</v>
      </c>
      <c r="E5571" s="16" t="s">
        <v>24</v>
      </c>
      <c r="F5571" s="16" t="s">
        <v>21551</v>
      </c>
      <c r="G5571" s="16" t="s">
        <v>26</v>
      </c>
      <c r="H5571" s="16" t="s">
        <v>4282</v>
      </c>
      <c r="I5571" s="16" t="s">
        <v>21812</v>
      </c>
      <c r="J5571" s="16" t="s">
        <v>21685</v>
      </c>
      <c r="K5571" s="17">
        <v>1448.08</v>
      </c>
      <c r="L5571" s="16" t="s">
        <v>30</v>
      </c>
      <c r="M5571" s="16" t="s">
        <v>21813</v>
      </c>
      <c r="N5571" s="16" t="s">
        <v>32</v>
      </c>
      <c r="O5571" s="16" t="s">
        <v>33</v>
      </c>
      <c r="P5571" s="16" t="s">
        <v>1862</v>
      </c>
      <c r="Q5571" s="17">
        <v>12.3</v>
      </c>
      <c r="R5571" s="16" t="s">
        <v>35</v>
      </c>
      <c r="S5571" s="16" t="s">
        <v>36</v>
      </c>
      <c r="T5571" s="16" t="s">
        <v>37</v>
      </c>
    </row>
    <row r="5572" hidden="1" spans="1:20">
      <c r="A5572" s="16" t="s">
        <v>20</v>
      </c>
      <c r="B5572" s="16" t="s">
        <v>21550</v>
      </c>
      <c r="C5572" s="16" t="s">
        <v>22</v>
      </c>
      <c r="D5572" s="16" t="s">
        <v>23</v>
      </c>
      <c r="E5572" s="16" t="s">
        <v>24</v>
      </c>
      <c r="F5572" s="16" t="s">
        <v>21551</v>
      </c>
      <c r="G5572" s="16" t="s">
        <v>26</v>
      </c>
      <c r="H5572" s="16" t="s">
        <v>21814</v>
      </c>
      <c r="I5572" s="16" t="s">
        <v>21815</v>
      </c>
      <c r="J5572" s="16" t="s">
        <v>21816</v>
      </c>
      <c r="K5572" s="17">
        <v>635.74</v>
      </c>
      <c r="L5572" s="16" t="s">
        <v>30</v>
      </c>
      <c r="M5572" s="16" t="s">
        <v>21817</v>
      </c>
      <c r="N5572" s="16" t="s">
        <v>32</v>
      </c>
      <c r="O5572" s="16" t="s">
        <v>33</v>
      </c>
      <c r="P5572" s="16" t="s">
        <v>6291</v>
      </c>
      <c r="Q5572" s="17">
        <v>5.4</v>
      </c>
      <c r="R5572" s="16" t="s">
        <v>35</v>
      </c>
      <c r="S5572" s="16" t="s">
        <v>36</v>
      </c>
      <c r="T5572" s="16" t="s">
        <v>37</v>
      </c>
    </row>
    <row r="5573" hidden="1" spans="1:20">
      <c r="A5573" s="16" t="s">
        <v>20</v>
      </c>
      <c r="B5573" s="16" t="s">
        <v>21550</v>
      </c>
      <c r="C5573" s="16" t="s">
        <v>22</v>
      </c>
      <c r="D5573" s="16" t="s">
        <v>23</v>
      </c>
      <c r="E5573" s="16" t="s">
        <v>24</v>
      </c>
      <c r="F5573" s="16" t="s">
        <v>21551</v>
      </c>
      <c r="G5573" s="16" t="s">
        <v>26</v>
      </c>
      <c r="H5573" s="16" t="s">
        <v>21818</v>
      </c>
      <c r="I5573" s="16" t="s">
        <v>21819</v>
      </c>
      <c r="J5573" s="16" t="s">
        <v>21820</v>
      </c>
      <c r="K5573" s="17">
        <v>682.83</v>
      </c>
      <c r="L5573" s="16" t="s">
        <v>30</v>
      </c>
      <c r="M5573" s="16" t="s">
        <v>21821</v>
      </c>
      <c r="N5573" s="16" t="s">
        <v>32</v>
      </c>
      <c r="O5573" s="16" t="s">
        <v>33</v>
      </c>
      <c r="P5573" s="16" t="s">
        <v>6291</v>
      </c>
      <c r="Q5573" s="17">
        <v>5.8</v>
      </c>
      <c r="R5573" s="16" t="s">
        <v>35</v>
      </c>
      <c r="S5573" s="16" t="s">
        <v>36</v>
      </c>
      <c r="T5573" s="16" t="s">
        <v>37</v>
      </c>
    </row>
    <row r="5574" hidden="1" spans="1:20">
      <c r="A5574" s="16" t="s">
        <v>20</v>
      </c>
      <c r="B5574" s="16" t="s">
        <v>21550</v>
      </c>
      <c r="C5574" s="16" t="s">
        <v>22</v>
      </c>
      <c r="D5574" s="16" t="s">
        <v>23</v>
      </c>
      <c r="E5574" s="16" t="s">
        <v>24</v>
      </c>
      <c r="F5574" s="16" t="s">
        <v>21551</v>
      </c>
      <c r="G5574" s="16" t="s">
        <v>26</v>
      </c>
      <c r="H5574" s="16" t="s">
        <v>21822</v>
      </c>
      <c r="I5574" s="16" t="s">
        <v>21823</v>
      </c>
      <c r="J5574" s="16" t="s">
        <v>21824</v>
      </c>
      <c r="K5574" s="17">
        <v>1530.49</v>
      </c>
      <c r="L5574" s="16" t="s">
        <v>30</v>
      </c>
      <c r="M5574" s="16" t="s">
        <v>21825</v>
      </c>
      <c r="N5574" s="16" t="s">
        <v>32</v>
      </c>
      <c r="O5574" s="16" t="s">
        <v>33</v>
      </c>
      <c r="P5574" s="16" t="s">
        <v>6291</v>
      </c>
      <c r="Q5574" s="17">
        <v>13</v>
      </c>
      <c r="R5574" s="16" t="s">
        <v>35</v>
      </c>
      <c r="S5574" s="16" t="s">
        <v>36</v>
      </c>
      <c r="T5574" s="16" t="s">
        <v>37</v>
      </c>
    </row>
    <row r="5575" hidden="1" spans="1:20">
      <c r="A5575" s="16" t="s">
        <v>20</v>
      </c>
      <c r="B5575" s="16" t="s">
        <v>21550</v>
      </c>
      <c r="C5575" s="16" t="s">
        <v>22</v>
      </c>
      <c r="D5575" s="16" t="s">
        <v>23</v>
      </c>
      <c r="E5575" s="16" t="s">
        <v>24</v>
      </c>
      <c r="F5575" s="16" t="s">
        <v>21551</v>
      </c>
      <c r="G5575" s="16" t="s">
        <v>26</v>
      </c>
      <c r="H5575" s="16" t="s">
        <v>21826</v>
      </c>
      <c r="I5575" s="16" t="s">
        <v>21827</v>
      </c>
      <c r="J5575" s="16" t="s">
        <v>21828</v>
      </c>
      <c r="K5575" s="17">
        <v>1118.44</v>
      </c>
      <c r="L5575" s="16" t="s">
        <v>30</v>
      </c>
      <c r="M5575" s="16" t="s">
        <v>21829</v>
      </c>
      <c r="N5575" s="16" t="s">
        <v>67</v>
      </c>
      <c r="O5575" s="16" t="s">
        <v>33</v>
      </c>
      <c r="P5575" s="16" t="s">
        <v>6291</v>
      </c>
      <c r="Q5575" s="17">
        <v>9.5</v>
      </c>
      <c r="R5575" s="16" t="s">
        <v>35</v>
      </c>
      <c r="S5575" s="16" t="s">
        <v>36</v>
      </c>
      <c r="T5575" s="16" t="s">
        <v>37</v>
      </c>
    </row>
    <row r="5576" hidden="1" spans="1:20">
      <c r="A5576" s="16" t="s">
        <v>20</v>
      </c>
      <c r="B5576" s="16" t="s">
        <v>21550</v>
      </c>
      <c r="C5576" s="16" t="s">
        <v>22</v>
      </c>
      <c r="D5576" s="16" t="s">
        <v>23</v>
      </c>
      <c r="E5576" s="16" t="s">
        <v>24</v>
      </c>
      <c r="F5576" s="16" t="s">
        <v>21551</v>
      </c>
      <c r="G5576" s="16" t="s">
        <v>26</v>
      </c>
      <c r="H5576" s="16" t="s">
        <v>1146</v>
      </c>
      <c r="I5576" s="16" t="s">
        <v>21830</v>
      </c>
      <c r="J5576" s="16" t="s">
        <v>21831</v>
      </c>
      <c r="K5576" s="17">
        <v>800.56</v>
      </c>
      <c r="L5576" s="16" t="s">
        <v>424</v>
      </c>
      <c r="M5576" s="16" t="s">
        <v>21832</v>
      </c>
      <c r="N5576" s="16" t="s">
        <v>32</v>
      </c>
      <c r="O5576" s="16" t="s">
        <v>33</v>
      </c>
      <c r="P5576" s="16" t="s">
        <v>1862</v>
      </c>
      <c r="Q5576" s="17">
        <v>6.8</v>
      </c>
      <c r="R5576" s="16" t="s">
        <v>35</v>
      </c>
      <c r="S5576" s="16" t="s">
        <v>36</v>
      </c>
      <c r="T5576" s="16" t="s">
        <v>37</v>
      </c>
    </row>
    <row r="5577" hidden="1" spans="1:20">
      <c r="A5577" s="16" t="s">
        <v>20</v>
      </c>
      <c r="B5577" s="16" t="s">
        <v>21550</v>
      </c>
      <c r="C5577" s="16" t="s">
        <v>22</v>
      </c>
      <c r="D5577" s="16" t="s">
        <v>23</v>
      </c>
      <c r="E5577" s="16" t="s">
        <v>24</v>
      </c>
      <c r="F5577" s="16" t="s">
        <v>21551</v>
      </c>
      <c r="G5577" s="16" t="s">
        <v>26</v>
      </c>
      <c r="H5577" s="16" t="s">
        <v>1359</v>
      </c>
      <c r="I5577" s="16" t="s">
        <v>21833</v>
      </c>
      <c r="J5577" s="16" t="s">
        <v>21834</v>
      </c>
      <c r="K5577" s="17">
        <v>529.79</v>
      </c>
      <c r="L5577" s="16" t="s">
        <v>30</v>
      </c>
      <c r="M5577" s="16" t="s">
        <v>21835</v>
      </c>
      <c r="N5577" s="16" t="s">
        <v>32</v>
      </c>
      <c r="O5577" s="16" t="s">
        <v>33</v>
      </c>
      <c r="P5577" s="16" t="s">
        <v>6291</v>
      </c>
      <c r="Q5577" s="17">
        <v>4.5</v>
      </c>
      <c r="R5577" s="16" t="s">
        <v>35</v>
      </c>
      <c r="S5577" s="16" t="s">
        <v>36</v>
      </c>
      <c r="T5577" s="16" t="s">
        <v>37</v>
      </c>
    </row>
    <row r="5578" hidden="1" spans="1:20">
      <c r="A5578" s="16" t="s">
        <v>20</v>
      </c>
      <c r="B5578" s="16" t="s">
        <v>21550</v>
      </c>
      <c r="C5578" s="16" t="s">
        <v>22</v>
      </c>
      <c r="D5578" s="16" t="s">
        <v>23</v>
      </c>
      <c r="E5578" s="16" t="s">
        <v>24</v>
      </c>
      <c r="F5578" s="16" t="s">
        <v>21551</v>
      </c>
      <c r="G5578" s="16" t="s">
        <v>26</v>
      </c>
      <c r="H5578" s="16" t="s">
        <v>3623</v>
      </c>
      <c r="I5578" s="16" t="s">
        <v>21836</v>
      </c>
      <c r="J5578" s="16" t="s">
        <v>21837</v>
      </c>
      <c r="K5578" s="17">
        <v>906.52</v>
      </c>
      <c r="L5578" s="16" t="s">
        <v>30</v>
      </c>
      <c r="M5578" s="16" t="s">
        <v>21838</v>
      </c>
      <c r="N5578" s="16" t="s">
        <v>32</v>
      </c>
      <c r="O5578" s="16" t="s">
        <v>33</v>
      </c>
      <c r="P5578" s="16" t="s">
        <v>6291</v>
      </c>
      <c r="Q5578" s="17">
        <v>7.7</v>
      </c>
      <c r="R5578" s="16" t="s">
        <v>35</v>
      </c>
      <c r="S5578" s="16" t="s">
        <v>36</v>
      </c>
      <c r="T5578" s="16" t="s">
        <v>37</v>
      </c>
    </row>
    <row r="5579" hidden="1" spans="1:20">
      <c r="A5579" s="16" t="s">
        <v>20</v>
      </c>
      <c r="B5579" s="16" t="s">
        <v>21550</v>
      </c>
      <c r="C5579" s="16" t="s">
        <v>22</v>
      </c>
      <c r="D5579" s="16" t="s">
        <v>23</v>
      </c>
      <c r="E5579" s="16" t="s">
        <v>24</v>
      </c>
      <c r="F5579" s="16" t="s">
        <v>21551</v>
      </c>
      <c r="G5579" s="16" t="s">
        <v>26</v>
      </c>
      <c r="H5579" s="16" t="s">
        <v>2294</v>
      </c>
      <c r="I5579" s="16" t="s">
        <v>21839</v>
      </c>
      <c r="J5579" s="16" t="s">
        <v>21840</v>
      </c>
      <c r="K5579" s="17">
        <v>645.16</v>
      </c>
      <c r="L5579" s="16" t="s">
        <v>30</v>
      </c>
      <c r="M5579" s="16" t="s">
        <v>21841</v>
      </c>
      <c r="N5579" s="16" t="s">
        <v>67</v>
      </c>
      <c r="O5579" s="16" t="s">
        <v>33</v>
      </c>
      <c r="P5579" s="16" t="s">
        <v>6291</v>
      </c>
      <c r="Q5579" s="17">
        <v>5.48</v>
      </c>
      <c r="R5579" s="16" t="s">
        <v>35</v>
      </c>
      <c r="S5579" s="16" t="s">
        <v>36</v>
      </c>
      <c r="T5579" s="16" t="s">
        <v>37</v>
      </c>
    </row>
    <row r="5580" hidden="1" spans="1:20">
      <c r="A5580" s="16" t="s">
        <v>20</v>
      </c>
      <c r="B5580" s="16" t="s">
        <v>21550</v>
      </c>
      <c r="C5580" s="16" t="s">
        <v>22</v>
      </c>
      <c r="D5580" s="16" t="s">
        <v>23</v>
      </c>
      <c r="E5580" s="16" t="s">
        <v>24</v>
      </c>
      <c r="F5580" s="16" t="s">
        <v>21551</v>
      </c>
      <c r="G5580" s="16" t="s">
        <v>26</v>
      </c>
      <c r="H5580" s="16" t="s">
        <v>13210</v>
      </c>
      <c r="I5580" s="16" t="s">
        <v>21842</v>
      </c>
      <c r="J5580" s="16" t="s">
        <v>21843</v>
      </c>
      <c r="K5580" s="17">
        <v>775.84</v>
      </c>
      <c r="L5580" s="16" t="s">
        <v>30</v>
      </c>
      <c r="M5580" s="16" t="s">
        <v>21844</v>
      </c>
      <c r="N5580" s="16" t="s">
        <v>32</v>
      </c>
      <c r="O5580" s="16" t="s">
        <v>33</v>
      </c>
      <c r="P5580" s="16" t="s">
        <v>309</v>
      </c>
      <c r="Q5580" s="17">
        <v>6.59</v>
      </c>
      <c r="R5580" s="16" t="s">
        <v>35</v>
      </c>
      <c r="S5580" s="16" t="s">
        <v>36</v>
      </c>
      <c r="T5580" s="16" t="s">
        <v>37</v>
      </c>
    </row>
    <row r="5581" hidden="1" spans="1:20">
      <c r="A5581" s="16" t="s">
        <v>20</v>
      </c>
      <c r="B5581" s="16" t="s">
        <v>21550</v>
      </c>
      <c r="C5581" s="16" t="s">
        <v>22</v>
      </c>
      <c r="D5581" s="16" t="s">
        <v>23</v>
      </c>
      <c r="E5581" s="16" t="s">
        <v>24</v>
      </c>
      <c r="F5581" s="16" t="s">
        <v>21551</v>
      </c>
      <c r="G5581" s="16" t="s">
        <v>26</v>
      </c>
      <c r="H5581" s="16" t="s">
        <v>21845</v>
      </c>
      <c r="I5581" s="16" t="s">
        <v>21846</v>
      </c>
      <c r="J5581" s="16" t="s">
        <v>21847</v>
      </c>
      <c r="K5581" s="17">
        <v>706.38</v>
      </c>
      <c r="L5581" s="16" t="s">
        <v>30</v>
      </c>
      <c r="M5581" s="16" t="s">
        <v>21848</v>
      </c>
      <c r="N5581" s="16" t="s">
        <v>32</v>
      </c>
      <c r="O5581" s="16" t="s">
        <v>33</v>
      </c>
      <c r="P5581" s="16" t="s">
        <v>309</v>
      </c>
      <c r="Q5581" s="17">
        <v>6</v>
      </c>
      <c r="R5581" s="16" t="s">
        <v>35</v>
      </c>
      <c r="S5581" s="16" t="s">
        <v>36</v>
      </c>
      <c r="T5581" s="16" t="s">
        <v>37</v>
      </c>
    </row>
    <row r="5582" hidden="1" spans="1:20">
      <c r="A5582" s="16" t="s">
        <v>20</v>
      </c>
      <c r="B5582" s="16" t="s">
        <v>21550</v>
      </c>
      <c r="C5582" s="16" t="s">
        <v>22</v>
      </c>
      <c r="D5582" s="16" t="s">
        <v>23</v>
      </c>
      <c r="E5582" s="16" t="s">
        <v>24</v>
      </c>
      <c r="F5582" s="16" t="s">
        <v>21551</v>
      </c>
      <c r="G5582" s="16" t="s">
        <v>26</v>
      </c>
      <c r="H5582" s="16" t="s">
        <v>21849</v>
      </c>
      <c r="I5582" s="16" t="s">
        <v>21850</v>
      </c>
      <c r="J5582" s="16" t="s">
        <v>21851</v>
      </c>
      <c r="K5582" s="17">
        <v>842.95</v>
      </c>
      <c r="L5582" s="16" t="s">
        <v>30</v>
      </c>
      <c r="M5582" s="16" t="s">
        <v>21852</v>
      </c>
      <c r="N5582" s="16" t="s">
        <v>32</v>
      </c>
      <c r="O5582" s="16" t="s">
        <v>33</v>
      </c>
      <c r="P5582" s="16" t="s">
        <v>5819</v>
      </c>
      <c r="Q5582" s="17">
        <v>7.16</v>
      </c>
      <c r="R5582" s="16" t="s">
        <v>35</v>
      </c>
      <c r="S5582" s="16" t="s">
        <v>36</v>
      </c>
      <c r="T5582" s="16" t="s">
        <v>37</v>
      </c>
    </row>
    <row r="5583" hidden="1" spans="1:20">
      <c r="A5583" s="16" t="s">
        <v>20</v>
      </c>
      <c r="B5583" s="16" t="s">
        <v>21550</v>
      </c>
      <c r="C5583" s="16" t="s">
        <v>22</v>
      </c>
      <c r="D5583" s="16" t="s">
        <v>23</v>
      </c>
      <c r="E5583" s="16" t="s">
        <v>24</v>
      </c>
      <c r="F5583" s="16" t="s">
        <v>21551</v>
      </c>
      <c r="G5583" s="16" t="s">
        <v>26</v>
      </c>
      <c r="H5583" s="16" t="s">
        <v>21853</v>
      </c>
      <c r="I5583" s="16" t="s">
        <v>21854</v>
      </c>
      <c r="J5583" s="16" t="s">
        <v>21721</v>
      </c>
      <c r="K5583" s="17">
        <v>706.38</v>
      </c>
      <c r="L5583" s="16" t="s">
        <v>30</v>
      </c>
      <c r="M5583" s="16" t="s">
        <v>21855</v>
      </c>
      <c r="N5583" s="16" t="s">
        <v>67</v>
      </c>
      <c r="O5583" s="16" t="s">
        <v>33</v>
      </c>
      <c r="P5583" s="16" t="s">
        <v>6551</v>
      </c>
      <c r="Q5583" s="17">
        <v>6</v>
      </c>
      <c r="R5583" s="16" t="s">
        <v>35</v>
      </c>
      <c r="S5583" s="16" t="s">
        <v>36</v>
      </c>
      <c r="T5583" s="16" t="s">
        <v>37</v>
      </c>
    </row>
    <row r="5584" hidden="1" spans="1:20">
      <c r="A5584" s="16" t="s">
        <v>20</v>
      </c>
      <c r="B5584" s="16" t="s">
        <v>21550</v>
      </c>
      <c r="C5584" s="16" t="s">
        <v>22</v>
      </c>
      <c r="D5584" s="16" t="s">
        <v>23</v>
      </c>
      <c r="E5584" s="16" t="s">
        <v>24</v>
      </c>
      <c r="F5584" s="16" t="s">
        <v>21551</v>
      </c>
      <c r="G5584" s="16" t="s">
        <v>26</v>
      </c>
      <c r="H5584" s="16" t="s">
        <v>21856</v>
      </c>
      <c r="I5584" s="16" t="s">
        <v>21857</v>
      </c>
      <c r="J5584" s="16" t="s">
        <v>21858</v>
      </c>
      <c r="K5584" s="17">
        <v>782.9</v>
      </c>
      <c r="L5584" s="16" t="s">
        <v>30</v>
      </c>
      <c r="M5584" s="16" t="s">
        <v>21859</v>
      </c>
      <c r="N5584" s="16" t="s">
        <v>32</v>
      </c>
      <c r="O5584" s="16" t="s">
        <v>33</v>
      </c>
      <c r="P5584" s="16" t="s">
        <v>6551</v>
      </c>
      <c r="Q5584" s="17">
        <v>6.65</v>
      </c>
      <c r="R5584" s="16" t="s">
        <v>35</v>
      </c>
      <c r="S5584" s="16" t="s">
        <v>36</v>
      </c>
      <c r="T5584" s="16" t="s">
        <v>37</v>
      </c>
    </row>
    <row r="5585" hidden="1" spans="1:20">
      <c r="A5585" s="16" t="s">
        <v>20</v>
      </c>
      <c r="B5585" s="16" t="s">
        <v>21550</v>
      </c>
      <c r="C5585" s="16" t="s">
        <v>22</v>
      </c>
      <c r="D5585" s="16" t="s">
        <v>23</v>
      </c>
      <c r="E5585" s="16" t="s">
        <v>24</v>
      </c>
      <c r="F5585" s="16" t="s">
        <v>21551</v>
      </c>
      <c r="G5585" s="16" t="s">
        <v>26</v>
      </c>
      <c r="H5585" s="16" t="s">
        <v>15526</v>
      </c>
      <c r="I5585" s="16" t="s">
        <v>21860</v>
      </c>
      <c r="J5585" s="16" t="s">
        <v>21861</v>
      </c>
      <c r="K5585" s="17">
        <v>588.65</v>
      </c>
      <c r="L5585" s="16" t="s">
        <v>30</v>
      </c>
      <c r="M5585" s="16" t="s">
        <v>21862</v>
      </c>
      <c r="N5585" s="16" t="s">
        <v>32</v>
      </c>
      <c r="O5585" s="16" t="s">
        <v>33</v>
      </c>
      <c r="P5585" s="16" t="s">
        <v>6551</v>
      </c>
      <c r="Q5585" s="17">
        <v>5</v>
      </c>
      <c r="R5585" s="16" t="s">
        <v>35</v>
      </c>
      <c r="S5585" s="16" t="s">
        <v>36</v>
      </c>
      <c r="T5585" s="16" t="s">
        <v>37</v>
      </c>
    </row>
    <row r="5586" hidden="1" spans="1:20">
      <c r="A5586" s="16" t="s">
        <v>20</v>
      </c>
      <c r="B5586" s="16" t="s">
        <v>21550</v>
      </c>
      <c r="C5586" s="16" t="s">
        <v>22</v>
      </c>
      <c r="D5586" s="16" t="s">
        <v>23</v>
      </c>
      <c r="E5586" s="16" t="s">
        <v>24</v>
      </c>
      <c r="F5586" s="16" t="s">
        <v>21551</v>
      </c>
      <c r="G5586" s="16" t="s">
        <v>26</v>
      </c>
      <c r="H5586" s="16" t="s">
        <v>21863</v>
      </c>
      <c r="I5586" s="16" t="s">
        <v>21864</v>
      </c>
      <c r="J5586" s="16" t="s">
        <v>21710</v>
      </c>
      <c r="K5586" s="17">
        <v>983.05</v>
      </c>
      <c r="L5586" s="16" t="s">
        <v>30</v>
      </c>
      <c r="M5586" s="16" t="s">
        <v>21865</v>
      </c>
      <c r="N5586" s="16" t="s">
        <v>32</v>
      </c>
      <c r="O5586" s="16" t="s">
        <v>33</v>
      </c>
      <c r="P5586" s="16" t="s">
        <v>309</v>
      </c>
      <c r="Q5586" s="17">
        <v>8.35</v>
      </c>
      <c r="R5586" s="16" t="s">
        <v>35</v>
      </c>
      <c r="S5586" s="16" t="s">
        <v>36</v>
      </c>
      <c r="T5586" s="16" t="s">
        <v>37</v>
      </c>
    </row>
    <row r="5587" hidden="1" spans="1:20">
      <c r="A5587" s="16" t="s">
        <v>20</v>
      </c>
      <c r="B5587" s="16" t="s">
        <v>21550</v>
      </c>
      <c r="C5587" s="16" t="s">
        <v>22</v>
      </c>
      <c r="D5587" s="16" t="s">
        <v>23</v>
      </c>
      <c r="E5587" s="16" t="s">
        <v>24</v>
      </c>
      <c r="F5587" s="16" t="s">
        <v>21551</v>
      </c>
      <c r="G5587" s="16" t="s">
        <v>26</v>
      </c>
      <c r="H5587" s="16" t="s">
        <v>21866</v>
      </c>
      <c r="I5587" s="16" t="s">
        <v>21867</v>
      </c>
      <c r="J5587" s="16" t="s">
        <v>21718</v>
      </c>
      <c r="K5587" s="17">
        <v>953.61</v>
      </c>
      <c r="L5587" s="16" t="s">
        <v>30</v>
      </c>
      <c r="M5587" s="16" t="s">
        <v>21868</v>
      </c>
      <c r="N5587" s="16" t="s">
        <v>32</v>
      </c>
      <c r="O5587" s="16" t="s">
        <v>33</v>
      </c>
      <c r="P5587" s="16" t="s">
        <v>309</v>
      </c>
      <c r="Q5587" s="17">
        <v>8.1</v>
      </c>
      <c r="R5587" s="16" t="s">
        <v>35</v>
      </c>
      <c r="S5587" s="16" t="s">
        <v>36</v>
      </c>
      <c r="T5587" s="16" t="s">
        <v>37</v>
      </c>
    </row>
    <row r="5588" hidden="1" spans="1:20">
      <c r="A5588" s="16" t="s">
        <v>20</v>
      </c>
      <c r="B5588" s="16" t="s">
        <v>21550</v>
      </c>
      <c r="C5588" s="16" t="s">
        <v>22</v>
      </c>
      <c r="D5588" s="16" t="s">
        <v>23</v>
      </c>
      <c r="E5588" s="16" t="s">
        <v>24</v>
      </c>
      <c r="F5588" s="16" t="s">
        <v>21551</v>
      </c>
      <c r="G5588" s="16" t="s">
        <v>26</v>
      </c>
      <c r="H5588" s="16" t="s">
        <v>21869</v>
      </c>
      <c r="I5588" s="16" t="s">
        <v>21870</v>
      </c>
      <c r="J5588" s="16" t="s">
        <v>21725</v>
      </c>
      <c r="K5588" s="17">
        <v>2072.05</v>
      </c>
      <c r="L5588" s="16" t="s">
        <v>30</v>
      </c>
      <c r="M5588" s="16" t="s">
        <v>21871</v>
      </c>
      <c r="N5588" s="16" t="s">
        <v>32</v>
      </c>
      <c r="O5588" s="16" t="s">
        <v>33</v>
      </c>
      <c r="P5588" s="16" t="s">
        <v>309</v>
      </c>
      <c r="Q5588" s="17">
        <v>17.6</v>
      </c>
      <c r="R5588" s="16" t="s">
        <v>35</v>
      </c>
      <c r="S5588" s="16" t="s">
        <v>36</v>
      </c>
      <c r="T5588" s="16" t="s">
        <v>37</v>
      </c>
    </row>
    <row r="5589" hidden="1" spans="1:20">
      <c r="A5589" s="16" t="s">
        <v>20</v>
      </c>
      <c r="B5589" s="16" t="s">
        <v>21550</v>
      </c>
      <c r="C5589" s="16" t="s">
        <v>22</v>
      </c>
      <c r="D5589" s="16" t="s">
        <v>23</v>
      </c>
      <c r="E5589" s="16" t="s">
        <v>24</v>
      </c>
      <c r="F5589" s="16" t="s">
        <v>21551</v>
      </c>
      <c r="G5589" s="16" t="s">
        <v>26</v>
      </c>
      <c r="H5589" s="16" t="s">
        <v>21872</v>
      </c>
      <c r="I5589" s="16" t="s">
        <v>21873</v>
      </c>
      <c r="J5589" s="16" t="s">
        <v>21658</v>
      </c>
      <c r="K5589" s="17">
        <v>772.31</v>
      </c>
      <c r="L5589" s="16" t="s">
        <v>30</v>
      </c>
      <c r="M5589" s="16" t="s">
        <v>21874</v>
      </c>
      <c r="N5589" s="16" t="s">
        <v>32</v>
      </c>
      <c r="O5589" s="16" t="s">
        <v>33</v>
      </c>
      <c r="P5589" s="16" t="s">
        <v>6551</v>
      </c>
      <c r="Q5589" s="17">
        <v>6.56</v>
      </c>
      <c r="R5589" s="16" t="s">
        <v>35</v>
      </c>
      <c r="S5589" s="16" t="s">
        <v>36</v>
      </c>
      <c r="T5589" s="16" t="s">
        <v>37</v>
      </c>
    </row>
    <row r="5590" hidden="1" spans="1:20">
      <c r="A5590" s="16" t="s">
        <v>20</v>
      </c>
      <c r="B5590" s="16" t="s">
        <v>21550</v>
      </c>
      <c r="C5590" s="16" t="s">
        <v>22</v>
      </c>
      <c r="D5590" s="16" t="s">
        <v>23</v>
      </c>
      <c r="E5590" s="16" t="s">
        <v>24</v>
      </c>
      <c r="F5590" s="16" t="s">
        <v>21551</v>
      </c>
      <c r="G5590" s="16" t="s">
        <v>26</v>
      </c>
      <c r="H5590" s="16" t="s">
        <v>21875</v>
      </c>
      <c r="I5590" s="16" t="s">
        <v>21876</v>
      </c>
      <c r="J5590" s="16" t="s">
        <v>21729</v>
      </c>
      <c r="K5590" s="17">
        <v>176.6</v>
      </c>
      <c r="L5590" s="16" t="s">
        <v>30</v>
      </c>
      <c r="M5590" s="16" t="s">
        <v>21877</v>
      </c>
      <c r="N5590" s="16" t="s">
        <v>32</v>
      </c>
      <c r="O5590" s="16" t="s">
        <v>33</v>
      </c>
      <c r="P5590" s="16" t="s">
        <v>6551</v>
      </c>
      <c r="Q5590" s="17">
        <v>1.5</v>
      </c>
      <c r="R5590" s="16" t="s">
        <v>35</v>
      </c>
      <c r="S5590" s="16" t="s">
        <v>36</v>
      </c>
      <c r="T5590" s="16" t="s">
        <v>37</v>
      </c>
    </row>
    <row r="5591" hidden="1" spans="1:20">
      <c r="A5591" s="16" t="s">
        <v>20</v>
      </c>
      <c r="B5591" s="16" t="s">
        <v>21550</v>
      </c>
      <c r="C5591" s="16" t="s">
        <v>22</v>
      </c>
      <c r="D5591" s="16" t="s">
        <v>23</v>
      </c>
      <c r="E5591" s="16" t="s">
        <v>24</v>
      </c>
      <c r="F5591" s="16" t="s">
        <v>21551</v>
      </c>
      <c r="G5591" s="16" t="s">
        <v>26</v>
      </c>
      <c r="H5591" s="16" t="s">
        <v>21878</v>
      </c>
      <c r="I5591" s="16" t="s">
        <v>21879</v>
      </c>
      <c r="J5591" s="16" t="s">
        <v>21658</v>
      </c>
      <c r="K5591" s="17">
        <v>800.56</v>
      </c>
      <c r="L5591" s="16" t="s">
        <v>30</v>
      </c>
      <c r="M5591" s="16" t="s">
        <v>21880</v>
      </c>
      <c r="N5591" s="16" t="s">
        <v>32</v>
      </c>
      <c r="O5591" s="16" t="s">
        <v>33</v>
      </c>
      <c r="P5591" s="16" t="s">
        <v>6551</v>
      </c>
      <c r="Q5591" s="17">
        <v>6.8</v>
      </c>
      <c r="R5591" s="16" t="s">
        <v>35</v>
      </c>
      <c r="S5591" s="16" t="s">
        <v>36</v>
      </c>
      <c r="T5591" s="16" t="s">
        <v>37</v>
      </c>
    </row>
    <row r="5592" hidden="1" spans="1:20">
      <c r="A5592" s="16" t="s">
        <v>20</v>
      </c>
      <c r="B5592" s="16" t="s">
        <v>21550</v>
      </c>
      <c r="C5592" s="16" t="s">
        <v>22</v>
      </c>
      <c r="D5592" s="16" t="s">
        <v>23</v>
      </c>
      <c r="E5592" s="16" t="s">
        <v>24</v>
      </c>
      <c r="F5592" s="16" t="s">
        <v>21551</v>
      </c>
      <c r="G5592" s="16" t="s">
        <v>26</v>
      </c>
      <c r="H5592" s="16" t="s">
        <v>21881</v>
      </c>
      <c r="I5592" s="16" t="s">
        <v>21882</v>
      </c>
      <c r="J5592" s="16" t="s">
        <v>21883</v>
      </c>
      <c r="K5592" s="17">
        <v>294.33</v>
      </c>
      <c r="L5592" s="16" t="s">
        <v>30</v>
      </c>
      <c r="M5592" s="16" t="s">
        <v>21884</v>
      </c>
      <c r="N5592" s="16" t="s">
        <v>32</v>
      </c>
      <c r="O5592" s="16" t="s">
        <v>33</v>
      </c>
      <c r="P5592" s="16" t="s">
        <v>6551</v>
      </c>
      <c r="Q5592" s="17">
        <v>2.5</v>
      </c>
      <c r="R5592" s="16" t="s">
        <v>35</v>
      </c>
      <c r="S5592" s="16" t="s">
        <v>36</v>
      </c>
      <c r="T5592" s="16" t="s">
        <v>37</v>
      </c>
    </row>
    <row r="5593" hidden="1" spans="1:20">
      <c r="A5593" s="16" t="s">
        <v>20</v>
      </c>
      <c r="B5593" s="16" t="s">
        <v>21550</v>
      </c>
      <c r="C5593" s="16" t="s">
        <v>22</v>
      </c>
      <c r="D5593" s="16" t="s">
        <v>23</v>
      </c>
      <c r="E5593" s="16" t="s">
        <v>24</v>
      </c>
      <c r="F5593" s="16" t="s">
        <v>21551</v>
      </c>
      <c r="G5593" s="16" t="s">
        <v>26</v>
      </c>
      <c r="H5593" s="16" t="s">
        <v>21885</v>
      </c>
      <c r="I5593" s="16" t="s">
        <v>21886</v>
      </c>
      <c r="J5593" s="16" t="s">
        <v>21887</v>
      </c>
      <c r="K5593" s="17">
        <v>1172.59</v>
      </c>
      <c r="L5593" s="16" t="s">
        <v>30</v>
      </c>
      <c r="M5593" s="16" t="s">
        <v>21888</v>
      </c>
      <c r="N5593" s="16" t="s">
        <v>32</v>
      </c>
      <c r="O5593" s="16" t="s">
        <v>33</v>
      </c>
      <c r="P5593" s="16" t="s">
        <v>6551</v>
      </c>
      <c r="Q5593" s="17">
        <v>9.96</v>
      </c>
      <c r="R5593" s="16" t="s">
        <v>35</v>
      </c>
      <c r="S5593" s="16" t="s">
        <v>36</v>
      </c>
      <c r="T5593" s="16" t="s">
        <v>37</v>
      </c>
    </row>
    <row r="5594" hidden="1" spans="1:20">
      <c r="A5594" s="16" t="s">
        <v>20</v>
      </c>
      <c r="B5594" s="16" t="s">
        <v>21550</v>
      </c>
      <c r="C5594" s="16" t="s">
        <v>22</v>
      </c>
      <c r="D5594" s="16" t="s">
        <v>23</v>
      </c>
      <c r="E5594" s="16" t="s">
        <v>24</v>
      </c>
      <c r="F5594" s="16" t="s">
        <v>21551</v>
      </c>
      <c r="G5594" s="16" t="s">
        <v>26</v>
      </c>
      <c r="H5594" s="16" t="s">
        <v>21889</v>
      </c>
      <c r="I5594" s="16" t="s">
        <v>21890</v>
      </c>
      <c r="J5594" s="16" t="s">
        <v>21658</v>
      </c>
      <c r="K5594" s="17">
        <v>800.56</v>
      </c>
      <c r="L5594" s="16" t="s">
        <v>30</v>
      </c>
      <c r="M5594" s="16" t="s">
        <v>21891</v>
      </c>
      <c r="N5594" s="16" t="s">
        <v>32</v>
      </c>
      <c r="O5594" s="16" t="s">
        <v>33</v>
      </c>
      <c r="P5594" s="16" t="s">
        <v>6551</v>
      </c>
      <c r="Q5594" s="17">
        <v>6.8</v>
      </c>
      <c r="R5594" s="16" t="s">
        <v>35</v>
      </c>
      <c r="S5594" s="16" t="s">
        <v>36</v>
      </c>
      <c r="T5594" s="16" t="s">
        <v>37</v>
      </c>
    </row>
    <row r="5595" hidden="1" spans="1:20">
      <c r="A5595" s="16" t="s">
        <v>20</v>
      </c>
      <c r="B5595" s="16" t="s">
        <v>21550</v>
      </c>
      <c r="C5595" s="16" t="s">
        <v>22</v>
      </c>
      <c r="D5595" s="16" t="s">
        <v>23</v>
      </c>
      <c r="E5595" s="16" t="s">
        <v>24</v>
      </c>
      <c r="F5595" s="16" t="s">
        <v>21551</v>
      </c>
      <c r="G5595" s="16" t="s">
        <v>26</v>
      </c>
      <c r="H5595" s="16" t="s">
        <v>21892</v>
      </c>
      <c r="I5595" s="16" t="s">
        <v>21893</v>
      </c>
      <c r="J5595" s="16" t="s">
        <v>21642</v>
      </c>
      <c r="K5595" s="17">
        <v>1212.62</v>
      </c>
      <c r="L5595" s="16" t="s">
        <v>30</v>
      </c>
      <c r="M5595" s="16" t="s">
        <v>21894</v>
      </c>
      <c r="N5595" s="16" t="s">
        <v>32</v>
      </c>
      <c r="O5595" s="16" t="s">
        <v>33</v>
      </c>
      <c r="P5595" s="16" t="s">
        <v>6551</v>
      </c>
      <c r="Q5595" s="17">
        <v>10.3</v>
      </c>
      <c r="R5595" s="16" t="s">
        <v>35</v>
      </c>
      <c r="S5595" s="16" t="s">
        <v>36</v>
      </c>
      <c r="T5595" s="16" t="s">
        <v>37</v>
      </c>
    </row>
    <row r="5596" hidden="1" spans="1:20">
      <c r="A5596" s="16" t="s">
        <v>20</v>
      </c>
      <c r="B5596" s="16" t="s">
        <v>21550</v>
      </c>
      <c r="C5596" s="16" t="s">
        <v>22</v>
      </c>
      <c r="D5596" s="16" t="s">
        <v>23</v>
      </c>
      <c r="E5596" s="16" t="s">
        <v>24</v>
      </c>
      <c r="F5596" s="16" t="s">
        <v>21551</v>
      </c>
      <c r="G5596" s="16" t="s">
        <v>26</v>
      </c>
      <c r="H5596" s="16" t="s">
        <v>19814</v>
      </c>
      <c r="I5596" s="16" t="s">
        <v>21895</v>
      </c>
      <c r="J5596" s="16" t="s">
        <v>21639</v>
      </c>
      <c r="K5596" s="17">
        <v>800.56</v>
      </c>
      <c r="L5596" s="16" t="s">
        <v>30</v>
      </c>
      <c r="M5596" s="16" t="s">
        <v>21896</v>
      </c>
      <c r="N5596" s="16" t="s">
        <v>67</v>
      </c>
      <c r="O5596" s="16" t="s">
        <v>33</v>
      </c>
      <c r="P5596" s="16" t="s">
        <v>6551</v>
      </c>
      <c r="Q5596" s="17">
        <v>6.8</v>
      </c>
      <c r="R5596" s="16" t="s">
        <v>35</v>
      </c>
      <c r="S5596" s="16" t="s">
        <v>36</v>
      </c>
      <c r="T5596" s="16" t="s">
        <v>37</v>
      </c>
    </row>
    <row r="5597" hidden="1" spans="1:20">
      <c r="A5597" s="16" t="s">
        <v>20</v>
      </c>
      <c r="B5597" s="16" t="s">
        <v>21550</v>
      </c>
      <c r="C5597" s="16" t="s">
        <v>22</v>
      </c>
      <c r="D5597" s="16" t="s">
        <v>23</v>
      </c>
      <c r="E5597" s="16" t="s">
        <v>24</v>
      </c>
      <c r="F5597" s="16" t="s">
        <v>21551</v>
      </c>
      <c r="G5597" s="16" t="s">
        <v>26</v>
      </c>
      <c r="H5597" s="16" t="s">
        <v>21897</v>
      </c>
      <c r="I5597" s="16" t="s">
        <v>21898</v>
      </c>
      <c r="J5597" s="16" t="s">
        <v>21883</v>
      </c>
      <c r="K5597" s="17">
        <v>882.98</v>
      </c>
      <c r="L5597" s="16" t="s">
        <v>30</v>
      </c>
      <c r="M5597" s="16" t="s">
        <v>21899</v>
      </c>
      <c r="N5597" s="16" t="s">
        <v>32</v>
      </c>
      <c r="O5597" s="16" t="s">
        <v>33</v>
      </c>
      <c r="P5597" s="16" t="s">
        <v>6551</v>
      </c>
      <c r="Q5597" s="17">
        <v>7.5</v>
      </c>
      <c r="R5597" s="16" t="s">
        <v>35</v>
      </c>
      <c r="S5597" s="16" t="s">
        <v>36</v>
      </c>
      <c r="T5597" s="16" t="s">
        <v>37</v>
      </c>
    </row>
    <row r="5598" hidden="1" spans="1:20">
      <c r="A5598" s="16" t="s">
        <v>20</v>
      </c>
      <c r="B5598" s="16" t="s">
        <v>21550</v>
      </c>
      <c r="C5598" s="16" t="s">
        <v>22</v>
      </c>
      <c r="D5598" s="16" t="s">
        <v>23</v>
      </c>
      <c r="E5598" s="16" t="s">
        <v>24</v>
      </c>
      <c r="F5598" s="16" t="s">
        <v>21551</v>
      </c>
      <c r="G5598" s="16" t="s">
        <v>26</v>
      </c>
      <c r="H5598" s="16" t="s">
        <v>21900</v>
      </c>
      <c r="I5598" s="16" t="s">
        <v>21901</v>
      </c>
      <c r="J5598" s="16" t="s">
        <v>21887</v>
      </c>
      <c r="K5598" s="17">
        <v>470.92</v>
      </c>
      <c r="L5598" s="16" t="s">
        <v>30</v>
      </c>
      <c r="M5598" s="16" t="s">
        <v>21902</v>
      </c>
      <c r="N5598" s="16" t="s">
        <v>32</v>
      </c>
      <c r="O5598" s="16" t="s">
        <v>33</v>
      </c>
      <c r="P5598" s="16" t="s">
        <v>6551</v>
      </c>
      <c r="Q5598" s="17">
        <v>4</v>
      </c>
      <c r="R5598" s="16" t="s">
        <v>35</v>
      </c>
      <c r="S5598" s="16" t="s">
        <v>36</v>
      </c>
      <c r="T5598" s="16" t="s">
        <v>37</v>
      </c>
    </row>
    <row r="5599" hidden="1" spans="1:20">
      <c r="A5599" s="16" t="s">
        <v>20</v>
      </c>
      <c r="B5599" s="16" t="s">
        <v>21550</v>
      </c>
      <c r="C5599" s="16" t="s">
        <v>22</v>
      </c>
      <c r="D5599" s="16" t="s">
        <v>23</v>
      </c>
      <c r="E5599" s="16" t="s">
        <v>24</v>
      </c>
      <c r="F5599" s="16" t="s">
        <v>21551</v>
      </c>
      <c r="G5599" s="16" t="s">
        <v>26</v>
      </c>
      <c r="H5599" s="16" t="s">
        <v>21903</v>
      </c>
      <c r="I5599" s="16" t="s">
        <v>21904</v>
      </c>
      <c r="J5599" s="16" t="s">
        <v>21905</v>
      </c>
      <c r="K5599" s="17">
        <v>588.65</v>
      </c>
      <c r="L5599" s="16" t="s">
        <v>30</v>
      </c>
      <c r="M5599" s="16" t="s">
        <v>21906</v>
      </c>
      <c r="N5599" s="16" t="s">
        <v>32</v>
      </c>
      <c r="O5599" s="16" t="s">
        <v>33</v>
      </c>
      <c r="P5599" s="16" t="s">
        <v>6551</v>
      </c>
      <c r="Q5599" s="17">
        <v>5</v>
      </c>
      <c r="R5599" s="16" t="s">
        <v>35</v>
      </c>
      <c r="S5599" s="16" t="s">
        <v>36</v>
      </c>
      <c r="T5599" s="16" t="s">
        <v>37</v>
      </c>
    </row>
    <row r="5600" hidden="1" spans="1:20">
      <c r="A5600" s="16" t="s">
        <v>20</v>
      </c>
      <c r="B5600" s="16" t="s">
        <v>21550</v>
      </c>
      <c r="C5600" s="16" t="s">
        <v>22</v>
      </c>
      <c r="D5600" s="16" t="s">
        <v>23</v>
      </c>
      <c r="E5600" s="16" t="s">
        <v>24</v>
      </c>
      <c r="F5600" s="16" t="s">
        <v>21551</v>
      </c>
      <c r="G5600" s="16" t="s">
        <v>26</v>
      </c>
      <c r="H5600" s="16" t="s">
        <v>21907</v>
      </c>
      <c r="I5600" s="16" t="s">
        <v>21908</v>
      </c>
      <c r="J5600" s="16" t="s">
        <v>21909</v>
      </c>
      <c r="K5600" s="17">
        <v>882.98</v>
      </c>
      <c r="L5600" s="16" t="s">
        <v>30</v>
      </c>
      <c r="M5600" s="16" t="s">
        <v>21910</v>
      </c>
      <c r="N5600" s="16" t="s">
        <v>32</v>
      </c>
      <c r="O5600" s="16" t="s">
        <v>33</v>
      </c>
      <c r="P5600" s="16" t="s">
        <v>6551</v>
      </c>
      <c r="Q5600" s="17">
        <v>7.5</v>
      </c>
      <c r="R5600" s="16" t="s">
        <v>35</v>
      </c>
      <c r="S5600" s="16" t="s">
        <v>36</v>
      </c>
      <c r="T5600" s="16" t="s">
        <v>37</v>
      </c>
    </row>
    <row r="5601" hidden="1" spans="1:20">
      <c r="A5601" s="16" t="s">
        <v>20</v>
      </c>
      <c r="B5601" s="16" t="s">
        <v>21550</v>
      </c>
      <c r="C5601" s="16" t="s">
        <v>22</v>
      </c>
      <c r="D5601" s="16" t="s">
        <v>23</v>
      </c>
      <c r="E5601" s="16" t="s">
        <v>24</v>
      </c>
      <c r="F5601" s="16" t="s">
        <v>21551</v>
      </c>
      <c r="G5601" s="16" t="s">
        <v>26</v>
      </c>
      <c r="H5601" s="16" t="s">
        <v>21911</v>
      </c>
      <c r="I5601" s="16" t="s">
        <v>21912</v>
      </c>
      <c r="J5601" s="16" t="s">
        <v>21913</v>
      </c>
      <c r="K5601" s="17">
        <v>1120.79</v>
      </c>
      <c r="L5601" s="16" t="s">
        <v>30</v>
      </c>
      <c r="M5601" s="16" t="s">
        <v>21914</v>
      </c>
      <c r="N5601" s="16" t="s">
        <v>32</v>
      </c>
      <c r="O5601" s="16" t="s">
        <v>33</v>
      </c>
      <c r="P5601" s="16" t="s">
        <v>6551</v>
      </c>
      <c r="Q5601" s="17">
        <v>9.52</v>
      </c>
      <c r="R5601" s="16" t="s">
        <v>35</v>
      </c>
      <c r="S5601" s="16" t="s">
        <v>36</v>
      </c>
      <c r="T5601" s="16" t="s">
        <v>37</v>
      </c>
    </row>
    <row r="5602" hidden="1" spans="1:20">
      <c r="A5602" s="16" t="s">
        <v>20</v>
      </c>
      <c r="B5602" s="16" t="s">
        <v>21550</v>
      </c>
      <c r="C5602" s="16" t="s">
        <v>22</v>
      </c>
      <c r="D5602" s="16" t="s">
        <v>23</v>
      </c>
      <c r="E5602" s="16" t="s">
        <v>24</v>
      </c>
      <c r="F5602" s="16" t="s">
        <v>21551</v>
      </c>
      <c r="G5602" s="16" t="s">
        <v>26</v>
      </c>
      <c r="H5602" s="16" t="s">
        <v>21915</v>
      </c>
      <c r="I5602" s="16" t="s">
        <v>21916</v>
      </c>
      <c r="J5602" s="16" t="s">
        <v>21913</v>
      </c>
      <c r="K5602" s="17">
        <v>1141.98</v>
      </c>
      <c r="L5602" s="16" t="s">
        <v>30</v>
      </c>
      <c r="M5602" s="16" t="s">
        <v>21917</v>
      </c>
      <c r="N5602" s="16" t="s">
        <v>32</v>
      </c>
      <c r="O5602" s="16" t="s">
        <v>33</v>
      </c>
      <c r="P5602" s="16" t="s">
        <v>6551</v>
      </c>
      <c r="Q5602" s="17">
        <v>9.7</v>
      </c>
      <c r="R5602" s="16" t="s">
        <v>35</v>
      </c>
      <c r="S5602" s="16" t="s">
        <v>36</v>
      </c>
      <c r="T5602" s="16" t="s">
        <v>37</v>
      </c>
    </row>
    <row r="5603" hidden="1" spans="1:20">
      <c r="A5603" s="16" t="s">
        <v>20</v>
      </c>
      <c r="B5603" s="16" t="s">
        <v>21550</v>
      </c>
      <c r="C5603" s="16" t="s">
        <v>22</v>
      </c>
      <c r="D5603" s="16" t="s">
        <v>23</v>
      </c>
      <c r="E5603" s="16" t="s">
        <v>24</v>
      </c>
      <c r="F5603" s="16" t="s">
        <v>21551</v>
      </c>
      <c r="G5603" s="16" t="s">
        <v>26</v>
      </c>
      <c r="H5603" s="16" t="s">
        <v>21918</v>
      </c>
      <c r="I5603" s="16" t="s">
        <v>21919</v>
      </c>
      <c r="J5603" s="16" t="s">
        <v>21658</v>
      </c>
      <c r="K5603" s="17">
        <v>1059.57</v>
      </c>
      <c r="L5603" s="16" t="s">
        <v>30</v>
      </c>
      <c r="M5603" s="16" t="s">
        <v>21920</v>
      </c>
      <c r="N5603" s="16" t="s">
        <v>32</v>
      </c>
      <c r="O5603" s="16" t="s">
        <v>33</v>
      </c>
      <c r="P5603" s="16" t="s">
        <v>6551</v>
      </c>
      <c r="Q5603" s="17">
        <v>9</v>
      </c>
      <c r="R5603" s="16" t="s">
        <v>35</v>
      </c>
      <c r="S5603" s="16" t="s">
        <v>36</v>
      </c>
      <c r="T5603" s="16" t="s">
        <v>37</v>
      </c>
    </row>
    <row r="5604" hidden="1" spans="1:20">
      <c r="A5604" s="16" t="s">
        <v>20</v>
      </c>
      <c r="B5604" s="16" t="s">
        <v>21550</v>
      </c>
      <c r="C5604" s="16" t="s">
        <v>22</v>
      </c>
      <c r="D5604" s="16" t="s">
        <v>23</v>
      </c>
      <c r="E5604" s="16" t="s">
        <v>24</v>
      </c>
      <c r="F5604" s="16" t="s">
        <v>21551</v>
      </c>
      <c r="G5604" s="16" t="s">
        <v>26</v>
      </c>
      <c r="H5604" s="16" t="s">
        <v>21921</v>
      </c>
      <c r="I5604" s="16" t="s">
        <v>21922</v>
      </c>
      <c r="J5604" s="16" t="s">
        <v>21923</v>
      </c>
      <c r="K5604" s="17">
        <v>400.28</v>
      </c>
      <c r="L5604" s="16" t="s">
        <v>440</v>
      </c>
      <c r="M5604" s="16" t="s">
        <v>21924</v>
      </c>
      <c r="N5604" s="16" t="s">
        <v>32</v>
      </c>
      <c r="O5604" s="16" t="s">
        <v>33</v>
      </c>
      <c r="P5604" s="16" t="s">
        <v>309</v>
      </c>
      <c r="Q5604" s="17">
        <v>3.4</v>
      </c>
      <c r="R5604" s="16" t="s">
        <v>35</v>
      </c>
      <c r="S5604" s="16" t="s">
        <v>36</v>
      </c>
      <c r="T5604" s="16" t="s">
        <v>37</v>
      </c>
    </row>
    <row r="5605" hidden="1" spans="1:20">
      <c r="A5605" s="16" t="s">
        <v>20</v>
      </c>
      <c r="B5605" s="16" t="s">
        <v>21550</v>
      </c>
      <c r="C5605" s="16" t="s">
        <v>22</v>
      </c>
      <c r="D5605" s="16" t="s">
        <v>23</v>
      </c>
      <c r="E5605" s="16" t="s">
        <v>24</v>
      </c>
      <c r="F5605" s="16" t="s">
        <v>21551</v>
      </c>
      <c r="G5605" s="16" t="s">
        <v>26</v>
      </c>
      <c r="H5605" s="16" t="s">
        <v>21925</v>
      </c>
      <c r="I5605" s="16" t="s">
        <v>21926</v>
      </c>
      <c r="J5605" s="16" t="s">
        <v>21927</v>
      </c>
      <c r="K5605" s="17">
        <v>470.92</v>
      </c>
      <c r="L5605" s="16" t="s">
        <v>30</v>
      </c>
      <c r="M5605" s="16" t="s">
        <v>21928</v>
      </c>
      <c r="N5605" s="16" t="s">
        <v>32</v>
      </c>
      <c r="O5605" s="16" t="s">
        <v>33</v>
      </c>
      <c r="P5605" s="16" t="s">
        <v>5775</v>
      </c>
      <c r="Q5605" s="17">
        <v>4</v>
      </c>
      <c r="R5605" s="16" t="s">
        <v>35</v>
      </c>
      <c r="S5605" s="16" t="s">
        <v>36</v>
      </c>
      <c r="T5605" s="16" t="s">
        <v>37</v>
      </c>
    </row>
    <row r="5606" hidden="1" spans="1:20">
      <c r="A5606" s="16" t="s">
        <v>20</v>
      </c>
      <c r="B5606" s="16" t="s">
        <v>21550</v>
      </c>
      <c r="C5606" s="16" t="s">
        <v>22</v>
      </c>
      <c r="D5606" s="16" t="s">
        <v>23</v>
      </c>
      <c r="E5606" s="16" t="s">
        <v>24</v>
      </c>
      <c r="F5606" s="16" t="s">
        <v>21551</v>
      </c>
      <c r="G5606" s="16" t="s">
        <v>26</v>
      </c>
      <c r="H5606" s="16" t="s">
        <v>21929</v>
      </c>
      <c r="I5606" s="16" t="s">
        <v>21930</v>
      </c>
      <c r="J5606" s="16" t="s">
        <v>21654</v>
      </c>
      <c r="K5606" s="17">
        <v>583.94</v>
      </c>
      <c r="L5606" s="16" t="s">
        <v>440</v>
      </c>
      <c r="M5606" s="16" t="s">
        <v>21931</v>
      </c>
      <c r="N5606" s="16" t="s">
        <v>32</v>
      </c>
      <c r="O5606" s="16" t="s">
        <v>33</v>
      </c>
      <c r="P5606" s="16" t="s">
        <v>309</v>
      </c>
      <c r="Q5606" s="17">
        <v>4.96</v>
      </c>
      <c r="R5606" s="16" t="s">
        <v>35</v>
      </c>
      <c r="S5606" s="16" t="s">
        <v>36</v>
      </c>
      <c r="T5606" s="16" t="s">
        <v>37</v>
      </c>
    </row>
    <row r="5607" hidden="1" spans="1:20">
      <c r="A5607" s="16" t="s">
        <v>20</v>
      </c>
      <c r="B5607" s="16" t="s">
        <v>21550</v>
      </c>
      <c r="C5607" s="16" t="s">
        <v>22</v>
      </c>
      <c r="D5607" s="16" t="s">
        <v>23</v>
      </c>
      <c r="E5607" s="16" t="s">
        <v>24</v>
      </c>
      <c r="F5607" s="16" t="s">
        <v>21551</v>
      </c>
      <c r="G5607" s="16" t="s">
        <v>26</v>
      </c>
      <c r="H5607" s="16" t="s">
        <v>21932</v>
      </c>
      <c r="I5607" s="16" t="s">
        <v>21933</v>
      </c>
      <c r="J5607" s="16" t="s">
        <v>21662</v>
      </c>
      <c r="K5607" s="17">
        <v>782.9</v>
      </c>
      <c r="L5607" s="16" t="s">
        <v>440</v>
      </c>
      <c r="M5607" s="16" t="s">
        <v>21934</v>
      </c>
      <c r="N5607" s="16" t="s">
        <v>32</v>
      </c>
      <c r="O5607" s="16" t="s">
        <v>33</v>
      </c>
      <c r="P5607" s="16" t="s">
        <v>6551</v>
      </c>
      <c r="Q5607" s="17">
        <v>6.65</v>
      </c>
      <c r="R5607" s="16" t="s">
        <v>35</v>
      </c>
      <c r="S5607" s="16" t="s">
        <v>36</v>
      </c>
      <c r="T5607" s="16" t="s">
        <v>37</v>
      </c>
    </row>
    <row r="5608" hidden="1" spans="1:20">
      <c r="A5608" s="16" t="s">
        <v>20</v>
      </c>
      <c r="B5608" s="16" t="s">
        <v>21550</v>
      </c>
      <c r="C5608" s="16" t="s">
        <v>22</v>
      </c>
      <c r="D5608" s="16" t="s">
        <v>23</v>
      </c>
      <c r="E5608" s="16" t="s">
        <v>24</v>
      </c>
      <c r="F5608" s="16" t="s">
        <v>21551</v>
      </c>
      <c r="G5608" s="16" t="s">
        <v>26</v>
      </c>
      <c r="H5608" s="16" t="s">
        <v>21935</v>
      </c>
      <c r="I5608" s="16" t="s">
        <v>21936</v>
      </c>
      <c r="J5608" s="16" t="s">
        <v>21937</v>
      </c>
      <c r="K5608" s="17">
        <v>588.65</v>
      </c>
      <c r="L5608" s="16" t="s">
        <v>30</v>
      </c>
      <c r="M5608" s="16" t="s">
        <v>21938</v>
      </c>
      <c r="N5608" s="16" t="s">
        <v>32</v>
      </c>
      <c r="O5608" s="16" t="s">
        <v>33</v>
      </c>
      <c r="P5608" s="16" t="s">
        <v>5775</v>
      </c>
      <c r="Q5608" s="17">
        <v>5</v>
      </c>
      <c r="R5608" s="16" t="s">
        <v>35</v>
      </c>
      <c r="S5608" s="16" t="s">
        <v>36</v>
      </c>
      <c r="T5608" s="16" t="s">
        <v>37</v>
      </c>
    </row>
    <row r="5609" hidden="1" spans="1:20">
      <c r="A5609" s="16" t="s">
        <v>20</v>
      </c>
      <c r="B5609" s="16" t="s">
        <v>21550</v>
      </c>
      <c r="C5609" s="16" t="s">
        <v>22</v>
      </c>
      <c r="D5609" s="16" t="s">
        <v>23</v>
      </c>
      <c r="E5609" s="16" t="s">
        <v>24</v>
      </c>
      <c r="F5609" s="16" t="s">
        <v>21551</v>
      </c>
      <c r="G5609" s="16" t="s">
        <v>26</v>
      </c>
      <c r="H5609" s="16" t="s">
        <v>21939</v>
      </c>
      <c r="I5609" s="16" t="s">
        <v>21940</v>
      </c>
      <c r="J5609" s="16" t="s">
        <v>21941</v>
      </c>
      <c r="K5609" s="17">
        <v>6846</v>
      </c>
      <c r="L5609" s="16" t="s">
        <v>440</v>
      </c>
      <c r="M5609" s="16" t="s">
        <v>21942</v>
      </c>
      <c r="N5609" s="16" t="s">
        <v>32</v>
      </c>
      <c r="O5609" s="16" t="s">
        <v>33</v>
      </c>
      <c r="P5609" s="16" t="s">
        <v>6551</v>
      </c>
      <c r="Q5609" s="17">
        <v>58.15</v>
      </c>
      <c r="R5609" s="16" t="s">
        <v>35</v>
      </c>
      <c r="S5609" s="16" t="s">
        <v>36</v>
      </c>
      <c r="T5609" s="16" t="s">
        <v>37</v>
      </c>
    </row>
    <row r="5610" hidden="1" spans="1:20">
      <c r="A5610" s="16" t="s">
        <v>20</v>
      </c>
      <c r="B5610" s="16" t="s">
        <v>21550</v>
      </c>
      <c r="C5610" s="16" t="s">
        <v>22</v>
      </c>
      <c r="D5610" s="16" t="s">
        <v>23</v>
      </c>
      <c r="E5610" s="16" t="s">
        <v>24</v>
      </c>
      <c r="F5610" s="16" t="s">
        <v>21551</v>
      </c>
      <c r="G5610" s="16" t="s">
        <v>26</v>
      </c>
      <c r="H5610" s="16" t="s">
        <v>21943</v>
      </c>
      <c r="I5610" s="16" t="s">
        <v>21944</v>
      </c>
      <c r="J5610" s="16" t="s">
        <v>21945</v>
      </c>
      <c r="K5610" s="17">
        <v>957.14</v>
      </c>
      <c r="L5610" s="16" t="s">
        <v>30</v>
      </c>
      <c r="M5610" s="16" t="s">
        <v>21946</v>
      </c>
      <c r="N5610" s="16" t="s">
        <v>32</v>
      </c>
      <c r="O5610" s="16" t="s">
        <v>33</v>
      </c>
      <c r="P5610" s="16" t="s">
        <v>5819</v>
      </c>
      <c r="Q5610" s="17">
        <v>8.13</v>
      </c>
      <c r="R5610" s="16" t="s">
        <v>35</v>
      </c>
      <c r="S5610" s="16" t="s">
        <v>36</v>
      </c>
      <c r="T5610" s="16" t="s">
        <v>37</v>
      </c>
    </row>
    <row r="5611" hidden="1" spans="1:20">
      <c r="A5611" s="16" t="s">
        <v>20</v>
      </c>
      <c r="B5611" s="16" t="s">
        <v>21550</v>
      </c>
      <c r="C5611" s="16" t="s">
        <v>22</v>
      </c>
      <c r="D5611" s="16" t="s">
        <v>23</v>
      </c>
      <c r="E5611" s="16" t="s">
        <v>24</v>
      </c>
      <c r="F5611" s="16" t="s">
        <v>21551</v>
      </c>
      <c r="G5611" s="16" t="s">
        <v>26</v>
      </c>
      <c r="H5611" s="16" t="s">
        <v>21947</v>
      </c>
      <c r="I5611" s="16" t="s">
        <v>21948</v>
      </c>
      <c r="J5611" s="16" t="s">
        <v>21949</v>
      </c>
      <c r="K5611" s="17">
        <v>600.42</v>
      </c>
      <c r="L5611" s="16" t="s">
        <v>424</v>
      </c>
      <c r="M5611" s="16" t="s">
        <v>21950</v>
      </c>
      <c r="N5611" s="16" t="s">
        <v>32</v>
      </c>
      <c r="O5611" s="16" t="s">
        <v>33</v>
      </c>
      <c r="P5611" s="16" t="s">
        <v>1862</v>
      </c>
      <c r="Q5611" s="17">
        <v>5.1</v>
      </c>
      <c r="R5611" s="16" t="s">
        <v>35</v>
      </c>
      <c r="S5611" s="16" t="s">
        <v>36</v>
      </c>
      <c r="T5611" s="16" t="s">
        <v>37</v>
      </c>
    </row>
    <row r="5612" hidden="1" spans="1:20">
      <c r="A5612" s="16" t="s">
        <v>20</v>
      </c>
      <c r="B5612" s="16" t="s">
        <v>21550</v>
      </c>
      <c r="C5612" s="16" t="s">
        <v>22</v>
      </c>
      <c r="D5612" s="16" t="s">
        <v>23</v>
      </c>
      <c r="E5612" s="16" t="s">
        <v>24</v>
      </c>
      <c r="F5612" s="16" t="s">
        <v>21551</v>
      </c>
      <c r="G5612" s="16" t="s">
        <v>26</v>
      </c>
      <c r="H5612" s="16" t="s">
        <v>21951</v>
      </c>
      <c r="I5612" s="16" t="s">
        <v>21952</v>
      </c>
      <c r="J5612" s="16" t="s">
        <v>21796</v>
      </c>
      <c r="K5612" s="17">
        <v>800.56</v>
      </c>
      <c r="L5612" s="16" t="s">
        <v>30</v>
      </c>
      <c r="M5612" s="16" t="s">
        <v>21953</v>
      </c>
      <c r="N5612" s="16" t="s">
        <v>32</v>
      </c>
      <c r="O5612" s="16" t="s">
        <v>33</v>
      </c>
      <c r="P5612" s="16" t="s">
        <v>6551</v>
      </c>
      <c r="Q5612" s="17">
        <v>6.8</v>
      </c>
      <c r="R5612" s="16" t="s">
        <v>35</v>
      </c>
      <c r="S5612" s="16" t="s">
        <v>36</v>
      </c>
      <c r="T5612" s="16" t="s">
        <v>37</v>
      </c>
    </row>
    <row r="5613" hidden="1" spans="1:20">
      <c r="A5613" s="16" t="s">
        <v>20</v>
      </c>
      <c r="B5613" s="16" t="s">
        <v>21550</v>
      </c>
      <c r="C5613" s="16" t="s">
        <v>22</v>
      </c>
      <c r="D5613" s="16" t="s">
        <v>23</v>
      </c>
      <c r="E5613" s="16" t="s">
        <v>24</v>
      </c>
      <c r="F5613" s="16" t="s">
        <v>21551</v>
      </c>
      <c r="G5613" s="16" t="s">
        <v>26</v>
      </c>
      <c r="H5613" s="16" t="s">
        <v>21954</v>
      </c>
      <c r="I5613" s="16" t="s">
        <v>21955</v>
      </c>
      <c r="J5613" s="16" t="s">
        <v>21570</v>
      </c>
      <c r="K5613" s="17">
        <v>965.39</v>
      </c>
      <c r="L5613" s="16" t="s">
        <v>30</v>
      </c>
      <c r="M5613" s="16" t="s">
        <v>21956</v>
      </c>
      <c r="N5613" s="16" t="s">
        <v>32</v>
      </c>
      <c r="O5613" s="16" t="s">
        <v>33</v>
      </c>
      <c r="P5613" s="16" t="s">
        <v>6551</v>
      </c>
      <c r="Q5613" s="17">
        <v>8.2</v>
      </c>
      <c r="R5613" s="16" t="s">
        <v>35</v>
      </c>
      <c r="S5613" s="16" t="s">
        <v>36</v>
      </c>
      <c r="T5613" s="16" t="s">
        <v>37</v>
      </c>
    </row>
    <row r="5614" hidden="1" spans="1:20">
      <c r="A5614" s="16" t="s">
        <v>20</v>
      </c>
      <c r="B5614" s="16" t="s">
        <v>21550</v>
      </c>
      <c r="C5614" s="16" t="s">
        <v>22</v>
      </c>
      <c r="D5614" s="16" t="s">
        <v>23</v>
      </c>
      <c r="E5614" s="16" t="s">
        <v>24</v>
      </c>
      <c r="F5614" s="16" t="s">
        <v>21551</v>
      </c>
      <c r="G5614" s="16" t="s">
        <v>26</v>
      </c>
      <c r="H5614" s="16" t="s">
        <v>21957</v>
      </c>
      <c r="I5614" s="16" t="s">
        <v>21958</v>
      </c>
      <c r="J5614" s="16" t="s">
        <v>21959</v>
      </c>
      <c r="K5614" s="17">
        <v>353.19</v>
      </c>
      <c r="L5614" s="16" t="s">
        <v>424</v>
      </c>
      <c r="M5614" s="16" t="s">
        <v>21960</v>
      </c>
      <c r="N5614" s="16" t="s">
        <v>32</v>
      </c>
      <c r="O5614" s="16" t="s">
        <v>33</v>
      </c>
      <c r="P5614" s="16" t="s">
        <v>1862</v>
      </c>
      <c r="Q5614" s="17">
        <v>3</v>
      </c>
      <c r="R5614" s="16" t="s">
        <v>35</v>
      </c>
      <c r="S5614" s="16" t="s">
        <v>36</v>
      </c>
      <c r="T5614" s="16" t="s">
        <v>37</v>
      </c>
    </row>
    <row r="5615" hidden="1" spans="1:20">
      <c r="A5615" s="16" t="s">
        <v>20</v>
      </c>
      <c r="B5615" s="16" t="s">
        <v>21550</v>
      </c>
      <c r="C5615" s="16" t="s">
        <v>22</v>
      </c>
      <c r="D5615" s="16" t="s">
        <v>23</v>
      </c>
      <c r="E5615" s="16" t="s">
        <v>24</v>
      </c>
      <c r="F5615" s="16" t="s">
        <v>21551</v>
      </c>
      <c r="G5615" s="16" t="s">
        <v>26</v>
      </c>
      <c r="H5615" s="16" t="s">
        <v>15455</v>
      </c>
      <c r="I5615" s="16" t="s">
        <v>21961</v>
      </c>
      <c r="J5615" s="16" t="s">
        <v>21094</v>
      </c>
      <c r="K5615" s="17">
        <v>353.19</v>
      </c>
      <c r="L5615" s="16" t="s">
        <v>30</v>
      </c>
      <c r="M5615" s="16" t="s">
        <v>21962</v>
      </c>
      <c r="N5615" s="16" t="s">
        <v>32</v>
      </c>
      <c r="O5615" s="16" t="s">
        <v>33</v>
      </c>
      <c r="P5615" s="16" t="s">
        <v>5775</v>
      </c>
      <c r="Q5615" s="17">
        <v>3</v>
      </c>
      <c r="R5615" s="16" t="s">
        <v>35</v>
      </c>
      <c r="S5615" s="16" t="s">
        <v>36</v>
      </c>
      <c r="T5615" s="16" t="s">
        <v>37</v>
      </c>
    </row>
    <row r="5616" hidden="1" spans="1:20">
      <c r="A5616" s="16" t="s">
        <v>20</v>
      </c>
      <c r="B5616" s="16" t="s">
        <v>21550</v>
      </c>
      <c r="C5616" s="16" t="s">
        <v>22</v>
      </c>
      <c r="D5616" s="16" t="s">
        <v>23</v>
      </c>
      <c r="E5616" s="16" t="s">
        <v>24</v>
      </c>
      <c r="F5616" s="16" t="s">
        <v>21551</v>
      </c>
      <c r="G5616" s="16" t="s">
        <v>26</v>
      </c>
      <c r="H5616" s="16" t="s">
        <v>1535</v>
      </c>
      <c r="I5616" s="16" t="s">
        <v>21963</v>
      </c>
      <c r="J5616" s="16" t="s">
        <v>21094</v>
      </c>
      <c r="K5616" s="17">
        <v>412.06</v>
      </c>
      <c r="L5616" s="16" t="s">
        <v>30</v>
      </c>
      <c r="M5616" s="16" t="s">
        <v>21964</v>
      </c>
      <c r="N5616" s="16" t="s">
        <v>32</v>
      </c>
      <c r="O5616" s="16" t="s">
        <v>33</v>
      </c>
      <c r="P5616" s="16" t="s">
        <v>5775</v>
      </c>
      <c r="Q5616" s="17">
        <v>3.5</v>
      </c>
      <c r="R5616" s="16" t="s">
        <v>35</v>
      </c>
      <c r="S5616" s="16" t="s">
        <v>36</v>
      </c>
      <c r="T5616" s="16" t="s">
        <v>37</v>
      </c>
    </row>
    <row r="5617" hidden="1" spans="1:20">
      <c r="A5617" s="16" t="s">
        <v>20</v>
      </c>
      <c r="B5617" s="16" t="s">
        <v>21550</v>
      </c>
      <c r="C5617" s="16" t="s">
        <v>22</v>
      </c>
      <c r="D5617" s="16" t="s">
        <v>23</v>
      </c>
      <c r="E5617" s="16" t="s">
        <v>24</v>
      </c>
      <c r="F5617" s="16" t="s">
        <v>21551</v>
      </c>
      <c r="G5617" s="16" t="s">
        <v>26</v>
      </c>
      <c r="H5617" s="16" t="s">
        <v>21965</v>
      </c>
      <c r="I5617" s="16" t="s">
        <v>21966</v>
      </c>
      <c r="J5617" s="16" t="s">
        <v>21967</v>
      </c>
      <c r="K5617" s="17">
        <v>941.84</v>
      </c>
      <c r="L5617" s="16" t="s">
        <v>30</v>
      </c>
      <c r="M5617" s="16" t="s">
        <v>21968</v>
      </c>
      <c r="N5617" s="16" t="s">
        <v>32</v>
      </c>
      <c r="O5617" s="16" t="s">
        <v>33</v>
      </c>
      <c r="P5617" s="16" t="s">
        <v>5775</v>
      </c>
      <c r="Q5617" s="17">
        <v>8</v>
      </c>
      <c r="R5617" s="16" t="s">
        <v>35</v>
      </c>
      <c r="S5617" s="16" t="s">
        <v>36</v>
      </c>
      <c r="T5617" s="16" t="s">
        <v>37</v>
      </c>
    </row>
    <row r="5618" hidden="1" spans="1:20">
      <c r="A5618" s="16" t="s">
        <v>20</v>
      </c>
      <c r="B5618" s="16" t="s">
        <v>21550</v>
      </c>
      <c r="C5618" s="16" t="s">
        <v>22</v>
      </c>
      <c r="D5618" s="16" t="s">
        <v>23</v>
      </c>
      <c r="E5618" s="16" t="s">
        <v>24</v>
      </c>
      <c r="F5618" s="16" t="s">
        <v>21551</v>
      </c>
      <c r="G5618" s="16" t="s">
        <v>26</v>
      </c>
      <c r="H5618" s="16" t="s">
        <v>21969</v>
      </c>
      <c r="I5618" s="16" t="s">
        <v>21970</v>
      </c>
      <c r="J5618" s="16" t="s">
        <v>21971</v>
      </c>
      <c r="K5618" s="17">
        <v>1083.12</v>
      </c>
      <c r="L5618" s="16" t="s">
        <v>30</v>
      </c>
      <c r="M5618" s="16" t="s">
        <v>21972</v>
      </c>
      <c r="N5618" s="16" t="s">
        <v>32</v>
      </c>
      <c r="O5618" s="16" t="s">
        <v>33</v>
      </c>
      <c r="P5618" s="16" t="s">
        <v>6551</v>
      </c>
      <c r="Q5618" s="17">
        <v>9.2</v>
      </c>
      <c r="R5618" s="16" t="s">
        <v>35</v>
      </c>
      <c r="S5618" s="16" t="s">
        <v>36</v>
      </c>
      <c r="T5618" s="16" t="s">
        <v>37</v>
      </c>
    </row>
    <row r="5619" hidden="1" spans="1:20">
      <c r="A5619" s="16" t="s">
        <v>20</v>
      </c>
      <c r="B5619" s="16" t="s">
        <v>21550</v>
      </c>
      <c r="C5619" s="16" t="s">
        <v>22</v>
      </c>
      <c r="D5619" s="16" t="s">
        <v>23</v>
      </c>
      <c r="E5619" s="16" t="s">
        <v>24</v>
      </c>
      <c r="F5619" s="16" t="s">
        <v>21551</v>
      </c>
      <c r="G5619" s="16" t="s">
        <v>26</v>
      </c>
      <c r="H5619" s="16" t="s">
        <v>21973</v>
      </c>
      <c r="I5619" s="16" t="s">
        <v>21974</v>
      </c>
      <c r="J5619" s="16" t="s">
        <v>21581</v>
      </c>
      <c r="K5619" s="17">
        <v>1006.59</v>
      </c>
      <c r="L5619" s="16" t="s">
        <v>30</v>
      </c>
      <c r="M5619" s="16" t="s">
        <v>21975</v>
      </c>
      <c r="N5619" s="16" t="s">
        <v>32</v>
      </c>
      <c r="O5619" s="16" t="s">
        <v>33</v>
      </c>
      <c r="P5619" s="16" t="s">
        <v>6551</v>
      </c>
      <c r="Q5619" s="17">
        <v>8.55</v>
      </c>
      <c r="R5619" s="16" t="s">
        <v>35</v>
      </c>
      <c r="S5619" s="16" t="s">
        <v>36</v>
      </c>
      <c r="T5619" s="16" t="s">
        <v>37</v>
      </c>
    </row>
    <row r="5620" hidden="1" spans="1:20">
      <c r="A5620" s="16" t="s">
        <v>20</v>
      </c>
      <c r="B5620" s="16" t="s">
        <v>21550</v>
      </c>
      <c r="C5620" s="16" t="s">
        <v>22</v>
      </c>
      <c r="D5620" s="16" t="s">
        <v>23</v>
      </c>
      <c r="E5620" s="16" t="s">
        <v>24</v>
      </c>
      <c r="F5620" s="16" t="s">
        <v>21551</v>
      </c>
      <c r="G5620" s="16" t="s">
        <v>26</v>
      </c>
      <c r="H5620" s="16" t="s">
        <v>21976</v>
      </c>
      <c r="I5620" s="16" t="s">
        <v>21977</v>
      </c>
      <c r="J5620" s="16" t="s">
        <v>21577</v>
      </c>
      <c r="K5620" s="17">
        <v>941.84</v>
      </c>
      <c r="L5620" s="16" t="s">
        <v>30</v>
      </c>
      <c r="M5620" s="16" t="s">
        <v>21978</v>
      </c>
      <c r="N5620" s="16" t="s">
        <v>32</v>
      </c>
      <c r="O5620" s="16" t="s">
        <v>33</v>
      </c>
      <c r="P5620" s="16" t="s">
        <v>6551</v>
      </c>
      <c r="Q5620" s="17">
        <v>8</v>
      </c>
      <c r="R5620" s="16" t="s">
        <v>35</v>
      </c>
      <c r="S5620" s="16" t="s">
        <v>36</v>
      </c>
      <c r="T5620" s="16" t="s">
        <v>37</v>
      </c>
    </row>
    <row r="5621" hidden="1" spans="1:20">
      <c r="A5621" s="16" t="s">
        <v>20</v>
      </c>
      <c r="B5621" s="16" t="s">
        <v>21550</v>
      </c>
      <c r="C5621" s="16" t="s">
        <v>22</v>
      </c>
      <c r="D5621" s="16" t="s">
        <v>23</v>
      </c>
      <c r="E5621" s="16" t="s">
        <v>24</v>
      </c>
      <c r="F5621" s="16" t="s">
        <v>21551</v>
      </c>
      <c r="G5621" s="16" t="s">
        <v>26</v>
      </c>
      <c r="H5621" s="16" t="s">
        <v>21979</v>
      </c>
      <c r="I5621" s="16" t="s">
        <v>21980</v>
      </c>
      <c r="J5621" s="16" t="s">
        <v>21573</v>
      </c>
      <c r="K5621" s="17">
        <v>1338.59</v>
      </c>
      <c r="L5621" s="16" t="s">
        <v>30</v>
      </c>
      <c r="M5621" s="16" t="s">
        <v>21981</v>
      </c>
      <c r="N5621" s="16" t="s">
        <v>32</v>
      </c>
      <c r="O5621" s="16" t="s">
        <v>33</v>
      </c>
      <c r="P5621" s="16" t="s">
        <v>6551</v>
      </c>
      <c r="Q5621" s="17">
        <v>11.37</v>
      </c>
      <c r="R5621" s="16" t="s">
        <v>35</v>
      </c>
      <c r="S5621" s="16" t="s">
        <v>36</v>
      </c>
      <c r="T5621" s="16" t="s">
        <v>37</v>
      </c>
    </row>
    <row r="5622" hidden="1" spans="1:20">
      <c r="A5622" s="16" t="s">
        <v>20</v>
      </c>
      <c r="B5622" s="16" t="s">
        <v>21550</v>
      </c>
      <c r="C5622" s="16" t="s">
        <v>22</v>
      </c>
      <c r="D5622" s="16" t="s">
        <v>23</v>
      </c>
      <c r="E5622" s="16" t="s">
        <v>24</v>
      </c>
      <c r="F5622" s="16" t="s">
        <v>21551</v>
      </c>
      <c r="G5622" s="16" t="s">
        <v>26</v>
      </c>
      <c r="H5622" s="16" t="s">
        <v>15280</v>
      </c>
      <c r="I5622" s="16" t="s">
        <v>21982</v>
      </c>
      <c r="J5622" s="16" t="s">
        <v>21697</v>
      </c>
      <c r="K5622" s="17">
        <v>600.42</v>
      </c>
      <c r="L5622" s="16" t="s">
        <v>30</v>
      </c>
      <c r="M5622" s="16" t="s">
        <v>21983</v>
      </c>
      <c r="N5622" s="16" t="s">
        <v>32</v>
      </c>
      <c r="O5622" s="16" t="s">
        <v>33</v>
      </c>
      <c r="P5622" s="16" t="s">
        <v>34</v>
      </c>
      <c r="Q5622" s="17">
        <v>5.1</v>
      </c>
      <c r="R5622" s="16" t="s">
        <v>35</v>
      </c>
      <c r="S5622" s="16" t="s">
        <v>36</v>
      </c>
      <c r="T5622" s="16" t="s">
        <v>37</v>
      </c>
    </row>
    <row r="5623" hidden="1" spans="1:20">
      <c r="A5623" s="16" t="s">
        <v>20</v>
      </c>
      <c r="B5623" s="16" t="s">
        <v>21550</v>
      </c>
      <c r="C5623" s="16" t="s">
        <v>22</v>
      </c>
      <c r="D5623" s="16" t="s">
        <v>23</v>
      </c>
      <c r="E5623" s="16" t="s">
        <v>24</v>
      </c>
      <c r="F5623" s="16" t="s">
        <v>21551</v>
      </c>
      <c r="G5623" s="16" t="s">
        <v>26</v>
      </c>
      <c r="H5623" s="16" t="s">
        <v>21984</v>
      </c>
      <c r="I5623" s="16" t="s">
        <v>21985</v>
      </c>
      <c r="J5623" s="16" t="s">
        <v>21693</v>
      </c>
      <c r="K5623" s="17">
        <v>741.7</v>
      </c>
      <c r="L5623" s="16" t="s">
        <v>30</v>
      </c>
      <c r="M5623" s="16" t="s">
        <v>21986</v>
      </c>
      <c r="N5623" s="16" t="s">
        <v>32</v>
      </c>
      <c r="O5623" s="16" t="s">
        <v>33</v>
      </c>
      <c r="P5623" s="16" t="s">
        <v>34</v>
      </c>
      <c r="Q5623" s="17">
        <v>6.3</v>
      </c>
      <c r="R5623" s="16" t="s">
        <v>35</v>
      </c>
      <c r="S5623" s="16" t="s">
        <v>36</v>
      </c>
      <c r="T5623" s="16" t="s">
        <v>37</v>
      </c>
    </row>
    <row r="5624" hidden="1" spans="1:20">
      <c r="A5624" s="16" t="s">
        <v>20</v>
      </c>
      <c r="B5624" s="16" t="s">
        <v>21550</v>
      </c>
      <c r="C5624" s="16" t="s">
        <v>22</v>
      </c>
      <c r="D5624" s="16" t="s">
        <v>23</v>
      </c>
      <c r="E5624" s="16" t="s">
        <v>24</v>
      </c>
      <c r="F5624" s="16" t="s">
        <v>21551</v>
      </c>
      <c r="G5624" s="16" t="s">
        <v>26</v>
      </c>
      <c r="H5624" s="16" t="s">
        <v>21987</v>
      </c>
      <c r="I5624" s="16" t="s">
        <v>21988</v>
      </c>
      <c r="J5624" s="16" t="s">
        <v>21689</v>
      </c>
      <c r="K5624" s="17">
        <v>1236.17</v>
      </c>
      <c r="L5624" s="16" t="s">
        <v>30</v>
      </c>
      <c r="M5624" s="16" t="s">
        <v>21989</v>
      </c>
      <c r="N5624" s="16" t="s">
        <v>32</v>
      </c>
      <c r="O5624" s="16" t="s">
        <v>33</v>
      </c>
      <c r="P5624" s="16" t="s">
        <v>34</v>
      </c>
      <c r="Q5624" s="17">
        <v>10.5</v>
      </c>
      <c r="R5624" s="16" t="s">
        <v>35</v>
      </c>
      <c r="S5624" s="16" t="s">
        <v>36</v>
      </c>
      <c r="T5624" s="16" t="s">
        <v>37</v>
      </c>
    </row>
    <row r="5625" hidden="1" spans="1:20">
      <c r="A5625" s="16" t="s">
        <v>20</v>
      </c>
      <c r="B5625" s="16" t="s">
        <v>21550</v>
      </c>
      <c r="C5625" s="16" t="s">
        <v>22</v>
      </c>
      <c r="D5625" s="16" t="s">
        <v>23</v>
      </c>
      <c r="E5625" s="16" t="s">
        <v>24</v>
      </c>
      <c r="F5625" s="16" t="s">
        <v>21551</v>
      </c>
      <c r="G5625" s="16" t="s">
        <v>26</v>
      </c>
      <c r="H5625" s="16" t="s">
        <v>21990</v>
      </c>
      <c r="I5625" s="16" t="s">
        <v>21991</v>
      </c>
      <c r="J5625" s="16" t="s">
        <v>21593</v>
      </c>
      <c r="K5625" s="17">
        <v>1051.33</v>
      </c>
      <c r="L5625" s="16" t="s">
        <v>30</v>
      </c>
      <c r="M5625" s="16" t="s">
        <v>21992</v>
      </c>
      <c r="N5625" s="16" t="s">
        <v>32</v>
      </c>
      <c r="O5625" s="16" t="s">
        <v>33</v>
      </c>
      <c r="P5625" s="16" t="s">
        <v>6551</v>
      </c>
      <c r="Q5625" s="17">
        <v>8.93</v>
      </c>
      <c r="R5625" s="16" t="s">
        <v>35</v>
      </c>
      <c r="S5625" s="16" t="s">
        <v>36</v>
      </c>
      <c r="T5625" s="16" t="s">
        <v>37</v>
      </c>
    </row>
    <row r="5626" hidden="1" spans="1:20">
      <c r="A5626" s="16" t="s">
        <v>20</v>
      </c>
      <c r="B5626" s="16" t="s">
        <v>21993</v>
      </c>
      <c r="C5626" s="16" t="s">
        <v>22</v>
      </c>
      <c r="D5626" s="16" t="s">
        <v>23</v>
      </c>
      <c r="E5626" s="16" t="s">
        <v>24</v>
      </c>
      <c r="F5626" s="16" t="s">
        <v>21994</v>
      </c>
      <c r="G5626" s="16" t="s">
        <v>26</v>
      </c>
      <c r="H5626" s="16" t="s">
        <v>21995</v>
      </c>
      <c r="I5626" s="16" t="s">
        <v>21996</v>
      </c>
      <c r="J5626" s="16" t="s">
        <v>21997</v>
      </c>
      <c r="K5626" s="17">
        <v>1377.44</v>
      </c>
      <c r="L5626" s="16" t="s">
        <v>30</v>
      </c>
      <c r="M5626" s="16" t="s">
        <v>21998</v>
      </c>
      <c r="N5626" s="16" t="s">
        <v>32</v>
      </c>
      <c r="O5626" s="16" t="s">
        <v>33</v>
      </c>
      <c r="P5626" s="16" t="s">
        <v>19758</v>
      </c>
      <c r="Q5626" s="17">
        <v>11.7</v>
      </c>
      <c r="R5626" s="16" t="s">
        <v>35</v>
      </c>
      <c r="S5626" s="16" t="s">
        <v>36</v>
      </c>
      <c r="T5626" s="16" t="s">
        <v>37</v>
      </c>
    </row>
    <row r="5627" hidden="1" spans="1:20">
      <c r="A5627" s="16" t="s">
        <v>20</v>
      </c>
      <c r="B5627" s="16" t="s">
        <v>21993</v>
      </c>
      <c r="C5627" s="16" t="s">
        <v>22</v>
      </c>
      <c r="D5627" s="16" t="s">
        <v>23</v>
      </c>
      <c r="E5627" s="16" t="s">
        <v>24</v>
      </c>
      <c r="F5627" s="16" t="s">
        <v>21994</v>
      </c>
      <c r="G5627" s="16" t="s">
        <v>26</v>
      </c>
      <c r="H5627" s="16" t="s">
        <v>10299</v>
      </c>
      <c r="I5627" s="16" t="s">
        <v>21999</v>
      </c>
      <c r="J5627" s="16" t="s">
        <v>22000</v>
      </c>
      <c r="K5627" s="17">
        <v>164.82</v>
      </c>
      <c r="L5627" s="16" t="s">
        <v>30</v>
      </c>
      <c r="M5627" s="16" t="s">
        <v>22001</v>
      </c>
      <c r="N5627" s="16" t="s">
        <v>32</v>
      </c>
      <c r="O5627" s="16" t="s">
        <v>33</v>
      </c>
      <c r="P5627" s="16" t="s">
        <v>19758</v>
      </c>
      <c r="Q5627" s="17">
        <v>1.4</v>
      </c>
      <c r="R5627" s="16" t="s">
        <v>35</v>
      </c>
      <c r="S5627" s="16" t="s">
        <v>36</v>
      </c>
      <c r="T5627" s="16" t="s">
        <v>37</v>
      </c>
    </row>
    <row r="5628" hidden="1" spans="1:20">
      <c r="A5628" s="16" t="s">
        <v>20</v>
      </c>
      <c r="B5628" s="16" t="s">
        <v>21993</v>
      </c>
      <c r="C5628" s="16" t="s">
        <v>22</v>
      </c>
      <c r="D5628" s="16" t="s">
        <v>23</v>
      </c>
      <c r="E5628" s="16" t="s">
        <v>24</v>
      </c>
      <c r="F5628" s="16" t="s">
        <v>21994</v>
      </c>
      <c r="G5628" s="16" t="s">
        <v>26</v>
      </c>
      <c r="H5628" s="16" t="s">
        <v>22002</v>
      </c>
      <c r="I5628" s="16" t="s">
        <v>22003</v>
      </c>
      <c r="J5628" s="16" t="s">
        <v>22004</v>
      </c>
      <c r="K5628" s="17">
        <v>1197.31</v>
      </c>
      <c r="L5628" s="16" t="s">
        <v>30</v>
      </c>
      <c r="M5628" s="16" t="s">
        <v>22005</v>
      </c>
      <c r="N5628" s="16" t="s">
        <v>32</v>
      </c>
      <c r="O5628" s="16" t="s">
        <v>33</v>
      </c>
      <c r="P5628" s="16" t="s">
        <v>19758</v>
      </c>
      <c r="Q5628" s="17">
        <v>10.17</v>
      </c>
      <c r="R5628" s="16" t="s">
        <v>35</v>
      </c>
      <c r="S5628" s="16" t="s">
        <v>36</v>
      </c>
      <c r="T5628" s="16" t="s">
        <v>37</v>
      </c>
    </row>
    <row r="5629" hidden="1" spans="1:20">
      <c r="A5629" s="16" t="s">
        <v>20</v>
      </c>
      <c r="B5629" s="16" t="s">
        <v>21993</v>
      </c>
      <c r="C5629" s="16" t="s">
        <v>22</v>
      </c>
      <c r="D5629" s="16" t="s">
        <v>23</v>
      </c>
      <c r="E5629" s="16" t="s">
        <v>24</v>
      </c>
      <c r="F5629" s="16" t="s">
        <v>21994</v>
      </c>
      <c r="G5629" s="16" t="s">
        <v>26</v>
      </c>
      <c r="H5629" s="16" t="s">
        <v>22006</v>
      </c>
      <c r="I5629" s="16" t="s">
        <v>22007</v>
      </c>
      <c r="J5629" s="16" t="s">
        <v>22008</v>
      </c>
      <c r="K5629" s="17">
        <v>1212.62</v>
      </c>
      <c r="L5629" s="16" t="s">
        <v>30</v>
      </c>
      <c r="M5629" s="16" t="s">
        <v>22009</v>
      </c>
      <c r="N5629" s="16" t="s">
        <v>32</v>
      </c>
      <c r="O5629" s="16" t="s">
        <v>33</v>
      </c>
      <c r="P5629" s="16" t="s">
        <v>19758</v>
      </c>
      <c r="Q5629" s="17">
        <v>10.3</v>
      </c>
      <c r="R5629" s="16" t="s">
        <v>35</v>
      </c>
      <c r="S5629" s="16" t="s">
        <v>36</v>
      </c>
      <c r="T5629" s="16" t="s">
        <v>37</v>
      </c>
    </row>
    <row r="5630" hidden="1" spans="1:20">
      <c r="A5630" s="16" t="s">
        <v>20</v>
      </c>
      <c r="B5630" s="16" t="s">
        <v>21993</v>
      </c>
      <c r="C5630" s="16" t="s">
        <v>22</v>
      </c>
      <c r="D5630" s="16" t="s">
        <v>23</v>
      </c>
      <c r="E5630" s="16" t="s">
        <v>24</v>
      </c>
      <c r="F5630" s="16" t="s">
        <v>21994</v>
      </c>
      <c r="G5630" s="16" t="s">
        <v>26</v>
      </c>
      <c r="H5630" s="16" t="s">
        <v>22010</v>
      </c>
      <c r="I5630" s="16" t="s">
        <v>22011</v>
      </c>
      <c r="J5630" s="16" t="s">
        <v>22012</v>
      </c>
      <c r="K5630" s="17">
        <v>1012.48</v>
      </c>
      <c r="L5630" s="16" t="s">
        <v>30</v>
      </c>
      <c r="M5630" s="16" t="s">
        <v>22013</v>
      </c>
      <c r="N5630" s="16" t="s">
        <v>32</v>
      </c>
      <c r="O5630" s="16" t="s">
        <v>33</v>
      </c>
      <c r="P5630" s="16" t="s">
        <v>19758</v>
      </c>
      <c r="Q5630" s="17">
        <v>8.6</v>
      </c>
      <c r="R5630" s="16" t="s">
        <v>35</v>
      </c>
      <c r="S5630" s="16" t="s">
        <v>36</v>
      </c>
      <c r="T5630" s="16" t="s">
        <v>37</v>
      </c>
    </row>
    <row r="5631" hidden="1" spans="1:20">
      <c r="A5631" s="16" t="s">
        <v>20</v>
      </c>
      <c r="B5631" s="16" t="s">
        <v>21993</v>
      </c>
      <c r="C5631" s="16" t="s">
        <v>22</v>
      </c>
      <c r="D5631" s="16" t="s">
        <v>23</v>
      </c>
      <c r="E5631" s="16" t="s">
        <v>24</v>
      </c>
      <c r="F5631" s="16" t="s">
        <v>21994</v>
      </c>
      <c r="G5631" s="16" t="s">
        <v>26</v>
      </c>
      <c r="H5631" s="16" t="s">
        <v>22014</v>
      </c>
      <c r="I5631" s="16" t="s">
        <v>22015</v>
      </c>
      <c r="J5631" s="16" t="s">
        <v>22016</v>
      </c>
      <c r="K5631" s="17">
        <v>1530.49</v>
      </c>
      <c r="L5631" s="16" t="s">
        <v>30</v>
      </c>
      <c r="M5631" s="16" t="s">
        <v>22017</v>
      </c>
      <c r="N5631" s="16" t="s">
        <v>32</v>
      </c>
      <c r="O5631" s="16" t="s">
        <v>33</v>
      </c>
      <c r="P5631" s="16" t="s">
        <v>19758</v>
      </c>
      <c r="Q5631" s="17">
        <v>13</v>
      </c>
      <c r="R5631" s="16" t="s">
        <v>35</v>
      </c>
      <c r="S5631" s="16" t="s">
        <v>36</v>
      </c>
      <c r="T5631" s="16" t="s">
        <v>37</v>
      </c>
    </row>
    <row r="5632" hidden="1" spans="1:20">
      <c r="A5632" s="16" t="s">
        <v>20</v>
      </c>
      <c r="B5632" s="16" t="s">
        <v>21993</v>
      </c>
      <c r="C5632" s="16" t="s">
        <v>22</v>
      </c>
      <c r="D5632" s="16" t="s">
        <v>23</v>
      </c>
      <c r="E5632" s="16" t="s">
        <v>24</v>
      </c>
      <c r="F5632" s="16" t="s">
        <v>21994</v>
      </c>
      <c r="G5632" s="16" t="s">
        <v>26</v>
      </c>
      <c r="H5632" s="16" t="s">
        <v>22018</v>
      </c>
      <c r="I5632" s="16" t="s">
        <v>22019</v>
      </c>
      <c r="J5632" s="16" t="s">
        <v>22020</v>
      </c>
      <c r="K5632" s="17">
        <v>2036.73</v>
      </c>
      <c r="L5632" s="16" t="s">
        <v>30</v>
      </c>
      <c r="M5632" s="16" t="s">
        <v>22021</v>
      </c>
      <c r="N5632" s="16" t="s">
        <v>32</v>
      </c>
      <c r="O5632" s="16" t="s">
        <v>33</v>
      </c>
      <c r="P5632" s="16" t="s">
        <v>19758</v>
      </c>
      <c r="Q5632" s="17">
        <v>17.3</v>
      </c>
      <c r="R5632" s="16" t="s">
        <v>35</v>
      </c>
      <c r="S5632" s="16" t="s">
        <v>36</v>
      </c>
      <c r="T5632" s="16" t="s">
        <v>37</v>
      </c>
    </row>
    <row r="5633" hidden="1" spans="1:20">
      <c r="A5633" s="16" t="s">
        <v>20</v>
      </c>
      <c r="B5633" s="16" t="s">
        <v>21993</v>
      </c>
      <c r="C5633" s="16" t="s">
        <v>22</v>
      </c>
      <c r="D5633" s="16" t="s">
        <v>23</v>
      </c>
      <c r="E5633" s="16" t="s">
        <v>24</v>
      </c>
      <c r="F5633" s="16" t="s">
        <v>21994</v>
      </c>
      <c r="G5633" s="16" t="s">
        <v>26</v>
      </c>
      <c r="H5633" s="16" t="s">
        <v>22022</v>
      </c>
      <c r="I5633" s="16" t="s">
        <v>22023</v>
      </c>
      <c r="J5633" s="16" t="s">
        <v>22024</v>
      </c>
      <c r="K5633" s="17">
        <v>2139.15</v>
      </c>
      <c r="L5633" s="16" t="s">
        <v>30</v>
      </c>
      <c r="M5633" s="16" t="s">
        <v>22025</v>
      </c>
      <c r="N5633" s="16" t="s">
        <v>32</v>
      </c>
      <c r="O5633" s="16" t="s">
        <v>33</v>
      </c>
      <c r="P5633" s="16" t="s">
        <v>19758</v>
      </c>
      <c r="Q5633" s="17">
        <v>18.17</v>
      </c>
      <c r="R5633" s="16" t="s">
        <v>35</v>
      </c>
      <c r="S5633" s="16" t="s">
        <v>36</v>
      </c>
      <c r="T5633" s="16" t="s">
        <v>37</v>
      </c>
    </row>
    <row r="5634" hidden="1" spans="1:20">
      <c r="A5634" s="16" t="s">
        <v>20</v>
      </c>
      <c r="B5634" s="16" t="s">
        <v>21993</v>
      </c>
      <c r="C5634" s="16" t="s">
        <v>22</v>
      </c>
      <c r="D5634" s="16" t="s">
        <v>23</v>
      </c>
      <c r="E5634" s="16" t="s">
        <v>24</v>
      </c>
      <c r="F5634" s="16" t="s">
        <v>21994</v>
      </c>
      <c r="G5634" s="16" t="s">
        <v>26</v>
      </c>
      <c r="H5634" s="16" t="s">
        <v>22026</v>
      </c>
      <c r="I5634" s="16" t="s">
        <v>22027</v>
      </c>
      <c r="J5634" s="16" t="s">
        <v>22028</v>
      </c>
      <c r="K5634" s="17">
        <v>1024.25</v>
      </c>
      <c r="L5634" s="16" t="s">
        <v>424</v>
      </c>
      <c r="M5634" s="16" t="s">
        <v>22029</v>
      </c>
      <c r="N5634" s="16" t="s">
        <v>32</v>
      </c>
      <c r="O5634" s="16" t="s">
        <v>33</v>
      </c>
      <c r="P5634" s="16" t="s">
        <v>193</v>
      </c>
      <c r="Q5634" s="17">
        <v>8.7</v>
      </c>
      <c r="R5634" s="16" t="s">
        <v>35</v>
      </c>
      <c r="S5634" s="16" t="s">
        <v>36</v>
      </c>
      <c r="T5634" s="16" t="s">
        <v>37</v>
      </c>
    </row>
    <row r="5635" hidden="1" spans="1:20">
      <c r="A5635" s="16" t="s">
        <v>20</v>
      </c>
      <c r="B5635" s="16" t="s">
        <v>21993</v>
      </c>
      <c r="C5635" s="16" t="s">
        <v>22</v>
      </c>
      <c r="D5635" s="16" t="s">
        <v>23</v>
      </c>
      <c r="E5635" s="16" t="s">
        <v>24</v>
      </c>
      <c r="F5635" s="16" t="s">
        <v>21994</v>
      </c>
      <c r="G5635" s="16" t="s">
        <v>26</v>
      </c>
      <c r="H5635" s="16" t="s">
        <v>22030</v>
      </c>
      <c r="I5635" s="16" t="s">
        <v>22031</v>
      </c>
      <c r="J5635" s="16" t="s">
        <v>22032</v>
      </c>
      <c r="K5635" s="17">
        <v>765.25</v>
      </c>
      <c r="L5635" s="16" t="s">
        <v>30</v>
      </c>
      <c r="M5635" s="16" t="s">
        <v>22033</v>
      </c>
      <c r="N5635" s="16" t="s">
        <v>32</v>
      </c>
      <c r="O5635" s="16" t="s">
        <v>33</v>
      </c>
      <c r="P5635" s="16" t="s">
        <v>19758</v>
      </c>
      <c r="Q5635" s="17">
        <v>6.5</v>
      </c>
      <c r="R5635" s="16" t="s">
        <v>35</v>
      </c>
      <c r="S5635" s="16" t="s">
        <v>36</v>
      </c>
      <c r="T5635" s="16" t="s">
        <v>37</v>
      </c>
    </row>
    <row r="5636" hidden="1" spans="1:20">
      <c r="A5636" s="16" t="s">
        <v>20</v>
      </c>
      <c r="B5636" s="16" t="s">
        <v>21993</v>
      </c>
      <c r="C5636" s="16" t="s">
        <v>22</v>
      </c>
      <c r="D5636" s="16" t="s">
        <v>23</v>
      </c>
      <c r="E5636" s="16" t="s">
        <v>24</v>
      </c>
      <c r="F5636" s="16" t="s">
        <v>21994</v>
      </c>
      <c r="G5636" s="16" t="s">
        <v>26</v>
      </c>
      <c r="H5636" s="16" t="s">
        <v>22034</v>
      </c>
      <c r="I5636" s="16" t="s">
        <v>22035</v>
      </c>
      <c r="J5636" s="16" t="s">
        <v>22036</v>
      </c>
      <c r="K5636" s="17">
        <v>376.74</v>
      </c>
      <c r="L5636" s="16" t="s">
        <v>30</v>
      </c>
      <c r="M5636" s="16" t="s">
        <v>22037</v>
      </c>
      <c r="N5636" s="16" t="s">
        <v>32</v>
      </c>
      <c r="O5636" s="16" t="s">
        <v>33</v>
      </c>
      <c r="P5636" s="16" t="s">
        <v>19758</v>
      </c>
      <c r="Q5636" s="17">
        <v>3.2</v>
      </c>
      <c r="R5636" s="16" t="s">
        <v>35</v>
      </c>
      <c r="S5636" s="16" t="s">
        <v>36</v>
      </c>
      <c r="T5636" s="16" t="s">
        <v>37</v>
      </c>
    </row>
    <row r="5637" hidden="1" spans="1:20">
      <c r="A5637" s="16" t="s">
        <v>20</v>
      </c>
      <c r="B5637" s="16" t="s">
        <v>21993</v>
      </c>
      <c r="C5637" s="16" t="s">
        <v>22</v>
      </c>
      <c r="D5637" s="16" t="s">
        <v>23</v>
      </c>
      <c r="E5637" s="16" t="s">
        <v>24</v>
      </c>
      <c r="F5637" s="16" t="s">
        <v>21994</v>
      </c>
      <c r="G5637" s="16" t="s">
        <v>26</v>
      </c>
      <c r="H5637" s="16" t="s">
        <v>22038</v>
      </c>
      <c r="I5637" s="16" t="s">
        <v>22039</v>
      </c>
      <c r="J5637" s="16" t="s">
        <v>22040</v>
      </c>
      <c r="K5637" s="17">
        <v>2389.92</v>
      </c>
      <c r="L5637" s="16" t="s">
        <v>30</v>
      </c>
      <c r="M5637" s="16" t="s">
        <v>22041</v>
      </c>
      <c r="N5637" s="16" t="s">
        <v>32</v>
      </c>
      <c r="O5637" s="16" t="s">
        <v>33</v>
      </c>
      <c r="P5637" s="16" t="s">
        <v>19758</v>
      </c>
      <c r="Q5637" s="17">
        <v>20.3</v>
      </c>
      <c r="R5637" s="16" t="s">
        <v>35</v>
      </c>
      <c r="S5637" s="16" t="s">
        <v>36</v>
      </c>
      <c r="T5637" s="16" t="s">
        <v>37</v>
      </c>
    </row>
    <row r="5638" hidden="1" spans="1:20">
      <c r="A5638" s="16" t="s">
        <v>20</v>
      </c>
      <c r="B5638" s="16" t="s">
        <v>21993</v>
      </c>
      <c r="C5638" s="16" t="s">
        <v>22</v>
      </c>
      <c r="D5638" s="16" t="s">
        <v>23</v>
      </c>
      <c r="E5638" s="16" t="s">
        <v>24</v>
      </c>
      <c r="F5638" s="16" t="s">
        <v>21994</v>
      </c>
      <c r="G5638" s="16" t="s">
        <v>26</v>
      </c>
      <c r="H5638" s="16" t="s">
        <v>22042</v>
      </c>
      <c r="I5638" s="16" t="s">
        <v>22043</v>
      </c>
      <c r="J5638" s="16" t="s">
        <v>22044</v>
      </c>
      <c r="K5638" s="17">
        <v>2295.74</v>
      </c>
      <c r="L5638" s="16" t="s">
        <v>30</v>
      </c>
      <c r="M5638" s="16" t="s">
        <v>22045</v>
      </c>
      <c r="N5638" s="16" t="s">
        <v>32</v>
      </c>
      <c r="O5638" s="16" t="s">
        <v>33</v>
      </c>
      <c r="P5638" s="16" t="s">
        <v>19758</v>
      </c>
      <c r="Q5638" s="17">
        <v>19.5</v>
      </c>
      <c r="R5638" s="16" t="s">
        <v>35</v>
      </c>
      <c r="S5638" s="16" t="s">
        <v>36</v>
      </c>
      <c r="T5638" s="16" t="s">
        <v>37</v>
      </c>
    </row>
    <row r="5639" hidden="1" spans="1:20">
      <c r="A5639" s="16" t="s">
        <v>20</v>
      </c>
      <c r="B5639" s="16" t="s">
        <v>21993</v>
      </c>
      <c r="C5639" s="16" t="s">
        <v>22</v>
      </c>
      <c r="D5639" s="16" t="s">
        <v>23</v>
      </c>
      <c r="E5639" s="16" t="s">
        <v>24</v>
      </c>
      <c r="F5639" s="16" t="s">
        <v>21994</v>
      </c>
      <c r="G5639" s="16" t="s">
        <v>26</v>
      </c>
      <c r="H5639" s="16" t="s">
        <v>22046</v>
      </c>
      <c r="I5639" s="16" t="s">
        <v>22047</v>
      </c>
      <c r="J5639" s="16" t="s">
        <v>22044</v>
      </c>
      <c r="K5639" s="17">
        <v>1483.4</v>
      </c>
      <c r="L5639" s="16" t="s">
        <v>30</v>
      </c>
      <c r="M5639" s="16" t="s">
        <v>22048</v>
      </c>
      <c r="N5639" s="16" t="s">
        <v>32</v>
      </c>
      <c r="O5639" s="16" t="s">
        <v>33</v>
      </c>
      <c r="P5639" s="16" t="s">
        <v>19666</v>
      </c>
      <c r="Q5639" s="17">
        <v>12.6</v>
      </c>
      <c r="R5639" s="16" t="s">
        <v>35</v>
      </c>
      <c r="S5639" s="16" t="s">
        <v>36</v>
      </c>
      <c r="T5639" s="16" t="s">
        <v>37</v>
      </c>
    </row>
    <row r="5640" hidden="1" spans="1:20">
      <c r="A5640" s="16" t="s">
        <v>20</v>
      </c>
      <c r="B5640" s="16" t="s">
        <v>21993</v>
      </c>
      <c r="C5640" s="16" t="s">
        <v>22</v>
      </c>
      <c r="D5640" s="16" t="s">
        <v>23</v>
      </c>
      <c r="E5640" s="16" t="s">
        <v>24</v>
      </c>
      <c r="F5640" s="16" t="s">
        <v>21994</v>
      </c>
      <c r="G5640" s="16" t="s">
        <v>26</v>
      </c>
      <c r="H5640" s="16" t="s">
        <v>22049</v>
      </c>
      <c r="I5640" s="16" t="s">
        <v>22050</v>
      </c>
      <c r="J5640" s="16" t="s">
        <v>22051</v>
      </c>
      <c r="K5640" s="17">
        <v>996</v>
      </c>
      <c r="L5640" s="16" t="s">
        <v>30</v>
      </c>
      <c r="M5640" s="16" t="s">
        <v>22052</v>
      </c>
      <c r="N5640" s="16" t="s">
        <v>32</v>
      </c>
      <c r="O5640" s="16" t="s">
        <v>33</v>
      </c>
      <c r="P5640" s="16" t="s">
        <v>193</v>
      </c>
      <c r="Q5640" s="17">
        <v>8.46</v>
      </c>
      <c r="R5640" s="16" t="s">
        <v>35</v>
      </c>
      <c r="S5640" s="16" t="s">
        <v>36</v>
      </c>
      <c r="T5640" s="16" t="s">
        <v>37</v>
      </c>
    </row>
    <row r="5641" hidden="1" spans="1:20">
      <c r="A5641" s="16" t="s">
        <v>20</v>
      </c>
      <c r="B5641" s="16" t="s">
        <v>21993</v>
      </c>
      <c r="C5641" s="16" t="s">
        <v>22</v>
      </c>
      <c r="D5641" s="16" t="s">
        <v>23</v>
      </c>
      <c r="E5641" s="16" t="s">
        <v>24</v>
      </c>
      <c r="F5641" s="16" t="s">
        <v>21994</v>
      </c>
      <c r="G5641" s="16" t="s">
        <v>26</v>
      </c>
      <c r="H5641" s="16" t="s">
        <v>22053</v>
      </c>
      <c r="I5641" s="16" t="s">
        <v>22054</v>
      </c>
      <c r="J5641" s="16" t="s">
        <v>22055</v>
      </c>
      <c r="K5641" s="17">
        <v>1330.35</v>
      </c>
      <c r="L5641" s="16" t="s">
        <v>30</v>
      </c>
      <c r="M5641" s="16" t="s">
        <v>22056</v>
      </c>
      <c r="N5641" s="16" t="s">
        <v>32</v>
      </c>
      <c r="O5641" s="16" t="s">
        <v>33</v>
      </c>
      <c r="P5641" s="16" t="s">
        <v>19666</v>
      </c>
      <c r="Q5641" s="17">
        <v>11.3</v>
      </c>
      <c r="R5641" s="16" t="s">
        <v>35</v>
      </c>
      <c r="S5641" s="16" t="s">
        <v>36</v>
      </c>
      <c r="T5641" s="16" t="s">
        <v>37</v>
      </c>
    </row>
    <row r="5642" hidden="1" spans="1:20">
      <c r="A5642" s="16" t="s">
        <v>20</v>
      </c>
      <c r="B5642" s="16" t="s">
        <v>21993</v>
      </c>
      <c r="C5642" s="16" t="s">
        <v>22</v>
      </c>
      <c r="D5642" s="16" t="s">
        <v>23</v>
      </c>
      <c r="E5642" s="16" t="s">
        <v>24</v>
      </c>
      <c r="F5642" s="16" t="s">
        <v>21994</v>
      </c>
      <c r="G5642" s="16" t="s">
        <v>26</v>
      </c>
      <c r="H5642" s="16" t="s">
        <v>22057</v>
      </c>
      <c r="I5642" s="16" t="s">
        <v>22058</v>
      </c>
      <c r="J5642" s="16" t="s">
        <v>22059</v>
      </c>
      <c r="K5642" s="17">
        <v>1071.34</v>
      </c>
      <c r="L5642" s="16" t="s">
        <v>30</v>
      </c>
      <c r="M5642" s="16" t="s">
        <v>22060</v>
      </c>
      <c r="N5642" s="16" t="s">
        <v>32</v>
      </c>
      <c r="O5642" s="16" t="s">
        <v>33</v>
      </c>
      <c r="P5642" s="16" t="s">
        <v>19666</v>
      </c>
      <c r="Q5642" s="17">
        <v>9.1</v>
      </c>
      <c r="R5642" s="16" t="s">
        <v>35</v>
      </c>
      <c r="S5642" s="16" t="s">
        <v>36</v>
      </c>
      <c r="T5642" s="16" t="s">
        <v>37</v>
      </c>
    </row>
    <row r="5643" hidden="1" spans="1:20">
      <c r="A5643" s="16" t="s">
        <v>20</v>
      </c>
      <c r="B5643" s="16" t="s">
        <v>21993</v>
      </c>
      <c r="C5643" s="16" t="s">
        <v>22</v>
      </c>
      <c r="D5643" s="16" t="s">
        <v>23</v>
      </c>
      <c r="E5643" s="16" t="s">
        <v>24</v>
      </c>
      <c r="F5643" s="16" t="s">
        <v>21994</v>
      </c>
      <c r="G5643" s="16" t="s">
        <v>26</v>
      </c>
      <c r="H5643" s="16" t="s">
        <v>22061</v>
      </c>
      <c r="I5643" s="16" t="s">
        <v>22062</v>
      </c>
      <c r="J5643" s="16" t="s">
        <v>22063</v>
      </c>
      <c r="K5643" s="17">
        <v>1844.83</v>
      </c>
      <c r="L5643" s="16" t="s">
        <v>30</v>
      </c>
      <c r="M5643" s="16" t="s">
        <v>22064</v>
      </c>
      <c r="N5643" s="16" t="s">
        <v>32</v>
      </c>
      <c r="O5643" s="16" t="s">
        <v>33</v>
      </c>
      <c r="P5643" s="16" t="s">
        <v>19666</v>
      </c>
      <c r="Q5643" s="17">
        <v>15.67</v>
      </c>
      <c r="R5643" s="16" t="s">
        <v>35</v>
      </c>
      <c r="S5643" s="16" t="s">
        <v>36</v>
      </c>
      <c r="T5643" s="16" t="s">
        <v>37</v>
      </c>
    </row>
    <row r="5644" hidden="1" spans="1:20">
      <c r="A5644" s="16" t="s">
        <v>20</v>
      </c>
      <c r="B5644" s="16" t="s">
        <v>21993</v>
      </c>
      <c r="C5644" s="16" t="s">
        <v>22</v>
      </c>
      <c r="D5644" s="16" t="s">
        <v>23</v>
      </c>
      <c r="E5644" s="16" t="s">
        <v>24</v>
      </c>
      <c r="F5644" s="16" t="s">
        <v>21994</v>
      </c>
      <c r="G5644" s="16" t="s">
        <v>26</v>
      </c>
      <c r="H5644" s="16" t="s">
        <v>22065</v>
      </c>
      <c r="I5644" s="16" t="s">
        <v>22066</v>
      </c>
      <c r="J5644" s="16" t="s">
        <v>22063</v>
      </c>
      <c r="K5644" s="17">
        <v>2331.05</v>
      </c>
      <c r="L5644" s="16" t="s">
        <v>30</v>
      </c>
      <c r="M5644" s="16" t="s">
        <v>22067</v>
      </c>
      <c r="N5644" s="16" t="s">
        <v>32</v>
      </c>
      <c r="O5644" s="16" t="s">
        <v>33</v>
      </c>
      <c r="P5644" s="16" t="s">
        <v>19666</v>
      </c>
      <c r="Q5644" s="17">
        <v>19.8</v>
      </c>
      <c r="R5644" s="16" t="s">
        <v>35</v>
      </c>
      <c r="S5644" s="16" t="s">
        <v>36</v>
      </c>
      <c r="T5644" s="16" t="s">
        <v>37</v>
      </c>
    </row>
    <row r="5645" hidden="1" spans="1:20">
      <c r="A5645" s="16" t="s">
        <v>20</v>
      </c>
      <c r="B5645" s="16" t="s">
        <v>21993</v>
      </c>
      <c r="C5645" s="16" t="s">
        <v>22</v>
      </c>
      <c r="D5645" s="16" t="s">
        <v>23</v>
      </c>
      <c r="E5645" s="16" t="s">
        <v>24</v>
      </c>
      <c r="F5645" s="16" t="s">
        <v>21994</v>
      </c>
      <c r="G5645" s="16" t="s">
        <v>26</v>
      </c>
      <c r="H5645" s="16" t="s">
        <v>22068</v>
      </c>
      <c r="I5645" s="16" t="s">
        <v>22069</v>
      </c>
      <c r="J5645" s="16" t="s">
        <v>22070</v>
      </c>
      <c r="K5645" s="17">
        <v>2531.2</v>
      </c>
      <c r="L5645" s="16" t="s">
        <v>30</v>
      </c>
      <c r="M5645" s="16" t="s">
        <v>22071</v>
      </c>
      <c r="N5645" s="16" t="s">
        <v>32</v>
      </c>
      <c r="O5645" s="16" t="s">
        <v>33</v>
      </c>
      <c r="P5645" s="16" t="s">
        <v>19666</v>
      </c>
      <c r="Q5645" s="17">
        <v>21.5</v>
      </c>
      <c r="R5645" s="16" t="s">
        <v>35</v>
      </c>
      <c r="S5645" s="16" t="s">
        <v>36</v>
      </c>
      <c r="T5645" s="16" t="s">
        <v>37</v>
      </c>
    </row>
    <row r="5646" hidden="1" spans="1:20">
      <c r="A5646" s="16" t="s">
        <v>20</v>
      </c>
      <c r="B5646" s="16" t="s">
        <v>21993</v>
      </c>
      <c r="C5646" s="16" t="s">
        <v>22</v>
      </c>
      <c r="D5646" s="16" t="s">
        <v>23</v>
      </c>
      <c r="E5646" s="16" t="s">
        <v>24</v>
      </c>
      <c r="F5646" s="16" t="s">
        <v>21994</v>
      </c>
      <c r="G5646" s="16" t="s">
        <v>26</v>
      </c>
      <c r="H5646" s="16" t="s">
        <v>22072</v>
      </c>
      <c r="I5646" s="16" t="s">
        <v>22073</v>
      </c>
      <c r="J5646" s="16" t="s">
        <v>22074</v>
      </c>
      <c r="K5646" s="17">
        <v>1224.39</v>
      </c>
      <c r="L5646" s="16" t="s">
        <v>30</v>
      </c>
      <c r="M5646" s="16" t="s">
        <v>22075</v>
      </c>
      <c r="N5646" s="16" t="s">
        <v>32</v>
      </c>
      <c r="O5646" s="16" t="s">
        <v>33</v>
      </c>
      <c r="P5646" s="16" t="s">
        <v>19666</v>
      </c>
      <c r="Q5646" s="17">
        <v>10.4</v>
      </c>
      <c r="R5646" s="16" t="s">
        <v>35</v>
      </c>
      <c r="S5646" s="16" t="s">
        <v>36</v>
      </c>
      <c r="T5646" s="16" t="s">
        <v>37</v>
      </c>
    </row>
    <row r="5647" hidden="1" spans="1:20">
      <c r="A5647" s="16" t="s">
        <v>20</v>
      </c>
      <c r="B5647" s="16" t="s">
        <v>21993</v>
      </c>
      <c r="C5647" s="16" t="s">
        <v>22</v>
      </c>
      <c r="D5647" s="16" t="s">
        <v>23</v>
      </c>
      <c r="E5647" s="16" t="s">
        <v>24</v>
      </c>
      <c r="F5647" s="16" t="s">
        <v>21994</v>
      </c>
      <c r="G5647" s="16" t="s">
        <v>26</v>
      </c>
      <c r="H5647" s="16" t="s">
        <v>22076</v>
      </c>
      <c r="I5647" s="16" t="s">
        <v>22077</v>
      </c>
      <c r="J5647" s="16" t="s">
        <v>22078</v>
      </c>
      <c r="K5647" s="17">
        <v>1412.76</v>
      </c>
      <c r="L5647" s="16" t="s">
        <v>30</v>
      </c>
      <c r="M5647" s="16" t="s">
        <v>22079</v>
      </c>
      <c r="N5647" s="16" t="s">
        <v>32</v>
      </c>
      <c r="O5647" s="16" t="s">
        <v>33</v>
      </c>
      <c r="P5647" s="16" t="s">
        <v>19666</v>
      </c>
      <c r="Q5647" s="17">
        <v>12</v>
      </c>
      <c r="R5647" s="16" t="s">
        <v>35</v>
      </c>
      <c r="S5647" s="16" t="s">
        <v>36</v>
      </c>
      <c r="T5647" s="16" t="s">
        <v>37</v>
      </c>
    </row>
    <row r="5648" hidden="1" spans="1:20">
      <c r="A5648" s="16" t="s">
        <v>20</v>
      </c>
      <c r="B5648" s="16" t="s">
        <v>21993</v>
      </c>
      <c r="C5648" s="16" t="s">
        <v>22</v>
      </c>
      <c r="D5648" s="16" t="s">
        <v>23</v>
      </c>
      <c r="E5648" s="16" t="s">
        <v>24</v>
      </c>
      <c r="F5648" s="16" t="s">
        <v>21994</v>
      </c>
      <c r="G5648" s="16" t="s">
        <v>26</v>
      </c>
      <c r="H5648" s="16" t="s">
        <v>22080</v>
      </c>
      <c r="I5648" s="16" t="s">
        <v>22081</v>
      </c>
      <c r="J5648" s="16" t="s">
        <v>22082</v>
      </c>
      <c r="K5648" s="17">
        <v>259.01</v>
      </c>
      <c r="L5648" s="16" t="s">
        <v>30</v>
      </c>
      <c r="M5648" s="16" t="s">
        <v>22083</v>
      </c>
      <c r="N5648" s="16" t="s">
        <v>32</v>
      </c>
      <c r="O5648" s="16" t="s">
        <v>33</v>
      </c>
      <c r="P5648" s="16" t="s">
        <v>19666</v>
      </c>
      <c r="Q5648" s="17">
        <v>2.2</v>
      </c>
      <c r="R5648" s="16" t="s">
        <v>35</v>
      </c>
      <c r="S5648" s="16" t="s">
        <v>36</v>
      </c>
      <c r="T5648" s="16" t="s">
        <v>37</v>
      </c>
    </row>
    <row r="5649" hidden="1" spans="1:20">
      <c r="A5649" s="16" t="s">
        <v>20</v>
      </c>
      <c r="B5649" s="16" t="s">
        <v>21993</v>
      </c>
      <c r="C5649" s="16" t="s">
        <v>22</v>
      </c>
      <c r="D5649" s="16" t="s">
        <v>23</v>
      </c>
      <c r="E5649" s="16" t="s">
        <v>24</v>
      </c>
      <c r="F5649" s="16" t="s">
        <v>21994</v>
      </c>
      <c r="G5649" s="16" t="s">
        <v>26</v>
      </c>
      <c r="H5649" s="16" t="s">
        <v>22084</v>
      </c>
      <c r="I5649" s="16" t="s">
        <v>22085</v>
      </c>
      <c r="J5649" s="16" t="s">
        <v>22086</v>
      </c>
      <c r="K5649" s="17">
        <v>765.25</v>
      </c>
      <c r="L5649" s="16" t="s">
        <v>30</v>
      </c>
      <c r="M5649" s="16" t="s">
        <v>22087</v>
      </c>
      <c r="N5649" s="16" t="s">
        <v>32</v>
      </c>
      <c r="O5649" s="16" t="s">
        <v>33</v>
      </c>
      <c r="P5649" s="16" t="s">
        <v>19666</v>
      </c>
      <c r="Q5649" s="17">
        <v>6.5</v>
      </c>
      <c r="R5649" s="16" t="s">
        <v>35</v>
      </c>
      <c r="S5649" s="16" t="s">
        <v>36</v>
      </c>
      <c r="T5649" s="16" t="s">
        <v>37</v>
      </c>
    </row>
    <row r="5650" hidden="1" spans="1:20">
      <c r="A5650" s="16" t="s">
        <v>20</v>
      </c>
      <c r="B5650" s="16" t="s">
        <v>21993</v>
      </c>
      <c r="C5650" s="16" t="s">
        <v>22</v>
      </c>
      <c r="D5650" s="16" t="s">
        <v>23</v>
      </c>
      <c r="E5650" s="16" t="s">
        <v>24</v>
      </c>
      <c r="F5650" s="16" t="s">
        <v>21994</v>
      </c>
      <c r="G5650" s="16" t="s">
        <v>26</v>
      </c>
      <c r="H5650" s="16" t="s">
        <v>22088</v>
      </c>
      <c r="I5650" s="16" t="s">
        <v>22089</v>
      </c>
      <c r="J5650" s="16" t="s">
        <v>22090</v>
      </c>
      <c r="K5650" s="17">
        <v>2024.96</v>
      </c>
      <c r="L5650" s="16" t="s">
        <v>30</v>
      </c>
      <c r="M5650" s="16" t="s">
        <v>22091</v>
      </c>
      <c r="N5650" s="16" t="s">
        <v>32</v>
      </c>
      <c r="O5650" s="16" t="s">
        <v>33</v>
      </c>
      <c r="P5650" s="16" t="s">
        <v>19666</v>
      </c>
      <c r="Q5650" s="17">
        <v>17.2</v>
      </c>
      <c r="R5650" s="16" t="s">
        <v>35</v>
      </c>
      <c r="S5650" s="16" t="s">
        <v>36</v>
      </c>
      <c r="T5650" s="16" t="s">
        <v>37</v>
      </c>
    </row>
    <row r="5651" hidden="1" spans="1:20">
      <c r="A5651" s="16" t="s">
        <v>20</v>
      </c>
      <c r="B5651" s="16" t="s">
        <v>21993</v>
      </c>
      <c r="C5651" s="16" t="s">
        <v>22</v>
      </c>
      <c r="D5651" s="16" t="s">
        <v>23</v>
      </c>
      <c r="E5651" s="16" t="s">
        <v>24</v>
      </c>
      <c r="F5651" s="16" t="s">
        <v>21994</v>
      </c>
      <c r="G5651" s="16" t="s">
        <v>26</v>
      </c>
      <c r="H5651" s="16" t="s">
        <v>22092</v>
      </c>
      <c r="I5651" s="16" t="s">
        <v>22093</v>
      </c>
      <c r="J5651" s="16" t="s">
        <v>22094</v>
      </c>
      <c r="K5651" s="17">
        <v>1471.63</v>
      </c>
      <c r="L5651" s="16" t="s">
        <v>30</v>
      </c>
      <c r="M5651" s="16" t="s">
        <v>22095</v>
      </c>
      <c r="N5651" s="16" t="s">
        <v>32</v>
      </c>
      <c r="O5651" s="16" t="s">
        <v>33</v>
      </c>
      <c r="P5651" s="16" t="s">
        <v>19666</v>
      </c>
      <c r="Q5651" s="17">
        <v>12.5</v>
      </c>
      <c r="R5651" s="16" t="s">
        <v>35</v>
      </c>
      <c r="S5651" s="16" t="s">
        <v>36</v>
      </c>
      <c r="T5651" s="16" t="s">
        <v>37</v>
      </c>
    </row>
    <row r="5652" hidden="1" spans="1:20">
      <c r="A5652" s="16" t="s">
        <v>20</v>
      </c>
      <c r="B5652" s="16" t="s">
        <v>21993</v>
      </c>
      <c r="C5652" s="16" t="s">
        <v>22</v>
      </c>
      <c r="D5652" s="16" t="s">
        <v>23</v>
      </c>
      <c r="E5652" s="16" t="s">
        <v>24</v>
      </c>
      <c r="F5652" s="16" t="s">
        <v>21994</v>
      </c>
      <c r="G5652" s="16" t="s">
        <v>26</v>
      </c>
      <c r="H5652" s="16" t="s">
        <v>22096</v>
      </c>
      <c r="I5652" s="16" t="s">
        <v>22097</v>
      </c>
      <c r="J5652" s="16" t="s">
        <v>22098</v>
      </c>
      <c r="K5652" s="17">
        <v>1377.44</v>
      </c>
      <c r="L5652" s="16" t="s">
        <v>30</v>
      </c>
      <c r="M5652" s="16" t="s">
        <v>22099</v>
      </c>
      <c r="N5652" s="16" t="s">
        <v>32</v>
      </c>
      <c r="O5652" s="16" t="s">
        <v>33</v>
      </c>
      <c r="P5652" s="16" t="s">
        <v>19666</v>
      </c>
      <c r="Q5652" s="17">
        <v>11.7</v>
      </c>
      <c r="R5652" s="16" t="s">
        <v>35</v>
      </c>
      <c r="S5652" s="16" t="s">
        <v>36</v>
      </c>
      <c r="T5652" s="16" t="s">
        <v>37</v>
      </c>
    </row>
    <row r="5653" hidden="1" spans="1:20">
      <c r="A5653" s="16" t="s">
        <v>20</v>
      </c>
      <c r="B5653" s="16" t="s">
        <v>21993</v>
      </c>
      <c r="C5653" s="16" t="s">
        <v>22</v>
      </c>
      <c r="D5653" s="16" t="s">
        <v>23</v>
      </c>
      <c r="E5653" s="16" t="s">
        <v>24</v>
      </c>
      <c r="F5653" s="16" t="s">
        <v>21994</v>
      </c>
      <c r="G5653" s="16" t="s">
        <v>26</v>
      </c>
      <c r="H5653" s="16" t="s">
        <v>22100</v>
      </c>
      <c r="I5653" s="16" t="s">
        <v>22101</v>
      </c>
      <c r="J5653" s="16" t="s">
        <v>22102</v>
      </c>
      <c r="K5653" s="17">
        <v>1351.54</v>
      </c>
      <c r="L5653" s="16" t="s">
        <v>30</v>
      </c>
      <c r="M5653" s="16" t="s">
        <v>22103</v>
      </c>
      <c r="N5653" s="16" t="s">
        <v>32</v>
      </c>
      <c r="O5653" s="16" t="s">
        <v>33</v>
      </c>
      <c r="P5653" s="16" t="s">
        <v>21116</v>
      </c>
      <c r="Q5653" s="17">
        <v>11.48</v>
      </c>
      <c r="R5653" s="16" t="s">
        <v>35</v>
      </c>
      <c r="S5653" s="16" t="s">
        <v>36</v>
      </c>
      <c r="T5653" s="16" t="s">
        <v>37</v>
      </c>
    </row>
    <row r="5654" hidden="1" spans="1:20">
      <c r="A5654" s="16" t="s">
        <v>20</v>
      </c>
      <c r="B5654" s="16" t="s">
        <v>21993</v>
      </c>
      <c r="C5654" s="16" t="s">
        <v>22</v>
      </c>
      <c r="D5654" s="16" t="s">
        <v>23</v>
      </c>
      <c r="E5654" s="16" t="s">
        <v>24</v>
      </c>
      <c r="F5654" s="16" t="s">
        <v>21994</v>
      </c>
      <c r="G5654" s="16" t="s">
        <v>26</v>
      </c>
      <c r="H5654" s="16" t="s">
        <v>22104</v>
      </c>
      <c r="I5654" s="16" t="s">
        <v>22105</v>
      </c>
      <c r="J5654" s="16" t="s">
        <v>22106</v>
      </c>
      <c r="K5654" s="17">
        <v>1295.03</v>
      </c>
      <c r="L5654" s="16" t="s">
        <v>30</v>
      </c>
      <c r="M5654" s="16" t="s">
        <v>22107</v>
      </c>
      <c r="N5654" s="16" t="s">
        <v>32</v>
      </c>
      <c r="O5654" s="16" t="s">
        <v>33</v>
      </c>
      <c r="P5654" s="16" t="s">
        <v>21318</v>
      </c>
      <c r="Q5654" s="17">
        <v>11</v>
      </c>
      <c r="R5654" s="16" t="s">
        <v>35</v>
      </c>
      <c r="S5654" s="16" t="s">
        <v>36</v>
      </c>
      <c r="T5654" s="16" t="s">
        <v>37</v>
      </c>
    </row>
    <row r="5655" hidden="1" spans="1:20">
      <c r="A5655" s="16" t="s">
        <v>20</v>
      </c>
      <c r="B5655" s="16" t="s">
        <v>21993</v>
      </c>
      <c r="C5655" s="16" t="s">
        <v>22</v>
      </c>
      <c r="D5655" s="16" t="s">
        <v>23</v>
      </c>
      <c r="E5655" s="16" t="s">
        <v>24</v>
      </c>
      <c r="F5655" s="16" t="s">
        <v>21994</v>
      </c>
      <c r="G5655" s="16" t="s">
        <v>26</v>
      </c>
      <c r="H5655" s="16" t="s">
        <v>22108</v>
      </c>
      <c r="I5655" s="16" t="s">
        <v>22109</v>
      </c>
      <c r="J5655" s="16" t="s">
        <v>22110</v>
      </c>
      <c r="K5655" s="17">
        <v>859.43</v>
      </c>
      <c r="L5655" s="16" t="s">
        <v>30</v>
      </c>
      <c r="M5655" s="16" t="s">
        <v>22111</v>
      </c>
      <c r="N5655" s="16" t="s">
        <v>32</v>
      </c>
      <c r="O5655" s="16" t="s">
        <v>33</v>
      </c>
      <c r="P5655" s="16" t="s">
        <v>21318</v>
      </c>
      <c r="Q5655" s="17">
        <v>7.3</v>
      </c>
      <c r="R5655" s="16" t="s">
        <v>35</v>
      </c>
      <c r="S5655" s="16" t="s">
        <v>36</v>
      </c>
      <c r="T5655" s="16" t="s">
        <v>37</v>
      </c>
    </row>
    <row r="5656" hidden="1" spans="1:20">
      <c r="A5656" s="16" t="s">
        <v>20</v>
      </c>
      <c r="B5656" s="16" t="s">
        <v>21993</v>
      </c>
      <c r="C5656" s="16" t="s">
        <v>22</v>
      </c>
      <c r="D5656" s="16" t="s">
        <v>23</v>
      </c>
      <c r="E5656" s="16" t="s">
        <v>24</v>
      </c>
      <c r="F5656" s="16" t="s">
        <v>21994</v>
      </c>
      <c r="G5656" s="16" t="s">
        <v>26</v>
      </c>
      <c r="H5656" s="16" t="s">
        <v>22112</v>
      </c>
      <c r="I5656" s="16" t="s">
        <v>22113</v>
      </c>
      <c r="J5656" s="16" t="s">
        <v>22114</v>
      </c>
      <c r="K5656" s="17">
        <v>1212.62</v>
      </c>
      <c r="L5656" s="16" t="s">
        <v>30</v>
      </c>
      <c r="M5656" s="16" t="s">
        <v>22115</v>
      </c>
      <c r="N5656" s="16" t="s">
        <v>32</v>
      </c>
      <c r="O5656" s="16" t="s">
        <v>33</v>
      </c>
      <c r="P5656" s="16" t="s">
        <v>21318</v>
      </c>
      <c r="Q5656" s="17">
        <v>10.3</v>
      </c>
      <c r="R5656" s="16" t="s">
        <v>35</v>
      </c>
      <c r="S5656" s="16" t="s">
        <v>36</v>
      </c>
      <c r="T5656" s="16" t="s">
        <v>37</v>
      </c>
    </row>
    <row r="5657" hidden="1" spans="1:20">
      <c r="A5657" s="16" t="s">
        <v>20</v>
      </c>
      <c r="B5657" s="16" t="s">
        <v>21993</v>
      </c>
      <c r="C5657" s="16" t="s">
        <v>22</v>
      </c>
      <c r="D5657" s="16" t="s">
        <v>23</v>
      </c>
      <c r="E5657" s="16" t="s">
        <v>24</v>
      </c>
      <c r="F5657" s="16" t="s">
        <v>21994</v>
      </c>
      <c r="G5657" s="16" t="s">
        <v>26</v>
      </c>
      <c r="H5657" s="16" t="s">
        <v>22116</v>
      </c>
      <c r="I5657" s="16" t="s">
        <v>22117</v>
      </c>
      <c r="J5657" s="16" t="s">
        <v>22063</v>
      </c>
      <c r="K5657" s="17">
        <v>1283.26</v>
      </c>
      <c r="L5657" s="16" t="s">
        <v>30</v>
      </c>
      <c r="M5657" s="16" t="s">
        <v>22118</v>
      </c>
      <c r="N5657" s="16" t="s">
        <v>32</v>
      </c>
      <c r="O5657" s="16" t="s">
        <v>33</v>
      </c>
      <c r="P5657" s="16" t="s">
        <v>193</v>
      </c>
      <c r="Q5657" s="17">
        <v>10.9</v>
      </c>
      <c r="R5657" s="16" t="s">
        <v>35</v>
      </c>
      <c r="S5657" s="16" t="s">
        <v>36</v>
      </c>
      <c r="T5657" s="16" t="s">
        <v>37</v>
      </c>
    </row>
    <row r="5658" hidden="1" spans="1:20">
      <c r="A5658" s="16" t="s">
        <v>20</v>
      </c>
      <c r="B5658" s="16" t="s">
        <v>21993</v>
      </c>
      <c r="C5658" s="16" t="s">
        <v>22</v>
      </c>
      <c r="D5658" s="16" t="s">
        <v>23</v>
      </c>
      <c r="E5658" s="16" t="s">
        <v>24</v>
      </c>
      <c r="F5658" s="16" t="s">
        <v>21994</v>
      </c>
      <c r="G5658" s="16" t="s">
        <v>26</v>
      </c>
      <c r="H5658" s="16" t="s">
        <v>22119</v>
      </c>
      <c r="I5658" s="16" t="s">
        <v>22120</v>
      </c>
      <c r="J5658" s="16" t="s">
        <v>22121</v>
      </c>
      <c r="K5658" s="17">
        <v>1601.13</v>
      </c>
      <c r="L5658" s="16" t="s">
        <v>30</v>
      </c>
      <c r="M5658" s="16" t="s">
        <v>22122</v>
      </c>
      <c r="N5658" s="16" t="s">
        <v>32</v>
      </c>
      <c r="O5658" s="16" t="s">
        <v>33</v>
      </c>
      <c r="P5658" s="16" t="s">
        <v>22123</v>
      </c>
      <c r="Q5658" s="17">
        <v>13.6</v>
      </c>
      <c r="R5658" s="16" t="s">
        <v>35</v>
      </c>
      <c r="S5658" s="16" t="s">
        <v>36</v>
      </c>
      <c r="T5658" s="16" t="s">
        <v>37</v>
      </c>
    </row>
    <row r="5659" hidden="1" spans="1:20">
      <c r="A5659" s="16" t="s">
        <v>20</v>
      </c>
      <c r="B5659" s="16" t="s">
        <v>21993</v>
      </c>
      <c r="C5659" s="16" t="s">
        <v>22</v>
      </c>
      <c r="D5659" s="16" t="s">
        <v>23</v>
      </c>
      <c r="E5659" s="16" t="s">
        <v>24</v>
      </c>
      <c r="F5659" s="16" t="s">
        <v>21994</v>
      </c>
      <c r="G5659" s="16" t="s">
        <v>26</v>
      </c>
      <c r="H5659" s="16" t="s">
        <v>22124</v>
      </c>
      <c r="I5659" s="16" t="s">
        <v>22125</v>
      </c>
      <c r="J5659" s="16" t="s">
        <v>22126</v>
      </c>
      <c r="K5659" s="17">
        <v>1471.63</v>
      </c>
      <c r="L5659" s="16" t="s">
        <v>30</v>
      </c>
      <c r="M5659" s="16" t="s">
        <v>22127</v>
      </c>
      <c r="N5659" s="16" t="s">
        <v>32</v>
      </c>
      <c r="O5659" s="16" t="s">
        <v>33</v>
      </c>
      <c r="P5659" s="16" t="s">
        <v>22123</v>
      </c>
      <c r="Q5659" s="17">
        <v>12.5</v>
      </c>
      <c r="R5659" s="16" t="s">
        <v>35</v>
      </c>
      <c r="S5659" s="16" t="s">
        <v>36</v>
      </c>
      <c r="T5659" s="16" t="s">
        <v>37</v>
      </c>
    </row>
    <row r="5660" hidden="1" spans="1:20">
      <c r="A5660" s="16" t="s">
        <v>20</v>
      </c>
      <c r="B5660" s="16" t="s">
        <v>21993</v>
      </c>
      <c r="C5660" s="16" t="s">
        <v>22</v>
      </c>
      <c r="D5660" s="16" t="s">
        <v>23</v>
      </c>
      <c r="E5660" s="16" t="s">
        <v>24</v>
      </c>
      <c r="F5660" s="16" t="s">
        <v>21994</v>
      </c>
      <c r="G5660" s="16" t="s">
        <v>26</v>
      </c>
      <c r="H5660" s="16" t="s">
        <v>22128</v>
      </c>
      <c r="I5660" s="16" t="s">
        <v>22129</v>
      </c>
      <c r="J5660" s="16" t="s">
        <v>22130</v>
      </c>
      <c r="K5660" s="17">
        <v>482.69</v>
      </c>
      <c r="L5660" s="16" t="s">
        <v>30</v>
      </c>
      <c r="M5660" s="16" t="s">
        <v>22131</v>
      </c>
      <c r="N5660" s="16" t="s">
        <v>32</v>
      </c>
      <c r="O5660" s="16" t="s">
        <v>33</v>
      </c>
      <c r="P5660" s="16" t="s">
        <v>22123</v>
      </c>
      <c r="Q5660" s="17">
        <v>4.1</v>
      </c>
      <c r="R5660" s="16" t="s">
        <v>35</v>
      </c>
      <c r="S5660" s="16" t="s">
        <v>36</v>
      </c>
      <c r="T5660" s="16" t="s">
        <v>37</v>
      </c>
    </row>
    <row r="5661" hidden="1" spans="1:20">
      <c r="A5661" s="16" t="s">
        <v>20</v>
      </c>
      <c r="B5661" s="16" t="s">
        <v>21993</v>
      </c>
      <c r="C5661" s="16" t="s">
        <v>22</v>
      </c>
      <c r="D5661" s="16" t="s">
        <v>23</v>
      </c>
      <c r="E5661" s="16" t="s">
        <v>24</v>
      </c>
      <c r="F5661" s="16" t="s">
        <v>21994</v>
      </c>
      <c r="G5661" s="16" t="s">
        <v>26</v>
      </c>
      <c r="H5661" s="16" t="s">
        <v>22132</v>
      </c>
      <c r="I5661" s="16" t="s">
        <v>22133</v>
      </c>
      <c r="J5661" s="16" t="s">
        <v>22134</v>
      </c>
      <c r="K5661" s="17">
        <v>1836.59</v>
      </c>
      <c r="L5661" s="16" t="s">
        <v>30</v>
      </c>
      <c r="M5661" s="16" t="s">
        <v>22135</v>
      </c>
      <c r="N5661" s="16" t="s">
        <v>32</v>
      </c>
      <c r="O5661" s="16" t="s">
        <v>33</v>
      </c>
      <c r="P5661" s="16" t="s">
        <v>22123</v>
      </c>
      <c r="Q5661" s="17">
        <v>15.6</v>
      </c>
      <c r="R5661" s="16" t="s">
        <v>35</v>
      </c>
      <c r="S5661" s="16" t="s">
        <v>36</v>
      </c>
      <c r="T5661" s="16" t="s">
        <v>37</v>
      </c>
    </row>
    <row r="5662" hidden="1" spans="1:20">
      <c r="A5662" s="16" t="s">
        <v>20</v>
      </c>
      <c r="B5662" s="16" t="s">
        <v>21993</v>
      </c>
      <c r="C5662" s="16" t="s">
        <v>22</v>
      </c>
      <c r="D5662" s="16" t="s">
        <v>23</v>
      </c>
      <c r="E5662" s="16" t="s">
        <v>24</v>
      </c>
      <c r="F5662" s="16" t="s">
        <v>21994</v>
      </c>
      <c r="G5662" s="16" t="s">
        <v>26</v>
      </c>
      <c r="H5662" s="16" t="s">
        <v>22136</v>
      </c>
      <c r="I5662" s="16" t="s">
        <v>22137</v>
      </c>
      <c r="J5662" s="16" t="s">
        <v>22138</v>
      </c>
      <c r="K5662" s="17">
        <v>1636.45</v>
      </c>
      <c r="L5662" s="16" t="s">
        <v>30</v>
      </c>
      <c r="M5662" s="16" t="s">
        <v>22139</v>
      </c>
      <c r="N5662" s="16" t="s">
        <v>32</v>
      </c>
      <c r="O5662" s="16" t="s">
        <v>33</v>
      </c>
      <c r="P5662" s="16" t="s">
        <v>22123</v>
      </c>
      <c r="Q5662" s="17">
        <v>13.9</v>
      </c>
      <c r="R5662" s="16" t="s">
        <v>35</v>
      </c>
      <c r="S5662" s="16" t="s">
        <v>36</v>
      </c>
      <c r="T5662" s="16" t="s">
        <v>37</v>
      </c>
    </row>
    <row r="5663" hidden="1" spans="1:20">
      <c r="A5663" s="16" t="s">
        <v>20</v>
      </c>
      <c r="B5663" s="16" t="s">
        <v>21993</v>
      </c>
      <c r="C5663" s="16" t="s">
        <v>22</v>
      </c>
      <c r="D5663" s="16" t="s">
        <v>23</v>
      </c>
      <c r="E5663" s="16" t="s">
        <v>24</v>
      </c>
      <c r="F5663" s="16" t="s">
        <v>21994</v>
      </c>
      <c r="G5663" s="16" t="s">
        <v>26</v>
      </c>
      <c r="H5663" s="16" t="s">
        <v>22140</v>
      </c>
      <c r="I5663" s="16" t="s">
        <v>22141</v>
      </c>
      <c r="J5663" s="16" t="s">
        <v>22142</v>
      </c>
      <c r="K5663" s="17">
        <v>1789.5</v>
      </c>
      <c r="L5663" s="16" t="s">
        <v>30</v>
      </c>
      <c r="M5663" s="16" t="s">
        <v>22143</v>
      </c>
      <c r="N5663" s="16" t="s">
        <v>32</v>
      </c>
      <c r="O5663" s="16" t="s">
        <v>33</v>
      </c>
      <c r="P5663" s="16" t="s">
        <v>22123</v>
      </c>
      <c r="Q5663" s="17">
        <v>15.2</v>
      </c>
      <c r="R5663" s="16" t="s">
        <v>35</v>
      </c>
      <c r="S5663" s="16" t="s">
        <v>36</v>
      </c>
      <c r="T5663" s="16" t="s">
        <v>37</v>
      </c>
    </row>
    <row r="5664" hidden="1" spans="1:20">
      <c r="A5664" s="16" t="s">
        <v>20</v>
      </c>
      <c r="B5664" s="16" t="s">
        <v>21993</v>
      </c>
      <c r="C5664" s="16" t="s">
        <v>22</v>
      </c>
      <c r="D5664" s="16" t="s">
        <v>23</v>
      </c>
      <c r="E5664" s="16" t="s">
        <v>24</v>
      </c>
      <c r="F5664" s="16" t="s">
        <v>21994</v>
      </c>
      <c r="G5664" s="16" t="s">
        <v>26</v>
      </c>
      <c r="H5664" s="16" t="s">
        <v>22144</v>
      </c>
      <c r="I5664" s="16" t="s">
        <v>22145</v>
      </c>
      <c r="J5664" s="16" t="s">
        <v>22146</v>
      </c>
      <c r="K5664" s="17">
        <v>941.84</v>
      </c>
      <c r="L5664" s="16" t="s">
        <v>30</v>
      </c>
      <c r="M5664" s="16" t="s">
        <v>22147</v>
      </c>
      <c r="N5664" s="16" t="s">
        <v>32</v>
      </c>
      <c r="O5664" s="16" t="s">
        <v>33</v>
      </c>
      <c r="P5664" s="16" t="s">
        <v>22123</v>
      </c>
      <c r="Q5664" s="17">
        <v>8</v>
      </c>
      <c r="R5664" s="16" t="s">
        <v>35</v>
      </c>
      <c r="S5664" s="16" t="s">
        <v>36</v>
      </c>
      <c r="T5664" s="16" t="s">
        <v>37</v>
      </c>
    </row>
    <row r="5665" hidden="1" spans="1:20">
      <c r="A5665" s="16" t="s">
        <v>20</v>
      </c>
      <c r="B5665" s="16" t="s">
        <v>21993</v>
      </c>
      <c r="C5665" s="16" t="s">
        <v>22</v>
      </c>
      <c r="D5665" s="16" t="s">
        <v>23</v>
      </c>
      <c r="E5665" s="16" t="s">
        <v>24</v>
      </c>
      <c r="F5665" s="16" t="s">
        <v>21994</v>
      </c>
      <c r="G5665" s="16" t="s">
        <v>26</v>
      </c>
      <c r="H5665" s="16" t="s">
        <v>22148</v>
      </c>
      <c r="I5665" s="16" t="s">
        <v>22149</v>
      </c>
      <c r="J5665" s="16" t="s">
        <v>22150</v>
      </c>
      <c r="K5665" s="17">
        <v>765.25</v>
      </c>
      <c r="L5665" s="16" t="s">
        <v>30</v>
      </c>
      <c r="M5665" s="16" t="s">
        <v>22151</v>
      </c>
      <c r="N5665" s="16" t="s">
        <v>32</v>
      </c>
      <c r="O5665" s="16" t="s">
        <v>33</v>
      </c>
      <c r="P5665" s="16" t="s">
        <v>22123</v>
      </c>
      <c r="Q5665" s="17">
        <v>6.5</v>
      </c>
      <c r="R5665" s="16" t="s">
        <v>35</v>
      </c>
      <c r="S5665" s="16" t="s">
        <v>36</v>
      </c>
      <c r="T5665" s="16" t="s">
        <v>37</v>
      </c>
    </row>
    <row r="5666" hidden="1" spans="1:20">
      <c r="A5666" s="16" t="s">
        <v>20</v>
      </c>
      <c r="B5666" s="16" t="s">
        <v>21993</v>
      </c>
      <c r="C5666" s="16" t="s">
        <v>22</v>
      </c>
      <c r="D5666" s="16" t="s">
        <v>23</v>
      </c>
      <c r="E5666" s="16" t="s">
        <v>24</v>
      </c>
      <c r="F5666" s="16" t="s">
        <v>21994</v>
      </c>
      <c r="G5666" s="16" t="s">
        <v>26</v>
      </c>
      <c r="H5666" s="16" t="s">
        <v>22152</v>
      </c>
      <c r="I5666" s="16" t="s">
        <v>22153</v>
      </c>
      <c r="J5666" s="16" t="s">
        <v>22154</v>
      </c>
      <c r="K5666" s="17">
        <v>2001.41</v>
      </c>
      <c r="L5666" s="16" t="s">
        <v>30</v>
      </c>
      <c r="M5666" s="16" t="s">
        <v>22155</v>
      </c>
      <c r="N5666" s="16" t="s">
        <v>32</v>
      </c>
      <c r="O5666" s="16" t="s">
        <v>33</v>
      </c>
      <c r="P5666" s="16" t="s">
        <v>22123</v>
      </c>
      <c r="Q5666" s="17">
        <v>17</v>
      </c>
      <c r="R5666" s="16" t="s">
        <v>35</v>
      </c>
      <c r="S5666" s="16" t="s">
        <v>36</v>
      </c>
      <c r="T5666" s="16" t="s">
        <v>37</v>
      </c>
    </row>
    <row r="5667" hidden="1" spans="1:20">
      <c r="A5667" s="16" t="s">
        <v>20</v>
      </c>
      <c r="B5667" s="16" t="s">
        <v>21993</v>
      </c>
      <c r="C5667" s="16" t="s">
        <v>22</v>
      </c>
      <c r="D5667" s="16" t="s">
        <v>23</v>
      </c>
      <c r="E5667" s="16" t="s">
        <v>24</v>
      </c>
      <c r="F5667" s="16" t="s">
        <v>21994</v>
      </c>
      <c r="G5667" s="16" t="s">
        <v>26</v>
      </c>
      <c r="H5667" s="16" t="s">
        <v>11135</v>
      </c>
      <c r="I5667" s="16" t="s">
        <v>22156</v>
      </c>
      <c r="J5667" s="16" t="s">
        <v>22157</v>
      </c>
      <c r="K5667" s="17">
        <v>906.52</v>
      </c>
      <c r="L5667" s="16" t="s">
        <v>30</v>
      </c>
      <c r="M5667" s="16" t="s">
        <v>22158</v>
      </c>
      <c r="N5667" s="16" t="s">
        <v>32</v>
      </c>
      <c r="O5667" s="16" t="s">
        <v>33</v>
      </c>
      <c r="P5667" s="16" t="s">
        <v>19666</v>
      </c>
      <c r="Q5667" s="17">
        <v>7.7</v>
      </c>
      <c r="R5667" s="16" t="s">
        <v>35</v>
      </c>
      <c r="S5667" s="16" t="s">
        <v>36</v>
      </c>
      <c r="T5667" s="16" t="s">
        <v>37</v>
      </c>
    </row>
    <row r="5668" hidden="1" spans="1:20">
      <c r="A5668" s="16" t="s">
        <v>20</v>
      </c>
      <c r="B5668" s="16" t="s">
        <v>21993</v>
      </c>
      <c r="C5668" s="16" t="s">
        <v>22</v>
      </c>
      <c r="D5668" s="16" t="s">
        <v>23</v>
      </c>
      <c r="E5668" s="16" t="s">
        <v>24</v>
      </c>
      <c r="F5668" s="16" t="s">
        <v>21994</v>
      </c>
      <c r="G5668" s="16" t="s">
        <v>26</v>
      </c>
      <c r="H5668" s="16" t="s">
        <v>22159</v>
      </c>
      <c r="I5668" s="16" t="s">
        <v>22160</v>
      </c>
      <c r="J5668" s="16" t="s">
        <v>22161</v>
      </c>
      <c r="K5668" s="17">
        <v>270.78</v>
      </c>
      <c r="L5668" s="16" t="s">
        <v>30</v>
      </c>
      <c r="M5668" s="16" t="s">
        <v>22162</v>
      </c>
      <c r="N5668" s="16" t="s">
        <v>32</v>
      </c>
      <c r="O5668" s="16" t="s">
        <v>33</v>
      </c>
      <c r="P5668" s="16" t="s">
        <v>19666</v>
      </c>
      <c r="Q5668" s="17">
        <v>2.3</v>
      </c>
      <c r="R5668" s="16" t="s">
        <v>35</v>
      </c>
      <c r="S5668" s="16" t="s">
        <v>36</v>
      </c>
      <c r="T5668" s="16" t="s">
        <v>37</v>
      </c>
    </row>
    <row r="5669" hidden="1" spans="1:20">
      <c r="A5669" s="16" t="s">
        <v>20</v>
      </c>
      <c r="B5669" s="16" t="s">
        <v>21993</v>
      </c>
      <c r="C5669" s="16" t="s">
        <v>22</v>
      </c>
      <c r="D5669" s="16" t="s">
        <v>23</v>
      </c>
      <c r="E5669" s="16" t="s">
        <v>24</v>
      </c>
      <c r="F5669" s="16" t="s">
        <v>21994</v>
      </c>
      <c r="G5669" s="16" t="s">
        <v>26</v>
      </c>
      <c r="H5669" s="16" t="s">
        <v>22163</v>
      </c>
      <c r="I5669" s="16" t="s">
        <v>22164</v>
      </c>
      <c r="J5669" s="16" t="s">
        <v>22098</v>
      </c>
      <c r="K5669" s="17">
        <v>871.2</v>
      </c>
      <c r="L5669" s="16" t="s">
        <v>30</v>
      </c>
      <c r="M5669" s="16" t="s">
        <v>22165</v>
      </c>
      <c r="N5669" s="16" t="s">
        <v>32</v>
      </c>
      <c r="O5669" s="16" t="s">
        <v>33</v>
      </c>
      <c r="P5669" s="16" t="s">
        <v>19666</v>
      </c>
      <c r="Q5669" s="17">
        <v>7.4</v>
      </c>
      <c r="R5669" s="16" t="s">
        <v>35</v>
      </c>
      <c r="S5669" s="16" t="s">
        <v>36</v>
      </c>
      <c r="T5669" s="16" t="s">
        <v>37</v>
      </c>
    </row>
    <row r="5670" hidden="1" spans="1:20">
      <c r="A5670" s="16" t="s">
        <v>20</v>
      </c>
      <c r="B5670" s="16" t="s">
        <v>21993</v>
      </c>
      <c r="C5670" s="16" t="s">
        <v>22</v>
      </c>
      <c r="D5670" s="16" t="s">
        <v>23</v>
      </c>
      <c r="E5670" s="16" t="s">
        <v>24</v>
      </c>
      <c r="F5670" s="16" t="s">
        <v>21994</v>
      </c>
      <c r="G5670" s="16" t="s">
        <v>26</v>
      </c>
      <c r="H5670" s="16" t="s">
        <v>22166</v>
      </c>
      <c r="I5670" s="16" t="s">
        <v>22167</v>
      </c>
      <c r="J5670" s="16" t="s">
        <v>22168</v>
      </c>
      <c r="K5670" s="17">
        <v>1919</v>
      </c>
      <c r="L5670" s="16" t="s">
        <v>30</v>
      </c>
      <c r="M5670" s="16" t="s">
        <v>22169</v>
      </c>
      <c r="N5670" s="16" t="s">
        <v>32</v>
      </c>
      <c r="O5670" s="16" t="s">
        <v>33</v>
      </c>
      <c r="P5670" s="16" t="s">
        <v>19666</v>
      </c>
      <c r="Q5670" s="17">
        <v>16.3</v>
      </c>
      <c r="R5670" s="16" t="s">
        <v>35</v>
      </c>
      <c r="S5670" s="16" t="s">
        <v>36</v>
      </c>
      <c r="T5670" s="16" t="s">
        <v>37</v>
      </c>
    </row>
    <row r="5671" hidden="1" spans="1:20">
      <c r="A5671" s="16" t="s">
        <v>20</v>
      </c>
      <c r="B5671" s="16" t="s">
        <v>21993</v>
      </c>
      <c r="C5671" s="16" t="s">
        <v>22</v>
      </c>
      <c r="D5671" s="16" t="s">
        <v>23</v>
      </c>
      <c r="E5671" s="16" t="s">
        <v>24</v>
      </c>
      <c r="F5671" s="16" t="s">
        <v>21994</v>
      </c>
      <c r="G5671" s="16" t="s">
        <v>26</v>
      </c>
      <c r="H5671" s="16" t="s">
        <v>22170</v>
      </c>
      <c r="I5671" s="16" t="s">
        <v>22171</v>
      </c>
      <c r="J5671" s="16" t="s">
        <v>22172</v>
      </c>
      <c r="K5671" s="17">
        <v>1318.58</v>
      </c>
      <c r="L5671" s="16" t="s">
        <v>30</v>
      </c>
      <c r="M5671" s="16" t="s">
        <v>22173</v>
      </c>
      <c r="N5671" s="16" t="s">
        <v>32</v>
      </c>
      <c r="O5671" s="16" t="s">
        <v>33</v>
      </c>
      <c r="P5671" s="16" t="s">
        <v>19666</v>
      </c>
      <c r="Q5671" s="17">
        <v>11.2</v>
      </c>
      <c r="R5671" s="16" t="s">
        <v>35</v>
      </c>
      <c r="S5671" s="16" t="s">
        <v>36</v>
      </c>
      <c r="T5671" s="16" t="s">
        <v>37</v>
      </c>
    </row>
    <row r="5672" hidden="1" spans="1:20">
      <c r="A5672" s="16" t="s">
        <v>20</v>
      </c>
      <c r="B5672" s="16" t="s">
        <v>21993</v>
      </c>
      <c r="C5672" s="16" t="s">
        <v>22</v>
      </c>
      <c r="D5672" s="16" t="s">
        <v>23</v>
      </c>
      <c r="E5672" s="16" t="s">
        <v>24</v>
      </c>
      <c r="F5672" s="16" t="s">
        <v>21994</v>
      </c>
      <c r="G5672" s="16" t="s">
        <v>26</v>
      </c>
      <c r="H5672" s="16" t="s">
        <v>22174</v>
      </c>
      <c r="I5672" s="16" t="s">
        <v>22175</v>
      </c>
      <c r="J5672" s="16" t="s">
        <v>22176</v>
      </c>
      <c r="K5672" s="17">
        <v>459.15</v>
      </c>
      <c r="L5672" s="16" t="s">
        <v>30</v>
      </c>
      <c r="M5672" s="16" t="s">
        <v>22177</v>
      </c>
      <c r="N5672" s="16" t="s">
        <v>67</v>
      </c>
      <c r="O5672" s="16" t="s">
        <v>33</v>
      </c>
      <c r="P5672" s="16" t="s">
        <v>19666</v>
      </c>
      <c r="Q5672" s="17">
        <v>3.9</v>
      </c>
      <c r="R5672" s="16" t="s">
        <v>35</v>
      </c>
      <c r="S5672" s="16" t="s">
        <v>36</v>
      </c>
      <c r="T5672" s="16" t="s">
        <v>37</v>
      </c>
    </row>
    <row r="5673" hidden="1" spans="1:20">
      <c r="A5673" s="16" t="s">
        <v>20</v>
      </c>
      <c r="B5673" s="16" t="s">
        <v>21993</v>
      </c>
      <c r="C5673" s="16" t="s">
        <v>22</v>
      </c>
      <c r="D5673" s="16" t="s">
        <v>23</v>
      </c>
      <c r="E5673" s="16" t="s">
        <v>24</v>
      </c>
      <c r="F5673" s="16" t="s">
        <v>21994</v>
      </c>
      <c r="G5673" s="16" t="s">
        <v>26</v>
      </c>
      <c r="H5673" s="16" t="s">
        <v>1020</v>
      </c>
      <c r="I5673" s="16" t="s">
        <v>22178</v>
      </c>
      <c r="J5673" s="16" t="s">
        <v>22179</v>
      </c>
      <c r="K5673" s="17">
        <v>3261.12</v>
      </c>
      <c r="L5673" s="16" t="s">
        <v>30</v>
      </c>
      <c r="M5673" s="16" t="s">
        <v>22180</v>
      </c>
      <c r="N5673" s="16" t="s">
        <v>32</v>
      </c>
      <c r="O5673" s="16" t="s">
        <v>33</v>
      </c>
      <c r="P5673" s="16" t="s">
        <v>19666</v>
      </c>
      <c r="Q5673" s="17">
        <v>27.7</v>
      </c>
      <c r="R5673" s="16" t="s">
        <v>35</v>
      </c>
      <c r="S5673" s="16" t="s">
        <v>36</v>
      </c>
      <c r="T5673" s="16" t="s">
        <v>37</v>
      </c>
    </row>
    <row r="5674" hidden="1" spans="1:20">
      <c r="A5674" s="16" t="s">
        <v>20</v>
      </c>
      <c r="B5674" s="16" t="s">
        <v>21993</v>
      </c>
      <c r="C5674" s="16" t="s">
        <v>22</v>
      </c>
      <c r="D5674" s="16" t="s">
        <v>23</v>
      </c>
      <c r="E5674" s="16" t="s">
        <v>24</v>
      </c>
      <c r="F5674" s="16" t="s">
        <v>21994</v>
      </c>
      <c r="G5674" s="16" t="s">
        <v>26</v>
      </c>
      <c r="H5674" s="16" t="s">
        <v>2445</v>
      </c>
      <c r="I5674" s="16" t="s">
        <v>22181</v>
      </c>
      <c r="J5674" s="16" t="s">
        <v>22182</v>
      </c>
      <c r="K5674" s="17">
        <v>1707.09</v>
      </c>
      <c r="L5674" s="16" t="s">
        <v>30</v>
      </c>
      <c r="M5674" s="16" t="s">
        <v>22183</v>
      </c>
      <c r="N5674" s="16" t="s">
        <v>32</v>
      </c>
      <c r="O5674" s="16" t="s">
        <v>33</v>
      </c>
      <c r="P5674" s="16" t="s">
        <v>22123</v>
      </c>
      <c r="Q5674" s="17">
        <v>14.5</v>
      </c>
      <c r="R5674" s="16" t="s">
        <v>35</v>
      </c>
      <c r="S5674" s="16" t="s">
        <v>36</v>
      </c>
      <c r="T5674" s="16" t="s">
        <v>37</v>
      </c>
    </row>
    <row r="5675" hidden="1" spans="1:20">
      <c r="A5675" s="16" t="s">
        <v>20</v>
      </c>
      <c r="B5675" s="16" t="s">
        <v>21993</v>
      </c>
      <c r="C5675" s="16" t="s">
        <v>22</v>
      </c>
      <c r="D5675" s="16" t="s">
        <v>23</v>
      </c>
      <c r="E5675" s="16" t="s">
        <v>24</v>
      </c>
      <c r="F5675" s="16" t="s">
        <v>21994</v>
      </c>
      <c r="G5675" s="16" t="s">
        <v>26</v>
      </c>
      <c r="H5675" s="16" t="s">
        <v>22184</v>
      </c>
      <c r="I5675" s="16" t="s">
        <v>22185</v>
      </c>
      <c r="J5675" s="16" t="s">
        <v>22186</v>
      </c>
      <c r="K5675" s="17">
        <v>765.25</v>
      </c>
      <c r="L5675" s="16" t="s">
        <v>30</v>
      </c>
      <c r="M5675" s="16" t="s">
        <v>22187</v>
      </c>
      <c r="N5675" s="16" t="s">
        <v>32</v>
      </c>
      <c r="O5675" s="16" t="s">
        <v>33</v>
      </c>
      <c r="P5675" s="16" t="s">
        <v>22123</v>
      </c>
      <c r="Q5675" s="17">
        <v>6.5</v>
      </c>
      <c r="R5675" s="16" t="s">
        <v>35</v>
      </c>
      <c r="S5675" s="16" t="s">
        <v>36</v>
      </c>
      <c r="T5675" s="16" t="s">
        <v>37</v>
      </c>
    </row>
    <row r="5676" hidden="1" spans="1:20">
      <c r="A5676" s="16" t="s">
        <v>20</v>
      </c>
      <c r="B5676" s="16" t="s">
        <v>21993</v>
      </c>
      <c r="C5676" s="16" t="s">
        <v>22</v>
      </c>
      <c r="D5676" s="16" t="s">
        <v>23</v>
      </c>
      <c r="E5676" s="16" t="s">
        <v>24</v>
      </c>
      <c r="F5676" s="16" t="s">
        <v>21994</v>
      </c>
      <c r="G5676" s="16" t="s">
        <v>26</v>
      </c>
      <c r="H5676" s="16" t="s">
        <v>22188</v>
      </c>
      <c r="I5676" s="16" t="s">
        <v>22189</v>
      </c>
      <c r="J5676" s="16" t="s">
        <v>22190</v>
      </c>
      <c r="K5676" s="17">
        <v>1059.57</v>
      </c>
      <c r="L5676" s="16" t="s">
        <v>30</v>
      </c>
      <c r="M5676" s="16" t="s">
        <v>22191</v>
      </c>
      <c r="N5676" s="16" t="s">
        <v>32</v>
      </c>
      <c r="O5676" s="16" t="s">
        <v>33</v>
      </c>
      <c r="P5676" s="16" t="s">
        <v>22123</v>
      </c>
      <c r="Q5676" s="17">
        <v>9</v>
      </c>
      <c r="R5676" s="16" t="s">
        <v>35</v>
      </c>
      <c r="S5676" s="16" t="s">
        <v>36</v>
      </c>
      <c r="T5676" s="16" t="s">
        <v>37</v>
      </c>
    </row>
    <row r="5677" hidden="1" spans="1:20">
      <c r="A5677" s="16" t="s">
        <v>20</v>
      </c>
      <c r="B5677" s="16" t="s">
        <v>21993</v>
      </c>
      <c r="C5677" s="16" t="s">
        <v>22</v>
      </c>
      <c r="D5677" s="16" t="s">
        <v>23</v>
      </c>
      <c r="E5677" s="16" t="s">
        <v>24</v>
      </c>
      <c r="F5677" s="16" t="s">
        <v>21994</v>
      </c>
      <c r="G5677" s="16" t="s">
        <v>26</v>
      </c>
      <c r="H5677" s="16" t="s">
        <v>22192</v>
      </c>
      <c r="I5677" s="16" t="s">
        <v>22193</v>
      </c>
      <c r="J5677" s="16" t="s">
        <v>22194</v>
      </c>
      <c r="K5677" s="17">
        <v>494.47</v>
      </c>
      <c r="L5677" s="16" t="s">
        <v>30</v>
      </c>
      <c r="M5677" s="16" t="s">
        <v>22195</v>
      </c>
      <c r="N5677" s="16" t="s">
        <v>32</v>
      </c>
      <c r="O5677" s="16" t="s">
        <v>33</v>
      </c>
      <c r="P5677" s="16" t="s">
        <v>22123</v>
      </c>
      <c r="Q5677" s="17">
        <v>4.2</v>
      </c>
      <c r="R5677" s="16" t="s">
        <v>35</v>
      </c>
      <c r="S5677" s="16" t="s">
        <v>36</v>
      </c>
      <c r="T5677" s="16" t="s">
        <v>37</v>
      </c>
    </row>
    <row r="5678" hidden="1" spans="1:20">
      <c r="A5678" s="16" t="s">
        <v>20</v>
      </c>
      <c r="B5678" s="16" t="s">
        <v>21993</v>
      </c>
      <c r="C5678" s="16" t="s">
        <v>22</v>
      </c>
      <c r="D5678" s="16" t="s">
        <v>23</v>
      </c>
      <c r="E5678" s="16" t="s">
        <v>24</v>
      </c>
      <c r="F5678" s="16" t="s">
        <v>21994</v>
      </c>
      <c r="G5678" s="16" t="s">
        <v>26</v>
      </c>
      <c r="H5678" s="16" t="s">
        <v>6806</v>
      </c>
      <c r="I5678" s="16" t="s">
        <v>22196</v>
      </c>
      <c r="J5678" s="16" t="s">
        <v>22197</v>
      </c>
      <c r="K5678" s="17">
        <v>164.82</v>
      </c>
      <c r="L5678" s="16" t="s">
        <v>30</v>
      </c>
      <c r="M5678" s="16" t="s">
        <v>22198</v>
      </c>
      <c r="N5678" s="16" t="s">
        <v>67</v>
      </c>
      <c r="O5678" s="16" t="s">
        <v>33</v>
      </c>
      <c r="P5678" s="16" t="s">
        <v>22123</v>
      </c>
      <c r="Q5678" s="17">
        <v>1.4</v>
      </c>
      <c r="R5678" s="16" t="s">
        <v>35</v>
      </c>
      <c r="S5678" s="16" t="s">
        <v>36</v>
      </c>
      <c r="T5678" s="16" t="s">
        <v>37</v>
      </c>
    </row>
    <row r="5679" hidden="1" spans="1:20">
      <c r="A5679" s="16" t="s">
        <v>20</v>
      </c>
      <c r="B5679" s="16" t="s">
        <v>21993</v>
      </c>
      <c r="C5679" s="16" t="s">
        <v>22</v>
      </c>
      <c r="D5679" s="16" t="s">
        <v>23</v>
      </c>
      <c r="E5679" s="16" t="s">
        <v>24</v>
      </c>
      <c r="F5679" s="16" t="s">
        <v>21994</v>
      </c>
      <c r="G5679" s="16" t="s">
        <v>26</v>
      </c>
      <c r="H5679" s="16" t="s">
        <v>1331</v>
      </c>
      <c r="I5679" s="16" t="s">
        <v>22199</v>
      </c>
      <c r="J5679" s="16" t="s">
        <v>22200</v>
      </c>
      <c r="K5679" s="17">
        <v>2083.82</v>
      </c>
      <c r="L5679" s="16" t="s">
        <v>30</v>
      </c>
      <c r="M5679" s="16" t="s">
        <v>22201</v>
      </c>
      <c r="N5679" s="16" t="s">
        <v>32</v>
      </c>
      <c r="O5679" s="16" t="s">
        <v>33</v>
      </c>
      <c r="P5679" s="16" t="s">
        <v>22123</v>
      </c>
      <c r="Q5679" s="17">
        <v>17.7</v>
      </c>
      <c r="R5679" s="16" t="s">
        <v>35</v>
      </c>
      <c r="S5679" s="16" t="s">
        <v>36</v>
      </c>
      <c r="T5679" s="16" t="s">
        <v>37</v>
      </c>
    </row>
    <row r="5680" hidden="1" spans="1:20">
      <c r="A5680" s="16" t="s">
        <v>20</v>
      </c>
      <c r="B5680" s="16" t="s">
        <v>21993</v>
      </c>
      <c r="C5680" s="16" t="s">
        <v>22</v>
      </c>
      <c r="D5680" s="16" t="s">
        <v>23</v>
      </c>
      <c r="E5680" s="16" t="s">
        <v>24</v>
      </c>
      <c r="F5680" s="16" t="s">
        <v>21994</v>
      </c>
      <c r="G5680" s="16" t="s">
        <v>26</v>
      </c>
      <c r="H5680" s="16" t="s">
        <v>22202</v>
      </c>
      <c r="I5680" s="16" t="s">
        <v>22203</v>
      </c>
      <c r="J5680" s="16" t="s">
        <v>22204</v>
      </c>
      <c r="K5680" s="17">
        <v>1883.68</v>
      </c>
      <c r="L5680" s="16" t="s">
        <v>30</v>
      </c>
      <c r="M5680" s="16" t="s">
        <v>22205</v>
      </c>
      <c r="N5680" s="16" t="s">
        <v>32</v>
      </c>
      <c r="O5680" s="16" t="s">
        <v>33</v>
      </c>
      <c r="P5680" s="16" t="s">
        <v>22123</v>
      </c>
      <c r="Q5680" s="17">
        <v>16</v>
      </c>
      <c r="R5680" s="16" t="s">
        <v>35</v>
      </c>
      <c r="S5680" s="16" t="s">
        <v>36</v>
      </c>
      <c r="T5680" s="16" t="s">
        <v>37</v>
      </c>
    </row>
    <row r="5681" hidden="1" spans="1:20">
      <c r="A5681" s="16" t="s">
        <v>20</v>
      </c>
      <c r="B5681" s="16" t="s">
        <v>21993</v>
      </c>
      <c r="C5681" s="16" t="s">
        <v>22</v>
      </c>
      <c r="D5681" s="16" t="s">
        <v>23</v>
      </c>
      <c r="E5681" s="16" t="s">
        <v>24</v>
      </c>
      <c r="F5681" s="16" t="s">
        <v>21994</v>
      </c>
      <c r="G5681" s="16" t="s">
        <v>26</v>
      </c>
      <c r="H5681" s="16" t="s">
        <v>22206</v>
      </c>
      <c r="I5681" s="16" t="s">
        <v>22207</v>
      </c>
      <c r="J5681" s="16" t="s">
        <v>22208</v>
      </c>
      <c r="K5681" s="17">
        <v>2248.64</v>
      </c>
      <c r="L5681" s="16" t="s">
        <v>30</v>
      </c>
      <c r="M5681" s="16" t="s">
        <v>22209</v>
      </c>
      <c r="N5681" s="16" t="s">
        <v>32</v>
      </c>
      <c r="O5681" s="16" t="s">
        <v>33</v>
      </c>
      <c r="P5681" s="16" t="s">
        <v>22123</v>
      </c>
      <c r="Q5681" s="17">
        <v>19.1</v>
      </c>
      <c r="R5681" s="16" t="s">
        <v>35</v>
      </c>
      <c r="S5681" s="16" t="s">
        <v>36</v>
      </c>
      <c r="T5681" s="16" t="s">
        <v>37</v>
      </c>
    </row>
    <row r="5682" hidden="1" spans="1:20">
      <c r="A5682" s="16" t="s">
        <v>20</v>
      </c>
      <c r="B5682" s="16" t="s">
        <v>21993</v>
      </c>
      <c r="C5682" s="16" t="s">
        <v>22</v>
      </c>
      <c r="D5682" s="16" t="s">
        <v>23</v>
      </c>
      <c r="E5682" s="16" t="s">
        <v>24</v>
      </c>
      <c r="F5682" s="16" t="s">
        <v>21994</v>
      </c>
      <c r="G5682" s="16" t="s">
        <v>26</v>
      </c>
      <c r="H5682" s="16" t="s">
        <v>22210</v>
      </c>
      <c r="I5682" s="16" t="s">
        <v>22211</v>
      </c>
      <c r="J5682" s="16" t="s">
        <v>22212</v>
      </c>
      <c r="K5682" s="17">
        <v>2707.79</v>
      </c>
      <c r="L5682" s="16" t="s">
        <v>30</v>
      </c>
      <c r="M5682" s="16" t="s">
        <v>22213</v>
      </c>
      <c r="N5682" s="16" t="s">
        <v>32</v>
      </c>
      <c r="O5682" s="16" t="s">
        <v>33</v>
      </c>
      <c r="P5682" s="16" t="s">
        <v>22123</v>
      </c>
      <c r="Q5682" s="17">
        <v>23</v>
      </c>
      <c r="R5682" s="16" t="s">
        <v>35</v>
      </c>
      <c r="S5682" s="16" t="s">
        <v>36</v>
      </c>
      <c r="T5682" s="16" t="s">
        <v>37</v>
      </c>
    </row>
    <row r="5683" hidden="1" spans="1:20">
      <c r="A5683" s="16" t="s">
        <v>20</v>
      </c>
      <c r="B5683" s="16" t="s">
        <v>21993</v>
      </c>
      <c r="C5683" s="16" t="s">
        <v>22</v>
      </c>
      <c r="D5683" s="16" t="s">
        <v>23</v>
      </c>
      <c r="E5683" s="16" t="s">
        <v>24</v>
      </c>
      <c r="F5683" s="16" t="s">
        <v>21994</v>
      </c>
      <c r="G5683" s="16" t="s">
        <v>26</v>
      </c>
      <c r="H5683" s="16" t="s">
        <v>22214</v>
      </c>
      <c r="I5683" s="16" t="s">
        <v>22215</v>
      </c>
      <c r="J5683" s="16" t="s">
        <v>22216</v>
      </c>
      <c r="K5683" s="17">
        <v>953.61</v>
      </c>
      <c r="L5683" s="16" t="s">
        <v>424</v>
      </c>
      <c r="M5683" s="16" t="s">
        <v>22217</v>
      </c>
      <c r="N5683" s="16" t="s">
        <v>32</v>
      </c>
      <c r="O5683" s="16" t="s">
        <v>33</v>
      </c>
      <c r="P5683" s="16" t="s">
        <v>19666</v>
      </c>
      <c r="Q5683" s="17">
        <v>8.1</v>
      </c>
      <c r="R5683" s="16" t="s">
        <v>35</v>
      </c>
      <c r="S5683" s="16" t="s">
        <v>36</v>
      </c>
      <c r="T5683" s="16" t="s">
        <v>37</v>
      </c>
    </row>
    <row r="5684" hidden="1" spans="1:20">
      <c r="A5684" s="16" t="s">
        <v>20</v>
      </c>
      <c r="B5684" s="16" t="s">
        <v>21993</v>
      </c>
      <c r="C5684" s="16" t="s">
        <v>22</v>
      </c>
      <c r="D5684" s="16" t="s">
        <v>23</v>
      </c>
      <c r="E5684" s="16" t="s">
        <v>24</v>
      </c>
      <c r="F5684" s="16" t="s">
        <v>21994</v>
      </c>
      <c r="G5684" s="16" t="s">
        <v>26</v>
      </c>
      <c r="H5684" s="16" t="s">
        <v>22218</v>
      </c>
      <c r="I5684" s="16" t="s">
        <v>22219</v>
      </c>
      <c r="J5684" s="16" t="s">
        <v>22220</v>
      </c>
      <c r="K5684" s="17">
        <v>1742.4</v>
      </c>
      <c r="L5684" s="16" t="s">
        <v>424</v>
      </c>
      <c r="M5684" s="16" t="s">
        <v>22221</v>
      </c>
      <c r="N5684" s="16" t="s">
        <v>32</v>
      </c>
      <c r="O5684" s="16" t="s">
        <v>33</v>
      </c>
      <c r="P5684" s="16" t="s">
        <v>19666</v>
      </c>
      <c r="Q5684" s="17">
        <v>14.8</v>
      </c>
      <c r="R5684" s="16" t="s">
        <v>35</v>
      </c>
      <c r="S5684" s="16" t="s">
        <v>36</v>
      </c>
      <c r="T5684" s="16" t="s">
        <v>37</v>
      </c>
    </row>
    <row r="5685" hidden="1" spans="1:20">
      <c r="A5685" s="16" t="s">
        <v>20</v>
      </c>
      <c r="B5685" s="16" t="s">
        <v>21993</v>
      </c>
      <c r="C5685" s="16" t="s">
        <v>22</v>
      </c>
      <c r="D5685" s="16" t="s">
        <v>23</v>
      </c>
      <c r="E5685" s="16" t="s">
        <v>24</v>
      </c>
      <c r="F5685" s="16" t="s">
        <v>21994</v>
      </c>
      <c r="G5685" s="16" t="s">
        <v>26</v>
      </c>
      <c r="H5685" s="16" t="s">
        <v>22222</v>
      </c>
      <c r="I5685" s="16" t="s">
        <v>22223</v>
      </c>
      <c r="J5685" s="16" t="s">
        <v>22224</v>
      </c>
      <c r="K5685" s="17">
        <v>706.38</v>
      </c>
      <c r="L5685" s="16" t="s">
        <v>424</v>
      </c>
      <c r="M5685" s="16" t="s">
        <v>22225</v>
      </c>
      <c r="N5685" s="16" t="s">
        <v>32</v>
      </c>
      <c r="O5685" s="16" t="s">
        <v>33</v>
      </c>
      <c r="P5685" s="16" t="s">
        <v>19666</v>
      </c>
      <c r="Q5685" s="17">
        <v>6</v>
      </c>
      <c r="R5685" s="16" t="s">
        <v>35</v>
      </c>
      <c r="S5685" s="16" t="s">
        <v>36</v>
      </c>
      <c r="T5685" s="16" t="s">
        <v>37</v>
      </c>
    </row>
    <row r="5686" hidden="1" spans="1:20">
      <c r="A5686" s="16" t="s">
        <v>20</v>
      </c>
      <c r="B5686" s="16" t="s">
        <v>21993</v>
      </c>
      <c r="C5686" s="16" t="s">
        <v>22</v>
      </c>
      <c r="D5686" s="16" t="s">
        <v>23</v>
      </c>
      <c r="E5686" s="16" t="s">
        <v>24</v>
      </c>
      <c r="F5686" s="16" t="s">
        <v>21994</v>
      </c>
      <c r="G5686" s="16" t="s">
        <v>26</v>
      </c>
      <c r="H5686" s="16" t="s">
        <v>22226</v>
      </c>
      <c r="I5686" s="16" t="s">
        <v>22227</v>
      </c>
      <c r="J5686" s="16" t="s">
        <v>22228</v>
      </c>
      <c r="K5686" s="17">
        <v>506.24</v>
      </c>
      <c r="L5686" s="16" t="s">
        <v>424</v>
      </c>
      <c r="M5686" s="16" t="s">
        <v>22229</v>
      </c>
      <c r="N5686" s="16" t="s">
        <v>32</v>
      </c>
      <c r="O5686" s="16" t="s">
        <v>33</v>
      </c>
      <c r="P5686" s="16" t="s">
        <v>19666</v>
      </c>
      <c r="Q5686" s="17">
        <v>4.3</v>
      </c>
      <c r="R5686" s="16" t="s">
        <v>35</v>
      </c>
      <c r="S5686" s="16" t="s">
        <v>36</v>
      </c>
      <c r="T5686" s="16" t="s">
        <v>37</v>
      </c>
    </row>
    <row r="5687" hidden="1" spans="1:20">
      <c r="A5687" s="16" t="s">
        <v>20</v>
      </c>
      <c r="B5687" s="16" t="s">
        <v>21993</v>
      </c>
      <c r="C5687" s="16" t="s">
        <v>22</v>
      </c>
      <c r="D5687" s="16" t="s">
        <v>23</v>
      </c>
      <c r="E5687" s="16" t="s">
        <v>24</v>
      </c>
      <c r="F5687" s="16" t="s">
        <v>21994</v>
      </c>
      <c r="G5687" s="16" t="s">
        <v>26</v>
      </c>
      <c r="H5687" s="16" t="s">
        <v>22230</v>
      </c>
      <c r="I5687" s="16" t="s">
        <v>22231</v>
      </c>
      <c r="J5687" s="16" t="s">
        <v>22232</v>
      </c>
      <c r="K5687" s="17">
        <v>1648.22</v>
      </c>
      <c r="L5687" s="16" t="s">
        <v>424</v>
      </c>
      <c r="M5687" s="16" t="s">
        <v>22233</v>
      </c>
      <c r="N5687" s="16" t="s">
        <v>32</v>
      </c>
      <c r="O5687" s="16" t="s">
        <v>33</v>
      </c>
      <c r="P5687" s="16" t="s">
        <v>19666</v>
      </c>
      <c r="Q5687" s="17">
        <v>14</v>
      </c>
      <c r="R5687" s="16" t="s">
        <v>35</v>
      </c>
      <c r="S5687" s="16" t="s">
        <v>36</v>
      </c>
      <c r="T5687" s="16" t="s">
        <v>37</v>
      </c>
    </row>
    <row r="5688" hidden="1" spans="1:20">
      <c r="A5688" s="16" t="s">
        <v>20</v>
      </c>
      <c r="B5688" s="16" t="s">
        <v>21993</v>
      </c>
      <c r="C5688" s="16" t="s">
        <v>22</v>
      </c>
      <c r="D5688" s="16" t="s">
        <v>23</v>
      </c>
      <c r="E5688" s="16" t="s">
        <v>24</v>
      </c>
      <c r="F5688" s="16" t="s">
        <v>21994</v>
      </c>
      <c r="G5688" s="16" t="s">
        <v>26</v>
      </c>
      <c r="H5688" s="16" t="s">
        <v>22234</v>
      </c>
      <c r="I5688" s="16" t="s">
        <v>22235</v>
      </c>
      <c r="J5688" s="16" t="s">
        <v>22236</v>
      </c>
      <c r="K5688" s="17">
        <v>890.04</v>
      </c>
      <c r="L5688" s="16" t="s">
        <v>424</v>
      </c>
      <c r="M5688" s="16" t="s">
        <v>22237</v>
      </c>
      <c r="N5688" s="16" t="s">
        <v>32</v>
      </c>
      <c r="O5688" s="16" t="s">
        <v>33</v>
      </c>
      <c r="P5688" s="16" t="s">
        <v>19666</v>
      </c>
      <c r="Q5688" s="17">
        <v>7.56</v>
      </c>
      <c r="R5688" s="16" t="s">
        <v>35</v>
      </c>
      <c r="S5688" s="16" t="s">
        <v>36</v>
      </c>
      <c r="T5688" s="16" t="s">
        <v>37</v>
      </c>
    </row>
    <row r="5689" hidden="1" spans="1:20">
      <c r="A5689" s="16" t="s">
        <v>20</v>
      </c>
      <c r="B5689" s="16" t="s">
        <v>21993</v>
      </c>
      <c r="C5689" s="16" t="s">
        <v>22</v>
      </c>
      <c r="D5689" s="16" t="s">
        <v>23</v>
      </c>
      <c r="E5689" s="16" t="s">
        <v>24</v>
      </c>
      <c r="F5689" s="16" t="s">
        <v>21994</v>
      </c>
      <c r="G5689" s="16" t="s">
        <v>26</v>
      </c>
      <c r="H5689" s="16" t="s">
        <v>22238</v>
      </c>
      <c r="I5689" s="16" t="s">
        <v>22239</v>
      </c>
      <c r="J5689" s="16" t="s">
        <v>22240</v>
      </c>
      <c r="K5689" s="17">
        <v>729.93</v>
      </c>
      <c r="L5689" s="16" t="s">
        <v>1788</v>
      </c>
      <c r="M5689" s="16" t="s">
        <v>22241</v>
      </c>
      <c r="N5689" s="16" t="s">
        <v>32</v>
      </c>
      <c r="O5689" s="16" t="s">
        <v>33</v>
      </c>
      <c r="P5689" s="16" t="s">
        <v>19666</v>
      </c>
      <c r="Q5689" s="17">
        <v>6.2</v>
      </c>
      <c r="R5689" s="16" t="s">
        <v>35</v>
      </c>
      <c r="S5689" s="16" t="s">
        <v>36</v>
      </c>
      <c r="T5689" s="16" t="s">
        <v>37</v>
      </c>
    </row>
    <row r="5690" hidden="1" spans="1:20">
      <c r="A5690" s="16" t="s">
        <v>20</v>
      </c>
      <c r="B5690" s="16" t="s">
        <v>21993</v>
      </c>
      <c r="C5690" s="16" t="s">
        <v>22</v>
      </c>
      <c r="D5690" s="16" t="s">
        <v>23</v>
      </c>
      <c r="E5690" s="16" t="s">
        <v>24</v>
      </c>
      <c r="F5690" s="16" t="s">
        <v>21994</v>
      </c>
      <c r="G5690" s="16" t="s">
        <v>26</v>
      </c>
      <c r="H5690" s="16" t="s">
        <v>22242</v>
      </c>
      <c r="I5690" s="16" t="s">
        <v>22243</v>
      </c>
      <c r="J5690" s="16" t="s">
        <v>22244</v>
      </c>
      <c r="K5690" s="17">
        <v>1130.21</v>
      </c>
      <c r="L5690" s="16" t="s">
        <v>30</v>
      </c>
      <c r="M5690" s="16" t="s">
        <v>22245</v>
      </c>
      <c r="N5690" s="16" t="s">
        <v>32</v>
      </c>
      <c r="O5690" s="16" t="s">
        <v>33</v>
      </c>
      <c r="P5690" s="16" t="s">
        <v>22123</v>
      </c>
      <c r="Q5690" s="17">
        <v>9.6</v>
      </c>
      <c r="R5690" s="16" t="s">
        <v>35</v>
      </c>
      <c r="S5690" s="16" t="s">
        <v>36</v>
      </c>
      <c r="T5690" s="16" t="s">
        <v>37</v>
      </c>
    </row>
    <row r="5691" hidden="1" spans="1:20">
      <c r="A5691" s="16" t="s">
        <v>20</v>
      </c>
      <c r="B5691" s="16" t="s">
        <v>21993</v>
      </c>
      <c r="C5691" s="16" t="s">
        <v>22</v>
      </c>
      <c r="D5691" s="16" t="s">
        <v>23</v>
      </c>
      <c r="E5691" s="16" t="s">
        <v>24</v>
      </c>
      <c r="F5691" s="16" t="s">
        <v>21994</v>
      </c>
      <c r="G5691" s="16" t="s">
        <v>26</v>
      </c>
      <c r="H5691" s="16" t="s">
        <v>22246</v>
      </c>
      <c r="I5691" s="16" t="s">
        <v>22247</v>
      </c>
      <c r="J5691" s="16" t="s">
        <v>22248</v>
      </c>
      <c r="K5691" s="17">
        <v>1330.35</v>
      </c>
      <c r="L5691" s="16" t="s">
        <v>30</v>
      </c>
      <c r="M5691" s="16" t="s">
        <v>22249</v>
      </c>
      <c r="N5691" s="16" t="s">
        <v>32</v>
      </c>
      <c r="O5691" s="16" t="s">
        <v>33</v>
      </c>
      <c r="P5691" s="16" t="s">
        <v>22123</v>
      </c>
      <c r="Q5691" s="17">
        <v>11.3</v>
      </c>
      <c r="R5691" s="16" t="s">
        <v>35</v>
      </c>
      <c r="S5691" s="16" t="s">
        <v>36</v>
      </c>
      <c r="T5691" s="16" t="s">
        <v>37</v>
      </c>
    </row>
    <row r="5692" hidden="1" spans="1:20">
      <c r="A5692" s="16" t="s">
        <v>20</v>
      </c>
      <c r="B5692" s="16" t="s">
        <v>21993</v>
      </c>
      <c r="C5692" s="16" t="s">
        <v>22</v>
      </c>
      <c r="D5692" s="16" t="s">
        <v>23</v>
      </c>
      <c r="E5692" s="16" t="s">
        <v>24</v>
      </c>
      <c r="F5692" s="16" t="s">
        <v>21994</v>
      </c>
      <c r="G5692" s="16" t="s">
        <v>26</v>
      </c>
      <c r="H5692" s="16" t="s">
        <v>22250</v>
      </c>
      <c r="I5692" s="16" t="s">
        <v>22251</v>
      </c>
      <c r="J5692" s="16" t="s">
        <v>22252</v>
      </c>
      <c r="K5692" s="17">
        <v>1342.12</v>
      </c>
      <c r="L5692" s="16" t="s">
        <v>30</v>
      </c>
      <c r="M5692" s="16" t="s">
        <v>22253</v>
      </c>
      <c r="N5692" s="16" t="s">
        <v>32</v>
      </c>
      <c r="O5692" s="16" t="s">
        <v>33</v>
      </c>
      <c r="P5692" s="16" t="s">
        <v>22123</v>
      </c>
      <c r="Q5692" s="17">
        <v>11.4</v>
      </c>
      <c r="R5692" s="16" t="s">
        <v>35</v>
      </c>
      <c r="S5692" s="16" t="s">
        <v>36</v>
      </c>
      <c r="T5692" s="16" t="s">
        <v>37</v>
      </c>
    </row>
    <row r="5693" hidden="1" spans="1:20">
      <c r="A5693" s="16" t="s">
        <v>20</v>
      </c>
      <c r="B5693" s="16" t="s">
        <v>21993</v>
      </c>
      <c r="C5693" s="16" t="s">
        <v>22</v>
      </c>
      <c r="D5693" s="16" t="s">
        <v>23</v>
      </c>
      <c r="E5693" s="16" t="s">
        <v>24</v>
      </c>
      <c r="F5693" s="16" t="s">
        <v>21994</v>
      </c>
      <c r="G5693" s="16" t="s">
        <v>26</v>
      </c>
      <c r="H5693" s="16" t="s">
        <v>22254</v>
      </c>
      <c r="I5693" s="16" t="s">
        <v>22255</v>
      </c>
      <c r="J5693" s="16" t="s">
        <v>22256</v>
      </c>
      <c r="K5693" s="17">
        <v>1130.21</v>
      </c>
      <c r="L5693" s="16" t="s">
        <v>30</v>
      </c>
      <c r="M5693" s="16" t="s">
        <v>22257</v>
      </c>
      <c r="N5693" s="16" t="s">
        <v>32</v>
      </c>
      <c r="O5693" s="16" t="s">
        <v>33</v>
      </c>
      <c r="P5693" s="16" t="s">
        <v>22123</v>
      </c>
      <c r="Q5693" s="17">
        <v>9.6</v>
      </c>
      <c r="R5693" s="16" t="s">
        <v>35</v>
      </c>
      <c r="S5693" s="16" t="s">
        <v>36</v>
      </c>
      <c r="T5693" s="16" t="s">
        <v>37</v>
      </c>
    </row>
    <row r="5694" hidden="1" spans="1:20">
      <c r="A5694" s="16" t="s">
        <v>20</v>
      </c>
      <c r="B5694" s="16" t="s">
        <v>21993</v>
      </c>
      <c r="C5694" s="16" t="s">
        <v>22</v>
      </c>
      <c r="D5694" s="16" t="s">
        <v>23</v>
      </c>
      <c r="E5694" s="16" t="s">
        <v>24</v>
      </c>
      <c r="F5694" s="16" t="s">
        <v>21994</v>
      </c>
      <c r="G5694" s="16" t="s">
        <v>26</v>
      </c>
      <c r="H5694" s="16" t="s">
        <v>22258</v>
      </c>
      <c r="I5694" s="16" t="s">
        <v>22259</v>
      </c>
      <c r="J5694" s="16" t="s">
        <v>22260</v>
      </c>
      <c r="K5694" s="17">
        <v>1801.27</v>
      </c>
      <c r="L5694" s="16" t="s">
        <v>30</v>
      </c>
      <c r="M5694" s="16" t="s">
        <v>22261</v>
      </c>
      <c r="N5694" s="16" t="s">
        <v>32</v>
      </c>
      <c r="O5694" s="16" t="s">
        <v>33</v>
      </c>
      <c r="P5694" s="16" t="s">
        <v>22123</v>
      </c>
      <c r="Q5694" s="17">
        <v>15.3</v>
      </c>
      <c r="R5694" s="16" t="s">
        <v>35</v>
      </c>
      <c r="S5694" s="16" t="s">
        <v>36</v>
      </c>
      <c r="T5694" s="16" t="s">
        <v>37</v>
      </c>
    </row>
    <row r="5695" hidden="1" spans="1:20">
      <c r="A5695" s="16" t="s">
        <v>20</v>
      </c>
      <c r="B5695" s="16" t="s">
        <v>21993</v>
      </c>
      <c r="C5695" s="16" t="s">
        <v>22</v>
      </c>
      <c r="D5695" s="16" t="s">
        <v>23</v>
      </c>
      <c r="E5695" s="16" t="s">
        <v>24</v>
      </c>
      <c r="F5695" s="16" t="s">
        <v>21994</v>
      </c>
      <c r="G5695" s="16" t="s">
        <v>26</v>
      </c>
      <c r="H5695" s="16" t="s">
        <v>1020</v>
      </c>
      <c r="I5695" s="16" t="s">
        <v>22262</v>
      </c>
      <c r="J5695" s="16" t="s">
        <v>22263</v>
      </c>
      <c r="K5695" s="17">
        <v>918.29</v>
      </c>
      <c r="L5695" s="16" t="s">
        <v>30</v>
      </c>
      <c r="M5695" s="16" t="s">
        <v>22264</v>
      </c>
      <c r="N5695" s="16" t="s">
        <v>32</v>
      </c>
      <c r="O5695" s="16" t="s">
        <v>33</v>
      </c>
      <c r="P5695" s="16" t="s">
        <v>22123</v>
      </c>
      <c r="Q5695" s="17">
        <v>7.8</v>
      </c>
      <c r="R5695" s="16" t="s">
        <v>35</v>
      </c>
      <c r="S5695" s="16" t="s">
        <v>36</v>
      </c>
      <c r="T5695" s="16" t="s">
        <v>37</v>
      </c>
    </row>
    <row r="5696" hidden="1" spans="1:20">
      <c r="A5696" s="16" t="s">
        <v>20</v>
      </c>
      <c r="B5696" s="16" t="s">
        <v>21993</v>
      </c>
      <c r="C5696" s="16" t="s">
        <v>22</v>
      </c>
      <c r="D5696" s="16" t="s">
        <v>23</v>
      </c>
      <c r="E5696" s="16" t="s">
        <v>24</v>
      </c>
      <c r="F5696" s="16" t="s">
        <v>21994</v>
      </c>
      <c r="G5696" s="16" t="s">
        <v>26</v>
      </c>
      <c r="H5696" s="16" t="s">
        <v>22265</v>
      </c>
      <c r="I5696" s="16" t="s">
        <v>22266</v>
      </c>
      <c r="J5696" s="16" t="s">
        <v>22267</v>
      </c>
      <c r="K5696" s="17">
        <v>871.2</v>
      </c>
      <c r="L5696" s="16" t="s">
        <v>30</v>
      </c>
      <c r="M5696" s="16" t="s">
        <v>22268</v>
      </c>
      <c r="N5696" s="16" t="s">
        <v>32</v>
      </c>
      <c r="O5696" s="16" t="s">
        <v>33</v>
      </c>
      <c r="P5696" s="16" t="s">
        <v>22123</v>
      </c>
      <c r="Q5696" s="17">
        <v>7.4</v>
      </c>
      <c r="R5696" s="16" t="s">
        <v>35</v>
      </c>
      <c r="S5696" s="16" t="s">
        <v>36</v>
      </c>
      <c r="T5696" s="16" t="s">
        <v>37</v>
      </c>
    </row>
    <row r="5697" hidden="1" spans="1:20">
      <c r="A5697" s="16" t="s">
        <v>20</v>
      </c>
      <c r="B5697" s="16" t="s">
        <v>21993</v>
      </c>
      <c r="C5697" s="16" t="s">
        <v>22</v>
      </c>
      <c r="D5697" s="16" t="s">
        <v>23</v>
      </c>
      <c r="E5697" s="16" t="s">
        <v>24</v>
      </c>
      <c r="F5697" s="16" t="s">
        <v>21994</v>
      </c>
      <c r="G5697" s="16" t="s">
        <v>26</v>
      </c>
      <c r="H5697" s="16" t="s">
        <v>11366</v>
      </c>
      <c r="I5697" s="16" t="s">
        <v>22269</v>
      </c>
      <c r="J5697" s="16" t="s">
        <v>22270</v>
      </c>
      <c r="K5697" s="17">
        <v>882.98</v>
      </c>
      <c r="L5697" s="16" t="s">
        <v>30</v>
      </c>
      <c r="M5697" s="16" t="s">
        <v>22271</v>
      </c>
      <c r="N5697" s="16" t="s">
        <v>32</v>
      </c>
      <c r="O5697" s="16" t="s">
        <v>33</v>
      </c>
      <c r="P5697" s="16" t="s">
        <v>22123</v>
      </c>
      <c r="Q5697" s="17">
        <v>7.5</v>
      </c>
      <c r="R5697" s="16" t="s">
        <v>35</v>
      </c>
      <c r="S5697" s="16" t="s">
        <v>36</v>
      </c>
      <c r="T5697" s="16" t="s">
        <v>37</v>
      </c>
    </row>
    <row r="5698" hidden="1" spans="1:20">
      <c r="A5698" s="16" t="s">
        <v>20</v>
      </c>
      <c r="B5698" s="16" t="s">
        <v>21993</v>
      </c>
      <c r="C5698" s="16" t="s">
        <v>22</v>
      </c>
      <c r="D5698" s="16" t="s">
        <v>23</v>
      </c>
      <c r="E5698" s="16" t="s">
        <v>24</v>
      </c>
      <c r="F5698" s="16" t="s">
        <v>21994</v>
      </c>
      <c r="G5698" s="16" t="s">
        <v>26</v>
      </c>
      <c r="H5698" s="16" t="s">
        <v>22272</v>
      </c>
      <c r="I5698" s="16" t="s">
        <v>22273</v>
      </c>
      <c r="J5698" s="16" t="s">
        <v>22274</v>
      </c>
      <c r="K5698" s="17">
        <v>1954.32</v>
      </c>
      <c r="L5698" s="16" t="s">
        <v>30</v>
      </c>
      <c r="M5698" s="16" t="s">
        <v>22275</v>
      </c>
      <c r="N5698" s="16" t="s">
        <v>32</v>
      </c>
      <c r="O5698" s="16" t="s">
        <v>33</v>
      </c>
      <c r="P5698" s="16" t="s">
        <v>22123</v>
      </c>
      <c r="Q5698" s="17">
        <v>16.6</v>
      </c>
      <c r="R5698" s="16" t="s">
        <v>35</v>
      </c>
      <c r="S5698" s="16" t="s">
        <v>36</v>
      </c>
      <c r="T5698" s="16" t="s">
        <v>37</v>
      </c>
    </row>
    <row r="5699" hidden="1" spans="1:20">
      <c r="A5699" s="16" t="s">
        <v>20</v>
      </c>
      <c r="B5699" s="16" t="s">
        <v>21993</v>
      </c>
      <c r="C5699" s="16" t="s">
        <v>22</v>
      </c>
      <c r="D5699" s="16" t="s">
        <v>23</v>
      </c>
      <c r="E5699" s="16" t="s">
        <v>24</v>
      </c>
      <c r="F5699" s="16" t="s">
        <v>21994</v>
      </c>
      <c r="G5699" s="16" t="s">
        <v>26</v>
      </c>
      <c r="H5699" s="16" t="s">
        <v>22276</v>
      </c>
      <c r="I5699" s="16" t="s">
        <v>22277</v>
      </c>
      <c r="J5699" s="16" t="s">
        <v>22278</v>
      </c>
      <c r="K5699" s="17">
        <v>1471.63</v>
      </c>
      <c r="L5699" s="16" t="s">
        <v>30</v>
      </c>
      <c r="M5699" s="16" t="s">
        <v>22279</v>
      </c>
      <c r="N5699" s="16" t="s">
        <v>32</v>
      </c>
      <c r="O5699" s="16" t="s">
        <v>33</v>
      </c>
      <c r="P5699" s="16" t="s">
        <v>22123</v>
      </c>
      <c r="Q5699" s="17">
        <v>12.5</v>
      </c>
      <c r="R5699" s="16" t="s">
        <v>35</v>
      </c>
      <c r="S5699" s="16" t="s">
        <v>36</v>
      </c>
      <c r="T5699" s="16" t="s">
        <v>37</v>
      </c>
    </row>
    <row r="5700" hidden="1" spans="1:20">
      <c r="A5700" s="16" t="s">
        <v>20</v>
      </c>
      <c r="B5700" s="16" t="s">
        <v>21993</v>
      </c>
      <c r="C5700" s="16" t="s">
        <v>22</v>
      </c>
      <c r="D5700" s="16" t="s">
        <v>23</v>
      </c>
      <c r="E5700" s="16" t="s">
        <v>24</v>
      </c>
      <c r="F5700" s="16" t="s">
        <v>21994</v>
      </c>
      <c r="G5700" s="16" t="s">
        <v>26</v>
      </c>
      <c r="H5700" s="16" t="s">
        <v>22280</v>
      </c>
      <c r="I5700" s="16" t="s">
        <v>22281</v>
      </c>
      <c r="J5700" s="16" t="s">
        <v>22282</v>
      </c>
      <c r="K5700" s="17">
        <v>1177.3</v>
      </c>
      <c r="L5700" s="16" t="s">
        <v>30</v>
      </c>
      <c r="M5700" s="16" t="s">
        <v>22283</v>
      </c>
      <c r="N5700" s="16" t="s">
        <v>32</v>
      </c>
      <c r="O5700" s="16" t="s">
        <v>33</v>
      </c>
      <c r="P5700" s="16" t="s">
        <v>13566</v>
      </c>
      <c r="Q5700" s="17">
        <v>10</v>
      </c>
      <c r="R5700" s="16" t="s">
        <v>35</v>
      </c>
      <c r="S5700" s="16" t="s">
        <v>36</v>
      </c>
      <c r="T5700" s="16" t="s">
        <v>37</v>
      </c>
    </row>
    <row r="5701" hidden="1" spans="1:20">
      <c r="A5701" s="16" t="s">
        <v>20</v>
      </c>
      <c r="B5701" s="16" t="s">
        <v>21993</v>
      </c>
      <c r="C5701" s="16" t="s">
        <v>22</v>
      </c>
      <c r="D5701" s="16" t="s">
        <v>23</v>
      </c>
      <c r="E5701" s="16" t="s">
        <v>24</v>
      </c>
      <c r="F5701" s="16" t="s">
        <v>21994</v>
      </c>
      <c r="G5701" s="16" t="s">
        <v>26</v>
      </c>
      <c r="H5701" s="16" t="s">
        <v>22284</v>
      </c>
      <c r="I5701" s="16" t="s">
        <v>22285</v>
      </c>
      <c r="J5701" s="16" t="s">
        <v>22208</v>
      </c>
      <c r="K5701" s="17">
        <v>1871.91</v>
      </c>
      <c r="L5701" s="16" t="s">
        <v>30</v>
      </c>
      <c r="M5701" s="16" t="s">
        <v>22286</v>
      </c>
      <c r="N5701" s="16" t="s">
        <v>32</v>
      </c>
      <c r="O5701" s="16" t="s">
        <v>33</v>
      </c>
      <c r="P5701" s="16" t="s">
        <v>13566</v>
      </c>
      <c r="Q5701" s="17">
        <v>15.9</v>
      </c>
      <c r="R5701" s="16" t="s">
        <v>35</v>
      </c>
      <c r="S5701" s="16" t="s">
        <v>36</v>
      </c>
      <c r="T5701" s="16" t="s">
        <v>37</v>
      </c>
    </row>
    <row r="5702" hidden="1" spans="1:20">
      <c r="A5702" s="16" t="s">
        <v>20</v>
      </c>
      <c r="B5702" s="16" t="s">
        <v>21993</v>
      </c>
      <c r="C5702" s="16" t="s">
        <v>22</v>
      </c>
      <c r="D5702" s="16" t="s">
        <v>23</v>
      </c>
      <c r="E5702" s="16" t="s">
        <v>24</v>
      </c>
      <c r="F5702" s="16" t="s">
        <v>21994</v>
      </c>
      <c r="G5702" s="16" t="s">
        <v>26</v>
      </c>
      <c r="H5702" s="16" t="s">
        <v>22287</v>
      </c>
      <c r="I5702" s="16" t="s">
        <v>22288</v>
      </c>
      <c r="J5702" s="16" t="s">
        <v>22289</v>
      </c>
      <c r="K5702" s="17">
        <v>1424.53</v>
      </c>
      <c r="L5702" s="16" t="s">
        <v>30</v>
      </c>
      <c r="M5702" s="16" t="s">
        <v>22290</v>
      </c>
      <c r="N5702" s="16" t="s">
        <v>32</v>
      </c>
      <c r="O5702" s="16" t="s">
        <v>33</v>
      </c>
      <c r="P5702" s="16" t="s">
        <v>13566</v>
      </c>
      <c r="Q5702" s="17">
        <v>12.1</v>
      </c>
      <c r="R5702" s="16" t="s">
        <v>35</v>
      </c>
      <c r="S5702" s="16" t="s">
        <v>36</v>
      </c>
      <c r="T5702" s="16" t="s">
        <v>37</v>
      </c>
    </row>
    <row r="5703" hidden="1" spans="1:20">
      <c r="A5703" s="16" t="s">
        <v>20</v>
      </c>
      <c r="B5703" s="16" t="s">
        <v>21993</v>
      </c>
      <c r="C5703" s="16" t="s">
        <v>22</v>
      </c>
      <c r="D5703" s="16" t="s">
        <v>23</v>
      </c>
      <c r="E5703" s="16" t="s">
        <v>24</v>
      </c>
      <c r="F5703" s="16" t="s">
        <v>21994</v>
      </c>
      <c r="G5703" s="16" t="s">
        <v>26</v>
      </c>
      <c r="H5703" s="16" t="s">
        <v>22291</v>
      </c>
      <c r="I5703" s="16" t="s">
        <v>22292</v>
      </c>
      <c r="J5703" s="16" t="s">
        <v>22293</v>
      </c>
      <c r="K5703" s="17">
        <v>1342.12</v>
      </c>
      <c r="L5703" s="16" t="s">
        <v>30</v>
      </c>
      <c r="M5703" s="16" t="s">
        <v>22294</v>
      </c>
      <c r="N5703" s="16" t="s">
        <v>32</v>
      </c>
      <c r="O5703" s="16" t="s">
        <v>33</v>
      </c>
      <c r="P5703" s="16" t="s">
        <v>13566</v>
      </c>
      <c r="Q5703" s="17">
        <v>11.4</v>
      </c>
      <c r="R5703" s="16" t="s">
        <v>35</v>
      </c>
      <c r="S5703" s="16" t="s">
        <v>36</v>
      </c>
      <c r="T5703" s="16" t="s">
        <v>37</v>
      </c>
    </row>
    <row r="5704" hidden="1" spans="1:20">
      <c r="A5704" s="16" t="s">
        <v>20</v>
      </c>
      <c r="B5704" s="16" t="s">
        <v>21993</v>
      </c>
      <c r="C5704" s="16" t="s">
        <v>22</v>
      </c>
      <c r="D5704" s="16" t="s">
        <v>23</v>
      </c>
      <c r="E5704" s="16" t="s">
        <v>24</v>
      </c>
      <c r="F5704" s="16" t="s">
        <v>21994</v>
      </c>
      <c r="G5704" s="16" t="s">
        <v>26</v>
      </c>
      <c r="H5704" s="16" t="s">
        <v>14621</v>
      </c>
      <c r="I5704" s="16" t="s">
        <v>22295</v>
      </c>
      <c r="J5704" s="16" t="s">
        <v>22296</v>
      </c>
      <c r="K5704" s="17">
        <v>2189.78</v>
      </c>
      <c r="L5704" s="16" t="s">
        <v>30</v>
      </c>
      <c r="M5704" s="16" t="s">
        <v>22297</v>
      </c>
      <c r="N5704" s="16" t="s">
        <v>32</v>
      </c>
      <c r="O5704" s="16" t="s">
        <v>33</v>
      </c>
      <c r="P5704" s="16" t="s">
        <v>13566</v>
      </c>
      <c r="Q5704" s="17">
        <v>18.6</v>
      </c>
      <c r="R5704" s="16" t="s">
        <v>35</v>
      </c>
      <c r="S5704" s="16" t="s">
        <v>36</v>
      </c>
      <c r="T5704" s="16" t="s">
        <v>37</v>
      </c>
    </row>
    <row r="5705" hidden="1" spans="1:20">
      <c r="A5705" s="16" t="s">
        <v>20</v>
      </c>
      <c r="B5705" s="16" t="s">
        <v>21993</v>
      </c>
      <c r="C5705" s="16" t="s">
        <v>22</v>
      </c>
      <c r="D5705" s="16" t="s">
        <v>23</v>
      </c>
      <c r="E5705" s="16" t="s">
        <v>24</v>
      </c>
      <c r="F5705" s="16" t="s">
        <v>21994</v>
      </c>
      <c r="G5705" s="16" t="s">
        <v>26</v>
      </c>
      <c r="H5705" s="16" t="s">
        <v>22298</v>
      </c>
      <c r="I5705" s="16" t="s">
        <v>22299</v>
      </c>
      <c r="J5705" s="16" t="s">
        <v>22300</v>
      </c>
      <c r="K5705" s="17">
        <v>70.64</v>
      </c>
      <c r="L5705" s="16" t="s">
        <v>30</v>
      </c>
      <c r="M5705" s="16" t="s">
        <v>22301</v>
      </c>
      <c r="N5705" s="16" t="s">
        <v>32</v>
      </c>
      <c r="O5705" s="16" t="s">
        <v>33</v>
      </c>
      <c r="P5705" s="16" t="s">
        <v>13566</v>
      </c>
      <c r="Q5705" s="17">
        <v>0.6</v>
      </c>
      <c r="R5705" s="16" t="s">
        <v>35</v>
      </c>
      <c r="S5705" s="16" t="s">
        <v>36</v>
      </c>
      <c r="T5705" s="16" t="s">
        <v>37</v>
      </c>
    </row>
    <row r="5706" hidden="1" spans="1:20">
      <c r="A5706" s="16" t="s">
        <v>20</v>
      </c>
      <c r="B5706" s="16" t="s">
        <v>21993</v>
      </c>
      <c r="C5706" s="16" t="s">
        <v>22</v>
      </c>
      <c r="D5706" s="16" t="s">
        <v>23</v>
      </c>
      <c r="E5706" s="16" t="s">
        <v>24</v>
      </c>
      <c r="F5706" s="16" t="s">
        <v>21994</v>
      </c>
      <c r="G5706" s="16" t="s">
        <v>26</v>
      </c>
      <c r="H5706" s="16" t="s">
        <v>22302</v>
      </c>
      <c r="I5706" s="16" t="s">
        <v>22303</v>
      </c>
      <c r="J5706" s="16" t="s">
        <v>22000</v>
      </c>
      <c r="K5706" s="17">
        <v>1212.62</v>
      </c>
      <c r="L5706" s="16" t="s">
        <v>30</v>
      </c>
      <c r="M5706" s="16" t="s">
        <v>22304</v>
      </c>
      <c r="N5706" s="16" t="s">
        <v>32</v>
      </c>
      <c r="O5706" s="16" t="s">
        <v>33</v>
      </c>
      <c r="P5706" s="16" t="s">
        <v>13566</v>
      </c>
      <c r="Q5706" s="17">
        <v>10.3</v>
      </c>
      <c r="R5706" s="16" t="s">
        <v>35</v>
      </c>
      <c r="S5706" s="16" t="s">
        <v>36</v>
      </c>
      <c r="T5706" s="16" t="s">
        <v>37</v>
      </c>
    </row>
    <row r="5707" hidden="1" spans="1:20">
      <c r="A5707" s="16" t="s">
        <v>20</v>
      </c>
      <c r="B5707" s="16" t="s">
        <v>21993</v>
      </c>
      <c r="C5707" s="16" t="s">
        <v>22</v>
      </c>
      <c r="D5707" s="16" t="s">
        <v>23</v>
      </c>
      <c r="E5707" s="16" t="s">
        <v>24</v>
      </c>
      <c r="F5707" s="16" t="s">
        <v>21994</v>
      </c>
      <c r="G5707" s="16" t="s">
        <v>26</v>
      </c>
      <c r="H5707" s="16" t="s">
        <v>22305</v>
      </c>
      <c r="I5707" s="16" t="s">
        <v>22306</v>
      </c>
      <c r="J5707" s="16" t="s">
        <v>22176</v>
      </c>
      <c r="K5707" s="17">
        <v>1483.4</v>
      </c>
      <c r="L5707" s="16" t="s">
        <v>30</v>
      </c>
      <c r="M5707" s="16" t="s">
        <v>22307</v>
      </c>
      <c r="N5707" s="16" t="s">
        <v>32</v>
      </c>
      <c r="O5707" s="16" t="s">
        <v>33</v>
      </c>
      <c r="P5707" s="16" t="s">
        <v>13566</v>
      </c>
      <c r="Q5707" s="17">
        <v>12.6</v>
      </c>
      <c r="R5707" s="16" t="s">
        <v>35</v>
      </c>
      <c r="S5707" s="16" t="s">
        <v>36</v>
      </c>
      <c r="T5707" s="16" t="s">
        <v>37</v>
      </c>
    </row>
    <row r="5708" hidden="1" spans="1:20">
      <c r="A5708" s="16" t="s">
        <v>20</v>
      </c>
      <c r="B5708" s="16" t="s">
        <v>21993</v>
      </c>
      <c r="C5708" s="16" t="s">
        <v>22</v>
      </c>
      <c r="D5708" s="16" t="s">
        <v>23</v>
      </c>
      <c r="E5708" s="16" t="s">
        <v>24</v>
      </c>
      <c r="F5708" s="16" t="s">
        <v>21994</v>
      </c>
      <c r="G5708" s="16" t="s">
        <v>26</v>
      </c>
      <c r="H5708" s="16" t="s">
        <v>22308</v>
      </c>
      <c r="I5708" s="16" t="s">
        <v>22309</v>
      </c>
      <c r="J5708" s="16" t="s">
        <v>22310</v>
      </c>
      <c r="K5708" s="17">
        <v>1365.67</v>
      </c>
      <c r="L5708" s="16" t="s">
        <v>30</v>
      </c>
      <c r="M5708" s="16" t="s">
        <v>22311</v>
      </c>
      <c r="N5708" s="16" t="s">
        <v>32</v>
      </c>
      <c r="O5708" s="16" t="s">
        <v>33</v>
      </c>
      <c r="P5708" s="16" t="s">
        <v>13566</v>
      </c>
      <c r="Q5708" s="17">
        <v>11.6</v>
      </c>
      <c r="R5708" s="16" t="s">
        <v>35</v>
      </c>
      <c r="S5708" s="16" t="s">
        <v>36</v>
      </c>
      <c r="T5708" s="16" t="s">
        <v>37</v>
      </c>
    </row>
    <row r="5709" hidden="1" spans="1:20">
      <c r="A5709" s="16" t="s">
        <v>20</v>
      </c>
      <c r="B5709" s="16" t="s">
        <v>21993</v>
      </c>
      <c r="C5709" s="16" t="s">
        <v>22</v>
      </c>
      <c r="D5709" s="16" t="s">
        <v>23</v>
      </c>
      <c r="E5709" s="16" t="s">
        <v>24</v>
      </c>
      <c r="F5709" s="16" t="s">
        <v>21994</v>
      </c>
      <c r="G5709" s="16" t="s">
        <v>26</v>
      </c>
      <c r="H5709" s="16" t="s">
        <v>22312</v>
      </c>
      <c r="I5709" s="16" t="s">
        <v>22313</v>
      </c>
      <c r="J5709" s="16" t="s">
        <v>22314</v>
      </c>
      <c r="K5709" s="17">
        <v>968.92</v>
      </c>
      <c r="L5709" s="16" t="s">
        <v>30</v>
      </c>
      <c r="M5709" s="16" t="s">
        <v>22315</v>
      </c>
      <c r="N5709" s="16" t="s">
        <v>32</v>
      </c>
      <c r="O5709" s="16" t="s">
        <v>33</v>
      </c>
      <c r="P5709" s="16" t="s">
        <v>13566</v>
      </c>
      <c r="Q5709" s="17">
        <v>8.23</v>
      </c>
      <c r="R5709" s="16" t="s">
        <v>35</v>
      </c>
      <c r="S5709" s="16" t="s">
        <v>36</v>
      </c>
      <c r="T5709" s="16" t="s">
        <v>37</v>
      </c>
    </row>
    <row r="5710" hidden="1" spans="1:20">
      <c r="A5710" s="16" t="s">
        <v>20</v>
      </c>
      <c r="B5710" s="16" t="s">
        <v>21993</v>
      </c>
      <c r="C5710" s="16" t="s">
        <v>22</v>
      </c>
      <c r="D5710" s="16" t="s">
        <v>23</v>
      </c>
      <c r="E5710" s="16" t="s">
        <v>24</v>
      </c>
      <c r="F5710" s="16" t="s">
        <v>21994</v>
      </c>
      <c r="G5710" s="16" t="s">
        <v>26</v>
      </c>
      <c r="H5710" s="16" t="s">
        <v>22316</v>
      </c>
      <c r="I5710" s="16" t="s">
        <v>22317</v>
      </c>
      <c r="J5710" s="16" t="s">
        <v>22318</v>
      </c>
      <c r="K5710" s="17">
        <v>2201.55</v>
      </c>
      <c r="L5710" s="16" t="s">
        <v>30</v>
      </c>
      <c r="M5710" s="16" t="s">
        <v>22319</v>
      </c>
      <c r="N5710" s="16" t="s">
        <v>32</v>
      </c>
      <c r="O5710" s="16" t="s">
        <v>33</v>
      </c>
      <c r="P5710" s="16" t="s">
        <v>13566</v>
      </c>
      <c r="Q5710" s="17">
        <v>18.7</v>
      </c>
      <c r="R5710" s="16" t="s">
        <v>35</v>
      </c>
      <c r="S5710" s="16" t="s">
        <v>36</v>
      </c>
      <c r="T5710" s="16" t="s">
        <v>37</v>
      </c>
    </row>
    <row r="5711" hidden="1" spans="1:20">
      <c r="A5711" s="16" t="s">
        <v>20</v>
      </c>
      <c r="B5711" s="16" t="s">
        <v>21993</v>
      </c>
      <c r="C5711" s="16" t="s">
        <v>22</v>
      </c>
      <c r="D5711" s="16" t="s">
        <v>23</v>
      </c>
      <c r="E5711" s="16" t="s">
        <v>24</v>
      </c>
      <c r="F5711" s="16" t="s">
        <v>21994</v>
      </c>
      <c r="G5711" s="16" t="s">
        <v>26</v>
      </c>
      <c r="H5711" s="16" t="s">
        <v>22320</v>
      </c>
      <c r="I5711" s="16" t="s">
        <v>22321</v>
      </c>
      <c r="J5711" s="16" t="s">
        <v>22322</v>
      </c>
      <c r="K5711" s="17">
        <v>2236.87</v>
      </c>
      <c r="L5711" s="16" t="s">
        <v>30</v>
      </c>
      <c r="M5711" s="16" t="s">
        <v>22323</v>
      </c>
      <c r="N5711" s="16" t="s">
        <v>32</v>
      </c>
      <c r="O5711" s="16" t="s">
        <v>33</v>
      </c>
      <c r="P5711" s="16" t="s">
        <v>13566</v>
      </c>
      <c r="Q5711" s="17">
        <v>19</v>
      </c>
      <c r="R5711" s="16" t="s">
        <v>35</v>
      </c>
      <c r="S5711" s="16" t="s">
        <v>36</v>
      </c>
      <c r="T5711" s="16" t="s">
        <v>37</v>
      </c>
    </row>
    <row r="5712" hidden="1" spans="1:20">
      <c r="A5712" s="16" t="s">
        <v>20</v>
      </c>
      <c r="B5712" s="16" t="s">
        <v>21993</v>
      </c>
      <c r="C5712" s="16" t="s">
        <v>22</v>
      </c>
      <c r="D5712" s="16" t="s">
        <v>23</v>
      </c>
      <c r="E5712" s="16" t="s">
        <v>24</v>
      </c>
      <c r="F5712" s="16" t="s">
        <v>21994</v>
      </c>
      <c r="G5712" s="16" t="s">
        <v>26</v>
      </c>
      <c r="H5712" s="16" t="s">
        <v>22324</v>
      </c>
      <c r="I5712" s="16" t="s">
        <v>22325</v>
      </c>
      <c r="J5712" s="16" t="s">
        <v>22326</v>
      </c>
      <c r="K5712" s="17">
        <v>1130.21</v>
      </c>
      <c r="L5712" s="16" t="s">
        <v>30</v>
      </c>
      <c r="M5712" s="16" t="s">
        <v>22327</v>
      </c>
      <c r="N5712" s="16" t="s">
        <v>32</v>
      </c>
      <c r="O5712" s="16" t="s">
        <v>33</v>
      </c>
      <c r="P5712" s="16" t="s">
        <v>13566</v>
      </c>
      <c r="Q5712" s="17">
        <v>9.6</v>
      </c>
      <c r="R5712" s="16" t="s">
        <v>35</v>
      </c>
      <c r="S5712" s="16" t="s">
        <v>36</v>
      </c>
      <c r="T5712" s="16" t="s">
        <v>37</v>
      </c>
    </row>
    <row r="5713" hidden="1" spans="1:20">
      <c r="A5713" s="16" t="s">
        <v>20</v>
      </c>
      <c r="B5713" s="16" t="s">
        <v>21993</v>
      </c>
      <c r="C5713" s="16" t="s">
        <v>22</v>
      </c>
      <c r="D5713" s="16" t="s">
        <v>23</v>
      </c>
      <c r="E5713" s="16" t="s">
        <v>24</v>
      </c>
      <c r="F5713" s="16" t="s">
        <v>21994</v>
      </c>
      <c r="G5713" s="16" t="s">
        <v>26</v>
      </c>
      <c r="H5713" s="16" t="s">
        <v>22328</v>
      </c>
      <c r="I5713" s="16" t="s">
        <v>22329</v>
      </c>
      <c r="J5713" s="16" t="s">
        <v>22330</v>
      </c>
      <c r="K5713" s="17">
        <v>1954.32</v>
      </c>
      <c r="L5713" s="16" t="s">
        <v>30</v>
      </c>
      <c r="M5713" s="16" t="s">
        <v>22331</v>
      </c>
      <c r="N5713" s="16" t="s">
        <v>32</v>
      </c>
      <c r="O5713" s="16" t="s">
        <v>33</v>
      </c>
      <c r="P5713" s="16" t="s">
        <v>13566</v>
      </c>
      <c r="Q5713" s="17">
        <v>16.6</v>
      </c>
      <c r="R5713" s="16" t="s">
        <v>35</v>
      </c>
      <c r="S5713" s="16" t="s">
        <v>36</v>
      </c>
      <c r="T5713" s="16" t="s">
        <v>37</v>
      </c>
    </row>
    <row r="5714" hidden="1" spans="1:20">
      <c r="A5714" s="16" t="s">
        <v>20</v>
      </c>
      <c r="B5714" s="16" t="s">
        <v>21993</v>
      </c>
      <c r="C5714" s="16" t="s">
        <v>22</v>
      </c>
      <c r="D5714" s="16" t="s">
        <v>23</v>
      </c>
      <c r="E5714" s="16" t="s">
        <v>24</v>
      </c>
      <c r="F5714" s="16" t="s">
        <v>21994</v>
      </c>
      <c r="G5714" s="16" t="s">
        <v>26</v>
      </c>
      <c r="H5714" s="16" t="s">
        <v>22332</v>
      </c>
      <c r="I5714" s="16" t="s">
        <v>22333</v>
      </c>
      <c r="J5714" s="16" t="s">
        <v>22334</v>
      </c>
      <c r="K5714" s="17">
        <v>2696.02</v>
      </c>
      <c r="L5714" s="16" t="s">
        <v>30</v>
      </c>
      <c r="M5714" s="16" t="s">
        <v>22335</v>
      </c>
      <c r="N5714" s="16" t="s">
        <v>32</v>
      </c>
      <c r="O5714" s="16" t="s">
        <v>33</v>
      </c>
      <c r="P5714" s="16" t="s">
        <v>13566</v>
      </c>
      <c r="Q5714" s="17">
        <v>22.9</v>
      </c>
      <c r="R5714" s="16" t="s">
        <v>35</v>
      </c>
      <c r="S5714" s="16" t="s">
        <v>36</v>
      </c>
      <c r="T5714" s="16" t="s">
        <v>37</v>
      </c>
    </row>
    <row r="5715" hidden="1" spans="1:20">
      <c r="A5715" s="16" t="s">
        <v>20</v>
      </c>
      <c r="B5715" s="16" t="s">
        <v>21993</v>
      </c>
      <c r="C5715" s="16" t="s">
        <v>22</v>
      </c>
      <c r="D5715" s="16" t="s">
        <v>23</v>
      </c>
      <c r="E5715" s="16" t="s">
        <v>24</v>
      </c>
      <c r="F5715" s="16" t="s">
        <v>21994</v>
      </c>
      <c r="G5715" s="16" t="s">
        <v>26</v>
      </c>
      <c r="H5715" s="16" t="s">
        <v>22336</v>
      </c>
      <c r="I5715" s="16" t="s">
        <v>22337</v>
      </c>
      <c r="J5715" s="16" t="s">
        <v>22338</v>
      </c>
      <c r="K5715" s="17">
        <v>953.61</v>
      </c>
      <c r="L5715" s="16" t="s">
        <v>30</v>
      </c>
      <c r="M5715" s="16" t="s">
        <v>22339</v>
      </c>
      <c r="N5715" s="16" t="s">
        <v>32</v>
      </c>
      <c r="O5715" s="16" t="s">
        <v>33</v>
      </c>
      <c r="P5715" s="16" t="s">
        <v>13566</v>
      </c>
      <c r="Q5715" s="17">
        <v>8.1</v>
      </c>
      <c r="R5715" s="16" t="s">
        <v>35</v>
      </c>
      <c r="S5715" s="16" t="s">
        <v>36</v>
      </c>
      <c r="T5715" s="16" t="s">
        <v>37</v>
      </c>
    </row>
    <row r="5716" hidden="1" spans="1:20">
      <c r="A5716" s="16" t="s">
        <v>20</v>
      </c>
      <c r="B5716" s="16" t="s">
        <v>21993</v>
      </c>
      <c r="C5716" s="16" t="s">
        <v>22</v>
      </c>
      <c r="D5716" s="16" t="s">
        <v>23</v>
      </c>
      <c r="E5716" s="16" t="s">
        <v>24</v>
      </c>
      <c r="F5716" s="16" t="s">
        <v>21994</v>
      </c>
      <c r="G5716" s="16" t="s">
        <v>26</v>
      </c>
      <c r="H5716" s="16" t="s">
        <v>22340</v>
      </c>
      <c r="I5716" s="16" t="s">
        <v>22341</v>
      </c>
      <c r="J5716" s="16" t="s">
        <v>22342</v>
      </c>
      <c r="K5716" s="17">
        <v>1236.17</v>
      </c>
      <c r="L5716" s="16" t="s">
        <v>30</v>
      </c>
      <c r="M5716" s="16" t="s">
        <v>22343</v>
      </c>
      <c r="N5716" s="16" t="s">
        <v>32</v>
      </c>
      <c r="O5716" s="16" t="s">
        <v>33</v>
      </c>
      <c r="P5716" s="16" t="s">
        <v>13566</v>
      </c>
      <c r="Q5716" s="17">
        <v>10.5</v>
      </c>
      <c r="R5716" s="16" t="s">
        <v>35</v>
      </c>
      <c r="S5716" s="16" t="s">
        <v>36</v>
      </c>
      <c r="T5716" s="16" t="s">
        <v>37</v>
      </c>
    </row>
    <row r="5717" hidden="1" spans="1:20">
      <c r="A5717" s="16" t="s">
        <v>20</v>
      </c>
      <c r="B5717" s="16" t="s">
        <v>21993</v>
      </c>
      <c r="C5717" s="16" t="s">
        <v>22</v>
      </c>
      <c r="D5717" s="16" t="s">
        <v>23</v>
      </c>
      <c r="E5717" s="16" t="s">
        <v>24</v>
      </c>
      <c r="F5717" s="16" t="s">
        <v>21994</v>
      </c>
      <c r="G5717" s="16" t="s">
        <v>26</v>
      </c>
      <c r="H5717" s="16" t="s">
        <v>22344</v>
      </c>
      <c r="I5717" s="16" t="s">
        <v>22345</v>
      </c>
      <c r="J5717" s="16" t="s">
        <v>22346</v>
      </c>
      <c r="K5717" s="17">
        <v>1459.85</v>
      </c>
      <c r="L5717" s="16" t="s">
        <v>30</v>
      </c>
      <c r="M5717" s="16" t="s">
        <v>22347</v>
      </c>
      <c r="N5717" s="16" t="s">
        <v>32</v>
      </c>
      <c r="O5717" s="16" t="s">
        <v>33</v>
      </c>
      <c r="P5717" s="16" t="s">
        <v>13566</v>
      </c>
      <c r="Q5717" s="17">
        <v>12.4</v>
      </c>
      <c r="R5717" s="16" t="s">
        <v>35</v>
      </c>
      <c r="S5717" s="16" t="s">
        <v>36</v>
      </c>
      <c r="T5717" s="16" t="s">
        <v>37</v>
      </c>
    </row>
    <row r="5718" hidden="1" spans="1:20">
      <c r="A5718" s="16" t="s">
        <v>20</v>
      </c>
      <c r="B5718" s="16" t="s">
        <v>21993</v>
      </c>
      <c r="C5718" s="16" t="s">
        <v>22</v>
      </c>
      <c r="D5718" s="16" t="s">
        <v>23</v>
      </c>
      <c r="E5718" s="16" t="s">
        <v>24</v>
      </c>
      <c r="F5718" s="16" t="s">
        <v>21994</v>
      </c>
      <c r="G5718" s="16" t="s">
        <v>26</v>
      </c>
      <c r="H5718" s="16" t="s">
        <v>22348</v>
      </c>
      <c r="I5718" s="16" t="s">
        <v>22349</v>
      </c>
      <c r="J5718" s="16" t="s">
        <v>22350</v>
      </c>
      <c r="K5718" s="17">
        <v>2943.25</v>
      </c>
      <c r="L5718" s="16" t="s">
        <v>30</v>
      </c>
      <c r="M5718" s="16" t="s">
        <v>22351</v>
      </c>
      <c r="N5718" s="16" t="s">
        <v>32</v>
      </c>
      <c r="O5718" s="16" t="s">
        <v>33</v>
      </c>
      <c r="P5718" s="16" t="s">
        <v>13566</v>
      </c>
      <c r="Q5718" s="17">
        <v>25</v>
      </c>
      <c r="R5718" s="16" t="s">
        <v>35</v>
      </c>
      <c r="S5718" s="16" t="s">
        <v>36</v>
      </c>
      <c r="T5718" s="16" t="s">
        <v>37</v>
      </c>
    </row>
    <row r="5719" hidden="1" spans="1:20">
      <c r="A5719" s="16" t="s">
        <v>20</v>
      </c>
      <c r="B5719" s="16" t="s">
        <v>21993</v>
      </c>
      <c r="C5719" s="16" t="s">
        <v>22</v>
      </c>
      <c r="D5719" s="16" t="s">
        <v>23</v>
      </c>
      <c r="E5719" s="16" t="s">
        <v>24</v>
      </c>
      <c r="F5719" s="16" t="s">
        <v>21994</v>
      </c>
      <c r="G5719" s="16" t="s">
        <v>26</v>
      </c>
      <c r="H5719" s="16" t="s">
        <v>22352</v>
      </c>
      <c r="I5719" s="16" t="s">
        <v>22353</v>
      </c>
      <c r="J5719" s="16" t="s">
        <v>22354</v>
      </c>
      <c r="K5719" s="17">
        <v>1530.49</v>
      </c>
      <c r="L5719" s="16" t="s">
        <v>30</v>
      </c>
      <c r="M5719" s="16" t="s">
        <v>22355</v>
      </c>
      <c r="N5719" s="16" t="s">
        <v>32</v>
      </c>
      <c r="O5719" s="16" t="s">
        <v>33</v>
      </c>
      <c r="P5719" s="16" t="s">
        <v>13566</v>
      </c>
      <c r="Q5719" s="17">
        <v>13</v>
      </c>
      <c r="R5719" s="16" t="s">
        <v>35</v>
      </c>
      <c r="S5719" s="16" t="s">
        <v>36</v>
      </c>
      <c r="T5719" s="16" t="s">
        <v>37</v>
      </c>
    </row>
    <row r="5720" hidden="1" spans="1:20">
      <c r="A5720" s="16" t="s">
        <v>20</v>
      </c>
      <c r="B5720" s="16" t="s">
        <v>21993</v>
      </c>
      <c r="C5720" s="16" t="s">
        <v>22</v>
      </c>
      <c r="D5720" s="16" t="s">
        <v>23</v>
      </c>
      <c r="E5720" s="16" t="s">
        <v>24</v>
      </c>
      <c r="F5720" s="16" t="s">
        <v>21994</v>
      </c>
      <c r="G5720" s="16" t="s">
        <v>26</v>
      </c>
      <c r="H5720" s="16" t="s">
        <v>5599</v>
      </c>
      <c r="I5720" s="16" t="s">
        <v>22356</v>
      </c>
      <c r="J5720" s="16" t="s">
        <v>22240</v>
      </c>
      <c r="K5720" s="17">
        <v>423.83</v>
      </c>
      <c r="L5720" s="16" t="s">
        <v>30</v>
      </c>
      <c r="M5720" s="16" t="s">
        <v>22357</v>
      </c>
      <c r="N5720" s="16" t="s">
        <v>32</v>
      </c>
      <c r="O5720" s="16" t="s">
        <v>33</v>
      </c>
      <c r="P5720" s="16" t="s">
        <v>13566</v>
      </c>
      <c r="Q5720" s="17">
        <v>3.6</v>
      </c>
      <c r="R5720" s="16" t="s">
        <v>35</v>
      </c>
      <c r="S5720" s="16" t="s">
        <v>36</v>
      </c>
      <c r="T5720" s="16" t="s">
        <v>37</v>
      </c>
    </row>
    <row r="5721" hidden="1" spans="1:20">
      <c r="A5721" s="16" t="s">
        <v>20</v>
      </c>
      <c r="B5721" s="16" t="s">
        <v>21993</v>
      </c>
      <c r="C5721" s="16" t="s">
        <v>22</v>
      </c>
      <c r="D5721" s="16" t="s">
        <v>23</v>
      </c>
      <c r="E5721" s="16" t="s">
        <v>24</v>
      </c>
      <c r="F5721" s="16" t="s">
        <v>21994</v>
      </c>
      <c r="G5721" s="16" t="s">
        <v>26</v>
      </c>
      <c r="H5721" s="16" t="s">
        <v>22358</v>
      </c>
      <c r="I5721" s="16" t="s">
        <v>22359</v>
      </c>
      <c r="J5721" s="16" t="s">
        <v>22360</v>
      </c>
      <c r="K5721" s="17">
        <v>1059.57</v>
      </c>
      <c r="L5721" s="16" t="s">
        <v>30</v>
      </c>
      <c r="M5721" s="16" t="s">
        <v>22361</v>
      </c>
      <c r="N5721" s="16" t="s">
        <v>32</v>
      </c>
      <c r="O5721" s="16" t="s">
        <v>33</v>
      </c>
      <c r="P5721" s="16" t="s">
        <v>13566</v>
      </c>
      <c r="Q5721" s="17">
        <v>9</v>
      </c>
      <c r="R5721" s="16" t="s">
        <v>35</v>
      </c>
      <c r="S5721" s="16" t="s">
        <v>36</v>
      </c>
      <c r="T5721" s="16" t="s">
        <v>37</v>
      </c>
    </row>
    <row r="5722" hidden="1" spans="1:20">
      <c r="A5722" s="16" t="s">
        <v>20</v>
      </c>
      <c r="B5722" s="16" t="s">
        <v>21993</v>
      </c>
      <c r="C5722" s="16" t="s">
        <v>22</v>
      </c>
      <c r="D5722" s="16" t="s">
        <v>23</v>
      </c>
      <c r="E5722" s="16" t="s">
        <v>24</v>
      </c>
      <c r="F5722" s="16" t="s">
        <v>21994</v>
      </c>
      <c r="G5722" s="16" t="s">
        <v>26</v>
      </c>
      <c r="H5722" s="16" t="s">
        <v>22362</v>
      </c>
      <c r="I5722" s="16" t="s">
        <v>22363</v>
      </c>
      <c r="J5722" s="16" t="s">
        <v>22364</v>
      </c>
      <c r="K5722" s="17">
        <v>682.83</v>
      </c>
      <c r="L5722" s="16" t="s">
        <v>30</v>
      </c>
      <c r="M5722" s="16" t="s">
        <v>22365</v>
      </c>
      <c r="N5722" s="16" t="s">
        <v>32</v>
      </c>
      <c r="O5722" s="16" t="s">
        <v>33</v>
      </c>
      <c r="P5722" s="16" t="s">
        <v>13566</v>
      </c>
      <c r="Q5722" s="17">
        <v>5.8</v>
      </c>
      <c r="R5722" s="16" t="s">
        <v>35</v>
      </c>
      <c r="S5722" s="16" t="s">
        <v>36</v>
      </c>
      <c r="T5722" s="16" t="s">
        <v>37</v>
      </c>
    </row>
    <row r="5723" hidden="1" spans="1:20">
      <c r="A5723" s="16" t="s">
        <v>20</v>
      </c>
      <c r="B5723" s="16" t="s">
        <v>21993</v>
      </c>
      <c r="C5723" s="16" t="s">
        <v>22</v>
      </c>
      <c r="D5723" s="16" t="s">
        <v>23</v>
      </c>
      <c r="E5723" s="16" t="s">
        <v>24</v>
      </c>
      <c r="F5723" s="16" t="s">
        <v>21994</v>
      </c>
      <c r="G5723" s="16" t="s">
        <v>26</v>
      </c>
      <c r="H5723" s="16" t="s">
        <v>22366</v>
      </c>
      <c r="I5723" s="16" t="s">
        <v>22367</v>
      </c>
      <c r="J5723" s="16" t="s">
        <v>22368</v>
      </c>
      <c r="K5723" s="17">
        <v>871.2</v>
      </c>
      <c r="L5723" s="16" t="s">
        <v>30</v>
      </c>
      <c r="M5723" s="16" t="s">
        <v>22369</v>
      </c>
      <c r="N5723" s="16" t="s">
        <v>32</v>
      </c>
      <c r="O5723" s="16" t="s">
        <v>33</v>
      </c>
      <c r="P5723" s="16" t="s">
        <v>13566</v>
      </c>
      <c r="Q5723" s="17">
        <v>7.4</v>
      </c>
      <c r="R5723" s="16" t="s">
        <v>35</v>
      </c>
      <c r="S5723" s="16" t="s">
        <v>36</v>
      </c>
      <c r="T5723" s="16" t="s">
        <v>37</v>
      </c>
    </row>
    <row r="5724" hidden="1" spans="1:20">
      <c r="A5724" s="16" t="s">
        <v>20</v>
      </c>
      <c r="B5724" s="16" t="s">
        <v>21993</v>
      </c>
      <c r="C5724" s="16" t="s">
        <v>22</v>
      </c>
      <c r="D5724" s="16" t="s">
        <v>23</v>
      </c>
      <c r="E5724" s="16" t="s">
        <v>24</v>
      </c>
      <c r="F5724" s="16" t="s">
        <v>21994</v>
      </c>
      <c r="G5724" s="16" t="s">
        <v>26</v>
      </c>
      <c r="H5724" s="16" t="s">
        <v>22370</v>
      </c>
      <c r="I5724" s="16" t="s">
        <v>22371</v>
      </c>
      <c r="J5724" s="16" t="s">
        <v>22372</v>
      </c>
      <c r="K5724" s="17">
        <v>859.43</v>
      </c>
      <c r="L5724" s="16" t="s">
        <v>30</v>
      </c>
      <c r="M5724" s="16" t="s">
        <v>22373</v>
      </c>
      <c r="N5724" s="16" t="s">
        <v>32</v>
      </c>
      <c r="O5724" s="16" t="s">
        <v>33</v>
      </c>
      <c r="P5724" s="16" t="s">
        <v>13566</v>
      </c>
      <c r="Q5724" s="17">
        <v>7.3</v>
      </c>
      <c r="R5724" s="16" t="s">
        <v>35</v>
      </c>
      <c r="S5724" s="16" t="s">
        <v>36</v>
      </c>
      <c r="T5724" s="16" t="s">
        <v>37</v>
      </c>
    </row>
    <row r="5725" hidden="1" spans="1:20">
      <c r="A5725" s="16" t="s">
        <v>20</v>
      </c>
      <c r="B5725" s="16" t="s">
        <v>21993</v>
      </c>
      <c r="C5725" s="16" t="s">
        <v>22</v>
      </c>
      <c r="D5725" s="16" t="s">
        <v>23</v>
      </c>
      <c r="E5725" s="16" t="s">
        <v>24</v>
      </c>
      <c r="F5725" s="16" t="s">
        <v>21994</v>
      </c>
      <c r="G5725" s="16" t="s">
        <v>26</v>
      </c>
      <c r="H5725" s="16" t="s">
        <v>22374</v>
      </c>
      <c r="I5725" s="16" t="s">
        <v>22375</v>
      </c>
      <c r="J5725" s="16" t="s">
        <v>22376</v>
      </c>
      <c r="K5725" s="17">
        <v>1718.86</v>
      </c>
      <c r="L5725" s="16" t="s">
        <v>30</v>
      </c>
      <c r="M5725" s="16" t="s">
        <v>22377</v>
      </c>
      <c r="N5725" s="16" t="s">
        <v>32</v>
      </c>
      <c r="O5725" s="16" t="s">
        <v>33</v>
      </c>
      <c r="P5725" s="16" t="s">
        <v>13566</v>
      </c>
      <c r="Q5725" s="17">
        <v>14.6</v>
      </c>
      <c r="R5725" s="16" t="s">
        <v>35</v>
      </c>
      <c r="S5725" s="16" t="s">
        <v>36</v>
      </c>
      <c r="T5725" s="16" t="s">
        <v>37</v>
      </c>
    </row>
    <row r="5726" hidden="1" spans="1:20">
      <c r="A5726" s="16" t="s">
        <v>20</v>
      </c>
      <c r="B5726" s="16" t="s">
        <v>21993</v>
      </c>
      <c r="C5726" s="16" t="s">
        <v>22</v>
      </c>
      <c r="D5726" s="16" t="s">
        <v>23</v>
      </c>
      <c r="E5726" s="16" t="s">
        <v>24</v>
      </c>
      <c r="F5726" s="16" t="s">
        <v>21994</v>
      </c>
      <c r="G5726" s="16" t="s">
        <v>26</v>
      </c>
      <c r="H5726" s="16" t="s">
        <v>22378</v>
      </c>
      <c r="I5726" s="16" t="s">
        <v>22379</v>
      </c>
      <c r="J5726" s="16" t="s">
        <v>22236</v>
      </c>
      <c r="K5726" s="17">
        <v>2166.23</v>
      </c>
      <c r="L5726" s="16" t="s">
        <v>30</v>
      </c>
      <c r="M5726" s="16" t="s">
        <v>22380</v>
      </c>
      <c r="N5726" s="16" t="s">
        <v>32</v>
      </c>
      <c r="O5726" s="16" t="s">
        <v>33</v>
      </c>
      <c r="P5726" s="16" t="s">
        <v>13566</v>
      </c>
      <c r="Q5726" s="17">
        <v>18.4</v>
      </c>
      <c r="R5726" s="16" t="s">
        <v>35</v>
      </c>
      <c r="S5726" s="16" t="s">
        <v>36</v>
      </c>
      <c r="T5726" s="16" t="s">
        <v>37</v>
      </c>
    </row>
    <row r="5727" hidden="1" spans="1:20">
      <c r="A5727" s="16" t="s">
        <v>20</v>
      </c>
      <c r="B5727" s="16" t="s">
        <v>21993</v>
      </c>
      <c r="C5727" s="16" t="s">
        <v>22</v>
      </c>
      <c r="D5727" s="16" t="s">
        <v>23</v>
      </c>
      <c r="E5727" s="16" t="s">
        <v>24</v>
      </c>
      <c r="F5727" s="16" t="s">
        <v>21994</v>
      </c>
      <c r="G5727" s="16" t="s">
        <v>26</v>
      </c>
      <c r="H5727" s="16" t="s">
        <v>22381</v>
      </c>
      <c r="I5727" s="16" t="s">
        <v>22382</v>
      </c>
      <c r="J5727" s="16" t="s">
        <v>22232</v>
      </c>
      <c r="K5727" s="17">
        <v>1212.62</v>
      </c>
      <c r="L5727" s="16" t="s">
        <v>30</v>
      </c>
      <c r="M5727" s="16" t="s">
        <v>22383</v>
      </c>
      <c r="N5727" s="16" t="s">
        <v>32</v>
      </c>
      <c r="O5727" s="16" t="s">
        <v>33</v>
      </c>
      <c r="P5727" s="16" t="s">
        <v>13566</v>
      </c>
      <c r="Q5727" s="17">
        <v>10.3</v>
      </c>
      <c r="R5727" s="16" t="s">
        <v>35</v>
      </c>
      <c r="S5727" s="16" t="s">
        <v>36</v>
      </c>
      <c r="T5727" s="16" t="s">
        <v>37</v>
      </c>
    </row>
    <row r="5728" hidden="1" spans="1:20">
      <c r="A5728" s="16" t="s">
        <v>20</v>
      </c>
      <c r="B5728" s="16" t="s">
        <v>21993</v>
      </c>
      <c r="C5728" s="16" t="s">
        <v>22</v>
      </c>
      <c r="D5728" s="16" t="s">
        <v>23</v>
      </c>
      <c r="E5728" s="16" t="s">
        <v>24</v>
      </c>
      <c r="F5728" s="16" t="s">
        <v>21994</v>
      </c>
      <c r="G5728" s="16" t="s">
        <v>26</v>
      </c>
      <c r="H5728" s="16" t="s">
        <v>22384</v>
      </c>
      <c r="I5728" s="16" t="s">
        <v>22385</v>
      </c>
      <c r="J5728" s="16" t="s">
        <v>22228</v>
      </c>
      <c r="K5728" s="17">
        <v>1919</v>
      </c>
      <c r="L5728" s="16" t="s">
        <v>30</v>
      </c>
      <c r="M5728" s="16" t="s">
        <v>22386</v>
      </c>
      <c r="N5728" s="16" t="s">
        <v>32</v>
      </c>
      <c r="O5728" s="16" t="s">
        <v>33</v>
      </c>
      <c r="P5728" s="16" t="s">
        <v>13566</v>
      </c>
      <c r="Q5728" s="17">
        <v>16.3</v>
      </c>
      <c r="R5728" s="16" t="s">
        <v>35</v>
      </c>
      <c r="S5728" s="16" t="s">
        <v>36</v>
      </c>
      <c r="T5728" s="16" t="s">
        <v>37</v>
      </c>
    </row>
    <row r="5729" hidden="1" spans="1:20">
      <c r="A5729" s="16" t="s">
        <v>20</v>
      </c>
      <c r="B5729" s="16" t="s">
        <v>21993</v>
      </c>
      <c r="C5729" s="16" t="s">
        <v>22</v>
      </c>
      <c r="D5729" s="16" t="s">
        <v>23</v>
      </c>
      <c r="E5729" s="16" t="s">
        <v>24</v>
      </c>
      <c r="F5729" s="16" t="s">
        <v>21994</v>
      </c>
      <c r="G5729" s="16" t="s">
        <v>26</v>
      </c>
      <c r="H5729" s="16" t="s">
        <v>22387</v>
      </c>
      <c r="I5729" s="16" t="s">
        <v>22388</v>
      </c>
      <c r="J5729" s="16" t="s">
        <v>22360</v>
      </c>
      <c r="K5729" s="17">
        <v>1871.91</v>
      </c>
      <c r="L5729" s="16" t="s">
        <v>30</v>
      </c>
      <c r="M5729" s="16" t="s">
        <v>22389</v>
      </c>
      <c r="N5729" s="16" t="s">
        <v>67</v>
      </c>
      <c r="O5729" s="16" t="s">
        <v>33</v>
      </c>
      <c r="P5729" s="16" t="s">
        <v>13566</v>
      </c>
      <c r="Q5729" s="17">
        <v>15.9</v>
      </c>
      <c r="R5729" s="16" t="s">
        <v>35</v>
      </c>
      <c r="S5729" s="16" t="s">
        <v>36</v>
      </c>
      <c r="T5729" s="16" t="s">
        <v>37</v>
      </c>
    </row>
    <row r="5730" hidden="1" spans="1:20">
      <c r="A5730" s="16" t="s">
        <v>20</v>
      </c>
      <c r="B5730" s="16" t="s">
        <v>21993</v>
      </c>
      <c r="C5730" s="16" t="s">
        <v>22</v>
      </c>
      <c r="D5730" s="16" t="s">
        <v>23</v>
      </c>
      <c r="E5730" s="16" t="s">
        <v>24</v>
      </c>
      <c r="F5730" s="16" t="s">
        <v>21994</v>
      </c>
      <c r="G5730" s="16" t="s">
        <v>26</v>
      </c>
      <c r="H5730" s="16" t="s">
        <v>22390</v>
      </c>
      <c r="I5730" s="16" t="s">
        <v>22391</v>
      </c>
      <c r="J5730" s="16" t="s">
        <v>22364</v>
      </c>
      <c r="K5730" s="17">
        <v>1659.99</v>
      </c>
      <c r="L5730" s="16" t="s">
        <v>30</v>
      </c>
      <c r="M5730" s="16" t="s">
        <v>22392</v>
      </c>
      <c r="N5730" s="16" t="s">
        <v>32</v>
      </c>
      <c r="O5730" s="16" t="s">
        <v>33</v>
      </c>
      <c r="P5730" s="16" t="s">
        <v>13566</v>
      </c>
      <c r="Q5730" s="17">
        <v>14.1</v>
      </c>
      <c r="R5730" s="16" t="s">
        <v>35</v>
      </c>
      <c r="S5730" s="16" t="s">
        <v>36</v>
      </c>
      <c r="T5730" s="16" t="s">
        <v>37</v>
      </c>
    </row>
    <row r="5731" hidden="1" spans="1:20">
      <c r="A5731" s="16" t="s">
        <v>20</v>
      </c>
      <c r="B5731" s="16" t="s">
        <v>21993</v>
      </c>
      <c r="C5731" s="16" t="s">
        <v>22</v>
      </c>
      <c r="D5731" s="16" t="s">
        <v>23</v>
      </c>
      <c r="E5731" s="16" t="s">
        <v>24</v>
      </c>
      <c r="F5731" s="16" t="s">
        <v>21994</v>
      </c>
      <c r="G5731" s="16" t="s">
        <v>26</v>
      </c>
      <c r="H5731" s="16" t="s">
        <v>22393</v>
      </c>
      <c r="I5731" s="16" t="s">
        <v>22394</v>
      </c>
      <c r="J5731" s="16" t="s">
        <v>22368</v>
      </c>
      <c r="K5731" s="17">
        <v>600.42</v>
      </c>
      <c r="L5731" s="16" t="s">
        <v>30</v>
      </c>
      <c r="M5731" s="16" t="s">
        <v>22395</v>
      </c>
      <c r="N5731" s="16" t="s">
        <v>32</v>
      </c>
      <c r="O5731" s="16" t="s">
        <v>33</v>
      </c>
      <c r="P5731" s="16" t="s">
        <v>13566</v>
      </c>
      <c r="Q5731" s="17">
        <v>5.1</v>
      </c>
      <c r="R5731" s="16" t="s">
        <v>35</v>
      </c>
      <c r="S5731" s="16" t="s">
        <v>36</v>
      </c>
      <c r="T5731" s="16" t="s">
        <v>37</v>
      </c>
    </row>
    <row r="5732" hidden="1" spans="1:20">
      <c r="A5732" s="16" t="s">
        <v>20</v>
      </c>
      <c r="B5732" s="16" t="s">
        <v>21993</v>
      </c>
      <c r="C5732" s="16" t="s">
        <v>22</v>
      </c>
      <c r="D5732" s="16" t="s">
        <v>23</v>
      </c>
      <c r="E5732" s="16" t="s">
        <v>24</v>
      </c>
      <c r="F5732" s="16" t="s">
        <v>21994</v>
      </c>
      <c r="G5732" s="16" t="s">
        <v>26</v>
      </c>
      <c r="H5732" s="16" t="s">
        <v>22396</v>
      </c>
      <c r="I5732" s="16" t="s">
        <v>22397</v>
      </c>
      <c r="J5732" s="16" t="s">
        <v>22398</v>
      </c>
      <c r="K5732" s="17">
        <v>1177.3</v>
      </c>
      <c r="L5732" s="16" t="s">
        <v>30</v>
      </c>
      <c r="M5732" s="16" t="s">
        <v>22399</v>
      </c>
      <c r="N5732" s="16" t="s">
        <v>32</v>
      </c>
      <c r="O5732" s="16" t="s">
        <v>33</v>
      </c>
      <c r="P5732" s="16" t="s">
        <v>22400</v>
      </c>
      <c r="Q5732" s="17">
        <v>10</v>
      </c>
      <c r="R5732" s="16" t="s">
        <v>35</v>
      </c>
      <c r="S5732" s="16" t="s">
        <v>36</v>
      </c>
      <c r="T5732" s="16" t="s">
        <v>37</v>
      </c>
    </row>
    <row r="5733" hidden="1" spans="1:20">
      <c r="A5733" s="16" t="s">
        <v>20</v>
      </c>
      <c r="B5733" s="16" t="s">
        <v>21993</v>
      </c>
      <c r="C5733" s="16" t="s">
        <v>22</v>
      </c>
      <c r="D5733" s="16" t="s">
        <v>23</v>
      </c>
      <c r="E5733" s="16" t="s">
        <v>24</v>
      </c>
      <c r="F5733" s="16" t="s">
        <v>21994</v>
      </c>
      <c r="G5733" s="16" t="s">
        <v>26</v>
      </c>
      <c r="H5733" s="16" t="s">
        <v>22401</v>
      </c>
      <c r="I5733" s="16" t="s">
        <v>22402</v>
      </c>
      <c r="J5733" s="16" t="s">
        <v>22403</v>
      </c>
      <c r="K5733" s="17">
        <v>1283.26</v>
      </c>
      <c r="L5733" s="16" t="s">
        <v>30</v>
      </c>
      <c r="M5733" s="16" t="s">
        <v>22404</v>
      </c>
      <c r="N5733" s="16" t="s">
        <v>32</v>
      </c>
      <c r="O5733" s="16" t="s">
        <v>33</v>
      </c>
      <c r="P5733" s="16" t="s">
        <v>22400</v>
      </c>
      <c r="Q5733" s="17">
        <v>10.9</v>
      </c>
      <c r="R5733" s="16" t="s">
        <v>35</v>
      </c>
      <c r="S5733" s="16" t="s">
        <v>36</v>
      </c>
      <c r="T5733" s="16" t="s">
        <v>37</v>
      </c>
    </row>
    <row r="5734" hidden="1" spans="1:20">
      <c r="A5734" s="16" t="s">
        <v>20</v>
      </c>
      <c r="B5734" s="16" t="s">
        <v>21993</v>
      </c>
      <c r="C5734" s="16" t="s">
        <v>22</v>
      </c>
      <c r="D5734" s="16" t="s">
        <v>23</v>
      </c>
      <c r="E5734" s="16" t="s">
        <v>24</v>
      </c>
      <c r="F5734" s="16" t="s">
        <v>21994</v>
      </c>
      <c r="G5734" s="16" t="s">
        <v>26</v>
      </c>
      <c r="H5734" s="16" t="s">
        <v>22405</v>
      </c>
      <c r="I5734" s="16" t="s">
        <v>22406</v>
      </c>
      <c r="J5734" s="16" t="s">
        <v>22407</v>
      </c>
      <c r="K5734" s="17">
        <v>470.92</v>
      </c>
      <c r="L5734" s="16" t="s">
        <v>30</v>
      </c>
      <c r="M5734" s="16" t="s">
        <v>22408</v>
      </c>
      <c r="N5734" s="16" t="s">
        <v>32</v>
      </c>
      <c r="O5734" s="16" t="s">
        <v>33</v>
      </c>
      <c r="P5734" s="16" t="s">
        <v>22400</v>
      </c>
      <c r="Q5734" s="17">
        <v>4</v>
      </c>
      <c r="R5734" s="16" t="s">
        <v>35</v>
      </c>
      <c r="S5734" s="16" t="s">
        <v>36</v>
      </c>
      <c r="T5734" s="16" t="s">
        <v>37</v>
      </c>
    </row>
    <row r="5735" hidden="1" spans="1:20">
      <c r="A5735" s="16" t="s">
        <v>20</v>
      </c>
      <c r="B5735" s="16" t="s">
        <v>21993</v>
      </c>
      <c r="C5735" s="16" t="s">
        <v>22</v>
      </c>
      <c r="D5735" s="16" t="s">
        <v>23</v>
      </c>
      <c r="E5735" s="16" t="s">
        <v>24</v>
      </c>
      <c r="F5735" s="16" t="s">
        <v>21994</v>
      </c>
      <c r="G5735" s="16" t="s">
        <v>26</v>
      </c>
      <c r="H5735" s="16" t="s">
        <v>22409</v>
      </c>
      <c r="I5735" s="16" t="s">
        <v>22410</v>
      </c>
      <c r="J5735" s="16" t="s">
        <v>21760</v>
      </c>
      <c r="K5735" s="17">
        <v>1530.49</v>
      </c>
      <c r="L5735" s="16" t="s">
        <v>30</v>
      </c>
      <c r="M5735" s="16" t="s">
        <v>22411</v>
      </c>
      <c r="N5735" s="16" t="s">
        <v>32</v>
      </c>
      <c r="O5735" s="16" t="s">
        <v>33</v>
      </c>
      <c r="P5735" s="16" t="s">
        <v>271</v>
      </c>
      <c r="Q5735" s="17">
        <v>13</v>
      </c>
      <c r="R5735" s="16" t="s">
        <v>35</v>
      </c>
      <c r="S5735" s="16" t="s">
        <v>36</v>
      </c>
      <c r="T5735" s="16" t="s">
        <v>37</v>
      </c>
    </row>
    <row r="5736" hidden="1" spans="1:20">
      <c r="A5736" s="16" t="s">
        <v>20</v>
      </c>
      <c r="B5736" s="16" t="s">
        <v>21993</v>
      </c>
      <c r="C5736" s="16" t="s">
        <v>22</v>
      </c>
      <c r="D5736" s="16" t="s">
        <v>23</v>
      </c>
      <c r="E5736" s="16" t="s">
        <v>24</v>
      </c>
      <c r="F5736" s="16" t="s">
        <v>21994</v>
      </c>
      <c r="G5736" s="16" t="s">
        <v>26</v>
      </c>
      <c r="H5736" s="16" t="s">
        <v>22412</v>
      </c>
      <c r="I5736" s="16" t="s">
        <v>22413</v>
      </c>
      <c r="J5736" s="16" t="s">
        <v>21760</v>
      </c>
      <c r="K5736" s="17">
        <v>1295.03</v>
      </c>
      <c r="L5736" s="16" t="s">
        <v>30</v>
      </c>
      <c r="M5736" s="16" t="s">
        <v>22414</v>
      </c>
      <c r="N5736" s="16" t="s">
        <v>32</v>
      </c>
      <c r="O5736" s="16" t="s">
        <v>33</v>
      </c>
      <c r="P5736" s="16" t="s">
        <v>271</v>
      </c>
      <c r="Q5736" s="17">
        <v>11</v>
      </c>
      <c r="R5736" s="16" t="s">
        <v>35</v>
      </c>
      <c r="S5736" s="16" t="s">
        <v>36</v>
      </c>
      <c r="T5736" s="16" t="s">
        <v>37</v>
      </c>
    </row>
    <row r="5737" hidden="1" spans="1:20">
      <c r="A5737" s="16" t="s">
        <v>20</v>
      </c>
      <c r="B5737" s="16" t="s">
        <v>21993</v>
      </c>
      <c r="C5737" s="16" t="s">
        <v>22</v>
      </c>
      <c r="D5737" s="16" t="s">
        <v>23</v>
      </c>
      <c r="E5737" s="16" t="s">
        <v>24</v>
      </c>
      <c r="F5737" s="16" t="s">
        <v>21994</v>
      </c>
      <c r="G5737" s="16" t="s">
        <v>26</v>
      </c>
      <c r="H5737" s="16" t="s">
        <v>22415</v>
      </c>
      <c r="I5737" s="16" t="s">
        <v>22416</v>
      </c>
      <c r="J5737" s="16" t="s">
        <v>22417</v>
      </c>
      <c r="K5737" s="17">
        <v>623.97</v>
      </c>
      <c r="L5737" s="16" t="s">
        <v>30</v>
      </c>
      <c r="M5737" s="16" t="s">
        <v>22418</v>
      </c>
      <c r="N5737" s="16" t="s">
        <v>32</v>
      </c>
      <c r="O5737" s="16" t="s">
        <v>33</v>
      </c>
      <c r="P5737" s="16" t="s">
        <v>271</v>
      </c>
      <c r="Q5737" s="17">
        <v>5.3</v>
      </c>
      <c r="R5737" s="16" t="s">
        <v>35</v>
      </c>
      <c r="S5737" s="16" t="s">
        <v>36</v>
      </c>
      <c r="T5737" s="16" t="s">
        <v>37</v>
      </c>
    </row>
    <row r="5738" hidden="1" spans="1:20">
      <c r="A5738" s="16" t="s">
        <v>20</v>
      </c>
      <c r="B5738" s="16" t="s">
        <v>21993</v>
      </c>
      <c r="C5738" s="16" t="s">
        <v>22</v>
      </c>
      <c r="D5738" s="16" t="s">
        <v>23</v>
      </c>
      <c r="E5738" s="16" t="s">
        <v>24</v>
      </c>
      <c r="F5738" s="16" t="s">
        <v>21994</v>
      </c>
      <c r="G5738" s="16" t="s">
        <v>26</v>
      </c>
      <c r="H5738" s="16" t="s">
        <v>22419</v>
      </c>
      <c r="I5738" s="16" t="s">
        <v>22420</v>
      </c>
      <c r="J5738" s="16" t="s">
        <v>22421</v>
      </c>
      <c r="K5738" s="17">
        <v>1506.94</v>
      </c>
      <c r="L5738" s="16" t="s">
        <v>30</v>
      </c>
      <c r="M5738" s="16" t="s">
        <v>22422</v>
      </c>
      <c r="N5738" s="16" t="s">
        <v>32</v>
      </c>
      <c r="O5738" s="16" t="s">
        <v>33</v>
      </c>
      <c r="P5738" s="16" t="s">
        <v>271</v>
      </c>
      <c r="Q5738" s="17">
        <v>12.8</v>
      </c>
      <c r="R5738" s="16" t="s">
        <v>35</v>
      </c>
      <c r="S5738" s="16" t="s">
        <v>36</v>
      </c>
      <c r="T5738" s="16" t="s">
        <v>37</v>
      </c>
    </row>
    <row r="5739" hidden="1" spans="1:20">
      <c r="A5739" s="16" t="s">
        <v>20</v>
      </c>
      <c r="B5739" s="16" t="s">
        <v>21993</v>
      </c>
      <c r="C5739" s="16" t="s">
        <v>22</v>
      </c>
      <c r="D5739" s="16" t="s">
        <v>23</v>
      </c>
      <c r="E5739" s="16" t="s">
        <v>24</v>
      </c>
      <c r="F5739" s="16" t="s">
        <v>21994</v>
      </c>
      <c r="G5739" s="16" t="s">
        <v>26</v>
      </c>
      <c r="H5739" s="16" t="s">
        <v>22423</v>
      </c>
      <c r="I5739" s="16" t="s">
        <v>22424</v>
      </c>
      <c r="J5739" s="16" t="s">
        <v>22425</v>
      </c>
      <c r="K5739" s="17">
        <v>1141.98</v>
      </c>
      <c r="L5739" s="16" t="s">
        <v>30</v>
      </c>
      <c r="M5739" s="16" t="s">
        <v>22426</v>
      </c>
      <c r="N5739" s="16" t="s">
        <v>32</v>
      </c>
      <c r="O5739" s="16" t="s">
        <v>33</v>
      </c>
      <c r="P5739" s="16" t="s">
        <v>271</v>
      </c>
      <c r="Q5739" s="17">
        <v>9.7</v>
      </c>
      <c r="R5739" s="16" t="s">
        <v>35</v>
      </c>
      <c r="S5739" s="16" t="s">
        <v>36</v>
      </c>
      <c r="T5739" s="16" t="s">
        <v>37</v>
      </c>
    </row>
    <row r="5740" hidden="1" spans="1:20">
      <c r="A5740" s="16" t="s">
        <v>20</v>
      </c>
      <c r="B5740" s="16" t="s">
        <v>21993</v>
      </c>
      <c r="C5740" s="16" t="s">
        <v>22</v>
      </c>
      <c r="D5740" s="16" t="s">
        <v>23</v>
      </c>
      <c r="E5740" s="16" t="s">
        <v>24</v>
      </c>
      <c r="F5740" s="16" t="s">
        <v>21994</v>
      </c>
      <c r="G5740" s="16" t="s">
        <v>26</v>
      </c>
      <c r="H5740" s="16" t="s">
        <v>22427</v>
      </c>
      <c r="I5740" s="16" t="s">
        <v>22428</v>
      </c>
      <c r="J5740" s="16" t="s">
        <v>22429</v>
      </c>
      <c r="K5740" s="17">
        <v>553.33</v>
      </c>
      <c r="L5740" s="16" t="s">
        <v>30</v>
      </c>
      <c r="M5740" s="16" t="s">
        <v>22430</v>
      </c>
      <c r="N5740" s="16" t="s">
        <v>32</v>
      </c>
      <c r="O5740" s="16" t="s">
        <v>33</v>
      </c>
      <c r="P5740" s="16" t="s">
        <v>271</v>
      </c>
      <c r="Q5740" s="17">
        <v>4.7</v>
      </c>
      <c r="R5740" s="16" t="s">
        <v>35</v>
      </c>
      <c r="S5740" s="16" t="s">
        <v>36</v>
      </c>
      <c r="T5740" s="16" t="s">
        <v>37</v>
      </c>
    </row>
    <row r="5741" hidden="1" spans="1:20">
      <c r="A5741" s="16" t="s">
        <v>20</v>
      </c>
      <c r="B5741" s="16" t="s">
        <v>21993</v>
      </c>
      <c r="C5741" s="16" t="s">
        <v>22</v>
      </c>
      <c r="D5741" s="16" t="s">
        <v>23</v>
      </c>
      <c r="E5741" s="16" t="s">
        <v>24</v>
      </c>
      <c r="F5741" s="16" t="s">
        <v>21994</v>
      </c>
      <c r="G5741" s="16" t="s">
        <v>26</v>
      </c>
      <c r="H5741" s="16" t="s">
        <v>22431</v>
      </c>
      <c r="I5741" s="16" t="s">
        <v>22432</v>
      </c>
      <c r="J5741" s="16" t="s">
        <v>22433</v>
      </c>
      <c r="K5741" s="17">
        <v>1059.57</v>
      </c>
      <c r="L5741" s="16" t="s">
        <v>30</v>
      </c>
      <c r="M5741" s="16" t="s">
        <v>22434</v>
      </c>
      <c r="N5741" s="16" t="s">
        <v>32</v>
      </c>
      <c r="O5741" s="16" t="s">
        <v>33</v>
      </c>
      <c r="P5741" s="16" t="s">
        <v>22400</v>
      </c>
      <c r="Q5741" s="17">
        <v>9</v>
      </c>
      <c r="R5741" s="16" t="s">
        <v>35</v>
      </c>
      <c r="S5741" s="16" t="s">
        <v>36</v>
      </c>
      <c r="T5741" s="16" t="s">
        <v>37</v>
      </c>
    </row>
    <row r="5742" hidden="1" spans="1:20">
      <c r="A5742" s="16" t="s">
        <v>20</v>
      </c>
      <c r="B5742" s="16" t="s">
        <v>21993</v>
      </c>
      <c r="C5742" s="16" t="s">
        <v>22</v>
      </c>
      <c r="D5742" s="16" t="s">
        <v>23</v>
      </c>
      <c r="E5742" s="16" t="s">
        <v>24</v>
      </c>
      <c r="F5742" s="16" t="s">
        <v>21994</v>
      </c>
      <c r="G5742" s="16" t="s">
        <v>26</v>
      </c>
      <c r="H5742" s="16" t="s">
        <v>22435</v>
      </c>
      <c r="I5742" s="16" t="s">
        <v>22436</v>
      </c>
      <c r="J5742" s="16" t="s">
        <v>22437</v>
      </c>
      <c r="K5742" s="17">
        <v>953.61</v>
      </c>
      <c r="L5742" s="16" t="s">
        <v>30</v>
      </c>
      <c r="M5742" s="16" t="s">
        <v>22438</v>
      </c>
      <c r="N5742" s="16" t="s">
        <v>32</v>
      </c>
      <c r="O5742" s="16" t="s">
        <v>33</v>
      </c>
      <c r="P5742" s="16" t="s">
        <v>22400</v>
      </c>
      <c r="Q5742" s="17">
        <v>8.1</v>
      </c>
      <c r="R5742" s="16" t="s">
        <v>35</v>
      </c>
      <c r="S5742" s="16" t="s">
        <v>36</v>
      </c>
      <c r="T5742" s="16" t="s">
        <v>37</v>
      </c>
    </row>
    <row r="5743" hidden="1" spans="1:20">
      <c r="A5743" s="16" t="s">
        <v>20</v>
      </c>
      <c r="B5743" s="16" t="s">
        <v>21993</v>
      </c>
      <c r="C5743" s="16" t="s">
        <v>22</v>
      </c>
      <c r="D5743" s="16" t="s">
        <v>23</v>
      </c>
      <c r="E5743" s="16" t="s">
        <v>24</v>
      </c>
      <c r="F5743" s="16" t="s">
        <v>21994</v>
      </c>
      <c r="G5743" s="16" t="s">
        <v>26</v>
      </c>
      <c r="H5743" s="16" t="s">
        <v>22439</v>
      </c>
      <c r="I5743" s="16" t="s">
        <v>22440</v>
      </c>
      <c r="J5743" s="16" t="s">
        <v>22441</v>
      </c>
      <c r="K5743" s="17">
        <v>2119.14</v>
      </c>
      <c r="L5743" s="16" t="s">
        <v>30</v>
      </c>
      <c r="M5743" s="16" t="s">
        <v>22442</v>
      </c>
      <c r="N5743" s="16" t="s">
        <v>32</v>
      </c>
      <c r="O5743" s="16" t="s">
        <v>33</v>
      </c>
      <c r="P5743" s="16" t="s">
        <v>22400</v>
      </c>
      <c r="Q5743" s="17">
        <v>18</v>
      </c>
      <c r="R5743" s="16" t="s">
        <v>35</v>
      </c>
      <c r="S5743" s="16" t="s">
        <v>36</v>
      </c>
      <c r="T5743" s="16" t="s">
        <v>37</v>
      </c>
    </row>
    <row r="5744" hidden="1" spans="1:20">
      <c r="A5744" s="16" t="s">
        <v>20</v>
      </c>
      <c r="B5744" s="16" t="s">
        <v>21993</v>
      </c>
      <c r="C5744" s="16" t="s">
        <v>22</v>
      </c>
      <c r="D5744" s="16" t="s">
        <v>23</v>
      </c>
      <c r="E5744" s="16" t="s">
        <v>24</v>
      </c>
      <c r="F5744" s="16" t="s">
        <v>21994</v>
      </c>
      <c r="G5744" s="16" t="s">
        <v>26</v>
      </c>
      <c r="H5744" s="16" t="s">
        <v>22443</v>
      </c>
      <c r="I5744" s="16" t="s">
        <v>22444</v>
      </c>
      <c r="J5744" s="16" t="s">
        <v>22445</v>
      </c>
      <c r="K5744" s="17">
        <v>2072.05</v>
      </c>
      <c r="L5744" s="16" t="s">
        <v>30</v>
      </c>
      <c r="M5744" s="16" t="s">
        <v>22446</v>
      </c>
      <c r="N5744" s="16" t="s">
        <v>32</v>
      </c>
      <c r="O5744" s="16" t="s">
        <v>33</v>
      </c>
      <c r="P5744" s="16" t="s">
        <v>22400</v>
      </c>
      <c r="Q5744" s="17">
        <v>17.6</v>
      </c>
      <c r="R5744" s="16" t="s">
        <v>35</v>
      </c>
      <c r="S5744" s="16" t="s">
        <v>36</v>
      </c>
      <c r="T5744" s="16" t="s">
        <v>37</v>
      </c>
    </row>
    <row r="5745" hidden="1" spans="1:20">
      <c r="A5745" s="16" t="s">
        <v>20</v>
      </c>
      <c r="B5745" s="16" t="s">
        <v>21993</v>
      </c>
      <c r="C5745" s="16" t="s">
        <v>22</v>
      </c>
      <c r="D5745" s="16" t="s">
        <v>23</v>
      </c>
      <c r="E5745" s="16" t="s">
        <v>24</v>
      </c>
      <c r="F5745" s="16" t="s">
        <v>21994</v>
      </c>
      <c r="G5745" s="16" t="s">
        <v>26</v>
      </c>
      <c r="H5745" s="16" t="s">
        <v>22447</v>
      </c>
      <c r="I5745" s="16" t="s">
        <v>22448</v>
      </c>
      <c r="J5745" s="16" t="s">
        <v>22449</v>
      </c>
      <c r="K5745" s="17">
        <v>1871.91</v>
      </c>
      <c r="L5745" s="16" t="s">
        <v>30</v>
      </c>
      <c r="M5745" s="16" t="s">
        <v>22450</v>
      </c>
      <c r="N5745" s="16" t="s">
        <v>32</v>
      </c>
      <c r="O5745" s="16" t="s">
        <v>33</v>
      </c>
      <c r="P5745" s="16" t="s">
        <v>22400</v>
      </c>
      <c r="Q5745" s="17">
        <v>15.9</v>
      </c>
      <c r="R5745" s="16" t="s">
        <v>35</v>
      </c>
      <c r="S5745" s="16" t="s">
        <v>36</v>
      </c>
      <c r="T5745" s="16" t="s">
        <v>37</v>
      </c>
    </row>
    <row r="5746" hidden="1" spans="1:20">
      <c r="A5746" s="16" t="s">
        <v>20</v>
      </c>
      <c r="B5746" s="16" t="s">
        <v>21993</v>
      </c>
      <c r="C5746" s="16" t="s">
        <v>22</v>
      </c>
      <c r="D5746" s="16" t="s">
        <v>23</v>
      </c>
      <c r="E5746" s="16" t="s">
        <v>24</v>
      </c>
      <c r="F5746" s="16" t="s">
        <v>21994</v>
      </c>
      <c r="G5746" s="16" t="s">
        <v>26</v>
      </c>
      <c r="H5746" s="16" t="s">
        <v>4980</v>
      </c>
      <c r="I5746" s="16" t="s">
        <v>22451</v>
      </c>
      <c r="J5746" s="16" t="s">
        <v>22452</v>
      </c>
      <c r="K5746" s="17">
        <v>1141.98</v>
      </c>
      <c r="L5746" s="16" t="s">
        <v>30</v>
      </c>
      <c r="M5746" s="16" t="s">
        <v>22453</v>
      </c>
      <c r="N5746" s="16" t="s">
        <v>32</v>
      </c>
      <c r="O5746" s="16" t="s">
        <v>33</v>
      </c>
      <c r="P5746" s="16" t="s">
        <v>22123</v>
      </c>
      <c r="Q5746" s="17">
        <v>9.7</v>
      </c>
      <c r="R5746" s="16" t="s">
        <v>35</v>
      </c>
      <c r="S5746" s="16" t="s">
        <v>36</v>
      </c>
      <c r="T5746" s="16" t="s">
        <v>37</v>
      </c>
    </row>
    <row r="5747" hidden="1" spans="1:20">
      <c r="A5747" s="16" t="s">
        <v>20</v>
      </c>
      <c r="B5747" s="16" t="s">
        <v>21993</v>
      </c>
      <c r="C5747" s="16" t="s">
        <v>22</v>
      </c>
      <c r="D5747" s="16" t="s">
        <v>23</v>
      </c>
      <c r="E5747" s="16" t="s">
        <v>24</v>
      </c>
      <c r="F5747" s="16" t="s">
        <v>21994</v>
      </c>
      <c r="G5747" s="16" t="s">
        <v>26</v>
      </c>
      <c r="H5747" s="16" t="s">
        <v>22454</v>
      </c>
      <c r="I5747" s="16" t="s">
        <v>22455</v>
      </c>
      <c r="J5747" s="16" t="s">
        <v>22456</v>
      </c>
      <c r="K5747" s="17">
        <v>894.75</v>
      </c>
      <c r="L5747" s="16" t="s">
        <v>30</v>
      </c>
      <c r="M5747" s="16" t="s">
        <v>22457</v>
      </c>
      <c r="N5747" s="16" t="s">
        <v>32</v>
      </c>
      <c r="O5747" s="16" t="s">
        <v>33</v>
      </c>
      <c r="P5747" s="16" t="s">
        <v>22123</v>
      </c>
      <c r="Q5747" s="17">
        <v>7.6</v>
      </c>
      <c r="R5747" s="16" t="s">
        <v>35</v>
      </c>
      <c r="S5747" s="16" t="s">
        <v>36</v>
      </c>
      <c r="T5747" s="16" t="s">
        <v>37</v>
      </c>
    </row>
    <row r="5748" hidden="1" spans="1:20">
      <c r="A5748" s="16" t="s">
        <v>20</v>
      </c>
      <c r="B5748" s="16" t="s">
        <v>21993</v>
      </c>
      <c r="C5748" s="16" t="s">
        <v>22</v>
      </c>
      <c r="D5748" s="16" t="s">
        <v>23</v>
      </c>
      <c r="E5748" s="16" t="s">
        <v>24</v>
      </c>
      <c r="F5748" s="16" t="s">
        <v>21994</v>
      </c>
      <c r="G5748" s="16" t="s">
        <v>26</v>
      </c>
      <c r="H5748" s="16" t="s">
        <v>22458</v>
      </c>
      <c r="I5748" s="16" t="s">
        <v>22459</v>
      </c>
      <c r="J5748" s="16" t="s">
        <v>22460</v>
      </c>
      <c r="K5748" s="17">
        <v>1165.53</v>
      </c>
      <c r="L5748" s="16" t="s">
        <v>30</v>
      </c>
      <c r="M5748" s="16" t="s">
        <v>22461</v>
      </c>
      <c r="N5748" s="16" t="s">
        <v>32</v>
      </c>
      <c r="O5748" s="16" t="s">
        <v>33</v>
      </c>
      <c r="P5748" s="16" t="s">
        <v>13537</v>
      </c>
      <c r="Q5748" s="17">
        <v>9.9</v>
      </c>
      <c r="R5748" s="16" t="s">
        <v>35</v>
      </c>
      <c r="S5748" s="16" t="s">
        <v>36</v>
      </c>
      <c r="T5748" s="16" t="s">
        <v>37</v>
      </c>
    </row>
    <row r="5749" hidden="1" spans="1:20">
      <c r="A5749" s="16" t="s">
        <v>20</v>
      </c>
      <c r="B5749" s="16" t="s">
        <v>21993</v>
      </c>
      <c r="C5749" s="16" t="s">
        <v>22</v>
      </c>
      <c r="D5749" s="16" t="s">
        <v>23</v>
      </c>
      <c r="E5749" s="16" t="s">
        <v>24</v>
      </c>
      <c r="F5749" s="16" t="s">
        <v>21994</v>
      </c>
      <c r="G5749" s="16" t="s">
        <v>26</v>
      </c>
      <c r="H5749" s="16" t="s">
        <v>22462</v>
      </c>
      <c r="I5749" s="16" t="s">
        <v>22463</v>
      </c>
      <c r="J5749" s="16" t="s">
        <v>22464</v>
      </c>
      <c r="K5749" s="17">
        <v>1118.44</v>
      </c>
      <c r="L5749" s="16" t="s">
        <v>30</v>
      </c>
      <c r="M5749" s="16" t="s">
        <v>22465</v>
      </c>
      <c r="N5749" s="16" t="s">
        <v>32</v>
      </c>
      <c r="O5749" s="16" t="s">
        <v>33</v>
      </c>
      <c r="P5749" s="16" t="s">
        <v>271</v>
      </c>
      <c r="Q5749" s="17">
        <v>9.5</v>
      </c>
      <c r="R5749" s="16" t="s">
        <v>35</v>
      </c>
      <c r="S5749" s="16" t="s">
        <v>36</v>
      </c>
      <c r="T5749" s="16" t="s">
        <v>37</v>
      </c>
    </row>
    <row r="5750" hidden="1" spans="1:20">
      <c r="A5750" s="16" t="s">
        <v>20</v>
      </c>
      <c r="B5750" s="16" t="s">
        <v>21993</v>
      </c>
      <c r="C5750" s="16" t="s">
        <v>22</v>
      </c>
      <c r="D5750" s="16" t="s">
        <v>23</v>
      </c>
      <c r="E5750" s="16" t="s">
        <v>24</v>
      </c>
      <c r="F5750" s="16" t="s">
        <v>21994</v>
      </c>
      <c r="G5750" s="16" t="s">
        <v>26</v>
      </c>
      <c r="H5750" s="16" t="s">
        <v>22466</v>
      </c>
      <c r="I5750" s="16" t="s">
        <v>22467</v>
      </c>
      <c r="J5750" s="16" t="s">
        <v>21760</v>
      </c>
      <c r="K5750" s="17">
        <v>1860.13</v>
      </c>
      <c r="L5750" s="16" t="s">
        <v>30</v>
      </c>
      <c r="M5750" s="16" t="s">
        <v>22468</v>
      </c>
      <c r="N5750" s="16" t="s">
        <v>32</v>
      </c>
      <c r="O5750" s="16" t="s">
        <v>33</v>
      </c>
      <c r="P5750" s="16" t="s">
        <v>271</v>
      </c>
      <c r="Q5750" s="17">
        <v>15.8</v>
      </c>
      <c r="R5750" s="16" t="s">
        <v>35</v>
      </c>
      <c r="S5750" s="16" t="s">
        <v>36</v>
      </c>
      <c r="T5750" s="16" t="s">
        <v>37</v>
      </c>
    </row>
    <row r="5751" hidden="1" spans="1:20">
      <c r="A5751" s="16" t="s">
        <v>20</v>
      </c>
      <c r="B5751" s="16" t="s">
        <v>21993</v>
      </c>
      <c r="C5751" s="16" t="s">
        <v>22</v>
      </c>
      <c r="D5751" s="16" t="s">
        <v>23</v>
      </c>
      <c r="E5751" s="16" t="s">
        <v>24</v>
      </c>
      <c r="F5751" s="16" t="s">
        <v>21994</v>
      </c>
      <c r="G5751" s="16" t="s">
        <v>26</v>
      </c>
      <c r="H5751" s="16" t="s">
        <v>22469</v>
      </c>
      <c r="I5751" s="16" t="s">
        <v>22470</v>
      </c>
      <c r="J5751" s="16" t="s">
        <v>22471</v>
      </c>
      <c r="K5751" s="17">
        <v>1247.94</v>
      </c>
      <c r="L5751" s="16" t="s">
        <v>30</v>
      </c>
      <c r="M5751" s="16" t="s">
        <v>22472</v>
      </c>
      <c r="N5751" s="16" t="s">
        <v>32</v>
      </c>
      <c r="O5751" s="16" t="s">
        <v>33</v>
      </c>
      <c r="P5751" s="16" t="s">
        <v>271</v>
      </c>
      <c r="Q5751" s="17">
        <v>10.6</v>
      </c>
      <c r="R5751" s="16" t="s">
        <v>35</v>
      </c>
      <c r="S5751" s="16" t="s">
        <v>36</v>
      </c>
      <c r="T5751" s="16" t="s">
        <v>37</v>
      </c>
    </row>
    <row r="5752" hidden="1" spans="1:20">
      <c r="A5752" s="16" t="s">
        <v>20</v>
      </c>
      <c r="B5752" s="16" t="s">
        <v>21993</v>
      </c>
      <c r="C5752" s="16" t="s">
        <v>22</v>
      </c>
      <c r="D5752" s="16" t="s">
        <v>23</v>
      </c>
      <c r="E5752" s="16" t="s">
        <v>24</v>
      </c>
      <c r="F5752" s="16" t="s">
        <v>21994</v>
      </c>
      <c r="G5752" s="16" t="s">
        <v>26</v>
      </c>
      <c r="H5752" s="16" t="s">
        <v>8647</v>
      </c>
      <c r="I5752" s="16" t="s">
        <v>22473</v>
      </c>
      <c r="J5752" s="16" t="s">
        <v>22474</v>
      </c>
      <c r="K5752" s="17">
        <v>1141.98</v>
      </c>
      <c r="L5752" s="16" t="s">
        <v>30</v>
      </c>
      <c r="M5752" s="16" t="s">
        <v>22475</v>
      </c>
      <c r="N5752" s="16" t="s">
        <v>67</v>
      </c>
      <c r="O5752" s="16" t="s">
        <v>33</v>
      </c>
      <c r="P5752" s="16" t="s">
        <v>271</v>
      </c>
      <c r="Q5752" s="17">
        <v>9.7</v>
      </c>
      <c r="R5752" s="16" t="s">
        <v>35</v>
      </c>
      <c r="S5752" s="16" t="s">
        <v>36</v>
      </c>
      <c r="T5752" s="16" t="s">
        <v>37</v>
      </c>
    </row>
    <row r="5753" hidden="1" spans="1:20">
      <c r="A5753" s="16" t="s">
        <v>20</v>
      </c>
      <c r="B5753" s="16" t="s">
        <v>21993</v>
      </c>
      <c r="C5753" s="16" t="s">
        <v>22</v>
      </c>
      <c r="D5753" s="16" t="s">
        <v>23</v>
      </c>
      <c r="E5753" s="16" t="s">
        <v>24</v>
      </c>
      <c r="F5753" s="16" t="s">
        <v>21994</v>
      </c>
      <c r="G5753" s="16" t="s">
        <v>26</v>
      </c>
      <c r="H5753" s="16" t="s">
        <v>2278</v>
      </c>
      <c r="I5753" s="16" t="s">
        <v>22476</v>
      </c>
      <c r="J5753" s="16" t="s">
        <v>22477</v>
      </c>
      <c r="K5753" s="17">
        <v>1012.48</v>
      </c>
      <c r="L5753" s="16" t="s">
        <v>30</v>
      </c>
      <c r="M5753" s="16" t="s">
        <v>22478</v>
      </c>
      <c r="N5753" s="16" t="s">
        <v>32</v>
      </c>
      <c r="O5753" s="16" t="s">
        <v>33</v>
      </c>
      <c r="P5753" s="16" t="s">
        <v>271</v>
      </c>
      <c r="Q5753" s="17">
        <v>8.6</v>
      </c>
      <c r="R5753" s="16" t="s">
        <v>35</v>
      </c>
      <c r="S5753" s="16" t="s">
        <v>36</v>
      </c>
      <c r="T5753" s="16" t="s">
        <v>37</v>
      </c>
    </row>
    <row r="5754" hidden="1" spans="1:20">
      <c r="A5754" s="16" t="s">
        <v>20</v>
      </c>
      <c r="B5754" s="16" t="s">
        <v>21993</v>
      </c>
      <c r="C5754" s="16" t="s">
        <v>22</v>
      </c>
      <c r="D5754" s="16" t="s">
        <v>23</v>
      </c>
      <c r="E5754" s="16" t="s">
        <v>24</v>
      </c>
      <c r="F5754" s="16" t="s">
        <v>21994</v>
      </c>
      <c r="G5754" s="16" t="s">
        <v>26</v>
      </c>
      <c r="H5754" s="16" t="s">
        <v>853</v>
      </c>
      <c r="I5754" s="16" t="s">
        <v>22479</v>
      </c>
      <c r="J5754" s="16" t="s">
        <v>22114</v>
      </c>
      <c r="K5754" s="17">
        <v>2001.41</v>
      </c>
      <c r="L5754" s="16" t="s">
        <v>30</v>
      </c>
      <c r="M5754" s="16" t="s">
        <v>22480</v>
      </c>
      <c r="N5754" s="16" t="s">
        <v>32</v>
      </c>
      <c r="O5754" s="16" t="s">
        <v>33</v>
      </c>
      <c r="P5754" s="16" t="s">
        <v>271</v>
      </c>
      <c r="Q5754" s="17">
        <v>17</v>
      </c>
      <c r="R5754" s="16" t="s">
        <v>35</v>
      </c>
      <c r="S5754" s="16" t="s">
        <v>36</v>
      </c>
      <c r="T5754" s="16" t="s">
        <v>37</v>
      </c>
    </row>
    <row r="5755" hidden="1" spans="1:20">
      <c r="A5755" s="16" t="s">
        <v>20</v>
      </c>
      <c r="B5755" s="16" t="s">
        <v>21993</v>
      </c>
      <c r="C5755" s="16" t="s">
        <v>22</v>
      </c>
      <c r="D5755" s="16" t="s">
        <v>23</v>
      </c>
      <c r="E5755" s="16" t="s">
        <v>24</v>
      </c>
      <c r="F5755" s="16" t="s">
        <v>21994</v>
      </c>
      <c r="G5755" s="16" t="s">
        <v>26</v>
      </c>
      <c r="H5755" s="16" t="s">
        <v>22481</v>
      </c>
      <c r="I5755" s="16" t="s">
        <v>22482</v>
      </c>
      <c r="J5755" s="16" t="s">
        <v>22110</v>
      </c>
      <c r="K5755" s="17">
        <v>2248.64</v>
      </c>
      <c r="L5755" s="16" t="s">
        <v>30</v>
      </c>
      <c r="M5755" s="16" t="s">
        <v>22483</v>
      </c>
      <c r="N5755" s="16" t="s">
        <v>32</v>
      </c>
      <c r="O5755" s="16" t="s">
        <v>33</v>
      </c>
      <c r="P5755" s="16" t="s">
        <v>271</v>
      </c>
      <c r="Q5755" s="17">
        <v>19.1</v>
      </c>
      <c r="R5755" s="16" t="s">
        <v>35</v>
      </c>
      <c r="S5755" s="16" t="s">
        <v>36</v>
      </c>
      <c r="T5755" s="16" t="s">
        <v>37</v>
      </c>
    </row>
    <row r="5756" hidden="1" spans="1:20">
      <c r="A5756" s="16" t="s">
        <v>20</v>
      </c>
      <c r="B5756" s="16" t="s">
        <v>21993</v>
      </c>
      <c r="C5756" s="16" t="s">
        <v>22</v>
      </c>
      <c r="D5756" s="16" t="s">
        <v>23</v>
      </c>
      <c r="E5756" s="16" t="s">
        <v>24</v>
      </c>
      <c r="F5756" s="16" t="s">
        <v>21994</v>
      </c>
      <c r="G5756" s="16" t="s">
        <v>26</v>
      </c>
      <c r="H5756" s="16" t="s">
        <v>22484</v>
      </c>
      <c r="I5756" s="16" t="s">
        <v>22485</v>
      </c>
      <c r="J5756" s="16" t="s">
        <v>22486</v>
      </c>
      <c r="K5756" s="17">
        <v>1118.44</v>
      </c>
      <c r="L5756" s="16" t="s">
        <v>30</v>
      </c>
      <c r="M5756" s="16" t="s">
        <v>22487</v>
      </c>
      <c r="N5756" s="16" t="s">
        <v>32</v>
      </c>
      <c r="O5756" s="16" t="s">
        <v>33</v>
      </c>
      <c r="P5756" s="16" t="s">
        <v>13566</v>
      </c>
      <c r="Q5756" s="17">
        <v>9.5</v>
      </c>
      <c r="R5756" s="16" t="s">
        <v>35</v>
      </c>
      <c r="S5756" s="16" t="s">
        <v>36</v>
      </c>
      <c r="T5756" s="16" t="s">
        <v>37</v>
      </c>
    </row>
    <row r="5757" hidden="1" spans="1:20">
      <c r="A5757" s="16" t="s">
        <v>20</v>
      </c>
      <c r="B5757" s="16" t="s">
        <v>21993</v>
      </c>
      <c r="C5757" s="16" t="s">
        <v>22</v>
      </c>
      <c r="D5757" s="16" t="s">
        <v>23</v>
      </c>
      <c r="E5757" s="16" t="s">
        <v>24</v>
      </c>
      <c r="F5757" s="16" t="s">
        <v>21994</v>
      </c>
      <c r="G5757" s="16" t="s">
        <v>26</v>
      </c>
      <c r="H5757" s="16" t="s">
        <v>22488</v>
      </c>
      <c r="I5757" s="16" t="s">
        <v>22489</v>
      </c>
      <c r="J5757" s="16" t="s">
        <v>22063</v>
      </c>
      <c r="K5757" s="17">
        <v>2260.42</v>
      </c>
      <c r="L5757" s="16" t="s">
        <v>30</v>
      </c>
      <c r="M5757" s="16" t="s">
        <v>22490</v>
      </c>
      <c r="N5757" s="16" t="s">
        <v>32</v>
      </c>
      <c r="O5757" s="16" t="s">
        <v>33</v>
      </c>
      <c r="P5757" s="16" t="s">
        <v>13566</v>
      </c>
      <c r="Q5757" s="17">
        <v>19.2</v>
      </c>
      <c r="R5757" s="16" t="s">
        <v>35</v>
      </c>
      <c r="S5757" s="16" t="s">
        <v>36</v>
      </c>
      <c r="T5757" s="16" t="s">
        <v>37</v>
      </c>
    </row>
    <row r="5758" hidden="1" spans="1:20">
      <c r="A5758" s="16" t="s">
        <v>20</v>
      </c>
      <c r="B5758" s="16" t="s">
        <v>21993</v>
      </c>
      <c r="C5758" s="16" t="s">
        <v>22</v>
      </c>
      <c r="D5758" s="16" t="s">
        <v>23</v>
      </c>
      <c r="E5758" s="16" t="s">
        <v>24</v>
      </c>
      <c r="F5758" s="16" t="s">
        <v>21994</v>
      </c>
      <c r="G5758" s="16" t="s">
        <v>26</v>
      </c>
      <c r="H5758" s="16" t="s">
        <v>1186</v>
      </c>
      <c r="I5758" s="16" t="s">
        <v>22491</v>
      </c>
      <c r="J5758" s="16" t="s">
        <v>22372</v>
      </c>
      <c r="K5758" s="17">
        <v>1353.9</v>
      </c>
      <c r="L5758" s="16" t="s">
        <v>30</v>
      </c>
      <c r="M5758" s="16" t="s">
        <v>22492</v>
      </c>
      <c r="N5758" s="16" t="s">
        <v>67</v>
      </c>
      <c r="O5758" s="16" t="s">
        <v>33</v>
      </c>
      <c r="P5758" s="16" t="s">
        <v>193</v>
      </c>
      <c r="Q5758" s="17">
        <v>11.5</v>
      </c>
      <c r="R5758" s="16" t="s">
        <v>35</v>
      </c>
      <c r="S5758" s="16" t="s">
        <v>36</v>
      </c>
      <c r="T5758" s="16" t="s">
        <v>37</v>
      </c>
    </row>
    <row r="5759" hidden="1" spans="1:20">
      <c r="A5759" s="16" t="s">
        <v>20</v>
      </c>
      <c r="B5759" s="16" t="s">
        <v>21993</v>
      </c>
      <c r="C5759" s="16" t="s">
        <v>22</v>
      </c>
      <c r="D5759" s="16" t="s">
        <v>23</v>
      </c>
      <c r="E5759" s="16" t="s">
        <v>24</v>
      </c>
      <c r="F5759" s="16" t="s">
        <v>21994</v>
      </c>
      <c r="G5759" s="16" t="s">
        <v>26</v>
      </c>
      <c r="H5759" s="16" t="s">
        <v>22493</v>
      </c>
      <c r="I5759" s="16" t="s">
        <v>22494</v>
      </c>
      <c r="J5759" s="16" t="s">
        <v>22495</v>
      </c>
      <c r="K5759" s="17">
        <v>1247.94</v>
      </c>
      <c r="L5759" s="16" t="s">
        <v>30</v>
      </c>
      <c r="M5759" s="16" t="s">
        <v>22496</v>
      </c>
      <c r="N5759" s="16" t="s">
        <v>32</v>
      </c>
      <c r="O5759" s="16" t="s">
        <v>33</v>
      </c>
      <c r="P5759" s="16" t="s">
        <v>22123</v>
      </c>
      <c r="Q5759" s="17">
        <v>10.6</v>
      </c>
      <c r="R5759" s="16" t="s">
        <v>35</v>
      </c>
      <c r="S5759" s="16" t="s">
        <v>36</v>
      </c>
      <c r="T5759" s="16" t="s">
        <v>37</v>
      </c>
    </row>
    <row r="5760" hidden="1" spans="1:20">
      <c r="A5760" s="16" t="s">
        <v>20</v>
      </c>
      <c r="B5760" s="16" t="s">
        <v>21993</v>
      </c>
      <c r="C5760" s="16" t="s">
        <v>22</v>
      </c>
      <c r="D5760" s="16" t="s">
        <v>23</v>
      </c>
      <c r="E5760" s="16" t="s">
        <v>24</v>
      </c>
      <c r="F5760" s="16" t="s">
        <v>21994</v>
      </c>
      <c r="G5760" s="16" t="s">
        <v>26</v>
      </c>
      <c r="H5760" s="16" t="s">
        <v>22497</v>
      </c>
      <c r="I5760" s="16" t="s">
        <v>22498</v>
      </c>
      <c r="J5760" s="16" t="s">
        <v>22499</v>
      </c>
      <c r="K5760" s="17">
        <v>117.73</v>
      </c>
      <c r="L5760" s="16" t="s">
        <v>30</v>
      </c>
      <c r="M5760" s="16" t="s">
        <v>22500</v>
      </c>
      <c r="N5760" s="16" t="s">
        <v>32</v>
      </c>
      <c r="O5760" s="16" t="s">
        <v>33</v>
      </c>
      <c r="P5760" s="16" t="s">
        <v>193</v>
      </c>
      <c r="Q5760" s="17">
        <v>1</v>
      </c>
      <c r="R5760" s="16" t="s">
        <v>35</v>
      </c>
      <c r="S5760" s="16" t="s">
        <v>36</v>
      </c>
      <c r="T5760" s="16" t="s">
        <v>37</v>
      </c>
    </row>
    <row r="5761" hidden="1" spans="1:20">
      <c r="A5761" s="16" t="s">
        <v>20</v>
      </c>
      <c r="B5761" s="16" t="s">
        <v>21993</v>
      </c>
      <c r="C5761" s="16" t="s">
        <v>22</v>
      </c>
      <c r="D5761" s="16" t="s">
        <v>23</v>
      </c>
      <c r="E5761" s="16" t="s">
        <v>24</v>
      </c>
      <c r="F5761" s="16" t="s">
        <v>21994</v>
      </c>
      <c r="G5761" s="16" t="s">
        <v>26</v>
      </c>
      <c r="H5761" s="16" t="s">
        <v>22501</v>
      </c>
      <c r="I5761" s="16" t="s">
        <v>22502</v>
      </c>
      <c r="J5761" s="16" t="s">
        <v>22503</v>
      </c>
      <c r="K5761" s="17">
        <v>1627.03</v>
      </c>
      <c r="L5761" s="16" t="s">
        <v>30</v>
      </c>
      <c r="M5761" s="16" t="s">
        <v>22504</v>
      </c>
      <c r="N5761" s="16" t="s">
        <v>32</v>
      </c>
      <c r="O5761" s="16" t="s">
        <v>33</v>
      </c>
      <c r="P5761" s="16" t="s">
        <v>193</v>
      </c>
      <c r="Q5761" s="17">
        <v>13.82</v>
      </c>
      <c r="R5761" s="16" t="s">
        <v>35</v>
      </c>
      <c r="S5761" s="16" t="s">
        <v>36</v>
      </c>
      <c r="T5761" s="16" t="s">
        <v>37</v>
      </c>
    </row>
    <row r="5762" hidden="1" spans="1:20">
      <c r="A5762" s="16" t="s">
        <v>20</v>
      </c>
      <c r="B5762" s="16" t="s">
        <v>21993</v>
      </c>
      <c r="C5762" s="16" t="s">
        <v>22</v>
      </c>
      <c r="D5762" s="16" t="s">
        <v>23</v>
      </c>
      <c r="E5762" s="16" t="s">
        <v>24</v>
      </c>
      <c r="F5762" s="16" t="s">
        <v>21994</v>
      </c>
      <c r="G5762" s="16" t="s">
        <v>26</v>
      </c>
      <c r="H5762" s="16" t="s">
        <v>22505</v>
      </c>
      <c r="I5762" s="16" t="s">
        <v>22506</v>
      </c>
      <c r="J5762" s="16" t="s">
        <v>22507</v>
      </c>
      <c r="K5762" s="17">
        <v>141.28</v>
      </c>
      <c r="L5762" s="16" t="s">
        <v>30</v>
      </c>
      <c r="M5762" s="16" t="s">
        <v>22508</v>
      </c>
      <c r="N5762" s="16" t="s">
        <v>32</v>
      </c>
      <c r="O5762" s="16" t="s">
        <v>33</v>
      </c>
      <c r="P5762" s="16" t="s">
        <v>193</v>
      </c>
      <c r="Q5762" s="17">
        <v>1.2</v>
      </c>
      <c r="R5762" s="16" t="s">
        <v>35</v>
      </c>
      <c r="S5762" s="16" t="s">
        <v>36</v>
      </c>
      <c r="T5762" s="16" t="s">
        <v>37</v>
      </c>
    </row>
    <row r="5763" hidden="1" spans="1:20">
      <c r="A5763" s="16" t="s">
        <v>20</v>
      </c>
      <c r="B5763" s="16" t="s">
        <v>21993</v>
      </c>
      <c r="C5763" s="16" t="s">
        <v>22</v>
      </c>
      <c r="D5763" s="16" t="s">
        <v>23</v>
      </c>
      <c r="E5763" s="16" t="s">
        <v>24</v>
      </c>
      <c r="F5763" s="16" t="s">
        <v>21994</v>
      </c>
      <c r="G5763" s="16" t="s">
        <v>26</v>
      </c>
      <c r="H5763" s="16" t="s">
        <v>22509</v>
      </c>
      <c r="I5763" s="16" t="s">
        <v>22510</v>
      </c>
      <c r="J5763" s="16" t="s">
        <v>22511</v>
      </c>
      <c r="K5763" s="17">
        <v>706.38</v>
      </c>
      <c r="L5763" s="16" t="s">
        <v>30</v>
      </c>
      <c r="M5763" s="16" t="s">
        <v>22512</v>
      </c>
      <c r="N5763" s="16" t="s">
        <v>32</v>
      </c>
      <c r="O5763" s="16" t="s">
        <v>33</v>
      </c>
      <c r="P5763" s="16" t="s">
        <v>193</v>
      </c>
      <c r="Q5763" s="17">
        <v>6</v>
      </c>
      <c r="R5763" s="16" t="s">
        <v>35</v>
      </c>
      <c r="S5763" s="16" t="s">
        <v>36</v>
      </c>
      <c r="T5763" s="16" t="s">
        <v>37</v>
      </c>
    </row>
    <row r="5764" hidden="1" spans="1:20">
      <c r="A5764" s="16" t="s">
        <v>20</v>
      </c>
      <c r="B5764" s="16" t="s">
        <v>21993</v>
      </c>
      <c r="C5764" s="16" t="s">
        <v>22</v>
      </c>
      <c r="D5764" s="16" t="s">
        <v>23</v>
      </c>
      <c r="E5764" s="16" t="s">
        <v>24</v>
      </c>
      <c r="F5764" s="16" t="s">
        <v>21994</v>
      </c>
      <c r="G5764" s="16" t="s">
        <v>26</v>
      </c>
      <c r="H5764" s="16" t="s">
        <v>22100</v>
      </c>
      <c r="I5764" s="16" t="s">
        <v>22513</v>
      </c>
      <c r="J5764" s="16" t="s">
        <v>22514</v>
      </c>
      <c r="K5764" s="17">
        <v>1351.54</v>
      </c>
      <c r="L5764" s="16" t="s">
        <v>30</v>
      </c>
      <c r="M5764" s="16" t="s">
        <v>22515</v>
      </c>
      <c r="N5764" s="16" t="s">
        <v>32</v>
      </c>
      <c r="O5764" s="16" t="s">
        <v>33</v>
      </c>
      <c r="P5764" s="16" t="s">
        <v>193</v>
      </c>
      <c r="Q5764" s="17">
        <v>11.48</v>
      </c>
      <c r="R5764" s="16" t="s">
        <v>35</v>
      </c>
      <c r="S5764" s="16" t="s">
        <v>36</v>
      </c>
      <c r="T5764" s="16" t="s">
        <v>37</v>
      </c>
    </row>
    <row r="5765" hidden="1" spans="1:20">
      <c r="A5765" s="16" t="s">
        <v>20</v>
      </c>
      <c r="B5765" s="16" t="s">
        <v>21993</v>
      </c>
      <c r="C5765" s="16" t="s">
        <v>22</v>
      </c>
      <c r="D5765" s="16" t="s">
        <v>23</v>
      </c>
      <c r="E5765" s="16" t="s">
        <v>24</v>
      </c>
      <c r="F5765" s="16" t="s">
        <v>21994</v>
      </c>
      <c r="G5765" s="16" t="s">
        <v>26</v>
      </c>
      <c r="H5765" s="16" t="s">
        <v>22516</v>
      </c>
      <c r="I5765" s="16" t="s">
        <v>22517</v>
      </c>
      <c r="J5765" s="16" t="s">
        <v>22224</v>
      </c>
      <c r="K5765" s="17">
        <v>1000.71</v>
      </c>
      <c r="L5765" s="16" t="s">
        <v>1788</v>
      </c>
      <c r="M5765" s="16" t="s">
        <v>22518</v>
      </c>
      <c r="N5765" s="16" t="s">
        <v>32</v>
      </c>
      <c r="O5765" s="16" t="s">
        <v>33</v>
      </c>
      <c r="P5765" s="16" t="s">
        <v>13566</v>
      </c>
      <c r="Q5765" s="17">
        <v>8.5</v>
      </c>
      <c r="R5765" s="16" t="s">
        <v>35</v>
      </c>
      <c r="S5765" s="16" t="s">
        <v>36</v>
      </c>
      <c r="T5765" s="16" t="s">
        <v>37</v>
      </c>
    </row>
    <row r="5766" hidden="1" spans="1:20">
      <c r="A5766" s="16" t="s">
        <v>20</v>
      </c>
      <c r="B5766" s="16" t="s">
        <v>21993</v>
      </c>
      <c r="C5766" s="16" t="s">
        <v>22</v>
      </c>
      <c r="D5766" s="16" t="s">
        <v>23</v>
      </c>
      <c r="E5766" s="16" t="s">
        <v>24</v>
      </c>
      <c r="F5766" s="16" t="s">
        <v>21994</v>
      </c>
      <c r="G5766" s="16" t="s">
        <v>26</v>
      </c>
      <c r="H5766" s="16" t="s">
        <v>22519</v>
      </c>
      <c r="I5766" s="16" t="s">
        <v>22520</v>
      </c>
      <c r="J5766" s="16" t="s">
        <v>22376</v>
      </c>
      <c r="K5766" s="17">
        <v>623.97</v>
      </c>
      <c r="L5766" s="16" t="s">
        <v>440</v>
      </c>
      <c r="M5766" s="16" t="s">
        <v>22521</v>
      </c>
      <c r="N5766" s="16" t="s">
        <v>32</v>
      </c>
      <c r="O5766" s="16" t="s">
        <v>33</v>
      </c>
      <c r="P5766" s="16" t="s">
        <v>13566</v>
      </c>
      <c r="Q5766" s="17">
        <v>5.3</v>
      </c>
      <c r="R5766" s="16" t="s">
        <v>35</v>
      </c>
      <c r="S5766" s="16" t="s">
        <v>36</v>
      </c>
      <c r="T5766" s="16" t="s">
        <v>37</v>
      </c>
    </row>
    <row r="5767" hidden="1" spans="1:20">
      <c r="A5767" s="16" t="s">
        <v>20</v>
      </c>
      <c r="B5767" s="16" t="s">
        <v>21993</v>
      </c>
      <c r="C5767" s="16" t="s">
        <v>22</v>
      </c>
      <c r="D5767" s="16" t="s">
        <v>23</v>
      </c>
      <c r="E5767" s="16" t="s">
        <v>24</v>
      </c>
      <c r="F5767" s="16" t="s">
        <v>21994</v>
      </c>
      <c r="G5767" s="16" t="s">
        <v>26</v>
      </c>
      <c r="H5767" s="16" t="s">
        <v>22522</v>
      </c>
      <c r="I5767" s="16" t="s">
        <v>22523</v>
      </c>
      <c r="J5767" s="16" t="s">
        <v>22216</v>
      </c>
      <c r="K5767" s="17">
        <v>894.75</v>
      </c>
      <c r="L5767" s="16" t="s">
        <v>440</v>
      </c>
      <c r="M5767" s="16" t="s">
        <v>22524</v>
      </c>
      <c r="N5767" s="16" t="s">
        <v>32</v>
      </c>
      <c r="O5767" s="16" t="s">
        <v>33</v>
      </c>
      <c r="P5767" s="16" t="s">
        <v>13566</v>
      </c>
      <c r="Q5767" s="17">
        <v>7.6</v>
      </c>
      <c r="R5767" s="16" t="s">
        <v>35</v>
      </c>
      <c r="S5767" s="16" t="s">
        <v>36</v>
      </c>
      <c r="T5767" s="16" t="s">
        <v>37</v>
      </c>
    </row>
    <row r="5768" hidden="1" spans="1:20">
      <c r="A5768" s="16" t="s">
        <v>20</v>
      </c>
      <c r="B5768" s="16" t="s">
        <v>21993</v>
      </c>
      <c r="C5768" s="16" t="s">
        <v>22</v>
      </c>
      <c r="D5768" s="16" t="s">
        <v>23</v>
      </c>
      <c r="E5768" s="16" t="s">
        <v>24</v>
      </c>
      <c r="F5768" s="16" t="s">
        <v>21994</v>
      </c>
      <c r="G5768" s="16" t="s">
        <v>26</v>
      </c>
      <c r="H5768" s="16" t="s">
        <v>22525</v>
      </c>
      <c r="I5768" s="16" t="s">
        <v>22526</v>
      </c>
      <c r="J5768" s="16" t="s">
        <v>22220</v>
      </c>
      <c r="K5768" s="17">
        <v>1165.53</v>
      </c>
      <c r="L5768" s="16" t="s">
        <v>440</v>
      </c>
      <c r="M5768" s="16" t="s">
        <v>22527</v>
      </c>
      <c r="N5768" s="16" t="s">
        <v>32</v>
      </c>
      <c r="O5768" s="16" t="s">
        <v>33</v>
      </c>
      <c r="P5768" s="16" t="s">
        <v>13566</v>
      </c>
      <c r="Q5768" s="17">
        <v>9.9</v>
      </c>
      <c r="R5768" s="16" t="s">
        <v>35</v>
      </c>
      <c r="S5768" s="16" t="s">
        <v>36</v>
      </c>
      <c r="T5768" s="16" t="s">
        <v>37</v>
      </c>
    </row>
    <row r="5769" hidden="1" spans="1:20">
      <c r="A5769" s="16" t="s">
        <v>20</v>
      </c>
      <c r="B5769" s="16" t="s">
        <v>21993</v>
      </c>
      <c r="C5769" s="16" t="s">
        <v>22</v>
      </c>
      <c r="D5769" s="16" t="s">
        <v>23</v>
      </c>
      <c r="E5769" s="16" t="s">
        <v>24</v>
      </c>
      <c r="F5769" s="16" t="s">
        <v>21994</v>
      </c>
      <c r="G5769" s="16" t="s">
        <v>26</v>
      </c>
      <c r="H5769" s="16" t="s">
        <v>22528</v>
      </c>
      <c r="I5769" s="16" t="s">
        <v>22529</v>
      </c>
      <c r="J5769" s="16" t="s">
        <v>22530</v>
      </c>
      <c r="K5769" s="17">
        <v>353.19</v>
      </c>
      <c r="L5769" s="16" t="s">
        <v>30</v>
      </c>
      <c r="M5769" s="16" t="s">
        <v>22531</v>
      </c>
      <c r="N5769" s="16" t="s">
        <v>67</v>
      </c>
      <c r="O5769" s="16" t="s">
        <v>33</v>
      </c>
      <c r="P5769" s="16" t="s">
        <v>22123</v>
      </c>
      <c r="Q5769" s="17">
        <v>3</v>
      </c>
      <c r="R5769" s="16" t="s">
        <v>35</v>
      </c>
      <c r="S5769" s="16" t="s">
        <v>36</v>
      </c>
      <c r="T5769" s="16" t="s">
        <v>37</v>
      </c>
    </row>
    <row r="5770" hidden="1" spans="1:20">
      <c r="A5770" s="16" t="s">
        <v>20</v>
      </c>
      <c r="B5770" s="16" t="s">
        <v>21993</v>
      </c>
      <c r="C5770" s="16" t="s">
        <v>22</v>
      </c>
      <c r="D5770" s="16" t="s">
        <v>23</v>
      </c>
      <c r="E5770" s="16" t="s">
        <v>24</v>
      </c>
      <c r="F5770" s="16" t="s">
        <v>21994</v>
      </c>
      <c r="G5770" s="16" t="s">
        <v>26</v>
      </c>
      <c r="H5770" s="16" t="s">
        <v>22532</v>
      </c>
      <c r="I5770" s="16" t="s">
        <v>22533</v>
      </c>
      <c r="J5770" s="16" t="s">
        <v>22534</v>
      </c>
      <c r="K5770" s="17">
        <v>824.11</v>
      </c>
      <c r="L5770" s="16" t="s">
        <v>30</v>
      </c>
      <c r="M5770" s="16" t="s">
        <v>22535</v>
      </c>
      <c r="N5770" s="16" t="s">
        <v>32</v>
      </c>
      <c r="O5770" s="16" t="s">
        <v>33</v>
      </c>
      <c r="P5770" s="16" t="s">
        <v>193</v>
      </c>
      <c r="Q5770" s="17">
        <v>7</v>
      </c>
      <c r="R5770" s="16" t="s">
        <v>35</v>
      </c>
      <c r="S5770" s="16" t="s">
        <v>36</v>
      </c>
      <c r="T5770" s="16" t="s">
        <v>37</v>
      </c>
    </row>
    <row r="5771" hidden="1" spans="1:20">
      <c r="A5771" s="16" t="s">
        <v>20</v>
      </c>
      <c r="B5771" s="16" t="s">
        <v>21993</v>
      </c>
      <c r="C5771" s="16" t="s">
        <v>22</v>
      </c>
      <c r="D5771" s="16" t="s">
        <v>23</v>
      </c>
      <c r="E5771" s="16" t="s">
        <v>24</v>
      </c>
      <c r="F5771" s="16" t="s">
        <v>21994</v>
      </c>
      <c r="G5771" s="16" t="s">
        <v>26</v>
      </c>
      <c r="H5771" s="16" t="s">
        <v>22536</v>
      </c>
      <c r="I5771" s="16" t="s">
        <v>22537</v>
      </c>
      <c r="J5771" s="16" t="s">
        <v>22538</v>
      </c>
      <c r="K5771" s="17">
        <v>1189.07</v>
      </c>
      <c r="L5771" s="16" t="s">
        <v>30</v>
      </c>
      <c r="M5771" s="16" t="s">
        <v>22539</v>
      </c>
      <c r="N5771" s="16" t="s">
        <v>32</v>
      </c>
      <c r="O5771" s="16" t="s">
        <v>33</v>
      </c>
      <c r="P5771" s="16" t="s">
        <v>22123</v>
      </c>
      <c r="Q5771" s="17">
        <v>10.1</v>
      </c>
      <c r="R5771" s="16" t="s">
        <v>35</v>
      </c>
      <c r="S5771" s="16" t="s">
        <v>36</v>
      </c>
      <c r="T5771" s="16" t="s">
        <v>37</v>
      </c>
    </row>
    <row r="5772" hidden="1" spans="1:20">
      <c r="A5772" s="16" t="s">
        <v>20</v>
      </c>
      <c r="B5772" s="16" t="s">
        <v>21993</v>
      </c>
      <c r="C5772" s="16" t="s">
        <v>22</v>
      </c>
      <c r="D5772" s="16" t="s">
        <v>23</v>
      </c>
      <c r="E5772" s="16" t="s">
        <v>24</v>
      </c>
      <c r="F5772" s="16" t="s">
        <v>21994</v>
      </c>
      <c r="G5772" s="16" t="s">
        <v>26</v>
      </c>
      <c r="H5772" s="16" t="s">
        <v>22540</v>
      </c>
      <c r="I5772" s="16" t="s">
        <v>22541</v>
      </c>
      <c r="J5772" s="16" t="s">
        <v>22542</v>
      </c>
      <c r="K5772" s="17">
        <v>1342.12</v>
      </c>
      <c r="L5772" s="16" t="s">
        <v>30</v>
      </c>
      <c r="M5772" s="16" t="s">
        <v>22543</v>
      </c>
      <c r="N5772" s="16" t="s">
        <v>32</v>
      </c>
      <c r="O5772" s="16" t="s">
        <v>33</v>
      </c>
      <c r="P5772" s="16" t="s">
        <v>22123</v>
      </c>
      <c r="Q5772" s="17">
        <v>11.4</v>
      </c>
      <c r="R5772" s="16" t="s">
        <v>35</v>
      </c>
      <c r="S5772" s="16" t="s">
        <v>36</v>
      </c>
      <c r="T5772" s="16" t="s">
        <v>37</v>
      </c>
    </row>
    <row r="5773" hidden="1" spans="1:20">
      <c r="A5773" s="16" t="s">
        <v>20</v>
      </c>
      <c r="B5773" s="16" t="s">
        <v>21993</v>
      </c>
      <c r="C5773" s="16" t="s">
        <v>22</v>
      </c>
      <c r="D5773" s="16" t="s">
        <v>23</v>
      </c>
      <c r="E5773" s="16" t="s">
        <v>24</v>
      </c>
      <c r="F5773" s="16" t="s">
        <v>21994</v>
      </c>
      <c r="G5773" s="16" t="s">
        <v>26</v>
      </c>
      <c r="H5773" s="16" t="s">
        <v>22544</v>
      </c>
      <c r="I5773" s="16" t="s">
        <v>22545</v>
      </c>
      <c r="J5773" s="16" t="s">
        <v>22546</v>
      </c>
      <c r="K5773" s="17">
        <v>1259.71</v>
      </c>
      <c r="L5773" s="16" t="s">
        <v>30</v>
      </c>
      <c r="M5773" s="16" t="s">
        <v>22547</v>
      </c>
      <c r="N5773" s="16" t="s">
        <v>32</v>
      </c>
      <c r="O5773" s="16" t="s">
        <v>33</v>
      </c>
      <c r="P5773" s="16" t="s">
        <v>22123</v>
      </c>
      <c r="Q5773" s="17">
        <v>10.7</v>
      </c>
      <c r="R5773" s="16" t="s">
        <v>35</v>
      </c>
      <c r="S5773" s="16" t="s">
        <v>36</v>
      </c>
      <c r="T5773" s="16" t="s">
        <v>37</v>
      </c>
    </row>
    <row r="5774" hidden="1" spans="1:20">
      <c r="A5774" s="16" t="s">
        <v>20</v>
      </c>
      <c r="B5774" s="16" t="s">
        <v>21993</v>
      </c>
      <c r="C5774" s="16" t="s">
        <v>22</v>
      </c>
      <c r="D5774" s="16" t="s">
        <v>23</v>
      </c>
      <c r="E5774" s="16" t="s">
        <v>24</v>
      </c>
      <c r="F5774" s="16" t="s">
        <v>21994</v>
      </c>
      <c r="G5774" s="16" t="s">
        <v>26</v>
      </c>
      <c r="H5774" s="16" t="s">
        <v>22548</v>
      </c>
      <c r="I5774" s="16" t="s">
        <v>22549</v>
      </c>
      <c r="J5774" s="16" t="s">
        <v>22550</v>
      </c>
      <c r="K5774" s="17">
        <v>1422.18</v>
      </c>
      <c r="L5774" s="16" t="s">
        <v>30</v>
      </c>
      <c r="M5774" s="16" t="s">
        <v>22551</v>
      </c>
      <c r="N5774" s="16" t="s">
        <v>32</v>
      </c>
      <c r="O5774" s="16" t="s">
        <v>33</v>
      </c>
      <c r="P5774" s="16" t="s">
        <v>22123</v>
      </c>
      <c r="Q5774" s="17">
        <v>12.08</v>
      </c>
      <c r="R5774" s="16" t="s">
        <v>35</v>
      </c>
      <c r="S5774" s="16" t="s">
        <v>36</v>
      </c>
      <c r="T5774" s="16" t="s">
        <v>37</v>
      </c>
    </row>
    <row r="5775" hidden="1" spans="1:20">
      <c r="A5775" s="16" t="s">
        <v>20</v>
      </c>
      <c r="B5775" s="16" t="s">
        <v>21993</v>
      </c>
      <c r="C5775" s="16" t="s">
        <v>22</v>
      </c>
      <c r="D5775" s="16" t="s">
        <v>23</v>
      </c>
      <c r="E5775" s="16" t="s">
        <v>24</v>
      </c>
      <c r="F5775" s="16" t="s">
        <v>21994</v>
      </c>
      <c r="G5775" s="16" t="s">
        <v>26</v>
      </c>
      <c r="H5775" s="16" t="s">
        <v>22552</v>
      </c>
      <c r="I5775" s="16" t="s">
        <v>22553</v>
      </c>
      <c r="J5775" s="16" t="s">
        <v>22554</v>
      </c>
      <c r="K5775" s="17">
        <v>944.19</v>
      </c>
      <c r="L5775" s="16" t="s">
        <v>30</v>
      </c>
      <c r="M5775" s="16" t="s">
        <v>22555</v>
      </c>
      <c r="N5775" s="16" t="s">
        <v>32</v>
      </c>
      <c r="O5775" s="16" t="s">
        <v>33</v>
      </c>
      <c r="P5775" s="16" t="s">
        <v>22123</v>
      </c>
      <c r="Q5775" s="17">
        <v>8.02</v>
      </c>
      <c r="R5775" s="16" t="s">
        <v>35</v>
      </c>
      <c r="S5775" s="16" t="s">
        <v>36</v>
      </c>
      <c r="T5775" s="16" t="s">
        <v>37</v>
      </c>
    </row>
    <row r="5776" hidden="1" spans="1:20">
      <c r="A5776" s="16" t="s">
        <v>20</v>
      </c>
      <c r="B5776" s="16" t="s">
        <v>21993</v>
      </c>
      <c r="C5776" s="16" t="s">
        <v>22</v>
      </c>
      <c r="D5776" s="16" t="s">
        <v>23</v>
      </c>
      <c r="E5776" s="16" t="s">
        <v>24</v>
      </c>
      <c r="F5776" s="16" t="s">
        <v>21994</v>
      </c>
      <c r="G5776" s="16" t="s">
        <v>26</v>
      </c>
      <c r="H5776" s="16" t="s">
        <v>22556</v>
      </c>
      <c r="I5776" s="16" t="s">
        <v>22557</v>
      </c>
      <c r="J5776" s="16" t="s">
        <v>22558</v>
      </c>
      <c r="K5776" s="17">
        <v>1624.67</v>
      </c>
      <c r="L5776" s="16" t="s">
        <v>30</v>
      </c>
      <c r="M5776" s="16" t="s">
        <v>22559</v>
      </c>
      <c r="N5776" s="16" t="s">
        <v>32</v>
      </c>
      <c r="O5776" s="16" t="s">
        <v>33</v>
      </c>
      <c r="P5776" s="16" t="s">
        <v>19758</v>
      </c>
      <c r="Q5776" s="17">
        <v>13.8</v>
      </c>
      <c r="R5776" s="16" t="s">
        <v>35</v>
      </c>
      <c r="S5776" s="16" t="s">
        <v>36</v>
      </c>
      <c r="T5776" s="16" t="s">
        <v>37</v>
      </c>
    </row>
    <row r="5777" hidden="1" spans="1:20">
      <c r="A5777" s="16" t="s">
        <v>20</v>
      </c>
      <c r="B5777" s="16" t="s">
        <v>21993</v>
      </c>
      <c r="C5777" s="16" t="s">
        <v>22</v>
      </c>
      <c r="D5777" s="16" t="s">
        <v>23</v>
      </c>
      <c r="E5777" s="16" t="s">
        <v>24</v>
      </c>
      <c r="F5777" s="16" t="s">
        <v>21994</v>
      </c>
      <c r="G5777" s="16" t="s">
        <v>26</v>
      </c>
      <c r="H5777" s="16" t="s">
        <v>22560</v>
      </c>
      <c r="I5777" s="16" t="s">
        <v>22561</v>
      </c>
      <c r="J5777" s="16" t="s">
        <v>22208</v>
      </c>
      <c r="K5777" s="17">
        <v>1860.13</v>
      </c>
      <c r="L5777" s="16" t="s">
        <v>30</v>
      </c>
      <c r="M5777" s="16" t="s">
        <v>22562</v>
      </c>
      <c r="N5777" s="16" t="s">
        <v>32</v>
      </c>
      <c r="O5777" s="16" t="s">
        <v>33</v>
      </c>
      <c r="P5777" s="16" t="s">
        <v>19758</v>
      </c>
      <c r="Q5777" s="17">
        <v>15.8</v>
      </c>
      <c r="R5777" s="16" t="s">
        <v>35</v>
      </c>
      <c r="S5777" s="16" t="s">
        <v>36</v>
      </c>
      <c r="T5777" s="16" t="s">
        <v>37</v>
      </c>
    </row>
    <row r="5778" hidden="1" spans="1:20">
      <c r="A5778" s="16" t="s">
        <v>20</v>
      </c>
      <c r="B5778" s="16" t="s">
        <v>21993</v>
      </c>
      <c r="C5778" s="16" t="s">
        <v>22</v>
      </c>
      <c r="D5778" s="16" t="s">
        <v>23</v>
      </c>
      <c r="E5778" s="16" t="s">
        <v>24</v>
      </c>
      <c r="F5778" s="16" t="s">
        <v>21994</v>
      </c>
      <c r="G5778" s="16" t="s">
        <v>26</v>
      </c>
      <c r="H5778" s="16" t="s">
        <v>22563</v>
      </c>
      <c r="I5778" s="16" t="s">
        <v>22564</v>
      </c>
      <c r="J5778" s="16" t="s">
        <v>22565</v>
      </c>
      <c r="K5778" s="17">
        <v>1506.94</v>
      </c>
      <c r="L5778" s="16" t="s">
        <v>30</v>
      </c>
      <c r="M5778" s="16" t="s">
        <v>22566</v>
      </c>
      <c r="N5778" s="16" t="s">
        <v>32</v>
      </c>
      <c r="O5778" s="16" t="s">
        <v>33</v>
      </c>
      <c r="P5778" s="16" t="s">
        <v>19758</v>
      </c>
      <c r="Q5778" s="17">
        <v>12.8</v>
      </c>
      <c r="R5778" s="16" t="s">
        <v>35</v>
      </c>
      <c r="S5778" s="16" t="s">
        <v>36</v>
      </c>
      <c r="T5778" s="16" t="s">
        <v>37</v>
      </c>
    </row>
    <row r="5779" hidden="1" spans="1:20">
      <c r="A5779" s="16" t="s">
        <v>20</v>
      </c>
      <c r="B5779" s="16" t="s">
        <v>21993</v>
      </c>
      <c r="C5779" s="16" t="s">
        <v>22</v>
      </c>
      <c r="D5779" s="16" t="s">
        <v>23</v>
      </c>
      <c r="E5779" s="16" t="s">
        <v>24</v>
      </c>
      <c r="F5779" s="16" t="s">
        <v>21994</v>
      </c>
      <c r="G5779" s="16" t="s">
        <v>26</v>
      </c>
      <c r="H5779" s="16" t="s">
        <v>22567</v>
      </c>
      <c r="I5779" s="16" t="s">
        <v>22568</v>
      </c>
      <c r="J5779" s="16" t="s">
        <v>22569</v>
      </c>
      <c r="K5779" s="17">
        <v>233.11</v>
      </c>
      <c r="L5779" s="16" t="s">
        <v>30</v>
      </c>
      <c r="M5779" s="16" t="s">
        <v>22570</v>
      </c>
      <c r="N5779" s="16" t="s">
        <v>32</v>
      </c>
      <c r="O5779" s="16" t="s">
        <v>33</v>
      </c>
      <c r="P5779" s="16" t="s">
        <v>19758</v>
      </c>
      <c r="Q5779" s="17">
        <v>1.98</v>
      </c>
      <c r="R5779" s="16" t="s">
        <v>35</v>
      </c>
      <c r="S5779" s="16" t="s">
        <v>36</v>
      </c>
      <c r="T5779" s="16" t="s">
        <v>37</v>
      </c>
    </row>
    <row r="5780" hidden="1" spans="1:20">
      <c r="A5780" s="16" t="s">
        <v>20</v>
      </c>
      <c r="B5780" s="16" t="s">
        <v>22571</v>
      </c>
      <c r="C5780" s="16" t="s">
        <v>22</v>
      </c>
      <c r="D5780" s="16" t="s">
        <v>23</v>
      </c>
      <c r="E5780" s="16" t="s">
        <v>24</v>
      </c>
      <c r="F5780" s="16" t="s">
        <v>22572</v>
      </c>
      <c r="G5780" s="16" t="s">
        <v>26</v>
      </c>
      <c r="H5780" s="16" t="s">
        <v>22573</v>
      </c>
      <c r="I5780" s="16" t="s">
        <v>22574</v>
      </c>
      <c r="J5780" s="16" t="s">
        <v>22575</v>
      </c>
      <c r="K5780" s="17">
        <v>882.98</v>
      </c>
      <c r="L5780" s="16" t="s">
        <v>30</v>
      </c>
      <c r="M5780" s="16" t="s">
        <v>22576</v>
      </c>
      <c r="N5780" s="16" t="s">
        <v>67</v>
      </c>
      <c r="O5780" s="16" t="s">
        <v>33</v>
      </c>
      <c r="P5780" s="16" t="s">
        <v>5065</v>
      </c>
      <c r="Q5780" s="17">
        <v>7.5</v>
      </c>
      <c r="R5780" s="16" t="s">
        <v>35</v>
      </c>
      <c r="S5780" s="16" t="s">
        <v>36</v>
      </c>
      <c r="T5780" s="16" t="s">
        <v>37</v>
      </c>
    </row>
    <row r="5781" hidden="1" spans="1:20">
      <c r="A5781" s="16" t="s">
        <v>20</v>
      </c>
      <c r="B5781" s="16" t="s">
        <v>22571</v>
      </c>
      <c r="C5781" s="16" t="s">
        <v>22</v>
      </c>
      <c r="D5781" s="16" t="s">
        <v>23</v>
      </c>
      <c r="E5781" s="16" t="s">
        <v>24</v>
      </c>
      <c r="F5781" s="16" t="s">
        <v>22572</v>
      </c>
      <c r="G5781" s="16" t="s">
        <v>26</v>
      </c>
      <c r="H5781" s="16" t="s">
        <v>22577</v>
      </c>
      <c r="I5781" s="16" t="s">
        <v>22578</v>
      </c>
      <c r="J5781" s="16" t="s">
        <v>22579</v>
      </c>
      <c r="K5781" s="17">
        <v>1177.3</v>
      </c>
      <c r="L5781" s="16" t="s">
        <v>30</v>
      </c>
      <c r="M5781" s="16" t="s">
        <v>22580</v>
      </c>
      <c r="N5781" s="16" t="s">
        <v>32</v>
      </c>
      <c r="O5781" s="16" t="s">
        <v>33</v>
      </c>
      <c r="P5781" s="16" t="s">
        <v>5065</v>
      </c>
      <c r="Q5781" s="17">
        <v>10</v>
      </c>
      <c r="R5781" s="16" t="s">
        <v>35</v>
      </c>
      <c r="S5781" s="16" t="s">
        <v>36</v>
      </c>
      <c r="T5781" s="16" t="s">
        <v>37</v>
      </c>
    </row>
    <row r="5782" hidden="1" spans="1:20">
      <c r="A5782" s="16" t="s">
        <v>20</v>
      </c>
      <c r="B5782" s="16" t="s">
        <v>22571</v>
      </c>
      <c r="C5782" s="16" t="s">
        <v>22</v>
      </c>
      <c r="D5782" s="16" t="s">
        <v>23</v>
      </c>
      <c r="E5782" s="16" t="s">
        <v>24</v>
      </c>
      <c r="F5782" s="16" t="s">
        <v>22572</v>
      </c>
      <c r="G5782" s="16" t="s">
        <v>26</v>
      </c>
      <c r="H5782" s="16" t="s">
        <v>14326</v>
      </c>
      <c r="I5782" s="16" t="s">
        <v>22581</v>
      </c>
      <c r="J5782" s="16" t="s">
        <v>22582</v>
      </c>
      <c r="K5782" s="17">
        <v>1412.76</v>
      </c>
      <c r="L5782" s="16" t="s">
        <v>30</v>
      </c>
      <c r="M5782" s="16" t="s">
        <v>22583</v>
      </c>
      <c r="N5782" s="16" t="s">
        <v>32</v>
      </c>
      <c r="O5782" s="16" t="s">
        <v>33</v>
      </c>
      <c r="P5782" s="16" t="s">
        <v>5065</v>
      </c>
      <c r="Q5782" s="17">
        <v>12</v>
      </c>
      <c r="R5782" s="16" t="s">
        <v>35</v>
      </c>
      <c r="S5782" s="16" t="s">
        <v>36</v>
      </c>
      <c r="T5782" s="16" t="s">
        <v>37</v>
      </c>
    </row>
    <row r="5783" hidden="1" spans="1:20">
      <c r="A5783" s="16" t="s">
        <v>20</v>
      </c>
      <c r="B5783" s="16" t="s">
        <v>22571</v>
      </c>
      <c r="C5783" s="16" t="s">
        <v>22</v>
      </c>
      <c r="D5783" s="16" t="s">
        <v>23</v>
      </c>
      <c r="E5783" s="16" t="s">
        <v>24</v>
      </c>
      <c r="F5783" s="16" t="s">
        <v>22572</v>
      </c>
      <c r="G5783" s="16" t="s">
        <v>26</v>
      </c>
      <c r="H5783" s="16" t="s">
        <v>22584</v>
      </c>
      <c r="I5783" s="16" t="s">
        <v>22585</v>
      </c>
      <c r="J5783" s="16" t="s">
        <v>22586</v>
      </c>
      <c r="K5783" s="17">
        <v>1177.3</v>
      </c>
      <c r="L5783" s="16" t="s">
        <v>30</v>
      </c>
      <c r="M5783" s="16" t="s">
        <v>22587</v>
      </c>
      <c r="N5783" s="16" t="s">
        <v>67</v>
      </c>
      <c r="O5783" s="16" t="s">
        <v>33</v>
      </c>
      <c r="P5783" s="16" t="s">
        <v>5065</v>
      </c>
      <c r="Q5783" s="17">
        <v>10</v>
      </c>
      <c r="R5783" s="16" t="s">
        <v>35</v>
      </c>
      <c r="S5783" s="16" t="s">
        <v>36</v>
      </c>
      <c r="T5783" s="16" t="s">
        <v>37</v>
      </c>
    </row>
    <row r="5784" hidden="1" spans="1:20">
      <c r="A5784" s="16" t="s">
        <v>20</v>
      </c>
      <c r="B5784" s="16" t="s">
        <v>22571</v>
      </c>
      <c r="C5784" s="16" t="s">
        <v>22</v>
      </c>
      <c r="D5784" s="16" t="s">
        <v>23</v>
      </c>
      <c r="E5784" s="16" t="s">
        <v>24</v>
      </c>
      <c r="F5784" s="16" t="s">
        <v>22572</v>
      </c>
      <c r="G5784" s="16" t="s">
        <v>26</v>
      </c>
      <c r="H5784" s="16" t="s">
        <v>22588</v>
      </c>
      <c r="I5784" s="16" t="s">
        <v>22589</v>
      </c>
      <c r="J5784" s="16" t="s">
        <v>22590</v>
      </c>
      <c r="K5784" s="17">
        <v>706.38</v>
      </c>
      <c r="L5784" s="16" t="s">
        <v>30</v>
      </c>
      <c r="M5784" s="16" t="s">
        <v>22591</v>
      </c>
      <c r="N5784" s="16" t="s">
        <v>32</v>
      </c>
      <c r="O5784" s="16" t="s">
        <v>33</v>
      </c>
      <c r="P5784" s="16" t="s">
        <v>5065</v>
      </c>
      <c r="Q5784" s="17">
        <v>6</v>
      </c>
      <c r="R5784" s="16" t="s">
        <v>35</v>
      </c>
      <c r="S5784" s="16" t="s">
        <v>36</v>
      </c>
      <c r="T5784" s="16" t="s">
        <v>37</v>
      </c>
    </row>
    <row r="5785" hidden="1" spans="1:20">
      <c r="A5785" s="16" t="s">
        <v>20</v>
      </c>
      <c r="B5785" s="16" t="s">
        <v>22571</v>
      </c>
      <c r="C5785" s="16" t="s">
        <v>22</v>
      </c>
      <c r="D5785" s="16" t="s">
        <v>23</v>
      </c>
      <c r="E5785" s="16" t="s">
        <v>24</v>
      </c>
      <c r="F5785" s="16" t="s">
        <v>22572</v>
      </c>
      <c r="G5785" s="16" t="s">
        <v>26</v>
      </c>
      <c r="H5785" s="16" t="s">
        <v>22592</v>
      </c>
      <c r="I5785" s="16" t="s">
        <v>22593</v>
      </c>
      <c r="J5785" s="16" t="s">
        <v>22594</v>
      </c>
      <c r="K5785" s="17">
        <v>1059.57</v>
      </c>
      <c r="L5785" s="16" t="s">
        <v>30</v>
      </c>
      <c r="M5785" s="16" t="s">
        <v>22595</v>
      </c>
      <c r="N5785" s="16" t="s">
        <v>32</v>
      </c>
      <c r="O5785" s="16" t="s">
        <v>33</v>
      </c>
      <c r="P5785" s="16" t="s">
        <v>5065</v>
      </c>
      <c r="Q5785" s="17">
        <v>9</v>
      </c>
      <c r="R5785" s="16" t="s">
        <v>35</v>
      </c>
      <c r="S5785" s="16" t="s">
        <v>36</v>
      </c>
      <c r="T5785" s="16" t="s">
        <v>37</v>
      </c>
    </row>
    <row r="5786" hidden="1" spans="1:20">
      <c r="A5786" s="16" t="s">
        <v>20</v>
      </c>
      <c r="B5786" s="16" t="s">
        <v>22571</v>
      </c>
      <c r="C5786" s="16" t="s">
        <v>22</v>
      </c>
      <c r="D5786" s="16" t="s">
        <v>23</v>
      </c>
      <c r="E5786" s="16" t="s">
        <v>24</v>
      </c>
      <c r="F5786" s="16" t="s">
        <v>22572</v>
      </c>
      <c r="G5786" s="16" t="s">
        <v>26</v>
      </c>
      <c r="H5786" s="16" t="s">
        <v>22596</v>
      </c>
      <c r="I5786" s="16" t="s">
        <v>22597</v>
      </c>
      <c r="J5786" s="16" t="s">
        <v>22598</v>
      </c>
      <c r="K5786" s="17">
        <v>1530.49</v>
      </c>
      <c r="L5786" s="16" t="s">
        <v>30</v>
      </c>
      <c r="M5786" s="16" t="s">
        <v>22599</v>
      </c>
      <c r="N5786" s="16" t="s">
        <v>32</v>
      </c>
      <c r="O5786" s="16" t="s">
        <v>33</v>
      </c>
      <c r="P5786" s="16" t="s">
        <v>5065</v>
      </c>
      <c r="Q5786" s="17">
        <v>13</v>
      </c>
      <c r="R5786" s="16" t="s">
        <v>35</v>
      </c>
      <c r="S5786" s="16" t="s">
        <v>36</v>
      </c>
      <c r="T5786" s="16" t="s">
        <v>37</v>
      </c>
    </row>
    <row r="5787" hidden="1" spans="1:20">
      <c r="A5787" s="16" t="s">
        <v>20</v>
      </c>
      <c r="B5787" s="16" t="s">
        <v>22571</v>
      </c>
      <c r="C5787" s="16" t="s">
        <v>22</v>
      </c>
      <c r="D5787" s="16" t="s">
        <v>23</v>
      </c>
      <c r="E5787" s="16" t="s">
        <v>24</v>
      </c>
      <c r="F5787" s="16" t="s">
        <v>22572</v>
      </c>
      <c r="G5787" s="16" t="s">
        <v>26</v>
      </c>
      <c r="H5787" s="16" t="s">
        <v>22600</v>
      </c>
      <c r="I5787" s="16" t="s">
        <v>22601</v>
      </c>
      <c r="J5787" s="16" t="s">
        <v>22602</v>
      </c>
      <c r="K5787" s="17">
        <v>941.84</v>
      </c>
      <c r="L5787" s="16" t="s">
        <v>30</v>
      </c>
      <c r="M5787" s="16" t="s">
        <v>22603</v>
      </c>
      <c r="N5787" s="16" t="s">
        <v>67</v>
      </c>
      <c r="O5787" s="16" t="s">
        <v>33</v>
      </c>
      <c r="P5787" s="16" t="s">
        <v>5065</v>
      </c>
      <c r="Q5787" s="17">
        <v>8</v>
      </c>
      <c r="R5787" s="16" t="s">
        <v>35</v>
      </c>
      <c r="S5787" s="16" t="s">
        <v>36</v>
      </c>
      <c r="T5787" s="16" t="s">
        <v>37</v>
      </c>
    </row>
    <row r="5788" hidden="1" spans="1:20">
      <c r="A5788" s="16" t="s">
        <v>20</v>
      </c>
      <c r="B5788" s="16" t="s">
        <v>22571</v>
      </c>
      <c r="C5788" s="16" t="s">
        <v>22</v>
      </c>
      <c r="D5788" s="16" t="s">
        <v>23</v>
      </c>
      <c r="E5788" s="16" t="s">
        <v>24</v>
      </c>
      <c r="F5788" s="16" t="s">
        <v>22572</v>
      </c>
      <c r="G5788" s="16" t="s">
        <v>26</v>
      </c>
      <c r="H5788" s="16" t="s">
        <v>1535</v>
      </c>
      <c r="I5788" s="16" t="s">
        <v>22604</v>
      </c>
      <c r="J5788" s="16" t="s">
        <v>22161</v>
      </c>
      <c r="K5788" s="17">
        <v>2001.41</v>
      </c>
      <c r="L5788" s="16" t="s">
        <v>30</v>
      </c>
      <c r="M5788" s="16" t="s">
        <v>22605</v>
      </c>
      <c r="N5788" s="16" t="s">
        <v>32</v>
      </c>
      <c r="O5788" s="16" t="s">
        <v>33</v>
      </c>
      <c r="P5788" s="16" t="s">
        <v>5065</v>
      </c>
      <c r="Q5788" s="17">
        <v>17</v>
      </c>
      <c r="R5788" s="16" t="s">
        <v>35</v>
      </c>
      <c r="S5788" s="16" t="s">
        <v>36</v>
      </c>
      <c r="T5788" s="16" t="s">
        <v>37</v>
      </c>
    </row>
    <row r="5789" hidden="1" spans="1:20">
      <c r="A5789" s="16" t="s">
        <v>20</v>
      </c>
      <c r="B5789" s="16" t="s">
        <v>22571</v>
      </c>
      <c r="C5789" s="16" t="s">
        <v>22</v>
      </c>
      <c r="D5789" s="16" t="s">
        <v>23</v>
      </c>
      <c r="E5789" s="16" t="s">
        <v>24</v>
      </c>
      <c r="F5789" s="16" t="s">
        <v>22572</v>
      </c>
      <c r="G5789" s="16" t="s">
        <v>26</v>
      </c>
      <c r="H5789" s="16" t="s">
        <v>22606</v>
      </c>
      <c r="I5789" s="16" t="s">
        <v>22607</v>
      </c>
      <c r="J5789" s="16" t="s">
        <v>22608</v>
      </c>
      <c r="K5789" s="17">
        <v>2707.79</v>
      </c>
      <c r="L5789" s="16" t="s">
        <v>30</v>
      </c>
      <c r="M5789" s="16" t="s">
        <v>22609</v>
      </c>
      <c r="N5789" s="16" t="s">
        <v>32</v>
      </c>
      <c r="O5789" s="16" t="s">
        <v>33</v>
      </c>
      <c r="P5789" s="16" t="s">
        <v>5065</v>
      </c>
      <c r="Q5789" s="17">
        <v>23</v>
      </c>
      <c r="R5789" s="16" t="s">
        <v>35</v>
      </c>
      <c r="S5789" s="16" t="s">
        <v>36</v>
      </c>
      <c r="T5789" s="16" t="s">
        <v>37</v>
      </c>
    </row>
    <row r="5790" hidden="1" spans="1:20">
      <c r="A5790" s="16" t="s">
        <v>20</v>
      </c>
      <c r="B5790" s="16" t="s">
        <v>22571</v>
      </c>
      <c r="C5790" s="16" t="s">
        <v>22</v>
      </c>
      <c r="D5790" s="16" t="s">
        <v>23</v>
      </c>
      <c r="E5790" s="16" t="s">
        <v>24</v>
      </c>
      <c r="F5790" s="16" t="s">
        <v>22572</v>
      </c>
      <c r="G5790" s="16" t="s">
        <v>26</v>
      </c>
      <c r="H5790" s="16" t="s">
        <v>22610</v>
      </c>
      <c r="I5790" s="16" t="s">
        <v>22611</v>
      </c>
      <c r="J5790" s="16" t="s">
        <v>22612</v>
      </c>
      <c r="K5790" s="17">
        <v>470.92</v>
      </c>
      <c r="L5790" s="16" t="s">
        <v>30</v>
      </c>
      <c r="M5790" s="16" t="s">
        <v>22613</v>
      </c>
      <c r="N5790" s="16" t="s">
        <v>67</v>
      </c>
      <c r="O5790" s="16" t="s">
        <v>33</v>
      </c>
      <c r="P5790" s="16" t="s">
        <v>5065</v>
      </c>
      <c r="Q5790" s="17">
        <v>4</v>
      </c>
      <c r="R5790" s="16" t="s">
        <v>35</v>
      </c>
      <c r="S5790" s="16" t="s">
        <v>36</v>
      </c>
      <c r="T5790" s="16" t="s">
        <v>37</v>
      </c>
    </row>
    <row r="5791" hidden="1" spans="1:20">
      <c r="A5791" s="16" t="s">
        <v>20</v>
      </c>
      <c r="B5791" s="16" t="s">
        <v>22571</v>
      </c>
      <c r="C5791" s="16" t="s">
        <v>22</v>
      </c>
      <c r="D5791" s="16" t="s">
        <v>23</v>
      </c>
      <c r="E5791" s="16" t="s">
        <v>24</v>
      </c>
      <c r="F5791" s="16" t="s">
        <v>22572</v>
      </c>
      <c r="G5791" s="16" t="s">
        <v>26</v>
      </c>
      <c r="H5791" s="16" t="s">
        <v>22614</v>
      </c>
      <c r="I5791" s="16" t="s">
        <v>22615</v>
      </c>
      <c r="J5791" s="16" t="s">
        <v>22616</v>
      </c>
      <c r="K5791" s="17">
        <v>824.11</v>
      </c>
      <c r="L5791" s="16" t="s">
        <v>30</v>
      </c>
      <c r="M5791" s="16" t="s">
        <v>22617</v>
      </c>
      <c r="N5791" s="16" t="s">
        <v>32</v>
      </c>
      <c r="O5791" s="16" t="s">
        <v>33</v>
      </c>
      <c r="P5791" s="16" t="s">
        <v>5065</v>
      </c>
      <c r="Q5791" s="17">
        <v>7</v>
      </c>
      <c r="R5791" s="16" t="s">
        <v>35</v>
      </c>
      <c r="S5791" s="16" t="s">
        <v>36</v>
      </c>
      <c r="T5791" s="16" t="s">
        <v>37</v>
      </c>
    </row>
    <row r="5792" hidden="1" spans="1:20">
      <c r="A5792" s="16" t="s">
        <v>20</v>
      </c>
      <c r="B5792" s="16" t="s">
        <v>22571</v>
      </c>
      <c r="C5792" s="16" t="s">
        <v>22</v>
      </c>
      <c r="D5792" s="16" t="s">
        <v>23</v>
      </c>
      <c r="E5792" s="16" t="s">
        <v>24</v>
      </c>
      <c r="F5792" s="16" t="s">
        <v>22572</v>
      </c>
      <c r="G5792" s="16" t="s">
        <v>26</v>
      </c>
      <c r="H5792" s="16" t="s">
        <v>22618</v>
      </c>
      <c r="I5792" s="16" t="s">
        <v>22619</v>
      </c>
      <c r="J5792" s="16" t="s">
        <v>22620</v>
      </c>
      <c r="K5792" s="17">
        <v>470.92</v>
      </c>
      <c r="L5792" s="16" t="s">
        <v>30</v>
      </c>
      <c r="M5792" s="16" t="s">
        <v>22621</v>
      </c>
      <c r="N5792" s="16" t="s">
        <v>32</v>
      </c>
      <c r="O5792" s="16" t="s">
        <v>33</v>
      </c>
      <c r="P5792" s="16" t="s">
        <v>5065</v>
      </c>
      <c r="Q5792" s="17">
        <v>4</v>
      </c>
      <c r="R5792" s="16" t="s">
        <v>35</v>
      </c>
      <c r="S5792" s="16" t="s">
        <v>36</v>
      </c>
      <c r="T5792" s="16" t="s">
        <v>37</v>
      </c>
    </row>
    <row r="5793" hidden="1" spans="1:20">
      <c r="A5793" s="16" t="s">
        <v>20</v>
      </c>
      <c r="B5793" s="16" t="s">
        <v>22571</v>
      </c>
      <c r="C5793" s="16" t="s">
        <v>22</v>
      </c>
      <c r="D5793" s="16" t="s">
        <v>23</v>
      </c>
      <c r="E5793" s="16" t="s">
        <v>24</v>
      </c>
      <c r="F5793" s="16" t="s">
        <v>22572</v>
      </c>
      <c r="G5793" s="16" t="s">
        <v>26</v>
      </c>
      <c r="H5793" s="16" t="s">
        <v>15526</v>
      </c>
      <c r="I5793" s="16" t="s">
        <v>22622</v>
      </c>
      <c r="J5793" s="16" t="s">
        <v>22623</v>
      </c>
      <c r="K5793" s="17">
        <v>941.84</v>
      </c>
      <c r="L5793" s="16" t="s">
        <v>30</v>
      </c>
      <c r="M5793" s="16" t="s">
        <v>22624</v>
      </c>
      <c r="N5793" s="16" t="s">
        <v>32</v>
      </c>
      <c r="O5793" s="16" t="s">
        <v>33</v>
      </c>
      <c r="P5793" s="16" t="s">
        <v>5065</v>
      </c>
      <c r="Q5793" s="17">
        <v>8</v>
      </c>
      <c r="R5793" s="16" t="s">
        <v>35</v>
      </c>
      <c r="S5793" s="16" t="s">
        <v>36</v>
      </c>
      <c r="T5793" s="16" t="s">
        <v>37</v>
      </c>
    </row>
    <row r="5794" hidden="1" spans="1:20">
      <c r="A5794" s="16" t="s">
        <v>20</v>
      </c>
      <c r="B5794" s="16" t="s">
        <v>22571</v>
      </c>
      <c r="C5794" s="16" t="s">
        <v>22</v>
      </c>
      <c r="D5794" s="16" t="s">
        <v>23</v>
      </c>
      <c r="E5794" s="16" t="s">
        <v>24</v>
      </c>
      <c r="F5794" s="16" t="s">
        <v>22572</v>
      </c>
      <c r="G5794" s="16" t="s">
        <v>26</v>
      </c>
      <c r="H5794" s="16" t="s">
        <v>22625</v>
      </c>
      <c r="I5794" s="16" t="s">
        <v>22626</v>
      </c>
      <c r="J5794" s="16" t="s">
        <v>22627</v>
      </c>
      <c r="K5794" s="17">
        <v>1295.03</v>
      </c>
      <c r="L5794" s="16" t="s">
        <v>30</v>
      </c>
      <c r="M5794" s="16" t="s">
        <v>22628</v>
      </c>
      <c r="N5794" s="16" t="s">
        <v>32</v>
      </c>
      <c r="O5794" s="16" t="s">
        <v>33</v>
      </c>
      <c r="P5794" s="16" t="s">
        <v>5065</v>
      </c>
      <c r="Q5794" s="17">
        <v>11</v>
      </c>
      <c r="R5794" s="16" t="s">
        <v>35</v>
      </c>
      <c r="S5794" s="16" t="s">
        <v>36</v>
      </c>
      <c r="T5794" s="16" t="s">
        <v>37</v>
      </c>
    </row>
    <row r="5795" hidden="1" spans="1:20">
      <c r="A5795" s="16" t="s">
        <v>20</v>
      </c>
      <c r="B5795" s="16" t="s">
        <v>22571</v>
      </c>
      <c r="C5795" s="16" t="s">
        <v>22</v>
      </c>
      <c r="D5795" s="16" t="s">
        <v>23</v>
      </c>
      <c r="E5795" s="16" t="s">
        <v>24</v>
      </c>
      <c r="F5795" s="16" t="s">
        <v>22572</v>
      </c>
      <c r="G5795" s="16" t="s">
        <v>26</v>
      </c>
      <c r="H5795" s="16" t="s">
        <v>22629</v>
      </c>
      <c r="I5795" s="16" t="s">
        <v>22630</v>
      </c>
      <c r="J5795" s="16" t="s">
        <v>22631</v>
      </c>
      <c r="K5795" s="17">
        <v>1412.76</v>
      </c>
      <c r="L5795" s="16" t="s">
        <v>30</v>
      </c>
      <c r="M5795" s="16" t="s">
        <v>22632</v>
      </c>
      <c r="N5795" s="16" t="s">
        <v>32</v>
      </c>
      <c r="O5795" s="16" t="s">
        <v>33</v>
      </c>
      <c r="P5795" s="16" t="s">
        <v>5065</v>
      </c>
      <c r="Q5795" s="17">
        <v>12</v>
      </c>
      <c r="R5795" s="16" t="s">
        <v>35</v>
      </c>
      <c r="S5795" s="16" t="s">
        <v>36</v>
      </c>
      <c r="T5795" s="16" t="s">
        <v>37</v>
      </c>
    </row>
    <row r="5796" hidden="1" spans="1:20">
      <c r="A5796" s="16" t="s">
        <v>20</v>
      </c>
      <c r="B5796" s="16" t="s">
        <v>22571</v>
      </c>
      <c r="C5796" s="16" t="s">
        <v>22</v>
      </c>
      <c r="D5796" s="16" t="s">
        <v>23</v>
      </c>
      <c r="E5796" s="16" t="s">
        <v>24</v>
      </c>
      <c r="F5796" s="16" t="s">
        <v>22572</v>
      </c>
      <c r="G5796" s="16" t="s">
        <v>26</v>
      </c>
      <c r="H5796" s="16" t="s">
        <v>7073</v>
      </c>
      <c r="I5796" s="16" t="s">
        <v>22633</v>
      </c>
      <c r="J5796" s="16" t="s">
        <v>22634</v>
      </c>
      <c r="K5796" s="17">
        <v>588.65</v>
      </c>
      <c r="L5796" s="16" t="s">
        <v>30</v>
      </c>
      <c r="M5796" s="16" t="s">
        <v>22635</v>
      </c>
      <c r="N5796" s="16" t="s">
        <v>32</v>
      </c>
      <c r="O5796" s="16" t="s">
        <v>33</v>
      </c>
      <c r="P5796" s="16" t="s">
        <v>5065</v>
      </c>
      <c r="Q5796" s="17">
        <v>5</v>
      </c>
      <c r="R5796" s="16" t="s">
        <v>35</v>
      </c>
      <c r="S5796" s="16" t="s">
        <v>36</v>
      </c>
      <c r="T5796" s="16" t="s">
        <v>37</v>
      </c>
    </row>
    <row r="5797" hidden="1" spans="1:20">
      <c r="A5797" s="16" t="s">
        <v>20</v>
      </c>
      <c r="B5797" s="16" t="s">
        <v>22571</v>
      </c>
      <c r="C5797" s="16" t="s">
        <v>22</v>
      </c>
      <c r="D5797" s="16" t="s">
        <v>23</v>
      </c>
      <c r="E5797" s="16" t="s">
        <v>24</v>
      </c>
      <c r="F5797" s="16" t="s">
        <v>22572</v>
      </c>
      <c r="G5797" s="16" t="s">
        <v>26</v>
      </c>
      <c r="H5797" s="16" t="s">
        <v>22636</v>
      </c>
      <c r="I5797" s="16" t="s">
        <v>22637</v>
      </c>
      <c r="J5797" s="16" t="s">
        <v>22638</v>
      </c>
      <c r="K5797" s="17">
        <v>706.38</v>
      </c>
      <c r="L5797" s="16" t="s">
        <v>30</v>
      </c>
      <c r="M5797" s="16" t="s">
        <v>22639</v>
      </c>
      <c r="N5797" s="16" t="s">
        <v>32</v>
      </c>
      <c r="O5797" s="16" t="s">
        <v>33</v>
      </c>
      <c r="P5797" s="16" t="s">
        <v>5065</v>
      </c>
      <c r="Q5797" s="17">
        <v>6</v>
      </c>
      <c r="R5797" s="16" t="s">
        <v>35</v>
      </c>
      <c r="S5797" s="16" t="s">
        <v>36</v>
      </c>
      <c r="T5797" s="16" t="s">
        <v>37</v>
      </c>
    </row>
    <row r="5798" hidden="1" spans="1:20">
      <c r="A5798" s="16" t="s">
        <v>20</v>
      </c>
      <c r="B5798" s="16" t="s">
        <v>22571</v>
      </c>
      <c r="C5798" s="16" t="s">
        <v>22</v>
      </c>
      <c r="D5798" s="16" t="s">
        <v>23</v>
      </c>
      <c r="E5798" s="16" t="s">
        <v>24</v>
      </c>
      <c r="F5798" s="16" t="s">
        <v>22572</v>
      </c>
      <c r="G5798" s="16" t="s">
        <v>26</v>
      </c>
      <c r="H5798" s="16" t="s">
        <v>22640</v>
      </c>
      <c r="I5798" s="16" t="s">
        <v>22641</v>
      </c>
      <c r="J5798" s="16" t="s">
        <v>22638</v>
      </c>
      <c r="K5798" s="17">
        <v>1601.13</v>
      </c>
      <c r="L5798" s="16" t="s">
        <v>30</v>
      </c>
      <c r="M5798" s="16" t="s">
        <v>22642</v>
      </c>
      <c r="N5798" s="16" t="s">
        <v>32</v>
      </c>
      <c r="O5798" s="16" t="s">
        <v>33</v>
      </c>
      <c r="P5798" s="16" t="s">
        <v>5065</v>
      </c>
      <c r="Q5798" s="17">
        <v>13.6</v>
      </c>
      <c r="R5798" s="16" t="s">
        <v>35</v>
      </c>
      <c r="S5798" s="16" t="s">
        <v>36</v>
      </c>
      <c r="T5798" s="16" t="s">
        <v>37</v>
      </c>
    </row>
    <row r="5799" hidden="1" spans="1:20">
      <c r="A5799" s="16" t="s">
        <v>20</v>
      </c>
      <c r="B5799" s="16" t="s">
        <v>22571</v>
      </c>
      <c r="C5799" s="16" t="s">
        <v>22</v>
      </c>
      <c r="D5799" s="16" t="s">
        <v>23</v>
      </c>
      <c r="E5799" s="16" t="s">
        <v>24</v>
      </c>
      <c r="F5799" s="16" t="s">
        <v>22572</v>
      </c>
      <c r="G5799" s="16" t="s">
        <v>26</v>
      </c>
      <c r="H5799" s="16" t="s">
        <v>22643</v>
      </c>
      <c r="I5799" s="16" t="s">
        <v>22644</v>
      </c>
      <c r="J5799" s="16" t="s">
        <v>22645</v>
      </c>
      <c r="K5799" s="17">
        <v>1295.03</v>
      </c>
      <c r="L5799" s="16" t="s">
        <v>1242</v>
      </c>
      <c r="M5799" s="16" t="s">
        <v>22646</v>
      </c>
      <c r="N5799" s="16" t="s">
        <v>32</v>
      </c>
      <c r="O5799" s="16" t="s">
        <v>33</v>
      </c>
      <c r="P5799" s="16" t="s">
        <v>4863</v>
      </c>
      <c r="Q5799" s="17">
        <v>11</v>
      </c>
      <c r="R5799" s="16" t="s">
        <v>35</v>
      </c>
      <c r="S5799" s="16" t="s">
        <v>36</v>
      </c>
      <c r="T5799" s="16" t="s">
        <v>37</v>
      </c>
    </row>
    <row r="5800" hidden="1" spans="1:20">
      <c r="A5800" s="16" t="s">
        <v>20</v>
      </c>
      <c r="B5800" s="16" t="s">
        <v>22571</v>
      </c>
      <c r="C5800" s="16" t="s">
        <v>22</v>
      </c>
      <c r="D5800" s="16" t="s">
        <v>23</v>
      </c>
      <c r="E5800" s="16" t="s">
        <v>24</v>
      </c>
      <c r="F5800" s="16" t="s">
        <v>22572</v>
      </c>
      <c r="G5800" s="16" t="s">
        <v>26</v>
      </c>
      <c r="H5800" s="16" t="s">
        <v>22647</v>
      </c>
      <c r="I5800" s="16" t="s">
        <v>22648</v>
      </c>
      <c r="J5800" s="16" t="s">
        <v>22649</v>
      </c>
      <c r="K5800" s="17">
        <v>1412.76</v>
      </c>
      <c r="L5800" s="16" t="s">
        <v>30</v>
      </c>
      <c r="M5800" s="16" t="s">
        <v>22650</v>
      </c>
      <c r="N5800" s="16" t="s">
        <v>32</v>
      </c>
      <c r="O5800" s="16" t="s">
        <v>33</v>
      </c>
      <c r="P5800" s="16" t="s">
        <v>19758</v>
      </c>
      <c r="Q5800" s="17">
        <v>12</v>
      </c>
      <c r="R5800" s="16" t="s">
        <v>35</v>
      </c>
      <c r="S5800" s="16" t="s">
        <v>36</v>
      </c>
      <c r="T5800" s="16" t="s">
        <v>37</v>
      </c>
    </row>
    <row r="5801" hidden="1" spans="1:20">
      <c r="A5801" s="16" t="s">
        <v>20</v>
      </c>
      <c r="B5801" s="16" t="s">
        <v>22571</v>
      </c>
      <c r="C5801" s="16" t="s">
        <v>22</v>
      </c>
      <c r="D5801" s="16" t="s">
        <v>23</v>
      </c>
      <c r="E5801" s="16" t="s">
        <v>24</v>
      </c>
      <c r="F5801" s="16" t="s">
        <v>22572</v>
      </c>
      <c r="G5801" s="16" t="s">
        <v>26</v>
      </c>
      <c r="H5801" s="16" t="s">
        <v>22651</v>
      </c>
      <c r="I5801" s="16" t="s">
        <v>22652</v>
      </c>
      <c r="J5801" s="16" t="s">
        <v>22653</v>
      </c>
      <c r="K5801" s="17">
        <v>706.38</v>
      </c>
      <c r="L5801" s="16" t="s">
        <v>440</v>
      </c>
      <c r="M5801" s="16" t="s">
        <v>22654</v>
      </c>
      <c r="N5801" s="16" t="s">
        <v>32</v>
      </c>
      <c r="O5801" s="16" t="s">
        <v>33</v>
      </c>
      <c r="P5801" s="16" t="s">
        <v>4863</v>
      </c>
      <c r="Q5801" s="17">
        <v>6</v>
      </c>
      <c r="R5801" s="16" t="s">
        <v>35</v>
      </c>
      <c r="S5801" s="16" t="s">
        <v>36</v>
      </c>
      <c r="T5801" s="16" t="s">
        <v>37</v>
      </c>
    </row>
    <row r="5802" hidden="1" spans="1:20">
      <c r="A5802" s="16" t="s">
        <v>20</v>
      </c>
      <c r="B5802" s="16" t="s">
        <v>22571</v>
      </c>
      <c r="C5802" s="16" t="s">
        <v>22</v>
      </c>
      <c r="D5802" s="16" t="s">
        <v>23</v>
      </c>
      <c r="E5802" s="16" t="s">
        <v>24</v>
      </c>
      <c r="F5802" s="16" t="s">
        <v>22572</v>
      </c>
      <c r="G5802" s="16" t="s">
        <v>26</v>
      </c>
      <c r="H5802" s="16" t="s">
        <v>22655</v>
      </c>
      <c r="I5802" s="16" t="s">
        <v>22656</v>
      </c>
      <c r="J5802" s="16" t="s">
        <v>22657</v>
      </c>
      <c r="K5802" s="17">
        <v>412.06</v>
      </c>
      <c r="L5802" s="16" t="s">
        <v>30</v>
      </c>
      <c r="M5802" s="16" t="s">
        <v>22658</v>
      </c>
      <c r="N5802" s="16" t="s">
        <v>32</v>
      </c>
      <c r="O5802" s="16" t="s">
        <v>33</v>
      </c>
      <c r="P5802" s="16" t="s">
        <v>19758</v>
      </c>
      <c r="Q5802" s="17">
        <v>3.5</v>
      </c>
      <c r="R5802" s="16" t="s">
        <v>35</v>
      </c>
      <c r="S5802" s="16" t="s">
        <v>36</v>
      </c>
      <c r="T5802" s="16" t="s">
        <v>37</v>
      </c>
    </row>
    <row r="5803" hidden="1" spans="1:20">
      <c r="A5803" s="16" t="s">
        <v>20</v>
      </c>
      <c r="B5803" s="16" t="s">
        <v>22571</v>
      </c>
      <c r="C5803" s="16" t="s">
        <v>22</v>
      </c>
      <c r="D5803" s="16" t="s">
        <v>23</v>
      </c>
      <c r="E5803" s="16" t="s">
        <v>24</v>
      </c>
      <c r="F5803" s="16" t="s">
        <v>22572</v>
      </c>
      <c r="G5803" s="16" t="s">
        <v>26</v>
      </c>
      <c r="H5803" s="16" t="s">
        <v>22659</v>
      </c>
      <c r="I5803" s="16" t="s">
        <v>22660</v>
      </c>
      <c r="J5803" s="16" t="s">
        <v>22661</v>
      </c>
      <c r="K5803" s="17">
        <v>941.84</v>
      </c>
      <c r="L5803" s="16" t="s">
        <v>30</v>
      </c>
      <c r="M5803" s="16" t="s">
        <v>22662</v>
      </c>
      <c r="N5803" s="16" t="s">
        <v>32</v>
      </c>
      <c r="O5803" s="16" t="s">
        <v>33</v>
      </c>
      <c r="P5803" s="16" t="s">
        <v>19758</v>
      </c>
      <c r="Q5803" s="17">
        <v>8</v>
      </c>
      <c r="R5803" s="16" t="s">
        <v>35</v>
      </c>
      <c r="S5803" s="16" t="s">
        <v>36</v>
      </c>
      <c r="T5803" s="16" t="s">
        <v>37</v>
      </c>
    </row>
    <row r="5804" hidden="1" spans="1:20">
      <c r="A5804" s="16" t="s">
        <v>20</v>
      </c>
      <c r="B5804" s="16" t="s">
        <v>22571</v>
      </c>
      <c r="C5804" s="16" t="s">
        <v>22</v>
      </c>
      <c r="D5804" s="16" t="s">
        <v>23</v>
      </c>
      <c r="E5804" s="16" t="s">
        <v>24</v>
      </c>
      <c r="F5804" s="16" t="s">
        <v>22572</v>
      </c>
      <c r="G5804" s="16" t="s">
        <v>26</v>
      </c>
      <c r="H5804" s="16" t="s">
        <v>22663</v>
      </c>
      <c r="I5804" s="16" t="s">
        <v>22664</v>
      </c>
      <c r="J5804" s="16" t="s">
        <v>22665</v>
      </c>
      <c r="K5804" s="17">
        <v>1412.76</v>
      </c>
      <c r="L5804" s="16" t="s">
        <v>30</v>
      </c>
      <c r="M5804" s="16" t="s">
        <v>22666</v>
      </c>
      <c r="N5804" s="16" t="s">
        <v>32</v>
      </c>
      <c r="O5804" s="16" t="s">
        <v>33</v>
      </c>
      <c r="P5804" s="16" t="s">
        <v>19758</v>
      </c>
      <c r="Q5804" s="17">
        <v>12</v>
      </c>
      <c r="R5804" s="16" t="s">
        <v>35</v>
      </c>
      <c r="S5804" s="16" t="s">
        <v>36</v>
      </c>
      <c r="T5804" s="16" t="s">
        <v>37</v>
      </c>
    </row>
    <row r="5805" hidden="1" spans="1:20">
      <c r="A5805" s="16" t="s">
        <v>20</v>
      </c>
      <c r="B5805" s="16" t="s">
        <v>22571</v>
      </c>
      <c r="C5805" s="16" t="s">
        <v>22</v>
      </c>
      <c r="D5805" s="16" t="s">
        <v>23</v>
      </c>
      <c r="E5805" s="16" t="s">
        <v>24</v>
      </c>
      <c r="F5805" s="16" t="s">
        <v>22572</v>
      </c>
      <c r="G5805" s="16" t="s">
        <v>26</v>
      </c>
      <c r="H5805" s="16" t="s">
        <v>22667</v>
      </c>
      <c r="I5805" s="16" t="s">
        <v>22668</v>
      </c>
      <c r="J5805" s="16" t="s">
        <v>22669</v>
      </c>
      <c r="K5805" s="17">
        <v>941.84</v>
      </c>
      <c r="L5805" s="16" t="s">
        <v>30</v>
      </c>
      <c r="M5805" s="16" t="s">
        <v>22670</v>
      </c>
      <c r="N5805" s="16" t="s">
        <v>32</v>
      </c>
      <c r="O5805" s="16" t="s">
        <v>33</v>
      </c>
      <c r="P5805" s="16" t="s">
        <v>19758</v>
      </c>
      <c r="Q5805" s="17">
        <v>8</v>
      </c>
      <c r="R5805" s="16" t="s">
        <v>35</v>
      </c>
      <c r="S5805" s="16" t="s">
        <v>36</v>
      </c>
      <c r="T5805" s="16" t="s">
        <v>37</v>
      </c>
    </row>
    <row r="5806" hidden="1" spans="1:20">
      <c r="A5806" s="16" t="s">
        <v>20</v>
      </c>
      <c r="B5806" s="16" t="s">
        <v>22571</v>
      </c>
      <c r="C5806" s="16" t="s">
        <v>22</v>
      </c>
      <c r="D5806" s="16" t="s">
        <v>23</v>
      </c>
      <c r="E5806" s="16" t="s">
        <v>24</v>
      </c>
      <c r="F5806" s="16" t="s">
        <v>22572</v>
      </c>
      <c r="G5806" s="16" t="s">
        <v>26</v>
      </c>
      <c r="H5806" s="16" t="s">
        <v>22671</v>
      </c>
      <c r="I5806" s="16" t="s">
        <v>22672</v>
      </c>
      <c r="J5806" s="16" t="s">
        <v>22024</v>
      </c>
      <c r="K5806" s="17">
        <v>1177.3</v>
      </c>
      <c r="L5806" s="16" t="s">
        <v>30</v>
      </c>
      <c r="M5806" s="16" t="s">
        <v>22673</v>
      </c>
      <c r="N5806" s="16" t="s">
        <v>32</v>
      </c>
      <c r="O5806" s="16" t="s">
        <v>33</v>
      </c>
      <c r="P5806" s="16" t="s">
        <v>19758</v>
      </c>
      <c r="Q5806" s="17">
        <v>10</v>
      </c>
      <c r="R5806" s="16" t="s">
        <v>35</v>
      </c>
      <c r="S5806" s="16" t="s">
        <v>36</v>
      </c>
      <c r="T5806" s="16" t="s">
        <v>37</v>
      </c>
    </row>
    <row r="5807" hidden="1" spans="1:20">
      <c r="A5807" s="16" t="s">
        <v>20</v>
      </c>
      <c r="B5807" s="16" t="s">
        <v>22571</v>
      </c>
      <c r="C5807" s="16" t="s">
        <v>22</v>
      </c>
      <c r="D5807" s="16" t="s">
        <v>23</v>
      </c>
      <c r="E5807" s="16" t="s">
        <v>24</v>
      </c>
      <c r="F5807" s="16" t="s">
        <v>22572</v>
      </c>
      <c r="G5807" s="16" t="s">
        <v>26</v>
      </c>
      <c r="H5807" s="16" t="s">
        <v>1063</v>
      </c>
      <c r="I5807" s="16" t="s">
        <v>22674</v>
      </c>
      <c r="J5807" s="16" t="s">
        <v>22675</v>
      </c>
      <c r="K5807" s="17">
        <v>1942.55</v>
      </c>
      <c r="L5807" s="16" t="s">
        <v>30</v>
      </c>
      <c r="M5807" s="16" t="s">
        <v>22676</v>
      </c>
      <c r="N5807" s="16" t="s">
        <v>32</v>
      </c>
      <c r="O5807" s="16" t="s">
        <v>33</v>
      </c>
      <c r="P5807" s="16" t="s">
        <v>20047</v>
      </c>
      <c r="Q5807" s="17">
        <v>16.5</v>
      </c>
      <c r="R5807" s="16" t="s">
        <v>35</v>
      </c>
      <c r="S5807" s="16" t="s">
        <v>36</v>
      </c>
      <c r="T5807" s="16" t="s">
        <v>37</v>
      </c>
    </row>
    <row r="5808" hidden="1" spans="1:20">
      <c r="A5808" s="16" t="s">
        <v>20</v>
      </c>
      <c r="B5808" s="16" t="s">
        <v>22571</v>
      </c>
      <c r="C5808" s="16" t="s">
        <v>22</v>
      </c>
      <c r="D5808" s="16" t="s">
        <v>23</v>
      </c>
      <c r="E5808" s="16" t="s">
        <v>24</v>
      </c>
      <c r="F5808" s="16" t="s">
        <v>22572</v>
      </c>
      <c r="G5808" s="16" t="s">
        <v>26</v>
      </c>
      <c r="H5808" s="16" t="s">
        <v>18316</v>
      </c>
      <c r="I5808" s="16" t="s">
        <v>22677</v>
      </c>
      <c r="J5808" s="16" t="s">
        <v>22678</v>
      </c>
      <c r="K5808" s="17">
        <v>1295.03</v>
      </c>
      <c r="L5808" s="16" t="s">
        <v>30</v>
      </c>
      <c r="M5808" s="16" t="s">
        <v>22679</v>
      </c>
      <c r="N5808" s="16" t="s">
        <v>32</v>
      </c>
      <c r="O5808" s="16" t="s">
        <v>33</v>
      </c>
      <c r="P5808" s="16" t="s">
        <v>20047</v>
      </c>
      <c r="Q5808" s="17">
        <v>11</v>
      </c>
      <c r="R5808" s="16" t="s">
        <v>35</v>
      </c>
      <c r="S5808" s="16" t="s">
        <v>36</v>
      </c>
      <c r="T5808" s="16" t="s">
        <v>37</v>
      </c>
    </row>
    <row r="5809" hidden="1" spans="1:20">
      <c r="A5809" s="16" t="s">
        <v>20</v>
      </c>
      <c r="B5809" s="16" t="s">
        <v>22571</v>
      </c>
      <c r="C5809" s="16" t="s">
        <v>22</v>
      </c>
      <c r="D5809" s="16" t="s">
        <v>23</v>
      </c>
      <c r="E5809" s="16" t="s">
        <v>24</v>
      </c>
      <c r="F5809" s="16" t="s">
        <v>22572</v>
      </c>
      <c r="G5809" s="16" t="s">
        <v>26</v>
      </c>
      <c r="H5809" s="16" t="s">
        <v>22680</v>
      </c>
      <c r="I5809" s="16" t="s">
        <v>22681</v>
      </c>
      <c r="J5809" s="16" t="s">
        <v>22682</v>
      </c>
      <c r="K5809" s="17">
        <v>1177.3</v>
      </c>
      <c r="L5809" s="16" t="s">
        <v>30</v>
      </c>
      <c r="M5809" s="16" t="s">
        <v>22683</v>
      </c>
      <c r="N5809" s="16" t="s">
        <v>32</v>
      </c>
      <c r="O5809" s="16" t="s">
        <v>33</v>
      </c>
      <c r="P5809" s="16" t="s">
        <v>20047</v>
      </c>
      <c r="Q5809" s="17">
        <v>10</v>
      </c>
      <c r="R5809" s="16" t="s">
        <v>35</v>
      </c>
      <c r="S5809" s="16" t="s">
        <v>36</v>
      </c>
      <c r="T5809" s="16" t="s">
        <v>37</v>
      </c>
    </row>
    <row r="5810" hidden="1" spans="1:20">
      <c r="A5810" s="16" t="s">
        <v>20</v>
      </c>
      <c r="B5810" s="16" t="s">
        <v>22571</v>
      </c>
      <c r="C5810" s="16" t="s">
        <v>22</v>
      </c>
      <c r="D5810" s="16" t="s">
        <v>23</v>
      </c>
      <c r="E5810" s="16" t="s">
        <v>24</v>
      </c>
      <c r="F5810" s="16" t="s">
        <v>22572</v>
      </c>
      <c r="G5810" s="16" t="s">
        <v>26</v>
      </c>
      <c r="H5810" s="16" t="s">
        <v>22684</v>
      </c>
      <c r="I5810" s="16" t="s">
        <v>22685</v>
      </c>
      <c r="J5810" s="16" t="s">
        <v>22686</v>
      </c>
      <c r="K5810" s="17">
        <v>1530.49</v>
      </c>
      <c r="L5810" s="16" t="s">
        <v>30</v>
      </c>
      <c r="M5810" s="16" t="s">
        <v>22687</v>
      </c>
      <c r="N5810" s="16" t="s">
        <v>32</v>
      </c>
      <c r="O5810" s="16" t="s">
        <v>33</v>
      </c>
      <c r="P5810" s="16" t="s">
        <v>20047</v>
      </c>
      <c r="Q5810" s="17">
        <v>13</v>
      </c>
      <c r="R5810" s="16" t="s">
        <v>35</v>
      </c>
      <c r="S5810" s="16" t="s">
        <v>36</v>
      </c>
      <c r="T5810" s="16" t="s">
        <v>37</v>
      </c>
    </row>
    <row r="5811" hidden="1" spans="1:20">
      <c r="A5811" s="16" t="s">
        <v>20</v>
      </c>
      <c r="B5811" s="16" t="s">
        <v>22571</v>
      </c>
      <c r="C5811" s="16" t="s">
        <v>22</v>
      </c>
      <c r="D5811" s="16" t="s">
        <v>23</v>
      </c>
      <c r="E5811" s="16" t="s">
        <v>24</v>
      </c>
      <c r="F5811" s="16" t="s">
        <v>22572</v>
      </c>
      <c r="G5811" s="16" t="s">
        <v>26</v>
      </c>
      <c r="H5811" s="16" t="s">
        <v>22688</v>
      </c>
      <c r="I5811" s="16" t="s">
        <v>22689</v>
      </c>
      <c r="J5811" s="16" t="s">
        <v>22690</v>
      </c>
      <c r="K5811" s="17">
        <v>2001.41</v>
      </c>
      <c r="L5811" s="16" t="s">
        <v>30</v>
      </c>
      <c r="M5811" s="16" t="s">
        <v>22691</v>
      </c>
      <c r="N5811" s="16" t="s">
        <v>32</v>
      </c>
      <c r="O5811" s="16" t="s">
        <v>33</v>
      </c>
      <c r="P5811" s="16" t="s">
        <v>20047</v>
      </c>
      <c r="Q5811" s="17">
        <v>17</v>
      </c>
      <c r="R5811" s="16" t="s">
        <v>35</v>
      </c>
      <c r="S5811" s="16" t="s">
        <v>36</v>
      </c>
      <c r="T5811" s="16" t="s">
        <v>37</v>
      </c>
    </row>
    <row r="5812" hidden="1" spans="1:20">
      <c r="A5812" s="16" t="s">
        <v>20</v>
      </c>
      <c r="B5812" s="16" t="s">
        <v>22571</v>
      </c>
      <c r="C5812" s="16" t="s">
        <v>22</v>
      </c>
      <c r="D5812" s="16" t="s">
        <v>23</v>
      </c>
      <c r="E5812" s="16" t="s">
        <v>24</v>
      </c>
      <c r="F5812" s="16" t="s">
        <v>22572</v>
      </c>
      <c r="G5812" s="16" t="s">
        <v>26</v>
      </c>
      <c r="H5812" s="16" t="s">
        <v>22692</v>
      </c>
      <c r="I5812" s="16" t="s">
        <v>22693</v>
      </c>
      <c r="J5812" s="16" t="s">
        <v>22694</v>
      </c>
      <c r="K5812" s="17">
        <v>1530.49</v>
      </c>
      <c r="L5812" s="16" t="s">
        <v>30</v>
      </c>
      <c r="M5812" s="16" t="s">
        <v>22695</v>
      </c>
      <c r="N5812" s="16" t="s">
        <v>67</v>
      </c>
      <c r="O5812" s="16" t="s">
        <v>33</v>
      </c>
      <c r="P5812" s="16" t="s">
        <v>20047</v>
      </c>
      <c r="Q5812" s="17">
        <v>13</v>
      </c>
      <c r="R5812" s="16" t="s">
        <v>35</v>
      </c>
      <c r="S5812" s="16" t="s">
        <v>36</v>
      </c>
      <c r="T5812" s="16" t="s">
        <v>37</v>
      </c>
    </row>
    <row r="5813" hidden="1" spans="1:20">
      <c r="A5813" s="16" t="s">
        <v>20</v>
      </c>
      <c r="B5813" s="16" t="s">
        <v>22571</v>
      </c>
      <c r="C5813" s="16" t="s">
        <v>22</v>
      </c>
      <c r="D5813" s="16" t="s">
        <v>23</v>
      </c>
      <c r="E5813" s="16" t="s">
        <v>24</v>
      </c>
      <c r="F5813" s="16" t="s">
        <v>22572</v>
      </c>
      <c r="G5813" s="16" t="s">
        <v>26</v>
      </c>
      <c r="H5813" s="16" t="s">
        <v>22696</v>
      </c>
      <c r="I5813" s="16" t="s">
        <v>22697</v>
      </c>
      <c r="J5813" s="16" t="s">
        <v>22698</v>
      </c>
      <c r="K5813" s="17">
        <v>706.38</v>
      </c>
      <c r="L5813" s="16" t="s">
        <v>30</v>
      </c>
      <c r="M5813" s="16" t="s">
        <v>22699</v>
      </c>
      <c r="N5813" s="16" t="s">
        <v>32</v>
      </c>
      <c r="O5813" s="16" t="s">
        <v>33</v>
      </c>
      <c r="P5813" s="16" t="s">
        <v>20047</v>
      </c>
      <c r="Q5813" s="17">
        <v>6</v>
      </c>
      <c r="R5813" s="16" t="s">
        <v>35</v>
      </c>
      <c r="S5813" s="16" t="s">
        <v>36</v>
      </c>
      <c r="T5813" s="16" t="s">
        <v>37</v>
      </c>
    </row>
    <row r="5814" hidden="1" spans="1:20">
      <c r="A5814" s="16" t="s">
        <v>20</v>
      </c>
      <c r="B5814" s="16" t="s">
        <v>22571</v>
      </c>
      <c r="C5814" s="16" t="s">
        <v>22</v>
      </c>
      <c r="D5814" s="16" t="s">
        <v>23</v>
      </c>
      <c r="E5814" s="16" t="s">
        <v>24</v>
      </c>
      <c r="F5814" s="16" t="s">
        <v>22572</v>
      </c>
      <c r="G5814" s="16" t="s">
        <v>26</v>
      </c>
      <c r="H5814" s="16" t="s">
        <v>1800</v>
      </c>
      <c r="I5814" s="16" t="s">
        <v>22700</v>
      </c>
      <c r="J5814" s="16" t="s">
        <v>22701</v>
      </c>
      <c r="K5814" s="17">
        <v>1177.3</v>
      </c>
      <c r="L5814" s="16" t="s">
        <v>30</v>
      </c>
      <c r="M5814" s="16" t="s">
        <v>22702</v>
      </c>
      <c r="N5814" s="16" t="s">
        <v>32</v>
      </c>
      <c r="O5814" s="16" t="s">
        <v>33</v>
      </c>
      <c r="P5814" s="16" t="s">
        <v>20047</v>
      </c>
      <c r="Q5814" s="17">
        <v>10</v>
      </c>
      <c r="R5814" s="16" t="s">
        <v>35</v>
      </c>
      <c r="S5814" s="16" t="s">
        <v>36</v>
      </c>
      <c r="T5814" s="16" t="s">
        <v>37</v>
      </c>
    </row>
    <row r="5815" hidden="1" spans="1:20">
      <c r="A5815" s="16" t="s">
        <v>20</v>
      </c>
      <c r="B5815" s="16" t="s">
        <v>22571</v>
      </c>
      <c r="C5815" s="16" t="s">
        <v>22</v>
      </c>
      <c r="D5815" s="16" t="s">
        <v>23</v>
      </c>
      <c r="E5815" s="16" t="s">
        <v>24</v>
      </c>
      <c r="F5815" s="16" t="s">
        <v>22572</v>
      </c>
      <c r="G5815" s="16" t="s">
        <v>26</v>
      </c>
      <c r="H5815" s="16" t="s">
        <v>22703</v>
      </c>
      <c r="I5815" s="16" t="s">
        <v>22704</v>
      </c>
      <c r="J5815" s="16" t="s">
        <v>22705</v>
      </c>
      <c r="K5815" s="17">
        <v>1648.22</v>
      </c>
      <c r="L5815" s="16" t="s">
        <v>30</v>
      </c>
      <c r="M5815" s="16" t="s">
        <v>22706</v>
      </c>
      <c r="N5815" s="16" t="s">
        <v>32</v>
      </c>
      <c r="O5815" s="16" t="s">
        <v>33</v>
      </c>
      <c r="P5815" s="16" t="s">
        <v>20047</v>
      </c>
      <c r="Q5815" s="17">
        <v>14</v>
      </c>
      <c r="R5815" s="16" t="s">
        <v>35</v>
      </c>
      <c r="S5815" s="16" t="s">
        <v>36</v>
      </c>
      <c r="T5815" s="16" t="s">
        <v>37</v>
      </c>
    </row>
    <row r="5816" hidden="1" spans="1:20">
      <c r="A5816" s="16" t="s">
        <v>20</v>
      </c>
      <c r="B5816" s="16" t="s">
        <v>22571</v>
      </c>
      <c r="C5816" s="16" t="s">
        <v>22</v>
      </c>
      <c r="D5816" s="16" t="s">
        <v>23</v>
      </c>
      <c r="E5816" s="16" t="s">
        <v>24</v>
      </c>
      <c r="F5816" s="16" t="s">
        <v>22572</v>
      </c>
      <c r="G5816" s="16" t="s">
        <v>26</v>
      </c>
      <c r="H5816" s="16" t="s">
        <v>22707</v>
      </c>
      <c r="I5816" s="16" t="s">
        <v>22708</v>
      </c>
      <c r="J5816" s="16" t="s">
        <v>22709</v>
      </c>
      <c r="K5816" s="17">
        <v>588.65</v>
      </c>
      <c r="L5816" s="16" t="s">
        <v>30</v>
      </c>
      <c r="M5816" s="16" t="s">
        <v>22710</v>
      </c>
      <c r="N5816" s="16" t="s">
        <v>32</v>
      </c>
      <c r="O5816" s="16" t="s">
        <v>33</v>
      </c>
      <c r="P5816" s="16" t="s">
        <v>20047</v>
      </c>
      <c r="Q5816" s="17">
        <v>5</v>
      </c>
      <c r="R5816" s="16" t="s">
        <v>35</v>
      </c>
      <c r="S5816" s="16" t="s">
        <v>36</v>
      </c>
      <c r="T5816" s="16" t="s">
        <v>37</v>
      </c>
    </row>
    <row r="5817" hidden="1" spans="1:20">
      <c r="A5817" s="16" t="s">
        <v>20</v>
      </c>
      <c r="B5817" s="16" t="s">
        <v>22571</v>
      </c>
      <c r="C5817" s="16" t="s">
        <v>22</v>
      </c>
      <c r="D5817" s="16" t="s">
        <v>23</v>
      </c>
      <c r="E5817" s="16" t="s">
        <v>24</v>
      </c>
      <c r="F5817" s="16" t="s">
        <v>22572</v>
      </c>
      <c r="G5817" s="16" t="s">
        <v>26</v>
      </c>
      <c r="H5817" s="16" t="s">
        <v>22711</v>
      </c>
      <c r="I5817" s="16" t="s">
        <v>22712</v>
      </c>
      <c r="J5817" s="16" t="s">
        <v>22713</v>
      </c>
      <c r="K5817" s="17">
        <v>706.38</v>
      </c>
      <c r="L5817" s="16" t="s">
        <v>30</v>
      </c>
      <c r="M5817" s="16" t="s">
        <v>22714</v>
      </c>
      <c r="N5817" s="16" t="s">
        <v>32</v>
      </c>
      <c r="O5817" s="16" t="s">
        <v>33</v>
      </c>
      <c r="P5817" s="16" t="s">
        <v>20047</v>
      </c>
      <c r="Q5817" s="17">
        <v>6</v>
      </c>
      <c r="R5817" s="16" t="s">
        <v>35</v>
      </c>
      <c r="S5817" s="16" t="s">
        <v>36</v>
      </c>
      <c r="T5817" s="16" t="s">
        <v>37</v>
      </c>
    </row>
    <row r="5818" hidden="1" spans="1:20">
      <c r="A5818" s="16" t="s">
        <v>20</v>
      </c>
      <c r="B5818" s="16" t="s">
        <v>22571</v>
      </c>
      <c r="C5818" s="16" t="s">
        <v>22</v>
      </c>
      <c r="D5818" s="16" t="s">
        <v>23</v>
      </c>
      <c r="E5818" s="16" t="s">
        <v>24</v>
      </c>
      <c r="F5818" s="16" t="s">
        <v>22572</v>
      </c>
      <c r="G5818" s="16" t="s">
        <v>26</v>
      </c>
      <c r="H5818" s="16" t="s">
        <v>22715</v>
      </c>
      <c r="I5818" s="16" t="s">
        <v>22716</v>
      </c>
      <c r="J5818" s="16" t="s">
        <v>22638</v>
      </c>
      <c r="K5818" s="17">
        <v>1412.76</v>
      </c>
      <c r="L5818" s="16" t="s">
        <v>30</v>
      </c>
      <c r="M5818" s="16" t="s">
        <v>22717</v>
      </c>
      <c r="N5818" s="16" t="s">
        <v>67</v>
      </c>
      <c r="O5818" s="16" t="s">
        <v>33</v>
      </c>
      <c r="P5818" s="16" t="s">
        <v>20047</v>
      </c>
      <c r="Q5818" s="17">
        <v>12</v>
      </c>
      <c r="R5818" s="16" t="s">
        <v>35</v>
      </c>
      <c r="S5818" s="16" t="s">
        <v>36</v>
      </c>
      <c r="T5818" s="16" t="s">
        <v>37</v>
      </c>
    </row>
    <row r="5819" hidden="1" spans="1:20">
      <c r="A5819" s="16" t="s">
        <v>20</v>
      </c>
      <c r="B5819" s="16" t="s">
        <v>22571</v>
      </c>
      <c r="C5819" s="16" t="s">
        <v>22</v>
      </c>
      <c r="D5819" s="16" t="s">
        <v>23</v>
      </c>
      <c r="E5819" s="16" t="s">
        <v>24</v>
      </c>
      <c r="F5819" s="16" t="s">
        <v>22572</v>
      </c>
      <c r="G5819" s="16" t="s">
        <v>26</v>
      </c>
      <c r="H5819" s="16" t="s">
        <v>22718</v>
      </c>
      <c r="I5819" s="16" t="s">
        <v>22719</v>
      </c>
      <c r="J5819" s="16" t="s">
        <v>22720</v>
      </c>
      <c r="K5819" s="17">
        <v>1177.3</v>
      </c>
      <c r="L5819" s="16" t="s">
        <v>30</v>
      </c>
      <c r="M5819" s="16" t="s">
        <v>22721</v>
      </c>
      <c r="N5819" s="16" t="s">
        <v>32</v>
      </c>
      <c r="O5819" s="16" t="s">
        <v>33</v>
      </c>
      <c r="P5819" s="16" t="s">
        <v>19758</v>
      </c>
      <c r="Q5819" s="17">
        <v>10</v>
      </c>
      <c r="R5819" s="16" t="s">
        <v>35</v>
      </c>
      <c r="S5819" s="16" t="s">
        <v>36</v>
      </c>
      <c r="T5819" s="16" t="s">
        <v>37</v>
      </c>
    </row>
    <row r="5820" hidden="1" spans="1:20">
      <c r="A5820" s="16" t="s">
        <v>20</v>
      </c>
      <c r="B5820" s="16" t="s">
        <v>22571</v>
      </c>
      <c r="C5820" s="16" t="s">
        <v>22</v>
      </c>
      <c r="D5820" s="16" t="s">
        <v>23</v>
      </c>
      <c r="E5820" s="16" t="s">
        <v>24</v>
      </c>
      <c r="F5820" s="16" t="s">
        <v>22572</v>
      </c>
      <c r="G5820" s="16" t="s">
        <v>26</v>
      </c>
      <c r="H5820" s="16" t="s">
        <v>22722</v>
      </c>
      <c r="I5820" s="16" t="s">
        <v>22723</v>
      </c>
      <c r="J5820" s="16" t="s">
        <v>22724</v>
      </c>
      <c r="K5820" s="17">
        <v>1177.3</v>
      </c>
      <c r="L5820" s="16" t="s">
        <v>30</v>
      </c>
      <c r="M5820" s="16" t="s">
        <v>22725</v>
      </c>
      <c r="N5820" s="16" t="s">
        <v>32</v>
      </c>
      <c r="O5820" s="16" t="s">
        <v>33</v>
      </c>
      <c r="P5820" s="16" t="s">
        <v>19758</v>
      </c>
      <c r="Q5820" s="17">
        <v>10</v>
      </c>
      <c r="R5820" s="16" t="s">
        <v>35</v>
      </c>
      <c r="S5820" s="16" t="s">
        <v>36</v>
      </c>
      <c r="T5820" s="16" t="s">
        <v>37</v>
      </c>
    </row>
    <row r="5821" hidden="1" spans="1:20">
      <c r="A5821" s="16" t="s">
        <v>20</v>
      </c>
      <c r="B5821" s="16" t="s">
        <v>22571</v>
      </c>
      <c r="C5821" s="16" t="s">
        <v>22</v>
      </c>
      <c r="D5821" s="16" t="s">
        <v>23</v>
      </c>
      <c r="E5821" s="16" t="s">
        <v>24</v>
      </c>
      <c r="F5821" s="16" t="s">
        <v>22572</v>
      </c>
      <c r="G5821" s="16" t="s">
        <v>26</v>
      </c>
      <c r="H5821" s="16" t="s">
        <v>22726</v>
      </c>
      <c r="I5821" s="16" t="s">
        <v>22727</v>
      </c>
      <c r="J5821" s="16" t="s">
        <v>22728</v>
      </c>
      <c r="K5821" s="17">
        <v>1177.3</v>
      </c>
      <c r="L5821" s="16" t="s">
        <v>30</v>
      </c>
      <c r="M5821" s="16" t="s">
        <v>22729</v>
      </c>
      <c r="N5821" s="16" t="s">
        <v>32</v>
      </c>
      <c r="O5821" s="16" t="s">
        <v>33</v>
      </c>
      <c r="P5821" s="16" t="s">
        <v>19758</v>
      </c>
      <c r="Q5821" s="17">
        <v>10</v>
      </c>
      <c r="R5821" s="16" t="s">
        <v>35</v>
      </c>
      <c r="S5821" s="16" t="s">
        <v>36</v>
      </c>
      <c r="T5821" s="16" t="s">
        <v>37</v>
      </c>
    </row>
    <row r="5822" hidden="1" spans="1:20">
      <c r="A5822" s="16" t="s">
        <v>20</v>
      </c>
      <c r="B5822" s="16" t="s">
        <v>22571</v>
      </c>
      <c r="C5822" s="16" t="s">
        <v>22</v>
      </c>
      <c r="D5822" s="16" t="s">
        <v>23</v>
      </c>
      <c r="E5822" s="16" t="s">
        <v>24</v>
      </c>
      <c r="F5822" s="16" t="s">
        <v>22572</v>
      </c>
      <c r="G5822" s="16" t="s">
        <v>26</v>
      </c>
      <c r="H5822" s="16" t="s">
        <v>22730</v>
      </c>
      <c r="I5822" s="16" t="s">
        <v>22731</v>
      </c>
      <c r="J5822" s="16" t="s">
        <v>22732</v>
      </c>
      <c r="K5822" s="17">
        <v>2060.28</v>
      </c>
      <c r="L5822" s="16" t="s">
        <v>30</v>
      </c>
      <c r="M5822" s="16" t="s">
        <v>22733</v>
      </c>
      <c r="N5822" s="16" t="s">
        <v>32</v>
      </c>
      <c r="O5822" s="16" t="s">
        <v>33</v>
      </c>
      <c r="P5822" s="16" t="s">
        <v>19758</v>
      </c>
      <c r="Q5822" s="17">
        <v>17.5</v>
      </c>
      <c r="R5822" s="16" t="s">
        <v>35</v>
      </c>
      <c r="S5822" s="16" t="s">
        <v>36</v>
      </c>
      <c r="T5822" s="16" t="s">
        <v>37</v>
      </c>
    </row>
    <row r="5823" hidden="1" spans="1:20">
      <c r="A5823" s="16" t="s">
        <v>20</v>
      </c>
      <c r="B5823" s="16" t="s">
        <v>22571</v>
      </c>
      <c r="C5823" s="16" t="s">
        <v>22</v>
      </c>
      <c r="D5823" s="16" t="s">
        <v>23</v>
      </c>
      <c r="E5823" s="16" t="s">
        <v>24</v>
      </c>
      <c r="F5823" s="16" t="s">
        <v>22572</v>
      </c>
      <c r="G5823" s="16" t="s">
        <v>26</v>
      </c>
      <c r="H5823" s="16" t="s">
        <v>22734</v>
      </c>
      <c r="I5823" s="16" t="s">
        <v>22735</v>
      </c>
      <c r="J5823" s="16" t="s">
        <v>22736</v>
      </c>
      <c r="K5823" s="17">
        <v>1177.3</v>
      </c>
      <c r="L5823" s="16" t="s">
        <v>30</v>
      </c>
      <c r="M5823" s="16" t="s">
        <v>22737</v>
      </c>
      <c r="N5823" s="16" t="s">
        <v>32</v>
      </c>
      <c r="O5823" s="16" t="s">
        <v>33</v>
      </c>
      <c r="P5823" s="16" t="s">
        <v>19758</v>
      </c>
      <c r="Q5823" s="17">
        <v>10</v>
      </c>
      <c r="R5823" s="16" t="s">
        <v>35</v>
      </c>
      <c r="S5823" s="16" t="s">
        <v>36</v>
      </c>
      <c r="T5823" s="16" t="s">
        <v>37</v>
      </c>
    </row>
    <row r="5824" hidden="1" spans="1:20">
      <c r="A5824" s="16" t="s">
        <v>20</v>
      </c>
      <c r="B5824" s="16" t="s">
        <v>22571</v>
      </c>
      <c r="C5824" s="16" t="s">
        <v>22</v>
      </c>
      <c r="D5824" s="16" t="s">
        <v>23</v>
      </c>
      <c r="E5824" s="16" t="s">
        <v>24</v>
      </c>
      <c r="F5824" s="16" t="s">
        <v>22572</v>
      </c>
      <c r="G5824" s="16" t="s">
        <v>26</v>
      </c>
      <c r="H5824" s="16" t="s">
        <v>22738</v>
      </c>
      <c r="I5824" s="16" t="s">
        <v>22739</v>
      </c>
      <c r="J5824" s="16" t="s">
        <v>22645</v>
      </c>
      <c r="K5824" s="17">
        <v>941.84</v>
      </c>
      <c r="L5824" s="16" t="s">
        <v>30</v>
      </c>
      <c r="M5824" s="16" t="s">
        <v>22740</v>
      </c>
      <c r="N5824" s="16" t="s">
        <v>32</v>
      </c>
      <c r="O5824" s="16" t="s">
        <v>33</v>
      </c>
      <c r="P5824" s="16" t="s">
        <v>19758</v>
      </c>
      <c r="Q5824" s="17">
        <v>8</v>
      </c>
      <c r="R5824" s="16" t="s">
        <v>35</v>
      </c>
      <c r="S5824" s="16" t="s">
        <v>36</v>
      </c>
      <c r="T5824" s="16" t="s">
        <v>37</v>
      </c>
    </row>
    <row r="5825" hidden="1" spans="1:20">
      <c r="A5825" s="16" t="s">
        <v>20</v>
      </c>
      <c r="B5825" s="16" t="s">
        <v>22571</v>
      </c>
      <c r="C5825" s="16" t="s">
        <v>22</v>
      </c>
      <c r="D5825" s="16" t="s">
        <v>23</v>
      </c>
      <c r="E5825" s="16" t="s">
        <v>24</v>
      </c>
      <c r="F5825" s="16" t="s">
        <v>22572</v>
      </c>
      <c r="G5825" s="16" t="s">
        <v>26</v>
      </c>
      <c r="H5825" s="16" t="s">
        <v>22741</v>
      </c>
      <c r="I5825" s="16" t="s">
        <v>22742</v>
      </c>
      <c r="J5825" s="16" t="s">
        <v>22743</v>
      </c>
      <c r="K5825" s="17">
        <v>941.84</v>
      </c>
      <c r="L5825" s="16" t="s">
        <v>30</v>
      </c>
      <c r="M5825" s="16" t="s">
        <v>22744</v>
      </c>
      <c r="N5825" s="16" t="s">
        <v>67</v>
      </c>
      <c r="O5825" s="16" t="s">
        <v>33</v>
      </c>
      <c r="P5825" s="16" t="s">
        <v>19758</v>
      </c>
      <c r="Q5825" s="17">
        <v>8</v>
      </c>
      <c r="R5825" s="16" t="s">
        <v>35</v>
      </c>
      <c r="S5825" s="16" t="s">
        <v>36</v>
      </c>
      <c r="T5825" s="16" t="s">
        <v>37</v>
      </c>
    </row>
    <row r="5826" hidden="1" spans="1:20">
      <c r="A5826" s="16" t="s">
        <v>20</v>
      </c>
      <c r="B5826" s="16" t="s">
        <v>22571</v>
      </c>
      <c r="C5826" s="16" t="s">
        <v>22</v>
      </c>
      <c r="D5826" s="16" t="s">
        <v>23</v>
      </c>
      <c r="E5826" s="16" t="s">
        <v>24</v>
      </c>
      <c r="F5826" s="16" t="s">
        <v>22572</v>
      </c>
      <c r="G5826" s="16" t="s">
        <v>26</v>
      </c>
      <c r="H5826" s="16" t="s">
        <v>22745</v>
      </c>
      <c r="I5826" s="16" t="s">
        <v>22746</v>
      </c>
      <c r="J5826" s="16" t="s">
        <v>22747</v>
      </c>
      <c r="K5826" s="17">
        <v>1177.3</v>
      </c>
      <c r="L5826" s="16" t="s">
        <v>30</v>
      </c>
      <c r="M5826" s="16" t="s">
        <v>22748</v>
      </c>
      <c r="N5826" s="16" t="s">
        <v>67</v>
      </c>
      <c r="O5826" s="16" t="s">
        <v>33</v>
      </c>
      <c r="P5826" s="16" t="s">
        <v>19758</v>
      </c>
      <c r="Q5826" s="17">
        <v>10</v>
      </c>
      <c r="R5826" s="16" t="s">
        <v>35</v>
      </c>
      <c r="S5826" s="16" t="s">
        <v>36</v>
      </c>
      <c r="T5826" s="16" t="s">
        <v>37</v>
      </c>
    </row>
    <row r="5827" hidden="1" spans="1:20">
      <c r="A5827" s="16" t="s">
        <v>20</v>
      </c>
      <c r="B5827" s="16" t="s">
        <v>22571</v>
      </c>
      <c r="C5827" s="16" t="s">
        <v>22</v>
      </c>
      <c r="D5827" s="16" t="s">
        <v>23</v>
      </c>
      <c r="E5827" s="16" t="s">
        <v>24</v>
      </c>
      <c r="F5827" s="16" t="s">
        <v>22572</v>
      </c>
      <c r="G5827" s="16" t="s">
        <v>26</v>
      </c>
      <c r="H5827" s="16" t="s">
        <v>22749</v>
      </c>
      <c r="I5827" s="16" t="s">
        <v>22750</v>
      </c>
      <c r="J5827" s="16" t="s">
        <v>22751</v>
      </c>
      <c r="K5827" s="17">
        <v>941.84</v>
      </c>
      <c r="L5827" s="16" t="s">
        <v>30</v>
      </c>
      <c r="M5827" s="16" t="s">
        <v>22752</v>
      </c>
      <c r="N5827" s="16" t="s">
        <v>32</v>
      </c>
      <c r="O5827" s="16" t="s">
        <v>33</v>
      </c>
      <c r="P5827" s="16" t="s">
        <v>19758</v>
      </c>
      <c r="Q5827" s="17">
        <v>8</v>
      </c>
      <c r="R5827" s="16" t="s">
        <v>35</v>
      </c>
      <c r="S5827" s="16" t="s">
        <v>36</v>
      </c>
      <c r="T5827" s="16" t="s">
        <v>37</v>
      </c>
    </row>
    <row r="5828" hidden="1" spans="1:20">
      <c r="A5828" s="16" t="s">
        <v>20</v>
      </c>
      <c r="B5828" s="16" t="s">
        <v>22571</v>
      </c>
      <c r="C5828" s="16" t="s">
        <v>22</v>
      </c>
      <c r="D5828" s="16" t="s">
        <v>23</v>
      </c>
      <c r="E5828" s="16" t="s">
        <v>24</v>
      </c>
      <c r="F5828" s="16" t="s">
        <v>22572</v>
      </c>
      <c r="G5828" s="16" t="s">
        <v>26</v>
      </c>
      <c r="H5828" s="16" t="s">
        <v>22753</v>
      </c>
      <c r="I5828" s="16" t="s">
        <v>22754</v>
      </c>
      <c r="J5828" s="16" t="s">
        <v>22755</v>
      </c>
      <c r="K5828" s="17">
        <v>824.11</v>
      </c>
      <c r="L5828" s="16" t="s">
        <v>1788</v>
      </c>
      <c r="M5828" s="16" t="s">
        <v>22756</v>
      </c>
      <c r="N5828" s="16" t="s">
        <v>32</v>
      </c>
      <c r="O5828" s="16" t="s">
        <v>33</v>
      </c>
      <c r="P5828" s="16" t="s">
        <v>19758</v>
      </c>
      <c r="Q5828" s="17">
        <v>7</v>
      </c>
      <c r="R5828" s="16" t="s">
        <v>35</v>
      </c>
      <c r="S5828" s="16" t="s">
        <v>36</v>
      </c>
      <c r="T5828" s="16" t="s">
        <v>37</v>
      </c>
    </row>
    <row r="5829" hidden="1" spans="1:20">
      <c r="A5829" s="16" t="s">
        <v>20</v>
      </c>
      <c r="B5829" s="16" t="s">
        <v>22571</v>
      </c>
      <c r="C5829" s="16" t="s">
        <v>22</v>
      </c>
      <c r="D5829" s="16" t="s">
        <v>23</v>
      </c>
      <c r="E5829" s="16" t="s">
        <v>24</v>
      </c>
      <c r="F5829" s="16" t="s">
        <v>22572</v>
      </c>
      <c r="G5829" s="16" t="s">
        <v>26</v>
      </c>
      <c r="H5829" s="16" t="s">
        <v>1012</v>
      </c>
      <c r="I5829" s="16" t="s">
        <v>22757</v>
      </c>
      <c r="J5829" s="16" t="s">
        <v>22758</v>
      </c>
      <c r="K5829" s="17">
        <v>706.38</v>
      </c>
      <c r="L5829" s="16" t="s">
        <v>424</v>
      </c>
      <c r="M5829" s="16" t="s">
        <v>22759</v>
      </c>
      <c r="N5829" s="16" t="s">
        <v>32</v>
      </c>
      <c r="O5829" s="16" t="s">
        <v>33</v>
      </c>
      <c r="P5829" s="16" t="s">
        <v>19758</v>
      </c>
      <c r="Q5829" s="17">
        <v>6</v>
      </c>
      <c r="R5829" s="16" t="s">
        <v>35</v>
      </c>
      <c r="S5829" s="16" t="s">
        <v>36</v>
      </c>
      <c r="T5829" s="16" t="s">
        <v>37</v>
      </c>
    </row>
    <row r="5830" hidden="1" spans="1:20">
      <c r="A5830" s="16" t="s">
        <v>20</v>
      </c>
      <c r="B5830" s="16" t="s">
        <v>22571</v>
      </c>
      <c r="C5830" s="16" t="s">
        <v>22</v>
      </c>
      <c r="D5830" s="16" t="s">
        <v>23</v>
      </c>
      <c r="E5830" s="16" t="s">
        <v>24</v>
      </c>
      <c r="F5830" s="16" t="s">
        <v>22572</v>
      </c>
      <c r="G5830" s="16" t="s">
        <v>26</v>
      </c>
      <c r="H5830" s="16" t="s">
        <v>22760</v>
      </c>
      <c r="I5830" s="16" t="s">
        <v>22761</v>
      </c>
      <c r="J5830" s="16" t="s">
        <v>22762</v>
      </c>
      <c r="K5830" s="17">
        <v>470.92</v>
      </c>
      <c r="L5830" s="16" t="s">
        <v>440</v>
      </c>
      <c r="M5830" s="16" t="s">
        <v>22763</v>
      </c>
      <c r="N5830" s="16" t="s">
        <v>32</v>
      </c>
      <c r="O5830" s="16" t="s">
        <v>33</v>
      </c>
      <c r="P5830" s="16" t="s">
        <v>19758</v>
      </c>
      <c r="Q5830" s="17">
        <v>4</v>
      </c>
      <c r="R5830" s="16" t="s">
        <v>35</v>
      </c>
      <c r="S5830" s="16" t="s">
        <v>36</v>
      </c>
      <c r="T5830" s="16" t="s">
        <v>37</v>
      </c>
    </row>
    <row r="5831" hidden="1" spans="1:20">
      <c r="A5831" s="16" t="s">
        <v>20</v>
      </c>
      <c r="B5831" s="16" t="s">
        <v>22571</v>
      </c>
      <c r="C5831" s="16" t="s">
        <v>22</v>
      </c>
      <c r="D5831" s="16" t="s">
        <v>23</v>
      </c>
      <c r="E5831" s="16" t="s">
        <v>24</v>
      </c>
      <c r="F5831" s="16" t="s">
        <v>22572</v>
      </c>
      <c r="G5831" s="16" t="s">
        <v>26</v>
      </c>
      <c r="H5831" s="16" t="s">
        <v>22764</v>
      </c>
      <c r="I5831" s="16" t="s">
        <v>22765</v>
      </c>
      <c r="J5831" s="16" t="s">
        <v>22766</v>
      </c>
      <c r="K5831" s="17">
        <v>1059.57</v>
      </c>
      <c r="L5831" s="16" t="s">
        <v>440</v>
      </c>
      <c r="M5831" s="16" t="s">
        <v>22767</v>
      </c>
      <c r="N5831" s="16" t="s">
        <v>32</v>
      </c>
      <c r="O5831" s="16" t="s">
        <v>33</v>
      </c>
      <c r="P5831" s="16" t="s">
        <v>19758</v>
      </c>
      <c r="Q5831" s="17">
        <v>9</v>
      </c>
      <c r="R5831" s="16" t="s">
        <v>35</v>
      </c>
      <c r="S5831" s="16" t="s">
        <v>36</v>
      </c>
      <c r="T5831" s="16" t="s">
        <v>37</v>
      </c>
    </row>
    <row r="5832" hidden="1" spans="1:20">
      <c r="A5832" s="16" t="s">
        <v>20</v>
      </c>
      <c r="B5832" s="16" t="s">
        <v>22571</v>
      </c>
      <c r="C5832" s="16" t="s">
        <v>22</v>
      </c>
      <c r="D5832" s="16" t="s">
        <v>23</v>
      </c>
      <c r="E5832" s="16" t="s">
        <v>24</v>
      </c>
      <c r="F5832" s="16" t="s">
        <v>22572</v>
      </c>
      <c r="G5832" s="16" t="s">
        <v>26</v>
      </c>
      <c r="H5832" s="16" t="s">
        <v>22768</v>
      </c>
      <c r="I5832" s="16" t="s">
        <v>22769</v>
      </c>
      <c r="J5832" s="16" t="s">
        <v>22770</v>
      </c>
      <c r="K5832" s="17">
        <v>941.84</v>
      </c>
      <c r="L5832" s="16" t="s">
        <v>30</v>
      </c>
      <c r="M5832" s="16" t="s">
        <v>22771</v>
      </c>
      <c r="N5832" s="16" t="s">
        <v>32</v>
      </c>
      <c r="O5832" s="16" t="s">
        <v>33</v>
      </c>
      <c r="P5832" s="16" t="s">
        <v>22400</v>
      </c>
      <c r="Q5832" s="17">
        <v>8</v>
      </c>
      <c r="R5832" s="16" t="s">
        <v>35</v>
      </c>
      <c r="S5832" s="16" t="s">
        <v>36</v>
      </c>
      <c r="T5832" s="16" t="s">
        <v>37</v>
      </c>
    </row>
    <row r="5833" hidden="1" spans="1:20">
      <c r="A5833" s="16" t="s">
        <v>20</v>
      </c>
      <c r="B5833" s="16" t="s">
        <v>22571</v>
      </c>
      <c r="C5833" s="16" t="s">
        <v>22</v>
      </c>
      <c r="D5833" s="16" t="s">
        <v>23</v>
      </c>
      <c r="E5833" s="16" t="s">
        <v>24</v>
      </c>
      <c r="F5833" s="16" t="s">
        <v>22572</v>
      </c>
      <c r="G5833" s="16" t="s">
        <v>26</v>
      </c>
      <c r="H5833" s="16" t="s">
        <v>22772</v>
      </c>
      <c r="I5833" s="16" t="s">
        <v>22773</v>
      </c>
      <c r="J5833" s="16" t="s">
        <v>22774</v>
      </c>
      <c r="K5833" s="17">
        <v>1648.22</v>
      </c>
      <c r="L5833" s="16" t="s">
        <v>30</v>
      </c>
      <c r="M5833" s="16" t="s">
        <v>22775</v>
      </c>
      <c r="N5833" s="16" t="s">
        <v>32</v>
      </c>
      <c r="O5833" s="16" t="s">
        <v>33</v>
      </c>
      <c r="P5833" s="16" t="s">
        <v>22400</v>
      </c>
      <c r="Q5833" s="17">
        <v>14</v>
      </c>
      <c r="R5833" s="16" t="s">
        <v>35</v>
      </c>
      <c r="S5833" s="16" t="s">
        <v>36</v>
      </c>
      <c r="T5833" s="16" t="s">
        <v>37</v>
      </c>
    </row>
    <row r="5834" hidden="1" spans="1:20">
      <c r="A5834" s="16" t="s">
        <v>20</v>
      </c>
      <c r="B5834" s="16" t="s">
        <v>22571</v>
      </c>
      <c r="C5834" s="16" t="s">
        <v>22</v>
      </c>
      <c r="D5834" s="16" t="s">
        <v>23</v>
      </c>
      <c r="E5834" s="16" t="s">
        <v>24</v>
      </c>
      <c r="F5834" s="16" t="s">
        <v>22572</v>
      </c>
      <c r="G5834" s="16" t="s">
        <v>26</v>
      </c>
      <c r="H5834" s="16" t="s">
        <v>22776</v>
      </c>
      <c r="I5834" s="16" t="s">
        <v>22777</v>
      </c>
      <c r="J5834" s="16" t="s">
        <v>22778</v>
      </c>
      <c r="K5834" s="17">
        <v>1177.3</v>
      </c>
      <c r="L5834" s="16" t="s">
        <v>30</v>
      </c>
      <c r="M5834" s="16" t="s">
        <v>22779</v>
      </c>
      <c r="N5834" s="16" t="s">
        <v>32</v>
      </c>
      <c r="O5834" s="16" t="s">
        <v>33</v>
      </c>
      <c r="P5834" s="16" t="s">
        <v>22400</v>
      </c>
      <c r="Q5834" s="17">
        <v>10</v>
      </c>
      <c r="R5834" s="16" t="s">
        <v>35</v>
      </c>
      <c r="S5834" s="16" t="s">
        <v>36</v>
      </c>
      <c r="T5834" s="16" t="s">
        <v>37</v>
      </c>
    </row>
    <row r="5835" hidden="1" spans="1:20">
      <c r="A5835" s="16" t="s">
        <v>20</v>
      </c>
      <c r="B5835" s="16" t="s">
        <v>22571</v>
      </c>
      <c r="C5835" s="16" t="s">
        <v>22</v>
      </c>
      <c r="D5835" s="16" t="s">
        <v>23</v>
      </c>
      <c r="E5835" s="16" t="s">
        <v>24</v>
      </c>
      <c r="F5835" s="16" t="s">
        <v>22572</v>
      </c>
      <c r="G5835" s="16" t="s">
        <v>26</v>
      </c>
      <c r="H5835" s="16" t="s">
        <v>22780</v>
      </c>
      <c r="I5835" s="16" t="s">
        <v>22781</v>
      </c>
      <c r="J5835" s="16" t="s">
        <v>22782</v>
      </c>
      <c r="K5835" s="17">
        <v>706.38</v>
      </c>
      <c r="L5835" s="16" t="s">
        <v>30</v>
      </c>
      <c r="M5835" s="16" t="s">
        <v>22783</v>
      </c>
      <c r="N5835" s="16" t="s">
        <v>32</v>
      </c>
      <c r="O5835" s="16" t="s">
        <v>33</v>
      </c>
      <c r="P5835" s="16" t="s">
        <v>22400</v>
      </c>
      <c r="Q5835" s="17">
        <v>6</v>
      </c>
      <c r="R5835" s="16" t="s">
        <v>35</v>
      </c>
      <c r="S5835" s="16" t="s">
        <v>36</v>
      </c>
      <c r="T5835" s="16" t="s">
        <v>37</v>
      </c>
    </row>
    <row r="5836" hidden="1" spans="1:20">
      <c r="A5836" s="16" t="s">
        <v>20</v>
      </c>
      <c r="B5836" s="16" t="s">
        <v>22571</v>
      </c>
      <c r="C5836" s="16" t="s">
        <v>22</v>
      </c>
      <c r="D5836" s="16" t="s">
        <v>23</v>
      </c>
      <c r="E5836" s="16" t="s">
        <v>24</v>
      </c>
      <c r="F5836" s="16" t="s">
        <v>22572</v>
      </c>
      <c r="G5836" s="16" t="s">
        <v>26</v>
      </c>
      <c r="H5836" s="16" t="s">
        <v>22784</v>
      </c>
      <c r="I5836" s="16" t="s">
        <v>22785</v>
      </c>
      <c r="J5836" s="16" t="s">
        <v>22786</v>
      </c>
      <c r="K5836" s="17">
        <v>824.11</v>
      </c>
      <c r="L5836" s="16" t="s">
        <v>30</v>
      </c>
      <c r="M5836" s="16" t="s">
        <v>22787</v>
      </c>
      <c r="N5836" s="16" t="s">
        <v>32</v>
      </c>
      <c r="O5836" s="16" t="s">
        <v>33</v>
      </c>
      <c r="P5836" s="16" t="s">
        <v>22400</v>
      </c>
      <c r="Q5836" s="17">
        <v>7</v>
      </c>
      <c r="R5836" s="16" t="s">
        <v>35</v>
      </c>
      <c r="S5836" s="16" t="s">
        <v>36</v>
      </c>
      <c r="T5836" s="16" t="s">
        <v>37</v>
      </c>
    </row>
    <row r="5837" hidden="1" spans="1:20">
      <c r="A5837" s="16" t="s">
        <v>20</v>
      </c>
      <c r="B5837" s="16" t="s">
        <v>22571</v>
      </c>
      <c r="C5837" s="16" t="s">
        <v>22</v>
      </c>
      <c r="D5837" s="16" t="s">
        <v>23</v>
      </c>
      <c r="E5837" s="16" t="s">
        <v>24</v>
      </c>
      <c r="F5837" s="16" t="s">
        <v>22572</v>
      </c>
      <c r="G5837" s="16" t="s">
        <v>26</v>
      </c>
      <c r="H5837" s="16" t="s">
        <v>22788</v>
      </c>
      <c r="I5837" s="16" t="s">
        <v>22789</v>
      </c>
      <c r="J5837" s="16" t="s">
        <v>22790</v>
      </c>
      <c r="K5837" s="17">
        <v>470.92</v>
      </c>
      <c r="L5837" s="16" t="s">
        <v>30</v>
      </c>
      <c r="M5837" s="16" t="s">
        <v>22791</v>
      </c>
      <c r="N5837" s="16" t="s">
        <v>32</v>
      </c>
      <c r="O5837" s="16" t="s">
        <v>33</v>
      </c>
      <c r="P5837" s="16" t="s">
        <v>22400</v>
      </c>
      <c r="Q5837" s="17">
        <v>4</v>
      </c>
      <c r="R5837" s="16" t="s">
        <v>35</v>
      </c>
      <c r="S5837" s="16" t="s">
        <v>36</v>
      </c>
      <c r="T5837" s="16" t="s">
        <v>37</v>
      </c>
    </row>
    <row r="5838" hidden="1" spans="1:20">
      <c r="A5838" s="16" t="s">
        <v>20</v>
      </c>
      <c r="B5838" s="16" t="s">
        <v>22571</v>
      </c>
      <c r="C5838" s="16" t="s">
        <v>22</v>
      </c>
      <c r="D5838" s="16" t="s">
        <v>23</v>
      </c>
      <c r="E5838" s="16" t="s">
        <v>24</v>
      </c>
      <c r="F5838" s="16" t="s">
        <v>22572</v>
      </c>
      <c r="G5838" s="16" t="s">
        <v>26</v>
      </c>
      <c r="H5838" s="16" t="s">
        <v>1255</v>
      </c>
      <c r="I5838" s="16" t="s">
        <v>22792</v>
      </c>
      <c r="J5838" s="16" t="s">
        <v>22793</v>
      </c>
      <c r="K5838" s="17">
        <v>1495.17</v>
      </c>
      <c r="L5838" s="16" t="s">
        <v>30</v>
      </c>
      <c r="M5838" s="16" t="s">
        <v>22794</v>
      </c>
      <c r="N5838" s="16" t="s">
        <v>32</v>
      </c>
      <c r="O5838" s="16" t="s">
        <v>33</v>
      </c>
      <c r="P5838" s="16" t="s">
        <v>22400</v>
      </c>
      <c r="Q5838" s="17">
        <v>12.7</v>
      </c>
      <c r="R5838" s="16" t="s">
        <v>35</v>
      </c>
      <c r="S5838" s="16" t="s">
        <v>36</v>
      </c>
      <c r="T5838" s="16" t="s">
        <v>37</v>
      </c>
    </row>
    <row r="5839" hidden="1" spans="1:20">
      <c r="A5839" s="16" t="s">
        <v>20</v>
      </c>
      <c r="B5839" s="16" t="s">
        <v>22571</v>
      </c>
      <c r="C5839" s="16" t="s">
        <v>22</v>
      </c>
      <c r="D5839" s="16" t="s">
        <v>23</v>
      </c>
      <c r="E5839" s="16" t="s">
        <v>24</v>
      </c>
      <c r="F5839" s="16" t="s">
        <v>22572</v>
      </c>
      <c r="G5839" s="16" t="s">
        <v>26</v>
      </c>
      <c r="H5839" s="16" t="s">
        <v>22795</v>
      </c>
      <c r="I5839" s="16" t="s">
        <v>22796</v>
      </c>
      <c r="J5839" s="16" t="s">
        <v>22403</v>
      </c>
      <c r="K5839" s="17">
        <v>765.25</v>
      </c>
      <c r="L5839" s="16" t="s">
        <v>30</v>
      </c>
      <c r="M5839" s="16" t="s">
        <v>22797</v>
      </c>
      <c r="N5839" s="16" t="s">
        <v>32</v>
      </c>
      <c r="O5839" s="16" t="s">
        <v>33</v>
      </c>
      <c r="P5839" s="16" t="s">
        <v>22400</v>
      </c>
      <c r="Q5839" s="17">
        <v>6.5</v>
      </c>
      <c r="R5839" s="16" t="s">
        <v>35</v>
      </c>
      <c r="S5839" s="16" t="s">
        <v>36</v>
      </c>
      <c r="T5839" s="16" t="s">
        <v>37</v>
      </c>
    </row>
    <row r="5840" hidden="1" spans="1:20">
      <c r="A5840" s="16" t="s">
        <v>20</v>
      </c>
      <c r="B5840" s="16" t="s">
        <v>22571</v>
      </c>
      <c r="C5840" s="16" t="s">
        <v>22</v>
      </c>
      <c r="D5840" s="16" t="s">
        <v>23</v>
      </c>
      <c r="E5840" s="16" t="s">
        <v>24</v>
      </c>
      <c r="F5840" s="16" t="s">
        <v>22572</v>
      </c>
      <c r="G5840" s="16" t="s">
        <v>26</v>
      </c>
      <c r="H5840" s="16" t="s">
        <v>22798</v>
      </c>
      <c r="I5840" s="16" t="s">
        <v>22799</v>
      </c>
      <c r="J5840" s="16" t="s">
        <v>22800</v>
      </c>
      <c r="K5840" s="17">
        <v>1177.3</v>
      </c>
      <c r="L5840" s="16" t="s">
        <v>30</v>
      </c>
      <c r="M5840" s="16" t="s">
        <v>22801</v>
      </c>
      <c r="N5840" s="16" t="s">
        <v>67</v>
      </c>
      <c r="O5840" s="16" t="s">
        <v>33</v>
      </c>
      <c r="P5840" s="16" t="s">
        <v>4863</v>
      </c>
      <c r="Q5840" s="17">
        <v>10</v>
      </c>
      <c r="R5840" s="16" t="s">
        <v>35</v>
      </c>
      <c r="S5840" s="16" t="s">
        <v>36</v>
      </c>
      <c r="T5840" s="16" t="s">
        <v>37</v>
      </c>
    </row>
    <row r="5841" hidden="1" spans="1:20">
      <c r="A5841" s="16" t="s">
        <v>20</v>
      </c>
      <c r="B5841" s="16" t="s">
        <v>22571</v>
      </c>
      <c r="C5841" s="16" t="s">
        <v>22</v>
      </c>
      <c r="D5841" s="16" t="s">
        <v>23</v>
      </c>
      <c r="E5841" s="16" t="s">
        <v>24</v>
      </c>
      <c r="F5841" s="16" t="s">
        <v>22572</v>
      </c>
      <c r="G5841" s="16" t="s">
        <v>26</v>
      </c>
      <c r="H5841" s="16" t="s">
        <v>22802</v>
      </c>
      <c r="I5841" s="16" t="s">
        <v>22803</v>
      </c>
      <c r="J5841" s="16" t="s">
        <v>22804</v>
      </c>
      <c r="K5841" s="17">
        <v>588.65</v>
      </c>
      <c r="L5841" s="16" t="s">
        <v>30</v>
      </c>
      <c r="M5841" s="16" t="s">
        <v>22805</v>
      </c>
      <c r="N5841" s="16" t="s">
        <v>32</v>
      </c>
      <c r="O5841" s="16" t="s">
        <v>33</v>
      </c>
      <c r="P5841" s="16" t="s">
        <v>4863</v>
      </c>
      <c r="Q5841" s="17">
        <v>5</v>
      </c>
      <c r="R5841" s="16" t="s">
        <v>35</v>
      </c>
      <c r="S5841" s="16" t="s">
        <v>36</v>
      </c>
      <c r="T5841" s="16" t="s">
        <v>37</v>
      </c>
    </row>
    <row r="5842" hidden="1" spans="1:20">
      <c r="A5842" s="16" t="s">
        <v>20</v>
      </c>
      <c r="B5842" s="16" t="s">
        <v>22571</v>
      </c>
      <c r="C5842" s="16" t="s">
        <v>22</v>
      </c>
      <c r="D5842" s="16" t="s">
        <v>23</v>
      </c>
      <c r="E5842" s="16" t="s">
        <v>24</v>
      </c>
      <c r="F5842" s="16" t="s">
        <v>22572</v>
      </c>
      <c r="G5842" s="16" t="s">
        <v>26</v>
      </c>
      <c r="H5842" s="16" t="s">
        <v>22806</v>
      </c>
      <c r="I5842" s="16" t="s">
        <v>22807</v>
      </c>
      <c r="J5842" s="16" t="s">
        <v>22808</v>
      </c>
      <c r="K5842" s="17">
        <v>941.84</v>
      </c>
      <c r="L5842" s="16" t="s">
        <v>30</v>
      </c>
      <c r="M5842" s="16" t="s">
        <v>22809</v>
      </c>
      <c r="N5842" s="16" t="s">
        <v>67</v>
      </c>
      <c r="O5842" s="16" t="s">
        <v>33</v>
      </c>
      <c r="P5842" s="16" t="s">
        <v>4863</v>
      </c>
      <c r="Q5842" s="17">
        <v>8</v>
      </c>
      <c r="R5842" s="16" t="s">
        <v>35</v>
      </c>
      <c r="S5842" s="16" t="s">
        <v>36</v>
      </c>
      <c r="T5842" s="16" t="s">
        <v>37</v>
      </c>
    </row>
    <row r="5843" hidden="1" spans="1:20">
      <c r="A5843" s="16" t="s">
        <v>20</v>
      </c>
      <c r="B5843" s="16" t="s">
        <v>22571</v>
      </c>
      <c r="C5843" s="16" t="s">
        <v>22</v>
      </c>
      <c r="D5843" s="16" t="s">
        <v>23</v>
      </c>
      <c r="E5843" s="16" t="s">
        <v>24</v>
      </c>
      <c r="F5843" s="16" t="s">
        <v>22572</v>
      </c>
      <c r="G5843" s="16" t="s">
        <v>26</v>
      </c>
      <c r="H5843" s="16" t="s">
        <v>22810</v>
      </c>
      <c r="I5843" s="16" t="s">
        <v>22811</v>
      </c>
      <c r="J5843" s="16" t="s">
        <v>22812</v>
      </c>
      <c r="K5843" s="17">
        <v>2001.41</v>
      </c>
      <c r="L5843" s="16" t="s">
        <v>30</v>
      </c>
      <c r="M5843" s="16" t="s">
        <v>22813</v>
      </c>
      <c r="N5843" s="16" t="s">
        <v>32</v>
      </c>
      <c r="O5843" s="16" t="s">
        <v>33</v>
      </c>
      <c r="P5843" s="16" t="s">
        <v>4863</v>
      </c>
      <c r="Q5843" s="17">
        <v>17</v>
      </c>
      <c r="R5843" s="16" t="s">
        <v>35</v>
      </c>
      <c r="S5843" s="16" t="s">
        <v>36</v>
      </c>
      <c r="T5843" s="16" t="s">
        <v>37</v>
      </c>
    </row>
    <row r="5844" hidden="1" spans="1:20">
      <c r="A5844" s="16" t="s">
        <v>20</v>
      </c>
      <c r="B5844" s="16" t="s">
        <v>22571</v>
      </c>
      <c r="C5844" s="16" t="s">
        <v>22</v>
      </c>
      <c r="D5844" s="16" t="s">
        <v>23</v>
      </c>
      <c r="E5844" s="16" t="s">
        <v>24</v>
      </c>
      <c r="F5844" s="16" t="s">
        <v>22572</v>
      </c>
      <c r="G5844" s="16" t="s">
        <v>26</v>
      </c>
      <c r="H5844" s="16" t="s">
        <v>1708</v>
      </c>
      <c r="I5844" s="16" t="s">
        <v>22814</v>
      </c>
      <c r="J5844" s="16" t="s">
        <v>22815</v>
      </c>
      <c r="K5844" s="17">
        <v>706.38</v>
      </c>
      <c r="L5844" s="16" t="s">
        <v>30</v>
      </c>
      <c r="M5844" s="16" t="s">
        <v>22816</v>
      </c>
      <c r="N5844" s="16" t="s">
        <v>32</v>
      </c>
      <c r="O5844" s="16" t="s">
        <v>33</v>
      </c>
      <c r="P5844" s="16" t="s">
        <v>4863</v>
      </c>
      <c r="Q5844" s="17">
        <v>6</v>
      </c>
      <c r="R5844" s="16" t="s">
        <v>35</v>
      </c>
      <c r="S5844" s="16" t="s">
        <v>36</v>
      </c>
      <c r="T5844" s="16" t="s">
        <v>37</v>
      </c>
    </row>
    <row r="5845" hidden="1" spans="1:20">
      <c r="A5845" s="16" t="s">
        <v>20</v>
      </c>
      <c r="B5845" s="16" t="s">
        <v>22571</v>
      </c>
      <c r="C5845" s="16" t="s">
        <v>22</v>
      </c>
      <c r="D5845" s="16" t="s">
        <v>23</v>
      </c>
      <c r="E5845" s="16" t="s">
        <v>24</v>
      </c>
      <c r="F5845" s="16" t="s">
        <v>22572</v>
      </c>
      <c r="G5845" s="16" t="s">
        <v>26</v>
      </c>
      <c r="H5845" s="16" t="s">
        <v>22817</v>
      </c>
      <c r="I5845" s="16" t="s">
        <v>22818</v>
      </c>
      <c r="J5845" s="16" t="s">
        <v>22819</v>
      </c>
      <c r="K5845" s="17">
        <v>1412.76</v>
      </c>
      <c r="L5845" s="16" t="s">
        <v>30</v>
      </c>
      <c r="M5845" s="16" t="s">
        <v>22820</v>
      </c>
      <c r="N5845" s="16" t="s">
        <v>32</v>
      </c>
      <c r="O5845" s="16" t="s">
        <v>33</v>
      </c>
      <c r="P5845" s="16" t="s">
        <v>4863</v>
      </c>
      <c r="Q5845" s="17">
        <v>12</v>
      </c>
      <c r="R5845" s="16" t="s">
        <v>35</v>
      </c>
      <c r="S5845" s="16" t="s">
        <v>36</v>
      </c>
      <c r="T5845" s="16" t="s">
        <v>37</v>
      </c>
    </row>
    <row r="5846" hidden="1" spans="1:20">
      <c r="A5846" s="16" t="s">
        <v>20</v>
      </c>
      <c r="B5846" s="16" t="s">
        <v>22571</v>
      </c>
      <c r="C5846" s="16" t="s">
        <v>22</v>
      </c>
      <c r="D5846" s="16" t="s">
        <v>23</v>
      </c>
      <c r="E5846" s="16" t="s">
        <v>24</v>
      </c>
      <c r="F5846" s="16" t="s">
        <v>22572</v>
      </c>
      <c r="G5846" s="16" t="s">
        <v>26</v>
      </c>
      <c r="H5846" s="16" t="s">
        <v>22821</v>
      </c>
      <c r="I5846" s="16" t="s">
        <v>22822</v>
      </c>
      <c r="J5846" s="16" t="s">
        <v>22823</v>
      </c>
      <c r="K5846" s="17">
        <v>2707.79</v>
      </c>
      <c r="L5846" s="16" t="s">
        <v>30</v>
      </c>
      <c r="M5846" s="16" t="s">
        <v>22824</v>
      </c>
      <c r="N5846" s="16" t="s">
        <v>32</v>
      </c>
      <c r="O5846" s="16" t="s">
        <v>33</v>
      </c>
      <c r="P5846" s="16" t="s">
        <v>4863</v>
      </c>
      <c r="Q5846" s="17">
        <v>23</v>
      </c>
      <c r="R5846" s="16" t="s">
        <v>35</v>
      </c>
      <c r="S5846" s="16" t="s">
        <v>36</v>
      </c>
      <c r="T5846" s="16" t="s">
        <v>37</v>
      </c>
    </row>
    <row r="5847" hidden="1" spans="1:20">
      <c r="A5847" s="16" t="s">
        <v>20</v>
      </c>
      <c r="B5847" s="16" t="s">
        <v>22571</v>
      </c>
      <c r="C5847" s="16" t="s">
        <v>22</v>
      </c>
      <c r="D5847" s="16" t="s">
        <v>23</v>
      </c>
      <c r="E5847" s="16" t="s">
        <v>24</v>
      </c>
      <c r="F5847" s="16" t="s">
        <v>22572</v>
      </c>
      <c r="G5847" s="16" t="s">
        <v>26</v>
      </c>
      <c r="H5847" s="16" t="s">
        <v>22825</v>
      </c>
      <c r="I5847" s="16" t="s">
        <v>22826</v>
      </c>
      <c r="J5847" s="16" t="s">
        <v>22334</v>
      </c>
      <c r="K5847" s="17">
        <v>824.11</v>
      </c>
      <c r="L5847" s="16" t="s">
        <v>30</v>
      </c>
      <c r="M5847" s="16" t="s">
        <v>22827</v>
      </c>
      <c r="N5847" s="16" t="s">
        <v>32</v>
      </c>
      <c r="O5847" s="16" t="s">
        <v>33</v>
      </c>
      <c r="P5847" s="16" t="s">
        <v>4863</v>
      </c>
      <c r="Q5847" s="17">
        <v>7</v>
      </c>
      <c r="R5847" s="16" t="s">
        <v>35</v>
      </c>
      <c r="S5847" s="16" t="s">
        <v>36</v>
      </c>
      <c r="T5847" s="16" t="s">
        <v>37</v>
      </c>
    </row>
    <row r="5848" hidden="1" spans="1:20">
      <c r="A5848" s="16" t="s">
        <v>20</v>
      </c>
      <c r="B5848" s="16" t="s">
        <v>22571</v>
      </c>
      <c r="C5848" s="16" t="s">
        <v>22</v>
      </c>
      <c r="D5848" s="16" t="s">
        <v>23</v>
      </c>
      <c r="E5848" s="16" t="s">
        <v>24</v>
      </c>
      <c r="F5848" s="16" t="s">
        <v>22572</v>
      </c>
      <c r="G5848" s="16" t="s">
        <v>26</v>
      </c>
      <c r="H5848" s="16" t="s">
        <v>22828</v>
      </c>
      <c r="I5848" s="16" t="s">
        <v>22829</v>
      </c>
      <c r="J5848" s="16" t="s">
        <v>2232</v>
      </c>
      <c r="K5848" s="17">
        <v>1412.76</v>
      </c>
      <c r="L5848" s="16" t="s">
        <v>30</v>
      </c>
      <c r="M5848" s="16" t="s">
        <v>22830</v>
      </c>
      <c r="N5848" s="16" t="s">
        <v>32</v>
      </c>
      <c r="O5848" s="16" t="s">
        <v>33</v>
      </c>
      <c r="P5848" s="16" t="s">
        <v>4863</v>
      </c>
      <c r="Q5848" s="17">
        <v>12</v>
      </c>
      <c r="R5848" s="16" t="s">
        <v>35</v>
      </c>
      <c r="S5848" s="16" t="s">
        <v>36</v>
      </c>
      <c r="T5848" s="16" t="s">
        <v>37</v>
      </c>
    </row>
    <row r="5849" hidden="1" spans="1:20">
      <c r="A5849" s="16" t="s">
        <v>20</v>
      </c>
      <c r="B5849" s="16" t="s">
        <v>22571</v>
      </c>
      <c r="C5849" s="16" t="s">
        <v>22</v>
      </c>
      <c r="D5849" s="16" t="s">
        <v>23</v>
      </c>
      <c r="E5849" s="16" t="s">
        <v>24</v>
      </c>
      <c r="F5849" s="16" t="s">
        <v>22572</v>
      </c>
      <c r="G5849" s="16" t="s">
        <v>26</v>
      </c>
      <c r="H5849" s="16" t="s">
        <v>22831</v>
      </c>
      <c r="I5849" s="16" t="s">
        <v>22832</v>
      </c>
      <c r="J5849" s="16" t="s">
        <v>22833</v>
      </c>
      <c r="K5849" s="17">
        <v>941.84</v>
      </c>
      <c r="L5849" s="16" t="s">
        <v>30</v>
      </c>
      <c r="M5849" s="16" t="s">
        <v>22834</v>
      </c>
      <c r="N5849" s="16" t="s">
        <v>32</v>
      </c>
      <c r="O5849" s="16" t="s">
        <v>33</v>
      </c>
      <c r="P5849" s="16" t="s">
        <v>4863</v>
      </c>
      <c r="Q5849" s="17">
        <v>8</v>
      </c>
      <c r="R5849" s="16" t="s">
        <v>35</v>
      </c>
      <c r="S5849" s="16" t="s">
        <v>36</v>
      </c>
      <c r="T5849" s="16" t="s">
        <v>37</v>
      </c>
    </row>
    <row r="5850" hidden="1" spans="1:20">
      <c r="A5850" s="16" t="s">
        <v>20</v>
      </c>
      <c r="B5850" s="16" t="s">
        <v>22571</v>
      </c>
      <c r="C5850" s="16" t="s">
        <v>22</v>
      </c>
      <c r="D5850" s="16" t="s">
        <v>23</v>
      </c>
      <c r="E5850" s="16" t="s">
        <v>24</v>
      </c>
      <c r="F5850" s="16" t="s">
        <v>22572</v>
      </c>
      <c r="G5850" s="16" t="s">
        <v>26</v>
      </c>
      <c r="H5850" s="16" t="s">
        <v>22835</v>
      </c>
      <c r="I5850" s="16" t="s">
        <v>22836</v>
      </c>
      <c r="J5850" s="16" t="s">
        <v>22837</v>
      </c>
      <c r="K5850" s="17">
        <v>588.65</v>
      </c>
      <c r="L5850" s="16" t="s">
        <v>30</v>
      </c>
      <c r="M5850" s="16" t="s">
        <v>22838</v>
      </c>
      <c r="N5850" s="16" t="s">
        <v>32</v>
      </c>
      <c r="O5850" s="16" t="s">
        <v>33</v>
      </c>
      <c r="P5850" s="16" t="s">
        <v>4863</v>
      </c>
      <c r="Q5850" s="17">
        <v>5</v>
      </c>
      <c r="R5850" s="16" t="s">
        <v>35</v>
      </c>
      <c r="S5850" s="16" t="s">
        <v>36</v>
      </c>
      <c r="T5850" s="16" t="s">
        <v>37</v>
      </c>
    </row>
    <row r="5851" hidden="1" spans="1:20">
      <c r="A5851" s="16" t="s">
        <v>20</v>
      </c>
      <c r="B5851" s="16" t="s">
        <v>22571</v>
      </c>
      <c r="C5851" s="16" t="s">
        <v>22</v>
      </c>
      <c r="D5851" s="16" t="s">
        <v>23</v>
      </c>
      <c r="E5851" s="16" t="s">
        <v>24</v>
      </c>
      <c r="F5851" s="16" t="s">
        <v>22572</v>
      </c>
      <c r="G5851" s="16" t="s">
        <v>26</v>
      </c>
      <c r="H5851" s="16" t="s">
        <v>22839</v>
      </c>
      <c r="I5851" s="16" t="s">
        <v>22840</v>
      </c>
      <c r="J5851" s="16" t="s">
        <v>22837</v>
      </c>
      <c r="K5851" s="17">
        <v>588.65</v>
      </c>
      <c r="L5851" s="16" t="s">
        <v>30</v>
      </c>
      <c r="M5851" s="16" t="s">
        <v>22841</v>
      </c>
      <c r="N5851" s="16" t="s">
        <v>32</v>
      </c>
      <c r="O5851" s="16" t="s">
        <v>33</v>
      </c>
      <c r="P5851" s="16" t="s">
        <v>4863</v>
      </c>
      <c r="Q5851" s="17">
        <v>5</v>
      </c>
      <c r="R5851" s="16" t="s">
        <v>35</v>
      </c>
      <c r="S5851" s="16" t="s">
        <v>36</v>
      </c>
      <c r="T5851" s="16" t="s">
        <v>37</v>
      </c>
    </row>
    <row r="5852" hidden="1" spans="1:20">
      <c r="A5852" s="16" t="s">
        <v>20</v>
      </c>
      <c r="B5852" s="16" t="s">
        <v>22571</v>
      </c>
      <c r="C5852" s="16" t="s">
        <v>22</v>
      </c>
      <c r="D5852" s="16" t="s">
        <v>23</v>
      </c>
      <c r="E5852" s="16" t="s">
        <v>24</v>
      </c>
      <c r="F5852" s="16" t="s">
        <v>22572</v>
      </c>
      <c r="G5852" s="16" t="s">
        <v>26</v>
      </c>
      <c r="H5852" s="16" t="s">
        <v>22842</v>
      </c>
      <c r="I5852" s="16" t="s">
        <v>22843</v>
      </c>
      <c r="J5852" s="16" t="s">
        <v>22844</v>
      </c>
      <c r="K5852" s="17">
        <v>1648.22</v>
      </c>
      <c r="L5852" s="16" t="s">
        <v>30</v>
      </c>
      <c r="M5852" s="16" t="s">
        <v>22845</v>
      </c>
      <c r="N5852" s="16" t="s">
        <v>32</v>
      </c>
      <c r="O5852" s="16" t="s">
        <v>33</v>
      </c>
      <c r="P5852" s="16" t="s">
        <v>4863</v>
      </c>
      <c r="Q5852" s="17">
        <v>14</v>
      </c>
      <c r="R5852" s="16" t="s">
        <v>35</v>
      </c>
      <c r="S5852" s="16" t="s">
        <v>36</v>
      </c>
      <c r="T5852" s="16" t="s">
        <v>37</v>
      </c>
    </row>
    <row r="5853" hidden="1" spans="1:20">
      <c r="A5853" s="16" t="s">
        <v>20</v>
      </c>
      <c r="B5853" s="16" t="s">
        <v>22571</v>
      </c>
      <c r="C5853" s="16" t="s">
        <v>22</v>
      </c>
      <c r="D5853" s="16" t="s">
        <v>23</v>
      </c>
      <c r="E5853" s="16" t="s">
        <v>24</v>
      </c>
      <c r="F5853" s="16" t="s">
        <v>22572</v>
      </c>
      <c r="G5853" s="16" t="s">
        <v>26</v>
      </c>
      <c r="H5853" s="16" t="s">
        <v>22846</v>
      </c>
      <c r="I5853" s="16" t="s">
        <v>22847</v>
      </c>
      <c r="J5853" s="16" t="s">
        <v>22848</v>
      </c>
      <c r="K5853" s="17">
        <v>1059.57</v>
      </c>
      <c r="L5853" s="16" t="s">
        <v>30</v>
      </c>
      <c r="M5853" s="16" t="s">
        <v>22849</v>
      </c>
      <c r="N5853" s="16" t="s">
        <v>32</v>
      </c>
      <c r="O5853" s="16" t="s">
        <v>33</v>
      </c>
      <c r="P5853" s="16" t="s">
        <v>4863</v>
      </c>
      <c r="Q5853" s="17">
        <v>9</v>
      </c>
      <c r="R5853" s="16" t="s">
        <v>35</v>
      </c>
      <c r="S5853" s="16" t="s">
        <v>36</v>
      </c>
      <c r="T5853" s="16" t="s">
        <v>37</v>
      </c>
    </row>
    <row r="5854" hidden="1" spans="1:20">
      <c r="A5854" s="16" t="s">
        <v>20</v>
      </c>
      <c r="B5854" s="16" t="s">
        <v>22571</v>
      </c>
      <c r="C5854" s="16" t="s">
        <v>22</v>
      </c>
      <c r="D5854" s="16" t="s">
        <v>23</v>
      </c>
      <c r="E5854" s="16" t="s">
        <v>24</v>
      </c>
      <c r="F5854" s="16" t="s">
        <v>22572</v>
      </c>
      <c r="G5854" s="16" t="s">
        <v>26</v>
      </c>
      <c r="H5854" s="16" t="s">
        <v>22850</v>
      </c>
      <c r="I5854" s="16" t="s">
        <v>22851</v>
      </c>
      <c r="J5854" s="16" t="s">
        <v>22852</v>
      </c>
      <c r="K5854" s="17">
        <v>588.65</v>
      </c>
      <c r="L5854" s="16" t="s">
        <v>30</v>
      </c>
      <c r="M5854" s="16" t="s">
        <v>22853</v>
      </c>
      <c r="N5854" s="16" t="s">
        <v>32</v>
      </c>
      <c r="O5854" s="16" t="s">
        <v>33</v>
      </c>
      <c r="P5854" s="16" t="s">
        <v>4863</v>
      </c>
      <c r="Q5854" s="17">
        <v>5</v>
      </c>
      <c r="R5854" s="16" t="s">
        <v>35</v>
      </c>
      <c r="S5854" s="16" t="s">
        <v>36</v>
      </c>
      <c r="T5854" s="16" t="s">
        <v>37</v>
      </c>
    </row>
    <row r="5855" hidden="1" spans="1:20">
      <c r="A5855" s="16" t="s">
        <v>20</v>
      </c>
      <c r="B5855" s="16" t="s">
        <v>22571</v>
      </c>
      <c r="C5855" s="16" t="s">
        <v>22</v>
      </c>
      <c r="D5855" s="16" t="s">
        <v>23</v>
      </c>
      <c r="E5855" s="16" t="s">
        <v>24</v>
      </c>
      <c r="F5855" s="16" t="s">
        <v>22572</v>
      </c>
      <c r="G5855" s="16" t="s">
        <v>26</v>
      </c>
      <c r="H5855" s="16" t="s">
        <v>22854</v>
      </c>
      <c r="I5855" s="16" t="s">
        <v>22855</v>
      </c>
      <c r="J5855" s="16" t="s">
        <v>22856</v>
      </c>
      <c r="K5855" s="17">
        <v>941.84</v>
      </c>
      <c r="L5855" s="16" t="s">
        <v>30</v>
      </c>
      <c r="M5855" s="16" t="s">
        <v>22857</v>
      </c>
      <c r="N5855" s="16" t="s">
        <v>32</v>
      </c>
      <c r="O5855" s="16" t="s">
        <v>33</v>
      </c>
      <c r="P5855" s="16" t="s">
        <v>4863</v>
      </c>
      <c r="Q5855" s="17">
        <v>8</v>
      </c>
      <c r="R5855" s="16" t="s">
        <v>35</v>
      </c>
      <c r="S5855" s="16" t="s">
        <v>36</v>
      </c>
      <c r="T5855" s="16" t="s">
        <v>37</v>
      </c>
    </row>
    <row r="5856" hidden="1" spans="1:20">
      <c r="A5856" s="16" t="s">
        <v>20</v>
      </c>
      <c r="B5856" s="16" t="s">
        <v>22571</v>
      </c>
      <c r="C5856" s="16" t="s">
        <v>22</v>
      </c>
      <c r="D5856" s="16" t="s">
        <v>23</v>
      </c>
      <c r="E5856" s="16" t="s">
        <v>24</v>
      </c>
      <c r="F5856" s="16" t="s">
        <v>22572</v>
      </c>
      <c r="G5856" s="16" t="s">
        <v>26</v>
      </c>
      <c r="H5856" s="16" t="s">
        <v>22858</v>
      </c>
      <c r="I5856" s="16" t="s">
        <v>22859</v>
      </c>
      <c r="J5856" s="16" t="s">
        <v>22860</v>
      </c>
      <c r="K5856" s="17">
        <v>824.11</v>
      </c>
      <c r="L5856" s="16" t="s">
        <v>30</v>
      </c>
      <c r="M5856" s="16" t="s">
        <v>22861</v>
      </c>
      <c r="N5856" s="16" t="s">
        <v>32</v>
      </c>
      <c r="O5856" s="16" t="s">
        <v>33</v>
      </c>
      <c r="P5856" s="16" t="s">
        <v>4863</v>
      </c>
      <c r="Q5856" s="17">
        <v>7</v>
      </c>
      <c r="R5856" s="16" t="s">
        <v>35</v>
      </c>
      <c r="S5856" s="16" t="s">
        <v>36</v>
      </c>
      <c r="T5856" s="16" t="s">
        <v>37</v>
      </c>
    </row>
    <row r="5857" hidden="1" spans="1:20">
      <c r="A5857" s="16" t="s">
        <v>20</v>
      </c>
      <c r="B5857" s="16" t="s">
        <v>22571</v>
      </c>
      <c r="C5857" s="16" t="s">
        <v>22</v>
      </c>
      <c r="D5857" s="16" t="s">
        <v>23</v>
      </c>
      <c r="E5857" s="16" t="s">
        <v>24</v>
      </c>
      <c r="F5857" s="16" t="s">
        <v>22572</v>
      </c>
      <c r="G5857" s="16" t="s">
        <v>26</v>
      </c>
      <c r="H5857" s="16" t="s">
        <v>22862</v>
      </c>
      <c r="I5857" s="16" t="s">
        <v>22863</v>
      </c>
      <c r="J5857" s="16" t="s">
        <v>22638</v>
      </c>
      <c r="K5857" s="17">
        <v>1648.22</v>
      </c>
      <c r="L5857" s="16" t="s">
        <v>30</v>
      </c>
      <c r="M5857" s="16" t="s">
        <v>22864</v>
      </c>
      <c r="N5857" s="16" t="s">
        <v>32</v>
      </c>
      <c r="O5857" s="16" t="s">
        <v>33</v>
      </c>
      <c r="P5857" s="16" t="s">
        <v>4863</v>
      </c>
      <c r="Q5857" s="17">
        <v>14</v>
      </c>
      <c r="R5857" s="16" t="s">
        <v>35</v>
      </c>
      <c r="S5857" s="16" t="s">
        <v>36</v>
      </c>
      <c r="T5857" s="16" t="s">
        <v>37</v>
      </c>
    </row>
    <row r="5858" hidden="1" spans="1:20">
      <c r="A5858" s="16" t="s">
        <v>20</v>
      </c>
      <c r="B5858" s="16" t="s">
        <v>22571</v>
      </c>
      <c r="C5858" s="16" t="s">
        <v>22</v>
      </c>
      <c r="D5858" s="16" t="s">
        <v>23</v>
      </c>
      <c r="E5858" s="16" t="s">
        <v>24</v>
      </c>
      <c r="F5858" s="16" t="s">
        <v>22572</v>
      </c>
      <c r="G5858" s="16" t="s">
        <v>26</v>
      </c>
      <c r="H5858" s="16" t="s">
        <v>22865</v>
      </c>
      <c r="I5858" s="16" t="s">
        <v>22866</v>
      </c>
      <c r="J5858" s="16" t="s">
        <v>22867</v>
      </c>
      <c r="K5858" s="17">
        <v>588.65</v>
      </c>
      <c r="L5858" s="16" t="s">
        <v>30</v>
      </c>
      <c r="M5858" s="16" t="s">
        <v>22868</v>
      </c>
      <c r="N5858" s="16" t="s">
        <v>32</v>
      </c>
      <c r="O5858" s="16" t="s">
        <v>33</v>
      </c>
      <c r="P5858" s="16" t="s">
        <v>5065</v>
      </c>
      <c r="Q5858" s="17">
        <v>5</v>
      </c>
      <c r="R5858" s="16" t="s">
        <v>35</v>
      </c>
      <c r="S5858" s="16" t="s">
        <v>36</v>
      </c>
      <c r="T5858" s="16" t="s">
        <v>37</v>
      </c>
    </row>
    <row r="5859" hidden="1" spans="1:20">
      <c r="A5859" s="16" t="s">
        <v>20</v>
      </c>
      <c r="B5859" s="16" t="s">
        <v>22571</v>
      </c>
      <c r="C5859" s="16" t="s">
        <v>22</v>
      </c>
      <c r="D5859" s="16" t="s">
        <v>23</v>
      </c>
      <c r="E5859" s="16" t="s">
        <v>24</v>
      </c>
      <c r="F5859" s="16" t="s">
        <v>22572</v>
      </c>
      <c r="G5859" s="16" t="s">
        <v>26</v>
      </c>
      <c r="H5859" s="16" t="s">
        <v>22869</v>
      </c>
      <c r="I5859" s="16" t="s">
        <v>22870</v>
      </c>
      <c r="J5859" s="16" t="s">
        <v>22871</v>
      </c>
      <c r="K5859" s="17">
        <v>1177.3</v>
      </c>
      <c r="L5859" s="16" t="s">
        <v>30</v>
      </c>
      <c r="M5859" s="16" t="s">
        <v>22872</v>
      </c>
      <c r="N5859" s="16" t="s">
        <v>32</v>
      </c>
      <c r="O5859" s="16" t="s">
        <v>33</v>
      </c>
      <c r="P5859" s="16" t="s">
        <v>5065</v>
      </c>
      <c r="Q5859" s="17">
        <v>10</v>
      </c>
      <c r="R5859" s="16" t="s">
        <v>35</v>
      </c>
      <c r="S5859" s="16" t="s">
        <v>36</v>
      </c>
      <c r="T5859" s="16" t="s">
        <v>37</v>
      </c>
    </row>
    <row r="5860" hidden="1" spans="1:20">
      <c r="A5860" s="16" t="s">
        <v>20</v>
      </c>
      <c r="B5860" s="16" t="s">
        <v>22571</v>
      </c>
      <c r="C5860" s="16" t="s">
        <v>22</v>
      </c>
      <c r="D5860" s="16" t="s">
        <v>23</v>
      </c>
      <c r="E5860" s="16" t="s">
        <v>24</v>
      </c>
      <c r="F5860" s="16" t="s">
        <v>22572</v>
      </c>
      <c r="G5860" s="16" t="s">
        <v>26</v>
      </c>
      <c r="H5860" s="16" t="s">
        <v>22873</v>
      </c>
      <c r="I5860" s="16" t="s">
        <v>22874</v>
      </c>
      <c r="J5860" s="16" t="s">
        <v>22875</v>
      </c>
      <c r="K5860" s="17">
        <v>470.92</v>
      </c>
      <c r="L5860" s="16" t="s">
        <v>30</v>
      </c>
      <c r="M5860" s="16" t="s">
        <v>22876</v>
      </c>
      <c r="N5860" s="16" t="s">
        <v>32</v>
      </c>
      <c r="O5860" s="16" t="s">
        <v>33</v>
      </c>
      <c r="P5860" s="16" t="s">
        <v>5065</v>
      </c>
      <c r="Q5860" s="17">
        <v>4</v>
      </c>
      <c r="R5860" s="16" t="s">
        <v>35</v>
      </c>
      <c r="S5860" s="16" t="s">
        <v>36</v>
      </c>
      <c r="T5860" s="16" t="s">
        <v>37</v>
      </c>
    </row>
    <row r="5861" hidden="1" spans="1:20">
      <c r="A5861" s="16" t="s">
        <v>20</v>
      </c>
      <c r="B5861" s="16" t="s">
        <v>22571</v>
      </c>
      <c r="C5861" s="16" t="s">
        <v>22</v>
      </c>
      <c r="D5861" s="16" t="s">
        <v>23</v>
      </c>
      <c r="E5861" s="16" t="s">
        <v>24</v>
      </c>
      <c r="F5861" s="16" t="s">
        <v>22572</v>
      </c>
      <c r="G5861" s="16" t="s">
        <v>26</v>
      </c>
      <c r="H5861" s="16" t="s">
        <v>22877</v>
      </c>
      <c r="I5861" s="16" t="s">
        <v>22878</v>
      </c>
      <c r="J5861" s="16" t="s">
        <v>22879</v>
      </c>
      <c r="K5861" s="17">
        <v>1177.3</v>
      </c>
      <c r="L5861" s="16" t="s">
        <v>30</v>
      </c>
      <c r="M5861" s="16" t="s">
        <v>22880</v>
      </c>
      <c r="N5861" s="16" t="s">
        <v>32</v>
      </c>
      <c r="O5861" s="16" t="s">
        <v>33</v>
      </c>
      <c r="P5861" s="16" t="s">
        <v>5065</v>
      </c>
      <c r="Q5861" s="17">
        <v>10</v>
      </c>
      <c r="R5861" s="16" t="s">
        <v>35</v>
      </c>
      <c r="S5861" s="16" t="s">
        <v>36</v>
      </c>
      <c r="T5861" s="16" t="s">
        <v>37</v>
      </c>
    </row>
    <row r="5862" hidden="1" spans="1:20">
      <c r="A5862" s="16" t="s">
        <v>20</v>
      </c>
      <c r="B5862" s="16" t="s">
        <v>22571</v>
      </c>
      <c r="C5862" s="16" t="s">
        <v>22</v>
      </c>
      <c r="D5862" s="16" t="s">
        <v>23</v>
      </c>
      <c r="E5862" s="16" t="s">
        <v>24</v>
      </c>
      <c r="F5862" s="16" t="s">
        <v>22572</v>
      </c>
      <c r="G5862" s="16" t="s">
        <v>26</v>
      </c>
      <c r="H5862" s="16" t="s">
        <v>22881</v>
      </c>
      <c r="I5862" s="16" t="s">
        <v>22882</v>
      </c>
      <c r="J5862" s="16" t="s">
        <v>22638</v>
      </c>
      <c r="K5862" s="17">
        <v>1059.57</v>
      </c>
      <c r="L5862" s="16" t="s">
        <v>30</v>
      </c>
      <c r="M5862" s="16" t="s">
        <v>22883</v>
      </c>
      <c r="N5862" s="16" t="s">
        <v>32</v>
      </c>
      <c r="O5862" s="16" t="s">
        <v>33</v>
      </c>
      <c r="P5862" s="16" t="s">
        <v>5065</v>
      </c>
      <c r="Q5862" s="17">
        <v>9</v>
      </c>
      <c r="R5862" s="16" t="s">
        <v>35</v>
      </c>
      <c r="S5862" s="16" t="s">
        <v>36</v>
      </c>
      <c r="T5862" s="16" t="s">
        <v>37</v>
      </c>
    </row>
    <row r="5863" hidden="1" spans="1:20">
      <c r="A5863" s="16" t="s">
        <v>20</v>
      </c>
      <c r="B5863" s="16" t="s">
        <v>22571</v>
      </c>
      <c r="C5863" s="16" t="s">
        <v>22</v>
      </c>
      <c r="D5863" s="16" t="s">
        <v>23</v>
      </c>
      <c r="E5863" s="16" t="s">
        <v>24</v>
      </c>
      <c r="F5863" s="16" t="s">
        <v>22572</v>
      </c>
      <c r="G5863" s="16" t="s">
        <v>26</v>
      </c>
      <c r="H5863" s="16" t="s">
        <v>22884</v>
      </c>
      <c r="I5863" s="16" t="s">
        <v>22885</v>
      </c>
      <c r="J5863" s="16" t="s">
        <v>22886</v>
      </c>
      <c r="K5863" s="17">
        <v>706.38</v>
      </c>
      <c r="L5863" s="16" t="s">
        <v>30</v>
      </c>
      <c r="M5863" s="16" t="s">
        <v>22887</v>
      </c>
      <c r="N5863" s="16" t="s">
        <v>32</v>
      </c>
      <c r="O5863" s="16" t="s">
        <v>33</v>
      </c>
      <c r="P5863" s="16" t="s">
        <v>5065</v>
      </c>
      <c r="Q5863" s="17">
        <v>6</v>
      </c>
      <c r="R5863" s="16" t="s">
        <v>35</v>
      </c>
      <c r="S5863" s="16" t="s">
        <v>36</v>
      </c>
      <c r="T5863" s="16" t="s">
        <v>37</v>
      </c>
    </row>
    <row r="5864" hidden="1" spans="1:20">
      <c r="A5864" s="16" t="s">
        <v>20</v>
      </c>
      <c r="B5864" s="16" t="s">
        <v>22571</v>
      </c>
      <c r="C5864" s="16" t="s">
        <v>22</v>
      </c>
      <c r="D5864" s="16" t="s">
        <v>23</v>
      </c>
      <c r="E5864" s="16" t="s">
        <v>24</v>
      </c>
      <c r="F5864" s="16" t="s">
        <v>22572</v>
      </c>
      <c r="G5864" s="16" t="s">
        <v>26</v>
      </c>
      <c r="H5864" s="16" t="s">
        <v>22888</v>
      </c>
      <c r="I5864" s="16" t="s">
        <v>22889</v>
      </c>
      <c r="J5864" s="16" t="s">
        <v>22890</v>
      </c>
      <c r="K5864" s="17">
        <v>1412.76</v>
      </c>
      <c r="L5864" s="16" t="s">
        <v>30</v>
      </c>
      <c r="M5864" s="16" t="s">
        <v>22891</v>
      </c>
      <c r="N5864" s="16" t="s">
        <v>32</v>
      </c>
      <c r="O5864" s="16" t="s">
        <v>33</v>
      </c>
      <c r="P5864" s="16" t="s">
        <v>19758</v>
      </c>
      <c r="Q5864" s="17">
        <v>12</v>
      </c>
      <c r="R5864" s="16" t="s">
        <v>35</v>
      </c>
      <c r="S5864" s="16" t="s">
        <v>36</v>
      </c>
      <c r="T5864" s="16" t="s">
        <v>37</v>
      </c>
    </row>
    <row r="5865" hidden="1" spans="1:20">
      <c r="A5865" s="16" t="s">
        <v>20</v>
      </c>
      <c r="B5865" s="16" t="s">
        <v>22571</v>
      </c>
      <c r="C5865" s="16" t="s">
        <v>22</v>
      </c>
      <c r="D5865" s="16" t="s">
        <v>23</v>
      </c>
      <c r="E5865" s="16" t="s">
        <v>24</v>
      </c>
      <c r="F5865" s="16" t="s">
        <v>22572</v>
      </c>
      <c r="G5865" s="16" t="s">
        <v>26</v>
      </c>
      <c r="H5865" s="16" t="s">
        <v>22892</v>
      </c>
      <c r="I5865" s="16" t="s">
        <v>22893</v>
      </c>
      <c r="J5865" s="16" t="s">
        <v>22894</v>
      </c>
      <c r="K5865" s="17">
        <v>1295.03</v>
      </c>
      <c r="L5865" s="16" t="s">
        <v>30</v>
      </c>
      <c r="M5865" s="16" t="s">
        <v>22895</v>
      </c>
      <c r="N5865" s="16" t="s">
        <v>32</v>
      </c>
      <c r="O5865" s="16" t="s">
        <v>33</v>
      </c>
      <c r="P5865" s="16" t="s">
        <v>5065</v>
      </c>
      <c r="Q5865" s="17">
        <v>11</v>
      </c>
      <c r="R5865" s="16" t="s">
        <v>35</v>
      </c>
      <c r="S5865" s="16" t="s">
        <v>36</v>
      </c>
      <c r="T5865" s="16" t="s">
        <v>37</v>
      </c>
    </row>
    <row r="5866" hidden="1" spans="1:20">
      <c r="A5866" s="16" t="s">
        <v>20</v>
      </c>
      <c r="B5866" s="16" t="s">
        <v>22571</v>
      </c>
      <c r="C5866" s="16" t="s">
        <v>22</v>
      </c>
      <c r="D5866" s="16" t="s">
        <v>23</v>
      </c>
      <c r="E5866" s="16" t="s">
        <v>24</v>
      </c>
      <c r="F5866" s="16" t="s">
        <v>22572</v>
      </c>
      <c r="G5866" s="16" t="s">
        <v>26</v>
      </c>
      <c r="H5866" s="16" t="s">
        <v>22896</v>
      </c>
      <c r="I5866" s="16" t="s">
        <v>22897</v>
      </c>
      <c r="J5866" s="16" t="s">
        <v>22898</v>
      </c>
      <c r="K5866" s="17">
        <v>588.65</v>
      </c>
      <c r="L5866" s="16" t="s">
        <v>30</v>
      </c>
      <c r="M5866" s="16" t="s">
        <v>22899</v>
      </c>
      <c r="N5866" s="16" t="s">
        <v>32</v>
      </c>
      <c r="O5866" s="16" t="s">
        <v>33</v>
      </c>
      <c r="P5866" s="16" t="s">
        <v>5065</v>
      </c>
      <c r="Q5866" s="17">
        <v>5</v>
      </c>
      <c r="R5866" s="16" t="s">
        <v>35</v>
      </c>
      <c r="S5866" s="16" t="s">
        <v>36</v>
      </c>
      <c r="T5866" s="16" t="s">
        <v>37</v>
      </c>
    </row>
    <row r="5867" hidden="1" spans="1:20">
      <c r="A5867" s="16" t="s">
        <v>20</v>
      </c>
      <c r="B5867" s="16" t="s">
        <v>22571</v>
      </c>
      <c r="C5867" s="16" t="s">
        <v>22</v>
      </c>
      <c r="D5867" s="16" t="s">
        <v>23</v>
      </c>
      <c r="E5867" s="16" t="s">
        <v>24</v>
      </c>
      <c r="F5867" s="16" t="s">
        <v>22572</v>
      </c>
      <c r="G5867" s="16" t="s">
        <v>26</v>
      </c>
      <c r="H5867" s="16" t="s">
        <v>22900</v>
      </c>
      <c r="I5867" s="16" t="s">
        <v>22901</v>
      </c>
      <c r="J5867" s="16" t="s">
        <v>22902</v>
      </c>
      <c r="K5867" s="17">
        <v>2590.06</v>
      </c>
      <c r="L5867" s="16" t="s">
        <v>30</v>
      </c>
      <c r="M5867" s="16" t="s">
        <v>22903</v>
      </c>
      <c r="N5867" s="16" t="s">
        <v>32</v>
      </c>
      <c r="O5867" s="16" t="s">
        <v>33</v>
      </c>
      <c r="P5867" s="16" t="s">
        <v>5065</v>
      </c>
      <c r="Q5867" s="17">
        <v>22</v>
      </c>
      <c r="R5867" s="16" t="s">
        <v>35</v>
      </c>
      <c r="S5867" s="16" t="s">
        <v>36</v>
      </c>
      <c r="T5867" s="16" t="s">
        <v>37</v>
      </c>
    </row>
    <row r="5868" hidden="1" spans="1:20">
      <c r="A5868" s="16" t="s">
        <v>20</v>
      </c>
      <c r="B5868" s="16" t="s">
        <v>22571</v>
      </c>
      <c r="C5868" s="16" t="s">
        <v>22</v>
      </c>
      <c r="D5868" s="16" t="s">
        <v>23</v>
      </c>
      <c r="E5868" s="16" t="s">
        <v>24</v>
      </c>
      <c r="F5868" s="16" t="s">
        <v>22572</v>
      </c>
      <c r="G5868" s="16" t="s">
        <v>26</v>
      </c>
      <c r="H5868" s="16" t="s">
        <v>22904</v>
      </c>
      <c r="I5868" s="16" t="s">
        <v>22905</v>
      </c>
      <c r="J5868" s="16" t="s">
        <v>22906</v>
      </c>
      <c r="K5868" s="17">
        <v>1295.03</v>
      </c>
      <c r="L5868" s="16" t="s">
        <v>30</v>
      </c>
      <c r="M5868" s="16" t="s">
        <v>22907</v>
      </c>
      <c r="N5868" s="16" t="s">
        <v>32</v>
      </c>
      <c r="O5868" s="16" t="s">
        <v>33</v>
      </c>
      <c r="P5868" s="16" t="s">
        <v>5065</v>
      </c>
      <c r="Q5868" s="17">
        <v>11</v>
      </c>
      <c r="R5868" s="16" t="s">
        <v>35</v>
      </c>
      <c r="S5868" s="16" t="s">
        <v>36</v>
      </c>
      <c r="T5868" s="16" t="s">
        <v>37</v>
      </c>
    </row>
    <row r="5869" hidden="1" spans="1:20">
      <c r="A5869" s="16" t="s">
        <v>20</v>
      </c>
      <c r="B5869" s="16" t="s">
        <v>22571</v>
      </c>
      <c r="C5869" s="16" t="s">
        <v>22</v>
      </c>
      <c r="D5869" s="16" t="s">
        <v>23</v>
      </c>
      <c r="E5869" s="16" t="s">
        <v>24</v>
      </c>
      <c r="F5869" s="16" t="s">
        <v>22572</v>
      </c>
      <c r="G5869" s="16" t="s">
        <v>26</v>
      </c>
      <c r="H5869" s="16" t="s">
        <v>22908</v>
      </c>
      <c r="I5869" s="16" t="s">
        <v>22909</v>
      </c>
      <c r="J5869" s="16" t="s">
        <v>22910</v>
      </c>
      <c r="K5869" s="17">
        <v>2001.41</v>
      </c>
      <c r="L5869" s="16" t="s">
        <v>30</v>
      </c>
      <c r="M5869" s="16" t="s">
        <v>22911</v>
      </c>
      <c r="N5869" s="16" t="s">
        <v>67</v>
      </c>
      <c r="O5869" s="16" t="s">
        <v>33</v>
      </c>
      <c r="P5869" s="16" t="s">
        <v>5065</v>
      </c>
      <c r="Q5869" s="17">
        <v>17</v>
      </c>
      <c r="R5869" s="16" t="s">
        <v>35</v>
      </c>
      <c r="S5869" s="16" t="s">
        <v>36</v>
      </c>
      <c r="T5869" s="16" t="s">
        <v>37</v>
      </c>
    </row>
    <row r="5870" hidden="1" spans="1:20">
      <c r="A5870" s="16" t="s">
        <v>20</v>
      </c>
      <c r="B5870" s="16" t="s">
        <v>22571</v>
      </c>
      <c r="C5870" s="16" t="s">
        <v>22</v>
      </c>
      <c r="D5870" s="16" t="s">
        <v>23</v>
      </c>
      <c r="E5870" s="16" t="s">
        <v>24</v>
      </c>
      <c r="F5870" s="16" t="s">
        <v>22572</v>
      </c>
      <c r="G5870" s="16" t="s">
        <v>26</v>
      </c>
      <c r="H5870" s="16" t="s">
        <v>22912</v>
      </c>
      <c r="I5870" s="16" t="s">
        <v>22913</v>
      </c>
      <c r="J5870" s="16" t="s">
        <v>22638</v>
      </c>
      <c r="K5870" s="17">
        <v>1495.17</v>
      </c>
      <c r="L5870" s="16" t="s">
        <v>30</v>
      </c>
      <c r="M5870" s="16" t="s">
        <v>22914</v>
      </c>
      <c r="N5870" s="16" t="s">
        <v>32</v>
      </c>
      <c r="O5870" s="16" t="s">
        <v>33</v>
      </c>
      <c r="P5870" s="16" t="s">
        <v>5065</v>
      </c>
      <c r="Q5870" s="17">
        <v>12.7</v>
      </c>
      <c r="R5870" s="16" t="s">
        <v>35</v>
      </c>
      <c r="S5870" s="16" t="s">
        <v>36</v>
      </c>
      <c r="T5870" s="16" t="s">
        <v>37</v>
      </c>
    </row>
    <row r="5871" hidden="1" spans="1:20">
      <c r="A5871" s="16" t="s">
        <v>20</v>
      </c>
      <c r="B5871" s="16" t="s">
        <v>22571</v>
      </c>
      <c r="C5871" s="16" t="s">
        <v>22</v>
      </c>
      <c r="D5871" s="16" t="s">
        <v>23</v>
      </c>
      <c r="E5871" s="16" t="s">
        <v>24</v>
      </c>
      <c r="F5871" s="16" t="s">
        <v>22572</v>
      </c>
      <c r="G5871" s="16" t="s">
        <v>26</v>
      </c>
      <c r="H5871" s="16" t="s">
        <v>21583</v>
      </c>
      <c r="I5871" s="16" t="s">
        <v>22915</v>
      </c>
      <c r="J5871" s="16" t="s">
        <v>22638</v>
      </c>
      <c r="K5871" s="17">
        <v>824.11</v>
      </c>
      <c r="L5871" s="16" t="s">
        <v>30</v>
      </c>
      <c r="M5871" s="16" t="s">
        <v>22916</v>
      </c>
      <c r="N5871" s="16" t="s">
        <v>32</v>
      </c>
      <c r="O5871" s="16" t="s">
        <v>33</v>
      </c>
      <c r="P5871" s="16" t="s">
        <v>5065</v>
      </c>
      <c r="Q5871" s="17">
        <v>7</v>
      </c>
      <c r="R5871" s="16" t="s">
        <v>35</v>
      </c>
      <c r="S5871" s="16" t="s">
        <v>36</v>
      </c>
      <c r="T5871" s="16" t="s">
        <v>37</v>
      </c>
    </row>
    <row r="5872" hidden="1" spans="1:20">
      <c r="A5872" s="16" t="s">
        <v>20</v>
      </c>
      <c r="B5872" s="16" t="s">
        <v>22571</v>
      </c>
      <c r="C5872" s="16" t="s">
        <v>22</v>
      </c>
      <c r="D5872" s="16" t="s">
        <v>23</v>
      </c>
      <c r="E5872" s="16" t="s">
        <v>24</v>
      </c>
      <c r="F5872" s="16" t="s">
        <v>22572</v>
      </c>
      <c r="G5872" s="16" t="s">
        <v>26</v>
      </c>
      <c r="H5872" s="16" t="s">
        <v>22917</v>
      </c>
      <c r="I5872" s="16" t="s">
        <v>22918</v>
      </c>
      <c r="J5872" s="16" t="s">
        <v>22910</v>
      </c>
      <c r="K5872" s="17">
        <v>706.38</v>
      </c>
      <c r="L5872" s="16" t="s">
        <v>30</v>
      </c>
      <c r="M5872" s="16" t="s">
        <v>22919</v>
      </c>
      <c r="N5872" s="16" t="s">
        <v>32</v>
      </c>
      <c r="O5872" s="16" t="s">
        <v>33</v>
      </c>
      <c r="P5872" s="16" t="s">
        <v>5065</v>
      </c>
      <c r="Q5872" s="17">
        <v>6</v>
      </c>
      <c r="R5872" s="16" t="s">
        <v>35</v>
      </c>
      <c r="S5872" s="16" t="s">
        <v>36</v>
      </c>
      <c r="T5872" s="16" t="s">
        <v>37</v>
      </c>
    </row>
    <row r="5873" hidden="1" spans="1:20">
      <c r="A5873" s="16" t="s">
        <v>20</v>
      </c>
      <c r="B5873" s="16" t="s">
        <v>22571</v>
      </c>
      <c r="C5873" s="16" t="s">
        <v>22</v>
      </c>
      <c r="D5873" s="16" t="s">
        <v>23</v>
      </c>
      <c r="E5873" s="16" t="s">
        <v>24</v>
      </c>
      <c r="F5873" s="16" t="s">
        <v>22572</v>
      </c>
      <c r="G5873" s="16" t="s">
        <v>26</v>
      </c>
      <c r="H5873" s="16" t="s">
        <v>22920</v>
      </c>
      <c r="I5873" s="16" t="s">
        <v>22921</v>
      </c>
      <c r="J5873" s="16" t="s">
        <v>22922</v>
      </c>
      <c r="K5873" s="17">
        <v>824.11</v>
      </c>
      <c r="L5873" s="16" t="s">
        <v>30</v>
      </c>
      <c r="M5873" s="16" t="s">
        <v>22923</v>
      </c>
      <c r="N5873" s="16" t="s">
        <v>32</v>
      </c>
      <c r="O5873" s="16" t="s">
        <v>33</v>
      </c>
      <c r="P5873" s="16" t="s">
        <v>5065</v>
      </c>
      <c r="Q5873" s="17">
        <v>7</v>
      </c>
      <c r="R5873" s="16" t="s">
        <v>35</v>
      </c>
      <c r="S5873" s="16" t="s">
        <v>36</v>
      </c>
      <c r="T5873" s="16" t="s">
        <v>37</v>
      </c>
    </row>
    <row r="5874" hidden="1" spans="1:20">
      <c r="A5874" s="16" t="s">
        <v>20</v>
      </c>
      <c r="B5874" s="16" t="s">
        <v>22571</v>
      </c>
      <c r="C5874" s="16" t="s">
        <v>22</v>
      </c>
      <c r="D5874" s="16" t="s">
        <v>23</v>
      </c>
      <c r="E5874" s="16" t="s">
        <v>24</v>
      </c>
      <c r="F5874" s="16" t="s">
        <v>22572</v>
      </c>
      <c r="G5874" s="16" t="s">
        <v>26</v>
      </c>
      <c r="H5874" s="16" t="s">
        <v>1309</v>
      </c>
      <c r="I5874" s="16" t="s">
        <v>22924</v>
      </c>
      <c r="J5874" s="16" t="s">
        <v>21714</v>
      </c>
      <c r="K5874" s="17">
        <v>824.11</v>
      </c>
      <c r="L5874" s="16" t="s">
        <v>30</v>
      </c>
      <c r="M5874" s="16" t="s">
        <v>22925</v>
      </c>
      <c r="N5874" s="16" t="s">
        <v>32</v>
      </c>
      <c r="O5874" s="16" t="s">
        <v>33</v>
      </c>
      <c r="P5874" s="16" t="s">
        <v>5065</v>
      </c>
      <c r="Q5874" s="17">
        <v>7</v>
      </c>
      <c r="R5874" s="16" t="s">
        <v>35</v>
      </c>
      <c r="S5874" s="16" t="s">
        <v>36</v>
      </c>
      <c r="T5874" s="16" t="s">
        <v>37</v>
      </c>
    </row>
    <row r="5875" hidden="1" spans="1:20">
      <c r="A5875" s="16" t="s">
        <v>20</v>
      </c>
      <c r="B5875" s="16" t="s">
        <v>22571</v>
      </c>
      <c r="C5875" s="16" t="s">
        <v>22</v>
      </c>
      <c r="D5875" s="16" t="s">
        <v>23</v>
      </c>
      <c r="E5875" s="16" t="s">
        <v>24</v>
      </c>
      <c r="F5875" s="16" t="s">
        <v>22572</v>
      </c>
      <c r="G5875" s="16" t="s">
        <v>26</v>
      </c>
      <c r="H5875" s="16" t="s">
        <v>22926</v>
      </c>
      <c r="I5875" s="16" t="s">
        <v>22927</v>
      </c>
      <c r="J5875" s="16" t="s">
        <v>22928</v>
      </c>
      <c r="K5875" s="17">
        <v>2707.79</v>
      </c>
      <c r="L5875" s="16" t="s">
        <v>30</v>
      </c>
      <c r="M5875" s="16" t="s">
        <v>22929</v>
      </c>
      <c r="N5875" s="16" t="s">
        <v>32</v>
      </c>
      <c r="O5875" s="16" t="s">
        <v>33</v>
      </c>
      <c r="P5875" s="16" t="s">
        <v>5065</v>
      </c>
      <c r="Q5875" s="17">
        <v>23</v>
      </c>
      <c r="R5875" s="16" t="s">
        <v>35</v>
      </c>
      <c r="S5875" s="16" t="s">
        <v>36</v>
      </c>
      <c r="T5875" s="16" t="s">
        <v>37</v>
      </c>
    </row>
    <row r="5876" hidden="1" spans="1:20">
      <c r="A5876" s="16" t="s">
        <v>20</v>
      </c>
      <c r="B5876" s="16" t="s">
        <v>22571</v>
      </c>
      <c r="C5876" s="16" t="s">
        <v>22</v>
      </c>
      <c r="D5876" s="16" t="s">
        <v>23</v>
      </c>
      <c r="E5876" s="16" t="s">
        <v>24</v>
      </c>
      <c r="F5876" s="16" t="s">
        <v>22572</v>
      </c>
      <c r="G5876" s="16" t="s">
        <v>26</v>
      </c>
      <c r="H5876" s="16" t="s">
        <v>22930</v>
      </c>
      <c r="I5876" s="16" t="s">
        <v>22931</v>
      </c>
      <c r="J5876" s="16" t="s">
        <v>22932</v>
      </c>
      <c r="K5876" s="17">
        <v>941.84</v>
      </c>
      <c r="L5876" s="16" t="s">
        <v>30</v>
      </c>
      <c r="M5876" s="16" t="s">
        <v>22933</v>
      </c>
      <c r="N5876" s="16" t="s">
        <v>32</v>
      </c>
      <c r="O5876" s="16" t="s">
        <v>33</v>
      </c>
      <c r="P5876" s="16" t="s">
        <v>5065</v>
      </c>
      <c r="Q5876" s="17">
        <v>8</v>
      </c>
      <c r="R5876" s="16" t="s">
        <v>35</v>
      </c>
      <c r="S5876" s="16" t="s">
        <v>36</v>
      </c>
      <c r="T5876" s="16" t="s">
        <v>37</v>
      </c>
    </row>
    <row r="5877" hidden="1" spans="1:20">
      <c r="A5877" s="16" t="s">
        <v>20</v>
      </c>
      <c r="B5877" s="16" t="s">
        <v>22571</v>
      </c>
      <c r="C5877" s="16" t="s">
        <v>22</v>
      </c>
      <c r="D5877" s="16" t="s">
        <v>23</v>
      </c>
      <c r="E5877" s="16" t="s">
        <v>24</v>
      </c>
      <c r="F5877" s="16" t="s">
        <v>22572</v>
      </c>
      <c r="G5877" s="16" t="s">
        <v>26</v>
      </c>
      <c r="H5877" s="16" t="s">
        <v>22934</v>
      </c>
      <c r="I5877" s="16" t="s">
        <v>22935</v>
      </c>
      <c r="J5877" s="16" t="s">
        <v>22638</v>
      </c>
      <c r="K5877" s="17">
        <v>1177.3</v>
      </c>
      <c r="L5877" s="16" t="s">
        <v>30</v>
      </c>
      <c r="M5877" s="16" t="s">
        <v>22936</v>
      </c>
      <c r="N5877" s="16" t="s">
        <v>32</v>
      </c>
      <c r="O5877" s="16" t="s">
        <v>33</v>
      </c>
      <c r="P5877" s="16" t="s">
        <v>5065</v>
      </c>
      <c r="Q5877" s="17">
        <v>10</v>
      </c>
      <c r="R5877" s="16" t="s">
        <v>35</v>
      </c>
      <c r="S5877" s="16" t="s">
        <v>36</v>
      </c>
      <c r="T5877" s="16" t="s">
        <v>37</v>
      </c>
    </row>
    <row r="5878" hidden="1" spans="1:20">
      <c r="A5878" s="16" t="s">
        <v>20</v>
      </c>
      <c r="B5878" s="16" t="s">
        <v>22571</v>
      </c>
      <c r="C5878" s="16" t="s">
        <v>22</v>
      </c>
      <c r="D5878" s="16" t="s">
        <v>23</v>
      </c>
      <c r="E5878" s="16" t="s">
        <v>24</v>
      </c>
      <c r="F5878" s="16" t="s">
        <v>22572</v>
      </c>
      <c r="G5878" s="16" t="s">
        <v>26</v>
      </c>
      <c r="H5878" s="16" t="s">
        <v>784</v>
      </c>
      <c r="I5878" s="16" t="s">
        <v>22937</v>
      </c>
      <c r="J5878" s="16" t="s">
        <v>22938</v>
      </c>
      <c r="K5878" s="17">
        <v>1059.57</v>
      </c>
      <c r="L5878" s="16" t="s">
        <v>30</v>
      </c>
      <c r="M5878" s="16" t="s">
        <v>22939</v>
      </c>
      <c r="N5878" s="16" t="s">
        <v>32</v>
      </c>
      <c r="O5878" s="16" t="s">
        <v>33</v>
      </c>
      <c r="P5878" s="16" t="s">
        <v>5065</v>
      </c>
      <c r="Q5878" s="17">
        <v>9</v>
      </c>
      <c r="R5878" s="16" t="s">
        <v>35</v>
      </c>
      <c r="S5878" s="16" t="s">
        <v>36</v>
      </c>
      <c r="T5878" s="16" t="s">
        <v>37</v>
      </c>
    </row>
    <row r="5879" hidden="1" spans="1:20">
      <c r="A5879" s="16" t="s">
        <v>20</v>
      </c>
      <c r="B5879" s="16" t="s">
        <v>22571</v>
      </c>
      <c r="C5879" s="16" t="s">
        <v>22</v>
      </c>
      <c r="D5879" s="16" t="s">
        <v>23</v>
      </c>
      <c r="E5879" s="16" t="s">
        <v>24</v>
      </c>
      <c r="F5879" s="16" t="s">
        <v>22572</v>
      </c>
      <c r="G5879" s="16" t="s">
        <v>26</v>
      </c>
      <c r="H5879" s="16" t="s">
        <v>1870</v>
      </c>
      <c r="I5879" s="16" t="s">
        <v>22940</v>
      </c>
      <c r="J5879" s="16" t="s">
        <v>22941</v>
      </c>
      <c r="K5879" s="17">
        <v>1059.57</v>
      </c>
      <c r="L5879" s="16" t="s">
        <v>30</v>
      </c>
      <c r="M5879" s="16" t="s">
        <v>22942</v>
      </c>
      <c r="N5879" s="16" t="s">
        <v>32</v>
      </c>
      <c r="O5879" s="16" t="s">
        <v>33</v>
      </c>
      <c r="P5879" s="16" t="s">
        <v>5065</v>
      </c>
      <c r="Q5879" s="17">
        <v>9</v>
      </c>
      <c r="R5879" s="16" t="s">
        <v>35</v>
      </c>
      <c r="S5879" s="16" t="s">
        <v>36</v>
      </c>
      <c r="T5879" s="16" t="s">
        <v>37</v>
      </c>
    </row>
    <row r="5880" hidden="1" spans="1:20">
      <c r="A5880" s="16" t="s">
        <v>20</v>
      </c>
      <c r="B5880" s="16" t="s">
        <v>22571</v>
      </c>
      <c r="C5880" s="16" t="s">
        <v>22</v>
      </c>
      <c r="D5880" s="16" t="s">
        <v>23</v>
      </c>
      <c r="E5880" s="16" t="s">
        <v>24</v>
      </c>
      <c r="F5880" s="16" t="s">
        <v>22572</v>
      </c>
      <c r="G5880" s="16" t="s">
        <v>26</v>
      </c>
      <c r="H5880" s="16" t="s">
        <v>22943</v>
      </c>
      <c r="I5880" s="16" t="s">
        <v>22944</v>
      </c>
      <c r="J5880" s="16" t="s">
        <v>22945</v>
      </c>
      <c r="K5880" s="17">
        <v>2354.6</v>
      </c>
      <c r="L5880" s="16" t="s">
        <v>30</v>
      </c>
      <c r="M5880" s="16" t="s">
        <v>22946</v>
      </c>
      <c r="N5880" s="16" t="s">
        <v>32</v>
      </c>
      <c r="O5880" s="16" t="s">
        <v>33</v>
      </c>
      <c r="P5880" s="16" t="s">
        <v>5065</v>
      </c>
      <c r="Q5880" s="17">
        <v>20</v>
      </c>
      <c r="R5880" s="16" t="s">
        <v>35</v>
      </c>
      <c r="S5880" s="16" t="s">
        <v>36</v>
      </c>
      <c r="T5880" s="16" t="s">
        <v>37</v>
      </c>
    </row>
    <row r="5881" hidden="1" spans="1:20">
      <c r="A5881" s="16" t="s">
        <v>20</v>
      </c>
      <c r="B5881" s="16" t="s">
        <v>22571</v>
      </c>
      <c r="C5881" s="16" t="s">
        <v>22</v>
      </c>
      <c r="D5881" s="16" t="s">
        <v>23</v>
      </c>
      <c r="E5881" s="16" t="s">
        <v>24</v>
      </c>
      <c r="F5881" s="16" t="s">
        <v>22572</v>
      </c>
      <c r="G5881" s="16" t="s">
        <v>26</v>
      </c>
      <c r="H5881" s="16" t="s">
        <v>22947</v>
      </c>
      <c r="I5881" s="16" t="s">
        <v>22948</v>
      </c>
      <c r="J5881" s="16" t="s">
        <v>22949</v>
      </c>
      <c r="K5881" s="17">
        <v>588.65</v>
      </c>
      <c r="L5881" s="16" t="s">
        <v>30</v>
      </c>
      <c r="M5881" s="16" t="s">
        <v>22950</v>
      </c>
      <c r="N5881" s="16" t="s">
        <v>32</v>
      </c>
      <c r="O5881" s="16" t="s">
        <v>33</v>
      </c>
      <c r="P5881" s="16" t="s">
        <v>5065</v>
      </c>
      <c r="Q5881" s="17">
        <v>5</v>
      </c>
      <c r="R5881" s="16" t="s">
        <v>35</v>
      </c>
      <c r="S5881" s="16" t="s">
        <v>36</v>
      </c>
      <c r="T5881" s="16" t="s">
        <v>37</v>
      </c>
    </row>
    <row r="5882" hidden="1" spans="1:20">
      <c r="A5882" s="16" t="s">
        <v>20</v>
      </c>
      <c r="B5882" s="16" t="s">
        <v>22571</v>
      </c>
      <c r="C5882" s="16" t="s">
        <v>22</v>
      </c>
      <c r="D5882" s="16" t="s">
        <v>23</v>
      </c>
      <c r="E5882" s="16" t="s">
        <v>24</v>
      </c>
      <c r="F5882" s="16" t="s">
        <v>22572</v>
      </c>
      <c r="G5882" s="16" t="s">
        <v>26</v>
      </c>
      <c r="H5882" s="16" t="s">
        <v>797</v>
      </c>
      <c r="I5882" s="16" t="s">
        <v>22951</v>
      </c>
      <c r="J5882" s="16" t="s">
        <v>22867</v>
      </c>
      <c r="K5882" s="17">
        <v>941.84</v>
      </c>
      <c r="L5882" s="16" t="s">
        <v>30</v>
      </c>
      <c r="M5882" s="16" t="s">
        <v>22952</v>
      </c>
      <c r="N5882" s="16" t="s">
        <v>67</v>
      </c>
      <c r="O5882" s="16" t="s">
        <v>33</v>
      </c>
      <c r="P5882" s="16" t="s">
        <v>5065</v>
      </c>
      <c r="Q5882" s="17">
        <v>8</v>
      </c>
      <c r="R5882" s="16" t="s">
        <v>35</v>
      </c>
      <c r="S5882" s="16" t="s">
        <v>36</v>
      </c>
      <c r="T5882" s="16" t="s">
        <v>37</v>
      </c>
    </row>
    <row r="5883" hidden="1" spans="1:20">
      <c r="A5883" s="16" t="s">
        <v>20</v>
      </c>
      <c r="B5883" s="16" t="s">
        <v>22571</v>
      </c>
      <c r="C5883" s="16" t="s">
        <v>22</v>
      </c>
      <c r="D5883" s="16" t="s">
        <v>23</v>
      </c>
      <c r="E5883" s="16" t="s">
        <v>24</v>
      </c>
      <c r="F5883" s="16" t="s">
        <v>22572</v>
      </c>
      <c r="G5883" s="16" t="s">
        <v>26</v>
      </c>
      <c r="H5883" s="16" t="s">
        <v>22953</v>
      </c>
      <c r="I5883" s="16" t="s">
        <v>22954</v>
      </c>
      <c r="J5883" s="16" t="s">
        <v>22955</v>
      </c>
      <c r="K5883" s="17">
        <v>1295.03</v>
      </c>
      <c r="L5883" s="16" t="s">
        <v>30</v>
      </c>
      <c r="M5883" s="16" t="s">
        <v>22956</v>
      </c>
      <c r="N5883" s="16" t="s">
        <v>32</v>
      </c>
      <c r="O5883" s="16" t="s">
        <v>33</v>
      </c>
      <c r="P5883" s="16" t="s">
        <v>5065</v>
      </c>
      <c r="Q5883" s="17">
        <v>11</v>
      </c>
      <c r="R5883" s="16" t="s">
        <v>35</v>
      </c>
      <c r="S5883" s="16" t="s">
        <v>36</v>
      </c>
      <c r="T5883" s="16" t="s">
        <v>37</v>
      </c>
    </row>
    <row r="5884" hidden="1" spans="1:20">
      <c r="A5884" s="16" t="s">
        <v>20</v>
      </c>
      <c r="B5884" s="16" t="s">
        <v>22571</v>
      </c>
      <c r="C5884" s="16" t="s">
        <v>22</v>
      </c>
      <c r="D5884" s="16" t="s">
        <v>23</v>
      </c>
      <c r="E5884" s="16" t="s">
        <v>24</v>
      </c>
      <c r="F5884" s="16" t="s">
        <v>22572</v>
      </c>
      <c r="G5884" s="16" t="s">
        <v>26</v>
      </c>
      <c r="H5884" s="16" t="s">
        <v>22957</v>
      </c>
      <c r="I5884" s="16" t="s">
        <v>22958</v>
      </c>
      <c r="J5884" s="16" t="s">
        <v>22959</v>
      </c>
      <c r="K5884" s="17">
        <v>824.11</v>
      </c>
      <c r="L5884" s="16" t="s">
        <v>30</v>
      </c>
      <c r="M5884" s="16" t="s">
        <v>22960</v>
      </c>
      <c r="N5884" s="16" t="s">
        <v>32</v>
      </c>
      <c r="O5884" s="16" t="s">
        <v>33</v>
      </c>
      <c r="P5884" s="16" t="s">
        <v>5065</v>
      </c>
      <c r="Q5884" s="17">
        <v>7</v>
      </c>
      <c r="R5884" s="16" t="s">
        <v>35</v>
      </c>
      <c r="S5884" s="16" t="s">
        <v>36</v>
      </c>
      <c r="T5884" s="16" t="s">
        <v>37</v>
      </c>
    </row>
    <row r="5885" hidden="1" spans="1:20">
      <c r="A5885" s="16" t="s">
        <v>20</v>
      </c>
      <c r="B5885" s="16" t="s">
        <v>22961</v>
      </c>
      <c r="C5885" s="16" t="s">
        <v>22</v>
      </c>
      <c r="D5885" s="16" t="s">
        <v>23</v>
      </c>
      <c r="E5885" s="16" t="s">
        <v>24</v>
      </c>
      <c r="F5885" s="16" t="s">
        <v>22962</v>
      </c>
      <c r="G5885" s="16" t="s">
        <v>26</v>
      </c>
      <c r="H5885" s="16" t="s">
        <v>22963</v>
      </c>
      <c r="I5885" s="16" t="s">
        <v>22964</v>
      </c>
      <c r="J5885" s="16" t="s">
        <v>22965</v>
      </c>
      <c r="K5885" s="17">
        <v>1130.21</v>
      </c>
      <c r="L5885" s="16" t="s">
        <v>440</v>
      </c>
      <c r="M5885" s="16" t="s">
        <v>22966</v>
      </c>
      <c r="N5885" s="16" t="s">
        <v>32</v>
      </c>
      <c r="O5885" s="16" t="s">
        <v>33</v>
      </c>
      <c r="P5885" s="16" t="s">
        <v>5372</v>
      </c>
      <c r="Q5885" s="17">
        <v>9.6</v>
      </c>
      <c r="R5885" s="16" t="s">
        <v>35</v>
      </c>
      <c r="S5885" s="16" t="s">
        <v>36</v>
      </c>
      <c r="T5885" s="16" t="s">
        <v>37</v>
      </c>
    </row>
    <row r="5886" hidden="1" spans="1:20">
      <c r="A5886" s="16" t="s">
        <v>20</v>
      </c>
      <c r="B5886" s="16" t="s">
        <v>22961</v>
      </c>
      <c r="C5886" s="16" t="s">
        <v>22</v>
      </c>
      <c r="D5886" s="16" t="s">
        <v>23</v>
      </c>
      <c r="E5886" s="16" t="s">
        <v>24</v>
      </c>
      <c r="F5886" s="16" t="s">
        <v>22962</v>
      </c>
      <c r="G5886" s="16" t="s">
        <v>26</v>
      </c>
      <c r="H5886" s="16" t="s">
        <v>22967</v>
      </c>
      <c r="I5886" s="16" t="s">
        <v>22968</v>
      </c>
      <c r="J5886" s="16" t="s">
        <v>22969</v>
      </c>
      <c r="K5886" s="17">
        <v>1036.02</v>
      </c>
      <c r="L5886" s="16" t="s">
        <v>440</v>
      </c>
      <c r="M5886" s="16" t="s">
        <v>22970</v>
      </c>
      <c r="N5886" s="16" t="s">
        <v>32</v>
      </c>
      <c r="O5886" s="16" t="s">
        <v>33</v>
      </c>
      <c r="P5886" s="16" t="s">
        <v>5372</v>
      </c>
      <c r="Q5886" s="17">
        <v>8.8</v>
      </c>
      <c r="R5886" s="16" t="s">
        <v>35</v>
      </c>
      <c r="S5886" s="16" t="s">
        <v>36</v>
      </c>
      <c r="T5886" s="16" t="s">
        <v>37</v>
      </c>
    </row>
    <row r="5887" hidden="1" spans="1:20">
      <c r="A5887" s="16" t="s">
        <v>20</v>
      </c>
      <c r="B5887" s="16" t="s">
        <v>22961</v>
      </c>
      <c r="C5887" s="16" t="s">
        <v>22</v>
      </c>
      <c r="D5887" s="16" t="s">
        <v>23</v>
      </c>
      <c r="E5887" s="16" t="s">
        <v>24</v>
      </c>
      <c r="F5887" s="16" t="s">
        <v>22962</v>
      </c>
      <c r="G5887" s="16" t="s">
        <v>26</v>
      </c>
      <c r="H5887" s="16" t="s">
        <v>22971</v>
      </c>
      <c r="I5887" s="16" t="s">
        <v>22972</v>
      </c>
      <c r="J5887" s="16" t="s">
        <v>22973</v>
      </c>
      <c r="K5887" s="17">
        <v>2860.84</v>
      </c>
      <c r="L5887" s="16" t="s">
        <v>1788</v>
      </c>
      <c r="M5887" s="16" t="s">
        <v>22974</v>
      </c>
      <c r="N5887" s="16" t="s">
        <v>32</v>
      </c>
      <c r="O5887" s="16" t="s">
        <v>33</v>
      </c>
      <c r="P5887" s="16" t="s">
        <v>5372</v>
      </c>
      <c r="Q5887" s="17">
        <v>24.3</v>
      </c>
      <c r="R5887" s="16" t="s">
        <v>35</v>
      </c>
      <c r="S5887" s="16" t="s">
        <v>36</v>
      </c>
      <c r="T5887" s="16" t="s">
        <v>37</v>
      </c>
    </row>
    <row r="5888" hidden="1" spans="1:20">
      <c r="A5888" s="16" t="s">
        <v>20</v>
      </c>
      <c r="B5888" s="16" t="s">
        <v>22961</v>
      </c>
      <c r="C5888" s="16" t="s">
        <v>22</v>
      </c>
      <c r="D5888" s="16" t="s">
        <v>23</v>
      </c>
      <c r="E5888" s="16" t="s">
        <v>24</v>
      </c>
      <c r="F5888" s="16" t="s">
        <v>22962</v>
      </c>
      <c r="G5888" s="16" t="s">
        <v>26</v>
      </c>
      <c r="H5888" s="16" t="s">
        <v>22975</v>
      </c>
      <c r="I5888" s="16" t="s">
        <v>22976</v>
      </c>
      <c r="J5888" s="16" t="s">
        <v>22977</v>
      </c>
      <c r="K5888" s="17">
        <v>840.59</v>
      </c>
      <c r="L5888" s="16" t="s">
        <v>1788</v>
      </c>
      <c r="M5888" s="16" t="s">
        <v>22978</v>
      </c>
      <c r="N5888" s="16" t="s">
        <v>32</v>
      </c>
      <c r="O5888" s="16" t="s">
        <v>33</v>
      </c>
      <c r="P5888" s="16" t="s">
        <v>5372</v>
      </c>
      <c r="Q5888" s="17">
        <v>7.14</v>
      </c>
      <c r="R5888" s="16" t="s">
        <v>35</v>
      </c>
      <c r="S5888" s="16" t="s">
        <v>36</v>
      </c>
      <c r="T5888" s="16" t="s">
        <v>37</v>
      </c>
    </row>
    <row r="5889" hidden="1" spans="1:20">
      <c r="A5889" s="16" t="s">
        <v>20</v>
      </c>
      <c r="B5889" s="16" t="s">
        <v>22961</v>
      </c>
      <c r="C5889" s="16" t="s">
        <v>22</v>
      </c>
      <c r="D5889" s="16" t="s">
        <v>23</v>
      </c>
      <c r="E5889" s="16" t="s">
        <v>24</v>
      </c>
      <c r="F5889" s="16" t="s">
        <v>22962</v>
      </c>
      <c r="G5889" s="16" t="s">
        <v>26</v>
      </c>
      <c r="H5889" s="16" t="s">
        <v>22979</v>
      </c>
      <c r="I5889" s="16" t="s">
        <v>22980</v>
      </c>
      <c r="J5889" s="16" t="s">
        <v>22981</v>
      </c>
      <c r="K5889" s="17">
        <v>1695.31</v>
      </c>
      <c r="L5889" s="16" t="s">
        <v>257</v>
      </c>
      <c r="M5889" s="16" t="s">
        <v>22982</v>
      </c>
      <c r="N5889" s="16" t="s">
        <v>32</v>
      </c>
      <c r="O5889" s="16" t="s">
        <v>33</v>
      </c>
      <c r="P5889" s="16" t="s">
        <v>22983</v>
      </c>
      <c r="Q5889" s="17">
        <v>14.4</v>
      </c>
      <c r="R5889" s="16" t="s">
        <v>35</v>
      </c>
      <c r="S5889" s="16" t="s">
        <v>36</v>
      </c>
      <c r="T5889" s="16" t="s">
        <v>37</v>
      </c>
    </row>
    <row r="5890" hidden="1" spans="1:20">
      <c r="A5890" s="16" t="s">
        <v>20</v>
      </c>
      <c r="B5890" s="16" t="s">
        <v>22961</v>
      </c>
      <c r="C5890" s="16" t="s">
        <v>22</v>
      </c>
      <c r="D5890" s="16" t="s">
        <v>23</v>
      </c>
      <c r="E5890" s="16" t="s">
        <v>24</v>
      </c>
      <c r="F5890" s="16" t="s">
        <v>22962</v>
      </c>
      <c r="G5890" s="16" t="s">
        <v>26</v>
      </c>
      <c r="H5890" s="16" t="s">
        <v>22984</v>
      </c>
      <c r="I5890" s="16" t="s">
        <v>22985</v>
      </c>
      <c r="J5890" s="16" t="s">
        <v>22986</v>
      </c>
      <c r="K5890" s="17">
        <v>1412.76</v>
      </c>
      <c r="L5890" s="16" t="s">
        <v>30</v>
      </c>
      <c r="M5890" s="16" t="s">
        <v>22987</v>
      </c>
      <c r="N5890" s="16" t="s">
        <v>67</v>
      </c>
      <c r="O5890" s="16" t="s">
        <v>33</v>
      </c>
      <c r="P5890" s="16" t="s">
        <v>5065</v>
      </c>
      <c r="Q5890" s="17">
        <v>12</v>
      </c>
      <c r="R5890" s="16" t="s">
        <v>35</v>
      </c>
      <c r="S5890" s="16" t="s">
        <v>36</v>
      </c>
      <c r="T5890" s="16" t="s">
        <v>37</v>
      </c>
    </row>
    <row r="5891" hidden="1" spans="1:20">
      <c r="A5891" s="16" t="s">
        <v>20</v>
      </c>
      <c r="B5891" s="16" t="s">
        <v>22961</v>
      </c>
      <c r="C5891" s="16" t="s">
        <v>22</v>
      </c>
      <c r="D5891" s="16" t="s">
        <v>23</v>
      </c>
      <c r="E5891" s="16" t="s">
        <v>24</v>
      </c>
      <c r="F5891" s="16" t="s">
        <v>22962</v>
      </c>
      <c r="G5891" s="16" t="s">
        <v>26</v>
      </c>
      <c r="H5891" s="16" t="s">
        <v>22988</v>
      </c>
      <c r="I5891" s="16" t="s">
        <v>22989</v>
      </c>
      <c r="J5891" s="16" t="s">
        <v>22990</v>
      </c>
      <c r="K5891" s="17">
        <v>1424.53</v>
      </c>
      <c r="L5891" s="16" t="s">
        <v>30</v>
      </c>
      <c r="M5891" s="16" t="s">
        <v>22991</v>
      </c>
      <c r="N5891" s="16" t="s">
        <v>32</v>
      </c>
      <c r="O5891" s="16" t="s">
        <v>33</v>
      </c>
      <c r="P5891" s="16" t="s">
        <v>5065</v>
      </c>
      <c r="Q5891" s="17">
        <v>12.1</v>
      </c>
      <c r="R5891" s="16" t="s">
        <v>35</v>
      </c>
      <c r="S5891" s="16" t="s">
        <v>36</v>
      </c>
      <c r="T5891" s="16" t="s">
        <v>37</v>
      </c>
    </row>
    <row r="5892" hidden="1" spans="1:20">
      <c r="A5892" s="16" t="s">
        <v>20</v>
      </c>
      <c r="B5892" s="16" t="s">
        <v>22961</v>
      </c>
      <c r="C5892" s="16" t="s">
        <v>22</v>
      </c>
      <c r="D5892" s="16" t="s">
        <v>23</v>
      </c>
      <c r="E5892" s="16" t="s">
        <v>24</v>
      </c>
      <c r="F5892" s="16" t="s">
        <v>22962</v>
      </c>
      <c r="G5892" s="16" t="s">
        <v>26</v>
      </c>
      <c r="H5892" s="16" t="s">
        <v>22992</v>
      </c>
      <c r="I5892" s="16" t="s">
        <v>22993</v>
      </c>
      <c r="J5892" s="16" t="s">
        <v>22994</v>
      </c>
      <c r="K5892" s="17">
        <v>1554.04</v>
      </c>
      <c r="L5892" s="16" t="s">
        <v>30</v>
      </c>
      <c r="M5892" s="16" t="s">
        <v>22995</v>
      </c>
      <c r="N5892" s="16" t="s">
        <v>67</v>
      </c>
      <c r="O5892" s="16" t="s">
        <v>33</v>
      </c>
      <c r="P5892" s="16" t="s">
        <v>5065</v>
      </c>
      <c r="Q5892" s="17">
        <v>13.2</v>
      </c>
      <c r="R5892" s="16" t="s">
        <v>35</v>
      </c>
      <c r="S5892" s="16" t="s">
        <v>36</v>
      </c>
      <c r="T5892" s="16" t="s">
        <v>37</v>
      </c>
    </row>
    <row r="5893" hidden="1" spans="1:20">
      <c r="A5893" s="16" t="s">
        <v>20</v>
      </c>
      <c r="B5893" s="16" t="s">
        <v>22961</v>
      </c>
      <c r="C5893" s="16" t="s">
        <v>22</v>
      </c>
      <c r="D5893" s="16" t="s">
        <v>23</v>
      </c>
      <c r="E5893" s="16" t="s">
        <v>24</v>
      </c>
      <c r="F5893" s="16" t="s">
        <v>22962</v>
      </c>
      <c r="G5893" s="16" t="s">
        <v>26</v>
      </c>
      <c r="H5893" s="16" t="s">
        <v>22996</v>
      </c>
      <c r="I5893" s="16" t="s">
        <v>22997</v>
      </c>
      <c r="J5893" s="16" t="s">
        <v>22998</v>
      </c>
      <c r="K5893" s="17">
        <v>1554.04</v>
      </c>
      <c r="L5893" s="16" t="s">
        <v>30</v>
      </c>
      <c r="M5893" s="16" t="s">
        <v>22999</v>
      </c>
      <c r="N5893" s="16" t="s">
        <v>32</v>
      </c>
      <c r="O5893" s="16" t="s">
        <v>33</v>
      </c>
      <c r="P5893" s="16" t="s">
        <v>5065</v>
      </c>
      <c r="Q5893" s="17">
        <v>13.2</v>
      </c>
      <c r="R5893" s="16" t="s">
        <v>35</v>
      </c>
      <c r="S5893" s="16" t="s">
        <v>36</v>
      </c>
      <c r="T5893" s="16" t="s">
        <v>37</v>
      </c>
    </row>
    <row r="5894" hidden="1" spans="1:20">
      <c r="A5894" s="16" t="s">
        <v>20</v>
      </c>
      <c r="B5894" s="16" t="s">
        <v>22961</v>
      </c>
      <c r="C5894" s="16" t="s">
        <v>22</v>
      </c>
      <c r="D5894" s="16" t="s">
        <v>23</v>
      </c>
      <c r="E5894" s="16" t="s">
        <v>24</v>
      </c>
      <c r="F5894" s="16" t="s">
        <v>22962</v>
      </c>
      <c r="G5894" s="16" t="s">
        <v>26</v>
      </c>
      <c r="H5894" s="16" t="s">
        <v>23000</v>
      </c>
      <c r="I5894" s="16" t="s">
        <v>23001</v>
      </c>
      <c r="J5894" s="16" t="s">
        <v>23002</v>
      </c>
      <c r="K5894" s="17">
        <v>1554.04</v>
      </c>
      <c r="L5894" s="16" t="s">
        <v>30</v>
      </c>
      <c r="M5894" s="16" t="s">
        <v>23003</v>
      </c>
      <c r="N5894" s="16" t="s">
        <v>32</v>
      </c>
      <c r="O5894" s="16" t="s">
        <v>33</v>
      </c>
      <c r="P5894" s="16" t="s">
        <v>5372</v>
      </c>
      <c r="Q5894" s="17">
        <v>13.2</v>
      </c>
      <c r="R5894" s="16" t="s">
        <v>35</v>
      </c>
      <c r="S5894" s="16" t="s">
        <v>36</v>
      </c>
      <c r="T5894" s="16" t="s">
        <v>37</v>
      </c>
    </row>
    <row r="5895" hidden="1" spans="1:20">
      <c r="A5895" s="16" t="s">
        <v>20</v>
      </c>
      <c r="B5895" s="16" t="s">
        <v>22961</v>
      </c>
      <c r="C5895" s="16" t="s">
        <v>22</v>
      </c>
      <c r="D5895" s="16" t="s">
        <v>23</v>
      </c>
      <c r="E5895" s="16" t="s">
        <v>24</v>
      </c>
      <c r="F5895" s="16" t="s">
        <v>22962</v>
      </c>
      <c r="G5895" s="16" t="s">
        <v>26</v>
      </c>
      <c r="H5895" s="16" t="s">
        <v>23004</v>
      </c>
      <c r="I5895" s="16" t="s">
        <v>23005</v>
      </c>
      <c r="J5895" s="16" t="s">
        <v>22994</v>
      </c>
      <c r="K5895" s="17">
        <v>2295.74</v>
      </c>
      <c r="L5895" s="16" t="s">
        <v>30</v>
      </c>
      <c r="M5895" s="16" t="s">
        <v>23006</v>
      </c>
      <c r="N5895" s="16" t="s">
        <v>32</v>
      </c>
      <c r="O5895" s="16" t="s">
        <v>33</v>
      </c>
      <c r="P5895" s="16" t="s">
        <v>5372</v>
      </c>
      <c r="Q5895" s="17">
        <v>19.5</v>
      </c>
      <c r="R5895" s="16" t="s">
        <v>35</v>
      </c>
      <c r="S5895" s="16" t="s">
        <v>36</v>
      </c>
      <c r="T5895" s="16" t="s">
        <v>37</v>
      </c>
    </row>
    <row r="5896" hidden="1" spans="1:20">
      <c r="A5896" s="16" t="s">
        <v>20</v>
      </c>
      <c r="B5896" s="16" t="s">
        <v>22961</v>
      </c>
      <c r="C5896" s="16" t="s">
        <v>22</v>
      </c>
      <c r="D5896" s="16" t="s">
        <v>23</v>
      </c>
      <c r="E5896" s="16" t="s">
        <v>24</v>
      </c>
      <c r="F5896" s="16" t="s">
        <v>22962</v>
      </c>
      <c r="G5896" s="16" t="s">
        <v>26</v>
      </c>
      <c r="H5896" s="16" t="s">
        <v>23007</v>
      </c>
      <c r="I5896" s="16" t="s">
        <v>23008</v>
      </c>
      <c r="J5896" s="16" t="s">
        <v>23009</v>
      </c>
      <c r="K5896" s="17">
        <v>1554.04</v>
      </c>
      <c r="L5896" s="16" t="s">
        <v>30</v>
      </c>
      <c r="M5896" s="16" t="s">
        <v>23010</v>
      </c>
      <c r="N5896" s="16" t="s">
        <v>32</v>
      </c>
      <c r="O5896" s="16" t="s">
        <v>33</v>
      </c>
      <c r="P5896" s="16" t="s">
        <v>5372</v>
      </c>
      <c r="Q5896" s="17">
        <v>13.2</v>
      </c>
      <c r="R5896" s="16" t="s">
        <v>35</v>
      </c>
      <c r="S5896" s="16" t="s">
        <v>36</v>
      </c>
      <c r="T5896" s="16" t="s">
        <v>37</v>
      </c>
    </row>
    <row r="5897" hidden="1" spans="1:20">
      <c r="A5897" s="16" t="s">
        <v>20</v>
      </c>
      <c r="B5897" s="16" t="s">
        <v>22961</v>
      </c>
      <c r="C5897" s="16" t="s">
        <v>22</v>
      </c>
      <c r="D5897" s="16" t="s">
        <v>23</v>
      </c>
      <c r="E5897" s="16" t="s">
        <v>24</v>
      </c>
      <c r="F5897" s="16" t="s">
        <v>22962</v>
      </c>
      <c r="G5897" s="16" t="s">
        <v>26</v>
      </c>
      <c r="H5897" s="16" t="s">
        <v>23011</v>
      </c>
      <c r="I5897" s="16" t="s">
        <v>23012</v>
      </c>
      <c r="J5897" s="16" t="s">
        <v>23013</v>
      </c>
      <c r="K5897" s="17">
        <v>1412.76</v>
      </c>
      <c r="L5897" s="16" t="s">
        <v>30</v>
      </c>
      <c r="M5897" s="16" t="s">
        <v>23014</v>
      </c>
      <c r="N5897" s="16" t="s">
        <v>32</v>
      </c>
      <c r="O5897" s="16" t="s">
        <v>33</v>
      </c>
      <c r="P5897" s="16" t="s">
        <v>5372</v>
      </c>
      <c r="Q5897" s="17">
        <v>12</v>
      </c>
      <c r="R5897" s="16" t="s">
        <v>35</v>
      </c>
      <c r="S5897" s="16" t="s">
        <v>36</v>
      </c>
      <c r="T5897" s="16" t="s">
        <v>37</v>
      </c>
    </row>
    <row r="5898" hidden="1" spans="1:20">
      <c r="A5898" s="16" t="s">
        <v>20</v>
      </c>
      <c r="B5898" s="16" t="s">
        <v>22961</v>
      </c>
      <c r="C5898" s="16" t="s">
        <v>22</v>
      </c>
      <c r="D5898" s="16" t="s">
        <v>23</v>
      </c>
      <c r="E5898" s="16" t="s">
        <v>24</v>
      </c>
      <c r="F5898" s="16" t="s">
        <v>22962</v>
      </c>
      <c r="G5898" s="16" t="s">
        <v>26</v>
      </c>
      <c r="H5898" s="16" t="s">
        <v>23015</v>
      </c>
      <c r="I5898" s="16" t="s">
        <v>23016</v>
      </c>
      <c r="J5898" s="16" t="s">
        <v>23017</v>
      </c>
      <c r="K5898" s="17">
        <v>1554.04</v>
      </c>
      <c r="L5898" s="16" t="s">
        <v>30</v>
      </c>
      <c r="M5898" s="16" t="s">
        <v>23018</v>
      </c>
      <c r="N5898" s="16" t="s">
        <v>67</v>
      </c>
      <c r="O5898" s="16" t="s">
        <v>33</v>
      </c>
      <c r="P5898" s="16" t="s">
        <v>5372</v>
      </c>
      <c r="Q5898" s="17">
        <v>13.2</v>
      </c>
      <c r="R5898" s="16" t="s">
        <v>35</v>
      </c>
      <c r="S5898" s="16" t="s">
        <v>36</v>
      </c>
      <c r="T5898" s="16" t="s">
        <v>37</v>
      </c>
    </row>
    <row r="5899" hidden="1" spans="1:20">
      <c r="A5899" s="16" t="s">
        <v>20</v>
      </c>
      <c r="B5899" s="16" t="s">
        <v>22961</v>
      </c>
      <c r="C5899" s="16" t="s">
        <v>22</v>
      </c>
      <c r="D5899" s="16" t="s">
        <v>23</v>
      </c>
      <c r="E5899" s="16" t="s">
        <v>24</v>
      </c>
      <c r="F5899" s="16" t="s">
        <v>22962</v>
      </c>
      <c r="G5899" s="16" t="s">
        <v>26</v>
      </c>
      <c r="H5899" s="16" t="s">
        <v>23019</v>
      </c>
      <c r="I5899" s="16" t="s">
        <v>23020</v>
      </c>
      <c r="J5899" s="16" t="s">
        <v>23021</v>
      </c>
      <c r="K5899" s="17">
        <v>1295.03</v>
      </c>
      <c r="L5899" s="16" t="s">
        <v>30</v>
      </c>
      <c r="M5899" s="16" t="s">
        <v>23022</v>
      </c>
      <c r="N5899" s="16" t="s">
        <v>32</v>
      </c>
      <c r="O5899" s="16" t="s">
        <v>33</v>
      </c>
      <c r="P5899" s="16" t="s">
        <v>5372</v>
      </c>
      <c r="Q5899" s="17">
        <v>11</v>
      </c>
      <c r="R5899" s="16" t="s">
        <v>35</v>
      </c>
      <c r="S5899" s="16" t="s">
        <v>36</v>
      </c>
      <c r="T5899" s="16" t="s">
        <v>37</v>
      </c>
    </row>
    <row r="5900" hidden="1" spans="1:20">
      <c r="A5900" s="16" t="s">
        <v>20</v>
      </c>
      <c r="B5900" s="16" t="s">
        <v>22961</v>
      </c>
      <c r="C5900" s="16" t="s">
        <v>22</v>
      </c>
      <c r="D5900" s="16" t="s">
        <v>23</v>
      </c>
      <c r="E5900" s="16" t="s">
        <v>24</v>
      </c>
      <c r="F5900" s="16" t="s">
        <v>22962</v>
      </c>
      <c r="G5900" s="16" t="s">
        <v>26</v>
      </c>
      <c r="H5900" s="16" t="s">
        <v>23023</v>
      </c>
      <c r="I5900" s="16" t="s">
        <v>23024</v>
      </c>
      <c r="J5900" s="16" t="s">
        <v>23025</v>
      </c>
      <c r="K5900" s="17">
        <v>1283.26</v>
      </c>
      <c r="L5900" s="16" t="s">
        <v>30</v>
      </c>
      <c r="M5900" s="16" t="s">
        <v>23026</v>
      </c>
      <c r="N5900" s="16" t="s">
        <v>67</v>
      </c>
      <c r="O5900" s="16" t="s">
        <v>33</v>
      </c>
      <c r="P5900" s="16" t="s">
        <v>5372</v>
      </c>
      <c r="Q5900" s="17">
        <v>10.9</v>
      </c>
      <c r="R5900" s="16" t="s">
        <v>35</v>
      </c>
      <c r="S5900" s="16" t="s">
        <v>36</v>
      </c>
      <c r="T5900" s="16" t="s">
        <v>37</v>
      </c>
    </row>
    <row r="5901" hidden="1" spans="1:20">
      <c r="A5901" s="16" t="s">
        <v>20</v>
      </c>
      <c r="B5901" s="16" t="s">
        <v>22961</v>
      </c>
      <c r="C5901" s="16" t="s">
        <v>22</v>
      </c>
      <c r="D5901" s="16" t="s">
        <v>23</v>
      </c>
      <c r="E5901" s="16" t="s">
        <v>24</v>
      </c>
      <c r="F5901" s="16" t="s">
        <v>22962</v>
      </c>
      <c r="G5901" s="16" t="s">
        <v>26</v>
      </c>
      <c r="H5901" s="16" t="s">
        <v>23027</v>
      </c>
      <c r="I5901" s="16" t="s">
        <v>23028</v>
      </c>
      <c r="J5901" s="16" t="s">
        <v>23029</v>
      </c>
      <c r="K5901" s="17">
        <v>1076.05</v>
      </c>
      <c r="L5901" s="16" t="s">
        <v>30</v>
      </c>
      <c r="M5901" s="16" t="s">
        <v>23030</v>
      </c>
      <c r="N5901" s="16" t="s">
        <v>32</v>
      </c>
      <c r="O5901" s="16" t="s">
        <v>33</v>
      </c>
      <c r="P5901" s="16" t="s">
        <v>5372</v>
      </c>
      <c r="Q5901" s="17">
        <v>9.14</v>
      </c>
      <c r="R5901" s="16" t="s">
        <v>35</v>
      </c>
      <c r="S5901" s="16" t="s">
        <v>36</v>
      </c>
      <c r="T5901" s="16" t="s">
        <v>37</v>
      </c>
    </row>
    <row r="5902" hidden="1" spans="1:20">
      <c r="A5902" s="16" t="s">
        <v>20</v>
      </c>
      <c r="B5902" s="16" t="s">
        <v>22961</v>
      </c>
      <c r="C5902" s="16" t="s">
        <v>22</v>
      </c>
      <c r="D5902" s="16" t="s">
        <v>23</v>
      </c>
      <c r="E5902" s="16" t="s">
        <v>24</v>
      </c>
      <c r="F5902" s="16" t="s">
        <v>22962</v>
      </c>
      <c r="G5902" s="16" t="s">
        <v>26</v>
      </c>
      <c r="H5902" s="16" t="s">
        <v>23031</v>
      </c>
      <c r="I5902" s="16" t="s">
        <v>23032</v>
      </c>
      <c r="J5902" s="16" t="s">
        <v>23033</v>
      </c>
      <c r="K5902" s="17">
        <v>1681.18</v>
      </c>
      <c r="L5902" s="16" t="s">
        <v>30</v>
      </c>
      <c r="M5902" s="16" t="s">
        <v>23034</v>
      </c>
      <c r="N5902" s="16" t="s">
        <v>32</v>
      </c>
      <c r="O5902" s="16" t="s">
        <v>33</v>
      </c>
      <c r="P5902" s="16" t="s">
        <v>5372</v>
      </c>
      <c r="Q5902" s="17">
        <v>14.28</v>
      </c>
      <c r="R5902" s="16" t="s">
        <v>35</v>
      </c>
      <c r="S5902" s="16" t="s">
        <v>36</v>
      </c>
      <c r="T5902" s="16" t="s">
        <v>37</v>
      </c>
    </row>
    <row r="5903" hidden="1" spans="1:20">
      <c r="A5903" s="16" t="s">
        <v>20</v>
      </c>
      <c r="B5903" s="16" t="s">
        <v>22961</v>
      </c>
      <c r="C5903" s="16" t="s">
        <v>22</v>
      </c>
      <c r="D5903" s="16" t="s">
        <v>23</v>
      </c>
      <c r="E5903" s="16" t="s">
        <v>24</v>
      </c>
      <c r="F5903" s="16" t="s">
        <v>22962</v>
      </c>
      <c r="G5903" s="16" t="s">
        <v>26</v>
      </c>
      <c r="H5903" s="16" t="s">
        <v>23035</v>
      </c>
      <c r="I5903" s="16" t="s">
        <v>23036</v>
      </c>
      <c r="J5903" s="16" t="s">
        <v>23037</v>
      </c>
      <c r="K5903" s="17">
        <v>1554.04</v>
      </c>
      <c r="L5903" s="16" t="s">
        <v>30</v>
      </c>
      <c r="M5903" s="16" t="s">
        <v>23038</v>
      </c>
      <c r="N5903" s="16" t="s">
        <v>32</v>
      </c>
      <c r="O5903" s="16" t="s">
        <v>33</v>
      </c>
      <c r="P5903" s="16" t="s">
        <v>5372</v>
      </c>
      <c r="Q5903" s="17">
        <v>13.2</v>
      </c>
      <c r="R5903" s="16" t="s">
        <v>35</v>
      </c>
      <c r="S5903" s="16" t="s">
        <v>36</v>
      </c>
      <c r="T5903" s="16" t="s">
        <v>37</v>
      </c>
    </row>
    <row r="5904" hidden="1" spans="1:20">
      <c r="A5904" s="16" t="s">
        <v>20</v>
      </c>
      <c r="B5904" s="16" t="s">
        <v>22961</v>
      </c>
      <c r="C5904" s="16" t="s">
        <v>22</v>
      </c>
      <c r="D5904" s="16" t="s">
        <v>23</v>
      </c>
      <c r="E5904" s="16" t="s">
        <v>24</v>
      </c>
      <c r="F5904" s="16" t="s">
        <v>22962</v>
      </c>
      <c r="G5904" s="16" t="s">
        <v>26</v>
      </c>
      <c r="H5904" s="16" t="s">
        <v>23039</v>
      </c>
      <c r="I5904" s="16" t="s">
        <v>23040</v>
      </c>
      <c r="J5904" s="16" t="s">
        <v>23041</v>
      </c>
      <c r="K5904" s="17">
        <v>1400.99</v>
      </c>
      <c r="L5904" s="16" t="s">
        <v>30</v>
      </c>
      <c r="M5904" s="16" t="s">
        <v>23042</v>
      </c>
      <c r="N5904" s="16" t="s">
        <v>32</v>
      </c>
      <c r="O5904" s="16" t="s">
        <v>33</v>
      </c>
      <c r="P5904" s="16" t="s">
        <v>5372</v>
      </c>
      <c r="Q5904" s="17">
        <v>11.9</v>
      </c>
      <c r="R5904" s="16" t="s">
        <v>35</v>
      </c>
      <c r="S5904" s="16" t="s">
        <v>36</v>
      </c>
      <c r="T5904" s="16" t="s">
        <v>37</v>
      </c>
    </row>
    <row r="5905" hidden="1" spans="1:20">
      <c r="A5905" s="16" t="s">
        <v>20</v>
      </c>
      <c r="B5905" s="16" t="s">
        <v>22961</v>
      </c>
      <c r="C5905" s="16" t="s">
        <v>22</v>
      </c>
      <c r="D5905" s="16" t="s">
        <v>23</v>
      </c>
      <c r="E5905" s="16" t="s">
        <v>24</v>
      </c>
      <c r="F5905" s="16" t="s">
        <v>22962</v>
      </c>
      <c r="G5905" s="16" t="s">
        <v>26</v>
      </c>
      <c r="H5905" s="16" t="s">
        <v>23043</v>
      </c>
      <c r="I5905" s="16" t="s">
        <v>23044</v>
      </c>
      <c r="J5905" s="16" t="s">
        <v>23045</v>
      </c>
      <c r="K5905" s="17">
        <v>840.59</v>
      </c>
      <c r="L5905" s="16" t="s">
        <v>30</v>
      </c>
      <c r="M5905" s="16" t="s">
        <v>23046</v>
      </c>
      <c r="N5905" s="16" t="s">
        <v>32</v>
      </c>
      <c r="O5905" s="16" t="s">
        <v>33</v>
      </c>
      <c r="P5905" s="16" t="s">
        <v>5372</v>
      </c>
      <c r="Q5905" s="17">
        <v>7.14</v>
      </c>
      <c r="R5905" s="16" t="s">
        <v>35</v>
      </c>
      <c r="S5905" s="16" t="s">
        <v>36</v>
      </c>
      <c r="T5905" s="16" t="s">
        <v>37</v>
      </c>
    </row>
    <row r="5906" hidden="1" spans="1:20">
      <c r="A5906" s="16" t="s">
        <v>20</v>
      </c>
      <c r="B5906" s="16" t="s">
        <v>22961</v>
      </c>
      <c r="C5906" s="16" t="s">
        <v>22</v>
      </c>
      <c r="D5906" s="16" t="s">
        <v>23</v>
      </c>
      <c r="E5906" s="16" t="s">
        <v>24</v>
      </c>
      <c r="F5906" s="16" t="s">
        <v>22962</v>
      </c>
      <c r="G5906" s="16" t="s">
        <v>26</v>
      </c>
      <c r="H5906" s="16" t="s">
        <v>23047</v>
      </c>
      <c r="I5906" s="16" t="s">
        <v>23048</v>
      </c>
      <c r="J5906" s="16" t="s">
        <v>23049</v>
      </c>
      <c r="K5906" s="17">
        <v>1977.86</v>
      </c>
      <c r="L5906" s="16" t="s">
        <v>30</v>
      </c>
      <c r="M5906" s="16" t="s">
        <v>23050</v>
      </c>
      <c r="N5906" s="16" t="s">
        <v>32</v>
      </c>
      <c r="O5906" s="16" t="s">
        <v>33</v>
      </c>
      <c r="P5906" s="16" t="s">
        <v>5372</v>
      </c>
      <c r="Q5906" s="17">
        <v>16.8</v>
      </c>
      <c r="R5906" s="16" t="s">
        <v>35</v>
      </c>
      <c r="S5906" s="16" t="s">
        <v>36</v>
      </c>
      <c r="T5906" s="16" t="s">
        <v>37</v>
      </c>
    </row>
    <row r="5907" hidden="1" spans="1:20">
      <c r="A5907" s="16" t="s">
        <v>20</v>
      </c>
      <c r="B5907" s="16" t="s">
        <v>22961</v>
      </c>
      <c r="C5907" s="16" t="s">
        <v>22</v>
      </c>
      <c r="D5907" s="16" t="s">
        <v>23</v>
      </c>
      <c r="E5907" s="16" t="s">
        <v>24</v>
      </c>
      <c r="F5907" s="16" t="s">
        <v>22962</v>
      </c>
      <c r="G5907" s="16" t="s">
        <v>26</v>
      </c>
      <c r="H5907" s="16" t="s">
        <v>23051</v>
      </c>
      <c r="I5907" s="16" t="s">
        <v>23052</v>
      </c>
      <c r="J5907" s="16" t="s">
        <v>23053</v>
      </c>
      <c r="K5907" s="17">
        <v>777.02</v>
      </c>
      <c r="L5907" s="16" t="s">
        <v>30</v>
      </c>
      <c r="M5907" s="16" t="s">
        <v>23054</v>
      </c>
      <c r="N5907" s="16" t="s">
        <v>67</v>
      </c>
      <c r="O5907" s="16" t="s">
        <v>33</v>
      </c>
      <c r="P5907" s="16" t="s">
        <v>5372</v>
      </c>
      <c r="Q5907" s="17">
        <v>6.6</v>
      </c>
      <c r="R5907" s="16" t="s">
        <v>35</v>
      </c>
      <c r="S5907" s="16" t="s">
        <v>36</v>
      </c>
      <c r="T5907" s="16" t="s">
        <v>37</v>
      </c>
    </row>
    <row r="5908" hidden="1" spans="1:20">
      <c r="A5908" s="16" t="s">
        <v>20</v>
      </c>
      <c r="B5908" s="16" t="s">
        <v>22961</v>
      </c>
      <c r="C5908" s="16" t="s">
        <v>22</v>
      </c>
      <c r="D5908" s="16" t="s">
        <v>23</v>
      </c>
      <c r="E5908" s="16" t="s">
        <v>24</v>
      </c>
      <c r="F5908" s="16" t="s">
        <v>22962</v>
      </c>
      <c r="G5908" s="16" t="s">
        <v>26</v>
      </c>
      <c r="H5908" s="16" t="s">
        <v>23055</v>
      </c>
      <c r="I5908" s="16" t="s">
        <v>23056</v>
      </c>
      <c r="J5908" s="16" t="s">
        <v>23057</v>
      </c>
      <c r="K5908" s="17">
        <v>1130.21</v>
      </c>
      <c r="L5908" s="16" t="s">
        <v>30</v>
      </c>
      <c r="M5908" s="16" t="s">
        <v>23058</v>
      </c>
      <c r="N5908" s="16" t="s">
        <v>32</v>
      </c>
      <c r="O5908" s="16" t="s">
        <v>33</v>
      </c>
      <c r="P5908" s="16" t="s">
        <v>5372</v>
      </c>
      <c r="Q5908" s="17">
        <v>9.6</v>
      </c>
      <c r="R5908" s="16" t="s">
        <v>35</v>
      </c>
      <c r="S5908" s="16" t="s">
        <v>36</v>
      </c>
      <c r="T5908" s="16" t="s">
        <v>37</v>
      </c>
    </row>
    <row r="5909" hidden="1" spans="1:20">
      <c r="A5909" s="16" t="s">
        <v>20</v>
      </c>
      <c r="B5909" s="16" t="s">
        <v>22961</v>
      </c>
      <c r="C5909" s="16" t="s">
        <v>22</v>
      </c>
      <c r="D5909" s="16" t="s">
        <v>23</v>
      </c>
      <c r="E5909" s="16" t="s">
        <v>24</v>
      </c>
      <c r="F5909" s="16" t="s">
        <v>22962</v>
      </c>
      <c r="G5909" s="16" t="s">
        <v>26</v>
      </c>
      <c r="H5909" s="16" t="s">
        <v>23059</v>
      </c>
      <c r="I5909" s="16" t="s">
        <v>23060</v>
      </c>
      <c r="J5909" s="16" t="s">
        <v>23061</v>
      </c>
      <c r="K5909" s="17">
        <v>2331.05</v>
      </c>
      <c r="L5909" s="16" t="s">
        <v>30</v>
      </c>
      <c r="M5909" s="16" t="s">
        <v>23062</v>
      </c>
      <c r="N5909" s="16" t="s">
        <v>32</v>
      </c>
      <c r="O5909" s="16" t="s">
        <v>33</v>
      </c>
      <c r="P5909" s="16" t="s">
        <v>5372</v>
      </c>
      <c r="Q5909" s="17">
        <v>19.8</v>
      </c>
      <c r="R5909" s="16" t="s">
        <v>35</v>
      </c>
      <c r="S5909" s="16" t="s">
        <v>36</v>
      </c>
      <c r="T5909" s="16" t="s">
        <v>37</v>
      </c>
    </row>
    <row r="5910" hidden="1" spans="1:20">
      <c r="A5910" s="16" t="s">
        <v>20</v>
      </c>
      <c r="B5910" s="16" t="s">
        <v>22961</v>
      </c>
      <c r="C5910" s="16" t="s">
        <v>22</v>
      </c>
      <c r="D5910" s="16" t="s">
        <v>23</v>
      </c>
      <c r="E5910" s="16" t="s">
        <v>24</v>
      </c>
      <c r="F5910" s="16" t="s">
        <v>22962</v>
      </c>
      <c r="G5910" s="16" t="s">
        <v>26</v>
      </c>
      <c r="H5910" s="16" t="s">
        <v>23063</v>
      </c>
      <c r="I5910" s="16" t="s">
        <v>23064</v>
      </c>
      <c r="J5910" s="16" t="s">
        <v>23065</v>
      </c>
      <c r="K5910" s="17">
        <v>1412.76</v>
      </c>
      <c r="L5910" s="16" t="s">
        <v>30</v>
      </c>
      <c r="M5910" s="16" t="s">
        <v>23066</v>
      </c>
      <c r="N5910" s="16" t="s">
        <v>32</v>
      </c>
      <c r="O5910" s="16" t="s">
        <v>33</v>
      </c>
      <c r="P5910" s="16" t="s">
        <v>5372</v>
      </c>
      <c r="Q5910" s="17">
        <v>12</v>
      </c>
      <c r="R5910" s="16" t="s">
        <v>35</v>
      </c>
      <c r="S5910" s="16" t="s">
        <v>36</v>
      </c>
      <c r="T5910" s="16" t="s">
        <v>37</v>
      </c>
    </row>
    <row r="5911" hidden="1" spans="1:20">
      <c r="A5911" s="16" t="s">
        <v>20</v>
      </c>
      <c r="B5911" s="16" t="s">
        <v>22961</v>
      </c>
      <c r="C5911" s="16" t="s">
        <v>22</v>
      </c>
      <c r="D5911" s="16" t="s">
        <v>23</v>
      </c>
      <c r="E5911" s="16" t="s">
        <v>24</v>
      </c>
      <c r="F5911" s="16" t="s">
        <v>22962</v>
      </c>
      <c r="G5911" s="16" t="s">
        <v>26</v>
      </c>
      <c r="H5911" s="16" t="s">
        <v>23067</v>
      </c>
      <c r="I5911" s="16" t="s">
        <v>23068</v>
      </c>
      <c r="J5911" s="16" t="s">
        <v>23069</v>
      </c>
      <c r="K5911" s="17">
        <v>1975.51</v>
      </c>
      <c r="L5911" s="16" t="s">
        <v>30</v>
      </c>
      <c r="M5911" s="16" t="s">
        <v>23070</v>
      </c>
      <c r="N5911" s="16" t="s">
        <v>32</v>
      </c>
      <c r="O5911" s="16" t="s">
        <v>33</v>
      </c>
      <c r="P5911" s="16" t="s">
        <v>5372</v>
      </c>
      <c r="Q5911" s="17">
        <v>16.78</v>
      </c>
      <c r="R5911" s="16" t="s">
        <v>35</v>
      </c>
      <c r="S5911" s="16" t="s">
        <v>36</v>
      </c>
      <c r="T5911" s="16" t="s">
        <v>37</v>
      </c>
    </row>
    <row r="5912" hidden="1" spans="1:20">
      <c r="A5912" s="16" t="s">
        <v>20</v>
      </c>
      <c r="B5912" s="16" t="s">
        <v>22961</v>
      </c>
      <c r="C5912" s="16" t="s">
        <v>22</v>
      </c>
      <c r="D5912" s="16" t="s">
        <v>23</v>
      </c>
      <c r="E5912" s="16" t="s">
        <v>24</v>
      </c>
      <c r="F5912" s="16" t="s">
        <v>22962</v>
      </c>
      <c r="G5912" s="16" t="s">
        <v>26</v>
      </c>
      <c r="H5912" s="16" t="s">
        <v>23071</v>
      </c>
      <c r="I5912" s="16" t="s">
        <v>23072</v>
      </c>
      <c r="J5912" s="16" t="s">
        <v>23073</v>
      </c>
      <c r="K5912" s="17">
        <v>1076.05</v>
      </c>
      <c r="L5912" s="16" t="s">
        <v>30</v>
      </c>
      <c r="M5912" s="16" t="s">
        <v>23074</v>
      </c>
      <c r="N5912" s="16" t="s">
        <v>32</v>
      </c>
      <c r="O5912" s="16" t="s">
        <v>33</v>
      </c>
      <c r="P5912" s="16" t="s">
        <v>5372</v>
      </c>
      <c r="Q5912" s="17">
        <v>9.14</v>
      </c>
      <c r="R5912" s="16" t="s">
        <v>35</v>
      </c>
      <c r="S5912" s="16" t="s">
        <v>36</v>
      </c>
      <c r="T5912" s="16" t="s">
        <v>37</v>
      </c>
    </row>
    <row r="5913" hidden="1" spans="1:20">
      <c r="A5913" s="16" t="s">
        <v>20</v>
      </c>
      <c r="B5913" s="16" t="s">
        <v>22961</v>
      </c>
      <c r="C5913" s="16" t="s">
        <v>22</v>
      </c>
      <c r="D5913" s="16" t="s">
        <v>23</v>
      </c>
      <c r="E5913" s="16" t="s">
        <v>24</v>
      </c>
      <c r="F5913" s="16" t="s">
        <v>22962</v>
      </c>
      <c r="G5913" s="16" t="s">
        <v>26</v>
      </c>
      <c r="H5913" s="16" t="s">
        <v>23075</v>
      </c>
      <c r="I5913" s="16" t="s">
        <v>23076</v>
      </c>
      <c r="J5913" s="16" t="s">
        <v>23077</v>
      </c>
      <c r="K5913" s="17">
        <v>1429.24</v>
      </c>
      <c r="L5913" s="16" t="s">
        <v>30</v>
      </c>
      <c r="M5913" s="16" t="s">
        <v>23078</v>
      </c>
      <c r="N5913" s="16" t="s">
        <v>32</v>
      </c>
      <c r="O5913" s="16" t="s">
        <v>33</v>
      </c>
      <c r="P5913" s="16" t="s">
        <v>5372</v>
      </c>
      <c r="Q5913" s="17">
        <v>12.14</v>
      </c>
      <c r="R5913" s="16" t="s">
        <v>35</v>
      </c>
      <c r="S5913" s="16" t="s">
        <v>36</v>
      </c>
      <c r="T5913" s="16" t="s">
        <v>37</v>
      </c>
    </row>
    <row r="5914" hidden="1" spans="1:20">
      <c r="A5914" s="16" t="s">
        <v>20</v>
      </c>
      <c r="B5914" s="16" t="s">
        <v>22961</v>
      </c>
      <c r="C5914" s="16" t="s">
        <v>22</v>
      </c>
      <c r="D5914" s="16" t="s">
        <v>23</v>
      </c>
      <c r="E5914" s="16" t="s">
        <v>24</v>
      </c>
      <c r="F5914" s="16" t="s">
        <v>22962</v>
      </c>
      <c r="G5914" s="16" t="s">
        <v>26</v>
      </c>
      <c r="H5914" s="16" t="s">
        <v>23079</v>
      </c>
      <c r="I5914" s="16" t="s">
        <v>23080</v>
      </c>
      <c r="J5914" s="16" t="s">
        <v>23081</v>
      </c>
      <c r="K5914" s="17">
        <v>1424.53</v>
      </c>
      <c r="L5914" s="16" t="s">
        <v>30</v>
      </c>
      <c r="M5914" s="16" t="s">
        <v>23082</v>
      </c>
      <c r="N5914" s="16" t="s">
        <v>32</v>
      </c>
      <c r="O5914" s="16" t="s">
        <v>33</v>
      </c>
      <c r="P5914" s="16" t="s">
        <v>5372</v>
      </c>
      <c r="Q5914" s="17">
        <v>12.1</v>
      </c>
      <c r="R5914" s="16" t="s">
        <v>35</v>
      </c>
      <c r="S5914" s="16" t="s">
        <v>36</v>
      </c>
      <c r="T5914" s="16" t="s">
        <v>37</v>
      </c>
    </row>
    <row r="5915" hidden="1" spans="1:20">
      <c r="A5915" s="16" t="s">
        <v>20</v>
      </c>
      <c r="B5915" s="16" t="s">
        <v>22961</v>
      </c>
      <c r="C5915" s="16" t="s">
        <v>22</v>
      </c>
      <c r="D5915" s="16" t="s">
        <v>23</v>
      </c>
      <c r="E5915" s="16" t="s">
        <v>24</v>
      </c>
      <c r="F5915" s="16" t="s">
        <v>22962</v>
      </c>
      <c r="G5915" s="16" t="s">
        <v>26</v>
      </c>
      <c r="H5915" s="16" t="s">
        <v>23083</v>
      </c>
      <c r="I5915" s="16" t="s">
        <v>23084</v>
      </c>
      <c r="J5915" s="16" t="s">
        <v>23085</v>
      </c>
      <c r="K5915" s="17">
        <v>1120.79</v>
      </c>
      <c r="L5915" s="16" t="s">
        <v>30</v>
      </c>
      <c r="M5915" s="16" t="s">
        <v>23086</v>
      </c>
      <c r="N5915" s="16" t="s">
        <v>32</v>
      </c>
      <c r="O5915" s="16" t="s">
        <v>33</v>
      </c>
      <c r="P5915" s="16" t="s">
        <v>5372</v>
      </c>
      <c r="Q5915" s="17">
        <v>9.52</v>
      </c>
      <c r="R5915" s="16" t="s">
        <v>35</v>
      </c>
      <c r="S5915" s="16" t="s">
        <v>36</v>
      </c>
      <c r="T5915" s="16" t="s">
        <v>37</v>
      </c>
    </row>
    <row r="5916" hidden="1" spans="1:20">
      <c r="A5916" s="16" t="s">
        <v>20</v>
      </c>
      <c r="B5916" s="16" t="s">
        <v>22961</v>
      </c>
      <c r="C5916" s="16" t="s">
        <v>22</v>
      </c>
      <c r="D5916" s="16" t="s">
        <v>23</v>
      </c>
      <c r="E5916" s="16" t="s">
        <v>24</v>
      </c>
      <c r="F5916" s="16" t="s">
        <v>22962</v>
      </c>
      <c r="G5916" s="16" t="s">
        <v>26</v>
      </c>
      <c r="H5916" s="16" t="s">
        <v>23087</v>
      </c>
      <c r="I5916" s="16" t="s">
        <v>23088</v>
      </c>
      <c r="J5916" s="16" t="s">
        <v>23089</v>
      </c>
      <c r="K5916" s="17">
        <v>1130.21</v>
      </c>
      <c r="L5916" s="16" t="s">
        <v>30</v>
      </c>
      <c r="M5916" s="16" t="s">
        <v>23090</v>
      </c>
      <c r="N5916" s="16" t="s">
        <v>67</v>
      </c>
      <c r="O5916" s="16" t="s">
        <v>33</v>
      </c>
      <c r="P5916" s="16" t="s">
        <v>5372</v>
      </c>
      <c r="Q5916" s="17">
        <v>9.6</v>
      </c>
      <c r="R5916" s="16" t="s">
        <v>35</v>
      </c>
      <c r="S5916" s="16" t="s">
        <v>36</v>
      </c>
      <c r="T5916" s="16" t="s">
        <v>37</v>
      </c>
    </row>
    <row r="5917" hidden="1" spans="1:20">
      <c r="A5917" s="16" t="s">
        <v>20</v>
      </c>
      <c r="B5917" s="16" t="s">
        <v>22961</v>
      </c>
      <c r="C5917" s="16" t="s">
        <v>22</v>
      </c>
      <c r="D5917" s="16" t="s">
        <v>23</v>
      </c>
      <c r="E5917" s="16" t="s">
        <v>24</v>
      </c>
      <c r="F5917" s="16" t="s">
        <v>22962</v>
      </c>
      <c r="G5917" s="16" t="s">
        <v>26</v>
      </c>
      <c r="H5917" s="16" t="s">
        <v>23091</v>
      </c>
      <c r="I5917" s="16" t="s">
        <v>23092</v>
      </c>
      <c r="J5917" s="16" t="s">
        <v>23093</v>
      </c>
      <c r="K5917" s="17">
        <v>4254.76</v>
      </c>
      <c r="L5917" s="16" t="s">
        <v>30</v>
      </c>
      <c r="M5917" s="16" t="s">
        <v>23094</v>
      </c>
      <c r="N5917" s="16" t="s">
        <v>32</v>
      </c>
      <c r="O5917" s="16" t="s">
        <v>33</v>
      </c>
      <c r="P5917" s="16" t="s">
        <v>5372</v>
      </c>
      <c r="Q5917" s="17">
        <v>36.14</v>
      </c>
      <c r="R5917" s="16" t="s">
        <v>35</v>
      </c>
      <c r="S5917" s="16" t="s">
        <v>36</v>
      </c>
      <c r="T5917" s="16" t="s">
        <v>37</v>
      </c>
    </row>
    <row r="5918" hidden="1" spans="1:20">
      <c r="A5918" s="16" t="s">
        <v>20</v>
      </c>
      <c r="B5918" s="16" t="s">
        <v>22961</v>
      </c>
      <c r="C5918" s="16" t="s">
        <v>22</v>
      </c>
      <c r="D5918" s="16" t="s">
        <v>23</v>
      </c>
      <c r="E5918" s="16" t="s">
        <v>24</v>
      </c>
      <c r="F5918" s="16" t="s">
        <v>22962</v>
      </c>
      <c r="G5918" s="16" t="s">
        <v>26</v>
      </c>
      <c r="H5918" s="16" t="s">
        <v>23095</v>
      </c>
      <c r="I5918" s="16" t="s">
        <v>23096</v>
      </c>
      <c r="J5918" s="16" t="s">
        <v>23097</v>
      </c>
      <c r="K5918" s="17">
        <v>706.38</v>
      </c>
      <c r="L5918" s="16" t="s">
        <v>30</v>
      </c>
      <c r="M5918" s="16" t="s">
        <v>23098</v>
      </c>
      <c r="N5918" s="16" t="s">
        <v>32</v>
      </c>
      <c r="O5918" s="16" t="s">
        <v>33</v>
      </c>
      <c r="P5918" s="16" t="s">
        <v>5372</v>
      </c>
      <c r="Q5918" s="17">
        <v>6</v>
      </c>
      <c r="R5918" s="16" t="s">
        <v>35</v>
      </c>
      <c r="S5918" s="16" t="s">
        <v>36</v>
      </c>
      <c r="T5918" s="16" t="s">
        <v>37</v>
      </c>
    </row>
    <row r="5919" hidden="1" spans="1:20">
      <c r="A5919" s="16" t="s">
        <v>20</v>
      </c>
      <c r="B5919" s="16" t="s">
        <v>22961</v>
      </c>
      <c r="C5919" s="16" t="s">
        <v>22</v>
      </c>
      <c r="D5919" s="16" t="s">
        <v>23</v>
      </c>
      <c r="E5919" s="16" t="s">
        <v>24</v>
      </c>
      <c r="F5919" s="16" t="s">
        <v>22962</v>
      </c>
      <c r="G5919" s="16" t="s">
        <v>26</v>
      </c>
      <c r="H5919" s="16" t="s">
        <v>23099</v>
      </c>
      <c r="I5919" s="16" t="s">
        <v>23100</v>
      </c>
      <c r="J5919" s="16" t="s">
        <v>23101</v>
      </c>
      <c r="K5919" s="17">
        <v>847.66</v>
      </c>
      <c r="L5919" s="16" t="s">
        <v>30</v>
      </c>
      <c r="M5919" s="16" t="s">
        <v>23102</v>
      </c>
      <c r="N5919" s="16" t="s">
        <v>32</v>
      </c>
      <c r="O5919" s="16" t="s">
        <v>33</v>
      </c>
      <c r="P5919" s="16" t="s">
        <v>5372</v>
      </c>
      <c r="Q5919" s="17">
        <v>7.2</v>
      </c>
      <c r="R5919" s="16" t="s">
        <v>35</v>
      </c>
      <c r="S5919" s="16" t="s">
        <v>36</v>
      </c>
      <c r="T5919" s="16" t="s">
        <v>37</v>
      </c>
    </row>
    <row r="5920" hidden="1" spans="1:20">
      <c r="A5920" s="16" t="s">
        <v>20</v>
      </c>
      <c r="B5920" s="16" t="s">
        <v>22961</v>
      </c>
      <c r="C5920" s="16" t="s">
        <v>22</v>
      </c>
      <c r="D5920" s="16" t="s">
        <v>23</v>
      </c>
      <c r="E5920" s="16" t="s">
        <v>24</v>
      </c>
      <c r="F5920" s="16" t="s">
        <v>22962</v>
      </c>
      <c r="G5920" s="16" t="s">
        <v>26</v>
      </c>
      <c r="H5920" s="16" t="s">
        <v>23103</v>
      </c>
      <c r="I5920" s="16" t="s">
        <v>23104</v>
      </c>
      <c r="J5920" s="16" t="s">
        <v>23105</v>
      </c>
      <c r="K5920" s="17">
        <v>1424.53</v>
      </c>
      <c r="L5920" s="16" t="s">
        <v>30</v>
      </c>
      <c r="M5920" s="16" t="s">
        <v>23106</v>
      </c>
      <c r="N5920" s="16" t="s">
        <v>32</v>
      </c>
      <c r="O5920" s="16" t="s">
        <v>33</v>
      </c>
      <c r="P5920" s="16" t="s">
        <v>5372</v>
      </c>
      <c r="Q5920" s="17">
        <v>12.1</v>
      </c>
      <c r="R5920" s="16" t="s">
        <v>35</v>
      </c>
      <c r="S5920" s="16" t="s">
        <v>36</v>
      </c>
      <c r="T5920" s="16" t="s">
        <v>37</v>
      </c>
    </row>
    <row r="5921" hidden="1" spans="1:20">
      <c r="A5921" s="16" t="s">
        <v>20</v>
      </c>
      <c r="B5921" s="16" t="s">
        <v>22961</v>
      </c>
      <c r="C5921" s="16" t="s">
        <v>22</v>
      </c>
      <c r="D5921" s="16" t="s">
        <v>23</v>
      </c>
      <c r="E5921" s="16" t="s">
        <v>24</v>
      </c>
      <c r="F5921" s="16" t="s">
        <v>22962</v>
      </c>
      <c r="G5921" s="16" t="s">
        <v>26</v>
      </c>
      <c r="H5921" s="16" t="s">
        <v>23107</v>
      </c>
      <c r="I5921" s="16" t="s">
        <v>23108</v>
      </c>
      <c r="J5921" s="16" t="s">
        <v>23109</v>
      </c>
      <c r="K5921" s="17">
        <v>1765.95</v>
      </c>
      <c r="L5921" s="16" t="s">
        <v>30</v>
      </c>
      <c r="M5921" s="16" t="s">
        <v>23110</v>
      </c>
      <c r="N5921" s="16" t="s">
        <v>32</v>
      </c>
      <c r="O5921" s="16" t="s">
        <v>33</v>
      </c>
      <c r="P5921" s="16" t="s">
        <v>5372</v>
      </c>
      <c r="Q5921" s="17">
        <v>15</v>
      </c>
      <c r="R5921" s="16" t="s">
        <v>35</v>
      </c>
      <c r="S5921" s="16" t="s">
        <v>36</v>
      </c>
      <c r="T5921" s="16" t="s">
        <v>37</v>
      </c>
    </row>
    <row r="5922" hidden="1" spans="1:20">
      <c r="A5922" s="16" t="s">
        <v>20</v>
      </c>
      <c r="B5922" s="16" t="s">
        <v>22961</v>
      </c>
      <c r="C5922" s="16" t="s">
        <v>22</v>
      </c>
      <c r="D5922" s="16" t="s">
        <v>23</v>
      </c>
      <c r="E5922" s="16" t="s">
        <v>24</v>
      </c>
      <c r="F5922" s="16" t="s">
        <v>22962</v>
      </c>
      <c r="G5922" s="16" t="s">
        <v>26</v>
      </c>
      <c r="H5922" s="16" t="s">
        <v>23111</v>
      </c>
      <c r="I5922" s="16" t="s">
        <v>23112</v>
      </c>
      <c r="J5922" s="16" t="s">
        <v>23113</v>
      </c>
      <c r="K5922" s="17">
        <v>1271.48</v>
      </c>
      <c r="L5922" s="16" t="s">
        <v>440</v>
      </c>
      <c r="M5922" s="16" t="s">
        <v>23114</v>
      </c>
      <c r="N5922" s="16" t="s">
        <v>32</v>
      </c>
      <c r="O5922" s="16" t="s">
        <v>33</v>
      </c>
      <c r="P5922" s="16" t="s">
        <v>20047</v>
      </c>
      <c r="Q5922" s="17">
        <v>10.8</v>
      </c>
      <c r="R5922" s="16" t="s">
        <v>35</v>
      </c>
      <c r="S5922" s="16" t="s">
        <v>36</v>
      </c>
      <c r="T5922" s="16" t="s">
        <v>37</v>
      </c>
    </row>
    <row r="5923" hidden="1" spans="1:20">
      <c r="A5923" s="16" t="s">
        <v>20</v>
      </c>
      <c r="B5923" s="16" t="s">
        <v>22961</v>
      </c>
      <c r="C5923" s="16" t="s">
        <v>22</v>
      </c>
      <c r="D5923" s="16" t="s">
        <v>23</v>
      </c>
      <c r="E5923" s="16" t="s">
        <v>24</v>
      </c>
      <c r="F5923" s="16" t="s">
        <v>22962</v>
      </c>
      <c r="G5923" s="16" t="s">
        <v>26</v>
      </c>
      <c r="H5923" s="16" t="s">
        <v>23115</v>
      </c>
      <c r="I5923" s="16" t="s">
        <v>23116</v>
      </c>
      <c r="J5923" s="16" t="s">
        <v>23117</v>
      </c>
      <c r="K5923" s="17">
        <v>1824.82</v>
      </c>
      <c r="L5923" s="16" t="s">
        <v>1788</v>
      </c>
      <c r="M5923" s="16" t="s">
        <v>23118</v>
      </c>
      <c r="N5923" s="16" t="s">
        <v>32</v>
      </c>
      <c r="O5923" s="16" t="s">
        <v>33</v>
      </c>
      <c r="P5923" s="16" t="s">
        <v>22983</v>
      </c>
      <c r="Q5923" s="17">
        <v>15.5</v>
      </c>
      <c r="R5923" s="16" t="s">
        <v>35</v>
      </c>
      <c r="S5923" s="16" t="s">
        <v>36</v>
      </c>
      <c r="T5923" s="16" t="s">
        <v>37</v>
      </c>
    </row>
    <row r="5924" hidden="1" spans="1:20">
      <c r="A5924" s="16" t="s">
        <v>20</v>
      </c>
      <c r="B5924" s="16" t="s">
        <v>22961</v>
      </c>
      <c r="C5924" s="16" t="s">
        <v>22</v>
      </c>
      <c r="D5924" s="16" t="s">
        <v>23</v>
      </c>
      <c r="E5924" s="16" t="s">
        <v>24</v>
      </c>
      <c r="F5924" s="16" t="s">
        <v>22962</v>
      </c>
      <c r="G5924" s="16" t="s">
        <v>26</v>
      </c>
      <c r="H5924" s="16" t="s">
        <v>23119</v>
      </c>
      <c r="I5924" s="16" t="s">
        <v>23120</v>
      </c>
      <c r="J5924" s="16" t="s">
        <v>22994</v>
      </c>
      <c r="K5924" s="17">
        <v>1120.79</v>
      </c>
      <c r="L5924" s="16" t="s">
        <v>1788</v>
      </c>
      <c r="M5924" s="16" t="s">
        <v>23121</v>
      </c>
      <c r="N5924" s="16" t="s">
        <v>32</v>
      </c>
      <c r="O5924" s="16" t="s">
        <v>33</v>
      </c>
      <c r="P5924" s="16" t="s">
        <v>22983</v>
      </c>
      <c r="Q5924" s="17">
        <v>9.52</v>
      </c>
      <c r="R5924" s="16" t="s">
        <v>35</v>
      </c>
      <c r="S5924" s="16" t="s">
        <v>36</v>
      </c>
      <c r="T5924" s="16" t="s">
        <v>37</v>
      </c>
    </row>
    <row r="5925" hidden="1" spans="1:20">
      <c r="A5925" s="16" t="s">
        <v>20</v>
      </c>
      <c r="B5925" s="16" t="s">
        <v>22961</v>
      </c>
      <c r="C5925" s="16" t="s">
        <v>22</v>
      </c>
      <c r="D5925" s="16" t="s">
        <v>23</v>
      </c>
      <c r="E5925" s="16" t="s">
        <v>24</v>
      </c>
      <c r="F5925" s="16" t="s">
        <v>22962</v>
      </c>
      <c r="G5925" s="16" t="s">
        <v>26</v>
      </c>
      <c r="H5925" s="16" t="s">
        <v>23122</v>
      </c>
      <c r="I5925" s="16" t="s">
        <v>23123</v>
      </c>
      <c r="J5925" s="16" t="s">
        <v>23124</v>
      </c>
      <c r="K5925" s="17">
        <v>1400.99</v>
      </c>
      <c r="L5925" s="16" t="s">
        <v>30</v>
      </c>
      <c r="M5925" s="16" t="s">
        <v>23125</v>
      </c>
      <c r="N5925" s="16" t="s">
        <v>32</v>
      </c>
      <c r="O5925" s="16" t="s">
        <v>33</v>
      </c>
      <c r="P5925" s="16" t="s">
        <v>20047</v>
      </c>
      <c r="Q5925" s="17">
        <v>11.9</v>
      </c>
      <c r="R5925" s="16" t="s">
        <v>35</v>
      </c>
      <c r="S5925" s="16" t="s">
        <v>36</v>
      </c>
      <c r="T5925" s="16" t="s">
        <v>37</v>
      </c>
    </row>
    <row r="5926" hidden="1" spans="1:20">
      <c r="A5926" s="16" t="s">
        <v>20</v>
      </c>
      <c r="B5926" s="16" t="s">
        <v>22961</v>
      </c>
      <c r="C5926" s="16" t="s">
        <v>22</v>
      </c>
      <c r="D5926" s="16" t="s">
        <v>23</v>
      </c>
      <c r="E5926" s="16" t="s">
        <v>24</v>
      </c>
      <c r="F5926" s="16" t="s">
        <v>22962</v>
      </c>
      <c r="G5926" s="16" t="s">
        <v>26</v>
      </c>
      <c r="H5926" s="16" t="s">
        <v>23126</v>
      </c>
      <c r="I5926" s="16" t="s">
        <v>23127</v>
      </c>
      <c r="J5926" s="16" t="s">
        <v>23128</v>
      </c>
      <c r="K5926" s="17">
        <v>1036.02</v>
      </c>
      <c r="L5926" s="16" t="s">
        <v>30</v>
      </c>
      <c r="M5926" s="16" t="s">
        <v>23129</v>
      </c>
      <c r="N5926" s="16" t="s">
        <v>32</v>
      </c>
      <c r="O5926" s="16" t="s">
        <v>33</v>
      </c>
      <c r="P5926" s="16" t="s">
        <v>20047</v>
      </c>
      <c r="Q5926" s="17">
        <v>8.8</v>
      </c>
      <c r="R5926" s="16" t="s">
        <v>35</v>
      </c>
      <c r="S5926" s="16" t="s">
        <v>36</v>
      </c>
      <c r="T5926" s="16" t="s">
        <v>37</v>
      </c>
    </row>
    <row r="5927" hidden="1" spans="1:20">
      <c r="A5927" s="16" t="s">
        <v>20</v>
      </c>
      <c r="B5927" s="16" t="s">
        <v>22961</v>
      </c>
      <c r="C5927" s="16" t="s">
        <v>22</v>
      </c>
      <c r="D5927" s="16" t="s">
        <v>23</v>
      </c>
      <c r="E5927" s="16" t="s">
        <v>24</v>
      </c>
      <c r="F5927" s="16" t="s">
        <v>22962</v>
      </c>
      <c r="G5927" s="16" t="s">
        <v>26</v>
      </c>
      <c r="H5927" s="16" t="s">
        <v>23130</v>
      </c>
      <c r="I5927" s="16" t="s">
        <v>23131</v>
      </c>
      <c r="J5927" s="16" t="s">
        <v>23132</v>
      </c>
      <c r="K5927" s="17">
        <v>1400.99</v>
      </c>
      <c r="L5927" s="16" t="s">
        <v>30</v>
      </c>
      <c r="M5927" s="16" t="s">
        <v>23133</v>
      </c>
      <c r="N5927" s="16" t="s">
        <v>67</v>
      </c>
      <c r="O5927" s="16" t="s">
        <v>33</v>
      </c>
      <c r="P5927" s="16" t="s">
        <v>20047</v>
      </c>
      <c r="Q5927" s="17">
        <v>11.9</v>
      </c>
      <c r="R5927" s="16" t="s">
        <v>35</v>
      </c>
      <c r="S5927" s="16" t="s">
        <v>36</v>
      </c>
      <c r="T5927" s="16" t="s">
        <v>37</v>
      </c>
    </row>
    <row r="5928" hidden="1" spans="1:20">
      <c r="A5928" s="16" t="s">
        <v>20</v>
      </c>
      <c r="B5928" s="16" t="s">
        <v>22961</v>
      </c>
      <c r="C5928" s="16" t="s">
        <v>22</v>
      </c>
      <c r="D5928" s="16" t="s">
        <v>23</v>
      </c>
      <c r="E5928" s="16" t="s">
        <v>24</v>
      </c>
      <c r="F5928" s="16" t="s">
        <v>22962</v>
      </c>
      <c r="G5928" s="16" t="s">
        <v>26</v>
      </c>
      <c r="H5928" s="16" t="s">
        <v>23134</v>
      </c>
      <c r="I5928" s="16" t="s">
        <v>23135</v>
      </c>
      <c r="J5928" s="16" t="s">
        <v>23136</v>
      </c>
      <c r="K5928" s="17">
        <v>282.55</v>
      </c>
      <c r="L5928" s="16" t="s">
        <v>30</v>
      </c>
      <c r="M5928" s="16" t="s">
        <v>23137</v>
      </c>
      <c r="N5928" s="16" t="s">
        <v>67</v>
      </c>
      <c r="O5928" s="16" t="s">
        <v>33</v>
      </c>
      <c r="P5928" s="16" t="s">
        <v>20047</v>
      </c>
      <c r="Q5928" s="17">
        <v>2.4</v>
      </c>
      <c r="R5928" s="16" t="s">
        <v>35</v>
      </c>
      <c r="S5928" s="16" t="s">
        <v>36</v>
      </c>
      <c r="T5928" s="16" t="s">
        <v>37</v>
      </c>
    </row>
    <row r="5929" hidden="1" spans="1:20">
      <c r="A5929" s="16" t="s">
        <v>20</v>
      </c>
      <c r="B5929" s="16" t="s">
        <v>22961</v>
      </c>
      <c r="C5929" s="16" t="s">
        <v>22</v>
      </c>
      <c r="D5929" s="16" t="s">
        <v>23</v>
      </c>
      <c r="E5929" s="16" t="s">
        <v>24</v>
      </c>
      <c r="F5929" s="16" t="s">
        <v>22962</v>
      </c>
      <c r="G5929" s="16" t="s">
        <v>26</v>
      </c>
      <c r="H5929" s="16" t="s">
        <v>23138</v>
      </c>
      <c r="I5929" s="16" t="s">
        <v>23139</v>
      </c>
      <c r="J5929" s="16" t="s">
        <v>23140</v>
      </c>
      <c r="K5929" s="17">
        <v>1036.02</v>
      </c>
      <c r="L5929" s="16" t="s">
        <v>30</v>
      </c>
      <c r="M5929" s="16" t="s">
        <v>23141</v>
      </c>
      <c r="N5929" s="16" t="s">
        <v>32</v>
      </c>
      <c r="O5929" s="16" t="s">
        <v>33</v>
      </c>
      <c r="P5929" s="16" t="s">
        <v>20047</v>
      </c>
      <c r="Q5929" s="17">
        <v>8.8</v>
      </c>
      <c r="R5929" s="16" t="s">
        <v>35</v>
      </c>
      <c r="S5929" s="16" t="s">
        <v>36</v>
      </c>
      <c r="T5929" s="16" t="s">
        <v>37</v>
      </c>
    </row>
    <row r="5930" hidden="1" spans="1:20">
      <c r="A5930" s="16" t="s">
        <v>20</v>
      </c>
      <c r="B5930" s="16" t="s">
        <v>22961</v>
      </c>
      <c r="C5930" s="16" t="s">
        <v>22</v>
      </c>
      <c r="D5930" s="16" t="s">
        <v>23</v>
      </c>
      <c r="E5930" s="16" t="s">
        <v>24</v>
      </c>
      <c r="F5930" s="16" t="s">
        <v>22962</v>
      </c>
      <c r="G5930" s="16" t="s">
        <v>26</v>
      </c>
      <c r="H5930" s="16" t="s">
        <v>23142</v>
      </c>
      <c r="I5930" s="16" t="s">
        <v>23143</v>
      </c>
      <c r="J5930" s="16" t="s">
        <v>23144</v>
      </c>
      <c r="K5930" s="17">
        <v>1798.91</v>
      </c>
      <c r="L5930" s="16" t="s">
        <v>30</v>
      </c>
      <c r="M5930" s="16" t="s">
        <v>23145</v>
      </c>
      <c r="N5930" s="16" t="s">
        <v>32</v>
      </c>
      <c r="O5930" s="16" t="s">
        <v>33</v>
      </c>
      <c r="P5930" s="16" t="s">
        <v>20047</v>
      </c>
      <c r="Q5930" s="17">
        <v>15.28</v>
      </c>
      <c r="R5930" s="16" t="s">
        <v>35</v>
      </c>
      <c r="S5930" s="16" t="s">
        <v>36</v>
      </c>
      <c r="T5930" s="16" t="s">
        <v>37</v>
      </c>
    </row>
    <row r="5931" hidden="1" spans="1:20">
      <c r="A5931" s="16" t="s">
        <v>20</v>
      </c>
      <c r="B5931" s="16" t="s">
        <v>22961</v>
      </c>
      <c r="C5931" s="16" t="s">
        <v>22</v>
      </c>
      <c r="D5931" s="16" t="s">
        <v>23</v>
      </c>
      <c r="E5931" s="16" t="s">
        <v>24</v>
      </c>
      <c r="F5931" s="16" t="s">
        <v>22962</v>
      </c>
      <c r="G5931" s="16" t="s">
        <v>26</v>
      </c>
      <c r="H5931" s="16" t="s">
        <v>23146</v>
      </c>
      <c r="I5931" s="16" t="s">
        <v>23147</v>
      </c>
      <c r="J5931" s="16" t="s">
        <v>23148</v>
      </c>
      <c r="K5931" s="17">
        <v>1683.54</v>
      </c>
      <c r="L5931" s="16" t="s">
        <v>30</v>
      </c>
      <c r="M5931" s="16" t="s">
        <v>23149</v>
      </c>
      <c r="N5931" s="16" t="s">
        <v>32</v>
      </c>
      <c r="O5931" s="16" t="s">
        <v>33</v>
      </c>
      <c r="P5931" s="16" t="s">
        <v>20047</v>
      </c>
      <c r="Q5931" s="17">
        <v>14.3</v>
      </c>
      <c r="R5931" s="16" t="s">
        <v>35</v>
      </c>
      <c r="S5931" s="16" t="s">
        <v>36</v>
      </c>
      <c r="T5931" s="16" t="s">
        <v>37</v>
      </c>
    </row>
    <row r="5932" hidden="1" spans="1:20">
      <c r="A5932" s="16" t="s">
        <v>20</v>
      </c>
      <c r="B5932" s="16" t="s">
        <v>22961</v>
      </c>
      <c r="C5932" s="16" t="s">
        <v>22</v>
      </c>
      <c r="D5932" s="16" t="s">
        <v>23</v>
      </c>
      <c r="E5932" s="16" t="s">
        <v>24</v>
      </c>
      <c r="F5932" s="16" t="s">
        <v>22962</v>
      </c>
      <c r="G5932" s="16" t="s">
        <v>26</v>
      </c>
      <c r="H5932" s="16" t="s">
        <v>23150</v>
      </c>
      <c r="I5932" s="16" t="s">
        <v>23151</v>
      </c>
      <c r="J5932" s="16" t="s">
        <v>23152</v>
      </c>
      <c r="K5932" s="17">
        <v>518.01</v>
      </c>
      <c r="L5932" s="16" t="s">
        <v>30</v>
      </c>
      <c r="M5932" s="16" t="s">
        <v>23153</v>
      </c>
      <c r="N5932" s="16" t="s">
        <v>32</v>
      </c>
      <c r="O5932" s="16" t="s">
        <v>33</v>
      </c>
      <c r="P5932" s="16" t="s">
        <v>22983</v>
      </c>
      <c r="Q5932" s="17">
        <v>4.4</v>
      </c>
      <c r="R5932" s="16" t="s">
        <v>35</v>
      </c>
      <c r="S5932" s="16" t="s">
        <v>36</v>
      </c>
      <c r="T5932" s="16" t="s">
        <v>37</v>
      </c>
    </row>
    <row r="5933" hidden="1" spans="1:20">
      <c r="A5933" s="16" t="s">
        <v>20</v>
      </c>
      <c r="B5933" s="16" t="s">
        <v>22961</v>
      </c>
      <c r="C5933" s="16" t="s">
        <v>22</v>
      </c>
      <c r="D5933" s="16" t="s">
        <v>23</v>
      </c>
      <c r="E5933" s="16" t="s">
        <v>24</v>
      </c>
      <c r="F5933" s="16" t="s">
        <v>22962</v>
      </c>
      <c r="G5933" s="16" t="s">
        <v>26</v>
      </c>
      <c r="H5933" s="16" t="s">
        <v>23154</v>
      </c>
      <c r="I5933" s="16" t="s">
        <v>23155</v>
      </c>
      <c r="J5933" s="16" t="s">
        <v>23156</v>
      </c>
      <c r="K5933" s="17">
        <v>1681.18</v>
      </c>
      <c r="L5933" s="16" t="s">
        <v>30</v>
      </c>
      <c r="M5933" s="16" t="s">
        <v>23157</v>
      </c>
      <c r="N5933" s="16" t="s">
        <v>32</v>
      </c>
      <c r="O5933" s="16" t="s">
        <v>33</v>
      </c>
      <c r="P5933" s="16" t="s">
        <v>22983</v>
      </c>
      <c r="Q5933" s="17">
        <v>14.28</v>
      </c>
      <c r="R5933" s="16" t="s">
        <v>35</v>
      </c>
      <c r="S5933" s="16" t="s">
        <v>36</v>
      </c>
      <c r="T5933" s="16" t="s">
        <v>37</v>
      </c>
    </row>
    <row r="5934" hidden="1" spans="1:20">
      <c r="A5934" s="16" t="s">
        <v>20</v>
      </c>
      <c r="B5934" s="16" t="s">
        <v>22961</v>
      </c>
      <c r="C5934" s="16" t="s">
        <v>22</v>
      </c>
      <c r="D5934" s="16" t="s">
        <v>23</v>
      </c>
      <c r="E5934" s="16" t="s">
        <v>24</v>
      </c>
      <c r="F5934" s="16" t="s">
        <v>22962</v>
      </c>
      <c r="G5934" s="16" t="s">
        <v>26</v>
      </c>
      <c r="H5934" s="16" t="s">
        <v>23158</v>
      </c>
      <c r="I5934" s="16" t="s">
        <v>23159</v>
      </c>
      <c r="J5934" s="16" t="s">
        <v>23160</v>
      </c>
      <c r="K5934" s="17">
        <v>1295.03</v>
      </c>
      <c r="L5934" s="16" t="s">
        <v>30</v>
      </c>
      <c r="M5934" s="16" t="s">
        <v>23161</v>
      </c>
      <c r="N5934" s="16" t="s">
        <v>32</v>
      </c>
      <c r="O5934" s="16" t="s">
        <v>33</v>
      </c>
      <c r="P5934" s="16" t="s">
        <v>22983</v>
      </c>
      <c r="Q5934" s="17">
        <v>11</v>
      </c>
      <c r="R5934" s="16" t="s">
        <v>35</v>
      </c>
      <c r="S5934" s="16" t="s">
        <v>36</v>
      </c>
      <c r="T5934" s="16" t="s">
        <v>37</v>
      </c>
    </row>
    <row r="5935" hidden="1" spans="1:20">
      <c r="A5935" s="16" t="s">
        <v>20</v>
      </c>
      <c r="B5935" s="16" t="s">
        <v>22961</v>
      </c>
      <c r="C5935" s="16" t="s">
        <v>22</v>
      </c>
      <c r="D5935" s="16" t="s">
        <v>23</v>
      </c>
      <c r="E5935" s="16" t="s">
        <v>24</v>
      </c>
      <c r="F5935" s="16" t="s">
        <v>22962</v>
      </c>
      <c r="G5935" s="16" t="s">
        <v>26</v>
      </c>
      <c r="H5935" s="16" t="s">
        <v>23162</v>
      </c>
      <c r="I5935" s="16" t="s">
        <v>23163</v>
      </c>
      <c r="J5935" s="16" t="s">
        <v>23164</v>
      </c>
      <c r="K5935" s="17">
        <v>1130.21</v>
      </c>
      <c r="L5935" s="16" t="s">
        <v>30</v>
      </c>
      <c r="M5935" s="16" t="s">
        <v>23165</v>
      </c>
      <c r="N5935" s="16" t="s">
        <v>32</v>
      </c>
      <c r="O5935" s="16" t="s">
        <v>33</v>
      </c>
      <c r="P5935" s="16" t="s">
        <v>22983</v>
      </c>
      <c r="Q5935" s="17">
        <v>9.6</v>
      </c>
      <c r="R5935" s="16" t="s">
        <v>35</v>
      </c>
      <c r="S5935" s="16" t="s">
        <v>36</v>
      </c>
      <c r="T5935" s="16" t="s">
        <v>37</v>
      </c>
    </row>
    <row r="5936" hidden="1" spans="1:20">
      <c r="A5936" s="16" t="s">
        <v>20</v>
      </c>
      <c r="B5936" s="16" t="s">
        <v>22961</v>
      </c>
      <c r="C5936" s="16" t="s">
        <v>22</v>
      </c>
      <c r="D5936" s="16" t="s">
        <v>23</v>
      </c>
      <c r="E5936" s="16" t="s">
        <v>24</v>
      </c>
      <c r="F5936" s="16" t="s">
        <v>22962</v>
      </c>
      <c r="G5936" s="16" t="s">
        <v>26</v>
      </c>
      <c r="H5936" s="16" t="s">
        <v>23166</v>
      </c>
      <c r="I5936" s="16" t="s">
        <v>23167</v>
      </c>
      <c r="J5936" s="16" t="s">
        <v>23168</v>
      </c>
      <c r="K5936" s="17">
        <v>906.52</v>
      </c>
      <c r="L5936" s="16" t="s">
        <v>30</v>
      </c>
      <c r="M5936" s="16" t="s">
        <v>23169</v>
      </c>
      <c r="N5936" s="16" t="s">
        <v>32</v>
      </c>
      <c r="O5936" s="16" t="s">
        <v>33</v>
      </c>
      <c r="P5936" s="16" t="s">
        <v>22983</v>
      </c>
      <c r="Q5936" s="17">
        <v>7.7</v>
      </c>
      <c r="R5936" s="16" t="s">
        <v>35</v>
      </c>
      <c r="S5936" s="16" t="s">
        <v>36</v>
      </c>
      <c r="T5936" s="16" t="s">
        <v>37</v>
      </c>
    </row>
    <row r="5937" hidden="1" spans="1:20">
      <c r="A5937" s="16" t="s">
        <v>20</v>
      </c>
      <c r="B5937" s="16" t="s">
        <v>22961</v>
      </c>
      <c r="C5937" s="16" t="s">
        <v>22</v>
      </c>
      <c r="D5937" s="16" t="s">
        <v>23</v>
      </c>
      <c r="E5937" s="16" t="s">
        <v>24</v>
      </c>
      <c r="F5937" s="16" t="s">
        <v>22962</v>
      </c>
      <c r="G5937" s="16" t="s">
        <v>26</v>
      </c>
      <c r="H5937" s="16" t="s">
        <v>6527</v>
      </c>
      <c r="I5937" s="16" t="s">
        <v>23170</v>
      </c>
      <c r="J5937" s="16" t="s">
        <v>22965</v>
      </c>
      <c r="K5937" s="17">
        <v>1412.76</v>
      </c>
      <c r="L5937" s="16" t="s">
        <v>30</v>
      </c>
      <c r="M5937" s="16" t="s">
        <v>23171</v>
      </c>
      <c r="N5937" s="16" t="s">
        <v>32</v>
      </c>
      <c r="O5937" s="16" t="s">
        <v>33</v>
      </c>
      <c r="P5937" s="16" t="s">
        <v>22983</v>
      </c>
      <c r="Q5937" s="17">
        <v>12</v>
      </c>
      <c r="R5937" s="16" t="s">
        <v>35</v>
      </c>
      <c r="S5937" s="16" t="s">
        <v>36</v>
      </c>
      <c r="T5937" s="16" t="s">
        <v>37</v>
      </c>
    </row>
    <row r="5938" hidden="1" spans="1:20">
      <c r="A5938" s="16" t="s">
        <v>20</v>
      </c>
      <c r="B5938" s="16" t="s">
        <v>22961</v>
      </c>
      <c r="C5938" s="16" t="s">
        <v>22</v>
      </c>
      <c r="D5938" s="16" t="s">
        <v>23</v>
      </c>
      <c r="E5938" s="16" t="s">
        <v>24</v>
      </c>
      <c r="F5938" s="16" t="s">
        <v>22962</v>
      </c>
      <c r="G5938" s="16" t="s">
        <v>26</v>
      </c>
      <c r="H5938" s="16" t="s">
        <v>23172</v>
      </c>
      <c r="I5938" s="16" t="s">
        <v>23173</v>
      </c>
      <c r="J5938" s="16" t="s">
        <v>23174</v>
      </c>
      <c r="K5938" s="17">
        <v>1295.03</v>
      </c>
      <c r="L5938" s="16" t="s">
        <v>440</v>
      </c>
      <c r="M5938" s="16" t="s">
        <v>23175</v>
      </c>
      <c r="N5938" s="16" t="s">
        <v>32</v>
      </c>
      <c r="O5938" s="16" t="s">
        <v>33</v>
      </c>
      <c r="P5938" s="16" t="s">
        <v>5372</v>
      </c>
      <c r="Q5938" s="17">
        <v>11</v>
      </c>
      <c r="R5938" s="16" t="s">
        <v>35</v>
      </c>
      <c r="S5938" s="16" t="s">
        <v>36</v>
      </c>
      <c r="T5938" s="16" t="s">
        <v>37</v>
      </c>
    </row>
    <row r="5939" hidden="1" spans="1:20">
      <c r="A5939" s="16" t="s">
        <v>20</v>
      </c>
      <c r="B5939" s="16" t="s">
        <v>23176</v>
      </c>
      <c r="C5939" s="16" t="s">
        <v>22</v>
      </c>
      <c r="D5939" s="16" t="s">
        <v>23</v>
      </c>
      <c r="E5939" s="16" t="s">
        <v>24</v>
      </c>
      <c r="F5939" s="16" t="s">
        <v>23177</v>
      </c>
      <c r="G5939" s="16" t="s">
        <v>26</v>
      </c>
      <c r="H5939" s="16" t="s">
        <v>23178</v>
      </c>
      <c r="I5939" s="16" t="s">
        <v>23179</v>
      </c>
      <c r="J5939" s="16" t="s">
        <v>23180</v>
      </c>
      <c r="K5939" s="17">
        <v>1295.03</v>
      </c>
      <c r="L5939" s="16" t="s">
        <v>30</v>
      </c>
      <c r="M5939" s="16" t="s">
        <v>23181</v>
      </c>
      <c r="N5939" s="16" t="s">
        <v>32</v>
      </c>
      <c r="O5939" s="16" t="s">
        <v>33</v>
      </c>
      <c r="P5939" s="16" t="s">
        <v>5766</v>
      </c>
      <c r="Q5939" s="17">
        <v>11</v>
      </c>
      <c r="R5939" s="16" t="s">
        <v>35</v>
      </c>
      <c r="S5939" s="16" t="s">
        <v>36</v>
      </c>
      <c r="T5939" s="16" t="s">
        <v>37</v>
      </c>
    </row>
    <row r="5940" hidden="1" spans="1:20">
      <c r="A5940" s="16" t="s">
        <v>20</v>
      </c>
      <c r="B5940" s="16" t="s">
        <v>23176</v>
      </c>
      <c r="C5940" s="16" t="s">
        <v>22</v>
      </c>
      <c r="D5940" s="16" t="s">
        <v>23</v>
      </c>
      <c r="E5940" s="16" t="s">
        <v>24</v>
      </c>
      <c r="F5940" s="16" t="s">
        <v>23177</v>
      </c>
      <c r="G5940" s="16" t="s">
        <v>26</v>
      </c>
      <c r="H5940" s="16" t="s">
        <v>23182</v>
      </c>
      <c r="I5940" s="16" t="s">
        <v>23183</v>
      </c>
      <c r="J5940" s="16" t="s">
        <v>23184</v>
      </c>
      <c r="K5940" s="17">
        <v>1530.49</v>
      </c>
      <c r="L5940" s="16" t="s">
        <v>30</v>
      </c>
      <c r="M5940" s="16" t="s">
        <v>23185</v>
      </c>
      <c r="N5940" s="16" t="s">
        <v>32</v>
      </c>
      <c r="O5940" s="16" t="s">
        <v>33</v>
      </c>
      <c r="P5940" s="16" t="s">
        <v>5766</v>
      </c>
      <c r="Q5940" s="17">
        <v>13</v>
      </c>
      <c r="R5940" s="16" t="s">
        <v>35</v>
      </c>
      <c r="S5940" s="16" t="s">
        <v>36</v>
      </c>
      <c r="T5940" s="16" t="s">
        <v>37</v>
      </c>
    </row>
    <row r="5941" hidden="1" spans="1:20">
      <c r="A5941" s="16" t="s">
        <v>20</v>
      </c>
      <c r="B5941" s="16" t="s">
        <v>23176</v>
      </c>
      <c r="C5941" s="16" t="s">
        <v>22</v>
      </c>
      <c r="D5941" s="16" t="s">
        <v>23</v>
      </c>
      <c r="E5941" s="16" t="s">
        <v>24</v>
      </c>
      <c r="F5941" s="16" t="s">
        <v>23177</v>
      </c>
      <c r="G5941" s="16" t="s">
        <v>26</v>
      </c>
      <c r="H5941" s="16" t="s">
        <v>23186</v>
      </c>
      <c r="I5941" s="16" t="s">
        <v>23187</v>
      </c>
      <c r="J5941" s="16" t="s">
        <v>23188</v>
      </c>
      <c r="K5941" s="17">
        <v>824.11</v>
      </c>
      <c r="L5941" s="16" t="s">
        <v>30</v>
      </c>
      <c r="M5941" s="16" t="s">
        <v>23189</v>
      </c>
      <c r="N5941" s="16" t="s">
        <v>32</v>
      </c>
      <c r="O5941" s="16" t="s">
        <v>33</v>
      </c>
      <c r="P5941" s="16" t="s">
        <v>5766</v>
      </c>
      <c r="Q5941" s="17">
        <v>7</v>
      </c>
      <c r="R5941" s="16" t="s">
        <v>35</v>
      </c>
      <c r="S5941" s="16" t="s">
        <v>36</v>
      </c>
      <c r="T5941" s="16" t="s">
        <v>37</v>
      </c>
    </row>
    <row r="5942" hidden="1" spans="1:20">
      <c r="A5942" s="16" t="s">
        <v>20</v>
      </c>
      <c r="B5942" s="16" t="s">
        <v>23176</v>
      </c>
      <c r="C5942" s="16" t="s">
        <v>22</v>
      </c>
      <c r="D5942" s="16" t="s">
        <v>23</v>
      </c>
      <c r="E5942" s="16" t="s">
        <v>24</v>
      </c>
      <c r="F5942" s="16" t="s">
        <v>23177</v>
      </c>
      <c r="G5942" s="16" t="s">
        <v>26</v>
      </c>
      <c r="H5942" s="16" t="s">
        <v>23190</v>
      </c>
      <c r="I5942" s="16" t="s">
        <v>23191</v>
      </c>
      <c r="J5942" s="16" t="s">
        <v>23192</v>
      </c>
      <c r="K5942" s="17">
        <v>1765.95</v>
      </c>
      <c r="L5942" s="16" t="s">
        <v>30</v>
      </c>
      <c r="M5942" s="16" t="s">
        <v>23193</v>
      </c>
      <c r="N5942" s="16" t="s">
        <v>32</v>
      </c>
      <c r="O5942" s="16" t="s">
        <v>33</v>
      </c>
      <c r="P5942" s="16" t="s">
        <v>5766</v>
      </c>
      <c r="Q5942" s="17">
        <v>15</v>
      </c>
      <c r="R5942" s="16" t="s">
        <v>35</v>
      </c>
      <c r="S5942" s="16" t="s">
        <v>36</v>
      </c>
      <c r="T5942" s="16" t="s">
        <v>37</v>
      </c>
    </row>
    <row r="5943" hidden="1" spans="1:20">
      <c r="A5943" s="16" t="s">
        <v>20</v>
      </c>
      <c r="B5943" s="16" t="s">
        <v>23176</v>
      </c>
      <c r="C5943" s="16" t="s">
        <v>22</v>
      </c>
      <c r="D5943" s="16" t="s">
        <v>23</v>
      </c>
      <c r="E5943" s="16" t="s">
        <v>24</v>
      </c>
      <c r="F5943" s="16" t="s">
        <v>23177</v>
      </c>
      <c r="G5943" s="16" t="s">
        <v>26</v>
      </c>
      <c r="H5943" s="16" t="s">
        <v>23194</v>
      </c>
      <c r="I5943" s="16" t="s">
        <v>23195</v>
      </c>
      <c r="J5943" s="16" t="s">
        <v>23196</v>
      </c>
      <c r="K5943" s="17">
        <v>824.11</v>
      </c>
      <c r="L5943" s="16" t="s">
        <v>30</v>
      </c>
      <c r="M5943" s="16" t="s">
        <v>23197</v>
      </c>
      <c r="N5943" s="16" t="s">
        <v>32</v>
      </c>
      <c r="O5943" s="16" t="s">
        <v>33</v>
      </c>
      <c r="P5943" s="16" t="s">
        <v>5766</v>
      </c>
      <c r="Q5943" s="17">
        <v>7</v>
      </c>
      <c r="R5943" s="16" t="s">
        <v>35</v>
      </c>
      <c r="S5943" s="16" t="s">
        <v>36</v>
      </c>
      <c r="T5943" s="16" t="s">
        <v>37</v>
      </c>
    </row>
    <row r="5944" hidden="1" spans="1:20">
      <c r="A5944" s="16" t="s">
        <v>20</v>
      </c>
      <c r="B5944" s="16" t="s">
        <v>23176</v>
      </c>
      <c r="C5944" s="16" t="s">
        <v>22</v>
      </c>
      <c r="D5944" s="16" t="s">
        <v>23</v>
      </c>
      <c r="E5944" s="16" t="s">
        <v>24</v>
      </c>
      <c r="F5944" s="16" t="s">
        <v>23177</v>
      </c>
      <c r="G5944" s="16" t="s">
        <v>26</v>
      </c>
      <c r="H5944" s="16" t="s">
        <v>23198</v>
      </c>
      <c r="I5944" s="16" t="s">
        <v>23199</v>
      </c>
      <c r="J5944" s="16" t="s">
        <v>23200</v>
      </c>
      <c r="K5944" s="17">
        <v>1412.76</v>
      </c>
      <c r="L5944" s="16" t="s">
        <v>30</v>
      </c>
      <c r="M5944" s="16" t="s">
        <v>23201</v>
      </c>
      <c r="N5944" s="16" t="s">
        <v>32</v>
      </c>
      <c r="O5944" s="16" t="s">
        <v>33</v>
      </c>
      <c r="P5944" s="16" t="s">
        <v>5766</v>
      </c>
      <c r="Q5944" s="17">
        <v>12</v>
      </c>
      <c r="R5944" s="16" t="s">
        <v>35</v>
      </c>
      <c r="S5944" s="16" t="s">
        <v>36</v>
      </c>
      <c r="T5944" s="16" t="s">
        <v>37</v>
      </c>
    </row>
    <row r="5945" hidden="1" spans="1:20">
      <c r="A5945" s="16" t="s">
        <v>20</v>
      </c>
      <c r="B5945" s="16" t="s">
        <v>23176</v>
      </c>
      <c r="C5945" s="16" t="s">
        <v>22</v>
      </c>
      <c r="D5945" s="16" t="s">
        <v>23</v>
      </c>
      <c r="E5945" s="16" t="s">
        <v>24</v>
      </c>
      <c r="F5945" s="16" t="s">
        <v>23177</v>
      </c>
      <c r="G5945" s="16" t="s">
        <v>26</v>
      </c>
      <c r="H5945" s="16" t="s">
        <v>23202</v>
      </c>
      <c r="I5945" s="16" t="s">
        <v>23203</v>
      </c>
      <c r="J5945" s="16" t="s">
        <v>23204</v>
      </c>
      <c r="K5945" s="17">
        <v>1059.57</v>
      </c>
      <c r="L5945" s="16" t="s">
        <v>30</v>
      </c>
      <c r="M5945" s="16" t="s">
        <v>23205</v>
      </c>
      <c r="N5945" s="16" t="s">
        <v>32</v>
      </c>
      <c r="O5945" s="16" t="s">
        <v>33</v>
      </c>
      <c r="P5945" s="16" t="s">
        <v>5766</v>
      </c>
      <c r="Q5945" s="17">
        <v>9</v>
      </c>
      <c r="R5945" s="16" t="s">
        <v>35</v>
      </c>
      <c r="S5945" s="16" t="s">
        <v>36</v>
      </c>
      <c r="T5945" s="16" t="s">
        <v>37</v>
      </c>
    </row>
    <row r="5946" hidden="1" spans="1:20">
      <c r="A5946" s="16" t="s">
        <v>20</v>
      </c>
      <c r="B5946" s="16" t="s">
        <v>23176</v>
      </c>
      <c r="C5946" s="16" t="s">
        <v>22</v>
      </c>
      <c r="D5946" s="16" t="s">
        <v>23</v>
      </c>
      <c r="E5946" s="16" t="s">
        <v>24</v>
      </c>
      <c r="F5946" s="16" t="s">
        <v>23177</v>
      </c>
      <c r="G5946" s="16" t="s">
        <v>26</v>
      </c>
      <c r="H5946" s="16" t="s">
        <v>23206</v>
      </c>
      <c r="I5946" s="16" t="s">
        <v>23207</v>
      </c>
      <c r="J5946" s="16" t="s">
        <v>23208</v>
      </c>
      <c r="K5946" s="17">
        <v>1059.57</v>
      </c>
      <c r="L5946" s="16" t="s">
        <v>30</v>
      </c>
      <c r="M5946" s="16" t="s">
        <v>23209</v>
      </c>
      <c r="N5946" s="16" t="s">
        <v>32</v>
      </c>
      <c r="O5946" s="16" t="s">
        <v>33</v>
      </c>
      <c r="P5946" s="16" t="s">
        <v>5766</v>
      </c>
      <c r="Q5946" s="17">
        <v>9</v>
      </c>
      <c r="R5946" s="16" t="s">
        <v>35</v>
      </c>
      <c r="S5946" s="16" t="s">
        <v>36</v>
      </c>
      <c r="T5946" s="16" t="s">
        <v>37</v>
      </c>
    </row>
    <row r="5947" hidden="1" spans="1:20">
      <c r="A5947" s="16" t="s">
        <v>20</v>
      </c>
      <c r="B5947" s="16" t="s">
        <v>23176</v>
      </c>
      <c r="C5947" s="16" t="s">
        <v>22</v>
      </c>
      <c r="D5947" s="16" t="s">
        <v>23</v>
      </c>
      <c r="E5947" s="16" t="s">
        <v>24</v>
      </c>
      <c r="F5947" s="16" t="s">
        <v>23177</v>
      </c>
      <c r="G5947" s="16" t="s">
        <v>26</v>
      </c>
      <c r="H5947" s="16" t="s">
        <v>23210</v>
      </c>
      <c r="I5947" s="16" t="s">
        <v>23211</v>
      </c>
      <c r="J5947" s="16" t="s">
        <v>23212</v>
      </c>
      <c r="K5947" s="17">
        <v>1471.63</v>
      </c>
      <c r="L5947" s="16" t="s">
        <v>30</v>
      </c>
      <c r="M5947" s="16" t="s">
        <v>23213</v>
      </c>
      <c r="N5947" s="16" t="s">
        <v>32</v>
      </c>
      <c r="O5947" s="16" t="s">
        <v>33</v>
      </c>
      <c r="P5947" s="16" t="s">
        <v>5766</v>
      </c>
      <c r="Q5947" s="17">
        <v>12.5</v>
      </c>
      <c r="R5947" s="16" t="s">
        <v>35</v>
      </c>
      <c r="S5947" s="16" t="s">
        <v>36</v>
      </c>
      <c r="T5947" s="16" t="s">
        <v>37</v>
      </c>
    </row>
    <row r="5948" hidden="1" spans="1:20">
      <c r="A5948" s="16" t="s">
        <v>20</v>
      </c>
      <c r="B5948" s="16" t="s">
        <v>23176</v>
      </c>
      <c r="C5948" s="16" t="s">
        <v>22</v>
      </c>
      <c r="D5948" s="16" t="s">
        <v>23</v>
      </c>
      <c r="E5948" s="16" t="s">
        <v>24</v>
      </c>
      <c r="F5948" s="16" t="s">
        <v>23177</v>
      </c>
      <c r="G5948" s="16" t="s">
        <v>26</v>
      </c>
      <c r="H5948" s="16" t="s">
        <v>23214</v>
      </c>
      <c r="I5948" s="16" t="s">
        <v>23215</v>
      </c>
      <c r="J5948" s="16" t="s">
        <v>23216</v>
      </c>
      <c r="K5948" s="17">
        <v>1412.76</v>
      </c>
      <c r="L5948" s="16" t="s">
        <v>30</v>
      </c>
      <c r="M5948" s="16" t="s">
        <v>23217</v>
      </c>
      <c r="N5948" s="16" t="s">
        <v>32</v>
      </c>
      <c r="O5948" s="16" t="s">
        <v>33</v>
      </c>
      <c r="P5948" s="16" t="s">
        <v>417</v>
      </c>
      <c r="Q5948" s="17">
        <v>12</v>
      </c>
      <c r="R5948" s="16" t="s">
        <v>35</v>
      </c>
      <c r="S5948" s="16" t="s">
        <v>36</v>
      </c>
      <c r="T5948" s="16" t="s">
        <v>37</v>
      </c>
    </row>
    <row r="5949" hidden="1" spans="1:20">
      <c r="A5949" s="16" t="s">
        <v>20</v>
      </c>
      <c r="B5949" s="16" t="s">
        <v>23176</v>
      </c>
      <c r="C5949" s="16" t="s">
        <v>22</v>
      </c>
      <c r="D5949" s="16" t="s">
        <v>23</v>
      </c>
      <c r="E5949" s="16" t="s">
        <v>24</v>
      </c>
      <c r="F5949" s="16" t="s">
        <v>23177</v>
      </c>
      <c r="G5949" s="16" t="s">
        <v>26</v>
      </c>
      <c r="H5949" s="16" t="s">
        <v>4474</v>
      </c>
      <c r="I5949" s="16" t="s">
        <v>23218</v>
      </c>
      <c r="J5949" s="16" t="s">
        <v>23219</v>
      </c>
      <c r="K5949" s="17">
        <v>470.92</v>
      </c>
      <c r="L5949" s="16" t="s">
        <v>30</v>
      </c>
      <c r="M5949" s="16" t="s">
        <v>23220</v>
      </c>
      <c r="N5949" s="16" t="s">
        <v>32</v>
      </c>
      <c r="O5949" s="16" t="s">
        <v>33</v>
      </c>
      <c r="P5949" s="16" t="s">
        <v>5766</v>
      </c>
      <c r="Q5949" s="17">
        <v>4</v>
      </c>
      <c r="R5949" s="16" t="s">
        <v>35</v>
      </c>
      <c r="S5949" s="16" t="s">
        <v>36</v>
      </c>
      <c r="T5949" s="16" t="s">
        <v>37</v>
      </c>
    </row>
    <row r="5950" hidden="1" spans="1:20">
      <c r="A5950" s="16" t="s">
        <v>20</v>
      </c>
      <c r="B5950" s="16" t="s">
        <v>23176</v>
      </c>
      <c r="C5950" s="16" t="s">
        <v>22</v>
      </c>
      <c r="D5950" s="16" t="s">
        <v>23</v>
      </c>
      <c r="E5950" s="16" t="s">
        <v>24</v>
      </c>
      <c r="F5950" s="16" t="s">
        <v>23177</v>
      </c>
      <c r="G5950" s="16" t="s">
        <v>26</v>
      </c>
      <c r="H5950" s="16" t="s">
        <v>23221</v>
      </c>
      <c r="I5950" s="16" t="s">
        <v>23222</v>
      </c>
      <c r="J5950" s="16" t="s">
        <v>23223</v>
      </c>
      <c r="K5950" s="17">
        <v>588.65</v>
      </c>
      <c r="L5950" s="16" t="s">
        <v>30</v>
      </c>
      <c r="M5950" s="16" t="s">
        <v>23224</v>
      </c>
      <c r="N5950" s="16" t="s">
        <v>32</v>
      </c>
      <c r="O5950" s="16" t="s">
        <v>33</v>
      </c>
      <c r="P5950" s="16" t="s">
        <v>5766</v>
      </c>
      <c r="Q5950" s="17">
        <v>5</v>
      </c>
      <c r="R5950" s="16" t="s">
        <v>35</v>
      </c>
      <c r="S5950" s="16" t="s">
        <v>36</v>
      </c>
      <c r="T5950" s="16" t="s">
        <v>37</v>
      </c>
    </row>
    <row r="5951" hidden="1" spans="1:20">
      <c r="A5951" s="16" t="s">
        <v>20</v>
      </c>
      <c r="B5951" s="16" t="s">
        <v>23176</v>
      </c>
      <c r="C5951" s="16" t="s">
        <v>22</v>
      </c>
      <c r="D5951" s="16" t="s">
        <v>23</v>
      </c>
      <c r="E5951" s="16" t="s">
        <v>24</v>
      </c>
      <c r="F5951" s="16" t="s">
        <v>23177</v>
      </c>
      <c r="G5951" s="16" t="s">
        <v>26</v>
      </c>
      <c r="H5951" s="16" t="s">
        <v>23225</v>
      </c>
      <c r="I5951" s="16" t="s">
        <v>23226</v>
      </c>
      <c r="J5951" s="16" t="s">
        <v>23212</v>
      </c>
      <c r="K5951" s="17">
        <v>1177.3</v>
      </c>
      <c r="L5951" s="16" t="s">
        <v>30</v>
      </c>
      <c r="M5951" s="16" t="s">
        <v>23227</v>
      </c>
      <c r="N5951" s="16" t="s">
        <v>32</v>
      </c>
      <c r="O5951" s="16" t="s">
        <v>33</v>
      </c>
      <c r="P5951" s="16" t="s">
        <v>5766</v>
      </c>
      <c r="Q5951" s="17">
        <v>10</v>
      </c>
      <c r="R5951" s="16" t="s">
        <v>35</v>
      </c>
      <c r="S5951" s="16" t="s">
        <v>36</v>
      </c>
      <c r="T5951" s="16" t="s">
        <v>37</v>
      </c>
    </row>
    <row r="5952" hidden="1" spans="1:20">
      <c r="A5952" s="16" t="s">
        <v>20</v>
      </c>
      <c r="B5952" s="16" t="s">
        <v>23176</v>
      </c>
      <c r="C5952" s="16" t="s">
        <v>22</v>
      </c>
      <c r="D5952" s="16" t="s">
        <v>23</v>
      </c>
      <c r="E5952" s="16" t="s">
        <v>24</v>
      </c>
      <c r="F5952" s="16" t="s">
        <v>23177</v>
      </c>
      <c r="G5952" s="16" t="s">
        <v>26</v>
      </c>
      <c r="H5952" s="16" t="s">
        <v>5917</v>
      </c>
      <c r="I5952" s="16" t="s">
        <v>23228</v>
      </c>
      <c r="J5952" s="16" t="s">
        <v>23229</v>
      </c>
      <c r="K5952" s="17">
        <v>941.84</v>
      </c>
      <c r="L5952" s="16" t="s">
        <v>30</v>
      </c>
      <c r="M5952" s="16" t="s">
        <v>23230</v>
      </c>
      <c r="N5952" s="16" t="s">
        <v>32</v>
      </c>
      <c r="O5952" s="16" t="s">
        <v>33</v>
      </c>
      <c r="P5952" s="16" t="s">
        <v>5766</v>
      </c>
      <c r="Q5952" s="17">
        <v>8</v>
      </c>
      <c r="R5952" s="16" t="s">
        <v>35</v>
      </c>
      <c r="S5952" s="16" t="s">
        <v>36</v>
      </c>
      <c r="T5952" s="16" t="s">
        <v>37</v>
      </c>
    </row>
    <row r="5953" hidden="1" spans="1:20">
      <c r="A5953" s="16" t="s">
        <v>20</v>
      </c>
      <c r="B5953" s="16" t="s">
        <v>23176</v>
      </c>
      <c r="C5953" s="16" t="s">
        <v>22</v>
      </c>
      <c r="D5953" s="16" t="s">
        <v>23</v>
      </c>
      <c r="E5953" s="16" t="s">
        <v>24</v>
      </c>
      <c r="F5953" s="16" t="s">
        <v>23177</v>
      </c>
      <c r="G5953" s="16" t="s">
        <v>26</v>
      </c>
      <c r="H5953" s="16" t="s">
        <v>23231</v>
      </c>
      <c r="I5953" s="16" t="s">
        <v>23232</v>
      </c>
      <c r="J5953" s="16" t="s">
        <v>23233</v>
      </c>
      <c r="K5953" s="17">
        <v>941.84</v>
      </c>
      <c r="L5953" s="16" t="s">
        <v>30</v>
      </c>
      <c r="M5953" s="16" t="s">
        <v>23234</v>
      </c>
      <c r="N5953" s="16" t="s">
        <v>67</v>
      </c>
      <c r="O5953" s="16" t="s">
        <v>33</v>
      </c>
      <c r="P5953" s="16" t="s">
        <v>5766</v>
      </c>
      <c r="Q5953" s="17">
        <v>8</v>
      </c>
      <c r="R5953" s="16" t="s">
        <v>35</v>
      </c>
      <c r="S5953" s="16" t="s">
        <v>36</v>
      </c>
      <c r="T5953" s="16" t="s">
        <v>37</v>
      </c>
    </row>
    <row r="5954" hidden="1" spans="1:20">
      <c r="A5954" s="16" t="s">
        <v>20</v>
      </c>
      <c r="B5954" s="16" t="s">
        <v>23176</v>
      </c>
      <c r="C5954" s="16" t="s">
        <v>22</v>
      </c>
      <c r="D5954" s="16" t="s">
        <v>23</v>
      </c>
      <c r="E5954" s="16" t="s">
        <v>24</v>
      </c>
      <c r="F5954" s="16" t="s">
        <v>23177</v>
      </c>
      <c r="G5954" s="16" t="s">
        <v>26</v>
      </c>
      <c r="H5954" s="16" t="s">
        <v>23235</v>
      </c>
      <c r="I5954" s="16" t="s">
        <v>23236</v>
      </c>
      <c r="J5954" s="16" t="s">
        <v>23237</v>
      </c>
      <c r="K5954" s="17">
        <v>1765.95</v>
      </c>
      <c r="L5954" s="16" t="s">
        <v>30</v>
      </c>
      <c r="M5954" s="16" t="s">
        <v>23238</v>
      </c>
      <c r="N5954" s="16" t="s">
        <v>32</v>
      </c>
      <c r="O5954" s="16" t="s">
        <v>33</v>
      </c>
      <c r="P5954" s="16" t="s">
        <v>5766</v>
      </c>
      <c r="Q5954" s="17">
        <v>15</v>
      </c>
      <c r="R5954" s="16" t="s">
        <v>35</v>
      </c>
      <c r="S5954" s="16" t="s">
        <v>36</v>
      </c>
      <c r="T5954" s="16" t="s">
        <v>37</v>
      </c>
    </row>
    <row r="5955" hidden="1" spans="1:20">
      <c r="A5955" s="16" t="s">
        <v>20</v>
      </c>
      <c r="B5955" s="16" t="s">
        <v>23176</v>
      </c>
      <c r="C5955" s="16" t="s">
        <v>22</v>
      </c>
      <c r="D5955" s="16" t="s">
        <v>23</v>
      </c>
      <c r="E5955" s="16" t="s">
        <v>24</v>
      </c>
      <c r="F5955" s="16" t="s">
        <v>23177</v>
      </c>
      <c r="G5955" s="16" t="s">
        <v>26</v>
      </c>
      <c r="H5955" s="16" t="s">
        <v>23239</v>
      </c>
      <c r="I5955" s="16" t="s">
        <v>23240</v>
      </c>
      <c r="J5955" s="16" t="s">
        <v>23241</v>
      </c>
      <c r="K5955" s="17">
        <v>1765.95</v>
      </c>
      <c r="L5955" s="16" t="s">
        <v>30</v>
      </c>
      <c r="M5955" s="16" t="s">
        <v>23242</v>
      </c>
      <c r="N5955" s="16" t="s">
        <v>32</v>
      </c>
      <c r="O5955" s="16" t="s">
        <v>33</v>
      </c>
      <c r="P5955" s="16" t="s">
        <v>5766</v>
      </c>
      <c r="Q5955" s="17">
        <v>15</v>
      </c>
      <c r="R5955" s="16" t="s">
        <v>35</v>
      </c>
      <c r="S5955" s="16" t="s">
        <v>36</v>
      </c>
      <c r="T5955" s="16" t="s">
        <v>37</v>
      </c>
    </row>
    <row r="5956" hidden="1" spans="1:20">
      <c r="A5956" s="16" t="s">
        <v>20</v>
      </c>
      <c r="B5956" s="16" t="s">
        <v>23176</v>
      </c>
      <c r="C5956" s="16" t="s">
        <v>22</v>
      </c>
      <c r="D5956" s="16" t="s">
        <v>23</v>
      </c>
      <c r="E5956" s="16" t="s">
        <v>24</v>
      </c>
      <c r="F5956" s="16" t="s">
        <v>23177</v>
      </c>
      <c r="G5956" s="16" t="s">
        <v>26</v>
      </c>
      <c r="H5956" s="16" t="s">
        <v>23243</v>
      </c>
      <c r="I5956" s="16" t="s">
        <v>23244</v>
      </c>
      <c r="J5956" s="16" t="s">
        <v>23245</v>
      </c>
      <c r="K5956" s="17">
        <v>1765.95</v>
      </c>
      <c r="L5956" s="16" t="s">
        <v>30</v>
      </c>
      <c r="M5956" s="16" t="s">
        <v>23246</v>
      </c>
      <c r="N5956" s="16" t="s">
        <v>32</v>
      </c>
      <c r="O5956" s="16" t="s">
        <v>33</v>
      </c>
      <c r="P5956" s="16" t="s">
        <v>5766</v>
      </c>
      <c r="Q5956" s="17">
        <v>15</v>
      </c>
      <c r="R5956" s="16" t="s">
        <v>35</v>
      </c>
      <c r="S5956" s="16" t="s">
        <v>36</v>
      </c>
      <c r="T5956" s="16" t="s">
        <v>37</v>
      </c>
    </row>
    <row r="5957" hidden="1" spans="1:20">
      <c r="A5957" s="16" t="s">
        <v>20</v>
      </c>
      <c r="B5957" s="16" t="s">
        <v>23176</v>
      </c>
      <c r="C5957" s="16" t="s">
        <v>22</v>
      </c>
      <c r="D5957" s="16" t="s">
        <v>23</v>
      </c>
      <c r="E5957" s="16" t="s">
        <v>24</v>
      </c>
      <c r="F5957" s="16" t="s">
        <v>23177</v>
      </c>
      <c r="G5957" s="16" t="s">
        <v>26</v>
      </c>
      <c r="H5957" s="16" t="s">
        <v>23247</v>
      </c>
      <c r="I5957" s="16" t="s">
        <v>23248</v>
      </c>
      <c r="J5957" s="16" t="s">
        <v>23249</v>
      </c>
      <c r="K5957" s="17">
        <v>706.38</v>
      </c>
      <c r="L5957" s="16" t="s">
        <v>30</v>
      </c>
      <c r="M5957" s="16" t="s">
        <v>23250</v>
      </c>
      <c r="N5957" s="16" t="s">
        <v>67</v>
      </c>
      <c r="O5957" s="16" t="s">
        <v>33</v>
      </c>
      <c r="P5957" s="16" t="s">
        <v>5766</v>
      </c>
      <c r="Q5957" s="17">
        <v>6</v>
      </c>
      <c r="R5957" s="16" t="s">
        <v>35</v>
      </c>
      <c r="S5957" s="16" t="s">
        <v>36</v>
      </c>
      <c r="T5957" s="16" t="s">
        <v>37</v>
      </c>
    </row>
    <row r="5958" hidden="1" spans="1:20">
      <c r="A5958" s="16" t="s">
        <v>20</v>
      </c>
      <c r="B5958" s="16" t="s">
        <v>23176</v>
      </c>
      <c r="C5958" s="16" t="s">
        <v>22</v>
      </c>
      <c r="D5958" s="16" t="s">
        <v>23</v>
      </c>
      <c r="E5958" s="16" t="s">
        <v>24</v>
      </c>
      <c r="F5958" s="16" t="s">
        <v>23177</v>
      </c>
      <c r="G5958" s="16" t="s">
        <v>26</v>
      </c>
      <c r="H5958" s="16" t="s">
        <v>23251</v>
      </c>
      <c r="I5958" s="16" t="s">
        <v>23252</v>
      </c>
      <c r="J5958" s="16" t="s">
        <v>23253</v>
      </c>
      <c r="K5958" s="17">
        <v>824.11</v>
      </c>
      <c r="L5958" s="16" t="s">
        <v>30</v>
      </c>
      <c r="M5958" s="16" t="s">
        <v>23254</v>
      </c>
      <c r="N5958" s="16" t="s">
        <v>32</v>
      </c>
      <c r="O5958" s="16" t="s">
        <v>33</v>
      </c>
      <c r="P5958" s="16" t="s">
        <v>5766</v>
      </c>
      <c r="Q5958" s="17">
        <v>7</v>
      </c>
      <c r="R5958" s="16" t="s">
        <v>35</v>
      </c>
      <c r="S5958" s="16" t="s">
        <v>36</v>
      </c>
      <c r="T5958" s="16" t="s">
        <v>37</v>
      </c>
    </row>
    <row r="5959" hidden="1" spans="1:20">
      <c r="A5959" s="16" t="s">
        <v>20</v>
      </c>
      <c r="B5959" s="16" t="s">
        <v>23176</v>
      </c>
      <c r="C5959" s="16" t="s">
        <v>22</v>
      </c>
      <c r="D5959" s="16" t="s">
        <v>23</v>
      </c>
      <c r="E5959" s="16" t="s">
        <v>24</v>
      </c>
      <c r="F5959" s="16" t="s">
        <v>23177</v>
      </c>
      <c r="G5959" s="16" t="s">
        <v>26</v>
      </c>
      <c r="H5959" s="16" t="s">
        <v>23255</v>
      </c>
      <c r="I5959" s="16" t="s">
        <v>23256</v>
      </c>
      <c r="J5959" s="16" t="s">
        <v>23257</v>
      </c>
      <c r="K5959" s="17">
        <v>1059.57</v>
      </c>
      <c r="L5959" s="16" t="s">
        <v>30</v>
      </c>
      <c r="M5959" s="16" t="s">
        <v>23258</v>
      </c>
      <c r="N5959" s="16" t="s">
        <v>32</v>
      </c>
      <c r="O5959" s="16" t="s">
        <v>33</v>
      </c>
      <c r="P5959" s="16" t="s">
        <v>5766</v>
      </c>
      <c r="Q5959" s="17">
        <v>9</v>
      </c>
      <c r="R5959" s="16" t="s">
        <v>35</v>
      </c>
      <c r="S5959" s="16" t="s">
        <v>36</v>
      </c>
      <c r="T5959" s="16" t="s">
        <v>37</v>
      </c>
    </row>
    <row r="5960" hidden="1" spans="1:20">
      <c r="A5960" s="16" t="s">
        <v>20</v>
      </c>
      <c r="B5960" s="16" t="s">
        <v>23176</v>
      </c>
      <c r="C5960" s="16" t="s">
        <v>22</v>
      </c>
      <c r="D5960" s="16" t="s">
        <v>23</v>
      </c>
      <c r="E5960" s="16" t="s">
        <v>24</v>
      </c>
      <c r="F5960" s="16" t="s">
        <v>23177</v>
      </c>
      <c r="G5960" s="16" t="s">
        <v>26</v>
      </c>
      <c r="H5960" s="16" t="s">
        <v>23259</v>
      </c>
      <c r="I5960" s="16" t="s">
        <v>23260</v>
      </c>
      <c r="J5960" s="16" t="s">
        <v>23261</v>
      </c>
      <c r="K5960" s="17">
        <v>824.11</v>
      </c>
      <c r="L5960" s="16" t="s">
        <v>30</v>
      </c>
      <c r="M5960" s="16" t="s">
        <v>23262</v>
      </c>
      <c r="N5960" s="16" t="s">
        <v>32</v>
      </c>
      <c r="O5960" s="16" t="s">
        <v>33</v>
      </c>
      <c r="P5960" s="16" t="s">
        <v>5766</v>
      </c>
      <c r="Q5960" s="17">
        <v>7</v>
      </c>
      <c r="R5960" s="16" t="s">
        <v>35</v>
      </c>
      <c r="S5960" s="16" t="s">
        <v>36</v>
      </c>
      <c r="T5960" s="16" t="s">
        <v>37</v>
      </c>
    </row>
    <row r="5961" hidden="1" spans="1:20">
      <c r="A5961" s="16" t="s">
        <v>20</v>
      </c>
      <c r="B5961" s="16" t="s">
        <v>23176</v>
      </c>
      <c r="C5961" s="16" t="s">
        <v>22</v>
      </c>
      <c r="D5961" s="16" t="s">
        <v>23</v>
      </c>
      <c r="E5961" s="16" t="s">
        <v>24</v>
      </c>
      <c r="F5961" s="16" t="s">
        <v>23177</v>
      </c>
      <c r="G5961" s="16" t="s">
        <v>26</v>
      </c>
      <c r="H5961" s="16" t="s">
        <v>6021</v>
      </c>
      <c r="I5961" s="16" t="s">
        <v>23263</v>
      </c>
      <c r="J5961" s="16" t="s">
        <v>23264</v>
      </c>
      <c r="K5961" s="17">
        <v>706.38</v>
      </c>
      <c r="L5961" s="16" t="s">
        <v>30</v>
      </c>
      <c r="M5961" s="16" t="s">
        <v>23265</v>
      </c>
      <c r="N5961" s="16" t="s">
        <v>32</v>
      </c>
      <c r="O5961" s="16" t="s">
        <v>33</v>
      </c>
      <c r="P5961" s="16" t="s">
        <v>5766</v>
      </c>
      <c r="Q5961" s="17">
        <v>6</v>
      </c>
      <c r="R5961" s="16" t="s">
        <v>35</v>
      </c>
      <c r="S5961" s="16" t="s">
        <v>36</v>
      </c>
      <c r="T5961" s="16" t="s">
        <v>37</v>
      </c>
    </row>
    <row r="5962" hidden="1" spans="1:20">
      <c r="A5962" s="16" t="s">
        <v>20</v>
      </c>
      <c r="B5962" s="16" t="s">
        <v>23176</v>
      </c>
      <c r="C5962" s="16" t="s">
        <v>22</v>
      </c>
      <c r="D5962" s="16" t="s">
        <v>23</v>
      </c>
      <c r="E5962" s="16" t="s">
        <v>24</v>
      </c>
      <c r="F5962" s="16" t="s">
        <v>23177</v>
      </c>
      <c r="G5962" s="16" t="s">
        <v>26</v>
      </c>
      <c r="H5962" s="16" t="s">
        <v>23266</v>
      </c>
      <c r="I5962" s="16" t="s">
        <v>23267</v>
      </c>
      <c r="J5962" s="16" t="s">
        <v>23268</v>
      </c>
      <c r="K5962" s="17">
        <v>470.92</v>
      </c>
      <c r="L5962" s="16" t="s">
        <v>30</v>
      </c>
      <c r="M5962" s="16" t="s">
        <v>23269</v>
      </c>
      <c r="N5962" s="16" t="s">
        <v>32</v>
      </c>
      <c r="O5962" s="16" t="s">
        <v>33</v>
      </c>
      <c r="P5962" s="16" t="s">
        <v>5766</v>
      </c>
      <c r="Q5962" s="17">
        <v>4</v>
      </c>
      <c r="R5962" s="16" t="s">
        <v>35</v>
      </c>
      <c r="S5962" s="16" t="s">
        <v>36</v>
      </c>
      <c r="T5962" s="16" t="s">
        <v>37</v>
      </c>
    </row>
    <row r="5963" hidden="1" spans="1:20">
      <c r="A5963" s="16" t="s">
        <v>20</v>
      </c>
      <c r="B5963" s="16" t="s">
        <v>23176</v>
      </c>
      <c r="C5963" s="16" t="s">
        <v>22</v>
      </c>
      <c r="D5963" s="16" t="s">
        <v>23</v>
      </c>
      <c r="E5963" s="16" t="s">
        <v>24</v>
      </c>
      <c r="F5963" s="16" t="s">
        <v>23177</v>
      </c>
      <c r="G5963" s="16" t="s">
        <v>26</v>
      </c>
      <c r="H5963" s="16" t="s">
        <v>5704</v>
      </c>
      <c r="I5963" s="16" t="s">
        <v>23270</v>
      </c>
      <c r="J5963" s="16" t="s">
        <v>23271</v>
      </c>
      <c r="K5963" s="17">
        <v>470.92</v>
      </c>
      <c r="L5963" s="16" t="s">
        <v>30</v>
      </c>
      <c r="M5963" s="16" t="s">
        <v>23272</v>
      </c>
      <c r="N5963" s="16" t="s">
        <v>67</v>
      </c>
      <c r="O5963" s="16" t="s">
        <v>33</v>
      </c>
      <c r="P5963" s="16" t="s">
        <v>5766</v>
      </c>
      <c r="Q5963" s="17">
        <v>4</v>
      </c>
      <c r="R5963" s="16" t="s">
        <v>35</v>
      </c>
      <c r="S5963" s="16" t="s">
        <v>36</v>
      </c>
      <c r="T5963" s="16" t="s">
        <v>37</v>
      </c>
    </row>
    <row r="5964" hidden="1" spans="1:20">
      <c r="A5964" s="16" t="s">
        <v>20</v>
      </c>
      <c r="B5964" s="16" t="s">
        <v>23176</v>
      </c>
      <c r="C5964" s="16" t="s">
        <v>22</v>
      </c>
      <c r="D5964" s="16" t="s">
        <v>23</v>
      </c>
      <c r="E5964" s="16" t="s">
        <v>24</v>
      </c>
      <c r="F5964" s="16" t="s">
        <v>23177</v>
      </c>
      <c r="G5964" s="16" t="s">
        <v>26</v>
      </c>
      <c r="H5964" s="16" t="s">
        <v>23273</v>
      </c>
      <c r="I5964" s="16" t="s">
        <v>23274</v>
      </c>
      <c r="J5964" s="16" t="s">
        <v>23275</v>
      </c>
      <c r="K5964" s="17">
        <v>1295.03</v>
      </c>
      <c r="L5964" s="16" t="s">
        <v>30</v>
      </c>
      <c r="M5964" s="16" t="s">
        <v>23276</v>
      </c>
      <c r="N5964" s="16" t="s">
        <v>32</v>
      </c>
      <c r="O5964" s="16" t="s">
        <v>33</v>
      </c>
      <c r="P5964" s="16" t="s">
        <v>5766</v>
      </c>
      <c r="Q5964" s="17">
        <v>11</v>
      </c>
      <c r="R5964" s="16" t="s">
        <v>35</v>
      </c>
      <c r="S5964" s="16" t="s">
        <v>36</v>
      </c>
      <c r="T5964" s="16" t="s">
        <v>37</v>
      </c>
    </row>
    <row r="5965" hidden="1" spans="1:20">
      <c r="A5965" s="16" t="s">
        <v>20</v>
      </c>
      <c r="B5965" s="16" t="s">
        <v>23176</v>
      </c>
      <c r="C5965" s="16" t="s">
        <v>22</v>
      </c>
      <c r="D5965" s="16" t="s">
        <v>23</v>
      </c>
      <c r="E5965" s="16" t="s">
        <v>24</v>
      </c>
      <c r="F5965" s="16" t="s">
        <v>23177</v>
      </c>
      <c r="G5965" s="16" t="s">
        <v>26</v>
      </c>
      <c r="H5965" s="16" t="s">
        <v>23277</v>
      </c>
      <c r="I5965" s="16" t="s">
        <v>23278</v>
      </c>
      <c r="J5965" s="16" t="s">
        <v>23279</v>
      </c>
      <c r="K5965" s="17">
        <v>1177.3</v>
      </c>
      <c r="L5965" s="16" t="s">
        <v>30</v>
      </c>
      <c r="M5965" s="16" t="s">
        <v>23280</v>
      </c>
      <c r="N5965" s="16" t="s">
        <v>67</v>
      </c>
      <c r="O5965" s="16" t="s">
        <v>33</v>
      </c>
      <c r="P5965" s="16" t="s">
        <v>5766</v>
      </c>
      <c r="Q5965" s="17">
        <v>10</v>
      </c>
      <c r="R5965" s="16" t="s">
        <v>35</v>
      </c>
      <c r="S5965" s="16" t="s">
        <v>36</v>
      </c>
      <c r="T5965" s="16" t="s">
        <v>37</v>
      </c>
    </row>
    <row r="5966" hidden="1" spans="1:20">
      <c r="A5966" s="16" t="s">
        <v>20</v>
      </c>
      <c r="B5966" s="16" t="s">
        <v>23176</v>
      </c>
      <c r="C5966" s="16" t="s">
        <v>22</v>
      </c>
      <c r="D5966" s="16" t="s">
        <v>23</v>
      </c>
      <c r="E5966" s="16" t="s">
        <v>24</v>
      </c>
      <c r="F5966" s="16" t="s">
        <v>23177</v>
      </c>
      <c r="G5966" s="16" t="s">
        <v>26</v>
      </c>
      <c r="H5966" s="16" t="s">
        <v>23281</v>
      </c>
      <c r="I5966" s="16" t="s">
        <v>23282</v>
      </c>
      <c r="J5966" s="16" t="s">
        <v>23283</v>
      </c>
      <c r="K5966" s="17">
        <v>470.92</v>
      </c>
      <c r="L5966" s="16" t="s">
        <v>30</v>
      </c>
      <c r="M5966" s="16" t="s">
        <v>23284</v>
      </c>
      <c r="N5966" s="16" t="s">
        <v>32</v>
      </c>
      <c r="O5966" s="16" t="s">
        <v>33</v>
      </c>
      <c r="P5966" s="16" t="s">
        <v>5766</v>
      </c>
      <c r="Q5966" s="17">
        <v>4</v>
      </c>
      <c r="R5966" s="16" t="s">
        <v>35</v>
      </c>
      <c r="S5966" s="16" t="s">
        <v>36</v>
      </c>
      <c r="T5966" s="16" t="s">
        <v>37</v>
      </c>
    </row>
    <row r="5967" hidden="1" spans="1:20">
      <c r="A5967" s="16" t="s">
        <v>20</v>
      </c>
      <c r="B5967" s="16" t="s">
        <v>23176</v>
      </c>
      <c r="C5967" s="16" t="s">
        <v>22</v>
      </c>
      <c r="D5967" s="16" t="s">
        <v>23</v>
      </c>
      <c r="E5967" s="16" t="s">
        <v>24</v>
      </c>
      <c r="F5967" s="16" t="s">
        <v>23177</v>
      </c>
      <c r="G5967" s="16" t="s">
        <v>26</v>
      </c>
      <c r="H5967" s="16" t="s">
        <v>23285</v>
      </c>
      <c r="I5967" s="16" t="s">
        <v>23286</v>
      </c>
      <c r="J5967" s="16" t="s">
        <v>23279</v>
      </c>
      <c r="K5967" s="17">
        <v>1412.76</v>
      </c>
      <c r="L5967" s="16" t="s">
        <v>30</v>
      </c>
      <c r="M5967" s="16" t="s">
        <v>23287</v>
      </c>
      <c r="N5967" s="16" t="s">
        <v>32</v>
      </c>
      <c r="O5967" s="16" t="s">
        <v>33</v>
      </c>
      <c r="P5967" s="16" t="s">
        <v>5766</v>
      </c>
      <c r="Q5967" s="17">
        <v>12</v>
      </c>
      <c r="R5967" s="16" t="s">
        <v>35</v>
      </c>
      <c r="S5967" s="16" t="s">
        <v>36</v>
      </c>
      <c r="T5967" s="16" t="s">
        <v>37</v>
      </c>
    </row>
    <row r="5968" hidden="1" spans="1:20">
      <c r="A5968" s="16" t="s">
        <v>20</v>
      </c>
      <c r="B5968" s="16" t="s">
        <v>23176</v>
      </c>
      <c r="C5968" s="16" t="s">
        <v>22</v>
      </c>
      <c r="D5968" s="16" t="s">
        <v>23</v>
      </c>
      <c r="E5968" s="16" t="s">
        <v>24</v>
      </c>
      <c r="F5968" s="16" t="s">
        <v>23177</v>
      </c>
      <c r="G5968" s="16" t="s">
        <v>26</v>
      </c>
      <c r="H5968" s="16" t="s">
        <v>23190</v>
      </c>
      <c r="I5968" s="16" t="s">
        <v>23288</v>
      </c>
      <c r="J5968" s="16" t="s">
        <v>23289</v>
      </c>
      <c r="K5968" s="17">
        <v>1177.3</v>
      </c>
      <c r="L5968" s="16" t="s">
        <v>30</v>
      </c>
      <c r="M5968" s="16" t="s">
        <v>23290</v>
      </c>
      <c r="N5968" s="16" t="s">
        <v>32</v>
      </c>
      <c r="O5968" s="16" t="s">
        <v>33</v>
      </c>
      <c r="P5968" s="16" t="s">
        <v>5766</v>
      </c>
      <c r="Q5968" s="17">
        <v>10</v>
      </c>
      <c r="R5968" s="16" t="s">
        <v>35</v>
      </c>
      <c r="S5968" s="16" t="s">
        <v>36</v>
      </c>
      <c r="T5968" s="16" t="s">
        <v>37</v>
      </c>
    </row>
    <row r="5969" hidden="1" spans="1:20">
      <c r="A5969" s="16" t="s">
        <v>20</v>
      </c>
      <c r="B5969" s="16" t="s">
        <v>23176</v>
      </c>
      <c r="C5969" s="16" t="s">
        <v>22</v>
      </c>
      <c r="D5969" s="16" t="s">
        <v>23</v>
      </c>
      <c r="E5969" s="16" t="s">
        <v>24</v>
      </c>
      <c r="F5969" s="16" t="s">
        <v>23177</v>
      </c>
      <c r="G5969" s="16" t="s">
        <v>26</v>
      </c>
      <c r="H5969" s="16" t="s">
        <v>23291</v>
      </c>
      <c r="I5969" s="16" t="s">
        <v>23292</v>
      </c>
      <c r="J5969" s="16" t="s">
        <v>23293</v>
      </c>
      <c r="K5969" s="17">
        <v>941.84</v>
      </c>
      <c r="L5969" s="16" t="s">
        <v>30</v>
      </c>
      <c r="M5969" s="16" t="s">
        <v>23294</v>
      </c>
      <c r="N5969" s="16" t="s">
        <v>32</v>
      </c>
      <c r="O5969" s="16" t="s">
        <v>33</v>
      </c>
      <c r="P5969" s="16" t="s">
        <v>5766</v>
      </c>
      <c r="Q5969" s="17">
        <v>8</v>
      </c>
      <c r="R5969" s="16" t="s">
        <v>35</v>
      </c>
      <c r="S5969" s="16" t="s">
        <v>36</v>
      </c>
      <c r="T5969" s="16" t="s">
        <v>37</v>
      </c>
    </row>
    <row r="5970" hidden="1" spans="1:20">
      <c r="A5970" s="16" t="s">
        <v>20</v>
      </c>
      <c r="B5970" s="16" t="s">
        <v>23176</v>
      </c>
      <c r="C5970" s="16" t="s">
        <v>22</v>
      </c>
      <c r="D5970" s="16" t="s">
        <v>23</v>
      </c>
      <c r="E5970" s="16" t="s">
        <v>24</v>
      </c>
      <c r="F5970" s="16" t="s">
        <v>23177</v>
      </c>
      <c r="G5970" s="16" t="s">
        <v>26</v>
      </c>
      <c r="H5970" s="16" t="s">
        <v>23295</v>
      </c>
      <c r="I5970" s="16" t="s">
        <v>23296</v>
      </c>
      <c r="J5970" s="16" t="s">
        <v>23297</v>
      </c>
      <c r="K5970" s="17">
        <v>1059.57</v>
      </c>
      <c r="L5970" s="16" t="s">
        <v>30</v>
      </c>
      <c r="M5970" s="16" t="s">
        <v>23298</v>
      </c>
      <c r="N5970" s="16" t="s">
        <v>32</v>
      </c>
      <c r="O5970" s="16" t="s">
        <v>33</v>
      </c>
      <c r="P5970" s="16" t="s">
        <v>5766</v>
      </c>
      <c r="Q5970" s="17">
        <v>9</v>
      </c>
      <c r="R5970" s="16" t="s">
        <v>35</v>
      </c>
      <c r="S5970" s="16" t="s">
        <v>36</v>
      </c>
      <c r="T5970" s="16" t="s">
        <v>37</v>
      </c>
    </row>
    <row r="5971" hidden="1" spans="1:20">
      <c r="A5971" s="16" t="s">
        <v>20</v>
      </c>
      <c r="B5971" s="16" t="s">
        <v>23176</v>
      </c>
      <c r="C5971" s="16" t="s">
        <v>22</v>
      </c>
      <c r="D5971" s="16" t="s">
        <v>23</v>
      </c>
      <c r="E5971" s="16" t="s">
        <v>24</v>
      </c>
      <c r="F5971" s="16" t="s">
        <v>23177</v>
      </c>
      <c r="G5971" s="16" t="s">
        <v>26</v>
      </c>
      <c r="H5971" s="16" t="s">
        <v>23299</v>
      </c>
      <c r="I5971" s="16" t="s">
        <v>23300</v>
      </c>
      <c r="J5971" s="16" t="s">
        <v>23301</v>
      </c>
      <c r="K5971" s="17">
        <v>470.92</v>
      </c>
      <c r="L5971" s="16" t="s">
        <v>30</v>
      </c>
      <c r="M5971" s="16" t="s">
        <v>23302</v>
      </c>
      <c r="N5971" s="16" t="s">
        <v>32</v>
      </c>
      <c r="O5971" s="16" t="s">
        <v>33</v>
      </c>
      <c r="P5971" s="16" t="s">
        <v>5766</v>
      </c>
      <c r="Q5971" s="17">
        <v>4</v>
      </c>
      <c r="R5971" s="16" t="s">
        <v>35</v>
      </c>
      <c r="S5971" s="16" t="s">
        <v>36</v>
      </c>
      <c r="T5971" s="16" t="s">
        <v>37</v>
      </c>
    </row>
    <row r="5972" hidden="1" spans="1:20">
      <c r="A5972" s="16" t="s">
        <v>20</v>
      </c>
      <c r="B5972" s="16" t="s">
        <v>23176</v>
      </c>
      <c r="C5972" s="16" t="s">
        <v>22</v>
      </c>
      <c r="D5972" s="16" t="s">
        <v>23</v>
      </c>
      <c r="E5972" s="16" t="s">
        <v>24</v>
      </c>
      <c r="F5972" s="16" t="s">
        <v>23177</v>
      </c>
      <c r="G5972" s="16" t="s">
        <v>26</v>
      </c>
      <c r="H5972" s="16" t="s">
        <v>23303</v>
      </c>
      <c r="I5972" s="16" t="s">
        <v>23304</v>
      </c>
      <c r="J5972" s="16" t="s">
        <v>23305</v>
      </c>
      <c r="K5972" s="17">
        <v>1236.17</v>
      </c>
      <c r="L5972" s="16" t="s">
        <v>30</v>
      </c>
      <c r="M5972" s="16" t="s">
        <v>23306</v>
      </c>
      <c r="N5972" s="16" t="s">
        <v>67</v>
      </c>
      <c r="O5972" s="16" t="s">
        <v>33</v>
      </c>
      <c r="P5972" s="16" t="s">
        <v>5766</v>
      </c>
      <c r="Q5972" s="17">
        <v>10.5</v>
      </c>
      <c r="R5972" s="16" t="s">
        <v>35</v>
      </c>
      <c r="S5972" s="16" t="s">
        <v>36</v>
      </c>
      <c r="T5972" s="16" t="s">
        <v>37</v>
      </c>
    </row>
    <row r="5973" hidden="1" spans="1:20">
      <c r="A5973" s="16" t="s">
        <v>20</v>
      </c>
      <c r="B5973" s="16" t="s">
        <v>23176</v>
      </c>
      <c r="C5973" s="16" t="s">
        <v>22</v>
      </c>
      <c r="D5973" s="16" t="s">
        <v>23</v>
      </c>
      <c r="E5973" s="16" t="s">
        <v>24</v>
      </c>
      <c r="F5973" s="16" t="s">
        <v>23177</v>
      </c>
      <c r="G5973" s="16" t="s">
        <v>26</v>
      </c>
      <c r="H5973" s="16" t="s">
        <v>9779</v>
      </c>
      <c r="I5973" s="16" t="s">
        <v>23307</v>
      </c>
      <c r="J5973" s="16" t="s">
        <v>23305</v>
      </c>
      <c r="K5973" s="17">
        <v>1412.76</v>
      </c>
      <c r="L5973" s="16" t="s">
        <v>30</v>
      </c>
      <c r="M5973" s="16" t="s">
        <v>23308</v>
      </c>
      <c r="N5973" s="16" t="s">
        <v>32</v>
      </c>
      <c r="O5973" s="16" t="s">
        <v>33</v>
      </c>
      <c r="P5973" s="16" t="s">
        <v>5766</v>
      </c>
      <c r="Q5973" s="17">
        <v>12</v>
      </c>
      <c r="R5973" s="16" t="s">
        <v>35</v>
      </c>
      <c r="S5973" s="16" t="s">
        <v>36</v>
      </c>
      <c r="T5973" s="16" t="s">
        <v>37</v>
      </c>
    </row>
    <row r="5974" hidden="1" spans="1:20">
      <c r="A5974" s="16" t="s">
        <v>20</v>
      </c>
      <c r="B5974" s="16" t="s">
        <v>23176</v>
      </c>
      <c r="C5974" s="16" t="s">
        <v>22</v>
      </c>
      <c r="D5974" s="16" t="s">
        <v>23</v>
      </c>
      <c r="E5974" s="16" t="s">
        <v>24</v>
      </c>
      <c r="F5974" s="16" t="s">
        <v>23177</v>
      </c>
      <c r="G5974" s="16" t="s">
        <v>26</v>
      </c>
      <c r="H5974" s="16" t="s">
        <v>23309</v>
      </c>
      <c r="I5974" s="16" t="s">
        <v>23310</v>
      </c>
      <c r="J5974" s="16" t="s">
        <v>23305</v>
      </c>
      <c r="K5974" s="17">
        <v>1177.3</v>
      </c>
      <c r="L5974" s="16" t="s">
        <v>30</v>
      </c>
      <c r="M5974" s="16" t="s">
        <v>23311</v>
      </c>
      <c r="N5974" s="16" t="s">
        <v>32</v>
      </c>
      <c r="O5974" s="16" t="s">
        <v>33</v>
      </c>
      <c r="P5974" s="16" t="s">
        <v>5766</v>
      </c>
      <c r="Q5974" s="17">
        <v>10</v>
      </c>
      <c r="R5974" s="16" t="s">
        <v>35</v>
      </c>
      <c r="S5974" s="16" t="s">
        <v>36</v>
      </c>
      <c r="T5974" s="16" t="s">
        <v>37</v>
      </c>
    </row>
    <row r="5975" hidden="1" spans="1:20">
      <c r="A5975" s="16" t="s">
        <v>20</v>
      </c>
      <c r="B5975" s="16" t="s">
        <v>23176</v>
      </c>
      <c r="C5975" s="16" t="s">
        <v>22</v>
      </c>
      <c r="D5975" s="16" t="s">
        <v>23</v>
      </c>
      <c r="E5975" s="16" t="s">
        <v>24</v>
      </c>
      <c r="F5975" s="16" t="s">
        <v>23177</v>
      </c>
      <c r="G5975" s="16" t="s">
        <v>26</v>
      </c>
      <c r="H5975" s="16" t="s">
        <v>23312</v>
      </c>
      <c r="I5975" s="16" t="s">
        <v>23313</v>
      </c>
      <c r="J5975" s="16" t="s">
        <v>23314</v>
      </c>
      <c r="K5975" s="17">
        <v>1059.57</v>
      </c>
      <c r="L5975" s="16" t="s">
        <v>30</v>
      </c>
      <c r="M5975" s="16" t="s">
        <v>23315</v>
      </c>
      <c r="N5975" s="16" t="s">
        <v>32</v>
      </c>
      <c r="O5975" s="16" t="s">
        <v>33</v>
      </c>
      <c r="P5975" s="16" t="s">
        <v>5766</v>
      </c>
      <c r="Q5975" s="17">
        <v>9</v>
      </c>
      <c r="R5975" s="16" t="s">
        <v>35</v>
      </c>
      <c r="S5975" s="16" t="s">
        <v>36</v>
      </c>
      <c r="T5975" s="16" t="s">
        <v>37</v>
      </c>
    </row>
    <row r="5976" hidden="1" spans="1:20">
      <c r="A5976" s="16" t="s">
        <v>20</v>
      </c>
      <c r="B5976" s="16" t="s">
        <v>23176</v>
      </c>
      <c r="C5976" s="16" t="s">
        <v>22</v>
      </c>
      <c r="D5976" s="16" t="s">
        <v>23</v>
      </c>
      <c r="E5976" s="16" t="s">
        <v>24</v>
      </c>
      <c r="F5976" s="16" t="s">
        <v>23177</v>
      </c>
      <c r="G5976" s="16" t="s">
        <v>26</v>
      </c>
      <c r="H5976" s="16" t="s">
        <v>18054</v>
      </c>
      <c r="I5976" s="16" t="s">
        <v>23316</v>
      </c>
      <c r="J5976" s="16" t="s">
        <v>23317</v>
      </c>
      <c r="K5976" s="17">
        <v>941.84</v>
      </c>
      <c r="L5976" s="16" t="s">
        <v>30</v>
      </c>
      <c r="M5976" s="16" t="s">
        <v>23318</v>
      </c>
      <c r="N5976" s="16" t="s">
        <v>32</v>
      </c>
      <c r="O5976" s="16" t="s">
        <v>33</v>
      </c>
      <c r="P5976" s="16" t="s">
        <v>5766</v>
      </c>
      <c r="Q5976" s="17">
        <v>8</v>
      </c>
      <c r="R5976" s="16" t="s">
        <v>35</v>
      </c>
      <c r="S5976" s="16" t="s">
        <v>36</v>
      </c>
      <c r="T5976" s="16" t="s">
        <v>37</v>
      </c>
    </row>
    <row r="5977" hidden="1" spans="1:20">
      <c r="A5977" s="16" t="s">
        <v>20</v>
      </c>
      <c r="B5977" s="16" t="s">
        <v>23176</v>
      </c>
      <c r="C5977" s="16" t="s">
        <v>22</v>
      </c>
      <c r="D5977" s="16" t="s">
        <v>23</v>
      </c>
      <c r="E5977" s="16" t="s">
        <v>24</v>
      </c>
      <c r="F5977" s="16" t="s">
        <v>23177</v>
      </c>
      <c r="G5977" s="16" t="s">
        <v>26</v>
      </c>
      <c r="H5977" s="16" t="s">
        <v>5791</v>
      </c>
      <c r="I5977" s="16" t="s">
        <v>23319</v>
      </c>
      <c r="J5977" s="16" t="s">
        <v>23320</v>
      </c>
      <c r="K5977" s="17">
        <v>941.84</v>
      </c>
      <c r="L5977" s="16" t="s">
        <v>30</v>
      </c>
      <c r="M5977" s="16" t="s">
        <v>23321</v>
      </c>
      <c r="N5977" s="16" t="s">
        <v>32</v>
      </c>
      <c r="O5977" s="16" t="s">
        <v>33</v>
      </c>
      <c r="P5977" s="16" t="s">
        <v>5766</v>
      </c>
      <c r="Q5977" s="17">
        <v>8</v>
      </c>
      <c r="R5977" s="16" t="s">
        <v>35</v>
      </c>
      <c r="S5977" s="16" t="s">
        <v>36</v>
      </c>
      <c r="T5977" s="16" t="s">
        <v>37</v>
      </c>
    </row>
    <row r="5978" hidden="1" spans="1:20">
      <c r="A5978" s="16" t="s">
        <v>20</v>
      </c>
      <c r="B5978" s="16" t="s">
        <v>23176</v>
      </c>
      <c r="C5978" s="16" t="s">
        <v>22</v>
      </c>
      <c r="D5978" s="16" t="s">
        <v>23</v>
      </c>
      <c r="E5978" s="16" t="s">
        <v>24</v>
      </c>
      <c r="F5978" s="16" t="s">
        <v>23177</v>
      </c>
      <c r="G5978" s="16" t="s">
        <v>26</v>
      </c>
      <c r="H5978" s="16" t="s">
        <v>1146</v>
      </c>
      <c r="I5978" s="16" t="s">
        <v>23322</v>
      </c>
      <c r="J5978" s="16" t="s">
        <v>23323</v>
      </c>
      <c r="K5978" s="17">
        <v>1412.76</v>
      </c>
      <c r="L5978" s="16" t="s">
        <v>30</v>
      </c>
      <c r="M5978" s="16" t="s">
        <v>23324</v>
      </c>
      <c r="N5978" s="16" t="s">
        <v>32</v>
      </c>
      <c r="O5978" s="16" t="s">
        <v>33</v>
      </c>
      <c r="P5978" s="16" t="s">
        <v>5766</v>
      </c>
      <c r="Q5978" s="17">
        <v>12</v>
      </c>
      <c r="R5978" s="16" t="s">
        <v>35</v>
      </c>
      <c r="S5978" s="16" t="s">
        <v>36</v>
      </c>
      <c r="T5978" s="16" t="s">
        <v>37</v>
      </c>
    </row>
    <row r="5979" hidden="1" spans="1:20">
      <c r="A5979" s="16" t="s">
        <v>20</v>
      </c>
      <c r="B5979" s="16" t="s">
        <v>23176</v>
      </c>
      <c r="C5979" s="16" t="s">
        <v>22</v>
      </c>
      <c r="D5979" s="16" t="s">
        <v>23</v>
      </c>
      <c r="E5979" s="16" t="s">
        <v>24</v>
      </c>
      <c r="F5979" s="16" t="s">
        <v>23177</v>
      </c>
      <c r="G5979" s="16" t="s">
        <v>26</v>
      </c>
      <c r="H5979" s="16" t="s">
        <v>23325</v>
      </c>
      <c r="I5979" s="16" t="s">
        <v>23326</v>
      </c>
      <c r="J5979" s="16" t="s">
        <v>23327</v>
      </c>
      <c r="K5979" s="17">
        <v>941.84</v>
      </c>
      <c r="L5979" s="16" t="s">
        <v>30</v>
      </c>
      <c r="M5979" s="16" t="s">
        <v>23328</v>
      </c>
      <c r="N5979" s="16" t="s">
        <v>32</v>
      </c>
      <c r="O5979" s="16" t="s">
        <v>33</v>
      </c>
      <c r="P5979" s="16" t="s">
        <v>5766</v>
      </c>
      <c r="Q5979" s="17">
        <v>8</v>
      </c>
      <c r="R5979" s="16" t="s">
        <v>35</v>
      </c>
      <c r="S5979" s="16" t="s">
        <v>36</v>
      </c>
      <c r="T5979" s="16" t="s">
        <v>37</v>
      </c>
    </row>
    <row r="5980" hidden="1" spans="1:20">
      <c r="A5980" s="16" t="s">
        <v>20</v>
      </c>
      <c r="B5980" s="16" t="s">
        <v>23176</v>
      </c>
      <c r="C5980" s="16" t="s">
        <v>22</v>
      </c>
      <c r="D5980" s="16" t="s">
        <v>23</v>
      </c>
      <c r="E5980" s="16" t="s">
        <v>24</v>
      </c>
      <c r="F5980" s="16" t="s">
        <v>23177</v>
      </c>
      <c r="G5980" s="16" t="s">
        <v>26</v>
      </c>
      <c r="H5980" s="16" t="s">
        <v>23329</v>
      </c>
      <c r="I5980" s="16" t="s">
        <v>23330</v>
      </c>
      <c r="J5980" s="16" t="s">
        <v>23331</v>
      </c>
      <c r="K5980" s="17">
        <v>941.84</v>
      </c>
      <c r="L5980" s="16" t="s">
        <v>30</v>
      </c>
      <c r="M5980" s="16" t="s">
        <v>23332</v>
      </c>
      <c r="N5980" s="16" t="s">
        <v>32</v>
      </c>
      <c r="O5980" s="16" t="s">
        <v>33</v>
      </c>
      <c r="P5980" s="16" t="s">
        <v>502</v>
      </c>
      <c r="Q5980" s="17">
        <v>8</v>
      </c>
      <c r="R5980" s="16" t="s">
        <v>35</v>
      </c>
      <c r="S5980" s="16" t="s">
        <v>36</v>
      </c>
      <c r="T5980" s="16" t="s">
        <v>37</v>
      </c>
    </row>
    <row r="5981" hidden="1" spans="1:20">
      <c r="A5981" s="16" t="s">
        <v>20</v>
      </c>
      <c r="B5981" s="16" t="s">
        <v>23176</v>
      </c>
      <c r="C5981" s="16" t="s">
        <v>22</v>
      </c>
      <c r="D5981" s="16" t="s">
        <v>23</v>
      </c>
      <c r="E5981" s="16" t="s">
        <v>24</v>
      </c>
      <c r="F5981" s="16" t="s">
        <v>23177</v>
      </c>
      <c r="G5981" s="16" t="s">
        <v>26</v>
      </c>
      <c r="H5981" s="16" t="s">
        <v>23333</v>
      </c>
      <c r="I5981" s="16" t="s">
        <v>23334</v>
      </c>
      <c r="J5981" s="16" t="s">
        <v>23335</v>
      </c>
      <c r="K5981" s="17">
        <v>2001.41</v>
      </c>
      <c r="L5981" s="16" t="s">
        <v>30</v>
      </c>
      <c r="M5981" s="16" t="s">
        <v>23336</v>
      </c>
      <c r="N5981" s="16" t="s">
        <v>32</v>
      </c>
      <c r="O5981" s="16" t="s">
        <v>33</v>
      </c>
      <c r="P5981" s="16" t="s">
        <v>502</v>
      </c>
      <c r="Q5981" s="17">
        <v>17</v>
      </c>
      <c r="R5981" s="16" t="s">
        <v>35</v>
      </c>
      <c r="S5981" s="16" t="s">
        <v>36</v>
      </c>
      <c r="T5981" s="16" t="s">
        <v>37</v>
      </c>
    </row>
    <row r="5982" hidden="1" spans="1:20">
      <c r="A5982" s="16" t="s">
        <v>20</v>
      </c>
      <c r="B5982" s="16" t="s">
        <v>23176</v>
      </c>
      <c r="C5982" s="16" t="s">
        <v>22</v>
      </c>
      <c r="D5982" s="16" t="s">
        <v>23</v>
      </c>
      <c r="E5982" s="16" t="s">
        <v>24</v>
      </c>
      <c r="F5982" s="16" t="s">
        <v>23177</v>
      </c>
      <c r="G5982" s="16" t="s">
        <v>26</v>
      </c>
      <c r="H5982" s="16" t="s">
        <v>23337</v>
      </c>
      <c r="I5982" s="16" t="s">
        <v>23338</v>
      </c>
      <c r="J5982" s="16" t="s">
        <v>21444</v>
      </c>
      <c r="K5982" s="17">
        <v>1177.3</v>
      </c>
      <c r="L5982" s="16" t="s">
        <v>30</v>
      </c>
      <c r="M5982" s="16" t="s">
        <v>23339</v>
      </c>
      <c r="N5982" s="16" t="s">
        <v>67</v>
      </c>
      <c r="O5982" s="16" t="s">
        <v>33</v>
      </c>
      <c r="P5982" s="16" t="s">
        <v>502</v>
      </c>
      <c r="Q5982" s="17">
        <v>10</v>
      </c>
      <c r="R5982" s="16" t="s">
        <v>35</v>
      </c>
      <c r="S5982" s="16" t="s">
        <v>36</v>
      </c>
      <c r="T5982" s="16" t="s">
        <v>37</v>
      </c>
    </row>
    <row r="5983" hidden="1" spans="1:20">
      <c r="A5983" s="16" t="s">
        <v>20</v>
      </c>
      <c r="B5983" s="16" t="s">
        <v>23176</v>
      </c>
      <c r="C5983" s="16" t="s">
        <v>22</v>
      </c>
      <c r="D5983" s="16" t="s">
        <v>23</v>
      </c>
      <c r="E5983" s="16" t="s">
        <v>24</v>
      </c>
      <c r="F5983" s="16" t="s">
        <v>23177</v>
      </c>
      <c r="G5983" s="16" t="s">
        <v>26</v>
      </c>
      <c r="H5983" s="16" t="s">
        <v>23340</v>
      </c>
      <c r="I5983" s="16" t="s">
        <v>23341</v>
      </c>
      <c r="J5983" s="16" t="s">
        <v>23342</v>
      </c>
      <c r="K5983" s="17">
        <v>1177.3</v>
      </c>
      <c r="L5983" s="16" t="s">
        <v>30</v>
      </c>
      <c r="M5983" s="16" t="s">
        <v>23343</v>
      </c>
      <c r="N5983" s="16" t="s">
        <v>67</v>
      </c>
      <c r="O5983" s="16" t="s">
        <v>33</v>
      </c>
      <c r="P5983" s="16" t="s">
        <v>164</v>
      </c>
      <c r="Q5983" s="17">
        <v>10</v>
      </c>
      <c r="R5983" s="16" t="s">
        <v>35</v>
      </c>
      <c r="S5983" s="16" t="s">
        <v>36</v>
      </c>
      <c r="T5983" s="16" t="s">
        <v>37</v>
      </c>
    </row>
    <row r="5984" hidden="1" spans="1:20">
      <c r="A5984" s="16" t="s">
        <v>20</v>
      </c>
      <c r="B5984" s="16" t="s">
        <v>23176</v>
      </c>
      <c r="C5984" s="16" t="s">
        <v>22</v>
      </c>
      <c r="D5984" s="16" t="s">
        <v>23</v>
      </c>
      <c r="E5984" s="16" t="s">
        <v>24</v>
      </c>
      <c r="F5984" s="16" t="s">
        <v>23177</v>
      </c>
      <c r="G5984" s="16" t="s">
        <v>26</v>
      </c>
      <c r="H5984" s="16" t="s">
        <v>18298</v>
      </c>
      <c r="I5984" s="16" t="s">
        <v>23344</v>
      </c>
      <c r="J5984" s="16" t="s">
        <v>23345</v>
      </c>
      <c r="K5984" s="17">
        <v>600.42</v>
      </c>
      <c r="L5984" s="16" t="s">
        <v>30</v>
      </c>
      <c r="M5984" s="16" t="s">
        <v>23346</v>
      </c>
      <c r="N5984" s="16" t="s">
        <v>67</v>
      </c>
      <c r="O5984" s="16" t="s">
        <v>33</v>
      </c>
      <c r="P5984" s="16" t="s">
        <v>164</v>
      </c>
      <c r="Q5984" s="17">
        <v>5.1</v>
      </c>
      <c r="R5984" s="16" t="s">
        <v>35</v>
      </c>
      <c r="S5984" s="16" t="s">
        <v>36</v>
      </c>
      <c r="T5984" s="16" t="s">
        <v>37</v>
      </c>
    </row>
    <row r="5985" hidden="1" spans="1:20">
      <c r="A5985" s="16" t="s">
        <v>20</v>
      </c>
      <c r="B5985" s="16" t="s">
        <v>23176</v>
      </c>
      <c r="C5985" s="16" t="s">
        <v>22</v>
      </c>
      <c r="D5985" s="16" t="s">
        <v>23</v>
      </c>
      <c r="E5985" s="16" t="s">
        <v>24</v>
      </c>
      <c r="F5985" s="16" t="s">
        <v>23177</v>
      </c>
      <c r="G5985" s="16" t="s">
        <v>26</v>
      </c>
      <c r="H5985" s="16" t="s">
        <v>23347</v>
      </c>
      <c r="I5985" s="16" t="s">
        <v>23348</v>
      </c>
      <c r="J5985" s="16" t="s">
        <v>23349</v>
      </c>
      <c r="K5985" s="17">
        <v>706.38</v>
      </c>
      <c r="L5985" s="16" t="s">
        <v>30</v>
      </c>
      <c r="M5985" s="16" t="s">
        <v>23350</v>
      </c>
      <c r="N5985" s="16" t="s">
        <v>32</v>
      </c>
      <c r="O5985" s="16" t="s">
        <v>33</v>
      </c>
      <c r="P5985" s="16" t="s">
        <v>164</v>
      </c>
      <c r="Q5985" s="17">
        <v>6</v>
      </c>
      <c r="R5985" s="16" t="s">
        <v>35</v>
      </c>
      <c r="S5985" s="16" t="s">
        <v>36</v>
      </c>
      <c r="T5985" s="16" t="s">
        <v>37</v>
      </c>
    </row>
    <row r="5986" hidden="1" spans="1:20">
      <c r="A5986" s="16" t="s">
        <v>20</v>
      </c>
      <c r="B5986" s="16" t="s">
        <v>23176</v>
      </c>
      <c r="C5986" s="16" t="s">
        <v>22</v>
      </c>
      <c r="D5986" s="16" t="s">
        <v>23</v>
      </c>
      <c r="E5986" s="16" t="s">
        <v>24</v>
      </c>
      <c r="F5986" s="16" t="s">
        <v>23177</v>
      </c>
      <c r="G5986" s="16" t="s">
        <v>26</v>
      </c>
      <c r="H5986" s="16" t="s">
        <v>4358</v>
      </c>
      <c r="I5986" s="16" t="s">
        <v>23351</v>
      </c>
      <c r="J5986" s="16" t="s">
        <v>23305</v>
      </c>
      <c r="K5986" s="17">
        <v>1177.3</v>
      </c>
      <c r="L5986" s="16" t="s">
        <v>30</v>
      </c>
      <c r="M5986" s="16" t="s">
        <v>23352</v>
      </c>
      <c r="N5986" s="16" t="s">
        <v>32</v>
      </c>
      <c r="O5986" s="16" t="s">
        <v>33</v>
      </c>
      <c r="P5986" s="16" t="s">
        <v>164</v>
      </c>
      <c r="Q5986" s="17">
        <v>10</v>
      </c>
      <c r="R5986" s="16" t="s">
        <v>35</v>
      </c>
      <c r="S5986" s="16" t="s">
        <v>36</v>
      </c>
      <c r="T5986" s="16" t="s">
        <v>37</v>
      </c>
    </row>
    <row r="5987" hidden="1" spans="1:20">
      <c r="A5987" s="16" t="s">
        <v>20</v>
      </c>
      <c r="B5987" s="16" t="s">
        <v>23176</v>
      </c>
      <c r="C5987" s="16" t="s">
        <v>22</v>
      </c>
      <c r="D5987" s="16" t="s">
        <v>23</v>
      </c>
      <c r="E5987" s="16" t="s">
        <v>24</v>
      </c>
      <c r="F5987" s="16" t="s">
        <v>23177</v>
      </c>
      <c r="G5987" s="16" t="s">
        <v>26</v>
      </c>
      <c r="H5987" s="16" t="s">
        <v>3871</v>
      </c>
      <c r="I5987" s="16" t="s">
        <v>23353</v>
      </c>
      <c r="J5987" s="16" t="s">
        <v>23354</v>
      </c>
      <c r="K5987" s="17">
        <v>941.84</v>
      </c>
      <c r="L5987" s="16" t="s">
        <v>30</v>
      </c>
      <c r="M5987" s="16" t="s">
        <v>23355</v>
      </c>
      <c r="N5987" s="16" t="s">
        <v>32</v>
      </c>
      <c r="O5987" s="16" t="s">
        <v>33</v>
      </c>
      <c r="P5987" s="16" t="s">
        <v>164</v>
      </c>
      <c r="Q5987" s="17">
        <v>8</v>
      </c>
      <c r="R5987" s="16" t="s">
        <v>35</v>
      </c>
      <c r="S5987" s="16" t="s">
        <v>36</v>
      </c>
      <c r="T5987" s="16" t="s">
        <v>37</v>
      </c>
    </row>
    <row r="5988" hidden="1" spans="1:20">
      <c r="A5988" s="16" t="s">
        <v>20</v>
      </c>
      <c r="B5988" s="16" t="s">
        <v>23176</v>
      </c>
      <c r="C5988" s="16" t="s">
        <v>22</v>
      </c>
      <c r="D5988" s="16" t="s">
        <v>23</v>
      </c>
      <c r="E5988" s="16" t="s">
        <v>24</v>
      </c>
      <c r="F5988" s="16" t="s">
        <v>23177</v>
      </c>
      <c r="G5988" s="16" t="s">
        <v>26</v>
      </c>
      <c r="H5988" s="16" t="s">
        <v>23356</v>
      </c>
      <c r="I5988" s="16" t="s">
        <v>23357</v>
      </c>
      <c r="J5988" s="16" t="s">
        <v>23358</v>
      </c>
      <c r="K5988" s="17">
        <v>1883.68</v>
      </c>
      <c r="L5988" s="16" t="s">
        <v>30</v>
      </c>
      <c r="M5988" s="16" t="s">
        <v>23359</v>
      </c>
      <c r="N5988" s="16" t="s">
        <v>67</v>
      </c>
      <c r="O5988" s="16" t="s">
        <v>33</v>
      </c>
      <c r="P5988" s="16" t="s">
        <v>164</v>
      </c>
      <c r="Q5988" s="17">
        <v>16</v>
      </c>
      <c r="R5988" s="16" t="s">
        <v>35</v>
      </c>
      <c r="S5988" s="16" t="s">
        <v>36</v>
      </c>
      <c r="T5988" s="16" t="s">
        <v>37</v>
      </c>
    </row>
    <row r="5989" hidden="1" spans="1:20">
      <c r="A5989" s="16" t="s">
        <v>20</v>
      </c>
      <c r="B5989" s="16" t="s">
        <v>23176</v>
      </c>
      <c r="C5989" s="16" t="s">
        <v>22</v>
      </c>
      <c r="D5989" s="16" t="s">
        <v>23</v>
      </c>
      <c r="E5989" s="16" t="s">
        <v>24</v>
      </c>
      <c r="F5989" s="16" t="s">
        <v>23177</v>
      </c>
      <c r="G5989" s="16" t="s">
        <v>26</v>
      </c>
      <c r="H5989" s="16" t="s">
        <v>23360</v>
      </c>
      <c r="I5989" s="16" t="s">
        <v>23361</v>
      </c>
      <c r="J5989" s="16" t="s">
        <v>23362</v>
      </c>
      <c r="K5989" s="17">
        <v>1059.57</v>
      </c>
      <c r="L5989" s="16" t="s">
        <v>30</v>
      </c>
      <c r="M5989" s="16" t="s">
        <v>23363</v>
      </c>
      <c r="N5989" s="16" t="s">
        <v>32</v>
      </c>
      <c r="O5989" s="16" t="s">
        <v>33</v>
      </c>
      <c r="P5989" s="16" t="s">
        <v>164</v>
      </c>
      <c r="Q5989" s="17">
        <v>9</v>
      </c>
      <c r="R5989" s="16" t="s">
        <v>35</v>
      </c>
      <c r="S5989" s="16" t="s">
        <v>36</v>
      </c>
      <c r="T5989" s="16" t="s">
        <v>37</v>
      </c>
    </row>
    <row r="5990" hidden="1" spans="1:20">
      <c r="A5990" s="16" t="s">
        <v>20</v>
      </c>
      <c r="B5990" s="16" t="s">
        <v>23176</v>
      </c>
      <c r="C5990" s="16" t="s">
        <v>22</v>
      </c>
      <c r="D5990" s="16" t="s">
        <v>23</v>
      </c>
      <c r="E5990" s="16" t="s">
        <v>24</v>
      </c>
      <c r="F5990" s="16" t="s">
        <v>23177</v>
      </c>
      <c r="G5990" s="16" t="s">
        <v>26</v>
      </c>
      <c r="H5990" s="16" t="s">
        <v>18050</v>
      </c>
      <c r="I5990" s="16" t="s">
        <v>23364</v>
      </c>
      <c r="J5990" s="16" t="s">
        <v>23365</v>
      </c>
      <c r="K5990" s="17">
        <v>235.46</v>
      </c>
      <c r="L5990" s="16" t="s">
        <v>30</v>
      </c>
      <c r="M5990" s="16" t="s">
        <v>23366</v>
      </c>
      <c r="N5990" s="16" t="s">
        <v>67</v>
      </c>
      <c r="O5990" s="16" t="s">
        <v>33</v>
      </c>
      <c r="P5990" s="16" t="s">
        <v>164</v>
      </c>
      <c r="Q5990" s="17">
        <v>2</v>
      </c>
      <c r="R5990" s="16" t="s">
        <v>35</v>
      </c>
      <c r="S5990" s="16" t="s">
        <v>36</v>
      </c>
      <c r="T5990" s="16" t="s">
        <v>37</v>
      </c>
    </row>
    <row r="5991" hidden="1" spans="1:20">
      <c r="A5991" s="16" t="s">
        <v>20</v>
      </c>
      <c r="B5991" s="16" t="s">
        <v>23176</v>
      </c>
      <c r="C5991" s="16" t="s">
        <v>22</v>
      </c>
      <c r="D5991" s="16" t="s">
        <v>23</v>
      </c>
      <c r="E5991" s="16" t="s">
        <v>24</v>
      </c>
      <c r="F5991" s="16" t="s">
        <v>23177</v>
      </c>
      <c r="G5991" s="16" t="s">
        <v>26</v>
      </c>
      <c r="H5991" s="16" t="s">
        <v>23367</v>
      </c>
      <c r="I5991" s="16" t="s">
        <v>23368</v>
      </c>
      <c r="J5991" s="16" t="s">
        <v>23305</v>
      </c>
      <c r="K5991" s="17">
        <v>941.84</v>
      </c>
      <c r="L5991" s="16" t="s">
        <v>30</v>
      </c>
      <c r="M5991" s="16" t="s">
        <v>23369</v>
      </c>
      <c r="N5991" s="16" t="s">
        <v>32</v>
      </c>
      <c r="O5991" s="16" t="s">
        <v>33</v>
      </c>
      <c r="P5991" s="16" t="s">
        <v>5766</v>
      </c>
      <c r="Q5991" s="17">
        <v>8</v>
      </c>
      <c r="R5991" s="16" t="s">
        <v>35</v>
      </c>
      <c r="S5991" s="16" t="s">
        <v>36</v>
      </c>
      <c r="T5991" s="16" t="s">
        <v>37</v>
      </c>
    </row>
    <row r="5992" hidden="1" spans="1:20">
      <c r="A5992" s="16" t="s">
        <v>20</v>
      </c>
      <c r="B5992" s="16" t="s">
        <v>23176</v>
      </c>
      <c r="C5992" s="16" t="s">
        <v>22</v>
      </c>
      <c r="D5992" s="16" t="s">
        <v>23</v>
      </c>
      <c r="E5992" s="16" t="s">
        <v>24</v>
      </c>
      <c r="F5992" s="16" t="s">
        <v>23177</v>
      </c>
      <c r="G5992" s="16" t="s">
        <v>26</v>
      </c>
      <c r="H5992" s="16" t="s">
        <v>23370</v>
      </c>
      <c r="I5992" s="16" t="s">
        <v>23371</v>
      </c>
      <c r="J5992" s="16" t="s">
        <v>23372</v>
      </c>
      <c r="K5992" s="17">
        <v>1530.49</v>
      </c>
      <c r="L5992" s="16" t="s">
        <v>30</v>
      </c>
      <c r="M5992" s="16" t="s">
        <v>23373</v>
      </c>
      <c r="N5992" s="16" t="s">
        <v>32</v>
      </c>
      <c r="O5992" s="16" t="s">
        <v>33</v>
      </c>
      <c r="P5992" s="16" t="s">
        <v>5766</v>
      </c>
      <c r="Q5992" s="17">
        <v>13</v>
      </c>
      <c r="R5992" s="16" t="s">
        <v>35</v>
      </c>
      <c r="S5992" s="16" t="s">
        <v>36</v>
      </c>
      <c r="T5992" s="16" t="s">
        <v>37</v>
      </c>
    </row>
    <row r="5993" hidden="1" spans="1:20">
      <c r="A5993" s="16" t="s">
        <v>20</v>
      </c>
      <c r="B5993" s="16" t="s">
        <v>23176</v>
      </c>
      <c r="C5993" s="16" t="s">
        <v>22</v>
      </c>
      <c r="D5993" s="16" t="s">
        <v>23</v>
      </c>
      <c r="E5993" s="16" t="s">
        <v>24</v>
      </c>
      <c r="F5993" s="16" t="s">
        <v>23177</v>
      </c>
      <c r="G5993" s="16" t="s">
        <v>26</v>
      </c>
      <c r="H5993" s="16" t="s">
        <v>23374</v>
      </c>
      <c r="I5993" s="16" t="s">
        <v>23375</v>
      </c>
      <c r="J5993" s="16" t="s">
        <v>23376</v>
      </c>
      <c r="K5993" s="17">
        <v>1059.57</v>
      </c>
      <c r="L5993" s="16" t="s">
        <v>30</v>
      </c>
      <c r="M5993" s="16" t="s">
        <v>23377</v>
      </c>
      <c r="N5993" s="16" t="s">
        <v>32</v>
      </c>
      <c r="O5993" s="16" t="s">
        <v>33</v>
      </c>
      <c r="P5993" s="16" t="s">
        <v>5766</v>
      </c>
      <c r="Q5993" s="17">
        <v>9</v>
      </c>
      <c r="R5993" s="16" t="s">
        <v>35</v>
      </c>
      <c r="S5993" s="16" t="s">
        <v>36</v>
      </c>
      <c r="T5993" s="16" t="s">
        <v>37</v>
      </c>
    </row>
    <row r="5994" hidden="1" spans="1:20">
      <c r="A5994" s="16" t="s">
        <v>20</v>
      </c>
      <c r="B5994" s="16" t="s">
        <v>23176</v>
      </c>
      <c r="C5994" s="16" t="s">
        <v>22</v>
      </c>
      <c r="D5994" s="16" t="s">
        <v>23</v>
      </c>
      <c r="E5994" s="16" t="s">
        <v>24</v>
      </c>
      <c r="F5994" s="16" t="s">
        <v>23177</v>
      </c>
      <c r="G5994" s="16" t="s">
        <v>26</v>
      </c>
      <c r="H5994" s="16" t="s">
        <v>23378</v>
      </c>
      <c r="I5994" s="16" t="s">
        <v>23379</v>
      </c>
      <c r="J5994" s="16" t="s">
        <v>23380</v>
      </c>
      <c r="K5994" s="17">
        <v>765.25</v>
      </c>
      <c r="L5994" s="16" t="s">
        <v>30</v>
      </c>
      <c r="M5994" s="16" t="s">
        <v>23381</v>
      </c>
      <c r="N5994" s="16" t="s">
        <v>67</v>
      </c>
      <c r="O5994" s="16" t="s">
        <v>33</v>
      </c>
      <c r="P5994" s="16" t="s">
        <v>502</v>
      </c>
      <c r="Q5994" s="17">
        <v>6.5</v>
      </c>
      <c r="R5994" s="16" t="s">
        <v>35</v>
      </c>
      <c r="S5994" s="16" t="s">
        <v>36</v>
      </c>
      <c r="T5994" s="16" t="s">
        <v>37</v>
      </c>
    </row>
    <row r="5995" hidden="1" spans="1:20">
      <c r="A5995" s="16" t="s">
        <v>20</v>
      </c>
      <c r="B5995" s="16" t="s">
        <v>23176</v>
      </c>
      <c r="C5995" s="16" t="s">
        <v>22</v>
      </c>
      <c r="D5995" s="16" t="s">
        <v>23</v>
      </c>
      <c r="E5995" s="16" t="s">
        <v>24</v>
      </c>
      <c r="F5995" s="16" t="s">
        <v>23177</v>
      </c>
      <c r="G5995" s="16" t="s">
        <v>26</v>
      </c>
      <c r="H5995" s="16" t="s">
        <v>23382</v>
      </c>
      <c r="I5995" s="16" t="s">
        <v>23383</v>
      </c>
      <c r="J5995" s="16" t="s">
        <v>23384</v>
      </c>
      <c r="K5995" s="17">
        <v>1295.03</v>
      </c>
      <c r="L5995" s="16" t="s">
        <v>30</v>
      </c>
      <c r="M5995" s="16" t="s">
        <v>23385</v>
      </c>
      <c r="N5995" s="16" t="s">
        <v>32</v>
      </c>
      <c r="O5995" s="16" t="s">
        <v>33</v>
      </c>
      <c r="P5995" s="16" t="s">
        <v>417</v>
      </c>
      <c r="Q5995" s="17">
        <v>11</v>
      </c>
      <c r="R5995" s="16" t="s">
        <v>35</v>
      </c>
      <c r="S5995" s="16" t="s">
        <v>36</v>
      </c>
      <c r="T5995" s="16" t="s">
        <v>37</v>
      </c>
    </row>
    <row r="5996" hidden="1" spans="1:20">
      <c r="A5996" s="16" t="s">
        <v>20</v>
      </c>
      <c r="B5996" s="16" t="s">
        <v>23176</v>
      </c>
      <c r="C5996" s="16" t="s">
        <v>22</v>
      </c>
      <c r="D5996" s="16" t="s">
        <v>23</v>
      </c>
      <c r="E5996" s="16" t="s">
        <v>24</v>
      </c>
      <c r="F5996" s="16" t="s">
        <v>23177</v>
      </c>
      <c r="G5996" s="16" t="s">
        <v>26</v>
      </c>
      <c r="H5996" s="16" t="s">
        <v>1698</v>
      </c>
      <c r="I5996" s="16" t="s">
        <v>23386</v>
      </c>
      <c r="J5996" s="16" t="s">
        <v>23387</v>
      </c>
      <c r="K5996" s="17">
        <v>824.11</v>
      </c>
      <c r="L5996" s="16" t="s">
        <v>30</v>
      </c>
      <c r="M5996" s="16" t="s">
        <v>23388</v>
      </c>
      <c r="N5996" s="16" t="s">
        <v>32</v>
      </c>
      <c r="O5996" s="16" t="s">
        <v>33</v>
      </c>
      <c r="P5996" s="16" t="s">
        <v>417</v>
      </c>
      <c r="Q5996" s="17">
        <v>7</v>
      </c>
      <c r="R5996" s="16" t="s">
        <v>35</v>
      </c>
      <c r="S5996" s="16" t="s">
        <v>36</v>
      </c>
      <c r="T5996" s="16" t="s">
        <v>37</v>
      </c>
    </row>
    <row r="5997" hidden="1" spans="1:20">
      <c r="A5997" s="16" t="s">
        <v>20</v>
      </c>
      <c r="B5997" s="16" t="s">
        <v>23176</v>
      </c>
      <c r="C5997" s="16" t="s">
        <v>22</v>
      </c>
      <c r="D5997" s="16" t="s">
        <v>23</v>
      </c>
      <c r="E5997" s="16" t="s">
        <v>24</v>
      </c>
      <c r="F5997" s="16" t="s">
        <v>23177</v>
      </c>
      <c r="G5997" s="16" t="s">
        <v>26</v>
      </c>
      <c r="H5997" s="16" t="s">
        <v>23389</v>
      </c>
      <c r="I5997" s="16" t="s">
        <v>23390</v>
      </c>
      <c r="J5997" s="16" t="s">
        <v>23391</v>
      </c>
      <c r="K5997" s="17">
        <v>941.84</v>
      </c>
      <c r="L5997" s="16" t="s">
        <v>30</v>
      </c>
      <c r="M5997" s="16" t="s">
        <v>23392</v>
      </c>
      <c r="N5997" s="16" t="s">
        <v>32</v>
      </c>
      <c r="O5997" s="16" t="s">
        <v>33</v>
      </c>
      <c r="P5997" s="16" t="s">
        <v>502</v>
      </c>
      <c r="Q5997" s="17">
        <v>8</v>
      </c>
      <c r="R5997" s="16" t="s">
        <v>35</v>
      </c>
      <c r="S5997" s="16" t="s">
        <v>36</v>
      </c>
      <c r="T5997" s="16" t="s">
        <v>37</v>
      </c>
    </row>
    <row r="5998" hidden="1" spans="1:20">
      <c r="A5998" s="16" t="s">
        <v>20</v>
      </c>
      <c r="B5998" s="16" t="s">
        <v>23176</v>
      </c>
      <c r="C5998" s="16" t="s">
        <v>22</v>
      </c>
      <c r="D5998" s="16" t="s">
        <v>23</v>
      </c>
      <c r="E5998" s="16" t="s">
        <v>24</v>
      </c>
      <c r="F5998" s="16" t="s">
        <v>23177</v>
      </c>
      <c r="G5998" s="16" t="s">
        <v>26</v>
      </c>
      <c r="H5998" s="16" t="s">
        <v>23393</v>
      </c>
      <c r="I5998" s="16" t="s">
        <v>23394</v>
      </c>
      <c r="J5998" s="16" t="s">
        <v>23395</v>
      </c>
      <c r="K5998" s="17">
        <v>1471.63</v>
      </c>
      <c r="L5998" s="16" t="s">
        <v>30</v>
      </c>
      <c r="M5998" s="16" t="s">
        <v>23396</v>
      </c>
      <c r="N5998" s="16" t="s">
        <v>32</v>
      </c>
      <c r="O5998" s="16" t="s">
        <v>33</v>
      </c>
      <c r="P5998" s="16" t="s">
        <v>417</v>
      </c>
      <c r="Q5998" s="17">
        <v>12.5</v>
      </c>
      <c r="R5998" s="16" t="s">
        <v>35</v>
      </c>
      <c r="S5998" s="16" t="s">
        <v>36</v>
      </c>
      <c r="T5998" s="16" t="s">
        <v>37</v>
      </c>
    </row>
    <row r="5999" hidden="1" spans="1:20">
      <c r="A5999" s="16" t="s">
        <v>20</v>
      </c>
      <c r="B5999" s="16" t="s">
        <v>23176</v>
      </c>
      <c r="C5999" s="16" t="s">
        <v>22</v>
      </c>
      <c r="D5999" s="16" t="s">
        <v>23</v>
      </c>
      <c r="E5999" s="16" t="s">
        <v>24</v>
      </c>
      <c r="F5999" s="16" t="s">
        <v>23177</v>
      </c>
      <c r="G5999" s="16" t="s">
        <v>26</v>
      </c>
      <c r="H5999" s="16" t="s">
        <v>23397</v>
      </c>
      <c r="I5999" s="16" t="s">
        <v>23398</v>
      </c>
      <c r="J5999" s="16" t="s">
        <v>23399</v>
      </c>
      <c r="K5999" s="17">
        <v>235.46</v>
      </c>
      <c r="L5999" s="16" t="s">
        <v>30</v>
      </c>
      <c r="M5999" s="16" t="s">
        <v>23400</v>
      </c>
      <c r="N5999" s="16" t="s">
        <v>32</v>
      </c>
      <c r="O5999" s="16" t="s">
        <v>33</v>
      </c>
      <c r="P5999" s="16" t="s">
        <v>417</v>
      </c>
      <c r="Q5999" s="17">
        <v>2</v>
      </c>
      <c r="R5999" s="16" t="s">
        <v>35</v>
      </c>
      <c r="S5999" s="16" t="s">
        <v>36</v>
      </c>
      <c r="T5999" s="16" t="s">
        <v>37</v>
      </c>
    </row>
    <row r="6000" hidden="1" spans="1:20">
      <c r="A6000" s="16" t="s">
        <v>20</v>
      </c>
      <c r="B6000" s="16" t="s">
        <v>23176</v>
      </c>
      <c r="C6000" s="16" t="s">
        <v>22</v>
      </c>
      <c r="D6000" s="16" t="s">
        <v>23</v>
      </c>
      <c r="E6000" s="16" t="s">
        <v>24</v>
      </c>
      <c r="F6000" s="16" t="s">
        <v>23177</v>
      </c>
      <c r="G6000" s="16" t="s">
        <v>26</v>
      </c>
      <c r="H6000" s="16" t="s">
        <v>23401</v>
      </c>
      <c r="I6000" s="16" t="s">
        <v>23402</v>
      </c>
      <c r="J6000" s="16" t="s">
        <v>23403</v>
      </c>
      <c r="K6000" s="17">
        <v>1883.68</v>
      </c>
      <c r="L6000" s="16" t="s">
        <v>30</v>
      </c>
      <c r="M6000" s="16" t="s">
        <v>23404</v>
      </c>
      <c r="N6000" s="16" t="s">
        <v>32</v>
      </c>
      <c r="O6000" s="16" t="s">
        <v>33</v>
      </c>
      <c r="P6000" s="16" t="s">
        <v>417</v>
      </c>
      <c r="Q6000" s="17">
        <v>16</v>
      </c>
      <c r="R6000" s="16" t="s">
        <v>35</v>
      </c>
      <c r="S6000" s="16" t="s">
        <v>36</v>
      </c>
      <c r="T6000" s="16" t="s">
        <v>37</v>
      </c>
    </row>
    <row r="6001" hidden="1" spans="1:20">
      <c r="A6001" s="16" t="s">
        <v>20</v>
      </c>
      <c r="B6001" s="16" t="s">
        <v>23176</v>
      </c>
      <c r="C6001" s="16" t="s">
        <v>22</v>
      </c>
      <c r="D6001" s="16" t="s">
        <v>23</v>
      </c>
      <c r="E6001" s="16" t="s">
        <v>24</v>
      </c>
      <c r="F6001" s="16" t="s">
        <v>23177</v>
      </c>
      <c r="G6001" s="16" t="s">
        <v>26</v>
      </c>
      <c r="H6001" s="16" t="s">
        <v>23405</v>
      </c>
      <c r="I6001" s="16" t="s">
        <v>23406</v>
      </c>
      <c r="J6001" s="16" t="s">
        <v>23407</v>
      </c>
      <c r="K6001" s="17">
        <v>588.65</v>
      </c>
      <c r="L6001" s="16" t="s">
        <v>1788</v>
      </c>
      <c r="M6001" s="16" t="s">
        <v>23408</v>
      </c>
      <c r="N6001" s="16" t="s">
        <v>32</v>
      </c>
      <c r="O6001" s="16" t="s">
        <v>33</v>
      </c>
      <c r="P6001" s="16" t="s">
        <v>164</v>
      </c>
      <c r="Q6001" s="17">
        <v>5</v>
      </c>
      <c r="R6001" s="16" t="s">
        <v>35</v>
      </c>
      <c r="S6001" s="16" t="s">
        <v>36</v>
      </c>
      <c r="T6001" s="16" t="s">
        <v>37</v>
      </c>
    </row>
    <row r="6002" hidden="1" spans="1:20">
      <c r="A6002" s="16" t="s">
        <v>20</v>
      </c>
      <c r="B6002" s="16" t="s">
        <v>23176</v>
      </c>
      <c r="C6002" s="16" t="s">
        <v>22</v>
      </c>
      <c r="D6002" s="16" t="s">
        <v>23</v>
      </c>
      <c r="E6002" s="16" t="s">
        <v>24</v>
      </c>
      <c r="F6002" s="16" t="s">
        <v>23177</v>
      </c>
      <c r="G6002" s="16" t="s">
        <v>26</v>
      </c>
      <c r="H6002" s="16" t="s">
        <v>23409</v>
      </c>
      <c r="I6002" s="16" t="s">
        <v>23410</v>
      </c>
      <c r="J6002" s="16" t="s">
        <v>23411</v>
      </c>
      <c r="K6002" s="17">
        <v>941.84</v>
      </c>
      <c r="L6002" s="16" t="s">
        <v>1788</v>
      </c>
      <c r="M6002" s="16" t="s">
        <v>23412</v>
      </c>
      <c r="N6002" s="16" t="s">
        <v>32</v>
      </c>
      <c r="O6002" s="16" t="s">
        <v>33</v>
      </c>
      <c r="P6002" s="16" t="s">
        <v>164</v>
      </c>
      <c r="Q6002" s="17">
        <v>8</v>
      </c>
      <c r="R6002" s="16" t="s">
        <v>35</v>
      </c>
      <c r="S6002" s="16" t="s">
        <v>36</v>
      </c>
      <c r="T6002" s="16" t="s">
        <v>37</v>
      </c>
    </row>
    <row r="6003" hidden="1" spans="1:20">
      <c r="A6003" s="16" t="s">
        <v>20</v>
      </c>
      <c r="B6003" s="16" t="s">
        <v>23176</v>
      </c>
      <c r="C6003" s="16" t="s">
        <v>22</v>
      </c>
      <c r="D6003" s="16" t="s">
        <v>23</v>
      </c>
      <c r="E6003" s="16" t="s">
        <v>24</v>
      </c>
      <c r="F6003" s="16" t="s">
        <v>23177</v>
      </c>
      <c r="G6003" s="16" t="s">
        <v>26</v>
      </c>
      <c r="H6003" s="16" t="s">
        <v>4459</v>
      </c>
      <c r="I6003" s="16" t="s">
        <v>23413</v>
      </c>
      <c r="J6003" s="16" t="s">
        <v>23414</v>
      </c>
      <c r="K6003" s="17">
        <v>1177.3</v>
      </c>
      <c r="L6003" s="16" t="s">
        <v>30</v>
      </c>
      <c r="M6003" s="16" t="s">
        <v>23415</v>
      </c>
      <c r="N6003" s="16" t="s">
        <v>32</v>
      </c>
      <c r="O6003" s="16" t="s">
        <v>33</v>
      </c>
      <c r="P6003" s="16" t="s">
        <v>417</v>
      </c>
      <c r="Q6003" s="17">
        <v>10</v>
      </c>
      <c r="R6003" s="16" t="s">
        <v>35</v>
      </c>
      <c r="S6003" s="16" t="s">
        <v>36</v>
      </c>
      <c r="T6003" s="16" t="s">
        <v>37</v>
      </c>
    </row>
    <row r="6004" hidden="1" spans="1:20">
      <c r="A6004" s="16" t="s">
        <v>20</v>
      </c>
      <c r="B6004" s="16" t="s">
        <v>23176</v>
      </c>
      <c r="C6004" s="16" t="s">
        <v>22</v>
      </c>
      <c r="D6004" s="16" t="s">
        <v>23</v>
      </c>
      <c r="E6004" s="16" t="s">
        <v>24</v>
      </c>
      <c r="F6004" s="16" t="s">
        <v>23177</v>
      </c>
      <c r="G6004" s="16" t="s">
        <v>26</v>
      </c>
      <c r="H6004" s="16" t="s">
        <v>23416</v>
      </c>
      <c r="I6004" s="16" t="s">
        <v>23417</v>
      </c>
      <c r="J6004" s="16" t="s">
        <v>23418</v>
      </c>
      <c r="K6004" s="17">
        <v>1765.95</v>
      </c>
      <c r="L6004" s="16" t="s">
        <v>257</v>
      </c>
      <c r="M6004" s="16" t="s">
        <v>23419</v>
      </c>
      <c r="N6004" s="16" t="s">
        <v>32</v>
      </c>
      <c r="O6004" s="16" t="s">
        <v>33</v>
      </c>
      <c r="P6004" s="16" t="s">
        <v>5766</v>
      </c>
      <c r="Q6004" s="17">
        <v>15</v>
      </c>
      <c r="R6004" s="16" t="s">
        <v>35</v>
      </c>
      <c r="S6004" s="16" t="s">
        <v>36</v>
      </c>
      <c r="T6004" s="16" t="s">
        <v>37</v>
      </c>
    </row>
    <row r="6005" hidden="1" spans="1:20">
      <c r="A6005" s="16" t="s">
        <v>20</v>
      </c>
      <c r="B6005" s="16" t="s">
        <v>23176</v>
      </c>
      <c r="C6005" s="16" t="s">
        <v>22</v>
      </c>
      <c r="D6005" s="16" t="s">
        <v>23</v>
      </c>
      <c r="E6005" s="16" t="s">
        <v>24</v>
      </c>
      <c r="F6005" s="16" t="s">
        <v>23177</v>
      </c>
      <c r="G6005" s="16" t="s">
        <v>26</v>
      </c>
      <c r="H6005" s="16" t="s">
        <v>23420</v>
      </c>
      <c r="I6005" s="16" t="s">
        <v>23421</v>
      </c>
      <c r="J6005" s="16" t="s">
        <v>23422</v>
      </c>
      <c r="K6005" s="17">
        <v>706.38</v>
      </c>
      <c r="L6005" s="16" t="s">
        <v>424</v>
      </c>
      <c r="M6005" s="16" t="s">
        <v>23423</v>
      </c>
      <c r="N6005" s="16" t="s">
        <v>32</v>
      </c>
      <c r="O6005" s="16" t="s">
        <v>33</v>
      </c>
      <c r="P6005" s="16" t="s">
        <v>164</v>
      </c>
      <c r="Q6005" s="17">
        <v>6</v>
      </c>
      <c r="R6005" s="16" t="s">
        <v>35</v>
      </c>
      <c r="S6005" s="16" t="s">
        <v>36</v>
      </c>
      <c r="T6005" s="16" t="s">
        <v>37</v>
      </c>
    </row>
    <row r="6006" hidden="1" spans="1:20">
      <c r="A6006" s="16" t="s">
        <v>20</v>
      </c>
      <c r="B6006" s="16" t="s">
        <v>23176</v>
      </c>
      <c r="C6006" s="16" t="s">
        <v>22</v>
      </c>
      <c r="D6006" s="16" t="s">
        <v>23</v>
      </c>
      <c r="E6006" s="16" t="s">
        <v>24</v>
      </c>
      <c r="F6006" s="16" t="s">
        <v>23177</v>
      </c>
      <c r="G6006" s="16" t="s">
        <v>26</v>
      </c>
      <c r="H6006" s="16" t="s">
        <v>23424</v>
      </c>
      <c r="I6006" s="16" t="s">
        <v>23425</v>
      </c>
      <c r="J6006" s="16" t="s">
        <v>23426</v>
      </c>
      <c r="K6006" s="17">
        <v>1177.3</v>
      </c>
      <c r="L6006" s="16" t="s">
        <v>440</v>
      </c>
      <c r="M6006" s="16" t="s">
        <v>23427</v>
      </c>
      <c r="N6006" s="16" t="s">
        <v>32</v>
      </c>
      <c r="O6006" s="16" t="s">
        <v>33</v>
      </c>
      <c r="P6006" s="16" t="s">
        <v>164</v>
      </c>
      <c r="Q6006" s="17">
        <v>10</v>
      </c>
      <c r="R6006" s="16" t="s">
        <v>35</v>
      </c>
      <c r="S6006" s="16" t="s">
        <v>36</v>
      </c>
      <c r="T6006" s="16" t="s">
        <v>37</v>
      </c>
    </row>
    <row r="6007" hidden="1" spans="1:20">
      <c r="A6007" s="16" t="s">
        <v>20</v>
      </c>
      <c r="B6007" s="16" t="s">
        <v>23176</v>
      </c>
      <c r="C6007" s="16" t="s">
        <v>22</v>
      </c>
      <c r="D6007" s="16" t="s">
        <v>23</v>
      </c>
      <c r="E6007" s="16" t="s">
        <v>24</v>
      </c>
      <c r="F6007" s="16" t="s">
        <v>23177</v>
      </c>
      <c r="G6007" s="16" t="s">
        <v>26</v>
      </c>
      <c r="H6007" s="16" t="s">
        <v>4439</v>
      </c>
      <c r="I6007" s="16" t="s">
        <v>23428</v>
      </c>
      <c r="J6007" s="16" t="s">
        <v>23429</v>
      </c>
      <c r="K6007" s="17">
        <v>706.38</v>
      </c>
      <c r="L6007" s="16" t="s">
        <v>440</v>
      </c>
      <c r="M6007" s="16" t="s">
        <v>23430</v>
      </c>
      <c r="N6007" s="16" t="s">
        <v>32</v>
      </c>
      <c r="O6007" s="16" t="s">
        <v>33</v>
      </c>
      <c r="P6007" s="16" t="s">
        <v>164</v>
      </c>
      <c r="Q6007" s="17">
        <v>6</v>
      </c>
      <c r="R6007" s="16" t="s">
        <v>35</v>
      </c>
      <c r="S6007" s="16" t="s">
        <v>36</v>
      </c>
      <c r="T6007" s="16" t="s">
        <v>37</v>
      </c>
    </row>
    <row r="6008" hidden="1" spans="1:20">
      <c r="A6008" s="16" t="s">
        <v>20</v>
      </c>
      <c r="B6008" s="16" t="s">
        <v>23176</v>
      </c>
      <c r="C6008" s="16" t="s">
        <v>22</v>
      </c>
      <c r="D6008" s="16" t="s">
        <v>23</v>
      </c>
      <c r="E6008" s="16" t="s">
        <v>24</v>
      </c>
      <c r="F6008" s="16" t="s">
        <v>23177</v>
      </c>
      <c r="G6008" s="16" t="s">
        <v>26</v>
      </c>
      <c r="H6008" s="16" t="s">
        <v>23431</v>
      </c>
      <c r="I6008" s="16" t="s">
        <v>23432</v>
      </c>
      <c r="J6008" s="16" t="s">
        <v>23433</v>
      </c>
      <c r="K6008" s="17">
        <v>1059.57</v>
      </c>
      <c r="L6008" s="16" t="s">
        <v>440</v>
      </c>
      <c r="M6008" s="16" t="s">
        <v>23434</v>
      </c>
      <c r="N6008" s="16" t="s">
        <v>32</v>
      </c>
      <c r="O6008" s="16" t="s">
        <v>33</v>
      </c>
      <c r="P6008" s="16" t="s">
        <v>164</v>
      </c>
      <c r="Q6008" s="17">
        <v>9</v>
      </c>
      <c r="R6008" s="16" t="s">
        <v>35</v>
      </c>
      <c r="S6008" s="16" t="s">
        <v>36</v>
      </c>
      <c r="T6008" s="16" t="s">
        <v>37</v>
      </c>
    </row>
    <row r="6009" hidden="1" spans="1:20">
      <c r="A6009" s="16" t="s">
        <v>20</v>
      </c>
      <c r="B6009" s="16" t="s">
        <v>23176</v>
      </c>
      <c r="C6009" s="16" t="s">
        <v>22</v>
      </c>
      <c r="D6009" s="16" t="s">
        <v>23</v>
      </c>
      <c r="E6009" s="16" t="s">
        <v>24</v>
      </c>
      <c r="F6009" s="16" t="s">
        <v>23177</v>
      </c>
      <c r="G6009" s="16" t="s">
        <v>26</v>
      </c>
      <c r="H6009" s="16" t="s">
        <v>23435</v>
      </c>
      <c r="I6009" s="16" t="s">
        <v>23436</v>
      </c>
      <c r="J6009" s="16" t="s">
        <v>23437</v>
      </c>
      <c r="K6009" s="17">
        <v>824.11</v>
      </c>
      <c r="L6009" s="16" t="s">
        <v>440</v>
      </c>
      <c r="M6009" s="16" t="s">
        <v>23438</v>
      </c>
      <c r="N6009" s="16" t="s">
        <v>32</v>
      </c>
      <c r="O6009" s="16" t="s">
        <v>33</v>
      </c>
      <c r="P6009" s="16" t="s">
        <v>164</v>
      </c>
      <c r="Q6009" s="17">
        <v>7</v>
      </c>
      <c r="R6009" s="16" t="s">
        <v>35</v>
      </c>
      <c r="S6009" s="16" t="s">
        <v>36</v>
      </c>
      <c r="T6009" s="16" t="s">
        <v>37</v>
      </c>
    </row>
    <row r="6010" hidden="1" spans="1:20">
      <c r="A6010" s="16" t="s">
        <v>20</v>
      </c>
      <c r="B6010" s="16" t="s">
        <v>23176</v>
      </c>
      <c r="C6010" s="16" t="s">
        <v>22</v>
      </c>
      <c r="D6010" s="16" t="s">
        <v>23</v>
      </c>
      <c r="E6010" s="16" t="s">
        <v>24</v>
      </c>
      <c r="F6010" s="16" t="s">
        <v>23177</v>
      </c>
      <c r="G6010" s="16" t="s">
        <v>26</v>
      </c>
      <c r="H6010" s="16" t="s">
        <v>23439</v>
      </c>
      <c r="I6010" s="16" t="s">
        <v>23440</v>
      </c>
      <c r="J6010" s="16" t="s">
        <v>23441</v>
      </c>
      <c r="K6010" s="17">
        <v>1530.49</v>
      </c>
      <c r="L6010" s="16" t="s">
        <v>440</v>
      </c>
      <c r="M6010" s="16" t="s">
        <v>23442</v>
      </c>
      <c r="N6010" s="16" t="s">
        <v>32</v>
      </c>
      <c r="O6010" s="16" t="s">
        <v>33</v>
      </c>
      <c r="P6010" s="16" t="s">
        <v>164</v>
      </c>
      <c r="Q6010" s="17">
        <v>13</v>
      </c>
      <c r="R6010" s="16" t="s">
        <v>35</v>
      </c>
      <c r="S6010" s="16" t="s">
        <v>36</v>
      </c>
      <c r="T6010" s="16" t="s">
        <v>37</v>
      </c>
    </row>
    <row r="6011" hidden="1" spans="1:20">
      <c r="A6011" s="16" t="s">
        <v>20</v>
      </c>
      <c r="B6011" s="16" t="s">
        <v>23176</v>
      </c>
      <c r="C6011" s="16" t="s">
        <v>22</v>
      </c>
      <c r="D6011" s="16" t="s">
        <v>23</v>
      </c>
      <c r="E6011" s="16" t="s">
        <v>24</v>
      </c>
      <c r="F6011" s="16" t="s">
        <v>23177</v>
      </c>
      <c r="G6011" s="16" t="s">
        <v>26</v>
      </c>
      <c r="H6011" s="16" t="s">
        <v>23443</v>
      </c>
      <c r="I6011" s="16" t="s">
        <v>23444</v>
      </c>
      <c r="J6011" s="16" t="s">
        <v>23445</v>
      </c>
      <c r="K6011" s="17">
        <v>824.11</v>
      </c>
      <c r="L6011" s="16" t="s">
        <v>440</v>
      </c>
      <c r="M6011" s="16" t="s">
        <v>23446</v>
      </c>
      <c r="N6011" s="16" t="s">
        <v>32</v>
      </c>
      <c r="O6011" s="16" t="s">
        <v>33</v>
      </c>
      <c r="P6011" s="16" t="s">
        <v>164</v>
      </c>
      <c r="Q6011" s="17">
        <v>7</v>
      </c>
      <c r="R6011" s="16" t="s">
        <v>35</v>
      </c>
      <c r="S6011" s="16" t="s">
        <v>36</v>
      </c>
      <c r="T6011" s="16" t="s">
        <v>37</v>
      </c>
    </row>
    <row r="6012" hidden="1" spans="1:20">
      <c r="A6012" s="16" t="s">
        <v>20</v>
      </c>
      <c r="B6012" s="16" t="s">
        <v>23176</v>
      </c>
      <c r="C6012" s="16" t="s">
        <v>22</v>
      </c>
      <c r="D6012" s="16" t="s">
        <v>23</v>
      </c>
      <c r="E6012" s="16" t="s">
        <v>24</v>
      </c>
      <c r="F6012" s="16" t="s">
        <v>23177</v>
      </c>
      <c r="G6012" s="16" t="s">
        <v>26</v>
      </c>
      <c r="H6012" s="16" t="s">
        <v>23447</v>
      </c>
      <c r="I6012" s="16" t="s">
        <v>23448</v>
      </c>
      <c r="J6012" s="16" t="s">
        <v>23449</v>
      </c>
      <c r="K6012" s="17">
        <v>941.84</v>
      </c>
      <c r="L6012" s="16" t="s">
        <v>440</v>
      </c>
      <c r="M6012" s="16" t="s">
        <v>23450</v>
      </c>
      <c r="N6012" s="16" t="s">
        <v>32</v>
      </c>
      <c r="O6012" s="16" t="s">
        <v>33</v>
      </c>
      <c r="P6012" s="16" t="s">
        <v>164</v>
      </c>
      <c r="Q6012" s="17">
        <v>8</v>
      </c>
      <c r="R6012" s="16" t="s">
        <v>35</v>
      </c>
      <c r="S6012" s="16" t="s">
        <v>36</v>
      </c>
      <c r="T6012" s="16" t="s">
        <v>37</v>
      </c>
    </row>
    <row r="6013" hidden="1" spans="1:20">
      <c r="A6013" s="16" t="s">
        <v>20</v>
      </c>
      <c r="B6013" s="16" t="s">
        <v>23176</v>
      </c>
      <c r="C6013" s="16" t="s">
        <v>22</v>
      </c>
      <c r="D6013" s="16" t="s">
        <v>23</v>
      </c>
      <c r="E6013" s="16" t="s">
        <v>24</v>
      </c>
      <c r="F6013" s="16" t="s">
        <v>23177</v>
      </c>
      <c r="G6013" s="16" t="s">
        <v>26</v>
      </c>
      <c r="H6013" s="16" t="s">
        <v>23451</v>
      </c>
      <c r="I6013" s="16" t="s">
        <v>23452</v>
      </c>
      <c r="J6013" s="16" t="s">
        <v>23453</v>
      </c>
      <c r="K6013" s="17">
        <v>1000.71</v>
      </c>
      <c r="L6013" s="16" t="s">
        <v>440</v>
      </c>
      <c r="M6013" s="16" t="s">
        <v>23454</v>
      </c>
      <c r="N6013" s="16" t="s">
        <v>32</v>
      </c>
      <c r="O6013" s="16" t="s">
        <v>33</v>
      </c>
      <c r="P6013" s="16" t="s">
        <v>5766</v>
      </c>
      <c r="Q6013" s="17">
        <v>8.5</v>
      </c>
      <c r="R6013" s="16" t="s">
        <v>35</v>
      </c>
      <c r="S6013" s="16" t="s">
        <v>36</v>
      </c>
      <c r="T6013" s="16" t="s">
        <v>37</v>
      </c>
    </row>
    <row r="6014" hidden="1" spans="1:20">
      <c r="A6014" s="16" t="s">
        <v>20</v>
      </c>
      <c r="B6014" s="16" t="s">
        <v>23176</v>
      </c>
      <c r="C6014" s="16" t="s">
        <v>22</v>
      </c>
      <c r="D6014" s="16" t="s">
        <v>23</v>
      </c>
      <c r="E6014" s="16" t="s">
        <v>24</v>
      </c>
      <c r="F6014" s="16" t="s">
        <v>23177</v>
      </c>
      <c r="G6014" s="16" t="s">
        <v>26</v>
      </c>
      <c r="H6014" s="16" t="s">
        <v>23455</v>
      </c>
      <c r="I6014" s="16" t="s">
        <v>23456</v>
      </c>
      <c r="J6014" s="16" t="s">
        <v>23457</v>
      </c>
      <c r="K6014" s="17">
        <v>1295.03</v>
      </c>
      <c r="L6014" s="16" t="s">
        <v>30</v>
      </c>
      <c r="M6014" s="16" t="s">
        <v>23458</v>
      </c>
      <c r="N6014" s="16" t="s">
        <v>32</v>
      </c>
      <c r="O6014" s="16" t="s">
        <v>33</v>
      </c>
      <c r="P6014" s="16" t="s">
        <v>22983</v>
      </c>
      <c r="Q6014" s="17">
        <v>11</v>
      </c>
      <c r="R6014" s="16" t="s">
        <v>35</v>
      </c>
      <c r="S6014" s="16" t="s">
        <v>36</v>
      </c>
      <c r="T6014" s="16" t="s">
        <v>37</v>
      </c>
    </row>
    <row r="6015" hidden="1" spans="1:20">
      <c r="A6015" s="16" t="s">
        <v>20</v>
      </c>
      <c r="B6015" s="16" t="s">
        <v>23176</v>
      </c>
      <c r="C6015" s="16" t="s">
        <v>22</v>
      </c>
      <c r="D6015" s="16" t="s">
        <v>23</v>
      </c>
      <c r="E6015" s="16" t="s">
        <v>24</v>
      </c>
      <c r="F6015" s="16" t="s">
        <v>23177</v>
      </c>
      <c r="G6015" s="16" t="s">
        <v>26</v>
      </c>
      <c r="H6015" s="16" t="s">
        <v>23221</v>
      </c>
      <c r="I6015" s="16" t="s">
        <v>23459</v>
      </c>
      <c r="J6015" s="16" t="s">
        <v>23460</v>
      </c>
      <c r="K6015" s="17">
        <v>588.65</v>
      </c>
      <c r="L6015" s="16" t="s">
        <v>30</v>
      </c>
      <c r="M6015" s="16" t="s">
        <v>23461</v>
      </c>
      <c r="N6015" s="16" t="s">
        <v>32</v>
      </c>
      <c r="O6015" s="16" t="s">
        <v>33</v>
      </c>
      <c r="P6015" s="16" t="s">
        <v>22983</v>
      </c>
      <c r="Q6015" s="17">
        <v>5</v>
      </c>
      <c r="R6015" s="16" t="s">
        <v>35</v>
      </c>
      <c r="S6015" s="16" t="s">
        <v>36</v>
      </c>
      <c r="T6015" s="16" t="s">
        <v>37</v>
      </c>
    </row>
    <row r="6016" hidden="1" spans="1:20">
      <c r="A6016" s="16" t="s">
        <v>20</v>
      </c>
      <c r="B6016" s="16" t="s">
        <v>23176</v>
      </c>
      <c r="C6016" s="16" t="s">
        <v>22</v>
      </c>
      <c r="D6016" s="16" t="s">
        <v>23</v>
      </c>
      <c r="E6016" s="16" t="s">
        <v>24</v>
      </c>
      <c r="F6016" s="16" t="s">
        <v>23177</v>
      </c>
      <c r="G6016" s="16" t="s">
        <v>26</v>
      </c>
      <c r="H6016" s="16" t="s">
        <v>23462</v>
      </c>
      <c r="I6016" s="16" t="s">
        <v>23463</v>
      </c>
      <c r="J6016" s="16" t="s">
        <v>23464</v>
      </c>
      <c r="K6016" s="17">
        <v>941.84</v>
      </c>
      <c r="L6016" s="16" t="s">
        <v>30</v>
      </c>
      <c r="M6016" s="16" t="s">
        <v>23465</v>
      </c>
      <c r="N6016" s="16" t="s">
        <v>67</v>
      </c>
      <c r="O6016" s="16" t="s">
        <v>33</v>
      </c>
      <c r="P6016" s="16" t="s">
        <v>22983</v>
      </c>
      <c r="Q6016" s="17">
        <v>8</v>
      </c>
      <c r="R6016" s="16" t="s">
        <v>35</v>
      </c>
      <c r="S6016" s="16" t="s">
        <v>36</v>
      </c>
      <c r="T6016" s="16" t="s">
        <v>37</v>
      </c>
    </row>
    <row r="6017" hidden="1" spans="1:20">
      <c r="A6017" s="16" t="s">
        <v>20</v>
      </c>
      <c r="B6017" s="16" t="s">
        <v>23176</v>
      </c>
      <c r="C6017" s="16" t="s">
        <v>22</v>
      </c>
      <c r="D6017" s="16" t="s">
        <v>23</v>
      </c>
      <c r="E6017" s="16" t="s">
        <v>24</v>
      </c>
      <c r="F6017" s="16" t="s">
        <v>23177</v>
      </c>
      <c r="G6017" s="16" t="s">
        <v>26</v>
      </c>
      <c r="H6017" s="16" t="s">
        <v>23466</v>
      </c>
      <c r="I6017" s="16" t="s">
        <v>23467</v>
      </c>
      <c r="J6017" s="16" t="s">
        <v>23468</v>
      </c>
      <c r="K6017" s="17">
        <v>1177.3</v>
      </c>
      <c r="L6017" s="16" t="s">
        <v>30</v>
      </c>
      <c r="M6017" s="16" t="s">
        <v>23469</v>
      </c>
      <c r="N6017" s="16" t="s">
        <v>32</v>
      </c>
      <c r="O6017" s="16" t="s">
        <v>33</v>
      </c>
      <c r="P6017" s="16" t="s">
        <v>22983</v>
      </c>
      <c r="Q6017" s="17">
        <v>10</v>
      </c>
      <c r="R6017" s="16" t="s">
        <v>35</v>
      </c>
      <c r="S6017" s="16" t="s">
        <v>36</v>
      </c>
      <c r="T6017" s="16" t="s">
        <v>37</v>
      </c>
    </row>
    <row r="6018" hidden="1" spans="1:20">
      <c r="A6018" s="16" t="s">
        <v>20</v>
      </c>
      <c r="B6018" s="16" t="s">
        <v>23176</v>
      </c>
      <c r="C6018" s="16" t="s">
        <v>22</v>
      </c>
      <c r="D6018" s="16" t="s">
        <v>23</v>
      </c>
      <c r="E6018" s="16" t="s">
        <v>24</v>
      </c>
      <c r="F6018" s="16" t="s">
        <v>23177</v>
      </c>
      <c r="G6018" s="16" t="s">
        <v>26</v>
      </c>
      <c r="H6018" s="16" t="s">
        <v>23470</v>
      </c>
      <c r="I6018" s="16" t="s">
        <v>23471</v>
      </c>
      <c r="J6018" s="16" t="s">
        <v>22994</v>
      </c>
      <c r="K6018" s="17">
        <v>1177.3</v>
      </c>
      <c r="L6018" s="16" t="s">
        <v>30</v>
      </c>
      <c r="M6018" s="16" t="s">
        <v>23472</v>
      </c>
      <c r="N6018" s="16" t="s">
        <v>32</v>
      </c>
      <c r="O6018" s="16" t="s">
        <v>33</v>
      </c>
      <c r="P6018" s="16" t="s">
        <v>22983</v>
      </c>
      <c r="Q6018" s="17">
        <v>10</v>
      </c>
      <c r="R6018" s="16" t="s">
        <v>35</v>
      </c>
      <c r="S6018" s="16" t="s">
        <v>36</v>
      </c>
      <c r="T6018" s="16" t="s">
        <v>37</v>
      </c>
    </row>
    <row r="6019" hidden="1" spans="1:20">
      <c r="A6019" s="16" t="s">
        <v>20</v>
      </c>
      <c r="B6019" s="16" t="s">
        <v>23176</v>
      </c>
      <c r="C6019" s="16" t="s">
        <v>22</v>
      </c>
      <c r="D6019" s="16" t="s">
        <v>23</v>
      </c>
      <c r="E6019" s="16" t="s">
        <v>24</v>
      </c>
      <c r="F6019" s="16" t="s">
        <v>23177</v>
      </c>
      <c r="G6019" s="16" t="s">
        <v>26</v>
      </c>
      <c r="H6019" s="16" t="s">
        <v>23473</v>
      </c>
      <c r="I6019" s="16" t="s">
        <v>23474</v>
      </c>
      <c r="J6019" s="16" t="s">
        <v>23475</v>
      </c>
      <c r="K6019" s="17">
        <v>1530.49</v>
      </c>
      <c r="L6019" s="16" t="s">
        <v>30</v>
      </c>
      <c r="M6019" s="16" t="s">
        <v>23476</v>
      </c>
      <c r="N6019" s="16" t="s">
        <v>32</v>
      </c>
      <c r="O6019" s="16" t="s">
        <v>33</v>
      </c>
      <c r="P6019" s="16" t="s">
        <v>22983</v>
      </c>
      <c r="Q6019" s="17">
        <v>13</v>
      </c>
      <c r="R6019" s="16" t="s">
        <v>35</v>
      </c>
      <c r="S6019" s="16" t="s">
        <v>36</v>
      </c>
      <c r="T6019" s="16" t="s">
        <v>37</v>
      </c>
    </row>
    <row r="6020" hidden="1" spans="1:20">
      <c r="A6020" s="16" t="s">
        <v>20</v>
      </c>
      <c r="B6020" s="16" t="s">
        <v>23176</v>
      </c>
      <c r="C6020" s="16" t="s">
        <v>22</v>
      </c>
      <c r="D6020" s="16" t="s">
        <v>23</v>
      </c>
      <c r="E6020" s="16" t="s">
        <v>24</v>
      </c>
      <c r="F6020" s="16" t="s">
        <v>23177</v>
      </c>
      <c r="G6020" s="16" t="s">
        <v>26</v>
      </c>
      <c r="H6020" s="16" t="s">
        <v>23477</v>
      </c>
      <c r="I6020" s="16" t="s">
        <v>23478</v>
      </c>
      <c r="J6020" s="16" t="s">
        <v>23212</v>
      </c>
      <c r="K6020" s="17">
        <v>1059.57</v>
      </c>
      <c r="L6020" s="16" t="s">
        <v>30</v>
      </c>
      <c r="M6020" s="16" t="s">
        <v>23479</v>
      </c>
      <c r="N6020" s="16" t="s">
        <v>32</v>
      </c>
      <c r="O6020" s="16" t="s">
        <v>33</v>
      </c>
      <c r="P6020" s="16" t="s">
        <v>22983</v>
      </c>
      <c r="Q6020" s="17">
        <v>9</v>
      </c>
      <c r="R6020" s="16" t="s">
        <v>35</v>
      </c>
      <c r="S6020" s="16" t="s">
        <v>36</v>
      </c>
      <c r="T6020" s="16" t="s">
        <v>37</v>
      </c>
    </row>
    <row r="6021" hidden="1" spans="1:20">
      <c r="A6021" s="16" t="s">
        <v>20</v>
      </c>
      <c r="B6021" s="16" t="s">
        <v>23176</v>
      </c>
      <c r="C6021" s="16" t="s">
        <v>22</v>
      </c>
      <c r="D6021" s="16" t="s">
        <v>23</v>
      </c>
      <c r="E6021" s="16" t="s">
        <v>24</v>
      </c>
      <c r="F6021" s="16" t="s">
        <v>23177</v>
      </c>
      <c r="G6021" s="16" t="s">
        <v>26</v>
      </c>
      <c r="H6021" s="16" t="s">
        <v>23480</v>
      </c>
      <c r="I6021" s="16" t="s">
        <v>23481</v>
      </c>
      <c r="J6021" s="16" t="s">
        <v>23482</v>
      </c>
      <c r="K6021" s="17">
        <v>1471.63</v>
      </c>
      <c r="L6021" s="16" t="s">
        <v>30</v>
      </c>
      <c r="M6021" s="16" t="s">
        <v>23483</v>
      </c>
      <c r="N6021" s="16" t="s">
        <v>32</v>
      </c>
      <c r="O6021" s="16" t="s">
        <v>33</v>
      </c>
      <c r="P6021" s="16" t="s">
        <v>22983</v>
      </c>
      <c r="Q6021" s="17">
        <v>12.5</v>
      </c>
      <c r="R6021" s="16" t="s">
        <v>35</v>
      </c>
      <c r="S6021" s="16" t="s">
        <v>36</v>
      </c>
      <c r="T6021" s="16" t="s">
        <v>37</v>
      </c>
    </row>
    <row r="6022" hidden="1" spans="1:20">
      <c r="A6022" s="16" t="s">
        <v>20</v>
      </c>
      <c r="B6022" s="16" t="s">
        <v>23176</v>
      </c>
      <c r="C6022" s="16" t="s">
        <v>22</v>
      </c>
      <c r="D6022" s="16" t="s">
        <v>23</v>
      </c>
      <c r="E6022" s="16" t="s">
        <v>24</v>
      </c>
      <c r="F6022" s="16" t="s">
        <v>23177</v>
      </c>
      <c r="G6022" s="16" t="s">
        <v>26</v>
      </c>
      <c r="H6022" s="16" t="s">
        <v>23484</v>
      </c>
      <c r="I6022" s="16" t="s">
        <v>23485</v>
      </c>
      <c r="J6022" s="16" t="s">
        <v>23486</v>
      </c>
      <c r="K6022" s="17">
        <v>1177.3</v>
      </c>
      <c r="L6022" s="16" t="s">
        <v>30</v>
      </c>
      <c r="M6022" s="16" t="s">
        <v>23487</v>
      </c>
      <c r="N6022" s="16" t="s">
        <v>32</v>
      </c>
      <c r="O6022" s="16" t="s">
        <v>33</v>
      </c>
      <c r="P6022" s="16" t="s">
        <v>22983</v>
      </c>
      <c r="Q6022" s="17">
        <v>10</v>
      </c>
      <c r="R6022" s="16" t="s">
        <v>35</v>
      </c>
      <c r="S6022" s="16" t="s">
        <v>36</v>
      </c>
      <c r="T6022" s="16" t="s">
        <v>37</v>
      </c>
    </row>
    <row r="6023" hidden="1" spans="1:20">
      <c r="A6023" s="16" t="s">
        <v>20</v>
      </c>
      <c r="B6023" s="16" t="s">
        <v>23176</v>
      </c>
      <c r="C6023" s="16" t="s">
        <v>22</v>
      </c>
      <c r="D6023" s="16" t="s">
        <v>23</v>
      </c>
      <c r="E6023" s="16" t="s">
        <v>24</v>
      </c>
      <c r="F6023" s="16" t="s">
        <v>23177</v>
      </c>
      <c r="G6023" s="16" t="s">
        <v>26</v>
      </c>
      <c r="H6023" s="16" t="s">
        <v>4486</v>
      </c>
      <c r="I6023" s="16" t="s">
        <v>23488</v>
      </c>
      <c r="J6023" s="16" t="s">
        <v>23486</v>
      </c>
      <c r="K6023" s="17">
        <v>941.84</v>
      </c>
      <c r="L6023" s="16" t="s">
        <v>30</v>
      </c>
      <c r="M6023" s="16" t="s">
        <v>23489</v>
      </c>
      <c r="N6023" s="16" t="s">
        <v>32</v>
      </c>
      <c r="O6023" s="16" t="s">
        <v>33</v>
      </c>
      <c r="P6023" s="16" t="s">
        <v>22983</v>
      </c>
      <c r="Q6023" s="17">
        <v>8</v>
      </c>
      <c r="R6023" s="16" t="s">
        <v>35</v>
      </c>
      <c r="S6023" s="16" t="s">
        <v>36</v>
      </c>
      <c r="T6023" s="16" t="s">
        <v>37</v>
      </c>
    </row>
    <row r="6024" hidden="1" spans="1:20">
      <c r="A6024" s="16" t="s">
        <v>20</v>
      </c>
      <c r="B6024" s="16" t="s">
        <v>23176</v>
      </c>
      <c r="C6024" s="16" t="s">
        <v>22</v>
      </c>
      <c r="D6024" s="16" t="s">
        <v>23</v>
      </c>
      <c r="E6024" s="16" t="s">
        <v>24</v>
      </c>
      <c r="F6024" s="16" t="s">
        <v>23177</v>
      </c>
      <c r="G6024" s="16" t="s">
        <v>26</v>
      </c>
      <c r="H6024" s="16" t="s">
        <v>9767</v>
      </c>
      <c r="I6024" s="16" t="s">
        <v>23490</v>
      </c>
      <c r="J6024" s="16" t="s">
        <v>23491</v>
      </c>
      <c r="K6024" s="17">
        <v>1177.3</v>
      </c>
      <c r="L6024" s="16" t="s">
        <v>30</v>
      </c>
      <c r="M6024" s="16" t="s">
        <v>23492</v>
      </c>
      <c r="N6024" s="16" t="s">
        <v>67</v>
      </c>
      <c r="O6024" s="16" t="s">
        <v>33</v>
      </c>
      <c r="P6024" s="16" t="s">
        <v>22983</v>
      </c>
      <c r="Q6024" s="17">
        <v>10</v>
      </c>
      <c r="R6024" s="16" t="s">
        <v>35</v>
      </c>
      <c r="S6024" s="16" t="s">
        <v>36</v>
      </c>
      <c r="T6024" s="16" t="s">
        <v>37</v>
      </c>
    </row>
    <row r="6025" hidden="1" spans="1:20">
      <c r="A6025" s="16" t="s">
        <v>20</v>
      </c>
      <c r="B6025" s="16" t="s">
        <v>23176</v>
      </c>
      <c r="C6025" s="16" t="s">
        <v>22</v>
      </c>
      <c r="D6025" s="16" t="s">
        <v>23</v>
      </c>
      <c r="E6025" s="16" t="s">
        <v>24</v>
      </c>
      <c r="F6025" s="16" t="s">
        <v>23177</v>
      </c>
      <c r="G6025" s="16" t="s">
        <v>26</v>
      </c>
      <c r="H6025" s="16" t="s">
        <v>4313</v>
      </c>
      <c r="I6025" s="16" t="s">
        <v>23493</v>
      </c>
      <c r="J6025" s="16" t="s">
        <v>23494</v>
      </c>
      <c r="K6025" s="17">
        <v>1295.03</v>
      </c>
      <c r="L6025" s="16" t="s">
        <v>30</v>
      </c>
      <c r="M6025" s="16" t="s">
        <v>23495</v>
      </c>
      <c r="N6025" s="16" t="s">
        <v>32</v>
      </c>
      <c r="O6025" s="16" t="s">
        <v>33</v>
      </c>
      <c r="P6025" s="16" t="s">
        <v>22983</v>
      </c>
      <c r="Q6025" s="17">
        <v>11</v>
      </c>
      <c r="R6025" s="16" t="s">
        <v>35</v>
      </c>
      <c r="S6025" s="16" t="s">
        <v>36</v>
      </c>
      <c r="T6025" s="16" t="s">
        <v>37</v>
      </c>
    </row>
    <row r="6026" hidden="1" spans="1:20">
      <c r="A6026" s="16" t="s">
        <v>20</v>
      </c>
      <c r="B6026" s="16" t="s">
        <v>23176</v>
      </c>
      <c r="C6026" s="16" t="s">
        <v>22</v>
      </c>
      <c r="D6026" s="16" t="s">
        <v>23</v>
      </c>
      <c r="E6026" s="16" t="s">
        <v>24</v>
      </c>
      <c r="F6026" s="16" t="s">
        <v>23177</v>
      </c>
      <c r="G6026" s="16" t="s">
        <v>26</v>
      </c>
      <c r="H6026" s="16" t="s">
        <v>23496</v>
      </c>
      <c r="I6026" s="16" t="s">
        <v>23497</v>
      </c>
      <c r="J6026" s="16" t="s">
        <v>23498</v>
      </c>
      <c r="K6026" s="17">
        <v>706.38</v>
      </c>
      <c r="L6026" s="16" t="s">
        <v>30</v>
      </c>
      <c r="M6026" s="16" t="s">
        <v>23499</v>
      </c>
      <c r="N6026" s="16" t="s">
        <v>67</v>
      </c>
      <c r="O6026" s="16" t="s">
        <v>33</v>
      </c>
      <c r="P6026" s="16" t="s">
        <v>22983</v>
      </c>
      <c r="Q6026" s="17">
        <v>6</v>
      </c>
      <c r="R6026" s="16" t="s">
        <v>35</v>
      </c>
      <c r="S6026" s="16" t="s">
        <v>36</v>
      </c>
      <c r="T6026" s="16" t="s">
        <v>37</v>
      </c>
    </row>
    <row r="6027" hidden="1" spans="1:20">
      <c r="A6027" s="16" t="s">
        <v>20</v>
      </c>
      <c r="B6027" s="16" t="s">
        <v>23176</v>
      </c>
      <c r="C6027" s="16" t="s">
        <v>22</v>
      </c>
      <c r="D6027" s="16" t="s">
        <v>23</v>
      </c>
      <c r="E6027" s="16" t="s">
        <v>24</v>
      </c>
      <c r="F6027" s="16" t="s">
        <v>23177</v>
      </c>
      <c r="G6027" s="16" t="s">
        <v>26</v>
      </c>
      <c r="H6027" s="16" t="s">
        <v>23500</v>
      </c>
      <c r="I6027" s="16" t="s">
        <v>23501</v>
      </c>
      <c r="J6027" s="16" t="s">
        <v>23502</v>
      </c>
      <c r="K6027" s="17">
        <v>1177.3</v>
      </c>
      <c r="L6027" s="16" t="s">
        <v>30</v>
      </c>
      <c r="M6027" s="16" t="s">
        <v>23503</v>
      </c>
      <c r="N6027" s="16" t="s">
        <v>32</v>
      </c>
      <c r="O6027" s="16" t="s">
        <v>33</v>
      </c>
      <c r="P6027" s="16" t="s">
        <v>22983</v>
      </c>
      <c r="Q6027" s="17">
        <v>10</v>
      </c>
      <c r="R6027" s="16" t="s">
        <v>35</v>
      </c>
      <c r="S6027" s="16" t="s">
        <v>36</v>
      </c>
      <c r="T6027" s="16" t="s">
        <v>37</v>
      </c>
    </row>
    <row r="6028" hidden="1" spans="1:20">
      <c r="A6028" s="16" t="s">
        <v>20</v>
      </c>
      <c r="B6028" s="16" t="s">
        <v>23176</v>
      </c>
      <c r="C6028" s="16" t="s">
        <v>22</v>
      </c>
      <c r="D6028" s="16" t="s">
        <v>23</v>
      </c>
      <c r="E6028" s="16" t="s">
        <v>24</v>
      </c>
      <c r="F6028" s="16" t="s">
        <v>23177</v>
      </c>
      <c r="G6028" s="16" t="s">
        <v>26</v>
      </c>
      <c r="H6028" s="16" t="s">
        <v>3300</v>
      </c>
      <c r="I6028" s="16" t="s">
        <v>23504</v>
      </c>
      <c r="J6028" s="16" t="s">
        <v>23505</v>
      </c>
      <c r="K6028" s="17">
        <v>1059.57</v>
      </c>
      <c r="L6028" s="16" t="s">
        <v>30</v>
      </c>
      <c r="M6028" s="16" t="s">
        <v>23506</v>
      </c>
      <c r="N6028" s="16" t="s">
        <v>32</v>
      </c>
      <c r="O6028" s="16" t="s">
        <v>33</v>
      </c>
      <c r="P6028" s="16" t="s">
        <v>22983</v>
      </c>
      <c r="Q6028" s="17">
        <v>9</v>
      </c>
      <c r="R6028" s="16" t="s">
        <v>35</v>
      </c>
      <c r="S6028" s="16" t="s">
        <v>36</v>
      </c>
      <c r="T6028" s="16" t="s">
        <v>37</v>
      </c>
    </row>
    <row r="6029" hidden="1" spans="1:20">
      <c r="A6029" s="16" t="s">
        <v>20</v>
      </c>
      <c r="B6029" s="16" t="s">
        <v>23176</v>
      </c>
      <c r="C6029" s="16" t="s">
        <v>22</v>
      </c>
      <c r="D6029" s="16" t="s">
        <v>23</v>
      </c>
      <c r="E6029" s="16" t="s">
        <v>24</v>
      </c>
      <c r="F6029" s="16" t="s">
        <v>23177</v>
      </c>
      <c r="G6029" s="16" t="s">
        <v>26</v>
      </c>
      <c r="H6029" s="16" t="s">
        <v>23507</v>
      </c>
      <c r="I6029" s="16" t="s">
        <v>23508</v>
      </c>
      <c r="J6029" s="16" t="s">
        <v>23509</v>
      </c>
      <c r="K6029" s="17">
        <v>706.38</v>
      </c>
      <c r="L6029" s="16" t="s">
        <v>30</v>
      </c>
      <c r="M6029" s="16" t="s">
        <v>23510</v>
      </c>
      <c r="N6029" s="16" t="s">
        <v>32</v>
      </c>
      <c r="O6029" s="16" t="s">
        <v>33</v>
      </c>
      <c r="P6029" s="16" t="s">
        <v>22983</v>
      </c>
      <c r="Q6029" s="17">
        <v>6</v>
      </c>
      <c r="R6029" s="16" t="s">
        <v>35</v>
      </c>
      <c r="S6029" s="16" t="s">
        <v>36</v>
      </c>
      <c r="T6029" s="16" t="s">
        <v>37</v>
      </c>
    </row>
    <row r="6030" hidden="1" spans="1:20">
      <c r="A6030" s="16" t="s">
        <v>20</v>
      </c>
      <c r="B6030" s="16" t="s">
        <v>23176</v>
      </c>
      <c r="C6030" s="16" t="s">
        <v>22</v>
      </c>
      <c r="D6030" s="16" t="s">
        <v>23</v>
      </c>
      <c r="E6030" s="16" t="s">
        <v>24</v>
      </c>
      <c r="F6030" s="16" t="s">
        <v>23177</v>
      </c>
      <c r="G6030" s="16" t="s">
        <v>26</v>
      </c>
      <c r="H6030" s="16" t="s">
        <v>23511</v>
      </c>
      <c r="I6030" s="16" t="s">
        <v>23512</v>
      </c>
      <c r="J6030" s="16" t="s">
        <v>23513</v>
      </c>
      <c r="K6030" s="17">
        <v>470.92</v>
      </c>
      <c r="L6030" s="16" t="s">
        <v>30</v>
      </c>
      <c r="M6030" s="16" t="s">
        <v>23514</v>
      </c>
      <c r="N6030" s="16" t="s">
        <v>32</v>
      </c>
      <c r="O6030" s="16" t="s">
        <v>33</v>
      </c>
      <c r="P6030" s="16" t="s">
        <v>22983</v>
      </c>
      <c r="Q6030" s="17">
        <v>4</v>
      </c>
      <c r="R6030" s="16" t="s">
        <v>35</v>
      </c>
      <c r="S6030" s="16" t="s">
        <v>36</v>
      </c>
      <c r="T6030" s="16" t="s">
        <v>37</v>
      </c>
    </row>
    <row r="6031" hidden="1" spans="1:20">
      <c r="A6031" s="16" t="s">
        <v>20</v>
      </c>
      <c r="B6031" s="16" t="s">
        <v>23176</v>
      </c>
      <c r="C6031" s="16" t="s">
        <v>22</v>
      </c>
      <c r="D6031" s="16" t="s">
        <v>23</v>
      </c>
      <c r="E6031" s="16" t="s">
        <v>24</v>
      </c>
      <c r="F6031" s="16" t="s">
        <v>23177</v>
      </c>
      <c r="G6031" s="16" t="s">
        <v>26</v>
      </c>
      <c r="H6031" s="16" t="s">
        <v>23515</v>
      </c>
      <c r="I6031" s="16" t="s">
        <v>23516</v>
      </c>
      <c r="J6031" s="16" t="s">
        <v>23354</v>
      </c>
      <c r="K6031" s="17">
        <v>1471.63</v>
      </c>
      <c r="L6031" s="16" t="s">
        <v>30</v>
      </c>
      <c r="M6031" s="16" t="s">
        <v>23517</v>
      </c>
      <c r="N6031" s="16" t="s">
        <v>32</v>
      </c>
      <c r="O6031" s="16" t="s">
        <v>33</v>
      </c>
      <c r="P6031" s="16" t="s">
        <v>417</v>
      </c>
      <c r="Q6031" s="17">
        <v>12.5</v>
      </c>
      <c r="R6031" s="16" t="s">
        <v>35</v>
      </c>
      <c r="S6031" s="16" t="s">
        <v>36</v>
      </c>
      <c r="T6031" s="16" t="s">
        <v>37</v>
      </c>
    </row>
    <row r="6032" hidden="1" spans="1:20">
      <c r="A6032" s="16" t="s">
        <v>20</v>
      </c>
      <c r="B6032" s="16" t="s">
        <v>23176</v>
      </c>
      <c r="C6032" s="16" t="s">
        <v>22</v>
      </c>
      <c r="D6032" s="16" t="s">
        <v>23</v>
      </c>
      <c r="E6032" s="16" t="s">
        <v>24</v>
      </c>
      <c r="F6032" s="16" t="s">
        <v>23177</v>
      </c>
      <c r="G6032" s="16" t="s">
        <v>26</v>
      </c>
      <c r="H6032" s="16" t="s">
        <v>23518</v>
      </c>
      <c r="I6032" s="16" t="s">
        <v>23519</v>
      </c>
      <c r="J6032" s="16" t="s">
        <v>23520</v>
      </c>
      <c r="K6032" s="17">
        <v>412.06</v>
      </c>
      <c r="L6032" s="16" t="s">
        <v>30</v>
      </c>
      <c r="M6032" s="16" t="s">
        <v>23521</v>
      </c>
      <c r="N6032" s="16" t="s">
        <v>32</v>
      </c>
      <c r="O6032" s="16" t="s">
        <v>33</v>
      </c>
      <c r="P6032" s="16" t="s">
        <v>502</v>
      </c>
      <c r="Q6032" s="17">
        <v>3.5</v>
      </c>
      <c r="R6032" s="16" t="s">
        <v>35</v>
      </c>
      <c r="S6032" s="16" t="s">
        <v>36</v>
      </c>
      <c r="T6032" s="16" t="s">
        <v>37</v>
      </c>
    </row>
    <row r="6033" hidden="1" spans="1:20">
      <c r="A6033" s="16" t="s">
        <v>20</v>
      </c>
      <c r="B6033" s="16" t="s">
        <v>23176</v>
      </c>
      <c r="C6033" s="16" t="s">
        <v>22</v>
      </c>
      <c r="D6033" s="16" t="s">
        <v>23</v>
      </c>
      <c r="E6033" s="16" t="s">
        <v>24</v>
      </c>
      <c r="F6033" s="16" t="s">
        <v>23177</v>
      </c>
      <c r="G6033" s="16" t="s">
        <v>26</v>
      </c>
      <c r="H6033" s="16" t="s">
        <v>23522</v>
      </c>
      <c r="I6033" s="16" t="s">
        <v>23523</v>
      </c>
      <c r="J6033" s="16" t="s">
        <v>23524</v>
      </c>
      <c r="K6033" s="17">
        <v>1765.95</v>
      </c>
      <c r="L6033" s="16" t="s">
        <v>30</v>
      </c>
      <c r="M6033" s="16" t="s">
        <v>23525</v>
      </c>
      <c r="N6033" s="16" t="s">
        <v>32</v>
      </c>
      <c r="O6033" s="16" t="s">
        <v>33</v>
      </c>
      <c r="P6033" s="16" t="s">
        <v>502</v>
      </c>
      <c r="Q6033" s="17">
        <v>15</v>
      </c>
      <c r="R6033" s="16" t="s">
        <v>35</v>
      </c>
      <c r="S6033" s="16" t="s">
        <v>36</v>
      </c>
      <c r="T6033" s="16" t="s">
        <v>37</v>
      </c>
    </row>
    <row r="6034" hidden="1" spans="1:20">
      <c r="A6034" s="16" t="s">
        <v>20</v>
      </c>
      <c r="B6034" s="16" t="s">
        <v>23176</v>
      </c>
      <c r="C6034" s="16" t="s">
        <v>22</v>
      </c>
      <c r="D6034" s="16" t="s">
        <v>23</v>
      </c>
      <c r="E6034" s="16" t="s">
        <v>24</v>
      </c>
      <c r="F6034" s="16" t="s">
        <v>23177</v>
      </c>
      <c r="G6034" s="16" t="s">
        <v>26</v>
      </c>
      <c r="H6034" s="16" t="s">
        <v>9882</v>
      </c>
      <c r="I6034" s="16" t="s">
        <v>23526</v>
      </c>
      <c r="J6034" s="16" t="s">
        <v>23527</v>
      </c>
      <c r="K6034" s="17">
        <v>1412.76</v>
      </c>
      <c r="L6034" s="16" t="s">
        <v>30</v>
      </c>
      <c r="M6034" s="16" t="s">
        <v>23528</v>
      </c>
      <c r="N6034" s="16" t="s">
        <v>32</v>
      </c>
      <c r="O6034" s="16" t="s">
        <v>33</v>
      </c>
      <c r="P6034" s="16" t="s">
        <v>417</v>
      </c>
      <c r="Q6034" s="17">
        <v>12</v>
      </c>
      <c r="R6034" s="16" t="s">
        <v>35</v>
      </c>
      <c r="S6034" s="16" t="s">
        <v>36</v>
      </c>
      <c r="T6034" s="16" t="s">
        <v>37</v>
      </c>
    </row>
    <row r="6035" hidden="1" spans="1:20">
      <c r="A6035" s="16" t="s">
        <v>20</v>
      </c>
      <c r="B6035" s="16" t="s">
        <v>23176</v>
      </c>
      <c r="C6035" s="16" t="s">
        <v>22</v>
      </c>
      <c r="D6035" s="16" t="s">
        <v>23</v>
      </c>
      <c r="E6035" s="16" t="s">
        <v>24</v>
      </c>
      <c r="F6035" s="16" t="s">
        <v>23177</v>
      </c>
      <c r="G6035" s="16" t="s">
        <v>26</v>
      </c>
      <c r="H6035" s="16" t="s">
        <v>23529</v>
      </c>
      <c r="I6035" s="16" t="s">
        <v>23530</v>
      </c>
      <c r="J6035" s="16" t="s">
        <v>23531</v>
      </c>
      <c r="K6035" s="17">
        <v>1059.57</v>
      </c>
      <c r="L6035" s="16" t="s">
        <v>30</v>
      </c>
      <c r="M6035" s="16" t="s">
        <v>23532</v>
      </c>
      <c r="N6035" s="16" t="s">
        <v>67</v>
      </c>
      <c r="O6035" s="16" t="s">
        <v>33</v>
      </c>
      <c r="P6035" s="16" t="s">
        <v>417</v>
      </c>
      <c r="Q6035" s="17">
        <v>9</v>
      </c>
      <c r="R6035" s="16" t="s">
        <v>35</v>
      </c>
      <c r="S6035" s="16" t="s">
        <v>36</v>
      </c>
      <c r="T6035" s="16" t="s">
        <v>37</v>
      </c>
    </row>
    <row r="6036" hidden="1" spans="1:20">
      <c r="A6036" s="16" t="s">
        <v>20</v>
      </c>
      <c r="B6036" s="16" t="s">
        <v>23176</v>
      </c>
      <c r="C6036" s="16" t="s">
        <v>22</v>
      </c>
      <c r="D6036" s="16" t="s">
        <v>23</v>
      </c>
      <c r="E6036" s="16" t="s">
        <v>24</v>
      </c>
      <c r="F6036" s="16" t="s">
        <v>23177</v>
      </c>
      <c r="G6036" s="16" t="s">
        <v>26</v>
      </c>
      <c r="H6036" s="16" t="s">
        <v>23533</v>
      </c>
      <c r="I6036" s="16" t="s">
        <v>23534</v>
      </c>
      <c r="J6036" s="16" t="s">
        <v>23535</v>
      </c>
      <c r="K6036" s="17">
        <v>765.25</v>
      </c>
      <c r="L6036" s="16" t="s">
        <v>30</v>
      </c>
      <c r="M6036" s="16" t="s">
        <v>23536</v>
      </c>
      <c r="N6036" s="16" t="s">
        <v>67</v>
      </c>
      <c r="O6036" s="16" t="s">
        <v>33</v>
      </c>
      <c r="P6036" s="16" t="s">
        <v>417</v>
      </c>
      <c r="Q6036" s="17">
        <v>6.5</v>
      </c>
      <c r="R6036" s="16" t="s">
        <v>35</v>
      </c>
      <c r="S6036" s="16" t="s">
        <v>36</v>
      </c>
      <c r="T6036" s="16" t="s">
        <v>37</v>
      </c>
    </row>
    <row r="6037" hidden="1" spans="1:20">
      <c r="A6037" s="16" t="s">
        <v>20</v>
      </c>
      <c r="B6037" s="16" t="s">
        <v>23176</v>
      </c>
      <c r="C6037" s="16" t="s">
        <v>22</v>
      </c>
      <c r="D6037" s="16" t="s">
        <v>23</v>
      </c>
      <c r="E6037" s="16" t="s">
        <v>24</v>
      </c>
      <c r="F6037" s="16" t="s">
        <v>23177</v>
      </c>
      <c r="G6037" s="16" t="s">
        <v>26</v>
      </c>
      <c r="H6037" s="16" t="s">
        <v>10149</v>
      </c>
      <c r="I6037" s="16" t="s">
        <v>23537</v>
      </c>
      <c r="J6037" s="16" t="s">
        <v>22994</v>
      </c>
      <c r="K6037" s="17">
        <v>1000.71</v>
      </c>
      <c r="L6037" s="16" t="s">
        <v>30</v>
      </c>
      <c r="M6037" s="16" t="s">
        <v>23538</v>
      </c>
      <c r="N6037" s="16" t="s">
        <v>32</v>
      </c>
      <c r="O6037" s="16" t="s">
        <v>33</v>
      </c>
      <c r="P6037" s="16" t="s">
        <v>5372</v>
      </c>
      <c r="Q6037" s="17">
        <v>8.5</v>
      </c>
      <c r="R6037" s="16" t="s">
        <v>35</v>
      </c>
      <c r="S6037" s="16" t="s">
        <v>36</v>
      </c>
      <c r="T6037" s="16" t="s">
        <v>37</v>
      </c>
    </row>
    <row r="6038" hidden="1" spans="1:20">
      <c r="A6038" s="16" t="s">
        <v>20</v>
      </c>
      <c r="B6038" s="16" t="s">
        <v>23176</v>
      </c>
      <c r="C6038" s="16" t="s">
        <v>22</v>
      </c>
      <c r="D6038" s="16" t="s">
        <v>23</v>
      </c>
      <c r="E6038" s="16" t="s">
        <v>24</v>
      </c>
      <c r="F6038" s="16" t="s">
        <v>23177</v>
      </c>
      <c r="G6038" s="16" t="s">
        <v>26</v>
      </c>
      <c r="H6038" s="16" t="s">
        <v>23539</v>
      </c>
      <c r="I6038" s="16" t="s">
        <v>23540</v>
      </c>
      <c r="J6038" s="16" t="s">
        <v>22981</v>
      </c>
      <c r="K6038" s="17">
        <v>2354.6</v>
      </c>
      <c r="L6038" s="16" t="s">
        <v>30</v>
      </c>
      <c r="M6038" s="16" t="s">
        <v>23541</v>
      </c>
      <c r="N6038" s="16" t="s">
        <v>67</v>
      </c>
      <c r="O6038" s="16" t="s">
        <v>33</v>
      </c>
      <c r="P6038" s="16" t="s">
        <v>5372</v>
      </c>
      <c r="Q6038" s="17">
        <v>20</v>
      </c>
      <c r="R6038" s="16" t="s">
        <v>35</v>
      </c>
      <c r="S6038" s="16" t="s">
        <v>36</v>
      </c>
      <c r="T6038" s="16" t="s">
        <v>37</v>
      </c>
    </row>
    <row r="6039" hidden="1" spans="1:20">
      <c r="A6039" s="16" t="s">
        <v>20</v>
      </c>
      <c r="B6039" s="16" t="s">
        <v>23176</v>
      </c>
      <c r="C6039" s="16" t="s">
        <v>22</v>
      </c>
      <c r="D6039" s="16" t="s">
        <v>23</v>
      </c>
      <c r="E6039" s="16" t="s">
        <v>24</v>
      </c>
      <c r="F6039" s="16" t="s">
        <v>23177</v>
      </c>
      <c r="G6039" s="16" t="s">
        <v>26</v>
      </c>
      <c r="H6039" s="16" t="s">
        <v>23542</v>
      </c>
      <c r="I6039" s="16" t="s">
        <v>23543</v>
      </c>
      <c r="J6039" s="16" t="s">
        <v>22981</v>
      </c>
      <c r="K6039" s="17">
        <v>941.84</v>
      </c>
      <c r="L6039" s="16" t="s">
        <v>30</v>
      </c>
      <c r="M6039" s="16" t="s">
        <v>23544</v>
      </c>
      <c r="N6039" s="16" t="s">
        <v>32</v>
      </c>
      <c r="O6039" s="16" t="s">
        <v>33</v>
      </c>
      <c r="P6039" s="16" t="s">
        <v>5372</v>
      </c>
      <c r="Q6039" s="17">
        <v>8</v>
      </c>
      <c r="R6039" s="16" t="s">
        <v>35</v>
      </c>
      <c r="S6039" s="16" t="s">
        <v>36</v>
      </c>
      <c r="T6039" s="16" t="s">
        <v>37</v>
      </c>
    </row>
    <row r="6040" hidden="1" spans="1:20">
      <c r="A6040" s="16" t="s">
        <v>20</v>
      </c>
      <c r="B6040" s="16" t="s">
        <v>23176</v>
      </c>
      <c r="C6040" s="16" t="s">
        <v>22</v>
      </c>
      <c r="D6040" s="16" t="s">
        <v>23</v>
      </c>
      <c r="E6040" s="16" t="s">
        <v>24</v>
      </c>
      <c r="F6040" s="16" t="s">
        <v>23177</v>
      </c>
      <c r="G6040" s="16" t="s">
        <v>26</v>
      </c>
      <c r="H6040" s="16" t="s">
        <v>23545</v>
      </c>
      <c r="I6040" s="16" t="s">
        <v>23546</v>
      </c>
      <c r="J6040" s="16" t="s">
        <v>22981</v>
      </c>
      <c r="K6040" s="17">
        <v>941.84</v>
      </c>
      <c r="L6040" s="16" t="s">
        <v>30</v>
      </c>
      <c r="M6040" s="16" t="s">
        <v>23547</v>
      </c>
      <c r="N6040" s="16" t="s">
        <v>32</v>
      </c>
      <c r="O6040" s="16" t="s">
        <v>33</v>
      </c>
      <c r="P6040" s="16" t="s">
        <v>5372</v>
      </c>
      <c r="Q6040" s="17">
        <v>8</v>
      </c>
      <c r="R6040" s="16" t="s">
        <v>35</v>
      </c>
      <c r="S6040" s="16" t="s">
        <v>36</v>
      </c>
      <c r="T6040" s="16" t="s">
        <v>37</v>
      </c>
    </row>
    <row r="6041" hidden="1" spans="1:20">
      <c r="A6041" s="16" t="s">
        <v>20</v>
      </c>
      <c r="B6041" s="16" t="s">
        <v>23176</v>
      </c>
      <c r="C6041" s="16" t="s">
        <v>22</v>
      </c>
      <c r="D6041" s="16" t="s">
        <v>23</v>
      </c>
      <c r="E6041" s="16" t="s">
        <v>24</v>
      </c>
      <c r="F6041" s="16" t="s">
        <v>23177</v>
      </c>
      <c r="G6041" s="16" t="s">
        <v>26</v>
      </c>
      <c r="H6041" s="16" t="s">
        <v>23548</v>
      </c>
      <c r="I6041" s="16" t="s">
        <v>23549</v>
      </c>
      <c r="J6041" s="16" t="s">
        <v>22981</v>
      </c>
      <c r="K6041" s="17">
        <v>1765.95</v>
      </c>
      <c r="L6041" s="16" t="s">
        <v>30</v>
      </c>
      <c r="M6041" s="16" t="s">
        <v>23550</v>
      </c>
      <c r="N6041" s="16" t="s">
        <v>32</v>
      </c>
      <c r="O6041" s="16" t="s">
        <v>33</v>
      </c>
      <c r="P6041" s="16" t="s">
        <v>5372</v>
      </c>
      <c r="Q6041" s="17">
        <v>15</v>
      </c>
      <c r="R6041" s="16" t="s">
        <v>35</v>
      </c>
      <c r="S6041" s="16" t="s">
        <v>36</v>
      </c>
      <c r="T6041" s="16" t="s">
        <v>37</v>
      </c>
    </row>
    <row r="6042" hidden="1" spans="1:20">
      <c r="A6042" s="16" t="s">
        <v>20</v>
      </c>
      <c r="B6042" s="16" t="s">
        <v>23176</v>
      </c>
      <c r="C6042" s="16" t="s">
        <v>22</v>
      </c>
      <c r="D6042" s="16" t="s">
        <v>23</v>
      </c>
      <c r="E6042" s="16" t="s">
        <v>24</v>
      </c>
      <c r="F6042" s="16" t="s">
        <v>23177</v>
      </c>
      <c r="G6042" s="16" t="s">
        <v>26</v>
      </c>
      <c r="H6042" s="16" t="s">
        <v>18073</v>
      </c>
      <c r="I6042" s="16" t="s">
        <v>23551</v>
      </c>
      <c r="J6042" s="16" t="s">
        <v>22981</v>
      </c>
      <c r="K6042" s="17">
        <v>941.84</v>
      </c>
      <c r="L6042" s="16" t="s">
        <v>30</v>
      </c>
      <c r="M6042" s="16" t="s">
        <v>23552</v>
      </c>
      <c r="N6042" s="16" t="s">
        <v>32</v>
      </c>
      <c r="O6042" s="16" t="s">
        <v>33</v>
      </c>
      <c r="P6042" s="16" t="s">
        <v>5372</v>
      </c>
      <c r="Q6042" s="17">
        <v>8</v>
      </c>
      <c r="R6042" s="16" t="s">
        <v>35</v>
      </c>
      <c r="S6042" s="16" t="s">
        <v>36</v>
      </c>
      <c r="T6042" s="16" t="s">
        <v>37</v>
      </c>
    </row>
    <row r="6043" hidden="1" spans="1:20">
      <c r="A6043" s="16" t="s">
        <v>20</v>
      </c>
      <c r="B6043" s="16" t="s">
        <v>23176</v>
      </c>
      <c r="C6043" s="16" t="s">
        <v>22</v>
      </c>
      <c r="D6043" s="16" t="s">
        <v>23</v>
      </c>
      <c r="E6043" s="16" t="s">
        <v>24</v>
      </c>
      <c r="F6043" s="16" t="s">
        <v>23177</v>
      </c>
      <c r="G6043" s="16" t="s">
        <v>26</v>
      </c>
      <c r="H6043" s="16" t="s">
        <v>23553</v>
      </c>
      <c r="I6043" s="16" t="s">
        <v>23554</v>
      </c>
      <c r="J6043" s="16" t="s">
        <v>23555</v>
      </c>
      <c r="K6043" s="17">
        <v>941.84</v>
      </c>
      <c r="L6043" s="16" t="s">
        <v>30</v>
      </c>
      <c r="M6043" s="16" t="s">
        <v>23556</v>
      </c>
      <c r="N6043" s="16" t="s">
        <v>32</v>
      </c>
      <c r="O6043" s="16" t="s">
        <v>33</v>
      </c>
      <c r="P6043" s="16" t="s">
        <v>5372</v>
      </c>
      <c r="Q6043" s="17">
        <v>8</v>
      </c>
      <c r="R6043" s="16" t="s">
        <v>35</v>
      </c>
      <c r="S6043" s="16" t="s">
        <v>36</v>
      </c>
      <c r="T6043" s="16" t="s">
        <v>37</v>
      </c>
    </row>
    <row r="6044" hidden="1" spans="1:20">
      <c r="A6044" s="16" t="s">
        <v>20</v>
      </c>
      <c r="B6044" s="16" t="s">
        <v>23176</v>
      </c>
      <c r="C6044" s="16" t="s">
        <v>22</v>
      </c>
      <c r="D6044" s="16" t="s">
        <v>23</v>
      </c>
      <c r="E6044" s="16" t="s">
        <v>24</v>
      </c>
      <c r="F6044" s="16" t="s">
        <v>23177</v>
      </c>
      <c r="G6044" s="16" t="s">
        <v>26</v>
      </c>
      <c r="H6044" s="16" t="s">
        <v>4478</v>
      </c>
      <c r="I6044" s="16" t="s">
        <v>23557</v>
      </c>
      <c r="J6044" s="16" t="s">
        <v>23558</v>
      </c>
      <c r="K6044" s="17">
        <v>1177.3</v>
      </c>
      <c r="L6044" s="16" t="s">
        <v>30</v>
      </c>
      <c r="M6044" s="16" t="s">
        <v>23559</v>
      </c>
      <c r="N6044" s="16" t="s">
        <v>32</v>
      </c>
      <c r="O6044" s="16" t="s">
        <v>33</v>
      </c>
      <c r="P6044" s="16" t="s">
        <v>5372</v>
      </c>
      <c r="Q6044" s="17">
        <v>10</v>
      </c>
      <c r="R6044" s="16" t="s">
        <v>35</v>
      </c>
      <c r="S6044" s="16" t="s">
        <v>36</v>
      </c>
      <c r="T6044" s="16" t="s">
        <v>37</v>
      </c>
    </row>
    <row r="6045" hidden="1" spans="1:20">
      <c r="A6045" s="16" t="s">
        <v>20</v>
      </c>
      <c r="B6045" s="16" t="s">
        <v>23176</v>
      </c>
      <c r="C6045" s="16" t="s">
        <v>22</v>
      </c>
      <c r="D6045" s="16" t="s">
        <v>23</v>
      </c>
      <c r="E6045" s="16" t="s">
        <v>24</v>
      </c>
      <c r="F6045" s="16" t="s">
        <v>23177</v>
      </c>
      <c r="G6045" s="16" t="s">
        <v>26</v>
      </c>
      <c r="H6045" s="16" t="s">
        <v>23560</v>
      </c>
      <c r="I6045" s="16" t="s">
        <v>23561</v>
      </c>
      <c r="J6045" s="16" t="s">
        <v>23562</v>
      </c>
      <c r="K6045" s="17">
        <v>1059.57</v>
      </c>
      <c r="L6045" s="16" t="s">
        <v>30</v>
      </c>
      <c r="M6045" s="16" t="s">
        <v>23563</v>
      </c>
      <c r="N6045" s="16" t="s">
        <v>32</v>
      </c>
      <c r="O6045" s="16" t="s">
        <v>33</v>
      </c>
      <c r="P6045" s="16" t="s">
        <v>5372</v>
      </c>
      <c r="Q6045" s="17">
        <v>9</v>
      </c>
      <c r="R6045" s="16" t="s">
        <v>35</v>
      </c>
      <c r="S6045" s="16" t="s">
        <v>36</v>
      </c>
      <c r="T6045" s="16" t="s">
        <v>37</v>
      </c>
    </row>
    <row r="6046" hidden="1" spans="1:20">
      <c r="A6046" s="16" t="s">
        <v>20</v>
      </c>
      <c r="B6046" s="16" t="s">
        <v>23176</v>
      </c>
      <c r="C6046" s="16" t="s">
        <v>22</v>
      </c>
      <c r="D6046" s="16" t="s">
        <v>23</v>
      </c>
      <c r="E6046" s="16" t="s">
        <v>24</v>
      </c>
      <c r="F6046" s="16" t="s">
        <v>23177</v>
      </c>
      <c r="G6046" s="16" t="s">
        <v>26</v>
      </c>
      <c r="H6046" s="16" t="s">
        <v>4366</v>
      </c>
      <c r="I6046" s="16" t="s">
        <v>23564</v>
      </c>
      <c r="J6046" s="16" t="s">
        <v>23565</v>
      </c>
      <c r="K6046" s="17">
        <v>706.38</v>
      </c>
      <c r="L6046" s="16" t="s">
        <v>30</v>
      </c>
      <c r="M6046" s="16" t="s">
        <v>23566</v>
      </c>
      <c r="N6046" s="16" t="s">
        <v>32</v>
      </c>
      <c r="O6046" s="16" t="s">
        <v>33</v>
      </c>
      <c r="P6046" s="16" t="s">
        <v>5372</v>
      </c>
      <c r="Q6046" s="17">
        <v>6</v>
      </c>
      <c r="R6046" s="16" t="s">
        <v>35</v>
      </c>
      <c r="S6046" s="16" t="s">
        <v>36</v>
      </c>
      <c r="T6046" s="16" t="s">
        <v>37</v>
      </c>
    </row>
    <row r="6047" hidden="1" spans="1:20">
      <c r="A6047" s="16" t="s">
        <v>20</v>
      </c>
      <c r="B6047" s="16" t="s">
        <v>23176</v>
      </c>
      <c r="C6047" s="16" t="s">
        <v>22</v>
      </c>
      <c r="D6047" s="16" t="s">
        <v>23</v>
      </c>
      <c r="E6047" s="16" t="s">
        <v>24</v>
      </c>
      <c r="F6047" s="16" t="s">
        <v>23177</v>
      </c>
      <c r="G6047" s="16" t="s">
        <v>26</v>
      </c>
      <c r="H6047" s="16" t="s">
        <v>23567</v>
      </c>
      <c r="I6047" s="16" t="s">
        <v>23568</v>
      </c>
      <c r="J6047" s="16" t="s">
        <v>23569</v>
      </c>
      <c r="K6047" s="17">
        <v>882.98</v>
      </c>
      <c r="L6047" s="16" t="s">
        <v>30</v>
      </c>
      <c r="M6047" s="16" t="s">
        <v>23570</v>
      </c>
      <c r="N6047" s="16" t="s">
        <v>67</v>
      </c>
      <c r="O6047" s="16" t="s">
        <v>33</v>
      </c>
      <c r="P6047" s="16" t="s">
        <v>5372</v>
      </c>
      <c r="Q6047" s="17">
        <v>7.5</v>
      </c>
      <c r="R6047" s="16" t="s">
        <v>35</v>
      </c>
      <c r="S6047" s="16" t="s">
        <v>36</v>
      </c>
      <c r="T6047" s="16" t="s">
        <v>37</v>
      </c>
    </row>
    <row r="6048" hidden="1" spans="1:20">
      <c r="A6048" s="16" t="s">
        <v>20</v>
      </c>
      <c r="B6048" s="16" t="s">
        <v>23176</v>
      </c>
      <c r="C6048" s="16" t="s">
        <v>22</v>
      </c>
      <c r="D6048" s="16" t="s">
        <v>23</v>
      </c>
      <c r="E6048" s="16" t="s">
        <v>24</v>
      </c>
      <c r="F6048" s="16" t="s">
        <v>23177</v>
      </c>
      <c r="G6048" s="16" t="s">
        <v>26</v>
      </c>
      <c r="H6048" s="16" t="s">
        <v>23571</v>
      </c>
      <c r="I6048" s="16" t="s">
        <v>23572</v>
      </c>
      <c r="J6048" s="16" t="s">
        <v>23573</v>
      </c>
      <c r="K6048" s="17">
        <v>1295.03</v>
      </c>
      <c r="L6048" s="16" t="s">
        <v>30</v>
      </c>
      <c r="M6048" s="16" t="s">
        <v>23574</v>
      </c>
      <c r="N6048" s="16" t="s">
        <v>32</v>
      </c>
      <c r="O6048" s="16" t="s">
        <v>33</v>
      </c>
      <c r="P6048" s="16" t="s">
        <v>5372</v>
      </c>
      <c r="Q6048" s="17">
        <v>11</v>
      </c>
      <c r="R6048" s="16" t="s">
        <v>35</v>
      </c>
      <c r="S6048" s="16" t="s">
        <v>36</v>
      </c>
      <c r="T6048" s="16" t="s">
        <v>37</v>
      </c>
    </row>
    <row r="6049" hidden="1" spans="1:20">
      <c r="A6049" s="16" t="s">
        <v>20</v>
      </c>
      <c r="B6049" s="16" t="s">
        <v>23176</v>
      </c>
      <c r="C6049" s="16" t="s">
        <v>22</v>
      </c>
      <c r="D6049" s="16" t="s">
        <v>23</v>
      </c>
      <c r="E6049" s="16" t="s">
        <v>24</v>
      </c>
      <c r="F6049" s="16" t="s">
        <v>23177</v>
      </c>
      <c r="G6049" s="16" t="s">
        <v>26</v>
      </c>
      <c r="H6049" s="16" t="s">
        <v>18278</v>
      </c>
      <c r="I6049" s="16" t="s">
        <v>23575</v>
      </c>
      <c r="J6049" s="16" t="s">
        <v>23576</v>
      </c>
      <c r="K6049" s="17">
        <v>1412.76</v>
      </c>
      <c r="L6049" s="16" t="s">
        <v>30</v>
      </c>
      <c r="M6049" s="16" t="s">
        <v>23577</v>
      </c>
      <c r="N6049" s="16" t="s">
        <v>32</v>
      </c>
      <c r="O6049" s="16" t="s">
        <v>33</v>
      </c>
      <c r="P6049" s="16" t="s">
        <v>5372</v>
      </c>
      <c r="Q6049" s="17">
        <v>12</v>
      </c>
      <c r="R6049" s="16" t="s">
        <v>35</v>
      </c>
      <c r="S6049" s="16" t="s">
        <v>36</v>
      </c>
      <c r="T6049" s="16" t="s">
        <v>37</v>
      </c>
    </row>
    <row r="6050" hidden="1" spans="1:20">
      <c r="A6050" s="16" t="s">
        <v>20</v>
      </c>
      <c r="B6050" s="16" t="s">
        <v>23176</v>
      </c>
      <c r="C6050" s="16" t="s">
        <v>22</v>
      </c>
      <c r="D6050" s="16" t="s">
        <v>23</v>
      </c>
      <c r="E6050" s="16" t="s">
        <v>24</v>
      </c>
      <c r="F6050" s="16" t="s">
        <v>23177</v>
      </c>
      <c r="G6050" s="16" t="s">
        <v>26</v>
      </c>
      <c r="H6050" s="16" t="s">
        <v>23578</v>
      </c>
      <c r="I6050" s="16" t="s">
        <v>23579</v>
      </c>
      <c r="J6050" s="16" t="s">
        <v>23580</v>
      </c>
      <c r="K6050" s="17">
        <v>1295.03</v>
      </c>
      <c r="L6050" s="16" t="s">
        <v>30</v>
      </c>
      <c r="M6050" s="16" t="s">
        <v>23581</v>
      </c>
      <c r="N6050" s="16" t="s">
        <v>32</v>
      </c>
      <c r="O6050" s="16" t="s">
        <v>33</v>
      </c>
      <c r="P6050" s="16" t="s">
        <v>5372</v>
      </c>
      <c r="Q6050" s="17">
        <v>11</v>
      </c>
      <c r="R6050" s="16" t="s">
        <v>35</v>
      </c>
      <c r="S6050" s="16" t="s">
        <v>36</v>
      </c>
      <c r="T6050" s="16" t="s">
        <v>37</v>
      </c>
    </row>
    <row r="6051" s="4" customFormat="1" hidden="1" spans="1:20">
      <c r="A6051" s="2" t="s">
        <v>20</v>
      </c>
      <c r="B6051" s="2" t="s">
        <v>23176</v>
      </c>
      <c r="C6051" s="2" t="s">
        <v>22</v>
      </c>
      <c r="D6051" s="2" t="s">
        <v>23</v>
      </c>
      <c r="E6051" s="2" t="s">
        <v>24</v>
      </c>
      <c r="F6051" s="2" t="s">
        <v>23177</v>
      </c>
      <c r="G6051" s="2" t="s">
        <v>26</v>
      </c>
      <c r="H6051" s="2" t="s">
        <v>23582</v>
      </c>
      <c r="I6051" s="2" t="s">
        <v>23583</v>
      </c>
      <c r="J6051" s="2" t="s">
        <v>23584</v>
      </c>
      <c r="K6051" s="3">
        <v>1295.03</v>
      </c>
      <c r="L6051" s="2" t="s">
        <v>30</v>
      </c>
      <c r="M6051" s="2" t="s">
        <v>23585</v>
      </c>
      <c r="N6051" s="2" t="s">
        <v>32</v>
      </c>
      <c r="O6051" s="2" t="s">
        <v>23586</v>
      </c>
      <c r="P6051" s="2" t="s">
        <v>23587</v>
      </c>
      <c r="Q6051" s="3">
        <v>11</v>
      </c>
      <c r="R6051" s="2" t="s">
        <v>35</v>
      </c>
      <c r="S6051" s="2" t="s">
        <v>36</v>
      </c>
      <c r="T6051" s="2" t="s">
        <v>37</v>
      </c>
    </row>
    <row r="6052" hidden="1" spans="1:20">
      <c r="A6052" s="16" t="s">
        <v>20</v>
      </c>
      <c r="B6052" s="16" t="s">
        <v>23588</v>
      </c>
      <c r="C6052" s="16" t="s">
        <v>22</v>
      </c>
      <c r="D6052" s="16" t="s">
        <v>23</v>
      </c>
      <c r="E6052" s="16" t="s">
        <v>24</v>
      </c>
      <c r="F6052" s="16" t="s">
        <v>23589</v>
      </c>
      <c r="G6052" s="16" t="s">
        <v>26</v>
      </c>
      <c r="H6052" s="16" t="s">
        <v>23590</v>
      </c>
      <c r="I6052" s="16" t="s">
        <v>23591</v>
      </c>
      <c r="J6052" s="16" t="s">
        <v>23592</v>
      </c>
      <c r="K6052" s="17">
        <v>777.02</v>
      </c>
      <c r="L6052" s="16" t="s">
        <v>30</v>
      </c>
      <c r="M6052" s="16" t="s">
        <v>23593</v>
      </c>
      <c r="N6052" s="16" t="s">
        <v>32</v>
      </c>
      <c r="O6052" s="16" t="s">
        <v>33</v>
      </c>
      <c r="P6052" s="16" t="s">
        <v>3014</v>
      </c>
      <c r="Q6052" s="17">
        <v>6.6</v>
      </c>
      <c r="R6052" s="16" t="s">
        <v>35</v>
      </c>
      <c r="S6052" s="16" t="s">
        <v>36</v>
      </c>
      <c r="T6052" s="16" t="s">
        <v>37</v>
      </c>
    </row>
    <row r="6053" hidden="1" spans="1:20">
      <c r="A6053" s="16" t="s">
        <v>20</v>
      </c>
      <c r="B6053" s="16" t="s">
        <v>23588</v>
      </c>
      <c r="C6053" s="16" t="s">
        <v>22</v>
      </c>
      <c r="D6053" s="16" t="s">
        <v>23</v>
      </c>
      <c r="E6053" s="16" t="s">
        <v>24</v>
      </c>
      <c r="F6053" s="16" t="s">
        <v>23589</v>
      </c>
      <c r="G6053" s="16" t="s">
        <v>26</v>
      </c>
      <c r="H6053" s="16" t="s">
        <v>23594</v>
      </c>
      <c r="I6053" s="16" t="s">
        <v>23595</v>
      </c>
      <c r="J6053" s="16" t="s">
        <v>23596</v>
      </c>
      <c r="K6053" s="17">
        <v>588.65</v>
      </c>
      <c r="L6053" s="16" t="s">
        <v>30</v>
      </c>
      <c r="M6053" s="16" t="s">
        <v>23597</v>
      </c>
      <c r="N6053" s="16" t="s">
        <v>32</v>
      </c>
      <c r="O6053" s="16" t="s">
        <v>33</v>
      </c>
      <c r="P6053" s="16" t="s">
        <v>2503</v>
      </c>
      <c r="Q6053" s="17">
        <v>5</v>
      </c>
      <c r="R6053" s="16" t="s">
        <v>35</v>
      </c>
      <c r="S6053" s="16" t="s">
        <v>36</v>
      </c>
      <c r="T6053" s="16" t="s">
        <v>37</v>
      </c>
    </row>
    <row r="6054" hidden="1" spans="1:20">
      <c r="A6054" s="16" t="s">
        <v>20</v>
      </c>
      <c r="B6054" s="16" t="s">
        <v>23588</v>
      </c>
      <c r="C6054" s="16" t="s">
        <v>22</v>
      </c>
      <c r="D6054" s="16" t="s">
        <v>23</v>
      </c>
      <c r="E6054" s="16" t="s">
        <v>24</v>
      </c>
      <c r="F6054" s="16" t="s">
        <v>23589</v>
      </c>
      <c r="G6054" s="16" t="s">
        <v>26</v>
      </c>
      <c r="H6054" s="16" t="s">
        <v>23598</v>
      </c>
      <c r="I6054" s="16" t="s">
        <v>23599</v>
      </c>
      <c r="J6054" s="16" t="s">
        <v>23600</v>
      </c>
      <c r="K6054" s="17">
        <v>329.64</v>
      </c>
      <c r="L6054" s="16" t="s">
        <v>30</v>
      </c>
      <c r="M6054" s="16" t="s">
        <v>23601</v>
      </c>
      <c r="N6054" s="16" t="s">
        <v>32</v>
      </c>
      <c r="O6054" s="16" t="s">
        <v>33</v>
      </c>
      <c r="P6054" s="16" t="s">
        <v>2503</v>
      </c>
      <c r="Q6054" s="17">
        <v>2.8</v>
      </c>
      <c r="R6054" s="16" t="s">
        <v>35</v>
      </c>
      <c r="S6054" s="16" t="s">
        <v>36</v>
      </c>
      <c r="T6054" s="16" t="s">
        <v>37</v>
      </c>
    </row>
    <row r="6055" hidden="1" spans="1:20">
      <c r="A6055" s="16" t="s">
        <v>20</v>
      </c>
      <c r="B6055" s="16" t="s">
        <v>23588</v>
      </c>
      <c r="C6055" s="16" t="s">
        <v>22</v>
      </c>
      <c r="D6055" s="16" t="s">
        <v>23</v>
      </c>
      <c r="E6055" s="16" t="s">
        <v>24</v>
      </c>
      <c r="F6055" s="16" t="s">
        <v>23589</v>
      </c>
      <c r="G6055" s="16" t="s">
        <v>26</v>
      </c>
      <c r="H6055" s="16" t="s">
        <v>23602</v>
      </c>
      <c r="I6055" s="16" t="s">
        <v>23603</v>
      </c>
      <c r="J6055" s="16" t="s">
        <v>23604</v>
      </c>
      <c r="K6055" s="17">
        <v>353.19</v>
      </c>
      <c r="L6055" s="16" t="s">
        <v>30</v>
      </c>
      <c r="M6055" s="16" t="s">
        <v>23605</v>
      </c>
      <c r="N6055" s="16" t="s">
        <v>32</v>
      </c>
      <c r="O6055" s="16" t="s">
        <v>33</v>
      </c>
      <c r="P6055" s="16" t="s">
        <v>2503</v>
      </c>
      <c r="Q6055" s="17">
        <v>3</v>
      </c>
      <c r="R6055" s="16" t="s">
        <v>35</v>
      </c>
      <c r="S6055" s="16" t="s">
        <v>36</v>
      </c>
      <c r="T6055" s="16" t="s">
        <v>37</v>
      </c>
    </row>
    <row r="6056" hidden="1" spans="1:20">
      <c r="A6056" s="16" t="s">
        <v>20</v>
      </c>
      <c r="B6056" s="16" t="s">
        <v>23588</v>
      </c>
      <c r="C6056" s="16" t="s">
        <v>22</v>
      </c>
      <c r="D6056" s="16" t="s">
        <v>23</v>
      </c>
      <c r="E6056" s="16" t="s">
        <v>24</v>
      </c>
      <c r="F6056" s="16" t="s">
        <v>23589</v>
      </c>
      <c r="G6056" s="16" t="s">
        <v>26</v>
      </c>
      <c r="H6056" s="16" t="s">
        <v>23606</v>
      </c>
      <c r="I6056" s="16" t="s">
        <v>23607</v>
      </c>
      <c r="J6056" s="16" t="s">
        <v>23608</v>
      </c>
      <c r="K6056" s="17">
        <v>777.02</v>
      </c>
      <c r="L6056" s="16" t="s">
        <v>30</v>
      </c>
      <c r="M6056" s="16" t="s">
        <v>23609</v>
      </c>
      <c r="N6056" s="16" t="s">
        <v>32</v>
      </c>
      <c r="O6056" s="16" t="s">
        <v>33</v>
      </c>
      <c r="P6056" s="16" t="s">
        <v>2503</v>
      </c>
      <c r="Q6056" s="17">
        <v>6.6</v>
      </c>
      <c r="R6056" s="16" t="s">
        <v>35</v>
      </c>
      <c r="S6056" s="16" t="s">
        <v>36</v>
      </c>
      <c r="T6056" s="16" t="s">
        <v>37</v>
      </c>
    </row>
    <row r="6057" hidden="1" spans="1:20">
      <c r="A6057" s="16" t="s">
        <v>20</v>
      </c>
      <c r="B6057" s="16" t="s">
        <v>23588</v>
      </c>
      <c r="C6057" s="16" t="s">
        <v>22</v>
      </c>
      <c r="D6057" s="16" t="s">
        <v>23</v>
      </c>
      <c r="E6057" s="16" t="s">
        <v>24</v>
      </c>
      <c r="F6057" s="16" t="s">
        <v>23589</v>
      </c>
      <c r="G6057" s="16" t="s">
        <v>26</v>
      </c>
      <c r="H6057" s="16" t="s">
        <v>23610</v>
      </c>
      <c r="I6057" s="16" t="s">
        <v>23611</v>
      </c>
      <c r="J6057" s="16" t="s">
        <v>23612</v>
      </c>
      <c r="K6057" s="17">
        <v>706.38</v>
      </c>
      <c r="L6057" s="16" t="s">
        <v>30</v>
      </c>
      <c r="M6057" s="16" t="s">
        <v>23613</v>
      </c>
      <c r="N6057" s="16" t="s">
        <v>32</v>
      </c>
      <c r="O6057" s="16" t="s">
        <v>33</v>
      </c>
      <c r="P6057" s="16" t="s">
        <v>2503</v>
      </c>
      <c r="Q6057" s="17">
        <v>6</v>
      </c>
      <c r="R6057" s="16" t="s">
        <v>35</v>
      </c>
      <c r="S6057" s="16" t="s">
        <v>36</v>
      </c>
      <c r="T6057" s="16" t="s">
        <v>37</v>
      </c>
    </row>
    <row r="6058" hidden="1" spans="1:20">
      <c r="A6058" s="16" t="s">
        <v>20</v>
      </c>
      <c r="B6058" s="16" t="s">
        <v>23588</v>
      </c>
      <c r="C6058" s="16" t="s">
        <v>22</v>
      </c>
      <c r="D6058" s="16" t="s">
        <v>23</v>
      </c>
      <c r="E6058" s="16" t="s">
        <v>24</v>
      </c>
      <c r="F6058" s="16" t="s">
        <v>23589</v>
      </c>
      <c r="G6058" s="16" t="s">
        <v>26</v>
      </c>
      <c r="H6058" s="16" t="s">
        <v>23614</v>
      </c>
      <c r="I6058" s="16" t="s">
        <v>23615</v>
      </c>
      <c r="J6058" s="16" t="s">
        <v>23616</v>
      </c>
      <c r="K6058" s="17">
        <v>294.33</v>
      </c>
      <c r="L6058" s="16" t="s">
        <v>30</v>
      </c>
      <c r="M6058" s="16" t="s">
        <v>23617</v>
      </c>
      <c r="N6058" s="16" t="s">
        <v>32</v>
      </c>
      <c r="O6058" s="16" t="s">
        <v>33</v>
      </c>
      <c r="P6058" s="16" t="s">
        <v>2503</v>
      </c>
      <c r="Q6058" s="17">
        <v>2.5</v>
      </c>
      <c r="R6058" s="16" t="s">
        <v>35</v>
      </c>
      <c r="S6058" s="16" t="s">
        <v>36</v>
      </c>
      <c r="T6058" s="16" t="s">
        <v>37</v>
      </c>
    </row>
    <row r="6059" hidden="1" spans="1:20">
      <c r="A6059" s="16" t="s">
        <v>20</v>
      </c>
      <c r="B6059" s="16" t="s">
        <v>23588</v>
      </c>
      <c r="C6059" s="16" t="s">
        <v>22</v>
      </c>
      <c r="D6059" s="16" t="s">
        <v>23</v>
      </c>
      <c r="E6059" s="16" t="s">
        <v>24</v>
      </c>
      <c r="F6059" s="16" t="s">
        <v>23589</v>
      </c>
      <c r="G6059" s="16" t="s">
        <v>26</v>
      </c>
      <c r="H6059" s="16" t="s">
        <v>23618</v>
      </c>
      <c r="I6059" s="16" t="s">
        <v>23619</v>
      </c>
      <c r="J6059" s="16" t="s">
        <v>23620</v>
      </c>
      <c r="K6059" s="17">
        <v>588.65</v>
      </c>
      <c r="L6059" s="16" t="s">
        <v>30</v>
      </c>
      <c r="M6059" s="16" t="s">
        <v>23621</v>
      </c>
      <c r="N6059" s="16" t="s">
        <v>32</v>
      </c>
      <c r="O6059" s="16" t="s">
        <v>33</v>
      </c>
      <c r="P6059" s="16" t="s">
        <v>2503</v>
      </c>
      <c r="Q6059" s="17">
        <v>5</v>
      </c>
      <c r="R6059" s="16" t="s">
        <v>35</v>
      </c>
      <c r="S6059" s="16" t="s">
        <v>36</v>
      </c>
      <c r="T6059" s="16" t="s">
        <v>37</v>
      </c>
    </row>
    <row r="6060" hidden="1" spans="1:20">
      <c r="A6060" s="16" t="s">
        <v>20</v>
      </c>
      <c r="B6060" s="16" t="s">
        <v>23588</v>
      </c>
      <c r="C6060" s="16" t="s">
        <v>22</v>
      </c>
      <c r="D6060" s="16" t="s">
        <v>23</v>
      </c>
      <c r="E6060" s="16" t="s">
        <v>24</v>
      </c>
      <c r="F6060" s="16" t="s">
        <v>23589</v>
      </c>
      <c r="G6060" s="16" t="s">
        <v>26</v>
      </c>
      <c r="H6060" s="16" t="s">
        <v>23622</v>
      </c>
      <c r="I6060" s="16" t="s">
        <v>23623</v>
      </c>
      <c r="J6060" s="16" t="s">
        <v>23624</v>
      </c>
      <c r="K6060" s="17">
        <v>565.1</v>
      </c>
      <c r="L6060" s="16" t="s">
        <v>30</v>
      </c>
      <c r="M6060" s="16" t="s">
        <v>23625</v>
      </c>
      <c r="N6060" s="16" t="s">
        <v>32</v>
      </c>
      <c r="O6060" s="16" t="s">
        <v>33</v>
      </c>
      <c r="P6060" s="16" t="s">
        <v>2503</v>
      </c>
      <c r="Q6060" s="17">
        <v>4.8</v>
      </c>
      <c r="R6060" s="16" t="s">
        <v>35</v>
      </c>
      <c r="S6060" s="16" t="s">
        <v>36</v>
      </c>
      <c r="T6060" s="16" t="s">
        <v>37</v>
      </c>
    </row>
    <row r="6061" hidden="1" spans="1:20">
      <c r="A6061" s="16" t="s">
        <v>20</v>
      </c>
      <c r="B6061" s="16" t="s">
        <v>23588</v>
      </c>
      <c r="C6061" s="16" t="s">
        <v>22</v>
      </c>
      <c r="D6061" s="16" t="s">
        <v>23</v>
      </c>
      <c r="E6061" s="16" t="s">
        <v>24</v>
      </c>
      <c r="F6061" s="16" t="s">
        <v>23589</v>
      </c>
      <c r="G6061" s="16" t="s">
        <v>26</v>
      </c>
      <c r="H6061" s="16" t="s">
        <v>1164</v>
      </c>
      <c r="I6061" s="16" t="s">
        <v>23626</v>
      </c>
      <c r="J6061" s="16" t="s">
        <v>23627</v>
      </c>
      <c r="K6061" s="17">
        <v>176.6</v>
      </c>
      <c r="L6061" s="16" t="s">
        <v>30</v>
      </c>
      <c r="M6061" s="16" t="s">
        <v>23628</v>
      </c>
      <c r="N6061" s="16" t="s">
        <v>32</v>
      </c>
      <c r="O6061" s="16" t="s">
        <v>33</v>
      </c>
      <c r="P6061" s="16" t="s">
        <v>2503</v>
      </c>
      <c r="Q6061" s="17">
        <v>1.5</v>
      </c>
      <c r="R6061" s="16" t="s">
        <v>35</v>
      </c>
      <c r="S6061" s="16" t="s">
        <v>36</v>
      </c>
      <c r="T6061" s="16" t="s">
        <v>37</v>
      </c>
    </row>
    <row r="6062" hidden="1" spans="1:20">
      <c r="A6062" s="16" t="s">
        <v>20</v>
      </c>
      <c r="B6062" s="16" t="s">
        <v>23588</v>
      </c>
      <c r="C6062" s="16" t="s">
        <v>22</v>
      </c>
      <c r="D6062" s="16" t="s">
        <v>23</v>
      </c>
      <c r="E6062" s="16" t="s">
        <v>24</v>
      </c>
      <c r="F6062" s="16" t="s">
        <v>23589</v>
      </c>
      <c r="G6062" s="16" t="s">
        <v>26</v>
      </c>
      <c r="H6062" s="16" t="s">
        <v>23629</v>
      </c>
      <c r="I6062" s="16" t="s">
        <v>23630</v>
      </c>
      <c r="J6062" s="16" t="s">
        <v>23631</v>
      </c>
      <c r="K6062" s="17">
        <v>682.83</v>
      </c>
      <c r="L6062" s="16" t="s">
        <v>30</v>
      </c>
      <c r="M6062" s="16" t="s">
        <v>23632</v>
      </c>
      <c r="N6062" s="16" t="s">
        <v>32</v>
      </c>
      <c r="O6062" s="16" t="s">
        <v>33</v>
      </c>
      <c r="P6062" s="16" t="s">
        <v>2503</v>
      </c>
      <c r="Q6062" s="17">
        <v>5.8</v>
      </c>
      <c r="R6062" s="16" t="s">
        <v>35</v>
      </c>
      <c r="S6062" s="16" t="s">
        <v>36</v>
      </c>
      <c r="T6062" s="16" t="s">
        <v>37</v>
      </c>
    </row>
    <row r="6063" hidden="1" spans="1:20">
      <c r="A6063" s="16" t="s">
        <v>20</v>
      </c>
      <c r="B6063" s="16" t="s">
        <v>23588</v>
      </c>
      <c r="C6063" s="16" t="s">
        <v>22</v>
      </c>
      <c r="D6063" s="16" t="s">
        <v>23</v>
      </c>
      <c r="E6063" s="16" t="s">
        <v>24</v>
      </c>
      <c r="F6063" s="16" t="s">
        <v>23589</v>
      </c>
      <c r="G6063" s="16" t="s">
        <v>26</v>
      </c>
      <c r="H6063" s="16" t="s">
        <v>23633</v>
      </c>
      <c r="I6063" s="16" t="s">
        <v>23634</v>
      </c>
      <c r="J6063" s="16" t="s">
        <v>23635</v>
      </c>
      <c r="K6063" s="17">
        <v>470.92</v>
      </c>
      <c r="L6063" s="16" t="s">
        <v>30</v>
      </c>
      <c r="M6063" s="16" t="s">
        <v>23636</v>
      </c>
      <c r="N6063" s="16" t="s">
        <v>32</v>
      </c>
      <c r="O6063" s="16" t="s">
        <v>33</v>
      </c>
      <c r="P6063" s="16" t="s">
        <v>2503</v>
      </c>
      <c r="Q6063" s="17">
        <v>4</v>
      </c>
      <c r="R6063" s="16" t="s">
        <v>35</v>
      </c>
      <c r="S6063" s="16" t="s">
        <v>36</v>
      </c>
      <c r="T6063" s="16" t="s">
        <v>37</v>
      </c>
    </row>
    <row r="6064" hidden="1" spans="1:20">
      <c r="A6064" s="16" t="s">
        <v>20</v>
      </c>
      <c r="B6064" s="16" t="s">
        <v>23588</v>
      </c>
      <c r="C6064" s="16" t="s">
        <v>22</v>
      </c>
      <c r="D6064" s="16" t="s">
        <v>23</v>
      </c>
      <c r="E6064" s="16" t="s">
        <v>24</v>
      </c>
      <c r="F6064" s="16" t="s">
        <v>23589</v>
      </c>
      <c r="G6064" s="16" t="s">
        <v>26</v>
      </c>
      <c r="H6064" s="16" t="s">
        <v>23637</v>
      </c>
      <c r="I6064" s="16" t="s">
        <v>23638</v>
      </c>
      <c r="J6064" s="16" t="s">
        <v>23639</v>
      </c>
      <c r="K6064" s="17">
        <v>235.46</v>
      </c>
      <c r="L6064" s="16" t="s">
        <v>30</v>
      </c>
      <c r="M6064" s="16" t="s">
        <v>23640</v>
      </c>
      <c r="N6064" s="16" t="s">
        <v>32</v>
      </c>
      <c r="O6064" s="16" t="s">
        <v>33</v>
      </c>
      <c r="P6064" s="16" t="s">
        <v>2503</v>
      </c>
      <c r="Q6064" s="17">
        <v>2</v>
      </c>
      <c r="R6064" s="16" t="s">
        <v>35</v>
      </c>
      <c r="S6064" s="16" t="s">
        <v>36</v>
      </c>
      <c r="T6064" s="16" t="s">
        <v>37</v>
      </c>
    </row>
    <row r="6065" hidden="1" spans="1:20">
      <c r="A6065" s="16" t="s">
        <v>20</v>
      </c>
      <c r="B6065" s="16" t="s">
        <v>23588</v>
      </c>
      <c r="C6065" s="16" t="s">
        <v>22</v>
      </c>
      <c r="D6065" s="16" t="s">
        <v>23</v>
      </c>
      <c r="E6065" s="16" t="s">
        <v>24</v>
      </c>
      <c r="F6065" s="16" t="s">
        <v>23589</v>
      </c>
      <c r="G6065" s="16" t="s">
        <v>26</v>
      </c>
      <c r="H6065" s="16" t="s">
        <v>23641</v>
      </c>
      <c r="I6065" s="16" t="s">
        <v>23642</v>
      </c>
      <c r="J6065" s="16" t="s">
        <v>23643</v>
      </c>
      <c r="K6065" s="17">
        <v>353.19</v>
      </c>
      <c r="L6065" s="16" t="s">
        <v>30</v>
      </c>
      <c r="M6065" s="16" t="s">
        <v>23644</v>
      </c>
      <c r="N6065" s="16" t="s">
        <v>32</v>
      </c>
      <c r="O6065" s="16" t="s">
        <v>33</v>
      </c>
      <c r="P6065" s="16" t="s">
        <v>2503</v>
      </c>
      <c r="Q6065" s="17">
        <v>3</v>
      </c>
      <c r="R6065" s="16" t="s">
        <v>35</v>
      </c>
      <c r="S6065" s="16" t="s">
        <v>36</v>
      </c>
      <c r="T6065" s="16" t="s">
        <v>37</v>
      </c>
    </row>
    <row r="6066" hidden="1" spans="1:20">
      <c r="A6066" s="16" t="s">
        <v>20</v>
      </c>
      <c r="B6066" s="16" t="s">
        <v>23588</v>
      </c>
      <c r="C6066" s="16" t="s">
        <v>22</v>
      </c>
      <c r="D6066" s="16" t="s">
        <v>23</v>
      </c>
      <c r="E6066" s="16" t="s">
        <v>24</v>
      </c>
      <c r="F6066" s="16" t="s">
        <v>23589</v>
      </c>
      <c r="G6066" s="16" t="s">
        <v>26</v>
      </c>
      <c r="H6066" s="16" t="s">
        <v>23645</v>
      </c>
      <c r="I6066" s="16" t="s">
        <v>23646</v>
      </c>
      <c r="J6066" s="16" t="s">
        <v>23647</v>
      </c>
      <c r="K6066" s="17">
        <v>1106.66</v>
      </c>
      <c r="L6066" s="16" t="s">
        <v>30</v>
      </c>
      <c r="M6066" s="16" t="s">
        <v>23648</v>
      </c>
      <c r="N6066" s="16" t="s">
        <v>32</v>
      </c>
      <c r="O6066" s="16" t="s">
        <v>33</v>
      </c>
      <c r="P6066" s="16" t="s">
        <v>2503</v>
      </c>
      <c r="Q6066" s="17">
        <v>9.4</v>
      </c>
      <c r="R6066" s="16" t="s">
        <v>35</v>
      </c>
      <c r="S6066" s="16" t="s">
        <v>36</v>
      </c>
      <c r="T6066" s="16" t="s">
        <v>37</v>
      </c>
    </row>
    <row r="6067" hidden="1" spans="1:20">
      <c r="A6067" s="16" t="s">
        <v>20</v>
      </c>
      <c r="B6067" s="16" t="s">
        <v>23588</v>
      </c>
      <c r="C6067" s="16" t="s">
        <v>22</v>
      </c>
      <c r="D6067" s="16" t="s">
        <v>23</v>
      </c>
      <c r="E6067" s="16" t="s">
        <v>24</v>
      </c>
      <c r="F6067" s="16" t="s">
        <v>23589</v>
      </c>
      <c r="G6067" s="16" t="s">
        <v>26</v>
      </c>
      <c r="H6067" s="16" t="s">
        <v>23649</v>
      </c>
      <c r="I6067" s="16" t="s">
        <v>23650</v>
      </c>
      <c r="J6067" s="16" t="s">
        <v>23651</v>
      </c>
      <c r="K6067" s="17">
        <v>1024.25</v>
      </c>
      <c r="L6067" s="16" t="s">
        <v>30</v>
      </c>
      <c r="M6067" s="16" t="s">
        <v>23652</v>
      </c>
      <c r="N6067" s="16" t="s">
        <v>32</v>
      </c>
      <c r="O6067" s="16" t="s">
        <v>33</v>
      </c>
      <c r="P6067" s="16" t="s">
        <v>2503</v>
      </c>
      <c r="Q6067" s="17">
        <v>8.7</v>
      </c>
      <c r="R6067" s="16" t="s">
        <v>35</v>
      </c>
      <c r="S6067" s="16" t="s">
        <v>36</v>
      </c>
      <c r="T6067" s="16" t="s">
        <v>37</v>
      </c>
    </row>
    <row r="6068" hidden="1" spans="1:20">
      <c r="A6068" s="16" t="s">
        <v>20</v>
      </c>
      <c r="B6068" s="16" t="s">
        <v>23588</v>
      </c>
      <c r="C6068" s="16" t="s">
        <v>22</v>
      </c>
      <c r="D6068" s="16" t="s">
        <v>23</v>
      </c>
      <c r="E6068" s="16" t="s">
        <v>24</v>
      </c>
      <c r="F6068" s="16" t="s">
        <v>23589</v>
      </c>
      <c r="G6068" s="16" t="s">
        <v>26</v>
      </c>
      <c r="H6068" s="16" t="s">
        <v>23653</v>
      </c>
      <c r="I6068" s="16" t="s">
        <v>23654</v>
      </c>
      <c r="J6068" s="16" t="s">
        <v>23655</v>
      </c>
      <c r="K6068" s="17">
        <v>541.56</v>
      </c>
      <c r="L6068" s="16" t="s">
        <v>30</v>
      </c>
      <c r="M6068" s="16" t="s">
        <v>23656</v>
      </c>
      <c r="N6068" s="16" t="s">
        <v>32</v>
      </c>
      <c r="O6068" s="16" t="s">
        <v>33</v>
      </c>
      <c r="P6068" s="16" t="s">
        <v>2503</v>
      </c>
      <c r="Q6068" s="17">
        <v>4.6</v>
      </c>
      <c r="R6068" s="16" t="s">
        <v>35</v>
      </c>
      <c r="S6068" s="16" t="s">
        <v>36</v>
      </c>
      <c r="T6068" s="16" t="s">
        <v>37</v>
      </c>
    </row>
    <row r="6069" hidden="1" spans="1:20">
      <c r="A6069" s="16" t="s">
        <v>20</v>
      </c>
      <c r="B6069" s="16" t="s">
        <v>23588</v>
      </c>
      <c r="C6069" s="16" t="s">
        <v>22</v>
      </c>
      <c r="D6069" s="16" t="s">
        <v>23</v>
      </c>
      <c r="E6069" s="16" t="s">
        <v>24</v>
      </c>
      <c r="F6069" s="16" t="s">
        <v>23589</v>
      </c>
      <c r="G6069" s="16" t="s">
        <v>26</v>
      </c>
      <c r="H6069" s="16" t="s">
        <v>23657</v>
      </c>
      <c r="I6069" s="16" t="s">
        <v>23658</v>
      </c>
      <c r="J6069" s="16" t="s">
        <v>23659</v>
      </c>
      <c r="K6069" s="17">
        <v>353.19</v>
      </c>
      <c r="L6069" s="16" t="s">
        <v>30</v>
      </c>
      <c r="M6069" s="16" t="s">
        <v>23660</v>
      </c>
      <c r="N6069" s="16" t="s">
        <v>32</v>
      </c>
      <c r="O6069" s="16" t="s">
        <v>33</v>
      </c>
      <c r="P6069" s="16" t="s">
        <v>2503</v>
      </c>
      <c r="Q6069" s="17">
        <v>3</v>
      </c>
      <c r="R6069" s="16" t="s">
        <v>35</v>
      </c>
      <c r="S6069" s="16" t="s">
        <v>36</v>
      </c>
      <c r="T6069" s="16" t="s">
        <v>37</v>
      </c>
    </row>
    <row r="6070" hidden="1" spans="1:20">
      <c r="A6070" s="16" t="s">
        <v>20</v>
      </c>
      <c r="B6070" s="16" t="s">
        <v>23588</v>
      </c>
      <c r="C6070" s="16" t="s">
        <v>22</v>
      </c>
      <c r="D6070" s="16" t="s">
        <v>23</v>
      </c>
      <c r="E6070" s="16" t="s">
        <v>24</v>
      </c>
      <c r="F6070" s="16" t="s">
        <v>23589</v>
      </c>
      <c r="G6070" s="16" t="s">
        <v>26</v>
      </c>
      <c r="H6070" s="16" t="s">
        <v>9431</v>
      </c>
      <c r="I6070" s="16" t="s">
        <v>23661</v>
      </c>
      <c r="J6070" s="16" t="s">
        <v>23662</v>
      </c>
      <c r="K6070" s="17">
        <v>565.1</v>
      </c>
      <c r="L6070" s="16" t="s">
        <v>30</v>
      </c>
      <c r="M6070" s="16" t="s">
        <v>23663</v>
      </c>
      <c r="N6070" s="16" t="s">
        <v>32</v>
      </c>
      <c r="O6070" s="16" t="s">
        <v>33</v>
      </c>
      <c r="P6070" s="16" t="s">
        <v>2503</v>
      </c>
      <c r="Q6070" s="17">
        <v>4.8</v>
      </c>
      <c r="R6070" s="16" t="s">
        <v>35</v>
      </c>
      <c r="S6070" s="16" t="s">
        <v>36</v>
      </c>
      <c r="T6070" s="16" t="s">
        <v>37</v>
      </c>
    </row>
    <row r="6071" hidden="1" spans="1:20">
      <c r="A6071" s="16" t="s">
        <v>20</v>
      </c>
      <c r="B6071" s="16" t="s">
        <v>23588</v>
      </c>
      <c r="C6071" s="16" t="s">
        <v>22</v>
      </c>
      <c r="D6071" s="16" t="s">
        <v>23</v>
      </c>
      <c r="E6071" s="16" t="s">
        <v>24</v>
      </c>
      <c r="F6071" s="16" t="s">
        <v>23589</v>
      </c>
      <c r="G6071" s="16" t="s">
        <v>26</v>
      </c>
      <c r="H6071" s="16" t="s">
        <v>23664</v>
      </c>
      <c r="I6071" s="16" t="s">
        <v>23665</v>
      </c>
      <c r="J6071" s="16" t="s">
        <v>23666</v>
      </c>
      <c r="K6071" s="17">
        <v>529.79</v>
      </c>
      <c r="L6071" s="16" t="s">
        <v>30</v>
      </c>
      <c r="M6071" s="16" t="s">
        <v>23667</v>
      </c>
      <c r="N6071" s="16" t="s">
        <v>32</v>
      </c>
      <c r="O6071" s="16" t="s">
        <v>33</v>
      </c>
      <c r="P6071" s="16" t="s">
        <v>2503</v>
      </c>
      <c r="Q6071" s="17">
        <v>4.5</v>
      </c>
      <c r="R6071" s="16" t="s">
        <v>35</v>
      </c>
      <c r="S6071" s="16" t="s">
        <v>36</v>
      </c>
      <c r="T6071" s="16" t="s">
        <v>37</v>
      </c>
    </row>
    <row r="6072" hidden="1" spans="1:20">
      <c r="A6072" s="16" t="s">
        <v>20</v>
      </c>
      <c r="B6072" s="16" t="s">
        <v>23588</v>
      </c>
      <c r="C6072" s="16" t="s">
        <v>22</v>
      </c>
      <c r="D6072" s="16" t="s">
        <v>23</v>
      </c>
      <c r="E6072" s="16" t="s">
        <v>24</v>
      </c>
      <c r="F6072" s="16" t="s">
        <v>23589</v>
      </c>
      <c r="G6072" s="16" t="s">
        <v>26</v>
      </c>
      <c r="H6072" s="16" t="s">
        <v>23668</v>
      </c>
      <c r="I6072" s="16" t="s">
        <v>23669</v>
      </c>
      <c r="J6072" s="16" t="s">
        <v>23670</v>
      </c>
      <c r="K6072" s="17">
        <v>470.92</v>
      </c>
      <c r="L6072" s="16" t="s">
        <v>30</v>
      </c>
      <c r="M6072" s="16" t="s">
        <v>23671</v>
      </c>
      <c r="N6072" s="16" t="s">
        <v>32</v>
      </c>
      <c r="O6072" s="16" t="s">
        <v>33</v>
      </c>
      <c r="P6072" s="16" t="s">
        <v>3014</v>
      </c>
      <c r="Q6072" s="17">
        <v>4</v>
      </c>
      <c r="R6072" s="16" t="s">
        <v>35</v>
      </c>
      <c r="S6072" s="16" t="s">
        <v>36</v>
      </c>
      <c r="T6072" s="16" t="s">
        <v>37</v>
      </c>
    </row>
    <row r="6073" hidden="1" spans="1:20">
      <c r="A6073" s="16" t="s">
        <v>20</v>
      </c>
      <c r="B6073" s="16" t="s">
        <v>23588</v>
      </c>
      <c r="C6073" s="16" t="s">
        <v>22</v>
      </c>
      <c r="D6073" s="16" t="s">
        <v>23</v>
      </c>
      <c r="E6073" s="16" t="s">
        <v>24</v>
      </c>
      <c r="F6073" s="16" t="s">
        <v>23589</v>
      </c>
      <c r="G6073" s="16" t="s">
        <v>26</v>
      </c>
      <c r="H6073" s="16" t="s">
        <v>23672</v>
      </c>
      <c r="I6073" s="16" t="s">
        <v>23673</v>
      </c>
      <c r="J6073" s="16" t="s">
        <v>23674</v>
      </c>
      <c r="K6073" s="17">
        <v>847.66</v>
      </c>
      <c r="L6073" s="16" t="s">
        <v>30</v>
      </c>
      <c r="M6073" s="16" t="s">
        <v>23675</v>
      </c>
      <c r="N6073" s="16" t="s">
        <v>32</v>
      </c>
      <c r="O6073" s="16" t="s">
        <v>33</v>
      </c>
      <c r="P6073" s="16" t="s">
        <v>3014</v>
      </c>
      <c r="Q6073" s="17">
        <v>7.2</v>
      </c>
      <c r="R6073" s="16" t="s">
        <v>35</v>
      </c>
      <c r="S6073" s="16" t="s">
        <v>36</v>
      </c>
      <c r="T6073" s="16" t="s">
        <v>37</v>
      </c>
    </row>
    <row r="6074" hidden="1" spans="1:20">
      <c r="A6074" s="16" t="s">
        <v>20</v>
      </c>
      <c r="B6074" s="16" t="s">
        <v>23588</v>
      </c>
      <c r="C6074" s="16" t="s">
        <v>22</v>
      </c>
      <c r="D6074" s="16" t="s">
        <v>23</v>
      </c>
      <c r="E6074" s="16" t="s">
        <v>24</v>
      </c>
      <c r="F6074" s="16" t="s">
        <v>23589</v>
      </c>
      <c r="G6074" s="16" t="s">
        <v>26</v>
      </c>
      <c r="H6074" s="16" t="s">
        <v>23676</v>
      </c>
      <c r="I6074" s="16" t="s">
        <v>23677</v>
      </c>
      <c r="J6074" s="16" t="s">
        <v>23678</v>
      </c>
      <c r="K6074" s="17">
        <v>965.39</v>
      </c>
      <c r="L6074" s="16" t="s">
        <v>30</v>
      </c>
      <c r="M6074" s="16" t="s">
        <v>23679</v>
      </c>
      <c r="N6074" s="16" t="s">
        <v>32</v>
      </c>
      <c r="O6074" s="16" t="s">
        <v>33</v>
      </c>
      <c r="P6074" s="16" t="s">
        <v>3014</v>
      </c>
      <c r="Q6074" s="17">
        <v>8.2</v>
      </c>
      <c r="R6074" s="16" t="s">
        <v>35</v>
      </c>
      <c r="S6074" s="16" t="s">
        <v>36</v>
      </c>
      <c r="T6074" s="16" t="s">
        <v>37</v>
      </c>
    </row>
    <row r="6075" hidden="1" spans="1:20">
      <c r="A6075" s="16" t="s">
        <v>20</v>
      </c>
      <c r="B6075" s="16" t="s">
        <v>23588</v>
      </c>
      <c r="C6075" s="16" t="s">
        <v>22</v>
      </c>
      <c r="D6075" s="16" t="s">
        <v>23</v>
      </c>
      <c r="E6075" s="16" t="s">
        <v>24</v>
      </c>
      <c r="F6075" s="16" t="s">
        <v>23589</v>
      </c>
      <c r="G6075" s="16" t="s">
        <v>26</v>
      </c>
      <c r="H6075" s="16" t="s">
        <v>23680</v>
      </c>
      <c r="I6075" s="16" t="s">
        <v>23681</v>
      </c>
      <c r="J6075" s="16" t="s">
        <v>23639</v>
      </c>
      <c r="K6075" s="17">
        <v>423.83</v>
      </c>
      <c r="L6075" s="16" t="s">
        <v>30</v>
      </c>
      <c r="M6075" s="16" t="s">
        <v>23682</v>
      </c>
      <c r="N6075" s="16" t="s">
        <v>32</v>
      </c>
      <c r="O6075" s="16" t="s">
        <v>33</v>
      </c>
      <c r="P6075" s="16" t="s">
        <v>888</v>
      </c>
      <c r="Q6075" s="17">
        <v>3.6</v>
      </c>
      <c r="R6075" s="16" t="s">
        <v>35</v>
      </c>
      <c r="S6075" s="16" t="s">
        <v>36</v>
      </c>
      <c r="T6075" s="16" t="s">
        <v>37</v>
      </c>
    </row>
    <row r="6076" hidden="1" spans="1:20">
      <c r="A6076" s="16" t="s">
        <v>20</v>
      </c>
      <c r="B6076" s="16" t="s">
        <v>23588</v>
      </c>
      <c r="C6076" s="16" t="s">
        <v>22</v>
      </c>
      <c r="D6076" s="16" t="s">
        <v>23</v>
      </c>
      <c r="E6076" s="16" t="s">
        <v>24</v>
      </c>
      <c r="F6076" s="16" t="s">
        <v>23589</v>
      </c>
      <c r="G6076" s="16" t="s">
        <v>26</v>
      </c>
      <c r="H6076" s="16" t="s">
        <v>23683</v>
      </c>
      <c r="I6076" s="16" t="s">
        <v>23684</v>
      </c>
      <c r="J6076" s="16" t="s">
        <v>23639</v>
      </c>
      <c r="K6076" s="17">
        <v>623.97</v>
      </c>
      <c r="L6076" s="16" t="s">
        <v>30</v>
      </c>
      <c r="M6076" s="16" t="s">
        <v>23685</v>
      </c>
      <c r="N6076" s="16" t="s">
        <v>32</v>
      </c>
      <c r="O6076" s="16" t="s">
        <v>33</v>
      </c>
      <c r="P6076" s="16" t="s">
        <v>970</v>
      </c>
      <c r="Q6076" s="17">
        <v>5.3</v>
      </c>
      <c r="R6076" s="16" t="s">
        <v>35</v>
      </c>
      <c r="S6076" s="16" t="s">
        <v>36</v>
      </c>
      <c r="T6076" s="16" t="s">
        <v>37</v>
      </c>
    </row>
    <row r="6077" hidden="1" spans="1:20">
      <c r="A6077" s="16" t="s">
        <v>20</v>
      </c>
      <c r="B6077" s="16" t="s">
        <v>23588</v>
      </c>
      <c r="C6077" s="16" t="s">
        <v>22</v>
      </c>
      <c r="D6077" s="16" t="s">
        <v>23</v>
      </c>
      <c r="E6077" s="16" t="s">
        <v>24</v>
      </c>
      <c r="F6077" s="16" t="s">
        <v>23589</v>
      </c>
      <c r="G6077" s="16" t="s">
        <v>26</v>
      </c>
      <c r="H6077" s="16" t="s">
        <v>23686</v>
      </c>
      <c r="I6077" s="16" t="s">
        <v>23687</v>
      </c>
      <c r="J6077" s="16" t="s">
        <v>23688</v>
      </c>
      <c r="K6077" s="17">
        <v>176.6</v>
      </c>
      <c r="L6077" s="16" t="s">
        <v>30</v>
      </c>
      <c r="M6077" s="16" t="s">
        <v>23689</v>
      </c>
      <c r="N6077" s="16" t="s">
        <v>32</v>
      </c>
      <c r="O6077" s="16" t="s">
        <v>33</v>
      </c>
      <c r="P6077" s="16" t="s">
        <v>970</v>
      </c>
      <c r="Q6077" s="17">
        <v>1.5</v>
      </c>
      <c r="R6077" s="16" t="s">
        <v>35</v>
      </c>
      <c r="S6077" s="16" t="s">
        <v>36</v>
      </c>
      <c r="T6077" s="16" t="s">
        <v>37</v>
      </c>
    </row>
    <row r="6078" hidden="1" spans="1:20">
      <c r="A6078" s="16" t="s">
        <v>20</v>
      </c>
      <c r="B6078" s="16" t="s">
        <v>23588</v>
      </c>
      <c r="C6078" s="16" t="s">
        <v>22</v>
      </c>
      <c r="D6078" s="16" t="s">
        <v>23</v>
      </c>
      <c r="E6078" s="16" t="s">
        <v>24</v>
      </c>
      <c r="F6078" s="16" t="s">
        <v>23589</v>
      </c>
      <c r="G6078" s="16" t="s">
        <v>26</v>
      </c>
      <c r="H6078" s="16" t="s">
        <v>23690</v>
      </c>
      <c r="I6078" s="16" t="s">
        <v>23691</v>
      </c>
      <c r="J6078" s="16" t="s">
        <v>23692</v>
      </c>
      <c r="K6078" s="17">
        <v>706.38</v>
      </c>
      <c r="L6078" s="16" t="s">
        <v>30</v>
      </c>
      <c r="M6078" s="16" t="s">
        <v>23693</v>
      </c>
      <c r="N6078" s="16" t="s">
        <v>32</v>
      </c>
      <c r="O6078" s="16" t="s">
        <v>33</v>
      </c>
      <c r="P6078" s="16" t="s">
        <v>970</v>
      </c>
      <c r="Q6078" s="17">
        <v>6</v>
      </c>
      <c r="R6078" s="16" t="s">
        <v>35</v>
      </c>
      <c r="S6078" s="16" t="s">
        <v>36</v>
      </c>
      <c r="T6078" s="16" t="s">
        <v>37</v>
      </c>
    </row>
    <row r="6079" hidden="1" spans="1:20">
      <c r="A6079" s="16" t="s">
        <v>20</v>
      </c>
      <c r="B6079" s="16" t="s">
        <v>23588</v>
      </c>
      <c r="C6079" s="16" t="s">
        <v>22</v>
      </c>
      <c r="D6079" s="16" t="s">
        <v>23</v>
      </c>
      <c r="E6079" s="16" t="s">
        <v>24</v>
      </c>
      <c r="F6079" s="16" t="s">
        <v>23589</v>
      </c>
      <c r="G6079" s="16" t="s">
        <v>26</v>
      </c>
      <c r="H6079" s="16" t="s">
        <v>23694</v>
      </c>
      <c r="I6079" s="16" t="s">
        <v>23695</v>
      </c>
      <c r="J6079" s="16" t="s">
        <v>23696</v>
      </c>
      <c r="K6079" s="17">
        <v>612.2</v>
      </c>
      <c r="L6079" s="16" t="s">
        <v>30</v>
      </c>
      <c r="M6079" s="16" t="s">
        <v>23697</v>
      </c>
      <c r="N6079" s="16" t="s">
        <v>32</v>
      </c>
      <c r="O6079" s="16" t="s">
        <v>33</v>
      </c>
      <c r="P6079" s="16" t="s">
        <v>2512</v>
      </c>
      <c r="Q6079" s="17">
        <v>5.2</v>
      </c>
      <c r="R6079" s="16" t="s">
        <v>35</v>
      </c>
      <c r="S6079" s="16" t="s">
        <v>36</v>
      </c>
      <c r="T6079" s="16" t="s">
        <v>37</v>
      </c>
    </row>
    <row r="6080" hidden="1" spans="1:20">
      <c r="A6080" s="16" t="s">
        <v>20</v>
      </c>
      <c r="B6080" s="16" t="s">
        <v>23588</v>
      </c>
      <c r="C6080" s="16" t="s">
        <v>22</v>
      </c>
      <c r="D6080" s="16" t="s">
        <v>23</v>
      </c>
      <c r="E6080" s="16" t="s">
        <v>24</v>
      </c>
      <c r="F6080" s="16" t="s">
        <v>23589</v>
      </c>
      <c r="G6080" s="16" t="s">
        <v>26</v>
      </c>
      <c r="H6080" s="16" t="s">
        <v>23698</v>
      </c>
      <c r="I6080" s="16" t="s">
        <v>23699</v>
      </c>
      <c r="J6080" s="16" t="s">
        <v>23700</v>
      </c>
      <c r="K6080" s="17">
        <v>565.1</v>
      </c>
      <c r="L6080" s="16" t="s">
        <v>30</v>
      </c>
      <c r="M6080" s="16" t="s">
        <v>23701</v>
      </c>
      <c r="N6080" s="16" t="s">
        <v>32</v>
      </c>
      <c r="O6080" s="16" t="s">
        <v>33</v>
      </c>
      <c r="P6080" s="16" t="s">
        <v>2512</v>
      </c>
      <c r="Q6080" s="17">
        <v>4.8</v>
      </c>
      <c r="R6080" s="16" t="s">
        <v>35</v>
      </c>
      <c r="S6080" s="16" t="s">
        <v>36</v>
      </c>
      <c r="T6080" s="16" t="s">
        <v>37</v>
      </c>
    </row>
    <row r="6081" hidden="1" spans="1:20">
      <c r="A6081" s="16" t="s">
        <v>20</v>
      </c>
      <c r="B6081" s="16" t="s">
        <v>23588</v>
      </c>
      <c r="C6081" s="16" t="s">
        <v>22</v>
      </c>
      <c r="D6081" s="16" t="s">
        <v>23</v>
      </c>
      <c r="E6081" s="16" t="s">
        <v>24</v>
      </c>
      <c r="F6081" s="16" t="s">
        <v>23589</v>
      </c>
      <c r="G6081" s="16" t="s">
        <v>26</v>
      </c>
      <c r="H6081" s="16" t="s">
        <v>23702</v>
      </c>
      <c r="I6081" s="16" t="s">
        <v>23703</v>
      </c>
      <c r="J6081" s="16" t="s">
        <v>23704</v>
      </c>
      <c r="K6081" s="17">
        <v>353.19</v>
      </c>
      <c r="L6081" s="16" t="s">
        <v>30</v>
      </c>
      <c r="M6081" s="16" t="s">
        <v>23705</v>
      </c>
      <c r="N6081" s="16" t="s">
        <v>32</v>
      </c>
      <c r="O6081" s="16" t="s">
        <v>33</v>
      </c>
      <c r="P6081" s="16" t="s">
        <v>23706</v>
      </c>
      <c r="Q6081" s="17">
        <v>3</v>
      </c>
      <c r="R6081" s="16" t="s">
        <v>35</v>
      </c>
      <c r="S6081" s="16" t="s">
        <v>36</v>
      </c>
      <c r="T6081" s="16" t="s">
        <v>37</v>
      </c>
    </row>
    <row r="6082" hidden="1" spans="1:20">
      <c r="A6082" s="16" t="s">
        <v>20</v>
      </c>
      <c r="B6082" s="16" t="s">
        <v>23588</v>
      </c>
      <c r="C6082" s="16" t="s">
        <v>22</v>
      </c>
      <c r="D6082" s="16" t="s">
        <v>23</v>
      </c>
      <c r="E6082" s="16" t="s">
        <v>24</v>
      </c>
      <c r="F6082" s="16" t="s">
        <v>23589</v>
      </c>
      <c r="G6082" s="16" t="s">
        <v>26</v>
      </c>
      <c r="H6082" s="16" t="s">
        <v>23707</v>
      </c>
      <c r="I6082" s="16" t="s">
        <v>23708</v>
      </c>
      <c r="J6082" s="16" t="s">
        <v>23709</v>
      </c>
      <c r="K6082" s="17">
        <v>741.7</v>
      </c>
      <c r="L6082" s="16" t="s">
        <v>30</v>
      </c>
      <c r="M6082" s="16" t="s">
        <v>23710</v>
      </c>
      <c r="N6082" s="16" t="s">
        <v>32</v>
      </c>
      <c r="O6082" s="16" t="s">
        <v>33</v>
      </c>
      <c r="P6082" s="16" t="s">
        <v>23706</v>
      </c>
      <c r="Q6082" s="17">
        <v>6.3</v>
      </c>
      <c r="R6082" s="16" t="s">
        <v>35</v>
      </c>
      <c r="S6082" s="16" t="s">
        <v>36</v>
      </c>
      <c r="T6082" s="16" t="s">
        <v>37</v>
      </c>
    </row>
    <row r="6083" hidden="1" spans="1:20">
      <c r="A6083" s="16" t="s">
        <v>20</v>
      </c>
      <c r="B6083" s="16" t="s">
        <v>23588</v>
      </c>
      <c r="C6083" s="16" t="s">
        <v>22</v>
      </c>
      <c r="D6083" s="16" t="s">
        <v>23</v>
      </c>
      <c r="E6083" s="16" t="s">
        <v>24</v>
      </c>
      <c r="F6083" s="16" t="s">
        <v>23589</v>
      </c>
      <c r="G6083" s="16" t="s">
        <v>26</v>
      </c>
      <c r="H6083" s="16" t="s">
        <v>23711</v>
      </c>
      <c r="I6083" s="16" t="s">
        <v>23712</v>
      </c>
      <c r="J6083" s="16" t="s">
        <v>23604</v>
      </c>
      <c r="K6083" s="17">
        <v>824.11</v>
      </c>
      <c r="L6083" s="16" t="s">
        <v>30</v>
      </c>
      <c r="M6083" s="16" t="s">
        <v>23713</v>
      </c>
      <c r="N6083" s="16" t="s">
        <v>32</v>
      </c>
      <c r="O6083" s="16" t="s">
        <v>33</v>
      </c>
      <c r="P6083" s="16" t="s">
        <v>23706</v>
      </c>
      <c r="Q6083" s="17">
        <v>7</v>
      </c>
      <c r="R6083" s="16" t="s">
        <v>35</v>
      </c>
      <c r="S6083" s="16" t="s">
        <v>36</v>
      </c>
      <c r="T6083" s="16" t="s">
        <v>37</v>
      </c>
    </row>
    <row r="6084" hidden="1" spans="1:20">
      <c r="A6084" s="16" t="s">
        <v>20</v>
      </c>
      <c r="B6084" s="16" t="s">
        <v>23588</v>
      </c>
      <c r="C6084" s="16" t="s">
        <v>22</v>
      </c>
      <c r="D6084" s="16" t="s">
        <v>23</v>
      </c>
      <c r="E6084" s="16" t="s">
        <v>24</v>
      </c>
      <c r="F6084" s="16" t="s">
        <v>23589</v>
      </c>
      <c r="G6084" s="16" t="s">
        <v>26</v>
      </c>
      <c r="H6084" s="16" t="s">
        <v>23714</v>
      </c>
      <c r="I6084" s="16" t="s">
        <v>23715</v>
      </c>
      <c r="J6084" s="16" t="s">
        <v>23716</v>
      </c>
      <c r="K6084" s="17">
        <v>470.92</v>
      </c>
      <c r="L6084" s="16" t="s">
        <v>30</v>
      </c>
      <c r="M6084" s="16" t="s">
        <v>23717</v>
      </c>
      <c r="N6084" s="16" t="s">
        <v>32</v>
      </c>
      <c r="O6084" s="16" t="s">
        <v>33</v>
      </c>
      <c r="P6084" s="16" t="s">
        <v>23706</v>
      </c>
      <c r="Q6084" s="17">
        <v>4</v>
      </c>
      <c r="R6084" s="16" t="s">
        <v>35</v>
      </c>
      <c r="S6084" s="16" t="s">
        <v>36</v>
      </c>
      <c r="T6084" s="16" t="s">
        <v>37</v>
      </c>
    </row>
    <row r="6085" hidden="1" spans="1:20">
      <c r="A6085" s="16" t="s">
        <v>20</v>
      </c>
      <c r="B6085" s="16" t="s">
        <v>23588</v>
      </c>
      <c r="C6085" s="16" t="s">
        <v>22</v>
      </c>
      <c r="D6085" s="16" t="s">
        <v>23</v>
      </c>
      <c r="E6085" s="16" t="s">
        <v>24</v>
      </c>
      <c r="F6085" s="16" t="s">
        <v>23589</v>
      </c>
      <c r="G6085" s="16" t="s">
        <v>26</v>
      </c>
      <c r="H6085" s="16" t="s">
        <v>23718</v>
      </c>
      <c r="I6085" s="16" t="s">
        <v>23719</v>
      </c>
      <c r="J6085" s="16" t="s">
        <v>23720</v>
      </c>
      <c r="K6085" s="17">
        <v>824.11</v>
      </c>
      <c r="L6085" s="16" t="s">
        <v>30</v>
      </c>
      <c r="M6085" s="16" t="s">
        <v>23721</v>
      </c>
      <c r="N6085" s="16" t="s">
        <v>32</v>
      </c>
      <c r="O6085" s="16" t="s">
        <v>33</v>
      </c>
      <c r="P6085" s="16" t="s">
        <v>23706</v>
      </c>
      <c r="Q6085" s="17">
        <v>7</v>
      </c>
      <c r="R6085" s="16" t="s">
        <v>35</v>
      </c>
      <c r="S6085" s="16" t="s">
        <v>36</v>
      </c>
      <c r="T6085" s="16" t="s">
        <v>37</v>
      </c>
    </row>
    <row r="6086" hidden="1" spans="1:20">
      <c r="A6086" s="16" t="s">
        <v>20</v>
      </c>
      <c r="B6086" s="16" t="s">
        <v>23588</v>
      </c>
      <c r="C6086" s="16" t="s">
        <v>22</v>
      </c>
      <c r="D6086" s="16" t="s">
        <v>23</v>
      </c>
      <c r="E6086" s="16" t="s">
        <v>24</v>
      </c>
      <c r="F6086" s="16" t="s">
        <v>23589</v>
      </c>
      <c r="G6086" s="16" t="s">
        <v>26</v>
      </c>
      <c r="H6086" s="16" t="s">
        <v>23722</v>
      </c>
      <c r="I6086" s="16" t="s">
        <v>23723</v>
      </c>
      <c r="J6086" s="16" t="s">
        <v>23724</v>
      </c>
      <c r="K6086" s="17">
        <v>470.92</v>
      </c>
      <c r="L6086" s="16" t="s">
        <v>30</v>
      </c>
      <c r="M6086" s="16" t="s">
        <v>23725</v>
      </c>
      <c r="N6086" s="16" t="s">
        <v>32</v>
      </c>
      <c r="O6086" s="16" t="s">
        <v>33</v>
      </c>
      <c r="P6086" s="16" t="s">
        <v>23706</v>
      </c>
      <c r="Q6086" s="17">
        <v>4</v>
      </c>
      <c r="R6086" s="16" t="s">
        <v>35</v>
      </c>
      <c r="S6086" s="16" t="s">
        <v>36</v>
      </c>
      <c r="T6086" s="16" t="s">
        <v>37</v>
      </c>
    </row>
    <row r="6087" hidden="1" spans="1:20">
      <c r="A6087" s="16" t="s">
        <v>20</v>
      </c>
      <c r="B6087" s="16" t="s">
        <v>23588</v>
      </c>
      <c r="C6087" s="16" t="s">
        <v>22</v>
      </c>
      <c r="D6087" s="16" t="s">
        <v>23</v>
      </c>
      <c r="E6087" s="16" t="s">
        <v>24</v>
      </c>
      <c r="F6087" s="16" t="s">
        <v>23589</v>
      </c>
      <c r="G6087" s="16" t="s">
        <v>26</v>
      </c>
      <c r="H6087" s="16" t="s">
        <v>23726</v>
      </c>
      <c r="I6087" s="16" t="s">
        <v>23727</v>
      </c>
      <c r="J6087" s="16" t="s">
        <v>23728</v>
      </c>
      <c r="K6087" s="17">
        <v>753.47</v>
      </c>
      <c r="L6087" s="16" t="s">
        <v>30</v>
      </c>
      <c r="M6087" s="16" t="s">
        <v>23729</v>
      </c>
      <c r="N6087" s="16" t="s">
        <v>32</v>
      </c>
      <c r="O6087" s="16" t="s">
        <v>33</v>
      </c>
      <c r="P6087" s="16" t="s">
        <v>23706</v>
      </c>
      <c r="Q6087" s="17">
        <v>6.4</v>
      </c>
      <c r="R6087" s="16" t="s">
        <v>35</v>
      </c>
      <c r="S6087" s="16" t="s">
        <v>36</v>
      </c>
      <c r="T6087" s="16" t="s">
        <v>37</v>
      </c>
    </row>
    <row r="6088" hidden="1" spans="1:20">
      <c r="A6088" s="16" t="s">
        <v>20</v>
      </c>
      <c r="B6088" s="16" t="s">
        <v>23588</v>
      </c>
      <c r="C6088" s="16" t="s">
        <v>22</v>
      </c>
      <c r="D6088" s="16" t="s">
        <v>23</v>
      </c>
      <c r="E6088" s="16" t="s">
        <v>24</v>
      </c>
      <c r="F6088" s="16" t="s">
        <v>23589</v>
      </c>
      <c r="G6088" s="16" t="s">
        <v>26</v>
      </c>
      <c r="H6088" s="16" t="s">
        <v>23730</v>
      </c>
      <c r="I6088" s="16" t="s">
        <v>23731</v>
      </c>
      <c r="J6088" s="16" t="s">
        <v>23732</v>
      </c>
      <c r="K6088" s="17">
        <v>824.11</v>
      </c>
      <c r="L6088" s="16" t="s">
        <v>30</v>
      </c>
      <c r="M6088" s="16" t="s">
        <v>23733</v>
      </c>
      <c r="N6088" s="16" t="s">
        <v>32</v>
      </c>
      <c r="O6088" s="16" t="s">
        <v>33</v>
      </c>
      <c r="P6088" s="16" t="s">
        <v>23706</v>
      </c>
      <c r="Q6088" s="17">
        <v>7</v>
      </c>
      <c r="R6088" s="16" t="s">
        <v>35</v>
      </c>
      <c r="S6088" s="16" t="s">
        <v>36</v>
      </c>
      <c r="T6088" s="16" t="s">
        <v>37</v>
      </c>
    </row>
    <row r="6089" hidden="1" spans="1:20">
      <c r="A6089" s="16" t="s">
        <v>20</v>
      </c>
      <c r="B6089" s="16" t="s">
        <v>23588</v>
      </c>
      <c r="C6089" s="16" t="s">
        <v>22</v>
      </c>
      <c r="D6089" s="16" t="s">
        <v>23</v>
      </c>
      <c r="E6089" s="16" t="s">
        <v>24</v>
      </c>
      <c r="F6089" s="16" t="s">
        <v>23589</v>
      </c>
      <c r="G6089" s="16" t="s">
        <v>26</v>
      </c>
      <c r="H6089" s="16" t="s">
        <v>11403</v>
      </c>
      <c r="I6089" s="16" t="s">
        <v>23734</v>
      </c>
      <c r="J6089" s="16" t="s">
        <v>23735</v>
      </c>
      <c r="K6089" s="17">
        <v>353.19</v>
      </c>
      <c r="L6089" s="16" t="s">
        <v>30</v>
      </c>
      <c r="M6089" s="16" t="s">
        <v>23736</v>
      </c>
      <c r="N6089" s="16" t="s">
        <v>32</v>
      </c>
      <c r="O6089" s="16" t="s">
        <v>33</v>
      </c>
      <c r="P6089" s="16" t="s">
        <v>23706</v>
      </c>
      <c r="Q6089" s="17">
        <v>3</v>
      </c>
      <c r="R6089" s="16" t="s">
        <v>35</v>
      </c>
      <c r="S6089" s="16" t="s">
        <v>36</v>
      </c>
      <c r="T6089" s="16" t="s">
        <v>37</v>
      </c>
    </row>
    <row r="6090" hidden="1" spans="1:20">
      <c r="A6090" s="16" t="s">
        <v>20</v>
      </c>
      <c r="B6090" s="16" t="s">
        <v>23588</v>
      </c>
      <c r="C6090" s="16" t="s">
        <v>22</v>
      </c>
      <c r="D6090" s="16" t="s">
        <v>23</v>
      </c>
      <c r="E6090" s="16" t="s">
        <v>24</v>
      </c>
      <c r="F6090" s="16" t="s">
        <v>23589</v>
      </c>
      <c r="G6090" s="16" t="s">
        <v>26</v>
      </c>
      <c r="H6090" s="16" t="s">
        <v>23737</v>
      </c>
      <c r="I6090" s="16" t="s">
        <v>23738</v>
      </c>
      <c r="J6090" s="16" t="s">
        <v>23739</v>
      </c>
      <c r="K6090" s="17">
        <v>588.65</v>
      </c>
      <c r="L6090" s="16" t="s">
        <v>30</v>
      </c>
      <c r="M6090" s="16" t="s">
        <v>23740</v>
      </c>
      <c r="N6090" s="16" t="s">
        <v>32</v>
      </c>
      <c r="O6090" s="16" t="s">
        <v>33</v>
      </c>
      <c r="P6090" s="16" t="s">
        <v>23706</v>
      </c>
      <c r="Q6090" s="17">
        <v>5</v>
      </c>
      <c r="R6090" s="16" t="s">
        <v>35</v>
      </c>
      <c r="S6090" s="16" t="s">
        <v>36</v>
      </c>
      <c r="T6090" s="16" t="s">
        <v>37</v>
      </c>
    </row>
    <row r="6091" hidden="1" spans="1:20">
      <c r="A6091" s="16" t="s">
        <v>20</v>
      </c>
      <c r="B6091" s="16" t="s">
        <v>23588</v>
      </c>
      <c r="C6091" s="16" t="s">
        <v>22</v>
      </c>
      <c r="D6091" s="16" t="s">
        <v>23</v>
      </c>
      <c r="E6091" s="16" t="s">
        <v>24</v>
      </c>
      <c r="F6091" s="16" t="s">
        <v>23589</v>
      </c>
      <c r="G6091" s="16" t="s">
        <v>26</v>
      </c>
      <c r="H6091" s="16" t="s">
        <v>23741</v>
      </c>
      <c r="I6091" s="16" t="s">
        <v>23742</v>
      </c>
      <c r="J6091" s="16" t="s">
        <v>23743</v>
      </c>
      <c r="K6091" s="17">
        <v>882.98</v>
      </c>
      <c r="L6091" s="16" t="s">
        <v>30</v>
      </c>
      <c r="M6091" s="16" t="s">
        <v>23744</v>
      </c>
      <c r="N6091" s="16" t="s">
        <v>32</v>
      </c>
      <c r="O6091" s="16" t="s">
        <v>33</v>
      </c>
      <c r="P6091" s="16" t="s">
        <v>23706</v>
      </c>
      <c r="Q6091" s="17">
        <v>7.5</v>
      </c>
      <c r="R6091" s="16" t="s">
        <v>35</v>
      </c>
      <c r="S6091" s="16" t="s">
        <v>36</v>
      </c>
      <c r="T6091" s="16" t="s">
        <v>37</v>
      </c>
    </row>
    <row r="6092" hidden="1" spans="1:20">
      <c r="A6092" s="16" t="s">
        <v>20</v>
      </c>
      <c r="B6092" s="16" t="s">
        <v>23588</v>
      </c>
      <c r="C6092" s="16" t="s">
        <v>22</v>
      </c>
      <c r="D6092" s="16" t="s">
        <v>23</v>
      </c>
      <c r="E6092" s="16" t="s">
        <v>24</v>
      </c>
      <c r="F6092" s="16" t="s">
        <v>23589</v>
      </c>
      <c r="G6092" s="16" t="s">
        <v>26</v>
      </c>
      <c r="H6092" s="16" t="s">
        <v>23745</v>
      </c>
      <c r="I6092" s="16" t="s">
        <v>23746</v>
      </c>
      <c r="J6092" s="16" t="s">
        <v>23747</v>
      </c>
      <c r="K6092" s="17">
        <v>706.38</v>
      </c>
      <c r="L6092" s="16" t="s">
        <v>30</v>
      </c>
      <c r="M6092" s="16" t="s">
        <v>23748</v>
      </c>
      <c r="N6092" s="16" t="s">
        <v>32</v>
      </c>
      <c r="O6092" s="16" t="s">
        <v>33</v>
      </c>
      <c r="P6092" s="16" t="s">
        <v>23706</v>
      </c>
      <c r="Q6092" s="17">
        <v>6</v>
      </c>
      <c r="R6092" s="16" t="s">
        <v>35</v>
      </c>
      <c r="S6092" s="16" t="s">
        <v>36</v>
      </c>
      <c r="T6092" s="16" t="s">
        <v>37</v>
      </c>
    </row>
    <row r="6093" hidden="1" spans="1:20">
      <c r="A6093" s="16" t="s">
        <v>20</v>
      </c>
      <c r="B6093" s="16" t="s">
        <v>23588</v>
      </c>
      <c r="C6093" s="16" t="s">
        <v>22</v>
      </c>
      <c r="D6093" s="16" t="s">
        <v>23</v>
      </c>
      <c r="E6093" s="16" t="s">
        <v>24</v>
      </c>
      <c r="F6093" s="16" t="s">
        <v>23589</v>
      </c>
      <c r="G6093" s="16" t="s">
        <v>26</v>
      </c>
      <c r="H6093" s="16" t="s">
        <v>23749</v>
      </c>
      <c r="I6093" s="16" t="s">
        <v>23750</v>
      </c>
      <c r="J6093" s="16" t="s">
        <v>23751</v>
      </c>
      <c r="K6093" s="17">
        <v>317.87</v>
      </c>
      <c r="L6093" s="16" t="s">
        <v>30</v>
      </c>
      <c r="M6093" s="16" t="s">
        <v>23752</v>
      </c>
      <c r="N6093" s="16" t="s">
        <v>32</v>
      </c>
      <c r="O6093" s="16" t="s">
        <v>33</v>
      </c>
      <c r="P6093" s="16" t="s">
        <v>23706</v>
      </c>
      <c r="Q6093" s="17">
        <v>2.7</v>
      </c>
      <c r="R6093" s="16" t="s">
        <v>35</v>
      </c>
      <c r="S6093" s="16" t="s">
        <v>36</v>
      </c>
      <c r="T6093" s="16" t="s">
        <v>37</v>
      </c>
    </row>
    <row r="6094" hidden="1" spans="1:20">
      <c r="A6094" s="16" t="s">
        <v>20</v>
      </c>
      <c r="B6094" s="16" t="s">
        <v>23588</v>
      </c>
      <c r="C6094" s="16" t="s">
        <v>22</v>
      </c>
      <c r="D6094" s="16" t="s">
        <v>23</v>
      </c>
      <c r="E6094" s="16" t="s">
        <v>24</v>
      </c>
      <c r="F6094" s="16" t="s">
        <v>23589</v>
      </c>
      <c r="G6094" s="16" t="s">
        <v>26</v>
      </c>
      <c r="H6094" s="16" t="s">
        <v>23753</v>
      </c>
      <c r="I6094" s="16" t="s">
        <v>23754</v>
      </c>
      <c r="J6094" s="16" t="s">
        <v>23755</v>
      </c>
      <c r="K6094" s="17">
        <v>588.65</v>
      </c>
      <c r="L6094" s="16" t="s">
        <v>30</v>
      </c>
      <c r="M6094" s="16" t="s">
        <v>23756</v>
      </c>
      <c r="N6094" s="16" t="s">
        <v>32</v>
      </c>
      <c r="O6094" s="16" t="s">
        <v>33</v>
      </c>
      <c r="P6094" s="16" t="s">
        <v>23706</v>
      </c>
      <c r="Q6094" s="17">
        <v>5</v>
      </c>
      <c r="R6094" s="16" t="s">
        <v>35</v>
      </c>
      <c r="S6094" s="16" t="s">
        <v>36</v>
      </c>
      <c r="T6094" s="16" t="s">
        <v>37</v>
      </c>
    </row>
    <row r="6095" hidden="1" spans="1:20">
      <c r="A6095" s="16" t="s">
        <v>20</v>
      </c>
      <c r="B6095" s="16" t="s">
        <v>23588</v>
      </c>
      <c r="C6095" s="16" t="s">
        <v>22</v>
      </c>
      <c r="D6095" s="16" t="s">
        <v>23</v>
      </c>
      <c r="E6095" s="16" t="s">
        <v>24</v>
      </c>
      <c r="F6095" s="16" t="s">
        <v>23589</v>
      </c>
      <c r="G6095" s="16" t="s">
        <v>26</v>
      </c>
      <c r="H6095" s="16" t="s">
        <v>23757</v>
      </c>
      <c r="I6095" s="16" t="s">
        <v>23758</v>
      </c>
      <c r="J6095" s="16" t="s">
        <v>23759</v>
      </c>
      <c r="K6095" s="17">
        <v>164.82</v>
      </c>
      <c r="L6095" s="16" t="s">
        <v>30</v>
      </c>
      <c r="M6095" s="16" t="s">
        <v>23760</v>
      </c>
      <c r="N6095" s="16" t="s">
        <v>32</v>
      </c>
      <c r="O6095" s="16" t="s">
        <v>33</v>
      </c>
      <c r="P6095" s="16" t="s">
        <v>23706</v>
      </c>
      <c r="Q6095" s="17">
        <v>1.4</v>
      </c>
      <c r="R6095" s="16" t="s">
        <v>35</v>
      </c>
      <c r="S6095" s="16" t="s">
        <v>36</v>
      </c>
      <c r="T6095" s="16" t="s">
        <v>37</v>
      </c>
    </row>
    <row r="6096" hidden="1" spans="1:20">
      <c r="A6096" s="16" t="s">
        <v>20</v>
      </c>
      <c r="B6096" s="16" t="s">
        <v>23588</v>
      </c>
      <c r="C6096" s="16" t="s">
        <v>22</v>
      </c>
      <c r="D6096" s="16" t="s">
        <v>23</v>
      </c>
      <c r="E6096" s="16" t="s">
        <v>24</v>
      </c>
      <c r="F6096" s="16" t="s">
        <v>23589</v>
      </c>
      <c r="G6096" s="16" t="s">
        <v>26</v>
      </c>
      <c r="H6096" s="16" t="s">
        <v>23761</v>
      </c>
      <c r="I6096" s="16" t="s">
        <v>23762</v>
      </c>
      <c r="J6096" s="16" t="s">
        <v>23763</v>
      </c>
      <c r="K6096" s="17">
        <v>906.52</v>
      </c>
      <c r="L6096" s="16" t="s">
        <v>30</v>
      </c>
      <c r="M6096" s="16" t="s">
        <v>23764</v>
      </c>
      <c r="N6096" s="16" t="s">
        <v>32</v>
      </c>
      <c r="O6096" s="16" t="s">
        <v>33</v>
      </c>
      <c r="P6096" s="16" t="s">
        <v>23706</v>
      </c>
      <c r="Q6096" s="17">
        <v>7.7</v>
      </c>
      <c r="R6096" s="16" t="s">
        <v>35</v>
      </c>
      <c r="S6096" s="16" t="s">
        <v>36</v>
      </c>
      <c r="T6096" s="16" t="s">
        <v>37</v>
      </c>
    </row>
    <row r="6097" hidden="1" spans="1:20">
      <c r="A6097" s="16" t="s">
        <v>20</v>
      </c>
      <c r="B6097" s="16" t="s">
        <v>23588</v>
      </c>
      <c r="C6097" s="16" t="s">
        <v>22</v>
      </c>
      <c r="D6097" s="16" t="s">
        <v>23</v>
      </c>
      <c r="E6097" s="16" t="s">
        <v>24</v>
      </c>
      <c r="F6097" s="16" t="s">
        <v>23589</v>
      </c>
      <c r="G6097" s="16" t="s">
        <v>26</v>
      </c>
      <c r="H6097" s="16" t="s">
        <v>23765</v>
      </c>
      <c r="I6097" s="16" t="s">
        <v>23766</v>
      </c>
      <c r="J6097" s="16" t="s">
        <v>23767</v>
      </c>
      <c r="K6097" s="17">
        <v>565.1</v>
      </c>
      <c r="L6097" s="16" t="s">
        <v>30</v>
      </c>
      <c r="M6097" s="16" t="s">
        <v>23768</v>
      </c>
      <c r="N6097" s="16" t="s">
        <v>32</v>
      </c>
      <c r="O6097" s="16" t="s">
        <v>33</v>
      </c>
      <c r="P6097" s="16" t="s">
        <v>23706</v>
      </c>
      <c r="Q6097" s="17">
        <v>4.8</v>
      </c>
      <c r="R6097" s="16" t="s">
        <v>35</v>
      </c>
      <c r="S6097" s="16" t="s">
        <v>36</v>
      </c>
      <c r="T6097" s="16" t="s">
        <v>37</v>
      </c>
    </row>
    <row r="6098" hidden="1" spans="1:20">
      <c r="A6098" s="16" t="s">
        <v>20</v>
      </c>
      <c r="B6098" s="16" t="s">
        <v>23588</v>
      </c>
      <c r="C6098" s="16" t="s">
        <v>22</v>
      </c>
      <c r="D6098" s="16" t="s">
        <v>23</v>
      </c>
      <c r="E6098" s="16" t="s">
        <v>24</v>
      </c>
      <c r="F6098" s="16" t="s">
        <v>23589</v>
      </c>
      <c r="G6098" s="16" t="s">
        <v>26</v>
      </c>
      <c r="H6098" s="16" t="s">
        <v>23769</v>
      </c>
      <c r="I6098" s="16" t="s">
        <v>23770</v>
      </c>
      <c r="J6098" s="16" t="s">
        <v>23771</v>
      </c>
      <c r="K6098" s="17">
        <v>1177.3</v>
      </c>
      <c r="L6098" s="16" t="s">
        <v>30</v>
      </c>
      <c r="M6098" s="16" t="s">
        <v>23772</v>
      </c>
      <c r="N6098" s="16" t="s">
        <v>32</v>
      </c>
      <c r="O6098" s="16" t="s">
        <v>33</v>
      </c>
      <c r="P6098" s="16" t="s">
        <v>23706</v>
      </c>
      <c r="Q6098" s="17">
        <v>10</v>
      </c>
      <c r="R6098" s="16" t="s">
        <v>35</v>
      </c>
      <c r="S6098" s="16" t="s">
        <v>36</v>
      </c>
      <c r="T6098" s="16" t="s">
        <v>37</v>
      </c>
    </row>
    <row r="6099" hidden="1" spans="1:20">
      <c r="A6099" s="16" t="s">
        <v>20</v>
      </c>
      <c r="B6099" s="16" t="s">
        <v>23588</v>
      </c>
      <c r="C6099" s="16" t="s">
        <v>22</v>
      </c>
      <c r="D6099" s="16" t="s">
        <v>23</v>
      </c>
      <c r="E6099" s="16" t="s">
        <v>24</v>
      </c>
      <c r="F6099" s="16" t="s">
        <v>23589</v>
      </c>
      <c r="G6099" s="16" t="s">
        <v>26</v>
      </c>
      <c r="H6099" s="16" t="s">
        <v>23773</v>
      </c>
      <c r="I6099" s="16" t="s">
        <v>23774</v>
      </c>
      <c r="J6099" s="16" t="s">
        <v>23775</v>
      </c>
      <c r="K6099" s="17">
        <v>235.46</v>
      </c>
      <c r="L6099" s="16" t="s">
        <v>30</v>
      </c>
      <c r="M6099" s="16" t="s">
        <v>23776</v>
      </c>
      <c r="N6099" s="16" t="s">
        <v>32</v>
      </c>
      <c r="O6099" s="16" t="s">
        <v>33</v>
      </c>
      <c r="P6099" s="16" t="s">
        <v>23706</v>
      </c>
      <c r="Q6099" s="17">
        <v>2</v>
      </c>
      <c r="R6099" s="16" t="s">
        <v>35</v>
      </c>
      <c r="S6099" s="16" t="s">
        <v>36</v>
      </c>
      <c r="T6099" s="16" t="s">
        <v>37</v>
      </c>
    </row>
    <row r="6100" hidden="1" spans="1:20">
      <c r="A6100" s="16" t="s">
        <v>20</v>
      </c>
      <c r="B6100" s="16" t="s">
        <v>23588</v>
      </c>
      <c r="C6100" s="16" t="s">
        <v>22</v>
      </c>
      <c r="D6100" s="16" t="s">
        <v>23</v>
      </c>
      <c r="E6100" s="16" t="s">
        <v>24</v>
      </c>
      <c r="F6100" s="16" t="s">
        <v>23589</v>
      </c>
      <c r="G6100" s="16" t="s">
        <v>26</v>
      </c>
      <c r="H6100" s="16" t="s">
        <v>23777</v>
      </c>
      <c r="I6100" s="16" t="s">
        <v>23778</v>
      </c>
      <c r="J6100" s="16" t="s">
        <v>23779</v>
      </c>
      <c r="K6100" s="17">
        <v>6357.42</v>
      </c>
      <c r="L6100" s="16" t="s">
        <v>30</v>
      </c>
      <c r="M6100" s="16" t="s">
        <v>23780</v>
      </c>
      <c r="N6100" s="16" t="s">
        <v>32</v>
      </c>
      <c r="O6100" s="16" t="s">
        <v>33</v>
      </c>
      <c r="P6100" s="16" t="s">
        <v>23706</v>
      </c>
      <c r="Q6100" s="17">
        <v>54</v>
      </c>
      <c r="R6100" s="16" t="s">
        <v>35</v>
      </c>
      <c r="S6100" s="16" t="s">
        <v>36</v>
      </c>
      <c r="T6100" s="16" t="s">
        <v>37</v>
      </c>
    </row>
    <row r="6101" hidden="1" spans="1:20">
      <c r="A6101" s="16" t="s">
        <v>20</v>
      </c>
      <c r="B6101" s="16" t="s">
        <v>23588</v>
      </c>
      <c r="C6101" s="16" t="s">
        <v>22</v>
      </c>
      <c r="D6101" s="16" t="s">
        <v>23</v>
      </c>
      <c r="E6101" s="16" t="s">
        <v>24</v>
      </c>
      <c r="F6101" s="16" t="s">
        <v>23589</v>
      </c>
      <c r="G6101" s="16" t="s">
        <v>26</v>
      </c>
      <c r="H6101" s="16" t="s">
        <v>1797</v>
      </c>
      <c r="I6101" s="16" t="s">
        <v>23781</v>
      </c>
      <c r="J6101" s="16" t="s">
        <v>23782</v>
      </c>
      <c r="K6101" s="17">
        <v>623.97</v>
      </c>
      <c r="L6101" s="16" t="s">
        <v>30</v>
      </c>
      <c r="M6101" s="16" t="s">
        <v>23783</v>
      </c>
      <c r="N6101" s="16" t="s">
        <v>32</v>
      </c>
      <c r="O6101" s="16" t="s">
        <v>33</v>
      </c>
      <c r="P6101" s="16" t="s">
        <v>23706</v>
      </c>
      <c r="Q6101" s="17">
        <v>5.3</v>
      </c>
      <c r="R6101" s="16" t="s">
        <v>35</v>
      </c>
      <c r="S6101" s="16" t="s">
        <v>36</v>
      </c>
      <c r="T6101" s="16" t="s">
        <v>37</v>
      </c>
    </row>
    <row r="6102" hidden="1" spans="1:20">
      <c r="A6102" s="16" t="s">
        <v>20</v>
      </c>
      <c r="B6102" s="16" t="s">
        <v>23588</v>
      </c>
      <c r="C6102" s="16" t="s">
        <v>22</v>
      </c>
      <c r="D6102" s="16" t="s">
        <v>23</v>
      </c>
      <c r="E6102" s="16" t="s">
        <v>24</v>
      </c>
      <c r="F6102" s="16" t="s">
        <v>23589</v>
      </c>
      <c r="G6102" s="16" t="s">
        <v>26</v>
      </c>
      <c r="H6102" s="16" t="s">
        <v>23784</v>
      </c>
      <c r="I6102" s="16" t="s">
        <v>23785</v>
      </c>
      <c r="J6102" s="16" t="s">
        <v>23786</v>
      </c>
      <c r="K6102" s="17">
        <v>706.38</v>
      </c>
      <c r="L6102" s="16" t="s">
        <v>30</v>
      </c>
      <c r="M6102" s="16" t="s">
        <v>23787</v>
      </c>
      <c r="N6102" s="16" t="s">
        <v>67</v>
      </c>
      <c r="O6102" s="16" t="s">
        <v>33</v>
      </c>
      <c r="P6102" s="16" t="s">
        <v>23706</v>
      </c>
      <c r="Q6102" s="17">
        <v>6</v>
      </c>
      <c r="R6102" s="16" t="s">
        <v>35</v>
      </c>
      <c r="S6102" s="16" t="s">
        <v>36</v>
      </c>
      <c r="T6102" s="16" t="s">
        <v>37</v>
      </c>
    </row>
    <row r="6103" hidden="1" spans="1:20">
      <c r="A6103" s="16" t="s">
        <v>20</v>
      </c>
      <c r="B6103" s="16" t="s">
        <v>23588</v>
      </c>
      <c r="C6103" s="16" t="s">
        <v>22</v>
      </c>
      <c r="D6103" s="16" t="s">
        <v>23</v>
      </c>
      <c r="E6103" s="16" t="s">
        <v>24</v>
      </c>
      <c r="F6103" s="16" t="s">
        <v>23589</v>
      </c>
      <c r="G6103" s="16" t="s">
        <v>26</v>
      </c>
      <c r="H6103" s="16" t="s">
        <v>23788</v>
      </c>
      <c r="I6103" s="16" t="s">
        <v>23789</v>
      </c>
      <c r="J6103" s="16" t="s">
        <v>23790</v>
      </c>
      <c r="K6103" s="17">
        <v>412.06</v>
      </c>
      <c r="L6103" s="16" t="s">
        <v>30</v>
      </c>
      <c r="M6103" s="16" t="s">
        <v>23791</v>
      </c>
      <c r="N6103" s="16" t="s">
        <v>32</v>
      </c>
      <c r="O6103" s="16" t="s">
        <v>33</v>
      </c>
      <c r="P6103" s="16" t="s">
        <v>23706</v>
      </c>
      <c r="Q6103" s="17">
        <v>3.5</v>
      </c>
      <c r="R6103" s="16" t="s">
        <v>35</v>
      </c>
      <c r="S6103" s="16" t="s">
        <v>36</v>
      </c>
      <c r="T6103" s="16" t="s">
        <v>37</v>
      </c>
    </row>
    <row r="6104" hidden="1" spans="1:20">
      <c r="A6104" s="16" t="s">
        <v>20</v>
      </c>
      <c r="B6104" s="16" t="s">
        <v>23588</v>
      </c>
      <c r="C6104" s="16" t="s">
        <v>22</v>
      </c>
      <c r="D6104" s="16" t="s">
        <v>23</v>
      </c>
      <c r="E6104" s="16" t="s">
        <v>24</v>
      </c>
      <c r="F6104" s="16" t="s">
        <v>23589</v>
      </c>
      <c r="G6104" s="16" t="s">
        <v>26</v>
      </c>
      <c r="H6104" s="16" t="s">
        <v>23792</v>
      </c>
      <c r="I6104" s="16" t="s">
        <v>23793</v>
      </c>
      <c r="J6104" s="16" t="s">
        <v>23794</v>
      </c>
      <c r="K6104" s="17">
        <v>765.25</v>
      </c>
      <c r="L6104" s="16" t="s">
        <v>30</v>
      </c>
      <c r="M6104" s="16" t="s">
        <v>23795</v>
      </c>
      <c r="N6104" s="16" t="s">
        <v>32</v>
      </c>
      <c r="O6104" s="16" t="s">
        <v>33</v>
      </c>
      <c r="P6104" s="16" t="s">
        <v>23706</v>
      </c>
      <c r="Q6104" s="17">
        <v>6.5</v>
      </c>
      <c r="R6104" s="16" t="s">
        <v>35</v>
      </c>
      <c r="S6104" s="16" t="s">
        <v>36</v>
      </c>
      <c r="T6104" s="16" t="s">
        <v>37</v>
      </c>
    </row>
    <row r="6105" hidden="1" spans="1:20">
      <c r="A6105" s="16" t="s">
        <v>20</v>
      </c>
      <c r="B6105" s="16" t="s">
        <v>23588</v>
      </c>
      <c r="C6105" s="16" t="s">
        <v>22</v>
      </c>
      <c r="D6105" s="16" t="s">
        <v>23</v>
      </c>
      <c r="E6105" s="16" t="s">
        <v>24</v>
      </c>
      <c r="F6105" s="16" t="s">
        <v>23589</v>
      </c>
      <c r="G6105" s="16" t="s">
        <v>26</v>
      </c>
      <c r="H6105" s="16" t="s">
        <v>13574</v>
      </c>
      <c r="I6105" s="16" t="s">
        <v>23796</v>
      </c>
      <c r="J6105" s="16" t="s">
        <v>23797</v>
      </c>
      <c r="K6105" s="17">
        <v>1036.02</v>
      </c>
      <c r="L6105" s="16" t="s">
        <v>30</v>
      </c>
      <c r="M6105" s="16" t="s">
        <v>23798</v>
      </c>
      <c r="N6105" s="16" t="s">
        <v>67</v>
      </c>
      <c r="O6105" s="16" t="s">
        <v>33</v>
      </c>
      <c r="P6105" s="16" t="s">
        <v>23706</v>
      </c>
      <c r="Q6105" s="17">
        <v>8.8</v>
      </c>
      <c r="R6105" s="16" t="s">
        <v>35</v>
      </c>
      <c r="S6105" s="16" t="s">
        <v>36</v>
      </c>
      <c r="T6105" s="16" t="s">
        <v>37</v>
      </c>
    </row>
    <row r="6106" hidden="1" spans="1:20">
      <c r="A6106" s="16" t="s">
        <v>20</v>
      </c>
      <c r="B6106" s="16" t="s">
        <v>23588</v>
      </c>
      <c r="C6106" s="16" t="s">
        <v>22</v>
      </c>
      <c r="D6106" s="16" t="s">
        <v>23</v>
      </c>
      <c r="E6106" s="16" t="s">
        <v>24</v>
      </c>
      <c r="F6106" s="16" t="s">
        <v>23589</v>
      </c>
      <c r="G6106" s="16" t="s">
        <v>26</v>
      </c>
      <c r="H6106" s="16" t="s">
        <v>23799</v>
      </c>
      <c r="I6106" s="16" t="s">
        <v>23800</v>
      </c>
      <c r="J6106" s="16" t="s">
        <v>23801</v>
      </c>
      <c r="K6106" s="17">
        <v>447.37</v>
      </c>
      <c r="L6106" s="16" t="s">
        <v>30</v>
      </c>
      <c r="M6106" s="16" t="s">
        <v>23802</v>
      </c>
      <c r="N6106" s="16" t="s">
        <v>32</v>
      </c>
      <c r="O6106" s="16" t="s">
        <v>33</v>
      </c>
      <c r="P6106" s="16" t="s">
        <v>23706</v>
      </c>
      <c r="Q6106" s="17">
        <v>3.8</v>
      </c>
      <c r="R6106" s="16" t="s">
        <v>35</v>
      </c>
      <c r="S6106" s="16" t="s">
        <v>36</v>
      </c>
      <c r="T6106" s="16" t="s">
        <v>37</v>
      </c>
    </row>
    <row r="6107" hidden="1" spans="1:20">
      <c r="A6107" s="16" t="s">
        <v>20</v>
      </c>
      <c r="B6107" s="16" t="s">
        <v>23588</v>
      </c>
      <c r="C6107" s="16" t="s">
        <v>22</v>
      </c>
      <c r="D6107" s="16" t="s">
        <v>23</v>
      </c>
      <c r="E6107" s="16" t="s">
        <v>24</v>
      </c>
      <c r="F6107" s="16" t="s">
        <v>23589</v>
      </c>
      <c r="G6107" s="16" t="s">
        <v>26</v>
      </c>
      <c r="H6107" s="16" t="s">
        <v>23803</v>
      </c>
      <c r="I6107" s="16" t="s">
        <v>23804</v>
      </c>
      <c r="J6107" s="16" t="s">
        <v>23805</v>
      </c>
      <c r="K6107" s="17">
        <v>470.92</v>
      </c>
      <c r="L6107" s="16" t="s">
        <v>30</v>
      </c>
      <c r="M6107" s="16" t="s">
        <v>23806</v>
      </c>
      <c r="N6107" s="16" t="s">
        <v>32</v>
      </c>
      <c r="O6107" s="16" t="s">
        <v>33</v>
      </c>
      <c r="P6107" s="16" t="s">
        <v>23807</v>
      </c>
      <c r="Q6107" s="17">
        <v>4</v>
      </c>
      <c r="R6107" s="16" t="s">
        <v>35</v>
      </c>
      <c r="S6107" s="16" t="s">
        <v>36</v>
      </c>
      <c r="T6107" s="16" t="s">
        <v>37</v>
      </c>
    </row>
    <row r="6108" hidden="1" spans="1:20">
      <c r="A6108" s="16" t="s">
        <v>20</v>
      </c>
      <c r="B6108" s="16" t="s">
        <v>23588</v>
      </c>
      <c r="C6108" s="16" t="s">
        <v>22</v>
      </c>
      <c r="D6108" s="16" t="s">
        <v>23</v>
      </c>
      <c r="E6108" s="16" t="s">
        <v>24</v>
      </c>
      <c r="F6108" s="16" t="s">
        <v>23589</v>
      </c>
      <c r="G6108" s="16" t="s">
        <v>26</v>
      </c>
      <c r="H6108" s="16" t="s">
        <v>13281</v>
      </c>
      <c r="I6108" s="16" t="s">
        <v>23808</v>
      </c>
      <c r="J6108" s="16" t="s">
        <v>23809</v>
      </c>
      <c r="K6108" s="17">
        <v>553.33</v>
      </c>
      <c r="L6108" s="16" t="s">
        <v>30</v>
      </c>
      <c r="M6108" s="16" t="s">
        <v>23810</v>
      </c>
      <c r="N6108" s="16" t="s">
        <v>32</v>
      </c>
      <c r="O6108" s="16" t="s">
        <v>33</v>
      </c>
      <c r="P6108" s="16" t="s">
        <v>23807</v>
      </c>
      <c r="Q6108" s="17">
        <v>4.7</v>
      </c>
      <c r="R6108" s="16" t="s">
        <v>35</v>
      </c>
      <c r="S6108" s="16" t="s">
        <v>36</v>
      </c>
      <c r="T6108" s="16" t="s">
        <v>37</v>
      </c>
    </row>
    <row r="6109" hidden="1" spans="1:20">
      <c r="A6109" s="16" t="s">
        <v>20</v>
      </c>
      <c r="B6109" s="16" t="s">
        <v>23588</v>
      </c>
      <c r="C6109" s="16" t="s">
        <v>22</v>
      </c>
      <c r="D6109" s="16" t="s">
        <v>23</v>
      </c>
      <c r="E6109" s="16" t="s">
        <v>24</v>
      </c>
      <c r="F6109" s="16" t="s">
        <v>23589</v>
      </c>
      <c r="G6109" s="16" t="s">
        <v>26</v>
      </c>
      <c r="H6109" s="16" t="s">
        <v>23811</v>
      </c>
      <c r="I6109" s="16" t="s">
        <v>23812</v>
      </c>
      <c r="J6109" s="16" t="s">
        <v>23813</v>
      </c>
      <c r="K6109" s="17">
        <v>376.74</v>
      </c>
      <c r="L6109" s="16" t="s">
        <v>30</v>
      </c>
      <c r="M6109" s="16" t="s">
        <v>23814</v>
      </c>
      <c r="N6109" s="16" t="s">
        <v>32</v>
      </c>
      <c r="O6109" s="16" t="s">
        <v>33</v>
      </c>
      <c r="P6109" s="16" t="s">
        <v>23807</v>
      </c>
      <c r="Q6109" s="17">
        <v>3.2</v>
      </c>
      <c r="R6109" s="16" t="s">
        <v>35</v>
      </c>
      <c r="S6109" s="16" t="s">
        <v>36</v>
      </c>
      <c r="T6109" s="16" t="s">
        <v>37</v>
      </c>
    </row>
    <row r="6110" hidden="1" spans="1:20">
      <c r="A6110" s="16" t="s">
        <v>20</v>
      </c>
      <c r="B6110" s="16" t="s">
        <v>23588</v>
      </c>
      <c r="C6110" s="16" t="s">
        <v>22</v>
      </c>
      <c r="D6110" s="16" t="s">
        <v>23</v>
      </c>
      <c r="E6110" s="16" t="s">
        <v>24</v>
      </c>
      <c r="F6110" s="16" t="s">
        <v>23589</v>
      </c>
      <c r="G6110" s="16" t="s">
        <v>26</v>
      </c>
      <c r="H6110" s="16" t="s">
        <v>23815</v>
      </c>
      <c r="I6110" s="16" t="s">
        <v>23816</v>
      </c>
      <c r="J6110" s="16" t="s">
        <v>23639</v>
      </c>
      <c r="K6110" s="17">
        <v>941.84</v>
      </c>
      <c r="L6110" s="16" t="s">
        <v>30</v>
      </c>
      <c r="M6110" s="16" t="s">
        <v>23817</v>
      </c>
      <c r="N6110" s="16" t="s">
        <v>32</v>
      </c>
      <c r="O6110" s="16" t="s">
        <v>33</v>
      </c>
      <c r="P6110" s="16" t="s">
        <v>23807</v>
      </c>
      <c r="Q6110" s="17">
        <v>8</v>
      </c>
      <c r="R6110" s="16" t="s">
        <v>35</v>
      </c>
      <c r="S6110" s="16" t="s">
        <v>36</v>
      </c>
      <c r="T6110" s="16" t="s">
        <v>37</v>
      </c>
    </row>
    <row r="6111" hidden="1" spans="1:20">
      <c r="A6111" s="16" t="s">
        <v>20</v>
      </c>
      <c r="B6111" s="16" t="s">
        <v>23588</v>
      </c>
      <c r="C6111" s="16" t="s">
        <v>22</v>
      </c>
      <c r="D6111" s="16" t="s">
        <v>23</v>
      </c>
      <c r="E6111" s="16" t="s">
        <v>24</v>
      </c>
      <c r="F6111" s="16" t="s">
        <v>23589</v>
      </c>
      <c r="G6111" s="16" t="s">
        <v>26</v>
      </c>
      <c r="H6111" s="16" t="s">
        <v>23818</v>
      </c>
      <c r="I6111" s="16" t="s">
        <v>23819</v>
      </c>
      <c r="J6111" s="16" t="s">
        <v>23820</v>
      </c>
      <c r="K6111" s="17">
        <v>353.19</v>
      </c>
      <c r="L6111" s="16" t="s">
        <v>30</v>
      </c>
      <c r="M6111" s="16" t="s">
        <v>23821</v>
      </c>
      <c r="N6111" s="16" t="s">
        <v>32</v>
      </c>
      <c r="O6111" s="16" t="s">
        <v>33</v>
      </c>
      <c r="P6111" s="16" t="s">
        <v>23807</v>
      </c>
      <c r="Q6111" s="17">
        <v>3</v>
      </c>
      <c r="R6111" s="16" t="s">
        <v>35</v>
      </c>
      <c r="S6111" s="16" t="s">
        <v>36</v>
      </c>
      <c r="T6111" s="16" t="s">
        <v>37</v>
      </c>
    </row>
    <row r="6112" hidden="1" spans="1:20">
      <c r="A6112" s="16" t="s">
        <v>20</v>
      </c>
      <c r="B6112" s="16" t="s">
        <v>23588</v>
      </c>
      <c r="C6112" s="16" t="s">
        <v>22</v>
      </c>
      <c r="D6112" s="16" t="s">
        <v>23</v>
      </c>
      <c r="E6112" s="16" t="s">
        <v>24</v>
      </c>
      <c r="F6112" s="16" t="s">
        <v>23589</v>
      </c>
      <c r="G6112" s="16" t="s">
        <v>26</v>
      </c>
      <c r="H6112" s="16" t="s">
        <v>23822</v>
      </c>
      <c r="I6112" s="16" t="s">
        <v>23823</v>
      </c>
      <c r="J6112" s="16" t="s">
        <v>23824</v>
      </c>
      <c r="K6112" s="17">
        <v>824.11</v>
      </c>
      <c r="L6112" s="16" t="s">
        <v>30</v>
      </c>
      <c r="M6112" s="16" t="s">
        <v>23825</v>
      </c>
      <c r="N6112" s="16" t="s">
        <v>32</v>
      </c>
      <c r="O6112" s="16" t="s">
        <v>33</v>
      </c>
      <c r="P6112" s="16" t="s">
        <v>23807</v>
      </c>
      <c r="Q6112" s="17">
        <v>7</v>
      </c>
      <c r="R6112" s="16" t="s">
        <v>35</v>
      </c>
      <c r="S6112" s="16" t="s">
        <v>36</v>
      </c>
      <c r="T6112" s="16" t="s">
        <v>37</v>
      </c>
    </row>
    <row r="6113" hidden="1" spans="1:20">
      <c r="A6113" s="16" t="s">
        <v>20</v>
      </c>
      <c r="B6113" s="16" t="s">
        <v>23588</v>
      </c>
      <c r="C6113" s="16" t="s">
        <v>22</v>
      </c>
      <c r="D6113" s="16" t="s">
        <v>23</v>
      </c>
      <c r="E6113" s="16" t="s">
        <v>24</v>
      </c>
      <c r="F6113" s="16" t="s">
        <v>23589</v>
      </c>
      <c r="G6113" s="16" t="s">
        <v>26</v>
      </c>
      <c r="H6113" s="16" t="s">
        <v>23826</v>
      </c>
      <c r="I6113" s="16" t="s">
        <v>23827</v>
      </c>
      <c r="J6113" s="16" t="s">
        <v>23828</v>
      </c>
      <c r="K6113" s="17">
        <v>941.84</v>
      </c>
      <c r="L6113" s="16" t="s">
        <v>30</v>
      </c>
      <c r="M6113" s="16" t="s">
        <v>23829</v>
      </c>
      <c r="N6113" s="16" t="s">
        <v>32</v>
      </c>
      <c r="O6113" s="16" t="s">
        <v>33</v>
      </c>
      <c r="P6113" s="16" t="s">
        <v>23807</v>
      </c>
      <c r="Q6113" s="17">
        <v>8</v>
      </c>
      <c r="R6113" s="16" t="s">
        <v>35</v>
      </c>
      <c r="S6113" s="16" t="s">
        <v>36</v>
      </c>
      <c r="T6113" s="16" t="s">
        <v>37</v>
      </c>
    </row>
    <row r="6114" hidden="1" spans="1:20">
      <c r="A6114" s="16" t="s">
        <v>20</v>
      </c>
      <c r="B6114" s="16" t="s">
        <v>23588</v>
      </c>
      <c r="C6114" s="16" t="s">
        <v>22</v>
      </c>
      <c r="D6114" s="16" t="s">
        <v>23</v>
      </c>
      <c r="E6114" s="16" t="s">
        <v>24</v>
      </c>
      <c r="F6114" s="16" t="s">
        <v>23589</v>
      </c>
      <c r="G6114" s="16" t="s">
        <v>26</v>
      </c>
      <c r="H6114" s="16" t="s">
        <v>23830</v>
      </c>
      <c r="I6114" s="16" t="s">
        <v>23831</v>
      </c>
      <c r="J6114" s="16" t="s">
        <v>23832</v>
      </c>
      <c r="K6114" s="17">
        <v>58.87</v>
      </c>
      <c r="L6114" s="16" t="s">
        <v>30</v>
      </c>
      <c r="M6114" s="16" t="s">
        <v>23833</v>
      </c>
      <c r="N6114" s="16" t="s">
        <v>32</v>
      </c>
      <c r="O6114" s="16" t="s">
        <v>33</v>
      </c>
      <c r="P6114" s="16" t="s">
        <v>23807</v>
      </c>
      <c r="Q6114" s="17">
        <v>0.5</v>
      </c>
      <c r="R6114" s="16" t="s">
        <v>35</v>
      </c>
      <c r="S6114" s="16" t="s">
        <v>36</v>
      </c>
      <c r="T6114" s="16" t="s">
        <v>37</v>
      </c>
    </row>
    <row r="6115" hidden="1" spans="1:20">
      <c r="A6115" s="16" t="s">
        <v>20</v>
      </c>
      <c r="B6115" s="16" t="s">
        <v>23588</v>
      </c>
      <c r="C6115" s="16" t="s">
        <v>22</v>
      </c>
      <c r="D6115" s="16" t="s">
        <v>23</v>
      </c>
      <c r="E6115" s="16" t="s">
        <v>24</v>
      </c>
      <c r="F6115" s="16" t="s">
        <v>23589</v>
      </c>
      <c r="G6115" s="16" t="s">
        <v>26</v>
      </c>
      <c r="H6115" s="16" t="s">
        <v>23834</v>
      </c>
      <c r="I6115" s="16" t="s">
        <v>23835</v>
      </c>
      <c r="J6115" s="16" t="s">
        <v>23836</v>
      </c>
      <c r="K6115" s="17">
        <v>941.84</v>
      </c>
      <c r="L6115" s="16" t="s">
        <v>30</v>
      </c>
      <c r="M6115" s="16" t="s">
        <v>23837</v>
      </c>
      <c r="N6115" s="16" t="s">
        <v>32</v>
      </c>
      <c r="O6115" s="16" t="s">
        <v>33</v>
      </c>
      <c r="P6115" s="16" t="s">
        <v>23807</v>
      </c>
      <c r="Q6115" s="17">
        <v>8</v>
      </c>
      <c r="R6115" s="16" t="s">
        <v>35</v>
      </c>
      <c r="S6115" s="16" t="s">
        <v>36</v>
      </c>
      <c r="T6115" s="16" t="s">
        <v>37</v>
      </c>
    </row>
    <row r="6116" hidden="1" spans="1:20">
      <c r="A6116" s="16" t="s">
        <v>20</v>
      </c>
      <c r="B6116" s="16" t="s">
        <v>23588</v>
      </c>
      <c r="C6116" s="16" t="s">
        <v>22</v>
      </c>
      <c r="D6116" s="16" t="s">
        <v>23</v>
      </c>
      <c r="E6116" s="16" t="s">
        <v>24</v>
      </c>
      <c r="F6116" s="16" t="s">
        <v>23589</v>
      </c>
      <c r="G6116" s="16" t="s">
        <v>26</v>
      </c>
      <c r="H6116" s="16" t="s">
        <v>23838</v>
      </c>
      <c r="I6116" s="16" t="s">
        <v>23839</v>
      </c>
      <c r="J6116" s="16" t="s">
        <v>23840</v>
      </c>
      <c r="K6116" s="17">
        <v>470.92</v>
      </c>
      <c r="L6116" s="16" t="s">
        <v>30</v>
      </c>
      <c r="M6116" s="16" t="s">
        <v>23841</v>
      </c>
      <c r="N6116" s="16" t="s">
        <v>32</v>
      </c>
      <c r="O6116" s="16" t="s">
        <v>33</v>
      </c>
      <c r="P6116" s="16" t="s">
        <v>23807</v>
      </c>
      <c r="Q6116" s="17">
        <v>4</v>
      </c>
      <c r="R6116" s="16" t="s">
        <v>35</v>
      </c>
      <c r="S6116" s="16" t="s">
        <v>36</v>
      </c>
      <c r="T6116" s="16" t="s">
        <v>37</v>
      </c>
    </row>
    <row r="6117" hidden="1" spans="1:20">
      <c r="A6117" s="16" t="s">
        <v>20</v>
      </c>
      <c r="B6117" s="16" t="s">
        <v>23588</v>
      </c>
      <c r="C6117" s="16" t="s">
        <v>22</v>
      </c>
      <c r="D6117" s="16" t="s">
        <v>23</v>
      </c>
      <c r="E6117" s="16" t="s">
        <v>24</v>
      </c>
      <c r="F6117" s="16" t="s">
        <v>23589</v>
      </c>
      <c r="G6117" s="16" t="s">
        <v>26</v>
      </c>
      <c r="H6117" s="16" t="s">
        <v>23842</v>
      </c>
      <c r="I6117" s="16" t="s">
        <v>23843</v>
      </c>
      <c r="J6117" s="16" t="s">
        <v>23844</v>
      </c>
      <c r="K6117" s="17">
        <v>353.19</v>
      </c>
      <c r="L6117" s="16" t="s">
        <v>30</v>
      </c>
      <c r="M6117" s="16" t="s">
        <v>23845</v>
      </c>
      <c r="N6117" s="16" t="s">
        <v>32</v>
      </c>
      <c r="O6117" s="16" t="s">
        <v>33</v>
      </c>
      <c r="P6117" s="16" t="s">
        <v>23807</v>
      </c>
      <c r="Q6117" s="17">
        <v>3</v>
      </c>
      <c r="R6117" s="16" t="s">
        <v>35</v>
      </c>
      <c r="S6117" s="16" t="s">
        <v>36</v>
      </c>
      <c r="T6117" s="16" t="s">
        <v>37</v>
      </c>
    </row>
    <row r="6118" hidden="1" spans="1:20">
      <c r="A6118" s="16" t="s">
        <v>20</v>
      </c>
      <c r="B6118" s="16" t="s">
        <v>23588</v>
      </c>
      <c r="C6118" s="16" t="s">
        <v>22</v>
      </c>
      <c r="D6118" s="16" t="s">
        <v>23</v>
      </c>
      <c r="E6118" s="16" t="s">
        <v>24</v>
      </c>
      <c r="F6118" s="16" t="s">
        <v>23589</v>
      </c>
      <c r="G6118" s="16" t="s">
        <v>26</v>
      </c>
      <c r="H6118" s="16" t="s">
        <v>23846</v>
      </c>
      <c r="I6118" s="16" t="s">
        <v>23847</v>
      </c>
      <c r="J6118" s="16" t="s">
        <v>23848</v>
      </c>
      <c r="K6118" s="17">
        <v>824.11</v>
      </c>
      <c r="L6118" s="16" t="s">
        <v>30</v>
      </c>
      <c r="M6118" s="16" t="s">
        <v>23849</v>
      </c>
      <c r="N6118" s="16" t="s">
        <v>32</v>
      </c>
      <c r="O6118" s="16" t="s">
        <v>33</v>
      </c>
      <c r="P6118" s="16" t="s">
        <v>23807</v>
      </c>
      <c r="Q6118" s="17">
        <v>7</v>
      </c>
      <c r="R6118" s="16" t="s">
        <v>35</v>
      </c>
      <c r="S6118" s="16" t="s">
        <v>36</v>
      </c>
      <c r="T6118" s="16" t="s">
        <v>37</v>
      </c>
    </row>
    <row r="6119" hidden="1" spans="1:20">
      <c r="A6119" s="16" t="s">
        <v>20</v>
      </c>
      <c r="B6119" s="16" t="s">
        <v>23588</v>
      </c>
      <c r="C6119" s="16" t="s">
        <v>22</v>
      </c>
      <c r="D6119" s="16" t="s">
        <v>23</v>
      </c>
      <c r="E6119" s="16" t="s">
        <v>24</v>
      </c>
      <c r="F6119" s="16" t="s">
        <v>23589</v>
      </c>
      <c r="G6119" s="16" t="s">
        <v>26</v>
      </c>
      <c r="H6119" s="16" t="s">
        <v>23850</v>
      </c>
      <c r="I6119" s="16" t="s">
        <v>23851</v>
      </c>
      <c r="J6119" s="16" t="s">
        <v>23659</v>
      </c>
      <c r="K6119" s="17">
        <v>211.91</v>
      </c>
      <c r="L6119" s="16" t="s">
        <v>30</v>
      </c>
      <c r="M6119" s="16" t="s">
        <v>23852</v>
      </c>
      <c r="N6119" s="16" t="s">
        <v>32</v>
      </c>
      <c r="O6119" s="16" t="s">
        <v>33</v>
      </c>
      <c r="P6119" s="16" t="s">
        <v>23807</v>
      </c>
      <c r="Q6119" s="17">
        <v>1.8</v>
      </c>
      <c r="R6119" s="16" t="s">
        <v>35</v>
      </c>
      <c r="S6119" s="16" t="s">
        <v>36</v>
      </c>
      <c r="T6119" s="16" t="s">
        <v>37</v>
      </c>
    </row>
    <row r="6120" hidden="1" spans="1:20">
      <c r="A6120" s="16" t="s">
        <v>20</v>
      </c>
      <c r="B6120" s="16" t="s">
        <v>23588</v>
      </c>
      <c r="C6120" s="16" t="s">
        <v>22</v>
      </c>
      <c r="D6120" s="16" t="s">
        <v>23</v>
      </c>
      <c r="E6120" s="16" t="s">
        <v>24</v>
      </c>
      <c r="F6120" s="16" t="s">
        <v>23589</v>
      </c>
      <c r="G6120" s="16" t="s">
        <v>26</v>
      </c>
      <c r="H6120" s="16" t="s">
        <v>23853</v>
      </c>
      <c r="I6120" s="16" t="s">
        <v>23854</v>
      </c>
      <c r="J6120" s="16" t="s">
        <v>23855</v>
      </c>
      <c r="K6120" s="17">
        <v>70.64</v>
      </c>
      <c r="L6120" s="16" t="s">
        <v>30</v>
      </c>
      <c r="M6120" s="16" t="s">
        <v>23856</v>
      </c>
      <c r="N6120" s="16" t="s">
        <v>67</v>
      </c>
      <c r="O6120" s="16" t="s">
        <v>33</v>
      </c>
      <c r="P6120" s="16" t="s">
        <v>23807</v>
      </c>
      <c r="Q6120" s="17">
        <v>0.6</v>
      </c>
      <c r="R6120" s="16" t="s">
        <v>35</v>
      </c>
      <c r="S6120" s="16" t="s">
        <v>36</v>
      </c>
      <c r="T6120" s="16" t="s">
        <v>37</v>
      </c>
    </row>
    <row r="6121" hidden="1" spans="1:20">
      <c r="A6121" s="16" t="s">
        <v>20</v>
      </c>
      <c r="B6121" s="16" t="s">
        <v>23588</v>
      </c>
      <c r="C6121" s="16" t="s">
        <v>22</v>
      </c>
      <c r="D6121" s="16" t="s">
        <v>23</v>
      </c>
      <c r="E6121" s="16" t="s">
        <v>24</v>
      </c>
      <c r="F6121" s="16" t="s">
        <v>23589</v>
      </c>
      <c r="G6121" s="16" t="s">
        <v>26</v>
      </c>
      <c r="H6121" s="16" t="s">
        <v>23857</v>
      </c>
      <c r="I6121" s="16" t="s">
        <v>23858</v>
      </c>
      <c r="J6121" s="16" t="s">
        <v>23859</v>
      </c>
      <c r="K6121" s="17">
        <v>576.88</v>
      </c>
      <c r="L6121" s="16" t="s">
        <v>30</v>
      </c>
      <c r="M6121" s="16" t="s">
        <v>23860</v>
      </c>
      <c r="N6121" s="16" t="s">
        <v>32</v>
      </c>
      <c r="O6121" s="16" t="s">
        <v>33</v>
      </c>
      <c r="P6121" s="16" t="s">
        <v>23807</v>
      </c>
      <c r="Q6121" s="17">
        <v>4.9</v>
      </c>
      <c r="R6121" s="16" t="s">
        <v>35</v>
      </c>
      <c r="S6121" s="16" t="s">
        <v>36</v>
      </c>
      <c r="T6121" s="16" t="s">
        <v>37</v>
      </c>
    </row>
    <row r="6122" hidden="1" spans="1:20">
      <c r="A6122" s="16" t="s">
        <v>20</v>
      </c>
      <c r="B6122" s="16" t="s">
        <v>23588</v>
      </c>
      <c r="C6122" s="16" t="s">
        <v>22</v>
      </c>
      <c r="D6122" s="16" t="s">
        <v>23</v>
      </c>
      <c r="E6122" s="16" t="s">
        <v>24</v>
      </c>
      <c r="F6122" s="16" t="s">
        <v>23589</v>
      </c>
      <c r="G6122" s="16" t="s">
        <v>26</v>
      </c>
      <c r="H6122" s="16" t="s">
        <v>23861</v>
      </c>
      <c r="I6122" s="16" t="s">
        <v>23862</v>
      </c>
      <c r="J6122" s="16" t="s">
        <v>23863</v>
      </c>
      <c r="K6122" s="17">
        <v>565.1</v>
      </c>
      <c r="L6122" s="16" t="s">
        <v>30</v>
      </c>
      <c r="M6122" s="16" t="s">
        <v>23864</v>
      </c>
      <c r="N6122" s="16" t="s">
        <v>32</v>
      </c>
      <c r="O6122" s="16" t="s">
        <v>33</v>
      </c>
      <c r="P6122" s="16" t="s">
        <v>23807</v>
      </c>
      <c r="Q6122" s="17">
        <v>4.8</v>
      </c>
      <c r="R6122" s="16" t="s">
        <v>35</v>
      </c>
      <c r="S6122" s="16" t="s">
        <v>36</v>
      </c>
      <c r="T6122" s="16" t="s">
        <v>37</v>
      </c>
    </row>
    <row r="6123" hidden="1" spans="1:20">
      <c r="A6123" s="16" t="s">
        <v>20</v>
      </c>
      <c r="B6123" s="16" t="s">
        <v>23588</v>
      </c>
      <c r="C6123" s="16" t="s">
        <v>22</v>
      </c>
      <c r="D6123" s="16" t="s">
        <v>23</v>
      </c>
      <c r="E6123" s="16" t="s">
        <v>24</v>
      </c>
      <c r="F6123" s="16" t="s">
        <v>23589</v>
      </c>
      <c r="G6123" s="16" t="s">
        <v>26</v>
      </c>
      <c r="H6123" s="16" t="s">
        <v>23865</v>
      </c>
      <c r="I6123" s="16" t="s">
        <v>23866</v>
      </c>
      <c r="J6123" s="16" t="s">
        <v>23867</v>
      </c>
      <c r="K6123" s="17">
        <v>306.1</v>
      </c>
      <c r="L6123" s="16" t="s">
        <v>30</v>
      </c>
      <c r="M6123" s="16" t="s">
        <v>23868</v>
      </c>
      <c r="N6123" s="16" t="s">
        <v>32</v>
      </c>
      <c r="O6123" s="16" t="s">
        <v>33</v>
      </c>
      <c r="P6123" s="16" t="s">
        <v>23807</v>
      </c>
      <c r="Q6123" s="17">
        <v>2.6</v>
      </c>
      <c r="R6123" s="16" t="s">
        <v>35</v>
      </c>
      <c r="S6123" s="16" t="s">
        <v>36</v>
      </c>
      <c r="T6123" s="16" t="s">
        <v>37</v>
      </c>
    </row>
    <row r="6124" hidden="1" spans="1:20">
      <c r="A6124" s="16" t="s">
        <v>20</v>
      </c>
      <c r="B6124" s="16" t="s">
        <v>23588</v>
      </c>
      <c r="C6124" s="16" t="s">
        <v>22</v>
      </c>
      <c r="D6124" s="16" t="s">
        <v>23</v>
      </c>
      <c r="E6124" s="16" t="s">
        <v>24</v>
      </c>
      <c r="F6124" s="16" t="s">
        <v>23589</v>
      </c>
      <c r="G6124" s="16" t="s">
        <v>26</v>
      </c>
      <c r="H6124" s="16" t="s">
        <v>23869</v>
      </c>
      <c r="I6124" s="16" t="s">
        <v>23870</v>
      </c>
      <c r="J6124" s="16" t="s">
        <v>23871</v>
      </c>
      <c r="K6124" s="17">
        <v>824.11</v>
      </c>
      <c r="L6124" s="16" t="s">
        <v>30</v>
      </c>
      <c r="M6124" s="16" t="s">
        <v>23872</v>
      </c>
      <c r="N6124" s="16" t="s">
        <v>32</v>
      </c>
      <c r="O6124" s="16" t="s">
        <v>33</v>
      </c>
      <c r="P6124" s="16" t="s">
        <v>23807</v>
      </c>
      <c r="Q6124" s="17">
        <v>7</v>
      </c>
      <c r="R6124" s="16" t="s">
        <v>35</v>
      </c>
      <c r="S6124" s="16" t="s">
        <v>36</v>
      </c>
      <c r="T6124" s="16" t="s">
        <v>37</v>
      </c>
    </row>
    <row r="6125" hidden="1" spans="1:20">
      <c r="A6125" s="16" t="s">
        <v>20</v>
      </c>
      <c r="B6125" s="16" t="s">
        <v>23588</v>
      </c>
      <c r="C6125" s="16" t="s">
        <v>22</v>
      </c>
      <c r="D6125" s="16" t="s">
        <v>23</v>
      </c>
      <c r="E6125" s="16" t="s">
        <v>24</v>
      </c>
      <c r="F6125" s="16" t="s">
        <v>23589</v>
      </c>
      <c r="G6125" s="16" t="s">
        <v>26</v>
      </c>
      <c r="H6125" s="16" t="s">
        <v>23873</v>
      </c>
      <c r="I6125" s="16" t="s">
        <v>23874</v>
      </c>
      <c r="J6125" s="16" t="s">
        <v>23875</v>
      </c>
      <c r="K6125" s="17">
        <v>647.52</v>
      </c>
      <c r="L6125" s="16" t="s">
        <v>30</v>
      </c>
      <c r="M6125" s="16" t="s">
        <v>23876</v>
      </c>
      <c r="N6125" s="16" t="s">
        <v>32</v>
      </c>
      <c r="O6125" s="16" t="s">
        <v>33</v>
      </c>
      <c r="P6125" s="16" t="s">
        <v>23807</v>
      </c>
      <c r="Q6125" s="17">
        <v>5.5</v>
      </c>
      <c r="R6125" s="16" t="s">
        <v>35</v>
      </c>
      <c r="S6125" s="16" t="s">
        <v>36</v>
      </c>
      <c r="T6125" s="16" t="s">
        <v>37</v>
      </c>
    </row>
    <row r="6126" hidden="1" spans="1:20">
      <c r="A6126" s="16" t="s">
        <v>20</v>
      </c>
      <c r="B6126" s="16" t="s">
        <v>23588</v>
      </c>
      <c r="C6126" s="16" t="s">
        <v>22</v>
      </c>
      <c r="D6126" s="16" t="s">
        <v>23</v>
      </c>
      <c r="E6126" s="16" t="s">
        <v>24</v>
      </c>
      <c r="F6126" s="16" t="s">
        <v>23589</v>
      </c>
      <c r="G6126" s="16" t="s">
        <v>26</v>
      </c>
      <c r="H6126" s="16" t="s">
        <v>23877</v>
      </c>
      <c r="I6126" s="16" t="s">
        <v>23878</v>
      </c>
      <c r="J6126" s="16" t="s">
        <v>23879</v>
      </c>
      <c r="K6126" s="17">
        <v>353.19</v>
      </c>
      <c r="L6126" s="16" t="s">
        <v>30</v>
      </c>
      <c r="M6126" s="16" t="s">
        <v>23880</v>
      </c>
      <c r="N6126" s="16" t="s">
        <v>32</v>
      </c>
      <c r="O6126" s="16" t="s">
        <v>33</v>
      </c>
      <c r="P6126" s="16" t="s">
        <v>23807</v>
      </c>
      <c r="Q6126" s="17">
        <v>3</v>
      </c>
      <c r="R6126" s="16" t="s">
        <v>35</v>
      </c>
      <c r="S6126" s="16" t="s">
        <v>36</v>
      </c>
      <c r="T6126" s="16" t="s">
        <v>37</v>
      </c>
    </row>
    <row r="6127" hidden="1" spans="1:20">
      <c r="A6127" s="16" t="s">
        <v>20</v>
      </c>
      <c r="B6127" s="16" t="s">
        <v>23588</v>
      </c>
      <c r="C6127" s="16" t="s">
        <v>22</v>
      </c>
      <c r="D6127" s="16" t="s">
        <v>23</v>
      </c>
      <c r="E6127" s="16" t="s">
        <v>24</v>
      </c>
      <c r="F6127" s="16" t="s">
        <v>23589</v>
      </c>
      <c r="G6127" s="16" t="s">
        <v>26</v>
      </c>
      <c r="H6127" s="16" t="s">
        <v>23881</v>
      </c>
      <c r="I6127" s="16" t="s">
        <v>23882</v>
      </c>
      <c r="J6127" s="16" t="s">
        <v>23883</v>
      </c>
      <c r="K6127" s="17">
        <v>588.65</v>
      </c>
      <c r="L6127" s="16" t="s">
        <v>30</v>
      </c>
      <c r="M6127" s="16" t="s">
        <v>23884</v>
      </c>
      <c r="N6127" s="16" t="s">
        <v>32</v>
      </c>
      <c r="O6127" s="16" t="s">
        <v>33</v>
      </c>
      <c r="P6127" s="16" t="s">
        <v>23807</v>
      </c>
      <c r="Q6127" s="17">
        <v>5</v>
      </c>
      <c r="R6127" s="16" t="s">
        <v>35</v>
      </c>
      <c r="S6127" s="16" t="s">
        <v>36</v>
      </c>
      <c r="T6127" s="16" t="s">
        <v>37</v>
      </c>
    </row>
    <row r="6128" hidden="1" spans="1:20">
      <c r="A6128" s="16" t="s">
        <v>20</v>
      </c>
      <c r="B6128" s="16" t="s">
        <v>23588</v>
      </c>
      <c r="C6128" s="16" t="s">
        <v>22</v>
      </c>
      <c r="D6128" s="16" t="s">
        <v>23</v>
      </c>
      <c r="E6128" s="16" t="s">
        <v>24</v>
      </c>
      <c r="F6128" s="16" t="s">
        <v>23589</v>
      </c>
      <c r="G6128" s="16" t="s">
        <v>26</v>
      </c>
      <c r="H6128" s="16" t="s">
        <v>23885</v>
      </c>
      <c r="I6128" s="16" t="s">
        <v>23886</v>
      </c>
      <c r="J6128" s="16" t="s">
        <v>23887</v>
      </c>
      <c r="K6128" s="17">
        <v>1059.57</v>
      </c>
      <c r="L6128" s="16" t="s">
        <v>30</v>
      </c>
      <c r="M6128" s="16" t="s">
        <v>23888</v>
      </c>
      <c r="N6128" s="16" t="s">
        <v>32</v>
      </c>
      <c r="O6128" s="16" t="s">
        <v>33</v>
      </c>
      <c r="P6128" s="16" t="s">
        <v>23889</v>
      </c>
      <c r="Q6128" s="17">
        <v>9</v>
      </c>
      <c r="R6128" s="16" t="s">
        <v>35</v>
      </c>
      <c r="S6128" s="16" t="s">
        <v>36</v>
      </c>
      <c r="T6128" s="16" t="s">
        <v>37</v>
      </c>
    </row>
    <row r="6129" hidden="1" spans="1:20">
      <c r="A6129" s="16" t="s">
        <v>20</v>
      </c>
      <c r="B6129" s="16" t="s">
        <v>23588</v>
      </c>
      <c r="C6129" s="16" t="s">
        <v>22</v>
      </c>
      <c r="D6129" s="16" t="s">
        <v>23</v>
      </c>
      <c r="E6129" s="16" t="s">
        <v>24</v>
      </c>
      <c r="F6129" s="16" t="s">
        <v>23589</v>
      </c>
      <c r="G6129" s="16" t="s">
        <v>26</v>
      </c>
      <c r="H6129" s="16" t="s">
        <v>23890</v>
      </c>
      <c r="I6129" s="16" t="s">
        <v>23891</v>
      </c>
      <c r="J6129" s="16" t="s">
        <v>23892</v>
      </c>
      <c r="K6129" s="17">
        <v>1000.71</v>
      </c>
      <c r="L6129" s="16" t="s">
        <v>30</v>
      </c>
      <c r="M6129" s="16" t="s">
        <v>23893</v>
      </c>
      <c r="N6129" s="16" t="s">
        <v>32</v>
      </c>
      <c r="O6129" s="16" t="s">
        <v>33</v>
      </c>
      <c r="P6129" s="16" t="s">
        <v>23889</v>
      </c>
      <c r="Q6129" s="17">
        <v>8.5</v>
      </c>
      <c r="R6129" s="16" t="s">
        <v>35</v>
      </c>
      <c r="S6129" s="16" t="s">
        <v>36</v>
      </c>
      <c r="T6129" s="16" t="s">
        <v>37</v>
      </c>
    </row>
    <row r="6130" hidden="1" spans="1:20">
      <c r="A6130" s="16" t="s">
        <v>20</v>
      </c>
      <c r="B6130" s="16" t="s">
        <v>23588</v>
      </c>
      <c r="C6130" s="16" t="s">
        <v>22</v>
      </c>
      <c r="D6130" s="16" t="s">
        <v>23</v>
      </c>
      <c r="E6130" s="16" t="s">
        <v>24</v>
      </c>
      <c r="F6130" s="16" t="s">
        <v>23589</v>
      </c>
      <c r="G6130" s="16" t="s">
        <v>26</v>
      </c>
      <c r="H6130" s="16" t="s">
        <v>23894</v>
      </c>
      <c r="I6130" s="16" t="s">
        <v>23895</v>
      </c>
      <c r="J6130" s="16" t="s">
        <v>23305</v>
      </c>
      <c r="K6130" s="17">
        <v>435.6</v>
      </c>
      <c r="L6130" s="16" t="s">
        <v>30</v>
      </c>
      <c r="M6130" s="16" t="s">
        <v>23896</v>
      </c>
      <c r="N6130" s="16" t="s">
        <v>32</v>
      </c>
      <c r="O6130" s="16" t="s">
        <v>33</v>
      </c>
      <c r="P6130" s="16" t="s">
        <v>23889</v>
      </c>
      <c r="Q6130" s="17">
        <v>3.7</v>
      </c>
      <c r="R6130" s="16" t="s">
        <v>35</v>
      </c>
      <c r="S6130" s="16" t="s">
        <v>36</v>
      </c>
      <c r="T6130" s="16" t="s">
        <v>37</v>
      </c>
    </row>
    <row r="6131" hidden="1" spans="1:20">
      <c r="A6131" s="16" t="s">
        <v>20</v>
      </c>
      <c r="B6131" s="16" t="s">
        <v>23588</v>
      </c>
      <c r="C6131" s="16" t="s">
        <v>22</v>
      </c>
      <c r="D6131" s="16" t="s">
        <v>23</v>
      </c>
      <c r="E6131" s="16" t="s">
        <v>24</v>
      </c>
      <c r="F6131" s="16" t="s">
        <v>23589</v>
      </c>
      <c r="G6131" s="16" t="s">
        <v>26</v>
      </c>
      <c r="H6131" s="16" t="s">
        <v>23897</v>
      </c>
      <c r="I6131" s="16" t="s">
        <v>23898</v>
      </c>
      <c r="J6131" s="16" t="s">
        <v>23899</v>
      </c>
      <c r="K6131" s="17">
        <v>635.74</v>
      </c>
      <c r="L6131" s="16" t="s">
        <v>30</v>
      </c>
      <c r="M6131" s="16" t="s">
        <v>23900</v>
      </c>
      <c r="N6131" s="16" t="s">
        <v>32</v>
      </c>
      <c r="O6131" s="16" t="s">
        <v>33</v>
      </c>
      <c r="P6131" s="16" t="s">
        <v>2512</v>
      </c>
      <c r="Q6131" s="17">
        <v>5.4</v>
      </c>
      <c r="R6131" s="16" t="s">
        <v>35</v>
      </c>
      <c r="S6131" s="16" t="s">
        <v>36</v>
      </c>
      <c r="T6131" s="16" t="s">
        <v>37</v>
      </c>
    </row>
    <row r="6132" hidden="1" spans="1:20">
      <c r="A6132" s="16" t="s">
        <v>20</v>
      </c>
      <c r="B6132" s="16" t="s">
        <v>23588</v>
      </c>
      <c r="C6132" s="16" t="s">
        <v>22</v>
      </c>
      <c r="D6132" s="16" t="s">
        <v>23</v>
      </c>
      <c r="E6132" s="16" t="s">
        <v>24</v>
      </c>
      <c r="F6132" s="16" t="s">
        <v>23589</v>
      </c>
      <c r="G6132" s="16" t="s">
        <v>26</v>
      </c>
      <c r="H6132" s="16" t="s">
        <v>23901</v>
      </c>
      <c r="I6132" s="16" t="s">
        <v>23902</v>
      </c>
      <c r="J6132" s="16" t="s">
        <v>23903</v>
      </c>
      <c r="K6132" s="17">
        <v>706.38</v>
      </c>
      <c r="L6132" s="16" t="s">
        <v>30</v>
      </c>
      <c r="M6132" s="16" t="s">
        <v>23904</v>
      </c>
      <c r="N6132" s="16" t="s">
        <v>32</v>
      </c>
      <c r="O6132" s="16" t="s">
        <v>33</v>
      </c>
      <c r="P6132" s="16" t="s">
        <v>460</v>
      </c>
      <c r="Q6132" s="17">
        <v>6</v>
      </c>
      <c r="R6132" s="16" t="s">
        <v>35</v>
      </c>
      <c r="S6132" s="16" t="s">
        <v>36</v>
      </c>
      <c r="T6132" s="16" t="s">
        <v>37</v>
      </c>
    </row>
    <row r="6133" hidden="1" spans="1:20">
      <c r="A6133" s="16" t="s">
        <v>20</v>
      </c>
      <c r="B6133" s="16" t="s">
        <v>23588</v>
      </c>
      <c r="C6133" s="16" t="s">
        <v>22</v>
      </c>
      <c r="D6133" s="16" t="s">
        <v>23</v>
      </c>
      <c r="E6133" s="16" t="s">
        <v>24</v>
      </c>
      <c r="F6133" s="16" t="s">
        <v>23589</v>
      </c>
      <c r="G6133" s="16" t="s">
        <v>26</v>
      </c>
      <c r="H6133" s="16" t="s">
        <v>23905</v>
      </c>
      <c r="I6133" s="16" t="s">
        <v>23906</v>
      </c>
      <c r="J6133" s="16" t="s">
        <v>23907</v>
      </c>
      <c r="K6133" s="17">
        <v>412.06</v>
      </c>
      <c r="L6133" s="16" t="s">
        <v>30</v>
      </c>
      <c r="M6133" s="16" t="s">
        <v>23908</v>
      </c>
      <c r="N6133" s="16" t="s">
        <v>32</v>
      </c>
      <c r="O6133" s="16" t="s">
        <v>33</v>
      </c>
      <c r="P6133" s="16" t="s">
        <v>460</v>
      </c>
      <c r="Q6133" s="17">
        <v>3.5</v>
      </c>
      <c r="R6133" s="16" t="s">
        <v>35</v>
      </c>
      <c r="S6133" s="16" t="s">
        <v>36</v>
      </c>
      <c r="T6133" s="16" t="s">
        <v>37</v>
      </c>
    </row>
    <row r="6134" hidden="1" spans="1:20">
      <c r="A6134" s="16" t="s">
        <v>20</v>
      </c>
      <c r="B6134" s="16" t="s">
        <v>23588</v>
      </c>
      <c r="C6134" s="16" t="s">
        <v>22</v>
      </c>
      <c r="D6134" s="16" t="s">
        <v>23</v>
      </c>
      <c r="E6134" s="16" t="s">
        <v>24</v>
      </c>
      <c r="F6134" s="16" t="s">
        <v>23589</v>
      </c>
      <c r="G6134" s="16" t="s">
        <v>26</v>
      </c>
      <c r="H6134" s="16" t="s">
        <v>23909</v>
      </c>
      <c r="I6134" s="16" t="s">
        <v>23910</v>
      </c>
      <c r="J6134" s="16" t="s">
        <v>23911</v>
      </c>
      <c r="K6134" s="17">
        <v>706.38</v>
      </c>
      <c r="L6134" s="16" t="s">
        <v>30</v>
      </c>
      <c r="M6134" s="16" t="s">
        <v>23912</v>
      </c>
      <c r="N6134" s="16" t="s">
        <v>67</v>
      </c>
      <c r="O6134" s="16" t="s">
        <v>33</v>
      </c>
      <c r="P6134" s="16" t="s">
        <v>460</v>
      </c>
      <c r="Q6134" s="17">
        <v>6</v>
      </c>
      <c r="R6134" s="16" t="s">
        <v>35</v>
      </c>
      <c r="S6134" s="16" t="s">
        <v>36</v>
      </c>
      <c r="T6134" s="16" t="s">
        <v>37</v>
      </c>
    </row>
    <row r="6135" hidden="1" spans="1:20">
      <c r="A6135" s="16" t="s">
        <v>20</v>
      </c>
      <c r="B6135" s="16" t="s">
        <v>23588</v>
      </c>
      <c r="C6135" s="16" t="s">
        <v>22</v>
      </c>
      <c r="D6135" s="16" t="s">
        <v>23</v>
      </c>
      <c r="E6135" s="16" t="s">
        <v>24</v>
      </c>
      <c r="F6135" s="16" t="s">
        <v>23589</v>
      </c>
      <c r="G6135" s="16" t="s">
        <v>26</v>
      </c>
      <c r="H6135" s="16" t="s">
        <v>23913</v>
      </c>
      <c r="I6135" s="16" t="s">
        <v>23914</v>
      </c>
      <c r="J6135" s="16" t="s">
        <v>23915</v>
      </c>
      <c r="K6135" s="17">
        <v>270.78</v>
      </c>
      <c r="L6135" s="16" t="s">
        <v>30</v>
      </c>
      <c r="M6135" s="16" t="s">
        <v>23916</v>
      </c>
      <c r="N6135" s="16" t="s">
        <v>67</v>
      </c>
      <c r="O6135" s="16" t="s">
        <v>33</v>
      </c>
      <c r="P6135" s="16" t="s">
        <v>460</v>
      </c>
      <c r="Q6135" s="17">
        <v>2.3</v>
      </c>
      <c r="R6135" s="16" t="s">
        <v>35</v>
      </c>
      <c r="S6135" s="16" t="s">
        <v>36</v>
      </c>
      <c r="T6135" s="16" t="s">
        <v>37</v>
      </c>
    </row>
    <row r="6136" hidden="1" spans="1:20">
      <c r="A6136" s="16" t="s">
        <v>20</v>
      </c>
      <c r="B6136" s="16" t="s">
        <v>23588</v>
      </c>
      <c r="C6136" s="16" t="s">
        <v>22</v>
      </c>
      <c r="D6136" s="16" t="s">
        <v>23</v>
      </c>
      <c r="E6136" s="16" t="s">
        <v>24</v>
      </c>
      <c r="F6136" s="16" t="s">
        <v>23589</v>
      </c>
      <c r="G6136" s="16" t="s">
        <v>26</v>
      </c>
      <c r="H6136" s="16" t="s">
        <v>23917</v>
      </c>
      <c r="I6136" s="16" t="s">
        <v>23918</v>
      </c>
      <c r="J6136" s="16" t="s">
        <v>23919</v>
      </c>
      <c r="K6136" s="17">
        <v>635.74</v>
      </c>
      <c r="L6136" s="16" t="s">
        <v>30</v>
      </c>
      <c r="M6136" s="16" t="s">
        <v>23920</v>
      </c>
      <c r="N6136" s="16" t="s">
        <v>32</v>
      </c>
      <c r="O6136" s="16" t="s">
        <v>33</v>
      </c>
      <c r="P6136" s="16" t="s">
        <v>20047</v>
      </c>
      <c r="Q6136" s="17">
        <v>5.4</v>
      </c>
      <c r="R6136" s="16" t="s">
        <v>35</v>
      </c>
      <c r="S6136" s="16" t="s">
        <v>36</v>
      </c>
      <c r="T6136" s="16" t="s">
        <v>37</v>
      </c>
    </row>
    <row r="6137" hidden="1" spans="1:20">
      <c r="A6137" s="16" t="s">
        <v>20</v>
      </c>
      <c r="B6137" s="16" t="s">
        <v>23588</v>
      </c>
      <c r="C6137" s="16" t="s">
        <v>22</v>
      </c>
      <c r="D6137" s="16" t="s">
        <v>23</v>
      </c>
      <c r="E6137" s="16" t="s">
        <v>24</v>
      </c>
      <c r="F6137" s="16" t="s">
        <v>23589</v>
      </c>
      <c r="G6137" s="16" t="s">
        <v>26</v>
      </c>
      <c r="H6137" s="16" t="s">
        <v>23921</v>
      </c>
      <c r="I6137" s="16" t="s">
        <v>23922</v>
      </c>
      <c r="J6137" s="16" t="s">
        <v>23923</v>
      </c>
      <c r="K6137" s="17">
        <v>447.37</v>
      </c>
      <c r="L6137" s="16" t="s">
        <v>30</v>
      </c>
      <c r="M6137" s="16" t="s">
        <v>23924</v>
      </c>
      <c r="N6137" s="16" t="s">
        <v>32</v>
      </c>
      <c r="O6137" s="16" t="s">
        <v>33</v>
      </c>
      <c r="P6137" s="16" t="s">
        <v>20047</v>
      </c>
      <c r="Q6137" s="17">
        <v>3.8</v>
      </c>
      <c r="R6137" s="16" t="s">
        <v>35</v>
      </c>
      <c r="S6137" s="16" t="s">
        <v>36</v>
      </c>
      <c r="T6137" s="16" t="s">
        <v>37</v>
      </c>
    </row>
    <row r="6138" hidden="1" spans="1:20">
      <c r="A6138" s="16" t="s">
        <v>20</v>
      </c>
      <c r="B6138" s="16" t="s">
        <v>23588</v>
      </c>
      <c r="C6138" s="16" t="s">
        <v>22</v>
      </c>
      <c r="D6138" s="16" t="s">
        <v>23</v>
      </c>
      <c r="E6138" s="16" t="s">
        <v>24</v>
      </c>
      <c r="F6138" s="16" t="s">
        <v>23589</v>
      </c>
      <c r="G6138" s="16" t="s">
        <v>26</v>
      </c>
      <c r="H6138" s="16" t="s">
        <v>23925</v>
      </c>
      <c r="I6138" s="16" t="s">
        <v>23926</v>
      </c>
      <c r="J6138" s="16" t="s">
        <v>23927</v>
      </c>
      <c r="K6138" s="17">
        <v>588.65</v>
      </c>
      <c r="L6138" s="16" t="s">
        <v>30</v>
      </c>
      <c r="M6138" s="16" t="s">
        <v>23928</v>
      </c>
      <c r="N6138" s="16" t="s">
        <v>32</v>
      </c>
      <c r="O6138" s="16" t="s">
        <v>33</v>
      </c>
      <c r="P6138" s="16" t="s">
        <v>20047</v>
      </c>
      <c r="Q6138" s="17">
        <v>5</v>
      </c>
      <c r="R6138" s="16" t="s">
        <v>35</v>
      </c>
      <c r="S6138" s="16" t="s">
        <v>36</v>
      </c>
      <c r="T6138" s="16" t="s">
        <v>37</v>
      </c>
    </row>
    <row r="6139" hidden="1" spans="1:20">
      <c r="A6139" s="16" t="s">
        <v>20</v>
      </c>
      <c r="B6139" s="16" t="s">
        <v>23588</v>
      </c>
      <c r="C6139" s="16" t="s">
        <v>22</v>
      </c>
      <c r="D6139" s="16" t="s">
        <v>23</v>
      </c>
      <c r="E6139" s="16" t="s">
        <v>24</v>
      </c>
      <c r="F6139" s="16" t="s">
        <v>23589</v>
      </c>
      <c r="G6139" s="16" t="s">
        <v>26</v>
      </c>
      <c r="H6139" s="16" t="s">
        <v>23929</v>
      </c>
      <c r="I6139" s="16" t="s">
        <v>23930</v>
      </c>
      <c r="J6139" s="16" t="s">
        <v>23931</v>
      </c>
      <c r="K6139" s="17">
        <v>941.84</v>
      </c>
      <c r="L6139" s="16" t="s">
        <v>30</v>
      </c>
      <c r="M6139" s="16" t="s">
        <v>23932</v>
      </c>
      <c r="N6139" s="16" t="s">
        <v>32</v>
      </c>
      <c r="O6139" s="16" t="s">
        <v>33</v>
      </c>
      <c r="P6139" s="16" t="s">
        <v>20047</v>
      </c>
      <c r="Q6139" s="17">
        <v>8</v>
      </c>
      <c r="R6139" s="16" t="s">
        <v>35</v>
      </c>
      <c r="S6139" s="16" t="s">
        <v>36</v>
      </c>
      <c r="T6139" s="16" t="s">
        <v>37</v>
      </c>
    </row>
    <row r="6140" hidden="1" spans="1:20">
      <c r="A6140" s="16" t="s">
        <v>20</v>
      </c>
      <c r="B6140" s="16" t="s">
        <v>23588</v>
      </c>
      <c r="C6140" s="16" t="s">
        <v>22</v>
      </c>
      <c r="D6140" s="16" t="s">
        <v>23</v>
      </c>
      <c r="E6140" s="16" t="s">
        <v>24</v>
      </c>
      <c r="F6140" s="16" t="s">
        <v>23589</v>
      </c>
      <c r="G6140" s="16" t="s">
        <v>26</v>
      </c>
      <c r="H6140" s="16" t="s">
        <v>23933</v>
      </c>
      <c r="I6140" s="16" t="s">
        <v>23934</v>
      </c>
      <c r="J6140" s="16" t="s">
        <v>23935</v>
      </c>
      <c r="K6140" s="17">
        <v>682.83</v>
      </c>
      <c r="L6140" s="16" t="s">
        <v>30</v>
      </c>
      <c r="M6140" s="16" t="s">
        <v>23936</v>
      </c>
      <c r="N6140" s="16" t="s">
        <v>32</v>
      </c>
      <c r="O6140" s="16" t="s">
        <v>33</v>
      </c>
      <c r="P6140" s="16" t="s">
        <v>20047</v>
      </c>
      <c r="Q6140" s="17">
        <v>5.8</v>
      </c>
      <c r="R6140" s="16" t="s">
        <v>35</v>
      </c>
      <c r="S6140" s="16" t="s">
        <v>36</v>
      </c>
      <c r="T6140" s="16" t="s">
        <v>37</v>
      </c>
    </row>
    <row r="6141" hidden="1" spans="1:20">
      <c r="A6141" s="16" t="s">
        <v>20</v>
      </c>
      <c r="B6141" s="16" t="s">
        <v>23588</v>
      </c>
      <c r="C6141" s="16" t="s">
        <v>22</v>
      </c>
      <c r="D6141" s="16" t="s">
        <v>23</v>
      </c>
      <c r="E6141" s="16" t="s">
        <v>24</v>
      </c>
      <c r="F6141" s="16" t="s">
        <v>23589</v>
      </c>
      <c r="G6141" s="16" t="s">
        <v>26</v>
      </c>
      <c r="H6141" s="16" t="s">
        <v>23937</v>
      </c>
      <c r="I6141" s="16" t="s">
        <v>23938</v>
      </c>
      <c r="J6141" s="16" t="s">
        <v>23939</v>
      </c>
      <c r="K6141" s="17">
        <v>765.25</v>
      </c>
      <c r="L6141" s="16" t="s">
        <v>30</v>
      </c>
      <c r="M6141" s="16" t="s">
        <v>23940</v>
      </c>
      <c r="N6141" s="16" t="s">
        <v>32</v>
      </c>
      <c r="O6141" s="16" t="s">
        <v>33</v>
      </c>
      <c r="P6141" s="16" t="s">
        <v>19758</v>
      </c>
      <c r="Q6141" s="17">
        <v>6.5</v>
      </c>
      <c r="R6141" s="16" t="s">
        <v>35</v>
      </c>
      <c r="S6141" s="16" t="s">
        <v>36</v>
      </c>
      <c r="T6141" s="16" t="s">
        <v>37</v>
      </c>
    </row>
    <row r="6142" hidden="1" spans="1:20">
      <c r="A6142" s="16" t="s">
        <v>20</v>
      </c>
      <c r="B6142" s="16" t="s">
        <v>23588</v>
      </c>
      <c r="C6142" s="16" t="s">
        <v>22</v>
      </c>
      <c r="D6142" s="16" t="s">
        <v>23</v>
      </c>
      <c r="E6142" s="16" t="s">
        <v>24</v>
      </c>
      <c r="F6142" s="16" t="s">
        <v>23589</v>
      </c>
      <c r="G6142" s="16" t="s">
        <v>26</v>
      </c>
      <c r="H6142" s="16" t="s">
        <v>23941</v>
      </c>
      <c r="I6142" s="16" t="s">
        <v>23942</v>
      </c>
      <c r="J6142" s="16" t="s">
        <v>23943</v>
      </c>
      <c r="K6142" s="17">
        <v>306.1</v>
      </c>
      <c r="L6142" s="16" t="s">
        <v>30</v>
      </c>
      <c r="M6142" s="16" t="s">
        <v>23944</v>
      </c>
      <c r="N6142" s="16" t="s">
        <v>32</v>
      </c>
      <c r="O6142" s="16" t="s">
        <v>33</v>
      </c>
      <c r="P6142" s="16" t="s">
        <v>19758</v>
      </c>
      <c r="Q6142" s="17">
        <v>2.6</v>
      </c>
      <c r="R6142" s="16" t="s">
        <v>35</v>
      </c>
      <c r="S6142" s="16" t="s">
        <v>36</v>
      </c>
      <c r="T6142" s="16" t="s">
        <v>37</v>
      </c>
    </row>
    <row r="6143" hidden="1" spans="1:20">
      <c r="A6143" s="16" t="s">
        <v>20</v>
      </c>
      <c r="B6143" s="16" t="s">
        <v>23588</v>
      </c>
      <c r="C6143" s="16" t="s">
        <v>22</v>
      </c>
      <c r="D6143" s="16" t="s">
        <v>23</v>
      </c>
      <c r="E6143" s="16" t="s">
        <v>24</v>
      </c>
      <c r="F6143" s="16" t="s">
        <v>23589</v>
      </c>
      <c r="G6143" s="16" t="s">
        <v>26</v>
      </c>
      <c r="H6143" s="16" t="s">
        <v>23945</v>
      </c>
      <c r="I6143" s="16" t="s">
        <v>23946</v>
      </c>
      <c r="J6143" s="16" t="s">
        <v>23947</v>
      </c>
      <c r="K6143" s="17">
        <v>470.92</v>
      </c>
      <c r="L6143" s="16" t="s">
        <v>30</v>
      </c>
      <c r="M6143" s="16" t="s">
        <v>23948</v>
      </c>
      <c r="N6143" s="16" t="s">
        <v>67</v>
      </c>
      <c r="O6143" s="16" t="s">
        <v>33</v>
      </c>
      <c r="P6143" s="16" t="s">
        <v>1874</v>
      </c>
      <c r="Q6143" s="17">
        <v>4</v>
      </c>
      <c r="R6143" s="16" t="s">
        <v>35</v>
      </c>
      <c r="S6143" s="16" t="s">
        <v>36</v>
      </c>
      <c r="T6143" s="16" t="s">
        <v>37</v>
      </c>
    </row>
    <row r="6144" hidden="1" spans="1:20">
      <c r="A6144" s="16" t="s">
        <v>20</v>
      </c>
      <c r="B6144" s="16" t="s">
        <v>23588</v>
      </c>
      <c r="C6144" s="16" t="s">
        <v>22</v>
      </c>
      <c r="D6144" s="16" t="s">
        <v>23</v>
      </c>
      <c r="E6144" s="16" t="s">
        <v>24</v>
      </c>
      <c r="F6144" s="16" t="s">
        <v>23589</v>
      </c>
      <c r="G6144" s="16" t="s">
        <v>26</v>
      </c>
      <c r="H6144" s="16" t="s">
        <v>23949</v>
      </c>
      <c r="I6144" s="16" t="s">
        <v>23950</v>
      </c>
      <c r="J6144" s="16" t="s">
        <v>23951</v>
      </c>
      <c r="K6144" s="17">
        <v>117.73</v>
      </c>
      <c r="L6144" s="16" t="s">
        <v>30</v>
      </c>
      <c r="M6144" s="16" t="s">
        <v>23952</v>
      </c>
      <c r="N6144" s="16" t="s">
        <v>32</v>
      </c>
      <c r="O6144" s="16" t="s">
        <v>33</v>
      </c>
      <c r="P6144" s="16" t="s">
        <v>1874</v>
      </c>
      <c r="Q6144" s="17">
        <v>1</v>
      </c>
      <c r="R6144" s="16" t="s">
        <v>35</v>
      </c>
      <c r="S6144" s="16" t="s">
        <v>36</v>
      </c>
      <c r="T6144" s="16" t="s">
        <v>37</v>
      </c>
    </row>
    <row r="6145" hidden="1" spans="1:20">
      <c r="A6145" s="16" t="s">
        <v>20</v>
      </c>
      <c r="B6145" s="16" t="s">
        <v>23588</v>
      </c>
      <c r="C6145" s="16" t="s">
        <v>22</v>
      </c>
      <c r="D6145" s="16" t="s">
        <v>23</v>
      </c>
      <c r="E6145" s="16" t="s">
        <v>24</v>
      </c>
      <c r="F6145" s="16" t="s">
        <v>23589</v>
      </c>
      <c r="G6145" s="16" t="s">
        <v>26</v>
      </c>
      <c r="H6145" s="16" t="s">
        <v>23953</v>
      </c>
      <c r="I6145" s="16" t="s">
        <v>23954</v>
      </c>
      <c r="J6145" s="16" t="s">
        <v>23955</v>
      </c>
      <c r="K6145" s="17">
        <v>623.97</v>
      </c>
      <c r="L6145" s="16" t="s">
        <v>30</v>
      </c>
      <c r="M6145" s="16" t="s">
        <v>23956</v>
      </c>
      <c r="N6145" s="16" t="s">
        <v>32</v>
      </c>
      <c r="O6145" s="16" t="s">
        <v>33</v>
      </c>
      <c r="P6145" s="16" t="s">
        <v>2525</v>
      </c>
      <c r="Q6145" s="17">
        <v>5.3</v>
      </c>
      <c r="R6145" s="16" t="s">
        <v>35</v>
      </c>
      <c r="S6145" s="16" t="s">
        <v>36</v>
      </c>
      <c r="T6145" s="16" t="s">
        <v>37</v>
      </c>
    </row>
    <row r="6146" hidden="1" spans="1:20">
      <c r="A6146" s="16" t="s">
        <v>20</v>
      </c>
      <c r="B6146" s="16" t="s">
        <v>23588</v>
      </c>
      <c r="C6146" s="16" t="s">
        <v>22</v>
      </c>
      <c r="D6146" s="16" t="s">
        <v>23</v>
      </c>
      <c r="E6146" s="16" t="s">
        <v>24</v>
      </c>
      <c r="F6146" s="16" t="s">
        <v>23589</v>
      </c>
      <c r="G6146" s="16" t="s">
        <v>26</v>
      </c>
      <c r="H6146" s="16" t="s">
        <v>23957</v>
      </c>
      <c r="I6146" s="16" t="s">
        <v>23958</v>
      </c>
      <c r="J6146" s="16" t="s">
        <v>23959</v>
      </c>
      <c r="K6146" s="17">
        <v>588.65</v>
      </c>
      <c r="L6146" s="16" t="s">
        <v>30</v>
      </c>
      <c r="M6146" s="16" t="s">
        <v>23960</v>
      </c>
      <c r="N6146" s="16" t="s">
        <v>32</v>
      </c>
      <c r="O6146" s="16" t="s">
        <v>33</v>
      </c>
      <c r="P6146" s="16" t="s">
        <v>2525</v>
      </c>
      <c r="Q6146" s="17">
        <v>5</v>
      </c>
      <c r="R6146" s="16" t="s">
        <v>35</v>
      </c>
      <c r="S6146" s="16" t="s">
        <v>36</v>
      </c>
      <c r="T6146" s="16" t="s">
        <v>37</v>
      </c>
    </row>
    <row r="6147" hidden="1" spans="1:20">
      <c r="A6147" s="16" t="s">
        <v>20</v>
      </c>
      <c r="B6147" s="16" t="s">
        <v>23588</v>
      </c>
      <c r="C6147" s="16" t="s">
        <v>22</v>
      </c>
      <c r="D6147" s="16" t="s">
        <v>23</v>
      </c>
      <c r="E6147" s="16" t="s">
        <v>24</v>
      </c>
      <c r="F6147" s="16" t="s">
        <v>23589</v>
      </c>
      <c r="G6147" s="16" t="s">
        <v>26</v>
      </c>
      <c r="H6147" s="16" t="s">
        <v>23961</v>
      </c>
      <c r="I6147" s="16" t="s">
        <v>23962</v>
      </c>
      <c r="J6147" s="16" t="s">
        <v>23963</v>
      </c>
      <c r="K6147" s="17">
        <v>647.52</v>
      </c>
      <c r="L6147" s="16" t="s">
        <v>30</v>
      </c>
      <c r="M6147" s="16" t="s">
        <v>23964</v>
      </c>
      <c r="N6147" s="16" t="s">
        <v>32</v>
      </c>
      <c r="O6147" s="16" t="s">
        <v>33</v>
      </c>
      <c r="P6147" s="16" t="s">
        <v>2525</v>
      </c>
      <c r="Q6147" s="17">
        <v>5.5</v>
      </c>
      <c r="R6147" s="16" t="s">
        <v>35</v>
      </c>
      <c r="S6147" s="16" t="s">
        <v>36</v>
      </c>
      <c r="T6147" s="16" t="s">
        <v>37</v>
      </c>
    </row>
    <row r="6148" hidden="1" spans="1:20">
      <c r="A6148" s="16" t="s">
        <v>20</v>
      </c>
      <c r="B6148" s="16" t="s">
        <v>23588</v>
      </c>
      <c r="C6148" s="16" t="s">
        <v>22</v>
      </c>
      <c r="D6148" s="16" t="s">
        <v>23</v>
      </c>
      <c r="E6148" s="16" t="s">
        <v>24</v>
      </c>
      <c r="F6148" s="16" t="s">
        <v>23589</v>
      </c>
      <c r="G6148" s="16" t="s">
        <v>26</v>
      </c>
      <c r="H6148" s="16" t="s">
        <v>23965</v>
      </c>
      <c r="I6148" s="16" t="s">
        <v>23966</v>
      </c>
      <c r="J6148" s="16" t="s">
        <v>23967</v>
      </c>
      <c r="K6148" s="17">
        <v>623.97</v>
      </c>
      <c r="L6148" s="16" t="s">
        <v>30</v>
      </c>
      <c r="M6148" s="16" t="s">
        <v>23968</v>
      </c>
      <c r="N6148" s="16" t="s">
        <v>32</v>
      </c>
      <c r="O6148" s="16" t="s">
        <v>33</v>
      </c>
      <c r="P6148" s="16" t="s">
        <v>2525</v>
      </c>
      <c r="Q6148" s="17">
        <v>5.3</v>
      </c>
      <c r="R6148" s="16" t="s">
        <v>35</v>
      </c>
      <c r="S6148" s="16" t="s">
        <v>36</v>
      </c>
      <c r="T6148" s="16" t="s">
        <v>37</v>
      </c>
    </row>
    <row r="6149" hidden="1" spans="1:20">
      <c r="A6149" s="16" t="s">
        <v>20</v>
      </c>
      <c r="B6149" s="16" t="s">
        <v>23588</v>
      </c>
      <c r="C6149" s="16" t="s">
        <v>22</v>
      </c>
      <c r="D6149" s="16" t="s">
        <v>23</v>
      </c>
      <c r="E6149" s="16" t="s">
        <v>24</v>
      </c>
      <c r="F6149" s="16" t="s">
        <v>23589</v>
      </c>
      <c r="G6149" s="16" t="s">
        <v>26</v>
      </c>
      <c r="H6149" s="16" t="s">
        <v>23969</v>
      </c>
      <c r="I6149" s="16" t="s">
        <v>23970</v>
      </c>
      <c r="J6149" s="16" t="s">
        <v>23971</v>
      </c>
      <c r="K6149" s="17">
        <v>117.73</v>
      </c>
      <c r="L6149" s="16" t="s">
        <v>30</v>
      </c>
      <c r="M6149" s="16" t="s">
        <v>23972</v>
      </c>
      <c r="N6149" s="16" t="s">
        <v>67</v>
      </c>
      <c r="O6149" s="16" t="s">
        <v>33</v>
      </c>
      <c r="P6149" s="16" t="s">
        <v>2525</v>
      </c>
      <c r="Q6149" s="17">
        <v>1</v>
      </c>
      <c r="R6149" s="16" t="s">
        <v>35</v>
      </c>
      <c r="S6149" s="16" t="s">
        <v>36</v>
      </c>
      <c r="T6149" s="16" t="s">
        <v>37</v>
      </c>
    </row>
    <row r="6150" hidden="1" spans="1:20">
      <c r="A6150" s="16" t="s">
        <v>20</v>
      </c>
      <c r="B6150" s="16" t="s">
        <v>23588</v>
      </c>
      <c r="C6150" s="16" t="s">
        <v>22</v>
      </c>
      <c r="D6150" s="16" t="s">
        <v>23</v>
      </c>
      <c r="E6150" s="16" t="s">
        <v>24</v>
      </c>
      <c r="F6150" s="16" t="s">
        <v>23589</v>
      </c>
      <c r="G6150" s="16" t="s">
        <v>26</v>
      </c>
      <c r="H6150" s="16" t="s">
        <v>23973</v>
      </c>
      <c r="I6150" s="16" t="s">
        <v>23974</v>
      </c>
      <c r="J6150" s="16" t="s">
        <v>23975</v>
      </c>
      <c r="K6150" s="17">
        <v>470.92</v>
      </c>
      <c r="L6150" s="16" t="s">
        <v>30</v>
      </c>
      <c r="M6150" s="16" t="s">
        <v>23976</v>
      </c>
      <c r="N6150" s="16" t="s">
        <v>32</v>
      </c>
      <c r="O6150" s="16" t="s">
        <v>33</v>
      </c>
      <c r="P6150" s="16" t="s">
        <v>2525</v>
      </c>
      <c r="Q6150" s="17">
        <v>4</v>
      </c>
      <c r="R6150" s="16" t="s">
        <v>35</v>
      </c>
      <c r="S6150" s="16" t="s">
        <v>36</v>
      </c>
      <c r="T6150" s="16" t="s">
        <v>37</v>
      </c>
    </row>
    <row r="6151" hidden="1" spans="1:20">
      <c r="A6151" s="16" t="s">
        <v>20</v>
      </c>
      <c r="B6151" s="16" t="s">
        <v>23588</v>
      </c>
      <c r="C6151" s="16" t="s">
        <v>22</v>
      </c>
      <c r="D6151" s="16" t="s">
        <v>23</v>
      </c>
      <c r="E6151" s="16" t="s">
        <v>24</v>
      </c>
      <c r="F6151" s="16" t="s">
        <v>23589</v>
      </c>
      <c r="G6151" s="16" t="s">
        <v>26</v>
      </c>
      <c r="H6151" s="16" t="s">
        <v>23977</v>
      </c>
      <c r="I6151" s="16" t="s">
        <v>23978</v>
      </c>
      <c r="J6151" s="16" t="s">
        <v>23979</v>
      </c>
      <c r="K6151" s="17">
        <v>470.92</v>
      </c>
      <c r="L6151" s="16" t="s">
        <v>30</v>
      </c>
      <c r="M6151" s="16" t="s">
        <v>23980</v>
      </c>
      <c r="N6151" s="16" t="s">
        <v>32</v>
      </c>
      <c r="O6151" s="16" t="s">
        <v>33</v>
      </c>
      <c r="P6151" s="16" t="s">
        <v>2525</v>
      </c>
      <c r="Q6151" s="17">
        <v>4</v>
      </c>
      <c r="R6151" s="16" t="s">
        <v>35</v>
      </c>
      <c r="S6151" s="16" t="s">
        <v>36</v>
      </c>
      <c r="T6151" s="16" t="s">
        <v>37</v>
      </c>
    </row>
    <row r="6152" hidden="1" spans="1:20">
      <c r="A6152" s="16" t="s">
        <v>20</v>
      </c>
      <c r="B6152" s="16" t="s">
        <v>23588</v>
      </c>
      <c r="C6152" s="16" t="s">
        <v>22</v>
      </c>
      <c r="D6152" s="16" t="s">
        <v>23</v>
      </c>
      <c r="E6152" s="16" t="s">
        <v>24</v>
      </c>
      <c r="F6152" s="16" t="s">
        <v>23589</v>
      </c>
      <c r="G6152" s="16" t="s">
        <v>26</v>
      </c>
      <c r="H6152" s="16" t="s">
        <v>23981</v>
      </c>
      <c r="I6152" s="16" t="s">
        <v>23982</v>
      </c>
      <c r="J6152" s="16" t="s">
        <v>23983</v>
      </c>
      <c r="K6152" s="17">
        <v>1094.89</v>
      </c>
      <c r="L6152" s="16" t="s">
        <v>30</v>
      </c>
      <c r="M6152" s="16" t="s">
        <v>23984</v>
      </c>
      <c r="N6152" s="16" t="s">
        <v>32</v>
      </c>
      <c r="O6152" s="16" t="s">
        <v>33</v>
      </c>
      <c r="P6152" s="16" t="s">
        <v>2525</v>
      </c>
      <c r="Q6152" s="17">
        <v>9.3</v>
      </c>
      <c r="R6152" s="16" t="s">
        <v>35</v>
      </c>
      <c r="S6152" s="16" t="s">
        <v>36</v>
      </c>
      <c r="T6152" s="16" t="s">
        <v>37</v>
      </c>
    </row>
    <row r="6153" hidden="1" spans="1:20">
      <c r="A6153" s="16" t="s">
        <v>20</v>
      </c>
      <c r="B6153" s="16" t="s">
        <v>23588</v>
      </c>
      <c r="C6153" s="16" t="s">
        <v>22</v>
      </c>
      <c r="D6153" s="16" t="s">
        <v>23</v>
      </c>
      <c r="E6153" s="16" t="s">
        <v>24</v>
      </c>
      <c r="F6153" s="16" t="s">
        <v>23589</v>
      </c>
      <c r="G6153" s="16" t="s">
        <v>26</v>
      </c>
      <c r="H6153" s="16" t="s">
        <v>23985</v>
      </c>
      <c r="I6153" s="16" t="s">
        <v>23986</v>
      </c>
      <c r="J6153" s="16" t="s">
        <v>23987</v>
      </c>
      <c r="K6153" s="17">
        <v>729.93</v>
      </c>
      <c r="L6153" s="16" t="s">
        <v>30</v>
      </c>
      <c r="M6153" s="16" t="s">
        <v>23988</v>
      </c>
      <c r="N6153" s="16" t="s">
        <v>32</v>
      </c>
      <c r="O6153" s="16" t="s">
        <v>33</v>
      </c>
      <c r="P6153" s="16" t="s">
        <v>2525</v>
      </c>
      <c r="Q6153" s="17">
        <v>6.2</v>
      </c>
      <c r="R6153" s="16" t="s">
        <v>35</v>
      </c>
      <c r="S6153" s="16" t="s">
        <v>36</v>
      </c>
      <c r="T6153" s="16" t="s">
        <v>37</v>
      </c>
    </row>
    <row r="6154" hidden="1" spans="1:20">
      <c r="A6154" s="16" t="s">
        <v>20</v>
      </c>
      <c r="B6154" s="16" t="s">
        <v>23588</v>
      </c>
      <c r="C6154" s="16" t="s">
        <v>22</v>
      </c>
      <c r="D6154" s="16" t="s">
        <v>23</v>
      </c>
      <c r="E6154" s="16" t="s">
        <v>24</v>
      </c>
      <c r="F6154" s="16" t="s">
        <v>23589</v>
      </c>
      <c r="G6154" s="16" t="s">
        <v>26</v>
      </c>
      <c r="H6154" s="16" t="s">
        <v>23989</v>
      </c>
      <c r="I6154" s="16" t="s">
        <v>23990</v>
      </c>
      <c r="J6154" s="16" t="s">
        <v>23991</v>
      </c>
      <c r="K6154" s="17">
        <v>1177.3</v>
      </c>
      <c r="L6154" s="16" t="s">
        <v>30</v>
      </c>
      <c r="M6154" s="16" t="s">
        <v>23992</v>
      </c>
      <c r="N6154" s="16" t="s">
        <v>32</v>
      </c>
      <c r="O6154" s="16" t="s">
        <v>33</v>
      </c>
      <c r="P6154" s="16" t="s">
        <v>2525</v>
      </c>
      <c r="Q6154" s="17">
        <v>10</v>
      </c>
      <c r="R6154" s="16" t="s">
        <v>35</v>
      </c>
      <c r="S6154" s="16" t="s">
        <v>36</v>
      </c>
      <c r="T6154" s="16" t="s">
        <v>37</v>
      </c>
    </row>
    <row r="6155" hidden="1" spans="1:20">
      <c r="A6155" s="16" t="s">
        <v>20</v>
      </c>
      <c r="B6155" s="16" t="s">
        <v>23588</v>
      </c>
      <c r="C6155" s="16" t="s">
        <v>22</v>
      </c>
      <c r="D6155" s="16" t="s">
        <v>23</v>
      </c>
      <c r="E6155" s="16" t="s">
        <v>24</v>
      </c>
      <c r="F6155" s="16" t="s">
        <v>23589</v>
      </c>
      <c r="G6155" s="16" t="s">
        <v>26</v>
      </c>
      <c r="H6155" s="16" t="s">
        <v>23993</v>
      </c>
      <c r="I6155" s="16" t="s">
        <v>23994</v>
      </c>
      <c r="J6155" s="16" t="s">
        <v>23995</v>
      </c>
      <c r="K6155" s="17">
        <v>235.46</v>
      </c>
      <c r="L6155" s="16" t="s">
        <v>30</v>
      </c>
      <c r="M6155" s="16" t="s">
        <v>23996</v>
      </c>
      <c r="N6155" s="16" t="s">
        <v>32</v>
      </c>
      <c r="O6155" s="16" t="s">
        <v>33</v>
      </c>
      <c r="P6155" s="16" t="s">
        <v>2525</v>
      </c>
      <c r="Q6155" s="17">
        <v>2</v>
      </c>
      <c r="R6155" s="16" t="s">
        <v>35</v>
      </c>
      <c r="S6155" s="16" t="s">
        <v>36</v>
      </c>
      <c r="T6155" s="16" t="s">
        <v>37</v>
      </c>
    </row>
    <row r="6156" hidden="1" spans="1:20">
      <c r="A6156" s="16" t="s">
        <v>20</v>
      </c>
      <c r="B6156" s="16" t="s">
        <v>23588</v>
      </c>
      <c r="C6156" s="16" t="s">
        <v>22</v>
      </c>
      <c r="D6156" s="16" t="s">
        <v>23</v>
      </c>
      <c r="E6156" s="16" t="s">
        <v>24</v>
      </c>
      <c r="F6156" s="16" t="s">
        <v>23589</v>
      </c>
      <c r="G6156" s="16" t="s">
        <v>26</v>
      </c>
      <c r="H6156" s="16" t="s">
        <v>11690</v>
      </c>
      <c r="I6156" s="16" t="s">
        <v>23997</v>
      </c>
      <c r="J6156" s="16" t="s">
        <v>23998</v>
      </c>
      <c r="K6156" s="17">
        <v>588.65</v>
      </c>
      <c r="L6156" s="16" t="s">
        <v>30</v>
      </c>
      <c r="M6156" s="16" t="s">
        <v>23999</v>
      </c>
      <c r="N6156" s="16" t="s">
        <v>32</v>
      </c>
      <c r="O6156" s="16" t="s">
        <v>33</v>
      </c>
      <c r="P6156" s="16" t="s">
        <v>2525</v>
      </c>
      <c r="Q6156" s="17">
        <v>5</v>
      </c>
      <c r="R6156" s="16" t="s">
        <v>35</v>
      </c>
      <c r="S6156" s="16" t="s">
        <v>36</v>
      </c>
      <c r="T6156" s="16" t="s">
        <v>37</v>
      </c>
    </row>
    <row r="6157" hidden="1" spans="1:20">
      <c r="A6157" s="16" t="s">
        <v>20</v>
      </c>
      <c r="B6157" s="16" t="s">
        <v>23588</v>
      </c>
      <c r="C6157" s="16" t="s">
        <v>22</v>
      </c>
      <c r="D6157" s="16" t="s">
        <v>23</v>
      </c>
      <c r="E6157" s="16" t="s">
        <v>24</v>
      </c>
      <c r="F6157" s="16" t="s">
        <v>23589</v>
      </c>
      <c r="G6157" s="16" t="s">
        <v>26</v>
      </c>
      <c r="H6157" s="16" t="s">
        <v>24000</v>
      </c>
      <c r="I6157" s="16" t="s">
        <v>24001</v>
      </c>
      <c r="J6157" s="16" t="s">
        <v>24002</v>
      </c>
      <c r="K6157" s="17">
        <v>341.42</v>
      </c>
      <c r="L6157" s="16" t="s">
        <v>30</v>
      </c>
      <c r="M6157" s="16" t="s">
        <v>24003</v>
      </c>
      <c r="N6157" s="16" t="s">
        <v>32</v>
      </c>
      <c r="O6157" s="16" t="s">
        <v>33</v>
      </c>
      <c r="P6157" s="16" t="s">
        <v>689</v>
      </c>
      <c r="Q6157" s="17">
        <v>2.9</v>
      </c>
      <c r="R6157" s="16" t="s">
        <v>35</v>
      </c>
      <c r="S6157" s="16" t="s">
        <v>36</v>
      </c>
      <c r="T6157" s="16" t="s">
        <v>37</v>
      </c>
    </row>
    <row r="6158" hidden="1" spans="1:20">
      <c r="A6158" s="16" t="s">
        <v>20</v>
      </c>
      <c r="B6158" s="16" t="s">
        <v>23588</v>
      </c>
      <c r="C6158" s="16" t="s">
        <v>22</v>
      </c>
      <c r="D6158" s="16" t="s">
        <v>23</v>
      </c>
      <c r="E6158" s="16" t="s">
        <v>24</v>
      </c>
      <c r="F6158" s="16" t="s">
        <v>23589</v>
      </c>
      <c r="G6158" s="16" t="s">
        <v>26</v>
      </c>
      <c r="H6158" s="16" t="s">
        <v>24004</v>
      </c>
      <c r="I6158" s="16" t="s">
        <v>24005</v>
      </c>
      <c r="J6158" s="16" t="s">
        <v>24006</v>
      </c>
      <c r="K6158" s="17">
        <v>1059.57</v>
      </c>
      <c r="L6158" s="16" t="s">
        <v>30</v>
      </c>
      <c r="M6158" s="16" t="s">
        <v>24007</v>
      </c>
      <c r="N6158" s="16" t="s">
        <v>32</v>
      </c>
      <c r="O6158" s="16" t="s">
        <v>33</v>
      </c>
      <c r="P6158" s="16" t="s">
        <v>689</v>
      </c>
      <c r="Q6158" s="17">
        <v>9</v>
      </c>
      <c r="R6158" s="16" t="s">
        <v>35</v>
      </c>
      <c r="S6158" s="16" t="s">
        <v>36</v>
      </c>
      <c r="T6158" s="16" t="s">
        <v>37</v>
      </c>
    </row>
    <row r="6159" hidden="1" spans="1:20">
      <c r="A6159" s="16" t="s">
        <v>20</v>
      </c>
      <c r="B6159" s="16" t="s">
        <v>23588</v>
      </c>
      <c r="C6159" s="16" t="s">
        <v>22</v>
      </c>
      <c r="D6159" s="16" t="s">
        <v>23</v>
      </c>
      <c r="E6159" s="16" t="s">
        <v>24</v>
      </c>
      <c r="F6159" s="16" t="s">
        <v>23589</v>
      </c>
      <c r="G6159" s="16" t="s">
        <v>26</v>
      </c>
      <c r="H6159" s="16" t="s">
        <v>24008</v>
      </c>
      <c r="I6159" s="16" t="s">
        <v>24009</v>
      </c>
      <c r="J6159" s="16" t="s">
        <v>24010</v>
      </c>
      <c r="K6159" s="17">
        <v>117.73</v>
      </c>
      <c r="L6159" s="16" t="s">
        <v>30</v>
      </c>
      <c r="M6159" s="16" t="s">
        <v>24011</v>
      </c>
      <c r="N6159" s="16" t="s">
        <v>32</v>
      </c>
      <c r="O6159" s="16" t="s">
        <v>33</v>
      </c>
      <c r="P6159" s="16" t="s">
        <v>689</v>
      </c>
      <c r="Q6159" s="17">
        <v>1</v>
      </c>
      <c r="R6159" s="16" t="s">
        <v>35</v>
      </c>
      <c r="S6159" s="16" t="s">
        <v>36</v>
      </c>
      <c r="T6159" s="16" t="s">
        <v>37</v>
      </c>
    </row>
    <row r="6160" hidden="1" spans="1:20">
      <c r="A6160" s="16" t="s">
        <v>20</v>
      </c>
      <c r="B6160" s="16" t="s">
        <v>23588</v>
      </c>
      <c r="C6160" s="16" t="s">
        <v>22</v>
      </c>
      <c r="D6160" s="16" t="s">
        <v>23</v>
      </c>
      <c r="E6160" s="16" t="s">
        <v>24</v>
      </c>
      <c r="F6160" s="16" t="s">
        <v>23589</v>
      </c>
      <c r="G6160" s="16" t="s">
        <v>26</v>
      </c>
      <c r="H6160" s="16" t="s">
        <v>24012</v>
      </c>
      <c r="I6160" s="16" t="s">
        <v>24013</v>
      </c>
      <c r="J6160" s="16" t="s">
        <v>24014</v>
      </c>
      <c r="K6160" s="17">
        <v>647.52</v>
      </c>
      <c r="L6160" s="16" t="s">
        <v>1788</v>
      </c>
      <c r="M6160" s="16" t="s">
        <v>24015</v>
      </c>
      <c r="N6160" s="16" t="s">
        <v>32</v>
      </c>
      <c r="O6160" s="16" t="s">
        <v>33</v>
      </c>
      <c r="P6160" s="16" t="s">
        <v>2503</v>
      </c>
      <c r="Q6160" s="17">
        <v>5.5</v>
      </c>
      <c r="R6160" s="16" t="s">
        <v>35</v>
      </c>
      <c r="S6160" s="16" t="s">
        <v>36</v>
      </c>
      <c r="T6160" s="16" t="s">
        <v>37</v>
      </c>
    </row>
    <row r="6161" hidden="1" spans="1:20">
      <c r="A6161" s="16" t="s">
        <v>20</v>
      </c>
      <c r="B6161" s="16" t="s">
        <v>23588</v>
      </c>
      <c r="C6161" s="16" t="s">
        <v>22</v>
      </c>
      <c r="D6161" s="16" t="s">
        <v>23</v>
      </c>
      <c r="E6161" s="16" t="s">
        <v>24</v>
      </c>
      <c r="F6161" s="16" t="s">
        <v>23589</v>
      </c>
      <c r="G6161" s="16" t="s">
        <v>26</v>
      </c>
      <c r="H6161" s="16" t="s">
        <v>24016</v>
      </c>
      <c r="I6161" s="16" t="s">
        <v>24017</v>
      </c>
      <c r="J6161" s="16" t="s">
        <v>23305</v>
      </c>
      <c r="K6161" s="17">
        <v>671.06</v>
      </c>
      <c r="L6161" s="16" t="s">
        <v>1788</v>
      </c>
      <c r="M6161" s="16" t="s">
        <v>24018</v>
      </c>
      <c r="N6161" s="16" t="s">
        <v>32</v>
      </c>
      <c r="O6161" s="16" t="s">
        <v>33</v>
      </c>
      <c r="P6161" s="16" t="s">
        <v>3014</v>
      </c>
      <c r="Q6161" s="17">
        <v>5.7</v>
      </c>
      <c r="R6161" s="16" t="s">
        <v>35</v>
      </c>
      <c r="S6161" s="16" t="s">
        <v>36</v>
      </c>
      <c r="T6161" s="16" t="s">
        <v>37</v>
      </c>
    </row>
    <row r="6162" hidden="1" spans="1:20">
      <c r="A6162" s="16" t="s">
        <v>20</v>
      </c>
      <c r="B6162" s="16" t="s">
        <v>23588</v>
      </c>
      <c r="C6162" s="16" t="s">
        <v>22</v>
      </c>
      <c r="D6162" s="16" t="s">
        <v>23</v>
      </c>
      <c r="E6162" s="16" t="s">
        <v>24</v>
      </c>
      <c r="F6162" s="16" t="s">
        <v>23589</v>
      </c>
      <c r="G6162" s="16" t="s">
        <v>26</v>
      </c>
      <c r="H6162" s="16" t="s">
        <v>24019</v>
      </c>
      <c r="I6162" s="16" t="s">
        <v>24020</v>
      </c>
      <c r="J6162" s="16" t="s">
        <v>24021</v>
      </c>
      <c r="K6162" s="17">
        <v>353.19</v>
      </c>
      <c r="L6162" s="16" t="s">
        <v>1788</v>
      </c>
      <c r="M6162" s="16" t="s">
        <v>24022</v>
      </c>
      <c r="N6162" s="16" t="s">
        <v>32</v>
      </c>
      <c r="O6162" s="16" t="s">
        <v>33</v>
      </c>
      <c r="P6162" s="16" t="s">
        <v>3014</v>
      </c>
      <c r="Q6162" s="17">
        <v>3</v>
      </c>
      <c r="R6162" s="16" t="s">
        <v>35</v>
      </c>
      <c r="S6162" s="16" t="s">
        <v>36</v>
      </c>
      <c r="T6162" s="16" t="s">
        <v>37</v>
      </c>
    </row>
    <row r="6163" hidden="1" spans="1:20">
      <c r="A6163" s="16" t="s">
        <v>20</v>
      </c>
      <c r="B6163" s="16" t="s">
        <v>23588</v>
      </c>
      <c r="C6163" s="16" t="s">
        <v>22</v>
      </c>
      <c r="D6163" s="16" t="s">
        <v>23</v>
      </c>
      <c r="E6163" s="16" t="s">
        <v>24</v>
      </c>
      <c r="F6163" s="16" t="s">
        <v>23589</v>
      </c>
      <c r="G6163" s="16" t="s">
        <v>26</v>
      </c>
      <c r="H6163" s="16" t="s">
        <v>24023</v>
      </c>
      <c r="I6163" s="16" t="s">
        <v>24024</v>
      </c>
      <c r="J6163" s="16" t="s">
        <v>24025</v>
      </c>
      <c r="K6163" s="17">
        <v>176.6</v>
      </c>
      <c r="L6163" s="16" t="s">
        <v>424</v>
      </c>
      <c r="M6163" s="16" t="s">
        <v>24026</v>
      </c>
      <c r="N6163" s="16" t="s">
        <v>32</v>
      </c>
      <c r="O6163" s="16" t="s">
        <v>33</v>
      </c>
      <c r="P6163" s="16" t="s">
        <v>23807</v>
      </c>
      <c r="Q6163" s="17">
        <v>1.5</v>
      </c>
      <c r="R6163" s="16" t="s">
        <v>35</v>
      </c>
      <c r="S6163" s="16" t="s">
        <v>36</v>
      </c>
      <c r="T6163" s="16" t="s">
        <v>37</v>
      </c>
    </row>
    <row r="6164" hidden="1" spans="1:20">
      <c r="A6164" s="16" t="s">
        <v>20</v>
      </c>
      <c r="B6164" s="16" t="s">
        <v>23588</v>
      </c>
      <c r="C6164" s="16" t="s">
        <v>22</v>
      </c>
      <c r="D6164" s="16" t="s">
        <v>23</v>
      </c>
      <c r="E6164" s="16" t="s">
        <v>24</v>
      </c>
      <c r="F6164" s="16" t="s">
        <v>23589</v>
      </c>
      <c r="G6164" s="16" t="s">
        <v>26</v>
      </c>
      <c r="H6164" s="16" t="s">
        <v>24027</v>
      </c>
      <c r="I6164" s="16" t="s">
        <v>24028</v>
      </c>
      <c r="J6164" s="16" t="s">
        <v>24029</v>
      </c>
      <c r="K6164" s="17">
        <v>623.97</v>
      </c>
      <c r="L6164" s="16" t="s">
        <v>1788</v>
      </c>
      <c r="M6164" s="16" t="s">
        <v>24030</v>
      </c>
      <c r="N6164" s="16" t="s">
        <v>32</v>
      </c>
      <c r="O6164" s="16" t="s">
        <v>33</v>
      </c>
      <c r="P6164" s="16" t="s">
        <v>23807</v>
      </c>
      <c r="Q6164" s="17">
        <v>5.3</v>
      </c>
      <c r="R6164" s="16" t="s">
        <v>35</v>
      </c>
      <c r="S6164" s="16" t="s">
        <v>36</v>
      </c>
      <c r="T6164" s="16" t="s">
        <v>37</v>
      </c>
    </row>
    <row r="6165" hidden="1" spans="1:20">
      <c r="A6165" s="16" t="s">
        <v>20</v>
      </c>
      <c r="B6165" s="16" t="s">
        <v>23588</v>
      </c>
      <c r="C6165" s="16" t="s">
        <v>22</v>
      </c>
      <c r="D6165" s="16" t="s">
        <v>23</v>
      </c>
      <c r="E6165" s="16" t="s">
        <v>24</v>
      </c>
      <c r="F6165" s="16" t="s">
        <v>23589</v>
      </c>
      <c r="G6165" s="16" t="s">
        <v>26</v>
      </c>
      <c r="H6165" s="16" t="s">
        <v>24031</v>
      </c>
      <c r="I6165" s="16" t="s">
        <v>24032</v>
      </c>
      <c r="J6165" s="16" t="s">
        <v>24033</v>
      </c>
      <c r="K6165" s="17">
        <v>176.6</v>
      </c>
      <c r="L6165" s="16" t="s">
        <v>1788</v>
      </c>
      <c r="M6165" s="16" t="s">
        <v>24034</v>
      </c>
      <c r="N6165" s="16" t="s">
        <v>32</v>
      </c>
      <c r="O6165" s="16" t="s">
        <v>33</v>
      </c>
      <c r="P6165" s="16" t="s">
        <v>23807</v>
      </c>
      <c r="Q6165" s="17">
        <v>1.5</v>
      </c>
      <c r="R6165" s="16" t="s">
        <v>35</v>
      </c>
      <c r="S6165" s="16" t="s">
        <v>36</v>
      </c>
      <c r="T6165" s="16" t="s">
        <v>37</v>
      </c>
    </row>
    <row r="6166" hidden="1" spans="1:20">
      <c r="A6166" s="16" t="s">
        <v>20</v>
      </c>
      <c r="B6166" s="16" t="s">
        <v>23588</v>
      </c>
      <c r="C6166" s="16" t="s">
        <v>22</v>
      </c>
      <c r="D6166" s="16" t="s">
        <v>23</v>
      </c>
      <c r="E6166" s="16" t="s">
        <v>24</v>
      </c>
      <c r="F6166" s="16" t="s">
        <v>23589</v>
      </c>
      <c r="G6166" s="16" t="s">
        <v>26</v>
      </c>
      <c r="H6166" s="16" t="s">
        <v>24035</v>
      </c>
      <c r="I6166" s="16" t="s">
        <v>24036</v>
      </c>
      <c r="J6166" s="16" t="s">
        <v>24037</v>
      </c>
      <c r="K6166" s="17">
        <v>364.96</v>
      </c>
      <c r="L6166" s="16" t="s">
        <v>440</v>
      </c>
      <c r="M6166" s="16" t="s">
        <v>24038</v>
      </c>
      <c r="N6166" s="16" t="s">
        <v>32</v>
      </c>
      <c r="O6166" s="16" t="s">
        <v>33</v>
      </c>
      <c r="P6166" s="16" t="s">
        <v>23807</v>
      </c>
      <c r="Q6166" s="17">
        <v>3.1</v>
      </c>
      <c r="R6166" s="16" t="s">
        <v>35</v>
      </c>
      <c r="S6166" s="16" t="s">
        <v>36</v>
      </c>
      <c r="T6166" s="16" t="s">
        <v>37</v>
      </c>
    </row>
    <row r="6167" hidden="1" spans="1:20">
      <c r="A6167" s="16" t="s">
        <v>20</v>
      </c>
      <c r="B6167" s="16" t="s">
        <v>23588</v>
      </c>
      <c r="C6167" s="16" t="s">
        <v>22</v>
      </c>
      <c r="D6167" s="16" t="s">
        <v>23</v>
      </c>
      <c r="E6167" s="16" t="s">
        <v>24</v>
      </c>
      <c r="F6167" s="16" t="s">
        <v>23589</v>
      </c>
      <c r="G6167" s="16" t="s">
        <v>26</v>
      </c>
      <c r="H6167" s="16" t="s">
        <v>797</v>
      </c>
      <c r="I6167" s="16" t="s">
        <v>24039</v>
      </c>
      <c r="J6167" s="16" t="s">
        <v>24040</v>
      </c>
      <c r="K6167" s="17">
        <v>635.74</v>
      </c>
      <c r="L6167" s="16" t="s">
        <v>440</v>
      </c>
      <c r="M6167" s="16" t="s">
        <v>24041</v>
      </c>
      <c r="N6167" s="16" t="s">
        <v>32</v>
      </c>
      <c r="O6167" s="16" t="s">
        <v>33</v>
      </c>
      <c r="P6167" s="16" t="s">
        <v>23807</v>
      </c>
      <c r="Q6167" s="17">
        <v>5.4</v>
      </c>
      <c r="R6167" s="16" t="s">
        <v>35</v>
      </c>
      <c r="S6167" s="16" t="s">
        <v>36</v>
      </c>
      <c r="T6167" s="16" t="s">
        <v>37</v>
      </c>
    </row>
    <row r="6168" hidden="1" spans="1:20">
      <c r="A6168" s="16" t="s">
        <v>20</v>
      </c>
      <c r="B6168" s="16" t="s">
        <v>23588</v>
      </c>
      <c r="C6168" s="16" t="s">
        <v>22</v>
      </c>
      <c r="D6168" s="16" t="s">
        <v>23</v>
      </c>
      <c r="E6168" s="16" t="s">
        <v>24</v>
      </c>
      <c r="F6168" s="16" t="s">
        <v>23589</v>
      </c>
      <c r="G6168" s="16" t="s">
        <v>26</v>
      </c>
      <c r="H6168" s="16" t="s">
        <v>24042</v>
      </c>
      <c r="I6168" s="16" t="s">
        <v>24043</v>
      </c>
      <c r="J6168" s="16" t="s">
        <v>24044</v>
      </c>
      <c r="K6168" s="17">
        <v>176.6</v>
      </c>
      <c r="L6168" s="16" t="s">
        <v>257</v>
      </c>
      <c r="M6168" s="16" t="s">
        <v>24045</v>
      </c>
      <c r="N6168" s="16" t="s">
        <v>32</v>
      </c>
      <c r="O6168" s="16" t="s">
        <v>33</v>
      </c>
      <c r="P6168" s="16" t="s">
        <v>2503</v>
      </c>
      <c r="Q6168" s="17">
        <v>1.5</v>
      </c>
      <c r="R6168" s="16" t="s">
        <v>35</v>
      </c>
      <c r="S6168" s="16" t="s">
        <v>36</v>
      </c>
      <c r="T6168" s="16" t="s">
        <v>37</v>
      </c>
    </row>
    <row r="6169" hidden="1" spans="1:20">
      <c r="A6169" s="16" t="s">
        <v>20</v>
      </c>
      <c r="B6169" s="16" t="s">
        <v>23588</v>
      </c>
      <c r="C6169" s="16" t="s">
        <v>22</v>
      </c>
      <c r="D6169" s="16" t="s">
        <v>23</v>
      </c>
      <c r="E6169" s="16" t="s">
        <v>24</v>
      </c>
      <c r="F6169" s="16" t="s">
        <v>23589</v>
      </c>
      <c r="G6169" s="16" t="s">
        <v>26</v>
      </c>
      <c r="H6169" s="16" t="s">
        <v>24046</v>
      </c>
      <c r="I6169" s="16" t="s">
        <v>24047</v>
      </c>
      <c r="J6169" s="16" t="s">
        <v>24048</v>
      </c>
      <c r="K6169" s="17">
        <v>247.23</v>
      </c>
      <c r="L6169" s="16" t="s">
        <v>257</v>
      </c>
      <c r="M6169" s="16" t="s">
        <v>24049</v>
      </c>
      <c r="N6169" s="16" t="s">
        <v>32</v>
      </c>
      <c r="O6169" s="16" t="s">
        <v>33</v>
      </c>
      <c r="P6169" s="16" t="s">
        <v>2503</v>
      </c>
      <c r="Q6169" s="17">
        <v>2.1</v>
      </c>
      <c r="R6169" s="16" t="s">
        <v>35</v>
      </c>
      <c r="S6169" s="16" t="s">
        <v>36</v>
      </c>
      <c r="T6169" s="16" t="s">
        <v>37</v>
      </c>
    </row>
    <row r="6170" hidden="1" spans="1:20">
      <c r="A6170" s="16" t="s">
        <v>20</v>
      </c>
      <c r="B6170" s="16" t="s">
        <v>24050</v>
      </c>
      <c r="C6170" s="16" t="s">
        <v>22</v>
      </c>
      <c r="D6170" s="16" t="s">
        <v>23</v>
      </c>
      <c r="E6170" s="16" t="s">
        <v>24</v>
      </c>
      <c r="F6170" s="16" t="s">
        <v>24051</v>
      </c>
      <c r="G6170" s="16" t="s">
        <v>26</v>
      </c>
      <c r="H6170" s="16" t="s">
        <v>24052</v>
      </c>
      <c r="I6170" s="16" t="s">
        <v>24053</v>
      </c>
      <c r="J6170" s="16" t="s">
        <v>24054</v>
      </c>
      <c r="K6170" s="17">
        <v>871.2</v>
      </c>
      <c r="L6170" s="16" t="s">
        <v>30</v>
      </c>
      <c r="M6170" s="16" t="s">
        <v>24055</v>
      </c>
      <c r="N6170" s="16" t="s">
        <v>32</v>
      </c>
      <c r="O6170" s="16" t="s">
        <v>33</v>
      </c>
      <c r="P6170" s="16" t="s">
        <v>24056</v>
      </c>
      <c r="Q6170" s="17">
        <v>7.4</v>
      </c>
      <c r="R6170" s="16" t="s">
        <v>35</v>
      </c>
      <c r="S6170" s="16" t="s">
        <v>36</v>
      </c>
      <c r="T6170" s="16" t="s">
        <v>37</v>
      </c>
    </row>
    <row r="6171" hidden="1" spans="1:20">
      <c r="A6171" s="16" t="s">
        <v>20</v>
      </c>
      <c r="B6171" s="16" t="s">
        <v>24050</v>
      </c>
      <c r="C6171" s="16" t="s">
        <v>22</v>
      </c>
      <c r="D6171" s="16" t="s">
        <v>23</v>
      </c>
      <c r="E6171" s="16" t="s">
        <v>24</v>
      </c>
      <c r="F6171" s="16" t="s">
        <v>24051</v>
      </c>
      <c r="G6171" s="16" t="s">
        <v>26</v>
      </c>
      <c r="H6171" s="16" t="s">
        <v>24057</v>
      </c>
      <c r="I6171" s="16" t="s">
        <v>24058</v>
      </c>
      <c r="J6171" s="16" t="s">
        <v>24059</v>
      </c>
      <c r="K6171" s="17">
        <v>706.38</v>
      </c>
      <c r="L6171" s="16" t="s">
        <v>30</v>
      </c>
      <c r="M6171" s="16" t="s">
        <v>24060</v>
      </c>
      <c r="N6171" s="16" t="s">
        <v>32</v>
      </c>
      <c r="O6171" s="16" t="s">
        <v>33</v>
      </c>
      <c r="P6171" s="16" t="s">
        <v>24056</v>
      </c>
      <c r="Q6171" s="17">
        <v>6</v>
      </c>
      <c r="R6171" s="16" t="s">
        <v>35</v>
      </c>
      <c r="S6171" s="16" t="s">
        <v>36</v>
      </c>
      <c r="T6171" s="16" t="s">
        <v>37</v>
      </c>
    </row>
    <row r="6172" hidden="1" spans="1:20">
      <c r="A6172" s="16" t="s">
        <v>20</v>
      </c>
      <c r="B6172" s="16" t="s">
        <v>24050</v>
      </c>
      <c r="C6172" s="16" t="s">
        <v>22</v>
      </c>
      <c r="D6172" s="16" t="s">
        <v>23</v>
      </c>
      <c r="E6172" s="16" t="s">
        <v>24</v>
      </c>
      <c r="F6172" s="16" t="s">
        <v>24051</v>
      </c>
      <c r="G6172" s="16" t="s">
        <v>26</v>
      </c>
      <c r="H6172" s="16" t="s">
        <v>24061</v>
      </c>
      <c r="I6172" s="16" t="s">
        <v>24062</v>
      </c>
      <c r="J6172" s="16" t="s">
        <v>24063</v>
      </c>
      <c r="K6172" s="17">
        <v>1177.3</v>
      </c>
      <c r="L6172" s="16" t="s">
        <v>30</v>
      </c>
      <c r="M6172" s="16" t="s">
        <v>24064</v>
      </c>
      <c r="N6172" s="16" t="s">
        <v>32</v>
      </c>
      <c r="O6172" s="16" t="s">
        <v>33</v>
      </c>
      <c r="P6172" s="16" t="s">
        <v>24056</v>
      </c>
      <c r="Q6172" s="17">
        <v>10</v>
      </c>
      <c r="R6172" s="16" t="s">
        <v>35</v>
      </c>
      <c r="S6172" s="16" t="s">
        <v>36</v>
      </c>
      <c r="T6172" s="16" t="s">
        <v>37</v>
      </c>
    </row>
    <row r="6173" hidden="1" spans="1:20">
      <c r="A6173" s="16" t="s">
        <v>20</v>
      </c>
      <c r="B6173" s="16" t="s">
        <v>24050</v>
      </c>
      <c r="C6173" s="16" t="s">
        <v>22</v>
      </c>
      <c r="D6173" s="16" t="s">
        <v>23</v>
      </c>
      <c r="E6173" s="16" t="s">
        <v>24</v>
      </c>
      <c r="F6173" s="16" t="s">
        <v>24051</v>
      </c>
      <c r="G6173" s="16" t="s">
        <v>26</v>
      </c>
      <c r="H6173" s="16" t="s">
        <v>24065</v>
      </c>
      <c r="I6173" s="16" t="s">
        <v>24066</v>
      </c>
      <c r="J6173" s="16" t="s">
        <v>24067</v>
      </c>
      <c r="K6173" s="17">
        <v>1412.76</v>
      </c>
      <c r="L6173" s="16" t="s">
        <v>30</v>
      </c>
      <c r="M6173" s="16" t="s">
        <v>24068</v>
      </c>
      <c r="N6173" s="16" t="s">
        <v>32</v>
      </c>
      <c r="O6173" s="16" t="s">
        <v>33</v>
      </c>
      <c r="P6173" s="16" t="s">
        <v>34</v>
      </c>
      <c r="Q6173" s="17">
        <v>12</v>
      </c>
      <c r="R6173" s="16" t="s">
        <v>35</v>
      </c>
      <c r="S6173" s="16" t="s">
        <v>36</v>
      </c>
      <c r="T6173" s="16" t="s">
        <v>37</v>
      </c>
    </row>
    <row r="6174" hidden="1" spans="1:20">
      <c r="A6174" s="16" t="s">
        <v>20</v>
      </c>
      <c r="B6174" s="16" t="s">
        <v>24050</v>
      </c>
      <c r="C6174" s="16" t="s">
        <v>22</v>
      </c>
      <c r="D6174" s="16" t="s">
        <v>23</v>
      </c>
      <c r="E6174" s="16" t="s">
        <v>24</v>
      </c>
      <c r="F6174" s="16" t="s">
        <v>24051</v>
      </c>
      <c r="G6174" s="16" t="s">
        <v>26</v>
      </c>
      <c r="H6174" s="16" t="s">
        <v>24069</v>
      </c>
      <c r="I6174" s="16" t="s">
        <v>24070</v>
      </c>
      <c r="J6174" s="16" t="s">
        <v>24071</v>
      </c>
      <c r="K6174" s="17">
        <v>1059.57</v>
      </c>
      <c r="L6174" s="16" t="s">
        <v>30</v>
      </c>
      <c r="M6174" s="16" t="s">
        <v>24072</v>
      </c>
      <c r="N6174" s="16" t="s">
        <v>67</v>
      </c>
      <c r="O6174" s="16" t="s">
        <v>33</v>
      </c>
      <c r="P6174" s="16" t="s">
        <v>34</v>
      </c>
      <c r="Q6174" s="17">
        <v>9</v>
      </c>
      <c r="R6174" s="16" t="s">
        <v>35</v>
      </c>
      <c r="S6174" s="16" t="s">
        <v>36</v>
      </c>
      <c r="T6174" s="16" t="s">
        <v>37</v>
      </c>
    </row>
    <row r="6175" hidden="1" spans="1:20">
      <c r="A6175" s="16" t="s">
        <v>20</v>
      </c>
      <c r="B6175" s="16" t="s">
        <v>24050</v>
      </c>
      <c r="C6175" s="16" t="s">
        <v>22</v>
      </c>
      <c r="D6175" s="16" t="s">
        <v>23</v>
      </c>
      <c r="E6175" s="16" t="s">
        <v>24</v>
      </c>
      <c r="F6175" s="16" t="s">
        <v>24051</v>
      </c>
      <c r="G6175" s="16" t="s">
        <v>26</v>
      </c>
      <c r="H6175" s="16" t="s">
        <v>24073</v>
      </c>
      <c r="I6175" s="16" t="s">
        <v>24074</v>
      </c>
      <c r="J6175" s="16" t="s">
        <v>24075</v>
      </c>
      <c r="K6175" s="17">
        <v>1883.68</v>
      </c>
      <c r="L6175" s="16" t="s">
        <v>30</v>
      </c>
      <c r="M6175" s="16" t="s">
        <v>24076</v>
      </c>
      <c r="N6175" s="16" t="s">
        <v>32</v>
      </c>
      <c r="O6175" s="16" t="s">
        <v>33</v>
      </c>
      <c r="P6175" s="16" t="s">
        <v>34</v>
      </c>
      <c r="Q6175" s="17">
        <v>16</v>
      </c>
      <c r="R6175" s="16" t="s">
        <v>35</v>
      </c>
      <c r="S6175" s="16" t="s">
        <v>36</v>
      </c>
      <c r="T6175" s="16" t="s">
        <v>37</v>
      </c>
    </row>
    <row r="6176" hidden="1" spans="1:20">
      <c r="A6176" s="16" t="s">
        <v>20</v>
      </c>
      <c r="B6176" s="16" t="s">
        <v>24050</v>
      </c>
      <c r="C6176" s="16" t="s">
        <v>22</v>
      </c>
      <c r="D6176" s="16" t="s">
        <v>23</v>
      </c>
      <c r="E6176" s="16" t="s">
        <v>24</v>
      </c>
      <c r="F6176" s="16" t="s">
        <v>24051</v>
      </c>
      <c r="G6176" s="16" t="s">
        <v>26</v>
      </c>
      <c r="H6176" s="16" t="s">
        <v>24077</v>
      </c>
      <c r="I6176" s="16" t="s">
        <v>24078</v>
      </c>
      <c r="J6176" s="16" t="s">
        <v>24079</v>
      </c>
      <c r="K6176" s="17">
        <v>765.25</v>
      </c>
      <c r="L6176" s="16" t="s">
        <v>30</v>
      </c>
      <c r="M6176" s="16" t="s">
        <v>24080</v>
      </c>
      <c r="N6176" s="16" t="s">
        <v>32</v>
      </c>
      <c r="O6176" s="16" t="s">
        <v>33</v>
      </c>
      <c r="P6176" s="16" t="s">
        <v>24056</v>
      </c>
      <c r="Q6176" s="17">
        <v>6.5</v>
      </c>
      <c r="R6176" s="16" t="s">
        <v>35</v>
      </c>
      <c r="S6176" s="16" t="s">
        <v>36</v>
      </c>
      <c r="T6176" s="16" t="s">
        <v>37</v>
      </c>
    </row>
    <row r="6177" hidden="1" spans="1:20">
      <c r="A6177" s="16" t="s">
        <v>20</v>
      </c>
      <c r="B6177" s="16" t="s">
        <v>24050</v>
      </c>
      <c r="C6177" s="16" t="s">
        <v>22</v>
      </c>
      <c r="D6177" s="16" t="s">
        <v>23</v>
      </c>
      <c r="E6177" s="16" t="s">
        <v>24</v>
      </c>
      <c r="F6177" s="16" t="s">
        <v>24051</v>
      </c>
      <c r="G6177" s="16" t="s">
        <v>26</v>
      </c>
      <c r="H6177" s="16" t="s">
        <v>24081</v>
      </c>
      <c r="I6177" s="16" t="s">
        <v>24082</v>
      </c>
      <c r="J6177" s="16" t="s">
        <v>24083</v>
      </c>
      <c r="K6177" s="17">
        <v>1648.22</v>
      </c>
      <c r="L6177" s="16" t="s">
        <v>30</v>
      </c>
      <c r="M6177" s="16" t="s">
        <v>24084</v>
      </c>
      <c r="N6177" s="16" t="s">
        <v>32</v>
      </c>
      <c r="O6177" s="16" t="s">
        <v>33</v>
      </c>
      <c r="P6177" s="16" t="s">
        <v>24056</v>
      </c>
      <c r="Q6177" s="17">
        <v>14</v>
      </c>
      <c r="R6177" s="16" t="s">
        <v>35</v>
      </c>
      <c r="S6177" s="16" t="s">
        <v>36</v>
      </c>
      <c r="T6177" s="16" t="s">
        <v>37</v>
      </c>
    </row>
    <row r="6178" hidden="1" spans="1:20">
      <c r="A6178" s="16" t="s">
        <v>20</v>
      </c>
      <c r="B6178" s="16" t="s">
        <v>24050</v>
      </c>
      <c r="C6178" s="16" t="s">
        <v>22</v>
      </c>
      <c r="D6178" s="16" t="s">
        <v>23</v>
      </c>
      <c r="E6178" s="16" t="s">
        <v>24</v>
      </c>
      <c r="F6178" s="16" t="s">
        <v>24051</v>
      </c>
      <c r="G6178" s="16" t="s">
        <v>26</v>
      </c>
      <c r="H6178" s="16" t="s">
        <v>24085</v>
      </c>
      <c r="I6178" s="16" t="s">
        <v>24086</v>
      </c>
      <c r="J6178" s="16" t="s">
        <v>24087</v>
      </c>
      <c r="K6178" s="17">
        <v>1118.44</v>
      </c>
      <c r="L6178" s="16" t="s">
        <v>30</v>
      </c>
      <c r="M6178" s="16" t="s">
        <v>24088</v>
      </c>
      <c r="N6178" s="16" t="s">
        <v>32</v>
      </c>
      <c r="O6178" s="16" t="s">
        <v>33</v>
      </c>
      <c r="P6178" s="16" t="s">
        <v>24056</v>
      </c>
      <c r="Q6178" s="17">
        <v>9.5</v>
      </c>
      <c r="R6178" s="16" t="s">
        <v>35</v>
      </c>
      <c r="S6178" s="16" t="s">
        <v>36</v>
      </c>
      <c r="T6178" s="16" t="s">
        <v>37</v>
      </c>
    </row>
    <row r="6179" hidden="1" spans="1:20">
      <c r="A6179" s="16" t="s">
        <v>20</v>
      </c>
      <c r="B6179" s="16" t="s">
        <v>24050</v>
      </c>
      <c r="C6179" s="16" t="s">
        <v>22</v>
      </c>
      <c r="D6179" s="16" t="s">
        <v>23</v>
      </c>
      <c r="E6179" s="16" t="s">
        <v>24</v>
      </c>
      <c r="F6179" s="16" t="s">
        <v>24051</v>
      </c>
      <c r="G6179" s="16" t="s">
        <v>26</v>
      </c>
      <c r="H6179" s="16" t="s">
        <v>24089</v>
      </c>
      <c r="I6179" s="16" t="s">
        <v>24090</v>
      </c>
      <c r="J6179" s="16" t="s">
        <v>24091</v>
      </c>
      <c r="K6179" s="17">
        <v>1118.44</v>
      </c>
      <c r="L6179" s="16" t="s">
        <v>30</v>
      </c>
      <c r="M6179" s="16" t="s">
        <v>24092</v>
      </c>
      <c r="N6179" s="16" t="s">
        <v>32</v>
      </c>
      <c r="O6179" s="16" t="s">
        <v>33</v>
      </c>
      <c r="P6179" s="16" t="s">
        <v>24056</v>
      </c>
      <c r="Q6179" s="17">
        <v>9.5</v>
      </c>
      <c r="R6179" s="16" t="s">
        <v>35</v>
      </c>
      <c r="S6179" s="16" t="s">
        <v>36</v>
      </c>
      <c r="T6179" s="16" t="s">
        <v>37</v>
      </c>
    </row>
    <row r="6180" hidden="1" spans="1:20">
      <c r="A6180" s="16" t="s">
        <v>20</v>
      </c>
      <c r="B6180" s="16" t="s">
        <v>24050</v>
      </c>
      <c r="C6180" s="16" t="s">
        <v>22</v>
      </c>
      <c r="D6180" s="16" t="s">
        <v>23</v>
      </c>
      <c r="E6180" s="16" t="s">
        <v>24</v>
      </c>
      <c r="F6180" s="16" t="s">
        <v>24051</v>
      </c>
      <c r="G6180" s="16" t="s">
        <v>26</v>
      </c>
      <c r="H6180" s="16" t="s">
        <v>24093</v>
      </c>
      <c r="I6180" s="16" t="s">
        <v>24094</v>
      </c>
      <c r="J6180" s="16" t="s">
        <v>24095</v>
      </c>
      <c r="K6180" s="17">
        <v>882.98</v>
      </c>
      <c r="L6180" s="16" t="s">
        <v>30</v>
      </c>
      <c r="M6180" s="16" t="s">
        <v>24096</v>
      </c>
      <c r="N6180" s="16" t="s">
        <v>32</v>
      </c>
      <c r="O6180" s="16" t="s">
        <v>33</v>
      </c>
      <c r="P6180" s="16" t="s">
        <v>24056</v>
      </c>
      <c r="Q6180" s="17">
        <v>7.5</v>
      </c>
      <c r="R6180" s="16" t="s">
        <v>35</v>
      </c>
      <c r="S6180" s="16" t="s">
        <v>36</v>
      </c>
      <c r="T6180" s="16" t="s">
        <v>37</v>
      </c>
    </row>
    <row r="6181" hidden="1" spans="1:20">
      <c r="A6181" s="16" t="s">
        <v>20</v>
      </c>
      <c r="B6181" s="16" t="s">
        <v>24050</v>
      </c>
      <c r="C6181" s="16" t="s">
        <v>22</v>
      </c>
      <c r="D6181" s="16" t="s">
        <v>23</v>
      </c>
      <c r="E6181" s="16" t="s">
        <v>24</v>
      </c>
      <c r="F6181" s="16" t="s">
        <v>24051</v>
      </c>
      <c r="G6181" s="16" t="s">
        <v>26</v>
      </c>
      <c r="H6181" s="16" t="s">
        <v>24097</v>
      </c>
      <c r="I6181" s="16" t="s">
        <v>24098</v>
      </c>
      <c r="J6181" s="16" t="s">
        <v>24099</v>
      </c>
      <c r="K6181" s="17">
        <v>941.84</v>
      </c>
      <c r="L6181" s="16" t="s">
        <v>30</v>
      </c>
      <c r="M6181" s="16" t="s">
        <v>24100</v>
      </c>
      <c r="N6181" s="16" t="s">
        <v>32</v>
      </c>
      <c r="O6181" s="16" t="s">
        <v>33</v>
      </c>
      <c r="P6181" s="16" t="s">
        <v>300</v>
      </c>
      <c r="Q6181" s="17">
        <v>8</v>
      </c>
      <c r="R6181" s="16" t="s">
        <v>35</v>
      </c>
      <c r="S6181" s="16" t="s">
        <v>36</v>
      </c>
      <c r="T6181" s="16" t="s">
        <v>37</v>
      </c>
    </row>
    <row r="6182" hidden="1" spans="1:20">
      <c r="A6182" s="16" t="s">
        <v>20</v>
      </c>
      <c r="B6182" s="16" t="s">
        <v>24050</v>
      </c>
      <c r="C6182" s="16" t="s">
        <v>22</v>
      </c>
      <c r="D6182" s="16" t="s">
        <v>23</v>
      </c>
      <c r="E6182" s="16" t="s">
        <v>24</v>
      </c>
      <c r="F6182" s="16" t="s">
        <v>24051</v>
      </c>
      <c r="G6182" s="16" t="s">
        <v>26</v>
      </c>
      <c r="H6182" s="16" t="s">
        <v>24101</v>
      </c>
      <c r="I6182" s="16" t="s">
        <v>24102</v>
      </c>
      <c r="J6182" s="16" t="s">
        <v>24103</v>
      </c>
      <c r="K6182" s="17">
        <v>470.92</v>
      </c>
      <c r="L6182" s="16" t="s">
        <v>30</v>
      </c>
      <c r="M6182" s="16" t="s">
        <v>24104</v>
      </c>
      <c r="N6182" s="16" t="s">
        <v>32</v>
      </c>
      <c r="O6182" s="16" t="s">
        <v>33</v>
      </c>
      <c r="P6182" s="16" t="s">
        <v>300</v>
      </c>
      <c r="Q6182" s="17">
        <v>4</v>
      </c>
      <c r="R6182" s="16" t="s">
        <v>35</v>
      </c>
      <c r="S6182" s="16" t="s">
        <v>36</v>
      </c>
      <c r="T6182" s="16" t="s">
        <v>37</v>
      </c>
    </row>
    <row r="6183" hidden="1" spans="1:20">
      <c r="A6183" s="16" t="s">
        <v>20</v>
      </c>
      <c r="B6183" s="16" t="s">
        <v>24050</v>
      </c>
      <c r="C6183" s="16" t="s">
        <v>22</v>
      </c>
      <c r="D6183" s="16" t="s">
        <v>23</v>
      </c>
      <c r="E6183" s="16" t="s">
        <v>24</v>
      </c>
      <c r="F6183" s="16" t="s">
        <v>24051</v>
      </c>
      <c r="G6183" s="16" t="s">
        <v>26</v>
      </c>
      <c r="H6183" s="16" t="s">
        <v>24105</v>
      </c>
      <c r="I6183" s="16" t="s">
        <v>24106</v>
      </c>
      <c r="J6183" s="16" t="s">
        <v>24107</v>
      </c>
      <c r="K6183" s="17">
        <v>1353.9</v>
      </c>
      <c r="L6183" s="16" t="s">
        <v>30</v>
      </c>
      <c r="M6183" s="16" t="s">
        <v>24108</v>
      </c>
      <c r="N6183" s="16" t="s">
        <v>32</v>
      </c>
      <c r="O6183" s="16" t="s">
        <v>33</v>
      </c>
      <c r="P6183" s="16" t="s">
        <v>300</v>
      </c>
      <c r="Q6183" s="17">
        <v>11.5</v>
      </c>
      <c r="R6183" s="16" t="s">
        <v>35</v>
      </c>
      <c r="S6183" s="16" t="s">
        <v>36</v>
      </c>
      <c r="T6183" s="16" t="s">
        <v>37</v>
      </c>
    </row>
    <row r="6184" hidden="1" spans="1:20">
      <c r="A6184" s="16" t="s">
        <v>20</v>
      </c>
      <c r="B6184" s="16" t="s">
        <v>24050</v>
      </c>
      <c r="C6184" s="16" t="s">
        <v>22</v>
      </c>
      <c r="D6184" s="16" t="s">
        <v>23</v>
      </c>
      <c r="E6184" s="16" t="s">
        <v>24</v>
      </c>
      <c r="F6184" s="16" t="s">
        <v>24051</v>
      </c>
      <c r="G6184" s="16" t="s">
        <v>26</v>
      </c>
      <c r="H6184" s="16" t="s">
        <v>24109</v>
      </c>
      <c r="I6184" s="16" t="s">
        <v>24110</v>
      </c>
      <c r="J6184" s="16" t="s">
        <v>24111</v>
      </c>
      <c r="K6184" s="17">
        <v>470.92</v>
      </c>
      <c r="L6184" s="16" t="s">
        <v>30</v>
      </c>
      <c r="M6184" s="16" t="s">
        <v>24112</v>
      </c>
      <c r="N6184" s="16" t="s">
        <v>32</v>
      </c>
      <c r="O6184" s="16" t="s">
        <v>33</v>
      </c>
      <c r="P6184" s="16" t="s">
        <v>300</v>
      </c>
      <c r="Q6184" s="17">
        <v>4</v>
      </c>
      <c r="R6184" s="16" t="s">
        <v>35</v>
      </c>
      <c r="S6184" s="16" t="s">
        <v>36</v>
      </c>
      <c r="T6184" s="16" t="s">
        <v>37</v>
      </c>
    </row>
    <row r="6185" hidden="1" spans="1:20">
      <c r="A6185" s="16" t="s">
        <v>20</v>
      </c>
      <c r="B6185" s="16" t="s">
        <v>24050</v>
      </c>
      <c r="C6185" s="16" t="s">
        <v>22</v>
      </c>
      <c r="D6185" s="16" t="s">
        <v>23</v>
      </c>
      <c r="E6185" s="16" t="s">
        <v>24</v>
      </c>
      <c r="F6185" s="16" t="s">
        <v>24051</v>
      </c>
      <c r="G6185" s="16" t="s">
        <v>26</v>
      </c>
      <c r="H6185" s="16" t="s">
        <v>24113</v>
      </c>
      <c r="I6185" s="16" t="s">
        <v>24114</v>
      </c>
      <c r="J6185" s="16" t="s">
        <v>24115</v>
      </c>
      <c r="K6185" s="17">
        <v>882.98</v>
      </c>
      <c r="L6185" s="16" t="s">
        <v>30</v>
      </c>
      <c r="M6185" s="16" t="s">
        <v>24116</v>
      </c>
      <c r="N6185" s="16" t="s">
        <v>32</v>
      </c>
      <c r="O6185" s="16" t="s">
        <v>33</v>
      </c>
      <c r="P6185" s="16" t="s">
        <v>300</v>
      </c>
      <c r="Q6185" s="17">
        <v>7.5</v>
      </c>
      <c r="R6185" s="16" t="s">
        <v>35</v>
      </c>
      <c r="S6185" s="16" t="s">
        <v>36</v>
      </c>
      <c r="T6185" s="16" t="s">
        <v>37</v>
      </c>
    </row>
    <row r="6186" hidden="1" spans="1:20">
      <c r="A6186" s="16" t="s">
        <v>20</v>
      </c>
      <c r="B6186" s="16" t="s">
        <v>24050</v>
      </c>
      <c r="C6186" s="16" t="s">
        <v>22</v>
      </c>
      <c r="D6186" s="16" t="s">
        <v>23</v>
      </c>
      <c r="E6186" s="16" t="s">
        <v>24</v>
      </c>
      <c r="F6186" s="16" t="s">
        <v>24051</v>
      </c>
      <c r="G6186" s="16" t="s">
        <v>26</v>
      </c>
      <c r="H6186" s="16" t="s">
        <v>24117</v>
      </c>
      <c r="I6186" s="16" t="s">
        <v>24118</v>
      </c>
      <c r="J6186" s="16" t="s">
        <v>24119</v>
      </c>
      <c r="K6186" s="17">
        <v>882.98</v>
      </c>
      <c r="L6186" s="16" t="s">
        <v>30</v>
      </c>
      <c r="M6186" s="16" t="s">
        <v>24120</v>
      </c>
      <c r="N6186" s="16" t="s">
        <v>32</v>
      </c>
      <c r="O6186" s="16" t="s">
        <v>33</v>
      </c>
      <c r="P6186" s="16" t="s">
        <v>300</v>
      </c>
      <c r="Q6186" s="17">
        <v>7.5</v>
      </c>
      <c r="R6186" s="16" t="s">
        <v>35</v>
      </c>
      <c r="S6186" s="16" t="s">
        <v>36</v>
      </c>
      <c r="T6186" s="16" t="s">
        <v>37</v>
      </c>
    </row>
    <row r="6187" hidden="1" spans="1:20">
      <c r="A6187" s="16" t="s">
        <v>20</v>
      </c>
      <c r="B6187" s="16" t="s">
        <v>24050</v>
      </c>
      <c r="C6187" s="16" t="s">
        <v>22</v>
      </c>
      <c r="D6187" s="16" t="s">
        <v>23</v>
      </c>
      <c r="E6187" s="16" t="s">
        <v>24</v>
      </c>
      <c r="F6187" s="16" t="s">
        <v>24051</v>
      </c>
      <c r="G6187" s="16" t="s">
        <v>26</v>
      </c>
      <c r="H6187" s="16" t="s">
        <v>24121</v>
      </c>
      <c r="I6187" s="16" t="s">
        <v>24122</v>
      </c>
      <c r="J6187" s="16" t="s">
        <v>24123</v>
      </c>
      <c r="K6187" s="17">
        <v>470.92</v>
      </c>
      <c r="L6187" s="16" t="s">
        <v>30</v>
      </c>
      <c r="M6187" s="16" t="s">
        <v>24124</v>
      </c>
      <c r="N6187" s="16" t="s">
        <v>32</v>
      </c>
      <c r="O6187" s="16" t="s">
        <v>33</v>
      </c>
      <c r="P6187" s="16" t="s">
        <v>300</v>
      </c>
      <c r="Q6187" s="17">
        <v>4</v>
      </c>
      <c r="R6187" s="16" t="s">
        <v>35</v>
      </c>
      <c r="S6187" s="16" t="s">
        <v>36</v>
      </c>
      <c r="T6187" s="16" t="s">
        <v>37</v>
      </c>
    </row>
    <row r="6188" hidden="1" spans="1:20">
      <c r="A6188" s="16" t="s">
        <v>20</v>
      </c>
      <c r="B6188" s="16" t="s">
        <v>24050</v>
      </c>
      <c r="C6188" s="16" t="s">
        <v>22</v>
      </c>
      <c r="D6188" s="16" t="s">
        <v>23</v>
      </c>
      <c r="E6188" s="16" t="s">
        <v>24</v>
      </c>
      <c r="F6188" s="16" t="s">
        <v>24051</v>
      </c>
      <c r="G6188" s="16" t="s">
        <v>26</v>
      </c>
      <c r="H6188" s="16" t="s">
        <v>24125</v>
      </c>
      <c r="I6188" s="16" t="s">
        <v>24126</v>
      </c>
      <c r="J6188" s="16" t="s">
        <v>24127</v>
      </c>
      <c r="K6188" s="17">
        <v>1177.3</v>
      </c>
      <c r="L6188" s="16" t="s">
        <v>1195</v>
      </c>
      <c r="M6188" s="16" t="s">
        <v>24128</v>
      </c>
      <c r="N6188" s="16" t="s">
        <v>32</v>
      </c>
      <c r="O6188" s="16" t="s">
        <v>33</v>
      </c>
      <c r="P6188" s="16" t="s">
        <v>5819</v>
      </c>
      <c r="Q6188" s="17">
        <v>10</v>
      </c>
      <c r="R6188" s="16" t="s">
        <v>35</v>
      </c>
      <c r="S6188" s="16" t="s">
        <v>36</v>
      </c>
      <c r="T6188" s="16" t="s">
        <v>37</v>
      </c>
    </row>
    <row r="6189" hidden="1" spans="1:20">
      <c r="A6189" s="16" t="s">
        <v>20</v>
      </c>
      <c r="B6189" s="16" t="s">
        <v>24050</v>
      </c>
      <c r="C6189" s="16" t="s">
        <v>22</v>
      </c>
      <c r="D6189" s="16" t="s">
        <v>23</v>
      </c>
      <c r="E6189" s="16" t="s">
        <v>24</v>
      </c>
      <c r="F6189" s="16" t="s">
        <v>24051</v>
      </c>
      <c r="G6189" s="16" t="s">
        <v>26</v>
      </c>
      <c r="H6189" s="16" t="s">
        <v>24129</v>
      </c>
      <c r="I6189" s="16" t="s">
        <v>24130</v>
      </c>
      <c r="J6189" s="16" t="s">
        <v>24131</v>
      </c>
      <c r="K6189" s="17">
        <v>1177.3</v>
      </c>
      <c r="L6189" s="16" t="s">
        <v>30</v>
      </c>
      <c r="M6189" s="16" t="s">
        <v>24132</v>
      </c>
      <c r="N6189" s="16" t="s">
        <v>32</v>
      </c>
      <c r="O6189" s="16" t="s">
        <v>33</v>
      </c>
      <c r="P6189" s="16" t="s">
        <v>34</v>
      </c>
      <c r="Q6189" s="17">
        <v>10</v>
      </c>
      <c r="R6189" s="16" t="s">
        <v>35</v>
      </c>
      <c r="S6189" s="16" t="s">
        <v>36</v>
      </c>
      <c r="T6189" s="16" t="s">
        <v>37</v>
      </c>
    </row>
    <row r="6190" hidden="1" spans="1:20">
      <c r="A6190" s="16" t="s">
        <v>20</v>
      </c>
      <c r="B6190" s="16" t="s">
        <v>24050</v>
      </c>
      <c r="C6190" s="16" t="s">
        <v>22</v>
      </c>
      <c r="D6190" s="16" t="s">
        <v>23</v>
      </c>
      <c r="E6190" s="16" t="s">
        <v>24</v>
      </c>
      <c r="F6190" s="16" t="s">
        <v>24051</v>
      </c>
      <c r="G6190" s="16" t="s">
        <v>26</v>
      </c>
      <c r="H6190" s="16" t="s">
        <v>24133</v>
      </c>
      <c r="I6190" s="16" t="s">
        <v>24134</v>
      </c>
      <c r="J6190" s="16" t="s">
        <v>24135</v>
      </c>
      <c r="K6190" s="17">
        <v>1177.3</v>
      </c>
      <c r="L6190" s="16" t="s">
        <v>440</v>
      </c>
      <c r="M6190" s="16" t="s">
        <v>24136</v>
      </c>
      <c r="N6190" s="16" t="s">
        <v>32</v>
      </c>
      <c r="O6190" s="16" t="s">
        <v>33</v>
      </c>
      <c r="P6190" s="16" t="s">
        <v>24056</v>
      </c>
      <c r="Q6190" s="17">
        <v>10</v>
      </c>
      <c r="R6190" s="16" t="s">
        <v>35</v>
      </c>
      <c r="S6190" s="16" t="s">
        <v>36</v>
      </c>
      <c r="T6190" s="16" t="s">
        <v>37</v>
      </c>
    </row>
    <row r="6191" hidden="1" spans="1:20">
      <c r="A6191" s="16" t="s">
        <v>20</v>
      </c>
      <c r="B6191" s="16" t="s">
        <v>24050</v>
      </c>
      <c r="C6191" s="16" t="s">
        <v>22</v>
      </c>
      <c r="D6191" s="16" t="s">
        <v>23</v>
      </c>
      <c r="E6191" s="16" t="s">
        <v>24</v>
      </c>
      <c r="F6191" s="16" t="s">
        <v>24051</v>
      </c>
      <c r="G6191" s="16" t="s">
        <v>26</v>
      </c>
      <c r="H6191" s="16" t="s">
        <v>24137</v>
      </c>
      <c r="I6191" s="16" t="s">
        <v>24138</v>
      </c>
      <c r="J6191" s="16" t="s">
        <v>24139</v>
      </c>
      <c r="K6191" s="17">
        <v>329.64</v>
      </c>
      <c r="L6191" s="16" t="s">
        <v>440</v>
      </c>
      <c r="M6191" s="16" t="s">
        <v>24140</v>
      </c>
      <c r="N6191" s="16" t="s">
        <v>32</v>
      </c>
      <c r="O6191" s="16" t="s">
        <v>33</v>
      </c>
      <c r="P6191" s="16" t="s">
        <v>13524</v>
      </c>
      <c r="Q6191" s="17">
        <v>2.8</v>
      </c>
      <c r="R6191" s="16" t="s">
        <v>35</v>
      </c>
      <c r="S6191" s="16" t="s">
        <v>36</v>
      </c>
      <c r="T6191" s="16" t="s">
        <v>37</v>
      </c>
    </row>
    <row r="6192" hidden="1" spans="1:20">
      <c r="A6192" s="16" t="s">
        <v>20</v>
      </c>
      <c r="B6192" s="16" t="s">
        <v>24050</v>
      </c>
      <c r="C6192" s="16" t="s">
        <v>22</v>
      </c>
      <c r="D6192" s="16" t="s">
        <v>23</v>
      </c>
      <c r="E6192" s="16" t="s">
        <v>24</v>
      </c>
      <c r="F6192" s="16" t="s">
        <v>24051</v>
      </c>
      <c r="G6192" s="16" t="s">
        <v>26</v>
      </c>
      <c r="H6192" s="16" t="s">
        <v>24141</v>
      </c>
      <c r="I6192" s="16" t="s">
        <v>24142</v>
      </c>
      <c r="J6192" s="16" t="s">
        <v>24143</v>
      </c>
      <c r="K6192" s="17">
        <v>11066.62</v>
      </c>
      <c r="L6192" s="16" t="s">
        <v>30</v>
      </c>
      <c r="M6192" s="16" t="s">
        <v>24144</v>
      </c>
      <c r="N6192" s="16" t="s">
        <v>32</v>
      </c>
      <c r="O6192" s="16" t="s">
        <v>33</v>
      </c>
      <c r="P6192" s="16" t="s">
        <v>7475</v>
      </c>
      <c r="Q6192" s="17">
        <v>94</v>
      </c>
      <c r="R6192" s="16" t="s">
        <v>35</v>
      </c>
      <c r="S6192" s="16" t="s">
        <v>36</v>
      </c>
      <c r="T6192" s="16" t="s">
        <v>37</v>
      </c>
    </row>
    <row r="6193" hidden="1" spans="1:20">
      <c r="A6193" s="16" t="s">
        <v>20</v>
      </c>
      <c r="B6193" s="16" t="s">
        <v>24050</v>
      </c>
      <c r="C6193" s="16" t="s">
        <v>22</v>
      </c>
      <c r="D6193" s="16" t="s">
        <v>23</v>
      </c>
      <c r="E6193" s="16" t="s">
        <v>24</v>
      </c>
      <c r="F6193" s="16" t="s">
        <v>24051</v>
      </c>
      <c r="G6193" s="16" t="s">
        <v>26</v>
      </c>
      <c r="H6193" s="16" t="s">
        <v>24145</v>
      </c>
      <c r="I6193" s="16" t="s">
        <v>24146</v>
      </c>
      <c r="J6193" s="16" t="s">
        <v>24147</v>
      </c>
      <c r="K6193" s="17">
        <v>1059.57</v>
      </c>
      <c r="L6193" s="16" t="s">
        <v>30</v>
      </c>
      <c r="M6193" s="16" t="s">
        <v>24148</v>
      </c>
      <c r="N6193" s="16" t="s">
        <v>32</v>
      </c>
      <c r="O6193" s="16" t="s">
        <v>33</v>
      </c>
      <c r="P6193" s="16" t="s">
        <v>7475</v>
      </c>
      <c r="Q6193" s="17">
        <v>9</v>
      </c>
      <c r="R6193" s="16" t="s">
        <v>35</v>
      </c>
      <c r="S6193" s="16" t="s">
        <v>36</v>
      </c>
      <c r="T6193" s="16" t="s">
        <v>37</v>
      </c>
    </row>
    <row r="6194" hidden="1" spans="1:20">
      <c r="A6194" s="16" t="s">
        <v>20</v>
      </c>
      <c r="B6194" s="16" t="s">
        <v>24050</v>
      </c>
      <c r="C6194" s="16" t="s">
        <v>22</v>
      </c>
      <c r="D6194" s="16" t="s">
        <v>23</v>
      </c>
      <c r="E6194" s="16" t="s">
        <v>24</v>
      </c>
      <c r="F6194" s="16" t="s">
        <v>24051</v>
      </c>
      <c r="G6194" s="16" t="s">
        <v>26</v>
      </c>
      <c r="H6194" s="16" t="s">
        <v>24149</v>
      </c>
      <c r="I6194" s="16" t="s">
        <v>24150</v>
      </c>
      <c r="J6194" s="16" t="s">
        <v>24151</v>
      </c>
      <c r="K6194" s="17">
        <v>5886.5</v>
      </c>
      <c r="L6194" s="16" t="s">
        <v>30</v>
      </c>
      <c r="M6194" s="16" t="s">
        <v>24152</v>
      </c>
      <c r="N6194" s="16" t="s">
        <v>32</v>
      </c>
      <c r="O6194" s="16" t="s">
        <v>33</v>
      </c>
      <c r="P6194" s="16" t="s">
        <v>7475</v>
      </c>
      <c r="Q6194" s="17">
        <v>50</v>
      </c>
      <c r="R6194" s="16" t="s">
        <v>35</v>
      </c>
      <c r="S6194" s="16" t="s">
        <v>36</v>
      </c>
      <c r="T6194" s="16" t="s">
        <v>37</v>
      </c>
    </row>
    <row r="6195" hidden="1" spans="1:20">
      <c r="A6195" s="16" t="s">
        <v>20</v>
      </c>
      <c r="B6195" s="16" t="s">
        <v>24050</v>
      </c>
      <c r="C6195" s="16" t="s">
        <v>22</v>
      </c>
      <c r="D6195" s="16" t="s">
        <v>23</v>
      </c>
      <c r="E6195" s="16" t="s">
        <v>24</v>
      </c>
      <c r="F6195" s="16" t="s">
        <v>24051</v>
      </c>
      <c r="G6195" s="16" t="s">
        <v>26</v>
      </c>
      <c r="H6195" s="16" t="s">
        <v>24153</v>
      </c>
      <c r="I6195" s="16" t="s">
        <v>24154</v>
      </c>
      <c r="J6195" s="16" t="s">
        <v>24155</v>
      </c>
      <c r="K6195" s="17">
        <v>1295.03</v>
      </c>
      <c r="L6195" s="16" t="s">
        <v>30</v>
      </c>
      <c r="M6195" s="16" t="s">
        <v>24156</v>
      </c>
      <c r="N6195" s="16" t="s">
        <v>32</v>
      </c>
      <c r="O6195" s="16" t="s">
        <v>33</v>
      </c>
      <c r="P6195" s="16" t="s">
        <v>7475</v>
      </c>
      <c r="Q6195" s="17">
        <v>11</v>
      </c>
      <c r="R6195" s="16" t="s">
        <v>35</v>
      </c>
      <c r="S6195" s="16" t="s">
        <v>36</v>
      </c>
      <c r="T6195" s="16" t="s">
        <v>37</v>
      </c>
    </row>
    <row r="6196" hidden="1" spans="1:20">
      <c r="A6196" s="16" t="s">
        <v>20</v>
      </c>
      <c r="B6196" s="16" t="s">
        <v>24050</v>
      </c>
      <c r="C6196" s="16" t="s">
        <v>22</v>
      </c>
      <c r="D6196" s="16" t="s">
        <v>23</v>
      </c>
      <c r="E6196" s="16" t="s">
        <v>24</v>
      </c>
      <c r="F6196" s="16" t="s">
        <v>24051</v>
      </c>
      <c r="G6196" s="16" t="s">
        <v>26</v>
      </c>
      <c r="H6196" s="16" t="s">
        <v>24157</v>
      </c>
      <c r="I6196" s="16" t="s">
        <v>24158</v>
      </c>
      <c r="J6196" s="16" t="s">
        <v>24159</v>
      </c>
      <c r="K6196" s="17">
        <v>1412.76</v>
      </c>
      <c r="L6196" s="16" t="s">
        <v>30</v>
      </c>
      <c r="M6196" s="16" t="s">
        <v>24160</v>
      </c>
      <c r="N6196" s="16" t="s">
        <v>32</v>
      </c>
      <c r="O6196" s="16" t="s">
        <v>33</v>
      </c>
      <c r="P6196" s="16" t="s">
        <v>7475</v>
      </c>
      <c r="Q6196" s="17">
        <v>12</v>
      </c>
      <c r="R6196" s="16" t="s">
        <v>35</v>
      </c>
      <c r="S6196" s="16" t="s">
        <v>36</v>
      </c>
      <c r="T6196" s="16" t="s">
        <v>37</v>
      </c>
    </row>
    <row r="6197" hidden="1" spans="1:20">
      <c r="A6197" s="16" t="s">
        <v>20</v>
      </c>
      <c r="B6197" s="16" t="s">
        <v>24050</v>
      </c>
      <c r="C6197" s="16" t="s">
        <v>22</v>
      </c>
      <c r="D6197" s="16" t="s">
        <v>23</v>
      </c>
      <c r="E6197" s="16" t="s">
        <v>24</v>
      </c>
      <c r="F6197" s="16" t="s">
        <v>24051</v>
      </c>
      <c r="G6197" s="16" t="s">
        <v>26</v>
      </c>
      <c r="H6197" s="16" t="s">
        <v>24161</v>
      </c>
      <c r="I6197" s="16" t="s">
        <v>24162</v>
      </c>
      <c r="J6197" s="16" t="s">
        <v>24163</v>
      </c>
      <c r="K6197" s="17">
        <v>918.29</v>
      </c>
      <c r="L6197" s="16" t="s">
        <v>30</v>
      </c>
      <c r="M6197" s="16" t="s">
        <v>24164</v>
      </c>
      <c r="N6197" s="16" t="s">
        <v>32</v>
      </c>
      <c r="O6197" s="16" t="s">
        <v>33</v>
      </c>
      <c r="P6197" s="16" t="s">
        <v>7475</v>
      </c>
      <c r="Q6197" s="17">
        <v>7.8</v>
      </c>
      <c r="R6197" s="16" t="s">
        <v>35</v>
      </c>
      <c r="S6197" s="16" t="s">
        <v>36</v>
      </c>
      <c r="T6197" s="16" t="s">
        <v>37</v>
      </c>
    </row>
    <row r="6198" hidden="1" spans="1:20">
      <c r="A6198" s="16" t="s">
        <v>20</v>
      </c>
      <c r="B6198" s="16" t="s">
        <v>24050</v>
      </c>
      <c r="C6198" s="16" t="s">
        <v>22</v>
      </c>
      <c r="D6198" s="16" t="s">
        <v>23</v>
      </c>
      <c r="E6198" s="16" t="s">
        <v>24</v>
      </c>
      <c r="F6198" s="16" t="s">
        <v>24051</v>
      </c>
      <c r="G6198" s="16" t="s">
        <v>26</v>
      </c>
      <c r="H6198" s="16" t="s">
        <v>24165</v>
      </c>
      <c r="I6198" s="16" t="s">
        <v>24166</v>
      </c>
      <c r="J6198" s="16" t="s">
        <v>24167</v>
      </c>
      <c r="K6198" s="17">
        <v>494.47</v>
      </c>
      <c r="L6198" s="16" t="s">
        <v>30</v>
      </c>
      <c r="M6198" s="16" t="s">
        <v>24168</v>
      </c>
      <c r="N6198" s="16" t="s">
        <v>32</v>
      </c>
      <c r="O6198" s="16" t="s">
        <v>33</v>
      </c>
      <c r="P6198" s="16" t="s">
        <v>7475</v>
      </c>
      <c r="Q6198" s="17">
        <v>4.2</v>
      </c>
      <c r="R6198" s="16" t="s">
        <v>35</v>
      </c>
      <c r="S6198" s="16" t="s">
        <v>36</v>
      </c>
      <c r="T6198" s="16" t="s">
        <v>37</v>
      </c>
    </row>
    <row r="6199" hidden="1" spans="1:20">
      <c r="A6199" s="16" t="s">
        <v>20</v>
      </c>
      <c r="B6199" s="16" t="s">
        <v>24050</v>
      </c>
      <c r="C6199" s="16" t="s">
        <v>22</v>
      </c>
      <c r="D6199" s="16" t="s">
        <v>23</v>
      </c>
      <c r="E6199" s="16" t="s">
        <v>24</v>
      </c>
      <c r="F6199" s="16" t="s">
        <v>24051</v>
      </c>
      <c r="G6199" s="16" t="s">
        <v>26</v>
      </c>
      <c r="H6199" s="16" t="s">
        <v>24169</v>
      </c>
      <c r="I6199" s="16" t="s">
        <v>24170</v>
      </c>
      <c r="J6199" s="16" t="s">
        <v>24171</v>
      </c>
      <c r="K6199" s="17">
        <v>1177.3</v>
      </c>
      <c r="L6199" s="16" t="s">
        <v>30</v>
      </c>
      <c r="M6199" s="16" t="s">
        <v>24172</v>
      </c>
      <c r="N6199" s="16" t="s">
        <v>32</v>
      </c>
      <c r="O6199" s="16" t="s">
        <v>33</v>
      </c>
      <c r="P6199" s="16" t="s">
        <v>7475</v>
      </c>
      <c r="Q6199" s="17">
        <v>10</v>
      </c>
      <c r="R6199" s="16" t="s">
        <v>35</v>
      </c>
      <c r="S6199" s="16" t="s">
        <v>36</v>
      </c>
      <c r="T6199" s="16" t="s">
        <v>37</v>
      </c>
    </row>
    <row r="6200" hidden="1" spans="1:20">
      <c r="A6200" s="16" t="s">
        <v>20</v>
      </c>
      <c r="B6200" s="16" t="s">
        <v>24050</v>
      </c>
      <c r="C6200" s="16" t="s">
        <v>22</v>
      </c>
      <c r="D6200" s="16" t="s">
        <v>23</v>
      </c>
      <c r="E6200" s="16" t="s">
        <v>24</v>
      </c>
      <c r="F6200" s="16" t="s">
        <v>24051</v>
      </c>
      <c r="G6200" s="16" t="s">
        <v>26</v>
      </c>
      <c r="H6200" s="16" t="s">
        <v>24173</v>
      </c>
      <c r="I6200" s="16" t="s">
        <v>24174</v>
      </c>
      <c r="J6200" s="16" t="s">
        <v>24175</v>
      </c>
      <c r="K6200" s="17">
        <v>1412.76</v>
      </c>
      <c r="L6200" s="16" t="s">
        <v>30</v>
      </c>
      <c r="M6200" s="16" t="s">
        <v>24176</v>
      </c>
      <c r="N6200" s="16" t="s">
        <v>32</v>
      </c>
      <c r="O6200" s="16" t="s">
        <v>33</v>
      </c>
      <c r="P6200" s="16" t="s">
        <v>7475</v>
      </c>
      <c r="Q6200" s="17">
        <v>12</v>
      </c>
      <c r="R6200" s="16" t="s">
        <v>35</v>
      </c>
      <c r="S6200" s="16" t="s">
        <v>36</v>
      </c>
      <c r="T6200" s="16" t="s">
        <v>37</v>
      </c>
    </row>
    <row r="6201" hidden="1" spans="1:20">
      <c r="A6201" s="16" t="s">
        <v>20</v>
      </c>
      <c r="B6201" s="16" t="s">
        <v>24050</v>
      </c>
      <c r="C6201" s="16" t="s">
        <v>22</v>
      </c>
      <c r="D6201" s="16" t="s">
        <v>23</v>
      </c>
      <c r="E6201" s="16" t="s">
        <v>24</v>
      </c>
      <c r="F6201" s="16" t="s">
        <v>24051</v>
      </c>
      <c r="G6201" s="16" t="s">
        <v>26</v>
      </c>
      <c r="H6201" s="16" t="s">
        <v>24177</v>
      </c>
      <c r="I6201" s="16" t="s">
        <v>24178</v>
      </c>
      <c r="J6201" s="16" t="s">
        <v>24179</v>
      </c>
      <c r="K6201" s="17">
        <v>1247.94</v>
      </c>
      <c r="L6201" s="16" t="s">
        <v>30</v>
      </c>
      <c r="M6201" s="16" t="s">
        <v>24180</v>
      </c>
      <c r="N6201" s="16" t="s">
        <v>32</v>
      </c>
      <c r="O6201" s="16" t="s">
        <v>33</v>
      </c>
      <c r="P6201" s="16" t="s">
        <v>7475</v>
      </c>
      <c r="Q6201" s="17">
        <v>10.6</v>
      </c>
      <c r="R6201" s="16" t="s">
        <v>35</v>
      </c>
      <c r="S6201" s="16" t="s">
        <v>36</v>
      </c>
      <c r="T6201" s="16" t="s">
        <v>37</v>
      </c>
    </row>
    <row r="6202" hidden="1" spans="1:20">
      <c r="A6202" s="16" t="s">
        <v>20</v>
      </c>
      <c r="B6202" s="16" t="s">
        <v>24050</v>
      </c>
      <c r="C6202" s="16" t="s">
        <v>22</v>
      </c>
      <c r="D6202" s="16" t="s">
        <v>23</v>
      </c>
      <c r="E6202" s="16" t="s">
        <v>24</v>
      </c>
      <c r="F6202" s="16" t="s">
        <v>24051</v>
      </c>
      <c r="G6202" s="16" t="s">
        <v>26</v>
      </c>
      <c r="H6202" s="16" t="s">
        <v>24181</v>
      </c>
      <c r="I6202" s="16" t="s">
        <v>24182</v>
      </c>
      <c r="J6202" s="16" t="s">
        <v>24183</v>
      </c>
      <c r="K6202" s="17">
        <v>1000.71</v>
      </c>
      <c r="L6202" s="16" t="s">
        <v>30</v>
      </c>
      <c r="M6202" s="16" t="s">
        <v>24184</v>
      </c>
      <c r="N6202" s="16" t="s">
        <v>32</v>
      </c>
      <c r="O6202" s="16" t="s">
        <v>33</v>
      </c>
      <c r="P6202" s="16" t="s">
        <v>7475</v>
      </c>
      <c r="Q6202" s="17">
        <v>8.5</v>
      </c>
      <c r="R6202" s="16" t="s">
        <v>35</v>
      </c>
      <c r="S6202" s="16" t="s">
        <v>36</v>
      </c>
      <c r="T6202" s="16" t="s">
        <v>37</v>
      </c>
    </row>
    <row r="6203" hidden="1" spans="1:20">
      <c r="A6203" s="16" t="s">
        <v>20</v>
      </c>
      <c r="B6203" s="16" t="s">
        <v>24050</v>
      </c>
      <c r="C6203" s="16" t="s">
        <v>22</v>
      </c>
      <c r="D6203" s="16" t="s">
        <v>23</v>
      </c>
      <c r="E6203" s="16" t="s">
        <v>24</v>
      </c>
      <c r="F6203" s="16" t="s">
        <v>24051</v>
      </c>
      <c r="G6203" s="16" t="s">
        <v>26</v>
      </c>
      <c r="H6203" s="16" t="s">
        <v>24185</v>
      </c>
      <c r="I6203" s="16" t="s">
        <v>24186</v>
      </c>
      <c r="J6203" s="16" t="s">
        <v>24187</v>
      </c>
      <c r="K6203" s="17">
        <v>706.38</v>
      </c>
      <c r="L6203" s="16" t="s">
        <v>30</v>
      </c>
      <c r="M6203" s="16" t="s">
        <v>24188</v>
      </c>
      <c r="N6203" s="16" t="s">
        <v>32</v>
      </c>
      <c r="O6203" s="16" t="s">
        <v>33</v>
      </c>
      <c r="P6203" s="16" t="s">
        <v>7475</v>
      </c>
      <c r="Q6203" s="17">
        <v>6</v>
      </c>
      <c r="R6203" s="16" t="s">
        <v>35</v>
      </c>
      <c r="S6203" s="16" t="s">
        <v>36</v>
      </c>
      <c r="T6203" s="16" t="s">
        <v>37</v>
      </c>
    </row>
    <row r="6204" hidden="1" spans="1:20">
      <c r="A6204" s="16" t="s">
        <v>20</v>
      </c>
      <c r="B6204" s="16" t="s">
        <v>24050</v>
      </c>
      <c r="C6204" s="16" t="s">
        <v>22</v>
      </c>
      <c r="D6204" s="16" t="s">
        <v>23</v>
      </c>
      <c r="E6204" s="16" t="s">
        <v>24</v>
      </c>
      <c r="F6204" s="16" t="s">
        <v>24051</v>
      </c>
      <c r="G6204" s="16" t="s">
        <v>26</v>
      </c>
      <c r="H6204" s="16" t="s">
        <v>24189</v>
      </c>
      <c r="I6204" s="16" t="s">
        <v>24190</v>
      </c>
      <c r="J6204" s="16" t="s">
        <v>24191</v>
      </c>
      <c r="K6204" s="17">
        <v>1412.76</v>
      </c>
      <c r="L6204" s="16" t="s">
        <v>30</v>
      </c>
      <c r="M6204" s="16" t="s">
        <v>24192</v>
      </c>
      <c r="N6204" s="16" t="s">
        <v>32</v>
      </c>
      <c r="O6204" s="16" t="s">
        <v>33</v>
      </c>
      <c r="P6204" s="16" t="s">
        <v>7475</v>
      </c>
      <c r="Q6204" s="17">
        <v>12</v>
      </c>
      <c r="R6204" s="16" t="s">
        <v>35</v>
      </c>
      <c r="S6204" s="16" t="s">
        <v>36</v>
      </c>
      <c r="T6204" s="16" t="s">
        <v>37</v>
      </c>
    </row>
    <row r="6205" hidden="1" spans="1:20">
      <c r="A6205" s="16" t="s">
        <v>20</v>
      </c>
      <c r="B6205" s="16" t="s">
        <v>24050</v>
      </c>
      <c r="C6205" s="16" t="s">
        <v>22</v>
      </c>
      <c r="D6205" s="16" t="s">
        <v>23</v>
      </c>
      <c r="E6205" s="16" t="s">
        <v>24</v>
      </c>
      <c r="F6205" s="16" t="s">
        <v>24051</v>
      </c>
      <c r="G6205" s="16" t="s">
        <v>26</v>
      </c>
      <c r="H6205" s="16" t="s">
        <v>24193</v>
      </c>
      <c r="I6205" s="16" t="s">
        <v>24194</v>
      </c>
      <c r="J6205" s="16" t="s">
        <v>24195</v>
      </c>
      <c r="K6205" s="17">
        <v>1471.63</v>
      </c>
      <c r="L6205" s="16" t="s">
        <v>30</v>
      </c>
      <c r="M6205" s="16" t="s">
        <v>24196</v>
      </c>
      <c r="N6205" s="16" t="s">
        <v>32</v>
      </c>
      <c r="O6205" s="16" t="s">
        <v>33</v>
      </c>
      <c r="P6205" s="16" t="s">
        <v>7475</v>
      </c>
      <c r="Q6205" s="17">
        <v>12.5</v>
      </c>
      <c r="R6205" s="16" t="s">
        <v>35</v>
      </c>
      <c r="S6205" s="16" t="s">
        <v>36</v>
      </c>
      <c r="T6205" s="16" t="s">
        <v>37</v>
      </c>
    </row>
    <row r="6206" hidden="1" spans="1:20">
      <c r="A6206" s="16" t="s">
        <v>20</v>
      </c>
      <c r="B6206" s="16" t="s">
        <v>24050</v>
      </c>
      <c r="C6206" s="16" t="s">
        <v>22</v>
      </c>
      <c r="D6206" s="16" t="s">
        <v>23</v>
      </c>
      <c r="E6206" s="16" t="s">
        <v>24</v>
      </c>
      <c r="F6206" s="16" t="s">
        <v>24051</v>
      </c>
      <c r="G6206" s="16" t="s">
        <v>26</v>
      </c>
      <c r="H6206" s="16" t="s">
        <v>24197</v>
      </c>
      <c r="I6206" s="16" t="s">
        <v>24198</v>
      </c>
      <c r="J6206" s="16" t="s">
        <v>24199</v>
      </c>
      <c r="K6206" s="17">
        <v>941.84</v>
      </c>
      <c r="L6206" s="16" t="s">
        <v>30</v>
      </c>
      <c r="M6206" s="16" t="s">
        <v>24200</v>
      </c>
      <c r="N6206" s="16" t="s">
        <v>32</v>
      </c>
      <c r="O6206" s="16" t="s">
        <v>33</v>
      </c>
      <c r="P6206" s="16" t="s">
        <v>7475</v>
      </c>
      <c r="Q6206" s="17">
        <v>8</v>
      </c>
      <c r="R6206" s="16" t="s">
        <v>35</v>
      </c>
      <c r="S6206" s="16" t="s">
        <v>36</v>
      </c>
      <c r="T6206" s="16" t="s">
        <v>37</v>
      </c>
    </row>
    <row r="6207" hidden="1" spans="1:20">
      <c r="A6207" s="16" t="s">
        <v>20</v>
      </c>
      <c r="B6207" s="16" t="s">
        <v>24050</v>
      </c>
      <c r="C6207" s="16" t="s">
        <v>22</v>
      </c>
      <c r="D6207" s="16" t="s">
        <v>23</v>
      </c>
      <c r="E6207" s="16" t="s">
        <v>24</v>
      </c>
      <c r="F6207" s="16" t="s">
        <v>24051</v>
      </c>
      <c r="G6207" s="16" t="s">
        <v>26</v>
      </c>
      <c r="H6207" s="16" t="s">
        <v>24201</v>
      </c>
      <c r="I6207" s="16" t="s">
        <v>24202</v>
      </c>
      <c r="J6207" s="16" t="s">
        <v>24203</v>
      </c>
      <c r="K6207" s="17">
        <v>706.38</v>
      </c>
      <c r="L6207" s="16" t="s">
        <v>30</v>
      </c>
      <c r="M6207" s="16" t="s">
        <v>24204</v>
      </c>
      <c r="N6207" s="16" t="s">
        <v>32</v>
      </c>
      <c r="O6207" s="16" t="s">
        <v>33</v>
      </c>
      <c r="P6207" s="16" t="s">
        <v>7475</v>
      </c>
      <c r="Q6207" s="17">
        <v>6</v>
      </c>
      <c r="R6207" s="16" t="s">
        <v>35</v>
      </c>
      <c r="S6207" s="16" t="s">
        <v>36</v>
      </c>
      <c r="T6207" s="16" t="s">
        <v>37</v>
      </c>
    </row>
    <row r="6208" hidden="1" spans="1:20">
      <c r="A6208" s="16" t="s">
        <v>20</v>
      </c>
      <c r="B6208" s="16" t="s">
        <v>24050</v>
      </c>
      <c r="C6208" s="16" t="s">
        <v>22</v>
      </c>
      <c r="D6208" s="16" t="s">
        <v>23</v>
      </c>
      <c r="E6208" s="16" t="s">
        <v>24</v>
      </c>
      <c r="F6208" s="16" t="s">
        <v>24051</v>
      </c>
      <c r="G6208" s="16" t="s">
        <v>26</v>
      </c>
      <c r="H6208" s="16" t="s">
        <v>24205</v>
      </c>
      <c r="I6208" s="16" t="s">
        <v>24206</v>
      </c>
      <c r="J6208" s="16" t="s">
        <v>24207</v>
      </c>
      <c r="K6208" s="17">
        <v>635.74</v>
      </c>
      <c r="L6208" s="16" t="s">
        <v>30</v>
      </c>
      <c r="M6208" s="16" t="s">
        <v>24208</v>
      </c>
      <c r="N6208" s="16" t="s">
        <v>32</v>
      </c>
      <c r="O6208" s="16" t="s">
        <v>33</v>
      </c>
      <c r="P6208" s="16" t="s">
        <v>7475</v>
      </c>
      <c r="Q6208" s="17">
        <v>5.4</v>
      </c>
      <c r="R6208" s="16" t="s">
        <v>35</v>
      </c>
      <c r="S6208" s="16" t="s">
        <v>36</v>
      </c>
      <c r="T6208" s="16" t="s">
        <v>37</v>
      </c>
    </row>
    <row r="6209" hidden="1" spans="1:20">
      <c r="A6209" s="16" t="s">
        <v>20</v>
      </c>
      <c r="B6209" s="16" t="s">
        <v>24050</v>
      </c>
      <c r="C6209" s="16" t="s">
        <v>22</v>
      </c>
      <c r="D6209" s="16" t="s">
        <v>23</v>
      </c>
      <c r="E6209" s="16" t="s">
        <v>24</v>
      </c>
      <c r="F6209" s="16" t="s">
        <v>24051</v>
      </c>
      <c r="G6209" s="16" t="s">
        <v>26</v>
      </c>
      <c r="H6209" s="16" t="s">
        <v>24209</v>
      </c>
      <c r="I6209" s="16" t="s">
        <v>24210</v>
      </c>
      <c r="J6209" s="16" t="s">
        <v>24211</v>
      </c>
      <c r="K6209" s="17">
        <v>1177.3</v>
      </c>
      <c r="L6209" s="16" t="s">
        <v>30</v>
      </c>
      <c r="M6209" s="16" t="s">
        <v>24212</v>
      </c>
      <c r="N6209" s="16" t="s">
        <v>32</v>
      </c>
      <c r="O6209" s="16" t="s">
        <v>33</v>
      </c>
      <c r="P6209" s="16" t="s">
        <v>7475</v>
      </c>
      <c r="Q6209" s="17">
        <v>10</v>
      </c>
      <c r="R6209" s="16" t="s">
        <v>35</v>
      </c>
      <c r="S6209" s="16" t="s">
        <v>36</v>
      </c>
      <c r="T6209" s="16" t="s">
        <v>37</v>
      </c>
    </row>
    <row r="6210" hidden="1" spans="1:20">
      <c r="A6210" s="16" t="s">
        <v>20</v>
      </c>
      <c r="B6210" s="16" t="s">
        <v>24050</v>
      </c>
      <c r="C6210" s="16" t="s">
        <v>22</v>
      </c>
      <c r="D6210" s="16" t="s">
        <v>23</v>
      </c>
      <c r="E6210" s="16" t="s">
        <v>24</v>
      </c>
      <c r="F6210" s="16" t="s">
        <v>24051</v>
      </c>
      <c r="G6210" s="16" t="s">
        <v>26</v>
      </c>
      <c r="H6210" s="16" t="s">
        <v>24213</v>
      </c>
      <c r="I6210" s="16" t="s">
        <v>24214</v>
      </c>
      <c r="J6210" s="16" t="s">
        <v>24215</v>
      </c>
      <c r="K6210" s="17">
        <v>941.84</v>
      </c>
      <c r="L6210" s="16" t="s">
        <v>30</v>
      </c>
      <c r="M6210" s="16" t="s">
        <v>24216</v>
      </c>
      <c r="N6210" s="16" t="s">
        <v>32</v>
      </c>
      <c r="O6210" s="16" t="s">
        <v>33</v>
      </c>
      <c r="P6210" s="16" t="s">
        <v>7475</v>
      </c>
      <c r="Q6210" s="17">
        <v>8</v>
      </c>
      <c r="R6210" s="16" t="s">
        <v>35</v>
      </c>
      <c r="S6210" s="16" t="s">
        <v>36</v>
      </c>
      <c r="T6210" s="16" t="s">
        <v>37</v>
      </c>
    </row>
    <row r="6211" hidden="1" spans="1:20">
      <c r="A6211" s="16" t="s">
        <v>20</v>
      </c>
      <c r="B6211" s="16" t="s">
        <v>24050</v>
      </c>
      <c r="C6211" s="16" t="s">
        <v>22</v>
      </c>
      <c r="D6211" s="16" t="s">
        <v>23</v>
      </c>
      <c r="E6211" s="16" t="s">
        <v>24</v>
      </c>
      <c r="F6211" s="16" t="s">
        <v>24051</v>
      </c>
      <c r="G6211" s="16" t="s">
        <v>26</v>
      </c>
      <c r="H6211" s="16" t="s">
        <v>24217</v>
      </c>
      <c r="I6211" s="16" t="s">
        <v>24218</v>
      </c>
      <c r="J6211" s="16" t="s">
        <v>24219</v>
      </c>
      <c r="K6211" s="17">
        <v>1412.76</v>
      </c>
      <c r="L6211" s="16" t="s">
        <v>30</v>
      </c>
      <c r="M6211" s="16" t="s">
        <v>24220</v>
      </c>
      <c r="N6211" s="16" t="s">
        <v>32</v>
      </c>
      <c r="O6211" s="16" t="s">
        <v>33</v>
      </c>
      <c r="P6211" s="16" t="s">
        <v>7475</v>
      </c>
      <c r="Q6211" s="17">
        <v>12</v>
      </c>
      <c r="R6211" s="16" t="s">
        <v>35</v>
      </c>
      <c r="S6211" s="16" t="s">
        <v>36</v>
      </c>
      <c r="T6211" s="16" t="s">
        <v>37</v>
      </c>
    </row>
    <row r="6212" hidden="1" spans="1:20">
      <c r="A6212" s="16" t="s">
        <v>20</v>
      </c>
      <c r="B6212" s="16" t="s">
        <v>24050</v>
      </c>
      <c r="C6212" s="16" t="s">
        <v>22</v>
      </c>
      <c r="D6212" s="16" t="s">
        <v>23</v>
      </c>
      <c r="E6212" s="16" t="s">
        <v>24</v>
      </c>
      <c r="F6212" s="16" t="s">
        <v>24051</v>
      </c>
      <c r="G6212" s="16" t="s">
        <v>26</v>
      </c>
      <c r="H6212" s="16" t="s">
        <v>24221</v>
      </c>
      <c r="I6212" s="16" t="s">
        <v>24222</v>
      </c>
      <c r="J6212" s="16" t="s">
        <v>6563</v>
      </c>
      <c r="K6212" s="17">
        <v>941.84</v>
      </c>
      <c r="L6212" s="16" t="s">
        <v>30</v>
      </c>
      <c r="M6212" s="16" t="s">
        <v>24223</v>
      </c>
      <c r="N6212" s="16" t="s">
        <v>32</v>
      </c>
      <c r="O6212" s="16" t="s">
        <v>33</v>
      </c>
      <c r="P6212" s="16" t="s">
        <v>7475</v>
      </c>
      <c r="Q6212" s="17">
        <v>8</v>
      </c>
      <c r="R6212" s="16" t="s">
        <v>35</v>
      </c>
      <c r="S6212" s="16" t="s">
        <v>36</v>
      </c>
      <c r="T6212" s="16" t="s">
        <v>37</v>
      </c>
    </row>
    <row r="6213" hidden="1" spans="1:20">
      <c r="A6213" s="16" t="s">
        <v>20</v>
      </c>
      <c r="B6213" s="16" t="s">
        <v>24050</v>
      </c>
      <c r="C6213" s="16" t="s">
        <v>22</v>
      </c>
      <c r="D6213" s="16" t="s">
        <v>23</v>
      </c>
      <c r="E6213" s="16" t="s">
        <v>24</v>
      </c>
      <c r="F6213" s="16" t="s">
        <v>24051</v>
      </c>
      <c r="G6213" s="16" t="s">
        <v>26</v>
      </c>
      <c r="H6213" s="16" t="s">
        <v>24224</v>
      </c>
      <c r="I6213" s="16" t="s">
        <v>24225</v>
      </c>
      <c r="J6213" s="16" t="s">
        <v>24226</v>
      </c>
      <c r="K6213" s="17">
        <v>800.56</v>
      </c>
      <c r="L6213" s="16" t="s">
        <v>30</v>
      </c>
      <c r="M6213" s="16" t="s">
        <v>24227</v>
      </c>
      <c r="N6213" s="16" t="s">
        <v>32</v>
      </c>
      <c r="O6213" s="16" t="s">
        <v>33</v>
      </c>
      <c r="P6213" s="16" t="s">
        <v>7475</v>
      </c>
      <c r="Q6213" s="17">
        <v>6.8</v>
      </c>
      <c r="R6213" s="16" t="s">
        <v>35</v>
      </c>
      <c r="S6213" s="16" t="s">
        <v>36</v>
      </c>
      <c r="T6213" s="16" t="s">
        <v>37</v>
      </c>
    </row>
    <row r="6214" hidden="1" spans="1:20">
      <c r="A6214" s="16" t="s">
        <v>20</v>
      </c>
      <c r="B6214" s="16" t="s">
        <v>24050</v>
      </c>
      <c r="C6214" s="16" t="s">
        <v>22</v>
      </c>
      <c r="D6214" s="16" t="s">
        <v>23</v>
      </c>
      <c r="E6214" s="16" t="s">
        <v>24</v>
      </c>
      <c r="F6214" s="16" t="s">
        <v>24051</v>
      </c>
      <c r="G6214" s="16" t="s">
        <v>26</v>
      </c>
      <c r="H6214" s="16" t="s">
        <v>24228</v>
      </c>
      <c r="I6214" s="16" t="s">
        <v>24229</v>
      </c>
      <c r="J6214" s="16" t="s">
        <v>24230</v>
      </c>
      <c r="K6214" s="17">
        <v>1059.57</v>
      </c>
      <c r="L6214" s="16" t="s">
        <v>30</v>
      </c>
      <c r="M6214" s="16" t="s">
        <v>24231</v>
      </c>
      <c r="N6214" s="16" t="s">
        <v>32</v>
      </c>
      <c r="O6214" s="16" t="s">
        <v>33</v>
      </c>
      <c r="P6214" s="16" t="s">
        <v>7475</v>
      </c>
      <c r="Q6214" s="17">
        <v>9</v>
      </c>
      <c r="R6214" s="16" t="s">
        <v>35</v>
      </c>
      <c r="S6214" s="16" t="s">
        <v>36</v>
      </c>
      <c r="T6214" s="16" t="s">
        <v>37</v>
      </c>
    </row>
    <row r="6215" hidden="1" spans="1:20">
      <c r="A6215" s="16" t="s">
        <v>20</v>
      </c>
      <c r="B6215" s="16" t="s">
        <v>24050</v>
      </c>
      <c r="C6215" s="16" t="s">
        <v>22</v>
      </c>
      <c r="D6215" s="16" t="s">
        <v>23</v>
      </c>
      <c r="E6215" s="16" t="s">
        <v>24</v>
      </c>
      <c r="F6215" s="16" t="s">
        <v>24051</v>
      </c>
      <c r="G6215" s="16" t="s">
        <v>26</v>
      </c>
      <c r="H6215" s="16" t="s">
        <v>24232</v>
      </c>
      <c r="I6215" s="16" t="s">
        <v>24233</v>
      </c>
      <c r="J6215" s="16" t="s">
        <v>24234</v>
      </c>
      <c r="K6215" s="17">
        <v>1765.95</v>
      </c>
      <c r="L6215" s="16" t="s">
        <v>30</v>
      </c>
      <c r="M6215" s="16" t="s">
        <v>24235</v>
      </c>
      <c r="N6215" s="16" t="s">
        <v>32</v>
      </c>
      <c r="O6215" s="16" t="s">
        <v>33</v>
      </c>
      <c r="P6215" s="16" t="s">
        <v>7475</v>
      </c>
      <c r="Q6215" s="17">
        <v>15</v>
      </c>
      <c r="R6215" s="16" t="s">
        <v>35</v>
      </c>
      <c r="S6215" s="16" t="s">
        <v>36</v>
      </c>
      <c r="T6215" s="16" t="s">
        <v>37</v>
      </c>
    </row>
    <row r="6216" hidden="1" spans="1:20">
      <c r="A6216" s="16" t="s">
        <v>20</v>
      </c>
      <c r="B6216" s="16" t="s">
        <v>24050</v>
      </c>
      <c r="C6216" s="16" t="s">
        <v>22</v>
      </c>
      <c r="D6216" s="16" t="s">
        <v>23</v>
      </c>
      <c r="E6216" s="16" t="s">
        <v>24</v>
      </c>
      <c r="F6216" s="16" t="s">
        <v>24051</v>
      </c>
      <c r="G6216" s="16" t="s">
        <v>26</v>
      </c>
      <c r="H6216" s="16" t="s">
        <v>24236</v>
      </c>
      <c r="I6216" s="16" t="s">
        <v>24237</v>
      </c>
      <c r="J6216" s="16" t="s">
        <v>24238</v>
      </c>
      <c r="K6216" s="17">
        <v>847.66</v>
      </c>
      <c r="L6216" s="16" t="s">
        <v>30</v>
      </c>
      <c r="M6216" s="16" t="s">
        <v>24239</v>
      </c>
      <c r="N6216" s="16" t="s">
        <v>32</v>
      </c>
      <c r="O6216" s="16" t="s">
        <v>33</v>
      </c>
      <c r="P6216" s="16" t="s">
        <v>24056</v>
      </c>
      <c r="Q6216" s="17">
        <v>7.2</v>
      </c>
      <c r="R6216" s="16" t="s">
        <v>35</v>
      </c>
      <c r="S6216" s="16" t="s">
        <v>36</v>
      </c>
      <c r="T6216" s="16" t="s">
        <v>37</v>
      </c>
    </row>
    <row r="6217" hidden="1" spans="1:20">
      <c r="A6217" s="16" t="s">
        <v>20</v>
      </c>
      <c r="B6217" s="16" t="s">
        <v>24050</v>
      </c>
      <c r="C6217" s="16" t="s">
        <v>22</v>
      </c>
      <c r="D6217" s="16" t="s">
        <v>23</v>
      </c>
      <c r="E6217" s="16" t="s">
        <v>24</v>
      </c>
      <c r="F6217" s="16" t="s">
        <v>24051</v>
      </c>
      <c r="G6217" s="16" t="s">
        <v>26</v>
      </c>
      <c r="H6217" s="16" t="s">
        <v>24240</v>
      </c>
      <c r="I6217" s="16" t="s">
        <v>24241</v>
      </c>
      <c r="J6217" s="16" t="s">
        <v>24242</v>
      </c>
      <c r="K6217" s="17">
        <v>1177.3</v>
      </c>
      <c r="L6217" s="16" t="s">
        <v>30</v>
      </c>
      <c r="M6217" s="16" t="s">
        <v>24243</v>
      </c>
      <c r="N6217" s="16" t="s">
        <v>32</v>
      </c>
      <c r="O6217" s="16" t="s">
        <v>33</v>
      </c>
      <c r="P6217" s="16" t="s">
        <v>24056</v>
      </c>
      <c r="Q6217" s="17">
        <v>10</v>
      </c>
      <c r="R6217" s="16" t="s">
        <v>35</v>
      </c>
      <c r="S6217" s="16" t="s">
        <v>36</v>
      </c>
      <c r="T6217" s="16" t="s">
        <v>37</v>
      </c>
    </row>
    <row r="6218" hidden="1" spans="1:20">
      <c r="A6218" s="16" t="s">
        <v>20</v>
      </c>
      <c r="B6218" s="16" t="s">
        <v>24050</v>
      </c>
      <c r="C6218" s="16" t="s">
        <v>22</v>
      </c>
      <c r="D6218" s="16" t="s">
        <v>23</v>
      </c>
      <c r="E6218" s="16" t="s">
        <v>24</v>
      </c>
      <c r="F6218" s="16" t="s">
        <v>24051</v>
      </c>
      <c r="G6218" s="16" t="s">
        <v>26</v>
      </c>
      <c r="H6218" s="16" t="s">
        <v>24244</v>
      </c>
      <c r="I6218" s="16" t="s">
        <v>24245</v>
      </c>
      <c r="J6218" s="16" t="s">
        <v>24246</v>
      </c>
      <c r="K6218" s="17">
        <v>1295.03</v>
      </c>
      <c r="L6218" s="16" t="s">
        <v>30</v>
      </c>
      <c r="M6218" s="16" t="s">
        <v>24247</v>
      </c>
      <c r="N6218" s="16" t="s">
        <v>32</v>
      </c>
      <c r="O6218" s="16" t="s">
        <v>33</v>
      </c>
      <c r="P6218" s="16" t="s">
        <v>24056</v>
      </c>
      <c r="Q6218" s="17">
        <v>11</v>
      </c>
      <c r="R6218" s="16" t="s">
        <v>35</v>
      </c>
      <c r="S6218" s="16" t="s">
        <v>36</v>
      </c>
      <c r="T6218" s="16" t="s">
        <v>37</v>
      </c>
    </row>
    <row r="6219" hidden="1" spans="1:20">
      <c r="A6219" s="16" t="s">
        <v>20</v>
      </c>
      <c r="B6219" s="16" t="s">
        <v>24050</v>
      </c>
      <c r="C6219" s="16" t="s">
        <v>22</v>
      </c>
      <c r="D6219" s="16" t="s">
        <v>23</v>
      </c>
      <c r="E6219" s="16" t="s">
        <v>24</v>
      </c>
      <c r="F6219" s="16" t="s">
        <v>24051</v>
      </c>
      <c r="G6219" s="16" t="s">
        <v>26</v>
      </c>
      <c r="H6219" s="16" t="s">
        <v>24248</v>
      </c>
      <c r="I6219" s="16" t="s">
        <v>24249</v>
      </c>
      <c r="J6219" s="16" t="s">
        <v>24250</v>
      </c>
      <c r="K6219" s="17">
        <v>1177.3</v>
      </c>
      <c r="L6219" s="16" t="s">
        <v>30</v>
      </c>
      <c r="M6219" s="16" t="s">
        <v>24251</v>
      </c>
      <c r="N6219" s="16" t="s">
        <v>32</v>
      </c>
      <c r="O6219" s="16" t="s">
        <v>33</v>
      </c>
      <c r="P6219" s="16" t="s">
        <v>24056</v>
      </c>
      <c r="Q6219" s="17">
        <v>10</v>
      </c>
      <c r="R6219" s="16" t="s">
        <v>35</v>
      </c>
      <c r="S6219" s="16" t="s">
        <v>36</v>
      </c>
      <c r="T6219" s="16" t="s">
        <v>37</v>
      </c>
    </row>
    <row r="6220" hidden="1" spans="1:20">
      <c r="A6220" s="16" t="s">
        <v>20</v>
      </c>
      <c r="B6220" s="16" t="s">
        <v>24050</v>
      </c>
      <c r="C6220" s="16" t="s">
        <v>22</v>
      </c>
      <c r="D6220" s="16" t="s">
        <v>23</v>
      </c>
      <c r="E6220" s="16" t="s">
        <v>24</v>
      </c>
      <c r="F6220" s="16" t="s">
        <v>24051</v>
      </c>
      <c r="G6220" s="16" t="s">
        <v>26</v>
      </c>
      <c r="H6220" s="16" t="s">
        <v>24252</v>
      </c>
      <c r="I6220" s="16" t="s">
        <v>24253</v>
      </c>
      <c r="J6220" s="16" t="s">
        <v>24254</v>
      </c>
      <c r="K6220" s="17">
        <v>1059.57</v>
      </c>
      <c r="L6220" s="16" t="s">
        <v>30</v>
      </c>
      <c r="M6220" s="16" t="s">
        <v>24255</v>
      </c>
      <c r="N6220" s="16" t="s">
        <v>32</v>
      </c>
      <c r="O6220" s="16" t="s">
        <v>33</v>
      </c>
      <c r="P6220" s="16" t="s">
        <v>24056</v>
      </c>
      <c r="Q6220" s="17">
        <v>9</v>
      </c>
      <c r="R6220" s="16" t="s">
        <v>35</v>
      </c>
      <c r="S6220" s="16" t="s">
        <v>36</v>
      </c>
      <c r="T6220" s="16" t="s">
        <v>37</v>
      </c>
    </row>
    <row r="6221" hidden="1" spans="1:20">
      <c r="A6221" s="16" t="s">
        <v>20</v>
      </c>
      <c r="B6221" s="16" t="s">
        <v>24050</v>
      </c>
      <c r="C6221" s="16" t="s">
        <v>22</v>
      </c>
      <c r="D6221" s="16" t="s">
        <v>23</v>
      </c>
      <c r="E6221" s="16" t="s">
        <v>24</v>
      </c>
      <c r="F6221" s="16" t="s">
        <v>24051</v>
      </c>
      <c r="G6221" s="16" t="s">
        <v>26</v>
      </c>
      <c r="H6221" s="16" t="s">
        <v>24256</v>
      </c>
      <c r="I6221" s="16" t="s">
        <v>24257</v>
      </c>
      <c r="J6221" s="16" t="s">
        <v>24258</v>
      </c>
      <c r="K6221" s="17">
        <v>2213.32</v>
      </c>
      <c r="L6221" s="16" t="s">
        <v>30</v>
      </c>
      <c r="M6221" s="16" t="s">
        <v>24259</v>
      </c>
      <c r="N6221" s="16" t="s">
        <v>32</v>
      </c>
      <c r="O6221" s="16" t="s">
        <v>33</v>
      </c>
      <c r="P6221" s="16" t="s">
        <v>24056</v>
      </c>
      <c r="Q6221" s="17">
        <v>18.8</v>
      </c>
      <c r="R6221" s="16" t="s">
        <v>35</v>
      </c>
      <c r="S6221" s="16" t="s">
        <v>36</v>
      </c>
      <c r="T6221" s="16" t="s">
        <v>37</v>
      </c>
    </row>
    <row r="6222" hidden="1" spans="1:20">
      <c r="A6222" s="16" t="s">
        <v>20</v>
      </c>
      <c r="B6222" s="16" t="s">
        <v>24050</v>
      </c>
      <c r="C6222" s="16" t="s">
        <v>22</v>
      </c>
      <c r="D6222" s="16" t="s">
        <v>23</v>
      </c>
      <c r="E6222" s="16" t="s">
        <v>24</v>
      </c>
      <c r="F6222" s="16" t="s">
        <v>24051</v>
      </c>
      <c r="G6222" s="16" t="s">
        <v>26</v>
      </c>
      <c r="H6222" s="16" t="s">
        <v>24260</v>
      </c>
      <c r="I6222" s="16" t="s">
        <v>24261</v>
      </c>
      <c r="J6222" s="16" t="s">
        <v>24262</v>
      </c>
      <c r="K6222" s="17">
        <v>1177.3</v>
      </c>
      <c r="L6222" s="16" t="s">
        <v>30</v>
      </c>
      <c r="M6222" s="16" t="s">
        <v>24263</v>
      </c>
      <c r="N6222" s="16" t="s">
        <v>32</v>
      </c>
      <c r="O6222" s="16" t="s">
        <v>33</v>
      </c>
      <c r="P6222" s="16" t="s">
        <v>24056</v>
      </c>
      <c r="Q6222" s="17">
        <v>10</v>
      </c>
      <c r="R6222" s="16" t="s">
        <v>35</v>
      </c>
      <c r="S6222" s="16" t="s">
        <v>36</v>
      </c>
      <c r="T6222" s="16" t="s">
        <v>37</v>
      </c>
    </row>
    <row r="6223" hidden="1" spans="1:20">
      <c r="A6223" s="16" t="s">
        <v>20</v>
      </c>
      <c r="B6223" s="16" t="s">
        <v>24050</v>
      </c>
      <c r="C6223" s="16" t="s">
        <v>22</v>
      </c>
      <c r="D6223" s="16" t="s">
        <v>23</v>
      </c>
      <c r="E6223" s="16" t="s">
        <v>24</v>
      </c>
      <c r="F6223" s="16" t="s">
        <v>24051</v>
      </c>
      <c r="G6223" s="16" t="s">
        <v>26</v>
      </c>
      <c r="H6223" s="16" t="s">
        <v>24264</v>
      </c>
      <c r="I6223" s="16" t="s">
        <v>24265</v>
      </c>
      <c r="J6223" s="16" t="s">
        <v>24266</v>
      </c>
      <c r="K6223" s="17">
        <v>941.84</v>
      </c>
      <c r="L6223" s="16" t="s">
        <v>30</v>
      </c>
      <c r="M6223" s="16" t="s">
        <v>24267</v>
      </c>
      <c r="N6223" s="16" t="s">
        <v>32</v>
      </c>
      <c r="O6223" s="16" t="s">
        <v>33</v>
      </c>
      <c r="P6223" s="16" t="s">
        <v>24056</v>
      </c>
      <c r="Q6223" s="17">
        <v>8</v>
      </c>
      <c r="R6223" s="16" t="s">
        <v>35</v>
      </c>
      <c r="S6223" s="16" t="s">
        <v>36</v>
      </c>
      <c r="T6223" s="16" t="s">
        <v>37</v>
      </c>
    </row>
    <row r="6224" hidden="1" spans="1:20">
      <c r="A6224" s="16" t="s">
        <v>20</v>
      </c>
      <c r="B6224" s="16" t="s">
        <v>24050</v>
      </c>
      <c r="C6224" s="16" t="s">
        <v>22</v>
      </c>
      <c r="D6224" s="16" t="s">
        <v>23</v>
      </c>
      <c r="E6224" s="16" t="s">
        <v>24</v>
      </c>
      <c r="F6224" s="16" t="s">
        <v>24051</v>
      </c>
      <c r="G6224" s="16" t="s">
        <v>26</v>
      </c>
      <c r="H6224" s="16" t="s">
        <v>24268</v>
      </c>
      <c r="I6224" s="16" t="s">
        <v>24269</v>
      </c>
      <c r="J6224" s="16" t="s">
        <v>24270</v>
      </c>
      <c r="K6224" s="17">
        <v>2048.5</v>
      </c>
      <c r="L6224" s="16" t="s">
        <v>30</v>
      </c>
      <c r="M6224" s="16" t="s">
        <v>24271</v>
      </c>
      <c r="N6224" s="16" t="s">
        <v>32</v>
      </c>
      <c r="O6224" s="16" t="s">
        <v>33</v>
      </c>
      <c r="P6224" s="16" t="s">
        <v>24056</v>
      </c>
      <c r="Q6224" s="17">
        <v>17.4</v>
      </c>
      <c r="R6224" s="16" t="s">
        <v>35</v>
      </c>
      <c r="S6224" s="16" t="s">
        <v>36</v>
      </c>
      <c r="T6224" s="16" t="s">
        <v>37</v>
      </c>
    </row>
    <row r="6225" hidden="1" spans="1:20">
      <c r="A6225" s="16" t="s">
        <v>20</v>
      </c>
      <c r="B6225" s="16" t="s">
        <v>24050</v>
      </c>
      <c r="C6225" s="16" t="s">
        <v>22</v>
      </c>
      <c r="D6225" s="16" t="s">
        <v>23</v>
      </c>
      <c r="E6225" s="16" t="s">
        <v>24</v>
      </c>
      <c r="F6225" s="16" t="s">
        <v>24051</v>
      </c>
      <c r="G6225" s="16" t="s">
        <v>26</v>
      </c>
      <c r="H6225" s="16" t="s">
        <v>24272</v>
      </c>
      <c r="I6225" s="16" t="s">
        <v>24273</v>
      </c>
      <c r="J6225" s="16" t="s">
        <v>24274</v>
      </c>
      <c r="K6225" s="17">
        <v>635.74</v>
      </c>
      <c r="L6225" s="16" t="s">
        <v>30</v>
      </c>
      <c r="M6225" s="16" t="s">
        <v>24275</v>
      </c>
      <c r="N6225" s="16" t="s">
        <v>32</v>
      </c>
      <c r="O6225" s="16" t="s">
        <v>33</v>
      </c>
      <c r="P6225" s="16" t="s">
        <v>24056</v>
      </c>
      <c r="Q6225" s="17">
        <v>5.4</v>
      </c>
      <c r="R6225" s="16" t="s">
        <v>35</v>
      </c>
      <c r="S6225" s="16" t="s">
        <v>36</v>
      </c>
      <c r="T6225" s="16" t="s">
        <v>37</v>
      </c>
    </row>
    <row r="6226" hidden="1" spans="1:20">
      <c r="A6226" s="16" t="s">
        <v>20</v>
      </c>
      <c r="B6226" s="16" t="s">
        <v>24050</v>
      </c>
      <c r="C6226" s="16" t="s">
        <v>22</v>
      </c>
      <c r="D6226" s="16" t="s">
        <v>23</v>
      </c>
      <c r="E6226" s="16" t="s">
        <v>24</v>
      </c>
      <c r="F6226" s="16" t="s">
        <v>24051</v>
      </c>
      <c r="G6226" s="16" t="s">
        <v>26</v>
      </c>
      <c r="H6226" s="16" t="s">
        <v>24276</v>
      </c>
      <c r="I6226" s="16" t="s">
        <v>24277</v>
      </c>
      <c r="J6226" s="16" t="s">
        <v>24278</v>
      </c>
      <c r="K6226" s="17">
        <v>1707.09</v>
      </c>
      <c r="L6226" s="16" t="s">
        <v>30</v>
      </c>
      <c r="M6226" s="16" t="s">
        <v>24279</v>
      </c>
      <c r="N6226" s="16" t="s">
        <v>32</v>
      </c>
      <c r="O6226" s="16" t="s">
        <v>33</v>
      </c>
      <c r="P6226" s="16" t="s">
        <v>24056</v>
      </c>
      <c r="Q6226" s="17">
        <v>14.5</v>
      </c>
      <c r="R6226" s="16" t="s">
        <v>35</v>
      </c>
      <c r="S6226" s="16" t="s">
        <v>36</v>
      </c>
      <c r="T6226" s="16" t="s">
        <v>37</v>
      </c>
    </row>
    <row r="6227" hidden="1" spans="1:20">
      <c r="A6227" s="16" t="s">
        <v>20</v>
      </c>
      <c r="B6227" s="16" t="s">
        <v>24050</v>
      </c>
      <c r="C6227" s="16" t="s">
        <v>22</v>
      </c>
      <c r="D6227" s="16" t="s">
        <v>23</v>
      </c>
      <c r="E6227" s="16" t="s">
        <v>24</v>
      </c>
      <c r="F6227" s="16" t="s">
        <v>24051</v>
      </c>
      <c r="G6227" s="16" t="s">
        <v>26</v>
      </c>
      <c r="H6227" s="16" t="s">
        <v>24280</v>
      </c>
      <c r="I6227" s="16" t="s">
        <v>24281</v>
      </c>
      <c r="J6227" s="16" t="s">
        <v>24282</v>
      </c>
      <c r="K6227" s="17">
        <v>1648.22</v>
      </c>
      <c r="L6227" s="16" t="s">
        <v>30</v>
      </c>
      <c r="M6227" s="16" t="s">
        <v>24283</v>
      </c>
      <c r="N6227" s="16" t="s">
        <v>32</v>
      </c>
      <c r="O6227" s="16" t="s">
        <v>33</v>
      </c>
      <c r="P6227" s="16" t="s">
        <v>24056</v>
      </c>
      <c r="Q6227" s="17">
        <v>14</v>
      </c>
      <c r="R6227" s="16" t="s">
        <v>35</v>
      </c>
      <c r="S6227" s="16" t="s">
        <v>36</v>
      </c>
      <c r="T6227" s="16" t="s">
        <v>37</v>
      </c>
    </row>
    <row r="6228" hidden="1" spans="1:20">
      <c r="A6228" s="16" t="s">
        <v>20</v>
      </c>
      <c r="B6228" s="16" t="s">
        <v>24050</v>
      </c>
      <c r="C6228" s="16" t="s">
        <v>22</v>
      </c>
      <c r="D6228" s="16" t="s">
        <v>23</v>
      </c>
      <c r="E6228" s="16" t="s">
        <v>24</v>
      </c>
      <c r="F6228" s="16" t="s">
        <v>24051</v>
      </c>
      <c r="G6228" s="16" t="s">
        <v>26</v>
      </c>
      <c r="H6228" s="16" t="s">
        <v>24284</v>
      </c>
      <c r="I6228" s="16" t="s">
        <v>24285</v>
      </c>
      <c r="J6228" s="16" t="s">
        <v>23639</v>
      </c>
      <c r="K6228" s="17">
        <v>1059.57</v>
      </c>
      <c r="L6228" s="16" t="s">
        <v>30</v>
      </c>
      <c r="M6228" s="16" t="s">
        <v>24286</v>
      </c>
      <c r="N6228" s="16" t="s">
        <v>32</v>
      </c>
      <c r="O6228" s="16" t="s">
        <v>33</v>
      </c>
      <c r="P6228" s="16" t="s">
        <v>5819</v>
      </c>
      <c r="Q6228" s="17">
        <v>9</v>
      </c>
      <c r="R6228" s="16" t="s">
        <v>35</v>
      </c>
      <c r="S6228" s="16" t="s">
        <v>36</v>
      </c>
      <c r="T6228" s="16" t="s">
        <v>37</v>
      </c>
    </row>
    <row r="6229" hidden="1" spans="1:20">
      <c r="A6229" s="16" t="s">
        <v>20</v>
      </c>
      <c r="B6229" s="16" t="s">
        <v>24050</v>
      </c>
      <c r="C6229" s="16" t="s">
        <v>22</v>
      </c>
      <c r="D6229" s="16" t="s">
        <v>23</v>
      </c>
      <c r="E6229" s="16" t="s">
        <v>24</v>
      </c>
      <c r="F6229" s="16" t="s">
        <v>24051</v>
      </c>
      <c r="G6229" s="16" t="s">
        <v>26</v>
      </c>
      <c r="H6229" s="16" t="s">
        <v>24287</v>
      </c>
      <c r="I6229" s="16" t="s">
        <v>24288</v>
      </c>
      <c r="J6229" s="16" t="s">
        <v>24289</v>
      </c>
      <c r="K6229" s="17">
        <v>3296.44</v>
      </c>
      <c r="L6229" s="16" t="s">
        <v>30</v>
      </c>
      <c r="M6229" s="16" t="s">
        <v>24290</v>
      </c>
      <c r="N6229" s="16" t="s">
        <v>32</v>
      </c>
      <c r="O6229" s="16" t="s">
        <v>33</v>
      </c>
      <c r="P6229" s="16" t="s">
        <v>5819</v>
      </c>
      <c r="Q6229" s="17">
        <v>28</v>
      </c>
      <c r="R6229" s="16" t="s">
        <v>35</v>
      </c>
      <c r="S6229" s="16" t="s">
        <v>36</v>
      </c>
      <c r="T6229" s="16" t="s">
        <v>37</v>
      </c>
    </row>
    <row r="6230" hidden="1" spans="1:20">
      <c r="A6230" s="16" t="s">
        <v>20</v>
      </c>
      <c r="B6230" s="16" t="s">
        <v>24050</v>
      </c>
      <c r="C6230" s="16" t="s">
        <v>22</v>
      </c>
      <c r="D6230" s="16" t="s">
        <v>23</v>
      </c>
      <c r="E6230" s="16" t="s">
        <v>24</v>
      </c>
      <c r="F6230" s="16" t="s">
        <v>24051</v>
      </c>
      <c r="G6230" s="16" t="s">
        <v>26</v>
      </c>
      <c r="H6230" s="16" t="s">
        <v>24291</v>
      </c>
      <c r="I6230" s="16" t="s">
        <v>24292</v>
      </c>
      <c r="J6230" s="16" t="s">
        <v>24293</v>
      </c>
      <c r="K6230" s="17">
        <v>235.46</v>
      </c>
      <c r="L6230" s="16" t="s">
        <v>30</v>
      </c>
      <c r="M6230" s="16" t="s">
        <v>24294</v>
      </c>
      <c r="N6230" s="16" t="s">
        <v>32</v>
      </c>
      <c r="O6230" s="16" t="s">
        <v>33</v>
      </c>
      <c r="P6230" s="16" t="s">
        <v>34</v>
      </c>
      <c r="Q6230" s="17">
        <v>2</v>
      </c>
      <c r="R6230" s="16" t="s">
        <v>35</v>
      </c>
      <c r="S6230" s="16" t="s">
        <v>36</v>
      </c>
      <c r="T6230" s="16" t="s">
        <v>37</v>
      </c>
    </row>
    <row r="6231" hidden="1" spans="1:20">
      <c r="A6231" s="16" t="s">
        <v>20</v>
      </c>
      <c r="B6231" s="16" t="s">
        <v>24050</v>
      </c>
      <c r="C6231" s="16" t="s">
        <v>22</v>
      </c>
      <c r="D6231" s="16" t="s">
        <v>23</v>
      </c>
      <c r="E6231" s="16" t="s">
        <v>24</v>
      </c>
      <c r="F6231" s="16" t="s">
        <v>24051</v>
      </c>
      <c r="G6231" s="16" t="s">
        <v>26</v>
      </c>
      <c r="H6231" s="16" t="s">
        <v>24295</v>
      </c>
      <c r="I6231" s="16" t="s">
        <v>24296</v>
      </c>
      <c r="J6231" s="16" t="s">
        <v>24297</v>
      </c>
      <c r="K6231" s="17">
        <v>941.84</v>
      </c>
      <c r="L6231" s="16" t="s">
        <v>30</v>
      </c>
      <c r="M6231" s="16" t="s">
        <v>24298</v>
      </c>
      <c r="N6231" s="16" t="s">
        <v>32</v>
      </c>
      <c r="O6231" s="16" t="s">
        <v>33</v>
      </c>
      <c r="P6231" s="16" t="s">
        <v>5819</v>
      </c>
      <c r="Q6231" s="17">
        <v>8</v>
      </c>
      <c r="R6231" s="16" t="s">
        <v>35</v>
      </c>
      <c r="S6231" s="16" t="s">
        <v>36</v>
      </c>
      <c r="T6231" s="16" t="s">
        <v>37</v>
      </c>
    </row>
    <row r="6232" hidden="1" spans="1:20">
      <c r="A6232" s="16" t="s">
        <v>20</v>
      </c>
      <c r="B6232" s="16" t="s">
        <v>24050</v>
      </c>
      <c r="C6232" s="16" t="s">
        <v>22</v>
      </c>
      <c r="D6232" s="16" t="s">
        <v>23</v>
      </c>
      <c r="E6232" s="16" t="s">
        <v>24</v>
      </c>
      <c r="F6232" s="16" t="s">
        <v>24051</v>
      </c>
      <c r="G6232" s="16" t="s">
        <v>26</v>
      </c>
      <c r="H6232" s="16" t="s">
        <v>24299</v>
      </c>
      <c r="I6232" s="16" t="s">
        <v>24300</v>
      </c>
      <c r="J6232" s="16" t="s">
        <v>24301</v>
      </c>
      <c r="K6232" s="17">
        <v>706.38</v>
      </c>
      <c r="L6232" s="16" t="s">
        <v>424</v>
      </c>
      <c r="M6232" s="16" t="s">
        <v>24302</v>
      </c>
      <c r="N6232" s="16" t="s">
        <v>32</v>
      </c>
      <c r="O6232" s="16" t="s">
        <v>33</v>
      </c>
      <c r="P6232" s="16" t="s">
        <v>24056</v>
      </c>
      <c r="Q6232" s="17">
        <v>6</v>
      </c>
      <c r="R6232" s="16" t="s">
        <v>35</v>
      </c>
      <c r="S6232" s="16" t="s">
        <v>36</v>
      </c>
      <c r="T6232" s="16" t="s">
        <v>37</v>
      </c>
    </row>
    <row r="6233" hidden="1" spans="1:20">
      <c r="A6233" s="16" t="s">
        <v>20</v>
      </c>
      <c r="B6233" s="16" t="s">
        <v>24050</v>
      </c>
      <c r="C6233" s="16" t="s">
        <v>22</v>
      </c>
      <c r="D6233" s="16" t="s">
        <v>23</v>
      </c>
      <c r="E6233" s="16" t="s">
        <v>24</v>
      </c>
      <c r="F6233" s="16" t="s">
        <v>24051</v>
      </c>
      <c r="G6233" s="16" t="s">
        <v>26</v>
      </c>
      <c r="H6233" s="16" t="s">
        <v>24303</v>
      </c>
      <c r="I6233" s="16" t="s">
        <v>24304</v>
      </c>
      <c r="J6233" s="16" t="s">
        <v>36</v>
      </c>
      <c r="K6233" s="17">
        <v>470.92</v>
      </c>
      <c r="L6233" s="16" t="s">
        <v>30</v>
      </c>
      <c r="M6233" s="16" t="s">
        <v>24305</v>
      </c>
      <c r="N6233" s="16" t="s">
        <v>32</v>
      </c>
      <c r="O6233" s="16" t="s">
        <v>33</v>
      </c>
      <c r="P6233" s="16" t="s">
        <v>888</v>
      </c>
      <c r="Q6233" s="17">
        <v>4</v>
      </c>
      <c r="R6233" s="16" t="s">
        <v>35</v>
      </c>
      <c r="S6233" s="16" t="s">
        <v>36</v>
      </c>
      <c r="T6233" s="16" t="s">
        <v>37</v>
      </c>
    </row>
    <row r="6234" hidden="1" spans="1:20">
      <c r="A6234" s="16" t="s">
        <v>20</v>
      </c>
      <c r="B6234" s="16" t="s">
        <v>24050</v>
      </c>
      <c r="C6234" s="16" t="s">
        <v>22</v>
      </c>
      <c r="D6234" s="16" t="s">
        <v>23</v>
      </c>
      <c r="E6234" s="16" t="s">
        <v>24</v>
      </c>
      <c r="F6234" s="16" t="s">
        <v>24051</v>
      </c>
      <c r="G6234" s="16" t="s">
        <v>26</v>
      </c>
      <c r="H6234" s="16" t="s">
        <v>24306</v>
      </c>
      <c r="I6234" s="16" t="s">
        <v>24307</v>
      </c>
      <c r="J6234" s="16" t="s">
        <v>24308</v>
      </c>
      <c r="K6234" s="17">
        <v>1412.76</v>
      </c>
      <c r="L6234" s="16" t="s">
        <v>1788</v>
      </c>
      <c r="M6234" s="16" t="s">
        <v>24309</v>
      </c>
      <c r="N6234" s="16" t="s">
        <v>32</v>
      </c>
      <c r="O6234" s="16" t="s">
        <v>33</v>
      </c>
      <c r="P6234" s="16" t="s">
        <v>13524</v>
      </c>
      <c r="Q6234" s="17">
        <v>12</v>
      </c>
      <c r="R6234" s="16" t="s">
        <v>35</v>
      </c>
      <c r="S6234" s="16" t="s">
        <v>36</v>
      </c>
      <c r="T6234" s="16" t="s">
        <v>37</v>
      </c>
    </row>
    <row r="6235" hidden="1" spans="1:20">
      <c r="A6235" s="16" t="s">
        <v>20</v>
      </c>
      <c r="B6235" s="16" t="s">
        <v>24050</v>
      </c>
      <c r="C6235" s="16" t="s">
        <v>22</v>
      </c>
      <c r="D6235" s="16" t="s">
        <v>23</v>
      </c>
      <c r="E6235" s="16" t="s">
        <v>24</v>
      </c>
      <c r="F6235" s="16" t="s">
        <v>24051</v>
      </c>
      <c r="G6235" s="16" t="s">
        <v>26</v>
      </c>
      <c r="H6235" s="16" t="s">
        <v>24310</v>
      </c>
      <c r="I6235" s="16" t="s">
        <v>24311</v>
      </c>
      <c r="J6235" s="16" t="s">
        <v>24312</v>
      </c>
      <c r="K6235" s="17">
        <v>894.75</v>
      </c>
      <c r="L6235" s="16" t="s">
        <v>1788</v>
      </c>
      <c r="M6235" s="16" t="s">
        <v>24313</v>
      </c>
      <c r="N6235" s="16" t="s">
        <v>32</v>
      </c>
      <c r="O6235" s="16" t="s">
        <v>33</v>
      </c>
      <c r="P6235" s="16" t="s">
        <v>13524</v>
      </c>
      <c r="Q6235" s="17">
        <v>7.6</v>
      </c>
      <c r="R6235" s="16" t="s">
        <v>35</v>
      </c>
      <c r="S6235" s="16" t="s">
        <v>36</v>
      </c>
      <c r="T6235" s="16" t="s">
        <v>37</v>
      </c>
    </row>
    <row r="6236" hidden="1" spans="1:20">
      <c r="A6236" s="16" t="s">
        <v>20</v>
      </c>
      <c r="B6236" s="16" t="s">
        <v>24050</v>
      </c>
      <c r="C6236" s="16" t="s">
        <v>22</v>
      </c>
      <c r="D6236" s="16" t="s">
        <v>23</v>
      </c>
      <c r="E6236" s="16" t="s">
        <v>24</v>
      </c>
      <c r="F6236" s="16" t="s">
        <v>24051</v>
      </c>
      <c r="G6236" s="16" t="s">
        <v>26</v>
      </c>
      <c r="H6236" s="16" t="s">
        <v>24314</v>
      </c>
      <c r="I6236" s="16" t="s">
        <v>24315</v>
      </c>
      <c r="J6236" s="16" t="s">
        <v>24316</v>
      </c>
      <c r="K6236" s="17">
        <v>1059.57</v>
      </c>
      <c r="L6236" s="16" t="s">
        <v>30</v>
      </c>
      <c r="M6236" s="16" t="s">
        <v>24317</v>
      </c>
      <c r="N6236" s="16" t="s">
        <v>32</v>
      </c>
      <c r="O6236" s="16" t="s">
        <v>33</v>
      </c>
      <c r="P6236" s="16" t="s">
        <v>300</v>
      </c>
      <c r="Q6236" s="17">
        <v>9</v>
      </c>
      <c r="R6236" s="16" t="s">
        <v>35</v>
      </c>
      <c r="S6236" s="16" t="s">
        <v>36</v>
      </c>
      <c r="T6236" s="16" t="s">
        <v>37</v>
      </c>
    </row>
    <row r="6237" hidden="1" spans="1:20">
      <c r="A6237" s="16" t="s">
        <v>20</v>
      </c>
      <c r="B6237" s="16" t="s">
        <v>24050</v>
      </c>
      <c r="C6237" s="16" t="s">
        <v>22</v>
      </c>
      <c r="D6237" s="16" t="s">
        <v>23</v>
      </c>
      <c r="E6237" s="16" t="s">
        <v>24</v>
      </c>
      <c r="F6237" s="16" t="s">
        <v>24051</v>
      </c>
      <c r="G6237" s="16" t="s">
        <v>26</v>
      </c>
      <c r="H6237" s="16" t="s">
        <v>21727</v>
      </c>
      <c r="I6237" s="16" t="s">
        <v>24318</v>
      </c>
      <c r="J6237" s="16" t="s">
        <v>24319</v>
      </c>
      <c r="K6237" s="17">
        <v>2001.41</v>
      </c>
      <c r="L6237" s="16" t="s">
        <v>30</v>
      </c>
      <c r="M6237" s="16" t="s">
        <v>24320</v>
      </c>
      <c r="N6237" s="16" t="s">
        <v>32</v>
      </c>
      <c r="O6237" s="16" t="s">
        <v>33</v>
      </c>
      <c r="P6237" s="16" t="s">
        <v>300</v>
      </c>
      <c r="Q6237" s="17">
        <v>17</v>
      </c>
      <c r="R6237" s="16" t="s">
        <v>35</v>
      </c>
      <c r="S6237" s="16" t="s">
        <v>36</v>
      </c>
      <c r="T6237" s="16" t="s">
        <v>37</v>
      </c>
    </row>
    <row r="6238" hidden="1" spans="1:20">
      <c r="A6238" s="16" t="s">
        <v>20</v>
      </c>
      <c r="B6238" s="16" t="s">
        <v>24050</v>
      </c>
      <c r="C6238" s="16" t="s">
        <v>22</v>
      </c>
      <c r="D6238" s="16" t="s">
        <v>23</v>
      </c>
      <c r="E6238" s="16" t="s">
        <v>24</v>
      </c>
      <c r="F6238" s="16" t="s">
        <v>24051</v>
      </c>
      <c r="G6238" s="16" t="s">
        <v>26</v>
      </c>
      <c r="H6238" s="16" t="s">
        <v>24321</v>
      </c>
      <c r="I6238" s="16" t="s">
        <v>24322</v>
      </c>
      <c r="J6238" s="16" t="s">
        <v>24323</v>
      </c>
      <c r="K6238" s="17">
        <v>1059.57</v>
      </c>
      <c r="L6238" s="16" t="s">
        <v>30</v>
      </c>
      <c r="M6238" s="16" t="s">
        <v>24324</v>
      </c>
      <c r="N6238" s="16" t="s">
        <v>32</v>
      </c>
      <c r="O6238" s="16" t="s">
        <v>33</v>
      </c>
      <c r="P6238" s="16" t="s">
        <v>300</v>
      </c>
      <c r="Q6238" s="17">
        <v>9</v>
      </c>
      <c r="R6238" s="16" t="s">
        <v>35</v>
      </c>
      <c r="S6238" s="16" t="s">
        <v>36</v>
      </c>
      <c r="T6238" s="16" t="s">
        <v>37</v>
      </c>
    </row>
    <row r="6239" hidden="1" spans="1:20">
      <c r="A6239" s="16" t="s">
        <v>20</v>
      </c>
      <c r="B6239" s="16" t="s">
        <v>24050</v>
      </c>
      <c r="C6239" s="16" t="s">
        <v>22</v>
      </c>
      <c r="D6239" s="16" t="s">
        <v>23</v>
      </c>
      <c r="E6239" s="16" t="s">
        <v>24</v>
      </c>
      <c r="F6239" s="16" t="s">
        <v>24051</v>
      </c>
      <c r="G6239" s="16" t="s">
        <v>26</v>
      </c>
      <c r="H6239" s="16" t="s">
        <v>24325</v>
      </c>
      <c r="I6239" s="16" t="s">
        <v>24326</v>
      </c>
      <c r="J6239" s="16" t="s">
        <v>24327</v>
      </c>
      <c r="K6239" s="17">
        <v>635.74</v>
      </c>
      <c r="L6239" s="16" t="s">
        <v>30</v>
      </c>
      <c r="M6239" s="16" t="s">
        <v>24328</v>
      </c>
      <c r="N6239" s="16" t="s">
        <v>32</v>
      </c>
      <c r="O6239" s="16" t="s">
        <v>33</v>
      </c>
      <c r="P6239" s="16" t="s">
        <v>300</v>
      </c>
      <c r="Q6239" s="17">
        <v>5.4</v>
      </c>
      <c r="R6239" s="16" t="s">
        <v>35</v>
      </c>
      <c r="S6239" s="16" t="s">
        <v>36</v>
      </c>
      <c r="T6239" s="16" t="s">
        <v>37</v>
      </c>
    </row>
    <row r="6240" hidden="1" spans="1:20">
      <c r="A6240" s="16" t="s">
        <v>20</v>
      </c>
      <c r="B6240" s="16" t="s">
        <v>24050</v>
      </c>
      <c r="C6240" s="16" t="s">
        <v>22</v>
      </c>
      <c r="D6240" s="16" t="s">
        <v>23</v>
      </c>
      <c r="E6240" s="16" t="s">
        <v>24</v>
      </c>
      <c r="F6240" s="16" t="s">
        <v>24051</v>
      </c>
      <c r="G6240" s="16" t="s">
        <v>26</v>
      </c>
      <c r="H6240" s="16" t="s">
        <v>24329</v>
      </c>
      <c r="I6240" s="16" t="s">
        <v>24330</v>
      </c>
      <c r="J6240" s="16" t="s">
        <v>24331</v>
      </c>
      <c r="K6240" s="17">
        <v>941.84</v>
      </c>
      <c r="L6240" s="16" t="s">
        <v>30</v>
      </c>
      <c r="M6240" s="16" t="s">
        <v>24332</v>
      </c>
      <c r="N6240" s="16" t="s">
        <v>32</v>
      </c>
      <c r="O6240" s="16" t="s">
        <v>33</v>
      </c>
      <c r="P6240" s="16" t="s">
        <v>7475</v>
      </c>
      <c r="Q6240" s="17">
        <v>8</v>
      </c>
      <c r="R6240" s="16" t="s">
        <v>35</v>
      </c>
      <c r="S6240" s="16" t="s">
        <v>36</v>
      </c>
      <c r="T6240" s="16" t="s">
        <v>37</v>
      </c>
    </row>
    <row r="6241" hidden="1" spans="1:20">
      <c r="A6241" s="16" t="s">
        <v>20</v>
      </c>
      <c r="B6241" s="16" t="s">
        <v>24050</v>
      </c>
      <c r="C6241" s="16" t="s">
        <v>22</v>
      </c>
      <c r="D6241" s="16" t="s">
        <v>23</v>
      </c>
      <c r="E6241" s="16" t="s">
        <v>24</v>
      </c>
      <c r="F6241" s="16" t="s">
        <v>24051</v>
      </c>
      <c r="G6241" s="16" t="s">
        <v>26</v>
      </c>
      <c r="H6241" s="16" t="s">
        <v>24333</v>
      </c>
      <c r="I6241" s="16" t="s">
        <v>24334</v>
      </c>
      <c r="J6241" s="16" t="s">
        <v>24335</v>
      </c>
      <c r="K6241" s="17">
        <v>423.83</v>
      </c>
      <c r="L6241" s="16" t="s">
        <v>30</v>
      </c>
      <c r="M6241" s="16" t="s">
        <v>24336</v>
      </c>
      <c r="N6241" s="16" t="s">
        <v>67</v>
      </c>
      <c r="O6241" s="16" t="s">
        <v>33</v>
      </c>
      <c r="P6241" s="16" t="s">
        <v>7475</v>
      </c>
      <c r="Q6241" s="17">
        <v>3.6</v>
      </c>
      <c r="R6241" s="16" t="s">
        <v>35</v>
      </c>
      <c r="S6241" s="16" t="s">
        <v>36</v>
      </c>
      <c r="T6241" s="16" t="s">
        <v>37</v>
      </c>
    </row>
    <row r="6242" hidden="1" spans="1:20">
      <c r="A6242" s="16" t="s">
        <v>20</v>
      </c>
      <c r="B6242" s="16" t="s">
        <v>24050</v>
      </c>
      <c r="C6242" s="16" t="s">
        <v>22</v>
      </c>
      <c r="D6242" s="16" t="s">
        <v>23</v>
      </c>
      <c r="E6242" s="16" t="s">
        <v>24</v>
      </c>
      <c r="F6242" s="16" t="s">
        <v>24051</v>
      </c>
      <c r="G6242" s="16" t="s">
        <v>26</v>
      </c>
      <c r="H6242" s="16" t="s">
        <v>24337</v>
      </c>
      <c r="I6242" s="16" t="s">
        <v>24338</v>
      </c>
      <c r="J6242" s="16" t="s">
        <v>24339</v>
      </c>
      <c r="K6242" s="17">
        <v>1648.22</v>
      </c>
      <c r="L6242" s="16" t="s">
        <v>30</v>
      </c>
      <c r="M6242" s="16" t="s">
        <v>24340</v>
      </c>
      <c r="N6242" s="16" t="s">
        <v>32</v>
      </c>
      <c r="O6242" s="16" t="s">
        <v>33</v>
      </c>
      <c r="P6242" s="16" t="s">
        <v>7475</v>
      </c>
      <c r="Q6242" s="17">
        <v>14</v>
      </c>
      <c r="R6242" s="16" t="s">
        <v>35</v>
      </c>
      <c r="S6242" s="16" t="s">
        <v>36</v>
      </c>
      <c r="T6242" s="16" t="s">
        <v>37</v>
      </c>
    </row>
    <row r="6243" hidden="1" spans="1:20">
      <c r="A6243" s="16" t="s">
        <v>20</v>
      </c>
      <c r="B6243" s="16" t="s">
        <v>24050</v>
      </c>
      <c r="C6243" s="16" t="s">
        <v>22</v>
      </c>
      <c r="D6243" s="16" t="s">
        <v>23</v>
      </c>
      <c r="E6243" s="16" t="s">
        <v>24</v>
      </c>
      <c r="F6243" s="16" t="s">
        <v>24051</v>
      </c>
      <c r="G6243" s="16" t="s">
        <v>26</v>
      </c>
      <c r="H6243" s="16" t="s">
        <v>24341</v>
      </c>
      <c r="I6243" s="16" t="s">
        <v>24342</v>
      </c>
      <c r="J6243" s="16" t="s">
        <v>24343</v>
      </c>
      <c r="K6243" s="17">
        <v>706.38</v>
      </c>
      <c r="L6243" s="16" t="s">
        <v>30</v>
      </c>
      <c r="M6243" s="16" t="s">
        <v>24344</v>
      </c>
      <c r="N6243" s="16" t="s">
        <v>32</v>
      </c>
      <c r="O6243" s="16" t="s">
        <v>33</v>
      </c>
      <c r="P6243" s="16" t="s">
        <v>7475</v>
      </c>
      <c r="Q6243" s="17">
        <v>6</v>
      </c>
      <c r="R6243" s="16" t="s">
        <v>35</v>
      </c>
      <c r="S6243" s="16" t="s">
        <v>36</v>
      </c>
      <c r="T6243" s="16" t="s">
        <v>37</v>
      </c>
    </row>
    <row r="6244" hidden="1" spans="1:20">
      <c r="A6244" s="16" t="s">
        <v>20</v>
      </c>
      <c r="B6244" s="16" t="s">
        <v>24050</v>
      </c>
      <c r="C6244" s="16" t="s">
        <v>22</v>
      </c>
      <c r="D6244" s="16" t="s">
        <v>23</v>
      </c>
      <c r="E6244" s="16" t="s">
        <v>24</v>
      </c>
      <c r="F6244" s="16" t="s">
        <v>24051</v>
      </c>
      <c r="G6244" s="16" t="s">
        <v>26</v>
      </c>
      <c r="H6244" s="16" t="s">
        <v>24345</v>
      </c>
      <c r="I6244" s="16" t="s">
        <v>24346</v>
      </c>
      <c r="J6244" s="16" t="s">
        <v>24347</v>
      </c>
      <c r="K6244" s="17">
        <v>706.38</v>
      </c>
      <c r="L6244" s="16" t="s">
        <v>30</v>
      </c>
      <c r="M6244" s="16" t="s">
        <v>24348</v>
      </c>
      <c r="N6244" s="16" t="s">
        <v>32</v>
      </c>
      <c r="O6244" s="16" t="s">
        <v>33</v>
      </c>
      <c r="P6244" s="16" t="s">
        <v>7475</v>
      </c>
      <c r="Q6244" s="17">
        <v>6</v>
      </c>
      <c r="R6244" s="16" t="s">
        <v>35</v>
      </c>
      <c r="S6244" s="16" t="s">
        <v>36</v>
      </c>
      <c r="T6244" s="16" t="s">
        <v>37</v>
      </c>
    </row>
    <row r="6245" hidden="1" spans="1:20">
      <c r="A6245" s="16" t="s">
        <v>20</v>
      </c>
      <c r="B6245" s="16" t="s">
        <v>24050</v>
      </c>
      <c r="C6245" s="16" t="s">
        <v>22</v>
      </c>
      <c r="D6245" s="16" t="s">
        <v>23</v>
      </c>
      <c r="E6245" s="16" t="s">
        <v>24</v>
      </c>
      <c r="F6245" s="16" t="s">
        <v>24051</v>
      </c>
      <c r="G6245" s="16" t="s">
        <v>26</v>
      </c>
      <c r="H6245" s="16" t="s">
        <v>24349</v>
      </c>
      <c r="I6245" s="16" t="s">
        <v>24350</v>
      </c>
      <c r="J6245" s="16" t="s">
        <v>24351</v>
      </c>
      <c r="K6245" s="17">
        <v>941.84</v>
      </c>
      <c r="L6245" s="16" t="s">
        <v>30</v>
      </c>
      <c r="M6245" s="16" t="s">
        <v>24352</v>
      </c>
      <c r="N6245" s="16" t="s">
        <v>32</v>
      </c>
      <c r="O6245" s="16" t="s">
        <v>33</v>
      </c>
      <c r="P6245" s="16" t="s">
        <v>7475</v>
      </c>
      <c r="Q6245" s="17">
        <v>8</v>
      </c>
      <c r="R6245" s="16" t="s">
        <v>35</v>
      </c>
      <c r="S6245" s="16" t="s">
        <v>36</v>
      </c>
      <c r="T6245" s="16" t="s">
        <v>37</v>
      </c>
    </row>
    <row r="6246" hidden="1" spans="1:20">
      <c r="A6246" s="16" t="s">
        <v>20</v>
      </c>
      <c r="B6246" s="16" t="s">
        <v>24050</v>
      </c>
      <c r="C6246" s="16" t="s">
        <v>22</v>
      </c>
      <c r="D6246" s="16" t="s">
        <v>23</v>
      </c>
      <c r="E6246" s="16" t="s">
        <v>24</v>
      </c>
      <c r="F6246" s="16" t="s">
        <v>24051</v>
      </c>
      <c r="G6246" s="16" t="s">
        <v>26</v>
      </c>
      <c r="H6246" s="16" t="s">
        <v>24353</v>
      </c>
      <c r="I6246" s="16" t="s">
        <v>24354</v>
      </c>
      <c r="J6246" s="16" t="s">
        <v>24095</v>
      </c>
      <c r="K6246" s="17">
        <v>1648.22</v>
      </c>
      <c r="L6246" s="16" t="s">
        <v>1788</v>
      </c>
      <c r="M6246" s="16" t="s">
        <v>24355</v>
      </c>
      <c r="N6246" s="16" t="s">
        <v>32</v>
      </c>
      <c r="O6246" s="16" t="s">
        <v>33</v>
      </c>
      <c r="P6246" s="16" t="s">
        <v>13524</v>
      </c>
      <c r="Q6246" s="17">
        <v>14</v>
      </c>
      <c r="R6246" s="16" t="s">
        <v>35</v>
      </c>
      <c r="S6246" s="16" t="s">
        <v>36</v>
      </c>
      <c r="T6246" s="16" t="s">
        <v>37</v>
      </c>
    </row>
    <row r="6247" hidden="1" spans="1:20">
      <c r="A6247" s="16" t="s">
        <v>20</v>
      </c>
      <c r="B6247" s="16" t="s">
        <v>24050</v>
      </c>
      <c r="C6247" s="16" t="s">
        <v>22</v>
      </c>
      <c r="D6247" s="16" t="s">
        <v>23</v>
      </c>
      <c r="E6247" s="16" t="s">
        <v>24</v>
      </c>
      <c r="F6247" s="16" t="s">
        <v>24051</v>
      </c>
      <c r="G6247" s="16" t="s">
        <v>26</v>
      </c>
      <c r="H6247" s="16" t="s">
        <v>24356</v>
      </c>
      <c r="I6247" s="16" t="s">
        <v>24357</v>
      </c>
      <c r="J6247" s="16" t="s">
        <v>24358</v>
      </c>
      <c r="K6247" s="17">
        <v>706.38</v>
      </c>
      <c r="L6247" s="16" t="s">
        <v>1788</v>
      </c>
      <c r="M6247" s="16" t="s">
        <v>24359</v>
      </c>
      <c r="N6247" s="16" t="s">
        <v>32</v>
      </c>
      <c r="O6247" s="16" t="s">
        <v>33</v>
      </c>
      <c r="P6247" s="16" t="s">
        <v>24056</v>
      </c>
      <c r="Q6247" s="17">
        <v>6</v>
      </c>
      <c r="R6247" s="16" t="s">
        <v>35</v>
      </c>
      <c r="S6247" s="16" t="s">
        <v>36</v>
      </c>
      <c r="T6247" s="16" t="s">
        <v>37</v>
      </c>
    </row>
    <row r="6248" hidden="1" spans="1:20">
      <c r="A6248" s="16" t="s">
        <v>20</v>
      </c>
      <c r="B6248" s="16" t="s">
        <v>24050</v>
      </c>
      <c r="C6248" s="16" t="s">
        <v>22</v>
      </c>
      <c r="D6248" s="16" t="s">
        <v>23</v>
      </c>
      <c r="E6248" s="16" t="s">
        <v>24</v>
      </c>
      <c r="F6248" s="16" t="s">
        <v>24051</v>
      </c>
      <c r="G6248" s="16" t="s">
        <v>26</v>
      </c>
      <c r="H6248" s="16" t="s">
        <v>24360</v>
      </c>
      <c r="I6248" s="16" t="s">
        <v>24361</v>
      </c>
      <c r="J6248" s="16" t="s">
        <v>24362</v>
      </c>
      <c r="K6248" s="17">
        <v>1883.68</v>
      </c>
      <c r="L6248" s="16" t="s">
        <v>1788</v>
      </c>
      <c r="M6248" s="16" t="s">
        <v>24363</v>
      </c>
      <c r="N6248" s="16" t="s">
        <v>32</v>
      </c>
      <c r="O6248" s="16" t="s">
        <v>33</v>
      </c>
      <c r="P6248" s="16" t="s">
        <v>24056</v>
      </c>
      <c r="Q6248" s="17">
        <v>16</v>
      </c>
      <c r="R6248" s="16" t="s">
        <v>35</v>
      </c>
      <c r="S6248" s="16" t="s">
        <v>36</v>
      </c>
      <c r="T6248" s="16" t="s">
        <v>37</v>
      </c>
    </row>
    <row r="6249" hidden="1" spans="1:20">
      <c r="A6249" s="16" t="s">
        <v>20</v>
      </c>
      <c r="B6249" s="16" t="s">
        <v>24050</v>
      </c>
      <c r="C6249" s="16" t="s">
        <v>22</v>
      </c>
      <c r="D6249" s="16" t="s">
        <v>23</v>
      </c>
      <c r="E6249" s="16" t="s">
        <v>24</v>
      </c>
      <c r="F6249" s="16" t="s">
        <v>24051</v>
      </c>
      <c r="G6249" s="16" t="s">
        <v>26</v>
      </c>
      <c r="H6249" s="16" t="s">
        <v>24364</v>
      </c>
      <c r="I6249" s="16" t="s">
        <v>24365</v>
      </c>
      <c r="J6249" s="16" t="s">
        <v>24095</v>
      </c>
      <c r="K6249" s="17">
        <v>235.46</v>
      </c>
      <c r="L6249" s="16" t="s">
        <v>1788</v>
      </c>
      <c r="M6249" s="16" t="s">
        <v>24366</v>
      </c>
      <c r="N6249" s="16" t="s">
        <v>32</v>
      </c>
      <c r="O6249" s="16" t="s">
        <v>33</v>
      </c>
      <c r="P6249" s="16" t="s">
        <v>24056</v>
      </c>
      <c r="Q6249" s="17">
        <v>2</v>
      </c>
      <c r="R6249" s="16" t="s">
        <v>35</v>
      </c>
      <c r="S6249" s="16" t="s">
        <v>36</v>
      </c>
      <c r="T6249" s="16" t="s">
        <v>37</v>
      </c>
    </row>
    <row r="6250" hidden="1" spans="1:20">
      <c r="A6250" s="16" t="s">
        <v>20</v>
      </c>
      <c r="B6250" s="16" t="s">
        <v>24050</v>
      </c>
      <c r="C6250" s="16" t="s">
        <v>22</v>
      </c>
      <c r="D6250" s="16" t="s">
        <v>23</v>
      </c>
      <c r="E6250" s="16" t="s">
        <v>24</v>
      </c>
      <c r="F6250" s="16" t="s">
        <v>24051</v>
      </c>
      <c r="G6250" s="16" t="s">
        <v>26</v>
      </c>
      <c r="H6250" s="16" t="s">
        <v>24367</v>
      </c>
      <c r="I6250" s="16" t="s">
        <v>24368</v>
      </c>
      <c r="J6250" s="16" t="s">
        <v>24369</v>
      </c>
      <c r="K6250" s="17">
        <v>1353.9</v>
      </c>
      <c r="L6250" s="16" t="s">
        <v>1788</v>
      </c>
      <c r="M6250" s="16" t="s">
        <v>24370</v>
      </c>
      <c r="N6250" s="16" t="s">
        <v>32</v>
      </c>
      <c r="O6250" s="16" t="s">
        <v>33</v>
      </c>
      <c r="P6250" s="16" t="s">
        <v>24056</v>
      </c>
      <c r="Q6250" s="17">
        <v>11.5</v>
      </c>
      <c r="R6250" s="16" t="s">
        <v>35</v>
      </c>
      <c r="S6250" s="16" t="s">
        <v>36</v>
      </c>
      <c r="T6250" s="16" t="s">
        <v>37</v>
      </c>
    </row>
    <row r="6251" hidden="1" spans="1:20">
      <c r="A6251" s="16" t="s">
        <v>20</v>
      </c>
      <c r="B6251" s="16" t="s">
        <v>24050</v>
      </c>
      <c r="C6251" s="16" t="s">
        <v>22</v>
      </c>
      <c r="D6251" s="16" t="s">
        <v>23</v>
      </c>
      <c r="E6251" s="16" t="s">
        <v>24</v>
      </c>
      <c r="F6251" s="16" t="s">
        <v>24051</v>
      </c>
      <c r="G6251" s="16" t="s">
        <v>26</v>
      </c>
      <c r="H6251" s="16" t="s">
        <v>24371</v>
      </c>
      <c r="I6251" s="16" t="s">
        <v>24372</v>
      </c>
      <c r="J6251" s="16" t="s">
        <v>24373</v>
      </c>
      <c r="K6251" s="17">
        <v>423.83</v>
      </c>
      <c r="L6251" s="16" t="s">
        <v>1788</v>
      </c>
      <c r="M6251" s="16" t="s">
        <v>24374</v>
      </c>
      <c r="N6251" s="16" t="s">
        <v>32</v>
      </c>
      <c r="O6251" s="16" t="s">
        <v>33</v>
      </c>
      <c r="P6251" s="16" t="s">
        <v>24056</v>
      </c>
      <c r="Q6251" s="17">
        <v>3.6</v>
      </c>
      <c r="R6251" s="16" t="s">
        <v>35</v>
      </c>
      <c r="S6251" s="16" t="s">
        <v>36</v>
      </c>
      <c r="T6251" s="16" t="s">
        <v>37</v>
      </c>
    </row>
    <row r="6252" hidden="1" spans="1:20">
      <c r="A6252" s="16" t="s">
        <v>20</v>
      </c>
      <c r="B6252" s="16" t="s">
        <v>24050</v>
      </c>
      <c r="C6252" s="16" t="s">
        <v>22</v>
      </c>
      <c r="D6252" s="16" t="s">
        <v>23</v>
      </c>
      <c r="E6252" s="16" t="s">
        <v>24</v>
      </c>
      <c r="F6252" s="16" t="s">
        <v>24051</v>
      </c>
      <c r="G6252" s="16" t="s">
        <v>26</v>
      </c>
      <c r="H6252" s="16" t="s">
        <v>24375</v>
      </c>
      <c r="I6252" s="16" t="s">
        <v>24376</v>
      </c>
      <c r="J6252" s="16" t="s">
        <v>24377</v>
      </c>
      <c r="K6252" s="17">
        <v>1530.49</v>
      </c>
      <c r="L6252" s="16" t="s">
        <v>30</v>
      </c>
      <c r="M6252" s="16" t="s">
        <v>24378</v>
      </c>
      <c r="N6252" s="16" t="s">
        <v>32</v>
      </c>
      <c r="O6252" s="16" t="s">
        <v>33</v>
      </c>
      <c r="P6252" s="16" t="s">
        <v>34</v>
      </c>
      <c r="Q6252" s="17">
        <v>13</v>
      </c>
      <c r="R6252" s="16" t="s">
        <v>35</v>
      </c>
      <c r="S6252" s="16" t="s">
        <v>36</v>
      </c>
      <c r="T6252" s="16" t="s">
        <v>37</v>
      </c>
    </row>
    <row r="6253" hidden="1" spans="1:20">
      <c r="A6253" s="16" t="s">
        <v>20</v>
      </c>
      <c r="B6253" s="16" t="s">
        <v>24050</v>
      </c>
      <c r="C6253" s="16" t="s">
        <v>22</v>
      </c>
      <c r="D6253" s="16" t="s">
        <v>23</v>
      </c>
      <c r="E6253" s="16" t="s">
        <v>24</v>
      </c>
      <c r="F6253" s="16" t="s">
        <v>24051</v>
      </c>
      <c r="G6253" s="16" t="s">
        <v>26</v>
      </c>
      <c r="H6253" s="16" t="s">
        <v>24379</v>
      </c>
      <c r="I6253" s="16" t="s">
        <v>24380</v>
      </c>
      <c r="J6253" s="16" t="s">
        <v>24381</v>
      </c>
      <c r="K6253" s="17">
        <v>706.38</v>
      </c>
      <c r="L6253" s="16" t="s">
        <v>30</v>
      </c>
      <c r="M6253" s="16" t="s">
        <v>24382</v>
      </c>
      <c r="N6253" s="16" t="s">
        <v>32</v>
      </c>
      <c r="O6253" s="16" t="s">
        <v>33</v>
      </c>
      <c r="P6253" s="16" t="s">
        <v>34</v>
      </c>
      <c r="Q6253" s="17">
        <v>6</v>
      </c>
      <c r="R6253" s="16" t="s">
        <v>35</v>
      </c>
      <c r="S6253" s="16" t="s">
        <v>36</v>
      </c>
      <c r="T6253" s="16" t="s">
        <v>37</v>
      </c>
    </row>
    <row r="6254" hidden="1" spans="1:20">
      <c r="A6254" s="16" t="s">
        <v>20</v>
      </c>
      <c r="B6254" s="16" t="s">
        <v>24050</v>
      </c>
      <c r="C6254" s="16" t="s">
        <v>22</v>
      </c>
      <c r="D6254" s="16" t="s">
        <v>23</v>
      </c>
      <c r="E6254" s="16" t="s">
        <v>24</v>
      </c>
      <c r="F6254" s="16" t="s">
        <v>24051</v>
      </c>
      <c r="G6254" s="16" t="s">
        <v>26</v>
      </c>
      <c r="H6254" s="16" t="s">
        <v>24383</v>
      </c>
      <c r="I6254" s="16" t="s">
        <v>24384</v>
      </c>
      <c r="J6254" s="16" t="s">
        <v>24385</v>
      </c>
      <c r="K6254" s="17">
        <v>824.11</v>
      </c>
      <c r="L6254" s="16" t="s">
        <v>30</v>
      </c>
      <c r="M6254" s="16" t="s">
        <v>24386</v>
      </c>
      <c r="N6254" s="16" t="s">
        <v>32</v>
      </c>
      <c r="O6254" s="16" t="s">
        <v>33</v>
      </c>
      <c r="P6254" s="16" t="s">
        <v>13524</v>
      </c>
      <c r="Q6254" s="17">
        <v>7</v>
      </c>
      <c r="R6254" s="16" t="s">
        <v>35</v>
      </c>
      <c r="S6254" s="16" t="s">
        <v>36</v>
      </c>
      <c r="T6254" s="16" t="s">
        <v>37</v>
      </c>
    </row>
    <row r="6255" hidden="1" spans="1:20">
      <c r="A6255" s="16" t="s">
        <v>20</v>
      </c>
      <c r="B6255" s="16" t="s">
        <v>24050</v>
      </c>
      <c r="C6255" s="16" t="s">
        <v>22</v>
      </c>
      <c r="D6255" s="16" t="s">
        <v>23</v>
      </c>
      <c r="E6255" s="16" t="s">
        <v>24</v>
      </c>
      <c r="F6255" s="16" t="s">
        <v>24051</v>
      </c>
      <c r="G6255" s="16" t="s">
        <v>26</v>
      </c>
      <c r="H6255" s="16" t="s">
        <v>24387</v>
      </c>
      <c r="I6255" s="16" t="s">
        <v>24388</v>
      </c>
      <c r="J6255" s="16" t="s">
        <v>24389</v>
      </c>
      <c r="K6255" s="17">
        <v>2990.34</v>
      </c>
      <c r="L6255" s="16" t="s">
        <v>30</v>
      </c>
      <c r="M6255" s="16" t="s">
        <v>24390</v>
      </c>
      <c r="N6255" s="16" t="s">
        <v>32</v>
      </c>
      <c r="O6255" s="16" t="s">
        <v>33</v>
      </c>
      <c r="P6255" s="16" t="s">
        <v>13524</v>
      </c>
      <c r="Q6255" s="17">
        <v>25.4</v>
      </c>
      <c r="R6255" s="16" t="s">
        <v>35</v>
      </c>
      <c r="S6255" s="16" t="s">
        <v>36</v>
      </c>
      <c r="T6255" s="16" t="s">
        <v>37</v>
      </c>
    </row>
    <row r="6256" hidden="1" spans="1:20">
      <c r="A6256" s="16" t="s">
        <v>20</v>
      </c>
      <c r="B6256" s="16" t="s">
        <v>24050</v>
      </c>
      <c r="C6256" s="16" t="s">
        <v>22</v>
      </c>
      <c r="D6256" s="16" t="s">
        <v>23</v>
      </c>
      <c r="E6256" s="16" t="s">
        <v>24</v>
      </c>
      <c r="F6256" s="16" t="s">
        <v>24051</v>
      </c>
      <c r="G6256" s="16" t="s">
        <v>26</v>
      </c>
      <c r="H6256" s="16" t="s">
        <v>19422</v>
      </c>
      <c r="I6256" s="16" t="s">
        <v>24391</v>
      </c>
      <c r="J6256" s="16" t="s">
        <v>24392</v>
      </c>
      <c r="K6256" s="17">
        <v>1177.3</v>
      </c>
      <c r="L6256" s="16" t="s">
        <v>30</v>
      </c>
      <c r="M6256" s="16" t="s">
        <v>24393</v>
      </c>
      <c r="N6256" s="16" t="s">
        <v>32</v>
      </c>
      <c r="O6256" s="16" t="s">
        <v>33</v>
      </c>
      <c r="P6256" s="16" t="s">
        <v>13524</v>
      </c>
      <c r="Q6256" s="17">
        <v>10</v>
      </c>
      <c r="R6256" s="16" t="s">
        <v>35</v>
      </c>
      <c r="S6256" s="16" t="s">
        <v>36</v>
      </c>
      <c r="T6256" s="16" t="s">
        <v>37</v>
      </c>
    </row>
    <row r="6257" hidden="1" spans="1:20">
      <c r="A6257" s="16" t="s">
        <v>20</v>
      </c>
      <c r="B6257" s="16" t="s">
        <v>24050</v>
      </c>
      <c r="C6257" s="16" t="s">
        <v>22</v>
      </c>
      <c r="D6257" s="16" t="s">
        <v>23</v>
      </c>
      <c r="E6257" s="16" t="s">
        <v>24</v>
      </c>
      <c r="F6257" s="16" t="s">
        <v>24051</v>
      </c>
      <c r="G6257" s="16" t="s">
        <v>26</v>
      </c>
      <c r="H6257" s="16" t="s">
        <v>24394</v>
      </c>
      <c r="I6257" s="16" t="s">
        <v>24395</v>
      </c>
      <c r="J6257" s="16" t="s">
        <v>24396</v>
      </c>
      <c r="K6257" s="17">
        <v>1059.57</v>
      </c>
      <c r="L6257" s="16" t="s">
        <v>30</v>
      </c>
      <c r="M6257" s="16" t="s">
        <v>24397</v>
      </c>
      <c r="N6257" s="16" t="s">
        <v>32</v>
      </c>
      <c r="O6257" s="16" t="s">
        <v>33</v>
      </c>
      <c r="P6257" s="16" t="s">
        <v>13524</v>
      </c>
      <c r="Q6257" s="17">
        <v>9</v>
      </c>
      <c r="R6257" s="16" t="s">
        <v>35</v>
      </c>
      <c r="S6257" s="16" t="s">
        <v>36</v>
      </c>
      <c r="T6257" s="16" t="s">
        <v>37</v>
      </c>
    </row>
    <row r="6258" hidden="1" spans="1:20">
      <c r="A6258" s="16" t="s">
        <v>20</v>
      </c>
      <c r="B6258" s="16" t="s">
        <v>24050</v>
      </c>
      <c r="C6258" s="16" t="s">
        <v>22</v>
      </c>
      <c r="D6258" s="16" t="s">
        <v>23</v>
      </c>
      <c r="E6258" s="16" t="s">
        <v>24</v>
      </c>
      <c r="F6258" s="16" t="s">
        <v>24051</v>
      </c>
      <c r="G6258" s="16" t="s">
        <v>26</v>
      </c>
      <c r="H6258" s="16" t="s">
        <v>24398</v>
      </c>
      <c r="I6258" s="16" t="s">
        <v>24399</v>
      </c>
      <c r="J6258" s="16" t="s">
        <v>24400</v>
      </c>
      <c r="K6258" s="17">
        <v>588.65</v>
      </c>
      <c r="L6258" s="16" t="s">
        <v>30</v>
      </c>
      <c r="M6258" s="16" t="s">
        <v>24401</v>
      </c>
      <c r="N6258" s="16" t="s">
        <v>32</v>
      </c>
      <c r="O6258" s="16" t="s">
        <v>33</v>
      </c>
      <c r="P6258" s="16" t="s">
        <v>24056</v>
      </c>
      <c r="Q6258" s="17">
        <v>5</v>
      </c>
      <c r="R6258" s="16" t="s">
        <v>35</v>
      </c>
      <c r="S6258" s="16" t="s">
        <v>36</v>
      </c>
      <c r="T6258" s="16" t="s">
        <v>37</v>
      </c>
    </row>
    <row r="6259" hidden="1" spans="1:20">
      <c r="A6259" s="16" t="s">
        <v>20</v>
      </c>
      <c r="B6259" s="16" t="s">
        <v>24050</v>
      </c>
      <c r="C6259" s="16" t="s">
        <v>22</v>
      </c>
      <c r="D6259" s="16" t="s">
        <v>23</v>
      </c>
      <c r="E6259" s="16" t="s">
        <v>24</v>
      </c>
      <c r="F6259" s="16" t="s">
        <v>24051</v>
      </c>
      <c r="G6259" s="16" t="s">
        <v>26</v>
      </c>
      <c r="H6259" s="16" t="s">
        <v>24402</v>
      </c>
      <c r="I6259" s="16" t="s">
        <v>24403</v>
      </c>
      <c r="J6259" s="16" t="s">
        <v>24404</v>
      </c>
      <c r="K6259" s="17">
        <v>635.74</v>
      </c>
      <c r="L6259" s="16" t="s">
        <v>30</v>
      </c>
      <c r="M6259" s="16" t="s">
        <v>24405</v>
      </c>
      <c r="N6259" s="16" t="s">
        <v>67</v>
      </c>
      <c r="O6259" s="16" t="s">
        <v>33</v>
      </c>
      <c r="P6259" s="16" t="s">
        <v>24056</v>
      </c>
      <c r="Q6259" s="17">
        <v>5.4</v>
      </c>
      <c r="R6259" s="16" t="s">
        <v>35</v>
      </c>
      <c r="S6259" s="16" t="s">
        <v>36</v>
      </c>
      <c r="T6259" s="16" t="s">
        <v>37</v>
      </c>
    </row>
    <row r="6260" hidden="1" spans="1:20">
      <c r="A6260" s="16" t="s">
        <v>20</v>
      </c>
      <c r="B6260" s="16" t="s">
        <v>24050</v>
      </c>
      <c r="C6260" s="16" t="s">
        <v>22</v>
      </c>
      <c r="D6260" s="16" t="s">
        <v>23</v>
      </c>
      <c r="E6260" s="16" t="s">
        <v>24</v>
      </c>
      <c r="F6260" s="16" t="s">
        <v>24051</v>
      </c>
      <c r="G6260" s="16" t="s">
        <v>26</v>
      </c>
      <c r="H6260" s="16" t="s">
        <v>24406</v>
      </c>
      <c r="I6260" s="16" t="s">
        <v>24407</v>
      </c>
      <c r="J6260" s="16" t="s">
        <v>24408</v>
      </c>
      <c r="K6260" s="17">
        <v>824.11</v>
      </c>
      <c r="L6260" s="16" t="s">
        <v>30</v>
      </c>
      <c r="M6260" s="16" t="s">
        <v>24409</v>
      </c>
      <c r="N6260" s="16" t="s">
        <v>32</v>
      </c>
      <c r="O6260" s="16" t="s">
        <v>33</v>
      </c>
      <c r="P6260" s="16" t="s">
        <v>24056</v>
      </c>
      <c r="Q6260" s="17">
        <v>7</v>
      </c>
      <c r="R6260" s="16" t="s">
        <v>35</v>
      </c>
      <c r="S6260" s="16" t="s">
        <v>36</v>
      </c>
      <c r="T6260" s="16" t="s">
        <v>37</v>
      </c>
    </row>
    <row r="6261" hidden="1" spans="1:20">
      <c r="A6261" s="16" t="s">
        <v>20</v>
      </c>
      <c r="B6261" s="16" t="s">
        <v>24050</v>
      </c>
      <c r="C6261" s="16" t="s">
        <v>22</v>
      </c>
      <c r="D6261" s="16" t="s">
        <v>23</v>
      </c>
      <c r="E6261" s="16" t="s">
        <v>24</v>
      </c>
      <c r="F6261" s="16" t="s">
        <v>24051</v>
      </c>
      <c r="G6261" s="16" t="s">
        <v>26</v>
      </c>
      <c r="H6261" s="16" t="s">
        <v>24410</v>
      </c>
      <c r="I6261" s="16" t="s">
        <v>24411</v>
      </c>
      <c r="J6261" s="16" t="s">
        <v>24412</v>
      </c>
      <c r="K6261" s="17">
        <v>1506.94</v>
      </c>
      <c r="L6261" s="16" t="s">
        <v>30</v>
      </c>
      <c r="M6261" s="16" t="s">
        <v>24413</v>
      </c>
      <c r="N6261" s="16" t="s">
        <v>32</v>
      </c>
      <c r="O6261" s="16" t="s">
        <v>33</v>
      </c>
      <c r="P6261" s="16" t="s">
        <v>24056</v>
      </c>
      <c r="Q6261" s="17">
        <v>12.8</v>
      </c>
      <c r="R6261" s="16" t="s">
        <v>35</v>
      </c>
      <c r="S6261" s="16" t="s">
        <v>36</v>
      </c>
      <c r="T6261" s="16" t="s">
        <v>37</v>
      </c>
    </row>
    <row r="6262" hidden="1" spans="1:20">
      <c r="A6262" s="16" t="s">
        <v>20</v>
      </c>
      <c r="B6262" s="16" t="s">
        <v>24050</v>
      </c>
      <c r="C6262" s="16" t="s">
        <v>22</v>
      </c>
      <c r="D6262" s="16" t="s">
        <v>23</v>
      </c>
      <c r="E6262" s="16" t="s">
        <v>24</v>
      </c>
      <c r="F6262" s="16" t="s">
        <v>24051</v>
      </c>
      <c r="G6262" s="16" t="s">
        <v>26</v>
      </c>
      <c r="H6262" s="16" t="s">
        <v>24414</v>
      </c>
      <c r="I6262" s="16" t="s">
        <v>24415</v>
      </c>
      <c r="J6262" s="16" t="s">
        <v>24416</v>
      </c>
      <c r="K6262" s="17">
        <v>1177.3</v>
      </c>
      <c r="L6262" s="16" t="s">
        <v>30</v>
      </c>
      <c r="M6262" s="16" t="s">
        <v>24417</v>
      </c>
      <c r="N6262" s="16" t="s">
        <v>32</v>
      </c>
      <c r="O6262" s="16" t="s">
        <v>33</v>
      </c>
      <c r="P6262" s="16" t="s">
        <v>24056</v>
      </c>
      <c r="Q6262" s="17">
        <v>10</v>
      </c>
      <c r="R6262" s="16" t="s">
        <v>35</v>
      </c>
      <c r="S6262" s="16" t="s">
        <v>36</v>
      </c>
      <c r="T6262" s="16" t="s">
        <v>37</v>
      </c>
    </row>
    <row r="6263" hidden="1" spans="1:20">
      <c r="A6263" s="16" t="s">
        <v>20</v>
      </c>
      <c r="B6263" s="16" t="s">
        <v>24050</v>
      </c>
      <c r="C6263" s="16" t="s">
        <v>22</v>
      </c>
      <c r="D6263" s="16" t="s">
        <v>23</v>
      </c>
      <c r="E6263" s="16" t="s">
        <v>24</v>
      </c>
      <c r="F6263" s="16" t="s">
        <v>24051</v>
      </c>
      <c r="G6263" s="16" t="s">
        <v>26</v>
      </c>
      <c r="H6263" s="16" t="s">
        <v>24418</v>
      </c>
      <c r="I6263" s="16" t="s">
        <v>24419</v>
      </c>
      <c r="J6263" s="16" t="s">
        <v>24420</v>
      </c>
      <c r="K6263" s="17">
        <v>1118.44</v>
      </c>
      <c r="L6263" s="16" t="s">
        <v>30</v>
      </c>
      <c r="M6263" s="16" t="s">
        <v>24421</v>
      </c>
      <c r="N6263" s="16" t="s">
        <v>32</v>
      </c>
      <c r="O6263" s="16" t="s">
        <v>33</v>
      </c>
      <c r="P6263" s="16" t="s">
        <v>24056</v>
      </c>
      <c r="Q6263" s="17">
        <v>9.5</v>
      </c>
      <c r="R6263" s="16" t="s">
        <v>35</v>
      </c>
      <c r="S6263" s="16" t="s">
        <v>36</v>
      </c>
      <c r="T6263" s="16" t="s">
        <v>37</v>
      </c>
    </row>
    <row r="6264" hidden="1" spans="1:20">
      <c r="A6264" s="16" t="s">
        <v>20</v>
      </c>
      <c r="B6264" s="16" t="s">
        <v>24050</v>
      </c>
      <c r="C6264" s="16" t="s">
        <v>22</v>
      </c>
      <c r="D6264" s="16" t="s">
        <v>23</v>
      </c>
      <c r="E6264" s="16" t="s">
        <v>24</v>
      </c>
      <c r="F6264" s="16" t="s">
        <v>24051</v>
      </c>
      <c r="G6264" s="16" t="s">
        <v>26</v>
      </c>
      <c r="H6264" s="16" t="s">
        <v>24422</v>
      </c>
      <c r="I6264" s="16" t="s">
        <v>24423</v>
      </c>
      <c r="J6264" s="16" t="s">
        <v>24424</v>
      </c>
      <c r="K6264" s="17">
        <v>470.92</v>
      </c>
      <c r="L6264" s="16" t="s">
        <v>30</v>
      </c>
      <c r="M6264" s="16" t="s">
        <v>24425</v>
      </c>
      <c r="N6264" s="16" t="s">
        <v>32</v>
      </c>
      <c r="O6264" s="16" t="s">
        <v>33</v>
      </c>
      <c r="P6264" s="16" t="s">
        <v>24056</v>
      </c>
      <c r="Q6264" s="17">
        <v>4</v>
      </c>
      <c r="R6264" s="16" t="s">
        <v>35</v>
      </c>
      <c r="S6264" s="16" t="s">
        <v>36</v>
      </c>
      <c r="T6264" s="16" t="s">
        <v>37</v>
      </c>
    </row>
    <row r="6265" hidden="1" spans="1:20">
      <c r="A6265" s="16" t="s">
        <v>20</v>
      </c>
      <c r="B6265" s="16" t="s">
        <v>24050</v>
      </c>
      <c r="C6265" s="16" t="s">
        <v>22</v>
      </c>
      <c r="D6265" s="16" t="s">
        <v>23</v>
      </c>
      <c r="E6265" s="16" t="s">
        <v>24</v>
      </c>
      <c r="F6265" s="16" t="s">
        <v>24051</v>
      </c>
      <c r="G6265" s="16" t="s">
        <v>26</v>
      </c>
      <c r="H6265" s="16" t="s">
        <v>24426</v>
      </c>
      <c r="I6265" s="16" t="s">
        <v>24427</v>
      </c>
      <c r="J6265" s="16" t="s">
        <v>24428</v>
      </c>
      <c r="K6265" s="17">
        <v>1883.68</v>
      </c>
      <c r="L6265" s="16" t="s">
        <v>30</v>
      </c>
      <c r="M6265" s="16" t="s">
        <v>24429</v>
      </c>
      <c r="N6265" s="16" t="s">
        <v>32</v>
      </c>
      <c r="O6265" s="16" t="s">
        <v>33</v>
      </c>
      <c r="P6265" s="16" t="s">
        <v>24056</v>
      </c>
      <c r="Q6265" s="17">
        <v>16</v>
      </c>
      <c r="R6265" s="16" t="s">
        <v>35</v>
      </c>
      <c r="S6265" s="16" t="s">
        <v>36</v>
      </c>
      <c r="T6265" s="16" t="s">
        <v>37</v>
      </c>
    </row>
    <row r="6266" hidden="1" spans="1:20">
      <c r="A6266" s="16" t="s">
        <v>20</v>
      </c>
      <c r="B6266" s="16" t="s">
        <v>24050</v>
      </c>
      <c r="C6266" s="16" t="s">
        <v>22</v>
      </c>
      <c r="D6266" s="16" t="s">
        <v>23</v>
      </c>
      <c r="E6266" s="16" t="s">
        <v>24</v>
      </c>
      <c r="F6266" s="16" t="s">
        <v>24051</v>
      </c>
      <c r="G6266" s="16" t="s">
        <v>26</v>
      </c>
      <c r="H6266" s="16" t="s">
        <v>24430</v>
      </c>
      <c r="I6266" s="16" t="s">
        <v>24431</v>
      </c>
      <c r="J6266" s="16" t="s">
        <v>24432</v>
      </c>
      <c r="K6266" s="17">
        <v>1236.17</v>
      </c>
      <c r="L6266" s="16" t="s">
        <v>30</v>
      </c>
      <c r="M6266" s="16" t="s">
        <v>24433</v>
      </c>
      <c r="N6266" s="16" t="s">
        <v>32</v>
      </c>
      <c r="O6266" s="16" t="s">
        <v>33</v>
      </c>
      <c r="P6266" s="16" t="s">
        <v>24056</v>
      </c>
      <c r="Q6266" s="17">
        <v>10.5</v>
      </c>
      <c r="R6266" s="16" t="s">
        <v>35</v>
      </c>
      <c r="S6266" s="16" t="s">
        <v>36</v>
      </c>
      <c r="T6266" s="16" t="s">
        <v>37</v>
      </c>
    </row>
    <row r="6267" hidden="1" spans="1:20">
      <c r="A6267" s="16" t="s">
        <v>20</v>
      </c>
      <c r="B6267" s="16" t="s">
        <v>24434</v>
      </c>
      <c r="C6267" s="16" t="s">
        <v>22</v>
      </c>
      <c r="D6267" s="16" t="s">
        <v>23</v>
      </c>
      <c r="E6267" s="16" t="s">
        <v>24</v>
      </c>
      <c r="F6267" s="16" t="s">
        <v>24435</v>
      </c>
      <c r="G6267" s="16" t="s">
        <v>26</v>
      </c>
      <c r="H6267" s="16" t="s">
        <v>7297</v>
      </c>
      <c r="I6267" s="16" t="s">
        <v>24436</v>
      </c>
      <c r="J6267" s="16" t="s">
        <v>24437</v>
      </c>
      <c r="K6267" s="17">
        <v>882.98</v>
      </c>
      <c r="L6267" s="16" t="s">
        <v>30</v>
      </c>
      <c r="M6267" s="16" t="s">
        <v>24438</v>
      </c>
      <c r="N6267" s="16" t="s">
        <v>32</v>
      </c>
      <c r="O6267" s="16" t="s">
        <v>33</v>
      </c>
      <c r="P6267" s="16" t="s">
        <v>19180</v>
      </c>
      <c r="Q6267" s="17">
        <v>7.5</v>
      </c>
      <c r="R6267" s="16" t="s">
        <v>35</v>
      </c>
      <c r="S6267" s="16" t="s">
        <v>36</v>
      </c>
      <c r="T6267" s="16" t="s">
        <v>37</v>
      </c>
    </row>
    <row r="6268" hidden="1" spans="1:20">
      <c r="A6268" s="16" t="s">
        <v>20</v>
      </c>
      <c r="B6268" s="16" t="s">
        <v>24434</v>
      </c>
      <c r="C6268" s="16" t="s">
        <v>22</v>
      </c>
      <c r="D6268" s="16" t="s">
        <v>23</v>
      </c>
      <c r="E6268" s="16" t="s">
        <v>24</v>
      </c>
      <c r="F6268" s="16" t="s">
        <v>24435</v>
      </c>
      <c r="G6268" s="16" t="s">
        <v>26</v>
      </c>
      <c r="H6268" s="16" t="s">
        <v>24439</v>
      </c>
      <c r="I6268" s="16" t="s">
        <v>24440</v>
      </c>
      <c r="J6268" s="16" t="s">
        <v>24441</v>
      </c>
      <c r="K6268" s="17">
        <v>1471.63</v>
      </c>
      <c r="L6268" s="16" t="s">
        <v>30</v>
      </c>
      <c r="M6268" s="16" t="s">
        <v>24442</v>
      </c>
      <c r="N6268" s="16" t="s">
        <v>32</v>
      </c>
      <c r="O6268" s="16" t="s">
        <v>33</v>
      </c>
      <c r="P6268" s="16" t="s">
        <v>19180</v>
      </c>
      <c r="Q6268" s="17">
        <v>12.5</v>
      </c>
      <c r="R6268" s="16" t="s">
        <v>35</v>
      </c>
      <c r="S6268" s="16" t="s">
        <v>36</v>
      </c>
      <c r="T6268" s="16" t="s">
        <v>37</v>
      </c>
    </row>
    <row r="6269" hidden="1" spans="1:20">
      <c r="A6269" s="16" t="s">
        <v>20</v>
      </c>
      <c r="B6269" s="16" t="s">
        <v>24434</v>
      </c>
      <c r="C6269" s="16" t="s">
        <v>22</v>
      </c>
      <c r="D6269" s="16" t="s">
        <v>23</v>
      </c>
      <c r="E6269" s="16" t="s">
        <v>24</v>
      </c>
      <c r="F6269" s="16" t="s">
        <v>24435</v>
      </c>
      <c r="G6269" s="16" t="s">
        <v>26</v>
      </c>
      <c r="H6269" s="16" t="s">
        <v>24443</v>
      </c>
      <c r="I6269" s="16" t="s">
        <v>24444</v>
      </c>
      <c r="J6269" s="16" t="s">
        <v>24445</v>
      </c>
      <c r="K6269" s="17">
        <v>470.92</v>
      </c>
      <c r="L6269" s="16" t="s">
        <v>30</v>
      </c>
      <c r="M6269" s="16" t="s">
        <v>24446</v>
      </c>
      <c r="N6269" s="16" t="s">
        <v>32</v>
      </c>
      <c r="O6269" s="16" t="s">
        <v>33</v>
      </c>
      <c r="P6269" s="16" t="s">
        <v>21318</v>
      </c>
      <c r="Q6269" s="17">
        <v>4</v>
      </c>
      <c r="R6269" s="16" t="s">
        <v>35</v>
      </c>
      <c r="S6269" s="16" t="s">
        <v>36</v>
      </c>
      <c r="T6269" s="16" t="s">
        <v>37</v>
      </c>
    </row>
    <row r="6270" hidden="1" spans="1:20">
      <c r="A6270" s="16" t="s">
        <v>20</v>
      </c>
      <c r="B6270" s="16" t="s">
        <v>24434</v>
      </c>
      <c r="C6270" s="16" t="s">
        <v>22</v>
      </c>
      <c r="D6270" s="16" t="s">
        <v>23</v>
      </c>
      <c r="E6270" s="16" t="s">
        <v>24</v>
      </c>
      <c r="F6270" s="16" t="s">
        <v>24435</v>
      </c>
      <c r="G6270" s="16" t="s">
        <v>26</v>
      </c>
      <c r="H6270" s="16" t="s">
        <v>18430</v>
      </c>
      <c r="I6270" s="16" t="s">
        <v>24447</v>
      </c>
      <c r="J6270" s="16" t="s">
        <v>24448</v>
      </c>
      <c r="K6270" s="17">
        <v>2189.78</v>
      </c>
      <c r="L6270" s="16" t="s">
        <v>30</v>
      </c>
      <c r="M6270" s="16" t="s">
        <v>24449</v>
      </c>
      <c r="N6270" s="16" t="s">
        <v>32</v>
      </c>
      <c r="O6270" s="16" t="s">
        <v>33</v>
      </c>
      <c r="P6270" s="16" t="s">
        <v>21318</v>
      </c>
      <c r="Q6270" s="17">
        <v>18.6</v>
      </c>
      <c r="R6270" s="16" t="s">
        <v>35</v>
      </c>
      <c r="S6270" s="16" t="s">
        <v>36</v>
      </c>
      <c r="T6270" s="16" t="s">
        <v>37</v>
      </c>
    </row>
    <row r="6271" hidden="1" spans="1:20">
      <c r="A6271" s="16" t="s">
        <v>20</v>
      </c>
      <c r="B6271" s="16" t="s">
        <v>24434</v>
      </c>
      <c r="C6271" s="16" t="s">
        <v>22</v>
      </c>
      <c r="D6271" s="16" t="s">
        <v>23</v>
      </c>
      <c r="E6271" s="16" t="s">
        <v>24</v>
      </c>
      <c r="F6271" s="16" t="s">
        <v>24435</v>
      </c>
      <c r="G6271" s="16" t="s">
        <v>26</v>
      </c>
      <c r="H6271" s="16" t="s">
        <v>24450</v>
      </c>
      <c r="I6271" s="16" t="s">
        <v>24451</v>
      </c>
      <c r="J6271" s="16" t="s">
        <v>24452</v>
      </c>
      <c r="K6271" s="17">
        <v>1177.3</v>
      </c>
      <c r="L6271" s="16" t="s">
        <v>30</v>
      </c>
      <c r="M6271" s="16" t="s">
        <v>24453</v>
      </c>
      <c r="N6271" s="16" t="s">
        <v>32</v>
      </c>
      <c r="O6271" s="16" t="s">
        <v>33</v>
      </c>
      <c r="P6271" s="16" t="s">
        <v>21318</v>
      </c>
      <c r="Q6271" s="17">
        <v>10</v>
      </c>
      <c r="R6271" s="16" t="s">
        <v>35</v>
      </c>
      <c r="S6271" s="16" t="s">
        <v>36</v>
      </c>
      <c r="T6271" s="16" t="s">
        <v>37</v>
      </c>
    </row>
    <row r="6272" hidden="1" spans="1:20">
      <c r="A6272" s="16" t="s">
        <v>20</v>
      </c>
      <c r="B6272" s="16" t="s">
        <v>24434</v>
      </c>
      <c r="C6272" s="16" t="s">
        <v>22</v>
      </c>
      <c r="D6272" s="16" t="s">
        <v>23</v>
      </c>
      <c r="E6272" s="16" t="s">
        <v>24</v>
      </c>
      <c r="F6272" s="16" t="s">
        <v>24435</v>
      </c>
      <c r="G6272" s="16" t="s">
        <v>26</v>
      </c>
      <c r="H6272" s="16" t="s">
        <v>24454</v>
      </c>
      <c r="I6272" s="16" t="s">
        <v>24455</v>
      </c>
      <c r="J6272" s="16" t="s">
        <v>24456</v>
      </c>
      <c r="K6272" s="17">
        <v>1765.95</v>
      </c>
      <c r="L6272" s="16" t="s">
        <v>30</v>
      </c>
      <c r="M6272" s="16" t="s">
        <v>24457</v>
      </c>
      <c r="N6272" s="16" t="s">
        <v>32</v>
      </c>
      <c r="O6272" s="16" t="s">
        <v>33</v>
      </c>
      <c r="P6272" s="16" t="s">
        <v>21318</v>
      </c>
      <c r="Q6272" s="17">
        <v>15</v>
      </c>
      <c r="R6272" s="16" t="s">
        <v>35</v>
      </c>
      <c r="S6272" s="16" t="s">
        <v>36</v>
      </c>
      <c r="T6272" s="16" t="s">
        <v>37</v>
      </c>
    </row>
    <row r="6273" hidden="1" spans="1:20">
      <c r="A6273" s="16" t="s">
        <v>20</v>
      </c>
      <c r="B6273" s="16" t="s">
        <v>24434</v>
      </c>
      <c r="C6273" s="16" t="s">
        <v>22</v>
      </c>
      <c r="D6273" s="16" t="s">
        <v>23</v>
      </c>
      <c r="E6273" s="16" t="s">
        <v>24</v>
      </c>
      <c r="F6273" s="16" t="s">
        <v>24435</v>
      </c>
      <c r="G6273" s="16" t="s">
        <v>26</v>
      </c>
      <c r="H6273" s="16" t="s">
        <v>24458</v>
      </c>
      <c r="I6273" s="16" t="s">
        <v>24459</v>
      </c>
      <c r="J6273" s="16" t="s">
        <v>24460</v>
      </c>
      <c r="K6273" s="17">
        <v>1648.22</v>
      </c>
      <c r="L6273" s="16" t="s">
        <v>30</v>
      </c>
      <c r="M6273" s="16" t="s">
        <v>24461</v>
      </c>
      <c r="N6273" s="16" t="s">
        <v>32</v>
      </c>
      <c r="O6273" s="16" t="s">
        <v>33</v>
      </c>
      <c r="P6273" s="16" t="s">
        <v>19180</v>
      </c>
      <c r="Q6273" s="17">
        <v>14</v>
      </c>
      <c r="R6273" s="16" t="s">
        <v>35</v>
      </c>
      <c r="S6273" s="16" t="s">
        <v>36</v>
      </c>
      <c r="T6273" s="16" t="s">
        <v>37</v>
      </c>
    </row>
    <row r="6274" hidden="1" spans="1:20">
      <c r="A6274" s="16" t="s">
        <v>20</v>
      </c>
      <c r="B6274" s="16" t="s">
        <v>24434</v>
      </c>
      <c r="C6274" s="16" t="s">
        <v>22</v>
      </c>
      <c r="D6274" s="16" t="s">
        <v>23</v>
      </c>
      <c r="E6274" s="16" t="s">
        <v>24</v>
      </c>
      <c r="F6274" s="16" t="s">
        <v>24435</v>
      </c>
      <c r="G6274" s="16" t="s">
        <v>26</v>
      </c>
      <c r="H6274" s="16" t="s">
        <v>24462</v>
      </c>
      <c r="I6274" s="16" t="s">
        <v>24463</v>
      </c>
      <c r="J6274" s="16" t="s">
        <v>24464</v>
      </c>
      <c r="K6274" s="17">
        <v>1707.09</v>
      </c>
      <c r="L6274" s="16" t="s">
        <v>30</v>
      </c>
      <c r="M6274" s="16" t="s">
        <v>24465</v>
      </c>
      <c r="N6274" s="16" t="s">
        <v>32</v>
      </c>
      <c r="O6274" s="16" t="s">
        <v>33</v>
      </c>
      <c r="P6274" s="16" t="s">
        <v>19180</v>
      </c>
      <c r="Q6274" s="17">
        <v>14.5</v>
      </c>
      <c r="R6274" s="16" t="s">
        <v>35</v>
      </c>
      <c r="S6274" s="16" t="s">
        <v>36</v>
      </c>
      <c r="T6274" s="16" t="s">
        <v>37</v>
      </c>
    </row>
    <row r="6275" hidden="1" spans="1:20">
      <c r="A6275" s="16" t="s">
        <v>20</v>
      </c>
      <c r="B6275" s="16" t="s">
        <v>24434</v>
      </c>
      <c r="C6275" s="16" t="s">
        <v>22</v>
      </c>
      <c r="D6275" s="16" t="s">
        <v>23</v>
      </c>
      <c r="E6275" s="16" t="s">
        <v>24</v>
      </c>
      <c r="F6275" s="16" t="s">
        <v>24435</v>
      </c>
      <c r="G6275" s="16" t="s">
        <v>26</v>
      </c>
      <c r="H6275" s="16" t="s">
        <v>24466</v>
      </c>
      <c r="I6275" s="16" t="s">
        <v>24467</v>
      </c>
      <c r="J6275" s="16" t="s">
        <v>24468</v>
      </c>
      <c r="K6275" s="17">
        <v>1412.76</v>
      </c>
      <c r="L6275" s="16" t="s">
        <v>30</v>
      </c>
      <c r="M6275" s="16" t="s">
        <v>24469</v>
      </c>
      <c r="N6275" s="16" t="s">
        <v>32</v>
      </c>
      <c r="O6275" s="16" t="s">
        <v>33</v>
      </c>
      <c r="P6275" s="16" t="s">
        <v>13537</v>
      </c>
      <c r="Q6275" s="17">
        <v>12</v>
      </c>
      <c r="R6275" s="16" t="s">
        <v>35</v>
      </c>
      <c r="S6275" s="16" t="s">
        <v>36</v>
      </c>
      <c r="T6275" s="16" t="s">
        <v>37</v>
      </c>
    </row>
    <row r="6276" hidden="1" spans="1:20">
      <c r="A6276" s="16" t="s">
        <v>20</v>
      </c>
      <c r="B6276" s="16" t="s">
        <v>24434</v>
      </c>
      <c r="C6276" s="16" t="s">
        <v>22</v>
      </c>
      <c r="D6276" s="16" t="s">
        <v>23</v>
      </c>
      <c r="E6276" s="16" t="s">
        <v>24</v>
      </c>
      <c r="F6276" s="16" t="s">
        <v>24435</v>
      </c>
      <c r="G6276" s="16" t="s">
        <v>26</v>
      </c>
      <c r="H6276" s="16" t="s">
        <v>24470</v>
      </c>
      <c r="I6276" s="16" t="s">
        <v>24471</v>
      </c>
      <c r="J6276" s="16" t="s">
        <v>24472</v>
      </c>
      <c r="K6276" s="17">
        <v>859.43</v>
      </c>
      <c r="L6276" s="16" t="s">
        <v>30</v>
      </c>
      <c r="M6276" s="16" t="s">
        <v>24473</v>
      </c>
      <c r="N6276" s="16" t="s">
        <v>32</v>
      </c>
      <c r="O6276" s="16" t="s">
        <v>33</v>
      </c>
      <c r="P6276" s="16" t="s">
        <v>13537</v>
      </c>
      <c r="Q6276" s="17">
        <v>7.3</v>
      </c>
      <c r="R6276" s="16" t="s">
        <v>35</v>
      </c>
      <c r="S6276" s="16" t="s">
        <v>36</v>
      </c>
      <c r="T6276" s="16" t="s">
        <v>37</v>
      </c>
    </row>
    <row r="6277" hidden="1" spans="1:20">
      <c r="A6277" s="16" t="s">
        <v>20</v>
      </c>
      <c r="B6277" s="16" t="s">
        <v>24434</v>
      </c>
      <c r="C6277" s="16" t="s">
        <v>22</v>
      </c>
      <c r="D6277" s="16" t="s">
        <v>23</v>
      </c>
      <c r="E6277" s="16" t="s">
        <v>24</v>
      </c>
      <c r="F6277" s="16" t="s">
        <v>24435</v>
      </c>
      <c r="G6277" s="16" t="s">
        <v>26</v>
      </c>
      <c r="H6277" s="16" t="s">
        <v>24474</v>
      </c>
      <c r="I6277" s="16" t="s">
        <v>24475</v>
      </c>
      <c r="J6277" s="16" t="s">
        <v>24476</v>
      </c>
      <c r="K6277" s="17">
        <v>1059.57</v>
      </c>
      <c r="L6277" s="16" t="s">
        <v>30</v>
      </c>
      <c r="M6277" s="16" t="s">
        <v>24477</v>
      </c>
      <c r="N6277" s="16" t="s">
        <v>32</v>
      </c>
      <c r="O6277" s="16" t="s">
        <v>33</v>
      </c>
      <c r="P6277" s="16" t="s">
        <v>13537</v>
      </c>
      <c r="Q6277" s="17">
        <v>9</v>
      </c>
      <c r="R6277" s="16" t="s">
        <v>35</v>
      </c>
      <c r="S6277" s="16" t="s">
        <v>36</v>
      </c>
      <c r="T6277" s="16" t="s">
        <v>37</v>
      </c>
    </row>
    <row r="6278" hidden="1" spans="1:20">
      <c r="A6278" s="16" t="s">
        <v>20</v>
      </c>
      <c r="B6278" s="16" t="s">
        <v>24434</v>
      </c>
      <c r="C6278" s="16" t="s">
        <v>22</v>
      </c>
      <c r="D6278" s="16" t="s">
        <v>23</v>
      </c>
      <c r="E6278" s="16" t="s">
        <v>24</v>
      </c>
      <c r="F6278" s="16" t="s">
        <v>24435</v>
      </c>
      <c r="G6278" s="16" t="s">
        <v>26</v>
      </c>
      <c r="H6278" s="16" t="s">
        <v>24478</v>
      </c>
      <c r="I6278" s="16" t="s">
        <v>24479</v>
      </c>
      <c r="J6278" s="16" t="s">
        <v>24480</v>
      </c>
      <c r="K6278" s="17">
        <v>1648.22</v>
      </c>
      <c r="L6278" s="16" t="s">
        <v>30</v>
      </c>
      <c r="M6278" s="16" t="s">
        <v>24481</v>
      </c>
      <c r="N6278" s="16" t="s">
        <v>32</v>
      </c>
      <c r="O6278" s="16" t="s">
        <v>33</v>
      </c>
      <c r="P6278" s="16" t="s">
        <v>13537</v>
      </c>
      <c r="Q6278" s="17">
        <v>14</v>
      </c>
      <c r="R6278" s="16" t="s">
        <v>35</v>
      </c>
      <c r="S6278" s="16" t="s">
        <v>36</v>
      </c>
      <c r="T6278" s="16" t="s">
        <v>37</v>
      </c>
    </row>
    <row r="6279" hidden="1" spans="1:20">
      <c r="A6279" s="16" t="s">
        <v>20</v>
      </c>
      <c r="B6279" s="16" t="s">
        <v>24434</v>
      </c>
      <c r="C6279" s="16" t="s">
        <v>22</v>
      </c>
      <c r="D6279" s="16" t="s">
        <v>23</v>
      </c>
      <c r="E6279" s="16" t="s">
        <v>24</v>
      </c>
      <c r="F6279" s="16" t="s">
        <v>24435</v>
      </c>
      <c r="G6279" s="16" t="s">
        <v>26</v>
      </c>
      <c r="H6279" s="16" t="s">
        <v>24482</v>
      </c>
      <c r="I6279" s="16" t="s">
        <v>24483</v>
      </c>
      <c r="J6279" s="16" t="s">
        <v>24484</v>
      </c>
      <c r="K6279" s="17">
        <v>1412.76</v>
      </c>
      <c r="L6279" s="16" t="s">
        <v>30</v>
      </c>
      <c r="M6279" s="16" t="s">
        <v>24485</v>
      </c>
      <c r="N6279" s="16" t="s">
        <v>32</v>
      </c>
      <c r="O6279" s="16" t="s">
        <v>33</v>
      </c>
      <c r="P6279" s="16" t="s">
        <v>19180</v>
      </c>
      <c r="Q6279" s="17">
        <v>12</v>
      </c>
      <c r="R6279" s="16" t="s">
        <v>35</v>
      </c>
      <c r="S6279" s="16" t="s">
        <v>36</v>
      </c>
      <c r="T6279" s="16" t="s">
        <v>37</v>
      </c>
    </row>
    <row r="6280" hidden="1" spans="1:20">
      <c r="A6280" s="16" t="s">
        <v>20</v>
      </c>
      <c r="B6280" s="16" t="s">
        <v>24434</v>
      </c>
      <c r="C6280" s="16" t="s">
        <v>22</v>
      </c>
      <c r="D6280" s="16" t="s">
        <v>23</v>
      </c>
      <c r="E6280" s="16" t="s">
        <v>24</v>
      </c>
      <c r="F6280" s="16" t="s">
        <v>24435</v>
      </c>
      <c r="G6280" s="16" t="s">
        <v>26</v>
      </c>
      <c r="H6280" s="16" t="s">
        <v>24486</v>
      </c>
      <c r="I6280" s="16" t="s">
        <v>24487</v>
      </c>
      <c r="J6280" s="16" t="s">
        <v>24488</v>
      </c>
      <c r="K6280" s="17">
        <v>1471.63</v>
      </c>
      <c r="L6280" s="16" t="s">
        <v>30</v>
      </c>
      <c r="M6280" s="16" t="s">
        <v>24489</v>
      </c>
      <c r="N6280" s="16" t="s">
        <v>32</v>
      </c>
      <c r="O6280" s="16" t="s">
        <v>33</v>
      </c>
      <c r="P6280" s="16" t="s">
        <v>19180</v>
      </c>
      <c r="Q6280" s="17">
        <v>12.5</v>
      </c>
      <c r="R6280" s="16" t="s">
        <v>35</v>
      </c>
      <c r="S6280" s="16" t="s">
        <v>36</v>
      </c>
      <c r="T6280" s="16" t="s">
        <v>37</v>
      </c>
    </row>
    <row r="6281" hidden="1" spans="1:20">
      <c r="A6281" s="16" t="s">
        <v>20</v>
      </c>
      <c r="B6281" s="16" t="s">
        <v>24434</v>
      </c>
      <c r="C6281" s="16" t="s">
        <v>22</v>
      </c>
      <c r="D6281" s="16" t="s">
        <v>23</v>
      </c>
      <c r="E6281" s="16" t="s">
        <v>24</v>
      </c>
      <c r="F6281" s="16" t="s">
        <v>24435</v>
      </c>
      <c r="G6281" s="16" t="s">
        <v>26</v>
      </c>
      <c r="H6281" s="16" t="s">
        <v>24490</v>
      </c>
      <c r="I6281" s="16" t="s">
        <v>24491</v>
      </c>
      <c r="J6281" s="16" t="s">
        <v>24492</v>
      </c>
      <c r="K6281" s="17">
        <v>1141.98</v>
      </c>
      <c r="L6281" s="16" t="s">
        <v>30</v>
      </c>
      <c r="M6281" s="16" t="s">
        <v>24493</v>
      </c>
      <c r="N6281" s="16" t="s">
        <v>32</v>
      </c>
      <c r="O6281" s="16" t="s">
        <v>33</v>
      </c>
      <c r="P6281" s="16" t="s">
        <v>19180</v>
      </c>
      <c r="Q6281" s="17">
        <v>9.7</v>
      </c>
      <c r="R6281" s="16" t="s">
        <v>35</v>
      </c>
      <c r="S6281" s="16" t="s">
        <v>36</v>
      </c>
      <c r="T6281" s="16" t="s">
        <v>37</v>
      </c>
    </row>
    <row r="6282" hidden="1" spans="1:20">
      <c r="A6282" s="16" t="s">
        <v>20</v>
      </c>
      <c r="B6282" s="16" t="s">
        <v>24434</v>
      </c>
      <c r="C6282" s="16" t="s">
        <v>22</v>
      </c>
      <c r="D6282" s="16" t="s">
        <v>23</v>
      </c>
      <c r="E6282" s="16" t="s">
        <v>24</v>
      </c>
      <c r="F6282" s="16" t="s">
        <v>24435</v>
      </c>
      <c r="G6282" s="16" t="s">
        <v>26</v>
      </c>
      <c r="H6282" s="16" t="s">
        <v>3871</v>
      </c>
      <c r="I6282" s="16" t="s">
        <v>24494</v>
      </c>
      <c r="J6282" s="16" t="s">
        <v>24495</v>
      </c>
      <c r="K6282" s="17">
        <v>941.84</v>
      </c>
      <c r="L6282" s="16" t="s">
        <v>30</v>
      </c>
      <c r="M6282" s="16" t="s">
        <v>24496</v>
      </c>
      <c r="N6282" s="16" t="s">
        <v>32</v>
      </c>
      <c r="O6282" s="16" t="s">
        <v>33</v>
      </c>
      <c r="P6282" s="16" t="s">
        <v>19180</v>
      </c>
      <c r="Q6282" s="17">
        <v>8</v>
      </c>
      <c r="R6282" s="16" t="s">
        <v>35</v>
      </c>
      <c r="S6282" s="16" t="s">
        <v>36</v>
      </c>
      <c r="T6282" s="16" t="s">
        <v>37</v>
      </c>
    </row>
    <row r="6283" hidden="1" spans="1:20">
      <c r="A6283" s="16" t="s">
        <v>20</v>
      </c>
      <c r="B6283" s="16" t="s">
        <v>24434</v>
      </c>
      <c r="C6283" s="16" t="s">
        <v>22</v>
      </c>
      <c r="D6283" s="16" t="s">
        <v>23</v>
      </c>
      <c r="E6283" s="16" t="s">
        <v>24</v>
      </c>
      <c r="F6283" s="16" t="s">
        <v>24435</v>
      </c>
      <c r="G6283" s="16" t="s">
        <v>26</v>
      </c>
      <c r="H6283" s="16" t="s">
        <v>24497</v>
      </c>
      <c r="I6283" s="16" t="s">
        <v>24498</v>
      </c>
      <c r="J6283" s="16" t="s">
        <v>24499</v>
      </c>
      <c r="K6283" s="17">
        <v>588.65</v>
      </c>
      <c r="L6283" s="16" t="s">
        <v>30</v>
      </c>
      <c r="M6283" s="16" t="s">
        <v>24500</v>
      </c>
      <c r="N6283" s="16" t="s">
        <v>32</v>
      </c>
      <c r="O6283" s="16" t="s">
        <v>33</v>
      </c>
      <c r="P6283" s="16" t="s">
        <v>19180</v>
      </c>
      <c r="Q6283" s="17">
        <v>5</v>
      </c>
      <c r="R6283" s="16" t="s">
        <v>35</v>
      </c>
      <c r="S6283" s="16" t="s">
        <v>36</v>
      </c>
      <c r="T6283" s="16" t="s">
        <v>37</v>
      </c>
    </row>
    <row r="6284" hidden="1" spans="1:20">
      <c r="A6284" s="16" t="s">
        <v>20</v>
      </c>
      <c r="B6284" s="16" t="s">
        <v>24434</v>
      </c>
      <c r="C6284" s="16" t="s">
        <v>22</v>
      </c>
      <c r="D6284" s="16" t="s">
        <v>23</v>
      </c>
      <c r="E6284" s="16" t="s">
        <v>24</v>
      </c>
      <c r="F6284" s="16" t="s">
        <v>24435</v>
      </c>
      <c r="G6284" s="16" t="s">
        <v>26</v>
      </c>
      <c r="H6284" s="16" t="s">
        <v>24501</v>
      </c>
      <c r="I6284" s="16" t="s">
        <v>24502</v>
      </c>
      <c r="J6284" s="16" t="s">
        <v>24503</v>
      </c>
      <c r="K6284" s="17">
        <v>1765.95</v>
      </c>
      <c r="L6284" s="16" t="s">
        <v>30</v>
      </c>
      <c r="M6284" s="16" t="s">
        <v>24504</v>
      </c>
      <c r="N6284" s="16" t="s">
        <v>32</v>
      </c>
      <c r="O6284" s="16" t="s">
        <v>33</v>
      </c>
      <c r="P6284" s="16" t="s">
        <v>19180</v>
      </c>
      <c r="Q6284" s="17">
        <v>15</v>
      </c>
      <c r="R6284" s="16" t="s">
        <v>35</v>
      </c>
      <c r="S6284" s="16" t="s">
        <v>36</v>
      </c>
      <c r="T6284" s="16" t="s">
        <v>37</v>
      </c>
    </row>
    <row r="6285" hidden="1" spans="1:20">
      <c r="A6285" s="16" t="s">
        <v>20</v>
      </c>
      <c r="B6285" s="16" t="s">
        <v>24434</v>
      </c>
      <c r="C6285" s="16" t="s">
        <v>22</v>
      </c>
      <c r="D6285" s="16" t="s">
        <v>23</v>
      </c>
      <c r="E6285" s="16" t="s">
        <v>24</v>
      </c>
      <c r="F6285" s="16" t="s">
        <v>24435</v>
      </c>
      <c r="G6285" s="16" t="s">
        <v>26</v>
      </c>
      <c r="H6285" s="16" t="s">
        <v>24505</v>
      </c>
      <c r="I6285" s="16" t="s">
        <v>24506</v>
      </c>
      <c r="J6285" s="16" t="s">
        <v>24507</v>
      </c>
      <c r="K6285" s="17">
        <v>1118.44</v>
      </c>
      <c r="L6285" s="16" t="s">
        <v>30</v>
      </c>
      <c r="M6285" s="16" t="s">
        <v>24508</v>
      </c>
      <c r="N6285" s="16" t="s">
        <v>67</v>
      </c>
      <c r="O6285" s="16" t="s">
        <v>33</v>
      </c>
      <c r="P6285" s="16" t="s">
        <v>13537</v>
      </c>
      <c r="Q6285" s="17">
        <v>9.5</v>
      </c>
      <c r="R6285" s="16" t="s">
        <v>35</v>
      </c>
      <c r="S6285" s="16" t="s">
        <v>36</v>
      </c>
      <c r="T6285" s="16" t="s">
        <v>37</v>
      </c>
    </row>
    <row r="6286" hidden="1" spans="1:20">
      <c r="A6286" s="16" t="s">
        <v>20</v>
      </c>
      <c r="B6286" s="16" t="s">
        <v>24434</v>
      </c>
      <c r="C6286" s="16" t="s">
        <v>22</v>
      </c>
      <c r="D6286" s="16" t="s">
        <v>23</v>
      </c>
      <c r="E6286" s="16" t="s">
        <v>24</v>
      </c>
      <c r="F6286" s="16" t="s">
        <v>24435</v>
      </c>
      <c r="G6286" s="16" t="s">
        <v>26</v>
      </c>
      <c r="H6286" s="16" t="s">
        <v>24509</v>
      </c>
      <c r="I6286" s="16" t="s">
        <v>24510</v>
      </c>
      <c r="J6286" s="16" t="s">
        <v>24511</v>
      </c>
      <c r="K6286" s="17">
        <v>1765.95</v>
      </c>
      <c r="L6286" s="16" t="s">
        <v>30</v>
      </c>
      <c r="M6286" s="16" t="s">
        <v>24512</v>
      </c>
      <c r="N6286" s="16" t="s">
        <v>32</v>
      </c>
      <c r="O6286" s="16" t="s">
        <v>33</v>
      </c>
      <c r="P6286" s="16" t="s">
        <v>13537</v>
      </c>
      <c r="Q6286" s="17">
        <v>15</v>
      </c>
      <c r="R6286" s="16" t="s">
        <v>35</v>
      </c>
      <c r="S6286" s="16" t="s">
        <v>36</v>
      </c>
      <c r="T6286" s="16" t="s">
        <v>37</v>
      </c>
    </row>
    <row r="6287" hidden="1" spans="1:20">
      <c r="A6287" s="16" t="s">
        <v>20</v>
      </c>
      <c r="B6287" s="16" t="s">
        <v>24434</v>
      </c>
      <c r="C6287" s="16" t="s">
        <v>22</v>
      </c>
      <c r="D6287" s="16" t="s">
        <v>23</v>
      </c>
      <c r="E6287" s="16" t="s">
        <v>24</v>
      </c>
      <c r="F6287" s="16" t="s">
        <v>24435</v>
      </c>
      <c r="G6287" s="16" t="s">
        <v>26</v>
      </c>
      <c r="H6287" s="16" t="s">
        <v>24513</v>
      </c>
      <c r="I6287" s="16" t="s">
        <v>24514</v>
      </c>
      <c r="J6287" s="16" t="s">
        <v>24515</v>
      </c>
      <c r="K6287" s="17">
        <v>647.52</v>
      </c>
      <c r="L6287" s="16" t="s">
        <v>30</v>
      </c>
      <c r="M6287" s="16" t="s">
        <v>24516</v>
      </c>
      <c r="N6287" s="16" t="s">
        <v>32</v>
      </c>
      <c r="O6287" s="16" t="s">
        <v>33</v>
      </c>
      <c r="P6287" s="16" t="s">
        <v>13537</v>
      </c>
      <c r="Q6287" s="17">
        <v>5.5</v>
      </c>
      <c r="R6287" s="16" t="s">
        <v>35</v>
      </c>
      <c r="S6287" s="16" t="s">
        <v>36</v>
      </c>
      <c r="T6287" s="16" t="s">
        <v>37</v>
      </c>
    </row>
    <row r="6288" hidden="1" spans="1:20">
      <c r="A6288" s="16" t="s">
        <v>20</v>
      </c>
      <c r="B6288" s="16" t="s">
        <v>24434</v>
      </c>
      <c r="C6288" s="16" t="s">
        <v>22</v>
      </c>
      <c r="D6288" s="16" t="s">
        <v>23</v>
      </c>
      <c r="E6288" s="16" t="s">
        <v>24</v>
      </c>
      <c r="F6288" s="16" t="s">
        <v>24435</v>
      </c>
      <c r="G6288" s="16" t="s">
        <v>26</v>
      </c>
      <c r="H6288" s="16" t="s">
        <v>24517</v>
      </c>
      <c r="I6288" s="16" t="s">
        <v>24518</v>
      </c>
      <c r="J6288" s="16" t="s">
        <v>24519</v>
      </c>
      <c r="K6288" s="17">
        <v>1765.95</v>
      </c>
      <c r="L6288" s="16" t="s">
        <v>30</v>
      </c>
      <c r="M6288" s="16" t="s">
        <v>24520</v>
      </c>
      <c r="N6288" s="16" t="s">
        <v>32</v>
      </c>
      <c r="O6288" s="16" t="s">
        <v>33</v>
      </c>
      <c r="P6288" s="16" t="s">
        <v>13537</v>
      </c>
      <c r="Q6288" s="17">
        <v>15</v>
      </c>
      <c r="R6288" s="16" t="s">
        <v>35</v>
      </c>
      <c r="S6288" s="16" t="s">
        <v>36</v>
      </c>
      <c r="T6288" s="16" t="s">
        <v>37</v>
      </c>
    </row>
    <row r="6289" hidden="1" spans="1:20">
      <c r="A6289" s="16" t="s">
        <v>20</v>
      </c>
      <c r="B6289" s="16" t="s">
        <v>24434</v>
      </c>
      <c r="C6289" s="16" t="s">
        <v>22</v>
      </c>
      <c r="D6289" s="16" t="s">
        <v>23</v>
      </c>
      <c r="E6289" s="16" t="s">
        <v>24</v>
      </c>
      <c r="F6289" s="16" t="s">
        <v>24435</v>
      </c>
      <c r="G6289" s="16" t="s">
        <v>26</v>
      </c>
      <c r="H6289" s="16" t="s">
        <v>24521</v>
      </c>
      <c r="I6289" s="16" t="s">
        <v>24522</v>
      </c>
      <c r="J6289" s="16" t="s">
        <v>24523</v>
      </c>
      <c r="K6289" s="17">
        <v>2354.6</v>
      </c>
      <c r="L6289" s="16" t="s">
        <v>30</v>
      </c>
      <c r="M6289" s="16" t="s">
        <v>24524</v>
      </c>
      <c r="N6289" s="16" t="s">
        <v>32</v>
      </c>
      <c r="O6289" s="16" t="s">
        <v>33</v>
      </c>
      <c r="P6289" s="16" t="s">
        <v>19180</v>
      </c>
      <c r="Q6289" s="17">
        <v>20</v>
      </c>
      <c r="R6289" s="16" t="s">
        <v>35</v>
      </c>
      <c r="S6289" s="16" t="s">
        <v>36</v>
      </c>
      <c r="T6289" s="16" t="s">
        <v>37</v>
      </c>
    </row>
    <row r="6290" hidden="1" spans="1:20">
      <c r="A6290" s="16" t="s">
        <v>20</v>
      </c>
      <c r="B6290" s="16" t="s">
        <v>24434</v>
      </c>
      <c r="C6290" s="16" t="s">
        <v>22</v>
      </c>
      <c r="D6290" s="16" t="s">
        <v>23</v>
      </c>
      <c r="E6290" s="16" t="s">
        <v>24</v>
      </c>
      <c r="F6290" s="16" t="s">
        <v>24435</v>
      </c>
      <c r="G6290" s="16" t="s">
        <v>26</v>
      </c>
      <c r="H6290" s="16" t="s">
        <v>24525</v>
      </c>
      <c r="I6290" s="16" t="s">
        <v>24526</v>
      </c>
      <c r="J6290" s="16" t="s">
        <v>24464</v>
      </c>
      <c r="K6290" s="17">
        <v>882.98</v>
      </c>
      <c r="L6290" s="16" t="s">
        <v>30</v>
      </c>
      <c r="M6290" s="16" t="s">
        <v>24527</v>
      </c>
      <c r="N6290" s="16" t="s">
        <v>32</v>
      </c>
      <c r="O6290" s="16" t="s">
        <v>33</v>
      </c>
      <c r="P6290" s="16" t="s">
        <v>19180</v>
      </c>
      <c r="Q6290" s="17">
        <v>7.5</v>
      </c>
      <c r="R6290" s="16" t="s">
        <v>35</v>
      </c>
      <c r="S6290" s="16" t="s">
        <v>36</v>
      </c>
      <c r="T6290" s="16" t="s">
        <v>37</v>
      </c>
    </row>
    <row r="6291" hidden="1" spans="1:20">
      <c r="A6291" s="16" t="s">
        <v>20</v>
      </c>
      <c r="B6291" s="16" t="s">
        <v>24434</v>
      </c>
      <c r="C6291" s="16" t="s">
        <v>22</v>
      </c>
      <c r="D6291" s="16" t="s">
        <v>23</v>
      </c>
      <c r="E6291" s="16" t="s">
        <v>24</v>
      </c>
      <c r="F6291" s="16" t="s">
        <v>24435</v>
      </c>
      <c r="G6291" s="16" t="s">
        <v>26</v>
      </c>
      <c r="H6291" s="16" t="s">
        <v>24528</v>
      </c>
      <c r="I6291" s="16" t="s">
        <v>24529</v>
      </c>
      <c r="J6291" s="16" t="s">
        <v>24530</v>
      </c>
      <c r="K6291" s="17">
        <v>941.84</v>
      </c>
      <c r="L6291" s="16" t="s">
        <v>30</v>
      </c>
      <c r="M6291" s="16" t="s">
        <v>24531</v>
      </c>
      <c r="N6291" s="16" t="s">
        <v>32</v>
      </c>
      <c r="O6291" s="16" t="s">
        <v>33</v>
      </c>
      <c r="P6291" s="16" t="s">
        <v>19180</v>
      </c>
      <c r="Q6291" s="17">
        <v>8</v>
      </c>
      <c r="R6291" s="16" t="s">
        <v>35</v>
      </c>
      <c r="S6291" s="16" t="s">
        <v>36</v>
      </c>
      <c r="T6291" s="16" t="s">
        <v>37</v>
      </c>
    </row>
    <row r="6292" hidden="1" spans="1:20">
      <c r="A6292" s="16" t="s">
        <v>20</v>
      </c>
      <c r="B6292" s="16" t="s">
        <v>24434</v>
      </c>
      <c r="C6292" s="16" t="s">
        <v>22</v>
      </c>
      <c r="D6292" s="16" t="s">
        <v>23</v>
      </c>
      <c r="E6292" s="16" t="s">
        <v>24</v>
      </c>
      <c r="F6292" s="16" t="s">
        <v>24435</v>
      </c>
      <c r="G6292" s="16" t="s">
        <v>26</v>
      </c>
      <c r="H6292" s="16" t="s">
        <v>24532</v>
      </c>
      <c r="I6292" s="16" t="s">
        <v>24533</v>
      </c>
      <c r="J6292" s="16" t="s">
        <v>24534</v>
      </c>
      <c r="K6292" s="17">
        <v>882.98</v>
      </c>
      <c r="L6292" s="16" t="s">
        <v>30</v>
      </c>
      <c r="M6292" s="16" t="s">
        <v>24535</v>
      </c>
      <c r="N6292" s="16" t="s">
        <v>32</v>
      </c>
      <c r="O6292" s="16" t="s">
        <v>33</v>
      </c>
      <c r="P6292" s="16" t="s">
        <v>19180</v>
      </c>
      <c r="Q6292" s="17">
        <v>7.5</v>
      </c>
      <c r="R6292" s="16" t="s">
        <v>35</v>
      </c>
      <c r="S6292" s="16" t="s">
        <v>36</v>
      </c>
      <c r="T6292" s="16" t="s">
        <v>37</v>
      </c>
    </row>
    <row r="6293" hidden="1" spans="1:20">
      <c r="A6293" s="16" t="s">
        <v>20</v>
      </c>
      <c r="B6293" s="16" t="s">
        <v>24434</v>
      </c>
      <c r="C6293" s="16" t="s">
        <v>22</v>
      </c>
      <c r="D6293" s="16" t="s">
        <v>23</v>
      </c>
      <c r="E6293" s="16" t="s">
        <v>24</v>
      </c>
      <c r="F6293" s="16" t="s">
        <v>24435</v>
      </c>
      <c r="G6293" s="16" t="s">
        <v>26</v>
      </c>
      <c r="H6293" s="16" t="s">
        <v>24536</v>
      </c>
      <c r="I6293" s="16" t="s">
        <v>24537</v>
      </c>
      <c r="J6293" s="16" t="s">
        <v>24538</v>
      </c>
      <c r="K6293" s="17">
        <v>1765.95</v>
      </c>
      <c r="L6293" s="16" t="s">
        <v>30</v>
      </c>
      <c r="M6293" s="16" t="s">
        <v>24539</v>
      </c>
      <c r="N6293" s="16" t="s">
        <v>32</v>
      </c>
      <c r="O6293" s="16" t="s">
        <v>33</v>
      </c>
      <c r="P6293" s="16" t="s">
        <v>19180</v>
      </c>
      <c r="Q6293" s="17">
        <v>15</v>
      </c>
      <c r="R6293" s="16" t="s">
        <v>35</v>
      </c>
      <c r="S6293" s="16" t="s">
        <v>36</v>
      </c>
      <c r="T6293" s="16" t="s">
        <v>37</v>
      </c>
    </row>
    <row r="6294" hidden="1" spans="1:20">
      <c r="A6294" s="16" t="s">
        <v>20</v>
      </c>
      <c r="B6294" s="16" t="s">
        <v>24434</v>
      </c>
      <c r="C6294" s="16" t="s">
        <v>22</v>
      </c>
      <c r="D6294" s="16" t="s">
        <v>23</v>
      </c>
      <c r="E6294" s="16" t="s">
        <v>24</v>
      </c>
      <c r="F6294" s="16" t="s">
        <v>24435</v>
      </c>
      <c r="G6294" s="16" t="s">
        <v>26</v>
      </c>
      <c r="H6294" s="16" t="s">
        <v>24540</v>
      </c>
      <c r="I6294" s="16" t="s">
        <v>24541</v>
      </c>
      <c r="J6294" s="16" t="s">
        <v>24542</v>
      </c>
      <c r="K6294" s="17">
        <v>1765.95</v>
      </c>
      <c r="L6294" s="16" t="s">
        <v>30</v>
      </c>
      <c r="M6294" s="16" t="s">
        <v>24543</v>
      </c>
      <c r="N6294" s="16" t="s">
        <v>67</v>
      </c>
      <c r="O6294" s="16" t="s">
        <v>33</v>
      </c>
      <c r="P6294" s="16" t="s">
        <v>19180</v>
      </c>
      <c r="Q6294" s="17">
        <v>15</v>
      </c>
      <c r="R6294" s="16" t="s">
        <v>35</v>
      </c>
      <c r="S6294" s="16" t="s">
        <v>36</v>
      </c>
      <c r="T6294" s="16" t="s">
        <v>37</v>
      </c>
    </row>
    <row r="6295" hidden="1" spans="1:20">
      <c r="A6295" s="16" t="s">
        <v>20</v>
      </c>
      <c r="B6295" s="16" t="s">
        <v>24434</v>
      </c>
      <c r="C6295" s="16" t="s">
        <v>22</v>
      </c>
      <c r="D6295" s="16" t="s">
        <v>23</v>
      </c>
      <c r="E6295" s="16" t="s">
        <v>24</v>
      </c>
      <c r="F6295" s="16" t="s">
        <v>24435</v>
      </c>
      <c r="G6295" s="16" t="s">
        <v>26</v>
      </c>
      <c r="H6295" s="16" t="s">
        <v>24544</v>
      </c>
      <c r="I6295" s="16" t="s">
        <v>24545</v>
      </c>
      <c r="J6295" s="16" t="s">
        <v>24546</v>
      </c>
      <c r="K6295" s="17">
        <v>706.38</v>
      </c>
      <c r="L6295" s="16" t="s">
        <v>30</v>
      </c>
      <c r="M6295" s="16" t="s">
        <v>24547</v>
      </c>
      <c r="N6295" s="16" t="s">
        <v>32</v>
      </c>
      <c r="O6295" s="16" t="s">
        <v>33</v>
      </c>
      <c r="P6295" s="16" t="s">
        <v>13537</v>
      </c>
      <c r="Q6295" s="17">
        <v>6</v>
      </c>
      <c r="R6295" s="16" t="s">
        <v>35</v>
      </c>
      <c r="S6295" s="16" t="s">
        <v>36</v>
      </c>
      <c r="T6295" s="16" t="s">
        <v>37</v>
      </c>
    </row>
    <row r="6296" hidden="1" spans="1:20">
      <c r="A6296" s="16" t="s">
        <v>20</v>
      </c>
      <c r="B6296" s="16" t="s">
        <v>24434</v>
      </c>
      <c r="C6296" s="16" t="s">
        <v>22</v>
      </c>
      <c r="D6296" s="16" t="s">
        <v>23</v>
      </c>
      <c r="E6296" s="16" t="s">
        <v>24</v>
      </c>
      <c r="F6296" s="16" t="s">
        <v>24435</v>
      </c>
      <c r="G6296" s="16" t="s">
        <v>26</v>
      </c>
      <c r="H6296" s="16" t="s">
        <v>24548</v>
      </c>
      <c r="I6296" s="16" t="s">
        <v>24549</v>
      </c>
      <c r="J6296" s="16" t="s">
        <v>24550</v>
      </c>
      <c r="K6296" s="17">
        <v>647.52</v>
      </c>
      <c r="L6296" s="16" t="s">
        <v>30</v>
      </c>
      <c r="M6296" s="16" t="s">
        <v>24551</v>
      </c>
      <c r="N6296" s="16" t="s">
        <v>32</v>
      </c>
      <c r="O6296" s="16" t="s">
        <v>33</v>
      </c>
      <c r="P6296" s="16" t="s">
        <v>13537</v>
      </c>
      <c r="Q6296" s="17">
        <v>5.5</v>
      </c>
      <c r="R6296" s="16" t="s">
        <v>35</v>
      </c>
      <c r="S6296" s="16" t="s">
        <v>36</v>
      </c>
      <c r="T6296" s="16" t="s">
        <v>37</v>
      </c>
    </row>
    <row r="6297" hidden="1" spans="1:20">
      <c r="A6297" s="16" t="s">
        <v>20</v>
      </c>
      <c r="B6297" s="16" t="s">
        <v>24434</v>
      </c>
      <c r="C6297" s="16" t="s">
        <v>22</v>
      </c>
      <c r="D6297" s="16" t="s">
        <v>23</v>
      </c>
      <c r="E6297" s="16" t="s">
        <v>24</v>
      </c>
      <c r="F6297" s="16" t="s">
        <v>24435</v>
      </c>
      <c r="G6297" s="16" t="s">
        <v>26</v>
      </c>
      <c r="H6297" s="16" t="s">
        <v>24552</v>
      </c>
      <c r="I6297" s="16" t="s">
        <v>24553</v>
      </c>
      <c r="J6297" s="16" t="s">
        <v>24554</v>
      </c>
      <c r="K6297" s="17">
        <v>1236.17</v>
      </c>
      <c r="L6297" s="16" t="s">
        <v>30</v>
      </c>
      <c r="M6297" s="16" t="s">
        <v>24555</v>
      </c>
      <c r="N6297" s="16" t="s">
        <v>32</v>
      </c>
      <c r="O6297" s="16" t="s">
        <v>33</v>
      </c>
      <c r="P6297" s="16" t="s">
        <v>13537</v>
      </c>
      <c r="Q6297" s="17">
        <v>10.5</v>
      </c>
      <c r="R6297" s="16" t="s">
        <v>35</v>
      </c>
      <c r="S6297" s="16" t="s">
        <v>36</v>
      </c>
      <c r="T6297" s="16" t="s">
        <v>37</v>
      </c>
    </row>
    <row r="6298" hidden="1" spans="1:20">
      <c r="A6298" s="16" t="s">
        <v>20</v>
      </c>
      <c r="B6298" s="16" t="s">
        <v>24434</v>
      </c>
      <c r="C6298" s="16" t="s">
        <v>22</v>
      </c>
      <c r="D6298" s="16" t="s">
        <v>23</v>
      </c>
      <c r="E6298" s="16" t="s">
        <v>24</v>
      </c>
      <c r="F6298" s="16" t="s">
        <v>24435</v>
      </c>
      <c r="G6298" s="16" t="s">
        <v>26</v>
      </c>
      <c r="H6298" s="16" t="s">
        <v>24556</v>
      </c>
      <c r="I6298" s="16" t="s">
        <v>24557</v>
      </c>
      <c r="J6298" s="16" t="s">
        <v>24558</v>
      </c>
      <c r="K6298" s="17">
        <v>1412.76</v>
      </c>
      <c r="L6298" s="16" t="s">
        <v>1195</v>
      </c>
      <c r="M6298" s="16" t="s">
        <v>24559</v>
      </c>
      <c r="N6298" s="16" t="s">
        <v>32</v>
      </c>
      <c r="O6298" s="16" t="s">
        <v>33</v>
      </c>
      <c r="P6298" s="16" t="s">
        <v>193</v>
      </c>
      <c r="Q6298" s="17">
        <v>12</v>
      </c>
      <c r="R6298" s="16" t="s">
        <v>35</v>
      </c>
      <c r="S6298" s="16" t="s">
        <v>36</v>
      </c>
      <c r="T6298" s="16" t="s">
        <v>37</v>
      </c>
    </row>
    <row r="6299" hidden="1" spans="1:20">
      <c r="A6299" s="16" t="s">
        <v>20</v>
      </c>
      <c r="B6299" s="16" t="s">
        <v>24434</v>
      </c>
      <c r="C6299" s="16" t="s">
        <v>22</v>
      </c>
      <c r="D6299" s="16" t="s">
        <v>23</v>
      </c>
      <c r="E6299" s="16" t="s">
        <v>24</v>
      </c>
      <c r="F6299" s="16" t="s">
        <v>24435</v>
      </c>
      <c r="G6299" s="16" t="s">
        <v>26</v>
      </c>
      <c r="H6299" s="16" t="s">
        <v>24560</v>
      </c>
      <c r="I6299" s="16" t="s">
        <v>24561</v>
      </c>
      <c r="J6299" s="16" t="s">
        <v>24562</v>
      </c>
      <c r="K6299" s="17">
        <v>1412.76</v>
      </c>
      <c r="L6299" s="16" t="s">
        <v>30</v>
      </c>
      <c r="M6299" s="16" t="s">
        <v>24563</v>
      </c>
      <c r="N6299" s="16" t="s">
        <v>67</v>
      </c>
      <c r="O6299" s="16" t="s">
        <v>33</v>
      </c>
      <c r="P6299" s="16" t="s">
        <v>19180</v>
      </c>
      <c r="Q6299" s="17">
        <v>12</v>
      </c>
      <c r="R6299" s="16" t="s">
        <v>35</v>
      </c>
      <c r="S6299" s="16" t="s">
        <v>36</v>
      </c>
      <c r="T6299" s="16" t="s">
        <v>37</v>
      </c>
    </row>
    <row r="6300" hidden="1" spans="1:20">
      <c r="A6300" s="16" t="s">
        <v>20</v>
      </c>
      <c r="B6300" s="16" t="s">
        <v>24434</v>
      </c>
      <c r="C6300" s="16" t="s">
        <v>22</v>
      </c>
      <c r="D6300" s="16" t="s">
        <v>23</v>
      </c>
      <c r="E6300" s="16" t="s">
        <v>24</v>
      </c>
      <c r="F6300" s="16" t="s">
        <v>24435</v>
      </c>
      <c r="G6300" s="16" t="s">
        <v>26</v>
      </c>
      <c r="H6300" s="16" t="s">
        <v>24564</v>
      </c>
      <c r="I6300" s="16" t="s">
        <v>24565</v>
      </c>
      <c r="J6300" s="16" t="s">
        <v>24566</v>
      </c>
      <c r="K6300" s="17">
        <v>2354.6</v>
      </c>
      <c r="L6300" s="16" t="s">
        <v>30</v>
      </c>
      <c r="M6300" s="16" t="s">
        <v>24567</v>
      </c>
      <c r="N6300" s="16" t="s">
        <v>32</v>
      </c>
      <c r="O6300" s="16" t="s">
        <v>33</v>
      </c>
      <c r="P6300" s="16" t="s">
        <v>19180</v>
      </c>
      <c r="Q6300" s="17">
        <v>20</v>
      </c>
      <c r="R6300" s="16" t="s">
        <v>35</v>
      </c>
      <c r="S6300" s="16" t="s">
        <v>36</v>
      </c>
      <c r="T6300" s="16" t="s">
        <v>37</v>
      </c>
    </row>
    <row r="6301" hidden="1" spans="1:20">
      <c r="A6301" s="16" t="s">
        <v>20</v>
      </c>
      <c r="B6301" s="16" t="s">
        <v>24434</v>
      </c>
      <c r="C6301" s="16" t="s">
        <v>22</v>
      </c>
      <c r="D6301" s="16" t="s">
        <v>23</v>
      </c>
      <c r="E6301" s="16" t="s">
        <v>24</v>
      </c>
      <c r="F6301" s="16" t="s">
        <v>24435</v>
      </c>
      <c r="G6301" s="16" t="s">
        <v>26</v>
      </c>
      <c r="H6301" s="16" t="s">
        <v>24568</v>
      </c>
      <c r="I6301" s="16" t="s">
        <v>24569</v>
      </c>
      <c r="J6301" s="16" t="s">
        <v>24570</v>
      </c>
      <c r="K6301" s="17">
        <v>1059.57</v>
      </c>
      <c r="L6301" s="16" t="s">
        <v>30</v>
      </c>
      <c r="M6301" s="16" t="s">
        <v>24571</v>
      </c>
      <c r="N6301" s="16" t="s">
        <v>32</v>
      </c>
      <c r="O6301" s="16" t="s">
        <v>33</v>
      </c>
      <c r="P6301" s="16" t="s">
        <v>19180</v>
      </c>
      <c r="Q6301" s="17">
        <v>9</v>
      </c>
      <c r="R6301" s="16" t="s">
        <v>35</v>
      </c>
      <c r="S6301" s="16" t="s">
        <v>36</v>
      </c>
      <c r="T6301" s="16" t="s">
        <v>37</v>
      </c>
    </row>
    <row r="6302" hidden="1" spans="1:20">
      <c r="A6302" s="16" t="s">
        <v>20</v>
      </c>
      <c r="B6302" s="16" t="s">
        <v>24434</v>
      </c>
      <c r="C6302" s="16" t="s">
        <v>22</v>
      </c>
      <c r="D6302" s="16" t="s">
        <v>23</v>
      </c>
      <c r="E6302" s="16" t="s">
        <v>24</v>
      </c>
      <c r="F6302" s="16" t="s">
        <v>24435</v>
      </c>
      <c r="G6302" s="16" t="s">
        <v>26</v>
      </c>
      <c r="H6302" s="16" t="s">
        <v>24572</v>
      </c>
      <c r="I6302" s="16" t="s">
        <v>24573</v>
      </c>
      <c r="J6302" s="16" t="s">
        <v>24574</v>
      </c>
      <c r="K6302" s="17">
        <v>2060.28</v>
      </c>
      <c r="L6302" s="16" t="s">
        <v>440</v>
      </c>
      <c r="M6302" s="16" t="s">
        <v>24575</v>
      </c>
      <c r="N6302" s="16" t="s">
        <v>32</v>
      </c>
      <c r="O6302" s="16" t="s">
        <v>33</v>
      </c>
      <c r="P6302" s="16" t="s">
        <v>19180</v>
      </c>
      <c r="Q6302" s="17">
        <v>17.5</v>
      </c>
      <c r="R6302" s="16" t="s">
        <v>35</v>
      </c>
      <c r="S6302" s="16" t="s">
        <v>36</v>
      </c>
      <c r="T6302" s="16" t="s">
        <v>37</v>
      </c>
    </row>
    <row r="6303" hidden="1" spans="1:20">
      <c r="A6303" s="16" t="s">
        <v>20</v>
      </c>
      <c r="B6303" s="16" t="s">
        <v>24434</v>
      </c>
      <c r="C6303" s="16" t="s">
        <v>22</v>
      </c>
      <c r="D6303" s="16" t="s">
        <v>23</v>
      </c>
      <c r="E6303" s="16" t="s">
        <v>24</v>
      </c>
      <c r="F6303" s="16" t="s">
        <v>24435</v>
      </c>
      <c r="G6303" s="16" t="s">
        <v>26</v>
      </c>
      <c r="H6303" s="16" t="s">
        <v>24576</v>
      </c>
      <c r="I6303" s="16" t="s">
        <v>24577</v>
      </c>
      <c r="J6303" s="16" t="s">
        <v>24578</v>
      </c>
      <c r="K6303" s="17">
        <v>647.52</v>
      </c>
      <c r="L6303" s="16" t="s">
        <v>440</v>
      </c>
      <c r="M6303" s="16" t="s">
        <v>24579</v>
      </c>
      <c r="N6303" s="16" t="s">
        <v>32</v>
      </c>
      <c r="O6303" s="16" t="s">
        <v>33</v>
      </c>
      <c r="P6303" s="16" t="s">
        <v>19180</v>
      </c>
      <c r="Q6303" s="17">
        <v>5.5</v>
      </c>
      <c r="R6303" s="16" t="s">
        <v>35</v>
      </c>
      <c r="S6303" s="16" t="s">
        <v>36</v>
      </c>
      <c r="T6303" s="16" t="s">
        <v>37</v>
      </c>
    </row>
    <row r="6304" hidden="1" spans="1:20">
      <c r="A6304" s="16" t="s">
        <v>20</v>
      </c>
      <c r="B6304" s="16" t="s">
        <v>24434</v>
      </c>
      <c r="C6304" s="16" t="s">
        <v>22</v>
      </c>
      <c r="D6304" s="16" t="s">
        <v>23</v>
      </c>
      <c r="E6304" s="16" t="s">
        <v>24</v>
      </c>
      <c r="F6304" s="16" t="s">
        <v>24435</v>
      </c>
      <c r="G6304" s="16" t="s">
        <v>26</v>
      </c>
      <c r="H6304" s="16" t="s">
        <v>24580</v>
      </c>
      <c r="I6304" s="16" t="s">
        <v>24581</v>
      </c>
      <c r="J6304" s="16" t="s">
        <v>24582</v>
      </c>
      <c r="K6304" s="17">
        <v>1177.3</v>
      </c>
      <c r="L6304" s="16" t="s">
        <v>440</v>
      </c>
      <c r="M6304" s="16" t="s">
        <v>24583</v>
      </c>
      <c r="N6304" s="16" t="s">
        <v>32</v>
      </c>
      <c r="O6304" s="16" t="s">
        <v>33</v>
      </c>
      <c r="P6304" s="16" t="s">
        <v>19180</v>
      </c>
      <c r="Q6304" s="17">
        <v>10</v>
      </c>
      <c r="R6304" s="16" t="s">
        <v>35</v>
      </c>
      <c r="S6304" s="16" t="s">
        <v>36</v>
      </c>
      <c r="T6304" s="16" t="s">
        <v>37</v>
      </c>
    </row>
    <row r="6305" hidden="1" spans="1:20">
      <c r="A6305" s="16" t="s">
        <v>20</v>
      </c>
      <c r="B6305" s="16" t="s">
        <v>24434</v>
      </c>
      <c r="C6305" s="16" t="s">
        <v>22</v>
      </c>
      <c r="D6305" s="16" t="s">
        <v>23</v>
      </c>
      <c r="E6305" s="16" t="s">
        <v>24</v>
      </c>
      <c r="F6305" s="16" t="s">
        <v>24435</v>
      </c>
      <c r="G6305" s="16" t="s">
        <v>26</v>
      </c>
      <c r="H6305" s="16" t="s">
        <v>24584</v>
      </c>
      <c r="I6305" s="16" t="s">
        <v>24585</v>
      </c>
      <c r="J6305" s="16" t="s">
        <v>24586</v>
      </c>
      <c r="K6305" s="17">
        <v>1295.03</v>
      </c>
      <c r="L6305" s="16" t="s">
        <v>30</v>
      </c>
      <c r="M6305" s="16" t="s">
        <v>24587</v>
      </c>
      <c r="N6305" s="16" t="s">
        <v>32</v>
      </c>
      <c r="O6305" s="16" t="s">
        <v>33</v>
      </c>
      <c r="P6305" s="16" t="s">
        <v>13537</v>
      </c>
      <c r="Q6305" s="17">
        <v>11</v>
      </c>
      <c r="R6305" s="16" t="s">
        <v>35</v>
      </c>
      <c r="S6305" s="16" t="s">
        <v>36</v>
      </c>
      <c r="T6305" s="16" t="s">
        <v>37</v>
      </c>
    </row>
    <row r="6306" hidden="1" spans="1:20">
      <c r="A6306" s="16" t="s">
        <v>20</v>
      </c>
      <c r="B6306" s="16" t="s">
        <v>24434</v>
      </c>
      <c r="C6306" s="16" t="s">
        <v>22</v>
      </c>
      <c r="D6306" s="16" t="s">
        <v>23</v>
      </c>
      <c r="E6306" s="16" t="s">
        <v>24</v>
      </c>
      <c r="F6306" s="16" t="s">
        <v>24435</v>
      </c>
      <c r="G6306" s="16" t="s">
        <v>26</v>
      </c>
      <c r="H6306" s="16" t="s">
        <v>14428</v>
      </c>
      <c r="I6306" s="16" t="s">
        <v>24588</v>
      </c>
      <c r="J6306" s="16" t="s">
        <v>24589</v>
      </c>
      <c r="K6306" s="17">
        <v>1177.3</v>
      </c>
      <c r="L6306" s="16" t="s">
        <v>440</v>
      </c>
      <c r="M6306" s="16" t="s">
        <v>24590</v>
      </c>
      <c r="N6306" s="16" t="s">
        <v>32</v>
      </c>
      <c r="O6306" s="16" t="s">
        <v>33</v>
      </c>
      <c r="P6306" s="16" t="s">
        <v>19180</v>
      </c>
      <c r="Q6306" s="17">
        <v>10</v>
      </c>
      <c r="R6306" s="16" t="s">
        <v>35</v>
      </c>
      <c r="S6306" s="16" t="s">
        <v>36</v>
      </c>
      <c r="T6306" s="16" t="s">
        <v>37</v>
      </c>
    </row>
    <row r="6307" hidden="1" spans="1:20">
      <c r="A6307" s="16" t="s">
        <v>20</v>
      </c>
      <c r="B6307" s="16" t="s">
        <v>24434</v>
      </c>
      <c r="C6307" s="16" t="s">
        <v>22</v>
      </c>
      <c r="D6307" s="16" t="s">
        <v>23</v>
      </c>
      <c r="E6307" s="16" t="s">
        <v>24</v>
      </c>
      <c r="F6307" s="16" t="s">
        <v>24435</v>
      </c>
      <c r="G6307" s="16" t="s">
        <v>26</v>
      </c>
      <c r="H6307" s="16" t="s">
        <v>24591</v>
      </c>
      <c r="I6307" s="16" t="s">
        <v>24592</v>
      </c>
      <c r="J6307" s="16" t="s">
        <v>24593</v>
      </c>
      <c r="K6307" s="17">
        <v>1942.55</v>
      </c>
      <c r="L6307" s="16" t="s">
        <v>30</v>
      </c>
      <c r="M6307" s="16" t="s">
        <v>24594</v>
      </c>
      <c r="N6307" s="16" t="s">
        <v>32</v>
      </c>
      <c r="O6307" s="16" t="s">
        <v>33</v>
      </c>
      <c r="P6307" s="16" t="s">
        <v>13524</v>
      </c>
      <c r="Q6307" s="17">
        <v>16.5</v>
      </c>
      <c r="R6307" s="16" t="s">
        <v>35</v>
      </c>
      <c r="S6307" s="16" t="s">
        <v>36</v>
      </c>
      <c r="T6307" s="16" t="s">
        <v>37</v>
      </c>
    </row>
    <row r="6308" hidden="1" spans="1:20">
      <c r="A6308" s="16" t="s">
        <v>20</v>
      </c>
      <c r="B6308" s="16" t="s">
        <v>24434</v>
      </c>
      <c r="C6308" s="16" t="s">
        <v>22</v>
      </c>
      <c r="D6308" s="16" t="s">
        <v>23</v>
      </c>
      <c r="E6308" s="16" t="s">
        <v>24</v>
      </c>
      <c r="F6308" s="16" t="s">
        <v>24435</v>
      </c>
      <c r="G6308" s="16" t="s">
        <v>26</v>
      </c>
      <c r="H6308" s="16" t="s">
        <v>24595</v>
      </c>
      <c r="I6308" s="16" t="s">
        <v>24596</v>
      </c>
      <c r="J6308" s="16" t="s">
        <v>24597</v>
      </c>
      <c r="K6308" s="17">
        <v>1412.76</v>
      </c>
      <c r="L6308" s="16" t="s">
        <v>30</v>
      </c>
      <c r="M6308" s="16" t="s">
        <v>24598</v>
      </c>
      <c r="N6308" s="16" t="s">
        <v>32</v>
      </c>
      <c r="O6308" s="16" t="s">
        <v>33</v>
      </c>
      <c r="P6308" s="16" t="s">
        <v>193</v>
      </c>
      <c r="Q6308" s="17">
        <v>12</v>
      </c>
      <c r="R6308" s="16" t="s">
        <v>35</v>
      </c>
      <c r="S6308" s="16" t="s">
        <v>36</v>
      </c>
      <c r="T6308" s="16" t="s">
        <v>37</v>
      </c>
    </row>
    <row r="6309" hidden="1" spans="1:20">
      <c r="A6309" s="16" t="s">
        <v>20</v>
      </c>
      <c r="B6309" s="16" t="s">
        <v>24434</v>
      </c>
      <c r="C6309" s="16" t="s">
        <v>22</v>
      </c>
      <c r="D6309" s="16" t="s">
        <v>23</v>
      </c>
      <c r="E6309" s="16" t="s">
        <v>24</v>
      </c>
      <c r="F6309" s="16" t="s">
        <v>24435</v>
      </c>
      <c r="G6309" s="16" t="s">
        <v>26</v>
      </c>
      <c r="H6309" s="16" t="s">
        <v>24599</v>
      </c>
      <c r="I6309" s="16" t="s">
        <v>24600</v>
      </c>
      <c r="J6309" s="16" t="s">
        <v>24601</v>
      </c>
      <c r="K6309" s="17">
        <v>1648.22</v>
      </c>
      <c r="L6309" s="16" t="s">
        <v>30</v>
      </c>
      <c r="M6309" s="16" t="s">
        <v>24602</v>
      </c>
      <c r="N6309" s="16" t="s">
        <v>32</v>
      </c>
      <c r="O6309" s="16" t="s">
        <v>33</v>
      </c>
      <c r="P6309" s="16" t="s">
        <v>13537</v>
      </c>
      <c r="Q6309" s="17">
        <v>14</v>
      </c>
      <c r="R6309" s="16" t="s">
        <v>35</v>
      </c>
      <c r="S6309" s="16" t="s">
        <v>36</v>
      </c>
      <c r="T6309" s="16" t="s">
        <v>37</v>
      </c>
    </row>
    <row r="6310" hidden="1" spans="1:20">
      <c r="A6310" s="16" t="s">
        <v>20</v>
      </c>
      <c r="B6310" s="16" t="s">
        <v>24434</v>
      </c>
      <c r="C6310" s="16" t="s">
        <v>22</v>
      </c>
      <c r="D6310" s="16" t="s">
        <v>23</v>
      </c>
      <c r="E6310" s="16" t="s">
        <v>24</v>
      </c>
      <c r="F6310" s="16" t="s">
        <v>24435</v>
      </c>
      <c r="G6310" s="16" t="s">
        <v>26</v>
      </c>
      <c r="H6310" s="16" t="s">
        <v>24603</v>
      </c>
      <c r="I6310" s="16" t="s">
        <v>24604</v>
      </c>
      <c r="J6310" s="16" t="s">
        <v>24605</v>
      </c>
      <c r="K6310" s="17">
        <v>1118.44</v>
      </c>
      <c r="L6310" s="16" t="s">
        <v>30</v>
      </c>
      <c r="M6310" s="16" t="s">
        <v>24606</v>
      </c>
      <c r="N6310" s="16" t="s">
        <v>32</v>
      </c>
      <c r="O6310" s="16" t="s">
        <v>33</v>
      </c>
      <c r="P6310" s="16" t="s">
        <v>13537</v>
      </c>
      <c r="Q6310" s="17">
        <v>9.5</v>
      </c>
      <c r="R6310" s="16" t="s">
        <v>35</v>
      </c>
      <c r="S6310" s="16" t="s">
        <v>36</v>
      </c>
      <c r="T6310" s="16" t="s">
        <v>37</v>
      </c>
    </row>
    <row r="6311" hidden="1" spans="1:20">
      <c r="A6311" s="16" t="s">
        <v>20</v>
      </c>
      <c r="B6311" s="16" t="s">
        <v>24434</v>
      </c>
      <c r="C6311" s="16" t="s">
        <v>22</v>
      </c>
      <c r="D6311" s="16" t="s">
        <v>23</v>
      </c>
      <c r="E6311" s="16" t="s">
        <v>24</v>
      </c>
      <c r="F6311" s="16" t="s">
        <v>24435</v>
      </c>
      <c r="G6311" s="16" t="s">
        <v>26</v>
      </c>
      <c r="H6311" s="16" t="s">
        <v>24607</v>
      </c>
      <c r="I6311" s="16" t="s">
        <v>24608</v>
      </c>
      <c r="J6311" s="16" t="s">
        <v>24609</v>
      </c>
      <c r="K6311" s="17">
        <v>1295.03</v>
      </c>
      <c r="L6311" s="16" t="s">
        <v>30</v>
      </c>
      <c r="M6311" s="16" t="s">
        <v>24610</v>
      </c>
      <c r="N6311" s="16" t="s">
        <v>32</v>
      </c>
      <c r="O6311" s="16" t="s">
        <v>33</v>
      </c>
      <c r="P6311" s="16" t="s">
        <v>13524</v>
      </c>
      <c r="Q6311" s="17">
        <v>11</v>
      </c>
      <c r="R6311" s="16" t="s">
        <v>35</v>
      </c>
      <c r="S6311" s="16" t="s">
        <v>36</v>
      </c>
      <c r="T6311" s="16" t="s">
        <v>37</v>
      </c>
    </row>
    <row r="6312" hidden="1" spans="1:20">
      <c r="A6312" s="16" t="s">
        <v>20</v>
      </c>
      <c r="B6312" s="16" t="s">
        <v>24434</v>
      </c>
      <c r="C6312" s="16" t="s">
        <v>22</v>
      </c>
      <c r="D6312" s="16" t="s">
        <v>23</v>
      </c>
      <c r="E6312" s="16" t="s">
        <v>24</v>
      </c>
      <c r="F6312" s="16" t="s">
        <v>24435</v>
      </c>
      <c r="G6312" s="16" t="s">
        <v>26</v>
      </c>
      <c r="H6312" s="16" t="s">
        <v>24611</v>
      </c>
      <c r="I6312" s="16" t="s">
        <v>24612</v>
      </c>
      <c r="J6312" s="16" t="s">
        <v>24613</v>
      </c>
      <c r="K6312" s="17">
        <v>2178.01</v>
      </c>
      <c r="L6312" s="16" t="s">
        <v>30</v>
      </c>
      <c r="M6312" s="16" t="s">
        <v>24614</v>
      </c>
      <c r="N6312" s="16" t="s">
        <v>32</v>
      </c>
      <c r="O6312" s="16" t="s">
        <v>33</v>
      </c>
      <c r="P6312" s="16" t="s">
        <v>13537</v>
      </c>
      <c r="Q6312" s="17">
        <v>18.5</v>
      </c>
      <c r="R6312" s="16" t="s">
        <v>35</v>
      </c>
      <c r="S6312" s="16" t="s">
        <v>36</v>
      </c>
      <c r="T6312" s="16" t="s">
        <v>37</v>
      </c>
    </row>
    <row r="6313" hidden="1" spans="1:20">
      <c r="A6313" s="16" t="s">
        <v>20</v>
      </c>
      <c r="B6313" s="16" t="s">
        <v>24434</v>
      </c>
      <c r="C6313" s="16" t="s">
        <v>22</v>
      </c>
      <c r="D6313" s="16" t="s">
        <v>23</v>
      </c>
      <c r="E6313" s="16" t="s">
        <v>24</v>
      </c>
      <c r="F6313" s="16" t="s">
        <v>24435</v>
      </c>
      <c r="G6313" s="16" t="s">
        <v>26</v>
      </c>
      <c r="H6313" s="16" t="s">
        <v>24615</v>
      </c>
      <c r="I6313" s="16" t="s">
        <v>24616</v>
      </c>
      <c r="J6313" s="16" t="s">
        <v>24617</v>
      </c>
      <c r="K6313" s="17">
        <v>1648.22</v>
      </c>
      <c r="L6313" s="16" t="s">
        <v>30</v>
      </c>
      <c r="M6313" s="16" t="s">
        <v>24618</v>
      </c>
      <c r="N6313" s="16" t="s">
        <v>32</v>
      </c>
      <c r="O6313" s="16" t="s">
        <v>33</v>
      </c>
      <c r="P6313" s="16" t="s">
        <v>13537</v>
      </c>
      <c r="Q6313" s="17">
        <v>14</v>
      </c>
      <c r="R6313" s="16" t="s">
        <v>35</v>
      </c>
      <c r="S6313" s="16" t="s">
        <v>36</v>
      </c>
      <c r="T6313" s="16" t="s">
        <v>37</v>
      </c>
    </row>
    <row r="6314" hidden="1" spans="1:20">
      <c r="A6314" s="16" t="s">
        <v>20</v>
      </c>
      <c r="B6314" s="16" t="s">
        <v>24434</v>
      </c>
      <c r="C6314" s="16" t="s">
        <v>22</v>
      </c>
      <c r="D6314" s="16" t="s">
        <v>23</v>
      </c>
      <c r="E6314" s="16" t="s">
        <v>24</v>
      </c>
      <c r="F6314" s="16" t="s">
        <v>24435</v>
      </c>
      <c r="G6314" s="16" t="s">
        <v>26</v>
      </c>
      <c r="H6314" s="16" t="s">
        <v>4317</v>
      </c>
      <c r="I6314" s="16" t="s">
        <v>24619</v>
      </c>
      <c r="J6314" s="16" t="s">
        <v>24620</v>
      </c>
      <c r="K6314" s="17">
        <v>824.11</v>
      </c>
      <c r="L6314" s="16" t="s">
        <v>30</v>
      </c>
      <c r="M6314" s="16" t="s">
        <v>24621</v>
      </c>
      <c r="N6314" s="16" t="s">
        <v>32</v>
      </c>
      <c r="O6314" s="16" t="s">
        <v>33</v>
      </c>
      <c r="P6314" s="16" t="s">
        <v>13524</v>
      </c>
      <c r="Q6314" s="17">
        <v>7</v>
      </c>
      <c r="R6314" s="16" t="s">
        <v>35</v>
      </c>
      <c r="S6314" s="16" t="s">
        <v>36</v>
      </c>
      <c r="T6314" s="16" t="s">
        <v>37</v>
      </c>
    </row>
    <row r="6315" hidden="1" spans="1:20">
      <c r="A6315" s="16" t="s">
        <v>20</v>
      </c>
      <c r="B6315" s="16" t="s">
        <v>24434</v>
      </c>
      <c r="C6315" s="16" t="s">
        <v>22</v>
      </c>
      <c r="D6315" s="16" t="s">
        <v>23</v>
      </c>
      <c r="E6315" s="16" t="s">
        <v>24</v>
      </c>
      <c r="F6315" s="16" t="s">
        <v>24435</v>
      </c>
      <c r="G6315" s="16" t="s">
        <v>26</v>
      </c>
      <c r="H6315" s="16" t="s">
        <v>7317</v>
      </c>
      <c r="I6315" s="16" t="s">
        <v>24622</v>
      </c>
      <c r="J6315" s="16" t="s">
        <v>24437</v>
      </c>
      <c r="K6315" s="17">
        <v>1412.76</v>
      </c>
      <c r="L6315" s="16" t="s">
        <v>424</v>
      </c>
      <c r="M6315" s="16" t="s">
        <v>24623</v>
      </c>
      <c r="N6315" s="16" t="s">
        <v>32</v>
      </c>
      <c r="O6315" s="16" t="s">
        <v>33</v>
      </c>
      <c r="P6315" s="16" t="s">
        <v>19180</v>
      </c>
      <c r="Q6315" s="17">
        <v>12</v>
      </c>
      <c r="R6315" s="16" t="s">
        <v>35</v>
      </c>
      <c r="S6315" s="16" t="s">
        <v>36</v>
      </c>
      <c r="T6315" s="16" t="s">
        <v>37</v>
      </c>
    </row>
    <row r="6316" hidden="1" spans="1:20">
      <c r="A6316" s="16" t="s">
        <v>20</v>
      </c>
      <c r="B6316" s="16" t="s">
        <v>24434</v>
      </c>
      <c r="C6316" s="16" t="s">
        <v>22</v>
      </c>
      <c r="D6316" s="16" t="s">
        <v>23</v>
      </c>
      <c r="E6316" s="16" t="s">
        <v>24</v>
      </c>
      <c r="F6316" s="16" t="s">
        <v>24435</v>
      </c>
      <c r="G6316" s="16" t="s">
        <v>26</v>
      </c>
      <c r="H6316" s="16" t="s">
        <v>24624</v>
      </c>
      <c r="I6316" s="16" t="s">
        <v>24625</v>
      </c>
      <c r="J6316" s="16" t="s">
        <v>24626</v>
      </c>
      <c r="K6316" s="17">
        <v>1000.71</v>
      </c>
      <c r="L6316" s="16" t="s">
        <v>30</v>
      </c>
      <c r="M6316" s="16" t="s">
        <v>24627</v>
      </c>
      <c r="N6316" s="16" t="s">
        <v>32</v>
      </c>
      <c r="O6316" s="16" t="s">
        <v>33</v>
      </c>
      <c r="P6316" s="16" t="s">
        <v>2503</v>
      </c>
      <c r="Q6316" s="17">
        <v>8.5</v>
      </c>
      <c r="R6316" s="16" t="s">
        <v>35</v>
      </c>
      <c r="S6316" s="16" t="s">
        <v>36</v>
      </c>
      <c r="T6316" s="16" t="s">
        <v>37</v>
      </c>
    </row>
    <row r="6317" hidden="1" spans="1:20">
      <c r="A6317" s="16" t="s">
        <v>20</v>
      </c>
      <c r="B6317" s="16" t="s">
        <v>24434</v>
      </c>
      <c r="C6317" s="16" t="s">
        <v>22</v>
      </c>
      <c r="D6317" s="16" t="s">
        <v>23</v>
      </c>
      <c r="E6317" s="16" t="s">
        <v>24</v>
      </c>
      <c r="F6317" s="16" t="s">
        <v>24435</v>
      </c>
      <c r="G6317" s="16" t="s">
        <v>26</v>
      </c>
      <c r="H6317" s="16" t="s">
        <v>24628</v>
      </c>
      <c r="I6317" s="16" t="s">
        <v>24629</v>
      </c>
      <c r="J6317" s="16" t="s">
        <v>24464</v>
      </c>
      <c r="K6317" s="17">
        <v>1118.44</v>
      </c>
      <c r="L6317" s="16" t="s">
        <v>30</v>
      </c>
      <c r="M6317" s="16" t="s">
        <v>24630</v>
      </c>
      <c r="N6317" s="16" t="s">
        <v>32</v>
      </c>
      <c r="O6317" s="16" t="s">
        <v>33</v>
      </c>
      <c r="P6317" s="16" t="s">
        <v>13537</v>
      </c>
      <c r="Q6317" s="17">
        <v>9.5</v>
      </c>
      <c r="R6317" s="16" t="s">
        <v>35</v>
      </c>
      <c r="S6317" s="16" t="s">
        <v>36</v>
      </c>
      <c r="T6317" s="16" t="s">
        <v>37</v>
      </c>
    </row>
    <row r="6318" hidden="1" spans="1:20">
      <c r="A6318" s="16" t="s">
        <v>20</v>
      </c>
      <c r="B6318" s="16" t="s">
        <v>24434</v>
      </c>
      <c r="C6318" s="16" t="s">
        <v>22</v>
      </c>
      <c r="D6318" s="16" t="s">
        <v>23</v>
      </c>
      <c r="E6318" s="16" t="s">
        <v>24</v>
      </c>
      <c r="F6318" s="16" t="s">
        <v>24435</v>
      </c>
      <c r="G6318" s="16" t="s">
        <v>26</v>
      </c>
      <c r="H6318" s="16" t="s">
        <v>24631</v>
      </c>
      <c r="I6318" s="16" t="s">
        <v>24632</v>
      </c>
      <c r="J6318" s="16" t="s">
        <v>24633</v>
      </c>
      <c r="K6318" s="17">
        <v>941.84</v>
      </c>
      <c r="L6318" s="16" t="s">
        <v>30</v>
      </c>
      <c r="M6318" s="16" t="s">
        <v>24634</v>
      </c>
      <c r="N6318" s="16" t="s">
        <v>32</v>
      </c>
      <c r="O6318" s="16" t="s">
        <v>33</v>
      </c>
      <c r="P6318" s="16" t="s">
        <v>13524</v>
      </c>
      <c r="Q6318" s="17">
        <v>8</v>
      </c>
      <c r="R6318" s="16" t="s">
        <v>35</v>
      </c>
      <c r="S6318" s="16" t="s">
        <v>36</v>
      </c>
      <c r="T6318" s="16" t="s">
        <v>37</v>
      </c>
    </row>
    <row r="6319" hidden="1" spans="1:20">
      <c r="A6319" s="16" t="s">
        <v>20</v>
      </c>
      <c r="B6319" s="16" t="s">
        <v>24434</v>
      </c>
      <c r="C6319" s="16" t="s">
        <v>22</v>
      </c>
      <c r="D6319" s="16" t="s">
        <v>23</v>
      </c>
      <c r="E6319" s="16" t="s">
        <v>24</v>
      </c>
      <c r="F6319" s="16" t="s">
        <v>24435</v>
      </c>
      <c r="G6319" s="16" t="s">
        <v>26</v>
      </c>
      <c r="H6319" s="16" t="s">
        <v>24635</v>
      </c>
      <c r="I6319" s="16" t="s">
        <v>24636</v>
      </c>
      <c r="J6319" s="16" t="s">
        <v>24637</v>
      </c>
      <c r="K6319" s="17">
        <v>2119.14</v>
      </c>
      <c r="L6319" s="16" t="s">
        <v>1788</v>
      </c>
      <c r="M6319" s="16" t="s">
        <v>24638</v>
      </c>
      <c r="N6319" s="16" t="s">
        <v>32</v>
      </c>
      <c r="O6319" s="16" t="s">
        <v>33</v>
      </c>
      <c r="P6319" s="16" t="s">
        <v>13537</v>
      </c>
      <c r="Q6319" s="17">
        <v>18</v>
      </c>
      <c r="R6319" s="16" t="s">
        <v>35</v>
      </c>
      <c r="S6319" s="16" t="s">
        <v>36</v>
      </c>
      <c r="T6319" s="16" t="s">
        <v>37</v>
      </c>
    </row>
    <row r="6320" hidden="1" spans="1:20">
      <c r="A6320" s="16" t="s">
        <v>20</v>
      </c>
      <c r="B6320" s="16" t="s">
        <v>24434</v>
      </c>
      <c r="C6320" s="16" t="s">
        <v>22</v>
      </c>
      <c r="D6320" s="16" t="s">
        <v>23</v>
      </c>
      <c r="E6320" s="16" t="s">
        <v>24</v>
      </c>
      <c r="F6320" s="16" t="s">
        <v>24435</v>
      </c>
      <c r="G6320" s="16" t="s">
        <v>26</v>
      </c>
      <c r="H6320" s="16" t="s">
        <v>24639</v>
      </c>
      <c r="I6320" s="16" t="s">
        <v>24640</v>
      </c>
      <c r="J6320" s="16" t="s">
        <v>24641</v>
      </c>
      <c r="K6320" s="17">
        <v>1412.76</v>
      </c>
      <c r="L6320" s="16" t="s">
        <v>1788</v>
      </c>
      <c r="M6320" s="16" t="s">
        <v>24642</v>
      </c>
      <c r="N6320" s="16" t="s">
        <v>32</v>
      </c>
      <c r="O6320" s="16" t="s">
        <v>33</v>
      </c>
      <c r="P6320" s="16" t="s">
        <v>13537</v>
      </c>
      <c r="Q6320" s="17">
        <v>12</v>
      </c>
      <c r="R6320" s="16" t="s">
        <v>35</v>
      </c>
      <c r="S6320" s="16" t="s">
        <v>36</v>
      </c>
      <c r="T6320" s="16" t="s">
        <v>37</v>
      </c>
    </row>
    <row r="6321" hidden="1" spans="1:20">
      <c r="A6321" s="16" t="s">
        <v>20</v>
      </c>
      <c r="B6321" s="16" t="s">
        <v>24434</v>
      </c>
      <c r="C6321" s="16" t="s">
        <v>22</v>
      </c>
      <c r="D6321" s="16" t="s">
        <v>23</v>
      </c>
      <c r="E6321" s="16" t="s">
        <v>24</v>
      </c>
      <c r="F6321" s="16" t="s">
        <v>24435</v>
      </c>
      <c r="G6321" s="16" t="s">
        <v>26</v>
      </c>
      <c r="H6321" s="16" t="s">
        <v>24643</v>
      </c>
      <c r="I6321" s="16" t="s">
        <v>24644</v>
      </c>
      <c r="J6321" s="16" t="s">
        <v>24645</v>
      </c>
      <c r="K6321" s="17">
        <v>1353.9</v>
      </c>
      <c r="L6321" s="16" t="s">
        <v>1788</v>
      </c>
      <c r="M6321" s="16" t="s">
        <v>24646</v>
      </c>
      <c r="N6321" s="16" t="s">
        <v>32</v>
      </c>
      <c r="O6321" s="16" t="s">
        <v>33</v>
      </c>
      <c r="P6321" s="16" t="s">
        <v>13537</v>
      </c>
      <c r="Q6321" s="17">
        <v>11.5</v>
      </c>
      <c r="R6321" s="16" t="s">
        <v>35</v>
      </c>
      <c r="S6321" s="16" t="s">
        <v>36</v>
      </c>
      <c r="T6321" s="16" t="s">
        <v>37</v>
      </c>
    </row>
    <row r="6322" hidden="1" spans="1:20">
      <c r="A6322" s="16" t="s">
        <v>20</v>
      </c>
      <c r="B6322" s="16" t="s">
        <v>24434</v>
      </c>
      <c r="C6322" s="16" t="s">
        <v>22</v>
      </c>
      <c r="D6322" s="16" t="s">
        <v>23</v>
      </c>
      <c r="E6322" s="16" t="s">
        <v>24</v>
      </c>
      <c r="F6322" s="16" t="s">
        <v>24435</v>
      </c>
      <c r="G6322" s="16" t="s">
        <v>26</v>
      </c>
      <c r="H6322" s="16" t="s">
        <v>24647</v>
      </c>
      <c r="I6322" s="16" t="s">
        <v>24648</v>
      </c>
      <c r="J6322" s="16" t="s">
        <v>24649</v>
      </c>
      <c r="K6322" s="17">
        <v>1295.03</v>
      </c>
      <c r="L6322" s="16" t="s">
        <v>30</v>
      </c>
      <c r="M6322" s="16" t="s">
        <v>24650</v>
      </c>
      <c r="N6322" s="16" t="s">
        <v>32</v>
      </c>
      <c r="O6322" s="16" t="s">
        <v>33</v>
      </c>
      <c r="P6322" s="16" t="s">
        <v>13524</v>
      </c>
      <c r="Q6322" s="17">
        <v>11</v>
      </c>
      <c r="R6322" s="16" t="s">
        <v>35</v>
      </c>
      <c r="S6322" s="16" t="s">
        <v>36</v>
      </c>
      <c r="T6322" s="16" t="s">
        <v>37</v>
      </c>
    </row>
    <row r="6323" hidden="1" spans="1:20">
      <c r="A6323" s="16" t="s">
        <v>20</v>
      </c>
      <c r="B6323" s="16" t="s">
        <v>24434</v>
      </c>
      <c r="C6323" s="16" t="s">
        <v>22</v>
      </c>
      <c r="D6323" s="16" t="s">
        <v>23</v>
      </c>
      <c r="E6323" s="16" t="s">
        <v>24</v>
      </c>
      <c r="F6323" s="16" t="s">
        <v>24435</v>
      </c>
      <c r="G6323" s="16" t="s">
        <v>26</v>
      </c>
      <c r="H6323" s="16" t="s">
        <v>24651</v>
      </c>
      <c r="I6323" s="16" t="s">
        <v>24652</v>
      </c>
      <c r="J6323" s="16" t="s">
        <v>24653</v>
      </c>
      <c r="K6323" s="17">
        <v>1295.03</v>
      </c>
      <c r="L6323" s="16" t="s">
        <v>30</v>
      </c>
      <c r="M6323" s="16" t="s">
        <v>24654</v>
      </c>
      <c r="N6323" s="16" t="s">
        <v>32</v>
      </c>
      <c r="O6323" s="16" t="s">
        <v>33</v>
      </c>
      <c r="P6323" s="16" t="s">
        <v>13524</v>
      </c>
      <c r="Q6323" s="17">
        <v>11</v>
      </c>
      <c r="R6323" s="16" t="s">
        <v>35</v>
      </c>
      <c r="S6323" s="16" t="s">
        <v>36</v>
      </c>
      <c r="T6323" s="16" t="s">
        <v>37</v>
      </c>
    </row>
    <row r="6324" hidden="1" spans="1:20">
      <c r="A6324" s="16" t="s">
        <v>20</v>
      </c>
      <c r="B6324" s="16" t="s">
        <v>24434</v>
      </c>
      <c r="C6324" s="16" t="s">
        <v>22</v>
      </c>
      <c r="D6324" s="16" t="s">
        <v>23</v>
      </c>
      <c r="E6324" s="16" t="s">
        <v>24</v>
      </c>
      <c r="F6324" s="16" t="s">
        <v>24435</v>
      </c>
      <c r="G6324" s="16" t="s">
        <v>26</v>
      </c>
      <c r="H6324" s="16" t="s">
        <v>24655</v>
      </c>
      <c r="I6324" s="16" t="s">
        <v>24656</v>
      </c>
      <c r="J6324" s="16" t="s">
        <v>24657</v>
      </c>
      <c r="K6324" s="17">
        <v>1000.71</v>
      </c>
      <c r="L6324" s="16" t="s">
        <v>30</v>
      </c>
      <c r="M6324" s="16" t="s">
        <v>24658</v>
      </c>
      <c r="N6324" s="16" t="s">
        <v>32</v>
      </c>
      <c r="O6324" s="16" t="s">
        <v>33</v>
      </c>
      <c r="P6324" s="16" t="s">
        <v>13524</v>
      </c>
      <c r="Q6324" s="17">
        <v>8.5</v>
      </c>
      <c r="R6324" s="16" t="s">
        <v>35</v>
      </c>
      <c r="S6324" s="16" t="s">
        <v>36</v>
      </c>
      <c r="T6324" s="16" t="s">
        <v>37</v>
      </c>
    </row>
    <row r="6325" hidden="1" spans="1:20">
      <c r="A6325" s="16" t="s">
        <v>20</v>
      </c>
      <c r="B6325" s="16" t="s">
        <v>24434</v>
      </c>
      <c r="C6325" s="16" t="s">
        <v>22</v>
      </c>
      <c r="D6325" s="16" t="s">
        <v>23</v>
      </c>
      <c r="E6325" s="16" t="s">
        <v>24</v>
      </c>
      <c r="F6325" s="16" t="s">
        <v>24435</v>
      </c>
      <c r="G6325" s="16" t="s">
        <v>26</v>
      </c>
      <c r="H6325" s="16" t="s">
        <v>24659</v>
      </c>
      <c r="I6325" s="16" t="s">
        <v>24660</v>
      </c>
      <c r="J6325" s="16" t="s">
        <v>24661</v>
      </c>
      <c r="K6325" s="17">
        <v>2707.79</v>
      </c>
      <c r="L6325" s="16" t="s">
        <v>30</v>
      </c>
      <c r="M6325" s="16" t="s">
        <v>24662</v>
      </c>
      <c r="N6325" s="16" t="s">
        <v>32</v>
      </c>
      <c r="O6325" s="16" t="s">
        <v>33</v>
      </c>
      <c r="P6325" s="16" t="s">
        <v>13537</v>
      </c>
      <c r="Q6325" s="17">
        <v>23</v>
      </c>
      <c r="R6325" s="16" t="s">
        <v>35</v>
      </c>
      <c r="S6325" s="16" t="s">
        <v>36</v>
      </c>
      <c r="T6325" s="16" t="s">
        <v>37</v>
      </c>
    </row>
    <row r="6326" hidden="1" spans="1:20">
      <c r="A6326" s="16" t="s">
        <v>20</v>
      </c>
      <c r="B6326" s="16" t="s">
        <v>24434</v>
      </c>
      <c r="C6326" s="16" t="s">
        <v>22</v>
      </c>
      <c r="D6326" s="16" t="s">
        <v>23</v>
      </c>
      <c r="E6326" s="16" t="s">
        <v>24</v>
      </c>
      <c r="F6326" s="16" t="s">
        <v>24435</v>
      </c>
      <c r="G6326" s="16" t="s">
        <v>26</v>
      </c>
      <c r="H6326" s="16" t="s">
        <v>24663</v>
      </c>
      <c r="I6326" s="16" t="s">
        <v>24664</v>
      </c>
      <c r="J6326" s="16" t="s">
        <v>24665</v>
      </c>
      <c r="K6326" s="17">
        <v>2178.01</v>
      </c>
      <c r="L6326" s="16" t="s">
        <v>30</v>
      </c>
      <c r="M6326" s="16" t="s">
        <v>24666</v>
      </c>
      <c r="N6326" s="16" t="s">
        <v>32</v>
      </c>
      <c r="O6326" s="16" t="s">
        <v>33</v>
      </c>
      <c r="P6326" s="16" t="s">
        <v>13537</v>
      </c>
      <c r="Q6326" s="17">
        <v>18.5</v>
      </c>
      <c r="R6326" s="16" t="s">
        <v>35</v>
      </c>
      <c r="S6326" s="16" t="s">
        <v>36</v>
      </c>
      <c r="T6326" s="16" t="s">
        <v>37</v>
      </c>
    </row>
    <row r="6327" hidden="1" spans="1:20">
      <c r="A6327" s="16" t="s">
        <v>20</v>
      </c>
      <c r="B6327" s="16" t="s">
        <v>24434</v>
      </c>
      <c r="C6327" s="16" t="s">
        <v>22</v>
      </c>
      <c r="D6327" s="16" t="s">
        <v>23</v>
      </c>
      <c r="E6327" s="16" t="s">
        <v>24</v>
      </c>
      <c r="F6327" s="16" t="s">
        <v>24435</v>
      </c>
      <c r="G6327" s="16" t="s">
        <v>26</v>
      </c>
      <c r="H6327" s="16" t="s">
        <v>24667</v>
      </c>
      <c r="I6327" s="16" t="s">
        <v>24668</v>
      </c>
      <c r="J6327" s="16" t="s">
        <v>24464</v>
      </c>
      <c r="K6327" s="17">
        <v>1648.22</v>
      </c>
      <c r="L6327" s="16" t="s">
        <v>30</v>
      </c>
      <c r="M6327" s="16" t="s">
        <v>24669</v>
      </c>
      <c r="N6327" s="16" t="s">
        <v>32</v>
      </c>
      <c r="O6327" s="16" t="s">
        <v>33</v>
      </c>
      <c r="P6327" s="16" t="s">
        <v>13524</v>
      </c>
      <c r="Q6327" s="17">
        <v>14</v>
      </c>
      <c r="R6327" s="16" t="s">
        <v>35</v>
      </c>
      <c r="S6327" s="16" t="s">
        <v>36</v>
      </c>
      <c r="T6327" s="16" t="s">
        <v>37</v>
      </c>
    </row>
    <row r="6328" hidden="1" spans="1:20">
      <c r="A6328" s="16" t="s">
        <v>20</v>
      </c>
      <c r="B6328" s="16" t="s">
        <v>24434</v>
      </c>
      <c r="C6328" s="16" t="s">
        <v>22</v>
      </c>
      <c r="D6328" s="16" t="s">
        <v>23</v>
      </c>
      <c r="E6328" s="16" t="s">
        <v>24</v>
      </c>
      <c r="F6328" s="16" t="s">
        <v>24435</v>
      </c>
      <c r="G6328" s="16" t="s">
        <v>26</v>
      </c>
      <c r="H6328" s="16" t="s">
        <v>24670</v>
      </c>
      <c r="I6328" s="16" t="s">
        <v>24671</v>
      </c>
      <c r="J6328" s="16" t="s">
        <v>24672</v>
      </c>
      <c r="K6328" s="17">
        <v>1295.03</v>
      </c>
      <c r="L6328" s="16" t="s">
        <v>30</v>
      </c>
      <c r="M6328" s="16" t="s">
        <v>24673</v>
      </c>
      <c r="N6328" s="16" t="s">
        <v>32</v>
      </c>
      <c r="O6328" s="16" t="s">
        <v>33</v>
      </c>
      <c r="P6328" s="16" t="s">
        <v>13524</v>
      </c>
      <c r="Q6328" s="17">
        <v>11</v>
      </c>
      <c r="R6328" s="16" t="s">
        <v>35</v>
      </c>
      <c r="S6328" s="16" t="s">
        <v>36</v>
      </c>
      <c r="T6328" s="16" t="s">
        <v>37</v>
      </c>
    </row>
    <row r="6329" hidden="1" spans="1:20">
      <c r="A6329" s="16" t="s">
        <v>20</v>
      </c>
      <c r="B6329" s="16" t="s">
        <v>24434</v>
      </c>
      <c r="C6329" s="16" t="s">
        <v>22</v>
      </c>
      <c r="D6329" s="16" t="s">
        <v>23</v>
      </c>
      <c r="E6329" s="16" t="s">
        <v>24</v>
      </c>
      <c r="F6329" s="16" t="s">
        <v>24435</v>
      </c>
      <c r="G6329" s="16" t="s">
        <v>26</v>
      </c>
      <c r="H6329" s="16" t="s">
        <v>24674</v>
      </c>
      <c r="I6329" s="16" t="s">
        <v>24675</v>
      </c>
      <c r="J6329" s="16" t="s">
        <v>24484</v>
      </c>
      <c r="K6329" s="17">
        <v>1295.03</v>
      </c>
      <c r="L6329" s="16" t="s">
        <v>30</v>
      </c>
      <c r="M6329" s="16" t="s">
        <v>24676</v>
      </c>
      <c r="N6329" s="16" t="s">
        <v>32</v>
      </c>
      <c r="O6329" s="16" t="s">
        <v>33</v>
      </c>
      <c r="P6329" s="16" t="s">
        <v>13524</v>
      </c>
      <c r="Q6329" s="17">
        <v>11</v>
      </c>
      <c r="R6329" s="16" t="s">
        <v>35</v>
      </c>
      <c r="S6329" s="16" t="s">
        <v>36</v>
      </c>
      <c r="T6329" s="16" t="s">
        <v>37</v>
      </c>
    </row>
    <row r="6330" hidden="1" spans="1:20">
      <c r="A6330" s="16" t="s">
        <v>20</v>
      </c>
      <c r="B6330" s="16" t="s">
        <v>24434</v>
      </c>
      <c r="C6330" s="16" t="s">
        <v>22</v>
      </c>
      <c r="D6330" s="16" t="s">
        <v>23</v>
      </c>
      <c r="E6330" s="16" t="s">
        <v>24</v>
      </c>
      <c r="F6330" s="16" t="s">
        <v>24435</v>
      </c>
      <c r="G6330" s="16" t="s">
        <v>26</v>
      </c>
      <c r="H6330" s="16" t="s">
        <v>5704</v>
      </c>
      <c r="I6330" s="16" t="s">
        <v>24677</v>
      </c>
      <c r="J6330" s="16" t="s">
        <v>24678</v>
      </c>
      <c r="K6330" s="17">
        <v>1059.57</v>
      </c>
      <c r="L6330" s="16" t="s">
        <v>30</v>
      </c>
      <c r="M6330" s="16" t="s">
        <v>24679</v>
      </c>
      <c r="N6330" s="16" t="s">
        <v>32</v>
      </c>
      <c r="O6330" s="16" t="s">
        <v>33</v>
      </c>
      <c r="P6330" s="16" t="s">
        <v>13524</v>
      </c>
      <c r="Q6330" s="17">
        <v>9</v>
      </c>
      <c r="R6330" s="16" t="s">
        <v>35</v>
      </c>
      <c r="S6330" s="16" t="s">
        <v>36</v>
      </c>
      <c r="T6330" s="16" t="s">
        <v>37</v>
      </c>
    </row>
    <row r="6331" hidden="1" spans="1:20">
      <c r="A6331" s="16" t="s">
        <v>20</v>
      </c>
      <c r="B6331" s="16" t="s">
        <v>24434</v>
      </c>
      <c r="C6331" s="16" t="s">
        <v>22</v>
      </c>
      <c r="D6331" s="16" t="s">
        <v>23</v>
      </c>
      <c r="E6331" s="16" t="s">
        <v>24</v>
      </c>
      <c r="F6331" s="16" t="s">
        <v>24435</v>
      </c>
      <c r="G6331" s="16" t="s">
        <v>26</v>
      </c>
      <c r="H6331" s="16" t="s">
        <v>24680</v>
      </c>
      <c r="I6331" s="16" t="s">
        <v>24681</v>
      </c>
      <c r="J6331" s="16" t="s">
        <v>24682</v>
      </c>
      <c r="K6331" s="17">
        <v>941.84</v>
      </c>
      <c r="L6331" s="16" t="s">
        <v>30</v>
      </c>
      <c r="M6331" s="16" t="s">
        <v>24683</v>
      </c>
      <c r="N6331" s="16" t="s">
        <v>32</v>
      </c>
      <c r="O6331" s="16" t="s">
        <v>33</v>
      </c>
      <c r="P6331" s="16" t="s">
        <v>13524</v>
      </c>
      <c r="Q6331" s="17">
        <v>8</v>
      </c>
      <c r="R6331" s="16" t="s">
        <v>35</v>
      </c>
      <c r="S6331" s="16" t="s">
        <v>36</v>
      </c>
      <c r="T6331" s="16" t="s">
        <v>37</v>
      </c>
    </row>
    <row r="6332" hidden="1" spans="1:20">
      <c r="A6332" s="16" t="s">
        <v>20</v>
      </c>
      <c r="B6332" s="16" t="s">
        <v>24434</v>
      </c>
      <c r="C6332" s="16" t="s">
        <v>22</v>
      </c>
      <c r="D6332" s="16" t="s">
        <v>23</v>
      </c>
      <c r="E6332" s="16" t="s">
        <v>24</v>
      </c>
      <c r="F6332" s="16" t="s">
        <v>24435</v>
      </c>
      <c r="G6332" s="16" t="s">
        <v>26</v>
      </c>
      <c r="H6332" s="16" t="s">
        <v>24684</v>
      </c>
      <c r="I6332" s="16" t="s">
        <v>24685</v>
      </c>
      <c r="J6332" s="16" t="s">
        <v>24686</v>
      </c>
      <c r="K6332" s="17">
        <v>1118.44</v>
      </c>
      <c r="L6332" s="16" t="s">
        <v>30</v>
      </c>
      <c r="M6332" s="16" t="s">
        <v>24687</v>
      </c>
      <c r="N6332" s="16" t="s">
        <v>67</v>
      </c>
      <c r="O6332" s="16" t="s">
        <v>33</v>
      </c>
      <c r="P6332" s="16" t="s">
        <v>13524</v>
      </c>
      <c r="Q6332" s="17">
        <v>9.5</v>
      </c>
      <c r="R6332" s="16" t="s">
        <v>35</v>
      </c>
      <c r="S6332" s="16" t="s">
        <v>36</v>
      </c>
      <c r="T6332" s="16" t="s">
        <v>37</v>
      </c>
    </row>
    <row r="6333" hidden="1" spans="1:20">
      <c r="A6333" s="16" t="s">
        <v>20</v>
      </c>
      <c r="B6333" s="16" t="s">
        <v>24434</v>
      </c>
      <c r="C6333" s="16" t="s">
        <v>22</v>
      </c>
      <c r="D6333" s="16" t="s">
        <v>23</v>
      </c>
      <c r="E6333" s="16" t="s">
        <v>24</v>
      </c>
      <c r="F6333" s="16" t="s">
        <v>24435</v>
      </c>
      <c r="G6333" s="16" t="s">
        <v>26</v>
      </c>
      <c r="H6333" s="16" t="s">
        <v>24688</v>
      </c>
      <c r="I6333" s="16" t="s">
        <v>24689</v>
      </c>
      <c r="J6333" s="16" t="s">
        <v>24690</v>
      </c>
      <c r="K6333" s="17">
        <v>824.11</v>
      </c>
      <c r="L6333" s="16" t="s">
        <v>30</v>
      </c>
      <c r="M6333" s="16" t="s">
        <v>24691</v>
      </c>
      <c r="N6333" s="16" t="s">
        <v>32</v>
      </c>
      <c r="O6333" s="16" t="s">
        <v>33</v>
      </c>
      <c r="P6333" s="16" t="s">
        <v>13524</v>
      </c>
      <c r="Q6333" s="17">
        <v>7</v>
      </c>
      <c r="R6333" s="16" t="s">
        <v>35</v>
      </c>
      <c r="S6333" s="16" t="s">
        <v>36</v>
      </c>
      <c r="T6333" s="16" t="s">
        <v>37</v>
      </c>
    </row>
    <row r="6334" hidden="1" spans="1:20">
      <c r="A6334" s="16" t="s">
        <v>20</v>
      </c>
      <c r="B6334" s="16" t="s">
        <v>24434</v>
      </c>
      <c r="C6334" s="16" t="s">
        <v>22</v>
      </c>
      <c r="D6334" s="16" t="s">
        <v>23</v>
      </c>
      <c r="E6334" s="16" t="s">
        <v>24</v>
      </c>
      <c r="F6334" s="16" t="s">
        <v>24435</v>
      </c>
      <c r="G6334" s="16" t="s">
        <v>26</v>
      </c>
      <c r="H6334" s="16" t="s">
        <v>24692</v>
      </c>
      <c r="I6334" s="16" t="s">
        <v>24693</v>
      </c>
      <c r="J6334" s="16" t="s">
        <v>24694</v>
      </c>
      <c r="K6334" s="17">
        <v>1824.82</v>
      </c>
      <c r="L6334" s="16" t="s">
        <v>30</v>
      </c>
      <c r="M6334" s="16" t="s">
        <v>24695</v>
      </c>
      <c r="N6334" s="16" t="s">
        <v>32</v>
      </c>
      <c r="O6334" s="16" t="s">
        <v>33</v>
      </c>
      <c r="P6334" s="16" t="s">
        <v>13524</v>
      </c>
      <c r="Q6334" s="17">
        <v>15.5</v>
      </c>
      <c r="R6334" s="16" t="s">
        <v>35</v>
      </c>
      <c r="S6334" s="16" t="s">
        <v>36</v>
      </c>
      <c r="T6334" s="16" t="s">
        <v>37</v>
      </c>
    </row>
    <row r="6335" hidden="1" spans="1:20">
      <c r="A6335" s="16" t="s">
        <v>20</v>
      </c>
      <c r="B6335" s="16" t="s">
        <v>24434</v>
      </c>
      <c r="C6335" s="16" t="s">
        <v>22</v>
      </c>
      <c r="D6335" s="16" t="s">
        <v>23</v>
      </c>
      <c r="E6335" s="16" t="s">
        <v>24</v>
      </c>
      <c r="F6335" s="16" t="s">
        <v>24435</v>
      </c>
      <c r="G6335" s="16" t="s">
        <v>26</v>
      </c>
      <c r="H6335" s="16" t="s">
        <v>24696</v>
      </c>
      <c r="I6335" s="16" t="s">
        <v>24697</v>
      </c>
      <c r="J6335" s="16" t="s">
        <v>24698</v>
      </c>
      <c r="K6335" s="17">
        <v>1177.3</v>
      </c>
      <c r="L6335" s="16" t="s">
        <v>30</v>
      </c>
      <c r="M6335" s="16" t="s">
        <v>24699</v>
      </c>
      <c r="N6335" s="16" t="s">
        <v>32</v>
      </c>
      <c r="O6335" s="16" t="s">
        <v>33</v>
      </c>
      <c r="P6335" s="16" t="s">
        <v>193</v>
      </c>
      <c r="Q6335" s="17">
        <v>10</v>
      </c>
      <c r="R6335" s="16" t="s">
        <v>35</v>
      </c>
      <c r="S6335" s="16" t="s">
        <v>36</v>
      </c>
      <c r="T6335" s="16" t="s">
        <v>37</v>
      </c>
    </row>
    <row r="6336" hidden="1" spans="1:20">
      <c r="A6336" s="16" t="s">
        <v>20</v>
      </c>
      <c r="B6336" s="16" t="s">
        <v>24434</v>
      </c>
      <c r="C6336" s="16" t="s">
        <v>22</v>
      </c>
      <c r="D6336" s="16" t="s">
        <v>23</v>
      </c>
      <c r="E6336" s="16" t="s">
        <v>24</v>
      </c>
      <c r="F6336" s="16" t="s">
        <v>24435</v>
      </c>
      <c r="G6336" s="16" t="s">
        <v>26</v>
      </c>
      <c r="H6336" s="16" t="s">
        <v>24700</v>
      </c>
      <c r="I6336" s="16" t="s">
        <v>24701</v>
      </c>
      <c r="J6336" s="16" t="s">
        <v>24702</v>
      </c>
      <c r="K6336" s="17">
        <v>1177.3</v>
      </c>
      <c r="L6336" s="16" t="s">
        <v>30</v>
      </c>
      <c r="M6336" s="16" t="s">
        <v>24703</v>
      </c>
      <c r="N6336" s="16" t="s">
        <v>32</v>
      </c>
      <c r="O6336" s="16" t="s">
        <v>33</v>
      </c>
      <c r="P6336" s="16" t="s">
        <v>193</v>
      </c>
      <c r="Q6336" s="17">
        <v>10</v>
      </c>
      <c r="R6336" s="16" t="s">
        <v>35</v>
      </c>
      <c r="S6336" s="16" t="s">
        <v>36</v>
      </c>
      <c r="T6336" s="16" t="s">
        <v>37</v>
      </c>
    </row>
    <row r="6337" hidden="1" spans="1:20">
      <c r="A6337" s="16" t="s">
        <v>20</v>
      </c>
      <c r="B6337" s="16" t="s">
        <v>24434</v>
      </c>
      <c r="C6337" s="16" t="s">
        <v>22</v>
      </c>
      <c r="D6337" s="16" t="s">
        <v>23</v>
      </c>
      <c r="E6337" s="16" t="s">
        <v>24</v>
      </c>
      <c r="F6337" s="16" t="s">
        <v>24435</v>
      </c>
      <c r="G6337" s="16" t="s">
        <v>26</v>
      </c>
      <c r="H6337" s="16" t="s">
        <v>24704</v>
      </c>
      <c r="I6337" s="16" t="s">
        <v>24705</v>
      </c>
      <c r="J6337" s="16" t="s">
        <v>24706</v>
      </c>
      <c r="K6337" s="17">
        <v>1177.3</v>
      </c>
      <c r="L6337" s="16" t="s">
        <v>30</v>
      </c>
      <c r="M6337" s="16" t="s">
        <v>24707</v>
      </c>
      <c r="N6337" s="16" t="s">
        <v>32</v>
      </c>
      <c r="O6337" s="16" t="s">
        <v>33</v>
      </c>
      <c r="P6337" s="16" t="s">
        <v>193</v>
      </c>
      <c r="Q6337" s="17">
        <v>10</v>
      </c>
      <c r="R6337" s="16" t="s">
        <v>35</v>
      </c>
      <c r="S6337" s="16" t="s">
        <v>36</v>
      </c>
      <c r="T6337" s="16" t="s">
        <v>37</v>
      </c>
    </row>
    <row r="6338" hidden="1" spans="1:20">
      <c r="A6338" s="16" t="s">
        <v>20</v>
      </c>
      <c r="B6338" s="16" t="s">
        <v>24434</v>
      </c>
      <c r="C6338" s="16" t="s">
        <v>22</v>
      </c>
      <c r="D6338" s="16" t="s">
        <v>23</v>
      </c>
      <c r="E6338" s="16" t="s">
        <v>24</v>
      </c>
      <c r="F6338" s="16" t="s">
        <v>24435</v>
      </c>
      <c r="G6338" s="16" t="s">
        <v>26</v>
      </c>
      <c r="H6338" s="16" t="s">
        <v>24708</v>
      </c>
      <c r="I6338" s="16" t="s">
        <v>24709</v>
      </c>
      <c r="J6338" s="16" t="s">
        <v>24710</v>
      </c>
      <c r="K6338" s="17">
        <v>1177.3</v>
      </c>
      <c r="L6338" s="16" t="s">
        <v>30</v>
      </c>
      <c r="M6338" s="16" t="s">
        <v>24711</v>
      </c>
      <c r="N6338" s="16" t="s">
        <v>32</v>
      </c>
      <c r="O6338" s="16" t="s">
        <v>33</v>
      </c>
      <c r="P6338" s="16" t="s">
        <v>193</v>
      </c>
      <c r="Q6338" s="17">
        <v>10</v>
      </c>
      <c r="R6338" s="16" t="s">
        <v>35</v>
      </c>
      <c r="S6338" s="16" t="s">
        <v>36</v>
      </c>
      <c r="T6338" s="16" t="s">
        <v>37</v>
      </c>
    </row>
    <row r="6339" hidden="1" spans="1:20">
      <c r="A6339" s="16" t="s">
        <v>20</v>
      </c>
      <c r="B6339" s="16" t="s">
        <v>24434</v>
      </c>
      <c r="C6339" s="16" t="s">
        <v>22</v>
      </c>
      <c r="D6339" s="16" t="s">
        <v>23</v>
      </c>
      <c r="E6339" s="16" t="s">
        <v>24</v>
      </c>
      <c r="F6339" s="16" t="s">
        <v>24435</v>
      </c>
      <c r="G6339" s="16" t="s">
        <v>26</v>
      </c>
      <c r="H6339" s="16" t="s">
        <v>24712</v>
      </c>
      <c r="I6339" s="16" t="s">
        <v>24713</v>
      </c>
      <c r="J6339" s="16" t="s">
        <v>24714</v>
      </c>
      <c r="K6339" s="17">
        <v>1012.48</v>
      </c>
      <c r="L6339" s="16" t="s">
        <v>30</v>
      </c>
      <c r="M6339" s="16" t="s">
        <v>24715</v>
      </c>
      <c r="N6339" s="16" t="s">
        <v>32</v>
      </c>
      <c r="O6339" s="16" t="s">
        <v>33</v>
      </c>
      <c r="P6339" s="16" t="s">
        <v>193</v>
      </c>
      <c r="Q6339" s="17">
        <v>8.6</v>
      </c>
      <c r="R6339" s="16" t="s">
        <v>35</v>
      </c>
      <c r="S6339" s="16" t="s">
        <v>36</v>
      </c>
      <c r="T6339" s="16" t="s">
        <v>37</v>
      </c>
    </row>
    <row r="6340" hidden="1" spans="1:20">
      <c r="A6340" s="16" t="s">
        <v>20</v>
      </c>
      <c r="B6340" s="16" t="s">
        <v>24434</v>
      </c>
      <c r="C6340" s="16" t="s">
        <v>22</v>
      </c>
      <c r="D6340" s="16" t="s">
        <v>23</v>
      </c>
      <c r="E6340" s="16" t="s">
        <v>24</v>
      </c>
      <c r="F6340" s="16" t="s">
        <v>24435</v>
      </c>
      <c r="G6340" s="16" t="s">
        <v>26</v>
      </c>
      <c r="H6340" s="16" t="s">
        <v>24716</v>
      </c>
      <c r="I6340" s="16" t="s">
        <v>24717</v>
      </c>
      <c r="J6340" s="16" t="s">
        <v>24718</v>
      </c>
      <c r="K6340" s="17">
        <v>1412.76</v>
      </c>
      <c r="L6340" s="16" t="s">
        <v>30</v>
      </c>
      <c r="M6340" s="16" t="s">
        <v>24719</v>
      </c>
      <c r="N6340" s="16" t="s">
        <v>32</v>
      </c>
      <c r="O6340" s="16" t="s">
        <v>33</v>
      </c>
      <c r="P6340" s="16" t="s">
        <v>193</v>
      </c>
      <c r="Q6340" s="17">
        <v>12</v>
      </c>
      <c r="R6340" s="16" t="s">
        <v>35</v>
      </c>
      <c r="S6340" s="16" t="s">
        <v>36</v>
      </c>
      <c r="T6340" s="16" t="s">
        <v>37</v>
      </c>
    </row>
    <row r="6341" hidden="1" spans="1:20">
      <c r="A6341" s="16" t="s">
        <v>20</v>
      </c>
      <c r="B6341" s="16" t="s">
        <v>24434</v>
      </c>
      <c r="C6341" s="16" t="s">
        <v>22</v>
      </c>
      <c r="D6341" s="16" t="s">
        <v>23</v>
      </c>
      <c r="E6341" s="16" t="s">
        <v>24</v>
      </c>
      <c r="F6341" s="16" t="s">
        <v>24435</v>
      </c>
      <c r="G6341" s="16" t="s">
        <v>26</v>
      </c>
      <c r="H6341" s="16" t="s">
        <v>24720</v>
      </c>
      <c r="I6341" s="16" t="s">
        <v>24721</v>
      </c>
      <c r="J6341" s="16" t="s">
        <v>24722</v>
      </c>
      <c r="K6341" s="17">
        <v>1059.57</v>
      </c>
      <c r="L6341" s="16" t="s">
        <v>30</v>
      </c>
      <c r="M6341" s="16" t="s">
        <v>24723</v>
      </c>
      <c r="N6341" s="16" t="s">
        <v>32</v>
      </c>
      <c r="O6341" s="16" t="s">
        <v>33</v>
      </c>
      <c r="P6341" s="16" t="s">
        <v>193</v>
      </c>
      <c r="Q6341" s="17">
        <v>9</v>
      </c>
      <c r="R6341" s="16" t="s">
        <v>35</v>
      </c>
      <c r="S6341" s="16" t="s">
        <v>36</v>
      </c>
      <c r="T6341" s="16" t="s">
        <v>37</v>
      </c>
    </row>
    <row r="6342" hidden="1" spans="1:20">
      <c r="A6342" s="16" t="s">
        <v>20</v>
      </c>
      <c r="B6342" s="16" t="s">
        <v>24434</v>
      </c>
      <c r="C6342" s="16" t="s">
        <v>22</v>
      </c>
      <c r="D6342" s="16" t="s">
        <v>23</v>
      </c>
      <c r="E6342" s="16" t="s">
        <v>24</v>
      </c>
      <c r="F6342" s="16" t="s">
        <v>24435</v>
      </c>
      <c r="G6342" s="16" t="s">
        <v>26</v>
      </c>
      <c r="H6342" s="16" t="s">
        <v>24724</v>
      </c>
      <c r="I6342" s="16" t="s">
        <v>24725</v>
      </c>
      <c r="J6342" s="16" t="s">
        <v>24726</v>
      </c>
      <c r="K6342" s="17">
        <v>1353.9</v>
      </c>
      <c r="L6342" s="16" t="s">
        <v>30</v>
      </c>
      <c r="M6342" s="16" t="s">
        <v>24727</v>
      </c>
      <c r="N6342" s="16" t="s">
        <v>32</v>
      </c>
      <c r="O6342" s="16" t="s">
        <v>33</v>
      </c>
      <c r="P6342" s="16" t="s">
        <v>193</v>
      </c>
      <c r="Q6342" s="17">
        <v>11.5</v>
      </c>
      <c r="R6342" s="16" t="s">
        <v>35</v>
      </c>
      <c r="S6342" s="16" t="s">
        <v>36</v>
      </c>
      <c r="T6342" s="16" t="s">
        <v>37</v>
      </c>
    </row>
    <row r="6343" hidden="1" spans="1:20">
      <c r="A6343" s="16" t="s">
        <v>20</v>
      </c>
      <c r="B6343" s="16" t="s">
        <v>24434</v>
      </c>
      <c r="C6343" s="16" t="s">
        <v>22</v>
      </c>
      <c r="D6343" s="16" t="s">
        <v>23</v>
      </c>
      <c r="E6343" s="16" t="s">
        <v>24</v>
      </c>
      <c r="F6343" s="16" t="s">
        <v>24435</v>
      </c>
      <c r="G6343" s="16" t="s">
        <v>26</v>
      </c>
      <c r="H6343" s="16" t="s">
        <v>24728</v>
      </c>
      <c r="I6343" s="16" t="s">
        <v>24729</v>
      </c>
      <c r="J6343" s="16" t="s">
        <v>24730</v>
      </c>
      <c r="K6343" s="17">
        <v>1530.49</v>
      </c>
      <c r="L6343" s="16" t="s">
        <v>440</v>
      </c>
      <c r="M6343" s="16" t="s">
        <v>24731</v>
      </c>
      <c r="N6343" s="16" t="s">
        <v>32</v>
      </c>
      <c r="O6343" s="16" t="s">
        <v>33</v>
      </c>
      <c r="P6343" s="16" t="s">
        <v>13537</v>
      </c>
      <c r="Q6343" s="17">
        <v>13</v>
      </c>
      <c r="R6343" s="16" t="s">
        <v>35</v>
      </c>
      <c r="S6343" s="16" t="s">
        <v>36</v>
      </c>
      <c r="T6343" s="16" t="s">
        <v>37</v>
      </c>
    </row>
    <row r="6344" hidden="1" spans="1:20">
      <c r="A6344" s="16" t="s">
        <v>20</v>
      </c>
      <c r="B6344" s="16" t="s">
        <v>24434</v>
      </c>
      <c r="C6344" s="16" t="s">
        <v>22</v>
      </c>
      <c r="D6344" s="16" t="s">
        <v>23</v>
      </c>
      <c r="E6344" s="16" t="s">
        <v>24</v>
      </c>
      <c r="F6344" s="16" t="s">
        <v>24435</v>
      </c>
      <c r="G6344" s="16" t="s">
        <v>26</v>
      </c>
      <c r="H6344" s="16" t="s">
        <v>24732</v>
      </c>
      <c r="I6344" s="16" t="s">
        <v>24733</v>
      </c>
      <c r="J6344" s="16" t="s">
        <v>24734</v>
      </c>
      <c r="K6344" s="17">
        <v>1412.76</v>
      </c>
      <c r="L6344" s="16" t="s">
        <v>440</v>
      </c>
      <c r="M6344" s="16" t="s">
        <v>24735</v>
      </c>
      <c r="N6344" s="16" t="s">
        <v>32</v>
      </c>
      <c r="O6344" s="16" t="s">
        <v>33</v>
      </c>
      <c r="P6344" s="16" t="s">
        <v>13537</v>
      </c>
      <c r="Q6344" s="17">
        <v>12</v>
      </c>
      <c r="R6344" s="16" t="s">
        <v>35</v>
      </c>
      <c r="S6344" s="16" t="s">
        <v>36</v>
      </c>
      <c r="T6344" s="16" t="s">
        <v>37</v>
      </c>
    </row>
    <row r="6345" hidden="1" spans="1:20">
      <c r="A6345" s="16" t="s">
        <v>20</v>
      </c>
      <c r="B6345" s="16" t="s">
        <v>24434</v>
      </c>
      <c r="C6345" s="16" t="s">
        <v>22</v>
      </c>
      <c r="D6345" s="16" t="s">
        <v>23</v>
      </c>
      <c r="E6345" s="16" t="s">
        <v>24</v>
      </c>
      <c r="F6345" s="16" t="s">
        <v>24435</v>
      </c>
      <c r="G6345" s="16" t="s">
        <v>26</v>
      </c>
      <c r="H6345" s="16" t="s">
        <v>24736</v>
      </c>
      <c r="I6345" s="16" t="s">
        <v>24737</v>
      </c>
      <c r="J6345" s="16" t="s">
        <v>24738</v>
      </c>
      <c r="K6345" s="17">
        <v>1730.63</v>
      </c>
      <c r="L6345" s="16" t="s">
        <v>440</v>
      </c>
      <c r="M6345" s="16" t="s">
        <v>24739</v>
      </c>
      <c r="N6345" s="16" t="s">
        <v>32</v>
      </c>
      <c r="O6345" s="16" t="s">
        <v>33</v>
      </c>
      <c r="P6345" s="16" t="s">
        <v>13537</v>
      </c>
      <c r="Q6345" s="17">
        <v>14.7</v>
      </c>
      <c r="R6345" s="16" t="s">
        <v>35</v>
      </c>
      <c r="S6345" s="16" t="s">
        <v>36</v>
      </c>
      <c r="T6345" s="16" t="s">
        <v>37</v>
      </c>
    </row>
    <row r="6346" hidden="1" spans="1:20">
      <c r="A6346" s="16" t="s">
        <v>20</v>
      </c>
      <c r="B6346" s="16" t="s">
        <v>24434</v>
      </c>
      <c r="C6346" s="16" t="s">
        <v>22</v>
      </c>
      <c r="D6346" s="16" t="s">
        <v>23</v>
      </c>
      <c r="E6346" s="16" t="s">
        <v>24</v>
      </c>
      <c r="F6346" s="16" t="s">
        <v>24435</v>
      </c>
      <c r="G6346" s="16" t="s">
        <v>26</v>
      </c>
      <c r="H6346" s="16" t="s">
        <v>24740</v>
      </c>
      <c r="I6346" s="16" t="s">
        <v>24741</v>
      </c>
      <c r="J6346" s="16" t="s">
        <v>24742</v>
      </c>
      <c r="K6346" s="17">
        <v>1295.03</v>
      </c>
      <c r="L6346" s="16" t="s">
        <v>440</v>
      </c>
      <c r="M6346" s="16" t="s">
        <v>24743</v>
      </c>
      <c r="N6346" s="16" t="s">
        <v>32</v>
      </c>
      <c r="O6346" s="16" t="s">
        <v>33</v>
      </c>
      <c r="P6346" s="16" t="s">
        <v>13537</v>
      </c>
      <c r="Q6346" s="17">
        <v>11</v>
      </c>
      <c r="R6346" s="16" t="s">
        <v>35</v>
      </c>
      <c r="S6346" s="16" t="s">
        <v>36</v>
      </c>
      <c r="T6346" s="16" t="s">
        <v>37</v>
      </c>
    </row>
    <row r="6347" hidden="1" spans="1:20">
      <c r="A6347" s="16" t="s">
        <v>20</v>
      </c>
      <c r="B6347" s="16" t="s">
        <v>24434</v>
      </c>
      <c r="C6347" s="16" t="s">
        <v>22</v>
      </c>
      <c r="D6347" s="16" t="s">
        <v>23</v>
      </c>
      <c r="E6347" s="16" t="s">
        <v>24</v>
      </c>
      <c r="F6347" s="16" t="s">
        <v>24435</v>
      </c>
      <c r="G6347" s="16" t="s">
        <v>26</v>
      </c>
      <c r="H6347" s="16" t="s">
        <v>24744</v>
      </c>
      <c r="I6347" s="16" t="s">
        <v>24745</v>
      </c>
      <c r="J6347" s="16" t="s">
        <v>24746</v>
      </c>
      <c r="K6347" s="17">
        <v>941.84</v>
      </c>
      <c r="L6347" s="16" t="s">
        <v>440</v>
      </c>
      <c r="M6347" s="16" t="s">
        <v>24747</v>
      </c>
      <c r="N6347" s="16" t="s">
        <v>32</v>
      </c>
      <c r="O6347" s="16" t="s">
        <v>33</v>
      </c>
      <c r="P6347" s="16" t="s">
        <v>13537</v>
      </c>
      <c r="Q6347" s="17">
        <v>8</v>
      </c>
      <c r="R6347" s="16" t="s">
        <v>35</v>
      </c>
      <c r="S6347" s="16" t="s">
        <v>36</v>
      </c>
      <c r="T6347" s="16" t="s">
        <v>37</v>
      </c>
    </row>
    <row r="6348" hidden="1" spans="1:20">
      <c r="A6348" s="16" t="s">
        <v>20</v>
      </c>
      <c r="B6348" s="16" t="s">
        <v>24434</v>
      </c>
      <c r="C6348" s="16" t="s">
        <v>22</v>
      </c>
      <c r="D6348" s="16" t="s">
        <v>23</v>
      </c>
      <c r="E6348" s="16" t="s">
        <v>24</v>
      </c>
      <c r="F6348" s="16" t="s">
        <v>24435</v>
      </c>
      <c r="G6348" s="16" t="s">
        <v>26</v>
      </c>
      <c r="H6348" s="16" t="s">
        <v>24748</v>
      </c>
      <c r="I6348" s="16" t="s">
        <v>24749</v>
      </c>
      <c r="J6348" s="16" t="s">
        <v>24750</v>
      </c>
      <c r="K6348" s="17">
        <v>1353.9</v>
      </c>
      <c r="L6348" s="16" t="s">
        <v>30</v>
      </c>
      <c r="M6348" s="16" t="s">
        <v>24751</v>
      </c>
      <c r="N6348" s="16" t="s">
        <v>32</v>
      </c>
      <c r="O6348" s="16" t="s">
        <v>33</v>
      </c>
      <c r="P6348" s="16" t="s">
        <v>19180</v>
      </c>
      <c r="Q6348" s="17">
        <v>11.5</v>
      </c>
      <c r="R6348" s="16" t="s">
        <v>35</v>
      </c>
      <c r="S6348" s="16" t="s">
        <v>36</v>
      </c>
      <c r="T6348" s="16" t="s">
        <v>37</v>
      </c>
    </row>
    <row r="6349" hidden="1" spans="1:20">
      <c r="A6349" s="16" t="s">
        <v>20</v>
      </c>
      <c r="B6349" s="16" t="s">
        <v>24434</v>
      </c>
      <c r="C6349" s="16" t="s">
        <v>22</v>
      </c>
      <c r="D6349" s="16" t="s">
        <v>23</v>
      </c>
      <c r="E6349" s="16" t="s">
        <v>24</v>
      </c>
      <c r="F6349" s="16" t="s">
        <v>24435</v>
      </c>
      <c r="G6349" s="16" t="s">
        <v>26</v>
      </c>
      <c r="H6349" s="16" t="s">
        <v>18371</v>
      </c>
      <c r="I6349" s="16" t="s">
        <v>24752</v>
      </c>
      <c r="J6349" s="16" t="s">
        <v>24753</v>
      </c>
      <c r="K6349" s="17">
        <v>941.84</v>
      </c>
      <c r="L6349" s="16" t="s">
        <v>30</v>
      </c>
      <c r="M6349" s="16" t="s">
        <v>24754</v>
      </c>
      <c r="N6349" s="16" t="s">
        <v>32</v>
      </c>
      <c r="O6349" s="16" t="s">
        <v>33</v>
      </c>
      <c r="P6349" s="16" t="s">
        <v>19180</v>
      </c>
      <c r="Q6349" s="17">
        <v>8</v>
      </c>
      <c r="R6349" s="16" t="s">
        <v>35</v>
      </c>
      <c r="S6349" s="16" t="s">
        <v>36</v>
      </c>
      <c r="T6349" s="16" t="s">
        <v>37</v>
      </c>
    </row>
    <row r="6350" hidden="1" spans="1:20">
      <c r="A6350" s="16" t="s">
        <v>20</v>
      </c>
      <c r="B6350" s="16" t="s">
        <v>24434</v>
      </c>
      <c r="C6350" s="16" t="s">
        <v>22</v>
      </c>
      <c r="D6350" s="16" t="s">
        <v>23</v>
      </c>
      <c r="E6350" s="16" t="s">
        <v>24</v>
      </c>
      <c r="F6350" s="16" t="s">
        <v>24435</v>
      </c>
      <c r="G6350" s="16" t="s">
        <v>26</v>
      </c>
      <c r="H6350" s="16" t="s">
        <v>9225</v>
      </c>
      <c r="I6350" s="16" t="s">
        <v>24755</v>
      </c>
      <c r="J6350" s="16" t="s">
        <v>24756</v>
      </c>
      <c r="K6350" s="17">
        <v>706.38</v>
      </c>
      <c r="L6350" s="16" t="s">
        <v>30</v>
      </c>
      <c r="M6350" s="16" t="s">
        <v>24757</v>
      </c>
      <c r="N6350" s="16" t="s">
        <v>32</v>
      </c>
      <c r="O6350" s="16" t="s">
        <v>33</v>
      </c>
      <c r="P6350" s="16" t="s">
        <v>19180</v>
      </c>
      <c r="Q6350" s="17">
        <v>6</v>
      </c>
      <c r="R6350" s="16" t="s">
        <v>35</v>
      </c>
      <c r="S6350" s="16" t="s">
        <v>36</v>
      </c>
      <c r="T6350" s="16" t="s">
        <v>37</v>
      </c>
    </row>
    <row r="6351" hidden="1" spans="1:20">
      <c r="A6351" s="16" t="s">
        <v>20</v>
      </c>
      <c r="B6351" s="16" t="s">
        <v>24434</v>
      </c>
      <c r="C6351" s="16" t="s">
        <v>22</v>
      </c>
      <c r="D6351" s="16" t="s">
        <v>23</v>
      </c>
      <c r="E6351" s="16" t="s">
        <v>24</v>
      </c>
      <c r="F6351" s="16" t="s">
        <v>24435</v>
      </c>
      <c r="G6351" s="16" t="s">
        <v>26</v>
      </c>
      <c r="H6351" s="16" t="s">
        <v>24758</v>
      </c>
      <c r="I6351" s="16" t="s">
        <v>24759</v>
      </c>
      <c r="J6351" s="16" t="s">
        <v>24760</v>
      </c>
      <c r="K6351" s="17">
        <v>2354.6</v>
      </c>
      <c r="L6351" s="16" t="s">
        <v>30</v>
      </c>
      <c r="M6351" s="16" t="s">
        <v>24761</v>
      </c>
      <c r="N6351" s="16" t="s">
        <v>32</v>
      </c>
      <c r="O6351" s="16" t="s">
        <v>33</v>
      </c>
      <c r="P6351" s="16" t="s">
        <v>19180</v>
      </c>
      <c r="Q6351" s="17">
        <v>20</v>
      </c>
      <c r="R6351" s="16" t="s">
        <v>35</v>
      </c>
      <c r="S6351" s="16" t="s">
        <v>36</v>
      </c>
      <c r="T6351" s="16" t="s">
        <v>37</v>
      </c>
    </row>
    <row r="6352" hidden="1" spans="1:20">
      <c r="A6352" s="16" t="s">
        <v>20</v>
      </c>
      <c r="B6352" s="16" t="s">
        <v>24434</v>
      </c>
      <c r="C6352" s="16" t="s">
        <v>22</v>
      </c>
      <c r="D6352" s="16" t="s">
        <v>23</v>
      </c>
      <c r="E6352" s="16" t="s">
        <v>24</v>
      </c>
      <c r="F6352" s="16" t="s">
        <v>24435</v>
      </c>
      <c r="G6352" s="16" t="s">
        <v>26</v>
      </c>
      <c r="H6352" s="16" t="s">
        <v>24762</v>
      </c>
      <c r="I6352" s="16" t="s">
        <v>24763</v>
      </c>
      <c r="J6352" s="16" t="s">
        <v>24764</v>
      </c>
      <c r="K6352" s="17">
        <v>1707.09</v>
      </c>
      <c r="L6352" s="16" t="s">
        <v>30</v>
      </c>
      <c r="M6352" s="16" t="s">
        <v>24765</v>
      </c>
      <c r="N6352" s="16" t="s">
        <v>32</v>
      </c>
      <c r="O6352" s="16" t="s">
        <v>33</v>
      </c>
      <c r="P6352" s="16" t="s">
        <v>19180</v>
      </c>
      <c r="Q6352" s="17">
        <v>14.5</v>
      </c>
      <c r="R6352" s="16" t="s">
        <v>35</v>
      </c>
      <c r="S6352" s="16" t="s">
        <v>36</v>
      </c>
      <c r="T6352" s="16" t="s">
        <v>37</v>
      </c>
    </row>
    <row r="6353" hidden="1" spans="1:20">
      <c r="A6353" s="16" t="s">
        <v>20</v>
      </c>
      <c r="B6353" s="16" t="s">
        <v>24434</v>
      </c>
      <c r="C6353" s="16" t="s">
        <v>22</v>
      </c>
      <c r="D6353" s="16" t="s">
        <v>23</v>
      </c>
      <c r="E6353" s="16" t="s">
        <v>24</v>
      </c>
      <c r="F6353" s="16" t="s">
        <v>24435</v>
      </c>
      <c r="G6353" s="16" t="s">
        <v>26</v>
      </c>
      <c r="H6353" s="16" t="s">
        <v>24766</v>
      </c>
      <c r="I6353" s="16" t="s">
        <v>24767</v>
      </c>
      <c r="J6353" s="16" t="s">
        <v>24768</v>
      </c>
      <c r="K6353" s="17">
        <v>1919</v>
      </c>
      <c r="L6353" s="16" t="s">
        <v>30</v>
      </c>
      <c r="M6353" s="16" t="s">
        <v>24769</v>
      </c>
      <c r="N6353" s="16" t="s">
        <v>32</v>
      </c>
      <c r="O6353" s="16" t="s">
        <v>33</v>
      </c>
      <c r="P6353" s="16" t="s">
        <v>19180</v>
      </c>
      <c r="Q6353" s="17">
        <v>16.3</v>
      </c>
      <c r="R6353" s="16" t="s">
        <v>35</v>
      </c>
      <c r="S6353" s="16" t="s">
        <v>36</v>
      </c>
      <c r="T6353" s="16" t="s">
        <v>37</v>
      </c>
    </row>
    <row r="6354" hidden="1" spans="1:20">
      <c r="A6354" s="16" t="s">
        <v>20</v>
      </c>
      <c r="B6354" s="16" t="s">
        <v>24434</v>
      </c>
      <c r="C6354" s="16" t="s">
        <v>22</v>
      </c>
      <c r="D6354" s="16" t="s">
        <v>23</v>
      </c>
      <c r="E6354" s="16" t="s">
        <v>24</v>
      </c>
      <c r="F6354" s="16" t="s">
        <v>24435</v>
      </c>
      <c r="G6354" s="16" t="s">
        <v>26</v>
      </c>
      <c r="H6354" s="16" t="s">
        <v>24770</v>
      </c>
      <c r="I6354" s="16" t="s">
        <v>24771</v>
      </c>
      <c r="J6354" s="16" t="s">
        <v>24653</v>
      </c>
      <c r="K6354" s="17">
        <v>1707.09</v>
      </c>
      <c r="L6354" s="16" t="s">
        <v>30</v>
      </c>
      <c r="M6354" s="16" t="s">
        <v>24772</v>
      </c>
      <c r="N6354" s="16" t="s">
        <v>32</v>
      </c>
      <c r="O6354" s="16" t="s">
        <v>33</v>
      </c>
      <c r="P6354" s="16" t="s">
        <v>19180</v>
      </c>
      <c r="Q6354" s="17">
        <v>14.5</v>
      </c>
      <c r="R6354" s="16" t="s">
        <v>35</v>
      </c>
      <c r="S6354" s="16" t="s">
        <v>36</v>
      </c>
      <c r="T6354" s="16" t="s">
        <v>37</v>
      </c>
    </row>
    <row r="6355" hidden="1" spans="1:20">
      <c r="A6355" s="16" t="s">
        <v>20</v>
      </c>
      <c r="B6355" s="16" t="s">
        <v>24434</v>
      </c>
      <c r="C6355" s="16" t="s">
        <v>22</v>
      </c>
      <c r="D6355" s="16" t="s">
        <v>23</v>
      </c>
      <c r="E6355" s="16" t="s">
        <v>24</v>
      </c>
      <c r="F6355" s="16" t="s">
        <v>24435</v>
      </c>
      <c r="G6355" s="16" t="s">
        <v>26</v>
      </c>
      <c r="H6355" s="16" t="s">
        <v>24773</v>
      </c>
      <c r="I6355" s="16" t="s">
        <v>24774</v>
      </c>
      <c r="J6355" s="16" t="s">
        <v>24775</v>
      </c>
      <c r="K6355" s="17">
        <v>941.84</v>
      </c>
      <c r="L6355" s="16" t="s">
        <v>30</v>
      </c>
      <c r="M6355" s="16" t="s">
        <v>24776</v>
      </c>
      <c r="N6355" s="16" t="s">
        <v>67</v>
      </c>
      <c r="O6355" s="16" t="s">
        <v>33</v>
      </c>
      <c r="P6355" s="16" t="s">
        <v>19180</v>
      </c>
      <c r="Q6355" s="17">
        <v>8</v>
      </c>
      <c r="R6355" s="16" t="s">
        <v>35</v>
      </c>
      <c r="S6355" s="16" t="s">
        <v>36</v>
      </c>
      <c r="T6355" s="16" t="s">
        <v>37</v>
      </c>
    </row>
    <row r="6356" hidden="1" spans="1:20">
      <c r="A6356" s="16" t="s">
        <v>20</v>
      </c>
      <c r="B6356" s="16" t="s">
        <v>24434</v>
      </c>
      <c r="C6356" s="16" t="s">
        <v>22</v>
      </c>
      <c r="D6356" s="16" t="s">
        <v>23</v>
      </c>
      <c r="E6356" s="16" t="s">
        <v>24</v>
      </c>
      <c r="F6356" s="16" t="s">
        <v>24435</v>
      </c>
      <c r="G6356" s="16" t="s">
        <v>26</v>
      </c>
      <c r="H6356" s="16" t="s">
        <v>24777</v>
      </c>
      <c r="I6356" s="16" t="s">
        <v>24778</v>
      </c>
      <c r="J6356" s="16" t="s">
        <v>24779</v>
      </c>
      <c r="K6356" s="17">
        <v>1883.68</v>
      </c>
      <c r="L6356" s="16" t="s">
        <v>30</v>
      </c>
      <c r="M6356" s="16" t="s">
        <v>24780</v>
      </c>
      <c r="N6356" s="16" t="s">
        <v>67</v>
      </c>
      <c r="O6356" s="16" t="s">
        <v>33</v>
      </c>
      <c r="P6356" s="16" t="s">
        <v>19180</v>
      </c>
      <c r="Q6356" s="17">
        <v>16</v>
      </c>
      <c r="R6356" s="16" t="s">
        <v>35</v>
      </c>
      <c r="S6356" s="16" t="s">
        <v>36</v>
      </c>
      <c r="T6356" s="16" t="s">
        <v>37</v>
      </c>
    </row>
    <row r="6357" hidden="1" spans="1:20">
      <c r="A6357" s="16" t="s">
        <v>20</v>
      </c>
      <c r="B6357" s="16" t="s">
        <v>24781</v>
      </c>
      <c r="C6357" s="16" t="s">
        <v>22</v>
      </c>
      <c r="D6357" s="16" t="s">
        <v>23</v>
      </c>
      <c r="E6357" s="16" t="s">
        <v>24</v>
      </c>
      <c r="F6357" s="16" t="s">
        <v>24782</v>
      </c>
      <c r="G6357" s="16" t="s">
        <v>26</v>
      </c>
      <c r="H6357" s="16" t="s">
        <v>24783</v>
      </c>
      <c r="I6357" s="16" t="s">
        <v>24784</v>
      </c>
      <c r="J6357" s="16" t="s">
        <v>24785</v>
      </c>
      <c r="K6357" s="17">
        <v>1059.57</v>
      </c>
      <c r="L6357" s="16" t="s">
        <v>30</v>
      </c>
      <c r="M6357" s="16" t="s">
        <v>24786</v>
      </c>
      <c r="N6357" s="16" t="s">
        <v>32</v>
      </c>
      <c r="O6357" s="16" t="s">
        <v>33</v>
      </c>
      <c r="P6357" s="16" t="s">
        <v>23889</v>
      </c>
      <c r="Q6357" s="17">
        <v>9</v>
      </c>
      <c r="R6357" s="16" t="s">
        <v>35</v>
      </c>
      <c r="S6357" s="16" t="s">
        <v>36</v>
      </c>
      <c r="T6357" s="16" t="s">
        <v>37</v>
      </c>
    </row>
    <row r="6358" hidden="1" spans="1:20">
      <c r="A6358" s="16" t="s">
        <v>20</v>
      </c>
      <c r="B6358" s="16" t="s">
        <v>24781</v>
      </c>
      <c r="C6358" s="16" t="s">
        <v>22</v>
      </c>
      <c r="D6358" s="16" t="s">
        <v>23</v>
      </c>
      <c r="E6358" s="16" t="s">
        <v>24</v>
      </c>
      <c r="F6358" s="16" t="s">
        <v>24782</v>
      </c>
      <c r="G6358" s="16" t="s">
        <v>26</v>
      </c>
      <c r="H6358" s="16" t="s">
        <v>24787</v>
      </c>
      <c r="I6358" s="16" t="s">
        <v>24788</v>
      </c>
      <c r="J6358" s="16" t="s">
        <v>24789</v>
      </c>
      <c r="K6358" s="17">
        <v>1177.3</v>
      </c>
      <c r="L6358" s="16" t="s">
        <v>30</v>
      </c>
      <c r="M6358" s="16" t="s">
        <v>24790</v>
      </c>
      <c r="N6358" s="16" t="s">
        <v>32</v>
      </c>
      <c r="O6358" s="16" t="s">
        <v>33</v>
      </c>
      <c r="P6358" s="16" t="s">
        <v>164</v>
      </c>
      <c r="Q6358" s="17">
        <v>10</v>
      </c>
      <c r="R6358" s="16" t="s">
        <v>35</v>
      </c>
      <c r="S6358" s="16" t="s">
        <v>36</v>
      </c>
      <c r="T6358" s="16" t="s">
        <v>37</v>
      </c>
    </row>
    <row r="6359" hidden="1" spans="1:20">
      <c r="A6359" s="16" t="s">
        <v>20</v>
      </c>
      <c r="B6359" s="16" t="s">
        <v>24781</v>
      </c>
      <c r="C6359" s="16" t="s">
        <v>22</v>
      </c>
      <c r="D6359" s="16" t="s">
        <v>23</v>
      </c>
      <c r="E6359" s="16" t="s">
        <v>24</v>
      </c>
      <c r="F6359" s="16" t="s">
        <v>24782</v>
      </c>
      <c r="G6359" s="16" t="s">
        <v>26</v>
      </c>
      <c r="H6359" s="16" t="s">
        <v>24791</v>
      </c>
      <c r="I6359" s="16" t="s">
        <v>24792</v>
      </c>
      <c r="J6359" s="16" t="s">
        <v>24793</v>
      </c>
      <c r="K6359" s="17">
        <v>1071.34</v>
      </c>
      <c r="L6359" s="16" t="s">
        <v>30</v>
      </c>
      <c r="M6359" s="16" t="s">
        <v>24794</v>
      </c>
      <c r="N6359" s="16" t="s">
        <v>32</v>
      </c>
      <c r="O6359" s="16" t="s">
        <v>33</v>
      </c>
      <c r="P6359" s="16" t="s">
        <v>164</v>
      </c>
      <c r="Q6359" s="17">
        <v>9.1</v>
      </c>
      <c r="R6359" s="16" t="s">
        <v>35</v>
      </c>
      <c r="S6359" s="16" t="s">
        <v>36</v>
      </c>
      <c r="T6359" s="16" t="s">
        <v>37</v>
      </c>
    </row>
    <row r="6360" hidden="1" spans="1:20">
      <c r="A6360" s="16" t="s">
        <v>20</v>
      </c>
      <c r="B6360" s="16" t="s">
        <v>24781</v>
      </c>
      <c r="C6360" s="16" t="s">
        <v>22</v>
      </c>
      <c r="D6360" s="16" t="s">
        <v>23</v>
      </c>
      <c r="E6360" s="16" t="s">
        <v>24</v>
      </c>
      <c r="F6360" s="16" t="s">
        <v>24782</v>
      </c>
      <c r="G6360" s="16" t="s">
        <v>26</v>
      </c>
      <c r="H6360" s="16" t="s">
        <v>24795</v>
      </c>
      <c r="I6360" s="16" t="s">
        <v>24796</v>
      </c>
      <c r="J6360" s="16" t="s">
        <v>24797</v>
      </c>
      <c r="K6360" s="17">
        <v>706.38</v>
      </c>
      <c r="L6360" s="16" t="s">
        <v>30</v>
      </c>
      <c r="M6360" s="16" t="s">
        <v>24798</v>
      </c>
      <c r="N6360" s="16" t="s">
        <v>67</v>
      </c>
      <c r="O6360" s="16" t="s">
        <v>33</v>
      </c>
      <c r="P6360" s="16" t="s">
        <v>164</v>
      </c>
      <c r="Q6360" s="17">
        <v>6</v>
      </c>
      <c r="R6360" s="16" t="s">
        <v>35</v>
      </c>
      <c r="S6360" s="16" t="s">
        <v>36</v>
      </c>
      <c r="T6360" s="16" t="s">
        <v>37</v>
      </c>
    </row>
    <row r="6361" hidden="1" spans="1:20">
      <c r="A6361" s="16" t="s">
        <v>20</v>
      </c>
      <c r="B6361" s="16" t="s">
        <v>24781</v>
      </c>
      <c r="C6361" s="16" t="s">
        <v>22</v>
      </c>
      <c r="D6361" s="16" t="s">
        <v>23</v>
      </c>
      <c r="E6361" s="16" t="s">
        <v>24</v>
      </c>
      <c r="F6361" s="16" t="s">
        <v>24782</v>
      </c>
      <c r="G6361" s="16" t="s">
        <v>26</v>
      </c>
      <c r="H6361" s="16" t="s">
        <v>24799</v>
      </c>
      <c r="I6361" s="16" t="s">
        <v>24800</v>
      </c>
      <c r="J6361" s="16" t="s">
        <v>24801</v>
      </c>
      <c r="K6361" s="17">
        <v>824.11</v>
      </c>
      <c r="L6361" s="16" t="s">
        <v>30</v>
      </c>
      <c r="M6361" s="16" t="s">
        <v>24802</v>
      </c>
      <c r="N6361" s="16" t="s">
        <v>32</v>
      </c>
      <c r="O6361" s="16" t="s">
        <v>33</v>
      </c>
      <c r="P6361" s="16" t="s">
        <v>16797</v>
      </c>
      <c r="Q6361" s="17">
        <v>7</v>
      </c>
      <c r="R6361" s="16" t="s">
        <v>35</v>
      </c>
      <c r="S6361" s="16" t="s">
        <v>36</v>
      </c>
      <c r="T6361" s="16" t="s">
        <v>37</v>
      </c>
    </row>
    <row r="6362" hidden="1" spans="1:20">
      <c r="A6362" s="16" t="s">
        <v>20</v>
      </c>
      <c r="B6362" s="16" t="s">
        <v>24781</v>
      </c>
      <c r="C6362" s="16" t="s">
        <v>22</v>
      </c>
      <c r="D6362" s="16" t="s">
        <v>23</v>
      </c>
      <c r="E6362" s="16" t="s">
        <v>24</v>
      </c>
      <c r="F6362" s="16" t="s">
        <v>24782</v>
      </c>
      <c r="G6362" s="16" t="s">
        <v>26</v>
      </c>
      <c r="H6362" s="16" t="s">
        <v>24803</v>
      </c>
      <c r="I6362" s="16" t="s">
        <v>24804</v>
      </c>
      <c r="J6362" s="16" t="s">
        <v>24805</v>
      </c>
      <c r="K6362" s="17">
        <v>529.79</v>
      </c>
      <c r="L6362" s="16" t="s">
        <v>30</v>
      </c>
      <c r="M6362" s="16" t="s">
        <v>24806</v>
      </c>
      <c r="N6362" s="16" t="s">
        <v>32</v>
      </c>
      <c r="O6362" s="16" t="s">
        <v>33</v>
      </c>
      <c r="P6362" s="16" t="s">
        <v>16797</v>
      </c>
      <c r="Q6362" s="17">
        <v>4.5</v>
      </c>
      <c r="R6362" s="16" t="s">
        <v>35</v>
      </c>
      <c r="S6362" s="16" t="s">
        <v>36</v>
      </c>
      <c r="T6362" s="16" t="s">
        <v>37</v>
      </c>
    </row>
    <row r="6363" hidden="1" spans="1:20">
      <c r="A6363" s="16" t="s">
        <v>20</v>
      </c>
      <c r="B6363" s="16" t="s">
        <v>24781</v>
      </c>
      <c r="C6363" s="16" t="s">
        <v>22</v>
      </c>
      <c r="D6363" s="16" t="s">
        <v>23</v>
      </c>
      <c r="E6363" s="16" t="s">
        <v>24</v>
      </c>
      <c r="F6363" s="16" t="s">
        <v>24782</v>
      </c>
      <c r="G6363" s="16" t="s">
        <v>26</v>
      </c>
      <c r="H6363" s="16" t="s">
        <v>24807</v>
      </c>
      <c r="I6363" s="16" t="s">
        <v>24808</v>
      </c>
      <c r="J6363" s="16" t="s">
        <v>24809</v>
      </c>
      <c r="K6363" s="17">
        <v>882.98</v>
      </c>
      <c r="L6363" s="16" t="s">
        <v>30</v>
      </c>
      <c r="M6363" s="16" t="s">
        <v>24810</v>
      </c>
      <c r="N6363" s="16" t="s">
        <v>32</v>
      </c>
      <c r="O6363" s="16" t="s">
        <v>33</v>
      </c>
      <c r="P6363" s="16" t="s">
        <v>16797</v>
      </c>
      <c r="Q6363" s="17">
        <v>7.5</v>
      </c>
      <c r="R6363" s="16" t="s">
        <v>35</v>
      </c>
      <c r="S6363" s="16" t="s">
        <v>36</v>
      </c>
      <c r="T6363" s="16" t="s">
        <v>37</v>
      </c>
    </row>
    <row r="6364" hidden="1" spans="1:20">
      <c r="A6364" s="16" t="s">
        <v>20</v>
      </c>
      <c r="B6364" s="16" t="s">
        <v>24781</v>
      </c>
      <c r="C6364" s="16" t="s">
        <v>22</v>
      </c>
      <c r="D6364" s="16" t="s">
        <v>23</v>
      </c>
      <c r="E6364" s="16" t="s">
        <v>24</v>
      </c>
      <c r="F6364" s="16" t="s">
        <v>24782</v>
      </c>
      <c r="G6364" s="16" t="s">
        <v>26</v>
      </c>
      <c r="H6364" s="16" t="s">
        <v>24811</v>
      </c>
      <c r="I6364" s="16" t="s">
        <v>24812</v>
      </c>
      <c r="J6364" s="16" t="s">
        <v>24813</v>
      </c>
      <c r="K6364" s="17">
        <v>1153.75</v>
      </c>
      <c r="L6364" s="16" t="s">
        <v>30</v>
      </c>
      <c r="M6364" s="16" t="s">
        <v>24814</v>
      </c>
      <c r="N6364" s="16" t="s">
        <v>32</v>
      </c>
      <c r="O6364" s="16" t="s">
        <v>33</v>
      </c>
      <c r="P6364" s="16" t="s">
        <v>16797</v>
      </c>
      <c r="Q6364" s="17">
        <v>9.8</v>
      </c>
      <c r="R6364" s="16" t="s">
        <v>35</v>
      </c>
      <c r="S6364" s="16" t="s">
        <v>36</v>
      </c>
      <c r="T6364" s="16" t="s">
        <v>37</v>
      </c>
    </row>
    <row r="6365" hidden="1" spans="1:20">
      <c r="A6365" s="16" t="s">
        <v>20</v>
      </c>
      <c r="B6365" s="16" t="s">
        <v>24781</v>
      </c>
      <c r="C6365" s="16" t="s">
        <v>22</v>
      </c>
      <c r="D6365" s="16" t="s">
        <v>23</v>
      </c>
      <c r="E6365" s="16" t="s">
        <v>24</v>
      </c>
      <c r="F6365" s="16" t="s">
        <v>24782</v>
      </c>
      <c r="G6365" s="16" t="s">
        <v>26</v>
      </c>
      <c r="H6365" s="16" t="s">
        <v>24815</v>
      </c>
      <c r="I6365" s="16" t="s">
        <v>24816</v>
      </c>
      <c r="J6365" s="16" t="s">
        <v>24817</v>
      </c>
      <c r="K6365" s="17">
        <v>1059.57</v>
      </c>
      <c r="L6365" s="16" t="s">
        <v>30</v>
      </c>
      <c r="M6365" s="16" t="s">
        <v>24818</v>
      </c>
      <c r="N6365" s="16" t="s">
        <v>32</v>
      </c>
      <c r="O6365" s="16" t="s">
        <v>33</v>
      </c>
      <c r="P6365" s="16" t="s">
        <v>16797</v>
      </c>
      <c r="Q6365" s="17">
        <v>9</v>
      </c>
      <c r="R6365" s="16" t="s">
        <v>35</v>
      </c>
      <c r="S6365" s="16" t="s">
        <v>36</v>
      </c>
      <c r="T6365" s="16" t="s">
        <v>37</v>
      </c>
    </row>
    <row r="6366" hidden="1" spans="1:20">
      <c r="A6366" s="16" t="s">
        <v>20</v>
      </c>
      <c r="B6366" s="16" t="s">
        <v>24781</v>
      </c>
      <c r="C6366" s="16" t="s">
        <v>22</v>
      </c>
      <c r="D6366" s="16" t="s">
        <v>23</v>
      </c>
      <c r="E6366" s="16" t="s">
        <v>24</v>
      </c>
      <c r="F6366" s="16" t="s">
        <v>24782</v>
      </c>
      <c r="G6366" s="16" t="s">
        <v>26</v>
      </c>
      <c r="H6366" s="16" t="s">
        <v>24819</v>
      </c>
      <c r="I6366" s="16" t="s">
        <v>24820</v>
      </c>
      <c r="J6366" s="16" t="s">
        <v>24821</v>
      </c>
      <c r="K6366" s="17">
        <v>941.84</v>
      </c>
      <c r="L6366" s="16" t="s">
        <v>30</v>
      </c>
      <c r="M6366" s="16" t="s">
        <v>24822</v>
      </c>
      <c r="N6366" s="16" t="s">
        <v>32</v>
      </c>
      <c r="O6366" s="16" t="s">
        <v>33</v>
      </c>
      <c r="P6366" s="16" t="s">
        <v>16797</v>
      </c>
      <c r="Q6366" s="17">
        <v>8</v>
      </c>
      <c r="R6366" s="16" t="s">
        <v>35</v>
      </c>
      <c r="S6366" s="16" t="s">
        <v>36</v>
      </c>
      <c r="T6366" s="16" t="s">
        <v>37</v>
      </c>
    </row>
    <row r="6367" hidden="1" spans="1:20">
      <c r="A6367" s="16" t="s">
        <v>20</v>
      </c>
      <c r="B6367" s="16" t="s">
        <v>24781</v>
      </c>
      <c r="C6367" s="16" t="s">
        <v>22</v>
      </c>
      <c r="D6367" s="16" t="s">
        <v>23</v>
      </c>
      <c r="E6367" s="16" t="s">
        <v>24</v>
      </c>
      <c r="F6367" s="16" t="s">
        <v>24782</v>
      </c>
      <c r="G6367" s="16" t="s">
        <v>26</v>
      </c>
      <c r="H6367" s="16" t="s">
        <v>24823</v>
      </c>
      <c r="I6367" s="16" t="s">
        <v>24824</v>
      </c>
      <c r="J6367" s="16" t="s">
        <v>24825</v>
      </c>
      <c r="K6367" s="17">
        <v>706.38</v>
      </c>
      <c r="L6367" s="16" t="s">
        <v>30</v>
      </c>
      <c r="M6367" s="16" t="s">
        <v>24826</v>
      </c>
      <c r="N6367" s="16" t="s">
        <v>32</v>
      </c>
      <c r="O6367" s="16" t="s">
        <v>33</v>
      </c>
      <c r="P6367" s="16" t="s">
        <v>16797</v>
      </c>
      <c r="Q6367" s="17">
        <v>6</v>
      </c>
      <c r="R6367" s="16" t="s">
        <v>35</v>
      </c>
      <c r="S6367" s="16" t="s">
        <v>36</v>
      </c>
      <c r="T6367" s="16" t="s">
        <v>37</v>
      </c>
    </row>
    <row r="6368" hidden="1" spans="1:20">
      <c r="A6368" s="16" t="s">
        <v>20</v>
      </c>
      <c r="B6368" s="16" t="s">
        <v>24781</v>
      </c>
      <c r="C6368" s="16" t="s">
        <v>22</v>
      </c>
      <c r="D6368" s="16" t="s">
        <v>23</v>
      </c>
      <c r="E6368" s="16" t="s">
        <v>24</v>
      </c>
      <c r="F6368" s="16" t="s">
        <v>24782</v>
      </c>
      <c r="G6368" s="16" t="s">
        <v>26</v>
      </c>
      <c r="H6368" s="16" t="s">
        <v>24827</v>
      </c>
      <c r="I6368" s="16" t="s">
        <v>24828</v>
      </c>
      <c r="J6368" s="16" t="s">
        <v>24829</v>
      </c>
      <c r="K6368" s="17">
        <v>635.74</v>
      </c>
      <c r="L6368" s="16" t="s">
        <v>30</v>
      </c>
      <c r="M6368" s="16" t="s">
        <v>24830</v>
      </c>
      <c r="N6368" s="16" t="s">
        <v>32</v>
      </c>
      <c r="O6368" s="16" t="s">
        <v>33</v>
      </c>
      <c r="P6368" s="16" t="s">
        <v>193</v>
      </c>
      <c r="Q6368" s="17">
        <v>5.4</v>
      </c>
      <c r="R6368" s="16" t="s">
        <v>35</v>
      </c>
      <c r="S6368" s="16" t="s">
        <v>36</v>
      </c>
      <c r="T6368" s="16" t="s">
        <v>37</v>
      </c>
    </row>
    <row r="6369" hidden="1" spans="1:20">
      <c r="A6369" s="16" t="s">
        <v>20</v>
      </c>
      <c r="B6369" s="16" t="s">
        <v>24781</v>
      </c>
      <c r="C6369" s="16" t="s">
        <v>22</v>
      </c>
      <c r="D6369" s="16" t="s">
        <v>23</v>
      </c>
      <c r="E6369" s="16" t="s">
        <v>24</v>
      </c>
      <c r="F6369" s="16" t="s">
        <v>24782</v>
      </c>
      <c r="G6369" s="16" t="s">
        <v>26</v>
      </c>
      <c r="H6369" s="16" t="s">
        <v>23477</v>
      </c>
      <c r="I6369" s="16" t="s">
        <v>24831</v>
      </c>
      <c r="J6369" s="16" t="s">
        <v>24832</v>
      </c>
      <c r="K6369" s="17">
        <v>1118.44</v>
      </c>
      <c r="L6369" s="16" t="s">
        <v>30</v>
      </c>
      <c r="M6369" s="16" t="s">
        <v>24833</v>
      </c>
      <c r="N6369" s="16" t="s">
        <v>32</v>
      </c>
      <c r="O6369" s="16" t="s">
        <v>33</v>
      </c>
      <c r="P6369" s="16" t="s">
        <v>193</v>
      </c>
      <c r="Q6369" s="17">
        <v>9.5</v>
      </c>
      <c r="R6369" s="16" t="s">
        <v>35</v>
      </c>
      <c r="S6369" s="16" t="s">
        <v>36</v>
      </c>
      <c r="T6369" s="16" t="s">
        <v>37</v>
      </c>
    </row>
    <row r="6370" hidden="1" spans="1:20">
      <c r="A6370" s="16" t="s">
        <v>20</v>
      </c>
      <c r="B6370" s="16" t="s">
        <v>24781</v>
      </c>
      <c r="C6370" s="16" t="s">
        <v>22</v>
      </c>
      <c r="D6370" s="16" t="s">
        <v>23</v>
      </c>
      <c r="E6370" s="16" t="s">
        <v>24</v>
      </c>
      <c r="F6370" s="16" t="s">
        <v>24782</v>
      </c>
      <c r="G6370" s="16" t="s">
        <v>26</v>
      </c>
      <c r="H6370" s="16" t="s">
        <v>24834</v>
      </c>
      <c r="I6370" s="16" t="s">
        <v>24835</v>
      </c>
      <c r="J6370" s="16" t="s">
        <v>24836</v>
      </c>
      <c r="K6370" s="17">
        <v>965.39</v>
      </c>
      <c r="L6370" s="16" t="s">
        <v>30</v>
      </c>
      <c r="M6370" s="16" t="s">
        <v>24837</v>
      </c>
      <c r="N6370" s="16" t="s">
        <v>67</v>
      </c>
      <c r="O6370" s="16" t="s">
        <v>33</v>
      </c>
      <c r="P6370" s="16" t="s">
        <v>193</v>
      </c>
      <c r="Q6370" s="17">
        <v>8.2</v>
      </c>
      <c r="R6370" s="16" t="s">
        <v>35</v>
      </c>
      <c r="S6370" s="16" t="s">
        <v>36</v>
      </c>
      <c r="T6370" s="16" t="s">
        <v>37</v>
      </c>
    </row>
    <row r="6371" hidden="1" spans="1:20">
      <c r="A6371" s="16" t="s">
        <v>20</v>
      </c>
      <c r="B6371" s="16" t="s">
        <v>24781</v>
      </c>
      <c r="C6371" s="16" t="s">
        <v>22</v>
      </c>
      <c r="D6371" s="16" t="s">
        <v>23</v>
      </c>
      <c r="E6371" s="16" t="s">
        <v>24</v>
      </c>
      <c r="F6371" s="16" t="s">
        <v>24782</v>
      </c>
      <c r="G6371" s="16" t="s">
        <v>26</v>
      </c>
      <c r="H6371" s="16" t="s">
        <v>24838</v>
      </c>
      <c r="I6371" s="16" t="s">
        <v>24839</v>
      </c>
      <c r="J6371" s="16" t="s">
        <v>24840</v>
      </c>
      <c r="K6371" s="17">
        <v>882.98</v>
      </c>
      <c r="L6371" s="16" t="s">
        <v>30</v>
      </c>
      <c r="M6371" s="16" t="s">
        <v>24841</v>
      </c>
      <c r="N6371" s="16" t="s">
        <v>32</v>
      </c>
      <c r="O6371" s="16" t="s">
        <v>33</v>
      </c>
      <c r="P6371" s="16" t="s">
        <v>193</v>
      </c>
      <c r="Q6371" s="17">
        <v>7.5</v>
      </c>
      <c r="R6371" s="16" t="s">
        <v>35</v>
      </c>
      <c r="S6371" s="16" t="s">
        <v>36</v>
      </c>
      <c r="T6371" s="16" t="s">
        <v>37</v>
      </c>
    </row>
    <row r="6372" hidden="1" spans="1:20">
      <c r="A6372" s="16" t="s">
        <v>20</v>
      </c>
      <c r="B6372" s="16" t="s">
        <v>24781</v>
      </c>
      <c r="C6372" s="16" t="s">
        <v>22</v>
      </c>
      <c r="D6372" s="16" t="s">
        <v>23</v>
      </c>
      <c r="E6372" s="16" t="s">
        <v>24</v>
      </c>
      <c r="F6372" s="16" t="s">
        <v>24782</v>
      </c>
      <c r="G6372" s="16" t="s">
        <v>26</v>
      </c>
      <c r="H6372" s="16" t="s">
        <v>24842</v>
      </c>
      <c r="I6372" s="16" t="s">
        <v>24843</v>
      </c>
      <c r="J6372" s="16" t="s">
        <v>24844</v>
      </c>
      <c r="K6372" s="17">
        <v>1765.95</v>
      </c>
      <c r="L6372" s="16" t="s">
        <v>30</v>
      </c>
      <c r="M6372" s="16" t="s">
        <v>24845</v>
      </c>
      <c r="N6372" s="16" t="s">
        <v>32</v>
      </c>
      <c r="O6372" s="16" t="s">
        <v>33</v>
      </c>
      <c r="P6372" s="16" t="s">
        <v>193</v>
      </c>
      <c r="Q6372" s="17">
        <v>15</v>
      </c>
      <c r="R6372" s="16" t="s">
        <v>35</v>
      </c>
      <c r="S6372" s="16" t="s">
        <v>36</v>
      </c>
      <c r="T6372" s="16" t="s">
        <v>37</v>
      </c>
    </row>
    <row r="6373" hidden="1" spans="1:20">
      <c r="A6373" s="16" t="s">
        <v>20</v>
      </c>
      <c r="B6373" s="16" t="s">
        <v>24781</v>
      </c>
      <c r="C6373" s="16" t="s">
        <v>22</v>
      </c>
      <c r="D6373" s="16" t="s">
        <v>23</v>
      </c>
      <c r="E6373" s="16" t="s">
        <v>24</v>
      </c>
      <c r="F6373" s="16" t="s">
        <v>24782</v>
      </c>
      <c r="G6373" s="16" t="s">
        <v>26</v>
      </c>
      <c r="H6373" s="16" t="s">
        <v>24846</v>
      </c>
      <c r="I6373" s="16" t="s">
        <v>24847</v>
      </c>
      <c r="J6373" s="16" t="s">
        <v>24848</v>
      </c>
      <c r="K6373" s="17">
        <v>1059.57</v>
      </c>
      <c r="L6373" s="16" t="s">
        <v>30</v>
      </c>
      <c r="M6373" s="16" t="s">
        <v>24849</v>
      </c>
      <c r="N6373" s="16" t="s">
        <v>67</v>
      </c>
      <c r="O6373" s="16" t="s">
        <v>33</v>
      </c>
      <c r="P6373" s="16" t="s">
        <v>193</v>
      </c>
      <c r="Q6373" s="17">
        <v>9</v>
      </c>
      <c r="R6373" s="16" t="s">
        <v>35</v>
      </c>
      <c r="S6373" s="16" t="s">
        <v>36</v>
      </c>
      <c r="T6373" s="16" t="s">
        <v>37</v>
      </c>
    </row>
    <row r="6374" hidden="1" spans="1:20">
      <c r="A6374" s="16" t="s">
        <v>20</v>
      </c>
      <c r="B6374" s="16" t="s">
        <v>24781</v>
      </c>
      <c r="C6374" s="16" t="s">
        <v>22</v>
      </c>
      <c r="D6374" s="16" t="s">
        <v>23</v>
      </c>
      <c r="E6374" s="16" t="s">
        <v>24</v>
      </c>
      <c r="F6374" s="16" t="s">
        <v>24782</v>
      </c>
      <c r="G6374" s="16" t="s">
        <v>26</v>
      </c>
      <c r="H6374" s="16" t="s">
        <v>24850</v>
      </c>
      <c r="I6374" s="16" t="s">
        <v>24851</v>
      </c>
      <c r="J6374" s="16" t="s">
        <v>24852</v>
      </c>
      <c r="K6374" s="17">
        <v>706.38</v>
      </c>
      <c r="L6374" s="16" t="s">
        <v>30</v>
      </c>
      <c r="M6374" s="16" t="s">
        <v>24853</v>
      </c>
      <c r="N6374" s="16" t="s">
        <v>32</v>
      </c>
      <c r="O6374" s="16" t="s">
        <v>33</v>
      </c>
      <c r="P6374" s="16" t="s">
        <v>193</v>
      </c>
      <c r="Q6374" s="17">
        <v>6</v>
      </c>
      <c r="R6374" s="16" t="s">
        <v>35</v>
      </c>
      <c r="S6374" s="16" t="s">
        <v>36</v>
      </c>
      <c r="T6374" s="16" t="s">
        <v>37</v>
      </c>
    </row>
    <row r="6375" hidden="1" spans="1:20">
      <c r="A6375" s="16" t="s">
        <v>20</v>
      </c>
      <c r="B6375" s="16" t="s">
        <v>24781</v>
      </c>
      <c r="C6375" s="16" t="s">
        <v>22</v>
      </c>
      <c r="D6375" s="16" t="s">
        <v>23</v>
      </c>
      <c r="E6375" s="16" t="s">
        <v>24</v>
      </c>
      <c r="F6375" s="16" t="s">
        <v>24782</v>
      </c>
      <c r="G6375" s="16" t="s">
        <v>26</v>
      </c>
      <c r="H6375" s="16" t="s">
        <v>24854</v>
      </c>
      <c r="I6375" s="16" t="s">
        <v>24855</v>
      </c>
      <c r="J6375" s="16" t="s">
        <v>24856</v>
      </c>
      <c r="K6375" s="17">
        <v>588.65</v>
      </c>
      <c r="L6375" s="16" t="s">
        <v>30</v>
      </c>
      <c r="M6375" s="16" t="s">
        <v>24857</v>
      </c>
      <c r="N6375" s="16" t="s">
        <v>32</v>
      </c>
      <c r="O6375" s="16" t="s">
        <v>33</v>
      </c>
      <c r="P6375" s="16" t="s">
        <v>193</v>
      </c>
      <c r="Q6375" s="17">
        <v>5</v>
      </c>
      <c r="R6375" s="16" t="s">
        <v>35</v>
      </c>
      <c r="S6375" s="16" t="s">
        <v>36</v>
      </c>
      <c r="T6375" s="16" t="s">
        <v>37</v>
      </c>
    </row>
    <row r="6376" hidden="1" spans="1:20">
      <c r="A6376" s="16" t="s">
        <v>20</v>
      </c>
      <c r="B6376" s="16" t="s">
        <v>24781</v>
      </c>
      <c r="C6376" s="16" t="s">
        <v>22</v>
      </c>
      <c r="D6376" s="16" t="s">
        <v>23</v>
      </c>
      <c r="E6376" s="16" t="s">
        <v>24</v>
      </c>
      <c r="F6376" s="16" t="s">
        <v>24782</v>
      </c>
      <c r="G6376" s="16" t="s">
        <v>26</v>
      </c>
      <c r="H6376" s="16" t="s">
        <v>24858</v>
      </c>
      <c r="I6376" s="16" t="s">
        <v>24859</v>
      </c>
      <c r="J6376" s="16" t="s">
        <v>24860</v>
      </c>
      <c r="K6376" s="17">
        <v>941.84</v>
      </c>
      <c r="L6376" s="16" t="s">
        <v>30</v>
      </c>
      <c r="M6376" s="16" t="s">
        <v>24861</v>
      </c>
      <c r="N6376" s="16" t="s">
        <v>32</v>
      </c>
      <c r="O6376" s="16" t="s">
        <v>33</v>
      </c>
      <c r="P6376" s="16" t="s">
        <v>193</v>
      </c>
      <c r="Q6376" s="17">
        <v>8</v>
      </c>
      <c r="R6376" s="16" t="s">
        <v>35</v>
      </c>
      <c r="S6376" s="16" t="s">
        <v>36</v>
      </c>
      <c r="T6376" s="16" t="s">
        <v>37</v>
      </c>
    </row>
    <row r="6377" hidden="1" spans="1:20">
      <c r="A6377" s="16" t="s">
        <v>20</v>
      </c>
      <c r="B6377" s="16" t="s">
        <v>24781</v>
      </c>
      <c r="C6377" s="16" t="s">
        <v>22</v>
      </c>
      <c r="D6377" s="16" t="s">
        <v>23</v>
      </c>
      <c r="E6377" s="16" t="s">
        <v>24</v>
      </c>
      <c r="F6377" s="16" t="s">
        <v>24782</v>
      </c>
      <c r="G6377" s="16" t="s">
        <v>26</v>
      </c>
      <c r="H6377" s="16" t="s">
        <v>24862</v>
      </c>
      <c r="I6377" s="16" t="s">
        <v>24863</v>
      </c>
      <c r="J6377" s="16" t="s">
        <v>24864</v>
      </c>
      <c r="K6377" s="17">
        <v>1177.3</v>
      </c>
      <c r="L6377" s="16" t="s">
        <v>30</v>
      </c>
      <c r="M6377" s="16" t="s">
        <v>24865</v>
      </c>
      <c r="N6377" s="16" t="s">
        <v>32</v>
      </c>
      <c r="O6377" s="16" t="s">
        <v>33</v>
      </c>
      <c r="P6377" s="16" t="s">
        <v>193</v>
      </c>
      <c r="Q6377" s="17">
        <v>10</v>
      </c>
      <c r="R6377" s="16" t="s">
        <v>35</v>
      </c>
      <c r="S6377" s="16" t="s">
        <v>36</v>
      </c>
      <c r="T6377" s="16" t="s">
        <v>37</v>
      </c>
    </row>
    <row r="6378" hidden="1" spans="1:20">
      <c r="A6378" s="16" t="s">
        <v>20</v>
      </c>
      <c r="B6378" s="16" t="s">
        <v>24781</v>
      </c>
      <c r="C6378" s="16" t="s">
        <v>22</v>
      </c>
      <c r="D6378" s="16" t="s">
        <v>23</v>
      </c>
      <c r="E6378" s="16" t="s">
        <v>24</v>
      </c>
      <c r="F6378" s="16" t="s">
        <v>24782</v>
      </c>
      <c r="G6378" s="16" t="s">
        <v>26</v>
      </c>
      <c r="H6378" s="16" t="s">
        <v>24866</v>
      </c>
      <c r="I6378" s="16" t="s">
        <v>24867</v>
      </c>
      <c r="J6378" s="16" t="s">
        <v>24868</v>
      </c>
      <c r="K6378" s="17">
        <v>1177.3</v>
      </c>
      <c r="L6378" s="16" t="s">
        <v>30</v>
      </c>
      <c r="M6378" s="16" t="s">
        <v>24869</v>
      </c>
      <c r="N6378" s="16" t="s">
        <v>32</v>
      </c>
      <c r="O6378" s="16" t="s">
        <v>33</v>
      </c>
      <c r="P6378" s="16" t="s">
        <v>193</v>
      </c>
      <c r="Q6378" s="17">
        <v>10</v>
      </c>
      <c r="R6378" s="16" t="s">
        <v>35</v>
      </c>
      <c r="S6378" s="16" t="s">
        <v>36</v>
      </c>
      <c r="T6378" s="16" t="s">
        <v>37</v>
      </c>
    </row>
    <row r="6379" hidden="1" spans="1:20">
      <c r="A6379" s="16" t="s">
        <v>20</v>
      </c>
      <c r="B6379" s="16" t="s">
        <v>24781</v>
      </c>
      <c r="C6379" s="16" t="s">
        <v>22</v>
      </c>
      <c r="D6379" s="16" t="s">
        <v>23</v>
      </c>
      <c r="E6379" s="16" t="s">
        <v>24</v>
      </c>
      <c r="F6379" s="16" t="s">
        <v>24782</v>
      </c>
      <c r="G6379" s="16" t="s">
        <v>26</v>
      </c>
      <c r="H6379" s="16" t="s">
        <v>24870</v>
      </c>
      <c r="I6379" s="16" t="s">
        <v>24871</v>
      </c>
      <c r="J6379" s="16" t="s">
        <v>24872</v>
      </c>
      <c r="K6379" s="17">
        <v>706.38</v>
      </c>
      <c r="L6379" s="16" t="s">
        <v>30</v>
      </c>
      <c r="M6379" s="16" t="s">
        <v>24873</v>
      </c>
      <c r="N6379" s="16" t="s">
        <v>32</v>
      </c>
      <c r="O6379" s="16" t="s">
        <v>33</v>
      </c>
      <c r="P6379" s="16" t="s">
        <v>24874</v>
      </c>
      <c r="Q6379" s="17">
        <v>6</v>
      </c>
      <c r="R6379" s="16" t="s">
        <v>35</v>
      </c>
      <c r="S6379" s="16" t="s">
        <v>36</v>
      </c>
      <c r="T6379" s="16" t="s">
        <v>37</v>
      </c>
    </row>
    <row r="6380" hidden="1" spans="1:20">
      <c r="A6380" s="16" t="s">
        <v>20</v>
      </c>
      <c r="B6380" s="16" t="s">
        <v>24781</v>
      </c>
      <c r="C6380" s="16" t="s">
        <v>22</v>
      </c>
      <c r="D6380" s="16" t="s">
        <v>23</v>
      </c>
      <c r="E6380" s="16" t="s">
        <v>24</v>
      </c>
      <c r="F6380" s="16" t="s">
        <v>24782</v>
      </c>
      <c r="G6380" s="16" t="s">
        <v>26</v>
      </c>
      <c r="H6380" s="16" t="s">
        <v>24875</v>
      </c>
      <c r="I6380" s="16" t="s">
        <v>24876</v>
      </c>
      <c r="J6380" s="16" t="s">
        <v>24877</v>
      </c>
      <c r="K6380" s="17">
        <v>882.98</v>
      </c>
      <c r="L6380" s="16" t="s">
        <v>30</v>
      </c>
      <c r="M6380" s="16" t="s">
        <v>24878</v>
      </c>
      <c r="N6380" s="16" t="s">
        <v>32</v>
      </c>
      <c r="O6380" s="16" t="s">
        <v>33</v>
      </c>
      <c r="P6380" s="16" t="s">
        <v>24874</v>
      </c>
      <c r="Q6380" s="17">
        <v>7.5</v>
      </c>
      <c r="R6380" s="16" t="s">
        <v>35</v>
      </c>
      <c r="S6380" s="16" t="s">
        <v>36</v>
      </c>
      <c r="T6380" s="16" t="s">
        <v>37</v>
      </c>
    </row>
    <row r="6381" hidden="1" spans="1:20">
      <c r="A6381" s="16" t="s">
        <v>20</v>
      </c>
      <c r="B6381" s="16" t="s">
        <v>24781</v>
      </c>
      <c r="C6381" s="16" t="s">
        <v>22</v>
      </c>
      <c r="D6381" s="16" t="s">
        <v>23</v>
      </c>
      <c r="E6381" s="16" t="s">
        <v>24</v>
      </c>
      <c r="F6381" s="16" t="s">
        <v>24782</v>
      </c>
      <c r="G6381" s="16" t="s">
        <v>26</v>
      </c>
      <c r="H6381" s="16" t="s">
        <v>24879</v>
      </c>
      <c r="I6381" s="16" t="s">
        <v>24880</v>
      </c>
      <c r="J6381" s="16" t="s">
        <v>24881</v>
      </c>
      <c r="K6381" s="17">
        <v>1271.48</v>
      </c>
      <c r="L6381" s="16" t="s">
        <v>30</v>
      </c>
      <c r="M6381" s="16" t="s">
        <v>24882</v>
      </c>
      <c r="N6381" s="16" t="s">
        <v>32</v>
      </c>
      <c r="O6381" s="16" t="s">
        <v>33</v>
      </c>
      <c r="P6381" s="16" t="s">
        <v>24874</v>
      </c>
      <c r="Q6381" s="17">
        <v>10.8</v>
      </c>
      <c r="R6381" s="16" t="s">
        <v>35</v>
      </c>
      <c r="S6381" s="16" t="s">
        <v>36</v>
      </c>
      <c r="T6381" s="16" t="s">
        <v>37</v>
      </c>
    </row>
    <row r="6382" hidden="1" spans="1:20">
      <c r="A6382" s="16" t="s">
        <v>20</v>
      </c>
      <c r="B6382" s="16" t="s">
        <v>24781</v>
      </c>
      <c r="C6382" s="16" t="s">
        <v>22</v>
      </c>
      <c r="D6382" s="16" t="s">
        <v>23</v>
      </c>
      <c r="E6382" s="16" t="s">
        <v>24</v>
      </c>
      <c r="F6382" s="16" t="s">
        <v>24782</v>
      </c>
      <c r="G6382" s="16" t="s">
        <v>26</v>
      </c>
      <c r="H6382" s="16" t="s">
        <v>24883</v>
      </c>
      <c r="I6382" s="16" t="s">
        <v>24884</v>
      </c>
      <c r="J6382" s="16" t="s">
        <v>24885</v>
      </c>
      <c r="K6382" s="17">
        <v>882.98</v>
      </c>
      <c r="L6382" s="16" t="s">
        <v>30</v>
      </c>
      <c r="M6382" s="16" t="s">
        <v>24886</v>
      </c>
      <c r="N6382" s="16" t="s">
        <v>32</v>
      </c>
      <c r="O6382" s="16" t="s">
        <v>33</v>
      </c>
      <c r="P6382" s="16" t="s">
        <v>24874</v>
      </c>
      <c r="Q6382" s="17">
        <v>7.5</v>
      </c>
      <c r="R6382" s="16" t="s">
        <v>35</v>
      </c>
      <c r="S6382" s="16" t="s">
        <v>36</v>
      </c>
      <c r="T6382" s="16" t="s">
        <v>37</v>
      </c>
    </row>
    <row r="6383" hidden="1" spans="1:20">
      <c r="A6383" s="16" t="s">
        <v>20</v>
      </c>
      <c r="B6383" s="16" t="s">
        <v>24781</v>
      </c>
      <c r="C6383" s="16" t="s">
        <v>22</v>
      </c>
      <c r="D6383" s="16" t="s">
        <v>23</v>
      </c>
      <c r="E6383" s="16" t="s">
        <v>24</v>
      </c>
      <c r="F6383" s="16" t="s">
        <v>24782</v>
      </c>
      <c r="G6383" s="16" t="s">
        <v>26</v>
      </c>
      <c r="H6383" s="16" t="s">
        <v>24887</v>
      </c>
      <c r="I6383" s="16" t="s">
        <v>24888</v>
      </c>
      <c r="J6383" s="16" t="s">
        <v>24889</v>
      </c>
      <c r="K6383" s="17">
        <v>588.65</v>
      </c>
      <c r="L6383" s="16" t="s">
        <v>30</v>
      </c>
      <c r="M6383" s="16" t="s">
        <v>24890</v>
      </c>
      <c r="N6383" s="16" t="s">
        <v>32</v>
      </c>
      <c r="O6383" s="16" t="s">
        <v>33</v>
      </c>
      <c r="P6383" s="16" t="s">
        <v>300</v>
      </c>
      <c r="Q6383" s="17">
        <v>5</v>
      </c>
      <c r="R6383" s="16" t="s">
        <v>35</v>
      </c>
      <c r="S6383" s="16" t="s">
        <v>36</v>
      </c>
      <c r="T6383" s="16" t="s">
        <v>37</v>
      </c>
    </row>
    <row r="6384" hidden="1" spans="1:20">
      <c r="A6384" s="16" t="s">
        <v>20</v>
      </c>
      <c r="B6384" s="16" t="s">
        <v>24781</v>
      </c>
      <c r="C6384" s="16" t="s">
        <v>22</v>
      </c>
      <c r="D6384" s="16" t="s">
        <v>23</v>
      </c>
      <c r="E6384" s="16" t="s">
        <v>24</v>
      </c>
      <c r="F6384" s="16" t="s">
        <v>24782</v>
      </c>
      <c r="G6384" s="16" t="s">
        <v>26</v>
      </c>
      <c r="H6384" s="16" t="s">
        <v>24891</v>
      </c>
      <c r="I6384" s="16" t="s">
        <v>24892</v>
      </c>
      <c r="J6384" s="16" t="s">
        <v>24893</v>
      </c>
      <c r="K6384" s="17">
        <v>706.38</v>
      </c>
      <c r="L6384" s="16" t="s">
        <v>1788</v>
      </c>
      <c r="M6384" s="16" t="s">
        <v>24894</v>
      </c>
      <c r="N6384" s="16" t="s">
        <v>32</v>
      </c>
      <c r="O6384" s="16" t="s">
        <v>33</v>
      </c>
      <c r="P6384" s="16" t="s">
        <v>460</v>
      </c>
      <c r="Q6384" s="17">
        <v>6</v>
      </c>
      <c r="R6384" s="16" t="s">
        <v>35</v>
      </c>
      <c r="S6384" s="16" t="s">
        <v>36</v>
      </c>
      <c r="T6384" s="16" t="s">
        <v>37</v>
      </c>
    </row>
    <row r="6385" hidden="1" spans="1:20">
      <c r="A6385" s="16" t="s">
        <v>20</v>
      </c>
      <c r="B6385" s="16" t="s">
        <v>24781</v>
      </c>
      <c r="C6385" s="16" t="s">
        <v>22</v>
      </c>
      <c r="D6385" s="16" t="s">
        <v>23</v>
      </c>
      <c r="E6385" s="16" t="s">
        <v>24</v>
      </c>
      <c r="F6385" s="16" t="s">
        <v>24782</v>
      </c>
      <c r="G6385" s="16" t="s">
        <v>26</v>
      </c>
      <c r="H6385" s="16" t="s">
        <v>24895</v>
      </c>
      <c r="I6385" s="16" t="s">
        <v>24896</v>
      </c>
      <c r="J6385" s="16" t="s">
        <v>24897</v>
      </c>
      <c r="K6385" s="17">
        <v>1059.57</v>
      </c>
      <c r="L6385" s="16" t="s">
        <v>1788</v>
      </c>
      <c r="M6385" s="16" t="s">
        <v>24898</v>
      </c>
      <c r="N6385" s="16" t="s">
        <v>32</v>
      </c>
      <c r="O6385" s="16" t="s">
        <v>33</v>
      </c>
      <c r="P6385" s="16" t="s">
        <v>460</v>
      </c>
      <c r="Q6385" s="17">
        <v>9</v>
      </c>
      <c r="R6385" s="16" t="s">
        <v>35</v>
      </c>
      <c r="S6385" s="16" t="s">
        <v>36</v>
      </c>
      <c r="T6385" s="16" t="s">
        <v>37</v>
      </c>
    </row>
    <row r="6386" hidden="1" spans="1:20">
      <c r="A6386" s="16" t="s">
        <v>20</v>
      </c>
      <c r="B6386" s="16" t="s">
        <v>24781</v>
      </c>
      <c r="C6386" s="16" t="s">
        <v>22</v>
      </c>
      <c r="D6386" s="16" t="s">
        <v>23</v>
      </c>
      <c r="E6386" s="16" t="s">
        <v>24</v>
      </c>
      <c r="F6386" s="16" t="s">
        <v>24782</v>
      </c>
      <c r="G6386" s="16" t="s">
        <v>26</v>
      </c>
      <c r="H6386" s="16" t="s">
        <v>6983</v>
      </c>
      <c r="I6386" s="16" t="s">
        <v>24899</v>
      </c>
      <c r="J6386" s="16" t="s">
        <v>24900</v>
      </c>
      <c r="K6386" s="17">
        <v>1000.71</v>
      </c>
      <c r="L6386" s="16" t="s">
        <v>1788</v>
      </c>
      <c r="M6386" s="16" t="s">
        <v>24901</v>
      </c>
      <c r="N6386" s="16" t="s">
        <v>32</v>
      </c>
      <c r="O6386" s="16" t="s">
        <v>33</v>
      </c>
      <c r="P6386" s="16" t="s">
        <v>417</v>
      </c>
      <c r="Q6386" s="17">
        <v>8.5</v>
      </c>
      <c r="R6386" s="16" t="s">
        <v>35</v>
      </c>
      <c r="S6386" s="16" t="s">
        <v>36</v>
      </c>
      <c r="T6386" s="16" t="s">
        <v>37</v>
      </c>
    </row>
    <row r="6387" hidden="1" spans="1:20">
      <c r="A6387" s="16" t="s">
        <v>20</v>
      </c>
      <c r="B6387" s="16" t="s">
        <v>24781</v>
      </c>
      <c r="C6387" s="16" t="s">
        <v>22</v>
      </c>
      <c r="D6387" s="16" t="s">
        <v>23</v>
      </c>
      <c r="E6387" s="16" t="s">
        <v>24</v>
      </c>
      <c r="F6387" s="16" t="s">
        <v>24782</v>
      </c>
      <c r="G6387" s="16" t="s">
        <v>26</v>
      </c>
      <c r="H6387" s="16" t="s">
        <v>24902</v>
      </c>
      <c r="I6387" s="16" t="s">
        <v>24903</v>
      </c>
      <c r="J6387" s="16" t="s">
        <v>24904</v>
      </c>
      <c r="K6387" s="17">
        <v>706.38</v>
      </c>
      <c r="L6387" s="16" t="s">
        <v>1788</v>
      </c>
      <c r="M6387" s="16" t="s">
        <v>24905</v>
      </c>
      <c r="N6387" s="16" t="s">
        <v>32</v>
      </c>
      <c r="O6387" s="16" t="s">
        <v>33</v>
      </c>
      <c r="P6387" s="16" t="s">
        <v>3014</v>
      </c>
      <c r="Q6387" s="17">
        <v>6</v>
      </c>
      <c r="R6387" s="16" t="s">
        <v>35</v>
      </c>
      <c r="S6387" s="16" t="s">
        <v>36</v>
      </c>
      <c r="T6387" s="16" t="s">
        <v>37</v>
      </c>
    </row>
    <row r="6388" hidden="1" spans="1:20">
      <c r="A6388" s="16" t="s">
        <v>20</v>
      </c>
      <c r="B6388" s="16" t="s">
        <v>24781</v>
      </c>
      <c r="C6388" s="16" t="s">
        <v>22</v>
      </c>
      <c r="D6388" s="16" t="s">
        <v>23</v>
      </c>
      <c r="E6388" s="16" t="s">
        <v>24</v>
      </c>
      <c r="F6388" s="16" t="s">
        <v>24782</v>
      </c>
      <c r="G6388" s="16" t="s">
        <v>26</v>
      </c>
      <c r="H6388" s="16" t="s">
        <v>24906</v>
      </c>
      <c r="I6388" s="16" t="s">
        <v>24907</v>
      </c>
      <c r="J6388" s="16" t="s">
        <v>24908</v>
      </c>
      <c r="K6388" s="17">
        <v>1883.68</v>
      </c>
      <c r="L6388" s="16" t="s">
        <v>1788</v>
      </c>
      <c r="M6388" s="16" t="s">
        <v>24909</v>
      </c>
      <c r="N6388" s="16" t="s">
        <v>32</v>
      </c>
      <c r="O6388" s="16" t="s">
        <v>33</v>
      </c>
      <c r="P6388" s="16" t="s">
        <v>3014</v>
      </c>
      <c r="Q6388" s="17">
        <v>16</v>
      </c>
      <c r="R6388" s="16" t="s">
        <v>35</v>
      </c>
      <c r="S6388" s="16" t="s">
        <v>36</v>
      </c>
      <c r="T6388" s="16" t="s">
        <v>37</v>
      </c>
    </row>
    <row r="6389" hidden="1" spans="1:20">
      <c r="A6389" s="16" t="s">
        <v>20</v>
      </c>
      <c r="B6389" s="16" t="s">
        <v>24781</v>
      </c>
      <c r="C6389" s="16" t="s">
        <v>22</v>
      </c>
      <c r="D6389" s="16" t="s">
        <v>23</v>
      </c>
      <c r="E6389" s="16" t="s">
        <v>24</v>
      </c>
      <c r="F6389" s="16" t="s">
        <v>24782</v>
      </c>
      <c r="G6389" s="16" t="s">
        <v>26</v>
      </c>
      <c r="H6389" s="16" t="s">
        <v>24910</v>
      </c>
      <c r="I6389" s="16" t="s">
        <v>24911</v>
      </c>
      <c r="J6389" s="16" t="s">
        <v>24912</v>
      </c>
      <c r="K6389" s="17">
        <v>1000.71</v>
      </c>
      <c r="L6389" s="16" t="s">
        <v>1788</v>
      </c>
      <c r="M6389" s="16" t="s">
        <v>24913</v>
      </c>
      <c r="N6389" s="16" t="s">
        <v>32</v>
      </c>
      <c r="O6389" s="16" t="s">
        <v>33</v>
      </c>
      <c r="P6389" s="16" t="s">
        <v>3014</v>
      </c>
      <c r="Q6389" s="17">
        <v>8.5</v>
      </c>
      <c r="R6389" s="16" t="s">
        <v>35</v>
      </c>
      <c r="S6389" s="16" t="s">
        <v>36</v>
      </c>
      <c r="T6389" s="16" t="s">
        <v>37</v>
      </c>
    </row>
    <row r="6390" hidden="1" spans="1:20">
      <c r="A6390" s="16" t="s">
        <v>20</v>
      </c>
      <c r="B6390" s="16" t="s">
        <v>24781</v>
      </c>
      <c r="C6390" s="16" t="s">
        <v>22</v>
      </c>
      <c r="D6390" s="16" t="s">
        <v>23</v>
      </c>
      <c r="E6390" s="16" t="s">
        <v>24</v>
      </c>
      <c r="F6390" s="16" t="s">
        <v>24782</v>
      </c>
      <c r="G6390" s="16" t="s">
        <v>26</v>
      </c>
      <c r="H6390" s="16" t="s">
        <v>24914</v>
      </c>
      <c r="I6390" s="16" t="s">
        <v>24915</v>
      </c>
      <c r="J6390" s="16" t="s">
        <v>24916</v>
      </c>
      <c r="K6390" s="17">
        <v>847.66</v>
      </c>
      <c r="L6390" s="16" t="s">
        <v>1788</v>
      </c>
      <c r="M6390" s="16" t="s">
        <v>24917</v>
      </c>
      <c r="N6390" s="16" t="s">
        <v>32</v>
      </c>
      <c r="O6390" s="16" t="s">
        <v>33</v>
      </c>
      <c r="P6390" s="16" t="s">
        <v>3014</v>
      </c>
      <c r="Q6390" s="17">
        <v>7.2</v>
      </c>
      <c r="R6390" s="16" t="s">
        <v>35</v>
      </c>
      <c r="S6390" s="16" t="s">
        <v>36</v>
      </c>
      <c r="T6390" s="16" t="s">
        <v>37</v>
      </c>
    </row>
    <row r="6391" hidden="1" spans="1:20">
      <c r="A6391" s="16" t="s">
        <v>20</v>
      </c>
      <c r="B6391" s="16" t="s">
        <v>24781</v>
      </c>
      <c r="C6391" s="16" t="s">
        <v>22</v>
      </c>
      <c r="D6391" s="16" t="s">
        <v>23</v>
      </c>
      <c r="E6391" s="16" t="s">
        <v>24</v>
      </c>
      <c r="F6391" s="16" t="s">
        <v>24782</v>
      </c>
      <c r="G6391" s="16" t="s">
        <v>26</v>
      </c>
      <c r="H6391" s="16" t="s">
        <v>24918</v>
      </c>
      <c r="I6391" s="16" t="s">
        <v>24919</v>
      </c>
      <c r="J6391" s="16" t="s">
        <v>24920</v>
      </c>
      <c r="K6391" s="17">
        <v>706.38</v>
      </c>
      <c r="L6391" s="16" t="s">
        <v>1788</v>
      </c>
      <c r="M6391" s="16" t="s">
        <v>24921</v>
      </c>
      <c r="N6391" s="16" t="s">
        <v>32</v>
      </c>
      <c r="O6391" s="16" t="s">
        <v>33</v>
      </c>
      <c r="P6391" s="16" t="s">
        <v>3014</v>
      </c>
      <c r="Q6391" s="17">
        <v>6</v>
      </c>
      <c r="R6391" s="16" t="s">
        <v>35</v>
      </c>
      <c r="S6391" s="16" t="s">
        <v>36</v>
      </c>
      <c r="T6391" s="16" t="s">
        <v>37</v>
      </c>
    </row>
    <row r="6392" hidden="1" spans="1:20">
      <c r="A6392" s="16" t="s">
        <v>20</v>
      </c>
      <c r="B6392" s="16" t="s">
        <v>24781</v>
      </c>
      <c r="C6392" s="16" t="s">
        <v>22</v>
      </c>
      <c r="D6392" s="16" t="s">
        <v>23</v>
      </c>
      <c r="E6392" s="16" t="s">
        <v>24</v>
      </c>
      <c r="F6392" s="16" t="s">
        <v>24782</v>
      </c>
      <c r="G6392" s="16" t="s">
        <v>26</v>
      </c>
      <c r="H6392" s="16" t="s">
        <v>24922</v>
      </c>
      <c r="I6392" s="16" t="s">
        <v>24923</v>
      </c>
      <c r="J6392" s="16" t="s">
        <v>24924</v>
      </c>
      <c r="K6392" s="17">
        <v>882.98</v>
      </c>
      <c r="L6392" s="16" t="s">
        <v>1788</v>
      </c>
      <c r="M6392" s="16" t="s">
        <v>24925</v>
      </c>
      <c r="N6392" s="16" t="s">
        <v>32</v>
      </c>
      <c r="O6392" s="16" t="s">
        <v>33</v>
      </c>
      <c r="P6392" s="16" t="s">
        <v>3014</v>
      </c>
      <c r="Q6392" s="17">
        <v>7.5</v>
      </c>
      <c r="R6392" s="16" t="s">
        <v>35</v>
      </c>
      <c r="S6392" s="16" t="s">
        <v>36</v>
      </c>
      <c r="T6392" s="16" t="s">
        <v>37</v>
      </c>
    </row>
    <row r="6393" hidden="1" spans="1:20">
      <c r="A6393" s="16" t="s">
        <v>20</v>
      </c>
      <c r="B6393" s="16" t="s">
        <v>24781</v>
      </c>
      <c r="C6393" s="16" t="s">
        <v>22</v>
      </c>
      <c r="D6393" s="16" t="s">
        <v>23</v>
      </c>
      <c r="E6393" s="16" t="s">
        <v>24</v>
      </c>
      <c r="F6393" s="16" t="s">
        <v>24782</v>
      </c>
      <c r="G6393" s="16" t="s">
        <v>26</v>
      </c>
      <c r="H6393" s="16" t="s">
        <v>24926</v>
      </c>
      <c r="I6393" s="16" t="s">
        <v>24927</v>
      </c>
      <c r="J6393" s="16" t="s">
        <v>24928</v>
      </c>
      <c r="K6393" s="17">
        <v>1836.59</v>
      </c>
      <c r="L6393" s="16" t="s">
        <v>30</v>
      </c>
      <c r="M6393" s="16" t="s">
        <v>24929</v>
      </c>
      <c r="N6393" s="16" t="s">
        <v>32</v>
      </c>
      <c r="O6393" s="16" t="s">
        <v>33</v>
      </c>
      <c r="P6393" s="16" t="s">
        <v>417</v>
      </c>
      <c r="Q6393" s="17">
        <v>15.6</v>
      </c>
      <c r="R6393" s="16" t="s">
        <v>35</v>
      </c>
      <c r="S6393" s="16" t="s">
        <v>36</v>
      </c>
      <c r="T6393" s="16" t="s">
        <v>37</v>
      </c>
    </row>
    <row r="6394" hidden="1" spans="1:20">
      <c r="A6394" s="16" t="s">
        <v>20</v>
      </c>
      <c r="B6394" s="16" t="s">
        <v>24781</v>
      </c>
      <c r="C6394" s="16" t="s">
        <v>22</v>
      </c>
      <c r="D6394" s="16" t="s">
        <v>23</v>
      </c>
      <c r="E6394" s="16" t="s">
        <v>24</v>
      </c>
      <c r="F6394" s="16" t="s">
        <v>24782</v>
      </c>
      <c r="G6394" s="16" t="s">
        <v>26</v>
      </c>
      <c r="H6394" s="16" t="s">
        <v>24930</v>
      </c>
      <c r="I6394" s="16" t="s">
        <v>24931</v>
      </c>
      <c r="J6394" s="16" t="s">
        <v>24932</v>
      </c>
      <c r="K6394" s="17">
        <v>941.84</v>
      </c>
      <c r="L6394" s="16" t="s">
        <v>30</v>
      </c>
      <c r="M6394" s="16" t="s">
        <v>24933</v>
      </c>
      <c r="N6394" s="16" t="s">
        <v>32</v>
      </c>
      <c r="O6394" s="16" t="s">
        <v>33</v>
      </c>
      <c r="P6394" s="16" t="s">
        <v>417</v>
      </c>
      <c r="Q6394" s="17">
        <v>8</v>
      </c>
      <c r="R6394" s="16" t="s">
        <v>35</v>
      </c>
      <c r="S6394" s="16" t="s">
        <v>36</v>
      </c>
      <c r="T6394" s="16" t="s">
        <v>37</v>
      </c>
    </row>
    <row r="6395" hidden="1" spans="1:20">
      <c r="A6395" s="16" t="s">
        <v>20</v>
      </c>
      <c r="B6395" s="16" t="s">
        <v>24781</v>
      </c>
      <c r="C6395" s="16" t="s">
        <v>22</v>
      </c>
      <c r="D6395" s="16" t="s">
        <v>23</v>
      </c>
      <c r="E6395" s="16" t="s">
        <v>24</v>
      </c>
      <c r="F6395" s="16" t="s">
        <v>24782</v>
      </c>
      <c r="G6395" s="16" t="s">
        <v>26</v>
      </c>
      <c r="H6395" s="16" t="s">
        <v>18137</v>
      </c>
      <c r="I6395" s="16" t="s">
        <v>24934</v>
      </c>
      <c r="J6395" s="16" t="s">
        <v>24935</v>
      </c>
      <c r="K6395" s="17">
        <v>423.83</v>
      </c>
      <c r="L6395" s="16" t="s">
        <v>30</v>
      </c>
      <c r="M6395" s="16" t="s">
        <v>24936</v>
      </c>
      <c r="N6395" s="16" t="s">
        <v>32</v>
      </c>
      <c r="O6395" s="16" t="s">
        <v>33</v>
      </c>
      <c r="P6395" s="16" t="s">
        <v>417</v>
      </c>
      <c r="Q6395" s="17">
        <v>3.6</v>
      </c>
      <c r="R6395" s="16" t="s">
        <v>35</v>
      </c>
      <c r="S6395" s="16" t="s">
        <v>36</v>
      </c>
      <c r="T6395" s="16" t="s">
        <v>37</v>
      </c>
    </row>
    <row r="6396" hidden="1" spans="1:20">
      <c r="A6396" s="16" t="s">
        <v>20</v>
      </c>
      <c r="B6396" s="16" t="s">
        <v>24781</v>
      </c>
      <c r="C6396" s="16" t="s">
        <v>22</v>
      </c>
      <c r="D6396" s="16" t="s">
        <v>23</v>
      </c>
      <c r="E6396" s="16" t="s">
        <v>24</v>
      </c>
      <c r="F6396" s="16" t="s">
        <v>24782</v>
      </c>
      <c r="G6396" s="16" t="s">
        <v>26</v>
      </c>
      <c r="H6396" s="16" t="s">
        <v>24937</v>
      </c>
      <c r="I6396" s="16" t="s">
        <v>24938</v>
      </c>
      <c r="J6396" s="16" t="s">
        <v>24939</v>
      </c>
      <c r="K6396" s="17">
        <v>847.66</v>
      </c>
      <c r="L6396" s="16" t="s">
        <v>30</v>
      </c>
      <c r="M6396" s="16" t="s">
        <v>24940</v>
      </c>
      <c r="N6396" s="16" t="s">
        <v>32</v>
      </c>
      <c r="O6396" s="16" t="s">
        <v>33</v>
      </c>
      <c r="P6396" s="16" t="s">
        <v>417</v>
      </c>
      <c r="Q6396" s="17">
        <v>7.2</v>
      </c>
      <c r="R6396" s="16" t="s">
        <v>35</v>
      </c>
      <c r="S6396" s="16" t="s">
        <v>36</v>
      </c>
      <c r="T6396" s="16" t="s">
        <v>37</v>
      </c>
    </row>
    <row r="6397" hidden="1" spans="1:20">
      <c r="A6397" s="16" t="s">
        <v>20</v>
      </c>
      <c r="B6397" s="16" t="s">
        <v>24781</v>
      </c>
      <c r="C6397" s="16" t="s">
        <v>22</v>
      </c>
      <c r="D6397" s="16" t="s">
        <v>23</v>
      </c>
      <c r="E6397" s="16" t="s">
        <v>24</v>
      </c>
      <c r="F6397" s="16" t="s">
        <v>24782</v>
      </c>
      <c r="G6397" s="16" t="s">
        <v>26</v>
      </c>
      <c r="H6397" s="16" t="s">
        <v>24941</v>
      </c>
      <c r="I6397" s="16" t="s">
        <v>24942</v>
      </c>
      <c r="J6397" s="16" t="s">
        <v>24943</v>
      </c>
      <c r="K6397" s="17">
        <v>1648.22</v>
      </c>
      <c r="L6397" s="16" t="s">
        <v>30</v>
      </c>
      <c r="M6397" s="16" t="s">
        <v>24944</v>
      </c>
      <c r="N6397" s="16" t="s">
        <v>32</v>
      </c>
      <c r="O6397" s="16" t="s">
        <v>33</v>
      </c>
      <c r="P6397" s="16" t="s">
        <v>23889</v>
      </c>
      <c r="Q6397" s="17">
        <v>14</v>
      </c>
      <c r="R6397" s="16" t="s">
        <v>35</v>
      </c>
      <c r="S6397" s="16" t="s">
        <v>36</v>
      </c>
      <c r="T6397" s="16" t="s">
        <v>37</v>
      </c>
    </row>
    <row r="6398" hidden="1" spans="1:20">
      <c r="A6398" s="16" t="s">
        <v>20</v>
      </c>
      <c r="B6398" s="16" t="s">
        <v>24781</v>
      </c>
      <c r="C6398" s="16" t="s">
        <v>22</v>
      </c>
      <c r="D6398" s="16" t="s">
        <v>23</v>
      </c>
      <c r="E6398" s="16" t="s">
        <v>24</v>
      </c>
      <c r="F6398" s="16" t="s">
        <v>24782</v>
      </c>
      <c r="G6398" s="16" t="s">
        <v>26</v>
      </c>
      <c r="H6398" s="16" t="s">
        <v>24945</v>
      </c>
      <c r="I6398" s="16" t="s">
        <v>24946</v>
      </c>
      <c r="J6398" s="16" t="s">
        <v>24947</v>
      </c>
      <c r="K6398" s="17">
        <v>1271.48</v>
      </c>
      <c r="L6398" s="16" t="s">
        <v>30</v>
      </c>
      <c r="M6398" s="16" t="s">
        <v>24948</v>
      </c>
      <c r="N6398" s="16" t="s">
        <v>32</v>
      </c>
      <c r="O6398" s="16" t="s">
        <v>33</v>
      </c>
      <c r="P6398" s="16" t="s">
        <v>23889</v>
      </c>
      <c r="Q6398" s="17">
        <v>10.8</v>
      </c>
      <c r="R6398" s="16" t="s">
        <v>35</v>
      </c>
      <c r="S6398" s="16" t="s">
        <v>36</v>
      </c>
      <c r="T6398" s="16" t="s">
        <v>37</v>
      </c>
    </row>
    <row r="6399" hidden="1" spans="1:20">
      <c r="A6399" s="16" t="s">
        <v>20</v>
      </c>
      <c r="B6399" s="16" t="s">
        <v>24781</v>
      </c>
      <c r="C6399" s="16" t="s">
        <v>22</v>
      </c>
      <c r="D6399" s="16" t="s">
        <v>23</v>
      </c>
      <c r="E6399" s="16" t="s">
        <v>24</v>
      </c>
      <c r="F6399" s="16" t="s">
        <v>24782</v>
      </c>
      <c r="G6399" s="16" t="s">
        <v>26</v>
      </c>
      <c r="H6399" s="16" t="s">
        <v>24949</v>
      </c>
      <c r="I6399" s="16" t="s">
        <v>24950</v>
      </c>
      <c r="J6399" s="16" t="s">
        <v>24951</v>
      </c>
      <c r="K6399" s="17">
        <v>529.79</v>
      </c>
      <c r="L6399" s="16" t="s">
        <v>30</v>
      </c>
      <c r="M6399" s="16" t="s">
        <v>24952</v>
      </c>
      <c r="N6399" s="16" t="s">
        <v>67</v>
      </c>
      <c r="O6399" s="16" t="s">
        <v>33</v>
      </c>
      <c r="P6399" s="16" t="s">
        <v>23889</v>
      </c>
      <c r="Q6399" s="17">
        <v>4.5</v>
      </c>
      <c r="R6399" s="16" t="s">
        <v>35</v>
      </c>
      <c r="S6399" s="16" t="s">
        <v>36</v>
      </c>
      <c r="T6399" s="16" t="s">
        <v>37</v>
      </c>
    </row>
    <row r="6400" hidden="1" spans="1:20">
      <c r="A6400" s="16" t="s">
        <v>20</v>
      </c>
      <c r="B6400" s="16" t="s">
        <v>24781</v>
      </c>
      <c r="C6400" s="16" t="s">
        <v>22</v>
      </c>
      <c r="D6400" s="16" t="s">
        <v>23</v>
      </c>
      <c r="E6400" s="16" t="s">
        <v>24</v>
      </c>
      <c r="F6400" s="16" t="s">
        <v>24782</v>
      </c>
      <c r="G6400" s="16" t="s">
        <v>26</v>
      </c>
      <c r="H6400" s="16" t="s">
        <v>24953</v>
      </c>
      <c r="I6400" s="16" t="s">
        <v>24954</v>
      </c>
      <c r="J6400" s="16" t="s">
        <v>24955</v>
      </c>
      <c r="K6400" s="17">
        <v>1412.76</v>
      </c>
      <c r="L6400" s="16" t="s">
        <v>30</v>
      </c>
      <c r="M6400" s="16" t="s">
        <v>24956</v>
      </c>
      <c r="N6400" s="16" t="s">
        <v>32</v>
      </c>
      <c r="O6400" s="16" t="s">
        <v>33</v>
      </c>
      <c r="P6400" s="16" t="s">
        <v>23889</v>
      </c>
      <c r="Q6400" s="17">
        <v>12</v>
      </c>
      <c r="R6400" s="16" t="s">
        <v>35</v>
      </c>
      <c r="S6400" s="16" t="s">
        <v>36</v>
      </c>
      <c r="T6400" s="16" t="s">
        <v>37</v>
      </c>
    </row>
    <row r="6401" hidden="1" spans="1:20">
      <c r="A6401" s="16" t="s">
        <v>20</v>
      </c>
      <c r="B6401" s="16" t="s">
        <v>24781</v>
      </c>
      <c r="C6401" s="16" t="s">
        <v>22</v>
      </c>
      <c r="D6401" s="16" t="s">
        <v>23</v>
      </c>
      <c r="E6401" s="16" t="s">
        <v>24</v>
      </c>
      <c r="F6401" s="16" t="s">
        <v>24782</v>
      </c>
      <c r="G6401" s="16" t="s">
        <v>26</v>
      </c>
      <c r="H6401" s="16" t="s">
        <v>24957</v>
      </c>
      <c r="I6401" s="16" t="s">
        <v>24958</v>
      </c>
      <c r="J6401" s="16" t="s">
        <v>24959</v>
      </c>
      <c r="K6401" s="17">
        <v>1083.12</v>
      </c>
      <c r="L6401" s="16" t="s">
        <v>30</v>
      </c>
      <c r="M6401" s="16" t="s">
        <v>24960</v>
      </c>
      <c r="N6401" s="16" t="s">
        <v>67</v>
      </c>
      <c r="O6401" s="16" t="s">
        <v>33</v>
      </c>
      <c r="P6401" s="16" t="s">
        <v>23889</v>
      </c>
      <c r="Q6401" s="17">
        <v>9.2</v>
      </c>
      <c r="R6401" s="16" t="s">
        <v>35</v>
      </c>
      <c r="S6401" s="16" t="s">
        <v>36</v>
      </c>
      <c r="T6401" s="16" t="s">
        <v>37</v>
      </c>
    </row>
    <row r="6402" hidden="1" spans="1:20">
      <c r="A6402" s="16" t="s">
        <v>20</v>
      </c>
      <c r="B6402" s="16" t="s">
        <v>24781</v>
      </c>
      <c r="C6402" s="16" t="s">
        <v>22</v>
      </c>
      <c r="D6402" s="16" t="s">
        <v>23</v>
      </c>
      <c r="E6402" s="16" t="s">
        <v>24</v>
      </c>
      <c r="F6402" s="16" t="s">
        <v>24782</v>
      </c>
      <c r="G6402" s="16" t="s">
        <v>26</v>
      </c>
      <c r="H6402" s="16" t="s">
        <v>24961</v>
      </c>
      <c r="I6402" s="16" t="s">
        <v>24962</v>
      </c>
      <c r="J6402" s="16" t="s">
        <v>24963</v>
      </c>
      <c r="K6402" s="17">
        <v>1059.57</v>
      </c>
      <c r="L6402" s="16" t="s">
        <v>30</v>
      </c>
      <c r="M6402" s="16" t="s">
        <v>24964</v>
      </c>
      <c r="N6402" s="16" t="s">
        <v>67</v>
      </c>
      <c r="O6402" s="16" t="s">
        <v>33</v>
      </c>
      <c r="P6402" s="16" t="s">
        <v>23889</v>
      </c>
      <c r="Q6402" s="17">
        <v>9</v>
      </c>
      <c r="R6402" s="16" t="s">
        <v>35</v>
      </c>
      <c r="S6402" s="16" t="s">
        <v>36</v>
      </c>
      <c r="T6402" s="16" t="s">
        <v>37</v>
      </c>
    </row>
    <row r="6403" hidden="1" spans="1:20">
      <c r="A6403" s="16" t="s">
        <v>20</v>
      </c>
      <c r="B6403" s="16" t="s">
        <v>24781</v>
      </c>
      <c r="C6403" s="16" t="s">
        <v>22</v>
      </c>
      <c r="D6403" s="16" t="s">
        <v>23</v>
      </c>
      <c r="E6403" s="16" t="s">
        <v>24</v>
      </c>
      <c r="F6403" s="16" t="s">
        <v>24782</v>
      </c>
      <c r="G6403" s="16" t="s">
        <v>26</v>
      </c>
      <c r="H6403" s="16" t="s">
        <v>24965</v>
      </c>
      <c r="I6403" s="16" t="s">
        <v>24966</v>
      </c>
      <c r="J6403" s="16" t="s">
        <v>24881</v>
      </c>
      <c r="K6403" s="17">
        <v>706.38</v>
      </c>
      <c r="L6403" s="16" t="s">
        <v>424</v>
      </c>
      <c r="M6403" s="16" t="s">
        <v>24967</v>
      </c>
      <c r="N6403" s="16" t="s">
        <v>32</v>
      </c>
      <c r="O6403" s="16" t="s">
        <v>33</v>
      </c>
      <c r="P6403" s="16" t="s">
        <v>24874</v>
      </c>
      <c r="Q6403" s="17">
        <v>6</v>
      </c>
      <c r="R6403" s="16" t="s">
        <v>35</v>
      </c>
      <c r="S6403" s="16" t="s">
        <v>36</v>
      </c>
      <c r="T6403" s="16" t="s">
        <v>37</v>
      </c>
    </row>
    <row r="6404" hidden="1" spans="1:20">
      <c r="A6404" s="16" t="s">
        <v>20</v>
      </c>
      <c r="B6404" s="16" t="s">
        <v>24781</v>
      </c>
      <c r="C6404" s="16" t="s">
        <v>22</v>
      </c>
      <c r="D6404" s="16" t="s">
        <v>23</v>
      </c>
      <c r="E6404" s="16" t="s">
        <v>24</v>
      </c>
      <c r="F6404" s="16" t="s">
        <v>24782</v>
      </c>
      <c r="G6404" s="16" t="s">
        <v>26</v>
      </c>
      <c r="H6404" s="16" t="s">
        <v>1146</v>
      </c>
      <c r="I6404" s="16" t="s">
        <v>24968</v>
      </c>
      <c r="J6404" s="16" t="s">
        <v>24969</v>
      </c>
      <c r="K6404" s="17">
        <v>1118.44</v>
      </c>
      <c r="L6404" s="16" t="s">
        <v>424</v>
      </c>
      <c r="M6404" s="16" t="s">
        <v>24970</v>
      </c>
      <c r="N6404" s="16" t="s">
        <v>32</v>
      </c>
      <c r="O6404" s="16" t="s">
        <v>33</v>
      </c>
      <c r="P6404" s="16" t="s">
        <v>24874</v>
      </c>
      <c r="Q6404" s="17">
        <v>9.5</v>
      </c>
      <c r="R6404" s="16" t="s">
        <v>35</v>
      </c>
      <c r="S6404" s="16" t="s">
        <v>36</v>
      </c>
      <c r="T6404" s="16" t="s">
        <v>37</v>
      </c>
    </row>
    <row r="6405" hidden="1" spans="1:20">
      <c r="A6405" s="16" t="s">
        <v>20</v>
      </c>
      <c r="B6405" s="16" t="s">
        <v>24781</v>
      </c>
      <c r="C6405" s="16" t="s">
        <v>22</v>
      </c>
      <c r="D6405" s="16" t="s">
        <v>23</v>
      </c>
      <c r="E6405" s="16" t="s">
        <v>24</v>
      </c>
      <c r="F6405" s="16" t="s">
        <v>24782</v>
      </c>
      <c r="G6405" s="16" t="s">
        <v>26</v>
      </c>
      <c r="H6405" s="16" t="s">
        <v>24971</v>
      </c>
      <c r="I6405" s="16" t="s">
        <v>24972</v>
      </c>
      <c r="J6405" s="16" t="s">
        <v>24973</v>
      </c>
      <c r="K6405" s="17">
        <v>1271.48</v>
      </c>
      <c r="L6405" s="16" t="s">
        <v>424</v>
      </c>
      <c r="M6405" s="16" t="s">
        <v>24974</v>
      </c>
      <c r="N6405" s="16" t="s">
        <v>32</v>
      </c>
      <c r="O6405" s="16" t="s">
        <v>33</v>
      </c>
      <c r="P6405" s="16" t="s">
        <v>24874</v>
      </c>
      <c r="Q6405" s="17">
        <v>10.8</v>
      </c>
      <c r="R6405" s="16" t="s">
        <v>35</v>
      </c>
      <c r="S6405" s="16" t="s">
        <v>36</v>
      </c>
      <c r="T6405" s="16" t="s">
        <v>37</v>
      </c>
    </row>
    <row r="6406" hidden="1" spans="1:20">
      <c r="A6406" s="16" t="s">
        <v>20</v>
      </c>
      <c r="B6406" s="16" t="s">
        <v>24781</v>
      </c>
      <c r="C6406" s="16" t="s">
        <v>22</v>
      </c>
      <c r="D6406" s="16" t="s">
        <v>23</v>
      </c>
      <c r="E6406" s="16" t="s">
        <v>24</v>
      </c>
      <c r="F6406" s="16" t="s">
        <v>24782</v>
      </c>
      <c r="G6406" s="16" t="s">
        <v>26</v>
      </c>
      <c r="H6406" s="16" t="s">
        <v>24975</v>
      </c>
      <c r="I6406" s="16" t="s">
        <v>24976</v>
      </c>
      <c r="J6406" s="16" t="s">
        <v>24977</v>
      </c>
      <c r="K6406" s="17">
        <v>1059.57</v>
      </c>
      <c r="L6406" s="16" t="s">
        <v>30</v>
      </c>
      <c r="M6406" s="16" t="s">
        <v>24978</v>
      </c>
      <c r="N6406" s="16" t="s">
        <v>32</v>
      </c>
      <c r="O6406" s="16" t="s">
        <v>33</v>
      </c>
      <c r="P6406" s="16" t="s">
        <v>23889</v>
      </c>
      <c r="Q6406" s="17">
        <v>9</v>
      </c>
      <c r="R6406" s="16" t="s">
        <v>35</v>
      </c>
      <c r="S6406" s="16" t="s">
        <v>36</v>
      </c>
      <c r="T6406" s="16" t="s">
        <v>37</v>
      </c>
    </row>
    <row r="6407" hidden="1" spans="1:20">
      <c r="A6407" s="16" t="s">
        <v>20</v>
      </c>
      <c r="B6407" s="16" t="s">
        <v>24781</v>
      </c>
      <c r="C6407" s="16" t="s">
        <v>22</v>
      </c>
      <c r="D6407" s="16" t="s">
        <v>23</v>
      </c>
      <c r="E6407" s="16" t="s">
        <v>24</v>
      </c>
      <c r="F6407" s="16" t="s">
        <v>24782</v>
      </c>
      <c r="G6407" s="16" t="s">
        <v>26</v>
      </c>
      <c r="H6407" s="16" t="s">
        <v>24979</v>
      </c>
      <c r="I6407" s="16" t="s">
        <v>24980</v>
      </c>
      <c r="J6407" s="16" t="s">
        <v>24981</v>
      </c>
      <c r="K6407" s="17">
        <v>941.84</v>
      </c>
      <c r="L6407" s="16" t="s">
        <v>30</v>
      </c>
      <c r="M6407" s="16" t="s">
        <v>24982</v>
      </c>
      <c r="N6407" s="16" t="s">
        <v>32</v>
      </c>
      <c r="O6407" s="16" t="s">
        <v>33</v>
      </c>
      <c r="P6407" s="16" t="s">
        <v>23889</v>
      </c>
      <c r="Q6407" s="17">
        <v>8</v>
      </c>
      <c r="R6407" s="16" t="s">
        <v>35</v>
      </c>
      <c r="S6407" s="16" t="s">
        <v>36</v>
      </c>
      <c r="T6407" s="16" t="s">
        <v>37</v>
      </c>
    </row>
    <row r="6408" hidden="1" spans="1:20">
      <c r="A6408" s="16" t="s">
        <v>20</v>
      </c>
      <c r="B6408" s="16" t="s">
        <v>24781</v>
      </c>
      <c r="C6408" s="16" t="s">
        <v>22</v>
      </c>
      <c r="D6408" s="16" t="s">
        <v>23</v>
      </c>
      <c r="E6408" s="16" t="s">
        <v>24</v>
      </c>
      <c r="F6408" s="16" t="s">
        <v>24782</v>
      </c>
      <c r="G6408" s="16" t="s">
        <v>26</v>
      </c>
      <c r="H6408" s="16" t="s">
        <v>24983</v>
      </c>
      <c r="I6408" s="16" t="s">
        <v>24984</v>
      </c>
      <c r="J6408" s="16" t="s">
        <v>24985</v>
      </c>
      <c r="K6408" s="17">
        <v>706.38</v>
      </c>
      <c r="L6408" s="16" t="s">
        <v>30</v>
      </c>
      <c r="M6408" s="16" t="s">
        <v>24986</v>
      </c>
      <c r="N6408" s="16" t="s">
        <v>32</v>
      </c>
      <c r="O6408" s="16" t="s">
        <v>33</v>
      </c>
      <c r="P6408" s="16" t="s">
        <v>23889</v>
      </c>
      <c r="Q6408" s="17">
        <v>6</v>
      </c>
      <c r="R6408" s="16" t="s">
        <v>35</v>
      </c>
      <c r="S6408" s="16" t="s">
        <v>36</v>
      </c>
      <c r="T6408" s="16" t="s">
        <v>37</v>
      </c>
    </row>
    <row r="6409" hidden="1" spans="1:20">
      <c r="A6409" s="16" t="s">
        <v>20</v>
      </c>
      <c r="B6409" s="16" t="s">
        <v>24781</v>
      </c>
      <c r="C6409" s="16" t="s">
        <v>22</v>
      </c>
      <c r="D6409" s="16" t="s">
        <v>23</v>
      </c>
      <c r="E6409" s="16" t="s">
        <v>24</v>
      </c>
      <c r="F6409" s="16" t="s">
        <v>24782</v>
      </c>
      <c r="G6409" s="16" t="s">
        <v>26</v>
      </c>
      <c r="H6409" s="16" t="s">
        <v>24987</v>
      </c>
      <c r="I6409" s="16" t="s">
        <v>24988</v>
      </c>
      <c r="J6409" s="16" t="s">
        <v>24989</v>
      </c>
      <c r="K6409" s="17">
        <v>635.74</v>
      </c>
      <c r="L6409" s="16" t="s">
        <v>30</v>
      </c>
      <c r="M6409" s="16" t="s">
        <v>24990</v>
      </c>
      <c r="N6409" s="16" t="s">
        <v>32</v>
      </c>
      <c r="O6409" s="16" t="s">
        <v>33</v>
      </c>
      <c r="P6409" s="16" t="s">
        <v>23889</v>
      </c>
      <c r="Q6409" s="17">
        <v>5.4</v>
      </c>
      <c r="R6409" s="16" t="s">
        <v>35</v>
      </c>
      <c r="S6409" s="16" t="s">
        <v>36</v>
      </c>
      <c r="T6409" s="16" t="s">
        <v>37</v>
      </c>
    </row>
    <row r="6410" hidden="1" spans="1:20">
      <c r="A6410" s="16" t="s">
        <v>20</v>
      </c>
      <c r="B6410" s="16" t="s">
        <v>24781</v>
      </c>
      <c r="C6410" s="16" t="s">
        <v>22</v>
      </c>
      <c r="D6410" s="16" t="s">
        <v>23</v>
      </c>
      <c r="E6410" s="16" t="s">
        <v>24</v>
      </c>
      <c r="F6410" s="16" t="s">
        <v>24782</v>
      </c>
      <c r="G6410" s="16" t="s">
        <v>26</v>
      </c>
      <c r="H6410" s="16" t="s">
        <v>1470</v>
      </c>
      <c r="I6410" s="16" t="s">
        <v>24991</v>
      </c>
      <c r="J6410" s="16" t="s">
        <v>24992</v>
      </c>
      <c r="K6410" s="17">
        <v>1883.68</v>
      </c>
      <c r="L6410" s="16" t="s">
        <v>30</v>
      </c>
      <c r="M6410" s="16" t="s">
        <v>24993</v>
      </c>
      <c r="N6410" s="16" t="s">
        <v>32</v>
      </c>
      <c r="O6410" s="16" t="s">
        <v>33</v>
      </c>
      <c r="P6410" s="16" t="s">
        <v>3014</v>
      </c>
      <c r="Q6410" s="17">
        <v>16</v>
      </c>
      <c r="R6410" s="16" t="s">
        <v>35</v>
      </c>
      <c r="S6410" s="16" t="s">
        <v>36</v>
      </c>
      <c r="T6410" s="16" t="s">
        <v>37</v>
      </c>
    </row>
    <row r="6411" hidden="1" spans="1:20">
      <c r="A6411" s="16" t="s">
        <v>20</v>
      </c>
      <c r="B6411" s="16" t="s">
        <v>24781</v>
      </c>
      <c r="C6411" s="16" t="s">
        <v>22</v>
      </c>
      <c r="D6411" s="16" t="s">
        <v>23</v>
      </c>
      <c r="E6411" s="16" t="s">
        <v>24</v>
      </c>
      <c r="F6411" s="16" t="s">
        <v>24782</v>
      </c>
      <c r="G6411" s="16" t="s">
        <v>26</v>
      </c>
      <c r="H6411" s="16" t="s">
        <v>24994</v>
      </c>
      <c r="I6411" s="16" t="s">
        <v>24995</v>
      </c>
      <c r="J6411" s="16" t="s">
        <v>24868</v>
      </c>
      <c r="K6411" s="17">
        <v>1295.03</v>
      </c>
      <c r="L6411" s="16" t="s">
        <v>30</v>
      </c>
      <c r="M6411" s="16" t="s">
        <v>24996</v>
      </c>
      <c r="N6411" s="16" t="s">
        <v>32</v>
      </c>
      <c r="O6411" s="16" t="s">
        <v>33</v>
      </c>
      <c r="P6411" s="16" t="s">
        <v>3014</v>
      </c>
      <c r="Q6411" s="17">
        <v>11</v>
      </c>
      <c r="R6411" s="16" t="s">
        <v>35</v>
      </c>
      <c r="S6411" s="16" t="s">
        <v>36</v>
      </c>
      <c r="T6411" s="16" t="s">
        <v>37</v>
      </c>
    </row>
    <row r="6412" hidden="1" spans="1:20">
      <c r="A6412" s="16" t="s">
        <v>20</v>
      </c>
      <c r="B6412" s="16" t="s">
        <v>24781</v>
      </c>
      <c r="C6412" s="16" t="s">
        <v>22</v>
      </c>
      <c r="D6412" s="16" t="s">
        <v>23</v>
      </c>
      <c r="E6412" s="16" t="s">
        <v>24</v>
      </c>
      <c r="F6412" s="16" t="s">
        <v>24782</v>
      </c>
      <c r="G6412" s="16" t="s">
        <v>26</v>
      </c>
      <c r="H6412" s="16" t="s">
        <v>24997</v>
      </c>
      <c r="I6412" s="16" t="s">
        <v>24998</v>
      </c>
      <c r="J6412" s="16" t="s">
        <v>24999</v>
      </c>
      <c r="K6412" s="17">
        <v>694.61</v>
      </c>
      <c r="L6412" s="16" t="s">
        <v>30</v>
      </c>
      <c r="M6412" s="16" t="s">
        <v>25000</v>
      </c>
      <c r="N6412" s="16" t="s">
        <v>32</v>
      </c>
      <c r="O6412" s="16" t="s">
        <v>33</v>
      </c>
      <c r="P6412" s="16" t="s">
        <v>3014</v>
      </c>
      <c r="Q6412" s="17">
        <v>5.9</v>
      </c>
      <c r="R6412" s="16" t="s">
        <v>35</v>
      </c>
      <c r="S6412" s="16" t="s">
        <v>36</v>
      </c>
      <c r="T6412" s="16" t="s">
        <v>37</v>
      </c>
    </row>
    <row r="6413" hidden="1" spans="1:20">
      <c r="A6413" s="16" t="s">
        <v>20</v>
      </c>
      <c r="B6413" s="16" t="s">
        <v>24781</v>
      </c>
      <c r="C6413" s="16" t="s">
        <v>22</v>
      </c>
      <c r="D6413" s="16" t="s">
        <v>23</v>
      </c>
      <c r="E6413" s="16" t="s">
        <v>24</v>
      </c>
      <c r="F6413" s="16" t="s">
        <v>24782</v>
      </c>
      <c r="G6413" s="16" t="s">
        <v>26</v>
      </c>
      <c r="H6413" s="16" t="s">
        <v>25001</v>
      </c>
      <c r="I6413" s="16" t="s">
        <v>25002</v>
      </c>
      <c r="J6413" s="16" t="s">
        <v>25003</v>
      </c>
      <c r="K6413" s="17">
        <v>1236.17</v>
      </c>
      <c r="L6413" s="16" t="s">
        <v>30</v>
      </c>
      <c r="M6413" s="16" t="s">
        <v>25004</v>
      </c>
      <c r="N6413" s="16" t="s">
        <v>32</v>
      </c>
      <c r="O6413" s="16" t="s">
        <v>33</v>
      </c>
      <c r="P6413" s="16" t="s">
        <v>3014</v>
      </c>
      <c r="Q6413" s="17">
        <v>10.5</v>
      </c>
      <c r="R6413" s="16" t="s">
        <v>35</v>
      </c>
      <c r="S6413" s="16" t="s">
        <v>36</v>
      </c>
      <c r="T6413" s="16" t="s">
        <v>37</v>
      </c>
    </row>
    <row r="6414" hidden="1" spans="1:20">
      <c r="A6414" s="16" t="s">
        <v>20</v>
      </c>
      <c r="B6414" s="16" t="s">
        <v>24781</v>
      </c>
      <c r="C6414" s="16" t="s">
        <v>22</v>
      </c>
      <c r="D6414" s="16" t="s">
        <v>23</v>
      </c>
      <c r="E6414" s="16" t="s">
        <v>24</v>
      </c>
      <c r="F6414" s="16" t="s">
        <v>24782</v>
      </c>
      <c r="G6414" s="16" t="s">
        <v>26</v>
      </c>
      <c r="H6414" s="16" t="s">
        <v>25005</v>
      </c>
      <c r="I6414" s="16" t="s">
        <v>25006</v>
      </c>
      <c r="J6414" s="16" t="s">
        <v>25007</v>
      </c>
      <c r="K6414" s="17">
        <v>765.25</v>
      </c>
      <c r="L6414" s="16" t="s">
        <v>1788</v>
      </c>
      <c r="M6414" s="16" t="s">
        <v>25008</v>
      </c>
      <c r="N6414" s="16" t="s">
        <v>32</v>
      </c>
      <c r="O6414" s="16" t="s">
        <v>33</v>
      </c>
      <c r="P6414" s="16" t="s">
        <v>3014</v>
      </c>
      <c r="Q6414" s="17">
        <v>6.5</v>
      </c>
      <c r="R6414" s="16" t="s">
        <v>35</v>
      </c>
      <c r="S6414" s="16" t="s">
        <v>36</v>
      </c>
      <c r="T6414" s="16" t="s">
        <v>37</v>
      </c>
    </row>
    <row r="6415" hidden="1" spans="1:20">
      <c r="A6415" s="16" t="s">
        <v>20</v>
      </c>
      <c r="B6415" s="16" t="s">
        <v>24781</v>
      </c>
      <c r="C6415" s="16" t="s">
        <v>22</v>
      </c>
      <c r="D6415" s="16" t="s">
        <v>23</v>
      </c>
      <c r="E6415" s="16" t="s">
        <v>24</v>
      </c>
      <c r="F6415" s="16" t="s">
        <v>24782</v>
      </c>
      <c r="G6415" s="16" t="s">
        <v>26</v>
      </c>
      <c r="H6415" s="16" t="s">
        <v>25009</v>
      </c>
      <c r="I6415" s="16" t="s">
        <v>25010</v>
      </c>
      <c r="J6415" s="16" t="s">
        <v>25011</v>
      </c>
      <c r="K6415" s="17">
        <v>1130.21</v>
      </c>
      <c r="L6415" s="16" t="s">
        <v>1788</v>
      </c>
      <c r="M6415" s="16" t="s">
        <v>25012</v>
      </c>
      <c r="N6415" s="16" t="s">
        <v>32</v>
      </c>
      <c r="O6415" s="16" t="s">
        <v>33</v>
      </c>
      <c r="P6415" s="16" t="s">
        <v>3014</v>
      </c>
      <c r="Q6415" s="17">
        <v>9.6</v>
      </c>
      <c r="R6415" s="16" t="s">
        <v>35</v>
      </c>
      <c r="S6415" s="16" t="s">
        <v>36</v>
      </c>
      <c r="T6415" s="16" t="s">
        <v>37</v>
      </c>
    </row>
    <row r="6416" hidden="1" spans="1:20">
      <c r="A6416" s="16" t="s">
        <v>20</v>
      </c>
      <c r="B6416" s="16" t="s">
        <v>24781</v>
      </c>
      <c r="C6416" s="16" t="s">
        <v>22</v>
      </c>
      <c r="D6416" s="16" t="s">
        <v>23</v>
      </c>
      <c r="E6416" s="16" t="s">
        <v>24</v>
      </c>
      <c r="F6416" s="16" t="s">
        <v>24782</v>
      </c>
      <c r="G6416" s="16" t="s">
        <v>26</v>
      </c>
      <c r="H6416" s="16" t="s">
        <v>4792</v>
      </c>
      <c r="I6416" s="16" t="s">
        <v>25013</v>
      </c>
      <c r="J6416" s="16" t="s">
        <v>25014</v>
      </c>
      <c r="K6416" s="17">
        <v>824.11</v>
      </c>
      <c r="L6416" s="16" t="s">
        <v>30</v>
      </c>
      <c r="M6416" s="16" t="s">
        <v>25015</v>
      </c>
      <c r="N6416" s="16" t="s">
        <v>32</v>
      </c>
      <c r="O6416" s="16" t="s">
        <v>33</v>
      </c>
      <c r="P6416" s="16" t="s">
        <v>3014</v>
      </c>
      <c r="Q6416" s="17">
        <v>7</v>
      </c>
      <c r="R6416" s="16" t="s">
        <v>35</v>
      </c>
      <c r="S6416" s="16" t="s">
        <v>36</v>
      </c>
      <c r="T6416" s="16" t="s">
        <v>37</v>
      </c>
    </row>
    <row r="6417" hidden="1" spans="1:20">
      <c r="A6417" s="16" t="s">
        <v>20</v>
      </c>
      <c r="B6417" s="16" t="s">
        <v>24781</v>
      </c>
      <c r="C6417" s="16" t="s">
        <v>22</v>
      </c>
      <c r="D6417" s="16" t="s">
        <v>23</v>
      </c>
      <c r="E6417" s="16" t="s">
        <v>24</v>
      </c>
      <c r="F6417" s="16" t="s">
        <v>24782</v>
      </c>
      <c r="G6417" s="16" t="s">
        <v>26</v>
      </c>
      <c r="H6417" s="16" t="s">
        <v>14562</v>
      </c>
      <c r="I6417" s="16" t="s">
        <v>25016</v>
      </c>
      <c r="J6417" s="16" t="s">
        <v>25017</v>
      </c>
      <c r="K6417" s="17">
        <v>1059.57</v>
      </c>
      <c r="L6417" s="16" t="s">
        <v>30</v>
      </c>
      <c r="M6417" s="16" t="s">
        <v>25018</v>
      </c>
      <c r="N6417" s="16" t="s">
        <v>32</v>
      </c>
      <c r="O6417" s="16" t="s">
        <v>33</v>
      </c>
      <c r="P6417" s="16" t="s">
        <v>3014</v>
      </c>
      <c r="Q6417" s="17">
        <v>9</v>
      </c>
      <c r="R6417" s="16" t="s">
        <v>35</v>
      </c>
      <c r="S6417" s="16" t="s">
        <v>36</v>
      </c>
      <c r="T6417" s="16" t="s">
        <v>37</v>
      </c>
    </row>
    <row r="6418" hidden="1" spans="1:20">
      <c r="A6418" s="16" t="s">
        <v>20</v>
      </c>
      <c r="B6418" s="16" t="s">
        <v>24781</v>
      </c>
      <c r="C6418" s="16" t="s">
        <v>22</v>
      </c>
      <c r="D6418" s="16" t="s">
        <v>23</v>
      </c>
      <c r="E6418" s="16" t="s">
        <v>24</v>
      </c>
      <c r="F6418" s="16" t="s">
        <v>24782</v>
      </c>
      <c r="G6418" s="16" t="s">
        <v>26</v>
      </c>
      <c r="H6418" s="16" t="s">
        <v>25019</v>
      </c>
      <c r="I6418" s="16" t="s">
        <v>25020</v>
      </c>
      <c r="J6418" s="16" t="s">
        <v>25021</v>
      </c>
      <c r="K6418" s="17">
        <v>1118.44</v>
      </c>
      <c r="L6418" s="16" t="s">
        <v>30</v>
      </c>
      <c r="M6418" s="16" t="s">
        <v>25022</v>
      </c>
      <c r="N6418" s="16" t="s">
        <v>32</v>
      </c>
      <c r="O6418" s="16" t="s">
        <v>33</v>
      </c>
      <c r="P6418" s="16" t="s">
        <v>3014</v>
      </c>
      <c r="Q6418" s="17">
        <v>9.5</v>
      </c>
      <c r="R6418" s="16" t="s">
        <v>35</v>
      </c>
      <c r="S6418" s="16" t="s">
        <v>36</v>
      </c>
      <c r="T6418" s="16" t="s">
        <v>37</v>
      </c>
    </row>
    <row r="6419" hidden="1" spans="1:20">
      <c r="A6419" s="16" t="s">
        <v>20</v>
      </c>
      <c r="B6419" s="16" t="s">
        <v>24781</v>
      </c>
      <c r="C6419" s="16" t="s">
        <v>22</v>
      </c>
      <c r="D6419" s="16" t="s">
        <v>23</v>
      </c>
      <c r="E6419" s="16" t="s">
        <v>24</v>
      </c>
      <c r="F6419" s="16" t="s">
        <v>24782</v>
      </c>
      <c r="G6419" s="16" t="s">
        <v>26</v>
      </c>
      <c r="H6419" s="16" t="s">
        <v>25023</v>
      </c>
      <c r="I6419" s="16" t="s">
        <v>25024</v>
      </c>
      <c r="J6419" s="16" t="s">
        <v>25025</v>
      </c>
      <c r="K6419" s="17">
        <v>1153.75</v>
      </c>
      <c r="L6419" s="16" t="s">
        <v>30</v>
      </c>
      <c r="M6419" s="16" t="s">
        <v>25026</v>
      </c>
      <c r="N6419" s="16" t="s">
        <v>32</v>
      </c>
      <c r="O6419" s="16" t="s">
        <v>33</v>
      </c>
      <c r="P6419" s="16" t="s">
        <v>3014</v>
      </c>
      <c r="Q6419" s="17">
        <v>9.8</v>
      </c>
      <c r="R6419" s="16" t="s">
        <v>35</v>
      </c>
      <c r="S6419" s="16" t="s">
        <v>36</v>
      </c>
      <c r="T6419" s="16" t="s">
        <v>37</v>
      </c>
    </row>
    <row r="6420" hidden="1" spans="1:20">
      <c r="A6420" s="16" t="s">
        <v>20</v>
      </c>
      <c r="B6420" s="16" t="s">
        <v>24781</v>
      </c>
      <c r="C6420" s="16" t="s">
        <v>22</v>
      </c>
      <c r="D6420" s="16" t="s">
        <v>23</v>
      </c>
      <c r="E6420" s="16" t="s">
        <v>24</v>
      </c>
      <c r="F6420" s="16" t="s">
        <v>24782</v>
      </c>
      <c r="G6420" s="16" t="s">
        <v>26</v>
      </c>
      <c r="H6420" s="16" t="s">
        <v>25027</v>
      </c>
      <c r="I6420" s="16" t="s">
        <v>25028</v>
      </c>
      <c r="J6420" s="16" t="s">
        <v>25029</v>
      </c>
      <c r="K6420" s="17">
        <v>1059.57</v>
      </c>
      <c r="L6420" s="16" t="s">
        <v>30</v>
      </c>
      <c r="M6420" s="16" t="s">
        <v>25030</v>
      </c>
      <c r="N6420" s="16" t="s">
        <v>32</v>
      </c>
      <c r="O6420" s="16" t="s">
        <v>33</v>
      </c>
      <c r="P6420" s="16" t="s">
        <v>3014</v>
      </c>
      <c r="Q6420" s="17">
        <v>9</v>
      </c>
      <c r="R6420" s="16" t="s">
        <v>35</v>
      </c>
      <c r="S6420" s="16" t="s">
        <v>36</v>
      </c>
      <c r="T6420" s="16" t="s">
        <v>37</v>
      </c>
    </row>
    <row r="6421" hidden="1" spans="1:20">
      <c r="A6421" s="16" t="s">
        <v>20</v>
      </c>
      <c r="B6421" s="16" t="s">
        <v>24781</v>
      </c>
      <c r="C6421" s="16" t="s">
        <v>22</v>
      </c>
      <c r="D6421" s="16" t="s">
        <v>23</v>
      </c>
      <c r="E6421" s="16" t="s">
        <v>24</v>
      </c>
      <c r="F6421" s="16" t="s">
        <v>24782</v>
      </c>
      <c r="G6421" s="16" t="s">
        <v>26</v>
      </c>
      <c r="H6421" s="16" t="s">
        <v>3623</v>
      </c>
      <c r="I6421" s="16" t="s">
        <v>25031</v>
      </c>
      <c r="J6421" s="16" t="s">
        <v>25032</v>
      </c>
      <c r="K6421" s="17">
        <v>941.84</v>
      </c>
      <c r="L6421" s="16" t="s">
        <v>30</v>
      </c>
      <c r="M6421" s="16" t="s">
        <v>25033</v>
      </c>
      <c r="N6421" s="16" t="s">
        <v>32</v>
      </c>
      <c r="O6421" s="16" t="s">
        <v>33</v>
      </c>
      <c r="P6421" s="16" t="s">
        <v>2503</v>
      </c>
      <c r="Q6421" s="17">
        <v>8</v>
      </c>
      <c r="R6421" s="16" t="s">
        <v>35</v>
      </c>
      <c r="S6421" s="16" t="s">
        <v>36</v>
      </c>
      <c r="T6421" s="16" t="s">
        <v>37</v>
      </c>
    </row>
    <row r="6422" hidden="1" spans="1:20">
      <c r="A6422" s="16" t="s">
        <v>20</v>
      </c>
      <c r="B6422" s="16" t="s">
        <v>24781</v>
      </c>
      <c r="C6422" s="16" t="s">
        <v>22</v>
      </c>
      <c r="D6422" s="16" t="s">
        <v>23</v>
      </c>
      <c r="E6422" s="16" t="s">
        <v>24</v>
      </c>
      <c r="F6422" s="16" t="s">
        <v>24782</v>
      </c>
      <c r="G6422" s="16" t="s">
        <v>26</v>
      </c>
      <c r="H6422" s="16" t="s">
        <v>25034</v>
      </c>
      <c r="I6422" s="16" t="s">
        <v>25035</v>
      </c>
      <c r="J6422" s="16" t="s">
        <v>25036</v>
      </c>
      <c r="K6422" s="17">
        <v>647.52</v>
      </c>
      <c r="L6422" s="16" t="s">
        <v>30</v>
      </c>
      <c r="M6422" s="16" t="s">
        <v>25037</v>
      </c>
      <c r="N6422" s="16" t="s">
        <v>32</v>
      </c>
      <c r="O6422" s="16" t="s">
        <v>33</v>
      </c>
      <c r="P6422" s="16" t="s">
        <v>2503</v>
      </c>
      <c r="Q6422" s="17">
        <v>5.5</v>
      </c>
      <c r="R6422" s="16" t="s">
        <v>35</v>
      </c>
      <c r="S6422" s="16" t="s">
        <v>36</v>
      </c>
      <c r="T6422" s="16" t="s">
        <v>37</v>
      </c>
    </row>
    <row r="6423" hidden="1" spans="1:20">
      <c r="A6423" s="16" t="s">
        <v>20</v>
      </c>
      <c r="B6423" s="16" t="s">
        <v>24781</v>
      </c>
      <c r="C6423" s="16" t="s">
        <v>22</v>
      </c>
      <c r="D6423" s="16" t="s">
        <v>23</v>
      </c>
      <c r="E6423" s="16" t="s">
        <v>24</v>
      </c>
      <c r="F6423" s="16" t="s">
        <v>24782</v>
      </c>
      <c r="G6423" s="16" t="s">
        <v>26</v>
      </c>
      <c r="H6423" s="16" t="s">
        <v>25038</v>
      </c>
      <c r="I6423" s="16" t="s">
        <v>25039</v>
      </c>
      <c r="J6423" s="16" t="s">
        <v>24464</v>
      </c>
      <c r="K6423" s="17">
        <v>706.38</v>
      </c>
      <c r="L6423" s="16" t="s">
        <v>30</v>
      </c>
      <c r="M6423" s="16" t="s">
        <v>25040</v>
      </c>
      <c r="N6423" s="16" t="s">
        <v>32</v>
      </c>
      <c r="O6423" s="16" t="s">
        <v>33</v>
      </c>
      <c r="P6423" s="16" t="s">
        <v>19666</v>
      </c>
      <c r="Q6423" s="17">
        <v>6</v>
      </c>
      <c r="R6423" s="16" t="s">
        <v>35</v>
      </c>
      <c r="S6423" s="16" t="s">
        <v>36</v>
      </c>
      <c r="T6423" s="16" t="s">
        <v>37</v>
      </c>
    </row>
    <row r="6424" hidden="1" spans="1:20">
      <c r="A6424" s="16" t="s">
        <v>20</v>
      </c>
      <c r="B6424" s="16" t="s">
        <v>24781</v>
      </c>
      <c r="C6424" s="16" t="s">
        <v>22</v>
      </c>
      <c r="D6424" s="16" t="s">
        <v>23</v>
      </c>
      <c r="E6424" s="16" t="s">
        <v>24</v>
      </c>
      <c r="F6424" s="16" t="s">
        <v>24782</v>
      </c>
      <c r="G6424" s="16" t="s">
        <v>26</v>
      </c>
      <c r="H6424" s="16" t="s">
        <v>25041</v>
      </c>
      <c r="I6424" s="16" t="s">
        <v>25042</v>
      </c>
      <c r="J6424" s="16" t="s">
        <v>24464</v>
      </c>
      <c r="K6424" s="17">
        <v>1271.48</v>
      </c>
      <c r="L6424" s="16" t="s">
        <v>30</v>
      </c>
      <c r="M6424" s="16" t="s">
        <v>25043</v>
      </c>
      <c r="N6424" s="16" t="s">
        <v>32</v>
      </c>
      <c r="O6424" s="16" t="s">
        <v>33</v>
      </c>
      <c r="P6424" s="16" t="s">
        <v>19666</v>
      </c>
      <c r="Q6424" s="17">
        <v>10.8</v>
      </c>
      <c r="R6424" s="16" t="s">
        <v>35</v>
      </c>
      <c r="S6424" s="16" t="s">
        <v>36</v>
      </c>
      <c r="T6424" s="16" t="s">
        <v>37</v>
      </c>
    </row>
    <row r="6425" hidden="1" spans="1:20">
      <c r="A6425" s="16" t="s">
        <v>20</v>
      </c>
      <c r="B6425" s="16" t="s">
        <v>24781</v>
      </c>
      <c r="C6425" s="16" t="s">
        <v>22</v>
      </c>
      <c r="D6425" s="16" t="s">
        <v>23</v>
      </c>
      <c r="E6425" s="16" t="s">
        <v>24</v>
      </c>
      <c r="F6425" s="16" t="s">
        <v>24782</v>
      </c>
      <c r="G6425" s="16" t="s">
        <v>26</v>
      </c>
      <c r="H6425" s="16" t="s">
        <v>25044</v>
      </c>
      <c r="I6425" s="16" t="s">
        <v>25045</v>
      </c>
      <c r="J6425" s="16" t="s">
        <v>24464</v>
      </c>
      <c r="K6425" s="17">
        <v>423.83</v>
      </c>
      <c r="L6425" s="16" t="s">
        <v>30</v>
      </c>
      <c r="M6425" s="16" t="s">
        <v>25046</v>
      </c>
      <c r="N6425" s="16" t="s">
        <v>32</v>
      </c>
      <c r="O6425" s="16" t="s">
        <v>33</v>
      </c>
      <c r="P6425" s="16" t="s">
        <v>19666</v>
      </c>
      <c r="Q6425" s="17">
        <v>3.6</v>
      </c>
      <c r="R6425" s="16" t="s">
        <v>35</v>
      </c>
      <c r="S6425" s="16" t="s">
        <v>36</v>
      </c>
      <c r="T6425" s="16" t="s">
        <v>37</v>
      </c>
    </row>
    <row r="6426" hidden="1" spans="1:20">
      <c r="A6426" s="16" t="s">
        <v>20</v>
      </c>
      <c r="B6426" s="16" t="s">
        <v>24781</v>
      </c>
      <c r="C6426" s="16" t="s">
        <v>22</v>
      </c>
      <c r="D6426" s="16" t="s">
        <v>23</v>
      </c>
      <c r="E6426" s="16" t="s">
        <v>24</v>
      </c>
      <c r="F6426" s="16" t="s">
        <v>24782</v>
      </c>
      <c r="G6426" s="16" t="s">
        <v>26</v>
      </c>
      <c r="H6426" s="16" t="s">
        <v>25047</v>
      </c>
      <c r="I6426" s="16" t="s">
        <v>25048</v>
      </c>
      <c r="J6426" s="16" t="s">
        <v>25049</v>
      </c>
      <c r="K6426" s="17">
        <v>1707.09</v>
      </c>
      <c r="L6426" s="16" t="s">
        <v>30</v>
      </c>
      <c r="M6426" s="16" t="s">
        <v>25050</v>
      </c>
      <c r="N6426" s="16" t="s">
        <v>32</v>
      </c>
      <c r="O6426" s="16" t="s">
        <v>33</v>
      </c>
      <c r="P6426" s="16" t="s">
        <v>19666</v>
      </c>
      <c r="Q6426" s="17">
        <v>14.5</v>
      </c>
      <c r="R6426" s="16" t="s">
        <v>35</v>
      </c>
      <c r="S6426" s="16" t="s">
        <v>36</v>
      </c>
      <c r="T6426" s="16" t="s">
        <v>37</v>
      </c>
    </row>
    <row r="6427" hidden="1" spans="1:20">
      <c r="A6427" s="16" t="s">
        <v>20</v>
      </c>
      <c r="B6427" s="16" t="s">
        <v>24781</v>
      </c>
      <c r="C6427" s="16" t="s">
        <v>22</v>
      </c>
      <c r="D6427" s="16" t="s">
        <v>23</v>
      </c>
      <c r="E6427" s="16" t="s">
        <v>24</v>
      </c>
      <c r="F6427" s="16" t="s">
        <v>24782</v>
      </c>
      <c r="G6427" s="16" t="s">
        <v>26</v>
      </c>
      <c r="H6427" s="16" t="s">
        <v>25051</v>
      </c>
      <c r="I6427" s="16" t="s">
        <v>25052</v>
      </c>
      <c r="J6427" s="16" t="s">
        <v>25053</v>
      </c>
      <c r="K6427" s="17">
        <v>894.75</v>
      </c>
      <c r="L6427" s="16" t="s">
        <v>30</v>
      </c>
      <c r="M6427" s="16" t="s">
        <v>25054</v>
      </c>
      <c r="N6427" s="16" t="s">
        <v>32</v>
      </c>
      <c r="O6427" s="16" t="s">
        <v>33</v>
      </c>
      <c r="P6427" s="16" t="s">
        <v>19666</v>
      </c>
      <c r="Q6427" s="17">
        <v>7.6</v>
      </c>
      <c r="R6427" s="16" t="s">
        <v>35</v>
      </c>
      <c r="S6427" s="16" t="s">
        <v>36</v>
      </c>
      <c r="T6427" s="16" t="s">
        <v>37</v>
      </c>
    </row>
    <row r="6428" hidden="1" spans="1:20">
      <c r="A6428" s="16" t="s">
        <v>20</v>
      </c>
      <c r="B6428" s="16" t="s">
        <v>24781</v>
      </c>
      <c r="C6428" s="16" t="s">
        <v>22</v>
      </c>
      <c r="D6428" s="16" t="s">
        <v>23</v>
      </c>
      <c r="E6428" s="16" t="s">
        <v>24</v>
      </c>
      <c r="F6428" s="16" t="s">
        <v>24782</v>
      </c>
      <c r="G6428" s="16" t="s">
        <v>26</v>
      </c>
      <c r="H6428" s="16" t="s">
        <v>25055</v>
      </c>
      <c r="I6428" s="16" t="s">
        <v>25056</v>
      </c>
      <c r="J6428" s="16" t="s">
        <v>25057</v>
      </c>
      <c r="K6428" s="17">
        <v>529.79</v>
      </c>
      <c r="L6428" s="16" t="s">
        <v>30</v>
      </c>
      <c r="M6428" s="16" t="s">
        <v>25058</v>
      </c>
      <c r="N6428" s="16" t="s">
        <v>32</v>
      </c>
      <c r="O6428" s="16" t="s">
        <v>33</v>
      </c>
      <c r="P6428" s="16" t="s">
        <v>19666</v>
      </c>
      <c r="Q6428" s="17">
        <v>4.5</v>
      </c>
      <c r="R6428" s="16" t="s">
        <v>35</v>
      </c>
      <c r="S6428" s="16" t="s">
        <v>36</v>
      </c>
      <c r="T6428" s="16" t="s">
        <v>37</v>
      </c>
    </row>
    <row r="6429" hidden="1" spans="1:20">
      <c r="A6429" s="16" t="s">
        <v>20</v>
      </c>
      <c r="B6429" s="16" t="s">
        <v>24781</v>
      </c>
      <c r="C6429" s="16" t="s">
        <v>22</v>
      </c>
      <c r="D6429" s="16" t="s">
        <v>23</v>
      </c>
      <c r="E6429" s="16" t="s">
        <v>24</v>
      </c>
      <c r="F6429" s="16" t="s">
        <v>24782</v>
      </c>
      <c r="G6429" s="16" t="s">
        <v>26</v>
      </c>
      <c r="H6429" s="16" t="s">
        <v>25059</v>
      </c>
      <c r="I6429" s="16" t="s">
        <v>25060</v>
      </c>
      <c r="J6429" s="16" t="s">
        <v>25061</v>
      </c>
      <c r="K6429" s="17">
        <v>529.79</v>
      </c>
      <c r="L6429" s="16" t="s">
        <v>1788</v>
      </c>
      <c r="M6429" s="16" t="s">
        <v>25062</v>
      </c>
      <c r="N6429" s="16" t="s">
        <v>32</v>
      </c>
      <c r="O6429" s="16" t="s">
        <v>33</v>
      </c>
      <c r="P6429" s="16" t="s">
        <v>23889</v>
      </c>
      <c r="Q6429" s="17">
        <v>4.5</v>
      </c>
      <c r="R6429" s="16" t="s">
        <v>35</v>
      </c>
      <c r="S6429" s="16" t="s">
        <v>36</v>
      </c>
      <c r="T6429" s="16" t="s">
        <v>37</v>
      </c>
    </row>
    <row r="6430" hidden="1" spans="1:20">
      <c r="A6430" s="16" t="s">
        <v>20</v>
      </c>
      <c r="B6430" s="16" t="s">
        <v>24781</v>
      </c>
      <c r="C6430" s="16" t="s">
        <v>22</v>
      </c>
      <c r="D6430" s="16" t="s">
        <v>23</v>
      </c>
      <c r="E6430" s="16" t="s">
        <v>24</v>
      </c>
      <c r="F6430" s="16" t="s">
        <v>24782</v>
      </c>
      <c r="G6430" s="16" t="s">
        <v>26</v>
      </c>
      <c r="H6430" s="16" t="s">
        <v>25063</v>
      </c>
      <c r="I6430" s="16" t="s">
        <v>25064</v>
      </c>
      <c r="J6430" s="16" t="s">
        <v>25065</v>
      </c>
      <c r="K6430" s="17">
        <v>1471.63</v>
      </c>
      <c r="L6430" s="16" t="s">
        <v>1788</v>
      </c>
      <c r="M6430" s="16" t="s">
        <v>25066</v>
      </c>
      <c r="N6430" s="16" t="s">
        <v>32</v>
      </c>
      <c r="O6430" s="16" t="s">
        <v>33</v>
      </c>
      <c r="P6430" s="16" t="s">
        <v>23889</v>
      </c>
      <c r="Q6430" s="17">
        <v>12.5</v>
      </c>
      <c r="R6430" s="16" t="s">
        <v>35</v>
      </c>
      <c r="S6430" s="16" t="s">
        <v>36</v>
      </c>
      <c r="T6430" s="16" t="s">
        <v>37</v>
      </c>
    </row>
    <row r="6431" hidden="1" spans="1:20">
      <c r="A6431" s="16" t="s">
        <v>20</v>
      </c>
      <c r="B6431" s="16" t="s">
        <v>24781</v>
      </c>
      <c r="C6431" s="16" t="s">
        <v>22</v>
      </c>
      <c r="D6431" s="16" t="s">
        <v>23</v>
      </c>
      <c r="E6431" s="16" t="s">
        <v>24</v>
      </c>
      <c r="F6431" s="16" t="s">
        <v>24782</v>
      </c>
      <c r="G6431" s="16" t="s">
        <v>26</v>
      </c>
      <c r="H6431" s="16" t="s">
        <v>25067</v>
      </c>
      <c r="I6431" s="16" t="s">
        <v>25068</v>
      </c>
      <c r="J6431" s="16" t="s">
        <v>25069</v>
      </c>
      <c r="K6431" s="17">
        <v>1059.57</v>
      </c>
      <c r="L6431" s="16" t="s">
        <v>30</v>
      </c>
      <c r="M6431" s="16" t="s">
        <v>25070</v>
      </c>
      <c r="N6431" s="16" t="s">
        <v>32</v>
      </c>
      <c r="O6431" s="16" t="s">
        <v>33</v>
      </c>
      <c r="P6431" s="16" t="s">
        <v>19666</v>
      </c>
      <c r="Q6431" s="17">
        <v>9</v>
      </c>
      <c r="R6431" s="16" t="s">
        <v>35</v>
      </c>
      <c r="S6431" s="16" t="s">
        <v>36</v>
      </c>
      <c r="T6431" s="16" t="s">
        <v>37</v>
      </c>
    </row>
    <row r="6432" hidden="1" spans="1:20">
      <c r="A6432" s="16" t="s">
        <v>20</v>
      </c>
      <c r="B6432" s="16" t="s">
        <v>24781</v>
      </c>
      <c r="C6432" s="16" t="s">
        <v>22</v>
      </c>
      <c r="D6432" s="16" t="s">
        <v>23</v>
      </c>
      <c r="E6432" s="16" t="s">
        <v>24</v>
      </c>
      <c r="F6432" s="16" t="s">
        <v>24782</v>
      </c>
      <c r="G6432" s="16" t="s">
        <v>26</v>
      </c>
      <c r="H6432" s="16" t="s">
        <v>25071</v>
      </c>
      <c r="I6432" s="16" t="s">
        <v>25072</v>
      </c>
      <c r="J6432" s="16" t="s">
        <v>25073</v>
      </c>
      <c r="K6432" s="17">
        <v>647.52</v>
      </c>
      <c r="L6432" s="16" t="s">
        <v>30</v>
      </c>
      <c r="M6432" s="16" t="s">
        <v>25074</v>
      </c>
      <c r="N6432" s="16" t="s">
        <v>32</v>
      </c>
      <c r="O6432" s="16" t="s">
        <v>33</v>
      </c>
      <c r="P6432" s="16" t="s">
        <v>19666</v>
      </c>
      <c r="Q6432" s="17">
        <v>5.5</v>
      </c>
      <c r="R6432" s="16" t="s">
        <v>35</v>
      </c>
      <c r="S6432" s="16" t="s">
        <v>36</v>
      </c>
      <c r="T6432" s="16" t="s">
        <v>37</v>
      </c>
    </row>
    <row r="6433" hidden="1" spans="1:20">
      <c r="A6433" s="16" t="s">
        <v>20</v>
      </c>
      <c r="B6433" s="16" t="s">
        <v>24781</v>
      </c>
      <c r="C6433" s="16" t="s">
        <v>22</v>
      </c>
      <c r="D6433" s="16" t="s">
        <v>23</v>
      </c>
      <c r="E6433" s="16" t="s">
        <v>24</v>
      </c>
      <c r="F6433" s="16" t="s">
        <v>24782</v>
      </c>
      <c r="G6433" s="16" t="s">
        <v>26</v>
      </c>
      <c r="H6433" s="16" t="s">
        <v>5364</v>
      </c>
      <c r="I6433" s="16" t="s">
        <v>25075</v>
      </c>
      <c r="J6433" s="16" t="s">
        <v>25076</v>
      </c>
      <c r="K6433" s="17">
        <v>1177.3</v>
      </c>
      <c r="L6433" s="16" t="s">
        <v>30</v>
      </c>
      <c r="M6433" s="16" t="s">
        <v>25077</v>
      </c>
      <c r="N6433" s="16" t="s">
        <v>32</v>
      </c>
      <c r="O6433" s="16" t="s">
        <v>33</v>
      </c>
      <c r="P6433" s="16" t="s">
        <v>19666</v>
      </c>
      <c r="Q6433" s="17">
        <v>10</v>
      </c>
      <c r="R6433" s="16" t="s">
        <v>35</v>
      </c>
      <c r="S6433" s="16" t="s">
        <v>36</v>
      </c>
      <c r="T6433" s="16" t="s">
        <v>37</v>
      </c>
    </row>
    <row r="6434" hidden="1" spans="1:20">
      <c r="A6434" s="16" t="s">
        <v>20</v>
      </c>
      <c r="B6434" s="16" t="s">
        <v>24781</v>
      </c>
      <c r="C6434" s="16" t="s">
        <v>22</v>
      </c>
      <c r="D6434" s="16" t="s">
        <v>23</v>
      </c>
      <c r="E6434" s="16" t="s">
        <v>24</v>
      </c>
      <c r="F6434" s="16" t="s">
        <v>24782</v>
      </c>
      <c r="G6434" s="16" t="s">
        <v>26</v>
      </c>
      <c r="H6434" s="16" t="s">
        <v>25078</v>
      </c>
      <c r="I6434" s="16" t="s">
        <v>25079</v>
      </c>
      <c r="J6434" s="16" t="s">
        <v>24464</v>
      </c>
      <c r="K6434" s="17">
        <v>353.19</v>
      </c>
      <c r="L6434" s="16" t="s">
        <v>440</v>
      </c>
      <c r="M6434" s="16" t="s">
        <v>25080</v>
      </c>
      <c r="N6434" s="16" t="s">
        <v>32</v>
      </c>
      <c r="O6434" s="16" t="s">
        <v>33</v>
      </c>
      <c r="P6434" s="16" t="s">
        <v>2503</v>
      </c>
      <c r="Q6434" s="17">
        <v>3</v>
      </c>
      <c r="R6434" s="16" t="s">
        <v>35</v>
      </c>
      <c r="S6434" s="16" t="s">
        <v>36</v>
      </c>
      <c r="T6434" s="16" t="s">
        <v>37</v>
      </c>
    </row>
    <row r="6435" hidden="1" spans="1:20">
      <c r="A6435" s="16" t="s">
        <v>20</v>
      </c>
      <c r="B6435" s="16" t="s">
        <v>24781</v>
      </c>
      <c r="C6435" s="16" t="s">
        <v>22</v>
      </c>
      <c r="D6435" s="16" t="s">
        <v>23</v>
      </c>
      <c r="E6435" s="16" t="s">
        <v>24</v>
      </c>
      <c r="F6435" s="16" t="s">
        <v>24782</v>
      </c>
      <c r="G6435" s="16" t="s">
        <v>26</v>
      </c>
      <c r="H6435" s="16" t="s">
        <v>25081</v>
      </c>
      <c r="I6435" s="16" t="s">
        <v>25082</v>
      </c>
      <c r="J6435" s="16" t="s">
        <v>24464</v>
      </c>
      <c r="K6435" s="17">
        <v>847.66</v>
      </c>
      <c r="L6435" s="16" t="s">
        <v>440</v>
      </c>
      <c r="M6435" s="16" t="s">
        <v>25083</v>
      </c>
      <c r="N6435" s="16" t="s">
        <v>32</v>
      </c>
      <c r="O6435" s="16" t="s">
        <v>33</v>
      </c>
      <c r="P6435" s="16" t="s">
        <v>2503</v>
      </c>
      <c r="Q6435" s="17">
        <v>7.2</v>
      </c>
      <c r="R6435" s="16" t="s">
        <v>35</v>
      </c>
      <c r="S6435" s="16" t="s">
        <v>36</v>
      </c>
      <c r="T6435" s="16" t="s">
        <v>37</v>
      </c>
    </row>
    <row r="6436" hidden="1" spans="1:20">
      <c r="A6436" s="16" t="s">
        <v>20</v>
      </c>
      <c r="B6436" s="16" t="s">
        <v>24781</v>
      </c>
      <c r="C6436" s="16" t="s">
        <v>22</v>
      </c>
      <c r="D6436" s="16" t="s">
        <v>23</v>
      </c>
      <c r="E6436" s="16" t="s">
        <v>24</v>
      </c>
      <c r="F6436" s="16" t="s">
        <v>24782</v>
      </c>
      <c r="G6436" s="16" t="s">
        <v>26</v>
      </c>
      <c r="H6436" s="16" t="s">
        <v>25084</v>
      </c>
      <c r="I6436" s="16" t="s">
        <v>25085</v>
      </c>
      <c r="J6436" s="16" t="s">
        <v>24464</v>
      </c>
      <c r="K6436" s="17">
        <v>1000.71</v>
      </c>
      <c r="L6436" s="16" t="s">
        <v>440</v>
      </c>
      <c r="M6436" s="16" t="s">
        <v>25086</v>
      </c>
      <c r="N6436" s="16" t="s">
        <v>32</v>
      </c>
      <c r="O6436" s="16" t="s">
        <v>33</v>
      </c>
      <c r="P6436" s="16" t="s">
        <v>2503</v>
      </c>
      <c r="Q6436" s="17">
        <v>8.5</v>
      </c>
      <c r="R6436" s="16" t="s">
        <v>35</v>
      </c>
      <c r="S6436" s="16" t="s">
        <v>36</v>
      </c>
      <c r="T6436" s="16" t="s">
        <v>37</v>
      </c>
    </row>
    <row r="6437" hidden="1" spans="1:20">
      <c r="A6437" s="16" t="s">
        <v>20</v>
      </c>
      <c r="B6437" s="16" t="s">
        <v>24781</v>
      </c>
      <c r="C6437" s="16" t="s">
        <v>22</v>
      </c>
      <c r="D6437" s="16" t="s">
        <v>23</v>
      </c>
      <c r="E6437" s="16" t="s">
        <v>24</v>
      </c>
      <c r="F6437" s="16" t="s">
        <v>24782</v>
      </c>
      <c r="G6437" s="16" t="s">
        <v>26</v>
      </c>
      <c r="H6437" s="16" t="s">
        <v>25087</v>
      </c>
      <c r="I6437" s="16" t="s">
        <v>25088</v>
      </c>
      <c r="J6437" s="16" t="s">
        <v>25089</v>
      </c>
      <c r="K6437" s="17">
        <v>588.65</v>
      </c>
      <c r="L6437" s="16" t="s">
        <v>1788</v>
      </c>
      <c r="M6437" s="16" t="s">
        <v>25090</v>
      </c>
      <c r="N6437" s="16" t="s">
        <v>32</v>
      </c>
      <c r="O6437" s="16" t="s">
        <v>33</v>
      </c>
      <c r="P6437" s="16" t="s">
        <v>23889</v>
      </c>
      <c r="Q6437" s="17">
        <v>5</v>
      </c>
      <c r="R6437" s="16" t="s">
        <v>35</v>
      </c>
      <c r="S6437" s="16" t="s">
        <v>36</v>
      </c>
      <c r="T6437" s="16" t="s">
        <v>37</v>
      </c>
    </row>
    <row r="6438" hidden="1" spans="1:20">
      <c r="A6438" s="16" t="s">
        <v>20</v>
      </c>
      <c r="B6438" s="16" t="s">
        <v>24781</v>
      </c>
      <c r="C6438" s="16" t="s">
        <v>22</v>
      </c>
      <c r="D6438" s="16" t="s">
        <v>23</v>
      </c>
      <c r="E6438" s="16" t="s">
        <v>24</v>
      </c>
      <c r="F6438" s="16" t="s">
        <v>24782</v>
      </c>
      <c r="G6438" s="16" t="s">
        <v>26</v>
      </c>
      <c r="H6438" s="16" t="s">
        <v>8556</v>
      </c>
      <c r="I6438" s="16" t="s">
        <v>25091</v>
      </c>
      <c r="J6438" s="16" t="s">
        <v>25092</v>
      </c>
      <c r="K6438" s="17">
        <v>1954.32</v>
      </c>
      <c r="L6438" s="16" t="s">
        <v>1788</v>
      </c>
      <c r="M6438" s="16" t="s">
        <v>25093</v>
      </c>
      <c r="N6438" s="16" t="s">
        <v>32</v>
      </c>
      <c r="O6438" s="16" t="s">
        <v>33</v>
      </c>
      <c r="P6438" s="16" t="s">
        <v>23889</v>
      </c>
      <c r="Q6438" s="17">
        <v>16.6</v>
      </c>
      <c r="R6438" s="16" t="s">
        <v>35</v>
      </c>
      <c r="S6438" s="16" t="s">
        <v>36</v>
      </c>
      <c r="T6438" s="16" t="s">
        <v>37</v>
      </c>
    </row>
    <row r="6439" hidden="1" spans="1:20">
      <c r="A6439" s="16" t="s">
        <v>20</v>
      </c>
      <c r="B6439" s="16" t="s">
        <v>24781</v>
      </c>
      <c r="C6439" s="16" t="s">
        <v>22</v>
      </c>
      <c r="D6439" s="16" t="s">
        <v>23</v>
      </c>
      <c r="E6439" s="16" t="s">
        <v>24</v>
      </c>
      <c r="F6439" s="16" t="s">
        <v>24782</v>
      </c>
      <c r="G6439" s="16" t="s">
        <v>26</v>
      </c>
      <c r="H6439" s="16" t="s">
        <v>25094</v>
      </c>
      <c r="I6439" s="16" t="s">
        <v>25095</v>
      </c>
      <c r="J6439" s="16" t="s">
        <v>25096</v>
      </c>
      <c r="K6439" s="17">
        <v>1071.34</v>
      </c>
      <c r="L6439" s="16" t="s">
        <v>1788</v>
      </c>
      <c r="M6439" s="16" t="s">
        <v>25097</v>
      </c>
      <c r="N6439" s="16" t="s">
        <v>32</v>
      </c>
      <c r="O6439" s="16" t="s">
        <v>33</v>
      </c>
      <c r="P6439" s="16" t="s">
        <v>23889</v>
      </c>
      <c r="Q6439" s="17">
        <v>9.1</v>
      </c>
      <c r="R6439" s="16" t="s">
        <v>35</v>
      </c>
      <c r="S6439" s="16" t="s">
        <v>36</v>
      </c>
      <c r="T6439" s="16" t="s">
        <v>37</v>
      </c>
    </row>
    <row r="6440" hidden="1" spans="1:20">
      <c r="A6440" s="16" t="s">
        <v>20</v>
      </c>
      <c r="B6440" s="16" t="s">
        <v>24781</v>
      </c>
      <c r="C6440" s="16" t="s">
        <v>22</v>
      </c>
      <c r="D6440" s="16" t="s">
        <v>23</v>
      </c>
      <c r="E6440" s="16" t="s">
        <v>24</v>
      </c>
      <c r="F6440" s="16" t="s">
        <v>24782</v>
      </c>
      <c r="G6440" s="16" t="s">
        <v>26</v>
      </c>
      <c r="H6440" s="16" t="s">
        <v>25098</v>
      </c>
      <c r="I6440" s="16" t="s">
        <v>25099</v>
      </c>
      <c r="J6440" s="16" t="s">
        <v>25100</v>
      </c>
      <c r="K6440" s="17">
        <v>2472.33</v>
      </c>
      <c r="L6440" s="16" t="s">
        <v>1788</v>
      </c>
      <c r="M6440" s="16" t="s">
        <v>25101</v>
      </c>
      <c r="N6440" s="16" t="s">
        <v>32</v>
      </c>
      <c r="O6440" s="16" t="s">
        <v>33</v>
      </c>
      <c r="P6440" s="16" t="s">
        <v>23889</v>
      </c>
      <c r="Q6440" s="17">
        <v>21</v>
      </c>
      <c r="R6440" s="16" t="s">
        <v>35</v>
      </c>
      <c r="S6440" s="16" t="s">
        <v>36</v>
      </c>
      <c r="T6440" s="16" t="s">
        <v>37</v>
      </c>
    </row>
    <row r="6441" hidden="1" spans="1:20">
      <c r="A6441" s="16" t="s">
        <v>20</v>
      </c>
      <c r="B6441" s="16" t="s">
        <v>24781</v>
      </c>
      <c r="C6441" s="16" t="s">
        <v>22</v>
      </c>
      <c r="D6441" s="16" t="s">
        <v>23</v>
      </c>
      <c r="E6441" s="16" t="s">
        <v>24</v>
      </c>
      <c r="F6441" s="16" t="s">
        <v>24782</v>
      </c>
      <c r="G6441" s="16" t="s">
        <v>26</v>
      </c>
      <c r="H6441" s="16" t="s">
        <v>9741</v>
      </c>
      <c r="I6441" s="16" t="s">
        <v>25102</v>
      </c>
      <c r="J6441" s="16" t="s">
        <v>25103</v>
      </c>
      <c r="K6441" s="17">
        <v>529.79</v>
      </c>
      <c r="L6441" s="16" t="s">
        <v>1788</v>
      </c>
      <c r="M6441" s="16" t="s">
        <v>25104</v>
      </c>
      <c r="N6441" s="16" t="s">
        <v>32</v>
      </c>
      <c r="O6441" s="16" t="s">
        <v>33</v>
      </c>
      <c r="P6441" s="16" t="s">
        <v>23889</v>
      </c>
      <c r="Q6441" s="17">
        <v>4.5</v>
      </c>
      <c r="R6441" s="16" t="s">
        <v>35</v>
      </c>
      <c r="S6441" s="16" t="s">
        <v>36</v>
      </c>
      <c r="T6441" s="16" t="s">
        <v>37</v>
      </c>
    </row>
    <row r="6442" hidden="1" spans="1:20">
      <c r="A6442" s="16" t="s">
        <v>20</v>
      </c>
      <c r="B6442" s="16" t="s">
        <v>24781</v>
      </c>
      <c r="C6442" s="16" t="s">
        <v>22</v>
      </c>
      <c r="D6442" s="16" t="s">
        <v>23</v>
      </c>
      <c r="E6442" s="16" t="s">
        <v>24</v>
      </c>
      <c r="F6442" s="16" t="s">
        <v>24782</v>
      </c>
      <c r="G6442" s="16" t="s">
        <v>26</v>
      </c>
      <c r="H6442" s="16" t="s">
        <v>25105</v>
      </c>
      <c r="I6442" s="16" t="s">
        <v>25106</v>
      </c>
      <c r="J6442" s="16" t="s">
        <v>25107</v>
      </c>
      <c r="K6442" s="17">
        <v>1236.17</v>
      </c>
      <c r="L6442" s="16" t="s">
        <v>1788</v>
      </c>
      <c r="M6442" s="16" t="s">
        <v>25108</v>
      </c>
      <c r="N6442" s="16" t="s">
        <v>32</v>
      </c>
      <c r="O6442" s="16" t="s">
        <v>33</v>
      </c>
      <c r="P6442" s="16" t="s">
        <v>23889</v>
      </c>
      <c r="Q6442" s="17">
        <v>10.5</v>
      </c>
      <c r="R6442" s="16" t="s">
        <v>35</v>
      </c>
      <c r="S6442" s="16" t="s">
        <v>36</v>
      </c>
      <c r="T6442" s="16" t="s">
        <v>37</v>
      </c>
    </row>
    <row r="6443" hidden="1" spans="1:20">
      <c r="A6443" s="16" t="s">
        <v>20</v>
      </c>
      <c r="B6443" s="16" t="s">
        <v>25109</v>
      </c>
      <c r="C6443" s="16" t="s">
        <v>22</v>
      </c>
      <c r="D6443" s="16" t="s">
        <v>23</v>
      </c>
      <c r="E6443" s="16" t="s">
        <v>24</v>
      </c>
      <c r="F6443" s="16" t="s">
        <v>25110</v>
      </c>
      <c r="G6443" s="16" t="s">
        <v>26</v>
      </c>
      <c r="H6443" s="16" t="s">
        <v>23853</v>
      </c>
      <c r="I6443" s="16" t="s">
        <v>25111</v>
      </c>
      <c r="J6443" s="16" t="s">
        <v>25112</v>
      </c>
      <c r="K6443" s="17">
        <v>1000.71</v>
      </c>
      <c r="L6443" s="16" t="s">
        <v>424</v>
      </c>
      <c r="M6443" s="16" t="s">
        <v>25113</v>
      </c>
      <c r="N6443" s="16" t="s">
        <v>32</v>
      </c>
      <c r="O6443" s="16" t="s">
        <v>33</v>
      </c>
      <c r="P6443" s="16" t="s">
        <v>25114</v>
      </c>
      <c r="Q6443" s="17">
        <v>8.5</v>
      </c>
      <c r="R6443" s="16" t="s">
        <v>35</v>
      </c>
      <c r="S6443" s="16" t="s">
        <v>36</v>
      </c>
      <c r="T6443" s="16" t="s">
        <v>37</v>
      </c>
    </row>
    <row r="6444" hidden="1" spans="1:20">
      <c r="A6444" s="16" t="s">
        <v>20</v>
      </c>
      <c r="B6444" s="16" t="s">
        <v>25109</v>
      </c>
      <c r="C6444" s="16" t="s">
        <v>22</v>
      </c>
      <c r="D6444" s="16" t="s">
        <v>23</v>
      </c>
      <c r="E6444" s="16" t="s">
        <v>24</v>
      </c>
      <c r="F6444" s="16" t="s">
        <v>25110</v>
      </c>
      <c r="G6444" s="16" t="s">
        <v>26</v>
      </c>
      <c r="H6444" s="16" t="s">
        <v>25115</v>
      </c>
      <c r="I6444" s="16" t="s">
        <v>25116</v>
      </c>
      <c r="J6444" s="16" t="s">
        <v>25117</v>
      </c>
      <c r="K6444" s="17">
        <v>812.34</v>
      </c>
      <c r="L6444" s="16" t="s">
        <v>30</v>
      </c>
      <c r="M6444" s="16" t="s">
        <v>25118</v>
      </c>
      <c r="N6444" s="16" t="s">
        <v>32</v>
      </c>
      <c r="O6444" s="16" t="s">
        <v>33</v>
      </c>
      <c r="P6444" s="16" t="s">
        <v>25119</v>
      </c>
      <c r="Q6444" s="17">
        <v>6.9</v>
      </c>
      <c r="R6444" s="16" t="s">
        <v>35</v>
      </c>
      <c r="S6444" s="16" t="s">
        <v>36</v>
      </c>
      <c r="T6444" s="16" t="s">
        <v>37</v>
      </c>
    </row>
    <row r="6445" hidden="1" spans="1:20">
      <c r="A6445" s="16" t="s">
        <v>20</v>
      </c>
      <c r="B6445" s="16" t="s">
        <v>25109</v>
      </c>
      <c r="C6445" s="16" t="s">
        <v>22</v>
      </c>
      <c r="D6445" s="16" t="s">
        <v>23</v>
      </c>
      <c r="E6445" s="16" t="s">
        <v>24</v>
      </c>
      <c r="F6445" s="16" t="s">
        <v>25110</v>
      </c>
      <c r="G6445" s="16" t="s">
        <v>26</v>
      </c>
      <c r="H6445" s="16" t="s">
        <v>25120</v>
      </c>
      <c r="I6445" s="16" t="s">
        <v>25121</v>
      </c>
      <c r="J6445" s="16" t="s">
        <v>25122</v>
      </c>
      <c r="K6445" s="17">
        <v>765.25</v>
      </c>
      <c r="L6445" s="16" t="s">
        <v>30</v>
      </c>
      <c r="M6445" s="16" t="s">
        <v>25123</v>
      </c>
      <c r="N6445" s="16" t="s">
        <v>32</v>
      </c>
      <c r="O6445" s="16" t="s">
        <v>33</v>
      </c>
      <c r="P6445" s="16" t="s">
        <v>25119</v>
      </c>
      <c r="Q6445" s="17">
        <v>6.5</v>
      </c>
      <c r="R6445" s="16" t="s">
        <v>35</v>
      </c>
      <c r="S6445" s="16" t="s">
        <v>36</v>
      </c>
      <c r="T6445" s="16" t="s">
        <v>37</v>
      </c>
    </row>
    <row r="6446" hidden="1" spans="1:20">
      <c r="A6446" s="16" t="s">
        <v>20</v>
      </c>
      <c r="B6446" s="16" t="s">
        <v>25109</v>
      </c>
      <c r="C6446" s="16" t="s">
        <v>22</v>
      </c>
      <c r="D6446" s="16" t="s">
        <v>23</v>
      </c>
      <c r="E6446" s="16" t="s">
        <v>24</v>
      </c>
      <c r="F6446" s="16" t="s">
        <v>25110</v>
      </c>
      <c r="G6446" s="16" t="s">
        <v>26</v>
      </c>
      <c r="H6446" s="16" t="s">
        <v>25124</v>
      </c>
      <c r="I6446" s="16" t="s">
        <v>25125</v>
      </c>
      <c r="J6446" s="16" t="s">
        <v>25126</v>
      </c>
      <c r="K6446" s="17">
        <v>1000.71</v>
      </c>
      <c r="L6446" s="16" t="s">
        <v>30</v>
      </c>
      <c r="M6446" s="16" t="s">
        <v>25127</v>
      </c>
      <c r="N6446" s="16" t="s">
        <v>32</v>
      </c>
      <c r="O6446" s="16" t="s">
        <v>33</v>
      </c>
      <c r="P6446" s="16" t="s">
        <v>25119</v>
      </c>
      <c r="Q6446" s="17">
        <v>8.5</v>
      </c>
      <c r="R6446" s="16" t="s">
        <v>35</v>
      </c>
      <c r="S6446" s="16" t="s">
        <v>36</v>
      </c>
      <c r="T6446" s="16" t="s">
        <v>37</v>
      </c>
    </row>
    <row r="6447" hidden="1" spans="1:20">
      <c r="A6447" s="16" t="s">
        <v>20</v>
      </c>
      <c r="B6447" s="16" t="s">
        <v>25109</v>
      </c>
      <c r="C6447" s="16" t="s">
        <v>22</v>
      </c>
      <c r="D6447" s="16" t="s">
        <v>23</v>
      </c>
      <c r="E6447" s="16" t="s">
        <v>24</v>
      </c>
      <c r="F6447" s="16" t="s">
        <v>25110</v>
      </c>
      <c r="G6447" s="16" t="s">
        <v>26</v>
      </c>
      <c r="H6447" s="16" t="s">
        <v>14558</v>
      </c>
      <c r="I6447" s="16" t="s">
        <v>25128</v>
      </c>
      <c r="J6447" s="16" t="s">
        <v>25129</v>
      </c>
      <c r="K6447" s="17">
        <v>647.52</v>
      </c>
      <c r="L6447" s="16" t="s">
        <v>30</v>
      </c>
      <c r="M6447" s="16" t="s">
        <v>25130</v>
      </c>
      <c r="N6447" s="16" t="s">
        <v>32</v>
      </c>
      <c r="O6447" s="16" t="s">
        <v>33</v>
      </c>
      <c r="P6447" s="16" t="s">
        <v>193</v>
      </c>
      <c r="Q6447" s="17">
        <v>5.5</v>
      </c>
      <c r="R6447" s="16" t="s">
        <v>35</v>
      </c>
      <c r="S6447" s="16" t="s">
        <v>36</v>
      </c>
      <c r="T6447" s="16" t="s">
        <v>37</v>
      </c>
    </row>
    <row r="6448" hidden="1" spans="1:20">
      <c r="A6448" s="16" t="s">
        <v>20</v>
      </c>
      <c r="B6448" s="16" t="s">
        <v>25109</v>
      </c>
      <c r="C6448" s="16" t="s">
        <v>22</v>
      </c>
      <c r="D6448" s="16" t="s">
        <v>23</v>
      </c>
      <c r="E6448" s="16" t="s">
        <v>24</v>
      </c>
      <c r="F6448" s="16" t="s">
        <v>25110</v>
      </c>
      <c r="G6448" s="16" t="s">
        <v>26</v>
      </c>
      <c r="H6448" s="16" t="s">
        <v>25131</v>
      </c>
      <c r="I6448" s="16" t="s">
        <v>25132</v>
      </c>
      <c r="J6448" s="16" t="s">
        <v>25133</v>
      </c>
      <c r="K6448" s="17">
        <v>1519.89</v>
      </c>
      <c r="L6448" s="16" t="s">
        <v>30</v>
      </c>
      <c r="M6448" s="16" t="s">
        <v>25134</v>
      </c>
      <c r="N6448" s="16" t="s">
        <v>32</v>
      </c>
      <c r="O6448" s="16" t="s">
        <v>33</v>
      </c>
      <c r="P6448" s="16" t="s">
        <v>193</v>
      </c>
      <c r="Q6448" s="17">
        <v>12.91</v>
      </c>
      <c r="R6448" s="16" t="s">
        <v>35</v>
      </c>
      <c r="S6448" s="16" t="s">
        <v>36</v>
      </c>
      <c r="T6448" s="16" t="s">
        <v>37</v>
      </c>
    </row>
    <row r="6449" hidden="1" spans="1:20">
      <c r="A6449" s="16" t="s">
        <v>20</v>
      </c>
      <c r="B6449" s="16" t="s">
        <v>25109</v>
      </c>
      <c r="C6449" s="16" t="s">
        <v>22</v>
      </c>
      <c r="D6449" s="16" t="s">
        <v>23</v>
      </c>
      <c r="E6449" s="16" t="s">
        <v>24</v>
      </c>
      <c r="F6449" s="16" t="s">
        <v>25110</v>
      </c>
      <c r="G6449" s="16" t="s">
        <v>26</v>
      </c>
      <c r="H6449" s="16" t="s">
        <v>25135</v>
      </c>
      <c r="I6449" s="16" t="s">
        <v>25136</v>
      </c>
      <c r="J6449" s="16" t="s">
        <v>25137</v>
      </c>
      <c r="K6449" s="17">
        <v>882.98</v>
      </c>
      <c r="L6449" s="16" t="s">
        <v>30</v>
      </c>
      <c r="M6449" s="16" t="s">
        <v>25138</v>
      </c>
      <c r="N6449" s="16" t="s">
        <v>32</v>
      </c>
      <c r="O6449" s="16" t="s">
        <v>33</v>
      </c>
      <c r="P6449" s="16" t="s">
        <v>25119</v>
      </c>
      <c r="Q6449" s="17">
        <v>7.5</v>
      </c>
      <c r="R6449" s="16" t="s">
        <v>35</v>
      </c>
      <c r="S6449" s="16" t="s">
        <v>36</v>
      </c>
      <c r="T6449" s="16" t="s">
        <v>37</v>
      </c>
    </row>
    <row r="6450" hidden="1" spans="1:20">
      <c r="A6450" s="16" t="s">
        <v>20</v>
      </c>
      <c r="B6450" s="16" t="s">
        <v>25109</v>
      </c>
      <c r="C6450" s="16" t="s">
        <v>22</v>
      </c>
      <c r="D6450" s="16" t="s">
        <v>23</v>
      </c>
      <c r="E6450" s="16" t="s">
        <v>24</v>
      </c>
      <c r="F6450" s="16" t="s">
        <v>25110</v>
      </c>
      <c r="G6450" s="16" t="s">
        <v>26</v>
      </c>
      <c r="H6450" s="16" t="s">
        <v>25139</v>
      </c>
      <c r="I6450" s="16" t="s">
        <v>25140</v>
      </c>
      <c r="J6450" s="16" t="s">
        <v>25141</v>
      </c>
      <c r="K6450" s="17">
        <v>973.63</v>
      </c>
      <c r="L6450" s="16" t="s">
        <v>257</v>
      </c>
      <c r="M6450" s="16" t="s">
        <v>25142</v>
      </c>
      <c r="N6450" s="16" t="s">
        <v>32</v>
      </c>
      <c r="O6450" s="16" t="s">
        <v>33</v>
      </c>
      <c r="P6450" s="16" t="s">
        <v>24874</v>
      </c>
      <c r="Q6450" s="17">
        <v>8.27</v>
      </c>
      <c r="R6450" s="16" t="s">
        <v>35</v>
      </c>
      <c r="S6450" s="16" t="s">
        <v>36</v>
      </c>
      <c r="T6450" s="16" t="s">
        <v>37</v>
      </c>
    </row>
    <row r="6451" hidden="1" spans="1:20">
      <c r="A6451" s="16" t="s">
        <v>20</v>
      </c>
      <c r="B6451" s="16" t="s">
        <v>25109</v>
      </c>
      <c r="C6451" s="16" t="s">
        <v>22</v>
      </c>
      <c r="D6451" s="16" t="s">
        <v>23</v>
      </c>
      <c r="E6451" s="16" t="s">
        <v>24</v>
      </c>
      <c r="F6451" s="16" t="s">
        <v>25110</v>
      </c>
      <c r="G6451" s="16" t="s">
        <v>26</v>
      </c>
      <c r="H6451" s="16" t="s">
        <v>25143</v>
      </c>
      <c r="I6451" s="16" t="s">
        <v>25144</v>
      </c>
      <c r="J6451" s="16" t="s">
        <v>25145</v>
      </c>
      <c r="K6451" s="17">
        <v>882.98</v>
      </c>
      <c r="L6451" s="16" t="s">
        <v>30</v>
      </c>
      <c r="M6451" s="16" t="s">
        <v>25146</v>
      </c>
      <c r="N6451" s="16" t="s">
        <v>32</v>
      </c>
      <c r="O6451" s="16" t="s">
        <v>33</v>
      </c>
      <c r="P6451" s="16" t="s">
        <v>1606</v>
      </c>
      <c r="Q6451" s="17">
        <v>7.5</v>
      </c>
      <c r="R6451" s="16" t="s">
        <v>35</v>
      </c>
      <c r="S6451" s="16" t="s">
        <v>36</v>
      </c>
      <c r="T6451" s="16" t="s">
        <v>37</v>
      </c>
    </row>
    <row r="6452" hidden="1" spans="1:20">
      <c r="A6452" s="16" t="s">
        <v>20</v>
      </c>
      <c r="B6452" s="16" t="s">
        <v>25109</v>
      </c>
      <c r="C6452" s="16" t="s">
        <v>22</v>
      </c>
      <c r="D6452" s="16" t="s">
        <v>23</v>
      </c>
      <c r="E6452" s="16" t="s">
        <v>24</v>
      </c>
      <c r="F6452" s="16" t="s">
        <v>25110</v>
      </c>
      <c r="G6452" s="16" t="s">
        <v>26</v>
      </c>
      <c r="H6452" s="16" t="s">
        <v>25147</v>
      </c>
      <c r="I6452" s="16" t="s">
        <v>25148</v>
      </c>
      <c r="J6452" s="16" t="s">
        <v>25149</v>
      </c>
      <c r="K6452" s="17">
        <v>824.11</v>
      </c>
      <c r="L6452" s="16" t="s">
        <v>30</v>
      </c>
      <c r="M6452" s="16" t="s">
        <v>25150</v>
      </c>
      <c r="N6452" s="16" t="s">
        <v>67</v>
      </c>
      <c r="O6452" s="16" t="s">
        <v>33</v>
      </c>
      <c r="P6452" s="16" t="s">
        <v>1606</v>
      </c>
      <c r="Q6452" s="17">
        <v>7</v>
      </c>
      <c r="R6452" s="16" t="s">
        <v>35</v>
      </c>
      <c r="S6452" s="16" t="s">
        <v>36</v>
      </c>
      <c r="T6452" s="16" t="s">
        <v>37</v>
      </c>
    </row>
    <row r="6453" hidden="1" spans="1:20">
      <c r="A6453" s="16" t="s">
        <v>20</v>
      </c>
      <c r="B6453" s="16" t="s">
        <v>25109</v>
      </c>
      <c r="C6453" s="16" t="s">
        <v>22</v>
      </c>
      <c r="D6453" s="16" t="s">
        <v>23</v>
      </c>
      <c r="E6453" s="16" t="s">
        <v>24</v>
      </c>
      <c r="F6453" s="16" t="s">
        <v>25110</v>
      </c>
      <c r="G6453" s="16" t="s">
        <v>26</v>
      </c>
      <c r="H6453" s="16" t="s">
        <v>25151</v>
      </c>
      <c r="I6453" s="16" t="s">
        <v>25152</v>
      </c>
      <c r="J6453" s="16" t="s">
        <v>25153</v>
      </c>
      <c r="K6453" s="17">
        <v>800.56</v>
      </c>
      <c r="L6453" s="16" t="s">
        <v>30</v>
      </c>
      <c r="M6453" s="16" t="s">
        <v>25154</v>
      </c>
      <c r="N6453" s="16" t="s">
        <v>67</v>
      </c>
      <c r="O6453" s="16" t="s">
        <v>33</v>
      </c>
      <c r="P6453" s="16" t="s">
        <v>1606</v>
      </c>
      <c r="Q6453" s="17">
        <v>6.8</v>
      </c>
      <c r="R6453" s="16" t="s">
        <v>35</v>
      </c>
      <c r="S6453" s="16" t="s">
        <v>36</v>
      </c>
      <c r="T6453" s="16" t="s">
        <v>37</v>
      </c>
    </row>
    <row r="6454" hidden="1" spans="1:20">
      <c r="A6454" s="16" t="s">
        <v>20</v>
      </c>
      <c r="B6454" s="16" t="s">
        <v>25109</v>
      </c>
      <c r="C6454" s="16" t="s">
        <v>22</v>
      </c>
      <c r="D6454" s="16" t="s">
        <v>23</v>
      </c>
      <c r="E6454" s="16" t="s">
        <v>24</v>
      </c>
      <c r="F6454" s="16" t="s">
        <v>25110</v>
      </c>
      <c r="G6454" s="16" t="s">
        <v>26</v>
      </c>
      <c r="H6454" s="16" t="s">
        <v>8353</v>
      </c>
      <c r="I6454" s="16" t="s">
        <v>25155</v>
      </c>
      <c r="J6454" s="16" t="s">
        <v>25156</v>
      </c>
      <c r="K6454" s="17">
        <v>706.38</v>
      </c>
      <c r="L6454" s="16" t="s">
        <v>30</v>
      </c>
      <c r="M6454" s="16" t="s">
        <v>25157</v>
      </c>
      <c r="N6454" s="16" t="s">
        <v>32</v>
      </c>
      <c r="O6454" s="16" t="s">
        <v>33</v>
      </c>
      <c r="P6454" s="16" t="s">
        <v>25119</v>
      </c>
      <c r="Q6454" s="17">
        <v>6</v>
      </c>
      <c r="R6454" s="16" t="s">
        <v>35</v>
      </c>
      <c r="S6454" s="16" t="s">
        <v>36</v>
      </c>
      <c r="T6454" s="16" t="s">
        <v>37</v>
      </c>
    </row>
    <row r="6455" hidden="1" spans="1:20">
      <c r="A6455" s="16" t="s">
        <v>20</v>
      </c>
      <c r="B6455" s="16" t="s">
        <v>25109</v>
      </c>
      <c r="C6455" s="16" t="s">
        <v>22</v>
      </c>
      <c r="D6455" s="16" t="s">
        <v>23</v>
      </c>
      <c r="E6455" s="16" t="s">
        <v>24</v>
      </c>
      <c r="F6455" s="16" t="s">
        <v>25110</v>
      </c>
      <c r="G6455" s="16" t="s">
        <v>26</v>
      </c>
      <c r="H6455" s="16" t="s">
        <v>2819</v>
      </c>
      <c r="I6455" s="16" t="s">
        <v>25158</v>
      </c>
      <c r="J6455" s="16" t="s">
        <v>25159</v>
      </c>
      <c r="K6455" s="17">
        <v>765.25</v>
      </c>
      <c r="L6455" s="16" t="s">
        <v>30</v>
      </c>
      <c r="M6455" s="16" t="s">
        <v>25160</v>
      </c>
      <c r="N6455" s="16" t="s">
        <v>32</v>
      </c>
      <c r="O6455" s="16" t="s">
        <v>33</v>
      </c>
      <c r="P6455" s="16" t="s">
        <v>1606</v>
      </c>
      <c r="Q6455" s="17">
        <v>6.5</v>
      </c>
      <c r="R6455" s="16" t="s">
        <v>35</v>
      </c>
      <c r="S6455" s="16" t="s">
        <v>36</v>
      </c>
      <c r="T6455" s="16" t="s">
        <v>37</v>
      </c>
    </row>
    <row r="6456" hidden="1" spans="1:20">
      <c r="A6456" s="16" t="s">
        <v>20</v>
      </c>
      <c r="B6456" s="16" t="s">
        <v>25109</v>
      </c>
      <c r="C6456" s="16" t="s">
        <v>22</v>
      </c>
      <c r="D6456" s="16" t="s">
        <v>23</v>
      </c>
      <c r="E6456" s="16" t="s">
        <v>24</v>
      </c>
      <c r="F6456" s="16" t="s">
        <v>25110</v>
      </c>
      <c r="G6456" s="16" t="s">
        <v>26</v>
      </c>
      <c r="H6456" s="16" t="s">
        <v>25161</v>
      </c>
      <c r="I6456" s="16" t="s">
        <v>25162</v>
      </c>
      <c r="J6456" s="16" t="s">
        <v>25163</v>
      </c>
      <c r="K6456" s="17">
        <v>941.84</v>
      </c>
      <c r="L6456" s="16" t="s">
        <v>1195</v>
      </c>
      <c r="M6456" s="16" t="s">
        <v>25164</v>
      </c>
      <c r="N6456" s="16" t="s">
        <v>32</v>
      </c>
      <c r="O6456" s="16" t="s">
        <v>33</v>
      </c>
      <c r="P6456" s="16" t="s">
        <v>25114</v>
      </c>
      <c r="Q6456" s="17">
        <v>8</v>
      </c>
      <c r="R6456" s="16" t="s">
        <v>35</v>
      </c>
      <c r="S6456" s="16" t="s">
        <v>36</v>
      </c>
      <c r="T6456" s="16" t="s">
        <v>37</v>
      </c>
    </row>
    <row r="6457" hidden="1" spans="1:20">
      <c r="A6457" s="16" t="s">
        <v>20</v>
      </c>
      <c r="B6457" s="16" t="s">
        <v>25109</v>
      </c>
      <c r="C6457" s="16" t="s">
        <v>22</v>
      </c>
      <c r="D6457" s="16" t="s">
        <v>23</v>
      </c>
      <c r="E6457" s="16" t="s">
        <v>24</v>
      </c>
      <c r="F6457" s="16" t="s">
        <v>25110</v>
      </c>
      <c r="G6457" s="16" t="s">
        <v>26</v>
      </c>
      <c r="H6457" s="16" t="s">
        <v>25165</v>
      </c>
      <c r="I6457" s="16" t="s">
        <v>25166</v>
      </c>
      <c r="J6457" s="16" t="s">
        <v>25167</v>
      </c>
      <c r="K6457" s="17">
        <v>800.56</v>
      </c>
      <c r="L6457" s="16" t="s">
        <v>30</v>
      </c>
      <c r="M6457" s="16" t="s">
        <v>25168</v>
      </c>
      <c r="N6457" s="16" t="s">
        <v>32</v>
      </c>
      <c r="O6457" s="16" t="s">
        <v>33</v>
      </c>
      <c r="P6457" s="16" t="s">
        <v>1606</v>
      </c>
      <c r="Q6457" s="17">
        <v>6.8</v>
      </c>
      <c r="R6457" s="16" t="s">
        <v>35</v>
      </c>
      <c r="S6457" s="16" t="s">
        <v>36</v>
      </c>
      <c r="T6457" s="16" t="s">
        <v>37</v>
      </c>
    </row>
    <row r="6458" hidden="1" spans="1:20">
      <c r="A6458" s="16" t="s">
        <v>20</v>
      </c>
      <c r="B6458" s="16" t="s">
        <v>25109</v>
      </c>
      <c r="C6458" s="16" t="s">
        <v>22</v>
      </c>
      <c r="D6458" s="16" t="s">
        <v>23</v>
      </c>
      <c r="E6458" s="16" t="s">
        <v>24</v>
      </c>
      <c r="F6458" s="16" t="s">
        <v>25110</v>
      </c>
      <c r="G6458" s="16" t="s">
        <v>26</v>
      </c>
      <c r="H6458" s="16" t="s">
        <v>25169</v>
      </c>
      <c r="I6458" s="16" t="s">
        <v>25170</v>
      </c>
      <c r="J6458" s="16" t="s">
        <v>25171</v>
      </c>
      <c r="K6458" s="17">
        <v>1000.71</v>
      </c>
      <c r="L6458" s="16" t="s">
        <v>30</v>
      </c>
      <c r="M6458" s="16" t="s">
        <v>25172</v>
      </c>
      <c r="N6458" s="16" t="s">
        <v>67</v>
      </c>
      <c r="O6458" s="16" t="s">
        <v>33</v>
      </c>
      <c r="P6458" s="16" t="s">
        <v>2503</v>
      </c>
      <c r="Q6458" s="17">
        <v>8.5</v>
      </c>
      <c r="R6458" s="16" t="s">
        <v>35</v>
      </c>
      <c r="S6458" s="16" t="s">
        <v>36</v>
      </c>
      <c r="T6458" s="16" t="s">
        <v>37</v>
      </c>
    </row>
    <row r="6459" hidden="1" spans="1:20">
      <c r="A6459" s="16" t="s">
        <v>20</v>
      </c>
      <c r="B6459" s="16" t="s">
        <v>25109</v>
      </c>
      <c r="C6459" s="16" t="s">
        <v>22</v>
      </c>
      <c r="D6459" s="16" t="s">
        <v>23</v>
      </c>
      <c r="E6459" s="16" t="s">
        <v>24</v>
      </c>
      <c r="F6459" s="16" t="s">
        <v>25110</v>
      </c>
      <c r="G6459" s="16" t="s">
        <v>26</v>
      </c>
      <c r="H6459" s="16" t="s">
        <v>9794</v>
      </c>
      <c r="I6459" s="16" t="s">
        <v>25173</v>
      </c>
      <c r="J6459" s="16" t="s">
        <v>25174</v>
      </c>
      <c r="K6459" s="17">
        <v>639.27</v>
      </c>
      <c r="L6459" s="16" t="s">
        <v>30</v>
      </c>
      <c r="M6459" s="16" t="s">
        <v>25175</v>
      </c>
      <c r="N6459" s="16" t="s">
        <v>32</v>
      </c>
      <c r="O6459" s="16" t="s">
        <v>33</v>
      </c>
      <c r="P6459" s="16" t="s">
        <v>2503</v>
      </c>
      <c r="Q6459" s="17">
        <v>5.43</v>
      </c>
      <c r="R6459" s="16" t="s">
        <v>35</v>
      </c>
      <c r="S6459" s="16" t="s">
        <v>36</v>
      </c>
      <c r="T6459" s="16" t="s">
        <v>37</v>
      </c>
    </row>
    <row r="6460" hidden="1" spans="1:20">
      <c r="A6460" s="16" t="s">
        <v>20</v>
      </c>
      <c r="B6460" s="16" t="s">
        <v>25109</v>
      </c>
      <c r="C6460" s="16" t="s">
        <v>22</v>
      </c>
      <c r="D6460" s="16" t="s">
        <v>23</v>
      </c>
      <c r="E6460" s="16" t="s">
        <v>24</v>
      </c>
      <c r="F6460" s="16" t="s">
        <v>25110</v>
      </c>
      <c r="G6460" s="16" t="s">
        <v>26</v>
      </c>
      <c r="H6460" s="16" t="s">
        <v>25176</v>
      </c>
      <c r="I6460" s="16" t="s">
        <v>25177</v>
      </c>
      <c r="J6460" s="16" t="s">
        <v>25178</v>
      </c>
      <c r="K6460" s="17">
        <v>1047.8</v>
      </c>
      <c r="L6460" s="16" t="s">
        <v>30</v>
      </c>
      <c r="M6460" s="16" t="s">
        <v>25179</v>
      </c>
      <c r="N6460" s="16" t="s">
        <v>32</v>
      </c>
      <c r="O6460" s="16" t="s">
        <v>33</v>
      </c>
      <c r="P6460" s="16" t="s">
        <v>2503</v>
      </c>
      <c r="Q6460" s="17">
        <v>8.9</v>
      </c>
      <c r="R6460" s="16" t="s">
        <v>35</v>
      </c>
      <c r="S6460" s="16" t="s">
        <v>36</v>
      </c>
      <c r="T6460" s="16" t="s">
        <v>37</v>
      </c>
    </row>
    <row r="6461" hidden="1" spans="1:20">
      <c r="A6461" s="16" t="s">
        <v>20</v>
      </c>
      <c r="B6461" s="16" t="s">
        <v>25109</v>
      </c>
      <c r="C6461" s="16" t="s">
        <v>22</v>
      </c>
      <c r="D6461" s="16" t="s">
        <v>23</v>
      </c>
      <c r="E6461" s="16" t="s">
        <v>24</v>
      </c>
      <c r="F6461" s="16" t="s">
        <v>25110</v>
      </c>
      <c r="G6461" s="16" t="s">
        <v>26</v>
      </c>
      <c r="H6461" s="16" t="s">
        <v>25180</v>
      </c>
      <c r="I6461" s="16" t="s">
        <v>25181</v>
      </c>
      <c r="J6461" s="16" t="s">
        <v>25182</v>
      </c>
      <c r="K6461" s="17">
        <v>588.65</v>
      </c>
      <c r="L6461" s="16" t="s">
        <v>1788</v>
      </c>
      <c r="M6461" s="16" t="s">
        <v>25183</v>
      </c>
      <c r="N6461" s="16" t="s">
        <v>32</v>
      </c>
      <c r="O6461" s="16" t="s">
        <v>33</v>
      </c>
      <c r="P6461" s="16" t="s">
        <v>1606</v>
      </c>
      <c r="Q6461" s="17">
        <v>5</v>
      </c>
      <c r="R6461" s="16" t="s">
        <v>35</v>
      </c>
      <c r="S6461" s="16" t="s">
        <v>36</v>
      </c>
      <c r="T6461" s="16" t="s">
        <v>37</v>
      </c>
    </row>
    <row r="6462" hidden="1" spans="1:20">
      <c r="A6462" s="16" t="s">
        <v>20</v>
      </c>
      <c r="B6462" s="16" t="s">
        <v>25109</v>
      </c>
      <c r="C6462" s="16" t="s">
        <v>22</v>
      </c>
      <c r="D6462" s="16" t="s">
        <v>23</v>
      </c>
      <c r="E6462" s="16" t="s">
        <v>24</v>
      </c>
      <c r="F6462" s="16" t="s">
        <v>25110</v>
      </c>
      <c r="G6462" s="16" t="s">
        <v>26</v>
      </c>
      <c r="H6462" s="16" t="s">
        <v>25184</v>
      </c>
      <c r="I6462" s="16" t="s">
        <v>25185</v>
      </c>
      <c r="J6462" s="16" t="s">
        <v>25186</v>
      </c>
      <c r="K6462" s="17">
        <v>1141.98</v>
      </c>
      <c r="L6462" s="16" t="s">
        <v>1788</v>
      </c>
      <c r="M6462" s="16" t="s">
        <v>25187</v>
      </c>
      <c r="N6462" s="16" t="s">
        <v>32</v>
      </c>
      <c r="O6462" s="16" t="s">
        <v>33</v>
      </c>
      <c r="P6462" s="16" t="s">
        <v>1606</v>
      </c>
      <c r="Q6462" s="17">
        <v>9.7</v>
      </c>
      <c r="R6462" s="16" t="s">
        <v>35</v>
      </c>
      <c r="S6462" s="16" t="s">
        <v>36</v>
      </c>
      <c r="T6462" s="16" t="s">
        <v>37</v>
      </c>
    </row>
    <row r="6463" hidden="1" spans="1:20">
      <c r="A6463" s="16" t="s">
        <v>20</v>
      </c>
      <c r="B6463" s="16" t="s">
        <v>25109</v>
      </c>
      <c r="C6463" s="16" t="s">
        <v>22</v>
      </c>
      <c r="D6463" s="16" t="s">
        <v>23</v>
      </c>
      <c r="E6463" s="16" t="s">
        <v>24</v>
      </c>
      <c r="F6463" s="16" t="s">
        <v>25110</v>
      </c>
      <c r="G6463" s="16" t="s">
        <v>26</v>
      </c>
      <c r="H6463" s="16" t="s">
        <v>25188</v>
      </c>
      <c r="I6463" s="16" t="s">
        <v>25189</v>
      </c>
      <c r="J6463" s="16" t="s">
        <v>25190</v>
      </c>
      <c r="K6463" s="17">
        <v>600.42</v>
      </c>
      <c r="L6463" s="16" t="s">
        <v>30</v>
      </c>
      <c r="M6463" s="16" t="s">
        <v>25191</v>
      </c>
      <c r="N6463" s="16" t="s">
        <v>32</v>
      </c>
      <c r="O6463" s="16" t="s">
        <v>33</v>
      </c>
      <c r="P6463" s="16" t="s">
        <v>2503</v>
      </c>
      <c r="Q6463" s="17">
        <v>5.1</v>
      </c>
      <c r="R6463" s="16" t="s">
        <v>35</v>
      </c>
      <c r="S6463" s="16" t="s">
        <v>36</v>
      </c>
      <c r="T6463" s="16" t="s">
        <v>37</v>
      </c>
    </row>
    <row r="6464" hidden="1" spans="1:20">
      <c r="A6464" s="16" t="s">
        <v>20</v>
      </c>
      <c r="B6464" s="16" t="s">
        <v>25109</v>
      </c>
      <c r="C6464" s="16" t="s">
        <v>22</v>
      </c>
      <c r="D6464" s="16" t="s">
        <v>23</v>
      </c>
      <c r="E6464" s="16" t="s">
        <v>24</v>
      </c>
      <c r="F6464" s="16" t="s">
        <v>25110</v>
      </c>
      <c r="G6464" s="16" t="s">
        <v>26</v>
      </c>
      <c r="H6464" s="16" t="s">
        <v>25192</v>
      </c>
      <c r="I6464" s="16" t="s">
        <v>25193</v>
      </c>
      <c r="J6464" s="16" t="s">
        <v>36</v>
      </c>
      <c r="K6464" s="17">
        <v>1412.76</v>
      </c>
      <c r="L6464" s="16" t="s">
        <v>30</v>
      </c>
      <c r="M6464" s="16" t="s">
        <v>25194</v>
      </c>
      <c r="N6464" s="16" t="s">
        <v>32</v>
      </c>
      <c r="O6464" s="16" t="s">
        <v>33</v>
      </c>
      <c r="P6464" s="16" t="s">
        <v>2503</v>
      </c>
      <c r="Q6464" s="17">
        <v>12</v>
      </c>
      <c r="R6464" s="16" t="s">
        <v>35</v>
      </c>
      <c r="S6464" s="16" t="s">
        <v>36</v>
      </c>
      <c r="T6464" s="16" t="s">
        <v>37</v>
      </c>
    </row>
    <row r="6465" hidden="1" spans="1:20">
      <c r="A6465" s="16" t="s">
        <v>20</v>
      </c>
      <c r="B6465" s="16" t="s">
        <v>25109</v>
      </c>
      <c r="C6465" s="16" t="s">
        <v>22</v>
      </c>
      <c r="D6465" s="16" t="s">
        <v>23</v>
      </c>
      <c r="E6465" s="16" t="s">
        <v>24</v>
      </c>
      <c r="F6465" s="16" t="s">
        <v>25110</v>
      </c>
      <c r="G6465" s="16" t="s">
        <v>26</v>
      </c>
      <c r="H6465" s="16" t="s">
        <v>25195</v>
      </c>
      <c r="I6465" s="16" t="s">
        <v>25196</v>
      </c>
      <c r="J6465" s="16" t="s">
        <v>25197</v>
      </c>
      <c r="K6465" s="17">
        <v>1000.71</v>
      </c>
      <c r="L6465" s="16" t="s">
        <v>30</v>
      </c>
      <c r="M6465" s="16" t="s">
        <v>25198</v>
      </c>
      <c r="N6465" s="16" t="s">
        <v>32</v>
      </c>
      <c r="O6465" s="16" t="s">
        <v>33</v>
      </c>
      <c r="P6465" s="16" t="s">
        <v>2503</v>
      </c>
      <c r="Q6465" s="17">
        <v>8.5</v>
      </c>
      <c r="R6465" s="16" t="s">
        <v>35</v>
      </c>
      <c r="S6465" s="16" t="s">
        <v>36</v>
      </c>
      <c r="T6465" s="16" t="s">
        <v>37</v>
      </c>
    </row>
    <row r="6466" hidden="1" spans="1:20">
      <c r="A6466" s="16" t="s">
        <v>20</v>
      </c>
      <c r="B6466" s="16" t="s">
        <v>25109</v>
      </c>
      <c r="C6466" s="16" t="s">
        <v>22</v>
      </c>
      <c r="D6466" s="16" t="s">
        <v>23</v>
      </c>
      <c r="E6466" s="16" t="s">
        <v>24</v>
      </c>
      <c r="F6466" s="16" t="s">
        <v>25110</v>
      </c>
      <c r="G6466" s="16" t="s">
        <v>26</v>
      </c>
      <c r="H6466" s="16" t="s">
        <v>25199</v>
      </c>
      <c r="I6466" s="16" t="s">
        <v>25200</v>
      </c>
      <c r="J6466" s="16" t="s">
        <v>25201</v>
      </c>
      <c r="K6466" s="17">
        <v>1707.09</v>
      </c>
      <c r="L6466" s="16" t="s">
        <v>30</v>
      </c>
      <c r="M6466" s="16" t="s">
        <v>25202</v>
      </c>
      <c r="N6466" s="16" t="s">
        <v>32</v>
      </c>
      <c r="O6466" s="16" t="s">
        <v>33</v>
      </c>
      <c r="P6466" s="16" t="s">
        <v>2503</v>
      </c>
      <c r="Q6466" s="17">
        <v>14.5</v>
      </c>
      <c r="R6466" s="16" t="s">
        <v>35</v>
      </c>
      <c r="S6466" s="16" t="s">
        <v>36</v>
      </c>
      <c r="T6466" s="16" t="s">
        <v>37</v>
      </c>
    </row>
    <row r="6467" hidden="1" spans="1:20">
      <c r="A6467" s="16" t="s">
        <v>20</v>
      </c>
      <c r="B6467" s="16" t="s">
        <v>25109</v>
      </c>
      <c r="C6467" s="16" t="s">
        <v>22</v>
      </c>
      <c r="D6467" s="16" t="s">
        <v>23</v>
      </c>
      <c r="E6467" s="16" t="s">
        <v>24</v>
      </c>
      <c r="F6467" s="16" t="s">
        <v>25110</v>
      </c>
      <c r="G6467" s="16" t="s">
        <v>26</v>
      </c>
      <c r="H6467" s="16" t="s">
        <v>25203</v>
      </c>
      <c r="I6467" s="16" t="s">
        <v>25204</v>
      </c>
      <c r="J6467" s="16" t="s">
        <v>25205</v>
      </c>
      <c r="K6467" s="17">
        <v>847.66</v>
      </c>
      <c r="L6467" s="16" t="s">
        <v>30</v>
      </c>
      <c r="M6467" s="16" t="s">
        <v>25206</v>
      </c>
      <c r="N6467" s="16" t="s">
        <v>32</v>
      </c>
      <c r="O6467" s="16" t="s">
        <v>33</v>
      </c>
      <c r="P6467" s="16" t="s">
        <v>2503</v>
      </c>
      <c r="Q6467" s="17">
        <v>7.2</v>
      </c>
      <c r="R6467" s="16" t="s">
        <v>35</v>
      </c>
      <c r="S6467" s="16" t="s">
        <v>36</v>
      </c>
      <c r="T6467" s="16" t="s">
        <v>37</v>
      </c>
    </row>
    <row r="6468" hidden="1" spans="1:20">
      <c r="A6468" s="16" t="s">
        <v>20</v>
      </c>
      <c r="B6468" s="16" t="s">
        <v>25109</v>
      </c>
      <c r="C6468" s="16" t="s">
        <v>22</v>
      </c>
      <c r="D6468" s="16" t="s">
        <v>23</v>
      </c>
      <c r="E6468" s="16" t="s">
        <v>24</v>
      </c>
      <c r="F6468" s="16" t="s">
        <v>25110</v>
      </c>
      <c r="G6468" s="16" t="s">
        <v>26</v>
      </c>
      <c r="H6468" s="16" t="s">
        <v>25207</v>
      </c>
      <c r="I6468" s="16" t="s">
        <v>25208</v>
      </c>
      <c r="J6468" s="16" t="s">
        <v>25209</v>
      </c>
      <c r="K6468" s="17">
        <v>1295.03</v>
      </c>
      <c r="L6468" s="16" t="s">
        <v>30</v>
      </c>
      <c r="M6468" s="16" t="s">
        <v>25210</v>
      </c>
      <c r="N6468" s="16" t="s">
        <v>32</v>
      </c>
      <c r="O6468" s="16" t="s">
        <v>33</v>
      </c>
      <c r="P6468" s="16" t="s">
        <v>25119</v>
      </c>
      <c r="Q6468" s="17">
        <v>11</v>
      </c>
      <c r="R6468" s="16" t="s">
        <v>35</v>
      </c>
      <c r="S6468" s="16" t="s">
        <v>36</v>
      </c>
      <c r="T6468" s="16" t="s">
        <v>37</v>
      </c>
    </row>
    <row r="6469" hidden="1" spans="1:20">
      <c r="A6469" s="16" t="s">
        <v>20</v>
      </c>
      <c r="B6469" s="16" t="s">
        <v>25109</v>
      </c>
      <c r="C6469" s="16" t="s">
        <v>22</v>
      </c>
      <c r="D6469" s="16" t="s">
        <v>23</v>
      </c>
      <c r="E6469" s="16" t="s">
        <v>24</v>
      </c>
      <c r="F6469" s="16" t="s">
        <v>25110</v>
      </c>
      <c r="G6469" s="16" t="s">
        <v>26</v>
      </c>
      <c r="H6469" s="16" t="s">
        <v>25211</v>
      </c>
      <c r="I6469" s="16" t="s">
        <v>25212</v>
      </c>
      <c r="J6469" s="16" t="s">
        <v>25213</v>
      </c>
      <c r="K6469" s="17">
        <v>941.84</v>
      </c>
      <c r="L6469" s="16" t="s">
        <v>30</v>
      </c>
      <c r="M6469" s="16" t="s">
        <v>25214</v>
      </c>
      <c r="N6469" s="16" t="s">
        <v>32</v>
      </c>
      <c r="O6469" s="16" t="s">
        <v>33</v>
      </c>
      <c r="P6469" s="16" t="s">
        <v>1606</v>
      </c>
      <c r="Q6469" s="17">
        <v>8</v>
      </c>
      <c r="R6469" s="16" t="s">
        <v>35</v>
      </c>
      <c r="S6469" s="16" t="s">
        <v>36</v>
      </c>
      <c r="T6469" s="16" t="s">
        <v>37</v>
      </c>
    </row>
    <row r="6470" hidden="1" spans="1:20">
      <c r="A6470" s="16" t="s">
        <v>20</v>
      </c>
      <c r="B6470" s="16" t="s">
        <v>25109</v>
      </c>
      <c r="C6470" s="16" t="s">
        <v>22</v>
      </c>
      <c r="D6470" s="16" t="s">
        <v>23</v>
      </c>
      <c r="E6470" s="16" t="s">
        <v>24</v>
      </c>
      <c r="F6470" s="16" t="s">
        <v>25110</v>
      </c>
      <c r="G6470" s="16" t="s">
        <v>26</v>
      </c>
      <c r="H6470" s="16" t="s">
        <v>25215</v>
      </c>
      <c r="I6470" s="16" t="s">
        <v>25216</v>
      </c>
      <c r="J6470" s="16" t="s">
        <v>25153</v>
      </c>
      <c r="K6470" s="17">
        <v>1000.71</v>
      </c>
      <c r="L6470" s="16" t="s">
        <v>30</v>
      </c>
      <c r="M6470" s="16" t="s">
        <v>25217</v>
      </c>
      <c r="N6470" s="16" t="s">
        <v>67</v>
      </c>
      <c r="O6470" s="16" t="s">
        <v>33</v>
      </c>
      <c r="P6470" s="16" t="s">
        <v>1606</v>
      </c>
      <c r="Q6470" s="17">
        <v>8.5</v>
      </c>
      <c r="R6470" s="16" t="s">
        <v>35</v>
      </c>
      <c r="S6470" s="16" t="s">
        <v>36</v>
      </c>
      <c r="T6470" s="16" t="s">
        <v>37</v>
      </c>
    </row>
    <row r="6471" hidden="1" spans="1:20">
      <c r="A6471" s="16" t="s">
        <v>20</v>
      </c>
      <c r="B6471" s="16" t="s">
        <v>25109</v>
      </c>
      <c r="C6471" s="16" t="s">
        <v>22</v>
      </c>
      <c r="D6471" s="16" t="s">
        <v>23</v>
      </c>
      <c r="E6471" s="16" t="s">
        <v>24</v>
      </c>
      <c r="F6471" s="16" t="s">
        <v>25110</v>
      </c>
      <c r="G6471" s="16" t="s">
        <v>26</v>
      </c>
      <c r="H6471" s="16" t="s">
        <v>17461</v>
      </c>
      <c r="I6471" s="16" t="s">
        <v>25218</v>
      </c>
      <c r="J6471" s="16" t="s">
        <v>25219</v>
      </c>
      <c r="K6471" s="17">
        <v>871.2</v>
      </c>
      <c r="L6471" s="16" t="s">
        <v>1788</v>
      </c>
      <c r="M6471" s="16" t="s">
        <v>25220</v>
      </c>
      <c r="N6471" s="16" t="s">
        <v>32</v>
      </c>
      <c r="O6471" s="16" t="s">
        <v>33</v>
      </c>
      <c r="P6471" s="16" t="s">
        <v>24874</v>
      </c>
      <c r="Q6471" s="17">
        <v>7.4</v>
      </c>
      <c r="R6471" s="16" t="s">
        <v>35</v>
      </c>
      <c r="S6471" s="16" t="s">
        <v>36</v>
      </c>
      <c r="T6471" s="16" t="s">
        <v>37</v>
      </c>
    </row>
    <row r="6472" hidden="1" spans="1:20">
      <c r="A6472" s="16" t="s">
        <v>20</v>
      </c>
      <c r="B6472" s="16" t="s">
        <v>25109</v>
      </c>
      <c r="C6472" s="16" t="s">
        <v>22</v>
      </c>
      <c r="D6472" s="16" t="s">
        <v>23</v>
      </c>
      <c r="E6472" s="16" t="s">
        <v>24</v>
      </c>
      <c r="F6472" s="16" t="s">
        <v>25110</v>
      </c>
      <c r="G6472" s="16" t="s">
        <v>26</v>
      </c>
      <c r="H6472" s="16" t="s">
        <v>25221</v>
      </c>
      <c r="I6472" s="16" t="s">
        <v>25222</v>
      </c>
      <c r="J6472" s="16" t="s">
        <v>25223</v>
      </c>
      <c r="K6472" s="17">
        <v>824.11</v>
      </c>
      <c r="L6472" s="16" t="s">
        <v>30</v>
      </c>
      <c r="M6472" s="16" t="s">
        <v>25224</v>
      </c>
      <c r="N6472" s="16" t="s">
        <v>32</v>
      </c>
      <c r="O6472" s="16" t="s">
        <v>33</v>
      </c>
      <c r="P6472" s="16" t="s">
        <v>1606</v>
      </c>
      <c r="Q6472" s="17">
        <v>7</v>
      </c>
      <c r="R6472" s="16" t="s">
        <v>35</v>
      </c>
      <c r="S6472" s="16" t="s">
        <v>36</v>
      </c>
      <c r="T6472" s="16" t="s">
        <v>37</v>
      </c>
    </row>
    <row r="6473" hidden="1" spans="1:20">
      <c r="A6473" s="16" t="s">
        <v>20</v>
      </c>
      <c r="B6473" s="16" t="s">
        <v>25109</v>
      </c>
      <c r="C6473" s="16" t="s">
        <v>22</v>
      </c>
      <c r="D6473" s="16" t="s">
        <v>23</v>
      </c>
      <c r="E6473" s="16" t="s">
        <v>24</v>
      </c>
      <c r="F6473" s="16" t="s">
        <v>25110</v>
      </c>
      <c r="G6473" s="16" t="s">
        <v>26</v>
      </c>
      <c r="H6473" s="16" t="s">
        <v>25225</v>
      </c>
      <c r="I6473" s="16" t="s">
        <v>25226</v>
      </c>
      <c r="J6473" s="16" t="s">
        <v>25227</v>
      </c>
      <c r="K6473" s="17">
        <v>957.14</v>
      </c>
      <c r="L6473" s="16" t="s">
        <v>30</v>
      </c>
      <c r="M6473" s="16" t="s">
        <v>25228</v>
      </c>
      <c r="N6473" s="16" t="s">
        <v>32</v>
      </c>
      <c r="O6473" s="16" t="s">
        <v>33</v>
      </c>
      <c r="P6473" s="16" t="s">
        <v>25119</v>
      </c>
      <c r="Q6473" s="17">
        <v>8.13</v>
      </c>
      <c r="R6473" s="16" t="s">
        <v>35</v>
      </c>
      <c r="S6473" s="16" t="s">
        <v>36</v>
      </c>
      <c r="T6473" s="16" t="s">
        <v>37</v>
      </c>
    </row>
    <row r="6474" hidden="1" spans="1:20">
      <c r="A6474" s="16" t="s">
        <v>20</v>
      </c>
      <c r="B6474" s="16" t="s">
        <v>25109</v>
      </c>
      <c r="C6474" s="16" t="s">
        <v>22</v>
      </c>
      <c r="D6474" s="16" t="s">
        <v>23</v>
      </c>
      <c r="E6474" s="16" t="s">
        <v>24</v>
      </c>
      <c r="F6474" s="16" t="s">
        <v>25110</v>
      </c>
      <c r="G6474" s="16" t="s">
        <v>26</v>
      </c>
      <c r="H6474" s="16" t="s">
        <v>25229</v>
      </c>
      <c r="I6474" s="16" t="s">
        <v>25230</v>
      </c>
      <c r="J6474" s="16" t="s">
        <v>25231</v>
      </c>
      <c r="K6474" s="17">
        <v>871.2</v>
      </c>
      <c r="L6474" s="16" t="s">
        <v>30</v>
      </c>
      <c r="M6474" s="16" t="s">
        <v>25232</v>
      </c>
      <c r="N6474" s="16" t="s">
        <v>32</v>
      </c>
      <c r="O6474" s="16" t="s">
        <v>33</v>
      </c>
      <c r="P6474" s="16" t="s">
        <v>9827</v>
      </c>
      <c r="Q6474" s="17">
        <v>7.4</v>
      </c>
      <c r="R6474" s="16" t="s">
        <v>35</v>
      </c>
      <c r="S6474" s="16" t="s">
        <v>36</v>
      </c>
      <c r="T6474" s="16" t="s">
        <v>37</v>
      </c>
    </row>
    <row r="6475" hidden="1" spans="1:20">
      <c r="A6475" s="16" t="s">
        <v>20</v>
      </c>
      <c r="B6475" s="16" t="s">
        <v>25109</v>
      </c>
      <c r="C6475" s="16" t="s">
        <v>22</v>
      </c>
      <c r="D6475" s="16" t="s">
        <v>23</v>
      </c>
      <c r="E6475" s="16" t="s">
        <v>24</v>
      </c>
      <c r="F6475" s="16" t="s">
        <v>25110</v>
      </c>
      <c r="G6475" s="16" t="s">
        <v>26</v>
      </c>
      <c r="H6475" s="16" t="s">
        <v>25233</v>
      </c>
      <c r="I6475" s="16" t="s">
        <v>25234</v>
      </c>
      <c r="J6475" s="16" t="s">
        <v>25235</v>
      </c>
      <c r="K6475" s="17">
        <v>1353.9</v>
      </c>
      <c r="L6475" s="16" t="s">
        <v>30</v>
      </c>
      <c r="M6475" s="16" t="s">
        <v>25236</v>
      </c>
      <c r="N6475" s="16" t="s">
        <v>67</v>
      </c>
      <c r="O6475" s="16" t="s">
        <v>33</v>
      </c>
      <c r="P6475" s="16" t="s">
        <v>9827</v>
      </c>
      <c r="Q6475" s="17">
        <v>11.5</v>
      </c>
      <c r="R6475" s="16" t="s">
        <v>35</v>
      </c>
      <c r="S6475" s="16" t="s">
        <v>36</v>
      </c>
      <c r="T6475" s="16" t="s">
        <v>37</v>
      </c>
    </row>
    <row r="6476" hidden="1" spans="1:20">
      <c r="A6476" s="16" t="s">
        <v>20</v>
      </c>
      <c r="B6476" s="16" t="s">
        <v>25109</v>
      </c>
      <c r="C6476" s="16" t="s">
        <v>22</v>
      </c>
      <c r="D6476" s="16" t="s">
        <v>23</v>
      </c>
      <c r="E6476" s="16" t="s">
        <v>24</v>
      </c>
      <c r="F6476" s="16" t="s">
        <v>25110</v>
      </c>
      <c r="G6476" s="16" t="s">
        <v>26</v>
      </c>
      <c r="H6476" s="16" t="s">
        <v>25237</v>
      </c>
      <c r="I6476" s="16" t="s">
        <v>25238</v>
      </c>
      <c r="J6476" s="16" t="s">
        <v>25239</v>
      </c>
      <c r="K6476" s="17">
        <v>1177.3</v>
      </c>
      <c r="L6476" s="16" t="s">
        <v>1788</v>
      </c>
      <c r="M6476" s="16" t="s">
        <v>25240</v>
      </c>
      <c r="N6476" s="16" t="s">
        <v>32</v>
      </c>
      <c r="O6476" s="16" t="s">
        <v>33</v>
      </c>
      <c r="P6476" s="16" t="s">
        <v>1606</v>
      </c>
      <c r="Q6476" s="17">
        <v>10</v>
      </c>
      <c r="R6476" s="16" t="s">
        <v>35</v>
      </c>
      <c r="S6476" s="16" t="s">
        <v>36</v>
      </c>
      <c r="T6476" s="16" t="s">
        <v>37</v>
      </c>
    </row>
    <row r="6477" hidden="1" spans="1:20">
      <c r="A6477" s="16" t="s">
        <v>20</v>
      </c>
      <c r="B6477" s="16" t="s">
        <v>25109</v>
      </c>
      <c r="C6477" s="16" t="s">
        <v>22</v>
      </c>
      <c r="D6477" s="16" t="s">
        <v>23</v>
      </c>
      <c r="E6477" s="16" t="s">
        <v>24</v>
      </c>
      <c r="F6477" s="16" t="s">
        <v>25110</v>
      </c>
      <c r="G6477" s="16" t="s">
        <v>26</v>
      </c>
      <c r="H6477" s="16" t="s">
        <v>25241</v>
      </c>
      <c r="I6477" s="16" t="s">
        <v>25242</v>
      </c>
      <c r="J6477" s="16" t="s">
        <v>25243</v>
      </c>
      <c r="K6477" s="17">
        <v>412.06</v>
      </c>
      <c r="L6477" s="16" t="s">
        <v>1788</v>
      </c>
      <c r="M6477" s="16" t="s">
        <v>25244</v>
      </c>
      <c r="N6477" s="16" t="s">
        <v>32</v>
      </c>
      <c r="O6477" s="16" t="s">
        <v>33</v>
      </c>
      <c r="P6477" s="16" t="s">
        <v>16797</v>
      </c>
      <c r="Q6477" s="17">
        <v>3.5</v>
      </c>
      <c r="R6477" s="16" t="s">
        <v>35</v>
      </c>
      <c r="S6477" s="16" t="s">
        <v>36</v>
      </c>
      <c r="T6477" s="16" t="s">
        <v>37</v>
      </c>
    </row>
    <row r="6478" hidden="1" spans="1:20">
      <c r="A6478" s="16" t="s">
        <v>20</v>
      </c>
      <c r="B6478" s="16" t="s">
        <v>25109</v>
      </c>
      <c r="C6478" s="16" t="s">
        <v>22</v>
      </c>
      <c r="D6478" s="16" t="s">
        <v>23</v>
      </c>
      <c r="E6478" s="16" t="s">
        <v>24</v>
      </c>
      <c r="F6478" s="16" t="s">
        <v>25110</v>
      </c>
      <c r="G6478" s="16" t="s">
        <v>26</v>
      </c>
      <c r="H6478" s="16" t="s">
        <v>25245</v>
      </c>
      <c r="I6478" s="16" t="s">
        <v>25246</v>
      </c>
      <c r="J6478" s="16" t="s">
        <v>25247</v>
      </c>
      <c r="K6478" s="17">
        <v>1253.82</v>
      </c>
      <c r="L6478" s="16" t="s">
        <v>30</v>
      </c>
      <c r="M6478" s="16" t="s">
        <v>25248</v>
      </c>
      <c r="N6478" s="16" t="s">
        <v>32</v>
      </c>
      <c r="O6478" s="16" t="s">
        <v>33</v>
      </c>
      <c r="P6478" s="16" t="s">
        <v>6556</v>
      </c>
      <c r="Q6478" s="17">
        <v>10.65</v>
      </c>
      <c r="R6478" s="16" t="s">
        <v>35</v>
      </c>
      <c r="S6478" s="16" t="s">
        <v>36</v>
      </c>
      <c r="T6478" s="16" t="s">
        <v>37</v>
      </c>
    </row>
    <row r="6479" hidden="1" spans="1:20">
      <c r="A6479" s="16" t="s">
        <v>20</v>
      </c>
      <c r="B6479" s="16" t="s">
        <v>25109</v>
      </c>
      <c r="C6479" s="16" t="s">
        <v>22</v>
      </c>
      <c r="D6479" s="16" t="s">
        <v>23</v>
      </c>
      <c r="E6479" s="16" t="s">
        <v>24</v>
      </c>
      <c r="F6479" s="16" t="s">
        <v>25110</v>
      </c>
      <c r="G6479" s="16" t="s">
        <v>26</v>
      </c>
      <c r="H6479" s="16" t="s">
        <v>23281</v>
      </c>
      <c r="I6479" s="16" t="s">
        <v>25249</v>
      </c>
      <c r="J6479" s="16" t="s">
        <v>25250</v>
      </c>
      <c r="K6479" s="17">
        <v>1006.59</v>
      </c>
      <c r="L6479" s="16" t="s">
        <v>30</v>
      </c>
      <c r="M6479" s="16" t="s">
        <v>25251</v>
      </c>
      <c r="N6479" s="16" t="s">
        <v>32</v>
      </c>
      <c r="O6479" s="16" t="s">
        <v>33</v>
      </c>
      <c r="P6479" s="16" t="s">
        <v>6556</v>
      </c>
      <c r="Q6479" s="17">
        <v>8.55</v>
      </c>
      <c r="R6479" s="16" t="s">
        <v>35</v>
      </c>
      <c r="S6479" s="16" t="s">
        <v>36</v>
      </c>
      <c r="T6479" s="16" t="s">
        <v>37</v>
      </c>
    </row>
    <row r="6480" hidden="1" spans="1:20">
      <c r="A6480" s="16" t="s">
        <v>20</v>
      </c>
      <c r="B6480" s="16" t="s">
        <v>25109</v>
      </c>
      <c r="C6480" s="16" t="s">
        <v>22</v>
      </c>
      <c r="D6480" s="16" t="s">
        <v>23</v>
      </c>
      <c r="E6480" s="16" t="s">
        <v>24</v>
      </c>
      <c r="F6480" s="16" t="s">
        <v>25110</v>
      </c>
      <c r="G6480" s="16" t="s">
        <v>26</v>
      </c>
      <c r="H6480" s="16" t="s">
        <v>25252</v>
      </c>
      <c r="I6480" s="16" t="s">
        <v>25253</v>
      </c>
      <c r="J6480" s="16" t="s">
        <v>25254</v>
      </c>
      <c r="K6480" s="17">
        <v>1000.71</v>
      </c>
      <c r="L6480" s="16" t="s">
        <v>1788</v>
      </c>
      <c r="M6480" s="16" t="s">
        <v>25255</v>
      </c>
      <c r="N6480" s="16" t="s">
        <v>32</v>
      </c>
      <c r="O6480" s="16" t="s">
        <v>33</v>
      </c>
      <c r="P6480" s="16" t="s">
        <v>16797</v>
      </c>
      <c r="Q6480" s="17">
        <v>8.5</v>
      </c>
      <c r="R6480" s="16" t="s">
        <v>35</v>
      </c>
      <c r="S6480" s="16" t="s">
        <v>36</v>
      </c>
      <c r="T6480" s="16" t="s">
        <v>37</v>
      </c>
    </row>
    <row r="6481" hidden="1" spans="1:20">
      <c r="A6481" s="16" t="s">
        <v>20</v>
      </c>
      <c r="B6481" s="16" t="s">
        <v>25109</v>
      </c>
      <c r="C6481" s="16" t="s">
        <v>22</v>
      </c>
      <c r="D6481" s="16" t="s">
        <v>23</v>
      </c>
      <c r="E6481" s="16" t="s">
        <v>24</v>
      </c>
      <c r="F6481" s="16" t="s">
        <v>25110</v>
      </c>
      <c r="G6481" s="16" t="s">
        <v>26</v>
      </c>
      <c r="H6481" s="16" t="s">
        <v>25256</v>
      </c>
      <c r="I6481" s="16" t="s">
        <v>25257</v>
      </c>
      <c r="J6481" s="16" t="s">
        <v>25213</v>
      </c>
      <c r="K6481" s="17">
        <v>953.61</v>
      </c>
      <c r="L6481" s="16" t="s">
        <v>30</v>
      </c>
      <c r="M6481" s="16" t="s">
        <v>25258</v>
      </c>
      <c r="N6481" s="16" t="s">
        <v>32</v>
      </c>
      <c r="O6481" s="16" t="s">
        <v>33</v>
      </c>
      <c r="P6481" s="16" t="s">
        <v>1606</v>
      </c>
      <c r="Q6481" s="17">
        <v>8.1</v>
      </c>
      <c r="R6481" s="16" t="s">
        <v>35</v>
      </c>
      <c r="S6481" s="16" t="s">
        <v>36</v>
      </c>
      <c r="T6481" s="16" t="s">
        <v>37</v>
      </c>
    </row>
    <row r="6482" hidden="1" spans="1:20">
      <c r="A6482" s="16" t="s">
        <v>20</v>
      </c>
      <c r="B6482" s="16" t="s">
        <v>25109</v>
      </c>
      <c r="C6482" s="16" t="s">
        <v>22</v>
      </c>
      <c r="D6482" s="16" t="s">
        <v>23</v>
      </c>
      <c r="E6482" s="16" t="s">
        <v>24</v>
      </c>
      <c r="F6482" s="16" t="s">
        <v>25110</v>
      </c>
      <c r="G6482" s="16" t="s">
        <v>26</v>
      </c>
      <c r="H6482" s="16" t="s">
        <v>25259</v>
      </c>
      <c r="I6482" s="16" t="s">
        <v>25260</v>
      </c>
      <c r="J6482" s="16" t="s">
        <v>25261</v>
      </c>
      <c r="K6482" s="17">
        <v>1377.44</v>
      </c>
      <c r="L6482" s="16" t="s">
        <v>30</v>
      </c>
      <c r="M6482" s="16" t="s">
        <v>25262</v>
      </c>
      <c r="N6482" s="16" t="s">
        <v>32</v>
      </c>
      <c r="O6482" s="16" t="s">
        <v>33</v>
      </c>
      <c r="P6482" s="16" t="s">
        <v>1606</v>
      </c>
      <c r="Q6482" s="17">
        <v>11.7</v>
      </c>
      <c r="R6482" s="16" t="s">
        <v>35</v>
      </c>
      <c r="S6482" s="16" t="s">
        <v>36</v>
      </c>
      <c r="T6482" s="16" t="s">
        <v>37</v>
      </c>
    </row>
    <row r="6483" hidden="1" spans="1:20">
      <c r="A6483" s="16" t="s">
        <v>20</v>
      </c>
      <c r="B6483" s="16" t="s">
        <v>25109</v>
      </c>
      <c r="C6483" s="16" t="s">
        <v>22</v>
      </c>
      <c r="D6483" s="16" t="s">
        <v>23</v>
      </c>
      <c r="E6483" s="16" t="s">
        <v>24</v>
      </c>
      <c r="F6483" s="16" t="s">
        <v>25110</v>
      </c>
      <c r="G6483" s="16" t="s">
        <v>26</v>
      </c>
      <c r="H6483" s="16" t="s">
        <v>25263</v>
      </c>
      <c r="I6483" s="16" t="s">
        <v>25264</v>
      </c>
      <c r="J6483" s="16" t="s">
        <v>25265</v>
      </c>
      <c r="K6483" s="17">
        <v>1000.71</v>
      </c>
      <c r="L6483" s="16" t="s">
        <v>30</v>
      </c>
      <c r="M6483" s="16" t="s">
        <v>25266</v>
      </c>
      <c r="N6483" s="16" t="s">
        <v>32</v>
      </c>
      <c r="O6483" s="16" t="s">
        <v>33</v>
      </c>
      <c r="P6483" s="16" t="s">
        <v>25119</v>
      </c>
      <c r="Q6483" s="17">
        <v>8.5</v>
      </c>
      <c r="R6483" s="16" t="s">
        <v>35</v>
      </c>
      <c r="S6483" s="16" t="s">
        <v>36</v>
      </c>
      <c r="T6483" s="16" t="s">
        <v>37</v>
      </c>
    </row>
    <row r="6484" hidden="1" spans="1:20">
      <c r="A6484" s="16" t="s">
        <v>20</v>
      </c>
      <c r="B6484" s="16" t="s">
        <v>25109</v>
      </c>
      <c r="C6484" s="16" t="s">
        <v>22</v>
      </c>
      <c r="D6484" s="16" t="s">
        <v>23</v>
      </c>
      <c r="E6484" s="16" t="s">
        <v>24</v>
      </c>
      <c r="F6484" s="16" t="s">
        <v>25110</v>
      </c>
      <c r="G6484" s="16" t="s">
        <v>26</v>
      </c>
      <c r="H6484" s="16" t="s">
        <v>25267</v>
      </c>
      <c r="I6484" s="16" t="s">
        <v>25268</v>
      </c>
      <c r="J6484" s="16" t="s">
        <v>25269</v>
      </c>
      <c r="K6484" s="17">
        <v>882.98</v>
      </c>
      <c r="L6484" s="16" t="s">
        <v>30</v>
      </c>
      <c r="M6484" s="16" t="s">
        <v>25270</v>
      </c>
      <c r="N6484" s="16" t="s">
        <v>32</v>
      </c>
      <c r="O6484" s="16" t="s">
        <v>33</v>
      </c>
      <c r="P6484" s="16" t="s">
        <v>25119</v>
      </c>
      <c r="Q6484" s="17">
        <v>7.5</v>
      </c>
      <c r="R6484" s="16" t="s">
        <v>35</v>
      </c>
      <c r="S6484" s="16" t="s">
        <v>36</v>
      </c>
      <c r="T6484" s="16" t="s">
        <v>37</v>
      </c>
    </row>
    <row r="6485" hidden="1" spans="1:20">
      <c r="A6485" s="16" t="s">
        <v>20</v>
      </c>
      <c r="B6485" s="16" t="s">
        <v>25109</v>
      </c>
      <c r="C6485" s="16" t="s">
        <v>22</v>
      </c>
      <c r="D6485" s="16" t="s">
        <v>23</v>
      </c>
      <c r="E6485" s="16" t="s">
        <v>24</v>
      </c>
      <c r="F6485" s="16" t="s">
        <v>25110</v>
      </c>
      <c r="G6485" s="16" t="s">
        <v>26</v>
      </c>
      <c r="H6485" s="16" t="s">
        <v>25271</v>
      </c>
      <c r="I6485" s="16" t="s">
        <v>25272</v>
      </c>
      <c r="J6485" s="16" t="s">
        <v>25273</v>
      </c>
      <c r="K6485" s="17">
        <v>1400.99</v>
      </c>
      <c r="L6485" s="16" t="s">
        <v>30</v>
      </c>
      <c r="M6485" s="16" t="s">
        <v>25274</v>
      </c>
      <c r="N6485" s="16" t="s">
        <v>32</v>
      </c>
      <c r="O6485" s="16" t="s">
        <v>33</v>
      </c>
      <c r="P6485" s="16" t="s">
        <v>1606</v>
      </c>
      <c r="Q6485" s="17">
        <v>11.9</v>
      </c>
      <c r="R6485" s="16" t="s">
        <v>35</v>
      </c>
      <c r="S6485" s="16" t="s">
        <v>36</v>
      </c>
      <c r="T6485" s="16" t="s">
        <v>37</v>
      </c>
    </row>
    <row r="6486" hidden="1" spans="1:20">
      <c r="A6486" s="16" t="s">
        <v>20</v>
      </c>
      <c r="B6486" s="16" t="s">
        <v>25109</v>
      </c>
      <c r="C6486" s="16" t="s">
        <v>22</v>
      </c>
      <c r="D6486" s="16" t="s">
        <v>23</v>
      </c>
      <c r="E6486" s="16" t="s">
        <v>24</v>
      </c>
      <c r="F6486" s="16" t="s">
        <v>25110</v>
      </c>
      <c r="G6486" s="16" t="s">
        <v>26</v>
      </c>
      <c r="H6486" s="16" t="s">
        <v>25275</v>
      </c>
      <c r="I6486" s="16" t="s">
        <v>25276</v>
      </c>
      <c r="J6486" s="16" t="s">
        <v>25137</v>
      </c>
      <c r="K6486" s="17">
        <v>706.38</v>
      </c>
      <c r="L6486" s="16" t="s">
        <v>30</v>
      </c>
      <c r="M6486" s="16" t="s">
        <v>25277</v>
      </c>
      <c r="N6486" s="16" t="s">
        <v>32</v>
      </c>
      <c r="O6486" s="16" t="s">
        <v>33</v>
      </c>
      <c r="P6486" s="16" t="s">
        <v>25119</v>
      </c>
      <c r="Q6486" s="17">
        <v>6</v>
      </c>
      <c r="R6486" s="16" t="s">
        <v>35</v>
      </c>
      <c r="S6486" s="16" t="s">
        <v>36</v>
      </c>
      <c r="T6486" s="16" t="s">
        <v>37</v>
      </c>
    </row>
    <row r="6487" hidden="1" spans="1:20">
      <c r="A6487" s="16" t="s">
        <v>20</v>
      </c>
      <c r="B6487" s="16" t="s">
        <v>25109</v>
      </c>
      <c r="C6487" s="16" t="s">
        <v>22</v>
      </c>
      <c r="D6487" s="16" t="s">
        <v>23</v>
      </c>
      <c r="E6487" s="16" t="s">
        <v>24</v>
      </c>
      <c r="F6487" s="16" t="s">
        <v>25110</v>
      </c>
      <c r="G6487" s="16" t="s">
        <v>26</v>
      </c>
      <c r="H6487" s="16" t="s">
        <v>25278</v>
      </c>
      <c r="I6487" s="16" t="s">
        <v>25279</v>
      </c>
      <c r="J6487" s="16" t="s">
        <v>25280</v>
      </c>
      <c r="K6487" s="17">
        <v>882.98</v>
      </c>
      <c r="L6487" s="16" t="s">
        <v>1788</v>
      </c>
      <c r="M6487" s="16" t="s">
        <v>25281</v>
      </c>
      <c r="N6487" s="16" t="s">
        <v>32</v>
      </c>
      <c r="O6487" s="16" t="s">
        <v>33</v>
      </c>
      <c r="P6487" s="16" t="s">
        <v>16797</v>
      </c>
      <c r="Q6487" s="17">
        <v>7.5</v>
      </c>
      <c r="R6487" s="16" t="s">
        <v>35</v>
      </c>
      <c r="S6487" s="16" t="s">
        <v>36</v>
      </c>
      <c r="T6487" s="16" t="s">
        <v>37</v>
      </c>
    </row>
    <row r="6488" hidden="1" spans="1:20">
      <c r="A6488" s="16" t="s">
        <v>20</v>
      </c>
      <c r="B6488" s="16" t="s">
        <v>25109</v>
      </c>
      <c r="C6488" s="16" t="s">
        <v>22</v>
      </c>
      <c r="D6488" s="16" t="s">
        <v>23</v>
      </c>
      <c r="E6488" s="16" t="s">
        <v>24</v>
      </c>
      <c r="F6488" s="16" t="s">
        <v>25110</v>
      </c>
      <c r="G6488" s="16" t="s">
        <v>26</v>
      </c>
      <c r="H6488" s="16" t="s">
        <v>25282</v>
      </c>
      <c r="I6488" s="16" t="s">
        <v>25283</v>
      </c>
      <c r="J6488" s="16" t="s">
        <v>25284</v>
      </c>
      <c r="K6488" s="17">
        <v>941.84</v>
      </c>
      <c r="L6488" s="16" t="s">
        <v>30</v>
      </c>
      <c r="M6488" s="16" t="s">
        <v>25285</v>
      </c>
      <c r="N6488" s="16" t="s">
        <v>32</v>
      </c>
      <c r="O6488" s="16" t="s">
        <v>33</v>
      </c>
      <c r="P6488" s="16" t="s">
        <v>24874</v>
      </c>
      <c r="Q6488" s="17">
        <v>8</v>
      </c>
      <c r="R6488" s="16" t="s">
        <v>35</v>
      </c>
      <c r="S6488" s="16" t="s">
        <v>36</v>
      </c>
      <c r="T6488" s="16" t="s">
        <v>37</v>
      </c>
    </row>
    <row r="6489" hidden="1" spans="1:20">
      <c r="A6489" s="16" t="s">
        <v>20</v>
      </c>
      <c r="B6489" s="16" t="s">
        <v>25109</v>
      </c>
      <c r="C6489" s="16" t="s">
        <v>22</v>
      </c>
      <c r="D6489" s="16" t="s">
        <v>23</v>
      </c>
      <c r="E6489" s="16" t="s">
        <v>24</v>
      </c>
      <c r="F6489" s="16" t="s">
        <v>25110</v>
      </c>
      <c r="G6489" s="16" t="s">
        <v>26</v>
      </c>
      <c r="H6489" s="16" t="s">
        <v>25286</v>
      </c>
      <c r="I6489" s="16" t="s">
        <v>25287</v>
      </c>
      <c r="J6489" s="16" t="s">
        <v>25288</v>
      </c>
      <c r="K6489" s="17">
        <v>1000.71</v>
      </c>
      <c r="L6489" s="16" t="s">
        <v>30</v>
      </c>
      <c r="M6489" s="16" t="s">
        <v>25289</v>
      </c>
      <c r="N6489" s="16" t="s">
        <v>32</v>
      </c>
      <c r="O6489" s="16" t="s">
        <v>33</v>
      </c>
      <c r="P6489" s="16" t="s">
        <v>24874</v>
      </c>
      <c r="Q6489" s="17">
        <v>8.5</v>
      </c>
      <c r="R6489" s="16" t="s">
        <v>35</v>
      </c>
      <c r="S6489" s="16" t="s">
        <v>36</v>
      </c>
      <c r="T6489" s="16" t="s">
        <v>37</v>
      </c>
    </row>
    <row r="6490" hidden="1" spans="1:20">
      <c r="A6490" s="16" t="s">
        <v>20</v>
      </c>
      <c r="B6490" s="16" t="s">
        <v>25109</v>
      </c>
      <c r="C6490" s="16" t="s">
        <v>22</v>
      </c>
      <c r="D6490" s="16" t="s">
        <v>23</v>
      </c>
      <c r="E6490" s="16" t="s">
        <v>24</v>
      </c>
      <c r="F6490" s="16" t="s">
        <v>25110</v>
      </c>
      <c r="G6490" s="16" t="s">
        <v>26</v>
      </c>
      <c r="H6490" s="16" t="s">
        <v>25290</v>
      </c>
      <c r="I6490" s="16" t="s">
        <v>25291</v>
      </c>
      <c r="J6490" s="16" t="s">
        <v>25292</v>
      </c>
      <c r="K6490" s="17">
        <v>765.25</v>
      </c>
      <c r="L6490" s="16" t="s">
        <v>30</v>
      </c>
      <c r="M6490" s="16" t="s">
        <v>25293</v>
      </c>
      <c r="N6490" s="16" t="s">
        <v>32</v>
      </c>
      <c r="O6490" s="16" t="s">
        <v>33</v>
      </c>
      <c r="P6490" s="16" t="s">
        <v>25114</v>
      </c>
      <c r="Q6490" s="17">
        <v>6.5</v>
      </c>
      <c r="R6490" s="16" t="s">
        <v>35</v>
      </c>
      <c r="S6490" s="16" t="s">
        <v>36</v>
      </c>
      <c r="T6490" s="16" t="s">
        <v>37</v>
      </c>
    </row>
    <row r="6491" hidden="1" spans="1:20">
      <c r="A6491" s="16" t="s">
        <v>20</v>
      </c>
      <c r="B6491" s="16" t="s">
        <v>25109</v>
      </c>
      <c r="C6491" s="16" t="s">
        <v>22</v>
      </c>
      <c r="D6491" s="16" t="s">
        <v>23</v>
      </c>
      <c r="E6491" s="16" t="s">
        <v>24</v>
      </c>
      <c r="F6491" s="16" t="s">
        <v>25110</v>
      </c>
      <c r="G6491" s="16" t="s">
        <v>26</v>
      </c>
      <c r="H6491" s="16" t="s">
        <v>25294</v>
      </c>
      <c r="I6491" s="16" t="s">
        <v>25295</v>
      </c>
      <c r="J6491" s="16" t="s">
        <v>25296</v>
      </c>
      <c r="K6491" s="17">
        <v>1059.57</v>
      </c>
      <c r="L6491" s="16" t="s">
        <v>30</v>
      </c>
      <c r="M6491" s="16" t="s">
        <v>25297</v>
      </c>
      <c r="N6491" s="16" t="s">
        <v>32</v>
      </c>
      <c r="O6491" s="16" t="s">
        <v>33</v>
      </c>
      <c r="P6491" s="16" t="s">
        <v>25114</v>
      </c>
      <c r="Q6491" s="17">
        <v>9</v>
      </c>
      <c r="R6491" s="16" t="s">
        <v>35</v>
      </c>
      <c r="S6491" s="16" t="s">
        <v>36</v>
      </c>
      <c r="T6491" s="16" t="s">
        <v>37</v>
      </c>
    </row>
    <row r="6492" hidden="1" spans="1:20">
      <c r="A6492" s="16" t="s">
        <v>20</v>
      </c>
      <c r="B6492" s="16" t="s">
        <v>25109</v>
      </c>
      <c r="C6492" s="16" t="s">
        <v>22</v>
      </c>
      <c r="D6492" s="16" t="s">
        <v>23</v>
      </c>
      <c r="E6492" s="16" t="s">
        <v>24</v>
      </c>
      <c r="F6492" s="16" t="s">
        <v>25110</v>
      </c>
      <c r="G6492" s="16" t="s">
        <v>26</v>
      </c>
      <c r="H6492" s="16" t="s">
        <v>25298</v>
      </c>
      <c r="I6492" s="16" t="s">
        <v>25299</v>
      </c>
      <c r="J6492" s="16" t="s">
        <v>25300</v>
      </c>
      <c r="K6492" s="17">
        <v>1232.63</v>
      </c>
      <c r="L6492" s="16" t="s">
        <v>30</v>
      </c>
      <c r="M6492" s="16" t="s">
        <v>25301</v>
      </c>
      <c r="N6492" s="16" t="s">
        <v>32</v>
      </c>
      <c r="O6492" s="16" t="s">
        <v>33</v>
      </c>
      <c r="P6492" s="16" t="s">
        <v>25114</v>
      </c>
      <c r="Q6492" s="17">
        <v>10.47</v>
      </c>
      <c r="R6492" s="16" t="s">
        <v>35</v>
      </c>
      <c r="S6492" s="16" t="s">
        <v>36</v>
      </c>
      <c r="T6492" s="16" t="s">
        <v>37</v>
      </c>
    </row>
    <row r="6493" hidden="1" spans="1:20">
      <c r="A6493" s="16" t="s">
        <v>20</v>
      </c>
      <c r="B6493" s="16" t="s">
        <v>25109</v>
      </c>
      <c r="C6493" s="16" t="s">
        <v>22</v>
      </c>
      <c r="D6493" s="16" t="s">
        <v>23</v>
      </c>
      <c r="E6493" s="16" t="s">
        <v>24</v>
      </c>
      <c r="F6493" s="16" t="s">
        <v>25110</v>
      </c>
      <c r="G6493" s="16" t="s">
        <v>26</v>
      </c>
      <c r="H6493" s="16" t="s">
        <v>25302</v>
      </c>
      <c r="I6493" s="16" t="s">
        <v>25303</v>
      </c>
      <c r="J6493" s="16" t="s">
        <v>24992</v>
      </c>
      <c r="K6493" s="17">
        <v>400.28</v>
      </c>
      <c r="L6493" s="16" t="s">
        <v>30</v>
      </c>
      <c r="M6493" s="16" t="s">
        <v>25304</v>
      </c>
      <c r="N6493" s="16" t="s">
        <v>32</v>
      </c>
      <c r="O6493" s="16" t="s">
        <v>33</v>
      </c>
      <c r="P6493" s="16" t="s">
        <v>25114</v>
      </c>
      <c r="Q6493" s="17">
        <v>3.4</v>
      </c>
      <c r="R6493" s="16" t="s">
        <v>35</v>
      </c>
      <c r="S6493" s="16" t="s">
        <v>36</v>
      </c>
      <c r="T6493" s="16" t="s">
        <v>37</v>
      </c>
    </row>
    <row r="6494" hidden="1" spans="1:20">
      <c r="A6494" s="16" t="s">
        <v>20</v>
      </c>
      <c r="B6494" s="16" t="s">
        <v>25109</v>
      </c>
      <c r="C6494" s="16" t="s">
        <v>22</v>
      </c>
      <c r="D6494" s="16" t="s">
        <v>23</v>
      </c>
      <c r="E6494" s="16" t="s">
        <v>24</v>
      </c>
      <c r="F6494" s="16" t="s">
        <v>25110</v>
      </c>
      <c r="G6494" s="16" t="s">
        <v>26</v>
      </c>
      <c r="H6494" s="16" t="s">
        <v>25305</v>
      </c>
      <c r="I6494" s="16" t="s">
        <v>25306</v>
      </c>
      <c r="J6494" s="16" t="s">
        <v>25307</v>
      </c>
      <c r="K6494" s="17">
        <v>706.38</v>
      </c>
      <c r="L6494" s="16" t="s">
        <v>30</v>
      </c>
      <c r="M6494" s="16" t="s">
        <v>25308</v>
      </c>
      <c r="N6494" s="16" t="s">
        <v>32</v>
      </c>
      <c r="O6494" s="16" t="s">
        <v>33</v>
      </c>
      <c r="P6494" s="16" t="s">
        <v>25114</v>
      </c>
      <c r="Q6494" s="17">
        <v>6</v>
      </c>
      <c r="R6494" s="16" t="s">
        <v>35</v>
      </c>
      <c r="S6494" s="16" t="s">
        <v>36</v>
      </c>
      <c r="T6494" s="16" t="s">
        <v>37</v>
      </c>
    </row>
    <row r="6495" hidden="1" spans="1:20">
      <c r="A6495" s="16" t="s">
        <v>20</v>
      </c>
      <c r="B6495" s="16" t="s">
        <v>25109</v>
      </c>
      <c r="C6495" s="16" t="s">
        <v>22</v>
      </c>
      <c r="D6495" s="16" t="s">
        <v>23</v>
      </c>
      <c r="E6495" s="16" t="s">
        <v>24</v>
      </c>
      <c r="F6495" s="16" t="s">
        <v>25110</v>
      </c>
      <c r="G6495" s="16" t="s">
        <v>26</v>
      </c>
      <c r="H6495" s="16" t="s">
        <v>25309</v>
      </c>
      <c r="I6495" s="16" t="s">
        <v>25310</v>
      </c>
      <c r="J6495" s="16" t="s">
        <v>25311</v>
      </c>
      <c r="K6495" s="17">
        <v>647.52</v>
      </c>
      <c r="L6495" s="16" t="s">
        <v>30</v>
      </c>
      <c r="M6495" s="16" t="s">
        <v>25312</v>
      </c>
      <c r="N6495" s="16" t="s">
        <v>32</v>
      </c>
      <c r="O6495" s="16" t="s">
        <v>33</v>
      </c>
      <c r="P6495" s="16" t="s">
        <v>25114</v>
      </c>
      <c r="Q6495" s="17">
        <v>5.5</v>
      </c>
      <c r="R6495" s="16" t="s">
        <v>35</v>
      </c>
      <c r="S6495" s="16" t="s">
        <v>36</v>
      </c>
      <c r="T6495" s="16" t="s">
        <v>37</v>
      </c>
    </row>
    <row r="6496" hidden="1" spans="1:20">
      <c r="A6496" s="16" t="s">
        <v>20</v>
      </c>
      <c r="B6496" s="16" t="s">
        <v>25109</v>
      </c>
      <c r="C6496" s="16" t="s">
        <v>22</v>
      </c>
      <c r="D6496" s="16" t="s">
        <v>23</v>
      </c>
      <c r="E6496" s="16" t="s">
        <v>24</v>
      </c>
      <c r="F6496" s="16" t="s">
        <v>25110</v>
      </c>
      <c r="G6496" s="16" t="s">
        <v>26</v>
      </c>
      <c r="H6496" s="16" t="s">
        <v>25313</v>
      </c>
      <c r="I6496" s="16" t="s">
        <v>25314</v>
      </c>
      <c r="J6496" s="16" t="s">
        <v>25315</v>
      </c>
      <c r="K6496" s="17">
        <v>235.46</v>
      </c>
      <c r="L6496" s="16" t="s">
        <v>30</v>
      </c>
      <c r="M6496" s="16" t="s">
        <v>25316</v>
      </c>
      <c r="N6496" s="16" t="s">
        <v>32</v>
      </c>
      <c r="O6496" s="16" t="s">
        <v>33</v>
      </c>
      <c r="P6496" s="16" t="s">
        <v>25114</v>
      </c>
      <c r="Q6496" s="17">
        <v>2</v>
      </c>
      <c r="R6496" s="16" t="s">
        <v>35</v>
      </c>
      <c r="S6496" s="16" t="s">
        <v>36</v>
      </c>
      <c r="T6496" s="16" t="s">
        <v>37</v>
      </c>
    </row>
    <row r="6497" hidden="1" spans="1:20">
      <c r="A6497" s="16" t="s">
        <v>20</v>
      </c>
      <c r="B6497" s="16" t="s">
        <v>25109</v>
      </c>
      <c r="C6497" s="16" t="s">
        <v>22</v>
      </c>
      <c r="D6497" s="16" t="s">
        <v>23</v>
      </c>
      <c r="E6497" s="16" t="s">
        <v>24</v>
      </c>
      <c r="F6497" s="16" t="s">
        <v>25110</v>
      </c>
      <c r="G6497" s="16" t="s">
        <v>26</v>
      </c>
      <c r="H6497" s="16" t="s">
        <v>25317</v>
      </c>
      <c r="I6497" s="16" t="s">
        <v>25318</v>
      </c>
      <c r="J6497" s="16" t="s">
        <v>25319</v>
      </c>
      <c r="K6497" s="17">
        <v>200.14</v>
      </c>
      <c r="L6497" s="16" t="s">
        <v>30</v>
      </c>
      <c r="M6497" s="16" t="s">
        <v>25320</v>
      </c>
      <c r="N6497" s="16" t="s">
        <v>32</v>
      </c>
      <c r="O6497" s="16" t="s">
        <v>33</v>
      </c>
      <c r="P6497" s="16" t="s">
        <v>25114</v>
      </c>
      <c r="Q6497" s="17">
        <v>1.7</v>
      </c>
      <c r="R6497" s="16" t="s">
        <v>35</v>
      </c>
      <c r="S6497" s="16" t="s">
        <v>36</v>
      </c>
      <c r="T6497" s="16" t="s">
        <v>37</v>
      </c>
    </row>
    <row r="6498" hidden="1" spans="1:20">
      <c r="A6498" s="16" t="s">
        <v>20</v>
      </c>
      <c r="B6498" s="16" t="s">
        <v>25109</v>
      </c>
      <c r="C6498" s="16" t="s">
        <v>22</v>
      </c>
      <c r="D6498" s="16" t="s">
        <v>23</v>
      </c>
      <c r="E6498" s="16" t="s">
        <v>24</v>
      </c>
      <c r="F6498" s="16" t="s">
        <v>25110</v>
      </c>
      <c r="G6498" s="16" t="s">
        <v>26</v>
      </c>
      <c r="H6498" s="16" t="s">
        <v>25321</v>
      </c>
      <c r="I6498" s="16" t="s">
        <v>25322</v>
      </c>
      <c r="J6498" s="16" t="s">
        <v>25323</v>
      </c>
      <c r="K6498" s="17">
        <v>1000.71</v>
      </c>
      <c r="L6498" s="16" t="s">
        <v>30</v>
      </c>
      <c r="M6498" s="16" t="s">
        <v>25324</v>
      </c>
      <c r="N6498" s="16" t="s">
        <v>32</v>
      </c>
      <c r="O6498" s="16" t="s">
        <v>33</v>
      </c>
      <c r="P6498" s="16" t="s">
        <v>25114</v>
      </c>
      <c r="Q6498" s="17">
        <v>8.5</v>
      </c>
      <c r="R6498" s="16" t="s">
        <v>35</v>
      </c>
      <c r="S6498" s="16" t="s">
        <v>36</v>
      </c>
      <c r="T6498" s="16" t="s">
        <v>37</v>
      </c>
    </row>
    <row r="6499" hidden="1" spans="1:20">
      <c r="A6499" s="16" t="s">
        <v>20</v>
      </c>
      <c r="B6499" s="16" t="s">
        <v>25109</v>
      </c>
      <c r="C6499" s="16" t="s">
        <v>22</v>
      </c>
      <c r="D6499" s="16" t="s">
        <v>23</v>
      </c>
      <c r="E6499" s="16" t="s">
        <v>24</v>
      </c>
      <c r="F6499" s="16" t="s">
        <v>25110</v>
      </c>
      <c r="G6499" s="16" t="s">
        <v>26</v>
      </c>
      <c r="H6499" s="16" t="s">
        <v>25325</v>
      </c>
      <c r="I6499" s="16" t="s">
        <v>25326</v>
      </c>
      <c r="J6499" s="16" t="s">
        <v>25327</v>
      </c>
      <c r="K6499" s="17">
        <v>1041.91</v>
      </c>
      <c r="L6499" s="16" t="s">
        <v>30</v>
      </c>
      <c r="M6499" s="16" t="s">
        <v>25328</v>
      </c>
      <c r="N6499" s="16" t="s">
        <v>32</v>
      </c>
      <c r="O6499" s="16" t="s">
        <v>33</v>
      </c>
      <c r="P6499" s="16" t="s">
        <v>25114</v>
      </c>
      <c r="Q6499" s="17">
        <v>8.85</v>
      </c>
      <c r="R6499" s="16" t="s">
        <v>35</v>
      </c>
      <c r="S6499" s="16" t="s">
        <v>36</v>
      </c>
      <c r="T6499" s="16" t="s">
        <v>37</v>
      </c>
    </row>
    <row r="6500" hidden="1" spans="1:20">
      <c r="A6500" s="16" t="s">
        <v>20</v>
      </c>
      <c r="B6500" s="16" t="s">
        <v>25109</v>
      </c>
      <c r="C6500" s="16" t="s">
        <v>22</v>
      </c>
      <c r="D6500" s="16" t="s">
        <v>23</v>
      </c>
      <c r="E6500" s="16" t="s">
        <v>24</v>
      </c>
      <c r="F6500" s="16" t="s">
        <v>25110</v>
      </c>
      <c r="G6500" s="16" t="s">
        <v>26</v>
      </c>
      <c r="H6500" s="16" t="s">
        <v>25329</v>
      </c>
      <c r="I6500" s="16" t="s">
        <v>25330</v>
      </c>
      <c r="J6500" s="16" t="s">
        <v>25331</v>
      </c>
      <c r="K6500" s="17">
        <v>706.38</v>
      </c>
      <c r="L6500" s="16" t="s">
        <v>30</v>
      </c>
      <c r="M6500" s="16" t="s">
        <v>25332</v>
      </c>
      <c r="N6500" s="16" t="s">
        <v>32</v>
      </c>
      <c r="O6500" s="16" t="s">
        <v>33</v>
      </c>
      <c r="P6500" s="16" t="s">
        <v>25114</v>
      </c>
      <c r="Q6500" s="17">
        <v>6</v>
      </c>
      <c r="R6500" s="16" t="s">
        <v>35</v>
      </c>
      <c r="S6500" s="16" t="s">
        <v>36</v>
      </c>
      <c r="T6500" s="16" t="s">
        <v>37</v>
      </c>
    </row>
    <row r="6501" hidden="1" spans="1:20">
      <c r="A6501" s="16" t="s">
        <v>20</v>
      </c>
      <c r="B6501" s="16" t="s">
        <v>25109</v>
      </c>
      <c r="C6501" s="16" t="s">
        <v>22</v>
      </c>
      <c r="D6501" s="16" t="s">
        <v>23</v>
      </c>
      <c r="E6501" s="16" t="s">
        <v>24</v>
      </c>
      <c r="F6501" s="16" t="s">
        <v>25110</v>
      </c>
      <c r="G6501" s="16" t="s">
        <v>26</v>
      </c>
      <c r="H6501" s="16" t="s">
        <v>25333</v>
      </c>
      <c r="I6501" s="16" t="s">
        <v>25334</v>
      </c>
      <c r="J6501" s="16" t="s">
        <v>25159</v>
      </c>
      <c r="K6501" s="17">
        <v>627.5</v>
      </c>
      <c r="L6501" s="16" t="s">
        <v>30</v>
      </c>
      <c r="M6501" s="16" t="s">
        <v>25335</v>
      </c>
      <c r="N6501" s="16" t="s">
        <v>67</v>
      </c>
      <c r="O6501" s="16" t="s">
        <v>33</v>
      </c>
      <c r="P6501" s="16" t="s">
        <v>25114</v>
      </c>
      <c r="Q6501" s="17">
        <v>5.33</v>
      </c>
      <c r="R6501" s="16" t="s">
        <v>35</v>
      </c>
      <c r="S6501" s="16" t="s">
        <v>36</v>
      </c>
      <c r="T6501" s="16" t="s">
        <v>37</v>
      </c>
    </row>
    <row r="6502" hidden="1" spans="1:20">
      <c r="A6502" s="16" t="s">
        <v>20</v>
      </c>
      <c r="B6502" s="16" t="s">
        <v>25109</v>
      </c>
      <c r="C6502" s="16" t="s">
        <v>22</v>
      </c>
      <c r="D6502" s="16" t="s">
        <v>23</v>
      </c>
      <c r="E6502" s="16" t="s">
        <v>24</v>
      </c>
      <c r="F6502" s="16" t="s">
        <v>25110</v>
      </c>
      <c r="G6502" s="16" t="s">
        <v>26</v>
      </c>
      <c r="H6502" s="16" t="s">
        <v>25336</v>
      </c>
      <c r="I6502" s="16" t="s">
        <v>25337</v>
      </c>
      <c r="J6502" s="16" t="s">
        <v>25223</v>
      </c>
      <c r="K6502" s="17">
        <v>873.56</v>
      </c>
      <c r="L6502" s="16" t="s">
        <v>30</v>
      </c>
      <c r="M6502" s="16" t="s">
        <v>25338</v>
      </c>
      <c r="N6502" s="16" t="s">
        <v>32</v>
      </c>
      <c r="O6502" s="16" t="s">
        <v>33</v>
      </c>
      <c r="P6502" s="16" t="s">
        <v>25114</v>
      </c>
      <c r="Q6502" s="17">
        <v>7.42</v>
      </c>
      <c r="R6502" s="16" t="s">
        <v>35</v>
      </c>
      <c r="S6502" s="16" t="s">
        <v>36</v>
      </c>
      <c r="T6502" s="16" t="s">
        <v>37</v>
      </c>
    </row>
    <row r="6503" hidden="1" spans="1:20">
      <c r="A6503" s="16" t="s">
        <v>20</v>
      </c>
      <c r="B6503" s="16" t="s">
        <v>25109</v>
      </c>
      <c r="C6503" s="16" t="s">
        <v>22</v>
      </c>
      <c r="D6503" s="16" t="s">
        <v>23</v>
      </c>
      <c r="E6503" s="16" t="s">
        <v>24</v>
      </c>
      <c r="F6503" s="16" t="s">
        <v>25110</v>
      </c>
      <c r="G6503" s="16" t="s">
        <v>26</v>
      </c>
      <c r="H6503" s="16" t="s">
        <v>25339</v>
      </c>
      <c r="I6503" s="16" t="s">
        <v>25340</v>
      </c>
      <c r="J6503" s="16" t="s">
        <v>25341</v>
      </c>
      <c r="K6503" s="17">
        <v>633.39</v>
      </c>
      <c r="L6503" s="16" t="s">
        <v>30</v>
      </c>
      <c r="M6503" s="16" t="s">
        <v>25342</v>
      </c>
      <c r="N6503" s="16" t="s">
        <v>32</v>
      </c>
      <c r="O6503" s="16" t="s">
        <v>33</v>
      </c>
      <c r="P6503" s="16" t="s">
        <v>25114</v>
      </c>
      <c r="Q6503" s="17">
        <v>5.38</v>
      </c>
      <c r="R6503" s="16" t="s">
        <v>35</v>
      </c>
      <c r="S6503" s="16" t="s">
        <v>36</v>
      </c>
      <c r="T6503" s="16" t="s">
        <v>37</v>
      </c>
    </row>
    <row r="6504" hidden="1" spans="1:20">
      <c r="A6504" s="16" t="s">
        <v>20</v>
      </c>
      <c r="B6504" s="16" t="s">
        <v>25109</v>
      </c>
      <c r="C6504" s="16" t="s">
        <v>22</v>
      </c>
      <c r="D6504" s="16" t="s">
        <v>23</v>
      </c>
      <c r="E6504" s="16" t="s">
        <v>24</v>
      </c>
      <c r="F6504" s="16" t="s">
        <v>25110</v>
      </c>
      <c r="G6504" s="16" t="s">
        <v>26</v>
      </c>
      <c r="H6504" s="16" t="s">
        <v>25343</v>
      </c>
      <c r="I6504" s="16" t="s">
        <v>25344</v>
      </c>
      <c r="J6504" s="16" t="s">
        <v>25345</v>
      </c>
      <c r="K6504" s="17">
        <v>800.56</v>
      </c>
      <c r="L6504" s="16" t="s">
        <v>30</v>
      </c>
      <c r="M6504" s="16" t="s">
        <v>25346</v>
      </c>
      <c r="N6504" s="16" t="s">
        <v>32</v>
      </c>
      <c r="O6504" s="16" t="s">
        <v>33</v>
      </c>
      <c r="P6504" s="16" t="s">
        <v>25114</v>
      </c>
      <c r="Q6504" s="17">
        <v>6.8</v>
      </c>
      <c r="R6504" s="16" t="s">
        <v>35</v>
      </c>
      <c r="S6504" s="16" t="s">
        <v>36</v>
      </c>
      <c r="T6504" s="16" t="s">
        <v>37</v>
      </c>
    </row>
    <row r="6505" hidden="1" spans="1:20">
      <c r="A6505" s="16" t="s">
        <v>20</v>
      </c>
      <c r="B6505" s="16" t="s">
        <v>25109</v>
      </c>
      <c r="C6505" s="16" t="s">
        <v>22</v>
      </c>
      <c r="D6505" s="16" t="s">
        <v>23</v>
      </c>
      <c r="E6505" s="16" t="s">
        <v>24</v>
      </c>
      <c r="F6505" s="16" t="s">
        <v>25110</v>
      </c>
      <c r="G6505" s="16" t="s">
        <v>26</v>
      </c>
      <c r="H6505" s="16" t="s">
        <v>25347</v>
      </c>
      <c r="I6505" s="16" t="s">
        <v>25348</v>
      </c>
      <c r="J6505" s="16" t="s">
        <v>25349</v>
      </c>
      <c r="K6505" s="17">
        <v>1059.57</v>
      </c>
      <c r="L6505" s="16" t="s">
        <v>30</v>
      </c>
      <c r="M6505" s="16" t="s">
        <v>25350</v>
      </c>
      <c r="N6505" s="16" t="s">
        <v>32</v>
      </c>
      <c r="O6505" s="16" t="s">
        <v>33</v>
      </c>
      <c r="P6505" s="16" t="s">
        <v>25114</v>
      </c>
      <c r="Q6505" s="17">
        <v>9</v>
      </c>
      <c r="R6505" s="16" t="s">
        <v>35</v>
      </c>
      <c r="S6505" s="16" t="s">
        <v>36</v>
      </c>
      <c r="T6505" s="16" t="s">
        <v>37</v>
      </c>
    </row>
    <row r="6506" hidden="1" spans="1:20">
      <c r="A6506" s="16" t="s">
        <v>20</v>
      </c>
      <c r="B6506" s="16" t="s">
        <v>25109</v>
      </c>
      <c r="C6506" s="16" t="s">
        <v>22</v>
      </c>
      <c r="D6506" s="16" t="s">
        <v>23</v>
      </c>
      <c r="E6506" s="16" t="s">
        <v>24</v>
      </c>
      <c r="F6506" s="16" t="s">
        <v>25110</v>
      </c>
      <c r="G6506" s="16" t="s">
        <v>26</v>
      </c>
      <c r="H6506" s="16" t="s">
        <v>25351</v>
      </c>
      <c r="I6506" s="16" t="s">
        <v>25352</v>
      </c>
      <c r="J6506" s="16" t="s">
        <v>25353</v>
      </c>
      <c r="K6506" s="17">
        <v>941.84</v>
      </c>
      <c r="L6506" s="16" t="s">
        <v>30</v>
      </c>
      <c r="M6506" s="16" t="s">
        <v>25354</v>
      </c>
      <c r="N6506" s="16" t="s">
        <v>32</v>
      </c>
      <c r="O6506" s="16" t="s">
        <v>33</v>
      </c>
      <c r="P6506" s="16" t="s">
        <v>1606</v>
      </c>
      <c r="Q6506" s="17">
        <v>8</v>
      </c>
      <c r="R6506" s="16" t="s">
        <v>35</v>
      </c>
      <c r="S6506" s="16" t="s">
        <v>36</v>
      </c>
      <c r="T6506" s="16" t="s">
        <v>37</v>
      </c>
    </row>
    <row r="6507" hidden="1" spans="1:20">
      <c r="A6507" s="16" t="s">
        <v>20</v>
      </c>
      <c r="B6507" s="16" t="s">
        <v>25109</v>
      </c>
      <c r="C6507" s="16" t="s">
        <v>22</v>
      </c>
      <c r="D6507" s="16" t="s">
        <v>23</v>
      </c>
      <c r="E6507" s="16" t="s">
        <v>24</v>
      </c>
      <c r="F6507" s="16" t="s">
        <v>25110</v>
      </c>
      <c r="G6507" s="16" t="s">
        <v>26</v>
      </c>
      <c r="H6507" s="16" t="s">
        <v>25355</v>
      </c>
      <c r="I6507" s="16" t="s">
        <v>25356</v>
      </c>
      <c r="J6507" s="16" t="s">
        <v>25357</v>
      </c>
      <c r="K6507" s="17">
        <v>941.84</v>
      </c>
      <c r="L6507" s="16" t="s">
        <v>30</v>
      </c>
      <c r="M6507" s="16" t="s">
        <v>25358</v>
      </c>
      <c r="N6507" s="16" t="s">
        <v>32</v>
      </c>
      <c r="O6507" s="16" t="s">
        <v>33</v>
      </c>
      <c r="P6507" s="16" t="s">
        <v>1606</v>
      </c>
      <c r="Q6507" s="17">
        <v>8</v>
      </c>
      <c r="R6507" s="16" t="s">
        <v>35</v>
      </c>
      <c r="S6507" s="16" t="s">
        <v>36</v>
      </c>
      <c r="T6507" s="16" t="s">
        <v>37</v>
      </c>
    </row>
    <row r="6508" hidden="1" spans="1:20">
      <c r="A6508" s="16" t="s">
        <v>20</v>
      </c>
      <c r="B6508" s="16" t="s">
        <v>25109</v>
      </c>
      <c r="C6508" s="16" t="s">
        <v>22</v>
      </c>
      <c r="D6508" s="16" t="s">
        <v>23</v>
      </c>
      <c r="E6508" s="16" t="s">
        <v>24</v>
      </c>
      <c r="F6508" s="16" t="s">
        <v>25110</v>
      </c>
      <c r="G6508" s="16" t="s">
        <v>26</v>
      </c>
      <c r="H6508" s="16" t="s">
        <v>25359</v>
      </c>
      <c r="I6508" s="16" t="s">
        <v>25360</v>
      </c>
      <c r="J6508" s="16" t="s">
        <v>25361</v>
      </c>
      <c r="K6508" s="17">
        <v>470.92</v>
      </c>
      <c r="L6508" s="16" t="s">
        <v>30</v>
      </c>
      <c r="M6508" s="16" t="s">
        <v>25362</v>
      </c>
      <c r="N6508" s="16" t="s">
        <v>32</v>
      </c>
      <c r="O6508" s="16" t="s">
        <v>33</v>
      </c>
      <c r="P6508" s="16" t="s">
        <v>25114</v>
      </c>
      <c r="Q6508" s="17">
        <v>4</v>
      </c>
      <c r="R6508" s="16" t="s">
        <v>35</v>
      </c>
      <c r="S6508" s="16" t="s">
        <v>36</v>
      </c>
      <c r="T6508" s="16" t="s">
        <v>37</v>
      </c>
    </row>
    <row r="6509" hidden="1" spans="1:20">
      <c r="A6509" s="16" t="s">
        <v>20</v>
      </c>
      <c r="B6509" s="16" t="s">
        <v>25109</v>
      </c>
      <c r="C6509" s="16" t="s">
        <v>22</v>
      </c>
      <c r="D6509" s="16" t="s">
        <v>23</v>
      </c>
      <c r="E6509" s="16" t="s">
        <v>24</v>
      </c>
      <c r="F6509" s="16" t="s">
        <v>25110</v>
      </c>
      <c r="G6509" s="16" t="s">
        <v>26</v>
      </c>
      <c r="H6509" s="16" t="s">
        <v>25363</v>
      </c>
      <c r="I6509" s="16" t="s">
        <v>25364</v>
      </c>
      <c r="J6509" s="16" t="s">
        <v>25365</v>
      </c>
      <c r="K6509" s="17">
        <v>1000.71</v>
      </c>
      <c r="L6509" s="16" t="s">
        <v>30</v>
      </c>
      <c r="M6509" s="16" t="s">
        <v>25366</v>
      </c>
      <c r="N6509" s="16" t="s">
        <v>32</v>
      </c>
      <c r="O6509" s="16" t="s">
        <v>33</v>
      </c>
      <c r="P6509" s="16" t="s">
        <v>1606</v>
      </c>
      <c r="Q6509" s="17">
        <v>8.5</v>
      </c>
      <c r="R6509" s="16" t="s">
        <v>35</v>
      </c>
      <c r="S6509" s="16" t="s">
        <v>36</v>
      </c>
      <c r="T6509" s="16" t="s">
        <v>37</v>
      </c>
    </row>
    <row r="6510" hidden="1" spans="1:20">
      <c r="A6510" s="16" t="s">
        <v>20</v>
      </c>
      <c r="B6510" s="16" t="s">
        <v>25109</v>
      </c>
      <c r="C6510" s="16" t="s">
        <v>22</v>
      </c>
      <c r="D6510" s="16" t="s">
        <v>23</v>
      </c>
      <c r="E6510" s="16" t="s">
        <v>24</v>
      </c>
      <c r="F6510" s="16" t="s">
        <v>25110</v>
      </c>
      <c r="G6510" s="16" t="s">
        <v>26</v>
      </c>
      <c r="H6510" s="16" t="s">
        <v>25367</v>
      </c>
      <c r="I6510" s="16" t="s">
        <v>25368</v>
      </c>
      <c r="J6510" s="16" t="s">
        <v>25369</v>
      </c>
      <c r="K6510" s="17">
        <v>1053.68</v>
      </c>
      <c r="L6510" s="16" t="s">
        <v>30</v>
      </c>
      <c r="M6510" s="16" t="s">
        <v>25370</v>
      </c>
      <c r="N6510" s="16" t="s">
        <v>32</v>
      </c>
      <c r="O6510" s="16" t="s">
        <v>33</v>
      </c>
      <c r="P6510" s="16" t="s">
        <v>25114</v>
      </c>
      <c r="Q6510" s="17">
        <v>8.95</v>
      </c>
      <c r="R6510" s="16" t="s">
        <v>35</v>
      </c>
      <c r="S6510" s="16" t="s">
        <v>36</v>
      </c>
      <c r="T6510" s="16" t="s">
        <v>37</v>
      </c>
    </row>
    <row r="6511" hidden="1" spans="1:20">
      <c r="A6511" s="16" t="s">
        <v>20</v>
      </c>
      <c r="B6511" s="16" t="s">
        <v>25109</v>
      </c>
      <c r="C6511" s="16" t="s">
        <v>22</v>
      </c>
      <c r="D6511" s="16" t="s">
        <v>23</v>
      </c>
      <c r="E6511" s="16" t="s">
        <v>24</v>
      </c>
      <c r="F6511" s="16" t="s">
        <v>25110</v>
      </c>
      <c r="G6511" s="16" t="s">
        <v>26</v>
      </c>
      <c r="H6511" s="16" t="s">
        <v>25371</v>
      </c>
      <c r="I6511" s="16" t="s">
        <v>25372</v>
      </c>
      <c r="J6511" s="16" t="s">
        <v>25373</v>
      </c>
      <c r="K6511" s="17">
        <v>588.65</v>
      </c>
      <c r="L6511" s="16" t="s">
        <v>30</v>
      </c>
      <c r="M6511" s="16" t="s">
        <v>25374</v>
      </c>
      <c r="N6511" s="16" t="s">
        <v>32</v>
      </c>
      <c r="O6511" s="16" t="s">
        <v>33</v>
      </c>
      <c r="P6511" s="16" t="s">
        <v>25114</v>
      </c>
      <c r="Q6511" s="17">
        <v>5</v>
      </c>
      <c r="R6511" s="16" t="s">
        <v>35</v>
      </c>
      <c r="S6511" s="16" t="s">
        <v>36</v>
      </c>
      <c r="T6511" s="16" t="s">
        <v>37</v>
      </c>
    </row>
    <row r="6512" hidden="1" spans="1:20">
      <c r="A6512" s="16" t="s">
        <v>20</v>
      </c>
      <c r="B6512" s="16" t="s">
        <v>25109</v>
      </c>
      <c r="C6512" s="16" t="s">
        <v>22</v>
      </c>
      <c r="D6512" s="16" t="s">
        <v>23</v>
      </c>
      <c r="E6512" s="16" t="s">
        <v>24</v>
      </c>
      <c r="F6512" s="16" t="s">
        <v>25110</v>
      </c>
      <c r="G6512" s="16" t="s">
        <v>26</v>
      </c>
      <c r="H6512" s="16" t="s">
        <v>25375</v>
      </c>
      <c r="I6512" s="16" t="s">
        <v>25376</v>
      </c>
      <c r="J6512" s="16" t="s">
        <v>25377</v>
      </c>
      <c r="K6512" s="17">
        <v>588.65</v>
      </c>
      <c r="L6512" s="16" t="s">
        <v>30</v>
      </c>
      <c r="M6512" s="16" t="s">
        <v>25378</v>
      </c>
      <c r="N6512" s="16" t="s">
        <v>32</v>
      </c>
      <c r="O6512" s="16" t="s">
        <v>33</v>
      </c>
      <c r="P6512" s="16" t="s">
        <v>25114</v>
      </c>
      <c r="Q6512" s="17">
        <v>5</v>
      </c>
      <c r="R6512" s="16" t="s">
        <v>35</v>
      </c>
      <c r="S6512" s="16" t="s">
        <v>36</v>
      </c>
      <c r="T6512" s="16" t="s">
        <v>37</v>
      </c>
    </row>
    <row r="6513" hidden="1" spans="1:20">
      <c r="A6513" s="16" t="s">
        <v>20</v>
      </c>
      <c r="B6513" s="16" t="s">
        <v>25109</v>
      </c>
      <c r="C6513" s="16" t="s">
        <v>22</v>
      </c>
      <c r="D6513" s="16" t="s">
        <v>23</v>
      </c>
      <c r="E6513" s="16" t="s">
        <v>24</v>
      </c>
      <c r="F6513" s="16" t="s">
        <v>25110</v>
      </c>
      <c r="G6513" s="16" t="s">
        <v>26</v>
      </c>
      <c r="H6513" s="16" t="s">
        <v>25379</v>
      </c>
      <c r="I6513" s="16" t="s">
        <v>25380</v>
      </c>
      <c r="J6513" s="16" t="s">
        <v>25381</v>
      </c>
      <c r="K6513" s="17">
        <v>1091.36</v>
      </c>
      <c r="L6513" s="16" t="s">
        <v>30</v>
      </c>
      <c r="M6513" s="16" t="s">
        <v>25382</v>
      </c>
      <c r="N6513" s="16" t="s">
        <v>32</v>
      </c>
      <c r="O6513" s="16" t="s">
        <v>33</v>
      </c>
      <c r="P6513" s="16" t="s">
        <v>25114</v>
      </c>
      <c r="Q6513" s="17">
        <v>9.27</v>
      </c>
      <c r="R6513" s="16" t="s">
        <v>35</v>
      </c>
      <c r="S6513" s="16" t="s">
        <v>36</v>
      </c>
      <c r="T6513" s="16" t="s">
        <v>37</v>
      </c>
    </row>
    <row r="6514" hidden="1" spans="1:20">
      <c r="A6514" s="16" t="s">
        <v>20</v>
      </c>
      <c r="B6514" s="16" t="s">
        <v>25109</v>
      </c>
      <c r="C6514" s="16" t="s">
        <v>22</v>
      </c>
      <c r="D6514" s="16" t="s">
        <v>23</v>
      </c>
      <c r="E6514" s="16" t="s">
        <v>24</v>
      </c>
      <c r="F6514" s="16" t="s">
        <v>25110</v>
      </c>
      <c r="G6514" s="16" t="s">
        <v>26</v>
      </c>
      <c r="H6514" s="16" t="s">
        <v>25383</v>
      </c>
      <c r="I6514" s="16" t="s">
        <v>25384</v>
      </c>
      <c r="J6514" s="16" t="s">
        <v>25385</v>
      </c>
      <c r="K6514" s="17">
        <v>941.84</v>
      </c>
      <c r="L6514" s="16" t="s">
        <v>30</v>
      </c>
      <c r="M6514" s="16" t="s">
        <v>25386</v>
      </c>
      <c r="N6514" s="16" t="s">
        <v>32</v>
      </c>
      <c r="O6514" s="16" t="s">
        <v>33</v>
      </c>
      <c r="P6514" s="16" t="s">
        <v>25114</v>
      </c>
      <c r="Q6514" s="17">
        <v>8</v>
      </c>
      <c r="R6514" s="16" t="s">
        <v>35</v>
      </c>
      <c r="S6514" s="16" t="s">
        <v>36</v>
      </c>
      <c r="T6514" s="16" t="s">
        <v>37</v>
      </c>
    </row>
    <row r="6515" hidden="1" spans="1:20">
      <c r="A6515" s="16" t="s">
        <v>20</v>
      </c>
      <c r="B6515" s="16" t="s">
        <v>25109</v>
      </c>
      <c r="C6515" s="16" t="s">
        <v>22</v>
      </c>
      <c r="D6515" s="16" t="s">
        <v>23</v>
      </c>
      <c r="E6515" s="16" t="s">
        <v>24</v>
      </c>
      <c r="F6515" s="16" t="s">
        <v>25110</v>
      </c>
      <c r="G6515" s="16" t="s">
        <v>26</v>
      </c>
      <c r="H6515" s="16" t="s">
        <v>25387</v>
      </c>
      <c r="I6515" s="16" t="s">
        <v>25388</v>
      </c>
      <c r="J6515" s="16" t="s">
        <v>25389</v>
      </c>
      <c r="K6515" s="17">
        <v>1047.8</v>
      </c>
      <c r="L6515" s="16" t="s">
        <v>30</v>
      </c>
      <c r="M6515" s="16" t="s">
        <v>25390</v>
      </c>
      <c r="N6515" s="16" t="s">
        <v>32</v>
      </c>
      <c r="O6515" s="16" t="s">
        <v>33</v>
      </c>
      <c r="P6515" s="16" t="s">
        <v>25114</v>
      </c>
      <c r="Q6515" s="17">
        <v>8.9</v>
      </c>
      <c r="R6515" s="16" t="s">
        <v>35</v>
      </c>
      <c r="S6515" s="16" t="s">
        <v>36</v>
      </c>
      <c r="T6515" s="16" t="s">
        <v>37</v>
      </c>
    </row>
    <row r="6516" hidden="1" spans="1:20">
      <c r="A6516" s="16" t="s">
        <v>20</v>
      </c>
      <c r="B6516" s="16" t="s">
        <v>25109</v>
      </c>
      <c r="C6516" s="16" t="s">
        <v>22</v>
      </c>
      <c r="D6516" s="16" t="s">
        <v>23</v>
      </c>
      <c r="E6516" s="16" t="s">
        <v>24</v>
      </c>
      <c r="F6516" s="16" t="s">
        <v>25110</v>
      </c>
      <c r="G6516" s="16" t="s">
        <v>26</v>
      </c>
      <c r="H6516" s="16" t="s">
        <v>25391</v>
      </c>
      <c r="I6516" s="16" t="s">
        <v>25392</v>
      </c>
      <c r="J6516" s="16" t="s">
        <v>25393</v>
      </c>
      <c r="K6516" s="17">
        <v>935.95</v>
      </c>
      <c r="L6516" s="16" t="s">
        <v>30</v>
      </c>
      <c r="M6516" s="16" t="s">
        <v>25394</v>
      </c>
      <c r="N6516" s="16" t="s">
        <v>32</v>
      </c>
      <c r="O6516" s="16" t="s">
        <v>33</v>
      </c>
      <c r="P6516" s="16" t="s">
        <v>25114</v>
      </c>
      <c r="Q6516" s="17">
        <v>7.95</v>
      </c>
      <c r="R6516" s="16" t="s">
        <v>35</v>
      </c>
      <c r="S6516" s="16" t="s">
        <v>36</v>
      </c>
      <c r="T6516" s="16" t="s">
        <v>37</v>
      </c>
    </row>
    <row r="6517" hidden="1" spans="1:20">
      <c r="A6517" s="16" t="s">
        <v>20</v>
      </c>
      <c r="B6517" s="16" t="s">
        <v>25109</v>
      </c>
      <c r="C6517" s="16" t="s">
        <v>22</v>
      </c>
      <c r="D6517" s="16" t="s">
        <v>23</v>
      </c>
      <c r="E6517" s="16" t="s">
        <v>24</v>
      </c>
      <c r="F6517" s="16" t="s">
        <v>25110</v>
      </c>
      <c r="G6517" s="16" t="s">
        <v>26</v>
      </c>
      <c r="H6517" s="16" t="s">
        <v>25395</v>
      </c>
      <c r="I6517" s="16" t="s">
        <v>25396</v>
      </c>
      <c r="J6517" s="16" t="s">
        <v>25397</v>
      </c>
      <c r="K6517" s="17">
        <v>824.11</v>
      </c>
      <c r="L6517" s="16" t="s">
        <v>30</v>
      </c>
      <c r="M6517" s="16" t="s">
        <v>25398</v>
      </c>
      <c r="N6517" s="16" t="s">
        <v>32</v>
      </c>
      <c r="O6517" s="16" t="s">
        <v>33</v>
      </c>
      <c r="P6517" s="16" t="s">
        <v>25114</v>
      </c>
      <c r="Q6517" s="17">
        <v>7</v>
      </c>
      <c r="R6517" s="16" t="s">
        <v>35</v>
      </c>
      <c r="S6517" s="16" t="s">
        <v>36</v>
      </c>
      <c r="T6517" s="16" t="s">
        <v>37</v>
      </c>
    </row>
    <row r="6518" hidden="1" spans="1:20">
      <c r="A6518" s="16" t="s">
        <v>20</v>
      </c>
      <c r="B6518" s="16" t="s">
        <v>25109</v>
      </c>
      <c r="C6518" s="16" t="s">
        <v>22</v>
      </c>
      <c r="D6518" s="16" t="s">
        <v>23</v>
      </c>
      <c r="E6518" s="16" t="s">
        <v>24</v>
      </c>
      <c r="F6518" s="16" t="s">
        <v>25110</v>
      </c>
      <c r="G6518" s="16" t="s">
        <v>26</v>
      </c>
      <c r="H6518" s="16" t="s">
        <v>25399</v>
      </c>
      <c r="I6518" s="16" t="s">
        <v>25400</v>
      </c>
      <c r="J6518" s="16" t="s">
        <v>25137</v>
      </c>
      <c r="K6518" s="17">
        <v>1024.25</v>
      </c>
      <c r="L6518" s="16" t="s">
        <v>30</v>
      </c>
      <c r="M6518" s="16" t="s">
        <v>25401</v>
      </c>
      <c r="N6518" s="16" t="s">
        <v>32</v>
      </c>
      <c r="O6518" s="16" t="s">
        <v>33</v>
      </c>
      <c r="P6518" s="16" t="s">
        <v>25114</v>
      </c>
      <c r="Q6518" s="17">
        <v>8.7</v>
      </c>
      <c r="R6518" s="16" t="s">
        <v>35</v>
      </c>
      <c r="S6518" s="16" t="s">
        <v>36</v>
      </c>
      <c r="T6518" s="16" t="s">
        <v>37</v>
      </c>
    </row>
    <row r="6519" hidden="1" spans="1:20">
      <c r="A6519" s="16" t="s">
        <v>20</v>
      </c>
      <c r="B6519" s="16" t="s">
        <v>25109</v>
      </c>
      <c r="C6519" s="16" t="s">
        <v>22</v>
      </c>
      <c r="D6519" s="16" t="s">
        <v>23</v>
      </c>
      <c r="E6519" s="16" t="s">
        <v>24</v>
      </c>
      <c r="F6519" s="16" t="s">
        <v>25110</v>
      </c>
      <c r="G6519" s="16" t="s">
        <v>26</v>
      </c>
      <c r="H6519" s="16" t="s">
        <v>18188</v>
      </c>
      <c r="I6519" s="16" t="s">
        <v>25402</v>
      </c>
      <c r="J6519" s="16" t="s">
        <v>25403</v>
      </c>
      <c r="K6519" s="17">
        <v>1000.71</v>
      </c>
      <c r="L6519" s="16" t="s">
        <v>30</v>
      </c>
      <c r="M6519" s="16" t="s">
        <v>25404</v>
      </c>
      <c r="N6519" s="16" t="s">
        <v>32</v>
      </c>
      <c r="O6519" s="16" t="s">
        <v>33</v>
      </c>
      <c r="P6519" s="16" t="s">
        <v>25119</v>
      </c>
      <c r="Q6519" s="17">
        <v>8.5</v>
      </c>
      <c r="R6519" s="16" t="s">
        <v>35</v>
      </c>
      <c r="S6519" s="16" t="s">
        <v>36</v>
      </c>
      <c r="T6519" s="16" t="s">
        <v>37</v>
      </c>
    </row>
    <row r="6520" hidden="1" spans="1:20">
      <c r="A6520" s="16" t="s">
        <v>20</v>
      </c>
      <c r="B6520" s="16" t="s">
        <v>25109</v>
      </c>
      <c r="C6520" s="16" t="s">
        <v>22</v>
      </c>
      <c r="D6520" s="16" t="s">
        <v>23</v>
      </c>
      <c r="E6520" s="16" t="s">
        <v>24</v>
      </c>
      <c r="F6520" s="16" t="s">
        <v>25110</v>
      </c>
      <c r="G6520" s="16" t="s">
        <v>26</v>
      </c>
      <c r="H6520" s="16" t="s">
        <v>25405</v>
      </c>
      <c r="I6520" s="16" t="s">
        <v>25406</v>
      </c>
      <c r="J6520" s="16" t="s">
        <v>25407</v>
      </c>
      <c r="K6520" s="17">
        <v>994.82</v>
      </c>
      <c r="L6520" s="16" t="s">
        <v>30</v>
      </c>
      <c r="M6520" s="16" t="s">
        <v>25408</v>
      </c>
      <c r="N6520" s="16" t="s">
        <v>32</v>
      </c>
      <c r="O6520" s="16" t="s">
        <v>33</v>
      </c>
      <c r="P6520" s="16" t="s">
        <v>25119</v>
      </c>
      <c r="Q6520" s="17">
        <v>8.45</v>
      </c>
      <c r="R6520" s="16" t="s">
        <v>35</v>
      </c>
      <c r="S6520" s="16" t="s">
        <v>36</v>
      </c>
      <c r="T6520" s="16" t="s">
        <v>37</v>
      </c>
    </row>
    <row r="6521" hidden="1" spans="1:20">
      <c r="A6521" s="16" t="s">
        <v>20</v>
      </c>
      <c r="B6521" s="16" t="s">
        <v>25109</v>
      </c>
      <c r="C6521" s="16" t="s">
        <v>22</v>
      </c>
      <c r="D6521" s="16" t="s">
        <v>23</v>
      </c>
      <c r="E6521" s="16" t="s">
        <v>24</v>
      </c>
      <c r="F6521" s="16" t="s">
        <v>25110</v>
      </c>
      <c r="G6521" s="16" t="s">
        <v>26</v>
      </c>
      <c r="H6521" s="16" t="s">
        <v>8747</v>
      </c>
      <c r="I6521" s="16" t="s">
        <v>25409</v>
      </c>
      <c r="J6521" s="16" t="s">
        <v>25410</v>
      </c>
      <c r="K6521" s="17">
        <v>1059.57</v>
      </c>
      <c r="L6521" s="16" t="s">
        <v>30</v>
      </c>
      <c r="M6521" s="16" t="s">
        <v>25411</v>
      </c>
      <c r="N6521" s="16" t="s">
        <v>32</v>
      </c>
      <c r="O6521" s="16" t="s">
        <v>33</v>
      </c>
      <c r="P6521" s="16" t="s">
        <v>25119</v>
      </c>
      <c r="Q6521" s="17">
        <v>9</v>
      </c>
      <c r="R6521" s="16" t="s">
        <v>35</v>
      </c>
      <c r="S6521" s="16" t="s">
        <v>36</v>
      </c>
      <c r="T6521" s="16" t="s">
        <v>37</v>
      </c>
    </row>
    <row r="6522" hidden="1" spans="1:20">
      <c r="A6522" s="16" t="s">
        <v>20</v>
      </c>
      <c r="B6522" s="16" t="s">
        <v>25109</v>
      </c>
      <c r="C6522" s="16" t="s">
        <v>22</v>
      </c>
      <c r="D6522" s="16" t="s">
        <v>23</v>
      </c>
      <c r="E6522" s="16" t="s">
        <v>24</v>
      </c>
      <c r="F6522" s="16" t="s">
        <v>25110</v>
      </c>
      <c r="G6522" s="16" t="s">
        <v>26</v>
      </c>
      <c r="H6522" s="16" t="s">
        <v>25412</v>
      </c>
      <c r="I6522" s="16" t="s">
        <v>25413</v>
      </c>
      <c r="J6522" s="16" t="s">
        <v>25414</v>
      </c>
      <c r="K6522" s="17">
        <v>1765.95</v>
      </c>
      <c r="L6522" s="16" t="s">
        <v>30</v>
      </c>
      <c r="M6522" s="16" t="s">
        <v>25415</v>
      </c>
      <c r="N6522" s="16" t="s">
        <v>32</v>
      </c>
      <c r="O6522" s="16" t="s">
        <v>33</v>
      </c>
      <c r="P6522" s="16" t="s">
        <v>25119</v>
      </c>
      <c r="Q6522" s="17">
        <v>15</v>
      </c>
      <c r="R6522" s="16" t="s">
        <v>35</v>
      </c>
      <c r="S6522" s="16" t="s">
        <v>36</v>
      </c>
      <c r="T6522" s="16" t="s">
        <v>37</v>
      </c>
    </row>
    <row r="6523" hidden="1" spans="1:20">
      <c r="A6523" s="16" t="s">
        <v>20</v>
      </c>
      <c r="B6523" s="16" t="s">
        <v>25109</v>
      </c>
      <c r="C6523" s="16" t="s">
        <v>22</v>
      </c>
      <c r="D6523" s="16" t="s">
        <v>23</v>
      </c>
      <c r="E6523" s="16" t="s">
        <v>24</v>
      </c>
      <c r="F6523" s="16" t="s">
        <v>25110</v>
      </c>
      <c r="G6523" s="16" t="s">
        <v>26</v>
      </c>
      <c r="H6523" s="16" t="s">
        <v>25416</v>
      </c>
      <c r="I6523" s="16" t="s">
        <v>25417</v>
      </c>
      <c r="J6523" s="16" t="s">
        <v>25418</v>
      </c>
      <c r="K6523" s="17">
        <v>376.74</v>
      </c>
      <c r="L6523" s="16" t="s">
        <v>30</v>
      </c>
      <c r="M6523" s="16" t="s">
        <v>25419</v>
      </c>
      <c r="N6523" s="16" t="s">
        <v>32</v>
      </c>
      <c r="O6523" s="16" t="s">
        <v>33</v>
      </c>
      <c r="P6523" s="16" t="s">
        <v>25119</v>
      </c>
      <c r="Q6523" s="17">
        <v>3.2</v>
      </c>
      <c r="R6523" s="16" t="s">
        <v>35</v>
      </c>
      <c r="S6523" s="16" t="s">
        <v>36</v>
      </c>
      <c r="T6523" s="16" t="s">
        <v>37</v>
      </c>
    </row>
    <row r="6524" hidden="1" spans="1:20">
      <c r="A6524" s="16" t="s">
        <v>20</v>
      </c>
      <c r="B6524" s="16" t="s">
        <v>25109</v>
      </c>
      <c r="C6524" s="16" t="s">
        <v>22</v>
      </c>
      <c r="D6524" s="16" t="s">
        <v>23</v>
      </c>
      <c r="E6524" s="16" t="s">
        <v>24</v>
      </c>
      <c r="F6524" s="16" t="s">
        <v>25110</v>
      </c>
      <c r="G6524" s="16" t="s">
        <v>26</v>
      </c>
      <c r="H6524" s="16" t="s">
        <v>25420</v>
      </c>
      <c r="I6524" s="16" t="s">
        <v>25421</v>
      </c>
      <c r="J6524" s="16" t="s">
        <v>25422</v>
      </c>
      <c r="K6524" s="17">
        <v>680.48</v>
      </c>
      <c r="L6524" s="16" t="s">
        <v>30</v>
      </c>
      <c r="M6524" s="16" t="s">
        <v>25423</v>
      </c>
      <c r="N6524" s="16" t="s">
        <v>67</v>
      </c>
      <c r="O6524" s="16" t="s">
        <v>33</v>
      </c>
      <c r="P6524" s="16" t="s">
        <v>25119</v>
      </c>
      <c r="Q6524" s="17">
        <v>5.78</v>
      </c>
      <c r="R6524" s="16" t="s">
        <v>35</v>
      </c>
      <c r="S6524" s="16" t="s">
        <v>36</v>
      </c>
      <c r="T6524" s="16" t="s">
        <v>37</v>
      </c>
    </row>
    <row r="6525" hidden="1" spans="1:20">
      <c r="A6525" s="16" t="s">
        <v>20</v>
      </c>
      <c r="B6525" s="16" t="s">
        <v>25109</v>
      </c>
      <c r="C6525" s="16" t="s">
        <v>22</v>
      </c>
      <c r="D6525" s="16" t="s">
        <v>23</v>
      </c>
      <c r="E6525" s="16" t="s">
        <v>24</v>
      </c>
      <c r="F6525" s="16" t="s">
        <v>25110</v>
      </c>
      <c r="G6525" s="16" t="s">
        <v>26</v>
      </c>
      <c r="H6525" s="16" t="s">
        <v>25424</v>
      </c>
      <c r="I6525" s="16" t="s">
        <v>25425</v>
      </c>
      <c r="J6525" s="16" t="s">
        <v>25426</v>
      </c>
      <c r="K6525" s="17">
        <v>1000.71</v>
      </c>
      <c r="L6525" s="16" t="s">
        <v>30</v>
      </c>
      <c r="M6525" s="16" t="s">
        <v>25427</v>
      </c>
      <c r="N6525" s="16" t="s">
        <v>32</v>
      </c>
      <c r="O6525" s="16" t="s">
        <v>33</v>
      </c>
      <c r="P6525" s="16" t="s">
        <v>25119</v>
      </c>
      <c r="Q6525" s="17">
        <v>8.5</v>
      </c>
      <c r="R6525" s="16" t="s">
        <v>35</v>
      </c>
      <c r="S6525" s="16" t="s">
        <v>36</v>
      </c>
      <c r="T6525" s="16" t="s">
        <v>37</v>
      </c>
    </row>
    <row r="6526" hidden="1" spans="1:20">
      <c r="A6526" s="16" t="s">
        <v>20</v>
      </c>
      <c r="B6526" s="16" t="s">
        <v>25109</v>
      </c>
      <c r="C6526" s="16" t="s">
        <v>22</v>
      </c>
      <c r="D6526" s="16" t="s">
        <v>23</v>
      </c>
      <c r="E6526" s="16" t="s">
        <v>24</v>
      </c>
      <c r="F6526" s="16" t="s">
        <v>25110</v>
      </c>
      <c r="G6526" s="16" t="s">
        <v>26</v>
      </c>
      <c r="H6526" s="16" t="s">
        <v>25428</v>
      </c>
      <c r="I6526" s="16" t="s">
        <v>25429</v>
      </c>
      <c r="J6526" s="16" t="s">
        <v>25403</v>
      </c>
      <c r="K6526" s="17">
        <v>941.84</v>
      </c>
      <c r="L6526" s="16" t="s">
        <v>30</v>
      </c>
      <c r="M6526" s="16" t="s">
        <v>25430</v>
      </c>
      <c r="N6526" s="16" t="s">
        <v>32</v>
      </c>
      <c r="O6526" s="16" t="s">
        <v>33</v>
      </c>
      <c r="P6526" s="16" t="s">
        <v>25119</v>
      </c>
      <c r="Q6526" s="17">
        <v>8</v>
      </c>
      <c r="R6526" s="16" t="s">
        <v>35</v>
      </c>
      <c r="S6526" s="16" t="s">
        <v>36</v>
      </c>
      <c r="T6526" s="16" t="s">
        <v>37</v>
      </c>
    </row>
    <row r="6527" hidden="1" spans="1:20">
      <c r="A6527" s="16" t="s">
        <v>20</v>
      </c>
      <c r="B6527" s="16" t="s">
        <v>25109</v>
      </c>
      <c r="C6527" s="16" t="s">
        <v>22</v>
      </c>
      <c r="D6527" s="16" t="s">
        <v>23</v>
      </c>
      <c r="E6527" s="16" t="s">
        <v>24</v>
      </c>
      <c r="F6527" s="16" t="s">
        <v>25110</v>
      </c>
      <c r="G6527" s="16" t="s">
        <v>26</v>
      </c>
      <c r="H6527" s="16" t="s">
        <v>25431</v>
      </c>
      <c r="I6527" s="16" t="s">
        <v>25432</v>
      </c>
      <c r="J6527" s="16" t="s">
        <v>25433</v>
      </c>
      <c r="K6527" s="17">
        <v>600.42</v>
      </c>
      <c r="L6527" s="16" t="s">
        <v>30</v>
      </c>
      <c r="M6527" s="16" t="s">
        <v>25434</v>
      </c>
      <c r="N6527" s="16" t="s">
        <v>32</v>
      </c>
      <c r="O6527" s="16" t="s">
        <v>33</v>
      </c>
      <c r="P6527" s="16" t="s">
        <v>1606</v>
      </c>
      <c r="Q6527" s="17">
        <v>5.1</v>
      </c>
      <c r="R6527" s="16" t="s">
        <v>35</v>
      </c>
      <c r="S6527" s="16" t="s">
        <v>36</v>
      </c>
      <c r="T6527" s="16" t="s">
        <v>37</v>
      </c>
    </row>
    <row r="6528" hidden="1" spans="1:20">
      <c r="A6528" s="16" t="s">
        <v>20</v>
      </c>
      <c r="B6528" s="16" t="s">
        <v>25109</v>
      </c>
      <c r="C6528" s="16" t="s">
        <v>22</v>
      </c>
      <c r="D6528" s="16" t="s">
        <v>23</v>
      </c>
      <c r="E6528" s="16" t="s">
        <v>24</v>
      </c>
      <c r="F6528" s="16" t="s">
        <v>25110</v>
      </c>
      <c r="G6528" s="16" t="s">
        <v>26</v>
      </c>
      <c r="H6528" s="16" t="s">
        <v>25435</v>
      </c>
      <c r="I6528" s="16" t="s">
        <v>25436</v>
      </c>
      <c r="J6528" s="16" t="s">
        <v>25437</v>
      </c>
      <c r="K6528" s="17">
        <v>706.38</v>
      </c>
      <c r="L6528" s="16" t="s">
        <v>1788</v>
      </c>
      <c r="M6528" s="16" t="s">
        <v>25438</v>
      </c>
      <c r="N6528" s="16" t="s">
        <v>32</v>
      </c>
      <c r="O6528" s="16" t="s">
        <v>33</v>
      </c>
      <c r="P6528" s="16" t="s">
        <v>16797</v>
      </c>
      <c r="Q6528" s="17">
        <v>6</v>
      </c>
      <c r="R6528" s="16" t="s">
        <v>35</v>
      </c>
      <c r="S6528" s="16" t="s">
        <v>36</v>
      </c>
      <c r="T6528" s="16" t="s">
        <v>37</v>
      </c>
    </row>
    <row r="6529" hidden="1" spans="1:20">
      <c r="A6529" s="16" t="s">
        <v>20</v>
      </c>
      <c r="B6529" s="16" t="s">
        <v>25109</v>
      </c>
      <c r="C6529" s="16" t="s">
        <v>22</v>
      </c>
      <c r="D6529" s="16" t="s">
        <v>23</v>
      </c>
      <c r="E6529" s="16" t="s">
        <v>24</v>
      </c>
      <c r="F6529" s="16" t="s">
        <v>25110</v>
      </c>
      <c r="G6529" s="16" t="s">
        <v>26</v>
      </c>
      <c r="H6529" s="16" t="s">
        <v>25439</v>
      </c>
      <c r="I6529" s="16" t="s">
        <v>25440</v>
      </c>
      <c r="J6529" s="16" t="s">
        <v>25441</v>
      </c>
      <c r="K6529" s="17">
        <v>1000.71</v>
      </c>
      <c r="L6529" s="16" t="s">
        <v>1788</v>
      </c>
      <c r="M6529" s="16" t="s">
        <v>25442</v>
      </c>
      <c r="N6529" s="16" t="s">
        <v>32</v>
      </c>
      <c r="O6529" s="16" t="s">
        <v>33</v>
      </c>
      <c r="P6529" s="16" t="s">
        <v>16797</v>
      </c>
      <c r="Q6529" s="17">
        <v>8.5</v>
      </c>
      <c r="R6529" s="16" t="s">
        <v>35</v>
      </c>
      <c r="S6529" s="16" t="s">
        <v>36</v>
      </c>
      <c r="T6529" s="16" t="s">
        <v>37</v>
      </c>
    </row>
    <row r="6530" hidden="1" spans="1:20">
      <c r="A6530" s="16" t="s">
        <v>20</v>
      </c>
      <c r="B6530" s="16" t="s">
        <v>25109</v>
      </c>
      <c r="C6530" s="16" t="s">
        <v>22</v>
      </c>
      <c r="D6530" s="16" t="s">
        <v>23</v>
      </c>
      <c r="E6530" s="16" t="s">
        <v>24</v>
      </c>
      <c r="F6530" s="16" t="s">
        <v>25110</v>
      </c>
      <c r="G6530" s="16" t="s">
        <v>26</v>
      </c>
      <c r="H6530" s="16" t="s">
        <v>25443</v>
      </c>
      <c r="I6530" s="16" t="s">
        <v>25444</v>
      </c>
      <c r="J6530" s="16" t="s">
        <v>25445</v>
      </c>
      <c r="K6530" s="17">
        <v>1059.57</v>
      </c>
      <c r="L6530" s="16" t="s">
        <v>30</v>
      </c>
      <c r="M6530" s="16" t="s">
        <v>25446</v>
      </c>
      <c r="N6530" s="16" t="s">
        <v>67</v>
      </c>
      <c r="O6530" s="16" t="s">
        <v>33</v>
      </c>
      <c r="P6530" s="16" t="s">
        <v>1606</v>
      </c>
      <c r="Q6530" s="17">
        <v>9</v>
      </c>
      <c r="R6530" s="16" t="s">
        <v>35</v>
      </c>
      <c r="S6530" s="16" t="s">
        <v>36</v>
      </c>
      <c r="T6530" s="16" t="s">
        <v>37</v>
      </c>
    </row>
    <row r="6531" hidden="1" spans="1:20">
      <c r="A6531" s="16" t="s">
        <v>20</v>
      </c>
      <c r="B6531" s="16" t="s">
        <v>25109</v>
      </c>
      <c r="C6531" s="16" t="s">
        <v>22</v>
      </c>
      <c r="D6531" s="16" t="s">
        <v>23</v>
      </c>
      <c r="E6531" s="16" t="s">
        <v>24</v>
      </c>
      <c r="F6531" s="16" t="s">
        <v>25110</v>
      </c>
      <c r="G6531" s="16" t="s">
        <v>26</v>
      </c>
      <c r="H6531" s="16" t="s">
        <v>25447</v>
      </c>
      <c r="I6531" s="16" t="s">
        <v>25448</v>
      </c>
      <c r="J6531" s="16" t="s">
        <v>25449</v>
      </c>
      <c r="K6531" s="17">
        <v>941.84</v>
      </c>
      <c r="L6531" s="16" t="s">
        <v>30</v>
      </c>
      <c r="M6531" s="16" t="s">
        <v>25450</v>
      </c>
      <c r="N6531" s="16" t="s">
        <v>32</v>
      </c>
      <c r="O6531" s="16" t="s">
        <v>33</v>
      </c>
      <c r="P6531" s="16" t="s">
        <v>1606</v>
      </c>
      <c r="Q6531" s="17">
        <v>8</v>
      </c>
      <c r="R6531" s="16" t="s">
        <v>35</v>
      </c>
      <c r="S6531" s="16" t="s">
        <v>36</v>
      </c>
      <c r="T6531" s="16" t="s">
        <v>37</v>
      </c>
    </row>
    <row r="6532" hidden="1" spans="1:20">
      <c r="A6532" s="16" t="s">
        <v>20</v>
      </c>
      <c r="B6532" s="16" t="s">
        <v>25109</v>
      </c>
      <c r="C6532" s="16" t="s">
        <v>22</v>
      </c>
      <c r="D6532" s="16" t="s">
        <v>23</v>
      </c>
      <c r="E6532" s="16" t="s">
        <v>24</v>
      </c>
      <c r="F6532" s="16" t="s">
        <v>25110</v>
      </c>
      <c r="G6532" s="16" t="s">
        <v>26</v>
      </c>
      <c r="H6532" s="16" t="s">
        <v>25451</v>
      </c>
      <c r="I6532" s="16" t="s">
        <v>25452</v>
      </c>
      <c r="J6532" s="16" t="s">
        <v>25453</v>
      </c>
      <c r="K6532" s="17">
        <v>977.16</v>
      </c>
      <c r="L6532" s="16" t="s">
        <v>1788</v>
      </c>
      <c r="M6532" s="16" t="s">
        <v>25454</v>
      </c>
      <c r="N6532" s="16" t="s">
        <v>32</v>
      </c>
      <c r="O6532" s="16" t="s">
        <v>33</v>
      </c>
      <c r="P6532" s="16" t="s">
        <v>16797</v>
      </c>
      <c r="Q6532" s="17">
        <v>8.3</v>
      </c>
      <c r="R6532" s="16" t="s">
        <v>35</v>
      </c>
      <c r="S6532" s="16" t="s">
        <v>36</v>
      </c>
      <c r="T6532" s="16" t="s">
        <v>37</v>
      </c>
    </row>
    <row r="6533" hidden="1" spans="1:20">
      <c r="A6533" s="16" t="s">
        <v>20</v>
      </c>
      <c r="B6533" s="16" t="s">
        <v>25109</v>
      </c>
      <c r="C6533" s="16" t="s">
        <v>22</v>
      </c>
      <c r="D6533" s="16" t="s">
        <v>23</v>
      </c>
      <c r="E6533" s="16" t="s">
        <v>24</v>
      </c>
      <c r="F6533" s="16" t="s">
        <v>25110</v>
      </c>
      <c r="G6533" s="16" t="s">
        <v>26</v>
      </c>
      <c r="H6533" s="16" t="s">
        <v>25455</v>
      </c>
      <c r="I6533" s="16" t="s">
        <v>25456</v>
      </c>
      <c r="J6533" s="16" t="s">
        <v>25457</v>
      </c>
      <c r="K6533" s="17">
        <v>1033.67</v>
      </c>
      <c r="L6533" s="16" t="s">
        <v>30</v>
      </c>
      <c r="M6533" s="16" t="s">
        <v>25458</v>
      </c>
      <c r="N6533" s="16" t="s">
        <v>32</v>
      </c>
      <c r="O6533" s="16" t="s">
        <v>33</v>
      </c>
      <c r="P6533" s="16" t="s">
        <v>25119</v>
      </c>
      <c r="Q6533" s="17">
        <v>8.78</v>
      </c>
      <c r="R6533" s="16" t="s">
        <v>35</v>
      </c>
      <c r="S6533" s="16" t="s">
        <v>36</v>
      </c>
      <c r="T6533" s="16" t="s">
        <v>37</v>
      </c>
    </row>
    <row r="6534" hidden="1" spans="1:20">
      <c r="A6534" s="16" t="s">
        <v>20</v>
      </c>
      <c r="B6534" s="16" t="s">
        <v>25109</v>
      </c>
      <c r="C6534" s="16" t="s">
        <v>22</v>
      </c>
      <c r="D6534" s="16" t="s">
        <v>23</v>
      </c>
      <c r="E6534" s="16" t="s">
        <v>24</v>
      </c>
      <c r="F6534" s="16" t="s">
        <v>25110</v>
      </c>
      <c r="G6534" s="16" t="s">
        <v>26</v>
      </c>
      <c r="H6534" s="16" t="s">
        <v>24454</v>
      </c>
      <c r="I6534" s="16" t="s">
        <v>25459</v>
      </c>
      <c r="J6534" s="16" t="s">
        <v>25460</v>
      </c>
      <c r="K6534" s="17">
        <v>1400.99</v>
      </c>
      <c r="L6534" s="16" t="s">
        <v>30</v>
      </c>
      <c r="M6534" s="16" t="s">
        <v>25461</v>
      </c>
      <c r="N6534" s="16" t="s">
        <v>32</v>
      </c>
      <c r="O6534" s="16" t="s">
        <v>33</v>
      </c>
      <c r="P6534" s="16" t="s">
        <v>25119</v>
      </c>
      <c r="Q6534" s="17">
        <v>11.9</v>
      </c>
      <c r="R6534" s="16" t="s">
        <v>35</v>
      </c>
      <c r="S6534" s="16" t="s">
        <v>36</v>
      </c>
      <c r="T6534" s="16" t="s">
        <v>37</v>
      </c>
    </row>
    <row r="6535" hidden="1" spans="1:20">
      <c r="A6535" s="16" t="s">
        <v>20</v>
      </c>
      <c r="B6535" s="16" t="s">
        <v>25109</v>
      </c>
      <c r="C6535" s="16" t="s">
        <v>22</v>
      </c>
      <c r="D6535" s="16" t="s">
        <v>23</v>
      </c>
      <c r="E6535" s="16" t="s">
        <v>24</v>
      </c>
      <c r="F6535" s="16" t="s">
        <v>25110</v>
      </c>
      <c r="G6535" s="16" t="s">
        <v>26</v>
      </c>
      <c r="H6535" s="16" t="s">
        <v>25462</v>
      </c>
      <c r="I6535" s="16" t="s">
        <v>25463</v>
      </c>
      <c r="J6535" s="16" t="s">
        <v>25464</v>
      </c>
      <c r="K6535" s="17">
        <v>1000.71</v>
      </c>
      <c r="L6535" s="16" t="s">
        <v>30</v>
      </c>
      <c r="M6535" s="16" t="s">
        <v>25465</v>
      </c>
      <c r="N6535" s="16" t="s">
        <v>32</v>
      </c>
      <c r="O6535" s="16" t="s">
        <v>33</v>
      </c>
      <c r="P6535" s="16" t="s">
        <v>25119</v>
      </c>
      <c r="Q6535" s="17">
        <v>8.5</v>
      </c>
      <c r="R6535" s="16" t="s">
        <v>35</v>
      </c>
      <c r="S6535" s="16" t="s">
        <v>36</v>
      </c>
      <c r="T6535" s="16" t="s">
        <v>37</v>
      </c>
    </row>
    <row r="6536" hidden="1" spans="1:20">
      <c r="A6536" s="16" t="s">
        <v>20</v>
      </c>
      <c r="B6536" s="16" t="s">
        <v>25109</v>
      </c>
      <c r="C6536" s="16" t="s">
        <v>22</v>
      </c>
      <c r="D6536" s="16" t="s">
        <v>23</v>
      </c>
      <c r="E6536" s="16" t="s">
        <v>24</v>
      </c>
      <c r="F6536" s="16" t="s">
        <v>25110</v>
      </c>
      <c r="G6536" s="16" t="s">
        <v>26</v>
      </c>
      <c r="H6536" s="16" t="s">
        <v>25466</v>
      </c>
      <c r="I6536" s="16" t="s">
        <v>25467</v>
      </c>
      <c r="J6536" s="16" t="s">
        <v>25468</v>
      </c>
      <c r="K6536" s="17">
        <v>941.84</v>
      </c>
      <c r="L6536" s="16" t="s">
        <v>30</v>
      </c>
      <c r="M6536" s="16" t="s">
        <v>25469</v>
      </c>
      <c r="N6536" s="16" t="s">
        <v>32</v>
      </c>
      <c r="O6536" s="16" t="s">
        <v>33</v>
      </c>
      <c r="P6536" s="16" t="s">
        <v>25119</v>
      </c>
      <c r="Q6536" s="17">
        <v>8</v>
      </c>
      <c r="R6536" s="16" t="s">
        <v>35</v>
      </c>
      <c r="S6536" s="16" t="s">
        <v>36</v>
      </c>
      <c r="T6536" s="16" t="s">
        <v>37</v>
      </c>
    </row>
    <row r="6537" hidden="1" spans="1:20">
      <c r="A6537" s="16" t="s">
        <v>20</v>
      </c>
      <c r="B6537" s="16" t="s">
        <v>25109</v>
      </c>
      <c r="C6537" s="16" t="s">
        <v>22</v>
      </c>
      <c r="D6537" s="16" t="s">
        <v>23</v>
      </c>
      <c r="E6537" s="16" t="s">
        <v>24</v>
      </c>
      <c r="F6537" s="16" t="s">
        <v>25110</v>
      </c>
      <c r="G6537" s="16" t="s">
        <v>26</v>
      </c>
      <c r="H6537" s="16" t="s">
        <v>25470</v>
      </c>
      <c r="I6537" s="16" t="s">
        <v>25471</v>
      </c>
      <c r="J6537" s="16" t="s">
        <v>25472</v>
      </c>
      <c r="K6537" s="17">
        <v>847.66</v>
      </c>
      <c r="L6537" s="16" t="s">
        <v>30</v>
      </c>
      <c r="M6537" s="16" t="s">
        <v>25473</v>
      </c>
      <c r="N6537" s="16" t="s">
        <v>67</v>
      </c>
      <c r="O6537" s="16" t="s">
        <v>33</v>
      </c>
      <c r="P6537" s="16" t="s">
        <v>25119</v>
      </c>
      <c r="Q6537" s="17">
        <v>7.2</v>
      </c>
      <c r="R6537" s="16" t="s">
        <v>35</v>
      </c>
      <c r="S6537" s="16" t="s">
        <v>36</v>
      </c>
      <c r="T6537" s="16" t="s">
        <v>37</v>
      </c>
    </row>
    <row r="6538" hidden="1" spans="1:20">
      <c r="A6538" s="16" t="s">
        <v>20</v>
      </c>
      <c r="B6538" s="16" t="s">
        <v>25474</v>
      </c>
      <c r="C6538" s="16" t="s">
        <v>22</v>
      </c>
      <c r="D6538" s="16" t="s">
        <v>23</v>
      </c>
      <c r="E6538" s="16" t="s">
        <v>24</v>
      </c>
      <c r="F6538" s="16" t="s">
        <v>25475</v>
      </c>
      <c r="G6538" s="16" t="s">
        <v>26</v>
      </c>
      <c r="H6538" s="16" t="s">
        <v>25476</v>
      </c>
      <c r="I6538" s="16" t="s">
        <v>25477</v>
      </c>
      <c r="J6538" s="16" t="s">
        <v>25478</v>
      </c>
      <c r="K6538" s="17">
        <v>1153.75</v>
      </c>
      <c r="L6538" s="16" t="s">
        <v>30</v>
      </c>
      <c r="M6538" s="16" t="s">
        <v>25479</v>
      </c>
      <c r="N6538" s="16" t="s">
        <v>32</v>
      </c>
      <c r="O6538" s="16" t="s">
        <v>33</v>
      </c>
      <c r="P6538" s="16" t="s">
        <v>6556</v>
      </c>
      <c r="Q6538" s="17">
        <v>9.8</v>
      </c>
      <c r="R6538" s="16" t="s">
        <v>35</v>
      </c>
      <c r="S6538" s="16" t="s">
        <v>36</v>
      </c>
      <c r="T6538" s="16" t="s">
        <v>37</v>
      </c>
    </row>
    <row r="6539" hidden="1" spans="1:20">
      <c r="A6539" s="16" t="s">
        <v>20</v>
      </c>
      <c r="B6539" s="16" t="s">
        <v>25474</v>
      </c>
      <c r="C6539" s="16" t="s">
        <v>22</v>
      </c>
      <c r="D6539" s="16" t="s">
        <v>23</v>
      </c>
      <c r="E6539" s="16" t="s">
        <v>24</v>
      </c>
      <c r="F6539" s="16" t="s">
        <v>25475</v>
      </c>
      <c r="G6539" s="16" t="s">
        <v>26</v>
      </c>
      <c r="H6539" s="16" t="s">
        <v>25480</v>
      </c>
      <c r="I6539" s="16" t="s">
        <v>25481</v>
      </c>
      <c r="J6539" s="16" t="s">
        <v>25482</v>
      </c>
      <c r="K6539" s="17">
        <v>1036.02</v>
      </c>
      <c r="L6539" s="16" t="s">
        <v>30</v>
      </c>
      <c r="M6539" s="16" t="s">
        <v>25483</v>
      </c>
      <c r="N6539" s="16" t="s">
        <v>32</v>
      </c>
      <c r="O6539" s="16" t="s">
        <v>33</v>
      </c>
      <c r="P6539" s="16" t="s">
        <v>6556</v>
      </c>
      <c r="Q6539" s="17">
        <v>8.8</v>
      </c>
      <c r="R6539" s="16" t="s">
        <v>35</v>
      </c>
      <c r="S6539" s="16" t="s">
        <v>36</v>
      </c>
      <c r="T6539" s="16" t="s">
        <v>37</v>
      </c>
    </row>
    <row r="6540" hidden="1" spans="1:20">
      <c r="A6540" s="16" t="s">
        <v>20</v>
      </c>
      <c r="B6540" s="16" t="s">
        <v>25474</v>
      </c>
      <c r="C6540" s="16" t="s">
        <v>22</v>
      </c>
      <c r="D6540" s="16" t="s">
        <v>23</v>
      </c>
      <c r="E6540" s="16" t="s">
        <v>24</v>
      </c>
      <c r="F6540" s="16" t="s">
        <v>25475</v>
      </c>
      <c r="G6540" s="16" t="s">
        <v>26</v>
      </c>
      <c r="H6540" s="16" t="s">
        <v>25484</v>
      </c>
      <c r="I6540" s="16" t="s">
        <v>25485</v>
      </c>
      <c r="J6540" s="16" t="s">
        <v>25486</v>
      </c>
      <c r="K6540" s="17">
        <v>1097.24</v>
      </c>
      <c r="L6540" s="16" t="s">
        <v>30</v>
      </c>
      <c r="M6540" s="16" t="s">
        <v>25487</v>
      </c>
      <c r="N6540" s="16" t="s">
        <v>32</v>
      </c>
      <c r="O6540" s="16" t="s">
        <v>33</v>
      </c>
      <c r="P6540" s="16" t="s">
        <v>6556</v>
      </c>
      <c r="Q6540" s="17">
        <v>9.32</v>
      </c>
      <c r="R6540" s="16" t="s">
        <v>35</v>
      </c>
      <c r="S6540" s="16" t="s">
        <v>36</v>
      </c>
      <c r="T6540" s="16" t="s">
        <v>37</v>
      </c>
    </row>
    <row r="6541" hidden="1" spans="1:20">
      <c r="A6541" s="16" t="s">
        <v>20</v>
      </c>
      <c r="B6541" s="16" t="s">
        <v>25474</v>
      </c>
      <c r="C6541" s="16" t="s">
        <v>22</v>
      </c>
      <c r="D6541" s="16" t="s">
        <v>23</v>
      </c>
      <c r="E6541" s="16" t="s">
        <v>24</v>
      </c>
      <c r="F6541" s="16" t="s">
        <v>25475</v>
      </c>
      <c r="G6541" s="16" t="s">
        <v>26</v>
      </c>
      <c r="H6541" s="16" t="s">
        <v>25488</v>
      </c>
      <c r="I6541" s="16" t="s">
        <v>25489</v>
      </c>
      <c r="J6541" s="16" t="s">
        <v>25490</v>
      </c>
      <c r="K6541" s="17">
        <v>824.11</v>
      </c>
      <c r="L6541" s="16" t="s">
        <v>30</v>
      </c>
      <c r="M6541" s="16" t="s">
        <v>25491</v>
      </c>
      <c r="N6541" s="16" t="s">
        <v>32</v>
      </c>
      <c r="O6541" s="16" t="s">
        <v>33</v>
      </c>
      <c r="P6541" s="16" t="s">
        <v>6556</v>
      </c>
      <c r="Q6541" s="17">
        <v>7</v>
      </c>
      <c r="R6541" s="16" t="s">
        <v>35</v>
      </c>
      <c r="S6541" s="16" t="s">
        <v>36</v>
      </c>
      <c r="T6541" s="16" t="s">
        <v>37</v>
      </c>
    </row>
    <row r="6542" hidden="1" spans="1:20">
      <c r="A6542" s="16" t="s">
        <v>20</v>
      </c>
      <c r="B6542" s="16" t="s">
        <v>25474</v>
      </c>
      <c r="C6542" s="16" t="s">
        <v>22</v>
      </c>
      <c r="D6542" s="16" t="s">
        <v>23</v>
      </c>
      <c r="E6542" s="16" t="s">
        <v>24</v>
      </c>
      <c r="F6542" s="16" t="s">
        <v>25475</v>
      </c>
      <c r="G6542" s="16" t="s">
        <v>26</v>
      </c>
      <c r="H6542" s="16" t="s">
        <v>25492</v>
      </c>
      <c r="I6542" s="16" t="s">
        <v>25493</v>
      </c>
      <c r="J6542" s="16" t="s">
        <v>25494</v>
      </c>
      <c r="K6542" s="17">
        <v>1000.71</v>
      </c>
      <c r="L6542" s="16" t="s">
        <v>30</v>
      </c>
      <c r="M6542" s="16" t="s">
        <v>25495</v>
      </c>
      <c r="N6542" s="16" t="s">
        <v>32</v>
      </c>
      <c r="O6542" s="16" t="s">
        <v>33</v>
      </c>
      <c r="P6542" s="16" t="s">
        <v>6556</v>
      </c>
      <c r="Q6542" s="17">
        <v>8.5</v>
      </c>
      <c r="R6542" s="16" t="s">
        <v>35</v>
      </c>
      <c r="S6542" s="16" t="s">
        <v>36</v>
      </c>
      <c r="T6542" s="16" t="s">
        <v>37</v>
      </c>
    </row>
    <row r="6543" hidden="1" spans="1:20">
      <c r="A6543" s="16" t="s">
        <v>20</v>
      </c>
      <c r="B6543" s="16" t="s">
        <v>25474</v>
      </c>
      <c r="C6543" s="16" t="s">
        <v>22</v>
      </c>
      <c r="D6543" s="16" t="s">
        <v>23</v>
      </c>
      <c r="E6543" s="16" t="s">
        <v>24</v>
      </c>
      <c r="F6543" s="16" t="s">
        <v>25475</v>
      </c>
      <c r="G6543" s="16" t="s">
        <v>26</v>
      </c>
      <c r="H6543" s="16" t="s">
        <v>25496</v>
      </c>
      <c r="I6543" s="16" t="s">
        <v>25497</v>
      </c>
      <c r="J6543" s="16" t="s">
        <v>25498</v>
      </c>
      <c r="K6543" s="17">
        <v>824.11</v>
      </c>
      <c r="L6543" s="16" t="s">
        <v>30</v>
      </c>
      <c r="M6543" s="16" t="s">
        <v>25499</v>
      </c>
      <c r="N6543" s="16" t="s">
        <v>67</v>
      </c>
      <c r="O6543" s="16" t="s">
        <v>33</v>
      </c>
      <c r="P6543" s="16" t="s">
        <v>6556</v>
      </c>
      <c r="Q6543" s="17">
        <v>7</v>
      </c>
      <c r="R6543" s="16" t="s">
        <v>35</v>
      </c>
      <c r="S6543" s="16" t="s">
        <v>36</v>
      </c>
      <c r="T6543" s="16" t="s">
        <v>37</v>
      </c>
    </row>
    <row r="6544" hidden="1" spans="1:20">
      <c r="A6544" s="16" t="s">
        <v>20</v>
      </c>
      <c r="B6544" s="16" t="s">
        <v>25474</v>
      </c>
      <c r="C6544" s="16" t="s">
        <v>22</v>
      </c>
      <c r="D6544" s="16" t="s">
        <v>23</v>
      </c>
      <c r="E6544" s="16" t="s">
        <v>24</v>
      </c>
      <c r="F6544" s="16" t="s">
        <v>25475</v>
      </c>
      <c r="G6544" s="16" t="s">
        <v>26</v>
      </c>
      <c r="H6544" s="16" t="s">
        <v>25500</v>
      </c>
      <c r="I6544" s="16" t="s">
        <v>25501</v>
      </c>
      <c r="J6544" s="16" t="s">
        <v>25502</v>
      </c>
      <c r="K6544" s="17">
        <v>847.66</v>
      </c>
      <c r="L6544" s="16" t="s">
        <v>30</v>
      </c>
      <c r="M6544" s="16" t="s">
        <v>25503</v>
      </c>
      <c r="N6544" s="16" t="s">
        <v>32</v>
      </c>
      <c r="O6544" s="16" t="s">
        <v>33</v>
      </c>
      <c r="P6544" s="16" t="s">
        <v>6556</v>
      </c>
      <c r="Q6544" s="17">
        <v>7.2</v>
      </c>
      <c r="R6544" s="16" t="s">
        <v>35</v>
      </c>
      <c r="S6544" s="16" t="s">
        <v>36</v>
      </c>
      <c r="T6544" s="16" t="s">
        <v>37</v>
      </c>
    </row>
    <row r="6545" hidden="1" spans="1:20">
      <c r="A6545" s="16" t="s">
        <v>20</v>
      </c>
      <c r="B6545" s="16" t="s">
        <v>25474</v>
      </c>
      <c r="C6545" s="16" t="s">
        <v>22</v>
      </c>
      <c r="D6545" s="16" t="s">
        <v>23</v>
      </c>
      <c r="E6545" s="16" t="s">
        <v>24</v>
      </c>
      <c r="F6545" s="16" t="s">
        <v>25475</v>
      </c>
      <c r="G6545" s="16" t="s">
        <v>26</v>
      </c>
      <c r="H6545" s="16" t="s">
        <v>25504</v>
      </c>
      <c r="I6545" s="16" t="s">
        <v>25505</v>
      </c>
      <c r="J6545" s="16" t="s">
        <v>25506</v>
      </c>
      <c r="K6545" s="17">
        <v>1177.3</v>
      </c>
      <c r="L6545" s="16" t="s">
        <v>30</v>
      </c>
      <c r="M6545" s="16" t="s">
        <v>25507</v>
      </c>
      <c r="N6545" s="16" t="s">
        <v>32</v>
      </c>
      <c r="O6545" s="16" t="s">
        <v>33</v>
      </c>
      <c r="P6545" s="16" t="s">
        <v>6556</v>
      </c>
      <c r="Q6545" s="17">
        <v>10</v>
      </c>
      <c r="R6545" s="16" t="s">
        <v>35</v>
      </c>
      <c r="S6545" s="16" t="s">
        <v>36</v>
      </c>
      <c r="T6545" s="16" t="s">
        <v>37</v>
      </c>
    </row>
    <row r="6546" hidden="1" spans="1:20">
      <c r="A6546" s="16" t="s">
        <v>20</v>
      </c>
      <c r="B6546" s="16" t="s">
        <v>25474</v>
      </c>
      <c r="C6546" s="16" t="s">
        <v>22</v>
      </c>
      <c r="D6546" s="16" t="s">
        <v>23</v>
      </c>
      <c r="E6546" s="16" t="s">
        <v>24</v>
      </c>
      <c r="F6546" s="16" t="s">
        <v>25475</v>
      </c>
      <c r="G6546" s="16" t="s">
        <v>26</v>
      </c>
      <c r="H6546" s="16" t="s">
        <v>25508</v>
      </c>
      <c r="I6546" s="16" t="s">
        <v>25509</v>
      </c>
      <c r="J6546" s="16" t="s">
        <v>25510</v>
      </c>
      <c r="K6546" s="17">
        <v>635.74</v>
      </c>
      <c r="L6546" s="16" t="s">
        <v>30</v>
      </c>
      <c r="M6546" s="16" t="s">
        <v>25511</v>
      </c>
      <c r="N6546" s="16" t="s">
        <v>32</v>
      </c>
      <c r="O6546" s="16" t="s">
        <v>33</v>
      </c>
      <c r="P6546" s="16" t="s">
        <v>6556</v>
      </c>
      <c r="Q6546" s="17">
        <v>5.4</v>
      </c>
      <c r="R6546" s="16" t="s">
        <v>35</v>
      </c>
      <c r="S6546" s="16" t="s">
        <v>36</v>
      </c>
      <c r="T6546" s="16" t="s">
        <v>37</v>
      </c>
    </row>
    <row r="6547" hidden="1" spans="1:20">
      <c r="A6547" s="16" t="s">
        <v>20</v>
      </c>
      <c r="B6547" s="16" t="s">
        <v>25474</v>
      </c>
      <c r="C6547" s="16" t="s">
        <v>22</v>
      </c>
      <c r="D6547" s="16" t="s">
        <v>23</v>
      </c>
      <c r="E6547" s="16" t="s">
        <v>24</v>
      </c>
      <c r="F6547" s="16" t="s">
        <v>25475</v>
      </c>
      <c r="G6547" s="16" t="s">
        <v>26</v>
      </c>
      <c r="H6547" s="16" t="s">
        <v>25512</v>
      </c>
      <c r="I6547" s="16" t="s">
        <v>25513</v>
      </c>
      <c r="J6547" s="16" t="s">
        <v>25514</v>
      </c>
      <c r="K6547" s="17">
        <v>682.83</v>
      </c>
      <c r="L6547" s="16" t="s">
        <v>30</v>
      </c>
      <c r="M6547" s="16" t="s">
        <v>25515</v>
      </c>
      <c r="N6547" s="16" t="s">
        <v>32</v>
      </c>
      <c r="O6547" s="16" t="s">
        <v>33</v>
      </c>
      <c r="P6547" s="16" t="s">
        <v>6556</v>
      </c>
      <c r="Q6547" s="17">
        <v>5.8</v>
      </c>
      <c r="R6547" s="16" t="s">
        <v>35</v>
      </c>
      <c r="S6547" s="16" t="s">
        <v>36</v>
      </c>
      <c r="T6547" s="16" t="s">
        <v>37</v>
      </c>
    </row>
    <row r="6548" hidden="1" spans="1:20">
      <c r="A6548" s="16" t="s">
        <v>20</v>
      </c>
      <c r="B6548" s="16" t="s">
        <v>25474</v>
      </c>
      <c r="C6548" s="16" t="s">
        <v>22</v>
      </c>
      <c r="D6548" s="16" t="s">
        <v>23</v>
      </c>
      <c r="E6548" s="16" t="s">
        <v>24</v>
      </c>
      <c r="F6548" s="16" t="s">
        <v>25475</v>
      </c>
      <c r="G6548" s="16" t="s">
        <v>26</v>
      </c>
      <c r="H6548" s="16" t="s">
        <v>25516</v>
      </c>
      <c r="I6548" s="16" t="s">
        <v>25517</v>
      </c>
      <c r="J6548" s="16" t="s">
        <v>25518</v>
      </c>
      <c r="K6548" s="17">
        <v>211.91</v>
      </c>
      <c r="L6548" s="16" t="s">
        <v>30</v>
      </c>
      <c r="M6548" s="16" t="s">
        <v>25519</v>
      </c>
      <c r="N6548" s="16" t="s">
        <v>32</v>
      </c>
      <c r="O6548" s="16" t="s">
        <v>33</v>
      </c>
      <c r="P6548" s="16" t="s">
        <v>6556</v>
      </c>
      <c r="Q6548" s="17">
        <v>1.8</v>
      </c>
      <c r="R6548" s="16" t="s">
        <v>35</v>
      </c>
      <c r="S6548" s="16" t="s">
        <v>36</v>
      </c>
      <c r="T6548" s="16" t="s">
        <v>37</v>
      </c>
    </row>
    <row r="6549" hidden="1" spans="1:20">
      <c r="A6549" s="16" t="s">
        <v>20</v>
      </c>
      <c r="B6549" s="16" t="s">
        <v>25474</v>
      </c>
      <c r="C6549" s="16" t="s">
        <v>22</v>
      </c>
      <c r="D6549" s="16" t="s">
        <v>23</v>
      </c>
      <c r="E6549" s="16" t="s">
        <v>24</v>
      </c>
      <c r="F6549" s="16" t="s">
        <v>25475</v>
      </c>
      <c r="G6549" s="16" t="s">
        <v>26</v>
      </c>
      <c r="H6549" s="16" t="s">
        <v>25520</v>
      </c>
      <c r="I6549" s="16" t="s">
        <v>25521</v>
      </c>
      <c r="J6549" s="16" t="s">
        <v>25522</v>
      </c>
      <c r="K6549" s="17">
        <v>1118.44</v>
      </c>
      <c r="L6549" s="16" t="s">
        <v>1788</v>
      </c>
      <c r="M6549" s="16" t="s">
        <v>25523</v>
      </c>
      <c r="N6549" s="16" t="s">
        <v>32</v>
      </c>
      <c r="O6549" s="16" t="s">
        <v>33</v>
      </c>
      <c r="P6549" s="16" t="s">
        <v>2512</v>
      </c>
      <c r="Q6549" s="17">
        <v>9.5</v>
      </c>
      <c r="R6549" s="16" t="s">
        <v>35</v>
      </c>
      <c r="S6549" s="16" t="s">
        <v>36</v>
      </c>
      <c r="T6549" s="16" t="s">
        <v>37</v>
      </c>
    </row>
    <row r="6550" hidden="1" spans="1:20">
      <c r="A6550" s="16" t="s">
        <v>20</v>
      </c>
      <c r="B6550" s="16" t="s">
        <v>25474</v>
      </c>
      <c r="C6550" s="16" t="s">
        <v>22</v>
      </c>
      <c r="D6550" s="16" t="s">
        <v>23</v>
      </c>
      <c r="E6550" s="16" t="s">
        <v>24</v>
      </c>
      <c r="F6550" s="16" t="s">
        <v>25475</v>
      </c>
      <c r="G6550" s="16" t="s">
        <v>26</v>
      </c>
      <c r="H6550" s="16" t="s">
        <v>25524</v>
      </c>
      <c r="I6550" s="16" t="s">
        <v>25525</v>
      </c>
      <c r="J6550" s="16" t="s">
        <v>25526</v>
      </c>
      <c r="K6550" s="17">
        <v>835.88</v>
      </c>
      <c r="L6550" s="16" t="s">
        <v>1788</v>
      </c>
      <c r="M6550" s="16" t="s">
        <v>25527</v>
      </c>
      <c r="N6550" s="16" t="s">
        <v>32</v>
      </c>
      <c r="O6550" s="16" t="s">
        <v>33</v>
      </c>
      <c r="P6550" s="16" t="s">
        <v>2512</v>
      </c>
      <c r="Q6550" s="17">
        <v>7.1</v>
      </c>
      <c r="R6550" s="16" t="s">
        <v>35</v>
      </c>
      <c r="S6550" s="16" t="s">
        <v>36</v>
      </c>
      <c r="T6550" s="16" t="s">
        <v>37</v>
      </c>
    </row>
    <row r="6551" hidden="1" spans="1:20">
      <c r="A6551" s="16" t="s">
        <v>20</v>
      </c>
      <c r="B6551" s="16" t="s">
        <v>25474</v>
      </c>
      <c r="C6551" s="16" t="s">
        <v>22</v>
      </c>
      <c r="D6551" s="16" t="s">
        <v>23</v>
      </c>
      <c r="E6551" s="16" t="s">
        <v>24</v>
      </c>
      <c r="F6551" s="16" t="s">
        <v>25475</v>
      </c>
      <c r="G6551" s="16" t="s">
        <v>26</v>
      </c>
      <c r="H6551" s="16" t="s">
        <v>25528</v>
      </c>
      <c r="I6551" s="16" t="s">
        <v>25529</v>
      </c>
      <c r="J6551" s="16" t="s">
        <v>25530</v>
      </c>
      <c r="K6551" s="17">
        <v>1530.49</v>
      </c>
      <c r="L6551" s="16" t="s">
        <v>30</v>
      </c>
      <c r="M6551" s="16" t="s">
        <v>25531</v>
      </c>
      <c r="N6551" s="16" t="s">
        <v>32</v>
      </c>
      <c r="O6551" s="16" t="s">
        <v>33</v>
      </c>
      <c r="P6551" s="16" t="s">
        <v>2512</v>
      </c>
      <c r="Q6551" s="17">
        <v>13</v>
      </c>
      <c r="R6551" s="16" t="s">
        <v>35</v>
      </c>
      <c r="S6551" s="16" t="s">
        <v>36</v>
      </c>
      <c r="T6551" s="16" t="s">
        <v>37</v>
      </c>
    </row>
    <row r="6552" hidden="1" spans="1:20">
      <c r="A6552" s="16" t="s">
        <v>20</v>
      </c>
      <c r="B6552" s="16" t="s">
        <v>25474</v>
      </c>
      <c r="C6552" s="16" t="s">
        <v>22</v>
      </c>
      <c r="D6552" s="16" t="s">
        <v>23</v>
      </c>
      <c r="E6552" s="16" t="s">
        <v>24</v>
      </c>
      <c r="F6552" s="16" t="s">
        <v>25475</v>
      </c>
      <c r="G6552" s="16" t="s">
        <v>26</v>
      </c>
      <c r="H6552" s="16" t="s">
        <v>25532</v>
      </c>
      <c r="I6552" s="16" t="s">
        <v>25533</v>
      </c>
      <c r="J6552" s="16" t="s">
        <v>25534</v>
      </c>
      <c r="K6552" s="17">
        <v>765.25</v>
      </c>
      <c r="L6552" s="16" t="s">
        <v>30</v>
      </c>
      <c r="M6552" s="16" t="s">
        <v>25535</v>
      </c>
      <c r="N6552" s="16" t="s">
        <v>32</v>
      </c>
      <c r="O6552" s="16" t="s">
        <v>33</v>
      </c>
      <c r="P6552" s="16" t="s">
        <v>6556</v>
      </c>
      <c r="Q6552" s="17">
        <v>6.5</v>
      </c>
      <c r="R6552" s="16" t="s">
        <v>35</v>
      </c>
      <c r="S6552" s="16" t="s">
        <v>36</v>
      </c>
      <c r="T6552" s="16" t="s">
        <v>37</v>
      </c>
    </row>
    <row r="6553" hidden="1" spans="1:20">
      <c r="A6553" s="16" t="s">
        <v>20</v>
      </c>
      <c r="B6553" s="16" t="s">
        <v>25474</v>
      </c>
      <c r="C6553" s="16" t="s">
        <v>22</v>
      </c>
      <c r="D6553" s="16" t="s">
        <v>23</v>
      </c>
      <c r="E6553" s="16" t="s">
        <v>24</v>
      </c>
      <c r="F6553" s="16" t="s">
        <v>25475</v>
      </c>
      <c r="G6553" s="16" t="s">
        <v>26</v>
      </c>
      <c r="H6553" s="16" t="s">
        <v>25536</v>
      </c>
      <c r="I6553" s="16" t="s">
        <v>25537</v>
      </c>
      <c r="J6553" s="16" t="s">
        <v>25538</v>
      </c>
      <c r="K6553" s="17">
        <v>1036.02</v>
      </c>
      <c r="L6553" s="16" t="s">
        <v>1242</v>
      </c>
      <c r="M6553" s="16" t="s">
        <v>25539</v>
      </c>
      <c r="N6553" s="16" t="s">
        <v>32</v>
      </c>
      <c r="O6553" s="16" t="s">
        <v>33</v>
      </c>
      <c r="P6553" s="16" t="s">
        <v>2512</v>
      </c>
      <c r="Q6553" s="17">
        <v>8.8</v>
      </c>
      <c r="R6553" s="16" t="s">
        <v>35</v>
      </c>
      <c r="S6553" s="16" t="s">
        <v>36</v>
      </c>
      <c r="T6553" s="16" t="s">
        <v>37</v>
      </c>
    </row>
    <row r="6554" hidden="1" spans="1:20">
      <c r="A6554" s="16" t="s">
        <v>20</v>
      </c>
      <c r="B6554" s="16" t="s">
        <v>25474</v>
      </c>
      <c r="C6554" s="16" t="s">
        <v>22</v>
      </c>
      <c r="D6554" s="16" t="s">
        <v>23</v>
      </c>
      <c r="E6554" s="16" t="s">
        <v>24</v>
      </c>
      <c r="F6554" s="16" t="s">
        <v>25475</v>
      </c>
      <c r="G6554" s="16" t="s">
        <v>26</v>
      </c>
      <c r="H6554" s="16" t="s">
        <v>25540</v>
      </c>
      <c r="I6554" s="16" t="s">
        <v>25541</v>
      </c>
      <c r="J6554" s="16" t="s">
        <v>25542</v>
      </c>
      <c r="K6554" s="17">
        <v>1000.71</v>
      </c>
      <c r="L6554" s="16" t="s">
        <v>1788</v>
      </c>
      <c r="M6554" s="16" t="s">
        <v>25543</v>
      </c>
      <c r="N6554" s="16" t="s">
        <v>32</v>
      </c>
      <c r="O6554" s="16" t="s">
        <v>33</v>
      </c>
      <c r="P6554" s="16" t="s">
        <v>6556</v>
      </c>
      <c r="Q6554" s="17">
        <v>8.5</v>
      </c>
      <c r="R6554" s="16" t="s">
        <v>35</v>
      </c>
      <c r="S6554" s="16" t="s">
        <v>36</v>
      </c>
      <c r="T6554" s="16" t="s">
        <v>37</v>
      </c>
    </row>
    <row r="6555" hidden="1" spans="1:20">
      <c r="A6555" s="16" t="s">
        <v>20</v>
      </c>
      <c r="B6555" s="16" t="s">
        <v>25474</v>
      </c>
      <c r="C6555" s="16" t="s">
        <v>22</v>
      </c>
      <c r="D6555" s="16" t="s">
        <v>23</v>
      </c>
      <c r="E6555" s="16" t="s">
        <v>24</v>
      </c>
      <c r="F6555" s="16" t="s">
        <v>25475</v>
      </c>
      <c r="G6555" s="16" t="s">
        <v>26</v>
      </c>
      <c r="H6555" s="16" t="s">
        <v>25544</v>
      </c>
      <c r="I6555" s="16" t="s">
        <v>25545</v>
      </c>
      <c r="J6555" s="16" t="s">
        <v>25546</v>
      </c>
      <c r="K6555" s="17">
        <v>824.11</v>
      </c>
      <c r="L6555" s="16" t="s">
        <v>1788</v>
      </c>
      <c r="M6555" s="16" t="s">
        <v>25547</v>
      </c>
      <c r="N6555" s="16" t="s">
        <v>32</v>
      </c>
      <c r="O6555" s="16" t="s">
        <v>33</v>
      </c>
      <c r="P6555" s="16" t="s">
        <v>6556</v>
      </c>
      <c r="Q6555" s="17">
        <v>7</v>
      </c>
      <c r="R6555" s="16" t="s">
        <v>35</v>
      </c>
      <c r="S6555" s="16" t="s">
        <v>36</v>
      </c>
      <c r="T6555" s="16" t="s">
        <v>37</v>
      </c>
    </row>
    <row r="6556" hidden="1" spans="1:20">
      <c r="A6556" s="16" t="s">
        <v>20</v>
      </c>
      <c r="B6556" s="16" t="s">
        <v>25474</v>
      </c>
      <c r="C6556" s="16" t="s">
        <v>22</v>
      </c>
      <c r="D6556" s="16" t="s">
        <v>23</v>
      </c>
      <c r="E6556" s="16" t="s">
        <v>24</v>
      </c>
      <c r="F6556" s="16" t="s">
        <v>25475</v>
      </c>
      <c r="G6556" s="16" t="s">
        <v>26</v>
      </c>
      <c r="H6556" s="16" t="s">
        <v>25548</v>
      </c>
      <c r="I6556" s="16" t="s">
        <v>25549</v>
      </c>
      <c r="J6556" s="16" t="s">
        <v>25550</v>
      </c>
      <c r="K6556" s="17">
        <v>941.84</v>
      </c>
      <c r="L6556" s="16" t="s">
        <v>1788</v>
      </c>
      <c r="M6556" s="16" t="s">
        <v>25551</v>
      </c>
      <c r="N6556" s="16" t="s">
        <v>32</v>
      </c>
      <c r="O6556" s="16" t="s">
        <v>33</v>
      </c>
      <c r="P6556" s="16" t="s">
        <v>6556</v>
      </c>
      <c r="Q6556" s="17">
        <v>8</v>
      </c>
      <c r="R6556" s="16" t="s">
        <v>35</v>
      </c>
      <c r="S6556" s="16" t="s">
        <v>36</v>
      </c>
      <c r="T6556" s="16" t="s">
        <v>37</v>
      </c>
    </row>
    <row r="6557" hidden="1" spans="1:20">
      <c r="A6557" s="16" t="s">
        <v>20</v>
      </c>
      <c r="B6557" s="16" t="s">
        <v>25474</v>
      </c>
      <c r="C6557" s="16" t="s">
        <v>22</v>
      </c>
      <c r="D6557" s="16" t="s">
        <v>23</v>
      </c>
      <c r="E6557" s="16" t="s">
        <v>24</v>
      </c>
      <c r="F6557" s="16" t="s">
        <v>25475</v>
      </c>
      <c r="G6557" s="16" t="s">
        <v>26</v>
      </c>
      <c r="H6557" s="16" t="s">
        <v>25552</v>
      </c>
      <c r="I6557" s="16" t="s">
        <v>25553</v>
      </c>
      <c r="J6557" s="16" t="s">
        <v>25554</v>
      </c>
      <c r="K6557" s="17">
        <v>859.43</v>
      </c>
      <c r="L6557" s="16" t="s">
        <v>1788</v>
      </c>
      <c r="M6557" s="16" t="s">
        <v>25555</v>
      </c>
      <c r="N6557" s="16" t="s">
        <v>32</v>
      </c>
      <c r="O6557" s="16" t="s">
        <v>33</v>
      </c>
      <c r="P6557" s="16" t="s">
        <v>6556</v>
      </c>
      <c r="Q6557" s="17">
        <v>7.3</v>
      </c>
      <c r="R6557" s="16" t="s">
        <v>35</v>
      </c>
      <c r="S6557" s="16" t="s">
        <v>36</v>
      </c>
      <c r="T6557" s="16" t="s">
        <v>37</v>
      </c>
    </row>
    <row r="6558" hidden="1" spans="1:20">
      <c r="A6558" s="16" t="s">
        <v>20</v>
      </c>
      <c r="B6558" s="16" t="s">
        <v>25474</v>
      </c>
      <c r="C6558" s="16" t="s">
        <v>22</v>
      </c>
      <c r="D6558" s="16" t="s">
        <v>23</v>
      </c>
      <c r="E6558" s="16" t="s">
        <v>24</v>
      </c>
      <c r="F6558" s="16" t="s">
        <v>25475</v>
      </c>
      <c r="G6558" s="16" t="s">
        <v>26</v>
      </c>
      <c r="H6558" s="16" t="s">
        <v>25556</v>
      </c>
      <c r="I6558" s="16" t="s">
        <v>25557</v>
      </c>
      <c r="J6558" s="16" t="s">
        <v>25558</v>
      </c>
      <c r="K6558" s="17">
        <v>941.84</v>
      </c>
      <c r="L6558" s="16" t="s">
        <v>30</v>
      </c>
      <c r="M6558" s="16" t="s">
        <v>25559</v>
      </c>
      <c r="N6558" s="16" t="s">
        <v>32</v>
      </c>
      <c r="O6558" s="16" t="s">
        <v>33</v>
      </c>
      <c r="P6558" s="16" t="s">
        <v>2512</v>
      </c>
      <c r="Q6558" s="17">
        <v>8</v>
      </c>
      <c r="R6558" s="16" t="s">
        <v>35</v>
      </c>
      <c r="S6558" s="16" t="s">
        <v>36</v>
      </c>
      <c r="T6558" s="16" t="s">
        <v>37</v>
      </c>
    </row>
    <row r="6559" hidden="1" spans="1:20">
      <c r="A6559" s="16" t="s">
        <v>20</v>
      </c>
      <c r="B6559" s="16" t="s">
        <v>25474</v>
      </c>
      <c r="C6559" s="16" t="s">
        <v>22</v>
      </c>
      <c r="D6559" s="16" t="s">
        <v>23</v>
      </c>
      <c r="E6559" s="16" t="s">
        <v>24</v>
      </c>
      <c r="F6559" s="16" t="s">
        <v>25475</v>
      </c>
      <c r="G6559" s="16" t="s">
        <v>26</v>
      </c>
      <c r="H6559" s="16" t="s">
        <v>25560</v>
      </c>
      <c r="I6559" s="16" t="s">
        <v>25561</v>
      </c>
      <c r="J6559" s="16" t="s">
        <v>25562</v>
      </c>
      <c r="K6559" s="17">
        <v>965.39</v>
      </c>
      <c r="L6559" s="16" t="s">
        <v>30</v>
      </c>
      <c r="M6559" s="16" t="s">
        <v>25563</v>
      </c>
      <c r="N6559" s="16" t="s">
        <v>32</v>
      </c>
      <c r="O6559" s="16" t="s">
        <v>33</v>
      </c>
      <c r="P6559" s="16" t="s">
        <v>6556</v>
      </c>
      <c r="Q6559" s="17">
        <v>8.2</v>
      </c>
      <c r="R6559" s="16" t="s">
        <v>35</v>
      </c>
      <c r="S6559" s="16" t="s">
        <v>36</v>
      </c>
      <c r="T6559" s="16" t="s">
        <v>37</v>
      </c>
    </row>
    <row r="6560" hidden="1" spans="1:20">
      <c r="A6560" s="16" t="s">
        <v>20</v>
      </c>
      <c r="B6560" s="16" t="s">
        <v>25474</v>
      </c>
      <c r="C6560" s="16" t="s">
        <v>22</v>
      </c>
      <c r="D6560" s="16" t="s">
        <v>23</v>
      </c>
      <c r="E6560" s="16" t="s">
        <v>24</v>
      </c>
      <c r="F6560" s="16" t="s">
        <v>25475</v>
      </c>
      <c r="G6560" s="16" t="s">
        <v>26</v>
      </c>
      <c r="H6560" s="16" t="s">
        <v>25564</v>
      </c>
      <c r="I6560" s="16" t="s">
        <v>25565</v>
      </c>
      <c r="J6560" s="16" t="s">
        <v>25566</v>
      </c>
      <c r="K6560" s="17">
        <v>1024.25</v>
      </c>
      <c r="L6560" s="16" t="s">
        <v>30</v>
      </c>
      <c r="M6560" s="16" t="s">
        <v>25567</v>
      </c>
      <c r="N6560" s="16" t="s">
        <v>32</v>
      </c>
      <c r="O6560" s="16" t="s">
        <v>33</v>
      </c>
      <c r="P6560" s="16" t="s">
        <v>6556</v>
      </c>
      <c r="Q6560" s="17">
        <v>8.7</v>
      </c>
      <c r="R6560" s="16" t="s">
        <v>35</v>
      </c>
      <c r="S6560" s="16" t="s">
        <v>36</v>
      </c>
      <c r="T6560" s="16" t="s">
        <v>37</v>
      </c>
    </row>
    <row r="6561" hidden="1" spans="1:20">
      <c r="A6561" s="16" t="s">
        <v>20</v>
      </c>
      <c r="B6561" s="16" t="s">
        <v>25474</v>
      </c>
      <c r="C6561" s="16" t="s">
        <v>22</v>
      </c>
      <c r="D6561" s="16" t="s">
        <v>23</v>
      </c>
      <c r="E6561" s="16" t="s">
        <v>24</v>
      </c>
      <c r="F6561" s="16" t="s">
        <v>25475</v>
      </c>
      <c r="G6561" s="16" t="s">
        <v>26</v>
      </c>
      <c r="H6561" s="16" t="s">
        <v>25568</v>
      </c>
      <c r="I6561" s="16" t="s">
        <v>25569</v>
      </c>
      <c r="J6561" s="16" t="s">
        <v>25570</v>
      </c>
      <c r="K6561" s="17">
        <v>1389.21</v>
      </c>
      <c r="L6561" s="16" t="s">
        <v>30</v>
      </c>
      <c r="M6561" s="16" t="s">
        <v>25571</v>
      </c>
      <c r="N6561" s="16" t="s">
        <v>32</v>
      </c>
      <c r="O6561" s="16" t="s">
        <v>33</v>
      </c>
      <c r="P6561" s="16" t="s">
        <v>6556</v>
      </c>
      <c r="Q6561" s="17">
        <v>11.8</v>
      </c>
      <c r="R6561" s="16" t="s">
        <v>35</v>
      </c>
      <c r="S6561" s="16" t="s">
        <v>36</v>
      </c>
      <c r="T6561" s="16" t="s">
        <v>37</v>
      </c>
    </row>
    <row r="6562" hidden="1" spans="1:20">
      <c r="A6562" s="16" t="s">
        <v>20</v>
      </c>
      <c r="B6562" s="16" t="s">
        <v>25474</v>
      </c>
      <c r="C6562" s="16" t="s">
        <v>22</v>
      </c>
      <c r="D6562" s="16" t="s">
        <v>23</v>
      </c>
      <c r="E6562" s="16" t="s">
        <v>24</v>
      </c>
      <c r="F6562" s="16" t="s">
        <v>25475</v>
      </c>
      <c r="G6562" s="16" t="s">
        <v>26</v>
      </c>
      <c r="H6562" s="16" t="s">
        <v>25572</v>
      </c>
      <c r="I6562" s="16" t="s">
        <v>25573</v>
      </c>
      <c r="J6562" s="16" t="s">
        <v>25574</v>
      </c>
      <c r="K6562" s="17">
        <v>824.11</v>
      </c>
      <c r="L6562" s="16" t="s">
        <v>30</v>
      </c>
      <c r="M6562" s="16" t="s">
        <v>25575</v>
      </c>
      <c r="N6562" s="16" t="s">
        <v>32</v>
      </c>
      <c r="O6562" s="16" t="s">
        <v>33</v>
      </c>
      <c r="P6562" s="16" t="s">
        <v>2512</v>
      </c>
      <c r="Q6562" s="17">
        <v>7</v>
      </c>
      <c r="R6562" s="16" t="s">
        <v>35</v>
      </c>
      <c r="S6562" s="16" t="s">
        <v>36</v>
      </c>
      <c r="T6562" s="16" t="s">
        <v>37</v>
      </c>
    </row>
    <row r="6563" hidden="1" spans="1:20">
      <c r="A6563" s="16" t="s">
        <v>20</v>
      </c>
      <c r="B6563" s="16" t="s">
        <v>25474</v>
      </c>
      <c r="C6563" s="16" t="s">
        <v>22</v>
      </c>
      <c r="D6563" s="16" t="s">
        <v>23</v>
      </c>
      <c r="E6563" s="16" t="s">
        <v>24</v>
      </c>
      <c r="F6563" s="16" t="s">
        <v>25475</v>
      </c>
      <c r="G6563" s="16" t="s">
        <v>26</v>
      </c>
      <c r="H6563" s="16" t="s">
        <v>25576</v>
      </c>
      <c r="I6563" s="16" t="s">
        <v>25577</v>
      </c>
      <c r="J6563" s="16" t="s">
        <v>25578</v>
      </c>
      <c r="K6563" s="17">
        <v>1212.62</v>
      </c>
      <c r="L6563" s="16" t="s">
        <v>30</v>
      </c>
      <c r="M6563" s="16" t="s">
        <v>25579</v>
      </c>
      <c r="N6563" s="16" t="s">
        <v>32</v>
      </c>
      <c r="O6563" s="16" t="s">
        <v>33</v>
      </c>
      <c r="P6563" s="16" t="s">
        <v>2512</v>
      </c>
      <c r="Q6563" s="17">
        <v>10.3</v>
      </c>
      <c r="R6563" s="16" t="s">
        <v>35</v>
      </c>
      <c r="S6563" s="16" t="s">
        <v>36</v>
      </c>
      <c r="T6563" s="16" t="s">
        <v>37</v>
      </c>
    </row>
    <row r="6564" hidden="1" spans="1:20">
      <c r="A6564" s="16" t="s">
        <v>20</v>
      </c>
      <c r="B6564" s="16" t="s">
        <v>25474</v>
      </c>
      <c r="C6564" s="16" t="s">
        <v>22</v>
      </c>
      <c r="D6564" s="16" t="s">
        <v>23</v>
      </c>
      <c r="E6564" s="16" t="s">
        <v>24</v>
      </c>
      <c r="F6564" s="16" t="s">
        <v>25475</v>
      </c>
      <c r="G6564" s="16" t="s">
        <v>26</v>
      </c>
      <c r="H6564" s="16" t="s">
        <v>25580</v>
      </c>
      <c r="I6564" s="16" t="s">
        <v>25581</v>
      </c>
      <c r="J6564" s="16" t="s">
        <v>25582</v>
      </c>
      <c r="K6564" s="17">
        <v>930.07</v>
      </c>
      <c r="L6564" s="16" t="s">
        <v>30</v>
      </c>
      <c r="M6564" s="16" t="s">
        <v>25583</v>
      </c>
      <c r="N6564" s="16" t="s">
        <v>32</v>
      </c>
      <c r="O6564" s="16" t="s">
        <v>33</v>
      </c>
      <c r="P6564" s="16" t="s">
        <v>2512</v>
      </c>
      <c r="Q6564" s="17">
        <v>7.9</v>
      </c>
      <c r="R6564" s="16" t="s">
        <v>35</v>
      </c>
      <c r="S6564" s="16" t="s">
        <v>36</v>
      </c>
      <c r="T6564" s="16" t="s">
        <v>37</v>
      </c>
    </row>
    <row r="6565" hidden="1" spans="1:20">
      <c r="A6565" s="16" t="s">
        <v>20</v>
      </c>
      <c r="B6565" s="16" t="s">
        <v>25584</v>
      </c>
      <c r="C6565" s="16" t="s">
        <v>22</v>
      </c>
      <c r="D6565" s="16" t="s">
        <v>23</v>
      </c>
      <c r="E6565" s="16" t="s">
        <v>24</v>
      </c>
      <c r="F6565" s="16" t="s">
        <v>25585</v>
      </c>
      <c r="G6565" s="16" t="s">
        <v>26</v>
      </c>
      <c r="H6565" s="16" t="s">
        <v>4619</v>
      </c>
      <c r="I6565" s="16" t="s">
        <v>25586</v>
      </c>
      <c r="J6565" s="16" t="s">
        <v>25587</v>
      </c>
      <c r="K6565" s="17">
        <v>1259.71</v>
      </c>
      <c r="L6565" s="16" t="s">
        <v>1788</v>
      </c>
      <c r="M6565" s="16" t="s">
        <v>25588</v>
      </c>
      <c r="N6565" s="16" t="s">
        <v>32</v>
      </c>
      <c r="O6565" s="16" t="s">
        <v>33</v>
      </c>
      <c r="P6565" s="16" t="s">
        <v>2512</v>
      </c>
      <c r="Q6565" s="17">
        <v>10.7</v>
      </c>
      <c r="R6565" s="16" t="s">
        <v>35</v>
      </c>
      <c r="S6565" s="16" t="s">
        <v>36</v>
      </c>
      <c r="T6565" s="16" t="s">
        <v>37</v>
      </c>
    </row>
    <row r="6566" hidden="1" spans="1:20">
      <c r="A6566" s="16" t="s">
        <v>20</v>
      </c>
      <c r="B6566" s="16" t="s">
        <v>25584</v>
      </c>
      <c r="C6566" s="16" t="s">
        <v>22</v>
      </c>
      <c r="D6566" s="16" t="s">
        <v>23</v>
      </c>
      <c r="E6566" s="16" t="s">
        <v>24</v>
      </c>
      <c r="F6566" s="16" t="s">
        <v>25585</v>
      </c>
      <c r="G6566" s="16" t="s">
        <v>26</v>
      </c>
      <c r="H6566" s="16" t="s">
        <v>25589</v>
      </c>
      <c r="I6566" s="16" t="s">
        <v>25590</v>
      </c>
      <c r="J6566" s="16" t="s">
        <v>25591</v>
      </c>
      <c r="K6566" s="17">
        <v>470.92</v>
      </c>
      <c r="L6566" s="16" t="s">
        <v>1788</v>
      </c>
      <c r="M6566" s="16" t="s">
        <v>25592</v>
      </c>
      <c r="N6566" s="16" t="s">
        <v>32</v>
      </c>
      <c r="O6566" s="16" t="s">
        <v>33</v>
      </c>
      <c r="P6566" s="16" t="s">
        <v>6661</v>
      </c>
      <c r="Q6566" s="17">
        <v>4</v>
      </c>
      <c r="R6566" s="16" t="s">
        <v>35</v>
      </c>
      <c r="S6566" s="16" t="s">
        <v>36</v>
      </c>
      <c r="T6566" s="16" t="s">
        <v>37</v>
      </c>
    </row>
    <row r="6567" hidden="1" spans="1:20">
      <c r="A6567" s="16" t="s">
        <v>20</v>
      </c>
      <c r="B6567" s="16" t="s">
        <v>25584</v>
      </c>
      <c r="C6567" s="16" t="s">
        <v>22</v>
      </c>
      <c r="D6567" s="16" t="s">
        <v>23</v>
      </c>
      <c r="E6567" s="16" t="s">
        <v>24</v>
      </c>
      <c r="F6567" s="16" t="s">
        <v>25585</v>
      </c>
      <c r="G6567" s="16" t="s">
        <v>26</v>
      </c>
      <c r="H6567" s="16" t="s">
        <v>25593</v>
      </c>
      <c r="I6567" s="16" t="s">
        <v>25594</v>
      </c>
      <c r="J6567" s="16" t="s">
        <v>25595</v>
      </c>
      <c r="K6567" s="17">
        <v>470.92</v>
      </c>
      <c r="L6567" s="16" t="s">
        <v>1788</v>
      </c>
      <c r="M6567" s="16" t="s">
        <v>25596</v>
      </c>
      <c r="N6567" s="16" t="s">
        <v>32</v>
      </c>
      <c r="O6567" s="16" t="s">
        <v>33</v>
      </c>
      <c r="P6567" s="16" t="s">
        <v>6661</v>
      </c>
      <c r="Q6567" s="17">
        <v>4</v>
      </c>
      <c r="R6567" s="16" t="s">
        <v>35</v>
      </c>
      <c r="S6567" s="16" t="s">
        <v>36</v>
      </c>
      <c r="T6567" s="16" t="s">
        <v>37</v>
      </c>
    </row>
    <row r="6568" hidden="1" spans="1:20">
      <c r="A6568" s="16" t="s">
        <v>20</v>
      </c>
      <c r="B6568" s="16" t="s">
        <v>25584</v>
      </c>
      <c r="C6568" s="16" t="s">
        <v>22</v>
      </c>
      <c r="D6568" s="16" t="s">
        <v>23</v>
      </c>
      <c r="E6568" s="16" t="s">
        <v>24</v>
      </c>
      <c r="F6568" s="16" t="s">
        <v>25585</v>
      </c>
      <c r="G6568" s="16" t="s">
        <v>26</v>
      </c>
      <c r="H6568" s="16" t="s">
        <v>25597</v>
      </c>
      <c r="I6568" s="16" t="s">
        <v>25598</v>
      </c>
      <c r="J6568" s="16" t="s">
        <v>25599</v>
      </c>
      <c r="K6568" s="17">
        <v>941.84</v>
      </c>
      <c r="L6568" s="16" t="s">
        <v>1788</v>
      </c>
      <c r="M6568" s="16" t="s">
        <v>25600</v>
      </c>
      <c r="N6568" s="16" t="s">
        <v>32</v>
      </c>
      <c r="O6568" s="16" t="s">
        <v>33</v>
      </c>
      <c r="P6568" s="16" t="s">
        <v>6661</v>
      </c>
      <c r="Q6568" s="17">
        <v>8</v>
      </c>
      <c r="R6568" s="16" t="s">
        <v>35</v>
      </c>
      <c r="S6568" s="16" t="s">
        <v>36</v>
      </c>
      <c r="T6568" s="16" t="s">
        <v>37</v>
      </c>
    </row>
    <row r="6569" hidden="1" spans="1:20">
      <c r="A6569" s="16" t="s">
        <v>20</v>
      </c>
      <c r="B6569" s="16" t="s">
        <v>25584</v>
      </c>
      <c r="C6569" s="16" t="s">
        <v>22</v>
      </c>
      <c r="D6569" s="16" t="s">
        <v>23</v>
      </c>
      <c r="E6569" s="16" t="s">
        <v>24</v>
      </c>
      <c r="F6569" s="16" t="s">
        <v>25585</v>
      </c>
      <c r="G6569" s="16" t="s">
        <v>26</v>
      </c>
      <c r="H6569" s="16" t="s">
        <v>25601</v>
      </c>
      <c r="I6569" s="16" t="s">
        <v>25602</v>
      </c>
      <c r="J6569" s="16" t="s">
        <v>25603</v>
      </c>
      <c r="K6569" s="17">
        <v>824.11</v>
      </c>
      <c r="L6569" s="16" t="s">
        <v>1788</v>
      </c>
      <c r="M6569" s="16" t="s">
        <v>25604</v>
      </c>
      <c r="N6569" s="16" t="s">
        <v>32</v>
      </c>
      <c r="O6569" s="16" t="s">
        <v>33</v>
      </c>
      <c r="P6569" s="16" t="s">
        <v>6556</v>
      </c>
      <c r="Q6569" s="17">
        <v>7</v>
      </c>
      <c r="R6569" s="16" t="s">
        <v>35</v>
      </c>
      <c r="S6569" s="16" t="s">
        <v>36</v>
      </c>
      <c r="T6569" s="16" t="s">
        <v>37</v>
      </c>
    </row>
    <row r="6570" hidden="1" spans="1:20">
      <c r="A6570" s="16" t="s">
        <v>20</v>
      </c>
      <c r="B6570" s="16" t="s">
        <v>25584</v>
      </c>
      <c r="C6570" s="16" t="s">
        <v>22</v>
      </c>
      <c r="D6570" s="16" t="s">
        <v>23</v>
      </c>
      <c r="E6570" s="16" t="s">
        <v>24</v>
      </c>
      <c r="F6570" s="16" t="s">
        <v>25585</v>
      </c>
      <c r="G6570" s="16" t="s">
        <v>26</v>
      </c>
      <c r="H6570" s="16" t="s">
        <v>24815</v>
      </c>
      <c r="I6570" s="16" t="s">
        <v>25605</v>
      </c>
      <c r="J6570" s="16" t="s">
        <v>25606</v>
      </c>
      <c r="K6570" s="17">
        <v>1177.3</v>
      </c>
      <c r="L6570" s="16" t="s">
        <v>1788</v>
      </c>
      <c r="M6570" s="16" t="s">
        <v>25607</v>
      </c>
      <c r="N6570" s="16" t="s">
        <v>32</v>
      </c>
      <c r="O6570" s="16" t="s">
        <v>33</v>
      </c>
      <c r="P6570" s="16" t="s">
        <v>6556</v>
      </c>
      <c r="Q6570" s="17">
        <v>10</v>
      </c>
      <c r="R6570" s="16" t="s">
        <v>35</v>
      </c>
      <c r="S6570" s="16" t="s">
        <v>36</v>
      </c>
      <c r="T6570" s="16" t="s">
        <v>37</v>
      </c>
    </row>
    <row r="6571" hidden="1" spans="1:20">
      <c r="A6571" s="16" t="s">
        <v>20</v>
      </c>
      <c r="B6571" s="16" t="s">
        <v>25584</v>
      </c>
      <c r="C6571" s="16" t="s">
        <v>22</v>
      </c>
      <c r="D6571" s="16" t="s">
        <v>23</v>
      </c>
      <c r="E6571" s="16" t="s">
        <v>24</v>
      </c>
      <c r="F6571" s="16" t="s">
        <v>25585</v>
      </c>
      <c r="G6571" s="16" t="s">
        <v>26</v>
      </c>
      <c r="H6571" s="16" t="s">
        <v>15291</v>
      </c>
      <c r="I6571" s="16" t="s">
        <v>25608</v>
      </c>
      <c r="J6571" s="16" t="s">
        <v>25609</v>
      </c>
      <c r="K6571" s="17">
        <v>647.52</v>
      </c>
      <c r="L6571" s="16" t="s">
        <v>1788</v>
      </c>
      <c r="M6571" s="16" t="s">
        <v>25610</v>
      </c>
      <c r="N6571" s="16" t="s">
        <v>32</v>
      </c>
      <c r="O6571" s="16" t="s">
        <v>33</v>
      </c>
      <c r="P6571" s="16" t="s">
        <v>6556</v>
      </c>
      <c r="Q6571" s="17">
        <v>5.5</v>
      </c>
      <c r="R6571" s="16" t="s">
        <v>35</v>
      </c>
      <c r="S6571" s="16" t="s">
        <v>36</v>
      </c>
      <c r="T6571" s="16" t="s">
        <v>37</v>
      </c>
    </row>
    <row r="6572" hidden="1" spans="1:20">
      <c r="A6572" s="16" t="s">
        <v>20</v>
      </c>
      <c r="B6572" s="16" t="s">
        <v>25584</v>
      </c>
      <c r="C6572" s="16" t="s">
        <v>22</v>
      </c>
      <c r="D6572" s="16" t="s">
        <v>23</v>
      </c>
      <c r="E6572" s="16" t="s">
        <v>24</v>
      </c>
      <c r="F6572" s="16" t="s">
        <v>25585</v>
      </c>
      <c r="G6572" s="16" t="s">
        <v>26</v>
      </c>
      <c r="H6572" s="16" t="s">
        <v>25611</v>
      </c>
      <c r="I6572" s="16" t="s">
        <v>25612</v>
      </c>
      <c r="J6572" s="16" t="s">
        <v>25613</v>
      </c>
      <c r="K6572" s="17">
        <v>706.38</v>
      </c>
      <c r="L6572" s="16" t="s">
        <v>257</v>
      </c>
      <c r="M6572" s="16" t="s">
        <v>25614</v>
      </c>
      <c r="N6572" s="16" t="s">
        <v>32</v>
      </c>
      <c r="O6572" s="16" t="s">
        <v>33</v>
      </c>
      <c r="P6572" s="16" t="s">
        <v>25615</v>
      </c>
      <c r="Q6572" s="17">
        <v>6</v>
      </c>
      <c r="R6572" s="16" t="s">
        <v>35</v>
      </c>
      <c r="S6572" s="16" t="s">
        <v>36</v>
      </c>
      <c r="T6572" s="16" t="s">
        <v>37</v>
      </c>
    </row>
    <row r="6573" hidden="1" spans="1:20">
      <c r="A6573" s="16" t="s">
        <v>20</v>
      </c>
      <c r="B6573" s="16" t="s">
        <v>25584</v>
      </c>
      <c r="C6573" s="16" t="s">
        <v>22</v>
      </c>
      <c r="D6573" s="16" t="s">
        <v>23</v>
      </c>
      <c r="E6573" s="16" t="s">
        <v>24</v>
      </c>
      <c r="F6573" s="16" t="s">
        <v>25585</v>
      </c>
      <c r="G6573" s="16" t="s">
        <v>26</v>
      </c>
      <c r="H6573" s="16" t="s">
        <v>25616</v>
      </c>
      <c r="I6573" s="16" t="s">
        <v>25617</v>
      </c>
      <c r="J6573" s="16" t="s">
        <v>25618</v>
      </c>
      <c r="K6573" s="17">
        <v>235.46</v>
      </c>
      <c r="L6573" s="16" t="s">
        <v>257</v>
      </c>
      <c r="M6573" s="16" t="s">
        <v>25619</v>
      </c>
      <c r="N6573" s="16" t="s">
        <v>32</v>
      </c>
      <c r="O6573" s="16" t="s">
        <v>33</v>
      </c>
      <c r="P6573" s="16" t="s">
        <v>25615</v>
      </c>
      <c r="Q6573" s="17">
        <v>2</v>
      </c>
      <c r="R6573" s="16" t="s">
        <v>35</v>
      </c>
      <c r="S6573" s="16" t="s">
        <v>36</v>
      </c>
      <c r="T6573" s="16" t="s">
        <v>37</v>
      </c>
    </row>
    <row r="6574" hidden="1" spans="1:20">
      <c r="A6574" s="16" t="s">
        <v>20</v>
      </c>
      <c r="B6574" s="16" t="s">
        <v>25584</v>
      </c>
      <c r="C6574" s="16" t="s">
        <v>22</v>
      </c>
      <c r="D6574" s="16" t="s">
        <v>23</v>
      </c>
      <c r="E6574" s="16" t="s">
        <v>24</v>
      </c>
      <c r="F6574" s="16" t="s">
        <v>25585</v>
      </c>
      <c r="G6574" s="16" t="s">
        <v>26</v>
      </c>
      <c r="H6574" s="16" t="s">
        <v>6814</v>
      </c>
      <c r="I6574" s="16" t="s">
        <v>25620</v>
      </c>
      <c r="J6574" s="16" t="s">
        <v>25621</v>
      </c>
      <c r="K6574" s="17">
        <v>941.84</v>
      </c>
      <c r="L6574" s="16" t="s">
        <v>257</v>
      </c>
      <c r="M6574" s="16" t="s">
        <v>25622</v>
      </c>
      <c r="N6574" s="16" t="s">
        <v>32</v>
      </c>
      <c r="O6574" s="16" t="s">
        <v>33</v>
      </c>
      <c r="P6574" s="16" t="s">
        <v>25615</v>
      </c>
      <c r="Q6574" s="17">
        <v>8</v>
      </c>
      <c r="R6574" s="16" t="s">
        <v>35</v>
      </c>
      <c r="S6574" s="16" t="s">
        <v>36</v>
      </c>
      <c r="T6574" s="16" t="s">
        <v>37</v>
      </c>
    </row>
    <row r="6575" hidden="1" spans="1:20">
      <c r="A6575" s="16" t="s">
        <v>20</v>
      </c>
      <c r="B6575" s="16" t="s">
        <v>25584</v>
      </c>
      <c r="C6575" s="16" t="s">
        <v>22</v>
      </c>
      <c r="D6575" s="16" t="s">
        <v>23</v>
      </c>
      <c r="E6575" s="16" t="s">
        <v>24</v>
      </c>
      <c r="F6575" s="16" t="s">
        <v>25585</v>
      </c>
      <c r="G6575" s="16" t="s">
        <v>26</v>
      </c>
      <c r="H6575" s="16" t="s">
        <v>25623</v>
      </c>
      <c r="I6575" s="16" t="s">
        <v>25624</v>
      </c>
      <c r="J6575" s="16" t="s">
        <v>25625</v>
      </c>
      <c r="K6575" s="17">
        <v>1765.95</v>
      </c>
      <c r="L6575" s="16" t="s">
        <v>1788</v>
      </c>
      <c r="M6575" s="16" t="s">
        <v>25626</v>
      </c>
      <c r="N6575" s="16" t="s">
        <v>32</v>
      </c>
      <c r="O6575" s="16" t="s">
        <v>33</v>
      </c>
      <c r="P6575" s="16" t="s">
        <v>6556</v>
      </c>
      <c r="Q6575" s="17">
        <v>15</v>
      </c>
      <c r="R6575" s="16" t="s">
        <v>35</v>
      </c>
      <c r="S6575" s="16" t="s">
        <v>36</v>
      </c>
      <c r="T6575" s="16" t="s">
        <v>37</v>
      </c>
    </row>
    <row r="6576" hidden="1" spans="1:20">
      <c r="A6576" s="16" t="s">
        <v>20</v>
      </c>
      <c r="B6576" s="16" t="s">
        <v>25584</v>
      </c>
      <c r="C6576" s="16" t="s">
        <v>22</v>
      </c>
      <c r="D6576" s="16" t="s">
        <v>23</v>
      </c>
      <c r="E6576" s="16" t="s">
        <v>24</v>
      </c>
      <c r="F6576" s="16" t="s">
        <v>25585</v>
      </c>
      <c r="G6576" s="16" t="s">
        <v>26</v>
      </c>
      <c r="H6576" s="16" t="s">
        <v>25627</v>
      </c>
      <c r="I6576" s="16" t="s">
        <v>25628</v>
      </c>
      <c r="J6576" s="16" t="s">
        <v>25629</v>
      </c>
      <c r="K6576" s="17">
        <v>1412.76</v>
      </c>
      <c r="L6576" s="16" t="s">
        <v>1788</v>
      </c>
      <c r="M6576" s="16" t="s">
        <v>25630</v>
      </c>
      <c r="N6576" s="16" t="s">
        <v>32</v>
      </c>
      <c r="O6576" s="16" t="s">
        <v>33</v>
      </c>
      <c r="P6576" s="16" t="s">
        <v>6661</v>
      </c>
      <c r="Q6576" s="17">
        <v>12</v>
      </c>
      <c r="R6576" s="16" t="s">
        <v>35</v>
      </c>
      <c r="S6576" s="16" t="s">
        <v>36</v>
      </c>
      <c r="T6576" s="16" t="s">
        <v>37</v>
      </c>
    </row>
    <row r="6577" hidden="1" spans="1:20">
      <c r="A6577" s="16" t="s">
        <v>20</v>
      </c>
      <c r="B6577" s="16" t="s">
        <v>25584</v>
      </c>
      <c r="C6577" s="16" t="s">
        <v>22</v>
      </c>
      <c r="D6577" s="16" t="s">
        <v>23</v>
      </c>
      <c r="E6577" s="16" t="s">
        <v>24</v>
      </c>
      <c r="F6577" s="16" t="s">
        <v>25585</v>
      </c>
      <c r="G6577" s="16" t="s">
        <v>26</v>
      </c>
      <c r="H6577" s="16" t="s">
        <v>25631</v>
      </c>
      <c r="I6577" s="16" t="s">
        <v>25632</v>
      </c>
      <c r="J6577" s="16" t="s">
        <v>25633</v>
      </c>
      <c r="K6577" s="17">
        <v>1118.44</v>
      </c>
      <c r="L6577" s="16" t="s">
        <v>1788</v>
      </c>
      <c r="M6577" s="16" t="s">
        <v>25634</v>
      </c>
      <c r="N6577" s="16" t="s">
        <v>32</v>
      </c>
      <c r="O6577" s="16" t="s">
        <v>33</v>
      </c>
      <c r="P6577" s="16" t="s">
        <v>25615</v>
      </c>
      <c r="Q6577" s="17">
        <v>9.5</v>
      </c>
      <c r="R6577" s="16" t="s">
        <v>35</v>
      </c>
      <c r="S6577" s="16" t="s">
        <v>36</v>
      </c>
      <c r="T6577" s="16" t="s">
        <v>37</v>
      </c>
    </row>
    <row r="6578" hidden="1" spans="1:20">
      <c r="A6578" s="16" t="s">
        <v>20</v>
      </c>
      <c r="B6578" s="16" t="s">
        <v>25584</v>
      </c>
      <c r="C6578" s="16" t="s">
        <v>22</v>
      </c>
      <c r="D6578" s="16" t="s">
        <v>23</v>
      </c>
      <c r="E6578" s="16" t="s">
        <v>24</v>
      </c>
      <c r="F6578" s="16" t="s">
        <v>25585</v>
      </c>
      <c r="G6578" s="16" t="s">
        <v>26</v>
      </c>
      <c r="H6578" s="16" t="s">
        <v>25635</v>
      </c>
      <c r="I6578" s="16" t="s">
        <v>25636</v>
      </c>
      <c r="J6578" s="16" t="s">
        <v>25637</v>
      </c>
      <c r="K6578" s="17">
        <v>1412.76</v>
      </c>
      <c r="L6578" s="16" t="s">
        <v>1788</v>
      </c>
      <c r="M6578" s="16" t="s">
        <v>25638</v>
      </c>
      <c r="N6578" s="16" t="s">
        <v>32</v>
      </c>
      <c r="O6578" s="16" t="s">
        <v>33</v>
      </c>
      <c r="P6578" s="16" t="s">
        <v>6556</v>
      </c>
      <c r="Q6578" s="17">
        <v>12</v>
      </c>
      <c r="R6578" s="16" t="s">
        <v>35</v>
      </c>
      <c r="S6578" s="16" t="s">
        <v>36</v>
      </c>
      <c r="T6578" s="16" t="s">
        <v>37</v>
      </c>
    </row>
    <row r="6579" hidden="1" spans="1:20">
      <c r="A6579" s="16" t="s">
        <v>20</v>
      </c>
      <c r="B6579" s="16" t="s">
        <v>25584</v>
      </c>
      <c r="C6579" s="16" t="s">
        <v>22</v>
      </c>
      <c r="D6579" s="16" t="s">
        <v>23</v>
      </c>
      <c r="E6579" s="16" t="s">
        <v>24</v>
      </c>
      <c r="F6579" s="16" t="s">
        <v>25585</v>
      </c>
      <c r="G6579" s="16" t="s">
        <v>26</v>
      </c>
      <c r="H6579" s="16" t="s">
        <v>25639</v>
      </c>
      <c r="I6579" s="16" t="s">
        <v>25640</v>
      </c>
      <c r="J6579" s="16" t="s">
        <v>25641</v>
      </c>
      <c r="K6579" s="17">
        <v>941.84</v>
      </c>
      <c r="L6579" s="16" t="s">
        <v>30</v>
      </c>
      <c r="M6579" s="16" t="s">
        <v>25642</v>
      </c>
      <c r="N6579" s="16" t="s">
        <v>32</v>
      </c>
      <c r="O6579" s="16" t="s">
        <v>33</v>
      </c>
      <c r="P6579" s="16" t="s">
        <v>25615</v>
      </c>
      <c r="Q6579" s="17">
        <v>8</v>
      </c>
      <c r="R6579" s="16" t="s">
        <v>35</v>
      </c>
      <c r="S6579" s="16" t="s">
        <v>36</v>
      </c>
      <c r="T6579" s="16" t="s">
        <v>37</v>
      </c>
    </row>
    <row r="6580" hidden="1" spans="1:20">
      <c r="A6580" s="16" t="s">
        <v>20</v>
      </c>
      <c r="B6580" s="16" t="s">
        <v>25584</v>
      </c>
      <c r="C6580" s="16" t="s">
        <v>22</v>
      </c>
      <c r="D6580" s="16" t="s">
        <v>23</v>
      </c>
      <c r="E6580" s="16" t="s">
        <v>24</v>
      </c>
      <c r="F6580" s="16" t="s">
        <v>25585</v>
      </c>
      <c r="G6580" s="16" t="s">
        <v>26</v>
      </c>
      <c r="H6580" s="16" t="s">
        <v>25643</v>
      </c>
      <c r="I6580" s="16" t="s">
        <v>25644</v>
      </c>
      <c r="J6580" s="16" t="s">
        <v>25645</v>
      </c>
      <c r="K6580" s="17">
        <v>824.11</v>
      </c>
      <c r="L6580" s="16" t="s">
        <v>30</v>
      </c>
      <c r="M6580" s="16" t="s">
        <v>25646</v>
      </c>
      <c r="N6580" s="16" t="s">
        <v>32</v>
      </c>
      <c r="O6580" s="16" t="s">
        <v>33</v>
      </c>
      <c r="P6580" s="16" t="s">
        <v>25615</v>
      </c>
      <c r="Q6580" s="17">
        <v>7</v>
      </c>
      <c r="R6580" s="16" t="s">
        <v>35</v>
      </c>
      <c r="S6580" s="16" t="s">
        <v>36</v>
      </c>
      <c r="T6580" s="16" t="s">
        <v>37</v>
      </c>
    </row>
    <row r="6581" hidden="1" spans="1:20">
      <c r="A6581" s="16" t="s">
        <v>20</v>
      </c>
      <c r="B6581" s="16" t="s">
        <v>25584</v>
      </c>
      <c r="C6581" s="16" t="s">
        <v>22</v>
      </c>
      <c r="D6581" s="16" t="s">
        <v>23</v>
      </c>
      <c r="E6581" s="16" t="s">
        <v>24</v>
      </c>
      <c r="F6581" s="16" t="s">
        <v>25585</v>
      </c>
      <c r="G6581" s="16" t="s">
        <v>26</v>
      </c>
      <c r="H6581" s="16" t="s">
        <v>25647</v>
      </c>
      <c r="I6581" s="16" t="s">
        <v>25648</v>
      </c>
      <c r="J6581" s="16" t="s">
        <v>25649</v>
      </c>
      <c r="K6581" s="17">
        <v>941.84</v>
      </c>
      <c r="L6581" s="16" t="s">
        <v>30</v>
      </c>
      <c r="M6581" s="16" t="s">
        <v>25650</v>
      </c>
      <c r="N6581" s="16" t="s">
        <v>32</v>
      </c>
      <c r="O6581" s="16" t="s">
        <v>33</v>
      </c>
      <c r="P6581" s="16" t="s">
        <v>25615</v>
      </c>
      <c r="Q6581" s="17">
        <v>8</v>
      </c>
      <c r="R6581" s="16" t="s">
        <v>35</v>
      </c>
      <c r="S6581" s="16" t="s">
        <v>36</v>
      </c>
      <c r="T6581" s="16" t="s">
        <v>37</v>
      </c>
    </row>
    <row r="6582" hidden="1" spans="1:20">
      <c r="A6582" s="16" t="s">
        <v>20</v>
      </c>
      <c r="B6582" s="16" t="s">
        <v>25584</v>
      </c>
      <c r="C6582" s="16" t="s">
        <v>22</v>
      </c>
      <c r="D6582" s="16" t="s">
        <v>23</v>
      </c>
      <c r="E6582" s="16" t="s">
        <v>24</v>
      </c>
      <c r="F6582" s="16" t="s">
        <v>25585</v>
      </c>
      <c r="G6582" s="16" t="s">
        <v>26</v>
      </c>
      <c r="H6582" s="16" t="s">
        <v>25651</v>
      </c>
      <c r="I6582" s="16" t="s">
        <v>25652</v>
      </c>
      <c r="J6582" s="16" t="s">
        <v>25653</v>
      </c>
      <c r="K6582" s="17">
        <v>706.38</v>
      </c>
      <c r="L6582" s="16" t="s">
        <v>30</v>
      </c>
      <c r="M6582" s="16" t="s">
        <v>25654</v>
      </c>
      <c r="N6582" s="16" t="s">
        <v>32</v>
      </c>
      <c r="O6582" s="16" t="s">
        <v>33</v>
      </c>
      <c r="P6582" s="16" t="s">
        <v>25615</v>
      </c>
      <c r="Q6582" s="17">
        <v>6</v>
      </c>
      <c r="R6582" s="16" t="s">
        <v>35</v>
      </c>
      <c r="S6582" s="16" t="s">
        <v>36</v>
      </c>
      <c r="T6582" s="16" t="s">
        <v>37</v>
      </c>
    </row>
    <row r="6583" hidden="1" spans="1:20">
      <c r="A6583" s="16" t="s">
        <v>20</v>
      </c>
      <c r="B6583" s="16" t="s">
        <v>25584</v>
      </c>
      <c r="C6583" s="16" t="s">
        <v>22</v>
      </c>
      <c r="D6583" s="16" t="s">
        <v>23</v>
      </c>
      <c r="E6583" s="16" t="s">
        <v>24</v>
      </c>
      <c r="F6583" s="16" t="s">
        <v>25585</v>
      </c>
      <c r="G6583" s="16" t="s">
        <v>26</v>
      </c>
      <c r="H6583" s="16" t="s">
        <v>25655</v>
      </c>
      <c r="I6583" s="16" t="s">
        <v>25656</v>
      </c>
      <c r="J6583" s="16" t="s">
        <v>25657</v>
      </c>
      <c r="K6583" s="17">
        <v>1177.3</v>
      </c>
      <c r="L6583" s="16" t="s">
        <v>1788</v>
      </c>
      <c r="M6583" s="16" t="s">
        <v>25658</v>
      </c>
      <c r="N6583" s="16" t="s">
        <v>32</v>
      </c>
      <c r="O6583" s="16" t="s">
        <v>33</v>
      </c>
      <c r="P6583" s="16" t="s">
        <v>6556</v>
      </c>
      <c r="Q6583" s="17">
        <v>10</v>
      </c>
      <c r="R6583" s="16" t="s">
        <v>35</v>
      </c>
      <c r="S6583" s="16" t="s">
        <v>36</v>
      </c>
      <c r="T6583" s="16" t="s">
        <v>37</v>
      </c>
    </row>
    <row r="6584" hidden="1" spans="1:20">
      <c r="A6584" s="16" t="s">
        <v>20</v>
      </c>
      <c r="B6584" s="16" t="s">
        <v>25584</v>
      </c>
      <c r="C6584" s="16" t="s">
        <v>22</v>
      </c>
      <c r="D6584" s="16" t="s">
        <v>23</v>
      </c>
      <c r="E6584" s="16" t="s">
        <v>24</v>
      </c>
      <c r="F6584" s="16" t="s">
        <v>25585</v>
      </c>
      <c r="G6584" s="16" t="s">
        <v>26</v>
      </c>
      <c r="H6584" s="16" t="s">
        <v>25659</v>
      </c>
      <c r="I6584" s="16" t="s">
        <v>25660</v>
      </c>
      <c r="J6584" s="16" t="s">
        <v>25661</v>
      </c>
      <c r="K6584" s="17">
        <v>941.84</v>
      </c>
      <c r="L6584" s="16" t="s">
        <v>1788</v>
      </c>
      <c r="M6584" s="16" t="s">
        <v>25662</v>
      </c>
      <c r="N6584" s="16" t="s">
        <v>32</v>
      </c>
      <c r="O6584" s="16" t="s">
        <v>33</v>
      </c>
      <c r="P6584" s="16" t="s">
        <v>6556</v>
      </c>
      <c r="Q6584" s="17">
        <v>8</v>
      </c>
      <c r="R6584" s="16" t="s">
        <v>35</v>
      </c>
      <c r="S6584" s="16" t="s">
        <v>36</v>
      </c>
      <c r="T6584" s="16" t="s">
        <v>37</v>
      </c>
    </row>
    <row r="6585" hidden="1" spans="1:20">
      <c r="A6585" s="16" t="s">
        <v>20</v>
      </c>
      <c r="B6585" s="16" t="s">
        <v>25584</v>
      </c>
      <c r="C6585" s="16" t="s">
        <v>22</v>
      </c>
      <c r="D6585" s="16" t="s">
        <v>23</v>
      </c>
      <c r="E6585" s="16" t="s">
        <v>24</v>
      </c>
      <c r="F6585" s="16" t="s">
        <v>25585</v>
      </c>
      <c r="G6585" s="16" t="s">
        <v>26</v>
      </c>
      <c r="H6585" s="16" t="s">
        <v>25663</v>
      </c>
      <c r="I6585" s="16" t="s">
        <v>25664</v>
      </c>
      <c r="J6585" s="16" t="s">
        <v>25665</v>
      </c>
      <c r="K6585" s="17">
        <v>1295.03</v>
      </c>
      <c r="L6585" s="16" t="s">
        <v>1788</v>
      </c>
      <c r="M6585" s="16" t="s">
        <v>25666</v>
      </c>
      <c r="N6585" s="16" t="s">
        <v>32</v>
      </c>
      <c r="O6585" s="16" t="s">
        <v>33</v>
      </c>
      <c r="P6585" s="16" t="s">
        <v>6661</v>
      </c>
      <c r="Q6585" s="17">
        <v>11</v>
      </c>
      <c r="R6585" s="16" t="s">
        <v>35</v>
      </c>
      <c r="S6585" s="16" t="s">
        <v>36</v>
      </c>
      <c r="T6585" s="16" t="s">
        <v>37</v>
      </c>
    </row>
    <row r="6586" hidden="1" spans="1:20">
      <c r="A6586" s="16" t="s">
        <v>20</v>
      </c>
      <c r="B6586" s="16" t="s">
        <v>25584</v>
      </c>
      <c r="C6586" s="16" t="s">
        <v>22</v>
      </c>
      <c r="D6586" s="16" t="s">
        <v>23</v>
      </c>
      <c r="E6586" s="16" t="s">
        <v>24</v>
      </c>
      <c r="F6586" s="16" t="s">
        <v>25585</v>
      </c>
      <c r="G6586" s="16" t="s">
        <v>26</v>
      </c>
      <c r="H6586" s="16" t="s">
        <v>25667</v>
      </c>
      <c r="I6586" s="16" t="s">
        <v>25668</v>
      </c>
      <c r="J6586" s="16" t="s">
        <v>25669</v>
      </c>
      <c r="K6586" s="17">
        <v>847.66</v>
      </c>
      <c r="L6586" s="16" t="s">
        <v>30</v>
      </c>
      <c r="M6586" s="16" t="s">
        <v>25670</v>
      </c>
      <c r="N6586" s="16" t="s">
        <v>32</v>
      </c>
      <c r="O6586" s="16" t="s">
        <v>33</v>
      </c>
      <c r="P6586" s="16" t="s">
        <v>25615</v>
      </c>
      <c r="Q6586" s="17">
        <v>7.2</v>
      </c>
      <c r="R6586" s="16" t="s">
        <v>35</v>
      </c>
      <c r="S6586" s="16" t="s">
        <v>36</v>
      </c>
      <c r="T6586" s="16" t="s">
        <v>37</v>
      </c>
    </row>
    <row r="6587" hidden="1" spans="1:20">
      <c r="A6587" s="16" t="s">
        <v>20</v>
      </c>
      <c r="B6587" s="16" t="s">
        <v>25584</v>
      </c>
      <c r="C6587" s="16" t="s">
        <v>22</v>
      </c>
      <c r="D6587" s="16" t="s">
        <v>23</v>
      </c>
      <c r="E6587" s="16" t="s">
        <v>24</v>
      </c>
      <c r="F6587" s="16" t="s">
        <v>25585</v>
      </c>
      <c r="G6587" s="16" t="s">
        <v>26</v>
      </c>
      <c r="H6587" s="16" t="s">
        <v>25671</v>
      </c>
      <c r="I6587" s="16" t="s">
        <v>25672</v>
      </c>
      <c r="J6587" s="16" t="s">
        <v>25673</v>
      </c>
      <c r="K6587" s="17">
        <v>1118.44</v>
      </c>
      <c r="L6587" s="16" t="s">
        <v>30</v>
      </c>
      <c r="M6587" s="16" t="s">
        <v>25674</v>
      </c>
      <c r="N6587" s="16" t="s">
        <v>32</v>
      </c>
      <c r="O6587" s="16" t="s">
        <v>33</v>
      </c>
      <c r="P6587" s="16" t="s">
        <v>25615</v>
      </c>
      <c r="Q6587" s="17">
        <v>9.5</v>
      </c>
      <c r="R6587" s="16" t="s">
        <v>35</v>
      </c>
      <c r="S6587" s="16" t="s">
        <v>36</v>
      </c>
      <c r="T6587" s="16" t="s">
        <v>37</v>
      </c>
    </row>
    <row r="6588" hidden="1" spans="1:20">
      <c r="A6588" s="16" t="s">
        <v>20</v>
      </c>
      <c r="B6588" s="16" t="s">
        <v>25584</v>
      </c>
      <c r="C6588" s="16" t="s">
        <v>22</v>
      </c>
      <c r="D6588" s="16" t="s">
        <v>23</v>
      </c>
      <c r="E6588" s="16" t="s">
        <v>24</v>
      </c>
      <c r="F6588" s="16" t="s">
        <v>25585</v>
      </c>
      <c r="G6588" s="16" t="s">
        <v>26</v>
      </c>
      <c r="H6588" s="16" t="s">
        <v>25675</v>
      </c>
      <c r="I6588" s="16" t="s">
        <v>25676</v>
      </c>
      <c r="J6588" s="16" t="s">
        <v>25677</v>
      </c>
      <c r="K6588" s="17">
        <v>1036.02</v>
      </c>
      <c r="L6588" s="16" t="s">
        <v>30</v>
      </c>
      <c r="M6588" s="16" t="s">
        <v>25678</v>
      </c>
      <c r="N6588" s="16" t="s">
        <v>32</v>
      </c>
      <c r="O6588" s="16" t="s">
        <v>33</v>
      </c>
      <c r="P6588" s="16" t="s">
        <v>6661</v>
      </c>
      <c r="Q6588" s="17">
        <v>8.8</v>
      </c>
      <c r="R6588" s="16" t="s">
        <v>35</v>
      </c>
      <c r="S6588" s="16" t="s">
        <v>36</v>
      </c>
      <c r="T6588" s="16" t="s">
        <v>37</v>
      </c>
    </row>
    <row r="6589" hidden="1" spans="1:20">
      <c r="A6589" s="16" t="s">
        <v>20</v>
      </c>
      <c r="B6589" s="16" t="s">
        <v>25584</v>
      </c>
      <c r="C6589" s="16" t="s">
        <v>22</v>
      </c>
      <c r="D6589" s="16" t="s">
        <v>23</v>
      </c>
      <c r="E6589" s="16" t="s">
        <v>24</v>
      </c>
      <c r="F6589" s="16" t="s">
        <v>25585</v>
      </c>
      <c r="G6589" s="16" t="s">
        <v>26</v>
      </c>
      <c r="H6589" s="16" t="s">
        <v>25679</v>
      </c>
      <c r="I6589" s="16" t="s">
        <v>25680</v>
      </c>
      <c r="J6589" s="16" t="s">
        <v>25681</v>
      </c>
      <c r="K6589" s="17">
        <v>1059.57</v>
      </c>
      <c r="L6589" s="16" t="s">
        <v>30</v>
      </c>
      <c r="M6589" s="16" t="s">
        <v>25682</v>
      </c>
      <c r="N6589" s="16" t="s">
        <v>32</v>
      </c>
      <c r="O6589" s="16" t="s">
        <v>33</v>
      </c>
      <c r="P6589" s="16" t="s">
        <v>6661</v>
      </c>
      <c r="Q6589" s="17">
        <v>9</v>
      </c>
      <c r="R6589" s="16" t="s">
        <v>35</v>
      </c>
      <c r="S6589" s="16" t="s">
        <v>36</v>
      </c>
      <c r="T6589" s="16" t="s">
        <v>37</v>
      </c>
    </row>
    <row r="6590" hidden="1" spans="1:20">
      <c r="A6590" s="16" t="s">
        <v>20</v>
      </c>
      <c r="B6590" s="16" t="s">
        <v>25584</v>
      </c>
      <c r="C6590" s="16" t="s">
        <v>22</v>
      </c>
      <c r="D6590" s="16" t="s">
        <v>23</v>
      </c>
      <c r="E6590" s="16" t="s">
        <v>24</v>
      </c>
      <c r="F6590" s="16" t="s">
        <v>25585</v>
      </c>
      <c r="G6590" s="16" t="s">
        <v>26</v>
      </c>
      <c r="H6590" s="16" t="s">
        <v>25683</v>
      </c>
      <c r="I6590" s="16" t="s">
        <v>25684</v>
      </c>
      <c r="J6590" s="16" t="s">
        <v>25685</v>
      </c>
      <c r="K6590" s="17">
        <v>706.38</v>
      </c>
      <c r="L6590" s="16" t="s">
        <v>30</v>
      </c>
      <c r="M6590" s="16" t="s">
        <v>25686</v>
      </c>
      <c r="N6590" s="16" t="s">
        <v>67</v>
      </c>
      <c r="O6590" s="16" t="s">
        <v>33</v>
      </c>
      <c r="P6590" s="16" t="s">
        <v>6661</v>
      </c>
      <c r="Q6590" s="17">
        <v>6</v>
      </c>
      <c r="R6590" s="16" t="s">
        <v>35</v>
      </c>
      <c r="S6590" s="16" t="s">
        <v>36</v>
      </c>
      <c r="T6590" s="16" t="s">
        <v>37</v>
      </c>
    </row>
    <row r="6591" hidden="1" spans="1:20">
      <c r="A6591" s="16" t="s">
        <v>20</v>
      </c>
      <c r="B6591" s="16" t="s">
        <v>25584</v>
      </c>
      <c r="C6591" s="16" t="s">
        <v>22</v>
      </c>
      <c r="D6591" s="16" t="s">
        <v>23</v>
      </c>
      <c r="E6591" s="16" t="s">
        <v>24</v>
      </c>
      <c r="F6591" s="16" t="s">
        <v>25585</v>
      </c>
      <c r="G6591" s="16" t="s">
        <v>26</v>
      </c>
      <c r="H6591" s="16" t="s">
        <v>11475</v>
      </c>
      <c r="I6591" s="16" t="s">
        <v>25687</v>
      </c>
      <c r="J6591" s="16" t="s">
        <v>25688</v>
      </c>
      <c r="K6591" s="17">
        <v>1448.08</v>
      </c>
      <c r="L6591" s="16" t="s">
        <v>1788</v>
      </c>
      <c r="M6591" s="16" t="s">
        <v>25689</v>
      </c>
      <c r="N6591" s="16" t="s">
        <v>32</v>
      </c>
      <c r="O6591" s="16" t="s">
        <v>33</v>
      </c>
      <c r="P6591" s="16" t="s">
        <v>6661</v>
      </c>
      <c r="Q6591" s="17">
        <v>12.3</v>
      </c>
      <c r="R6591" s="16" t="s">
        <v>35</v>
      </c>
      <c r="S6591" s="16" t="s">
        <v>36</v>
      </c>
      <c r="T6591" s="16" t="s">
        <v>37</v>
      </c>
    </row>
    <row r="6592" hidden="1" spans="1:20">
      <c r="A6592" s="16" t="s">
        <v>20</v>
      </c>
      <c r="B6592" s="16" t="s">
        <v>25584</v>
      </c>
      <c r="C6592" s="16" t="s">
        <v>22</v>
      </c>
      <c r="D6592" s="16" t="s">
        <v>23</v>
      </c>
      <c r="E6592" s="16" t="s">
        <v>24</v>
      </c>
      <c r="F6592" s="16" t="s">
        <v>25585</v>
      </c>
      <c r="G6592" s="16" t="s">
        <v>26</v>
      </c>
      <c r="H6592" s="16" t="s">
        <v>25690</v>
      </c>
      <c r="I6592" s="16" t="s">
        <v>25691</v>
      </c>
      <c r="J6592" s="16" t="s">
        <v>25692</v>
      </c>
      <c r="K6592" s="17">
        <v>1353.9</v>
      </c>
      <c r="L6592" s="16" t="s">
        <v>1788</v>
      </c>
      <c r="M6592" s="16" t="s">
        <v>25693</v>
      </c>
      <c r="N6592" s="16" t="s">
        <v>32</v>
      </c>
      <c r="O6592" s="16" t="s">
        <v>33</v>
      </c>
      <c r="P6592" s="16" t="s">
        <v>6661</v>
      </c>
      <c r="Q6592" s="17">
        <v>11.5</v>
      </c>
      <c r="R6592" s="16" t="s">
        <v>35</v>
      </c>
      <c r="S6592" s="16" t="s">
        <v>36</v>
      </c>
      <c r="T6592" s="16" t="s">
        <v>37</v>
      </c>
    </row>
    <row r="6593" hidden="1" spans="1:20">
      <c r="A6593" s="16" t="s">
        <v>20</v>
      </c>
      <c r="B6593" s="16" t="s">
        <v>25584</v>
      </c>
      <c r="C6593" s="16" t="s">
        <v>22</v>
      </c>
      <c r="D6593" s="16" t="s">
        <v>23</v>
      </c>
      <c r="E6593" s="16" t="s">
        <v>24</v>
      </c>
      <c r="F6593" s="16" t="s">
        <v>25585</v>
      </c>
      <c r="G6593" s="16" t="s">
        <v>26</v>
      </c>
      <c r="H6593" s="16" t="s">
        <v>4213</v>
      </c>
      <c r="I6593" s="16" t="s">
        <v>25694</v>
      </c>
      <c r="J6593" s="16" t="s">
        <v>25695</v>
      </c>
      <c r="K6593" s="17">
        <v>1153.75</v>
      </c>
      <c r="L6593" s="16" t="s">
        <v>1788</v>
      </c>
      <c r="M6593" s="16" t="s">
        <v>25696</v>
      </c>
      <c r="N6593" s="16" t="s">
        <v>32</v>
      </c>
      <c r="O6593" s="16" t="s">
        <v>33</v>
      </c>
      <c r="P6593" s="16" t="s">
        <v>6661</v>
      </c>
      <c r="Q6593" s="17">
        <v>9.8</v>
      </c>
      <c r="R6593" s="16" t="s">
        <v>35</v>
      </c>
      <c r="S6593" s="16" t="s">
        <v>36</v>
      </c>
      <c r="T6593" s="16" t="s">
        <v>37</v>
      </c>
    </row>
    <row r="6594" hidden="1" spans="1:20">
      <c r="A6594" s="16" t="s">
        <v>20</v>
      </c>
      <c r="B6594" s="16" t="s">
        <v>25584</v>
      </c>
      <c r="C6594" s="16" t="s">
        <v>22</v>
      </c>
      <c r="D6594" s="16" t="s">
        <v>23</v>
      </c>
      <c r="E6594" s="16" t="s">
        <v>24</v>
      </c>
      <c r="F6594" s="16" t="s">
        <v>25585</v>
      </c>
      <c r="G6594" s="16" t="s">
        <v>26</v>
      </c>
      <c r="H6594" s="16" t="s">
        <v>25697</v>
      </c>
      <c r="I6594" s="16" t="s">
        <v>25698</v>
      </c>
      <c r="J6594" s="16" t="s">
        <v>25669</v>
      </c>
      <c r="K6594" s="17">
        <v>694.61</v>
      </c>
      <c r="L6594" s="16" t="s">
        <v>1788</v>
      </c>
      <c r="M6594" s="16" t="s">
        <v>25699</v>
      </c>
      <c r="N6594" s="16" t="s">
        <v>32</v>
      </c>
      <c r="O6594" s="16" t="s">
        <v>33</v>
      </c>
      <c r="P6594" s="16" t="s">
        <v>6661</v>
      </c>
      <c r="Q6594" s="17">
        <v>5.9</v>
      </c>
      <c r="R6594" s="16" t="s">
        <v>35</v>
      </c>
      <c r="S6594" s="16" t="s">
        <v>36</v>
      </c>
      <c r="T6594" s="16" t="s">
        <v>37</v>
      </c>
    </row>
    <row r="6595" hidden="1" spans="1:20">
      <c r="A6595" s="16" t="s">
        <v>20</v>
      </c>
      <c r="B6595" s="16" t="s">
        <v>25584</v>
      </c>
      <c r="C6595" s="16" t="s">
        <v>22</v>
      </c>
      <c r="D6595" s="16" t="s">
        <v>23</v>
      </c>
      <c r="E6595" s="16" t="s">
        <v>24</v>
      </c>
      <c r="F6595" s="16" t="s">
        <v>25585</v>
      </c>
      <c r="G6595" s="16" t="s">
        <v>26</v>
      </c>
      <c r="H6595" s="16" t="s">
        <v>25700</v>
      </c>
      <c r="I6595" s="16" t="s">
        <v>25701</v>
      </c>
      <c r="J6595" s="16" t="s">
        <v>25702</v>
      </c>
      <c r="K6595" s="17">
        <v>871.2</v>
      </c>
      <c r="L6595" s="16" t="s">
        <v>30</v>
      </c>
      <c r="M6595" s="16" t="s">
        <v>25703</v>
      </c>
      <c r="N6595" s="16" t="s">
        <v>67</v>
      </c>
      <c r="O6595" s="16" t="s">
        <v>33</v>
      </c>
      <c r="P6595" s="16" t="s">
        <v>6661</v>
      </c>
      <c r="Q6595" s="17">
        <v>7.4</v>
      </c>
      <c r="R6595" s="16" t="s">
        <v>35</v>
      </c>
      <c r="S6595" s="16" t="s">
        <v>36</v>
      </c>
      <c r="T6595" s="16" t="s">
        <v>37</v>
      </c>
    </row>
    <row r="6596" hidden="1" spans="1:20">
      <c r="A6596" s="16" t="s">
        <v>20</v>
      </c>
      <c r="B6596" s="16" t="s">
        <v>25584</v>
      </c>
      <c r="C6596" s="16" t="s">
        <v>22</v>
      </c>
      <c r="D6596" s="16" t="s">
        <v>23</v>
      </c>
      <c r="E6596" s="16" t="s">
        <v>24</v>
      </c>
      <c r="F6596" s="16" t="s">
        <v>25585</v>
      </c>
      <c r="G6596" s="16" t="s">
        <v>26</v>
      </c>
      <c r="H6596" s="16" t="s">
        <v>25704</v>
      </c>
      <c r="I6596" s="16" t="s">
        <v>25705</v>
      </c>
      <c r="J6596" s="16" t="s">
        <v>25706</v>
      </c>
      <c r="K6596" s="17">
        <v>447.37</v>
      </c>
      <c r="L6596" s="16" t="s">
        <v>30</v>
      </c>
      <c r="M6596" s="16" t="s">
        <v>25707</v>
      </c>
      <c r="N6596" s="16" t="s">
        <v>32</v>
      </c>
      <c r="O6596" s="16" t="s">
        <v>33</v>
      </c>
      <c r="P6596" s="16" t="s">
        <v>6661</v>
      </c>
      <c r="Q6596" s="17">
        <v>3.8</v>
      </c>
      <c r="R6596" s="16" t="s">
        <v>35</v>
      </c>
      <c r="S6596" s="16" t="s">
        <v>36</v>
      </c>
      <c r="T6596" s="16" t="s">
        <v>37</v>
      </c>
    </row>
    <row r="6597" hidden="1" spans="1:20">
      <c r="A6597" s="16" t="s">
        <v>20</v>
      </c>
      <c r="B6597" s="16" t="s">
        <v>25584</v>
      </c>
      <c r="C6597" s="16" t="s">
        <v>22</v>
      </c>
      <c r="D6597" s="16" t="s">
        <v>23</v>
      </c>
      <c r="E6597" s="16" t="s">
        <v>24</v>
      </c>
      <c r="F6597" s="16" t="s">
        <v>25585</v>
      </c>
      <c r="G6597" s="16" t="s">
        <v>26</v>
      </c>
      <c r="H6597" s="16" t="s">
        <v>25708</v>
      </c>
      <c r="I6597" s="16" t="s">
        <v>25709</v>
      </c>
      <c r="J6597" s="16" t="s">
        <v>25710</v>
      </c>
      <c r="K6597" s="17">
        <v>470.92</v>
      </c>
      <c r="L6597" s="16" t="s">
        <v>30</v>
      </c>
      <c r="M6597" s="16" t="s">
        <v>25711</v>
      </c>
      <c r="N6597" s="16" t="s">
        <v>32</v>
      </c>
      <c r="O6597" s="16" t="s">
        <v>33</v>
      </c>
      <c r="P6597" s="16" t="s">
        <v>6661</v>
      </c>
      <c r="Q6597" s="17">
        <v>4</v>
      </c>
      <c r="R6597" s="16" t="s">
        <v>35</v>
      </c>
      <c r="S6597" s="16" t="s">
        <v>36</v>
      </c>
      <c r="T6597" s="16" t="s">
        <v>37</v>
      </c>
    </row>
    <row r="6598" hidden="1" spans="1:20">
      <c r="A6598" s="16" t="s">
        <v>20</v>
      </c>
      <c r="B6598" s="16" t="s">
        <v>25584</v>
      </c>
      <c r="C6598" s="16" t="s">
        <v>22</v>
      </c>
      <c r="D6598" s="16" t="s">
        <v>23</v>
      </c>
      <c r="E6598" s="16" t="s">
        <v>24</v>
      </c>
      <c r="F6598" s="16" t="s">
        <v>25585</v>
      </c>
      <c r="G6598" s="16" t="s">
        <v>26</v>
      </c>
      <c r="H6598" s="16" t="s">
        <v>25712</v>
      </c>
      <c r="I6598" s="16" t="s">
        <v>25713</v>
      </c>
      <c r="J6598" s="16" t="s">
        <v>25714</v>
      </c>
      <c r="K6598" s="17">
        <v>882.98</v>
      </c>
      <c r="L6598" s="16" t="s">
        <v>30</v>
      </c>
      <c r="M6598" s="16" t="s">
        <v>25715</v>
      </c>
      <c r="N6598" s="16" t="s">
        <v>32</v>
      </c>
      <c r="O6598" s="16" t="s">
        <v>33</v>
      </c>
      <c r="P6598" s="16" t="s">
        <v>6661</v>
      </c>
      <c r="Q6598" s="17">
        <v>7.5</v>
      </c>
      <c r="R6598" s="16" t="s">
        <v>35</v>
      </c>
      <c r="S6598" s="16" t="s">
        <v>36</v>
      </c>
      <c r="T6598" s="16" t="s">
        <v>37</v>
      </c>
    </row>
    <row r="6599" hidden="1" spans="1:20">
      <c r="A6599" s="16" t="s">
        <v>20</v>
      </c>
      <c r="B6599" s="16" t="s">
        <v>25584</v>
      </c>
      <c r="C6599" s="16" t="s">
        <v>22</v>
      </c>
      <c r="D6599" s="16" t="s">
        <v>23</v>
      </c>
      <c r="E6599" s="16" t="s">
        <v>24</v>
      </c>
      <c r="F6599" s="16" t="s">
        <v>25585</v>
      </c>
      <c r="G6599" s="16" t="s">
        <v>26</v>
      </c>
      <c r="H6599" s="16" t="s">
        <v>6063</v>
      </c>
      <c r="I6599" s="16" t="s">
        <v>25716</v>
      </c>
      <c r="J6599" s="16" t="s">
        <v>25717</v>
      </c>
      <c r="K6599" s="17">
        <v>211.91</v>
      </c>
      <c r="L6599" s="16" t="s">
        <v>30</v>
      </c>
      <c r="M6599" s="16" t="s">
        <v>25718</v>
      </c>
      <c r="N6599" s="16" t="s">
        <v>32</v>
      </c>
      <c r="O6599" s="16" t="s">
        <v>33</v>
      </c>
      <c r="P6599" s="16" t="s">
        <v>6661</v>
      </c>
      <c r="Q6599" s="17">
        <v>1.8</v>
      </c>
      <c r="R6599" s="16" t="s">
        <v>35</v>
      </c>
      <c r="S6599" s="16" t="s">
        <v>36</v>
      </c>
      <c r="T6599" s="16" t="s">
        <v>37</v>
      </c>
    </row>
    <row r="6600" hidden="1" spans="1:20">
      <c r="A6600" s="16" t="s">
        <v>20</v>
      </c>
      <c r="B6600" s="16" t="s">
        <v>25584</v>
      </c>
      <c r="C6600" s="16" t="s">
        <v>22</v>
      </c>
      <c r="D6600" s="16" t="s">
        <v>23</v>
      </c>
      <c r="E6600" s="16" t="s">
        <v>24</v>
      </c>
      <c r="F6600" s="16" t="s">
        <v>25585</v>
      </c>
      <c r="G6600" s="16" t="s">
        <v>26</v>
      </c>
      <c r="H6600" s="16" t="s">
        <v>25719</v>
      </c>
      <c r="I6600" s="16" t="s">
        <v>25720</v>
      </c>
      <c r="J6600" s="16" t="s">
        <v>25721</v>
      </c>
      <c r="K6600" s="17">
        <v>882.98</v>
      </c>
      <c r="L6600" s="16" t="s">
        <v>1788</v>
      </c>
      <c r="M6600" s="16" t="s">
        <v>25722</v>
      </c>
      <c r="N6600" s="16" t="s">
        <v>32</v>
      </c>
      <c r="O6600" s="16" t="s">
        <v>33</v>
      </c>
      <c r="P6600" s="16" t="s">
        <v>2525</v>
      </c>
      <c r="Q6600" s="17">
        <v>7.5</v>
      </c>
      <c r="R6600" s="16" t="s">
        <v>35</v>
      </c>
      <c r="S6600" s="16" t="s">
        <v>36</v>
      </c>
      <c r="T6600" s="16" t="s">
        <v>37</v>
      </c>
    </row>
    <row r="6601" hidden="1" spans="1:20">
      <c r="A6601" s="16" t="s">
        <v>20</v>
      </c>
      <c r="B6601" s="16" t="s">
        <v>25584</v>
      </c>
      <c r="C6601" s="16" t="s">
        <v>22</v>
      </c>
      <c r="D6601" s="16" t="s">
        <v>23</v>
      </c>
      <c r="E6601" s="16" t="s">
        <v>24</v>
      </c>
      <c r="F6601" s="16" t="s">
        <v>25585</v>
      </c>
      <c r="G6601" s="16" t="s">
        <v>26</v>
      </c>
      <c r="H6601" s="16" t="s">
        <v>25723</v>
      </c>
      <c r="I6601" s="16" t="s">
        <v>25724</v>
      </c>
      <c r="J6601" s="16" t="s">
        <v>25725</v>
      </c>
      <c r="K6601" s="17">
        <v>647.52</v>
      </c>
      <c r="L6601" s="16" t="s">
        <v>1788</v>
      </c>
      <c r="M6601" s="16" t="s">
        <v>25726</v>
      </c>
      <c r="N6601" s="16" t="s">
        <v>32</v>
      </c>
      <c r="O6601" s="16" t="s">
        <v>33</v>
      </c>
      <c r="P6601" s="16" t="s">
        <v>2525</v>
      </c>
      <c r="Q6601" s="17">
        <v>5.5</v>
      </c>
      <c r="R6601" s="16" t="s">
        <v>35</v>
      </c>
      <c r="S6601" s="16" t="s">
        <v>36</v>
      </c>
      <c r="T6601" s="16" t="s">
        <v>37</v>
      </c>
    </row>
    <row r="6602" hidden="1" spans="1:20">
      <c r="A6602" s="16" t="s">
        <v>20</v>
      </c>
      <c r="B6602" s="16" t="s">
        <v>25584</v>
      </c>
      <c r="C6602" s="16" t="s">
        <v>22</v>
      </c>
      <c r="D6602" s="16" t="s">
        <v>23</v>
      </c>
      <c r="E6602" s="16" t="s">
        <v>24</v>
      </c>
      <c r="F6602" s="16" t="s">
        <v>25585</v>
      </c>
      <c r="G6602" s="16" t="s">
        <v>26</v>
      </c>
      <c r="H6602" s="16" t="s">
        <v>25727</v>
      </c>
      <c r="I6602" s="16" t="s">
        <v>25728</v>
      </c>
      <c r="J6602" s="16" t="s">
        <v>25729</v>
      </c>
      <c r="K6602" s="17">
        <v>1471.63</v>
      </c>
      <c r="L6602" s="16" t="s">
        <v>1788</v>
      </c>
      <c r="M6602" s="16" t="s">
        <v>25730</v>
      </c>
      <c r="N6602" s="16" t="s">
        <v>32</v>
      </c>
      <c r="O6602" s="16" t="s">
        <v>33</v>
      </c>
      <c r="P6602" s="16" t="s">
        <v>2525</v>
      </c>
      <c r="Q6602" s="17">
        <v>12.5</v>
      </c>
      <c r="R6602" s="16" t="s">
        <v>35</v>
      </c>
      <c r="S6602" s="16" t="s">
        <v>36</v>
      </c>
      <c r="T6602" s="16" t="s">
        <v>37</v>
      </c>
    </row>
    <row r="6603" hidden="1" spans="1:20">
      <c r="A6603" s="16" t="s">
        <v>20</v>
      </c>
      <c r="B6603" s="16" t="s">
        <v>25584</v>
      </c>
      <c r="C6603" s="16" t="s">
        <v>22</v>
      </c>
      <c r="D6603" s="16" t="s">
        <v>23</v>
      </c>
      <c r="E6603" s="16" t="s">
        <v>24</v>
      </c>
      <c r="F6603" s="16" t="s">
        <v>25585</v>
      </c>
      <c r="G6603" s="16" t="s">
        <v>26</v>
      </c>
      <c r="H6603" s="16" t="s">
        <v>25731</v>
      </c>
      <c r="I6603" s="16" t="s">
        <v>25732</v>
      </c>
      <c r="J6603" s="16" t="s">
        <v>25733</v>
      </c>
      <c r="K6603" s="17">
        <v>470.92</v>
      </c>
      <c r="L6603" s="16" t="s">
        <v>1788</v>
      </c>
      <c r="M6603" s="16" t="s">
        <v>25734</v>
      </c>
      <c r="N6603" s="16" t="s">
        <v>32</v>
      </c>
      <c r="O6603" s="16" t="s">
        <v>33</v>
      </c>
      <c r="P6603" s="16" t="s">
        <v>2525</v>
      </c>
      <c r="Q6603" s="17">
        <v>4</v>
      </c>
      <c r="R6603" s="16" t="s">
        <v>35</v>
      </c>
      <c r="S6603" s="16" t="s">
        <v>36</v>
      </c>
      <c r="T6603" s="16" t="s">
        <v>37</v>
      </c>
    </row>
    <row r="6604" hidden="1" spans="1:20">
      <c r="A6604" s="16" t="s">
        <v>20</v>
      </c>
      <c r="B6604" s="16" t="s">
        <v>25584</v>
      </c>
      <c r="C6604" s="16" t="s">
        <v>22</v>
      </c>
      <c r="D6604" s="16" t="s">
        <v>23</v>
      </c>
      <c r="E6604" s="16" t="s">
        <v>24</v>
      </c>
      <c r="F6604" s="16" t="s">
        <v>25585</v>
      </c>
      <c r="G6604" s="16" t="s">
        <v>26</v>
      </c>
      <c r="H6604" s="16" t="s">
        <v>25735</v>
      </c>
      <c r="I6604" s="16" t="s">
        <v>25736</v>
      </c>
      <c r="J6604" s="16" t="s">
        <v>25737</v>
      </c>
      <c r="K6604" s="17">
        <v>1530.49</v>
      </c>
      <c r="L6604" s="16" t="s">
        <v>30</v>
      </c>
      <c r="M6604" s="16" t="s">
        <v>25738</v>
      </c>
      <c r="N6604" s="16" t="s">
        <v>32</v>
      </c>
      <c r="O6604" s="16" t="s">
        <v>33</v>
      </c>
      <c r="P6604" s="16" t="s">
        <v>6661</v>
      </c>
      <c r="Q6604" s="17">
        <v>13</v>
      </c>
      <c r="R6604" s="16" t="s">
        <v>35</v>
      </c>
      <c r="S6604" s="16" t="s">
        <v>36</v>
      </c>
      <c r="T6604" s="16" t="s">
        <v>37</v>
      </c>
    </row>
    <row r="6605" hidden="1" spans="1:20">
      <c r="A6605" s="16" t="s">
        <v>20</v>
      </c>
      <c r="B6605" s="16" t="s">
        <v>25584</v>
      </c>
      <c r="C6605" s="16" t="s">
        <v>22</v>
      </c>
      <c r="D6605" s="16" t="s">
        <v>23</v>
      </c>
      <c r="E6605" s="16" t="s">
        <v>24</v>
      </c>
      <c r="F6605" s="16" t="s">
        <v>25585</v>
      </c>
      <c r="G6605" s="16" t="s">
        <v>26</v>
      </c>
      <c r="H6605" s="16" t="s">
        <v>25739</v>
      </c>
      <c r="I6605" s="16" t="s">
        <v>25740</v>
      </c>
      <c r="J6605" s="16" t="s">
        <v>25741</v>
      </c>
      <c r="K6605" s="17">
        <v>1059.57</v>
      </c>
      <c r="L6605" s="16" t="s">
        <v>30</v>
      </c>
      <c r="M6605" s="16" t="s">
        <v>25742</v>
      </c>
      <c r="N6605" s="16" t="s">
        <v>32</v>
      </c>
      <c r="O6605" s="16" t="s">
        <v>33</v>
      </c>
      <c r="P6605" s="16" t="s">
        <v>6661</v>
      </c>
      <c r="Q6605" s="17">
        <v>9</v>
      </c>
      <c r="R6605" s="16" t="s">
        <v>35</v>
      </c>
      <c r="S6605" s="16" t="s">
        <v>36</v>
      </c>
      <c r="T6605" s="16" t="s">
        <v>37</v>
      </c>
    </row>
    <row r="6606" hidden="1" spans="1:20">
      <c r="A6606" s="16" t="s">
        <v>20</v>
      </c>
      <c r="B6606" s="16" t="s">
        <v>25584</v>
      </c>
      <c r="C6606" s="16" t="s">
        <v>22</v>
      </c>
      <c r="D6606" s="16" t="s">
        <v>23</v>
      </c>
      <c r="E6606" s="16" t="s">
        <v>24</v>
      </c>
      <c r="F6606" s="16" t="s">
        <v>25585</v>
      </c>
      <c r="G6606" s="16" t="s">
        <v>26</v>
      </c>
      <c r="H6606" s="16" t="s">
        <v>25743</v>
      </c>
      <c r="I6606" s="16" t="s">
        <v>25744</v>
      </c>
      <c r="J6606" s="16" t="s">
        <v>25745</v>
      </c>
      <c r="K6606" s="17">
        <v>1483.4</v>
      </c>
      <c r="L6606" s="16" t="s">
        <v>1788</v>
      </c>
      <c r="M6606" s="16" t="s">
        <v>25746</v>
      </c>
      <c r="N6606" s="16" t="s">
        <v>32</v>
      </c>
      <c r="O6606" s="16" t="s">
        <v>33</v>
      </c>
      <c r="P6606" s="16" t="s">
        <v>2525</v>
      </c>
      <c r="Q6606" s="17">
        <v>12.6</v>
      </c>
      <c r="R6606" s="16" t="s">
        <v>35</v>
      </c>
      <c r="S6606" s="16" t="s">
        <v>36</v>
      </c>
      <c r="T6606" s="16" t="s">
        <v>37</v>
      </c>
    </row>
    <row r="6607" hidden="1" spans="1:20">
      <c r="A6607" s="16" t="s">
        <v>20</v>
      </c>
      <c r="B6607" s="16" t="s">
        <v>25584</v>
      </c>
      <c r="C6607" s="16" t="s">
        <v>22</v>
      </c>
      <c r="D6607" s="16" t="s">
        <v>23</v>
      </c>
      <c r="E6607" s="16" t="s">
        <v>24</v>
      </c>
      <c r="F6607" s="16" t="s">
        <v>25585</v>
      </c>
      <c r="G6607" s="16" t="s">
        <v>26</v>
      </c>
      <c r="H6607" s="16" t="s">
        <v>25747</v>
      </c>
      <c r="I6607" s="16" t="s">
        <v>25748</v>
      </c>
      <c r="J6607" s="16" t="s">
        <v>25749</v>
      </c>
      <c r="K6607" s="17">
        <v>1412.76</v>
      </c>
      <c r="L6607" s="16" t="s">
        <v>1788</v>
      </c>
      <c r="M6607" s="16" t="s">
        <v>25750</v>
      </c>
      <c r="N6607" s="16" t="s">
        <v>32</v>
      </c>
      <c r="O6607" s="16" t="s">
        <v>33</v>
      </c>
      <c r="P6607" s="16" t="s">
        <v>25615</v>
      </c>
      <c r="Q6607" s="17">
        <v>12</v>
      </c>
      <c r="R6607" s="16" t="s">
        <v>35</v>
      </c>
      <c r="S6607" s="16" t="s">
        <v>36</v>
      </c>
      <c r="T6607" s="16" t="s">
        <v>37</v>
      </c>
    </row>
    <row r="6608" hidden="1" spans="1:20">
      <c r="A6608" s="16" t="s">
        <v>20</v>
      </c>
      <c r="B6608" s="16" t="s">
        <v>25584</v>
      </c>
      <c r="C6608" s="16" t="s">
        <v>22</v>
      </c>
      <c r="D6608" s="16" t="s">
        <v>23</v>
      </c>
      <c r="E6608" s="16" t="s">
        <v>24</v>
      </c>
      <c r="F6608" s="16" t="s">
        <v>25585</v>
      </c>
      <c r="G6608" s="16" t="s">
        <v>26</v>
      </c>
      <c r="H6608" s="16" t="s">
        <v>25751</v>
      </c>
      <c r="I6608" s="16" t="s">
        <v>25752</v>
      </c>
      <c r="J6608" s="16" t="s">
        <v>25753</v>
      </c>
      <c r="K6608" s="17">
        <v>706.38</v>
      </c>
      <c r="L6608" s="16" t="s">
        <v>30</v>
      </c>
      <c r="M6608" s="16" t="s">
        <v>25754</v>
      </c>
      <c r="N6608" s="16" t="s">
        <v>32</v>
      </c>
      <c r="O6608" s="16" t="s">
        <v>33</v>
      </c>
      <c r="P6608" s="16" t="s">
        <v>6661</v>
      </c>
      <c r="Q6608" s="17">
        <v>6</v>
      </c>
      <c r="R6608" s="16" t="s">
        <v>35</v>
      </c>
      <c r="S6608" s="16" t="s">
        <v>36</v>
      </c>
      <c r="T6608" s="16" t="s">
        <v>37</v>
      </c>
    </row>
    <row r="6609" hidden="1" spans="1:20">
      <c r="A6609" s="16" t="s">
        <v>20</v>
      </c>
      <c r="B6609" s="16" t="s">
        <v>25584</v>
      </c>
      <c r="C6609" s="16" t="s">
        <v>22</v>
      </c>
      <c r="D6609" s="16" t="s">
        <v>23</v>
      </c>
      <c r="E6609" s="16" t="s">
        <v>24</v>
      </c>
      <c r="F6609" s="16" t="s">
        <v>25585</v>
      </c>
      <c r="G6609" s="16" t="s">
        <v>26</v>
      </c>
      <c r="H6609" s="16" t="s">
        <v>25755</v>
      </c>
      <c r="I6609" s="16" t="s">
        <v>25756</v>
      </c>
      <c r="J6609" s="16" t="s">
        <v>25757</v>
      </c>
      <c r="K6609" s="17">
        <v>1000.71</v>
      </c>
      <c r="L6609" s="16" t="s">
        <v>30</v>
      </c>
      <c r="M6609" s="16" t="s">
        <v>25758</v>
      </c>
      <c r="N6609" s="16" t="s">
        <v>32</v>
      </c>
      <c r="O6609" s="16" t="s">
        <v>33</v>
      </c>
      <c r="P6609" s="16" t="s">
        <v>6661</v>
      </c>
      <c r="Q6609" s="17">
        <v>8.5</v>
      </c>
      <c r="R6609" s="16" t="s">
        <v>35</v>
      </c>
      <c r="S6609" s="16" t="s">
        <v>36</v>
      </c>
      <c r="T6609" s="16" t="s">
        <v>37</v>
      </c>
    </row>
    <row r="6610" hidden="1" spans="1:20">
      <c r="A6610" s="16" t="s">
        <v>20</v>
      </c>
      <c r="B6610" s="16" t="s">
        <v>25584</v>
      </c>
      <c r="C6610" s="16" t="s">
        <v>22</v>
      </c>
      <c r="D6610" s="16" t="s">
        <v>23</v>
      </c>
      <c r="E6610" s="16" t="s">
        <v>24</v>
      </c>
      <c r="F6610" s="16" t="s">
        <v>25585</v>
      </c>
      <c r="G6610" s="16" t="s">
        <v>26</v>
      </c>
      <c r="H6610" s="16" t="s">
        <v>25759</v>
      </c>
      <c r="I6610" s="16" t="s">
        <v>25760</v>
      </c>
      <c r="J6610" s="16" t="s">
        <v>25761</v>
      </c>
      <c r="K6610" s="17">
        <v>588.65</v>
      </c>
      <c r="L6610" s="16" t="s">
        <v>440</v>
      </c>
      <c r="M6610" s="16" t="s">
        <v>25762</v>
      </c>
      <c r="N6610" s="16" t="s">
        <v>32</v>
      </c>
      <c r="O6610" s="16" t="s">
        <v>33</v>
      </c>
      <c r="P6610" s="16" t="s">
        <v>25615</v>
      </c>
      <c r="Q6610" s="17">
        <v>5</v>
      </c>
      <c r="R6610" s="16" t="s">
        <v>35</v>
      </c>
      <c r="S6610" s="16" t="s">
        <v>36</v>
      </c>
      <c r="T6610" s="16" t="s">
        <v>37</v>
      </c>
    </row>
    <row r="6611" hidden="1" spans="1:20">
      <c r="A6611" s="16" t="s">
        <v>20</v>
      </c>
      <c r="B6611" s="16" t="s">
        <v>25584</v>
      </c>
      <c r="C6611" s="16" t="s">
        <v>22</v>
      </c>
      <c r="D6611" s="16" t="s">
        <v>23</v>
      </c>
      <c r="E6611" s="16" t="s">
        <v>24</v>
      </c>
      <c r="F6611" s="16" t="s">
        <v>25585</v>
      </c>
      <c r="G6611" s="16" t="s">
        <v>26</v>
      </c>
      <c r="H6611" s="16" t="s">
        <v>25763</v>
      </c>
      <c r="I6611" s="16" t="s">
        <v>25764</v>
      </c>
      <c r="J6611" s="16" t="s">
        <v>25765</v>
      </c>
      <c r="K6611" s="17">
        <v>1577.58</v>
      </c>
      <c r="L6611" s="16" t="s">
        <v>1788</v>
      </c>
      <c r="M6611" s="16" t="s">
        <v>25766</v>
      </c>
      <c r="N6611" s="16" t="s">
        <v>32</v>
      </c>
      <c r="O6611" s="16" t="s">
        <v>33</v>
      </c>
      <c r="P6611" s="16" t="s">
        <v>25615</v>
      </c>
      <c r="Q6611" s="17">
        <v>13.4</v>
      </c>
      <c r="R6611" s="16" t="s">
        <v>35</v>
      </c>
      <c r="S6611" s="16" t="s">
        <v>36</v>
      </c>
      <c r="T6611" s="16" t="s">
        <v>37</v>
      </c>
    </row>
    <row r="6612" hidden="1" spans="1:20">
      <c r="A6612" s="16" t="s">
        <v>20</v>
      </c>
      <c r="B6612" s="16" t="s">
        <v>25584</v>
      </c>
      <c r="C6612" s="16" t="s">
        <v>22</v>
      </c>
      <c r="D6612" s="16" t="s">
        <v>23</v>
      </c>
      <c r="E6612" s="16" t="s">
        <v>24</v>
      </c>
      <c r="F6612" s="16" t="s">
        <v>25585</v>
      </c>
      <c r="G6612" s="16" t="s">
        <v>26</v>
      </c>
      <c r="H6612" s="16" t="s">
        <v>25767</v>
      </c>
      <c r="I6612" s="16" t="s">
        <v>25768</v>
      </c>
      <c r="J6612" s="16" t="s">
        <v>25769</v>
      </c>
      <c r="K6612" s="17">
        <v>1707.09</v>
      </c>
      <c r="L6612" s="16" t="s">
        <v>1788</v>
      </c>
      <c r="M6612" s="16" t="s">
        <v>25770</v>
      </c>
      <c r="N6612" s="16" t="s">
        <v>32</v>
      </c>
      <c r="O6612" s="16" t="s">
        <v>33</v>
      </c>
      <c r="P6612" s="16" t="s">
        <v>25615</v>
      </c>
      <c r="Q6612" s="17">
        <v>14.5</v>
      </c>
      <c r="R6612" s="16" t="s">
        <v>35</v>
      </c>
      <c r="S6612" s="16" t="s">
        <v>36</v>
      </c>
      <c r="T6612" s="16" t="s">
        <v>37</v>
      </c>
    </row>
    <row r="6613" hidden="1" spans="1:20">
      <c r="A6613" s="16" t="s">
        <v>20</v>
      </c>
      <c r="B6613" s="16" t="s">
        <v>25584</v>
      </c>
      <c r="C6613" s="16" t="s">
        <v>22</v>
      </c>
      <c r="D6613" s="16" t="s">
        <v>23</v>
      </c>
      <c r="E6613" s="16" t="s">
        <v>24</v>
      </c>
      <c r="F6613" s="16" t="s">
        <v>25585</v>
      </c>
      <c r="G6613" s="16" t="s">
        <v>26</v>
      </c>
      <c r="H6613" s="16" t="s">
        <v>25771</v>
      </c>
      <c r="I6613" s="16" t="s">
        <v>25772</v>
      </c>
      <c r="J6613" s="16" t="s">
        <v>25681</v>
      </c>
      <c r="K6613" s="17">
        <v>941.84</v>
      </c>
      <c r="L6613" s="16" t="s">
        <v>1788</v>
      </c>
      <c r="M6613" s="16" t="s">
        <v>25773</v>
      </c>
      <c r="N6613" s="16" t="s">
        <v>32</v>
      </c>
      <c r="O6613" s="16" t="s">
        <v>33</v>
      </c>
      <c r="P6613" s="16" t="s">
        <v>25615</v>
      </c>
      <c r="Q6613" s="17">
        <v>8</v>
      </c>
      <c r="R6613" s="16" t="s">
        <v>35</v>
      </c>
      <c r="S6613" s="16" t="s">
        <v>36</v>
      </c>
      <c r="T6613" s="16" t="s">
        <v>37</v>
      </c>
    </row>
    <row r="6614" hidden="1" spans="1:20">
      <c r="A6614" s="16" t="s">
        <v>20</v>
      </c>
      <c r="B6614" s="16" t="s">
        <v>25584</v>
      </c>
      <c r="C6614" s="16" t="s">
        <v>22</v>
      </c>
      <c r="D6614" s="16" t="s">
        <v>23</v>
      </c>
      <c r="E6614" s="16" t="s">
        <v>24</v>
      </c>
      <c r="F6614" s="16" t="s">
        <v>25585</v>
      </c>
      <c r="G6614" s="16" t="s">
        <v>26</v>
      </c>
      <c r="H6614" s="16" t="s">
        <v>25774</v>
      </c>
      <c r="I6614" s="16" t="s">
        <v>25775</v>
      </c>
      <c r="J6614" s="16" t="s">
        <v>25776</v>
      </c>
      <c r="K6614" s="17">
        <v>1118.44</v>
      </c>
      <c r="L6614" s="16" t="s">
        <v>1788</v>
      </c>
      <c r="M6614" s="16" t="s">
        <v>25777</v>
      </c>
      <c r="N6614" s="16" t="s">
        <v>32</v>
      </c>
      <c r="O6614" s="16" t="s">
        <v>33</v>
      </c>
      <c r="P6614" s="16" t="s">
        <v>25615</v>
      </c>
      <c r="Q6614" s="17">
        <v>9.5</v>
      </c>
      <c r="R6614" s="16" t="s">
        <v>35</v>
      </c>
      <c r="S6614" s="16" t="s">
        <v>36</v>
      </c>
      <c r="T6614" s="16" t="s">
        <v>37</v>
      </c>
    </row>
    <row r="6615" hidden="1" spans="1:20">
      <c r="A6615" s="16" t="s">
        <v>20</v>
      </c>
      <c r="B6615" s="16" t="s">
        <v>25584</v>
      </c>
      <c r="C6615" s="16" t="s">
        <v>22</v>
      </c>
      <c r="D6615" s="16" t="s">
        <v>23</v>
      </c>
      <c r="E6615" s="16" t="s">
        <v>24</v>
      </c>
      <c r="F6615" s="16" t="s">
        <v>25585</v>
      </c>
      <c r="G6615" s="16" t="s">
        <v>26</v>
      </c>
      <c r="H6615" s="16" t="s">
        <v>25778</v>
      </c>
      <c r="I6615" s="16" t="s">
        <v>25779</v>
      </c>
      <c r="J6615" s="16" t="s">
        <v>25780</v>
      </c>
      <c r="K6615" s="17">
        <v>706.38</v>
      </c>
      <c r="L6615" s="16" t="s">
        <v>30</v>
      </c>
      <c r="M6615" s="16" t="s">
        <v>25781</v>
      </c>
      <c r="N6615" s="16" t="s">
        <v>67</v>
      </c>
      <c r="O6615" s="16" t="s">
        <v>33</v>
      </c>
      <c r="P6615" s="16" t="s">
        <v>6661</v>
      </c>
      <c r="Q6615" s="17">
        <v>6</v>
      </c>
      <c r="R6615" s="16" t="s">
        <v>35</v>
      </c>
      <c r="S6615" s="16" t="s">
        <v>36</v>
      </c>
      <c r="T6615" s="16" t="s">
        <v>37</v>
      </c>
    </row>
    <row r="6616" hidden="1" spans="1:20">
      <c r="A6616" s="16" t="s">
        <v>20</v>
      </c>
      <c r="B6616" s="16" t="s">
        <v>25584</v>
      </c>
      <c r="C6616" s="16" t="s">
        <v>22</v>
      </c>
      <c r="D6616" s="16" t="s">
        <v>23</v>
      </c>
      <c r="E6616" s="16" t="s">
        <v>24</v>
      </c>
      <c r="F6616" s="16" t="s">
        <v>25585</v>
      </c>
      <c r="G6616" s="16" t="s">
        <v>26</v>
      </c>
      <c r="H6616" s="16" t="s">
        <v>25782</v>
      </c>
      <c r="I6616" s="16" t="s">
        <v>25783</v>
      </c>
      <c r="J6616" s="16" t="s">
        <v>25784</v>
      </c>
      <c r="K6616" s="17">
        <v>1601.13</v>
      </c>
      <c r="L6616" s="16" t="s">
        <v>30</v>
      </c>
      <c r="M6616" s="16" t="s">
        <v>25785</v>
      </c>
      <c r="N6616" s="16" t="s">
        <v>67</v>
      </c>
      <c r="O6616" s="16" t="s">
        <v>33</v>
      </c>
      <c r="P6616" s="16" t="s">
        <v>6661</v>
      </c>
      <c r="Q6616" s="17">
        <v>13.6</v>
      </c>
      <c r="R6616" s="16" t="s">
        <v>35</v>
      </c>
      <c r="S6616" s="16" t="s">
        <v>36</v>
      </c>
      <c r="T6616" s="16" t="s">
        <v>37</v>
      </c>
    </row>
    <row r="6617" hidden="1" spans="1:20">
      <c r="A6617" s="16" t="s">
        <v>20</v>
      </c>
      <c r="B6617" s="16" t="s">
        <v>25584</v>
      </c>
      <c r="C6617" s="16" t="s">
        <v>22</v>
      </c>
      <c r="D6617" s="16" t="s">
        <v>23</v>
      </c>
      <c r="E6617" s="16" t="s">
        <v>24</v>
      </c>
      <c r="F6617" s="16" t="s">
        <v>25585</v>
      </c>
      <c r="G6617" s="16" t="s">
        <v>26</v>
      </c>
      <c r="H6617" s="16" t="s">
        <v>25786</v>
      </c>
      <c r="I6617" s="16" t="s">
        <v>25787</v>
      </c>
      <c r="J6617" s="16" t="s">
        <v>25788</v>
      </c>
      <c r="K6617" s="17">
        <v>824.11</v>
      </c>
      <c r="L6617" s="16" t="s">
        <v>1788</v>
      </c>
      <c r="M6617" s="16" t="s">
        <v>25789</v>
      </c>
      <c r="N6617" s="16" t="s">
        <v>32</v>
      </c>
      <c r="O6617" s="16" t="s">
        <v>33</v>
      </c>
      <c r="P6617" s="16" t="s">
        <v>2512</v>
      </c>
      <c r="Q6617" s="17">
        <v>7</v>
      </c>
      <c r="R6617" s="16" t="s">
        <v>35</v>
      </c>
      <c r="S6617" s="16" t="s">
        <v>36</v>
      </c>
      <c r="T6617" s="16" t="s">
        <v>37</v>
      </c>
    </row>
    <row r="6618" hidden="1" spans="1:20">
      <c r="A6618" s="16" t="s">
        <v>20</v>
      </c>
      <c r="B6618" s="16" t="s">
        <v>25584</v>
      </c>
      <c r="C6618" s="16" t="s">
        <v>22</v>
      </c>
      <c r="D6618" s="16" t="s">
        <v>23</v>
      </c>
      <c r="E6618" s="16" t="s">
        <v>24</v>
      </c>
      <c r="F6618" s="16" t="s">
        <v>25585</v>
      </c>
      <c r="G6618" s="16" t="s">
        <v>26</v>
      </c>
      <c r="H6618" s="16" t="s">
        <v>25790</v>
      </c>
      <c r="I6618" s="16" t="s">
        <v>25791</v>
      </c>
      <c r="J6618" s="16" t="s">
        <v>25792</v>
      </c>
      <c r="K6618" s="17">
        <v>647.52</v>
      </c>
      <c r="L6618" s="16" t="s">
        <v>1788</v>
      </c>
      <c r="M6618" s="16" t="s">
        <v>25793</v>
      </c>
      <c r="N6618" s="16" t="s">
        <v>32</v>
      </c>
      <c r="O6618" s="16" t="s">
        <v>33</v>
      </c>
      <c r="P6618" s="16" t="s">
        <v>2512</v>
      </c>
      <c r="Q6618" s="17">
        <v>5.5</v>
      </c>
      <c r="R6618" s="16" t="s">
        <v>35</v>
      </c>
      <c r="S6618" s="16" t="s">
        <v>36</v>
      </c>
      <c r="T6618" s="16" t="s">
        <v>37</v>
      </c>
    </row>
    <row r="6619" hidden="1" spans="1:20">
      <c r="A6619" s="16" t="s">
        <v>20</v>
      </c>
      <c r="B6619" s="16" t="s">
        <v>25584</v>
      </c>
      <c r="C6619" s="16" t="s">
        <v>22</v>
      </c>
      <c r="D6619" s="16" t="s">
        <v>23</v>
      </c>
      <c r="E6619" s="16" t="s">
        <v>24</v>
      </c>
      <c r="F6619" s="16" t="s">
        <v>25585</v>
      </c>
      <c r="G6619" s="16" t="s">
        <v>26</v>
      </c>
      <c r="H6619" s="16" t="s">
        <v>25794</v>
      </c>
      <c r="I6619" s="16" t="s">
        <v>25795</v>
      </c>
      <c r="J6619" s="16" t="s">
        <v>25796</v>
      </c>
      <c r="K6619" s="17">
        <v>741.7</v>
      </c>
      <c r="L6619" s="16" t="s">
        <v>1788</v>
      </c>
      <c r="M6619" s="16" t="s">
        <v>25797</v>
      </c>
      <c r="N6619" s="16" t="s">
        <v>32</v>
      </c>
      <c r="O6619" s="16" t="s">
        <v>33</v>
      </c>
      <c r="P6619" s="16" t="s">
        <v>2512</v>
      </c>
      <c r="Q6619" s="17">
        <v>6.3</v>
      </c>
      <c r="R6619" s="16" t="s">
        <v>35</v>
      </c>
      <c r="S6619" s="16" t="s">
        <v>36</v>
      </c>
      <c r="T6619" s="16" t="s">
        <v>37</v>
      </c>
    </row>
    <row r="6620" hidden="1" spans="1:20">
      <c r="A6620" s="16" t="s">
        <v>20</v>
      </c>
      <c r="B6620" s="16" t="s">
        <v>25584</v>
      </c>
      <c r="C6620" s="16" t="s">
        <v>22</v>
      </c>
      <c r="D6620" s="16" t="s">
        <v>23</v>
      </c>
      <c r="E6620" s="16" t="s">
        <v>24</v>
      </c>
      <c r="F6620" s="16" t="s">
        <v>25585</v>
      </c>
      <c r="G6620" s="16" t="s">
        <v>26</v>
      </c>
      <c r="H6620" s="16" t="s">
        <v>25798</v>
      </c>
      <c r="I6620" s="16" t="s">
        <v>25799</v>
      </c>
      <c r="J6620" s="16" t="s">
        <v>25625</v>
      </c>
      <c r="K6620" s="17">
        <v>1412.76</v>
      </c>
      <c r="L6620" s="16" t="s">
        <v>1788</v>
      </c>
      <c r="M6620" s="16" t="s">
        <v>25800</v>
      </c>
      <c r="N6620" s="16" t="s">
        <v>32</v>
      </c>
      <c r="O6620" s="16" t="s">
        <v>33</v>
      </c>
      <c r="P6620" s="16" t="s">
        <v>2512</v>
      </c>
      <c r="Q6620" s="17">
        <v>12</v>
      </c>
      <c r="R6620" s="16" t="s">
        <v>35</v>
      </c>
      <c r="S6620" s="16" t="s">
        <v>36</v>
      </c>
      <c r="T6620" s="16" t="s">
        <v>37</v>
      </c>
    </row>
    <row r="6621" hidden="1" spans="1:20">
      <c r="A6621" s="16" t="s">
        <v>20</v>
      </c>
      <c r="B6621" s="16" t="s">
        <v>25584</v>
      </c>
      <c r="C6621" s="16" t="s">
        <v>22</v>
      </c>
      <c r="D6621" s="16" t="s">
        <v>23</v>
      </c>
      <c r="E6621" s="16" t="s">
        <v>24</v>
      </c>
      <c r="F6621" s="16" t="s">
        <v>25585</v>
      </c>
      <c r="G6621" s="16" t="s">
        <v>26</v>
      </c>
      <c r="H6621" s="16" t="s">
        <v>25801</v>
      </c>
      <c r="I6621" s="16" t="s">
        <v>25802</v>
      </c>
      <c r="J6621" s="16" t="s">
        <v>25803</v>
      </c>
      <c r="K6621" s="17">
        <v>435.6</v>
      </c>
      <c r="L6621" s="16" t="s">
        <v>30</v>
      </c>
      <c r="M6621" s="16" t="s">
        <v>25804</v>
      </c>
      <c r="N6621" s="16" t="s">
        <v>32</v>
      </c>
      <c r="O6621" s="16" t="s">
        <v>33</v>
      </c>
      <c r="P6621" s="16" t="s">
        <v>6661</v>
      </c>
      <c r="Q6621" s="17">
        <v>3.7</v>
      </c>
      <c r="R6621" s="16" t="s">
        <v>35</v>
      </c>
      <c r="S6621" s="16" t="s">
        <v>36</v>
      </c>
      <c r="T6621" s="16" t="s">
        <v>37</v>
      </c>
    </row>
    <row r="6622" hidden="1" spans="1:20">
      <c r="A6622" s="16" t="s">
        <v>20</v>
      </c>
      <c r="B6622" s="16" t="s">
        <v>25584</v>
      </c>
      <c r="C6622" s="16" t="s">
        <v>22</v>
      </c>
      <c r="D6622" s="16" t="s">
        <v>23</v>
      </c>
      <c r="E6622" s="16" t="s">
        <v>24</v>
      </c>
      <c r="F6622" s="16" t="s">
        <v>25585</v>
      </c>
      <c r="G6622" s="16" t="s">
        <v>26</v>
      </c>
      <c r="H6622" s="16" t="s">
        <v>25805</v>
      </c>
      <c r="I6622" s="16" t="s">
        <v>25806</v>
      </c>
      <c r="J6622" s="16" t="s">
        <v>25807</v>
      </c>
      <c r="K6622" s="17">
        <v>729.93</v>
      </c>
      <c r="L6622" s="16" t="s">
        <v>30</v>
      </c>
      <c r="M6622" s="16" t="s">
        <v>25808</v>
      </c>
      <c r="N6622" s="16" t="s">
        <v>32</v>
      </c>
      <c r="O6622" s="16" t="s">
        <v>33</v>
      </c>
      <c r="P6622" s="16" t="s">
        <v>6661</v>
      </c>
      <c r="Q6622" s="17">
        <v>6.2</v>
      </c>
      <c r="R6622" s="16" t="s">
        <v>35</v>
      </c>
      <c r="S6622" s="16" t="s">
        <v>36</v>
      </c>
      <c r="T6622" s="16" t="s">
        <v>37</v>
      </c>
    </row>
    <row r="6623" hidden="1" spans="1:20">
      <c r="A6623" s="16" t="s">
        <v>20</v>
      </c>
      <c r="B6623" s="16" t="s">
        <v>25584</v>
      </c>
      <c r="C6623" s="16" t="s">
        <v>22</v>
      </c>
      <c r="D6623" s="16" t="s">
        <v>23</v>
      </c>
      <c r="E6623" s="16" t="s">
        <v>24</v>
      </c>
      <c r="F6623" s="16" t="s">
        <v>25585</v>
      </c>
      <c r="G6623" s="16" t="s">
        <v>26</v>
      </c>
      <c r="H6623" s="16" t="s">
        <v>25809</v>
      </c>
      <c r="I6623" s="16" t="s">
        <v>25810</v>
      </c>
      <c r="J6623" s="16" t="s">
        <v>25811</v>
      </c>
      <c r="K6623" s="17">
        <v>1412.76</v>
      </c>
      <c r="L6623" s="16" t="s">
        <v>30</v>
      </c>
      <c r="M6623" s="16" t="s">
        <v>25812</v>
      </c>
      <c r="N6623" s="16" t="s">
        <v>32</v>
      </c>
      <c r="O6623" s="16" t="s">
        <v>33</v>
      </c>
      <c r="P6623" s="16" t="s">
        <v>6661</v>
      </c>
      <c r="Q6623" s="17">
        <v>12</v>
      </c>
      <c r="R6623" s="16" t="s">
        <v>35</v>
      </c>
      <c r="S6623" s="16" t="s">
        <v>36</v>
      </c>
      <c r="T6623" s="16" t="s">
        <v>37</v>
      </c>
    </row>
    <row r="6624" hidden="1" spans="1:20">
      <c r="A6624" s="16" t="s">
        <v>20</v>
      </c>
      <c r="B6624" s="16" t="s">
        <v>25584</v>
      </c>
      <c r="C6624" s="16" t="s">
        <v>22</v>
      </c>
      <c r="D6624" s="16" t="s">
        <v>23</v>
      </c>
      <c r="E6624" s="16" t="s">
        <v>24</v>
      </c>
      <c r="F6624" s="16" t="s">
        <v>25585</v>
      </c>
      <c r="G6624" s="16" t="s">
        <v>26</v>
      </c>
      <c r="H6624" s="16" t="s">
        <v>25813</v>
      </c>
      <c r="I6624" s="16" t="s">
        <v>25814</v>
      </c>
      <c r="J6624" s="16" t="s">
        <v>25815</v>
      </c>
      <c r="K6624" s="17">
        <v>941.84</v>
      </c>
      <c r="L6624" s="16" t="s">
        <v>30</v>
      </c>
      <c r="M6624" s="16" t="s">
        <v>25816</v>
      </c>
      <c r="N6624" s="16" t="s">
        <v>32</v>
      </c>
      <c r="O6624" s="16" t="s">
        <v>33</v>
      </c>
      <c r="P6624" s="16" t="s">
        <v>6661</v>
      </c>
      <c r="Q6624" s="17">
        <v>8</v>
      </c>
      <c r="R6624" s="16" t="s">
        <v>35</v>
      </c>
      <c r="S6624" s="16" t="s">
        <v>36</v>
      </c>
      <c r="T6624" s="16" t="s">
        <v>37</v>
      </c>
    </row>
    <row r="6625" hidden="1" spans="1:20">
      <c r="A6625" s="16" t="s">
        <v>20</v>
      </c>
      <c r="B6625" s="16" t="s">
        <v>25584</v>
      </c>
      <c r="C6625" s="16" t="s">
        <v>22</v>
      </c>
      <c r="D6625" s="16" t="s">
        <v>23</v>
      </c>
      <c r="E6625" s="16" t="s">
        <v>24</v>
      </c>
      <c r="F6625" s="16" t="s">
        <v>25585</v>
      </c>
      <c r="G6625" s="16" t="s">
        <v>26</v>
      </c>
      <c r="H6625" s="16" t="s">
        <v>25817</v>
      </c>
      <c r="I6625" s="16" t="s">
        <v>25818</v>
      </c>
      <c r="J6625" s="16" t="s">
        <v>25819</v>
      </c>
      <c r="K6625" s="17">
        <v>941.84</v>
      </c>
      <c r="L6625" s="16" t="s">
        <v>30</v>
      </c>
      <c r="M6625" s="16" t="s">
        <v>25820</v>
      </c>
      <c r="N6625" s="16" t="s">
        <v>32</v>
      </c>
      <c r="O6625" s="16" t="s">
        <v>33</v>
      </c>
      <c r="P6625" s="16" t="s">
        <v>6661</v>
      </c>
      <c r="Q6625" s="17">
        <v>8</v>
      </c>
      <c r="R6625" s="16" t="s">
        <v>35</v>
      </c>
      <c r="S6625" s="16" t="s">
        <v>36</v>
      </c>
      <c r="T6625" s="16" t="s">
        <v>37</v>
      </c>
    </row>
    <row r="6626" hidden="1" spans="1:20">
      <c r="A6626" s="16" t="s">
        <v>20</v>
      </c>
      <c r="B6626" s="16" t="s">
        <v>25584</v>
      </c>
      <c r="C6626" s="16" t="s">
        <v>22</v>
      </c>
      <c r="D6626" s="16" t="s">
        <v>23</v>
      </c>
      <c r="E6626" s="16" t="s">
        <v>24</v>
      </c>
      <c r="F6626" s="16" t="s">
        <v>25585</v>
      </c>
      <c r="G6626" s="16" t="s">
        <v>26</v>
      </c>
      <c r="H6626" s="16" t="s">
        <v>25821</v>
      </c>
      <c r="I6626" s="16" t="s">
        <v>25822</v>
      </c>
      <c r="J6626" s="16" t="s">
        <v>25823</v>
      </c>
      <c r="K6626" s="17">
        <v>470.92</v>
      </c>
      <c r="L6626" s="16" t="s">
        <v>30</v>
      </c>
      <c r="M6626" s="16" t="s">
        <v>25824</v>
      </c>
      <c r="N6626" s="16" t="s">
        <v>32</v>
      </c>
      <c r="O6626" s="16" t="s">
        <v>33</v>
      </c>
      <c r="P6626" s="16" t="s">
        <v>6661</v>
      </c>
      <c r="Q6626" s="17">
        <v>4</v>
      </c>
      <c r="R6626" s="16" t="s">
        <v>35</v>
      </c>
      <c r="S6626" s="16" t="s">
        <v>36</v>
      </c>
      <c r="T6626" s="16" t="s">
        <v>37</v>
      </c>
    </row>
    <row r="6627" hidden="1" spans="1:20">
      <c r="A6627" s="16" t="s">
        <v>20</v>
      </c>
      <c r="B6627" s="16" t="s">
        <v>25584</v>
      </c>
      <c r="C6627" s="16" t="s">
        <v>22</v>
      </c>
      <c r="D6627" s="16" t="s">
        <v>23</v>
      </c>
      <c r="E6627" s="16" t="s">
        <v>24</v>
      </c>
      <c r="F6627" s="16" t="s">
        <v>25585</v>
      </c>
      <c r="G6627" s="16" t="s">
        <v>26</v>
      </c>
      <c r="H6627" s="16" t="s">
        <v>25825</v>
      </c>
      <c r="I6627" s="16" t="s">
        <v>25826</v>
      </c>
      <c r="J6627" s="16" t="s">
        <v>25827</v>
      </c>
      <c r="K6627" s="17">
        <v>706.38</v>
      </c>
      <c r="L6627" s="16" t="s">
        <v>30</v>
      </c>
      <c r="M6627" s="16" t="s">
        <v>25828</v>
      </c>
      <c r="N6627" s="16" t="s">
        <v>32</v>
      </c>
      <c r="O6627" s="16" t="s">
        <v>33</v>
      </c>
      <c r="P6627" s="16" t="s">
        <v>6661</v>
      </c>
      <c r="Q6627" s="17">
        <v>6</v>
      </c>
      <c r="R6627" s="16" t="s">
        <v>35</v>
      </c>
      <c r="S6627" s="16" t="s">
        <v>36</v>
      </c>
      <c r="T6627" s="16" t="s">
        <v>37</v>
      </c>
    </row>
    <row r="6628" hidden="1" spans="1:20">
      <c r="A6628" s="16" t="s">
        <v>20</v>
      </c>
      <c r="B6628" s="16" t="s">
        <v>25584</v>
      </c>
      <c r="C6628" s="16" t="s">
        <v>22</v>
      </c>
      <c r="D6628" s="16" t="s">
        <v>23</v>
      </c>
      <c r="E6628" s="16" t="s">
        <v>24</v>
      </c>
      <c r="F6628" s="16" t="s">
        <v>25585</v>
      </c>
      <c r="G6628" s="16" t="s">
        <v>26</v>
      </c>
      <c r="H6628" s="16" t="s">
        <v>1520</v>
      </c>
      <c r="I6628" s="16" t="s">
        <v>25829</v>
      </c>
      <c r="J6628" s="16" t="s">
        <v>25830</v>
      </c>
      <c r="K6628" s="17">
        <v>800.56</v>
      </c>
      <c r="L6628" s="16" t="s">
        <v>30</v>
      </c>
      <c r="M6628" s="16" t="s">
        <v>25831</v>
      </c>
      <c r="N6628" s="16" t="s">
        <v>67</v>
      </c>
      <c r="O6628" s="16" t="s">
        <v>33</v>
      </c>
      <c r="P6628" s="16" t="s">
        <v>6661</v>
      </c>
      <c r="Q6628" s="17">
        <v>6.8</v>
      </c>
      <c r="R6628" s="16" t="s">
        <v>35</v>
      </c>
      <c r="S6628" s="16" t="s">
        <v>36</v>
      </c>
      <c r="T6628" s="16" t="s">
        <v>37</v>
      </c>
    </row>
    <row r="6629" hidden="1" spans="1:20">
      <c r="A6629" s="16" t="s">
        <v>20</v>
      </c>
      <c r="B6629" s="16" t="s">
        <v>25584</v>
      </c>
      <c r="C6629" s="16" t="s">
        <v>22</v>
      </c>
      <c r="D6629" s="16" t="s">
        <v>23</v>
      </c>
      <c r="E6629" s="16" t="s">
        <v>24</v>
      </c>
      <c r="F6629" s="16" t="s">
        <v>25585</v>
      </c>
      <c r="G6629" s="16" t="s">
        <v>26</v>
      </c>
      <c r="H6629" s="16" t="s">
        <v>25832</v>
      </c>
      <c r="I6629" s="16" t="s">
        <v>25833</v>
      </c>
      <c r="J6629" s="16" t="s">
        <v>25834</v>
      </c>
      <c r="K6629" s="17">
        <v>882.98</v>
      </c>
      <c r="L6629" s="16" t="s">
        <v>440</v>
      </c>
      <c r="M6629" s="16" t="s">
        <v>25835</v>
      </c>
      <c r="N6629" s="16" t="s">
        <v>32</v>
      </c>
      <c r="O6629" s="16" t="s">
        <v>33</v>
      </c>
      <c r="P6629" s="16" t="s">
        <v>6661</v>
      </c>
      <c r="Q6629" s="17">
        <v>7.5</v>
      </c>
      <c r="R6629" s="16" t="s">
        <v>35</v>
      </c>
      <c r="S6629" s="16" t="s">
        <v>36</v>
      </c>
      <c r="T6629" s="16" t="s">
        <v>37</v>
      </c>
    </row>
    <row r="6630" hidden="1" spans="1:20">
      <c r="A6630" s="16" t="s">
        <v>20</v>
      </c>
      <c r="B6630" s="16" t="s">
        <v>25584</v>
      </c>
      <c r="C6630" s="16" t="s">
        <v>22</v>
      </c>
      <c r="D6630" s="16" t="s">
        <v>23</v>
      </c>
      <c r="E6630" s="16" t="s">
        <v>24</v>
      </c>
      <c r="F6630" s="16" t="s">
        <v>25585</v>
      </c>
      <c r="G6630" s="16" t="s">
        <v>26</v>
      </c>
      <c r="H6630" s="16" t="s">
        <v>25836</v>
      </c>
      <c r="I6630" s="16" t="s">
        <v>25837</v>
      </c>
      <c r="J6630" s="16" t="s">
        <v>25838</v>
      </c>
      <c r="K6630" s="17">
        <v>1295.03</v>
      </c>
      <c r="L6630" s="16" t="s">
        <v>440</v>
      </c>
      <c r="M6630" s="16" t="s">
        <v>25839</v>
      </c>
      <c r="N6630" s="16" t="s">
        <v>32</v>
      </c>
      <c r="O6630" s="16" t="s">
        <v>33</v>
      </c>
      <c r="P6630" s="16" t="s">
        <v>6661</v>
      </c>
      <c r="Q6630" s="17">
        <v>11</v>
      </c>
      <c r="R6630" s="16" t="s">
        <v>35</v>
      </c>
      <c r="S6630" s="16" t="s">
        <v>36</v>
      </c>
      <c r="T6630" s="16" t="s">
        <v>37</v>
      </c>
    </row>
    <row r="6631" hidden="1" spans="1:20">
      <c r="A6631" s="16" t="s">
        <v>20</v>
      </c>
      <c r="B6631" s="16" t="s">
        <v>25584</v>
      </c>
      <c r="C6631" s="16" t="s">
        <v>22</v>
      </c>
      <c r="D6631" s="16" t="s">
        <v>23</v>
      </c>
      <c r="E6631" s="16" t="s">
        <v>24</v>
      </c>
      <c r="F6631" s="16" t="s">
        <v>25585</v>
      </c>
      <c r="G6631" s="16" t="s">
        <v>26</v>
      </c>
      <c r="H6631" s="16" t="s">
        <v>25840</v>
      </c>
      <c r="I6631" s="16" t="s">
        <v>25841</v>
      </c>
      <c r="J6631" s="16" t="s">
        <v>25842</v>
      </c>
      <c r="K6631" s="17">
        <v>1295.03</v>
      </c>
      <c r="L6631" s="16" t="s">
        <v>30</v>
      </c>
      <c r="M6631" s="16" t="s">
        <v>25843</v>
      </c>
      <c r="N6631" s="16" t="s">
        <v>32</v>
      </c>
      <c r="O6631" s="16" t="s">
        <v>33</v>
      </c>
      <c r="P6631" s="16" t="s">
        <v>6661</v>
      </c>
      <c r="Q6631" s="17">
        <v>11</v>
      </c>
      <c r="R6631" s="16" t="s">
        <v>35</v>
      </c>
      <c r="S6631" s="16" t="s">
        <v>36</v>
      </c>
      <c r="T6631" s="16" t="s">
        <v>37</v>
      </c>
    </row>
    <row r="6632" hidden="1" spans="1:20">
      <c r="A6632" s="16" t="s">
        <v>20</v>
      </c>
      <c r="B6632" s="16" t="s">
        <v>25584</v>
      </c>
      <c r="C6632" s="16" t="s">
        <v>22</v>
      </c>
      <c r="D6632" s="16" t="s">
        <v>23</v>
      </c>
      <c r="E6632" s="16" t="s">
        <v>24</v>
      </c>
      <c r="F6632" s="16" t="s">
        <v>25585</v>
      </c>
      <c r="G6632" s="16" t="s">
        <v>26</v>
      </c>
      <c r="H6632" s="16" t="s">
        <v>25844</v>
      </c>
      <c r="I6632" s="16" t="s">
        <v>25845</v>
      </c>
      <c r="J6632" s="16" t="s">
        <v>25846</v>
      </c>
      <c r="K6632" s="17">
        <v>800.56</v>
      </c>
      <c r="L6632" s="16" t="s">
        <v>30</v>
      </c>
      <c r="M6632" s="16" t="s">
        <v>25847</v>
      </c>
      <c r="N6632" s="16" t="s">
        <v>32</v>
      </c>
      <c r="O6632" s="16" t="s">
        <v>33</v>
      </c>
      <c r="P6632" s="16" t="s">
        <v>6661</v>
      </c>
      <c r="Q6632" s="17">
        <v>6.8</v>
      </c>
      <c r="R6632" s="16" t="s">
        <v>35</v>
      </c>
      <c r="S6632" s="16" t="s">
        <v>36</v>
      </c>
      <c r="T6632" s="16" t="s">
        <v>37</v>
      </c>
    </row>
    <row r="6633" hidden="1" spans="1:20">
      <c r="A6633" s="16" t="s">
        <v>20</v>
      </c>
      <c r="B6633" s="16" t="s">
        <v>25584</v>
      </c>
      <c r="C6633" s="16" t="s">
        <v>22</v>
      </c>
      <c r="D6633" s="16" t="s">
        <v>23</v>
      </c>
      <c r="E6633" s="16" t="s">
        <v>24</v>
      </c>
      <c r="F6633" s="16" t="s">
        <v>25585</v>
      </c>
      <c r="G6633" s="16" t="s">
        <v>26</v>
      </c>
      <c r="H6633" s="16" t="s">
        <v>25848</v>
      </c>
      <c r="I6633" s="16" t="s">
        <v>25849</v>
      </c>
      <c r="J6633" s="16" t="s">
        <v>25850</v>
      </c>
      <c r="K6633" s="17">
        <v>1412.76</v>
      </c>
      <c r="L6633" s="16" t="s">
        <v>30</v>
      </c>
      <c r="M6633" s="16" t="s">
        <v>25851</v>
      </c>
      <c r="N6633" s="16" t="s">
        <v>32</v>
      </c>
      <c r="O6633" s="16" t="s">
        <v>33</v>
      </c>
      <c r="P6633" s="16" t="s">
        <v>6661</v>
      </c>
      <c r="Q6633" s="17">
        <v>12</v>
      </c>
      <c r="R6633" s="16" t="s">
        <v>35</v>
      </c>
      <c r="S6633" s="16" t="s">
        <v>36</v>
      </c>
      <c r="T6633" s="16" t="s">
        <v>37</v>
      </c>
    </row>
    <row r="6634" hidden="1" spans="1:20">
      <c r="A6634" s="16" t="s">
        <v>20</v>
      </c>
      <c r="B6634" s="16" t="s">
        <v>25584</v>
      </c>
      <c r="C6634" s="16" t="s">
        <v>22</v>
      </c>
      <c r="D6634" s="16" t="s">
        <v>23</v>
      </c>
      <c r="E6634" s="16" t="s">
        <v>24</v>
      </c>
      <c r="F6634" s="16" t="s">
        <v>25585</v>
      </c>
      <c r="G6634" s="16" t="s">
        <v>26</v>
      </c>
      <c r="H6634" s="16" t="s">
        <v>25852</v>
      </c>
      <c r="I6634" s="16" t="s">
        <v>25853</v>
      </c>
      <c r="J6634" s="16" t="s">
        <v>25854</v>
      </c>
      <c r="K6634" s="17">
        <v>871.2</v>
      </c>
      <c r="L6634" s="16" t="s">
        <v>30</v>
      </c>
      <c r="M6634" s="16" t="s">
        <v>25855</v>
      </c>
      <c r="N6634" s="16" t="s">
        <v>32</v>
      </c>
      <c r="O6634" s="16" t="s">
        <v>33</v>
      </c>
      <c r="P6634" s="16" t="s">
        <v>6661</v>
      </c>
      <c r="Q6634" s="17">
        <v>7.4</v>
      </c>
      <c r="R6634" s="16" t="s">
        <v>35</v>
      </c>
      <c r="S6634" s="16" t="s">
        <v>36</v>
      </c>
      <c r="T6634" s="16" t="s">
        <v>37</v>
      </c>
    </row>
    <row r="6635" hidden="1" spans="1:20">
      <c r="A6635" s="16" t="s">
        <v>20</v>
      </c>
      <c r="B6635" s="16" t="s">
        <v>25584</v>
      </c>
      <c r="C6635" s="16" t="s">
        <v>22</v>
      </c>
      <c r="D6635" s="16" t="s">
        <v>23</v>
      </c>
      <c r="E6635" s="16" t="s">
        <v>24</v>
      </c>
      <c r="F6635" s="16" t="s">
        <v>25585</v>
      </c>
      <c r="G6635" s="16" t="s">
        <v>26</v>
      </c>
      <c r="H6635" s="16" t="s">
        <v>25856</v>
      </c>
      <c r="I6635" s="16" t="s">
        <v>25857</v>
      </c>
      <c r="J6635" s="16" t="s">
        <v>25858</v>
      </c>
      <c r="K6635" s="17">
        <v>1353.9</v>
      </c>
      <c r="L6635" s="16" t="s">
        <v>30</v>
      </c>
      <c r="M6635" s="16" t="s">
        <v>25859</v>
      </c>
      <c r="N6635" s="16" t="s">
        <v>32</v>
      </c>
      <c r="O6635" s="16" t="s">
        <v>33</v>
      </c>
      <c r="P6635" s="16" t="s">
        <v>6661</v>
      </c>
      <c r="Q6635" s="17">
        <v>11.5</v>
      </c>
      <c r="R6635" s="16" t="s">
        <v>35</v>
      </c>
      <c r="S6635" s="16" t="s">
        <v>36</v>
      </c>
      <c r="T6635" s="16" t="s">
        <v>37</v>
      </c>
    </row>
    <row r="6636" hidden="1" spans="1:20">
      <c r="A6636" s="16" t="s">
        <v>20</v>
      </c>
      <c r="B6636" s="16" t="s">
        <v>25584</v>
      </c>
      <c r="C6636" s="16" t="s">
        <v>22</v>
      </c>
      <c r="D6636" s="16" t="s">
        <v>23</v>
      </c>
      <c r="E6636" s="16" t="s">
        <v>24</v>
      </c>
      <c r="F6636" s="16" t="s">
        <v>25585</v>
      </c>
      <c r="G6636" s="16" t="s">
        <v>26</v>
      </c>
      <c r="H6636" s="16" t="s">
        <v>25860</v>
      </c>
      <c r="I6636" s="16" t="s">
        <v>25861</v>
      </c>
      <c r="J6636" s="16" t="s">
        <v>25862</v>
      </c>
      <c r="K6636" s="17">
        <v>1036.02</v>
      </c>
      <c r="L6636" s="16" t="s">
        <v>1788</v>
      </c>
      <c r="M6636" s="16" t="s">
        <v>25863</v>
      </c>
      <c r="N6636" s="16" t="s">
        <v>32</v>
      </c>
      <c r="O6636" s="16" t="s">
        <v>33</v>
      </c>
      <c r="P6636" s="16" t="s">
        <v>6661</v>
      </c>
      <c r="Q6636" s="17">
        <v>8.8</v>
      </c>
      <c r="R6636" s="16" t="s">
        <v>35</v>
      </c>
      <c r="S6636" s="16" t="s">
        <v>36</v>
      </c>
      <c r="T6636" s="16" t="s">
        <v>37</v>
      </c>
    </row>
    <row r="6637" hidden="1" spans="1:20">
      <c r="A6637" s="16" t="s">
        <v>20</v>
      </c>
      <c r="B6637" s="16" t="s">
        <v>25584</v>
      </c>
      <c r="C6637" s="16" t="s">
        <v>22</v>
      </c>
      <c r="D6637" s="16" t="s">
        <v>23</v>
      </c>
      <c r="E6637" s="16" t="s">
        <v>24</v>
      </c>
      <c r="F6637" s="16" t="s">
        <v>25585</v>
      </c>
      <c r="G6637" s="16" t="s">
        <v>26</v>
      </c>
      <c r="H6637" s="16" t="s">
        <v>25864</v>
      </c>
      <c r="I6637" s="16" t="s">
        <v>25865</v>
      </c>
      <c r="J6637" s="16" t="s">
        <v>25866</v>
      </c>
      <c r="K6637" s="17">
        <v>1589.36</v>
      </c>
      <c r="L6637" s="16" t="s">
        <v>1788</v>
      </c>
      <c r="M6637" s="16" t="s">
        <v>25867</v>
      </c>
      <c r="N6637" s="16" t="s">
        <v>32</v>
      </c>
      <c r="O6637" s="16" t="s">
        <v>33</v>
      </c>
      <c r="P6637" s="16" t="s">
        <v>6661</v>
      </c>
      <c r="Q6637" s="17">
        <v>13.5</v>
      </c>
      <c r="R6637" s="16" t="s">
        <v>35</v>
      </c>
      <c r="S6637" s="16" t="s">
        <v>36</v>
      </c>
      <c r="T6637" s="16" t="s">
        <v>37</v>
      </c>
    </row>
    <row r="6638" hidden="1" spans="1:20">
      <c r="A6638" s="16" t="s">
        <v>20</v>
      </c>
      <c r="B6638" s="16" t="s">
        <v>25584</v>
      </c>
      <c r="C6638" s="16" t="s">
        <v>22</v>
      </c>
      <c r="D6638" s="16" t="s">
        <v>23</v>
      </c>
      <c r="E6638" s="16" t="s">
        <v>24</v>
      </c>
      <c r="F6638" s="16" t="s">
        <v>25585</v>
      </c>
      <c r="G6638" s="16" t="s">
        <v>26</v>
      </c>
      <c r="H6638" s="16" t="s">
        <v>23019</v>
      </c>
      <c r="I6638" s="16" t="s">
        <v>25868</v>
      </c>
      <c r="J6638" s="16" t="s">
        <v>25869</v>
      </c>
      <c r="K6638" s="17">
        <v>918.29</v>
      </c>
      <c r="L6638" s="16" t="s">
        <v>1788</v>
      </c>
      <c r="M6638" s="16" t="s">
        <v>25870</v>
      </c>
      <c r="N6638" s="16" t="s">
        <v>32</v>
      </c>
      <c r="O6638" s="16" t="s">
        <v>33</v>
      </c>
      <c r="P6638" s="16" t="s">
        <v>6661</v>
      </c>
      <c r="Q6638" s="17">
        <v>7.8</v>
      </c>
      <c r="R6638" s="16" t="s">
        <v>35</v>
      </c>
      <c r="S6638" s="16" t="s">
        <v>36</v>
      </c>
      <c r="T6638" s="16" t="s">
        <v>37</v>
      </c>
    </row>
    <row r="6639" hidden="1" spans="1:20">
      <c r="A6639" s="16" t="s">
        <v>20</v>
      </c>
      <c r="B6639" s="16" t="s">
        <v>25584</v>
      </c>
      <c r="C6639" s="16" t="s">
        <v>22</v>
      </c>
      <c r="D6639" s="16" t="s">
        <v>23</v>
      </c>
      <c r="E6639" s="16" t="s">
        <v>24</v>
      </c>
      <c r="F6639" s="16" t="s">
        <v>25585</v>
      </c>
      <c r="G6639" s="16" t="s">
        <v>26</v>
      </c>
      <c r="H6639" s="16" t="s">
        <v>25871</v>
      </c>
      <c r="I6639" s="16" t="s">
        <v>25872</v>
      </c>
      <c r="J6639" s="16" t="s">
        <v>25873</v>
      </c>
      <c r="K6639" s="17">
        <v>777.02</v>
      </c>
      <c r="L6639" s="16" t="s">
        <v>1788</v>
      </c>
      <c r="M6639" s="16" t="s">
        <v>25874</v>
      </c>
      <c r="N6639" s="16" t="s">
        <v>32</v>
      </c>
      <c r="O6639" s="16" t="s">
        <v>33</v>
      </c>
      <c r="P6639" s="16" t="s">
        <v>6556</v>
      </c>
      <c r="Q6639" s="17">
        <v>6.6</v>
      </c>
      <c r="R6639" s="16" t="s">
        <v>35</v>
      </c>
      <c r="S6639" s="16" t="s">
        <v>36</v>
      </c>
      <c r="T6639" s="16" t="s">
        <v>37</v>
      </c>
    </row>
    <row r="6640" hidden="1" spans="1:20">
      <c r="A6640" s="16" t="s">
        <v>20</v>
      </c>
      <c r="B6640" s="16" t="s">
        <v>25584</v>
      </c>
      <c r="C6640" s="16" t="s">
        <v>22</v>
      </c>
      <c r="D6640" s="16" t="s">
        <v>23</v>
      </c>
      <c r="E6640" s="16" t="s">
        <v>24</v>
      </c>
      <c r="F6640" s="16" t="s">
        <v>25585</v>
      </c>
      <c r="G6640" s="16" t="s">
        <v>26</v>
      </c>
      <c r="H6640" s="16" t="s">
        <v>25875</v>
      </c>
      <c r="I6640" s="16" t="s">
        <v>25876</v>
      </c>
      <c r="J6640" s="16" t="s">
        <v>25877</v>
      </c>
      <c r="K6640" s="17">
        <v>1236.17</v>
      </c>
      <c r="L6640" s="16" t="s">
        <v>30</v>
      </c>
      <c r="M6640" s="16" t="s">
        <v>25878</v>
      </c>
      <c r="N6640" s="16" t="s">
        <v>32</v>
      </c>
      <c r="O6640" s="16" t="s">
        <v>33</v>
      </c>
      <c r="P6640" s="16" t="s">
        <v>25615</v>
      </c>
      <c r="Q6640" s="17">
        <v>10.5</v>
      </c>
      <c r="R6640" s="16" t="s">
        <v>35</v>
      </c>
      <c r="S6640" s="16" t="s">
        <v>36</v>
      </c>
      <c r="T6640" s="16" t="s">
        <v>37</v>
      </c>
    </row>
    <row r="6641" hidden="1" spans="1:20">
      <c r="A6641" s="16" t="s">
        <v>20</v>
      </c>
      <c r="B6641" s="16" t="s">
        <v>25584</v>
      </c>
      <c r="C6641" s="16" t="s">
        <v>22</v>
      </c>
      <c r="D6641" s="16" t="s">
        <v>23</v>
      </c>
      <c r="E6641" s="16" t="s">
        <v>24</v>
      </c>
      <c r="F6641" s="16" t="s">
        <v>25585</v>
      </c>
      <c r="G6641" s="16" t="s">
        <v>26</v>
      </c>
      <c r="H6641" s="16" t="s">
        <v>25879</v>
      </c>
      <c r="I6641" s="16" t="s">
        <v>25880</v>
      </c>
      <c r="J6641" s="16" t="s">
        <v>25881</v>
      </c>
      <c r="K6641" s="17">
        <v>623.97</v>
      </c>
      <c r="L6641" s="16" t="s">
        <v>30</v>
      </c>
      <c r="M6641" s="16" t="s">
        <v>25882</v>
      </c>
      <c r="N6641" s="16" t="s">
        <v>32</v>
      </c>
      <c r="O6641" s="16" t="s">
        <v>33</v>
      </c>
      <c r="P6641" s="16" t="s">
        <v>25615</v>
      </c>
      <c r="Q6641" s="17">
        <v>5.3</v>
      </c>
      <c r="R6641" s="16" t="s">
        <v>35</v>
      </c>
      <c r="S6641" s="16" t="s">
        <v>36</v>
      </c>
      <c r="T6641" s="16" t="s">
        <v>37</v>
      </c>
    </row>
    <row r="6642" hidden="1" spans="1:20">
      <c r="A6642" s="16" t="s">
        <v>20</v>
      </c>
      <c r="B6642" s="16" t="s">
        <v>25584</v>
      </c>
      <c r="C6642" s="16" t="s">
        <v>22</v>
      </c>
      <c r="D6642" s="16" t="s">
        <v>23</v>
      </c>
      <c r="E6642" s="16" t="s">
        <v>24</v>
      </c>
      <c r="F6642" s="16" t="s">
        <v>25585</v>
      </c>
      <c r="G6642" s="16" t="s">
        <v>26</v>
      </c>
      <c r="H6642" s="16" t="s">
        <v>25883</v>
      </c>
      <c r="I6642" s="16" t="s">
        <v>25884</v>
      </c>
      <c r="J6642" s="16" t="s">
        <v>25885</v>
      </c>
      <c r="K6642" s="17">
        <v>1118.44</v>
      </c>
      <c r="L6642" s="16" t="s">
        <v>30</v>
      </c>
      <c r="M6642" s="16" t="s">
        <v>25886</v>
      </c>
      <c r="N6642" s="16" t="s">
        <v>32</v>
      </c>
      <c r="O6642" s="16" t="s">
        <v>33</v>
      </c>
      <c r="P6642" s="16" t="s">
        <v>25615</v>
      </c>
      <c r="Q6642" s="17">
        <v>9.5</v>
      </c>
      <c r="R6642" s="16" t="s">
        <v>35</v>
      </c>
      <c r="S6642" s="16" t="s">
        <v>36</v>
      </c>
      <c r="T6642" s="16" t="s">
        <v>37</v>
      </c>
    </row>
    <row r="6643" hidden="1" spans="1:20">
      <c r="A6643" s="16" t="s">
        <v>20</v>
      </c>
      <c r="B6643" s="16" t="s">
        <v>25584</v>
      </c>
      <c r="C6643" s="16" t="s">
        <v>22</v>
      </c>
      <c r="D6643" s="16" t="s">
        <v>23</v>
      </c>
      <c r="E6643" s="16" t="s">
        <v>24</v>
      </c>
      <c r="F6643" s="16" t="s">
        <v>25585</v>
      </c>
      <c r="G6643" s="16" t="s">
        <v>26</v>
      </c>
      <c r="H6643" s="16" t="s">
        <v>25887</v>
      </c>
      <c r="I6643" s="16" t="s">
        <v>25888</v>
      </c>
      <c r="J6643" s="16" t="s">
        <v>25889</v>
      </c>
      <c r="K6643" s="17">
        <v>1495.17</v>
      </c>
      <c r="L6643" s="16" t="s">
        <v>30</v>
      </c>
      <c r="M6643" s="16" t="s">
        <v>25890</v>
      </c>
      <c r="N6643" s="16" t="s">
        <v>32</v>
      </c>
      <c r="O6643" s="16" t="s">
        <v>33</v>
      </c>
      <c r="P6643" s="16" t="s">
        <v>25615</v>
      </c>
      <c r="Q6643" s="17">
        <v>12.7</v>
      </c>
      <c r="R6643" s="16" t="s">
        <v>35</v>
      </c>
      <c r="S6643" s="16" t="s">
        <v>36</v>
      </c>
      <c r="T6643" s="16" t="s">
        <v>37</v>
      </c>
    </row>
    <row r="6644" hidden="1" spans="1:20">
      <c r="A6644" s="16" t="s">
        <v>20</v>
      </c>
      <c r="B6644" s="16" t="s">
        <v>25584</v>
      </c>
      <c r="C6644" s="16" t="s">
        <v>22</v>
      </c>
      <c r="D6644" s="16" t="s">
        <v>23</v>
      </c>
      <c r="E6644" s="16" t="s">
        <v>24</v>
      </c>
      <c r="F6644" s="16" t="s">
        <v>25585</v>
      </c>
      <c r="G6644" s="16" t="s">
        <v>26</v>
      </c>
      <c r="H6644" s="16" t="s">
        <v>25891</v>
      </c>
      <c r="I6644" s="16" t="s">
        <v>25892</v>
      </c>
      <c r="J6644" s="16" t="s">
        <v>25893</v>
      </c>
      <c r="K6644" s="17">
        <v>671.06</v>
      </c>
      <c r="L6644" s="16" t="s">
        <v>30</v>
      </c>
      <c r="M6644" s="16" t="s">
        <v>25894</v>
      </c>
      <c r="N6644" s="16" t="s">
        <v>32</v>
      </c>
      <c r="O6644" s="16" t="s">
        <v>33</v>
      </c>
      <c r="P6644" s="16" t="s">
        <v>25615</v>
      </c>
      <c r="Q6644" s="17">
        <v>5.7</v>
      </c>
      <c r="R6644" s="16" t="s">
        <v>35</v>
      </c>
      <c r="S6644" s="16" t="s">
        <v>36</v>
      </c>
      <c r="T6644" s="16" t="s">
        <v>37</v>
      </c>
    </row>
    <row r="6645" hidden="1" spans="1:20">
      <c r="A6645" s="16" t="s">
        <v>20</v>
      </c>
      <c r="B6645" s="16" t="s">
        <v>25584</v>
      </c>
      <c r="C6645" s="16" t="s">
        <v>22</v>
      </c>
      <c r="D6645" s="16" t="s">
        <v>23</v>
      </c>
      <c r="E6645" s="16" t="s">
        <v>24</v>
      </c>
      <c r="F6645" s="16" t="s">
        <v>25585</v>
      </c>
      <c r="G6645" s="16" t="s">
        <v>26</v>
      </c>
      <c r="H6645" s="16" t="s">
        <v>25895</v>
      </c>
      <c r="I6645" s="16" t="s">
        <v>25896</v>
      </c>
      <c r="J6645" s="16" t="s">
        <v>25897</v>
      </c>
      <c r="K6645" s="17">
        <v>988.93</v>
      </c>
      <c r="L6645" s="16" t="s">
        <v>30</v>
      </c>
      <c r="M6645" s="16" t="s">
        <v>25898</v>
      </c>
      <c r="N6645" s="16" t="s">
        <v>32</v>
      </c>
      <c r="O6645" s="16" t="s">
        <v>33</v>
      </c>
      <c r="P6645" s="16" t="s">
        <v>25615</v>
      </c>
      <c r="Q6645" s="17">
        <v>8.4</v>
      </c>
      <c r="R6645" s="16" t="s">
        <v>35</v>
      </c>
      <c r="S6645" s="16" t="s">
        <v>36</v>
      </c>
      <c r="T6645" s="16" t="s">
        <v>37</v>
      </c>
    </row>
    <row r="6646" hidden="1" spans="1:20">
      <c r="A6646" s="16" t="s">
        <v>20</v>
      </c>
      <c r="B6646" s="16" t="s">
        <v>25584</v>
      </c>
      <c r="C6646" s="16" t="s">
        <v>22</v>
      </c>
      <c r="D6646" s="16" t="s">
        <v>23</v>
      </c>
      <c r="E6646" s="16" t="s">
        <v>24</v>
      </c>
      <c r="F6646" s="16" t="s">
        <v>25585</v>
      </c>
      <c r="G6646" s="16" t="s">
        <v>26</v>
      </c>
      <c r="H6646" s="16" t="s">
        <v>25899</v>
      </c>
      <c r="I6646" s="16" t="s">
        <v>25900</v>
      </c>
      <c r="J6646" s="16" t="s">
        <v>25901</v>
      </c>
      <c r="K6646" s="17">
        <v>1530.49</v>
      </c>
      <c r="L6646" s="16" t="s">
        <v>30</v>
      </c>
      <c r="M6646" s="16" t="s">
        <v>25902</v>
      </c>
      <c r="N6646" s="16" t="s">
        <v>32</v>
      </c>
      <c r="O6646" s="16" t="s">
        <v>33</v>
      </c>
      <c r="P6646" s="16" t="s">
        <v>25615</v>
      </c>
      <c r="Q6646" s="17">
        <v>13</v>
      </c>
      <c r="R6646" s="16" t="s">
        <v>35</v>
      </c>
      <c r="S6646" s="16" t="s">
        <v>36</v>
      </c>
      <c r="T6646" s="16" t="s">
        <v>37</v>
      </c>
    </row>
    <row r="6647" hidden="1" spans="1:20">
      <c r="A6647" s="16" t="s">
        <v>20</v>
      </c>
      <c r="B6647" s="16" t="s">
        <v>25584</v>
      </c>
      <c r="C6647" s="16" t="s">
        <v>22</v>
      </c>
      <c r="D6647" s="16" t="s">
        <v>23</v>
      </c>
      <c r="E6647" s="16" t="s">
        <v>24</v>
      </c>
      <c r="F6647" s="16" t="s">
        <v>25585</v>
      </c>
      <c r="G6647" s="16" t="s">
        <v>26</v>
      </c>
      <c r="H6647" s="16" t="s">
        <v>25903</v>
      </c>
      <c r="I6647" s="16" t="s">
        <v>25904</v>
      </c>
      <c r="J6647" s="16" t="s">
        <v>25905</v>
      </c>
      <c r="K6647" s="17">
        <v>1471.63</v>
      </c>
      <c r="L6647" s="16" t="s">
        <v>30</v>
      </c>
      <c r="M6647" s="16" t="s">
        <v>25906</v>
      </c>
      <c r="N6647" s="16" t="s">
        <v>32</v>
      </c>
      <c r="O6647" s="16" t="s">
        <v>33</v>
      </c>
      <c r="P6647" s="16" t="s">
        <v>25615</v>
      </c>
      <c r="Q6647" s="17">
        <v>12.5</v>
      </c>
      <c r="R6647" s="16" t="s">
        <v>35</v>
      </c>
      <c r="S6647" s="16" t="s">
        <v>36</v>
      </c>
      <c r="T6647" s="16" t="s">
        <v>37</v>
      </c>
    </row>
    <row r="6648" hidden="1" spans="1:20">
      <c r="A6648" s="16" t="s">
        <v>20</v>
      </c>
      <c r="B6648" s="16" t="s">
        <v>25584</v>
      </c>
      <c r="C6648" s="16" t="s">
        <v>22</v>
      </c>
      <c r="D6648" s="16" t="s">
        <v>23</v>
      </c>
      <c r="E6648" s="16" t="s">
        <v>24</v>
      </c>
      <c r="F6648" s="16" t="s">
        <v>25585</v>
      </c>
      <c r="G6648" s="16" t="s">
        <v>26</v>
      </c>
      <c r="H6648" s="16" t="s">
        <v>25907</v>
      </c>
      <c r="I6648" s="16" t="s">
        <v>25908</v>
      </c>
      <c r="J6648" s="16" t="s">
        <v>25909</v>
      </c>
      <c r="K6648" s="17">
        <v>1177.3</v>
      </c>
      <c r="L6648" s="16" t="s">
        <v>1788</v>
      </c>
      <c r="M6648" s="16" t="s">
        <v>25910</v>
      </c>
      <c r="N6648" s="16" t="s">
        <v>32</v>
      </c>
      <c r="O6648" s="16" t="s">
        <v>33</v>
      </c>
      <c r="P6648" s="16" t="s">
        <v>25615</v>
      </c>
      <c r="Q6648" s="17">
        <v>10</v>
      </c>
      <c r="R6648" s="16" t="s">
        <v>35</v>
      </c>
      <c r="S6648" s="16" t="s">
        <v>36</v>
      </c>
      <c r="T6648" s="16" t="s">
        <v>37</v>
      </c>
    </row>
    <row r="6649" hidden="1" spans="1:20">
      <c r="A6649" s="16" t="s">
        <v>20</v>
      </c>
      <c r="B6649" s="16" t="s">
        <v>25584</v>
      </c>
      <c r="C6649" s="16" t="s">
        <v>22</v>
      </c>
      <c r="D6649" s="16" t="s">
        <v>23</v>
      </c>
      <c r="E6649" s="16" t="s">
        <v>24</v>
      </c>
      <c r="F6649" s="16" t="s">
        <v>25585</v>
      </c>
      <c r="G6649" s="16" t="s">
        <v>26</v>
      </c>
      <c r="H6649" s="16" t="s">
        <v>25911</v>
      </c>
      <c r="I6649" s="16" t="s">
        <v>25912</v>
      </c>
      <c r="J6649" s="16" t="s">
        <v>25913</v>
      </c>
      <c r="K6649" s="17">
        <v>1648.22</v>
      </c>
      <c r="L6649" s="16" t="s">
        <v>1788</v>
      </c>
      <c r="M6649" s="16" t="s">
        <v>25914</v>
      </c>
      <c r="N6649" s="16" t="s">
        <v>32</v>
      </c>
      <c r="O6649" s="16" t="s">
        <v>33</v>
      </c>
      <c r="P6649" s="16" t="s">
        <v>6556</v>
      </c>
      <c r="Q6649" s="17">
        <v>14</v>
      </c>
      <c r="R6649" s="16" t="s">
        <v>35</v>
      </c>
      <c r="S6649" s="16" t="s">
        <v>36</v>
      </c>
      <c r="T6649" s="16" t="s">
        <v>37</v>
      </c>
    </row>
    <row r="6650" hidden="1" spans="1:20">
      <c r="A6650" s="16" t="s">
        <v>20</v>
      </c>
      <c r="B6650" s="16" t="s">
        <v>25584</v>
      </c>
      <c r="C6650" s="16" t="s">
        <v>22</v>
      </c>
      <c r="D6650" s="16" t="s">
        <v>23</v>
      </c>
      <c r="E6650" s="16" t="s">
        <v>24</v>
      </c>
      <c r="F6650" s="16" t="s">
        <v>25585</v>
      </c>
      <c r="G6650" s="16" t="s">
        <v>26</v>
      </c>
      <c r="H6650" s="16" t="s">
        <v>25915</v>
      </c>
      <c r="I6650" s="16" t="s">
        <v>25916</v>
      </c>
      <c r="J6650" s="16" t="s">
        <v>25917</v>
      </c>
      <c r="K6650" s="17">
        <v>941.84</v>
      </c>
      <c r="L6650" s="16" t="s">
        <v>1788</v>
      </c>
      <c r="M6650" s="16" t="s">
        <v>25918</v>
      </c>
      <c r="N6650" s="16" t="s">
        <v>32</v>
      </c>
      <c r="O6650" s="16" t="s">
        <v>33</v>
      </c>
      <c r="P6650" s="16" t="s">
        <v>6661</v>
      </c>
      <c r="Q6650" s="17">
        <v>8</v>
      </c>
      <c r="R6650" s="16" t="s">
        <v>35</v>
      </c>
      <c r="S6650" s="16" t="s">
        <v>36</v>
      </c>
      <c r="T6650" s="16" t="s">
        <v>37</v>
      </c>
    </row>
    <row r="6651" hidden="1" spans="1:20">
      <c r="A6651" s="16" t="s">
        <v>20</v>
      </c>
      <c r="B6651" s="16" t="s">
        <v>25919</v>
      </c>
      <c r="C6651" s="16" t="s">
        <v>22</v>
      </c>
      <c r="D6651" s="16" t="s">
        <v>23</v>
      </c>
      <c r="E6651" s="16" t="s">
        <v>24</v>
      </c>
      <c r="F6651" s="16" t="s">
        <v>25920</v>
      </c>
      <c r="G6651" s="16" t="s">
        <v>26</v>
      </c>
      <c r="H6651" s="16" t="s">
        <v>25921</v>
      </c>
      <c r="I6651" s="16" t="s">
        <v>25922</v>
      </c>
      <c r="J6651" s="16" t="s">
        <v>25923</v>
      </c>
      <c r="K6651" s="17">
        <v>647.52</v>
      </c>
      <c r="L6651" s="16" t="s">
        <v>30</v>
      </c>
      <c r="M6651" s="16" t="s">
        <v>25924</v>
      </c>
      <c r="N6651" s="16" t="s">
        <v>32</v>
      </c>
      <c r="O6651" s="16" t="s">
        <v>33</v>
      </c>
      <c r="P6651" s="16" t="s">
        <v>1874</v>
      </c>
      <c r="Q6651" s="17">
        <v>5.5</v>
      </c>
      <c r="R6651" s="16" t="s">
        <v>35</v>
      </c>
      <c r="S6651" s="16" t="s">
        <v>36</v>
      </c>
      <c r="T6651" s="16" t="s">
        <v>37</v>
      </c>
    </row>
    <row r="6652" hidden="1" spans="1:20">
      <c r="A6652" s="16" t="s">
        <v>20</v>
      </c>
      <c r="B6652" s="16" t="s">
        <v>25919</v>
      </c>
      <c r="C6652" s="16" t="s">
        <v>22</v>
      </c>
      <c r="D6652" s="16" t="s">
        <v>23</v>
      </c>
      <c r="E6652" s="16" t="s">
        <v>24</v>
      </c>
      <c r="F6652" s="16" t="s">
        <v>25920</v>
      </c>
      <c r="G6652" s="16" t="s">
        <v>26</v>
      </c>
      <c r="H6652" s="16" t="s">
        <v>25925</v>
      </c>
      <c r="I6652" s="16" t="s">
        <v>25926</v>
      </c>
      <c r="J6652" s="16" t="s">
        <v>25927</v>
      </c>
      <c r="K6652" s="17">
        <v>164.82</v>
      </c>
      <c r="L6652" s="16" t="s">
        <v>30</v>
      </c>
      <c r="M6652" s="16" t="s">
        <v>25928</v>
      </c>
      <c r="N6652" s="16" t="s">
        <v>32</v>
      </c>
      <c r="O6652" s="16" t="s">
        <v>33</v>
      </c>
      <c r="P6652" s="16" t="s">
        <v>1874</v>
      </c>
      <c r="Q6652" s="17">
        <v>1.4</v>
      </c>
      <c r="R6652" s="16" t="s">
        <v>35</v>
      </c>
      <c r="S6652" s="16" t="s">
        <v>36</v>
      </c>
      <c r="T6652" s="16" t="s">
        <v>37</v>
      </c>
    </row>
    <row r="6653" hidden="1" spans="1:20">
      <c r="A6653" s="16" t="s">
        <v>20</v>
      </c>
      <c r="B6653" s="16" t="s">
        <v>25919</v>
      </c>
      <c r="C6653" s="16" t="s">
        <v>22</v>
      </c>
      <c r="D6653" s="16" t="s">
        <v>23</v>
      </c>
      <c r="E6653" s="16" t="s">
        <v>24</v>
      </c>
      <c r="F6653" s="16" t="s">
        <v>25920</v>
      </c>
      <c r="G6653" s="16" t="s">
        <v>26</v>
      </c>
      <c r="H6653" s="16" t="s">
        <v>25929</v>
      </c>
      <c r="I6653" s="16" t="s">
        <v>25930</v>
      </c>
      <c r="J6653" s="16" t="s">
        <v>25931</v>
      </c>
      <c r="K6653" s="17">
        <v>659.29</v>
      </c>
      <c r="L6653" s="16" t="s">
        <v>30</v>
      </c>
      <c r="M6653" s="16" t="s">
        <v>25932</v>
      </c>
      <c r="N6653" s="16" t="s">
        <v>32</v>
      </c>
      <c r="O6653" s="16" t="s">
        <v>33</v>
      </c>
      <c r="P6653" s="16" t="s">
        <v>1874</v>
      </c>
      <c r="Q6653" s="17">
        <v>5.6</v>
      </c>
      <c r="R6653" s="16" t="s">
        <v>35</v>
      </c>
      <c r="S6653" s="16" t="s">
        <v>36</v>
      </c>
      <c r="T6653" s="16" t="s">
        <v>37</v>
      </c>
    </row>
    <row r="6654" hidden="1" spans="1:20">
      <c r="A6654" s="16" t="s">
        <v>20</v>
      </c>
      <c r="B6654" s="16" t="s">
        <v>25919</v>
      </c>
      <c r="C6654" s="16" t="s">
        <v>22</v>
      </c>
      <c r="D6654" s="16" t="s">
        <v>23</v>
      </c>
      <c r="E6654" s="16" t="s">
        <v>24</v>
      </c>
      <c r="F6654" s="16" t="s">
        <v>25920</v>
      </c>
      <c r="G6654" s="16" t="s">
        <v>26</v>
      </c>
      <c r="H6654" s="16" t="s">
        <v>25933</v>
      </c>
      <c r="I6654" s="16" t="s">
        <v>25934</v>
      </c>
      <c r="J6654" s="16" t="s">
        <v>25935</v>
      </c>
      <c r="K6654" s="17">
        <v>329.64</v>
      </c>
      <c r="L6654" s="16" t="s">
        <v>30</v>
      </c>
      <c r="M6654" s="16" t="s">
        <v>25936</v>
      </c>
      <c r="N6654" s="16" t="s">
        <v>32</v>
      </c>
      <c r="O6654" s="16" t="s">
        <v>33</v>
      </c>
      <c r="P6654" s="16" t="s">
        <v>1874</v>
      </c>
      <c r="Q6654" s="17">
        <v>2.8</v>
      </c>
      <c r="R6654" s="16" t="s">
        <v>35</v>
      </c>
      <c r="S6654" s="16" t="s">
        <v>36</v>
      </c>
      <c r="T6654" s="16" t="s">
        <v>37</v>
      </c>
    </row>
    <row r="6655" hidden="1" spans="1:20">
      <c r="A6655" s="16" t="s">
        <v>20</v>
      </c>
      <c r="B6655" s="16" t="s">
        <v>25919</v>
      </c>
      <c r="C6655" s="16" t="s">
        <v>22</v>
      </c>
      <c r="D6655" s="16" t="s">
        <v>23</v>
      </c>
      <c r="E6655" s="16" t="s">
        <v>24</v>
      </c>
      <c r="F6655" s="16" t="s">
        <v>25920</v>
      </c>
      <c r="G6655" s="16" t="s">
        <v>26</v>
      </c>
      <c r="H6655" s="16" t="s">
        <v>25937</v>
      </c>
      <c r="I6655" s="16" t="s">
        <v>25938</v>
      </c>
      <c r="J6655" s="16" t="s">
        <v>25939</v>
      </c>
      <c r="K6655" s="17">
        <v>467.39</v>
      </c>
      <c r="L6655" s="16" t="s">
        <v>30</v>
      </c>
      <c r="M6655" s="16" t="s">
        <v>25940</v>
      </c>
      <c r="N6655" s="16" t="s">
        <v>32</v>
      </c>
      <c r="O6655" s="16" t="s">
        <v>33</v>
      </c>
      <c r="P6655" s="16" t="s">
        <v>1874</v>
      </c>
      <c r="Q6655" s="17">
        <v>3.97</v>
      </c>
      <c r="R6655" s="16" t="s">
        <v>35</v>
      </c>
      <c r="S6655" s="16" t="s">
        <v>36</v>
      </c>
      <c r="T6655" s="16" t="s">
        <v>37</v>
      </c>
    </row>
    <row r="6656" hidden="1" spans="1:20">
      <c r="A6656" s="16" t="s">
        <v>20</v>
      </c>
      <c r="B6656" s="16" t="s">
        <v>25919</v>
      </c>
      <c r="C6656" s="16" t="s">
        <v>22</v>
      </c>
      <c r="D6656" s="16" t="s">
        <v>23</v>
      </c>
      <c r="E6656" s="16" t="s">
        <v>24</v>
      </c>
      <c r="F6656" s="16" t="s">
        <v>25920</v>
      </c>
      <c r="G6656" s="16" t="s">
        <v>26</v>
      </c>
      <c r="H6656" s="16" t="s">
        <v>25941</v>
      </c>
      <c r="I6656" s="16" t="s">
        <v>25942</v>
      </c>
      <c r="J6656" s="16" t="s">
        <v>25943</v>
      </c>
      <c r="K6656" s="17">
        <v>459.15</v>
      </c>
      <c r="L6656" s="16" t="s">
        <v>30</v>
      </c>
      <c r="M6656" s="16" t="s">
        <v>25944</v>
      </c>
      <c r="N6656" s="16" t="s">
        <v>32</v>
      </c>
      <c r="O6656" s="16" t="s">
        <v>33</v>
      </c>
      <c r="P6656" s="16" t="s">
        <v>1874</v>
      </c>
      <c r="Q6656" s="17">
        <v>3.9</v>
      </c>
      <c r="R6656" s="16" t="s">
        <v>35</v>
      </c>
      <c r="S6656" s="16" t="s">
        <v>36</v>
      </c>
      <c r="T6656" s="16" t="s">
        <v>37</v>
      </c>
    </row>
    <row r="6657" hidden="1" spans="1:20">
      <c r="A6657" s="16" t="s">
        <v>20</v>
      </c>
      <c r="B6657" s="16" t="s">
        <v>25919</v>
      </c>
      <c r="C6657" s="16" t="s">
        <v>22</v>
      </c>
      <c r="D6657" s="16" t="s">
        <v>23</v>
      </c>
      <c r="E6657" s="16" t="s">
        <v>24</v>
      </c>
      <c r="F6657" s="16" t="s">
        <v>25920</v>
      </c>
      <c r="G6657" s="16" t="s">
        <v>26</v>
      </c>
      <c r="H6657" s="16" t="s">
        <v>25945</v>
      </c>
      <c r="I6657" s="16" t="s">
        <v>25946</v>
      </c>
      <c r="J6657" s="16" t="s">
        <v>25947</v>
      </c>
      <c r="K6657" s="17">
        <v>470.92</v>
      </c>
      <c r="L6657" s="16" t="s">
        <v>30</v>
      </c>
      <c r="M6657" s="16" t="s">
        <v>25948</v>
      </c>
      <c r="N6657" s="16" t="s">
        <v>32</v>
      </c>
      <c r="O6657" s="16" t="s">
        <v>33</v>
      </c>
      <c r="P6657" s="16" t="s">
        <v>1874</v>
      </c>
      <c r="Q6657" s="17">
        <v>4</v>
      </c>
      <c r="R6657" s="16" t="s">
        <v>35</v>
      </c>
      <c r="S6657" s="16" t="s">
        <v>36</v>
      </c>
      <c r="T6657" s="16" t="s">
        <v>37</v>
      </c>
    </row>
    <row r="6658" hidden="1" spans="1:20">
      <c r="A6658" s="16" t="s">
        <v>20</v>
      </c>
      <c r="B6658" s="16" t="s">
        <v>25919</v>
      </c>
      <c r="C6658" s="16" t="s">
        <v>22</v>
      </c>
      <c r="D6658" s="16" t="s">
        <v>23</v>
      </c>
      <c r="E6658" s="16" t="s">
        <v>24</v>
      </c>
      <c r="F6658" s="16" t="s">
        <v>25920</v>
      </c>
      <c r="G6658" s="16" t="s">
        <v>26</v>
      </c>
      <c r="H6658" s="16" t="s">
        <v>25949</v>
      </c>
      <c r="I6658" s="16" t="s">
        <v>25950</v>
      </c>
      <c r="J6658" s="16" t="s">
        <v>25951</v>
      </c>
      <c r="K6658" s="17">
        <v>134.21</v>
      </c>
      <c r="L6658" s="16" t="s">
        <v>30</v>
      </c>
      <c r="M6658" s="16" t="s">
        <v>25952</v>
      </c>
      <c r="N6658" s="16" t="s">
        <v>32</v>
      </c>
      <c r="O6658" s="16" t="s">
        <v>33</v>
      </c>
      <c r="P6658" s="16" t="s">
        <v>1874</v>
      </c>
      <c r="Q6658" s="17">
        <v>1.14</v>
      </c>
      <c r="R6658" s="16" t="s">
        <v>35</v>
      </c>
      <c r="S6658" s="16" t="s">
        <v>36</v>
      </c>
      <c r="T6658" s="16" t="s">
        <v>37</v>
      </c>
    </row>
    <row r="6659" hidden="1" spans="1:20">
      <c r="A6659" s="16" t="s">
        <v>20</v>
      </c>
      <c r="B6659" s="16" t="s">
        <v>25919</v>
      </c>
      <c r="C6659" s="16" t="s">
        <v>22</v>
      </c>
      <c r="D6659" s="16" t="s">
        <v>23</v>
      </c>
      <c r="E6659" s="16" t="s">
        <v>24</v>
      </c>
      <c r="F6659" s="16" t="s">
        <v>25920</v>
      </c>
      <c r="G6659" s="16" t="s">
        <v>26</v>
      </c>
      <c r="H6659" s="16" t="s">
        <v>25953</v>
      </c>
      <c r="I6659" s="16" t="s">
        <v>25954</v>
      </c>
      <c r="J6659" s="16" t="s">
        <v>25955</v>
      </c>
      <c r="K6659" s="17">
        <v>482.69</v>
      </c>
      <c r="L6659" s="16" t="s">
        <v>30</v>
      </c>
      <c r="M6659" s="16" t="s">
        <v>25956</v>
      </c>
      <c r="N6659" s="16" t="s">
        <v>32</v>
      </c>
      <c r="O6659" s="16" t="s">
        <v>33</v>
      </c>
      <c r="P6659" s="16" t="s">
        <v>1874</v>
      </c>
      <c r="Q6659" s="17">
        <v>4.1</v>
      </c>
      <c r="R6659" s="16" t="s">
        <v>35</v>
      </c>
      <c r="S6659" s="16" t="s">
        <v>36</v>
      </c>
      <c r="T6659" s="16" t="s">
        <v>37</v>
      </c>
    </row>
    <row r="6660" hidden="1" spans="1:20">
      <c r="A6660" s="16" t="s">
        <v>20</v>
      </c>
      <c r="B6660" s="16" t="s">
        <v>25919</v>
      </c>
      <c r="C6660" s="16" t="s">
        <v>22</v>
      </c>
      <c r="D6660" s="16" t="s">
        <v>23</v>
      </c>
      <c r="E6660" s="16" t="s">
        <v>24</v>
      </c>
      <c r="F6660" s="16" t="s">
        <v>25920</v>
      </c>
      <c r="G6660" s="16" t="s">
        <v>26</v>
      </c>
      <c r="H6660" s="16" t="s">
        <v>3300</v>
      </c>
      <c r="I6660" s="16" t="s">
        <v>25957</v>
      </c>
      <c r="J6660" s="16" t="s">
        <v>25958</v>
      </c>
      <c r="K6660" s="17">
        <v>623.97</v>
      </c>
      <c r="L6660" s="16" t="s">
        <v>30</v>
      </c>
      <c r="M6660" s="16" t="s">
        <v>25959</v>
      </c>
      <c r="N6660" s="16" t="s">
        <v>32</v>
      </c>
      <c r="O6660" s="16" t="s">
        <v>33</v>
      </c>
      <c r="P6660" s="16" t="s">
        <v>1874</v>
      </c>
      <c r="Q6660" s="17">
        <v>5.3</v>
      </c>
      <c r="R6660" s="16" t="s">
        <v>35</v>
      </c>
      <c r="S6660" s="16" t="s">
        <v>36</v>
      </c>
      <c r="T6660" s="16" t="s">
        <v>37</v>
      </c>
    </row>
    <row r="6661" hidden="1" spans="1:20">
      <c r="A6661" s="16" t="s">
        <v>20</v>
      </c>
      <c r="B6661" s="16" t="s">
        <v>25919</v>
      </c>
      <c r="C6661" s="16" t="s">
        <v>22</v>
      </c>
      <c r="D6661" s="16" t="s">
        <v>23</v>
      </c>
      <c r="E6661" s="16" t="s">
        <v>24</v>
      </c>
      <c r="F6661" s="16" t="s">
        <v>25920</v>
      </c>
      <c r="G6661" s="16" t="s">
        <v>26</v>
      </c>
      <c r="H6661" s="16" t="s">
        <v>25960</v>
      </c>
      <c r="I6661" s="16" t="s">
        <v>25961</v>
      </c>
      <c r="J6661" s="16" t="s">
        <v>25962</v>
      </c>
      <c r="K6661" s="17">
        <v>117.73</v>
      </c>
      <c r="L6661" s="16" t="s">
        <v>30</v>
      </c>
      <c r="M6661" s="16" t="s">
        <v>25963</v>
      </c>
      <c r="N6661" s="16" t="s">
        <v>32</v>
      </c>
      <c r="O6661" s="16" t="s">
        <v>33</v>
      </c>
      <c r="P6661" s="16" t="s">
        <v>7095</v>
      </c>
      <c r="Q6661" s="17">
        <v>1</v>
      </c>
      <c r="R6661" s="16" t="s">
        <v>35</v>
      </c>
      <c r="S6661" s="16" t="s">
        <v>36</v>
      </c>
      <c r="T6661" s="16" t="s">
        <v>37</v>
      </c>
    </row>
    <row r="6662" hidden="1" spans="1:20">
      <c r="A6662" s="16" t="s">
        <v>20</v>
      </c>
      <c r="B6662" s="16" t="s">
        <v>25919</v>
      </c>
      <c r="C6662" s="16" t="s">
        <v>22</v>
      </c>
      <c r="D6662" s="16" t="s">
        <v>23</v>
      </c>
      <c r="E6662" s="16" t="s">
        <v>24</v>
      </c>
      <c r="F6662" s="16" t="s">
        <v>25920</v>
      </c>
      <c r="G6662" s="16" t="s">
        <v>26</v>
      </c>
      <c r="H6662" s="16" t="s">
        <v>25964</v>
      </c>
      <c r="I6662" s="16" t="s">
        <v>25965</v>
      </c>
      <c r="J6662" s="16" t="s">
        <v>25966</v>
      </c>
      <c r="K6662" s="17">
        <v>576.88</v>
      </c>
      <c r="L6662" s="16" t="s">
        <v>30</v>
      </c>
      <c r="M6662" s="16" t="s">
        <v>25967</v>
      </c>
      <c r="N6662" s="16" t="s">
        <v>32</v>
      </c>
      <c r="O6662" s="16" t="s">
        <v>33</v>
      </c>
      <c r="P6662" s="16" t="s">
        <v>7095</v>
      </c>
      <c r="Q6662" s="17">
        <v>4.9</v>
      </c>
      <c r="R6662" s="16" t="s">
        <v>35</v>
      </c>
      <c r="S6662" s="16" t="s">
        <v>36</v>
      </c>
      <c r="T6662" s="16" t="s">
        <v>37</v>
      </c>
    </row>
    <row r="6663" hidden="1" spans="1:20">
      <c r="A6663" s="16" t="s">
        <v>20</v>
      </c>
      <c r="B6663" s="16" t="s">
        <v>25919</v>
      </c>
      <c r="C6663" s="16" t="s">
        <v>22</v>
      </c>
      <c r="D6663" s="16" t="s">
        <v>23</v>
      </c>
      <c r="E6663" s="16" t="s">
        <v>24</v>
      </c>
      <c r="F6663" s="16" t="s">
        <v>25920</v>
      </c>
      <c r="G6663" s="16" t="s">
        <v>26</v>
      </c>
      <c r="H6663" s="16" t="s">
        <v>25968</v>
      </c>
      <c r="I6663" s="16" t="s">
        <v>25969</v>
      </c>
      <c r="J6663" s="16" t="s">
        <v>25970</v>
      </c>
      <c r="K6663" s="17">
        <v>407.35</v>
      </c>
      <c r="L6663" s="16" t="s">
        <v>30</v>
      </c>
      <c r="M6663" s="16" t="s">
        <v>25971</v>
      </c>
      <c r="N6663" s="16" t="s">
        <v>32</v>
      </c>
      <c r="O6663" s="16" t="s">
        <v>33</v>
      </c>
      <c r="P6663" s="16" t="s">
        <v>7095</v>
      </c>
      <c r="Q6663" s="17">
        <v>3.46</v>
      </c>
      <c r="R6663" s="16" t="s">
        <v>35</v>
      </c>
      <c r="S6663" s="16" t="s">
        <v>36</v>
      </c>
      <c r="T6663" s="16" t="s">
        <v>37</v>
      </c>
    </row>
    <row r="6664" hidden="1" spans="1:20">
      <c r="A6664" s="16" t="s">
        <v>20</v>
      </c>
      <c r="B6664" s="16" t="s">
        <v>25919</v>
      </c>
      <c r="C6664" s="16" t="s">
        <v>22</v>
      </c>
      <c r="D6664" s="16" t="s">
        <v>23</v>
      </c>
      <c r="E6664" s="16" t="s">
        <v>24</v>
      </c>
      <c r="F6664" s="16" t="s">
        <v>25920</v>
      </c>
      <c r="G6664" s="16" t="s">
        <v>26</v>
      </c>
      <c r="H6664" s="16" t="s">
        <v>25972</v>
      </c>
      <c r="I6664" s="16" t="s">
        <v>25973</v>
      </c>
      <c r="J6664" s="16" t="s">
        <v>25974</v>
      </c>
      <c r="K6664" s="17">
        <v>361.43</v>
      </c>
      <c r="L6664" s="16" t="s">
        <v>30</v>
      </c>
      <c r="M6664" s="16" t="s">
        <v>25975</v>
      </c>
      <c r="N6664" s="16" t="s">
        <v>32</v>
      </c>
      <c r="O6664" s="16" t="s">
        <v>33</v>
      </c>
      <c r="P6664" s="16" t="s">
        <v>7095</v>
      </c>
      <c r="Q6664" s="17">
        <v>3.07</v>
      </c>
      <c r="R6664" s="16" t="s">
        <v>35</v>
      </c>
      <c r="S6664" s="16" t="s">
        <v>36</v>
      </c>
      <c r="T6664" s="16" t="s">
        <v>37</v>
      </c>
    </row>
    <row r="6665" hidden="1" spans="1:20">
      <c r="A6665" s="16" t="s">
        <v>20</v>
      </c>
      <c r="B6665" s="16" t="s">
        <v>25919</v>
      </c>
      <c r="C6665" s="16" t="s">
        <v>22</v>
      </c>
      <c r="D6665" s="16" t="s">
        <v>23</v>
      </c>
      <c r="E6665" s="16" t="s">
        <v>24</v>
      </c>
      <c r="F6665" s="16" t="s">
        <v>25920</v>
      </c>
      <c r="G6665" s="16" t="s">
        <v>26</v>
      </c>
      <c r="H6665" s="16" t="s">
        <v>25976</v>
      </c>
      <c r="I6665" s="16" t="s">
        <v>25977</v>
      </c>
      <c r="J6665" s="16" t="s">
        <v>22126</v>
      </c>
      <c r="K6665" s="17">
        <v>294.33</v>
      </c>
      <c r="L6665" s="16" t="s">
        <v>30</v>
      </c>
      <c r="M6665" s="16" t="s">
        <v>25978</v>
      </c>
      <c r="N6665" s="16" t="s">
        <v>32</v>
      </c>
      <c r="O6665" s="16" t="s">
        <v>33</v>
      </c>
      <c r="P6665" s="16" t="s">
        <v>7095</v>
      </c>
      <c r="Q6665" s="17">
        <v>2.5</v>
      </c>
      <c r="R6665" s="16" t="s">
        <v>35</v>
      </c>
      <c r="S6665" s="16" t="s">
        <v>36</v>
      </c>
      <c r="T6665" s="16" t="s">
        <v>37</v>
      </c>
    </row>
    <row r="6666" hidden="1" spans="1:20">
      <c r="A6666" s="16" t="s">
        <v>20</v>
      </c>
      <c r="B6666" s="16" t="s">
        <v>25919</v>
      </c>
      <c r="C6666" s="16" t="s">
        <v>22</v>
      </c>
      <c r="D6666" s="16" t="s">
        <v>23</v>
      </c>
      <c r="E6666" s="16" t="s">
        <v>24</v>
      </c>
      <c r="F6666" s="16" t="s">
        <v>25920</v>
      </c>
      <c r="G6666" s="16" t="s">
        <v>26</v>
      </c>
      <c r="H6666" s="16" t="s">
        <v>25979</v>
      </c>
      <c r="I6666" s="16" t="s">
        <v>25980</v>
      </c>
      <c r="J6666" s="16" t="s">
        <v>25981</v>
      </c>
      <c r="K6666" s="17">
        <v>907.7</v>
      </c>
      <c r="L6666" s="16" t="s">
        <v>30</v>
      </c>
      <c r="M6666" s="16" t="s">
        <v>25982</v>
      </c>
      <c r="N6666" s="16" t="s">
        <v>32</v>
      </c>
      <c r="O6666" s="16" t="s">
        <v>33</v>
      </c>
      <c r="P6666" s="16" t="s">
        <v>7095</v>
      </c>
      <c r="Q6666" s="17">
        <v>7.71</v>
      </c>
      <c r="R6666" s="16" t="s">
        <v>35</v>
      </c>
      <c r="S6666" s="16" t="s">
        <v>36</v>
      </c>
      <c r="T6666" s="16" t="s">
        <v>37</v>
      </c>
    </row>
    <row r="6667" hidden="1" spans="1:20">
      <c r="A6667" s="16" t="s">
        <v>20</v>
      </c>
      <c r="B6667" s="16" t="s">
        <v>25919</v>
      </c>
      <c r="C6667" s="16" t="s">
        <v>22</v>
      </c>
      <c r="D6667" s="16" t="s">
        <v>23</v>
      </c>
      <c r="E6667" s="16" t="s">
        <v>24</v>
      </c>
      <c r="F6667" s="16" t="s">
        <v>25920</v>
      </c>
      <c r="G6667" s="16" t="s">
        <v>26</v>
      </c>
      <c r="H6667" s="16" t="s">
        <v>25983</v>
      </c>
      <c r="I6667" s="16" t="s">
        <v>25984</v>
      </c>
      <c r="J6667" s="16" t="s">
        <v>25985</v>
      </c>
      <c r="K6667" s="17">
        <v>600.42</v>
      </c>
      <c r="L6667" s="16" t="s">
        <v>30</v>
      </c>
      <c r="M6667" s="16" t="s">
        <v>25986</v>
      </c>
      <c r="N6667" s="16" t="s">
        <v>32</v>
      </c>
      <c r="O6667" s="16" t="s">
        <v>33</v>
      </c>
      <c r="P6667" s="16" t="s">
        <v>7095</v>
      </c>
      <c r="Q6667" s="17">
        <v>5.1</v>
      </c>
      <c r="R6667" s="16" t="s">
        <v>35</v>
      </c>
      <c r="S6667" s="16" t="s">
        <v>36</v>
      </c>
      <c r="T6667" s="16" t="s">
        <v>37</v>
      </c>
    </row>
    <row r="6668" hidden="1" spans="1:20">
      <c r="A6668" s="16" t="s">
        <v>20</v>
      </c>
      <c r="B6668" s="16" t="s">
        <v>25919</v>
      </c>
      <c r="C6668" s="16" t="s">
        <v>22</v>
      </c>
      <c r="D6668" s="16" t="s">
        <v>23</v>
      </c>
      <c r="E6668" s="16" t="s">
        <v>24</v>
      </c>
      <c r="F6668" s="16" t="s">
        <v>25920</v>
      </c>
      <c r="G6668" s="16" t="s">
        <v>26</v>
      </c>
      <c r="H6668" s="16" t="s">
        <v>25987</v>
      </c>
      <c r="I6668" s="16" t="s">
        <v>25988</v>
      </c>
      <c r="J6668" s="16" t="s">
        <v>25989</v>
      </c>
      <c r="K6668" s="17">
        <v>535.67</v>
      </c>
      <c r="L6668" s="16" t="s">
        <v>30</v>
      </c>
      <c r="M6668" s="16" t="s">
        <v>25990</v>
      </c>
      <c r="N6668" s="16" t="s">
        <v>32</v>
      </c>
      <c r="O6668" s="16" t="s">
        <v>33</v>
      </c>
      <c r="P6668" s="16" t="s">
        <v>7095</v>
      </c>
      <c r="Q6668" s="17">
        <v>4.55</v>
      </c>
      <c r="R6668" s="16" t="s">
        <v>35</v>
      </c>
      <c r="S6668" s="16" t="s">
        <v>36</v>
      </c>
      <c r="T6668" s="16" t="s">
        <v>37</v>
      </c>
    </row>
    <row r="6669" hidden="1" spans="1:20">
      <c r="A6669" s="16" t="s">
        <v>20</v>
      </c>
      <c r="B6669" s="16" t="s">
        <v>25919</v>
      </c>
      <c r="C6669" s="16" t="s">
        <v>22</v>
      </c>
      <c r="D6669" s="16" t="s">
        <v>23</v>
      </c>
      <c r="E6669" s="16" t="s">
        <v>24</v>
      </c>
      <c r="F6669" s="16" t="s">
        <v>25920</v>
      </c>
      <c r="G6669" s="16" t="s">
        <v>26</v>
      </c>
      <c r="H6669" s="16" t="s">
        <v>6634</v>
      </c>
      <c r="I6669" s="16" t="s">
        <v>25991</v>
      </c>
      <c r="J6669" s="16" t="s">
        <v>25992</v>
      </c>
      <c r="K6669" s="17">
        <v>882.98</v>
      </c>
      <c r="L6669" s="16" t="s">
        <v>30</v>
      </c>
      <c r="M6669" s="16" t="s">
        <v>25993</v>
      </c>
      <c r="N6669" s="16" t="s">
        <v>32</v>
      </c>
      <c r="O6669" s="16" t="s">
        <v>33</v>
      </c>
      <c r="P6669" s="16" t="s">
        <v>7095</v>
      </c>
      <c r="Q6669" s="17">
        <v>7.5</v>
      </c>
      <c r="R6669" s="16" t="s">
        <v>35</v>
      </c>
      <c r="S6669" s="16" t="s">
        <v>36</v>
      </c>
      <c r="T6669" s="16" t="s">
        <v>37</v>
      </c>
    </row>
    <row r="6670" hidden="1" spans="1:20">
      <c r="A6670" s="16" t="s">
        <v>20</v>
      </c>
      <c r="B6670" s="16" t="s">
        <v>25919</v>
      </c>
      <c r="C6670" s="16" t="s">
        <v>22</v>
      </c>
      <c r="D6670" s="16" t="s">
        <v>23</v>
      </c>
      <c r="E6670" s="16" t="s">
        <v>24</v>
      </c>
      <c r="F6670" s="16" t="s">
        <v>25920</v>
      </c>
      <c r="G6670" s="16" t="s">
        <v>26</v>
      </c>
      <c r="H6670" s="16" t="s">
        <v>25994</v>
      </c>
      <c r="I6670" s="16" t="s">
        <v>25995</v>
      </c>
      <c r="J6670" s="16" t="s">
        <v>25996</v>
      </c>
      <c r="K6670" s="17">
        <v>509.77</v>
      </c>
      <c r="L6670" s="16" t="s">
        <v>30</v>
      </c>
      <c r="M6670" s="16" t="s">
        <v>25997</v>
      </c>
      <c r="N6670" s="16" t="s">
        <v>32</v>
      </c>
      <c r="O6670" s="16" t="s">
        <v>33</v>
      </c>
      <c r="P6670" s="16" t="s">
        <v>7095</v>
      </c>
      <c r="Q6670" s="17">
        <v>4.33</v>
      </c>
      <c r="R6670" s="16" t="s">
        <v>35</v>
      </c>
      <c r="S6670" s="16" t="s">
        <v>36</v>
      </c>
      <c r="T6670" s="16" t="s">
        <v>37</v>
      </c>
    </row>
    <row r="6671" hidden="1" spans="1:20">
      <c r="A6671" s="16" t="s">
        <v>20</v>
      </c>
      <c r="B6671" s="16" t="s">
        <v>25919</v>
      </c>
      <c r="C6671" s="16" t="s">
        <v>22</v>
      </c>
      <c r="D6671" s="16" t="s">
        <v>23</v>
      </c>
      <c r="E6671" s="16" t="s">
        <v>24</v>
      </c>
      <c r="F6671" s="16" t="s">
        <v>25920</v>
      </c>
      <c r="G6671" s="16" t="s">
        <v>26</v>
      </c>
      <c r="H6671" s="16" t="s">
        <v>25998</v>
      </c>
      <c r="I6671" s="16" t="s">
        <v>25999</v>
      </c>
      <c r="J6671" s="16" t="s">
        <v>26000</v>
      </c>
      <c r="K6671" s="17">
        <v>576.88</v>
      </c>
      <c r="L6671" s="16" t="s">
        <v>30</v>
      </c>
      <c r="M6671" s="16" t="s">
        <v>26001</v>
      </c>
      <c r="N6671" s="16" t="s">
        <v>32</v>
      </c>
      <c r="O6671" s="16" t="s">
        <v>33</v>
      </c>
      <c r="P6671" s="16" t="s">
        <v>7095</v>
      </c>
      <c r="Q6671" s="17">
        <v>4.9</v>
      </c>
      <c r="R6671" s="16" t="s">
        <v>35</v>
      </c>
      <c r="S6671" s="16" t="s">
        <v>36</v>
      </c>
      <c r="T6671" s="16" t="s">
        <v>37</v>
      </c>
    </row>
    <row r="6672" hidden="1" spans="1:20">
      <c r="A6672" s="16" t="s">
        <v>20</v>
      </c>
      <c r="B6672" s="16" t="s">
        <v>25919</v>
      </c>
      <c r="C6672" s="16" t="s">
        <v>22</v>
      </c>
      <c r="D6672" s="16" t="s">
        <v>23</v>
      </c>
      <c r="E6672" s="16" t="s">
        <v>24</v>
      </c>
      <c r="F6672" s="16" t="s">
        <v>25920</v>
      </c>
      <c r="G6672" s="16" t="s">
        <v>26</v>
      </c>
      <c r="H6672" s="16" t="s">
        <v>26002</v>
      </c>
      <c r="I6672" s="16" t="s">
        <v>26003</v>
      </c>
      <c r="J6672" s="16" t="s">
        <v>26004</v>
      </c>
      <c r="K6672" s="17">
        <v>129.5</v>
      </c>
      <c r="L6672" s="16" t="s">
        <v>30</v>
      </c>
      <c r="M6672" s="16" t="s">
        <v>26005</v>
      </c>
      <c r="N6672" s="16" t="s">
        <v>32</v>
      </c>
      <c r="O6672" s="16" t="s">
        <v>33</v>
      </c>
      <c r="P6672" s="16" t="s">
        <v>7095</v>
      </c>
      <c r="Q6672" s="17">
        <v>1.1</v>
      </c>
      <c r="R6672" s="16" t="s">
        <v>35</v>
      </c>
      <c r="S6672" s="16" t="s">
        <v>36</v>
      </c>
      <c r="T6672" s="16" t="s">
        <v>37</v>
      </c>
    </row>
    <row r="6673" hidden="1" spans="1:20">
      <c r="A6673" s="16" t="s">
        <v>20</v>
      </c>
      <c r="B6673" s="16" t="s">
        <v>25919</v>
      </c>
      <c r="C6673" s="16" t="s">
        <v>22</v>
      </c>
      <c r="D6673" s="16" t="s">
        <v>23</v>
      </c>
      <c r="E6673" s="16" t="s">
        <v>24</v>
      </c>
      <c r="F6673" s="16" t="s">
        <v>25920</v>
      </c>
      <c r="G6673" s="16" t="s">
        <v>26</v>
      </c>
      <c r="H6673" s="16" t="s">
        <v>26006</v>
      </c>
      <c r="I6673" s="16" t="s">
        <v>26007</v>
      </c>
      <c r="J6673" s="16" t="s">
        <v>26008</v>
      </c>
      <c r="K6673" s="17">
        <v>1459.85</v>
      </c>
      <c r="L6673" s="16" t="s">
        <v>30</v>
      </c>
      <c r="M6673" s="16" t="s">
        <v>26009</v>
      </c>
      <c r="N6673" s="16" t="s">
        <v>67</v>
      </c>
      <c r="O6673" s="16" t="s">
        <v>33</v>
      </c>
      <c r="P6673" s="16" t="s">
        <v>7095</v>
      </c>
      <c r="Q6673" s="17">
        <v>12.4</v>
      </c>
      <c r="R6673" s="16" t="s">
        <v>35</v>
      </c>
      <c r="S6673" s="16" t="s">
        <v>36</v>
      </c>
      <c r="T6673" s="16" t="s">
        <v>37</v>
      </c>
    </row>
    <row r="6674" hidden="1" spans="1:20">
      <c r="A6674" s="16" t="s">
        <v>20</v>
      </c>
      <c r="B6674" s="16" t="s">
        <v>25919</v>
      </c>
      <c r="C6674" s="16" t="s">
        <v>22</v>
      </c>
      <c r="D6674" s="16" t="s">
        <v>23</v>
      </c>
      <c r="E6674" s="16" t="s">
        <v>24</v>
      </c>
      <c r="F6674" s="16" t="s">
        <v>25920</v>
      </c>
      <c r="G6674" s="16" t="s">
        <v>26</v>
      </c>
      <c r="H6674" s="16" t="s">
        <v>26010</v>
      </c>
      <c r="I6674" s="16" t="s">
        <v>26011</v>
      </c>
      <c r="J6674" s="16" t="s">
        <v>26012</v>
      </c>
      <c r="K6674" s="17">
        <v>1589.36</v>
      </c>
      <c r="L6674" s="16" t="s">
        <v>30</v>
      </c>
      <c r="M6674" s="16" t="s">
        <v>26013</v>
      </c>
      <c r="N6674" s="16" t="s">
        <v>32</v>
      </c>
      <c r="O6674" s="16" t="s">
        <v>33</v>
      </c>
      <c r="P6674" s="16" t="s">
        <v>7095</v>
      </c>
      <c r="Q6674" s="17">
        <v>13.5</v>
      </c>
      <c r="R6674" s="16" t="s">
        <v>35</v>
      </c>
      <c r="S6674" s="16" t="s">
        <v>36</v>
      </c>
      <c r="T6674" s="16" t="s">
        <v>37</v>
      </c>
    </row>
    <row r="6675" hidden="1" spans="1:20">
      <c r="A6675" s="16" t="s">
        <v>20</v>
      </c>
      <c r="B6675" s="16" t="s">
        <v>25919</v>
      </c>
      <c r="C6675" s="16" t="s">
        <v>22</v>
      </c>
      <c r="D6675" s="16" t="s">
        <v>23</v>
      </c>
      <c r="E6675" s="16" t="s">
        <v>24</v>
      </c>
      <c r="F6675" s="16" t="s">
        <v>25920</v>
      </c>
      <c r="G6675" s="16" t="s">
        <v>26</v>
      </c>
      <c r="H6675" s="16" t="s">
        <v>26014</v>
      </c>
      <c r="I6675" s="16" t="s">
        <v>26015</v>
      </c>
      <c r="J6675" s="16" t="s">
        <v>26016</v>
      </c>
      <c r="K6675" s="17">
        <v>447.37</v>
      </c>
      <c r="L6675" s="16" t="s">
        <v>30</v>
      </c>
      <c r="M6675" s="16" t="s">
        <v>26017</v>
      </c>
      <c r="N6675" s="16" t="s">
        <v>32</v>
      </c>
      <c r="O6675" s="16" t="s">
        <v>33</v>
      </c>
      <c r="P6675" s="16" t="s">
        <v>7095</v>
      </c>
      <c r="Q6675" s="17">
        <v>3.8</v>
      </c>
      <c r="R6675" s="16" t="s">
        <v>35</v>
      </c>
      <c r="S6675" s="16" t="s">
        <v>36</v>
      </c>
      <c r="T6675" s="16" t="s">
        <v>37</v>
      </c>
    </row>
    <row r="6676" hidden="1" spans="1:20">
      <c r="A6676" s="16" t="s">
        <v>20</v>
      </c>
      <c r="B6676" s="16" t="s">
        <v>25919</v>
      </c>
      <c r="C6676" s="16" t="s">
        <v>22</v>
      </c>
      <c r="D6676" s="16" t="s">
        <v>23</v>
      </c>
      <c r="E6676" s="16" t="s">
        <v>24</v>
      </c>
      <c r="F6676" s="16" t="s">
        <v>25920</v>
      </c>
      <c r="G6676" s="16" t="s">
        <v>26</v>
      </c>
      <c r="H6676" s="16" t="s">
        <v>26018</v>
      </c>
      <c r="I6676" s="16" t="s">
        <v>26019</v>
      </c>
      <c r="J6676" s="16" t="s">
        <v>26020</v>
      </c>
      <c r="K6676" s="17">
        <v>306.1</v>
      </c>
      <c r="L6676" s="16" t="s">
        <v>30</v>
      </c>
      <c r="M6676" s="16" t="s">
        <v>26021</v>
      </c>
      <c r="N6676" s="16" t="s">
        <v>32</v>
      </c>
      <c r="O6676" s="16" t="s">
        <v>33</v>
      </c>
      <c r="P6676" s="16" t="s">
        <v>7095</v>
      </c>
      <c r="Q6676" s="17">
        <v>2.6</v>
      </c>
      <c r="R6676" s="16" t="s">
        <v>35</v>
      </c>
      <c r="S6676" s="16" t="s">
        <v>36</v>
      </c>
      <c r="T6676" s="16" t="s">
        <v>37</v>
      </c>
    </row>
    <row r="6677" hidden="1" spans="1:20">
      <c r="A6677" s="16" t="s">
        <v>20</v>
      </c>
      <c r="B6677" s="16" t="s">
        <v>25919</v>
      </c>
      <c r="C6677" s="16" t="s">
        <v>22</v>
      </c>
      <c r="D6677" s="16" t="s">
        <v>23</v>
      </c>
      <c r="E6677" s="16" t="s">
        <v>24</v>
      </c>
      <c r="F6677" s="16" t="s">
        <v>25920</v>
      </c>
      <c r="G6677" s="16" t="s">
        <v>26</v>
      </c>
      <c r="H6677" s="16" t="s">
        <v>26022</v>
      </c>
      <c r="I6677" s="16" t="s">
        <v>26023</v>
      </c>
      <c r="J6677" s="16" t="s">
        <v>26024</v>
      </c>
      <c r="K6677" s="17">
        <v>330.82</v>
      </c>
      <c r="L6677" s="16" t="s">
        <v>30</v>
      </c>
      <c r="M6677" s="16" t="s">
        <v>26025</v>
      </c>
      <c r="N6677" s="16" t="s">
        <v>32</v>
      </c>
      <c r="O6677" s="16" t="s">
        <v>33</v>
      </c>
      <c r="P6677" s="16" t="s">
        <v>7095</v>
      </c>
      <c r="Q6677" s="17">
        <v>2.81</v>
      </c>
      <c r="R6677" s="16" t="s">
        <v>35</v>
      </c>
      <c r="S6677" s="16" t="s">
        <v>36</v>
      </c>
      <c r="T6677" s="16" t="s">
        <v>37</v>
      </c>
    </row>
    <row r="6678" hidden="1" spans="1:20">
      <c r="A6678" s="16" t="s">
        <v>20</v>
      </c>
      <c r="B6678" s="16" t="s">
        <v>25919</v>
      </c>
      <c r="C6678" s="16" t="s">
        <v>22</v>
      </c>
      <c r="D6678" s="16" t="s">
        <v>23</v>
      </c>
      <c r="E6678" s="16" t="s">
        <v>24</v>
      </c>
      <c r="F6678" s="16" t="s">
        <v>25920</v>
      </c>
      <c r="G6678" s="16" t="s">
        <v>26</v>
      </c>
      <c r="H6678" s="16" t="s">
        <v>26026</v>
      </c>
      <c r="I6678" s="16" t="s">
        <v>26027</v>
      </c>
      <c r="J6678" s="16" t="s">
        <v>26028</v>
      </c>
      <c r="K6678" s="17">
        <v>535.67</v>
      </c>
      <c r="L6678" s="16" t="s">
        <v>30</v>
      </c>
      <c r="M6678" s="16" t="s">
        <v>26029</v>
      </c>
      <c r="N6678" s="16" t="s">
        <v>32</v>
      </c>
      <c r="O6678" s="16" t="s">
        <v>33</v>
      </c>
      <c r="P6678" s="16" t="s">
        <v>7095</v>
      </c>
      <c r="Q6678" s="17">
        <v>4.55</v>
      </c>
      <c r="R6678" s="16" t="s">
        <v>35</v>
      </c>
      <c r="S6678" s="16" t="s">
        <v>36</v>
      </c>
      <c r="T6678" s="16" t="s">
        <v>37</v>
      </c>
    </row>
    <row r="6679" hidden="1" spans="1:20">
      <c r="A6679" s="16" t="s">
        <v>20</v>
      </c>
      <c r="B6679" s="16" t="s">
        <v>25919</v>
      </c>
      <c r="C6679" s="16" t="s">
        <v>22</v>
      </c>
      <c r="D6679" s="16" t="s">
        <v>23</v>
      </c>
      <c r="E6679" s="16" t="s">
        <v>24</v>
      </c>
      <c r="F6679" s="16" t="s">
        <v>25920</v>
      </c>
      <c r="G6679" s="16" t="s">
        <v>26</v>
      </c>
      <c r="H6679" s="16" t="s">
        <v>26030</v>
      </c>
      <c r="I6679" s="16" t="s">
        <v>26031</v>
      </c>
      <c r="J6679" s="16" t="s">
        <v>26032</v>
      </c>
      <c r="K6679" s="17">
        <v>267.25</v>
      </c>
      <c r="L6679" s="16" t="s">
        <v>30</v>
      </c>
      <c r="M6679" s="16" t="s">
        <v>26033</v>
      </c>
      <c r="N6679" s="16" t="s">
        <v>32</v>
      </c>
      <c r="O6679" s="16" t="s">
        <v>33</v>
      </c>
      <c r="P6679" s="16" t="s">
        <v>7095</v>
      </c>
      <c r="Q6679" s="17">
        <v>2.27</v>
      </c>
      <c r="R6679" s="16" t="s">
        <v>35</v>
      </c>
      <c r="S6679" s="16" t="s">
        <v>36</v>
      </c>
      <c r="T6679" s="16" t="s">
        <v>37</v>
      </c>
    </row>
    <row r="6680" hidden="1" spans="1:20">
      <c r="A6680" s="16" t="s">
        <v>20</v>
      </c>
      <c r="B6680" s="16" t="s">
        <v>25919</v>
      </c>
      <c r="C6680" s="16" t="s">
        <v>22</v>
      </c>
      <c r="D6680" s="16" t="s">
        <v>23</v>
      </c>
      <c r="E6680" s="16" t="s">
        <v>24</v>
      </c>
      <c r="F6680" s="16" t="s">
        <v>25920</v>
      </c>
      <c r="G6680" s="16" t="s">
        <v>26</v>
      </c>
      <c r="H6680" s="16" t="s">
        <v>26034</v>
      </c>
      <c r="I6680" s="16" t="s">
        <v>26035</v>
      </c>
      <c r="J6680" s="16" t="s">
        <v>26036</v>
      </c>
      <c r="K6680" s="17">
        <v>565.1</v>
      </c>
      <c r="L6680" s="16" t="s">
        <v>30</v>
      </c>
      <c r="M6680" s="16" t="s">
        <v>26037</v>
      </c>
      <c r="N6680" s="16" t="s">
        <v>32</v>
      </c>
      <c r="O6680" s="16" t="s">
        <v>33</v>
      </c>
      <c r="P6680" s="16" t="s">
        <v>7095</v>
      </c>
      <c r="Q6680" s="17">
        <v>4.8</v>
      </c>
      <c r="R6680" s="16" t="s">
        <v>35</v>
      </c>
      <c r="S6680" s="16" t="s">
        <v>36</v>
      </c>
      <c r="T6680" s="16" t="s">
        <v>37</v>
      </c>
    </row>
    <row r="6681" hidden="1" spans="1:20">
      <c r="A6681" s="16" t="s">
        <v>20</v>
      </c>
      <c r="B6681" s="16" t="s">
        <v>25919</v>
      </c>
      <c r="C6681" s="16" t="s">
        <v>22</v>
      </c>
      <c r="D6681" s="16" t="s">
        <v>23</v>
      </c>
      <c r="E6681" s="16" t="s">
        <v>24</v>
      </c>
      <c r="F6681" s="16" t="s">
        <v>25920</v>
      </c>
      <c r="G6681" s="16" t="s">
        <v>26</v>
      </c>
      <c r="H6681" s="16" t="s">
        <v>26038</v>
      </c>
      <c r="I6681" s="16" t="s">
        <v>26039</v>
      </c>
      <c r="J6681" s="16" t="s">
        <v>26040</v>
      </c>
      <c r="K6681" s="17">
        <v>211.91</v>
      </c>
      <c r="L6681" s="16" t="s">
        <v>30</v>
      </c>
      <c r="M6681" s="16" t="s">
        <v>26041</v>
      </c>
      <c r="N6681" s="16" t="s">
        <v>32</v>
      </c>
      <c r="O6681" s="16" t="s">
        <v>33</v>
      </c>
      <c r="P6681" s="16" t="s">
        <v>7095</v>
      </c>
      <c r="Q6681" s="17">
        <v>1.8</v>
      </c>
      <c r="R6681" s="16" t="s">
        <v>35</v>
      </c>
      <c r="S6681" s="16" t="s">
        <v>36</v>
      </c>
      <c r="T6681" s="16" t="s">
        <v>37</v>
      </c>
    </row>
    <row r="6682" hidden="1" spans="1:20">
      <c r="A6682" s="16" t="s">
        <v>20</v>
      </c>
      <c r="B6682" s="16" t="s">
        <v>25919</v>
      </c>
      <c r="C6682" s="16" t="s">
        <v>22</v>
      </c>
      <c r="D6682" s="16" t="s">
        <v>23</v>
      </c>
      <c r="E6682" s="16" t="s">
        <v>24</v>
      </c>
      <c r="F6682" s="16" t="s">
        <v>25920</v>
      </c>
      <c r="G6682" s="16" t="s">
        <v>26</v>
      </c>
      <c r="H6682" s="16" t="s">
        <v>26042</v>
      </c>
      <c r="I6682" s="16" t="s">
        <v>26043</v>
      </c>
      <c r="J6682" s="16" t="s">
        <v>26044</v>
      </c>
      <c r="K6682" s="17">
        <v>660.47</v>
      </c>
      <c r="L6682" s="16" t="s">
        <v>30</v>
      </c>
      <c r="M6682" s="16" t="s">
        <v>26045</v>
      </c>
      <c r="N6682" s="16" t="s">
        <v>67</v>
      </c>
      <c r="O6682" s="16" t="s">
        <v>33</v>
      </c>
      <c r="P6682" s="16" t="s">
        <v>7095</v>
      </c>
      <c r="Q6682" s="17">
        <v>5.61</v>
      </c>
      <c r="R6682" s="16" t="s">
        <v>35</v>
      </c>
      <c r="S6682" s="16" t="s">
        <v>36</v>
      </c>
      <c r="T6682" s="16" t="s">
        <v>37</v>
      </c>
    </row>
    <row r="6683" hidden="1" spans="1:20">
      <c r="A6683" s="16" t="s">
        <v>20</v>
      </c>
      <c r="B6683" s="16" t="s">
        <v>25919</v>
      </c>
      <c r="C6683" s="16" t="s">
        <v>22</v>
      </c>
      <c r="D6683" s="16" t="s">
        <v>23</v>
      </c>
      <c r="E6683" s="16" t="s">
        <v>24</v>
      </c>
      <c r="F6683" s="16" t="s">
        <v>25920</v>
      </c>
      <c r="G6683" s="16" t="s">
        <v>26</v>
      </c>
      <c r="H6683" s="16" t="s">
        <v>26046</v>
      </c>
      <c r="I6683" s="16" t="s">
        <v>26047</v>
      </c>
      <c r="J6683" s="16" t="s">
        <v>26048</v>
      </c>
      <c r="K6683" s="17">
        <v>294.33</v>
      </c>
      <c r="L6683" s="16" t="s">
        <v>30</v>
      </c>
      <c r="M6683" s="16" t="s">
        <v>26049</v>
      </c>
      <c r="N6683" s="16" t="s">
        <v>32</v>
      </c>
      <c r="O6683" s="16" t="s">
        <v>33</v>
      </c>
      <c r="P6683" s="16" t="s">
        <v>7095</v>
      </c>
      <c r="Q6683" s="17">
        <v>2.5</v>
      </c>
      <c r="R6683" s="16" t="s">
        <v>35</v>
      </c>
      <c r="S6683" s="16" t="s">
        <v>36</v>
      </c>
      <c r="T6683" s="16" t="s">
        <v>37</v>
      </c>
    </row>
    <row r="6684" hidden="1" spans="1:20">
      <c r="A6684" s="16" t="s">
        <v>20</v>
      </c>
      <c r="B6684" s="16" t="s">
        <v>25919</v>
      </c>
      <c r="C6684" s="16" t="s">
        <v>22</v>
      </c>
      <c r="D6684" s="16" t="s">
        <v>23</v>
      </c>
      <c r="E6684" s="16" t="s">
        <v>24</v>
      </c>
      <c r="F6684" s="16" t="s">
        <v>25920</v>
      </c>
      <c r="G6684" s="16" t="s">
        <v>26</v>
      </c>
      <c r="H6684" s="16" t="s">
        <v>26050</v>
      </c>
      <c r="I6684" s="16" t="s">
        <v>26051</v>
      </c>
      <c r="J6684" s="16" t="s">
        <v>26052</v>
      </c>
      <c r="K6684" s="17">
        <v>435.6</v>
      </c>
      <c r="L6684" s="16" t="s">
        <v>30</v>
      </c>
      <c r="M6684" s="16" t="s">
        <v>26053</v>
      </c>
      <c r="N6684" s="16" t="s">
        <v>32</v>
      </c>
      <c r="O6684" s="16" t="s">
        <v>33</v>
      </c>
      <c r="P6684" s="16" t="s">
        <v>7095</v>
      </c>
      <c r="Q6684" s="17">
        <v>3.7</v>
      </c>
      <c r="R6684" s="16" t="s">
        <v>35</v>
      </c>
      <c r="S6684" s="16" t="s">
        <v>36</v>
      </c>
      <c r="T6684" s="16" t="s">
        <v>37</v>
      </c>
    </row>
    <row r="6685" hidden="1" spans="1:20">
      <c r="A6685" s="16" t="s">
        <v>20</v>
      </c>
      <c r="B6685" s="16" t="s">
        <v>25919</v>
      </c>
      <c r="C6685" s="16" t="s">
        <v>22</v>
      </c>
      <c r="D6685" s="16" t="s">
        <v>23</v>
      </c>
      <c r="E6685" s="16" t="s">
        <v>24</v>
      </c>
      <c r="F6685" s="16" t="s">
        <v>25920</v>
      </c>
      <c r="G6685" s="16" t="s">
        <v>26</v>
      </c>
      <c r="H6685" s="16" t="s">
        <v>26054</v>
      </c>
      <c r="I6685" s="16" t="s">
        <v>26055</v>
      </c>
      <c r="J6685" s="16" t="s">
        <v>26056</v>
      </c>
      <c r="K6685" s="17">
        <v>718.15</v>
      </c>
      <c r="L6685" s="16" t="s">
        <v>30</v>
      </c>
      <c r="M6685" s="16" t="s">
        <v>26057</v>
      </c>
      <c r="N6685" s="16" t="s">
        <v>67</v>
      </c>
      <c r="O6685" s="16" t="s">
        <v>33</v>
      </c>
      <c r="P6685" s="16" t="s">
        <v>7095</v>
      </c>
      <c r="Q6685" s="17">
        <v>6.1</v>
      </c>
      <c r="R6685" s="16" t="s">
        <v>35</v>
      </c>
      <c r="S6685" s="16" t="s">
        <v>36</v>
      </c>
      <c r="T6685" s="16" t="s">
        <v>37</v>
      </c>
    </row>
    <row r="6686" hidden="1" spans="1:20">
      <c r="A6686" s="16" t="s">
        <v>20</v>
      </c>
      <c r="B6686" s="16" t="s">
        <v>25919</v>
      </c>
      <c r="C6686" s="16" t="s">
        <v>22</v>
      </c>
      <c r="D6686" s="16" t="s">
        <v>23</v>
      </c>
      <c r="E6686" s="16" t="s">
        <v>24</v>
      </c>
      <c r="F6686" s="16" t="s">
        <v>25920</v>
      </c>
      <c r="G6686" s="16" t="s">
        <v>26</v>
      </c>
      <c r="H6686" s="16" t="s">
        <v>26058</v>
      </c>
      <c r="I6686" s="16" t="s">
        <v>26059</v>
      </c>
      <c r="J6686" s="16" t="s">
        <v>26060</v>
      </c>
      <c r="K6686" s="17">
        <v>1036.02</v>
      </c>
      <c r="L6686" s="16" t="s">
        <v>30</v>
      </c>
      <c r="M6686" s="16" t="s">
        <v>26061</v>
      </c>
      <c r="N6686" s="16" t="s">
        <v>32</v>
      </c>
      <c r="O6686" s="16" t="s">
        <v>33</v>
      </c>
      <c r="P6686" s="16" t="s">
        <v>7095</v>
      </c>
      <c r="Q6686" s="17">
        <v>8.8</v>
      </c>
      <c r="R6686" s="16" t="s">
        <v>35</v>
      </c>
      <c r="S6686" s="16" t="s">
        <v>36</v>
      </c>
      <c r="T6686" s="16" t="s">
        <v>37</v>
      </c>
    </row>
    <row r="6687" hidden="1" spans="1:20">
      <c r="A6687" s="16" t="s">
        <v>20</v>
      </c>
      <c r="B6687" s="16" t="s">
        <v>25919</v>
      </c>
      <c r="C6687" s="16" t="s">
        <v>22</v>
      </c>
      <c r="D6687" s="16" t="s">
        <v>23</v>
      </c>
      <c r="E6687" s="16" t="s">
        <v>24</v>
      </c>
      <c r="F6687" s="16" t="s">
        <v>25920</v>
      </c>
      <c r="G6687" s="16" t="s">
        <v>26</v>
      </c>
      <c r="H6687" s="16" t="s">
        <v>26062</v>
      </c>
      <c r="I6687" s="16" t="s">
        <v>26063</v>
      </c>
      <c r="J6687" s="16" t="s">
        <v>26064</v>
      </c>
      <c r="K6687" s="17">
        <v>58.87</v>
      </c>
      <c r="L6687" s="16" t="s">
        <v>30</v>
      </c>
      <c r="M6687" s="16" t="s">
        <v>26065</v>
      </c>
      <c r="N6687" s="16" t="s">
        <v>32</v>
      </c>
      <c r="O6687" s="16" t="s">
        <v>33</v>
      </c>
      <c r="P6687" s="16" t="s">
        <v>7095</v>
      </c>
      <c r="Q6687" s="17">
        <v>0.5</v>
      </c>
      <c r="R6687" s="16" t="s">
        <v>35</v>
      </c>
      <c r="S6687" s="16" t="s">
        <v>36</v>
      </c>
      <c r="T6687" s="16" t="s">
        <v>37</v>
      </c>
    </row>
    <row r="6688" hidden="1" spans="1:20">
      <c r="A6688" s="16" t="s">
        <v>20</v>
      </c>
      <c r="B6688" s="16" t="s">
        <v>25919</v>
      </c>
      <c r="C6688" s="16" t="s">
        <v>22</v>
      </c>
      <c r="D6688" s="16" t="s">
        <v>23</v>
      </c>
      <c r="E6688" s="16" t="s">
        <v>24</v>
      </c>
      <c r="F6688" s="16" t="s">
        <v>25920</v>
      </c>
      <c r="G6688" s="16" t="s">
        <v>26</v>
      </c>
      <c r="H6688" s="16" t="s">
        <v>26066</v>
      </c>
      <c r="I6688" s="16" t="s">
        <v>26067</v>
      </c>
      <c r="J6688" s="16" t="s">
        <v>26068</v>
      </c>
      <c r="K6688" s="17">
        <v>841.77</v>
      </c>
      <c r="L6688" s="16" t="s">
        <v>30</v>
      </c>
      <c r="M6688" s="16" t="s">
        <v>26069</v>
      </c>
      <c r="N6688" s="16" t="s">
        <v>67</v>
      </c>
      <c r="O6688" s="16" t="s">
        <v>33</v>
      </c>
      <c r="P6688" s="16" t="s">
        <v>7095</v>
      </c>
      <c r="Q6688" s="17">
        <v>7.15</v>
      </c>
      <c r="R6688" s="16" t="s">
        <v>35</v>
      </c>
      <c r="S6688" s="16" t="s">
        <v>36</v>
      </c>
      <c r="T6688" s="16" t="s">
        <v>37</v>
      </c>
    </row>
    <row r="6689" hidden="1" spans="1:20">
      <c r="A6689" s="16" t="s">
        <v>20</v>
      </c>
      <c r="B6689" s="16" t="s">
        <v>25919</v>
      </c>
      <c r="C6689" s="16" t="s">
        <v>22</v>
      </c>
      <c r="D6689" s="16" t="s">
        <v>23</v>
      </c>
      <c r="E6689" s="16" t="s">
        <v>24</v>
      </c>
      <c r="F6689" s="16" t="s">
        <v>25920</v>
      </c>
      <c r="G6689" s="16" t="s">
        <v>26</v>
      </c>
      <c r="H6689" s="16" t="s">
        <v>26070</v>
      </c>
      <c r="I6689" s="16" t="s">
        <v>26071</v>
      </c>
      <c r="J6689" s="16" t="s">
        <v>26072</v>
      </c>
      <c r="K6689" s="17">
        <v>482.69</v>
      </c>
      <c r="L6689" s="16" t="s">
        <v>30</v>
      </c>
      <c r="M6689" s="16" t="s">
        <v>26073</v>
      </c>
      <c r="N6689" s="16" t="s">
        <v>32</v>
      </c>
      <c r="O6689" s="16" t="s">
        <v>33</v>
      </c>
      <c r="P6689" s="16" t="s">
        <v>7095</v>
      </c>
      <c r="Q6689" s="17">
        <v>4.1</v>
      </c>
      <c r="R6689" s="16" t="s">
        <v>35</v>
      </c>
      <c r="S6689" s="16" t="s">
        <v>36</v>
      </c>
      <c r="T6689" s="16" t="s">
        <v>37</v>
      </c>
    </row>
    <row r="6690" hidden="1" spans="1:20">
      <c r="A6690" s="16" t="s">
        <v>20</v>
      </c>
      <c r="B6690" s="16" t="s">
        <v>25919</v>
      </c>
      <c r="C6690" s="16" t="s">
        <v>22</v>
      </c>
      <c r="D6690" s="16" t="s">
        <v>23</v>
      </c>
      <c r="E6690" s="16" t="s">
        <v>24</v>
      </c>
      <c r="F6690" s="16" t="s">
        <v>25920</v>
      </c>
      <c r="G6690" s="16" t="s">
        <v>26</v>
      </c>
      <c r="H6690" s="16" t="s">
        <v>26074</v>
      </c>
      <c r="I6690" s="16" t="s">
        <v>26075</v>
      </c>
      <c r="J6690" s="16" t="s">
        <v>26076</v>
      </c>
      <c r="K6690" s="17">
        <v>364.96</v>
      </c>
      <c r="L6690" s="16" t="s">
        <v>30</v>
      </c>
      <c r="M6690" s="16" t="s">
        <v>26077</v>
      </c>
      <c r="N6690" s="16" t="s">
        <v>32</v>
      </c>
      <c r="O6690" s="16" t="s">
        <v>33</v>
      </c>
      <c r="P6690" s="16" t="s">
        <v>7095</v>
      </c>
      <c r="Q6690" s="17">
        <v>3.1</v>
      </c>
      <c r="R6690" s="16" t="s">
        <v>35</v>
      </c>
      <c r="S6690" s="16" t="s">
        <v>36</v>
      </c>
      <c r="T6690" s="16" t="s">
        <v>37</v>
      </c>
    </row>
    <row r="6691" hidden="1" spans="1:20">
      <c r="A6691" s="16" t="s">
        <v>20</v>
      </c>
      <c r="B6691" s="16" t="s">
        <v>25919</v>
      </c>
      <c r="C6691" s="16" t="s">
        <v>22</v>
      </c>
      <c r="D6691" s="16" t="s">
        <v>23</v>
      </c>
      <c r="E6691" s="16" t="s">
        <v>24</v>
      </c>
      <c r="F6691" s="16" t="s">
        <v>25920</v>
      </c>
      <c r="G6691" s="16" t="s">
        <v>26</v>
      </c>
      <c r="H6691" s="16" t="s">
        <v>26078</v>
      </c>
      <c r="I6691" s="16" t="s">
        <v>26079</v>
      </c>
      <c r="J6691" s="16" t="s">
        <v>26080</v>
      </c>
      <c r="K6691" s="17">
        <v>918.29</v>
      </c>
      <c r="L6691" s="16" t="s">
        <v>30</v>
      </c>
      <c r="M6691" s="16" t="s">
        <v>26081</v>
      </c>
      <c r="N6691" s="16" t="s">
        <v>32</v>
      </c>
      <c r="O6691" s="16" t="s">
        <v>33</v>
      </c>
      <c r="P6691" s="16" t="s">
        <v>7095</v>
      </c>
      <c r="Q6691" s="17">
        <v>7.8</v>
      </c>
      <c r="R6691" s="16" t="s">
        <v>35</v>
      </c>
      <c r="S6691" s="16" t="s">
        <v>36</v>
      </c>
      <c r="T6691" s="16" t="s">
        <v>37</v>
      </c>
    </row>
    <row r="6692" hidden="1" spans="1:20">
      <c r="A6692" s="16" t="s">
        <v>20</v>
      </c>
      <c r="B6692" s="16" t="s">
        <v>25919</v>
      </c>
      <c r="C6692" s="16" t="s">
        <v>22</v>
      </c>
      <c r="D6692" s="16" t="s">
        <v>23</v>
      </c>
      <c r="E6692" s="16" t="s">
        <v>24</v>
      </c>
      <c r="F6692" s="16" t="s">
        <v>25920</v>
      </c>
      <c r="G6692" s="16" t="s">
        <v>26</v>
      </c>
      <c r="H6692" s="16" t="s">
        <v>26082</v>
      </c>
      <c r="I6692" s="16" t="s">
        <v>26083</v>
      </c>
      <c r="J6692" s="16" t="s">
        <v>26084</v>
      </c>
      <c r="K6692" s="17">
        <v>294.33</v>
      </c>
      <c r="L6692" s="16" t="s">
        <v>30</v>
      </c>
      <c r="M6692" s="16" t="s">
        <v>26085</v>
      </c>
      <c r="N6692" s="16" t="s">
        <v>32</v>
      </c>
      <c r="O6692" s="16" t="s">
        <v>33</v>
      </c>
      <c r="P6692" s="16" t="s">
        <v>7095</v>
      </c>
      <c r="Q6692" s="17">
        <v>2.5</v>
      </c>
      <c r="R6692" s="16" t="s">
        <v>35</v>
      </c>
      <c r="S6692" s="16" t="s">
        <v>36</v>
      </c>
      <c r="T6692" s="16" t="s">
        <v>37</v>
      </c>
    </row>
    <row r="6693" hidden="1" spans="1:20">
      <c r="A6693" s="16" t="s">
        <v>20</v>
      </c>
      <c r="B6693" s="16" t="s">
        <v>25919</v>
      </c>
      <c r="C6693" s="16" t="s">
        <v>22</v>
      </c>
      <c r="D6693" s="16" t="s">
        <v>23</v>
      </c>
      <c r="E6693" s="16" t="s">
        <v>24</v>
      </c>
      <c r="F6693" s="16" t="s">
        <v>25920</v>
      </c>
      <c r="G6693" s="16" t="s">
        <v>26</v>
      </c>
      <c r="H6693" s="16" t="s">
        <v>26086</v>
      </c>
      <c r="I6693" s="16" t="s">
        <v>26087</v>
      </c>
      <c r="J6693" s="16" t="s">
        <v>26088</v>
      </c>
      <c r="K6693" s="17">
        <v>682.83</v>
      </c>
      <c r="L6693" s="16" t="s">
        <v>30</v>
      </c>
      <c r="M6693" s="16" t="s">
        <v>26089</v>
      </c>
      <c r="N6693" s="16" t="s">
        <v>32</v>
      </c>
      <c r="O6693" s="16" t="s">
        <v>33</v>
      </c>
      <c r="P6693" s="16" t="s">
        <v>6661</v>
      </c>
      <c r="Q6693" s="17">
        <v>5.8</v>
      </c>
      <c r="R6693" s="16" t="s">
        <v>35</v>
      </c>
      <c r="S6693" s="16" t="s">
        <v>36</v>
      </c>
      <c r="T6693" s="16" t="s">
        <v>37</v>
      </c>
    </row>
    <row r="6694" hidden="1" spans="1:20">
      <c r="A6694" s="16" t="s">
        <v>20</v>
      </c>
      <c r="B6694" s="16" t="s">
        <v>25919</v>
      </c>
      <c r="C6694" s="16" t="s">
        <v>22</v>
      </c>
      <c r="D6694" s="16" t="s">
        <v>23</v>
      </c>
      <c r="E6694" s="16" t="s">
        <v>24</v>
      </c>
      <c r="F6694" s="16" t="s">
        <v>25920</v>
      </c>
      <c r="G6694" s="16" t="s">
        <v>26</v>
      </c>
      <c r="H6694" s="16" t="s">
        <v>26090</v>
      </c>
      <c r="I6694" s="16" t="s">
        <v>26091</v>
      </c>
      <c r="J6694" s="16" t="s">
        <v>26092</v>
      </c>
      <c r="K6694" s="17">
        <v>694.61</v>
      </c>
      <c r="L6694" s="16" t="s">
        <v>30</v>
      </c>
      <c r="M6694" s="16" t="s">
        <v>26093</v>
      </c>
      <c r="N6694" s="16" t="s">
        <v>32</v>
      </c>
      <c r="O6694" s="16" t="s">
        <v>33</v>
      </c>
      <c r="P6694" s="16" t="s">
        <v>6661</v>
      </c>
      <c r="Q6694" s="17">
        <v>5.9</v>
      </c>
      <c r="R6694" s="16" t="s">
        <v>35</v>
      </c>
      <c r="S6694" s="16" t="s">
        <v>36</v>
      </c>
      <c r="T6694" s="16" t="s">
        <v>37</v>
      </c>
    </row>
    <row r="6695" hidden="1" spans="1:20">
      <c r="A6695" s="16" t="s">
        <v>20</v>
      </c>
      <c r="B6695" s="16" t="s">
        <v>25919</v>
      </c>
      <c r="C6695" s="16" t="s">
        <v>22</v>
      </c>
      <c r="D6695" s="16" t="s">
        <v>23</v>
      </c>
      <c r="E6695" s="16" t="s">
        <v>24</v>
      </c>
      <c r="F6695" s="16" t="s">
        <v>25920</v>
      </c>
      <c r="G6695" s="16" t="s">
        <v>26</v>
      </c>
      <c r="H6695" s="16" t="s">
        <v>26094</v>
      </c>
      <c r="I6695" s="16" t="s">
        <v>26095</v>
      </c>
      <c r="J6695" s="16" t="s">
        <v>26096</v>
      </c>
      <c r="K6695" s="17">
        <v>576.88</v>
      </c>
      <c r="L6695" s="16" t="s">
        <v>30</v>
      </c>
      <c r="M6695" s="16" t="s">
        <v>26097</v>
      </c>
      <c r="N6695" s="16" t="s">
        <v>67</v>
      </c>
      <c r="O6695" s="16" t="s">
        <v>33</v>
      </c>
      <c r="P6695" s="16" t="s">
        <v>6661</v>
      </c>
      <c r="Q6695" s="17">
        <v>4.9</v>
      </c>
      <c r="R6695" s="16" t="s">
        <v>35</v>
      </c>
      <c r="S6695" s="16" t="s">
        <v>36</v>
      </c>
      <c r="T6695" s="16" t="s">
        <v>37</v>
      </c>
    </row>
    <row r="6696" hidden="1" spans="1:20">
      <c r="A6696" s="16" t="s">
        <v>20</v>
      </c>
      <c r="B6696" s="16" t="s">
        <v>25919</v>
      </c>
      <c r="C6696" s="16" t="s">
        <v>22</v>
      </c>
      <c r="D6696" s="16" t="s">
        <v>23</v>
      </c>
      <c r="E6696" s="16" t="s">
        <v>24</v>
      </c>
      <c r="F6696" s="16" t="s">
        <v>25920</v>
      </c>
      <c r="G6696" s="16" t="s">
        <v>26</v>
      </c>
      <c r="H6696" s="16" t="s">
        <v>26098</v>
      </c>
      <c r="I6696" s="16" t="s">
        <v>26099</v>
      </c>
      <c r="J6696" s="16" t="s">
        <v>26100</v>
      </c>
      <c r="K6696" s="17">
        <v>1079.58</v>
      </c>
      <c r="L6696" s="16" t="s">
        <v>1788</v>
      </c>
      <c r="M6696" s="16" t="s">
        <v>26101</v>
      </c>
      <c r="N6696" s="16" t="s">
        <v>32</v>
      </c>
      <c r="O6696" s="16" t="s">
        <v>33</v>
      </c>
      <c r="P6696" s="16" t="s">
        <v>1874</v>
      </c>
      <c r="Q6696" s="17">
        <v>9.17</v>
      </c>
      <c r="R6696" s="16" t="s">
        <v>35</v>
      </c>
      <c r="S6696" s="16" t="s">
        <v>36</v>
      </c>
      <c r="T6696" s="16" t="s">
        <v>37</v>
      </c>
    </row>
    <row r="6697" hidden="1" spans="1:20">
      <c r="A6697" s="16" t="s">
        <v>20</v>
      </c>
      <c r="B6697" s="16" t="s">
        <v>25919</v>
      </c>
      <c r="C6697" s="16" t="s">
        <v>22</v>
      </c>
      <c r="D6697" s="16" t="s">
        <v>23</v>
      </c>
      <c r="E6697" s="16" t="s">
        <v>24</v>
      </c>
      <c r="F6697" s="16" t="s">
        <v>25920</v>
      </c>
      <c r="G6697" s="16" t="s">
        <v>26</v>
      </c>
      <c r="H6697" s="16" t="s">
        <v>26102</v>
      </c>
      <c r="I6697" s="16" t="s">
        <v>26103</v>
      </c>
      <c r="J6697" s="16" t="s">
        <v>26104</v>
      </c>
      <c r="K6697" s="17">
        <v>719.33</v>
      </c>
      <c r="L6697" s="16" t="s">
        <v>1788</v>
      </c>
      <c r="M6697" s="16" t="s">
        <v>26105</v>
      </c>
      <c r="N6697" s="16" t="s">
        <v>32</v>
      </c>
      <c r="O6697" s="16" t="s">
        <v>33</v>
      </c>
      <c r="P6697" s="16" t="s">
        <v>1874</v>
      </c>
      <c r="Q6697" s="17">
        <v>6.11</v>
      </c>
      <c r="R6697" s="16" t="s">
        <v>35</v>
      </c>
      <c r="S6697" s="16" t="s">
        <v>36</v>
      </c>
      <c r="T6697" s="16" t="s">
        <v>37</v>
      </c>
    </row>
    <row r="6698" hidden="1" spans="1:20">
      <c r="A6698" s="16" t="s">
        <v>20</v>
      </c>
      <c r="B6698" s="16" t="s">
        <v>25919</v>
      </c>
      <c r="C6698" s="16" t="s">
        <v>22</v>
      </c>
      <c r="D6698" s="16" t="s">
        <v>23</v>
      </c>
      <c r="E6698" s="16" t="s">
        <v>24</v>
      </c>
      <c r="F6698" s="16" t="s">
        <v>25920</v>
      </c>
      <c r="G6698" s="16" t="s">
        <v>26</v>
      </c>
      <c r="H6698" s="16" t="s">
        <v>26106</v>
      </c>
      <c r="I6698" s="16" t="s">
        <v>26107</v>
      </c>
      <c r="J6698" s="16" t="s">
        <v>26108</v>
      </c>
      <c r="K6698" s="17">
        <v>317.87</v>
      </c>
      <c r="L6698" s="16" t="s">
        <v>1788</v>
      </c>
      <c r="M6698" s="16" t="s">
        <v>26109</v>
      </c>
      <c r="N6698" s="16" t="s">
        <v>32</v>
      </c>
      <c r="O6698" s="16" t="s">
        <v>33</v>
      </c>
      <c r="P6698" s="16" t="s">
        <v>1874</v>
      </c>
      <c r="Q6698" s="17">
        <v>2.7</v>
      </c>
      <c r="R6698" s="16" t="s">
        <v>35</v>
      </c>
      <c r="S6698" s="16" t="s">
        <v>36</v>
      </c>
      <c r="T6698" s="16" t="s">
        <v>37</v>
      </c>
    </row>
    <row r="6699" hidden="1" spans="1:20">
      <c r="A6699" s="16" t="s">
        <v>20</v>
      </c>
      <c r="B6699" s="16" t="s">
        <v>25919</v>
      </c>
      <c r="C6699" s="16" t="s">
        <v>22</v>
      </c>
      <c r="D6699" s="16" t="s">
        <v>23</v>
      </c>
      <c r="E6699" s="16" t="s">
        <v>24</v>
      </c>
      <c r="F6699" s="16" t="s">
        <v>25920</v>
      </c>
      <c r="G6699" s="16" t="s">
        <v>26</v>
      </c>
      <c r="H6699" s="16" t="s">
        <v>26110</v>
      </c>
      <c r="I6699" s="16" t="s">
        <v>26111</v>
      </c>
      <c r="J6699" s="16" t="s">
        <v>26112</v>
      </c>
      <c r="K6699" s="17">
        <v>859.43</v>
      </c>
      <c r="L6699" s="16" t="s">
        <v>1788</v>
      </c>
      <c r="M6699" s="16" t="s">
        <v>26113</v>
      </c>
      <c r="N6699" s="16" t="s">
        <v>32</v>
      </c>
      <c r="O6699" s="16" t="s">
        <v>33</v>
      </c>
      <c r="P6699" s="16" t="s">
        <v>2525</v>
      </c>
      <c r="Q6699" s="17">
        <v>7.3</v>
      </c>
      <c r="R6699" s="16" t="s">
        <v>35</v>
      </c>
      <c r="S6699" s="16" t="s">
        <v>36</v>
      </c>
      <c r="T6699" s="16" t="s">
        <v>37</v>
      </c>
    </row>
    <row r="6700" hidden="1" spans="1:20">
      <c r="A6700" s="16" t="s">
        <v>20</v>
      </c>
      <c r="B6700" s="16" t="s">
        <v>25919</v>
      </c>
      <c r="C6700" s="16" t="s">
        <v>22</v>
      </c>
      <c r="D6700" s="16" t="s">
        <v>23</v>
      </c>
      <c r="E6700" s="16" t="s">
        <v>24</v>
      </c>
      <c r="F6700" s="16" t="s">
        <v>25920</v>
      </c>
      <c r="G6700" s="16" t="s">
        <v>26</v>
      </c>
      <c r="H6700" s="16" t="s">
        <v>26114</v>
      </c>
      <c r="I6700" s="16" t="s">
        <v>26115</v>
      </c>
      <c r="J6700" s="16" t="s">
        <v>26116</v>
      </c>
      <c r="K6700" s="17">
        <v>282.55</v>
      </c>
      <c r="L6700" s="16" t="s">
        <v>1788</v>
      </c>
      <c r="M6700" s="16" t="s">
        <v>26117</v>
      </c>
      <c r="N6700" s="16" t="s">
        <v>32</v>
      </c>
      <c r="O6700" s="16" t="s">
        <v>33</v>
      </c>
      <c r="P6700" s="16" t="s">
        <v>2525</v>
      </c>
      <c r="Q6700" s="17">
        <v>2.4</v>
      </c>
      <c r="R6700" s="16" t="s">
        <v>35</v>
      </c>
      <c r="S6700" s="16" t="s">
        <v>36</v>
      </c>
      <c r="T6700" s="16" t="s">
        <v>37</v>
      </c>
    </row>
    <row r="6701" hidden="1" spans="1:20">
      <c r="A6701" s="16" t="s">
        <v>20</v>
      </c>
      <c r="B6701" s="16" t="s">
        <v>25919</v>
      </c>
      <c r="C6701" s="16" t="s">
        <v>22</v>
      </c>
      <c r="D6701" s="16" t="s">
        <v>23</v>
      </c>
      <c r="E6701" s="16" t="s">
        <v>24</v>
      </c>
      <c r="F6701" s="16" t="s">
        <v>25920</v>
      </c>
      <c r="G6701" s="16" t="s">
        <v>26</v>
      </c>
      <c r="H6701" s="16" t="s">
        <v>26118</v>
      </c>
      <c r="I6701" s="16" t="s">
        <v>26119</v>
      </c>
      <c r="J6701" s="16" t="s">
        <v>26120</v>
      </c>
      <c r="K6701" s="17">
        <v>435.6</v>
      </c>
      <c r="L6701" s="16" t="s">
        <v>1788</v>
      </c>
      <c r="M6701" s="16" t="s">
        <v>26121</v>
      </c>
      <c r="N6701" s="16" t="s">
        <v>32</v>
      </c>
      <c r="O6701" s="16" t="s">
        <v>33</v>
      </c>
      <c r="P6701" s="16" t="s">
        <v>1874</v>
      </c>
      <c r="Q6701" s="17">
        <v>3.7</v>
      </c>
      <c r="R6701" s="16" t="s">
        <v>35</v>
      </c>
      <c r="S6701" s="16" t="s">
        <v>36</v>
      </c>
      <c r="T6701" s="16" t="s">
        <v>37</v>
      </c>
    </row>
    <row r="6702" hidden="1" spans="1:20">
      <c r="A6702" s="16" t="s">
        <v>20</v>
      </c>
      <c r="B6702" s="16" t="s">
        <v>25919</v>
      </c>
      <c r="C6702" s="16" t="s">
        <v>22</v>
      </c>
      <c r="D6702" s="16" t="s">
        <v>23</v>
      </c>
      <c r="E6702" s="16" t="s">
        <v>24</v>
      </c>
      <c r="F6702" s="16" t="s">
        <v>25920</v>
      </c>
      <c r="G6702" s="16" t="s">
        <v>26</v>
      </c>
      <c r="H6702" s="16" t="s">
        <v>26122</v>
      </c>
      <c r="I6702" s="16" t="s">
        <v>26123</v>
      </c>
      <c r="J6702" s="16" t="s">
        <v>26124</v>
      </c>
      <c r="K6702" s="17">
        <v>800.56</v>
      </c>
      <c r="L6702" s="16" t="s">
        <v>1788</v>
      </c>
      <c r="M6702" s="16" t="s">
        <v>26125</v>
      </c>
      <c r="N6702" s="16" t="s">
        <v>32</v>
      </c>
      <c r="O6702" s="16" t="s">
        <v>33</v>
      </c>
      <c r="P6702" s="16" t="s">
        <v>1874</v>
      </c>
      <c r="Q6702" s="17">
        <v>6.8</v>
      </c>
      <c r="R6702" s="16" t="s">
        <v>35</v>
      </c>
      <c r="S6702" s="16" t="s">
        <v>36</v>
      </c>
      <c r="T6702" s="16" t="s">
        <v>37</v>
      </c>
    </row>
    <row r="6703" hidden="1" spans="1:20">
      <c r="A6703" s="16" t="s">
        <v>20</v>
      </c>
      <c r="B6703" s="16" t="s">
        <v>25919</v>
      </c>
      <c r="C6703" s="16" t="s">
        <v>22</v>
      </c>
      <c r="D6703" s="16" t="s">
        <v>23</v>
      </c>
      <c r="E6703" s="16" t="s">
        <v>24</v>
      </c>
      <c r="F6703" s="16" t="s">
        <v>25920</v>
      </c>
      <c r="G6703" s="16" t="s">
        <v>26</v>
      </c>
      <c r="H6703" s="16" t="s">
        <v>26126</v>
      </c>
      <c r="I6703" s="16" t="s">
        <v>26127</v>
      </c>
      <c r="J6703" s="16" t="s">
        <v>26128</v>
      </c>
      <c r="K6703" s="17">
        <v>470.92</v>
      </c>
      <c r="L6703" s="16" t="s">
        <v>1788</v>
      </c>
      <c r="M6703" s="16" t="s">
        <v>26129</v>
      </c>
      <c r="N6703" s="16" t="s">
        <v>32</v>
      </c>
      <c r="O6703" s="16" t="s">
        <v>33</v>
      </c>
      <c r="P6703" s="16" t="s">
        <v>1874</v>
      </c>
      <c r="Q6703" s="17">
        <v>4</v>
      </c>
      <c r="R6703" s="16" t="s">
        <v>35</v>
      </c>
      <c r="S6703" s="16" t="s">
        <v>36</v>
      </c>
      <c r="T6703" s="16" t="s">
        <v>37</v>
      </c>
    </row>
    <row r="6704" hidden="1" spans="1:20">
      <c r="A6704" s="16" t="s">
        <v>20</v>
      </c>
      <c r="B6704" s="16" t="s">
        <v>25919</v>
      </c>
      <c r="C6704" s="16" t="s">
        <v>22</v>
      </c>
      <c r="D6704" s="16" t="s">
        <v>23</v>
      </c>
      <c r="E6704" s="16" t="s">
        <v>24</v>
      </c>
      <c r="F6704" s="16" t="s">
        <v>25920</v>
      </c>
      <c r="G6704" s="16" t="s">
        <v>26</v>
      </c>
      <c r="H6704" s="16" t="s">
        <v>26130</v>
      </c>
      <c r="I6704" s="16" t="s">
        <v>26131</v>
      </c>
      <c r="J6704" s="16" t="s">
        <v>26132</v>
      </c>
      <c r="K6704" s="17">
        <v>1471.63</v>
      </c>
      <c r="L6704" s="16" t="s">
        <v>1788</v>
      </c>
      <c r="M6704" s="16" t="s">
        <v>26133</v>
      </c>
      <c r="N6704" s="16" t="s">
        <v>32</v>
      </c>
      <c r="O6704" s="16" t="s">
        <v>33</v>
      </c>
      <c r="P6704" s="16" t="s">
        <v>1874</v>
      </c>
      <c r="Q6704" s="17">
        <v>12.5</v>
      </c>
      <c r="R6704" s="16" t="s">
        <v>35</v>
      </c>
      <c r="S6704" s="16" t="s">
        <v>36</v>
      </c>
      <c r="T6704" s="16" t="s">
        <v>37</v>
      </c>
    </row>
    <row r="6705" hidden="1" spans="1:20">
      <c r="A6705" s="16" t="s">
        <v>20</v>
      </c>
      <c r="B6705" s="16" t="s">
        <v>25919</v>
      </c>
      <c r="C6705" s="16" t="s">
        <v>22</v>
      </c>
      <c r="D6705" s="16" t="s">
        <v>23</v>
      </c>
      <c r="E6705" s="16" t="s">
        <v>24</v>
      </c>
      <c r="F6705" s="16" t="s">
        <v>25920</v>
      </c>
      <c r="G6705" s="16" t="s">
        <v>26</v>
      </c>
      <c r="H6705" s="16" t="s">
        <v>26134</v>
      </c>
      <c r="I6705" s="16" t="s">
        <v>26135</v>
      </c>
      <c r="J6705" s="16" t="s">
        <v>26136</v>
      </c>
      <c r="K6705" s="17">
        <v>188.37</v>
      </c>
      <c r="L6705" s="16" t="s">
        <v>1788</v>
      </c>
      <c r="M6705" s="16" t="s">
        <v>26137</v>
      </c>
      <c r="N6705" s="16" t="s">
        <v>32</v>
      </c>
      <c r="O6705" s="16" t="s">
        <v>33</v>
      </c>
      <c r="P6705" s="16" t="s">
        <v>1874</v>
      </c>
      <c r="Q6705" s="17">
        <v>1.6</v>
      </c>
      <c r="R6705" s="16" t="s">
        <v>35</v>
      </c>
      <c r="S6705" s="16" t="s">
        <v>36</v>
      </c>
      <c r="T6705" s="16" t="s">
        <v>37</v>
      </c>
    </row>
    <row r="6706" hidden="1" spans="1:20">
      <c r="A6706" s="16" t="s">
        <v>20</v>
      </c>
      <c r="B6706" s="16" t="s">
        <v>25919</v>
      </c>
      <c r="C6706" s="16" t="s">
        <v>22</v>
      </c>
      <c r="D6706" s="16" t="s">
        <v>23</v>
      </c>
      <c r="E6706" s="16" t="s">
        <v>24</v>
      </c>
      <c r="F6706" s="16" t="s">
        <v>25920</v>
      </c>
      <c r="G6706" s="16" t="s">
        <v>26</v>
      </c>
      <c r="H6706" s="16" t="s">
        <v>26138</v>
      </c>
      <c r="I6706" s="16" t="s">
        <v>26139</v>
      </c>
      <c r="J6706" s="16" t="s">
        <v>26140</v>
      </c>
      <c r="K6706" s="17">
        <v>576.88</v>
      </c>
      <c r="L6706" s="16" t="s">
        <v>1788</v>
      </c>
      <c r="M6706" s="16" t="s">
        <v>26141</v>
      </c>
      <c r="N6706" s="16" t="s">
        <v>32</v>
      </c>
      <c r="O6706" s="16" t="s">
        <v>33</v>
      </c>
      <c r="P6706" s="16" t="s">
        <v>1874</v>
      </c>
      <c r="Q6706" s="17">
        <v>4.9</v>
      </c>
      <c r="R6706" s="16" t="s">
        <v>35</v>
      </c>
      <c r="S6706" s="16" t="s">
        <v>36</v>
      </c>
      <c r="T6706" s="16" t="s">
        <v>37</v>
      </c>
    </row>
    <row r="6707" hidden="1" spans="1:20">
      <c r="A6707" s="16" t="s">
        <v>20</v>
      </c>
      <c r="B6707" s="16" t="s">
        <v>25919</v>
      </c>
      <c r="C6707" s="16" t="s">
        <v>22</v>
      </c>
      <c r="D6707" s="16" t="s">
        <v>23</v>
      </c>
      <c r="E6707" s="16" t="s">
        <v>24</v>
      </c>
      <c r="F6707" s="16" t="s">
        <v>25920</v>
      </c>
      <c r="G6707" s="16" t="s">
        <v>26</v>
      </c>
      <c r="H6707" s="16" t="s">
        <v>3623</v>
      </c>
      <c r="I6707" s="16" t="s">
        <v>26142</v>
      </c>
      <c r="J6707" s="16" t="s">
        <v>26143</v>
      </c>
      <c r="K6707" s="17">
        <v>247.23</v>
      </c>
      <c r="L6707" s="16" t="s">
        <v>424</v>
      </c>
      <c r="M6707" s="16" t="s">
        <v>26144</v>
      </c>
      <c r="N6707" s="16" t="s">
        <v>32</v>
      </c>
      <c r="O6707" s="16" t="s">
        <v>33</v>
      </c>
      <c r="P6707" s="16" t="s">
        <v>7095</v>
      </c>
      <c r="Q6707" s="17">
        <v>2.1</v>
      </c>
      <c r="R6707" s="16" t="s">
        <v>35</v>
      </c>
      <c r="S6707" s="16" t="s">
        <v>36</v>
      </c>
      <c r="T6707" s="16" t="s">
        <v>37</v>
      </c>
    </row>
    <row r="6708" hidden="1" spans="1:20">
      <c r="A6708" s="16" t="s">
        <v>20</v>
      </c>
      <c r="B6708" s="16" t="s">
        <v>25919</v>
      </c>
      <c r="C6708" s="16" t="s">
        <v>22</v>
      </c>
      <c r="D6708" s="16" t="s">
        <v>23</v>
      </c>
      <c r="E6708" s="16" t="s">
        <v>24</v>
      </c>
      <c r="F6708" s="16" t="s">
        <v>25920</v>
      </c>
      <c r="G6708" s="16" t="s">
        <v>26</v>
      </c>
      <c r="H6708" s="16" t="s">
        <v>26145</v>
      </c>
      <c r="I6708" s="16" t="s">
        <v>26146</v>
      </c>
      <c r="J6708" s="16" t="s">
        <v>26147</v>
      </c>
      <c r="K6708" s="17">
        <v>612.2</v>
      </c>
      <c r="L6708" s="16" t="s">
        <v>424</v>
      </c>
      <c r="M6708" s="16" t="s">
        <v>26148</v>
      </c>
      <c r="N6708" s="16" t="s">
        <v>32</v>
      </c>
      <c r="O6708" s="16" t="s">
        <v>33</v>
      </c>
      <c r="P6708" s="16" t="s">
        <v>7095</v>
      </c>
      <c r="Q6708" s="17">
        <v>5.2</v>
      </c>
      <c r="R6708" s="16" t="s">
        <v>35</v>
      </c>
      <c r="S6708" s="16" t="s">
        <v>36</v>
      </c>
      <c r="T6708" s="16" t="s">
        <v>37</v>
      </c>
    </row>
    <row r="6709" hidden="1" spans="1:20">
      <c r="A6709" s="16" t="s">
        <v>20</v>
      </c>
      <c r="B6709" s="16" t="s">
        <v>25919</v>
      </c>
      <c r="C6709" s="16" t="s">
        <v>22</v>
      </c>
      <c r="D6709" s="16" t="s">
        <v>23</v>
      </c>
      <c r="E6709" s="16" t="s">
        <v>24</v>
      </c>
      <c r="F6709" s="16" t="s">
        <v>25920</v>
      </c>
      <c r="G6709" s="16" t="s">
        <v>26</v>
      </c>
      <c r="H6709" s="16" t="s">
        <v>26149</v>
      </c>
      <c r="I6709" s="16" t="s">
        <v>26150</v>
      </c>
      <c r="J6709" s="16" t="s">
        <v>26151</v>
      </c>
      <c r="K6709" s="17">
        <v>659.29</v>
      </c>
      <c r="L6709" s="16" t="s">
        <v>440</v>
      </c>
      <c r="M6709" s="16" t="s">
        <v>26152</v>
      </c>
      <c r="N6709" s="16" t="s">
        <v>32</v>
      </c>
      <c r="O6709" s="16" t="s">
        <v>33</v>
      </c>
      <c r="P6709" s="16" t="s">
        <v>1874</v>
      </c>
      <c r="Q6709" s="17">
        <v>5.6</v>
      </c>
      <c r="R6709" s="16" t="s">
        <v>35</v>
      </c>
      <c r="S6709" s="16" t="s">
        <v>36</v>
      </c>
      <c r="T6709" s="16" t="s">
        <v>37</v>
      </c>
    </row>
    <row r="6710" hidden="1" spans="1:20">
      <c r="A6710" s="16" t="s">
        <v>20</v>
      </c>
      <c r="B6710" s="16" t="s">
        <v>25919</v>
      </c>
      <c r="C6710" s="16" t="s">
        <v>22</v>
      </c>
      <c r="D6710" s="16" t="s">
        <v>23</v>
      </c>
      <c r="E6710" s="16" t="s">
        <v>24</v>
      </c>
      <c r="F6710" s="16" t="s">
        <v>25920</v>
      </c>
      <c r="G6710" s="16" t="s">
        <v>26</v>
      </c>
      <c r="H6710" s="16" t="s">
        <v>26153</v>
      </c>
      <c r="I6710" s="16" t="s">
        <v>26154</v>
      </c>
      <c r="J6710" s="16" t="s">
        <v>26155</v>
      </c>
      <c r="K6710" s="17">
        <v>417.94</v>
      </c>
      <c r="L6710" s="16" t="s">
        <v>1195</v>
      </c>
      <c r="M6710" s="16" t="s">
        <v>26156</v>
      </c>
      <c r="N6710" s="16" t="s">
        <v>32</v>
      </c>
      <c r="O6710" s="16" t="s">
        <v>33</v>
      </c>
      <c r="P6710" s="16" t="s">
        <v>6661</v>
      </c>
      <c r="Q6710" s="17">
        <v>3.55</v>
      </c>
      <c r="R6710" s="16" t="s">
        <v>35</v>
      </c>
      <c r="S6710" s="16" t="s">
        <v>36</v>
      </c>
      <c r="T6710" s="16" t="s">
        <v>37</v>
      </c>
    </row>
    <row r="6711" hidden="1" spans="1:20">
      <c r="A6711" s="16" t="s">
        <v>20</v>
      </c>
      <c r="B6711" s="16" t="s">
        <v>25919</v>
      </c>
      <c r="C6711" s="16" t="s">
        <v>22</v>
      </c>
      <c r="D6711" s="16" t="s">
        <v>23</v>
      </c>
      <c r="E6711" s="16" t="s">
        <v>24</v>
      </c>
      <c r="F6711" s="16" t="s">
        <v>25920</v>
      </c>
      <c r="G6711" s="16" t="s">
        <v>26</v>
      </c>
      <c r="H6711" s="16" t="s">
        <v>26157</v>
      </c>
      <c r="I6711" s="16" t="s">
        <v>26158</v>
      </c>
      <c r="J6711" s="16" t="s">
        <v>26159</v>
      </c>
      <c r="K6711" s="17">
        <v>520.37</v>
      </c>
      <c r="L6711" s="16" t="s">
        <v>257</v>
      </c>
      <c r="M6711" s="16" t="s">
        <v>26160</v>
      </c>
      <c r="N6711" s="16" t="s">
        <v>32</v>
      </c>
      <c r="O6711" s="16" t="s">
        <v>33</v>
      </c>
      <c r="P6711" s="16" t="s">
        <v>6661</v>
      </c>
      <c r="Q6711" s="17">
        <v>4.42</v>
      </c>
      <c r="R6711" s="16" t="s">
        <v>35</v>
      </c>
      <c r="S6711" s="16" t="s">
        <v>36</v>
      </c>
      <c r="T6711" s="16" t="s">
        <v>37</v>
      </c>
    </row>
    <row r="6712" hidden="1" spans="1:20">
      <c r="A6712" s="16" t="s">
        <v>20</v>
      </c>
      <c r="B6712" s="16" t="s">
        <v>25919</v>
      </c>
      <c r="C6712" s="16" t="s">
        <v>22</v>
      </c>
      <c r="D6712" s="16" t="s">
        <v>23</v>
      </c>
      <c r="E6712" s="16" t="s">
        <v>24</v>
      </c>
      <c r="F6712" s="16" t="s">
        <v>25920</v>
      </c>
      <c r="G6712" s="16" t="s">
        <v>26</v>
      </c>
      <c r="H6712" s="16" t="s">
        <v>26161</v>
      </c>
      <c r="I6712" s="16" t="s">
        <v>26162</v>
      </c>
      <c r="J6712" s="16" t="s">
        <v>26163</v>
      </c>
      <c r="K6712" s="17">
        <v>259.01</v>
      </c>
      <c r="L6712" s="16" t="s">
        <v>30</v>
      </c>
      <c r="M6712" s="16" t="s">
        <v>26164</v>
      </c>
      <c r="N6712" s="16" t="s">
        <v>32</v>
      </c>
      <c r="O6712" s="16" t="s">
        <v>33</v>
      </c>
      <c r="P6712" s="16" t="s">
        <v>2525</v>
      </c>
      <c r="Q6712" s="17">
        <v>2.2</v>
      </c>
      <c r="R6712" s="16" t="s">
        <v>35</v>
      </c>
      <c r="S6712" s="16" t="s">
        <v>36</v>
      </c>
      <c r="T6712" s="16" t="s">
        <v>37</v>
      </c>
    </row>
    <row r="6713" hidden="1" spans="1:20">
      <c r="A6713" s="16" t="s">
        <v>20</v>
      </c>
      <c r="B6713" s="16" t="s">
        <v>25919</v>
      </c>
      <c r="C6713" s="16" t="s">
        <v>22</v>
      </c>
      <c r="D6713" s="16" t="s">
        <v>23</v>
      </c>
      <c r="E6713" s="16" t="s">
        <v>24</v>
      </c>
      <c r="F6713" s="16" t="s">
        <v>25920</v>
      </c>
      <c r="G6713" s="16" t="s">
        <v>26</v>
      </c>
      <c r="H6713" s="16" t="s">
        <v>26165</v>
      </c>
      <c r="I6713" s="16" t="s">
        <v>26166</v>
      </c>
      <c r="J6713" s="16" t="s">
        <v>26167</v>
      </c>
      <c r="K6713" s="17">
        <v>211.91</v>
      </c>
      <c r="L6713" s="16" t="s">
        <v>30</v>
      </c>
      <c r="M6713" s="16" t="s">
        <v>26168</v>
      </c>
      <c r="N6713" s="16" t="s">
        <v>32</v>
      </c>
      <c r="O6713" s="16" t="s">
        <v>33</v>
      </c>
      <c r="P6713" s="16" t="s">
        <v>1874</v>
      </c>
      <c r="Q6713" s="17">
        <v>1.8</v>
      </c>
      <c r="R6713" s="16" t="s">
        <v>35</v>
      </c>
      <c r="S6713" s="16" t="s">
        <v>36</v>
      </c>
      <c r="T6713" s="16" t="s">
        <v>37</v>
      </c>
    </row>
    <row r="6714" hidden="1" spans="1:20">
      <c r="A6714" s="16" t="s">
        <v>20</v>
      </c>
      <c r="B6714" s="16" t="s">
        <v>26169</v>
      </c>
      <c r="C6714" s="16" t="s">
        <v>22</v>
      </c>
      <c r="D6714" s="16" t="s">
        <v>23</v>
      </c>
      <c r="E6714" s="16" t="s">
        <v>24</v>
      </c>
      <c r="F6714" s="16" t="s">
        <v>26170</v>
      </c>
      <c r="G6714" s="16" t="s">
        <v>26</v>
      </c>
      <c r="H6714" s="16" t="s">
        <v>26171</v>
      </c>
      <c r="I6714" s="16" t="s">
        <v>26172</v>
      </c>
      <c r="J6714" s="16" t="s">
        <v>26173</v>
      </c>
      <c r="K6714" s="17">
        <v>647.52</v>
      </c>
      <c r="L6714" s="16" t="s">
        <v>30</v>
      </c>
      <c r="M6714" s="16" t="s">
        <v>26174</v>
      </c>
      <c r="N6714" s="16" t="s">
        <v>32</v>
      </c>
      <c r="O6714" s="16" t="s">
        <v>33</v>
      </c>
      <c r="P6714" s="16" t="s">
        <v>1862</v>
      </c>
      <c r="Q6714" s="17">
        <v>5.5</v>
      </c>
      <c r="R6714" s="16" t="s">
        <v>35</v>
      </c>
      <c r="S6714" s="16" t="s">
        <v>36</v>
      </c>
      <c r="T6714" s="16" t="s">
        <v>37</v>
      </c>
    </row>
    <row r="6715" hidden="1" spans="1:20">
      <c r="A6715" s="16" t="s">
        <v>20</v>
      </c>
      <c r="B6715" s="16" t="s">
        <v>26169</v>
      </c>
      <c r="C6715" s="16" t="s">
        <v>22</v>
      </c>
      <c r="D6715" s="16" t="s">
        <v>23</v>
      </c>
      <c r="E6715" s="16" t="s">
        <v>24</v>
      </c>
      <c r="F6715" s="16" t="s">
        <v>26170</v>
      </c>
      <c r="G6715" s="16" t="s">
        <v>26</v>
      </c>
      <c r="H6715" s="16" t="s">
        <v>26175</v>
      </c>
      <c r="I6715" s="16" t="s">
        <v>26176</v>
      </c>
      <c r="J6715" s="16" t="s">
        <v>26177</v>
      </c>
      <c r="K6715" s="17">
        <v>824.11</v>
      </c>
      <c r="L6715" s="16" t="s">
        <v>1242</v>
      </c>
      <c r="M6715" s="16" t="s">
        <v>26178</v>
      </c>
      <c r="N6715" s="16" t="s">
        <v>32</v>
      </c>
      <c r="O6715" s="16" t="s">
        <v>33</v>
      </c>
      <c r="P6715" s="16" t="s">
        <v>1862</v>
      </c>
      <c r="Q6715" s="17">
        <v>7</v>
      </c>
      <c r="R6715" s="16" t="s">
        <v>35</v>
      </c>
      <c r="S6715" s="16" t="s">
        <v>36</v>
      </c>
      <c r="T6715" s="16" t="s">
        <v>37</v>
      </c>
    </row>
    <row r="6716" hidden="1" spans="1:20">
      <c r="A6716" s="16" t="s">
        <v>20</v>
      </c>
      <c r="B6716" s="16" t="s">
        <v>26169</v>
      </c>
      <c r="C6716" s="16" t="s">
        <v>22</v>
      </c>
      <c r="D6716" s="16" t="s">
        <v>23</v>
      </c>
      <c r="E6716" s="16" t="s">
        <v>24</v>
      </c>
      <c r="F6716" s="16" t="s">
        <v>26170</v>
      </c>
      <c r="G6716" s="16" t="s">
        <v>26</v>
      </c>
      <c r="H6716" s="16" t="s">
        <v>26179</v>
      </c>
      <c r="I6716" s="16" t="s">
        <v>26180</v>
      </c>
      <c r="J6716" s="16" t="s">
        <v>26181</v>
      </c>
      <c r="K6716" s="17">
        <v>470.92</v>
      </c>
      <c r="L6716" s="16" t="s">
        <v>440</v>
      </c>
      <c r="M6716" s="16" t="s">
        <v>26182</v>
      </c>
      <c r="N6716" s="16" t="s">
        <v>32</v>
      </c>
      <c r="O6716" s="16" t="s">
        <v>33</v>
      </c>
      <c r="P6716" s="16" t="s">
        <v>7095</v>
      </c>
      <c r="Q6716" s="17">
        <v>4</v>
      </c>
      <c r="R6716" s="16" t="s">
        <v>35</v>
      </c>
      <c r="S6716" s="16" t="s">
        <v>36</v>
      </c>
      <c r="T6716" s="16" t="s">
        <v>37</v>
      </c>
    </row>
    <row r="6717" hidden="1" spans="1:20">
      <c r="A6717" s="16" t="s">
        <v>20</v>
      </c>
      <c r="B6717" s="16" t="s">
        <v>26169</v>
      </c>
      <c r="C6717" s="16" t="s">
        <v>22</v>
      </c>
      <c r="D6717" s="16" t="s">
        <v>23</v>
      </c>
      <c r="E6717" s="16" t="s">
        <v>24</v>
      </c>
      <c r="F6717" s="16" t="s">
        <v>26170</v>
      </c>
      <c r="G6717" s="16" t="s">
        <v>26</v>
      </c>
      <c r="H6717" s="16" t="s">
        <v>3571</v>
      </c>
      <c r="I6717" s="16" t="s">
        <v>26183</v>
      </c>
      <c r="J6717" s="16" t="s">
        <v>26184</v>
      </c>
      <c r="K6717" s="17">
        <v>1295.03</v>
      </c>
      <c r="L6717" s="16" t="s">
        <v>440</v>
      </c>
      <c r="M6717" s="16" t="s">
        <v>26185</v>
      </c>
      <c r="N6717" s="16" t="s">
        <v>32</v>
      </c>
      <c r="O6717" s="16" t="s">
        <v>33</v>
      </c>
      <c r="P6717" s="16" t="s">
        <v>7095</v>
      </c>
      <c r="Q6717" s="17">
        <v>11</v>
      </c>
      <c r="R6717" s="16" t="s">
        <v>35</v>
      </c>
      <c r="S6717" s="16" t="s">
        <v>36</v>
      </c>
      <c r="T6717" s="16" t="s">
        <v>37</v>
      </c>
    </row>
    <row r="6718" hidden="1" spans="1:20">
      <c r="A6718" s="16" t="s">
        <v>20</v>
      </c>
      <c r="B6718" s="16" t="s">
        <v>26169</v>
      </c>
      <c r="C6718" s="16" t="s">
        <v>22</v>
      </c>
      <c r="D6718" s="16" t="s">
        <v>23</v>
      </c>
      <c r="E6718" s="16" t="s">
        <v>24</v>
      </c>
      <c r="F6718" s="16" t="s">
        <v>26170</v>
      </c>
      <c r="G6718" s="16" t="s">
        <v>26</v>
      </c>
      <c r="H6718" s="16" t="s">
        <v>26186</v>
      </c>
      <c r="I6718" s="16" t="s">
        <v>26187</v>
      </c>
      <c r="J6718" s="16" t="s">
        <v>26188</v>
      </c>
      <c r="K6718" s="17">
        <v>588.65</v>
      </c>
      <c r="L6718" s="16" t="s">
        <v>30</v>
      </c>
      <c r="M6718" s="16" t="s">
        <v>26189</v>
      </c>
      <c r="N6718" s="16" t="s">
        <v>32</v>
      </c>
      <c r="O6718" s="16" t="s">
        <v>33</v>
      </c>
      <c r="P6718" s="16" t="s">
        <v>1862</v>
      </c>
      <c r="Q6718" s="17">
        <v>5</v>
      </c>
      <c r="R6718" s="16" t="s">
        <v>35</v>
      </c>
      <c r="S6718" s="16" t="s">
        <v>36</v>
      </c>
      <c r="T6718" s="16" t="s">
        <v>37</v>
      </c>
    </row>
    <row r="6719" hidden="1" spans="1:20">
      <c r="A6719" s="16" t="s">
        <v>20</v>
      </c>
      <c r="B6719" s="16" t="s">
        <v>26169</v>
      </c>
      <c r="C6719" s="16" t="s">
        <v>22</v>
      </c>
      <c r="D6719" s="16" t="s">
        <v>23</v>
      </c>
      <c r="E6719" s="16" t="s">
        <v>24</v>
      </c>
      <c r="F6719" s="16" t="s">
        <v>26170</v>
      </c>
      <c r="G6719" s="16" t="s">
        <v>26</v>
      </c>
      <c r="H6719" s="16" t="s">
        <v>26190</v>
      </c>
      <c r="I6719" s="16" t="s">
        <v>26191</v>
      </c>
      <c r="J6719" s="16" t="s">
        <v>26132</v>
      </c>
      <c r="K6719" s="17">
        <v>706.38</v>
      </c>
      <c r="L6719" s="16" t="s">
        <v>440</v>
      </c>
      <c r="M6719" s="16" t="s">
        <v>26192</v>
      </c>
      <c r="N6719" s="16" t="s">
        <v>32</v>
      </c>
      <c r="O6719" s="16" t="s">
        <v>33</v>
      </c>
      <c r="P6719" s="16" t="s">
        <v>1874</v>
      </c>
      <c r="Q6719" s="17">
        <v>6</v>
      </c>
      <c r="R6719" s="16" t="s">
        <v>35</v>
      </c>
      <c r="S6719" s="16" t="s">
        <v>36</v>
      </c>
      <c r="T6719" s="16" t="s">
        <v>37</v>
      </c>
    </row>
    <row r="6720" hidden="1" spans="1:20">
      <c r="A6720" s="16" t="s">
        <v>20</v>
      </c>
      <c r="B6720" s="16" t="s">
        <v>26169</v>
      </c>
      <c r="C6720" s="16" t="s">
        <v>22</v>
      </c>
      <c r="D6720" s="16" t="s">
        <v>23</v>
      </c>
      <c r="E6720" s="16" t="s">
        <v>24</v>
      </c>
      <c r="F6720" s="16" t="s">
        <v>26170</v>
      </c>
      <c r="G6720" s="16" t="s">
        <v>26</v>
      </c>
      <c r="H6720" s="16" t="s">
        <v>22265</v>
      </c>
      <c r="I6720" s="16" t="s">
        <v>26193</v>
      </c>
      <c r="J6720" s="16" t="s">
        <v>26194</v>
      </c>
      <c r="K6720" s="17">
        <v>706.38</v>
      </c>
      <c r="L6720" s="16" t="s">
        <v>30</v>
      </c>
      <c r="M6720" s="16" t="s">
        <v>26195</v>
      </c>
      <c r="N6720" s="16" t="s">
        <v>32</v>
      </c>
      <c r="O6720" s="16" t="s">
        <v>33</v>
      </c>
      <c r="P6720" s="16" t="s">
        <v>7220</v>
      </c>
      <c r="Q6720" s="17">
        <v>6</v>
      </c>
      <c r="R6720" s="16" t="s">
        <v>35</v>
      </c>
      <c r="S6720" s="16" t="s">
        <v>36</v>
      </c>
      <c r="T6720" s="16" t="s">
        <v>37</v>
      </c>
    </row>
    <row r="6721" hidden="1" spans="1:20">
      <c r="A6721" s="16" t="s">
        <v>20</v>
      </c>
      <c r="B6721" s="16" t="s">
        <v>26169</v>
      </c>
      <c r="C6721" s="16" t="s">
        <v>22</v>
      </c>
      <c r="D6721" s="16" t="s">
        <v>23</v>
      </c>
      <c r="E6721" s="16" t="s">
        <v>24</v>
      </c>
      <c r="F6721" s="16" t="s">
        <v>26170</v>
      </c>
      <c r="G6721" s="16" t="s">
        <v>26</v>
      </c>
      <c r="H6721" s="16" t="s">
        <v>26196</v>
      </c>
      <c r="I6721" s="16" t="s">
        <v>26197</v>
      </c>
      <c r="J6721" s="16" t="s">
        <v>26198</v>
      </c>
      <c r="K6721" s="17">
        <v>706.38</v>
      </c>
      <c r="L6721" s="16" t="s">
        <v>30</v>
      </c>
      <c r="M6721" s="16" t="s">
        <v>26199</v>
      </c>
      <c r="N6721" s="16" t="s">
        <v>32</v>
      </c>
      <c r="O6721" s="16" t="s">
        <v>33</v>
      </c>
      <c r="P6721" s="16" t="s">
        <v>7220</v>
      </c>
      <c r="Q6721" s="17">
        <v>6</v>
      </c>
      <c r="R6721" s="16" t="s">
        <v>35</v>
      </c>
      <c r="S6721" s="16" t="s">
        <v>36</v>
      </c>
      <c r="T6721" s="16" t="s">
        <v>37</v>
      </c>
    </row>
    <row r="6722" hidden="1" spans="1:20">
      <c r="A6722" s="16" t="s">
        <v>20</v>
      </c>
      <c r="B6722" s="16" t="s">
        <v>26169</v>
      </c>
      <c r="C6722" s="16" t="s">
        <v>22</v>
      </c>
      <c r="D6722" s="16" t="s">
        <v>23</v>
      </c>
      <c r="E6722" s="16" t="s">
        <v>24</v>
      </c>
      <c r="F6722" s="16" t="s">
        <v>26170</v>
      </c>
      <c r="G6722" s="16" t="s">
        <v>26</v>
      </c>
      <c r="H6722" s="16" t="s">
        <v>26200</v>
      </c>
      <c r="I6722" s="16" t="s">
        <v>26201</v>
      </c>
      <c r="J6722" s="16" t="s">
        <v>26202</v>
      </c>
      <c r="K6722" s="17">
        <v>706.38</v>
      </c>
      <c r="L6722" s="16" t="s">
        <v>30</v>
      </c>
      <c r="M6722" s="16" t="s">
        <v>26203</v>
      </c>
      <c r="N6722" s="16" t="s">
        <v>32</v>
      </c>
      <c r="O6722" s="16" t="s">
        <v>33</v>
      </c>
      <c r="P6722" s="16" t="s">
        <v>7220</v>
      </c>
      <c r="Q6722" s="17">
        <v>6</v>
      </c>
      <c r="R6722" s="16" t="s">
        <v>35</v>
      </c>
      <c r="S6722" s="16" t="s">
        <v>36</v>
      </c>
      <c r="T6722" s="16" t="s">
        <v>37</v>
      </c>
    </row>
    <row r="6723" hidden="1" spans="1:20">
      <c r="A6723" s="16" t="s">
        <v>20</v>
      </c>
      <c r="B6723" s="16" t="s">
        <v>26169</v>
      </c>
      <c r="C6723" s="16" t="s">
        <v>22</v>
      </c>
      <c r="D6723" s="16" t="s">
        <v>23</v>
      </c>
      <c r="E6723" s="16" t="s">
        <v>24</v>
      </c>
      <c r="F6723" s="16" t="s">
        <v>26170</v>
      </c>
      <c r="G6723" s="16" t="s">
        <v>26</v>
      </c>
      <c r="H6723" s="16" t="s">
        <v>26204</v>
      </c>
      <c r="I6723" s="16" t="s">
        <v>26205</v>
      </c>
      <c r="J6723" s="16" t="s">
        <v>26206</v>
      </c>
      <c r="K6723" s="17">
        <v>1177.3</v>
      </c>
      <c r="L6723" s="16" t="s">
        <v>30</v>
      </c>
      <c r="M6723" s="16" t="s">
        <v>26207</v>
      </c>
      <c r="N6723" s="16" t="s">
        <v>32</v>
      </c>
      <c r="O6723" s="16" t="s">
        <v>33</v>
      </c>
      <c r="P6723" s="16" t="s">
        <v>7220</v>
      </c>
      <c r="Q6723" s="17">
        <v>10</v>
      </c>
      <c r="R6723" s="16" t="s">
        <v>35</v>
      </c>
      <c r="S6723" s="16" t="s">
        <v>36</v>
      </c>
      <c r="T6723" s="16" t="s">
        <v>37</v>
      </c>
    </row>
    <row r="6724" hidden="1" spans="1:20">
      <c r="A6724" s="16" t="s">
        <v>20</v>
      </c>
      <c r="B6724" s="16" t="s">
        <v>26169</v>
      </c>
      <c r="C6724" s="16" t="s">
        <v>22</v>
      </c>
      <c r="D6724" s="16" t="s">
        <v>23</v>
      </c>
      <c r="E6724" s="16" t="s">
        <v>24</v>
      </c>
      <c r="F6724" s="16" t="s">
        <v>26170</v>
      </c>
      <c r="G6724" s="16" t="s">
        <v>26</v>
      </c>
      <c r="H6724" s="16" t="s">
        <v>26208</v>
      </c>
      <c r="I6724" s="16" t="s">
        <v>26209</v>
      </c>
      <c r="J6724" s="16" t="s">
        <v>26210</v>
      </c>
      <c r="K6724" s="17">
        <v>235.46</v>
      </c>
      <c r="L6724" s="16" t="s">
        <v>30</v>
      </c>
      <c r="M6724" s="16" t="s">
        <v>26211</v>
      </c>
      <c r="N6724" s="16" t="s">
        <v>32</v>
      </c>
      <c r="O6724" s="16" t="s">
        <v>33</v>
      </c>
      <c r="P6724" s="16" t="s">
        <v>7220</v>
      </c>
      <c r="Q6724" s="17">
        <v>2</v>
      </c>
      <c r="R6724" s="16" t="s">
        <v>35</v>
      </c>
      <c r="S6724" s="16" t="s">
        <v>36</v>
      </c>
      <c r="T6724" s="16" t="s">
        <v>37</v>
      </c>
    </row>
    <row r="6725" hidden="1" spans="1:20">
      <c r="A6725" s="16" t="s">
        <v>20</v>
      </c>
      <c r="B6725" s="16" t="s">
        <v>26169</v>
      </c>
      <c r="C6725" s="16" t="s">
        <v>22</v>
      </c>
      <c r="D6725" s="16" t="s">
        <v>23</v>
      </c>
      <c r="E6725" s="16" t="s">
        <v>24</v>
      </c>
      <c r="F6725" s="16" t="s">
        <v>26170</v>
      </c>
      <c r="G6725" s="16" t="s">
        <v>26</v>
      </c>
      <c r="H6725" s="16" t="s">
        <v>1778</v>
      </c>
      <c r="I6725" s="16" t="s">
        <v>26212</v>
      </c>
      <c r="J6725" s="16" t="s">
        <v>26213</v>
      </c>
      <c r="K6725" s="17">
        <v>588.65</v>
      </c>
      <c r="L6725" s="16" t="s">
        <v>30</v>
      </c>
      <c r="M6725" s="16" t="s">
        <v>26214</v>
      </c>
      <c r="N6725" s="16" t="s">
        <v>32</v>
      </c>
      <c r="O6725" s="16" t="s">
        <v>33</v>
      </c>
      <c r="P6725" s="16" t="s">
        <v>7220</v>
      </c>
      <c r="Q6725" s="17">
        <v>5</v>
      </c>
      <c r="R6725" s="16" t="s">
        <v>35</v>
      </c>
      <c r="S6725" s="16" t="s">
        <v>36</v>
      </c>
      <c r="T6725" s="16" t="s">
        <v>37</v>
      </c>
    </row>
    <row r="6726" hidden="1" spans="1:20">
      <c r="A6726" s="16" t="s">
        <v>20</v>
      </c>
      <c r="B6726" s="16" t="s">
        <v>26169</v>
      </c>
      <c r="C6726" s="16" t="s">
        <v>22</v>
      </c>
      <c r="D6726" s="16" t="s">
        <v>23</v>
      </c>
      <c r="E6726" s="16" t="s">
        <v>24</v>
      </c>
      <c r="F6726" s="16" t="s">
        <v>26170</v>
      </c>
      <c r="G6726" s="16" t="s">
        <v>26</v>
      </c>
      <c r="H6726" s="16" t="s">
        <v>26215</v>
      </c>
      <c r="I6726" s="16" t="s">
        <v>26216</v>
      </c>
      <c r="J6726" s="16" t="s">
        <v>26217</v>
      </c>
      <c r="K6726" s="17">
        <v>1012.48</v>
      </c>
      <c r="L6726" s="16" t="s">
        <v>30</v>
      </c>
      <c r="M6726" s="16" t="s">
        <v>26218</v>
      </c>
      <c r="N6726" s="16" t="s">
        <v>32</v>
      </c>
      <c r="O6726" s="16" t="s">
        <v>33</v>
      </c>
      <c r="P6726" s="16" t="s">
        <v>7095</v>
      </c>
      <c r="Q6726" s="17">
        <v>8.6</v>
      </c>
      <c r="R6726" s="16" t="s">
        <v>35</v>
      </c>
      <c r="S6726" s="16" t="s">
        <v>36</v>
      </c>
      <c r="T6726" s="16" t="s">
        <v>37</v>
      </c>
    </row>
    <row r="6727" hidden="1" spans="1:20">
      <c r="A6727" s="16" t="s">
        <v>20</v>
      </c>
      <c r="B6727" s="16" t="s">
        <v>26169</v>
      </c>
      <c r="C6727" s="16" t="s">
        <v>22</v>
      </c>
      <c r="D6727" s="16" t="s">
        <v>23</v>
      </c>
      <c r="E6727" s="16" t="s">
        <v>24</v>
      </c>
      <c r="F6727" s="16" t="s">
        <v>26170</v>
      </c>
      <c r="G6727" s="16" t="s">
        <v>26</v>
      </c>
      <c r="H6727" s="16" t="s">
        <v>26219</v>
      </c>
      <c r="I6727" s="16" t="s">
        <v>26220</v>
      </c>
      <c r="J6727" s="16" t="s">
        <v>26177</v>
      </c>
      <c r="K6727" s="17">
        <v>1295.03</v>
      </c>
      <c r="L6727" s="16" t="s">
        <v>30</v>
      </c>
      <c r="M6727" s="16" t="s">
        <v>26221</v>
      </c>
      <c r="N6727" s="16" t="s">
        <v>32</v>
      </c>
      <c r="O6727" s="16" t="s">
        <v>33</v>
      </c>
      <c r="P6727" s="16" t="s">
        <v>7095</v>
      </c>
      <c r="Q6727" s="17">
        <v>11</v>
      </c>
      <c r="R6727" s="16" t="s">
        <v>35</v>
      </c>
      <c r="S6727" s="16" t="s">
        <v>36</v>
      </c>
      <c r="T6727" s="16" t="s">
        <v>37</v>
      </c>
    </row>
    <row r="6728" hidden="1" spans="1:20">
      <c r="A6728" s="16" t="s">
        <v>20</v>
      </c>
      <c r="B6728" s="16" t="s">
        <v>26169</v>
      </c>
      <c r="C6728" s="16" t="s">
        <v>22</v>
      </c>
      <c r="D6728" s="16" t="s">
        <v>23</v>
      </c>
      <c r="E6728" s="16" t="s">
        <v>24</v>
      </c>
      <c r="F6728" s="16" t="s">
        <v>26170</v>
      </c>
      <c r="G6728" s="16" t="s">
        <v>26</v>
      </c>
      <c r="H6728" s="16" t="s">
        <v>26222</v>
      </c>
      <c r="I6728" s="16" t="s">
        <v>26223</v>
      </c>
      <c r="J6728" s="16" t="s">
        <v>26224</v>
      </c>
      <c r="K6728" s="17">
        <v>1177.3</v>
      </c>
      <c r="L6728" s="16" t="s">
        <v>30</v>
      </c>
      <c r="M6728" s="16" t="s">
        <v>26225</v>
      </c>
      <c r="N6728" s="16" t="s">
        <v>32</v>
      </c>
      <c r="O6728" s="16" t="s">
        <v>33</v>
      </c>
      <c r="P6728" s="16" t="s">
        <v>7095</v>
      </c>
      <c r="Q6728" s="17">
        <v>10</v>
      </c>
      <c r="R6728" s="16" t="s">
        <v>35</v>
      </c>
      <c r="S6728" s="16" t="s">
        <v>36</v>
      </c>
      <c r="T6728" s="16" t="s">
        <v>37</v>
      </c>
    </row>
    <row r="6729" s="35" customFormat="1" hidden="1" spans="1:20">
      <c r="A6729" s="18" t="s">
        <v>20</v>
      </c>
      <c r="B6729" s="18" t="s">
        <v>26169</v>
      </c>
      <c r="C6729" s="18" t="s">
        <v>22</v>
      </c>
      <c r="D6729" s="18" t="s">
        <v>23</v>
      </c>
      <c r="E6729" s="18" t="s">
        <v>24</v>
      </c>
      <c r="F6729" s="18" t="s">
        <v>26170</v>
      </c>
      <c r="G6729" s="18" t="s">
        <v>26</v>
      </c>
      <c r="H6729" s="18" t="s">
        <v>26226</v>
      </c>
      <c r="I6729" s="18" t="s">
        <v>26227</v>
      </c>
      <c r="J6729" s="18" t="s">
        <v>26228</v>
      </c>
      <c r="K6729" s="19">
        <v>1059.57</v>
      </c>
      <c r="L6729" s="18" t="s">
        <v>30</v>
      </c>
      <c r="M6729" s="18" t="s">
        <v>26229</v>
      </c>
      <c r="N6729" s="18" t="s">
        <v>32</v>
      </c>
      <c r="O6729" s="18" t="s">
        <v>33</v>
      </c>
      <c r="P6729" s="18" t="s">
        <v>7095</v>
      </c>
      <c r="Q6729" s="19">
        <v>9</v>
      </c>
      <c r="R6729" s="18" t="s">
        <v>35</v>
      </c>
      <c r="S6729" s="18" t="s">
        <v>36</v>
      </c>
      <c r="T6729" s="18" t="s">
        <v>37</v>
      </c>
    </row>
    <row r="6730" hidden="1" spans="1:20">
      <c r="A6730" s="16" t="s">
        <v>20</v>
      </c>
      <c r="B6730" s="16" t="s">
        <v>26169</v>
      </c>
      <c r="C6730" s="16" t="s">
        <v>22</v>
      </c>
      <c r="D6730" s="16" t="s">
        <v>23</v>
      </c>
      <c r="E6730" s="16" t="s">
        <v>24</v>
      </c>
      <c r="F6730" s="16" t="s">
        <v>26170</v>
      </c>
      <c r="G6730" s="16" t="s">
        <v>26</v>
      </c>
      <c r="H6730" s="16" t="s">
        <v>26230</v>
      </c>
      <c r="I6730" s="16" t="s">
        <v>26231</v>
      </c>
      <c r="J6730" s="16" t="s">
        <v>26232</v>
      </c>
      <c r="K6730" s="17">
        <v>765.25</v>
      </c>
      <c r="L6730" s="16" t="s">
        <v>30</v>
      </c>
      <c r="M6730" s="16" t="s">
        <v>26233</v>
      </c>
      <c r="N6730" s="16" t="s">
        <v>32</v>
      </c>
      <c r="O6730" s="16" t="s">
        <v>33</v>
      </c>
      <c r="P6730" s="16" t="s">
        <v>7095</v>
      </c>
      <c r="Q6730" s="17">
        <v>6.5</v>
      </c>
      <c r="R6730" s="16" t="s">
        <v>35</v>
      </c>
      <c r="S6730" s="16" t="s">
        <v>36</v>
      </c>
      <c r="T6730" s="16" t="s">
        <v>37</v>
      </c>
    </row>
    <row r="6731" hidden="1" spans="1:20">
      <c r="A6731" s="16" t="s">
        <v>20</v>
      </c>
      <c r="B6731" s="16" t="s">
        <v>26169</v>
      </c>
      <c r="C6731" s="16" t="s">
        <v>22</v>
      </c>
      <c r="D6731" s="16" t="s">
        <v>23</v>
      </c>
      <c r="E6731" s="16" t="s">
        <v>24</v>
      </c>
      <c r="F6731" s="16" t="s">
        <v>26170</v>
      </c>
      <c r="G6731" s="16" t="s">
        <v>26</v>
      </c>
      <c r="H6731" s="16" t="s">
        <v>26234</v>
      </c>
      <c r="I6731" s="16" t="s">
        <v>26235</v>
      </c>
      <c r="J6731" s="16" t="s">
        <v>26236</v>
      </c>
      <c r="K6731" s="17">
        <v>824.11</v>
      </c>
      <c r="L6731" s="16" t="s">
        <v>30</v>
      </c>
      <c r="M6731" s="16" t="s">
        <v>26237</v>
      </c>
      <c r="N6731" s="16" t="s">
        <v>32</v>
      </c>
      <c r="O6731" s="16" t="s">
        <v>33</v>
      </c>
      <c r="P6731" s="16" t="s">
        <v>7095</v>
      </c>
      <c r="Q6731" s="17">
        <v>7</v>
      </c>
      <c r="R6731" s="16" t="s">
        <v>35</v>
      </c>
      <c r="S6731" s="16" t="s">
        <v>36</v>
      </c>
      <c r="T6731" s="16" t="s">
        <v>37</v>
      </c>
    </row>
    <row r="6732" hidden="1" spans="1:20">
      <c r="A6732" s="16" t="s">
        <v>20</v>
      </c>
      <c r="B6732" s="16" t="s">
        <v>26169</v>
      </c>
      <c r="C6732" s="16" t="s">
        <v>22</v>
      </c>
      <c r="D6732" s="16" t="s">
        <v>23</v>
      </c>
      <c r="E6732" s="16" t="s">
        <v>24</v>
      </c>
      <c r="F6732" s="16" t="s">
        <v>26170</v>
      </c>
      <c r="G6732" s="16" t="s">
        <v>26</v>
      </c>
      <c r="H6732" s="16" t="s">
        <v>26238</v>
      </c>
      <c r="I6732" s="16" t="s">
        <v>26239</v>
      </c>
      <c r="J6732" s="16" t="s">
        <v>26240</v>
      </c>
      <c r="K6732" s="17">
        <v>1177.3</v>
      </c>
      <c r="L6732" s="16" t="s">
        <v>30</v>
      </c>
      <c r="M6732" s="16" t="s">
        <v>26241</v>
      </c>
      <c r="N6732" s="16" t="s">
        <v>32</v>
      </c>
      <c r="O6732" s="16" t="s">
        <v>33</v>
      </c>
      <c r="P6732" s="16" t="s">
        <v>7095</v>
      </c>
      <c r="Q6732" s="17">
        <v>10</v>
      </c>
      <c r="R6732" s="16" t="s">
        <v>35</v>
      </c>
      <c r="S6732" s="16" t="s">
        <v>36</v>
      </c>
      <c r="T6732" s="16" t="s">
        <v>37</v>
      </c>
    </row>
    <row r="6733" hidden="1" spans="1:20">
      <c r="A6733" s="16" t="s">
        <v>20</v>
      </c>
      <c r="B6733" s="16" t="s">
        <v>26169</v>
      </c>
      <c r="C6733" s="16" t="s">
        <v>22</v>
      </c>
      <c r="D6733" s="16" t="s">
        <v>23</v>
      </c>
      <c r="E6733" s="16" t="s">
        <v>24</v>
      </c>
      <c r="F6733" s="16" t="s">
        <v>26170</v>
      </c>
      <c r="G6733" s="16" t="s">
        <v>26</v>
      </c>
      <c r="H6733" s="16" t="s">
        <v>26242</v>
      </c>
      <c r="I6733" s="16" t="s">
        <v>26243</v>
      </c>
      <c r="J6733" s="16" t="s">
        <v>26244</v>
      </c>
      <c r="K6733" s="17">
        <v>1295.03</v>
      </c>
      <c r="L6733" s="16" t="s">
        <v>30</v>
      </c>
      <c r="M6733" s="16" t="s">
        <v>26245</v>
      </c>
      <c r="N6733" s="16" t="s">
        <v>32</v>
      </c>
      <c r="O6733" s="16" t="s">
        <v>33</v>
      </c>
      <c r="P6733" s="16" t="s">
        <v>7095</v>
      </c>
      <c r="Q6733" s="17">
        <v>11</v>
      </c>
      <c r="R6733" s="16" t="s">
        <v>35</v>
      </c>
      <c r="S6733" s="16" t="s">
        <v>36</v>
      </c>
      <c r="T6733" s="16" t="s">
        <v>37</v>
      </c>
    </row>
    <row r="6734" hidden="1" spans="1:20">
      <c r="A6734" s="16" t="s">
        <v>20</v>
      </c>
      <c r="B6734" s="16" t="s">
        <v>26169</v>
      </c>
      <c r="C6734" s="16" t="s">
        <v>22</v>
      </c>
      <c r="D6734" s="16" t="s">
        <v>23</v>
      </c>
      <c r="E6734" s="16" t="s">
        <v>24</v>
      </c>
      <c r="F6734" s="16" t="s">
        <v>26170</v>
      </c>
      <c r="G6734" s="16" t="s">
        <v>26</v>
      </c>
      <c r="H6734" s="16" t="s">
        <v>26246</v>
      </c>
      <c r="I6734" s="16" t="s">
        <v>26247</v>
      </c>
      <c r="J6734" s="16" t="s">
        <v>26248</v>
      </c>
      <c r="K6734" s="17">
        <v>1000.71</v>
      </c>
      <c r="L6734" s="16" t="s">
        <v>30</v>
      </c>
      <c r="M6734" s="16" t="s">
        <v>26249</v>
      </c>
      <c r="N6734" s="16" t="s">
        <v>32</v>
      </c>
      <c r="O6734" s="16" t="s">
        <v>33</v>
      </c>
      <c r="P6734" s="16" t="s">
        <v>7095</v>
      </c>
      <c r="Q6734" s="17">
        <v>8.5</v>
      </c>
      <c r="R6734" s="16" t="s">
        <v>35</v>
      </c>
      <c r="S6734" s="16" t="s">
        <v>36</v>
      </c>
      <c r="T6734" s="16" t="s">
        <v>37</v>
      </c>
    </row>
    <row r="6735" hidden="1" spans="1:20">
      <c r="A6735" s="16" t="s">
        <v>20</v>
      </c>
      <c r="B6735" s="16" t="s">
        <v>26169</v>
      </c>
      <c r="C6735" s="16" t="s">
        <v>22</v>
      </c>
      <c r="D6735" s="16" t="s">
        <v>23</v>
      </c>
      <c r="E6735" s="16" t="s">
        <v>24</v>
      </c>
      <c r="F6735" s="16" t="s">
        <v>26170</v>
      </c>
      <c r="G6735" s="16" t="s">
        <v>26</v>
      </c>
      <c r="H6735" s="16" t="s">
        <v>26250</v>
      </c>
      <c r="I6735" s="16" t="s">
        <v>26251</v>
      </c>
      <c r="J6735" s="16" t="s">
        <v>26252</v>
      </c>
      <c r="K6735" s="17">
        <v>741.7</v>
      </c>
      <c r="L6735" s="16" t="s">
        <v>30</v>
      </c>
      <c r="M6735" s="16" t="s">
        <v>26253</v>
      </c>
      <c r="N6735" s="16" t="s">
        <v>67</v>
      </c>
      <c r="O6735" s="16" t="s">
        <v>33</v>
      </c>
      <c r="P6735" s="16" t="s">
        <v>7095</v>
      </c>
      <c r="Q6735" s="17">
        <v>6.3</v>
      </c>
      <c r="R6735" s="16" t="s">
        <v>35</v>
      </c>
      <c r="S6735" s="16" t="s">
        <v>36</v>
      </c>
      <c r="T6735" s="16" t="s">
        <v>37</v>
      </c>
    </row>
    <row r="6736" hidden="1" spans="1:20">
      <c r="A6736" s="16" t="s">
        <v>20</v>
      </c>
      <c r="B6736" s="16" t="s">
        <v>26169</v>
      </c>
      <c r="C6736" s="16" t="s">
        <v>22</v>
      </c>
      <c r="D6736" s="16" t="s">
        <v>23</v>
      </c>
      <c r="E6736" s="16" t="s">
        <v>24</v>
      </c>
      <c r="F6736" s="16" t="s">
        <v>26170</v>
      </c>
      <c r="G6736" s="16" t="s">
        <v>26</v>
      </c>
      <c r="H6736" s="16" t="s">
        <v>26254</v>
      </c>
      <c r="I6736" s="16" t="s">
        <v>26255</v>
      </c>
      <c r="J6736" s="16" t="s">
        <v>26177</v>
      </c>
      <c r="K6736" s="17">
        <v>706.38</v>
      </c>
      <c r="L6736" s="16" t="s">
        <v>30</v>
      </c>
      <c r="M6736" s="16" t="s">
        <v>26256</v>
      </c>
      <c r="N6736" s="16" t="s">
        <v>32</v>
      </c>
      <c r="O6736" s="16" t="s">
        <v>33</v>
      </c>
      <c r="P6736" s="16" t="s">
        <v>7095</v>
      </c>
      <c r="Q6736" s="17">
        <v>6</v>
      </c>
      <c r="R6736" s="16" t="s">
        <v>35</v>
      </c>
      <c r="S6736" s="16" t="s">
        <v>36</v>
      </c>
      <c r="T6736" s="16" t="s">
        <v>37</v>
      </c>
    </row>
    <row r="6737" hidden="1" spans="1:20">
      <c r="A6737" s="16" t="s">
        <v>20</v>
      </c>
      <c r="B6737" s="16" t="s">
        <v>26169</v>
      </c>
      <c r="C6737" s="16" t="s">
        <v>22</v>
      </c>
      <c r="D6737" s="16" t="s">
        <v>23</v>
      </c>
      <c r="E6737" s="16" t="s">
        <v>24</v>
      </c>
      <c r="F6737" s="16" t="s">
        <v>26170</v>
      </c>
      <c r="G6737" s="16" t="s">
        <v>26</v>
      </c>
      <c r="H6737" s="16" t="s">
        <v>26257</v>
      </c>
      <c r="I6737" s="16" t="s">
        <v>26258</v>
      </c>
      <c r="J6737" s="16" t="s">
        <v>26259</v>
      </c>
      <c r="K6737" s="17">
        <v>1295.03</v>
      </c>
      <c r="L6737" s="16" t="s">
        <v>30</v>
      </c>
      <c r="M6737" s="16" t="s">
        <v>26260</v>
      </c>
      <c r="N6737" s="16" t="s">
        <v>32</v>
      </c>
      <c r="O6737" s="16" t="s">
        <v>33</v>
      </c>
      <c r="P6737" s="16" t="s">
        <v>7095</v>
      </c>
      <c r="Q6737" s="17">
        <v>11</v>
      </c>
      <c r="R6737" s="16" t="s">
        <v>35</v>
      </c>
      <c r="S6737" s="16" t="s">
        <v>36</v>
      </c>
      <c r="T6737" s="16" t="s">
        <v>37</v>
      </c>
    </row>
    <row r="6738" hidden="1" spans="1:20">
      <c r="A6738" s="16" t="s">
        <v>20</v>
      </c>
      <c r="B6738" s="16" t="s">
        <v>26169</v>
      </c>
      <c r="C6738" s="16" t="s">
        <v>22</v>
      </c>
      <c r="D6738" s="16" t="s">
        <v>23</v>
      </c>
      <c r="E6738" s="16" t="s">
        <v>24</v>
      </c>
      <c r="F6738" s="16" t="s">
        <v>26170</v>
      </c>
      <c r="G6738" s="16" t="s">
        <v>26</v>
      </c>
      <c r="H6738" s="16" t="s">
        <v>26261</v>
      </c>
      <c r="I6738" s="16" t="s">
        <v>26262</v>
      </c>
      <c r="J6738" s="16" t="s">
        <v>26263</v>
      </c>
      <c r="K6738" s="17">
        <v>1295.03</v>
      </c>
      <c r="L6738" s="16" t="s">
        <v>30</v>
      </c>
      <c r="M6738" s="16" t="s">
        <v>26264</v>
      </c>
      <c r="N6738" s="16" t="s">
        <v>32</v>
      </c>
      <c r="O6738" s="16" t="s">
        <v>33</v>
      </c>
      <c r="P6738" s="16" t="s">
        <v>7095</v>
      </c>
      <c r="Q6738" s="17">
        <v>11</v>
      </c>
      <c r="R6738" s="16" t="s">
        <v>35</v>
      </c>
      <c r="S6738" s="16" t="s">
        <v>36</v>
      </c>
      <c r="T6738" s="16" t="s">
        <v>37</v>
      </c>
    </row>
    <row r="6739" hidden="1" spans="1:20">
      <c r="A6739" s="16" t="s">
        <v>20</v>
      </c>
      <c r="B6739" s="16" t="s">
        <v>26169</v>
      </c>
      <c r="C6739" s="16" t="s">
        <v>22</v>
      </c>
      <c r="D6739" s="16" t="s">
        <v>23</v>
      </c>
      <c r="E6739" s="16" t="s">
        <v>24</v>
      </c>
      <c r="F6739" s="16" t="s">
        <v>26170</v>
      </c>
      <c r="G6739" s="16" t="s">
        <v>26</v>
      </c>
      <c r="H6739" s="16" t="s">
        <v>26265</v>
      </c>
      <c r="I6739" s="16" t="s">
        <v>26266</v>
      </c>
      <c r="J6739" s="16" t="s">
        <v>26267</v>
      </c>
      <c r="K6739" s="17">
        <v>941.84</v>
      </c>
      <c r="L6739" s="16" t="s">
        <v>30</v>
      </c>
      <c r="M6739" s="16" t="s">
        <v>26268</v>
      </c>
      <c r="N6739" s="16" t="s">
        <v>32</v>
      </c>
      <c r="O6739" s="16" t="s">
        <v>33</v>
      </c>
      <c r="P6739" s="16" t="s">
        <v>7095</v>
      </c>
      <c r="Q6739" s="17">
        <v>8</v>
      </c>
      <c r="R6739" s="16" t="s">
        <v>35</v>
      </c>
      <c r="S6739" s="16" t="s">
        <v>36</v>
      </c>
      <c r="T6739" s="16" t="s">
        <v>37</v>
      </c>
    </row>
    <row r="6740" hidden="1" spans="1:20">
      <c r="A6740" s="16" t="s">
        <v>20</v>
      </c>
      <c r="B6740" s="16" t="s">
        <v>26169</v>
      </c>
      <c r="C6740" s="16" t="s">
        <v>22</v>
      </c>
      <c r="D6740" s="16" t="s">
        <v>23</v>
      </c>
      <c r="E6740" s="16" t="s">
        <v>24</v>
      </c>
      <c r="F6740" s="16" t="s">
        <v>26170</v>
      </c>
      <c r="G6740" s="16" t="s">
        <v>26</v>
      </c>
      <c r="H6740" s="16" t="s">
        <v>26269</v>
      </c>
      <c r="I6740" s="16" t="s">
        <v>26270</v>
      </c>
      <c r="J6740" s="16" t="s">
        <v>26271</v>
      </c>
      <c r="K6740" s="17">
        <v>706.38</v>
      </c>
      <c r="L6740" s="16" t="s">
        <v>30</v>
      </c>
      <c r="M6740" s="16" t="s">
        <v>26272</v>
      </c>
      <c r="N6740" s="16" t="s">
        <v>32</v>
      </c>
      <c r="O6740" s="16" t="s">
        <v>33</v>
      </c>
      <c r="P6740" s="16" t="s">
        <v>7095</v>
      </c>
      <c r="Q6740" s="17">
        <v>6</v>
      </c>
      <c r="R6740" s="16" t="s">
        <v>35</v>
      </c>
      <c r="S6740" s="16" t="s">
        <v>36</v>
      </c>
      <c r="T6740" s="16" t="s">
        <v>37</v>
      </c>
    </row>
    <row r="6741" hidden="1" spans="1:20">
      <c r="A6741" s="16" t="s">
        <v>20</v>
      </c>
      <c r="B6741" s="16" t="s">
        <v>26169</v>
      </c>
      <c r="C6741" s="16" t="s">
        <v>22</v>
      </c>
      <c r="D6741" s="16" t="s">
        <v>23</v>
      </c>
      <c r="E6741" s="16" t="s">
        <v>24</v>
      </c>
      <c r="F6741" s="16" t="s">
        <v>26170</v>
      </c>
      <c r="G6741" s="16" t="s">
        <v>26</v>
      </c>
      <c r="H6741" s="16" t="s">
        <v>26273</v>
      </c>
      <c r="I6741" s="16" t="s">
        <v>26274</v>
      </c>
      <c r="J6741" s="16" t="s">
        <v>26275</v>
      </c>
      <c r="K6741" s="17">
        <v>470.92</v>
      </c>
      <c r="L6741" s="16" t="s">
        <v>1788</v>
      </c>
      <c r="M6741" s="16" t="s">
        <v>26276</v>
      </c>
      <c r="N6741" s="16" t="s">
        <v>32</v>
      </c>
      <c r="O6741" s="16" t="s">
        <v>33</v>
      </c>
      <c r="P6741" s="16" t="s">
        <v>7095</v>
      </c>
      <c r="Q6741" s="17">
        <v>4</v>
      </c>
      <c r="R6741" s="16" t="s">
        <v>35</v>
      </c>
      <c r="S6741" s="16" t="s">
        <v>36</v>
      </c>
      <c r="T6741" s="16" t="s">
        <v>37</v>
      </c>
    </row>
    <row r="6742" hidden="1" spans="1:20">
      <c r="A6742" s="16" t="s">
        <v>20</v>
      </c>
      <c r="B6742" s="16" t="s">
        <v>26169</v>
      </c>
      <c r="C6742" s="16" t="s">
        <v>22</v>
      </c>
      <c r="D6742" s="16" t="s">
        <v>23</v>
      </c>
      <c r="E6742" s="16" t="s">
        <v>24</v>
      </c>
      <c r="F6742" s="16" t="s">
        <v>26170</v>
      </c>
      <c r="G6742" s="16" t="s">
        <v>26</v>
      </c>
      <c r="H6742" s="16" t="s">
        <v>26277</v>
      </c>
      <c r="I6742" s="16" t="s">
        <v>26278</v>
      </c>
      <c r="J6742" s="16" t="s">
        <v>26279</v>
      </c>
      <c r="K6742" s="17">
        <v>824.11</v>
      </c>
      <c r="L6742" s="16" t="s">
        <v>1788</v>
      </c>
      <c r="M6742" s="16" t="s">
        <v>26280</v>
      </c>
      <c r="N6742" s="16" t="s">
        <v>32</v>
      </c>
      <c r="O6742" s="16" t="s">
        <v>33</v>
      </c>
      <c r="P6742" s="16" t="s">
        <v>7095</v>
      </c>
      <c r="Q6742" s="17">
        <v>7</v>
      </c>
      <c r="R6742" s="16" t="s">
        <v>35</v>
      </c>
      <c r="S6742" s="16" t="s">
        <v>36</v>
      </c>
      <c r="T6742" s="16" t="s">
        <v>37</v>
      </c>
    </row>
    <row r="6743" hidden="1" spans="1:20">
      <c r="A6743" s="16" t="s">
        <v>20</v>
      </c>
      <c r="B6743" s="16" t="s">
        <v>26169</v>
      </c>
      <c r="C6743" s="16" t="s">
        <v>22</v>
      </c>
      <c r="D6743" s="16" t="s">
        <v>23</v>
      </c>
      <c r="E6743" s="16" t="s">
        <v>24</v>
      </c>
      <c r="F6743" s="16" t="s">
        <v>26170</v>
      </c>
      <c r="G6743" s="16" t="s">
        <v>26</v>
      </c>
      <c r="H6743" s="16" t="s">
        <v>26281</v>
      </c>
      <c r="I6743" s="16" t="s">
        <v>26282</v>
      </c>
      <c r="J6743" s="16" t="s">
        <v>26283</v>
      </c>
      <c r="K6743" s="17">
        <v>1353.9</v>
      </c>
      <c r="L6743" s="16" t="s">
        <v>30</v>
      </c>
      <c r="M6743" s="16" t="s">
        <v>26284</v>
      </c>
      <c r="N6743" s="16" t="s">
        <v>32</v>
      </c>
      <c r="O6743" s="16" t="s">
        <v>33</v>
      </c>
      <c r="P6743" s="16" t="s">
        <v>1862</v>
      </c>
      <c r="Q6743" s="17">
        <v>11.5</v>
      </c>
      <c r="R6743" s="16" t="s">
        <v>35</v>
      </c>
      <c r="S6743" s="16" t="s">
        <v>36</v>
      </c>
      <c r="T6743" s="16" t="s">
        <v>37</v>
      </c>
    </row>
    <row r="6744" hidden="1" spans="1:20">
      <c r="A6744" s="16" t="s">
        <v>20</v>
      </c>
      <c r="B6744" s="16" t="s">
        <v>26169</v>
      </c>
      <c r="C6744" s="16" t="s">
        <v>22</v>
      </c>
      <c r="D6744" s="16" t="s">
        <v>23</v>
      </c>
      <c r="E6744" s="16" t="s">
        <v>24</v>
      </c>
      <c r="F6744" s="16" t="s">
        <v>26170</v>
      </c>
      <c r="G6744" s="16" t="s">
        <v>26</v>
      </c>
      <c r="H6744" s="16" t="s">
        <v>26285</v>
      </c>
      <c r="I6744" s="16" t="s">
        <v>26286</v>
      </c>
      <c r="J6744" s="16" t="s">
        <v>26287</v>
      </c>
      <c r="K6744" s="17">
        <v>1295.03</v>
      </c>
      <c r="L6744" s="16" t="s">
        <v>30</v>
      </c>
      <c r="M6744" s="16" t="s">
        <v>26288</v>
      </c>
      <c r="N6744" s="16" t="s">
        <v>32</v>
      </c>
      <c r="O6744" s="16" t="s">
        <v>33</v>
      </c>
      <c r="P6744" s="16" t="s">
        <v>1862</v>
      </c>
      <c r="Q6744" s="17">
        <v>11</v>
      </c>
      <c r="R6744" s="16" t="s">
        <v>35</v>
      </c>
      <c r="S6744" s="16" t="s">
        <v>36</v>
      </c>
      <c r="T6744" s="16" t="s">
        <v>37</v>
      </c>
    </row>
    <row r="6745" hidden="1" spans="1:20">
      <c r="A6745" s="16" t="s">
        <v>20</v>
      </c>
      <c r="B6745" s="16" t="s">
        <v>26169</v>
      </c>
      <c r="C6745" s="16" t="s">
        <v>22</v>
      </c>
      <c r="D6745" s="16" t="s">
        <v>23</v>
      </c>
      <c r="E6745" s="16" t="s">
        <v>24</v>
      </c>
      <c r="F6745" s="16" t="s">
        <v>26170</v>
      </c>
      <c r="G6745" s="16" t="s">
        <v>26</v>
      </c>
      <c r="H6745" s="16" t="s">
        <v>26289</v>
      </c>
      <c r="I6745" s="16" t="s">
        <v>26290</v>
      </c>
      <c r="J6745" s="16" t="s">
        <v>26291</v>
      </c>
      <c r="K6745" s="17">
        <v>706.38</v>
      </c>
      <c r="L6745" s="16" t="s">
        <v>30</v>
      </c>
      <c r="M6745" s="16" t="s">
        <v>26292</v>
      </c>
      <c r="N6745" s="16" t="s">
        <v>32</v>
      </c>
      <c r="O6745" s="16" t="s">
        <v>33</v>
      </c>
      <c r="P6745" s="16" t="s">
        <v>1862</v>
      </c>
      <c r="Q6745" s="17">
        <v>6</v>
      </c>
      <c r="R6745" s="16" t="s">
        <v>35</v>
      </c>
      <c r="S6745" s="16" t="s">
        <v>36</v>
      </c>
      <c r="T6745" s="16" t="s">
        <v>37</v>
      </c>
    </row>
    <row r="6746" hidden="1" spans="1:20">
      <c r="A6746" s="16" t="s">
        <v>20</v>
      </c>
      <c r="B6746" s="16" t="s">
        <v>26169</v>
      </c>
      <c r="C6746" s="16" t="s">
        <v>22</v>
      </c>
      <c r="D6746" s="16" t="s">
        <v>23</v>
      </c>
      <c r="E6746" s="16" t="s">
        <v>24</v>
      </c>
      <c r="F6746" s="16" t="s">
        <v>26170</v>
      </c>
      <c r="G6746" s="16" t="s">
        <v>26</v>
      </c>
      <c r="H6746" s="16" t="s">
        <v>3300</v>
      </c>
      <c r="I6746" s="16" t="s">
        <v>26293</v>
      </c>
      <c r="J6746" s="16" t="s">
        <v>26271</v>
      </c>
      <c r="K6746" s="17">
        <v>1059.57</v>
      </c>
      <c r="L6746" s="16" t="s">
        <v>30</v>
      </c>
      <c r="M6746" s="16" t="s">
        <v>26294</v>
      </c>
      <c r="N6746" s="16" t="s">
        <v>32</v>
      </c>
      <c r="O6746" s="16" t="s">
        <v>33</v>
      </c>
      <c r="P6746" s="16" t="s">
        <v>1862</v>
      </c>
      <c r="Q6746" s="17">
        <v>9</v>
      </c>
      <c r="R6746" s="16" t="s">
        <v>35</v>
      </c>
      <c r="S6746" s="16" t="s">
        <v>36</v>
      </c>
      <c r="T6746" s="16" t="s">
        <v>37</v>
      </c>
    </row>
    <row r="6747" hidden="1" spans="1:20">
      <c r="A6747" s="16" t="s">
        <v>20</v>
      </c>
      <c r="B6747" s="16" t="s">
        <v>26169</v>
      </c>
      <c r="C6747" s="16" t="s">
        <v>22</v>
      </c>
      <c r="D6747" s="16" t="s">
        <v>23</v>
      </c>
      <c r="E6747" s="16" t="s">
        <v>24</v>
      </c>
      <c r="F6747" s="16" t="s">
        <v>26170</v>
      </c>
      <c r="G6747" s="16" t="s">
        <v>26</v>
      </c>
      <c r="H6747" s="16" t="s">
        <v>26295</v>
      </c>
      <c r="I6747" s="16" t="s">
        <v>26296</v>
      </c>
      <c r="J6747" s="16" t="s">
        <v>26297</v>
      </c>
      <c r="K6747" s="17">
        <v>1765.95</v>
      </c>
      <c r="L6747" s="16" t="s">
        <v>1788</v>
      </c>
      <c r="M6747" s="16" t="s">
        <v>26298</v>
      </c>
      <c r="N6747" s="16" t="s">
        <v>32</v>
      </c>
      <c r="O6747" s="16" t="s">
        <v>33</v>
      </c>
      <c r="P6747" s="16" t="s">
        <v>1874</v>
      </c>
      <c r="Q6747" s="17">
        <v>15</v>
      </c>
      <c r="R6747" s="16" t="s">
        <v>35</v>
      </c>
      <c r="S6747" s="16" t="s">
        <v>36</v>
      </c>
      <c r="T6747" s="16" t="s">
        <v>37</v>
      </c>
    </row>
    <row r="6748" hidden="1" spans="1:20">
      <c r="A6748" s="16" t="s">
        <v>20</v>
      </c>
      <c r="B6748" s="16" t="s">
        <v>26169</v>
      </c>
      <c r="C6748" s="16" t="s">
        <v>22</v>
      </c>
      <c r="D6748" s="16" t="s">
        <v>23</v>
      </c>
      <c r="E6748" s="16" t="s">
        <v>24</v>
      </c>
      <c r="F6748" s="16" t="s">
        <v>26170</v>
      </c>
      <c r="G6748" s="16" t="s">
        <v>26</v>
      </c>
      <c r="H6748" s="16" t="s">
        <v>25659</v>
      </c>
      <c r="I6748" s="16" t="s">
        <v>26299</v>
      </c>
      <c r="J6748" s="16" t="s">
        <v>26300</v>
      </c>
      <c r="K6748" s="17">
        <v>1177.3</v>
      </c>
      <c r="L6748" s="16" t="s">
        <v>424</v>
      </c>
      <c r="M6748" s="16" t="s">
        <v>26301</v>
      </c>
      <c r="N6748" s="16" t="s">
        <v>32</v>
      </c>
      <c r="O6748" s="16" t="s">
        <v>33</v>
      </c>
      <c r="P6748" s="16" t="s">
        <v>7095</v>
      </c>
      <c r="Q6748" s="17">
        <v>10</v>
      </c>
      <c r="R6748" s="16" t="s">
        <v>35</v>
      </c>
      <c r="S6748" s="16" t="s">
        <v>36</v>
      </c>
      <c r="T6748" s="16" t="s">
        <v>37</v>
      </c>
    </row>
    <row r="6749" hidden="1" spans="1:20">
      <c r="A6749" s="16" t="s">
        <v>20</v>
      </c>
      <c r="B6749" s="16" t="s">
        <v>26169</v>
      </c>
      <c r="C6749" s="16" t="s">
        <v>22</v>
      </c>
      <c r="D6749" s="16" t="s">
        <v>23</v>
      </c>
      <c r="E6749" s="16" t="s">
        <v>24</v>
      </c>
      <c r="F6749" s="16" t="s">
        <v>26170</v>
      </c>
      <c r="G6749" s="16" t="s">
        <v>26</v>
      </c>
      <c r="H6749" s="16" t="s">
        <v>26302</v>
      </c>
      <c r="I6749" s="16" t="s">
        <v>26303</v>
      </c>
      <c r="J6749" s="16" t="s">
        <v>26304</v>
      </c>
      <c r="K6749" s="17">
        <v>941.84</v>
      </c>
      <c r="L6749" s="16" t="s">
        <v>1788</v>
      </c>
      <c r="M6749" s="16" t="s">
        <v>26305</v>
      </c>
      <c r="N6749" s="16" t="s">
        <v>32</v>
      </c>
      <c r="O6749" s="16" t="s">
        <v>33</v>
      </c>
      <c r="P6749" s="16" t="s">
        <v>1874</v>
      </c>
      <c r="Q6749" s="17">
        <v>8</v>
      </c>
      <c r="R6749" s="16" t="s">
        <v>35</v>
      </c>
      <c r="S6749" s="16" t="s">
        <v>36</v>
      </c>
      <c r="T6749" s="16" t="s">
        <v>37</v>
      </c>
    </row>
    <row r="6750" hidden="1" spans="1:20">
      <c r="A6750" s="16" t="s">
        <v>20</v>
      </c>
      <c r="B6750" s="16" t="s">
        <v>26169</v>
      </c>
      <c r="C6750" s="16" t="s">
        <v>22</v>
      </c>
      <c r="D6750" s="16" t="s">
        <v>23</v>
      </c>
      <c r="E6750" s="16" t="s">
        <v>24</v>
      </c>
      <c r="F6750" s="16" t="s">
        <v>26170</v>
      </c>
      <c r="G6750" s="16" t="s">
        <v>26</v>
      </c>
      <c r="H6750" s="16" t="s">
        <v>26306</v>
      </c>
      <c r="I6750" s="16" t="s">
        <v>26307</v>
      </c>
      <c r="J6750" s="16" t="s">
        <v>26308</v>
      </c>
      <c r="K6750" s="17">
        <v>1059.57</v>
      </c>
      <c r="L6750" s="16" t="s">
        <v>30</v>
      </c>
      <c r="M6750" s="16" t="s">
        <v>26309</v>
      </c>
      <c r="N6750" s="16" t="s">
        <v>32</v>
      </c>
      <c r="O6750" s="16" t="s">
        <v>33</v>
      </c>
      <c r="P6750" s="16" t="s">
        <v>1862</v>
      </c>
      <c r="Q6750" s="17">
        <v>9</v>
      </c>
      <c r="R6750" s="16" t="s">
        <v>35</v>
      </c>
      <c r="S6750" s="16" t="s">
        <v>36</v>
      </c>
      <c r="T6750" s="16" t="s">
        <v>37</v>
      </c>
    </row>
    <row r="6751" hidden="1" spans="1:20">
      <c r="A6751" s="16" t="s">
        <v>20</v>
      </c>
      <c r="B6751" s="16" t="s">
        <v>26169</v>
      </c>
      <c r="C6751" s="16" t="s">
        <v>22</v>
      </c>
      <c r="D6751" s="16" t="s">
        <v>23</v>
      </c>
      <c r="E6751" s="16" t="s">
        <v>24</v>
      </c>
      <c r="F6751" s="16" t="s">
        <v>26170</v>
      </c>
      <c r="G6751" s="16" t="s">
        <v>26</v>
      </c>
      <c r="H6751" s="16" t="s">
        <v>26310</v>
      </c>
      <c r="I6751" s="16" t="s">
        <v>26311</v>
      </c>
      <c r="J6751" s="16" t="s">
        <v>26312</v>
      </c>
      <c r="K6751" s="17">
        <v>470.92</v>
      </c>
      <c r="L6751" s="16" t="s">
        <v>30</v>
      </c>
      <c r="M6751" s="16" t="s">
        <v>26313</v>
      </c>
      <c r="N6751" s="16" t="s">
        <v>32</v>
      </c>
      <c r="O6751" s="16" t="s">
        <v>33</v>
      </c>
      <c r="P6751" s="16" t="s">
        <v>1862</v>
      </c>
      <c r="Q6751" s="17">
        <v>4</v>
      </c>
      <c r="R6751" s="16" t="s">
        <v>35</v>
      </c>
      <c r="S6751" s="16" t="s">
        <v>36</v>
      </c>
      <c r="T6751" s="16" t="s">
        <v>37</v>
      </c>
    </row>
    <row r="6752" hidden="1" spans="1:20">
      <c r="A6752" s="16" t="s">
        <v>20</v>
      </c>
      <c r="B6752" s="16" t="s">
        <v>26314</v>
      </c>
      <c r="C6752" s="16" t="s">
        <v>22</v>
      </c>
      <c r="D6752" s="16" t="s">
        <v>23</v>
      </c>
      <c r="E6752" s="16" t="s">
        <v>24</v>
      </c>
      <c r="F6752" s="16" t="s">
        <v>26315</v>
      </c>
      <c r="G6752" s="16" t="s">
        <v>26</v>
      </c>
      <c r="H6752" s="16" t="s">
        <v>26316</v>
      </c>
      <c r="I6752" s="16" t="s">
        <v>26317</v>
      </c>
      <c r="J6752" s="16" t="s">
        <v>26318</v>
      </c>
      <c r="K6752" s="17">
        <v>1177.3</v>
      </c>
      <c r="L6752" s="16" t="s">
        <v>30</v>
      </c>
      <c r="M6752" s="16" t="s">
        <v>26319</v>
      </c>
      <c r="N6752" s="16" t="s">
        <v>32</v>
      </c>
      <c r="O6752" s="16" t="s">
        <v>33</v>
      </c>
      <c r="P6752" s="16" t="s">
        <v>7868</v>
      </c>
      <c r="Q6752" s="17">
        <v>10</v>
      </c>
      <c r="R6752" s="16" t="s">
        <v>35</v>
      </c>
      <c r="S6752" s="16" t="s">
        <v>36</v>
      </c>
      <c r="T6752" s="16" t="s">
        <v>37</v>
      </c>
    </row>
    <row r="6753" hidden="1" spans="1:20">
      <c r="A6753" s="16" t="s">
        <v>20</v>
      </c>
      <c r="B6753" s="16" t="s">
        <v>26314</v>
      </c>
      <c r="C6753" s="16" t="s">
        <v>22</v>
      </c>
      <c r="D6753" s="16" t="s">
        <v>23</v>
      </c>
      <c r="E6753" s="16" t="s">
        <v>24</v>
      </c>
      <c r="F6753" s="16" t="s">
        <v>26315</v>
      </c>
      <c r="G6753" s="16" t="s">
        <v>26</v>
      </c>
      <c r="H6753" s="16" t="s">
        <v>26320</v>
      </c>
      <c r="I6753" s="16" t="s">
        <v>26321</v>
      </c>
      <c r="J6753" s="16" t="s">
        <v>26322</v>
      </c>
      <c r="K6753" s="17">
        <v>706.38</v>
      </c>
      <c r="L6753" s="16" t="s">
        <v>30</v>
      </c>
      <c r="M6753" s="16" t="s">
        <v>26323</v>
      </c>
      <c r="N6753" s="16" t="s">
        <v>32</v>
      </c>
      <c r="O6753" s="16" t="s">
        <v>33</v>
      </c>
      <c r="P6753" s="16" t="s">
        <v>7868</v>
      </c>
      <c r="Q6753" s="17">
        <v>6</v>
      </c>
      <c r="R6753" s="16" t="s">
        <v>35</v>
      </c>
      <c r="S6753" s="16" t="s">
        <v>36</v>
      </c>
      <c r="T6753" s="16" t="s">
        <v>37</v>
      </c>
    </row>
    <row r="6754" hidden="1" spans="1:20">
      <c r="A6754" s="16" t="s">
        <v>20</v>
      </c>
      <c r="B6754" s="16" t="s">
        <v>26314</v>
      </c>
      <c r="C6754" s="16" t="s">
        <v>22</v>
      </c>
      <c r="D6754" s="16" t="s">
        <v>23</v>
      </c>
      <c r="E6754" s="16" t="s">
        <v>24</v>
      </c>
      <c r="F6754" s="16" t="s">
        <v>26315</v>
      </c>
      <c r="G6754" s="16" t="s">
        <v>26</v>
      </c>
      <c r="H6754" s="16" t="s">
        <v>26324</v>
      </c>
      <c r="I6754" s="16" t="s">
        <v>26325</v>
      </c>
      <c r="J6754" s="16" t="s">
        <v>26326</v>
      </c>
      <c r="K6754" s="17">
        <v>706.38</v>
      </c>
      <c r="L6754" s="16" t="s">
        <v>30</v>
      </c>
      <c r="M6754" s="16" t="s">
        <v>26327</v>
      </c>
      <c r="N6754" s="16" t="s">
        <v>32</v>
      </c>
      <c r="O6754" s="16" t="s">
        <v>33</v>
      </c>
      <c r="P6754" s="16" t="s">
        <v>7868</v>
      </c>
      <c r="Q6754" s="17">
        <v>6</v>
      </c>
      <c r="R6754" s="16" t="s">
        <v>35</v>
      </c>
      <c r="S6754" s="16" t="s">
        <v>36</v>
      </c>
      <c r="T6754" s="16" t="s">
        <v>37</v>
      </c>
    </row>
    <row r="6755" hidden="1" spans="1:20">
      <c r="A6755" s="16" t="s">
        <v>20</v>
      </c>
      <c r="B6755" s="16" t="s">
        <v>26314</v>
      </c>
      <c r="C6755" s="16" t="s">
        <v>22</v>
      </c>
      <c r="D6755" s="16" t="s">
        <v>23</v>
      </c>
      <c r="E6755" s="16" t="s">
        <v>24</v>
      </c>
      <c r="F6755" s="16" t="s">
        <v>26315</v>
      </c>
      <c r="G6755" s="16" t="s">
        <v>26</v>
      </c>
      <c r="H6755" s="16" t="s">
        <v>26328</v>
      </c>
      <c r="I6755" s="16" t="s">
        <v>26329</v>
      </c>
      <c r="J6755" s="16" t="s">
        <v>26330</v>
      </c>
      <c r="K6755" s="17">
        <v>1295.03</v>
      </c>
      <c r="L6755" s="16" t="s">
        <v>30</v>
      </c>
      <c r="M6755" s="16" t="s">
        <v>26331</v>
      </c>
      <c r="N6755" s="16" t="s">
        <v>32</v>
      </c>
      <c r="O6755" s="16" t="s">
        <v>33</v>
      </c>
      <c r="P6755" s="16" t="s">
        <v>7868</v>
      </c>
      <c r="Q6755" s="17">
        <v>11</v>
      </c>
      <c r="R6755" s="16" t="s">
        <v>35</v>
      </c>
      <c r="S6755" s="16" t="s">
        <v>36</v>
      </c>
      <c r="T6755" s="16" t="s">
        <v>37</v>
      </c>
    </row>
    <row r="6756" hidden="1" spans="1:20">
      <c r="A6756" s="16" t="s">
        <v>20</v>
      </c>
      <c r="B6756" s="16" t="s">
        <v>26314</v>
      </c>
      <c r="C6756" s="16" t="s">
        <v>22</v>
      </c>
      <c r="D6756" s="16" t="s">
        <v>23</v>
      </c>
      <c r="E6756" s="16" t="s">
        <v>24</v>
      </c>
      <c r="F6756" s="16" t="s">
        <v>26315</v>
      </c>
      <c r="G6756" s="16" t="s">
        <v>26</v>
      </c>
      <c r="H6756" s="16" t="s">
        <v>26332</v>
      </c>
      <c r="I6756" s="16" t="s">
        <v>26333</v>
      </c>
      <c r="J6756" s="16" t="s">
        <v>26334</v>
      </c>
      <c r="K6756" s="17">
        <v>941.84</v>
      </c>
      <c r="L6756" s="16" t="s">
        <v>30</v>
      </c>
      <c r="M6756" s="16" t="s">
        <v>26335</v>
      </c>
      <c r="N6756" s="16" t="s">
        <v>32</v>
      </c>
      <c r="O6756" s="16" t="s">
        <v>33</v>
      </c>
      <c r="P6756" s="16" t="s">
        <v>7868</v>
      </c>
      <c r="Q6756" s="17">
        <v>8</v>
      </c>
      <c r="R6756" s="16" t="s">
        <v>35</v>
      </c>
      <c r="S6756" s="16" t="s">
        <v>36</v>
      </c>
      <c r="T6756" s="16" t="s">
        <v>37</v>
      </c>
    </row>
    <row r="6757" hidden="1" spans="1:20">
      <c r="A6757" s="16" t="s">
        <v>20</v>
      </c>
      <c r="B6757" s="16" t="s">
        <v>26314</v>
      </c>
      <c r="C6757" s="16" t="s">
        <v>22</v>
      </c>
      <c r="D6757" s="16" t="s">
        <v>23</v>
      </c>
      <c r="E6757" s="16" t="s">
        <v>24</v>
      </c>
      <c r="F6757" s="16" t="s">
        <v>26315</v>
      </c>
      <c r="G6757" s="16" t="s">
        <v>26</v>
      </c>
      <c r="H6757" s="16" t="s">
        <v>26336</v>
      </c>
      <c r="I6757" s="16" t="s">
        <v>26337</v>
      </c>
      <c r="J6757" s="16" t="s">
        <v>26338</v>
      </c>
      <c r="K6757" s="17">
        <v>1412.76</v>
      </c>
      <c r="L6757" s="16" t="s">
        <v>30</v>
      </c>
      <c r="M6757" s="16" t="s">
        <v>26339</v>
      </c>
      <c r="N6757" s="16" t="s">
        <v>32</v>
      </c>
      <c r="O6757" s="16" t="s">
        <v>33</v>
      </c>
      <c r="P6757" s="16" t="s">
        <v>7868</v>
      </c>
      <c r="Q6757" s="17">
        <v>12</v>
      </c>
      <c r="R6757" s="16" t="s">
        <v>35</v>
      </c>
      <c r="S6757" s="16" t="s">
        <v>36</v>
      </c>
      <c r="T6757" s="16" t="s">
        <v>37</v>
      </c>
    </row>
    <row r="6758" hidden="1" spans="1:20">
      <c r="A6758" s="16" t="s">
        <v>20</v>
      </c>
      <c r="B6758" s="16" t="s">
        <v>26314</v>
      </c>
      <c r="C6758" s="16" t="s">
        <v>22</v>
      </c>
      <c r="D6758" s="16" t="s">
        <v>23</v>
      </c>
      <c r="E6758" s="16" t="s">
        <v>24</v>
      </c>
      <c r="F6758" s="16" t="s">
        <v>26315</v>
      </c>
      <c r="G6758" s="16" t="s">
        <v>26</v>
      </c>
      <c r="H6758" s="16" t="s">
        <v>26340</v>
      </c>
      <c r="I6758" s="16" t="s">
        <v>26341</v>
      </c>
      <c r="J6758" s="16" t="s">
        <v>26342</v>
      </c>
      <c r="K6758" s="17">
        <v>1412.76</v>
      </c>
      <c r="L6758" s="16" t="s">
        <v>30</v>
      </c>
      <c r="M6758" s="16" t="s">
        <v>26343</v>
      </c>
      <c r="N6758" s="16" t="s">
        <v>32</v>
      </c>
      <c r="O6758" s="16" t="s">
        <v>33</v>
      </c>
      <c r="P6758" s="16" t="s">
        <v>7868</v>
      </c>
      <c r="Q6758" s="17">
        <v>12</v>
      </c>
      <c r="R6758" s="16" t="s">
        <v>35</v>
      </c>
      <c r="S6758" s="16" t="s">
        <v>36</v>
      </c>
      <c r="T6758" s="16" t="s">
        <v>37</v>
      </c>
    </row>
    <row r="6759" hidden="1" spans="1:20">
      <c r="A6759" s="16" t="s">
        <v>20</v>
      </c>
      <c r="B6759" s="16" t="s">
        <v>26314</v>
      </c>
      <c r="C6759" s="16" t="s">
        <v>22</v>
      </c>
      <c r="D6759" s="16" t="s">
        <v>23</v>
      </c>
      <c r="E6759" s="16" t="s">
        <v>24</v>
      </c>
      <c r="F6759" s="16" t="s">
        <v>26315</v>
      </c>
      <c r="G6759" s="16" t="s">
        <v>26</v>
      </c>
      <c r="H6759" s="16" t="s">
        <v>26344</v>
      </c>
      <c r="I6759" s="16" t="s">
        <v>26345</v>
      </c>
      <c r="J6759" s="16" t="s">
        <v>26346</v>
      </c>
      <c r="K6759" s="17">
        <v>588.65</v>
      </c>
      <c r="L6759" s="16" t="s">
        <v>30</v>
      </c>
      <c r="M6759" s="16" t="s">
        <v>26347</v>
      </c>
      <c r="N6759" s="16" t="s">
        <v>32</v>
      </c>
      <c r="O6759" s="16" t="s">
        <v>33</v>
      </c>
      <c r="P6759" s="16" t="s">
        <v>7868</v>
      </c>
      <c r="Q6759" s="17">
        <v>5</v>
      </c>
      <c r="R6759" s="16" t="s">
        <v>35</v>
      </c>
      <c r="S6759" s="16" t="s">
        <v>36</v>
      </c>
      <c r="T6759" s="16" t="s">
        <v>37</v>
      </c>
    </row>
    <row r="6760" hidden="1" spans="1:20">
      <c r="A6760" s="16" t="s">
        <v>20</v>
      </c>
      <c r="B6760" s="16" t="s">
        <v>26314</v>
      </c>
      <c r="C6760" s="16" t="s">
        <v>22</v>
      </c>
      <c r="D6760" s="16" t="s">
        <v>23</v>
      </c>
      <c r="E6760" s="16" t="s">
        <v>24</v>
      </c>
      <c r="F6760" s="16" t="s">
        <v>26315</v>
      </c>
      <c r="G6760" s="16" t="s">
        <v>26</v>
      </c>
      <c r="H6760" s="16" t="s">
        <v>26348</v>
      </c>
      <c r="I6760" s="16" t="s">
        <v>26349</v>
      </c>
      <c r="J6760" s="16" t="s">
        <v>26350</v>
      </c>
      <c r="K6760" s="17">
        <v>1765.95</v>
      </c>
      <c r="L6760" s="16" t="s">
        <v>30</v>
      </c>
      <c r="M6760" s="16" t="s">
        <v>26351</v>
      </c>
      <c r="N6760" s="16" t="s">
        <v>32</v>
      </c>
      <c r="O6760" s="16" t="s">
        <v>33</v>
      </c>
      <c r="P6760" s="16" t="s">
        <v>7868</v>
      </c>
      <c r="Q6760" s="17">
        <v>15</v>
      </c>
      <c r="R6760" s="16" t="s">
        <v>35</v>
      </c>
      <c r="S6760" s="16" t="s">
        <v>36</v>
      </c>
      <c r="T6760" s="16" t="s">
        <v>37</v>
      </c>
    </row>
    <row r="6761" hidden="1" spans="1:20">
      <c r="A6761" s="16" t="s">
        <v>20</v>
      </c>
      <c r="B6761" s="16" t="s">
        <v>26314</v>
      </c>
      <c r="C6761" s="16" t="s">
        <v>22</v>
      </c>
      <c r="D6761" s="16" t="s">
        <v>23</v>
      </c>
      <c r="E6761" s="16" t="s">
        <v>24</v>
      </c>
      <c r="F6761" s="16" t="s">
        <v>26315</v>
      </c>
      <c r="G6761" s="16" t="s">
        <v>26</v>
      </c>
      <c r="H6761" s="16" t="s">
        <v>26352</v>
      </c>
      <c r="I6761" s="16" t="s">
        <v>26353</v>
      </c>
      <c r="J6761" s="16" t="s">
        <v>26177</v>
      </c>
      <c r="K6761" s="17">
        <v>706.38</v>
      </c>
      <c r="L6761" s="16" t="s">
        <v>30</v>
      </c>
      <c r="M6761" s="16" t="s">
        <v>26354</v>
      </c>
      <c r="N6761" s="16" t="s">
        <v>32</v>
      </c>
      <c r="O6761" s="16" t="s">
        <v>33</v>
      </c>
      <c r="P6761" s="16" t="s">
        <v>7868</v>
      </c>
      <c r="Q6761" s="17">
        <v>6</v>
      </c>
      <c r="R6761" s="16" t="s">
        <v>35</v>
      </c>
      <c r="S6761" s="16" t="s">
        <v>36</v>
      </c>
      <c r="T6761" s="16" t="s">
        <v>37</v>
      </c>
    </row>
    <row r="6762" hidden="1" spans="1:20">
      <c r="A6762" s="16" t="s">
        <v>20</v>
      </c>
      <c r="B6762" s="16" t="s">
        <v>26314</v>
      </c>
      <c r="C6762" s="16" t="s">
        <v>22</v>
      </c>
      <c r="D6762" s="16" t="s">
        <v>23</v>
      </c>
      <c r="E6762" s="16" t="s">
        <v>24</v>
      </c>
      <c r="F6762" s="16" t="s">
        <v>26315</v>
      </c>
      <c r="G6762" s="16" t="s">
        <v>26</v>
      </c>
      <c r="H6762" s="16" t="s">
        <v>26355</v>
      </c>
      <c r="I6762" s="16" t="s">
        <v>26356</v>
      </c>
      <c r="J6762" s="16" t="s">
        <v>26140</v>
      </c>
      <c r="K6762" s="17">
        <v>470.92</v>
      </c>
      <c r="L6762" s="16" t="s">
        <v>30</v>
      </c>
      <c r="M6762" s="16" t="s">
        <v>26357</v>
      </c>
      <c r="N6762" s="16" t="s">
        <v>32</v>
      </c>
      <c r="O6762" s="16" t="s">
        <v>33</v>
      </c>
      <c r="P6762" s="16" t="s">
        <v>7868</v>
      </c>
      <c r="Q6762" s="17">
        <v>4</v>
      </c>
      <c r="R6762" s="16" t="s">
        <v>35</v>
      </c>
      <c r="S6762" s="16" t="s">
        <v>36</v>
      </c>
      <c r="T6762" s="16" t="s">
        <v>37</v>
      </c>
    </row>
    <row r="6763" hidden="1" spans="1:20">
      <c r="A6763" s="16" t="s">
        <v>20</v>
      </c>
      <c r="B6763" s="16" t="s">
        <v>26314</v>
      </c>
      <c r="C6763" s="16" t="s">
        <v>22</v>
      </c>
      <c r="D6763" s="16" t="s">
        <v>23</v>
      </c>
      <c r="E6763" s="16" t="s">
        <v>24</v>
      </c>
      <c r="F6763" s="16" t="s">
        <v>26315</v>
      </c>
      <c r="G6763" s="16" t="s">
        <v>26</v>
      </c>
      <c r="H6763" s="16" t="s">
        <v>26358</v>
      </c>
      <c r="I6763" s="16" t="s">
        <v>26359</v>
      </c>
      <c r="J6763" s="16" t="s">
        <v>26177</v>
      </c>
      <c r="K6763" s="17">
        <v>470.92</v>
      </c>
      <c r="L6763" s="16" t="s">
        <v>30</v>
      </c>
      <c r="M6763" s="16" t="s">
        <v>26360</v>
      </c>
      <c r="N6763" s="16" t="s">
        <v>32</v>
      </c>
      <c r="O6763" s="16" t="s">
        <v>33</v>
      </c>
      <c r="P6763" s="16" t="s">
        <v>7868</v>
      </c>
      <c r="Q6763" s="17">
        <v>4</v>
      </c>
      <c r="R6763" s="16" t="s">
        <v>35</v>
      </c>
      <c r="S6763" s="16" t="s">
        <v>36</v>
      </c>
      <c r="T6763" s="16" t="s">
        <v>37</v>
      </c>
    </row>
    <row r="6764" hidden="1" spans="1:20">
      <c r="A6764" s="16" t="s">
        <v>20</v>
      </c>
      <c r="B6764" s="16" t="s">
        <v>26314</v>
      </c>
      <c r="C6764" s="16" t="s">
        <v>22</v>
      </c>
      <c r="D6764" s="16" t="s">
        <v>23</v>
      </c>
      <c r="E6764" s="16" t="s">
        <v>24</v>
      </c>
      <c r="F6764" s="16" t="s">
        <v>26315</v>
      </c>
      <c r="G6764" s="16" t="s">
        <v>26</v>
      </c>
      <c r="H6764" s="16" t="s">
        <v>26361</v>
      </c>
      <c r="I6764" s="16" t="s">
        <v>26362</v>
      </c>
      <c r="J6764" s="16" t="s">
        <v>26363</v>
      </c>
      <c r="K6764" s="17">
        <v>706.38</v>
      </c>
      <c r="L6764" s="16" t="s">
        <v>30</v>
      </c>
      <c r="M6764" s="16" t="s">
        <v>26364</v>
      </c>
      <c r="N6764" s="16" t="s">
        <v>32</v>
      </c>
      <c r="O6764" s="16" t="s">
        <v>33</v>
      </c>
      <c r="P6764" s="16" t="s">
        <v>7868</v>
      </c>
      <c r="Q6764" s="17">
        <v>6</v>
      </c>
      <c r="R6764" s="16" t="s">
        <v>35</v>
      </c>
      <c r="S6764" s="16" t="s">
        <v>36</v>
      </c>
      <c r="T6764" s="16" t="s">
        <v>37</v>
      </c>
    </row>
    <row r="6765" hidden="1" spans="1:20">
      <c r="A6765" s="16" t="s">
        <v>20</v>
      </c>
      <c r="B6765" s="16" t="s">
        <v>26314</v>
      </c>
      <c r="C6765" s="16" t="s">
        <v>22</v>
      </c>
      <c r="D6765" s="16" t="s">
        <v>23</v>
      </c>
      <c r="E6765" s="16" t="s">
        <v>24</v>
      </c>
      <c r="F6765" s="16" t="s">
        <v>26315</v>
      </c>
      <c r="G6765" s="16" t="s">
        <v>26</v>
      </c>
      <c r="H6765" s="16" t="s">
        <v>26365</v>
      </c>
      <c r="I6765" s="16" t="s">
        <v>26366</v>
      </c>
      <c r="J6765" s="16" t="s">
        <v>26367</v>
      </c>
      <c r="K6765" s="17">
        <v>1177.3</v>
      </c>
      <c r="L6765" s="16" t="s">
        <v>30</v>
      </c>
      <c r="M6765" s="16" t="s">
        <v>26368</v>
      </c>
      <c r="N6765" s="16" t="s">
        <v>32</v>
      </c>
      <c r="O6765" s="16" t="s">
        <v>33</v>
      </c>
      <c r="P6765" s="16" t="s">
        <v>7220</v>
      </c>
      <c r="Q6765" s="17">
        <v>10</v>
      </c>
      <c r="R6765" s="16" t="s">
        <v>35</v>
      </c>
      <c r="S6765" s="16" t="s">
        <v>36</v>
      </c>
      <c r="T6765" s="16" t="s">
        <v>37</v>
      </c>
    </row>
    <row r="6766" hidden="1" spans="1:20">
      <c r="A6766" s="16" t="s">
        <v>20</v>
      </c>
      <c r="B6766" s="16" t="s">
        <v>26314</v>
      </c>
      <c r="C6766" s="16" t="s">
        <v>22</v>
      </c>
      <c r="D6766" s="16" t="s">
        <v>23</v>
      </c>
      <c r="E6766" s="16" t="s">
        <v>24</v>
      </c>
      <c r="F6766" s="16" t="s">
        <v>26315</v>
      </c>
      <c r="G6766" s="16" t="s">
        <v>26</v>
      </c>
      <c r="H6766" s="16" t="s">
        <v>26369</v>
      </c>
      <c r="I6766" s="16" t="s">
        <v>26370</v>
      </c>
      <c r="J6766" s="16" t="s">
        <v>26371</v>
      </c>
      <c r="K6766" s="17">
        <v>1059.57</v>
      </c>
      <c r="L6766" s="16" t="s">
        <v>30</v>
      </c>
      <c r="M6766" s="16" t="s">
        <v>26372</v>
      </c>
      <c r="N6766" s="16" t="s">
        <v>32</v>
      </c>
      <c r="O6766" s="16" t="s">
        <v>33</v>
      </c>
      <c r="P6766" s="16" t="s">
        <v>7220</v>
      </c>
      <c r="Q6766" s="17">
        <v>9</v>
      </c>
      <c r="R6766" s="16" t="s">
        <v>35</v>
      </c>
      <c r="S6766" s="16" t="s">
        <v>36</v>
      </c>
      <c r="T6766" s="16" t="s">
        <v>37</v>
      </c>
    </row>
    <row r="6767" hidden="1" spans="1:20">
      <c r="A6767" s="16" t="s">
        <v>20</v>
      </c>
      <c r="B6767" s="16" t="s">
        <v>26314</v>
      </c>
      <c r="C6767" s="16" t="s">
        <v>22</v>
      </c>
      <c r="D6767" s="16" t="s">
        <v>23</v>
      </c>
      <c r="E6767" s="16" t="s">
        <v>24</v>
      </c>
      <c r="F6767" s="16" t="s">
        <v>26315</v>
      </c>
      <c r="G6767" s="16" t="s">
        <v>26</v>
      </c>
      <c r="H6767" s="16" t="s">
        <v>26373</v>
      </c>
      <c r="I6767" s="16" t="s">
        <v>26374</v>
      </c>
      <c r="J6767" s="16" t="s">
        <v>26177</v>
      </c>
      <c r="K6767" s="17">
        <v>1765.95</v>
      </c>
      <c r="L6767" s="16" t="s">
        <v>30</v>
      </c>
      <c r="M6767" s="16" t="s">
        <v>26375</v>
      </c>
      <c r="N6767" s="16" t="s">
        <v>32</v>
      </c>
      <c r="O6767" s="16" t="s">
        <v>33</v>
      </c>
      <c r="P6767" s="16" t="s">
        <v>7220</v>
      </c>
      <c r="Q6767" s="17">
        <v>15</v>
      </c>
      <c r="R6767" s="16" t="s">
        <v>35</v>
      </c>
      <c r="S6767" s="16" t="s">
        <v>36</v>
      </c>
      <c r="T6767" s="16" t="s">
        <v>37</v>
      </c>
    </row>
    <row r="6768" hidden="1" spans="1:20">
      <c r="A6768" s="16" t="s">
        <v>20</v>
      </c>
      <c r="B6768" s="16" t="s">
        <v>26314</v>
      </c>
      <c r="C6768" s="16" t="s">
        <v>22</v>
      </c>
      <c r="D6768" s="16" t="s">
        <v>23</v>
      </c>
      <c r="E6768" s="16" t="s">
        <v>24</v>
      </c>
      <c r="F6768" s="16" t="s">
        <v>26315</v>
      </c>
      <c r="G6768" s="16" t="s">
        <v>26</v>
      </c>
      <c r="H6768" s="16" t="s">
        <v>26376</v>
      </c>
      <c r="I6768" s="16" t="s">
        <v>26377</v>
      </c>
      <c r="J6768" s="16" t="s">
        <v>26378</v>
      </c>
      <c r="K6768" s="17">
        <v>235.46</v>
      </c>
      <c r="L6768" s="16" t="s">
        <v>30</v>
      </c>
      <c r="M6768" s="16" t="s">
        <v>26379</v>
      </c>
      <c r="N6768" s="16" t="s">
        <v>32</v>
      </c>
      <c r="O6768" s="16" t="s">
        <v>33</v>
      </c>
      <c r="P6768" s="16" t="s">
        <v>7220</v>
      </c>
      <c r="Q6768" s="17">
        <v>2</v>
      </c>
      <c r="R6768" s="16" t="s">
        <v>35</v>
      </c>
      <c r="S6768" s="16" t="s">
        <v>36</v>
      </c>
      <c r="T6768" s="16" t="s">
        <v>37</v>
      </c>
    </row>
    <row r="6769" hidden="1" spans="1:20">
      <c r="A6769" s="16" t="s">
        <v>20</v>
      </c>
      <c r="B6769" s="16" t="s">
        <v>26314</v>
      </c>
      <c r="C6769" s="16" t="s">
        <v>22</v>
      </c>
      <c r="D6769" s="16" t="s">
        <v>23</v>
      </c>
      <c r="E6769" s="16" t="s">
        <v>24</v>
      </c>
      <c r="F6769" s="16" t="s">
        <v>26315</v>
      </c>
      <c r="G6769" s="16" t="s">
        <v>26</v>
      </c>
      <c r="H6769" s="16" t="s">
        <v>26380</v>
      </c>
      <c r="I6769" s="16" t="s">
        <v>26381</v>
      </c>
      <c r="J6769" s="16" t="s">
        <v>26177</v>
      </c>
      <c r="K6769" s="17">
        <v>1059.57</v>
      </c>
      <c r="L6769" s="16" t="s">
        <v>30</v>
      </c>
      <c r="M6769" s="16" t="s">
        <v>26382</v>
      </c>
      <c r="N6769" s="16" t="s">
        <v>32</v>
      </c>
      <c r="O6769" s="16" t="s">
        <v>33</v>
      </c>
      <c r="P6769" s="16" t="s">
        <v>7220</v>
      </c>
      <c r="Q6769" s="17">
        <v>9</v>
      </c>
      <c r="R6769" s="16" t="s">
        <v>35</v>
      </c>
      <c r="S6769" s="16" t="s">
        <v>36</v>
      </c>
      <c r="T6769" s="16" t="s">
        <v>37</v>
      </c>
    </row>
    <row r="6770" hidden="1" spans="1:20">
      <c r="A6770" s="16" t="s">
        <v>20</v>
      </c>
      <c r="B6770" s="16" t="s">
        <v>26314</v>
      </c>
      <c r="C6770" s="16" t="s">
        <v>22</v>
      </c>
      <c r="D6770" s="16" t="s">
        <v>23</v>
      </c>
      <c r="E6770" s="16" t="s">
        <v>24</v>
      </c>
      <c r="F6770" s="16" t="s">
        <v>26315</v>
      </c>
      <c r="G6770" s="16" t="s">
        <v>26</v>
      </c>
      <c r="H6770" s="16" t="s">
        <v>26383</v>
      </c>
      <c r="I6770" s="16" t="s">
        <v>26384</v>
      </c>
      <c r="J6770" s="16" t="s">
        <v>26385</v>
      </c>
      <c r="K6770" s="17">
        <v>706.38</v>
      </c>
      <c r="L6770" s="16" t="s">
        <v>30</v>
      </c>
      <c r="M6770" s="16" t="s">
        <v>26386</v>
      </c>
      <c r="N6770" s="16" t="s">
        <v>32</v>
      </c>
      <c r="O6770" s="16" t="s">
        <v>33</v>
      </c>
      <c r="P6770" s="16" t="s">
        <v>7220</v>
      </c>
      <c r="Q6770" s="17">
        <v>6</v>
      </c>
      <c r="R6770" s="16" t="s">
        <v>35</v>
      </c>
      <c r="S6770" s="16" t="s">
        <v>36</v>
      </c>
      <c r="T6770" s="16" t="s">
        <v>37</v>
      </c>
    </row>
    <row r="6771" hidden="1" spans="1:20">
      <c r="A6771" s="16" t="s">
        <v>20</v>
      </c>
      <c r="B6771" s="16" t="s">
        <v>26314</v>
      </c>
      <c r="C6771" s="16" t="s">
        <v>22</v>
      </c>
      <c r="D6771" s="16" t="s">
        <v>23</v>
      </c>
      <c r="E6771" s="16" t="s">
        <v>24</v>
      </c>
      <c r="F6771" s="16" t="s">
        <v>26315</v>
      </c>
      <c r="G6771" s="16" t="s">
        <v>26</v>
      </c>
      <c r="H6771" s="16" t="s">
        <v>26387</v>
      </c>
      <c r="I6771" s="16" t="s">
        <v>26388</v>
      </c>
      <c r="J6771" s="16" t="s">
        <v>26389</v>
      </c>
      <c r="K6771" s="17">
        <v>1295.03</v>
      </c>
      <c r="L6771" s="16" t="s">
        <v>30</v>
      </c>
      <c r="M6771" s="16" t="s">
        <v>26390</v>
      </c>
      <c r="N6771" s="16" t="s">
        <v>32</v>
      </c>
      <c r="O6771" s="16" t="s">
        <v>33</v>
      </c>
      <c r="P6771" s="16" t="s">
        <v>7220</v>
      </c>
      <c r="Q6771" s="17">
        <v>11</v>
      </c>
      <c r="R6771" s="16" t="s">
        <v>35</v>
      </c>
      <c r="S6771" s="16" t="s">
        <v>36</v>
      </c>
      <c r="T6771" s="16" t="s">
        <v>37</v>
      </c>
    </row>
    <row r="6772" hidden="1" spans="1:20">
      <c r="A6772" s="16" t="s">
        <v>20</v>
      </c>
      <c r="B6772" s="16" t="s">
        <v>26314</v>
      </c>
      <c r="C6772" s="16" t="s">
        <v>22</v>
      </c>
      <c r="D6772" s="16" t="s">
        <v>23</v>
      </c>
      <c r="E6772" s="16" t="s">
        <v>24</v>
      </c>
      <c r="F6772" s="16" t="s">
        <v>26315</v>
      </c>
      <c r="G6772" s="16" t="s">
        <v>26</v>
      </c>
      <c r="H6772" s="16" t="s">
        <v>26391</v>
      </c>
      <c r="I6772" s="16" t="s">
        <v>26392</v>
      </c>
      <c r="J6772" s="16" t="s">
        <v>26393</v>
      </c>
      <c r="K6772" s="17">
        <v>588.65</v>
      </c>
      <c r="L6772" s="16" t="s">
        <v>30</v>
      </c>
      <c r="M6772" s="16" t="s">
        <v>26394</v>
      </c>
      <c r="N6772" s="16" t="s">
        <v>32</v>
      </c>
      <c r="O6772" s="16" t="s">
        <v>33</v>
      </c>
      <c r="P6772" s="16" t="s">
        <v>7220</v>
      </c>
      <c r="Q6772" s="17">
        <v>5</v>
      </c>
      <c r="R6772" s="16" t="s">
        <v>35</v>
      </c>
      <c r="S6772" s="16" t="s">
        <v>36</v>
      </c>
      <c r="T6772" s="16" t="s">
        <v>37</v>
      </c>
    </row>
    <row r="6773" hidden="1" spans="1:20">
      <c r="A6773" s="16" t="s">
        <v>20</v>
      </c>
      <c r="B6773" s="16" t="s">
        <v>26314</v>
      </c>
      <c r="C6773" s="16" t="s">
        <v>22</v>
      </c>
      <c r="D6773" s="16" t="s">
        <v>23</v>
      </c>
      <c r="E6773" s="16" t="s">
        <v>24</v>
      </c>
      <c r="F6773" s="16" t="s">
        <v>26315</v>
      </c>
      <c r="G6773" s="16" t="s">
        <v>26</v>
      </c>
      <c r="H6773" s="16" t="s">
        <v>26395</v>
      </c>
      <c r="I6773" s="16" t="s">
        <v>26396</v>
      </c>
      <c r="J6773" s="16" t="s">
        <v>26397</v>
      </c>
      <c r="K6773" s="17">
        <v>235.46</v>
      </c>
      <c r="L6773" s="16" t="s">
        <v>30</v>
      </c>
      <c r="M6773" s="16" t="s">
        <v>26398</v>
      </c>
      <c r="N6773" s="16" t="s">
        <v>32</v>
      </c>
      <c r="O6773" s="16" t="s">
        <v>33</v>
      </c>
      <c r="P6773" s="16" t="s">
        <v>7220</v>
      </c>
      <c r="Q6773" s="17">
        <v>2</v>
      </c>
      <c r="R6773" s="16" t="s">
        <v>35</v>
      </c>
      <c r="S6773" s="16" t="s">
        <v>36</v>
      </c>
      <c r="T6773" s="16" t="s">
        <v>37</v>
      </c>
    </row>
    <row r="6774" hidden="1" spans="1:20">
      <c r="A6774" s="16" t="s">
        <v>20</v>
      </c>
      <c r="B6774" s="16" t="s">
        <v>26314</v>
      </c>
      <c r="C6774" s="16" t="s">
        <v>22</v>
      </c>
      <c r="D6774" s="16" t="s">
        <v>23</v>
      </c>
      <c r="E6774" s="16" t="s">
        <v>24</v>
      </c>
      <c r="F6774" s="16" t="s">
        <v>26315</v>
      </c>
      <c r="G6774" s="16" t="s">
        <v>26</v>
      </c>
      <c r="H6774" s="16" t="s">
        <v>26399</v>
      </c>
      <c r="I6774" s="16" t="s">
        <v>26400</v>
      </c>
      <c r="J6774" s="16" t="s">
        <v>26401</v>
      </c>
      <c r="K6774" s="17">
        <v>588.65</v>
      </c>
      <c r="L6774" s="16" t="s">
        <v>30</v>
      </c>
      <c r="M6774" s="16" t="s">
        <v>26402</v>
      </c>
      <c r="N6774" s="16" t="s">
        <v>32</v>
      </c>
      <c r="O6774" s="16" t="s">
        <v>33</v>
      </c>
      <c r="P6774" s="16" t="s">
        <v>7220</v>
      </c>
      <c r="Q6774" s="17">
        <v>5</v>
      </c>
      <c r="R6774" s="16" t="s">
        <v>35</v>
      </c>
      <c r="S6774" s="16" t="s">
        <v>36</v>
      </c>
      <c r="T6774" s="16" t="s">
        <v>37</v>
      </c>
    </row>
    <row r="6775" hidden="1" spans="1:20">
      <c r="A6775" s="16" t="s">
        <v>20</v>
      </c>
      <c r="B6775" s="16" t="s">
        <v>26314</v>
      </c>
      <c r="C6775" s="16" t="s">
        <v>22</v>
      </c>
      <c r="D6775" s="16" t="s">
        <v>23</v>
      </c>
      <c r="E6775" s="16" t="s">
        <v>24</v>
      </c>
      <c r="F6775" s="16" t="s">
        <v>26315</v>
      </c>
      <c r="G6775" s="16" t="s">
        <v>26</v>
      </c>
      <c r="H6775" s="16" t="s">
        <v>26403</v>
      </c>
      <c r="I6775" s="16" t="s">
        <v>26404</v>
      </c>
      <c r="J6775" s="16" t="s">
        <v>26405</v>
      </c>
      <c r="K6775" s="17">
        <v>2119.14</v>
      </c>
      <c r="L6775" s="16" t="s">
        <v>30</v>
      </c>
      <c r="M6775" s="16" t="s">
        <v>26406</v>
      </c>
      <c r="N6775" s="16" t="s">
        <v>32</v>
      </c>
      <c r="O6775" s="16" t="s">
        <v>33</v>
      </c>
      <c r="P6775" s="16" t="s">
        <v>7220</v>
      </c>
      <c r="Q6775" s="17">
        <v>18</v>
      </c>
      <c r="R6775" s="16" t="s">
        <v>35</v>
      </c>
      <c r="S6775" s="16" t="s">
        <v>36</v>
      </c>
      <c r="T6775" s="16" t="s">
        <v>37</v>
      </c>
    </row>
    <row r="6776" hidden="1" spans="1:20">
      <c r="A6776" s="16" t="s">
        <v>20</v>
      </c>
      <c r="B6776" s="16" t="s">
        <v>26314</v>
      </c>
      <c r="C6776" s="16" t="s">
        <v>22</v>
      </c>
      <c r="D6776" s="16" t="s">
        <v>23</v>
      </c>
      <c r="E6776" s="16" t="s">
        <v>24</v>
      </c>
      <c r="F6776" s="16" t="s">
        <v>26315</v>
      </c>
      <c r="G6776" s="16" t="s">
        <v>26</v>
      </c>
      <c r="H6776" s="16" t="s">
        <v>26407</v>
      </c>
      <c r="I6776" s="16" t="s">
        <v>26408</v>
      </c>
      <c r="J6776" s="16" t="s">
        <v>26409</v>
      </c>
      <c r="K6776" s="17">
        <v>706.38</v>
      </c>
      <c r="L6776" s="16" t="s">
        <v>30</v>
      </c>
      <c r="M6776" s="16" t="s">
        <v>26410</v>
      </c>
      <c r="N6776" s="16" t="s">
        <v>67</v>
      </c>
      <c r="O6776" s="16" t="s">
        <v>33</v>
      </c>
      <c r="P6776" s="16" t="s">
        <v>7220</v>
      </c>
      <c r="Q6776" s="17">
        <v>6</v>
      </c>
      <c r="R6776" s="16" t="s">
        <v>35</v>
      </c>
      <c r="S6776" s="16" t="s">
        <v>36</v>
      </c>
      <c r="T6776" s="16" t="s">
        <v>37</v>
      </c>
    </row>
    <row r="6777" hidden="1" spans="1:20">
      <c r="A6777" s="16" t="s">
        <v>20</v>
      </c>
      <c r="B6777" s="16" t="s">
        <v>26314</v>
      </c>
      <c r="C6777" s="16" t="s">
        <v>22</v>
      </c>
      <c r="D6777" s="16" t="s">
        <v>23</v>
      </c>
      <c r="E6777" s="16" t="s">
        <v>24</v>
      </c>
      <c r="F6777" s="16" t="s">
        <v>26315</v>
      </c>
      <c r="G6777" s="16" t="s">
        <v>26</v>
      </c>
      <c r="H6777" s="16" t="s">
        <v>26411</v>
      </c>
      <c r="I6777" s="16" t="s">
        <v>26412</v>
      </c>
      <c r="J6777" s="16" t="s">
        <v>26413</v>
      </c>
      <c r="K6777" s="17">
        <v>1177.3</v>
      </c>
      <c r="L6777" s="16" t="s">
        <v>30</v>
      </c>
      <c r="M6777" s="16" t="s">
        <v>26414</v>
      </c>
      <c r="N6777" s="16" t="s">
        <v>32</v>
      </c>
      <c r="O6777" s="16" t="s">
        <v>33</v>
      </c>
      <c r="P6777" s="16" t="s">
        <v>7220</v>
      </c>
      <c r="Q6777" s="17">
        <v>10</v>
      </c>
      <c r="R6777" s="16" t="s">
        <v>35</v>
      </c>
      <c r="S6777" s="16" t="s">
        <v>36</v>
      </c>
      <c r="T6777" s="16" t="s">
        <v>37</v>
      </c>
    </row>
    <row r="6778" hidden="1" spans="1:20">
      <c r="A6778" s="16" t="s">
        <v>20</v>
      </c>
      <c r="B6778" s="16" t="s">
        <v>26314</v>
      </c>
      <c r="C6778" s="16" t="s">
        <v>22</v>
      </c>
      <c r="D6778" s="16" t="s">
        <v>23</v>
      </c>
      <c r="E6778" s="16" t="s">
        <v>24</v>
      </c>
      <c r="F6778" s="16" t="s">
        <v>26315</v>
      </c>
      <c r="G6778" s="16" t="s">
        <v>26</v>
      </c>
      <c r="H6778" s="16" t="s">
        <v>26415</v>
      </c>
      <c r="I6778" s="16" t="s">
        <v>26416</v>
      </c>
      <c r="J6778" s="16" t="s">
        <v>26275</v>
      </c>
      <c r="K6778" s="17">
        <v>1765.95</v>
      </c>
      <c r="L6778" s="16" t="s">
        <v>30</v>
      </c>
      <c r="M6778" s="16" t="s">
        <v>26417</v>
      </c>
      <c r="N6778" s="16" t="s">
        <v>32</v>
      </c>
      <c r="O6778" s="16" t="s">
        <v>33</v>
      </c>
      <c r="P6778" s="16" t="s">
        <v>7220</v>
      </c>
      <c r="Q6778" s="17">
        <v>15</v>
      </c>
      <c r="R6778" s="16" t="s">
        <v>35</v>
      </c>
      <c r="S6778" s="16" t="s">
        <v>36</v>
      </c>
      <c r="T6778" s="16" t="s">
        <v>37</v>
      </c>
    </row>
    <row r="6779" hidden="1" spans="1:20">
      <c r="A6779" s="16" t="s">
        <v>20</v>
      </c>
      <c r="B6779" s="16" t="s">
        <v>26314</v>
      </c>
      <c r="C6779" s="16" t="s">
        <v>22</v>
      </c>
      <c r="D6779" s="16" t="s">
        <v>23</v>
      </c>
      <c r="E6779" s="16" t="s">
        <v>24</v>
      </c>
      <c r="F6779" s="16" t="s">
        <v>26315</v>
      </c>
      <c r="G6779" s="16" t="s">
        <v>26</v>
      </c>
      <c r="H6779" s="16" t="s">
        <v>26418</v>
      </c>
      <c r="I6779" s="16" t="s">
        <v>26419</v>
      </c>
      <c r="J6779" s="16" t="s">
        <v>26420</v>
      </c>
      <c r="K6779" s="17">
        <v>1177.3</v>
      </c>
      <c r="L6779" s="16" t="s">
        <v>30</v>
      </c>
      <c r="M6779" s="16" t="s">
        <v>26421</v>
      </c>
      <c r="N6779" s="16" t="s">
        <v>32</v>
      </c>
      <c r="O6779" s="16" t="s">
        <v>33</v>
      </c>
      <c r="P6779" s="16" t="s">
        <v>7220</v>
      </c>
      <c r="Q6779" s="17">
        <v>10</v>
      </c>
      <c r="R6779" s="16" t="s">
        <v>35</v>
      </c>
      <c r="S6779" s="16" t="s">
        <v>36</v>
      </c>
      <c r="T6779" s="16" t="s">
        <v>37</v>
      </c>
    </row>
    <row r="6780" hidden="1" spans="1:20">
      <c r="A6780" s="16" t="s">
        <v>20</v>
      </c>
      <c r="B6780" s="16" t="s">
        <v>26314</v>
      </c>
      <c r="C6780" s="16" t="s">
        <v>22</v>
      </c>
      <c r="D6780" s="16" t="s">
        <v>23</v>
      </c>
      <c r="E6780" s="16" t="s">
        <v>24</v>
      </c>
      <c r="F6780" s="16" t="s">
        <v>26315</v>
      </c>
      <c r="G6780" s="16" t="s">
        <v>26</v>
      </c>
      <c r="H6780" s="16" t="s">
        <v>26422</v>
      </c>
      <c r="I6780" s="16" t="s">
        <v>26423</v>
      </c>
      <c r="J6780" s="16" t="s">
        <v>26424</v>
      </c>
      <c r="K6780" s="17">
        <v>1177.3</v>
      </c>
      <c r="L6780" s="16" t="s">
        <v>30</v>
      </c>
      <c r="M6780" s="16" t="s">
        <v>26425</v>
      </c>
      <c r="N6780" s="16" t="s">
        <v>32</v>
      </c>
      <c r="O6780" s="16" t="s">
        <v>33</v>
      </c>
      <c r="P6780" s="16" t="s">
        <v>7220</v>
      </c>
      <c r="Q6780" s="17">
        <v>10</v>
      </c>
      <c r="R6780" s="16" t="s">
        <v>35</v>
      </c>
      <c r="S6780" s="16" t="s">
        <v>36</v>
      </c>
      <c r="T6780" s="16" t="s">
        <v>37</v>
      </c>
    </row>
    <row r="6781" hidden="1" spans="1:20">
      <c r="A6781" s="16" t="s">
        <v>20</v>
      </c>
      <c r="B6781" s="16" t="s">
        <v>26314</v>
      </c>
      <c r="C6781" s="16" t="s">
        <v>22</v>
      </c>
      <c r="D6781" s="16" t="s">
        <v>23</v>
      </c>
      <c r="E6781" s="16" t="s">
        <v>24</v>
      </c>
      <c r="F6781" s="16" t="s">
        <v>26315</v>
      </c>
      <c r="G6781" s="16" t="s">
        <v>26</v>
      </c>
      <c r="H6781" s="16" t="s">
        <v>26426</v>
      </c>
      <c r="I6781" s="16" t="s">
        <v>26427</v>
      </c>
      <c r="J6781" s="16" t="s">
        <v>26428</v>
      </c>
      <c r="K6781" s="17">
        <v>1353.9</v>
      </c>
      <c r="L6781" s="16" t="s">
        <v>30</v>
      </c>
      <c r="M6781" s="16" t="s">
        <v>26429</v>
      </c>
      <c r="N6781" s="16" t="s">
        <v>32</v>
      </c>
      <c r="O6781" s="16" t="s">
        <v>33</v>
      </c>
      <c r="P6781" s="16" t="s">
        <v>7220</v>
      </c>
      <c r="Q6781" s="17">
        <v>11.5</v>
      </c>
      <c r="R6781" s="16" t="s">
        <v>35</v>
      </c>
      <c r="S6781" s="16" t="s">
        <v>36</v>
      </c>
      <c r="T6781" s="16" t="s">
        <v>37</v>
      </c>
    </row>
    <row r="6782" hidden="1" spans="1:20">
      <c r="A6782" s="16" t="s">
        <v>20</v>
      </c>
      <c r="B6782" s="16" t="s">
        <v>26314</v>
      </c>
      <c r="C6782" s="16" t="s">
        <v>22</v>
      </c>
      <c r="D6782" s="16" t="s">
        <v>23</v>
      </c>
      <c r="E6782" s="16" t="s">
        <v>24</v>
      </c>
      <c r="F6782" s="16" t="s">
        <v>26315</v>
      </c>
      <c r="G6782" s="16" t="s">
        <v>26</v>
      </c>
      <c r="H6782" s="16" t="s">
        <v>26430</v>
      </c>
      <c r="I6782" s="16" t="s">
        <v>26431</v>
      </c>
      <c r="J6782" s="16" t="s">
        <v>26432</v>
      </c>
      <c r="K6782" s="17">
        <v>353.19</v>
      </c>
      <c r="L6782" s="16" t="s">
        <v>30</v>
      </c>
      <c r="M6782" s="16" t="s">
        <v>26433</v>
      </c>
      <c r="N6782" s="16" t="s">
        <v>32</v>
      </c>
      <c r="O6782" s="16" t="s">
        <v>33</v>
      </c>
      <c r="P6782" s="16" t="s">
        <v>7220</v>
      </c>
      <c r="Q6782" s="17">
        <v>3</v>
      </c>
      <c r="R6782" s="16" t="s">
        <v>35</v>
      </c>
      <c r="S6782" s="16" t="s">
        <v>36</v>
      </c>
      <c r="T6782" s="16" t="s">
        <v>37</v>
      </c>
    </row>
    <row r="6783" hidden="1" spans="1:20">
      <c r="A6783" s="16" t="s">
        <v>20</v>
      </c>
      <c r="B6783" s="16" t="s">
        <v>26314</v>
      </c>
      <c r="C6783" s="16" t="s">
        <v>22</v>
      </c>
      <c r="D6783" s="16" t="s">
        <v>23</v>
      </c>
      <c r="E6783" s="16" t="s">
        <v>24</v>
      </c>
      <c r="F6783" s="16" t="s">
        <v>26315</v>
      </c>
      <c r="G6783" s="16" t="s">
        <v>26</v>
      </c>
      <c r="H6783" s="16" t="s">
        <v>26434</v>
      </c>
      <c r="I6783" s="16" t="s">
        <v>26435</v>
      </c>
      <c r="J6783" s="16" t="s">
        <v>26436</v>
      </c>
      <c r="K6783" s="17">
        <v>235.46</v>
      </c>
      <c r="L6783" s="16" t="s">
        <v>30</v>
      </c>
      <c r="M6783" s="16" t="s">
        <v>26437</v>
      </c>
      <c r="N6783" s="16" t="s">
        <v>32</v>
      </c>
      <c r="O6783" s="16" t="s">
        <v>33</v>
      </c>
      <c r="P6783" s="16" t="s">
        <v>7220</v>
      </c>
      <c r="Q6783" s="17">
        <v>2</v>
      </c>
      <c r="R6783" s="16" t="s">
        <v>35</v>
      </c>
      <c r="S6783" s="16" t="s">
        <v>36</v>
      </c>
      <c r="T6783" s="16" t="s">
        <v>37</v>
      </c>
    </row>
    <row r="6784" hidden="1" spans="1:20">
      <c r="A6784" s="16" t="s">
        <v>20</v>
      </c>
      <c r="B6784" s="16" t="s">
        <v>26314</v>
      </c>
      <c r="C6784" s="16" t="s">
        <v>22</v>
      </c>
      <c r="D6784" s="16" t="s">
        <v>23</v>
      </c>
      <c r="E6784" s="16" t="s">
        <v>24</v>
      </c>
      <c r="F6784" s="16" t="s">
        <v>26315</v>
      </c>
      <c r="G6784" s="16" t="s">
        <v>26</v>
      </c>
      <c r="H6784" s="16" t="s">
        <v>26438</v>
      </c>
      <c r="I6784" s="16" t="s">
        <v>26439</v>
      </c>
      <c r="J6784" s="16" t="s">
        <v>26440</v>
      </c>
      <c r="K6784" s="17">
        <v>1295.03</v>
      </c>
      <c r="L6784" s="16" t="s">
        <v>30</v>
      </c>
      <c r="M6784" s="16" t="s">
        <v>26441</v>
      </c>
      <c r="N6784" s="16" t="s">
        <v>32</v>
      </c>
      <c r="O6784" s="16" t="s">
        <v>33</v>
      </c>
      <c r="P6784" s="16" t="s">
        <v>7220</v>
      </c>
      <c r="Q6784" s="17">
        <v>11</v>
      </c>
      <c r="R6784" s="16" t="s">
        <v>35</v>
      </c>
      <c r="S6784" s="16" t="s">
        <v>36</v>
      </c>
      <c r="T6784" s="16" t="s">
        <v>37</v>
      </c>
    </row>
    <row r="6785" hidden="1" spans="1:20">
      <c r="A6785" s="16" t="s">
        <v>20</v>
      </c>
      <c r="B6785" s="16" t="s">
        <v>26314</v>
      </c>
      <c r="C6785" s="16" t="s">
        <v>22</v>
      </c>
      <c r="D6785" s="16" t="s">
        <v>23</v>
      </c>
      <c r="E6785" s="16" t="s">
        <v>24</v>
      </c>
      <c r="F6785" s="16" t="s">
        <v>26315</v>
      </c>
      <c r="G6785" s="16" t="s">
        <v>26</v>
      </c>
      <c r="H6785" s="16" t="s">
        <v>26442</v>
      </c>
      <c r="I6785" s="16" t="s">
        <v>26443</v>
      </c>
      <c r="J6785" s="16" t="s">
        <v>26444</v>
      </c>
      <c r="K6785" s="17">
        <v>1177.3</v>
      </c>
      <c r="L6785" s="16" t="s">
        <v>30</v>
      </c>
      <c r="M6785" s="16" t="s">
        <v>26445</v>
      </c>
      <c r="N6785" s="16" t="s">
        <v>32</v>
      </c>
      <c r="O6785" s="16" t="s">
        <v>33</v>
      </c>
      <c r="P6785" s="16" t="s">
        <v>7220</v>
      </c>
      <c r="Q6785" s="17">
        <v>10</v>
      </c>
      <c r="R6785" s="16" t="s">
        <v>35</v>
      </c>
      <c r="S6785" s="16" t="s">
        <v>36</v>
      </c>
      <c r="T6785" s="16" t="s">
        <v>37</v>
      </c>
    </row>
    <row r="6786" hidden="1" spans="1:20">
      <c r="A6786" s="16" t="s">
        <v>20</v>
      </c>
      <c r="B6786" s="16" t="s">
        <v>26314</v>
      </c>
      <c r="C6786" s="16" t="s">
        <v>22</v>
      </c>
      <c r="D6786" s="16" t="s">
        <v>23</v>
      </c>
      <c r="E6786" s="16" t="s">
        <v>24</v>
      </c>
      <c r="F6786" s="16" t="s">
        <v>26315</v>
      </c>
      <c r="G6786" s="16" t="s">
        <v>26</v>
      </c>
      <c r="H6786" s="16" t="s">
        <v>26446</v>
      </c>
      <c r="I6786" s="16" t="s">
        <v>26447</v>
      </c>
      <c r="J6786" s="16" t="s">
        <v>26448</v>
      </c>
      <c r="K6786" s="17">
        <v>1530.49</v>
      </c>
      <c r="L6786" s="16" t="s">
        <v>30</v>
      </c>
      <c r="M6786" s="16" t="s">
        <v>26449</v>
      </c>
      <c r="N6786" s="16" t="s">
        <v>32</v>
      </c>
      <c r="O6786" s="16" t="s">
        <v>33</v>
      </c>
      <c r="P6786" s="16" t="s">
        <v>7220</v>
      </c>
      <c r="Q6786" s="17">
        <v>13</v>
      </c>
      <c r="R6786" s="16" t="s">
        <v>35</v>
      </c>
      <c r="S6786" s="16" t="s">
        <v>36</v>
      </c>
      <c r="T6786" s="16" t="s">
        <v>37</v>
      </c>
    </row>
    <row r="6787" hidden="1" spans="1:20">
      <c r="A6787" s="16" t="s">
        <v>20</v>
      </c>
      <c r="B6787" s="16" t="s">
        <v>26314</v>
      </c>
      <c r="C6787" s="16" t="s">
        <v>22</v>
      </c>
      <c r="D6787" s="16" t="s">
        <v>23</v>
      </c>
      <c r="E6787" s="16" t="s">
        <v>24</v>
      </c>
      <c r="F6787" s="16" t="s">
        <v>26315</v>
      </c>
      <c r="G6787" s="16" t="s">
        <v>26</v>
      </c>
      <c r="H6787" s="16" t="s">
        <v>26450</v>
      </c>
      <c r="I6787" s="16" t="s">
        <v>26451</v>
      </c>
      <c r="J6787" s="16" t="s">
        <v>26452</v>
      </c>
      <c r="K6787" s="17">
        <v>1295.03</v>
      </c>
      <c r="L6787" s="16" t="s">
        <v>30</v>
      </c>
      <c r="M6787" s="16" t="s">
        <v>26453</v>
      </c>
      <c r="N6787" s="16" t="s">
        <v>32</v>
      </c>
      <c r="O6787" s="16" t="s">
        <v>33</v>
      </c>
      <c r="P6787" s="16" t="s">
        <v>7220</v>
      </c>
      <c r="Q6787" s="17">
        <v>11</v>
      </c>
      <c r="R6787" s="16" t="s">
        <v>35</v>
      </c>
      <c r="S6787" s="16" t="s">
        <v>36</v>
      </c>
      <c r="T6787" s="16" t="s">
        <v>37</v>
      </c>
    </row>
    <row r="6788" hidden="1" spans="1:20">
      <c r="A6788" s="16" t="s">
        <v>20</v>
      </c>
      <c r="B6788" s="16" t="s">
        <v>26314</v>
      </c>
      <c r="C6788" s="16" t="s">
        <v>22</v>
      </c>
      <c r="D6788" s="16" t="s">
        <v>23</v>
      </c>
      <c r="E6788" s="16" t="s">
        <v>24</v>
      </c>
      <c r="F6788" s="16" t="s">
        <v>26315</v>
      </c>
      <c r="G6788" s="16" t="s">
        <v>26</v>
      </c>
      <c r="H6788" s="16" t="s">
        <v>26454</v>
      </c>
      <c r="I6788" s="16" t="s">
        <v>26455</v>
      </c>
      <c r="J6788" s="16" t="s">
        <v>26456</v>
      </c>
      <c r="K6788" s="17">
        <v>1648.22</v>
      </c>
      <c r="L6788" s="16" t="s">
        <v>30</v>
      </c>
      <c r="M6788" s="16" t="s">
        <v>26457</v>
      </c>
      <c r="N6788" s="16" t="s">
        <v>67</v>
      </c>
      <c r="O6788" s="16" t="s">
        <v>33</v>
      </c>
      <c r="P6788" s="16" t="s">
        <v>7220</v>
      </c>
      <c r="Q6788" s="17">
        <v>14</v>
      </c>
      <c r="R6788" s="16" t="s">
        <v>35</v>
      </c>
      <c r="S6788" s="16" t="s">
        <v>36</v>
      </c>
      <c r="T6788" s="16" t="s">
        <v>37</v>
      </c>
    </row>
    <row r="6789" hidden="1" spans="1:20">
      <c r="A6789" s="16" t="s">
        <v>20</v>
      </c>
      <c r="B6789" s="16" t="s">
        <v>26314</v>
      </c>
      <c r="C6789" s="16" t="s">
        <v>22</v>
      </c>
      <c r="D6789" s="16" t="s">
        <v>23</v>
      </c>
      <c r="E6789" s="16" t="s">
        <v>24</v>
      </c>
      <c r="F6789" s="16" t="s">
        <v>26315</v>
      </c>
      <c r="G6789" s="16" t="s">
        <v>26</v>
      </c>
      <c r="H6789" s="16" t="s">
        <v>26458</v>
      </c>
      <c r="I6789" s="16" t="s">
        <v>26459</v>
      </c>
      <c r="J6789" s="16" t="s">
        <v>26460</v>
      </c>
      <c r="K6789" s="17">
        <v>1059.57</v>
      </c>
      <c r="L6789" s="16" t="s">
        <v>30</v>
      </c>
      <c r="M6789" s="16" t="s">
        <v>26461</v>
      </c>
      <c r="N6789" s="16" t="s">
        <v>32</v>
      </c>
      <c r="O6789" s="16" t="s">
        <v>33</v>
      </c>
      <c r="P6789" s="16" t="s">
        <v>7220</v>
      </c>
      <c r="Q6789" s="17">
        <v>9</v>
      </c>
      <c r="R6789" s="16" t="s">
        <v>35</v>
      </c>
      <c r="S6789" s="16" t="s">
        <v>36</v>
      </c>
      <c r="T6789" s="16" t="s">
        <v>37</v>
      </c>
    </row>
    <row r="6790" hidden="1" spans="1:20">
      <c r="A6790" s="16" t="s">
        <v>20</v>
      </c>
      <c r="B6790" s="16" t="s">
        <v>26314</v>
      </c>
      <c r="C6790" s="16" t="s">
        <v>22</v>
      </c>
      <c r="D6790" s="16" t="s">
        <v>23</v>
      </c>
      <c r="E6790" s="16" t="s">
        <v>24</v>
      </c>
      <c r="F6790" s="16" t="s">
        <v>26315</v>
      </c>
      <c r="G6790" s="16" t="s">
        <v>26</v>
      </c>
      <c r="H6790" s="16" t="s">
        <v>26462</v>
      </c>
      <c r="I6790" s="16" t="s">
        <v>26463</v>
      </c>
      <c r="J6790" s="16" t="s">
        <v>26464</v>
      </c>
      <c r="K6790" s="17">
        <v>1236.17</v>
      </c>
      <c r="L6790" s="16" t="s">
        <v>30</v>
      </c>
      <c r="M6790" s="16" t="s">
        <v>26465</v>
      </c>
      <c r="N6790" s="16" t="s">
        <v>32</v>
      </c>
      <c r="O6790" s="16" t="s">
        <v>33</v>
      </c>
      <c r="P6790" s="16" t="s">
        <v>7220</v>
      </c>
      <c r="Q6790" s="17">
        <v>10.5</v>
      </c>
      <c r="R6790" s="16" t="s">
        <v>35</v>
      </c>
      <c r="S6790" s="16" t="s">
        <v>36</v>
      </c>
      <c r="T6790" s="16" t="s">
        <v>37</v>
      </c>
    </row>
    <row r="6791" hidden="1" spans="1:20">
      <c r="A6791" s="16" t="s">
        <v>20</v>
      </c>
      <c r="B6791" s="16" t="s">
        <v>26314</v>
      </c>
      <c r="C6791" s="16" t="s">
        <v>22</v>
      </c>
      <c r="D6791" s="16" t="s">
        <v>23</v>
      </c>
      <c r="E6791" s="16" t="s">
        <v>24</v>
      </c>
      <c r="F6791" s="16" t="s">
        <v>26315</v>
      </c>
      <c r="G6791" s="16" t="s">
        <v>26</v>
      </c>
      <c r="H6791" s="16" t="s">
        <v>26466</v>
      </c>
      <c r="I6791" s="16" t="s">
        <v>26467</v>
      </c>
      <c r="J6791" s="16" t="s">
        <v>26468</v>
      </c>
      <c r="K6791" s="17">
        <v>1059.57</v>
      </c>
      <c r="L6791" s="16" t="s">
        <v>30</v>
      </c>
      <c r="M6791" s="16" t="s">
        <v>26469</v>
      </c>
      <c r="N6791" s="16" t="s">
        <v>32</v>
      </c>
      <c r="O6791" s="16" t="s">
        <v>33</v>
      </c>
      <c r="P6791" s="16" t="s">
        <v>7220</v>
      </c>
      <c r="Q6791" s="17">
        <v>9</v>
      </c>
      <c r="R6791" s="16" t="s">
        <v>35</v>
      </c>
      <c r="S6791" s="16" t="s">
        <v>36</v>
      </c>
      <c r="T6791" s="16" t="s">
        <v>37</v>
      </c>
    </row>
    <row r="6792" hidden="1" spans="1:20">
      <c r="A6792" s="16" t="s">
        <v>20</v>
      </c>
      <c r="B6792" s="16" t="s">
        <v>26314</v>
      </c>
      <c r="C6792" s="16" t="s">
        <v>22</v>
      </c>
      <c r="D6792" s="16" t="s">
        <v>23</v>
      </c>
      <c r="E6792" s="16" t="s">
        <v>24</v>
      </c>
      <c r="F6792" s="16" t="s">
        <v>26315</v>
      </c>
      <c r="G6792" s="16" t="s">
        <v>26</v>
      </c>
      <c r="H6792" s="16" t="s">
        <v>26470</v>
      </c>
      <c r="I6792" s="16" t="s">
        <v>26471</v>
      </c>
      <c r="J6792" s="16" t="s">
        <v>26472</v>
      </c>
      <c r="K6792" s="17">
        <v>941.84</v>
      </c>
      <c r="L6792" s="16" t="s">
        <v>30</v>
      </c>
      <c r="M6792" s="16" t="s">
        <v>26473</v>
      </c>
      <c r="N6792" s="16" t="s">
        <v>32</v>
      </c>
      <c r="O6792" s="16" t="s">
        <v>33</v>
      </c>
      <c r="P6792" s="16" t="s">
        <v>7220</v>
      </c>
      <c r="Q6792" s="17">
        <v>8</v>
      </c>
      <c r="R6792" s="16" t="s">
        <v>35</v>
      </c>
      <c r="S6792" s="16" t="s">
        <v>36</v>
      </c>
      <c r="T6792" s="16" t="s">
        <v>37</v>
      </c>
    </row>
    <row r="6793" hidden="1" spans="1:20">
      <c r="A6793" s="16" t="s">
        <v>20</v>
      </c>
      <c r="B6793" s="16" t="s">
        <v>26314</v>
      </c>
      <c r="C6793" s="16" t="s">
        <v>22</v>
      </c>
      <c r="D6793" s="16" t="s">
        <v>23</v>
      </c>
      <c r="E6793" s="16" t="s">
        <v>24</v>
      </c>
      <c r="F6793" s="16" t="s">
        <v>26315</v>
      </c>
      <c r="G6793" s="16" t="s">
        <v>26</v>
      </c>
      <c r="H6793" s="16" t="s">
        <v>26474</v>
      </c>
      <c r="I6793" s="16" t="s">
        <v>26475</v>
      </c>
      <c r="J6793" s="16" t="s">
        <v>26271</v>
      </c>
      <c r="K6793" s="17">
        <v>1883.68</v>
      </c>
      <c r="L6793" s="16" t="s">
        <v>30</v>
      </c>
      <c r="M6793" s="16" t="s">
        <v>26476</v>
      </c>
      <c r="N6793" s="16" t="s">
        <v>32</v>
      </c>
      <c r="O6793" s="16" t="s">
        <v>33</v>
      </c>
      <c r="P6793" s="16" t="s">
        <v>7220</v>
      </c>
      <c r="Q6793" s="17">
        <v>16</v>
      </c>
      <c r="R6793" s="16" t="s">
        <v>35</v>
      </c>
      <c r="S6793" s="16" t="s">
        <v>36</v>
      </c>
      <c r="T6793" s="16" t="s">
        <v>37</v>
      </c>
    </row>
    <row r="6794" hidden="1" spans="1:20">
      <c r="A6794" s="16" t="s">
        <v>20</v>
      </c>
      <c r="B6794" s="16" t="s">
        <v>26314</v>
      </c>
      <c r="C6794" s="16" t="s">
        <v>22</v>
      </c>
      <c r="D6794" s="16" t="s">
        <v>23</v>
      </c>
      <c r="E6794" s="16" t="s">
        <v>24</v>
      </c>
      <c r="F6794" s="16" t="s">
        <v>26315</v>
      </c>
      <c r="G6794" s="16" t="s">
        <v>26</v>
      </c>
      <c r="H6794" s="16" t="s">
        <v>26477</v>
      </c>
      <c r="I6794" s="16" t="s">
        <v>26478</v>
      </c>
      <c r="J6794" s="16" t="s">
        <v>26479</v>
      </c>
      <c r="K6794" s="17">
        <v>941.84</v>
      </c>
      <c r="L6794" s="16" t="s">
        <v>30</v>
      </c>
      <c r="M6794" s="16" t="s">
        <v>26480</v>
      </c>
      <c r="N6794" s="16" t="s">
        <v>32</v>
      </c>
      <c r="O6794" s="16" t="s">
        <v>33</v>
      </c>
      <c r="P6794" s="16" t="s">
        <v>7220</v>
      </c>
      <c r="Q6794" s="17">
        <v>8</v>
      </c>
      <c r="R6794" s="16" t="s">
        <v>35</v>
      </c>
      <c r="S6794" s="16" t="s">
        <v>36</v>
      </c>
      <c r="T6794" s="16" t="s">
        <v>37</v>
      </c>
    </row>
    <row r="6795" hidden="1" spans="1:20">
      <c r="A6795" s="16" t="s">
        <v>20</v>
      </c>
      <c r="B6795" s="16" t="s">
        <v>26314</v>
      </c>
      <c r="C6795" s="16" t="s">
        <v>22</v>
      </c>
      <c r="D6795" s="16" t="s">
        <v>23</v>
      </c>
      <c r="E6795" s="16" t="s">
        <v>24</v>
      </c>
      <c r="F6795" s="16" t="s">
        <v>26315</v>
      </c>
      <c r="G6795" s="16" t="s">
        <v>26</v>
      </c>
      <c r="H6795" s="16" t="s">
        <v>26481</v>
      </c>
      <c r="I6795" s="16" t="s">
        <v>26482</v>
      </c>
      <c r="J6795" s="16" t="s">
        <v>26483</v>
      </c>
      <c r="K6795" s="17">
        <v>470.92</v>
      </c>
      <c r="L6795" s="16" t="s">
        <v>30</v>
      </c>
      <c r="M6795" s="16" t="s">
        <v>26484</v>
      </c>
      <c r="N6795" s="16" t="s">
        <v>32</v>
      </c>
      <c r="O6795" s="16" t="s">
        <v>33</v>
      </c>
      <c r="P6795" s="16" t="s">
        <v>7220</v>
      </c>
      <c r="Q6795" s="17">
        <v>4</v>
      </c>
      <c r="R6795" s="16" t="s">
        <v>35</v>
      </c>
      <c r="S6795" s="16" t="s">
        <v>36</v>
      </c>
      <c r="T6795" s="16" t="s">
        <v>37</v>
      </c>
    </row>
    <row r="6796" hidden="1" spans="1:20">
      <c r="A6796" s="16" t="s">
        <v>20</v>
      </c>
      <c r="B6796" s="16" t="s">
        <v>26314</v>
      </c>
      <c r="C6796" s="16" t="s">
        <v>22</v>
      </c>
      <c r="D6796" s="16" t="s">
        <v>23</v>
      </c>
      <c r="E6796" s="16" t="s">
        <v>24</v>
      </c>
      <c r="F6796" s="16" t="s">
        <v>26315</v>
      </c>
      <c r="G6796" s="16" t="s">
        <v>26</v>
      </c>
      <c r="H6796" s="16" t="s">
        <v>26485</v>
      </c>
      <c r="I6796" s="16" t="s">
        <v>26486</v>
      </c>
      <c r="J6796" s="16" t="s">
        <v>26487</v>
      </c>
      <c r="K6796" s="17">
        <v>412.06</v>
      </c>
      <c r="L6796" s="16" t="s">
        <v>30</v>
      </c>
      <c r="M6796" s="16" t="s">
        <v>26488</v>
      </c>
      <c r="N6796" s="16" t="s">
        <v>32</v>
      </c>
      <c r="O6796" s="16" t="s">
        <v>33</v>
      </c>
      <c r="P6796" s="16" t="s">
        <v>7220</v>
      </c>
      <c r="Q6796" s="17">
        <v>3.5</v>
      </c>
      <c r="R6796" s="16" t="s">
        <v>35</v>
      </c>
      <c r="S6796" s="16" t="s">
        <v>36</v>
      </c>
      <c r="T6796" s="16" t="s">
        <v>37</v>
      </c>
    </row>
    <row r="6797" hidden="1" spans="1:20">
      <c r="A6797" s="16" t="s">
        <v>20</v>
      </c>
      <c r="B6797" s="16" t="s">
        <v>26314</v>
      </c>
      <c r="C6797" s="16" t="s">
        <v>22</v>
      </c>
      <c r="D6797" s="16" t="s">
        <v>23</v>
      </c>
      <c r="E6797" s="16" t="s">
        <v>24</v>
      </c>
      <c r="F6797" s="16" t="s">
        <v>26315</v>
      </c>
      <c r="G6797" s="16" t="s">
        <v>26</v>
      </c>
      <c r="H6797" s="16" t="s">
        <v>26489</v>
      </c>
      <c r="I6797" s="16" t="s">
        <v>26490</v>
      </c>
      <c r="J6797" s="16" t="s">
        <v>26491</v>
      </c>
      <c r="K6797" s="17">
        <v>2472.33</v>
      </c>
      <c r="L6797" s="16" t="s">
        <v>30</v>
      </c>
      <c r="M6797" s="16" t="s">
        <v>26492</v>
      </c>
      <c r="N6797" s="16" t="s">
        <v>32</v>
      </c>
      <c r="O6797" s="16" t="s">
        <v>33</v>
      </c>
      <c r="P6797" s="16" t="s">
        <v>7220</v>
      </c>
      <c r="Q6797" s="17">
        <v>21</v>
      </c>
      <c r="R6797" s="16" t="s">
        <v>35</v>
      </c>
      <c r="S6797" s="16" t="s">
        <v>36</v>
      </c>
      <c r="T6797" s="16" t="s">
        <v>37</v>
      </c>
    </row>
    <row r="6798" hidden="1" spans="1:20">
      <c r="A6798" s="16" t="s">
        <v>20</v>
      </c>
      <c r="B6798" s="16" t="s">
        <v>26314</v>
      </c>
      <c r="C6798" s="16" t="s">
        <v>22</v>
      </c>
      <c r="D6798" s="16" t="s">
        <v>23</v>
      </c>
      <c r="E6798" s="16" t="s">
        <v>24</v>
      </c>
      <c r="F6798" s="16" t="s">
        <v>26315</v>
      </c>
      <c r="G6798" s="16" t="s">
        <v>26</v>
      </c>
      <c r="H6798" s="16" t="s">
        <v>26493</v>
      </c>
      <c r="I6798" s="16" t="s">
        <v>26494</v>
      </c>
      <c r="J6798" s="16" t="s">
        <v>26240</v>
      </c>
      <c r="K6798" s="17">
        <v>1295.03</v>
      </c>
      <c r="L6798" s="16" t="s">
        <v>30</v>
      </c>
      <c r="M6798" s="16" t="s">
        <v>26495</v>
      </c>
      <c r="N6798" s="16" t="s">
        <v>32</v>
      </c>
      <c r="O6798" s="16" t="s">
        <v>33</v>
      </c>
      <c r="P6798" s="16" t="s">
        <v>7220</v>
      </c>
      <c r="Q6798" s="17">
        <v>11</v>
      </c>
      <c r="R6798" s="16" t="s">
        <v>35</v>
      </c>
      <c r="S6798" s="16" t="s">
        <v>36</v>
      </c>
      <c r="T6798" s="16" t="s">
        <v>37</v>
      </c>
    </row>
    <row r="6799" hidden="1" spans="1:20">
      <c r="A6799" s="16" t="s">
        <v>20</v>
      </c>
      <c r="B6799" s="16" t="s">
        <v>26314</v>
      </c>
      <c r="C6799" s="16" t="s">
        <v>22</v>
      </c>
      <c r="D6799" s="16" t="s">
        <v>23</v>
      </c>
      <c r="E6799" s="16" t="s">
        <v>24</v>
      </c>
      <c r="F6799" s="16" t="s">
        <v>26315</v>
      </c>
      <c r="G6799" s="16" t="s">
        <v>26</v>
      </c>
      <c r="H6799" s="16" t="s">
        <v>26496</v>
      </c>
      <c r="I6799" s="16" t="s">
        <v>26497</v>
      </c>
      <c r="J6799" s="16" t="s">
        <v>26498</v>
      </c>
      <c r="K6799" s="17">
        <v>1059.57</v>
      </c>
      <c r="L6799" s="16" t="s">
        <v>30</v>
      </c>
      <c r="M6799" s="16" t="s">
        <v>26499</v>
      </c>
      <c r="N6799" s="16" t="s">
        <v>32</v>
      </c>
      <c r="O6799" s="16" t="s">
        <v>33</v>
      </c>
      <c r="P6799" s="16" t="s">
        <v>7220</v>
      </c>
      <c r="Q6799" s="17">
        <v>9</v>
      </c>
      <c r="R6799" s="16" t="s">
        <v>35</v>
      </c>
      <c r="S6799" s="16" t="s">
        <v>36</v>
      </c>
      <c r="T6799" s="16" t="s">
        <v>37</v>
      </c>
    </row>
    <row r="6800" hidden="1" spans="1:20">
      <c r="A6800" s="16" t="s">
        <v>20</v>
      </c>
      <c r="B6800" s="16" t="s">
        <v>26314</v>
      </c>
      <c r="C6800" s="16" t="s">
        <v>22</v>
      </c>
      <c r="D6800" s="16" t="s">
        <v>23</v>
      </c>
      <c r="E6800" s="16" t="s">
        <v>24</v>
      </c>
      <c r="F6800" s="16" t="s">
        <v>26315</v>
      </c>
      <c r="G6800" s="16" t="s">
        <v>26</v>
      </c>
      <c r="H6800" s="16" t="s">
        <v>26500</v>
      </c>
      <c r="I6800" s="16" t="s">
        <v>26501</v>
      </c>
      <c r="J6800" s="16" t="s">
        <v>26502</v>
      </c>
      <c r="K6800" s="17">
        <v>1059.57</v>
      </c>
      <c r="L6800" s="16" t="s">
        <v>30</v>
      </c>
      <c r="M6800" s="16" t="s">
        <v>26503</v>
      </c>
      <c r="N6800" s="16" t="s">
        <v>32</v>
      </c>
      <c r="O6800" s="16" t="s">
        <v>33</v>
      </c>
      <c r="P6800" s="16" t="s">
        <v>7220</v>
      </c>
      <c r="Q6800" s="17">
        <v>9</v>
      </c>
      <c r="R6800" s="16" t="s">
        <v>35</v>
      </c>
      <c r="S6800" s="16" t="s">
        <v>36</v>
      </c>
      <c r="T6800" s="16" t="s">
        <v>37</v>
      </c>
    </row>
    <row r="6801" hidden="1" spans="1:20">
      <c r="A6801" s="16" t="s">
        <v>20</v>
      </c>
      <c r="B6801" s="16" t="s">
        <v>26314</v>
      </c>
      <c r="C6801" s="16" t="s">
        <v>22</v>
      </c>
      <c r="D6801" s="16" t="s">
        <v>23</v>
      </c>
      <c r="E6801" s="16" t="s">
        <v>24</v>
      </c>
      <c r="F6801" s="16" t="s">
        <v>26315</v>
      </c>
      <c r="G6801" s="16" t="s">
        <v>26</v>
      </c>
      <c r="H6801" s="16" t="s">
        <v>26504</v>
      </c>
      <c r="I6801" s="16" t="s">
        <v>26505</v>
      </c>
      <c r="J6801" s="16" t="s">
        <v>26506</v>
      </c>
      <c r="K6801" s="17">
        <v>1059.57</v>
      </c>
      <c r="L6801" s="16" t="s">
        <v>30</v>
      </c>
      <c r="M6801" s="16" t="s">
        <v>26507</v>
      </c>
      <c r="N6801" s="16" t="s">
        <v>32</v>
      </c>
      <c r="O6801" s="16" t="s">
        <v>33</v>
      </c>
      <c r="P6801" s="16" t="s">
        <v>7220</v>
      </c>
      <c r="Q6801" s="17">
        <v>9</v>
      </c>
      <c r="R6801" s="16" t="s">
        <v>35</v>
      </c>
      <c r="S6801" s="16" t="s">
        <v>36</v>
      </c>
      <c r="T6801" s="16" t="s">
        <v>37</v>
      </c>
    </row>
    <row r="6802" hidden="1" spans="1:20">
      <c r="A6802" s="16" t="s">
        <v>20</v>
      </c>
      <c r="B6802" s="16" t="s">
        <v>26314</v>
      </c>
      <c r="C6802" s="16" t="s">
        <v>22</v>
      </c>
      <c r="D6802" s="16" t="s">
        <v>23</v>
      </c>
      <c r="E6802" s="16" t="s">
        <v>24</v>
      </c>
      <c r="F6802" s="16" t="s">
        <v>26315</v>
      </c>
      <c r="G6802" s="16" t="s">
        <v>26</v>
      </c>
      <c r="H6802" s="16" t="s">
        <v>26508</v>
      </c>
      <c r="I6802" s="16" t="s">
        <v>26509</v>
      </c>
      <c r="J6802" s="16" t="s">
        <v>26510</v>
      </c>
      <c r="K6802" s="17">
        <v>1765.95</v>
      </c>
      <c r="L6802" s="16" t="s">
        <v>30</v>
      </c>
      <c r="M6802" s="16" t="s">
        <v>26511</v>
      </c>
      <c r="N6802" s="16" t="s">
        <v>32</v>
      </c>
      <c r="O6802" s="16" t="s">
        <v>33</v>
      </c>
      <c r="P6802" s="16" t="s">
        <v>7220</v>
      </c>
      <c r="Q6802" s="17">
        <v>15</v>
      </c>
      <c r="R6802" s="16" t="s">
        <v>35</v>
      </c>
      <c r="S6802" s="16" t="s">
        <v>36</v>
      </c>
      <c r="T6802" s="16" t="s">
        <v>37</v>
      </c>
    </row>
    <row r="6803" hidden="1" spans="1:20">
      <c r="A6803" s="16" t="s">
        <v>20</v>
      </c>
      <c r="B6803" s="16" t="s">
        <v>26314</v>
      </c>
      <c r="C6803" s="16" t="s">
        <v>22</v>
      </c>
      <c r="D6803" s="16" t="s">
        <v>23</v>
      </c>
      <c r="E6803" s="16" t="s">
        <v>24</v>
      </c>
      <c r="F6803" s="16" t="s">
        <v>26315</v>
      </c>
      <c r="G6803" s="16" t="s">
        <v>26</v>
      </c>
      <c r="H6803" s="16" t="s">
        <v>26512</v>
      </c>
      <c r="I6803" s="16" t="s">
        <v>26513</v>
      </c>
      <c r="J6803" s="16" t="s">
        <v>26514</v>
      </c>
      <c r="K6803" s="17">
        <v>470.92</v>
      </c>
      <c r="L6803" s="16" t="s">
        <v>30</v>
      </c>
      <c r="M6803" s="16" t="s">
        <v>26515</v>
      </c>
      <c r="N6803" s="16" t="s">
        <v>67</v>
      </c>
      <c r="O6803" s="16" t="s">
        <v>33</v>
      </c>
      <c r="P6803" s="16" t="s">
        <v>7220</v>
      </c>
      <c r="Q6803" s="17">
        <v>4</v>
      </c>
      <c r="R6803" s="16" t="s">
        <v>35</v>
      </c>
      <c r="S6803" s="16" t="s">
        <v>36</v>
      </c>
      <c r="T6803" s="16" t="s">
        <v>37</v>
      </c>
    </row>
    <row r="6804" hidden="1" spans="1:20">
      <c r="A6804" s="16" t="s">
        <v>20</v>
      </c>
      <c r="B6804" s="16" t="s">
        <v>26314</v>
      </c>
      <c r="C6804" s="16" t="s">
        <v>22</v>
      </c>
      <c r="D6804" s="16" t="s">
        <v>23</v>
      </c>
      <c r="E6804" s="16" t="s">
        <v>24</v>
      </c>
      <c r="F6804" s="16" t="s">
        <v>26315</v>
      </c>
      <c r="G6804" s="16" t="s">
        <v>26</v>
      </c>
      <c r="H6804" s="16" t="s">
        <v>26516</v>
      </c>
      <c r="I6804" s="16" t="s">
        <v>26517</v>
      </c>
      <c r="J6804" s="16" t="s">
        <v>26518</v>
      </c>
      <c r="K6804" s="17">
        <v>1412.76</v>
      </c>
      <c r="L6804" s="16" t="s">
        <v>30</v>
      </c>
      <c r="M6804" s="16" t="s">
        <v>26519</v>
      </c>
      <c r="N6804" s="16" t="s">
        <v>32</v>
      </c>
      <c r="O6804" s="16" t="s">
        <v>33</v>
      </c>
      <c r="P6804" s="16" t="s">
        <v>7220</v>
      </c>
      <c r="Q6804" s="17">
        <v>12</v>
      </c>
      <c r="R6804" s="16" t="s">
        <v>35</v>
      </c>
      <c r="S6804" s="16" t="s">
        <v>36</v>
      </c>
      <c r="T6804" s="16" t="s">
        <v>37</v>
      </c>
    </row>
    <row r="6805" hidden="1" spans="1:20">
      <c r="A6805" s="16" t="s">
        <v>20</v>
      </c>
      <c r="B6805" s="16" t="s">
        <v>26314</v>
      </c>
      <c r="C6805" s="16" t="s">
        <v>22</v>
      </c>
      <c r="D6805" s="16" t="s">
        <v>23</v>
      </c>
      <c r="E6805" s="16" t="s">
        <v>24</v>
      </c>
      <c r="F6805" s="16" t="s">
        <v>26315</v>
      </c>
      <c r="G6805" s="16" t="s">
        <v>26</v>
      </c>
      <c r="H6805" s="16" t="s">
        <v>26520</v>
      </c>
      <c r="I6805" s="16" t="s">
        <v>26521</v>
      </c>
      <c r="J6805" s="16" t="s">
        <v>26506</v>
      </c>
      <c r="K6805" s="17">
        <v>1177.3</v>
      </c>
      <c r="L6805" s="16" t="s">
        <v>30</v>
      </c>
      <c r="M6805" s="16" t="s">
        <v>26522</v>
      </c>
      <c r="N6805" s="16" t="s">
        <v>32</v>
      </c>
      <c r="O6805" s="16" t="s">
        <v>33</v>
      </c>
      <c r="P6805" s="16" t="s">
        <v>1862</v>
      </c>
      <c r="Q6805" s="17">
        <v>10</v>
      </c>
      <c r="R6805" s="16" t="s">
        <v>35</v>
      </c>
      <c r="S6805" s="16" t="s">
        <v>36</v>
      </c>
      <c r="T6805" s="16" t="s">
        <v>37</v>
      </c>
    </row>
    <row r="6806" hidden="1" spans="1:20">
      <c r="A6806" s="16" t="s">
        <v>20</v>
      </c>
      <c r="B6806" s="16" t="s">
        <v>26314</v>
      </c>
      <c r="C6806" s="16" t="s">
        <v>22</v>
      </c>
      <c r="D6806" s="16" t="s">
        <v>23</v>
      </c>
      <c r="E6806" s="16" t="s">
        <v>24</v>
      </c>
      <c r="F6806" s="16" t="s">
        <v>26315</v>
      </c>
      <c r="G6806" s="16" t="s">
        <v>26</v>
      </c>
      <c r="H6806" s="16" t="s">
        <v>20737</v>
      </c>
      <c r="I6806" s="16" t="s">
        <v>26523</v>
      </c>
      <c r="J6806" s="16" t="s">
        <v>26524</v>
      </c>
      <c r="K6806" s="17">
        <v>765.25</v>
      </c>
      <c r="L6806" s="16" t="s">
        <v>30</v>
      </c>
      <c r="M6806" s="16" t="s">
        <v>26525</v>
      </c>
      <c r="N6806" s="16" t="s">
        <v>32</v>
      </c>
      <c r="O6806" s="16" t="s">
        <v>33</v>
      </c>
      <c r="P6806" s="16" t="s">
        <v>1862</v>
      </c>
      <c r="Q6806" s="17">
        <v>6.5</v>
      </c>
      <c r="R6806" s="16" t="s">
        <v>35</v>
      </c>
      <c r="S6806" s="16" t="s">
        <v>36</v>
      </c>
      <c r="T6806" s="16" t="s">
        <v>37</v>
      </c>
    </row>
    <row r="6807" hidden="1" spans="1:20">
      <c r="A6807" s="16" t="s">
        <v>20</v>
      </c>
      <c r="B6807" s="16" t="s">
        <v>26314</v>
      </c>
      <c r="C6807" s="16" t="s">
        <v>22</v>
      </c>
      <c r="D6807" s="16" t="s">
        <v>23</v>
      </c>
      <c r="E6807" s="16" t="s">
        <v>24</v>
      </c>
      <c r="F6807" s="16" t="s">
        <v>26315</v>
      </c>
      <c r="G6807" s="16" t="s">
        <v>26</v>
      </c>
      <c r="H6807" s="16" t="s">
        <v>26526</v>
      </c>
      <c r="I6807" s="16" t="s">
        <v>26527</v>
      </c>
      <c r="J6807" s="16" t="s">
        <v>26528</v>
      </c>
      <c r="K6807" s="17">
        <v>941.84</v>
      </c>
      <c r="L6807" s="16" t="s">
        <v>30</v>
      </c>
      <c r="M6807" s="16" t="s">
        <v>26529</v>
      </c>
      <c r="N6807" s="16" t="s">
        <v>32</v>
      </c>
      <c r="O6807" s="16" t="s">
        <v>33</v>
      </c>
      <c r="P6807" s="16" t="s">
        <v>1862</v>
      </c>
      <c r="Q6807" s="17">
        <v>8</v>
      </c>
      <c r="R6807" s="16" t="s">
        <v>35</v>
      </c>
      <c r="S6807" s="16" t="s">
        <v>36</v>
      </c>
      <c r="T6807" s="16" t="s">
        <v>37</v>
      </c>
    </row>
    <row r="6808" hidden="1" spans="1:20">
      <c r="A6808" s="16" t="s">
        <v>20</v>
      </c>
      <c r="B6808" s="16" t="s">
        <v>26314</v>
      </c>
      <c r="C6808" s="16" t="s">
        <v>22</v>
      </c>
      <c r="D6808" s="16" t="s">
        <v>23</v>
      </c>
      <c r="E6808" s="16" t="s">
        <v>24</v>
      </c>
      <c r="F6808" s="16" t="s">
        <v>26315</v>
      </c>
      <c r="G6808" s="16" t="s">
        <v>26</v>
      </c>
      <c r="H6808" s="16" t="s">
        <v>26530</v>
      </c>
      <c r="I6808" s="16" t="s">
        <v>26531</v>
      </c>
      <c r="J6808" s="16" t="s">
        <v>26532</v>
      </c>
      <c r="K6808" s="17">
        <v>1471.63</v>
      </c>
      <c r="L6808" s="16" t="s">
        <v>1788</v>
      </c>
      <c r="M6808" s="16" t="s">
        <v>26533</v>
      </c>
      <c r="N6808" s="16" t="s">
        <v>32</v>
      </c>
      <c r="O6808" s="16" t="s">
        <v>33</v>
      </c>
      <c r="P6808" s="16" t="s">
        <v>5168</v>
      </c>
      <c r="Q6808" s="17">
        <v>12.5</v>
      </c>
      <c r="R6808" s="16" t="s">
        <v>35</v>
      </c>
      <c r="S6808" s="16" t="s">
        <v>36</v>
      </c>
      <c r="T6808" s="16" t="s">
        <v>37</v>
      </c>
    </row>
    <row r="6809" hidden="1" spans="1:20">
      <c r="A6809" s="16" t="s">
        <v>20</v>
      </c>
      <c r="B6809" s="16" t="s">
        <v>26314</v>
      </c>
      <c r="C6809" s="16" t="s">
        <v>22</v>
      </c>
      <c r="D6809" s="16" t="s">
        <v>23</v>
      </c>
      <c r="E6809" s="16" t="s">
        <v>24</v>
      </c>
      <c r="F6809" s="16" t="s">
        <v>26315</v>
      </c>
      <c r="G6809" s="16" t="s">
        <v>26</v>
      </c>
      <c r="H6809" s="16" t="s">
        <v>26534</v>
      </c>
      <c r="I6809" s="16" t="s">
        <v>26535</v>
      </c>
      <c r="J6809" s="16" t="s">
        <v>26536</v>
      </c>
      <c r="K6809" s="17">
        <v>824.11</v>
      </c>
      <c r="L6809" s="16" t="s">
        <v>1788</v>
      </c>
      <c r="M6809" s="16" t="s">
        <v>26537</v>
      </c>
      <c r="N6809" s="16" t="s">
        <v>32</v>
      </c>
      <c r="O6809" s="16" t="s">
        <v>33</v>
      </c>
      <c r="P6809" s="16" t="s">
        <v>5168</v>
      </c>
      <c r="Q6809" s="17">
        <v>7</v>
      </c>
      <c r="R6809" s="16" t="s">
        <v>35</v>
      </c>
      <c r="S6809" s="16" t="s">
        <v>36</v>
      </c>
      <c r="T6809" s="16" t="s">
        <v>37</v>
      </c>
    </row>
    <row r="6810" hidden="1" spans="1:20">
      <c r="A6810" s="16" t="s">
        <v>20</v>
      </c>
      <c r="B6810" s="16" t="s">
        <v>26314</v>
      </c>
      <c r="C6810" s="16" t="s">
        <v>22</v>
      </c>
      <c r="D6810" s="16" t="s">
        <v>23</v>
      </c>
      <c r="E6810" s="16" t="s">
        <v>24</v>
      </c>
      <c r="F6810" s="16" t="s">
        <v>26315</v>
      </c>
      <c r="G6810" s="16" t="s">
        <v>26</v>
      </c>
      <c r="H6810" s="16" t="s">
        <v>26538</v>
      </c>
      <c r="I6810" s="16" t="s">
        <v>26539</v>
      </c>
      <c r="J6810" s="16" t="s">
        <v>26540</v>
      </c>
      <c r="K6810" s="17">
        <v>2354.6</v>
      </c>
      <c r="L6810" s="16" t="s">
        <v>30</v>
      </c>
      <c r="M6810" s="16" t="s">
        <v>26541</v>
      </c>
      <c r="N6810" s="16" t="s">
        <v>32</v>
      </c>
      <c r="O6810" s="16" t="s">
        <v>33</v>
      </c>
      <c r="P6810" s="16" t="s">
        <v>1862</v>
      </c>
      <c r="Q6810" s="17">
        <v>20</v>
      </c>
      <c r="R6810" s="16" t="s">
        <v>35</v>
      </c>
      <c r="S6810" s="16" t="s">
        <v>36</v>
      </c>
      <c r="T6810" s="16" t="s">
        <v>37</v>
      </c>
    </row>
    <row r="6811" hidden="1" spans="1:20">
      <c r="A6811" s="16" t="s">
        <v>20</v>
      </c>
      <c r="B6811" s="16" t="s">
        <v>26314</v>
      </c>
      <c r="C6811" s="16" t="s">
        <v>22</v>
      </c>
      <c r="D6811" s="16" t="s">
        <v>23</v>
      </c>
      <c r="E6811" s="16" t="s">
        <v>24</v>
      </c>
      <c r="F6811" s="16" t="s">
        <v>26315</v>
      </c>
      <c r="G6811" s="16" t="s">
        <v>26</v>
      </c>
      <c r="H6811" s="16" t="s">
        <v>26542</v>
      </c>
      <c r="I6811" s="16" t="s">
        <v>26543</v>
      </c>
      <c r="J6811" s="16" t="s">
        <v>26544</v>
      </c>
      <c r="K6811" s="17">
        <v>1059.57</v>
      </c>
      <c r="L6811" s="16" t="s">
        <v>30</v>
      </c>
      <c r="M6811" s="16" t="s">
        <v>26545</v>
      </c>
      <c r="N6811" s="16" t="s">
        <v>32</v>
      </c>
      <c r="O6811" s="16" t="s">
        <v>33</v>
      </c>
      <c r="P6811" s="16" t="s">
        <v>1862</v>
      </c>
      <c r="Q6811" s="17">
        <v>9</v>
      </c>
      <c r="R6811" s="16" t="s">
        <v>35</v>
      </c>
      <c r="S6811" s="16" t="s">
        <v>36</v>
      </c>
      <c r="T6811" s="16" t="s">
        <v>37</v>
      </c>
    </row>
    <row r="6812" hidden="1" spans="1:20">
      <c r="A6812" s="16" t="s">
        <v>20</v>
      </c>
      <c r="B6812" s="16" t="s">
        <v>26314</v>
      </c>
      <c r="C6812" s="16" t="s">
        <v>22</v>
      </c>
      <c r="D6812" s="16" t="s">
        <v>23</v>
      </c>
      <c r="E6812" s="16" t="s">
        <v>24</v>
      </c>
      <c r="F6812" s="16" t="s">
        <v>26315</v>
      </c>
      <c r="G6812" s="16" t="s">
        <v>26</v>
      </c>
      <c r="H6812" s="16" t="s">
        <v>26546</v>
      </c>
      <c r="I6812" s="16" t="s">
        <v>26547</v>
      </c>
      <c r="J6812" s="16" t="s">
        <v>26548</v>
      </c>
      <c r="K6812" s="17">
        <v>1412.76</v>
      </c>
      <c r="L6812" s="16" t="s">
        <v>30</v>
      </c>
      <c r="M6812" s="16" t="s">
        <v>26549</v>
      </c>
      <c r="N6812" s="16" t="s">
        <v>32</v>
      </c>
      <c r="O6812" s="16" t="s">
        <v>33</v>
      </c>
      <c r="P6812" s="16" t="s">
        <v>5168</v>
      </c>
      <c r="Q6812" s="17">
        <v>12</v>
      </c>
      <c r="R6812" s="16" t="s">
        <v>35</v>
      </c>
      <c r="S6812" s="16" t="s">
        <v>36</v>
      </c>
      <c r="T6812" s="16" t="s">
        <v>37</v>
      </c>
    </row>
    <row r="6813" hidden="1" spans="1:20">
      <c r="A6813" s="16" t="s">
        <v>20</v>
      </c>
      <c r="B6813" s="16" t="s">
        <v>26314</v>
      </c>
      <c r="C6813" s="16" t="s">
        <v>22</v>
      </c>
      <c r="D6813" s="16" t="s">
        <v>23</v>
      </c>
      <c r="E6813" s="16" t="s">
        <v>24</v>
      </c>
      <c r="F6813" s="16" t="s">
        <v>26315</v>
      </c>
      <c r="G6813" s="16" t="s">
        <v>26</v>
      </c>
      <c r="H6813" s="16" t="s">
        <v>26550</v>
      </c>
      <c r="I6813" s="16" t="s">
        <v>26551</v>
      </c>
      <c r="J6813" s="16" t="s">
        <v>26552</v>
      </c>
      <c r="K6813" s="17">
        <v>2590.06</v>
      </c>
      <c r="L6813" s="16" t="s">
        <v>1788</v>
      </c>
      <c r="M6813" s="16" t="s">
        <v>26553</v>
      </c>
      <c r="N6813" s="16" t="s">
        <v>32</v>
      </c>
      <c r="O6813" s="16" t="s">
        <v>33</v>
      </c>
      <c r="P6813" s="16" t="s">
        <v>7868</v>
      </c>
      <c r="Q6813" s="17">
        <v>22</v>
      </c>
      <c r="R6813" s="16" t="s">
        <v>35</v>
      </c>
      <c r="S6813" s="16" t="s">
        <v>36</v>
      </c>
      <c r="T6813" s="16" t="s">
        <v>37</v>
      </c>
    </row>
    <row r="6814" hidden="1" spans="1:20">
      <c r="A6814" s="16" t="s">
        <v>20</v>
      </c>
      <c r="B6814" s="16" t="s">
        <v>26314</v>
      </c>
      <c r="C6814" s="16" t="s">
        <v>22</v>
      </c>
      <c r="D6814" s="16" t="s">
        <v>23</v>
      </c>
      <c r="E6814" s="16" t="s">
        <v>24</v>
      </c>
      <c r="F6814" s="16" t="s">
        <v>26315</v>
      </c>
      <c r="G6814" s="16" t="s">
        <v>26</v>
      </c>
      <c r="H6814" s="16" t="s">
        <v>26554</v>
      </c>
      <c r="I6814" s="16" t="s">
        <v>26555</v>
      </c>
      <c r="J6814" s="16" t="s">
        <v>26556</v>
      </c>
      <c r="K6814" s="17">
        <v>824.11</v>
      </c>
      <c r="L6814" s="16" t="s">
        <v>1788</v>
      </c>
      <c r="M6814" s="16" t="s">
        <v>26557</v>
      </c>
      <c r="N6814" s="16" t="s">
        <v>32</v>
      </c>
      <c r="O6814" s="16" t="s">
        <v>33</v>
      </c>
      <c r="P6814" s="16" t="s">
        <v>7868</v>
      </c>
      <c r="Q6814" s="17">
        <v>7</v>
      </c>
      <c r="R6814" s="16" t="s">
        <v>35</v>
      </c>
      <c r="S6814" s="16" t="s">
        <v>36</v>
      </c>
      <c r="T6814" s="16" t="s">
        <v>37</v>
      </c>
    </row>
    <row r="6815" hidden="1" spans="1:20">
      <c r="A6815" s="16" t="s">
        <v>20</v>
      </c>
      <c r="B6815" s="16" t="s">
        <v>26314</v>
      </c>
      <c r="C6815" s="16" t="s">
        <v>22</v>
      </c>
      <c r="D6815" s="16" t="s">
        <v>23</v>
      </c>
      <c r="E6815" s="16" t="s">
        <v>24</v>
      </c>
      <c r="F6815" s="16" t="s">
        <v>26315</v>
      </c>
      <c r="G6815" s="16" t="s">
        <v>26</v>
      </c>
      <c r="H6815" s="16" t="s">
        <v>26558</v>
      </c>
      <c r="I6815" s="16" t="s">
        <v>26559</v>
      </c>
      <c r="J6815" s="16" t="s">
        <v>26560</v>
      </c>
      <c r="K6815" s="17">
        <v>1530.49</v>
      </c>
      <c r="L6815" s="16" t="s">
        <v>30</v>
      </c>
      <c r="M6815" s="16" t="s">
        <v>26561</v>
      </c>
      <c r="N6815" s="16" t="s">
        <v>32</v>
      </c>
      <c r="O6815" s="16" t="s">
        <v>33</v>
      </c>
      <c r="P6815" s="16" t="s">
        <v>5168</v>
      </c>
      <c r="Q6815" s="17">
        <v>13</v>
      </c>
      <c r="R6815" s="16" t="s">
        <v>35</v>
      </c>
      <c r="S6815" s="16" t="s">
        <v>36</v>
      </c>
      <c r="T6815" s="16" t="s">
        <v>37</v>
      </c>
    </row>
    <row r="6816" hidden="1" spans="1:20">
      <c r="A6816" s="16" t="s">
        <v>20</v>
      </c>
      <c r="B6816" s="16" t="s">
        <v>26314</v>
      </c>
      <c r="C6816" s="16" t="s">
        <v>22</v>
      </c>
      <c r="D6816" s="16" t="s">
        <v>23</v>
      </c>
      <c r="E6816" s="16" t="s">
        <v>24</v>
      </c>
      <c r="F6816" s="16" t="s">
        <v>26315</v>
      </c>
      <c r="G6816" s="16" t="s">
        <v>26</v>
      </c>
      <c r="H6816" s="16" t="s">
        <v>26562</v>
      </c>
      <c r="I6816" s="16" t="s">
        <v>26563</v>
      </c>
      <c r="J6816" s="16" t="s">
        <v>26564</v>
      </c>
      <c r="K6816" s="17">
        <v>706.38</v>
      </c>
      <c r="L6816" s="16" t="s">
        <v>1788</v>
      </c>
      <c r="M6816" s="16" t="s">
        <v>26565</v>
      </c>
      <c r="N6816" s="16" t="s">
        <v>32</v>
      </c>
      <c r="O6816" s="16" t="s">
        <v>33</v>
      </c>
      <c r="P6816" s="16" t="s">
        <v>7868</v>
      </c>
      <c r="Q6816" s="17">
        <v>6</v>
      </c>
      <c r="R6816" s="16" t="s">
        <v>35</v>
      </c>
      <c r="S6816" s="16" t="s">
        <v>36</v>
      </c>
      <c r="T6816" s="16" t="s">
        <v>37</v>
      </c>
    </row>
    <row r="6817" hidden="1" spans="1:20">
      <c r="A6817" s="16" t="s">
        <v>20</v>
      </c>
      <c r="B6817" s="16" t="s">
        <v>26314</v>
      </c>
      <c r="C6817" s="16" t="s">
        <v>22</v>
      </c>
      <c r="D6817" s="16" t="s">
        <v>23</v>
      </c>
      <c r="E6817" s="16" t="s">
        <v>24</v>
      </c>
      <c r="F6817" s="16" t="s">
        <v>26315</v>
      </c>
      <c r="G6817" s="16" t="s">
        <v>26</v>
      </c>
      <c r="H6817" s="16" t="s">
        <v>26530</v>
      </c>
      <c r="I6817" s="16" t="s">
        <v>26566</v>
      </c>
      <c r="J6817" s="16" t="s">
        <v>26567</v>
      </c>
      <c r="K6817" s="17">
        <v>1177.3</v>
      </c>
      <c r="L6817" s="16" t="s">
        <v>1788</v>
      </c>
      <c r="M6817" s="16" t="s">
        <v>26568</v>
      </c>
      <c r="N6817" s="16" t="s">
        <v>32</v>
      </c>
      <c r="O6817" s="16" t="s">
        <v>33</v>
      </c>
      <c r="P6817" s="16" t="s">
        <v>7868</v>
      </c>
      <c r="Q6817" s="17">
        <v>10</v>
      </c>
      <c r="R6817" s="16" t="s">
        <v>35</v>
      </c>
      <c r="S6817" s="16" t="s">
        <v>36</v>
      </c>
      <c r="T6817" s="16" t="s">
        <v>37</v>
      </c>
    </row>
    <row r="6818" hidden="1" spans="1:20">
      <c r="A6818" s="16" t="s">
        <v>20</v>
      </c>
      <c r="B6818" s="16" t="s">
        <v>26314</v>
      </c>
      <c r="C6818" s="16" t="s">
        <v>22</v>
      </c>
      <c r="D6818" s="16" t="s">
        <v>23</v>
      </c>
      <c r="E6818" s="16" t="s">
        <v>24</v>
      </c>
      <c r="F6818" s="16" t="s">
        <v>26315</v>
      </c>
      <c r="G6818" s="16" t="s">
        <v>26</v>
      </c>
      <c r="H6818" s="16" t="s">
        <v>26569</v>
      </c>
      <c r="I6818" s="16" t="s">
        <v>26570</v>
      </c>
      <c r="J6818" s="16" t="s">
        <v>26571</v>
      </c>
      <c r="K6818" s="17">
        <v>1883.68</v>
      </c>
      <c r="L6818" s="16" t="s">
        <v>424</v>
      </c>
      <c r="M6818" s="16" t="s">
        <v>26572</v>
      </c>
      <c r="N6818" s="16" t="s">
        <v>32</v>
      </c>
      <c r="O6818" s="16" t="s">
        <v>33</v>
      </c>
      <c r="P6818" s="16" t="s">
        <v>26573</v>
      </c>
      <c r="Q6818" s="17">
        <v>16</v>
      </c>
      <c r="R6818" s="16" t="s">
        <v>35</v>
      </c>
      <c r="S6818" s="16" t="s">
        <v>36</v>
      </c>
      <c r="T6818" s="16" t="s">
        <v>37</v>
      </c>
    </row>
    <row r="6819" hidden="1" spans="1:20">
      <c r="A6819" s="16" t="s">
        <v>20</v>
      </c>
      <c r="B6819" s="16" t="s">
        <v>26314</v>
      </c>
      <c r="C6819" s="16" t="s">
        <v>22</v>
      </c>
      <c r="D6819" s="16" t="s">
        <v>23</v>
      </c>
      <c r="E6819" s="16" t="s">
        <v>24</v>
      </c>
      <c r="F6819" s="16" t="s">
        <v>26315</v>
      </c>
      <c r="G6819" s="16" t="s">
        <v>26</v>
      </c>
      <c r="H6819" s="16" t="s">
        <v>26574</v>
      </c>
      <c r="I6819" s="16" t="s">
        <v>26575</v>
      </c>
      <c r="J6819" s="16" t="s">
        <v>26576</v>
      </c>
      <c r="K6819" s="17">
        <v>941.84</v>
      </c>
      <c r="L6819" s="16" t="s">
        <v>30</v>
      </c>
      <c r="M6819" s="16" t="s">
        <v>26577</v>
      </c>
      <c r="N6819" s="16" t="s">
        <v>32</v>
      </c>
      <c r="O6819" s="16" t="s">
        <v>33</v>
      </c>
      <c r="P6819" s="16" t="s">
        <v>5168</v>
      </c>
      <c r="Q6819" s="17">
        <v>8</v>
      </c>
      <c r="R6819" s="16" t="s">
        <v>35</v>
      </c>
      <c r="S6819" s="16" t="s">
        <v>36</v>
      </c>
      <c r="T6819" s="16" t="s">
        <v>37</v>
      </c>
    </row>
    <row r="6820" hidden="1" spans="1:20">
      <c r="A6820" s="16" t="s">
        <v>20</v>
      </c>
      <c r="B6820" s="16" t="s">
        <v>26314</v>
      </c>
      <c r="C6820" s="16" t="s">
        <v>22</v>
      </c>
      <c r="D6820" s="16" t="s">
        <v>23</v>
      </c>
      <c r="E6820" s="16" t="s">
        <v>24</v>
      </c>
      <c r="F6820" s="16" t="s">
        <v>26315</v>
      </c>
      <c r="G6820" s="16" t="s">
        <v>26</v>
      </c>
      <c r="H6820" s="16" t="s">
        <v>26578</v>
      </c>
      <c r="I6820" s="16" t="s">
        <v>26579</v>
      </c>
      <c r="J6820" s="16" t="s">
        <v>26580</v>
      </c>
      <c r="K6820" s="17">
        <v>1177.3</v>
      </c>
      <c r="L6820" s="16" t="s">
        <v>424</v>
      </c>
      <c r="M6820" s="16" t="s">
        <v>26581</v>
      </c>
      <c r="N6820" s="16" t="s">
        <v>32</v>
      </c>
      <c r="O6820" s="16" t="s">
        <v>33</v>
      </c>
      <c r="P6820" s="16" t="s">
        <v>7868</v>
      </c>
      <c r="Q6820" s="17">
        <v>10</v>
      </c>
      <c r="R6820" s="16" t="s">
        <v>35</v>
      </c>
      <c r="S6820" s="16" t="s">
        <v>36</v>
      </c>
      <c r="T6820" s="16" t="s">
        <v>37</v>
      </c>
    </row>
    <row r="6821" hidden="1" spans="1:20">
      <c r="A6821" s="16" t="s">
        <v>20</v>
      </c>
      <c r="B6821" s="16" t="s">
        <v>26314</v>
      </c>
      <c r="C6821" s="16" t="s">
        <v>22</v>
      </c>
      <c r="D6821" s="16" t="s">
        <v>23</v>
      </c>
      <c r="E6821" s="16" t="s">
        <v>24</v>
      </c>
      <c r="F6821" s="16" t="s">
        <v>26315</v>
      </c>
      <c r="G6821" s="16" t="s">
        <v>26</v>
      </c>
      <c r="H6821" s="16" t="s">
        <v>26582</v>
      </c>
      <c r="I6821" s="16" t="s">
        <v>26583</v>
      </c>
      <c r="J6821" s="16" t="s">
        <v>26584</v>
      </c>
      <c r="K6821" s="17">
        <v>2354.6</v>
      </c>
      <c r="L6821" s="16" t="s">
        <v>1788</v>
      </c>
      <c r="M6821" s="16" t="s">
        <v>26585</v>
      </c>
      <c r="N6821" s="16" t="s">
        <v>32</v>
      </c>
      <c r="O6821" s="16" t="s">
        <v>33</v>
      </c>
      <c r="P6821" s="16" t="s">
        <v>7220</v>
      </c>
      <c r="Q6821" s="17">
        <v>20</v>
      </c>
      <c r="R6821" s="16" t="s">
        <v>35</v>
      </c>
      <c r="S6821" s="16" t="s">
        <v>36</v>
      </c>
      <c r="T6821" s="16" t="s">
        <v>37</v>
      </c>
    </row>
    <row r="6822" hidden="1" spans="1:20">
      <c r="A6822" s="16" t="s">
        <v>20</v>
      </c>
      <c r="B6822" s="16" t="s">
        <v>26314</v>
      </c>
      <c r="C6822" s="16" t="s">
        <v>22</v>
      </c>
      <c r="D6822" s="16" t="s">
        <v>23</v>
      </c>
      <c r="E6822" s="16" t="s">
        <v>24</v>
      </c>
      <c r="F6822" s="16" t="s">
        <v>26315</v>
      </c>
      <c r="G6822" s="16" t="s">
        <v>26</v>
      </c>
      <c r="H6822" s="16" t="s">
        <v>26586</v>
      </c>
      <c r="I6822" s="16" t="s">
        <v>26587</v>
      </c>
      <c r="J6822" s="16" t="s">
        <v>26588</v>
      </c>
      <c r="K6822" s="17">
        <v>765.25</v>
      </c>
      <c r="L6822" s="16" t="s">
        <v>30</v>
      </c>
      <c r="M6822" s="16" t="s">
        <v>26589</v>
      </c>
      <c r="N6822" s="16" t="s">
        <v>67</v>
      </c>
      <c r="O6822" s="16" t="s">
        <v>33</v>
      </c>
      <c r="P6822" s="16" t="s">
        <v>5168</v>
      </c>
      <c r="Q6822" s="17">
        <v>6.5</v>
      </c>
      <c r="R6822" s="16" t="s">
        <v>35</v>
      </c>
      <c r="S6822" s="16" t="s">
        <v>36</v>
      </c>
      <c r="T6822" s="16" t="s">
        <v>37</v>
      </c>
    </row>
    <row r="6823" hidden="1" spans="1:20">
      <c r="A6823" s="16" t="s">
        <v>20</v>
      </c>
      <c r="B6823" s="16" t="s">
        <v>26314</v>
      </c>
      <c r="C6823" s="16" t="s">
        <v>22</v>
      </c>
      <c r="D6823" s="16" t="s">
        <v>23</v>
      </c>
      <c r="E6823" s="16" t="s">
        <v>24</v>
      </c>
      <c r="F6823" s="16" t="s">
        <v>26315</v>
      </c>
      <c r="G6823" s="16" t="s">
        <v>26</v>
      </c>
      <c r="H6823" s="16" t="s">
        <v>26316</v>
      </c>
      <c r="I6823" s="16" t="s">
        <v>26590</v>
      </c>
      <c r="J6823" s="16" t="s">
        <v>26591</v>
      </c>
      <c r="K6823" s="17">
        <v>470.92</v>
      </c>
      <c r="L6823" s="16" t="s">
        <v>30</v>
      </c>
      <c r="M6823" s="16" t="s">
        <v>26592</v>
      </c>
      <c r="N6823" s="16" t="s">
        <v>32</v>
      </c>
      <c r="O6823" s="16" t="s">
        <v>33</v>
      </c>
      <c r="P6823" s="16" t="s">
        <v>5168</v>
      </c>
      <c r="Q6823" s="17">
        <v>4</v>
      </c>
      <c r="R6823" s="16" t="s">
        <v>35</v>
      </c>
      <c r="S6823" s="16" t="s">
        <v>36</v>
      </c>
      <c r="T6823" s="16" t="s">
        <v>37</v>
      </c>
    </row>
    <row r="6824" hidden="1" spans="1:20">
      <c r="A6824" s="16" t="s">
        <v>20</v>
      </c>
      <c r="B6824" s="16" t="s">
        <v>26314</v>
      </c>
      <c r="C6824" s="16" t="s">
        <v>22</v>
      </c>
      <c r="D6824" s="16" t="s">
        <v>23</v>
      </c>
      <c r="E6824" s="16" t="s">
        <v>24</v>
      </c>
      <c r="F6824" s="16" t="s">
        <v>26315</v>
      </c>
      <c r="G6824" s="16" t="s">
        <v>26</v>
      </c>
      <c r="H6824" s="16" t="s">
        <v>26593</v>
      </c>
      <c r="I6824" s="16" t="s">
        <v>26594</v>
      </c>
      <c r="J6824" s="16" t="s">
        <v>26595</v>
      </c>
      <c r="K6824" s="17">
        <v>470.92</v>
      </c>
      <c r="L6824" s="16" t="s">
        <v>257</v>
      </c>
      <c r="M6824" s="16" t="s">
        <v>26596</v>
      </c>
      <c r="N6824" s="16" t="s">
        <v>32</v>
      </c>
      <c r="O6824" s="16" t="s">
        <v>33</v>
      </c>
      <c r="P6824" s="16" t="s">
        <v>1862</v>
      </c>
      <c r="Q6824" s="17">
        <v>4</v>
      </c>
      <c r="R6824" s="16" t="s">
        <v>35</v>
      </c>
      <c r="S6824" s="16" t="s">
        <v>36</v>
      </c>
      <c r="T6824" s="16" t="s">
        <v>37</v>
      </c>
    </row>
    <row r="6825" hidden="1" spans="1:20">
      <c r="A6825" s="16" t="s">
        <v>20</v>
      </c>
      <c r="B6825" s="16" t="s">
        <v>26314</v>
      </c>
      <c r="C6825" s="16" t="s">
        <v>22</v>
      </c>
      <c r="D6825" s="16" t="s">
        <v>23</v>
      </c>
      <c r="E6825" s="16" t="s">
        <v>24</v>
      </c>
      <c r="F6825" s="16" t="s">
        <v>26315</v>
      </c>
      <c r="G6825" s="16" t="s">
        <v>26</v>
      </c>
      <c r="H6825" s="16" t="s">
        <v>26597</v>
      </c>
      <c r="I6825" s="16" t="s">
        <v>26598</v>
      </c>
      <c r="J6825" s="16" t="s">
        <v>26599</v>
      </c>
      <c r="K6825" s="17">
        <v>1412.76</v>
      </c>
      <c r="L6825" s="16" t="s">
        <v>30</v>
      </c>
      <c r="M6825" s="16" t="s">
        <v>26600</v>
      </c>
      <c r="N6825" s="16" t="s">
        <v>67</v>
      </c>
      <c r="O6825" s="16" t="s">
        <v>33</v>
      </c>
      <c r="P6825" s="16" t="s">
        <v>5168</v>
      </c>
      <c r="Q6825" s="17">
        <v>12</v>
      </c>
      <c r="R6825" s="16" t="s">
        <v>35</v>
      </c>
      <c r="S6825" s="16" t="s">
        <v>36</v>
      </c>
      <c r="T6825" s="16" t="s">
        <v>37</v>
      </c>
    </row>
    <row r="6826" hidden="1" spans="1:20">
      <c r="A6826" s="16" t="s">
        <v>20</v>
      </c>
      <c r="B6826" s="16" t="s">
        <v>26314</v>
      </c>
      <c r="C6826" s="16" t="s">
        <v>22</v>
      </c>
      <c r="D6826" s="16" t="s">
        <v>23</v>
      </c>
      <c r="E6826" s="16" t="s">
        <v>24</v>
      </c>
      <c r="F6826" s="16" t="s">
        <v>26315</v>
      </c>
      <c r="G6826" s="16" t="s">
        <v>26</v>
      </c>
      <c r="H6826" s="16" t="s">
        <v>26601</v>
      </c>
      <c r="I6826" s="16" t="s">
        <v>26602</v>
      </c>
      <c r="J6826" s="16" t="s">
        <v>26603</v>
      </c>
      <c r="K6826" s="17">
        <v>470.92</v>
      </c>
      <c r="L6826" s="16" t="s">
        <v>1788</v>
      </c>
      <c r="M6826" s="16" t="s">
        <v>26604</v>
      </c>
      <c r="N6826" s="16" t="s">
        <v>32</v>
      </c>
      <c r="O6826" s="16" t="s">
        <v>33</v>
      </c>
      <c r="P6826" s="16" t="s">
        <v>7220</v>
      </c>
      <c r="Q6826" s="17">
        <v>4</v>
      </c>
      <c r="R6826" s="16" t="s">
        <v>35</v>
      </c>
      <c r="S6826" s="16" t="s">
        <v>36</v>
      </c>
      <c r="T6826" s="16" t="s">
        <v>37</v>
      </c>
    </row>
    <row r="6827" hidden="1" spans="1:20">
      <c r="A6827" s="16" t="s">
        <v>20</v>
      </c>
      <c r="B6827" s="16" t="s">
        <v>26314</v>
      </c>
      <c r="C6827" s="16" t="s">
        <v>22</v>
      </c>
      <c r="D6827" s="16" t="s">
        <v>23</v>
      </c>
      <c r="E6827" s="16" t="s">
        <v>24</v>
      </c>
      <c r="F6827" s="16" t="s">
        <v>26315</v>
      </c>
      <c r="G6827" s="16" t="s">
        <v>26</v>
      </c>
      <c r="H6827" s="16" t="s">
        <v>22469</v>
      </c>
      <c r="I6827" s="16" t="s">
        <v>26605</v>
      </c>
      <c r="J6827" s="16" t="s">
        <v>26606</v>
      </c>
      <c r="K6827" s="17">
        <v>412.06</v>
      </c>
      <c r="L6827" s="16" t="s">
        <v>30</v>
      </c>
      <c r="M6827" s="16" t="s">
        <v>26607</v>
      </c>
      <c r="N6827" s="16" t="s">
        <v>32</v>
      </c>
      <c r="O6827" s="16" t="s">
        <v>33</v>
      </c>
      <c r="P6827" s="16" t="s">
        <v>1201</v>
      </c>
      <c r="Q6827" s="17">
        <v>3.5</v>
      </c>
      <c r="R6827" s="16" t="s">
        <v>35</v>
      </c>
      <c r="S6827" s="16" t="s">
        <v>36</v>
      </c>
      <c r="T6827" s="16" t="s">
        <v>37</v>
      </c>
    </row>
    <row r="6828" hidden="1" spans="1:20">
      <c r="A6828" s="16" t="s">
        <v>20</v>
      </c>
      <c r="B6828" s="16" t="s">
        <v>26314</v>
      </c>
      <c r="C6828" s="16" t="s">
        <v>22</v>
      </c>
      <c r="D6828" s="16" t="s">
        <v>23</v>
      </c>
      <c r="E6828" s="16" t="s">
        <v>24</v>
      </c>
      <c r="F6828" s="16" t="s">
        <v>26315</v>
      </c>
      <c r="G6828" s="16" t="s">
        <v>26</v>
      </c>
      <c r="H6828" s="16" t="s">
        <v>26608</v>
      </c>
      <c r="I6828" s="16" t="s">
        <v>26609</v>
      </c>
      <c r="J6828" s="16" t="s">
        <v>26610</v>
      </c>
      <c r="K6828" s="17">
        <v>1765.95</v>
      </c>
      <c r="L6828" s="16" t="s">
        <v>30</v>
      </c>
      <c r="M6828" s="16" t="s">
        <v>26611</v>
      </c>
      <c r="N6828" s="16" t="s">
        <v>32</v>
      </c>
      <c r="O6828" s="16" t="s">
        <v>33</v>
      </c>
      <c r="P6828" s="16" t="s">
        <v>1201</v>
      </c>
      <c r="Q6828" s="17">
        <v>15</v>
      </c>
      <c r="R6828" s="16" t="s">
        <v>35</v>
      </c>
      <c r="S6828" s="16" t="s">
        <v>36</v>
      </c>
      <c r="T6828" s="16" t="s">
        <v>37</v>
      </c>
    </row>
    <row r="6829" hidden="1" spans="1:20">
      <c r="A6829" s="16" t="s">
        <v>20</v>
      </c>
      <c r="B6829" s="16" t="s">
        <v>26314</v>
      </c>
      <c r="C6829" s="16" t="s">
        <v>22</v>
      </c>
      <c r="D6829" s="16" t="s">
        <v>23</v>
      </c>
      <c r="E6829" s="16" t="s">
        <v>24</v>
      </c>
      <c r="F6829" s="16" t="s">
        <v>26315</v>
      </c>
      <c r="G6829" s="16" t="s">
        <v>26</v>
      </c>
      <c r="H6829" s="16" t="s">
        <v>26612</v>
      </c>
      <c r="I6829" s="16" t="s">
        <v>26613</v>
      </c>
      <c r="J6829" s="16" t="s">
        <v>26614</v>
      </c>
      <c r="K6829" s="17">
        <v>1412.76</v>
      </c>
      <c r="L6829" s="16" t="s">
        <v>30</v>
      </c>
      <c r="M6829" s="16" t="s">
        <v>26615</v>
      </c>
      <c r="N6829" s="16" t="s">
        <v>32</v>
      </c>
      <c r="O6829" s="16" t="s">
        <v>33</v>
      </c>
      <c r="P6829" s="16" t="s">
        <v>1862</v>
      </c>
      <c r="Q6829" s="17">
        <v>12</v>
      </c>
      <c r="R6829" s="16" t="s">
        <v>35</v>
      </c>
      <c r="S6829" s="16" t="s">
        <v>36</v>
      </c>
      <c r="T6829" s="16" t="s">
        <v>37</v>
      </c>
    </row>
    <row r="6830" hidden="1" spans="1:20">
      <c r="A6830" s="16" t="s">
        <v>20</v>
      </c>
      <c r="B6830" s="16" t="s">
        <v>26314</v>
      </c>
      <c r="C6830" s="16" t="s">
        <v>22</v>
      </c>
      <c r="D6830" s="16" t="s">
        <v>23</v>
      </c>
      <c r="E6830" s="16" t="s">
        <v>24</v>
      </c>
      <c r="F6830" s="16" t="s">
        <v>26315</v>
      </c>
      <c r="G6830" s="16" t="s">
        <v>26</v>
      </c>
      <c r="H6830" s="16" t="s">
        <v>26597</v>
      </c>
      <c r="I6830" s="16" t="s">
        <v>26616</v>
      </c>
      <c r="J6830" s="16" t="s">
        <v>26617</v>
      </c>
      <c r="K6830" s="17">
        <v>588.65</v>
      </c>
      <c r="L6830" s="16" t="s">
        <v>1242</v>
      </c>
      <c r="M6830" s="16" t="s">
        <v>26618</v>
      </c>
      <c r="N6830" s="16" t="s">
        <v>32</v>
      </c>
      <c r="O6830" s="16" t="s">
        <v>33</v>
      </c>
      <c r="P6830" s="16" t="s">
        <v>5168</v>
      </c>
      <c r="Q6830" s="17">
        <v>5</v>
      </c>
      <c r="R6830" s="16" t="s">
        <v>35</v>
      </c>
      <c r="S6830" s="16" t="s">
        <v>36</v>
      </c>
      <c r="T6830" s="16" t="s">
        <v>37</v>
      </c>
    </row>
    <row r="6831" hidden="1" spans="1:20">
      <c r="A6831" s="16" t="s">
        <v>20</v>
      </c>
      <c r="B6831" s="16" t="s">
        <v>26314</v>
      </c>
      <c r="C6831" s="16" t="s">
        <v>22</v>
      </c>
      <c r="D6831" s="16" t="s">
        <v>23</v>
      </c>
      <c r="E6831" s="16" t="s">
        <v>24</v>
      </c>
      <c r="F6831" s="16" t="s">
        <v>26315</v>
      </c>
      <c r="G6831" s="16" t="s">
        <v>26</v>
      </c>
      <c r="H6831" s="16" t="s">
        <v>23162</v>
      </c>
      <c r="I6831" s="16" t="s">
        <v>26619</v>
      </c>
      <c r="J6831" s="16" t="s">
        <v>26620</v>
      </c>
      <c r="K6831" s="17">
        <v>1177.3</v>
      </c>
      <c r="L6831" s="16" t="s">
        <v>1788</v>
      </c>
      <c r="M6831" s="16" t="s">
        <v>26621</v>
      </c>
      <c r="N6831" s="16" t="s">
        <v>32</v>
      </c>
      <c r="O6831" s="16" t="s">
        <v>33</v>
      </c>
      <c r="P6831" s="16" t="s">
        <v>7868</v>
      </c>
      <c r="Q6831" s="17">
        <v>10</v>
      </c>
      <c r="R6831" s="16" t="s">
        <v>35</v>
      </c>
      <c r="S6831" s="16" t="s">
        <v>36</v>
      </c>
      <c r="T6831" s="16" t="s">
        <v>37</v>
      </c>
    </row>
    <row r="6832" hidden="1" spans="1:20">
      <c r="A6832" s="16" t="s">
        <v>20</v>
      </c>
      <c r="B6832" s="16" t="s">
        <v>26314</v>
      </c>
      <c r="C6832" s="16" t="s">
        <v>22</v>
      </c>
      <c r="D6832" s="16" t="s">
        <v>23</v>
      </c>
      <c r="E6832" s="16" t="s">
        <v>24</v>
      </c>
      <c r="F6832" s="16" t="s">
        <v>26315</v>
      </c>
      <c r="G6832" s="16" t="s">
        <v>26</v>
      </c>
      <c r="H6832" s="16" t="s">
        <v>26622</v>
      </c>
      <c r="I6832" s="16" t="s">
        <v>26623</v>
      </c>
      <c r="J6832" s="16" t="s">
        <v>26624</v>
      </c>
      <c r="K6832" s="17">
        <v>1177.3</v>
      </c>
      <c r="L6832" s="16" t="s">
        <v>30</v>
      </c>
      <c r="M6832" s="16" t="s">
        <v>26625</v>
      </c>
      <c r="N6832" s="16" t="s">
        <v>32</v>
      </c>
      <c r="O6832" s="16" t="s">
        <v>33</v>
      </c>
      <c r="P6832" s="16" t="s">
        <v>1862</v>
      </c>
      <c r="Q6832" s="17">
        <v>10</v>
      </c>
      <c r="R6832" s="16" t="s">
        <v>35</v>
      </c>
      <c r="S6832" s="16" t="s">
        <v>36</v>
      </c>
      <c r="T6832" s="16" t="s">
        <v>37</v>
      </c>
    </row>
    <row r="6833" hidden="1" spans="1:20">
      <c r="A6833" s="16" t="s">
        <v>20</v>
      </c>
      <c r="B6833" s="16" t="s">
        <v>26314</v>
      </c>
      <c r="C6833" s="16" t="s">
        <v>22</v>
      </c>
      <c r="D6833" s="16" t="s">
        <v>23</v>
      </c>
      <c r="E6833" s="16" t="s">
        <v>24</v>
      </c>
      <c r="F6833" s="16" t="s">
        <v>26315</v>
      </c>
      <c r="G6833" s="16" t="s">
        <v>26</v>
      </c>
      <c r="H6833" s="16" t="s">
        <v>26626</v>
      </c>
      <c r="I6833" s="16" t="s">
        <v>26627</v>
      </c>
      <c r="J6833" s="16" t="s">
        <v>26628</v>
      </c>
      <c r="K6833" s="17">
        <v>470.92</v>
      </c>
      <c r="L6833" s="16" t="s">
        <v>30</v>
      </c>
      <c r="M6833" s="16" t="s">
        <v>26629</v>
      </c>
      <c r="N6833" s="16" t="s">
        <v>32</v>
      </c>
      <c r="O6833" s="16" t="s">
        <v>33</v>
      </c>
      <c r="P6833" s="16" t="s">
        <v>1862</v>
      </c>
      <c r="Q6833" s="17">
        <v>4</v>
      </c>
      <c r="R6833" s="16" t="s">
        <v>35</v>
      </c>
      <c r="S6833" s="16" t="s">
        <v>36</v>
      </c>
      <c r="T6833" s="16" t="s">
        <v>37</v>
      </c>
    </row>
    <row r="6834" hidden="1" spans="1:20">
      <c r="A6834" s="16" t="s">
        <v>20</v>
      </c>
      <c r="B6834" s="16" t="s">
        <v>26314</v>
      </c>
      <c r="C6834" s="16" t="s">
        <v>22</v>
      </c>
      <c r="D6834" s="16" t="s">
        <v>23</v>
      </c>
      <c r="E6834" s="16" t="s">
        <v>24</v>
      </c>
      <c r="F6834" s="16" t="s">
        <v>26315</v>
      </c>
      <c r="G6834" s="16" t="s">
        <v>26</v>
      </c>
      <c r="H6834" s="16" t="s">
        <v>26630</v>
      </c>
      <c r="I6834" s="16" t="s">
        <v>26631</v>
      </c>
      <c r="J6834" s="16" t="s">
        <v>26632</v>
      </c>
      <c r="K6834" s="17">
        <v>824.11</v>
      </c>
      <c r="L6834" s="16" t="s">
        <v>30</v>
      </c>
      <c r="M6834" s="16" t="s">
        <v>26633</v>
      </c>
      <c r="N6834" s="16" t="s">
        <v>67</v>
      </c>
      <c r="O6834" s="16" t="s">
        <v>33</v>
      </c>
      <c r="P6834" s="16" t="s">
        <v>1862</v>
      </c>
      <c r="Q6834" s="17">
        <v>7</v>
      </c>
      <c r="R6834" s="16" t="s">
        <v>35</v>
      </c>
      <c r="S6834" s="16" t="s">
        <v>36</v>
      </c>
      <c r="T6834" s="16" t="s">
        <v>37</v>
      </c>
    </row>
    <row r="6835" hidden="1" spans="1:20">
      <c r="A6835" s="16" t="s">
        <v>20</v>
      </c>
      <c r="B6835" s="16" t="s">
        <v>26314</v>
      </c>
      <c r="C6835" s="16" t="s">
        <v>22</v>
      </c>
      <c r="D6835" s="16" t="s">
        <v>23</v>
      </c>
      <c r="E6835" s="16" t="s">
        <v>24</v>
      </c>
      <c r="F6835" s="16" t="s">
        <v>26315</v>
      </c>
      <c r="G6835" s="16" t="s">
        <v>26</v>
      </c>
      <c r="H6835" s="16" t="s">
        <v>26634</v>
      </c>
      <c r="I6835" s="16" t="s">
        <v>26635</v>
      </c>
      <c r="J6835" s="16" t="s">
        <v>26487</v>
      </c>
      <c r="K6835" s="17">
        <v>1177.3</v>
      </c>
      <c r="L6835" s="16" t="s">
        <v>30</v>
      </c>
      <c r="M6835" s="16" t="s">
        <v>26636</v>
      </c>
      <c r="N6835" s="16" t="s">
        <v>32</v>
      </c>
      <c r="O6835" s="16" t="s">
        <v>33</v>
      </c>
      <c r="P6835" s="16" t="s">
        <v>1862</v>
      </c>
      <c r="Q6835" s="17">
        <v>10</v>
      </c>
      <c r="R6835" s="16" t="s">
        <v>35</v>
      </c>
      <c r="S6835" s="16" t="s">
        <v>36</v>
      </c>
      <c r="T6835" s="16" t="s">
        <v>37</v>
      </c>
    </row>
    <row r="6836" hidden="1" spans="1:20">
      <c r="A6836" s="16" t="s">
        <v>20</v>
      </c>
      <c r="B6836" s="16" t="s">
        <v>26314</v>
      </c>
      <c r="C6836" s="16" t="s">
        <v>22</v>
      </c>
      <c r="D6836" s="16" t="s">
        <v>23</v>
      </c>
      <c r="E6836" s="16" t="s">
        <v>24</v>
      </c>
      <c r="F6836" s="16" t="s">
        <v>26315</v>
      </c>
      <c r="G6836" s="16" t="s">
        <v>26</v>
      </c>
      <c r="H6836" s="16" t="s">
        <v>26637</v>
      </c>
      <c r="I6836" s="16" t="s">
        <v>26638</v>
      </c>
      <c r="J6836" s="16" t="s">
        <v>26639</v>
      </c>
      <c r="K6836" s="17">
        <v>1295.03</v>
      </c>
      <c r="L6836" s="16" t="s">
        <v>1788</v>
      </c>
      <c r="M6836" s="16" t="s">
        <v>26640</v>
      </c>
      <c r="N6836" s="16" t="s">
        <v>32</v>
      </c>
      <c r="O6836" s="16" t="s">
        <v>33</v>
      </c>
      <c r="P6836" s="16" t="s">
        <v>7868</v>
      </c>
      <c r="Q6836" s="17">
        <v>11</v>
      </c>
      <c r="R6836" s="16" t="s">
        <v>35</v>
      </c>
      <c r="S6836" s="16" t="s">
        <v>36</v>
      </c>
      <c r="T6836" s="16" t="s">
        <v>37</v>
      </c>
    </row>
    <row r="6837" hidden="1" spans="1:20">
      <c r="A6837" s="16" t="s">
        <v>20</v>
      </c>
      <c r="B6837" s="16" t="s">
        <v>26314</v>
      </c>
      <c r="C6837" s="16" t="s">
        <v>22</v>
      </c>
      <c r="D6837" s="16" t="s">
        <v>23</v>
      </c>
      <c r="E6837" s="16" t="s">
        <v>24</v>
      </c>
      <c r="F6837" s="16" t="s">
        <v>26315</v>
      </c>
      <c r="G6837" s="16" t="s">
        <v>26</v>
      </c>
      <c r="H6837" s="16" t="s">
        <v>26641</v>
      </c>
      <c r="I6837" s="16" t="s">
        <v>26642</v>
      </c>
      <c r="J6837" s="16" t="s">
        <v>26643</v>
      </c>
      <c r="K6837" s="17">
        <v>706.38</v>
      </c>
      <c r="L6837" s="16" t="s">
        <v>1788</v>
      </c>
      <c r="M6837" s="16" t="s">
        <v>26644</v>
      </c>
      <c r="N6837" s="16" t="s">
        <v>32</v>
      </c>
      <c r="O6837" s="16" t="s">
        <v>33</v>
      </c>
      <c r="P6837" s="16" t="s">
        <v>7868</v>
      </c>
      <c r="Q6837" s="17">
        <v>6</v>
      </c>
      <c r="R6837" s="16" t="s">
        <v>35</v>
      </c>
      <c r="S6837" s="16" t="s">
        <v>36</v>
      </c>
      <c r="T6837" s="16" t="s">
        <v>37</v>
      </c>
    </row>
    <row r="6838" hidden="1" spans="1:20">
      <c r="A6838" s="16" t="s">
        <v>20</v>
      </c>
      <c r="B6838" s="16" t="s">
        <v>26314</v>
      </c>
      <c r="C6838" s="16" t="s">
        <v>22</v>
      </c>
      <c r="D6838" s="16" t="s">
        <v>23</v>
      </c>
      <c r="E6838" s="16" t="s">
        <v>24</v>
      </c>
      <c r="F6838" s="16" t="s">
        <v>26315</v>
      </c>
      <c r="G6838" s="16" t="s">
        <v>26</v>
      </c>
      <c r="H6838" s="16" t="s">
        <v>26383</v>
      </c>
      <c r="I6838" s="16" t="s">
        <v>26645</v>
      </c>
      <c r="J6838" s="16" t="s">
        <v>26646</v>
      </c>
      <c r="K6838" s="17">
        <v>1059.57</v>
      </c>
      <c r="L6838" s="16" t="s">
        <v>30</v>
      </c>
      <c r="M6838" s="16" t="s">
        <v>26647</v>
      </c>
      <c r="N6838" s="16" t="s">
        <v>32</v>
      </c>
      <c r="O6838" s="16" t="s">
        <v>33</v>
      </c>
      <c r="P6838" s="16" t="s">
        <v>1201</v>
      </c>
      <c r="Q6838" s="17">
        <v>9</v>
      </c>
      <c r="R6838" s="16" t="s">
        <v>35</v>
      </c>
      <c r="S6838" s="16" t="s">
        <v>36</v>
      </c>
      <c r="T6838" s="16" t="s">
        <v>37</v>
      </c>
    </row>
    <row r="6839" hidden="1" spans="1:20">
      <c r="A6839" s="16" t="s">
        <v>20</v>
      </c>
      <c r="B6839" s="16" t="s">
        <v>26314</v>
      </c>
      <c r="C6839" s="16" t="s">
        <v>22</v>
      </c>
      <c r="D6839" s="16" t="s">
        <v>23</v>
      </c>
      <c r="E6839" s="16" t="s">
        <v>24</v>
      </c>
      <c r="F6839" s="16" t="s">
        <v>26315</v>
      </c>
      <c r="G6839" s="16" t="s">
        <v>26</v>
      </c>
      <c r="H6839" s="16" t="s">
        <v>26648</v>
      </c>
      <c r="I6839" s="16" t="s">
        <v>26649</v>
      </c>
      <c r="J6839" s="16" t="s">
        <v>26650</v>
      </c>
      <c r="K6839" s="17">
        <v>1648.22</v>
      </c>
      <c r="L6839" s="16" t="s">
        <v>30</v>
      </c>
      <c r="M6839" s="16" t="s">
        <v>26651</v>
      </c>
      <c r="N6839" s="16" t="s">
        <v>32</v>
      </c>
      <c r="O6839" s="16" t="s">
        <v>33</v>
      </c>
      <c r="P6839" s="16" t="s">
        <v>5168</v>
      </c>
      <c r="Q6839" s="17">
        <v>14</v>
      </c>
      <c r="R6839" s="16" t="s">
        <v>35</v>
      </c>
      <c r="S6839" s="16" t="s">
        <v>36</v>
      </c>
      <c r="T6839" s="16" t="s">
        <v>37</v>
      </c>
    </row>
    <row r="6840" hidden="1" spans="1:20">
      <c r="A6840" s="16" t="s">
        <v>20</v>
      </c>
      <c r="B6840" s="16" t="s">
        <v>26314</v>
      </c>
      <c r="C6840" s="16" t="s">
        <v>22</v>
      </c>
      <c r="D6840" s="16" t="s">
        <v>23</v>
      </c>
      <c r="E6840" s="16" t="s">
        <v>24</v>
      </c>
      <c r="F6840" s="16" t="s">
        <v>26315</v>
      </c>
      <c r="G6840" s="16" t="s">
        <v>26</v>
      </c>
      <c r="H6840" s="16" t="s">
        <v>26652</v>
      </c>
      <c r="I6840" s="16" t="s">
        <v>26653</v>
      </c>
      <c r="J6840" s="16" t="s">
        <v>26654</v>
      </c>
      <c r="K6840" s="17">
        <v>647.52</v>
      </c>
      <c r="L6840" s="16" t="s">
        <v>30</v>
      </c>
      <c r="M6840" s="16" t="s">
        <v>26655</v>
      </c>
      <c r="N6840" s="16" t="s">
        <v>32</v>
      </c>
      <c r="O6840" s="16" t="s">
        <v>33</v>
      </c>
      <c r="P6840" s="16" t="s">
        <v>1862</v>
      </c>
      <c r="Q6840" s="17">
        <v>5.5</v>
      </c>
      <c r="R6840" s="16" t="s">
        <v>35</v>
      </c>
      <c r="S6840" s="16" t="s">
        <v>36</v>
      </c>
      <c r="T6840" s="16" t="s">
        <v>37</v>
      </c>
    </row>
    <row r="6841" hidden="1" spans="1:20">
      <c r="A6841" s="16" t="s">
        <v>20</v>
      </c>
      <c r="B6841" s="16" t="s">
        <v>26314</v>
      </c>
      <c r="C6841" s="16" t="s">
        <v>22</v>
      </c>
      <c r="D6841" s="16" t="s">
        <v>23</v>
      </c>
      <c r="E6841" s="16" t="s">
        <v>24</v>
      </c>
      <c r="F6841" s="16" t="s">
        <v>26315</v>
      </c>
      <c r="G6841" s="16" t="s">
        <v>26</v>
      </c>
      <c r="H6841" s="16" t="s">
        <v>26656</v>
      </c>
      <c r="I6841" s="16" t="s">
        <v>26657</v>
      </c>
      <c r="J6841" s="16" t="s">
        <v>26658</v>
      </c>
      <c r="K6841" s="17">
        <v>1412.76</v>
      </c>
      <c r="L6841" s="16" t="s">
        <v>1788</v>
      </c>
      <c r="M6841" s="16" t="s">
        <v>26659</v>
      </c>
      <c r="N6841" s="16" t="s">
        <v>32</v>
      </c>
      <c r="O6841" s="16" t="s">
        <v>33</v>
      </c>
      <c r="P6841" s="16" t="s">
        <v>7220</v>
      </c>
      <c r="Q6841" s="17">
        <v>12</v>
      </c>
      <c r="R6841" s="16" t="s">
        <v>35</v>
      </c>
      <c r="S6841" s="16" t="s">
        <v>36</v>
      </c>
      <c r="T6841" s="16" t="s">
        <v>37</v>
      </c>
    </row>
    <row r="6842" hidden="1" spans="1:20">
      <c r="A6842" s="16" t="s">
        <v>20</v>
      </c>
      <c r="B6842" s="16" t="s">
        <v>26314</v>
      </c>
      <c r="C6842" s="16" t="s">
        <v>22</v>
      </c>
      <c r="D6842" s="16" t="s">
        <v>23</v>
      </c>
      <c r="E6842" s="16" t="s">
        <v>24</v>
      </c>
      <c r="F6842" s="16" t="s">
        <v>26315</v>
      </c>
      <c r="G6842" s="16" t="s">
        <v>26</v>
      </c>
      <c r="H6842" s="16" t="s">
        <v>26660</v>
      </c>
      <c r="I6842" s="16" t="s">
        <v>26661</v>
      </c>
      <c r="J6842" s="16" t="s">
        <v>26124</v>
      </c>
      <c r="K6842" s="17">
        <v>1412.76</v>
      </c>
      <c r="L6842" s="16" t="s">
        <v>30</v>
      </c>
      <c r="M6842" s="16" t="s">
        <v>26662</v>
      </c>
      <c r="N6842" s="16" t="s">
        <v>32</v>
      </c>
      <c r="O6842" s="16" t="s">
        <v>33</v>
      </c>
      <c r="P6842" s="16" t="s">
        <v>1862</v>
      </c>
      <c r="Q6842" s="17">
        <v>12</v>
      </c>
      <c r="R6842" s="16" t="s">
        <v>35</v>
      </c>
      <c r="S6842" s="16" t="s">
        <v>36</v>
      </c>
      <c r="T6842" s="16" t="s">
        <v>37</v>
      </c>
    </row>
    <row r="6843" hidden="1" spans="1:20">
      <c r="A6843" s="16" t="s">
        <v>20</v>
      </c>
      <c r="B6843" s="16" t="s">
        <v>26314</v>
      </c>
      <c r="C6843" s="16" t="s">
        <v>22</v>
      </c>
      <c r="D6843" s="16" t="s">
        <v>23</v>
      </c>
      <c r="E6843" s="16" t="s">
        <v>24</v>
      </c>
      <c r="F6843" s="16" t="s">
        <v>26315</v>
      </c>
      <c r="G6843" s="16" t="s">
        <v>26</v>
      </c>
      <c r="H6843" s="16" t="s">
        <v>26663</v>
      </c>
      <c r="I6843" s="16" t="s">
        <v>26664</v>
      </c>
      <c r="J6843" s="16" t="s">
        <v>26665</v>
      </c>
      <c r="K6843" s="17">
        <v>2884.39</v>
      </c>
      <c r="L6843" s="16" t="s">
        <v>30</v>
      </c>
      <c r="M6843" s="16" t="s">
        <v>26666</v>
      </c>
      <c r="N6843" s="16" t="s">
        <v>32</v>
      </c>
      <c r="O6843" s="16" t="s">
        <v>33</v>
      </c>
      <c r="P6843" s="16" t="s">
        <v>1862</v>
      </c>
      <c r="Q6843" s="17">
        <v>24.5</v>
      </c>
      <c r="R6843" s="16" t="s">
        <v>35</v>
      </c>
      <c r="S6843" s="16" t="s">
        <v>36</v>
      </c>
      <c r="T6843" s="16" t="s">
        <v>37</v>
      </c>
    </row>
    <row r="6844" hidden="1" spans="1:20">
      <c r="A6844" s="16" t="s">
        <v>20</v>
      </c>
      <c r="B6844" s="16" t="s">
        <v>26314</v>
      </c>
      <c r="C6844" s="16" t="s">
        <v>22</v>
      </c>
      <c r="D6844" s="16" t="s">
        <v>23</v>
      </c>
      <c r="E6844" s="16" t="s">
        <v>24</v>
      </c>
      <c r="F6844" s="16" t="s">
        <v>26315</v>
      </c>
      <c r="G6844" s="16" t="s">
        <v>26</v>
      </c>
      <c r="H6844" s="16" t="s">
        <v>26667</v>
      </c>
      <c r="I6844" s="16" t="s">
        <v>26668</v>
      </c>
      <c r="J6844" s="16" t="s">
        <v>26669</v>
      </c>
      <c r="K6844" s="17">
        <v>2119.14</v>
      </c>
      <c r="L6844" s="16" t="s">
        <v>30</v>
      </c>
      <c r="M6844" s="16" t="s">
        <v>26670</v>
      </c>
      <c r="N6844" s="16" t="s">
        <v>32</v>
      </c>
      <c r="O6844" s="16" t="s">
        <v>33</v>
      </c>
      <c r="P6844" s="16" t="s">
        <v>1862</v>
      </c>
      <c r="Q6844" s="17">
        <v>18</v>
      </c>
      <c r="R6844" s="16" t="s">
        <v>35</v>
      </c>
      <c r="S6844" s="16" t="s">
        <v>36</v>
      </c>
      <c r="T6844" s="16" t="s">
        <v>37</v>
      </c>
    </row>
    <row r="6845" hidden="1" spans="1:20">
      <c r="A6845" s="16" t="s">
        <v>20</v>
      </c>
      <c r="B6845" s="16" t="s">
        <v>26314</v>
      </c>
      <c r="C6845" s="16" t="s">
        <v>22</v>
      </c>
      <c r="D6845" s="16" t="s">
        <v>23</v>
      </c>
      <c r="E6845" s="16" t="s">
        <v>24</v>
      </c>
      <c r="F6845" s="16" t="s">
        <v>26315</v>
      </c>
      <c r="G6845" s="16" t="s">
        <v>26</v>
      </c>
      <c r="H6845" s="16" t="s">
        <v>26671</v>
      </c>
      <c r="I6845" s="16" t="s">
        <v>26672</v>
      </c>
      <c r="J6845" s="16" t="s">
        <v>26673</v>
      </c>
      <c r="K6845" s="17">
        <v>1000.71</v>
      </c>
      <c r="L6845" s="16" t="s">
        <v>1788</v>
      </c>
      <c r="M6845" s="16" t="s">
        <v>26674</v>
      </c>
      <c r="N6845" s="16" t="s">
        <v>32</v>
      </c>
      <c r="O6845" s="16" t="s">
        <v>33</v>
      </c>
      <c r="P6845" s="16" t="s">
        <v>7868</v>
      </c>
      <c r="Q6845" s="17">
        <v>8.5</v>
      </c>
      <c r="R6845" s="16" t="s">
        <v>35</v>
      </c>
      <c r="S6845" s="16" t="s">
        <v>36</v>
      </c>
      <c r="T6845" s="16" t="s">
        <v>37</v>
      </c>
    </row>
    <row r="6846" hidden="1" spans="1:20">
      <c r="A6846" s="16" t="s">
        <v>20</v>
      </c>
      <c r="B6846" s="16" t="s">
        <v>26314</v>
      </c>
      <c r="C6846" s="16" t="s">
        <v>22</v>
      </c>
      <c r="D6846" s="16" t="s">
        <v>23</v>
      </c>
      <c r="E6846" s="16" t="s">
        <v>24</v>
      </c>
      <c r="F6846" s="16" t="s">
        <v>26315</v>
      </c>
      <c r="G6846" s="16" t="s">
        <v>26</v>
      </c>
      <c r="H6846" s="16" t="s">
        <v>26675</v>
      </c>
      <c r="I6846" s="16" t="s">
        <v>26676</v>
      </c>
      <c r="J6846" s="16" t="s">
        <v>26240</v>
      </c>
      <c r="K6846" s="17">
        <v>2943.25</v>
      </c>
      <c r="L6846" s="16" t="s">
        <v>30</v>
      </c>
      <c r="M6846" s="16" t="s">
        <v>26677</v>
      </c>
      <c r="N6846" s="16" t="s">
        <v>67</v>
      </c>
      <c r="O6846" s="16" t="s">
        <v>33</v>
      </c>
      <c r="P6846" s="16" t="s">
        <v>1201</v>
      </c>
      <c r="Q6846" s="17">
        <v>25</v>
      </c>
      <c r="R6846" s="16" t="s">
        <v>35</v>
      </c>
      <c r="S6846" s="16" t="s">
        <v>36</v>
      </c>
      <c r="T6846" s="16" t="s">
        <v>37</v>
      </c>
    </row>
    <row r="6847" hidden="1" spans="1:20">
      <c r="A6847" s="16" t="s">
        <v>20</v>
      </c>
      <c r="B6847" s="16" t="s">
        <v>26314</v>
      </c>
      <c r="C6847" s="16" t="s">
        <v>22</v>
      </c>
      <c r="D6847" s="16" t="s">
        <v>23</v>
      </c>
      <c r="E6847" s="16" t="s">
        <v>24</v>
      </c>
      <c r="F6847" s="16" t="s">
        <v>26315</v>
      </c>
      <c r="G6847" s="16" t="s">
        <v>26</v>
      </c>
      <c r="H6847" s="16" t="s">
        <v>26678</v>
      </c>
      <c r="I6847" s="16" t="s">
        <v>26679</v>
      </c>
      <c r="J6847" s="16" t="s">
        <v>26680</v>
      </c>
      <c r="K6847" s="17">
        <v>1295.03</v>
      </c>
      <c r="L6847" s="16" t="s">
        <v>30</v>
      </c>
      <c r="M6847" s="16" t="s">
        <v>26681</v>
      </c>
      <c r="N6847" s="16" t="s">
        <v>32</v>
      </c>
      <c r="O6847" s="16" t="s">
        <v>33</v>
      </c>
      <c r="P6847" s="16" t="s">
        <v>1862</v>
      </c>
      <c r="Q6847" s="17">
        <v>11</v>
      </c>
      <c r="R6847" s="16" t="s">
        <v>35</v>
      </c>
      <c r="S6847" s="16" t="s">
        <v>36</v>
      </c>
      <c r="T6847" s="16" t="s">
        <v>37</v>
      </c>
    </row>
    <row r="6848" hidden="1" spans="1:20">
      <c r="A6848" s="16" t="s">
        <v>20</v>
      </c>
      <c r="B6848" s="16" t="s">
        <v>26314</v>
      </c>
      <c r="C6848" s="16" t="s">
        <v>22</v>
      </c>
      <c r="D6848" s="16" t="s">
        <v>23</v>
      </c>
      <c r="E6848" s="16" t="s">
        <v>24</v>
      </c>
      <c r="F6848" s="16" t="s">
        <v>26315</v>
      </c>
      <c r="G6848" s="16" t="s">
        <v>26</v>
      </c>
      <c r="H6848" s="16" t="s">
        <v>26682</v>
      </c>
      <c r="I6848" s="16" t="s">
        <v>26683</v>
      </c>
      <c r="J6848" s="16" t="s">
        <v>26436</v>
      </c>
      <c r="K6848" s="17">
        <v>1059.57</v>
      </c>
      <c r="L6848" s="16" t="s">
        <v>30</v>
      </c>
      <c r="M6848" s="16" t="s">
        <v>26684</v>
      </c>
      <c r="N6848" s="16" t="s">
        <v>32</v>
      </c>
      <c r="O6848" s="16" t="s">
        <v>33</v>
      </c>
      <c r="P6848" s="16" t="s">
        <v>1201</v>
      </c>
      <c r="Q6848" s="17">
        <v>9</v>
      </c>
      <c r="R6848" s="16" t="s">
        <v>35</v>
      </c>
      <c r="S6848" s="16" t="s">
        <v>36</v>
      </c>
      <c r="T6848" s="16" t="s">
        <v>37</v>
      </c>
    </row>
    <row r="6849" hidden="1" spans="1:20">
      <c r="A6849" s="16" t="s">
        <v>20</v>
      </c>
      <c r="B6849" s="16" t="s">
        <v>26314</v>
      </c>
      <c r="C6849" s="16" t="s">
        <v>22</v>
      </c>
      <c r="D6849" s="16" t="s">
        <v>23</v>
      </c>
      <c r="E6849" s="16" t="s">
        <v>24</v>
      </c>
      <c r="F6849" s="16" t="s">
        <v>26315</v>
      </c>
      <c r="G6849" s="16" t="s">
        <v>26</v>
      </c>
      <c r="H6849" s="16" t="s">
        <v>26685</v>
      </c>
      <c r="I6849" s="16" t="s">
        <v>26686</v>
      </c>
      <c r="J6849" s="16" t="s">
        <v>26687</v>
      </c>
      <c r="K6849" s="17">
        <v>1059.57</v>
      </c>
      <c r="L6849" s="16" t="s">
        <v>30</v>
      </c>
      <c r="M6849" s="16" t="s">
        <v>26688</v>
      </c>
      <c r="N6849" s="16" t="s">
        <v>32</v>
      </c>
      <c r="O6849" s="16" t="s">
        <v>33</v>
      </c>
      <c r="P6849" s="16" t="s">
        <v>1201</v>
      </c>
      <c r="Q6849" s="17">
        <v>9</v>
      </c>
      <c r="R6849" s="16" t="s">
        <v>35</v>
      </c>
      <c r="S6849" s="16" t="s">
        <v>36</v>
      </c>
      <c r="T6849" s="16" t="s">
        <v>37</v>
      </c>
    </row>
    <row r="6850" hidden="1" spans="1:20">
      <c r="A6850" s="16" t="s">
        <v>20</v>
      </c>
      <c r="B6850" s="16" t="s">
        <v>26314</v>
      </c>
      <c r="C6850" s="16" t="s">
        <v>22</v>
      </c>
      <c r="D6850" s="16" t="s">
        <v>23</v>
      </c>
      <c r="E6850" s="16" t="s">
        <v>24</v>
      </c>
      <c r="F6850" s="16" t="s">
        <v>26315</v>
      </c>
      <c r="G6850" s="16" t="s">
        <v>26</v>
      </c>
      <c r="H6850" s="16" t="s">
        <v>26689</v>
      </c>
      <c r="I6850" s="16" t="s">
        <v>26690</v>
      </c>
      <c r="J6850" s="16" t="s">
        <v>26691</v>
      </c>
      <c r="K6850" s="17">
        <v>1236.17</v>
      </c>
      <c r="L6850" s="16" t="s">
        <v>30</v>
      </c>
      <c r="M6850" s="16" t="s">
        <v>26692</v>
      </c>
      <c r="N6850" s="16" t="s">
        <v>32</v>
      </c>
      <c r="O6850" s="16" t="s">
        <v>33</v>
      </c>
      <c r="P6850" s="16" t="s">
        <v>26573</v>
      </c>
      <c r="Q6850" s="17">
        <v>10.5</v>
      </c>
      <c r="R6850" s="16" t="s">
        <v>35</v>
      </c>
      <c r="S6850" s="16" t="s">
        <v>36</v>
      </c>
      <c r="T6850" s="16" t="s">
        <v>37</v>
      </c>
    </row>
    <row r="6851" hidden="1" spans="1:20">
      <c r="A6851" s="16" t="s">
        <v>20</v>
      </c>
      <c r="B6851" s="16" t="s">
        <v>26314</v>
      </c>
      <c r="C6851" s="16" t="s">
        <v>22</v>
      </c>
      <c r="D6851" s="16" t="s">
        <v>23</v>
      </c>
      <c r="E6851" s="16" t="s">
        <v>24</v>
      </c>
      <c r="F6851" s="16" t="s">
        <v>26315</v>
      </c>
      <c r="G6851" s="16" t="s">
        <v>26</v>
      </c>
      <c r="H6851" s="16" t="s">
        <v>26693</v>
      </c>
      <c r="I6851" s="16" t="s">
        <v>26694</v>
      </c>
      <c r="J6851" s="16" t="s">
        <v>26695</v>
      </c>
      <c r="K6851" s="17">
        <v>3802.68</v>
      </c>
      <c r="L6851" s="16" t="s">
        <v>30</v>
      </c>
      <c r="M6851" s="16" t="s">
        <v>26696</v>
      </c>
      <c r="N6851" s="16" t="s">
        <v>32</v>
      </c>
      <c r="O6851" s="16" t="s">
        <v>33</v>
      </c>
      <c r="P6851" s="16" t="s">
        <v>7868</v>
      </c>
      <c r="Q6851" s="17">
        <v>32.3</v>
      </c>
      <c r="R6851" s="16" t="s">
        <v>35</v>
      </c>
      <c r="S6851" s="16" t="s">
        <v>36</v>
      </c>
      <c r="T6851" s="16" t="s">
        <v>37</v>
      </c>
    </row>
    <row r="6852" hidden="1" spans="1:20">
      <c r="A6852" s="16" t="s">
        <v>20</v>
      </c>
      <c r="B6852" s="16" t="s">
        <v>26314</v>
      </c>
      <c r="C6852" s="16" t="s">
        <v>22</v>
      </c>
      <c r="D6852" s="16" t="s">
        <v>23</v>
      </c>
      <c r="E6852" s="16" t="s">
        <v>24</v>
      </c>
      <c r="F6852" s="16" t="s">
        <v>26315</v>
      </c>
      <c r="G6852" s="16" t="s">
        <v>26</v>
      </c>
      <c r="H6852" s="16" t="s">
        <v>26697</v>
      </c>
      <c r="I6852" s="16" t="s">
        <v>26698</v>
      </c>
      <c r="J6852" s="16" t="s">
        <v>26699</v>
      </c>
      <c r="K6852" s="17">
        <v>941.84</v>
      </c>
      <c r="L6852" s="16" t="s">
        <v>30</v>
      </c>
      <c r="M6852" s="16" t="s">
        <v>26700</v>
      </c>
      <c r="N6852" s="16" t="s">
        <v>32</v>
      </c>
      <c r="O6852" s="16" t="s">
        <v>33</v>
      </c>
      <c r="P6852" s="16" t="s">
        <v>7868</v>
      </c>
      <c r="Q6852" s="17">
        <v>8</v>
      </c>
      <c r="R6852" s="16" t="s">
        <v>35</v>
      </c>
      <c r="S6852" s="16" t="s">
        <v>36</v>
      </c>
      <c r="T6852" s="16" t="s">
        <v>37</v>
      </c>
    </row>
    <row r="6853" hidden="1" spans="1:20">
      <c r="A6853" s="16" t="s">
        <v>20</v>
      </c>
      <c r="B6853" s="16" t="s">
        <v>26314</v>
      </c>
      <c r="C6853" s="16" t="s">
        <v>22</v>
      </c>
      <c r="D6853" s="16" t="s">
        <v>23</v>
      </c>
      <c r="E6853" s="16" t="s">
        <v>24</v>
      </c>
      <c r="F6853" s="16" t="s">
        <v>26315</v>
      </c>
      <c r="G6853" s="16" t="s">
        <v>26</v>
      </c>
      <c r="H6853" s="16" t="s">
        <v>26701</v>
      </c>
      <c r="I6853" s="16" t="s">
        <v>26702</v>
      </c>
      <c r="J6853" s="16" t="s">
        <v>26703</v>
      </c>
      <c r="K6853" s="17">
        <v>1177.3</v>
      </c>
      <c r="L6853" s="16" t="s">
        <v>30</v>
      </c>
      <c r="M6853" s="16" t="s">
        <v>26704</v>
      </c>
      <c r="N6853" s="16" t="s">
        <v>67</v>
      </c>
      <c r="O6853" s="16" t="s">
        <v>33</v>
      </c>
      <c r="P6853" s="16" t="s">
        <v>7868</v>
      </c>
      <c r="Q6853" s="17">
        <v>10</v>
      </c>
      <c r="R6853" s="16" t="s">
        <v>35</v>
      </c>
      <c r="S6853" s="16" t="s">
        <v>36</v>
      </c>
      <c r="T6853" s="16" t="s">
        <v>37</v>
      </c>
    </row>
    <row r="6854" hidden="1" spans="1:20">
      <c r="A6854" s="16" t="s">
        <v>20</v>
      </c>
      <c r="B6854" s="16" t="s">
        <v>26314</v>
      </c>
      <c r="C6854" s="16" t="s">
        <v>22</v>
      </c>
      <c r="D6854" s="16" t="s">
        <v>23</v>
      </c>
      <c r="E6854" s="16" t="s">
        <v>24</v>
      </c>
      <c r="F6854" s="16" t="s">
        <v>26315</v>
      </c>
      <c r="G6854" s="16" t="s">
        <v>26</v>
      </c>
      <c r="H6854" s="16" t="s">
        <v>26705</v>
      </c>
      <c r="I6854" s="16" t="s">
        <v>26706</v>
      </c>
      <c r="J6854" s="16" t="s">
        <v>26707</v>
      </c>
      <c r="K6854" s="17">
        <v>941.84</v>
      </c>
      <c r="L6854" s="16" t="s">
        <v>30</v>
      </c>
      <c r="M6854" s="16" t="s">
        <v>26708</v>
      </c>
      <c r="N6854" s="16" t="s">
        <v>32</v>
      </c>
      <c r="O6854" s="16" t="s">
        <v>33</v>
      </c>
      <c r="P6854" s="16" t="s">
        <v>7868</v>
      </c>
      <c r="Q6854" s="17">
        <v>8</v>
      </c>
      <c r="R6854" s="16" t="s">
        <v>35</v>
      </c>
      <c r="S6854" s="16" t="s">
        <v>36</v>
      </c>
      <c r="T6854" s="16" t="s">
        <v>37</v>
      </c>
    </row>
    <row r="6855" hidden="1" spans="1:20">
      <c r="A6855" s="16" t="s">
        <v>20</v>
      </c>
      <c r="B6855" s="16" t="s">
        <v>26314</v>
      </c>
      <c r="C6855" s="16" t="s">
        <v>22</v>
      </c>
      <c r="D6855" s="16" t="s">
        <v>23</v>
      </c>
      <c r="E6855" s="16" t="s">
        <v>24</v>
      </c>
      <c r="F6855" s="16" t="s">
        <v>26315</v>
      </c>
      <c r="G6855" s="16" t="s">
        <v>26</v>
      </c>
      <c r="H6855" s="16" t="s">
        <v>26709</v>
      </c>
      <c r="I6855" s="16" t="s">
        <v>26710</v>
      </c>
      <c r="J6855" s="16" t="s">
        <v>26711</v>
      </c>
      <c r="K6855" s="17">
        <v>1177.3</v>
      </c>
      <c r="L6855" s="16" t="s">
        <v>30</v>
      </c>
      <c r="M6855" s="16" t="s">
        <v>26712</v>
      </c>
      <c r="N6855" s="16" t="s">
        <v>32</v>
      </c>
      <c r="O6855" s="16" t="s">
        <v>33</v>
      </c>
      <c r="P6855" s="16" t="s">
        <v>7868</v>
      </c>
      <c r="Q6855" s="17">
        <v>10</v>
      </c>
      <c r="R6855" s="16" t="s">
        <v>35</v>
      </c>
      <c r="S6855" s="16" t="s">
        <v>36</v>
      </c>
      <c r="T6855" s="16" t="s">
        <v>37</v>
      </c>
    </row>
    <row r="6856" hidden="1" spans="1:20">
      <c r="A6856" s="16" t="s">
        <v>20</v>
      </c>
      <c r="B6856" s="16" t="s">
        <v>26314</v>
      </c>
      <c r="C6856" s="16" t="s">
        <v>22</v>
      </c>
      <c r="D6856" s="16" t="s">
        <v>23</v>
      </c>
      <c r="E6856" s="16" t="s">
        <v>24</v>
      </c>
      <c r="F6856" s="16" t="s">
        <v>26315</v>
      </c>
      <c r="G6856" s="16" t="s">
        <v>26</v>
      </c>
      <c r="H6856" s="16" t="s">
        <v>26713</v>
      </c>
      <c r="I6856" s="16" t="s">
        <v>26714</v>
      </c>
      <c r="J6856" s="16" t="s">
        <v>26715</v>
      </c>
      <c r="K6856" s="17">
        <v>1412.76</v>
      </c>
      <c r="L6856" s="16" t="s">
        <v>30</v>
      </c>
      <c r="M6856" s="16" t="s">
        <v>26716</v>
      </c>
      <c r="N6856" s="16" t="s">
        <v>32</v>
      </c>
      <c r="O6856" s="16" t="s">
        <v>33</v>
      </c>
      <c r="P6856" s="16" t="s">
        <v>7868</v>
      </c>
      <c r="Q6856" s="17">
        <v>12</v>
      </c>
      <c r="R6856" s="16" t="s">
        <v>35</v>
      </c>
      <c r="S6856" s="16" t="s">
        <v>36</v>
      </c>
      <c r="T6856" s="16" t="s">
        <v>37</v>
      </c>
    </row>
    <row r="6857" hidden="1" spans="1:20">
      <c r="A6857" s="16" t="s">
        <v>20</v>
      </c>
      <c r="B6857" s="16" t="s">
        <v>26314</v>
      </c>
      <c r="C6857" s="16" t="s">
        <v>22</v>
      </c>
      <c r="D6857" s="16" t="s">
        <v>23</v>
      </c>
      <c r="E6857" s="16" t="s">
        <v>24</v>
      </c>
      <c r="F6857" s="16" t="s">
        <v>26315</v>
      </c>
      <c r="G6857" s="16" t="s">
        <v>26</v>
      </c>
      <c r="H6857" s="16" t="s">
        <v>26717</v>
      </c>
      <c r="I6857" s="16" t="s">
        <v>26718</v>
      </c>
      <c r="J6857" s="16" t="s">
        <v>26719</v>
      </c>
      <c r="K6857" s="17">
        <v>1059.57</v>
      </c>
      <c r="L6857" s="16" t="s">
        <v>30</v>
      </c>
      <c r="M6857" s="16" t="s">
        <v>26720</v>
      </c>
      <c r="N6857" s="16" t="s">
        <v>32</v>
      </c>
      <c r="O6857" s="16" t="s">
        <v>33</v>
      </c>
      <c r="P6857" s="16" t="s">
        <v>7868</v>
      </c>
      <c r="Q6857" s="17">
        <v>9</v>
      </c>
      <c r="R6857" s="16" t="s">
        <v>35</v>
      </c>
      <c r="S6857" s="16" t="s">
        <v>36</v>
      </c>
      <c r="T6857" s="16" t="s">
        <v>37</v>
      </c>
    </row>
    <row r="6858" hidden="1" spans="1:20">
      <c r="A6858" s="16" t="s">
        <v>20</v>
      </c>
      <c r="B6858" s="16" t="s">
        <v>26314</v>
      </c>
      <c r="C6858" s="16" t="s">
        <v>22</v>
      </c>
      <c r="D6858" s="16" t="s">
        <v>23</v>
      </c>
      <c r="E6858" s="16" t="s">
        <v>24</v>
      </c>
      <c r="F6858" s="16" t="s">
        <v>26315</v>
      </c>
      <c r="G6858" s="16" t="s">
        <v>26</v>
      </c>
      <c r="H6858" s="16" t="s">
        <v>19046</v>
      </c>
      <c r="I6858" s="16" t="s">
        <v>26721</v>
      </c>
      <c r="J6858" s="16" t="s">
        <v>26722</v>
      </c>
      <c r="K6858" s="17">
        <v>1177.3</v>
      </c>
      <c r="L6858" s="16" t="s">
        <v>30</v>
      </c>
      <c r="M6858" s="16" t="s">
        <v>26723</v>
      </c>
      <c r="N6858" s="16" t="s">
        <v>32</v>
      </c>
      <c r="O6858" s="16" t="s">
        <v>33</v>
      </c>
      <c r="P6858" s="16" t="s">
        <v>7868</v>
      </c>
      <c r="Q6858" s="17">
        <v>10</v>
      </c>
      <c r="R6858" s="16" t="s">
        <v>35</v>
      </c>
      <c r="S6858" s="16" t="s">
        <v>36</v>
      </c>
      <c r="T6858" s="16" t="s">
        <v>37</v>
      </c>
    </row>
    <row r="6859" hidden="1" spans="1:20">
      <c r="A6859" s="16" t="s">
        <v>20</v>
      </c>
      <c r="B6859" s="16" t="s">
        <v>26314</v>
      </c>
      <c r="C6859" s="16" t="s">
        <v>22</v>
      </c>
      <c r="D6859" s="16" t="s">
        <v>23</v>
      </c>
      <c r="E6859" s="16" t="s">
        <v>24</v>
      </c>
      <c r="F6859" s="16" t="s">
        <v>26315</v>
      </c>
      <c r="G6859" s="16" t="s">
        <v>26</v>
      </c>
      <c r="H6859" s="16" t="s">
        <v>26724</v>
      </c>
      <c r="I6859" s="16" t="s">
        <v>26725</v>
      </c>
      <c r="J6859" s="16" t="s">
        <v>26726</v>
      </c>
      <c r="K6859" s="17">
        <v>824.11</v>
      </c>
      <c r="L6859" s="16" t="s">
        <v>30</v>
      </c>
      <c r="M6859" s="16" t="s">
        <v>26727</v>
      </c>
      <c r="N6859" s="16" t="s">
        <v>32</v>
      </c>
      <c r="O6859" s="16" t="s">
        <v>33</v>
      </c>
      <c r="P6859" s="16" t="s">
        <v>7868</v>
      </c>
      <c r="Q6859" s="17">
        <v>7</v>
      </c>
      <c r="R6859" s="16" t="s">
        <v>35</v>
      </c>
      <c r="S6859" s="16" t="s">
        <v>36</v>
      </c>
      <c r="T6859" s="16" t="s">
        <v>37</v>
      </c>
    </row>
    <row r="6860" hidden="1" spans="1:20">
      <c r="A6860" s="16" t="s">
        <v>20</v>
      </c>
      <c r="B6860" s="16" t="s">
        <v>26314</v>
      </c>
      <c r="C6860" s="16" t="s">
        <v>22</v>
      </c>
      <c r="D6860" s="16" t="s">
        <v>23</v>
      </c>
      <c r="E6860" s="16" t="s">
        <v>24</v>
      </c>
      <c r="F6860" s="16" t="s">
        <v>26315</v>
      </c>
      <c r="G6860" s="16" t="s">
        <v>26</v>
      </c>
      <c r="H6860" s="16" t="s">
        <v>26728</v>
      </c>
      <c r="I6860" s="16" t="s">
        <v>26729</v>
      </c>
      <c r="J6860" s="16" t="s">
        <v>26730</v>
      </c>
      <c r="K6860" s="17">
        <v>1648.22</v>
      </c>
      <c r="L6860" s="16" t="s">
        <v>30</v>
      </c>
      <c r="M6860" s="16" t="s">
        <v>26731</v>
      </c>
      <c r="N6860" s="16" t="s">
        <v>67</v>
      </c>
      <c r="O6860" s="16" t="s">
        <v>33</v>
      </c>
      <c r="P6860" s="16" t="s">
        <v>7868</v>
      </c>
      <c r="Q6860" s="17">
        <v>14</v>
      </c>
      <c r="R6860" s="16" t="s">
        <v>35</v>
      </c>
      <c r="S6860" s="16" t="s">
        <v>36</v>
      </c>
      <c r="T6860" s="16" t="s">
        <v>37</v>
      </c>
    </row>
    <row r="6861" hidden="1" spans="1:20">
      <c r="A6861" s="16" t="s">
        <v>20</v>
      </c>
      <c r="B6861" s="16" t="s">
        <v>26314</v>
      </c>
      <c r="C6861" s="16" t="s">
        <v>22</v>
      </c>
      <c r="D6861" s="16" t="s">
        <v>23</v>
      </c>
      <c r="E6861" s="16" t="s">
        <v>24</v>
      </c>
      <c r="F6861" s="16" t="s">
        <v>26315</v>
      </c>
      <c r="G6861" s="16" t="s">
        <v>26</v>
      </c>
      <c r="H6861" s="16" t="s">
        <v>26732</v>
      </c>
      <c r="I6861" s="16" t="s">
        <v>26733</v>
      </c>
      <c r="J6861" s="16" t="s">
        <v>26734</v>
      </c>
      <c r="K6861" s="17">
        <v>1236.17</v>
      </c>
      <c r="L6861" s="16" t="s">
        <v>30</v>
      </c>
      <c r="M6861" s="16" t="s">
        <v>26735</v>
      </c>
      <c r="N6861" s="16" t="s">
        <v>32</v>
      </c>
      <c r="O6861" s="16" t="s">
        <v>33</v>
      </c>
      <c r="P6861" s="16" t="s">
        <v>7868</v>
      </c>
      <c r="Q6861" s="17">
        <v>10.5</v>
      </c>
      <c r="R6861" s="16" t="s">
        <v>35</v>
      </c>
      <c r="S6861" s="16" t="s">
        <v>36</v>
      </c>
      <c r="T6861" s="16" t="s">
        <v>37</v>
      </c>
    </row>
    <row r="6862" hidden="1" spans="1:20">
      <c r="A6862" s="16" t="s">
        <v>20</v>
      </c>
      <c r="B6862" s="16" t="s">
        <v>26314</v>
      </c>
      <c r="C6862" s="16" t="s">
        <v>22</v>
      </c>
      <c r="D6862" s="16" t="s">
        <v>23</v>
      </c>
      <c r="E6862" s="16" t="s">
        <v>24</v>
      </c>
      <c r="F6862" s="16" t="s">
        <v>26315</v>
      </c>
      <c r="G6862" s="16" t="s">
        <v>26</v>
      </c>
      <c r="H6862" s="16" t="s">
        <v>26736</v>
      </c>
      <c r="I6862" s="16" t="s">
        <v>26737</v>
      </c>
      <c r="J6862" s="16" t="s">
        <v>26738</v>
      </c>
      <c r="K6862" s="17">
        <v>1765.95</v>
      </c>
      <c r="L6862" s="16" t="s">
        <v>30</v>
      </c>
      <c r="M6862" s="16" t="s">
        <v>26739</v>
      </c>
      <c r="N6862" s="16" t="s">
        <v>32</v>
      </c>
      <c r="O6862" s="16" t="s">
        <v>33</v>
      </c>
      <c r="P6862" s="16" t="s">
        <v>7868</v>
      </c>
      <c r="Q6862" s="17">
        <v>15</v>
      </c>
      <c r="R6862" s="16" t="s">
        <v>35</v>
      </c>
      <c r="S6862" s="16" t="s">
        <v>36</v>
      </c>
      <c r="T6862" s="16" t="s">
        <v>37</v>
      </c>
    </row>
    <row r="6863" hidden="1" spans="1:20">
      <c r="A6863" s="16" t="s">
        <v>20</v>
      </c>
      <c r="B6863" s="16" t="s">
        <v>26314</v>
      </c>
      <c r="C6863" s="16" t="s">
        <v>22</v>
      </c>
      <c r="D6863" s="16" t="s">
        <v>23</v>
      </c>
      <c r="E6863" s="16" t="s">
        <v>24</v>
      </c>
      <c r="F6863" s="16" t="s">
        <v>26315</v>
      </c>
      <c r="G6863" s="16" t="s">
        <v>26</v>
      </c>
      <c r="H6863" s="16" t="s">
        <v>26740</v>
      </c>
      <c r="I6863" s="16" t="s">
        <v>26741</v>
      </c>
      <c r="J6863" s="16" t="s">
        <v>26742</v>
      </c>
      <c r="K6863" s="17">
        <v>1530.49</v>
      </c>
      <c r="L6863" s="16" t="s">
        <v>30</v>
      </c>
      <c r="M6863" s="16" t="s">
        <v>26743</v>
      </c>
      <c r="N6863" s="16" t="s">
        <v>32</v>
      </c>
      <c r="O6863" s="16" t="s">
        <v>33</v>
      </c>
      <c r="P6863" s="16" t="s">
        <v>7868</v>
      </c>
      <c r="Q6863" s="17">
        <v>13</v>
      </c>
      <c r="R6863" s="16" t="s">
        <v>35</v>
      </c>
      <c r="S6863" s="16" t="s">
        <v>36</v>
      </c>
      <c r="T6863" s="16" t="s">
        <v>37</v>
      </c>
    </row>
    <row r="6864" hidden="1" spans="1:20">
      <c r="A6864" s="16" t="s">
        <v>20</v>
      </c>
      <c r="B6864" s="16" t="s">
        <v>26314</v>
      </c>
      <c r="C6864" s="16" t="s">
        <v>22</v>
      </c>
      <c r="D6864" s="16" t="s">
        <v>23</v>
      </c>
      <c r="E6864" s="16" t="s">
        <v>24</v>
      </c>
      <c r="F6864" s="16" t="s">
        <v>26315</v>
      </c>
      <c r="G6864" s="16" t="s">
        <v>26</v>
      </c>
      <c r="H6864" s="16" t="s">
        <v>26744</v>
      </c>
      <c r="I6864" s="16" t="s">
        <v>26745</v>
      </c>
      <c r="J6864" s="16" t="s">
        <v>26746</v>
      </c>
      <c r="K6864" s="17">
        <v>2590.06</v>
      </c>
      <c r="L6864" s="16" t="s">
        <v>30</v>
      </c>
      <c r="M6864" s="16" t="s">
        <v>26747</v>
      </c>
      <c r="N6864" s="16" t="s">
        <v>67</v>
      </c>
      <c r="O6864" s="16" t="s">
        <v>33</v>
      </c>
      <c r="P6864" s="16" t="s">
        <v>7868</v>
      </c>
      <c r="Q6864" s="17">
        <v>22</v>
      </c>
      <c r="R6864" s="16" t="s">
        <v>35</v>
      </c>
      <c r="S6864" s="16" t="s">
        <v>36</v>
      </c>
      <c r="T6864" s="16" t="s">
        <v>37</v>
      </c>
    </row>
    <row r="6865" hidden="1" spans="1:20">
      <c r="A6865" s="16" t="s">
        <v>20</v>
      </c>
      <c r="B6865" s="16" t="s">
        <v>26314</v>
      </c>
      <c r="C6865" s="16" t="s">
        <v>22</v>
      </c>
      <c r="D6865" s="16" t="s">
        <v>23</v>
      </c>
      <c r="E6865" s="16" t="s">
        <v>24</v>
      </c>
      <c r="F6865" s="16" t="s">
        <v>26315</v>
      </c>
      <c r="G6865" s="16" t="s">
        <v>26</v>
      </c>
      <c r="H6865" s="16" t="s">
        <v>26748</v>
      </c>
      <c r="I6865" s="16" t="s">
        <v>26749</v>
      </c>
      <c r="J6865" s="16" t="s">
        <v>26750</v>
      </c>
      <c r="K6865" s="17">
        <v>588.65</v>
      </c>
      <c r="L6865" s="16" t="s">
        <v>30</v>
      </c>
      <c r="M6865" s="16" t="s">
        <v>26751</v>
      </c>
      <c r="N6865" s="16" t="s">
        <v>32</v>
      </c>
      <c r="O6865" s="16" t="s">
        <v>33</v>
      </c>
      <c r="P6865" s="16" t="s">
        <v>7868</v>
      </c>
      <c r="Q6865" s="17">
        <v>5</v>
      </c>
      <c r="R6865" s="16" t="s">
        <v>35</v>
      </c>
      <c r="S6865" s="16" t="s">
        <v>36</v>
      </c>
      <c r="T6865" s="16" t="s">
        <v>37</v>
      </c>
    </row>
    <row r="6866" hidden="1" spans="1:20">
      <c r="A6866" s="16" t="s">
        <v>20</v>
      </c>
      <c r="B6866" s="16" t="s">
        <v>26752</v>
      </c>
      <c r="C6866" s="16" t="s">
        <v>22</v>
      </c>
      <c r="D6866" s="16" t="s">
        <v>23</v>
      </c>
      <c r="E6866" s="16" t="s">
        <v>24</v>
      </c>
      <c r="F6866" s="16" t="s">
        <v>26753</v>
      </c>
      <c r="G6866" s="16" t="s">
        <v>26</v>
      </c>
      <c r="H6866" s="16" t="s">
        <v>26754</v>
      </c>
      <c r="I6866" s="16" t="s">
        <v>26755</v>
      </c>
      <c r="J6866" s="16" t="s">
        <v>26756</v>
      </c>
      <c r="K6866" s="17">
        <v>470.92</v>
      </c>
      <c r="L6866" s="16" t="s">
        <v>30</v>
      </c>
      <c r="M6866" s="16" t="s">
        <v>26757</v>
      </c>
      <c r="N6866" s="16" t="s">
        <v>32</v>
      </c>
      <c r="O6866" s="16" t="s">
        <v>33</v>
      </c>
      <c r="P6866" s="16" t="s">
        <v>26573</v>
      </c>
      <c r="Q6866" s="17">
        <v>4</v>
      </c>
      <c r="R6866" s="16" t="s">
        <v>35</v>
      </c>
      <c r="S6866" s="16" t="s">
        <v>36</v>
      </c>
      <c r="T6866" s="16" t="s">
        <v>37</v>
      </c>
    </row>
    <row r="6867" hidden="1" spans="1:20">
      <c r="A6867" s="16" t="s">
        <v>20</v>
      </c>
      <c r="B6867" s="16" t="s">
        <v>26752</v>
      </c>
      <c r="C6867" s="16" t="s">
        <v>22</v>
      </c>
      <c r="D6867" s="16" t="s">
        <v>23</v>
      </c>
      <c r="E6867" s="16" t="s">
        <v>24</v>
      </c>
      <c r="F6867" s="16" t="s">
        <v>26753</v>
      </c>
      <c r="G6867" s="16" t="s">
        <v>26</v>
      </c>
      <c r="H6867" s="16" t="s">
        <v>26758</v>
      </c>
      <c r="I6867" s="16" t="s">
        <v>26759</v>
      </c>
      <c r="J6867" s="16" t="s">
        <v>26760</v>
      </c>
      <c r="K6867" s="17">
        <v>588.65</v>
      </c>
      <c r="L6867" s="16" t="s">
        <v>1788</v>
      </c>
      <c r="M6867" s="16" t="s">
        <v>26761</v>
      </c>
      <c r="N6867" s="16" t="s">
        <v>32</v>
      </c>
      <c r="O6867" s="16" t="s">
        <v>33</v>
      </c>
      <c r="P6867" s="16" t="s">
        <v>5168</v>
      </c>
      <c r="Q6867" s="17">
        <v>5</v>
      </c>
      <c r="R6867" s="16" t="s">
        <v>35</v>
      </c>
      <c r="S6867" s="16" t="s">
        <v>36</v>
      </c>
      <c r="T6867" s="16" t="s">
        <v>37</v>
      </c>
    </row>
    <row r="6868" hidden="1" spans="1:20">
      <c r="A6868" s="16" t="s">
        <v>20</v>
      </c>
      <c r="B6868" s="16" t="s">
        <v>26752</v>
      </c>
      <c r="C6868" s="16" t="s">
        <v>22</v>
      </c>
      <c r="D6868" s="16" t="s">
        <v>23</v>
      </c>
      <c r="E6868" s="16" t="s">
        <v>24</v>
      </c>
      <c r="F6868" s="16" t="s">
        <v>26753</v>
      </c>
      <c r="G6868" s="16" t="s">
        <v>26</v>
      </c>
      <c r="H6868" s="16" t="s">
        <v>26762</v>
      </c>
      <c r="I6868" s="16" t="s">
        <v>26763</v>
      </c>
      <c r="J6868" s="16" t="s">
        <v>26764</v>
      </c>
      <c r="K6868" s="17">
        <v>941.84</v>
      </c>
      <c r="L6868" s="16" t="s">
        <v>1788</v>
      </c>
      <c r="M6868" s="16" t="s">
        <v>26765</v>
      </c>
      <c r="N6868" s="16" t="s">
        <v>32</v>
      </c>
      <c r="O6868" s="16" t="s">
        <v>33</v>
      </c>
      <c r="P6868" s="16" t="s">
        <v>3902</v>
      </c>
      <c r="Q6868" s="17">
        <v>8</v>
      </c>
      <c r="R6868" s="16" t="s">
        <v>35</v>
      </c>
      <c r="S6868" s="16" t="s">
        <v>36</v>
      </c>
      <c r="T6868" s="16" t="s">
        <v>37</v>
      </c>
    </row>
    <row r="6869" hidden="1" spans="1:20">
      <c r="A6869" s="16" t="s">
        <v>20</v>
      </c>
      <c r="B6869" s="16" t="s">
        <v>26752</v>
      </c>
      <c r="C6869" s="16" t="s">
        <v>22</v>
      </c>
      <c r="D6869" s="16" t="s">
        <v>23</v>
      </c>
      <c r="E6869" s="16" t="s">
        <v>24</v>
      </c>
      <c r="F6869" s="16" t="s">
        <v>26753</v>
      </c>
      <c r="G6869" s="16" t="s">
        <v>26</v>
      </c>
      <c r="H6869" s="16" t="s">
        <v>26766</v>
      </c>
      <c r="I6869" s="16" t="s">
        <v>26767</v>
      </c>
      <c r="J6869" s="16" t="s">
        <v>26768</v>
      </c>
      <c r="K6869" s="17">
        <v>1059.57</v>
      </c>
      <c r="L6869" s="16" t="s">
        <v>1788</v>
      </c>
      <c r="M6869" s="16" t="s">
        <v>26769</v>
      </c>
      <c r="N6869" s="16" t="s">
        <v>32</v>
      </c>
      <c r="O6869" s="16" t="s">
        <v>33</v>
      </c>
      <c r="P6869" s="16" t="s">
        <v>3902</v>
      </c>
      <c r="Q6869" s="17">
        <v>9</v>
      </c>
      <c r="R6869" s="16" t="s">
        <v>35</v>
      </c>
      <c r="S6869" s="16" t="s">
        <v>36</v>
      </c>
      <c r="T6869" s="16" t="s">
        <v>37</v>
      </c>
    </row>
    <row r="6870" hidden="1" spans="1:20">
      <c r="A6870" s="16" t="s">
        <v>20</v>
      </c>
      <c r="B6870" s="16" t="s">
        <v>26752</v>
      </c>
      <c r="C6870" s="16" t="s">
        <v>22</v>
      </c>
      <c r="D6870" s="16" t="s">
        <v>23</v>
      </c>
      <c r="E6870" s="16" t="s">
        <v>24</v>
      </c>
      <c r="F6870" s="16" t="s">
        <v>26753</v>
      </c>
      <c r="G6870" s="16" t="s">
        <v>26</v>
      </c>
      <c r="H6870" s="16" t="s">
        <v>26770</v>
      </c>
      <c r="I6870" s="16" t="s">
        <v>26771</v>
      </c>
      <c r="J6870" s="16" t="s">
        <v>26772</v>
      </c>
      <c r="K6870" s="17">
        <v>235.46</v>
      </c>
      <c r="L6870" s="16" t="s">
        <v>30</v>
      </c>
      <c r="M6870" s="16" t="s">
        <v>26773</v>
      </c>
      <c r="N6870" s="16" t="s">
        <v>32</v>
      </c>
      <c r="O6870" s="16" t="s">
        <v>33</v>
      </c>
      <c r="P6870" s="16" t="s">
        <v>6556</v>
      </c>
      <c r="Q6870" s="17">
        <v>2</v>
      </c>
      <c r="R6870" s="16" t="s">
        <v>35</v>
      </c>
      <c r="S6870" s="16" t="s">
        <v>36</v>
      </c>
      <c r="T6870" s="16" t="s">
        <v>37</v>
      </c>
    </row>
    <row r="6871" hidden="1" spans="1:20">
      <c r="A6871" s="16" t="s">
        <v>20</v>
      </c>
      <c r="B6871" s="16" t="s">
        <v>26752</v>
      </c>
      <c r="C6871" s="16" t="s">
        <v>22</v>
      </c>
      <c r="D6871" s="16" t="s">
        <v>23</v>
      </c>
      <c r="E6871" s="16" t="s">
        <v>24</v>
      </c>
      <c r="F6871" s="16" t="s">
        <v>26753</v>
      </c>
      <c r="G6871" s="16" t="s">
        <v>26</v>
      </c>
      <c r="H6871" s="16" t="s">
        <v>26774</v>
      </c>
      <c r="I6871" s="16" t="s">
        <v>26775</v>
      </c>
      <c r="J6871" s="16" t="s">
        <v>26776</v>
      </c>
      <c r="K6871" s="17">
        <v>588.65</v>
      </c>
      <c r="L6871" s="16" t="s">
        <v>30</v>
      </c>
      <c r="M6871" s="16" t="s">
        <v>26777</v>
      </c>
      <c r="N6871" s="16" t="s">
        <v>67</v>
      </c>
      <c r="O6871" s="16" t="s">
        <v>33</v>
      </c>
      <c r="P6871" s="16" t="s">
        <v>6556</v>
      </c>
      <c r="Q6871" s="17">
        <v>5</v>
      </c>
      <c r="R6871" s="16" t="s">
        <v>35</v>
      </c>
      <c r="S6871" s="16" t="s">
        <v>36</v>
      </c>
      <c r="T6871" s="16" t="s">
        <v>37</v>
      </c>
    </row>
    <row r="6872" hidden="1" spans="1:20">
      <c r="A6872" s="16" t="s">
        <v>20</v>
      </c>
      <c r="B6872" s="16" t="s">
        <v>26752</v>
      </c>
      <c r="C6872" s="16" t="s">
        <v>22</v>
      </c>
      <c r="D6872" s="16" t="s">
        <v>23</v>
      </c>
      <c r="E6872" s="16" t="s">
        <v>24</v>
      </c>
      <c r="F6872" s="16" t="s">
        <v>26753</v>
      </c>
      <c r="G6872" s="16" t="s">
        <v>26</v>
      </c>
      <c r="H6872" s="16" t="s">
        <v>26778</v>
      </c>
      <c r="I6872" s="16" t="s">
        <v>26779</v>
      </c>
      <c r="J6872" s="16" t="s">
        <v>26780</v>
      </c>
      <c r="K6872" s="17">
        <v>1118.44</v>
      </c>
      <c r="L6872" s="16" t="s">
        <v>30</v>
      </c>
      <c r="M6872" s="16" t="s">
        <v>26781</v>
      </c>
      <c r="N6872" s="16" t="s">
        <v>67</v>
      </c>
      <c r="O6872" s="16" t="s">
        <v>33</v>
      </c>
      <c r="P6872" s="16" t="s">
        <v>6556</v>
      </c>
      <c r="Q6872" s="17">
        <v>9.5</v>
      </c>
      <c r="R6872" s="16" t="s">
        <v>35</v>
      </c>
      <c r="S6872" s="16" t="s">
        <v>36</v>
      </c>
      <c r="T6872" s="16" t="s">
        <v>37</v>
      </c>
    </row>
    <row r="6873" hidden="1" spans="1:20">
      <c r="A6873" s="16" t="s">
        <v>20</v>
      </c>
      <c r="B6873" s="16" t="s">
        <v>26752</v>
      </c>
      <c r="C6873" s="16" t="s">
        <v>22</v>
      </c>
      <c r="D6873" s="16" t="s">
        <v>23</v>
      </c>
      <c r="E6873" s="16" t="s">
        <v>24</v>
      </c>
      <c r="F6873" s="16" t="s">
        <v>26753</v>
      </c>
      <c r="G6873" s="16" t="s">
        <v>26</v>
      </c>
      <c r="H6873" s="16" t="s">
        <v>26782</v>
      </c>
      <c r="I6873" s="16" t="s">
        <v>26783</v>
      </c>
      <c r="J6873" s="16" t="s">
        <v>26784</v>
      </c>
      <c r="K6873" s="17">
        <v>941.84</v>
      </c>
      <c r="L6873" s="16" t="s">
        <v>30</v>
      </c>
      <c r="M6873" s="16" t="s">
        <v>26785</v>
      </c>
      <c r="N6873" s="16" t="s">
        <v>32</v>
      </c>
      <c r="O6873" s="16" t="s">
        <v>33</v>
      </c>
      <c r="P6873" s="16" t="s">
        <v>6556</v>
      </c>
      <c r="Q6873" s="17">
        <v>8</v>
      </c>
      <c r="R6873" s="16" t="s">
        <v>35</v>
      </c>
      <c r="S6873" s="16" t="s">
        <v>36</v>
      </c>
      <c r="T6873" s="16" t="s">
        <v>37</v>
      </c>
    </row>
    <row r="6874" hidden="1" spans="1:20">
      <c r="A6874" s="16" t="s">
        <v>20</v>
      </c>
      <c r="B6874" s="16" t="s">
        <v>26752</v>
      </c>
      <c r="C6874" s="16" t="s">
        <v>22</v>
      </c>
      <c r="D6874" s="16" t="s">
        <v>23</v>
      </c>
      <c r="E6874" s="16" t="s">
        <v>24</v>
      </c>
      <c r="F6874" s="16" t="s">
        <v>26753</v>
      </c>
      <c r="G6874" s="16" t="s">
        <v>26</v>
      </c>
      <c r="H6874" s="16" t="s">
        <v>26786</v>
      </c>
      <c r="I6874" s="16" t="s">
        <v>26787</v>
      </c>
      <c r="J6874" s="16" t="s">
        <v>26788</v>
      </c>
      <c r="K6874" s="17">
        <v>1036.02</v>
      </c>
      <c r="L6874" s="16" t="s">
        <v>30</v>
      </c>
      <c r="M6874" s="16" t="s">
        <v>26789</v>
      </c>
      <c r="N6874" s="16" t="s">
        <v>32</v>
      </c>
      <c r="O6874" s="16" t="s">
        <v>33</v>
      </c>
      <c r="P6874" s="16" t="s">
        <v>6556</v>
      </c>
      <c r="Q6874" s="17">
        <v>8.8</v>
      </c>
      <c r="R6874" s="16" t="s">
        <v>35</v>
      </c>
      <c r="S6874" s="16" t="s">
        <v>36</v>
      </c>
      <c r="T6874" s="16" t="s">
        <v>37</v>
      </c>
    </row>
    <row r="6875" hidden="1" spans="1:20">
      <c r="A6875" s="16" t="s">
        <v>20</v>
      </c>
      <c r="B6875" s="16" t="s">
        <v>26752</v>
      </c>
      <c r="C6875" s="16" t="s">
        <v>22</v>
      </c>
      <c r="D6875" s="16" t="s">
        <v>23</v>
      </c>
      <c r="E6875" s="16" t="s">
        <v>24</v>
      </c>
      <c r="F6875" s="16" t="s">
        <v>26753</v>
      </c>
      <c r="G6875" s="16" t="s">
        <v>26</v>
      </c>
      <c r="H6875" s="16" t="s">
        <v>26790</v>
      </c>
      <c r="I6875" s="16" t="s">
        <v>26791</v>
      </c>
      <c r="J6875" s="16" t="s">
        <v>26792</v>
      </c>
      <c r="K6875" s="17">
        <v>824.11</v>
      </c>
      <c r="L6875" s="16" t="s">
        <v>30</v>
      </c>
      <c r="M6875" s="16" t="s">
        <v>26793</v>
      </c>
      <c r="N6875" s="16" t="s">
        <v>32</v>
      </c>
      <c r="O6875" s="16" t="s">
        <v>33</v>
      </c>
      <c r="P6875" s="16" t="s">
        <v>6556</v>
      </c>
      <c r="Q6875" s="17">
        <v>7</v>
      </c>
      <c r="R6875" s="16" t="s">
        <v>35</v>
      </c>
      <c r="S6875" s="16" t="s">
        <v>36</v>
      </c>
      <c r="T6875" s="16" t="s">
        <v>37</v>
      </c>
    </row>
    <row r="6876" hidden="1" spans="1:20">
      <c r="A6876" s="16" t="s">
        <v>20</v>
      </c>
      <c r="B6876" s="16" t="s">
        <v>26752</v>
      </c>
      <c r="C6876" s="16" t="s">
        <v>22</v>
      </c>
      <c r="D6876" s="16" t="s">
        <v>23</v>
      </c>
      <c r="E6876" s="16" t="s">
        <v>24</v>
      </c>
      <c r="F6876" s="16" t="s">
        <v>26753</v>
      </c>
      <c r="G6876" s="16" t="s">
        <v>26</v>
      </c>
      <c r="H6876" s="16" t="s">
        <v>26794</v>
      </c>
      <c r="I6876" s="16" t="s">
        <v>26795</v>
      </c>
      <c r="J6876" s="16" t="s">
        <v>26796</v>
      </c>
      <c r="K6876" s="17">
        <v>1177.3</v>
      </c>
      <c r="L6876" s="16" t="s">
        <v>30</v>
      </c>
      <c r="M6876" s="16" t="s">
        <v>26797</v>
      </c>
      <c r="N6876" s="16" t="s">
        <v>32</v>
      </c>
      <c r="O6876" s="16" t="s">
        <v>33</v>
      </c>
      <c r="P6876" s="16" t="s">
        <v>6556</v>
      </c>
      <c r="Q6876" s="17">
        <v>10</v>
      </c>
      <c r="R6876" s="16" t="s">
        <v>35</v>
      </c>
      <c r="S6876" s="16" t="s">
        <v>36</v>
      </c>
      <c r="T6876" s="16" t="s">
        <v>37</v>
      </c>
    </row>
    <row r="6877" hidden="1" spans="1:20">
      <c r="A6877" s="16" t="s">
        <v>20</v>
      </c>
      <c r="B6877" s="16" t="s">
        <v>26752</v>
      </c>
      <c r="C6877" s="16" t="s">
        <v>22</v>
      </c>
      <c r="D6877" s="16" t="s">
        <v>23</v>
      </c>
      <c r="E6877" s="16" t="s">
        <v>24</v>
      </c>
      <c r="F6877" s="16" t="s">
        <v>26753</v>
      </c>
      <c r="G6877" s="16" t="s">
        <v>26</v>
      </c>
      <c r="H6877" s="16" t="s">
        <v>26798</v>
      </c>
      <c r="I6877" s="16" t="s">
        <v>26799</v>
      </c>
      <c r="J6877" s="16" t="s">
        <v>26800</v>
      </c>
      <c r="K6877" s="17">
        <v>824.11</v>
      </c>
      <c r="L6877" s="16" t="s">
        <v>30</v>
      </c>
      <c r="M6877" s="16" t="s">
        <v>26801</v>
      </c>
      <c r="N6877" s="16" t="s">
        <v>32</v>
      </c>
      <c r="O6877" s="16" t="s">
        <v>33</v>
      </c>
      <c r="P6877" s="16" t="s">
        <v>6556</v>
      </c>
      <c r="Q6877" s="17">
        <v>7</v>
      </c>
      <c r="R6877" s="16" t="s">
        <v>35</v>
      </c>
      <c r="S6877" s="16" t="s">
        <v>36</v>
      </c>
      <c r="T6877" s="16" t="s">
        <v>37</v>
      </c>
    </row>
    <row r="6878" hidden="1" spans="1:20">
      <c r="A6878" s="16" t="s">
        <v>20</v>
      </c>
      <c r="B6878" s="16" t="s">
        <v>26752</v>
      </c>
      <c r="C6878" s="16" t="s">
        <v>22</v>
      </c>
      <c r="D6878" s="16" t="s">
        <v>23</v>
      </c>
      <c r="E6878" s="16" t="s">
        <v>24</v>
      </c>
      <c r="F6878" s="16" t="s">
        <v>26753</v>
      </c>
      <c r="G6878" s="16" t="s">
        <v>26</v>
      </c>
      <c r="H6878" s="16" t="s">
        <v>26802</v>
      </c>
      <c r="I6878" s="16" t="s">
        <v>26803</v>
      </c>
      <c r="J6878" s="16" t="s">
        <v>26804</v>
      </c>
      <c r="K6878" s="17">
        <v>1177.3</v>
      </c>
      <c r="L6878" s="16" t="s">
        <v>30</v>
      </c>
      <c r="M6878" s="16" t="s">
        <v>26805</v>
      </c>
      <c r="N6878" s="16" t="s">
        <v>32</v>
      </c>
      <c r="O6878" s="16" t="s">
        <v>33</v>
      </c>
      <c r="P6878" s="16" t="s">
        <v>5168</v>
      </c>
      <c r="Q6878" s="17">
        <v>10</v>
      </c>
      <c r="R6878" s="16" t="s">
        <v>35</v>
      </c>
      <c r="S6878" s="16" t="s">
        <v>36</v>
      </c>
      <c r="T6878" s="16" t="s">
        <v>37</v>
      </c>
    </row>
    <row r="6879" hidden="1" spans="1:20">
      <c r="A6879" s="16" t="s">
        <v>20</v>
      </c>
      <c r="B6879" s="16" t="s">
        <v>26752</v>
      </c>
      <c r="C6879" s="16" t="s">
        <v>22</v>
      </c>
      <c r="D6879" s="16" t="s">
        <v>23</v>
      </c>
      <c r="E6879" s="16" t="s">
        <v>24</v>
      </c>
      <c r="F6879" s="16" t="s">
        <v>26753</v>
      </c>
      <c r="G6879" s="16" t="s">
        <v>26</v>
      </c>
      <c r="H6879" s="16" t="s">
        <v>26806</v>
      </c>
      <c r="I6879" s="16" t="s">
        <v>26807</v>
      </c>
      <c r="J6879" s="16" t="s">
        <v>26808</v>
      </c>
      <c r="K6879" s="17">
        <v>1295.03</v>
      </c>
      <c r="L6879" s="16" t="s">
        <v>30</v>
      </c>
      <c r="M6879" s="16" t="s">
        <v>26809</v>
      </c>
      <c r="N6879" s="16" t="s">
        <v>32</v>
      </c>
      <c r="O6879" s="16" t="s">
        <v>33</v>
      </c>
      <c r="P6879" s="16" t="s">
        <v>5168</v>
      </c>
      <c r="Q6879" s="17">
        <v>11</v>
      </c>
      <c r="R6879" s="16" t="s">
        <v>35</v>
      </c>
      <c r="S6879" s="16" t="s">
        <v>36</v>
      </c>
      <c r="T6879" s="16" t="s">
        <v>37</v>
      </c>
    </row>
    <row r="6880" hidden="1" spans="1:20">
      <c r="A6880" s="16" t="s">
        <v>20</v>
      </c>
      <c r="B6880" s="16" t="s">
        <v>26752</v>
      </c>
      <c r="C6880" s="16" t="s">
        <v>22</v>
      </c>
      <c r="D6880" s="16" t="s">
        <v>23</v>
      </c>
      <c r="E6880" s="16" t="s">
        <v>24</v>
      </c>
      <c r="F6880" s="16" t="s">
        <v>26753</v>
      </c>
      <c r="G6880" s="16" t="s">
        <v>26</v>
      </c>
      <c r="H6880" s="16" t="s">
        <v>26810</v>
      </c>
      <c r="I6880" s="16" t="s">
        <v>26811</v>
      </c>
      <c r="J6880" s="16" t="s">
        <v>26812</v>
      </c>
      <c r="K6880" s="17">
        <v>706.38</v>
      </c>
      <c r="L6880" s="16" t="s">
        <v>30</v>
      </c>
      <c r="M6880" s="16" t="s">
        <v>26813</v>
      </c>
      <c r="N6880" s="16" t="s">
        <v>67</v>
      </c>
      <c r="O6880" s="16" t="s">
        <v>33</v>
      </c>
      <c r="P6880" s="16" t="s">
        <v>5168</v>
      </c>
      <c r="Q6880" s="17">
        <v>6</v>
      </c>
      <c r="R6880" s="16" t="s">
        <v>35</v>
      </c>
      <c r="S6880" s="16" t="s">
        <v>36</v>
      </c>
      <c r="T6880" s="16" t="s">
        <v>37</v>
      </c>
    </row>
    <row r="6881" hidden="1" spans="1:20">
      <c r="A6881" s="16" t="s">
        <v>20</v>
      </c>
      <c r="B6881" s="16" t="s">
        <v>26752</v>
      </c>
      <c r="C6881" s="16" t="s">
        <v>22</v>
      </c>
      <c r="D6881" s="16" t="s">
        <v>23</v>
      </c>
      <c r="E6881" s="16" t="s">
        <v>24</v>
      </c>
      <c r="F6881" s="16" t="s">
        <v>26753</v>
      </c>
      <c r="G6881" s="16" t="s">
        <v>26</v>
      </c>
      <c r="H6881" s="16" t="s">
        <v>26814</v>
      </c>
      <c r="I6881" s="16" t="s">
        <v>26815</v>
      </c>
      <c r="J6881" s="16" t="s">
        <v>26816</v>
      </c>
      <c r="K6881" s="17">
        <v>941.84</v>
      </c>
      <c r="L6881" s="16" t="s">
        <v>30</v>
      </c>
      <c r="M6881" s="16" t="s">
        <v>26817</v>
      </c>
      <c r="N6881" s="16" t="s">
        <v>32</v>
      </c>
      <c r="O6881" s="16" t="s">
        <v>33</v>
      </c>
      <c r="P6881" s="16" t="s">
        <v>5168</v>
      </c>
      <c r="Q6881" s="17">
        <v>8</v>
      </c>
      <c r="R6881" s="16" t="s">
        <v>35</v>
      </c>
      <c r="S6881" s="16" t="s">
        <v>36</v>
      </c>
      <c r="T6881" s="16" t="s">
        <v>37</v>
      </c>
    </row>
    <row r="6882" hidden="1" spans="1:20">
      <c r="A6882" s="16" t="s">
        <v>20</v>
      </c>
      <c r="B6882" s="16" t="s">
        <v>26752</v>
      </c>
      <c r="C6882" s="16" t="s">
        <v>22</v>
      </c>
      <c r="D6882" s="16" t="s">
        <v>23</v>
      </c>
      <c r="E6882" s="16" t="s">
        <v>24</v>
      </c>
      <c r="F6882" s="16" t="s">
        <v>26753</v>
      </c>
      <c r="G6882" s="16" t="s">
        <v>26</v>
      </c>
      <c r="H6882" s="16" t="s">
        <v>16806</v>
      </c>
      <c r="I6882" s="16" t="s">
        <v>26818</v>
      </c>
      <c r="J6882" s="16" t="s">
        <v>26819</v>
      </c>
      <c r="K6882" s="17">
        <v>1236.17</v>
      </c>
      <c r="L6882" s="16" t="s">
        <v>30</v>
      </c>
      <c r="M6882" s="16" t="s">
        <v>26820</v>
      </c>
      <c r="N6882" s="16" t="s">
        <v>32</v>
      </c>
      <c r="O6882" s="16" t="s">
        <v>33</v>
      </c>
      <c r="P6882" s="16" t="s">
        <v>5168</v>
      </c>
      <c r="Q6882" s="17">
        <v>10.5</v>
      </c>
      <c r="R6882" s="16" t="s">
        <v>35</v>
      </c>
      <c r="S6882" s="16" t="s">
        <v>36</v>
      </c>
      <c r="T6882" s="16" t="s">
        <v>37</v>
      </c>
    </row>
    <row r="6883" hidden="1" spans="1:20">
      <c r="A6883" s="16" t="s">
        <v>20</v>
      </c>
      <c r="B6883" s="16" t="s">
        <v>26752</v>
      </c>
      <c r="C6883" s="16" t="s">
        <v>22</v>
      </c>
      <c r="D6883" s="16" t="s">
        <v>23</v>
      </c>
      <c r="E6883" s="16" t="s">
        <v>24</v>
      </c>
      <c r="F6883" s="16" t="s">
        <v>26753</v>
      </c>
      <c r="G6883" s="16" t="s">
        <v>26</v>
      </c>
      <c r="H6883" s="16" t="s">
        <v>26821</v>
      </c>
      <c r="I6883" s="16" t="s">
        <v>26822</v>
      </c>
      <c r="J6883" s="16" t="s">
        <v>26823</v>
      </c>
      <c r="K6883" s="17">
        <v>470.92</v>
      </c>
      <c r="L6883" s="16" t="s">
        <v>30</v>
      </c>
      <c r="M6883" s="16" t="s">
        <v>26824</v>
      </c>
      <c r="N6883" s="16" t="s">
        <v>32</v>
      </c>
      <c r="O6883" s="16" t="s">
        <v>33</v>
      </c>
      <c r="P6883" s="16" t="s">
        <v>5168</v>
      </c>
      <c r="Q6883" s="17">
        <v>4</v>
      </c>
      <c r="R6883" s="16" t="s">
        <v>35</v>
      </c>
      <c r="S6883" s="16" t="s">
        <v>36</v>
      </c>
      <c r="T6883" s="16" t="s">
        <v>37</v>
      </c>
    </row>
    <row r="6884" hidden="1" spans="1:20">
      <c r="A6884" s="16" t="s">
        <v>20</v>
      </c>
      <c r="B6884" s="16" t="s">
        <v>26752</v>
      </c>
      <c r="C6884" s="16" t="s">
        <v>22</v>
      </c>
      <c r="D6884" s="16" t="s">
        <v>23</v>
      </c>
      <c r="E6884" s="16" t="s">
        <v>24</v>
      </c>
      <c r="F6884" s="16" t="s">
        <v>26753</v>
      </c>
      <c r="G6884" s="16" t="s">
        <v>26</v>
      </c>
      <c r="H6884" s="16" t="s">
        <v>26825</v>
      </c>
      <c r="I6884" s="16" t="s">
        <v>26826</v>
      </c>
      <c r="J6884" s="16" t="s">
        <v>26827</v>
      </c>
      <c r="K6884" s="17">
        <v>1059.57</v>
      </c>
      <c r="L6884" s="16" t="s">
        <v>30</v>
      </c>
      <c r="M6884" s="16" t="s">
        <v>26828</v>
      </c>
      <c r="N6884" s="16" t="s">
        <v>32</v>
      </c>
      <c r="O6884" s="16" t="s">
        <v>33</v>
      </c>
      <c r="P6884" s="16" t="s">
        <v>5168</v>
      </c>
      <c r="Q6884" s="17">
        <v>9</v>
      </c>
      <c r="R6884" s="16" t="s">
        <v>35</v>
      </c>
      <c r="S6884" s="16" t="s">
        <v>36</v>
      </c>
      <c r="T6884" s="16" t="s">
        <v>37</v>
      </c>
    </row>
    <row r="6885" hidden="1" spans="1:20">
      <c r="A6885" s="16" t="s">
        <v>20</v>
      </c>
      <c r="B6885" s="16" t="s">
        <v>26752</v>
      </c>
      <c r="C6885" s="16" t="s">
        <v>22</v>
      </c>
      <c r="D6885" s="16" t="s">
        <v>23</v>
      </c>
      <c r="E6885" s="16" t="s">
        <v>24</v>
      </c>
      <c r="F6885" s="16" t="s">
        <v>26753</v>
      </c>
      <c r="G6885" s="16" t="s">
        <v>26</v>
      </c>
      <c r="H6885" s="16" t="s">
        <v>26829</v>
      </c>
      <c r="I6885" s="16" t="s">
        <v>26830</v>
      </c>
      <c r="J6885" s="16" t="s">
        <v>26831</v>
      </c>
      <c r="K6885" s="17">
        <v>1059.57</v>
      </c>
      <c r="L6885" s="16" t="s">
        <v>30</v>
      </c>
      <c r="M6885" s="16" t="s">
        <v>26832</v>
      </c>
      <c r="N6885" s="16" t="s">
        <v>32</v>
      </c>
      <c r="O6885" s="16" t="s">
        <v>33</v>
      </c>
      <c r="P6885" s="16" t="s">
        <v>5168</v>
      </c>
      <c r="Q6885" s="17">
        <v>9</v>
      </c>
      <c r="R6885" s="16" t="s">
        <v>35</v>
      </c>
      <c r="S6885" s="16" t="s">
        <v>36</v>
      </c>
      <c r="T6885" s="16" t="s">
        <v>37</v>
      </c>
    </row>
    <row r="6886" hidden="1" spans="1:20">
      <c r="A6886" s="16" t="s">
        <v>20</v>
      </c>
      <c r="B6886" s="16" t="s">
        <v>26752</v>
      </c>
      <c r="C6886" s="16" t="s">
        <v>22</v>
      </c>
      <c r="D6886" s="16" t="s">
        <v>23</v>
      </c>
      <c r="E6886" s="16" t="s">
        <v>24</v>
      </c>
      <c r="F6886" s="16" t="s">
        <v>26753</v>
      </c>
      <c r="G6886" s="16" t="s">
        <v>26</v>
      </c>
      <c r="H6886" s="16" t="s">
        <v>5643</v>
      </c>
      <c r="I6886" s="16" t="s">
        <v>26833</v>
      </c>
      <c r="J6886" s="16" t="s">
        <v>26834</v>
      </c>
      <c r="K6886" s="17">
        <v>353.19</v>
      </c>
      <c r="L6886" s="16" t="s">
        <v>30</v>
      </c>
      <c r="M6886" s="16" t="s">
        <v>26835</v>
      </c>
      <c r="N6886" s="16" t="s">
        <v>32</v>
      </c>
      <c r="O6886" s="16" t="s">
        <v>33</v>
      </c>
      <c r="P6886" s="16" t="s">
        <v>5168</v>
      </c>
      <c r="Q6886" s="17">
        <v>3</v>
      </c>
      <c r="R6886" s="16" t="s">
        <v>35</v>
      </c>
      <c r="S6886" s="16" t="s">
        <v>36</v>
      </c>
      <c r="T6886" s="16" t="s">
        <v>37</v>
      </c>
    </row>
    <row r="6887" hidden="1" spans="1:20">
      <c r="A6887" s="16" t="s">
        <v>20</v>
      </c>
      <c r="B6887" s="16" t="s">
        <v>26752</v>
      </c>
      <c r="C6887" s="16" t="s">
        <v>22</v>
      </c>
      <c r="D6887" s="16" t="s">
        <v>23</v>
      </c>
      <c r="E6887" s="16" t="s">
        <v>24</v>
      </c>
      <c r="F6887" s="16" t="s">
        <v>26753</v>
      </c>
      <c r="G6887" s="16" t="s">
        <v>26</v>
      </c>
      <c r="H6887" s="16" t="s">
        <v>26836</v>
      </c>
      <c r="I6887" s="16" t="s">
        <v>26837</v>
      </c>
      <c r="J6887" s="16" t="s">
        <v>26838</v>
      </c>
      <c r="K6887" s="17">
        <v>176.6</v>
      </c>
      <c r="L6887" s="16" t="s">
        <v>1788</v>
      </c>
      <c r="M6887" s="16" t="s">
        <v>26839</v>
      </c>
      <c r="N6887" s="16" t="s">
        <v>32</v>
      </c>
      <c r="O6887" s="16" t="s">
        <v>33</v>
      </c>
      <c r="P6887" s="16" t="s">
        <v>3902</v>
      </c>
      <c r="Q6887" s="17">
        <v>1.5</v>
      </c>
      <c r="R6887" s="16" t="s">
        <v>35</v>
      </c>
      <c r="S6887" s="16" t="s">
        <v>36</v>
      </c>
      <c r="T6887" s="16" t="s">
        <v>37</v>
      </c>
    </row>
    <row r="6888" hidden="1" spans="1:20">
      <c r="A6888" s="16" t="s">
        <v>20</v>
      </c>
      <c r="B6888" s="16" t="s">
        <v>26752</v>
      </c>
      <c r="C6888" s="16" t="s">
        <v>22</v>
      </c>
      <c r="D6888" s="16" t="s">
        <v>23</v>
      </c>
      <c r="E6888" s="16" t="s">
        <v>24</v>
      </c>
      <c r="F6888" s="16" t="s">
        <v>26753</v>
      </c>
      <c r="G6888" s="16" t="s">
        <v>26</v>
      </c>
      <c r="H6888" s="16" t="s">
        <v>26840</v>
      </c>
      <c r="I6888" s="16" t="s">
        <v>26841</v>
      </c>
      <c r="J6888" s="16" t="s">
        <v>26842</v>
      </c>
      <c r="K6888" s="17">
        <v>941.84</v>
      </c>
      <c r="L6888" s="16" t="s">
        <v>30</v>
      </c>
      <c r="M6888" s="16" t="s">
        <v>26843</v>
      </c>
      <c r="N6888" s="16" t="s">
        <v>32</v>
      </c>
      <c r="O6888" s="16" t="s">
        <v>33</v>
      </c>
      <c r="P6888" s="16" t="s">
        <v>26844</v>
      </c>
      <c r="Q6888" s="17">
        <v>8</v>
      </c>
      <c r="R6888" s="16" t="s">
        <v>35</v>
      </c>
      <c r="S6888" s="16" t="s">
        <v>36</v>
      </c>
      <c r="T6888" s="16" t="s">
        <v>37</v>
      </c>
    </row>
    <row r="6889" hidden="1" spans="1:20">
      <c r="A6889" s="16" t="s">
        <v>20</v>
      </c>
      <c r="B6889" s="16" t="s">
        <v>26752</v>
      </c>
      <c r="C6889" s="16" t="s">
        <v>22</v>
      </c>
      <c r="D6889" s="16" t="s">
        <v>23</v>
      </c>
      <c r="E6889" s="16" t="s">
        <v>24</v>
      </c>
      <c r="F6889" s="16" t="s">
        <v>26753</v>
      </c>
      <c r="G6889" s="16" t="s">
        <v>26</v>
      </c>
      <c r="H6889" s="16" t="s">
        <v>26845</v>
      </c>
      <c r="I6889" s="16" t="s">
        <v>26846</v>
      </c>
      <c r="J6889" s="16" t="s">
        <v>26847</v>
      </c>
      <c r="K6889" s="17">
        <v>824.11</v>
      </c>
      <c r="L6889" s="16" t="s">
        <v>30</v>
      </c>
      <c r="M6889" s="16" t="s">
        <v>26848</v>
      </c>
      <c r="N6889" s="16" t="s">
        <v>32</v>
      </c>
      <c r="O6889" s="16" t="s">
        <v>33</v>
      </c>
      <c r="P6889" s="16" t="s">
        <v>26844</v>
      </c>
      <c r="Q6889" s="17">
        <v>7</v>
      </c>
      <c r="R6889" s="16" t="s">
        <v>35</v>
      </c>
      <c r="S6889" s="16" t="s">
        <v>36</v>
      </c>
      <c r="T6889" s="16" t="s">
        <v>37</v>
      </c>
    </row>
    <row r="6890" hidden="1" spans="1:20">
      <c r="A6890" s="16" t="s">
        <v>20</v>
      </c>
      <c r="B6890" s="16" t="s">
        <v>26752</v>
      </c>
      <c r="C6890" s="16" t="s">
        <v>22</v>
      </c>
      <c r="D6890" s="16" t="s">
        <v>23</v>
      </c>
      <c r="E6890" s="16" t="s">
        <v>24</v>
      </c>
      <c r="F6890" s="16" t="s">
        <v>26753</v>
      </c>
      <c r="G6890" s="16" t="s">
        <v>26</v>
      </c>
      <c r="H6890" s="16" t="s">
        <v>26849</v>
      </c>
      <c r="I6890" s="16" t="s">
        <v>26850</v>
      </c>
      <c r="J6890" s="16" t="s">
        <v>26851</v>
      </c>
      <c r="K6890" s="17">
        <v>706.38</v>
      </c>
      <c r="L6890" s="16" t="s">
        <v>30</v>
      </c>
      <c r="M6890" s="16" t="s">
        <v>26852</v>
      </c>
      <c r="N6890" s="16" t="s">
        <v>32</v>
      </c>
      <c r="O6890" s="16" t="s">
        <v>33</v>
      </c>
      <c r="P6890" s="16" t="s">
        <v>26844</v>
      </c>
      <c r="Q6890" s="17">
        <v>6</v>
      </c>
      <c r="R6890" s="16" t="s">
        <v>35</v>
      </c>
      <c r="S6890" s="16" t="s">
        <v>36</v>
      </c>
      <c r="T6890" s="16" t="s">
        <v>37</v>
      </c>
    </row>
    <row r="6891" hidden="1" spans="1:20">
      <c r="A6891" s="16" t="s">
        <v>20</v>
      </c>
      <c r="B6891" s="16" t="s">
        <v>26752</v>
      </c>
      <c r="C6891" s="16" t="s">
        <v>22</v>
      </c>
      <c r="D6891" s="16" t="s">
        <v>23</v>
      </c>
      <c r="E6891" s="16" t="s">
        <v>24</v>
      </c>
      <c r="F6891" s="16" t="s">
        <v>26753</v>
      </c>
      <c r="G6891" s="16" t="s">
        <v>26</v>
      </c>
      <c r="H6891" s="16" t="s">
        <v>26853</v>
      </c>
      <c r="I6891" s="16" t="s">
        <v>26854</v>
      </c>
      <c r="J6891" s="16" t="s">
        <v>26855</v>
      </c>
      <c r="K6891" s="17">
        <v>5651.04</v>
      </c>
      <c r="L6891" s="16" t="s">
        <v>30</v>
      </c>
      <c r="M6891" s="16" t="s">
        <v>26856</v>
      </c>
      <c r="N6891" s="16" t="s">
        <v>32</v>
      </c>
      <c r="O6891" s="16" t="s">
        <v>33</v>
      </c>
      <c r="P6891" s="16" t="s">
        <v>26844</v>
      </c>
      <c r="Q6891" s="17">
        <v>48</v>
      </c>
      <c r="R6891" s="16" t="s">
        <v>35</v>
      </c>
      <c r="S6891" s="16" t="s">
        <v>36</v>
      </c>
      <c r="T6891" s="16" t="s">
        <v>37</v>
      </c>
    </row>
    <row r="6892" hidden="1" spans="1:20">
      <c r="A6892" s="16" t="s">
        <v>20</v>
      </c>
      <c r="B6892" s="16" t="s">
        <v>26752</v>
      </c>
      <c r="C6892" s="16" t="s">
        <v>22</v>
      </c>
      <c r="D6892" s="16" t="s">
        <v>23</v>
      </c>
      <c r="E6892" s="16" t="s">
        <v>24</v>
      </c>
      <c r="F6892" s="16" t="s">
        <v>26753</v>
      </c>
      <c r="G6892" s="16" t="s">
        <v>26</v>
      </c>
      <c r="H6892" s="16" t="s">
        <v>26857</v>
      </c>
      <c r="I6892" s="16" t="s">
        <v>26858</v>
      </c>
      <c r="J6892" s="16" t="s">
        <v>26859</v>
      </c>
      <c r="K6892" s="17">
        <v>1059.57</v>
      </c>
      <c r="L6892" s="16" t="s">
        <v>30</v>
      </c>
      <c r="M6892" s="16" t="s">
        <v>26860</v>
      </c>
      <c r="N6892" s="16" t="s">
        <v>32</v>
      </c>
      <c r="O6892" s="16" t="s">
        <v>33</v>
      </c>
      <c r="P6892" s="16" t="s">
        <v>26844</v>
      </c>
      <c r="Q6892" s="17">
        <v>9</v>
      </c>
      <c r="R6892" s="16" t="s">
        <v>35</v>
      </c>
      <c r="S6892" s="16" t="s">
        <v>36</v>
      </c>
      <c r="T6892" s="16" t="s">
        <v>37</v>
      </c>
    </row>
    <row r="6893" hidden="1" spans="1:20">
      <c r="A6893" s="16" t="s">
        <v>20</v>
      </c>
      <c r="B6893" s="16" t="s">
        <v>26752</v>
      </c>
      <c r="C6893" s="16" t="s">
        <v>22</v>
      </c>
      <c r="D6893" s="16" t="s">
        <v>23</v>
      </c>
      <c r="E6893" s="16" t="s">
        <v>24</v>
      </c>
      <c r="F6893" s="16" t="s">
        <v>26753</v>
      </c>
      <c r="G6893" s="16" t="s">
        <v>26</v>
      </c>
      <c r="H6893" s="16" t="s">
        <v>25875</v>
      </c>
      <c r="I6893" s="16" t="s">
        <v>26861</v>
      </c>
      <c r="J6893" s="16" t="s">
        <v>26673</v>
      </c>
      <c r="K6893" s="17">
        <v>24134.65</v>
      </c>
      <c r="L6893" s="16" t="s">
        <v>30</v>
      </c>
      <c r="M6893" s="16" t="s">
        <v>26862</v>
      </c>
      <c r="N6893" s="16" t="s">
        <v>67</v>
      </c>
      <c r="O6893" s="16" t="s">
        <v>33</v>
      </c>
      <c r="P6893" s="16" t="s">
        <v>26844</v>
      </c>
      <c r="Q6893" s="17">
        <v>205</v>
      </c>
      <c r="R6893" s="16" t="s">
        <v>35</v>
      </c>
      <c r="S6893" s="16" t="s">
        <v>36</v>
      </c>
      <c r="T6893" s="16" t="s">
        <v>37</v>
      </c>
    </row>
    <row r="6894" hidden="1" spans="1:20">
      <c r="A6894" s="16" t="s">
        <v>20</v>
      </c>
      <c r="B6894" s="16" t="s">
        <v>26752</v>
      </c>
      <c r="C6894" s="16" t="s">
        <v>22</v>
      </c>
      <c r="D6894" s="16" t="s">
        <v>23</v>
      </c>
      <c r="E6894" s="16" t="s">
        <v>24</v>
      </c>
      <c r="F6894" s="16" t="s">
        <v>26753</v>
      </c>
      <c r="G6894" s="16" t="s">
        <v>26</v>
      </c>
      <c r="H6894" s="16" t="s">
        <v>26863</v>
      </c>
      <c r="I6894" s="16" t="s">
        <v>26864</v>
      </c>
      <c r="J6894" s="16" t="s">
        <v>26865</v>
      </c>
      <c r="K6894" s="17">
        <v>353.19</v>
      </c>
      <c r="L6894" s="16" t="s">
        <v>30</v>
      </c>
      <c r="M6894" s="16" t="s">
        <v>26866</v>
      </c>
      <c r="N6894" s="16" t="s">
        <v>32</v>
      </c>
      <c r="O6894" s="16" t="s">
        <v>33</v>
      </c>
      <c r="P6894" s="16" t="s">
        <v>24874</v>
      </c>
      <c r="Q6894" s="17">
        <v>3</v>
      </c>
      <c r="R6894" s="16" t="s">
        <v>35</v>
      </c>
      <c r="S6894" s="16" t="s">
        <v>36</v>
      </c>
      <c r="T6894" s="16" t="s">
        <v>37</v>
      </c>
    </row>
    <row r="6895" hidden="1" spans="1:20">
      <c r="A6895" s="16" t="s">
        <v>20</v>
      </c>
      <c r="B6895" s="16" t="s">
        <v>26752</v>
      </c>
      <c r="C6895" s="16" t="s">
        <v>22</v>
      </c>
      <c r="D6895" s="16" t="s">
        <v>23</v>
      </c>
      <c r="E6895" s="16" t="s">
        <v>24</v>
      </c>
      <c r="F6895" s="16" t="s">
        <v>26753</v>
      </c>
      <c r="G6895" s="16" t="s">
        <v>26</v>
      </c>
      <c r="H6895" s="16" t="s">
        <v>26867</v>
      </c>
      <c r="I6895" s="16" t="s">
        <v>26868</v>
      </c>
      <c r="J6895" s="16" t="s">
        <v>26869</v>
      </c>
      <c r="K6895" s="17">
        <v>941.84</v>
      </c>
      <c r="L6895" s="16" t="s">
        <v>30</v>
      </c>
      <c r="M6895" s="16" t="s">
        <v>26870</v>
      </c>
      <c r="N6895" s="16" t="s">
        <v>32</v>
      </c>
      <c r="O6895" s="16" t="s">
        <v>33</v>
      </c>
      <c r="P6895" s="16" t="s">
        <v>24874</v>
      </c>
      <c r="Q6895" s="17">
        <v>8</v>
      </c>
      <c r="R6895" s="16" t="s">
        <v>35</v>
      </c>
      <c r="S6895" s="16" t="s">
        <v>36</v>
      </c>
      <c r="T6895" s="16" t="s">
        <v>37</v>
      </c>
    </row>
    <row r="6896" hidden="1" spans="1:20">
      <c r="A6896" s="16" t="s">
        <v>20</v>
      </c>
      <c r="B6896" s="16" t="s">
        <v>26752</v>
      </c>
      <c r="C6896" s="16" t="s">
        <v>22</v>
      </c>
      <c r="D6896" s="16" t="s">
        <v>23</v>
      </c>
      <c r="E6896" s="16" t="s">
        <v>24</v>
      </c>
      <c r="F6896" s="16" t="s">
        <v>26753</v>
      </c>
      <c r="G6896" s="16" t="s">
        <v>26</v>
      </c>
      <c r="H6896" s="16" t="s">
        <v>26871</v>
      </c>
      <c r="I6896" s="16" t="s">
        <v>26872</v>
      </c>
      <c r="J6896" s="16" t="s">
        <v>26873</v>
      </c>
      <c r="K6896" s="17">
        <v>1059.57</v>
      </c>
      <c r="L6896" s="16" t="s">
        <v>30</v>
      </c>
      <c r="M6896" s="16" t="s">
        <v>26874</v>
      </c>
      <c r="N6896" s="16" t="s">
        <v>32</v>
      </c>
      <c r="O6896" s="16" t="s">
        <v>33</v>
      </c>
      <c r="P6896" s="16" t="s">
        <v>24874</v>
      </c>
      <c r="Q6896" s="17">
        <v>9</v>
      </c>
      <c r="R6896" s="16" t="s">
        <v>35</v>
      </c>
      <c r="S6896" s="16" t="s">
        <v>36</v>
      </c>
      <c r="T6896" s="16" t="s">
        <v>37</v>
      </c>
    </row>
    <row r="6897" hidden="1" spans="1:20">
      <c r="A6897" s="16" t="s">
        <v>20</v>
      </c>
      <c r="B6897" s="16" t="s">
        <v>26752</v>
      </c>
      <c r="C6897" s="16" t="s">
        <v>22</v>
      </c>
      <c r="D6897" s="16" t="s">
        <v>23</v>
      </c>
      <c r="E6897" s="16" t="s">
        <v>24</v>
      </c>
      <c r="F6897" s="16" t="s">
        <v>26753</v>
      </c>
      <c r="G6897" s="16" t="s">
        <v>26</v>
      </c>
      <c r="H6897" s="16" t="s">
        <v>26875</v>
      </c>
      <c r="I6897" s="16" t="s">
        <v>26876</v>
      </c>
      <c r="J6897" s="16" t="s">
        <v>26877</v>
      </c>
      <c r="K6897" s="17">
        <v>941.84</v>
      </c>
      <c r="L6897" s="16" t="s">
        <v>30</v>
      </c>
      <c r="M6897" s="16" t="s">
        <v>26878</v>
      </c>
      <c r="N6897" s="16" t="s">
        <v>32</v>
      </c>
      <c r="O6897" s="16" t="s">
        <v>33</v>
      </c>
      <c r="P6897" s="16" t="s">
        <v>24874</v>
      </c>
      <c r="Q6897" s="17">
        <v>8</v>
      </c>
      <c r="R6897" s="16" t="s">
        <v>35</v>
      </c>
      <c r="S6897" s="16" t="s">
        <v>36</v>
      </c>
      <c r="T6897" s="16" t="s">
        <v>37</v>
      </c>
    </row>
    <row r="6898" hidden="1" spans="1:20">
      <c r="A6898" s="16" t="s">
        <v>20</v>
      </c>
      <c r="B6898" s="16" t="s">
        <v>26752</v>
      </c>
      <c r="C6898" s="16" t="s">
        <v>22</v>
      </c>
      <c r="D6898" s="16" t="s">
        <v>23</v>
      </c>
      <c r="E6898" s="16" t="s">
        <v>24</v>
      </c>
      <c r="F6898" s="16" t="s">
        <v>26753</v>
      </c>
      <c r="G6898" s="16" t="s">
        <v>26</v>
      </c>
      <c r="H6898" s="16" t="s">
        <v>26879</v>
      </c>
      <c r="I6898" s="16" t="s">
        <v>26880</v>
      </c>
      <c r="J6898" s="16" t="s">
        <v>26881</v>
      </c>
      <c r="K6898" s="17">
        <v>706.38</v>
      </c>
      <c r="L6898" s="16" t="s">
        <v>1242</v>
      </c>
      <c r="M6898" s="16" t="s">
        <v>26882</v>
      </c>
      <c r="N6898" s="16" t="s">
        <v>32</v>
      </c>
      <c r="O6898" s="16" t="s">
        <v>33</v>
      </c>
      <c r="P6898" s="16" t="s">
        <v>26573</v>
      </c>
      <c r="Q6898" s="17">
        <v>6</v>
      </c>
      <c r="R6898" s="16" t="s">
        <v>35</v>
      </c>
      <c r="S6898" s="16" t="s">
        <v>36</v>
      </c>
      <c r="T6898" s="16" t="s">
        <v>37</v>
      </c>
    </row>
    <row r="6899" hidden="1" spans="1:20">
      <c r="A6899" s="16" t="s">
        <v>20</v>
      </c>
      <c r="B6899" s="16" t="s">
        <v>26752</v>
      </c>
      <c r="C6899" s="16" t="s">
        <v>22</v>
      </c>
      <c r="D6899" s="16" t="s">
        <v>23</v>
      </c>
      <c r="E6899" s="16" t="s">
        <v>24</v>
      </c>
      <c r="F6899" s="16" t="s">
        <v>26753</v>
      </c>
      <c r="G6899" s="16" t="s">
        <v>26</v>
      </c>
      <c r="H6899" s="16" t="s">
        <v>26883</v>
      </c>
      <c r="I6899" s="16" t="s">
        <v>26884</v>
      </c>
      <c r="J6899" s="16" t="s">
        <v>26885</v>
      </c>
      <c r="K6899" s="17">
        <v>824.11</v>
      </c>
      <c r="L6899" s="16" t="s">
        <v>1788</v>
      </c>
      <c r="M6899" s="16" t="s">
        <v>26886</v>
      </c>
      <c r="N6899" s="16" t="s">
        <v>32</v>
      </c>
      <c r="O6899" s="16" t="s">
        <v>33</v>
      </c>
      <c r="P6899" s="16" t="s">
        <v>26573</v>
      </c>
      <c r="Q6899" s="17">
        <v>7</v>
      </c>
      <c r="R6899" s="16" t="s">
        <v>35</v>
      </c>
      <c r="S6899" s="16" t="s">
        <v>36</v>
      </c>
      <c r="T6899" s="16" t="s">
        <v>37</v>
      </c>
    </row>
    <row r="6900" hidden="1" spans="1:20">
      <c r="A6900" s="16" t="s">
        <v>20</v>
      </c>
      <c r="B6900" s="16" t="s">
        <v>26752</v>
      </c>
      <c r="C6900" s="16" t="s">
        <v>22</v>
      </c>
      <c r="D6900" s="16" t="s">
        <v>23</v>
      </c>
      <c r="E6900" s="16" t="s">
        <v>24</v>
      </c>
      <c r="F6900" s="16" t="s">
        <v>26753</v>
      </c>
      <c r="G6900" s="16" t="s">
        <v>26</v>
      </c>
      <c r="H6900" s="16" t="s">
        <v>26887</v>
      </c>
      <c r="I6900" s="16" t="s">
        <v>26888</v>
      </c>
      <c r="J6900" s="16" t="s">
        <v>26889</v>
      </c>
      <c r="K6900" s="17">
        <v>941.84</v>
      </c>
      <c r="L6900" s="16" t="s">
        <v>30</v>
      </c>
      <c r="M6900" s="16" t="s">
        <v>26890</v>
      </c>
      <c r="N6900" s="16" t="s">
        <v>32</v>
      </c>
      <c r="O6900" s="16" t="s">
        <v>33</v>
      </c>
      <c r="P6900" s="16" t="s">
        <v>300</v>
      </c>
      <c r="Q6900" s="17">
        <v>8</v>
      </c>
      <c r="R6900" s="16" t="s">
        <v>35</v>
      </c>
      <c r="S6900" s="16" t="s">
        <v>36</v>
      </c>
      <c r="T6900" s="16" t="s">
        <v>37</v>
      </c>
    </row>
    <row r="6901" hidden="1" spans="1:20">
      <c r="A6901" s="16" t="s">
        <v>20</v>
      </c>
      <c r="B6901" s="16" t="s">
        <v>26752</v>
      </c>
      <c r="C6901" s="16" t="s">
        <v>22</v>
      </c>
      <c r="D6901" s="16" t="s">
        <v>23</v>
      </c>
      <c r="E6901" s="16" t="s">
        <v>24</v>
      </c>
      <c r="F6901" s="16" t="s">
        <v>26753</v>
      </c>
      <c r="G6901" s="16" t="s">
        <v>26</v>
      </c>
      <c r="H6901" s="16" t="s">
        <v>26891</v>
      </c>
      <c r="I6901" s="16" t="s">
        <v>26892</v>
      </c>
      <c r="J6901" s="16" t="s">
        <v>26893</v>
      </c>
      <c r="K6901" s="17">
        <v>1765.95</v>
      </c>
      <c r="L6901" s="16" t="s">
        <v>1788</v>
      </c>
      <c r="M6901" s="16" t="s">
        <v>26894</v>
      </c>
      <c r="N6901" s="16" t="s">
        <v>32</v>
      </c>
      <c r="O6901" s="16" t="s">
        <v>33</v>
      </c>
      <c r="P6901" s="16" t="s">
        <v>3902</v>
      </c>
      <c r="Q6901" s="17">
        <v>15</v>
      </c>
      <c r="R6901" s="16" t="s">
        <v>35</v>
      </c>
      <c r="S6901" s="16" t="s">
        <v>36</v>
      </c>
      <c r="T6901" s="16" t="s">
        <v>37</v>
      </c>
    </row>
    <row r="6902" hidden="1" spans="1:20">
      <c r="A6902" s="16" t="s">
        <v>20</v>
      </c>
      <c r="B6902" s="16" t="s">
        <v>26752</v>
      </c>
      <c r="C6902" s="16" t="s">
        <v>22</v>
      </c>
      <c r="D6902" s="16" t="s">
        <v>23</v>
      </c>
      <c r="E6902" s="16" t="s">
        <v>24</v>
      </c>
      <c r="F6902" s="16" t="s">
        <v>26753</v>
      </c>
      <c r="G6902" s="16" t="s">
        <v>26</v>
      </c>
      <c r="H6902" s="16" t="s">
        <v>26895</v>
      </c>
      <c r="I6902" s="16" t="s">
        <v>26896</v>
      </c>
      <c r="J6902" s="16" t="s">
        <v>26897</v>
      </c>
      <c r="K6902" s="17">
        <v>2825.52</v>
      </c>
      <c r="L6902" s="16" t="s">
        <v>1788</v>
      </c>
      <c r="M6902" s="16" t="s">
        <v>26898</v>
      </c>
      <c r="N6902" s="16" t="s">
        <v>32</v>
      </c>
      <c r="O6902" s="16" t="s">
        <v>33</v>
      </c>
      <c r="P6902" s="16" t="s">
        <v>3902</v>
      </c>
      <c r="Q6902" s="17">
        <v>24</v>
      </c>
      <c r="R6902" s="16" t="s">
        <v>35</v>
      </c>
      <c r="S6902" s="16" t="s">
        <v>36</v>
      </c>
      <c r="T6902" s="16" t="s">
        <v>37</v>
      </c>
    </row>
    <row r="6903" hidden="1" spans="1:20">
      <c r="A6903" s="16" t="s">
        <v>20</v>
      </c>
      <c r="B6903" s="16" t="s">
        <v>26752</v>
      </c>
      <c r="C6903" s="16" t="s">
        <v>22</v>
      </c>
      <c r="D6903" s="16" t="s">
        <v>23</v>
      </c>
      <c r="E6903" s="16" t="s">
        <v>24</v>
      </c>
      <c r="F6903" s="16" t="s">
        <v>26753</v>
      </c>
      <c r="G6903" s="16" t="s">
        <v>26</v>
      </c>
      <c r="H6903" s="16" t="s">
        <v>26899</v>
      </c>
      <c r="I6903" s="16" t="s">
        <v>26900</v>
      </c>
      <c r="J6903" s="16" t="s">
        <v>26901</v>
      </c>
      <c r="K6903" s="17">
        <v>588.65</v>
      </c>
      <c r="L6903" s="16" t="s">
        <v>1788</v>
      </c>
      <c r="M6903" s="16" t="s">
        <v>26902</v>
      </c>
      <c r="N6903" s="16" t="s">
        <v>32</v>
      </c>
      <c r="O6903" s="16" t="s">
        <v>33</v>
      </c>
      <c r="P6903" s="16" t="s">
        <v>3902</v>
      </c>
      <c r="Q6903" s="17">
        <v>5</v>
      </c>
      <c r="R6903" s="16" t="s">
        <v>35</v>
      </c>
      <c r="S6903" s="16" t="s">
        <v>36</v>
      </c>
      <c r="T6903" s="16" t="s">
        <v>37</v>
      </c>
    </row>
    <row r="6904" hidden="1" spans="1:20">
      <c r="A6904" s="16" t="s">
        <v>20</v>
      </c>
      <c r="B6904" s="16" t="s">
        <v>26752</v>
      </c>
      <c r="C6904" s="16" t="s">
        <v>22</v>
      </c>
      <c r="D6904" s="16" t="s">
        <v>23</v>
      </c>
      <c r="E6904" s="16" t="s">
        <v>24</v>
      </c>
      <c r="F6904" s="16" t="s">
        <v>26753</v>
      </c>
      <c r="G6904" s="16" t="s">
        <v>26</v>
      </c>
      <c r="H6904" s="16" t="s">
        <v>26903</v>
      </c>
      <c r="I6904" s="16" t="s">
        <v>26904</v>
      </c>
      <c r="J6904" s="16" t="s">
        <v>26905</v>
      </c>
      <c r="K6904" s="17">
        <v>824.11</v>
      </c>
      <c r="L6904" s="16" t="s">
        <v>30</v>
      </c>
      <c r="M6904" s="16" t="s">
        <v>26906</v>
      </c>
      <c r="N6904" s="16" t="s">
        <v>32</v>
      </c>
      <c r="O6904" s="16" t="s">
        <v>33</v>
      </c>
      <c r="P6904" s="16" t="s">
        <v>24874</v>
      </c>
      <c r="Q6904" s="17">
        <v>7</v>
      </c>
      <c r="R6904" s="16" t="s">
        <v>35</v>
      </c>
      <c r="S6904" s="16" t="s">
        <v>36</v>
      </c>
      <c r="T6904" s="16" t="s">
        <v>37</v>
      </c>
    </row>
    <row r="6905" hidden="1" spans="1:20">
      <c r="A6905" s="16" t="s">
        <v>20</v>
      </c>
      <c r="B6905" s="16" t="s">
        <v>26752</v>
      </c>
      <c r="C6905" s="16" t="s">
        <v>22</v>
      </c>
      <c r="D6905" s="16" t="s">
        <v>23</v>
      </c>
      <c r="E6905" s="16" t="s">
        <v>24</v>
      </c>
      <c r="F6905" s="16" t="s">
        <v>26753</v>
      </c>
      <c r="G6905" s="16" t="s">
        <v>26</v>
      </c>
      <c r="H6905" s="16" t="s">
        <v>26907</v>
      </c>
      <c r="I6905" s="16" t="s">
        <v>26908</v>
      </c>
      <c r="J6905" s="16" t="s">
        <v>26909</v>
      </c>
      <c r="K6905" s="17">
        <v>1059.57</v>
      </c>
      <c r="L6905" s="16" t="s">
        <v>30</v>
      </c>
      <c r="M6905" s="16" t="s">
        <v>26910</v>
      </c>
      <c r="N6905" s="16" t="s">
        <v>32</v>
      </c>
      <c r="O6905" s="16" t="s">
        <v>33</v>
      </c>
      <c r="P6905" s="16" t="s">
        <v>24874</v>
      </c>
      <c r="Q6905" s="17">
        <v>9</v>
      </c>
      <c r="R6905" s="16" t="s">
        <v>35</v>
      </c>
      <c r="S6905" s="16" t="s">
        <v>36</v>
      </c>
      <c r="T6905" s="16" t="s">
        <v>37</v>
      </c>
    </row>
    <row r="6906" hidden="1" spans="1:20">
      <c r="A6906" s="16" t="s">
        <v>20</v>
      </c>
      <c r="B6906" s="16" t="s">
        <v>26752</v>
      </c>
      <c r="C6906" s="16" t="s">
        <v>22</v>
      </c>
      <c r="D6906" s="16" t="s">
        <v>23</v>
      </c>
      <c r="E6906" s="16" t="s">
        <v>24</v>
      </c>
      <c r="F6906" s="16" t="s">
        <v>26753</v>
      </c>
      <c r="G6906" s="16" t="s">
        <v>26</v>
      </c>
      <c r="H6906" s="16" t="s">
        <v>26911</v>
      </c>
      <c r="I6906" s="16" t="s">
        <v>26912</v>
      </c>
      <c r="J6906" s="16" t="s">
        <v>26913</v>
      </c>
      <c r="K6906" s="17">
        <v>588.65</v>
      </c>
      <c r="L6906" s="16" t="s">
        <v>424</v>
      </c>
      <c r="M6906" s="16" t="s">
        <v>26914</v>
      </c>
      <c r="N6906" s="16" t="s">
        <v>32</v>
      </c>
      <c r="O6906" s="16" t="s">
        <v>33</v>
      </c>
      <c r="P6906" s="16" t="s">
        <v>26844</v>
      </c>
      <c r="Q6906" s="17">
        <v>5</v>
      </c>
      <c r="R6906" s="16" t="s">
        <v>35</v>
      </c>
      <c r="S6906" s="16" t="s">
        <v>36</v>
      </c>
      <c r="T6906" s="16" t="s">
        <v>37</v>
      </c>
    </row>
    <row r="6907" hidden="1" spans="1:20">
      <c r="A6907" s="16" t="s">
        <v>20</v>
      </c>
      <c r="B6907" s="16" t="s">
        <v>26752</v>
      </c>
      <c r="C6907" s="16" t="s">
        <v>22</v>
      </c>
      <c r="D6907" s="16" t="s">
        <v>23</v>
      </c>
      <c r="E6907" s="16" t="s">
        <v>24</v>
      </c>
      <c r="F6907" s="16" t="s">
        <v>26753</v>
      </c>
      <c r="G6907" s="16" t="s">
        <v>26</v>
      </c>
      <c r="H6907" s="16" t="s">
        <v>26915</v>
      </c>
      <c r="I6907" s="16" t="s">
        <v>26916</v>
      </c>
      <c r="J6907" s="16" t="s">
        <v>26917</v>
      </c>
      <c r="K6907" s="17">
        <v>588.65</v>
      </c>
      <c r="L6907" s="16" t="s">
        <v>30</v>
      </c>
      <c r="M6907" s="16" t="s">
        <v>26918</v>
      </c>
      <c r="N6907" s="16" t="s">
        <v>67</v>
      </c>
      <c r="O6907" s="16" t="s">
        <v>33</v>
      </c>
      <c r="P6907" s="16" t="s">
        <v>24874</v>
      </c>
      <c r="Q6907" s="17">
        <v>5</v>
      </c>
      <c r="R6907" s="16" t="s">
        <v>35</v>
      </c>
      <c r="S6907" s="16" t="s">
        <v>36</v>
      </c>
      <c r="T6907" s="16" t="s">
        <v>37</v>
      </c>
    </row>
    <row r="6908" hidden="1" spans="1:20">
      <c r="A6908" s="16" t="s">
        <v>20</v>
      </c>
      <c r="B6908" s="16" t="s">
        <v>26752</v>
      </c>
      <c r="C6908" s="16" t="s">
        <v>22</v>
      </c>
      <c r="D6908" s="16" t="s">
        <v>23</v>
      </c>
      <c r="E6908" s="16" t="s">
        <v>24</v>
      </c>
      <c r="F6908" s="16" t="s">
        <v>26753</v>
      </c>
      <c r="G6908" s="16" t="s">
        <v>26</v>
      </c>
      <c r="H6908" s="16" t="s">
        <v>26919</v>
      </c>
      <c r="I6908" s="16" t="s">
        <v>26920</v>
      </c>
      <c r="J6908" s="16" t="s">
        <v>26921</v>
      </c>
      <c r="K6908" s="17">
        <v>1707.09</v>
      </c>
      <c r="L6908" s="16" t="s">
        <v>424</v>
      </c>
      <c r="M6908" s="16" t="s">
        <v>26922</v>
      </c>
      <c r="N6908" s="16" t="s">
        <v>32</v>
      </c>
      <c r="O6908" s="16" t="s">
        <v>33</v>
      </c>
      <c r="P6908" s="16" t="s">
        <v>26573</v>
      </c>
      <c r="Q6908" s="17">
        <v>14.5</v>
      </c>
      <c r="R6908" s="16" t="s">
        <v>35</v>
      </c>
      <c r="S6908" s="16" t="s">
        <v>36</v>
      </c>
      <c r="T6908" s="16" t="s">
        <v>37</v>
      </c>
    </row>
    <row r="6909" hidden="1" spans="1:20">
      <c r="A6909" s="16" t="s">
        <v>20</v>
      </c>
      <c r="B6909" s="16" t="s">
        <v>26752</v>
      </c>
      <c r="C6909" s="16" t="s">
        <v>22</v>
      </c>
      <c r="D6909" s="16" t="s">
        <v>23</v>
      </c>
      <c r="E6909" s="16" t="s">
        <v>24</v>
      </c>
      <c r="F6909" s="16" t="s">
        <v>26753</v>
      </c>
      <c r="G6909" s="16" t="s">
        <v>26</v>
      </c>
      <c r="H6909" s="16" t="s">
        <v>26923</v>
      </c>
      <c r="I6909" s="16" t="s">
        <v>26924</v>
      </c>
      <c r="J6909" s="16" t="s">
        <v>26925</v>
      </c>
      <c r="K6909" s="17">
        <v>588.65</v>
      </c>
      <c r="L6909" s="16" t="s">
        <v>30</v>
      </c>
      <c r="M6909" s="16" t="s">
        <v>26926</v>
      </c>
      <c r="N6909" s="16" t="s">
        <v>32</v>
      </c>
      <c r="O6909" s="16" t="s">
        <v>33</v>
      </c>
      <c r="P6909" s="16" t="s">
        <v>24874</v>
      </c>
      <c r="Q6909" s="17">
        <v>5</v>
      </c>
      <c r="R6909" s="16" t="s">
        <v>35</v>
      </c>
      <c r="S6909" s="16" t="s">
        <v>36</v>
      </c>
      <c r="T6909" s="16" t="s">
        <v>37</v>
      </c>
    </row>
    <row r="6910" hidden="1" spans="1:20">
      <c r="A6910" s="16" t="s">
        <v>20</v>
      </c>
      <c r="B6910" s="16" t="s">
        <v>26752</v>
      </c>
      <c r="C6910" s="16" t="s">
        <v>22</v>
      </c>
      <c r="D6910" s="16" t="s">
        <v>23</v>
      </c>
      <c r="E6910" s="16" t="s">
        <v>24</v>
      </c>
      <c r="F6910" s="16" t="s">
        <v>26753</v>
      </c>
      <c r="G6910" s="16" t="s">
        <v>26</v>
      </c>
      <c r="H6910" s="16" t="s">
        <v>26927</v>
      </c>
      <c r="I6910" s="16" t="s">
        <v>26928</v>
      </c>
      <c r="J6910" s="16" t="s">
        <v>26929</v>
      </c>
      <c r="K6910" s="17">
        <v>470.92</v>
      </c>
      <c r="L6910" s="16" t="s">
        <v>30</v>
      </c>
      <c r="M6910" s="16" t="s">
        <v>26930</v>
      </c>
      <c r="N6910" s="16" t="s">
        <v>32</v>
      </c>
      <c r="O6910" s="16" t="s">
        <v>33</v>
      </c>
      <c r="P6910" s="16" t="s">
        <v>24874</v>
      </c>
      <c r="Q6910" s="17">
        <v>4</v>
      </c>
      <c r="R6910" s="16" t="s">
        <v>35</v>
      </c>
      <c r="S6910" s="16" t="s">
        <v>36</v>
      </c>
      <c r="T6910" s="16" t="s">
        <v>37</v>
      </c>
    </row>
    <row r="6911" hidden="1" spans="1:20">
      <c r="A6911" s="16" t="s">
        <v>20</v>
      </c>
      <c r="B6911" s="16" t="s">
        <v>26752</v>
      </c>
      <c r="C6911" s="16" t="s">
        <v>22</v>
      </c>
      <c r="D6911" s="16" t="s">
        <v>23</v>
      </c>
      <c r="E6911" s="16" t="s">
        <v>24</v>
      </c>
      <c r="F6911" s="16" t="s">
        <v>26753</v>
      </c>
      <c r="G6911" s="16" t="s">
        <v>26</v>
      </c>
      <c r="H6911" s="16" t="s">
        <v>26931</v>
      </c>
      <c r="I6911" s="16" t="s">
        <v>26932</v>
      </c>
      <c r="J6911" s="16" t="s">
        <v>26933</v>
      </c>
      <c r="K6911" s="17">
        <v>2119.14</v>
      </c>
      <c r="L6911" s="16" t="s">
        <v>30</v>
      </c>
      <c r="M6911" s="16" t="s">
        <v>26934</v>
      </c>
      <c r="N6911" s="16" t="s">
        <v>32</v>
      </c>
      <c r="O6911" s="16" t="s">
        <v>33</v>
      </c>
      <c r="P6911" s="16" t="s">
        <v>24874</v>
      </c>
      <c r="Q6911" s="17">
        <v>18</v>
      </c>
      <c r="R6911" s="16" t="s">
        <v>35</v>
      </c>
      <c r="S6911" s="16" t="s">
        <v>36</v>
      </c>
      <c r="T6911" s="16" t="s">
        <v>37</v>
      </c>
    </row>
    <row r="6912" hidden="1" spans="1:20">
      <c r="A6912" s="16" t="s">
        <v>20</v>
      </c>
      <c r="B6912" s="16" t="s">
        <v>26752</v>
      </c>
      <c r="C6912" s="16" t="s">
        <v>22</v>
      </c>
      <c r="D6912" s="16" t="s">
        <v>23</v>
      </c>
      <c r="E6912" s="16" t="s">
        <v>24</v>
      </c>
      <c r="F6912" s="16" t="s">
        <v>26753</v>
      </c>
      <c r="G6912" s="16" t="s">
        <v>26</v>
      </c>
      <c r="H6912" s="16" t="s">
        <v>26935</v>
      </c>
      <c r="I6912" s="16" t="s">
        <v>26936</v>
      </c>
      <c r="J6912" s="16" t="s">
        <v>26937</v>
      </c>
      <c r="K6912" s="17">
        <v>259.01</v>
      </c>
      <c r="L6912" s="16" t="s">
        <v>30</v>
      </c>
      <c r="M6912" s="16" t="s">
        <v>26938</v>
      </c>
      <c r="N6912" s="16" t="s">
        <v>32</v>
      </c>
      <c r="O6912" s="16" t="s">
        <v>33</v>
      </c>
      <c r="P6912" s="16" t="s">
        <v>24874</v>
      </c>
      <c r="Q6912" s="17">
        <v>2.2</v>
      </c>
      <c r="R6912" s="16" t="s">
        <v>35</v>
      </c>
      <c r="S6912" s="16" t="s">
        <v>36</v>
      </c>
      <c r="T6912" s="16" t="s">
        <v>37</v>
      </c>
    </row>
    <row r="6913" hidden="1" spans="1:20">
      <c r="A6913" s="16" t="s">
        <v>20</v>
      </c>
      <c r="B6913" s="16" t="s">
        <v>26752</v>
      </c>
      <c r="C6913" s="16" t="s">
        <v>22</v>
      </c>
      <c r="D6913" s="16" t="s">
        <v>23</v>
      </c>
      <c r="E6913" s="16" t="s">
        <v>24</v>
      </c>
      <c r="F6913" s="16" t="s">
        <v>26753</v>
      </c>
      <c r="G6913" s="16" t="s">
        <v>26</v>
      </c>
      <c r="H6913" s="16" t="s">
        <v>26939</v>
      </c>
      <c r="I6913" s="16" t="s">
        <v>26940</v>
      </c>
      <c r="J6913" s="16" t="s">
        <v>26941</v>
      </c>
      <c r="K6913" s="17">
        <v>412.06</v>
      </c>
      <c r="L6913" s="16" t="s">
        <v>30</v>
      </c>
      <c r="M6913" s="16" t="s">
        <v>26942</v>
      </c>
      <c r="N6913" s="16" t="s">
        <v>32</v>
      </c>
      <c r="O6913" s="16" t="s">
        <v>33</v>
      </c>
      <c r="P6913" s="16" t="s">
        <v>24874</v>
      </c>
      <c r="Q6913" s="17">
        <v>3.5</v>
      </c>
      <c r="R6913" s="16" t="s">
        <v>35</v>
      </c>
      <c r="S6913" s="16" t="s">
        <v>36</v>
      </c>
      <c r="T6913" s="16" t="s">
        <v>37</v>
      </c>
    </row>
    <row r="6914" hidden="1" spans="1:20">
      <c r="A6914" s="16" t="s">
        <v>20</v>
      </c>
      <c r="B6914" s="16" t="s">
        <v>26752</v>
      </c>
      <c r="C6914" s="16" t="s">
        <v>22</v>
      </c>
      <c r="D6914" s="16" t="s">
        <v>23</v>
      </c>
      <c r="E6914" s="16" t="s">
        <v>24</v>
      </c>
      <c r="F6914" s="16" t="s">
        <v>26753</v>
      </c>
      <c r="G6914" s="16" t="s">
        <v>26</v>
      </c>
      <c r="H6914" s="16" t="s">
        <v>26943</v>
      </c>
      <c r="I6914" s="16" t="s">
        <v>26944</v>
      </c>
      <c r="J6914" s="16" t="s">
        <v>26945</v>
      </c>
      <c r="K6914" s="17">
        <v>1177.3</v>
      </c>
      <c r="L6914" s="16" t="s">
        <v>30</v>
      </c>
      <c r="M6914" s="16" t="s">
        <v>26946</v>
      </c>
      <c r="N6914" s="16" t="s">
        <v>67</v>
      </c>
      <c r="O6914" s="16" t="s">
        <v>33</v>
      </c>
      <c r="P6914" s="16" t="s">
        <v>16797</v>
      </c>
      <c r="Q6914" s="17">
        <v>10</v>
      </c>
      <c r="R6914" s="16" t="s">
        <v>35</v>
      </c>
      <c r="S6914" s="16" t="s">
        <v>36</v>
      </c>
      <c r="T6914" s="16" t="s">
        <v>37</v>
      </c>
    </row>
    <row r="6915" hidden="1" spans="1:20">
      <c r="A6915" s="16" t="s">
        <v>20</v>
      </c>
      <c r="B6915" s="16" t="s">
        <v>26752</v>
      </c>
      <c r="C6915" s="16" t="s">
        <v>22</v>
      </c>
      <c r="D6915" s="16" t="s">
        <v>23</v>
      </c>
      <c r="E6915" s="16" t="s">
        <v>24</v>
      </c>
      <c r="F6915" s="16" t="s">
        <v>26753</v>
      </c>
      <c r="G6915" s="16" t="s">
        <v>26</v>
      </c>
      <c r="H6915" s="16" t="s">
        <v>26947</v>
      </c>
      <c r="I6915" s="16" t="s">
        <v>26948</v>
      </c>
      <c r="J6915" s="16" t="s">
        <v>26949</v>
      </c>
      <c r="K6915" s="17">
        <v>882.98</v>
      </c>
      <c r="L6915" s="16" t="s">
        <v>30</v>
      </c>
      <c r="M6915" s="16" t="s">
        <v>26950</v>
      </c>
      <c r="N6915" s="16" t="s">
        <v>32</v>
      </c>
      <c r="O6915" s="16" t="s">
        <v>33</v>
      </c>
      <c r="P6915" s="16" t="s">
        <v>16797</v>
      </c>
      <c r="Q6915" s="17">
        <v>7.5</v>
      </c>
      <c r="R6915" s="16" t="s">
        <v>35</v>
      </c>
      <c r="S6915" s="16" t="s">
        <v>36</v>
      </c>
      <c r="T6915" s="16" t="s">
        <v>37</v>
      </c>
    </row>
    <row r="6916" hidden="1" spans="1:20">
      <c r="A6916" s="16" t="s">
        <v>20</v>
      </c>
      <c r="B6916" s="16" t="s">
        <v>26752</v>
      </c>
      <c r="C6916" s="16" t="s">
        <v>22</v>
      </c>
      <c r="D6916" s="16" t="s">
        <v>23</v>
      </c>
      <c r="E6916" s="16" t="s">
        <v>24</v>
      </c>
      <c r="F6916" s="16" t="s">
        <v>26753</v>
      </c>
      <c r="G6916" s="16" t="s">
        <v>26</v>
      </c>
      <c r="H6916" s="16" t="s">
        <v>26951</v>
      </c>
      <c r="I6916" s="16" t="s">
        <v>26952</v>
      </c>
      <c r="J6916" s="16" t="s">
        <v>26953</v>
      </c>
      <c r="K6916" s="17">
        <v>588.65</v>
      </c>
      <c r="L6916" s="16" t="s">
        <v>30</v>
      </c>
      <c r="M6916" s="16" t="s">
        <v>26954</v>
      </c>
      <c r="N6916" s="16" t="s">
        <v>32</v>
      </c>
      <c r="O6916" s="16" t="s">
        <v>33</v>
      </c>
      <c r="P6916" s="16" t="s">
        <v>16797</v>
      </c>
      <c r="Q6916" s="17">
        <v>5</v>
      </c>
      <c r="R6916" s="16" t="s">
        <v>35</v>
      </c>
      <c r="S6916" s="16" t="s">
        <v>36</v>
      </c>
      <c r="T6916" s="16" t="s">
        <v>37</v>
      </c>
    </row>
    <row r="6917" hidden="1" spans="1:20">
      <c r="A6917" s="16" t="s">
        <v>20</v>
      </c>
      <c r="B6917" s="16" t="s">
        <v>26752</v>
      </c>
      <c r="C6917" s="16" t="s">
        <v>22</v>
      </c>
      <c r="D6917" s="16" t="s">
        <v>23</v>
      </c>
      <c r="E6917" s="16" t="s">
        <v>24</v>
      </c>
      <c r="F6917" s="16" t="s">
        <v>26753</v>
      </c>
      <c r="G6917" s="16" t="s">
        <v>26</v>
      </c>
      <c r="H6917" s="16" t="s">
        <v>26955</v>
      </c>
      <c r="I6917" s="16" t="s">
        <v>26956</v>
      </c>
      <c r="J6917" s="16" t="s">
        <v>26957</v>
      </c>
      <c r="K6917" s="17">
        <v>1177.3</v>
      </c>
      <c r="L6917" s="16" t="s">
        <v>257</v>
      </c>
      <c r="M6917" s="16" t="s">
        <v>26958</v>
      </c>
      <c r="N6917" s="16" t="s">
        <v>32</v>
      </c>
      <c r="O6917" s="16" t="s">
        <v>33</v>
      </c>
      <c r="P6917" s="16" t="s">
        <v>26573</v>
      </c>
      <c r="Q6917" s="17">
        <v>10</v>
      </c>
      <c r="R6917" s="16" t="s">
        <v>35</v>
      </c>
      <c r="S6917" s="16" t="s">
        <v>36</v>
      </c>
      <c r="T6917" s="16" t="s">
        <v>37</v>
      </c>
    </row>
    <row r="6918" hidden="1" spans="1:20">
      <c r="A6918" s="16" t="s">
        <v>20</v>
      </c>
      <c r="B6918" s="16" t="s">
        <v>26752</v>
      </c>
      <c r="C6918" s="16" t="s">
        <v>22</v>
      </c>
      <c r="D6918" s="16" t="s">
        <v>23</v>
      </c>
      <c r="E6918" s="16" t="s">
        <v>24</v>
      </c>
      <c r="F6918" s="16" t="s">
        <v>26753</v>
      </c>
      <c r="G6918" s="16" t="s">
        <v>26</v>
      </c>
      <c r="H6918" s="16" t="s">
        <v>26959</v>
      </c>
      <c r="I6918" s="16" t="s">
        <v>26960</v>
      </c>
      <c r="J6918" s="16" t="s">
        <v>26961</v>
      </c>
      <c r="K6918" s="17">
        <v>824.11</v>
      </c>
      <c r="L6918" s="16" t="s">
        <v>1788</v>
      </c>
      <c r="M6918" s="16" t="s">
        <v>26962</v>
      </c>
      <c r="N6918" s="16" t="s">
        <v>32</v>
      </c>
      <c r="O6918" s="16" t="s">
        <v>33</v>
      </c>
      <c r="P6918" s="16" t="s">
        <v>26573</v>
      </c>
      <c r="Q6918" s="17">
        <v>7</v>
      </c>
      <c r="R6918" s="16" t="s">
        <v>35</v>
      </c>
      <c r="S6918" s="16" t="s">
        <v>36</v>
      </c>
      <c r="T6918" s="16" t="s">
        <v>37</v>
      </c>
    </row>
    <row r="6919" hidden="1" spans="1:20">
      <c r="A6919" s="16" t="s">
        <v>20</v>
      </c>
      <c r="B6919" s="16" t="s">
        <v>26752</v>
      </c>
      <c r="C6919" s="16" t="s">
        <v>22</v>
      </c>
      <c r="D6919" s="16" t="s">
        <v>23</v>
      </c>
      <c r="E6919" s="16" t="s">
        <v>24</v>
      </c>
      <c r="F6919" s="16" t="s">
        <v>26753</v>
      </c>
      <c r="G6919" s="16" t="s">
        <v>26</v>
      </c>
      <c r="H6919" s="16" t="s">
        <v>20247</v>
      </c>
      <c r="I6919" s="16" t="s">
        <v>26963</v>
      </c>
      <c r="J6919" s="16" t="s">
        <v>26964</v>
      </c>
      <c r="K6919" s="17">
        <v>824.11</v>
      </c>
      <c r="L6919" s="16" t="s">
        <v>30</v>
      </c>
      <c r="M6919" s="16" t="s">
        <v>26965</v>
      </c>
      <c r="N6919" s="16" t="s">
        <v>32</v>
      </c>
      <c r="O6919" s="16" t="s">
        <v>33</v>
      </c>
      <c r="P6919" s="16" t="s">
        <v>16797</v>
      </c>
      <c r="Q6919" s="17">
        <v>7</v>
      </c>
      <c r="R6919" s="16" t="s">
        <v>35</v>
      </c>
      <c r="S6919" s="16" t="s">
        <v>36</v>
      </c>
      <c r="T6919" s="16" t="s">
        <v>37</v>
      </c>
    </row>
    <row r="6920" hidden="1" spans="1:20">
      <c r="A6920" s="16" t="s">
        <v>20</v>
      </c>
      <c r="B6920" s="16" t="s">
        <v>26752</v>
      </c>
      <c r="C6920" s="16" t="s">
        <v>22</v>
      </c>
      <c r="D6920" s="16" t="s">
        <v>23</v>
      </c>
      <c r="E6920" s="16" t="s">
        <v>24</v>
      </c>
      <c r="F6920" s="16" t="s">
        <v>26753</v>
      </c>
      <c r="G6920" s="16" t="s">
        <v>26</v>
      </c>
      <c r="H6920" s="16" t="s">
        <v>26966</v>
      </c>
      <c r="I6920" s="16" t="s">
        <v>26967</v>
      </c>
      <c r="J6920" s="16" t="s">
        <v>26968</v>
      </c>
      <c r="K6920" s="17">
        <v>706.38</v>
      </c>
      <c r="L6920" s="16" t="s">
        <v>424</v>
      </c>
      <c r="M6920" s="16" t="s">
        <v>26969</v>
      </c>
      <c r="N6920" s="16" t="s">
        <v>32</v>
      </c>
      <c r="O6920" s="16" t="s">
        <v>33</v>
      </c>
      <c r="P6920" s="16" t="s">
        <v>26573</v>
      </c>
      <c r="Q6920" s="17">
        <v>6</v>
      </c>
      <c r="R6920" s="16" t="s">
        <v>35</v>
      </c>
      <c r="S6920" s="16" t="s">
        <v>36</v>
      </c>
      <c r="T6920" s="16" t="s">
        <v>37</v>
      </c>
    </row>
    <row r="6921" hidden="1" spans="1:20">
      <c r="A6921" s="16" t="s">
        <v>20</v>
      </c>
      <c r="B6921" s="16" t="s">
        <v>26752</v>
      </c>
      <c r="C6921" s="16" t="s">
        <v>22</v>
      </c>
      <c r="D6921" s="16" t="s">
        <v>23</v>
      </c>
      <c r="E6921" s="16" t="s">
        <v>24</v>
      </c>
      <c r="F6921" s="16" t="s">
        <v>26753</v>
      </c>
      <c r="G6921" s="16" t="s">
        <v>26</v>
      </c>
      <c r="H6921" s="16" t="s">
        <v>26970</v>
      </c>
      <c r="I6921" s="16" t="s">
        <v>26971</v>
      </c>
      <c r="J6921" s="16" t="s">
        <v>26972</v>
      </c>
      <c r="K6921" s="17">
        <v>353.19</v>
      </c>
      <c r="L6921" s="16" t="s">
        <v>1788</v>
      </c>
      <c r="M6921" s="16" t="s">
        <v>26973</v>
      </c>
      <c r="N6921" s="16" t="s">
        <v>32</v>
      </c>
      <c r="O6921" s="16" t="s">
        <v>33</v>
      </c>
      <c r="P6921" s="16" t="s">
        <v>26573</v>
      </c>
      <c r="Q6921" s="17">
        <v>3</v>
      </c>
      <c r="R6921" s="16" t="s">
        <v>35</v>
      </c>
      <c r="S6921" s="16" t="s">
        <v>36</v>
      </c>
      <c r="T6921" s="16" t="s">
        <v>37</v>
      </c>
    </row>
    <row r="6922" hidden="1" spans="1:20">
      <c r="A6922" s="16" t="s">
        <v>20</v>
      </c>
      <c r="B6922" s="16" t="s">
        <v>26752</v>
      </c>
      <c r="C6922" s="16" t="s">
        <v>22</v>
      </c>
      <c r="D6922" s="16" t="s">
        <v>23</v>
      </c>
      <c r="E6922" s="16" t="s">
        <v>24</v>
      </c>
      <c r="F6922" s="16" t="s">
        <v>26753</v>
      </c>
      <c r="G6922" s="16" t="s">
        <v>26</v>
      </c>
      <c r="H6922" s="16" t="s">
        <v>26974</v>
      </c>
      <c r="I6922" s="16" t="s">
        <v>26975</v>
      </c>
      <c r="J6922" s="16" t="s">
        <v>26976</v>
      </c>
      <c r="K6922" s="17">
        <v>1177.3</v>
      </c>
      <c r="L6922" s="16" t="s">
        <v>1788</v>
      </c>
      <c r="M6922" s="16" t="s">
        <v>26977</v>
      </c>
      <c r="N6922" s="16" t="s">
        <v>32</v>
      </c>
      <c r="O6922" s="16" t="s">
        <v>33</v>
      </c>
      <c r="P6922" s="16" t="s">
        <v>26573</v>
      </c>
      <c r="Q6922" s="17">
        <v>10</v>
      </c>
      <c r="R6922" s="16" t="s">
        <v>35</v>
      </c>
      <c r="S6922" s="16" t="s">
        <v>36</v>
      </c>
      <c r="T6922" s="16" t="s">
        <v>37</v>
      </c>
    </row>
    <row r="6923" hidden="1" spans="1:20">
      <c r="A6923" s="16" t="s">
        <v>20</v>
      </c>
      <c r="B6923" s="16" t="s">
        <v>26752</v>
      </c>
      <c r="C6923" s="16" t="s">
        <v>22</v>
      </c>
      <c r="D6923" s="16" t="s">
        <v>23</v>
      </c>
      <c r="E6923" s="16" t="s">
        <v>24</v>
      </c>
      <c r="F6923" s="16" t="s">
        <v>26753</v>
      </c>
      <c r="G6923" s="16" t="s">
        <v>26</v>
      </c>
      <c r="H6923" s="16" t="s">
        <v>26978</v>
      </c>
      <c r="I6923" s="16" t="s">
        <v>26979</v>
      </c>
      <c r="J6923" s="16" t="s">
        <v>26980</v>
      </c>
      <c r="K6923" s="17">
        <v>1000.71</v>
      </c>
      <c r="L6923" s="16" t="s">
        <v>1788</v>
      </c>
      <c r="M6923" s="16" t="s">
        <v>26981</v>
      </c>
      <c r="N6923" s="16" t="s">
        <v>32</v>
      </c>
      <c r="O6923" s="16" t="s">
        <v>33</v>
      </c>
      <c r="P6923" s="16" t="s">
        <v>26573</v>
      </c>
      <c r="Q6923" s="17">
        <v>8.5</v>
      </c>
      <c r="R6923" s="16" t="s">
        <v>35</v>
      </c>
      <c r="S6923" s="16" t="s">
        <v>36</v>
      </c>
      <c r="T6923" s="16" t="s">
        <v>37</v>
      </c>
    </row>
    <row r="6924" hidden="1" spans="1:20">
      <c r="A6924" s="16" t="s">
        <v>20</v>
      </c>
      <c r="B6924" s="16" t="s">
        <v>26752</v>
      </c>
      <c r="C6924" s="16" t="s">
        <v>22</v>
      </c>
      <c r="D6924" s="16" t="s">
        <v>23</v>
      </c>
      <c r="E6924" s="16" t="s">
        <v>24</v>
      </c>
      <c r="F6924" s="16" t="s">
        <v>26753</v>
      </c>
      <c r="G6924" s="16" t="s">
        <v>26</v>
      </c>
      <c r="H6924" s="16" t="s">
        <v>26982</v>
      </c>
      <c r="I6924" s="16" t="s">
        <v>26983</v>
      </c>
      <c r="J6924" s="16" t="s">
        <v>26984</v>
      </c>
      <c r="K6924" s="17">
        <v>1177.3</v>
      </c>
      <c r="L6924" s="16" t="s">
        <v>30</v>
      </c>
      <c r="M6924" s="16" t="s">
        <v>26985</v>
      </c>
      <c r="N6924" s="16" t="s">
        <v>32</v>
      </c>
      <c r="O6924" s="16" t="s">
        <v>33</v>
      </c>
      <c r="P6924" s="16" t="s">
        <v>16797</v>
      </c>
      <c r="Q6924" s="17">
        <v>10</v>
      </c>
      <c r="R6924" s="16" t="s">
        <v>35</v>
      </c>
      <c r="S6924" s="16" t="s">
        <v>36</v>
      </c>
      <c r="T6924" s="16" t="s">
        <v>37</v>
      </c>
    </row>
    <row r="6925" hidden="1" spans="1:20">
      <c r="A6925" s="16" t="s">
        <v>20</v>
      </c>
      <c r="B6925" s="16" t="s">
        <v>26752</v>
      </c>
      <c r="C6925" s="16" t="s">
        <v>22</v>
      </c>
      <c r="D6925" s="16" t="s">
        <v>23</v>
      </c>
      <c r="E6925" s="16" t="s">
        <v>24</v>
      </c>
      <c r="F6925" s="16" t="s">
        <v>26753</v>
      </c>
      <c r="G6925" s="16" t="s">
        <v>26</v>
      </c>
      <c r="H6925" s="16" t="s">
        <v>26986</v>
      </c>
      <c r="I6925" s="16" t="s">
        <v>26987</v>
      </c>
      <c r="J6925" s="16" t="s">
        <v>26988</v>
      </c>
      <c r="K6925" s="17">
        <v>529.79</v>
      </c>
      <c r="L6925" s="16" t="s">
        <v>30</v>
      </c>
      <c r="M6925" s="16" t="s">
        <v>26989</v>
      </c>
      <c r="N6925" s="16" t="s">
        <v>32</v>
      </c>
      <c r="O6925" s="16" t="s">
        <v>33</v>
      </c>
      <c r="P6925" s="16" t="s">
        <v>16797</v>
      </c>
      <c r="Q6925" s="17">
        <v>4.5</v>
      </c>
      <c r="R6925" s="16" t="s">
        <v>35</v>
      </c>
      <c r="S6925" s="16" t="s">
        <v>36</v>
      </c>
      <c r="T6925" s="16" t="s">
        <v>37</v>
      </c>
    </row>
    <row r="6926" hidden="1" spans="1:20">
      <c r="A6926" s="16" t="s">
        <v>20</v>
      </c>
      <c r="B6926" s="16" t="s">
        <v>26752</v>
      </c>
      <c r="C6926" s="16" t="s">
        <v>22</v>
      </c>
      <c r="D6926" s="16" t="s">
        <v>23</v>
      </c>
      <c r="E6926" s="16" t="s">
        <v>24</v>
      </c>
      <c r="F6926" s="16" t="s">
        <v>26753</v>
      </c>
      <c r="G6926" s="16" t="s">
        <v>26</v>
      </c>
      <c r="H6926" s="16" t="s">
        <v>26990</v>
      </c>
      <c r="I6926" s="16" t="s">
        <v>26991</v>
      </c>
      <c r="J6926" s="16" t="s">
        <v>26992</v>
      </c>
      <c r="K6926" s="17">
        <v>1130.21</v>
      </c>
      <c r="L6926" s="16" t="s">
        <v>30</v>
      </c>
      <c r="M6926" s="16" t="s">
        <v>26993</v>
      </c>
      <c r="N6926" s="16" t="s">
        <v>32</v>
      </c>
      <c r="O6926" s="16" t="s">
        <v>33</v>
      </c>
      <c r="P6926" s="16" t="s">
        <v>16797</v>
      </c>
      <c r="Q6926" s="17">
        <v>9.6</v>
      </c>
      <c r="R6926" s="16" t="s">
        <v>35</v>
      </c>
      <c r="S6926" s="16" t="s">
        <v>36</v>
      </c>
      <c r="T6926" s="16" t="s">
        <v>37</v>
      </c>
    </row>
    <row r="6927" hidden="1" spans="1:20">
      <c r="A6927" s="16" t="s">
        <v>20</v>
      </c>
      <c r="B6927" s="16" t="s">
        <v>26752</v>
      </c>
      <c r="C6927" s="16" t="s">
        <v>22</v>
      </c>
      <c r="D6927" s="16" t="s">
        <v>23</v>
      </c>
      <c r="E6927" s="16" t="s">
        <v>24</v>
      </c>
      <c r="F6927" s="16" t="s">
        <v>26753</v>
      </c>
      <c r="G6927" s="16" t="s">
        <v>26</v>
      </c>
      <c r="H6927" s="16" t="s">
        <v>26994</v>
      </c>
      <c r="I6927" s="16" t="s">
        <v>26995</v>
      </c>
      <c r="J6927" s="16" t="s">
        <v>26996</v>
      </c>
      <c r="K6927" s="17">
        <v>1177.3</v>
      </c>
      <c r="L6927" s="16" t="s">
        <v>30</v>
      </c>
      <c r="M6927" s="16" t="s">
        <v>26997</v>
      </c>
      <c r="N6927" s="16" t="s">
        <v>32</v>
      </c>
      <c r="O6927" s="16" t="s">
        <v>33</v>
      </c>
      <c r="P6927" s="16" t="s">
        <v>26844</v>
      </c>
      <c r="Q6927" s="17">
        <v>10</v>
      </c>
      <c r="R6927" s="16" t="s">
        <v>35</v>
      </c>
      <c r="S6927" s="16" t="s">
        <v>36</v>
      </c>
      <c r="T6927" s="16" t="s">
        <v>37</v>
      </c>
    </row>
    <row r="6928" hidden="1" spans="1:20">
      <c r="A6928" s="16" t="s">
        <v>20</v>
      </c>
      <c r="B6928" s="16" t="s">
        <v>26752</v>
      </c>
      <c r="C6928" s="16" t="s">
        <v>22</v>
      </c>
      <c r="D6928" s="16" t="s">
        <v>23</v>
      </c>
      <c r="E6928" s="16" t="s">
        <v>24</v>
      </c>
      <c r="F6928" s="16" t="s">
        <v>26753</v>
      </c>
      <c r="G6928" s="16" t="s">
        <v>26</v>
      </c>
      <c r="H6928" s="16" t="s">
        <v>26998</v>
      </c>
      <c r="I6928" s="16" t="s">
        <v>26999</v>
      </c>
      <c r="J6928" s="16" t="s">
        <v>27000</v>
      </c>
      <c r="K6928" s="17">
        <v>941.84</v>
      </c>
      <c r="L6928" s="16" t="s">
        <v>30</v>
      </c>
      <c r="M6928" s="16" t="s">
        <v>27001</v>
      </c>
      <c r="N6928" s="16" t="s">
        <v>32</v>
      </c>
      <c r="O6928" s="16" t="s">
        <v>33</v>
      </c>
      <c r="P6928" s="16" t="s">
        <v>26844</v>
      </c>
      <c r="Q6928" s="17">
        <v>8</v>
      </c>
      <c r="R6928" s="16" t="s">
        <v>35</v>
      </c>
      <c r="S6928" s="16" t="s">
        <v>36</v>
      </c>
      <c r="T6928" s="16" t="s">
        <v>37</v>
      </c>
    </row>
    <row r="6929" hidden="1" spans="1:20">
      <c r="A6929" s="16" t="s">
        <v>20</v>
      </c>
      <c r="B6929" s="16" t="s">
        <v>26752</v>
      </c>
      <c r="C6929" s="16" t="s">
        <v>22</v>
      </c>
      <c r="D6929" s="16" t="s">
        <v>23</v>
      </c>
      <c r="E6929" s="16" t="s">
        <v>24</v>
      </c>
      <c r="F6929" s="16" t="s">
        <v>26753</v>
      </c>
      <c r="G6929" s="16" t="s">
        <v>26</v>
      </c>
      <c r="H6929" s="16" t="s">
        <v>27002</v>
      </c>
      <c r="I6929" s="16" t="s">
        <v>27003</v>
      </c>
      <c r="J6929" s="16" t="s">
        <v>27004</v>
      </c>
      <c r="K6929" s="17">
        <v>588.65</v>
      </c>
      <c r="L6929" s="16" t="s">
        <v>440</v>
      </c>
      <c r="M6929" s="16" t="s">
        <v>27005</v>
      </c>
      <c r="N6929" s="16" t="s">
        <v>32</v>
      </c>
      <c r="O6929" s="16" t="s">
        <v>33</v>
      </c>
      <c r="P6929" s="16" t="s">
        <v>24874</v>
      </c>
      <c r="Q6929" s="17">
        <v>5</v>
      </c>
      <c r="R6929" s="16" t="s">
        <v>35</v>
      </c>
      <c r="S6929" s="16" t="s">
        <v>36</v>
      </c>
      <c r="T6929" s="16" t="s">
        <v>37</v>
      </c>
    </row>
    <row r="6930" hidden="1" spans="1:20">
      <c r="A6930" s="16" t="s">
        <v>20</v>
      </c>
      <c r="B6930" s="16" t="s">
        <v>26752</v>
      </c>
      <c r="C6930" s="16" t="s">
        <v>22</v>
      </c>
      <c r="D6930" s="16" t="s">
        <v>23</v>
      </c>
      <c r="E6930" s="16" t="s">
        <v>24</v>
      </c>
      <c r="F6930" s="16" t="s">
        <v>26753</v>
      </c>
      <c r="G6930" s="16" t="s">
        <v>26</v>
      </c>
      <c r="H6930" s="16" t="s">
        <v>27006</v>
      </c>
      <c r="I6930" s="16" t="s">
        <v>27007</v>
      </c>
      <c r="J6930" s="16" t="s">
        <v>27008</v>
      </c>
      <c r="K6930" s="17">
        <v>1412.76</v>
      </c>
      <c r="L6930" s="16" t="s">
        <v>440</v>
      </c>
      <c r="M6930" s="16" t="s">
        <v>27009</v>
      </c>
      <c r="N6930" s="16" t="s">
        <v>32</v>
      </c>
      <c r="O6930" s="16" t="s">
        <v>33</v>
      </c>
      <c r="P6930" s="16" t="s">
        <v>24874</v>
      </c>
      <c r="Q6930" s="17">
        <v>12</v>
      </c>
      <c r="R6930" s="16" t="s">
        <v>35</v>
      </c>
      <c r="S6930" s="16" t="s">
        <v>36</v>
      </c>
      <c r="T6930" s="16" t="s">
        <v>37</v>
      </c>
    </row>
    <row r="6931" hidden="1" spans="1:20">
      <c r="A6931" s="16" t="s">
        <v>20</v>
      </c>
      <c r="B6931" s="16" t="s">
        <v>26752</v>
      </c>
      <c r="C6931" s="16" t="s">
        <v>22</v>
      </c>
      <c r="D6931" s="16" t="s">
        <v>23</v>
      </c>
      <c r="E6931" s="16" t="s">
        <v>24</v>
      </c>
      <c r="F6931" s="16" t="s">
        <v>26753</v>
      </c>
      <c r="G6931" s="16" t="s">
        <v>26</v>
      </c>
      <c r="H6931" s="16" t="s">
        <v>4213</v>
      </c>
      <c r="I6931" s="16" t="s">
        <v>27010</v>
      </c>
      <c r="J6931" s="16" t="s">
        <v>27011</v>
      </c>
      <c r="K6931" s="17">
        <v>824.11</v>
      </c>
      <c r="L6931" s="16" t="s">
        <v>440</v>
      </c>
      <c r="M6931" s="16" t="s">
        <v>27012</v>
      </c>
      <c r="N6931" s="16" t="s">
        <v>32</v>
      </c>
      <c r="O6931" s="16" t="s">
        <v>33</v>
      </c>
      <c r="P6931" s="16" t="s">
        <v>24874</v>
      </c>
      <c r="Q6931" s="17">
        <v>7</v>
      </c>
      <c r="R6931" s="16" t="s">
        <v>35</v>
      </c>
      <c r="S6931" s="16" t="s">
        <v>36</v>
      </c>
      <c r="T6931" s="16" t="s">
        <v>37</v>
      </c>
    </row>
    <row r="6932" hidden="1" spans="1:20">
      <c r="A6932" s="16" t="s">
        <v>20</v>
      </c>
      <c r="B6932" s="16" t="s">
        <v>26752</v>
      </c>
      <c r="C6932" s="16" t="s">
        <v>22</v>
      </c>
      <c r="D6932" s="16" t="s">
        <v>23</v>
      </c>
      <c r="E6932" s="16" t="s">
        <v>24</v>
      </c>
      <c r="F6932" s="16" t="s">
        <v>26753</v>
      </c>
      <c r="G6932" s="16" t="s">
        <v>26</v>
      </c>
      <c r="H6932" s="16" t="s">
        <v>27013</v>
      </c>
      <c r="I6932" s="16" t="s">
        <v>27014</v>
      </c>
      <c r="J6932" s="16" t="s">
        <v>27015</v>
      </c>
      <c r="K6932" s="17">
        <v>941.84</v>
      </c>
      <c r="L6932" s="16" t="s">
        <v>440</v>
      </c>
      <c r="M6932" s="16" t="s">
        <v>27016</v>
      </c>
      <c r="N6932" s="16" t="s">
        <v>32</v>
      </c>
      <c r="O6932" s="16" t="s">
        <v>33</v>
      </c>
      <c r="P6932" s="16" t="s">
        <v>24874</v>
      </c>
      <c r="Q6932" s="17">
        <v>8</v>
      </c>
      <c r="R6932" s="16" t="s">
        <v>35</v>
      </c>
      <c r="S6932" s="16" t="s">
        <v>36</v>
      </c>
      <c r="T6932" s="16" t="s">
        <v>37</v>
      </c>
    </row>
    <row r="6933" hidden="1" spans="1:20">
      <c r="A6933" s="16" t="s">
        <v>20</v>
      </c>
      <c r="B6933" s="16" t="s">
        <v>26752</v>
      </c>
      <c r="C6933" s="16" t="s">
        <v>22</v>
      </c>
      <c r="D6933" s="16" t="s">
        <v>23</v>
      </c>
      <c r="E6933" s="16" t="s">
        <v>24</v>
      </c>
      <c r="F6933" s="16" t="s">
        <v>26753</v>
      </c>
      <c r="G6933" s="16" t="s">
        <v>26</v>
      </c>
      <c r="H6933" s="16" t="s">
        <v>8412</v>
      </c>
      <c r="I6933" s="16" t="s">
        <v>27017</v>
      </c>
      <c r="J6933" s="16" t="s">
        <v>27018</v>
      </c>
      <c r="K6933" s="17">
        <v>470.92</v>
      </c>
      <c r="L6933" s="16" t="s">
        <v>30</v>
      </c>
      <c r="M6933" s="16" t="s">
        <v>27019</v>
      </c>
      <c r="N6933" s="16" t="s">
        <v>32</v>
      </c>
      <c r="O6933" s="16" t="s">
        <v>33</v>
      </c>
      <c r="P6933" s="16" t="s">
        <v>16797</v>
      </c>
      <c r="Q6933" s="17">
        <v>4</v>
      </c>
      <c r="R6933" s="16" t="s">
        <v>35</v>
      </c>
      <c r="S6933" s="16" t="s">
        <v>36</v>
      </c>
      <c r="T6933" s="16" t="s">
        <v>37</v>
      </c>
    </row>
    <row r="6934" hidden="1" spans="1:20">
      <c r="A6934" s="16" t="s">
        <v>20</v>
      </c>
      <c r="B6934" s="16" t="s">
        <v>26752</v>
      </c>
      <c r="C6934" s="16" t="s">
        <v>22</v>
      </c>
      <c r="D6934" s="16" t="s">
        <v>23</v>
      </c>
      <c r="E6934" s="16" t="s">
        <v>24</v>
      </c>
      <c r="F6934" s="16" t="s">
        <v>26753</v>
      </c>
      <c r="G6934" s="16" t="s">
        <v>26</v>
      </c>
      <c r="H6934" s="16" t="s">
        <v>27020</v>
      </c>
      <c r="I6934" s="16" t="s">
        <v>27021</v>
      </c>
      <c r="J6934" s="16" t="s">
        <v>27022</v>
      </c>
      <c r="K6934" s="17">
        <v>706.38</v>
      </c>
      <c r="L6934" s="16" t="s">
        <v>30</v>
      </c>
      <c r="M6934" s="16" t="s">
        <v>27023</v>
      </c>
      <c r="N6934" s="16" t="s">
        <v>32</v>
      </c>
      <c r="O6934" s="16" t="s">
        <v>33</v>
      </c>
      <c r="P6934" s="16" t="s">
        <v>26844</v>
      </c>
      <c r="Q6934" s="17">
        <v>6</v>
      </c>
      <c r="R6934" s="16" t="s">
        <v>35</v>
      </c>
      <c r="S6934" s="16" t="s">
        <v>36</v>
      </c>
      <c r="T6934" s="16" t="s">
        <v>37</v>
      </c>
    </row>
    <row r="6935" hidden="1" spans="1:20">
      <c r="A6935" s="16" t="s">
        <v>20</v>
      </c>
      <c r="B6935" s="16" t="s">
        <v>26752</v>
      </c>
      <c r="C6935" s="16" t="s">
        <v>22</v>
      </c>
      <c r="D6935" s="16" t="s">
        <v>23</v>
      </c>
      <c r="E6935" s="16" t="s">
        <v>24</v>
      </c>
      <c r="F6935" s="16" t="s">
        <v>26753</v>
      </c>
      <c r="G6935" s="16" t="s">
        <v>26</v>
      </c>
      <c r="H6935" s="16" t="s">
        <v>16806</v>
      </c>
      <c r="I6935" s="16" t="s">
        <v>27024</v>
      </c>
      <c r="J6935" s="16" t="s">
        <v>27025</v>
      </c>
      <c r="K6935" s="17">
        <v>353.19</v>
      </c>
      <c r="L6935" s="16" t="s">
        <v>30</v>
      </c>
      <c r="M6935" s="16" t="s">
        <v>27026</v>
      </c>
      <c r="N6935" s="16" t="s">
        <v>32</v>
      </c>
      <c r="O6935" s="16" t="s">
        <v>33</v>
      </c>
      <c r="P6935" s="16" t="s">
        <v>3014</v>
      </c>
      <c r="Q6935" s="17">
        <v>3</v>
      </c>
      <c r="R6935" s="16" t="s">
        <v>35</v>
      </c>
      <c r="S6935" s="16" t="s">
        <v>36</v>
      </c>
      <c r="T6935" s="16" t="s">
        <v>37</v>
      </c>
    </row>
    <row r="6936" hidden="1" spans="1:20">
      <c r="A6936" s="16" t="s">
        <v>20</v>
      </c>
      <c r="B6936" s="16" t="s">
        <v>26752</v>
      </c>
      <c r="C6936" s="16" t="s">
        <v>22</v>
      </c>
      <c r="D6936" s="16" t="s">
        <v>23</v>
      </c>
      <c r="E6936" s="16" t="s">
        <v>24</v>
      </c>
      <c r="F6936" s="16" t="s">
        <v>26753</v>
      </c>
      <c r="G6936" s="16" t="s">
        <v>26</v>
      </c>
      <c r="H6936" s="16" t="s">
        <v>18328</v>
      </c>
      <c r="I6936" s="16" t="s">
        <v>27027</v>
      </c>
      <c r="J6936" s="16" t="s">
        <v>27028</v>
      </c>
      <c r="K6936" s="17">
        <v>824.11</v>
      </c>
      <c r="L6936" s="16" t="s">
        <v>30</v>
      </c>
      <c r="M6936" s="16" t="s">
        <v>27029</v>
      </c>
      <c r="N6936" s="16" t="s">
        <v>32</v>
      </c>
      <c r="O6936" s="16" t="s">
        <v>33</v>
      </c>
      <c r="P6936" s="16" t="s">
        <v>3014</v>
      </c>
      <c r="Q6936" s="17">
        <v>7</v>
      </c>
      <c r="R6936" s="16" t="s">
        <v>35</v>
      </c>
      <c r="S6936" s="16" t="s">
        <v>36</v>
      </c>
      <c r="T6936" s="16" t="s">
        <v>37</v>
      </c>
    </row>
    <row r="6937" hidden="1" spans="1:20">
      <c r="A6937" s="16" t="s">
        <v>20</v>
      </c>
      <c r="B6937" s="16" t="s">
        <v>26752</v>
      </c>
      <c r="C6937" s="16" t="s">
        <v>22</v>
      </c>
      <c r="D6937" s="16" t="s">
        <v>23</v>
      </c>
      <c r="E6937" s="16" t="s">
        <v>24</v>
      </c>
      <c r="F6937" s="16" t="s">
        <v>26753</v>
      </c>
      <c r="G6937" s="16" t="s">
        <v>26</v>
      </c>
      <c r="H6937" s="16" t="s">
        <v>27030</v>
      </c>
      <c r="I6937" s="16" t="s">
        <v>27031</v>
      </c>
      <c r="J6937" s="16" t="s">
        <v>27032</v>
      </c>
      <c r="K6937" s="17">
        <v>882.98</v>
      </c>
      <c r="L6937" s="16" t="s">
        <v>30</v>
      </c>
      <c r="M6937" s="16" t="s">
        <v>27033</v>
      </c>
      <c r="N6937" s="16" t="s">
        <v>32</v>
      </c>
      <c r="O6937" s="16" t="s">
        <v>33</v>
      </c>
      <c r="P6937" s="16" t="s">
        <v>3014</v>
      </c>
      <c r="Q6937" s="17">
        <v>7.5</v>
      </c>
      <c r="R6937" s="16" t="s">
        <v>35</v>
      </c>
      <c r="S6937" s="16" t="s">
        <v>36</v>
      </c>
      <c r="T6937" s="16" t="s">
        <v>37</v>
      </c>
    </row>
    <row r="6938" hidden="1" spans="1:20">
      <c r="A6938" s="16" t="s">
        <v>20</v>
      </c>
      <c r="B6938" s="16" t="s">
        <v>26752</v>
      </c>
      <c r="C6938" s="16" t="s">
        <v>22</v>
      </c>
      <c r="D6938" s="16" t="s">
        <v>23</v>
      </c>
      <c r="E6938" s="16" t="s">
        <v>24</v>
      </c>
      <c r="F6938" s="16" t="s">
        <v>26753</v>
      </c>
      <c r="G6938" s="16" t="s">
        <v>26</v>
      </c>
      <c r="H6938" s="16" t="s">
        <v>27034</v>
      </c>
      <c r="I6938" s="16" t="s">
        <v>27035</v>
      </c>
      <c r="J6938" s="16" t="s">
        <v>27036</v>
      </c>
      <c r="K6938" s="17">
        <v>470.92</v>
      </c>
      <c r="L6938" s="16" t="s">
        <v>30</v>
      </c>
      <c r="M6938" s="16" t="s">
        <v>27037</v>
      </c>
      <c r="N6938" s="16" t="s">
        <v>32</v>
      </c>
      <c r="O6938" s="16" t="s">
        <v>33</v>
      </c>
      <c r="P6938" s="16" t="s">
        <v>3014</v>
      </c>
      <c r="Q6938" s="17">
        <v>4</v>
      </c>
      <c r="R6938" s="16" t="s">
        <v>35</v>
      </c>
      <c r="S6938" s="16" t="s">
        <v>36</v>
      </c>
      <c r="T6938" s="16" t="s">
        <v>37</v>
      </c>
    </row>
    <row r="6939" hidden="1" spans="1:20">
      <c r="A6939" s="16" t="s">
        <v>20</v>
      </c>
      <c r="B6939" s="16" t="s">
        <v>26752</v>
      </c>
      <c r="C6939" s="16" t="s">
        <v>22</v>
      </c>
      <c r="D6939" s="16" t="s">
        <v>23</v>
      </c>
      <c r="E6939" s="16" t="s">
        <v>24</v>
      </c>
      <c r="F6939" s="16" t="s">
        <v>26753</v>
      </c>
      <c r="G6939" s="16" t="s">
        <v>26</v>
      </c>
      <c r="H6939" s="16" t="s">
        <v>26138</v>
      </c>
      <c r="I6939" s="16" t="s">
        <v>27038</v>
      </c>
      <c r="J6939" s="16" t="s">
        <v>27039</v>
      </c>
      <c r="K6939" s="17">
        <v>882.98</v>
      </c>
      <c r="L6939" s="16" t="s">
        <v>30</v>
      </c>
      <c r="M6939" s="16" t="s">
        <v>27040</v>
      </c>
      <c r="N6939" s="16" t="s">
        <v>32</v>
      </c>
      <c r="O6939" s="16" t="s">
        <v>33</v>
      </c>
      <c r="P6939" s="16" t="s">
        <v>3014</v>
      </c>
      <c r="Q6939" s="17">
        <v>7.5</v>
      </c>
      <c r="R6939" s="16" t="s">
        <v>35</v>
      </c>
      <c r="S6939" s="16" t="s">
        <v>36</v>
      </c>
      <c r="T6939" s="16" t="s">
        <v>37</v>
      </c>
    </row>
    <row r="6940" hidden="1" spans="1:20">
      <c r="A6940" s="16" t="s">
        <v>20</v>
      </c>
      <c r="B6940" s="16" t="s">
        <v>26752</v>
      </c>
      <c r="C6940" s="16" t="s">
        <v>22</v>
      </c>
      <c r="D6940" s="16" t="s">
        <v>23</v>
      </c>
      <c r="E6940" s="16" t="s">
        <v>24</v>
      </c>
      <c r="F6940" s="16" t="s">
        <v>26753</v>
      </c>
      <c r="G6940" s="16" t="s">
        <v>26</v>
      </c>
      <c r="H6940" s="16" t="s">
        <v>27041</v>
      </c>
      <c r="I6940" s="16" t="s">
        <v>27042</v>
      </c>
      <c r="J6940" s="16" t="s">
        <v>27043</v>
      </c>
      <c r="K6940" s="17">
        <v>706.38</v>
      </c>
      <c r="L6940" s="16" t="s">
        <v>30</v>
      </c>
      <c r="M6940" s="16" t="s">
        <v>27044</v>
      </c>
      <c r="N6940" s="16" t="s">
        <v>32</v>
      </c>
      <c r="O6940" s="16" t="s">
        <v>33</v>
      </c>
      <c r="P6940" s="16" t="s">
        <v>3014</v>
      </c>
      <c r="Q6940" s="17">
        <v>6</v>
      </c>
      <c r="R6940" s="16" t="s">
        <v>35</v>
      </c>
      <c r="S6940" s="16" t="s">
        <v>36</v>
      </c>
      <c r="T6940" s="16" t="s">
        <v>37</v>
      </c>
    </row>
    <row r="6941" hidden="1" spans="1:20">
      <c r="A6941" s="16" t="s">
        <v>20</v>
      </c>
      <c r="B6941" s="16" t="s">
        <v>26752</v>
      </c>
      <c r="C6941" s="16" t="s">
        <v>22</v>
      </c>
      <c r="D6941" s="16" t="s">
        <v>23</v>
      </c>
      <c r="E6941" s="16" t="s">
        <v>24</v>
      </c>
      <c r="F6941" s="16" t="s">
        <v>26753</v>
      </c>
      <c r="G6941" s="16" t="s">
        <v>26</v>
      </c>
      <c r="H6941" s="16" t="s">
        <v>27045</v>
      </c>
      <c r="I6941" s="16" t="s">
        <v>27046</v>
      </c>
      <c r="J6941" s="16" t="s">
        <v>27047</v>
      </c>
      <c r="K6941" s="17">
        <v>1412.76</v>
      </c>
      <c r="L6941" s="16" t="s">
        <v>30</v>
      </c>
      <c r="M6941" s="16" t="s">
        <v>27048</v>
      </c>
      <c r="N6941" s="16" t="s">
        <v>32</v>
      </c>
      <c r="O6941" s="16" t="s">
        <v>33</v>
      </c>
      <c r="P6941" s="16" t="s">
        <v>23889</v>
      </c>
      <c r="Q6941" s="17">
        <v>12</v>
      </c>
      <c r="R6941" s="16" t="s">
        <v>35</v>
      </c>
      <c r="S6941" s="16" t="s">
        <v>36</v>
      </c>
      <c r="T6941" s="16" t="s">
        <v>37</v>
      </c>
    </row>
    <row r="6942" hidden="1" spans="1:20">
      <c r="A6942" s="16" t="s">
        <v>20</v>
      </c>
      <c r="B6942" s="16" t="s">
        <v>26752</v>
      </c>
      <c r="C6942" s="16" t="s">
        <v>22</v>
      </c>
      <c r="D6942" s="16" t="s">
        <v>23</v>
      </c>
      <c r="E6942" s="16" t="s">
        <v>24</v>
      </c>
      <c r="F6942" s="16" t="s">
        <v>26753</v>
      </c>
      <c r="G6942" s="16" t="s">
        <v>26</v>
      </c>
      <c r="H6942" s="16" t="s">
        <v>27049</v>
      </c>
      <c r="I6942" s="16" t="s">
        <v>27050</v>
      </c>
      <c r="J6942" s="16" t="s">
        <v>26776</v>
      </c>
      <c r="K6942" s="17">
        <v>23546</v>
      </c>
      <c r="L6942" s="16" t="s">
        <v>30</v>
      </c>
      <c r="M6942" s="16" t="s">
        <v>27051</v>
      </c>
      <c r="N6942" s="16" t="s">
        <v>32</v>
      </c>
      <c r="O6942" s="16" t="s">
        <v>33</v>
      </c>
      <c r="P6942" s="16" t="s">
        <v>23889</v>
      </c>
      <c r="Q6942" s="17">
        <v>200</v>
      </c>
      <c r="R6942" s="16" t="s">
        <v>35</v>
      </c>
      <c r="S6942" s="16" t="s">
        <v>36</v>
      </c>
      <c r="T6942" s="16" t="s">
        <v>37</v>
      </c>
    </row>
    <row r="6943" hidden="1" spans="1:20">
      <c r="A6943" s="16" t="s">
        <v>20</v>
      </c>
      <c r="B6943" s="16" t="s">
        <v>26752</v>
      </c>
      <c r="C6943" s="16" t="s">
        <v>22</v>
      </c>
      <c r="D6943" s="16" t="s">
        <v>23</v>
      </c>
      <c r="E6943" s="16" t="s">
        <v>24</v>
      </c>
      <c r="F6943" s="16" t="s">
        <v>26753</v>
      </c>
      <c r="G6943" s="16" t="s">
        <v>26</v>
      </c>
      <c r="H6943" s="16" t="s">
        <v>27052</v>
      </c>
      <c r="I6943" s="16" t="s">
        <v>27053</v>
      </c>
      <c r="J6943" s="16" t="s">
        <v>27054</v>
      </c>
      <c r="K6943" s="17">
        <v>588.65</v>
      </c>
      <c r="L6943" s="16" t="s">
        <v>30</v>
      </c>
      <c r="M6943" s="16" t="s">
        <v>27055</v>
      </c>
      <c r="N6943" s="16" t="s">
        <v>32</v>
      </c>
      <c r="O6943" s="16" t="s">
        <v>33</v>
      </c>
      <c r="P6943" s="16" t="s">
        <v>23889</v>
      </c>
      <c r="Q6943" s="17">
        <v>5</v>
      </c>
      <c r="R6943" s="16" t="s">
        <v>35</v>
      </c>
      <c r="S6943" s="16" t="s">
        <v>36</v>
      </c>
      <c r="T6943" s="16" t="s">
        <v>37</v>
      </c>
    </row>
    <row r="6944" hidden="1" spans="1:20">
      <c r="A6944" s="16" t="s">
        <v>20</v>
      </c>
      <c r="B6944" s="16" t="s">
        <v>26752</v>
      </c>
      <c r="C6944" s="16" t="s">
        <v>22</v>
      </c>
      <c r="D6944" s="16" t="s">
        <v>23</v>
      </c>
      <c r="E6944" s="16" t="s">
        <v>24</v>
      </c>
      <c r="F6944" s="16" t="s">
        <v>26753</v>
      </c>
      <c r="G6944" s="16" t="s">
        <v>26</v>
      </c>
      <c r="H6944" s="16" t="s">
        <v>27056</v>
      </c>
      <c r="I6944" s="16" t="s">
        <v>27057</v>
      </c>
      <c r="J6944" s="16" t="s">
        <v>27058</v>
      </c>
      <c r="K6944" s="17">
        <v>353.19</v>
      </c>
      <c r="L6944" s="16" t="s">
        <v>30</v>
      </c>
      <c r="M6944" s="16" t="s">
        <v>27059</v>
      </c>
      <c r="N6944" s="16" t="s">
        <v>67</v>
      </c>
      <c r="O6944" s="16" t="s">
        <v>33</v>
      </c>
      <c r="P6944" s="16" t="s">
        <v>23889</v>
      </c>
      <c r="Q6944" s="17">
        <v>3</v>
      </c>
      <c r="R6944" s="16" t="s">
        <v>35</v>
      </c>
      <c r="S6944" s="16" t="s">
        <v>36</v>
      </c>
      <c r="T6944" s="16" t="s">
        <v>37</v>
      </c>
    </row>
    <row r="6945" hidden="1" spans="1:20">
      <c r="A6945" s="16" t="s">
        <v>20</v>
      </c>
      <c r="B6945" s="16" t="s">
        <v>26752</v>
      </c>
      <c r="C6945" s="16" t="s">
        <v>22</v>
      </c>
      <c r="D6945" s="16" t="s">
        <v>23</v>
      </c>
      <c r="E6945" s="16" t="s">
        <v>24</v>
      </c>
      <c r="F6945" s="16" t="s">
        <v>26753</v>
      </c>
      <c r="G6945" s="16" t="s">
        <v>26</v>
      </c>
      <c r="H6945" s="16" t="s">
        <v>27060</v>
      </c>
      <c r="I6945" s="16" t="s">
        <v>27061</v>
      </c>
      <c r="J6945" s="16" t="s">
        <v>27062</v>
      </c>
      <c r="K6945" s="17">
        <v>824.11</v>
      </c>
      <c r="L6945" s="16" t="s">
        <v>30</v>
      </c>
      <c r="M6945" s="16" t="s">
        <v>27063</v>
      </c>
      <c r="N6945" s="16" t="s">
        <v>32</v>
      </c>
      <c r="O6945" s="16" t="s">
        <v>33</v>
      </c>
      <c r="P6945" s="16" t="s">
        <v>26573</v>
      </c>
      <c r="Q6945" s="17">
        <v>7</v>
      </c>
      <c r="R6945" s="16" t="s">
        <v>35</v>
      </c>
      <c r="S6945" s="16" t="s">
        <v>36</v>
      </c>
      <c r="T6945" s="16" t="s">
        <v>37</v>
      </c>
    </row>
    <row r="6946" hidden="1" spans="1:20">
      <c r="A6946" s="16" t="s">
        <v>20</v>
      </c>
      <c r="B6946" s="16" t="s">
        <v>26752</v>
      </c>
      <c r="C6946" s="16" t="s">
        <v>22</v>
      </c>
      <c r="D6946" s="16" t="s">
        <v>23</v>
      </c>
      <c r="E6946" s="16" t="s">
        <v>24</v>
      </c>
      <c r="F6946" s="16" t="s">
        <v>26753</v>
      </c>
      <c r="G6946" s="16" t="s">
        <v>26</v>
      </c>
      <c r="H6946" s="16" t="s">
        <v>16536</v>
      </c>
      <c r="I6946" s="16" t="s">
        <v>27064</v>
      </c>
      <c r="J6946" s="16" t="s">
        <v>27065</v>
      </c>
      <c r="K6946" s="17">
        <v>2825.52</v>
      </c>
      <c r="L6946" s="16" t="s">
        <v>30</v>
      </c>
      <c r="M6946" s="16" t="s">
        <v>27066</v>
      </c>
      <c r="N6946" s="16" t="s">
        <v>32</v>
      </c>
      <c r="O6946" s="16" t="s">
        <v>33</v>
      </c>
      <c r="P6946" s="16" t="s">
        <v>26573</v>
      </c>
      <c r="Q6946" s="17">
        <v>24</v>
      </c>
      <c r="R6946" s="16" t="s">
        <v>35</v>
      </c>
      <c r="S6946" s="16" t="s">
        <v>36</v>
      </c>
      <c r="T6946" s="16" t="s">
        <v>37</v>
      </c>
    </row>
    <row r="6947" hidden="1" spans="1:20">
      <c r="A6947" s="16" t="s">
        <v>20</v>
      </c>
      <c r="B6947" s="16" t="s">
        <v>26752</v>
      </c>
      <c r="C6947" s="16" t="s">
        <v>22</v>
      </c>
      <c r="D6947" s="16" t="s">
        <v>23</v>
      </c>
      <c r="E6947" s="16" t="s">
        <v>24</v>
      </c>
      <c r="F6947" s="16" t="s">
        <v>26753</v>
      </c>
      <c r="G6947" s="16" t="s">
        <v>26</v>
      </c>
      <c r="H6947" s="16" t="s">
        <v>27067</v>
      </c>
      <c r="I6947" s="16" t="s">
        <v>27068</v>
      </c>
      <c r="J6947" s="16" t="s">
        <v>27069</v>
      </c>
      <c r="K6947" s="17">
        <v>824.11</v>
      </c>
      <c r="L6947" s="16" t="s">
        <v>30</v>
      </c>
      <c r="M6947" s="16" t="s">
        <v>27070</v>
      </c>
      <c r="N6947" s="16" t="s">
        <v>32</v>
      </c>
      <c r="O6947" s="16" t="s">
        <v>33</v>
      </c>
      <c r="P6947" s="16" t="s">
        <v>26844</v>
      </c>
      <c r="Q6947" s="17">
        <v>7</v>
      </c>
      <c r="R6947" s="16" t="s">
        <v>35</v>
      </c>
      <c r="S6947" s="16" t="s">
        <v>36</v>
      </c>
      <c r="T6947" s="16" t="s">
        <v>37</v>
      </c>
    </row>
    <row r="6948" hidden="1" spans="1:20">
      <c r="A6948" s="16" t="s">
        <v>20</v>
      </c>
      <c r="B6948" s="16" t="s">
        <v>26752</v>
      </c>
      <c r="C6948" s="16" t="s">
        <v>22</v>
      </c>
      <c r="D6948" s="16" t="s">
        <v>23</v>
      </c>
      <c r="E6948" s="16" t="s">
        <v>24</v>
      </c>
      <c r="F6948" s="16" t="s">
        <v>26753</v>
      </c>
      <c r="G6948" s="16" t="s">
        <v>26</v>
      </c>
      <c r="H6948" s="16" t="s">
        <v>27071</v>
      </c>
      <c r="I6948" s="16" t="s">
        <v>27072</v>
      </c>
      <c r="J6948" s="16" t="s">
        <v>27073</v>
      </c>
      <c r="K6948" s="17">
        <v>412.06</v>
      </c>
      <c r="L6948" s="16" t="s">
        <v>1788</v>
      </c>
      <c r="M6948" s="16" t="s">
        <v>27074</v>
      </c>
      <c r="N6948" s="16" t="s">
        <v>32</v>
      </c>
      <c r="O6948" s="16" t="s">
        <v>33</v>
      </c>
      <c r="P6948" s="16" t="s">
        <v>5168</v>
      </c>
      <c r="Q6948" s="17">
        <v>3.5</v>
      </c>
      <c r="R6948" s="16" t="s">
        <v>35</v>
      </c>
      <c r="S6948" s="16" t="s">
        <v>36</v>
      </c>
      <c r="T6948" s="16" t="s">
        <v>37</v>
      </c>
    </row>
    <row r="6949" hidden="1" spans="1:20">
      <c r="A6949" s="16" t="s">
        <v>20</v>
      </c>
      <c r="B6949" s="16" t="s">
        <v>26752</v>
      </c>
      <c r="C6949" s="16" t="s">
        <v>22</v>
      </c>
      <c r="D6949" s="16" t="s">
        <v>23</v>
      </c>
      <c r="E6949" s="16" t="s">
        <v>24</v>
      </c>
      <c r="F6949" s="16" t="s">
        <v>26753</v>
      </c>
      <c r="G6949" s="16" t="s">
        <v>26</v>
      </c>
      <c r="H6949" s="16" t="s">
        <v>27075</v>
      </c>
      <c r="I6949" s="16" t="s">
        <v>27076</v>
      </c>
      <c r="J6949" s="16" t="s">
        <v>27077</v>
      </c>
      <c r="K6949" s="17">
        <v>706.38</v>
      </c>
      <c r="L6949" s="16" t="s">
        <v>30</v>
      </c>
      <c r="M6949" s="16" t="s">
        <v>27078</v>
      </c>
      <c r="N6949" s="16" t="s">
        <v>32</v>
      </c>
      <c r="O6949" s="16" t="s">
        <v>33</v>
      </c>
      <c r="P6949" s="16" t="s">
        <v>2512</v>
      </c>
      <c r="Q6949" s="17">
        <v>6</v>
      </c>
      <c r="R6949" s="16" t="s">
        <v>35</v>
      </c>
      <c r="S6949" s="16" t="s">
        <v>36</v>
      </c>
      <c r="T6949" s="16" t="s">
        <v>37</v>
      </c>
    </row>
    <row r="6950" hidden="1" spans="1:20">
      <c r="A6950" s="16" t="s">
        <v>20</v>
      </c>
      <c r="B6950" s="16" t="s">
        <v>26752</v>
      </c>
      <c r="C6950" s="16" t="s">
        <v>22</v>
      </c>
      <c r="D6950" s="16" t="s">
        <v>23</v>
      </c>
      <c r="E6950" s="16" t="s">
        <v>24</v>
      </c>
      <c r="F6950" s="16" t="s">
        <v>26753</v>
      </c>
      <c r="G6950" s="16" t="s">
        <v>26</v>
      </c>
      <c r="H6950" s="16" t="s">
        <v>27079</v>
      </c>
      <c r="I6950" s="16" t="s">
        <v>27080</v>
      </c>
      <c r="J6950" s="16" t="s">
        <v>27081</v>
      </c>
      <c r="K6950" s="17">
        <v>1295.03</v>
      </c>
      <c r="L6950" s="16" t="s">
        <v>30</v>
      </c>
      <c r="M6950" s="16" t="s">
        <v>27082</v>
      </c>
      <c r="N6950" s="16" t="s">
        <v>32</v>
      </c>
      <c r="O6950" s="16" t="s">
        <v>33</v>
      </c>
      <c r="P6950" s="16" t="s">
        <v>460</v>
      </c>
      <c r="Q6950" s="17">
        <v>11</v>
      </c>
      <c r="R6950" s="16" t="s">
        <v>35</v>
      </c>
      <c r="S6950" s="16" t="s">
        <v>36</v>
      </c>
      <c r="T6950" s="16" t="s">
        <v>37</v>
      </c>
    </row>
    <row r="6951" hidden="1" spans="1:20">
      <c r="A6951" s="16" t="s">
        <v>20</v>
      </c>
      <c r="B6951" s="16" t="s">
        <v>26752</v>
      </c>
      <c r="C6951" s="16" t="s">
        <v>22</v>
      </c>
      <c r="D6951" s="16" t="s">
        <v>23</v>
      </c>
      <c r="E6951" s="16" t="s">
        <v>24</v>
      </c>
      <c r="F6951" s="16" t="s">
        <v>26753</v>
      </c>
      <c r="G6951" s="16" t="s">
        <v>26</v>
      </c>
      <c r="H6951" s="16" t="s">
        <v>27083</v>
      </c>
      <c r="I6951" s="16" t="s">
        <v>27084</v>
      </c>
      <c r="J6951" s="16" t="s">
        <v>27085</v>
      </c>
      <c r="K6951" s="17">
        <v>1118.44</v>
      </c>
      <c r="L6951" s="16" t="s">
        <v>30</v>
      </c>
      <c r="M6951" s="16" t="s">
        <v>27086</v>
      </c>
      <c r="N6951" s="16" t="s">
        <v>32</v>
      </c>
      <c r="O6951" s="16" t="s">
        <v>33</v>
      </c>
      <c r="P6951" s="16" t="s">
        <v>460</v>
      </c>
      <c r="Q6951" s="17">
        <v>9.5</v>
      </c>
      <c r="R6951" s="16" t="s">
        <v>35</v>
      </c>
      <c r="S6951" s="16" t="s">
        <v>36</v>
      </c>
      <c r="T6951" s="16" t="s">
        <v>37</v>
      </c>
    </row>
    <row r="6952" hidden="1" spans="1:20">
      <c r="A6952" s="16" t="s">
        <v>20</v>
      </c>
      <c r="B6952" s="16" t="s">
        <v>26752</v>
      </c>
      <c r="C6952" s="16" t="s">
        <v>22</v>
      </c>
      <c r="D6952" s="16" t="s">
        <v>23</v>
      </c>
      <c r="E6952" s="16" t="s">
        <v>24</v>
      </c>
      <c r="F6952" s="16" t="s">
        <v>26753</v>
      </c>
      <c r="G6952" s="16" t="s">
        <v>26</v>
      </c>
      <c r="H6952" s="16" t="s">
        <v>27087</v>
      </c>
      <c r="I6952" s="16" t="s">
        <v>27088</v>
      </c>
      <c r="J6952" s="16" t="s">
        <v>27089</v>
      </c>
      <c r="K6952" s="17">
        <v>824.11</v>
      </c>
      <c r="L6952" s="16" t="s">
        <v>30</v>
      </c>
      <c r="M6952" s="16" t="s">
        <v>27090</v>
      </c>
      <c r="N6952" s="16" t="s">
        <v>32</v>
      </c>
      <c r="O6952" s="16" t="s">
        <v>33</v>
      </c>
      <c r="P6952" s="16" t="s">
        <v>460</v>
      </c>
      <c r="Q6952" s="17">
        <v>7</v>
      </c>
      <c r="R6952" s="16" t="s">
        <v>35</v>
      </c>
      <c r="S6952" s="16" t="s">
        <v>36</v>
      </c>
      <c r="T6952" s="16" t="s">
        <v>37</v>
      </c>
    </row>
    <row r="6953" hidden="1" spans="1:20">
      <c r="A6953" s="16" t="s">
        <v>20</v>
      </c>
      <c r="B6953" s="16" t="s">
        <v>26752</v>
      </c>
      <c r="C6953" s="16" t="s">
        <v>22</v>
      </c>
      <c r="D6953" s="16" t="s">
        <v>23</v>
      </c>
      <c r="E6953" s="16" t="s">
        <v>24</v>
      </c>
      <c r="F6953" s="16" t="s">
        <v>26753</v>
      </c>
      <c r="G6953" s="16" t="s">
        <v>26</v>
      </c>
      <c r="H6953" s="16" t="s">
        <v>27091</v>
      </c>
      <c r="I6953" s="16" t="s">
        <v>27092</v>
      </c>
      <c r="J6953" s="16" t="s">
        <v>27093</v>
      </c>
      <c r="K6953" s="17">
        <v>1000.71</v>
      </c>
      <c r="L6953" s="16" t="s">
        <v>30</v>
      </c>
      <c r="M6953" s="16" t="s">
        <v>27094</v>
      </c>
      <c r="N6953" s="16" t="s">
        <v>32</v>
      </c>
      <c r="O6953" s="16" t="s">
        <v>33</v>
      </c>
      <c r="P6953" s="16" t="s">
        <v>460</v>
      </c>
      <c r="Q6953" s="17">
        <v>8.5</v>
      </c>
      <c r="R6953" s="16" t="s">
        <v>35</v>
      </c>
      <c r="S6953" s="16" t="s">
        <v>36</v>
      </c>
      <c r="T6953" s="16" t="s">
        <v>37</v>
      </c>
    </row>
    <row r="6954" hidden="1" spans="1:20">
      <c r="A6954" s="16" t="s">
        <v>20</v>
      </c>
      <c r="B6954" s="16" t="s">
        <v>26752</v>
      </c>
      <c r="C6954" s="16" t="s">
        <v>22</v>
      </c>
      <c r="D6954" s="16" t="s">
        <v>23</v>
      </c>
      <c r="E6954" s="16" t="s">
        <v>24</v>
      </c>
      <c r="F6954" s="16" t="s">
        <v>26753</v>
      </c>
      <c r="G6954" s="16" t="s">
        <v>26</v>
      </c>
      <c r="H6954" s="16" t="s">
        <v>27095</v>
      </c>
      <c r="I6954" s="16" t="s">
        <v>27096</v>
      </c>
      <c r="J6954" s="16" t="s">
        <v>27097</v>
      </c>
      <c r="K6954" s="17">
        <v>824.11</v>
      </c>
      <c r="L6954" s="16" t="s">
        <v>30</v>
      </c>
      <c r="M6954" s="16" t="s">
        <v>27098</v>
      </c>
      <c r="N6954" s="16" t="s">
        <v>32</v>
      </c>
      <c r="O6954" s="16" t="s">
        <v>33</v>
      </c>
      <c r="P6954" s="16" t="s">
        <v>460</v>
      </c>
      <c r="Q6954" s="17">
        <v>7</v>
      </c>
      <c r="R6954" s="16" t="s">
        <v>35</v>
      </c>
      <c r="S6954" s="16" t="s">
        <v>36</v>
      </c>
      <c r="T6954" s="16" t="s">
        <v>37</v>
      </c>
    </row>
    <row r="6955" hidden="1" spans="1:20">
      <c r="A6955" s="16" t="s">
        <v>20</v>
      </c>
      <c r="B6955" s="16" t="s">
        <v>26752</v>
      </c>
      <c r="C6955" s="16" t="s">
        <v>22</v>
      </c>
      <c r="D6955" s="16" t="s">
        <v>23</v>
      </c>
      <c r="E6955" s="16" t="s">
        <v>24</v>
      </c>
      <c r="F6955" s="16" t="s">
        <v>26753</v>
      </c>
      <c r="G6955" s="16" t="s">
        <v>26</v>
      </c>
      <c r="H6955" s="16" t="s">
        <v>27099</v>
      </c>
      <c r="I6955" s="16" t="s">
        <v>27100</v>
      </c>
      <c r="J6955" s="16" t="s">
        <v>27101</v>
      </c>
      <c r="K6955" s="17">
        <v>1318.58</v>
      </c>
      <c r="L6955" s="16" t="s">
        <v>30</v>
      </c>
      <c r="M6955" s="16" t="s">
        <v>27102</v>
      </c>
      <c r="N6955" s="16" t="s">
        <v>32</v>
      </c>
      <c r="O6955" s="16" t="s">
        <v>33</v>
      </c>
      <c r="P6955" s="16" t="s">
        <v>26573</v>
      </c>
      <c r="Q6955" s="17">
        <v>11.2</v>
      </c>
      <c r="R6955" s="16" t="s">
        <v>35</v>
      </c>
      <c r="S6955" s="16" t="s">
        <v>36</v>
      </c>
      <c r="T6955" s="16" t="s">
        <v>37</v>
      </c>
    </row>
    <row r="6956" hidden="1" spans="1:20">
      <c r="A6956" s="16" t="s">
        <v>20</v>
      </c>
      <c r="B6956" s="16" t="s">
        <v>26752</v>
      </c>
      <c r="C6956" s="16" t="s">
        <v>22</v>
      </c>
      <c r="D6956" s="16" t="s">
        <v>23</v>
      </c>
      <c r="E6956" s="16" t="s">
        <v>24</v>
      </c>
      <c r="F6956" s="16" t="s">
        <v>26753</v>
      </c>
      <c r="G6956" s="16" t="s">
        <v>26</v>
      </c>
      <c r="H6956" s="16" t="s">
        <v>27103</v>
      </c>
      <c r="I6956" s="16" t="s">
        <v>27104</v>
      </c>
      <c r="J6956" s="16" t="s">
        <v>27105</v>
      </c>
      <c r="K6956" s="17">
        <v>706.38</v>
      </c>
      <c r="L6956" s="16" t="s">
        <v>30</v>
      </c>
      <c r="M6956" s="16" t="s">
        <v>27106</v>
      </c>
      <c r="N6956" s="16" t="s">
        <v>32</v>
      </c>
      <c r="O6956" s="16" t="s">
        <v>33</v>
      </c>
      <c r="P6956" s="16" t="s">
        <v>26573</v>
      </c>
      <c r="Q6956" s="17">
        <v>6</v>
      </c>
      <c r="R6956" s="16" t="s">
        <v>35</v>
      </c>
      <c r="S6956" s="16" t="s">
        <v>36</v>
      </c>
      <c r="T6956" s="16" t="s">
        <v>37</v>
      </c>
    </row>
    <row r="6957" hidden="1" spans="1:20">
      <c r="A6957" s="16" t="s">
        <v>20</v>
      </c>
      <c r="B6957" s="16" t="s">
        <v>26752</v>
      </c>
      <c r="C6957" s="16" t="s">
        <v>22</v>
      </c>
      <c r="D6957" s="16" t="s">
        <v>23</v>
      </c>
      <c r="E6957" s="16" t="s">
        <v>24</v>
      </c>
      <c r="F6957" s="16" t="s">
        <v>26753</v>
      </c>
      <c r="G6957" s="16" t="s">
        <v>26</v>
      </c>
      <c r="H6957" s="16" t="s">
        <v>27107</v>
      </c>
      <c r="I6957" s="16" t="s">
        <v>27108</v>
      </c>
      <c r="J6957" s="16" t="s">
        <v>27109</v>
      </c>
      <c r="K6957" s="17">
        <v>824.11</v>
      </c>
      <c r="L6957" s="16" t="s">
        <v>30</v>
      </c>
      <c r="M6957" s="16" t="s">
        <v>27110</v>
      </c>
      <c r="N6957" s="16" t="s">
        <v>32</v>
      </c>
      <c r="O6957" s="16" t="s">
        <v>33</v>
      </c>
      <c r="P6957" s="16" t="s">
        <v>26573</v>
      </c>
      <c r="Q6957" s="17">
        <v>7</v>
      </c>
      <c r="R6957" s="16" t="s">
        <v>35</v>
      </c>
      <c r="S6957" s="16" t="s">
        <v>36</v>
      </c>
      <c r="T6957" s="16" t="s">
        <v>37</v>
      </c>
    </row>
    <row r="6958" hidden="1" spans="1:20">
      <c r="A6958" s="16" t="s">
        <v>20</v>
      </c>
      <c r="B6958" s="16" t="s">
        <v>26752</v>
      </c>
      <c r="C6958" s="16" t="s">
        <v>22</v>
      </c>
      <c r="D6958" s="16" t="s">
        <v>23</v>
      </c>
      <c r="E6958" s="16" t="s">
        <v>24</v>
      </c>
      <c r="F6958" s="16" t="s">
        <v>26753</v>
      </c>
      <c r="G6958" s="16" t="s">
        <v>26</v>
      </c>
      <c r="H6958" s="16" t="s">
        <v>27111</v>
      </c>
      <c r="I6958" s="16" t="s">
        <v>27112</v>
      </c>
      <c r="J6958" s="16" t="s">
        <v>27113</v>
      </c>
      <c r="K6958" s="17">
        <v>882.98</v>
      </c>
      <c r="L6958" s="16" t="s">
        <v>30</v>
      </c>
      <c r="M6958" s="16" t="s">
        <v>27114</v>
      </c>
      <c r="N6958" s="16" t="s">
        <v>32</v>
      </c>
      <c r="O6958" s="16" t="s">
        <v>33</v>
      </c>
      <c r="P6958" s="16" t="s">
        <v>26573</v>
      </c>
      <c r="Q6958" s="17">
        <v>7.5</v>
      </c>
      <c r="R6958" s="16" t="s">
        <v>35</v>
      </c>
      <c r="S6958" s="16" t="s">
        <v>36</v>
      </c>
      <c r="T6958" s="16" t="s">
        <v>37</v>
      </c>
    </row>
    <row r="6959" hidden="1" spans="1:20">
      <c r="A6959" s="16" t="s">
        <v>20</v>
      </c>
      <c r="B6959" s="16" t="s">
        <v>26752</v>
      </c>
      <c r="C6959" s="16" t="s">
        <v>22</v>
      </c>
      <c r="D6959" s="16" t="s">
        <v>23</v>
      </c>
      <c r="E6959" s="16" t="s">
        <v>24</v>
      </c>
      <c r="F6959" s="16" t="s">
        <v>26753</v>
      </c>
      <c r="G6959" s="16" t="s">
        <v>26</v>
      </c>
      <c r="H6959" s="16" t="s">
        <v>27115</v>
      </c>
      <c r="I6959" s="16" t="s">
        <v>27116</v>
      </c>
      <c r="J6959" s="16" t="s">
        <v>27117</v>
      </c>
      <c r="K6959" s="17">
        <v>941.84</v>
      </c>
      <c r="L6959" s="16" t="s">
        <v>30</v>
      </c>
      <c r="M6959" s="16" t="s">
        <v>27118</v>
      </c>
      <c r="N6959" s="16" t="s">
        <v>32</v>
      </c>
      <c r="O6959" s="16" t="s">
        <v>33</v>
      </c>
      <c r="P6959" s="16" t="s">
        <v>26573</v>
      </c>
      <c r="Q6959" s="17">
        <v>8</v>
      </c>
      <c r="R6959" s="16" t="s">
        <v>35</v>
      </c>
      <c r="S6959" s="16" t="s">
        <v>36</v>
      </c>
      <c r="T6959" s="16" t="s">
        <v>37</v>
      </c>
    </row>
    <row r="6960" hidden="1" spans="1:20">
      <c r="A6960" s="16" t="s">
        <v>20</v>
      </c>
      <c r="B6960" s="16" t="s">
        <v>26752</v>
      </c>
      <c r="C6960" s="16" t="s">
        <v>22</v>
      </c>
      <c r="D6960" s="16" t="s">
        <v>23</v>
      </c>
      <c r="E6960" s="16" t="s">
        <v>24</v>
      </c>
      <c r="F6960" s="16" t="s">
        <v>26753</v>
      </c>
      <c r="G6960" s="16" t="s">
        <v>26</v>
      </c>
      <c r="H6960" s="16" t="s">
        <v>27119</v>
      </c>
      <c r="I6960" s="16" t="s">
        <v>27120</v>
      </c>
      <c r="J6960" s="16" t="s">
        <v>27121</v>
      </c>
      <c r="K6960" s="17">
        <v>941.84</v>
      </c>
      <c r="L6960" s="16" t="s">
        <v>30</v>
      </c>
      <c r="M6960" s="16" t="s">
        <v>27122</v>
      </c>
      <c r="N6960" s="16" t="s">
        <v>32</v>
      </c>
      <c r="O6960" s="16" t="s">
        <v>33</v>
      </c>
      <c r="P6960" s="16" t="s">
        <v>26573</v>
      </c>
      <c r="Q6960" s="17">
        <v>8</v>
      </c>
      <c r="R6960" s="16" t="s">
        <v>35</v>
      </c>
      <c r="S6960" s="16" t="s">
        <v>36</v>
      </c>
      <c r="T6960" s="16" t="s">
        <v>37</v>
      </c>
    </row>
    <row r="6961" hidden="1" spans="1:20">
      <c r="A6961" s="16" t="s">
        <v>20</v>
      </c>
      <c r="B6961" s="16" t="s">
        <v>26752</v>
      </c>
      <c r="C6961" s="16" t="s">
        <v>22</v>
      </c>
      <c r="D6961" s="16" t="s">
        <v>23</v>
      </c>
      <c r="E6961" s="16" t="s">
        <v>24</v>
      </c>
      <c r="F6961" s="16" t="s">
        <v>26753</v>
      </c>
      <c r="G6961" s="16" t="s">
        <v>26</v>
      </c>
      <c r="H6961" s="16" t="s">
        <v>27123</v>
      </c>
      <c r="I6961" s="16" t="s">
        <v>27124</v>
      </c>
      <c r="J6961" s="16" t="s">
        <v>27125</v>
      </c>
      <c r="K6961" s="17">
        <v>1153.75</v>
      </c>
      <c r="L6961" s="16" t="s">
        <v>30</v>
      </c>
      <c r="M6961" s="16" t="s">
        <v>27126</v>
      </c>
      <c r="N6961" s="16" t="s">
        <v>32</v>
      </c>
      <c r="O6961" s="16" t="s">
        <v>33</v>
      </c>
      <c r="P6961" s="16" t="s">
        <v>26573</v>
      </c>
      <c r="Q6961" s="17">
        <v>9.8</v>
      </c>
      <c r="R6961" s="16" t="s">
        <v>35</v>
      </c>
      <c r="S6961" s="16" t="s">
        <v>36</v>
      </c>
      <c r="T6961" s="16" t="s">
        <v>37</v>
      </c>
    </row>
    <row r="6962" hidden="1" spans="1:20">
      <c r="A6962" s="16" t="s">
        <v>20</v>
      </c>
      <c r="B6962" s="16" t="s">
        <v>26752</v>
      </c>
      <c r="C6962" s="16" t="s">
        <v>22</v>
      </c>
      <c r="D6962" s="16" t="s">
        <v>23</v>
      </c>
      <c r="E6962" s="16" t="s">
        <v>24</v>
      </c>
      <c r="F6962" s="16" t="s">
        <v>26753</v>
      </c>
      <c r="G6962" s="16" t="s">
        <v>26</v>
      </c>
      <c r="H6962" s="16" t="s">
        <v>27127</v>
      </c>
      <c r="I6962" s="16" t="s">
        <v>27128</v>
      </c>
      <c r="J6962" s="16" t="s">
        <v>27129</v>
      </c>
      <c r="K6962" s="17">
        <v>824.11</v>
      </c>
      <c r="L6962" s="16" t="s">
        <v>30</v>
      </c>
      <c r="M6962" s="16" t="s">
        <v>27130</v>
      </c>
      <c r="N6962" s="16" t="s">
        <v>32</v>
      </c>
      <c r="O6962" s="16" t="s">
        <v>33</v>
      </c>
      <c r="P6962" s="16" t="s">
        <v>26573</v>
      </c>
      <c r="Q6962" s="17">
        <v>7</v>
      </c>
      <c r="R6962" s="16" t="s">
        <v>35</v>
      </c>
      <c r="S6962" s="16" t="s">
        <v>36</v>
      </c>
      <c r="T6962" s="16" t="s">
        <v>37</v>
      </c>
    </row>
    <row r="6963" hidden="1" spans="1:20">
      <c r="A6963" s="16" t="s">
        <v>20</v>
      </c>
      <c r="B6963" s="16" t="s">
        <v>26752</v>
      </c>
      <c r="C6963" s="16" t="s">
        <v>22</v>
      </c>
      <c r="D6963" s="16" t="s">
        <v>23</v>
      </c>
      <c r="E6963" s="16" t="s">
        <v>24</v>
      </c>
      <c r="F6963" s="16" t="s">
        <v>26753</v>
      </c>
      <c r="G6963" s="16" t="s">
        <v>26</v>
      </c>
      <c r="H6963" s="16" t="s">
        <v>5680</v>
      </c>
      <c r="I6963" s="16" t="s">
        <v>27131</v>
      </c>
      <c r="J6963" s="16" t="s">
        <v>27132</v>
      </c>
      <c r="K6963" s="17">
        <v>824.11</v>
      </c>
      <c r="L6963" s="16" t="s">
        <v>30</v>
      </c>
      <c r="M6963" s="16" t="s">
        <v>27133</v>
      </c>
      <c r="N6963" s="16" t="s">
        <v>32</v>
      </c>
      <c r="O6963" s="16" t="s">
        <v>33</v>
      </c>
      <c r="P6963" s="16" t="s">
        <v>26573</v>
      </c>
      <c r="Q6963" s="17">
        <v>7</v>
      </c>
      <c r="R6963" s="16" t="s">
        <v>35</v>
      </c>
      <c r="S6963" s="16" t="s">
        <v>36</v>
      </c>
      <c r="T6963" s="16" t="s">
        <v>37</v>
      </c>
    </row>
    <row r="6964" hidden="1" spans="1:20">
      <c r="A6964" s="16" t="s">
        <v>20</v>
      </c>
      <c r="B6964" s="16" t="s">
        <v>26752</v>
      </c>
      <c r="C6964" s="16" t="s">
        <v>22</v>
      </c>
      <c r="D6964" s="16" t="s">
        <v>23</v>
      </c>
      <c r="E6964" s="16" t="s">
        <v>24</v>
      </c>
      <c r="F6964" s="16" t="s">
        <v>26753</v>
      </c>
      <c r="G6964" s="16" t="s">
        <v>26</v>
      </c>
      <c r="H6964" s="16" t="s">
        <v>27134</v>
      </c>
      <c r="I6964" s="16" t="s">
        <v>27135</v>
      </c>
      <c r="J6964" s="16" t="s">
        <v>27136</v>
      </c>
      <c r="K6964" s="17">
        <v>882.98</v>
      </c>
      <c r="L6964" s="16" t="s">
        <v>30</v>
      </c>
      <c r="M6964" s="16" t="s">
        <v>27137</v>
      </c>
      <c r="N6964" s="16" t="s">
        <v>32</v>
      </c>
      <c r="O6964" s="16" t="s">
        <v>33</v>
      </c>
      <c r="P6964" s="16" t="s">
        <v>26573</v>
      </c>
      <c r="Q6964" s="17">
        <v>7.5</v>
      </c>
      <c r="R6964" s="16" t="s">
        <v>35</v>
      </c>
      <c r="S6964" s="16" t="s">
        <v>36</v>
      </c>
      <c r="T6964" s="16" t="s">
        <v>37</v>
      </c>
    </row>
    <row r="6965" hidden="1" spans="1:20">
      <c r="A6965" s="16" t="s">
        <v>20</v>
      </c>
      <c r="B6965" s="16" t="s">
        <v>26752</v>
      </c>
      <c r="C6965" s="16" t="s">
        <v>22</v>
      </c>
      <c r="D6965" s="16" t="s">
        <v>23</v>
      </c>
      <c r="E6965" s="16" t="s">
        <v>24</v>
      </c>
      <c r="F6965" s="16" t="s">
        <v>26753</v>
      </c>
      <c r="G6965" s="16" t="s">
        <v>26</v>
      </c>
      <c r="H6965" s="16" t="s">
        <v>27138</v>
      </c>
      <c r="I6965" s="16" t="s">
        <v>27139</v>
      </c>
      <c r="J6965" s="16" t="s">
        <v>27140</v>
      </c>
      <c r="K6965" s="17">
        <v>882.98</v>
      </c>
      <c r="L6965" s="16" t="s">
        <v>30</v>
      </c>
      <c r="M6965" s="16" t="s">
        <v>27141</v>
      </c>
      <c r="N6965" s="16" t="s">
        <v>32</v>
      </c>
      <c r="O6965" s="16" t="s">
        <v>33</v>
      </c>
      <c r="P6965" s="16" t="s">
        <v>26573</v>
      </c>
      <c r="Q6965" s="17">
        <v>7.5</v>
      </c>
      <c r="R6965" s="16" t="s">
        <v>35</v>
      </c>
      <c r="S6965" s="16" t="s">
        <v>36</v>
      </c>
      <c r="T6965" s="16" t="s">
        <v>37</v>
      </c>
    </row>
    <row r="6966" hidden="1" spans="1:20">
      <c r="A6966" s="16" t="s">
        <v>20</v>
      </c>
      <c r="B6966" s="16" t="s">
        <v>26752</v>
      </c>
      <c r="C6966" s="16" t="s">
        <v>22</v>
      </c>
      <c r="D6966" s="16" t="s">
        <v>23</v>
      </c>
      <c r="E6966" s="16" t="s">
        <v>24</v>
      </c>
      <c r="F6966" s="16" t="s">
        <v>26753</v>
      </c>
      <c r="G6966" s="16" t="s">
        <v>26</v>
      </c>
      <c r="H6966" s="16" t="s">
        <v>27142</v>
      </c>
      <c r="I6966" s="16" t="s">
        <v>27143</v>
      </c>
      <c r="J6966" s="16" t="s">
        <v>27144</v>
      </c>
      <c r="K6966" s="17">
        <v>706.38</v>
      </c>
      <c r="L6966" s="16" t="s">
        <v>30</v>
      </c>
      <c r="M6966" s="16" t="s">
        <v>27145</v>
      </c>
      <c r="N6966" s="16" t="s">
        <v>32</v>
      </c>
      <c r="O6966" s="16" t="s">
        <v>33</v>
      </c>
      <c r="P6966" s="16" t="s">
        <v>26573</v>
      </c>
      <c r="Q6966" s="17">
        <v>6</v>
      </c>
      <c r="R6966" s="16" t="s">
        <v>35</v>
      </c>
      <c r="S6966" s="16" t="s">
        <v>36</v>
      </c>
      <c r="T6966" s="16" t="s">
        <v>37</v>
      </c>
    </row>
    <row r="6967" hidden="1" spans="1:20">
      <c r="A6967" s="16" t="s">
        <v>20</v>
      </c>
      <c r="B6967" s="16" t="s">
        <v>26752</v>
      </c>
      <c r="C6967" s="16" t="s">
        <v>22</v>
      </c>
      <c r="D6967" s="16" t="s">
        <v>23</v>
      </c>
      <c r="E6967" s="16" t="s">
        <v>24</v>
      </c>
      <c r="F6967" s="16" t="s">
        <v>26753</v>
      </c>
      <c r="G6967" s="16" t="s">
        <v>26</v>
      </c>
      <c r="H6967" s="16" t="s">
        <v>27146</v>
      </c>
      <c r="I6967" s="16" t="s">
        <v>27147</v>
      </c>
      <c r="J6967" s="16" t="s">
        <v>27148</v>
      </c>
      <c r="K6967" s="17">
        <v>588.65</v>
      </c>
      <c r="L6967" s="16" t="s">
        <v>30</v>
      </c>
      <c r="M6967" s="16" t="s">
        <v>27149</v>
      </c>
      <c r="N6967" s="16" t="s">
        <v>32</v>
      </c>
      <c r="O6967" s="16" t="s">
        <v>33</v>
      </c>
      <c r="P6967" s="16" t="s">
        <v>26573</v>
      </c>
      <c r="Q6967" s="17">
        <v>5</v>
      </c>
      <c r="R6967" s="16" t="s">
        <v>35</v>
      </c>
      <c r="S6967" s="16" t="s">
        <v>36</v>
      </c>
      <c r="T6967" s="16" t="s">
        <v>37</v>
      </c>
    </row>
    <row r="6968" hidden="1" spans="1:20">
      <c r="A6968" s="16" t="s">
        <v>20</v>
      </c>
      <c r="B6968" s="16" t="s">
        <v>26752</v>
      </c>
      <c r="C6968" s="16" t="s">
        <v>22</v>
      </c>
      <c r="D6968" s="16" t="s">
        <v>23</v>
      </c>
      <c r="E6968" s="16" t="s">
        <v>24</v>
      </c>
      <c r="F6968" s="16" t="s">
        <v>26753</v>
      </c>
      <c r="G6968" s="16" t="s">
        <v>26</v>
      </c>
      <c r="H6968" s="16" t="s">
        <v>1020</v>
      </c>
      <c r="I6968" s="16" t="s">
        <v>27150</v>
      </c>
      <c r="J6968" s="16" t="s">
        <v>27151</v>
      </c>
      <c r="K6968" s="17">
        <v>706.38</v>
      </c>
      <c r="L6968" s="16" t="s">
        <v>30</v>
      </c>
      <c r="M6968" s="16" t="s">
        <v>27152</v>
      </c>
      <c r="N6968" s="16" t="s">
        <v>32</v>
      </c>
      <c r="O6968" s="16" t="s">
        <v>33</v>
      </c>
      <c r="P6968" s="16" t="s">
        <v>26573</v>
      </c>
      <c r="Q6968" s="17">
        <v>6</v>
      </c>
      <c r="R6968" s="16" t="s">
        <v>35</v>
      </c>
      <c r="S6968" s="16" t="s">
        <v>36</v>
      </c>
      <c r="T6968" s="16" t="s">
        <v>37</v>
      </c>
    </row>
    <row r="6969" hidden="1" spans="1:20">
      <c r="A6969" s="16" t="s">
        <v>20</v>
      </c>
      <c r="B6969" s="16" t="s">
        <v>26752</v>
      </c>
      <c r="C6969" s="16" t="s">
        <v>22</v>
      </c>
      <c r="D6969" s="16" t="s">
        <v>23</v>
      </c>
      <c r="E6969" s="16" t="s">
        <v>24</v>
      </c>
      <c r="F6969" s="16" t="s">
        <v>26753</v>
      </c>
      <c r="G6969" s="16" t="s">
        <v>26</v>
      </c>
      <c r="H6969" s="16" t="s">
        <v>27153</v>
      </c>
      <c r="I6969" s="16" t="s">
        <v>27154</v>
      </c>
      <c r="J6969" s="16" t="s">
        <v>27155</v>
      </c>
      <c r="K6969" s="17">
        <v>941.84</v>
      </c>
      <c r="L6969" s="16" t="s">
        <v>30</v>
      </c>
      <c r="M6969" s="16" t="s">
        <v>27156</v>
      </c>
      <c r="N6969" s="16" t="s">
        <v>32</v>
      </c>
      <c r="O6969" s="16" t="s">
        <v>33</v>
      </c>
      <c r="P6969" s="16" t="s">
        <v>26573</v>
      </c>
      <c r="Q6969" s="17">
        <v>8</v>
      </c>
      <c r="R6969" s="16" t="s">
        <v>35</v>
      </c>
      <c r="S6969" s="16" t="s">
        <v>36</v>
      </c>
      <c r="T6969" s="16" t="s">
        <v>37</v>
      </c>
    </row>
    <row r="6970" hidden="1" spans="1:20">
      <c r="A6970" s="16" t="s">
        <v>20</v>
      </c>
      <c r="B6970" s="16" t="s">
        <v>26752</v>
      </c>
      <c r="C6970" s="16" t="s">
        <v>22</v>
      </c>
      <c r="D6970" s="16" t="s">
        <v>23</v>
      </c>
      <c r="E6970" s="16" t="s">
        <v>24</v>
      </c>
      <c r="F6970" s="16" t="s">
        <v>26753</v>
      </c>
      <c r="G6970" s="16" t="s">
        <v>26</v>
      </c>
      <c r="H6970" s="16" t="s">
        <v>27157</v>
      </c>
      <c r="I6970" s="16" t="s">
        <v>27158</v>
      </c>
      <c r="J6970" s="16" t="s">
        <v>27159</v>
      </c>
      <c r="K6970" s="17">
        <v>765.25</v>
      </c>
      <c r="L6970" s="16" t="s">
        <v>30</v>
      </c>
      <c r="M6970" s="16" t="s">
        <v>27160</v>
      </c>
      <c r="N6970" s="16" t="s">
        <v>67</v>
      </c>
      <c r="O6970" s="16" t="s">
        <v>33</v>
      </c>
      <c r="P6970" s="16" t="s">
        <v>26573</v>
      </c>
      <c r="Q6970" s="17">
        <v>6.5</v>
      </c>
      <c r="R6970" s="16" t="s">
        <v>35</v>
      </c>
      <c r="S6970" s="16" t="s">
        <v>36</v>
      </c>
      <c r="T6970" s="16" t="s">
        <v>37</v>
      </c>
    </row>
    <row r="6971" hidden="1" spans="1:20">
      <c r="A6971" s="16" t="s">
        <v>20</v>
      </c>
      <c r="B6971" s="16" t="s">
        <v>26752</v>
      </c>
      <c r="C6971" s="16" t="s">
        <v>22</v>
      </c>
      <c r="D6971" s="16" t="s">
        <v>23</v>
      </c>
      <c r="E6971" s="16" t="s">
        <v>24</v>
      </c>
      <c r="F6971" s="16" t="s">
        <v>26753</v>
      </c>
      <c r="G6971" s="16" t="s">
        <v>26</v>
      </c>
      <c r="H6971" s="16" t="s">
        <v>27161</v>
      </c>
      <c r="I6971" s="16" t="s">
        <v>27162</v>
      </c>
      <c r="J6971" s="16" t="s">
        <v>27163</v>
      </c>
      <c r="K6971" s="17">
        <v>353.19</v>
      </c>
      <c r="L6971" s="16" t="s">
        <v>30</v>
      </c>
      <c r="M6971" s="16" t="s">
        <v>27164</v>
      </c>
      <c r="N6971" s="16" t="s">
        <v>32</v>
      </c>
      <c r="O6971" s="16" t="s">
        <v>33</v>
      </c>
      <c r="P6971" s="16" t="s">
        <v>26573</v>
      </c>
      <c r="Q6971" s="17">
        <v>3</v>
      </c>
      <c r="R6971" s="16" t="s">
        <v>35</v>
      </c>
      <c r="S6971" s="16" t="s">
        <v>36</v>
      </c>
      <c r="T6971" s="16" t="s">
        <v>37</v>
      </c>
    </row>
    <row r="6972" hidden="1" spans="1:20">
      <c r="A6972" s="16" t="s">
        <v>20</v>
      </c>
      <c r="B6972" s="16" t="s">
        <v>26752</v>
      </c>
      <c r="C6972" s="16" t="s">
        <v>22</v>
      </c>
      <c r="D6972" s="16" t="s">
        <v>23</v>
      </c>
      <c r="E6972" s="16" t="s">
        <v>24</v>
      </c>
      <c r="F6972" s="16" t="s">
        <v>26753</v>
      </c>
      <c r="G6972" s="16" t="s">
        <v>26</v>
      </c>
      <c r="H6972" s="16" t="s">
        <v>27165</v>
      </c>
      <c r="I6972" s="16" t="s">
        <v>27166</v>
      </c>
      <c r="J6972" s="16" t="s">
        <v>27167</v>
      </c>
      <c r="K6972" s="17">
        <v>706.38</v>
      </c>
      <c r="L6972" s="16" t="s">
        <v>30</v>
      </c>
      <c r="M6972" s="16" t="s">
        <v>27168</v>
      </c>
      <c r="N6972" s="16" t="s">
        <v>32</v>
      </c>
      <c r="O6972" s="16" t="s">
        <v>33</v>
      </c>
      <c r="P6972" s="16" t="s">
        <v>26573</v>
      </c>
      <c r="Q6972" s="17">
        <v>6</v>
      </c>
      <c r="R6972" s="16" t="s">
        <v>35</v>
      </c>
      <c r="S6972" s="16" t="s">
        <v>36</v>
      </c>
      <c r="T6972" s="16" t="s">
        <v>37</v>
      </c>
    </row>
    <row r="6973" hidden="1" spans="1:20">
      <c r="A6973" s="16" t="s">
        <v>20</v>
      </c>
      <c r="B6973" s="16" t="s">
        <v>26752</v>
      </c>
      <c r="C6973" s="16" t="s">
        <v>22</v>
      </c>
      <c r="D6973" s="16" t="s">
        <v>23</v>
      </c>
      <c r="E6973" s="16" t="s">
        <v>24</v>
      </c>
      <c r="F6973" s="16" t="s">
        <v>26753</v>
      </c>
      <c r="G6973" s="16" t="s">
        <v>26</v>
      </c>
      <c r="H6973" s="16" t="s">
        <v>27169</v>
      </c>
      <c r="I6973" s="16" t="s">
        <v>27170</v>
      </c>
      <c r="J6973" s="16" t="s">
        <v>27171</v>
      </c>
      <c r="K6973" s="17">
        <v>1059.57</v>
      </c>
      <c r="L6973" s="16" t="s">
        <v>30</v>
      </c>
      <c r="M6973" s="16" t="s">
        <v>27172</v>
      </c>
      <c r="N6973" s="16" t="s">
        <v>32</v>
      </c>
      <c r="O6973" s="16" t="s">
        <v>33</v>
      </c>
      <c r="P6973" s="16" t="s">
        <v>26573</v>
      </c>
      <c r="Q6973" s="17">
        <v>9</v>
      </c>
      <c r="R6973" s="16" t="s">
        <v>35</v>
      </c>
      <c r="S6973" s="16" t="s">
        <v>36</v>
      </c>
      <c r="T6973" s="16" t="s">
        <v>37</v>
      </c>
    </row>
    <row r="6974" hidden="1" spans="1:20">
      <c r="A6974" s="16" t="s">
        <v>20</v>
      </c>
      <c r="B6974" s="16" t="s">
        <v>26752</v>
      </c>
      <c r="C6974" s="16" t="s">
        <v>22</v>
      </c>
      <c r="D6974" s="16" t="s">
        <v>23</v>
      </c>
      <c r="E6974" s="16" t="s">
        <v>24</v>
      </c>
      <c r="F6974" s="16" t="s">
        <v>26753</v>
      </c>
      <c r="G6974" s="16" t="s">
        <v>26</v>
      </c>
      <c r="H6974" s="16" t="s">
        <v>26794</v>
      </c>
      <c r="I6974" s="16" t="s">
        <v>27173</v>
      </c>
      <c r="J6974" s="16" t="s">
        <v>27004</v>
      </c>
      <c r="K6974" s="17">
        <v>1177.3</v>
      </c>
      <c r="L6974" s="16" t="s">
        <v>30</v>
      </c>
      <c r="M6974" s="16" t="s">
        <v>27174</v>
      </c>
      <c r="N6974" s="16" t="s">
        <v>32</v>
      </c>
      <c r="O6974" s="16" t="s">
        <v>33</v>
      </c>
      <c r="P6974" s="16" t="s">
        <v>26573</v>
      </c>
      <c r="Q6974" s="17">
        <v>10</v>
      </c>
      <c r="R6974" s="16" t="s">
        <v>35</v>
      </c>
      <c r="S6974" s="16" t="s">
        <v>36</v>
      </c>
      <c r="T6974" s="16" t="s">
        <v>37</v>
      </c>
    </row>
    <row r="6975" hidden="1" spans="1:20">
      <c r="A6975" s="16" t="s">
        <v>20</v>
      </c>
      <c r="B6975" s="16" t="s">
        <v>26752</v>
      </c>
      <c r="C6975" s="16" t="s">
        <v>22</v>
      </c>
      <c r="D6975" s="16" t="s">
        <v>23</v>
      </c>
      <c r="E6975" s="16" t="s">
        <v>24</v>
      </c>
      <c r="F6975" s="16" t="s">
        <v>26753</v>
      </c>
      <c r="G6975" s="16" t="s">
        <v>26</v>
      </c>
      <c r="H6975" s="16" t="s">
        <v>27175</v>
      </c>
      <c r="I6975" s="16" t="s">
        <v>27176</v>
      </c>
      <c r="J6975" s="16" t="s">
        <v>27177</v>
      </c>
      <c r="K6975" s="17">
        <v>941.84</v>
      </c>
      <c r="L6975" s="16" t="s">
        <v>30</v>
      </c>
      <c r="M6975" s="16" t="s">
        <v>27178</v>
      </c>
      <c r="N6975" s="16" t="s">
        <v>32</v>
      </c>
      <c r="O6975" s="16" t="s">
        <v>33</v>
      </c>
      <c r="P6975" s="16" t="s">
        <v>26573</v>
      </c>
      <c r="Q6975" s="17">
        <v>8</v>
      </c>
      <c r="R6975" s="16" t="s">
        <v>35</v>
      </c>
      <c r="S6975" s="16" t="s">
        <v>36</v>
      </c>
      <c r="T6975" s="16" t="s">
        <v>37</v>
      </c>
    </row>
    <row r="6976" hidden="1" spans="1:20">
      <c r="A6976" s="16" t="s">
        <v>20</v>
      </c>
      <c r="B6976" s="16" t="s">
        <v>26752</v>
      </c>
      <c r="C6976" s="16" t="s">
        <v>22</v>
      </c>
      <c r="D6976" s="16" t="s">
        <v>23</v>
      </c>
      <c r="E6976" s="16" t="s">
        <v>24</v>
      </c>
      <c r="F6976" s="16" t="s">
        <v>26753</v>
      </c>
      <c r="G6976" s="16" t="s">
        <v>26</v>
      </c>
      <c r="H6976" s="16" t="s">
        <v>27179</v>
      </c>
      <c r="I6976" s="16" t="s">
        <v>27180</v>
      </c>
      <c r="J6976" s="16" t="s">
        <v>27181</v>
      </c>
      <c r="K6976" s="17">
        <v>647.52</v>
      </c>
      <c r="L6976" s="16" t="s">
        <v>30</v>
      </c>
      <c r="M6976" s="16" t="s">
        <v>27182</v>
      </c>
      <c r="N6976" s="16" t="s">
        <v>32</v>
      </c>
      <c r="O6976" s="16" t="s">
        <v>33</v>
      </c>
      <c r="P6976" s="16" t="s">
        <v>26573</v>
      </c>
      <c r="Q6976" s="17">
        <v>5.5</v>
      </c>
      <c r="R6976" s="16" t="s">
        <v>35</v>
      </c>
      <c r="S6976" s="16" t="s">
        <v>36</v>
      </c>
      <c r="T6976" s="16" t="s">
        <v>37</v>
      </c>
    </row>
    <row r="6977" hidden="1" spans="1:20">
      <c r="A6977" s="16" t="s">
        <v>20</v>
      </c>
      <c r="B6977" s="16" t="s">
        <v>26752</v>
      </c>
      <c r="C6977" s="16" t="s">
        <v>22</v>
      </c>
      <c r="D6977" s="16" t="s">
        <v>23</v>
      </c>
      <c r="E6977" s="16" t="s">
        <v>24</v>
      </c>
      <c r="F6977" s="16" t="s">
        <v>26753</v>
      </c>
      <c r="G6977" s="16" t="s">
        <v>26</v>
      </c>
      <c r="H6977" s="16" t="s">
        <v>27183</v>
      </c>
      <c r="I6977" s="16" t="s">
        <v>27184</v>
      </c>
      <c r="J6977" s="16" t="s">
        <v>27185</v>
      </c>
      <c r="K6977" s="17">
        <v>1236.17</v>
      </c>
      <c r="L6977" s="16" t="s">
        <v>30</v>
      </c>
      <c r="M6977" s="16" t="s">
        <v>27186</v>
      </c>
      <c r="N6977" s="16" t="s">
        <v>32</v>
      </c>
      <c r="O6977" s="16" t="s">
        <v>33</v>
      </c>
      <c r="P6977" s="16" t="s">
        <v>26573</v>
      </c>
      <c r="Q6977" s="17">
        <v>10.5</v>
      </c>
      <c r="R6977" s="16" t="s">
        <v>35</v>
      </c>
      <c r="S6977" s="16" t="s">
        <v>36</v>
      </c>
      <c r="T6977" s="16" t="s">
        <v>37</v>
      </c>
    </row>
    <row r="6978" hidden="1" spans="1:20">
      <c r="A6978" s="16" t="s">
        <v>20</v>
      </c>
      <c r="B6978" s="16" t="s">
        <v>26752</v>
      </c>
      <c r="C6978" s="16" t="s">
        <v>22</v>
      </c>
      <c r="D6978" s="16" t="s">
        <v>23</v>
      </c>
      <c r="E6978" s="16" t="s">
        <v>24</v>
      </c>
      <c r="F6978" s="16" t="s">
        <v>26753</v>
      </c>
      <c r="G6978" s="16" t="s">
        <v>26</v>
      </c>
      <c r="H6978" s="16" t="s">
        <v>27187</v>
      </c>
      <c r="I6978" s="16" t="s">
        <v>27188</v>
      </c>
      <c r="J6978" s="16" t="s">
        <v>27189</v>
      </c>
      <c r="K6978" s="17">
        <v>941.84</v>
      </c>
      <c r="L6978" s="16" t="s">
        <v>30</v>
      </c>
      <c r="M6978" s="16" t="s">
        <v>27190</v>
      </c>
      <c r="N6978" s="16" t="s">
        <v>32</v>
      </c>
      <c r="O6978" s="16" t="s">
        <v>33</v>
      </c>
      <c r="P6978" s="16" t="s">
        <v>26573</v>
      </c>
      <c r="Q6978" s="17">
        <v>8</v>
      </c>
      <c r="R6978" s="16" t="s">
        <v>35</v>
      </c>
      <c r="S6978" s="16" t="s">
        <v>36</v>
      </c>
      <c r="T6978" s="16" t="s">
        <v>37</v>
      </c>
    </row>
    <row r="6979" hidden="1" spans="1:20">
      <c r="A6979" s="16" t="s">
        <v>20</v>
      </c>
      <c r="B6979" s="16" t="s">
        <v>27191</v>
      </c>
      <c r="C6979" s="16" t="s">
        <v>22</v>
      </c>
      <c r="D6979" s="16" t="s">
        <v>23</v>
      </c>
      <c r="E6979" s="16" t="s">
        <v>24</v>
      </c>
      <c r="F6979" s="16" t="s">
        <v>27192</v>
      </c>
      <c r="G6979" s="16" t="s">
        <v>26</v>
      </c>
      <c r="H6979" s="16" t="s">
        <v>27193</v>
      </c>
      <c r="I6979" s="16" t="s">
        <v>27194</v>
      </c>
      <c r="J6979" s="16" t="s">
        <v>27195</v>
      </c>
      <c r="K6979" s="17">
        <v>1530.49</v>
      </c>
      <c r="L6979" s="16" t="s">
        <v>30</v>
      </c>
      <c r="M6979" s="16" t="s">
        <v>27196</v>
      </c>
      <c r="N6979" s="16" t="s">
        <v>32</v>
      </c>
      <c r="O6979" s="16" t="s">
        <v>33</v>
      </c>
      <c r="P6979" s="16" t="s">
        <v>27197</v>
      </c>
      <c r="Q6979" s="17">
        <v>13</v>
      </c>
      <c r="R6979" s="16" t="s">
        <v>35</v>
      </c>
      <c r="S6979" s="16" t="s">
        <v>36</v>
      </c>
      <c r="T6979" s="16" t="s">
        <v>37</v>
      </c>
    </row>
    <row r="6980" hidden="1" spans="1:20">
      <c r="A6980" s="16" t="s">
        <v>20</v>
      </c>
      <c r="B6980" s="16" t="s">
        <v>27191</v>
      </c>
      <c r="C6980" s="16" t="s">
        <v>22</v>
      </c>
      <c r="D6980" s="16" t="s">
        <v>23</v>
      </c>
      <c r="E6980" s="16" t="s">
        <v>24</v>
      </c>
      <c r="F6980" s="16" t="s">
        <v>27192</v>
      </c>
      <c r="G6980" s="16" t="s">
        <v>26</v>
      </c>
      <c r="H6980" s="16" t="s">
        <v>27198</v>
      </c>
      <c r="I6980" s="16" t="s">
        <v>27199</v>
      </c>
      <c r="J6980" s="16" t="s">
        <v>27200</v>
      </c>
      <c r="K6980" s="17">
        <v>470.92</v>
      </c>
      <c r="L6980" s="16" t="s">
        <v>30</v>
      </c>
      <c r="M6980" s="16" t="s">
        <v>27201</v>
      </c>
      <c r="N6980" s="16" t="s">
        <v>32</v>
      </c>
      <c r="O6980" s="16" t="s">
        <v>33</v>
      </c>
      <c r="P6980" s="16" t="s">
        <v>27202</v>
      </c>
      <c r="Q6980" s="17">
        <v>4</v>
      </c>
      <c r="R6980" s="16" t="s">
        <v>35</v>
      </c>
      <c r="S6980" s="16" t="s">
        <v>36</v>
      </c>
      <c r="T6980" s="16" t="s">
        <v>37</v>
      </c>
    </row>
    <row r="6981" hidden="1" spans="1:20">
      <c r="A6981" s="16" t="s">
        <v>20</v>
      </c>
      <c r="B6981" s="16" t="s">
        <v>27191</v>
      </c>
      <c r="C6981" s="16" t="s">
        <v>22</v>
      </c>
      <c r="D6981" s="16" t="s">
        <v>23</v>
      </c>
      <c r="E6981" s="16" t="s">
        <v>24</v>
      </c>
      <c r="F6981" s="16" t="s">
        <v>27192</v>
      </c>
      <c r="G6981" s="16" t="s">
        <v>26</v>
      </c>
      <c r="H6981" s="16" t="s">
        <v>27203</v>
      </c>
      <c r="I6981" s="16" t="s">
        <v>27204</v>
      </c>
      <c r="J6981" s="16" t="s">
        <v>27205</v>
      </c>
      <c r="K6981" s="17">
        <v>470.92</v>
      </c>
      <c r="L6981" s="16" t="s">
        <v>30</v>
      </c>
      <c r="M6981" s="16" t="s">
        <v>27206</v>
      </c>
      <c r="N6981" s="16" t="s">
        <v>32</v>
      </c>
      <c r="O6981" s="16" t="s">
        <v>33</v>
      </c>
      <c r="P6981" s="16" t="s">
        <v>27197</v>
      </c>
      <c r="Q6981" s="17">
        <v>4</v>
      </c>
      <c r="R6981" s="16" t="s">
        <v>35</v>
      </c>
      <c r="S6981" s="16" t="s">
        <v>36</v>
      </c>
      <c r="T6981" s="16" t="s">
        <v>37</v>
      </c>
    </row>
    <row r="6982" hidden="1" spans="1:20">
      <c r="A6982" s="16" t="s">
        <v>20</v>
      </c>
      <c r="B6982" s="16" t="s">
        <v>27191</v>
      </c>
      <c r="C6982" s="16" t="s">
        <v>22</v>
      </c>
      <c r="D6982" s="16" t="s">
        <v>23</v>
      </c>
      <c r="E6982" s="16" t="s">
        <v>24</v>
      </c>
      <c r="F6982" s="16" t="s">
        <v>27192</v>
      </c>
      <c r="G6982" s="16" t="s">
        <v>26</v>
      </c>
      <c r="H6982" s="16" t="s">
        <v>1698</v>
      </c>
      <c r="I6982" s="16" t="s">
        <v>27207</v>
      </c>
      <c r="J6982" s="16" t="s">
        <v>27208</v>
      </c>
      <c r="K6982" s="17">
        <v>1589.36</v>
      </c>
      <c r="L6982" s="16" t="s">
        <v>30</v>
      </c>
      <c r="M6982" s="16" t="s">
        <v>27209</v>
      </c>
      <c r="N6982" s="16" t="s">
        <v>32</v>
      </c>
      <c r="O6982" s="16" t="s">
        <v>33</v>
      </c>
      <c r="P6982" s="16" t="s">
        <v>27197</v>
      </c>
      <c r="Q6982" s="17">
        <v>13.5</v>
      </c>
      <c r="R6982" s="16" t="s">
        <v>35</v>
      </c>
      <c r="S6982" s="16" t="s">
        <v>36</v>
      </c>
      <c r="T6982" s="16" t="s">
        <v>37</v>
      </c>
    </row>
    <row r="6983" hidden="1" spans="1:20">
      <c r="A6983" s="16" t="s">
        <v>20</v>
      </c>
      <c r="B6983" s="16" t="s">
        <v>27191</v>
      </c>
      <c r="C6983" s="16" t="s">
        <v>22</v>
      </c>
      <c r="D6983" s="16" t="s">
        <v>23</v>
      </c>
      <c r="E6983" s="16" t="s">
        <v>24</v>
      </c>
      <c r="F6983" s="16" t="s">
        <v>27192</v>
      </c>
      <c r="G6983" s="16" t="s">
        <v>26</v>
      </c>
      <c r="H6983" s="16" t="s">
        <v>27210</v>
      </c>
      <c r="I6983" s="16" t="s">
        <v>27211</v>
      </c>
      <c r="J6983" s="16" t="s">
        <v>27212</v>
      </c>
      <c r="K6983" s="17">
        <v>1236.17</v>
      </c>
      <c r="L6983" s="16" t="s">
        <v>30</v>
      </c>
      <c r="M6983" s="16" t="s">
        <v>27213</v>
      </c>
      <c r="N6983" s="16" t="s">
        <v>32</v>
      </c>
      <c r="O6983" s="16" t="s">
        <v>33</v>
      </c>
      <c r="P6983" s="16" t="s">
        <v>27197</v>
      </c>
      <c r="Q6983" s="17">
        <v>10.5</v>
      </c>
      <c r="R6983" s="16" t="s">
        <v>35</v>
      </c>
      <c r="S6983" s="16" t="s">
        <v>36</v>
      </c>
      <c r="T6983" s="16" t="s">
        <v>37</v>
      </c>
    </row>
    <row r="6984" hidden="1" spans="1:20">
      <c r="A6984" s="16" t="s">
        <v>20</v>
      </c>
      <c r="B6984" s="16" t="s">
        <v>27191</v>
      </c>
      <c r="C6984" s="16" t="s">
        <v>22</v>
      </c>
      <c r="D6984" s="16" t="s">
        <v>23</v>
      </c>
      <c r="E6984" s="16" t="s">
        <v>24</v>
      </c>
      <c r="F6984" s="16" t="s">
        <v>27192</v>
      </c>
      <c r="G6984" s="16" t="s">
        <v>26</v>
      </c>
      <c r="H6984" s="16" t="s">
        <v>27214</v>
      </c>
      <c r="I6984" s="16" t="s">
        <v>27215</v>
      </c>
      <c r="J6984" s="16" t="s">
        <v>27216</v>
      </c>
      <c r="K6984" s="17">
        <v>824.11</v>
      </c>
      <c r="L6984" s="16" t="s">
        <v>30</v>
      </c>
      <c r="M6984" s="16" t="s">
        <v>27217</v>
      </c>
      <c r="N6984" s="16" t="s">
        <v>67</v>
      </c>
      <c r="O6984" s="16" t="s">
        <v>33</v>
      </c>
      <c r="P6984" s="16" t="s">
        <v>27202</v>
      </c>
      <c r="Q6984" s="17">
        <v>7</v>
      </c>
      <c r="R6984" s="16" t="s">
        <v>35</v>
      </c>
      <c r="S6984" s="16" t="s">
        <v>36</v>
      </c>
      <c r="T6984" s="16" t="s">
        <v>37</v>
      </c>
    </row>
    <row r="6985" hidden="1" spans="1:20">
      <c r="A6985" s="16" t="s">
        <v>20</v>
      </c>
      <c r="B6985" s="16" t="s">
        <v>27191</v>
      </c>
      <c r="C6985" s="16" t="s">
        <v>22</v>
      </c>
      <c r="D6985" s="16" t="s">
        <v>23</v>
      </c>
      <c r="E6985" s="16" t="s">
        <v>24</v>
      </c>
      <c r="F6985" s="16" t="s">
        <v>27192</v>
      </c>
      <c r="G6985" s="16" t="s">
        <v>26</v>
      </c>
      <c r="H6985" s="16" t="s">
        <v>27218</v>
      </c>
      <c r="I6985" s="16" t="s">
        <v>27219</v>
      </c>
      <c r="J6985" s="16" t="s">
        <v>27220</v>
      </c>
      <c r="K6985" s="17">
        <v>1813.04</v>
      </c>
      <c r="L6985" s="16" t="s">
        <v>30</v>
      </c>
      <c r="M6985" s="16" t="s">
        <v>27221</v>
      </c>
      <c r="N6985" s="16" t="s">
        <v>32</v>
      </c>
      <c r="O6985" s="16" t="s">
        <v>33</v>
      </c>
      <c r="P6985" s="16" t="s">
        <v>27202</v>
      </c>
      <c r="Q6985" s="17">
        <v>15.4</v>
      </c>
      <c r="R6985" s="16" t="s">
        <v>35</v>
      </c>
      <c r="S6985" s="16" t="s">
        <v>36</v>
      </c>
      <c r="T6985" s="16" t="s">
        <v>37</v>
      </c>
    </row>
    <row r="6986" hidden="1" spans="1:20">
      <c r="A6986" s="16" t="s">
        <v>20</v>
      </c>
      <c r="B6986" s="16" t="s">
        <v>27191</v>
      </c>
      <c r="C6986" s="16" t="s">
        <v>22</v>
      </c>
      <c r="D6986" s="16" t="s">
        <v>23</v>
      </c>
      <c r="E6986" s="16" t="s">
        <v>24</v>
      </c>
      <c r="F6986" s="16" t="s">
        <v>27192</v>
      </c>
      <c r="G6986" s="16" t="s">
        <v>26</v>
      </c>
      <c r="H6986" s="16" t="s">
        <v>27222</v>
      </c>
      <c r="I6986" s="16" t="s">
        <v>27223</v>
      </c>
      <c r="J6986" s="16" t="s">
        <v>27224</v>
      </c>
      <c r="K6986" s="17">
        <v>1177.3</v>
      </c>
      <c r="L6986" s="16" t="s">
        <v>30</v>
      </c>
      <c r="M6986" s="16" t="s">
        <v>27225</v>
      </c>
      <c r="N6986" s="16" t="s">
        <v>32</v>
      </c>
      <c r="O6986" s="16" t="s">
        <v>33</v>
      </c>
      <c r="P6986" s="16" t="s">
        <v>27202</v>
      </c>
      <c r="Q6986" s="17">
        <v>10</v>
      </c>
      <c r="R6986" s="16" t="s">
        <v>35</v>
      </c>
      <c r="S6986" s="16" t="s">
        <v>36</v>
      </c>
      <c r="T6986" s="16" t="s">
        <v>37</v>
      </c>
    </row>
    <row r="6987" hidden="1" spans="1:20">
      <c r="A6987" s="16" t="s">
        <v>20</v>
      </c>
      <c r="B6987" s="16" t="s">
        <v>27191</v>
      </c>
      <c r="C6987" s="16" t="s">
        <v>22</v>
      </c>
      <c r="D6987" s="16" t="s">
        <v>23</v>
      </c>
      <c r="E6987" s="16" t="s">
        <v>24</v>
      </c>
      <c r="F6987" s="16" t="s">
        <v>27192</v>
      </c>
      <c r="G6987" s="16" t="s">
        <v>26</v>
      </c>
      <c r="H6987" s="16" t="s">
        <v>27226</v>
      </c>
      <c r="I6987" s="16" t="s">
        <v>27227</v>
      </c>
      <c r="J6987" s="16" t="s">
        <v>27228</v>
      </c>
      <c r="K6987" s="17">
        <v>1471.63</v>
      </c>
      <c r="L6987" s="16" t="s">
        <v>30</v>
      </c>
      <c r="M6987" s="16" t="s">
        <v>27229</v>
      </c>
      <c r="N6987" s="16" t="s">
        <v>32</v>
      </c>
      <c r="O6987" s="16" t="s">
        <v>33</v>
      </c>
      <c r="P6987" s="16" t="s">
        <v>27202</v>
      </c>
      <c r="Q6987" s="17">
        <v>12.5</v>
      </c>
      <c r="R6987" s="16" t="s">
        <v>35</v>
      </c>
      <c r="S6987" s="16" t="s">
        <v>36</v>
      </c>
      <c r="T6987" s="16" t="s">
        <v>37</v>
      </c>
    </row>
    <row r="6988" hidden="1" spans="1:20">
      <c r="A6988" s="16" t="s">
        <v>20</v>
      </c>
      <c r="B6988" s="16" t="s">
        <v>27191</v>
      </c>
      <c r="C6988" s="16" t="s">
        <v>22</v>
      </c>
      <c r="D6988" s="16" t="s">
        <v>23</v>
      </c>
      <c r="E6988" s="16" t="s">
        <v>24</v>
      </c>
      <c r="F6988" s="16" t="s">
        <v>27192</v>
      </c>
      <c r="G6988" s="16" t="s">
        <v>26</v>
      </c>
      <c r="H6988" s="16" t="s">
        <v>27230</v>
      </c>
      <c r="I6988" s="16" t="s">
        <v>27231</v>
      </c>
      <c r="J6988" s="16" t="s">
        <v>27232</v>
      </c>
      <c r="K6988" s="17">
        <v>529.79</v>
      </c>
      <c r="L6988" s="16" t="s">
        <v>30</v>
      </c>
      <c r="M6988" s="16" t="s">
        <v>27233</v>
      </c>
      <c r="N6988" s="16" t="s">
        <v>32</v>
      </c>
      <c r="O6988" s="16" t="s">
        <v>33</v>
      </c>
      <c r="P6988" s="16" t="s">
        <v>27202</v>
      </c>
      <c r="Q6988" s="17">
        <v>4.5</v>
      </c>
      <c r="R6988" s="16" t="s">
        <v>35</v>
      </c>
      <c r="S6988" s="16" t="s">
        <v>36</v>
      </c>
      <c r="T6988" s="16" t="s">
        <v>37</v>
      </c>
    </row>
    <row r="6989" hidden="1" spans="1:20">
      <c r="A6989" s="16" t="s">
        <v>20</v>
      </c>
      <c r="B6989" s="16" t="s">
        <v>27191</v>
      </c>
      <c r="C6989" s="16" t="s">
        <v>22</v>
      </c>
      <c r="D6989" s="16" t="s">
        <v>23</v>
      </c>
      <c r="E6989" s="16" t="s">
        <v>24</v>
      </c>
      <c r="F6989" s="16" t="s">
        <v>27192</v>
      </c>
      <c r="G6989" s="16" t="s">
        <v>26</v>
      </c>
      <c r="H6989" s="16" t="s">
        <v>27234</v>
      </c>
      <c r="I6989" s="16" t="s">
        <v>27235</v>
      </c>
      <c r="J6989" s="16" t="s">
        <v>27236</v>
      </c>
      <c r="K6989" s="17">
        <v>647.52</v>
      </c>
      <c r="L6989" s="16" t="s">
        <v>30</v>
      </c>
      <c r="M6989" s="16" t="s">
        <v>27237</v>
      </c>
      <c r="N6989" s="16" t="s">
        <v>32</v>
      </c>
      <c r="O6989" s="16" t="s">
        <v>33</v>
      </c>
      <c r="P6989" s="16" t="s">
        <v>27202</v>
      </c>
      <c r="Q6989" s="17">
        <v>5.5</v>
      </c>
      <c r="R6989" s="16" t="s">
        <v>35</v>
      </c>
      <c r="S6989" s="16" t="s">
        <v>36</v>
      </c>
      <c r="T6989" s="16" t="s">
        <v>37</v>
      </c>
    </row>
    <row r="6990" hidden="1" spans="1:20">
      <c r="A6990" s="16" t="s">
        <v>20</v>
      </c>
      <c r="B6990" s="16" t="s">
        <v>27191</v>
      </c>
      <c r="C6990" s="16" t="s">
        <v>22</v>
      </c>
      <c r="D6990" s="16" t="s">
        <v>23</v>
      </c>
      <c r="E6990" s="16" t="s">
        <v>24</v>
      </c>
      <c r="F6990" s="16" t="s">
        <v>27192</v>
      </c>
      <c r="G6990" s="16" t="s">
        <v>26</v>
      </c>
      <c r="H6990" s="16" t="s">
        <v>27238</v>
      </c>
      <c r="I6990" s="16" t="s">
        <v>27239</v>
      </c>
      <c r="J6990" s="16" t="s">
        <v>27240</v>
      </c>
      <c r="K6990" s="17">
        <v>1000.71</v>
      </c>
      <c r="L6990" s="16" t="s">
        <v>30</v>
      </c>
      <c r="M6990" s="16" t="s">
        <v>27241</v>
      </c>
      <c r="N6990" s="16" t="s">
        <v>32</v>
      </c>
      <c r="O6990" s="16" t="s">
        <v>33</v>
      </c>
      <c r="P6990" s="16" t="s">
        <v>27202</v>
      </c>
      <c r="Q6990" s="17">
        <v>8.5</v>
      </c>
      <c r="R6990" s="16" t="s">
        <v>35</v>
      </c>
      <c r="S6990" s="16" t="s">
        <v>36</v>
      </c>
      <c r="T6990" s="16" t="s">
        <v>37</v>
      </c>
    </row>
    <row r="6991" hidden="1" spans="1:20">
      <c r="A6991" s="16" t="s">
        <v>20</v>
      </c>
      <c r="B6991" s="16" t="s">
        <v>27191</v>
      </c>
      <c r="C6991" s="16" t="s">
        <v>22</v>
      </c>
      <c r="D6991" s="16" t="s">
        <v>23</v>
      </c>
      <c r="E6991" s="16" t="s">
        <v>24</v>
      </c>
      <c r="F6991" s="16" t="s">
        <v>27192</v>
      </c>
      <c r="G6991" s="16" t="s">
        <v>26</v>
      </c>
      <c r="H6991" s="16" t="s">
        <v>27242</v>
      </c>
      <c r="I6991" s="16" t="s">
        <v>27243</v>
      </c>
      <c r="J6991" s="16" t="s">
        <v>27244</v>
      </c>
      <c r="K6991" s="17">
        <v>1118.44</v>
      </c>
      <c r="L6991" s="16" t="s">
        <v>30</v>
      </c>
      <c r="M6991" s="16" t="s">
        <v>27245</v>
      </c>
      <c r="N6991" s="16" t="s">
        <v>32</v>
      </c>
      <c r="O6991" s="16" t="s">
        <v>33</v>
      </c>
      <c r="P6991" s="16" t="s">
        <v>27202</v>
      </c>
      <c r="Q6991" s="17">
        <v>9.5</v>
      </c>
      <c r="R6991" s="16" t="s">
        <v>35</v>
      </c>
      <c r="S6991" s="16" t="s">
        <v>36</v>
      </c>
      <c r="T6991" s="16" t="s">
        <v>37</v>
      </c>
    </row>
    <row r="6992" hidden="1" spans="1:20">
      <c r="A6992" s="16" t="s">
        <v>20</v>
      </c>
      <c r="B6992" s="16" t="s">
        <v>27191</v>
      </c>
      <c r="C6992" s="16" t="s">
        <v>22</v>
      </c>
      <c r="D6992" s="16" t="s">
        <v>23</v>
      </c>
      <c r="E6992" s="16" t="s">
        <v>24</v>
      </c>
      <c r="F6992" s="16" t="s">
        <v>27192</v>
      </c>
      <c r="G6992" s="16" t="s">
        <v>26</v>
      </c>
      <c r="H6992" s="16" t="s">
        <v>27246</v>
      </c>
      <c r="I6992" s="16" t="s">
        <v>27247</v>
      </c>
      <c r="J6992" s="16" t="s">
        <v>27248</v>
      </c>
      <c r="K6992" s="17">
        <v>824.11</v>
      </c>
      <c r="L6992" s="16" t="s">
        <v>30</v>
      </c>
      <c r="M6992" s="16" t="s">
        <v>27249</v>
      </c>
      <c r="N6992" s="16" t="s">
        <v>32</v>
      </c>
      <c r="O6992" s="16" t="s">
        <v>33</v>
      </c>
      <c r="P6992" s="16" t="s">
        <v>27202</v>
      </c>
      <c r="Q6992" s="17">
        <v>7</v>
      </c>
      <c r="R6992" s="16" t="s">
        <v>35</v>
      </c>
      <c r="S6992" s="16" t="s">
        <v>36</v>
      </c>
      <c r="T6992" s="16" t="s">
        <v>37</v>
      </c>
    </row>
    <row r="6993" hidden="1" spans="1:20">
      <c r="A6993" s="16" t="s">
        <v>20</v>
      </c>
      <c r="B6993" s="16" t="s">
        <v>27191</v>
      </c>
      <c r="C6993" s="16" t="s">
        <v>22</v>
      </c>
      <c r="D6993" s="16" t="s">
        <v>23</v>
      </c>
      <c r="E6993" s="16" t="s">
        <v>24</v>
      </c>
      <c r="F6993" s="16" t="s">
        <v>27192</v>
      </c>
      <c r="G6993" s="16" t="s">
        <v>26</v>
      </c>
      <c r="H6993" s="16" t="s">
        <v>1470</v>
      </c>
      <c r="I6993" s="16" t="s">
        <v>27250</v>
      </c>
      <c r="J6993" s="16" t="s">
        <v>27251</v>
      </c>
      <c r="K6993" s="17">
        <v>529.79</v>
      </c>
      <c r="L6993" s="16" t="s">
        <v>257</v>
      </c>
      <c r="M6993" s="16" t="s">
        <v>27252</v>
      </c>
      <c r="N6993" s="16" t="s">
        <v>32</v>
      </c>
      <c r="O6993" s="16" t="s">
        <v>33</v>
      </c>
      <c r="P6993" s="16" t="s">
        <v>2512</v>
      </c>
      <c r="Q6993" s="17">
        <v>4.5</v>
      </c>
      <c r="R6993" s="16" t="s">
        <v>35</v>
      </c>
      <c r="S6993" s="16" t="s">
        <v>36</v>
      </c>
      <c r="T6993" s="16" t="s">
        <v>37</v>
      </c>
    </row>
    <row r="6994" hidden="1" spans="1:20">
      <c r="A6994" s="16" t="s">
        <v>20</v>
      </c>
      <c r="B6994" s="16" t="s">
        <v>27191</v>
      </c>
      <c r="C6994" s="16" t="s">
        <v>22</v>
      </c>
      <c r="D6994" s="16" t="s">
        <v>23</v>
      </c>
      <c r="E6994" s="16" t="s">
        <v>24</v>
      </c>
      <c r="F6994" s="16" t="s">
        <v>27192</v>
      </c>
      <c r="G6994" s="16" t="s">
        <v>26</v>
      </c>
      <c r="H6994" s="16" t="s">
        <v>27253</v>
      </c>
      <c r="I6994" s="16" t="s">
        <v>27254</v>
      </c>
      <c r="J6994" s="16" t="s">
        <v>27255</v>
      </c>
      <c r="K6994" s="17">
        <v>529.79</v>
      </c>
      <c r="L6994" s="16" t="s">
        <v>440</v>
      </c>
      <c r="M6994" s="16" t="s">
        <v>27256</v>
      </c>
      <c r="N6994" s="16" t="s">
        <v>32</v>
      </c>
      <c r="O6994" s="16" t="s">
        <v>33</v>
      </c>
      <c r="P6994" s="16" t="s">
        <v>27197</v>
      </c>
      <c r="Q6994" s="17">
        <v>4.5</v>
      </c>
      <c r="R6994" s="16" t="s">
        <v>35</v>
      </c>
      <c r="S6994" s="16" t="s">
        <v>36</v>
      </c>
      <c r="T6994" s="16" t="s">
        <v>37</v>
      </c>
    </row>
    <row r="6995" hidden="1" spans="1:20">
      <c r="A6995" s="16" t="s">
        <v>20</v>
      </c>
      <c r="B6995" s="16" t="s">
        <v>27191</v>
      </c>
      <c r="C6995" s="16" t="s">
        <v>22</v>
      </c>
      <c r="D6995" s="16" t="s">
        <v>23</v>
      </c>
      <c r="E6995" s="16" t="s">
        <v>24</v>
      </c>
      <c r="F6995" s="16" t="s">
        <v>27192</v>
      </c>
      <c r="G6995" s="16" t="s">
        <v>26</v>
      </c>
      <c r="H6995" s="16" t="s">
        <v>27257</v>
      </c>
      <c r="I6995" s="16" t="s">
        <v>27258</v>
      </c>
      <c r="J6995" s="16" t="s">
        <v>27259</v>
      </c>
      <c r="K6995" s="17">
        <v>1059.57</v>
      </c>
      <c r="L6995" s="16" t="s">
        <v>30</v>
      </c>
      <c r="M6995" s="16" t="s">
        <v>27260</v>
      </c>
      <c r="N6995" s="16" t="s">
        <v>32</v>
      </c>
      <c r="O6995" s="16" t="s">
        <v>33</v>
      </c>
      <c r="P6995" s="16" t="s">
        <v>27197</v>
      </c>
      <c r="Q6995" s="17">
        <v>9</v>
      </c>
      <c r="R6995" s="16" t="s">
        <v>35</v>
      </c>
      <c r="S6995" s="16" t="s">
        <v>36</v>
      </c>
      <c r="T6995" s="16" t="s">
        <v>37</v>
      </c>
    </row>
    <row r="6996" hidden="1" spans="1:20">
      <c r="A6996" s="16" t="s">
        <v>20</v>
      </c>
      <c r="B6996" s="16" t="s">
        <v>27191</v>
      </c>
      <c r="C6996" s="16" t="s">
        <v>22</v>
      </c>
      <c r="D6996" s="16" t="s">
        <v>23</v>
      </c>
      <c r="E6996" s="16" t="s">
        <v>24</v>
      </c>
      <c r="F6996" s="16" t="s">
        <v>27192</v>
      </c>
      <c r="G6996" s="16" t="s">
        <v>26</v>
      </c>
      <c r="H6996" s="16" t="s">
        <v>27261</v>
      </c>
      <c r="I6996" s="16" t="s">
        <v>27262</v>
      </c>
      <c r="J6996" s="16" t="s">
        <v>27263</v>
      </c>
      <c r="K6996" s="17">
        <v>1118.44</v>
      </c>
      <c r="L6996" s="16" t="s">
        <v>1788</v>
      </c>
      <c r="M6996" s="16" t="s">
        <v>27264</v>
      </c>
      <c r="N6996" s="16" t="s">
        <v>32</v>
      </c>
      <c r="O6996" s="16" t="s">
        <v>33</v>
      </c>
      <c r="P6996" s="16" t="s">
        <v>6556</v>
      </c>
      <c r="Q6996" s="17">
        <v>9.5</v>
      </c>
      <c r="R6996" s="16" t="s">
        <v>35</v>
      </c>
      <c r="S6996" s="16" t="s">
        <v>36</v>
      </c>
      <c r="T6996" s="16" t="s">
        <v>37</v>
      </c>
    </row>
    <row r="6997" hidden="1" spans="1:20">
      <c r="A6997" s="16" t="s">
        <v>20</v>
      </c>
      <c r="B6997" s="16" t="s">
        <v>27191</v>
      </c>
      <c r="C6997" s="16" t="s">
        <v>22</v>
      </c>
      <c r="D6997" s="16" t="s">
        <v>23</v>
      </c>
      <c r="E6997" s="16" t="s">
        <v>24</v>
      </c>
      <c r="F6997" s="16" t="s">
        <v>27192</v>
      </c>
      <c r="G6997" s="16" t="s">
        <v>26</v>
      </c>
      <c r="H6997" s="16" t="s">
        <v>27265</v>
      </c>
      <c r="I6997" s="16" t="s">
        <v>27266</v>
      </c>
      <c r="J6997" s="16" t="s">
        <v>27267</v>
      </c>
      <c r="K6997" s="17">
        <v>1177.3</v>
      </c>
      <c r="L6997" s="16" t="s">
        <v>1788</v>
      </c>
      <c r="M6997" s="16" t="s">
        <v>27268</v>
      </c>
      <c r="N6997" s="16" t="s">
        <v>32</v>
      </c>
      <c r="O6997" s="16" t="s">
        <v>33</v>
      </c>
      <c r="P6997" s="16" t="s">
        <v>6556</v>
      </c>
      <c r="Q6997" s="17">
        <v>10</v>
      </c>
      <c r="R6997" s="16" t="s">
        <v>35</v>
      </c>
      <c r="S6997" s="16" t="s">
        <v>36</v>
      </c>
      <c r="T6997" s="16" t="s">
        <v>37</v>
      </c>
    </row>
    <row r="6998" hidden="1" spans="1:20">
      <c r="A6998" s="16" t="s">
        <v>20</v>
      </c>
      <c r="B6998" s="16" t="s">
        <v>27191</v>
      </c>
      <c r="C6998" s="16" t="s">
        <v>22</v>
      </c>
      <c r="D6998" s="16" t="s">
        <v>23</v>
      </c>
      <c r="E6998" s="16" t="s">
        <v>24</v>
      </c>
      <c r="F6998" s="16" t="s">
        <v>27192</v>
      </c>
      <c r="G6998" s="16" t="s">
        <v>26</v>
      </c>
      <c r="H6998" s="16" t="s">
        <v>27269</v>
      </c>
      <c r="I6998" s="16" t="s">
        <v>27270</v>
      </c>
      <c r="J6998" s="16" t="s">
        <v>27271</v>
      </c>
      <c r="K6998" s="17">
        <v>647.52</v>
      </c>
      <c r="L6998" s="16" t="s">
        <v>30</v>
      </c>
      <c r="M6998" s="16" t="s">
        <v>27272</v>
      </c>
      <c r="N6998" s="16" t="s">
        <v>32</v>
      </c>
      <c r="O6998" s="16" t="s">
        <v>33</v>
      </c>
      <c r="P6998" s="16" t="s">
        <v>27197</v>
      </c>
      <c r="Q6998" s="17">
        <v>5.5</v>
      </c>
      <c r="R6998" s="16" t="s">
        <v>35</v>
      </c>
      <c r="S6998" s="16" t="s">
        <v>36</v>
      </c>
      <c r="T6998" s="16" t="s">
        <v>37</v>
      </c>
    </row>
    <row r="6999" hidden="1" spans="1:20">
      <c r="A6999" s="16" t="s">
        <v>20</v>
      </c>
      <c r="B6999" s="16" t="s">
        <v>27191</v>
      </c>
      <c r="C6999" s="16" t="s">
        <v>22</v>
      </c>
      <c r="D6999" s="16" t="s">
        <v>23</v>
      </c>
      <c r="E6999" s="16" t="s">
        <v>24</v>
      </c>
      <c r="F6999" s="16" t="s">
        <v>27192</v>
      </c>
      <c r="G6999" s="16" t="s">
        <v>26</v>
      </c>
      <c r="H6999" s="16" t="s">
        <v>27273</v>
      </c>
      <c r="I6999" s="16" t="s">
        <v>27274</v>
      </c>
      <c r="J6999" s="16" t="s">
        <v>27275</v>
      </c>
      <c r="K6999" s="17">
        <v>824.11</v>
      </c>
      <c r="L6999" s="16" t="s">
        <v>30</v>
      </c>
      <c r="M6999" s="16" t="s">
        <v>27276</v>
      </c>
      <c r="N6999" s="16" t="s">
        <v>32</v>
      </c>
      <c r="O6999" s="16" t="s">
        <v>33</v>
      </c>
      <c r="P6999" s="16" t="s">
        <v>2512</v>
      </c>
      <c r="Q6999" s="17">
        <v>7</v>
      </c>
      <c r="R6999" s="16" t="s">
        <v>35</v>
      </c>
      <c r="S6999" s="16" t="s">
        <v>36</v>
      </c>
      <c r="T6999" s="16" t="s">
        <v>37</v>
      </c>
    </row>
    <row r="7000" hidden="1" spans="1:20">
      <c r="A7000" s="16" t="s">
        <v>20</v>
      </c>
      <c r="B7000" s="16" t="s">
        <v>27191</v>
      </c>
      <c r="C7000" s="16" t="s">
        <v>22</v>
      </c>
      <c r="D7000" s="16" t="s">
        <v>23</v>
      </c>
      <c r="E7000" s="16" t="s">
        <v>24</v>
      </c>
      <c r="F7000" s="16" t="s">
        <v>27192</v>
      </c>
      <c r="G7000" s="16" t="s">
        <v>26</v>
      </c>
      <c r="H7000" s="16" t="s">
        <v>27277</v>
      </c>
      <c r="I7000" s="16" t="s">
        <v>27278</v>
      </c>
      <c r="J7000" s="16" t="s">
        <v>27279</v>
      </c>
      <c r="K7000" s="17">
        <v>529.79</v>
      </c>
      <c r="L7000" s="16" t="s">
        <v>30</v>
      </c>
      <c r="M7000" s="16" t="s">
        <v>27280</v>
      </c>
      <c r="N7000" s="16" t="s">
        <v>32</v>
      </c>
      <c r="O7000" s="16" t="s">
        <v>33</v>
      </c>
      <c r="P7000" s="16" t="s">
        <v>2512</v>
      </c>
      <c r="Q7000" s="17">
        <v>4.5</v>
      </c>
      <c r="R7000" s="16" t="s">
        <v>35</v>
      </c>
      <c r="S7000" s="16" t="s">
        <v>36</v>
      </c>
      <c r="T7000" s="16" t="s">
        <v>37</v>
      </c>
    </row>
    <row r="7001" hidden="1" spans="1:20">
      <c r="A7001" s="16" t="s">
        <v>20</v>
      </c>
      <c r="B7001" s="16" t="s">
        <v>27191</v>
      </c>
      <c r="C7001" s="16" t="s">
        <v>22</v>
      </c>
      <c r="D7001" s="16" t="s">
        <v>23</v>
      </c>
      <c r="E7001" s="16" t="s">
        <v>24</v>
      </c>
      <c r="F7001" s="16" t="s">
        <v>27192</v>
      </c>
      <c r="G7001" s="16" t="s">
        <v>26</v>
      </c>
      <c r="H7001" s="16" t="s">
        <v>27281</v>
      </c>
      <c r="I7001" s="16" t="s">
        <v>27282</v>
      </c>
      <c r="J7001" s="16" t="s">
        <v>27283</v>
      </c>
      <c r="K7001" s="17">
        <v>1648.22</v>
      </c>
      <c r="L7001" s="16" t="s">
        <v>30</v>
      </c>
      <c r="M7001" s="16" t="s">
        <v>27284</v>
      </c>
      <c r="N7001" s="16" t="s">
        <v>67</v>
      </c>
      <c r="O7001" s="16" t="s">
        <v>33</v>
      </c>
      <c r="P7001" s="16" t="s">
        <v>6556</v>
      </c>
      <c r="Q7001" s="17">
        <v>14</v>
      </c>
      <c r="R7001" s="16" t="s">
        <v>35</v>
      </c>
      <c r="S7001" s="16" t="s">
        <v>36</v>
      </c>
      <c r="T7001" s="16" t="s">
        <v>37</v>
      </c>
    </row>
    <row r="7002" hidden="1" spans="1:20">
      <c r="A7002" s="16" t="s">
        <v>20</v>
      </c>
      <c r="B7002" s="16" t="s">
        <v>27191</v>
      </c>
      <c r="C7002" s="16" t="s">
        <v>22</v>
      </c>
      <c r="D7002" s="16" t="s">
        <v>23</v>
      </c>
      <c r="E7002" s="16" t="s">
        <v>24</v>
      </c>
      <c r="F7002" s="16" t="s">
        <v>27192</v>
      </c>
      <c r="G7002" s="16" t="s">
        <v>26</v>
      </c>
      <c r="H7002" s="16" t="s">
        <v>27285</v>
      </c>
      <c r="I7002" s="16" t="s">
        <v>27286</v>
      </c>
      <c r="J7002" s="16" t="s">
        <v>27287</v>
      </c>
      <c r="K7002" s="17">
        <v>941.84</v>
      </c>
      <c r="L7002" s="16" t="s">
        <v>30</v>
      </c>
      <c r="M7002" s="16" t="s">
        <v>27288</v>
      </c>
      <c r="N7002" s="16" t="s">
        <v>32</v>
      </c>
      <c r="O7002" s="16" t="s">
        <v>33</v>
      </c>
      <c r="P7002" s="16" t="s">
        <v>6556</v>
      </c>
      <c r="Q7002" s="17">
        <v>8</v>
      </c>
      <c r="R7002" s="16" t="s">
        <v>35</v>
      </c>
      <c r="S7002" s="16" t="s">
        <v>36</v>
      </c>
      <c r="T7002" s="16" t="s">
        <v>37</v>
      </c>
    </row>
    <row r="7003" hidden="1" spans="1:20">
      <c r="A7003" s="16" t="s">
        <v>20</v>
      </c>
      <c r="B7003" s="16" t="s">
        <v>27191</v>
      </c>
      <c r="C7003" s="16" t="s">
        <v>22</v>
      </c>
      <c r="D7003" s="16" t="s">
        <v>23</v>
      </c>
      <c r="E7003" s="16" t="s">
        <v>24</v>
      </c>
      <c r="F7003" s="16" t="s">
        <v>27192</v>
      </c>
      <c r="G7003" s="16" t="s">
        <v>26</v>
      </c>
      <c r="H7003" s="16" t="s">
        <v>27289</v>
      </c>
      <c r="I7003" s="16" t="s">
        <v>27290</v>
      </c>
      <c r="J7003" s="16" t="s">
        <v>27291</v>
      </c>
      <c r="K7003" s="17">
        <v>824.11</v>
      </c>
      <c r="L7003" s="16" t="s">
        <v>30</v>
      </c>
      <c r="M7003" s="16" t="s">
        <v>27292</v>
      </c>
      <c r="N7003" s="16" t="s">
        <v>32</v>
      </c>
      <c r="O7003" s="16" t="s">
        <v>33</v>
      </c>
      <c r="P7003" s="16" t="s">
        <v>6556</v>
      </c>
      <c r="Q7003" s="17">
        <v>7</v>
      </c>
      <c r="R7003" s="16" t="s">
        <v>35</v>
      </c>
      <c r="S7003" s="16" t="s">
        <v>36</v>
      </c>
      <c r="T7003" s="16" t="s">
        <v>37</v>
      </c>
    </row>
    <row r="7004" hidden="1" spans="1:20">
      <c r="A7004" s="16" t="s">
        <v>20</v>
      </c>
      <c r="B7004" s="16" t="s">
        <v>27191</v>
      </c>
      <c r="C7004" s="16" t="s">
        <v>22</v>
      </c>
      <c r="D7004" s="16" t="s">
        <v>23</v>
      </c>
      <c r="E7004" s="16" t="s">
        <v>24</v>
      </c>
      <c r="F7004" s="16" t="s">
        <v>27192</v>
      </c>
      <c r="G7004" s="16" t="s">
        <v>26</v>
      </c>
      <c r="H7004" s="16" t="s">
        <v>27293</v>
      </c>
      <c r="I7004" s="16" t="s">
        <v>27294</v>
      </c>
      <c r="J7004" s="16" t="s">
        <v>27295</v>
      </c>
      <c r="K7004" s="17">
        <v>1530.49</v>
      </c>
      <c r="L7004" s="16" t="s">
        <v>30</v>
      </c>
      <c r="M7004" s="16" t="s">
        <v>27296</v>
      </c>
      <c r="N7004" s="16" t="s">
        <v>32</v>
      </c>
      <c r="O7004" s="16" t="s">
        <v>33</v>
      </c>
      <c r="P7004" s="16" t="s">
        <v>6556</v>
      </c>
      <c r="Q7004" s="17">
        <v>13</v>
      </c>
      <c r="R7004" s="16" t="s">
        <v>35</v>
      </c>
      <c r="S7004" s="16" t="s">
        <v>36</v>
      </c>
      <c r="T7004" s="16" t="s">
        <v>37</v>
      </c>
    </row>
    <row r="7005" hidden="1" spans="1:20">
      <c r="A7005" s="16" t="s">
        <v>20</v>
      </c>
      <c r="B7005" s="16" t="s">
        <v>27191</v>
      </c>
      <c r="C7005" s="16" t="s">
        <v>22</v>
      </c>
      <c r="D7005" s="16" t="s">
        <v>23</v>
      </c>
      <c r="E7005" s="16" t="s">
        <v>24</v>
      </c>
      <c r="F7005" s="16" t="s">
        <v>27192</v>
      </c>
      <c r="G7005" s="16" t="s">
        <v>26</v>
      </c>
      <c r="H7005" s="16" t="s">
        <v>27297</v>
      </c>
      <c r="I7005" s="16" t="s">
        <v>27298</v>
      </c>
      <c r="J7005" s="16" t="s">
        <v>27299</v>
      </c>
      <c r="K7005" s="17">
        <v>824.11</v>
      </c>
      <c r="L7005" s="16" t="s">
        <v>30</v>
      </c>
      <c r="M7005" s="16" t="s">
        <v>27300</v>
      </c>
      <c r="N7005" s="16" t="s">
        <v>32</v>
      </c>
      <c r="O7005" s="16" t="s">
        <v>33</v>
      </c>
      <c r="P7005" s="16" t="s">
        <v>6556</v>
      </c>
      <c r="Q7005" s="17">
        <v>7</v>
      </c>
      <c r="R7005" s="16" t="s">
        <v>35</v>
      </c>
      <c r="S7005" s="16" t="s">
        <v>36</v>
      </c>
      <c r="T7005" s="16" t="s">
        <v>37</v>
      </c>
    </row>
    <row r="7006" hidden="1" spans="1:20">
      <c r="A7006" s="16" t="s">
        <v>20</v>
      </c>
      <c r="B7006" s="16" t="s">
        <v>27191</v>
      </c>
      <c r="C7006" s="16" t="s">
        <v>22</v>
      </c>
      <c r="D7006" s="16" t="s">
        <v>23</v>
      </c>
      <c r="E7006" s="16" t="s">
        <v>24</v>
      </c>
      <c r="F7006" s="16" t="s">
        <v>27192</v>
      </c>
      <c r="G7006" s="16" t="s">
        <v>26</v>
      </c>
      <c r="H7006" s="16" t="s">
        <v>27301</v>
      </c>
      <c r="I7006" s="16" t="s">
        <v>27302</v>
      </c>
      <c r="J7006" s="16" t="s">
        <v>27303</v>
      </c>
      <c r="K7006" s="17">
        <v>412.06</v>
      </c>
      <c r="L7006" s="16" t="s">
        <v>30</v>
      </c>
      <c r="M7006" s="16" t="s">
        <v>27304</v>
      </c>
      <c r="N7006" s="16" t="s">
        <v>32</v>
      </c>
      <c r="O7006" s="16" t="s">
        <v>33</v>
      </c>
      <c r="P7006" s="16" t="s">
        <v>6556</v>
      </c>
      <c r="Q7006" s="17">
        <v>3.5</v>
      </c>
      <c r="R7006" s="16" t="s">
        <v>35</v>
      </c>
      <c r="S7006" s="16" t="s">
        <v>36</v>
      </c>
      <c r="T7006" s="16" t="s">
        <v>37</v>
      </c>
    </row>
    <row r="7007" hidden="1" spans="1:20">
      <c r="A7007" s="16" t="s">
        <v>20</v>
      </c>
      <c r="B7007" s="16" t="s">
        <v>27191</v>
      </c>
      <c r="C7007" s="16" t="s">
        <v>22</v>
      </c>
      <c r="D7007" s="16" t="s">
        <v>23</v>
      </c>
      <c r="E7007" s="16" t="s">
        <v>24</v>
      </c>
      <c r="F7007" s="16" t="s">
        <v>27192</v>
      </c>
      <c r="G7007" s="16" t="s">
        <v>26</v>
      </c>
      <c r="H7007" s="16" t="s">
        <v>25983</v>
      </c>
      <c r="I7007" s="16" t="s">
        <v>27305</v>
      </c>
      <c r="J7007" s="16" t="s">
        <v>27306</v>
      </c>
      <c r="K7007" s="17">
        <v>1177.3</v>
      </c>
      <c r="L7007" s="16" t="s">
        <v>1788</v>
      </c>
      <c r="M7007" s="16" t="s">
        <v>27307</v>
      </c>
      <c r="N7007" s="16" t="s">
        <v>32</v>
      </c>
      <c r="O7007" s="16" t="s">
        <v>33</v>
      </c>
      <c r="P7007" s="16" t="s">
        <v>2512</v>
      </c>
      <c r="Q7007" s="17">
        <v>10</v>
      </c>
      <c r="R7007" s="16" t="s">
        <v>35</v>
      </c>
      <c r="S7007" s="16" t="s">
        <v>36</v>
      </c>
      <c r="T7007" s="16" t="s">
        <v>37</v>
      </c>
    </row>
    <row r="7008" hidden="1" spans="1:20">
      <c r="A7008" s="16" t="s">
        <v>20</v>
      </c>
      <c r="B7008" s="16" t="s">
        <v>27191</v>
      </c>
      <c r="C7008" s="16" t="s">
        <v>22</v>
      </c>
      <c r="D7008" s="16" t="s">
        <v>23</v>
      </c>
      <c r="E7008" s="16" t="s">
        <v>24</v>
      </c>
      <c r="F7008" s="16" t="s">
        <v>27192</v>
      </c>
      <c r="G7008" s="16" t="s">
        <v>26</v>
      </c>
      <c r="H7008" s="16" t="s">
        <v>27308</v>
      </c>
      <c r="I7008" s="16" t="s">
        <v>27309</v>
      </c>
      <c r="J7008" s="16" t="s">
        <v>27310</v>
      </c>
      <c r="K7008" s="17">
        <v>1059.57</v>
      </c>
      <c r="L7008" s="16" t="s">
        <v>1788</v>
      </c>
      <c r="M7008" s="16" t="s">
        <v>27311</v>
      </c>
      <c r="N7008" s="16" t="s">
        <v>32</v>
      </c>
      <c r="O7008" s="16" t="s">
        <v>33</v>
      </c>
      <c r="P7008" s="16" t="s">
        <v>2512</v>
      </c>
      <c r="Q7008" s="17">
        <v>9</v>
      </c>
      <c r="R7008" s="16" t="s">
        <v>35</v>
      </c>
      <c r="S7008" s="16" t="s">
        <v>36</v>
      </c>
      <c r="T7008" s="16" t="s">
        <v>37</v>
      </c>
    </row>
    <row r="7009" hidden="1" spans="1:20">
      <c r="A7009" s="16" t="s">
        <v>20</v>
      </c>
      <c r="B7009" s="16" t="s">
        <v>27191</v>
      </c>
      <c r="C7009" s="16" t="s">
        <v>22</v>
      </c>
      <c r="D7009" s="16" t="s">
        <v>23</v>
      </c>
      <c r="E7009" s="16" t="s">
        <v>24</v>
      </c>
      <c r="F7009" s="16" t="s">
        <v>27192</v>
      </c>
      <c r="G7009" s="16" t="s">
        <v>26</v>
      </c>
      <c r="H7009" s="16" t="s">
        <v>27312</v>
      </c>
      <c r="I7009" s="16" t="s">
        <v>27313</v>
      </c>
      <c r="J7009" s="16" t="s">
        <v>27314</v>
      </c>
      <c r="K7009" s="17">
        <v>941.84</v>
      </c>
      <c r="L7009" s="16" t="s">
        <v>30</v>
      </c>
      <c r="M7009" s="16" t="s">
        <v>27315</v>
      </c>
      <c r="N7009" s="16" t="s">
        <v>32</v>
      </c>
      <c r="O7009" s="16" t="s">
        <v>33</v>
      </c>
      <c r="P7009" s="16" t="s">
        <v>300</v>
      </c>
      <c r="Q7009" s="17">
        <v>8</v>
      </c>
      <c r="R7009" s="16" t="s">
        <v>35</v>
      </c>
      <c r="S7009" s="16" t="s">
        <v>36</v>
      </c>
      <c r="T7009" s="16" t="s">
        <v>37</v>
      </c>
    </row>
    <row r="7010" hidden="1" spans="1:20">
      <c r="A7010" s="16" t="s">
        <v>20</v>
      </c>
      <c r="B7010" s="16" t="s">
        <v>27191</v>
      </c>
      <c r="C7010" s="16" t="s">
        <v>22</v>
      </c>
      <c r="D7010" s="16" t="s">
        <v>23</v>
      </c>
      <c r="E7010" s="16" t="s">
        <v>24</v>
      </c>
      <c r="F7010" s="16" t="s">
        <v>27192</v>
      </c>
      <c r="G7010" s="16" t="s">
        <v>26</v>
      </c>
      <c r="H7010" s="16" t="s">
        <v>27316</v>
      </c>
      <c r="I7010" s="16" t="s">
        <v>27317</v>
      </c>
      <c r="J7010" s="16" t="s">
        <v>27318</v>
      </c>
      <c r="K7010" s="17">
        <v>1648.22</v>
      </c>
      <c r="L7010" s="16" t="s">
        <v>1788</v>
      </c>
      <c r="M7010" s="16" t="s">
        <v>27319</v>
      </c>
      <c r="N7010" s="16" t="s">
        <v>32</v>
      </c>
      <c r="O7010" s="16" t="s">
        <v>33</v>
      </c>
      <c r="P7010" s="16" t="s">
        <v>2512</v>
      </c>
      <c r="Q7010" s="17">
        <v>14</v>
      </c>
      <c r="R7010" s="16" t="s">
        <v>35</v>
      </c>
      <c r="S7010" s="16" t="s">
        <v>36</v>
      </c>
      <c r="T7010" s="16" t="s">
        <v>37</v>
      </c>
    </row>
    <row r="7011" hidden="1" spans="1:20">
      <c r="A7011" s="16" t="s">
        <v>20</v>
      </c>
      <c r="B7011" s="16" t="s">
        <v>27191</v>
      </c>
      <c r="C7011" s="16" t="s">
        <v>22</v>
      </c>
      <c r="D7011" s="16" t="s">
        <v>23</v>
      </c>
      <c r="E7011" s="16" t="s">
        <v>24</v>
      </c>
      <c r="F7011" s="16" t="s">
        <v>27192</v>
      </c>
      <c r="G7011" s="16" t="s">
        <v>26</v>
      </c>
      <c r="H7011" s="16" t="s">
        <v>27320</v>
      </c>
      <c r="I7011" s="16" t="s">
        <v>27321</v>
      </c>
      <c r="J7011" s="16" t="s">
        <v>27322</v>
      </c>
      <c r="K7011" s="17">
        <v>1353.9</v>
      </c>
      <c r="L7011" s="16" t="s">
        <v>30</v>
      </c>
      <c r="M7011" s="16" t="s">
        <v>27323</v>
      </c>
      <c r="N7011" s="16" t="s">
        <v>32</v>
      </c>
      <c r="O7011" s="16" t="s">
        <v>33</v>
      </c>
      <c r="P7011" s="16" t="s">
        <v>8448</v>
      </c>
      <c r="Q7011" s="17">
        <v>11.5</v>
      </c>
      <c r="R7011" s="16" t="s">
        <v>35</v>
      </c>
      <c r="S7011" s="16" t="s">
        <v>36</v>
      </c>
      <c r="T7011" s="16" t="s">
        <v>37</v>
      </c>
    </row>
    <row r="7012" hidden="1" spans="1:20">
      <c r="A7012" s="16" t="s">
        <v>20</v>
      </c>
      <c r="B7012" s="16" t="s">
        <v>27191</v>
      </c>
      <c r="C7012" s="16" t="s">
        <v>22</v>
      </c>
      <c r="D7012" s="16" t="s">
        <v>23</v>
      </c>
      <c r="E7012" s="16" t="s">
        <v>24</v>
      </c>
      <c r="F7012" s="16" t="s">
        <v>27192</v>
      </c>
      <c r="G7012" s="16" t="s">
        <v>26</v>
      </c>
      <c r="H7012" s="16" t="s">
        <v>27324</v>
      </c>
      <c r="I7012" s="16" t="s">
        <v>27325</v>
      </c>
      <c r="J7012" s="16" t="s">
        <v>27326</v>
      </c>
      <c r="K7012" s="17">
        <v>1177.3</v>
      </c>
      <c r="L7012" s="16" t="s">
        <v>30</v>
      </c>
      <c r="M7012" s="16" t="s">
        <v>27327</v>
      </c>
      <c r="N7012" s="16" t="s">
        <v>32</v>
      </c>
      <c r="O7012" s="16" t="s">
        <v>33</v>
      </c>
      <c r="P7012" s="16" t="s">
        <v>8348</v>
      </c>
      <c r="Q7012" s="17">
        <v>10</v>
      </c>
      <c r="R7012" s="16" t="s">
        <v>35</v>
      </c>
      <c r="S7012" s="16" t="s">
        <v>36</v>
      </c>
      <c r="T7012" s="16" t="s">
        <v>37</v>
      </c>
    </row>
    <row r="7013" hidden="1" spans="1:20">
      <c r="A7013" s="16" t="s">
        <v>20</v>
      </c>
      <c r="B7013" s="16" t="s">
        <v>27191</v>
      </c>
      <c r="C7013" s="16" t="s">
        <v>22</v>
      </c>
      <c r="D7013" s="16" t="s">
        <v>23</v>
      </c>
      <c r="E7013" s="16" t="s">
        <v>24</v>
      </c>
      <c r="F7013" s="16" t="s">
        <v>27192</v>
      </c>
      <c r="G7013" s="16" t="s">
        <v>26</v>
      </c>
      <c r="H7013" s="16" t="s">
        <v>13359</v>
      </c>
      <c r="I7013" s="16" t="s">
        <v>27328</v>
      </c>
      <c r="J7013" s="16" t="s">
        <v>27329</v>
      </c>
      <c r="K7013" s="17">
        <v>765.25</v>
      </c>
      <c r="L7013" s="16" t="s">
        <v>30</v>
      </c>
      <c r="M7013" s="16" t="s">
        <v>27330</v>
      </c>
      <c r="N7013" s="16" t="s">
        <v>32</v>
      </c>
      <c r="O7013" s="16" t="s">
        <v>33</v>
      </c>
      <c r="P7013" s="16" t="s">
        <v>8348</v>
      </c>
      <c r="Q7013" s="17">
        <v>6.5</v>
      </c>
      <c r="R7013" s="16" t="s">
        <v>35</v>
      </c>
      <c r="S7013" s="16" t="s">
        <v>36</v>
      </c>
      <c r="T7013" s="16" t="s">
        <v>37</v>
      </c>
    </row>
    <row r="7014" hidden="1" spans="1:20">
      <c r="A7014" s="16" t="s">
        <v>20</v>
      </c>
      <c r="B7014" s="16" t="s">
        <v>27191</v>
      </c>
      <c r="C7014" s="16" t="s">
        <v>22</v>
      </c>
      <c r="D7014" s="16" t="s">
        <v>23</v>
      </c>
      <c r="E7014" s="16" t="s">
        <v>24</v>
      </c>
      <c r="F7014" s="16" t="s">
        <v>27192</v>
      </c>
      <c r="G7014" s="16" t="s">
        <v>26</v>
      </c>
      <c r="H7014" s="16" t="s">
        <v>27331</v>
      </c>
      <c r="I7014" s="16" t="s">
        <v>27332</v>
      </c>
      <c r="J7014" s="16" t="s">
        <v>27333</v>
      </c>
      <c r="K7014" s="17">
        <v>470.92</v>
      </c>
      <c r="L7014" s="16" t="s">
        <v>30</v>
      </c>
      <c r="M7014" s="16" t="s">
        <v>27334</v>
      </c>
      <c r="N7014" s="16" t="s">
        <v>32</v>
      </c>
      <c r="O7014" s="16" t="s">
        <v>33</v>
      </c>
      <c r="P7014" s="16" t="s">
        <v>8348</v>
      </c>
      <c r="Q7014" s="17">
        <v>4</v>
      </c>
      <c r="R7014" s="16" t="s">
        <v>35</v>
      </c>
      <c r="S7014" s="16" t="s">
        <v>36</v>
      </c>
      <c r="T7014" s="16" t="s">
        <v>37</v>
      </c>
    </row>
    <row r="7015" hidden="1" spans="1:20">
      <c r="A7015" s="16" t="s">
        <v>20</v>
      </c>
      <c r="B7015" s="16" t="s">
        <v>27191</v>
      </c>
      <c r="C7015" s="16" t="s">
        <v>22</v>
      </c>
      <c r="D7015" s="16" t="s">
        <v>23</v>
      </c>
      <c r="E7015" s="16" t="s">
        <v>24</v>
      </c>
      <c r="F7015" s="16" t="s">
        <v>27192</v>
      </c>
      <c r="G7015" s="16" t="s">
        <v>26</v>
      </c>
      <c r="H7015" s="16" t="s">
        <v>27335</v>
      </c>
      <c r="I7015" s="16" t="s">
        <v>27336</v>
      </c>
      <c r="J7015" s="16" t="s">
        <v>27337</v>
      </c>
      <c r="K7015" s="17">
        <v>941.84</v>
      </c>
      <c r="L7015" s="16" t="s">
        <v>30</v>
      </c>
      <c r="M7015" s="16" t="s">
        <v>27338</v>
      </c>
      <c r="N7015" s="16" t="s">
        <v>32</v>
      </c>
      <c r="O7015" s="16" t="s">
        <v>33</v>
      </c>
      <c r="P7015" s="16" t="s">
        <v>8348</v>
      </c>
      <c r="Q7015" s="17">
        <v>8</v>
      </c>
      <c r="R7015" s="16" t="s">
        <v>35</v>
      </c>
      <c r="S7015" s="16" t="s">
        <v>36</v>
      </c>
      <c r="T7015" s="16" t="s">
        <v>37</v>
      </c>
    </row>
    <row r="7016" hidden="1" spans="1:20">
      <c r="A7016" s="16" t="s">
        <v>20</v>
      </c>
      <c r="B7016" s="16" t="s">
        <v>27191</v>
      </c>
      <c r="C7016" s="16" t="s">
        <v>22</v>
      </c>
      <c r="D7016" s="16" t="s">
        <v>23</v>
      </c>
      <c r="E7016" s="16" t="s">
        <v>24</v>
      </c>
      <c r="F7016" s="16" t="s">
        <v>27192</v>
      </c>
      <c r="G7016" s="16" t="s">
        <v>26</v>
      </c>
      <c r="H7016" s="16" t="s">
        <v>27339</v>
      </c>
      <c r="I7016" s="16" t="s">
        <v>27340</v>
      </c>
      <c r="J7016" s="16" t="s">
        <v>27341</v>
      </c>
      <c r="K7016" s="17">
        <v>824.11</v>
      </c>
      <c r="L7016" s="16" t="s">
        <v>30</v>
      </c>
      <c r="M7016" s="16" t="s">
        <v>27342</v>
      </c>
      <c r="N7016" s="16" t="s">
        <v>32</v>
      </c>
      <c r="O7016" s="16" t="s">
        <v>33</v>
      </c>
      <c r="P7016" s="16" t="s">
        <v>8348</v>
      </c>
      <c r="Q7016" s="17">
        <v>7</v>
      </c>
      <c r="R7016" s="16" t="s">
        <v>35</v>
      </c>
      <c r="S7016" s="16" t="s">
        <v>36</v>
      </c>
      <c r="T7016" s="16" t="s">
        <v>37</v>
      </c>
    </row>
    <row r="7017" hidden="1" spans="1:20">
      <c r="A7017" s="16" t="s">
        <v>20</v>
      </c>
      <c r="B7017" s="16" t="s">
        <v>27191</v>
      </c>
      <c r="C7017" s="16" t="s">
        <v>22</v>
      </c>
      <c r="D7017" s="16" t="s">
        <v>23</v>
      </c>
      <c r="E7017" s="16" t="s">
        <v>24</v>
      </c>
      <c r="F7017" s="16" t="s">
        <v>27192</v>
      </c>
      <c r="G7017" s="16" t="s">
        <v>26</v>
      </c>
      <c r="H7017" s="16" t="s">
        <v>27343</v>
      </c>
      <c r="I7017" s="16" t="s">
        <v>27344</v>
      </c>
      <c r="J7017" s="16" t="s">
        <v>27345</v>
      </c>
      <c r="K7017" s="17">
        <v>353.19</v>
      </c>
      <c r="L7017" s="16" t="s">
        <v>30</v>
      </c>
      <c r="M7017" s="16" t="s">
        <v>27346</v>
      </c>
      <c r="N7017" s="16" t="s">
        <v>32</v>
      </c>
      <c r="O7017" s="16" t="s">
        <v>33</v>
      </c>
      <c r="P7017" s="16" t="s">
        <v>8348</v>
      </c>
      <c r="Q7017" s="17">
        <v>3</v>
      </c>
      <c r="R7017" s="16" t="s">
        <v>35</v>
      </c>
      <c r="S7017" s="16" t="s">
        <v>36</v>
      </c>
      <c r="T7017" s="16" t="s">
        <v>37</v>
      </c>
    </row>
    <row r="7018" hidden="1" spans="1:20">
      <c r="A7018" s="16" t="s">
        <v>20</v>
      </c>
      <c r="B7018" s="16" t="s">
        <v>27191</v>
      </c>
      <c r="C7018" s="16" t="s">
        <v>22</v>
      </c>
      <c r="D7018" s="16" t="s">
        <v>23</v>
      </c>
      <c r="E7018" s="16" t="s">
        <v>24</v>
      </c>
      <c r="F7018" s="16" t="s">
        <v>27192</v>
      </c>
      <c r="G7018" s="16" t="s">
        <v>26</v>
      </c>
      <c r="H7018" s="16" t="s">
        <v>27347</v>
      </c>
      <c r="I7018" s="16" t="s">
        <v>27348</v>
      </c>
      <c r="J7018" s="16" t="s">
        <v>27349</v>
      </c>
      <c r="K7018" s="17">
        <v>176.6</v>
      </c>
      <c r="L7018" s="16" t="s">
        <v>30</v>
      </c>
      <c r="M7018" s="16" t="s">
        <v>27350</v>
      </c>
      <c r="N7018" s="16" t="s">
        <v>32</v>
      </c>
      <c r="O7018" s="16" t="s">
        <v>33</v>
      </c>
      <c r="P7018" s="16" t="s">
        <v>8348</v>
      </c>
      <c r="Q7018" s="17">
        <v>1.5</v>
      </c>
      <c r="R7018" s="16" t="s">
        <v>35</v>
      </c>
      <c r="S7018" s="16" t="s">
        <v>36</v>
      </c>
      <c r="T7018" s="16" t="s">
        <v>37</v>
      </c>
    </row>
    <row r="7019" hidden="1" spans="1:20">
      <c r="A7019" s="16" t="s">
        <v>20</v>
      </c>
      <c r="B7019" s="16" t="s">
        <v>27191</v>
      </c>
      <c r="C7019" s="16" t="s">
        <v>22</v>
      </c>
      <c r="D7019" s="16" t="s">
        <v>23</v>
      </c>
      <c r="E7019" s="16" t="s">
        <v>24</v>
      </c>
      <c r="F7019" s="16" t="s">
        <v>27192</v>
      </c>
      <c r="G7019" s="16" t="s">
        <v>26</v>
      </c>
      <c r="H7019" s="16" t="s">
        <v>27351</v>
      </c>
      <c r="I7019" s="16" t="s">
        <v>27352</v>
      </c>
      <c r="J7019" s="16" t="s">
        <v>27353</v>
      </c>
      <c r="K7019" s="17">
        <v>294.33</v>
      </c>
      <c r="L7019" s="16" t="s">
        <v>30</v>
      </c>
      <c r="M7019" s="16" t="s">
        <v>27354</v>
      </c>
      <c r="N7019" s="16" t="s">
        <v>32</v>
      </c>
      <c r="O7019" s="16" t="s">
        <v>33</v>
      </c>
      <c r="P7019" s="16" t="s">
        <v>8348</v>
      </c>
      <c r="Q7019" s="17">
        <v>2.5</v>
      </c>
      <c r="R7019" s="16" t="s">
        <v>35</v>
      </c>
      <c r="S7019" s="16" t="s">
        <v>36</v>
      </c>
      <c r="T7019" s="16" t="s">
        <v>37</v>
      </c>
    </row>
    <row r="7020" hidden="1" spans="1:20">
      <c r="A7020" s="16" t="s">
        <v>20</v>
      </c>
      <c r="B7020" s="16" t="s">
        <v>27191</v>
      </c>
      <c r="C7020" s="16" t="s">
        <v>22</v>
      </c>
      <c r="D7020" s="16" t="s">
        <v>23</v>
      </c>
      <c r="E7020" s="16" t="s">
        <v>24</v>
      </c>
      <c r="F7020" s="16" t="s">
        <v>27192</v>
      </c>
      <c r="G7020" s="16" t="s">
        <v>26</v>
      </c>
      <c r="H7020" s="16" t="s">
        <v>27355</v>
      </c>
      <c r="I7020" s="16" t="s">
        <v>27356</v>
      </c>
      <c r="J7020" s="16" t="s">
        <v>27357</v>
      </c>
      <c r="K7020" s="17">
        <v>1177.3</v>
      </c>
      <c r="L7020" s="16" t="s">
        <v>30</v>
      </c>
      <c r="M7020" s="16" t="s">
        <v>27358</v>
      </c>
      <c r="N7020" s="16" t="s">
        <v>32</v>
      </c>
      <c r="O7020" s="16" t="s">
        <v>33</v>
      </c>
      <c r="P7020" s="16" t="s">
        <v>8348</v>
      </c>
      <c r="Q7020" s="17">
        <v>10</v>
      </c>
      <c r="R7020" s="16" t="s">
        <v>35</v>
      </c>
      <c r="S7020" s="16" t="s">
        <v>36</v>
      </c>
      <c r="T7020" s="16" t="s">
        <v>37</v>
      </c>
    </row>
    <row r="7021" hidden="1" spans="1:20">
      <c r="A7021" s="16" t="s">
        <v>20</v>
      </c>
      <c r="B7021" s="16" t="s">
        <v>27191</v>
      </c>
      <c r="C7021" s="16" t="s">
        <v>22</v>
      </c>
      <c r="D7021" s="16" t="s">
        <v>23</v>
      </c>
      <c r="E7021" s="16" t="s">
        <v>24</v>
      </c>
      <c r="F7021" s="16" t="s">
        <v>27192</v>
      </c>
      <c r="G7021" s="16" t="s">
        <v>26</v>
      </c>
      <c r="H7021" s="16" t="s">
        <v>27359</v>
      </c>
      <c r="I7021" s="16" t="s">
        <v>27360</v>
      </c>
      <c r="J7021" s="16" t="s">
        <v>27361</v>
      </c>
      <c r="K7021" s="17">
        <v>1236.17</v>
      </c>
      <c r="L7021" s="16" t="s">
        <v>30</v>
      </c>
      <c r="M7021" s="16" t="s">
        <v>27362</v>
      </c>
      <c r="N7021" s="16" t="s">
        <v>32</v>
      </c>
      <c r="O7021" s="16" t="s">
        <v>33</v>
      </c>
      <c r="P7021" s="16" t="s">
        <v>8348</v>
      </c>
      <c r="Q7021" s="17">
        <v>10.5</v>
      </c>
      <c r="R7021" s="16" t="s">
        <v>35</v>
      </c>
      <c r="S7021" s="16" t="s">
        <v>36</v>
      </c>
      <c r="T7021" s="16" t="s">
        <v>37</v>
      </c>
    </row>
    <row r="7022" hidden="1" spans="1:20">
      <c r="A7022" s="16" t="s">
        <v>20</v>
      </c>
      <c r="B7022" s="16" t="s">
        <v>27191</v>
      </c>
      <c r="C7022" s="16" t="s">
        <v>22</v>
      </c>
      <c r="D7022" s="16" t="s">
        <v>23</v>
      </c>
      <c r="E7022" s="16" t="s">
        <v>24</v>
      </c>
      <c r="F7022" s="16" t="s">
        <v>27192</v>
      </c>
      <c r="G7022" s="16" t="s">
        <v>26</v>
      </c>
      <c r="H7022" s="16" t="s">
        <v>27363</v>
      </c>
      <c r="I7022" s="16" t="s">
        <v>27364</v>
      </c>
      <c r="J7022" s="16" t="s">
        <v>27365</v>
      </c>
      <c r="K7022" s="17">
        <v>3767.36</v>
      </c>
      <c r="L7022" s="16" t="s">
        <v>30</v>
      </c>
      <c r="M7022" s="16" t="s">
        <v>27366</v>
      </c>
      <c r="N7022" s="16" t="s">
        <v>32</v>
      </c>
      <c r="O7022" s="16" t="s">
        <v>33</v>
      </c>
      <c r="P7022" s="16" t="s">
        <v>8348</v>
      </c>
      <c r="Q7022" s="17">
        <v>32</v>
      </c>
      <c r="R7022" s="16" t="s">
        <v>35</v>
      </c>
      <c r="S7022" s="16" t="s">
        <v>36</v>
      </c>
      <c r="T7022" s="16" t="s">
        <v>37</v>
      </c>
    </row>
    <row r="7023" hidden="1" spans="1:20">
      <c r="A7023" s="16" t="s">
        <v>20</v>
      </c>
      <c r="B7023" s="16" t="s">
        <v>27191</v>
      </c>
      <c r="C7023" s="16" t="s">
        <v>22</v>
      </c>
      <c r="D7023" s="16" t="s">
        <v>23</v>
      </c>
      <c r="E7023" s="16" t="s">
        <v>24</v>
      </c>
      <c r="F7023" s="16" t="s">
        <v>27192</v>
      </c>
      <c r="G7023" s="16" t="s">
        <v>26</v>
      </c>
      <c r="H7023" s="16" t="s">
        <v>27367</v>
      </c>
      <c r="I7023" s="16" t="s">
        <v>27368</v>
      </c>
      <c r="J7023" s="16" t="s">
        <v>27369</v>
      </c>
      <c r="K7023" s="17">
        <v>706.38</v>
      </c>
      <c r="L7023" s="16" t="s">
        <v>30</v>
      </c>
      <c r="M7023" s="16" t="s">
        <v>27370</v>
      </c>
      <c r="N7023" s="16" t="s">
        <v>32</v>
      </c>
      <c r="O7023" s="16" t="s">
        <v>33</v>
      </c>
      <c r="P7023" s="16" t="s">
        <v>8348</v>
      </c>
      <c r="Q7023" s="17">
        <v>6</v>
      </c>
      <c r="R7023" s="16" t="s">
        <v>35</v>
      </c>
      <c r="S7023" s="16" t="s">
        <v>36</v>
      </c>
      <c r="T7023" s="16" t="s">
        <v>37</v>
      </c>
    </row>
    <row r="7024" hidden="1" spans="1:20">
      <c r="A7024" s="16" t="s">
        <v>20</v>
      </c>
      <c r="B7024" s="16" t="s">
        <v>27191</v>
      </c>
      <c r="C7024" s="16" t="s">
        <v>22</v>
      </c>
      <c r="D7024" s="16" t="s">
        <v>23</v>
      </c>
      <c r="E7024" s="16" t="s">
        <v>24</v>
      </c>
      <c r="F7024" s="16" t="s">
        <v>27192</v>
      </c>
      <c r="G7024" s="16" t="s">
        <v>26</v>
      </c>
      <c r="H7024" s="16" t="s">
        <v>27371</v>
      </c>
      <c r="I7024" s="16" t="s">
        <v>27372</v>
      </c>
      <c r="J7024" s="16" t="s">
        <v>26318</v>
      </c>
      <c r="K7024" s="17">
        <v>706.38</v>
      </c>
      <c r="L7024" s="16" t="s">
        <v>30</v>
      </c>
      <c r="M7024" s="16" t="s">
        <v>27373</v>
      </c>
      <c r="N7024" s="16" t="s">
        <v>32</v>
      </c>
      <c r="O7024" s="16" t="s">
        <v>33</v>
      </c>
      <c r="P7024" s="16" t="s">
        <v>8348</v>
      </c>
      <c r="Q7024" s="17">
        <v>6</v>
      </c>
      <c r="R7024" s="16" t="s">
        <v>35</v>
      </c>
      <c r="S7024" s="16" t="s">
        <v>36</v>
      </c>
      <c r="T7024" s="16" t="s">
        <v>37</v>
      </c>
    </row>
    <row r="7025" hidden="1" spans="1:20">
      <c r="A7025" s="16" t="s">
        <v>20</v>
      </c>
      <c r="B7025" s="16" t="s">
        <v>27191</v>
      </c>
      <c r="C7025" s="16" t="s">
        <v>22</v>
      </c>
      <c r="D7025" s="16" t="s">
        <v>23</v>
      </c>
      <c r="E7025" s="16" t="s">
        <v>24</v>
      </c>
      <c r="F7025" s="16" t="s">
        <v>27192</v>
      </c>
      <c r="G7025" s="16" t="s">
        <v>26</v>
      </c>
      <c r="H7025" s="16" t="s">
        <v>27374</v>
      </c>
      <c r="I7025" s="16" t="s">
        <v>27375</v>
      </c>
      <c r="J7025" s="16" t="s">
        <v>27376</v>
      </c>
      <c r="K7025" s="17">
        <v>176.6</v>
      </c>
      <c r="L7025" s="16" t="s">
        <v>30</v>
      </c>
      <c r="M7025" s="16" t="s">
        <v>27377</v>
      </c>
      <c r="N7025" s="16" t="s">
        <v>32</v>
      </c>
      <c r="O7025" s="16" t="s">
        <v>33</v>
      </c>
      <c r="P7025" s="16" t="s">
        <v>8348</v>
      </c>
      <c r="Q7025" s="17">
        <v>1.5</v>
      </c>
      <c r="R7025" s="16" t="s">
        <v>35</v>
      </c>
      <c r="S7025" s="16" t="s">
        <v>36</v>
      </c>
      <c r="T7025" s="16" t="s">
        <v>37</v>
      </c>
    </row>
    <row r="7026" hidden="1" spans="1:20">
      <c r="A7026" s="16" t="s">
        <v>20</v>
      </c>
      <c r="B7026" s="16" t="s">
        <v>27191</v>
      </c>
      <c r="C7026" s="16" t="s">
        <v>22</v>
      </c>
      <c r="D7026" s="16" t="s">
        <v>23</v>
      </c>
      <c r="E7026" s="16" t="s">
        <v>24</v>
      </c>
      <c r="F7026" s="16" t="s">
        <v>27192</v>
      </c>
      <c r="G7026" s="16" t="s">
        <v>26</v>
      </c>
      <c r="H7026" s="16" t="s">
        <v>16213</v>
      </c>
      <c r="I7026" s="16" t="s">
        <v>27378</v>
      </c>
      <c r="J7026" s="16" t="s">
        <v>27379</v>
      </c>
      <c r="K7026" s="17">
        <v>1130.21</v>
      </c>
      <c r="L7026" s="16" t="s">
        <v>30</v>
      </c>
      <c r="M7026" s="16" t="s">
        <v>27380</v>
      </c>
      <c r="N7026" s="16" t="s">
        <v>32</v>
      </c>
      <c r="O7026" s="16" t="s">
        <v>33</v>
      </c>
      <c r="P7026" s="16" t="s">
        <v>8348</v>
      </c>
      <c r="Q7026" s="17">
        <v>9.6</v>
      </c>
      <c r="R7026" s="16" t="s">
        <v>35</v>
      </c>
      <c r="S7026" s="16" t="s">
        <v>36</v>
      </c>
      <c r="T7026" s="16" t="s">
        <v>37</v>
      </c>
    </row>
    <row r="7027" hidden="1" spans="1:20">
      <c r="A7027" s="16" t="s">
        <v>20</v>
      </c>
      <c r="B7027" s="16" t="s">
        <v>27191</v>
      </c>
      <c r="C7027" s="16" t="s">
        <v>22</v>
      </c>
      <c r="D7027" s="16" t="s">
        <v>23</v>
      </c>
      <c r="E7027" s="16" t="s">
        <v>24</v>
      </c>
      <c r="F7027" s="16" t="s">
        <v>27192</v>
      </c>
      <c r="G7027" s="16" t="s">
        <v>26</v>
      </c>
      <c r="H7027" s="16" t="s">
        <v>27381</v>
      </c>
      <c r="I7027" s="16" t="s">
        <v>27382</v>
      </c>
      <c r="J7027" s="16" t="s">
        <v>27383</v>
      </c>
      <c r="K7027" s="17">
        <v>235.46</v>
      </c>
      <c r="L7027" s="16" t="s">
        <v>30</v>
      </c>
      <c r="M7027" s="16" t="s">
        <v>27384</v>
      </c>
      <c r="N7027" s="16" t="s">
        <v>32</v>
      </c>
      <c r="O7027" s="16" t="s">
        <v>33</v>
      </c>
      <c r="P7027" s="16" t="s">
        <v>8348</v>
      </c>
      <c r="Q7027" s="17">
        <v>2</v>
      </c>
      <c r="R7027" s="16" t="s">
        <v>35</v>
      </c>
      <c r="S7027" s="16" t="s">
        <v>36</v>
      </c>
      <c r="T7027" s="16" t="s">
        <v>37</v>
      </c>
    </row>
    <row r="7028" hidden="1" spans="1:20">
      <c r="A7028" s="16" t="s">
        <v>20</v>
      </c>
      <c r="B7028" s="16" t="s">
        <v>27191</v>
      </c>
      <c r="C7028" s="16" t="s">
        <v>22</v>
      </c>
      <c r="D7028" s="16" t="s">
        <v>23</v>
      </c>
      <c r="E7028" s="16" t="s">
        <v>24</v>
      </c>
      <c r="F7028" s="16" t="s">
        <v>27192</v>
      </c>
      <c r="G7028" s="16" t="s">
        <v>26</v>
      </c>
      <c r="H7028" s="16" t="s">
        <v>15020</v>
      </c>
      <c r="I7028" s="16" t="s">
        <v>27385</v>
      </c>
      <c r="J7028" s="16" t="s">
        <v>26901</v>
      </c>
      <c r="K7028" s="17">
        <v>647.52</v>
      </c>
      <c r="L7028" s="16" t="s">
        <v>30</v>
      </c>
      <c r="M7028" s="16" t="s">
        <v>27386</v>
      </c>
      <c r="N7028" s="16" t="s">
        <v>32</v>
      </c>
      <c r="O7028" s="16" t="s">
        <v>33</v>
      </c>
      <c r="P7028" s="16" t="s">
        <v>8348</v>
      </c>
      <c r="Q7028" s="17">
        <v>5.5</v>
      </c>
      <c r="R7028" s="16" t="s">
        <v>35</v>
      </c>
      <c r="S7028" s="16" t="s">
        <v>36</v>
      </c>
      <c r="T7028" s="16" t="s">
        <v>37</v>
      </c>
    </row>
    <row r="7029" hidden="1" spans="1:20">
      <c r="A7029" s="16" t="s">
        <v>20</v>
      </c>
      <c r="B7029" s="16" t="s">
        <v>27191</v>
      </c>
      <c r="C7029" s="16" t="s">
        <v>22</v>
      </c>
      <c r="D7029" s="16" t="s">
        <v>23</v>
      </c>
      <c r="E7029" s="16" t="s">
        <v>24</v>
      </c>
      <c r="F7029" s="16" t="s">
        <v>27192</v>
      </c>
      <c r="G7029" s="16" t="s">
        <v>26</v>
      </c>
      <c r="H7029" s="16" t="s">
        <v>27387</v>
      </c>
      <c r="I7029" s="16" t="s">
        <v>27388</v>
      </c>
      <c r="J7029" s="16" t="s">
        <v>27389</v>
      </c>
      <c r="K7029" s="17">
        <v>1471.63</v>
      </c>
      <c r="L7029" s="16" t="s">
        <v>30</v>
      </c>
      <c r="M7029" s="16" t="s">
        <v>27390</v>
      </c>
      <c r="N7029" s="16" t="s">
        <v>32</v>
      </c>
      <c r="O7029" s="16" t="s">
        <v>33</v>
      </c>
      <c r="P7029" s="16" t="s">
        <v>8348</v>
      </c>
      <c r="Q7029" s="17">
        <v>12.5</v>
      </c>
      <c r="R7029" s="16" t="s">
        <v>35</v>
      </c>
      <c r="S7029" s="16" t="s">
        <v>36</v>
      </c>
      <c r="T7029" s="16" t="s">
        <v>37</v>
      </c>
    </row>
    <row r="7030" hidden="1" spans="1:20">
      <c r="A7030" s="16" t="s">
        <v>20</v>
      </c>
      <c r="B7030" s="16" t="s">
        <v>27191</v>
      </c>
      <c r="C7030" s="16" t="s">
        <v>22</v>
      </c>
      <c r="D7030" s="16" t="s">
        <v>23</v>
      </c>
      <c r="E7030" s="16" t="s">
        <v>24</v>
      </c>
      <c r="F7030" s="16" t="s">
        <v>27192</v>
      </c>
      <c r="G7030" s="16" t="s">
        <v>26</v>
      </c>
      <c r="H7030" s="16" t="s">
        <v>27391</v>
      </c>
      <c r="I7030" s="16" t="s">
        <v>27392</v>
      </c>
      <c r="J7030" s="16" t="s">
        <v>27393</v>
      </c>
      <c r="K7030" s="17">
        <v>941.84</v>
      </c>
      <c r="L7030" s="16" t="s">
        <v>30</v>
      </c>
      <c r="M7030" s="16" t="s">
        <v>27394</v>
      </c>
      <c r="N7030" s="16" t="s">
        <v>32</v>
      </c>
      <c r="O7030" s="16" t="s">
        <v>33</v>
      </c>
      <c r="P7030" s="16" t="s">
        <v>8348</v>
      </c>
      <c r="Q7030" s="17">
        <v>8</v>
      </c>
      <c r="R7030" s="16" t="s">
        <v>35</v>
      </c>
      <c r="S7030" s="16" t="s">
        <v>36</v>
      </c>
      <c r="T7030" s="16" t="s">
        <v>37</v>
      </c>
    </row>
    <row r="7031" hidden="1" spans="1:20">
      <c r="A7031" s="16" t="s">
        <v>20</v>
      </c>
      <c r="B7031" s="16" t="s">
        <v>27191</v>
      </c>
      <c r="C7031" s="16" t="s">
        <v>22</v>
      </c>
      <c r="D7031" s="16" t="s">
        <v>23</v>
      </c>
      <c r="E7031" s="16" t="s">
        <v>24</v>
      </c>
      <c r="F7031" s="16" t="s">
        <v>27192</v>
      </c>
      <c r="G7031" s="16" t="s">
        <v>26</v>
      </c>
      <c r="H7031" s="16" t="s">
        <v>27395</v>
      </c>
      <c r="I7031" s="16" t="s">
        <v>27396</v>
      </c>
      <c r="J7031" s="16" t="s">
        <v>27397</v>
      </c>
      <c r="K7031" s="17">
        <v>824.11</v>
      </c>
      <c r="L7031" s="16" t="s">
        <v>30</v>
      </c>
      <c r="M7031" s="16" t="s">
        <v>27398</v>
      </c>
      <c r="N7031" s="16" t="s">
        <v>32</v>
      </c>
      <c r="O7031" s="16" t="s">
        <v>33</v>
      </c>
      <c r="P7031" s="16" t="s">
        <v>8348</v>
      </c>
      <c r="Q7031" s="17">
        <v>7</v>
      </c>
      <c r="R7031" s="16" t="s">
        <v>35</v>
      </c>
      <c r="S7031" s="16" t="s">
        <v>36</v>
      </c>
      <c r="T7031" s="16" t="s">
        <v>37</v>
      </c>
    </row>
    <row r="7032" hidden="1" spans="1:20">
      <c r="A7032" s="16" t="s">
        <v>20</v>
      </c>
      <c r="B7032" s="16" t="s">
        <v>27191</v>
      </c>
      <c r="C7032" s="16" t="s">
        <v>22</v>
      </c>
      <c r="D7032" s="16" t="s">
        <v>23</v>
      </c>
      <c r="E7032" s="16" t="s">
        <v>24</v>
      </c>
      <c r="F7032" s="16" t="s">
        <v>27192</v>
      </c>
      <c r="G7032" s="16" t="s">
        <v>26</v>
      </c>
      <c r="H7032" s="16" t="s">
        <v>27399</v>
      </c>
      <c r="I7032" s="16" t="s">
        <v>27400</v>
      </c>
      <c r="J7032" s="16" t="s">
        <v>27401</v>
      </c>
      <c r="K7032" s="17">
        <v>824.11</v>
      </c>
      <c r="L7032" s="16" t="s">
        <v>30</v>
      </c>
      <c r="M7032" s="16" t="s">
        <v>27402</v>
      </c>
      <c r="N7032" s="16" t="s">
        <v>32</v>
      </c>
      <c r="O7032" s="16" t="s">
        <v>33</v>
      </c>
      <c r="P7032" s="16" t="s">
        <v>8348</v>
      </c>
      <c r="Q7032" s="17">
        <v>7</v>
      </c>
      <c r="R7032" s="16" t="s">
        <v>35</v>
      </c>
      <c r="S7032" s="16" t="s">
        <v>36</v>
      </c>
      <c r="T7032" s="16" t="s">
        <v>37</v>
      </c>
    </row>
    <row r="7033" spans="1:20">
      <c r="A7033" s="16" t="s">
        <v>20</v>
      </c>
      <c r="B7033" s="16" t="s">
        <v>27403</v>
      </c>
      <c r="C7033" s="16" t="s">
        <v>22</v>
      </c>
      <c r="D7033" s="16" t="s">
        <v>23</v>
      </c>
      <c r="E7033" s="16" t="s">
        <v>24</v>
      </c>
      <c r="F7033" s="16" t="s">
        <v>27404</v>
      </c>
      <c r="G7033" s="16" t="s">
        <v>26</v>
      </c>
      <c r="H7033" s="16" t="s">
        <v>4619</v>
      </c>
      <c r="I7033" s="16" t="s">
        <v>27405</v>
      </c>
      <c r="J7033" s="16" t="s">
        <v>27406</v>
      </c>
      <c r="K7033" s="17">
        <v>824.11</v>
      </c>
      <c r="L7033" s="16" t="s">
        <v>30</v>
      </c>
      <c r="M7033" s="16" t="s">
        <v>27407</v>
      </c>
      <c r="N7033" s="16" t="s">
        <v>32</v>
      </c>
      <c r="O7033" s="16" t="s">
        <v>33</v>
      </c>
      <c r="P7033" s="16" t="s">
        <v>27202</v>
      </c>
      <c r="Q7033" s="17">
        <v>7</v>
      </c>
      <c r="R7033" s="16" t="s">
        <v>35</v>
      </c>
      <c r="S7033" s="16" t="s">
        <v>36</v>
      </c>
      <c r="T7033" s="16" t="s">
        <v>37</v>
      </c>
    </row>
    <row r="7034" spans="1:20">
      <c r="A7034" s="16" t="s">
        <v>20</v>
      </c>
      <c r="B7034" s="16" t="s">
        <v>27403</v>
      </c>
      <c r="C7034" s="16" t="s">
        <v>22</v>
      </c>
      <c r="D7034" s="16" t="s">
        <v>23</v>
      </c>
      <c r="E7034" s="16" t="s">
        <v>24</v>
      </c>
      <c r="F7034" s="16" t="s">
        <v>27404</v>
      </c>
      <c r="G7034" s="16" t="s">
        <v>26</v>
      </c>
      <c r="H7034" s="16" t="s">
        <v>27408</v>
      </c>
      <c r="I7034" s="16" t="s">
        <v>27409</v>
      </c>
      <c r="J7034" s="16" t="s">
        <v>27410</v>
      </c>
      <c r="K7034" s="17">
        <v>1059.57</v>
      </c>
      <c r="L7034" s="16" t="s">
        <v>257</v>
      </c>
      <c r="M7034" s="16" t="s">
        <v>27411</v>
      </c>
      <c r="N7034" s="16" t="s">
        <v>32</v>
      </c>
      <c r="O7034" s="16" t="s">
        <v>33</v>
      </c>
      <c r="P7034" s="16" t="s">
        <v>8576</v>
      </c>
      <c r="Q7034" s="17">
        <v>9</v>
      </c>
      <c r="R7034" s="16" t="s">
        <v>35</v>
      </c>
      <c r="S7034" s="16" t="s">
        <v>36</v>
      </c>
      <c r="T7034" s="16" t="s">
        <v>37</v>
      </c>
    </row>
    <row r="7035" spans="1:20">
      <c r="A7035" s="16" t="s">
        <v>20</v>
      </c>
      <c r="B7035" s="16" t="s">
        <v>27403</v>
      </c>
      <c r="C7035" s="16" t="s">
        <v>22</v>
      </c>
      <c r="D7035" s="16" t="s">
        <v>23</v>
      </c>
      <c r="E7035" s="16" t="s">
        <v>24</v>
      </c>
      <c r="F7035" s="16" t="s">
        <v>27404</v>
      </c>
      <c r="G7035" s="16" t="s">
        <v>26</v>
      </c>
      <c r="H7035" s="16" t="s">
        <v>27412</v>
      </c>
      <c r="I7035" s="16" t="s">
        <v>27413</v>
      </c>
      <c r="J7035" s="16" t="s">
        <v>27414</v>
      </c>
      <c r="K7035" s="17">
        <v>1059.57</v>
      </c>
      <c r="L7035" s="16" t="s">
        <v>30</v>
      </c>
      <c r="M7035" s="16" t="s">
        <v>27415</v>
      </c>
      <c r="N7035" s="16" t="s">
        <v>32</v>
      </c>
      <c r="O7035" s="16" t="s">
        <v>33</v>
      </c>
      <c r="P7035" s="16" t="s">
        <v>27202</v>
      </c>
      <c r="Q7035" s="17">
        <v>9</v>
      </c>
      <c r="R7035" s="16" t="s">
        <v>35</v>
      </c>
      <c r="S7035" s="16" t="s">
        <v>36</v>
      </c>
      <c r="T7035" s="16" t="s">
        <v>37</v>
      </c>
    </row>
    <row r="7036" spans="1:20">
      <c r="A7036" s="16" t="s">
        <v>20</v>
      </c>
      <c r="B7036" s="16" t="s">
        <v>27403</v>
      </c>
      <c r="C7036" s="16" t="s">
        <v>22</v>
      </c>
      <c r="D7036" s="16" t="s">
        <v>23</v>
      </c>
      <c r="E7036" s="16" t="s">
        <v>24</v>
      </c>
      <c r="F7036" s="16" t="s">
        <v>27404</v>
      </c>
      <c r="G7036" s="16" t="s">
        <v>26</v>
      </c>
      <c r="H7036" s="16" t="s">
        <v>27416</v>
      </c>
      <c r="I7036" s="16" t="s">
        <v>27417</v>
      </c>
      <c r="J7036" s="16" t="s">
        <v>27418</v>
      </c>
      <c r="K7036" s="17">
        <v>647.52</v>
      </c>
      <c r="L7036" s="16" t="s">
        <v>30</v>
      </c>
      <c r="M7036" s="16" t="s">
        <v>27419</v>
      </c>
      <c r="N7036" s="16" t="s">
        <v>32</v>
      </c>
      <c r="O7036" s="16" t="s">
        <v>33</v>
      </c>
      <c r="P7036" s="16" t="s">
        <v>8576</v>
      </c>
      <c r="Q7036" s="17">
        <v>5.5</v>
      </c>
      <c r="R7036" s="16" t="s">
        <v>35</v>
      </c>
      <c r="S7036" s="16" t="s">
        <v>36</v>
      </c>
      <c r="T7036" s="16" t="s">
        <v>37</v>
      </c>
    </row>
    <row r="7037" spans="1:20">
      <c r="A7037" s="16" t="s">
        <v>20</v>
      </c>
      <c r="B7037" s="16" t="s">
        <v>27403</v>
      </c>
      <c r="C7037" s="16" t="s">
        <v>22</v>
      </c>
      <c r="D7037" s="16" t="s">
        <v>23</v>
      </c>
      <c r="E7037" s="16" t="s">
        <v>24</v>
      </c>
      <c r="F7037" s="16" t="s">
        <v>27404</v>
      </c>
      <c r="G7037" s="16" t="s">
        <v>26</v>
      </c>
      <c r="H7037" s="16" t="s">
        <v>27420</v>
      </c>
      <c r="I7037" s="16" t="s">
        <v>27421</v>
      </c>
      <c r="J7037" s="16" t="s">
        <v>27422</v>
      </c>
      <c r="K7037" s="17">
        <v>1271.48</v>
      </c>
      <c r="L7037" s="16" t="s">
        <v>30</v>
      </c>
      <c r="M7037" s="16" t="s">
        <v>27423</v>
      </c>
      <c r="N7037" s="16" t="s">
        <v>67</v>
      </c>
      <c r="O7037" s="16" t="s">
        <v>33</v>
      </c>
      <c r="P7037" s="16" t="s">
        <v>27197</v>
      </c>
      <c r="Q7037" s="17">
        <v>10.8</v>
      </c>
      <c r="R7037" s="16" t="s">
        <v>35</v>
      </c>
      <c r="S7037" s="16" t="s">
        <v>36</v>
      </c>
      <c r="T7037" s="16" t="s">
        <v>37</v>
      </c>
    </row>
    <row r="7038" spans="1:20">
      <c r="A7038" s="16" t="s">
        <v>20</v>
      </c>
      <c r="B7038" s="16" t="s">
        <v>27403</v>
      </c>
      <c r="C7038" s="16" t="s">
        <v>22</v>
      </c>
      <c r="D7038" s="16" t="s">
        <v>23</v>
      </c>
      <c r="E7038" s="16" t="s">
        <v>24</v>
      </c>
      <c r="F7038" s="16" t="s">
        <v>27404</v>
      </c>
      <c r="G7038" s="16" t="s">
        <v>26</v>
      </c>
      <c r="H7038" s="16" t="s">
        <v>27424</v>
      </c>
      <c r="I7038" s="16" t="s">
        <v>27425</v>
      </c>
      <c r="J7038" s="16" t="s">
        <v>27426</v>
      </c>
      <c r="K7038" s="17">
        <v>1177.3</v>
      </c>
      <c r="L7038" s="16" t="s">
        <v>30</v>
      </c>
      <c r="M7038" s="16" t="s">
        <v>27427</v>
      </c>
      <c r="N7038" s="16" t="s">
        <v>32</v>
      </c>
      <c r="O7038" s="16" t="s">
        <v>33</v>
      </c>
      <c r="P7038" s="16" t="s">
        <v>27197</v>
      </c>
      <c r="Q7038" s="17">
        <v>10</v>
      </c>
      <c r="R7038" s="16" t="s">
        <v>35</v>
      </c>
      <c r="S7038" s="16" t="s">
        <v>36</v>
      </c>
      <c r="T7038" s="16" t="s">
        <v>37</v>
      </c>
    </row>
    <row r="7039" spans="1:20">
      <c r="A7039" s="16" t="s">
        <v>20</v>
      </c>
      <c r="B7039" s="16" t="s">
        <v>27403</v>
      </c>
      <c r="C7039" s="16" t="s">
        <v>22</v>
      </c>
      <c r="D7039" s="16" t="s">
        <v>23</v>
      </c>
      <c r="E7039" s="16" t="s">
        <v>24</v>
      </c>
      <c r="F7039" s="16" t="s">
        <v>27404</v>
      </c>
      <c r="G7039" s="16" t="s">
        <v>26</v>
      </c>
      <c r="H7039" s="16" t="s">
        <v>27428</v>
      </c>
      <c r="I7039" s="16" t="s">
        <v>27429</v>
      </c>
      <c r="J7039" s="16" t="s">
        <v>27430</v>
      </c>
      <c r="K7039" s="17">
        <v>1412.76</v>
      </c>
      <c r="L7039" s="16" t="s">
        <v>30</v>
      </c>
      <c r="M7039" s="16" t="s">
        <v>27431</v>
      </c>
      <c r="N7039" s="16" t="s">
        <v>32</v>
      </c>
      <c r="O7039" s="16" t="s">
        <v>33</v>
      </c>
      <c r="P7039" s="16" t="s">
        <v>27197</v>
      </c>
      <c r="Q7039" s="17">
        <v>12</v>
      </c>
      <c r="R7039" s="16" t="s">
        <v>35</v>
      </c>
      <c r="S7039" s="16" t="s">
        <v>36</v>
      </c>
      <c r="T7039" s="16" t="s">
        <v>37</v>
      </c>
    </row>
    <row r="7040" spans="1:20">
      <c r="A7040" s="16" t="s">
        <v>20</v>
      </c>
      <c r="B7040" s="16" t="s">
        <v>27403</v>
      </c>
      <c r="C7040" s="16" t="s">
        <v>22</v>
      </c>
      <c r="D7040" s="16" t="s">
        <v>23</v>
      </c>
      <c r="E7040" s="16" t="s">
        <v>24</v>
      </c>
      <c r="F7040" s="16" t="s">
        <v>27404</v>
      </c>
      <c r="G7040" s="16" t="s">
        <v>26</v>
      </c>
      <c r="H7040" s="16" t="s">
        <v>27432</v>
      </c>
      <c r="I7040" s="16" t="s">
        <v>27433</v>
      </c>
      <c r="J7040" s="16" t="s">
        <v>27434</v>
      </c>
      <c r="K7040" s="17">
        <v>1295.03</v>
      </c>
      <c r="L7040" s="16" t="s">
        <v>30</v>
      </c>
      <c r="M7040" s="16" t="s">
        <v>27435</v>
      </c>
      <c r="N7040" s="16" t="s">
        <v>32</v>
      </c>
      <c r="O7040" s="16" t="s">
        <v>33</v>
      </c>
      <c r="P7040" s="16" t="s">
        <v>27197</v>
      </c>
      <c r="Q7040" s="17">
        <v>11</v>
      </c>
      <c r="R7040" s="16" t="s">
        <v>35</v>
      </c>
      <c r="S7040" s="16" t="s">
        <v>36</v>
      </c>
      <c r="T7040" s="16" t="s">
        <v>37</v>
      </c>
    </row>
    <row r="7041" spans="1:20">
      <c r="A7041" s="16" t="s">
        <v>20</v>
      </c>
      <c r="B7041" s="16" t="s">
        <v>27403</v>
      </c>
      <c r="C7041" s="16" t="s">
        <v>22</v>
      </c>
      <c r="D7041" s="16" t="s">
        <v>23</v>
      </c>
      <c r="E7041" s="16" t="s">
        <v>24</v>
      </c>
      <c r="F7041" s="16" t="s">
        <v>27404</v>
      </c>
      <c r="G7041" s="16" t="s">
        <v>26</v>
      </c>
      <c r="H7041" s="16" t="s">
        <v>27436</v>
      </c>
      <c r="I7041" s="16" t="s">
        <v>27437</v>
      </c>
      <c r="J7041" s="16" t="s">
        <v>27438</v>
      </c>
      <c r="K7041" s="17">
        <v>824.11</v>
      </c>
      <c r="L7041" s="16" t="s">
        <v>30</v>
      </c>
      <c r="M7041" s="16" t="s">
        <v>27439</v>
      </c>
      <c r="N7041" s="16" t="s">
        <v>32</v>
      </c>
      <c r="O7041" s="16" t="s">
        <v>33</v>
      </c>
      <c r="P7041" s="16" t="s">
        <v>27197</v>
      </c>
      <c r="Q7041" s="17">
        <v>7</v>
      </c>
      <c r="R7041" s="16" t="s">
        <v>35</v>
      </c>
      <c r="S7041" s="16" t="s">
        <v>36</v>
      </c>
      <c r="T7041" s="16" t="s">
        <v>37</v>
      </c>
    </row>
    <row r="7042" spans="1:20">
      <c r="A7042" s="16" t="s">
        <v>20</v>
      </c>
      <c r="B7042" s="16" t="s">
        <v>27403</v>
      </c>
      <c r="C7042" s="16" t="s">
        <v>22</v>
      </c>
      <c r="D7042" s="16" t="s">
        <v>23</v>
      </c>
      <c r="E7042" s="16" t="s">
        <v>24</v>
      </c>
      <c r="F7042" s="16" t="s">
        <v>27404</v>
      </c>
      <c r="G7042" s="16" t="s">
        <v>26</v>
      </c>
      <c r="H7042" s="16" t="s">
        <v>27440</v>
      </c>
      <c r="I7042" s="16" t="s">
        <v>27441</v>
      </c>
      <c r="J7042" s="16" t="s">
        <v>27442</v>
      </c>
      <c r="K7042" s="17">
        <v>412.06</v>
      </c>
      <c r="L7042" s="16" t="s">
        <v>30</v>
      </c>
      <c r="M7042" s="16" t="s">
        <v>27443</v>
      </c>
      <c r="N7042" s="16" t="s">
        <v>32</v>
      </c>
      <c r="O7042" s="16" t="s">
        <v>33</v>
      </c>
      <c r="P7042" s="16" t="s">
        <v>27197</v>
      </c>
      <c r="Q7042" s="17">
        <v>3.5</v>
      </c>
      <c r="R7042" s="16" t="s">
        <v>35</v>
      </c>
      <c r="S7042" s="16" t="s">
        <v>36</v>
      </c>
      <c r="T7042" s="16" t="s">
        <v>37</v>
      </c>
    </row>
    <row r="7043" spans="1:20">
      <c r="A7043" s="16" t="s">
        <v>20</v>
      </c>
      <c r="B7043" s="16" t="s">
        <v>27403</v>
      </c>
      <c r="C7043" s="16" t="s">
        <v>22</v>
      </c>
      <c r="D7043" s="16" t="s">
        <v>23</v>
      </c>
      <c r="E7043" s="16" t="s">
        <v>24</v>
      </c>
      <c r="F7043" s="16" t="s">
        <v>27404</v>
      </c>
      <c r="G7043" s="16" t="s">
        <v>26</v>
      </c>
      <c r="H7043" s="16" t="s">
        <v>27444</v>
      </c>
      <c r="I7043" s="16" t="s">
        <v>27445</v>
      </c>
      <c r="J7043" s="16" t="s">
        <v>27446</v>
      </c>
      <c r="K7043" s="17">
        <v>1059.57</v>
      </c>
      <c r="L7043" s="16" t="s">
        <v>30</v>
      </c>
      <c r="M7043" s="16" t="s">
        <v>27447</v>
      </c>
      <c r="N7043" s="16" t="s">
        <v>67</v>
      </c>
      <c r="O7043" s="16" t="s">
        <v>33</v>
      </c>
      <c r="P7043" s="16" t="s">
        <v>27197</v>
      </c>
      <c r="Q7043" s="17">
        <v>9</v>
      </c>
      <c r="R7043" s="16" t="s">
        <v>35</v>
      </c>
      <c r="S7043" s="16" t="s">
        <v>36</v>
      </c>
      <c r="T7043" s="16" t="s">
        <v>37</v>
      </c>
    </row>
    <row r="7044" spans="1:20">
      <c r="A7044" s="16" t="s">
        <v>20</v>
      </c>
      <c r="B7044" s="16" t="s">
        <v>27403</v>
      </c>
      <c r="C7044" s="16" t="s">
        <v>22</v>
      </c>
      <c r="D7044" s="16" t="s">
        <v>23</v>
      </c>
      <c r="E7044" s="16" t="s">
        <v>24</v>
      </c>
      <c r="F7044" s="16" t="s">
        <v>27404</v>
      </c>
      <c r="G7044" s="16" t="s">
        <v>26</v>
      </c>
      <c r="H7044" s="16" t="s">
        <v>22163</v>
      </c>
      <c r="I7044" s="16" t="s">
        <v>27448</v>
      </c>
      <c r="J7044" s="16" t="s">
        <v>27449</v>
      </c>
      <c r="K7044" s="17">
        <v>635.74</v>
      </c>
      <c r="L7044" s="16" t="s">
        <v>30</v>
      </c>
      <c r="M7044" s="16" t="s">
        <v>27450</v>
      </c>
      <c r="N7044" s="16" t="s">
        <v>32</v>
      </c>
      <c r="O7044" s="16" t="s">
        <v>33</v>
      </c>
      <c r="P7044" s="16" t="s">
        <v>8576</v>
      </c>
      <c r="Q7044" s="17">
        <v>5.4</v>
      </c>
      <c r="R7044" s="16" t="s">
        <v>35</v>
      </c>
      <c r="S7044" s="16" t="s">
        <v>36</v>
      </c>
      <c r="T7044" s="16" t="s">
        <v>37</v>
      </c>
    </row>
    <row r="7045" spans="1:20">
      <c r="A7045" s="16" t="s">
        <v>20</v>
      </c>
      <c r="B7045" s="16" t="s">
        <v>27403</v>
      </c>
      <c r="C7045" s="16" t="s">
        <v>22</v>
      </c>
      <c r="D7045" s="16" t="s">
        <v>23</v>
      </c>
      <c r="E7045" s="16" t="s">
        <v>24</v>
      </c>
      <c r="F7045" s="16" t="s">
        <v>27404</v>
      </c>
      <c r="G7045" s="16" t="s">
        <v>26</v>
      </c>
      <c r="H7045" s="16" t="s">
        <v>27451</v>
      </c>
      <c r="I7045" s="16" t="s">
        <v>27452</v>
      </c>
      <c r="J7045" s="16" t="s">
        <v>27453</v>
      </c>
      <c r="K7045" s="17">
        <v>412.06</v>
      </c>
      <c r="L7045" s="16" t="s">
        <v>1788</v>
      </c>
      <c r="M7045" s="16" t="s">
        <v>27454</v>
      </c>
      <c r="N7045" s="16" t="s">
        <v>32</v>
      </c>
      <c r="O7045" s="16" t="s">
        <v>33</v>
      </c>
      <c r="P7045" s="16" t="s">
        <v>27455</v>
      </c>
      <c r="Q7045" s="17">
        <v>3.5</v>
      </c>
      <c r="R7045" s="16" t="s">
        <v>35</v>
      </c>
      <c r="S7045" s="16" t="s">
        <v>36</v>
      </c>
      <c r="T7045" s="16" t="s">
        <v>37</v>
      </c>
    </row>
    <row r="7046" spans="1:20">
      <c r="A7046" s="16" t="s">
        <v>20</v>
      </c>
      <c r="B7046" s="16" t="s">
        <v>27403</v>
      </c>
      <c r="C7046" s="16" t="s">
        <v>22</v>
      </c>
      <c r="D7046" s="16" t="s">
        <v>23</v>
      </c>
      <c r="E7046" s="16" t="s">
        <v>24</v>
      </c>
      <c r="F7046" s="16" t="s">
        <v>27404</v>
      </c>
      <c r="G7046" s="16" t="s">
        <v>26</v>
      </c>
      <c r="H7046" s="16" t="s">
        <v>27456</v>
      </c>
      <c r="I7046" s="16" t="s">
        <v>27457</v>
      </c>
      <c r="J7046" s="16" t="s">
        <v>27458</v>
      </c>
      <c r="K7046" s="17">
        <v>2295.74</v>
      </c>
      <c r="L7046" s="16" t="s">
        <v>1788</v>
      </c>
      <c r="M7046" s="16" t="s">
        <v>27459</v>
      </c>
      <c r="N7046" s="16" t="s">
        <v>32</v>
      </c>
      <c r="O7046" s="16" t="s">
        <v>33</v>
      </c>
      <c r="P7046" s="16" t="s">
        <v>27455</v>
      </c>
      <c r="Q7046" s="17">
        <v>19.5</v>
      </c>
      <c r="R7046" s="16" t="s">
        <v>35</v>
      </c>
      <c r="S7046" s="16" t="s">
        <v>36</v>
      </c>
      <c r="T7046" s="16" t="s">
        <v>37</v>
      </c>
    </row>
    <row r="7047" spans="1:20">
      <c r="A7047" s="16" t="s">
        <v>20</v>
      </c>
      <c r="B7047" s="16" t="s">
        <v>27403</v>
      </c>
      <c r="C7047" s="16" t="s">
        <v>22</v>
      </c>
      <c r="D7047" s="16" t="s">
        <v>23</v>
      </c>
      <c r="E7047" s="16" t="s">
        <v>24</v>
      </c>
      <c r="F7047" s="16" t="s">
        <v>27404</v>
      </c>
      <c r="G7047" s="16" t="s">
        <v>26</v>
      </c>
      <c r="H7047" s="16" t="s">
        <v>6861</v>
      </c>
      <c r="I7047" s="16" t="s">
        <v>27460</v>
      </c>
      <c r="J7047" s="16" t="s">
        <v>27461</v>
      </c>
      <c r="K7047" s="17">
        <v>1059.57</v>
      </c>
      <c r="L7047" s="16" t="s">
        <v>1788</v>
      </c>
      <c r="M7047" s="16" t="s">
        <v>27462</v>
      </c>
      <c r="N7047" s="16" t="s">
        <v>32</v>
      </c>
      <c r="O7047" s="16" t="s">
        <v>33</v>
      </c>
      <c r="P7047" s="16" t="s">
        <v>27455</v>
      </c>
      <c r="Q7047" s="17">
        <v>9</v>
      </c>
      <c r="R7047" s="16" t="s">
        <v>35</v>
      </c>
      <c r="S7047" s="16" t="s">
        <v>36</v>
      </c>
      <c r="T7047" s="16" t="s">
        <v>37</v>
      </c>
    </row>
    <row r="7048" spans="1:20">
      <c r="A7048" s="16" t="s">
        <v>20</v>
      </c>
      <c r="B7048" s="16" t="s">
        <v>27403</v>
      </c>
      <c r="C7048" s="16" t="s">
        <v>22</v>
      </c>
      <c r="D7048" s="16" t="s">
        <v>23</v>
      </c>
      <c r="E7048" s="16" t="s">
        <v>24</v>
      </c>
      <c r="F7048" s="16" t="s">
        <v>27404</v>
      </c>
      <c r="G7048" s="16" t="s">
        <v>26</v>
      </c>
      <c r="H7048" s="16" t="s">
        <v>27463</v>
      </c>
      <c r="I7048" s="16" t="s">
        <v>27464</v>
      </c>
      <c r="J7048" s="16" t="s">
        <v>27465</v>
      </c>
      <c r="K7048" s="17">
        <v>412.06</v>
      </c>
      <c r="L7048" s="16" t="s">
        <v>1788</v>
      </c>
      <c r="M7048" s="16" t="s">
        <v>27466</v>
      </c>
      <c r="N7048" s="16" t="s">
        <v>32</v>
      </c>
      <c r="O7048" s="16" t="s">
        <v>33</v>
      </c>
      <c r="P7048" s="16" t="s">
        <v>9017</v>
      </c>
      <c r="Q7048" s="17">
        <v>3.5</v>
      </c>
      <c r="R7048" s="16" t="s">
        <v>35</v>
      </c>
      <c r="S7048" s="16" t="s">
        <v>36</v>
      </c>
      <c r="T7048" s="16" t="s">
        <v>37</v>
      </c>
    </row>
    <row r="7049" spans="1:20">
      <c r="A7049" s="16" t="s">
        <v>20</v>
      </c>
      <c r="B7049" s="16" t="s">
        <v>27403</v>
      </c>
      <c r="C7049" s="16" t="s">
        <v>22</v>
      </c>
      <c r="D7049" s="16" t="s">
        <v>23</v>
      </c>
      <c r="E7049" s="16" t="s">
        <v>24</v>
      </c>
      <c r="F7049" s="16" t="s">
        <v>27404</v>
      </c>
      <c r="G7049" s="16" t="s">
        <v>26</v>
      </c>
      <c r="H7049" s="16" t="s">
        <v>27467</v>
      </c>
      <c r="I7049" s="16" t="s">
        <v>27468</v>
      </c>
      <c r="J7049" s="16" t="s">
        <v>27469</v>
      </c>
      <c r="K7049" s="17">
        <v>1177.3</v>
      </c>
      <c r="L7049" s="16" t="s">
        <v>1788</v>
      </c>
      <c r="M7049" s="16" t="s">
        <v>27470</v>
      </c>
      <c r="N7049" s="16" t="s">
        <v>32</v>
      </c>
      <c r="O7049" s="16" t="s">
        <v>33</v>
      </c>
      <c r="P7049" s="16" t="s">
        <v>9017</v>
      </c>
      <c r="Q7049" s="17">
        <v>10</v>
      </c>
      <c r="R7049" s="16" t="s">
        <v>35</v>
      </c>
      <c r="S7049" s="16" t="s">
        <v>36</v>
      </c>
      <c r="T7049" s="16" t="s">
        <v>37</v>
      </c>
    </row>
    <row r="7050" spans="1:20">
      <c r="A7050" s="16" t="s">
        <v>20</v>
      </c>
      <c r="B7050" s="16" t="s">
        <v>27403</v>
      </c>
      <c r="C7050" s="16" t="s">
        <v>22</v>
      </c>
      <c r="D7050" s="16" t="s">
        <v>23</v>
      </c>
      <c r="E7050" s="16" t="s">
        <v>24</v>
      </c>
      <c r="F7050" s="16" t="s">
        <v>27404</v>
      </c>
      <c r="G7050" s="16" t="s">
        <v>26</v>
      </c>
      <c r="H7050" s="16" t="s">
        <v>27471</v>
      </c>
      <c r="I7050" s="16" t="s">
        <v>27472</v>
      </c>
      <c r="J7050" s="16" t="s">
        <v>27473</v>
      </c>
      <c r="K7050" s="17">
        <v>2001.41</v>
      </c>
      <c r="L7050" s="16" t="s">
        <v>1788</v>
      </c>
      <c r="M7050" s="16" t="s">
        <v>27474</v>
      </c>
      <c r="N7050" s="16" t="s">
        <v>32</v>
      </c>
      <c r="O7050" s="16" t="s">
        <v>33</v>
      </c>
      <c r="P7050" s="16" t="s">
        <v>9017</v>
      </c>
      <c r="Q7050" s="17">
        <v>17</v>
      </c>
      <c r="R7050" s="16" t="s">
        <v>35</v>
      </c>
      <c r="S7050" s="16" t="s">
        <v>36</v>
      </c>
      <c r="T7050" s="16" t="s">
        <v>37</v>
      </c>
    </row>
    <row r="7051" spans="1:20">
      <c r="A7051" s="16" t="s">
        <v>20</v>
      </c>
      <c r="B7051" s="16" t="s">
        <v>27403</v>
      </c>
      <c r="C7051" s="16" t="s">
        <v>22</v>
      </c>
      <c r="D7051" s="16" t="s">
        <v>23</v>
      </c>
      <c r="E7051" s="16" t="s">
        <v>24</v>
      </c>
      <c r="F7051" s="16" t="s">
        <v>27404</v>
      </c>
      <c r="G7051" s="16" t="s">
        <v>26</v>
      </c>
      <c r="H7051" s="16" t="s">
        <v>4593</v>
      </c>
      <c r="I7051" s="16" t="s">
        <v>27475</v>
      </c>
      <c r="J7051" s="16" t="s">
        <v>27476</v>
      </c>
      <c r="K7051" s="17">
        <v>1389.21</v>
      </c>
      <c r="L7051" s="16" t="s">
        <v>1788</v>
      </c>
      <c r="M7051" s="16" t="s">
        <v>27477</v>
      </c>
      <c r="N7051" s="16" t="s">
        <v>32</v>
      </c>
      <c r="O7051" s="16" t="s">
        <v>33</v>
      </c>
      <c r="P7051" s="16" t="s">
        <v>9017</v>
      </c>
      <c r="Q7051" s="17">
        <v>11.8</v>
      </c>
      <c r="R7051" s="16" t="s">
        <v>35</v>
      </c>
      <c r="S7051" s="16" t="s">
        <v>36</v>
      </c>
      <c r="T7051" s="16" t="s">
        <v>37</v>
      </c>
    </row>
    <row r="7052" spans="1:20">
      <c r="A7052" s="16" t="s">
        <v>20</v>
      </c>
      <c r="B7052" s="16" t="s">
        <v>27403</v>
      </c>
      <c r="C7052" s="16" t="s">
        <v>22</v>
      </c>
      <c r="D7052" s="16" t="s">
        <v>23</v>
      </c>
      <c r="E7052" s="16" t="s">
        <v>24</v>
      </c>
      <c r="F7052" s="16" t="s">
        <v>27404</v>
      </c>
      <c r="G7052" s="16" t="s">
        <v>26</v>
      </c>
      <c r="H7052" s="16" t="s">
        <v>27478</v>
      </c>
      <c r="I7052" s="16" t="s">
        <v>27479</v>
      </c>
      <c r="J7052" s="16" t="s">
        <v>27480</v>
      </c>
      <c r="K7052" s="17">
        <v>1059.57</v>
      </c>
      <c r="L7052" s="16" t="s">
        <v>1788</v>
      </c>
      <c r="M7052" s="16" t="s">
        <v>27481</v>
      </c>
      <c r="N7052" s="16" t="s">
        <v>32</v>
      </c>
      <c r="O7052" s="16" t="s">
        <v>33</v>
      </c>
      <c r="P7052" s="16" t="s">
        <v>9017</v>
      </c>
      <c r="Q7052" s="17">
        <v>9</v>
      </c>
      <c r="R7052" s="16" t="s">
        <v>35</v>
      </c>
      <c r="S7052" s="16" t="s">
        <v>36</v>
      </c>
      <c r="T7052" s="16" t="s">
        <v>37</v>
      </c>
    </row>
    <row r="7053" spans="1:20">
      <c r="A7053" s="16" t="s">
        <v>20</v>
      </c>
      <c r="B7053" s="16" t="s">
        <v>27403</v>
      </c>
      <c r="C7053" s="16" t="s">
        <v>22</v>
      </c>
      <c r="D7053" s="16" t="s">
        <v>23</v>
      </c>
      <c r="E7053" s="16" t="s">
        <v>24</v>
      </c>
      <c r="F7053" s="16" t="s">
        <v>27404</v>
      </c>
      <c r="G7053" s="16" t="s">
        <v>26</v>
      </c>
      <c r="H7053" s="16" t="s">
        <v>27482</v>
      </c>
      <c r="I7053" s="16" t="s">
        <v>27483</v>
      </c>
      <c r="J7053" s="16" t="s">
        <v>27484</v>
      </c>
      <c r="K7053" s="17">
        <v>588.65</v>
      </c>
      <c r="L7053" s="16" t="s">
        <v>1788</v>
      </c>
      <c r="M7053" s="16" t="s">
        <v>27485</v>
      </c>
      <c r="N7053" s="16" t="s">
        <v>32</v>
      </c>
      <c r="O7053" s="16" t="s">
        <v>33</v>
      </c>
      <c r="P7053" s="16" t="s">
        <v>9017</v>
      </c>
      <c r="Q7053" s="17">
        <v>5</v>
      </c>
      <c r="R7053" s="16" t="s">
        <v>35</v>
      </c>
      <c r="S7053" s="16" t="s">
        <v>36</v>
      </c>
      <c r="T7053" s="16" t="s">
        <v>37</v>
      </c>
    </row>
    <row r="7054" spans="1:20">
      <c r="A7054" s="16" t="s">
        <v>20</v>
      </c>
      <c r="B7054" s="16" t="s">
        <v>27403</v>
      </c>
      <c r="C7054" s="16" t="s">
        <v>22</v>
      </c>
      <c r="D7054" s="16" t="s">
        <v>23</v>
      </c>
      <c r="E7054" s="16" t="s">
        <v>24</v>
      </c>
      <c r="F7054" s="16" t="s">
        <v>27404</v>
      </c>
      <c r="G7054" s="16" t="s">
        <v>26</v>
      </c>
      <c r="H7054" s="16" t="s">
        <v>7091</v>
      </c>
      <c r="I7054" s="16" t="s">
        <v>27486</v>
      </c>
      <c r="J7054" s="16" t="s">
        <v>27487</v>
      </c>
      <c r="K7054" s="17">
        <v>388.51</v>
      </c>
      <c r="L7054" s="16" t="s">
        <v>1788</v>
      </c>
      <c r="M7054" s="16" t="s">
        <v>27488</v>
      </c>
      <c r="N7054" s="16" t="s">
        <v>32</v>
      </c>
      <c r="O7054" s="16" t="s">
        <v>33</v>
      </c>
      <c r="P7054" s="16" t="s">
        <v>9017</v>
      </c>
      <c r="Q7054" s="17">
        <v>3.3</v>
      </c>
      <c r="R7054" s="16" t="s">
        <v>35</v>
      </c>
      <c r="S7054" s="16" t="s">
        <v>36</v>
      </c>
      <c r="T7054" s="16" t="s">
        <v>37</v>
      </c>
    </row>
    <row r="7055" spans="1:20">
      <c r="A7055" s="16" t="s">
        <v>20</v>
      </c>
      <c r="B7055" s="16" t="s">
        <v>27403</v>
      </c>
      <c r="C7055" s="16" t="s">
        <v>22</v>
      </c>
      <c r="D7055" s="16" t="s">
        <v>23</v>
      </c>
      <c r="E7055" s="16" t="s">
        <v>24</v>
      </c>
      <c r="F7055" s="16" t="s">
        <v>27404</v>
      </c>
      <c r="G7055" s="16" t="s">
        <v>26</v>
      </c>
      <c r="H7055" s="16" t="s">
        <v>27489</v>
      </c>
      <c r="I7055" s="16" t="s">
        <v>27490</v>
      </c>
      <c r="J7055" s="16" t="s">
        <v>27310</v>
      </c>
      <c r="K7055" s="17">
        <v>706.38</v>
      </c>
      <c r="L7055" s="16" t="s">
        <v>30</v>
      </c>
      <c r="M7055" s="16" t="s">
        <v>27491</v>
      </c>
      <c r="N7055" s="16" t="s">
        <v>32</v>
      </c>
      <c r="O7055" s="16" t="s">
        <v>33</v>
      </c>
      <c r="P7055" s="16" t="s">
        <v>9017</v>
      </c>
      <c r="Q7055" s="17">
        <v>6</v>
      </c>
      <c r="R7055" s="16" t="s">
        <v>35</v>
      </c>
      <c r="S7055" s="16" t="s">
        <v>36</v>
      </c>
      <c r="T7055" s="16" t="s">
        <v>37</v>
      </c>
    </row>
    <row r="7056" spans="1:20">
      <c r="A7056" s="16" t="s">
        <v>20</v>
      </c>
      <c r="B7056" s="16" t="s">
        <v>27403</v>
      </c>
      <c r="C7056" s="16" t="s">
        <v>22</v>
      </c>
      <c r="D7056" s="16" t="s">
        <v>23</v>
      </c>
      <c r="E7056" s="16" t="s">
        <v>24</v>
      </c>
      <c r="F7056" s="16" t="s">
        <v>27404</v>
      </c>
      <c r="G7056" s="16" t="s">
        <v>26</v>
      </c>
      <c r="H7056" s="16" t="s">
        <v>27492</v>
      </c>
      <c r="I7056" s="16" t="s">
        <v>27493</v>
      </c>
      <c r="J7056" s="16" t="s">
        <v>27494</v>
      </c>
      <c r="K7056" s="17">
        <v>1236.17</v>
      </c>
      <c r="L7056" s="16" t="s">
        <v>30</v>
      </c>
      <c r="M7056" s="16" t="s">
        <v>27495</v>
      </c>
      <c r="N7056" s="16" t="s">
        <v>32</v>
      </c>
      <c r="O7056" s="16" t="s">
        <v>33</v>
      </c>
      <c r="P7056" s="16" t="s">
        <v>9017</v>
      </c>
      <c r="Q7056" s="17">
        <v>10.5</v>
      </c>
      <c r="R7056" s="16" t="s">
        <v>35</v>
      </c>
      <c r="S7056" s="16" t="s">
        <v>36</v>
      </c>
      <c r="T7056" s="16" t="s">
        <v>37</v>
      </c>
    </row>
    <row r="7057" spans="1:20">
      <c r="A7057" s="16" t="s">
        <v>20</v>
      </c>
      <c r="B7057" s="16" t="s">
        <v>27403</v>
      </c>
      <c r="C7057" s="16" t="s">
        <v>22</v>
      </c>
      <c r="D7057" s="16" t="s">
        <v>23</v>
      </c>
      <c r="E7057" s="16" t="s">
        <v>24</v>
      </c>
      <c r="F7057" s="16" t="s">
        <v>27404</v>
      </c>
      <c r="G7057" s="16" t="s">
        <v>26</v>
      </c>
      <c r="H7057" s="16" t="s">
        <v>27496</v>
      </c>
      <c r="I7057" s="16" t="s">
        <v>27497</v>
      </c>
      <c r="J7057" s="16" t="s">
        <v>27498</v>
      </c>
      <c r="K7057" s="17">
        <v>1059.57</v>
      </c>
      <c r="L7057" s="16" t="s">
        <v>30</v>
      </c>
      <c r="M7057" s="16" t="s">
        <v>27499</v>
      </c>
      <c r="N7057" s="16" t="s">
        <v>32</v>
      </c>
      <c r="O7057" s="16" t="s">
        <v>33</v>
      </c>
      <c r="P7057" s="16" t="s">
        <v>9017</v>
      </c>
      <c r="Q7057" s="17">
        <v>9</v>
      </c>
      <c r="R7057" s="16" t="s">
        <v>35</v>
      </c>
      <c r="S7057" s="16" t="s">
        <v>36</v>
      </c>
      <c r="T7057" s="16" t="s">
        <v>37</v>
      </c>
    </row>
    <row r="7058" spans="1:20">
      <c r="A7058" s="16" t="s">
        <v>20</v>
      </c>
      <c r="B7058" s="16" t="s">
        <v>27403</v>
      </c>
      <c r="C7058" s="16" t="s">
        <v>22</v>
      </c>
      <c r="D7058" s="16" t="s">
        <v>23</v>
      </c>
      <c r="E7058" s="16" t="s">
        <v>24</v>
      </c>
      <c r="F7058" s="16" t="s">
        <v>27404</v>
      </c>
      <c r="G7058" s="16" t="s">
        <v>26</v>
      </c>
      <c r="H7058" s="16" t="s">
        <v>6476</v>
      </c>
      <c r="I7058" s="16" t="s">
        <v>27500</v>
      </c>
      <c r="J7058" s="16" t="s">
        <v>27501</v>
      </c>
      <c r="K7058" s="17">
        <v>647.52</v>
      </c>
      <c r="L7058" s="16" t="s">
        <v>30</v>
      </c>
      <c r="M7058" s="16" t="s">
        <v>27502</v>
      </c>
      <c r="N7058" s="16" t="s">
        <v>32</v>
      </c>
      <c r="O7058" s="16" t="s">
        <v>33</v>
      </c>
      <c r="P7058" s="16" t="s">
        <v>9017</v>
      </c>
      <c r="Q7058" s="17">
        <v>5.5</v>
      </c>
      <c r="R7058" s="16" t="s">
        <v>35</v>
      </c>
      <c r="S7058" s="16" t="s">
        <v>36</v>
      </c>
      <c r="T7058" s="16" t="s">
        <v>37</v>
      </c>
    </row>
    <row r="7059" spans="1:20">
      <c r="A7059" s="16" t="s">
        <v>20</v>
      </c>
      <c r="B7059" s="16" t="s">
        <v>27403</v>
      </c>
      <c r="C7059" s="16" t="s">
        <v>22</v>
      </c>
      <c r="D7059" s="16" t="s">
        <v>23</v>
      </c>
      <c r="E7059" s="16" t="s">
        <v>24</v>
      </c>
      <c r="F7059" s="16" t="s">
        <v>27404</v>
      </c>
      <c r="G7059" s="16" t="s">
        <v>26</v>
      </c>
      <c r="H7059" s="16" t="s">
        <v>27503</v>
      </c>
      <c r="I7059" s="16" t="s">
        <v>27504</v>
      </c>
      <c r="J7059" s="16" t="s">
        <v>27505</v>
      </c>
      <c r="K7059" s="17">
        <v>824.11</v>
      </c>
      <c r="L7059" s="16" t="s">
        <v>30</v>
      </c>
      <c r="M7059" s="16" t="s">
        <v>27506</v>
      </c>
      <c r="N7059" s="16" t="s">
        <v>32</v>
      </c>
      <c r="O7059" s="16" t="s">
        <v>33</v>
      </c>
      <c r="P7059" s="16" t="s">
        <v>9017</v>
      </c>
      <c r="Q7059" s="17">
        <v>7</v>
      </c>
      <c r="R7059" s="16" t="s">
        <v>35</v>
      </c>
      <c r="S7059" s="16" t="s">
        <v>36</v>
      </c>
      <c r="T7059" s="16" t="s">
        <v>37</v>
      </c>
    </row>
    <row r="7060" spans="1:20">
      <c r="A7060" s="16" t="s">
        <v>20</v>
      </c>
      <c r="B7060" s="16" t="s">
        <v>27403</v>
      </c>
      <c r="C7060" s="16" t="s">
        <v>22</v>
      </c>
      <c r="D7060" s="16" t="s">
        <v>23</v>
      </c>
      <c r="E7060" s="16" t="s">
        <v>24</v>
      </c>
      <c r="F7060" s="16" t="s">
        <v>27404</v>
      </c>
      <c r="G7060" s="16" t="s">
        <v>26</v>
      </c>
      <c r="H7060" s="16" t="s">
        <v>27507</v>
      </c>
      <c r="I7060" s="16" t="s">
        <v>27508</v>
      </c>
      <c r="J7060" s="16" t="s">
        <v>27509</v>
      </c>
      <c r="K7060" s="17">
        <v>1389.21</v>
      </c>
      <c r="L7060" s="16" t="s">
        <v>30</v>
      </c>
      <c r="M7060" s="16" t="s">
        <v>27510</v>
      </c>
      <c r="N7060" s="16" t="s">
        <v>32</v>
      </c>
      <c r="O7060" s="16" t="s">
        <v>33</v>
      </c>
      <c r="P7060" s="16" t="s">
        <v>9017</v>
      </c>
      <c r="Q7060" s="17">
        <v>11.8</v>
      </c>
      <c r="R7060" s="16" t="s">
        <v>35</v>
      </c>
      <c r="S7060" s="16" t="s">
        <v>36</v>
      </c>
      <c r="T7060" s="16" t="s">
        <v>37</v>
      </c>
    </row>
    <row r="7061" spans="1:20">
      <c r="A7061" s="16" t="s">
        <v>20</v>
      </c>
      <c r="B7061" s="16" t="s">
        <v>27403</v>
      </c>
      <c r="C7061" s="16" t="s">
        <v>22</v>
      </c>
      <c r="D7061" s="16" t="s">
        <v>23</v>
      </c>
      <c r="E7061" s="16" t="s">
        <v>24</v>
      </c>
      <c r="F7061" s="16" t="s">
        <v>27404</v>
      </c>
      <c r="G7061" s="16" t="s">
        <v>26</v>
      </c>
      <c r="H7061" s="16" t="s">
        <v>27511</v>
      </c>
      <c r="I7061" s="16" t="s">
        <v>27512</v>
      </c>
      <c r="J7061" s="16" t="s">
        <v>27513</v>
      </c>
      <c r="K7061" s="17">
        <v>1271.48</v>
      </c>
      <c r="L7061" s="16" t="s">
        <v>30</v>
      </c>
      <c r="M7061" s="16" t="s">
        <v>27514</v>
      </c>
      <c r="N7061" s="16" t="s">
        <v>32</v>
      </c>
      <c r="O7061" s="16" t="s">
        <v>33</v>
      </c>
      <c r="P7061" s="16" t="s">
        <v>9017</v>
      </c>
      <c r="Q7061" s="17">
        <v>10.8</v>
      </c>
      <c r="R7061" s="16" t="s">
        <v>35</v>
      </c>
      <c r="S7061" s="16" t="s">
        <v>36</v>
      </c>
      <c r="T7061" s="16" t="s">
        <v>37</v>
      </c>
    </row>
    <row r="7062" spans="1:20">
      <c r="A7062" s="16" t="s">
        <v>20</v>
      </c>
      <c r="B7062" s="16" t="s">
        <v>27403</v>
      </c>
      <c r="C7062" s="16" t="s">
        <v>22</v>
      </c>
      <c r="D7062" s="16" t="s">
        <v>23</v>
      </c>
      <c r="E7062" s="16" t="s">
        <v>24</v>
      </c>
      <c r="F7062" s="16" t="s">
        <v>27404</v>
      </c>
      <c r="G7062" s="16" t="s">
        <v>26</v>
      </c>
      <c r="H7062" s="16" t="s">
        <v>27515</v>
      </c>
      <c r="I7062" s="16" t="s">
        <v>27516</v>
      </c>
      <c r="J7062" s="16" t="s">
        <v>27517</v>
      </c>
      <c r="K7062" s="17">
        <v>588.65</v>
      </c>
      <c r="L7062" s="16" t="s">
        <v>30</v>
      </c>
      <c r="M7062" s="16" t="s">
        <v>27518</v>
      </c>
      <c r="N7062" s="16" t="s">
        <v>32</v>
      </c>
      <c r="O7062" s="16" t="s">
        <v>33</v>
      </c>
      <c r="P7062" s="16" t="s">
        <v>9017</v>
      </c>
      <c r="Q7062" s="17">
        <v>5</v>
      </c>
      <c r="R7062" s="16" t="s">
        <v>35</v>
      </c>
      <c r="S7062" s="16" t="s">
        <v>36</v>
      </c>
      <c r="T7062" s="16" t="s">
        <v>37</v>
      </c>
    </row>
    <row r="7063" spans="1:20">
      <c r="A7063" s="16" t="s">
        <v>20</v>
      </c>
      <c r="B7063" s="16" t="s">
        <v>27403</v>
      </c>
      <c r="C7063" s="16" t="s">
        <v>22</v>
      </c>
      <c r="D7063" s="16" t="s">
        <v>23</v>
      </c>
      <c r="E7063" s="16" t="s">
        <v>24</v>
      </c>
      <c r="F7063" s="16" t="s">
        <v>27404</v>
      </c>
      <c r="G7063" s="16" t="s">
        <v>26</v>
      </c>
      <c r="H7063" s="16" t="s">
        <v>27519</v>
      </c>
      <c r="I7063" s="16" t="s">
        <v>27520</v>
      </c>
      <c r="J7063" s="16" t="s">
        <v>27521</v>
      </c>
      <c r="K7063" s="17">
        <v>1295.03</v>
      </c>
      <c r="L7063" s="16" t="s">
        <v>30</v>
      </c>
      <c r="M7063" s="16" t="s">
        <v>27522</v>
      </c>
      <c r="N7063" s="16" t="s">
        <v>32</v>
      </c>
      <c r="O7063" s="16" t="s">
        <v>33</v>
      </c>
      <c r="P7063" s="16" t="s">
        <v>9017</v>
      </c>
      <c r="Q7063" s="17">
        <v>11</v>
      </c>
      <c r="R7063" s="16" t="s">
        <v>35</v>
      </c>
      <c r="S7063" s="16" t="s">
        <v>36</v>
      </c>
      <c r="T7063" s="16" t="s">
        <v>37</v>
      </c>
    </row>
    <row r="7064" spans="1:20">
      <c r="A7064" s="16" t="s">
        <v>20</v>
      </c>
      <c r="B7064" s="16" t="s">
        <v>27403</v>
      </c>
      <c r="C7064" s="16" t="s">
        <v>22</v>
      </c>
      <c r="D7064" s="16" t="s">
        <v>23</v>
      </c>
      <c r="E7064" s="16" t="s">
        <v>24</v>
      </c>
      <c r="F7064" s="16" t="s">
        <v>27404</v>
      </c>
      <c r="G7064" s="16" t="s">
        <v>26</v>
      </c>
      <c r="H7064" s="16" t="s">
        <v>22112</v>
      </c>
      <c r="I7064" s="16" t="s">
        <v>27523</v>
      </c>
      <c r="J7064" s="16" t="s">
        <v>27524</v>
      </c>
      <c r="K7064" s="17">
        <v>1153.75</v>
      </c>
      <c r="L7064" s="16" t="s">
        <v>30</v>
      </c>
      <c r="M7064" s="16" t="s">
        <v>27525</v>
      </c>
      <c r="N7064" s="16" t="s">
        <v>32</v>
      </c>
      <c r="O7064" s="16" t="s">
        <v>33</v>
      </c>
      <c r="P7064" s="16" t="s">
        <v>9017</v>
      </c>
      <c r="Q7064" s="17">
        <v>9.8</v>
      </c>
      <c r="R7064" s="16" t="s">
        <v>35</v>
      </c>
      <c r="S7064" s="16" t="s">
        <v>36</v>
      </c>
      <c r="T7064" s="16" t="s">
        <v>37</v>
      </c>
    </row>
    <row r="7065" spans="1:20">
      <c r="A7065" s="16" t="s">
        <v>20</v>
      </c>
      <c r="B7065" s="16" t="s">
        <v>27403</v>
      </c>
      <c r="C7065" s="16" t="s">
        <v>22</v>
      </c>
      <c r="D7065" s="16" t="s">
        <v>23</v>
      </c>
      <c r="E7065" s="16" t="s">
        <v>24</v>
      </c>
      <c r="F7065" s="16" t="s">
        <v>27404</v>
      </c>
      <c r="G7065" s="16" t="s">
        <v>26</v>
      </c>
      <c r="H7065" s="16" t="s">
        <v>27526</v>
      </c>
      <c r="I7065" s="16" t="s">
        <v>27527</v>
      </c>
      <c r="J7065" s="16" t="s">
        <v>27528</v>
      </c>
      <c r="K7065" s="17">
        <v>1059.57</v>
      </c>
      <c r="L7065" s="16" t="s">
        <v>30</v>
      </c>
      <c r="M7065" s="16" t="s">
        <v>27529</v>
      </c>
      <c r="N7065" s="16" t="s">
        <v>32</v>
      </c>
      <c r="O7065" s="16" t="s">
        <v>33</v>
      </c>
      <c r="P7065" s="16" t="s">
        <v>9017</v>
      </c>
      <c r="Q7065" s="17">
        <v>9</v>
      </c>
      <c r="R7065" s="16" t="s">
        <v>35</v>
      </c>
      <c r="S7065" s="16" t="s">
        <v>36</v>
      </c>
      <c r="T7065" s="16" t="s">
        <v>37</v>
      </c>
    </row>
    <row r="7066" spans="1:20">
      <c r="A7066" s="16" t="s">
        <v>20</v>
      </c>
      <c r="B7066" s="16" t="s">
        <v>27403</v>
      </c>
      <c r="C7066" s="16" t="s">
        <v>22</v>
      </c>
      <c r="D7066" s="16" t="s">
        <v>23</v>
      </c>
      <c r="E7066" s="16" t="s">
        <v>24</v>
      </c>
      <c r="F7066" s="16" t="s">
        <v>27404</v>
      </c>
      <c r="G7066" s="16" t="s">
        <v>26</v>
      </c>
      <c r="H7066" s="16" t="s">
        <v>27530</v>
      </c>
      <c r="I7066" s="16" t="s">
        <v>27531</v>
      </c>
      <c r="J7066" s="16" t="s">
        <v>27532</v>
      </c>
      <c r="K7066" s="17">
        <v>1059.57</v>
      </c>
      <c r="L7066" s="16" t="s">
        <v>30</v>
      </c>
      <c r="M7066" s="16" t="s">
        <v>27533</v>
      </c>
      <c r="N7066" s="16" t="s">
        <v>32</v>
      </c>
      <c r="O7066" s="16" t="s">
        <v>33</v>
      </c>
      <c r="P7066" s="16" t="s">
        <v>9017</v>
      </c>
      <c r="Q7066" s="17">
        <v>9</v>
      </c>
      <c r="R7066" s="16" t="s">
        <v>35</v>
      </c>
      <c r="S7066" s="16" t="s">
        <v>36</v>
      </c>
      <c r="T7066" s="16" t="s">
        <v>37</v>
      </c>
    </row>
    <row r="7067" spans="1:20">
      <c r="A7067" s="16" t="s">
        <v>20</v>
      </c>
      <c r="B7067" s="16" t="s">
        <v>27403</v>
      </c>
      <c r="C7067" s="16" t="s">
        <v>22</v>
      </c>
      <c r="D7067" s="16" t="s">
        <v>23</v>
      </c>
      <c r="E7067" s="16" t="s">
        <v>24</v>
      </c>
      <c r="F7067" s="16" t="s">
        <v>27404</v>
      </c>
      <c r="G7067" s="16" t="s">
        <v>26</v>
      </c>
      <c r="H7067" s="16" t="s">
        <v>27534</v>
      </c>
      <c r="I7067" s="16" t="s">
        <v>27535</v>
      </c>
      <c r="J7067" s="16" t="s">
        <v>27536</v>
      </c>
      <c r="K7067" s="17">
        <v>824.11</v>
      </c>
      <c r="L7067" s="16" t="s">
        <v>30</v>
      </c>
      <c r="M7067" s="16" t="s">
        <v>27537</v>
      </c>
      <c r="N7067" s="16" t="s">
        <v>32</v>
      </c>
      <c r="O7067" s="16" t="s">
        <v>33</v>
      </c>
      <c r="P7067" s="16" t="s">
        <v>9017</v>
      </c>
      <c r="Q7067" s="17">
        <v>7</v>
      </c>
      <c r="R7067" s="16" t="s">
        <v>35</v>
      </c>
      <c r="S7067" s="16" t="s">
        <v>36</v>
      </c>
      <c r="T7067" s="16" t="s">
        <v>37</v>
      </c>
    </row>
    <row r="7068" spans="1:20">
      <c r="A7068" s="16" t="s">
        <v>20</v>
      </c>
      <c r="B7068" s="16" t="s">
        <v>27403</v>
      </c>
      <c r="C7068" s="16" t="s">
        <v>22</v>
      </c>
      <c r="D7068" s="16" t="s">
        <v>23</v>
      </c>
      <c r="E7068" s="16" t="s">
        <v>24</v>
      </c>
      <c r="F7068" s="16" t="s">
        <v>27404</v>
      </c>
      <c r="G7068" s="16" t="s">
        <v>26</v>
      </c>
      <c r="H7068" s="16" t="s">
        <v>27538</v>
      </c>
      <c r="I7068" s="16" t="s">
        <v>27539</v>
      </c>
      <c r="J7068" s="16" t="s">
        <v>27540</v>
      </c>
      <c r="K7068" s="17">
        <v>1177.3</v>
      </c>
      <c r="L7068" s="16" t="s">
        <v>30</v>
      </c>
      <c r="M7068" s="16" t="s">
        <v>27541</v>
      </c>
      <c r="N7068" s="16" t="s">
        <v>32</v>
      </c>
      <c r="O7068" s="16" t="s">
        <v>33</v>
      </c>
      <c r="P7068" s="16" t="s">
        <v>8576</v>
      </c>
      <c r="Q7068" s="17">
        <v>10</v>
      </c>
      <c r="R7068" s="16" t="s">
        <v>35</v>
      </c>
      <c r="S7068" s="16" t="s">
        <v>36</v>
      </c>
      <c r="T7068" s="16" t="s">
        <v>37</v>
      </c>
    </row>
    <row r="7069" spans="1:20">
      <c r="A7069" s="16" t="s">
        <v>20</v>
      </c>
      <c r="B7069" s="16" t="s">
        <v>27403</v>
      </c>
      <c r="C7069" s="16" t="s">
        <v>22</v>
      </c>
      <c r="D7069" s="16" t="s">
        <v>23</v>
      </c>
      <c r="E7069" s="16" t="s">
        <v>24</v>
      </c>
      <c r="F7069" s="16" t="s">
        <v>27404</v>
      </c>
      <c r="G7069" s="16" t="s">
        <v>26</v>
      </c>
      <c r="H7069" s="16" t="s">
        <v>27542</v>
      </c>
      <c r="I7069" s="16" t="s">
        <v>27543</v>
      </c>
      <c r="J7069" s="16" t="s">
        <v>27544</v>
      </c>
      <c r="K7069" s="17">
        <v>1271.48</v>
      </c>
      <c r="L7069" s="16" t="s">
        <v>30</v>
      </c>
      <c r="M7069" s="16" t="s">
        <v>27545</v>
      </c>
      <c r="N7069" s="16" t="s">
        <v>32</v>
      </c>
      <c r="O7069" s="16" t="s">
        <v>33</v>
      </c>
      <c r="P7069" s="16" t="s">
        <v>8576</v>
      </c>
      <c r="Q7069" s="17">
        <v>10.8</v>
      </c>
      <c r="R7069" s="16" t="s">
        <v>35</v>
      </c>
      <c r="S7069" s="16" t="s">
        <v>36</v>
      </c>
      <c r="T7069" s="16" t="s">
        <v>37</v>
      </c>
    </row>
    <row r="7070" spans="1:20">
      <c r="A7070" s="16" t="s">
        <v>20</v>
      </c>
      <c r="B7070" s="16" t="s">
        <v>27403</v>
      </c>
      <c r="C7070" s="16" t="s">
        <v>22</v>
      </c>
      <c r="D7070" s="16" t="s">
        <v>23</v>
      </c>
      <c r="E7070" s="16" t="s">
        <v>24</v>
      </c>
      <c r="F7070" s="16" t="s">
        <v>27404</v>
      </c>
      <c r="G7070" s="16" t="s">
        <v>26</v>
      </c>
      <c r="H7070" s="16" t="s">
        <v>27546</v>
      </c>
      <c r="I7070" s="16" t="s">
        <v>27547</v>
      </c>
      <c r="J7070" s="16" t="s">
        <v>27548</v>
      </c>
      <c r="K7070" s="17">
        <v>1448.08</v>
      </c>
      <c r="L7070" s="16" t="s">
        <v>30</v>
      </c>
      <c r="M7070" s="16" t="s">
        <v>27549</v>
      </c>
      <c r="N7070" s="16" t="s">
        <v>32</v>
      </c>
      <c r="O7070" s="16" t="s">
        <v>33</v>
      </c>
      <c r="P7070" s="16" t="s">
        <v>8576</v>
      </c>
      <c r="Q7070" s="17">
        <v>12.3</v>
      </c>
      <c r="R7070" s="16" t="s">
        <v>35</v>
      </c>
      <c r="S7070" s="16" t="s">
        <v>36</v>
      </c>
      <c r="T7070" s="16" t="s">
        <v>37</v>
      </c>
    </row>
    <row r="7071" spans="1:20">
      <c r="A7071" s="16" t="s">
        <v>20</v>
      </c>
      <c r="B7071" s="16" t="s">
        <v>27403</v>
      </c>
      <c r="C7071" s="16" t="s">
        <v>22</v>
      </c>
      <c r="D7071" s="16" t="s">
        <v>23</v>
      </c>
      <c r="E7071" s="16" t="s">
        <v>24</v>
      </c>
      <c r="F7071" s="16" t="s">
        <v>27404</v>
      </c>
      <c r="G7071" s="16" t="s">
        <v>26</v>
      </c>
      <c r="H7071" s="16" t="s">
        <v>27550</v>
      </c>
      <c r="I7071" s="16" t="s">
        <v>27551</v>
      </c>
      <c r="J7071" s="16" t="s">
        <v>27552</v>
      </c>
      <c r="K7071" s="17">
        <v>1012.48</v>
      </c>
      <c r="L7071" s="16" t="s">
        <v>30</v>
      </c>
      <c r="M7071" s="16" t="s">
        <v>27553</v>
      </c>
      <c r="N7071" s="16" t="s">
        <v>32</v>
      </c>
      <c r="O7071" s="16" t="s">
        <v>33</v>
      </c>
      <c r="P7071" s="16" t="s">
        <v>8576</v>
      </c>
      <c r="Q7071" s="17">
        <v>8.6</v>
      </c>
      <c r="R7071" s="16" t="s">
        <v>35</v>
      </c>
      <c r="S7071" s="16" t="s">
        <v>36</v>
      </c>
      <c r="T7071" s="16" t="s">
        <v>37</v>
      </c>
    </row>
    <row r="7072" spans="1:20">
      <c r="A7072" s="16" t="s">
        <v>20</v>
      </c>
      <c r="B7072" s="16" t="s">
        <v>27403</v>
      </c>
      <c r="C7072" s="16" t="s">
        <v>22</v>
      </c>
      <c r="D7072" s="16" t="s">
        <v>23</v>
      </c>
      <c r="E7072" s="16" t="s">
        <v>24</v>
      </c>
      <c r="F7072" s="16" t="s">
        <v>27404</v>
      </c>
      <c r="G7072" s="16" t="s">
        <v>26</v>
      </c>
      <c r="H7072" s="16" t="s">
        <v>27554</v>
      </c>
      <c r="I7072" s="16" t="s">
        <v>27555</v>
      </c>
      <c r="J7072" s="16" t="s">
        <v>27556</v>
      </c>
      <c r="K7072" s="17">
        <v>682.83</v>
      </c>
      <c r="L7072" s="16" t="s">
        <v>30</v>
      </c>
      <c r="M7072" s="16" t="s">
        <v>27557</v>
      </c>
      <c r="N7072" s="16" t="s">
        <v>32</v>
      </c>
      <c r="O7072" s="16" t="s">
        <v>33</v>
      </c>
      <c r="P7072" s="16" t="s">
        <v>8576</v>
      </c>
      <c r="Q7072" s="17">
        <v>5.8</v>
      </c>
      <c r="R7072" s="16" t="s">
        <v>35</v>
      </c>
      <c r="S7072" s="16" t="s">
        <v>36</v>
      </c>
      <c r="T7072" s="16" t="s">
        <v>37</v>
      </c>
    </row>
    <row r="7073" spans="1:20">
      <c r="A7073" s="16" t="s">
        <v>20</v>
      </c>
      <c r="B7073" s="16" t="s">
        <v>27403</v>
      </c>
      <c r="C7073" s="16" t="s">
        <v>22</v>
      </c>
      <c r="D7073" s="16" t="s">
        <v>23</v>
      </c>
      <c r="E7073" s="16" t="s">
        <v>24</v>
      </c>
      <c r="F7073" s="16" t="s">
        <v>27404</v>
      </c>
      <c r="G7073" s="16" t="s">
        <v>26</v>
      </c>
      <c r="H7073" s="16" t="s">
        <v>11250</v>
      </c>
      <c r="I7073" s="16" t="s">
        <v>27558</v>
      </c>
      <c r="J7073" s="16" t="s">
        <v>27559</v>
      </c>
      <c r="K7073" s="17">
        <v>1448.08</v>
      </c>
      <c r="L7073" s="16" t="s">
        <v>30</v>
      </c>
      <c r="M7073" s="16" t="s">
        <v>27560</v>
      </c>
      <c r="N7073" s="16" t="s">
        <v>32</v>
      </c>
      <c r="O7073" s="16" t="s">
        <v>33</v>
      </c>
      <c r="P7073" s="16" t="s">
        <v>8576</v>
      </c>
      <c r="Q7073" s="17">
        <v>12.3</v>
      </c>
      <c r="R7073" s="16" t="s">
        <v>35</v>
      </c>
      <c r="S7073" s="16" t="s">
        <v>36</v>
      </c>
      <c r="T7073" s="16" t="s">
        <v>37</v>
      </c>
    </row>
    <row r="7074" spans="1:20">
      <c r="A7074" s="16" t="s">
        <v>20</v>
      </c>
      <c r="B7074" s="16" t="s">
        <v>27403</v>
      </c>
      <c r="C7074" s="16" t="s">
        <v>22</v>
      </c>
      <c r="D7074" s="16" t="s">
        <v>23</v>
      </c>
      <c r="E7074" s="16" t="s">
        <v>24</v>
      </c>
      <c r="F7074" s="16" t="s">
        <v>27404</v>
      </c>
      <c r="G7074" s="16" t="s">
        <v>26</v>
      </c>
      <c r="H7074" s="16" t="s">
        <v>27561</v>
      </c>
      <c r="I7074" s="16" t="s">
        <v>27562</v>
      </c>
      <c r="J7074" s="16" t="s">
        <v>27563</v>
      </c>
      <c r="K7074" s="17">
        <v>1247.94</v>
      </c>
      <c r="L7074" s="16" t="s">
        <v>30</v>
      </c>
      <c r="M7074" s="16" t="s">
        <v>27564</v>
      </c>
      <c r="N7074" s="16" t="s">
        <v>32</v>
      </c>
      <c r="O7074" s="16" t="s">
        <v>33</v>
      </c>
      <c r="P7074" s="16" t="s">
        <v>8576</v>
      </c>
      <c r="Q7074" s="17">
        <v>10.6</v>
      </c>
      <c r="R7074" s="16" t="s">
        <v>35</v>
      </c>
      <c r="S7074" s="16" t="s">
        <v>36</v>
      </c>
      <c r="T7074" s="16" t="s">
        <v>37</v>
      </c>
    </row>
    <row r="7075" spans="1:20">
      <c r="A7075" s="16" t="s">
        <v>20</v>
      </c>
      <c r="B7075" s="16" t="s">
        <v>27403</v>
      </c>
      <c r="C7075" s="16" t="s">
        <v>22</v>
      </c>
      <c r="D7075" s="16" t="s">
        <v>23</v>
      </c>
      <c r="E7075" s="16" t="s">
        <v>24</v>
      </c>
      <c r="F7075" s="16" t="s">
        <v>27404</v>
      </c>
      <c r="G7075" s="16" t="s">
        <v>26</v>
      </c>
      <c r="H7075" s="16" t="s">
        <v>27565</v>
      </c>
      <c r="I7075" s="16" t="s">
        <v>27566</v>
      </c>
      <c r="J7075" s="16" t="s">
        <v>27567</v>
      </c>
      <c r="K7075" s="17">
        <v>1271.48</v>
      </c>
      <c r="L7075" s="16" t="s">
        <v>30</v>
      </c>
      <c r="M7075" s="16" t="s">
        <v>27568</v>
      </c>
      <c r="N7075" s="16" t="s">
        <v>32</v>
      </c>
      <c r="O7075" s="16" t="s">
        <v>33</v>
      </c>
      <c r="P7075" s="16" t="s">
        <v>8576</v>
      </c>
      <c r="Q7075" s="17">
        <v>10.8</v>
      </c>
      <c r="R7075" s="16" t="s">
        <v>35</v>
      </c>
      <c r="S7075" s="16" t="s">
        <v>36</v>
      </c>
      <c r="T7075" s="16" t="s">
        <v>37</v>
      </c>
    </row>
    <row r="7076" spans="1:20">
      <c r="A7076" s="16" t="s">
        <v>20</v>
      </c>
      <c r="B7076" s="16" t="s">
        <v>27403</v>
      </c>
      <c r="C7076" s="16" t="s">
        <v>22</v>
      </c>
      <c r="D7076" s="16" t="s">
        <v>23</v>
      </c>
      <c r="E7076" s="16" t="s">
        <v>24</v>
      </c>
      <c r="F7076" s="16" t="s">
        <v>27404</v>
      </c>
      <c r="G7076" s="16" t="s">
        <v>26</v>
      </c>
      <c r="H7076" s="16" t="s">
        <v>27569</v>
      </c>
      <c r="I7076" s="16" t="s">
        <v>27570</v>
      </c>
      <c r="J7076" s="16" t="s">
        <v>27571</v>
      </c>
      <c r="K7076" s="17">
        <v>1601.13</v>
      </c>
      <c r="L7076" s="16" t="s">
        <v>30</v>
      </c>
      <c r="M7076" s="16" t="s">
        <v>27572</v>
      </c>
      <c r="N7076" s="16" t="s">
        <v>32</v>
      </c>
      <c r="O7076" s="16" t="s">
        <v>33</v>
      </c>
      <c r="P7076" s="16" t="s">
        <v>8576</v>
      </c>
      <c r="Q7076" s="17">
        <v>13.6</v>
      </c>
      <c r="R7076" s="16" t="s">
        <v>35</v>
      </c>
      <c r="S7076" s="16" t="s">
        <v>36</v>
      </c>
      <c r="T7076" s="16" t="s">
        <v>37</v>
      </c>
    </row>
    <row r="7077" spans="1:20">
      <c r="A7077" s="16" t="s">
        <v>20</v>
      </c>
      <c r="B7077" s="16" t="s">
        <v>27403</v>
      </c>
      <c r="C7077" s="16" t="s">
        <v>22</v>
      </c>
      <c r="D7077" s="16" t="s">
        <v>23</v>
      </c>
      <c r="E7077" s="16" t="s">
        <v>24</v>
      </c>
      <c r="F7077" s="16" t="s">
        <v>27404</v>
      </c>
      <c r="G7077" s="16" t="s">
        <v>26</v>
      </c>
      <c r="H7077" s="16" t="s">
        <v>27573</v>
      </c>
      <c r="I7077" s="16" t="s">
        <v>27574</v>
      </c>
      <c r="J7077" s="16" t="s">
        <v>27575</v>
      </c>
      <c r="K7077" s="17">
        <v>941.84</v>
      </c>
      <c r="L7077" s="16" t="s">
        <v>30</v>
      </c>
      <c r="M7077" s="16" t="s">
        <v>27576</v>
      </c>
      <c r="N7077" s="16" t="s">
        <v>32</v>
      </c>
      <c r="O7077" s="16" t="s">
        <v>33</v>
      </c>
      <c r="P7077" s="16" t="s">
        <v>8576</v>
      </c>
      <c r="Q7077" s="17">
        <v>8</v>
      </c>
      <c r="R7077" s="16" t="s">
        <v>35</v>
      </c>
      <c r="S7077" s="16" t="s">
        <v>36</v>
      </c>
      <c r="T7077" s="16" t="s">
        <v>37</v>
      </c>
    </row>
    <row r="7078" spans="1:20">
      <c r="A7078" s="16" t="s">
        <v>20</v>
      </c>
      <c r="B7078" s="16" t="s">
        <v>27403</v>
      </c>
      <c r="C7078" s="16" t="s">
        <v>22</v>
      </c>
      <c r="D7078" s="16" t="s">
        <v>23</v>
      </c>
      <c r="E7078" s="16" t="s">
        <v>24</v>
      </c>
      <c r="F7078" s="16" t="s">
        <v>27404</v>
      </c>
      <c r="G7078" s="16" t="s">
        <v>26</v>
      </c>
      <c r="H7078" s="16" t="s">
        <v>27577</v>
      </c>
      <c r="I7078" s="16" t="s">
        <v>27578</v>
      </c>
      <c r="J7078" s="16" t="s">
        <v>27579</v>
      </c>
      <c r="K7078" s="17">
        <v>1330.35</v>
      </c>
      <c r="L7078" s="16" t="s">
        <v>30</v>
      </c>
      <c r="M7078" s="16" t="s">
        <v>27580</v>
      </c>
      <c r="N7078" s="16" t="s">
        <v>67</v>
      </c>
      <c r="O7078" s="16" t="s">
        <v>33</v>
      </c>
      <c r="P7078" s="16" t="s">
        <v>8576</v>
      </c>
      <c r="Q7078" s="17">
        <v>11.3</v>
      </c>
      <c r="R7078" s="16" t="s">
        <v>35</v>
      </c>
      <c r="S7078" s="16" t="s">
        <v>36</v>
      </c>
      <c r="T7078" s="16" t="s">
        <v>37</v>
      </c>
    </row>
    <row r="7079" spans="1:20">
      <c r="A7079" s="16" t="s">
        <v>20</v>
      </c>
      <c r="B7079" s="16" t="s">
        <v>27403</v>
      </c>
      <c r="C7079" s="16" t="s">
        <v>22</v>
      </c>
      <c r="D7079" s="16" t="s">
        <v>23</v>
      </c>
      <c r="E7079" s="16" t="s">
        <v>24</v>
      </c>
      <c r="F7079" s="16" t="s">
        <v>27404</v>
      </c>
      <c r="G7079" s="16" t="s">
        <v>26</v>
      </c>
      <c r="H7079" s="16" t="s">
        <v>27581</v>
      </c>
      <c r="I7079" s="16" t="s">
        <v>27582</v>
      </c>
      <c r="J7079" s="16" t="s">
        <v>27583</v>
      </c>
      <c r="K7079" s="17">
        <v>941.84</v>
      </c>
      <c r="L7079" s="16" t="s">
        <v>30</v>
      </c>
      <c r="M7079" s="16" t="s">
        <v>27584</v>
      </c>
      <c r="N7079" s="16" t="s">
        <v>32</v>
      </c>
      <c r="O7079" s="16" t="s">
        <v>33</v>
      </c>
      <c r="P7079" s="16" t="s">
        <v>8576</v>
      </c>
      <c r="Q7079" s="17">
        <v>8</v>
      </c>
      <c r="R7079" s="16" t="s">
        <v>35</v>
      </c>
      <c r="S7079" s="16" t="s">
        <v>36</v>
      </c>
      <c r="T7079" s="16" t="s">
        <v>37</v>
      </c>
    </row>
    <row r="7080" spans="1:20">
      <c r="A7080" s="16" t="s">
        <v>20</v>
      </c>
      <c r="B7080" s="16" t="s">
        <v>27403</v>
      </c>
      <c r="C7080" s="16" t="s">
        <v>22</v>
      </c>
      <c r="D7080" s="16" t="s">
        <v>23</v>
      </c>
      <c r="E7080" s="16" t="s">
        <v>24</v>
      </c>
      <c r="F7080" s="16" t="s">
        <v>27404</v>
      </c>
      <c r="G7080" s="16" t="s">
        <v>26</v>
      </c>
      <c r="H7080" s="16" t="s">
        <v>6814</v>
      </c>
      <c r="I7080" s="16" t="s">
        <v>27585</v>
      </c>
      <c r="J7080" s="16" t="s">
        <v>27586</v>
      </c>
      <c r="K7080" s="17">
        <v>1118.44</v>
      </c>
      <c r="L7080" s="16" t="s">
        <v>30</v>
      </c>
      <c r="M7080" s="16" t="s">
        <v>27587</v>
      </c>
      <c r="N7080" s="16" t="s">
        <v>32</v>
      </c>
      <c r="O7080" s="16" t="s">
        <v>33</v>
      </c>
      <c r="P7080" s="16" t="s">
        <v>8576</v>
      </c>
      <c r="Q7080" s="17">
        <v>9.5</v>
      </c>
      <c r="R7080" s="16" t="s">
        <v>35</v>
      </c>
      <c r="S7080" s="16" t="s">
        <v>36</v>
      </c>
      <c r="T7080" s="16" t="s">
        <v>37</v>
      </c>
    </row>
    <row r="7081" spans="1:20">
      <c r="A7081" s="16" t="s">
        <v>20</v>
      </c>
      <c r="B7081" s="16" t="s">
        <v>27403</v>
      </c>
      <c r="C7081" s="16" t="s">
        <v>22</v>
      </c>
      <c r="D7081" s="16" t="s">
        <v>23</v>
      </c>
      <c r="E7081" s="16" t="s">
        <v>24</v>
      </c>
      <c r="F7081" s="16" t="s">
        <v>27404</v>
      </c>
      <c r="G7081" s="16" t="s">
        <v>26</v>
      </c>
      <c r="H7081" s="16" t="s">
        <v>27588</v>
      </c>
      <c r="I7081" s="16" t="s">
        <v>27589</v>
      </c>
      <c r="J7081" s="16" t="s">
        <v>27590</v>
      </c>
      <c r="K7081" s="17">
        <v>1177.3</v>
      </c>
      <c r="L7081" s="16" t="s">
        <v>30</v>
      </c>
      <c r="M7081" s="16" t="s">
        <v>27591</v>
      </c>
      <c r="N7081" s="16" t="s">
        <v>32</v>
      </c>
      <c r="O7081" s="16" t="s">
        <v>33</v>
      </c>
      <c r="P7081" s="16" t="s">
        <v>8576</v>
      </c>
      <c r="Q7081" s="17">
        <v>10</v>
      </c>
      <c r="R7081" s="16" t="s">
        <v>35</v>
      </c>
      <c r="S7081" s="16" t="s">
        <v>36</v>
      </c>
      <c r="T7081" s="16" t="s">
        <v>37</v>
      </c>
    </row>
    <row r="7082" spans="1:20">
      <c r="A7082" s="16" t="s">
        <v>20</v>
      </c>
      <c r="B7082" s="16" t="s">
        <v>27403</v>
      </c>
      <c r="C7082" s="16" t="s">
        <v>22</v>
      </c>
      <c r="D7082" s="16" t="s">
        <v>23</v>
      </c>
      <c r="E7082" s="16" t="s">
        <v>24</v>
      </c>
      <c r="F7082" s="16" t="s">
        <v>27404</v>
      </c>
      <c r="G7082" s="16" t="s">
        <v>26</v>
      </c>
      <c r="H7082" s="16" t="s">
        <v>27592</v>
      </c>
      <c r="I7082" s="16" t="s">
        <v>27593</v>
      </c>
      <c r="J7082" s="16" t="s">
        <v>27594</v>
      </c>
      <c r="K7082" s="17">
        <v>812.34</v>
      </c>
      <c r="L7082" s="16" t="s">
        <v>30</v>
      </c>
      <c r="M7082" s="16" t="s">
        <v>27595</v>
      </c>
      <c r="N7082" s="16" t="s">
        <v>32</v>
      </c>
      <c r="O7082" s="16" t="s">
        <v>33</v>
      </c>
      <c r="P7082" s="16" t="s">
        <v>8576</v>
      </c>
      <c r="Q7082" s="17">
        <v>6.9</v>
      </c>
      <c r="R7082" s="16" t="s">
        <v>35</v>
      </c>
      <c r="S7082" s="16" t="s">
        <v>36</v>
      </c>
      <c r="T7082" s="16" t="s">
        <v>37</v>
      </c>
    </row>
    <row r="7083" spans="1:20">
      <c r="A7083" s="16" t="s">
        <v>20</v>
      </c>
      <c r="B7083" s="16" t="s">
        <v>27403</v>
      </c>
      <c r="C7083" s="16" t="s">
        <v>22</v>
      </c>
      <c r="D7083" s="16" t="s">
        <v>23</v>
      </c>
      <c r="E7083" s="16" t="s">
        <v>24</v>
      </c>
      <c r="F7083" s="16" t="s">
        <v>27404</v>
      </c>
      <c r="G7083" s="16" t="s">
        <v>26</v>
      </c>
      <c r="H7083" s="16" t="s">
        <v>10141</v>
      </c>
      <c r="I7083" s="16" t="s">
        <v>27596</v>
      </c>
      <c r="J7083" s="16" t="s">
        <v>27597</v>
      </c>
      <c r="K7083" s="17">
        <v>1683.54</v>
      </c>
      <c r="L7083" s="16" t="s">
        <v>30</v>
      </c>
      <c r="M7083" s="16" t="s">
        <v>27598</v>
      </c>
      <c r="N7083" s="16" t="s">
        <v>32</v>
      </c>
      <c r="O7083" s="16" t="s">
        <v>33</v>
      </c>
      <c r="P7083" s="16" t="s">
        <v>8576</v>
      </c>
      <c r="Q7083" s="17">
        <v>14.3</v>
      </c>
      <c r="R7083" s="16" t="s">
        <v>35</v>
      </c>
      <c r="S7083" s="16" t="s">
        <v>36</v>
      </c>
      <c r="T7083" s="16" t="s">
        <v>37</v>
      </c>
    </row>
    <row r="7084" spans="1:20">
      <c r="A7084" s="16" t="s">
        <v>20</v>
      </c>
      <c r="B7084" s="16" t="s">
        <v>27403</v>
      </c>
      <c r="C7084" s="16" t="s">
        <v>22</v>
      </c>
      <c r="D7084" s="16" t="s">
        <v>23</v>
      </c>
      <c r="E7084" s="16" t="s">
        <v>24</v>
      </c>
      <c r="F7084" s="16" t="s">
        <v>27404</v>
      </c>
      <c r="G7084" s="16" t="s">
        <v>26</v>
      </c>
      <c r="H7084" s="16" t="s">
        <v>27599</v>
      </c>
      <c r="I7084" s="16" t="s">
        <v>27600</v>
      </c>
      <c r="J7084" s="16" t="s">
        <v>27601</v>
      </c>
      <c r="K7084" s="17">
        <v>824.11</v>
      </c>
      <c r="L7084" s="16" t="s">
        <v>30</v>
      </c>
      <c r="M7084" s="16" t="s">
        <v>27602</v>
      </c>
      <c r="N7084" s="16" t="s">
        <v>32</v>
      </c>
      <c r="O7084" s="16" t="s">
        <v>33</v>
      </c>
      <c r="P7084" s="16" t="s">
        <v>8576</v>
      </c>
      <c r="Q7084" s="17">
        <v>7</v>
      </c>
      <c r="R7084" s="16" t="s">
        <v>35</v>
      </c>
      <c r="S7084" s="16" t="s">
        <v>36</v>
      </c>
      <c r="T7084" s="16" t="s">
        <v>37</v>
      </c>
    </row>
    <row r="7085" spans="1:20">
      <c r="A7085" s="16" t="s">
        <v>20</v>
      </c>
      <c r="B7085" s="16" t="s">
        <v>27403</v>
      </c>
      <c r="C7085" s="16" t="s">
        <v>22</v>
      </c>
      <c r="D7085" s="16" t="s">
        <v>23</v>
      </c>
      <c r="E7085" s="16" t="s">
        <v>24</v>
      </c>
      <c r="F7085" s="16" t="s">
        <v>27404</v>
      </c>
      <c r="G7085" s="16" t="s">
        <v>26</v>
      </c>
      <c r="H7085" s="16" t="s">
        <v>3384</v>
      </c>
      <c r="I7085" s="16" t="s">
        <v>27603</v>
      </c>
      <c r="J7085" s="16" t="s">
        <v>27604</v>
      </c>
      <c r="K7085" s="17">
        <v>824.11</v>
      </c>
      <c r="L7085" s="16" t="s">
        <v>30</v>
      </c>
      <c r="M7085" s="16" t="s">
        <v>27605</v>
      </c>
      <c r="N7085" s="16" t="s">
        <v>32</v>
      </c>
      <c r="O7085" s="16" t="s">
        <v>33</v>
      </c>
      <c r="P7085" s="16" t="s">
        <v>8576</v>
      </c>
      <c r="Q7085" s="17">
        <v>7</v>
      </c>
      <c r="R7085" s="16" t="s">
        <v>35</v>
      </c>
      <c r="S7085" s="16" t="s">
        <v>36</v>
      </c>
      <c r="T7085" s="16" t="s">
        <v>37</v>
      </c>
    </row>
    <row r="7086" spans="1:20">
      <c r="A7086" s="16" t="s">
        <v>20</v>
      </c>
      <c r="B7086" s="16" t="s">
        <v>27403</v>
      </c>
      <c r="C7086" s="16" t="s">
        <v>22</v>
      </c>
      <c r="D7086" s="16" t="s">
        <v>23</v>
      </c>
      <c r="E7086" s="16" t="s">
        <v>24</v>
      </c>
      <c r="F7086" s="16" t="s">
        <v>27404</v>
      </c>
      <c r="G7086" s="16" t="s">
        <v>26</v>
      </c>
      <c r="H7086" s="16" t="s">
        <v>27606</v>
      </c>
      <c r="I7086" s="16" t="s">
        <v>27607</v>
      </c>
      <c r="J7086" s="16" t="s">
        <v>27608</v>
      </c>
      <c r="K7086" s="17">
        <v>1271.48</v>
      </c>
      <c r="L7086" s="16" t="s">
        <v>30</v>
      </c>
      <c r="M7086" s="16" t="s">
        <v>27609</v>
      </c>
      <c r="N7086" s="16" t="s">
        <v>32</v>
      </c>
      <c r="O7086" s="16" t="s">
        <v>33</v>
      </c>
      <c r="P7086" s="16" t="s">
        <v>8576</v>
      </c>
      <c r="Q7086" s="17">
        <v>10.8</v>
      </c>
      <c r="R7086" s="16" t="s">
        <v>35</v>
      </c>
      <c r="S7086" s="16" t="s">
        <v>36</v>
      </c>
      <c r="T7086" s="16" t="s">
        <v>37</v>
      </c>
    </row>
    <row r="7087" spans="1:20">
      <c r="A7087" s="16" t="s">
        <v>20</v>
      </c>
      <c r="B7087" s="16" t="s">
        <v>27403</v>
      </c>
      <c r="C7087" s="16" t="s">
        <v>22</v>
      </c>
      <c r="D7087" s="16" t="s">
        <v>23</v>
      </c>
      <c r="E7087" s="16" t="s">
        <v>24</v>
      </c>
      <c r="F7087" s="16" t="s">
        <v>27404</v>
      </c>
      <c r="G7087" s="16" t="s">
        <v>26</v>
      </c>
      <c r="H7087" s="16" t="s">
        <v>27610</v>
      </c>
      <c r="I7087" s="16" t="s">
        <v>27611</v>
      </c>
      <c r="J7087" s="16" t="s">
        <v>27612</v>
      </c>
      <c r="K7087" s="17">
        <v>1271.48</v>
      </c>
      <c r="L7087" s="16" t="s">
        <v>30</v>
      </c>
      <c r="M7087" s="16" t="s">
        <v>27613</v>
      </c>
      <c r="N7087" s="16" t="s">
        <v>32</v>
      </c>
      <c r="O7087" s="16" t="s">
        <v>33</v>
      </c>
      <c r="P7087" s="16" t="s">
        <v>8576</v>
      </c>
      <c r="Q7087" s="17">
        <v>10.8</v>
      </c>
      <c r="R7087" s="16" t="s">
        <v>35</v>
      </c>
      <c r="S7087" s="16" t="s">
        <v>36</v>
      </c>
      <c r="T7087" s="16" t="s">
        <v>37</v>
      </c>
    </row>
    <row r="7088" spans="1:20">
      <c r="A7088" s="16" t="s">
        <v>20</v>
      </c>
      <c r="B7088" s="16" t="s">
        <v>27403</v>
      </c>
      <c r="C7088" s="16" t="s">
        <v>22</v>
      </c>
      <c r="D7088" s="16" t="s">
        <v>23</v>
      </c>
      <c r="E7088" s="16" t="s">
        <v>24</v>
      </c>
      <c r="F7088" s="16" t="s">
        <v>27404</v>
      </c>
      <c r="G7088" s="16" t="s">
        <v>26</v>
      </c>
      <c r="H7088" s="16" t="s">
        <v>27614</v>
      </c>
      <c r="I7088" s="16" t="s">
        <v>27615</v>
      </c>
      <c r="J7088" s="16" t="s">
        <v>27616</v>
      </c>
      <c r="K7088" s="17">
        <v>988.93</v>
      </c>
      <c r="L7088" s="16" t="s">
        <v>30</v>
      </c>
      <c r="M7088" s="16" t="s">
        <v>27617</v>
      </c>
      <c r="N7088" s="16" t="s">
        <v>32</v>
      </c>
      <c r="O7088" s="16" t="s">
        <v>33</v>
      </c>
      <c r="P7088" s="16" t="s">
        <v>27455</v>
      </c>
      <c r="Q7088" s="17">
        <v>8.4</v>
      </c>
      <c r="R7088" s="16" t="s">
        <v>35</v>
      </c>
      <c r="S7088" s="16" t="s">
        <v>36</v>
      </c>
      <c r="T7088" s="16" t="s">
        <v>37</v>
      </c>
    </row>
    <row r="7089" spans="1:20">
      <c r="A7089" s="16" t="s">
        <v>20</v>
      </c>
      <c r="B7089" s="16" t="s">
        <v>27403</v>
      </c>
      <c r="C7089" s="16" t="s">
        <v>22</v>
      </c>
      <c r="D7089" s="16" t="s">
        <v>23</v>
      </c>
      <c r="E7089" s="16" t="s">
        <v>24</v>
      </c>
      <c r="F7089" s="16" t="s">
        <v>27404</v>
      </c>
      <c r="G7089" s="16" t="s">
        <v>26</v>
      </c>
      <c r="H7089" s="16" t="s">
        <v>27618</v>
      </c>
      <c r="I7089" s="16" t="s">
        <v>27619</v>
      </c>
      <c r="J7089" s="16" t="s">
        <v>27620</v>
      </c>
      <c r="K7089" s="17">
        <v>824.11</v>
      </c>
      <c r="L7089" s="16" t="s">
        <v>424</v>
      </c>
      <c r="M7089" s="16" t="s">
        <v>27621</v>
      </c>
      <c r="N7089" s="16" t="s">
        <v>32</v>
      </c>
      <c r="O7089" s="16" t="s">
        <v>33</v>
      </c>
      <c r="P7089" s="16" t="s">
        <v>27455</v>
      </c>
      <c r="Q7089" s="17">
        <v>7</v>
      </c>
      <c r="R7089" s="16" t="s">
        <v>35</v>
      </c>
      <c r="S7089" s="16" t="s">
        <v>36</v>
      </c>
      <c r="T7089" s="16" t="s">
        <v>37</v>
      </c>
    </row>
    <row r="7090" spans="1:20">
      <c r="A7090" s="16" t="s">
        <v>20</v>
      </c>
      <c r="B7090" s="16" t="s">
        <v>27403</v>
      </c>
      <c r="C7090" s="16" t="s">
        <v>22</v>
      </c>
      <c r="D7090" s="16" t="s">
        <v>23</v>
      </c>
      <c r="E7090" s="16" t="s">
        <v>24</v>
      </c>
      <c r="F7090" s="16" t="s">
        <v>27404</v>
      </c>
      <c r="G7090" s="16" t="s">
        <v>26</v>
      </c>
      <c r="H7090" s="16" t="s">
        <v>27622</v>
      </c>
      <c r="I7090" s="16" t="s">
        <v>27623</v>
      </c>
      <c r="J7090" s="16" t="s">
        <v>27624</v>
      </c>
      <c r="K7090" s="17">
        <v>824.11</v>
      </c>
      <c r="L7090" s="16" t="s">
        <v>440</v>
      </c>
      <c r="M7090" s="16" t="s">
        <v>27625</v>
      </c>
      <c r="N7090" s="16" t="s">
        <v>32</v>
      </c>
      <c r="O7090" s="16" t="s">
        <v>33</v>
      </c>
      <c r="P7090" s="16" t="s">
        <v>9017</v>
      </c>
      <c r="Q7090" s="17">
        <v>7</v>
      </c>
      <c r="R7090" s="16" t="s">
        <v>35</v>
      </c>
      <c r="S7090" s="16" t="s">
        <v>36</v>
      </c>
      <c r="T7090" s="16" t="s">
        <v>37</v>
      </c>
    </row>
    <row r="7091" spans="1:20">
      <c r="A7091" s="16" t="s">
        <v>20</v>
      </c>
      <c r="B7091" s="16" t="s">
        <v>27403</v>
      </c>
      <c r="C7091" s="16" t="s">
        <v>22</v>
      </c>
      <c r="D7091" s="16" t="s">
        <v>23</v>
      </c>
      <c r="E7091" s="16" t="s">
        <v>24</v>
      </c>
      <c r="F7091" s="16" t="s">
        <v>27404</v>
      </c>
      <c r="G7091" s="16" t="s">
        <v>26</v>
      </c>
      <c r="H7091" s="16" t="s">
        <v>27626</v>
      </c>
      <c r="I7091" s="16" t="s">
        <v>27627</v>
      </c>
      <c r="J7091" s="16" t="s">
        <v>26606</v>
      </c>
      <c r="K7091" s="17">
        <v>588.65</v>
      </c>
      <c r="L7091" s="16" t="s">
        <v>30</v>
      </c>
      <c r="M7091" s="16" t="s">
        <v>27628</v>
      </c>
      <c r="N7091" s="16" t="s">
        <v>32</v>
      </c>
      <c r="O7091" s="16" t="s">
        <v>33</v>
      </c>
      <c r="P7091" s="16" t="s">
        <v>27455</v>
      </c>
      <c r="Q7091" s="17">
        <v>5</v>
      </c>
      <c r="R7091" s="16" t="s">
        <v>35</v>
      </c>
      <c r="S7091" s="16" t="s">
        <v>36</v>
      </c>
      <c r="T7091" s="16" t="s">
        <v>37</v>
      </c>
    </row>
    <row r="7092" spans="1:20">
      <c r="A7092" s="16" t="s">
        <v>20</v>
      </c>
      <c r="B7092" s="16" t="s">
        <v>27403</v>
      </c>
      <c r="C7092" s="16" t="s">
        <v>22</v>
      </c>
      <c r="D7092" s="16" t="s">
        <v>23</v>
      </c>
      <c r="E7092" s="16" t="s">
        <v>24</v>
      </c>
      <c r="F7092" s="16" t="s">
        <v>27404</v>
      </c>
      <c r="G7092" s="16" t="s">
        <v>26</v>
      </c>
      <c r="H7092" s="16" t="s">
        <v>27629</v>
      </c>
      <c r="I7092" s="16" t="s">
        <v>27630</v>
      </c>
      <c r="J7092" s="16" t="s">
        <v>27631</v>
      </c>
      <c r="K7092" s="17">
        <v>635.74</v>
      </c>
      <c r="L7092" s="16" t="s">
        <v>30</v>
      </c>
      <c r="M7092" s="16" t="s">
        <v>27632</v>
      </c>
      <c r="N7092" s="16" t="s">
        <v>32</v>
      </c>
      <c r="O7092" s="16" t="s">
        <v>33</v>
      </c>
      <c r="P7092" s="16" t="s">
        <v>27455</v>
      </c>
      <c r="Q7092" s="17">
        <v>5.4</v>
      </c>
      <c r="R7092" s="16" t="s">
        <v>35</v>
      </c>
      <c r="S7092" s="16" t="s">
        <v>36</v>
      </c>
      <c r="T7092" s="16" t="s">
        <v>37</v>
      </c>
    </row>
    <row r="7093" spans="1:20">
      <c r="A7093" s="16" t="s">
        <v>20</v>
      </c>
      <c r="B7093" s="16" t="s">
        <v>27403</v>
      </c>
      <c r="C7093" s="16" t="s">
        <v>22</v>
      </c>
      <c r="D7093" s="16" t="s">
        <v>23</v>
      </c>
      <c r="E7093" s="16" t="s">
        <v>24</v>
      </c>
      <c r="F7093" s="16" t="s">
        <v>27404</v>
      </c>
      <c r="G7093" s="16" t="s">
        <v>26</v>
      </c>
      <c r="H7093" s="16" t="s">
        <v>27633</v>
      </c>
      <c r="I7093" s="16" t="s">
        <v>27634</v>
      </c>
      <c r="J7093" s="16" t="s">
        <v>27635</v>
      </c>
      <c r="K7093" s="17">
        <v>706.38</v>
      </c>
      <c r="L7093" s="16" t="s">
        <v>30</v>
      </c>
      <c r="M7093" s="16" t="s">
        <v>27636</v>
      </c>
      <c r="N7093" s="16" t="s">
        <v>32</v>
      </c>
      <c r="O7093" s="16" t="s">
        <v>33</v>
      </c>
      <c r="P7093" s="16" t="s">
        <v>27455</v>
      </c>
      <c r="Q7093" s="17">
        <v>6</v>
      </c>
      <c r="R7093" s="16" t="s">
        <v>35</v>
      </c>
      <c r="S7093" s="16" t="s">
        <v>36</v>
      </c>
      <c r="T7093" s="16" t="s">
        <v>37</v>
      </c>
    </row>
    <row r="7094" spans="1:20">
      <c r="A7094" s="16" t="s">
        <v>20</v>
      </c>
      <c r="B7094" s="16" t="s">
        <v>27403</v>
      </c>
      <c r="C7094" s="16" t="s">
        <v>22</v>
      </c>
      <c r="D7094" s="16" t="s">
        <v>23</v>
      </c>
      <c r="E7094" s="16" t="s">
        <v>24</v>
      </c>
      <c r="F7094" s="16" t="s">
        <v>27404</v>
      </c>
      <c r="G7094" s="16" t="s">
        <v>26</v>
      </c>
      <c r="H7094" s="16" t="s">
        <v>27637</v>
      </c>
      <c r="I7094" s="16" t="s">
        <v>27638</v>
      </c>
      <c r="J7094" s="16" t="s">
        <v>27513</v>
      </c>
      <c r="K7094" s="17">
        <v>1236.17</v>
      </c>
      <c r="L7094" s="16" t="s">
        <v>30</v>
      </c>
      <c r="M7094" s="16" t="s">
        <v>27639</v>
      </c>
      <c r="N7094" s="16" t="s">
        <v>32</v>
      </c>
      <c r="O7094" s="16" t="s">
        <v>33</v>
      </c>
      <c r="P7094" s="16" t="s">
        <v>8576</v>
      </c>
      <c r="Q7094" s="17">
        <v>10.5</v>
      </c>
      <c r="R7094" s="16" t="s">
        <v>35</v>
      </c>
      <c r="S7094" s="16" t="s">
        <v>36</v>
      </c>
      <c r="T7094" s="16" t="s">
        <v>37</v>
      </c>
    </row>
    <row r="7095" spans="1:20">
      <c r="A7095" s="16" t="s">
        <v>20</v>
      </c>
      <c r="B7095" s="16" t="s">
        <v>27403</v>
      </c>
      <c r="C7095" s="16" t="s">
        <v>22</v>
      </c>
      <c r="D7095" s="16" t="s">
        <v>23</v>
      </c>
      <c r="E7095" s="16" t="s">
        <v>24</v>
      </c>
      <c r="F7095" s="16" t="s">
        <v>27404</v>
      </c>
      <c r="G7095" s="16" t="s">
        <v>26</v>
      </c>
      <c r="H7095" s="16" t="s">
        <v>27640</v>
      </c>
      <c r="I7095" s="16" t="s">
        <v>27641</v>
      </c>
      <c r="J7095" s="16" t="s">
        <v>27642</v>
      </c>
      <c r="K7095" s="17">
        <v>1059.57</v>
      </c>
      <c r="L7095" s="16" t="s">
        <v>30</v>
      </c>
      <c r="M7095" s="16" t="s">
        <v>27643</v>
      </c>
      <c r="N7095" s="16" t="s">
        <v>32</v>
      </c>
      <c r="O7095" s="16" t="s">
        <v>33</v>
      </c>
      <c r="P7095" s="16" t="s">
        <v>8576</v>
      </c>
      <c r="Q7095" s="17">
        <v>9</v>
      </c>
      <c r="R7095" s="16" t="s">
        <v>35</v>
      </c>
      <c r="S7095" s="16" t="s">
        <v>36</v>
      </c>
      <c r="T7095" s="16" t="s">
        <v>37</v>
      </c>
    </row>
    <row r="7096" spans="1:20">
      <c r="A7096" s="16" t="s">
        <v>20</v>
      </c>
      <c r="B7096" s="16" t="s">
        <v>27403</v>
      </c>
      <c r="C7096" s="16" t="s">
        <v>22</v>
      </c>
      <c r="D7096" s="16" t="s">
        <v>23</v>
      </c>
      <c r="E7096" s="16" t="s">
        <v>24</v>
      </c>
      <c r="F7096" s="16" t="s">
        <v>27404</v>
      </c>
      <c r="G7096" s="16" t="s">
        <v>26</v>
      </c>
      <c r="H7096" s="16" t="s">
        <v>27644</v>
      </c>
      <c r="I7096" s="16" t="s">
        <v>27645</v>
      </c>
      <c r="J7096" s="16" t="s">
        <v>27646</v>
      </c>
      <c r="K7096" s="17">
        <v>941.84</v>
      </c>
      <c r="L7096" s="16" t="s">
        <v>30</v>
      </c>
      <c r="M7096" s="16" t="s">
        <v>27647</v>
      </c>
      <c r="N7096" s="16" t="s">
        <v>32</v>
      </c>
      <c r="O7096" s="16" t="s">
        <v>33</v>
      </c>
      <c r="P7096" s="16" t="s">
        <v>27202</v>
      </c>
      <c r="Q7096" s="17">
        <v>8</v>
      </c>
      <c r="R7096" s="16" t="s">
        <v>35</v>
      </c>
      <c r="S7096" s="16" t="s">
        <v>36</v>
      </c>
      <c r="T7096" s="16" t="s">
        <v>37</v>
      </c>
    </row>
    <row r="7097" spans="1:20">
      <c r="A7097" s="16" t="s">
        <v>20</v>
      </c>
      <c r="B7097" s="16" t="s">
        <v>27403</v>
      </c>
      <c r="C7097" s="16" t="s">
        <v>22</v>
      </c>
      <c r="D7097" s="16" t="s">
        <v>23</v>
      </c>
      <c r="E7097" s="16" t="s">
        <v>24</v>
      </c>
      <c r="F7097" s="16" t="s">
        <v>27404</v>
      </c>
      <c r="G7097" s="16" t="s">
        <v>26</v>
      </c>
      <c r="H7097" s="16" t="s">
        <v>27444</v>
      </c>
      <c r="I7097" s="16" t="s">
        <v>27648</v>
      </c>
      <c r="J7097" s="16" t="s">
        <v>27649</v>
      </c>
      <c r="K7097" s="17">
        <v>1836.59</v>
      </c>
      <c r="L7097" s="16" t="s">
        <v>30</v>
      </c>
      <c r="M7097" s="16" t="s">
        <v>27650</v>
      </c>
      <c r="N7097" s="16" t="s">
        <v>67</v>
      </c>
      <c r="O7097" s="16" t="s">
        <v>33</v>
      </c>
      <c r="P7097" s="16" t="s">
        <v>27202</v>
      </c>
      <c r="Q7097" s="17">
        <v>15.6</v>
      </c>
      <c r="R7097" s="16" t="s">
        <v>35</v>
      </c>
      <c r="S7097" s="16" t="s">
        <v>36</v>
      </c>
      <c r="T7097" s="16" t="s">
        <v>37</v>
      </c>
    </row>
    <row r="7098" hidden="1" spans="1:20">
      <c r="A7098" s="16" t="s">
        <v>20</v>
      </c>
      <c r="B7098" s="16" t="s">
        <v>27651</v>
      </c>
      <c r="C7098" s="16" t="s">
        <v>22</v>
      </c>
      <c r="D7098" s="16" t="s">
        <v>23</v>
      </c>
      <c r="E7098" s="16" t="s">
        <v>24</v>
      </c>
      <c r="F7098" s="16" t="s">
        <v>27652</v>
      </c>
      <c r="G7098" s="16" t="s">
        <v>26</v>
      </c>
      <c r="H7098" s="16" t="s">
        <v>27653</v>
      </c>
      <c r="I7098" s="16" t="s">
        <v>27654</v>
      </c>
      <c r="J7098" s="16" t="s">
        <v>36</v>
      </c>
      <c r="K7098" s="17">
        <v>824.11</v>
      </c>
      <c r="L7098" s="16" t="s">
        <v>30</v>
      </c>
      <c r="M7098" s="16" t="s">
        <v>27655</v>
      </c>
      <c r="N7098" s="16" t="s">
        <v>32</v>
      </c>
      <c r="O7098" s="16" t="s">
        <v>33</v>
      </c>
      <c r="P7098" s="16" t="s">
        <v>9017</v>
      </c>
      <c r="Q7098" s="17">
        <v>7</v>
      </c>
      <c r="R7098" s="16" t="s">
        <v>35</v>
      </c>
      <c r="S7098" s="16" t="s">
        <v>36</v>
      </c>
      <c r="T7098" s="16" t="s">
        <v>37</v>
      </c>
    </row>
    <row r="7099" hidden="1" spans="1:20">
      <c r="A7099" s="16" t="s">
        <v>20</v>
      </c>
      <c r="B7099" s="16" t="s">
        <v>27651</v>
      </c>
      <c r="C7099" s="16" t="s">
        <v>22</v>
      </c>
      <c r="D7099" s="16" t="s">
        <v>23</v>
      </c>
      <c r="E7099" s="16" t="s">
        <v>24</v>
      </c>
      <c r="F7099" s="16" t="s">
        <v>27652</v>
      </c>
      <c r="G7099" s="16" t="s">
        <v>26</v>
      </c>
      <c r="H7099" s="16" t="s">
        <v>27656</v>
      </c>
      <c r="I7099" s="16" t="s">
        <v>27657</v>
      </c>
      <c r="J7099" s="16" t="s">
        <v>36</v>
      </c>
      <c r="K7099" s="17">
        <v>1236.17</v>
      </c>
      <c r="L7099" s="16" t="s">
        <v>30</v>
      </c>
      <c r="M7099" s="16" t="s">
        <v>27658</v>
      </c>
      <c r="N7099" s="16" t="s">
        <v>32</v>
      </c>
      <c r="O7099" s="16" t="s">
        <v>33</v>
      </c>
      <c r="P7099" s="16" t="s">
        <v>9527</v>
      </c>
      <c r="Q7099" s="17">
        <v>10.5</v>
      </c>
      <c r="R7099" s="16" t="s">
        <v>35</v>
      </c>
      <c r="S7099" s="16" t="s">
        <v>36</v>
      </c>
      <c r="T7099" s="16" t="s">
        <v>37</v>
      </c>
    </row>
    <row r="7100" hidden="1" spans="1:20">
      <c r="A7100" s="16" t="s">
        <v>20</v>
      </c>
      <c r="B7100" s="16" t="s">
        <v>27651</v>
      </c>
      <c r="C7100" s="16" t="s">
        <v>22</v>
      </c>
      <c r="D7100" s="16" t="s">
        <v>23</v>
      </c>
      <c r="E7100" s="16" t="s">
        <v>24</v>
      </c>
      <c r="F7100" s="16" t="s">
        <v>27652</v>
      </c>
      <c r="G7100" s="16" t="s">
        <v>26</v>
      </c>
      <c r="H7100" s="16" t="s">
        <v>25188</v>
      </c>
      <c r="I7100" s="16" t="s">
        <v>27659</v>
      </c>
      <c r="J7100" s="16" t="s">
        <v>36</v>
      </c>
      <c r="K7100" s="17">
        <v>2354.6</v>
      </c>
      <c r="L7100" s="16" t="s">
        <v>30</v>
      </c>
      <c r="M7100" s="16" t="s">
        <v>27660</v>
      </c>
      <c r="N7100" s="16" t="s">
        <v>32</v>
      </c>
      <c r="O7100" s="16" t="s">
        <v>33</v>
      </c>
      <c r="P7100" s="16" t="s">
        <v>9527</v>
      </c>
      <c r="Q7100" s="17">
        <v>20</v>
      </c>
      <c r="R7100" s="16" t="s">
        <v>35</v>
      </c>
      <c r="S7100" s="16" t="s">
        <v>36</v>
      </c>
      <c r="T7100" s="16" t="s">
        <v>37</v>
      </c>
    </row>
    <row r="7101" hidden="1" spans="1:20">
      <c r="A7101" s="16" t="s">
        <v>20</v>
      </c>
      <c r="B7101" s="16" t="s">
        <v>27651</v>
      </c>
      <c r="C7101" s="16" t="s">
        <v>22</v>
      </c>
      <c r="D7101" s="16" t="s">
        <v>23</v>
      </c>
      <c r="E7101" s="16" t="s">
        <v>24</v>
      </c>
      <c r="F7101" s="16" t="s">
        <v>27652</v>
      </c>
      <c r="G7101" s="16" t="s">
        <v>26</v>
      </c>
      <c r="H7101" s="16" t="s">
        <v>27661</v>
      </c>
      <c r="I7101" s="16" t="s">
        <v>27662</v>
      </c>
      <c r="J7101" s="16" t="s">
        <v>36</v>
      </c>
      <c r="K7101" s="17">
        <v>1353.9</v>
      </c>
      <c r="L7101" s="16" t="s">
        <v>30</v>
      </c>
      <c r="M7101" s="16" t="s">
        <v>27663</v>
      </c>
      <c r="N7101" s="16" t="s">
        <v>32</v>
      </c>
      <c r="O7101" s="16" t="s">
        <v>33</v>
      </c>
      <c r="P7101" s="16" t="s">
        <v>9527</v>
      </c>
      <c r="Q7101" s="17">
        <v>11.5</v>
      </c>
      <c r="R7101" s="16" t="s">
        <v>35</v>
      </c>
      <c r="S7101" s="16" t="s">
        <v>36</v>
      </c>
      <c r="T7101" s="16" t="s">
        <v>37</v>
      </c>
    </row>
    <row r="7102" hidden="1" spans="1:20">
      <c r="A7102" s="16" t="s">
        <v>20</v>
      </c>
      <c r="B7102" s="16" t="s">
        <v>27651</v>
      </c>
      <c r="C7102" s="16" t="s">
        <v>22</v>
      </c>
      <c r="D7102" s="16" t="s">
        <v>23</v>
      </c>
      <c r="E7102" s="16" t="s">
        <v>24</v>
      </c>
      <c r="F7102" s="16" t="s">
        <v>27652</v>
      </c>
      <c r="G7102" s="16" t="s">
        <v>26</v>
      </c>
      <c r="H7102" s="16" t="s">
        <v>27664</v>
      </c>
      <c r="I7102" s="16" t="s">
        <v>27665</v>
      </c>
      <c r="J7102" s="16" t="s">
        <v>36</v>
      </c>
      <c r="K7102" s="17">
        <v>941.84</v>
      </c>
      <c r="L7102" s="16" t="s">
        <v>1788</v>
      </c>
      <c r="M7102" s="16" t="s">
        <v>27666</v>
      </c>
      <c r="N7102" s="16" t="s">
        <v>32</v>
      </c>
      <c r="O7102" s="16" t="s">
        <v>33</v>
      </c>
      <c r="P7102" s="16" t="s">
        <v>9527</v>
      </c>
      <c r="Q7102" s="17">
        <v>8</v>
      </c>
      <c r="R7102" s="16" t="s">
        <v>35</v>
      </c>
      <c r="S7102" s="16" t="s">
        <v>36</v>
      </c>
      <c r="T7102" s="16" t="s">
        <v>37</v>
      </c>
    </row>
    <row r="7103" hidden="1" spans="1:20">
      <c r="A7103" s="16" t="s">
        <v>20</v>
      </c>
      <c r="B7103" s="16" t="s">
        <v>27651</v>
      </c>
      <c r="C7103" s="16" t="s">
        <v>22</v>
      </c>
      <c r="D7103" s="16" t="s">
        <v>23</v>
      </c>
      <c r="E7103" s="16" t="s">
        <v>24</v>
      </c>
      <c r="F7103" s="16" t="s">
        <v>27652</v>
      </c>
      <c r="G7103" s="16" t="s">
        <v>26</v>
      </c>
      <c r="H7103" s="16" t="s">
        <v>27667</v>
      </c>
      <c r="I7103" s="16" t="s">
        <v>27668</v>
      </c>
      <c r="J7103" s="16" t="s">
        <v>36</v>
      </c>
      <c r="K7103" s="17">
        <v>4473.74</v>
      </c>
      <c r="L7103" s="16" t="s">
        <v>30</v>
      </c>
      <c r="M7103" s="16" t="s">
        <v>27669</v>
      </c>
      <c r="N7103" s="16" t="s">
        <v>32</v>
      </c>
      <c r="O7103" s="16" t="s">
        <v>33</v>
      </c>
      <c r="P7103" s="16" t="s">
        <v>9527</v>
      </c>
      <c r="Q7103" s="17">
        <v>38</v>
      </c>
      <c r="R7103" s="16" t="s">
        <v>35</v>
      </c>
      <c r="S7103" s="16" t="s">
        <v>36</v>
      </c>
      <c r="T7103" s="16" t="s">
        <v>37</v>
      </c>
    </row>
    <row r="7104" hidden="1" spans="1:20">
      <c r="A7104" s="16" t="s">
        <v>20</v>
      </c>
      <c r="B7104" s="16" t="s">
        <v>27651</v>
      </c>
      <c r="C7104" s="16" t="s">
        <v>22</v>
      </c>
      <c r="D7104" s="16" t="s">
        <v>23</v>
      </c>
      <c r="E7104" s="16" t="s">
        <v>24</v>
      </c>
      <c r="F7104" s="16" t="s">
        <v>27652</v>
      </c>
      <c r="G7104" s="16" t="s">
        <v>26</v>
      </c>
      <c r="H7104" s="16" t="s">
        <v>27670</v>
      </c>
      <c r="I7104" s="16" t="s">
        <v>27671</v>
      </c>
      <c r="J7104" s="16" t="s">
        <v>36</v>
      </c>
      <c r="K7104" s="17">
        <v>588.65</v>
      </c>
      <c r="L7104" s="16" t="s">
        <v>30</v>
      </c>
      <c r="M7104" s="16" t="s">
        <v>27672</v>
      </c>
      <c r="N7104" s="16" t="s">
        <v>32</v>
      </c>
      <c r="O7104" s="16" t="s">
        <v>33</v>
      </c>
      <c r="P7104" s="16" t="s">
        <v>9527</v>
      </c>
      <c r="Q7104" s="17">
        <v>5</v>
      </c>
      <c r="R7104" s="16" t="s">
        <v>35</v>
      </c>
      <c r="S7104" s="16" t="s">
        <v>36</v>
      </c>
      <c r="T7104" s="16" t="s">
        <v>37</v>
      </c>
    </row>
    <row r="7105" hidden="1" spans="1:20">
      <c r="A7105" s="16" t="s">
        <v>20</v>
      </c>
      <c r="B7105" s="16" t="s">
        <v>27651</v>
      </c>
      <c r="C7105" s="16" t="s">
        <v>22</v>
      </c>
      <c r="D7105" s="16" t="s">
        <v>23</v>
      </c>
      <c r="E7105" s="16" t="s">
        <v>24</v>
      </c>
      <c r="F7105" s="16" t="s">
        <v>27652</v>
      </c>
      <c r="G7105" s="16" t="s">
        <v>26</v>
      </c>
      <c r="H7105" s="16" t="s">
        <v>27673</v>
      </c>
      <c r="I7105" s="16" t="s">
        <v>27674</v>
      </c>
      <c r="J7105" s="16" t="s">
        <v>27675</v>
      </c>
      <c r="K7105" s="17">
        <v>765.25</v>
      </c>
      <c r="L7105" s="16" t="s">
        <v>30</v>
      </c>
      <c r="M7105" s="16" t="s">
        <v>27676</v>
      </c>
      <c r="N7105" s="16" t="s">
        <v>32</v>
      </c>
      <c r="O7105" s="16" t="s">
        <v>33</v>
      </c>
      <c r="P7105" s="16" t="s">
        <v>9527</v>
      </c>
      <c r="Q7105" s="17">
        <v>6.5</v>
      </c>
      <c r="R7105" s="16" t="s">
        <v>35</v>
      </c>
      <c r="S7105" s="16" t="s">
        <v>36</v>
      </c>
      <c r="T7105" s="16" t="s">
        <v>37</v>
      </c>
    </row>
    <row r="7106" hidden="1" spans="1:20">
      <c r="A7106" s="16" t="s">
        <v>20</v>
      </c>
      <c r="B7106" s="16" t="s">
        <v>27651</v>
      </c>
      <c r="C7106" s="16" t="s">
        <v>22</v>
      </c>
      <c r="D7106" s="16" t="s">
        <v>23</v>
      </c>
      <c r="E7106" s="16" t="s">
        <v>24</v>
      </c>
      <c r="F7106" s="16" t="s">
        <v>27652</v>
      </c>
      <c r="G7106" s="16" t="s">
        <v>26</v>
      </c>
      <c r="H7106" s="16" t="s">
        <v>27677</v>
      </c>
      <c r="I7106" s="16" t="s">
        <v>27678</v>
      </c>
      <c r="J7106" s="16" t="s">
        <v>27679</v>
      </c>
      <c r="K7106" s="17">
        <v>647.52</v>
      </c>
      <c r="L7106" s="16" t="s">
        <v>30</v>
      </c>
      <c r="M7106" s="16" t="s">
        <v>27680</v>
      </c>
      <c r="N7106" s="16" t="s">
        <v>32</v>
      </c>
      <c r="O7106" s="16" t="s">
        <v>33</v>
      </c>
      <c r="P7106" s="16" t="s">
        <v>9527</v>
      </c>
      <c r="Q7106" s="17">
        <v>5.5</v>
      </c>
      <c r="R7106" s="16" t="s">
        <v>35</v>
      </c>
      <c r="S7106" s="16" t="s">
        <v>36</v>
      </c>
      <c r="T7106" s="16" t="s">
        <v>37</v>
      </c>
    </row>
    <row r="7107" hidden="1" spans="1:20">
      <c r="A7107" s="16" t="s">
        <v>20</v>
      </c>
      <c r="B7107" s="16" t="s">
        <v>27651</v>
      </c>
      <c r="C7107" s="16" t="s">
        <v>22</v>
      </c>
      <c r="D7107" s="16" t="s">
        <v>23</v>
      </c>
      <c r="E7107" s="16" t="s">
        <v>24</v>
      </c>
      <c r="F7107" s="16" t="s">
        <v>27652</v>
      </c>
      <c r="G7107" s="16" t="s">
        <v>26</v>
      </c>
      <c r="H7107" s="16" t="s">
        <v>27681</v>
      </c>
      <c r="I7107" s="16" t="s">
        <v>27682</v>
      </c>
      <c r="J7107" s="16" t="s">
        <v>27683</v>
      </c>
      <c r="K7107" s="17">
        <v>1118.44</v>
      </c>
      <c r="L7107" s="16" t="s">
        <v>30</v>
      </c>
      <c r="M7107" s="16" t="s">
        <v>27684</v>
      </c>
      <c r="N7107" s="16" t="s">
        <v>32</v>
      </c>
      <c r="O7107" s="16" t="s">
        <v>33</v>
      </c>
      <c r="P7107" s="16" t="s">
        <v>9527</v>
      </c>
      <c r="Q7107" s="17">
        <v>9.5</v>
      </c>
      <c r="R7107" s="16" t="s">
        <v>35</v>
      </c>
      <c r="S7107" s="16" t="s">
        <v>36</v>
      </c>
      <c r="T7107" s="16" t="s">
        <v>37</v>
      </c>
    </row>
    <row r="7108" hidden="1" spans="1:20">
      <c r="A7108" s="16" t="s">
        <v>20</v>
      </c>
      <c r="B7108" s="16" t="s">
        <v>27651</v>
      </c>
      <c r="C7108" s="16" t="s">
        <v>22</v>
      </c>
      <c r="D7108" s="16" t="s">
        <v>23</v>
      </c>
      <c r="E7108" s="16" t="s">
        <v>24</v>
      </c>
      <c r="F7108" s="16" t="s">
        <v>27652</v>
      </c>
      <c r="G7108" s="16" t="s">
        <v>26</v>
      </c>
      <c r="H7108" s="16" t="s">
        <v>27685</v>
      </c>
      <c r="I7108" s="16" t="s">
        <v>27686</v>
      </c>
      <c r="J7108" s="16" t="s">
        <v>27687</v>
      </c>
      <c r="K7108" s="17">
        <v>1059.57</v>
      </c>
      <c r="L7108" s="16" t="s">
        <v>30</v>
      </c>
      <c r="M7108" s="16" t="s">
        <v>27688</v>
      </c>
      <c r="N7108" s="16" t="s">
        <v>32</v>
      </c>
      <c r="O7108" s="16" t="s">
        <v>33</v>
      </c>
      <c r="P7108" s="16" t="s">
        <v>9527</v>
      </c>
      <c r="Q7108" s="17">
        <v>9</v>
      </c>
      <c r="R7108" s="16" t="s">
        <v>35</v>
      </c>
      <c r="S7108" s="16" t="s">
        <v>36</v>
      </c>
      <c r="T7108" s="16" t="s">
        <v>37</v>
      </c>
    </row>
    <row r="7109" hidden="1" spans="1:20">
      <c r="A7109" s="16" t="s">
        <v>20</v>
      </c>
      <c r="B7109" s="16" t="s">
        <v>27651</v>
      </c>
      <c r="C7109" s="16" t="s">
        <v>22</v>
      </c>
      <c r="D7109" s="16" t="s">
        <v>23</v>
      </c>
      <c r="E7109" s="16" t="s">
        <v>24</v>
      </c>
      <c r="F7109" s="16" t="s">
        <v>27652</v>
      </c>
      <c r="G7109" s="16" t="s">
        <v>26</v>
      </c>
      <c r="H7109" s="16" t="s">
        <v>27689</v>
      </c>
      <c r="I7109" s="16" t="s">
        <v>27690</v>
      </c>
      <c r="J7109" s="16" t="s">
        <v>27691</v>
      </c>
      <c r="K7109" s="17">
        <v>529.79</v>
      </c>
      <c r="L7109" s="16" t="s">
        <v>30</v>
      </c>
      <c r="M7109" s="16" t="s">
        <v>27692</v>
      </c>
      <c r="N7109" s="16" t="s">
        <v>32</v>
      </c>
      <c r="O7109" s="16" t="s">
        <v>33</v>
      </c>
      <c r="P7109" s="16" t="s">
        <v>9527</v>
      </c>
      <c r="Q7109" s="17">
        <v>4.5</v>
      </c>
      <c r="R7109" s="16" t="s">
        <v>35</v>
      </c>
      <c r="S7109" s="16" t="s">
        <v>36</v>
      </c>
      <c r="T7109" s="16" t="s">
        <v>37</v>
      </c>
    </row>
    <row r="7110" hidden="1" spans="1:20">
      <c r="A7110" s="16" t="s">
        <v>20</v>
      </c>
      <c r="B7110" s="16" t="s">
        <v>27651</v>
      </c>
      <c r="C7110" s="16" t="s">
        <v>22</v>
      </c>
      <c r="D7110" s="16" t="s">
        <v>23</v>
      </c>
      <c r="E7110" s="16" t="s">
        <v>24</v>
      </c>
      <c r="F7110" s="16" t="s">
        <v>27652</v>
      </c>
      <c r="G7110" s="16" t="s">
        <v>26</v>
      </c>
      <c r="H7110" s="16" t="s">
        <v>27693</v>
      </c>
      <c r="I7110" s="16" t="s">
        <v>27694</v>
      </c>
      <c r="J7110" s="16" t="s">
        <v>27695</v>
      </c>
      <c r="K7110" s="17">
        <v>824.11</v>
      </c>
      <c r="L7110" s="16" t="s">
        <v>30</v>
      </c>
      <c r="M7110" s="16" t="s">
        <v>27696</v>
      </c>
      <c r="N7110" s="16" t="s">
        <v>32</v>
      </c>
      <c r="O7110" s="16" t="s">
        <v>33</v>
      </c>
      <c r="P7110" s="16" t="s">
        <v>9527</v>
      </c>
      <c r="Q7110" s="17">
        <v>7</v>
      </c>
      <c r="R7110" s="16" t="s">
        <v>35</v>
      </c>
      <c r="S7110" s="16" t="s">
        <v>36</v>
      </c>
      <c r="T7110" s="16" t="s">
        <v>37</v>
      </c>
    </row>
    <row r="7111" hidden="1" spans="1:20">
      <c r="A7111" s="16" t="s">
        <v>20</v>
      </c>
      <c r="B7111" s="16" t="s">
        <v>27651</v>
      </c>
      <c r="C7111" s="16" t="s">
        <v>22</v>
      </c>
      <c r="D7111" s="16" t="s">
        <v>23</v>
      </c>
      <c r="E7111" s="16" t="s">
        <v>24</v>
      </c>
      <c r="F7111" s="16" t="s">
        <v>27652</v>
      </c>
      <c r="G7111" s="16" t="s">
        <v>26</v>
      </c>
      <c r="H7111" s="16" t="s">
        <v>27697</v>
      </c>
      <c r="I7111" s="16" t="s">
        <v>27698</v>
      </c>
      <c r="J7111" s="16" t="s">
        <v>27699</v>
      </c>
      <c r="K7111" s="17">
        <v>706.38</v>
      </c>
      <c r="L7111" s="16" t="s">
        <v>30</v>
      </c>
      <c r="M7111" s="16" t="s">
        <v>27700</v>
      </c>
      <c r="N7111" s="16" t="s">
        <v>32</v>
      </c>
      <c r="O7111" s="16" t="s">
        <v>33</v>
      </c>
      <c r="P7111" s="16" t="s">
        <v>9527</v>
      </c>
      <c r="Q7111" s="17">
        <v>6</v>
      </c>
      <c r="R7111" s="16" t="s">
        <v>35</v>
      </c>
      <c r="S7111" s="16" t="s">
        <v>36</v>
      </c>
      <c r="T7111" s="16" t="s">
        <v>37</v>
      </c>
    </row>
    <row r="7112" hidden="1" spans="1:20">
      <c r="A7112" s="16" t="s">
        <v>20</v>
      </c>
      <c r="B7112" s="16" t="s">
        <v>27651</v>
      </c>
      <c r="C7112" s="16" t="s">
        <v>22</v>
      </c>
      <c r="D7112" s="16" t="s">
        <v>23</v>
      </c>
      <c r="E7112" s="16" t="s">
        <v>24</v>
      </c>
      <c r="F7112" s="16" t="s">
        <v>27652</v>
      </c>
      <c r="G7112" s="16" t="s">
        <v>26</v>
      </c>
      <c r="H7112" s="16" t="s">
        <v>27701</v>
      </c>
      <c r="I7112" s="16" t="s">
        <v>27702</v>
      </c>
      <c r="J7112" s="16" t="s">
        <v>27703</v>
      </c>
      <c r="K7112" s="17">
        <v>1295.03</v>
      </c>
      <c r="L7112" s="16" t="s">
        <v>30</v>
      </c>
      <c r="M7112" s="16" t="s">
        <v>27704</v>
      </c>
      <c r="N7112" s="16" t="s">
        <v>32</v>
      </c>
      <c r="O7112" s="16" t="s">
        <v>33</v>
      </c>
      <c r="P7112" s="16" t="s">
        <v>9017</v>
      </c>
      <c r="Q7112" s="17">
        <v>11</v>
      </c>
      <c r="R7112" s="16" t="s">
        <v>35</v>
      </c>
      <c r="S7112" s="16" t="s">
        <v>36</v>
      </c>
      <c r="T7112" s="16" t="s">
        <v>37</v>
      </c>
    </row>
    <row r="7113" hidden="1" spans="1:20">
      <c r="A7113" s="16" t="s">
        <v>20</v>
      </c>
      <c r="B7113" s="16" t="s">
        <v>27651</v>
      </c>
      <c r="C7113" s="16" t="s">
        <v>22</v>
      </c>
      <c r="D7113" s="16" t="s">
        <v>23</v>
      </c>
      <c r="E7113" s="16" t="s">
        <v>24</v>
      </c>
      <c r="F7113" s="16" t="s">
        <v>27652</v>
      </c>
      <c r="G7113" s="16" t="s">
        <v>26</v>
      </c>
      <c r="H7113" s="16" t="s">
        <v>27705</v>
      </c>
      <c r="I7113" s="16" t="s">
        <v>27706</v>
      </c>
      <c r="J7113" s="16" t="s">
        <v>36</v>
      </c>
      <c r="K7113" s="17">
        <v>2295.74</v>
      </c>
      <c r="L7113" s="16" t="s">
        <v>30</v>
      </c>
      <c r="M7113" s="16" t="s">
        <v>27707</v>
      </c>
      <c r="N7113" s="16" t="s">
        <v>32</v>
      </c>
      <c r="O7113" s="16" t="s">
        <v>33</v>
      </c>
      <c r="P7113" s="16" t="s">
        <v>27197</v>
      </c>
      <c r="Q7113" s="17">
        <v>19.5</v>
      </c>
      <c r="R7113" s="16" t="s">
        <v>35</v>
      </c>
      <c r="S7113" s="16" t="s">
        <v>36</v>
      </c>
      <c r="T7113" s="16" t="s">
        <v>37</v>
      </c>
    </row>
    <row r="7114" hidden="1" spans="1:20">
      <c r="A7114" s="16" t="s">
        <v>20</v>
      </c>
      <c r="B7114" s="16" t="s">
        <v>27651</v>
      </c>
      <c r="C7114" s="16" t="s">
        <v>22</v>
      </c>
      <c r="D7114" s="16" t="s">
        <v>23</v>
      </c>
      <c r="E7114" s="16" t="s">
        <v>24</v>
      </c>
      <c r="F7114" s="16" t="s">
        <v>27652</v>
      </c>
      <c r="G7114" s="16" t="s">
        <v>26</v>
      </c>
      <c r="H7114" s="16" t="s">
        <v>27708</v>
      </c>
      <c r="I7114" s="16" t="s">
        <v>27709</v>
      </c>
      <c r="J7114" s="16" t="s">
        <v>27710</v>
      </c>
      <c r="K7114" s="17">
        <v>1059.57</v>
      </c>
      <c r="L7114" s="16" t="s">
        <v>1788</v>
      </c>
      <c r="M7114" s="16" t="s">
        <v>27711</v>
      </c>
      <c r="N7114" s="16" t="s">
        <v>32</v>
      </c>
      <c r="O7114" s="16" t="s">
        <v>33</v>
      </c>
      <c r="P7114" s="16" t="s">
        <v>9017</v>
      </c>
      <c r="Q7114" s="17">
        <v>9</v>
      </c>
      <c r="R7114" s="16" t="s">
        <v>35</v>
      </c>
      <c r="S7114" s="16" t="s">
        <v>36</v>
      </c>
      <c r="T7114" s="16" t="s">
        <v>37</v>
      </c>
    </row>
    <row r="7115" hidden="1" spans="1:20">
      <c r="A7115" s="16" t="s">
        <v>20</v>
      </c>
      <c r="B7115" s="16" t="s">
        <v>27651</v>
      </c>
      <c r="C7115" s="16" t="s">
        <v>22</v>
      </c>
      <c r="D7115" s="16" t="s">
        <v>23</v>
      </c>
      <c r="E7115" s="16" t="s">
        <v>24</v>
      </c>
      <c r="F7115" s="16" t="s">
        <v>27652</v>
      </c>
      <c r="G7115" s="16" t="s">
        <v>26</v>
      </c>
      <c r="H7115" s="16" t="s">
        <v>27712</v>
      </c>
      <c r="I7115" s="16" t="s">
        <v>27713</v>
      </c>
      <c r="J7115" s="16" t="s">
        <v>36</v>
      </c>
      <c r="K7115" s="17">
        <v>6121.96</v>
      </c>
      <c r="L7115" s="16" t="s">
        <v>30</v>
      </c>
      <c r="M7115" s="16" t="s">
        <v>27714</v>
      </c>
      <c r="N7115" s="16" t="s">
        <v>32</v>
      </c>
      <c r="O7115" s="16" t="s">
        <v>33</v>
      </c>
      <c r="P7115" s="16" t="s">
        <v>27197</v>
      </c>
      <c r="Q7115" s="17">
        <v>52</v>
      </c>
      <c r="R7115" s="16" t="s">
        <v>35</v>
      </c>
      <c r="S7115" s="16" t="s">
        <v>36</v>
      </c>
      <c r="T7115" s="16" t="s">
        <v>37</v>
      </c>
    </row>
    <row r="7116" hidden="1" spans="1:20">
      <c r="A7116" s="16" t="s">
        <v>20</v>
      </c>
      <c r="B7116" s="16" t="s">
        <v>27651</v>
      </c>
      <c r="C7116" s="16" t="s">
        <v>22</v>
      </c>
      <c r="D7116" s="16" t="s">
        <v>23</v>
      </c>
      <c r="E7116" s="16" t="s">
        <v>24</v>
      </c>
      <c r="F7116" s="16" t="s">
        <v>27652</v>
      </c>
      <c r="G7116" s="16" t="s">
        <v>26</v>
      </c>
      <c r="H7116" s="16" t="s">
        <v>27715</v>
      </c>
      <c r="I7116" s="16" t="s">
        <v>27716</v>
      </c>
      <c r="J7116" s="16" t="s">
        <v>27717</v>
      </c>
      <c r="K7116" s="17">
        <v>1177.3</v>
      </c>
      <c r="L7116" s="16" t="s">
        <v>30</v>
      </c>
      <c r="M7116" s="16" t="s">
        <v>27718</v>
      </c>
      <c r="N7116" s="16" t="s">
        <v>67</v>
      </c>
      <c r="O7116" s="16" t="s">
        <v>33</v>
      </c>
      <c r="P7116" s="16" t="s">
        <v>27455</v>
      </c>
      <c r="Q7116" s="17">
        <v>10</v>
      </c>
      <c r="R7116" s="16" t="s">
        <v>35</v>
      </c>
      <c r="S7116" s="16" t="s">
        <v>36</v>
      </c>
      <c r="T7116" s="16" t="s">
        <v>37</v>
      </c>
    </row>
    <row r="7117" hidden="1" spans="1:20">
      <c r="A7117" s="16" t="s">
        <v>20</v>
      </c>
      <c r="B7117" s="16" t="s">
        <v>27651</v>
      </c>
      <c r="C7117" s="16" t="s">
        <v>22</v>
      </c>
      <c r="D7117" s="16" t="s">
        <v>23</v>
      </c>
      <c r="E7117" s="16" t="s">
        <v>24</v>
      </c>
      <c r="F7117" s="16" t="s">
        <v>27652</v>
      </c>
      <c r="G7117" s="16" t="s">
        <v>26</v>
      </c>
      <c r="H7117" s="16" t="s">
        <v>27719</v>
      </c>
      <c r="I7117" s="16" t="s">
        <v>27720</v>
      </c>
      <c r="J7117" s="16" t="s">
        <v>27721</v>
      </c>
      <c r="K7117" s="17">
        <v>1295.03</v>
      </c>
      <c r="L7117" s="16" t="s">
        <v>30</v>
      </c>
      <c r="M7117" s="16" t="s">
        <v>27722</v>
      </c>
      <c r="N7117" s="16" t="s">
        <v>32</v>
      </c>
      <c r="O7117" s="16" t="s">
        <v>33</v>
      </c>
      <c r="P7117" s="16" t="s">
        <v>27455</v>
      </c>
      <c r="Q7117" s="17">
        <v>11</v>
      </c>
      <c r="R7117" s="16" t="s">
        <v>35</v>
      </c>
      <c r="S7117" s="16" t="s">
        <v>36</v>
      </c>
      <c r="T7117" s="16" t="s">
        <v>37</v>
      </c>
    </row>
    <row r="7118" hidden="1" spans="1:20">
      <c r="A7118" s="16" t="s">
        <v>20</v>
      </c>
      <c r="B7118" s="16" t="s">
        <v>27651</v>
      </c>
      <c r="C7118" s="16" t="s">
        <v>22</v>
      </c>
      <c r="D7118" s="16" t="s">
        <v>23</v>
      </c>
      <c r="E7118" s="16" t="s">
        <v>24</v>
      </c>
      <c r="F7118" s="16" t="s">
        <v>27652</v>
      </c>
      <c r="G7118" s="16" t="s">
        <v>26</v>
      </c>
      <c r="H7118" s="16" t="s">
        <v>27723</v>
      </c>
      <c r="I7118" s="16" t="s">
        <v>27724</v>
      </c>
      <c r="J7118" s="16" t="s">
        <v>27725</v>
      </c>
      <c r="K7118" s="17">
        <v>647.52</v>
      </c>
      <c r="L7118" s="16" t="s">
        <v>30</v>
      </c>
      <c r="M7118" s="16" t="s">
        <v>27726</v>
      </c>
      <c r="N7118" s="16" t="s">
        <v>32</v>
      </c>
      <c r="O7118" s="16" t="s">
        <v>33</v>
      </c>
      <c r="P7118" s="16" t="s">
        <v>27455</v>
      </c>
      <c r="Q7118" s="17">
        <v>5.5</v>
      </c>
      <c r="R7118" s="16" t="s">
        <v>35</v>
      </c>
      <c r="S7118" s="16" t="s">
        <v>36</v>
      </c>
      <c r="T7118" s="16" t="s">
        <v>37</v>
      </c>
    </row>
    <row r="7119" hidden="1" spans="1:20">
      <c r="A7119" s="16" t="s">
        <v>20</v>
      </c>
      <c r="B7119" s="16" t="s">
        <v>27651</v>
      </c>
      <c r="C7119" s="16" t="s">
        <v>22</v>
      </c>
      <c r="D7119" s="16" t="s">
        <v>23</v>
      </c>
      <c r="E7119" s="16" t="s">
        <v>24</v>
      </c>
      <c r="F7119" s="16" t="s">
        <v>27652</v>
      </c>
      <c r="G7119" s="16" t="s">
        <v>26</v>
      </c>
      <c r="H7119" s="16" t="s">
        <v>27727</v>
      </c>
      <c r="I7119" s="16" t="s">
        <v>27728</v>
      </c>
      <c r="J7119" s="16" t="s">
        <v>27729</v>
      </c>
      <c r="K7119" s="17">
        <v>1059.57</v>
      </c>
      <c r="L7119" s="16" t="s">
        <v>30</v>
      </c>
      <c r="M7119" s="16" t="s">
        <v>27730</v>
      </c>
      <c r="N7119" s="16" t="s">
        <v>32</v>
      </c>
      <c r="O7119" s="16" t="s">
        <v>33</v>
      </c>
      <c r="P7119" s="16" t="s">
        <v>9017</v>
      </c>
      <c r="Q7119" s="17">
        <v>9</v>
      </c>
      <c r="R7119" s="16" t="s">
        <v>35</v>
      </c>
      <c r="S7119" s="16" t="s">
        <v>36</v>
      </c>
      <c r="T7119" s="16" t="s">
        <v>37</v>
      </c>
    </row>
    <row r="7120" hidden="1" spans="1:20">
      <c r="A7120" s="16" t="s">
        <v>20</v>
      </c>
      <c r="B7120" s="16" t="s">
        <v>27651</v>
      </c>
      <c r="C7120" s="16" t="s">
        <v>22</v>
      </c>
      <c r="D7120" s="16" t="s">
        <v>23</v>
      </c>
      <c r="E7120" s="16" t="s">
        <v>24</v>
      </c>
      <c r="F7120" s="16" t="s">
        <v>27652</v>
      </c>
      <c r="G7120" s="16" t="s">
        <v>26</v>
      </c>
      <c r="H7120" s="16" t="s">
        <v>27731</v>
      </c>
      <c r="I7120" s="16" t="s">
        <v>27732</v>
      </c>
      <c r="J7120" s="16" t="s">
        <v>27733</v>
      </c>
      <c r="K7120" s="17">
        <v>4473.74</v>
      </c>
      <c r="L7120" s="16" t="s">
        <v>30</v>
      </c>
      <c r="M7120" s="16" t="s">
        <v>27734</v>
      </c>
      <c r="N7120" s="16" t="s">
        <v>32</v>
      </c>
      <c r="O7120" s="16" t="s">
        <v>33</v>
      </c>
      <c r="P7120" s="16" t="s">
        <v>9017</v>
      </c>
      <c r="Q7120" s="17">
        <v>38</v>
      </c>
      <c r="R7120" s="16" t="s">
        <v>35</v>
      </c>
      <c r="S7120" s="16" t="s">
        <v>36</v>
      </c>
      <c r="T7120" s="16" t="s">
        <v>37</v>
      </c>
    </row>
    <row r="7121" hidden="1" spans="1:20">
      <c r="A7121" s="16" t="s">
        <v>20</v>
      </c>
      <c r="B7121" s="16" t="s">
        <v>27651</v>
      </c>
      <c r="C7121" s="16" t="s">
        <v>22</v>
      </c>
      <c r="D7121" s="16" t="s">
        <v>23</v>
      </c>
      <c r="E7121" s="16" t="s">
        <v>24</v>
      </c>
      <c r="F7121" s="16" t="s">
        <v>27652</v>
      </c>
      <c r="G7121" s="16" t="s">
        <v>26</v>
      </c>
      <c r="H7121" s="16" t="s">
        <v>27735</v>
      </c>
      <c r="I7121" s="16" t="s">
        <v>27736</v>
      </c>
      <c r="J7121" s="16" t="s">
        <v>27737</v>
      </c>
      <c r="K7121" s="17">
        <v>2354.6</v>
      </c>
      <c r="L7121" s="16" t="s">
        <v>30</v>
      </c>
      <c r="M7121" s="16" t="s">
        <v>27738</v>
      </c>
      <c r="N7121" s="16" t="s">
        <v>32</v>
      </c>
      <c r="O7121" s="16" t="s">
        <v>33</v>
      </c>
      <c r="P7121" s="16" t="s">
        <v>9017</v>
      </c>
      <c r="Q7121" s="17">
        <v>20</v>
      </c>
      <c r="R7121" s="16" t="s">
        <v>35</v>
      </c>
      <c r="S7121" s="16" t="s">
        <v>36</v>
      </c>
      <c r="T7121" s="16" t="s">
        <v>37</v>
      </c>
    </row>
    <row r="7122" hidden="1" spans="1:20">
      <c r="A7122" s="16" t="s">
        <v>20</v>
      </c>
      <c r="B7122" s="16" t="s">
        <v>27651</v>
      </c>
      <c r="C7122" s="16" t="s">
        <v>22</v>
      </c>
      <c r="D7122" s="16" t="s">
        <v>23</v>
      </c>
      <c r="E7122" s="16" t="s">
        <v>24</v>
      </c>
      <c r="F7122" s="16" t="s">
        <v>27652</v>
      </c>
      <c r="G7122" s="16" t="s">
        <v>26</v>
      </c>
      <c r="H7122" s="16" t="s">
        <v>27739</v>
      </c>
      <c r="I7122" s="16" t="s">
        <v>27740</v>
      </c>
      <c r="J7122" s="16" t="s">
        <v>27741</v>
      </c>
      <c r="K7122" s="17">
        <v>765.25</v>
      </c>
      <c r="L7122" s="16" t="s">
        <v>30</v>
      </c>
      <c r="M7122" s="16" t="s">
        <v>27742</v>
      </c>
      <c r="N7122" s="16" t="s">
        <v>32</v>
      </c>
      <c r="O7122" s="16" t="s">
        <v>33</v>
      </c>
      <c r="P7122" s="16" t="s">
        <v>9017</v>
      </c>
      <c r="Q7122" s="17">
        <v>6.5</v>
      </c>
      <c r="R7122" s="16" t="s">
        <v>35</v>
      </c>
      <c r="S7122" s="16" t="s">
        <v>36</v>
      </c>
      <c r="T7122" s="16" t="s">
        <v>37</v>
      </c>
    </row>
    <row r="7123" hidden="1" spans="1:20">
      <c r="A7123" s="16" t="s">
        <v>20</v>
      </c>
      <c r="B7123" s="16" t="s">
        <v>27651</v>
      </c>
      <c r="C7123" s="16" t="s">
        <v>22</v>
      </c>
      <c r="D7123" s="16" t="s">
        <v>23</v>
      </c>
      <c r="E7123" s="16" t="s">
        <v>24</v>
      </c>
      <c r="F7123" s="16" t="s">
        <v>27652</v>
      </c>
      <c r="G7123" s="16" t="s">
        <v>26</v>
      </c>
      <c r="H7123" s="16" t="s">
        <v>7886</v>
      </c>
      <c r="I7123" s="16" t="s">
        <v>27743</v>
      </c>
      <c r="J7123" s="16" t="s">
        <v>36</v>
      </c>
      <c r="K7123" s="17">
        <v>1707.09</v>
      </c>
      <c r="L7123" s="16" t="s">
        <v>30</v>
      </c>
      <c r="M7123" s="16" t="s">
        <v>27744</v>
      </c>
      <c r="N7123" s="16" t="s">
        <v>32</v>
      </c>
      <c r="O7123" s="16" t="s">
        <v>33</v>
      </c>
      <c r="P7123" s="16" t="s">
        <v>9017</v>
      </c>
      <c r="Q7123" s="17">
        <v>14.5</v>
      </c>
      <c r="R7123" s="16" t="s">
        <v>35</v>
      </c>
      <c r="S7123" s="16" t="s">
        <v>36</v>
      </c>
      <c r="T7123" s="16" t="s">
        <v>37</v>
      </c>
    </row>
    <row r="7124" hidden="1" spans="1:20">
      <c r="A7124" s="16" t="s">
        <v>20</v>
      </c>
      <c r="B7124" s="16" t="s">
        <v>27651</v>
      </c>
      <c r="C7124" s="16" t="s">
        <v>22</v>
      </c>
      <c r="D7124" s="16" t="s">
        <v>23</v>
      </c>
      <c r="E7124" s="16" t="s">
        <v>24</v>
      </c>
      <c r="F7124" s="16" t="s">
        <v>27652</v>
      </c>
      <c r="G7124" s="16" t="s">
        <v>26</v>
      </c>
      <c r="H7124" s="16" t="s">
        <v>13363</v>
      </c>
      <c r="I7124" s="16" t="s">
        <v>27745</v>
      </c>
      <c r="J7124" s="16" t="s">
        <v>36</v>
      </c>
      <c r="K7124" s="17">
        <v>1295.03</v>
      </c>
      <c r="L7124" s="16" t="s">
        <v>30</v>
      </c>
      <c r="M7124" s="16" t="s">
        <v>27746</v>
      </c>
      <c r="N7124" s="16" t="s">
        <v>32</v>
      </c>
      <c r="O7124" s="16" t="s">
        <v>33</v>
      </c>
      <c r="P7124" s="16" t="s">
        <v>9017</v>
      </c>
      <c r="Q7124" s="17">
        <v>11</v>
      </c>
      <c r="R7124" s="16" t="s">
        <v>35</v>
      </c>
      <c r="S7124" s="16" t="s">
        <v>36</v>
      </c>
      <c r="T7124" s="16" t="s">
        <v>37</v>
      </c>
    </row>
    <row r="7125" hidden="1" spans="1:20">
      <c r="A7125" s="16" t="s">
        <v>20</v>
      </c>
      <c r="B7125" s="16" t="s">
        <v>27651</v>
      </c>
      <c r="C7125" s="16" t="s">
        <v>22</v>
      </c>
      <c r="D7125" s="16" t="s">
        <v>23</v>
      </c>
      <c r="E7125" s="16" t="s">
        <v>24</v>
      </c>
      <c r="F7125" s="16" t="s">
        <v>27652</v>
      </c>
      <c r="G7125" s="16" t="s">
        <v>26</v>
      </c>
      <c r="H7125" s="16" t="s">
        <v>27747</v>
      </c>
      <c r="I7125" s="16" t="s">
        <v>27748</v>
      </c>
      <c r="J7125" s="16" t="s">
        <v>27749</v>
      </c>
      <c r="K7125" s="17">
        <v>941.84</v>
      </c>
      <c r="L7125" s="16" t="s">
        <v>1788</v>
      </c>
      <c r="M7125" s="16" t="s">
        <v>27750</v>
      </c>
      <c r="N7125" s="16" t="s">
        <v>32</v>
      </c>
      <c r="O7125" s="16" t="s">
        <v>33</v>
      </c>
      <c r="P7125" s="16" t="s">
        <v>9017</v>
      </c>
      <c r="Q7125" s="17">
        <v>8</v>
      </c>
      <c r="R7125" s="16" t="s">
        <v>35</v>
      </c>
      <c r="S7125" s="16" t="s">
        <v>36</v>
      </c>
      <c r="T7125" s="16" t="s">
        <v>37</v>
      </c>
    </row>
    <row r="7126" hidden="1" spans="1:20">
      <c r="A7126" s="16" t="s">
        <v>20</v>
      </c>
      <c r="B7126" s="16" t="s">
        <v>27651</v>
      </c>
      <c r="C7126" s="16" t="s">
        <v>22</v>
      </c>
      <c r="D7126" s="16" t="s">
        <v>23</v>
      </c>
      <c r="E7126" s="16" t="s">
        <v>24</v>
      </c>
      <c r="F7126" s="16" t="s">
        <v>27652</v>
      </c>
      <c r="G7126" s="16" t="s">
        <v>26</v>
      </c>
      <c r="H7126" s="16" t="s">
        <v>27751</v>
      </c>
      <c r="I7126" s="16" t="s">
        <v>27752</v>
      </c>
      <c r="J7126" s="16" t="s">
        <v>36</v>
      </c>
      <c r="K7126" s="17">
        <v>1295.03</v>
      </c>
      <c r="L7126" s="16" t="s">
        <v>30</v>
      </c>
      <c r="M7126" s="16" t="s">
        <v>27753</v>
      </c>
      <c r="N7126" s="16" t="s">
        <v>32</v>
      </c>
      <c r="O7126" s="16" t="s">
        <v>33</v>
      </c>
      <c r="P7126" s="16" t="s">
        <v>9017</v>
      </c>
      <c r="Q7126" s="17">
        <v>11</v>
      </c>
      <c r="R7126" s="16" t="s">
        <v>35</v>
      </c>
      <c r="S7126" s="16" t="s">
        <v>36</v>
      </c>
      <c r="T7126" s="16" t="s">
        <v>37</v>
      </c>
    </row>
    <row r="7127" hidden="1" spans="1:20">
      <c r="A7127" s="16" t="s">
        <v>20</v>
      </c>
      <c r="B7127" s="16" t="s">
        <v>27651</v>
      </c>
      <c r="C7127" s="16" t="s">
        <v>22</v>
      </c>
      <c r="D7127" s="16" t="s">
        <v>23</v>
      </c>
      <c r="E7127" s="16" t="s">
        <v>24</v>
      </c>
      <c r="F7127" s="16" t="s">
        <v>27652</v>
      </c>
      <c r="G7127" s="16" t="s">
        <v>26</v>
      </c>
      <c r="H7127" s="16" t="s">
        <v>27754</v>
      </c>
      <c r="I7127" s="16" t="s">
        <v>27755</v>
      </c>
      <c r="J7127" s="16" t="s">
        <v>36</v>
      </c>
      <c r="K7127" s="17">
        <v>376.74</v>
      </c>
      <c r="L7127" s="16" t="s">
        <v>30</v>
      </c>
      <c r="M7127" s="16" t="s">
        <v>27756</v>
      </c>
      <c r="N7127" s="16" t="s">
        <v>32</v>
      </c>
      <c r="O7127" s="16" t="s">
        <v>33</v>
      </c>
      <c r="P7127" s="16" t="s">
        <v>9017</v>
      </c>
      <c r="Q7127" s="17">
        <v>3.2</v>
      </c>
      <c r="R7127" s="16" t="s">
        <v>35</v>
      </c>
      <c r="S7127" s="16" t="s">
        <v>36</v>
      </c>
      <c r="T7127" s="16" t="s">
        <v>37</v>
      </c>
    </row>
    <row r="7128" hidden="1" spans="1:20">
      <c r="A7128" s="16" t="s">
        <v>20</v>
      </c>
      <c r="B7128" s="16" t="s">
        <v>27651</v>
      </c>
      <c r="C7128" s="16" t="s">
        <v>22</v>
      </c>
      <c r="D7128" s="16" t="s">
        <v>23</v>
      </c>
      <c r="E7128" s="16" t="s">
        <v>24</v>
      </c>
      <c r="F7128" s="16" t="s">
        <v>27652</v>
      </c>
      <c r="G7128" s="16" t="s">
        <v>26</v>
      </c>
      <c r="H7128" s="16" t="s">
        <v>27757</v>
      </c>
      <c r="I7128" s="16" t="s">
        <v>27758</v>
      </c>
      <c r="J7128" s="16" t="s">
        <v>27759</v>
      </c>
      <c r="K7128" s="17">
        <v>1177.3</v>
      </c>
      <c r="L7128" s="16" t="s">
        <v>30</v>
      </c>
      <c r="M7128" s="16" t="s">
        <v>27760</v>
      </c>
      <c r="N7128" s="16" t="s">
        <v>32</v>
      </c>
      <c r="O7128" s="16" t="s">
        <v>33</v>
      </c>
      <c r="P7128" s="16" t="s">
        <v>27455</v>
      </c>
      <c r="Q7128" s="17">
        <v>10</v>
      </c>
      <c r="R7128" s="16" t="s">
        <v>35</v>
      </c>
      <c r="S7128" s="16" t="s">
        <v>36</v>
      </c>
      <c r="T7128" s="16" t="s">
        <v>37</v>
      </c>
    </row>
    <row r="7129" hidden="1" spans="1:20">
      <c r="A7129" s="16" t="s">
        <v>20</v>
      </c>
      <c r="B7129" s="16" t="s">
        <v>27761</v>
      </c>
      <c r="C7129" s="16" t="s">
        <v>22</v>
      </c>
      <c r="D7129" s="16" t="s">
        <v>23</v>
      </c>
      <c r="E7129" s="16" t="s">
        <v>24</v>
      </c>
      <c r="F7129" s="16" t="s">
        <v>27762</v>
      </c>
      <c r="G7129" s="16" t="s">
        <v>26</v>
      </c>
      <c r="H7129" s="16" t="s">
        <v>27763</v>
      </c>
      <c r="I7129" s="16" t="s">
        <v>27764</v>
      </c>
      <c r="J7129" s="16" t="s">
        <v>27765</v>
      </c>
      <c r="K7129" s="17">
        <v>1236.17</v>
      </c>
      <c r="L7129" s="16" t="s">
        <v>30</v>
      </c>
      <c r="M7129" s="16" t="s">
        <v>27766</v>
      </c>
      <c r="N7129" s="16" t="s">
        <v>32</v>
      </c>
      <c r="O7129" s="16" t="s">
        <v>33</v>
      </c>
      <c r="P7129" s="16" t="s">
        <v>9527</v>
      </c>
      <c r="Q7129" s="17">
        <v>10.5</v>
      </c>
      <c r="R7129" s="16" t="s">
        <v>35</v>
      </c>
      <c r="S7129" s="16" t="s">
        <v>36</v>
      </c>
      <c r="T7129" s="16" t="s">
        <v>37</v>
      </c>
    </row>
    <row r="7130" hidden="1" spans="1:20">
      <c r="A7130" s="16" t="s">
        <v>20</v>
      </c>
      <c r="B7130" s="16" t="s">
        <v>27761</v>
      </c>
      <c r="C7130" s="16" t="s">
        <v>22</v>
      </c>
      <c r="D7130" s="16" t="s">
        <v>23</v>
      </c>
      <c r="E7130" s="16" t="s">
        <v>24</v>
      </c>
      <c r="F7130" s="16" t="s">
        <v>27762</v>
      </c>
      <c r="G7130" s="16" t="s">
        <v>26</v>
      </c>
      <c r="H7130" s="16" t="s">
        <v>27767</v>
      </c>
      <c r="I7130" s="16" t="s">
        <v>27768</v>
      </c>
      <c r="J7130" s="16" t="s">
        <v>27769</v>
      </c>
      <c r="K7130" s="17">
        <v>1259.71</v>
      </c>
      <c r="L7130" s="16" t="s">
        <v>30</v>
      </c>
      <c r="M7130" s="16" t="s">
        <v>27770</v>
      </c>
      <c r="N7130" s="16" t="s">
        <v>32</v>
      </c>
      <c r="O7130" s="16" t="s">
        <v>33</v>
      </c>
      <c r="P7130" s="16" t="s">
        <v>9527</v>
      </c>
      <c r="Q7130" s="17">
        <v>10.7</v>
      </c>
      <c r="R7130" s="16" t="s">
        <v>35</v>
      </c>
      <c r="S7130" s="16" t="s">
        <v>36</v>
      </c>
      <c r="T7130" s="16" t="s">
        <v>37</v>
      </c>
    </row>
    <row r="7131" hidden="1" spans="1:20">
      <c r="A7131" s="16" t="s">
        <v>20</v>
      </c>
      <c r="B7131" s="16" t="s">
        <v>27761</v>
      </c>
      <c r="C7131" s="16" t="s">
        <v>22</v>
      </c>
      <c r="D7131" s="16" t="s">
        <v>23</v>
      </c>
      <c r="E7131" s="16" t="s">
        <v>24</v>
      </c>
      <c r="F7131" s="16" t="s">
        <v>27762</v>
      </c>
      <c r="G7131" s="16" t="s">
        <v>26</v>
      </c>
      <c r="H7131" s="16" t="s">
        <v>27771</v>
      </c>
      <c r="I7131" s="16" t="s">
        <v>27772</v>
      </c>
      <c r="J7131" s="16" t="s">
        <v>27773</v>
      </c>
      <c r="K7131" s="17">
        <v>2213.32</v>
      </c>
      <c r="L7131" s="16" t="s">
        <v>30</v>
      </c>
      <c r="M7131" s="16" t="s">
        <v>27774</v>
      </c>
      <c r="N7131" s="16" t="s">
        <v>32</v>
      </c>
      <c r="O7131" s="16" t="s">
        <v>33</v>
      </c>
      <c r="P7131" s="16" t="s">
        <v>9527</v>
      </c>
      <c r="Q7131" s="17">
        <v>18.8</v>
      </c>
      <c r="R7131" s="16" t="s">
        <v>35</v>
      </c>
      <c r="S7131" s="16" t="s">
        <v>36</v>
      </c>
      <c r="T7131" s="16" t="s">
        <v>37</v>
      </c>
    </row>
    <row r="7132" hidden="1" spans="1:20">
      <c r="A7132" s="16" t="s">
        <v>20</v>
      </c>
      <c r="B7132" s="16" t="s">
        <v>27761</v>
      </c>
      <c r="C7132" s="16" t="s">
        <v>22</v>
      </c>
      <c r="D7132" s="16" t="s">
        <v>23</v>
      </c>
      <c r="E7132" s="16" t="s">
        <v>24</v>
      </c>
      <c r="F7132" s="16" t="s">
        <v>27762</v>
      </c>
      <c r="G7132" s="16" t="s">
        <v>26</v>
      </c>
      <c r="H7132" s="16" t="s">
        <v>27775</v>
      </c>
      <c r="I7132" s="16" t="s">
        <v>27776</v>
      </c>
      <c r="J7132" s="16" t="s">
        <v>36</v>
      </c>
      <c r="K7132" s="17">
        <v>1083.12</v>
      </c>
      <c r="L7132" s="16" t="s">
        <v>30</v>
      </c>
      <c r="M7132" s="16" t="s">
        <v>27777</v>
      </c>
      <c r="N7132" s="16" t="s">
        <v>32</v>
      </c>
      <c r="O7132" s="16" t="s">
        <v>33</v>
      </c>
      <c r="P7132" s="16" t="s">
        <v>9527</v>
      </c>
      <c r="Q7132" s="17">
        <v>9.2</v>
      </c>
      <c r="R7132" s="16" t="s">
        <v>35</v>
      </c>
      <c r="S7132" s="16" t="s">
        <v>36</v>
      </c>
      <c r="T7132" s="16" t="s">
        <v>37</v>
      </c>
    </row>
    <row r="7133" hidden="1" spans="1:20">
      <c r="A7133" s="16" t="s">
        <v>20</v>
      </c>
      <c r="B7133" s="16" t="s">
        <v>27761</v>
      </c>
      <c r="C7133" s="16" t="s">
        <v>22</v>
      </c>
      <c r="D7133" s="16" t="s">
        <v>23</v>
      </c>
      <c r="E7133" s="16" t="s">
        <v>24</v>
      </c>
      <c r="F7133" s="16" t="s">
        <v>27762</v>
      </c>
      <c r="G7133" s="16" t="s">
        <v>26</v>
      </c>
      <c r="H7133" s="16" t="s">
        <v>27778</v>
      </c>
      <c r="I7133" s="16" t="s">
        <v>27779</v>
      </c>
      <c r="J7133" s="16" t="s">
        <v>27780</v>
      </c>
      <c r="K7133" s="17">
        <v>1177.3</v>
      </c>
      <c r="L7133" s="16" t="s">
        <v>1788</v>
      </c>
      <c r="M7133" s="16" t="s">
        <v>27781</v>
      </c>
      <c r="N7133" s="16" t="s">
        <v>32</v>
      </c>
      <c r="O7133" s="16" t="s">
        <v>33</v>
      </c>
      <c r="P7133" s="16" t="s">
        <v>27455</v>
      </c>
      <c r="Q7133" s="17">
        <v>10</v>
      </c>
      <c r="R7133" s="16" t="s">
        <v>35</v>
      </c>
      <c r="S7133" s="16" t="s">
        <v>36</v>
      </c>
      <c r="T7133" s="16" t="s">
        <v>37</v>
      </c>
    </row>
    <row r="7134" hidden="1" spans="1:20">
      <c r="A7134" s="16" t="s">
        <v>20</v>
      </c>
      <c r="B7134" s="16" t="s">
        <v>27761</v>
      </c>
      <c r="C7134" s="16" t="s">
        <v>22</v>
      </c>
      <c r="D7134" s="16" t="s">
        <v>23</v>
      </c>
      <c r="E7134" s="16" t="s">
        <v>24</v>
      </c>
      <c r="F7134" s="16" t="s">
        <v>27762</v>
      </c>
      <c r="G7134" s="16" t="s">
        <v>26</v>
      </c>
      <c r="H7134" s="16" t="s">
        <v>27782</v>
      </c>
      <c r="I7134" s="16" t="s">
        <v>27783</v>
      </c>
      <c r="J7134" s="16" t="s">
        <v>27784</v>
      </c>
      <c r="K7134" s="17">
        <v>2354.6</v>
      </c>
      <c r="L7134" s="16" t="s">
        <v>30</v>
      </c>
      <c r="M7134" s="16" t="s">
        <v>27785</v>
      </c>
      <c r="N7134" s="16" t="s">
        <v>32</v>
      </c>
      <c r="O7134" s="16" t="s">
        <v>33</v>
      </c>
      <c r="P7134" s="16" t="s">
        <v>9527</v>
      </c>
      <c r="Q7134" s="17">
        <v>20</v>
      </c>
      <c r="R7134" s="16" t="s">
        <v>35</v>
      </c>
      <c r="S7134" s="16" t="s">
        <v>36</v>
      </c>
      <c r="T7134" s="16" t="s">
        <v>37</v>
      </c>
    </row>
    <row r="7135" hidden="1" spans="1:20">
      <c r="A7135" s="16" t="s">
        <v>20</v>
      </c>
      <c r="B7135" s="16" t="s">
        <v>27761</v>
      </c>
      <c r="C7135" s="16" t="s">
        <v>22</v>
      </c>
      <c r="D7135" s="16" t="s">
        <v>23</v>
      </c>
      <c r="E7135" s="16" t="s">
        <v>24</v>
      </c>
      <c r="F7135" s="16" t="s">
        <v>27762</v>
      </c>
      <c r="G7135" s="16" t="s">
        <v>26</v>
      </c>
      <c r="H7135" s="16" t="s">
        <v>2322</v>
      </c>
      <c r="I7135" s="16" t="s">
        <v>27786</v>
      </c>
      <c r="J7135" s="16" t="s">
        <v>27787</v>
      </c>
      <c r="K7135" s="17">
        <v>2201.55</v>
      </c>
      <c r="L7135" s="16" t="s">
        <v>30</v>
      </c>
      <c r="M7135" s="16" t="s">
        <v>27788</v>
      </c>
      <c r="N7135" s="16" t="s">
        <v>32</v>
      </c>
      <c r="O7135" s="16" t="s">
        <v>33</v>
      </c>
      <c r="P7135" s="16" t="s">
        <v>9527</v>
      </c>
      <c r="Q7135" s="17">
        <v>18.7</v>
      </c>
      <c r="R7135" s="16" t="s">
        <v>35</v>
      </c>
      <c r="S7135" s="16" t="s">
        <v>36</v>
      </c>
      <c r="T7135" s="16" t="s">
        <v>37</v>
      </c>
    </row>
    <row r="7136" hidden="1" spans="1:20">
      <c r="A7136" s="16" t="s">
        <v>20</v>
      </c>
      <c r="B7136" s="16" t="s">
        <v>27761</v>
      </c>
      <c r="C7136" s="16" t="s">
        <v>22</v>
      </c>
      <c r="D7136" s="16" t="s">
        <v>23</v>
      </c>
      <c r="E7136" s="16" t="s">
        <v>24</v>
      </c>
      <c r="F7136" s="16" t="s">
        <v>27762</v>
      </c>
      <c r="G7136" s="16" t="s">
        <v>26</v>
      </c>
      <c r="H7136" s="16" t="s">
        <v>27789</v>
      </c>
      <c r="I7136" s="16" t="s">
        <v>27790</v>
      </c>
      <c r="J7136" s="16" t="s">
        <v>27791</v>
      </c>
      <c r="K7136" s="17">
        <v>2684.24</v>
      </c>
      <c r="L7136" s="16" t="s">
        <v>30</v>
      </c>
      <c r="M7136" s="16" t="s">
        <v>27792</v>
      </c>
      <c r="N7136" s="16" t="s">
        <v>32</v>
      </c>
      <c r="O7136" s="16" t="s">
        <v>33</v>
      </c>
      <c r="P7136" s="16" t="s">
        <v>9527</v>
      </c>
      <c r="Q7136" s="17">
        <v>22.8</v>
      </c>
      <c r="R7136" s="16" t="s">
        <v>35</v>
      </c>
      <c r="S7136" s="16" t="s">
        <v>36</v>
      </c>
      <c r="T7136" s="16" t="s">
        <v>37</v>
      </c>
    </row>
    <row r="7137" hidden="1" spans="1:20">
      <c r="A7137" s="16" t="s">
        <v>20</v>
      </c>
      <c r="B7137" s="16" t="s">
        <v>27761</v>
      </c>
      <c r="C7137" s="16" t="s">
        <v>22</v>
      </c>
      <c r="D7137" s="16" t="s">
        <v>23</v>
      </c>
      <c r="E7137" s="16" t="s">
        <v>24</v>
      </c>
      <c r="F7137" s="16" t="s">
        <v>27762</v>
      </c>
      <c r="G7137" s="16" t="s">
        <v>26</v>
      </c>
      <c r="H7137" s="16" t="s">
        <v>27793</v>
      </c>
      <c r="I7137" s="16" t="s">
        <v>27794</v>
      </c>
      <c r="J7137" s="16" t="s">
        <v>27795</v>
      </c>
      <c r="K7137" s="17">
        <v>1424.53</v>
      </c>
      <c r="L7137" s="16" t="s">
        <v>30</v>
      </c>
      <c r="M7137" s="16" t="s">
        <v>27796</v>
      </c>
      <c r="N7137" s="16" t="s">
        <v>32</v>
      </c>
      <c r="O7137" s="16" t="s">
        <v>33</v>
      </c>
      <c r="P7137" s="16" t="s">
        <v>9527</v>
      </c>
      <c r="Q7137" s="17">
        <v>12.1</v>
      </c>
      <c r="R7137" s="16" t="s">
        <v>35</v>
      </c>
      <c r="S7137" s="16" t="s">
        <v>36</v>
      </c>
      <c r="T7137" s="16" t="s">
        <v>37</v>
      </c>
    </row>
    <row r="7138" hidden="1" spans="1:20">
      <c r="A7138" s="16" t="s">
        <v>20</v>
      </c>
      <c r="B7138" s="16" t="s">
        <v>27761</v>
      </c>
      <c r="C7138" s="16" t="s">
        <v>22</v>
      </c>
      <c r="D7138" s="16" t="s">
        <v>23</v>
      </c>
      <c r="E7138" s="16" t="s">
        <v>24</v>
      </c>
      <c r="F7138" s="16" t="s">
        <v>27762</v>
      </c>
      <c r="G7138" s="16" t="s">
        <v>26</v>
      </c>
      <c r="H7138" s="16" t="s">
        <v>27797</v>
      </c>
      <c r="I7138" s="16" t="s">
        <v>27798</v>
      </c>
      <c r="J7138" s="16" t="s">
        <v>27799</v>
      </c>
      <c r="K7138" s="17">
        <v>1589.36</v>
      </c>
      <c r="L7138" s="16" t="s">
        <v>30</v>
      </c>
      <c r="M7138" s="16" t="s">
        <v>27800</v>
      </c>
      <c r="N7138" s="16" t="s">
        <v>32</v>
      </c>
      <c r="O7138" s="16" t="s">
        <v>33</v>
      </c>
      <c r="P7138" s="16" t="s">
        <v>9527</v>
      </c>
      <c r="Q7138" s="17">
        <v>13.5</v>
      </c>
      <c r="R7138" s="16" t="s">
        <v>35</v>
      </c>
      <c r="S7138" s="16" t="s">
        <v>36</v>
      </c>
      <c r="T7138" s="16" t="s">
        <v>37</v>
      </c>
    </row>
    <row r="7139" hidden="1" spans="1:20">
      <c r="A7139" s="16" t="s">
        <v>20</v>
      </c>
      <c r="B7139" s="16" t="s">
        <v>27761</v>
      </c>
      <c r="C7139" s="16" t="s">
        <v>22</v>
      </c>
      <c r="D7139" s="16" t="s">
        <v>23</v>
      </c>
      <c r="E7139" s="16" t="s">
        <v>24</v>
      </c>
      <c r="F7139" s="16" t="s">
        <v>27762</v>
      </c>
      <c r="G7139" s="16" t="s">
        <v>26</v>
      </c>
      <c r="H7139" s="16" t="s">
        <v>27801</v>
      </c>
      <c r="I7139" s="16" t="s">
        <v>27802</v>
      </c>
      <c r="J7139" s="16" t="s">
        <v>27803</v>
      </c>
      <c r="K7139" s="17">
        <v>1448.08</v>
      </c>
      <c r="L7139" s="16" t="s">
        <v>30</v>
      </c>
      <c r="M7139" s="16" t="s">
        <v>27804</v>
      </c>
      <c r="N7139" s="16" t="s">
        <v>32</v>
      </c>
      <c r="O7139" s="16" t="s">
        <v>33</v>
      </c>
      <c r="P7139" s="16" t="s">
        <v>9527</v>
      </c>
      <c r="Q7139" s="17">
        <v>12.3</v>
      </c>
      <c r="R7139" s="16" t="s">
        <v>35</v>
      </c>
      <c r="S7139" s="16" t="s">
        <v>36</v>
      </c>
      <c r="T7139" s="16" t="s">
        <v>37</v>
      </c>
    </row>
    <row r="7140" hidden="1" spans="1:20">
      <c r="A7140" s="16" t="s">
        <v>20</v>
      </c>
      <c r="B7140" s="16" t="s">
        <v>27761</v>
      </c>
      <c r="C7140" s="16" t="s">
        <v>22</v>
      </c>
      <c r="D7140" s="16" t="s">
        <v>23</v>
      </c>
      <c r="E7140" s="16" t="s">
        <v>24</v>
      </c>
      <c r="F7140" s="16" t="s">
        <v>27762</v>
      </c>
      <c r="G7140" s="16" t="s">
        <v>26</v>
      </c>
      <c r="H7140" s="16" t="s">
        <v>27805</v>
      </c>
      <c r="I7140" s="16" t="s">
        <v>27806</v>
      </c>
      <c r="J7140" s="16" t="s">
        <v>27807</v>
      </c>
      <c r="K7140" s="17">
        <v>2283.96</v>
      </c>
      <c r="L7140" s="16" t="s">
        <v>30</v>
      </c>
      <c r="M7140" s="16" t="s">
        <v>27808</v>
      </c>
      <c r="N7140" s="16" t="s">
        <v>32</v>
      </c>
      <c r="O7140" s="16" t="s">
        <v>33</v>
      </c>
      <c r="P7140" s="16" t="s">
        <v>9527</v>
      </c>
      <c r="Q7140" s="17">
        <v>19.4</v>
      </c>
      <c r="R7140" s="16" t="s">
        <v>35</v>
      </c>
      <c r="S7140" s="16" t="s">
        <v>36</v>
      </c>
      <c r="T7140" s="16" t="s">
        <v>37</v>
      </c>
    </row>
    <row r="7141" hidden="1" spans="1:20">
      <c r="A7141" s="16" t="s">
        <v>20</v>
      </c>
      <c r="B7141" s="16" t="s">
        <v>27761</v>
      </c>
      <c r="C7141" s="16" t="s">
        <v>22</v>
      </c>
      <c r="D7141" s="16" t="s">
        <v>23</v>
      </c>
      <c r="E7141" s="16" t="s">
        <v>24</v>
      </c>
      <c r="F7141" s="16" t="s">
        <v>27762</v>
      </c>
      <c r="G7141" s="16" t="s">
        <v>26</v>
      </c>
      <c r="H7141" s="16" t="s">
        <v>27809</v>
      </c>
      <c r="I7141" s="16" t="s">
        <v>27810</v>
      </c>
      <c r="J7141" s="16" t="s">
        <v>27811</v>
      </c>
      <c r="K7141" s="17">
        <v>565.1</v>
      </c>
      <c r="L7141" s="16" t="s">
        <v>30</v>
      </c>
      <c r="M7141" s="16" t="s">
        <v>27812</v>
      </c>
      <c r="N7141" s="16" t="s">
        <v>32</v>
      </c>
      <c r="O7141" s="16" t="s">
        <v>33</v>
      </c>
      <c r="P7141" s="16" t="s">
        <v>27197</v>
      </c>
      <c r="Q7141" s="17">
        <v>4.8</v>
      </c>
      <c r="R7141" s="16" t="s">
        <v>35</v>
      </c>
      <c r="S7141" s="16" t="s">
        <v>36</v>
      </c>
      <c r="T7141" s="16" t="s">
        <v>37</v>
      </c>
    </row>
    <row r="7142" hidden="1" spans="1:20">
      <c r="A7142" s="16" t="s">
        <v>20</v>
      </c>
      <c r="B7142" s="16" t="s">
        <v>27761</v>
      </c>
      <c r="C7142" s="16" t="s">
        <v>22</v>
      </c>
      <c r="D7142" s="16" t="s">
        <v>23</v>
      </c>
      <c r="E7142" s="16" t="s">
        <v>24</v>
      </c>
      <c r="F7142" s="16" t="s">
        <v>27762</v>
      </c>
      <c r="G7142" s="16" t="s">
        <v>26</v>
      </c>
      <c r="H7142" s="16" t="s">
        <v>6690</v>
      </c>
      <c r="I7142" s="16" t="s">
        <v>27813</v>
      </c>
      <c r="J7142" s="16" t="s">
        <v>27814</v>
      </c>
      <c r="K7142" s="17">
        <v>2236.87</v>
      </c>
      <c r="L7142" s="16" t="s">
        <v>30</v>
      </c>
      <c r="M7142" s="16" t="s">
        <v>27815</v>
      </c>
      <c r="N7142" s="16" t="s">
        <v>32</v>
      </c>
      <c r="O7142" s="16" t="s">
        <v>33</v>
      </c>
      <c r="P7142" s="16" t="s">
        <v>27197</v>
      </c>
      <c r="Q7142" s="17">
        <v>19</v>
      </c>
      <c r="R7142" s="16" t="s">
        <v>35</v>
      </c>
      <c r="S7142" s="16" t="s">
        <v>36</v>
      </c>
      <c r="T7142" s="16" t="s">
        <v>37</v>
      </c>
    </row>
    <row r="7143" hidden="1" spans="1:20">
      <c r="A7143" s="16" t="s">
        <v>20</v>
      </c>
      <c r="B7143" s="16" t="s">
        <v>27761</v>
      </c>
      <c r="C7143" s="16" t="s">
        <v>22</v>
      </c>
      <c r="D7143" s="16" t="s">
        <v>23</v>
      </c>
      <c r="E7143" s="16" t="s">
        <v>24</v>
      </c>
      <c r="F7143" s="16" t="s">
        <v>27762</v>
      </c>
      <c r="G7143" s="16" t="s">
        <v>26</v>
      </c>
      <c r="H7143" s="16" t="s">
        <v>4054</v>
      </c>
      <c r="I7143" s="16" t="s">
        <v>27816</v>
      </c>
      <c r="J7143" s="16" t="s">
        <v>27817</v>
      </c>
      <c r="K7143" s="17">
        <v>2119.14</v>
      </c>
      <c r="L7143" s="16" t="s">
        <v>440</v>
      </c>
      <c r="M7143" s="16" t="s">
        <v>27818</v>
      </c>
      <c r="N7143" s="16" t="s">
        <v>32</v>
      </c>
      <c r="O7143" s="16" t="s">
        <v>33</v>
      </c>
      <c r="P7143" s="16" t="s">
        <v>10085</v>
      </c>
      <c r="Q7143" s="17">
        <v>18</v>
      </c>
      <c r="R7143" s="16" t="s">
        <v>35</v>
      </c>
      <c r="S7143" s="16" t="s">
        <v>36</v>
      </c>
      <c r="T7143" s="16" t="s">
        <v>37</v>
      </c>
    </row>
    <row r="7144" hidden="1" spans="1:20">
      <c r="A7144" s="16" t="s">
        <v>20</v>
      </c>
      <c r="B7144" s="16" t="s">
        <v>27761</v>
      </c>
      <c r="C7144" s="16" t="s">
        <v>22</v>
      </c>
      <c r="D7144" s="16" t="s">
        <v>23</v>
      </c>
      <c r="E7144" s="16" t="s">
        <v>24</v>
      </c>
      <c r="F7144" s="16" t="s">
        <v>27762</v>
      </c>
      <c r="G7144" s="16" t="s">
        <v>26</v>
      </c>
      <c r="H7144" s="16" t="s">
        <v>27819</v>
      </c>
      <c r="I7144" s="16" t="s">
        <v>27820</v>
      </c>
      <c r="J7144" s="16" t="s">
        <v>27821</v>
      </c>
      <c r="K7144" s="17">
        <v>2201.55</v>
      </c>
      <c r="L7144" s="16" t="s">
        <v>30</v>
      </c>
      <c r="M7144" s="16" t="s">
        <v>27822</v>
      </c>
      <c r="N7144" s="16" t="s">
        <v>32</v>
      </c>
      <c r="O7144" s="16" t="s">
        <v>33</v>
      </c>
      <c r="P7144" s="16" t="s">
        <v>27455</v>
      </c>
      <c r="Q7144" s="17">
        <v>18.7</v>
      </c>
      <c r="R7144" s="16" t="s">
        <v>35</v>
      </c>
      <c r="S7144" s="16" t="s">
        <v>36</v>
      </c>
      <c r="T7144" s="16" t="s">
        <v>37</v>
      </c>
    </row>
    <row r="7145" hidden="1" spans="1:20">
      <c r="A7145" s="16" t="s">
        <v>20</v>
      </c>
      <c r="B7145" s="16" t="s">
        <v>27761</v>
      </c>
      <c r="C7145" s="16" t="s">
        <v>22</v>
      </c>
      <c r="D7145" s="16" t="s">
        <v>23</v>
      </c>
      <c r="E7145" s="16" t="s">
        <v>24</v>
      </c>
      <c r="F7145" s="16" t="s">
        <v>27762</v>
      </c>
      <c r="G7145" s="16" t="s">
        <v>26</v>
      </c>
      <c r="H7145" s="16" t="s">
        <v>27823</v>
      </c>
      <c r="I7145" s="16" t="s">
        <v>27824</v>
      </c>
      <c r="J7145" s="16" t="s">
        <v>27825</v>
      </c>
      <c r="K7145" s="17">
        <v>1283.26</v>
      </c>
      <c r="L7145" s="16" t="s">
        <v>440</v>
      </c>
      <c r="M7145" s="16" t="s">
        <v>27826</v>
      </c>
      <c r="N7145" s="16" t="s">
        <v>32</v>
      </c>
      <c r="O7145" s="16" t="s">
        <v>33</v>
      </c>
      <c r="P7145" s="16" t="s">
        <v>27455</v>
      </c>
      <c r="Q7145" s="17">
        <v>10.9</v>
      </c>
      <c r="R7145" s="16" t="s">
        <v>35</v>
      </c>
      <c r="S7145" s="16" t="s">
        <v>36</v>
      </c>
      <c r="T7145" s="16" t="s">
        <v>37</v>
      </c>
    </row>
    <row r="7146" hidden="1" spans="1:20">
      <c r="A7146" s="16" t="s">
        <v>20</v>
      </c>
      <c r="B7146" s="16" t="s">
        <v>27761</v>
      </c>
      <c r="C7146" s="16" t="s">
        <v>22</v>
      </c>
      <c r="D7146" s="16" t="s">
        <v>23</v>
      </c>
      <c r="E7146" s="16" t="s">
        <v>24</v>
      </c>
      <c r="F7146" s="16" t="s">
        <v>27762</v>
      </c>
      <c r="G7146" s="16" t="s">
        <v>26</v>
      </c>
      <c r="H7146" s="16" t="s">
        <v>27827</v>
      </c>
      <c r="I7146" s="16" t="s">
        <v>27828</v>
      </c>
      <c r="J7146" s="16" t="s">
        <v>27829</v>
      </c>
      <c r="K7146" s="17">
        <v>1824.82</v>
      </c>
      <c r="L7146" s="16" t="s">
        <v>30</v>
      </c>
      <c r="M7146" s="16" t="s">
        <v>27830</v>
      </c>
      <c r="N7146" s="16" t="s">
        <v>32</v>
      </c>
      <c r="O7146" s="16" t="s">
        <v>33</v>
      </c>
      <c r="P7146" s="16" t="s">
        <v>9527</v>
      </c>
      <c r="Q7146" s="17">
        <v>15.5</v>
      </c>
      <c r="R7146" s="16" t="s">
        <v>35</v>
      </c>
      <c r="S7146" s="16" t="s">
        <v>36</v>
      </c>
      <c r="T7146" s="16" t="s">
        <v>37</v>
      </c>
    </row>
    <row r="7147" hidden="1" spans="1:20">
      <c r="A7147" s="16" t="s">
        <v>20</v>
      </c>
      <c r="B7147" s="16" t="s">
        <v>27761</v>
      </c>
      <c r="C7147" s="16" t="s">
        <v>22</v>
      </c>
      <c r="D7147" s="16" t="s">
        <v>23</v>
      </c>
      <c r="E7147" s="16" t="s">
        <v>24</v>
      </c>
      <c r="F7147" s="16" t="s">
        <v>27762</v>
      </c>
      <c r="G7147" s="16" t="s">
        <v>26</v>
      </c>
      <c r="H7147" s="16" t="s">
        <v>27831</v>
      </c>
      <c r="I7147" s="16" t="s">
        <v>27832</v>
      </c>
      <c r="J7147" s="16" t="s">
        <v>27833</v>
      </c>
      <c r="K7147" s="17">
        <v>4473.74</v>
      </c>
      <c r="L7147" s="16" t="s">
        <v>424</v>
      </c>
      <c r="M7147" s="16" t="s">
        <v>27834</v>
      </c>
      <c r="N7147" s="16" t="s">
        <v>32</v>
      </c>
      <c r="O7147" s="16" t="s">
        <v>33</v>
      </c>
      <c r="P7147" s="16" t="s">
        <v>10085</v>
      </c>
      <c r="Q7147" s="17">
        <v>38</v>
      </c>
      <c r="R7147" s="16" t="s">
        <v>35</v>
      </c>
      <c r="S7147" s="16" t="s">
        <v>36</v>
      </c>
      <c r="T7147" s="16" t="s">
        <v>37</v>
      </c>
    </row>
    <row r="7148" hidden="1" spans="1:20">
      <c r="A7148" s="16" t="s">
        <v>20</v>
      </c>
      <c r="B7148" s="16" t="s">
        <v>27761</v>
      </c>
      <c r="C7148" s="16" t="s">
        <v>22</v>
      </c>
      <c r="D7148" s="16" t="s">
        <v>23</v>
      </c>
      <c r="E7148" s="16" t="s">
        <v>24</v>
      </c>
      <c r="F7148" s="16" t="s">
        <v>27762</v>
      </c>
      <c r="G7148" s="16" t="s">
        <v>26</v>
      </c>
      <c r="H7148" s="16" t="s">
        <v>27835</v>
      </c>
      <c r="I7148" s="16" t="s">
        <v>27836</v>
      </c>
      <c r="J7148" s="16" t="s">
        <v>27837</v>
      </c>
      <c r="K7148" s="17">
        <v>1683.54</v>
      </c>
      <c r="L7148" s="16" t="s">
        <v>30</v>
      </c>
      <c r="M7148" s="16" t="s">
        <v>27838</v>
      </c>
      <c r="N7148" s="16" t="s">
        <v>32</v>
      </c>
      <c r="O7148" s="16" t="s">
        <v>33</v>
      </c>
      <c r="P7148" s="16" t="s">
        <v>27197</v>
      </c>
      <c r="Q7148" s="17">
        <v>14.3</v>
      </c>
      <c r="R7148" s="16" t="s">
        <v>35</v>
      </c>
      <c r="S7148" s="16" t="s">
        <v>36</v>
      </c>
      <c r="T7148" s="16" t="s">
        <v>37</v>
      </c>
    </row>
    <row r="7149" hidden="1" spans="1:20">
      <c r="A7149" s="16" t="s">
        <v>20</v>
      </c>
      <c r="B7149" s="16" t="s">
        <v>27761</v>
      </c>
      <c r="C7149" s="16" t="s">
        <v>22</v>
      </c>
      <c r="D7149" s="16" t="s">
        <v>23</v>
      </c>
      <c r="E7149" s="16" t="s">
        <v>24</v>
      </c>
      <c r="F7149" s="16" t="s">
        <v>27762</v>
      </c>
      <c r="G7149" s="16" t="s">
        <v>26</v>
      </c>
      <c r="H7149" s="16" t="s">
        <v>27839</v>
      </c>
      <c r="I7149" s="16" t="s">
        <v>27840</v>
      </c>
      <c r="J7149" s="16" t="s">
        <v>27841</v>
      </c>
      <c r="K7149" s="17">
        <v>4473.74</v>
      </c>
      <c r="L7149" s="16" t="s">
        <v>30</v>
      </c>
      <c r="M7149" s="16" t="s">
        <v>27842</v>
      </c>
      <c r="N7149" s="16" t="s">
        <v>32</v>
      </c>
      <c r="O7149" s="16" t="s">
        <v>33</v>
      </c>
      <c r="P7149" s="16" t="s">
        <v>9527</v>
      </c>
      <c r="Q7149" s="17">
        <v>38</v>
      </c>
      <c r="R7149" s="16" t="s">
        <v>35</v>
      </c>
      <c r="S7149" s="16" t="s">
        <v>36</v>
      </c>
      <c r="T7149" s="16" t="s">
        <v>37</v>
      </c>
    </row>
    <row r="7150" hidden="1" spans="1:20">
      <c r="A7150" s="16" t="s">
        <v>20</v>
      </c>
      <c r="B7150" s="16" t="s">
        <v>27761</v>
      </c>
      <c r="C7150" s="16" t="s">
        <v>22</v>
      </c>
      <c r="D7150" s="16" t="s">
        <v>23</v>
      </c>
      <c r="E7150" s="16" t="s">
        <v>24</v>
      </c>
      <c r="F7150" s="16" t="s">
        <v>27762</v>
      </c>
      <c r="G7150" s="16" t="s">
        <v>26</v>
      </c>
      <c r="H7150" s="16" t="s">
        <v>27843</v>
      </c>
      <c r="I7150" s="16" t="s">
        <v>27844</v>
      </c>
      <c r="J7150" s="16" t="s">
        <v>27845</v>
      </c>
      <c r="K7150" s="17">
        <v>1295.03</v>
      </c>
      <c r="L7150" s="16" t="s">
        <v>30</v>
      </c>
      <c r="M7150" s="16" t="s">
        <v>27846</v>
      </c>
      <c r="N7150" s="16" t="s">
        <v>32</v>
      </c>
      <c r="O7150" s="16" t="s">
        <v>33</v>
      </c>
      <c r="P7150" s="16" t="s">
        <v>27197</v>
      </c>
      <c r="Q7150" s="17">
        <v>11</v>
      </c>
      <c r="R7150" s="16" t="s">
        <v>35</v>
      </c>
      <c r="S7150" s="16" t="s">
        <v>36</v>
      </c>
      <c r="T7150" s="16" t="s">
        <v>37</v>
      </c>
    </row>
    <row r="7151" hidden="1" spans="1:20">
      <c r="A7151" s="16" t="s">
        <v>20</v>
      </c>
      <c r="B7151" s="16" t="s">
        <v>27761</v>
      </c>
      <c r="C7151" s="16" t="s">
        <v>22</v>
      </c>
      <c r="D7151" s="16" t="s">
        <v>23</v>
      </c>
      <c r="E7151" s="16" t="s">
        <v>24</v>
      </c>
      <c r="F7151" s="16" t="s">
        <v>27762</v>
      </c>
      <c r="G7151" s="16" t="s">
        <v>26</v>
      </c>
      <c r="H7151" s="16" t="s">
        <v>27847</v>
      </c>
      <c r="I7151" s="16" t="s">
        <v>27848</v>
      </c>
      <c r="J7151" s="16" t="s">
        <v>27849</v>
      </c>
      <c r="K7151" s="17">
        <v>2413.47</v>
      </c>
      <c r="L7151" s="16" t="s">
        <v>30</v>
      </c>
      <c r="M7151" s="16" t="s">
        <v>27850</v>
      </c>
      <c r="N7151" s="16" t="s">
        <v>32</v>
      </c>
      <c r="O7151" s="16" t="s">
        <v>33</v>
      </c>
      <c r="P7151" s="16" t="s">
        <v>27197</v>
      </c>
      <c r="Q7151" s="17">
        <v>20.5</v>
      </c>
      <c r="R7151" s="16" t="s">
        <v>35</v>
      </c>
      <c r="S7151" s="16" t="s">
        <v>36</v>
      </c>
      <c r="T7151" s="16" t="s">
        <v>37</v>
      </c>
    </row>
    <row r="7152" hidden="1" spans="1:20">
      <c r="A7152" s="16" t="s">
        <v>20</v>
      </c>
      <c r="B7152" s="16" t="s">
        <v>27761</v>
      </c>
      <c r="C7152" s="16" t="s">
        <v>22</v>
      </c>
      <c r="D7152" s="16" t="s">
        <v>23</v>
      </c>
      <c r="E7152" s="16" t="s">
        <v>24</v>
      </c>
      <c r="F7152" s="16" t="s">
        <v>27762</v>
      </c>
      <c r="G7152" s="16" t="s">
        <v>26</v>
      </c>
      <c r="H7152" s="16" t="s">
        <v>27851</v>
      </c>
      <c r="I7152" s="16" t="s">
        <v>27852</v>
      </c>
      <c r="J7152" s="16" t="s">
        <v>27853</v>
      </c>
      <c r="K7152" s="17">
        <v>2354.6</v>
      </c>
      <c r="L7152" s="16" t="s">
        <v>30</v>
      </c>
      <c r="M7152" s="16" t="s">
        <v>27854</v>
      </c>
      <c r="N7152" s="16" t="s">
        <v>32</v>
      </c>
      <c r="O7152" s="16" t="s">
        <v>33</v>
      </c>
      <c r="P7152" s="16" t="s">
        <v>27455</v>
      </c>
      <c r="Q7152" s="17">
        <v>20</v>
      </c>
      <c r="R7152" s="16" t="s">
        <v>35</v>
      </c>
      <c r="S7152" s="16" t="s">
        <v>36</v>
      </c>
      <c r="T7152" s="16" t="s">
        <v>37</v>
      </c>
    </row>
    <row r="7153" hidden="1" spans="1:20">
      <c r="A7153" s="16" t="s">
        <v>20</v>
      </c>
      <c r="B7153" s="16" t="s">
        <v>27761</v>
      </c>
      <c r="C7153" s="16" t="s">
        <v>22</v>
      </c>
      <c r="D7153" s="16" t="s">
        <v>23</v>
      </c>
      <c r="E7153" s="16" t="s">
        <v>24</v>
      </c>
      <c r="F7153" s="16" t="s">
        <v>27762</v>
      </c>
      <c r="G7153" s="16" t="s">
        <v>26</v>
      </c>
      <c r="H7153" s="16" t="s">
        <v>27855</v>
      </c>
      <c r="I7153" s="16" t="s">
        <v>27856</v>
      </c>
      <c r="J7153" s="16" t="s">
        <v>27857</v>
      </c>
      <c r="K7153" s="17">
        <v>1424.53</v>
      </c>
      <c r="L7153" s="16" t="s">
        <v>30</v>
      </c>
      <c r="M7153" s="16" t="s">
        <v>27858</v>
      </c>
      <c r="N7153" s="16" t="s">
        <v>32</v>
      </c>
      <c r="O7153" s="16" t="s">
        <v>33</v>
      </c>
      <c r="P7153" s="16" t="s">
        <v>9527</v>
      </c>
      <c r="Q7153" s="17">
        <v>12.1</v>
      </c>
      <c r="R7153" s="16" t="s">
        <v>35</v>
      </c>
      <c r="S7153" s="16" t="s">
        <v>36</v>
      </c>
      <c r="T7153" s="16" t="s">
        <v>37</v>
      </c>
    </row>
    <row r="7154" hidden="1" spans="1:20">
      <c r="A7154" s="16" t="s">
        <v>20</v>
      </c>
      <c r="B7154" s="16" t="s">
        <v>27761</v>
      </c>
      <c r="C7154" s="16" t="s">
        <v>22</v>
      </c>
      <c r="D7154" s="16" t="s">
        <v>23</v>
      </c>
      <c r="E7154" s="16" t="s">
        <v>24</v>
      </c>
      <c r="F7154" s="16" t="s">
        <v>27762</v>
      </c>
      <c r="G7154" s="16" t="s">
        <v>26</v>
      </c>
      <c r="H7154" s="16" t="s">
        <v>27859</v>
      </c>
      <c r="I7154" s="16" t="s">
        <v>27860</v>
      </c>
      <c r="J7154" s="16" t="s">
        <v>27861</v>
      </c>
      <c r="K7154" s="17">
        <v>4238.28</v>
      </c>
      <c r="L7154" s="16" t="s">
        <v>30</v>
      </c>
      <c r="M7154" s="16" t="s">
        <v>27862</v>
      </c>
      <c r="N7154" s="16" t="s">
        <v>32</v>
      </c>
      <c r="O7154" s="16" t="s">
        <v>33</v>
      </c>
      <c r="P7154" s="16" t="s">
        <v>9527</v>
      </c>
      <c r="Q7154" s="17">
        <v>36</v>
      </c>
      <c r="R7154" s="16" t="s">
        <v>35</v>
      </c>
      <c r="S7154" s="16" t="s">
        <v>36</v>
      </c>
      <c r="T7154" s="16" t="s">
        <v>37</v>
      </c>
    </row>
    <row r="7155" hidden="1" spans="1:20">
      <c r="A7155" s="16" t="s">
        <v>20</v>
      </c>
      <c r="B7155" s="16" t="s">
        <v>27761</v>
      </c>
      <c r="C7155" s="16" t="s">
        <v>22</v>
      </c>
      <c r="D7155" s="16" t="s">
        <v>23</v>
      </c>
      <c r="E7155" s="16" t="s">
        <v>24</v>
      </c>
      <c r="F7155" s="16" t="s">
        <v>27762</v>
      </c>
      <c r="G7155" s="16" t="s">
        <v>26</v>
      </c>
      <c r="H7155" s="16" t="s">
        <v>27863</v>
      </c>
      <c r="I7155" s="16" t="s">
        <v>27864</v>
      </c>
      <c r="J7155" s="16" t="s">
        <v>27865</v>
      </c>
      <c r="K7155" s="17">
        <v>2119.14</v>
      </c>
      <c r="L7155" s="16" t="s">
        <v>30</v>
      </c>
      <c r="M7155" s="16" t="s">
        <v>27866</v>
      </c>
      <c r="N7155" s="16" t="s">
        <v>32</v>
      </c>
      <c r="O7155" s="16" t="s">
        <v>33</v>
      </c>
      <c r="P7155" s="16" t="s">
        <v>27455</v>
      </c>
      <c r="Q7155" s="17">
        <v>18</v>
      </c>
      <c r="R7155" s="16" t="s">
        <v>35</v>
      </c>
      <c r="S7155" s="16" t="s">
        <v>36</v>
      </c>
      <c r="T7155" s="16" t="s">
        <v>37</v>
      </c>
    </row>
    <row r="7156" hidden="1" spans="1:20">
      <c r="A7156" s="16" t="s">
        <v>20</v>
      </c>
      <c r="B7156" s="16" t="s">
        <v>27761</v>
      </c>
      <c r="C7156" s="16" t="s">
        <v>22</v>
      </c>
      <c r="D7156" s="16" t="s">
        <v>23</v>
      </c>
      <c r="E7156" s="16" t="s">
        <v>24</v>
      </c>
      <c r="F7156" s="16" t="s">
        <v>27762</v>
      </c>
      <c r="G7156" s="16" t="s">
        <v>26</v>
      </c>
      <c r="H7156" s="16" t="s">
        <v>27867</v>
      </c>
      <c r="I7156" s="16" t="s">
        <v>27868</v>
      </c>
      <c r="J7156" s="16" t="s">
        <v>27869</v>
      </c>
      <c r="K7156" s="17">
        <v>1648.22</v>
      </c>
      <c r="L7156" s="16" t="s">
        <v>257</v>
      </c>
      <c r="M7156" s="16" t="s">
        <v>27870</v>
      </c>
      <c r="N7156" s="16" t="s">
        <v>32</v>
      </c>
      <c r="O7156" s="16" t="s">
        <v>33</v>
      </c>
      <c r="P7156" s="16" t="s">
        <v>27197</v>
      </c>
      <c r="Q7156" s="17">
        <v>14</v>
      </c>
      <c r="R7156" s="16" t="s">
        <v>35</v>
      </c>
      <c r="S7156" s="16" t="s">
        <v>36</v>
      </c>
      <c r="T7156" s="16" t="s">
        <v>37</v>
      </c>
    </row>
    <row r="7157" hidden="1" spans="1:20">
      <c r="A7157" s="16" t="s">
        <v>20</v>
      </c>
      <c r="B7157" s="16" t="s">
        <v>27761</v>
      </c>
      <c r="C7157" s="16" t="s">
        <v>22</v>
      </c>
      <c r="D7157" s="16" t="s">
        <v>23</v>
      </c>
      <c r="E7157" s="16" t="s">
        <v>24</v>
      </c>
      <c r="F7157" s="16" t="s">
        <v>27762</v>
      </c>
      <c r="G7157" s="16" t="s">
        <v>26</v>
      </c>
      <c r="H7157" s="16" t="s">
        <v>27871</v>
      </c>
      <c r="I7157" s="16" t="s">
        <v>27872</v>
      </c>
      <c r="J7157" s="16" t="s">
        <v>27873</v>
      </c>
      <c r="K7157" s="17">
        <v>1718.86</v>
      </c>
      <c r="L7157" s="16" t="s">
        <v>30</v>
      </c>
      <c r="M7157" s="16" t="s">
        <v>27874</v>
      </c>
      <c r="N7157" s="16" t="s">
        <v>32</v>
      </c>
      <c r="O7157" s="16" t="s">
        <v>33</v>
      </c>
      <c r="P7157" s="16" t="s">
        <v>9527</v>
      </c>
      <c r="Q7157" s="17">
        <v>14.6</v>
      </c>
      <c r="R7157" s="16" t="s">
        <v>35</v>
      </c>
      <c r="S7157" s="16" t="s">
        <v>36</v>
      </c>
      <c r="T7157" s="16" t="s">
        <v>37</v>
      </c>
    </row>
    <row r="7158" hidden="1" spans="1:20">
      <c r="A7158" s="16" t="s">
        <v>20</v>
      </c>
      <c r="B7158" s="16" t="s">
        <v>27761</v>
      </c>
      <c r="C7158" s="16" t="s">
        <v>22</v>
      </c>
      <c r="D7158" s="16" t="s">
        <v>23</v>
      </c>
      <c r="E7158" s="16" t="s">
        <v>24</v>
      </c>
      <c r="F7158" s="16" t="s">
        <v>27762</v>
      </c>
      <c r="G7158" s="16" t="s">
        <v>26</v>
      </c>
      <c r="H7158" s="16" t="s">
        <v>27875</v>
      </c>
      <c r="I7158" s="16" t="s">
        <v>27876</v>
      </c>
      <c r="J7158" s="16" t="s">
        <v>27877</v>
      </c>
      <c r="K7158" s="17">
        <v>2236.87</v>
      </c>
      <c r="L7158" s="16" t="s">
        <v>30</v>
      </c>
      <c r="M7158" s="16" t="s">
        <v>27878</v>
      </c>
      <c r="N7158" s="16" t="s">
        <v>32</v>
      </c>
      <c r="O7158" s="16" t="s">
        <v>33</v>
      </c>
      <c r="P7158" s="16" t="s">
        <v>27197</v>
      </c>
      <c r="Q7158" s="17">
        <v>19</v>
      </c>
      <c r="R7158" s="16" t="s">
        <v>35</v>
      </c>
      <c r="S7158" s="16" t="s">
        <v>36</v>
      </c>
      <c r="T7158" s="16" t="s">
        <v>37</v>
      </c>
    </row>
    <row r="7159" hidden="1" spans="1:20">
      <c r="A7159" s="16" t="s">
        <v>20</v>
      </c>
      <c r="B7159" s="16" t="s">
        <v>27761</v>
      </c>
      <c r="C7159" s="16" t="s">
        <v>22</v>
      </c>
      <c r="D7159" s="16" t="s">
        <v>23</v>
      </c>
      <c r="E7159" s="16" t="s">
        <v>24</v>
      </c>
      <c r="F7159" s="16" t="s">
        <v>27762</v>
      </c>
      <c r="G7159" s="16" t="s">
        <v>26</v>
      </c>
      <c r="H7159" s="16" t="s">
        <v>27879</v>
      </c>
      <c r="I7159" s="16" t="s">
        <v>27880</v>
      </c>
      <c r="J7159" s="16" t="s">
        <v>27881</v>
      </c>
      <c r="K7159" s="17">
        <v>2507.65</v>
      </c>
      <c r="L7159" s="16" t="s">
        <v>30</v>
      </c>
      <c r="M7159" s="16" t="s">
        <v>27882</v>
      </c>
      <c r="N7159" s="16" t="s">
        <v>32</v>
      </c>
      <c r="O7159" s="16" t="s">
        <v>33</v>
      </c>
      <c r="P7159" s="16" t="s">
        <v>27197</v>
      </c>
      <c r="Q7159" s="17">
        <v>21.3</v>
      </c>
      <c r="R7159" s="16" t="s">
        <v>35</v>
      </c>
      <c r="S7159" s="16" t="s">
        <v>36</v>
      </c>
      <c r="T7159" s="16" t="s">
        <v>37</v>
      </c>
    </row>
    <row r="7160" hidden="1" spans="1:20">
      <c r="A7160" s="16" t="s">
        <v>20</v>
      </c>
      <c r="B7160" s="16" t="s">
        <v>27761</v>
      </c>
      <c r="C7160" s="16" t="s">
        <v>22</v>
      </c>
      <c r="D7160" s="16" t="s">
        <v>23</v>
      </c>
      <c r="E7160" s="16" t="s">
        <v>24</v>
      </c>
      <c r="F7160" s="16" t="s">
        <v>27762</v>
      </c>
      <c r="G7160" s="16" t="s">
        <v>26</v>
      </c>
      <c r="H7160" s="16" t="s">
        <v>26038</v>
      </c>
      <c r="I7160" s="16" t="s">
        <v>27883</v>
      </c>
      <c r="J7160" s="16" t="s">
        <v>27884</v>
      </c>
      <c r="K7160" s="17">
        <v>2024.96</v>
      </c>
      <c r="L7160" s="16" t="s">
        <v>30</v>
      </c>
      <c r="M7160" s="16" t="s">
        <v>27885</v>
      </c>
      <c r="N7160" s="16" t="s">
        <v>32</v>
      </c>
      <c r="O7160" s="16" t="s">
        <v>33</v>
      </c>
      <c r="P7160" s="16" t="s">
        <v>27197</v>
      </c>
      <c r="Q7160" s="17">
        <v>17.2</v>
      </c>
      <c r="R7160" s="16" t="s">
        <v>35</v>
      </c>
      <c r="S7160" s="16" t="s">
        <v>36</v>
      </c>
      <c r="T7160" s="16" t="s">
        <v>37</v>
      </c>
    </row>
    <row r="7161" hidden="1" spans="1:20">
      <c r="A7161" s="16" t="s">
        <v>20</v>
      </c>
      <c r="B7161" s="16" t="s">
        <v>27761</v>
      </c>
      <c r="C7161" s="16" t="s">
        <v>22</v>
      </c>
      <c r="D7161" s="16" t="s">
        <v>23</v>
      </c>
      <c r="E7161" s="16" t="s">
        <v>24</v>
      </c>
      <c r="F7161" s="16" t="s">
        <v>27762</v>
      </c>
      <c r="G7161" s="16" t="s">
        <v>26</v>
      </c>
      <c r="H7161" s="16" t="s">
        <v>27886</v>
      </c>
      <c r="I7161" s="16" t="s">
        <v>27887</v>
      </c>
      <c r="J7161" s="16" t="s">
        <v>27888</v>
      </c>
      <c r="K7161" s="17">
        <v>2943.25</v>
      </c>
      <c r="L7161" s="16" t="s">
        <v>30</v>
      </c>
      <c r="M7161" s="16" t="s">
        <v>27889</v>
      </c>
      <c r="N7161" s="16" t="s">
        <v>32</v>
      </c>
      <c r="O7161" s="16" t="s">
        <v>33</v>
      </c>
      <c r="P7161" s="16" t="s">
        <v>9527</v>
      </c>
      <c r="Q7161" s="17">
        <v>25</v>
      </c>
      <c r="R7161" s="16" t="s">
        <v>35</v>
      </c>
      <c r="S7161" s="16" t="s">
        <v>36</v>
      </c>
      <c r="T7161" s="16" t="s">
        <v>37</v>
      </c>
    </row>
    <row r="7162" hidden="1" spans="1:20">
      <c r="A7162" s="16" t="s">
        <v>20</v>
      </c>
      <c r="B7162" s="16" t="s">
        <v>27761</v>
      </c>
      <c r="C7162" s="16" t="s">
        <v>22</v>
      </c>
      <c r="D7162" s="16" t="s">
        <v>23</v>
      </c>
      <c r="E7162" s="16" t="s">
        <v>24</v>
      </c>
      <c r="F7162" s="16" t="s">
        <v>27762</v>
      </c>
      <c r="G7162" s="16" t="s">
        <v>26</v>
      </c>
      <c r="H7162" s="16" t="s">
        <v>27890</v>
      </c>
      <c r="I7162" s="16" t="s">
        <v>27891</v>
      </c>
      <c r="J7162" s="16" t="s">
        <v>27892</v>
      </c>
      <c r="K7162" s="17">
        <v>1695.31</v>
      </c>
      <c r="L7162" s="16" t="s">
        <v>1788</v>
      </c>
      <c r="M7162" s="16" t="s">
        <v>27893</v>
      </c>
      <c r="N7162" s="16" t="s">
        <v>32</v>
      </c>
      <c r="O7162" s="16" t="s">
        <v>33</v>
      </c>
      <c r="P7162" s="16" t="s">
        <v>10085</v>
      </c>
      <c r="Q7162" s="17">
        <v>14.4</v>
      </c>
      <c r="R7162" s="16" t="s">
        <v>35</v>
      </c>
      <c r="S7162" s="16" t="s">
        <v>36</v>
      </c>
      <c r="T7162" s="16" t="s">
        <v>37</v>
      </c>
    </row>
    <row r="7163" hidden="1" spans="1:20">
      <c r="A7163" s="16" t="s">
        <v>20</v>
      </c>
      <c r="B7163" s="16" t="s">
        <v>27761</v>
      </c>
      <c r="C7163" s="16" t="s">
        <v>22</v>
      </c>
      <c r="D7163" s="16" t="s">
        <v>23</v>
      </c>
      <c r="E7163" s="16" t="s">
        <v>24</v>
      </c>
      <c r="F7163" s="16" t="s">
        <v>27762</v>
      </c>
      <c r="G7163" s="16" t="s">
        <v>26</v>
      </c>
      <c r="H7163" s="16" t="s">
        <v>27894</v>
      </c>
      <c r="I7163" s="16" t="s">
        <v>27895</v>
      </c>
      <c r="J7163" s="16" t="s">
        <v>27896</v>
      </c>
      <c r="K7163" s="17">
        <v>1353.9</v>
      </c>
      <c r="L7163" s="16" t="s">
        <v>1788</v>
      </c>
      <c r="M7163" s="16" t="s">
        <v>27897</v>
      </c>
      <c r="N7163" s="16" t="s">
        <v>32</v>
      </c>
      <c r="O7163" s="16" t="s">
        <v>33</v>
      </c>
      <c r="P7163" s="16" t="s">
        <v>10085</v>
      </c>
      <c r="Q7163" s="17">
        <v>11.5</v>
      </c>
      <c r="R7163" s="16" t="s">
        <v>35</v>
      </c>
      <c r="S7163" s="16" t="s">
        <v>36</v>
      </c>
      <c r="T7163" s="16" t="s">
        <v>37</v>
      </c>
    </row>
    <row r="7164" hidden="1" spans="1:20">
      <c r="A7164" s="16" t="s">
        <v>20</v>
      </c>
      <c r="B7164" s="16" t="s">
        <v>27761</v>
      </c>
      <c r="C7164" s="16" t="s">
        <v>22</v>
      </c>
      <c r="D7164" s="16" t="s">
        <v>23</v>
      </c>
      <c r="E7164" s="16" t="s">
        <v>24</v>
      </c>
      <c r="F7164" s="16" t="s">
        <v>27762</v>
      </c>
      <c r="G7164" s="16" t="s">
        <v>26</v>
      </c>
      <c r="H7164" s="16" t="s">
        <v>5647</v>
      </c>
      <c r="I7164" s="16" t="s">
        <v>27898</v>
      </c>
      <c r="J7164" s="16" t="s">
        <v>27899</v>
      </c>
      <c r="K7164" s="17">
        <v>470.92</v>
      </c>
      <c r="L7164" s="16" t="s">
        <v>1788</v>
      </c>
      <c r="M7164" s="16" t="s">
        <v>27900</v>
      </c>
      <c r="N7164" s="16" t="s">
        <v>32</v>
      </c>
      <c r="O7164" s="16" t="s">
        <v>33</v>
      </c>
      <c r="P7164" s="16" t="s">
        <v>10085</v>
      </c>
      <c r="Q7164" s="17">
        <v>4</v>
      </c>
      <c r="R7164" s="16" t="s">
        <v>35</v>
      </c>
      <c r="S7164" s="16" t="s">
        <v>36</v>
      </c>
      <c r="T7164" s="16" t="s">
        <v>37</v>
      </c>
    </row>
    <row r="7165" hidden="1" spans="1:20">
      <c r="A7165" s="16" t="s">
        <v>20</v>
      </c>
      <c r="B7165" s="16" t="s">
        <v>27761</v>
      </c>
      <c r="C7165" s="16" t="s">
        <v>22</v>
      </c>
      <c r="D7165" s="16" t="s">
        <v>23</v>
      </c>
      <c r="E7165" s="16" t="s">
        <v>24</v>
      </c>
      <c r="F7165" s="16" t="s">
        <v>27762</v>
      </c>
      <c r="G7165" s="16" t="s">
        <v>26</v>
      </c>
      <c r="H7165" s="16" t="s">
        <v>1150</v>
      </c>
      <c r="I7165" s="16" t="s">
        <v>27901</v>
      </c>
      <c r="J7165" s="16" t="s">
        <v>27902</v>
      </c>
      <c r="K7165" s="17">
        <v>1718.86</v>
      </c>
      <c r="L7165" s="16" t="s">
        <v>1788</v>
      </c>
      <c r="M7165" s="16" t="s">
        <v>27903</v>
      </c>
      <c r="N7165" s="16" t="s">
        <v>32</v>
      </c>
      <c r="O7165" s="16" t="s">
        <v>33</v>
      </c>
      <c r="P7165" s="16" t="s">
        <v>10085</v>
      </c>
      <c r="Q7165" s="17">
        <v>14.6</v>
      </c>
      <c r="R7165" s="16" t="s">
        <v>35</v>
      </c>
      <c r="S7165" s="16" t="s">
        <v>36</v>
      </c>
      <c r="T7165" s="16" t="s">
        <v>37</v>
      </c>
    </row>
    <row r="7166" hidden="1" spans="1:20">
      <c r="A7166" s="16" t="s">
        <v>20</v>
      </c>
      <c r="B7166" s="16" t="s">
        <v>27761</v>
      </c>
      <c r="C7166" s="16" t="s">
        <v>22</v>
      </c>
      <c r="D7166" s="16" t="s">
        <v>23</v>
      </c>
      <c r="E7166" s="16" t="s">
        <v>24</v>
      </c>
      <c r="F7166" s="16" t="s">
        <v>27762</v>
      </c>
      <c r="G7166" s="16" t="s">
        <v>26</v>
      </c>
      <c r="H7166" s="16" t="s">
        <v>27904</v>
      </c>
      <c r="I7166" s="16" t="s">
        <v>27905</v>
      </c>
      <c r="J7166" s="16" t="s">
        <v>27906</v>
      </c>
      <c r="K7166" s="17">
        <v>3178.71</v>
      </c>
      <c r="L7166" s="16" t="s">
        <v>1788</v>
      </c>
      <c r="M7166" s="16" t="s">
        <v>27907</v>
      </c>
      <c r="N7166" s="16" t="s">
        <v>32</v>
      </c>
      <c r="O7166" s="16" t="s">
        <v>33</v>
      </c>
      <c r="P7166" s="16" t="s">
        <v>10085</v>
      </c>
      <c r="Q7166" s="17">
        <v>27</v>
      </c>
      <c r="R7166" s="16" t="s">
        <v>35</v>
      </c>
      <c r="S7166" s="16" t="s">
        <v>36</v>
      </c>
      <c r="T7166" s="16" t="s">
        <v>37</v>
      </c>
    </row>
    <row r="7167" hidden="1" spans="1:20">
      <c r="A7167" s="16" t="s">
        <v>20</v>
      </c>
      <c r="B7167" s="16" t="s">
        <v>27761</v>
      </c>
      <c r="C7167" s="16" t="s">
        <v>22</v>
      </c>
      <c r="D7167" s="16" t="s">
        <v>23</v>
      </c>
      <c r="E7167" s="16" t="s">
        <v>24</v>
      </c>
      <c r="F7167" s="16" t="s">
        <v>27762</v>
      </c>
      <c r="G7167" s="16" t="s">
        <v>26</v>
      </c>
      <c r="H7167" s="16" t="s">
        <v>27908</v>
      </c>
      <c r="I7167" s="16" t="s">
        <v>27909</v>
      </c>
      <c r="J7167" s="16" t="s">
        <v>27910</v>
      </c>
      <c r="K7167" s="17">
        <v>2060.28</v>
      </c>
      <c r="L7167" s="16" t="s">
        <v>30</v>
      </c>
      <c r="M7167" s="16" t="s">
        <v>27911</v>
      </c>
      <c r="N7167" s="16" t="s">
        <v>32</v>
      </c>
      <c r="O7167" s="16" t="s">
        <v>33</v>
      </c>
      <c r="P7167" s="16" t="s">
        <v>10085</v>
      </c>
      <c r="Q7167" s="17">
        <v>17.5</v>
      </c>
      <c r="R7167" s="16" t="s">
        <v>35</v>
      </c>
      <c r="S7167" s="16" t="s">
        <v>36</v>
      </c>
      <c r="T7167" s="16" t="s">
        <v>37</v>
      </c>
    </row>
    <row r="7168" hidden="1" spans="1:20">
      <c r="A7168" s="16" t="s">
        <v>20</v>
      </c>
      <c r="B7168" s="16" t="s">
        <v>27761</v>
      </c>
      <c r="C7168" s="16" t="s">
        <v>22</v>
      </c>
      <c r="D7168" s="16" t="s">
        <v>23</v>
      </c>
      <c r="E7168" s="16" t="s">
        <v>24</v>
      </c>
      <c r="F7168" s="16" t="s">
        <v>27762</v>
      </c>
      <c r="G7168" s="16" t="s">
        <v>26</v>
      </c>
      <c r="H7168" s="16" t="s">
        <v>3685</v>
      </c>
      <c r="I7168" s="16" t="s">
        <v>27912</v>
      </c>
      <c r="J7168" s="16" t="s">
        <v>27913</v>
      </c>
      <c r="K7168" s="17">
        <v>2307.51</v>
      </c>
      <c r="L7168" s="16" t="s">
        <v>30</v>
      </c>
      <c r="M7168" s="16" t="s">
        <v>27914</v>
      </c>
      <c r="N7168" s="16" t="s">
        <v>32</v>
      </c>
      <c r="O7168" s="16" t="s">
        <v>33</v>
      </c>
      <c r="P7168" s="16" t="s">
        <v>10085</v>
      </c>
      <c r="Q7168" s="17">
        <v>19.6</v>
      </c>
      <c r="R7168" s="16" t="s">
        <v>35</v>
      </c>
      <c r="S7168" s="16" t="s">
        <v>36</v>
      </c>
      <c r="T7168" s="16" t="s">
        <v>37</v>
      </c>
    </row>
    <row r="7169" hidden="1" spans="1:20">
      <c r="A7169" s="16" t="s">
        <v>20</v>
      </c>
      <c r="B7169" s="16" t="s">
        <v>27761</v>
      </c>
      <c r="C7169" s="16" t="s">
        <v>22</v>
      </c>
      <c r="D7169" s="16" t="s">
        <v>23</v>
      </c>
      <c r="E7169" s="16" t="s">
        <v>24</v>
      </c>
      <c r="F7169" s="16" t="s">
        <v>27762</v>
      </c>
      <c r="G7169" s="16" t="s">
        <v>26</v>
      </c>
      <c r="H7169" s="16" t="s">
        <v>27915</v>
      </c>
      <c r="I7169" s="16" t="s">
        <v>27916</v>
      </c>
      <c r="J7169" s="16" t="s">
        <v>27917</v>
      </c>
      <c r="K7169" s="17">
        <v>1236.17</v>
      </c>
      <c r="L7169" s="16" t="s">
        <v>30</v>
      </c>
      <c r="M7169" s="16" t="s">
        <v>27918</v>
      </c>
      <c r="N7169" s="16" t="s">
        <v>32</v>
      </c>
      <c r="O7169" s="16" t="s">
        <v>33</v>
      </c>
      <c r="P7169" s="16" t="s">
        <v>10085</v>
      </c>
      <c r="Q7169" s="17">
        <v>10.5</v>
      </c>
      <c r="R7169" s="16" t="s">
        <v>35</v>
      </c>
      <c r="S7169" s="16" t="s">
        <v>36</v>
      </c>
      <c r="T7169" s="16" t="s">
        <v>37</v>
      </c>
    </row>
    <row r="7170" hidden="1" spans="1:20">
      <c r="A7170" s="16" t="s">
        <v>20</v>
      </c>
      <c r="B7170" s="16" t="s">
        <v>27761</v>
      </c>
      <c r="C7170" s="16" t="s">
        <v>22</v>
      </c>
      <c r="D7170" s="16" t="s">
        <v>23</v>
      </c>
      <c r="E7170" s="16" t="s">
        <v>24</v>
      </c>
      <c r="F7170" s="16" t="s">
        <v>27762</v>
      </c>
      <c r="G7170" s="16" t="s">
        <v>26</v>
      </c>
      <c r="H7170" s="16" t="s">
        <v>27919</v>
      </c>
      <c r="I7170" s="16" t="s">
        <v>27920</v>
      </c>
      <c r="J7170" s="16" t="s">
        <v>27921</v>
      </c>
      <c r="K7170" s="17">
        <v>941.84</v>
      </c>
      <c r="L7170" s="16" t="s">
        <v>30</v>
      </c>
      <c r="M7170" s="16" t="s">
        <v>27922</v>
      </c>
      <c r="N7170" s="16" t="s">
        <v>32</v>
      </c>
      <c r="O7170" s="16" t="s">
        <v>33</v>
      </c>
      <c r="P7170" s="16" t="s">
        <v>10085</v>
      </c>
      <c r="Q7170" s="17">
        <v>8</v>
      </c>
      <c r="R7170" s="16" t="s">
        <v>35</v>
      </c>
      <c r="S7170" s="16" t="s">
        <v>36</v>
      </c>
      <c r="T7170" s="16" t="s">
        <v>37</v>
      </c>
    </row>
    <row r="7171" hidden="1" spans="1:20">
      <c r="A7171" s="16" t="s">
        <v>20</v>
      </c>
      <c r="B7171" s="16" t="s">
        <v>27761</v>
      </c>
      <c r="C7171" s="16" t="s">
        <v>22</v>
      </c>
      <c r="D7171" s="16" t="s">
        <v>23</v>
      </c>
      <c r="E7171" s="16" t="s">
        <v>24</v>
      </c>
      <c r="F7171" s="16" t="s">
        <v>27762</v>
      </c>
      <c r="G7171" s="16" t="s">
        <v>26</v>
      </c>
      <c r="H7171" s="16" t="s">
        <v>27923</v>
      </c>
      <c r="I7171" s="16" t="s">
        <v>27924</v>
      </c>
      <c r="J7171" s="16" t="s">
        <v>27925</v>
      </c>
      <c r="K7171" s="17">
        <v>882.98</v>
      </c>
      <c r="L7171" s="16" t="s">
        <v>30</v>
      </c>
      <c r="M7171" s="16" t="s">
        <v>27926</v>
      </c>
      <c r="N7171" s="16" t="s">
        <v>32</v>
      </c>
      <c r="O7171" s="16" t="s">
        <v>33</v>
      </c>
      <c r="P7171" s="16" t="s">
        <v>10085</v>
      </c>
      <c r="Q7171" s="17">
        <v>7.5</v>
      </c>
      <c r="R7171" s="16" t="s">
        <v>35</v>
      </c>
      <c r="S7171" s="16" t="s">
        <v>36</v>
      </c>
      <c r="T7171" s="16" t="s">
        <v>37</v>
      </c>
    </row>
    <row r="7172" hidden="1" spans="1:20">
      <c r="A7172" s="16" t="s">
        <v>20</v>
      </c>
      <c r="B7172" s="16" t="s">
        <v>27761</v>
      </c>
      <c r="C7172" s="16" t="s">
        <v>22</v>
      </c>
      <c r="D7172" s="16" t="s">
        <v>23</v>
      </c>
      <c r="E7172" s="16" t="s">
        <v>24</v>
      </c>
      <c r="F7172" s="16" t="s">
        <v>27762</v>
      </c>
      <c r="G7172" s="16" t="s">
        <v>26</v>
      </c>
      <c r="H7172" s="16" t="s">
        <v>27927</v>
      </c>
      <c r="I7172" s="16" t="s">
        <v>27928</v>
      </c>
      <c r="J7172" s="16" t="s">
        <v>27929</v>
      </c>
      <c r="K7172" s="17">
        <v>2790.2</v>
      </c>
      <c r="L7172" s="16" t="s">
        <v>30</v>
      </c>
      <c r="M7172" s="16" t="s">
        <v>27930</v>
      </c>
      <c r="N7172" s="16" t="s">
        <v>32</v>
      </c>
      <c r="O7172" s="16" t="s">
        <v>33</v>
      </c>
      <c r="P7172" s="16" t="s">
        <v>9527</v>
      </c>
      <c r="Q7172" s="17">
        <v>23.7</v>
      </c>
      <c r="R7172" s="16" t="s">
        <v>35</v>
      </c>
      <c r="S7172" s="16" t="s">
        <v>36</v>
      </c>
      <c r="T7172" s="16" t="s">
        <v>37</v>
      </c>
    </row>
    <row r="7173" hidden="1" spans="1:20">
      <c r="A7173" s="16" t="s">
        <v>20</v>
      </c>
      <c r="B7173" s="16" t="s">
        <v>27761</v>
      </c>
      <c r="C7173" s="16" t="s">
        <v>22</v>
      </c>
      <c r="D7173" s="16" t="s">
        <v>23</v>
      </c>
      <c r="E7173" s="16" t="s">
        <v>24</v>
      </c>
      <c r="F7173" s="16" t="s">
        <v>27762</v>
      </c>
      <c r="G7173" s="16" t="s">
        <v>26</v>
      </c>
      <c r="H7173" s="16" t="s">
        <v>27931</v>
      </c>
      <c r="I7173" s="16" t="s">
        <v>27932</v>
      </c>
      <c r="J7173" s="16" t="s">
        <v>27807</v>
      </c>
      <c r="K7173" s="17">
        <v>1071.34</v>
      </c>
      <c r="L7173" s="16" t="s">
        <v>30</v>
      </c>
      <c r="M7173" s="16" t="s">
        <v>27933</v>
      </c>
      <c r="N7173" s="16" t="s">
        <v>32</v>
      </c>
      <c r="O7173" s="16" t="s">
        <v>33</v>
      </c>
      <c r="P7173" s="16" t="s">
        <v>9527</v>
      </c>
      <c r="Q7173" s="17">
        <v>9.1</v>
      </c>
      <c r="R7173" s="16" t="s">
        <v>35</v>
      </c>
      <c r="S7173" s="16" t="s">
        <v>36</v>
      </c>
      <c r="T7173" s="16" t="s">
        <v>37</v>
      </c>
    </row>
    <row r="7174" hidden="1" spans="1:20">
      <c r="A7174" s="16" t="s">
        <v>20</v>
      </c>
      <c r="B7174" s="16" t="s">
        <v>27761</v>
      </c>
      <c r="C7174" s="16" t="s">
        <v>22</v>
      </c>
      <c r="D7174" s="16" t="s">
        <v>23</v>
      </c>
      <c r="E7174" s="16" t="s">
        <v>24</v>
      </c>
      <c r="F7174" s="16" t="s">
        <v>27762</v>
      </c>
      <c r="G7174" s="16" t="s">
        <v>26</v>
      </c>
      <c r="H7174" s="16" t="s">
        <v>27934</v>
      </c>
      <c r="I7174" s="16" t="s">
        <v>27935</v>
      </c>
      <c r="J7174" s="16" t="s">
        <v>27936</v>
      </c>
      <c r="K7174" s="17">
        <v>2236.87</v>
      </c>
      <c r="L7174" s="16" t="s">
        <v>30</v>
      </c>
      <c r="M7174" s="16" t="s">
        <v>27937</v>
      </c>
      <c r="N7174" s="16" t="s">
        <v>32</v>
      </c>
      <c r="O7174" s="16" t="s">
        <v>33</v>
      </c>
      <c r="P7174" s="16" t="s">
        <v>9527</v>
      </c>
      <c r="Q7174" s="17">
        <v>19</v>
      </c>
      <c r="R7174" s="16" t="s">
        <v>35</v>
      </c>
      <c r="S7174" s="16" t="s">
        <v>36</v>
      </c>
      <c r="T7174" s="16" t="s">
        <v>37</v>
      </c>
    </row>
    <row r="7175" hidden="1" spans="1:20">
      <c r="A7175" s="16" t="s">
        <v>20</v>
      </c>
      <c r="B7175" s="16" t="s">
        <v>27761</v>
      </c>
      <c r="C7175" s="16" t="s">
        <v>22</v>
      </c>
      <c r="D7175" s="16" t="s">
        <v>23</v>
      </c>
      <c r="E7175" s="16" t="s">
        <v>24</v>
      </c>
      <c r="F7175" s="16" t="s">
        <v>27762</v>
      </c>
      <c r="G7175" s="16" t="s">
        <v>26</v>
      </c>
      <c r="H7175" s="16" t="s">
        <v>27938</v>
      </c>
      <c r="I7175" s="16" t="s">
        <v>27939</v>
      </c>
      <c r="J7175" s="16" t="s">
        <v>27940</v>
      </c>
      <c r="K7175" s="17">
        <v>1671.77</v>
      </c>
      <c r="L7175" s="16" t="s">
        <v>30</v>
      </c>
      <c r="M7175" s="16" t="s">
        <v>27941</v>
      </c>
      <c r="N7175" s="16" t="s">
        <v>32</v>
      </c>
      <c r="O7175" s="16" t="s">
        <v>33</v>
      </c>
      <c r="P7175" s="16" t="s">
        <v>9527</v>
      </c>
      <c r="Q7175" s="17">
        <v>14.2</v>
      </c>
      <c r="R7175" s="16" t="s">
        <v>35</v>
      </c>
      <c r="S7175" s="16" t="s">
        <v>36</v>
      </c>
      <c r="T7175" s="16" t="s">
        <v>37</v>
      </c>
    </row>
    <row r="7176" hidden="1" spans="1:20">
      <c r="A7176" s="16" t="s">
        <v>20</v>
      </c>
      <c r="B7176" s="16" t="s">
        <v>27761</v>
      </c>
      <c r="C7176" s="16" t="s">
        <v>22</v>
      </c>
      <c r="D7176" s="16" t="s">
        <v>23</v>
      </c>
      <c r="E7176" s="16" t="s">
        <v>24</v>
      </c>
      <c r="F7176" s="16" t="s">
        <v>27762</v>
      </c>
      <c r="G7176" s="16" t="s">
        <v>26</v>
      </c>
      <c r="H7176" s="16" t="s">
        <v>27942</v>
      </c>
      <c r="I7176" s="16" t="s">
        <v>27943</v>
      </c>
      <c r="J7176" s="16" t="s">
        <v>27944</v>
      </c>
      <c r="K7176" s="17">
        <v>3649.63</v>
      </c>
      <c r="L7176" s="16" t="s">
        <v>30</v>
      </c>
      <c r="M7176" s="16" t="s">
        <v>27945</v>
      </c>
      <c r="N7176" s="16" t="s">
        <v>32</v>
      </c>
      <c r="O7176" s="16" t="s">
        <v>33</v>
      </c>
      <c r="P7176" s="16" t="s">
        <v>9527</v>
      </c>
      <c r="Q7176" s="17">
        <v>31</v>
      </c>
      <c r="R7176" s="16" t="s">
        <v>35</v>
      </c>
      <c r="S7176" s="16" t="s">
        <v>36</v>
      </c>
      <c r="T7176" s="16" t="s">
        <v>37</v>
      </c>
    </row>
    <row r="7177" hidden="1" spans="1:20">
      <c r="A7177" s="16" t="s">
        <v>20</v>
      </c>
      <c r="B7177" s="16" t="s">
        <v>27946</v>
      </c>
      <c r="C7177" s="16" t="s">
        <v>22</v>
      </c>
      <c r="D7177" s="16" t="s">
        <v>23</v>
      </c>
      <c r="E7177" s="16" t="s">
        <v>24</v>
      </c>
      <c r="F7177" s="16" t="s">
        <v>27947</v>
      </c>
      <c r="G7177" s="16" t="s">
        <v>26</v>
      </c>
      <c r="H7177" s="16" t="s">
        <v>27948</v>
      </c>
      <c r="I7177" s="16" t="s">
        <v>27949</v>
      </c>
      <c r="J7177" s="16" t="s">
        <v>27950</v>
      </c>
      <c r="K7177" s="17">
        <v>1059.57</v>
      </c>
      <c r="L7177" s="16" t="s">
        <v>30</v>
      </c>
      <c r="M7177" s="16" t="s">
        <v>27951</v>
      </c>
      <c r="N7177" s="16" t="s">
        <v>32</v>
      </c>
      <c r="O7177" s="16" t="s">
        <v>33</v>
      </c>
      <c r="P7177" s="16" t="s">
        <v>10085</v>
      </c>
      <c r="Q7177" s="17">
        <v>9</v>
      </c>
      <c r="R7177" s="16" t="s">
        <v>35</v>
      </c>
      <c r="S7177" s="16" t="s">
        <v>36</v>
      </c>
      <c r="T7177" s="16" t="s">
        <v>37</v>
      </c>
    </row>
    <row r="7178" hidden="1" spans="1:20">
      <c r="A7178" s="16" t="s">
        <v>20</v>
      </c>
      <c r="B7178" s="16" t="s">
        <v>27946</v>
      </c>
      <c r="C7178" s="16" t="s">
        <v>22</v>
      </c>
      <c r="D7178" s="16" t="s">
        <v>23</v>
      </c>
      <c r="E7178" s="16" t="s">
        <v>24</v>
      </c>
      <c r="F7178" s="16" t="s">
        <v>27947</v>
      </c>
      <c r="G7178" s="16" t="s">
        <v>26</v>
      </c>
      <c r="H7178" s="16" t="s">
        <v>27952</v>
      </c>
      <c r="I7178" s="16" t="s">
        <v>27953</v>
      </c>
      <c r="J7178" s="16" t="s">
        <v>27954</v>
      </c>
      <c r="K7178" s="17">
        <v>1295.03</v>
      </c>
      <c r="L7178" s="16" t="s">
        <v>30</v>
      </c>
      <c r="M7178" s="16" t="s">
        <v>27955</v>
      </c>
      <c r="N7178" s="16" t="s">
        <v>32</v>
      </c>
      <c r="O7178" s="16" t="s">
        <v>33</v>
      </c>
      <c r="P7178" s="16" t="s">
        <v>27455</v>
      </c>
      <c r="Q7178" s="17">
        <v>11</v>
      </c>
      <c r="R7178" s="16" t="s">
        <v>35</v>
      </c>
      <c r="S7178" s="16" t="s">
        <v>36</v>
      </c>
      <c r="T7178" s="16" t="s">
        <v>37</v>
      </c>
    </row>
    <row r="7179" hidden="1" spans="1:20">
      <c r="A7179" s="16" t="s">
        <v>20</v>
      </c>
      <c r="B7179" s="16" t="s">
        <v>27946</v>
      </c>
      <c r="C7179" s="16" t="s">
        <v>22</v>
      </c>
      <c r="D7179" s="16" t="s">
        <v>23</v>
      </c>
      <c r="E7179" s="16" t="s">
        <v>24</v>
      </c>
      <c r="F7179" s="16" t="s">
        <v>27947</v>
      </c>
      <c r="G7179" s="16" t="s">
        <v>26</v>
      </c>
      <c r="H7179" s="16" t="s">
        <v>11819</v>
      </c>
      <c r="I7179" s="16" t="s">
        <v>27956</v>
      </c>
      <c r="J7179" s="16" t="s">
        <v>27957</v>
      </c>
      <c r="K7179" s="17">
        <v>1530.49</v>
      </c>
      <c r="L7179" s="16" t="s">
        <v>30</v>
      </c>
      <c r="M7179" s="16" t="s">
        <v>27958</v>
      </c>
      <c r="N7179" s="16" t="s">
        <v>32</v>
      </c>
      <c r="O7179" s="16" t="s">
        <v>33</v>
      </c>
      <c r="P7179" s="16" t="s">
        <v>27455</v>
      </c>
      <c r="Q7179" s="17">
        <v>13</v>
      </c>
      <c r="R7179" s="16" t="s">
        <v>35</v>
      </c>
      <c r="S7179" s="16" t="s">
        <v>36</v>
      </c>
      <c r="T7179" s="16" t="s">
        <v>37</v>
      </c>
    </row>
    <row r="7180" hidden="1" spans="1:20">
      <c r="A7180" s="16" t="s">
        <v>20</v>
      </c>
      <c r="B7180" s="16" t="s">
        <v>27946</v>
      </c>
      <c r="C7180" s="16" t="s">
        <v>22</v>
      </c>
      <c r="D7180" s="16" t="s">
        <v>23</v>
      </c>
      <c r="E7180" s="16" t="s">
        <v>24</v>
      </c>
      <c r="F7180" s="16" t="s">
        <v>27947</v>
      </c>
      <c r="G7180" s="16" t="s">
        <v>26</v>
      </c>
      <c r="H7180" s="16" t="s">
        <v>27959</v>
      </c>
      <c r="I7180" s="16" t="s">
        <v>27960</v>
      </c>
      <c r="J7180" s="16" t="s">
        <v>27961</v>
      </c>
      <c r="K7180" s="17">
        <v>1000.71</v>
      </c>
      <c r="L7180" s="16" t="s">
        <v>30</v>
      </c>
      <c r="M7180" s="16" t="s">
        <v>27962</v>
      </c>
      <c r="N7180" s="16" t="s">
        <v>32</v>
      </c>
      <c r="O7180" s="16" t="s">
        <v>33</v>
      </c>
      <c r="P7180" s="16" t="s">
        <v>27455</v>
      </c>
      <c r="Q7180" s="17">
        <v>8.5</v>
      </c>
      <c r="R7180" s="16" t="s">
        <v>35</v>
      </c>
      <c r="S7180" s="16" t="s">
        <v>36</v>
      </c>
      <c r="T7180" s="16" t="s">
        <v>37</v>
      </c>
    </row>
    <row r="7181" hidden="1" spans="1:20">
      <c r="A7181" s="16" t="s">
        <v>20</v>
      </c>
      <c r="B7181" s="16" t="s">
        <v>27946</v>
      </c>
      <c r="C7181" s="16" t="s">
        <v>22</v>
      </c>
      <c r="D7181" s="16" t="s">
        <v>23</v>
      </c>
      <c r="E7181" s="16" t="s">
        <v>24</v>
      </c>
      <c r="F7181" s="16" t="s">
        <v>27947</v>
      </c>
      <c r="G7181" s="16" t="s">
        <v>26</v>
      </c>
      <c r="H7181" s="16" t="s">
        <v>27963</v>
      </c>
      <c r="I7181" s="16" t="s">
        <v>27964</v>
      </c>
      <c r="J7181" s="16" t="s">
        <v>27965</v>
      </c>
      <c r="K7181" s="17">
        <v>1236.17</v>
      </c>
      <c r="L7181" s="16" t="s">
        <v>30</v>
      </c>
      <c r="M7181" s="16" t="s">
        <v>27966</v>
      </c>
      <c r="N7181" s="16" t="s">
        <v>32</v>
      </c>
      <c r="O7181" s="16" t="s">
        <v>33</v>
      </c>
      <c r="P7181" s="16" t="s">
        <v>27455</v>
      </c>
      <c r="Q7181" s="17">
        <v>10.5</v>
      </c>
      <c r="R7181" s="16" t="s">
        <v>35</v>
      </c>
      <c r="S7181" s="16" t="s">
        <v>36</v>
      </c>
      <c r="T7181" s="16" t="s">
        <v>37</v>
      </c>
    </row>
    <row r="7182" hidden="1" spans="1:20">
      <c r="A7182" s="16" t="s">
        <v>20</v>
      </c>
      <c r="B7182" s="16" t="s">
        <v>27946</v>
      </c>
      <c r="C7182" s="16" t="s">
        <v>22</v>
      </c>
      <c r="D7182" s="16" t="s">
        <v>23</v>
      </c>
      <c r="E7182" s="16" t="s">
        <v>24</v>
      </c>
      <c r="F7182" s="16" t="s">
        <v>27947</v>
      </c>
      <c r="G7182" s="16" t="s">
        <v>26</v>
      </c>
      <c r="H7182" s="16" t="s">
        <v>27967</v>
      </c>
      <c r="I7182" s="16" t="s">
        <v>27968</v>
      </c>
      <c r="J7182" s="16" t="s">
        <v>27969</v>
      </c>
      <c r="K7182" s="17">
        <v>1059.57</v>
      </c>
      <c r="L7182" s="16" t="s">
        <v>30</v>
      </c>
      <c r="M7182" s="16" t="s">
        <v>27970</v>
      </c>
      <c r="N7182" s="16" t="s">
        <v>32</v>
      </c>
      <c r="O7182" s="16" t="s">
        <v>33</v>
      </c>
      <c r="P7182" s="16" t="s">
        <v>27455</v>
      </c>
      <c r="Q7182" s="17">
        <v>9</v>
      </c>
      <c r="R7182" s="16" t="s">
        <v>35</v>
      </c>
      <c r="S7182" s="16" t="s">
        <v>36</v>
      </c>
      <c r="T7182" s="16" t="s">
        <v>37</v>
      </c>
    </row>
    <row r="7183" hidden="1" spans="1:20">
      <c r="A7183" s="16" t="s">
        <v>20</v>
      </c>
      <c r="B7183" s="16" t="s">
        <v>27946</v>
      </c>
      <c r="C7183" s="16" t="s">
        <v>22</v>
      </c>
      <c r="D7183" s="16" t="s">
        <v>23</v>
      </c>
      <c r="E7183" s="16" t="s">
        <v>24</v>
      </c>
      <c r="F7183" s="16" t="s">
        <v>27947</v>
      </c>
      <c r="G7183" s="16" t="s">
        <v>26</v>
      </c>
      <c r="H7183" s="16" t="s">
        <v>27971</v>
      </c>
      <c r="I7183" s="16" t="s">
        <v>27972</v>
      </c>
      <c r="J7183" s="16" t="s">
        <v>27973</v>
      </c>
      <c r="K7183" s="17">
        <v>1236.17</v>
      </c>
      <c r="L7183" s="16" t="s">
        <v>30</v>
      </c>
      <c r="M7183" s="16" t="s">
        <v>27974</v>
      </c>
      <c r="N7183" s="16" t="s">
        <v>32</v>
      </c>
      <c r="O7183" s="16" t="s">
        <v>33</v>
      </c>
      <c r="P7183" s="16" t="s">
        <v>27455</v>
      </c>
      <c r="Q7183" s="17">
        <v>10.5</v>
      </c>
      <c r="R7183" s="16" t="s">
        <v>35</v>
      </c>
      <c r="S7183" s="16" t="s">
        <v>36</v>
      </c>
      <c r="T7183" s="16" t="s">
        <v>37</v>
      </c>
    </row>
    <row r="7184" hidden="1" spans="1:20">
      <c r="A7184" s="16" t="s">
        <v>20</v>
      </c>
      <c r="B7184" s="16" t="s">
        <v>27946</v>
      </c>
      <c r="C7184" s="16" t="s">
        <v>22</v>
      </c>
      <c r="D7184" s="16" t="s">
        <v>23</v>
      </c>
      <c r="E7184" s="16" t="s">
        <v>24</v>
      </c>
      <c r="F7184" s="16" t="s">
        <v>27947</v>
      </c>
      <c r="G7184" s="16" t="s">
        <v>26</v>
      </c>
      <c r="H7184" s="16" t="s">
        <v>27975</v>
      </c>
      <c r="I7184" s="16" t="s">
        <v>27976</v>
      </c>
      <c r="J7184" s="16" t="s">
        <v>27977</v>
      </c>
      <c r="K7184" s="17">
        <v>706.38</v>
      </c>
      <c r="L7184" s="16" t="s">
        <v>257</v>
      </c>
      <c r="M7184" s="16" t="s">
        <v>27978</v>
      </c>
      <c r="N7184" s="16" t="s">
        <v>32</v>
      </c>
      <c r="O7184" s="16" t="s">
        <v>33</v>
      </c>
      <c r="P7184" s="16" t="s">
        <v>10085</v>
      </c>
      <c r="Q7184" s="17">
        <v>6</v>
      </c>
      <c r="R7184" s="16" t="s">
        <v>35</v>
      </c>
      <c r="S7184" s="16" t="s">
        <v>36</v>
      </c>
      <c r="T7184" s="16" t="s">
        <v>37</v>
      </c>
    </row>
    <row r="7185" hidden="1" spans="1:20">
      <c r="A7185" s="16" t="s">
        <v>20</v>
      </c>
      <c r="B7185" s="16" t="s">
        <v>27946</v>
      </c>
      <c r="C7185" s="16" t="s">
        <v>22</v>
      </c>
      <c r="D7185" s="16" t="s">
        <v>23</v>
      </c>
      <c r="E7185" s="16" t="s">
        <v>24</v>
      </c>
      <c r="F7185" s="16" t="s">
        <v>27947</v>
      </c>
      <c r="G7185" s="16" t="s">
        <v>26</v>
      </c>
      <c r="H7185" s="16" t="s">
        <v>27979</v>
      </c>
      <c r="I7185" s="16" t="s">
        <v>27980</v>
      </c>
      <c r="J7185" s="16" t="s">
        <v>27981</v>
      </c>
      <c r="K7185" s="17">
        <v>1589.36</v>
      </c>
      <c r="L7185" s="16" t="s">
        <v>30</v>
      </c>
      <c r="M7185" s="16" t="s">
        <v>27982</v>
      </c>
      <c r="N7185" s="16" t="s">
        <v>32</v>
      </c>
      <c r="O7185" s="16" t="s">
        <v>33</v>
      </c>
      <c r="P7185" s="16" t="s">
        <v>27455</v>
      </c>
      <c r="Q7185" s="17">
        <v>13.5</v>
      </c>
      <c r="R7185" s="16" t="s">
        <v>35</v>
      </c>
      <c r="S7185" s="16" t="s">
        <v>36</v>
      </c>
      <c r="T7185" s="16" t="s">
        <v>37</v>
      </c>
    </row>
    <row r="7186" hidden="1" spans="1:20">
      <c r="A7186" s="16" t="s">
        <v>20</v>
      </c>
      <c r="B7186" s="16" t="s">
        <v>27946</v>
      </c>
      <c r="C7186" s="16" t="s">
        <v>22</v>
      </c>
      <c r="D7186" s="16" t="s">
        <v>23</v>
      </c>
      <c r="E7186" s="16" t="s">
        <v>24</v>
      </c>
      <c r="F7186" s="16" t="s">
        <v>27947</v>
      </c>
      <c r="G7186" s="16" t="s">
        <v>26</v>
      </c>
      <c r="H7186" s="16" t="s">
        <v>27983</v>
      </c>
      <c r="I7186" s="16" t="s">
        <v>27984</v>
      </c>
      <c r="J7186" s="16" t="s">
        <v>27985</v>
      </c>
      <c r="K7186" s="17">
        <v>1648.22</v>
      </c>
      <c r="L7186" s="16" t="s">
        <v>30</v>
      </c>
      <c r="M7186" s="16" t="s">
        <v>27986</v>
      </c>
      <c r="N7186" s="16" t="s">
        <v>32</v>
      </c>
      <c r="O7186" s="16" t="s">
        <v>33</v>
      </c>
      <c r="P7186" s="16" t="s">
        <v>27455</v>
      </c>
      <c r="Q7186" s="17">
        <v>14</v>
      </c>
      <c r="R7186" s="16" t="s">
        <v>35</v>
      </c>
      <c r="S7186" s="16" t="s">
        <v>36</v>
      </c>
      <c r="T7186" s="16" t="s">
        <v>37</v>
      </c>
    </row>
    <row r="7187" hidden="1" spans="1:20">
      <c r="A7187" s="16" t="s">
        <v>20</v>
      </c>
      <c r="B7187" s="16" t="s">
        <v>27946</v>
      </c>
      <c r="C7187" s="16" t="s">
        <v>22</v>
      </c>
      <c r="D7187" s="16" t="s">
        <v>23</v>
      </c>
      <c r="E7187" s="16" t="s">
        <v>24</v>
      </c>
      <c r="F7187" s="16" t="s">
        <v>27947</v>
      </c>
      <c r="G7187" s="16" t="s">
        <v>26</v>
      </c>
      <c r="H7187" s="16" t="s">
        <v>27987</v>
      </c>
      <c r="I7187" s="16" t="s">
        <v>27988</v>
      </c>
      <c r="J7187" s="16" t="s">
        <v>27989</v>
      </c>
      <c r="K7187" s="17">
        <v>1177.3</v>
      </c>
      <c r="L7187" s="16" t="s">
        <v>30</v>
      </c>
      <c r="M7187" s="16" t="s">
        <v>27990</v>
      </c>
      <c r="N7187" s="16" t="s">
        <v>32</v>
      </c>
      <c r="O7187" s="16" t="s">
        <v>33</v>
      </c>
      <c r="P7187" s="16" t="s">
        <v>27455</v>
      </c>
      <c r="Q7187" s="17">
        <v>10</v>
      </c>
      <c r="R7187" s="16" t="s">
        <v>35</v>
      </c>
      <c r="S7187" s="16" t="s">
        <v>36</v>
      </c>
      <c r="T7187" s="16" t="s">
        <v>37</v>
      </c>
    </row>
    <row r="7188" hidden="1" spans="1:20">
      <c r="A7188" s="16" t="s">
        <v>20</v>
      </c>
      <c r="B7188" s="16" t="s">
        <v>27946</v>
      </c>
      <c r="C7188" s="16" t="s">
        <v>22</v>
      </c>
      <c r="D7188" s="16" t="s">
        <v>23</v>
      </c>
      <c r="E7188" s="16" t="s">
        <v>24</v>
      </c>
      <c r="F7188" s="16" t="s">
        <v>27947</v>
      </c>
      <c r="G7188" s="16" t="s">
        <v>26</v>
      </c>
      <c r="H7188" s="16" t="s">
        <v>27991</v>
      </c>
      <c r="I7188" s="16" t="s">
        <v>27992</v>
      </c>
      <c r="J7188" s="16" t="s">
        <v>27993</v>
      </c>
      <c r="K7188" s="17">
        <v>1295.03</v>
      </c>
      <c r="L7188" s="16" t="s">
        <v>30</v>
      </c>
      <c r="M7188" s="16" t="s">
        <v>27994</v>
      </c>
      <c r="N7188" s="16" t="s">
        <v>32</v>
      </c>
      <c r="O7188" s="16" t="s">
        <v>33</v>
      </c>
      <c r="P7188" s="16" t="s">
        <v>27995</v>
      </c>
      <c r="Q7188" s="17">
        <v>11</v>
      </c>
      <c r="R7188" s="16" t="s">
        <v>35</v>
      </c>
      <c r="S7188" s="16" t="s">
        <v>36</v>
      </c>
      <c r="T7188" s="16" t="s">
        <v>37</v>
      </c>
    </row>
    <row r="7189" hidden="1" spans="1:20">
      <c r="A7189" s="16" t="s">
        <v>20</v>
      </c>
      <c r="B7189" s="16" t="s">
        <v>27946</v>
      </c>
      <c r="C7189" s="16" t="s">
        <v>22</v>
      </c>
      <c r="D7189" s="16" t="s">
        <v>23</v>
      </c>
      <c r="E7189" s="16" t="s">
        <v>24</v>
      </c>
      <c r="F7189" s="16" t="s">
        <v>27947</v>
      </c>
      <c r="G7189" s="16" t="s">
        <v>26</v>
      </c>
      <c r="H7189" s="16" t="s">
        <v>27996</v>
      </c>
      <c r="I7189" s="16" t="s">
        <v>27997</v>
      </c>
      <c r="J7189" s="16" t="s">
        <v>27998</v>
      </c>
      <c r="K7189" s="17">
        <v>1059.57</v>
      </c>
      <c r="L7189" s="16" t="s">
        <v>30</v>
      </c>
      <c r="M7189" s="16" t="s">
        <v>27999</v>
      </c>
      <c r="N7189" s="16" t="s">
        <v>32</v>
      </c>
      <c r="O7189" s="16" t="s">
        <v>33</v>
      </c>
      <c r="P7189" s="16" t="s">
        <v>27995</v>
      </c>
      <c r="Q7189" s="17">
        <v>9</v>
      </c>
      <c r="R7189" s="16" t="s">
        <v>35</v>
      </c>
      <c r="S7189" s="16" t="s">
        <v>36</v>
      </c>
      <c r="T7189" s="16" t="s">
        <v>37</v>
      </c>
    </row>
    <row r="7190" hidden="1" spans="1:20">
      <c r="A7190" s="16" t="s">
        <v>20</v>
      </c>
      <c r="B7190" s="16" t="s">
        <v>27946</v>
      </c>
      <c r="C7190" s="16" t="s">
        <v>22</v>
      </c>
      <c r="D7190" s="16" t="s">
        <v>23</v>
      </c>
      <c r="E7190" s="16" t="s">
        <v>24</v>
      </c>
      <c r="F7190" s="16" t="s">
        <v>27947</v>
      </c>
      <c r="G7190" s="16" t="s">
        <v>26</v>
      </c>
      <c r="H7190" s="16" t="s">
        <v>28000</v>
      </c>
      <c r="I7190" s="16" t="s">
        <v>28001</v>
      </c>
      <c r="J7190" s="16" t="s">
        <v>28002</v>
      </c>
      <c r="K7190" s="17">
        <v>1471.63</v>
      </c>
      <c r="L7190" s="16" t="s">
        <v>30</v>
      </c>
      <c r="M7190" s="16" t="s">
        <v>28003</v>
      </c>
      <c r="N7190" s="16" t="s">
        <v>32</v>
      </c>
      <c r="O7190" s="16" t="s">
        <v>33</v>
      </c>
      <c r="P7190" s="16" t="s">
        <v>27995</v>
      </c>
      <c r="Q7190" s="17">
        <v>12.5</v>
      </c>
      <c r="R7190" s="16" t="s">
        <v>35</v>
      </c>
      <c r="S7190" s="16" t="s">
        <v>36</v>
      </c>
      <c r="T7190" s="16" t="s">
        <v>37</v>
      </c>
    </row>
    <row r="7191" hidden="1" spans="1:20">
      <c r="A7191" s="16" t="s">
        <v>20</v>
      </c>
      <c r="B7191" s="16" t="s">
        <v>27946</v>
      </c>
      <c r="C7191" s="16" t="s">
        <v>22</v>
      </c>
      <c r="D7191" s="16" t="s">
        <v>23</v>
      </c>
      <c r="E7191" s="16" t="s">
        <v>24</v>
      </c>
      <c r="F7191" s="16" t="s">
        <v>27947</v>
      </c>
      <c r="G7191" s="16" t="s">
        <v>26</v>
      </c>
      <c r="H7191" s="16" t="s">
        <v>26538</v>
      </c>
      <c r="I7191" s="16" t="s">
        <v>28004</v>
      </c>
      <c r="J7191" s="16" t="s">
        <v>28005</v>
      </c>
      <c r="K7191" s="17">
        <v>941.84</v>
      </c>
      <c r="L7191" s="16" t="s">
        <v>30</v>
      </c>
      <c r="M7191" s="16" t="s">
        <v>28006</v>
      </c>
      <c r="N7191" s="16" t="s">
        <v>32</v>
      </c>
      <c r="O7191" s="16" t="s">
        <v>33</v>
      </c>
      <c r="P7191" s="16" t="s">
        <v>27995</v>
      </c>
      <c r="Q7191" s="17">
        <v>8</v>
      </c>
      <c r="R7191" s="16" t="s">
        <v>35</v>
      </c>
      <c r="S7191" s="16" t="s">
        <v>36</v>
      </c>
      <c r="T7191" s="16" t="s">
        <v>37</v>
      </c>
    </row>
    <row r="7192" hidden="1" spans="1:20">
      <c r="A7192" s="16" t="s">
        <v>20</v>
      </c>
      <c r="B7192" s="16" t="s">
        <v>27946</v>
      </c>
      <c r="C7192" s="16" t="s">
        <v>22</v>
      </c>
      <c r="D7192" s="16" t="s">
        <v>23</v>
      </c>
      <c r="E7192" s="16" t="s">
        <v>24</v>
      </c>
      <c r="F7192" s="16" t="s">
        <v>27947</v>
      </c>
      <c r="G7192" s="16" t="s">
        <v>26</v>
      </c>
      <c r="H7192" s="16" t="s">
        <v>28007</v>
      </c>
      <c r="I7192" s="16" t="s">
        <v>28008</v>
      </c>
      <c r="J7192" s="16" t="s">
        <v>27857</v>
      </c>
      <c r="K7192" s="17">
        <v>1412.76</v>
      </c>
      <c r="L7192" s="16" t="s">
        <v>30</v>
      </c>
      <c r="M7192" s="16" t="s">
        <v>28009</v>
      </c>
      <c r="N7192" s="16" t="s">
        <v>32</v>
      </c>
      <c r="O7192" s="16" t="s">
        <v>33</v>
      </c>
      <c r="P7192" s="16" t="s">
        <v>27995</v>
      </c>
      <c r="Q7192" s="17">
        <v>12</v>
      </c>
      <c r="R7192" s="16" t="s">
        <v>35</v>
      </c>
      <c r="S7192" s="16" t="s">
        <v>36</v>
      </c>
      <c r="T7192" s="16" t="s">
        <v>37</v>
      </c>
    </row>
    <row r="7193" hidden="1" spans="1:20">
      <c r="A7193" s="16" t="s">
        <v>20</v>
      </c>
      <c r="B7193" s="16" t="s">
        <v>27946</v>
      </c>
      <c r="C7193" s="16" t="s">
        <v>22</v>
      </c>
      <c r="D7193" s="16" t="s">
        <v>23</v>
      </c>
      <c r="E7193" s="16" t="s">
        <v>24</v>
      </c>
      <c r="F7193" s="16" t="s">
        <v>27947</v>
      </c>
      <c r="G7193" s="16" t="s">
        <v>26</v>
      </c>
      <c r="H7193" s="16" t="s">
        <v>28010</v>
      </c>
      <c r="I7193" s="16" t="s">
        <v>28011</v>
      </c>
      <c r="J7193" s="16" t="s">
        <v>28012</v>
      </c>
      <c r="K7193" s="17">
        <v>2060.28</v>
      </c>
      <c r="L7193" s="16" t="s">
        <v>30</v>
      </c>
      <c r="M7193" s="16" t="s">
        <v>28013</v>
      </c>
      <c r="N7193" s="16" t="s">
        <v>32</v>
      </c>
      <c r="O7193" s="16" t="s">
        <v>33</v>
      </c>
      <c r="P7193" s="16" t="s">
        <v>27995</v>
      </c>
      <c r="Q7193" s="17">
        <v>17.5</v>
      </c>
      <c r="R7193" s="16" t="s">
        <v>35</v>
      </c>
      <c r="S7193" s="16" t="s">
        <v>36</v>
      </c>
      <c r="T7193" s="16" t="s">
        <v>37</v>
      </c>
    </row>
    <row r="7194" hidden="1" spans="1:20">
      <c r="A7194" s="16" t="s">
        <v>20</v>
      </c>
      <c r="B7194" s="16" t="s">
        <v>27946</v>
      </c>
      <c r="C7194" s="16" t="s">
        <v>22</v>
      </c>
      <c r="D7194" s="16" t="s">
        <v>23</v>
      </c>
      <c r="E7194" s="16" t="s">
        <v>24</v>
      </c>
      <c r="F7194" s="16" t="s">
        <v>27947</v>
      </c>
      <c r="G7194" s="16" t="s">
        <v>26</v>
      </c>
      <c r="H7194" s="16" t="s">
        <v>28014</v>
      </c>
      <c r="I7194" s="16" t="s">
        <v>28015</v>
      </c>
      <c r="J7194" s="16" t="s">
        <v>28016</v>
      </c>
      <c r="K7194" s="17">
        <v>1412.76</v>
      </c>
      <c r="L7194" s="16" t="s">
        <v>440</v>
      </c>
      <c r="M7194" s="16" t="s">
        <v>28017</v>
      </c>
      <c r="N7194" s="16" t="s">
        <v>32</v>
      </c>
      <c r="O7194" s="16" t="s">
        <v>33</v>
      </c>
      <c r="P7194" s="16" t="s">
        <v>10085</v>
      </c>
      <c r="Q7194" s="17">
        <v>12</v>
      </c>
      <c r="R7194" s="16" t="s">
        <v>35</v>
      </c>
      <c r="S7194" s="16" t="s">
        <v>36</v>
      </c>
      <c r="T7194" s="16" t="s">
        <v>37</v>
      </c>
    </row>
    <row r="7195" hidden="1" spans="1:20">
      <c r="A7195" s="16" t="s">
        <v>20</v>
      </c>
      <c r="B7195" s="16" t="s">
        <v>27946</v>
      </c>
      <c r="C7195" s="16" t="s">
        <v>22</v>
      </c>
      <c r="D7195" s="16" t="s">
        <v>23</v>
      </c>
      <c r="E7195" s="16" t="s">
        <v>24</v>
      </c>
      <c r="F7195" s="16" t="s">
        <v>27947</v>
      </c>
      <c r="G7195" s="16" t="s">
        <v>26</v>
      </c>
      <c r="H7195" s="16" t="s">
        <v>28018</v>
      </c>
      <c r="I7195" s="16" t="s">
        <v>28019</v>
      </c>
      <c r="J7195" s="16" t="s">
        <v>28020</v>
      </c>
      <c r="K7195" s="17">
        <v>1530.49</v>
      </c>
      <c r="L7195" s="16" t="s">
        <v>424</v>
      </c>
      <c r="M7195" s="16" t="s">
        <v>28021</v>
      </c>
      <c r="N7195" s="16" t="s">
        <v>32</v>
      </c>
      <c r="O7195" s="16" t="s">
        <v>33</v>
      </c>
      <c r="P7195" s="16" t="s">
        <v>27995</v>
      </c>
      <c r="Q7195" s="17">
        <v>13</v>
      </c>
      <c r="R7195" s="16" t="s">
        <v>35</v>
      </c>
      <c r="S7195" s="16" t="s">
        <v>36</v>
      </c>
      <c r="T7195" s="16" t="s">
        <v>37</v>
      </c>
    </row>
    <row r="7196" hidden="1" spans="1:20">
      <c r="A7196" s="16" t="s">
        <v>20</v>
      </c>
      <c r="B7196" s="16" t="s">
        <v>27946</v>
      </c>
      <c r="C7196" s="16" t="s">
        <v>22</v>
      </c>
      <c r="D7196" s="16" t="s">
        <v>23</v>
      </c>
      <c r="E7196" s="16" t="s">
        <v>24</v>
      </c>
      <c r="F7196" s="16" t="s">
        <v>27947</v>
      </c>
      <c r="G7196" s="16" t="s">
        <v>26</v>
      </c>
      <c r="H7196" s="16" t="s">
        <v>28022</v>
      </c>
      <c r="I7196" s="16" t="s">
        <v>28023</v>
      </c>
      <c r="J7196" s="16" t="s">
        <v>28024</v>
      </c>
      <c r="K7196" s="17">
        <v>835.88</v>
      </c>
      <c r="L7196" s="16" t="s">
        <v>424</v>
      </c>
      <c r="M7196" s="16" t="s">
        <v>28025</v>
      </c>
      <c r="N7196" s="16" t="s">
        <v>32</v>
      </c>
      <c r="O7196" s="16" t="s">
        <v>33</v>
      </c>
      <c r="P7196" s="16" t="s">
        <v>27995</v>
      </c>
      <c r="Q7196" s="17">
        <v>7.1</v>
      </c>
      <c r="R7196" s="16" t="s">
        <v>35</v>
      </c>
      <c r="S7196" s="16" t="s">
        <v>36</v>
      </c>
      <c r="T7196" s="16" t="s">
        <v>37</v>
      </c>
    </row>
    <row r="7197" hidden="1" spans="1:20">
      <c r="A7197" s="16" t="s">
        <v>20</v>
      </c>
      <c r="B7197" s="16" t="s">
        <v>27946</v>
      </c>
      <c r="C7197" s="16" t="s">
        <v>22</v>
      </c>
      <c r="D7197" s="16" t="s">
        <v>23</v>
      </c>
      <c r="E7197" s="16" t="s">
        <v>24</v>
      </c>
      <c r="F7197" s="16" t="s">
        <v>27947</v>
      </c>
      <c r="G7197" s="16" t="s">
        <v>26</v>
      </c>
      <c r="H7197" s="16" t="s">
        <v>28026</v>
      </c>
      <c r="I7197" s="16" t="s">
        <v>28027</v>
      </c>
      <c r="J7197" s="16" t="s">
        <v>28028</v>
      </c>
      <c r="K7197" s="17">
        <v>1942.55</v>
      </c>
      <c r="L7197" s="16" t="s">
        <v>30</v>
      </c>
      <c r="M7197" s="16" t="s">
        <v>28029</v>
      </c>
      <c r="N7197" s="16" t="s">
        <v>32</v>
      </c>
      <c r="O7197" s="16" t="s">
        <v>33</v>
      </c>
      <c r="P7197" s="16" t="s">
        <v>28030</v>
      </c>
      <c r="Q7197" s="17">
        <v>16.5</v>
      </c>
      <c r="R7197" s="16" t="s">
        <v>35</v>
      </c>
      <c r="S7197" s="16" t="s">
        <v>36</v>
      </c>
      <c r="T7197" s="16" t="s">
        <v>37</v>
      </c>
    </row>
    <row r="7198" hidden="1" spans="1:20">
      <c r="A7198" s="16" t="s">
        <v>20</v>
      </c>
      <c r="B7198" s="16" t="s">
        <v>27946</v>
      </c>
      <c r="C7198" s="16" t="s">
        <v>22</v>
      </c>
      <c r="D7198" s="16" t="s">
        <v>23</v>
      </c>
      <c r="E7198" s="16" t="s">
        <v>24</v>
      </c>
      <c r="F7198" s="16" t="s">
        <v>27947</v>
      </c>
      <c r="G7198" s="16" t="s">
        <v>26</v>
      </c>
      <c r="H7198" s="16" t="s">
        <v>28031</v>
      </c>
      <c r="I7198" s="16" t="s">
        <v>28032</v>
      </c>
      <c r="J7198" s="16" t="s">
        <v>28033</v>
      </c>
      <c r="K7198" s="17">
        <v>1589.36</v>
      </c>
      <c r="L7198" s="16" t="s">
        <v>30</v>
      </c>
      <c r="M7198" s="16" t="s">
        <v>28034</v>
      </c>
      <c r="N7198" s="16" t="s">
        <v>32</v>
      </c>
      <c r="O7198" s="16" t="s">
        <v>33</v>
      </c>
      <c r="P7198" s="16" t="s">
        <v>28030</v>
      </c>
      <c r="Q7198" s="17">
        <v>13.5</v>
      </c>
      <c r="R7198" s="16" t="s">
        <v>35</v>
      </c>
      <c r="S7198" s="16" t="s">
        <v>36</v>
      </c>
      <c r="T7198" s="16" t="s">
        <v>37</v>
      </c>
    </row>
    <row r="7199" hidden="1" spans="1:20">
      <c r="A7199" s="16" t="s">
        <v>20</v>
      </c>
      <c r="B7199" s="16" t="s">
        <v>27946</v>
      </c>
      <c r="C7199" s="16" t="s">
        <v>22</v>
      </c>
      <c r="D7199" s="16" t="s">
        <v>23</v>
      </c>
      <c r="E7199" s="16" t="s">
        <v>24</v>
      </c>
      <c r="F7199" s="16" t="s">
        <v>27947</v>
      </c>
      <c r="G7199" s="16" t="s">
        <v>26</v>
      </c>
      <c r="H7199" s="16" t="s">
        <v>28035</v>
      </c>
      <c r="I7199" s="16" t="s">
        <v>28036</v>
      </c>
      <c r="J7199" s="16" t="s">
        <v>27833</v>
      </c>
      <c r="K7199" s="17">
        <v>1036.02</v>
      </c>
      <c r="L7199" s="16" t="s">
        <v>30</v>
      </c>
      <c r="M7199" s="16" t="s">
        <v>28037</v>
      </c>
      <c r="N7199" s="16" t="s">
        <v>32</v>
      </c>
      <c r="O7199" s="16" t="s">
        <v>33</v>
      </c>
      <c r="P7199" s="16" t="s">
        <v>10013</v>
      </c>
      <c r="Q7199" s="17">
        <v>8.8</v>
      </c>
      <c r="R7199" s="16" t="s">
        <v>35</v>
      </c>
      <c r="S7199" s="16" t="s">
        <v>36</v>
      </c>
      <c r="T7199" s="16" t="s">
        <v>37</v>
      </c>
    </row>
    <row r="7200" hidden="1" spans="1:20">
      <c r="A7200" s="16" t="s">
        <v>20</v>
      </c>
      <c r="B7200" s="16" t="s">
        <v>27946</v>
      </c>
      <c r="C7200" s="16" t="s">
        <v>22</v>
      </c>
      <c r="D7200" s="16" t="s">
        <v>23</v>
      </c>
      <c r="E7200" s="16" t="s">
        <v>24</v>
      </c>
      <c r="F7200" s="16" t="s">
        <v>27947</v>
      </c>
      <c r="G7200" s="16" t="s">
        <v>26</v>
      </c>
      <c r="H7200" s="16" t="s">
        <v>28038</v>
      </c>
      <c r="I7200" s="16" t="s">
        <v>28039</v>
      </c>
      <c r="J7200" s="16" t="s">
        <v>28040</v>
      </c>
      <c r="K7200" s="17">
        <v>1412.76</v>
      </c>
      <c r="L7200" s="16" t="s">
        <v>30</v>
      </c>
      <c r="M7200" s="16" t="s">
        <v>28041</v>
      </c>
      <c r="N7200" s="16" t="s">
        <v>32</v>
      </c>
      <c r="O7200" s="16" t="s">
        <v>33</v>
      </c>
      <c r="P7200" s="16" t="s">
        <v>10013</v>
      </c>
      <c r="Q7200" s="17">
        <v>12</v>
      </c>
      <c r="R7200" s="16" t="s">
        <v>35</v>
      </c>
      <c r="S7200" s="16" t="s">
        <v>36</v>
      </c>
      <c r="T7200" s="16" t="s">
        <v>37</v>
      </c>
    </row>
    <row r="7201" hidden="1" spans="1:20">
      <c r="A7201" s="16" t="s">
        <v>20</v>
      </c>
      <c r="B7201" s="16" t="s">
        <v>27946</v>
      </c>
      <c r="C7201" s="16" t="s">
        <v>22</v>
      </c>
      <c r="D7201" s="16" t="s">
        <v>23</v>
      </c>
      <c r="E7201" s="16" t="s">
        <v>24</v>
      </c>
      <c r="F7201" s="16" t="s">
        <v>27947</v>
      </c>
      <c r="G7201" s="16" t="s">
        <v>26</v>
      </c>
      <c r="H7201" s="16" t="s">
        <v>28042</v>
      </c>
      <c r="I7201" s="16" t="s">
        <v>28043</v>
      </c>
      <c r="J7201" s="16" t="s">
        <v>28044</v>
      </c>
      <c r="K7201" s="17">
        <v>1353.9</v>
      </c>
      <c r="L7201" s="16" t="s">
        <v>30</v>
      </c>
      <c r="M7201" s="16" t="s">
        <v>28045</v>
      </c>
      <c r="N7201" s="16" t="s">
        <v>32</v>
      </c>
      <c r="O7201" s="16" t="s">
        <v>33</v>
      </c>
      <c r="P7201" s="16" t="s">
        <v>10013</v>
      </c>
      <c r="Q7201" s="17">
        <v>11.5</v>
      </c>
      <c r="R7201" s="16" t="s">
        <v>35</v>
      </c>
      <c r="S7201" s="16" t="s">
        <v>36</v>
      </c>
      <c r="T7201" s="16" t="s">
        <v>37</v>
      </c>
    </row>
    <row r="7202" hidden="1" spans="1:20">
      <c r="A7202" s="16" t="s">
        <v>20</v>
      </c>
      <c r="B7202" s="16" t="s">
        <v>27946</v>
      </c>
      <c r="C7202" s="16" t="s">
        <v>22</v>
      </c>
      <c r="D7202" s="16" t="s">
        <v>23</v>
      </c>
      <c r="E7202" s="16" t="s">
        <v>24</v>
      </c>
      <c r="F7202" s="16" t="s">
        <v>27947</v>
      </c>
      <c r="G7202" s="16" t="s">
        <v>26</v>
      </c>
      <c r="H7202" s="16" t="s">
        <v>28046</v>
      </c>
      <c r="I7202" s="16" t="s">
        <v>28047</v>
      </c>
      <c r="J7202" s="16" t="s">
        <v>28048</v>
      </c>
      <c r="K7202" s="17">
        <v>1530.49</v>
      </c>
      <c r="L7202" s="16" t="s">
        <v>30</v>
      </c>
      <c r="M7202" s="16" t="s">
        <v>28049</v>
      </c>
      <c r="N7202" s="16" t="s">
        <v>32</v>
      </c>
      <c r="O7202" s="16" t="s">
        <v>33</v>
      </c>
      <c r="P7202" s="16" t="s">
        <v>10013</v>
      </c>
      <c r="Q7202" s="17">
        <v>13</v>
      </c>
      <c r="R7202" s="16" t="s">
        <v>35</v>
      </c>
      <c r="S7202" s="16" t="s">
        <v>36</v>
      </c>
      <c r="T7202" s="16" t="s">
        <v>37</v>
      </c>
    </row>
    <row r="7203" hidden="1" spans="1:20">
      <c r="A7203" s="16" t="s">
        <v>20</v>
      </c>
      <c r="B7203" s="16" t="s">
        <v>27946</v>
      </c>
      <c r="C7203" s="16" t="s">
        <v>22</v>
      </c>
      <c r="D7203" s="16" t="s">
        <v>23</v>
      </c>
      <c r="E7203" s="16" t="s">
        <v>24</v>
      </c>
      <c r="F7203" s="16" t="s">
        <v>27947</v>
      </c>
      <c r="G7203" s="16" t="s">
        <v>26</v>
      </c>
      <c r="H7203" s="16" t="s">
        <v>468</v>
      </c>
      <c r="I7203" s="16" t="s">
        <v>28050</v>
      </c>
      <c r="J7203" s="16" t="s">
        <v>28051</v>
      </c>
      <c r="K7203" s="17">
        <v>1883.68</v>
      </c>
      <c r="L7203" s="16" t="s">
        <v>30</v>
      </c>
      <c r="M7203" s="16" t="s">
        <v>28052</v>
      </c>
      <c r="N7203" s="16" t="s">
        <v>32</v>
      </c>
      <c r="O7203" s="16" t="s">
        <v>33</v>
      </c>
      <c r="P7203" s="16" t="s">
        <v>10013</v>
      </c>
      <c r="Q7203" s="17">
        <v>16</v>
      </c>
      <c r="R7203" s="16" t="s">
        <v>35</v>
      </c>
      <c r="S7203" s="16" t="s">
        <v>36</v>
      </c>
      <c r="T7203" s="16" t="s">
        <v>37</v>
      </c>
    </row>
    <row r="7204" hidden="1" spans="1:20">
      <c r="A7204" s="16" t="s">
        <v>20</v>
      </c>
      <c r="B7204" s="16" t="s">
        <v>27946</v>
      </c>
      <c r="C7204" s="16" t="s">
        <v>22</v>
      </c>
      <c r="D7204" s="16" t="s">
        <v>23</v>
      </c>
      <c r="E7204" s="16" t="s">
        <v>24</v>
      </c>
      <c r="F7204" s="16" t="s">
        <v>27947</v>
      </c>
      <c r="G7204" s="16" t="s">
        <v>26</v>
      </c>
      <c r="H7204" s="16" t="s">
        <v>28053</v>
      </c>
      <c r="I7204" s="16" t="s">
        <v>28054</v>
      </c>
      <c r="J7204" s="16" t="s">
        <v>28055</v>
      </c>
      <c r="K7204" s="17">
        <v>1118.44</v>
      </c>
      <c r="L7204" s="16" t="s">
        <v>30</v>
      </c>
      <c r="M7204" s="16" t="s">
        <v>28056</v>
      </c>
      <c r="N7204" s="16" t="s">
        <v>32</v>
      </c>
      <c r="O7204" s="16" t="s">
        <v>33</v>
      </c>
      <c r="P7204" s="16" t="s">
        <v>10013</v>
      </c>
      <c r="Q7204" s="17">
        <v>9.5</v>
      </c>
      <c r="R7204" s="16" t="s">
        <v>35</v>
      </c>
      <c r="S7204" s="16" t="s">
        <v>36</v>
      </c>
      <c r="T7204" s="16" t="s">
        <v>37</v>
      </c>
    </row>
    <row r="7205" hidden="1" spans="1:20">
      <c r="A7205" s="16" t="s">
        <v>20</v>
      </c>
      <c r="B7205" s="16" t="s">
        <v>27946</v>
      </c>
      <c r="C7205" s="16" t="s">
        <v>22</v>
      </c>
      <c r="D7205" s="16" t="s">
        <v>23</v>
      </c>
      <c r="E7205" s="16" t="s">
        <v>24</v>
      </c>
      <c r="F7205" s="16" t="s">
        <v>27947</v>
      </c>
      <c r="G7205" s="16" t="s">
        <v>26</v>
      </c>
      <c r="H7205" s="16" t="s">
        <v>28057</v>
      </c>
      <c r="I7205" s="16" t="s">
        <v>28058</v>
      </c>
      <c r="J7205" s="16" t="s">
        <v>28059</v>
      </c>
      <c r="K7205" s="17">
        <v>1236.17</v>
      </c>
      <c r="L7205" s="16" t="s">
        <v>30</v>
      </c>
      <c r="M7205" s="16" t="s">
        <v>28060</v>
      </c>
      <c r="N7205" s="16" t="s">
        <v>32</v>
      </c>
      <c r="O7205" s="16" t="s">
        <v>33</v>
      </c>
      <c r="P7205" s="16" t="s">
        <v>10013</v>
      </c>
      <c r="Q7205" s="17">
        <v>10.5</v>
      </c>
      <c r="R7205" s="16" t="s">
        <v>35</v>
      </c>
      <c r="S7205" s="16" t="s">
        <v>36</v>
      </c>
      <c r="T7205" s="16" t="s">
        <v>37</v>
      </c>
    </row>
    <row r="7206" hidden="1" spans="1:20">
      <c r="A7206" s="16" t="s">
        <v>20</v>
      </c>
      <c r="B7206" s="16" t="s">
        <v>27946</v>
      </c>
      <c r="C7206" s="16" t="s">
        <v>22</v>
      </c>
      <c r="D7206" s="16" t="s">
        <v>23</v>
      </c>
      <c r="E7206" s="16" t="s">
        <v>24</v>
      </c>
      <c r="F7206" s="16" t="s">
        <v>27947</v>
      </c>
      <c r="G7206" s="16" t="s">
        <v>26</v>
      </c>
      <c r="H7206" s="16" t="s">
        <v>28061</v>
      </c>
      <c r="I7206" s="16" t="s">
        <v>28062</v>
      </c>
      <c r="J7206" s="16" t="s">
        <v>28063</v>
      </c>
      <c r="K7206" s="17">
        <v>941.84</v>
      </c>
      <c r="L7206" s="16" t="s">
        <v>30</v>
      </c>
      <c r="M7206" s="16" t="s">
        <v>28064</v>
      </c>
      <c r="N7206" s="16" t="s">
        <v>32</v>
      </c>
      <c r="O7206" s="16" t="s">
        <v>33</v>
      </c>
      <c r="P7206" s="16" t="s">
        <v>10013</v>
      </c>
      <c r="Q7206" s="17">
        <v>8</v>
      </c>
      <c r="R7206" s="16" t="s">
        <v>35</v>
      </c>
      <c r="S7206" s="16" t="s">
        <v>36</v>
      </c>
      <c r="T7206" s="16" t="s">
        <v>37</v>
      </c>
    </row>
    <row r="7207" hidden="1" spans="1:20">
      <c r="A7207" s="16" t="s">
        <v>20</v>
      </c>
      <c r="B7207" s="16" t="s">
        <v>27946</v>
      </c>
      <c r="C7207" s="16" t="s">
        <v>22</v>
      </c>
      <c r="D7207" s="16" t="s">
        <v>23</v>
      </c>
      <c r="E7207" s="16" t="s">
        <v>24</v>
      </c>
      <c r="F7207" s="16" t="s">
        <v>27947</v>
      </c>
      <c r="G7207" s="16" t="s">
        <v>26</v>
      </c>
      <c r="H7207" s="16" t="s">
        <v>28065</v>
      </c>
      <c r="I7207" s="16" t="s">
        <v>28066</v>
      </c>
      <c r="J7207" s="16" t="s">
        <v>27917</v>
      </c>
      <c r="K7207" s="17">
        <v>1530.49</v>
      </c>
      <c r="L7207" s="16" t="s">
        <v>30</v>
      </c>
      <c r="M7207" s="16" t="s">
        <v>28067</v>
      </c>
      <c r="N7207" s="16" t="s">
        <v>32</v>
      </c>
      <c r="O7207" s="16" t="s">
        <v>33</v>
      </c>
      <c r="P7207" s="16" t="s">
        <v>10013</v>
      </c>
      <c r="Q7207" s="17">
        <v>13</v>
      </c>
      <c r="R7207" s="16" t="s">
        <v>35</v>
      </c>
      <c r="S7207" s="16" t="s">
        <v>36</v>
      </c>
      <c r="T7207" s="16" t="s">
        <v>37</v>
      </c>
    </row>
    <row r="7208" hidden="1" spans="1:20">
      <c r="A7208" s="16" t="s">
        <v>20</v>
      </c>
      <c r="B7208" s="16" t="s">
        <v>27946</v>
      </c>
      <c r="C7208" s="16" t="s">
        <v>22</v>
      </c>
      <c r="D7208" s="16" t="s">
        <v>23</v>
      </c>
      <c r="E7208" s="16" t="s">
        <v>24</v>
      </c>
      <c r="F7208" s="16" t="s">
        <v>27947</v>
      </c>
      <c r="G7208" s="16" t="s">
        <v>26</v>
      </c>
      <c r="H7208" s="16" t="s">
        <v>28068</v>
      </c>
      <c r="I7208" s="16" t="s">
        <v>28069</v>
      </c>
      <c r="J7208" s="16" t="s">
        <v>28070</v>
      </c>
      <c r="K7208" s="17">
        <v>1295.03</v>
      </c>
      <c r="L7208" s="16" t="s">
        <v>30</v>
      </c>
      <c r="M7208" s="16" t="s">
        <v>28071</v>
      </c>
      <c r="N7208" s="16" t="s">
        <v>32</v>
      </c>
      <c r="O7208" s="16" t="s">
        <v>33</v>
      </c>
      <c r="P7208" s="16" t="s">
        <v>10013</v>
      </c>
      <c r="Q7208" s="17">
        <v>11</v>
      </c>
      <c r="R7208" s="16" t="s">
        <v>35</v>
      </c>
      <c r="S7208" s="16" t="s">
        <v>36</v>
      </c>
      <c r="T7208" s="16" t="s">
        <v>37</v>
      </c>
    </row>
    <row r="7209" hidden="1" spans="1:20">
      <c r="A7209" s="16" t="s">
        <v>20</v>
      </c>
      <c r="B7209" s="16" t="s">
        <v>27946</v>
      </c>
      <c r="C7209" s="16" t="s">
        <v>22</v>
      </c>
      <c r="D7209" s="16" t="s">
        <v>23</v>
      </c>
      <c r="E7209" s="16" t="s">
        <v>24</v>
      </c>
      <c r="F7209" s="16" t="s">
        <v>27947</v>
      </c>
      <c r="G7209" s="16" t="s">
        <v>26</v>
      </c>
      <c r="H7209" s="16" t="s">
        <v>28072</v>
      </c>
      <c r="I7209" s="16" t="s">
        <v>28073</v>
      </c>
      <c r="J7209" s="16" t="s">
        <v>28074</v>
      </c>
      <c r="K7209" s="17">
        <v>941.84</v>
      </c>
      <c r="L7209" s="16" t="s">
        <v>30</v>
      </c>
      <c r="M7209" s="16" t="s">
        <v>28075</v>
      </c>
      <c r="N7209" s="16" t="s">
        <v>32</v>
      </c>
      <c r="O7209" s="16" t="s">
        <v>33</v>
      </c>
      <c r="P7209" s="16" t="s">
        <v>10085</v>
      </c>
      <c r="Q7209" s="17">
        <v>8</v>
      </c>
      <c r="R7209" s="16" t="s">
        <v>35</v>
      </c>
      <c r="S7209" s="16" t="s">
        <v>36</v>
      </c>
      <c r="T7209" s="16" t="s">
        <v>37</v>
      </c>
    </row>
    <row r="7210" hidden="1" spans="1:20">
      <c r="A7210" s="16" t="s">
        <v>20</v>
      </c>
      <c r="B7210" s="16" t="s">
        <v>27946</v>
      </c>
      <c r="C7210" s="16" t="s">
        <v>22</v>
      </c>
      <c r="D7210" s="16" t="s">
        <v>23</v>
      </c>
      <c r="E7210" s="16" t="s">
        <v>24</v>
      </c>
      <c r="F7210" s="16" t="s">
        <v>27947</v>
      </c>
      <c r="G7210" s="16" t="s">
        <v>26</v>
      </c>
      <c r="H7210" s="16" t="s">
        <v>28076</v>
      </c>
      <c r="I7210" s="16" t="s">
        <v>28077</v>
      </c>
      <c r="J7210" s="16" t="s">
        <v>28078</v>
      </c>
      <c r="K7210" s="17">
        <v>1707.09</v>
      </c>
      <c r="L7210" s="16" t="s">
        <v>30</v>
      </c>
      <c r="M7210" s="16" t="s">
        <v>28079</v>
      </c>
      <c r="N7210" s="16" t="s">
        <v>32</v>
      </c>
      <c r="O7210" s="16" t="s">
        <v>33</v>
      </c>
      <c r="P7210" s="16" t="s">
        <v>10085</v>
      </c>
      <c r="Q7210" s="17">
        <v>14.5</v>
      </c>
      <c r="R7210" s="16" t="s">
        <v>35</v>
      </c>
      <c r="S7210" s="16" t="s">
        <v>36</v>
      </c>
      <c r="T7210" s="16" t="s">
        <v>37</v>
      </c>
    </row>
    <row r="7211" hidden="1" spans="1:20">
      <c r="A7211" s="16" t="s">
        <v>20</v>
      </c>
      <c r="B7211" s="16" t="s">
        <v>27946</v>
      </c>
      <c r="C7211" s="16" t="s">
        <v>22</v>
      </c>
      <c r="D7211" s="16" t="s">
        <v>23</v>
      </c>
      <c r="E7211" s="16" t="s">
        <v>24</v>
      </c>
      <c r="F7211" s="16" t="s">
        <v>27947</v>
      </c>
      <c r="G7211" s="16" t="s">
        <v>26</v>
      </c>
      <c r="H7211" s="16" t="s">
        <v>28080</v>
      </c>
      <c r="I7211" s="16" t="s">
        <v>28081</v>
      </c>
      <c r="J7211" s="16" t="s">
        <v>28082</v>
      </c>
      <c r="K7211" s="17">
        <v>529.79</v>
      </c>
      <c r="L7211" s="16" t="s">
        <v>30</v>
      </c>
      <c r="M7211" s="16" t="s">
        <v>28083</v>
      </c>
      <c r="N7211" s="16" t="s">
        <v>32</v>
      </c>
      <c r="O7211" s="16" t="s">
        <v>33</v>
      </c>
      <c r="P7211" s="16" t="s">
        <v>10085</v>
      </c>
      <c r="Q7211" s="17">
        <v>4.5</v>
      </c>
      <c r="R7211" s="16" t="s">
        <v>35</v>
      </c>
      <c r="S7211" s="16" t="s">
        <v>36</v>
      </c>
      <c r="T7211" s="16" t="s">
        <v>37</v>
      </c>
    </row>
    <row r="7212" hidden="1" spans="1:20">
      <c r="A7212" s="16" t="s">
        <v>20</v>
      </c>
      <c r="B7212" s="16" t="s">
        <v>27946</v>
      </c>
      <c r="C7212" s="16" t="s">
        <v>22</v>
      </c>
      <c r="D7212" s="16" t="s">
        <v>23</v>
      </c>
      <c r="E7212" s="16" t="s">
        <v>24</v>
      </c>
      <c r="F7212" s="16" t="s">
        <v>27947</v>
      </c>
      <c r="G7212" s="16" t="s">
        <v>26</v>
      </c>
      <c r="H7212" s="16" t="s">
        <v>28084</v>
      </c>
      <c r="I7212" s="16" t="s">
        <v>28085</v>
      </c>
      <c r="J7212" s="16" t="s">
        <v>28086</v>
      </c>
      <c r="K7212" s="17">
        <v>1177.3</v>
      </c>
      <c r="L7212" s="16" t="s">
        <v>30</v>
      </c>
      <c r="M7212" s="16" t="s">
        <v>28087</v>
      </c>
      <c r="N7212" s="16" t="s">
        <v>32</v>
      </c>
      <c r="O7212" s="16" t="s">
        <v>33</v>
      </c>
      <c r="P7212" s="16" t="s">
        <v>10085</v>
      </c>
      <c r="Q7212" s="17">
        <v>10</v>
      </c>
      <c r="R7212" s="16" t="s">
        <v>35</v>
      </c>
      <c r="S7212" s="16" t="s">
        <v>36</v>
      </c>
      <c r="T7212" s="16" t="s">
        <v>37</v>
      </c>
    </row>
    <row r="7213" hidden="1" spans="1:20">
      <c r="A7213" s="16" t="s">
        <v>20</v>
      </c>
      <c r="B7213" s="16" t="s">
        <v>27946</v>
      </c>
      <c r="C7213" s="16" t="s">
        <v>22</v>
      </c>
      <c r="D7213" s="16" t="s">
        <v>23</v>
      </c>
      <c r="E7213" s="16" t="s">
        <v>24</v>
      </c>
      <c r="F7213" s="16" t="s">
        <v>27947</v>
      </c>
      <c r="G7213" s="16" t="s">
        <v>26</v>
      </c>
      <c r="H7213" s="16" t="s">
        <v>28088</v>
      </c>
      <c r="I7213" s="16" t="s">
        <v>28089</v>
      </c>
      <c r="J7213" s="16" t="s">
        <v>28090</v>
      </c>
      <c r="K7213" s="17">
        <v>2236.87</v>
      </c>
      <c r="L7213" s="16" t="s">
        <v>30</v>
      </c>
      <c r="M7213" s="16" t="s">
        <v>28091</v>
      </c>
      <c r="N7213" s="16" t="s">
        <v>32</v>
      </c>
      <c r="O7213" s="16" t="s">
        <v>33</v>
      </c>
      <c r="P7213" s="16" t="s">
        <v>10085</v>
      </c>
      <c r="Q7213" s="17">
        <v>19</v>
      </c>
      <c r="R7213" s="16" t="s">
        <v>35</v>
      </c>
      <c r="S7213" s="16" t="s">
        <v>36</v>
      </c>
      <c r="T7213" s="16" t="s">
        <v>37</v>
      </c>
    </row>
    <row r="7214" hidden="1" spans="1:20">
      <c r="A7214" s="16" t="s">
        <v>20</v>
      </c>
      <c r="B7214" s="16" t="s">
        <v>27946</v>
      </c>
      <c r="C7214" s="16" t="s">
        <v>22</v>
      </c>
      <c r="D7214" s="16" t="s">
        <v>23</v>
      </c>
      <c r="E7214" s="16" t="s">
        <v>24</v>
      </c>
      <c r="F7214" s="16" t="s">
        <v>27947</v>
      </c>
      <c r="G7214" s="16" t="s">
        <v>26</v>
      </c>
      <c r="H7214" s="16" t="s">
        <v>28092</v>
      </c>
      <c r="I7214" s="16" t="s">
        <v>28093</v>
      </c>
      <c r="J7214" s="16" t="s">
        <v>28094</v>
      </c>
      <c r="K7214" s="17">
        <v>941.84</v>
      </c>
      <c r="L7214" s="16" t="s">
        <v>30</v>
      </c>
      <c r="M7214" s="16" t="s">
        <v>28095</v>
      </c>
      <c r="N7214" s="16" t="s">
        <v>32</v>
      </c>
      <c r="O7214" s="16" t="s">
        <v>33</v>
      </c>
      <c r="P7214" s="16" t="s">
        <v>10085</v>
      </c>
      <c r="Q7214" s="17">
        <v>8</v>
      </c>
      <c r="R7214" s="16" t="s">
        <v>35</v>
      </c>
      <c r="S7214" s="16" t="s">
        <v>36</v>
      </c>
      <c r="T7214" s="16" t="s">
        <v>37</v>
      </c>
    </row>
    <row r="7215" hidden="1" spans="1:20">
      <c r="A7215" s="16" t="s">
        <v>20</v>
      </c>
      <c r="B7215" s="16" t="s">
        <v>27946</v>
      </c>
      <c r="C7215" s="16" t="s">
        <v>22</v>
      </c>
      <c r="D7215" s="16" t="s">
        <v>23</v>
      </c>
      <c r="E7215" s="16" t="s">
        <v>24</v>
      </c>
      <c r="F7215" s="16" t="s">
        <v>27947</v>
      </c>
      <c r="G7215" s="16" t="s">
        <v>26</v>
      </c>
      <c r="H7215" s="16" t="s">
        <v>28096</v>
      </c>
      <c r="I7215" s="16" t="s">
        <v>28097</v>
      </c>
      <c r="J7215" s="16" t="s">
        <v>28098</v>
      </c>
      <c r="K7215" s="17">
        <v>1530.49</v>
      </c>
      <c r="L7215" s="16" t="s">
        <v>30</v>
      </c>
      <c r="M7215" s="16" t="s">
        <v>28099</v>
      </c>
      <c r="N7215" s="16" t="s">
        <v>32</v>
      </c>
      <c r="O7215" s="16" t="s">
        <v>33</v>
      </c>
      <c r="P7215" s="16" t="s">
        <v>10085</v>
      </c>
      <c r="Q7215" s="17">
        <v>13</v>
      </c>
      <c r="R7215" s="16" t="s">
        <v>35</v>
      </c>
      <c r="S7215" s="16" t="s">
        <v>36</v>
      </c>
      <c r="T7215" s="16" t="s">
        <v>37</v>
      </c>
    </row>
    <row r="7216" hidden="1" spans="1:20">
      <c r="A7216" s="16" t="s">
        <v>20</v>
      </c>
      <c r="B7216" s="16" t="s">
        <v>27946</v>
      </c>
      <c r="C7216" s="16" t="s">
        <v>22</v>
      </c>
      <c r="D7216" s="16" t="s">
        <v>23</v>
      </c>
      <c r="E7216" s="16" t="s">
        <v>24</v>
      </c>
      <c r="F7216" s="16" t="s">
        <v>27947</v>
      </c>
      <c r="G7216" s="16" t="s">
        <v>26</v>
      </c>
      <c r="H7216" s="16" t="s">
        <v>28100</v>
      </c>
      <c r="I7216" s="16" t="s">
        <v>28101</v>
      </c>
      <c r="J7216" s="16" t="s">
        <v>28102</v>
      </c>
      <c r="K7216" s="17">
        <v>1471.63</v>
      </c>
      <c r="L7216" s="16" t="s">
        <v>30</v>
      </c>
      <c r="M7216" s="16" t="s">
        <v>28103</v>
      </c>
      <c r="N7216" s="16" t="s">
        <v>32</v>
      </c>
      <c r="O7216" s="16" t="s">
        <v>33</v>
      </c>
      <c r="P7216" s="16" t="s">
        <v>10085</v>
      </c>
      <c r="Q7216" s="17">
        <v>12.5</v>
      </c>
      <c r="R7216" s="16" t="s">
        <v>35</v>
      </c>
      <c r="S7216" s="16" t="s">
        <v>36</v>
      </c>
      <c r="T7216" s="16" t="s">
        <v>37</v>
      </c>
    </row>
    <row r="7217" hidden="1" spans="1:20">
      <c r="A7217" s="16" t="s">
        <v>20</v>
      </c>
      <c r="B7217" s="16" t="s">
        <v>27946</v>
      </c>
      <c r="C7217" s="16" t="s">
        <v>22</v>
      </c>
      <c r="D7217" s="16" t="s">
        <v>23</v>
      </c>
      <c r="E7217" s="16" t="s">
        <v>24</v>
      </c>
      <c r="F7217" s="16" t="s">
        <v>27947</v>
      </c>
      <c r="G7217" s="16" t="s">
        <v>26</v>
      </c>
      <c r="H7217" s="16" t="s">
        <v>28104</v>
      </c>
      <c r="I7217" s="16" t="s">
        <v>28105</v>
      </c>
      <c r="J7217" s="16" t="s">
        <v>28106</v>
      </c>
      <c r="K7217" s="17">
        <v>1059.57</v>
      </c>
      <c r="L7217" s="16" t="s">
        <v>30</v>
      </c>
      <c r="M7217" s="16" t="s">
        <v>28107</v>
      </c>
      <c r="N7217" s="16" t="s">
        <v>32</v>
      </c>
      <c r="O7217" s="16" t="s">
        <v>33</v>
      </c>
      <c r="P7217" s="16" t="s">
        <v>10085</v>
      </c>
      <c r="Q7217" s="17">
        <v>9</v>
      </c>
      <c r="R7217" s="16" t="s">
        <v>35</v>
      </c>
      <c r="S7217" s="16" t="s">
        <v>36</v>
      </c>
      <c r="T7217" s="16" t="s">
        <v>37</v>
      </c>
    </row>
    <row r="7218" hidden="1" spans="1:20">
      <c r="A7218" s="16" t="s">
        <v>20</v>
      </c>
      <c r="B7218" s="16" t="s">
        <v>27946</v>
      </c>
      <c r="C7218" s="16" t="s">
        <v>22</v>
      </c>
      <c r="D7218" s="16" t="s">
        <v>23</v>
      </c>
      <c r="E7218" s="16" t="s">
        <v>24</v>
      </c>
      <c r="F7218" s="16" t="s">
        <v>27947</v>
      </c>
      <c r="G7218" s="16" t="s">
        <v>26</v>
      </c>
      <c r="H7218" s="16" t="s">
        <v>28108</v>
      </c>
      <c r="I7218" s="16" t="s">
        <v>28109</v>
      </c>
      <c r="J7218" s="16" t="s">
        <v>28110</v>
      </c>
      <c r="K7218" s="17">
        <v>1412.76</v>
      </c>
      <c r="L7218" s="16" t="s">
        <v>30</v>
      </c>
      <c r="M7218" s="16" t="s">
        <v>28111</v>
      </c>
      <c r="N7218" s="16" t="s">
        <v>67</v>
      </c>
      <c r="O7218" s="16" t="s">
        <v>33</v>
      </c>
      <c r="P7218" s="16" t="s">
        <v>10085</v>
      </c>
      <c r="Q7218" s="17">
        <v>12</v>
      </c>
      <c r="R7218" s="16" t="s">
        <v>35</v>
      </c>
      <c r="S7218" s="16" t="s">
        <v>36</v>
      </c>
      <c r="T7218" s="16" t="s">
        <v>37</v>
      </c>
    </row>
    <row r="7219" hidden="1" spans="1:20">
      <c r="A7219" s="16" t="s">
        <v>20</v>
      </c>
      <c r="B7219" s="16" t="s">
        <v>27946</v>
      </c>
      <c r="C7219" s="16" t="s">
        <v>22</v>
      </c>
      <c r="D7219" s="16" t="s">
        <v>23</v>
      </c>
      <c r="E7219" s="16" t="s">
        <v>24</v>
      </c>
      <c r="F7219" s="16" t="s">
        <v>27947</v>
      </c>
      <c r="G7219" s="16" t="s">
        <v>26</v>
      </c>
      <c r="H7219" s="16" t="s">
        <v>28112</v>
      </c>
      <c r="I7219" s="16" t="s">
        <v>28113</v>
      </c>
      <c r="J7219" s="16" t="s">
        <v>28114</v>
      </c>
      <c r="K7219" s="17">
        <v>1000.71</v>
      </c>
      <c r="L7219" s="16" t="s">
        <v>30</v>
      </c>
      <c r="M7219" s="16" t="s">
        <v>28115</v>
      </c>
      <c r="N7219" s="16" t="s">
        <v>32</v>
      </c>
      <c r="O7219" s="16" t="s">
        <v>33</v>
      </c>
      <c r="P7219" s="16" t="s">
        <v>10085</v>
      </c>
      <c r="Q7219" s="17">
        <v>8.5</v>
      </c>
      <c r="R7219" s="16" t="s">
        <v>35</v>
      </c>
      <c r="S7219" s="16" t="s">
        <v>36</v>
      </c>
      <c r="T7219" s="16" t="s">
        <v>37</v>
      </c>
    </row>
    <row r="7220" hidden="1" spans="1:20">
      <c r="A7220" s="16" t="s">
        <v>20</v>
      </c>
      <c r="B7220" s="16" t="s">
        <v>27946</v>
      </c>
      <c r="C7220" s="16" t="s">
        <v>22</v>
      </c>
      <c r="D7220" s="16" t="s">
        <v>23</v>
      </c>
      <c r="E7220" s="16" t="s">
        <v>24</v>
      </c>
      <c r="F7220" s="16" t="s">
        <v>27947</v>
      </c>
      <c r="G7220" s="16" t="s">
        <v>26</v>
      </c>
      <c r="H7220" s="16" t="s">
        <v>26462</v>
      </c>
      <c r="I7220" s="16" t="s">
        <v>28116</v>
      </c>
      <c r="J7220" s="16" t="s">
        <v>28117</v>
      </c>
      <c r="K7220" s="17">
        <v>1353.9</v>
      </c>
      <c r="L7220" s="16" t="s">
        <v>30</v>
      </c>
      <c r="M7220" s="16" t="s">
        <v>28118</v>
      </c>
      <c r="N7220" s="16" t="s">
        <v>32</v>
      </c>
      <c r="O7220" s="16" t="s">
        <v>33</v>
      </c>
      <c r="P7220" s="16" t="s">
        <v>10085</v>
      </c>
      <c r="Q7220" s="17">
        <v>11.5</v>
      </c>
      <c r="R7220" s="16" t="s">
        <v>35</v>
      </c>
      <c r="S7220" s="16" t="s">
        <v>36</v>
      </c>
      <c r="T7220" s="16" t="s">
        <v>37</v>
      </c>
    </row>
    <row r="7221" hidden="1" spans="1:20">
      <c r="A7221" s="16" t="s">
        <v>20</v>
      </c>
      <c r="B7221" s="16" t="s">
        <v>27946</v>
      </c>
      <c r="C7221" s="16" t="s">
        <v>22</v>
      </c>
      <c r="D7221" s="16" t="s">
        <v>23</v>
      </c>
      <c r="E7221" s="16" t="s">
        <v>24</v>
      </c>
      <c r="F7221" s="16" t="s">
        <v>27947</v>
      </c>
      <c r="G7221" s="16" t="s">
        <v>26</v>
      </c>
      <c r="H7221" s="16" t="s">
        <v>28119</v>
      </c>
      <c r="I7221" s="16" t="s">
        <v>28120</v>
      </c>
      <c r="J7221" s="16" t="s">
        <v>28121</v>
      </c>
      <c r="K7221" s="17">
        <v>824.11</v>
      </c>
      <c r="L7221" s="16" t="s">
        <v>30</v>
      </c>
      <c r="M7221" s="16" t="s">
        <v>28122</v>
      </c>
      <c r="N7221" s="16" t="s">
        <v>32</v>
      </c>
      <c r="O7221" s="16" t="s">
        <v>33</v>
      </c>
      <c r="P7221" s="16" t="s">
        <v>10085</v>
      </c>
      <c r="Q7221" s="17">
        <v>7</v>
      </c>
      <c r="R7221" s="16" t="s">
        <v>35</v>
      </c>
      <c r="S7221" s="16" t="s">
        <v>36</v>
      </c>
      <c r="T7221" s="16" t="s">
        <v>37</v>
      </c>
    </row>
    <row r="7222" hidden="1" spans="1:20">
      <c r="A7222" s="16" t="s">
        <v>20</v>
      </c>
      <c r="B7222" s="16" t="s">
        <v>27946</v>
      </c>
      <c r="C7222" s="16" t="s">
        <v>22</v>
      </c>
      <c r="D7222" s="16" t="s">
        <v>23</v>
      </c>
      <c r="E7222" s="16" t="s">
        <v>24</v>
      </c>
      <c r="F7222" s="16" t="s">
        <v>27947</v>
      </c>
      <c r="G7222" s="16" t="s">
        <v>26</v>
      </c>
      <c r="H7222" s="16" t="s">
        <v>28123</v>
      </c>
      <c r="I7222" s="16" t="s">
        <v>28124</v>
      </c>
      <c r="J7222" s="16" t="s">
        <v>26338</v>
      </c>
      <c r="K7222" s="17">
        <v>1471.63</v>
      </c>
      <c r="L7222" s="16" t="s">
        <v>30</v>
      </c>
      <c r="M7222" s="16" t="s">
        <v>28125</v>
      </c>
      <c r="N7222" s="16" t="s">
        <v>32</v>
      </c>
      <c r="O7222" s="16" t="s">
        <v>33</v>
      </c>
      <c r="P7222" s="16" t="s">
        <v>10085</v>
      </c>
      <c r="Q7222" s="17">
        <v>12.5</v>
      </c>
      <c r="R7222" s="16" t="s">
        <v>35</v>
      </c>
      <c r="S7222" s="16" t="s">
        <v>36</v>
      </c>
      <c r="T7222" s="16" t="s">
        <v>37</v>
      </c>
    </row>
    <row r="7223" hidden="1" spans="1:20">
      <c r="A7223" s="16" t="s">
        <v>20</v>
      </c>
      <c r="B7223" s="16" t="s">
        <v>27946</v>
      </c>
      <c r="C7223" s="16" t="s">
        <v>22</v>
      </c>
      <c r="D7223" s="16" t="s">
        <v>23</v>
      </c>
      <c r="E7223" s="16" t="s">
        <v>24</v>
      </c>
      <c r="F7223" s="16" t="s">
        <v>27947</v>
      </c>
      <c r="G7223" s="16" t="s">
        <v>26</v>
      </c>
      <c r="H7223" s="16" t="s">
        <v>28126</v>
      </c>
      <c r="I7223" s="16" t="s">
        <v>28127</v>
      </c>
      <c r="J7223" s="16" t="s">
        <v>28128</v>
      </c>
      <c r="K7223" s="17">
        <v>1412.76</v>
      </c>
      <c r="L7223" s="16" t="s">
        <v>1788</v>
      </c>
      <c r="M7223" s="16" t="s">
        <v>28129</v>
      </c>
      <c r="N7223" s="16" t="s">
        <v>32</v>
      </c>
      <c r="O7223" s="16" t="s">
        <v>33</v>
      </c>
      <c r="P7223" s="16" t="s">
        <v>10085</v>
      </c>
      <c r="Q7223" s="17">
        <v>12</v>
      </c>
      <c r="R7223" s="16" t="s">
        <v>35</v>
      </c>
      <c r="S7223" s="16" t="s">
        <v>36</v>
      </c>
      <c r="T7223" s="16" t="s">
        <v>37</v>
      </c>
    </row>
    <row r="7224" hidden="1" spans="1:20">
      <c r="A7224" s="16" t="s">
        <v>20</v>
      </c>
      <c r="B7224" s="16" t="s">
        <v>27946</v>
      </c>
      <c r="C7224" s="16" t="s">
        <v>22</v>
      </c>
      <c r="D7224" s="16" t="s">
        <v>23</v>
      </c>
      <c r="E7224" s="16" t="s">
        <v>24</v>
      </c>
      <c r="F7224" s="16" t="s">
        <v>27947</v>
      </c>
      <c r="G7224" s="16" t="s">
        <v>26</v>
      </c>
      <c r="H7224" s="16" t="s">
        <v>28130</v>
      </c>
      <c r="I7224" s="16" t="s">
        <v>28131</v>
      </c>
      <c r="J7224" s="16" t="s">
        <v>28132</v>
      </c>
      <c r="K7224" s="17">
        <v>1412.76</v>
      </c>
      <c r="L7224" s="16" t="s">
        <v>1788</v>
      </c>
      <c r="M7224" s="16" t="s">
        <v>28133</v>
      </c>
      <c r="N7224" s="16" t="s">
        <v>32</v>
      </c>
      <c r="O7224" s="16" t="s">
        <v>33</v>
      </c>
      <c r="P7224" s="16" t="s">
        <v>10085</v>
      </c>
      <c r="Q7224" s="17">
        <v>12</v>
      </c>
      <c r="R7224" s="16" t="s">
        <v>35</v>
      </c>
      <c r="S7224" s="16" t="s">
        <v>36</v>
      </c>
      <c r="T7224" s="16" t="s">
        <v>37</v>
      </c>
    </row>
    <row r="7225" hidden="1" spans="1:20">
      <c r="A7225" s="16" t="s">
        <v>20</v>
      </c>
      <c r="B7225" s="16" t="s">
        <v>27946</v>
      </c>
      <c r="C7225" s="16" t="s">
        <v>22</v>
      </c>
      <c r="D7225" s="16" t="s">
        <v>23</v>
      </c>
      <c r="E7225" s="16" t="s">
        <v>24</v>
      </c>
      <c r="F7225" s="16" t="s">
        <v>27947</v>
      </c>
      <c r="G7225" s="16" t="s">
        <v>26</v>
      </c>
      <c r="H7225" s="16" t="s">
        <v>28134</v>
      </c>
      <c r="I7225" s="16" t="s">
        <v>28135</v>
      </c>
      <c r="J7225" s="16" t="s">
        <v>28136</v>
      </c>
      <c r="K7225" s="17">
        <v>470.92</v>
      </c>
      <c r="L7225" s="16" t="s">
        <v>1788</v>
      </c>
      <c r="M7225" s="16" t="s">
        <v>28137</v>
      </c>
      <c r="N7225" s="16" t="s">
        <v>32</v>
      </c>
      <c r="O7225" s="16" t="s">
        <v>33</v>
      </c>
      <c r="P7225" s="16" t="s">
        <v>10085</v>
      </c>
      <c r="Q7225" s="17">
        <v>4</v>
      </c>
      <c r="R7225" s="16" t="s">
        <v>35</v>
      </c>
      <c r="S7225" s="16" t="s">
        <v>36</v>
      </c>
      <c r="T7225" s="16" t="s">
        <v>37</v>
      </c>
    </row>
    <row r="7226" hidden="1" spans="1:20">
      <c r="A7226" s="16" t="s">
        <v>20</v>
      </c>
      <c r="B7226" s="16" t="s">
        <v>27946</v>
      </c>
      <c r="C7226" s="16" t="s">
        <v>22</v>
      </c>
      <c r="D7226" s="16" t="s">
        <v>23</v>
      </c>
      <c r="E7226" s="16" t="s">
        <v>24</v>
      </c>
      <c r="F7226" s="16" t="s">
        <v>27947</v>
      </c>
      <c r="G7226" s="16" t="s">
        <v>26</v>
      </c>
      <c r="H7226" s="16" t="s">
        <v>28138</v>
      </c>
      <c r="I7226" s="16" t="s">
        <v>28139</v>
      </c>
      <c r="J7226" s="16" t="s">
        <v>28140</v>
      </c>
      <c r="K7226" s="17">
        <v>1412.76</v>
      </c>
      <c r="L7226" s="16" t="s">
        <v>1788</v>
      </c>
      <c r="M7226" s="16" t="s">
        <v>28141</v>
      </c>
      <c r="N7226" s="16" t="s">
        <v>32</v>
      </c>
      <c r="O7226" s="16" t="s">
        <v>33</v>
      </c>
      <c r="P7226" s="16" t="s">
        <v>10085</v>
      </c>
      <c r="Q7226" s="17">
        <v>12</v>
      </c>
      <c r="R7226" s="16" t="s">
        <v>35</v>
      </c>
      <c r="S7226" s="16" t="s">
        <v>36</v>
      </c>
      <c r="T7226" s="16" t="s">
        <v>37</v>
      </c>
    </row>
    <row r="7227" hidden="1" spans="1:20">
      <c r="A7227" s="16" t="s">
        <v>20</v>
      </c>
      <c r="B7227" s="16" t="s">
        <v>27946</v>
      </c>
      <c r="C7227" s="16" t="s">
        <v>22</v>
      </c>
      <c r="D7227" s="16" t="s">
        <v>23</v>
      </c>
      <c r="E7227" s="16" t="s">
        <v>24</v>
      </c>
      <c r="F7227" s="16" t="s">
        <v>27947</v>
      </c>
      <c r="G7227" s="16" t="s">
        <v>26</v>
      </c>
      <c r="H7227" s="16" t="s">
        <v>28142</v>
      </c>
      <c r="I7227" s="16" t="s">
        <v>28143</v>
      </c>
      <c r="J7227" s="16" t="s">
        <v>28144</v>
      </c>
      <c r="K7227" s="17">
        <v>1295.03</v>
      </c>
      <c r="L7227" s="16" t="s">
        <v>1788</v>
      </c>
      <c r="M7227" s="16" t="s">
        <v>28145</v>
      </c>
      <c r="N7227" s="16" t="s">
        <v>32</v>
      </c>
      <c r="O7227" s="16" t="s">
        <v>33</v>
      </c>
      <c r="P7227" s="16" t="s">
        <v>10085</v>
      </c>
      <c r="Q7227" s="17">
        <v>11</v>
      </c>
      <c r="R7227" s="16" t="s">
        <v>35</v>
      </c>
      <c r="S7227" s="16" t="s">
        <v>36</v>
      </c>
      <c r="T7227" s="16" t="s">
        <v>37</v>
      </c>
    </row>
    <row r="7228" hidden="1" spans="1:20">
      <c r="A7228" s="16" t="s">
        <v>20</v>
      </c>
      <c r="B7228" s="16" t="s">
        <v>27946</v>
      </c>
      <c r="C7228" s="16" t="s">
        <v>22</v>
      </c>
      <c r="D7228" s="16" t="s">
        <v>23</v>
      </c>
      <c r="E7228" s="16" t="s">
        <v>24</v>
      </c>
      <c r="F7228" s="16" t="s">
        <v>27947</v>
      </c>
      <c r="G7228" s="16" t="s">
        <v>26</v>
      </c>
      <c r="H7228" s="16" t="s">
        <v>28146</v>
      </c>
      <c r="I7228" s="16" t="s">
        <v>28147</v>
      </c>
      <c r="J7228" s="16" t="s">
        <v>28148</v>
      </c>
      <c r="K7228" s="17">
        <v>1648.22</v>
      </c>
      <c r="L7228" s="16" t="s">
        <v>1788</v>
      </c>
      <c r="M7228" s="16" t="s">
        <v>28149</v>
      </c>
      <c r="N7228" s="16" t="s">
        <v>32</v>
      </c>
      <c r="O7228" s="16" t="s">
        <v>33</v>
      </c>
      <c r="P7228" s="16" t="s">
        <v>10085</v>
      </c>
      <c r="Q7228" s="17">
        <v>14</v>
      </c>
      <c r="R7228" s="16" t="s">
        <v>35</v>
      </c>
      <c r="S7228" s="16" t="s">
        <v>36</v>
      </c>
      <c r="T7228" s="16" t="s">
        <v>37</v>
      </c>
    </row>
    <row r="7229" hidden="1" spans="1:20">
      <c r="A7229" s="16" t="s">
        <v>20</v>
      </c>
      <c r="B7229" s="16" t="s">
        <v>28150</v>
      </c>
      <c r="C7229" s="16" t="s">
        <v>22</v>
      </c>
      <c r="D7229" s="16" t="s">
        <v>23</v>
      </c>
      <c r="E7229" s="16" t="s">
        <v>24</v>
      </c>
      <c r="F7229" s="16" t="s">
        <v>28151</v>
      </c>
      <c r="G7229" s="16" t="s">
        <v>26</v>
      </c>
      <c r="H7229" s="16" t="s">
        <v>28152</v>
      </c>
      <c r="I7229" s="16" t="s">
        <v>28153</v>
      </c>
      <c r="J7229" s="16" t="s">
        <v>28154</v>
      </c>
      <c r="K7229" s="17">
        <v>1836.59</v>
      </c>
      <c r="L7229" s="16" t="s">
        <v>30</v>
      </c>
      <c r="M7229" s="16" t="s">
        <v>28155</v>
      </c>
      <c r="N7229" s="16" t="s">
        <v>32</v>
      </c>
      <c r="O7229" s="16" t="s">
        <v>33</v>
      </c>
      <c r="P7229" s="16" t="s">
        <v>10013</v>
      </c>
      <c r="Q7229" s="17">
        <v>15.6</v>
      </c>
      <c r="R7229" s="16" t="s">
        <v>35</v>
      </c>
      <c r="S7229" s="16" t="s">
        <v>36</v>
      </c>
      <c r="T7229" s="16" t="s">
        <v>37</v>
      </c>
    </row>
    <row r="7230" hidden="1" spans="1:20">
      <c r="A7230" s="16" t="s">
        <v>20</v>
      </c>
      <c r="B7230" s="16" t="s">
        <v>28150</v>
      </c>
      <c r="C7230" s="16" t="s">
        <v>22</v>
      </c>
      <c r="D7230" s="16" t="s">
        <v>23</v>
      </c>
      <c r="E7230" s="16" t="s">
        <v>24</v>
      </c>
      <c r="F7230" s="16" t="s">
        <v>28151</v>
      </c>
      <c r="G7230" s="16" t="s">
        <v>26</v>
      </c>
      <c r="H7230" s="16" t="s">
        <v>28156</v>
      </c>
      <c r="I7230" s="16" t="s">
        <v>28157</v>
      </c>
      <c r="J7230" s="16" t="s">
        <v>28158</v>
      </c>
      <c r="K7230" s="17">
        <v>659.29</v>
      </c>
      <c r="L7230" s="16" t="s">
        <v>30</v>
      </c>
      <c r="M7230" s="16" t="s">
        <v>28159</v>
      </c>
      <c r="N7230" s="16" t="s">
        <v>32</v>
      </c>
      <c r="O7230" s="16" t="s">
        <v>33</v>
      </c>
      <c r="P7230" s="16" t="s">
        <v>10013</v>
      </c>
      <c r="Q7230" s="17">
        <v>5.6</v>
      </c>
      <c r="R7230" s="16" t="s">
        <v>35</v>
      </c>
      <c r="S7230" s="16" t="s">
        <v>36</v>
      </c>
      <c r="T7230" s="16" t="s">
        <v>37</v>
      </c>
    </row>
    <row r="7231" hidden="1" spans="1:20">
      <c r="A7231" s="16" t="s">
        <v>20</v>
      </c>
      <c r="B7231" s="16" t="s">
        <v>28150</v>
      </c>
      <c r="C7231" s="16" t="s">
        <v>22</v>
      </c>
      <c r="D7231" s="16" t="s">
        <v>23</v>
      </c>
      <c r="E7231" s="16" t="s">
        <v>24</v>
      </c>
      <c r="F7231" s="16" t="s">
        <v>28151</v>
      </c>
      <c r="G7231" s="16" t="s">
        <v>26</v>
      </c>
      <c r="H7231" s="16" t="s">
        <v>28160</v>
      </c>
      <c r="I7231" s="16" t="s">
        <v>28161</v>
      </c>
      <c r="J7231" s="16" t="s">
        <v>28162</v>
      </c>
      <c r="K7231" s="17">
        <v>1483.4</v>
      </c>
      <c r="L7231" s="16" t="s">
        <v>30</v>
      </c>
      <c r="M7231" s="16" t="s">
        <v>28163</v>
      </c>
      <c r="N7231" s="16" t="s">
        <v>32</v>
      </c>
      <c r="O7231" s="16" t="s">
        <v>33</v>
      </c>
      <c r="P7231" s="16" t="s">
        <v>10013</v>
      </c>
      <c r="Q7231" s="17">
        <v>12.6</v>
      </c>
      <c r="R7231" s="16" t="s">
        <v>35</v>
      </c>
      <c r="S7231" s="16" t="s">
        <v>36</v>
      </c>
      <c r="T7231" s="16" t="s">
        <v>37</v>
      </c>
    </row>
    <row r="7232" hidden="1" spans="1:20">
      <c r="A7232" s="16" t="s">
        <v>20</v>
      </c>
      <c r="B7232" s="16" t="s">
        <v>28150</v>
      </c>
      <c r="C7232" s="16" t="s">
        <v>22</v>
      </c>
      <c r="D7232" s="16" t="s">
        <v>23</v>
      </c>
      <c r="E7232" s="16" t="s">
        <v>24</v>
      </c>
      <c r="F7232" s="16" t="s">
        <v>28151</v>
      </c>
      <c r="G7232" s="16" t="s">
        <v>26</v>
      </c>
      <c r="H7232" s="16" t="s">
        <v>28164</v>
      </c>
      <c r="I7232" s="16" t="s">
        <v>28165</v>
      </c>
      <c r="J7232" s="16" t="s">
        <v>28166</v>
      </c>
      <c r="K7232" s="17">
        <v>812.34</v>
      </c>
      <c r="L7232" s="16" t="s">
        <v>30</v>
      </c>
      <c r="M7232" s="16" t="s">
        <v>28167</v>
      </c>
      <c r="N7232" s="16" t="s">
        <v>32</v>
      </c>
      <c r="O7232" s="16" t="s">
        <v>33</v>
      </c>
      <c r="P7232" s="16" t="s">
        <v>10013</v>
      </c>
      <c r="Q7232" s="17">
        <v>6.9</v>
      </c>
      <c r="R7232" s="16" t="s">
        <v>35</v>
      </c>
      <c r="S7232" s="16" t="s">
        <v>36</v>
      </c>
      <c r="T7232" s="16" t="s">
        <v>37</v>
      </c>
    </row>
    <row r="7233" hidden="1" spans="1:20">
      <c r="A7233" s="16" t="s">
        <v>20</v>
      </c>
      <c r="B7233" s="16" t="s">
        <v>28150</v>
      </c>
      <c r="C7233" s="16" t="s">
        <v>22</v>
      </c>
      <c r="D7233" s="16" t="s">
        <v>23</v>
      </c>
      <c r="E7233" s="16" t="s">
        <v>24</v>
      </c>
      <c r="F7233" s="16" t="s">
        <v>28151</v>
      </c>
      <c r="G7233" s="16" t="s">
        <v>26</v>
      </c>
      <c r="H7233" s="16" t="s">
        <v>28168</v>
      </c>
      <c r="I7233" s="16" t="s">
        <v>28169</v>
      </c>
      <c r="J7233" s="16" t="s">
        <v>28170</v>
      </c>
      <c r="K7233" s="17">
        <v>600.42</v>
      </c>
      <c r="L7233" s="16" t="s">
        <v>30</v>
      </c>
      <c r="M7233" s="16" t="s">
        <v>28171</v>
      </c>
      <c r="N7233" s="16" t="s">
        <v>32</v>
      </c>
      <c r="O7233" s="16" t="s">
        <v>33</v>
      </c>
      <c r="P7233" s="16" t="s">
        <v>10013</v>
      </c>
      <c r="Q7233" s="17">
        <v>5.1</v>
      </c>
      <c r="R7233" s="16" t="s">
        <v>35</v>
      </c>
      <c r="S7233" s="16" t="s">
        <v>36</v>
      </c>
      <c r="T7233" s="16" t="s">
        <v>37</v>
      </c>
    </row>
    <row r="7234" hidden="1" spans="1:20">
      <c r="A7234" s="16" t="s">
        <v>20</v>
      </c>
      <c r="B7234" s="16" t="s">
        <v>28150</v>
      </c>
      <c r="C7234" s="16" t="s">
        <v>22</v>
      </c>
      <c r="D7234" s="16" t="s">
        <v>23</v>
      </c>
      <c r="E7234" s="16" t="s">
        <v>24</v>
      </c>
      <c r="F7234" s="16" t="s">
        <v>28151</v>
      </c>
      <c r="G7234" s="16" t="s">
        <v>26</v>
      </c>
      <c r="H7234" s="16" t="s">
        <v>28172</v>
      </c>
      <c r="I7234" s="16" t="s">
        <v>28173</v>
      </c>
      <c r="J7234" s="16" t="s">
        <v>28174</v>
      </c>
      <c r="K7234" s="17">
        <v>800.56</v>
      </c>
      <c r="L7234" s="16" t="s">
        <v>30</v>
      </c>
      <c r="M7234" s="16" t="s">
        <v>28175</v>
      </c>
      <c r="N7234" s="16" t="s">
        <v>32</v>
      </c>
      <c r="O7234" s="16" t="s">
        <v>33</v>
      </c>
      <c r="P7234" s="16" t="s">
        <v>10013</v>
      </c>
      <c r="Q7234" s="17">
        <v>6.8</v>
      </c>
      <c r="R7234" s="16" t="s">
        <v>35</v>
      </c>
      <c r="S7234" s="16" t="s">
        <v>36</v>
      </c>
      <c r="T7234" s="16" t="s">
        <v>37</v>
      </c>
    </row>
    <row r="7235" hidden="1" spans="1:20">
      <c r="A7235" s="16" t="s">
        <v>20</v>
      </c>
      <c r="B7235" s="16" t="s">
        <v>28150</v>
      </c>
      <c r="C7235" s="16" t="s">
        <v>22</v>
      </c>
      <c r="D7235" s="16" t="s">
        <v>23</v>
      </c>
      <c r="E7235" s="16" t="s">
        <v>24</v>
      </c>
      <c r="F7235" s="16" t="s">
        <v>28151</v>
      </c>
      <c r="G7235" s="16" t="s">
        <v>26</v>
      </c>
      <c r="H7235" s="16" t="s">
        <v>28176</v>
      </c>
      <c r="I7235" s="16" t="s">
        <v>28177</v>
      </c>
      <c r="J7235" s="16" t="s">
        <v>28178</v>
      </c>
      <c r="K7235" s="17">
        <v>812.34</v>
      </c>
      <c r="L7235" s="16" t="s">
        <v>30</v>
      </c>
      <c r="M7235" s="16" t="s">
        <v>28179</v>
      </c>
      <c r="N7235" s="16" t="s">
        <v>32</v>
      </c>
      <c r="O7235" s="16" t="s">
        <v>33</v>
      </c>
      <c r="P7235" s="16" t="s">
        <v>10013</v>
      </c>
      <c r="Q7235" s="17">
        <v>6.9</v>
      </c>
      <c r="R7235" s="16" t="s">
        <v>35</v>
      </c>
      <c r="S7235" s="16" t="s">
        <v>36</v>
      </c>
      <c r="T7235" s="16" t="s">
        <v>37</v>
      </c>
    </row>
    <row r="7236" hidden="1" spans="1:20">
      <c r="A7236" s="16" t="s">
        <v>20</v>
      </c>
      <c r="B7236" s="16" t="s">
        <v>28150</v>
      </c>
      <c r="C7236" s="16" t="s">
        <v>22</v>
      </c>
      <c r="D7236" s="16" t="s">
        <v>23</v>
      </c>
      <c r="E7236" s="16" t="s">
        <v>24</v>
      </c>
      <c r="F7236" s="16" t="s">
        <v>28151</v>
      </c>
      <c r="G7236" s="16" t="s">
        <v>26</v>
      </c>
      <c r="H7236" s="16" t="s">
        <v>28180</v>
      </c>
      <c r="I7236" s="16" t="s">
        <v>28181</v>
      </c>
      <c r="J7236" s="16" t="s">
        <v>28182</v>
      </c>
      <c r="K7236" s="17">
        <v>1236.17</v>
      </c>
      <c r="L7236" s="16" t="s">
        <v>30</v>
      </c>
      <c r="M7236" s="16" t="s">
        <v>28183</v>
      </c>
      <c r="N7236" s="16" t="s">
        <v>32</v>
      </c>
      <c r="O7236" s="16" t="s">
        <v>33</v>
      </c>
      <c r="P7236" s="16" t="s">
        <v>10013</v>
      </c>
      <c r="Q7236" s="17">
        <v>10.5</v>
      </c>
      <c r="R7236" s="16" t="s">
        <v>35</v>
      </c>
      <c r="S7236" s="16" t="s">
        <v>36</v>
      </c>
      <c r="T7236" s="16" t="s">
        <v>37</v>
      </c>
    </row>
    <row r="7237" hidden="1" spans="1:20">
      <c r="A7237" s="16" t="s">
        <v>20</v>
      </c>
      <c r="B7237" s="16" t="s">
        <v>28150</v>
      </c>
      <c r="C7237" s="16" t="s">
        <v>22</v>
      </c>
      <c r="D7237" s="16" t="s">
        <v>23</v>
      </c>
      <c r="E7237" s="16" t="s">
        <v>24</v>
      </c>
      <c r="F7237" s="16" t="s">
        <v>28151</v>
      </c>
      <c r="G7237" s="16" t="s">
        <v>26</v>
      </c>
      <c r="H7237" s="16" t="s">
        <v>28184</v>
      </c>
      <c r="I7237" s="16" t="s">
        <v>28185</v>
      </c>
      <c r="J7237" s="16" t="s">
        <v>28186</v>
      </c>
      <c r="K7237" s="17">
        <v>659.29</v>
      </c>
      <c r="L7237" s="16" t="s">
        <v>30</v>
      </c>
      <c r="M7237" s="16" t="s">
        <v>28187</v>
      </c>
      <c r="N7237" s="16" t="s">
        <v>32</v>
      </c>
      <c r="O7237" s="16" t="s">
        <v>33</v>
      </c>
      <c r="P7237" s="16" t="s">
        <v>10013</v>
      </c>
      <c r="Q7237" s="17">
        <v>5.6</v>
      </c>
      <c r="R7237" s="16" t="s">
        <v>35</v>
      </c>
      <c r="S7237" s="16" t="s">
        <v>36</v>
      </c>
      <c r="T7237" s="16" t="s">
        <v>37</v>
      </c>
    </row>
    <row r="7238" hidden="1" spans="1:20">
      <c r="A7238" s="16" t="s">
        <v>20</v>
      </c>
      <c r="B7238" s="16" t="s">
        <v>28150</v>
      </c>
      <c r="C7238" s="16" t="s">
        <v>22</v>
      </c>
      <c r="D7238" s="16" t="s">
        <v>23</v>
      </c>
      <c r="E7238" s="16" t="s">
        <v>24</v>
      </c>
      <c r="F7238" s="16" t="s">
        <v>28151</v>
      </c>
      <c r="G7238" s="16" t="s">
        <v>26</v>
      </c>
      <c r="H7238" s="16" t="s">
        <v>6760</v>
      </c>
      <c r="I7238" s="16" t="s">
        <v>28188</v>
      </c>
      <c r="J7238" s="16" t="s">
        <v>28189</v>
      </c>
      <c r="K7238" s="17">
        <v>529.79</v>
      </c>
      <c r="L7238" s="16" t="s">
        <v>30</v>
      </c>
      <c r="M7238" s="16" t="s">
        <v>28190</v>
      </c>
      <c r="N7238" s="16" t="s">
        <v>32</v>
      </c>
      <c r="O7238" s="16" t="s">
        <v>33</v>
      </c>
      <c r="P7238" s="16" t="s">
        <v>10013</v>
      </c>
      <c r="Q7238" s="17">
        <v>4.5</v>
      </c>
      <c r="R7238" s="16" t="s">
        <v>35</v>
      </c>
      <c r="S7238" s="16" t="s">
        <v>36</v>
      </c>
      <c r="T7238" s="16" t="s">
        <v>37</v>
      </c>
    </row>
    <row r="7239" hidden="1" spans="1:20">
      <c r="A7239" s="16" t="s">
        <v>20</v>
      </c>
      <c r="B7239" s="16" t="s">
        <v>28150</v>
      </c>
      <c r="C7239" s="16" t="s">
        <v>22</v>
      </c>
      <c r="D7239" s="16" t="s">
        <v>23</v>
      </c>
      <c r="E7239" s="16" t="s">
        <v>24</v>
      </c>
      <c r="F7239" s="16" t="s">
        <v>28151</v>
      </c>
      <c r="G7239" s="16" t="s">
        <v>26</v>
      </c>
      <c r="H7239" s="16" t="s">
        <v>28191</v>
      </c>
      <c r="I7239" s="16" t="s">
        <v>28192</v>
      </c>
      <c r="J7239" s="16" t="s">
        <v>28193</v>
      </c>
      <c r="K7239" s="17">
        <v>1200.85</v>
      </c>
      <c r="L7239" s="16" t="s">
        <v>30</v>
      </c>
      <c r="M7239" s="16" t="s">
        <v>28194</v>
      </c>
      <c r="N7239" s="16" t="s">
        <v>32</v>
      </c>
      <c r="O7239" s="16" t="s">
        <v>33</v>
      </c>
      <c r="P7239" s="16" t="s">
        <v>10013</v>
      </c>
      <c r="Q7239" s="17">
        <v>10.2</v>
      </c>
      <c r="R7239" s="16" t="s">
        <v>35</v>
      </c>
      <c r="S7239" s="16" t="s">
        <v>36</v>
      </c>
      <c r="T7239" s="16" t="s">
        <v>37</v>
      </c>
    </row>
    <row r="7240" hidden="1" spans="1:20">
      <c r="A7240" s="16" t="s">
        <v>20</v>
      </c>
      <c r="B7240" s="16" t="s">
        <v>28150</v>
      </c>
      <c r="C7240" s="16" t="s">
        <v>22</v>
      </c>
      <c r="D7240" s="16" t="s">
        <v>23</v>
      </c>
      <c r="E7240" s="16" t="s">
        <v>24</v>
      </c>
      <c r="F7240" s="16" t="s">
        <v>28151</v>
      </c>
      <c r="G7240" s="16" t="s">
        <v>26</v>
      </c>
      <c r="H7240" s="16" t="s">
        <v>28195</v>
      </c>
      <c r="I7240" s="16" t="s">
        <v>28196</v>
      </c>
      <c r="J7240" s="16" t="s">
        <v>28197</v>
      </c>
      <c r="K7240" s="17">
        <v>1813.04</v>
      </c>
      <c r="L7240" s="16" t="s">
        <v>30</v>
      </c>
      <c r="M7240" s="16" t="s">
        <v>28198</v>
      </c>
      <c r="N7240" s="16" t="s">
        <v>32</v>
      </c>
      <c r="O7240" s="16" t="s">
        <v>33</v>
      </c>
      <c r="P7240" s="16" t="s">
        <v>10013</v>
      </c>
      <c r="Q7240" s="17">
        <v>15.4</v>
      </c>
      <c r="R7240" s="16" t="s">
        <v>35</v>
      </c>
      <c r="S7240" s="16" t="s">
        <v>36</v>
      </c>
      <c r="T7240" s="16" t="s">
        <v>37</v>
      </c>
    </row>
    <row r="7241" hidden="1" spans="1:20">
      <c r="A7241" s="16" t="s">
        <v>20</v>
      </c>
      <c r="B7241" s="16" t="s">
        <v>28150</v>
      </c>
      <c r="C7241" s="16" t="s">
        <v>22</v>
      </c>
      <c r="D7241" s="16" t="s">
        <v>23</v>
      </c>
      <c r="E7241" s="16" t="s">
        <v>24</v>
      </c>
      <c r="F7241" s="16" t="s">
        <v>28151</v>
      </c>
      <c r="G7241" s="16" t="s">
        <v>26</v>
      </c>
      <c r="H7241" s="16" t="s">
        <v>28199</v>
      </c>
      <c r="I7241" s="16" t="s">
        <v>28200</v>
      </c>
      <c r="J7241" s="16" t="s">
        <v>28201</v>
      </c>
      <c r="K7241" s="17">
        <v>200.14</v>
      </c>
      <c r="L7241" s="16" t="s">
        <v>30</v>
      </c>
      <c r="M7241" s="16" t="s">
        <v>28202</v>
      </c>
      <c r="N7241" s="16" t="s">
        <v>32</v>
      </c>
      <c r="O7241" s="16" t="s">
        <v>33</v>
      </c>
      <c r="P7241" s="16" t="s">
        <v>10013</v>
      </c>
      <c r="Q7241" s="17">
        <v>1.7</v>
      </c>
      <c r="R7241" s="16" t="s">
        <v>35</v>
      </c>
      <c r="S7241" s="16" t="s">
        <v>36</v>
      </c>
      <c r="T7241" s="16" t="s">
        <v>37</v>
      </c>
    </row>
    <row r="7242" hidden="1" spans="1:20">
      <c r="A7242" s="16" t="s">
        <v>20</v>
      </c>
      <c r="B7242" s="16" t="s">
        <v>28150</v>
      </c>
      <c r="C7242" s="16" t="s">
        <v>22</v>
      </c>
      <c r="D7242" s="16" t="s">
        <v>23</v>
      </c>
      <c r="E7242" s="16" t="s">
        <v>24</v>
      </c>
      <c r="F7242" s="16" t="s">
        <v>28151</v>
      </c>
      <c r="G7242" s="16" t="s">
        <v>26</v>
      </c>
      <c r="H7242" s="16" t="s">
        <v>28203</v>
      </c>
      <c r="I7242" s="16" t="s">
        <v>28204</v>
      </c>
      <c r="J7242" s="16" t="s">
        <v>28205</v>
      </c>
      <c r="K7242" s="17">
        <v>588.65</v>
      </c>
      <c r="L7242" s="16" t="s">
        <v>30</v>
      </c>
      <c r="M7242" s="16" t="s">
        <v>28206</v>
      </c>
      <c r="N7242" s="16" t="s">
        <v>32</v>
      </c>
      <c r="O7242" s="16" t="s">
        <v>33</v>
      </c>
      <c r="P7242" s="16" t="s">
        <v>10013</v>
      </c>
      <c r="Q7242" s="17">
        <v>5</v>
      </c>
      <c r="R7242" s="16" t="s">
        <v>35</v>
      </c>
      <c r="S7242" s="16" t="s">
        <v>36</v>
      </c>
      <c r="T7242" s="16" t="s">
        <v>37</v>
      </c>
    </row>
    <row r="7243" hidden="1" spans="1:20">
      <c r="A7243" s="16" t="s">
        <v>20</v>
      </c>
      <c r="B7243" s="16" t="s">
        <v>28150</v>
      </c>
      <c r="C7243" s="16" t="s">
        <v>22</v>
      </c>
      <c r="D7243" s="16" t="s">
        <v>23</v>
      </c>
      <c r="E7243" s="16" t="s">
        <v>24</v>
      </c>
      <c r="F7243" s="16" t="s">
        <v>28151</v>
      </c>
      <c r="G7243" s="16" t="s">
        <v>26</v>
      </c>
      <c r="H7243" s="16" t="s">
        <v>28207</v>
      </c>
      <c r="I7243" s="16" t="s">
        <v>28208</v>
      </c>
      <c r="J7243" s="16" t="s">
        <v>28209</v>
      </c>
      <c r="K7243" s="17">
        <v>188.37</v>
      </c>
      <c r="L7243" s="16" t="s">
        <v>30</v>
      </c>
      <c r="M7243" s="16" t="s">
        <v>28210</v>
      </c>
      <c r="N7243" s="16" t="s">
        <v>32</v>
      </c>
      <c r="O7243" s="16" t="s">
        <v>33</v>
      </c>
      <c r="P7243" s="16" t="s">
        <v>10013</v>
      </c>
      <c r="Q7243" s="17">
        <v>1.6</v>
      </c>
      <c r="R7243" s="16" t="s">
        <v>35</v>
      </c>
      <c r="S7243" s="16" t="s">
        <v>36</v>
      </c>
      <c r="T7243" s="16" t="s">
        <v>37</v>
      </c>
    </row>
    <row r="7244" hidden="1" spans="1:20">
      <c r="A7244" s="16" t="s">
        <v>20</v>
      </c>
      <c r="B7244" s="16" t="s">
        <v>28150</v>
      </c>
      <c r="C7244" s="16" t="s">
        <v>22</v>
      </c>
      <c r="D7244" s="16" t="s">
        <v>23</v>
      </c>
      <c r="E7244" s="16" t="s">
        <v>24</v>
      </c>
      <c r="F7244" s="16" t="s">
        <v>28151</v>
      </c>
      <c r="G7244" s="16" t="s">
        <v>26</v>
      </c>
      <c r="H7244" s="16" t="s">
        <v>28211</v>
      </c>
      <c r="I7244" s="16" t="s">
        <v>28212</v>
      </c>
      <c r="J7244" s="16" t="s">
        <v>28213</v>
      </c>
      <c r="K7244" s="17">
        <v>600.42</v>
      </c>
      <c r="L7244" s="16" t="s">
        <v>30</v>
      </c>
      <c r="M7244" s="16" t="s">
        <v>28214</v>
      </c>
      <c r="N7244" s="16" t="s">
        <v>32</v>
      </c>
      <c r="O7244" s="16" t="s">
        <v>33</v>
      </c>
      <c r="P7244" s="16" t="s">
        <v>10013</v>
      </c>
      <c r="Q7244" s="17">
        <v>5.1</v>
      </c>
      <c r="R7244" s="16" t="s">
        <v>35</v>
      </c>
      <c r="S7244" s="16" t="s">
        <v>36</v>
      </c>
      <c r="T7244" s="16" t="s">
        <v>37</v>
      </c>
    </row>
    <row r="7245" hidden="1" spans="1:20">
      <c r="A7245" s="16" t="s">
        <v>20</v>
      </c>
      <c r="B7245" s="16" t="s">
        <v>28150</v>
      </c>
      <c r="C7245" s="16" t="s">
        <v>22</v>
      </c>
      <c r="D7245" s="16" t="s">
        <v>23</v>
      </c>
      <c r="E7245" s="16" t="s">
        <v>24</v>
      </c>
      <c r="F7245" s="16" t="s">
        <v>28151</v>
      </c>
      <c r="G7245" s="16" t="s">
        <v>26</v>
      </c>
      <c r="H7245" s="16" t="s">
        <v>28215</v>
      </c>
      <c r="I7245" s="16" t="s">
        <v>28216</v>
      </c>
      <c r="J7245" s="16" t="s">
        <v>28217</v>
      </c>
      <c r="K7245" s="17">
        <v>882.98</v>
      </c>
      <c r="L7245" s="16" t="s">
        <v>424</v>
      </c>
      <c r="M7245" s="16" t="s">
        <v>28218</v>
      </c>
      <c r="N7245" s="16" t="s">
        <v>32</v>
      </c>
      <c r="O7245" s="16" t="s">
        <v>33</v>
      </c>
      <c r="P7245" s="16" t="s">
        <v>10013</v>
      </c>
      <c r="Q7245" s="17">
        <v>7.5</v>
      </c>
      <c r="R7245" s="16" t="s">
        <v>35</v>
      </c>
      <c r="S7245" s="16" t="s">
        <v>36</v>
      </c>
      <c r="T7245" s="16" t="s">
        <v>37</v>
      </c>
    </row>
    <row r="7246" hidden="1" spans="1:20">
      <c r="A7246" s="16" t="s">
        <v>20</v>
      </c>
      <c r="B7246" s="16" t="s">
        <v>28150</v>
      </c>
      <c r="C7246" s="16" t="s">
        <v>22</v>
      </c>
      <c r="D7246" s="16" t="s">
        <v>23</v>
      </c>
      <c r="E7246" s="16" t="s">
        <v>24</v>
      </c>
      <c r="F7246" s="16" t="s">
        <v>28151</v>
      </c>
      <c r="G7246" s="16" t="s">
        <v>26</v>
      </c>
      <c r="H7246" s="16" t="s">
        <v>28219</v>
      </c>
      <c r="I7246" s="16" t="s">
        <v>28220</v>
      </c>
      <c r="J7246" s="16" t="s">
        <v>28189</v>
      </c>
      <c r="K7246" s="17">
        <v>835.88</v>
      </c>
      <c r="L7246" s="16" t="s">
        <v>424</v>
      </c>
      <c r="M7246" s="16" t="s">
        <v>28221</v>
      </c>
      <c r="N7246" s="16" t="s">
        <v>32</v>
      </c>
      <c r="O7246" s="16" t="s">
        <v>33</v>
      </c>
      <c r="P7246" s="16" t="s">
        <v>11118</v>
      </c>
      <c r="Q7246" s="17">
        <v>7.1</v>
      </c>
      <c r="R7246" s="16" t="s">
        <v>35</v>
      </c>
      <c r="S7246" s="16" t="s">
        <v>36</v>
      </c>
      <c r="T7246" s="16" t="s">
        <v>37</v>
      </c>
    </row>
    <row r="7247" hidden="1" spans="1:20">
      <c r="A7247" s="16" t="s">
        <v>20</v>
      </c>
      <c r="B7247" s="16" t="s">
        <v>28150</v>
      </c>
      <c r="C7247" s="16" t="s">
        <v>22</v>
      </c>
      <c r="D7247" s="16" t="s">
        <v>23</v>
      </c>
      <c r="E7247" s="16" t="s">
        <v>24</v>
      </c>
      <c r="F7247" s="16" t="s">
        <v>28151</v>
      </c>
      <c r="G7247" s="16" t="s">
        <v>26</v>
      </c>
      <c r="H7247" s="16" t="s">
        <v>28222</v>
      </c>
      <c r="I7247" s="16" t="s">
        <v>28223</v>
      </c>
      <c r="J7247" s="16" t="s">
        <v>28224</v>
      </c>
      <c r="K7247" s="17">
        <v>518.01</v>
      </c>
      <c r="L7247" s="16" t="s">
        <v>30</v>
      </c>
      <c r="M7247" s="16" t="s">
        <v>28225</v>
      </c>
      <c r="N7247" s="16" t="s">
        <v>32</v>
      </c>
      <c r="O7247" s="16" t="s">
        <v>33</v>
      </c>
      <c r="P7247" s="16" t="s">
        <v>28030</v>
      </c>
      <c r="Q7247" s="17">
        <v>4.4</v>
      </c>
      <c r="R7247" s="16" t="s">
        <v>35</v>
      </c>
      <c r="S7247" s="16" t="s">
        <v>36</v>
      </c>
      <c r="T7247" s="16" t="s">
        <v>37</v>
      </c>
    </row>
    <row r="7248" hidden="1" spans="1:20">
      <c r="A7248" s="16" t="s">
        <v>20</v>
      </c>
      <c r="B7248" s="16" t="s">
        <v>28150</v>
      </c>
      <c r="C7248" s="16" t="s">
        <v>22</v>
      </c>
      <c r="D7248" s="16" t="s">
        <v>23</v>
      </c>
      <c r="E7248" s="16" t="s">
        <v>24</v>
      </c>
      <c r="F7248" s="16" t="s">
        <v>28151</v>
      </c>
      <c r="G7248" s="16" t="s">
        <v>26</v>
      </c>
      <c r="H7248" s="16" t="s">
        <v>28226</v>
      </c>
      <c r="I7248" s="16" t="s">
        <v>28227</v>
      </c>
      <c r="J7248" s="16" t="s">
        <v>28228</v>
      </c>
      <c r="K7248" s="17">
        <v>824.11</v>
      </c>
      <c r="L7248" s="16" t="s">
        <v>30</v>
      </c>
      <c r="M7248" s="16" t="s">
        <v>28229</v>
      </c>
      <c r="N7248" s="16" t="s">
        <v>32</v>
      </c>
      <c r="O7248" s="16" t="s">
        <v>33</v>
      </c>
      <c r="P7248" s="16" t="s">
        <v>28030</v>
      </c>
      <c r="Q7248" s="17">
        <v>7</v>
      </c>
      <c r="R7248" s="16" t="s">
        <v>35</v>
      </c>
      <c r="S7248" s="16" t="s">
        <v>36</v>
      </c>
      <c r="T7248" s="16" t="s">
        <v>37</v>
      </c>
    </row>
    <row r="7249" hidden="1" spans="1:20">
      <c r="A7249" s="16" t="s">
        <v>20</v>
      </c>
      <c r="B7249" s="16" t="s">
        <v>28150</v>
      </c>
      <c r="C7249" s="16" t="s">
        <v>22</v>
      </c>
      <c r="D7249" s="16" t="s">
        <v>23</v>
      </c>
      <c r="E7249" s="16" t="s">
        <v>24</v>
      </c>
      <c r="F7249" s="16" t="s">
        <v>28151</v>
      </c>
      <c r="G7249" s="16" t="s">
        <v>26</v>
      </c>
      <c r="H7249" s="16" t="s">
        <v>28230</v>
      </c>
      <c r="I7249" s="16" t="s">
        <v>28231</v>
      </c>
      <c r="J7249" s="16" t="s">
        <v>28232</v>
      </c>
      <c r="K7249" s="17">
        <v>847.66</v>
      </c>
      <c r="L7249" s="16" t="s">
        <v>30</v>
      </c>
      <c r="M7249" s="16" t="s">
        <v>28233</v>
      </c>
      <c r="N7249" s="16" t="s">
        <v>32</v>
      </c>
      <c r="O7249" s="16" t="s">
        <v>33</v>
      </c>
      <c r="P7249" s="16" t="s">
        <v>28030</v>
      </c>
      <c r="Q7249" s="17">
        <v>7.2</v>
      </c>
      <c r="R7249" s="16" t="s">
        <v>35</v>
      </c>
      <c r="S7249" s="16" t="s">
        <v>36</v>
      </c>
      <c r="T7249" s="16" t="s">
        <v>37</v>
      </c>
    </row>
    <row r="7250" hidden="1" spans="1:20">
      <c r="A7250" s="16" t="s">
        <v>20</v>
      </c>
      <c r="B7250" s="16" t="s">
        <v>28150</v>
      </c>
      <c r="C7250" s="16" t="s">
        <v>22</v>
      </c>
      <c r="D7250" s="16" t="s">
        <v>23</v>
      </c>
      <c r="E7250" s="16" t="s">
        <v>24</v>
      </c>
      <c r="F7250" s="16" t="s">
        <v>28151</v>
      </c>
      <c r="G7250" s="16" t="s">
        <v>26</v>
      </c>
      <c r="H7250" s="16" t="s">
        <v>28234</v>
      </c>
      <c r="I7250" s="16" t="s">
        <v>28235</v>
      </c>
      <c r="J7250" s="16" t="s">
        <v>28236</v>
      </c>
      <c r="K7250" s="17">
        <v>1059.57</v>
      </c>
      <c r="L7250" s="16" t="s">
        <v>30</v>
      </c>
      <c r="M7250" s="16" t="s">
        <v>28237</v>
      </c>
      <c r="N7250" s="16" t="s">
        <v>32</v>
      </c>
      <c r="O7250" s="16" t="s">
        <v>33</v>
      </c>
      <c r="P7250" s="16" t="s">
        <v>28030</v>
      </c>
      <c r="Q7250" s="17">
        <v>9</v>
      </c>
      <c r="R7250" s="16" t="s">
        <v>35</v>
      </c>
      <c r="S7250" s="16" t="s">
        <v>36</v>
      </c>
      <c r="T7250" s="16" t="s">
        <v>37</v>
      </c>
    </row>
    <row r="7251" hidden="1" spans="1:20">
      <c r="A7251" s="16" t="s">
        <v>20</v>
      </c>
      <c r="B7251" s="16" t="s">
        <v>28150</v>
      </c>
      <c r="C7251" s="16" t="s">
        <v>22</v>
      </c>
      <c r="D7251" s="16" t="s">
        <v>23</v>
      </c>
      <c r="E7251" s="16" t="s">
        <v>24</v>
      </c>
      <c r="F7251" s="16" t="s">
        <v>28151</v>
      </c>
      <c r="G7251" s="16" t="s">
        <v>26</v>
      </c>
      <c r="H7251" s="16" t="s">
        <v>28238</v>
      </c>
      <c r="I7251" s="16" t="s">
        <v>28239</v>
      </c>
      <c r="J7251" s="16" t="s">
        <v>28240</v>
      </c>
      <c r="K7251" s="17">
        <v>753.47</v>
      </c>
      <c r="L7251" s="16" t="s">
        <v>30</v>
      </c>
      <c r="M7251" s="16" t="s">
        <v>28241</v>
      </c>
      <c r="N7251" s="16" t="s">
        <v>32</v>
      </c>
      <c r="O7251" s="16" t="s">
        <v>33</v>
      </c>
      <c r="P7251" s="16" t="s">
        <v>10013</v>
      </c>
      <c r="Q7251" s="17">
        <v>6.4</v>
      </c>
      <c r="R7251" s="16" t="s">
        <v>35</v>
      </c>
      <c r="S7251" s="16" t="s">
        <v>36</v>
      </c>
      <c r="T7251" s="16" t="s">
        <v>37</v>
      </c>
    </row>
    <row r="7252" hidden="1" spans="1:20">
      <c r="A7252" s="16" t="s">
        <v>20</v>
      </c>
      <c r="B7252" s="16" t="s">
        <v>28150</v>
      </c>
      <c r="C7252" s="16" t="s">
        <v>22</v>
      </c>
      <c r="D7252" s="16" t="s">
        <v>23</v>
      </c>
      <c r="E7252" s="16" t="s">
        <v>24</v>
      </c>
      <c r="F7252" s="16" t="s">
        <v>28151</v>
      </c>
      <c r="G7252" s="16" t="s">
        <v>26</v>
      </c>
      <c r="H7252" s="16" t="s">
        <v>28242</v>
      </c>
      <c r="I7252" s="16" t="s">
        <v>28243</v>
      </c>
      <c r="J7252" s="16" t="s">
        <v>28244</v>
      </c>
      <c r="K7252" s="17">
        <v>882.98</v>
      </c>
      <c r="L7252" s="16" t="s">
        <v>30</v>
      </c>
      <c r="M7252" s="16" t="s">
        <v>28245</v>
      </c>
      <c r="N7252" s="16" t="s">
        <v>32</v>
      </c>
      <c r="O7252" s="16" t="s">
        <v>33</v>
      </c>
      <c r="P7252" s="16" t="s">
        <v>10013</v>
      </c>
      <c r="Q7252" s="17">
        <v>7.5</v>
      </c>
      <c r="R7252" s="16" t="s">
        <v>35</v>
      </c>
      <c r="S7252" s="16" t="s">
        <v>36</v>
      </c>
      <c r="T7252" s="16" t="s">
        <v>37</v>
      </c>
    </row>
    <row r="7253" hidden="1" spans="1:20">
      <c r="A7253" s="16" t="s">
        <v>20</v>
      </c>
      <c r="B7253" s="16" t="s">
        <v>28150</v>
      </c>
      <c r="C7253" s="16" t="s">
        <v>22</v>
      </c>
      <c r="D7253" s="16" t="s">
        <v>23</v>
      </c>
      <c r="E7253" s="16" t="s">
        <v>24</v>
      </c>
      <c r="F7253" s="16" t="s">
        <v>28151</v>
      </c>
      <c r="G7253" s="16" t="s">
        <v>26</v>
      </c>
      <c r="H7253" s="16" t="s">
        <v>28246</v>
      </c>
      <c r="I7253" s="16" t="s">
        <v>28247</v>
      </c>
      <c r="J7253" s="16" t="s">
        <v>28248</v>
      </c>
      <c r="K7253" s="17">
        <v>824.11</v>
      </c>
      <c r="L7253" s="16" t="s">
        <v>1788</v>
      </c>
      <c r="M7253" s="16" t="s">
        <v>28249</v>
      </c>
      <c r="N7253" s="16" t="s">
        <v>32</v>
      </c>
      <c r="O7253" s="16" t="s">
        <v>33</v>
      </c>
      <c r="P7253" s="16" t="s">
        <v>10013</v>
      </c>
      <c r="Q7253" s="17">
        <v>7</v>
      </c>
      <c r="R7253" s="16" t="s">
        <v>35</v>
      </c>
      <c r="S7253" s="16" t="s">
        <v>36</v>
      </c>
      <c r="T7253" s="16" t="s">
        <v>37</v>
      </c>
    </row>
    <row r="7254" hidden="1" spans="1:20">
      <c r="A7254" s="16" t="s">
        <v>20</v>
      </c>
      <c r="B7254" s="16" t="s">
        <v>28150</v>
      </c>
      <c r="C7254" s="16" t="s">
        <v>22</v>
      </c>
      <c r="D7254" s="16" t="s">
        <v>23</v>
      </c>
      <c r="E7254" s="16" t="s">
        <v>24</v>
      </c>
      <c r="F7254" s="16" t="s">
        <v>28151</v>
      </c>
      <c r="G7254" s="16" t="s">
        <v>26</v>
      </c>
      <c r="H7254" s="16" t="s">
        <v>28250</v>
      </c>
      <c r="I7254" s="16" t="s">
        <v>28251</v>
      </c>
      <c r="J7254" s="16" t="s">
        <v>28252</v>
      </c>
      <c r="K7254" s="17">
        <v>906.52</v>
      </c>
      <c r="L7254" s="16" t="s">
        <v>30</v>
      </c>
      <c r="M7254" s="16" t="s">
        <v>28253</v>
      </c>
      <c r="N7254" s="16" t="s">
        <v>32</v>
      </c>
      <c r="O7254" s="16" t="s">
        <v>33</v>
      </c>
      <c r="P7254" s="16" t="s">
        <v>28030</v>
      </c>
      <c r="Q7254" s="17">
        <v>7.7</v>
      </c>
      <c r="R7254" s="16" t="s">
        <v>35</v>
      </c>
      <c r="S7254" s="16" t="s">
        <v>36</v>
      </c>
      <c r="T7254" s="16" t="s">
        <v>37</v>
      </c>
    </row>
    <row r="7255" hidden="1" spans="1:20">
      <c r="A7255" s="16" t="s">
        <v>20</v>
      </c>
      <c r="B7255" s="16" t="s">
        <v>28150</v>
      </c>
      <c r="C7255" s="16" t="s">
        <v>22</v>
      </c>
      <c r="D7255" s="16" t="s">
        <v>23</v>
      </c>
      <c r="E7255" s="16" t="s">
        <v>24</v>
      </c>
      <c r="F7255" s="16" t="s">
        <v>28151</v>
      </c>
      <c r="G7255" s="16" t="s">
        <v>26</v>
      </c>
      <c r="H7255" s="16" t="s">
        <v>28254</v>
      </c>
      <c r="I7255" s="16" t="s">
        <v>28255</v>
      </c>
      <c r="J7255" s="16" t="s">
        <v>28256</v>
      </c>
      <c r="K7255" s="17">
        <v>1506.94</v>
      </c>
      <c r="L7255" s="16" t="s">
        <v>30</v>
      </c>
      <c r="M7255" s="16" t="s">
        <v>28257</v>
      </c>
      <c r="N7255" s="16" t="s">
        <v>32</v>
      </c>
      <c r="O7255" s="16" t="s">
        <v>33</v>
      </c>
      <c r="P7255" s="16" t="s">
        <v>10013</v>
      </c>
      <c r="Q7255" s="17">
        <v>12.8</v>
      </c>
      <c r="R7255" s="16" t="s">
        <v>35</v>
      </c>
      <c r="S7255" s="16" t="s">
        <v>36</v>
      </c>
      <c r="T7255" s="16" t="s">
        <v>37</v>
      </c>
    </row>
    <row r="7256" hidden="1" spans="1:20">
      <c r="A7256" s="16" t="s">
        <v>20</v>
      </c>
      <c r="B7256" s="16" t="s">
        <v>28150</v>
      </c>
      <c r="C7256" s="16" t="s">
        <v>22</v>
      </c>
      <c r="D7256" s="16" t="s">
        <v>23</v>
      </c>
      <c r="E7256" s="16" t="s">
        <v>24</v>
      </c>
      <c r="F7256" s="16" t="s">
        <v>28151</v>
      </c>
      <c r="G7256" s="16" t="s">
        <v>26</v>
      </c>
      <c r="H7256" s="16" t="s">
        <v>28258</v>
      </c>
      <c r="I7256" s="16" t="s">
        <v>28259</v>
      </c>
      <c r="J7256" s="16" t="s">
        <v>28260</v>
      </c>
      <c r="K7256" s="17">
        <v>1412.76</v>
      </c>
      <c r="L7256" s="16" t="s">
        <v>30</v>
      </c>
      <c r="M7256" s="16" t="s">
        <v>28261</v>
      </c>
      <c r="N7256" s="16" t="s">
        <v>32</v>
      </c>
      <c r="O7256" s="16" t="s">
        <v>33</v>
      </c>
      <c r="P7256" s="16" t="s">
        <v>10013</v>
      </c>
      <c r="Q7256" s="17">
        <v>12</v>
      </c>
      <c r="R7256" s="16" t="s">
        <v>35</v>
      </c>
      <c r="S7256" s="16" t="s">
        <v>36</v>
      </c>
      <c r="T7256" s="16" t="s">
        <v>37</v>
      </c>
    </row>
    <row r="7257" hidden="1" spans="1:20">
      <c r="A7257" s="16" t="s">
        <v>20</v>
      </c>
      <c r="B7257" s="16" t="s">
        <v>28150</v>
      </c>
      <c r="C7257" s="16" t="s">
        <v>22</v>
      </c>
      <c r="D7257" s="16" t="s">
        <v>23</v>
      </c>
      <c r="E7257" s="16" t="s">
        <v>24</v>
      </c>
      <c r="F7257" s="16" t="s">
        <v>28151</v>
      </c>
      <c r="G7257" s="16" t="s">
        <v>26</v>
      </c>
      <c r="H7257" s="16" t="s">
        <v>6476</v>
      </c>
      <c r="I7257" s="16" t="s">
        <v>28262</v>
      </c>
      <c r="J7257" s="16" t="s">
        <v>28263</v>
      </c>
      <c r="K7257" s="17">
        <v>847.66</v>
      </c>
      <c r="L7257" s="16" t="s">
        <v>30</v>
      </c>
      <c r="M7257" s="16" t="s">
        <v>28264</v>
      </c>
      <c r="N7257" s="16" t="s">
        <v>32</v>
      </c>
      <c r="O7257" s="16" t="s">
        <v>33</v>
      </c>
      <c r="P7257" s="16" t="s">
        <v>10013</v>
      </c>
      <c r="Q7257" s="17">
        <v>7.2</v>
      </c>
      <c r="R7257" s="16" t="s">
        <v>35</v>
      </c>
      <c r="S7257" s="16" t="s">
        <v>36</v>
      </c>
      <c r="T7257" s="16" t="s">
        <v>37</v>
      </c>
    </row>
    <row r="7258" hidden="1" spans="1:20">
      <c r="A7258" s="16" t="s">
        <v>20</v>
      </c>
      <c r="B7258" s="16" t="s">
        <v>28150</v>
      </c>
      <c r="C7258" s="16" t="s">
        <v>22</v>
      </c>
      <c r="D7258" s="16" t="s">
        <v>23</v>
      </c>
      <c r="E7258" s="16" t="s">
        <v>24</v>
      </c>
      <c r="F7258" s="16" t="s">
        <v>28151</v>
      </c>
      <c r="G7258" s="16" t="s">
        <v>26</v>
      </c>
      <c r="H7258" s="16" t="s">
        <v>28265</v>
      </c>
      <c r="I7258" s="16" t="s">
        <v>28266</v>
      </c>
      <c r="J7258" s="16" t="s">
        <v>28267</v>
      </c>
      <c r="K7258" s="17">
        <v>1059.57</v>
      </c>
      <c r="L7258" s="16" t="s">
        <v>30</v>
      </c>
      <c r="M7258" s="16" t="s">
        <v>28268</v>
      </c>
      <c r="N7258" s="16" t="s">
        <v>32</v>
      </c>
      <c r="O7258" s="16" t="s">
        <v>33</v>
      </c>
      <c r="P7258" s="16" t="s">
        <v>28030</v>
      </c>
      <c r="Q7258" s="17">
        <v>9</v>
      </c>
      <c r="R7258" s="16" t="s">
        <v>35</v>
      </c>
      <c r="S7258" s="16" t="s">
        <v>36</v>
      </c>
      <c r="T7258" s="16" t="s">
        <v>37</v>
      </c>
    </row>
    <row r="7259" hidden="1" spans="1:20">
      <c r="A7259" s="16" t="s">
        <v>20</v>
      </c>
      <c r="B7259" s="16" t="s">
        <v>28150</v>
      </c>
      <c r="C7259" s="16" t="s">
        <v>22</v>
      </c>
      <c r="D7259" s="16" t="s">
        <v>23</v>
      </c>
      <c r="E7259" s="16" t="s">
        <v>24</v>
      </c>
      <c r="F7259" s="16" t="s">
        <v>28151</v>
      </c>
      <c r="G7259" s="16" t="s">
        <v>26</v>
      </c>
      <c r="H7259" s="16" t="s">
        <v>28269</v>
      </c>
      <c r="I7259" s="16" t="s">
        <v>28270</v>
      </c>
      <c r="J7259" s="16" t="s">
        <v>28271</v>
      </c>
      <c r="K7259" s="17">
        <v>1059.57</v>
      </c>
      <c r="L7259" s="16" t="s">
        <v>30</v>
      </c>
      <c r="M7259" s="16" t="s">
        <v>28272</v>
      </c>
      <c r="N7259" s="16" t="s">
        <v>32</v>
      </c>
      <c r="O7259" s="16" t="s">
        <v>33</v>
      </c>
      <c r="P7259" s="16" t="s">
        <v>10013</v>
      </c>
      <c r="Q7259" s="17">
        <v>9</v>
      </c>
      <c r="R7259" s="16" t="s">
        <v>35</v>
      </c>
      <c r="S7259" s="16" t="s">
        <v>36</v>
      </c>
      <c r="T7259" s="16" t="s">
        <v>37</v>
      </c>
    </row>
    <row r="7260" hidden="1" spans="1:20">
      <c r="A7260" s="16" t="s">
        <v>20</v>
      </c>
      <c r="B7260" s="16" t="s">
        <v>28150</v>
      </c>
      <c r="C7260" s="16" t="s">
        <v>22</v>
      </c>
      <c r="D7260" s="16" t="s">
        <v>23</v>
      </c>
      <c r="E7260" s="16" t="s">
        <v>24</v>
      </c>
      <c r="F7260" s="16" t="s">
        <v>28151</v>
      </c>
      <c r="G7260" s="16" t="s">
        <v>26</v>
      </c>
      <c r="H7260" s="16" t="s">
        <v>28273</v>
      </c>
      <c r="I7260" s="16" t="s">
        <v>28274</v>
      </c>
      <c r="J7260" s="16" t="s">
        <v>28186</v>
      </c>
      <c r="K7260" s="17">
        <v>2048.5</v>
      </c>
      <c r="L7260" s="16" t="s">
        <v>30</v>
      </c>
      <c r="M7260" s="16" t="s">
        <v>28275</v>
      </c>
      <c r="N7260" s="16" t="s">
        <v>32</v>
      </c>
      <c r="O7260" s="16" t="s">
        <v>33</v>
      </c>
      <c r="P7260" s="16" t="s">
        <v>28030</v>
      </c>
      <c r="Q7260" s="17">
        <v>17.4</v>
      </c>
      <c r="R7260" s="16" t="s">
        <v>35</v>
      </c>
      <c r="S7260" s="16" t="s">
        <v>36</v>
      </c>
      <c r="T7260" s="16" t="s">
        <v>37</v>
      </c>
    </row>
    <row r="7261" hidden="1" spans="1:20">
      <c r="A7261" s="16" t="s">
        <v>20</v>
      </c>
      <c r="B7261" s="16" t="s">
        <v>28150</v>
      </c>
      <c r="C7261" s="16" t="s">
        <v>22</v>
      </c>
      <c r="D7261" s="16" t="s">
        <v>23</v>
      </c>
      <c r="E7261" s="16" t="s">
        <v>24</v>
      </c>
      <c r="F7261" s="16" t="s">
        <v>28151</v>
      </c>
      <c r="G7261" s="16" t="s">
        <v>26</v>
      </c>
      <c r="H7261" s="16" t="s">
        <v>27432</v>
      </c>
      <c r="I7261" s="16" t="s">
        <v>28276</v>
      </c>
      <c r="J7261" s="16" t="s">
        <v>28277</v>
      </c>
      <c r="K7261" s="17">
        <v>1200.85</v>
      </c>
      <c r="L7261" s="16" t="s">
        <v>30</v>
      </c>
      <c r="M7261" s="16" t="s">
        <v>28278</v>
      </c>
      <c r="N7261" s="16" t="s">
        <v>32</v>
      </c>
      <c r="O7261" s="16" t="s">
        <v>33</v>
      </c>
      <c r="P7261" s="16" t="s">
        <v>28030</v>
      </c>
      <c r="Q7261" s="17">
        <v>10.2</v>
      </c>
      <c r="R7261" s="16" t="s">
        <v>35</v>
      </c>
      <c r="S7261" s="16" t="s">
        <v>36</v>
      </c>
      <c r="T7261" s="16" t="s">
        <v>37</v>
      </c>
    </row>
    <row r="7262" hidden="1" spans="1:20">
      <c r="A7262" s="16" t="s">
        <v>20</v>
      </c>
      <c r="B7262" s="16" t="s">
        <v>28150</v>
      </c>
      <c r="C7262" s="16" t="s">
        <v>22</v>
      </c>
      <c r="D7262" s="16" t="s">
        <v>23</v>
      </c>
      <c r="E7262" s="16" t="s">
        <v>24</v>
      </c>
      <c r="F7262" s="16" t="s">
        <v>28151</v>
      </c>
      <c r="G7262" s="16" t="s">
        <v>26</v>
      </c>
      <c r="H7262" s="16" t="s">
        <v>28279</v>
      </c>
      <c r="I7262" s="16" t="s">
        <v>28280</v>
      </c>
      <c r="J7262" s="16" t="s">
        <v>28281</v>
      </c>
      <c r="K7262" s="17">
        <v>777.02</v>
      </c>
      <c r="L7262" s="16" t="s">
        <v>30</v>
      </c>
      <c r="M7262" s="16" t="s">
        <v>28282</v>
      </c>
      <c r="N7262" s="16" t="s">
        <v>32</v>
      </c>
      <c r="O7262" s="16" t="s">
        <v>33</v>
      </c>
      <c r="P7262" s="16" t="s">
        <v>28030</v>
      </c>
      <c r="Q7262" s="17">
        <v>6.6</v>
      </c>
      <c r="R7262" s="16" t="s">
        <v>35</v>
      </c>
      <c r="S7262" s="16" t="s">
        <v>36</v>
      </c>
      <c r="T7262" s="16" t="s">
        <v>37</v>
      </c>
    </row>
    <row r="7263" hidden="1" spans="1:20">
      <c r="A7263" s="16" t="s">
        <v>20</v>
      </c>
      <c r="B7263" s="16" t="s">
        <v>28150</v>
      </c>
      <c r="C7263" s="16" t="s">
        <v>22</v>
      </c>
      <c r="D7263" s="16" t="s">
        <v>23</v>
      </c>
      <c r="E7263" s="16" t="s">
        <v>24</v>
      </c>
      <c r="F7263" s="16" t="s">
        <v>28151</v>
      </c>
      <c r="G7263" s="16" t="s">
        <v>26</v>
      </c>
      <c r="H7263" s="16" t="s">
        <v>28283</v>
      </c>
      <c r="I7263" s="16" t="s">
        <v>28284</v>
      </c>
      <c r="J7263" s="16" t="s">
        <v>28285</v>
      </c>
      <c r="K7263" s="17">
        <v>824.11</v>
      </c>
      <c r="L7263" s="16" t="s">
        <v>30</v>
      </c>
      <c r="M7263" s="16" t="s">
        <v>28286</v>
      </c>
      <c r="N7263" s="16" t="s">
        <v>32</v>
      </c>
      <c r="O7263" s="16" t="s">
        <v>33</v>
      </c>
      <c r="P7263" s="16" t="s">
        <v>28030</v>
      </c>
      <c r="Q7263" s="17">
        <v>7</v>
      </c>
      <c r="R7263" s="16" t="s">
        <v>35</v>
      </c>
      <c r="S7263" s="16" t="s">
        <v>36</v>
      </c>
      <c r="T7263" s="16" t="s">
        <v>37</v>
      </c>
    </row>
    <row r="7264" hidden="1" spans="1:20">
      <c r="A7264" s="16" t="s">
        <v>20</v>
      </c>
      <c r="B7264" s="16" t="s">
        <v>28150</v>
      </c>
      <c r="C7264" s="16" t="s">
        <v>22</v>
      </c>
      <c r="D7264" s="16" t="s">
        <v>23</v>
      </c>
      <c r="E7264" s="16" t="s">
        <v>24</v>
      </c>
      <c r="F7264" s="16" t="s">
        <v>28151</v>
      </c>
      <c r="G7264" s="16" t="s">
        <v>26</v>
      </c>
      <c r="H7264" s="16" t="s">
        <v>28287</v>
      </c>
      <c r="I7264" s="16" t="s">
        <v>28288</v>
      </c>
      <c r="J7264" s="16" t="s">
        <v>28289</v>
      </c>
      <c r="K7264" s="17">
        <v>459.15</v>
      </c>
      <c r="L7264" s="16" t="s">
        <v>30</v>
      </c>
      <c r="M7264" s="16" t="s">
        <v>28290</v>
      </c>
      <c r="N7264" s="16" t="s">
        <v>32</v>
      </c>
      <c r="O7264" s="16" t="s">
        <v>33</v>
      </c>
      <c r="P7264" s="16" t="s">
        <v>28030</v>
      </c>
      <c r="Q7264" s="17">
        <v>3.9</v>
      </c>
      <c r="R7264" s="16" t="s">
        <v>35</v>
      </c>
      <c r="S7264" s="16" t="s">
        <v>36</v>
      </c>
      <c r="T7264" s="16" t="s">
        <v>37</v>
      </c>
    </row>
    <row r="7265" hidden="1" spans="1:20">
      <c r="A7265" s="16" t="s">
        <v>20</v>
      </c>
      <c r="B7265" s="16" t="s">
        <v>28150</v>
      </c>
      <c r="C7265" s="16" t="s">
        <v>22</v>
      </c>
      <c r="D7265" s="16" t="s">
        <v>23</v>
      </c>
      <c r="E7265" s="16" t="s">
        <v>24</v>
      </c>
      <c r="F7265" s="16" t="s">
        <v>28151</v>
      </c>
      <c r="G7265" s="16" t="s">
        <v>26</v>
      </c>
      <c r="H7265" s="16" t="s">
        <v>28291</v>
      </c>
      <c r="I7265" s="16" t="s">
        <v>28292</v>
      </c>
      <c r="J7265" s="16" t="s">
        <v>28293</v>
      </c>
      <c r="K7265" s="17">
        <v>788.79</v>
      </c>
      <c r="L7265" s="16" t="s">
        <v>30</v>
      </c>
      <c r="M7265" s="16" t="s">
        <v>28294</v>
      </c>
      <c r="N7265" s="16" t="s">
        <v>32</v>
      </c>
      <c r="O7265" s="16" t="s">
        <v>33</v>
      </c>
      <c r="P7265" s="16" t="s">
        <v>13452</v>
      </c>
      <c r="Q7265" s="17">
        <v>6.7</v>
      </c>
      <c r="R7265" s="16" t="s">
        <v>35</v>
      </c>
      <c r="S7265" s="16" t="s">
        <v>36</v>
      </c>
      <c r="T7265" s="16" t="s">
        <v>37</v>
      </c>
    </row>
    <row r="7266" hidden="1" spans="1:20">
      <c r="A7266" s="16" t="s">
        <v>20</v>
      </c>
      <c r="B7266" s="16" t="s">
        <v>28150</v>
      </c>
      <c r="C7266" s="16" t="s">
        <v>22</v>
      </c>
      <c r="D7266" s="16" t="s">
        <v>23</v>
      </c>
      <c r="E7266" s="16" t="s">
        <v>24</v>
      </c>
      <c r="F7266" s="16" t="s">
        <v>28151</v>
      </c>
      <c r="G7266" s="16" t="s">
        <v>26</v>
      </c>
      <c r="H7266" s="16" t="s">
        <v>28295</v>
      </c>
      <c r="I7266" s="16" t="s">
        <v>28296</v>
      </c>
      <c r="J7266" s="16" t="s">
        <v>28297</v>
      </c>
      <c r="K7266" s="17">
        <v>1000.71</v>
      </c>
      <c r="L7266" s="16" t="s">
        <v>30</v>
      </c>
      <c r="M7266" s="16" t="s">
        <v>28298</v>
      </c>
      <c r="N7266" s="16" t="s">
        <v>32</v>
      </c>
      <c r="O7266" s="16" t="s">
        <v>33</v>
      </c>
      <c r="P7266" s="16" t="s">
        <v>13452</v>
      </c>
      <c r="Q7266" s="17">
        <v>8.5</v>
      </c>
      <c r="R7266" s="16" t="s">
        <v>35</v>
      </c>
      <c r="S7266" s="16" t="s">
        <v>36</v>
      </c>
      <c r="T7266" s="16" t="s">
        <v>37</v>
      </c>
    </row>
    <row r="7267" hidden="1" spans="1:20">
      <c r="A7267" s="16" t="s">
        <v>20</v>
      </c>
      <c r="B7267" s="16" t="s">
        <v>28150</v>
      </c>
      <c r="C7267" s="16" t="s">
        <v>22</v>
      </c>
      <c r="D7267" s="16" t="s">
        <v>23</v>
      </c>
      <c r="E7267" s="16" t="s">
        <v>24</v>
      </c>
      <c r="F7267" s="16" t="s">
        <v>28151</v>
      </c>
      <c r="G7267" s="16" t="s">
        <v>26</v>
      </c>
      <c r="H7267" s="16" t="s">
        <v>28299</v>
      </c>
      <c r="I7267" s="16" t="s">
        <v>28300</v>
      </c>
      <c r="J7267" s="16" t="s">
        <v>28301</v>
      </c>
      <c r="K7267" s="17">
        <v>918.29</v>
      </c>
      <c r="L7267" s="16" t="s">
        <v>30</v>
      </c>
      <c r="M7267" s="16" t="s">
        <v>28302</v>
      </c>
      <c r="N7267" s="16" t="s">
        <v>32</v>
      </c>
      <c r="O7267" s="16" t="s">
        <v>33</v>
      </c>
      <c r="P7267" s="16" t="s">
        <v>13452</v>
      </c>
      <c r="Q7267" s="17">
        <v>7.8</v>
      </c>
      <c r="R7267" s="16" t="s">
        <v>35</v>
      </c>
      <c r="S7267" s="16" t="s">
        <v>36</v>
      </c>
      <c r="T7267" s="16" t="s">
        <v>37</v>
      </c>
    </row>
    <row r="7268" hidden="1" spans="1:20">
      <c r="A7268" s="16" t="s">
        <v>20</v>
      </c>
      <c r="B7268" s="16" t="s">
        <v>28150</v>
      </c>
      <c r="C7268" s="16" t="s">
        <v>22</v>
      </c>
      <c r="D7268" s="16" t="s">
        <v>23</v>
      </c>
      <c r="E7268" s="16" t="s">
        <v>24</v>
      </c>
      <c r="F7268" s="16" t="s">
        <v>28151</v>
      </c>
      <c r="G7268" s="16" t="s">
        <v>26</v>
      </c>
      <c r="H7268" s="16" t="s">
        <v>28303</v>
      </c>
      <c r="I7268" s="16" t="s">
        <v>28304</v>
      </c>
      <c r="J7268" s="16" t="s">
        <v>28305</v>
      </c>
      <c r="K7268" s="17">
        <v>906.52</v>
      </c>
      <c r="L7268" s="16" t="s">
        <v>30</v>
      </c>
      <c r="M7268" s="16" t="s">
        <v>28306</v>
      </c>
      <c r="N7268" s="16" t="s">
        <v>32</v>
      </c>
      <c r="O7268" s="16" t="s">
        <v>33</v>
      </c>
      <c r="P7268" s="16" t="s">
        <v>13452</v>
      </c>
      <c r="Q7268" s="17">
        <v>7.7</v>
      </c>
      <c r="R7268" s="16" t="s">
        <v>35</v>
      </c>
      <c r="S7268" s="16" t="s">
        <v>36</v>
      </c>
      <c r="T7268" s="16" t="s">
        <v>37</v>
      </c>
    </row>
    <row r="7269" hidden="1" spans="1:20">
      <c r="A7269" s="16" t="s">
        <v>20</v>
      </c>
      <c r="B7269" s="16" t="s">
        <v>28150</v>
      </c>
      <c r="C7269" s="16" t="s">
        <v>22</v>
      </c>
      <c r="D7269" s="16" t="s">
        <v>23</v>
      </c>
      <c r="E7269" s="16" t="s">
        <v>24</v>
      </c>
      <c r="F7269" s="16" t="s">
        <v>28151</v>
      </c>
      <c r="G7269" s="16" t="s">
        <v>26</v>
      </c>
      <c r="H7269" s="16" t="s">
        <v>28307</v>
      </c>
      <c r="I7269" s="16" t="s">
        <v>28308</v>
      </c>
      <c r="J7269" s="16" t="s">
        <v>28309</v>
      </c>
      <c r="K7269" s="17">
        <v>847.66</v>
      </c>
      <c r="L7269" s="16" t="s">
        <v>424</v>
      </c>
      <c r="M7269" s="16" t="s">
        <v>28310</v>
      </c>
      <c r="N7269" s="16" t="s">
        <v>32</v>
      </c>
      <c r="O7269" s="16" t="s">
        <v>33</v>
      </c>
      <c r="P7269" s="16" t="s">
        <v>28030</v>
      </c>
      <c r="Q7269" s="17">
        <v>7.2</v>
      </c>
      <c r="R7269" s="16" t="s">
        <v>35</v>
      </c>
      <c r="S7269" s="16" t="s">
        <v>36</v>
      </c>
      <c r="T7269" s="16" t="s">
        <v>37</v>
      </c>
    </row>
    <row r="7270" hidden="1" spans="1:20">
      <c r="A7270" s="16" t="s">
        <v>20</v>
      </c>
      <c r="B7270" s="16" t="s">
        <v>28150</v>
      </c>
      <c r="C7270" s="16" t="s">
        <v>22</v>
      </c>
      <c r="D7270" s="16" t="s">
        <v>23</v>
      </c>
      <c r="E7270" s="16" t="s">
        <v>24</v>
      </c>
      <c r="F7270" s="16" t="s">
        <v>28151</v>
      </c>
      <c r="G7270" s="16" t="s">
        <v>26</v>
      </c>
      <c r="H7270" s="16" t="s">
        <v>3495</v>
      </c>
      <c r="I7270" s="16" t="s">
        <v>28311</v>
      </c>
      <c r="J7270" s="16" t="s">
        <v>28312</v>
      </c>
      <c r="K7270" s="17">
        <v>259.01</v>
      </c>
      <c r="L7270" s="16" t="s">
        <v>30</v>
      </c>
      <c r="M7270" s="16" t="s">
        <v>28313</v>
      </c>
      <c r="N7270" s="16" t="s">
        <v>32</v>
      </c>
      <c r="O7270" s="16" t="s">
        <v>33</v>
      </c>
      <c r="P7270" s="16" t="s">
        <v>10013</v>
      </c>
      <c r="Q7270" s="17">
        <v>2.2</v>
      </c>
      <c r="R7270" s="16" t="s">
        <v>35</v>
      </c>
      <c r="S7270" s="16" t="s">
        <v>36</v>
      </c>
      <c r="T7270" s="16" t="s">
        <v>37</v>
      </c>
    </row>
    <row r="7271" hidden="1" spans="1:20">
      <c r="A7271" s="16" t="s">
        <v>20</v>
      </c>
      <c r="B7271" s="16" t="s">
        <v>28150</v>
      </c>
      <c r="C7271" s="16" t="s">
        <v>22</v>
      </c>
      <c r="D7271" s="16" t="s">
        <v>23</v>
      </c>
      <c r="E7271" s="16" t="s">
        <v>24</v>
      </c>
      <c r="F7271" s="16" t="s">
        <v>28151</v>
      </c>
      <c r="G7271" s="16" t="s">
        <v>26</v>
      </c>
      <c r="H7271" s="16" t="s">
        <v>28314</v>
      </c>
      <c r="I7271" s="16" t="s">
        <v>28315</v>
      </c>
      <c r="J7271" s="16" t="s">
        <v>28316</v>
      </c>
      <c r="K7271" s="17">
        <v>1000.71</v>
      </c>
      <c r="L7271" s="16" t="s">
        <v>30</v>
      </c>
      <c r="M7271" s="16" t="s">
        <v>28317</v>
      </c>
      <c r="N7271" s="16" t="s">
        <v>32</v>
      </c>
      <c r="O7271" s="16" t="s">
        <v>33</v>
      </c>
      <c r="P7271" s="16" t="s">
        <v>10013</v>
      </c>
      <c r="Q7271" s="17">
        <v>8.5</v>
      </c>
      <c r="R7271" s="16" t="s">
        <v>35</v>
      </c>
      <c r="S7271" s="16" t="s">
        <v>36</v>
      </c>
      <c r="T7271" s="16" t="s">
        <v>37</v>
      </c>
    </row>
    <row r="7272" hidden="1" spans="1:20">
      <c r="A7272" s="16" t="s">
        <v>20</v>
      </c>
      <c r="B7272" s="16" t="s">
        <v>28150</v>
      </c>
      <c r="C7272" s="16" t="s">
        <v>22</v>
      </c>
      <c r="D7272" s="16" t="s">
        <v>23</v>
      </c>
      <c r="E7272" s="16" t="s">
        <v>24</v>
      </c>
      <c r="F7272" s="16" t="s">
        <v>28151</v>
      </c>
      <c r="G7272" s="16" t="s">
        <v>26</v>
      </c>
      <c r="H7272" s="16" t="s">
        <v>28318</v>
      </c>
      <c r="I7272" s="16" t="s">
        <v>28319</v>
      </c>
      <c r="J7272" s="16" t="s">
        <v>28320</v>
      </c>
      <c r="K7272" s="17">
        <v>1342.12</v>
      </c>
      <c r="L7272" s="16" t="s">
        <v>30</v>
      </c>
      <c r="M7272" s="16" t="s">
        <v>28321</v>
      </c>
      <c r="N7272" s="16" t="s">
        <v>32</v>
      </c>
      <c r="O7272" s="16" t="s">
        <v>33</v>
      </c>
      <c r="P7272" s="16" t="s">
        <v>11118</v>
      </c>
      <c r="Q7272" s="17">
        <v>11.4</v>
      </c>
      <c r="R7272" s="16" t="s">
        <v>35</v>
      </c>
      <c r="S7272" s="16" t="s">
        <v>36</v>
      </c>
      <c r="T7272" s="16" t="s">
        <v>37</v>
      </c>
    </row>
    <row r="7273" hidden="1" spans="1:20">
      <c r="A7273" s="16" t="s">
        <v>20</v>
      </c>
      <c r="B7273" s="16" t="s">
        <v>28150</v>
      </c>
      <c r="C7273" s="16" t="s">
        <v>22</v>
      </c>
      <c r="D7273" s="16" t="s">
        <v>23</v>
      </c>
      <c r="E7273" s="16" t="s">
        <v>24</v>
      </c>
      <c r="F7273" s="16" t="s">
        <v>28151</v>
      </c>
      <c r="G7273" s="16" t="s">
        <v>26</v>
      </c>
      <c r="H7273" s="16" t="s">
        <v>28322</v>
      </c>
      <c r="I7273" s="16" t="s">
        <v>28323</v>
      </c>
      <c r="J7273" s="16" t="s">
        <v>28324</v>
      </c>
      <c r="K7273" s="17">
        <v>1377.44</v>
      </c>
      <c r="L7273" s="16" t="s">
        <v>30</v>
      </c>
      <c r="M7273" s="16" t="s">
        <v>28325</v>
      </c>
      <c r="N7273" s="16" t="s">
        <v>32</v>
      </c>
      <c r="O7273" s="16" t="s">
        <v>33</v>
      </c>
      <c r="P7273" s="16" t="s">
        <v>11118</v>
      </c>
      <c r="Q7273" s="17">
        <v>11.7</v>
      </c>
      <c r="R7273" s="16" t="s">
        <v>35</v>
      </c>
      <c r="S7273" s="16" t="s">
        <v>36</v>
      </c>
      <c r="T7273" s="16" t="s">
        <v>37</v>
      </c>
    </row>
    <row r="7274" hidden="1" spans="1:20">
      <c r="A7274" s="16" t="s">
        <v>20</v>
      </c>
      <c r="B7274" s="16" t="s">
        <v>28150</v>
      </c>
      <c r="C7274" s="16" t="s">
        <v>22</v>
      </c>
      <c r="D7274" s="16" t="s">
        <v>23</v>
      </c>
      <c r="E7274" s="16" t="s">
        <v>24</v>
      </c>
      <c r="F7274" s="16" t="s">
        <v>28151</v>
      </c>
      <c r="G7274" s="16" t="s">
        <v>26</v>
      </c>
      <c r="H7274" s="16" t="s">
        <v>28326</v>
      </c>
      <c r="I7274" s="16" t="s">
        <v>28327</v>
      </c>
      <c r="J7274" s="16" t="s">
        <v>28328</v>
      </c>
      <c r="K7274" s="17">
        <v>1200.85</v>
      </c>
      <c r="L7274" s="16" t="s">
        <v>30</v>
      </c>
      <c r="M7274" s="16" t="s">
        <v>28329</v>
      </c>
      <c r="N7274" s="16" t="s">
        <v>32</v>
      </c>
      <c r="O7274" s="16" t="s">
        <v>33</v>
      </c>
      <c r="P7274" s="16" t="s">
        <v>11118</v>
      </c>
      <c r="Q7274" s="17">
        <v>10.2</v>
      </c>
      <c r="R7274" s="16" t="s">
        <v>35</v>
      </c>
      <c r="S7274" s="16" t="s">
        <v>36</v>
      </c>
      <c r="T7274" s="16" t="s">
        <v>37</v>
      </c>
    </row>
    <row r="7275" hidden="1" spans="1:20">
      <c r="A7275" s="16" t="s">
        <v>20</v>
      </c>
      <c r="B7275" s="16" t="s">
        <v>28150</v>
      </c>
      <c r="C7275" s="16" t="s">
        <v>22</v>
      </c>
      <c r="D7275" s="16" t="s">
        <v>23</v>
      </c>
      <c r="E7275" s="16" t="s">
        <v>24</v>
      </c>
      <c r="F7275" s="16" t="s">
        <v>28151</v>
      </c>
      <c r="G7275" s="16" t="s">
        <v>26</v>
      </c>
      <c r="H7275" s="16" t="s">
        <v>6174</v>
      </c>
      <c r="I7275" s="16" t="s">
        <v>28330</v>
      </c>
      <c r="J7275" s="16" t="s">
        <v>28331</v>
      </c>
      <c r="K7275" s="17">
        <v>1000.71</v>
      </c>
      <c r="L7275" s="16" t="s">
        <v>30</v>
      </c>
      <c r="M7275" s="16" t="s">
        <v>28332</v>
      </c>
      <c r="N7275" s="16" t="s">
        <v>32</v>
      </c>
      <c r="O7275" s="16" t="s">
        <v>33</v>
      </c>
      <c r="P7275" s="16" t="s">
        <v>11118</v>
      </c>
      <c r="Q7275" s="17">
        <v>8.5</v>
      </c>
      <c r="R7275" s="16" t="s">
        <v>35</v>
      </c>
      <c r="S7275" s="16" t="s">
        <v>36</v>
      </c>
      <c r="T7275" s="16" t="s">
        <v>37</v>
      </c>
    </row>
    <row r="7276" hidden="1" spans="1:20">
      <c r="A7276" s="16" t="s">
        <v>20</v>
      </c>
      <c r="B7276" s="16" t="s">
        <v>28150</v>
      </c>
      <c r="C7276" s="16" t="s">
        <v>22</v>
      </c>
      <c r="D7276" s="16" t="s">
        <v>23</v>
      </c>
      <c r="E7276" s="16" t="s">
        <v>24</v>
      </c>
      <c r="F7276" s="16" t="s">
        <v>28151</v>
      </c>
      <c r="G7276" s="16" t="s">
        <v>26</v>
      </c>
      <c r="H7276" s="16" t="s">
        <v>28333</v>
      </c>
      <c r="I7276" s="16" t="s">
        <v>28334</v>
      </c>
      <c r="J7276" s="16" t="s">
        <v>28335</v>
      </c>
      <c r="K7276" s="17">
        <v>741.7</v>
      </c>
      <c r="L7276" s="16" t="s">
        <v>30</v>
      </c>
      <c r="M7276" s="16" t="s">
        <v>28336</v>
      </c>
      <c r="N7276" s="16" t="s">
        <v>32</v>
      </c>
      <c r="O7276" s="16" t="s">
        <v>33</v>
      </c>
      <c r="P7276" s="16" t="s">
        <v>11118</v>
      </c>
      <c r="Q7276" s="17">
        <v>6.3</v>
      </c>
      <c r="R7276" s="16" t="s">
        <v>35</v>
      </c>
      <c r="S7276" s="16" t="s">
        <v>36</v>
      </c>
      <c r="T7276" s="16" t="s">
        <v>37</v>
      </c>
    </row>
    <row r="7277" hidden="1" spans="1:20">
      <c r="A7277" s="16" t="s">
        <v>20</v>
      </c>
      <c r="B7277" s="16" t="s">
        <v>28150</v>
      </c>
      <c r="C7277" s="16" t="s">
        <v>22</v>
      </c>
      <c r="D7277" s="16" t="s">
        <v>23</v>
      </c>
      <c r="E7277" s="16" t="s">
        <v>24</v>
      </c>
      <c r="F7277" s="16" t="s">
        <v>28151</v>
      </c>
      <c r="G7277" s="16" t="s">
        <v>26</v>
      </c>
      <c r="H7277" s="16" t="s">
        <v>28337</v>
      </c>
      <c r="I7277" s="16" t="s">
        <v>28338</v>
      </c>
      <c r="J7277" s="16" t="s">
        <v>28339</v>
      </c>
      <c r="K7277" s="17">
        <v>400.28</v>
      </c>
      <c r="L7277" s="16" t="s">
        <v>30</v>
      </c>
      <c r="M7277" s="16" t="s">
        <v>28340</v>
      </c>
      <c r="N7277" s="16" t="s">
        <v>32</v>
      </c>
      <c r="O7277" s="16" t="s">
        <v>33</v>
      </c>
      <c r="P7277" s="16" t="s">
        <v>11118</v>
      </c>
      <c r="Q7277" s="17">
        <v>3.4</v>
      </c>
      <c r="R7277" s="16" t="s">
        <v>35</v>
      </c>
      <c r="S7277" s="16" t="s">
        <v>36</v>
      </c>
      <c r="T7277" s="16" t="s">
        <v>37</v>
      </c>
    </row>
    <row r="7278" hidden="1" spans="1:20">
      <c r="A7278" s="16" t="s">
        <v>20</v>
      </c>
      <c r="B7278" s="16" t="s">
        <v>28150</v>
      </c>
      <c r="C7278" s="16" t="s">
        <v>22</v>
      </c>
      <c r="D7278" s="16" t="s">
        <v>23</v>
      </c>
      <c r="E7278" s="16" t="s">
        <v>24</v>
      </c>
      <c r="F7278" s="16" t="s">
        <v>28151</v>
      </c>
      <c r="G7278" s="16" t="s">
        <v>26</v>
      </c>
      <c r="H7278" s="16" t="s">
        <v>28341</v>
      </c>
      <c r="I7278" s="16" t="s">
        <v>28342</v>
      </c>
      <c r="J7278" s="16" t="s">
        <v>28343</v>
      </c>
      <c r="K7278" s="17">
        <v>1271.48</v>
      </c>
      <c r="L7278" s="16" t="s">
        <v>30</v>
      </c>
      <c r="M7278" s="16" t="s">
        <v>28344</v>
      </c>
      <c r="N7278" s="16" t="s">
        <v>32</v>
      </c>
      <c r="O7278" s="16" t="s">
        <v>33</v>
      </c>
      <c r="P7278" s="16" t="s">
        <v>11118</v>
      </c>
      <c r="Q7278" s="17">
        <v>10.8</v>
      </c>
      <c r="R7278" s="16" t="s">
        <v>35</v>
      </c>
      <c r="S7278" s="16" t="s">
        <v>36</v>
      </c>
      <c r="T7278" s="16" t="s">
        <v>37</v>
      </c>
    </row>
    <row r="7279" hidden="1" spans="1:20">
      <c r="A7279" s="16" t="s">
        <v>20</v>
      </c>
      <c r="B7279" s="16" t="s">
        <v>28150</v>
      </c>
      <c r="C7279" s="16" t="s">
        <v>22</v>
      </c>
      <c r="D7279" s="16" t="s">
        <v>23</v>
      </c>
      <c r="E7279" s="16" t="s">
        <v>24</v>
      </c>
      <c r="F7279" s="16" t="s">
        <v>28151</v>
      </c>
      <c r="G7279" s="16" t="s">
        <v>26</v>
      </c>
      <c r="H7279" s="16" t="s">
        <v>28345</v>
      </c>
      <c r="I7279" s="16" t="s">
        <v>28346</v>
      </c>
      <c r="J7279" s="16" t="s">
        <v>28347</v>
      </c>
      <c r="K7279" s="17">
        <v>729.93</v>
      </c>
      <c r="L7279" s="16" t="s">
        <v>30</v>
      </c>
      <c r="M7279" s="16" t="s">
        <v>28348</v>
      </c>
      <c r="N7279" s="16" t="s">
        <v>32</v>
      </c>
      <c r="O7279" s="16" t="s">
        <v>33</v>
      </c>
      <c r="P7279" s="16" t="s">
        <v>11118</v>
      </c>
      <c r="Q7279" s="17">
        <v>6.2</v>
      </c>
      <c r="R7279" s="16" t="s">
        <v>35</v>
      </c>
      <c r="S7279" s="16" t="s">
        <v>36</v>
      </c>
      <c r="T7279" s="16" t="s">
        <v>37</v>
      </c>
    </row>
    <row r="7280" hidden="1" spans="1:20">
      <c r="A7280" s="16" t="s">
        <v>20</v>
      </c>
      <c r="B7280" s="16" t="s">
        <v>28349</v>
      </c>
      <c r="C7280" s="16" t="s">
        <v>22</v>
      </c>
      <c r="D7280" s="16" t="s">
        <v>23</v>
      </c>
      <c r="E7280" s="16" t="s">
        <v>24</v>
      </c>
      <c r="F7280" s="16" t="s">
        <v>28350</v>
      </c>
      <c r="G7280" s="16" t="s">
        <v>26</v>
      </c>
      <c r="H7280" s="16" t="s">
        <v>28351</v>
      </c>
      <c r="I7280" s="16" t="s">
        <v>28352</v>
      </c>
      <c r="J7280" s="16" t="s">
        <v>28353</v>
      </c>
      <c r="K7280" s="17">
        <v>1071.34</v>
      </c>
      <c r="L7280" s="16" t="s">
        <v>30</v>
      </c>
      <c r="M7280" s="16" t="s">
        <v>28354</v>
      </c>
      <c r="N7280" s="16" t="s">
        <v>32</v>
      </c>
      <c r="O7280" s="16" t="s">
        <v>33</v>
      </c>
      <c r="P7280" s="16" t="s">
        <v>14965</v>
      </c>
      <c r="Q7280" s="17">
        <v>9.1</v>
      </c>
      <c r="R7280" s="16" t="s">
        <v>35</v>
      </c>
      <c r="S7280" s="16" t="s">
        <v>36</v>
      </c>
      <c r="T7280" s="16" t="s">
        <v>37</v>
      </c>
    </row>
    <row r="7281" hidden="1" spans="1:20">
      <c r="A7281" s="16" t="s">
        <v>20</v>
      </c>
      <c r="B7281" s="16" t="s">
        <v>28349</v>
      </c>
      <c r="C7281" s="16" t="s">
        <v>22</v>
      </c>
      <c r="D7281" s="16" t="s">
        <v>23</v>
      </c>
      <c r="E7281" s="16" t="s">
        <v>24</v>
      </c>
      <c r="F7281" s="16" t="s">
        <v>28350</v>
      </c>
      <c r="G7281" s="16" t="s">
        <v>26</v>
      </c>
      <c r="H7281" s="16" t="s">
        <v>28355</v>
      </c>
      <c r="I7281" s="16" t="s">
        <v>28356</v>
      </c>
      <c r="J7281" s="16" t="s">
        <v>28357</v>
      </c>
      <c r="K7281" s="17">
        <v>706.38</v>
      </c>
      <c r="L7281" s="16" t="s">
        <v>30</v>
      </c>
      <c r="M7281" s="16" t="s">
        <v>28358</v>
      </c>
      <c r="N7281" s="16" t="s">
        <v>32</v>
      </c>
      <c r="O7281" s="16" t="s">
        <v>33</v>
      </c>
      <c r="P7281" s="16" t="s">
        <v>11118</v>
      </c>
      <c r="Q7281" s="17">
        <v>6</v>
      </c>
      <c r="R7281" s="16" t="s">
        <v>35</v>
      </c>
      <c r="S7281" s="16" t="s">
        <v>36</v>
      </c>
      <c r="T7281" s="16" t="s">
        <v>37</v>
      </c>
    </row>
    <row r="7282" hidden="1" spans="1:20">
      <c r="A7282" s="16" t="s">
        <v>20</v>
      </c>
      <c r="B7282" s="16" t="s">
        <v>28349</v>
      </c>
      <c r="C7282" s="16" t="s">
        <v>22</v>
      </c>
      <c r="D7282" s="16" t="s">
        <v>23</v>
      </c>
      <c r="E7282" s="16" t="s">
        <v>24</v>
      </c>
      <c r="F7282" s="16" t="s">
        <v>28350</v>
      </c>
      <c r="G7282" s="16" t="s">
        <v>26</v>
      </c>
      <c r="H7282" s="16" t="s">
        <v>28359</v>
      </c>
      <c r="I7282" s="16" t="s">
        <v>28360</v>
      </c>
      <c r="J7282" s="16" t="s">
        <v>28361</v>
      </c>
      <c r="K7282" s="17">
        <v>965.39</v>
      </c>
      <c r="L7282" s="16" t="s">
        <v>30</v>
      </c>
      <c r="M7282" s="16" t="s">
        <v>28362</v>
      </c>
      <c r="N7282" s="16" t="s">
        <v>32</v>
      </c>
      <c r="O7282" s="16" t="s">
        <v>33</v>
      </c>
      <c r="P7282" s="16" t="s">
        <v>11118</v>
      </c>
      <c r="Q7282" s="17">
        <v>8.2</v>
      </c>
      <c r="R7282" s="16" t="s">
        <v>35</v>
      </c>
      <c r="S7282" s="16" t="s">
        <v>36</v>
      </c>
      <c r="T7282" s="16" t="s">
        <v>37</v>
      </c>
    </row>
    <row r="7283" hidden="1" spans="1:20">
      <c r="A7283" s="16" t="s">
        <v>20</v>
      </c>
      <c r="B7283" s="16" t="s">
        <v>28349</v>
      </c>
      <c r="C7283" s="16" t="s">
        <v>22</v>
      </c>
      <c r="D7283" s="16" t="s">
        <v>23</v>
      </c>
      <c r="E7283" s="16" t="s">
        <v>24</v>
      </c>
      <c r="F7283" s="16" t="s">
        <v>28350</v>
      </c>
      <c r="G7283" s="16" t="s">
        <v>26</v>
      </c>
      <c r="H7283" s="16" t="s">
        <v>16924</v>
      </c>
      <c r="I7283" s="16" t="s">
        <v>28363</v>
      </c>
      <c r="J7283" s="16" t="s">
        <v>28364</v>
      </c>
      <c r="K7283" s="17">
        <v>412.06</v>
      </c>
      <c r="L7283" s="16" t="s">
        <v>30</v>
      </c>
      <c r="M7283" s="16" t="s">
        <v>28365</v>
      </c>
      <c r="N7283" s="16" t="s">
        <v>67</v>
      </c>
      <c r="O7283" s="16" t="s">
        <v>33</v>
      </c>
      <c r="P7283" s="16" t="s">
        <v>11118</v>
      </c>
      <c r="Q7283" s="17">
        <v>3.5</v>
      </c>
      <c r="R7283" s="16" t="s">
        <v>35</v>
      </c>
      <c r="S7283" s="16" t="s">
        <v>36</v>
      </c>
      <c r="T7283" s="16" t="s">
        <v>37</v>
      </c>
    </row>
    <row r="7284" hidden="1" spans="1:20">
      <c r="A7284" s="16" t="s">
        <v>20</v>
      </c>
      <c r="B7284" s="16" t="s">
        <v>28349</v>
      </c>
      <c r="C7284" s="16" t="s">
        <v>22</v>
      </c>
      <c r="D7284" s="16" t="s">
        <v>23</v>
      </c>
      <c r="E7284" s="16" t="s">
        <v>24</v>
      </c>
      <c r="F7284" s="16" t="s">
        <v>28350</v>
      </c>
      <c r="G7284" s="16" t="s">
        <v>26</v>
      </c>
      <c r="H7284" s="16" t="s">
        <v>28366</v>
      </c>
      <c r="I7284" s="16" t="s">
        <v>28367</v>
      </c>
      <c r="J7284" s="16" t="s">
        <v>28368</v>
      </c>
      <c r="K7284" s="17">
        <v>459.15</v>
      </c>
      <c r="L7284" s="16" t="s">
        <v>30</v>
      </c>
      <c r="M7284" s="16" t="s">
        <v>28369</v>
      </c>
      <c r="N7284" s="16" t="s">
        <v>32</v>
      </c>
      <c r="O7284" s="16" t="s">
        <v>33</v>
      </c>
      <c r="P7284" s="16" t="s">
        <v>11118</v>
      </c>
      <c r="Q7284" s="17">
        <v>3.9</v>
      </c>
      <c r="R7284" s="16" t="s">
        <v>35</v>
      </c>
      <c r="S7284" s="16" t="s">
        <v>36</v>
      </c>
      <c r="T7284" s="16" t="s">
        <v>37</v>
      </c>
    </row>
    <row r="7285" hidden="1" spans="1:20">
      <c r="A7285" s="16" t="s">
        <v>20</v>
      </c>
      <c r="B7285" s="16" t="s">
        <v>28349</v>
      </c>
      <c r="C7285" s="16" t="s">
        <v>22</v>
      </c>
      <c r="D7285" s="16" t="s">
        <v>23</v>
      </c>
      <c r="E7285" s="16" t="s">
        <v>24</v>
      </c>
      <c r="F7285" s="16" t="s">
        <v>28350</v>
      </c>
      <c r="G7285" s="16" t="s">
        <v>26</v>
      </c>
      <c r="H7285" s="16" t="s">
        <v>28370</v>
      </c>
      <c r="I7285" s="16" t="s">
        <v>28371</v>
      </c>
      <c r="J7285" s="16" t="s">
        <v>28372</v>
      </c>
      <c r="K7285" s="17">
        <v>412.06</v>
      </c>
      <c r="L7285" s="16" t="s">
        <v>30</v>
      </c>
      <c r="M7285" s="16" t="s">
        <v>28373</v>
      </c>
      <c r="N7285" s="16" t="s">
        <v>32</v>
      </c>
      <c r="O7285" s="16" t="s">
        <v>33</v>
      </c>
      <c r="P7285" s="16" t="s">
        <v>11118</v>
      </c>
      <c r="Q7285" s="17">
        <v>3.5</v>
      </c>
      <c r="R7285" s="16" t="s">
        <v>35</v>
      </c>
      <c r="S7285" s="16" t="s">
        <v>36</v>
      </c>
      <c r="T7285" s="16" t="s">
        <v>37</v>
      </c>
    </row>
    <row r="7286" hidden="1" spans="1:20">
      <c r="A7286" s="16" t="s">
        <v>20</v>
      </c>
      <c r="B7286" s="16" t="s">
        <v>28349</v>
      </c>
      <c r="C7286" s="16" t="s">
        <v>22</v>
      </c>
      <c r="D7286" s="16" t="s">
        <v>23</v>
      </c>
      <c r="E7286" s="16" t="s">
        <v>24</v>
      </c>
      <c r="F7286" s="16" t="s">
        <v>28350</v>
      </c>
      <c r="G7286" s="16" t="s">
        <v>26</v>
      </c>
      <c r="H7286" s="16" t="s">
        <v>28374</v>
      </c>
      <c r="I7286" s="16" t="s">
        <v>28375</v>
      </c>
      <c r="J7286" s="16" t="s">
        <v>28331</v>
      </c>
      <c r="K7286" s="17">
        <v>176.6</v>
      </c>
      <c r="L7286" s="16" t="s">
        <v>30</v>
      </c>
      <c r="M7286" s="16" t="s">
        <v>28376</v>
      </c>
      <c r="N7286" s="16" t="s">
        <v>32</v>
      </c>
      <c r="O7286" s="16" t="s">
        <v>33</v>
      </c>
      <c r="P7286" s="16" t="s">
        <v>11118</v>
      </c>
      <c r="Q7286" s="17">
        <v>1.5</v>
      </c>
      <c r="R7286" s="16" t="s">
        <v>35</v>
      </c>
      <c r="S7286" s="16" t="s">
        <v>36</v>
      </c>
      <c r="T7286" s="16" t="s">
        <v>37</v>
      </c>
    </row>
    <row r="7287" hidden="1" spans="1:20">
      <c r="A7287" s="16" t="s">
        <v>20</v>
      </c>
      <c r="B7287" s="16" t="s">
        <v>28349</v>
      </c>
      <c r="C7287" s="16" t="s">
        <v>22</v>
      </c>
      <c r="D7287" s="16" t="s">
        <v>23</v>
      </c>
      <c r="E7287" s="16" t="s">
        <v>24</v>
      </c>
      <c r="F7287" s="16" t="s">
        <v>28350</v>
      </c>
      <c r="G7287" s="16" t="s">
        <v>26</v>
      </c>
      <c r="H7287" s="16" t="s">
        <v>28377</v>
      </c>
      <c r="I7287" s="16" t="s">
        <v>28378</v>
      </c>
      <c r="J7287" s="16" t="s">
        <v>28379</v>
      </c>
      <c r="K7287" s="17">
        <v>2119.14</v>
      </c>
      <c r="L7287" s="16" t="s">
        <v>30</v>
      </c>
      <c r="M7287" s="16" t="s">
        <v>28380</v>
      </c>
      <c r="N7287" s="16" t="s">
        <v>32</v>
      </c>
      <c r="O7287" s="16" t="s">
        <v>33</v>
      </c>
      <c r="P7287" s="16" t="s">
        <v>11118</v>
      </c>
      <c r="Q7287" s="17">
        <v>18</v>
      </c>
      <c r="R7287" s="16" t="s">
        <v>35</v>
      </c>
      <c r="S7287" s="16" t="s">
        <v>36</v>
      </c>
      <c r="T7287" s="16" t="s">
        <v>37</v>
      </c>
    </row>
    <row r="7288" hidden="1" spans="1:20">
      <c r="A7288" s="16" t="s">
        <v>20</v>
      </c>
      <c r="B7288" s="16" t="s">
        <v>28349</v>
      </c>
      <c r="C7288" s="16" t="s">
        <v>22</v>
      </c>
      <c r="D7288" s="16" t="s">
        <v>23</v>
      </c>
      <c r="E7288" s="16" t="s">
        <v>24</v>
      </c>
      <c r="F7288" s="16" t="s">
        <v>28350</v>
      </c>
      <c r="G7288" s="16" t="s">
        <v>26</v>
      </c>
      <c r="H7288" s="16" t="s">
        <v>28381</v>
      </c>
      <c r="I7288" s="16" t="s">
        <v>28382</v>
      </c>
      <c r="J7288" s="16" t="s">
        <v>28383</v>
      </c>
      <c r="K7288" s="17">
        <v>1177.3</v>
      </c>
      <c r="L7288" s="16" t="s">
        <v>30</v>
      </c>
      <c r="M7288" s="16" t="s">
        <v>28384</v>
      </c>
      <c r="N7288" s="16" t="s">
        <v>32</v>
      </c>
      <c r="O7288" s="16" t="s">
        <v>33</v>
      </c>
      <c r="P7288" s="16" t="s">
        <v>11118</v>
      </c>
      <c r="Q7288" s="17">
        <v>10</v>
      </c>
      <c r="R7288" s="16" t="s">
        <v>35</v>
      </c>
      <c r="S7288" s="16" t="s">
        <v>36</v>
      </c>
      <c r="T7288" s="16" t="s">
        <v>37</v>
      </c>
    </row>
    <row r="7289" hidden="1" spans="1:20">
      <c r="A7289" s="16" t="s">
        <v>20</v>
      </c>
      <c r="B7289" s="16" t="s">
        <v>28349</v>
      </c>
      <c r="C7289" s="16" t="s">
        <v>22</v>
      </c>
      <c r="D7289" s="16" t="s">
        <v>23</v>
      </c>
      <c r="E7289" s="16" t="s">
        <v>24</v>
      </c>
      <c r="F7289" s="16" t="s">
        <v>28350</v>
      </c>
      <c r="G7289" s="16" t="s">
        <v>26</v>
      </c>
      <c r="H7289" s="16" t="s">
        <v>28385</v>
      </c>
      <c r="I7289" s="16" t="s">
        <v>28386</v>
      </c>
      <c r="J7289" s="16" t="s">
        <v>28387</v>
      </c>
      <c r="K7289" s="17">
        <v>470.92</v>
      </c>
      <c r="L7289" s="16" t="s">
        <v>30</v>
      </c>
      <c r="M7289" s="16" t="s">
        <v>28388</v>
      </c>
      <c r="N7289" s="16" t="s">
        <v>32</v>
      </c>
      <c r="O7289" s="16" t="s">
        <v>33</v>
      </c>
      <c r="P7289" s="16" t="s">
        <v>11118</v>
      </c>
      <c r="Q7289" s="17">
        <v>4</v>
      </c>
      <c r="R7289" s="16" t="s">
        <v>35</v>
      </c>
      <c r="S7289" s="16" t="s">
        <v>36</v>
      </c>
      <c r="T7289" s="16" t="s">
        <v>37</v>
      </c>
    </row>
    <row r="7290" hidden="1" spans="1:20">
      <c r="A7290" s="16" t="s">
        <v>20</v>
      </c>
      <c r="B7290" s="16" t="s">
        <v>28349</v>
      </c>
      <c r="C7290" s="16" t="s">
        <v>22</v>
      </c>
      <c r="D7290" s="16" t="s">
        <v>23</v>
      </c>
      <c r="E7290" s="16" t="s">
        <v>24</v>
      </c>
      <c r="F7290" s="16" t="s">
        <v>28350</v>
      </c>
      <c r="G7290" s="16" t="s">
        <v>26</v>
      </c>
      <c r="H7290" s="16" t="s">
        <v>28389</v>
      </c>
      <c r="I7290" s="16" t="s">
        <v>28390</v>
      </c>
      <c r="J7290" s="16" t="s">
        <v>28391</v>
      </c>
      <c r="K7290" s="17">
        <v>1177.3</v>
      </c>
      <c r="L7290" s="16" t="s">
        <v>30</v>
      </c>
      <c r="M7290" s="16" t="s">
        <v>28392</v>
      </c>
      <c r="N7290" s="16" t="s">
        <v>32</v>
      </c>
      <c r="O7290" s="16" t="s">
        <v>33</v>
      </c>
      <c r="P7290" s="16" t="s">
        <v>11118</v>
      </c>
      <c r="Q7290" s="17">
        <v>10</v>
      </c>
      <c r="R7290" s="16" t="s">
        <v>35</v>
      </c>
      <c r="S7290" s="16" t="s">
        <v>36</v>
      </c>
      <c r="T7290" s="16" t="s">
        <v>37</v>
      </c>
    </row>
    <row r="7291" hidden="1" spans="1:20">
      <c r="A7291" s="16" t="s">
        <v>20</v>
      </c>
      <c r="B7291" s="16" t="s">
        <v>28349</v>
      </c>
      <c r="C7291" s="16" t="s">
        <v>22</v>
      </c>
      <c r="D7291" s="16" t="s">
        <v>23</v>
      </c>
      <c r="E7291" s="16" t="s">
        <v>24</v>
      </c>
      <c r="F7291" s="16" t="s">
        <v>28350</v>
      </c>
      <c r="G7291" s="16" t="s">
        <v>26</v>
      </c>
      <c r="H7291" s="16" t="s">
        <v>28393</v>
      </c>
      <c r="I7291" s="16" t="s">
        <v>28394</v>
      </c>
      <c r="J7291" s="16" t="s">
        <v>28395</v>
      </c>
      <c r="K7291" s="17">
        <v>753.47</v>
      </c>
      <c r="L7291" s="16" t="s">
        <v>30</v>
      </c>
      <c r="M7291" s="16" t="s">
        <v>28396</v>
      </c>
      <c r="N7291" s="16" t="s">
        <v>32</v>
      </c>
      <c r="O7291" s="16" t="s">
        <v>33</v>
      </c>
      <c r="P7291" s="16" t="s">
        <v>11118</v>
      </c>
      <c r="Q7291" s="17">
        <v>6.4</v>
      </c>
      <c r="R7291" s="16" t="s">
        <v>35</v>
      </c>
      <c r="S7291" s="16" t="s">
        <v>36</v>
      </c>
      <c r="T7291" s="16" t="s">
        <v>37</v>
      </c>
    </row>
    <row r="7292" hidden="1" spans="1:20">
      <c r="A7292" s="16" t="s">
        <v>20</v>
      </c>
      <c r="B7292" s="16" t="s">
        <v>28349</v>
      </c>
      <c r="C7292" s="16" t="s">
        <v>22</v>
      </c>
      <c r="D7292" s="16" t="s">
        <v>23</v>
      </c>
      <c r="E7292" s="16" t="s">
        <v>24</v>
      </c>
      <c r="F7292" s="16" t="s">
        <v>28350</v>
      </c>
      <c r="G7292" s="16" t="s">
        <v>26</v>
      </c>
      <c r="H7292" s="16" t="s">
        <v>28397</v>
      </c>
      <c r="I7292" s="16" t="s">
        <v>28398</v>
      </c>
      <c r="J7292" s="16" t="s">
        <v>28399</v>
      </c>
      <c r="K7292" s="17">
        <v>1412.76</v>
      </c>
      <c r="L7292" s="16" t="s">
        <v>30</v>
      </c>
      <c r="M7292" s="16" t="s">
        <v>28400</v>
      </c>
      <c r="N7292" s="16" t="s">
        <v>32</v>
      </c>
      <c r="O7292" s="16" t="s">
        <v>33</v>
      </c>
      <c r="P7292" s="16" t="s">
        <v>11118</v>
      </c>
      <c r="Q7292" s="17">
        <v>12</v>
      </c>
      <c r="R7292" s="16" t="s">
        <v>35</v>
      </c>
      <c r="S7292" s="16" t="s">
        <v>36</v>
      </c>
      <c r="T7292" s="16" t="s">
        <v>37</v>
      </c>
    </row>
    <row r="7293" hidden="1" spans="1:20">
      <c r="A7293" s="16" t="s">
        <v>20</v>
      </c>
      <c r="B7293" s="16" t="s">
        <v>28349</v>
      </c>
      <c r="C7293" s="16" t="s">
        <v>22</v>
      </c>
      <c r="D7293" s="16" t="s">
        <v>23</v>
      </c>
      <c r="E7293" s="16" t="s">
        <v>24</v>
      </c>
      <c r="F7293" s="16" t="s">
        <v>28350</v>
      </c>
      <c r="G7293" s="16" t="s">
        <v>26</v>
      </c>
      <c r="H7293" s="16" t="s">
        <v>28401</v>
      </c>
      <c r="I7293" s="16" t="s">
        <v>28402</v>
      </c>
      <c r="J7293" s="16" t="s">
        <v>28403</v>
      </c>
      <c r="K7293" s="17">
        <v>1412.76</v>
      </c>
      <c r="L7293" s="16" t="s">
        <v>30</v>
      </c>
      <c r="M7293" s="16" t="s">
        <v>28404</v>
      </c>
      <c r="N7293" s="16" t="s">
        <v>32</v>
      </c>
      <c r="O7293" s="16" t="s">
        <v>33</v>
      </c>
      <c r="P7293" s="16" t="s">
        <v>11118</v>
      </c>
      <c r="Q7293" s="17">
        <v>12</v>
      </c>
      <c r="R7293" s="16" t="s">
        <v>35</v>
      </c>
      <c r="S7293" s="16" t="s">
        <v>36</v>
      </c>
      <c r="T7293" s="16" t="s">
        <v>37</v>
      </c>
    </row>
    <row r="7294" hidden="1" spans="1:20">
      <c r="A7294" s="16" t="s">
        <v>20</v>
      </c>
      <c r="B7294" s="16" t="s">
        <v>28349</v>
      </c>
      <c r="C7294" s="16" t="s">
        <v>22</v>
      </c>
      <c r="D7294" s="16" t="s">
        <v>23</v>
      </c>
      <c r="E7294" s="16" t="s">
        <v>24</v>
      </c>
      <c r="F7294" s="16" t="s">
        <v>28350</v>
      </c>
      <c r="G7294" s="16" t="s">
        <v>26</v>
      </c>
      <c r="H7294" s="16" t="s">
        <v>28405</v>
      </c>
      <c r="I7294" s="16" t="s">
        <v>28406</v>
      </c>
      <c r="J7294" s="16" t="s">
        <v>28201</v>
      </c>
      <c r="K7294" s="17">
        <v>1648.22</v>
      </c>
      <c r="L7294" s="16" t="s">
        <v>30</v>
      </c>
      <c r="M7294" s="16" t="s">
        <v>28407</v>
      </c>
      <c r="N7294" s="16" t="s">
        <v>32</v>
      </c>
      <c r="O7294" s="16" t="s">
        <v>33</v>
      </c>
      <c r="P7294" s="16" t="s">
        <v>11118</v>
      </c>
      <c r="Q7294" s="17">
        <v>14</v>
      </c>
      <c r="R7294" s="16" t="s">
        <v>35</v>
      </c>
      <c r="S7294" s="16" t="s">
        <v>36</v>
      </c>
      <c r="T7294" s="16" t="s">
        <v>37</v>
      </c>
    </row>
    <row r="7295" hidden="1" spans="1:20">
      <c r="A7295" s="16" t="s">
        <v>20</v>
      </c>
      <c r="B7295" s="16" t="s">
        <v>28349</v>
      </c>
      <c r="C7295" s="16" t="s">
        <v>22</v>
      </c>
      <c r="D7295" s="16" t="s">
        <v>23</v>
      </c>
      <c r="E7295" s="16" t="s">
        <v>24</v>
      </c>
      <c r="F7295" s="16" t="s">
        <v>28350</v>
      </c>
      <c r="G7295" s="16" t="s">
        <v>26</v>
      </c>
      <c r="H7295" s="16" t="s">
        <v>28408</v>
      </c>
      <c r="I7295" s="16" t="s">
        <v>28409</v>
      </c>
      <c r="J7295" s="16" t="s">
        <v>28410</v>
      </c>
      <c r="K7295" s="17">
        <v>470.92</v>
      </c>
      <c r="L7295" s="16" t="s">
        <v>30</v>
      </c>
      <c r="M7295" s="16" t="s">
        <v>28411</v>
      </c>
      <c r="N7295" s="16" t="s">
        <v>32</v>
      </c>
      <c r="O7295" s="16" t="s">
        <v>33</v>
      </c>
      <c r="P7295" s="16" t="s">
        <v>11118</v>
      </c>
      <c r="Q7295" s="17">
        <v>4</v>
      </c>
      <c r="R7295" s="16" t="s">
        <v>35</v>
      </c>
      <c r="S7295" s="16" t="s">
        <v>36</v>
      </c>
      <c r="T7295" s="16" t="s">
        <v>37</v>
      </c>
    </row>
    <row r="7296" hidden="1" spans="1:20">
      <c r="A7296" s="16" t="s">
        <v>20</v>
      </c>
      <c r="B7296" s="16" t="s">
        <v>28349</v>
      </c>
      <c r="C7296" s="16" t="s">
        <v>22</v>
      </c>
      <c r="D7296" s="16" t="s">
        <v>23</v>
      </c>
      <c r="E7296" s="16" t="s">
        <v>24</v>
      </c>
      <c r="F7296" s="16" t="s">
        <v>28350</v>
      </c>
      <c r="G7296" s="16" t="s">
        <v>26</v>
      </c>
      <c r="H7296" s="16" t="s">
        <v>28412</v>
      </c>
      <c r="I7296" s="16" t="s">
        <v>28413</v>
      </c>
      <c r="J7296" s="16" t="s">
        <v>28414</v>
      </c>
      <c r="K7296" s="17">
        <v>706.38</v>
      </c>
      <c r="L7296" s="16" t="s">
        <v>30</v>
      </c>
      <c r="M7296" s="16" t="s">
        <v>28415</v>
      </c>
      <c r="N7296" s="16" t="s">
        <v>32</v>
      </c>
      <c r="O7296" s="16" t="s">
        <v>33</v>
      </c>
      <c r="P7296" s="16" t="s">
        <v>11118</v>
      </c>
      <c r="Q7296" s="17">
        <v>6</v>
      </c>
      <c r="R7296" s="16" t="s">
        <v>35</v>
      </c>
      <c r="S7296" s="16" t="s">
        <v>36</v>
      </c>
      <c r="T7296" s="16" t="s">
        <v>37</v>
      </c>
    </row>
    <row r="7297" hidden="1" spans="1:20">
      <c r="A7297" s="16" t="s">
        <v>20</v>
      </c>
      <c r="B7297" s="16" t="s">
        <v>28349</v>
      </c>
      <c r="C7297" s="16" t="s">
        <v>22</v>
      </c>
      <c r="D7297" s="16" t="s">
        <v>23</v>
      </c>
      <c r="E7297" s="16" t="s">
        <v>24</v>
      </c>
      <c r="F7297" s="16" t="s">
        <v>28350</v>
      </c>
      <c r="G7297" s="16" t="s">
        <v>26</v>
      </c>
      <c r="H7297" s="16" t="s">
        <v>28416</v>
      </c>
      <c r="I7297" s="16" t="s">
        <v>28417</v>
      </c>
      <c r="J7297" s="16" t="s">
        <v>28418</v>
      </c>
      <c r="K7297" s="17">
        <v>435.6</v>
      </c>
      <c r="L7297" s="16" t="s">
        <v>30</v>
      </c>
      <c r="M7297" s="16" t="s">
        <v>28419</v>
      </c>
      <c r="N7297" s="16" t="s">
        <v>32</v>
      </c>
      <c r="O7297" s="16" t="s">
        <v>33</v>
      </c>
      <c r="P7297" s="16" t="s">
        <v>11118</v>
      </c>
      <c r="Q7297" s="17">
        <v>3.7</v>
      </c>
      <c r="R7297" s="16" t="s">
        <v>35</v>
      </c>
      <c r="S7297" s="16" t="s">
        <v>36</v>
      </c>
      <c r="T7297" s="16" t="s">
        <v>37</v>
      </c>
    </row>
    <row r="7298" hidden="1" spans="1:20">
      <c r="A7298" s="16" t="s">
        <v>20</v>
      </c>
      <c r="B7298" s="16" t="s">
        <v>28349</v>
      </c>
      <c r="C7298" s="16" t="s">
        <v>22</v>
      </c>
      <c r="D7298" s="16" t="s">
        <v>23</v>
      </c>
      <c r="E7298" s="16" t="s">
        <v>24</v>
      </c>
      <c r="F7298" s="16" t="s">
        <v>28350</v>
      </c>
      <c r="G7298" s="16" t="s">
        <v>26</v>
      </c>
      <c r="H7298" s="16" t="s">
        <v>28420</v>
      </c>
      <c r="I7298" s="16" t="s">
        <v>28421</v>
      </c>
      <c r="J7298" s="16" t="s">
        <v>28422</v>
      </c>
      <c r="K7298" s="17">
        <v>588.65</v>
      </c>
      <c r="L7298" s="16" t="s">
        <v>30</v>
      </c>
      <c r="M7298" s="16" t="s">
        <v>28423</v>
      </c>
      <c r="N7298" s="16" t="s">
        <v>32</v>
      </c>
      <c r="O7298" s="16" t="s">
        <v>33</v>
      </c>
      <c r="P7298" s="16" t="s">
        <v>11118</v>
      </c>
      <c r="Q7298" s="17">
        <v>5</v>
      </c>
      <c r="R7298" s="16" t="s">
        <v>35</v>
      </c>
      <c r="S7298" s="16" t="s">
        <v>36</v>
      </c>
      <c r="T7298" s="16" t="s">
        <v>37</v>
      </c>
    </row>
    <row r="7299" hidden="1" spans="1:20">
      <c r="A7299" s="16" t="s">
        <v>20</v>
      </c>
      <c r="B7299" s="16" t="s">
        <v>28349</v>
      </c>
      <c r="C7299" s="16" t="s">
        <v>22</v>
      </c>
      <c r="D7299" s="16" t="s">
        <v>23</v>
      </c>
      <c r="E7299" s="16" t="s">
        <v>24</v>
      </c>
      <c r="F7299" s="16" t="s">
        <v>28350</v>
      </c>
      <c r="G7299" s="16" t="s">
        <v>26</v>
      </c>
      <c r="H7299" s="16" t="s">
        <v>28424</v>
      </c>
      <c r="I7299" s="16" t="s">
        <v>28425</v>
      </c>
      <c r="J7299" s="16" t="s">
        <v>28426</v>
      </c>
      <c r="K7299" s="17">
        <v>1648.22</v>
      </c>
      <c r="L7299" s="16" t="s">
        <v>30</v>
      </c>
      <c r="M7299" s="16" t="s">
        <v>28427</v>
      </c>
      <c r="N7299" s="16" t="s">
        <v>32</v>
      </c>
      <c r="O7299" s="16" t="s">
        <v>33</v>
      </c>
      <c r="P7299" s="16" t="s">
        <v>11118</v>
      </c>
      <c r="Q7299" s="17">
        <v>14</v>
      </c>
      <c r="R7299" s="16" t="s">
        <v>35</v>
      </c>
      <c r="S7299" s="16" t="s">
        <v>36</v>
      </c>
      <c r="T7299" s="16" t="s">
        <v>37</v>
      </c>
    </row>
    <row r="7300" hidden="1" spans="1:20">
      <c r="A7300" s="16" t="s">
        <v>20</v>
      </c>
      <c r="B7300" s="16" t="s">
        <v>28349</v>
      </c>
      <c r="C7300" s="16" t="s">
        <v>22</v>
      </c>
      <c r="D7300" s="16" t="s">
        <v>23</v>
      </c>
      <c r="E7300" s="16" t="s">
        <v>24</v>
      </c>
      <c r="F7300" s="16" t="s">
        <v>28350</v>
      </c>
      <c r="G7300" s="16" t="s">
        <v>26</v>
      </c>
      <c r="H7300" s="16" t="s">
        <v>22643</v>
      </c>
      <c r="I7300" s="16" t="s">
        <v>28428</v>
      </c>
      <c r="J7300" s="16" t="s">
        <v>28429</v>
      </c>
      <c r="K7300" s="17">
        <v>1765.95</v>
      </c>
      <c r="L7300" s="16" t="s">
        <v>30</v>
      </c>
      <c r="M7300" s="16" t="s">
        <v>28430</v>
      </c>
      <c r="N7300" s="16" t="s">
        <v>32</v>
      </c>
      <c r="O7300" s="16" t="s">
        <v>33</v>
      </c>
      <c r="P7300" s="16" t="s">
        <v>11118</v>
      </c>
      <c r="Q7300" s="17">
        <v>15</v>
      </c>
      <c r="R7300" s="16" t="s">
        <v>35</v>
      </c>
      <c r="S7300" s="16" t="s">
        <v>36</v>
      </c>
      <c r="T7300" s="16" t="s">
        <v>37</v>
      </c>
    </row>
    <row r="7301" hidden="1" spans="1:20">
      <c r="A7301" s="16" t="s">
        <v>20</v>
      </c>
      <c r="B7301" s="16" t="s">
        <v>28349</v>
      </c>
      <c r="C7301" s="16" t="s">
        <v>22</v>
      </c>
      <c r="D7301" s="16" t="s">
        <v>23</v>
      </c>
      <c r="E7301" s="16" t="s">
        <v>24</v>
      </c>
      <c r="F7301" s="16" t="s">
        <v>28350</v>
      </c>
      <c r="G7301" s="16" t="s">
        <v>26</v>
      </c>
      <c r="H7301" s="16" t="s">
        <v>28431</v>
      </c>
      <c r="I7301" s="16" t="s">
        <v>28432</v>
      </c>
      <c r="J7301" s="16" t="s">
        <v>28433</v>
      </c>
      <c r="K7301" s="17">
        <v>470.92</v>
      </c>
      <c r="L7301" s="16" t="s">
        <v>30</v>
      </c>
      <c r="M7301" s="16" t="s">
        <v>28434</v>
      </c>
      <c r="N7301" s="16" t="s">
        <v>32</v>
      </c>
      <c r="O7301" s="16" t="s">
        <v>33</v>
      </c>
      <c r="P7301" s="16" t="s">
        <v>11118</v>
      </c>
      <c r="Q7301" s="17">
        <v>4</v>
      </c>
      <c r="R7301" s="16" t="s">
        <v>35</v>
      </c>
      <c r="S7301" s="16" t="s">
        <v>36</v>
      </c>
      <c r="T7301" s="16" t="s">
        <v>37</v>
      </c>
    </row>
    <row r="7302" hidden="1" spans="1:20">
      <c r="A7302" s="16" t="s">
        <v>20</v>
      </c>
      <c r="B7302" s="16" t="s">
        <v>28349</v>
      </c>
      <c r="C7302" s="16" t="s">
        <v>22</v>
      </c>
      <c r="D7302" s="16" t="s">
        <v>23</v>
      </c>
      <c r="E7302" s="16" t="s">
        <v>24</v>
      </c>
      <c r="F7302" s="16" t="s">
        <v>28350</v>
      </c>
      <c r="G7302" s="16" t="s">
        <v>26</v>
      </c>
      <c r="H7302" s="16" t="s">
        <v>28435</v>
      </c>
      <c r="I7302" s="16" t="s">
        <v>28436</v>
      </c>
      <c r="J7302" s="16" t="s">
        <v>28437</v>
      </c>
      <c r="K7302" s="17">
        <v>977.16</v>
      </c>
      <c r="L7302" s="16" t="s">
        <v>30</v>
      </c>
      <c r="M7302" s="16" t="s">
        <v>28438</v>
      </c>
      <c r="N7302" s="16" t="s">
        <v>32</v>
      </c>
      <c r="O7302" s="16" t="s">
        <v>33</v>
      </c>
      <c r="P7302" s="16" t="s">
        <v>11118</v>
      </c>
      <c r="Q7302" s="17">
        <v>8.3</v>
      </c>
      <c r="R7302" s="16" t="s">
        <v>35</v>
      </c>
      <c r="S7302" s="16" t="s">
        <v>36</v>
      </c>
      <c r="T7302" s="16" t="s">
        <v>37</v>
      </c>
    </row>
    <row r="7303" hidden="1" spans="1:20">
      <c r="A7303" s="16" t="s">
        <v>20</v>
      </c>
      <c r="B7303" s="16" t="s">
        <v>28349</v>
      </c>
      <c r="C7303" s="16" t="s">
        <v>22</v>
      </c>
      <c r="D7303" s="16" t="s">
        <v>23</v>
      </c>
      <c r="E7303" s="16" t="s">
        <v>24</v>
      </c>
      <c r="F7303" s="16" t="s">
        <v>28350</v>
      </c>
      <c r="G7303" s="16" t="s">
        <v>26</v>
      </c>
      <c r="H7303" s="16" t="s">
        <v>28439</v>
      </c>
      <c r="I7303" s="16" t="s">
        <v>28440</v>
      </c>
      <c r="J7303" s="16" t="s">
        <v>28441</v>
      </c>
      <c r="K7303" s="17">
        <v>541.56</v>
      </c>
      <c r="L7303" s="16" t="s">
        <v>30</v>
      </c>
      <c r="M7303" s="16" t="s">
        <v>28442</v>
      </c>
      <c r="N7303" s="16" t="s">
        <v>32</v>
      </c>
      <c r="O7303" s="16" t="s">
        <v>33</v>
      </c>
      <c r="P7303" s="16" t="s">
        <v>11118</v>
      </c>
      <c r="Q7303" s="17">
        <v>4.6</v>
      </c>
      <c r="R7303" s="16" t="s">
        <v>35</v>
      </c>
      <c r="S7303" s="16" t="s">
        <v>36</v>
      </c>
      <c r="T7303" s="16" t="s">
        <v>37</v>
      </c>
    </row>
    <row r="7304" hidden="1" spans="1:20">
      <c r="A7304" s="16" t="s">
        <v>20</v>
      </c>
      <c r="B7304" s="16" t="s">
        <v>28349</v>
      </c>
      <c r="C7304" s="16" t="s">
        <v>22</v>
      </c>
      <c r="D7304" s="16" t="s">
        <v>23</v>
      </c>
      <c r="E7304" s="16" t="s">
        <v>24</v>
      </c>
      <c r="F7304" s="16" t="s">
        <v>28350</v>
      </c>
      <c r="G7304" s="16" t="s">
        <v>26</v>
      </c>
      <c r="H7304" s="16" t="s">
        <v>20549</v>
      </c>
      <c r="I7304" s="16" t="s">
        <v>28443</v>
      </c>
      <c r="J7304" s="16" t="s">
        <v>28444</v>
      </c>
      <c r="K7304" s="17">
        <v>659.29</v>
      </c>
      <c r="L7304" s="16" t="s">
        <v>30</v>
      </c>
      <c r="M7304" s="16" t="s">
        <v>28445</v>
      </c>
      <c r="N7304" s="16" t="s">
        <v>32</v>
      </c>
      <c r="O7304" s="16" t="s">
        <v>33</v>
      </c>
      <c r="P7304" s="16" t="s">
        <v>11381</v>
      </c>
      <c r="Q7304" s="17">
        <v>5.6</v>
      </c>
      <c r="R7304" s="16" t="s">
        <v>35</v>
      </c>
      <c r="S7304" s="16" t="s">
        <v>36</v>
      </c>
      <c r="T7304" s="16" t="s">
        <v>37</v>
      </c>
    </row>
    <row r="7305" hidden="1" spans="1:20">
      <c r="A7305" s="16" t="s">
        <v>20</v>
      </c>
      <c r="B7305" s="16" t="s">
        <v>28349</v>
      </c>
      <c r="C7305" s="16" t="s">
        <v>22</v>
      </c>
      <c r="D7305" s="16" t="s">
        <v>23</v>
      </c>
      <c r="E7305" s="16" t="s">
        <v>24</v>
      </c>
      <c r="F7305" s="16" t="s">
        <v>28350</v>
      </c>
      <c r="G7305" s="16" t="s">
        <v>26</v>
      </c>
      <c r="H7305" s="16" t="s">
        <v>28446</v>
      </c>
      <c r="I7305" s="16" t="s">
        <v>28447</v>
      </c>
      <c r="J7305" s="16" t="s">
        <v>28448</v>
      </c>
      <c r="K7305" s="17">
        <v>235.46</v>
      </c>
      <c r="L7305" s="16" t="s">
        <v>30</v>
      </c>
      <c r="M7305" s="16" t="s">
        <v>28449</v>
      </c>
      <c r="N7305" s="16" t="s">
        <v>67</v>
      </c>
      <c r="O7305" s="16" t="s">
        <v>33</v>
      </c>
      <c r="P7305" s="16" t="s">
        <v>11381</v>
      </c>
      <c r="Q7305" s="17">
        <v>2</v>
      </c>
      <c r="R7305" s="16" t="s">
        <v>35</v>
      </c>
      <c r="S7305" s="16" t="s">
        <v>36</v>
      </c>
      <c r="T7305" s="16" t="s">
        <v>37</v>
      </c>
    </row>
    <row r="7306" hidden="1" spans="1:20">
      <c r="A7306" s="16" t="s">
        <v>20</v>
      </c>
      <c r="B7306" s="16" t="s">
        <v>28349</v>
      </c>
      <c r="C7306" s="16" t="s">
        <v>22</v>
      </c>
      <c r="D7306" s="16" t="s">
        <v>23</v>
      </c>
      <c r="E7306" s="16" t="s">
        <v>24</v>
      </c>
      <c r="F7306" s="16" t="s">
        <v>28350</v>
      </c>
      <c r="G7306" s="16" t="s">
        <v>26</v>
      </c>
      <c r="H7306" s="16" t="s">
        <v>28450</v>
      </c>
      <c r="I7306" s="16" t="s">
        <v>28451</v>
      </c>
      <c r="J7306" s="16" t="s">
        <v>28452</v>
      </c>
      <c r="K7306" s="17">
        <v>235.46</v>
      </c>
      <c r="L7306" s="16" t="s">
        <v>30</v>
      </c>
      <c r="M7306" s="16" t="s">
        <v>28453</v>
      </c>
      <c r="N7306" s="16" t="s">
        <v>32</v>
      </c>
      <c r="O7306" s="16" t="s">
        <v>33</v>
      </c>
      <c r="P7306" s="16" t="s">
        <v>11381</v>
      </c>
      <c r="Q7306" s="17">
        <v>2</v>
      </c>
      <c r="R7306" s="16" t="s">
        <v>35</v>
      </c>
      <c r="S7306" s="16" t="s">
        <v>36</v>
      </c>
      <c r="T7306" s="16" t="s">
        <v>37</v>
      </c>
    </row>
    <row r="7307" hidden="1" spans="1:20">
      <c r="A7307" s="16" t="s">
        <v>20</v>
      </c>
      <c r="B7307" s="16" t="s">
        <v>28349</v>
      </c>
      <c r="C7307" s="16" t="s">
        <v>22</v>
      </c>
      <c r="D7307" s="16" t="s">
        <v>23</v>
      </c>
      <c r="E7307" s="16" t="s">
        <v>24</v>
      </c>
      <c r="F7307" s="16" t="s">
        <v>28350</v>
      </c>
      <c r="G7307" s="16" t="s">
        <v>26</v>
      </c>
      <c r="H7307" s="16" t="s">
        <v>1309</v>
      </c>
      <c r="I7307" s="16" t="s">
        <v>28454</v>
      </c>
      <c r="J7307" s="16" t="s">
        <v>28455</v>
      </c>
      <c r="K7307" s="17">
        <v>459.15</v>
      </c>
      <c r="L7307" s="16" t="s">
        <v>30</v>
      </c>
      <c r="M7307" s="16" t="s">
        <v>28456</v>
      </c>
      <c r="N7307" s="16" t="s">
        <v>32</v>
      </c>
      <c r="O7307" s="16" t="s">
        <v>33</v>
      </c>
      <c r="P7307" s="16" t="s">
        <v>11381</v>
      </c>
      <c r="Q7307" s="17">
        <v>3.9</v>
      </c>
      <c r="R7307" s="16" t="s">
        <v>35</v>
      </c>
      <c r="S7307" s="16" t="s">
        <v>36</v>
      </c>
      <c r="T7307" s="16" t="s">
        <v>37</v>
      </c>
    </row>
    <row r="7308" hidden="1" spans="1:20">
      <c r="A7308" s="16" t="s">
        <v>20</v>
      </c>
      <c r="B7308" s="16" t="s">
        <v>28349</v>
      </c>
      <c r="C7308" s="16" t="s">
        <v>22</v>
      </c>
      <c r="D7308" s="16" t="s">
        <v>23</v>
      </c>
      <c r="E7308" s="16" t="s">
        <v>24</v>
      </c>
      <c r="F7308" s="16" t="s">
        <v>28350</v>
      </c>
      <c r="G7308" s="16" t="s">
        <v>26</v>
      </c>
      <c r="H7308" s="16" t="s">
        <v>22643</v>
      </c>
      <c r="I7308" s="16" t="s">
        <v>28457</v>
      </c>
      <c r="J7308" s="16" t="s">
        <v>28458</v>
      </c>
      <c r="K7308" s="17">
        <v>282.55</v>
      </c>
      <c r="L7308" s="16" t="s">
        <v>30</v>
      </c>
      <c r="M7308" s="16" t="s">
        <v>28459</v>
      </c>
      <c r="N7308" s="16" t="s">
        <v>32</v>
      </c>
      <c r="O7308" s="16" t="s">
        <v>33</v>
      </c>
      <c r="P7308" s="16" t="s">
        <v>11381</v>
      </c>
      <c r="Q7308" s="17">
        <v>2.4</v>
      </c>
      <c r="R7308" s="16" t="s">
        <v>35</v>
      </c>
      <c r="S7308" s="16" t="s">
        <v>36</v>
      </c>
      <c r="T7308" s="16" t="s">
        <v>37</v>
      </c>
    </row>
    <row r="7309" hidden="1" spans="1:20">
      <c r="A7309" s="16" t="s">
        <v>20</v>
      </c>
      <c r="B7309" s="16" t="s">
        <v>28349</v>
      </c>
      <c r="C7309" s="16" t="s">
        <v>22</v>
      </c>
      <c r="D7309" s="16" t="s">
        <v>23</v>
      </c>
      <c r="E7309" s="16" t="s">
        <v>24</v>
      </c>
      <c r="F7309" s="16" t="s">
        <v>28350</v>
      </c>
      <c r="G7309" s="16" t="s">
        <v>26</v>
      </c>
      <c r="H7309" s="16" t="s">
        <v>28460</v>
      </c>
      <c r="I7309" s="16" t="s">
        <v>28461</v>
      </c>
      <c r="J7309" s="16" t="s">
        <v>28462</v>
      </c>
      <c r="K7309" s="17">
        <v>588.65</v>
      </c>
      <c r="L7309" s="16" t="s">
        <v>30</v>
      </c>
      <c r="M7309" s="16" t="s">
        <v>28463</v>
      </c>
      <c r="N7309" s="16" t="s">
        <v>32</v>
      </c>
      <c r="O7309" s="16" t="s">
        <v>33</v>
      </c>
      <c r="P7309" s="16" t="s">
        <v>11381</v>
      </c>
      <c r="Q7309" s="17">
        <v>5</v>
      </c>
      <c r="R7309" s="16" t="s">
        <v>35</v>
      </c>
      <c r="S7309" s="16" t="s">
        <v>36</v>
      </c>
      <c r="T7309" s="16" t="s">
        <v>37</v>
      </c>
    </row>
    <row r="7310" hidden="1" spans="1:20">
      <c r="A7310" s="16" t="s">
        <v>20</v>
      </c>
      <c r="B7310" s="16" t="s">
        <v>28349</v>
      </c>
      <c r="C7310" s="16" t="s">
        <v>22</v>
      </c>
      <c r="D7310" s="16" t="s">
        <v>23</v>
      </c>
      <c r="E7310" s="16" t="s">
        <v>24</v>
      </c>
      <c r="F7310" s="16" t="s">
        <v>28350</v>
      </c>
      <c r="G7310" s="16" t="s">
        <v>26</v>
      </c>
      <c r="H7310" s="16" t="s">
        <v>27697</v>
      </c>
      <c r="I7310" s="16" t="s">
        <v>28464</v>
      </c>
      <c r="J7310" s="16" t="s">
        <v>28465</v>
      </c>
      <c r="K7310" s="17">
        <v>941.84</v>
      </c>
      <c r="L7310" s="16" t="s">
        <v>30</v>
      </c>
      <c r="M7310" s="16" t="s">
        <v>28466</v>
      </c>
      <c r="N7310" s="16" t="s">
        <v>32</v>
      </c>
      <c r="O7310" s="16" t="s">
        <v>33</v>
      </c>
      <c r="P7310" s="16" t="s">
        <v>11381</v>
      </c>
      <c r="Q7310" s="17">
        <v>8</v>
      </c>
      <c r="R7310" s="16" t="s">
        <v>35</v>
      </c>
      <c r="S7310" s="16" t="s">
        <v>36</v>
      </c>
      <c r="T7310" s="16" t="s">
        <v>37</v>
      </c>
    </row>
    <row r="7311" hidden="1" spans="1:20">
      <c r="A7311" s="16" t="s">
        <v>20</v>
      </c>
      <c r="B7311" s="16" t="s">
        <v>28349</v>
      </c>
      <c r="C7311" s="16" t="s">
        <v>22</v>
      </c>
      <c r="D7311" s="16" t="s">
        <v>23</v>
      </c>
      <c r="E7311" s="16" t="s">
        <v>24</v>
      </c>
      <c r="F7311" s="16" t="s">
        <v>28350</v>
      </c>
      <c r="G7311" s="16" t="s">
        <v>26</v>
      </c>
      <c r="H7311" s="16" t="s">
        <v>28467</v>
      </c>
      <c r="I7311" s="16" t="s">
        <v>28468</v>
      </c>
      <c r="J7311" s="16" t="s">
        <v>28469</v>
      </c>
      <c r="K7311" s="17">
        <v>1883.68</v>
      </c>
      <c r="L7311" s="16" t="s">
        <v>30</v>
      </c>
      <c r="M7311" s="16" t="s">
        <v>28470</v>
      </c>
      <c r="N7311" s="16" t="s">
        <v>32</v>
      </c>
      <c r="O7311" s="16" t="s">
        <v>33</v>
      </c>
      <c r="P7311" s="16" t="s">
        <v>11381</v>
      </c>
      <c r="Q7311" s="17">
        <v>16</v>
      </c>
      <c r="R7311" s="16" t="s">
        <v>35</v>
      </c>
      <c r="S7311" s="16" t="s">
        <v>36</v>
      </c>
      <c r="T7311" s="16" t="s">
        <v>37</v>
      </c>
    </row>
    <row r="7312" hidden="1" spans="1:20">
      <c r="A7312" s="16" t="s">
        <v>20</v>
      </c>
      <c r="B7312" s="16" t="s">
        <v>28349</v>
      </c>
      <c r="C7312" s="16" t="s">
        <v>22</v>
      </c>
      <c r="D7312" s="16" t="s">
        <v>23</v>
      </c>
      <c r="E7312" s="16" t="s">
        <v>24</v>
      </c>
      <c r="F7312" s="16" t="s">
        <v>28350</v>
      </c>
      <c r="G7312" s="16" t="s">
        <v>26</v>
      </c>
      <c r="H7312" s="16" t="s">
        <v>28471</v>
      </c>
      <c r="I7312" s="16" t="s">
        <v>28472</v>
      </c>
      <c r="J7312" s="16" t="s">
        <v>28473</v>
      </c>
      <c r="K7312" s="17">
        <v>270.78</v>
      </c>
      <c r="L7312" s="16" t="s">
        <v>30</v>
      </c>
      <c r="M7312" s="16" t="s">
        <v>28474</v>
      </c>
      <c r="N7312" s="16" t="s">
        <v>32</v>
      </c>
      <c r="O7312" s="16" t="s">
        <v>33</v>
      </c>
      <c r="P7312" s="16" t="s">
        <v>11381</v>
      </c>
      <c r="Q7312" s="17">
        <v>2.3</v>
      </c>
      <c r="R7312" s="16" t="s">
        <v>35</v>
      </c>
      <c r="S7312" s="16" t="s">
        <v>36</v>
      </c>
      <c r="T7312" s="16" t="s">
        <v>37</v>
      </c>
    </row>
    <row r="7313" hidden="1" spans="1:20">
      <c r="A7313" s="16" t="s">
        <v>20</v>
      </c>
      <c r="B7313" s="16" t="s">
        <v>28349</v>
      </c>
      <c r="C7313" s="16" t="s">
        <v>22</v>
      </c>
      <c r="D7313" s="16" t="s">
        <v>23</v>
      </c>
      <c r="E7313" s="16" t="s">
        <v>24</v>
      </c>
      <c r="F7313" s="16" t="s">
        <v>28350</v>
      </c>
      <c r="G7313" s="16" t="s">
        <v>26</v>
      </c>
      <c r="H7313" s="16" t="s">
        <v>28475</v>
      </c>
      <c r="I7313" s="16" t="s">
        <v>28476</v>
      </c>
      <c r="J7313" s="16" t="s">
        <v>28477</v>
      </c>
      <c r="K7313" s="17">
        <v>317.87</v>
      </c>
      <c r="L7313" s="16" t="s">
        <v>30</v>
      </c>
      <c r="M7313" s="16" t="s">
        <v>28478</v>
      </c>
      <c r="N7313" s="16" t="s">
        <v>67</v>
      </c>
      <c r="O7313" s="16" t="s">
        <v>33</v>
      </c>
      <c r="P7313" s="16" t="s">
        <v>11381</v>
      </c>
      <c r="Q7313" s="17">
        <v>2.7</v>
      </c>
      <c r="R7313" s="16" t="s">
        <v>35</v>
      </c>
      <c r="S7313" s="16" t="s">
        <v>36</v>
      </c>
      <c r="T7313" s="16" t="s">
        <v>37</v>
      </c>
    </row>
    <row r="7314" hidden="1" spans="1:20">
      <c r="A7314" s="16" t="s">
        <v>20</v>
      </c>
      <c r="B7314" s="16" t="s">
        <v>28349</v>
      </c>
      <c r="C7314" s="16" t="s">
        <v>22</v>
      </c>
      <c r="D7314" s="16" t="s">
        <v>23</v>
      </c>
      <c r="E7314" s="16" t="s">
        <v>24</v>
      </c>
      <c r="F7314" s="16" t="s">
        <v>28350</v>
      </c>
      <c r="G7314" s="16" t="s">
        <v>26</v>
      </c>
      <c r="H7314" s="16" t="s">
        <v>28479</v>
      </c>
      <c r="I7314" s="16" t="s">
        <v>28480</v>
      </c>
      <c r="J7314" s="16" t="s">
        <v>28481</v>
      </c>
      <c r="K7314" s="17">
        <v>565.1</v>
      </c>
      <c r="L7314" s="16" t="s">
        <v>30</v>
      </c>
      <c r="M7314" s="16" t="s">
        <v>28482</v>
      </c>
      <c r="N7314" s="16" t="s">
        <v>32</v>
      </c>
      <c r="O7314" s="16" t="s">
        <v>33</v>
      </c>
      <c r="P7314" s="16" t="s">
        <v>14965</v>
      </c>
      <c r="Q7314" s="17">
        <v>4.8</v>
      </c>
      <c r="R7314" s="16" t="s">
        <v>35</v>
      </c>
      <c r="S7314" s="16" t="s">
        <v>36</v>
      </c>
      <c r="T7314" s="16" t="s">
        <v>37</v>
      </c>
    </row>
    <row r="7315" hidden="1" spans="1:20">
      <c r="A7315" s="16" t="s">
        <v>20</v>
      </c>
      <c r="B7315" s="16" t="s">
        <v>28349</v>
      </c>
      <c r="C7315" s="16" t="s">
        <v>22</v>
      </c>
      <c r="D7315" s="16" t="s">
        <v>23</v>
      </c>
      <c r="E7315" s="16" t="s">
        <v>24</v>
      </c>
      <c r="F7315" s="16" t="s">
        <v>28350</v>
      </c>
      <c r="G7315" s="16" t="s">
        <v>26</v>
      </c>
      <c r="H7315" s="16" t="s">
        <v>28483</v>
      </c>
      <c r="I7315" s="16" t="s">
        <v>28484</v>
      </c>
      <c r="J7315" s="16" t="s">
        <v>28485</v>
      </c>
      <c r="K7315" s="17">
        <v>588.65</v>
      </c>
      <c r="L7315" s="16" t="s">
        <v>30</v>
      </c>
      <c r="M7315" s="16" t="s">
        <v>28486</v>
      </c>
      <c r="N7315" s="16" t="s">
        <v>32</v>
      </c>
      <c r="O7315" s="16" t="s">
        <v>33</v>
      </c>
      <c r="P7315" s="16" t="s">
        <v>14965</v>
      </c>
      <c r="Q7315" s="17">
        <v>5</v>
      </c>
      <c r="R7315" s="16" t="s">
        <v>35</v>
      </c>
      <c r="S7315" s="16" t="s">
        <v>36</v>
      </c>
      <c r="T7315" s="16" t="s">
        <v>37</v>
      </c>
    </row>
    <row r="7316" hidden="1" spans="1:20">
      <c r="A7316" s="16" t="s">
        <v>20</v>
      </c>
      <c r="B7316" s="16" t="s">
        <v>28349</v>
      </c>
      <c r="C7316" s="16" t="s">
        <v>22</v>
      </c>
      <c r="D7316" s="16" t="s">
        <v>23</v>
      </c>
      <c r="E7316" s="16" t="s">
        <v>24</v>
      </c>
      <c r="F7316" s="16" t="s">
        <v>28350</v>
      </c>
      <c r="G7316" s="16" t="s">
        <v>26</v>
      </c>
      <c r="H7316" s="16" t="s">
        <v>28487</v>
      </c>
      <c r="I7316" s="16" t="s">
        <v>28488</v>
      </c>
      <c r="J7316" s="16" t="s">
        <v>28489</v>
      </c>
      <c r="K7316" s="17">
        <v>353.19</v>
      </c>
      <c r="L7316" s="16" t="s">
        <v>30</v>
      </c>
      <c r="M7316" s="16" t="s">
        <v>28490</v>
      </c>
      <c r="N7316" s="16" t="s">
        <v>32</v>
      </c>
      <c r="O7316" s="16" t="s">
        <v>33</v>
      </c>
      <c r="P7316" s="16" t="s">
        <v>14965</v>
      </c>
      <c r="Q7316" s="17">
        <v>3</v>
      </c>
      <c r="R7316" s="16" t="s">
        <v>35</v>
      </c>
      <c r="S7316" s="16" t="s">
        <v>36</v>
      </c>
      <c r="T7316" s="16" t="s">
        <v>37</v>
      </c>
    </row>
    <row r="7317" hidden="1" spans="1:20">
      <c r="A7317" s="16" t="s">
        <v>20</v>
      </c>
      <c r="B7317" s="16" t="s">
        <v>28349</v>
      </c>
      <c r="C7317" s="16" t="s">
        <v>22</v>
      </c>
      <c r="D7317" s="16" t="s">
        <v>23</v>
      </c>
      <c r="E7317" s="16" t="s">
        <v>24</v>
      </c>
      <c r="F7317" s="16" t="s">
        <v>28350</v>
      </c>
      <c r="G7317" s="16" t="s">
        <v>26</v>
      </c>
      <c r="H7317" s="16" t="s">
        <v>28491</v>
      </c>
      <c r="I7317" s="16" t="s">
        <v>28492</v>
      </c>
      <c r="J7317" s="16" t="s">
        <v>28493</v>
      </c>
      <c r="K7317" s="17">
        <v>824.11</v>
      </c>
      <c r="L7317" s="16" t="s">
        <v>30</v>
      </c>
      <c r="M7317" s="16" t="s">
        <v>28494</v>
      </c>
      <c r="N7317" s="16" t="s">
        <v>32</v>
      </c>
      <c r="O7317" s="16" t="s">
        <v>33</v>
      </c>
      <c r="P7317" s="16" t="s">
        <v>14965</v>
      </c>
      <c r="Q7317" s="17">
        <v>7</v>
      </c>
      <c r="R7317" s="16" t="s">
        <v>35</v>
      </c>
      <c r="S7317" s="16" t="s">
        <v>36</v>
      </c>
      <c r="T7317" s="16" t="s">
        <v>37</v>
      </c>
    </row>
    <row r="7318" hidden="1" spans="1:20">
      <c r="A7318" s="16" t="s">
        <v>20</v>
      </c>
      <c r="B7318" s="16" t="s">
        <v>28349</v>
      </c>
      <c r="C7318" s="16" t="s">
        <v>22</v>
      </c>
      <c r="D7318" s="16" t="s">
        <v>23</v>
      </c>
      <c r="E7318" s="16" t="s">
        <v>24</v>
      </c>
      <c r="F7318" s="16" t="s">
        <v>28350</v>
      </c>
      <c r="G7318" s="16" t="s">
        <v>26</v>
      </c>
      <c r="H7318" s="16" t="s">
        <v>13378</v>
      </c>
      <c r="I7318" s="16" t="s">
        <v>28495</v>
      </c>
      <c r="J7318" s="16" t="s">
        <v>28496</v>
      </c>
      <c r="K7318" s="17">
        <v>1059.57</v>
      </c>
      <c r="L7318" s="16" t="s">
        <v>1788</v>
      </c>
      <c r="M7318" s="16" t="s">
        <v>28497</v>
      </c>
      <c r="N7318" s="16" t="s">
        <v>32</v>
      </c>
      <c r="O7318" s="16" t="s">
        <v>33</v>
      </c>
      <c r="P7318" s="16" t="s">
        <v>11381</v>
      </c>
      <c r="Q7318" s="17">
        <v>9</v>
      </c>
      <c r="R7318" s="16" t="s">
        <v>35</v>
      </c>
      <c r="S7318" s="16" t="s">
        <v>36</v>
      </c>
      <c r="T7318" s="16" t="s">
        <v>37</v>
      </c>
    </row>
    <row r="7319" hidden="1" spans="1:20">
      <c r="A7319" s="16" t="s">
        <v>20</v>
      </c>
      <c r="B7319" s="16" t="s">
        <v>28349</v>
      </c>
      <c r="C7319" s="16" t="s">
        <v>22</v>
      </c>
      <c r="D7319" s="16" t="s">
        <v>23</v>
      </c>
      <c r="E7319" s="16" t="s">
        <v>24</v>
      </c>
      <c r="F7319" s="16" t="s">
        <v>28350</v>
      </c>
      <c r="G7319" s="16" t="s">
        <v>26</v>
      </c>
      <c r="H7319" s="16" t="s">
        <v>18960</v>
      </c>
      <c r="I7319" s="16" t="s">
        <v>28498</v>
      </c>
      <c r="J7319" s="16" t="s">
        <v>28499</v>
      </c>
      <c r="K7319" s="17">
        <v>211.91</v>
      </c>
      <c r="L7319" s="16" t="s">
        <v>1788</v>
      </c>
      <c r="M7319" s="16" t="s">
        <v>28500</v>
      </c>
      <c r="N7319" s="16" t="s">
        <v>32</v>
      </c>
      <c r="O7319" s="16" t="s">
        <v>33</v>
      </c>
      <c r="P7319" s="16" t="s">
        <v>11381</v>
      </c>
      <c r="Q7319" s="17">
        <v>1.8</v>
      </c>
      <c r="R7319" s="16" t="s">
        <v>35</v>
      </c>
      <c r="S7319" s="16" t="s">
        <v>36</v>
      </c>
      <c r="T7319" s="16" t="s">
        <v>37</v>
      </c>
    </row>
    <row r="7320" hidden="1" spans="1:20">
      <c r="A7320" s="16" t="s">
        <v>20</v>
      </c>
      <c r="B7320" s="16" t="s">
        <v>28349</v>
      </c>
      <c r="C7320" s="16" t="s">
        <v>22</v>
      </c>
      <c r="D7320" s="16" t="s">
        <v>23</v>
      </c>
      <c r="E7320" s="16" t="s">
        <v>24</v>
      </c>
      <c r="F7320" s="16" t="s">
        <v>28350</v>
      </c>
      <c r="G7320" s="16" t="s">
        <v>26</v>
      </c>
      <c r="H7320" s="16" t="s">
        <v>28501</v>
      </c>
      <c r="I7320" s="16" t="s">
        <v>28502</v>
      </c>
      <c r="J7320" s="16" t="s">
        <v>28271</v>
      </c>
      <c r="K7320" s="17">
        <v>235.46</v>
      </c>
      <c r="L7320" s="16" t="s">
        <v>257</v>
      </c>
      <c r="M7320" s="16" t="s">
        <v>28503</v>
      </c>
      <c r="N7320" s="16" t="s">
        <v>32</v>
      </c>
      <c r="O7320" s="16" t="s">
        <v>33</v>
      </c>
      <c r="P7320" s="16" t="s">
        <v>11118</v>
      </c>
      <c r="Q7320" s="17">
        <v>2</v>
      </c>
      <c r="R7320" s="16" t="s">
        <v>35</v>
      </c>
      <c r="S7320" s="16" t="s">
        <v>36</v>
      </c>
      <c r="T7320" s="16" t="s">
        <v>37</v>
      </c>
    </row>
    <row r="7321" hidden="1" spans="1:20">
      <c r="A7321" s="16" t="s">
        <v>20</v>
      </c>
      <c r="B7321" s="16" t="s">
        <v>28349</v>
      </c>
      <c r="C7321" s="16" t="s">
        <v>22</v>
      </c>
      <c r="D7321" s="16" t="s">
        <v>23</v>
      </c>
      <c r="E7321" s="16" t="s">
        <v>24</v>
      </c>
      <c r="F7321" s="16" t="s">
        <v>28350</v>
      </c>
      <c r="G7321" s="16" t="s">
        <v>26</v>
      </c>
      <c r="H7321" s="16" t="s">
        <v>15489</v>
      </c>
      <c r="I7321" s="16" t="s">
        <v>28504</v>
      </c>
      <c r="J7321" s="16" t="s">
        <v>28505</v>
      </c>
      <c r="K7321" s="17">
        <v>211.91</v>
      </c>
      <c r="L7321" s="16" t="s">
        <v>424</v>
      </c>
      <c r="M7321" s="16" t="s">
        <v>28506</v>
      </c>
      <c r="N7321" s="16" t="s">
        <v>32</v>
      </c>
      <c r="O7321" s="16" t="s">
        <v>33</v>
      </c>
      <c r="P7321" s="16" t="s">
        <v>1189</v>
      </c>
      <c r="Q7321" s="17">
        <v>1.8</v>
      </c>
      <c r="R7321" s="16" t="s">
        <v>35</v>
      </c>
      <c r="S7321" s="16" t="s">
        <v>36</v>
      </c>
      <c r="T7321" s="16" t="s">
        <v>37</v>
      </c>
    </row>
    <row r="7322" hidden="1" spans="1:20">
      <c r="A7322" s="16" t="s">
        <v>20</v>
      </c>
      <c r="B7322" s="16" t="s">
        <v>28349</v>
      </c>
      <c r="C7322" s="16" t="s">
        <v>22</v>
      </c>
      <c r="D7322" s="16" t="s">
        <v>23</v>
      </c>
      <c r="E7322" s="16" t="s">
        <v>24</v>
      </c>
      <c r="F7322" s="16" t="s">
        <v>28350</v>
      </c>
      <c r="G7322" s="16" t="s">
        <v>26</v>
      </c>
      <c r="H7322" s="16" t="s">
        <v>28507</v>
      </c>
      <c r="I7322" s="16" t="s">
        <v>28508</v>
      </c>
      <c r="J7322" s="16" t="s">
        <v>28509</v>
      </c>
      <c r="K7322" s="17">
        <v>882.98</v>
      </c>
      <c r="L7322" s="16" t="s">
        <v>30</v>
      </c>
      <c r="M7322" s="16" t="s">
        <v>28510</v>
      </c>
      <c r="N7322" s="16" t="s">
        <v>32</v>
      </c>
      <c r="O7322" s="16" t="s">
        <v>33</v>
      </c>
      <c r="P7322" s="16" t="s">
        <v>1296</v>
      </c>
      <c r="Q7322" s="17">
        <v>7.5</v>
      </c>
      <c r="R7322" s="16" t="s">
        <v>35</v>
      </c>
      <c r="S7322" s="16" t="s">
        <v>36</v>
      </c>
      <c r="T7322" s="16" t="s">
        <v>37</v>
      </c>
    </row>
    <row r="7323" hidden="1" spans="1:20">
      <c r="A7323" s="16" t="s">
        <v>20</v>
      </c>
      <c r="B7323" s="16" t="s">
        <v>28349</v>
      </c>
      <c r="C7323" s="16" t="s">
        <v>22</v>
      </c>
      <c r="D7323" s="16" t="s">
        <v>23</v>
      </c>
      <c r="E7323" s="16" t="s">
        <v>24</v>
      </c>
      <c r="F7323" s="16" t="s">
        <v>28350</v>
      </c>
      <c r="G7323" s="16" t="s">
        <v>26</v>
      </c>
      <c r="H7323" s="16" t="s">
        <v>28511</v>
      </c>
      <c r="I7323" s="16" t="s">
        <v>28512</v>
      </c>
      <c r="J7323" s="16" t="s">
        <v>28513</v>
      </c>
      <c r="K7323" s="17">
        <v>977.16</v>
      </c>
      <c r="L7323" s="16" t="s">
        <v>30</v>
      </c>
      <c r="M7323" s="16" t="s">
        <v>28514</v>
      </c>
      <c r="N7323" s="16" t="s">
        <v>32</v>
      </c>
      <c r="O7323" s="16" t="s">
        <v>33</v>
      </c>
      <c r="P7323" s="16" t="s">
        <v>1296</v>
      </c>
      <c r="Q7323" s="17">
        <v>8.3</v>
      </c>
      <c r="R7323" s="16" t="s">
        <v>35</v>
      </c>
      <c r="S7323" s="16" t="s">
        <v>36</v>
      </c>
      <c r="T7323" s="16" t="s">
        <v>37</v>
      </c>
    </row>
    <row r="7324" hidden="1" spans="1:20">
      <c r="A7324" s="16" t="s">
        <v>20</v>
      </c>
      <c r="B7324" s="16" t="s">
        <v>28349</v>
      </c>
      <c r="C7324" s="16" t="s">
        <v>22</v>
      </c>
      <c r="D7324" s="16" t="s">
        <v>23</v>
      </c>
      <c r="E7324" s="16" t="s">
        <v>24</v>
      </c>
      <c r="F7324" s="16" t="s">
        <v>28350</v>
      </c>
      <c r="G7324" s="16" t="s">
        <v>26</v>
      </c>
      <c r="H7324" s="16" t="s">
        <v>28515</v>
      </c>
      <c r="I7324" s="16" t="s">
        <v>28516</v>
      </c>
      <c r="J7324" s="16" t="s">
        <v>28517</v>
      </c>
      <c r="K7324" s="17">
        <v>1047.8</v>
      </c>
      <c r="L7324" s="16" t="s">
        <v>30</v>
      </c>
      <c r="M7324" s="16" t="s">
        <v>28518</v>
      </c>
      <c r="N7324" s="16" t="s">
        <v>32</v>
      </c>
      <c r="O7324" s="16" t="s">
        <v>33</v>
      </c>
      <c r="P7324" s="16" t="s">
        <v>1296</v>
      </c>
      <c r="Q7324" s="17">
        <v>8.9</v>
      </c>
      <c r="R7324" s="16" t="s">
        <v>35</v>
      </c>
      <c r="S7324" s="16" t="s">
        <v>36</v>
      </c>
      <c r="T7324" s="16" t="s">
        <v>37</v>
      </c>
    </row>
    <row r="7325" hidden="1" spans="1:20">
      <c r="A7325" s="16" t="s">
        <v>20</v>
      </c>
      <c r="B7325" s="16" t="s">
        <v>28349</v>
      </c>
      <c r="C7325" s="16" t="s">
        <v>22</v>
      </c>
      <c r="D7325" s="16" t="s">
        <v>23</v>
      </c>
      <c r="E7325" s="16" t="s">
        <v>24</v>
      </c>
      <c r="F7325" s="16" t="s">
        <v>28350</v>
      </c>
      <c r="G7325" s="16" t="s">
        <v>26</v>
      </c>
      <c r="H7325" s="16" t="s">
        <v>28519</v>
      </c>
      <c r="I7325" s="16" t="s">
        <v>28520</v>
      </c>
      <c r="J7325" s="16" t="s">
        <v>28521</v>
      </c>
      <c r="K7325" s="17">
        <v>470.92</v>
      </c>
      <c r="L7325" s="16" t="s">
        <v>30</v>
      </c>
      <c r="M7325" s="16" t="s">
        <v>28522</v>
      </c>
      <c r="N7325" s="16" t="s">
        <v>32</v>
      </c>
      <c r="O7325" s="16" t="s">
        <v>33</v>
      </c>
      <c r="P7325" s="16" t="s">
        <v>1296</v>
      </c>
      <c r="Q7325" s="17">
        <v>4</v>
      </c>
      <c r="R7325" s="16" t="s">
        <v>35</v>
      </c>
      <c r="S7325" s="16" t="s">
        <v>36</v>
      </c>
      <c r="T7325" s="16" t="s">
        <v>37</v>
      </c>
    </row>
    <row r="7326" hidden="1" spans="1:20">
      <c r="A7326" s="16" t="s">
        <v>20</v>
      </c>
      <c r="B7326" s="16" t="s">
        <v>28349</v>
      </c>
      <c r="C7326" s="16" t="s">
        <v>22</v>
      </c>
      <c r="D7326" s="16" t="s">
        <v>23</v>
      </c>
      <c r="E7326" s="16" t="s">
        <v>24</v>
      </c>
      <c r="F7326" s="16" t="s">
        <v>28350</v>
      </c>
      <c r="G7326" s="16" t="s">
        <v>26</v>
      </c>
      <c r="H7326" s="16" t="s">
        <v>28523</v>
      </c>
      <c r="I7326" s="16" t="s">
        <v>28524</v>
      </c>
      <c r="J7326" s="16" t="s">
        <v>28525</v>
      </c>
      <c r="K7326" s="17">
        <v>765.25</v>
      </c>
      <c r="L7326" s="16" t="s">
        <v>30</v>
      </c>
      <c r="M7326" s="16" t="s">
        <v>28526</v>
      </c>
      <c r="N7326" s="16" t="s">
        <v>32</v>
      </c>
      <c r="O7326" s="16" t="s">
        <v>33</v>
      </c>
      <c r="P7326" s="16" t="s">
        <v>1189</v>
      </c>
      <c r="Q7326" s="17">
        <v>6.5</v>
      </c>
      <c r="R7326" s="16" t="s">
        <v>35</v>
      </c>
      <c r="S7326" s="16" t="s">
        <v>36</v>
      </c>
      <c r="T7326" s="16" t="s">
        <v>37</v>
      </c>
    </row>
    <row r="7327" hidden="1" spans="1:20">
      <c r="A7327" s="16" t="s">
        <v>20</v>
      </c>
      <c r="B7327" s="16" t="s">
        <v>28349</v>
      </c>
      <c r="C7327" s="16" t="s">
        <v>22</v>
      </c>
      <c r="D7327" s="16" t="s">
        <v>23</v>
      </c>
      <c r="E7327" s="16" t="s">
        <v>24</v>
      </c>
      <c r="F7327" s="16" t="s">
        <v>28350</v>
      </c>
      <c r="G7327" s="16" t="s">
        <v>26</v>
      </c>
      <c r="H7327" s="16" t="s">
        <v>28527</v>
      </c>
      <c r="I7327" s="16" t="s">
        <v>28528</v>
      </c>
      <c r="J7327" s="16" t="s">
        <v>28529</v>
      </c>
      <c r="K7327" s="17">
        <v>647.52</v>
      </c>
      <c r="L7327" s="16" t="s">
        <v>30</v>
      </c>
      <c r="M7327" s="16" t="s">
        <v>28530</v>
      </c>
      <c r="N7327" s="16" t="s">
        <v>32</v>
      </c>
      <c r="O7327" s="16" t="s">
        <v>33</v>
      </c>
      <c r="P7327" s="16" t="s">
        <v>1189</v>
      </c>
      <c r="Q7327" s="17">
        <v>5.5</v>
      </c>
      <c r="R7327" s="16" t="s">
        <v>35</v>
      </c>
      <c r="S7327" s="16" t="s">
        <v>36</v>
      </c>
      <c r="T7327" s="16" t="s">
        <v>37</v>
      </c>
    </row>
    <row r="7328" hidden="1" spans="1:20">
      <c r="A7328" s="16" t="s">
        <v>20</v>
      </c>
      <c r="B7328" s="16" t="s">
        <v>28349</v>
      </c>
      <c r="C7328" s="16" t="s">
        <v>22</v>
      </c>
      <c r="D7328" s="16" t="s">
        <v>23</v>
      </c>
      <c r="E7328" s="16" t="s">
        <v>24</v>
      </c>
      <c r="F7328" s="16" t="s">
        <v>28350</v>
      </c>
      <c r="G7328" s="16" t="s">
        <v>26</v>
      </c>
      <c r="H7328" s="16" t="s">
        <v>28531</v>
      </c>
      <c r="I7328" s="16" t="s">
        <v>28532</v>
      </c>
      <c r="J7328" s="16" t="s">
        <v>28533</v>
      </c>
      <c r="K7328" s="17">
        <v>706.38</v>
      </c>
      <c r="L7328" s="16" t="s">
        <v>30</v>
      </c>
      <c r="M7328" s="16" t="s">
        <v>28534</v>
      </c>
      <c r="N7328" s="16" t="s">
        <v>32</v>
      </c>
      <c r="O7328" s="16" t="s">
        <v>33</v>
      </c>
      <c r="P7328" s="16" t="s">
        <v>13452</v>
      </c>
      <c r="Q7328" s="17">
        <v>6</v>
      </c>
      <c r="R7328" s="16" t="s">
        <v>35</v>
      </c>
      <c r="S7328" s="16" t="s">
        <v>36</v>
      </c>
      <c r="T7328" s="16" t="s">
        <v>37</v>
      </c>
    </row>
    <row r="7329" hidden="1" spans="1:20">
      <c r="A7329" s="16" t="s">
        <v>20</v>
      </c>
      <c r="B7329" s="16" t="s">
        <v>28349</v>
      </c>
      <c r="C7329" s="16" t="s">
        <v>22</v>
      </c>
      <c r="D7329" s="16" t="s">
        <v>23</v>
      </c>
      <c r="E7329" s="16" t="s">
        <v>24</v>
      </c>
      <c r="F7329" s="16" t="s">
        <v>28350</v>
      </c>
      <c r="G7329" s="16" t="s">
        <v>26</v>
      </c>
      <c r="H7329" s="16" t="s">
        <v>28535</v>
      </c>
      <c r="I7329" s="16" t="s">
        <v>28536</v>
      </c>
      <c r="J7329" s="16" t="s">
        <v>28537</v>
      </c>
      <c r="K7329" s="17">
        <v>470.92</v>
      </c>
      <c r="L7329" s="16" t="s">
        <v>30</v>
      </c>
      <c r="M7329" s="16" t="s">
        <v>28538</v>
      </c>
      <c r="N7329" s="16" t="s">
        <v>32</v>
      </c>
      <c r="O7329" s="16" t="s">
        <v>33</v>
      </c>
      <c r="P7329" s="16" t="s">
        <v>13452</v>
      </c>
      <c r="Q7329" s="17">
        <v>4</v>
      </c>
      <c r="R7329" s="16" t="s">
        <v>35</v>
      </c>
      <c r="S7329" s="16" t="s">
        <v>36</v>
      </c>
      <c r="T7329" s="16" t="s">
        <v>37</v>
      </c>
    </row>
    <row r="7330" hidden="1" spans="1:20">
      <c r="A7330" s="16" t="s">
        <v>20</v>
      </c>
      <c r="B7330" s="16" t="s">
        <v>28349</v>
      </c>
      <c r="C7330" s="16" t="s">
        <v>22</v>
      </c>
      <c r="D7330" s="16" t="s">
        <v>23</v>
      </c>
      <c r="E7330" s="16" t="s">
        <v>24</v>
      </c>
      <c r="F7330" s="16" t="s">
        <v>28350</v>
      </c>
      <c r="G7330" s="16" t="s">
        <v>26</v>
      </c>
      <c r="H7330" s="16" t="s">
        <v>28539</v>
      </c>
      <c r="I7330" s="16" t="s">
        <v>28540</v>
      </c>
      <c r="J7330" s="16" t="s">
        <v>28541</v>
      </c>
      <c r="K7330" s="17">
        <v>353.19</v>
      </c>
      <c r="L7330" s="16" t="s">
        <v>30</v>
      </c>
      <c r="M7330" s="16" t="s">
        <v>28542</v>
      </c>
      <c r="N7330" s="16" t="s">
        <v>32</v>
      </c>
      <c r="O7330" s="16" t="s">
        <v>33</v>
      </c>
      <c r="P7330" s="16" t="s">
        <v>13452</v>
      </c>
      <c r="Q7330" s="17">
        <v>3</v>
      </c>
      <c r="R7330" s="16" t="s">
        <v>35</v>
      </c>
      <c r="S7330" s="16" t="s">
        <v>36</v>
      </c>
      <c r="T7330" s="16" t="s">
        <v>37</v>
      </c>
    </row>
    <row r="7331" hidden="1" spans="1:20">
      <c r="A7331" s="16" t="s">
        <v>20</v>
      </c>
      <c r="B7331" s="16" t="s">
        <v>28349</v>
      </c>
      <c r="C7331" s="16" t="s">
        <v>22</v>
      </c>
      <c r="D7331" s="16" t="s">
        <v>23</v>
      </c>
      <c r="E7331" s="16" t="s">
        <v>24</v>
      </c>
      <c r="F7331" s="16" t="s">
        <v>28350</v>
      </c>
      <c r="G7331" s="16" t="s">
        <v>26</v>
      </c>
      <c r="H7331" s="16" t="s">
        <v>28543</v>
      </c>
      <c r="I7331" s="16" t="s">
        <v>28544</v>
      </c>
      <c r="J7331" s="16" t="s">
        <v>28545</v>
      </c>
      <c r="K7331" s="17">
        <v>141.28</v>
      </c>
      <c r="L7331" s="16" t="s">
        <v>30</v>
      </c>
      <c r="M7331" s="16" t="s">
        <v>28546</v>
      </c>
      <c r="N7331" s="16" t="s">
        <v>32</v>
      </c>
      <c r="O7331" s="16" t="s">
        <v>33</v>
      </c>
      <c r="P7331" s="16" t="s">
        <v>13452</v>
      </c>
      <c r="Q7331" s="17">
        <v>1.2</v>
      </c>
      <c r="R7331" s="16" t="s">
        <v>35</v>
      </c>
      <c r="S7331" s="16" t="s">
        <v>36</v>
      </c>
      <c r="T7331" s="16" t="s">
        <v>37</v>
      </c>
    </row>
    <row r="7332" hidden="1" spans="1:20">
      <c r="A7332" s="16" t="s">
        <v>20</v>
      </c>
      <c r="B7332" s="16" t="s">
        <v>28349</v>
      </c>
      <c r="C7332" s="16" t="s">
        <v>22</v>
      </c>
      <c r="D7332" s="16" t="s">
        <v>23</v>
      </c>
      <c r="E7332" s="16" t="s">
        <v>24</v>
      </c>
      <c r="F7332" s="16" t="s">
        <v>28350</v>
      </c>
      <c r="G7332" s="16" t="s">
        <v>26</v>
      </c>
      <c r="H7332" s="16" t="s">
        <v>2248</v>
      </c>
      <c r="I7332" s="16" t="s">
        <v>28547</v>
      </c>
      <c r="J7332" s="16" t="s">
        <v>28548</v>
      </c>
      <c r="K7332" s="17">
        <v>647.52</v>
      </c>
      <c r="L7332" s="16" t="s">
        <v>30</v>
      </c>
      <c r="M7332" s="16" t="s">
        <v>28549</v>
      </c>
      <c r="N7332" s="16" t="s">
        <v>32</v>
      </c>
      <c r="O7332" s="16" t="s">
        <v>33</v>
      </c>
      <c r="P7332" s="16" t="s">
        <v>13452</v>
      </c>
      <c r="Q7332" s="17">
        <v>5.5</v>
      </c>
      <c r="R7332" s="16" t="s">
        <v>35</v>
      </c>
      <c r="S7332" s="16" t="s">
        <v>36</v>
      </c>
      <c r="T7332" s="16" t="s">
        <v>37</v>
      </c>
    </row>
    <row r="7333" hidden="1" spans="1:20">
      <c r="A7333" s="16" t="s">
        <v>20</v>
      </c>
      <c r="B7333" s="16" t="s">
        <v>28349</v>
      </c>
      <c r="C7333" s="16" t="s">
        <v>22</v>
      </c>
      <c r="D7333" s="16" t="s">
        <v>23</v>
      </c>
      <c r="E7333" s="16" t="s">
        <v>24</v>
      </c>
      <c r="F7333" s="16" t="s">
        <v>28350</v>
      </c>
      <c r="G7333" s="16" t="s">
        <v>26</v>
      </c>
      <c r="H7333" s="16" t="s">
        <v>28550</v>
      </c>
      <c r="I7333" s="16" t="s">
        <v>28551</v>
      </c>
      <c r="J7333" s="16" t="s">
        <v>28552</v>
      </c>
      <c r="K7333" s="17">
        <v>1177.3</v>
      </c>
      <c r="L7333" s="16" t="s">
        <v>30</v>
      </c>
      <c r="M7333" s="16" t="s">
        <v>28553</v>
      </c>
      <c r="N7333" s="16" t="s">
        <v>32</v>
      </c>
      <c r="O7333" s="16" t="s">
        <v>33</v>
      </c>
      <c r="P7333" s="16" t="s">
        <v>13452</v>
      </c>
      <c r="Q7333" s="17">
        <v>10</v>
      </c>
      <c r="R7333" s="16" t="s">
        <v>35</v>
      </c>
      <c r="S7333" s="16" t="s">
        <v>36</v>
      </c>
      <c r="T7333" s="16" t="s">
        <v>37</v>
      </c>
    </row>
    <row r="7334" hidden="1" spans="1:20">
      <c r="A7334" s="16" t="s">
        <v>20</v>
      </c>
      <c r="B7334" s="16" t="s">
        <v>28349</v>
      </c>
      <c r="C7334" s="16" t="s">
        <v>22</v>
      </c>
      <c r="D7334" s="16" t="s">
        <v>23</v>
      </c>
      <c r="E7334" s="16" t="s">
        <v>24</v>
      </c>
      <c r="F7334" s="16" t="s">
        <v>28350</v>
      </c>
      <c r="G7334" s="16" t="s">
        <v>26</v>
      </c>
      <c r="H7334" s="16" t="s">
        <v>28554</v>
      </c>
      <c r="I7334" s="16" t="s">
        <v>28555</v>
      </c>
      <c r="J7334" s="16" t="s">
        <v>28556</v>
      </c>
      <c r="K7334" s="17">
        <v>294.33</v>
      </c>
      <c r="L7334" s="16" t="s">
        <v>30</v>
      </c>
      <c r="M7334" s="16" t="s">
        <v>28557</v>
      </c>
      <c r="N7334" s="16" t="s">
        <v>32</v>
      </c>
      <c r="O7334" s="16" t="s">
        <v>33</v>
      </c>
      <c r="P7334" s="16" t="s">
        <v>13452</v>
      </c>
      <c r="Q7334" s="17">
        <v>2.5</v>
      </c>
      <c r="R7334" s="16" t="s">
        <v>35</v>
      </c>
      <c r="S7334" s="16" t="s">
        <v>36</v>
      </c>
      <c r="T7334" s="16" t="s">
        <v>37</v>
      </c>
    </row>
    <row r="7335" hidden="1" spans="1:20">
      <c r="A7335" s="16" t="s">
        <v>20</v>
      </c>
      <c r="B7335" s="16" t="s">
        <v>28349</v>
      </c>
      <c r="C7335" s="16" t="s">
        <v>22</v>
      </c>
      <c r="D7335" s="16" t="s">
        <v>23</v>
      </c>
      <c r="E7335" s="16" t="s">
        <v>24</v>
      </c>
      <c r="F7335" s="16" t="s">
        <v>28350</v>
      </c>
      <c r="G7335" s="16" t="s">
        <v>26</v>
      </c>
      <c r="H7335" s="16" t="s">
        <v>28558</v>
      </c>
      <c r="I7335" s="16" t="s">
        <v>28559</v>
      </c>
      <c r="J7335" s="16" t="s">
        <v>28403</v>
      </c>
      <c r="K7335" s="17">
        <v>2178.01</v>
      </c>
      <c r="L7335" s="16" t="s">
        <v>30</v>
      </c>
      <c r="M7335" s="16" t="s">
        <v>28560</v>
      </c>
      <c r="N7335" s="16" t="s">
        <v>32</v>
      </c>
      <c r="O7335" s="16" t="s">
        <v>33</v>
      </c>
      <c r="P7335" s="16" t="s">
        <v>13452</v>
      </c>
      <c r="Q7335" s="17">
        <v>18.5</v>
      </c>
      <c r="R7335" s="16" t="s">
        <v>35</v>
      </c>
      <c r="S7335" s="16" t="s">
        <v>36</v>
      </c>
      <c r="T7335" s="16" t="s">
        <v>37</v>
      </c>
    </row>
    <row r="7336" hidden="1" spans="1:20">
      <c r="A7336" s="16" t="s">
        <v>20</v>
      </c>
      <c r="B7336" s="16" t="s">
        <v>28349</v>
      </c>
      <c r="C7336" s="16" t="s">
        <v>22</v>
      </c>
      <c r="D7336" s="16" t="s">
        <v>23</v>
      </c>
      <c r="E7336" s="16" t="s">
        <v>24</v>
      </c>
      <c r="F7336" s="16" t="s">
        <v>28350</v>
      </c>
      <c r="G7336" s="16" t="s">
        <v>26</v>
      </c>
      <c r="H7336" s="16" t="s">
        <v>28561</v>
      </c>
      <c r="I7336" s="16" t="s">
        <v>28562</v>
      </c>
      <c r="J7336" s="16" t="s">
        <v>28563</v>
      </c>
      <c r="K7336" s="17">
        <v>2236.87</v>
      </c>
      <c r="L7336" s="16" t="s">
        <v>30</v>
      </c>
      <c r="M7336" s="16" t="s">
        <v>28564</v>
      </c>
      <c r="N7336" s="16" t="s">
        <v>32</v>
      </c>
      <c r="O7336" s="16" t="s">
        <v>33</v>
      </c>
      <c r="P7336" s="16" t="s">
        <v>13452</v>
      </c>
      <c r="Q7336" s="17">
        <v>19</v>
      </c>
      <c r="R7336" s="16" t="s">
        <v>35</v>
      </c>
      <c r="S7336" s="16" t="s">
        <v>36</v>
      </c>
      <c r="T7336" s="16" t="s">
        <v>37</v>
      </c>
    </row>
    <row r="7337" hidden="1" spans="1:20">
      <c r="A7337" s="16" t="s">
        <v>20</v>
      </c>
      <c r="B7337" s="16" t="s">
        <v>28349</v>
      </c>
      <c r="C7337" s="16" t="s">
        <v>22</v>
      </c>
      <c r="D7337" s="16" t="s">
        <v>23</v>
      </c>
      <c r="E7337" s="16" t="s">
        <v>24</v>
      </c>
      <c r="F7337" s="16" t="s">
        <v>28350</v>
      </c>
      <c r="G7337" s="16" t="s">
        <v>26</v>
      </c>
      <c r="H7337" s="16" t="s">
        <v>28565</v>
      </c>
      <c r="I7337" s="16" t="s">
        <v>28566</v>
      </c>
      <c r="J7337" s="16" t="s">
        <v>28567</v>
      </c>
      <c r="K7337" s="17">
        <v>270.78</v>
      </c>
      <c r="L7337" s="16" t="s">
        <v>30</v>
      </c>
      <c r="M7337" s="16" t="s">
        <v>28568</v>
      </c>
      <c r="N7337" s="16" t="s">
        <v>32</v>
      </c>
      <c r="O7337" s="16" t="s">
        <v>33</v>
      </c>
      <c r="P7337" s="16" t="s">
        <v>13452</v>
      </c>
      <c r="Q7337" s="17">
        <v>2.3</v>
      </c>
      <c r="R7337" s="16" t="s">
        <v>35</v>
      </c>
      <c r="S7337" s="16" t="s">
        <v>36</v>
      </c>
      <c r="T7337" s="16" t="s">
        <v>37</v>
      </c>
    </row>
    <row r="7338" hidden="1" spans="1:20">
      <c r="A7338" s="16" t="s">
        <v>20</v>
      </c>
      <c r="B7338" s="16" t="s">
        <v>28349</v>
      </c>
      <c r="C7338" s="16" t="s">
        <v>22</v>
      </c>
      <c r="D7338" s="16" t="s">
        <v>23</v>
      </c>
      <c r="E7338" s="16" t="s">
        <v>24</v>
      </c>
      <c r="F7338" s="16" t="s">
        <v>28350</v>
      </c>
      <c r="G7338" s="16" t="s">
        <v>26</v>
      </c>
      <c r="H7338" s="16" t="s">
        <v>28569</v>
      </c>
      <c r="I7338" s="16" t="s">
        <v>28570</v>
      </c>
      <c r="J7338" s="16" t="s">
        <v>28571</v>
      </c>
      <c r="K7338" s="17">
        <v>353.19</v>
      </c>
      <c r="L7338" s="16" t="s">
        <v>30</v>
      </c>
      <c r="M7338" s="16" t="s">
        <v>28572</v>
      </c>
      <c r="N7338" s="16" t="s">
        <v>32</v>
      </c>
      <c r="O7338" s="16" t="s">
        <v>33</v>
      </c>
      <c r="P7338" s="16" t="s">
        <v>13452</v>
      </c>
      <c r="Q7338" s="17">
        <v>3</v>
      </c>
      <c r="R7338" s="16" t="s">
        <v>35</v>
      </c>
      <c r="S7338" s="16" t="s">
        <v>36</v>
      </c>
      <c r="T7338" s="16" t="s">
        <v>37</v>
      </c>
    </row>
    <row r="7339" hidden="1" spans="1:20">
      <c r="A7339" s="16" t="s">
        <v>20</v>
      </c>
      <c r="B7339" s="16" t="s">
        <v>28349</v>
      </c>
      <c r="C7339" s="16" t="s">
        <v>22</v>
      </c>
      <c r="D7339" s="16" t="s">
        <v>23</v>
      </c>
      <c r="E7339" s="16" t="s">
        <v>24</v>
      </c>
      <c r="F7339" s="16" t="s">
        <v>28350</v>
      </c>
      <c r="G7339" s="16" t="s">
        <v>26</v>
      </c>
      <c r="H7339" s="16" t="s">
        <v>28573</v>
      </c>
      <c r="I7339" s="16" t="s">
        <v>28574</v>
      </c>
      <c r="J7339" s="16" t="s">
        <v>28575</v>
      </c>
      <c r="K7339" s="17">
        <v>529.79</v>
      </c>
      <c r="L7339" s="16" t="s">
        <v>30</v>
      </c>
      <c r="M7339" s="16" t="s">
        <v>28576</v>
      </c>
      <c r="N7339" s="16" t="s">
        <v>67</v>
      </c>
      <c r="O7339" s="16" t="s">
        <v>33</v>
      </c>
      <c r="P7339" s="16" t="s">
        <v>13452</v>
      </c>
      <c r="Q7339" s="17">
        <v>4.5</v>
      </c>
      <c r="R7339" s="16" t="s">
        <v>35</v>
      </c>
      <c r="S7339" s="16" t="s">
        <v>36</v>
      </c>
      <c r="T7339" s="16" t="s">
        <v>37</v>
      </c>
    </row>
    <row r="7340" hidden="1" spans="1:20">
      <c r="A7340" s="16" t="s">
        <v>20</v>
      </c>
      <c r="B7340" s="16" t="s">
        <v>28349</v>
      </c>
      <c r="C7340" s="16" t="s">
        <v>22</v>
      </c>
      <c r="D7340" s="16" t="s">
        <v>23</v>
      </c>
      <c r="E7340" s="16" t="s">
        <v>24</v>
      </c>
      <c r="F7340" s="16" t="s">
        <v>28350</v>
      </c>
      <c r="G7340" s="16" t="s">
        <v>26</v>
      </c>
      <c r="H7340" s="16" t="s">
        <v>28577</v>
      </c>
      <c r="I7340" s="16" t="s">
        <v>28578</v>
      </c>
      <c r="J7340" s="16" t="s">
        <v>28579</v>
      </c>
      <c r="K7340" s="17">
        <v>588.65</v>
      </c>
      <c r="L7340" s="16" t="s">
        <v>30</v>
      </c>
      <c r="M7340" s="16" t="s">
        <v>28580</v>
      </c>
      <c r="N7340" s="16" t="s">
        <v>32</v>
      </c>
      <c r="O7340" s="16" t="s">
        <v>33</v>
      </c>
      <c r="P7340" s="16" t="s">
        <v>13452</v>
      </c>
      <c r="Q7340" s="17">
        <v>5</v>
      </c>
      <c r="R7340" s="16" t="s">
        <v>35</v>
      </c>
      <c r="S7340" s="16" t="s">
        <v>36</v>
      </c>
      <c r="T7340" s="16" t="s">
        <v>37</v>
      </c>
    </row>
    <row r="7341" hidden="1" spans="1:20">
      <c r="A7341" s="16" t="s">
        <v>20</v>
      </c>
      <c r="B7341" s="16" t="s">
        <v>28349</v>
      </c>
      <c r="C7341" s="16" t="s">
        <v>22</v>
      </c>
      <c r="D7341" s="16" t="s">
        <v>23</v>
      </c>
      <c r="E7341" s="16" t="s">
        <v>24</v>
      </c>
      <c r="F7341" s="16" t="s">
        <v>28350</v>
      </c>
      <c r="G7341" s="16" t="s">
        <v>26</v>
      </c>
      <c r="H7341" s="16" t="s">
        <v>26637</v>
      </c>
      <c r="I7341" s="16" t="s">
        <v>28581</v>
      </c>
      <c r="J7341" s="16" t="s">
        <v>28582</v>
      </c>
      <c r="K7341" s="17">
        <v>294.33</v>
      </c>
      <c r="L7341" s="16" t="s">
        <v>30</v>
      </c>
      <c r="M7341" s="16" t="s">
        <v>28583</v>
      </c>
      <c r="N7341" s="16" t="s">
        <v>32</v>
      </c>
      <c r="O7341" s="16" t="s">
        <v>33</v>
      </c>
      <c r="P7341" s="16" t="s">
        <v>13452</v>
      </c>
      <c r="Q7341" s="17">
        <v>2.5</v>
      </c>
      <c r="R7341" s="16" t="s">
        <v>35</v>
      </c>
      <c r="S7341" s="16" t="s">
        <v>36</v>
      </c>
      <c r="T7341" s="16" t="s">
        <v>37</v>
      </c>
    </row>
    <row r="7342" hidden="1" spans="1:20">
      <c r="A7342" s="16" t="s">
        <v>20</v>
      </c>
      <c r="B7342" s="16" t="s">
        <v>28349</v>
      </c>
      <c r="C7342" s="16" t="s">
        <v>22</v>
      </c>
      <c r="D7342" s="16" t="s">
        <v>23</v>
      </c>
      <c r="E7342" s="16" t="s">
        <v>24</v>
      </c>
      <c r="F7342" s="16" t="s">
        <v>28350</v>
      </c>
      <c r="G7342" s="16" t="s">
        <v>26</v>
      </c>
      <c r="H7342" s="16" t="s">
        <v>28584</v>
      </c>
      <c r="I7342" s="16" t="s">
        <v>28585</v>
      </c>
      <c r="J7342" s="16" t="s">
        <v>28586</v>
      </c>
      <c r="K7342" s="17">
        <v>353.19</v>
      </c>
      <c r="L7342" s="16" t="s">
        <v>30</v>
      </c>
      <c r="M7342" s="16" t="s">
        <v>28587</v>
      </c>
      <c r="N7342" s="16" t="s">
        <v>32</v>
      </c>
      <c r="O7342" s="16" t="s">
        <v>33</v>
      </c>
      <c r="P7342" s="16" t="s">
        <v>13452</v>
      </c>
      <c r="Q7342" s="17">
        <v>3</v>
      </c>
      <c r="R7342" s="16" t="s">
        <v>35</v>
      </c>
      <c r="S7342" s="16" t="s">
        <v>36</v>
      </c>
      <c r="T7342" s="16" t="s">
        <v>37</v>
      </c>
    </row>
    <row r="7343" hidden="1" spans="1:20">
      <c r="A7343" s="16" t="s">
        <v>20</v>
      </c>
      <c r="B7343" s="16" t="s">
        <v>28349</v>
      </c>
      <c r="C7343" s="16" t="s">
        <v>22</v>
      </c>
      <c r="D7343" s="16" t="s">
        <v>23</v>
      </c>
      <c r="E7343" s="16" t="s">
        <v>24</v>
      </c>
      <c r="F7343" s="16" t="s">
        <v>28350</v>
      </c>
      <c r="G7343" s="16" t="s">
        <v>26</v>
      </c>
      <c r="H7343" s="16" t="s">
        <v>28588</v>
      </c>
      <c r="I7343" s="16" t="s">
        <v>28589</v>
      </c>
      <c r="J7343" s="16" t="s">
        <v>28590</v>
      </c>
      <c r="K7343" s="17">
        <v>353.19</v>
      </c>
      <c r="L7343" s="16" t="s">
        <v>30</v>
      </c>
      <c r="M7343" s="16" t="s">
        <v>28591</v>
      </c>
      <c r="N7343" s="16" t="s">
        <v>67</v>
      </c>
      <c r="O7343" s="16" t="s">
        <v>33</v>
      </c>
      <c r="P7343" s="16" t="s">
        <v>13452</v>
      </c>
      <c r="Q7343" s="17">
        <v>3</v>
      </c>
      <c r="R7343" s="16" t="s">
        <v>35</v>
      </c>
      <c r="S7343" s="16" t="s">
        <v>36</v>
      </c>
      <c r="T7343" s="16" t="s">
        <v>37</v>
      </c>
    </row>
    <row r="7344" hidden="1" spans="1:20">
      <c r="A7344" s="16" t="s">
        <v>20</v>
      </c>
      <c r="B7344" s="16" t="s">
        <v>28349</v>
      </c>
      <c r="C7344" s="16" t="s">
        <v>22</v>
      </c>
      <c r="D7344" s="16" t="s">
        <v>23</v>
      </c>
      <c r="E7344" s="16" t="s">
        <v>24</v>
      </c>
      <c r="F7344" s="16" t="s">
        <v>28350</v>
      </c>
      <c r="G7344" s="16" t="s">
        <v>26</v>
      </c>
      <c r="H7344" s="16" t="s">
        <v>28592</v>
      </c>
      <c r="I7344" s="16" t="s">
        <v>28593</v>
      </c>
      <c r="J7344" s="16" t="s">
        <v>28594</v>
      </c>
      <c r="K7344" s="17">
        <v>588.65</v>
      </c>
      <c r="L7344" s="16" t="s">
        <v>30</v>
      </c>
      <c r="M7344" s="16" t="s">
        <v>28595</v>
      </c>
      <c r="N7344" s="16" t="s">
        <v>32</v>
      </c>
      <c r="O7344" s="16" t="s">
        <v>33</v>
      </c>
      <c r="P7344" s="16" t="s">
        <v>13452</v>
      </c>
      <c r="Q7344" s="17">
        <v>5</v>
      </c>
      <c r="R7344" s="16" t="s">
        <v>35</v>
      </c>
      <c r="S7344" s="16" t="s">
        <v>36</v>
      </c>
      <c r="T7344" s="16" t="s">
        <v>37</v>
      </c>
    </row>
    <row r="7345" hidden="1" spans="1:20">
      <c r="A7345" s="16" t="s">
        <v>20</v>
      </c>
      <c r="B7345" s="16" t="s">
        <v>28349</v>
      </c>
      <c r="C7345" s="16" t="s">
        <v>22</v>
      </c>
      <c r="D7345" s="16" t="s">
        <v>23</v>
      </c>
      <c r="E7345" s="16" t="s">
        <v>24</v>
      </c>
      <c r="F7345" s="16" t="s">
        <v>28350</v>
      </c>
      <c r="G7345" s="16" t="s">
        <v>26</v>
      </c>
      <c r="H7345" s="16" t="s">
        <v>28596</v>
      </c>
      <c r="I7345" s="16" t="s">
        <v>28597</v>
      </c>
      <c r="J7345" s="16" t="s">
        <v>28598</v>
      </c>
      <c r="K7345" s="17">
        <v>294.33</v>
      </c>
      <c r="L7345" s="16" t="s">
        <v>30</v>
      </c>
      <c r="M7345" s="16" t="s">
        <v>28599</v>
      </c>
      <c r="N7345" s="16" t="s">
        <v>32</v>
      </c>
      <c r="O7345" s="16" t="s">
        <v>33</v>
      </c>
      <c r="P7345" s="16" t="s">
        <v>13452</v>
      </c>
      <c r="Q7345" s="17">
        <v>2.5</v>
      </c>
      <c r="R7345" s="16" t="s">
        <v>35</v>
      </c>
      <c r="S7345" s="16" t="s">
        <v>36</v>
      </c>
      <c r="T7345" s="16" t="s">
        <v>37</v>
      </c>
    </row>
    <row r="7346" hidden="1" spans="1:20">
      <c r="A7346" s="16" t="s">
        <v>20</v>
      </c>
      <c r="B7346" s="16" t="s">
        <v>28349</v>
      </c>
      <c r="C7346" s="16" t="s">
        <v>22</v>
      </c>
      <c r="D7346" s="16" t="s">
        <v>23</v>
      </c>
      <c r="E7346" s="16" t="s">
        <v>24</v>
      </c>
      <c r="F7346" s="16" t="s">
        <v>28350</v>
      </c>
      <c r="G7346" s="16" t="s">
        <v>26</v>
      </c>
      <c r="H7346" s="16" t="s">
        <v>28600</v>
      </c>
      <c r="I7346" s="16" t="s">
        <v>28601</v>
      </c>
      <c r="J7346" s="16" t="s">
        <v>28602</v>
      </c>
      <c r="K7346" s="17">
        <v>1648.22</v>
      </c>
      <c r="L7346" s="16" t="s">
        <v>440</v>
      </c>
      <c r="M7346" s="16" t="s">
        <v>28603</v>
      </c>
      <c r="N7346" s="16" t="s">
        <v>32</v>
      </c>
      <c r="O7346" s="16" t="s">
        <v>33</v>
      </c>
      <c r="P7346" s="16" t="s">
        <v>13452</v>
      </c>
      <c r="Q7346" s="17">
        <v>14</v>
      </c>
      <c r="R7346" s="16" t="s">
        <v>35</v>
      </c>
      <c r="S7346" s="16" t="s">
        <v>36</v>
      </c>
      <c r="T7346" s="16" t="s">
        <v>37</v>
      </c>
    </row>
    <row r="7347" hidden="1" spans="1:20">
      <c r="A7347" s="16" t="s">
        <v>20</v>
      </c>
      <c r="B7347" s="16" t="s">
        <v>28349</v>
      </c>
      <c r="C7347" s="16" t="s">
        <v>22</v>
      </c>
      <c r="D7347" s="16" t="s">
        <v>23</v>
      </c>
      <c r="E7347" s="16" t="s">
        <v>24</v>
      </c>
      <c r="F7347" s="16" t="s">
        <v>28350</v>
      </c>
      <c r="G7347" s="16" t="s">
        <v>26</v>
      </c>
      <c r="H7347" s="16" t="s">
        <v>28604</v>
      </c>
      <c r="I7347" s="16" t="s">
        <v>28605</v>
      </c>
      <c r="J7347" s="16" t="s">
        <v>28606</v>
      </c>
      <c r="K7347" s="17">
        <v>494.47</v>
      </c>
      <c r="L7347" s="16" t="s">
        <v>440</v>
      </c>
      <c r="M7347" s="16" t="s">
        <v>28607</v>
      </c>
      <c r="N7347" s="16" t="s">
        <v>32</v>
      </c>
      <c r="O7347" s="16" t="s">
        <v>33</v>
      </c>
      <c r="P7347" s="16" t="s">
        <v>13452</v>
      </c>
      <c r="Q7347" s="17">
        <v>4.2</v>
      </c>
      <c r="R7347" s="16" t="s">
        <v>35</v>
      </c>
      <c r="S7347" s="16" t="s">
        <v>36</v>
      </c>
      <c r="T7347" s="16" t="s">
        <v>37</v>
      </c>
    </row>
    <row r="7348" hidden="1" spans="1:20">
      <c r="A7348" s="16" t="s">
        <v>20</v>
      </c>
      <c r="B7348" s="16" t="s">
        <v>28349</v>
      </c>
      <c r="C7348" s="16" t="s">
        <v>22</v>
      </c>
      <c r="D7348" s="16" t="s">
        <v>23</v>
      </c>
      <c r="E7348" s="16" t="s">
        <v>24</v>
      </c>
      <c r="F7348" s="16" t="s">
        <v>28350</v>
      </c>
      <c r="G7348" s="16" t="s">
        <v>26</v>
      </c>
      <c r="H7348" s="16" t="s">
        <v>28608</v>
      </c>
      <c r="I7348" s="16" t="s">
        <v>28609</v>
      </c>
      <c r="J7348" s="16" t="s">
        <v>28610</v>
      </c>
      <c r="K7348" s="17">
        <v>1177.3</v>
      </c>
      <c r="L7348" s="16" t="s">
        <v>1788</v>
      </c>
      <c r="M7348" s="16" t="s">
        <v>28611</v>
      </c>
      <c r="N7348" s="16" t="s">
        <v>32</v>
      </c>
      <c r="O7348" s="16" t="s">
        <v>33</v>
      </c>
      <c r="P7348" s="16" t="s">
        <v>11381</v>
      </c>
      <c r="Q7348" s="17">
        <v>10</v>
      </c>
      <c r="R7348" s="16" t="s">
        <v>35</v>
      </c>
      <c r="S7348" s="16" t="s">
        <v>36</v>
      </c>
      <c r="T7348" s="16" t="s">
        <v>37</v>
      </c>
    </row>
    <row r="7349" hidden="1" spans="1:20">
      <c r="A7349" s="16" t="s">
        <v>20</v>
      </c>
      <c r="B7349" s="16" t="s">
        <v>28349</v>
      </c>
      <c r="C7349" s="16" t="s">
        <v>22</v>
      </c>
      <c r="D7349" s="16" t="s">
        <v>23</v>
      </c>
      <c r="E7349" s="16" t="s">
        <v>24</v>
      </c>
      <c r="F7349" s="16" t="s">
        <v>28350</v>
      </c>
      <c r="G7349" s="16" t="s">
        <v>26</v>
      </c>
      <c r="H7349" s="16" t="s">
        <v>28612</v>
      </c>
      <c r="I7349" s="16" t="s">
        <v>28613</v>
      </c>
      <c r="J7349" s="16" t="s">
        <v>28614</v>
      </c>
      <c r="K7349" s="17">
        <v>470.92</v>
      </c>
      <c r="L7349" s="16" t="s">
        <v>1788</v>
      </c>
      <c r="M7349" s="16" t="s">
        <v>28615</v>
      </c>
      <c r="N7349" s="16" t="s">
        <v>32</v>
      </c>
      <c r="O7349" s="16" t="s">
        <v>33</v>
      </c>
      <c r="P7349" s="16" t="s">
        <v>11381</v>
      </c>
      <c r="Q7349" s="17">
        <v>4</v>
      </c>
      <c r="R7349" s="16" t="s">
        <v>35</v>
      </c>
      <c r="S7349" s="16" t="s">
        <v>36</v>
      </c>
      <c r="T7349" s="16" t="s">
        <v>37</v>
      </c>
    </row>
    <row r="7350" hidden="1" spans="1:20">
      <c r="A7350" s="16" t="s">
        <v>20</v>
      </c>
      <c r="B7350" s="16" t="s">
        <v>28349</v>
      </c>
      <c r="C7350" s="16" t="s">
        <v>22</v>
      </c>
      <c r="D7350" s="16" t="s">
        <v>23</v>
      </c>
      <c r="E7350" s="16" t="s">
        <v>24</v>
      </c>
      <c r="F7350" s="16" t="s">
        <v>28350</v>
      </c>
      <c r="G7350" s="16" t="s">
        <v>26</v>
      </c>
      <c r="H7350" s="16" t="s">
        <v>28616</v>
      </c>
      <c r="I7350" s="16" t="s">
        <v>28617</v>
      </c>
      <c r="J7350" s="16" t="s">
        <v>28618</v>
      </c>
      <c r="K7350" s="17">
        <v>235.46</v>
      </c>
      <c r="L7350" s="16" t="s">
        <v>1788</v>
      </c>
      <c r="M7350" s="16" t="s">
        <v>28619</v>
      </c>
      <c r="N7350" s="16" t="s">
        <v>32</v>
      </c>
      <c r="O7350" s="16" t="s">
        <v>33</v>
      </c>
      <c r="P7350" s="16" t="s">
        <v>11381</v>
      </c>
      <c r="Q7350" s="17">
        <v>2</v>
      </c>
      <c r="R7350" s="16" t="s">
        <v>35</v>
      </c>
      <c r="S7350" s="16" t="s">
        <v>36</v>
      </c>
      <c r="T7350" s="16" t="s">
        <v>37</v>
      </c>
    </row>
    <row r="7351" hidden="1" spans="1:20">
      <c r="A7351" s="16" t="s">
        <v>20</v>
      </c>
      <c r="B7351" s="16" t="s">
        <v>28349</v>
      </c>
      <c r="C7351" s="16" t="s">
        <v>22</v>
      </c>
      <c r="D7351" s="16" t="s">
        <v>23</v>
      </c>
      <c r="E7351" s="16" t="s">
        <v>24</v>
      </c>
      <c r="F7351" s="16" t="s">
        <v>28350</v>
      </c>
      <c r="G7351" s="16" t="s">
        <v>26</v>
      </c>
      <c r="H7351" s="16" t="s">
        <v>28620</v>
      </c>
      <c r="I7351" s="16" t="s">
        <v>28621</v>
      </c>
      <c r="J7351" s="16" t="s">
        <v>28622</v>
      </c>
      <c r="K7351" s="17">
        <v>1247.94</v>
      </c>
      <c r="L7351" s="16" t="s">
        <v>1788</v>
      </c>
      <c r="M7351" s="16" t="s">
        <v>28623</v>
      </c>
      <c r="N7351" s="16" t="s">
        <v>32</v>
      </c>
      <c r="O7351" s="16" t="s">
        <v>33</v>
      </c>
      <c r="P7351" s="16" t="s">
        <v>11381</v>
      </c>
      <c r="Q7351" s="17">
        <v>10.6</v>
      </c>
      <c r="R7351" s="16" t="s">
        <v>35</v>
      </c>
      <c r="S7351" s="16" t="s">
        <v>36</v>
      </c>
      <c r="T7351" s="16" t="s">
        <v>37</v>
      </c>
    </row>
    <row r="7352" hidden="1" spans="1:20">
      <c r="A7352" s="16" t="s">
        <v>20</v>
      </c>
      <c r="B7352" s="16" t="s">
        <v>28349</v>
      </c>
      <c r="C7352" s="16" t="s">
        <v>22</v>
      </c>
      <c r="D7352" s="16" t="s">
        <v>23</v>
      </c>
      <c r="E7352" s="16" t="s">
        <v>24</v>
      </c>
      <c r="F7352" s="16" t="s">
        <v>28350</v>
      </c>
      <c r="G7352" s="16" t="s">
        <v>26</v>
      </c>
      <c r="H7352" s="16" t="s">
        <v>13574</v>
      </c>
      <c r="I7352" s="16" t="s">
        <v>28624</v>
      </c>
      <c r="J7352" s="16" t="s">
        <v>28625</v>
      </c>
      <c r="K7352" s="17">
        <v>1059.57</v>
      </c>
      <c r="L7352" s="16" t="s">
        <v>440</v>
      </c>
      <c r="M7352" s="16" t="s">
        <v>28626</v>
      </c>
      <c r="N7352" s="16" t="s">
        <v>32</v>
      </c>
      <c r="O7352" s="16" t="s">
        <v>33</v>
      </c>
      <c r="P7352" s="16" t="s">
        <v>11118</v>
      </c>
      <c r="Q7352" s="17">
        <v>9</v>
      </c>
      <c r="R7352" s="16" t="s">
        <v>35</v>
      </c>
      <c r="S7352" s="16" t="s">
        <v>36</v>
      </c>
      <c r="T7352" s="16" t="s">
        <v>37</v>
      </c>
    </row>
    <row r="7353" hidden="1" spans="1:20">
      <c r="A7353" s="16" t="s">
        <v>20</v>
      </c>
      <c r="B7353" s="16" t="s">
        <v>7937</v>
      </c>
      <c r="C7353" s="16" t="s">
        <v>22</v>
      </c>
      <c r="D7353" s="16" t="s">
        <v>23</v>
      </c>
      <c r="E7353" s="16" t="s">
        <v>24</v>
      </c>
      <c r="F7353" s="16" t="s">
        <v>28627</v>
      </c>
      <c r="G7353" s="16" t="s">
        <v>26</v>
      </c>
      <c r="H7353" s="16" t="s">
        <v>28628</v>
      </c>
      <c r="I7353" s="16" t="s">
        <v>28629</v>
      </c>
      <c r="J7353" s="16" t="s">
        <v>28630</v>
      </c>
      <c r="K7353" s="17">
        <v>1530.49</v>
      </c>
      <c r="L7353" s="16" t="s">
        <v>30</v>
      </c>
      <c r="M7353" s="16" t="s">
        <v>28631</v>
      </c>
      <c r="N7353" s="16" t="s">
        <v>32</v>
      </c>
      <c r="O7353" s="16" t="s">
        <v>33</v>
      </c>
      <c r="P7353" s="16" t="s">
        <v>15675</v>
      </c>
      <c r="Q7353" s="17">
        <v>13</v>
      </c>
      <c r="R7353" s="16" t="s">
        <v>35</v>
      </c>
      <c r="S7353" s="16" t="s">
        <v>36</v>
      </c>
      <c r="T7353" s="16" t="s">
        <v>37</v>
      </c>
    </row>
    <row r="7354" hidden="1" spans="1:20">
      <c r="A7354" s="16" t="s">
        <v>20</v>
      </c>
      <c r="B7354" s="16" t="s">
        <v>7937</v>
      </c>
      <c r="C7354" s="16" t="s">
        <v>22</v>
      </c>
      <c r="D7354" s="16" t="s">
        <v>23</v>
      </c>
      <c r="E7354" s="16" t="s">
        <v>24</v>
      </c>
      <c r="F7354" s="16" t="s">
        <v>28627</v>
      </c>
      <c r="G7354" s="16" t="s">
        <v>26</v>
      </c>
      <c r="H7354" s="16" t="s">
        <v>28632</v>
      </c>
      <c r="I7354" s="16" t="s">
        <v>28633</v>
      </c>
      <c r="J7354" s="16" t="s">
        <v>28634</v>
      </c>
      <c r="K7354" s="17">
        <v>824.11</v>
      </c>
      <c r="L7354" s="16" t="s">
        <v>30</v>
      </c>
      <c r="M7354" s="16" t="s">
        <v>28635</v>
      </c>
      <c r="N7354" s="16" t="s">
        <v>32</v>
      </c>
      <c r="O7354" s="16" t="s">
        <v>33</v>
      </c>
      <c r="P7354" s="16" t="s">
        <v>15675</v>
      </c>
      <c r="Q7354" s="17">
        <v>7</v>
      </c>
      <c r="R7354" s="16" t="s">
        <v>35</v>
      </c>
      <c r="S7354" s="16" t="s">
        <v>36</v>
      </c>
      <c r="T7354" s="16" t="s">
        <v>37</v>
      </c>
    </row>
    <row r="7355" hidden="1" spans="1:20">
      <c r="A7355" s="16" t="s">
        <v>20</v>
      </c>
      <c r="B7355" s="16" t="s">
        <v>7937</v>
      </c>
      <c r="C7355" s="16" t="s">
        <v>22</v>
      </c>
      <c r="D7355" s="16" t="s">
        <v>23</v>
      </c>
      <c r="E7355" s="16" t="s">
        <v>24</v>
      </c>
      <c r="F7355" s="16" t="s">
        <v>28627</v>
      </c>
      <c r="G7355" s="16" t="s">
        <v>26</v>
      </c>
      <c r="H7355" s="16" t="s">
        <v>28636</v>
      </c>
      <c r="I7355" s="16" t="s">
        <v>28637</v>
      </c>
      <c r="J7355" s="16" t="s">
        <v>28638</v>
      </c>
      <c r="K7355" s="17">
        <v>1000.71</v>
      </c>
      <c r="L7355" s="16" t="s">
        <v>30</v>
      </c>
      <c r="M7355" s="16" t="s">
        <v>28639</v>
      </c>
      <c r="N7355" s="16" t="s">
        <v>32</v>
      </c>
      <c r="O7355" s="16" t="s">
        <v>33</v>
      </c>
      <c r="P7355" s="16" t="s">
        <v>15675</v>
      </c>
      <c r="Q7355" s="17">
        <v>8.5</v>
      </c>
      <c r="R7355" s="16" t="s">
        <v>35</v>
      </c>
      <c r="S7355" s="16" t="s">
        <v>36</v>
      </c>
      <c r="T7355" s="16" t="s">
        <v>37</v>
      </c>
    </row>
    <row r="7356" hidden="1" spans="1:20">
      <c r="A7356" s="16" t="s">
        <v>20</v>
      </c>
      <c r="B7356" s="16" t="s">
        <v>7937</v>
      </c>
      <c r="C7356" s="16" t="s">
        <v>22</v>
      </c>
      <c r="D7356" s="16" t="s">
        <v>23</v>
      </c>
      <c r="E7356" s="16" t="s">
        <v>24</v>
      </c>
      <c r="F7356" s="16" t="s">
        <v>28627</v>
      </c>
      <c r="G7356" s="16" t="s">
        <v>26</v>
      </c>
      <c r="H7356" s="16" t="s">
        <v>28640</v>
      </c>
      <c r="I7356" s="16" t="s">
        <v>28641</v>
      </c>
      <c r="J7356" s="16" t="s">
        <v>28642</v>
      </c>
      <c r="K7356" s="17">
        <v>1589.36</v>
      </c>
      <c r="L7356" s="16" t="s">
        <v>30</v>
      </c>
      <c r="M7356" s="16" t="s">
        <v>28643</v>
      </c>
      <c r="N7356" s="16" t="s">
        <v>32</v>
      </c>
      <c r="O7356" s="16" t="s">
        <v>33</v>
      </c>
      <c r="P7356" s="16" t="s">
        <v>15675</v>
      </c>
      <c r="Q7356" s="17">
        <v>13.5</v>
      </c>
      <c r="R7356" s="16" t="s">
        <v>35</v>
      </c>
      <c r="S7356" s="16" t="s">
        <v>36</v>
      </c>
      <c r="T7356" s="16" t="s">
        <v>37</v>
      </c>
    </row>
    <row r="7357" hidden="1" spans="1:20">
      <c r="A7357" s="16" t="s">
        <v>20</v>
      </c>
      <c r="B7357" s="16" t="s">
        <v>7937</v>
      </c>
      <c r="C7357" s="16" t="s">
        <v>22</v>
      </c>
      <c r="D7357" s="16" t="s">
        <v>23</v>
      </c>
      <c r="E7357" s="16" t="s">
        <v>24</v>
      </c>
      <c r="F7357" s="16" t="s">
        <v>28627</v>
      </c>
      <c r="G7357" s="16" t="s">
        <v>26</v>
      </c>
      <c r="H7357" s="16" t="s">
        <v>28644</v>
      </c>
      <c r="I7357" s="16" t="s">
        <v>28645</v>
      </c>
      <c r="J7357" s="16" t="s">
        <v>28646</v>
      </c>
      <c r="K7357" s="17">
        <v>765.25</v>
      </c>
      <c r="L7357" s="16" t="s">
        <v>30</v>
      </c>
      <c r="M7357" s="16" t="s">
        <v>28647</v>
      </c>
      <c r="N7357" s="16" t="s">
        <v>67</v>
      </c>
      <c r="O7357" s="16" t="s">
        <v>33</v>
      </c>
      <c r="P7357" s="16" t="s">
        <v>15675</v>
      </c>
      <c r="Q7357" s="17">
        <v>6.5</v>
      </c>
      <c r="R7357" s="16" t="s">
        <v>35</v>
      </c>
      <c r="S7357" s="16" t="s">
        <v>36</v>
      </c>
      <c r="T7357" s="16" t="s">
        <v>37</v>
      </c>
    </row>
    <row r="7358" hidden="1" spans="1:20">
      <c r="A7358" s="16" t="s">
        <v>20</v>
      </c>
      <c r="B7358" s="16" t="s">
        <v>7937</v>
      </c>
      <c r="C7358" s="16" t="s">
        <v>22</v>
      </c>
      <c r="D7358" s="16" t="s">
        <v>23</v>
      </c>
      <c r="E7358" s="16" t="s">
        <v>24</v>
      </c>
      <c r="F7358" s="16" t="s">
        <v>28627</v>
      </c>
      <c r="G7358" s="16" t="s">
        <v>26</v>
      </c>
      <c r="H7358" s="16" t="s">
        <v>28648</v>
      </c>
      <c r="I7358" s="16" t="s">
        <v>28649</v>
      </c>
      <c r="J7358" s="16" t="s">
        <v>28650</v>
      </c>
      <c r="K7358" s="17">
        <v>1648.22</v>
      </c>
      <c r="L7358" s="16" t="s">
        <v>30</v>
      </c>
      <c r="M7358" s="16" t="s">
        <v>28651</v>
      </c>
      <c r="N7358" s="16" t="s">
        <v>67</v>
      </c>
      <c r="O7358" s="16" t="s">
        <v>33</v>
      </c>
      <c r="P7358" s="16" t="s">
        <v>15675</v>
      </c>
      <c r="Q7358" s="17">
        <v>14</v>
      </c>
      <c r="R7358" s="16" t="s">
        <v>35</v>
      </c>
      <c r="S7358" s="16" t="s">
        <v>36</v>
      </c>
      <c r="T7358" s="16" t="s">
        <v>37</v>
      </c>
    </row>
    <row r="7359" hidden="1" spans="1:20">
      <c r="A7359" s="16" t="s">
        <v>20</v>
      </c>
      <c r="B7359" s="16" t="s">
        <v>7937</v>
      </c>
      <c r="C7359" s="16" t="s">
        <v>22</v>
      </c>
      <c r="D7359" s="16" t="s">
        <v>23</v>
      </c>
      <c r="E7359" s="16" t="s">
        <v>24</v>
      </c>
      <c r="F7359" s="16" t="s">
        <v>28627</v>
      </c>
      <c r="G7359" s="16" t="s">
        <v>26</v>
      </c>
      <c r="H7359" s="16" t="s">
        <v>28652</v>
      </c>
      <c r="I7359" s="16" t="s">
        <v>28653</v>
      </c>
      <c r="J7359" s="16" t="s">
        <v>28654</v>
      </c>
      <c r="K7359" s="17">
        <v>706.38</v>
      </c>
      <c r="L7359" s="16" t="s">
        <v>30</v>
      </c>
      <c r="M7359" s="16" t="s">
        <v>28655</v>
      </c>
      <c r="N7359" s="16" t="s">
        <v>67</v>
      </c>
      <c r="O7359" s="16" t="s">
        <v>33</v>
      </c>
      <c r="P7359" s="16" t="s">
        <v>15675</v>
      </c>
      <c r="Q7359" s="17">
        <v>6</v>
      </c>
      <c r="R7359" s="16" t="s">
        <v>35</v>
      </c>
      <c r="S7359" s="16" t="s">
        <v>36</v>
      </c>
      <c r="T7359" s="16" t="s">
        <v>37</v>
      </c>
    </row>
    <row r="7360" hidden="1" spans="1:20">
      <c r="A7360" s="16" t="s">
        <v>20</v>
      </c>
      <c r="B7360" s="16" t="s">
        <v>7937</v>
      </c>
      <c r="C7360" s="16" t="s">
        <v>22</v>
      </c>
      <c r="D7360" s="16" t="s">
        <v>23</v>
      </c>
      <c r="E7360" s="16" t="s">
        <v>24</v>
      </c>
      <c r="F7360" s="16" t="s">
        <v>28627</v>
      </c>
      <c r="G7360" s="16" t="s">
        <v>26</v>
      </c>
      <c r="H7360" s="16" t="s">
        <v>28656</v>
      </c>
      <c r="I7360" s="16" t="s">
        <v>28657</v>
      </c>
      <c r="J7360" s="16" t="s">
        <v>28658</v>
      </c>
      <c r="K7360" s="17">
        <v>906.52</v>
      </c>
      <c r="L7360" s="16" t="s">
        <v>30</v>
      </c>
      <c r="M7360" s="16" t="s">
        <v>28659</v>
      </c>
      <c r="N7360" s="16" t="s">
        <v>32</v>
      </c>
      <c r="O7360" s="16" t="s">
        <v>33</v>
      </c>
      <c r="P7360" s="16" t="s">
        <v>15675</v>
      </c>
      <c r="Q7360" s="17">
        <v>7.7</v>
      </c>
      <c r="R7360" s="16" t="s">
        <v>35</v>
      </c>
      <c r="S7360" s="16" t="s">
        <v>36</v>
      </c>
      <c r="T7360" s="16" t="s">
        <v>37</v>
      </c>
    </row>
    <row r="7361" hidden="1" spans="1:20">
      <c r="A7361" s="16" t="s">
        <v>20</v>
      </c>
      <c r="B7361" s="16" t="s">
        <v>7937</v>
      </c>
      <c r="C7361" s="16" t="s">
        <v>22</v>
      </c>
      <c r="D7361" s="16" t="s">
        <v>23</v>
      </c>
      <c r="E7361" s="16" t="s">
        <v>24</v>
      </c>
      <c r="F7361" s="16" t="s">
        <v>28627</v>
      </c>
      <c r="G7361" s="16" t="s">
        <v>26</v>
      </c>
      <c r="H7361" s="16" t="s">
        <v>28660</v>
      </c>
      <c r="I7361" s="16" t="s">
        <v>28661</v>
      </c>
      <c r="J7361" s="16" t="s">
        <v>28662</v>
      </c>
      <c r="K7361" s="17">
        <v>400.28</v>
      </c>
      <c r="L7361" s="16" t="s">
        <v>30</v>
      </c>
      <c r="M7361" s="16" t="s">
        <v>28663</v>
      </c>
      <c r="N7361" s="16" t="s">
        <v>32</v>
      </c>
      <c r="O7361" s="16" t="s">
        <v>33</v>
      </c>
      <c r="P7361" s="16" t="s">
        <v>15675</v>
      </c>
      <c r="Q7361" s="17">
        <v>3.4</v>
      </c>
      <c r="R7361" s="16" t="s">
        <v>35</v>
      </c>
      <c r="S7361" s="16" t="s">
        <v>36</v>
      </c>
      <c r="T7361" s="16" t="s">
        <v>37</v>
      </c>
    </row>
    <row r="7362" hidden="1" spans="1:20">
      <c r="A7362" s="16" t="s">
        <v>20</v>
      </c>
      <c r="B7362" s="16" t="s">
        <v>7937</v>
      </c>
      <c r="C7362" s="16" t="s">
        <v>22</v>
      </c>
      <c r="D7362" s="16" t="s">
        <v>23</v>
      </c>
      <c r="E7362" s="16" t="s">
        <v>24</v>
      </c>
      <c r="F7362" s="16" t="s">
        <v>28627</v>
      </c>
      <c r="G7362" s="16" t="s">
        <v>26</v>
      </c>
      <c r="H7362" s="16" t="s">
        <v>28664</v>
      </c>
      <c r="I7362" s="16" t="s">
        <v>28665</v>
      </c>
      <c r="J7362" s="16" t="s">
        <v>28666</v>
      </c>
      <c r="K7362" s="17">
        <v>576.88</v>
      </c>
      <c r="L7362" s="16" t="s">
        <v>30</v>
      </c>
      <c r="M7362" s="16" t="s">
        <v>28667</v>
      </c>
      <c r="N7362" s="16" t="s">
        <v>32</v>
      </c>
      <c r="O7362" s="16" t="s">
        <v>33</v>
      </c>
      <c r="P7362" s="16" t="s">
        <v>15675</v>
      </c>
      <c r="Q7362" s="17">
        <v>4.9</v>
      </c>
      <c r="R7362" s="16" t="s">
        <v>35</v>
      </c>
      <c r="S7362" s="16" t="s">
        <v>36</v>
      </c>
      <c r="T7362" s="16" t="s">
        <v>37</v>
      </c>
    </row>
    <row r="7363" hidden="1" spans="1:20">
      <c r="A7363" s="16" t="s">
        <v>20</v>
      </c>
      <c r="B7363" s="16" t="s">
        <v>7937</v>
      </c>
      <c r="C7363" s="16" t="s">
        <v>22</v>
      </c>
      <c r="D7363" s="16" t="s">
        <v>23</v>
      </c>
      <c r="E7363" s="16" t="s">
        <v>24</v>
      </c>
      <c r="F7363" s="16" t="s">
        <v>28627</v>
      </c>
      <c r="G7363" s="16" t="s">
        <v>26</v>
      </c>
      <c r="H7363" s="16" t="s">
        <v>28668</v>
      </c>
      <c r="I7363" s="16" t="s">
        <v>28669</v>
      </c>
      <c r="J7363" s="16" t="s">
        <v>28670</v>
      </c>
      <c r="K7363" s="17">
        <v>400.28</v>
      </c>
      <c r="L7363" s="16" t="s">
        <v>30</v>
      </c>
      <c r="M7363" s="16" t="s">
        <v>28671</v>
      </c>
      <c r="N7363" s="16" t="s">
        <v>32</v>
      </c>
      <c r="O7363" s="16" t="s">
        <v>33</v>
      </c>
      <c r="P7363" s="16" t="s">
        <v>15675</v>
      </c>
      <c r="Q7363" s="17">
        <v>3.4</v>
      </c>
      <c r="R7363" s="16" t="s">
        <v>35</v>
      </c>
      <c r="S7363" s="16" t="s">
        <v>36</v>
      </c>
      <c r="T7363" s="16" t="s">
        <v>37</v>
      </c>
    </row>
    <row r="7364" hidden="1" spans="1:20">
      <c r="A7364" s="16" t="s">
        <v>20</v>
      </c>
      <c r="B7364" s="16" t="s">
        <v>7937</v>
      </c>
      <c r="C7364" s="16" t="s">
        <v>22</v>
      </c>
      <c r="D7364" s="16" t="s">
        <v>23</v>
      </c>
      <c r="E7364" s="16" t="s">
        <v>24</v>
      </c>
      <c r="F7364" s="16" t="s">
        <v>28627</v>
      </c>
      <c r="G7364" s="16" t="s">
        <v>26</v>
      </c>
      <c r="H7364" s="16" t="s">
        <v>28672</v>
      </c>
      <c r="I7364" s="16" t="s">
        <v>28673</v>
      </c>
      <c r="J7364" s="16" t="s">
        <v>28674</v>
      </c>
      <c r="K7364" s="17">
        <v>1883.68</v>
      </c>
      <c r="L7364" s="16" t="s">
        <v>30</v>
      </c>
      <c r="M7364" s="16" t="s">
        <v>28675</v>
      </c>
      <c r="N7364" s="16" t="s">
        <v>32</v>
      </c>
      <c r="O7364" s="16" t="s">
        <v>33</v>
      </c>
      <c r="P7364" s="16" t="s">
        <v>15675</v>
      </c>
      <c r="Q7364" s="17">
        <v>16</v>
      </c>
      <c r="R7364" s="16" t="s">
        <v>35</v>
      </c>
      <c r="S7364" s="16" t="s">
        <v>36</v>
      </c>
      <c r="T7364" s="16" t="s">
        <v>37</v>
      </c>
    </row>
    <row r="7365" hidden="1" spans="1:20">
      <c r="A7365" s="16" t="s">
        <v>20</v>
      </c>
      <c r="B7365" s="16" t="s">
        <v>7937</v>
      </c>
      <c r="C7365" s="16" t="s">
        <v>22</v>
      </c>
      <c r="D7365" s="16" t="s">
        <v>23</v>
      </c>
      <c r="E7365" s="16" t="s">
        <v>24</v>
      </c>
      <c r="F7365" s="16" t="s">
        <v>28627</v>
      </c>
      <c r="G7365" s="16" t="s">
        <v>26</v>
      </c>
      <c r="H7365" s="16" t="s">
        <v>7993</v>
      </c>
      <c r="I7365" s="16" t="s">
        <v>28676</v>
      </c>
      <c r="J7365" s="16" t="s">
        <v>28677</v>
      </c>
      <c r="K7365" s="17">
        <v>518.01</v>
      </c>
      <c r="L7365" s="16" t="s">
        <v>30</v>
      </c>
      <c r="M7365" s="16" t="s">
        <v>28678</v>
      </c>
      <c r="N7365" s="16" t="s">
        <v>67</v>
      </c>
      <c r="O7365" s="16" t="s">
        <v>33</v>
      </c>
      <c r="P7365" s="16" t="s">
        <v>15675</v>
      </c>
      <c r="Q7365" s="17">
        <v>4.4</v>
      </c>
      <c r="R7365" s="16" t="s">
        <v>35</v>
      </c>
      <c r="S7365" s="16" t="s">
        <v>36</v>
      </c>
      <c r="T7365" s="16" t="s">
        <v>37</v>
      </c>
    </row>
    <row r="7366" hidden="1" spans="1:20">
      <c r="A7366" s="16" t="s">
        <v>20</v>
      </c>
      <c r="B7366" s="16" t="s">
        <v>7937</v>
      </c>
      <c r="C7366" s="16" t="s">
        <v>22</v>
      </c>
      <c r="D7366" s="16" t="s">
        <v>23</v>
      </c>
      <c r="E7366" s="16" t="s">
        <v>24</v>
      </c>
      <c r="F7366" s="16" t="s">
        <v>28627</v>
      </c>
      <c r="G7366" s="16" t="s">
        <v>26</v>
      </c>
      <c r="H7366" s="16" t="s">
        <v>28679</v>
      </c>
      <c r="I7366" s="16" t="s">
        <v>28680</v>
      </c>
      <c r="J7366" s="16" t="s">
        <v>28681</v>
      </c>
      <c r="K7366" s="17">
        <v>1295.03</v>
      </c>
      <c r="L7366" s="16" t="s">
        <v>30</v>
      </c>
      <c r="M7366" s="16" t="s">
        <v>28682</v>
      </c>
      <c r="N7366" s="16" t="s">
        <v>32</v>
      </c>
      <c r="O7366" s="16" t="s">
        <v>33</v>
      </c>
      <c r="P7366" s="16" t="s">
        <v>15675</v>
      </c>
      <c r="Q7366" s="17">
        <v>11</v>
      </c>
      <c r="R7366" s="16" t="s">
        <v>35</v>
      </c>
      <c r="S7366" s="16" t="s">
        <v>36</v>
      </c>
      <c r="T7366" s="16" t="s">
        <v>37</v>
      </c>
    </row>
    <row r="7367" hidden="1" spans="1:20">
      <c r="A7367" s="16" t="s">
        <v>20</v>
      </c>
      <c r="B7367" s="16" t="s">
        <v>7937</v>
      </c>
      <c r="C7367" s="16" t="s">
        <v>22</v>
      </c>
      <c r="D7367" s="16" t="s">
        <v>23</v>
      </c>
      <c r="E7367" s="16" t="s">
        <v>24</v>
      </c>
      <c r="F7367" s="16" t="s">
        <v>28627</v>
      </c>
      <c r="G7367" s="16" t="s">
        <v>26</v>
      </c>
      <c r="H7367" s="16" t="s">
        <v>27757</v>
      </c>
      <c r="I7367" s="16" t="s">
        <v>28683</v>
      </c>
      <c r="J7367" s="16" t="s">
        <v>28684</v>
      </c>
      <c r="K7367" s="17">
        <v>600.42</v>
      </c>
      <c r="L7367" s="16" t="s">
        <v>30</v>
      </c>
      <c r="M7367" s="16" t="s">
        <v>28685</v>
      </c>
      <c r="N7367" s="16" t="s">
        <v>67</v>
      </c>
      <c r="O7367" s="16" t="s">
        <v>33</v>
      </c>
      <c r="P7367" s="16" t="s">
        <v>15675</v>
      </c>
      <c r="Q7367" s="17">
        <v>5.1</v>
      </c>
      <c r="R7367" s="16" t="s">
        <v>35</v>
      </c>
      <c r="S7367" s="16" t="s">
        <v>36</v>
      </c>
      <c r="T7367" s="16" t="s">
        <v>37</v>
      </c>
    </row>
    <row r="7368" hidden="1" spans="1:20">
      <c r="A7368" s="16" t="s">
        <v>20</v>
      </c>
      <c r="B7368" s="16" t="s">
        <v>7937</v>
      </c>
      <c r="C7368" s="16" t="s">
        <v>22</v>
      </c>
      <c r="D7368" s="16" t="s">
        <v>23</v>
      </c>
      <c r="E7368" s="16" t="s">
        <v>24</v>
      </c>
      <c r="F7368" s="16" t="s">
        <v>28627</v>
      </c>
      <c r="G7368" s="16" t="s">
        <v>26</v>
      </c>
      <c r="H7368" s="16" t="s">
        <v>28686</v>
      </c>
      <c r="I7368" s="16" t="s">
        <v>28687</v>
      </c>
      <c r="J7368" s="16" t="s">
        <v>28688</v>
      </c>
      <c r="K7368" s="17">
        <v>588.65</v>
      </c>
      <c r="L7368" s="16" t="s">
        <v>30</v>
      </c>
      <c r="M7368" s="16" t="s">
        <v>28689</v>
      </c>
      <c r="N7368" s="16" t="s">
        <v>32</v>
      </c>
      <c r="O7368" s="16" t="s">
        <v>33</v>
      </c>
      <c r="P7368" s="16" t="s">
        <v>15675</v>
      </c>
      <c r="Q7368" s="17">
        <v>5</v>
      </c>
      <c r="R7368" s="16" t="s">
        <v>35</v>
      </c>
      <c r="S7368" s="16" t="s">
        <v>36</v>
      </c>
      <c r="T7368" s="16" t="s">
        <v>37</v>
      </c>
    </row>
    <row r="7369" hidden="1" spans="1:20">
      <c r="A7369" s="16" t="s">
        <v>20</v>
      </c>
      <c r="B7369" s="16" t="s">
        <v>7937</v>
      </c>
      <c r="C7369" s="16" t="s">
        <v>22</v>
      </c>
      <c r="D7369" s="16" t="s">
        <v>23</v>
      </c>
      <c r="E7369" s="16" t="s">
        <v>24</v>
      </c>
      <c r="F7369" s="16" t="s">
        <v>28627</v>
      </c>
      <c r="G7369" s="16" t="s">
        <v>26</v>
      </c>
      <c r="H7369" s="16" t="s">
        <v>28690</v>
      </c>
      <c r="I7369" s="16" t="s">
        <v>28691</v>
      </c>
      <c r="J7369" s="16" t="s">
        <v>28692</v>
      </c>
      <c r="K7369" s="17">
        <v>1177.3</v>
      </c>
      <c r="L7369" s="16" t="s">
        <v>30</v>
      </c>
      <c r="M7369" s="16" t="s">
        <v>28693</v>
      </c>
      <c r="N7369" s="16" t="s">
        <v>32</v>
      </c>
      <c r="O7369" s="16" t="s">
        <v>33</v>
      </c>
      <c r="P7369" s="16" t="s">
        <v>15675</v>
      </c>
      <c r="Q7369" s="17">
        <v>10</v>
      </c>
      <c r="R7369" s="16" t="s">
        <v>35</v>
      </c>
      <c r="S7369" s="16" t="s">
        <v>36</v>
      </c>
      <c r="T7369" s="16" t="s">
        <v>37</v>
      </c>
    </row>
    <row r="7370" hidden="1" spans="1:20">
      <c r="A7370" s="16" t="s">
        <v>20</v>
      </c>
      <c r="B7370" s="16" t="s">
        <v>7937</v>
      </c>
      <c r="C7370" s="16" t="s">
        <v>22</v>
      </c>
      <c r="D7370" s="16" t="s">
        <v>23</v>
      </c>
      <c r="E7370" s="16" t="s">
        <v>24</v>
      </c>
      <c r="F7370" s="16" t="s">
        <v>28627</v>
      </c>
      <c r="G7370" s="16" t="s">
        <v>26</v>
      </c>
      <c r="H7370" s="16" t="s">
        <v>28694</v>
      </c>
      <c r="I7370" s="16" t="s">
        <v>28695</v>
      </c>
      <c r="J7370" s="16" t="s">
        <v>28696</v>
      </c>
      <c r="K7370" s="17">
        <v>1000.71</v>
      </c>
      <c r="L7370" s="16" t="s">
        <v>30</v>
      </c>
      <c r="M7370" s="16" t="s">
        <v>28697</v>
      </c>
      <c r="N7370" s="16" t="s">
        <v>32</v>
      </c>
      <c r="O7370" s="16" t="s">
        <v>33</v>
      </c>
      <c r="P7370" s="16" t="s">
        <v>15675</v>
      </c>
      <c r="Q7370" s="17">
        <v>8.5</v>
      </c>
      <c r="R7370" s="16" t="s">
        <v>35</v>
      </c>
      <c r="S7370" s="16" t="s">
        <v>36</v>
      </c>
      <c r="T7370" s="16" t="s">
        <v>37</v>
      </c>
    </row>
    <row r="7371" hidden="1" spans="1:20">
      <c r="A7371" s="16" t="s">
        <v>20</v>
      </c>
      <c r="B7371" s="16" t="s">
        <v>7937</v>
      </c>
      <c r="C7371" s="16" t="s">
        <v>22</v>
      </c>
      <c r="D7371" s="16" t="s">
        <v>23</v>
      </c>
      <c r="E7371" s="16" t="s">
        <v>24</v>
      </c>
      <c r="F7371" s="16" t="s">
        <v>28627</v>
      </c>
      <c r="G7371" s="16" t="s">
        <v>26</v>
      </c>
      <c r="H7371" s="16" t="s">
        <v>28698</v>
      </c>
      <c r="I7371" s="16" t="s">
        <v>28699</v>
      </c>
      <c r="J7371" s="16" t="s">
        <v>28700</v>
      </c>
      <c r="K7371" s="17">
        <v>400.28</v>
      </c>
      <c r="L7371" s="16" t="s">
        <v>30</v>
      </c>
      <c r="M7371" s="16" t="s">
        <v>28701</v>
      </c>
      <c r="N7371" s="16" t="s">
        <v>32</v>
      </c>
      <c r="O7371" s="16" t="s">
        <v>33</v>
      </c>
      <c r="P7371" s="16" t="s">
        <v>15675</v>
      </c>
      <c r="Q7371" s="17">
        <v>3.4</v>
      </c>
      <c r="R7371" s="16" t="s">
        <v>35</v>
      </c>
      <c r="S7371" s="16" t="s">
        <v>36</v>
      </c>
      <c r="T7371" s="16" t="s">
        <v>37</v>
      </c>
    </row>
    <row r="7372" hidden="1" spans="1:20">
      <c r="A7372" s="16" t="s">
        <v>20</v>
      </c>
      <c r="B7372" s="16" t="s">
        <v>7937</v>
      </c>
      <c r="C7372" s="16" t="s">
        <v>22</v>
      </c>
      <c r="D7372" s="16" t="s">
        <v>23</v>
      </c>
      <c r="E7372" s="16" t="s">
        <v>24</v>
      </c>
      <c r="F7372" s="16" t="s">
        <v>28627</v>
      </c>
      <c r="G7372" s="16" t="s">
        <v>26</v>
      </c>
      <c r="H7372" s="16" t="s">
        <v>28702</v>
      </c>
      <c r="I7372" s="16" t="s">
        <v>28703</v>
      </c>
      <c r="J7372" s="16" t="s">
        <v>28704</v>
      </c>
      <c r="K7372" s="17">
        <v>965.39</v>
      </c>
      <c r="L7372" s="16" t="s">
        <v>30</v>
      </c>
      <c r="M7372" s="16" t="s">
        <v>28705</v>
      </c>
      <c r="N7372" s="16" t="s">
        <v>32</v>
      </c>
      <c r="O7372" s="16" t="s">
        <v>33</v>
      </c>
      <c r="P7372" s="16" t="s">
        <v>15493</v>
      </c>
      <c r="Q7372" s="17">
        <v>8.2</v>
      </c>
      <c r="R7372" s="16" t="s">
        <v>35</v>
      </c>
      <c r="S7372" s="16" t="s">
        <v>36</v>
      </c>
      <c r="T7372" s="16" t="s">
        <v>37</v>
      </c>
    </row>
    <row r="7373" hidden="1" spans="1:20">
      <c r="A7373" s="16" t="s">
        <v>20</v>
      </c>
      <c r="B7373" s="16" t="s">
        <v>7937</v>
      </c>
      <c r="C7373" s="16" t="s">
        <v>22</v>
      </c>
      <c r="D7373" s="16" t="s">
        <v>23</v>
      </c>
      <c r="E7373" s="16" t="s">
        <v>24</v>
      </c>
      <c r="F7373" s="16" t="s">
        <v>28627</v>
      </c>
      <c r="G7373" s="16" t="s">
        <v>26</v>
      </c>
      <c r="H7373" s="16" t="s">
        <v>28706</v>
      </c>
      <c r="I7373" s="16" t="s">
        <v>28707</v>
      </c>
      <c r="J7373" s="16" t="s">
        <v>28708</v>
      </c>
      <c r="K7373" s="17">
        <v>988.93</v>
      </c>
      <c r="L7373" s="16" t="s">
        <v>30</v>
      </c>
      <c r="M7373" s="16" t="s">
        <v>28709</v>
      </c>
      <c r="N7373" s="16" t="s">
        <v>32</v>
      </c>
      <c r="O7373" s="16" t="s">
        <v>33</v>
      </c>
      <c r="P7373" s="16" t="s">
        <v>15493</v>
      </c>
      <c r="Q7373" s="17">
        <v>8.4</v>
      </c>
      <c r="R7373" s="16" t="s">
        <v>35</v>
      </c>
      <c r="S7373" s="16" t="s">
        <v>36</v>
      </c>
      <c r="T7373" s="16" t="s">
        <v>37</v>
      </c>
    </row>
    <row r="7374" hidden="1" spans="1:20">
      <c r="A7374" s="16" t="s">
        <v>20</v>
      </c>
      <c r="B7374" s="16" t="s">
        <v>7937</v>
      </c>
      <c r="C7374" s="16" t="s">
        <v>22</v>
      </c>
      <c r="D7374" s="16" t="s">
        <v>23</v>
      </c>
      <c r="E7374" s="16" t="s">
        <v>24</v>
      </c>
      <c r="F7374" s="16" t="s">
        <v>28627</v>
      </c>
      <c r="G7374" s="16" t="s">
        <v>26</v>
      </c>
      <c r="H7374" s="16" t="s">
        <v>28710</v>
      </c>
      <c r="I7374" s="16" t="s">
        <v>28711</v>
      </c>
      <c r="J7374" s="16" t="s">
        <v>28712</v>
      </c>
      <c r="K7374" s="17">
        <v>800.56</v>
      </c>
      <c r="L7374" s="16" t="s">
        <v>30</v>
      </c>
      <c r="M7374" s="16" t="s">
        <v>28713</v>
      </c>
      <c r="N7374" s="16" t="s">
        <v>32</v>
      </c>
      <c r="O7374" s="16" t="s">
        <v>33</v>
      </c>
      <c r="P7374" s="16" t="s">
        <v>15493</v>
      </c>
      <c r="Q7374" s="17">
        <v>6.8</v>
      </c>
      <c r="R7374" s="16" t="s">
        <v>35</v>
      </c>
      <c r="S7374" s="16" t="s">
        <v>36</v>
      </c>
      <c r="T7374" s="16" t="s">
        <v>37</v>
      </c>
    </row>
    <row r="7375" hidden="1" spans="1:20">
      <c r="A7375" s="16" t="s">
        <v>20</v>
      </c>
      <c r="B7375" s="16" t="s">
        <v>7937</v>
      </c>
      <c r="C7375" s="16" t="s">
        <v>22</v>
      </c>
      <c r="D7375" s="16" t="s">
        <v>23</v>
      </c>
      <c r="E7375" s="16" t="s">
        <v>24</v>
      </c>
      <c r="F7375" s="16" t="s">
        <v>28627</v>
      </c>
      <c r="G7375" s="16" t="s">
        <v>26</v>
      </c>
      <c r="H7375" s="16" t="s">
        <v>28714</v>
      </c>
      <c r="I7375" s="16" t="s">
        <v>28715</v>
      </c>
      <c r="J7375" s="16" t="s">
        <v>28716</v>
      </c>
      <c r="K7375" s="17">
        <v>1765.95</v>
      </c>
      <c r="L7375" s="16" t="s">
        <v>30</v>
      </c>
      <c r="M7375" s="16" t="s">
        <v>28717</v>
      </c>
      <c r="N7375" s="16" t="s">
        <v>32</v>
      </c>
      <c r="O7375" s="16" t="s">
        <v>33</v>
      </c>
      <c r="P7375" s="16" t="s">
        <v>15493</v>
      </c>
      <c r="Q7375" s="17">
        <v>15</v>
      </c>
      <c r="R7375" s="16" t="s">
        <v>35</v>
      </c>
      <c r="S7375" s="16" t="s">
        <v>36</v>
      </c>
      <c r="T7375" s="16" t="s">
        <v>37</v>
      </c>
    </row>
    <row r="7376" hidden="1" spans="1:20">
      <c r="A7376" s="16" t="s">
        <v>20</v>
      </c>
      <c r="B7376" s="16" t="s">
        <v>7937</v>
      </c>
      <c r="C7376" s="16" t="s">
        <v>22</v>
      </c>
      <c r="D7376" s="16" t="s">
        <v>23</v>
      </c>
      <c r="E7376" s="16" t="s">
        <v>24</v>
      </c>
      <c r="F7376" s="16" t="s">
        <v>28627</v>
      </c>
      <c r="G7376" s="16" t="s">
        <v>26</v>
      </c>
      <c r="H7376" s="16" t="s">
        <v>28718</v>
      </c>
      <c r="I7376" s="16" t="s">
        <v>28719</v>
      </c>
      <c r="J7376" s="16" t="s">
        <v>28720</v>
      </c>
      <c r="K7376" s="17">
        <v>200.14</v>
      </c>
      <c r="L7376" s="16" t="s">
        <v>30</v>
      </c>
      <c r="M7376" s="16" t="s">
        <v>28721</v>
      </c>
      <c r="N7376" s="16" t="s">
        <v>32</v>
      </c>
      <c r="O7376" s="16" t="s">
        <v>33</v>
      </c>
      <c r="P7376" s="16" t="s">
        <v>15493</v>
      </c>
      <c r="Q7376" s="17">
        <v>1.7</v>
      </c>
      <c r="R7376" s="16" t="s">
        <v>35</v>
      </c>
      <c r="S7376" s="16" t="s">
        <v>36</v>
      </c>
      <c r="T7376" s="16" t="s">
        <v>37</v>
      </c>
    </row>
    <row r="7377" hidden="1" spans="1:20">
      <c r="A7377" s="16" t="s">
        <v>20</v>
      </c>
      <c r="B7377" s="16" t="s">
        <v>7937</v>
      </c>
      <c r="C7377" s="16" t="s">
        <v>22</v>
      </c>
      <c r="D7377" s="16" t="s">
        <v>23</v>
      </c>
      <c r="E7377" s="16" t="s">
        <v>24</v>
      </c>
      <c r="F7377" s="16" t="s">
        <v>28627</v>
      </c>
      <c r="G7377" s="16" t="s">
        <v>26</v>
      </c>
      <c r="H7377" s="16" t="s">
        <v>28722</v>
      </c>
      <c r="I7377" s="16" t="s">
        <v>28723</v>
      </c>
      <c r="J7377" s="16" t="s">
        <v>28724</v>
      </c>
      <c r="K7377" s="17">
        <v>941.84</v>
      </c>
      <c r="L7377" s="16" t="s">
        <v>30</v>
      </c>
      <c r="M7377" s="16" t="s">
        <v>28725</v>
      </c>
      <c r="N7377" s="16" t="s">
        <v>32</v>
      </c>
      <c r="O7377" s="16" t="s">
        <v>33</v>
      </c>
      <c r="P7377" s="16" t="s">
        <v>15502</v>
      </c>
      <c r="Q7377" s="17">
        <v>8</v>
      </c>
      <c r="R7377" s="16" t="s">
        <v>35</v>
      </c>
      <c r="S7377" s="16" t="s">
        <v>36</v>
      </c>
      <c r="T7377" s="16" t="s">
        <v>37</v>
      </c>
    </row>
    <row r="7378" hidden="1" spans="1:20">
      <c r="A7378" s="16" t="s">
        <v>20</v>
      </c>
      <c r="B7378" s="16" t="s">
        <v>7937</v>
      </c>
      <c r="C7378" s="16" t="s">
        <v>22</v>
      </c>
      <c r="D7378" s="16" t="s">
        <v>23</v>
      </c>
      <c r="E7378" s="16" t="s">
        <v>24</v>
      </c>
      <c r="F7378" s="16" t="s">
        <v>28627</v>
      </c>
      <c r="G7378" s="16" t="s">
        <v>26</v>
      </c>
      <c r="H7378" s="16" t="s">
        <v>28726</v>
      </c>
      <c r="I7378" s="16" t="s">
        <v>28727</v>
      </c>
      <c r="J7378" s="16" t="s">
        <v>28728</v>
      </c>
      <c r="K7378" s="17">
        <v>1236.17</v>
      </c>
      <c r="L7378" s="16" t="s">
        <v>30</v>
      </c>
      <c r="M7378" s="16" t="s">
        <v>28729</v>
      </c>
      <c r="N7378" s="16" t="s">
        <v>32</v>
      </c>
      <c r="O7378" s="16" t="s">
        <v>33</v>
      </c>
      <c r="P7378" s="16" t="s">
        <v>14965</v>
      </c>
      <c r="Q7378" s="17">
        <v>10.5</v>
      </c>
      <c r="R7378" s="16" t="s">
        <v>35</v>
      </c>
      <c r="S7378" s="16" t="s">
        <v>36</v>
      </c>
      <c r="T7378" s="16" t="s">
        <v>37</v>
      </c>
    </row>
    <row r="7379" hidden="1" spans="1:20">
      <c r="A7379" s="16" t="s">
        <v>20</v>
      </c>
      <c r="B7379" s="16" t="s">
        <v>7937</v>
      </c>
      <c r="C7379" s="16" t="s">
        <v>22</v>
      </c>
      <c r="D7379" s="16" t="s">
        <v>23</v>
      </c>
      <c r="E7379" s="16" t="s">
        <v>24</v>
      </c>
      <c r="F7379" s="16" t="s">
        <v>28627</v>
      </c>
      <c r="G7379" s="16" t="s">
        <v>26</v>
      </c>
      <c r="H7379" s="16" t="s">
        <v>28730</v>
      </c>
      <c r="I7379" s="16" t="s">
        <v>28731</v>
      </c>
      <c r="J7379" s="16" t="s">
        <v>28732</v>
      </c>
      <c r="K7379" s="17">
        <v>1177.3</v>
      </c>
      <c r="L7379" s="16" t="s">
        <v>424</v>
      </c>
      <c r="M7379" s="16" t="s">
        <v>28733</v>
      </c>
      <c r="N7379" s="16" t="s">
        <v>32</v>
      </c>
      <c r="O7379" s="16" t="s">
        <v>33</v>
      </c>
      <c r="P7379" s="16" t="s">
        <v>1296</v>
      </c>
      <c r="Q7379" s="17">
        <v>10</v>
      </c>
      <c r="R7379" s="16" t="s">
        <v>35</v>
      </c>
      <c r="S7379" s="16" t="s">
        <v>36</v>
      </c>
      <c r="T7379" s="16" t="s">
        <v>37</v>
      </c>
    </row>
    <row r="7380" hidden="1" spans="1:20">
      <c r="A7380" s="16" t="s">
        <v>20</v>
      </c>
      <c r="B7380" s="16" t="s">
        <v>7937</v>
      </c>
      <c r="C7380" s="16" t="s">
        <v>22</v>
      </c>
      <c r="D7380" s="16" t="s">
        <v>23</v>
      </c>
      <c r="E7380" s="16" t="s">
        <v>24</v>
      </c>
      <c r="F7380" s="16" t="s">
        <v>28627</v>
      </c>
      <c r="G7380" s="16" t="s">
        <v>26</v>
      </c>
      <c r="H7380" s="16" t="s">
        <v>28734</v>
      </c>
      <c r="I7380" s="16" t="s">
        <v>28735</v>
      </c>
      <c r="J7380" s="16" t="s">
        <v>28736</v>
      </c>
      <c r="K7380" s="17">
        <v>800.56</v>
      </c>
      <c r="L7380" s="16" t="s">
        <v>424</v>
      </c>
      <c r="M7380" s="16" t="s">
        <v>28737</v>
      </c>
      <c r="N7380" s="16" t="s">
        <v>32</v>
      </c>
      <c r="O7380" s="16" t="s">
        <v>33</v>
      </c>
      <c r="P7380" s="16" t="s">
        <v>1296</v>
      </c>
      <c r="Q7380" s="17">
        <v>6.8</v>
      </c>
      <c r="R7380" s="16" t="s">
        <v>35</v>
      </c>
      <c r="S7380" s="16" t="s">
        <v>36</v>
      </c>
      <c r="T7380" s="16" t="s">
        <v>37</v>
      </c>
    </row>
    <row r="7381" hidden="1" spans="1:20">
      <c r="A7381" s="16" t="s">
        <v>20</v>
      </c>
      <c r="B7381" s="16" t="s">
        <v>7937</v>
      </c>
      <c r="C7381" s="16" t="s">
        <v>22</v>
      </c>
      <c r="D7381" s="16" t="s">
        <v>23</v>
      </c>
      <c r="E7381" s="16" t="s">
        <v>24</v>
      </c>
      <c r="F7381" s="16" t="s">
        <v>28627</v>
      </c>
      <c r="G7381" s="16" t="s">
        <v>26</v>
      </c>
      <c r="H7381" s="16" t="s">
        <v>28738</v>
      </c>
      <c r="I7381" s="16" t="s">
        <v>28739</v>
      </c>
      <c r="J7381" s="16" t="s">
        <v>28740</v>
      </c>
      <c r="K7381" s="17">
        <v>1283.26</v>
      </c>
      <c r="L7381" s="16" t="s">
        <v>30</v>
      </c>
      <c r="M7381" s="16" t="s">
        <v>28741</v>
      </c>
      <c r="N7381" s="16" t="s">
        <v>32</v>
      </c>
      <c r="O7381" s="16" t="s">
        <v>33</v>
      </c>
      <c r="P7381" s="16" t="s">
        <v>15493</v>
      </c>
      <c r="Q7381" s="17">
        <v>10.9</v>
      </c>
      <c r="R7381" s="16" t="s">
        <v>35</v>
      </c>
      <c r="S7381" s="16" t="s">
        <v>36</v>
      </c>
      <c r="T7381" s="16" t="s">
        <v>37</v>
      </c>
    </row>
    <row r="7382" hidden="1" spans="1:20">
      <c r="A7382" s="16" t="s">
        <v>20</v>
      </c>
      <c r="B7382" s="16" t="s">
        <v>7937</v>
      </c>
      <c r="C7382" s="16" t="s">
        <v>22</v>
      </c>
      <c r="D7382" s="16" t="s">
        <v>23</v>
      </c>
      <c r="E7382" s="16" t="s">
        <v>24</v>
      </c>
      <c r="F7382" s="16" t="s">
        <v>28627</v>
      </c>
      <c r="G7382" s="16" t="s">
        <v>26</v>
      </c>
      <c r="H7382" s="16" t="s">
        <v>21918</v>
      </c>
      <c r="I7382" s="16" t="s">
        <v>28742</v>
      </c>
      <c r="J7382" s="16" t="s">
        <v>28743</v>
      </c>
      <c r="K7382" s="17">
        <v>600.42</v>
      </c>
      <c r="L7382" s="16" t="s">
        <v>30</v>
      </c>
      <c r="M7382" s="16" t="s">
        <v>28744</v>
      </c>
      <c r="N7382" s="16" t="s">
        <v>32</v>
      </c>
      <c r="O7382" s="16" t="s">
        <v>33</v>
      </c>
      <c r="P7382" s="16" t="s">
        <v>15493</v>
      </c>
      <c r="Q7382" s="17">
        <v>5.1</v>
      </c>
      <c r="R7382" s="16" t="s">
        <v>35</v>
      </c>
      <c r="S7382" s="16" t="s">
        <v>36</v>
      </c>
      <c r="T7382" s="16" t="s">
        <v>37</v>
      </c>
    </row>
    <row r="7383" hidden="1" spans="1:20">
      <c r="A7383" s="16" t="s">
        <v>20</v>
      </c>
      <c r="B7383" s="16" t="s">
        <v>7937</v>
      </c>
      <c r="C7383" s="16" t="s">
        <v>22</v>
      </c>
      <c r="D7383" s="16" t="s">
        <v>23</v>
      </c>
      <c r="E7383" s="16" t="s">
        <v>24</v>
      </c>
      <c r="F7383" s="16" t="s">
        <v>28627</v>
      </c>
      <c r="G7383" s="16" t="s">
        <v>26</v>
      </c>
      <c r="H7383" s="16" t="s">
        <v>28745</v>
      </c>
      <c r="I7383" s="16" t="s">
        <v>28746</v>
      </c>
      <c r="J7383" s="16" t="s">
        <v>28747</v>
      </c>
      <c r="K7383" s="17">
        <v>1353.9</v>
      </c>
      <c r="L7383" s="16" t="s">
        <v>30</v>
      </c>
      <c r="M7383" s="16" t="s">
        <v>28748</v>
      </c>
      <c r="N7383" s="16" t="s">
        <v>32</v>
      </c>
      <c r="O7383" s="16" t="s">
        <v>33</v>
      </c>
      <c r="P7383" s="16" t="s">
        <v>15493</v>
      </c>
      <c r="Q7383" s="17">
        <v>11.5</v>
      </c>
      <c r="R7383" s="16" t="s">
        <v>35</v>
      </c>
      <c r="S7383" s="16" t="s">
        <v>36</v>
      </c>
      <c r="T7383" s="16" t="s">
        <v>37</v>
      </c>
    </row>
    <row r="7384" hidden="1" spans="1:20">
      <c r="A7384" s="16" t="s">
        <v>20</v>
      </c>
      <c r="B7384" s="16" t="s">
        <v>7937</v>
      </c>
      <c r="C7384" s="16" t="s">
        <v>22</v>
      </c>
      <c r="D7384" s="16" t="s">
        <v>23</v>
      </c>
      <c r="E7384" s="16" t="s">
        <v>24</v>
      </c>
      <c r="F7384" s="16" t="s">
        <v>28627</v>
      </c>
      <c r="G7384" s="16" t="s">
        <v>26</v>
      </c>
      <c r="H7384" s="16" t="s">
        <v>28749</v>
      </c>
      <c r="I7384" s="16" t="s">
        <v>28750</v>
      </c>
      <c r="J7384" s="16" t="s">
        <v>28751</v>
      </c>
      <c r="K7384" s="17">
        <v>1200.85</v>
      </c>
      <c r="L7384" s="16" t="s">
        <v>30</v>
      </c>
      <c r="M7384" s="16" t="s">
        <v>28752</v>
      </c>
      <c r="N7384" s="16" t="s">
        <v>32</v>
      </c>
      <c r="O7384" s="16" t="s">
        <v>33</v>
      </c>
      <c r="P7384" s="16" t="s">
        <v>15493</v>
      </c>
      <c r="Q7384" s="17">
        <v>10.2</v>
      </c>
      <c r="R7384" s="16" t="s">
        <v>35</v>
      </c>
      <c r="S7384" s="16" t="s">
        <v>36</v>
      </c>
      <c r="T7384" s="16" t="s">
        <v>37</v>
      </c>
    </row>
    <row r="7385" hidden="1" spans="1:20">
      <c r="A7385" s="16" t="s">
        <v>20</v>
      </c>
      <c r="B7385" s="16" t="s">
        <v>7937</v>
      </c>
      <c r="C7385" s="16" t="s">
        <v>22</v>
      </c>
      <c r="D7385" s="16" t="s">
        <v>23</v>
      </c>
      <c r="E7385" s="16" t="s">
        <v>24</v>
      </c>
      <c r="F7385" s="16" t="s">
        <v>28627</v>
      </c>
      <c r="G7385" s="16" t="s">
        <v>26</v>
      </c>
      <c r="H7385" s="16" t="s">
        <v>28416</v>
      </c>
      <c r="I7385" s="16" t="s">
        <v>28753</v>
      </c>
      <c r="J7385" s="16" t="s">
        <v>28754</v>
      </c>
      <c r="K7385" s="17">
        <v>647.52</v>
      </c>
      <c r="L7385" s="16" t="s">
        <v>30</v>
      </c>
      <c r="M7385" s="16" t="s">
        <v>28755</v>
      </c>
      <c r="N7385" s="16" t="s">
        <v>32</v>
      </c>
      <c r="O7385" s="16" t="s">
        <v>33</v>
      </c>
      <c r="P7385" s="16" t="s">
        <v>15493</v>
      </c>
      <c r="Q7385" s="17">
        <v>5.5</v>
      </c>
      <c r="R7385" s="16" t="s">
        <v>35</v>
      </c>
      <c r="S7385" s="16" t="s">
        <v>36</v>
      </c>
      <c r="T7385" s="16" t="s">
        <v>37</v>
      </c>
    </row>
    <row r="7386" hidden="1" spans="1:20">
      <c r="A7386" s="16" t="s">
        <v>20</v>
      </c>
      <c r="B7386" s="16" t="s">
        <v>7937</v>
      </c>
      <c r="C7386" s="16" t="s">
        <v>22</v>
      </c>
      <c r="D7386" s="16" t="s">
        <v>23</v>
      </c>
      <c r="E7386" s="16" t="s">
        <v>24</v>
      </c>
      <c r="F7386" s="16" t="s">
        <v>28627</v>
      </c>
      <c r="G7386" s="16" t="s">
        <v>26</v>
      </c>
      <c r="H7386" s="16" t="s">
        <v>28756</v>
      </c>
      <c r="I7386" s="16" t="s">
        <v>28757</v>
      </c>
      <c r="J7386" s="16" t="s">
        <v>28758</v>
      </c>
      <c r="K7386" s="17">
        <v>1177.3</v>
      </c>
      <c r="L7386" s="16" t="s">
        <v>30</v>
      </c>
      <c r="M7386" s="16" t="s">
        <v>28759</v>
      </c>
      <c r="N7386" s="16" t="s">
        <v>32</v>
      </c>
      <c r="O7386" s="16" t="s">
        <v>33</v>
      </c>
      <c r="P7386" s="16" t="s">
        <v>15493</v>
      </c>
      <c r="Q7386" s="17">
        <v>10</v>
      </c>
      <c r="R7386" s="16" t="s">
        <v>35</v>
      </c>
      <c r="S7386" s="16" t="s">
        <v>36</v>
      </c>
      <c r="T7386" s="16" t="s">
        <v>37</v>
      </c>
    </row>
    <row r="7387" hidden="1" spans="1:20">
      <c r="A7387" s="16" t="s">
        <v>20</v>
      </c>
      <c r="B7387" s="16" t="s">
        <v>7937</v>
      </c>
      <c r="C7387" s="16" t="s">
        <v>22</v>
      </c>
      <c r="D7387" s="16" t="s">
        <v>23</v>
      </c>
      <c r="E7387" s="16" t="s">
        <v>24</v>
      </c>
      <c r="F7387" s="16" t="s">
        <v>28627</v>
      </c>
      <c r="G7387" s="16" t="s">
        <v>26</v>
      </c>
      <c r="H7387" s="16" t="s">
        <v>28760</v>
      </c>
      <c r="I7387" s="16" t="s">
        <v>28761</v>
      </c>
      <c r="J7387" s="16" t="s">
        <v>28762</v>
      </c>
      <c r="K7387" s="17">
        <v>1000.71</v>
      </c>
      <c r="L7387" s="16" t="s">
        <v>30</v>
      </c>
      <c r="M7387" s="16" t="s">
        <v>28763</v>
      </c>
      <c r="N7387" s="16" t="s">
        <v>32</v>
      </c>
      <c r="O7387" s="16" t="s">
        <v>33</v>
      </c>
      <c r="P7387" s="16" t="s">
        <v>15493</v>
      </c>
      <c r="Q7387" s="17">
        <v>8.5</v>
      </c>
      <c r="R7387" s="16" t="s">
        <v>35</v>
      </c>
      <c r="S7387" s="16" t="s">
        <v>36</v>
      </c>
      <c r="T7387" s="16" t="s">
        <v>37</v>
      </c>
    </row>
    <row r="7388" hidden="1" spans="1:20">
      <c r="A7388" s="16" t="s">
        <v>20</v>
      </c>
      <c r="B7388" s="16" t="s">
        <v>7937</v>
      </c>
      <c r="C7388" s="16" t="s">
        <v>22</v>
      </c>
      <c r="D7388" s="16" t="s">
        <v>23</v>
      </c>
      <c r="E7388" s="16" t="s">
        <v>24</v>
      </c>
      <c r="F7388" s="16" t="s">
        <v>28627</v>
      </c>
      <c r="G7388" s="16" t="s">
        <v>26</v>
      </c>
      <c r="H7388" s="16" t="s">
        <v>28764</v>
      </c>
      <c r="I7388" s="16" t="s">
        <v>28765</v>
      </c>
      <c r="J7388" s="16" t="s">
        <v>28766</v>
      </c>
      <c r="K7388" s="17">
        <v>882.98</v>
      </c>
      <c r="L7388" s="16" t="s">
        <v>30</v>
      </c>
      <c r="M7388" s="16" t="s">
        <v>28767</v>
      </c>
      <c r="N7388" s="16" t="s">
        <v>67</v>
      </c>
      <c r="O7388" s="16" t="s">
        <v>33</v>
      </c>
      <c r="P7388" s="16" t="s">
        <v>15493</v>
      </c>
      <c r="Q7388" s="17">
        <v>7.5</v>
      </c>
      <c r="R7388" s="16" t="s">
        <v>35</v>
      </c>
      <c r="S7388" s="16" t="s">
        <v>36</v>
      </c>
      <c r="T7388" s="16" t="s">
        <v>37</v>
      </c>
    </row>
    <row r="7389" hidden="1" spans="1:20">
      <c r="A7389" s="16" t="s">
        <v>20</v>
      </c>
      <c r="B7389" s="16" t="s">
        <v>7937</v>
      </c>
      <c r="C7389" s="16" t="s">
        <v>22</v>
      </c>
      <c r="D7389" s="16" t="s">
        <v>23</v>
      </c>
      <c r="E7389" s="16" t="s">
        <v>24</v>
      </c>
      <c r="F7389" s="16" t="s">
        <v>28627</v>
      </c>
      <c r="G7389" s="16" t="s">
        <v>26</v>
      </c>
      <c r="H7389" s="16" t="s">
        <v>14485</v>
      </c>
      <c r="I7389" s="16" t="s">
        <v>28768</v>
      </c>
      <c r="J7389" s="16" t="s">
        <v>28769</v>
      </c>
      <c r="K7389" s="17">
        <v>1200.85</v>
      </c>
      <c r="L7389" s="16" t="s">
        <v>30</v>
      </c>
      <c r="M7389" s="16" t="s">
        <v>28770</v>
      </c>
      <c r="N7389" s="16" t="s">
        <v>32</v>
      </c>
      <c r="O7389" s="16" t="s">
        <v>33</v>
      </c>
      <c r="P7389" s="16" t="s">
        <v>15493</v>
      </c>
      <c r="Q7389" s="17">
        <v>10.2</v>
      </c>
      <c r="R7389" s="16" t="s">
        <v>35</v>
      </c>
      <c r="S7389" s="16" t="s">
        <v>36</v>
      </c>
      <c r="T7389" s="16" t="s">
        <v>37</v>
      </c>
    </row>
    <row r="7390" hidden="1" spans="1:20">
      <c r="A7390" s="16" t="s">
        <v>20</v>
      </c>
      <c r="B7390" s="16" t="s">
        <v>7937</v>
      </c>
      <c r="C7390" s="16" t="s">
        <v>22</v>
      </c>
      <c r="D7390" s="16" t="s">
        <v>23</v>
      </c>
      <c r="E7390" s="16" t="s">
        <v>24</v>
      </c>
      <c r="F7390" s="16" t="s">
        <v>28627</v>
      </c>
      <c r="G7390" s="16" t="s">
        <v>26</v>
      </c>
      <c r="H7390" s="16" t="s">
        <v>2172</v>
      </c>
      <c r="I7390" s="16" t="s">
        <v>28771</v>
      </c>
      <c r="J7390" s="16" t="s">
        <v>28772</v>
      </c>
      <c r="K7390" s="17">
        <v>906.52</v>
      </c>
      <c r="L7390" s="16" t="s">
        <v>30</v>
      </c>
      <c r="M7390" s="16" t="s">
        <v>28773</v>
      </c>
      <c r="N7390" s="16" t="s">
        <v>32</v>
      </c>
      <c r="O7390" s="16" t="s">
        <v>33</v>
      </c>
      <c r="P7390" s="16" t="s">
        <v>1296</v>
      </c>
      <c r="Q7390" s="17">
        <v>7.7</v>
      </c>
      <c r="R7390" s="16" t="s">
        <v>35</v>
      </c>
      <c r="S7390" s="16" t="s">
        <v>36</v>
      </c>
      <c r="T7390" s="16" t="s">
        <v>37</v>
      </c>
    </row>
    <row r="7391" hidden="1" spans="1:20">
      <c r="A7391" s="16" t="s">
        <v>20</v>
      </c>
      <c r="B7391" s="16" t="s">
        <v>7937</v>
      </c>
      <c r="C7391" s="16" t="s">
        <v>22</v>
      </c>
      <c r="D7391" s="16" t="s">
        <v>23</v>
      </c>
      <c r="E7391" s="16" t="s">
        <v>24</v>
      </c>
      <c r="F7391" s="16" t="s">
        <v>28627</v>
      </c>
      <c r="G7391" s="16" t="s">
        <v>26</v>
      </c>
      <c r="H7391" s="16" t="s">
        <v>28774</v>
      </c>
      <c r="I7391" s="16" t="s">
        <v>28775</v>
      </c>
      <c r="J7391" s="16" t="s">
        <v>36</v>
      </c>
      <c r="K7391" s="17">
        <v>1412.76</v>
      </c>
      <c r="L7391" s="16" t="s">
        <v>30</v>
      </c>
      <c r="M7391" s="16" t="s">
        <v>28776</v>
      </c>
      <c r="N7391" s="16" t="s">
        <v>32</v>
      </c>
      <c r="O7391" s="16" t="s">
        <v>33</v>
      </c>
      <c r="P7391" s="16" t="s">
        <v>1296</v>
      </c>
      <c r="Q7391" s="17">
        <v>12</v>
      </c>
      <c r="R7391" s="16" t="s">
        <v>35</v>
      </c>
      <c r="S7391" s="16" t="s">
        <v>36</v>
      </c>
      <c r="T7391" s="16" t="s">
        <v>37</v>
      </c>
    </row>
    <row r="7392" hidden="1" spans="1:20">
      <c r="A7392" s="16" t="s">
        <v>20</v>
      </c>
      <c r="B7392" s="16" t="s">
        <v>7937</v>
      </c>
      <c r="C7392" s="16" t="s">
        <v>22</v>
      </c>
      <c r="D7392" s="16" t="s">
        <v>23</v>
      </c>
      <c r="E7392" s="16" t="s">
        <v>24</v>
      </c>
      <c r="F7392" s="16" t="s">
        <v>28627</v>
      </c>
      <c r="G7392" s="16" t="s">
        <v>26</v>
      </c>
      <c r="H7392" s="16" t="s">
        <v>28636</v>
      </c>
      <c r="I7392" s="16" t="s">
        <v>28777</v>
      </c>
      <c r="J7392" s="16" t="s">
        <v>28778</v>
      </c>
      <c r="K7392" s="17">
        <v>353.19</v>
      </c>
      <c r="L7392" s="16" t="s">
        <v>30</v>
      </c>
      <c r="M7392" s="16" t="s">
        <v>28779</v>
      </c>
      <c r="N7392" s="16" t="s">
        <v>32</v>
      </c>
      <c r="O7392" s="16" t="s">
        <v>33</v>
      </c>
      <c r="P7392" s="16" t="s">
        <v>1296</v>
      </c>
      <c r="Q7392" s="17">
        <v>3</v>
      </c>
      <c r="R7392" s="16" t="s">
        <v>35</v>
      </c>
      <c r="S7392" s="16" t="s">
        <v>36</v>
      </c>
      <c r="T7392" s="16" t="s">
        <v>37</v>
      </c>
    </row>
    <row r="7393" hidden="1" spans="1:20">
      <c r="A7393" s="16" t="s">
        <v>20</v>
      </c>
      <c r="B7393" s="16" t="s">
        <v>7937</v>
      </c>
      <c r="C7393" s="16" t="s">
        <v>22</v>
      </c>
      <c r="D7393" s="16" t="s">
        <v>23</v>
      </c>
      <c r="E7393" s="16" t="s">
        <v>24</v>
      </c>
      <c r="F7393" s="16" t="s">
        <v>28627</v>
      </c>
      <c r="G7393" s="16" t="s">
        <v>26</v>
      </c>
      <c r="H7393" s="16" t="s">
        <v>28780</v>
      </c>
      <c r="I7393" s="16" t="s">
        <v>28781</v>
      </c>
      <c r="J7393" s="16" t="s">
        <v>28782</v>
      </c>
      <c r="K7393" s="17">
        <v>176.6</v>
      </c>
      <c r="L7393" s="16" t="s">
        <v>30</v>
      </c>
      <c r="M7393" s="16" t="s">
        <v>28783</v>
      </c>
      <c r="N7393" s="16" t="s">
        <v>32</v>
      </c>
      <c r="O7393" s="16" t="s">
        <v>33</v>
      </c>
      <c r="P7393" s="16" t="s">
        <v>1296</v>
      </c>
      <c r="Q7393" s="17">
        <v>1.5</v>
      </c>
      <c r="R7393" s="16" t="s">
        <v>35</v>
      </c>
      <c r="S7393" s="16" t="s">
        <v>36</v>
      </c>
      <c r="T7393" s="16" t="s">
        <v>37</v>
      </c>
    </row>
    <row r="7394" hidden="1" spans="1:20">
      <c r="A7394" s="16" t="s">
        <v>20</v>
      </c>
      <c r="B7394" s="16" t="s">
        <v>7937</v>
      </c>
      <c r="C7394" s="16" t="s">
        <v>22</v>
      </c>
      <c r="D7394" s="16" t="s">
        <v>23</v>
      </c>
      <c r="E7394" s="16" t="s">
        <v>24</v>
      </c>
      <c r="F7394" s="16" t="s">
        <v>28627</v>
      </c>
      <c r="G7394" s="16" t="s">
        <v>26</v>
      </c>
      <c r="H7394" s="16" t="s">
        <v>28784</v>
      </c>
      <c r="I7394" s="16" t="s">
        <v>28785</v>
      </c>
      <c r="J7394" s="16" t="s">
        <v>28740</v>
      </c>
      <c r="K7394" s="17">
        <v>800.56</v>
      </c>
      <c r="L7394" s="16" t="s">
        <v>30</v>
      </c>
      <c r="M7394" s="16" t="s">
        <v>28786</v>
      </c>
      <c r="N7394" s="16" t="s">
        <v>32</v>
      </c>
      <c r="O7394" s="16" t="s">
        <v>33</v>
      </c>
      <c r="P7394" s="16" t="s">
        <v>1296</v>
      </c>
      <c r="Q7394" s="17">
        <v>6.8</v>
      </c>
      <c r="R7394" s="16" t="s">
        <v>35</v>
      </c>
      <c r="S7394" s="16" t="s">
        <v>36</v>
      </c>
      <c r="T7394" s="16" t="s">
        <v>37</v>
      </c>
    </row>
    <row r="7395" hidden="1" spans="1:20">
      <c r="A7395" s="16" t="s">
        <v>20</v>
      </c>
      <c r="B7395" s="16" t="s">
        <v>7937</v>
      </c>
      <c r="C7395" s="16" t="s">
        <v>22</v>
      </c>
      <c r="D7395" s="16" t="s">
        <v>23</v>
      </c>
      <c r="E7395" s="16" t="s">
        <v>24</v>
      </c>
      <c r="F7395" s="16" t="s">
        <v>28627</v>
      </c>
      <c r="G7395" s="16" t="s">
        <v>26</v>
      </c>
      <c r="H7395" s="16" t="s">
        <v>28787</v>
      </c>
      <c r="I7395" s="16" t="s">
        <v>28788</v>
      </c>
      <c r="J7395" s="16" t="s">
        <v>28789</v>
      </c>
      <c r="K7395" s="17">
        <v>1059.57</v>
      </c>
      <c r="L7395" s="16" t="s">
        <v>30</v>
      </c>
      <c r="M7395" s="16" t="s">
        <v>28790</v>
      </c>
      <c r="N7395" s="16" t="s">
        <v>32</v>
      </c>
      <c r="O7395" s="16" t="s">
        <v>33</v>
      </c>
      <c r="P7395" s="16" t="s">
        <v>1296</v>
      </c>
      <c r="Q7395" s="17">
        <v>9</v>
      </c>
      <c r="R7395" s="16" t="s">
        <v>35</v>
      </c>
      <c r="S7395" s="16" t="s">
        <v>36</v>
      </c>
      <c r="T7395" s="16" t="s">
        <v>37</v>
      </c>
    </row>
    <row r="7396" hidden="1" spans="1:20">
      <c r="A7396" s="16" t="s">
        <v>20</v>
      </c>
      <c r="B7396" s="16" t="s">
        <v>7937</v>
      </c>
      <c r="C7396" s="16" t="s">
        <v>22</v>
      </c>
      <c r="D7396" s="16" t="s">
        <v>23</v>
      </c>
      <c r="E7396" s="16" t="s">
        <v>24</v>
      </c>
      <c r="F7396" s="16" t="s">
        <v>28627</v>
      </c>
      <c r="G7396" s="16" t="s">
        <v>26</v>
      </c>
      <c r="H7396" s="16" t="s">
        <v>28791</v>
      </c>
      <c r="I7396" s="16" t="s">
        <v>28792</v>
      </c>
      <c r="J7396" s="16" t="s">
        <v>28793</v>
      </c>
      <c r="K7396" s="17">
        <v>388.51</v>
      </c>
      <c r="L7396" s="16" t="s">
        <v>30</v>
      </c>
      <c r="M7396" s="16" t="s">
        <v>28794</v>
      </c>
      <c r="N7396" s="16" t="s">
        <v>67</v>
      </c>
      <c r="O7396" s="16" t="s">
        <v>33</v>
      </c>
      <c r="P7396" s="16" t="s">
        <v>1296</v>
      </c>
      <c r="Q7396" s="17">
        <v>3.3</v>
      </c>
      <c r="R7396" s="16" t="s">
        <v>35</v>
      </c>
      <c r="S7396" s="16" t="s">
        <v>36</v>
      </c>
      <c r="T7396" s="16" t="s">
        <v>37</v>
      </c>
    </row>
    <row r="7397" hidden="1" spans="1:20">
      <c r="A7397" s="16" t="s">
        <v>20</v>
      </c>
      <c r="B7397" s="16" t="s">
        <v>7937</v>
      </c>
      <c r="C7397" s="16" t="s">
        <v>22</v>
      </c>
      <c r="D7397" s="16" t="s">
        <v>23</v>
      </c>
      <c r="E7397" s="16" t="s">
        <v>24</v>
      </c>
      <c r="F7397" s="16" t="s">
        <v>28627</v>
      </c>
      <c r="G7397" s="16" t="s">
        <v>26</v>
      </c>
      <c r="H7397" s="16" t="s">
        <v>11338</v>
      </c>
      <c r="I7397" s="16" t="s">
        <v>28795</v>
      </c>
      <c r="J7397" s="16" t="s">
        <v>28796</v>
      </c>
      <c r="K7397" s="17">
        <v>930.07</v>
      </c>
      <c r="L7397" s="16" t="s">
        <v>30</v>
      </c>
      <c r="M7397" s="16" t="s">
        <v>28797</v>
      </c>
      <c r="N7397" s="16" t="s">
        <v>32</v>
      </c>
      <c r="O7397" s="16" t="s">
        <v>33</v>
      </c>
      <c r="P7397" s="16" t="s">
        <v>1296</v>
      </c>
      <c r="Q7397" s="17">
        <v>7.9</v>
      </c>
      <c r="R7397" s="16" t="s">
        <v>35</v>
      </c>
      <c r="S7397" s="16" t="s">
        <v>36</v>
      </c>
      <c r="T7397" s="16" t="s">
        <v>37</v>
      </c>
    </row>
    <row r="7398" hidden="1" spans="1:20">
      <c r="A7398" s="16" t="s">
        <v>20</v>
      </c>
      <c r="B7398" s="16" t="s">
        <v>7937</v>
      </c>
      <c r="C7398" s="16" t="s">
        <v>22</v>
      </c>
      <c r="D7398" s="16" t="s">
        <v>23</v>
      </c>
      <c r="E7398" s="16" t="s">
        <v>24</v>
      </c>
      <c r="F7398" s="16" t="s">
        <v>28627</v>
      </c>
      <c r="G7398" s="16" t="s">
        <v>26</v>
      </c>
      <c r="H7398" s="16" t="s">
        <v>28798</v>
      </c>
      <c r="I7398" s="16" t="s">
        <v>28799</v>
      </c>
      <c r="J7398" s="16" t="s">
        <v>28800</v>
      </c>
      <c r="K7398" s="17">
        <v>1177.3</v>
      </c>
      <c r="L7398" s="16" t="s">
        <v>30</v>
      </c>
      <c r="M7398" s="16" t="s">
        <v>28801</v>
      </c>
      <c r="N7398" s="16" t="s">
        <v>32</v>
      </c>
      <c r="O7398" s="16" t="s">
        <v>33</v>
      </c>
      <c r="P7398" s="16" t="s">
        <v>1296</v>
      </c>
      <c r="Q7398" s="17">
        <v>10</v>
      </c>
      <c r="R7398" s="16" t="s">
        <v>35</v>
      </c>
      <c r="S7398" s="16" t="s">
        <v>36</v>
      </c>
      <c r="T7398" s="16" t="s">
        <v>37</v>
      </c>
    </row>
    <row r="7399" hidden="1" spans="1:20">
      <c r="A7399" s="16" t="s">
        <v>20</v>
      </c>
      <c r="B7399" s="16" t="s">
        <v>7937</v>
      </c>
      <c r="C7399" s="16" t="s">
        <v>22</v>
      </c>
      <c r="D7399" s="16" t="s">
        <v>23</v>
      </c>
      <c r="E7399" s="16" t="s">
        <v>24</v>
      </c>
      <c r="F7399" s="16" t="s">
        <v>28627</v>
      </c>
      <c r="G7399" s="16" t="s">
        <v>26</v>
      </c>
      <c r="H7399" s="16" t="s">
        <v>28802</v>
      </c>
      <c r="I7399" s="16" t="s">
        <v>28803</v>
      </c>
      <c r="J7399" s="16" t="s">
        <v>28804</v>
      </c>
      <c r="K7399" s="17">
        <v>529.79</v>
      </c>
      <c r="L7399" s="16" t="s">
        <v>30</v>
      </c>
      <c r="M7399" s="16" t="s">
        <v>28805</v>
      </c>
      <c r="N7399" s="16" t="s">
        <v>32</v>
      </c>
      <c r="O7399" s="16" t="s">
        <v>33</v>
      </c>
      <c r="P7399" s="16" t="s">
        <v>1296</v>
      </c>
      <c r="Q7399" s="17">
        <v>4.5</v>
      </c>
      <c r="R7399" s="16" t="s">
        <v>35</v>
      </c>
      <c r="S7399" s="16" t="s">
        <v>36</v>
      </c>
      <c r="T7399" s="16" t="s">
        <v>37</v>
      </c>
    </row>
    <row r="7400" hidden="1" spans="1:20">
      <c r="A7400" s="16" t="s">
        <v>20</v>
      </c>
      <c r="B7400" s="16" t="s">
        <v>7937</v>
      </c>
      <c r="C7400" s="16" t="s">
        <v>22</v>
      </c>
      <c r="D7400" s="16" t="s">
        <v>23</v>
      </c>
      <c r="E7400" s="16" t="s">
        <v>24</v>
      </c>
      <c r="F7400" s="16" t="s">
        <v>28627</v>
      </c>
      <c r="G7400" s="16" t="s">
        <v>26</v>
      </c>
      <c r="H7400" s="16" t="s">
        <v>28806</v>
      </c>
      <c r="I7400" s="16" t="s">
        <v>28807</v>
      </c>
      <c r="J7400" s="16" t="s">
        <v>28808</v>
      </c>
      <c r="K7400" s="17">
        <v>1471.63</v>
      </c>
      <c r="L7400" s="16" t="s">
        <v>30</v>
      </c>
      <c r="M7400" s="16" t="s">
        <v>28809</v>
      </c>
      <c r="N7400" s="16" t="s">
        <v>32</v>
      </c>
      <c r="O7400" s="16" t="s">
        <v>33</v>
      </c>
      <c r="P7400" s="16" t="s">
        <v>1296</v>
      </c>
      <c r="Q7400" s="17">
        <v>12.5</v>
      </c>
      <c r="R7400" s="16" t="s">
        <v>35</v>
      </c>
      <c r="S7400" s="16" t="s">
        <v>36</v>
      </c>
      <c r="T7400" s="16" t="s">
        <v>37</v>
      </c>
    </row>
    <row r="7401" hidden="1" spans="1:20">
      <c r="A7401" s="16" t="s">
        <v>20</v>
      </c>
      <c r="B7401" s="16" t="s">
        <v>7937</v>
      </c>
      <c r="C7401" s="16" t="s">
        <v>22</v>
      </c>
      <c r="D7401" s="16" t="s">
        <v>23</v>
      </c>
      <c r="E7401" s="16" t="s">
        <v>24</v>
      </c>
      <c r="F7401" s="16" t="s">
        <v>28627</v>
      </c>
      <c r="G7401" s="16" t="s">
        <v>26</v>
      </c>
      <c r="H7401" s="16" t="s">
        <v>28810</v>
      </c>
      <c r="I7401" s="16" t="s">
        <v>28811</v>
      </c>
      <c r="J7401" s="16" t="s">
        <v>28812</v>
      </c>
      <c r="K7401" s="17">
        <v>800.56</v>
      </c>
      <c r="L7401" s="16" t="s">
        <v>30</v>
      </c>
      <c r="M7401" s="16" t="s">
        <v>28813</v>
      </c>
      <c r="N7401" s="16" t="s">
        <v>32</v>
      </c>
      <c r="O7401" s="16" t="s">
        <v>33</v>
      </c>
      <c r="P7401" s="16" t="s">
        <v>1296</v>
      </c>
      <c r="Q7401" s="17">
        <v>6.8</v>
      </c>
      <c r="R7401" s="16" t="s">
        <v>35</v>
      </c>
      <c r="S7401" s="16" t="s">
        <v>36</v>
      </c>
      <c r="T7401" s="16" t="s">
        <v>37</v>
      </c>
    </row>
    <row r="7402" hidden="1" spans="1:20">
      <c r="A7402" s="16" t="s">
        <v>20</v>
      </c>
      <c r="B7402" s="16" t="s">
        <v>7937</v>
      </c>
      <c r="C7402" s="16" t="s">
        <v>22</v>
      </c>
      <c r="D7402" s="16" t="s">
        <v>23</v>
      </c>
      <c r="E7402" s="16" t="s">
        <v>24</v>
      </c>
      <c r="F7402" s="16" t="s">
        <v>28627</v>
      </c>
      <c r="G7402" s="16" t="s">
        <v>26</v>
      </c>
      <c r="H7402" s="16" t="s">
        <v>28814</v>
      </c>
      <c r="I7402" s="16" t="s">
        <v>28815</v>
      </c>
      <c r="J7402" s="16" t="s">
        <v>28816</v>
      </c>
      <c r="K7402" s="17">
        <v>918.29</v>
      </c>
      <c r="L7402" s="16" t="s">
        <v>30</v>
      </c>
      <c r="M7402" s="16" t="s">
        <v>28817</v>
      </c>
      <c r="N7402" s="16" t="s">
        <v>32</v>
      </c>
      <c r="O7402" s="16" t="s">
        <v>33</v>
      </c>
      <c r="P7402" s="16" t="s">
        <v>1296</v>
      </c>
      <c r="Q7402" s="17">
        <v>7.8</v>
      </c>
      <c r="R7402" s="16" t="s">
        <v>35</v>
      </c>
      <c r="S7402" s="16" t="s">
        <v>36</v>
      </c>
      <c r="T7402" s="16" t="s">
        <v>37</v>
      </c>
    </row>
    <row r="7403" hidden="1" spans="1:20">
      <c r="A7403" s="16" t="s">
        <v>20</v>
      </c>
      <c r="B7403" s="16" t="s">
        <v>7937</v>
      </c>
      <c r="C7403" s="16" t="s">
        <v>22</v>
      </c>
      <c r="D7403" s="16" t="s">
        <v>23</v>
      </c>
      <c r="E7403" s="16" t="s">
        <v>24</v>
      </c>
      <c r="F7403" s="16" t="s">
        <v>28627</v>
      </c>
      <c r="G7403" s="16" t="s">
        <v>26</v>
      </c>
      <c r="H7403" s="16" t="s">
        <v>22144</v>
      </c>
      <c r="I7403" s="16" t="s">
        <v>28818</v>
      </c>
      <c r="J7403" s="16" t="s">
        <v>28819</v>
      </c>
      <c r="K7403" s="17">
        <v>200.14</v>
      </c>
      <c r="L7403" s="16" t="s">
        <v>30</v>
      </c>
      <c r="M7403" s="16" t="s">
        <v>28820</v>
      </c>
      <c r="N7403" s="16" t="s">
        <v>32</v>
      </c>
      <c r="O7403" s="16" t="s">
        <v>33</v>
      </c>
      <c r="P7403" s="16" t="s">
        <v>1296</v>
      </c>
      <c r="Q7403" s="17">
        <v>1.7</v>
      </c>
      <c r="R7403" s="16" t="s">
        <v>35</v>
      </c>
      <c r="S7403" s="16" t="s">
        <v>36</v>
      </c>
      <c r="T7403" s="16" t="s">
        <v>37</v>
      </c>
    </row>
    <row r="7404" hidden="1" spans="1:20">
      <c r="A7404" s="16" t="s">
        <v>20</v>
      </c>
      <c r="B7404" s="16" t="s">
        <v>7937</v>
      </c>
      <c r="C7404" s="16" t="s">
        <v>22</v>
      </c>
      <c r="D7404" s="16" t="s">
        <v>23</v>
      </c>
      <c r="E7404" s="16" t="s">
        <v>24</v>
      </c>
      <c r="F7404" s="16" t="s">
        <v>28627</v>
      </c>
      <c r="G7404" s="16" t="s">
        <v>26</v>
      </c>
      <c r="H7404" s="16" t="s">
        <v>28821</v>
      </c>
      <c r="I7404" s="16" t="s">
        <v>28822</v>
      </c>
      <c r="J7404" s="16" t="s">
        <v>28823</v>
      </c>
      <c r="K7404" s="17">
        <v>800.56</v>
      </c>
      <c r="L7404" s="16" t="s">
        <v>30</v>
      </c>
      <c r="M7404" s="16" t="s">
        <v>28824</v>
      </c>
      <c r="N7404" s="16" t="s">
        <v>32</v>
      </c>
      <c r="O7404" s="16" t="s">
        <v>33</v>
      </c>
      <c r="P7404" s="16" t="s">
        <v>1296</v>
      </c>
      <c r="Q7404" s="17">
        <v>6.8</v>
      </c>
      <c r="R7404" s="16" t="s">
        <v>35</v>
      </c>
      <c r="S7404" s="16" t="s">
        <v>36</v>
      </c>
      <c r="T7404" s="16" t="s">
        <v>37</v>
      </c>
    </row>
    <row r="7405" hidden="1" spans="1:20">
      <c r="A7405" s="16" t="s">
        <v>20</v>
      </c>
      <c r="B7405" s="16" t="s">
        <v>7937</v>
      </c>
      <c r="C7405" s="16" t="s">
        <v>22</v>
      </c>
      <c r="D7405" s="16" t="s">
        <v>23</v>
      </c>
      <c r="E7405" s="16" t="s">
        <v>24</v>
      </c>
      <c r="F7405" s="16" t="s">
        <v>28627</v>
      </c>
      <c r="G7405" s="16" t="s">
        <v>26</v>
      </c>
      <c r="H7405" s="16" t="s">
        <v>25211</v>
      </c>
      <c r="I7405" s="16" t="s">
        <v>28825</v>
      </c>
      <c r="J7405" s="16" t="s">
        <v>28826</v>
      </c>
      <c r="K7405" s="17">
        <v>1177.3</v>
      </c>
      <c r="L7405" s="16" t="s">
        <v>30</v>
      </c>
      <c r="M7405" s="16" t="s">
        <v>28827</v>
      </c>
      <c r="N7405" s="16" t="s">
        <v>32</v>
      </c>
      <c r="O7405" s="16" t="s">
        <v>33</v>
      </c>
      <c r="P7405" s="16" t="s">
        <v>1296</v>
      </c>
      <c r="Q7405" s="17">
        <v>10</v>
      </c>
      <c r="R7405" s="16" t="s">
        <v>35</v>
      </c>
      <c r="S7405" s="16" t="s">
        <v>36</v>
      </c>
      <c r="T7405" s="16" t="s">
        <v>37</v>
      </c>
    </row>
    <row r="7406" hidden="1" spans="1:20">
      <c r="A7406" s="16" t="s">
        <v>20</v>
      </c>
      <c r="B7406" s="16" t="s">
        <v>7937</v>
      </c>
      <c r="C7406" s="16" t="s">
        <v>22</v>
      </c>
      <c r="D7406" s="16" t="s">
        <v>23</v>
      </c>
      <c r="E7406" s="16" t="s">
        <v>24</v>
      </c>
      <c r="F7406" s="16" t="s">
        <v>28627</v>
      </c>
      <c r="G7406" s="16" t="s">
        <v>26</v>
      </c>
      <c r="H7406" s="16" t="s">
        <v>28828</v>
      </c>
      <c r="I7406" s="16" t="s">
        <v>28829</v>
      </c>
      <c r="J7406" s="16" t="s">
        <v>28830</v>
      </c>
      <c r="K7406" s="17">
        <v>200.14</v>
      </c>
      <c r="L7406" s="16" t="s">
        <v>30</v>
      </c>
      <c r="M7406" s="16" t="s">
        <v>28831</v>
      </c>
      <c r="N7406" s="16" t="s">
        <v>32</v>
      </c>
      <c r="O7406" s="16" t="s">
        <v>33</v>
      </c>
      <c r="P7406" s="16" t="s">
        <v>1296</v>
      </c>
      <c r="Q7406" s="17">
        <v>1.7</v>
      </c>
      <c r="R7406" s="16" t="s">
        <v>35</v>
      </c>
      <c r="S7406" s="16" t="s">
        <v>36</v>
      </c>
      <c r="T7406" s="16" t="s">
        <v>37</v>
      </c>
    </row>
    <row r="7407" hidden="1" spans="1:20">
      <c r="A7407" s="16" t="s">
        <v>20</v>
      </c>
      <c r="B7407" s="16" t="s">
        <v>7937</v>
      </c>
      <c r="C7407" s="16" t="s">
        <v>22</v>
      </c>
      <c r="D7407" s="16" t="s">
        <v>23</v>
      </c>
      <c r="E7407" s="16" t="s">
        <v>24</v>
      </c>
      <c r="F7407" s="16" t="s">
        <v>28627</v>
      </c>
      <c r="G7407" s="16" t="s">
        <v>26</v>
      </c>
      <c r="H7407" s="16" t="s">
        <v>27664</v>
      </c>
      <c r="I7407" s="16" t="s">
        <v>28832</v>
      </c>
      <c r="J7407" s="16" t="s">
        <v>28833</v>
      </c>
      <c r="K7407" s="17">
        <v>600.42</v>
      </c>
      <c r="L7407" s="16" t="s">
        <v>30</v>
      </c>
      <c r="M7407" s="16" t="s">
        <v>28834</v>
      </c>
      <c r="N7407" s="16" t="s">
        <v>32</v>
      </c>
      <c r="O7407" s="16" t="s">
        <v>33</v>
      </c>
      <c r="P7407" s="16" t="s">
        <v>1296</v>
      </c>
      <c r="Q7407" s="17">
        <v>5.1</v>
      </c>
      <c r="R7407" s="16" t="s">
        <v>35</v>
      </c>
      <c r="S7407" s="16" t="s">
        <v>36</v>
      </c>
      <c r="T7407" s="16" t="s">
        <v>37</v>
      </c>
    </row>
    <row r="7408" hidden="1" spans="1:20">
      <c r="A7408" s="16" t="s">
        <v>20</v>
      </c>
      <c r="B7408" s="16" t="s">
        <v>7937</v>
      </c>
      <c r="C7408" s="16" t="s">
        <v>22</v>
      </c>
      <c r="D7408" s="16" t="s">
        <v>23</v>
      </c>
      <c r="E7408" s="16" t="s">
        <v>24</v>
      </c>
      <c r="F7408" s="16" t="s">
        <v>28627</v>
      </c>
      <c r="G7408" s="16" t="s">
        <v>26</v>
      </c>
      <c r="H7408" s="16" t="s">
        <v>28835</v>
      </c>
      <c r="I7408" s="16" t="s">
        <v>28836</v>
      </c>
      <c r="J7408" s="16" t="s">
        <v>28837</v>
      </c>
      <c r="K7408" s="17">
        <v>941.84</v>
      </c>
      <c r="L7408" s="16" t="s">
        <v>30</v>
      </c>
      <c r="M7408" s="16" t="s">
        <v>28838</v>
      </c>
      <c r="N7408" s="16" t="s">
        <v>32</v>
      </c>
      <c r="O7408" s="16" t="s">
        <v>33</v>
      </c>
      <c r="P7408" s="16" t="s">
        <v>1296</v>
      </c>
      <c r="Q7408" s="17">
        <v>8</v>
      </c>
      <c r="R7408" s="16" t="s">
        <v>35</v>
      </c>
      <c r="S7408" s="16" t="s">
        <v>36</v>
      </c>
      <c r="T7408" s="16" t="s">
        <v>37</v>
      </c>
    </row>
    <row r="7409" hidden="1" spans="1:20">
      <c r="A7409" s="16" t="s">
        <v>20</v>
      </c>
      <c r="B7409" s="16" t="s">
        <v>7937</v>
      </c>
      <c r="C7409" s="16" t="s">
        <v>22</v>
      </c>
      <c r="D7409" s="16" t="s">
        <v>23</v>
      </c>
      <c r="E7409" s="16" t="s">
        <v>24</v>
      </c>
      <c r="F7409" s="16" t="s">
        <v>28627</v>
      </c>
      <c r="G7409" s="16" t="s">
        <v>26</v>
      </c>
      <c r="H7409" s="16" t="s">
        <v>28839</v>
      </c>
      <c r="I7409" s="16" t="s">
        <v>28840</v>
      </c>
      <c r="J7409" s="16" t="s">
        <v>28841</v>
      </c>
      <c r="K7409" s="17">
        <v>400.28</v>
      </c>
      <c r="L7409" s="16" t="s">
        <v>30</v>
      </c>
      <c r="M7409" s="16" t="s">
        <v>28842</v>
      </c>
      <c r="N7409" s="16" t="s">
        <v>32</v>
      </c>
      <c r="O7409" s="16" t="s">
        <v>33</v>
      </c>
      <c r="P7409" s="16" t="s">
        <v>1296</v>
      </c>
      <c r="Q7409" s="17">
        <v>3.4</v>
      </c>
      <c r="R7409" s="16" t="s">
        <v>35</v>
      </c>
      <c r="S7409" s="16" t="s">
        <v>36</v>
      </c>
      <c r="T7409" s="16" t="s">
        <v>37</v>
      </c>
    </row>
    <row r="7410" hidden="1" spans="1:20">
      <c r="A7410" s="16" t="s">
        <v>20</v>
      </c>
      <c r="B7410" s="16" t="s">
        <v>7937</v>
      </c>
      <c r="C7410" s="16" t="s">
        <v>22</v>
      </c>
      <c r="D7410" s="16" t="s">
        <v>23</v>
      </c>
      <c r="E7410" s="16" t="s">
        <v>24</v>
      </c>
      <c r="F7410" s="16" t="s">
        <v>28627</v>
      </c>
      <c r="G7410" s="16" t="s">
        <v>26</v>
      </c>
      <c r="H7410" s="16" t="s">
        <v>28843</v>
      </c>
      <c r="I7410" s="16" t="s">
        <v>28844</v>
      </c>
      <c r="J7410" s="16" t="s">
        <v>28469</v>
      </c>
      <c r="K7410" s="17">
        <v>317.87</v>
      </c>
      <c r="L7410" s="16" t="s">
        <v>30</v>
      </c>
      <c r="M7410" s="16" t="s">
        <v>28845</v>
      </c>
      <c r="N7410" s="16" t="s">
        <v>32</v>
      </c>
      <c r="O7410" s="16" t="s">
        <v>33</v>
      </c>
      <c r="P7410" s="16" t="s">
        <v>1296</v>
      </c>
      <c r="Q7410" s="17">
        <v>2.7</v>
      </c>
      <c r="R7410" s="16" t="s">
        <v>35</v>
      </c>
      <c r="S7410" s="16" t="s">
        <v>36</v>
      </c>
      <c r="T7410" s="16" t="s">
        <v>37</v>
      </c>
    </row>
    <row r="7411" hidden="1" spans="1:20">
      <c r="A7411" s="16" t="s">
        <v>20</v>
      </c>
      <c r="B7411" s="16" t="s">
        <v>7937</v>
      </c>
      <c r="C7411" s="16" t="s">
        <v>22</v>
      </c>
      <c r="D7411" s="16" t="s">
        <v>23</v>
      </c>
      <c r="E7411" s="16" t="s">
        <v>24</v>
      </c>
      <c r="F7411" s="16" t="s">
        <v>28627</v>
      </c>
      <c r="G7411" s="16" t="s">
        <v>26</v>
      </c>
      <c r="H7411" s="16" t="s">
        <v>28846</v>
      </c>
      <c r="I7411" s="16" t="s">
        <v>28847</v>
      </c>
      <c r="J7411" s="16" t="s">
        <v>28848</v>
      </c>
      <c r="K7411" s="17">
        <v>894.75</v>
      </c>
      <c r="L7411" s="16" t="s">
        <v>30</v>
      </c>
      <c r="M7411" s="16" t="s">
        <v>28849</v>
      </c>
      <c r="N7411" s="16" t="s">
        <v>32</v>
      </c>
      <c r="O7411" s="16" t="s">
        <v>33</v>
      </c>
      <c r="P7411" s="16" t="s">
        <v>1296</v>
      </c>
      <c r="Q7411" s="17">
        <v>7.6</v>
      </c>
      <c r="R7411" s="16" t="s">
        <v>35</v>
      </c>
      <c r="S7411" s="16" t="s">
        <v>36</v>
      </c>
      <c r="T7411" s="16" t="s">
        <v>37</v>
      </c>
    </row>
    <row r="7412" hidden="1" spans="1:20">
      <c r="A7412" s="16" t="s">
        <v>20</v>
      </c>
      <c r="B7412" s="16" t="s">
        <v>7937</v>
      </c>
      <c r="C7412" s="16" t="s">
        <v>22</v>
      </c>
      <c r="D7412" s="16" t="s">
        <v>23</v>
      </c>
      <c r="E7412" s="16" t="s">
        <v>24</v>
      </c>
      <c r="F7412" s="16" t="s">
        <v>28627</v>
      </c>
      <c r="G7412" s="16" t="s">
        <v>26</v>
      </c>
      <c r="H7412" s="16" t="s">
        <v>28850</v>
      </c>
      <c r="I7412" s="16" t="s">
        <v>28851</v>
      </c>
      <c r="J7412" s="16" t="s">
        <v>28852</v>
      </c>
      <c r="K7412" s="17">
        <v>800.56</v>
      </c>
      <c r="L7412" s="16" t="s">
        <v>30</v>
      </c>
      <c r="M7412" s="16" t="s">
        <v>28853</v>
      </c>
      <c r="N7412" s="16" t="s">
        <v>32</v>
      </c>
      <c r="O7412" s="16" t="s">
        <v>33</v>
      </c>
      <c r="P7412" s="16" t="s">
        <v>1296</v>
      </c>
      <c r="Q7412" s="17">
        <v>6.8</v>
      </c>
      <c r="R7412" s="16" t="s">
        <v>35</v>
      </c>
      <c r="S7412" s="16" t="s">
        <v>36</v>
      </c>
      <c r="T7412" s="16" t="s">
        <v>37</v>
      </c>
    </row>
    <row r="7413" hidden="1" spans="1:20">
      <c r="A7413" s="16" t="s">
        <v>20</v>
      </c>
      <c r="B7413" s="16" t="s">
        <v>7937</v>
      </c>
      <c r="C7413" s="16" t="s">
        <v>22</v>
      </c>
      <c r="D7413" s="16" t="s">
        <v>23</v>
      </c>
      <c r="E7413" s="16" t="s">
        <v>24</v>
      </c>
      <c r="F7413" s="16" t="s">
        <v>28627</v>
      </c>
      <c r="G7413" s="16" t="s">
        <v>26</v>
      </c>
      <c r="H7413" s="16" t="s">
        <v>28854</v>
      </c>
      <c r="I7413" s="16" t="s">
        <v>28855</v>
      </c>
      <c r="J7413" s="16" t="s">
        <v>28856</v>
      </c>
      <c r="K7413" s="17">
        <v>1942.55</v>
      </c>
      <c r="L7413" s="16" t="s">
        <v>30</v>
      </c>
      <c r="M7413" s="16" t="s">
        <v>28857</v>
      </c>
      <c r="N7413" s="16" t="s">
        <v>32</v>
      </c>
      <c r="O7413" s="16" t="s">
        <v>33</v>
      </c>
      <c r="P7413" s="16" t="s">
        <v>1296</v>
      </c>
      <c r="Q7413" s="17">
        <v>16.5</v>
      </c>
      <c r="R7413" s="16" t="s">
        <v>35</v>
      </c>
      <c r="S7413" s="16" t="s">
        <v>36</v>
      </c>
      <c r="T7413" s="16" t="s">
        <v>37</v>
      </c>
    </row>
    <row r="7414" hidden="1" spans="1:20">
      <c r="A7414" s="16" t="s">
        <v>20</v>
      </c>
      <c r="B7414" s="16" t="s">
        <v>7937</v>
      </c>
      <c r="C7414" s="16" t="s">
        <v>22</v>
      </c>
      <c r="D7414" s="16" t="s">
        <v>23</v>
      </c>
      <c r="E7414" s="16" t="s">
        <v>24</v>
      </c>
      <c r="F7414" s="16" t="s">
        <v>28627</v>
      </c>
      <c r="G7414" s="16" t="s">
        <v>26</v>
      </c>
      <c r="H7414" s="16" t="s">
        <v>28858</v>
      </c>
      <c r="I7414" s="16" t="s">
        <v>28859</v>
      </c>
      <c r="J7414" s="16" t="s">
        <v>28860</v>
      </c>
      <c r="K7414" s="17">
        <v>235.46</v>
      </c>
      <c r="L7414" s="16" t="s">
        <v>30</v>
      </c>
      <c r="M7414" s="16" t="s">
        <v>28861</v>
      </c>
      <c r="N7414" s="16" t="s">
        <v>32</v>
      </c>
      <c r="O7414" s="16" t="s">
        <v>33</v>
      </c>
      <c r="P7414" s="16" t="s">
        <v>1296</v>
      </c>
      <c r="Q7414" s="17">
        <v>2</v>
      </c>
      <c r="R7414" s="16" t="s">
        <v>35</v>
      </c>
      <c r="S7414" s="16" t="s">
        <v>36</v>
      </c>
      <c r="T7414" s="16" t="s">
        <v>37</v>
      </c>
    </row>
    <row r="7415" hidden="1" spans="1:20">
      <c r="A7415" s="16" t="s">
        <v>20</v>
      </c>
      <c r="B7415" s="16" t="s">
        <v>7937</v>
      </c>
      <c r="C7415" s="16" t="s">
        <v>22</v>
      </c>
      <c r="D7415" s="16" t="s">
        <v>23</v>
      </c>
      <c r="E7415" s="16" t="s">
        <v>24</v>
      </c>
      <c r="F7415" s="16" t="s">
        <v>28627</v>
      </c>
      <c r="G7415" s="16" t="s">
        <v>26</v>
      </c>
      <c r="H7415" s="16" t="s">
        <v>6833</v>
      </c>
      <c r="I7415" s="16" t="s">
        <v>28862</v>
      </c>
      <c r="J7415" s="16" t="s">
        <v>28863</v>
      </c>
      <c r="K7415" s="17">
        <v>706.38</v>
      </c>
      <c r="L7415" s="16" t="s">
        <v>30</v>
      </c>
      <c r="M7415" s="16" t="s">
        <v>28864</v>
      </c>
      <c r="N7415" s="16" t="s">
        <v>32</v>
      </c>
      <c r="O7415" s="16" t="s">
        <v>33</v>
      </c>
      <c r="P7415" s="16" t="s">
        <v>1296</v>
      </c>
      <c r="Q7415" s="17">
        <v>6</v>
      </c>
      <c r="R7415" s="16" t="s">
        <v>35</v>
      </c>
      <c r="S7415" s="16" t="s">
        <v>36</v>
      </c>
      <c r="T7415" s="16" t="s">
        <v>37</v>
      </c>
    </row>
    <row r="7416" hidden="1" spans="1:20">
      <c r="A7416" s="16" t="s">
        <v>20</v>
      </c>
      <c r="B7416" s="16" t="s">
        <v>7937</v>
      </c>
      <c r="C7416" s="16" t="s">
        <v>22</v>
      </c>
      <c r="D7416" s="16" t="s">
        <v>23</v>
      </c>
      <c r="E7416" s="16" t="s">
        <v>24</v>
      </c>
      <c r="F7416" s="16" t="s">
        <v>28627</v>
      </c>
      <c r="G7416" s="16" t="s">
        <v>26</v>
      </c>
      <c r="H7416" s="16" t="s">
        <v>8234</v>
      </c>
      <c r="I7416" s="16" t="s">
        <v>28865</v>
      </c>
      <c r="J7416" s="16" t="s">
        <v>28462</v>
      </c>
      <c r="K7416" s="17">
        <v>1000.71</v>
      </c>
      <c r="L7416" s="16" t="s">
        <v>30</v>
      </c>
      <c r="M7416" s="16" t="s">
        <v>28866</v>
      </c>
      <c r="N7416" s="16" t="s">
        <v>32</v>
      </c>
      <c r="O7416" s="16" t="s">
        <v>33</v>
      </c>
      <c r="P7416" s="16" t="s">
        <v>1296</v>
      </c>
      <c r="Q7416" s="17">
        <v>8.5</v>
      </c>
      <c r="R7416" s="16" t="s">
        <v>35</v>
      </c>
      <c r="S7416" s="16" t="s">
        <v>36</v>
      </c>
      <c r="T7416" s="16" t="s">
        <v>37</v>
      </c>
    </row>
    <row r="7417" hidden="1" spans="1:20">
      <c r="A7417" s="16" t="s">
        <v>20</v>
      </c>
      <c r="B7417" s="16" t="s">
        <v>7937</v>
      </c>
      <c r="C7417" s="16" t="s">
        <v>22</v>
      </c>
      <c r="D7417" s="16" t="s">
        <v>23</v>
      </c>
      <c r="E7417" s="16" t="s">
        <v>24</v>
      </c>
      <c r="F7417" s="16" t="s">
        <v>28627</v>
      </c>
      <c r="G7417" s="16" t="s">
        <v>26</v>
      </c>
      <c r="H7417" s="16" t="s">
        <v>28867</v>
      </c>
      <c r="I7417" s="16" t="s">
        <v>28868</v>
      </c>
      <c r="J7417" s="16" t="s">
        <v>28869</v>
      </c>
      <c r="K7417" s="17">
        <v>1412.76</v>
      </c>
      <c r="L7417" s="16" t="s">
        <v>30</v>
      </c>
      <c r="M7417" s="16" t="s">
        <v>28870</v>
      </c>
      <c r="N7417" s="16" t="s">
        <v>32</v>
      </c>
      <c r="O7417" s="16" t="s">
        <v>33</v>
      </c>
      <c r="P7417" s="16" t="s">
        <v>1296</v>
      </c>
      <c r="Q7417" s="17">
        <v>12</v>
      </c>
      <c r="R7417" s="16" t="s">
        <v>35</v>
      </c>
      <c r="S7417" s="16" t="s">
        <v>36</v>
      </c>
      <c r="T7417" s="16" t="s">
        <v>37</v>
      </c>
    </row>
    <row r="7418" hidden="1" spans="1:20">
      <c r="A7418" s="16" t="s">
        <v>20</v>
      </c>
      <c r="B7418" s="16" t="s">
        <v>7937</v>
      </c>
      <c r="C7418" s="16" t="s">
        <v>22</v>
      </c>
      <c r="D7418" s="16" t="s">
        <v>23</v>
      </c>
      <c r="E7418" s="16" t="s">
        <v>24</v>
      </c>
      <c r="F7418" s="16" t="s">
        <v>28627</v>
      </c>
      <c r="G7418" s="16" t="s">
        <v>26</v>
      </c>
      <c r="H7418" s="16" t="s">
        <v>1938</v>
      </c>
      <c r="I7418" s="16" t="s">
        <v>28871</v>
      </c>
      <c r="J7418" s="16" t="s">
        <v>28872</v>
      </c>
      <c r="K7418" s="17">
        <v>600.42</v>
      </c>
      <c r="L7418" s="16" t="s">
        <v>30</v>
      </c>
      <c r="M7418" s="16" t="s">
        <v>28873</v>
      </c>
      <c r="N7418" s="16" t="s">
        <v>67</v>
      </c>
      <c r="O7418" s="16" t="s">
        <v>33</v>
      </c>
      <c r="P7418" s="16" t="s">
        <v>1296</v>
      </c>
      <c r="Q7418" s="17">
        <v>5.1</v>
      </c>
      <c r="R7418" s="16" t="s">
        <v>35</v>
      </c>
      <c r="S7418" s="16" t="s">
        <v>36</v>
      </c>
      <c r="T7418" s="16" t="s">
        <v>37</v>
      </c>
    </row>
    <row r="7419" hidden="1" spans="1:20">
      <c r="A7419" s="16" t="s">
        <v>20</v>
      </c>
      <c r="B7419" s="16" t="s">
        <v>7937</v>
      </c>
      <c r="C7419" s="16" t="s">
        <v>22</v>
      </c>
      <c r="D7419" s="16" t="s">
        <v>23</v>
      </c>
      <c r="E7419" s="16" t="s">
        <v>24</v>
      </c>
      <c r="F7419" s="16" t="s">
        <v>28627</v>
      </c>
      <c r="G7419" s="16" t="s">
        <v>26</v>
      </c>
      <c r="H7419" s="16" t="s">
        <v>28874</v>
      </c>
      <c r="I7419" s="16" t="s">
        <v>28875</v>
      </c>
      <c r="J7419" s="16" t="s">
        <v>28876</v>
      </c>
      <c r="K7419" s="17">
        <v>1177.3</v>
      </c>
      <c r="L7419" s="16" t="s">
        <v>30</v>
      </c>
      <c r="M7419" s="16" t="s">
        <v>28877</v>
      </c>
      <c r="N7419" s="16" t="s">
        <v>32</v>
      </c>
      <c r="O7419" s="16" t="s">
        <v>33</v>
      </c>
      <c r="P7419" s="16" t="s">
        <v>1296</v>
      </c>
      <c r="Q7419" s="17">
        <v>10</v>
      </c>
      <c r="R7419" s="16" t="s">
        <v>35</v>
      </c>
      <c r="S7419" s="16" t="s">
        <v>36</v>
      </c>
      <c r="T7419" s="16" t="s">
        <v>37</v>
      </c>
    </row>
    <row r="7420" hidden="1" spans="1:20">
      <c r="A7420" s="16" t="s">
        <v>20</v>
      </c>
      <c r="B7420" s="16" t="s">
        <v>7937</v>
      </c>
      <c r="C7420" s="16" t="s">
        <v>22</v>
      </c>
      <c r="D7420" s="16" t="s">
        <v>23</v>
      </c>
      <c r="E7420" s="16" t="s">
        <v>24</v>
      </c>
      <c r="F7420" s="16" t="s">
        <v>28627</v>
      </c>
      <c r="G7420" s="16" t="s">
        <v>26</v>
      </c>
      <c r="H7420" s="16" t="s">
        <v>28878</v>
      </c>
      <c r="I7420" s="16" t="s">
        <v>28879</v>
      </c>
      <c r="J7420" s="16" t="s">
        <v>28880</v>
      </c>
      <c r="K7420" s="17">
        <v>941.84</v>
      </c>
      <c r="L7420" s="16" t="s">
        <v>30</v>
      </c>
      <c r="M7420" s="16" t="s">
        <v>28881</v>
      </c>
      <c r="N7420" s="16" t="s">
        <v>32</v>
      </c>
      <c r="O7420" s="16" t="s">
        <v>33</v>
      </c>
      <c r="P7420" s="16" t="s">
        <v>1296</v>
      </c>
      <c r="Q7420" s="17">
        <v>8</v>
      </c>
      <c r="R7420" s="16" t="s">
        <v>35</v>
      </c>
      <c r="S7420" s="16" t="s">
        <v>36</v>
      </c>
      <c r="T7420" s="16" t="s">
        <v>37</v>
      </c>
    </row>
    <row r="7421" hidden="1" spans="1:20">
      <c r="A7421" s="16" t="s">
        <v>20</v>
      </c>
      <c r="B7421" s="16" t="s">
        <v>7937</v>
      </c>
      <c r="C7421" s="16" t="s">
        <v>22</v>
      </c>
      <c r="D7421" s="16" t="s">
        <v>23</v>
      </c>
      <c r="E7421" s="16" t="s">
        <v>24</v>
      </c>
      <c r="F7421" s="16" t="s">
        <v>28627</v>
      </c>
      <c r="G7421" s="16" t="s">
        <v>26</v>
      </c>
      <c r="H7421" s="16" t="s">
        <v>28882</v>
      </c>
      <c r="I7421" s="16" t="s">
        <v>28883</v>
      </c>
      <c r="J7421" s="16" t="s">
        <v>28884</v>
      </c>
      <c r="K7421" s="17">
        <v>1000.71</v>
      </c>
      <c r="L7421" s="16" t="s">
        <v>30</v>
      </c>
      <c r="M7421" s="16" t="s">
        <v>28885</v>
      </c>
      <c r="N7421" s="16" t="s">
        <v>32</v>
      </c>
      <c r="O7421" s="16" t="s">
        <v>33</v>
      </c>
      <c r="P7421" s="16" t="s">
        <v>1296</v>
      </c>
      <c r="Q7421" s="17">
        <v>8.5</v>
      </c>
      <c r="R7421" s="16" t="s">
        <v>35</v>
      </c>
      <c r="S7421" s="16" t="s">
        <v>36</v>
      </c>
      <c r="T7421" s="16" t="s">
        <v>37</v>
      </c>
    </row>
    <row r="7422" hidden="1" spans="1:20">
      <c r="A7422" s="16" t="s">
        <v>20</v>
      </c>
      <c r="B7422" s="16" t="s">
        <v>7937</v>
      </c>
      <c r="C7422" s="16" t="s">
        <v>22</v>
      </c>
      <c r="D7422" s="16" t="s">
        <v>23</v>
      </c>
      <c r="E7422" s="16" t="s">
        <v>24</v>
      </c>
      <c r="F7422" s="16" t="s">
        <v>28627</v>
      </c>
      <c r="G7422" s="16" t="s">
        <v>26</v>
      </c>
      <c r="H7422" s="16" t="s">
        <v>28886</v>
      </c>
      <c r="I7422" s="16" t="s">
        <v>28887</v>
      </c>
      <c r="J7422" s="16" t="s">
        <v>28888</v>
      </c>
      <c r="K7422" s="17">
        <v>824.11</v>
      </c>
      <c r="L7422" s="16" t="s">
        <v>257</v>
      </c>
      <c r="M7422" s="16" t="s">
        <v>28889</v>
      </c>
      <c r="N7422" s="16" t="s">
        <v>32</v>
      </c>
      <c r="O7422" s="16" t="s">
        <v>33</v>
      </c>
      <c r="P7422" s="16" t="s">
        <v>15502</v>
      </c>
      <c r="Q7422" s="17">
        <v>7</v>
      </c>
      <c r="R7422" s="16" t="s">
        <v>35</v>
      </c>
      <c r="S7422" s="16" t="s">
        <v>36</v>
      </c>
      <c r="T7422" s="16" t="s">
        <v>37</v>
      </c>
    </row>
    <row r="7423" hidden="1" spans="1:20">
      <c r="A7423" s="16" t="s">
        <v>20</v>
      </c>
      <c r="B7423" s="16" t="s">
        <v>7937</v>
      </c>
      <c r="C7423" s="16" t="s">
        <v>22</v>
      </c>
      <c r="D7423" s="16" t="s">
        <v>23</v>
      </c>
      <c r="E7423" s="16" t="s">
        <v>24</v>
      </c>
      <c r="F7423" s="16" t="s">
        <v>28627</v>
      </c>
      <c r="G7423" s="16" t="s">
        <v>26</v>
      </c>
      <c r="H7423" s="16" t="s">
        <v>28890</v>
      </c>
      <c r="I7423" s="16" t="s">
        <v>28891</v>
      </c>
      <c r="J7423" s="16" t="s">
        <v>28892</v>
      </c>
      <c r="K7423" s="17">
        <v>400.28</v>
      </c>
      <c r="L7423" s="16" t="s">
        <v>257</v>
      </c>
      <c r="M7423" s="16" t="s">
        <v>28893</v>
      </c>
      <c r="N7423" s="16" t="s">
        <v>32</v>
      </c>
      <c r="O7423" s="16" t="s">
        <v>33</v>
      </c>
      <c r="P7423" s="16" t="s">
        <v>15502</v>
      </c>
      <c r="Q7423" s="17">
        <v>3.4</v>
      </c>
      <c r="R7423" s="16" t="s">
        <v>35</v>
      </c>
      <c r="S7423" s="16" t="s">
        <v>36</v>
      </c>
      <c r="T7423" s="16" t="s">
        <v>37</v>
      </c>
    </row>
    <row r="7424" hidden="1" spans="1:20">
      <c r="A7424" s="16" t="s">
        <v>20</v>
      </c>
      <c r="B7424" s="16" t="s">
        <v>7937</v>
      </c>
      <c r="C7424" s="16" t="s">
        <v>22</v>
      </c>
      <c r="D7424" s="16" t="s">
        <v>23</v>
      </c>
      <c r="E7424" s="16" t="s">
        <v>24</v>
      </c>
      <c r="F7424" s="16" t="s">
        <v>28627</v>
      </c>
      <c r="G7424" s="16" t="s">
        <v>26</v>
      </c>
      <c r="H7424" s="16" t="s">
        <v>28894</v>
      </c>
      <c r="I7424" s="16" t="s">
        <v>28895</v>
      </c>
      <c r="J7424" s="16" t="s">
        <v>28896</v>
      </c>
      <c r="K7424" s="17">
        <v>1412.76</v>
      </c>
      <c r="L7424" s="16" t="s">
        <v>30</v>
      </c>
      <c r="M7424" s="16" t="s">
        <v>28897</v>
      </c>
      <c r="N7424" s="16" t="s">
        <v>32</v>
      </c>
      <c r="O7424" s="16" t="s">
        <v>33</v>
      </c>
      <c r="P7424" s="16" t="s">
        <v>14965</v>
      </c>
      <c r="Q7424" s="17">
        <v>12</v>
      </c>
      <c r="R7424" s="16" t="s">
        <v>35</v>
      </c>
      <c r="S7424" s="16" t="s">
        <v>36</v>
      </c>
      <c r="T7424" s="16" t="s">
        <v>37</v>
      </c>
    </row>
    <row r="7425" hidden="1" spans="1:20">
      <c r="A7425" s="16" t="s">
        <v>20</v>
      </c>
      <c r="B7425" s="16" t="s">
        <v>7937</v>
      </c>
      <c r="C7425" s="16" t="s">
        <v>22</v>
      </c>
      <c r="D7425" s="16" t="s">
        <v>23</v>
      </c>
      <c r="E7425" s="16" t="s">
        <v>24</v>
      </c>
      <c r="F7425" s="16" t="s">
        <v>28627</v>
      </c>
      <c r="G7425" s="16" t="s">
        <v>26</v>
      </c>
      <c r="H7425" s="16" t="s">
        <v>28898</v>
      </c>
      <c r="I7425" s="16" t="s">
        <v>28899</v>
      </c>
      <c r="J7425" s="16" t="s">
        <v>28900</v>
      </c>
      <c r="K7425" s="17">
        <v>400.28</v>
      </c>
      <c r="L7425" s="16" t="s">
        <v>30</v>
      </c>
      <c r="M7425" s="16" t="s">
        <v>28901</v>
      </c>
      <c r="N7425" s="16" t="s">
        <v>32</v>
      </c>
      <c r="O7425" s="16" t="s">
        <v>33</v>
      </c>
      <c r="P7425" s="16" t="s">
        <v>14965</v>
      </c>
      <c r="Q7425" s="17">
        <v>3.4</v>
      </c>
      <c r="R7425" s="16" t="s">
        <v>35</v>
      </c>
      <c r="S7425" s="16" t="s">
        <v>36</v>
      </c>
      <c r="T7425" s="16" t="s">
        <v>37</v>
      </c>
    </row>
    <row r="7426" hidden="1" spans="1:20">
      <c r="A7426" s="16" t="s">
        <v>20</v>
      </c>
      <c r="B7426" s="16" t="s">
        <v>7937</v>
      </c>
      <c r="C7426" s="16" t="s">
        <v>22</v>
      </c>
      <c r="D7426" s="16" t="s">
        <v>23</v>
      </c>
      <c r="E7426" s="16" t="s">
        <v>24</v>
      </c>
      <c r="F7426" s="16" t="s">
        <v>28627</v>
      </c>
      <c r="G7426" s="16" t="s">
        <v>26</v>
      </c>
      <c r="H7426" s="16" t="s">
        <v>28902</v>
      </c>
      <c r="I7426" s="16" t="s">
        <v>28903</v>
      </c>
      <c r="J7426" s="16" t="s">
        <v>28904</v>
      </c>
      <c r="K7426" s="17">
        <v>1624.67</v>
      </c>
      <c r="L7426" s="16" t="s">
        <v>30</v>
      </c>
      <c r="M7426" s="16" t="s">
        <v>28905</v>
      </c>
      <c r="N7426" s="16" t="s">
        <v>32</v>
      </c>
      <c r="O7426" s="16" t="s">
        <v>33</v>
      </c>
      <c r="P7426" s="16" t="s">
        <v>14965</v>
      </c>
      <c r="Q7426" s="17">
        <v>13.8</v>
      </c>
      <c r="R7426" s="16" t="s">
        <v>35</v>
      </c>
      <c r="S7426" s="16" t="s">
        <v>36</v>
      </c>
      <c r="T7426" s="16" t="s">
        <v>37</v>
      </c>
    </row>
    <row r="7427" hidden="1" spans="1:20">
      <c r="A7427" s="16" t="s">
        <v>20</v>
      </c>
      <c r="B7427" s="16" t="s">
        <v>7937</v>
      </c>
      <c r="C7427" s="16" t="s">
        <v>22</v>
      </c>
      <c r="D7427" s="16" t="s">
        <v>23</v>
      </c>
      <c r="E7427" s="16" t="s">
        <v>24</v>
      </c>
      <c r="F7427" s="16" t="s">
        <v>28627</v>
      </c>
      <c r="G7427" s="16" t="s">
        <v>26</v>
      </c>
      <c r="H7427" s="16" t="s">
        <v>28906</v>
      </c>
      <c r="I7427" s="16" t="s">
        <v>28907</v>
      </c>
      <c r="J7427" s="16" t="s">
        <v>28908</v>
      </c>
      <c r="K7427" s="17">
        <v>706.38</v>
      </c>
      <c r="L7427" s="16" t="s">
        <v>30</v>
      </c>
      <c r="M7427" s="16" t="s">
        <v>28909</v>
      </c>
      <c r="N7427" s="16" t="s">
        <v>32</v>
      </c>
      <c r="O7427" s="16" t="s">
        <v>33</v>
      </c>
      <c r="P7427" s="16" t="s">
        <v>14965</v>
      </c>
      <c r="Q7427" s="17">
        <v>6</v>
      </c>
      <c r="R7427" s="16" t="s">
        <v>35</v>
      </c>
      <c r="S7427" s="16" t="s">
        <v>36</v>
      </c>
      <c r="T7427" s="16" t="s">
        <v>37</v>
      </c>
    </row>
    <row r="7428" hidden="1" spans="1:20">
      <c r="A7428" s="16" t="s">
        <v>20</v>
      </c>
      <c r="B7428" s="16" t="s">
        <v>7937</v>
      </c>
      <c r="C7428" s="16" t="s">
        <v>22</v>
      </c>
      <c r="D7428" s="16" t="s">
        <v>23</v>
      </c>
      <c r="E7428" s="16" t="s">
        <v>24</v>
      </c>
      <c r="F7428" s="16" t="s">
        <v>28627</v>
      </c>
      <c r="G7428" s="16" t="s">
        <v>26</v>
      </c>
      <c r="H7428" s="16" t="s">
        <v>28910</v>
      </c>
      <c r="I7428" s="16" t="s">
        <v>28911</v>
      </c>
      <c r="J7428" s="16" t="s">
        <v>28912</v>
      </c>
      <c r="K7428" s="17">
        <v>353.19</v>
      </c>
      <c r="L7428" s="16" t="s">
        <v>424</v>
      </c>
      <c r="M7428" s="16" t="s">
        <v>28913</v>
      </c>
      <c r="N7428" s="16" t="s">
        <v>32</v>
      </c>
      <c r="O7428" s="16" t="s">
        <v>33</v>
      </c>
      <c r="P7428" s="16" t="s">
        <v>15502</v>
      </c>
      <c r="Q7428" s="17">
        <v>3</v>
      </c>
      <c r="R7428" s="16" t="s">
        <v>35</v>
      </c>
      <c r="S7428" s="16" t="s">
        <v>36</v>
      </c>
      <c r="T7428" s="16" t="s">
        <v>37</v>
      </c>
    </row>
    <row r="7429" hidden="1" spans="1:20">
      <c r="A7429" s="16" t="s">
        <v>20</v>
      </c>
      <c r="B7429" s="16" t="s">
        <v>7937</v>
      </c>
      <c r="C7429" s="16" t="s">
        <v>22</v>
      </c>
      <c r="D7429" s="16" t="s">
        <v>23</v>
      </c>
      <c r="E7429" s="16" t="s">
        <v>24</v>
      </c>
      <c r="F7429" s="16" t="s">
        <v>28627</v>
      </c>
      <c r="G7429" s="16" t="s">
        <v>26</v>
      </c>
      <c r="H7429" s="16" t="s">
        <v>9003</v>
      </c>
      <c r="I7429" s="16" t="s">
        <v>28914</v>
      </c>
      <c r="J7429" s="16" t="s">
        <v>28915</v>
      </c>
      <c r="K7429" s="17">
        <v>800.56</v>
      </c>
      <c r="L7429" s="16" t="s">
        <v>30</v>
      </c>
      <c r="M7429" s="16" t="s">
        <v>28916</v>
      </c>
      <c r="N7429" s="16" t="s">
        <v>32</v>
      </c>
      <c r="O7429" s="16" t="s">
        <v>33</v>
      </c>
      <c r="P7429" s="16" t="s">
        <v>14965</v>
      </c>
      <c r="Q7429" s="17">
        <v>6.8</v>
      </c>
      <c r="R7429" s="16" t="s">
        <v>35</v>
      </c>
      <c r="S7429" s="16" t="s">
        <v>36</v>
      </c>
      <c r="T7429" s="16" t="s">
        <v>37</v>
      </c>
    </row>
    <row r="7430" hidden="1" spans="1:20">
      <c r="A7430" s="16" t="s">
        <v>20</v>
      </c>
      <c r="B7430" s="16" t="s">
        <v>7937</v>
      </c>
      <c r="C7430" s="16" t="s">
        <v>22</v>
      </c>
      <c r="D7430" s="16" t="s">
        <v>23</v>
      </c>
      <c r="E7430" s="16" t="s">
        <v>24</v>
      </c>
      <c r="F7430" s="16" t="s">
        <v>28627</v>
      </c>
      <c r="G7430" s="16" t="s">
        <v>26</v>
      </c>
      <c r="H7430" s="16" t="s">
        <v>17239</v>
      </c>
      <c r="I7430" s="16" t="s">
        <v>28917</v>
      </c>
      <c r="J7430" s="16" t="s">
        <v>28918</v>
      </c>
      <c r="K7430" s="17">
        <v>1377.44</v>
      </c>
      <c r="L7430" s="16" t="s">
        <v>30</v>
      </c>
      <c r="M7430" s="16" t="s">
        <v>28919</v>
      </c>
      <c r="N7430" s="16" t="s">
        <v>32</v>
      </c>
      <c r="O7430" s="16" t="s">
        <v>33</v>
      </c>
      <c r="P7430" s="16" t="s">
        <v>14965</v>
      </c>
      <c r="Q7430" s="17">
        <v>11.7</v>
      </c>
      <c r="R7430" s="16" t="s">
        <v>35</v>
      </c>
      <c r="S7430" s="16" t="s">
        <v>36</v>
      </c>
      <c r="T7430" s="16" t="s">
        <v>37</v>
      </c>
    </row>
    <row r="7431" hidden="1" spans="1:20">
      <c r="A7431" s="16" t="s">
        <v>20</v>
      </c>
      <c r="B7431" s="16" t="s">
        <v>7937</v>
      </c>
      <c r="C7431" s="16" t="s">
        <v>22</v>
      </c>
      <c r="D7431" s="16" t="s">
        <v>23</v>
      </c>
      <c r="E7431" s="16" t="s">
        <v>24</v>
      </c>
      <c r="F7431" s="16" t="s">
        <v>28627</v>
      </c>
      <c r="G7431" s="16" t="s">
        <v>26</v>
      </c>
      <c r="H7431" s="16" t="s">
        <v>28920</v>
      </c>
      <c r="I7431" s="16" t="s">
        <v>28921</v>
      </c>
      <c r="J7431" s="16" t="s">
        <v>28922</v>
      </c>
      <c r="K7431" s="17">
        <v>718.15</v>
      </c>
      <c r="L7431" s="16" t="s">
        <v>440</v>
      </c>
      <c r="M7431" s="16" t="s">
        <v>28923</v>
      </c>
      <c r="N7431" s="16" t="s">
        <v>32</v>
      </c>
      <c r="O7431" s="16" t="s">
        <v>33</v>
      </c>
      <c r="P7431" s="16" t="s">
        <v>1296</v>
      </c>
      <c r="Q7431" s="17">
        <v>6.1</v>
      </c>
      <c r="R7431" s="16" t="s">
        <v>35</v>
      </c>
      <c r="S7431" s="16" t="s">
        <v>36</v>
      </c>
      <c r="T7431" s="16" t="s">
        <v>37</v>
      </c>
    </row>
    <row r="7432" hidden="1" spans="1:20">
      <c r="A7432" s="16" t="s">
        <v>20</v>
      </c>
      <c r="B7432" s="16" t="s">
        <v>7937</v>
      </c>
      <c r="C7432" s="16" t="s">
        <v>22</v>
      </c>
      <c r="D7432" s="16" t="s">
        <v>23</v>
      </c>
      <c r="E7432" s="16" t="s">
        <v>24</v>
      </c>
      <c r="F7432" s="16" t="s">
        <v>28627</v>
      </c>
      <c r="G7432" s="16" t="s">
        <v>26</v>
      </c>
      <c r="H7432" s="16" t="s">
        <v>28924</v>
      </c>
      <c r="I7432" s="16" t="s">
        <v>28925</v>
      </c>
      <c r="J7432" s="16" t="s">
        <v>28926</v>
      </c>
      <c r="K7432" s="17">
        <v>600.42</v>
      </c>
      <c r="L7432" s="16" t="s">
        <v>440</v>
      </c>
      <c r="M7432" s="16" t="s">
        <v>28927</v>
      </c>
      <c r="N7432" s="16" t="s">
        <v>32</v>
      </c>
      <c r="O7432" s="16" t="s">
        <v>33</v>
      </c>
      <c r="P7432" s="16" t="s">
        <v>1296</v>
      </c>
      <c r="Q7432" s="17">
        <v>5.1</v>
      </c>
      <c r="R7432" s="16" t="s">
        <v>35</v>
      </c>
      <c r="S7432" s="16" t="s">
        <v>36</v>
      </c>
      <c r="T7432" s="16" t="s">
        <v>37</v>
      </c>
    </row>
    <row r="7433" hidden="1" spans="1:20">
      <c r="A7433" s="16" t="s">
        <v>20</v>
      </c>
      <c r="B7433" s="16" t="s">
        <v>7937</v>
      </c>
      <c r="C7433" s="16" t="s">
        <v>22</v>
      </c>
      <c r="D7433" s="16" t="s">
        <v>23</v>
      </c>
      <c r="E7433" s="16" t="s">
        <v>24</v>
      </c>
      <c r="F7433" s="16" t="s">
        <v>28627</v>
      </c>
      <c r="G7433" s="16" t="s">
        <v>26</v>
      </c>
      <c r="H7433" s="16" t="s">
        <v>2175</v>
      </c>
      <c r="I7433" s="16" t="s">
        <v>28928</v>
      </c>
      <c r="J7433" s="16" t="s">
        <v>28929</v>
      </c>
      <c r="K7433" s="17">
        <v>800.56</v>
      </c>
      <c r="L7433" s="16" t="s">
        <v>30</v>
      </c>
      <c r="M7433" s="16" t="s">
        <v>28930</v>
      </c>
      <c r="N7433" s="16" t="s">
        <v>67</v>
      </c>
      <c r="O7433" s="16" t="s">
        <v>33</v>
      </c>
      <c r="P7433" s="16" t="s">
        <v>14965</v>
      </c>
      <c r="Q7433" s="17">
        <v>6.8</v>
      </c>
      <c r="R7433" s="16" t="s">
        <v>35</v>
      </c>
      <c r="S7433" s="16" t="s">
        <v>36</v>
      </c>
      <c r="T7433" s="16" t="s">
        <v>37</v>
      </c>
    </row>
    <row r="7434" hidden="1" spans="1:20">
      <c r="A7434" s="16" t="s">
        <v>20</v>
      </c>
      <c r="B7434" s="16" t="s">
        <v>7937</v>
      </c>
      <c r="C7434" s="16" t="s">
        <v>22</v>
      </c>
      <c r="D7434" s="16" t="s">
        <v>23</v>
      </c>
      <c r="E7434" s="16" t="s">
        <v>24</v>
      </c>
      <c r="F7434" s="16" t="s">
        <v>28627</v>
      </c>
      <c r="G7434" s="16" t="s">
        <v>26</v>
      </c>
      <c r="H7434" s="16" t="s">
        <v>1520</v>
      </c>
      <c r="I7434" s="16" t="s">
        <v>28931</v>
      </c>
      <c r="J7434" s="16" t="s">
        <v>28932</v>
      </c>
      <c r="K7434" s="17">
        <v>1177.3</v>
      </c>
      <c r="L7434" s="16" t="s">
        <v>30</v>
      </c>
      <c r="M7434" s="16" t="s">
        <v>28933</v>
      </c>
      <c r="N7434" s="16" t="s">
        <v>32</v>
      </c>
      <c r="O7434" s="16" t="s">
        <v>33</v>
      </c>
      <c r="P7434" s="16" t="s">
        <v>14965</v>
      </c>
      <c r="Q7434" s="17">
        <v>10</v>
      </c>
      <c r="R7434" s="16" t="s">
        <v>35</v>
      </c>
      <c r="S7434" s="16" t="s">
        <v>36</v>
      </c>
      <c r="T7434" s="16" t="s">
        <v>37</v>
      </c>
    </row>
    <row r="7435" hidden="1" spans="1:20">
      <c r="A7435" s="16" t="s">
        <v>20</v>
      </c>
      <c r="B7435" s="16" t="s">
        <v>7937</v>
      </c>
      <c r="C7435" s="16" t="s">
        <v>22</v>
      </c>
      <c r="D7435" s="16" t="s">
        <v>23</v>
      </c>
      <c r="E7435" s="16" t="s">
        <v>24</v>
      </c>
      <c r="F7435" s="16" t="s">
        <v>28627</v>
      </c>
      <c r="G7435" s="16" t="s">
        <v>26</v>
      </c>
      <c r="H7435" s="16" t="s">
        <v>28934</v>
      </c>
      <c r="I7435" s="16" t="s">
        <v>28935</v>
      </c>
      <c r="J7435" s="16" t="s">
        <v>28936</v>
      </c>
      <c r="K7435" s="17">
        <v>588.65</v>
      </c>
      <c r="L7435" s="16" t="s">
        <v>30</v>
      </c>
      <c r="M7435" s="16" t="s">
        <v>28937</v>
      </c>
      <c r="N7435" s="16" t="s">
        <v>32</v>
      </c>
      <c r="O7435" s="16" t="s">
        <v>33</v>
      </c>
      <c r="P7435" s="16" t="s">
        <v>14965</v>
      </c>
      <c r="Q7435" s="17">
        <v>5</v>
      </c>
      <c r="R7435" s="16" t="s">
        <v>35</v>
      </c>
      <c r="S7435" s="16" t="s">
        <v>36</v>
      </c>
      <c r="T7435" s="16" t="s">
        <v>37</v>
      </c>
    </row>
    <row r="7436" hidden="1" spans="1:20">
      <c r="A7436" s="16" t="s">
        <v>20</v>
      </c>
      <c r="B7436" s="16" t="s">
        <v>7937</v>
      </c>
      <c r="C7436" s="16" t="s">
        <v>22</v>
      </c>
      <c r="D7436" s="16" t="s">
        <v>23</v>
      </c>
      <c r="E7436" s="16" t="s">
        <v>24</v>
      </c>
      <c r="F7436" s="16" t="s">
        <v>28627</v>
      </c>
      <c r="G7436" s="16" t="s">
        <v>26</v>
      </c>
      <c r="H7436" s="16" t="s">
        <v>25836</v>
      </c>
      <c r="I7436" s="16" t="s">
        <v>28938</v>
      </c>
      <c r="J7436" s="16" t="s">
        <v>28939</v>
      </c>
      <c r="K7436" s="17">
        <v>1601.13</v>
      </c>
      <c r="L7436" s="16" t="s">
        <v>30</v>
      </c>
      <c r="M7436" s="16" t="s">
        <v>28940</v>
      </c>
      <c r="N7436" s="16" t="s">
        <v>32</v>
      </c>
      <c r="O7436" s="16" t="s">
        <v>33</v>
      </c>
      <c r="P7436" s="16" t="s">
        <v>15502</v>
      </c>
      <c r="Q7436" s="17">
        <v>13.6</v>
      </c>
      <c r="R7436" s="16" t="s">
        <v>35</v>
      </c>
      <c r="S7436" s="16" t="s">
        <v>36</v>
      </c>
      <c r="T7436" s="16" t="s">
        <v>37</v>
      </c>
    </row>
    <row r="7437" hidden="1" spans="1:20">
      <c r="A7437" s="16" t="s">
        <v>20</v>
      </c>
      <c r="B7437" s="16" t="s">
        <v>7937</v>
      </c>
      <c r="C7437" s="16" t="s">
        <v>22</v>
      </c>
      <c r="D7437" s="16" t="s">
        <v>23</v>
      </c>
      <c r="E7437" s="16" t="s">
        <v>24</v>
      </c>
      <c r="F7437" s="16" t="s">
        <v>28627</v>
      </c>
      <c r="G7437" s="16" t="s">
        <v>26</v>
      </c>
      <c r="H7437" s="16" t="s">
        <v>2394</v>
      </c>
      <c r="I7437" s="16" t="s">
        <v>28941</v>
      </c>
      <c r="J7437" s="16" t="s">
        <v>28942</v>
      </c>
      <c r="K7437" s="17">
        <v>741.7</v>
      </c>
      <c r="L7437" s="16" t="s">
        <v>30</v>
      </c>
      <c r="M7437" s="16" t="s">
        <v>28943</v>
      </c>
      <c r="N7437" s="16" t="s">
        <v>32</v>
      </c>
      <c r="O7437" s="16" t="s">
        <v>33</v>
      </c>
      <c r="P7437" s="16" t="s">
        <v>15502</v>
      </c>
      <c r="Q7437" s="17">
        <v>6.3</v>
      </c>
      <c r="R7437" s="16" t="s">
        <v>35</v>
      </c>
      <c r="S7437" s="16" t="s">
        <v>36</v>
      </c>
      <c r="T7437" s="16" t="s">
        <v>37</v>
      </c>
    </row>
    <row r="7438" hidden="1" spans="1:20">
      <c r="A7438" s="16" t="s">
        <v>20</v>
      </c>
      <c r="B7438" s="16" t="s">
        <v>7937</v>
      </c>
      <c r="C7438" s="16" t="s">
        <v>22</v>
      </c>
      <c r="D7438" s="16" t="s">
        <v>23</v>
      </c>
      <c r="E7438" s="16" t="s">
        <v>24</v>
      </c>
      <c r="F7438" s="16" t="s">
        <v>28627</v>
      </c>
      <c r="G7438" s="16" t="s">
        <v>26</v>
      </c>
      <c r="H7438" s="16" t="s">
        <v>14927</v>
      </c>
      <c r="I7438" s="16" t="s">
        <v>28944</v>
      </c>
      <c r="J7438" s="16" t="s">
        <v>28945</v>
      </c>
      <c r="K7438" s="17">
        <v>1789.5</v>
      </c>
      <c r="L7438" s="16" t="s">
        <v>30</v>
      </c>
      <c r="M7438" s="16" t="s">
        <v>28946</v>
      </c>
      <c r="N7438" s="16" t="s">
        <v>32</v>
      </c>
      <c r="O7438" s="16" t="s">
        <v>33</v>
      </c>
      <c r="P7438" s="16" t="s">
        <v>15502</v>
      </c>
      <c r="Q7438" s="17">
        <v>15.2</v>
      </c>
      <c r="R7438" s="16" t="s">
        <v>35</v>
      </c>
      <c r="S7438" s="16" t="s">
        <v>36</v>
      </c>
      <c r="T7438" s="16" t="s">
        <v>37</v>
      </c>
    </row>
    <row r="7439" hidden="1" spans="1:20">
      <c r="A7439" s="16" t="s">
        <v>20</v>
      </c>
      <c r="B7439" s="16" t="s">
        <v>7937</v>
      </c>
      <c r="C7439" s="16" t="s">
        <v>22</v>
      </c>
      <c r="D7439" s="16" t="s">
        <v>23</v>
      </c>
      <c r="E7439" s="16" t="s">
        <v>24</v>
      </c>
      <c r="F7439" s="16" t="s">
        <v>28627</v>
      </c>
      <c r="G7439" s="16" t="s">
        <v>26</v>
      </c>
      <c r="H7439" s="16" t="s">
        <v>1374</v>
      </c>
      <c r="I7439" s="16" t="s">
        <v>28947</v>
      </c>
      <c r="J7439" s="16" t="s">
        <v>28948</v>
      </c>
      <c r="K7439" s="17">
        <v>470.92</v>
      </c>
      <c r="L7439" s="16" t="s">
        <v>30</v>
      </c>
      <c r="M7439" s="16" t="s">
        <v>28949</v>
      </c>
      <c r="N7439" s="16" t="s">
        <v>32</v>
      </c>
      <c r="O7439" s="16" t="s">
        <v>33</v>
      </c>
      <c r="P7439" s="16" t="s">
        <v>15502</v>
      </c>
      <c r="Q7439" s="17">
        <v>4</v>
      </c>
      <c r="R7439" s="16" t="s">
        <v>35</v>
      </c>
      <c r="S7439" s="16" t="s">
        <v>36</v>
      </c>
      <c r="T7439" s="16" t="s">
        <v>37</v>
      </c>
    </row>
    <row r="7440" hidden="1" spans="1:20">
      <c r="A7440" s="16" t="s">
        <v>20</v>
      </c>
      <c r="B7440" s="16" t="s">
        <v>7937</v>
      </c>
      <c r="C7440" s="16" t="s">
        <v>22</v>
      </c>
      <c r="D7440" s="16" t="s">
        <v>23</v>
      </c>
      <c r="E7440" s="16" t="s">
        <v>24</v>
      </c>
      <c r="F7440" s="16" t="s">
        <v>28627</v>
      </c>
      <c r="G7440" s="16" t="s">
        <v>26</v>
      </c>
      <c r="H7440" s="16" t="s">
        <v>28950</v>
      </c>
      <c r="I7440" s="16" t="s">
        <v>28951</v>
      </c>
      <c r="J7440" s="16" t="s">
        <v>28952</v>
      </c>
      <c r="K7440" s="17">
        <v>1412.76</v>
      </c>
      <c r="L7440" s="16" t="s">
        <v>30</v>
      </c>
      <c r="M7440" s="16" t="s">
        <v>28953</v>
      </c>
      <c r="N7440" s="16" t="s">
        <v>32</v>
      </c>
      <c r="O7440" s="16" t="s">
        <v>33</v>
      </c>
      <c r="P7440" s="16" t="s">
        <v>15502</v>
      </c>
      <c r="Q7440" s="17">
        <v>12</v>
      </c>
      <c r="R7440" s="16" t="s">
        <v>35</v>
      </c>
      <c r="S7440" s="16" t="s">
        <v>36</v>
      </c>
      <c r="T7440" s="16" t="s">
        <v>37</v>
      </c>
    </row>
    <row r="7441" hidden="1" spans="1:20">
      <c r="A7441" s="16" t="s">
        <v>20</v>
      </c>
      <c r="B7441" s="16" t="s">
        <v>7937</v>
      </c>
      <c r="C7441" s="16" t="s">
        <v>22</v>
      </c>
      <c r="D7441" s="16" t="s">
        <v>23</v>
      </c>
      <c r="E7441" s="16" t="s">
        <v>24</v>
      </c>
      <c r="F7441" s="16" t="s">
        <v>28627</v>
      </c>
      <c r="G7441" s="16" t="s">
        <v>26</v>
      </c>
      <c r="H7441" s="16" t="s">
        <v>28954</v>
      </c>
      <c r="I7441" s="16" t="s">
        <v>28955</v>
      </c>
      <c r="J7441" s="16" t="s">
        <v>28956</v>
      </c>
      <c r="K7441" s="17">
        <v>588.65</v>
      </c>
      <c r="L7441" s="16" t="s">
        <v>30</v>
      </c>
      <c r="M7441" s="16" t="s">
        <v>28957</v>
      </c>
      <c r="N7441" s="16" t="s">
        <v>32</v>
      </c>
      <c r="O7441" s="16" t="s">
        <v>33</v>
      </c>
      <c r="P7441" s="16" t="s">
        <v>15502</v>
      </c>
      <c r="Q7441" s="17">
        <v>5</v>
      </c>
      <c r="R7441" s="16" t="s">
        <v>35</v>
      </c>
      <c r="S7441" s="16" t="s">
        <v>36</v>
      </c>
      <c r="T7441" s="16" t="s">
        <v>37</v>
      </c>
    </row>
    <row r="7442" hidden="1" spans="1:20">
      <c r="A7442" s="16" t="s">
        <v>20</v>
      </c>
      <c r="B7442" s="16" t="s">
        <v>7937</v>
      </c>
      <c r="C7442" s="16" t="s">
        <v>22</v>
      </c>
      <c r="D7442" s="16" t="s">
        <v>23</v>
      </c>
      <c r="E7442" s="16" t="s">
        <v>24</v>
      </c>
      <c r="F7442" s="16" t="s">
        <v>28627</v>
      </c>
      <c r="G7442" s="16" t="s">
        <v>26</v>
      </c>
      <c r="H7442" s="16" t="s">
        <v>28958</v>
      </c>
      <c r="I7442" s="16" t="s">
        <v>28959</v>
      </c>
      <c r="J7442" s="16" t="s">
        <v>28960</v>
      </c>
      <c r="K7442" s="17">
        <v>1471.63</v>
      </c>
      <c r="L7442" s="16" t="s">
        <v>30</v>
      </c>
      <c r="M7442" s="16" t="s">
        <v>28961</v>
      </c>
      <c r="N7442" s="16" t="s">
        <v>32</v>
      </c>
      <c r="O7442" s="16" t="s">
        <v>33</v>
      </c>
      <c r="P7442" s="16" t="s">
        <v>15502</v>
      </c>
      <c r="Q7442" s="17">
        <v>12.5</v>
      </c>
      <c r="R7442" s="16" t="s">
        <v>35</v>
      </c>
      <c r="S7442" s="16" t="s">
        <v>36</v>
      </c>
      <c r="T7442" s="16" t="s">
        <v>37</v>
      </c>
    </row>
    <row r="7443" hidden="1" spans="1:20">
      <c r="A7443" s="16" t="s">
        <v>20</v>
      </c>
      <c r="B7443" s="16" t="s">
        <v>7937</v>
      </c>
      <c r="C7443" s="16" t="s">
        <v>22</v>
      </c>
      <c r="D7443" s="16" t="s">
        <v>23</v>
      </c>
      <c r="E7443" s="16" t="s">
        <v>24</v>
      </c>
      <c r="F7443" s="16" t="s">
        <v>28627</v>
      </c>
      <c r="G7443" s="16" t="s">
        <v>26</v>
      </c>
      <c r="H7443" s="16" t="s">
        <v>28962</v>
      </c>
      <c r="I7443" s="16" t="s">
        <v>28963</v>
      </c>
      <c r="J7443" s="16" t="s">
        <v>28964</v>
      </c>
      <c r="K7443" s="17">
        <v>1295.03</v>
      </c>
      <c r="L7443" s="16" t="s">
        <v>30</v>
      </c>
      <c r="M7443" s="16" t="s">
        <v>28965</v>
      </c>
      <c r="N7443" s="16" t="s">
        <v>32</v>
      </c>
      <c r="O7443" s="16" t="s">
        <v>33</v>
      </c>
      <c r="P7443" s="16" t="s">
        <v>14965</v>
      </c>
      <c r="Q7443" s="17">
        <v>11</v>
      </c>
      <c r="R7443" s="16" t="s">
        <v>35</v>
      </c>
      <c r="S7443" s="16" t="s">
        <v>36</v>
      </c>
      <c r="T7443" s="16" t="s">
        <v>37</v>
      </c>
    </row>
    <row r="7444" hidden="1" spans="1:20">
      <c r="A7444" s="16" t="s">
        <v>20</v>
      </c>
      <c r="B7444" s="16" t="s">
        <v>7937</v>
      </c>
      <c r="C7444" s="16" t="s">
        <v>22</v>
      </c>
      <c r="D7444" s="16" t="s">
        <v>23</v>
      </c>
      <c r="E7444" s="16" t="s">
        <v>24</v>
      </c>
      <c r="F7444" s="16" t="s">
        <v>28627</v>
      </c>
      <c r="G7444" s="16" t="s">
        <v>26</v>
      </c>
      <c r="H7444" s="16" t="s">
        <v>28966</v>
      </c>
      <c r="I7444" s="16" t="s">
        <v>28967</v>
      </c>
      <c r="J7444" s="16" t="s">
        <v>28968</v>
      </c>
      <c r="K7444" s="17">
        <v>800.56</v>
      </c>
      <c r="L7444" s="16" t="s">
        <v>30</v>
      </c>
      <c r="M7444" s="16" t="s">
        <v>28969</v>
      </c>
      <c r="N7444" s="16" t="s">
        <v>32</v>
      </c>
      <c r="O7444" s="16" t="s">
        <v>33</v>
      </c>
      <c r="P7444" s="16" t="s">
        <v>15502</v>
      </c>
      <c r="Q7444" s="17">
        <v>6.8</v>
      </c>
      <c r="R7444" s="16" t="s">
        <v>35</v>
      </c>
      <c r="S7444" s="16" t="s">
        <v>36</v>
      </c>
      <c r="T7444" s="16" t="s">
        <v>37</v>
      </c>
    </row>
    <row r="7445" hidden="1" spans="1:20">
      <c r="A7445" s="16" t="s">
        <v>20</v>
      </c>
      <c r="B7445" s="16" t="s">
        <v>7937</v>
      </c>
      <c r="C7445" s="16" t="s">
        <v>22</v>
      </c>
      <c r="D7445" s="16" t="s">
        <v>23</v>
      </c>
      <c r="E7445" s="16" t="s">
        <v>24</v>
      </c>
      <c r="F7445" s="16" t="s">
        <v>28627</v>
      </c>
      <c r="G7445" s="16" t="s">
        <v>26</v>
      </c>
      <c r="H7445" s="16" t="s">
        <v>25211</v>
      </c>
      <c r="I7445" s="16" t="s">
        <v>28970</v>
      </c>
      <c r="J7445" s="16" t="s">
        <v>28971</v>
      </c>
      <c r="K7445" s="17">
        <v>800.56</v>
      </c>
      <c r="L7445" s="16" t="s">
        <v>30</v>
      </c>
      <c r="M7445" s="16" t="s">
        <v>28972</v>
      </c>
      <c r="N7445" s="16" t="s">
        <v>32</v>
      </c>
      <c r="O7445" s="16" t="s">
        <v>33</v>
      </c>
      <c r="P7445" s="16" t="s">
        <v>15502</v>
      </c>
      <c r="Q7445" s="17">
        <v>6.8</v>
      </c>
      <c r="R7445" s="16" t="s">
        <v>35</v>
      </c>
      <c r="S7445" s="16" t="s">
        <v>36</v>
      </c>
      <c r="T7445" s="16" t="s">
        <v>37</v>
      </c>
    </row>
    <row r="7446" hidden="1" spans="1:20">
      <c r="A7446" s="16" t="s">
        <v>20</v>
      </c>
      <c r="B7446" s="16" t="s">
        <v>7937</v>
      </c>
      <c r="C7446" s="16" t="s">
        <v>22</v>
      </c>
      <c r="D7446" s="16" t="s">
        <v>23</v>
      </c>
      <c r="E7446" s="16" t="s">
        <v>24</v>
      </c>
      <c r="F7446" s="16" t="s">
        <v>28627</v>
      </c>
      <c r="G7446" s="16" t="s">
        <v>26</v>
      </c>
      <c r="H7446" s="16" t="s">
        <v>28973</v>
      </c>
      <c r="I7446" s="16" t="s">
        <v>28974</v>
      </c>
      <c r="J7446" s="16" t="s">
        <v>28975</v>
      </c>
      <c r="K7446" s="17">
        <v>977.16</v>
      </c>
      <c r="L7446" s="16" t="s">
        <v>30</v>
      </c>
      <c r="M7446" s="16" t="s">
        <v>28976</v>
      </c>
      <c r="N7446" s="16" t="s">
        <v>32</v>
      </c>
      <c r="O7446" s="16" t="s">
        <v>33</v>
      </c>
      <c r="P7446" s="16" t="s">
        <v>15502</v>
      </c>
      <c r="Q7446" s="17">
        <v>8.3</v>
      </c>
      <c r="R7446" s="16" t="s">
        <v>35</v>
      </c>
      <c r="S7446" s="16" t="s">
        <v>36</v>
      </c>
      <c r="T7446" s="16" t="s">
        <v>37</v>
      </c>
    </row>
    <row r="7447" hidden="1" spans="1:20">
      <c r="A7447" s="16" t="s">
        <v>20</v>
      </c>
      <c r="B7447" s="16" t="s">
        <v>7937</v>
      </c>
      <c r="C7447" s="16" t="s">
        <v>22</v>
      </c>
      <c r="D7447" s="16" t="s">
        <v>23</v>
      </c>
      <c r="E7447" s="16" t="s">
        <v>24</v>
      </c>
      <c r="F7447" s="16" t="s">
        <v>28627</v>
      </c>
      <c r="G7447" s="16" t="s">
        <v>26</v>
      </c>
      <c r="H7447" s="16" t="s">
        <v>28977</v>
      </c>
      <c r="I7447" s="16" t="s">
        <v>28978</v>
      </c>
      <c r="J7447" s="16" t="s">
        <v>28979</v>
      </c>
      <c r="K7447" s="17">
        <v>1954.32</v>
      </c>
      <c r="L7447" s="16" t="s">
        <v>30</v>
      </c>
      <c r="M7447" s="16" t="s">
        <v>28980</v>
      </c>
      <c r="N7447" s="16" t="s">
        <v>32</v>
      </c>
      <c r="O7447" s="16" t="s">
        <v>33</v>
      </c>
      <c r="P7447" s="16" t="s">
        <v>15502</v>
      </c>
      <c r="Q7447" s="17">
        <v>16.6</v>
      </c>
      <c r="R7447" s="16" t="s">
        <v>35</v>
      </c>
      <c r="S7447" s="16" t="s">
        <v>36</v>
      </c>
      <c r="T7447" s="16" t="s">
        <v>37</v>
      </c>
    </row>
    <row r="7448" hidden="1" spans="1:20">
      <c r="A7448" s="16" t="s">
        <v>20</v>
      </c>
      <c r="B7448" s="16" t="s">
        <v>7937</v>
      </c>
      <c r="C7448" s="16" t="s">
        <v>22</v>
      </c>
      <c r="D7448" s="16" t="s">
        <v>23</v>
      </c>
      <c r="E7448" s="16" t="s">
        <v>24</v>
      </c>
      <c r="F7448" s="16" t="s">
        <v>28627</v>
      </c>
      <c r="G7448" s="16" t="s">
        <v>26</v>
      </c>
      <c r="H7448" s="16" t="s">
        <v>11135</v>
      </c>
      <c r="I7448" s="16" t="s">
        <v>28981</v>
      </c>
      <c r="J7448" s="16" t="s">
        <v>28982</v>
      </c>
      <c r="K7448" s="17">
        <v>800.56</v>
      </c>
      <c r="L7448" s="16" t="s">
        <v>30</v>
      </c>
      <c r="M7448" s="16" t="s">
        <v>28983</v>
      </c>
      <c r="N7448" s="16" t="s">
        <v>32</v>
      </c>
      <c r="O7448" s="16" t="s">
        <v>33</v>
      </c>
      <c r="P7448" s="16" t="s">
        <v>15502</v>
      </c>
      <c r="Q7448" s="17">
        <v>6.8</v>
      </c>
      <c r="R7448" s="16" t="s">
        <v>35</v>
      </c>
      <c r="S7448" s="16" t="s">
        <v>36</v>
      </c>
      <c r="T7448" s="16" t="s">
        <v>37</v>
      </c>
    </row>
    <row r="7449" hidden="1" spans="1:20">
      <c r="A7449" s="16" t="s">
        <v>20</v>
      </c>
      <c r="B7449" s="16" t="s">
        <v>7937</v>
      </c>
      <c r="C7449" s="16" t="s">
        <v>22</v>
      </c>
      <c r="D7449" s="16" t="s">
        <v>23</v>
      </c>
      <c r="E7449" s="16" t="s">
        <v>24</v>
      </c>
      <c r="F7449" s="16" t="s">
        <v>28627</v>
      </c>
      <c r="G7449" s="16" t="s">
        <v>26</v>
      </c>
      <c r="H7449" s="16" t="s">
        <v>28984</v>
      </c>
      <c r="I7449" s="16" t="s">
        <v>28985</v>
      </c>
      <c r="J7449" s="16" t="s">
        <v>28986</v>
      </c>
      <c r="K7449" s="17">
        <v>353.19</v>
      </c>
      <c r="L7449" s="16" t="s">
        <v>30</v>
      </c>
      <c r="M7449" s="16" t="s">
        <v>28987</v>
      </c>
      <c r="N7449" s="16" t="s">
        <v>32</v>
      </c>
      <c r="O7449" s="16" t="s">
        <v>33</v>
      </c>
      <c r="P7449" s="16" t="s">
        <v>15502</v>
      </c>
      <c r="Q7449" s="17">
        <v>3</v>
      </c>
      <c r="R7449" s="16" t="s">
        <v>35</v>
      </c>
      <c r="S7449" s="16" t="s">
        <v>36</v>
      </c>
      <c r="T7449" s="16" t="s">
        <v>37</v>
      </c>
    </row>
    <row r="7450" hidden="1" spans="1:20">
      <c r="A7450" s="16" t="s">
        <v>20</v>
      </c>
      <c r="B7450" s="16" t="s">
        <v>7937</v>
      </c>
      <c r="C7450" s="16" t="s">
        <v>22</v>
      </c>
      <c r="D7450" s="16" t="s">
        <v>23</v>
      </c>
      <c r="E7450" s="16" t="s">
        <v>24</v>
      </c>
      <c r="F7450" s="16" t="s">
        <v>28627</v>
      </c>
      <c r="G7450" s="16" t="s">
        <v>26</v>
      </c>
      <c r="H7450" s="16" t="s">
        <v>28988</v>
      </c>
      <c r="I7450" s="16" t="s">
        <v>28989</v>
      </c>
      <c r="J7450" s="16" t="s">
        <v>28990</v>
      </c>
      <c r="K7450" s="17">
        <v>1259.71</v>
      </c>
      <c r="L7450" s="16" t="s">
        <v>30</v>
      </c>
      <c r="M7450" s="16" t="s">
        <v>28991</v>
      </c>
      <c r="N7450" s="16" t="s">
        <v>67</v>
      </c>
      <c r="O7450" s="16" t="s">
        <v>33</v>
      </c>
      <c r="P7450" s="16" t="s">
        <v>15502</v>
      </c>
      <c r="Q7450" s="17">
        <v>10.7</v>
      </c>
      <c r="R7450" s="16" t="s">
        <v>35</v>
      </c>
      <c r="S7450" s="16" t="s">
        <v>36</v>
      </c>
      <c r="T7450" s="16" t="s">
        <v>37</v>
      </c>
    </row>
    <row r="7451" hidden="1" spans="1:20">
      <c r="A7451" s="16" t="s">
        <v>20</v>
      </c>
      <c r="B7451" s="16" t="s">
        <v>7937</v>
      </c>
      <c r="C7451" s="16" t="s">
        <v>22</v>
      </c>
      <c r="D7451" s="16" t="s">
        <v>23</v>
      </c>
      <c r="E7451" s="16" t="s">
        <v>24</v>
      </c>
      <c r="F7451" s="16" t="s">
        <v>28627</v>
      </c>
      <c r="G7451" s="16" t="s">
        <v>26</v>
      </c>
      <c r="H7451" s="16" t="s">
        <v>28992</v>
      </c>
      <c r="I7451" s="16" t="s">
        <v>28993</v>
      </c>
      <c r="J7451" s="16" t="s">
        <v>28994</v>
      </c>
      <c r="K7451" s="17">
        <v>1118.44</v>
      </c>
      <c r="L7451" s="16" t="s">
        <v>30</v>
      </c>
      <c r="M7451" s="16" t="s">
        <v>28995</v>
      </c>
      <c r="N7451" s="16" t="s">
        <v>32</v>
      </c>
      <c r="O7451" s="16" t="s">
        <v>33</v>
      </c>
      <c r="P7451" s="16" t="s">
        <v>15502</v>
      </c>
      <c r="Q7451" s="17">
        <v>9.5</v>
      </c>
      <c r="R7451" s="16" t="s">
        <v>35</v>
      </c>
      <c r="S7451" s="16" t="s">
        <v>36</v>
      </c>
      <c r="T7451" s="16" t="s">
        <v>37</v>
      </c>
    </row>
    <row r="7452" hidden="1" spans="1:20">
      <c r="A7452" s="16" t="s">
        <v>20</v>
      </c>
      <c r="B7452" s="16" t="s">
        <v>7937</v>
      </c>
      <c r="C7452" s="16" t="s">
        <v>22</v>
      </c>
      <c r="D7452" s="16" t="s">
        <v>23</v>
      </c>
      <c r="E7452" s="16" t="s">
        <v>24</v>
      </c>
      <c r="F7452" s="16" t="s">
        <v>28627</v>
      </c>
      <c r="G7452" s="16" t="s">
        <v>26</v>
      </c>
      <c r="H7452" s="16" t="s">
        <v>25325</v>
      </c>
      <c r="I7452" s="16" t="s">
        <v>28996</v>
      </c>
      <c r="J7452" s="16" t="s">
        <v>28997</v>
      </c>
      <c r="K7452" s="17">
        <v>353.19</v>
      </c>
      <c r="L7452" s="16" t="s">
        <v>30</v>
      </c>
      <c r="M7452" s="16" t="s">
        <v>28998</v>
      </c>
      <c r="N7452" s="16" t="s">
        <v>32</v>
      </c>
      <c r="O7452" s="16" t="s">
        <v>33</v>
      </c>
      <c r="P7452" s="16" t="s">
        <v>15502</v>
      </c>
      <c r="Q7452" s="17">
        <v>3</v>
      </c>
      <c r="R7452" s="16" t="s">
        <v>35</v>
      </c>
      <c r="S7452" s="16" t="s">
        <v>36</v>
      </c>
      <c r="T7452" s="16" t="s">
        <v>37</v>
      </c>
    </row>
    <row r="7453" hidden="1" spans="1:20">
      <c r="A7453" s="16" t="s">
        <v>20</v>
      </c>
      <c r="B7453" s="16" t="s">
        <v>7937</v>
      </c>
      <c r="C7453" s="16" t="s">
        <v>22</v>
      </c>
      <c r="D7453" s="16" t="s">
        <v>23</v>
      </c>
      <c r="E7453" s="16" t="s">
        <v>24</v>
      </c>
      <c r="F7453" s="16" t="s">
        <v>28627</v>
      </c>
      <c r="G7453" s="16" t="s">
        <v>26</v>
      </c>
      <c r="H7453" s="16" t="s">
        <v>14372</v>
      </c>
      <c r="I7453" s="16" t="s">
        <v>28999</v>
      </c>
      <c r="J7453" s="16" t="s">
        <v>29000</v>
      </c>
      <c r="K7453" s="17">
        <v>1412.76</v>
      </c>
      <c r="L7453" s="16" t="s">
        <v>30</v>
      </c>
      <c r="M7453" s="16" t="s">
        <v>29001</v>
      </c>
      <c r="N7453" s="16" t="s">
        <v>32</v>
      </c>
      <c r="O7453" s="16" t="s">
        <v>33</v>
      </c>
      <c r="P7453" s="16" t="s">
        <v>15502</v>
      </c>
      <c r="Q7453" s="17">
        <v>12</v>
      </c>
      <c r="R7453" s="16" t="s">
        <v>35</v>
      </c>
      <c r="S7453" s="16" t="s">
        <v>36</v>
      </c>
      <c r="T7453" s="16" t="s">
        <v>37</v>
      </c>
    </row>
    <row r="7454" hidden="1" spans="1:20">
      <c r="A7454" s="16" t="s">
        <v>20</v>
      </c>
      <c r="B7454" s="16" t="s">
        <v>7937</v>
      </c>
      <c r="C7454" s="16" t="s">
        <v>22</v>
      </c>
      <c r="D7454" s="16" t="s">
        <v>23</v>
      </c>
      <c r="E7454" s="16" t="s">
        <v>24</v>
      </c>
      <c r="F7454" s="16" t="s">
        <v>28627</v>
      </c>
      <c r="G7454" s="16" t="s">
        <v>26</v>
      </c>
      <c r="H7454" s="16" t="s">
        <v>29002</v>
      </c>
      <c r="I7454" s="16" t="s">
        <v>29003</v>
      </c>
      <c r="J7454" s="16" t="s">
        <v>29004</v>
      </c>
      <c r="K7454" s="17">
        <v>1295.03</v>
      </c>
      <c r="L7454" s="16" t="s">
        <v>30</v>
      </c>
      <c r="M7454" s="16" t="s">
        <v>29005</v>
      </c>
      <c r="N7454" s="16" t="s">
        <v>32</v>
      </c>
      <c r="O7454" s="16" t="s">
        <v>33</v>
      </c>
      <c r="P7454" s="16" t="s">
        <v>15502</v>
      </c>
      <c r="Q7454" s="17">
        <v>11</v>
      </c>
      <c r="R7454" s="16" t="s">
        <v>35</v>
      </c>
      <c r="S7454" s="16" t="s">
        <v>36</v>
      </c>
      <c r="T7454" s="16" t="s">
        <v>37</v>
      </c>
    </row>
    <row r="7455" hidden="1" spans="1:20">
      <c r="A7455" s="16" t="s">
        <v>20</v>
      </c>
      <c r="B7455" s="16" t="s">
        <v>7937</v>
      </c>
      <c r="C7455" s="16" t="s">
        <v>22</v>
      </c>
      <c r="D7455" s="16" t="s">
        <v>23</v>
      </c>
      <c r="E7455" s="16" t="s">
        <v>24</v>
      </c>
      <c r="F7455" s="16" t="s">
        <v>28627</v>
      </c>
      <c r="G7455" s="16" t="s">
        <v>26</v>
      </c>
      <c r="H7455" s="16" t="s">
        <v>29006</v>
      </c>
      <c r="I7455" s="16" t="s">
        <v>29007</v>
      </c>
      <c r="J7455" s="16" t="s">
        <v>29008</v>
      </c>
      <c r="K7455" s="17">
        <v>1000.71</v>
      </c>
      <c r="L7455" s="16" t="s">
        <v>30</v>
      </c>
      <c r="M7455" s="16" t="s">
        <v>29009</v>
      </c>
      <c r="N7455" s="16" t="s">
        <v>32</v>
      </c>
      <c r="O7455" s="16" t="s">
        <v>33</v>
      </c>
      <c r="P7455" s="16" t="s">
        <v>15502</v>
      </c>
      <c r="Q7455" s="17">
        <v>8.5</v>
      </c>
      <c r="R7455" s="16" t="s">
        <v>35</v>
      </c>
      <c r="S7455" s="16" t="s">
        <v>36</v>
      </c>
      <c r="T7455" s="16" t="s">
        <v>37</v>
      </c>
    </row>
    <row r="7456" hidden="1" spans="1:20">
      <c r="A7456" s="16" t="s">
        <v>20</v>
      </c>
      <c r="B7456" s="16" t="s">
        <v>7937</v>
      </c>
      <c r="C7456" s="16" t="s">
        <v>22</v>
      </c>
      <c r="D7456" s="16" t="s">
        <v>23</v>
      </c>
      <c r="E7456" s="16" t="s">
        <v>24</v>
      </c>
      <c r="F7456" s="16" t="s">
        <v>28627</v>
      </c>
      <c r="G7456" s="16" t="s">
        <v>26</v>
      </c>
      <c r="H7456" s="16" t="s">
        <v>29010</v>
      </c>
      <c r="I7456" s="16" t="s">
        <v>29011</v>
      </c>
      <c r="J7456" s="16" t="s">
        <v>29012</v>
      </c>
      <c r="K7456" s="17">
        <v>1530.49</v>
      </c>
      <c r="L7456" s="16" t="s">
        <v>30</v>
      </c>
      <c r="M7456" s="16" t="s">
        <v>29013</v>
      </c>
      <c r="N7456" s="16" t="s">
        <v>32</v>
      </c>
      <c r="O7456" s="16" t="s">
        <v>33</v>
      </c>
      <c r="P7456" s="16" t="s">
        <v>15502</v>
      </c>
      <c r="Q7456" s="17">
        <v>13</v>
      </c>
      <c r="R7456" s="16" t="s">
        <v>35</v>
      </c>
      <c r="S7456" s="16" t="s">
        <v>36</v>
      </c>
      <c r="T7456" s="16" t="s">
        <v>37</v>
      </c>
    </row>
    <row r="7457" hidden="1" spans="1:20">
      <c r="A7457" s="16" t="s">
        <v>20</v>
      </c>
      <c r="B7457" s="16" t="s">
        <v>7937</v>
      </c>
      <c r="C7457" s="16" t="s">
        <v>22</v>
      </c>
      <c r="D7457" s="16" t="s">
        <v>23</v>
      </c>
      <c r="E7457" s="16" t="s">
        <v>24</v>
      </c>
      <c r="F7457" s="16" t="s">
        <v>28627</v>
      </c>
      <c r="G7457" s="16" t="s">
        <v>26</v>
      </c>
      <c r="H7457" s="16" t="s">
        <v>2036</v>
      </c>
      <c r="I7457" s="16" t="s">
        <v>29014</v>
      </c>
      <c r="J7457" s="16" t="s">
        <v>29015</v>
      </c>
      <c r="K7457" s="17">
        <v>941.84</v>
      </c>
      <c r="L7457" s="16" t="s">
        <v>30</v>
      </c>
      <c r="M7457" s="16" t="s">
        <v>29016</v>
      </c>
      <c r="N7457" s="16" t="s">
        <v>32</v>
      </c>
      <c r="O7457" s="16" t="s">
        <v>33</v>
      </c>
      <c r="P7457" s="16" t="s">
        <v>15502</v>
      </c>
      <c r="Q7457" s="17">
        <v>8</v>
      </c>
      <c r="R7457" s="16" t="s">
        <v>35</v>
      </c>
      <c r="S7457" s="16" t="s">
        <v>36</v>
      </c>
      <c r="T7457" s="16" t="s">
        <v>37</v>
      </c>
    </row>
    <row r="7458" hidden="1" spans="1:20">
      <c r="A7458" s="16" t="s">
        <v>20</v>
      </c>
      <c r="B7458" s="16" t="s">
        <v>7937</v>
      </c>
      <c r="C7458" s="16" t="s">
        <v>22</v>
      </c>
      <c r="D7458" s="16" t="s">
        <v>23</v>
      </c>
      <c r="E7458" s="16" t="s">
        <v>24</v>
      </c>
      <c r="F7458" s="16" t="s">
        <v>28627</v>
      </c>
      <c r="G7458" s="16" t="s">
        <v>26</v>
      </c>
      <c r="H7458" s="16" t="s">
        <v>29017</v>
      </c>
      <c r="I7458" s="16" t="s">
        <v>29018</v>
      </c>
      <c r="J7458" s="16" t="s">
        <v>29019</v>
      </c>
      <c r="K7458" s="17">
        <v>1295.03</v>
      </c>
      <c r="L7458" s="16" t="s">
        <v>30</v>
      </c>
      <c r="M7458" s="16" t="s">
        <v>29020</v>
      </c>
      <c r="N7458" s="16" t="s">
        <v>32</v>
      </c>
      <c r="O7458" s="16" t="s">
        <v>33</v>
      </c>
      <c r="P7458" s="16" t="s">
        <v>15502</v>
      </c>
      <c r="Q7458" s="17">
        <v>11</v>
      </c>
      <c r="R7458" s="16" t="s">
        <v>35</v>
      </c>
      <c r="S7458" s="16" t="s">
        <v>36</v>
      </c>
      <c r="T7458" s="16" t="s">
        <v>37</v>
      </c>
    </row>
    <row r="7459" hidden="1" spans="1:20">
      <c r="A7459" s="16" t="s">
        <v>20</v>
      </c>
      <c r="B7459" s="16" t="s">
        <v>7937</v>
      </c>
      <c r="C7459" s="16" t="s">
        <v>22</v>
      </c>
      <c r="D7459" s="16" t="s">
        <v>23</v>
      </c>
      <c r="E7459" s="16" t="s">
        <v>24</v>
      </c>
      <c r="F7459" s="16" t="s">
        <v>28627</v>
      </c>
      <c r="G7459" s="16" t="s">
        <v>26</v>
      </c>
      <c r="H7459" s="16" t="s">
        <v>29021</v>
      </c>
      <c r="I7459" s="16" t="s">
        <v>29022</v>
      </c>
      <c r="J7459" s="16" t="s">
        <v>29023</v>
      </c>
      <c r="K7459" s="17">
        <v>1118.44</v>
      </c>
      <c r="L7459" s="16" t="s">
        <v>30</v>
      </c>
      <c r="M7459" s="16" t="s">
        <v>29024</v>
      </c>
      <c r="N7459" s="16" t="s">
        <v>32</v>
      </c>
      <c r="O7459" s="16" t="s">
        <v>33</v>
      </c>
      <c r="P7459" s="16" t="s">
        <v>15502</v>
      </c>
      <c r="Q7459" s="17">
        <v>9.5</v>
      </c>
      <c r="R7459" s="16" t="s">
        <v>35</v>
      </c>
      <c r="S7459" s="16" t="s">
        <v>36</v>
      </c>
      <c r="T7459" s="16" t="s">
        <v>37</v>
      </c>
    </row>
    <row r="7460" hidden="1" spans="1:20">
      <c r="A7460" s="16" t="s">
        <v>20</v>
      </c>
      <c r="B7460" s="16" t="s">
        <v>7937</v>
      </c>
      <c r="C7460" s="16" t="s">
        <v>22</v>
      </c>
      <c r="D7460" s="16" t="s">
        <v>23</v>
      </c>
      <c r="E7460" s="16" t="s">
        <v>24</v>
      </c>
      <c r="F7460" s="16" t="s">
        <v>28627</v>
      </c>
      <c r="G7460" s="16" t="s">
        <v>26</v>
      </c>
      <c r="H7460" s="16" t="s">
        <v>29025</v>
      </c>
      <c r="I7460" s="16" t="s">
        <v>29026</v>
      </c>
      <c r="J7460" s="16" t="s">
        <v>29027</v>
      </c>
      <c r="K7460" s="17">
        <v>388.51</v>
      </c>
      <c r="L7460" s="16" t="s">
        <v>30</v>
      </c>
      <c r="M7460" s="16" t="s">
        <v>29028</v>
      </c>
      <c r="N7460" s="16" t="s">
        <v>32</v>
      </c>
      <c r="O7460" s="16" t="s">
        <v>33</v>
      </c>
      <c r="P7460" s="16" t="s">
        <v>15502</v>
      </c>
      <c r="Q7460" s="17">
        <v>3.3</v>
      </c>
      <c r="R7460" s="16" t="s">
        <v>35</v>
      </c>
      <c r="S7460" s="16" t="s">
        <v>36</v>
      </c>
      <c r="T7460" s="16" t="s">
        <v>37</v>
      </c>
    </row>
    <row r="7461" hidden="1" spans="1:20">
      <c r="A7461" s="16" t="s">
        <v>20</v>
      </c>
      <c r="B7461" s="16" t="s">
        <v>7937</v>
      </c>
      <c r="C7461" s="16" t="s">
        <v>22</v>
      </c>
      <c r="D7461" s="16" t="s">
        <v>23</v>
      </c>
      <c r="E7461" s="16" t="s">
        <v>24</v>
      </c>
      <c r="F7461" s="16" t="s">
        <v>28627</v>
      </c>
      <c r="G7461" s="16" t="s">
        <v>26</v>
      </c>
      <c r="H7461" s="16" t="s">
        <v>29029</v>
      </c>
      <c r="I7461" s="16" t="s">
        <v>29030</v>
      </c>
      <c r="J7461" s="16" t="s">
        <v>28462</v>
      </c>
      <c r="K7461" s="17">
        <v>706.38</v>
      </c>
      <c r="L7461" s="16" t="s">
        <v>30</v>
      </c>
      <c r="M7461" s="16" t="s">
        <v>29031</v>
      </c>
      <c r="N7461" s="16" t="s">
        <v>32</v>
      </c>
      <c r="O7461" s="16" t="s">
        <v>33</v>
      </c>
      <c r="P7461" s="16" t="s">
        <v>15502</v>
      </c>
      <c r="Q7461" s="17">
        <v>6</v>
      </c>
      <c r="R7461" s="16" t="s">
        <v>35</v>
      </c>
      <c r="S7461" s="16" t="s">
        <v>36</v>
      </c>
      <c r="T7461" s="16" t="s">
        <v>37</v>
      </c>
    </row>
    <row r="7462" hidden="1" spans="1:20">
      <c r="A7462" s="16" t="s">
        <v>20</v>
      </c>
      <c r="B7462" s="16" t="s">
        <v>7937</v>
      </c>
      <c r="C7462" s="16" t="s">
        <v>22</v>
      </c>
      <c r="D7462" s="16" t="s">
        <v>23</v>
      </c>
      <c r="E7462" s="16" t="s">
        <v>24</v>
      </c>
      <c r="F7462" s="16" t="s">
        <v>28627</v>
      </c>
      <c r="G7462" s="16" t="s">
        <v>26</v>
      </c>
      <c r="H7462" s="16" t="s">
        <v>4662</v>
      </c>
      <c r="I7462" s="16" t="s">
        <v>29032</v>
      </c>
      <c r="J7462" s="16" t="s">
        <v>29033</v>
      </c>
      <c r="K7462" s="17">
        <v>765.25</v>
      </c>
      <c r="L7462" s="16" t="s">
        <v>30</v>
      </c>
      <c r="M7462" s="16" t="s">
        <v>29034</v>
      </c>
      <c r="N7462" s="16" t="s">
        <v>32</v>
      </c>
      <c r="O7462" s="16" t="s">
        <v>33</v>
      </c>
      <c r="P7462" s="16" t="s">
        <v>15502</v>
      </c>
      <c r="Q7462" s="17">
        <v>6.5</v>
      </c>
      <c r="R7462" s="16" t="s">
        <v>35</v>
      </c>
      <c r="S7462" s="16" t="s">
        <v>36</v>
      </c>
      <c r="T7462" s="16" t="s">
        <v>37</v>
      </c>
    </row>
    <row r="7463" hidden="1" spans="1:20">
      <c r="A7463" s="16" t="s">
        <v>20</v>
      </c>
      <c r="B7463" s="16" t="s">
        <v>7937</v>
      </c>
      <c r="C7463" s="16" t="s">
        <v>22</v>
      </c>
      <c r="D7463" s="16" t="s">
        <v>23</v>
      </c>
      <c r="E7463" s="16" t="s">
        <v>24</v>
      </c>
      <c r="F7463" s="16" t="s">
        <v>28627</v>
      </c>
      <c r="G7463" s="16" t="s">
        <v>26</v>
      </c>
      <c r="H7463" s="16" t="s">
        <v>29035</v>
      </c>
      <c r="I7463" s="16" t="s">
        <v>29036</v>
      </c>
      <c r="J7463" s="16" t="s">
        <v>29037</v>
      </c>
      <c r="K7463" s="17">
        <v>1177.3</v>
      </c>
      <c r="L7463" s="16" t="s">
        <v>30</v>
      </c>
      <c r="M7463" s="16" t="s">
        <v>29038</v>
      </c>
      <c r="N7463" s="16" t="s">
        <v>32</v>
      </c>
      <c r="O7463" s="16" t="s">
        <v>33</v>
      </c>
      <c r="P7463" s="16" t="s">
        <v>15675</v>
      </c>
      <c r="Q7463" s="17">
        <v>10</v>
      </c>
      <c r="R7463" s="16" t="s">
        <v>35</v>
      </c>
      <c r="S7463" s="16" t="s">
        <v>36</v>
      </c>
      <c r="T7463" s="16" t="s">
        <v>37</v>
      </c>
    </row>
    <row r="7464" hidden="1" spans="1:20">
      <c r="A7464" s="16" t="s">
        <v>20</v>
      </c>
      <c r="B7464" s="16" t="s">
        <v>7937</v>
      </c>
      <c r="C7464" s="16" t="s">
        <v>22</v>
      </c>
      <c r="D7464" s="16" t="s">
        <v>23</v>
      </c>
      <c r="E7464" s="16" t="s">
        <v>24</v>
      </c>
      <c r="F7464" s="16" t="s">
        <v>28627</v>
      </c>
      <c r="G7464" s="16" t="s">
        <v>26</v>
      </c>
      <c r="H7464" s="16" t="s">
        <v>29039</v>
      </c>
      <c r="I7464" s="16" t="s">
        <v>29040</v>
      </c>
      <c r="J7464" s="16" t="s">
        <v>28830</v>
      </c>
      <c r="K7464" s="17">
        <v>788.79</v>
      </c>
      <c r="L7464" s="16" t="s">
        <v>30</v>
      </c>
      <c r="M7464" s="16" t="s">
        <v>29041</v>
      </c>
      <c r="N7464" s="16" t="s">
        <v>32</v>
      </c>
      <c r="O7464" s="16" t="s">
        <v>33</v>
      </c>
      <c r="P7464" s="16" t="s">
        <v>15675</v>
      </c>
      <c r="Q7464" s="17">
        <v>6.7</v>
      </c>
      <c r="R7464" s="16" t="s">
        <v>35</v>
      </c>
      <c r="S7464" s="16" t="s">
        <v>36</v>
      </c>
      <c r="T7464" s="16" t="s">
        <v>37</v>
      </c>
    </row>
    <row r="7465" hidden="1" spans="1:20">
      <c r="A7465" s="16" t="s">
        <v>20</v>
      </c>
      <c r="B7465" s="16" t="s">
        <v>7937</v>
      </c>
      <c r="C7465" s="16" t="s">
        <v>22</v>
      </c>
      <c r="D7465" s="16" t="s">
        <v>23</v>
      </c>
      <c r="E7465" s="16" t="s">
        <v>24</v>
      </c>
      <c r="F7465" s="16" t="s">
        <v>28627</v>
      </c>
      <c r="G7465" s="16" t="s">
        <v>26</v>
      </c>
      <c r="H7465" s="16" t="s">
        <v>29042</v>
      </c>
      <c r="I7465" s="16" t="s">
        <v>29043</v>
      </c>
      <c r="J7465" s="16" t="s">
        <v>28353</v>
      </c>
      <c r="K7465" s="17">
        <v>1000.71</v>
      </c>
      <c r="L7465" s="16" t="s">
        <v>30</v>
      </c>
      <c r="M7465" s="16" t="s">
        <v>29044</v>
      </c>
      <c r="N7465" s="16" t="s">
        <v>32</v>
      </c>
      <c r="O7465" s="16" t="s">
        <v>33</v>
      </c>
      <c r="P7465" s="16" t="s">
        <v>15675</v>
      </c>
      <c r="Q7465" s="17">
        <v>8.5</v>
      </c>
      <c r="R7465" s="16" t="s">
        <v>35</v>
      </c>
      <c r="S7465" s="16" t="s">
        <v>36</v>
      </c>
      <c r="T7465" s="16" t="s">
        <v>37</v>
      </c>
    </row>
    <row r="7466" hidden="1" spans="1:20">
      <c r="A7466" s="16" t="s">
        <v>20</v>
      </c>
      <c r="B7466" s="16" t="s">
        <v>7937</v>
      </c>
      <c r="C7466" s="16" t="s">
        <v>22</v>
      </c>
      <c r="D7466" s="16" t="s">
        <v>23</v>
      </c>
      <c r="E7466" s="16" t="s">
        <v>24</v>
      </c>
      <c r="F7466" s="16" t="s">
        <v>28627</v>
      </c>
      <c r="G7466" s="16" t="s">
        <v>26</v>
      </c>
      <c r="H7466" s="16" t="s">
        <v>8340</v>
      </c>
      <c r="I7466" s="16" t="s">
        <v>29045</v>
      </c>
      <c r="J7466" s="16" t="s">
        <v>29046</v>
      </c>
      <c r="K7466" s="17">
        <v>706.38</v>
      </c>
      <c r="L7466" s="16" t="s">
        <v>30</v>
      </c>
      <c r="M7466" s="16" t="s">
        <v>29047</v>
      </c>
      <c r="N7466" s="16" t="s">
        <v>32</v>
      </c>
      <c r="O7466" s="16" t="s">
        <v>33</v>
      </c>
      <c r="P7466" s="16" t="s">
        <v>15675</v>
      </c>
      <c r="Q7466" s="17">
        <v>6</v>
      </c>
      <c r="R7466" s="16" t="s">
        <v>35</v>
      </c>
      <c r="S7466" s="16" t="s">
        <v>36</v>
      </c>
      <c r="T7466" s="16" t="s">
        <v>37</v>
      </c>
    </row>
    <row r="7467" hidden="1" spans="1:20">
      <c r="A7467" s="16" t="s">
        <v>20</v>
      </c>
      <c r="B7467" s="16" t="s">
        <v>7937</v>
      </c>
      <c r="C7467" s="16" t="s">
        <v>22</v>
      </c>
      <c r="D7467" s="16" t="s">
        <v>23</v>
      </c>
      <c r="E7467" s="16" t="s">
        <v>24</v>
      </c>
      <c r="F7467" s="16" t="s">
        <v>28627</v>
      </c>
      <c r="G7467" s="16" t="s">
        <v>26</v>
      </c>
      <c r="H7467" s="16" t="s">
        <v>29048</v>
      </c>
      <c r="I7467" s="16" t="s">
        <v>29049</v>
      </c>
      <c r="J7467" s="16" t="s">
        <v>29050</v>
      </c>
      <c r="K7467" s="17">
        <v>600.42</v>
      </c>
      <c r="L7467" s="16" t="s">
        <v>30</v>
      </c>
      <c r="M7467" s="16" t="s">
        <v>29051</v>
      </c>
      <c r="N7467" s="16" t="s">
        <v>32</v>
      </c>
      <c r="O7467" s="16" t="s">
        <v>33</v>
      </c>
      <c r="P7467" s="16" t="s">
        <v>15675</v>
      </c>
      <c r="Q7467" s="17">
        <v>5.1</v>
      </c>
      <c r="R7467" s="16" t="s">
        <v>35</v>
      </c>
      <c r="S7467" s="16" t="s">
        <v>36</v>
      </c>
      <c r="T7467" s="16" t="s">
        <v>37</v>
      </c>
    </row>
    <row r="7468" hidden="1" spans="1:20">
      <c r="A7468" s="16" t="s">
        <v>20</v>
      </c>
      <c r="B7468" s="16" t="s">
        <v>7937</v>
      </c>
      <c r="C7468" s="16" t="s">
        <v>22</v>
      </c>
      <c r="D7468" s="16" t="s">
        <v>23</v>
      </c>
      <c r="E7468" s="16" t="s">
        <v>24</v>
      </c>
      <c r="F7468" s="16" t="s">
        <v>28627</v>
      </c>
      <c r="G7468" s="16" t="s">
        <v>26</v>
      </c>
      <c r="H7468" s="16" t="s">
        <v>7969</v>
      </c>
      <c r="I7468" s="16" t="s">
        <v>29052</v>
      </c>
      <c r="J7468" s="16" t="s">
        <v>29053</v>
      </c>
      <c r="K7468" s="17">
        <v>647.52</v>
      </c>
      <c r="L7468" s="16" t="s">
        <v>30</v>
      </c>
      <c r="M7468" s="16" t="s">
        <v>29054</v>
      </c>
      <c r="N7468" s="16" t="s">
        <v>32</v>
      </c>
      <c r="O7468" s="16" t="s">
        <v>33</v>
      </c>
      <c r="P7468" s="16" t="s">
        <v>15675</v>
      </c>
      <c r="Q7468" s="17">
        <v>5.5</v>
      </c>
      <c r="R7468" s="16" t="s">
        <v>35</v>
      </c>
      <c r="S7468" s="16" t="s">
        <v>36</v>
      </c>
      <c r="T7468" s="16" t="s">
        <v>37</v>
      </c>
    </row>
    <row r="7469" hidden="1" spans="1:20">
      <c r="A7469" s="16" t="s">
        <v>20</v>
      </c>
      <c r="B7469" s="16" t="s">
        <v>7937</v>
      </c>
      <c r="C7469" s="16" t="s">
        <v>22</v>
      </c>
      <c r="D7469" s="16" t="s">
        <v>23</v>
      </c>
      <c r="E7469" s="16" t="s">
        <v>24</v>
      </c>
      <c r="F7469" s="16" t="s">
        <v>28627</v>
      </c>
      <c r="G7469" s="16" t="s">
        <v>26</v>
      </c>
      <c r="H7469" s="16" t="s">
        <v>17570</v>
      </c>
      <c r="I7469" s="16" t="s">
        <v>29055</v>
      </c>
      <c r="J7469" s="16" t="s">
        <v>29056</v>
      </c>
      <c r="K7469" s="17">
        <v>824.11</v>
      </c>
      <c r="L7469" s="16" t="s">
        <v>30</v>
      </c>
      <c r="M7469" s="16" t="s">
        <v>29057</v>
      </c>
      <c r="N7469" s="16" t="s">
        <v>32</v>
      </c>
      <c r="O7469" s="16" t="s">
        <v>33</v>
      </c>
      <c r="P7469" s="16" t="s">
        <v>15675</v>
      </c>
      <c r="Q7469" s="17">
        <v>7</v>
      </c>
      <c r="R7469" s="16" t="s">
        <v>35</v>
      </c>
      <c r="S7469" s="16" t="s">
        <v>36</v>
      </c>
      <c r="T7469" s="16" t="s">
        <v>37</v>
      </c>
    </row>
    <row r="7470" hidden="1" spans="1:20">
      <c r="A7470" s="16" t="s">
        <v>20</v>
      </c>
      <c r="B7470" s="16" t="s">
        <v>7937</v>
      </c>
      <c r="C7470" s="16" t="s">
        <v>22</v>
      </c>
      <c r="D7470" s="16" t="s">
        <v>23</v>
      </c>
      <c r="E7470" s="16" t="s">
        <v>24</v>
      </c>
      <c r="F7470" s="16" t="s">
        <v>28627</v>
      </c>
      <c r="G7470" s="16" t="s">
        <v>26</v>
      </c>
      <c r="H7470" s="16" t="s">
        <v>29058</v>
      </c>
      <c r="I7470" s="16" t="s">
        <v>29059</v>
      </c>
      <c r="J7470" s="16" t="s">
        <v>29060</v>
      </c>
      <c r="K7470" s="17">
        <v>576.88</v>
      </c>
      <c r="L7470" s="16" t="s">
        <v>30</v>
      </c>
      <c r="M7470" s="16" t="s">
        <v>29061</v>
      </c>
      <c r="N7470" s="16" t="s">
        <v>32</v>
      </c>
      <c r="O7470" s="16" t="s">
        <v>33</v>
      </c>
      <c r="P7470" s="16" t="s">
        <v>15675</v>
      </c>
      <c r="Q7470" s="17">
        <v>4.9</v>
      </c>
      <c r="R7470" s="16" t="s">
        <v>35</v>
      </c>
      <c r="S7470" s="16" t="s">
        <v>36</v>
      </c>
      <c r="T7470" s="16" t="s">
        <v>37</v>
      </c>
    </row>
    <row r="7471" hidden="1" spans="1:20">
      <c r="A7471" s="16" t="s">
        <v>20</v>
      </c>
      <c r="B7471" s="16" t="s">
        <v>7937</v>
      </c>
      <c r="C7471" s="16" t="s">
        <v>22</v>
      </c>
      <c r="D7471" s="16" t="s">
        <v>23</v>
      </c>
      <c r="E7471" s="16" t="s">
        <v>24</v>
      </c>
      <c r="F7471" s="16" t="s">
        <v>28627</v>
      </c>
      <c r="G7471" s="16" t="s">
        <v>26</v>
      </c>
      <c r="H7471" s="16" t="s">
        <v>29062</v>
      </c>
      <c r="I7471" s="16" t="s">
        <v>29063</v>
      </c>
      <c r="J7471" s="16" t="s">
        <v>29064</v>
      </c>
      <c r="K7471" s="17">
        <v>400.28</v>
      </c>
      <c r="L7471" s="16" t="s">
        <v>30</v>
      </c>
      <c r="M7471" s="16" t="s">
        <v>29065</v>
      </c>
      <c r="N7471" s="16" t="s">
        <v>32</v>
      </c>
      <c r="O7471" s="16" t="s">
        <v>33</v>
      </c>
      <c r="P7471" s="16" t="s">
        <v>15675</v>
      </c>
      <c r="Q7471" s="17">
        <v>3.4</v>
      </c>
      <c r="R7471" s="16" t="s">
        <v>35</v>
      </c>
      <c r="S7471" s="16" t="s">
        <v>36</v>
      </c>
      <c r="T7471" s="16" t="s">
        <v>37</v>
      </c>
    </row>
    <row r="7472" hidden="1" spans="1:20">
      <c r="A7472" s="16" t="s">
        <v>20</v>
      </c>
      <c r="B7472" s="16" t="s">
        <v>7937</v>
      </c>
      <c r="C7472" s="16" t="s">
        <v>22</v>
      </c>
      <c r="D7472" s="16" t="s">
        <v>23</v>
      </c>
      <c r="E7472" s="16" t="s">
        <v>24</v>
      </c>
      <c r="F7472" s="16" t="s">
        <v>28627</v>
      </c>
      <c r="G7472" s="16" t="s">
        <v>26</v>
      </c>
      <c r="H7472" s="16" t="s">
        <v>29066</v>
      </c>
      <c r="I7472" s="16" t="s">
        <v>29067</v>
      </c>
      <c r="J7472" s="16" t="s">
        <v>29068</v>
      </c>
      <c r="K7472" s="17">
        <v>741.7</v>
      </c>
      <c r="L7472" s="16" t="s">
        <v>30</v>
      </c>
      <c r="M7472" s="16" t="s">
        <v>29069</v>
      </c>
      <c r="N7472" s="16" t="s">
        <v>32</v>
      </c>
      <c r="O7472" s="16" t="s">
        <v>33</v>
      </c>
      <c r="P7472" s="16" t="s">
        <v>15675</v>
      </c>
      <c r="Q7472" s="17">
        <v>6.3</v>
      </c>
      <c r="R7472" s="16" t="s">
        <v>35</v>
      </c>
      <c r="S7472" s="16" t="s">
        <v>36</v>
      </c>
      <c r="T7472" s="16" t="s">
        <v>37</v>
      </c>
    </row>
    <row r="7473" hidden="1" spans="1:20">
      <c r="A7473" s="16" t="s">
        <v>20</v>
      </c>
      <c r="B7473" s="16" t="s">
        <v>7937</v>
      </c>
      <c r="C7473" s="16" t="s">
        <v>22</v>
      </c>
      <c r="D7473" s="16" t="s">
        <v>23</v>
      </c>
      <c r="E7473" s="16" t="s">
        <v>24</v>
      </c>
      <c r="F7473" s="16" t="s">
        <v>28627</v>
      </c>
      <c r="G7473" s="16" t="s">
        <v>26</v>
      </c>
      <c r="H7473" s="16" t="s">
        <v>29070</v>
      </c>
      <c r="I7473" s="16" t="s">
        <v>29071</v>
      </c>
      <c r="J7473" s="16" t="s">
        <v>29072</v>
      </c>
      <c r="K7473" s="17">
        <v>941.84</v>
      </c>
      <c r="L7473" s="16" t="s">
        <v>30</v>
      </c>
      <c r="M7473" s="16" t="s">
        <v>29073</v>
      </c>
      <c r="N7473" s="16" t="s">
        <v>32</v>
      </c>
      <c r="O7473" s="16" t="s">
        <v>33</v>
      </c>
      <c r="P7473" s="16" t="s">
        <v>15675</v>
      </c>
      <c r="Q7473" s="17">
        <v>8</v>
      </c>
      <c r="R7473" s="16" t="s">
        <v>35</v>
      </c>
      <c r="S7473" s="16" t="s">
        <v>36</v>
      </c>
      <c r="T7473" s="16" t="s">
        <v>37</v>
      </c>
    </row>
    <row r="7474" hidden="1" spans="1:20">
      <c r="A7474" s="16" t="s">
        <v>20</v>
      </c>
      <c r="B7474" s="16" t="s">
        <v>7937</v>
      </c>
      <c r="C7474" s="16" t="s">
        <v>22</v>
      </c>
      <c r="D7474" s="16" t="s">
        <v>23</v>
      </c>
      <c r="E7474" s="16" t="s">
        <v>24</v>
      </c>
      <c r="F7474" s="16" t="s">
        <v>28627</v>
      </c>
      <c r="G7474" s="16" t="s">
        <v>26</v>
      </c>
      <c r="H7474" s="16" t="s">
        <v>29074</v>
      </c>
      <c r="I7474" s="16" t="s">
        <v>29075</v>
      </c>
      <c r="J7474" s="16" t="s">
        <v>29076</v>
      </c>
      <c r="K7474" s="17">
        <v>2001.41</v>
      </c>
      <c r="L7474" s="16" t="s">
        <v>30</v>
      </c>
      <c r="M7474" s="16" t="s">
        <v>29077</v>
      </c>
      <c r="N7474" s="16" t="s">
        <v>32</v>
      </c>
      <c r="O7474" s="16" t="s">
        <v>33</v>
      </c>
      <c r="P7474" s="16" t="s">
        <v>15675</v>
      </c>
      <c r="Q7474" s="17">
        <v>17</v>
      </c>
      <c r="R7474" s="16" t="s">
        <v>35</v>
      </c>
      <c r="S7474" s="16" t="s">
        <v>36</v>
      </c>
      <c r="T7474" s="16" t="s">
        <v>37</v>
      </c>
    </row>
    <row r="7475" hidden="1" spans="1:20">
      <c r="A7475" s="16" t="s">
        <v>20</v>
      </c>
      <c r="B7475" s="16" t="s">
        <v>7937</v>
      </c>
      <c r="C7475" s="16" t="s">
        <v>22</v>
      </c>
      <c r="D7475" s="16" t="s">
        <v>23</v>
      </c>
      <c r="E7475" s="16" t="s">
        <v>24</v>
      </c>
      <c r="F7475" s="16" t="s">
        <v>28627</v>
      </c>
      <c r="G7475" s="16" t="s">
        <v>26</v>
      </c>
      <c r="H7475" s="16" t="s">
        <v>29078</v>
      </c>
      <c r="I7475" s="16" t="s">
        <v>29079</v>
      </c>
      <c r="J7475" s="16" t="s">
        <v>29080</v>
      </c>
      <c r="K7475" s="17">
        <v>1000.71</v>
      </c>
      <c r="L7475" s="16" t="s">
        <v>30</v>
      </c>
      <c r="M7475" s="16" t="s">
        <v>29081</v>
      </c>
      <c r="N7475" s="16" t="s">
        <v>32</v>
      </c>
      <c r="O7475" s="16" t="s">
        <v>33</v>
      </c>
      <c r="P7475" s="16" t="s">
        <v>15675</v>
      </c>
      <c r="Q7475" s="17">
        <v>8.5</v>
      </c>
      <c r="R7475" s="16" t="s">
        <v>35</v>
      </c>
      <c r="S7475" s="16" t="s">
        <v>36</v>
      </c>
      <c r="T7475" s="16" t="s">
        <v>37</v>
      </c>
    </row>
    <row r="7476" hidden="1" spans="1:20">
      <c r="A7476" s="16" t="s">
        <v>20</v>
      </c>
      <c r="B7476" s="16" t="s">
        <v>29082</v>
      </c>
      <c r="C7476" s="16" t="s">
        <v>22</v>
      </c>
      <c r="D7476" s="16" t="s">
        <v>23</v>
      </c>
      <c r="E7476" s="16" t="s">
        <v>24</v>
      </c>
      <c r="F7476" s="16" t="s">
        <v>29083</v>
      </c>
      <c r="G7476" s="16" t="s">
        <v>26</v>
      </c>
      <c r="H7476" s="16" t="s">
        <v>29084</v>
      </c>
      <c r="I7476" s="16" t="s">
        <v>29085</v>
      </c>
      <c r="J7476" s="16" t="s">
        <v>29086</v>
      </c>
      <c r="K7476" s="17">
        <v>1177.3</v>
      </c>
      <c r="L7476" s="16" t="s">
        <v>30</v>
      </c>
      <c r="M7476" s="16" t="s">
        <v>29087</v>
      </c>
      <c r="N7476" s="16" t="s">
        <v>32</v>
      </c>
      <c r="O7476" s="16" t="s">
        <v>33</v>
      </c>
      <c r="P7476" s="16" t="s">
        <v>15468</v>
      </c>
      <c r="Q7476" s="17">
        <v>10</v>
      </c>
      <c r="R7476" s="16" t="s">
        <v>35</v>
      </c>
      <c r="S7476" s="16" t="s">
        <v>36</v>
      </c>
      <c r="T7476" s="16" t="s">
        <v>37</v>
      </c>
    </row>
    <row r="7477" hidden="1" spans="1:20">
      <c r="A7477" s="16" t="s">
        <v>20</v>
      </c>
      <c r="B7477" s="16" t="s">
        <v>29082</v>
      </c>
      <c r="C7477" s="16" t="s">
        <v>22</v>
      </c>
      <c r="D7477" s="16" t="s">
        <v>23</v>
      </c>
      <c r="E7477" s="16" t="s">
        <v>24</v>
      </c>
      <c r="F7477" s="16" t="s">
        <v>29083</v>
      </c>
      <c r="G7477" s="16" t="s">
        <v>26</v>
      </c>
      <c r="H7477" s="16" t="s">
        <v>29088</v>
      </c>
      <c r="I7477" s="16" t="s">
        <v>29089</v>
      </c>
      <c r="J7477" s="16" t="s">
        <v>29090</v>
      </c>
      <c r="K7477" s="17">
        <v>117.73</v>
      </c>
      <c r="L7477" s="16" t="s">
        <v>30</v>
      </c>
      <c r="M7477" s="16" t="s">
        <v>29091</v>
      </c>
      <c r="N7477" s="16" t="s">
        <v>32</v>
      </c>
      <c r="O7477" s="16" t="s">
        <v>33</v>
      </c>
      <c r="P7477" s="16" t="s">
        <v>15468</v>
      </c>
      <c r="Q7477" s="17">
        <v>1</v>
      </c>
      <c r="R7477" s="16" t="s">
        <v>35</v>
      </c>
      <c r="S7477" s="16" t="s">
        <v>36</v>
      </c>
      <c r="T7477" s="16" t="s">
        <v>37</v>
      </c>
    </row>
    <row r="7478" hidden="1" spans="1:20">
      <c r="A7478" s="16" t="s">
        <v>20</v>
      </c>
      <c r="B7478" s="16" t="s">
        <v>29082</v>
      </c>
      <c r="C7478" s="16" t="s">
        <v>22</v>
      </c>
      <c r="D7478" s="16" t="s">
        <v>23</v>
      </c>
      <c r="E7478" s="16" t="s">
        <v>24</v>
      </c>
      <c r="F7478" s="16" t="s">
        <v>29083</v>
      </c>
      <c r="G7478" s="16" t="s">
        <v>26</v>
      </c>
      <c r="H7478" s="16" t="s">
        <v>27927</v>
      </c>
      <c r="I7478" s="16" t="s">
        <v>29092</v>
      </c>
      <c r="J7478" s="16" t="s">
        <v>29093</v>
      </c>
      <c r="K7478" s="17">
        <v>1000.71</v>
      </c>
      <c r="L7478" s="16" t="s">
        <v>30</v>
      </c>
      <c r="M7478" s="16" t="s">
        <v>29094</v>
      </c>
      <c r="N7478" s="16" t="s">
        <v>67</v>
      </c>
      <c r="O7478" s="16" t="s">
        <v>33</v>
      </c>
      <c r="P7478" s="16" t="s">
        <v>15468</v>
      </c>
      <c r="Q7478" s="17">
        <v>8.5</v>
      </c>
      <c r="R7478" s="16" t="s">
        <v>35</v>
      </c>
      <c r="S7478" s="16" t="s">
        <v>36</v>
      </c>
      <c r="T7478" s="16" t="s">
        <v>37</v>
      </c>
    </row>
    <row r="7479" hidden="1" spans="1:20">
      <c r="A7479" s="16" t="s">
        <v>20</v>
      </c>
      <c r="B7479" s="16" t="s">
        <v>29082</v>
      </c>
      <c r="C7479" s="16" t="s">
        <v>22</v>
      </c>
      <c r="D7479" s="16" t="s">
        <v>23</v>
      </c>
      <c r="E7479" s="16" t="s">
        <v>24</v>
      </c>
      <c r="F7479" s="16" t="s">
        <v>29083</v>
      </c>
      <c r="G7479" s="16" t="s">
        <v>26</v>
      </c>
      <c r="H7479" s="16" t="s">
        <v>29095</v>
      </c>
      <c r="I7479" s="16" t="s">
        <v>29096</v>
      </c>
      <c r="J7479" s="16" t="s">
        <v>29097</v>
      </c>
      <c r="K7479" s="17">
        <v>1377.44</v>
      </c>
      <c r="L7479" s="16" t="s">
        <v>30</v>
      </c>
      <c r="M7479" s="16" t="s">
        <v>29098</v>
      </c>
      <c r="N7479" s="16" t="s">
        <v>32</v>
      </c>
      <c r="O7479" s="16" t="s">
        <v>33</v>
      </c>
      <c r="P7479" s="16" t="s">
        <v>15468</v>
      </c>
      <c r="Q7479" s="17">
        <v>11.7</v>
      </c>
      <c r="R7479" s="16" t="s">
        <v>35</v>
      </c>
      <c r="S7479" s="16" t="s">
        <v>36</v>
      </c>
      <c r="T7479" s="16" t="s">
        <v>37</v>
      </c>
    </row>
    <row r="7480" hidden="1" spans="1:20">
      <c r="A7480" s="16" t="s">
        <v>20</v>
      </c>
      <c r="B7480" s="16" t="s">
        <v>29082</v>
      </c>
      <c r="C7480" s="16" t="s">
        <v>22</v>
      </c>
      <c r="D7480" s="16" t="s">
        <v>23</v>
      </c>
      <c r="E7480" s="16" t="s">
        <v>24</v>
      </c>
      <c r="F7480" s="16" t="s">
        <v>29083</v>
      </c>
      <c r="G7480" s="16" t="s">
        <v>26</v>
      </c>
      <c r="H7480" s="16" t="s">
        <v>29099</v>
      </c>
      <c r="I7480" s="16" t="s">
        <v>29100</v>
      </c>
      <c r="J7480" s="16" t="s">
        <v>29101</v>
      </c>
      <c r="K7480" s="17">
        <v>494.47</v>
      </c>
      <c r="L7480" s="16" t="s">
        <v>30</v>
      </c>
      <c r="M7480" s="16" t="s">
        <v>29102</v>
      </c>
      <c r="N7480" s="16" t="s">
        <v>32</v>
      </c>
      <c r="O7480" s="16" t="s">
        <v>33</v>
      </c>
      <c r="P7480" s="16" t="s">
        <v>15468</v>
      </c>
      <c r="Q7480" s="17">
        <v>4.2</v>
      </c>
      <c r="R7480" s="16" t="s">
        <v>35</v>
      </c>
      <c r="S7480" s="16" t="s">
        <v>36</v>
      </c>
      <c r="T7480" s="16" t="s">
        <v>37</v>
      </c>
    </row>
    <row r="7481" hidden="1" spans="1:20">
      <c r="A7481" s="16" t="s">
        <v>20</v>
      </c>
      <c r="B7481" s="16" t="s">
        <v>29082</v>
      </c>
      <c r="C7481" s="16" t="s">
        <v>22</v>
      </c>
      <c r="D7481" s="16" t="s">
        <v>23</v>
      </c>
      <c r="E7481" s="16" t="s">
        <v>24</v>
      </c>
      <c r="F7481" s="16" t="s">
        <v>29083</v>
      </c>
      <c r="G7481" s="16" t="s">
        <v>26</v>
      </c>
      <c r="H7481" s="16" t="s">
        <v>29103</v>
      </c>
      <c r="I7481" s="16" t="s">
        <v>29104</v>
      </c>
      <c r="J7481" s="16" t="s">
        <v>29105</v>
      </c>
      <c r="K7481" s="17">
        <v>1118.44</v>
      </c>
      <c r="L7481" s="16" t="s">
        <v>30</v>
      </c>
      <c r="M7481" s="16" t="s">
        <v>29106</v>
      </c>
      <c r="N7481" s="16" t="s">
        <v>32</v>
      </c>
      <c r="O7481" s="16" t="s">
        <v>33</v>
      </c>
      <c r="P7481" s="16" t="s">
        <v>1276</v>
      </c>
      <c r="Q7481" s="17">
        <v>9.5</v>
      </c>
      <c r="R7481" s="16" t="s">
        <v>35</v>
      </c>
      <c r="S7481" s="16" t="s">
        <v>36</v>
      </c>
      <c r="T7481" s="16" t="s">
        <v>37</v>
      </c>
    </row>
    <row r="7482" hidden="1" spans="1:20">
      <c r="A7482" s="16" t="s">
        <v>20</v>
      </c>
      <c r="B7482" s="16" t="s">
        <v>29082</v>
      </c>
      <c r="C7482" s="16" t="s">
        <v>22</v>
      </c>
      <c r="D7482" s="16" t="s">
        <v>23</v>
      </c>
      <c r="E7482" s="16" t="s">
        <v>24</v>
      </c>
      <c r="F7482" s="16" t="s">
        <v>29083</v>
      </c>
      <c r="G7482" s="16" t="s">
        <v>26</v>
      </c>
      <c r="H7482" s="16" t="s">
        <v>29107</v>
      </c>
      <c r="I7482" s="16" t="s">
        <v>29108</v>
      </c>
      <c r="J7482" s="16" t="s">
        <v>29109</v>
      </c>
      <c r="K7482" s="17">
        <v>1036.02</v>
      </c>
      <c r="L7482" s="16" t="s">
        <v>30</v>
      </c>
      <c r="M7482" s="16" t="s">
        <v>29110</v>
      </c>
      <c r="N7482" s="16" t="s">
        <v>67</v>
      </c>
      <c r="O7482" s="16" t="s">
        <v>33</v>
      </c>
      <c r="P7482" s="16" t="s">
        <v>1276</v>
      </c>
      <c r="Q7482" s="17">
        <v>8.8</v>
      </c>
      <c r="R7482" s="16" t="s">
        <v>35</v>
      </c>
      <c r="S7482" s="16" t="s">
        <v>36</v>
      </c>
      <c r="T7482" s="16" t="s">
        <v>37</v>
      </c>
    </row>
    <row r="7483" hidden="1" spans="1:20">
      <c r="A7483" s="16" t="s">
        <v>20</v>
      </c>
      <c r="B7483" s="16" t="s">
        <v>29082</v>
      </c>
      <c r="C7483" s="16" t="s">
        <v>22</v>
      </c>
      <c r="D7483" s="16" t="s">
        <v>23</v>
      </c>
      <c r="E7483" s="16" t="s">
        <v>24</v>
      </c>
      <c r="F7483" s="16" t="s">
        <v>29083</v>
      </c>
      <c r="G7483" s="16" t="s">
        <v>26</v>
      </c>
      <c r="H7483" s="16" t="s">
        <v>29111</v>
      </c>
      <c r="I7483" s="16" t="s">
        <v>29112</v>
      </c>
      <c r="J7483" s="16" t="s">
        <v>29113</v>
      </c>
      <c r="K7483" s="17">
        <v>953.61</v>
      </c>
      <c r="L7483" s="16" t="s">
        <v>30</v>
      </c>
      <c r="M7483" s="16" t="s">
        <v>29114</v>
      </c>
      <c r="N7483" s="16" t="s">
        <v>32</v>
      </c>
      <c r="O7483" s="16" t="s">
        <v>33</v>
      </c>
      <c r="P7483" s="16" t="s">
        <v>1296</v>
      </c>
      <c r="Q7483" s="17">
        <v>8.1</v>
      </c>
      <c r="R7483" s="16" t="s">
        <v>35</v>
      </c>
      <c r="S7483" s="16" t="s">
        <v>36</v>
      </c>
      <c r="T7483" s="16" t="s">
        <v>37</v>
      </c>
    </row>
    <row r="7484" hidden="1" spans="1:20">
      <c r="A7484" s="16" t="s">
        <v>20</v>
      </c>
      <c r="B7484" s="16" t="s">
        <v>29082</v>
      </c>
      <c r="C7484" s="16" t="s">
        <v>22</v>
      </c>
      <c r="D7484" s="16" t="s">
        <v>23</v>
      </c>
      <c r="E7484" s="16" t="s">
        <v>24</v>
      </c>
      <c r="F7484" s="16" t="s">
        <v>29083</v>
      </c>
      <c r="G7484" s="16" t="s">
        <v>26</v>
      </c>
      <c r="H7484" s="16" t="s">
        <v>29115</v>
      </c>
      <c r="I7484" s="16" t="s">
        <v>29116</v>
      </c>
      <c r="J7484" s="16" t="s">
        <v>29117</v>
      </c>
      <c r="K7484" s="17">
        <v>1389.21</v>
      </c>
      <c r="L7484" s="16" t="s">
        <v>30</v>
      </c>
      <c r="M7484" s="16" t="s">
        <v>29118</v>
      </c>
      <c r="N7484" s="16" t="s">
        <v>32</v>
      </c>
      <c r="O7484" s="16" t="s">
        <v>33</v>
      </c>
      <c r="P7484" s="16" t="s">
        <v>1296</v>
      </c>
      <c r="Q7484" s="17">
        <v>11.8</v>
      </c>
      <c r="R7484" s="16" t="s">
        <v>35</v>
      </c>
      <c r="S7484" s="16" t="s">
        <v>36</v>
      </c>
      <c r="T7484" s="16" t="s">
        <v>37</v>
      </c>
    </row>
    <row r="7485" hidden="1" spans="1:20">
      <c r="A7485" s="16" t="s">
        <v>20</v>
      </c>
      <c r="B7485" s="16" t="s">
        <v>29082</v>
      </c>
      <c r="C7485" s="16" t="s">
        <v>22</v>
      </c>
      <c r="D7485" s="16" t="s">
        <v>23</v>
      </c>
      <c r="E7485" s="16" t="s">
        <v>24</v>
      </c>
      <c r="F7485" s="16" t="s">
        <v>29083</v>
      </c>
      <c r="G7485" s="16" t="s">
        <v>26</v>
      </c>
      <c r="H7485" s="16" t="s">
        <v>29119</v>
      </c>
      <c r="I7485" s="16" t="s">
        <v>29120</v>
      </c>
      <c r="J7485" s="16" t="s">
        <v>29121</v>
      </c>
      <c r="K7485" s="17">
        <v>1059.57</v>
      </c>
      <c r="L7485" s="16" t="s">
        <v>30</v>
      </c>
      <c r="M7485" s="16" t="s">
        <v>29122</v>
      </c>
      <c r="N7485" s="16" t="s">
        <v>32</v>
      </c>
      <c r="O7485" s="16" t="s">
        <v>33</v>
      </c>
      <c r="P7485" s="16" t="s">
        <v>1296</v>
      </c>
      <c r="Q7485" s="17">
        <v>9</v>
      </c>
      <c r="R7485" s="16" t="s">
        <v>35</v>
      </c>
      <c r="S7485" s="16" t="s">
        <v>36</v>
      </c>
      <c r="T7485" s="16" t="s">
        <v>37</v>
      </c>
    </row>
    <row r="7486" hidden="1" spans="1:20">
      <c r="A7486" s="16" t="s">
        <v>20</v>
      </c>
      <c r="B7486" s="16" t="s">
        <v>29082</v>
      </c>
      <c r="C7486" s="16" t="s">
        <v>22</v>
      </c>
      <c r="D7486" s="16" t="s">
        <v>23</v>
      </c>
      <c r="E7486" s="16" t="s">
        <v>24</v>
      </c>
      <c r="F7486" s="16" t="s">
        <v>29083</v>
      </c>
      <c r="G7486" s="16" t="s">
        <v>26</v>
      </c>
      <c r="H7486" s="16" t="s">
        <v>29123</v>
      </c>
      <c r="I7486" s="16" t="s">
        <v>29124</v>
      </c>
      <c r="J7486" s="16" t="s">
        <v>29125</v>
      </c>
      <c r="K7486" s="17">
        <v>941.84</v>
      </c>
      <c r="L7486" s="16" t="s">
        <v>30</v>
      </c>
      <c r="M7486" s="16" t="s">
        <v>29126</v>
      </c>
      <c r="N7486" s="16" t="s">
        <v>32</v>
      </c>
      <c r="O7486" s="16" t="s">
        <v>33</v>
      </c>
      <c r="P7486" s="16" t="s">
        <v>1296</v>
      </c>
      <c r="Q7486" s="17">
        <v>8</v>
      </c>
      <c r="R7486" s="16" t="s">
        <v>35</v>
      </c>
      <c r="S7486" s="16" t="s">
        <v>36</v>
      </c>
      <c r="T7486" s="16" t="s">
        <v>37</v>
      </c>
    </row>
    <row r="7487" hidden="1" spans="1:20">
      <c r="A7487" s="16" t="s">
        <v>20</v>
      </c>
      <c r="B7487" s="16" t="s">
        <v>29082</v>
      </c>
      <c r="C7487" s="16" t="s">
        <v>22</v>
      </c>
      <c r="D7487" s="16" t="s">
        <v>23</v>
      </c>
      <c r="E7487" s="16" t="s">
        <v>24</v>
      </c>
      <c r="F7487" s="16" t="s">
        <v>29083</v>
      </c>
      <c r="G7487" s="16" t="s">
        <v>26</v>
      </c>
      <c r="H7487" s="16" t="s">
        <v>29127</v>
      </c>
      <c r="I7487" s="16" t="s">
        <v>29128</v>
      </c>
      <c r="J7487" s="16" t="s">
        <v>29129</v>
      </c>
      <c r="K7487" s="17">
        <v>329.64</v>
      </c>
      <c r="L7487" s="16" t="s">
        <v>30</v>
      </c>
      <c r="M7487" s="16" t="s">
        <v>29130</v>
      </c>
      <c r="N7487" s="16" t="s">
        <v>32</v>
      </c>
      <c r="O7487" s="16" t="s">
        <v>33</v>
      </c>
      <c r="P7487" s="16" t="s">
        <v>1296</v>
      </c>
      <c r="Q7487" s="17">
        <v>2.8</v>
      </c>
      <c r="R7487" s="16" t="s">
        <v>35</v>
      </c>
      <c r="S7487" s="16" t="s">
        <v>36</v>
      </c>
      <c r="T7487" s="16" t="s">
        <v>37</v>
      </c>
    </row>
    <row r="7488" hidden="1" spans="1:20">
      <c r="A7488" s="16" t="s">
        <v>20</v>
      </c>
      <c r="B7488" s="16" t="s">
        <v>29082</v>
      </c>
      <c r="C7488" s="16" t="s">
        <v>22</v>
      </c>
      <c r="D7488" s="16" t="s">
        <v>23</v>
      </c>
      <c r="E7488" s="16" t="s">
        <v>24</v>
      </c>
      <c r="F7488" s="16" t="s">
        <v>29083</v>
      </c>
      <c r="G7488" s="16" t="s">
        <v>26</v>
      </c>
      <c r="H7488" s="16" t="s">
        <v>29131</v>
      </c>
      <c r="I7488" s="16" t="s">
        <v>29132</v>
      </c>
      <c r="J7488" s="16" t="s">
        <v>29133</v>
      </c>
      <c r="K7488" s="17">
        <v>20437.93</v>
      </c>
      <c r="L7488" s="16" t="s">
        <v>30</v>
      </c>
      <c r="M7488" s="16" t="s">
        <v>29134</v>
      </c>
      <c r="N7488" s="16" t="s">
        <v>67</v>
      </c>
      <c r="O7488" s="16" t="s">
        <v>33</v>
      </c>
      <c r="P7488" s="16" t="s">
        <v>1296</v>
      </c>
      <c r="Q7488" s="17">
        <v>173.6</v>
      </c>
      <c r="R7488" s="16" t="s">
        <v>35</v>
      </c>
      <c r="S7488" s="16" t="s">
        <v>36</v>
      </c>
      <c r="T7488" s="16" t="s">
        <v>37</v>
      </c>
    </row>
    <row r="7489" hidden="1" spans="1:20">
      <c r="A7489" s="16" t="s">
        <v>20</v>
      </c>
      <c r="B7489" s="16" t="s">
        <v>29082</v>
      </c>
      <c r="C7489" s="16" t="s">
        <v>22</v>
      </c>
      <c r="D7489" s="16" t="s">
        <v>23</v>
      </c>
      <c r="E7489" s="16" t="s">
        <v>24</v>
      </c>
      <c r="F7489" s="16" t="s">
        <v>29083</v>
      </c>
      <c r="G7489" s="16" t="s">
        <v>26</v>
      </c>
      <c r="H7489" s="16" t="s">
        <v>29135</v>
      </c>
      <c r="I7489" s="16" t="s">
        <v>29136</v>
      </c>
      <c r="J7489" s="16" t="s">
        <v>28819</v>
      </c>
      <c r="K7489" s="17">
        <v>353.19</v>
      </c>
      <c r="L7489" s="16" t="s">
        <v>30</v>
      </c>
      <c r="M7489" s="16" t="s">
        <v>29137</v>
      </c>
      <c r="N7489" s="16" t="s">
        <v>32</v>
      </c>
      <c r="O7489" s="16" t="s">
        <v>33</v>
      </c>
      <c r="P7489" s="16" t="s">
        <v>1296</v>
      </c>
      <c r="Q7489" s="17">
        <v>3</v>
      </c>
      <c r="R7489" s="16" t="s">
        <v>35</v>
      </c>
      <c r="S7489" s="16" t="s">
        <v>36</v>
      </c>
      <c r="T7489" s="16" t="s">
        <v>37</v>
      </c>
    </row>
    <row r="7490" hidden="1" spans="1:20">
      <c r="A7490" s="16" t="s">
        <v>20</v>
      </c>
      <c r="B7490" s="16" t="s">
        <v>29082</v>
      </c>
      <c r="C7490" s="16" t="s">
        <v>22</v>
      </c>
      <c r="D7490" s="16" t="s">
        <v>23</v>
      </c>
      <c r="E7490" s="16" t="s">
        <v>24</v>
      </c>
      <c r="F7490" s="16" t="s">
        <v>29083</v>
      </c>
      <c r="G7490" s="16" t="s">
        <v>26</v>
      </c>
      <c r="H7490" s="16" t="s">
        <v>28738</v>
      </c>
      <c r="I7490" s="16" t="s">
        <v>29138</v>
      </c>
      <c r="J7490" s="16" t="s">
        <v>29139</v>
      </c>
      <c r="K7490" s="17">
        <v>235.46</v>
      </c>
      <c r="L7490" s="16" t="s">
        <v>30</v>
      </c>
      <c r="M7490" s="16" t="s">
        <v>29140</v>
      </c>
      <c r="N7490" s="16" t="s">
        <v>32</v>
      </c>
      <c r="O7490" s="16" t="s">
        <v>33</v>
      </c>
      <c r="P7490" s="16" t="s">
        <v>1296</v>
      </c>
      <c r="Q7490" s="17">
        <v>2</v>
      </c>
      <c r="R7490" s="16" t="s">
        <v>35</v>
      </c>
      <c r="S7490" s="16" t="s">
        <v>36</v>
      </c>
      <c r="T7490" s="16" t="s">
        <v>37</v>
      </c>
    </row>
    <row r="7491" hidden="1" spans="1:20">
      <c r="A7491" s="16" t="s">
        <v>20</v>
      </c>
      <c r="B7491" s="16" t="s">
        <v>29082</v>
      </c>
      <c r="C7491" s="16" t="s">
        <v>22</v>
      </c>
      <c r="D7491" s="16" t="s">
        <v>23</v>
      </c>
      <c r="E7491" s="16" t="s">
        <v>24</v>
      </c>
      <c r="F7491" s="16" t="s">
        <v>29083</v>
      </c>
      <c r="G7491" s="16" t="s">
        <v>26</v>
      </c>
      <c r="H7491" s="16" t="s">
        <v>29141</v>
      </c>
      <c r="I7491" s="16" t="s">
        <v>29142</v>
      </c>
      <c r="J7491" s="16" t="s">
        <v>29143</v>
      </c>
      <c r="K7491" s="17">
        <v>353.19</v>
      </c>
      <c r="L7491" s="16" t="s">
        <v>30</v>
      </c>
      <c r="M7491" s="16" t="s">
        <v>29144</v>
      </c>
      <c r="N7491" s="16" t="s">
        <v>32</v>
      </c>
      <c r="O7491" s="16" t="s">
        <v>33</v>
      </c>
      <c r="P7491" s="16" t="s">
        <v>1276</v>
      </c>
      <c r="Q7491" s="17">
        <v>3</v>
      </c>
      <c r="R7491" s="16" t="s">
        <v>35</v>
      </c>
      <c r="S7491" s="16" t="s">
        <v>36</v>
      </c>
      <c r="T7491" s="16" t="s">
        <v>37</v>
      </c>
    </row>
    <row r="7492" hidden="1" spans="1:20">
      <c r="A7492" s="16" t="s">
        <v>20</v>
      </c>
      <c r="B7492" s="16" t="s">
        <v>29082</v>
      </c>
      <c r="C7492" s="16" t="s">
        <v>22</v>
      </c>
      <c r="D7492" s="16" t="s">
        <v>23</v>
      </c>
      <c r="E7492" s="16" t="s">
        <v>24</v>
      </c>
      <c r="F7492" s="16" t="s">
        <v>29083</v>
      </c>
      <c r="G7492" s="16" t="s">
        <v>26</v>
      </c>
      <c r="H7492" s="16" t="s">
        <v>29145</v>
      </c>
      <c r="I7492" s="16" t="s">
        <v>29146</v>
      </c>
      <c r="J7492" s="16" t="s">
        <v>29147</v>
      </c>
      <c r="K7492" s="17">
        <v>1083.12</v>
      </c>
      <c r="L7492" s="16" t="s">
        <v>30</v>
      </c>
      <c r="M7492" s="16" t="s">
        <v>29148</v>
      </c>
      <c r="N7492" s="16" t="s">
        <v>32</v>
      </c>
      <c r="O7492" s="16" t="s">
        <v>33</v>
      </c>
      <c r="P7492" s="16" t="s">
        <v>1276</v>
      </c>
      <c r="Q7492" s="17">
        <v>9.2</v>
      </c>
      <c r="R7492" s="16" t="s">
        <v>35</v>
      </c>
      <c r="S7492" s="16" t="s">
        <v>36</v>
      </c>
      <c r="T7492" s="16" t="s">
        <v>37</v>
      </c>
    </row>
    <row r="7493" hidden="1" spans="1:20">
      <c r="A7493" s="16" t="s">
        <v>20</v>
      </c>
      <c r="B7493" s="16" t="s">
        <v>29082</v>
      </c>
      <c r="C7493" s="16" t="s">
        <v>22</v>
      </c>
      <c r="D7493" s="16" t="s">
        <v>23</v>
      </c>
      <c r="E7493" s="16" t="s">
        <v>24</v>
      </c>
      <c r="F7493" s="16" t="s">
        <v>29083</v>
      </c>
      <c r="G7493" s="16" t="s">
        <v>26</v>
      </c>
      <c r="H7493" s="16" t="s">
        <v>29149</v>
      </c>
      <c r="I7493" s="16" t="s">
        <v>29150</v>
      </c>
      <c r="J7493" s="16" t="s">
        <v>29151</v>
      </c>
      <c r="K7493" s="17">
        <v>1412.76</v>
      </c>
      <c r="L7493" s="16" t="s">
        <v>30</v>
      </c>
      <c r="M7493" s="16" t="s">
        <v>29152</v>
      </c>
      <c r="N7493" s="16" t="s">
        <v>32</v>
      </c>
      <c r="O7493" s="16" t="s">
        <v>33</v>
      </c>
      <c r="P7493" s="16" t="s">
        <v>15493</v>
      </c>
      <c r="Q7493" s="17">
        <v>12</v>
      </c>
      <c r="R7493" s="16" t="s">
        <v>35</v>
      </c>
      <c r="S7493" s="16" t="s">
        <v>36</v>
      </c>
      <c r="T7493" s="16" t="s">
        <v>37</v>
      </c>
    </row>
    <row r="7494" hidden="1" spans="1:20">
      <c r="A7494" s="16" t="s">
        <v>20</v>
      </c>
      <c r="B7494" s="16" t="s">
        <v>29082</v>
      </c>
      <c r="C7494" s="16" t="s">
        <v>22</v>
      </c>
      <c r="D7494" s="16" t="s">
        <v>23</v>
      </c>
      <c r="E7494" s="16" t="s">
        <v>24</v>
      </c>
      <c r="F7494" s="16" t="s">
        <v>29083</v>
      </c>
      <c r="G7494" s="16" t="s">
        <v>26</v>
      </c>
      <c r="H7494" s="16" t="s">
        <v>29153</v>
      </c>
      <c r="I7494" s="16" t="s">
        <v>29154</v>
      </c>
      <c r="J7494" s="16" t="s">
        <v>29155</v>
      </c>
      <c r="K7494" s="17">
        <v>1036.02</v>
      </c>
      <c r="L7494" s="16" t="s">
        <v>30</v>
      </c>
      <c r="M7494" s="16" t="s">
        <v>29156</v>
      </c>
      <c r="N7494" s="16" t="s">
        <v>32</v>
      </c>
      <c r="O7494" s="16" t="s">
        <v>33</v>
      </c>
      <c r="P7494" s="16" t="s">
        <v>15493</v>
      </c>
      <c r="Q7494" s="17">
        <v>8.8</v>
      </c>
      <c r="R7494" s="16" t="s">
        <v>35</v>
      </c>
      <c r="S7494" s="16" t="s">
        <v>36</v>
      </c>
      <c r="T7494" s="16" t="s">
        <v>37</v>
      </c>
    </row>
    <row r="7495" hidden="1" spans="1:20">
      <c r="A7495" s="16" t="s">
        <v>20</v>
      </c>
      <c r="B7495" s="16" t="s">
        <v>29082</v>
      </c>
      <c r="C7495" s="16" t="s">
        <v>22</v>
      </c>
      <c r="D7495" s="16" t="s">
        <v>23</v>
      </c>
      <c r="E7495" s="16" t="s">
        <v>24</v>
      </c>
      <c r="F7495" s="16" t="s">
        <v>29083</v>
      </c>
      <c r="G7495" s="16" t="s">
        <v>26</v>
      </c>
      <c r="H7495" s="16" t="s">
        <v>29157</v>
      </c>
      <c r="I7495" s="16" t="s">
        <v>29158</v>
      </c>
      <c r="J7495" s="16" t="s">
        <v>29159</v>
      </c>
      <c r="K7495" s="17">
        <v>1412.76</v>
      </c>
      <c r="L7495" s="16" t="s">
        <v>30</v>
      </c>
      <c r="M7495" s="16" t="s">
        <v>29160</v>
      </c>
      <c r="N7495" s="16" t="s">
        <v>32</v>
      </c>
      <c r="O7495" s="16" t="s">
        <v>33</v>
      </c>
      <c r="P7495" s="16" t="s">
        <v>15493</v>
      </c>
      <c r="Q7495" s="17">
        <v>12</v>
      </c>
      <c r="R7495" s="16" t="s">
        <v>35</v>
      </c>
      <c r="S7495" s="16" t="s">
        <v>36</v>
      </c>
      <c r="T7495" s="16" t="s">
        <v>37</v>
      </c>
    </row>
    <row r="7496" hidden="1" spans="1:20">
      <c r="A7496" s="16" t="s">
        <v>20</v>
      </c>
      <c r="B7496" s="16" t="s">
        <v>29082</v>
      </c>
      <c r="C7496" s="16" t="s">
        <v>22</v>
      </c>
      <c r="D7496" s="16" t="s">
        <v>23</v>
      </c>
      <c r="E7496" s="16" t="s">
        <v>24</v>
      </c>
      <c r="F7496" s="16" t="s">
        <v>29083</v>
      </c>
      <c r="G7496" s="16" t="s">
        <v>26</v>
      </c>
      <c r="H7496" s="16" t="s">
        <v>29161</v>
      </c>
      <c r="I7496" s="16" t="s">
        <v>29162</v>
      </c>
      <c r="J7496" s="16" t="s">
        <v>29163</v>
      </c>
      <c r="K7496" s="17">
        <v>1883.68</v>
      </c>
      <c r="L7496" s="16" t="s">
        <v>30</v>
      </c>
      <c r="M7496" s="16" t="s">
        <v>29164</v>
      </c>
      <c r="N7496" s="16" t="s">
        <v>32</v>
      </c>
      <c r="O7496" s="16" t="s">
        <v>33</v>
      </c>
      <c r="P7496" s="16" t="s">
        <v>15493</v>
      </c>
      <c r="Q7496" s="17">
        <v>16</v>
      </c>
      <c r="R7496" s="16" t="s">
        <v>35</v>
      </c>
      <c r="S7496" s="16" t="s">
        <v>36</v>
      </c>
      <c r="T7496" s="16" t="s">
        <v>37</v>
      </c>
    </row>
    <row r="7497" hidden="1" spans="1:20">
      <c r="A7497" s="16" t="s">
        <v>20</v>
      </c>
      <c r="B7497" s="16" t="s">
        <v>29082</v>
      </c>
      <c r="C7497" s="16" t="s">
        <v>22</v>
      </c>
      <c r="D7497" s="16" t="s">
        <v>23</v>
      </c>
      <c r="E7497" s="16" t="s">
        <v>24</v>
      </c>
      <c r="F7497" s="16" t="s">
        <v>29083</v>
      </c>
      <c r="G7497" s="16" t="s">
        <v>26</v>
      </c>
      <c r="H7497" s="16" t="s">
        <v>29165</v>
      </c>
      <c r="I7497" s="16" t="s">
        <v>29166</v>
      </c>
      <c r="J7497" s="16" t="s">
        <v>29167</v>
      </c>
      <c r="K7497" s="17">
        <v>647.52</v>
      </c>
      <c r="L7497" s="16" t="s">
        <v>30</v>
      </c>
      <c r="M7497" s="16" t="s">
        <v>29168</v>
      </c>
      <c r="N7497" s="16" t="s">
        <v>32</v>
      </c>
      <c r="O7497" s="16" t="s">
        <v>33</v>
      </c>
      <c r="P7497" s="16" t="s">
        <v>15493</v>
      </c>
      <c r="Q7497" s="17">
        <v>5.5</v>
      </c>
      <c r="R7497" s="16" t="s">
        <v>35</v>
      </c>
      <c r="S7497" s="16" t="s">
        <v>36</v>
      </c>
      <c r="T7497" s="16" t="s">
        <v>37</v>
      </c>
    </row>
    <row r="7498" hidden="1" spans="1:20">
      <c r="A7498" s="16" t="s">
        <v>20</v>
      </c>
      <c r="B7498" s="16" t="s">
        <v>29082</v>
      </c>
      <c r="C7498" s="16" t="s">
        <v>22</v>
      </c>
      <c r="D7498" s="16" t="s">
        <v>23</v>
      </c>
      <c r="E7498" s="16" t="s">
        <v>24</v>
      </c>
      <c r="F7498" s="16" t="s">
        <v>29083</v>
      </c>
      <c r="G7498" s="16" t="s">
        <v>26</v>
      </c>
      <c r="H7498" s="16" t="s">
        <v>29169</v>
      </c>
      <c r="I7498" s="16" t="s">
        <v>29170</v>
      </c>
      <c r="J7498" s="16" t="s">
        <v>29171</v>
      </c>
      <c r="K7498" s="17">
        <v>388.51</v>
      </c>
      <c r="L7498" s="16" t="s">
        <v>30</v>
      </c>
      <c r="M7498" s="16" t="s">
        <v>29172</v>
      </c>
      <c r="N7498" s="16" t="s">
        <v>32</v>
      </c>
      <c r="O7498" s="16" t="s">
        <v>33</v>
      </c>
      <c r="P7498" s="16" t="s">
        <v>15493</v>
      </c>
      <c r="Q7498" s="17">
        <v>3.3</v>
      </c>
      <c r="R7498" s="16" t="s">
        <v>35</v>
      </c>
      <c r="S7498" s="16" t="s">
        <v>36</v>
      </c>
      <c r="T7498" s="16" t="s">
        <v>37</v>
      </c>
    </row>
    <row r="7499" hidden="1" spans="1:20">
      <c r="A7499" s="16" t="s">
        <v>20</v>
      </c>
      <c r="B7499" s="16" t="s">
        <v>29082</v>
      </c>
      <c r="C7499" s="16" t="s">
        <v>22</v>
      </c>
      <c r="D7499" s="16" t="s">
        <v>23</v>
      </c>
      <c r="E7499" s="16" t="s">
        <v>24</v>
      </c>
      <c r="F7499" s="16" t="s">
        <v>29083</v>
      </c>
      <c r="G7499" s="16" t="s">
        <v>26</v>
      </c>
      <c r="H7499" s="16" t="s">
        <v>29173</v>
      </c>
      <c r="I7499" s="16" t="s">
        <v>29174</v>
      </c>
      <c r="J7499" s="16" t="s">
        <v>29175</v>
      </c>
      <c r="K7499" s="17">
        <v>1412.76</v>
      </c>
      <c r="L7499" s="16" t="s">
        <v>30</v>
      </c>
      <c r="M7499" s="16" t="s">
        <v>29176</v>
      </c>
      <c r="N7499" s="16" t="s">
        <v>32</v>
      </c>
      <c r="O7499" s="16" t="s">
        <v>33</v>
      </c>
      <c r="P7499" s="16" t="s">
        <v>15493</v>
      </c>
      <c r="Q7499" s="17">
        <v>12</v>
      </c>
      <c r="R7499" s="16" t="s">
        <v>35</v>
      </c>
      <c r="S7499" s="16" t="s">
        <v>36</v>
      </c>
      <c r="T7499" s="16" t="s">
        <v>37</v>
      </c>
    </row>
    <row r="7500" hidden="1" spans="1:20">
      <c r="A7500" s="16" t="s">
        <v>20</v>
      </c>
      <c r="B7500" s="16" t="s">
        <v>29082</v>
      </c>
      <c r="C7500" s="16" t="s">
        <v>22</v>
      </c>
      <c r="D7500" s="16" t="s">
        <v>23</v>
      </c>
      <c r="E7500" s="16" t="s">
        <v>24</v>
      </c>
      <c r="F7500" s="16" t="s">
        <v>29083</v>
      </c>
      <c r="G7500" s="16" t="s">
        <v>26</v>
      </c>
      <c r="H7500" s="16" t="s">
        <v>29177</v>
      </c>
      <c r="I7500" s="16" t="s">
        <v>29178</v>
      </c>
      <c r="J7500" s="16" t="s">
        <v>29179</v>
      </c>
      <c r="K7500" s="17">
        <v>1212.62</v>
      </c>
      <c r="L7500" s="16" t="s">
        <v>30</v>
      </c>
      <c r="M7500" s="16" t="s">
        <v>29180</v>
      </c>
      <c r="N7500" s="16" t="s">
        <v>32</v>
      </c>
      <c r="O7500" s="16" t="s">
        <v>33</v>
      </c>
      <c r="P7500" s="16" t="s">
        <v>15493</v>
      </c>
      <c r="Q7500" s="17">
        <v>10.3</v>
      </c>
      <c r="R7500" s="16" t="s">
        <v>35</v>
      </c>
      <c r="S7500" s="16" t="s">
        <v>36</v>
      </c>
      <c r="T7500" s="16" t="s">
        <v>37</v>
      </c>
    </row>
    <row r="7501" hidden="1" spans="1:20">
      <c r="A7501" s="16" t="s">
        <v>20</v>
      </c>
      <c r="B7501" s="16" t="s">
        <v>29082</v>
      </c>
      <c r="C7501" s="16" t="s">
        <v>22</v>
      </c>
      <c r="D7501" s="16" t="s">
        <v>23</v>
      </c>
      <c r="E7501" s="16" t="s">
        <v>24</v>
      </c>
      <c r="F7501" s="16" t="s">
        <v>29083</v>
      </c>
      <c r="G7501" s="16" t="s">
        <v>26</v>
      </c>
      <c r="H7501" s="16" t="s">
        <v>29181</v>
      </c>
      <c r="I7501" s="16" t="s">
        <v>29182</v>
      </c>
      <c r="J7501" s="16" t="s">
        <v>29183</v>
      </c>
      <c r="K7501" s="17">
        <v>235.46</v>
      </c>
      <c r="L7501" s="16" t="s">
        <v>30</v>
      </c>
      <c r="M7501" s="16" t="s">
        <v>29184</v>
      </c>
      <c r="N7501" s="16" t="s">
        <v>32</v>
      </c>
      <c r="O7501" s="16" t="s">
        <v>33</v>
      </c>
      <c r="P7501" s="16" t="s">
        <v>1276</v>
      </c>
      <c r="Q7501" s="17">
        <v>2</v>
      </c>
      <c r="R7501" s="16" t="s">
        <v>35</v>
      </c>
      <c r="S7501" s="16" t="s">
        <v>36</v>
      </c>
      <c r="T7501" s="16" t="s">
        <v>37</v>
      </c>
    </row>
    <row r="7502" hidden="1" spans="1:20">
      <c r="A7502" s="16" t="s">
        <v>20</v>
      </c>
      <c r="B7502" s="16" t="s">
        <v>29082</v>
      </c>
      <c r="C7502" s="16" t="s">
        <v>22</v>
      </c>
      <c r="D7502" s="16" t="s">
        <v>23</v>
      </c>
      <c r="E7502" s="16" t="s">
        <v>24</v>
      </c>
      <c r="F7502" s="16" t="s">
        <v>29083</v>
      </c>
      <c r="G7502" s="16" t="s">
        <v>26</v>
      </c>
      <c r="H7502" s="16" t="s">
        <v>29185</v>
      </c>
      <c r="I7502" s="16" t="s">
        <v>29186</v>
      </c>
      <c r="J7502" s="16" t="s">
        <v>29187</v>
      </c>
      <c r="K7502" s="17">
        <v>1177.3</v>
      </c>
      <c r="L7502" s="16" t="s">
        <v>424</v>
      </c>
      <c r="M7502" s="16" t="s">
        <v>29188</v>
      </c>
      <c r="N7502" s="16" t="s">
        <v>32</v>
      </c>
      <c r="O7502" s="16" t="s">
        <v>33</v>
      </c>
      <c r="P7502" s="16" t="s">
        <v>1276</v>
      </c>
      <c r="Q7502" s="17">
        <v>10</v>
      </c>
      <c r="R7502" s="16" t="s">
        <v>35</v>
      </c>
      <c r="S7502" s="16" t="s">
        <v>36</v>
      </c>
      <c r="T7502" s="16" t="s">
        <v>37</v>
      </c>
    </row>
    <row r="7503" hidden="1" spans="1:20">
      <c r="A7503" s="16" t="s">
        <v>20</v>
      </c>
      <c r="B7503" s="16" t="s">
        <v>29082</v>
      </c>
      <c r="C7503" s="16" t="s">
        <v>22</v>
      </c>
      <c r="D7503" s="16" t="s">
        <v>23</v>
      </c>
      <c r="E7503" s="16" t="s">
        <v>24</v>
      </c>
      <c r="F7503" s="16" t="s">
        <v>29083</v>
      </c>
      <c r="G7503" s="16" t="s">
        <v>26</v>
      </c>
      <c r="H7503" s="16" t="s">
        <v>29189</v>
      </c>
      <c r="I7503" s="16" t="s">
        <v>29190</v>
      </c>
      <c r="J7503" s="16" t="s">
        <v>29191</v>
      </c>
      <c r="K7503" s="17">
        <v>412.06</v>
      </c>
      <c r="L7503" s="16" t="s">
        <v>30</v>
      </c>
      <c r="M7503" s="16" t="s">
        <v>29192</v>
      </c>
      <c r="N7503" s="16" t="s">
        <v>32</v>
      </c>
      <c r="O7503" s="16" t="s">
        <v>33</v>
      </c>
      <c r="P7503" s="16" t="s">
        <v>15468</v>
      </c>
      <c r="Q7503" s="17">
        <v>3.5</v>
      </c>
      <c r="R7503" s="16" t="s">
        <v>35</v>
      </c>
      <c r="S7503" s="16" t="s">
        <v>36</v>
      </c>
      <c r="T7503" s="16" t="s">
        <v>37</v>
      </c>
    </row>
    <row r="7504" hidden="1" spans="1:20">
      <c r="A7504" s="16" t="s">
        <v>20</v>
      </c>
      <c r="B7504" s="16" t="s">
        <v>29082</v>
      </c>
      <c r="C7504" s="16" t="s">
        <v>22</v>
      </c>
      <c r="D7504" s="16" t="s">
        <v>23</v>
      </c>
      <c r="E7504" s="16" t="s">
        <v>24</v>
      </c>
      <c r="F7504" s="16" t="s">
        <v>29083</v>
      </c>
      <c r="G7504" s="16" t="s">
        <v>26</v>
      </c>
      <c r="H7504" s="16" t="s">
        <v>29193</v>
      </c>
      <c r="I7504" s="16" t="s">
        <v>29194</v>
      </c>
      <c r="J7504" s="16" t="s">
        <v>29195</v>
      </c>
      <c r="K7504" s="17">
        <v>623.97</v>
      </c>
      <c r="L7504" s="16" t="s">
        <v>30</v>
      </c>
      <c r="M7504" s="16" t="s">
        <v>29196</v>
      </c>
      <c r="N7504" s="16" t="s">
        <v>32</v>
      </c>
      <c r="O7504" s="16" t="s">
        <v>33</v>
      </c>
      <c r="P7504" s="16" t="s">
        <v>1276</v>
      </c>
      <c r="Q7504" s="17">
        <v>5.3</v>
      </c>
      <c r="R7504" s="16" t="s">
        <v>35</v>
      </c>
      <c r="S7504" s="16" t="s">
        <v>36</v>
      </c>
      <c r="T7504" s="16" t="s">
        <v>37</v>
      </c>
    </row>
    <row r="7505" hidden="1" spans="1:20">
      <c r="A7505" s="16" t="s">
        <v>20</v>
      </c>
      <c r="B7505" s="16" t="s">
        <v>29082</v>
      </c>
      <c r="C7505" s="16" t="s">
        <v>22</v>
      </c>
      <c r="D7505" s="16" t="s">
        <v>23</v>
      </c>
      <c r="E7505" s="16" t="s">
        <v>24</v>
      </c>
      <c r="F7505" s="16" t="s">
        <v>29083</v>
      </c>
      <c r="G7505" s="16" t="s">
        <v>26</v>
      </c>
      <c r="H7505" s="16" t="s">
        <v>4317</v>
      </c>
      <c r="I7505" s="16" t="s">
        <v>29197</v>
      </c>
      <c r="J7505" s="16" t="s">
        <v>29198</v>
      </c>
      <c r="K7505" s="17">
        <v>1412.76</v>
      </c>
      <c r="L7505" s="16" t="s">
        <v>30</v>
      </c>
      <c r="M7505" s="16" t="s">
        <v>29199</v>
      </c>
      <c r="N7505" s="16" t="s">
        <v>32</v>
      </c>
      <c r="O7505" s="16" t="s">
        <v>33</v>
      </c>
      <c r="P7505" s="16" t="s">
        <v>1276</v>
      </c>
      <c r="Q7505" s="17">
        <v>12</v>
      </c>
      <c r="R7505" s="16" t="s">
        <v>35</v>
      </c>
      <c r="S7505" s="16" t="s">
        <v>36</v>
      </c>
      <c r="T7505" s="16" t="s">
        <v>37</v>
      </c>
    </row>
    <row r="7506" hidden="1" spans="1:20">
      <c r="A7506" s="16" t="s">
        <v>20</v>
      </c>
      <c r="B7506" s="16" t="s">
        <v>29082</v>
      </c>
      <c r="C7506" s="16" t="s">
        <v>22</v>
      </c>
      <c r="D7506" s="16" t="s">
        <v>23</v>
      </c>
      <c r="E7506" s="16" t="s">
        <v>24</v>
      </c>
      <c r="F7506" s="16" t="s">
        <v>29083</v>
      </c>
      <c r="G7506" s="16" t="s">
        <v>26</v>
      </c>
      <c r="H7506" s="16" t="s">
        <v>29200</v>
      </c>
      <c r="I7506" s="16" t="s">
        <v>29201</v>
      </c>
      <c r="J7506" s="16" t="s">
        <v>29202</v>
      </c>
      <c r="K7506" s="17">
        <v>706.38</v>
      </c>
      <c r="L7506" s="16" t="s">
        <v>30</v>
      </c>
      <c r="M7506" s="16" t="s">
        <v>29203</v>
      </c>
      <c r="N7506" s="16" t="s">
        <v>32</v>
      </c>
      <c r="O7506" s="16" t="s">
        <v>33</v>
      </c>
      <c r="P7506" s="16" t="s">
        <v>15468</v>
      </c>
      <c r="Q7506" s="17">
        <v>6</v>
      </c>
      <c r="R7506" s="16" t="s">
        <v>35</v>
      </c>
      <c r="S7506" s="16" t="s">
        <v>36</v>
      </c>
      <c r="T7506" s="16" t="s">
        <v>37</v>
      </c>
    </row>
    <row r="7507" hidden="1" spans="1:20">
      <c r="A7507" s="16" t="s">
        <v>20</v>
      </c>
      <c r="B7507" s="16" t="s">
        <v>29082</v>
      </c>
      <c r="C7507" s="16" t="s">
        <v>22</v>
      </c>
      <c r="D7507" s="16" t="s">
        <v>23</v>
      </c>
      <c r="E7507" s="16" t="s">
        <v>24</v>
      </c>
      <c r="F7507" s="16" t="s">
        <v>29083</v>
      </c>
      <c r="G7507" s="16" t="s">
        <v>26</v>
      </c>
      <c r="H7507" s="16" t="s">
        <v>29204</v>
      </c>
      <c r="I7507" s="16" t="s">
        <v>29205</v>
      </c>
      <c r="J7507" s="16" t="s">
        <v>29206</v>
      </c>
      <c r="K7507" s="17">
        <v>1000.71</v>
      </c>
      <c r="L7507" s="16" t="s">
        <v>257</v>
      </c>
      <c r="M7507" s="16" t="s">
        <v>29207</v>
      </c>
      <c r="N7507" s="16" t="s">
        <v>32</v>
      </c>
      <c r="O7507" s="16" t="s">
        <v>33</v>
      </c>
      <c r="P7507" s="16" t="s">
        <v>1296</v>
      </c>
      <c r="Q7507" s="17">
        <v>8.5</v>
      </c>
      <c r="R7507" s="16" t="s">
        <v>35</v>
      </c>
      <c r="S7507" s="16" t="s">
        <v>36</v>
      </c>
      <c r="T7507" s="16" t="s">
        <v>37</v>
      </c>
    </row>
    <row r="7508" hidden="1" spans="1:20">
      <c r="A7508" s="16" t="s">
        <v>20</v>
      </c>
      <c r="B7508" s="16" t="s">
        <v>29082</v>
      </c>
      <c r="C7508" s="16" t="s">
        <v>22</v>
      </c>
      <c r="D7508" s="16" t="s">
        <v>23</v>
      </c>
      <c r="E7508" s="16" t="s">
        <v>24</v>
      </c>
      <c r="F7508" s="16" t="s">
        <v>29083</v>
      </c>
      <c r="G7508" s="16" t="s">
        <v>26</v>
      </c>
      <c r="H7508" s="16" t="s">
        <v>29208</v>
      </c>
      <c r="I7508" s="16" t="s">
        <v>29209</v>
      </c>
      <c r="J7508" s="16" t="s">
        <v>29210</v>
      </c>
      <c r="K7508" s="17">
        <v>1059.57</v>
      </c>
      <c r="L7508" s="16" t="s">
        <v>30</v>
      </c>
      <c r="M7508" s="16" t="s">
        <v>29211</v>
      </c>
      <c r="N7508" s="16" t="s">
        <v>32</v>
      </c>
      <c r="O7508" s="16" t="s">
        <v>33</v>
      </c>
      <c r="P7508" s="16" t="s">
        <v>15493</v>
      </c>
      <c r="Q7508" s="17">
        <v>9</v>
      </c>
      <c r="R7508" s="16" t="s">
        <v>35</v>
      </c>
      <c r="S7508" s="16" t="s">
        <v>36</v>
      </c>
      <c r="T7508" s="16" t="s">
        <v>37</v>
      </c>
    </row>
    <row r="7509" hidden="1" spans="1:20">
      <c r="A7509" s="16" t="s">
        <v>20</v>
      </c>
      <c r="B7509" s="16" t="s">
        <v>29082</v>
      </c>
      <c r="C7509" s="16" t="s">
        <v>22</v>
      </c>
      <c r="D7509" s="16" t="s">
        <v>23</v>
      </c>
      <c r="E7509" s="16" t="s">
        <v>24</v>
      </c>
      <c r="F7509" s="16" t="s">
        <v>29083</v>
      </c>
      <c r="G7509" s="16" t="s">
        <v>26</v>
      </c>
      <c r="H7509" s="16" t="s">
        <v>29212</v>
      </c>
      <c r="I7509" s="16" t="s">
        <v>29213</v>
      </c>
      <c r="J7509" s="16" t="s">
        <v>29214</v>
      </c>
      <c r="K7509" s="17">
        <v>1471.63</v>
      </c>
      <c r="L7509" s="16" t="s">
        <v>30</v>
      </c>
      <c r="M7509" s="16" t="s">
        <v>29215</v>
      </c>
      <c r="N7509" s="16" t="s">
        <v>32</v>
      </c>
      <c r="O7509" s="16" t="s">
        <v>33</v>
      </c>
      <c r="P7509" s="16" t="s">
        <v>15493</v>
      </c>
      <c r="Q7509" s="17">
        <v>12.5</v>
      </c>
      <c r="R7509" s="16" t="s">
        <v>35</v>
      </c>
      <c r="S7509" s="16" t="s">
        <v>36</v>
      </c>
      <c r="T7509" s="16" t="s">
        <v>37</v>
      </c>
    </row>
    <row r="7510" hidden="1" spans="1:20">
      <c r="A7510" s="16" t="s">
        <v>20</v>
      </c>
      <c r="B7510" s="16" t="s">
        <v>29082</v>
      </c>
      <c r="C7510" s="16" t="s">
        <v>22</v>
      </c>
      <c r="D7510" s="16" t="s">
        <v>23</v>
      </c>
      <c r="E7510" s="16" t="s">
        <v>24</v>
      </c>
      <c r="F7510" s="16" t="s">
        <v>29083</v>
      </c>
      <c r="G7510" s="16" t="s">
        <v>26</v>
      </c>
      <c r="H7510" s="16" t="s">
        <v>29216</v>
      </c>
      <c r="I7510" s="16" t="s">
        <v>29217</v>
      </c>
      <c r="J7510" s="16" t="s">
        <v>29218</v>
      </c>
      <c r="K7510" s="17">
        <v>1000.71</v>
      </c>
      <c r="L7510" s="16" t="s">
        <v>30</v>
      </c>
      <c r="M7510" s="16" t="s">
        <v>29219</v>
      </c>
      <c r="N7510" s="16" t="s">
        <v>32</v>
      </c>
      <c r="O7510" s="16" t="s">
        <v>33</v>
      </c>
      <c r="P7510" s="16" t="s">
        <v>15493</v>
      </c>
      <c r="Q7510" s="17">
        <v>8.5</v>
      </c>
      <c r="R7510" s="16" t="s">
        <v>35</v>
      </c>
      <c r="S7510" s="16" t="s">
        <v>36</v>
      </c>
      <c r="T7510" s="16" t="s">
        <v>37</v>
      </c>
    </row>
    <row r="7511" hidden="1" spans="1:20">
      <c r="A7511" s="16" t="s">
        <v>20</v>
      </c>
      <c r="B7511" s="16" t="s">
        <v>29082</v>
      </c>
      <c r="C7511" s="16" t="s">
        <v>22</v>
      </c>
      <c r="D7511" s="16" t="s">
        <v>23</v>
      </c>
      <c r="E7511" s="16" t="s">
        <v>24</v>
      </c>
      <c r="F7511" s="16" t="s">
        <v>29083</v>
      </c>
      <c r="G7511" s="16" t="s">
        <v>26</v>
      </c>
      <c r="H7511" s="16" t="s">
        <v>29220</v>
      </c>
      <c r="I7511" s="16" t="s">
        <v>29221</v>
      </c>
      <c r="J7511" s="16" t="s">
        <v>29222</v>
      </c>
      <c r="K7511" s="17">
        <v>788.79</v>
      </c>
      <c r="L7511" s="16" t="s">
        <v>30</v>
      </c>
      <c r="M7511" s="16" t="s">
        <v>29223</v>
      </c>
      <c r="N7511" s="16" t="s">
        <v>32</v>
      </c>
      <c r="O7511" s="16" t="s">
        <v>33</v>
      </c>
      <c r="P7511" s="16" t="s">
        <v>15493</v>
      </c>
      <c r="Q7511" s="17">
        <v>6.7</v>
      </c>
      <c r="R7511" s="16" t="s">
        <v>35</v>
      </c>
      <c r="S7511" s="16" t="s">
        <v>36</v>
      </c>
      <c r="T7511" s="16" t="s">
        <v>37</v>
      </c>
    </row>
    <row r="7512" hidden="1" spans="1:20">
      <c r="A7512" s="16" t="s">
        <v>20</v>
      </c>
      <c r="B7512" s="16" t="s">
        <v>29082</v>
      </c>
      <c r="C7512" s="16" t="s">
        <v>22</v>
      </c>
      <c r="D7512" s="16" t="s">
        <v>23</v>
      </c>
      <c r="E7512" s="16" t="s">
        <v>24</v>
      </c>
      <c r="F7512" s="16" t="s">
        <v>29083</v>
      </c>
      <c r="G7512" s="16" t="s">
        <v>26</v>
      </c>
      <c r="H7512" s="16" t="s">
        <v>29224</v>
      </c>
      <c r="I7512" s="16" t="s">
        <v>29225</v>
      </c>
      <c r="J7512" s="16" t="s">
        <v>29226</v>
      </c>
      <c r="K7512" s="17">
        <v>1412.76</v>
      </c>
      <c r="L7512" s="16" t="s">
        <v>30</v>
      </c>
      <c r="M7512" s="16" t="s">
        <v>29227</v>
      </c>
      <c r="N7512" s="16" t="s">
        <v>32</v>
      </c>
      <c r="O7512" s="16" t="s">
        <v>33</v>
      </c>
      <c r="P7512" s="16" t="s">
        <v>15493</v>
      </c>
      <c r="Q7512" s="17">
        <v>12</v>
      </c>
      <c r="R7512" s="16" t="s">
        <v>35</v>
      </c>
      <c r="S7512" s="16" t="s">
        <v>36</v>
      </c>
      <c r="T7512" s="16" t="s">
        <v>37</v>
      </c>
    </row>
    <row r="7513" hidden="1" spans="1:20">
      <c r="A7513" s="16" t="s">
        <v>20</v>
      </c>
      <c r="B7513" s="16" t="s">
        <v>29082</v>
      </c>
      <c r="C7513" s="16" t="s">
        <v>22</v>
      </c>
      <c r="D7513" s="16" t="s">
        <v>23</v>
      </c>
      <c r="E7513" s="16" t="s">
        <v>24</v>
      </c>
      <c r="F7513" s="16" t="s">
        <v>29083</v>
      </c>
      <c r="G7513" s="16" t="s">
        <v>26</v>
      </c>
      <c r="H7513" s="16" t="s">
        <v>15455</v>
      </c>
      <c r="I7513" s="16" t="s">
        <v>29228</v>
      </c>
      <c r="J7513" s="16" t="s">
        <v>29229</v>
      </c>
      <c r="K7513" s="17">
        <v>765.25</v>
      </c>
      <c r="L7513" s="16" t="s">
        <v>30</v>
      </c>
      <c r="M7513" s="16" t="s">
        <v>29230</v>
      </c>
      <c r="N7513" s="16" t="s">
        <v>32</v>
      </c>
      <c r="O7513" s="16" t="s">
        <v>33</v>
      </c>
      <c r="P7513" s="16" t="s">
        <v>15493</v>
      </c>
      <c r="Q7513" s="17">
        <v>6.5</v>
      </c>
      <c r="R7513" s="16" t="s">
        <v>35</v>
      </c>
      <c r="S7513" s="16" t="s">
        <v>36</v>
      </c>
      <c r="T7513" s="16" t="s">
        <v>37</v>
      </c>
    </row>
    <row r="7514" hidden="1" spans="1:20">
      <c r="A7514" s="16" t="s">
        <v>20</v>
      </c>
      <c r="B7514" s="16" t="s">
        <v>29082</v>
      </c>
      <c r="C7514" s="16" t="s">
        <v>22</v>
      </c>
      <c r="D7514" s="16" t="s">
        <v>23</v>
      </c>
      <c r="E7514" s="16" t="s">
        <v>24</v>
      </c>
      <c r="F7514" s="16" t="s">
        <v>29083</v>
      </c>
      <c r="G7514" s="16" t="s">
        <v>26</v>
      </c>
      <c r="H7514" s="16" t="s">
        <v>29231</v>
      </c>
      <c r="I7514" s="16" t="s">
        <v>29232</v>
      </c>
      <c r="J7514" s="16" t="s">
        <v>29233</v>
      </c>
      <c r="K7514" s="17">
        <v>306.1</v>
      </c>
      <c r="L7514" s="16" t="s">
        <v>30</v>
      </c>
      <c r="M7514" s="16" t="s">
        <v>29234</v>
      </c>
      <c r="N7514" s="16" t="s">
        <v>32</v>
      </c>
      <c r="O7514" s="16" t="s">
        <v>33</v>
      </c>
      <c r="P7514" s="16" t="s">
        <v>15493</v>
      </c>
      <c r="Q7514" s="17">
        <v>2.6</v>
      </c>
      <c r="R7514" s="16" t="s">
        <v>35</v>
      </c>
      <c r="S7514" s="16" t="s">
        <v>36</v>
      </c>
      <c r="T7514" s="16" t="s">
        <v>37</v>
      </c>
    </row>
    <row r="7515" hidden="1" spans="1:20">
      <c r="A7515" s="16" t="s">
        <v>20</v>
      </c>
      <c r="B7515" s="16" t="s">
        <v>29082</v>
      </c>
      <c r="C7515" s="16" t="s">
        <v>22</v>
      </c>
      <c r="D7515" s="16" t="s">
        <v>23</v>
      </c>
      <c r="E7515" s="16" t="s">
        <v>24</v>
      </c>
      <c r="F7515" s="16" t="s">
        <v>29083</v>
      </c>
      <c r="G7515" s="16" t="s">
        <v>26</v>
      </c>
      <c r="H7515" s="16" t="s">
        <v>11135</v>
      </c>
      <c r="I7515" s="16" t="s">
        <v>29235</v>
      </c>
      <c r="J7515" s="16" t="s">
        <v>29236</v>
      </c>
      <c r="K7515" s="17">
        <v>153.05</v>
      </c>
      <c r="L7515" s="16" t="s">
        <v>30</v>
      </c>
      <c r="M7515" s="16" t="s">
        <v>29237</v>
      </c>
      <c r="N7515" s="16" t="s">
        <v>32</v>
      </c>
      <c r="O7515" s="16" t="s">
        <v>33</v>
      </c>
      <c r="P7515" s="16" t="s">
        <v>15493</v>
      </c>
      <c r="Q7515" s="17">
        <v>1.3</v>
      </c>
      <c r="R7515" s="16" t="s">
        <v>35</v>
      </c>
      <c r="S7515" s="16" t="s">
        <v>36</v>
      </c>
      <c r="T7515" s="16" t="s">
        <v>37</v>
      </c>
    </row>
    <row r="7516" hidden="1" spans="1:20">
      <c r="A7516" s="16" t="s">
        <v>20</v>
      </c>
      <c r="B7516" s="16" t="s">
        <v>29082</v>
      </c>
      <c r="C7516" s="16" t="s">
        <v>22</v>
      </c>
      <c r="D7516" s="16" t="s">
        <v>23</v>
      </c>
      <c r="E7516" s="16" t="s">
        <v>24</v>
      </c>
      <c r="F7516" s="16" t="s">
        <v>29083</v>
      </c>
      <c r="G7516" s="16" t="s">
        <v>26</v>
      </c>
      <c r="H7516" s="16" t="s">
        <v>29238</v>
      </c>
      <c r="I7516" s="16" t="s">
        <v>29239</v>
      </c>
      <c r="J7516" s="16" t="s">
        <v>29240</v>
      </c>
      <c r="K7516" s="17">
        <v>3755.59</v>
      </c>
      <c r="L7516" s="16" t="s">
        <v>30</v>
      </c>
      <c r="M7516" s="16" t="s">
        <v>29241</v>
      </c>
      <c r="N7516" s="16" t="s">
        <v>32</v>
      </c>
      <c r="O7516" s="16" t="s">
        <v>33</v>
      </c>
      <c r="P7516" s="16" t="s">
        <v>15493</v>
      </c>
      <c r="Q7516" s="17">
        <v>31.9</v>
      </c>
      <c r="R7516" s="16" t="s">
        <v>35</v>
      </c>
      <c r="S7516" s="16" t="s">
        <v>36</v>
      </c>
      <c r="T7516" s="16" t="s">
        <v>37</v>
      </c>
    </row>
    <row r="7517" hidden="1" spans="1:20">
      <c r="A7517" s="16" t="s">
        <v>20</v>
      </c>
      <c r="B7517" s="16" t="s">
        <v>29082</v>
      </c>
      <c r="C7517" s="16" t="s">
        <v>22</v>
      </c>
      <c r="D7517" s="16" t="s">
        <v>23</v>
      </c>
      <c r="E7517" s="16" t="s">
        <v>24</v>
      </c>
      <c r="F7517" s="16" t="s">
        <v>29083</v>
      </c>
      <c r="G7517" s="16" t="s">
        <v>26</v>
      </c>
      <c r="H7517" s="16" t="s">
        <v>29242</v>
      </c>
      <c r="I7517" s="16" t="s">
        <v>29243</v>
      </c>
      <c r="J7517" s="16" t="s">
        <v>29244</v>
      </c>
      <c r="K7517" s="17">
        <v>1153.75</v>
      </c>
      <c r="L7517" s="16" t="s">
        <v>30</v>
      </c>
      <c r="M7517" s="16" t="s">
        <v>29245</v>
      </c>
      <c r="N7517" s="16" t="s">
        <v>32</v>
      </c>
      <c r="O7517" s="16" t="s">
        <v>33</v>
      </c>
      <c r="P7517" s="16" t="s">
        <v>15493</v>
      </c>
      <c r="Q7517" s="17">
        <v>9.8</v>
      </c>
      <c r="R7517" s="16" t="s">
        <v>35</v>
      </c>
      <c r="S7517" s="16" t="s">
        <v>36</v>
      </c>
      <c r="T7517" s="16" t="s">
        <v>37</v>
      </c>
    </row>
    <row r="7518" hidden="1" spans="1:20">
      <c r="A7518" s="16" t="s">
        <v>20</v>
      </c>
      <c r="B7518" s="16" t="s">
        <v>29082</v>
      </c>
      <c r="C7518" s="16" t="s">
        <v>22</v>
      </c>
      <c r="D7518" s="16" t="s">
        <v>23</v>
      </c>
      <c r="E7518" s="16" t="s">
        <v>24</v>
      </c>
      <c r="F7518" s="16" t="s">
        <v>29083</v>
      </c>
      <c r="G7518" s="16" t="s">
        <v>26</v>
      </c>
      <c r="H7518" s="16" t="s">
        <v>22842</v>
      </c>
      <c r="I7518" s="16" t="s">
        <v>29246</v>
      </c>
      <c r="J7518" s="16" t="s">
        <v>29247</v>
      </c>
      <c r="K7518" s="17">
        <v>423.83</v>
      </c>
      <c r="L7518" s="16" t="s">
        <v>30</v>
      </c>
      <c r="M7518" s="16" t="s">
        <v>29248</v>
      </c>
      <c r="N7518" s="16" t="s">
        <v>32</v>
      </c>
      <c r="O7518" s="16" t="s">
        <v>33</v>
      </c>
      <c r="P7518" s="16" t="s">
        <v>15468</v>
      </c>
      <c r="Q7518" s="17">
        <v>3.6</v>
      </c>
      <c r="R7518" s="16" t="s">
        <v>35</v>
      </c>
      <c r="S7518" s="16" t="s">
        <v>36</v>
      </c>
      <c r="T7518" s="16" t="s">
        <v>37</v>
      </c>
    </row>
    <row r="7519" hidden="1" spans="1:20">
      <c r="A7519" s="16" t="s">
        <v>20</v>
      </c>
      <c r="B7519" s="16" t="s">
        <v>29082</v>
      </c>
      <c r="C7519" s="16" t="s">
        <v>22</v>
      </c>
      <c r="D7519" s="16" t="s">
        <v>23</v>
      </c>
      <c r="E7519" s="16" t="s">
        <v>24</v>
      </c>
      <c r="F7519" s="16" t="s">
        <v>29083</v>
      </c>
      <c r="G7519" s="16" t="s">
        <v>26</v>
      </c>
      <c r="H7519" s="16" t="s">
        <v>28686</v>
      </c>
      <c r="I7519" s="16" t="s">
        <v>29249</v>
      </c>
      <c r="J7519" s="16" t="s">
        <v>29250</v>
      </c>
      <c r="K7519" s="17">
        <v>306.1</v>
      </c>
      <c r="L7519" s="16" t="s">
        <v>30</v>
      </c>
      <c r="M7519" s="16" t="s">
        <v>29251</v>
      </c>
      <c r="N7519" s="16" t="s">
        <v>32</v>
      </c>
      <c r="O7519" s="16" t="s">
        <v>33</v>
      </c>
      <c r="P7519" s="16" t="s">
        <v>15468</v>
      </c>
      <c r="Q7519" s="17">
        <v>2.6</v>
      </c>
      <c r="R7519" s="16" t="s">
        <v>35</v>
      </c>
      <c r="S7519" s="16" t="s">
        <v>36</v>
      </c>
      <c r="T7519" s="16" t="s">
        <v>37</v>
      </c>
    </row>
    <row r="7520" hidden="1" spans="1:20">
      <c r="A7520" s="16" t="s">
        <v>20</v>
      </c>
      <c r="B7520" s="16" t="s">
        <v>29082</v>
      </c>
      <c r="C7520" s="16" t="s">
        <v>22</v>
      </c>
      <c r="D7520" s="16" t="s">
        <v>23</v>
      </c>
      <c r="E7520" s="16" t="s">
        <v>24</v>
      </c>
      <c r="F7520" s="16" t="s">
        <v>29083</v>
      </c>
      <c r="G7520" s="16" t="s">
        <v>26</v>
      </c>
      <c r="H7520" s="16" t="s">
        <v>29252</v>
      </c>
      <c r="I7520" s="16" t="s">
        <v>29253</v>
      </c>
      <c r="J7520" s="16" t="s">
        <v>29254</v>
      </c>
      <c r="K7520" s="17">
        <v>1224.39</v>
      </c>
      <c r="L7520" s="16" t="s">
        <v>30</v>
      </c>
      <c r="M7520" s="16" t="s">
        <v>29255</v>
      </c>
      <c r="N7520" s="16" t="s">
        <v>32</v>
      </c>
      <c r="O7520" s="16" t="s">
        <v>33</v>
      </c>
      <c r="P7520" s="16" t="s">
        <v>15468</v>
      </c>
      <c r="Q7520" s="17">
        <v>10.4</v>
      </c>
      <c r="R7520" s="16" t="s">
        <v>35</v>
      </c>
      <c r="S7520" s="16" t="s">
        <v>36</v>
      </c>
      <c r="T7520" s="16" t="s">
        <v>37</v>
      </c>
    </row>
    <row r="7521" hidden="1" spans="1:20">
      <c r="A7521" s="16" t="s">
        <v>20</v>
      </c>
      <c r="B7521" s="16" t="s">
        <v>29082</v>
      </c>
      <c r="C7521" s="16" t="s">
        <v>22</v>
      </c>
      <c r="D7521" s="16" t="s">
        <v>23</v>
      </c>
      <c r="E7521" s="16" t="s">
        <v>24</v>
      </c>
      <c r="F7521" s="16" t="s">
        <v>29083</v>
      </c>
      <c r="G7521" s="16" t="s">
        <v>26</v>
      </c>
      <c r="H7521" s="16" t="s">
        <v>29256</v>
      </c>
      <c r="I7521" s="16" t="s">
        <v>29257</v>
      </c>
      <c r="J7521" s="16" t="s">
        <v>29258</v>
      </c>
      <c r="K7521" s="17">
        <v>1177.3</v>
      </c>
      <c r="L7521" s="16" t="s">
        <v>30</v>
      </c>
      <c r="M7521" s="16" t="s">
        <v>29259</v>
      </c>
      <c r="N7521" s="16" t="s">
        <v>32</v>
      </c>
      <c r="O7521" s="16" t="s">
        <v>33</v>
      </c>
      <c r="P7521" s="16" t="s">
        <v>15468</v>
      </c>
      <c r="Q7521" s="17">
        <v>10</v>
      </c>
      <c r="R7521" s="16" t="s">
        <v>35</v>
      </c>
      <c r="S7521" s="16" t="s">
        <v>36</v>
      </c>
      <c r="T7521" s="16" t="s">
        <v>37</v>
      </c>
    </row>
    <row r="7522" hidden="1" spans="1:20">
      <c r="A7522" s="16" t="s">
        <v>20</v>
      </c>
      <c r="B7522" s="16" t="s">
        <v>29082</v>
      </c>
      <c r="C7522" s="16" t="s">
        <v>22</v>
      </c>
      <c r="D7522" s="16" t="s">
        <v>23</v>
      </c>
      <c r="E7522" s="16" t="s">
        <v>24</v>
      </c>
      <c r="F7522" s="16" t="s">
        <v>29083</v>
      </c>
      <c r="G7522" s="16" t="s">
        <v>26</v>
      </c>
      <c r="H7522" s="16" t="s">
        <v>29260</v>
      </c>
      <c r="I7522" s="16" t="s">
        <v>29261</v>
      </c>
      <c r="J7522" s="16" t="s">
        <v>29262</v>
      </c>
      <c r="K7522" s="17">
        <v>1295.03</v>
      </c>
      <c r="L7522" s="16" t="s">
        <v>30</v>
      </c>
      <c r="M7522" s="16" t="s">
        <v>29263</v>
      </c>
      <c r="N7522" s="16" t="s">
        <v>32</v>
      </c>
      <c r="O7522" s="16" t="s">
        <v>33</v>
      </c>
      <c r="P7522" s="16" t="s">
        <v>1276</v>
      </c>
      <c r="Q7522" s="17">
        <v>11</v>
      </c>
      <c r="R7522" s="16" t="s">
        <v>35</v>
      </c>
      <c r="S7522" s="16" t="s">
        <v>36</v>
      </c>
      <c r="T7522" s="16" t="s">
        <v>37</v>
      </c>
    </row>
    <row r="7523" hidden="1" spans="1:20">
      <c r="A7523" s="16" t="s">
        <v>20</v>
      </c>
      <c r="B7523" s="16" t="s">
        <v>29082</v>
      </c>
      <c r="C7523" s="16" t="s">
        <v>22</v>
      </c>
      <c r="D7523" s="16" t="s">
        <v>23</v>
      </c>
      <c r="E7523" s="16" t="s">
        <v>24</v>
      </c>
      <c r="F7523" s="16" t="s">
        <v>29083</v>
      </c>
      <c r="G7523" s="16" t="s">
        <v>26</v>
      </c>
      <c r="H7523" s="16" t="s">
        <v>29264</v>
      </c>
      <c r="I7523" s="16" t="s">
        <v>29265</v>
      </c>
      <c r="J7523" s="16" t="s">
        <v>29266</v>
      </c>
      <c r="K7523" s="17">
        <v>1412.76</v>
      </c>
      <c r="L7523" s="16" t="s">
        <v>30</v>
      </c>
      <c r="M7523" s="16" t="s">
        <v>29267</v>
      </c>
      <c r="N7523" s="16" t="s">
        <v>32</v>
      </c>
      <c r="O7523" s="16" t="s">
        <v>33</v>
      </c>
      <c r="P7523" s="16" t="s">
        <v>15468</v>
      </c>
      <c r="Q7523" s="17">
        <v>12</v>
      </c>
      <c r="R7523" s="16" t="s">
        <v>35</v>
      </c>
      <c r="S7523" s="16" t="s">
        <v>36</v>
      </c>
      <c r="T7523" s="16" t="s">
        <v>37</v>
      </c>
    </row>
    <row r="7524" hidden="1" spans="1:20">
      <c r="A7524" s="16" t="s">
        <v>20</v>
      </c>
      <c r="B7524" s="16" t="s">
        <v>29082</v>
      </c>
      <c r="C7524" s="16" t="s">
        <v>22</v>
      </c>
      <c r="D7524" s="16" t="s">
        <v>23</v>
      </c>
      <c r="E7524" s="16" t="s">
        <v>24</v>
      </c>
      <c r="F7524" s="16" t="s">
        <v>29083</v>
      </c>
      <c r="G7524" s="16" t="s">
        <v>26</v>
      </c>
      <c r="H7524" s="16" t="s">
        <v>29268</v>
      </c>
      <c r="I7524" s="16" t="s">
        <v>29269</v>
      </c>
      <c r="J7524" s="16" t="s">
        <v>29270</v>
      </c>
      <c r="K7524" s="17">
        <v>1177.3</v>
      </c>
      <c r="L7524" s="16" t="s">
        <v>30</v>
      </c>
      <c r="M7524" s="16" t="s">
        <v>29271</v>
      </c>
      <c r="N7524" s="16" t="s">
        <v>32</v>
      </c>
      <c r="O7524" s="16" t="s">
        <v>33</v>
      </c>
      <c r="P7524" s="16" t="s">
        <v>1276</v>
      </c>
      <c r="Q7524" s="17">
        <v>10</v>
      </c>
      <c r="R7524" s="16" t="s">
        <v>35</v>
      </c>
      <c r="S7524" s="16" t="s">
        <v>36</v>
      </c>
      <c r="T7524" s="16" t="s">
        <v>37</v>
      </c>
    </row>
    <row r="7525" hidden="1" spans="1:20">
      <c r="A7525" s="16" t="s">
        <v>20</v>
      </c>
      <c r="B7525" s="16" t="s">
        <v>29082</v>
      </c>
      <c r="C7525" s="16" t="s">
        <v>22</v>
      </c>
      <c r="D7525" s="16" t="s">
        <v>23</v>
      </c>
      <c r="E7525" s="16" t="s">
        <v>24</v>
      </c>
      <c r="F7525" s="16" t="s">
        <v>29083</v>
      </c>
      <c r="G7525" s="16" t="s">
        <v>26</v>
      </c>
      <c r="H7525" s="16" t="s">
        <v>1908</v>
      </c>
      <c r="I7525" s="16" t="s">
        <v>29272</v>
      </c>
      <c r="J7525" s="16" t="s">
        <v>29273</v>
      </c>
      <c r="K7525" s="17">
        <v>259.01</v>
      </c>
      <c r="L7525" s="16" t="s">
        <v>30</v>
      </c>
      <c r="M7525" s="16" t="s">
        <v>29274</v>
      </c>
      <c r="N7525" s="16" t="s">
        <v>32</v>
      </c>
      <c r="O7525" s="16" t="s">
        <v>33</v>
      </c>
      <c r="P7525" s="16" t="s">
        <v>15468</v>
      </c>
      <c r="Q7525" s="17">
        <v>2.2</v>
      </c>
      <c r="R7525" s="16" t="s">
        <v>35</v>
      </c>
      <c r="S7525" s="16" t="s">
        <v>36</v>
      </c>
      <c r="T7525" s="16" t="s">
        <v>37</v>
      </c>
    </row>
    <row r="7526" hidden="1" spans="1:20">
      <c r="A7526" s="16" t="s">
        <v>20</v>
      </c>
      <c r="B7526" s="16" t="s">
        <v>29082</v>
      </c>
      <c r="C7526" s="16" t="s">
        <v>22</v>
      </c>
      <c r="D7526" s="16" t="s">
        <v>23</v>
      </c>
      <c r="E7526" s="16" t="s">
        <v>24</v>
      </c>
      <c r="F7526" s="16" t="s">
        <v>29083</v>
      </c>
      <c r="G7526" s="16" t="s">
        <v>26</v>
      </c>
      <c r="H7526" s="16" t="s">
        <v>29275</v>
      </c>
      <c r="I7526" s="16" t="s">
        <v>29276</v>
      </c>
      <c r="J7526" s="16" t="s">
        <v>29277</v>
      </c>
      <c r="K7526" s="17">
        <v>129.5</v>
      </c>
      <c r="L7526" s="16" t="s">
        <v>30</v>
      </c>
      <c r="M7526" s="16" t="s">
        <v>29278</v>
      </c>
      <c r="N7526" s="16" t="s">
        <v>32</v>
      </c>
      <c r="O7526" s="16" t="s">
        <v>33</v>
      </c>
      <c r="P7526" s="16" t="s">
        <v>15468</v>
      </c>
      <c r="Q7526" s="17">
        <v>1.1</v>
      </c>
      <c r="R7526" s="16" t="s">
        <v>35</v>
      </c>
      <c r="S7526" s="16" t="s">
        <v>36</v>
      </c>
      <c r="T7526" s="16" t="s">
        <v>37</v>
      </c>
    </row>
    <row r="7527" hidden="1" spans="1:20">
      <c r="A7527" s="16" t="s">
        <v>20</v>
      </c>
      <c r="B7527" s="16" t="s">
        <v>29082</v>
      </c>
      <c r="C7527" s="16" t="s">
        <v>22</v>
      </c>
      <c r="D7527" s="16" t="s">
        <v>23</v>
      </c>
      <c r="E7527" s="16" t="s">
        <v>24</v>
      </c>
      <c r="F7527" s="16" t="s">
        <v>29083</v>
      </c>
      <c r="G7527" s="16" t="s">
        <v>26</v>
      </c>
      <c r="H7527" s="16" t="s">
        <v>29279</v>
      </c>
      <c r="I7527" s="16" t="s">
        <v>29280</v>
      </c>
      <c r="J7527" s="16" t="s">
        <v>29281</v>
      </c>
      <c r="K7527" s="17">
        <v>788.79</v>
      </c>
      <c r="L7527" s="16" t="s">
        <v>30</v>
      </c>
      <c r="M7527" s="16" t="s">
        <v>29282</v>
      </c>
      <c r="N7527" s="16" t="s">
        <v>32</v>
      </c>
      <c r="O7527" s="16" t="s">
        <v>33</v>
      </c>
      <c r="P7527" s="16" t="s">
        <v>15468</v>
      </c>
      <c r="Q7527" s="17">
        <v>6.7</v>
      </c>
      <c r="R7527" s="16" t="s">
        <v>35</v>
      </c>
      <c r="S7527" s="16" t="s">
        <v>36</v>
      </c>
      <c r="T7527" s="16" t="s">
        <v>37</v>
      </c>
    </row>
    <row r="7528" hidden="1" spans="1:20">
      <c r="A7528" s="16" t="s">
        <v>20</v>
      </c>
      <c r="B7528" s="16" t="s">
        <v>29082</v>
      </c>
      <c r="C7528" s="16" t="s">
        <v>22</v>
      </c>
      <c r="D7528" s="16" t="s">
        <v>23</v>
      </c>
      <c r="E7528" s="16" t="s">
        <v>24</v>
      </c>
      <c r="F7528" s="16" t="s">
        <v>29083</v>
      </c>
      <c r="G7528" s="16" t="s">
        <v>26</v>
      </c>
      <c r="H7528" s="16" t="s">
        <v>29283</v>
      </c>
      <c r="I7528" s="16" t="s">
        <v>29284</v>
      </c>
      <c r="J7528" s="16" t="s">
        <v>29285</v>
      </c>
      <c r="K7528" s="17">
        <v>588.65</v>
      </c>
      <c r="L7528" s="16" t="s">
        <v>30</v>
      </c>
      <c r="M7528" s="16" t="s">
        <v>29286</v>
      </c>
      <c r="N7528" s="16" t="s">
        <v>32</v>
      </c>
      <c r="O7528" s="16" t="s">
        <v>33</v>
      </c>
      <c r="P7528" s="16" t="s">
        <v>15468</v>
      </c>
      <c r="Q7528" s="17">
        <v>5</v>
      </c>
      <c r="R7528" s="16" t="s">
        <v>35</v>
      </c>
      <c r="S7528" s="16" t="s">
        <v>36</v>
      </c>
      <c r="T7528" s="16" t="s">
        <v>37</v>
      </c>
    </row>
    <row r="7529" hidden="1" spans="1:20">
      <c r="A7529" s="16" t="s">
        <v>20</v>
      </c>
      <c r="B7529" s="16" t="s">
        <v>29082</v>
      </c>
      <c r="C7529" s="16" t="s">
        <v>22</v>
      </c>
      <c r="D7529" s="16" t="s">
        <v>23</v>
      </c>
      <c r="E7529" s="16" t="s">
        <v>24</v>
      </c>
      <c r="F7529" s="16" t="s">
        <v>29083</v>
      </c>
      <c r="G7529" s="16" t="s">
        <v>26</v>
      </c>
      <c r="H7529" s="16" t="s">
        <v>29287</v>
      </c>
      <c r="I7529" s="16" t="s">
        <v>29288</v>
      </c>
      <c r="J7529" s="16" t="s">
        <v>29289</v>
      </c>
      <c r="K7529" s="17">
        <v>1942.55</v>
      </c>
      <c r="L7529" s="16" t="s">
        <v>30</v>
      </c>
      <c r="M7529" s="16" t="s">
        <v>29290</v>
      </c>
      <c r="N7529" s="16" t="s">
        <v>32</v>
      </c>
      <c r="O7529" s="16" t="s">
        <v>33</v>
      </c>
      <c r="P7529" s="16" t="s">
        <v>15468</v>
      </c>
      <c r="Q7529" s="17">
        <v>16.5</v>
      </c>
      <c r="R7529" s="16" t="s">
        <v>35</v>
      </c>
      <c r="S7529" s="16" t="s">
        <v>36</v>
      </c>
      <c r="T7529" s="16" t="s">
        <v>37</v>
      </c>
    </row>
    <row r="7530" hidden="1" spans="1:20">
      <c r="A7530" s="16" t="s">
        <v>20</v>
      </c>
      <c r="B7530" s="16" t="s">
        <v>29082</v>
      </c>
      <c r="C7530" s="16" t="s">
        <v>22</v>
      </c>
      <c r="D7530" s="16" t="s">
        <v>23</v>
      </c>
      <c r="E7530" s="16" t="s">
        <v>24</v>
      </c>
      <c r="F7530" s="16" t="s">
        <v>29083</v>
      </c>
      <c r="G7530" s="16" t="s">
        <v>26</v>
      </c>
      <c r="H7530" s="16" t="s">
        <v>975</v>
      </c>
      <c r="I7530" s="16" t="s">
        <v>29291</v>
      </c>
      <c r="J7530" s="16" t="s">
        <v>29292</v>
      </c>
      <c r="K7530" s="17">
        <v>847.66</v>
      </c>
      <c r="L7530" s="16" t="s">
        <v>30</v>
      </c>
      <c r="M7530" s="16" t="s">
        <v>29293</v>
      </c>
      <c r="N7530" s="16" t="s">
        <v>32</v>
      </c>
      <c r="O7530" s="16" t="s">
        <v>33</v>
      </c>
      <c r="P7530" s="16" t="s">
        <v>15468</v>
      </c>
      <c r="Q7530" s="17">
        <v>7.2</v>
      </c>
      <c r="R7530" s="16" t="s">
        <v>35</v>
      </c>
      <c r="S7530" s="16" t="s">
        <v>36</v>
      </c>
      <c r="T7530" s="16" t="s">
        <v>37</v>
      </c>
    </row>
    <row r="7531" hidden="1" spans="1:20">
      <c r="A7531" s="16" t="s">
        <v>20</v>
      </c>
      <c r="B7531" s="16" t="s">
        <v>29082</v>
      </c>
      <c r="C7531" s="16" t="s">
        <v>22</v>
      </c>
      <c r="D7531" s="16" t="s">
        <v>23</v>
      </c>
      <c r="E7531" s="16" t="s">
        <v>24</v>
      </c>
      <c r="F7531" s="16" t="s">
        <v>29083</v>
      </c>
      <c r="G7531" s="16" t="s">
        <v>26</v>
      </c>
      <c r="H7531" s="16" t="s">
        <v>29294</v>
      </c>
      <c r="I7531" s="16" t="s">
        <v>29295</v>
      </c>
      <c r="J7531" s="16" t="s">
        <v>29296</v>
      </c>
      <c r="K7531" s="17">
        <v>729.93</v>
      </c>
      <c r="L7531" s="16" t="s">
        <v>30</v>
      </c>
      <c r="M7531" s="16" t="s">
        <v>29297</v>
      </c>
      <c r="N7531" s="16" t="s">
        <v>32</v>
      </c>
      <c r="O7531" s="16" t="s">
        <v>33</v>
      </c>
      <c r="P7531" s="16" t="s">
        <v>15468</v>
      </c>
      <c r="Q7531" s="17">
        <v>6.2</v>
      </c>
      <c r="R7531" s="16" t="s">
        <v>35</v>
      </c>
      <c r="S7531" s="16" t="s">
        <v>36</v>
      </c>
      <c r="T7531" s="16" t="s">
        <v>37</v>
      </c>
    </row>
    <row r="7532" hidden="1" spans="1:20">
      <c r="A7532" s="16" t="s">
        <v>20</v>
      </c>
      <c r="B7532" s="16" t="s">
        <v>29082</v>
      </c>
      <c r="C7532" s="16" t="s">
        <v>22</v>
      </c>
      <c r="D7532" s="16" t="s">
        <v>23</v>
      </c>
      <c r="E7532" s="16" t="s">
        <v>24</v>
      </c>
      <c r="F7532" s="16" t="s">
        <v>29083</v>
      </c>
      <c r="G7532" s="16" t="s">
        <v>26</v>
      </c>
      <c r="H7532" s="16" t="s">
        <v>29298</v>
      </c>
      <c r="I7532" s="16" t="s">
        <v>29299</v>
      </c>
      <c r="J7532" s="16" t="s">
        <v>29300</v>
      </c>
      <c r="K7532" s="17">
        <v>706.38</v>
      </c>
      <c r="L7532" s="16" t="s">
        <v>30</v>
      </c>
      <c r="M7532" s="16" t="s">
        <v>29301</v>
      </c>
      <c r="N7532" s="16" t="s">
        <v>32</v>
      </c>
      <c r="O7532" s="16" t="s">
        <v>33</v>
      </c>
      <c r="P7532" s="16" t="s">
        <v>15468</v>
      </c>
      <c r="Q7532" s="17">
        <v>6</v>
      </c>
      <c r="R7532" s="16" t="s">
        <v>35</v>
      </c>
      <c r="S7532" s="16" t="s">
        <v>36</v>
      </c>
      <c r="T7532" s="16" t="s">
        <v>37</v>
      </c>
    </row>
    <row r="7533" hidden="1" spans="1:20">
      <c r="A7533" s="16" t="s">
        <v>20</v>
      </c>
      <c r="B7533" s="16" t="s">
        <v>29082</v>
      </c>
      <c r="C7533" s="16" t="s">
        <v>22</v>
      </c>
      <c r="D7533" s="16" t="s">
        <v>23</v>
      </c>
      <c r="E7533" s="16" t="s">
        <v>24</v>
      </c>
      <c r="F7533" s="16" t="s">
        <v>29083</v>
      </c>
      <c r="G7533" s="16" t="s">
        <v>26</v>
      </c>
      <c r="H7533" s="16" t="s">
        <v>29017</v>
      </c>
      <c r="I7533" s="16" t="s">
        <v>29302</v>
      </c>
      <c r="J7533" s="16" t="s">
        <v>29303</v>
      </c>
      <c r="K7533" s="17">
        <v>1012.48</v>
      </c>
      <c r="L7533" s="16" t="s">
        <v>30</v>
      </c>
      <c r="M7533" s="16" t="s">
        <v>29304</v>
      </c>
      <c r="N7533" s="16" t="s">
        <v>32</v>
      </c>
      <c r="O7533" s="16" t="s">
        <v>33</v>
      </c>
      <c r="P7533" s="16" t="s">
        <v>15468</v>
      </c>
      <c r="Q7533" s="17">
        <v>8.6</v>
      </c>
      <c r="R7533" s="16" t="s">
        <v>35</v>
      </c>
      <c r="S7533" s="16" t="s">
        <v>36</v>
      </c>
      <c r="T7533" s="16" t="s">
        <v>37</v>
      </c>
    </row>
    <row r="7534" hidden="1" spans="1:20">
      <c r="A7534" s="16" t="s">
        <v>20</v>
      </c>
      <c r="B7534" s="16" t="s">
        <v>29082</v>
      </c>
      <c r="C7534" s="16" t="s">
        <v>22</v>
      </c>
      <c r="D7534" s="16" t="s">
        <v>23</v>
      </c>
      <c r="E7534" s="16" t="s">
        <v>24</v>
      </c>
      <c r="F7534" s="16" t="s">
        <v>29083</v>
      </c>
      <c r="G7534" s="16" t="s">
        <v>26</v>
      </c>
      <c r="H7534" s="16" t="s">
        <v>29305</v>
      </c>
      <c r="I7534" s="16" t="s">
        <v>29306</v>
      </c>
      <c r="J7534" s="16" t="s">
        <v>29307</v>
      </c>
      <c r="K7534" s="17">
        <v>1118.44</v>
      </c>
      <c r="L7534" s="16" t="s">
        <v>30</v>
      </c>
      <c r="M7534" s="16" t="s">
        <v>29308</v>
      </c>
      <c r="N7534" s="16" t="s">
        <v>32</v>
      </c>
      <c r="O7534" s="16" t="s">
        <v>33</v>
      </c>
      <c r="P7534" s="16" t="s">
        <v>15468</v>
      </c>
      <c r="Q7534" s="17">
        <v>9.5</v>
      </c>
      <c r="R7534" s="16" t="s">
        <v>35</v>
      </c>
      <c r="S7534" s="16" t="s">
        <v>36</v>
      </c>
      <c r="T7534" s="16" t="s">
        <v>37</v>
      </c>
    </row>
    <row r="7535" hidden="1" spans="1:20">
      <c r="A7535" s="16" t="s">
        <v>20</v>
      </c>
      <c r="B7535" s="16" t="s">
        <v>29309</v>
      </c>
      <c r="C7535" s="16" t="s">
        <v>22</v>
      </c>
      <c r="D7535" s="16" t="s">
        <v>23</v>
      </c>
      <c r="E7535" s="16" t="s">
        <v>24</v>
      </c>
      <c r="F7535" s="16" t="s">
        <v>29310</v>
      </c>
      <c r="G7535" s="16" t="s">
        <v>26</v>
      </c>
      <c r="H7535" s="16" t="s">
        <v>29311</v>
      </c>
      <c r="I7535" s="16" t="s">
        <v>29312</v>
      </c>
      <c r="J7535" s="16" t="s">
        <v>29313</v>
      </c>
      <c r="K7535" s="17">
        <v>941.84</v>
      </c>
      <c r="L7535" s="16" t="s">
        <v>424</v>
      </c>
      <c r="M7535" s="16" t="s">
        <v>29314</v>
      </c>
      <c r="N7535" s="16" t="s">
        <v>32</v>
      </c>
      <c r="O7535" s="16" t="s">
        <v>33</v>
      </c>
      <c r="P7535" s="16" t="s">
        <v>1276</v>
      </c>
      <c r="Q7535" s="17">
        <v>8</v>
      </c>
      <c r="R7535" s="16" t="s">
        <v>35</v>
      </c>
      <c r="S7535" s="16" t="s">
        <v>36</v>
      </c>
      <c r="T7535" s="16" t="s">
        <v>37</v>
      </c>
    </row>
    <row r="7536" hidden="1" spans="1:20">
      <c r="A7536" s="16" t="s">
        <v>20</v>
      </c>
      <c r="B7536" s="16" t="s">
        <v>29309</v>
      </c>
      <c r="C7536" s="16" t="s">
        <v>22</v>
      </c>
      <c r="D7536" s="16" t="s">
        <v>23</v>
      </c>
      <c r="E7536" s="16" t="s">
        <v>24</v>
      </c>
      <c r="F7536" s="16" t="s">
        <v>29310</v>
      </c>
      <c r="G7536" s="16" t="s">
        <v>26</v>
      </c>
      <c r="H7536" s="16" t="s">
        <v>29315</v>
      </c>
      <c r="I7536" s="16" t="s">
        <v>29316</v>
      </c>
      <c r="J7536" s="16" t="s">
        <v>29317</v>
      </c>
      <c r="K7536" s="17">
        <v>1259.71</v>
      </c>
      <c r="L7536" s="16" t="s">
        <v>424</v>
      </c>
      <c r="M7536" s="16" t="s">
        <v>29318</v>
      </c>
      <c r="N7536" s="16" t="s">
        <v>32</v>
      </c>
      <c r="O7536" s="16" t="s">
        <v>33</v>
      </c>
      <c r="P7536" s="16" t="s">
        <v>15917</v>
      </c>
      <c r="Q7536" s="17">
        <v>10.7</v>
      </c>
      <c r="R7536" s="16" t="s">
        <v>35</v>
      </c>
      <c r="S7536" s="16" t="s">
        <v>36</v>
      </c>
      <c r="T7536" s="16" t="s">
        <v>37</v>
      </c>
    </row>
    <row r="7537" hidden="1" spans="1:20">
      <c r="A7537" s="16" t="s">
        <v>20</v>
      </c>
      <c r="B7537" s="16" t="s">
        <v>29309</v>
      </c>
      <c r="C7537" s="16" t="s">
        <v>22</v>
      </c>
      <c r="D7537" s="16" t="s">
        <v>23</v>
      </c>
      <c r="E7537" s="16" t="s">
        <v>24</v>
      </c>
      <c r="F7537" s="16" t="s">
        <v>29310</v>
      </c>
      <c r="G7537" s="16" t="s">
        <v>26</v>
      </c>
      <c r="H7537" s="16" t="s">
        <v>29319</v>
      </c>
      <c r="I7537" s="16" t="s">
        <v>29320</v>
      </c>
      <c r="J7537" s="16" t="s">
        <v>29321</v>
      </c>
      <c r="K7537" s="17">
        <v>4049.91</v>
      </c>
      <c r="L7537" s="16" t="s">
        <v>257</v>
      </c>
      <c r="M7537" s="16" t="s">
        <v>29322</v>
      </c>
      <c r="N7537" s="16" t="s">
        <v>32</v>
      </c>
      <c r="O7537" s="16" t="s">
        <v>33</v>
      </c>
      <c r="P7537" s="16" t="s">
        <v>15917</v>
      </c>
      <c r="Q7537" s="17">
        <v>34.4</v>
      </c>
      <c r="R7537" s="16" t="s">
        <v>35</v>
      </c>
      <c r="S7537" s="16" t="s">
        <v>36</v>
      </c>
      <c r="T7537" s="16" t="s">
        <v>37</v>
      </c>
    </row>
    <row r="7538" hidden="1" spans="1:20">
      <c r="A7538" s="16" t="s">
        <v>20</v>
      </c>
      <c r="B7538" s="16" t="s">
        <v>29309</v>
      </c>
      <c r="C7538" s="16" t="s">
        <v>22</v>
      </c>
      <c r="D7538" s="16" t="s">
        <v>23</v>
      </c>
      <c r="E7538" s="16" t="s">
        <v>24</v>
      </c>
      <c r="F7538" s="16" t="s">
        <v>29310</v>
      </c>
      <c r="G7538" s="16" t="s">
        <v>26</v>
      </c>
      <c r="H7538" s="16" t="s">
        <v>29323</v>
      </c>
      <c r="I7538" s="16" t="s">
        <v>29324</v>
      </c>
      <c r="J7538" s="16" t="s">
        <v>29325</v>
      </c>
      <c r="K7538" s="17">
        <v>1377.44</v>
      </c>
      <c r="L7538" s="16" t="s">
        <v>424</v>
      </c>
      <c r="M7538" s="16" t="s">
        <v>29326</v>
      </c>
      <c r="N7538" s="16" t="s">
        <v>32</v>
      </c>
      <c r="O7538" s="16" t="s">
        <v>33</v>
      </c>
      <c r="P7538" s="16" t="s">
        <v>15917</v>
      </c>
      <c r="Q7538" s="17">
        <v>11.7</v>
      </c>
      <c r="R7538" s="16" t="s">
        <v>35</v>
      </c>
      <c r="S7538" s="16" t="s">
        <v>36</v>
      </c>
      <c r="T7538" s="16" t="s">
        <v>37</v>
      </c>
    </row>
    <row r="7539" hidden="1" spans="1:20">
      <c r="A7539" s="16" t="s">
        <v>20</v>
      </c>
      <c r="B7539" s="16" t="s">
        <v>29309</v>
      </c>
      <c r="C7539" s="16" t="s">
        <v>22</v>
      </c>
      <c r="D7539" s="16" t="s">
        <v>23</v>
      </c>
      <c r="E7539" s="16" t="s">
        <v>24</v>
      </c>
      <c r="F7539" s="16" t="s">
        <v>29310</v>
      </c>
      <c r="G7539" s="16" t="s">
        <v>26</v>
      </c>
      <c r="H7539" s="16" t="s">
        <v>29327</v>
      </c>
      <c r="I7539" s="16" t="s">
        <v>29328</v>
      </c>
      <c r="J7539" s="16" t="s">
        <v>29329</v>
      </c>
      <c r="K7539" s="17">
        <v>1295.03</v>
      </c>
      <c r="L7539" s="16" t="s">
        <v>440</v>
      </c>
      <c r="M7539" s="16" t="s">
        <v>29330</v>
      </c>
      <c r="N7539" s="16" t="s">
        <v>32</v>
      </c>
      <c r="O7539" s="16" t="s">
        <v>33</v>
      </c>
      <c r="P7539" s="16" t="s">
        <v>15917</v>
      </c>
      <c r="Q7539" s="17">
        <v>11</v>
      </c>
      <c r="R7539" s="16" t="s">
        <v>35</v>
      </c>
      <c r="S7539" s="16" t="s">
        <v>36</v>
      </c>
      <c r="T7539" s="16" t="s">
        <v>37</v>
      </c>
    </row>
    <row r="7540" hidden="1" spans="1:20">
      <c r="A7540" s="16" t="s">
        <v>20</v>
      </c>
      <c r="B7540" s="16" t="s">
        <v>29309</v>
      </c>
      <c r="C7540" s="16" t="s">
        <v>22</v>
      </c>
      <c r="D7540" s="16" t="s">
        <v>23</v>
      </c>
      <c r="E7540" s="16" t="s">
        <v>24</v>
      </c>
      <c r="F7540" s="16" t="s">
        <v>29310</v>
      </c>
      <c r="G7540" s="16" t="s">
        <v>26</v>
      </c>
      <c r="H7540" s="16" t="s">
        <v>2425</v>
      </c>
      <c r="I7540" s="16" t="s">
        <v>29331</v>
      </c>
      <c r="J7540" s="16" t="s">
        <v>29332</v>
      </c>
      <c r="K7540" s="17">
        <v>1059.57</v>
      </c>
      <c r="L7540" s="16" t="s">
        <v>30</v>
      </c>
      <c r="M7540" s="16" t="s">
        <v>29333</v>
      </c>
      <c r="N7540" s="16" t="s">
        <v>32</v>
      </c>
      <c r="O7540" s="16" t="s">
        <v>33</v>
      </c>
      <c r="P7540" s="16" t="s">
        <v>15800</v>
      </c>
      <c r="Q7540" s="17">
        <v>9</v>
      </c>
      <c r="R7540" s="16" t="s">
        <v>35</v>
      </c>
      <c r="S7540" s="16" t="s">
        <v>36</v>
      </c>
      <c r="T7540" s="16" t="s">
        <v>37</v>
      </c>
    </row>
    <row r="7541" hidden="1" spans="1:20">
      <c r="A7541" s="16" t="s">
        <v>20</v>
      </c>
      <c r="B7541" s="16" t="s">
        <v>29309</v>
      </c>
      <c r="C7541" s="16" t="s">
        <v>22</v>
      </c>
      <c r="D7541" s="16" t="s">
        <v>23</v>
      </c>
      <c r="E7541" s="16" t="s">
        <v>24</v>
      </c>
      <c r="F7541" s="16" t="s">
        <v>29310</v>
      </c>
      <c r="G7541" s="16" t="s">
        <v>26</v>
      </c>
      <c r="H7541" s="16" t="s">
        <v>29334</v>
      </c>
      <c r="I7541" s="16" t="s">
        <v>29335</v>
      </c>
      <c r="J7541" s="16" t="s">
        <v>29336</v>
      </c>
      <c r="K7541" s="17">
        <v>706.38</v>
      </c>
      <c r="L7541" s="16" t="s">
        <v>30</v>
      </c>
      <c r="M7541" s="16" t="s">
        <v>29337</v>
      </c>
      <c r="N7541" s="16" t="s">
        <v>32</v>
      </c>
      <c r="O7541" s="16" t="s">
        <v>33</v>
      </c>
      <c r="P7541" s="16" t="s">
        <v>15800</v>
      </c>
      <c r="Q7541" s="17">
        <v>6</v>
      </c>
      <c r="R7541" s="16" t="s">
        <v>35</v>
      </c>
      <c r="S7541" s="16" t="s">
        <v>36</v>
      </c>
      <c r="T7541" s="16" t="s">
        <v>37</v>
      </c>
    </row>
    <row r="7542" hidden="1" spans="1:20">
      <c r="A7542" s="16" t="s">
        <v>20</v>
      </c>
      <c r="B7542" s="16" t="s">
        <v>29309</v>
      </c>
      <c r="C7542" s="16" t="s">
        <v>22</v>
      </c>
      <c r="D7542" s="16" t="s">
        <v>23</v>
      </c>
      <c r="E7542" s="16" t="s">
        <v>24</v>
      </c>
      <c r="F7542" s="16" t="s">
        <v>29310</v>
      </c>
      <c r="G7542" s="16" t="s">
        <v>26</v>
      </c>
      <c r="H7542" s="16" t="s">
        <v>29338</v>
      </c>
      <c r="I7542" s="16" t="s">
        <v>29339</v>
      </c>
      <c r="J7542" s="16" t="s">
        <v>29340</v>
      </c>
      <c r="K7542" s="17">
        <v>941.84</v>
      </c>
      <c r="L7542" s="16" t="s">
        <v>30</v>
      </c>
      <c r="M7542" s="16" t="s">
        <v>29341</v>
      </c>
      <c r="N7542" s="16" t="s">
        <v>32</v>
      </c>
      <c r="O7542" s="16" t="s">
        <v>33</v>
      </c>
      <c r="P7542" s="16" t="s">
        <v>15800</v>
      </c>
      <c r="Q7542" s="17">
        <v>8</v>
      </c>
      <c r="R7542" s="16" t="s">
        <v>35</v>
      </c>
      <c r="S7542" s="16" t="s">
        <v>36</v>
      </c>
      <c r="T7542" s="16" t="s">
        <v>37</v>
      </c>
    </row>
    <row r="7543" hidden="1" spans="1:20">
      <c r="A7543" s="16" t="s">
        <v>20</v>
      </c>
      <c r="B7543" s="16" t="s">
        <v>29309</v>
      </c>
      <c r="C7543" s="16" t="s">
        <v>22</v>
      </c>
      <c r="D7543" s="16" t="s">
        <v>23</v>
      </c>
      <c r="E7543" s="16" t="s">
        <v>24</v>
      </c>
      <c r="F7543" s="16" t="s">
        <v>29310</v>
      </c>
      <c r="G7543" s="16" t="s">
        <v>26</v>
      </c>
      <c r="H7543" s="16" t="s">
        <v>29342</v>
      </c>
      <c r="I7543" s="16" t="s">
        <v>29343</v>
      </c>
      <c r="J7543" s="16" t="s">
        <v>29344</v>
      </c>
      <c r="K7543" s="17">
        <v>1059.57</v>
      </c>
      <c r="L7543" s="16" t="s">
        <v>30</v>
      </c>
      <c r="M7543" s="16" t="s">
        <v>29345</v>
      </c>
      <c r="N7543" s="16" t="s">
        <v>32</v>
      </c>
      <c r="O7543" s="16" t="s">
        <v>33</v>
      </c>
      <c r="P7543" s="16" t="s">
        <v>15800</v>
      </c>
      <c r="Q7543" s="17">
        <v>9</v>
      </c>
      <c r="R7543" s="16" t="s">
        <v>35</v>
      </c>
      <c r="S7543" s="16" t="s">
        <v>36</v>
      </c>
      <c r="T7543" s="16" t="s">
        <v>37</v>
      </c>
    </row>
    <row r="7544" hidden="1" spans="1:20">
      <c r="A7544" s="16" t="s">
        <v>20</v>
      </c>
      <c r="B7544" s="16" t="s">
        <v>29309</v>
      </c>
      <c r="C7544" s="16" t="s">
        <v>22</v>
      </c>
      <c r="D7544" s="16" t="s">
        <v>23</v>
      </c>
      <c r="E7544" s="16" t="s">
        <v>24</v>
      </c>
      <c r="F7544" s="16" t="s">
        <v>29310</v>
      </c>
      <c r="G7544" s="16" t="s">
        <v>26</v>
      </c>
      <c r="H7544" s="16" t="s">
        <v>29346</v>
      </c>
      <c r="I7544" s="16" t="s">
        <v>29347</v>
      </c>
      <c r="J7544" s="16" t="s">
        <v>29348</v>
      </c>
      <c r="K7544" s="17">
        <v>470.92</v>
      </c>
      <c r="L7544" s="16" t="s">
        <v>30</v>
      </c>
      <c r="M7544" s="16" t="s">
        <v>29349</v>
      </c>
      <c r="N7544" s="16" t="s">
        <v>32</v>
      </c>
      <c r="O7544" s="16" t="s">
        <v>33</v>
      </c>
      <c r="P7544" s="16" t="s">
        <v>15800</v>
      </c>
      <c r="Q7544" s="17">
        <v>4</v>
      </c>
      <c r="R7544" s="16" t="s">
        <v>35</v>
      </c>
      <c r="S7544" s="16" t="s">
        <v>36</v>
      </c>
      <c r="T7544" s="16" t="s">
        <v>37</v>
      </c>
    </row>
    <row r="7545" hidden="1" spans="1:20">
      <c r="A7545" s="16" t="s">
        <v>20</v>
      </c>
      <c r="B7545" s="16" t="s">
        <v>29309</v>
      </c>
      <c r="C7545" s="16" t="s">
        <v>22</v>
      </c>
      <c r="D7545" s="16" t="s">
        <v>23</v>
      </c>
      <c r="E7545" s="16" t="s">
        <v>24</v>
      </c>
      <c r="F7545" s="16" t="s">
        <v>29310</v>
      </c>
      <c r="G7545" s="16" t="s">
        <v>26</v>
      </c>
      <c r="H7545" s="16" t="s">
        <v>29350</v>
      </c>
      <c r="I7545" s="16" t="s">
        <v>29351</v>
      </c>
      <c r="J7545" s="16" t="s">
        <v>29352</v>
      </c>
      <c r="K7545" s="17">
        <v>1765.95</v>
      </c>
      <c r="L7545" s="16" t="s">
        <v>30</v>
      </c>
      <c r="M7545" s="16" t="s">
        <v>29353</v>
      </c>
      <c r="N7545" s="16" t="s">
        <v>32</v>
      </c>
      <c r="O7545" s="16" t="s">
        <v>33</v>
      </c>
      <c r="P7545" s="16" t="s">
        <v>15917</v>
      </c>
      <c r="Q7545" s="17">
        <v>15</v>
      </c>
      <c r="R7545" s="16" t="s">
        <v>35</v>
      </c>
      <c r="S7545" s="16" t="s">
        <v>36</v>
      </c>
      <c r="T7545" s="16" t="s">
        <v>37</v>
      </c>
    </row>
    <row r="7546" hidden="1" spans="1:20">
      <c r="A7546" s="16" t="s">
        <v>20</v>
      </c>
      <c r="B7546" s="16" t="s">
        <v>29309</v>
      </c>
      <c r="C7546" s="16" t="s">
        <v>22</v>
      </c>
      <c r="D7546" s="16" t="s">
        <v>23</v>
      </c>
      <c r="E7546" s="16" t="s">
        <v>24</v>
      </c>
      <c r="F7546" s="16" t="s">
        <v>29310</v>
      </c>
      <c r="G7546" s="16" t="s">
        <v>26</v>
      </c>
      <c r="H7546" s="16" t="s">
        <v>29354</v>
      </c>
      <c r="I7546" s="16" t="s">
        <v>29355</v>
      </c>
      <c r="J7546" s="16" t="s">
        <v>29356</v>
      </c>
      <c r="K7546" s="17">
        <v>588.65</v>
      </c>
      <c r="L7546" s="16" t="s">
        <v>30</v>
      </c>
      <c r="M7546" s="16" t="s">
        <v>29357</v>
      </c>
      <c r="N7546" s="16" t="s">
        <v>32</v>
      </c>
      <c r="O7546" s="16" t="s">
        <v>33</v>
      </c>
      <c r="P7546" s="16" t="s">
        <v>15917</v>
      </c>
      <c r="Q7546" s="17">
        <v>5</v>
      </c>
      <c r="R7546" s="16" t="s">
        <v>35</v>
      </c>
      <c r="S7546" s="16" t="s">
        <v>36</v>
      </c>
      <c r="T7546" s="16" t="s">
        <v>37</v>
      </c>
    </row>
    <row r="7547" hidden="1" spans="1:20">
      <c r="A7547" s="16" t="s">
        <v>20</v>
      </c>
      <c r="B7547" s="16" t="s">
        <v>29309</v>
      </c>
      <c r="C7547" s="16" t="s">
        <v>22</v>
      </c>
      <c r="D7547" s="16" t="s">
        <v>23</v>
      </c>
      <c r="E7547" s="16" t="s">
        <v>24</v>
      </c>
      <c r="F7547" s="16" t="s">
        <v>29310</v>
      </c>
      <c r="G7547" s="16" t="s">
        <v>26</v>
      </c>
      <c r="H7547" s="16" t="s">
        <v>28798</v>
      </c>
      <c r="I7547" s="16" t="s">
        <v>29358</v>
      </c>
      <c r="J7547" s="16" t="s">
        <v>29359</v>
      </c>
      <c r="K7547" s="17">
        <v>1765.95</v>
      </c>
      <c r="L7547" s="16" t="s">
        <v>30</v>
      </c>
      <c r="M7547" s="16" t="s">
        <v>29360</v>
      </c>
      <c r="N7547" s="16" t="s">
        <v>32</v>
      </c>
      <c r="O7547" s="16" t="s">
        <v>33</v>
      </c>
      <c r="P7547" s="16" t="s">
        <v>15917</v>
      </c>
      <c r="Q7547" s="17">
        <v>15</v>
      </c>
      <c r="R7547" s="16" t="s">
        <v>35</v>
      </c>
      <c r="S7547" s="16" t="s">
        <v>36</v>
      </c>
      <c r="T7547" s="16" t="s">
        <v>37</v>
      </c>
    </row>
    <row r="7548" hidden="1" spans="1:20">
      <c r="A7548" s="16" t="s">
        <v>20</v>
      </c>
      <c r="B7548" s="16" t="s">
        <v>29309</v>
      </c>
      <c r="C7548" s="16" t="s">
        <v>22</v>
      </c>
      <c r="D7548" s="16" t="s">
        <v>23</v>
      </c>
      <c r="E7548" s="16" t="s">
        <v>24</v>
      </c>
      <c r="F7548" s="16" t="s">
        <v>29310</v>
      </c>
      <c r="G7548" s="16" t="s">
        <v>26</v>
      </c>
      <c r="H7548" s="16" t="s">
        <v>29361</v>
      </c>
      <c r="I7548" s="16" t="s">
        <v>29362</v>
      </c>
      <c r="J7548" s="16" t="s">
        <v>29363</v>
      </c>
      <c r="K7548" s="17">
        <v>1177.3</v>
      </c>
      <c r="L7548" s="16" t="s">
        <v>30</v>
      </c>
      <c r="M7548" s="16" t="s">
        <v>29364</v>
      </c>
      <c r="N7548" s="16" t="s">
        <v>67</v>
      </c>
      <c r="O7548" s="16" t="s">
        <v>33</v>
      </c>
      <c r="P7548" s="16" t="s">
        <v>15917</v>
      </c>
      <c r="Q7548" s="17">
        <v>10</v>
      </c>
      <c r="R7548" s="16" t="s">
        <v>35</v>
      </c>
      <c r="S7548" s="16" t="s">
        <v>36</v>
      </c>
      <c r="T7548" s="16" t="s">
        <v>37</v>
      </c>
    </row>
    <row r="7549" hidden="1" spans="1:20">
      <c r="A7549" s="16" t="s">
        <v>20</v>
      </c>
      <c r="B7549" s="16" t="s">
        <v>29309</v>
      </c>
      <c r="C7549" s="16" t="s">
        <v>22</v>
      </c>
      <c r="D7549" s="16" t="s">
        <v>23</v>
      </c>
      <c r="E7549" s="16" t="s">
        <v>24</v>
      </c>
      <c r="F7549" s="16" t="s">
        <v>29310</v>
      </c>
      <c r="G7549" s="16" t="s">
        <v>26</v>
      </c>
      <c r="H7549" s="16" t="s">
        <v>11262</v>
      </c>
      <c r="I7549" s="16" t="s">
        <v>29365</v>
      </c>
      <c r="J7549" s="16" t="s">
        <v>29366</v>
      </c>
      <c r="K7549" s="17">
        <v>894.75</v>
      </c>
      <c r="L7549" s="16" t="s">
        <v>30</v>
      </c>
      <c r="M7549" s="16" t="s">
        <v>29367</v>
      </c>
      <c r="N7549" s="16" t="s">
        <v>32</v>
      </c>
      <c r="O7549" s="16" t="s">
        <v>33</v>
      </c>
      <c r="P7549" s="16" t="s">
        <v>15917</v>
      </c>
      <c r="Q7549" s="17">
        <v>7.6</v>
      </c>
      <c r="R7549" s="16" t="s">
        <v>35</v>
      </c>
      <c r="S7549" s="16" t="s">
        <v>36</v>
      </c>
      <c r="T7549" s="16" t="s">
        <v>37</v>
      </c>
    </row>
    <row r="7550" hidden="1" spans="1:20">
      <c r="A7550" s="16" t="s">
        <v>20</v>
      </c>
      <c r="B7550" s="16" t="s">
        <v>29309</v>
      </c>
      <c r="C7550" s="16" t="s">
        <v>22</v>
      </c>
      <c r="D7550" s="16" t="s">
        <v>23</v>
      </c>
      <c r="E7550" s="16" t="s">
        <v>24</v>
      </c>
      <c r="F7550" s="16" t="s">
        <v>29310</v>
      </c>
      <c r="G7550" s="16" t="s">
        <v>26</v>
      </c>
      <c r="H7550" s="16" t="s">
        <v>29368</v>
      </c>
      <c r="I7550" s="16" t="s">
        <v>29369</v>
      </c>
      <c r="J7550" s="16" t="s">
        <v>29370</v>
      </c>
      <c r="K7550" s="17">
        <v>1059.57</v>
      </c>
      <c r="L7550" s="16" t="s">
        <v>30</v>
      </c>
      <c r="M7550" s="16" t="s">
        <v>29371</v>
      </c>
      <c r="N7550" s="16" t="s">
        <v>32</v>
      </c>
      <c r="O7550" s="16" t="s">
        <v>33</v>
      </c>
      <c r="P7550" s="16" t="s">
        <v>15917</v>
      </c>
      <c r="Q7550" s="17">
        <v>9</v>
      </c>
      <c r="R7550" s="16" t="s">
        <v>35</v>
      </c>
      <c r="S7550" s="16" t="s">
        <v>36</v>
      </c>
      <c r="T7550" s="16" t="s">
        <v>37</v>
      </c>
    </row>
    <row r="7551" hidden="1" spans="1:20">
      <c r="A7551" s="16" t="s">
        <v>20</v>
      </c>
      <c r="B7551" s="16" t="s">
        <v>29309</v>
      </c>
      <c r="C7551" s="16" t="s">
        <v>22</v>
      </c>
      <c r="D7551" s="16" t="s">
        <v>23</v>
      </c>
      <c r="E7551" s="16" t="s">
        <v>24</v>
      </c>
      <c r="F7551" s="16" t="s">
        <v>29310</v>
      </c>
      <c r="G7551" s="16" t="s">
        <v>26</v>
      </c>
      <c r="H7551" s="16" t="s">
        <v>29372</v>
      </c>
      <c r="I7551" s="16" t="s">
        <v>29373</v>
      </c>
      <c r="J7551" s="16" t="s">
        <v>29374</v>
      </c>
      <c r="K7551" s="17">
        <v>706.38</v>
      </c>
      <c r="L7551" s="16" t="s">
        <v>30</v>
      </c>
      <c r="M7551" s="16" t="s">
        <v>29375</v>
      </c>
      <c r="N7551" s="16" t="s">
        <v>32</v>
      </c>
      <c r="O7551" s="16" t="s">
        <v>33</v>
      </c>
      <c r="P7551" s="16" t="s">
        <v>15917</v>
      </c>
      <c r="Q7551" s="17">
        <v>6</v>
      </c>
      <c r="R7551" s="16" t="s">
        <v>35</v>
      </c>
      <c r="S7551" s="16" t="s">
        <v>36</v>
      </c>
      <c r="T7551" s="16" t="s">
        <v>37</v>
      </c>
    </row>
    <row r="7552" hidden="1" spans="1:20">
      <c r="A7552" s="16" t="s">
        <v>20</v>
      </c>
      <c r="B7552" s="16" t="s">
        <v>29309</v>
      </c>
      <c r="C7552" s="16" t="s">
        <v>22</v>
      </c>
      <c r="D7552" s="16" t="s">
        <v>23</v>
      </c>
      <c r="E7552" s="16" t="s">
        <v>24</v>
      </c>
      <c r="F7552" s="16" t="s">
        <v>29310</v>
      </c>
      <c r="G7552" s="16" t="s">
        <v>26</v>
      </c>
      <c r="H7552" s="16" t="s">
        <v>1331</v>
      </c>
      <c r="I7552" s="16" t="s">
        <v>29376</v>
      </c>
      <c r="J7552" s="16" t="s">
        <v>29377</v>
      </c>
      <c r="K7552" s="17">
        <v>941.84</v>
      </c>
      <c r="L7552" s="16" t="s">
        <v>30</v>
      </c>
      <c r="M7552" s="16" t="s">
        <v>29378</v>
      </c>
      <c r="N7552" s="16" t="s">
        <v>32</v>
      </c>
      <c r="O7552" s="16" t="s">
        <v>33</v>
      </c>
      <c r="P7552" s="16" t="s">
        <v>15917</v>
      </c>
      <c r="Q7552" s="17">
        <v>8</v>
      </c>
      <c r="R7552" s="16" t="s">
        <v>35</v>
      </c>
      <c r="S7552" s="16" t="s">
        <v>36</v>
      </c>
      <c r="T7552" s="16" t="s">
        <v>37</v>
      </c>
    </row>
    <row r="7553" hidden="1" spans="1:20">
      <c r="A7553" s="16" t="s">
        <v>20</v>
      </c>
      <c r="B7553" s="16" t="s">
        <v>29309</v>
      </c>
      <c r="C7553" s="16" t="s">
        <v>22</v>
      </c>
      <c r="D7553" s="16" t="s">
        <v>23</v>
      </c>
      <c r="E7553" s="16" t="s">
        <v>24</v>
      </c>
      <c r="F7553" s="16" t="s">
        <v>29310</v>
      </c>
      <c r="G7553" s="16" t="s">
        <v>26</v>
      </c>
      <c r="H7553" s="16" t="s">
        <v>29379</v>
      </c>
      <c r="I7553" s="16" t="s">
        <v>29380</v>
      </c>
      <c r="J7553" s="16" t="s">
        <v>29381</v>
      </c>
      <c r="K7553" s="17">
        <v>1271.48</v>
      </c>
      <c r="L7553" s="16" t="s">
        <v>30</v>
      </c>
      <c r="M7553" s="16" t="s">
        <v>29382</v>
      </c>
      <c r="N7553" s="16" t="s">
        <v>32</v>
      </c>
      <c r="O7553" s="16" t="s">
        <v>33</v>
      </c>
      <c r="P7553" s="16" t="s">
        <v>15917</v>
      </c>
      <c r="Q7553" s="17">
        <v>10.8</v>
      </c>
      <c r="R7553" s="16" t="s">
        <v>35</v>
      </c>
      <c r="S7553" s="16" t="s">
        <v>36</v>
      </c>
      <c r="T7553" s="16" t="s">
        <v>37</v>
      </c>
    </row>
    <row r="7554" hidden="1" spans="1:20">
      <c r="A7554" s="16" t="s">
        <v>20</v>
      </c>
      <c r="B7554" s="16" t="s">
        <v>29309</v>
      </c>
      <c r="C7554" s="16" t="s">
        <v>22</v>
      </c>
      <c r="D7554" s="16" t="s">
        <v>23</v>
      </c>
      <c r="E7554" s="16" t="s">
        <v>24</v>
      </c>
      <c r="F7554" s="16" t="s">
        <v>29310</v>
      </c>
      <c r="G7554" s="16" t="s">
        <v>26</v>
      </c>
      <c r="H7554" s="16" t="s">
        <v>29383</v>
      </c>
      <c r="I7554" s="16" t="s">
        <v>29384</v>
      </c>
      <c r="J7554" s="16" t="s">
        <v>29385</v>
      </c>
      <c r="K7554" s="17">
        <v>1648.22</v>
      </c>
      <c r="L7554" s="16" t="s">
        <v>30</v>
      </c>
      <c r="M7554" s="16" t="s">
        <v>29386</v>
      </c>
      <c r="N7554" s="16" t="s">
        <v>32</v>
      </c>
      <c r="O7554" s="16" t="s">
        <v>33</v>
      </c>
      <c r="P7554" s="16" t="s">
        <v>15917</v>
      </c>
      <c r="Q7554" s="17">
        <v>14</v>
      </c>
      <c r="R7554" s="16" t="s">
        <v>35</v>
      </c>
      <c r="S7554" s="16" t="s">
        <v>36</v>
      </c>
      <c r="T7554" s="16" t="s">
        <v>37</v>
      </c>
    </row>
    <row r="7555" hidden="1" spans="1:20">
      <c r="A7555" s="16" t="s">
        <v>20</v>
      </c>
      <c r="B7555" s="16" t="s">
        <v>29309</v>
      </c>
      <c r="C7555" s="16" t="s">
        <v>22</v>
      </c>
      <c r="D7555" s="16" t="s">
        <v>23</v>
      </c>
      <c r="E7555" s="16" t="s">
        <v>24</v>
      </c>
      <c r="F7555" s="16" t="s">
        <v>29310</v>
      </c>
      <c r="G7555" s="16" t="s">
        <v>26</v>
      </c>
      <c r="H7555" s="16" t="s">
        <v>29387</v>
      </c>
      <c r="I7555" s="16" t="s">
        <v>29388</v>
      </c>
      <c r="J7555" s="16" t="s">
        <v>29389</v>
      </c>
      <c r="K7555" s="17">
        <v>1236.17</v>
      </c>
      <c r="L7555" s="16" t="s">
        <v>30</v>
      </c>
      <c r="M7555" s="16" t="s">
        <v>29390</v>
      </c>
      <c r="N7555" s="16" t="s">
        <v>32</v>
      </c>
      <c r="O7555" s="16" t="s">
        <v>33</v>
      </c>
      <c r="P7555" s="16" t="s">
        <v>15917</v>
      </c>
      <c r="Q7555" s="17">
        <v>10.5</v>
      </c>
      <c r="R7555" s="16" t="s">
        <v>35</v>
      </c>
      <c r="S7555" s="16" t="s">
        <v>36</v>
      </c>
      <c r="T7555" s="16" t="s">
        <v>37</v>
      </c>
    </row>
    <row r="7556" hidden="1" spans="1:20">
      <c r="A7556" s="16" t="s">
        <v>20</v>
      </c>
      <c r="B7556" s="16" t="s">
        <v>29309</v>
      </c>
      <c r="C7556" s="16" t="s">
        <v>22</v>
      </c>
      <c r="D7556" s="16" t="s">
        <v>23</v>
      </c>
      <c r="E7556" s="16" t="s">
        <v>24</v>
      </c>
      <c r="F7556" s="16" t="s">
        <v>29310</v>
      </c>
      <c r="G7556" s="16" t="s">
        <v>26</v>
      </c>
      <c r="H7556" s="16" t="s">
        <v>29391</v>
      </c>
      <c r="I7556" s="16" t="s">
        <v>29392</v>
      </c>
      <c r="J7556" s="16" t="s">
        <v>29393</v>
      </c>
      <c r="K7556" s="17">
        <v>941.84</v>
      </c>
      <c r="L7556" s="16" t="s">
        <v>30</v>
      </c>
      <c r="M7556" s="16" t="s">
        <v>29394</v>
      </c>
      <c r="N7556" s="16" t="s">
        <v>32</v>
      </c>
      <c r="O7556" s="16" t="s">
        <v>33</v>
      </c>
      <c r="P7556" s="16" t="s">
        <v>15917</v>
      </c>
      <c r="Q7556" s="17">
        <v>8</v>
      </c>
      <c r="R7556" s="16" t="s">
        <v>35</v>
      </c>
      <c r="S7556" s="16" t="s">
        <v>36</v>
      </c>
      <c r="T7556" s="16" t="s">
        <v>37</v>
      </c>
    </row>
    <row r="7557" hidden="1" spans="1:20">
      <c r="A7557" s="16" t="s">
        <v>20</v>
      </c>
      <c r="B7557" s="16" t="s">
        <v>29309</v>
      </c>
      <c r="C7557" s="16" t="s">
        <v>22</v>
      </c>
      <c r="D7557" s="16" t="s">
        <v>23</v>
      </c>
      <c r="E7557" s="16" t="s">
        <v>24</v>
      </c>
      <c r="F7557" s="16" t="s">
        <v>29310</v>
      </c>
      <c r="G7557" s="16" t="s">
        <v>26</v>
      </c>
      <c r="H7557" s="16" t="s">
        <v>29395</v>
      </c>
      <c r="I7557" s="16" t="s">
        <v>29396</v>
      </c>
      <c r="J7557" s="16" t="s">
        <v>29397</v>
      </c>
      <c r="K7557" s="17">
        <v>1000.71</v>
      </c>
      <c r="L7557" s="16" t="s">
        <v>30</v>
      </c>
      <c r="M7557" s="16" t="s">
        <v>29398</v>
      </c>
      <c r="N7557" s="16" t="s">
        <v>32</v>
      </c>
      <c r="O7557" s="16" t="s">
        <v>33</v>
      </c>
      <c r="P7557" s="16" t="s">
        <v>15917</v>
      </c>
      <c r="Q7557" s="17">
        <v>8.5</v>
      </c>
      <c r="R7557" s="16" t="s">
        <v>35</v>
      </c>
      <c r="S7557" s="16" t="s">
        <v>36</v>
      </c>
      <c r="T7557" s="16" t="s">
        <v>37</v>
      </c>
    </row>
    <row r="7558" hidden="1" spans="1:20">
      <c r="A7558" s="16" t="s">
        <v>20</v>
      </c>
      <c r="B7558" s="16" t="s">
        <v>29309</v>
      </c>
      <c r="C7558" s="16" t="s">
        <v>22</v>
      </c>
      <c r="D7558" s="16" t="s">
        <v>23</v>
      </c>
      <c r="E7558" s="16" t="s">
        <v>24</v>
      </c>
      <c r="F7558" s="16" t="s">
        <v>29310</v>
      </c>
      <c r="G7558" s="16" t="s">
        <v>26</v>
      </c>
      <c r="H7558" s="16" t="s">
        <v>29399</v>
      </c>
      <c r="I7558" s="16" t="s">
        <v>29400</v>
      </c>
      <c r="J7558" s="16" t="s">
        <v>29401</v>
      </c>
      <c r="K7558" s="17">
        <v>1412.76</v>
      </c>
      <c r="L7558" s="16" t="s">
        <v>30</v>
      </c>
      <c r="M7558" s="16" t="s">
        <v>29402</v>
      </c>
      <c r="N7558" s="16" t="s">
        <v>32</v>
      </c>
      <c r="O7558" s="16" t="s">
        <v>33</v>
      </c>
      <c r="P7558" s="16" t="s">
        <v>15917</v>
      </c>
      <c r="Q7558" s="17">
        <v>12</v>
      </c>
      <c r="R7558" s="16" t="s">
        <v>35</v>
      </c>
      <c r="S7558" s="16" t="s">
        <v>36</v>
      </c>
      <c r="T7558" s="16" t="s">
        <v>37</v>
      </c>
    </row>
    <row r="7559" hidden="1" spans="1:20">
      <c r="A7559" s="16" t="s">
        <v>20</v>
      </c>
      <c r="B7559" s="16" t="s">
        <v>29309</v>
      </c>
      <c r="C7559" s="16" t="s">
        <v>22</v>
      </c>
      <c r="D7559" s="16" t="s">
        <v>23</v>
      </c>
      <c r="E7559" s="16" t="s">
        <v>24</v>
      </c>
      <c r="F7559" s="16" t="s">
        <v>29310</v>
      </c>
      <c r="G7559" s="16" t="s">
        <v>26</v>
      </c>
      <c r="H7559" s="16" t="s">
        <v>29403</v>
      </c>
      <c r="I7559" s="16" t="s">
        <v>29404</v>
      </c>
      <c r="J7559" s="16" t="s">
        <v>29405</v>
      </c>
      <c r="K7559" s="17">
        <v>1059.57</v>
      </c>
      <c r="L7559" s="16" t="s">
        <v>30</v>
      </c>
      <c r="M7559" s="16" t="s">
        <v>29406</v>
      </c>
      <c r="N7559" s="16" t="s">
        <v>32</v>
      </c>
      <c r="O7559" s="16" t="s">
        <v>33</v>
      </c>
      <c r="P7559" s="16" t="s">
        <v>15917</v>
      </c>
      <c r="Q7559" s="17">
        <v>9</v>
      </c>
      <c r="R7559" s="16" t="s">
        <v>35</v>
      </c>
      <c r="S7559" s="16" t="s">
        <v>36</v>
      </c>
      <c r="T7559" s="16" t="s">
        <v>37</v>
      </c>
    </row>
    <row r="7560" hidden="1" spans="1:20">
      <c r="A7560" s="16" t="s">
        <v>20</v>
      </c>
      <c r="B7560" s="16" t="s">
        <v>29309</v>
      </c>
      <c r="C7560" s="16" t="s">
        <v>22</v>
      </c>
      <c r="D7560" s="16" t="s">
        <v>23</v>
      </c>
      <c r="E7560" s="16" t="s">
        <v>24</v>
      </c>
      <c r="F7560" s="16" t="s">
        <v>29310</v>
      </c>
      <c r="G7560" s="16" t="s">
        <v>26</v>
      </c>
      <c r="H7560" s="16" t="s">
        <v>29407</v>
      </c>
      <c r="I7560" s="16" t="s">
        <v>29408</v>
      </c>
      <c r="J7560" s="16" t="s">
        <v>29409</v>
      </c>
      <c r="K7560" s="17">
        <v>1412.76</v>
      </c>
      <c r="L7560" s="16" t="s">
        <v>30</v>
      </c>
      <c r="M7560" s="16" t="s">
        <v>29410</v>
      </c>
      <c r="N7560" s="16" t="s">
        <v>32</v>
      </c>
      <c r="O7560" s="16" t="s">
        <v>33</v>
      </c>
      <c r="P7560" s="16" t="s">
        <v>15917</v>
      </c>
      <c r="Q7560" s="17">
        <v>12</v>
      </c>
      <c r="R7560" s="16" t="s">
        <v>35</v>
      </c>
      <c r="S7560" s="16" t="s">
        <v>36</v>
      </c>
      <c r="T7560" s="16" t="s">
        <v>37</v>
      </c>
    </row>
    <row r="7561" hidden="1" spans="1:20">
      <c r="A7561" s="16" t="s">
        <v>20</v>
      </c>
      <c r="B7561" s="16" t="s">
        <v>29309</v>
      </c>
      <c r="C7561" s="16" t="s">
        <v>22</v>
      </c>
      <c r="D7561" s="16" t="s">
        <v>23</v>
      </c>
      <c r="E7561" s="16" t="s">
        <v>24</v>
      </c>
      <c r="F7561" s="16" t="s">
        <v>29310</v>
      </c>
      <c r="G7561" s="16" t="s">
        <v>26</v>
      </c>
      <c r="H7561" s="16" t="s">
        <v>29411</v>
      </c>
      <c r="I7561" s="16" t="s">
        <v>29412</v>
      </c>
      <c r="J7561" s="16" t="s">
        <v>29413</v>
      </c>
      <c r="K7561" s="17">
        <v>882.98</v>
      </c>
      <c r="L7561" s="16" t="s">
        <v>30</v>
      </c>
      <c r="M7561" s="16" t="s">
        <v>29414</v>
      </c>
      <c r="N7561" s="16" t="s">
        <v>32</v>
      </c>
      <c r="O7561" s="16" t="s">
        <v>33</v>
      </c>
      <c r="P7561" s="16" t="s">
        <v>15917</v>
      </c>
      <c r="Q7561" s="17">
        <v>7.5</v>
      </c>
      <c r="R7561" s="16" t="s">
        <v>35</v>
      </c>
      <c r="S7561" s="16" t="s">
        <v>36</v>
      </c>
      <c r="T7561" s="16" t="s">
        <v>37</v>
      </c>
    </row>
    <row r="7562" hidden="1" spans="1:20">
      <c r="A7562" s="16" t="s">
        <v>20</v>
      </c>
      <c r="B7562" s="16" t="s">
        <v>29309</v>
      </c>
      <c r="C7562" s="16" t="s">
        <v>22</v>
      </c>
      <c r="D7562" s="16" t="s">
        <v>23</v>
      </c>
      <c r="E7562" s="16" t="s">
        <v>24</v>
      </c>
      <c r="F7562" s="16" t="s">
        <v>29310</v>
      </c>
      <c r="G7562" s="16" t="s">
        <v>26</v>
      </c>
      <c r="H7562" s="16" t="s">
        <v>29415</v>
      </c>
      <c r="I7562" s="16" t="s">
        <v>29416</v>
      </c>
      <c r="J7562" s="16" t="s">
        <v>29417</v>
      </c>
      <c r="K7562" s="17">
        <v>1589.36</v>
      </c>
      <c r="L7562" s="16" t="s">
        <v>30</v>
      </c>
      <c r="M7562" s="16" t="s">
        <v>29418</v>
      </c>
      <c r="N7562" s="16" t="s">
        <v>32</v>
      </c>
      <c r="O7562" s="16" t="s">
        <v>33</v>
      </c>
      <c r="P7562" s="16" t="s">
        <v>15917</v>
      </c>
      <c r="Q7562" s="17">
        <v>13.5</v>
      </c>
      <c r="R7562" s="16" t="s">
        <v>35</v>
      </c>
      <c r="S7562" s="16" t="s">
        <v>36</v>
      </c>
      <c r="T7562" s="16" t="s">
        <v>37</v>
      </c>
    </row>
    <row r="7563" hidden="1" spans="1:20">
      <c r="A7563" s="16" t="s">
        <v>20</v>
      </c>
      <c r="B7563" s="16" t="s">
        <v>29309</v>
      </c>
      <c r="C7563" s="16" t="s">
        <v>22</v>
      </c>
      <c r="D7563" s="16" t="s">
        <v>23</v>
      </c>
      <c r="E7563" s="16" t="s">
        <v>24</v>
      </c>
      <c r="F7563" s="16" t="s">
        <v>29310</v>
      </c>
      <c r="G7563" s="16" t="s">
        <v>26</v>
      </c>
      <c r="H7563" s="16" t="s">
        <v>29419</v>
      </c>
      <c r="I7563" s="16" t="s">
        <v>29420</v>
      </c>
      <c r="J7563" s="16" t="s">
        <v>29421</v>
      </c>
      <c r="K7563" s="17">
        <v>164.82</v>
      </c>
      <c r="L7563" s="16" t="s">
        <v>30</v>
      </c>
      <c r="M7563" s="16" t="s">
        <v>29422</v>
      </c>
      <c r="N7563" s="16" t="s">
        <v>32</v>
      </c>
      <c r="O7563" s="16" t="s">
        <v>33</v>
      </c>
      <c r="P7563" s="16" t="s">
        <v>15917</v>
      </c>
      <c r="Q7563" s="17">
        <v>1.4</v>
      </c>
      <c r="R7563" s="16" t="s">
        <v>35</v>
      </c>
      <c r="S7563" s="16" t="s">
        <v>36</v>
      </c>
      <c r="T7563" s="16" t="s">
        <v>37</v>
      </c>
    </row>
    <row r="7564" hidden="1" spans="1:20">
      <c r="A7564" s="16" t="s">
        <v>20</v>
      </c>
      <c r="B7564" s="16" t="s">
        <v>29309</v>
      </c>
      <c r="C7564" s="16" t="s">
        <v>22</v>
      </c>
      <c r="D7564" s="16" t="s">
        <v>23</v>
      </c>
      <c r="E7564" s="16" t="s">
        <v>24</v>
      </c>
      <c r="F7564" s="16" t="s">
        <v>29310</v>
      </c>
      <c r="G7564" s="16" t="s">
        <v>26</v>
      </c>
      <c r="H7564" s="16" t="s">
        <v>3415</v>
      </c>
      <c r="I7564" s="16" t="s">
        <v>29423</v>
      </c>
      <c r="J7564" s="16" t="s">
        <v>29424</v>
      </c>
      <c r="K7564" s="17">
        <v>1377.44</v>
      </c>
      <c r="L7564" s="16" t="s">
        <v>30</v>
      </c>
      <c r="M7564" s="16" t="s">
        <v>29425</v>
      </c>
      <c r="N7564" s="16" t="s">
        <v>32</v>
      </c>
      <c r="O7564" s="16" t="s">
        <v>33</v>
      </c>
      <c r="P7564" s="16" t="s">
        <v>15917</v>
      </c>
      <c r="Q7564" s="17">
        <v>11.7</v>
      </c>
      <c r="R7564" s="16" t="s">
        <v>35</v>
      </c>
      <c r="S7564" s="16" t="s">
        <v>36</v>
      </c>
      <c r="T7564" s="16" t="s">
        <v>37</v>
      </c>
    </row>
    <row r="7565" hidden="1" spans="1:20">
      <c r="A7565" s="16" t="s">
        <v>20</v>
      </c>
      <c r="B7565" s="16" t="s">
        <v>29309</v>
      </c>
      <c r="C7565" s="16" t="s">
        <v>22</v>
      </c>
      <c r="D7565" s="16" t="s">
        <v>23</v>
      </c>
      <c r="E7565" s="16" t="s">
        <v>24</v>
      </c>
      <c r="F7565" s="16" t="s">
        <v>29310</v>
      </c>
      <c r="G7565" s="16" t="s">
        <v>26</v>
      </c>
      <c r="H7565" s="16" t="s">
        <v>17130</v>
      </c>
      <c r="I7565" s="16" t="s">
        <v>29426</v>
      </c>
      <c r="J7565" s="16" t="s">
        <v>29427</v>
      </c>
      <c r="K7565" s="17">
        <v>1765.95</v>
      </c>
      <c r="L7565" s="16" t="s">
        <v>30</v>
      </c>
      <c r="M7565" s="16" t="s">
        <v>29428</v>
      </c>
      <c r="N7565" s="16" t="s">
        <v>67</v>
      </c>
      <c r="O7565" s="16" t="s">
        <v>33</v>
      </c>
      <c r="P7565" s="16" t="s">
        <v>15917</v>
      </c>
      <c r="Q7565" s="17">
        <v>15</v>
      </c>
      <c r="R7565" s="16" t="s">
        <v>35</v>
      </c>
      <c r="S7565" s="16" t="s">
        <v>36</v>
      </c>
      <c r="T7565" s="16" t="s">
        <v>37</v>
      </c>
    </row>
    <row r="7566" hidden="1" spans="1:20">
      <c r="A7566" s="16" t="s">
        <v>20</v>
      </c>
      <c r="B7566" s="16" t="s">
        <v>29309</v>
      </c>
      <c r="C7566" s="16" t="s">
        <v>22</v>
      </c>
      <c r="D7566" s="16" t="s">
        <v>23</v>
      </c>
      <c r="E7566" s="16" t="s">
        <v>24</v>
      </c>
      <c r="F7566" s="16" t="s">
        <v>29310</v>
      </c>
      <c r="G7566" s="16" t="s">
        <v>26</v>
      </c>
      <c r="H7566" s="16" t="s">
        <v>29429</v>
      </c>
      <c r="I7566" s="16" t="s">
        <v>29430</v>
      </c>
      <c r="J7566" s="16" t="s">
        <v>29431</v>
      </c>
      <c r="K7566" s="17">
        <v>1118.44</v>
      </c>
      <c r="L7566" s="16" t="s">
        <v>30</v>
      </c>
      <c r="M7566" s="16" t="s">
        <v>29432</v>
      </c>
      <c r="N7566" s="16" t="s">
        <v>32</v>
      </c>
      <c r="O7566" s="16" t="s">
        <v>33</v>
      </c>
      <c r="P7566" s="16" t="s">
        <v>15917</v>
      </c>
      <c r="Q7566" s="17">
        <v>9.5</v>
      </c>
      <c r="R7566" s="16" t="s">
        <v>35</v>
      </c>
      <c r="S7566" s="16" t="s">
        <v>36</v>
      </c>
      <c r="T7566" s="16" t="s">
        <v>37</v>
      </c>
    </row>
    <row r="7567" hidden="1" spans="1:20">
      <c r="A7567" s="16" t="s">
        <v>20</v>
      </c>
      <c r="B7567" s="16" t="s">
        <v>29309</v>
      </c>
      <c r="C7567" s="16" t="s">
        <v>22</v>
      </c>
      <c r="D7567" s="16" t="s">
        <v>23</v>
      </c>
      <c r="E7567" s="16" t="s">
        <v>24</v>
      </c>
      <c r="F7567" s="16" t="s">
        <v>29310</v>
      </c>
      <c r="G7567" s="16" t="s">
        <v>26</v>
      </c>
      <c r="H7567" s="16" t="s">
        <v>29433</v>
      </c>
      <c r="I7567" s="16" t="s">
        <v>29434</v>
      </c>
      <c r="J7567" s="16" t="s">
        <v>29435</v>
      </c>
      <c r="K7567" s="17">
        <v>1118.44</v>
      </c>
      <c r="L7567" s="16" t="s">
        <v>30</v>
      </c>
      <c r="M7567" s="16" t="s">
        <v>29436</v>
      </c>
      <c r="N7567" s="16" t="s">
        <v>32</v>
      </c>
      <c r="O7567" s="16" t="s">
        <v>33</v>
      </c>
      <c r="P7567" s="16" t="s">
        <v>15917</v>
      </c>
      <c r="Q7567" s="17">
        <v>9.5</v>
      </c>
      <c r="R7567" s="16" t="s">
        <v>35</v>
      </c>
      <c r="S7567" s="16" t="s">
        <v>36</v>
      </c>
      <c r="T7567" s="16" t="s">
        <v>37</v>
      </c>
    </row>
    <row r="7568" hidden="1" spans="1:20">
      <c r="A7568" s="16" t="s">
        <v>20</v>
      </c>
      <c r="B7568" s="16" t="s">
        <v>29309</v>
      </c>
      <c r="C7568" s="16" t="s">
        <v>22</v>
      </c>
      <c r="D7568" s="16" t="s">
        <v>23</v>
      </c>
      <c r="E7568" s="16" t="s">
        <v>24</v>
      </c>
      <c r="F7568" s="16" t="s">
        <v>29310</v>
      </c>
      <c r="G7568" s="16" t="s">
        <v>26</v>
      </c>
      <c r="H7568" s="16" t="s">
        <v>29437</v>
      </c>
      <c r="I7568" s="16" t="s">
        <v>29438</v>
      </c>
      <c r="J7568" s="16" t="s">
        <v>29439</v>
      </c>
      <c r="K7568" s="17">
        <v>1118.44</v>
      </c>
      <c r="L7568" s="16" t="s">
        <v>30</v>
      </c>
      <c r="M7568" s="16" t="s">
        <v>29440</v>
      </c>
      <c r="N7568" s="16" t="s">
        <v>32</v>
      </c>
      <c r="O7568" s="16" t="s">
        <v>33</v>
      </c>
      <c r="P7568" s="16" t="s">
        <v>15917</v>
      </c>
      <c r="Q7568" s="17">
        <v>9.5</v>
      </c>
      <c r="R7568" s="16" t="s">
        <v>35</v>
      </c>
      <c r="S7568" s="16" t="s">
        <v>36</v>
      </c>
      <c r="T7568" s="16" t="s">
        <v>37</v>
      </c>
    </row>
    <row r="7569" hidden="1" spans="1:20">
      <c r="A7569" s="16" t="s">
        <v>20</v>
      </c>
      <c r="B7569" s="16" t="s">
        <v>29309</v>
      </c>
      <c r="C7569" s="16" t="s">
        <v>22</v>
      </c>
      <c r="D7569" s="16" t="s">
        <v>23</v>
      </c>
      <c r="E7569" s="16" t="s">
        <v>24</v>
      </c>
      <c r="F7569" s="16" t="s">
        <v>29310</v>
      </c>
      <c r="G7569" s="16" t="s">
        <v>26</v>
      </c>
      <c r="H7569" s="16" t="s">
        <v>29441</v>
      </c>
      <c r="I7569" s="16" t="s">
        <v>29442</v>
      </c>
      <c r="J7569" s="16" t="s">
        <v>29443</v>
      </c>
      <c r="K7569" s="17">
        <v>1353.9</v>
      </c>
      <c r="L7569" s="16" t="s">
        <v>30</v>
      </c>
      <c r="M7569" s="16" t="s">
        <v>29444</v>
      </c>
      <c r="N7569" s="16" t="s">
        <v>32</v>
      </c>
      <c r="O7569" s="16" t="s">
        <v>33</v>
      </c>
      <c r="P7569" s="16" t="s">
        <v>15917</v>
      </c>
      <c r="Q7569" s="17">
        <v>11.5</v>
      </c>
      <c r="R7569" s="16" t="s">
        <v>35</v>
      </c>
      <c r="S7569" s="16" t="s">
        <v>36</v>
      </c>
      <c r="T7569" s="16" t="s">
        <v>37</v>
      </c>
    </row>
    <row r="7570" hidden="1" spans="1:20">
      <c r="A7570" s="16" t="s">
        <v>20</v>
      </c>
      <c r="B7570" s="16" t="s">
        <v>29309</v>
      </c>
      <c r="C7570" s="16" t="s">
        <v>22</v>
      </c>
      <c r="D7570" s="16" t="s">
        <v>23</v>
      </c>
      <c r="E7570" s="16" t="s">
        <v>24</v>
      </c>
      <c r="F7570" s="16" t="s">
        <v>29310</v>
      </c>
      <c r="G7570" s="16" t="s">
        <v>26</v>
      </c>
      <c r="H7570" s="16" t="s">
        <v>29445</v>
      </c>
      <c r="I7570" s="16" t="s">
        <v>29446</v>
      </c>
      <c r="J7570" s="16" t="s">
        <v>29447</v>
      </c>
      <c r="K7570" s="17">
        <v>1400.99</v>
      </c>
      <c r="L7570" s="16" t="s">
        <v>30</v>
      </c>
      <c r="M7570" s="16" t="s">
        <v>29448</v>
      </c>
      <c r="N7570" s="16" t="s">
        <v>32</v>
      </c>
      <c r="O7570" s="16" t="s">
        <v>33</v>
      </c>
      <c r="P7570" s="16" t="s">
        <v>15917</v>
      </c>
      <c r="Q7570" s="17">
        <v>11.9</v>
      </c>
      <c r="R7570" s="16" t="s">
        <v>35</v>
      </c>
      <c r="S7570" s="16" t="s">
        <v>36</v>
      </c>
      <c r="T7570" s="16" t="s">
        <v>37</v>
      </c>
    </row>
    <row r="7571" hidden="1" spans="1:20">
      <c r="A7571" s="16" t="s">
        <v>20</v>
      </c>
      <c r="B7571" s="16" t="s">
        <v>29309</v>
      </c>
      <c r="C7571" s="16" t="s">
        <v>22</v>
      </c>
      <c r="D7571" s="16" t="s">
        <v>23</v>
      </c>
      <c r="E7571" s="16" t="s">
        <v>24</v>
      </c>
      <c r="F7571" s="16" t="s">
        <v>29310</v>
      </c>
      <c r="G7571" s="16" t="s">
        <v>26</v>
      </c>
      <c r="H7571" s="16" t="s">
        <v>29449</v>
      </c>
      <c r="I7571" s="16" t="s">
        <v>29450</v>
      </c>
      <c r="J7571" s="16" t="s">
        <v>29451</v>
      </c>
      <c r="K7571" s="17">
        <v>1353.9</v>
      </c>
      <c r="L7571" s="16" t="s">
        <v>30</v>
      </c>
      <c r="M7571" s="16" t="s">
        <v>29452</v>
      </c>
      <c r="N7571" s="16" t="s">
        <v>32</v>
      </c>
      <c r="O7571" s="16" t="s">
        <v>33</v>
      </c>
      <c r="P7571" s="16" t="s">
        <v>15917</v>
      </c>
      <c r="Q7571" s="17">
        <v>11.5</v>
      </c>
      <c r="R7571" s="16" t="s">
        <v>35</v>
      </c>
      <c r="S7571" s="16" t="s">
        <v>36</v>
      </c>
      <c r="T7571" s="16" t="s">
        <v>37</v>
      </c>
    </row>
    <row r="7572" hidden="1" spans="1:20">
      <c r="A7572" s="16" t="s">
        <v>20</v>
      </c>
      <c r="B7572" s="16" t="s">
        <v>29309</v>
      </c>
      <c r="C7572" s="16" t="s">
        <v>22</v>
      </c>
      <c r="D7572" s="16" t="s">
        <v>23</v>
      </c>
      <c r="E7572" s="16" t="s">
        <v>24</v>
      </c>
      <c r="F7572" s="16" t="s">
        <v>29310</v>
      </c>
      <c r="G7572" s="16" t="s">
        <v>26</v>
      </c>
      <c r="H7572" s="16" t="s">
        <v>29453</v>
      </c>
      <c r="I7572" s="16" t="s">
        <v>29454</v>
      </c>
      <c r="J7572" s="16" t="s">
        <v>29455</v>
      </c>
      <c r="K7572" s="17">
        <v>1353.9</v>
      </c>
      <c r="L7572" s="16" t="s">
        <v>30</v>
      </c>
      <c r="M7572" s="16" t="s">
        <v>29456</v>
      </c>
      <c r="N7572" s="16" t="s">
        <v>32</v>
      </c>
      <c r="O7572" s="16" t="s">
        <v>33</v>
      </c>
      <c r="P7572" s="16" t="s">
        <v>15917</v>
      </c>
      <c r="Q7572" s="17">
        <v>11.5</v>
      </c>
      <c r="R7572" s="16" t="s">
        <v>35</v>
      </c>
      <c r="S7572" s="16" t="s">
        <v>36</v>
      </c>
      <c r="T7572" s="16" t="s">
        <v>37</v>
      </c>
    </row>
    <row r="7573" hidden="1" spans="1:20">
      <c r="A7573" s="16" t="s">
        <v>20</v>
      </c>
      <c r="B7573" s="16" t="s">
        <v>29309</v>
      </c>
      <c r="C7573" s="16" t="s">
        <v>22</v>
      </c>
      <c r="D7573" s="16" t="s">
        <v>23</v>
      </c>
      <c r="E7573" s="16" t="s">
        <v>24</v>
      </c>
      <c r="F7573" s="16" t="s">
        <v>29310</v>
      </c>
      <c r="G7573" s="16" t="s">
        <v>26</v>
      </c>
      <c r="H7573" s="16" t="s">
        <v>29457</v>
      </c>
      <c r="I7573" s="16" t="s">
        <v>29458</v>
      </c>
      <c r="J7573" s="16" t="s">
        <v>29459</v>
      </c>
      <c r="K7573" s="17">
        <v>1542.26</v>
      </c>
      <c r="L7573" s="16" t="s">
        <v>30</v>
      </c>
      <c r="M7573" s="16" t="s">
        <v>29460</v>
      </c>
      <c r="N7573" s="16" t="s">
        <v>32</v>
      </c>
      <c r="O7573" s="16" t="s">
        <v>33</v>
      </c>
      <c r="P7573" s="16" t="s">
        <v>15917</v>
      </c>
      <c r="Q7573" s="17">
        <v>13.1</v>
      </c>
      <c r="R7573" s="16" t="s">
        <v>35</v>
      </c>
      <c r="S7573" s="16" t="s">
        <v>36</v>
      </c>
      <c r="T7573" s="16" t="s">
        <v>37</v>
      </c>
    </row>
    <row r="7574" hidden="1" spans="1:20">
      <c r="A7574" s="16" t="s">
        <v>20</v>
      </c>
      <c r="B7574" s="16" t="s">
        <v>29309</v>
      </c>
      <c r="C7574" s="16" t="s">
        <v>22</v>
      </c>
      <c r="D7574" s="16" t="s">
        <v>23</v>
      </c>
      <c r="E7574" s="16" t="s">
        <v>24</v>
      </c>
      <c r="F7574" s="16" t="s">
        <v>29310</v>
      </c>
      <c r="G7574" s="16" t="s">
        <v>26</v>
      </c>
      <c r="H7574" s="16" t="s">
        <v>29461</v>
      </c>
      <c r="I7574" s="16" t="s">
        <v>29462</v>
      </c>
      <c r="J7574" s="16" t="s">
        <v>29463</v>
      </c>
      <c r="K7574" s="17">
        <v>706.38</v>
      </c>
      <c r="L7574" s="16" t="s">
        <v>30</v>
      </c>
      <c r="M7574" s="16" t="s">
        <v>29464</v>
      </c>
      <c r="N7574" s="16" t="s">
        <v>32</v>
      </c>
      <c r="O7574" s="16" t="s">
        <v>33</v>
      </c>
      <c r="P7574" s="16" t="s">
        <v>15917</v>
      </c>
      <c r="Q7574" s="17">
        <v>6</v>
      </c>
      <c r="R7574" s="16" t="s">
        <v>35</v>
      </c>
      <c r="S7574" s="16" t="s">
        <v>36</v>
      </c>
      <c r="T7574" s="16" t="s">
        <v>37</v>
      </c>
    </row>
    <row r="7575" hidden="1" spans="1:20">
      <c r="A7575" s="16" t="s">
        <v>20</v>
      </c>
      <c r="B7575" s="16" t="s">
        <v>29309</v>
      </c>
      <c r="C7575" s="16" t="s">
        <v>22</v>
      </c>
      <c r="D7575" s="16" t="s">
        <v>23</v>
      </c>
      <c r="E7575" s="16" t="s">
        <v>24</v>
      </c>
      <c r="F7575" s="16" t="s">
        <v>29310</v>
      </c>
      <c r="G7575" s="16" t="s">
        <v>26</v>
      </c>
      <c r="H7575" s="16" t="s">
        <v>29465</v>
      </c>
      <c r="I7575" s="16" t="s">
        <v>29466</v>
      </c>
      <c r="J7575" s="16" t="s">
        <v>29467</v>
      </c>
      <c r="K7575" s="17">
        <v>1789.5</v>
      </c>
      <c r="L7575" s="16" t="s">
        <v>30</v>
      </c>
      <c r="M7575" s="16" t="s">
        <v>29468</v>
      </c>
      <c r="N7575" s="16" t="s">
        <v>32</v>
      </c>
      <c r="O7575" s="16" t="s">
        <v>33</v>
      </c>
      <c r="P7575" s="16" t="s">
        <v>15917</v>
      </c>
      <c r="Q7575" s="17">
        <v>15.2</v>
      </c>
      <c r="R7575" s="16" t="s">
        <v>35</v>
      </c>
      <c r="S7575" s="16" t="s">
        <v>36</v>
      </c>
      <c r="T7575" s="16" t="s">
        <v>37</v>
      </c>
    </row>
    <row r="7576" hidden="1" spans="1:20">
      <c r="A7576" s="16" t="s">
        <v>20</v>
      </c>
      <c r="B7576" s="16" t="s">
        <v>29309</v>
      </c>
      <c r="C7576" s="16" t="s">
        <v>22</v>
      </c>
      <c r="D7576" s="16" t="s">
        <v>23</v>
      </c>
      <c r="E7576" s="16" t="s">
        <v>24</v>
      </c>
      <c r="F7576" s="16" t="s">
        <v>29310</v>
      </c>
      <c r="G7576" s="16" t="s">
        <v>26</v>
      </c>
      <c r="H7576" s="16" t="s">
        <v>797</v>
      </c>
      <c r="I7576" s="16" t="s">
        <v>29469</v>
      </c>
      <c r="J7576" s="16" t="s">
        <v>29470</v>
      </c>
      <c r="K7576" s="17">
        <v>1824.82</v>
      </c>
      <c r="L7576" s="16" t="s">
        <v>30</v>
      </c>
      <c r="M7576" s="16" t="s">
        <v>29471</v>
      </c>
      <c r="N7576" s="16" t="s">
        <v>32</v>
      </c>
      <c r="O7576" s="16" t="s">
        <v>33</v>
      </c>
      <c r="P7576" s="16" t="s">
        <v>5819</v>
      </c>
      <c r="Q7576" s="17">
        <v>15.5</v>
      </c>
      <c r="R7576" s="16" t="s">
        <v>35</v>
      </c>
      <c r="S7576" s="16" t="s">
        <v>36</v>
      </c>
      <c r="T7576" s="16" t="s">
        <v>37</v>
      </c>
    </row>
    <row r="7577" hidden="1" spans="1:20">
      <c r="A7577" s="16" t="s">
        <v>20</v>
      </c>
      <c r="B7577" s="16" t="s">
        <v>29309</v>
      </c>
      <c r="C7577" s="16" t="s">
        <v>22</v>
      </c>
      <c r="D7577" s="16" t="s">
        <v>23</v>
      </c>
      <c r="E7577" s="16" t="s">
        <v>24</v>
      </c>
      <c r="F7577" s="16" t="s">
        <v>29310</v>
      </c>
      <c r="G7577" s="16" t="s">
        <v>26</v>
      </c>
      <c r="H7577" s="16" t="s">
        <v>29472</v>
      </c>
      <c r="I7577" s="16" t="s">
        <v>29473</v>
      </c>
      <c r="J7577" s="16" t="s">
        <v>29474</v>
      </c>
      <c r="K7577" s="17">
        <v>671.06</v>
      </c>
      <c r="L7577" s="16" t="s">
        <v>30</v>
      </c>
      <c r="M7577" s="16" t="s">
        <v>29475</v>
      </c>
      <c r="N7577" s="16" t="s">
        <v>32</v>
      </c>
      <c r="O7577" s="16" t="s">
        <v>33</v>
      </c>
      <c r="P7577" s="16" t="s">
        <v>5819</v>
      </c>
      <c r="Q7577" s="17">
        <v>5.7</v>
      </c>
      <c r="R7577" s="16" t="s">
        <v>35</v>
      </c>
      <c r="S7577" s="16" t="s">
        <v>36</v>
      </c>
      <c r="T7577" s="16" t="s">
        <v>37</v>
      </c>
    </row>
    <row r="7578" hidden="1" spans="1:20">
      <c r="A7578" s="16" t="s">
        <v>20</v>
      </c>
      <c r="B7578" s="16" t="s">
        <v>29309</v>
      </c>
      <c r="C7578" s="16" t="s">
        <v>22</v>
      </c>
      <c r="D7578" s="16" t="s">
        <v>23</v>
      </c>
      <c r="E7578" s="16" t="s">
        <v>24</v>
      </c>
      <c r="F7578" s="16" t="s">
        <v>29310</v>
      </c>
      <c r="G7578" s="16" t="s">
        <v>26</v>
      </c>
      <c r="H7578" s="16" t="s">
        <v>29476</v>
      </c>
      <c r="I7578" s="16" t="s">
        <v>29477</v>
      </c>
      <c r="J7578" s="16" t="s">
        <v>29478</v>
      </c>
      <c r="K7578" s="17">
        <v>2236.87</v>
      </c>
      <c r="L7578" s="16" t="s">
        <v>30</v>
      </c>
      <c r="M7578" s="16" t="s">
        <v>29479</v>
      </c>
      <c r="N7578" s="16" t="s">
        <v>32</v>
      </c>
      <c r="O7578" s="16" t="s">
        <v>33</v>
      </c>
      <c r="P7578" s="16" t="s">
        <v>5819</v>
      </c>
      <c r="Q7578" s="17">
        <v>19</v>
      </c>
      <c r="R7578" s="16" t="s">
        <v>35</v>
      </c>
      <c r="S7578" s="16" t="s">
        <v>36</v>
      </c>
      <c r="T7578" s="16" t="s">
        <v>37</v>
      </c>
    </row>
    <row r="7579" hidden="1" spans="1:20">
      <c r="A7579" s="16" t="s">
        <v>20</v>
      </c>
      <c r="B7579" s="16" t="s">
        <v>29309</v>
      </c>
      <c r="C7579" s="16" t="s">
        <v>22</v>
      </c>
      <c r="D7579" s="16" t="s">
        <v>23</v>
      </c>
      <c r="E7579" s="16" t="s">
        <v>24</v>
      </c>
      <c r="F7579" s="16" t="s">
        <v>29310</v>
      </c>
      <c r="G7579" s="16" t="s">
        <v>26</v>
      </c>
      <c r="H7579" s="16" t="s">
        <v>29480</v>
      </c>
      <c r="I7579" s="16" t="s">
        <v>29481</v>
      </c>
      <c r="J7579" s="16" t="s">
        <v>29482</v>
      </c>
      <c r="K7579" s="17">
        <v>1247.94</v>
      </c>
      <c r="L7579" s="16" t="s">
        <v>30</v>
      </c>
      <c r="M7579" s="16" t="s">
        <v>29483</v>
      </c>
      <c r="N7579" s="16" t="s">
        <v>32</v>
      </c>
      <c r="O7579" s="16" t="s">
        <v>33</v>
      </c>
      <c r="P7579" s="16" t="s">
        <v>5819</v>
      </c>
      <c r="Q7579" s="17">
        <v>10.6</v>
      </c>
      <c r="R7579" s="16" t="s">
        <v>35</v>
      </c>
      <c r="S7579" s="16" t="s">
        <v>36</v>
      </c>
      <c r="T7579" s="16" t="s">
        <v>37</v>
      </c>
    </row>
    <row r="7580" hidden="1" spans="1:20">
      <c r="A7580" s="16" t="s">
        <v>20</v>
      </c>
      <c r="B7580" s="16" t="s">
        <v>29309</v>
      </c>
      <c r="C7580" s="16" t="s">
        <v>22</v>
      </c>
      <c r="D7580" s="16" t="s">
        <v>23</v>
      </c>
      <c r="E7580" s="16" t="s">
        <v>24</v>
      </c>
      <c r="F7580" s="16" t="s">
        <v>29310</v>
      </c>
      <c r="G7580" s="16" t="s">
        <v>26</v>
      </c>
      <c r="H7580" s="16" t="s">
        <v>29484</v>
      </c>
      <c r="I7580" s="16" t="s">
        <v>29485</v>
      </c>
      <c r="J7580" s="16" t="s">
        <v>29486</v>
      </c>
      <c r="K7580" s="17">
        <v>882.98</v>
      </c>
      <c r="L7580" s="16" t="s">
        <v>30</v>
      </c>
      <c r="M7580" s="16" t="s">
        <v>29487</v>
      </c>
      <c r="N7580" s="16" t="s">
        <v>32</v>
      </c>
      <c r="O7580" s="16" t="s">
        <v>33</v>
      </c>
      <c r="P7580" s="16" t="s">
        <v>1933</v>
      </c>
      <c r="Q7580" s="17">
        <v>7.5</v>
      </c>
      <c r="R7580" s="16" t="s">
        <v>35</v>
      </c>
      <c r="S7580" s="16" t="s">
        <v>36</v>
      </c>
      <c r="T7580" s="16" t="s">
        <v>37</v>
      </c>
    </row>
    <row r="7581" hidden="1" spans="1:20">
      <c r="A7581" s="16" t="s">
        <v>20</v>
      </c>
      <c r="B7581" s="16" t="s">
        <v>29309</v>
      </c>
      <c r="C7581" s="16" t="s">
        <v>22</v>
      </c>
      <c r="D7581" s="16" t="s">
        <v>23</v>
      </c>
      <c r="E7581" s="16" t="s">
        <v>24</v>
      </c>
      <c r="F7581" s="16" t="s">
        <v>29310</v>
      </c>
      <c r="G7581" s="16" t="s">
        <v>26</v>
      </c>
      <c r="H7581" s="16" t="s">
        <v>29488</v>
      </c>
      <c r="I7581" s="16" t="s">
        <v>29489</v>
      </c>
      <c r="J7581" s="16" t="s">
        <v>29490</v>
      </c>
      <c r="K7581" s="17">
        <v>470.92</v>
      </c>
      <c r="L7581" s="16" t="s">
        <v>30</v>
      </c>
      <c r="M7581" s="16" t="s">
        <v>29491</v>
      </c>
      <c r="N7581" s="16" t="s">
        <v>32</v>
      </c>
      <c r="O7581" s="16" t="s">
        <v>33</v>
      </c>
      <c r="P7581" s="16" t="s">
        <v>1933</v>
      </c>
      <c r="Q7581" s="17">
        <v>4</v>
      </c>
      <c r="R7581" s="16" t="s">
        <v>35</v>
      </c>
      <c r="S7581" s="16" t="s">
        <v>36</v>
      </c>
      <c r="T7581" s="16" t="s">
        <v>37</v>
      </c>
    </row>
    <row r="7582" hidden="1" spans="1:20">
      <c r="A7582" s="16" t="s">
        <v>20</v>
      </c>
      <c r="B7582" s="16" t="s">
        <v>29309</v>
      </c>
      <c r="C7582" s="16" t="s">
        <v>22</v>
      </c>
      <c r="D7582" s="16" t="s">
        <v>23</v>
      </c>
      <c r="E7582" s="16" t="s">
        <v>24</v>
      </c>
      <c r="F7582" s="16" t="s">
        <v>29310</v>
      </c>
      <c r="G7582" s="16" t="s">
        <v>26</v>
      </c>
      <c r="H7582" s="16" t="s">
        <v>18968</v>
      </c>
      <c r="I7582" s="16" t="s">
        <v>29492</v>
      </c>
      <c r="J7582" s="16" t="s">
        <v>29493</v>
      </c>
      <c r="K7582" s="17">
        <v>353.19</v>
      </c>
      <c r="L7582" s="16" t="s">
        <v>30</v>
      </c>
      <c r="M7582" s="16" t="s">
        <v>29494</v>
      </c>
      <c r="N7582" s="16" t="s">
        <v>32</v>
      </c>
      <c r="O7582" s="16" t="s">
        <v>33</v>
      </c>
      <c r="P7582" s="16" t="s">
        <v>1276</v>
      </c>
      <c r="Q7582" s="17">
        <v>3</v>
      </c>
      <c r="R7582" s="16" t="s">
        <v>35</v>
      </c>
      <c r="S7582" s="16" t="s">
        <v>36</v>
      </c>
      <c r="T7582" s="16" t="s">
        <v>37</v>
      </c>
    </row>
    <row r="7583" hidden="1" spans="1:20">
      <c r="A7583" s="16" t="s">
        <v>20</v>
      </c>
      <c r="B7583" s="16" t="s">
        <v>29309</v>
      </c>
      <c r="C7583" s="16" t="s">
        <v>22</v>
      </c>
      <c r="D7583" s="16" t="s">
        <v>23</v>
      </c>
      <c r="E7583" s="16" t="s">
        <v>24</v>
      </c>
      <c r="F7583" s="16" t="s">
        <v>29310</v>
      </c>
      <c r="G7583" s="16" t="s">
        <v>26</v>
      </c>
      <c r="H7583" s="16" t="s">
        <v>29495</v>
      </c>
      <c r="I7583" s="16" t="s">
        <v>29496</v>
      </c>
      <c r="J7583" s="16" t="s">
        <v>29497</v>
      </c>
      <c r="K7583" s="17">
        <v>1648.22</v>
      </c>
      <c r="L7583" s="16" t="s">
        <v>30</v>
      </c>
      <c r="M7583" s="16" t="s">
        <v>29498</v>
      </c>
      <c r="N7583" s="16" t="s">
        <v>32</v>
      </c>
      <c r="O7583" s="16" t="s">
        <v>33</v>
      </c>
      <c r="P7583" s="16" t="s">
        <v>1276</v>
      </c>
      <c r="Q7583" s="17">
        <v>14</v>
      </c>
      <c r="R7583" s="16" t="s">
        <v>35</v>
      </c>
      <c r="S7583" s="16" t="s">
        <v>36</v>
      </c>
      <c r="T7583" s="16" t="s">
        <v>37</v>
      </c>
    </row>
    <row r="7584" hidden="1" spans="1:20">
      <c r="A7584" s="16" t="s">
        <v>20</v>
      </c>
      <c r="B7584" s="16" t="s">
        <v>29309</v>
      </c>
      <c r="C7584" s="16" t="s">
        <v>22</v>
      </c>
      <c r="D7584" s="16" t="s">
        <v>23</v>
      </c>
      <c r="E7584" s="16" t="s">
        <v>24</v>
      </c>
      <c r="F7584" s="16" t="s">
        <v>29310</v>
      </c>
      <c r="G7584" s="16" t="s">
        <v>26</v>
      </c>
      <c r="H7584" s="16" t="s">
        <v>29499</v>
      </c>
      <c r="I7584" s="16" t="s">
        <v>29500</v>
      </c>
      <c r="J7584" s="16" t="s">
        <v>29501</v>
      </c>
      <c r="K7584" s="17">
        <v>117.73</v>
      </c>
      <c r="L7584" s="16" t="s">
        <v>30</v>
      </c>
      <c r="M7584" s="16" t="s">
        <v>29502</v>
      </c>
      <c r="N7584" s="16" t="s">
        <v>32</v>
      </c>
      <c r="O7584" s="16" t="s">
        <v>33</v>
      </c>
      <c r="P7584" s="16" t="s">
        <v>1276</v>
      </c>
      <c r="Q7584" s="17">
        <v>1</v>
      </c>
      <c r="R7584" s="16" t="s">
        <v>35</v>
      </c>
      <c r="S7584" s="16" t="s">
        <v>36</v>
      </c>
      <c r="T7584" s="16" t="s">
        <v>37</v>
      </c>
    </row>
    <row r="7585" hidden="1" spans="1:20">
      <c r="A7585" s="16" t="s">
        <v>20</v>
      </c>
      <c r="B7585" s="16" t="s">
        <v>29309</v>
      </c>
      <c r="C7585" s="16" t="s">
        <v>22</v>
      </c>
      <c r="D7585" s="16" t="s">
        <v>23</v>
      </c>
      <c r="E7585" s="16" t="s">
        <v>24</v>
      </c>
      <c r="F7585" s="16" t="s">
        <v>29310</v>
      </c>
      <c r="G7585" s="16" t="s">
        <v>26</v>
      </c>
      <c r="H7585" s="16" t="s">
        <v>29503</v>
      </c>
      <c r="I7585" s="16" t="s">
        <v>29504</v>
      </c>
      <c r="J7585" s="16" t="s">
        <v>29505</v>
      </c>
      <c r="K7585" s="17">
        <v>1471.63</v>
      </c>
      <c r="L7585" s="16" t="s">
        <v>30</v>
      </c>
      <c r="M7585" s="16" t="s">
        <v>29506</v>
      </c>
      <c r="N7585" s="16" t="s">
        <v>32</v>
      </c>
      <c r="O7585" s="16" t="s">
        <v>33</v>
      </c>
      <c r="P7585" s="16" t="s">
        <v>1276</v>
      </c>
      <c r="Q7585" s="17">
        <v>12.5</v>
      </c>
      <c r="R7585" s="16" t="s">
        <v>35</v>
      </c>
      <c r="S7585" s="16" t="s">
        <v>36</v>
      </c>
      <c r="T7585" s="16" t="s">
        <v>37</v>
      </c>
    </row>
    <row r="7586" hidden="1" spans="1:20">
      <c r="A7586" s="16" t="s">
        <v>20</v>
      </c>
      <c r="B7586" s="16" t="s">
        <v>29309</v>
      </c>
      <c r="C7586" s="16" t="s">
        <v>22</v>
      </c>
      <c r="D7586" s="16" t="s">
        <v>23</v>
      </c>
      <c r="E7586" s="16" t="s">
        <v>24</v>
      </c>
      <c r="F7586" s="16" t="s">
        <v>29310</v>
      </c>
      <c r="G7586" s="16" t="s">
        <v>26</v>
      </c>
      <c r="H7586" s="16" t="s">
        <v>29507</v>
      </c>
      <c r="I7586" s="16" t="s">
        <v>29508</v>
      </c>
      <c r="J7586" s="16" t="s">
        <v>29509</v>
      </c>
      <c r="K7586" s="17">
        <v>1318.58</v>
      </c>
      <c r="L7586" s="16" t="s">
        <v>30</v>
      </c>
      <c r="M7586" s="16" t="s">
        <v>29510</v>
      </c>
      <c r="N7586" s="16" t="s">
        <v>32</v>
      </c>
      <c r="O7586" s="16" t="s">
        <v>33</v>
      </c>
      <c r="P7586" s="16" t="s">
        <v>1276</v>
      </c>
      <c r="Q7586" s="17">
        <v>11.2</v>
      </c>
      <c r="R7586" s="16" t="s">
        <v>35</v>
      </c>
      <c r="S7586" s="16" t="s">
        <v>36</v>
      </c>
      <c r="T7586" s="16" t="s">
        <v>37</v>
      </c>
    </row>
    <row r="7587" hidden="1" spans="1:20">
      <c r="A7587" s="16" t="s">
        <v>20</v>
      </c>
      <c r="B7587" s="16" t="s">
        <v>29309</v>
      </c>
      <c r="C7587" s="16" t="s">
        <v>22</v>
      </c>
      <c r="D7587" s="16" t="s">
        <v>23</v>
      </c>
      <c r="E7587" s="16" t="s">
        <v>24</v>
      </c>
      <c r="F7587" s="16" t="s">
        <v>29310</v>
      </c>
      <c r="G7587" s="16" t="s">
        <v>26</v>
      </c>
      <c r="H7587" s="16" t="s">
        <v>18676</v>
      </c>
      <c r="I7587" s="16" t="s">
        <v>29511</v>
      </c>
      <c r="J7587" s="16" t="s">
        <v>29512</v>
      </c>
      <c r="K7587" s="17">
        <v>1471.63</v>
      </c>
      <c r="L7587" s="16" t="s">
        <v>30</v>
      </c>
      <c r="M7587" s="16" t="s">
        <v>29513</v>
      </c>
      <c r="N7587" s="16" t="s">
        <v>32</v>
      </c>
      <c r="O7587" s="16" t="s">
        <v>33</v>
      </c>
      <c r="P7587" s="16" t="s">
        <v>1276</v>
      </c>
      <c r="Q7587" s="17">
        <v>12.5</v>
      </c>
      <c r="R7587" s="16" t="s">
        <v>35</v>
      </c>
      <c r="S7587" s="16" t="s">
        <v>36</v>
      </c>
      <c r="T7587" s="16" t="s">
        <v>37</v>
      </c>
    </row>
    <row r="7588" hidden="1" spans="1:20">
      <c r="A7588" s="16" t="s">
        <v>20</v>
      </c>
      <c r="B7588" s="16" t="s">
        <v>29309</v>
      </c>
      <c r="C7588" s="16" t="s">
        <v>22</v>
      </c>
      <c r="D7588" s="16" t="s">
        <v>23</v>
      </c>
      <c r="E7588" s="16" t="s">
        <v>24</v>
      </c>
      <c r="F7588" s="16" t="s">
        <v>29310</v>
      </c>
      <c r="G7588" s="16" t="s">
        <v>26</v>
      </c>
      <c r="H7588" s="16" t="s">
        <v>1797</v>
      </c>
      <c r="I7588" s="16" t="s">
        <v>29514</v>
      </c>
      <c r="J7588" s="16" t="s">
        <v>29515</v>
      </c>
      <c r="K7588" s="17">
        <v>2707.79</v>
      </c>
      <c r="L7588" s="16" t="s">
        <v>30</v>
      </c>
      <c r="M7588" s="16" t="s">
        <v>29516</v>
      </c>
      <c r="N7588" s="16" t="s">
        <v>32</v>
      </c>
      <c r="O7588" s="16" t="s">
        <v>33</v>
      </c>
      <c r="P7588" s="16" t="s">
        <v>1276</v>
      </c>
      <c r="Q7588" s="17">
        <v>23</v>
      </c>
      <c r="R7588" s="16" t="s">
        <v>35</v>
      </c>
      <c r="S7588" s="16" t="s">
        <v>36</v>
      </c>
      <c r="T7588" s="16" t="s">
        <v>37</v>
      </c>
    </row>
    <row r="7589" hidden="1" spans="1:20">
      <c r="A7589" s="16" t="s">
        <v>20</v>
      </c>
      <c r="B7589" s="16" t="s">
        <v>29309</v>
      </c>
      <c r="C7589" s="16" t="s">
        <v>22</v>
      </c>
      <c r="D7589" s="16" t="s">
        <v>23</v>
      </c>
      <c r="E7589" s="16" t="s">
        <v>24</v>
      </c>
      <c r="F7589" s="16" t="s">
        <v>29310</v>
      </c>
      <c r="G7589" s="16" t="s">
        <v>26</v>
      </c>
      <c r="H7589" s="16" t="s">
        <v>29517</v>
      </c>
      <c r="I7589" s="16" t="s">
        <v>29518</v>
      </c>
      <c r="J7589" s="16" t="s">
        <v>29519</v>
      </c>
      <c r="K7589" s="17">
        <v>176.6</v>
      </c>
      <c r="L7589" s="16" t="s">
        <v>30</v>
      </c>
      <c r="M7589" s="16" t="s">
        <v>29520</v>
      </c>
      <c r="N7589" s="16" t="s">
        <v>32</v>
      </c>
      <c r="O7589" s="16" t="s">
        <v>33</v>
      </c>
      <c r="P7589" s="16" t="s">
        <v>1276</v>
      </c>
      <c r="Q7589" s="17">
        <v>1.5</v>
      </c>
      <c r="R7589" s="16" t="s">
        <v>35</v>
      </c>
      <c r="S7589" s="16" t="s">
        <v>36</v>
      </c>
      <c r="T7589" s="16" t="s">
        <v>37</v>
      </c>
    </row>
    <row r="7590" hidden="1" spans="1:20">
      <c r="A7590" s="16" t="s">
        <v>20</v>
      </c>
      <c r="B7590" s="16" t="s">
        <v>29309</v>
      </c>
      <c r="C7590" s="16" t="s">
        <v>22</v>
      </c>
      <c r="D7590" s="16" t="s">
        <v>23</v>
      </c>
      <c r="E7590" s="16" t="s">
        <v>24</v>
      </c>
      <c r="F7590" s="16" t="s">
        <v>29310</v>
      </c>
      <c r="G7590" s="16" t="s">
        <v>26</v>
      </c>
      <c r="H7590" s="16" t="s">
        <v>29521</v>
      </c>
      <c r="I7590" s="16" t="s">
        <v>29522</v>
      </c>
      <c r="J7590" s="16" t="s">
        <v>29523</v>
      </c>
      <c r="K7590" s="17">
        <v>1177.3</v>
      </c>
      <c r="L7590" s="16" t="s">
        <v>30</v>
      </c>
      <c r="M7590" s="16" t="s">
        <v>29524</v>
      </c>
      <c r="N7590" s="16" t="s">
        <v>32</v>
      </c>
      <c r="O7590" s="16" t="s">
        <v>33</v>
      </c>
      <c r="P7590" s="16" t="s">
        <v>1276</v>
      </c>
      <c r="Q7590" s="17">
        <v>10</v>
      </c>
      <c r="R7590" s="16" t="s">
        <v>35</v>
      </c>
      <c r="S7590" s="16" t="s">
        <v>36</v>
      </c>
      <c r="T7590" s="16" t="s">
        <v>37</v>
      </c>
    </row>
    <row r="7591" hidden="1" spans="1:20">
      <c r="A7591" s="16" t="s">
        <v>20</v>
      </c>
      <c r="B7591" s="16" t="s">
        <v>29309</v>
      </c>
      <c r="C7591" s="16" t="s">
        <v>22</v>
      </c>
      <c r="D7591" s="16" t="s">
        <v>23</v>
      </c>
      <c r="E7591" s="16" t="s">
        <v>24</v>
      </c>
      <c r="F7591" s="16" t="s">
        <v>29310</v>
      </c>
      <c r="G7591" s="16" t="s">
        <v>26</v>
      </c>
      <c r="H7591" s="16" t="s">
        <v>29525</v>
      </c>
      <c r="I7591" s="16" t="s">
        <v>29526</v>
      </c>
      <c r="J7591" s="16" t="s">
        <v>29527</v>
      </c>
      <c r="K7591" s="17">
        <v>930.07</v>
      </c>
      <c r="L7591" s="16" t="s">
        <v>30</v>
      </c>
      <c r="M7591" s="16" t="s">
        <v>29528</v>
      </c>
      <c r="N7591" s="16" t="s">
        <v>32</v>
      </c>
      <c r="O7591" s="16" t="s">
        <v>33</v>
      </c>
      <c r="P7591" s="16" t="s">
        <v>1276</v>
      </c>
      <c r="Q7591" s="17">
        <v>7.9</v>
      </c>
      <c r="R7591" s="16" t="s">
        <v>35</v>
      </c>
      <c r="S7591" s="16" t="s">
        <v>36</v>
      </c>
      <c r="T7591" s="16" t="s">
        <v>37</v>
      </c>
    </row>
    <row r="7592" hidden="1" spans="1:20">
      <c r="A7592" s="16" t="s">
        <v>20</v>
      </c>
      <c r="B7592" s="16" t="s">
        <v>29309</v>
      </c>
      <c r="C7592" s="16" t="s">
        <v>22</v>
      </c>
      <c r="D7592" s="16" t="s">
        <v>23</v>
      </c>
      <c r="E7592" s="16" t="s">
        <v>24</v>
      </c>
      <c r="F7592" s="16" t="s">
        <v>29310</v>
      </c>
      <c r="G7592" s="16" t="s">
        <v>26</v>
      </c>
      <c r="H7592" s="16" t="s">
        <v>29529</v>
      </c>
      <c r="I7592" s="16" t="s">
        <v>29530</v>
      </c>
      <c r="J7592" s="16" t="s">
        <v>29531</v>
      </c>
      <c r="K7592" s="17">
        <v>553.33</v>
      </c>
      <c r="L7592" s="16" t="s">
        <v>30</v>
      </c>
      <c r="M7592" s="16" t="s">
        <v>29532</v>
      </c>
      <c r="N7592" s="16" t="s">
        <v>32</v>
      </c>
      <c r="O7592" s="16" t="s">
        <v>33</v>
      </c>
      <c r="P7592" s="16" t="s">
        <v>1276</v>
      </c>
      <c r="Q7592" s="17">
        <v>4.7</v>
      </c>
      <c r="R7592" s="16" t="s">
        <v>35</v>
      </c>
      <c r="S7592" s="16" t="s">
        <v>36</v>
      </c>
      <c r="T7592" s="16" t="s">
        <v>37</v>
      </c>
    </row>
    <row r="7593" hidden="1" spans="1:20">
      <c r="A7593" s="16" t="s">
        <v>20</v>
      </c>
      <c r="B7593" s="16" t="s">
        <v>29309</v>
      </c>
      <c r="C7593" s="16" t="s">
        <v>22</v>
      </c>
      <c r="D7593" s="16" t="s">
        <v>23</v>
      </c>
      <c r="E7593" s="16" t="s">
        <v>24</v>
      </c>
      <c r="F7593" s="16" t="s">
        <v>29310</v>
      </c>
      <c r="G7593" s="16" t="s">
        <v>26</v>
      </c>
      <c r="H7593" s="16" t="s">
        <v>29533</v>
      </c>
      <c r="I7593" s="16" t="s">
        <v>29534</v>
      </c>
      <c r="J7593" s="16" t="s">
        <v>29535</v>
      </c>
      <c r="K7593" s="17">
        <v>788.79</v>
      </c>
      <c r="L7593" s="16" t="s">
        <v>30</v>
      </c>
      <c r="M7593" s="16" t="s">
        <v>29536</v>
      </c>
      <c r="N7593" s="16" t="s">
        <v>32</v>
      </c>
      <c r="O7593" s="16" t="s">
        <v>33</v>
      </c>
      <c r="P7593" s="16" t="s">
        <v>1276</v>
      </c>
      <c r="Q7593" s="17">
        <v>6.7</v>
      </c>
      <c r="R7593" s="16" t="s">
        <v>35</v>
      </c>
      <c r="S7593" s="16" t="s">
        <v>36</v>
      </c>
      <c r="T7593" s="16" t="s">
        <v>37</v>
      </c>
    </row>
    <row r="7594" hidden="1" spans="1:20">
      <c r="A7594" s="16" t="s">
        <v>20</v>
      </c>
      <c r="B7594" s="16" t="s">
        <v>29309</v>
      </c>
      <c r="C7594" s="16" t="s">
        <v>22</v>
      </c>
      <c r="D7594" s="16" t="s">
        <v>23</v>
      </c>
      <c r="E7594" s="16" t="s">
        <v>24</v>
      </c>
      <c r="F7594" s="16" t="s">
        <v>29310</v>
      </c>
      <c r="G7594" s="16" t="s">
        <v>26</v>
      </c>
      <c r="H7594" s="16" t="s">
        <v>29537</v>
      </c>
      <c r="I7594" s="16" t="s">
        <v>29538</v>
      </c>
      <c r="J7594" s="16" t="s">
        <v>29539</v>
      </c>
      <c r="K7594" s="17">
        <v>2472.33</v>
      </c>
      <c r="L7594" s="16" t="s">
        <v>30</v>
      </c>
      <c r="M7594" s="16" t="s">
        <v>29540</v>
      </c>
      <c r="N7594" s="16" t="s">
        <v>32</v>
      </c>
      <c r="O7594" s="16" t="s">
        <v>33</v>
      </c>
      <c r="P7594" s="16" t="s">
        <v>1276</v>
      </c>
      <c r="Q7594" s="17">
        <v>21</v>
      </c>
      <c r="R7594" s="16" t="s">
        <v>35</v>
      </c>
      <c r="S7594" s="16" t="s">
        <v>36</v>
      </c>
      <c r="T7594" s="16" t="s">
        <v>37</v>
      </c>
    </row>
    <row r="7595" hidden="1" spans="1:20">
      <c r="A7595" s="16" t="s">
        <v>20</v>
      </c>
      <c r="B7595" s="16" t="s">
        <v>29309</v>
      </c>
      <c r="C7595" s="16" t="s">
        <v>22</v>
      </c>
      <c r="D7595" s="16" t="s">
        <v>23</v>
      </c>
      <c r="E7595" s="16" t="s">
        <v>24</v>
      </c>
      <c r="F7595" s="16" t="s">
        <v>29310</v>
      </c>
      <c r="G7595" s="16" t="s">
        <v>26</v>
      </c>
      <c r="H7595" s="16" t="s">
        <v>29541</v>
      </c>
      <c r="I7595" s="16" t="s">
        <v>29542</v>
      </c>
      <c r="J7595" s="16" t="s">
        <v>29543</v>
      </c>
      <c r="K7595" s="17">
        <v>671.06</v>
      </c>
      <c r="L7595" s="16" t="s">
        <v>30</v>
      </c>
      <c r="M7595" s="16" t="s">
        <v>29544</v>
      </c>
      <c r="N7595" s="16" t="s">
        <v>32</v>
      </c>
      <c r="O7595" s="16" t="s">
        <v>33</v>
      </c>
      <c r="P7595" s="16" t="s">
        <v>1276</v>
      </c>
      <c r="Q7595" s="17">
        <v>5.7</v>
      </c>
      <c r="R7595" s="16" t="s">
        <v>35</v>
      </c>
      <c r="S7595" s="16" t="s">
        <v>36</v>
      </c>
      <c r="T7595" s="16" t="s">
        <v>37</v>
      </c>
    </row>
    <row r="7596" hidden="1" spans="1:20">
      <c r="A7596" s="16" t="s">
        <v>20</v>
      </c>
      <c r="B7596" s="16" t="s">
        <v>29309</v>
      </c>
      <c r="C7596" s="16" t="s">
        <v>22</v>
      </c>
      <c r="D7596" s="16" t="s">
        <v>23</v>
      </c>
      <c r="E7596" s="16" t="s">
        <v>24</v>
      </c>
      <c r="F7596" s="16" t="s">
        <v>29310</v>
      </c>
      <c r="G7596" s="16" t="s">
        <v>26</v>
      </c>
      <c r="H7596" s="16" t="s">
        <v>29545</v>
      </c>
      <c r="I7596" s="16" t="s">
        <v>29546</v>
      </c>
      <c r="J7596" s="16" t="s">
        <v>29547</v>
      </c>
      <c r="K7596" s="17">
        <v>1412.76</v>
      </c>
      <c r="L7596" s="16" t="s">
        <v>30</v>
      </c>
      <c r="M7596" s="16" t="s">
        <v>29548</v>
      </c>
      <c r="N7596" s="16" t="s">
        <v>32</v>
      </c>
      <c r="O7596" s="16" t="s">
        <v>33</v>
      </c>
      <c r="P7596" s="16" t="s">
        <v>1276</v>
      </c>
      <c r="Q7596" s="17">
        <v>12</v>
      </c>
      <c r="R7596" s="16" t="s">
        <v>35</v>
      </c>
      <c r="S7596" s="16" t="s">
        <v>36</v>
      </c>
      <c r="T7596" s="16" t="s">
        <v>37</v>
      </c>
    </row>
    <row r="7597" hidden="1" spans="1:20">
      <c r="A7597" s="16" t="s">
        <v>20</v>
      </c>
      <c r="B7597" s="16" t="s">
        <v>29309</v>
      </c>
      <c r="C7597" s="16" t="s">
        <v>22</v>
      </c>
      <c r="D7597" s="16" t="s">
        <v>23</v>
      </c>
      <c r="E7597" s="16" t="s">
        <v>24</v>
      </c>
      <c r="F7597" s="16" t="s">
        <v>29310</v>
      </c>
      <c r="G7597" s="16" t="s">
        <v>26</v>
      </c>
      <c r="H7597" s="16" t="s">
        <v>29549</v>
      </c>
      <c r="I7597" s="16" t="s">
        <v>29550</v>
      </c>
      <c r="J7597" s="16" t="s">
        <v>29505</v>
      </c>
      <c r="K7597" s="17">
        <v>1412.76</v>
      </c>
      <c r="L7597" s="16" t="s">
        <v>30</v>
      </c>
      <c r="M7597" s="16" t="s">
        <v>29551</v>
      </c>
      <c r="N7597" s="16" t="s">
        <v>32</v>
      </c>
      <c r="O7597" s="16" t="s">
        <v>33</v>
      </c>
      <c r="P7597" s="16" t="s">
        <v>1276</v>
      </c>
      <c r="Q7597" s="17">
        <v>12</v>
      </c>
      <c r="R7597" s="16" t="s">
        <v>35</v>
      </c>
      <c r="S7597" s="16" t="s">
        <v>36</v>
      </c>
      <c r="T7597" s="16" t="s">
        <v>37</v>
      </c>
    </row>
    <row r="7598" hidden="1" spans="1:20">
      <c r="A7598" s="16" t="s">
        <v>20</v>
      </c>
      <c r="B7598" s="16" t="s">
        <v>29309</v>
      </c>
      <c r="C7598" s="16" t="s">
        <v>22</v>
      </c>
      <c r="D7598" s="16" t="s">
        <v>23</v>
      </c>
      <c r="E7598" s="16" t="s">
        <v>24</v>
      </c>
      <c r="F7598" s="16" t="s">
        <v>29310</v>
      </c>
      <c r="G7598" s="16" t="s">
        <v>26</v>
      </c>
      <c r="H7598" s="16" t="s">
        <v>29552</v>
      </c>
      <c r="I7598" s="16" t="s">
        <v>29553</v>
      </c>
      <c r="J7598" s="16" t="s">
        <v>29554</v>
      </c>
      <c r="K7598" s="17">
        <v>1765.95</v>
      </c>
      <c r="L7598" s="16" t="s">
        <v>30</v>
      </c>
      <c r="M7598" s="16" t="s">
        <v>29555</v>
      </c>
      <c r="N7598" s="16" t="s">
        <v>32</v>
      </c>
      <c r="O7598" s="16" t="s">
        <v>33</v>
      </c>
      <c r="P7598" s="16" t="s">
        <v>1276</v>
      </c>
      <c r="Q7598" s="17">
        <v>15</v>
      </c>
      <c r="R7598" s="16" t="s">
        <v>35</v>
      </c>
      <c r="S7598" s="16" t="s">
        <v>36</v>
      </c>
      <c r="T7598" s="16" t="s">
        <v>37</v>
      </c>
    </row>
    <row r="7599" hidden="1" spans="1:20">
      <c r="A7599" s="16" t="s">
        <v>20</v>
      </c>
      <c r="B7599" s="16" t="s">
        <v>29309</v>
      </c>
      <c r="C7599" s="16" t="s">
        <v>22</v>
      </c>
      <c r="D7599" s="16" t="s">
        <v>23</v>
      </c>
      <c r="E7599" s="16" t="s">
        <v>24</v>
      </c>
      <c r="F7599" s="16" t="s">
        <v>29310</v>
      </c>
      <c r="G7599" s="16" t="s">
        <v>26</v>
      </c>
      <c r="H7599" s="16" t="s">
        <v>29556</v>
      </c>
      <c r="I7599" s="16" t="s">
        <v>29557</v>
      </c>
      <c r="J7599" s="16" t="s">
        <v>29558</v>
      </c>
      <c r="K7599" s="17">
        <v>1295.03</v>
      </c>
      <c r="L7599" s="16" t="s">
        <v>30</v>
      </c>
      <c r="M7599" s="16" t="s">
        <v>29559</v>
      </c>
      <c r="N7599" s="16" t="s">
        <v>32</v>
      </c>
      <c r="O7599" s="16" t="s">
        <v>33</v>
      </c>
      <c r="P7599" s="16" t="s">
        <v>1276</v>
      </c>
      <c r="Q7599" s="17">
        <v>11</v>
      </c>
      <c r="R7599" s="16" t="s">
        <v>35</v>
      </c>
      <c r="S7599" s="16" t="s">
        <v>36</v>
      </c>
      <c r="T7599" s="16" t="s">
        <v>37</v>
      </c>
    </row>
    <row r="7600" hidden="1" spans="1:20">
      <c r="A7600" s="16" t="s">
        <v>20</v>
      </c>
      <c r="B7600" s="16" t="s">
        <v>29309</v>
      </c>
      <c r="C7600" s="16" t="s">
        <v>22</v>
      </c>
      <c r="D7600" s="16" t="s">
        <v>23</v>
      </c>
      <c r="E7600" s="16" t="s">
        <v>24</v>
      </c>
      <c r="F7600" s="16" t="s">
        <v>29310</v>
      </c>
      <c r="G7600" s="16" t="s">
        <v>26</v>
      </c>
      <c r="H7600" s="16" t="s">
        <v>29560</v>
      </c>
      <c r="I7600" s="16" t="s">
        <v>29561</v>
      </c>
      <c r="J7600" s="16" t="s">
        <v>29562</v>
      </c>
      <c r="K7600" s="17">
        <v>1118.44</v>
      </c>
      <c r="L7600" s="16" t="s">
        <v>30</v>
      </c>
      <c r="M7600" s="16" t="s">
        <v>29563</v>
      </c>
      <c r="N7600" s="16" t="s">
        <v>32</v>
      </c>
      <c r="O7600" s="16" t="s">
        <v>33</v>
      </c>
      <c r="P7600" s="16" t="s">
        <v>1276</v>
      </c>
      <c r="Q7600" s="17">
        <v>9.5</v>
      </c>
      <c r="R7600" s="16" t="s">
        <v>35</v>
      </c>
      <c r="S7600" s="16" t="s">
        <v>36</v>
      </c>
      <c r="T7600" s="16" t="s">
        <v>37</v>
      </c>
    </row>
    <row r="7601" hidden="1" spans="1:20">
      <c r="A7601" s="16" t="s">
        <v>20</v>
      </c>
      <c r="B7601" s="16" t="s">
        <v>29309</v>
      </c>
      <c r="C7601" s="16" t="s">
        <v>22</v>
      </c>
      <c r="D7601" s="16" t="s">
        <v>23</v>
      </c>
      <c r="E7601" s="16" t="s">
        <v>24</v>
      </c>
      <c r="F7601" s="16" t="s">
        <v>29310</v>
      </c>
      <c r="G7601" s="16" t="s">
        <v>26</v>
      </c>
      <c r="H7601" s="16" t="s">
        <v>29564</v>
      </c>
      <c r="I7601" s="16" t="s">
        <v>29565</v>
      </c>
      <c r="J7601" s="16" t="s">
        <v>29566</v>
      </c>
      <c r="K7601" s="17">
        <v>1648.22</v>
      </c>
      <c r="L7601" s="16" t="s">
        <v>30</v>
      </c>
      <c r="M7601" s="16" t="s">
        <v>29567</v>
      </c>
      <c r="N7601" s="16" t="s">
        <v>32</v>
      </c>
      <c r="O7601" s="16" t="s">
        <v>33</v>
      </c>
      <c r="P7601" s="16" t="s">
        <v>1276</v>
      </c>
      <c r="Q7601" s="17">
        <v>14</v>
      </c>
      <c r="R7601" s="16" t="s">
        <v>35</v>
      </c>
      <c r="S7601" s="16" t="s">
        <v>36</v>
      </c>
      <c r="T7601" s="16" t="s">
        <v>37</v>
      </c>
    </row>
    <row r="7602" hidden="1" spans="1:20">
      <c r="A7602" s="16" t="s">
        <v>20</v>
      </c>
      <c r="B7602" s="16" t="s">
        <v>29309</v>
      </c>
      <c r="C7602" s="16" t="s">
        <v>22</v>
      </c>
      <c r="D7602" s="16" t="s">
        <v>23</v>
      </c>
      <c r="E7602" s="16" t="s">
        <v>24</v>
      </c>
      <c r="F7602" s="16" t="s">
        <v>29310</v>
      </c>
      <c r="G7602" s="16" t="s">
        <v>26</v>
      </c>
      <c r="H7602" s="16" t="s">
        <v>29568</v>
      </c>
      <c r="I7602" s="16" t="s">
        <v>29569</v>
      </c>
      <c r="J7602" s="16" t="s">
        <v>29570</v>
      </c>
      <c r="K7602" s="17">
        <v>918.29</v>
      </c>
      <c r="L7602" s="16" t="s">
        <v>30</v>
      </c>
      <c r="M7602" s="16" t="s">
        <v>29571</v>
      </c>
      <c r="N7602" s="16" t="s">
        <v>32</v>
      </c>
      <c r="O7602" s="16" t="s">
        <v>33</v>
      </c>
      <c r="P7602" s="16" t="s">
        <v>1276</v>
      </c>
      <c r="Q7602" s="17">
        <v>7.8</v>
      </c>
      <c r="R7602" s="16" t="s">
        <v>35</v>
      </c>
      <c r="S7602" s="16" t="s">
        <v>36</v>
      </c>
      <c r="T7602" s="16" t="s">
        <v>37</v>
      </c>
    </row>
    <row r="7603" hidden="1" spans="1:20">
      <c r="A7603" s="16" t="s">
        <v>20</v>
      </c>
      <c r="B7603" s="16" t="s">
        <v>29309</v>
      </c>
      <c r="C7603" s="16" t="s">
        <v>22</v>
      </c>
      <c r="D7603" s="16" t="s">
        <v>23</v>
      </c>
      <c r="E7603" s="16" t="s">
        <v>24</v>
      </c>
      <c r="F7603" s="16" t="s">
        <v>29310</v>
      </c>
      <c r="G7603" s="16" t="s">
        <v>26</v>
      </c>
      <c r="H7603" s="16" t="s">
        <v>29572</v>
      </c>
      <c r="I7603" s="16" t="s">
        <v>29573</v>
      </c>
      <c r="J7603" s="16" t="s">
        <v>29574</v>
      </c>
      <c r="K7603" s="17">
        <v>941.84</v>
      </c>
      <c r="L7603" s="16" t="s">
        <v>30</v>
      </c>
      <c r="M7603" s="16" t="s">
        <v>29575</v>
      </c>
      <c r="N7603" s="16" t="s">
        <v>32</v>
      </c>
      <c r="O7603" s="16" t="s">
        <v>33</v>
      </c>
      <c r="P7603" s="16" t="s">
        <v>1276</v>
      </c>
      <c r="Q7603" s="17">
        <v>8</v>
      </c>
      <c r="R7603" s="16" t="s">
        <v>35</v>
      </c>
      <c r="S7603" s="16" t="s">
        <v>36</v>
      </c>
      <c r="T7603" s="16" t="s">
        <v>37</v>
      </c>
    </row>
    <row r="7604" hidden="1" spans="1:20">
      <c r="A7604" s="16" t="s">
        <v>20</v>
      </c>
      <c r="B7604" s="16" t="s">
        <v>29309</v>
      </c>
      <c r="C7604" s="16" t="s">
        <v>22</v>
      </c>
      <c r="D7604" s="16" t="s">
        <v>23</v>
      </c>
      <c r="E7604" s="16" t="s">
        <v>24</v>
      </c>
      <c r="F7604" s="16" t="s">
        <v>29310</v>
      </c>
      <c r="G7604" s="16" t="s">
        <v>26</v>
      </c>
      <c r="H7604" s="16" t="s">
        <v>29576</v>
      </c>
      <c r="I7604" s="16" t="s">
        <v>29577</v>
      </c>
      <c r="J7604" s="16" t="s">
        <v>29578</v>
      </c>
      <c r="K7604" s="17">
        <v>353.19</v>
      </c>
      <c r="L7604" s="16" t="s">
        <v>30</v>
      </c>
      <c r="M7604" s="16" t="s">
        <v>29579</v>
      </c>
      <c r="N7604" s="16" t="s">
        <v>32</v>
      </c>
      <c r="O7604" s="16" t="s">
        <v>33</v>
      </c>
      <c r="P7604" s="16" t="s">
        <v>1276</v>
      </c>
      <c r="Q7604" s="17">
        <v>3</v>
      </c>
      <c r="R7604" s="16" t="s">
        <v>35</v>
      </c>
      <c r="S7604" s="16" t="s">
        <v>36</v>
      </c>
      <c r="T7604" s="16" t="s">
        <v>37</v>
      </c>
    </row>
    <row r="7605" hidden="1" spans="1:20">
      <c r="A7605" s="16" t="s">
        <v>20</v>
      </c>
      <c r="B7605" s="16" t="s">
        <v>29309</v>
      </c>
      <c r="C7605" s="16" t="s">
        <v>22</v>
      </c>
      <c r="D7605" s="16" t="s">
        <v>23</v>
      </c>
      <c r="E7605" s="16" t="s">
        <v>24</v>
      </c>
      <c r="F7605" s="16" t="s">
        <v>29310</v>
      </c>
      <c r="G7605" s="16" t="s">
        <v>26</v>
      </c>
      <c r="H7605" s="16" t="s">
        <v>29580</v>
      </c>
      <c r="I7605" s="16" t="s">
        <v>29581</v>
      </c>
      <c r="J7605" s="16" t="s">
        <v>29582</v>
      </c>
      <c r="K7605" s="17">
        <v>1012.48</v>
      </c>
      <c r="L7605" s="16" t="s">
        <v>30</v>
      </c>
      <c r="M7605" s="16" t="s">
        <v>29583</v>
      </c>
      <c r="N7605" s="16" t="s">
        <v>32</v>
      </c>
      <c r="O7605" s="16" t="s">
        <v>33</v>
      </c>
      <c r="P7605" s="16" t="s">
        <v>1276</v>
      </c>
      <c r="Q7605" s="17">
        <v>8.6</v>
      </c>
      <c r="R7605" s="16" t="s">
        <v>35</v>
      </c>
      <c r="S7605" s="16" t="s">
        <v>36</v>
      </c>
      <c r="T7605" s="16" t="s">
        <v>37</v>
      </c>
    </row>
    <row r="7606" hidden="1" spans="1:20">
      <c r="A7606" s="16" t="s">
        <v>20</v>
      </c>
      <c r="B7606" s="16" t="s">
        <v>29309</v>
      </c>
      <c r="C7606" s="16" t="s">
        <v>22</v>
      </c>
      <c r="D7606" s="16" t="s">
        <v>23</v>
      </c>
      <c r="E7606" s="16" t="s">
        <v>24</v>
      </c>
      <c r="F7606" s="16" t="s">
        <v>29310</v>
      </c>
      <c r="G7606" s="16" t="s">
        <v>26</v>
      </c>
      <c r="H7606" s="16" t="s">
        <v>29584</v>
      </c>
      <c r="I7606" s="16" t="s">
        <v>29585</v>
      </c>
      <c r="J7606" s="16" t="s">
        <v>28688</v>
      </c>
      <c r="K7606" s="17">
        <v>1153.75</v>
      </c>
      <c r="L7606" s="16" t="s">
        <v>30</v>
      </c>
      <c r="M7606" s="16" t="s">
        <v>29586</v>
      </c>
      <c r="N7606" s="16" t="s">
        <v>32</v>
      </c>
      <c r="O7606" s="16" t="s">
        <v>33</v>
      </c>
      <c r="P7606" s="16" t="s">
        <v>1276</v>
      </c>
      <c r="Q7606" s="17">
        <v>9.8</v>
      </c>
      <c r="R7606" s="16" t="s">
        <v>35</v>
      </c>
      <c r="S7606" s="16" t="s">
        <v>36</v>
      </c>
      <c r="T7606" s="16" t="s">
        <v>37</v>
      </c>
    </row>
    <row r="7607" hidden="1" spans="1:20">
      <c r="A7607" s="16" t="s">
        <v>20</v>
      </c>
      <c r="B7607" s="16" t="s">
        <v>29309</v>
      </c>
      <c r="C7607" s="16" t="s">
        <v>22</v>
      </c>
      <c r="D7607" s="16" t="s">
        <v>23</v>
      </c>
      <c r="E7607" s="16" t="s">
        <v>24</v>
      </c>
      <c r="F7607" s="16" t="s">
        <v>29310</v>
      </c>
      <c r="G7607" s="16" t="s">
        <v>26</v>
      </c>
      <c r="H7607" s="16" t="s">
        <v>29587</v>
      </c>
      <c r="I7607" s="16" t="s">
        <v>29588</v>
      </c>
      <c r="J7607" s="16" t="s">
        <v>29589</v>
      </c>
      <c r="K7607" s="17">
        <v>1306.8</v>
      </c>
      <c r="L7607" s="16" t="s">
        <v>424</v>
      </c>
      <c r="M7607" s="16" t="s">
        <v>29590</v>
      </c>
      <c r="N7607" s="16" t="s">
        <v>32</v>
      </c>
      <c r="O7607" s="16" t="s">
        <v>33</v>
      </c>
      <c r="P7607" s="16" t="s">
        <v>1276</v>
      </c>
      <c r="Q7607" s="17">
        <v>11.1</v>
      </c>
      <c r="R7607" s="16" t="s">
        <v>35</v>
      </c>
      <c r="S7607" s="16" t="s">
        <v>36</v>
      </c>
      <c r="T7607" s="16" t="s">
        <v>37</v>
      </c>
    </row>
    <row r="7608" hidden="1" spans="1:20">
      <c r="A7608" s="16" t="s">
        <v>20</v>
      </c>
      <c r="B7608" s="16" t="s">
        <v>29309</v>
      </c>
      <c r="C7608" s="16" t="s">
        <v>22</v>
      </c>
      <c r="D7608" s="16" t="s">
        <v>23</v>
      </c>
      <c r="E7608" s="16" t="s">
        <v>24</v>
      </c>
      <c r="F7608" s="16" t="s">
        <v>29310</v>
      </c>
      <c r="G7608" s="16" t="s">
        <v>26</v>
      </c>
      <c r="H7608" s="16" t="s">
        <v>29591</v>
      </c>
      <c r="I7608" s="16" t="s">
        <v>29592</v>
      </c>
      <c r="J7608" s="16" t="s">
        <v>29593</v>
      </c>
      <c r="K7608" s="17">
        <v>1059.57</v>
      </c>
      <c r="L7608" s="16" t="s">
        <v>424</v>
      </c>
      <c r="M7608" s="16" t="s">
        <v>29594</v>
      </c>
      <c r="N7608" s="16" t="s">
        <v>32</v>
      </c>
      <c r="O7608" s="16" t="s">
        <v>33</v>
      </c>
      <c r="P7608" s="16" t="s">
        <v>1276</v>
      </c>
      <c r="Q7608" s="17">
        <v>9</v>
      </c>
      <c r="R7608" s="16" t="s">
        <v>35</v>
      </c>
      <c r="S7608" s="16" t="s">
        <v>36</v>
      </c>
      <c r="T7608" s="16" t="s">
        <v>37</v>
      </c>
    </row>
    <row r="7609" hidden="1" spans="1:20">
      <c r="A7609" s="16" t="s">
        <v>20</v>
      </c>
      <c r="B7609" s="16" t="s">
        <v>29309</v>
      </c>
      <c r="C7609" s="16" t="s">
        <v>22</v>
      </c>
      <c r="D7609" s="16" t="s">
        <v>23</v>
      </c>
      <c r="E7609" s="16" t="s">
        <v>24</v>
      </c>
      <c r="F7609" s="16" t="s">
        <v>29310</v>
      </c>
      <c r="G7609" s="16" t="s">
        <v>26</v>
      </c>
      <c r="H7609" s="16" t="s">
        <v>29595</v>
      </c>
      <c r="I7609" s="16" t="s">
        <v>29596</v>
      </c>
      <c r="J7609" s="16" t="s">
        <v>29597</v>
      </c>
      <c r="K7609" s="17">
        <v>1612.9</v>
      </c>
      <c r="L7609" s="16" t="s">
        <v>424</v>
      </c>
      <c r="M7609" s="16" t="s">
        <v>29598</v>
      </c>
      <c r="N7609" s="16" t="s">
        <v>32</v>
      </c>
      <c r="O7609" s="16" t="s">
        <v>33</v>
      </c>
      <c r="P7609" s="16" t="s">
        <v>1933</v>
      </c>
      <c r="Q7609" s="17">
        <v>13.7</v>
      </c>
      <c r="R7609" s="16" t="s">
        <v>35</v>
      </c>
      <c r="S7609" s="16" t="s">
        <v>36</v>
      </c>
      <c r="T7609" s="16" t="s">
        <v>37</v>
      </c>
    </row>
    <row r="7610" hidden="1" spans="1:20">
      <c r="A7610" s="16" t="s">
        <v>20</v>
      </c>
      <c r="B7610" s="16" t="s">
        <v>29309</v>
      </c>
      <c r="C7610" s="16" t="s">
        <v>22</v>
      </c>
      <c r="D7610" s="16" t="s">
        <v>23</v>
      </c>
      <c r="E7610" s="16" t="s">
        <v>24</v>
      </c>
      <c r="F7610" s="16" t="s">
        <v>29310</v>
      </c>
      <c r="G7610" s="16" t="s">
        <v>26</v>
      </c>
      <c r="H7610" s="16" t="s">
        <v>29599</v>
      </c>
      <c r="I7610" s="16" t="s">
        <v>29600</v>
      </c>
      <c r="J7610" s="16" t="s">
        <v>29601</v>
      </c>
      <c r="K7610" s="17">
        <v>1330.35</v>
      </c>
      <c r="L7610" s="16" t="s">
        <v>424</v>
      </c>
      <c r="M7610" s="16" t="s">
        <v>29602</v>
      </c>
      <c r="N7610" s="16" t="s">
        <v>32</v>
      </c>
      <c r="O7610" s="16" t="s">
        <v>33</v>
      </c>
      <c r="P7610" s="16" t="s">
        <v>1933</v>
      </c>
      <c r="Q7610" s="17">
        <v>11.3</v>
      </c>
      <c r="R7610" s="16" t="s">
        <v>35</v>
      </c>
      <c r="S7610" s="16" t="s">
        <v>36</v>
      </c>
      <c r="T7610" s="16" t="s">
        <v>37</v>
      </c>
    </row>
    <row r="7611" hidden="1" spans="1:20">
      <c r="A7611" s="16" t="s">
        <v>20</v>
      </c>
      <c r="B7611" s="16" t="s">
        <v>29309</v>
      </c>
      <c r="C7611" s="16" t="s">
        <v>22</v>
      </c>
      <c r="D7611" s="16" t="s">
        <v>23</v>
      </c>
      <c r="E7611" s="16" t="s">
        <v>24</v>
      </c>
      <c r="F7611" s="16" t="s">
        <v>29310</v>
      </c>
      <c r="G7611" s="16" t="s">
        <v>26</v>
      </c>
      <c r="H7611" s="16" t="s">
        <v>29603</v>
      </c>
      <c r="I7611" s="16" t="s">
        <v>29604</v>
      </c>
      <c r="J7611" s="16" t="s">
        <v>29605</v>
      </c>
      <c r="K7611" s="17">
        <v>1177.3</v>
      </c>
      <c r="L7611" s="16" t="s">
        <v>424</v>
      </c>
      <c r="M7611" s="16" t="s">
        <v>29606</v>
      </c>
      <c r="N7611" s="16" t="s">
        <v>32</v>
      </c>
      <c r="O7611" s="16" t="s">
        <v>33</v>
      </c>
      <c r="P7611" s="16" t="s">
        <v>1933</v>
      </c>
      <c r="Q7611" s="17">
        <v>10</v>
      </c>
      <c r="R7611" s="16" t="s">
        <v>35</v>
      </c>
      <c r="S7611" s="16" t="s">
        <v>36</v>
      </c>
      <c r="T7611" s="16" t="s">
        <v>37</v>
      </c>
    </row>
    <row r="7612" hidden="1" spans="1:20">
      <c r="A7612" s="16" t="s">
        <v>20</v>
      </c>
      <c r="B7612" s="16" t="s">
        <v>29309</v>
      </c>
      <c r="C7612" s="16" t="s">
        <v>22</v>
      </c>
      <c r="D7612" s="16" t="s">
        <v>23</v>
      </c>
      <c r="E7612" s="16" t="s">
        <v>24</v>
      </c>
      <c r="F7612" s="16" t="s">
        <v>29310</v>
      </c>
      <c r="G7612" s="16" t="s">
        <v>26</v>
      </c>
      <c r="H7612" s="16" t="s">
        <v>11322</v>
      </c>
      <c r="I7612" s="16" t="s">
        <v>29607</v>
      </c>
      <c r="J7612" s="16" t="s">
        <v>29608</v>
      </c>
      <c r="K7612" s="17">
        <v>706.38</v>
      </c>
      <c r="L7612" s="16" t="s">
        <v>30</v>
      </c>
      <c r="M7612" s="16" t="s">
        <v>29609</v>
      </c>
      <c r="N7612" s="16" t="s">
        <v>32</v>
      </c>
      <c r="O7612" s="16" t="s">
        <v>33</v>
      </c>
      <c r="P7612" s="16" t="s">
        <v>1276</v>
      </c>
      <c r="Q7612" s="17">
        <v>6</v>
      </c>
      <c r="R7612" s="16" t="s">
        <v>35</v>
      </c>
      <c r="S7612" s="16" t="s">
        <v>36</v>
      </c>
      <c r="T7612" s="16" t="s">
        <v>37</v>
      </c>
    </row>
    <row r="7613" hidden="1" spans="1:20">
      <c r="A7613" s="16" t="s">
        <v>20</v>
      </c>
      <c r="B7613" s="16" t="s">
        <v>29309</v>
      </c>
      <c r="C7613" s="16" t="s">
        <v>22</v>
      </c>
      <c r="D7613" s="16" t="s">
        <v>23</v>
      </c>
      <c r="E7613" s="16" t="s">
        <v>24</v>
      </c>
      <c r="F7613" s="16" t="s">
        <v>29310</v>
      </c>
      <c r="G7613" s="16" t="s">
        <v>26</v>
      </c>
      <c r="H7613" s="16" t="s">
        <v>29610</v>
      </c>
      <c r="I7613" s="16" t="s">
        <v>29611</v>
      </c>
      <c r="J7613" s="16" t="s">
        <v>29612</v>
      </c>
      <c r="K7613" s="17">
        <v>1400.99</v>
      </c>
      <c r="L7613" s="16" t="s">
        <v>30</v>
      </c>
      <c r="M7613" s="16" t="s">
        <v>29613</v>
      </c>
      <c r="N7613" s="16" t="s">
        <v>32</v>
      </c>
      <c r="O7613" s="16" t="s">
        <v>33</v>
      </c>
      <c r="P7613" s="16" t="s">
        <v>1276</v>
      </c>
      <c r="Q7613" s="17">
        <v>11.9</v>
      </c>
      <c r="R7613" s="16" t="s">
        <v>35</v>
      </c>
      <c r="S7613" s="16" t="s">
        <v>36</v>
      </c>
      <c r="T7613" s="16" t="s">
        <v>37</v>
      </c>
    </row>
    <row r="7614" hidden="1" spans="1:20">
      <c r="A7614" s="16" t="s">
        <v>20</v>
      </c>
      <c r="B7614" s="16" t="s">
        <v>29309</v>
      </c>
      <c r="C7614" s="16" t="s">
        <v>22</v>
      </c>
      <c r="D7614" s="16" t="s">
        <v>23</v>
      </c>
      <c r="E7614" s="16" t="s">
        <v>24</v>
      </c>
      <c r="F7614" s="16" t="s">
        <v>29310</v>
      </c>
      <c r="G7614" s="16" t="s">
        <v>26</v>
      </c>
      <c r="H7614" s="16" t="s">
        <v>29614</v>
      </c>
      <c r="I7614" s="16" t="s">
        <v>29615</v>
      </c>
      <c r="J7614" s="16" t="s">
        <v>29616</v>
      </c>
      <c r="K7614" s="17">
        <v>1353.9</v>
      </c>
      <c r="L7614" s="16" t="s">
        <v>30</v>
      </c>
      <c r="M7614" s="16" t="s">
        <v>29617</v>
      </c>
      <c r="N7614" s="16" t="s">
        <v>32</v>
      </c>
      <c r="O7614" s="16" t="s">
        <v>33</v>
      </c>
      <c r="P7614" s="16" t="s">
        <v>1276</v>
      </c>
      <c r="Q7614" s="17">
        <v>11.5</v>
      </c>
      <c r="R7614" s="16" t="s">
        <v>35</v>
      </c>
      <c r="S7614" s="16" t="s">
        <v>36</v>
      </c>
      <c r="T7614" s="16" t="s">
        <v>37</v>
      </c>
    </row>
    <row r="7615" hidden="1" spans="1:20">
      <c r="A7615" s="16" t="s">
        <v>20</v>
      </c>
      <c r="B7615" s="16" t="s">
        <v>29309</v>
      </c>
      <c r="C7615" s="16" t="s">
        <v>22</v>
      </c>
      <c r="D7615" s="16" t="s">
        <v>23</v>
      </c>
      <c r="E7615" s="16" t="s">
        <v>24</v>
      </c>
      <c r="F7615" s="16" t="s">
        <v>29310</v>
      </c>
      <c r="G7615" s="16" t="s">
        <v>26</v>
      </c>
      <c r="H7615" s="16" t="s">
        <v>29618</v>
      </c>
      <c r="I7615" s="16" t="s">
        <v>29619</v>
      </c>
      <c r="J7615" s="16" t="s">
        <v>29620</v>
      </c>
      <c r="K7615" s="17">
        <v>941.84</v>
      </c>
      <c r="L7615" s="16" t="s">
        <v>30</v>
      </c>
      <c r="M7615" s="16" t="s">
        <v>29621</v>
      </c>
      <c r="N7615" s="16" t="s">
        <v>32</v>
      </c>
      <c r="O7615" s="16" t="s">
        <v>33</v>
      </c>
      <c r="P7615" s="16" t="s">
        <v>1276</v>
      </c>
      <c r="Q7615" s="17">
        <v>8</v>
      </c>
      <c r="R7615" s="16" t="s">
        <v>35</v>
      </c>
      <c r="S7615" s="16" t="s">
        <v>36</v>
      </c>
      <c r="T7615" s="16" t="s">
        <v>37</v>
      </c>
    </row>
    <row r="7616" hidden="1" spans="1:20">
      <c r="A7616" s="16" t="s">
        <v>20</v>
      </c>
      <c r="B7616" s="16" t="s">
        <v>29309</v>
      </c>
      <c r="C7616" s="16" t="s">
        <v>22</v>
      </c>
      <c r="D7616" s="16" t="s">
        <v>23</v>
      </c>
      <c r="E7616" s="16" t="s">
        <v>24</v>
      </c>
      <c r="F7616" s="16" t="s">
        <v>29310</v>
      </c>
      <c r="G7616" s="16" t="s">
        <v>26</v>
      </c>
      <c r="H7616" s="16" t="s">
        <v>29622</v>
      </c>
      <c r="I7616" s="16" t="s">
        <v>29623</v>
      </c>
      <c r="J7616" s="16" t="s">
        <v>29624</v>
      </c>
      <c r="K7616" s="17">
        <v>1177.3</v>
      </c>
      <c r="L7616" s="16" t="s">
        <v>30</v>
      </c>
      <c r="M7616" s="16" t="s">
        <v>29625</v>
      </c>
      <c r="N7616" s="16" t="s">
        <v>32</v>
      </c>
      <c r="O7616" s="16" t="s">
        <v>33</v>
      </c>
      <c r="P7616" s="16" t="s">
        <v>15468</v>
      </c>
      <c r="Q7616" s="17">
        <v>10</v>
      </c>
      <c r="R7616" s="16" t="s">
        <v>35</v>
      </c>
      <c r="S7616" s="16" t="s">
        <v>36</v>
      </c>
      <c r="T7616" s="16" t="s">
        <v>37</v>
      </c>
    </row>
    <row r="7617" hidden="1" spans="1:20">
      <c r="A7617" s="16" t="s">
        <v>20</v>
      </c>
      <c r="B7617" s="16" t="s">
        <v>29309</v>
      </c>
      <c r="C7617" s="16" t="s">
        <v>22</v>
      </c>
      <c r="D7617" s="16" t="s">
        <v>23</v>
      </c>
      <c r="E7617" s="16" t="s">
        <v>24</v>
      </c>
      <c r="F7617" s="16" t="s">
        <v>29310</v>
      </c>
      <c r="G7617" s="16" t="s">
        <v>26</v>
      </c>
      <c r="H7617" s="16" t="s">
        <v>29626</v>
      </c>
      <c r="I7617" s="16" t="s">
        <v>29627</v>
      </c>
      <c r="J7617" s="16" t="s">
        <v>29628</v>
      </c>
      <c r="K7617" s="17">
        <v>1059.57</v>
      </c>
      <c r="L7617" s="16" t="s">
        <v>30</v>
      </c>
      <c r="M7617" s="16" t="s">
        <v>29629</v>
      </c>
      <c r="N7617" s="16" t="s">
        <v>32</v>
      </c>
      <c r="O7617" s="16" t="s">
        <v>33</v>
      </c>
      <c r="P7617" s="16" t="s">
        <v>15468</v>
      </c>
      <c r="Q7617" s="17">
        <v>9</v>
      </c>
      <c r="R7617" s="16" t="s">
        <v>35</v>
      </c>
      <c r="S7617" s="16" t="s">
        <v>36</v>
      </c>
      <c r="T7617" s="16" t="s">
        <v>37</v>
      </c>
    </row>
    <row r="7618" hidden="1" spans="1:20">
      <c r="A7618" s="16" t="s">
        <v>20</v>
      </c>
      <c r="B7618" s="16" t="s">
        <v>29309</v>
      </c>
      <c r="C7618" s="16" t="s">
        <v>22</v>
      </c>
      <c r="D7618" s="16" t="s">
        <v>23</v>
      </c>
      <c r="E7618" s="16" t="s">
        <v>24</v>
      </c>
      <c r="F7618" s="16" t="s">
        <v>29310</v>
      </c>
      <c r="G7618" s="16" t="s">
        <v>26</v>
      </c>
      <c r="H7618" s="16" t="s">
        <v>29630</v>
      </c>
      <c r="I7618" s="16" t="s">
        <v>29631</v>
      </c>
      <c r="J7618" s="16" t="s">
        <v>29632</v>
      </c>
      <c r="K7618" s="17">
        <v>1012.48</v>
      </c>
      <c r="L7618" s="16" t="s">
        <v>30</v>
      </c>
      <c r="M7618" s="16" t="s">
        <v>29633</v>
      </c>
      <c r="N7618" s="16" t="s">
        <v>32</v>
      </c>
      <c r="O7618" s="16" t="s">
        <v>33</v>
      </c>
      <c r="P7618" s="16" t="s">
        <v>15468</v>
      </c>
      <c r="Q7618" s="17">
        <v>8.6</v>
      </c>
      <c r="R7618" s="16" t="s">
        <v>35</v>
      </c>
      <c r="S7618" s="16" t="s">
        <v>36</v>
      </c>
      <c r="T7618" s="16" t="s">
        <v>37</v>
      </c>
    </row>
    <row r="7619" hidden="1" spans="1:20">
      <c r="A7619" s="16" t="s">
        <v>20</v>
      </c>
      <c r="B7619" s="16" t="s">
        <v>29309</v>
      </c>
      <c r="C7619" s="16" t="s">
        <v>22</v>
      </c>
      <c r="D7619" s="16" t="s">
        <v>23</v>
      </c>
      <c r="E7619" s="16" t="s">
        <v>24</v>
      </c>
      <c r="F7619" s="16" t="s">
        <v>29310</v>
      </c>
      <c r="G7619" s="16" t="s">
        <v>26</v>
      </c>
      <c r="H7619" s="16" t="s">
        <v>994</v>
      </c>
      <c r="I7619" s="16" t="s">
        <v>29634</v>
      </c>
      <c r="J7619" s="16" t="s">
        <v>29635</v>
      </c>
      <c r="K7619" s="17">
        <v>824.11</v>
      </c>
      <c r="L7619" s="16" t="s">
        <v>30</v>
      </c>
      <c r="M7619" s="16" t="s">
        <v>29636</v>
      </c>
      <c r="N7619" s="16" t="s">
        <v>32</v>
      </c>
      <c r="O7619" s="16" t="s">
        <v>33</v>
      </c>
      <c r="P7619" s="16" t="s">
        <v>15468</v>
      </c>
      <c r="Q7619" s="17">
        <v>7</v>
      </c>
      <c r="R7619" s="16" t="s">
        <v>35</v>
      </c>
      <c r="S7619" s="16" t="s">
        <v>36</v>
      </c>
      <c r="T7619" s="16" t="s">
        <v>37</v>
      </c>
    </row>
    <row r="7620" hidden="1" spans="1:20">
      <c r="A7620" s="16" t="s">
        <v>20</v>
      </c>
      <c r="B7620" s="16" t="s">
        <v>29309</v>
      </c>
      <c r="C7620" s="16" t="s">
        <v>22</v>
      </c>
      <c r="D7620" s="16" t="s">
        <v>23</v>
      </c>
      <c r="E7620" s="16" t="s">
        <v>24</v>
      </c>
      <c r="F7620" s="16" t="s">
        <v>29310</v>
      </c>
      <c r="G7620" s="16" t="s">
        <v>26</v>
      </c>
      <c r="H7620" s="16" t="s">
        <v>29637</v>
      </c>
      <c r="I7620" s="16" t="s">
        <v>29638</v>
      </c>
      <c r="J7620" s="16" t="s">
        <v>29639</v>
      </c>
      <c r="K7620" s="17">
        <v>176.6</v>
      </c>
      <c r="L7620" s="16" t="s">
        <v>30</v>
      </c>
      <c r="M7620" s="16" t="s">
        <v>29640</v>
      </c>
      <c r="N7620" s="16" t="s">
        <v>32</v>
      </c>
      <c r="O7620" s="16" t="s">
        <v>33</v>
      </c>
      <c r="P7620" s="16" t="s">
        <v>15468</v>
      </c>
      <c r="Q7620" s="17">
        <v>1.5</v>
      </c>
      <c r="R7620" s="16" t="s">
        <v>35</v>
      </c>
      <c r="S7620" s="16" t="s">
        <v>36</v>
      </c>
      <c r="T7620" s="16" t="s">
        <v>37</v>
      </c>
    </row>
    <row r="7621" hidden="1" spans="1:20">
      <c r="A7621" s="16" t="s">
        <v>20</v>
      </c>
      <c r="B7621" s="16" t="s">
        <v>29309</v>
      </c>
      <c r="C7621" s="16" t="s">
        <v>22</v>
      </c>
      <c r="D7621" s="16" t="s">
        <v>23</v>
      </c>
      <c r="E7621" s="16" t="s">
        <v>24</v>
      </c>
      <c r="F7621" s="16" t="s">
        <v>29310</v>
      </c>
      <c r="G7621" s="16" t="s">
        <v>26</v>
      </c>
      <c r="H7621" s="16" t="s">
        <v>29641</v>
      </c>
      <c r="I7621" s="16" t="s">
        <v>29642</v>
      </c>
      <c r="J7621" s="16" t="s">
        <v>29643</v>
      </c>
      <c r="K7621" s="17">
        <v>1177.3</v>
      </c>
      <c r="L7621" s="16" t="s">
        <v>30</v>
      </c>
      <c r="M7621" s="16" t="s">
        <v>29644</v>
      </c>
      <c r="N7621" s="16" t="s">
        <v>32</v>
      </c>
      <c r="O7621" s="16" t="s">
        <v>33</v>
      </c>
      <c r="P7621" s="16" t="s">
        <v>15468</v>
      </c>
      <c r="Q7621" s="17">
        <v>10</v>
      </c>
      <c r="R7621" s="16" t="s">
        <v>35</v>
      </c>
      <c r="S7621" s="16" t="s">
        <v>36</v>
      </c>
      <c r="T7621" s="16" t="s">
        <v>37</v>
      </c>
    </row>
    <row r="7622" hidden="1" spans="1:20">
      <c r="A7622" s="16" t="s">
        <v>20</v>
      </c>
      <c r="B7622" s="16" t="s">
        <v>29309</v>
      </c>
      <c r="C7622" s="16" t="s">
        <v>22</v>
      </c>
      <c r="D7622" s="16" t="s">
        <v>23</v>
      </c>
      <c r="E7622" s="16" t="s">
        <v>24</v>
      </c>
      <c r="F7622" s="16" t="s">
        <v>29310</v>
      </c>
      <c r="G7622" s="16" t="s">
        <v>26</v>
      </c>
      <c r="H7622" s="16" t="s">
        <v>29645</v>
      </c>
      <c r="I7622" s="16" t="s">
        <v>29646</v>
      </c>
      <c r="J7622" s="16" t="s">
        <v>29647</v>
      </c>
      <c r="K7622" s="17">
        <v>1036.02</v>
      </c>
      <c r="L7622" s="16" t="s">
        <v>30</v>
      </c>
      <c r="M7622" s="16" t="s">
        <v>29648</v>
      </c>
      <c r="N7622" s="16" t="s">
        <v>32</v>
      </c>
      <c r="O7622" s="16" t="s">
        <v>33</v>
      </c>
      <c r="P7622" s="16" t="s">
        <v>15468</v>
      </c>
      <c r="Q7622" s="17">
        <v>8.8</v>
      </c>
      <c r="R7622" s="16" t="s">
        <v>35</v>
      </c>
      <c r="S7622" s="16" t="s">
        <v>36</v>
      </c>
      <c r="T7622" s="16" t="s">
        <v>37</v>
      </c>
    </row>
    <row r="7623" hidden="1" spans="1:20">
      <c r="A7623" s="16" t="s">
        <v>20</v>
      </c>
      <c r="B7623" s="16" t="s">
        <v>29309</v>
      </c>
      <c r="C7623" s="16" t="s">
        <v>22</v>
      </c>
      <c r="D7623" s="16" t="s">
        <v>23</v>
      </c>
      <c r="E7623" s="16" t="s">
        <v>24</v>
      </c>
      <c r="F7623" s="16" t="s">
        <v>29310</v>
      </c>
      <c r="G7623" s="16" t="s">
        <v>26</v>
      </c>
      <c r="H7623" s="16" t="s">
        <v>29649</v>
      </c>
      <c r="I7623" s="16" t="s">
        <v>29650</v>
      </c>
      <c r="J7623" s="16" t="s">
        <v>29651</v>
      </c>
      <c r="K7623" s="17">
        <v>423.83</v>
      </c>
      <c r="L7623" s="16" t="s">
        <v>30</v>
      </c>
      <c r="M7623" s="16" t="s">
        <v>29652</v>
      </c>
      <c r="N7623" s="16" t="s">
        <v>32</v>
      </c>
      <c r="O7623" s="16" t="s">
        <v>33</v>
      </c>
      <c r="P7623" s="16" t="s">
        <v>15468</v>
      </c>
      <c r="Q7623" s="17">
        <v>3.6</v>
      </c>
      <c r="R7623" s="16" t="s">
        <v>35</v>
      </c>
      <c r="S7623" s="16" t="s">
        <v>36</v>
      </c>
      <c r="T7623" s="16" t="s">
        <v>37</v>
      </c>
    </row>
    <row r="7624" hidden="1" spans="1:20">
      <c r="A7624" s="16" t="s">
        <v>20</v>
      </c>
      <c r="B7624" s="16" t="s">
        <v>29309</v>
      </c>
      <c r="C7624" s="16" t="s">
        <v>22</v>
      </c>
      <c r="D7624" s="16" t="s">
        <v>23</v>
      </c>
      <c r="E7624" s="16" t="s">
        <v>24</v>
      </c>
      <c r="F7624" s="16" t="s">
        <v>29310</v>
      </c>
      <c r="G7624" s="16" t="s">
        <v>26</v>
      </c>
      <c r="H7624" s="16" t="s">
        <v>29653</v>
      </c>
      <c r="I7624" s="16" t="s">
        <v>29654</v>
      </c>
      <c r="J7624" s="16" t="s">
        <v>29655</v>
      </c>
      <c r="K7624" s="17">
        <v>941.84</v>
      </c>
      <c r="L7624" s="16" t="s">
        <v>30</v>
      </c>
      <c r="M7624" s="16" t="s">
        <v>29656</v>
      </c>
      <c r="N7624" s="16" t="s">
        <v>32</v>
      </c>
      <c r="O7624" s="16" t="s">
        <v>33</v>
      </c>
      <c r="P7624" s="16" t="s">
        <v>15468</v>
      </c>
      <c r="Q7624" s="17">
        <v>8</v>
      </c>
      <c r="R7624" s="16" t="s">
        <v>35</v>
      </c>
      <c r="S7624" s="16" t="s">
        <v>36</v>
      </c>
      <c r="T7624" s="16" t="s">
        <v>37</v>
      </c>
    </row>
    <row r="7625" hidden="1" spans="1:20">
      <c r="A7625" s="16" t="s">
        <v>20</v>
      </c>
      <c r="B7625" s="16" t="s">
        <v>29309</v>
      </c>
      <c r="C7625" s="16" t="s">
        <v>22</v>
      </c>
      <c r="D7625" s="16" t="s">
        <v>23</v>
      </c>
      <c r="E7625" s="16" t="s">
        <v>24</v>
      </c>
      <c r="F7625" s="16" t="s">
        <v>29310</v>
      </c>
      <c r="G7625" s="16" t="s">
        <v>26</v>
      </c>
      <c r="H7625" s="16" t="s">
        <v>1919</v>
      </c>
      <c r="I7625" s="16" t="s">
        <v>29657</v>
      </c>
      <c r="J7625" s="16" t="s">
        <v>29658</v>
      </c>
      <c r="K7625" s="17">
        <v>1141.98</v>
      </c>
      <c r="L7625" s="16" t="s">
        <v>30</v>
      </c>
      <c r="M7625" s="16" t="s">
        <v>29659</v>
      </c>
      <c r="N7625" s="16" t="s">
        <v>32</v>
      </c>
      <c r="O7625" s="16" t="s">
        <v>33</v>
      </c>
      <c r="P7625" s="16" t="s">
        <v>15468</v>
      </c>
      <c r="Q7625" s="17">
        <v>9.7</v>
      </c>
      <c r="R7625" s="16" t="s">
        <v>35</v>
      </c>
      <c r="S7625" s="16" t="s">
        <v>36</v>
      </c>
      <c r="T7625" s="16" t="s">
        <v>37</v>
      </c>
    </row>
    <row r="7626" hidden="1" spans="1:20">
      <c r="A7626" s="16" t="s">
        <v>20</v>
      </c>
      <c r="B7626" s="16" t="s">
        <v>29309</v>
      </c>
      <c r="C7626" s="16" t="s">
        <v>22</v>
      </c>
      <c r="D7626" s="16" t="s">
        <v>23</v>
      </c>
      <c r="E7626" s="16" t="s">
        <v>24</v>
      </c>
      <c r="F7626" s="16" t="s">
        <v>29310</v>
      </c>
      <c r="G7626" s="16" t="s">
        <v>26</v>
      </c>
      <c r="H7626" s="16" t="s">
        <v>29660</v>
      </c>
      <c r="I7626" s="16" t="s">
        <v>29661</v>
      </c>
      <c r="J7626" s="16" t="s">
        <v>29662</v>
      </c>
      <c r="K7626" s="17">
        <v>647.52</v>
      </c>
      <c r="L7626" s="16" t="s">
        <v>30</v>
      </c>
      <c r="M7626" s="16" t="s">
        <v>29663</v>
      </c>
      <c r="N7626" s="16" t="s">
        <v>32</v>
      </c>
      <c r="O7626" s="16" t="s">
        <v>33</v>
      </c>
      <c r="P7626" s="16" t="s">
        <v>15468</v>
      </c>
      <c r="Q7626" s="17">
        <v>5.5</v>
      </c>
      <c r="R7626" s="16" t="s">
        <v>35</v>
      </c>
      <c r="S7626" s="16" t="s">
        <v>36</v>
      </c>
      <c r="T7626" s="16" t="s">
        <v>37</v>
      </c>
    </row>
    <row r="7627" hidden="1" spans="1:20">
      <c r="A7627" s="16" t="s">
        <v>20</v>
      </c>
      <c r="B7627" s="16" t="s">
        <v>29309</v>
      </c>
      <c r="C7627" s="16" t="s">
        <v>22</v>
      </c>
      <c r="D7627" s="16" t="s">
        <v>23</v>
      </c>
      <c r="E7627" s="16" t="s">
        <v>24</v>
      </c>
      <c r="F7627" s="16" t="s">
        <v>29310</v>
      </c>
      <c r="G7627" s="16" t="s">
        <v>26</v>
      </c>
      <c r="H7627" s="16" t="s">
        <v>29533</v>
      </c>
      <c r="I7627" s="16" t="s">
        <v>29664</v>
      </c>
      <c r="J7627" s="16" t="s">
        <v>29665</v>
      </c>
      <c r="K7627" s="17">
        <v>1047.8</v>
      </c>
      <c r="L7627" s="16" t="s">
        <v>30</v>
      </c>
      <c r="M7627" s="16" t="s">
        <v>29666</v>
      </c>
      <c r="N7627" s="16" t="s">
        <v>67</v>
      </c>
      <c r="O7627" s="16" t="s">
        <v>33</v>
      </c>
      <c r="P7627" s="16" t="s">
        <v>15468</v>
      </c>
      <c r="Q7627" s="17">
        <v>8.9</v>
      </c>
      <c r="R7627" s="16" t="s">
        <v>35</v>
      </c>
      <c r="S7627" s="16" t="s">
        <v>36</v>
      </c>
      <c r="T7627" s="16" t="s">
        <v>37</v>
      </c>
    </row>
    <row r="7628" hidden="1" spans="1:20">
      <c r="A7628" s="16" t="s">
        <v>20</v>
      </c>
      <c r="B7628" s="16" t="s">
        <v>29309</v>
      </c>
      <c r="C7628" s="16" t="s">
        <v>22</v>
      </c>
      <c r="D7628" s="16" t="s">
        <v>23</v>
      </c>
      <c r="E7628" s="16" t="s">
        <v>24</v>
      </c>
      <c r="F7628" s="16" t="s">
        <v>29310</v>
      </c>
      <c r="G7628" s="16" t="s">
        <v>26</v>
      </c>
      <c r="H7628" s="16" t="s">
        <v>29667</v>
      </c>
      <c r="I7628" s="16" t="s">
        <v>29668</v>
      </c>
      <c r="J7628" s="16" t="s">
        <v>29669</v>
      </c>
      <c r="K7628" s="17">
        <v>1071.34</v>
      </c>
      <c r="L7628" s="16" t="s">
        <v>30</v>
      </c>
      <c r="M7628" s="16" t="s">
        <v>29670</v>
      </c>
      <c r="N7628" s="16" t="s">
        <v>32</v>
      </c>
      <c r="O7628" s="16" t="s">
        <v>33</v>
      </c>
      <c r="P7628" s="16" t="s">
        <v>15800</v>
      </c>
      <c r="Q7628" s="17">
        <v>9.1</v>
      </c>
      <c r="R7628" s="16" t="s">
        <v>35</v>
      </c>
      <c r="S7628" s="16" t="s">
        <v>36</v>
      </c>
      <c r="T7628" s="16" t="s">
        <v>37</v>
      </c>
    </row>
    <row r="7629" hidden="1" spans="1:20">
      <c r="A7629" s="16" t="s">
        <v>20</v>
      </c>
      <c r="B7629" s="16" t="s">
        <v>29309</v>
      </c>
      <c r="C7629" s="16" t="s">
        <v>22</v>
      </c>
      <c r="D7629" s="16" t="s">
        <v>23</v>
      </c>
      <c r="E7629" s="16" t="s">
        <v>24</v>
      </c>
      <c r="F7629" s="16" t="s">
        <v>29310</v>
      </c>
      <c r="G7629" s="16" t="s">
        <v>26</v>
      </c>
      <c r="H7629" s="16" t="s">
        <v>29671</v>
      </c>
      <c r="I7629" s="16" t="s">
        <v>29672</v>
      </c>
      <c r="J7629" s="16" t="s">
        <v>29673</v>
      </c>
      <c r="K7629" s="17">
        <v>1177.3</v>
      </c>
      <c r="L7629" s="16" t="s">
        <v>30</v>
      </c>
      <c r="M7629" s="16" t="s">
        <v>29674</v>
      </c>
      <c r="N7629" s="16" t="s">
        <v>32</v>
      </c>
      <c r="O7629" s="16" t="s">
        <v>33</v>
      </c>
      <c r="P7629" s="16" t="s">
        <v>15800</v>
      </c>
      <c r="Q7629" s="17">
        <v>10</v>
      </c>
      <c r="R7629" s="16" t="s">
        <v>35</v>
      </c>
      <c r="S7629" s="16" t="s">
        <v>36</v>
      </c>
      <c r="T7629" s="16" t="s">
        <v>37</v>
      </c>
    </row>
    <row r="7630" hidden="1" spans="1:20">
      <c r="A7630" s="16" t="s">
        <v>20</v>
      </c>
      <c r="B7630" s="16" t="s">
        <v>29309</v>
      </c>
      <c r="C7630" s="16" t="s">
        <v>22</v>
      </c>
      <c r="D7630" s="16" t="s">
        <v>23</v>
      </c>
      <c r="E7630" s="16" t="s">
        <v>24</v>
      </c>
      <c r="F7630" s="16" t="s">
        <v>29310</v>
      </c>
      <c r="G7630" s="16" t="s">
        <v>26</v>
      </c>
      <c r="H7630" s="16" t="s">
        <v>29675</v>
      </c>
      <c r="I7630" s="16" t="s">
        <v>29676</v>
      </c>
      <c r="J7630" s="16" t="s">
        <v>29677</v>
      </c>
      <c r="K7630" s="17">
        <v>1059.57</v>
      </c>
      <c r="L7630" s="16" t="s">
        <v>30</v>
      </c>
      <c r="M7630" s="16" t="s">
        <v>29678</v>
      </c>
      <c r="N7630" s="16" t="s">
        <v>32</v>
      </c>
      <c r="O7630" s="16" t="s">
        <v>33</v>
      </c>
      <c r="P7630" s="16" t="s">
        <v>15800</v>
      </c>
      <c r="Q7630" s="17">
        <v>9</v>
      </c>
      <c r="R7630" s="16" t="s">
        <v>35</v>
      </c>
      <c r="S7630" s="16" t="s">
        <v>36</v>
      </c>
      <c r="T7630" s="16" t="s">
        <v>37</v>
      </c>
    </row>
    <row r="7631" hidden="1" spans="1:20">
      <c r="A7631" s="16" t="s">
        <v>20</v>
      </c>
      <c r="B7631" s="16" t="s">
        <v>29309</v>
      </c>
      <c r="C7631" s="16" t="s">
        <v>22</v>
      </c>
      <c r="D7631" s="16" t="s">
        <v>23</v>
      </c>
      <c r="E7631" s="16" t="s">
        <v>24</v>
      </c>
      <c r="F7631" s="16" t="s">
        <v>29310</v>
      </c>
      <c r="G7631" s="16" t="s">
        <v>26</v>
      </c>
      <c r="H7631" s="16" t="s">
        <v>29679</v>
      </c>
      <c r="I7631" s="16" t="s">
        <v>29680</v>
      </c>
      <c r="J7631" s="16" t="s">
        <v>29681</v>
      </c>
      <c r="K7631" s="17">
        <v>2354.6</v>
      </c>
      <c r="L7631" s="16" t="s">
        <v>30</v>
      </c>
      <c r="M7631" s="16" t="s">
        <v>29682</v>
      </c>
      <c r="N7631" s="16" t="s">
        <v>32</v>
      </c>
      <c r="O7631" s="16" t="s">
        <v>33</v>
      </c>
      <c r="P7631" s="16" t="s">
        <v>15800</v>
      </c>
      <c r="Q7631" s="17">
        <v>20</v>
      </c>
      <c r="R7631" s="16" t="s">
        <v>35</v>
      </c>
      <c r="S7631" s="16" t="s">
        <v>36</v>
      </c>
      <c r="T7631" s="16" t="s">
        <v>37</v>
      </c>
    </row>
    <row r="7632" hidden="1" spans="1:20">
      <c r="A7632" s="16" t="s">
        <v>20</v>
      </c>
      <c r="B7632" s="16" t="s">
        <v>29309</v>
      </c>
      <c r="C7632" s="16" t="s">
        <v>22</v>
      </c>
      <c r="D7632" s="16" t="s">
        <v>23</v>
      </c>
      <c r="E7632" s="16" t="s">
        <v>24</v>
      </c>
      <c r="F7632" s="16" t="s">
        <v>29310</v>
      </c>
      <c r="G7632" s="16" t="s">
        <v>26</v>
      </c>
      <c r="H7632" s="16" t="s">
        <v>29683</v>
      </c>
      <c r="I7632" s="16" t="s">
        <v>29684</v>
      </c>
      <c r="J7632" s="16" t="s">
        <v>29685</v>
      </c>
      <c r="K7632" s="17">
        <v>117.73</v>
      </c>
      <c r="L7632" s="16" t="s">
        <v>30</v>
      </c>
      <c r="M7632" s="16" t="s">
        <v>29686</v>
      </c>
      <c r="N7632" s="16" t="s">
        <v>32</v>
      </c>
      <c r="O7632" s="16" t="s">
        <v>33</v>
      </c>
      <c r="P7632" s="16" t="s">
        <v>15800</v>
      </c>
      <c r="Q7632" s="17">
        <v>1</v>
      </c>
      <c r="R7632" s="16" t="s">
        <v>35</v>
      </c>
      <c r="S7632" s="16" t="s">
        <v>36</v>
      </c>
      <c r="T7632" s="16" t="s">
        <v>37</v>
      </c>
    </row>
    <row r="7633" hidden="1" spans="1:20">
      <c r="A7633" s="16" t="s">
        <v>20</v>
      </c>
      <c r="B7633" s="16" t="s">
        <v>29309</v>
      </c>
      <c r="C7633" s="16" t="s">
        <v>22</v>
      </c>
      <c r="D7633" s="16" t="s">
        <v>23</v>
      </c>
      <c r="E7633" s="16" t="s">
        <v>24</v>
      </c>
      <c r="F7633" s="16" t="s">
        <v>29310</v>
      </c>
      <c r="G7633" s="16" t="s">
        <v>26</v>
      </c>
      <c r="H7633" s="16" t="s">
        <v>28543</v>
      </c>
      <c r="I7633" s="16" t="s">
        <v>29687</v>
      </c>
      <c r="J7633" s="16" t="s">
        <v>29281</v>
      </c>
      <c r="K7633" s="17">
        <v>1177.3</v>
      </c>
      <c r="L7633" s="16" t="s">
        <v>30</v>
      </c>
      <c r="M7633" s="16" t="s">
        <v>29688</v>
      </c>
      <c r="N7633" s="16" t="s">
        <v>32</v>
      </c>
      <c r="O7633" s="16" t="s">
        <v>33</v>
      </c>
      <c r="P7633" s="16" t="s">
        <v>15800</v>
      </c>
      <c r="Q7633" s="17">
        <v>10</v>
      </c>
      <c r="R7633" s="16" t="s">
        <v>35</v>
      </c>
      <c r="S7633" s="16" t="s">
        <v>36</v>
      </c>
      <c r="T7633" s="16" t="s">
        <v>37</v>
      </c>
    </row>
    <row r="7634" hidden="1" spans="1:20">
      <c r="A7634" s="16" t="s">
        <v>20</v>
      </c>
      <c r="B7634" s="16" t="s">
        <v>29309</v>
      </c>
      <c r="C7634" s="16" t="s">
        <v>22</v>
      </c>
      <c r="D7634" s="16" t="s">
        <v>23</v>
      </c>
      <c r="E7634" s="16" t="s">
        <v>24</v>
      </c>
      <c r="F7634" s="16" t="s">
        <v>29310</v>
      </c>
      <c r="G7634" s="16" t="s">
        <v>26</v>
      </c>
      <c r="H7634" s="16" t="s">
        <v>29689</v>
      </c>
      <c r="I7634" s="16" t="s">
        <v>29690</v>
      </c>
      <c r="J7634" s="16" t="s">
        <v>29691</v>
      </c>
      <c r="K7634" s="17">
        <v>1765.95</v>
      </c>
      <c r="L7634" s="16" t="s">
        <v>30</v>
      </c>
      <c r="M7634" s="16" t="s">
        <v>29692</v>
      </c>
      <c r="N7634" s="16" t="s">
        <v>32</v>
      </c>
      <c r="O7634" s="16" t="s">
        <v>33</v>
      </c>
      <c r="P7634" s="16" t="s">
        <v>15800</v>
      </c>
      <c r="Q7634" s="17">
        <v>15</v>
      </c>
      <c r="R7634" s="16" t="s">
        <v>35</v>
      </c>
      <c r="S7634" s="16" t="s">
        <v>36</v>
      </c>
      <c r="T7634" s="16" t="s">
        <v>37</v>
      </c>
    </row>
    <row r="7635" hidden="1" spans="1:20">
      <c r="A7635" s="16" t="s">
        <v>20</v>
      </c>
      <c r="B7635" s="16" t="s">
        <v>29309</v>
      </c>
      <c r="C7635" s="16" t="s">
        <v>22</v>
      </c>
      <c r="D7635" s="16" t="s">
        <v>23</v>
      </c>
      <c r="E7635" s="16" t="s">
        <v>24</v>
      </c>
      <c r="F7635" s="16" t="s">
        <v>29310</v>
      </c>
      <c r="G7635" s="16" t="s">
        <v>26</v>
      </c>
      <c r="H7635" s="16" t="s">
        <v>29693</v>
      </c>
      <c r="I7635" s="16" t="s">
        <v>29694</v>
      </c>
      <c r="J7635" s="16" t="s">
        <v>29695</v>
      </c>
      <c r="K7635" s="17">
        <v>777.02</v>
      </c>
      <c r="L7635" s="16" t="s">
        <v>30</v>
      </c>
      <c r="M7635" s="16" t="s">
        <v>29696</v>
      </c>
      <c r="N7635" s="16" t="s">
        <v>32</v>
      </c>
      <c r="O7635" s="16" t="s">
        <v>33</v>
      </c>
      <c r="P7635" s="16" t="s">
        <v>15800</v>
      </c>
      <c r="Q7635" s="17">
        <v>6.6</v>
      </c>
      <c r="R7635" s="16" t="s">
        <v>35</v>
      </c>
      <c r="S7635" s="16" t="s">
        <v>36</v>
      </c>
      <c r="T7635" s="16" t="s">
        <v>37</v>
      </c>
    </row>
    <row r="7636" hidden="1" spans="1:20">
      <c r="A7636" s="16" t="s">
        <v>20</v>
      </c>
      <c r="B7636" s="16" t="s">
        <v>29309</v>
      </c>
      <c r="C7636" s="16" t="s">
        <v>22</v>
      </c>
      <c r="D7636" s="16" t="s">
        <v>23</v>
      </c>
      <c r="E7636" s="16" t="s">
        <v>24</v>
      </c>
      <c r="F7636" s="16" t="s">
        <v>29310</v>
      </c>
      <c r="G7636" s="16" t="s">
        <v>26</v>
      </c>
      <c r="H7636" s="16" t="s">
        <v>29697</v>
      </c>
      <c r="I7636" s="16" t="s">
        <v>29698</v>
      </c>
      <c r="J7636" s="16" t="s">
        <v>29699</v>
      </c>
      <c r="K7636" s="17">
        <v>753.47</v>
      </c>
      <c r="L7636" s="16" t="s">
        <v>30</v>
      </c>
      <c r="M7636" s="16" t="s">
        <v>29700</v>
      </c>
      <c r="N7636" s="16" t="s">
        <v>32</v>
      </c>
      <c r="O7636" s="16" t="s">
        <v>33</v>
      </c>
      <c r="P7636" s="16" t="s">
        <v>15800</v>
      </c>
      <c r="Q7636" s="17">
        <v>6.4</v>
      </c>
      <c r="R7636" s="16" t="s">
        <v>35</v>
      </c>
      <c r="S7636" s="16" t="s">
        <v>36</v>
      </c>
      <c r="T7636" s="16" t="s">
        <v>37</v>
      </c>
    </row>
    <row r="7637" hidden="1" spans="1:20">
      <c r="A7637" s="16" t="s">
        <v>20</v>
      </c>
      <c r="B7637" s="16" t="s">
        <v>29309</v>
      </c>
      <c r="C7637" s="16" t="s">
        <v>22</v>
      </c>
      <c r="D7637" s="16" t="s">
        <v>23</v>
      </c>
      <c r="E7637" s="16" t="s">
        <v>24</v>
      </c>
      <c r="F7637" s="16" t="s">
        <v>29310</v>
      </c>
      <c r="G7637" s="16" t="s">
        <v>26</v>
      </c>
      <c r="H7637" s="16" t="s">
        <v>29701</v>
      </c>
      <c r="I7637" s="16" t="s">
        <v>29702</v>
      </c>
      <c r="J7637" s="16" t="s">
        <v>29703</v>
      </c>
      <c r="K7637" s="17">
        <v>930.07</v>
      </c>
      <c r="L7637" s="16" t="s">
        <v>30</v>
      </c>
      <c r="M7637" s="16" t="s">
        <v>29704</v>
      </c>
      <c r="N7637" s="16" t="s">
        <v>32</v>
      </c>
      <c r="O7637" s="16" t="s">
        <v>33</v>
      </c>
      <c r="P7637" s="16" t="s">
        <v>15800</v>
      </c>
      <c r="Q7637" s="17">
        <v>7.9</v>
      </c>
      <c r="R7637" s="16" t="s">
        <v>35</v>
      </c>
      <c r="S7637" s="16" t="s">
        <v>36</v>
      </c>
      <c r="T7637" s="16" t="s">
        <v>37</v>
      </c>
    </row>
    <row r="7638" hidden="1" spans="1:20">
      <c r="A7638" s="16" t="s">
        <v>20</v>
      </c>
      <c r="B7638" s="16" t="s">
        <v>29309</v>
      </c>
      <c r="C7638" s="16" t="s">
        <v>22</v>
      </c>
      <c r="D7638" s="16" t="s">
        <v>23</v>
      </c>
      <c r="E7638" s="16" t="s">
        <v>24</v>
      </c>
      <c r="F7638" s="16" t="s">
        <v>29310</v>
      </c>
      <c r="G7638" s="16" t="s">
        <v>26</v>
      </c>
      <c r="H7638" s="16" t="s">
        <v>29705</v>
      </c>
      <c r="I7638" s="16" t="s">
        <v>29706</v>
      </c>
      <c r="J7638" s="16" t="s">
        <v>29707</v>
      </c>
      <c r="K7638" s="17">
        <v>1141.98</v>
      </c>
      <c r="L7638" s="16" t="s">
        <v>30</v>
      </c>
      <c r="M7638" s="16" t="s">
        <v>29708</v>
      </c>
      <c r="N7638" s="16" t="s">
        <v>32</v>
      </c>
      <c r="O7638" s="16" t="s">
        <v>33</v>
      </c>
      <c r="P7638" s="16" t="s">
        <v>15800</v>
      </c>
      <c r="Q7638" s="17">
        <v>9.7</v>
      </c>
      <c r="R7638" s="16" t="s">
        <v>35</v>
      </c>
      <c r="S7638" s="16" t="s">
        <v>36</v>
      </c>
      <c r="T7638" s="16" t="s">
        <v>37</v>
      </c>
    </row>
    <row r="7639" hidden="1" spans="1:20">
      <c r="A7639" s="16" t="s">
        <v>20</v>
      </c>
      <c r="B7639" s="16" t="s">
        <v>29309</v>
      </c>
      <c r="C7639" s="16" t="s">
        <v>22</v>
      </c>
      <c r="D7639" s="16" t="s">
        <v>23</v>
      </c>
      <c r="E7639" s="16" t="s">
        <v>24</v>
      </c>
      <c r="F7639" s="16" t="s">
        <v>29310</v>
      </c>
      <c r="G7639" s="16" t="s">
        <v>26</v>
      </c>
      <c r="H7639" s="16" t="s">
        <v>29709</v>
      </c>
      <c r="I7639" s="16" t="s">
        <v>29710</v>
      </c>
      <c r="J7639" s="16" t="s">
        <v>29711</v>
      </c>
      <c r="K7639" s="17">
        <v>882.98</v>
      </c>
      <c r="L7639" s="16" t="s">
        <v>30</v>
      </c>
      <c r="M7639" s="16" t="s">
        <v>29712</v>
      </c>
      <c r="N7639" s="16" t="s">
        <v>32</v>
      </c>
      <c r="O7639" s="16" t="s">
        <v>33</v>
      </c>
      <c r="P7639" s="16" t="s">
        <v>15800</v>
      </c>
      <c r="Q7639" s="17">
        <v>7.5</v>
      </c>
      <c r="R7639" s="16" t="s">
        <v>35</v>
      </c>
      <c r="S7639" s="16" t="s">
        <v>36</v>
      </c>
      <c r="T7639" s="16" t="s">
        <v>37</v>
      </c>
    </row>
    <row r="7640" hidden="1" spans="1:20">
      <c r="A7640" s="16" t="s">
        <v>20</v>
      </c>
      <c r="B7640" s="16" t="s">
        <v>29309</v>
      </c>
      <c r="C7640" s="16" t="s">
        <v>22</v>
      </c>
      <c r="D7640" s="16" t="s">
        <v>23</v>
      </c>
      <c r="E7640" s="16" t="s">
        <v>24</v>
      </c>
      <c r="F7640" s="16" t="s">
        <v>29310</v>
      </c>
      <c r="G7640" s="16" t="s">
        <v>26</v>
      </c>
      <c r="H7640" s="16" t="s">
        <v>29713</v>
      </c>
      <c r="I7640" s="16" t="s">
        <v>29714</v>
      </c>
      <c r="J7640" s="16" t="s">
        <v>29715</v>
      </c>
      <c r="K7640" s="17">
        <v>1059.57</v>
      </c>
      <c r="L7640" s="16" t="s">
        <v>30</v>
      </c>
      <c r="M7640" s="16" t="s">
        <v>29716</v>
      </c>
      <c r="N7640" s="16" t="s">
        <v>32</v>
      </c>
      <c r="O7640" s="16" t="s">
        <v>33</v>
      </c>
      <c r="P7640" s="16" t="s">
        <v>15800</v>
      </c>
      <c r="Q7640" s="17">
        <v>9</v>
      </c>
      <c r="R7640" s="16" t="s">
        <v>35</v>
      </c>
      <c r="S7640" s="16" t="s">
        <v>36</v>
      </c>
      <c r="T7640" s="16" t="s">
        <v>37</v>
      </c>
    </row>
    <row r="7641" hidden="1" spans="1:20">
      <c r="A7641" s="16" t="s">
        <v>20</v>
      </c>
      <c r="B7641" s="16" t="s">
        <v>29309</v>
      </c>
      <c r="C7641" s="16" t="s">
        <v>22</v>
      </c>
      <c r="D7641" s="16" t="s">
        <v>23</v>
      </c>
      <c r="E7641" s="16" t="s">
        <v>24</v>
      </c>
      <c r="F7641" s="16" t="s">
        <v>29310</v>
      </c>
      <c r="G7641" s="16" t="s">
        <v>26</v>
      </c>
      <c r="H7641" s="16" t="s">
        <v>24975</v>
      </c>
      <c r="I7641" s="16" t="s">
        <v>29717</v>
      </c>
      <c r="J7641" s="16" t="s">
        <v>29718</v>
      </c>
      <c r="K7641" s="17">
        <v>941.84</v>
      </c>
      <c r="L7641" s="16" t="s">
        <v>30</v>
      </c>
      <c r="M7641" s="16" t="s">
        <v>29719</v>
      </c>
      <c r="N7641" s="16" t="s">
        <v>32</v>
      </c>
      <c r="O7641" s="16" t="s">
        <v>33</v>
      </c>
      <c r="P7641" s="16" t="s">
        <v>15800</v>
      </c>
      <c r="Q7641" s="17">
        <v>8</v>
      </c>
      <c r="R7641" s="16" t="s">
        <v>35</v>
      </c>
      <c r="S7641" s="16" t="s">
        <v>36</v>
      </c>
      <c r="T7641" s="16" t="s">
        <v>37</v>
      </c>
    </row>
    <row r="7642" hidden="1" spans="1:20">
      <c r="A7642" s="16" t="s">
        <v>20</v>
      </c>
      <c r="B7642" s="16" t="s">
        <v>29309</v>
      </c>
      <c r="C7642" s="16" t="s">
        <v>22</v>
      </c>
      <c r="D7642" s="16" t="s">
        <v>23</v>
      </c>
      <c r="E7642" s="16" t="s">
        <v>24</v>
      </c>
      <c r="F7642" s="16" t="s">
        <v>29310</v>
      </c>
      <c r="G7642" s="16" t="s">
        <v>26</v>
      </c>
      <c r="H7642" s="16" t="s">
        <v>29720</v>
      </c>
      <c r="I7642" s="16" t="s">
        <v>29721</v>
      </c>
      <c r="J7642" s="16" t="s">
        <v>29722</v>
      </c>
      <c r="K7642" s="17">
        <v>1353.9</v>
      </c>
      <c r="L7642" s="16" t="s">
        <v>30</v>
      </c>
      <c r="M7642" s="16" t="s">
        <v>29723</v>
      </c>
      <c r="N7642" s="16" t="s">
        <v>32</v>
      </c>
      <c r="O7642" s="16" t="s">
        <v>33</v>
      </c>
      <c r="P7642" s="16" t="s">
        <v>15800</v>
      </c>
      <c r="Q7642" s="17">
        <v>11.5</v>
      </c>
      <c r="R7642" s="16" t="s">
        <v>35</v>
      </c>
      <c r="S7642" s="16" t="s">
        <v>36</v>
      </c>
      <c r="T7642" s="16" t="s">
        <v>37</v>
      </c>
    </row>
    <row r="7643" hidden="1" spans="1:20">
      <c r="A7643" s="16" t="s">
        <v>20</v>
      </c>
      <c r="B7643" s="16" t="s">
        <v>29309</v>
      </c>
      <c r="C7643" s="16" t="s">
        <v>22</v>
      </c>
      <c r="D7643" s="16" t="s">
        <v>23</v>
      </c>
      <c r="E7643" s="16" t="s">
        <v>24</v>
      </c>
      <c r="F7643" s="16" t="s">
        <v>29310</v>
      </c>
      <c r="G7643" s="16" t="s">
        <v>26</v>
      </c>
      <c r="H7643" s="16" t="s">
        <v>29724</v>
      </c>
      <c r="I7643" s="16" t="s">
        <v>29725</v>
      </c>
      <c r="J7643" s="16" t="s">
        <v>29417</v>
      </c>
      <c r="K7643" s="17">
        <v>200.14</v>
      </c>
      <c r="L7643" s="16" t="s">
        <v>30</v>
      </c>
      <c r="M7643" s="16" t="s">
        <v>29726</v>
      </c>
      <c r="N7643" s="16" t="s">
        <v>67</v>
      </c>
      <c r="O7643" s="16" t="s">
        <v>33</v>
      </c>
      <c r="P7643" s="16" t="s">
        <v>15800</v>
      </c>
      <c r="Q7643" s="17">
        <v>1.7</v>
      </c>
      <c r="R7643" s="16" t="s">
        <v>35</v>
      </c>
      <c r="S7643" s="16" t="s">
        <v>36</v>
      </c>
      <c r="T7643" s="16" t="s">
        <v>37</v>
      </c>
    </row>
    <row r="7644" hidden="1" spans="1:20">
      <c r="A7644" s="16" t="s">
        <v>20</v>
      </c>
      <c r="B7644" s="16" t="s">
        <v>29309</v>
      </c>
      <c r="C7644" s="16" t="s">
        <v>22</v>
      </c>
      <c r="D7644" s="16" t="s">
        <v>23</v>
      </c>
      <c r="E7644" s="16" t="s">
        <v>24</v>
      </c>
      <c r="F7644" s="16" t="s">
        <v>29310</v>
      </c>
      <c r="G7644" s="16" t="s">
        <v>26</v>
      </c>
      <c r="H7644" s="16" t="s">
        <v>29727</v>
      </c>
      <c r="I7644" s="16" t="s">
        <v>29728</v>
      </c>
      <c r="J7644" s="16" t="s">
        <v>29729</v>
      </c>
      <c r="K7644" s="17">
        <v>1177.3</v>
      </c>
      <c r="L7644" s="16" t="s">
        <v>30</v>
      </c>
      <c r="M7644" s="16" t="s">
        <v>29730</v>
      </c>
      <c r="N7644" s="16" t="s">
        <v>32</v>
      </c>
      <c r="O7644" s="16" t="s">
        <v>33</v>
      </c>
      <c r="P7644" s="16" t="s">
        <v>15800</v>
      </c>
      <c r="Q7644" s="17">
        <v>10</v>
      </c>
      <c r="R7644" s="16" t="s">
        <v>35</v>
      </c>
      <c r="S7644" s="16" t="s">
        <v>36</v>
      </c>
      <c r="T7644" s="16" t="s">
        <v>37</v>
      </c>
    </row>
    <row r="7645" hidden="1" spans="1:20">
      <c r="A7645" s="16" t="s">
        <v>20</v>
      </c>
      <c r="B7645" s="16" t="s">
        <v>29309</v>
      </c>
      <c r="C7645" s="16" t="s">
        <v>22</v>
      </c>
      <c r="D7645" s="16" t="s">
        <v>23</v>
      </c>
      <c r="E7645" s="16" t="s">
        <v>24</v>
      </c>
      <c r="F7645" s="16" t="s">
        <v>29310</v>
      </c>
      <c r="G7645" s="16" t="s">
        <v>26</v>
      </c>
      <c r="H7645" s="16" t="s">
        <v>11250</v>
      </c>
      <c r="I7645" s="16" t="s">
        <v>29731</v>
      </c>
      <c r="J7645" s="16" t="s">
        <v>29732</v>
      </c>
      <c r="K7645" s="17">
        <v>1412.76</v>
      </c>
      <c r="L7645" s="16" t="s">
        <v>30</v>
      </c>
      <c r="M7645" s="16" t="s">
        <v>29733</v>
      </c>
      <c r="N7645" s="16" t="s">
        <v>32</v>
      </c>
      <c r="O7645" s="16" t="s">
        <v>33</v>
      </c>
      <c r="P7645" s="16" t="s">
        <v>15800</v>
      </c>
      <c r="Q7645" s="17">
        <v>12</v>
      </c>
      <c r="R7645" s="16" t="s">
        <v>35</v>
      </c>
      <c r="S7645" s="16" t="s">
        <v>36</v>
      </c>
      <c r="T7645" s="16" t="s">
        <v>37</v>
      </c>
    </row>
    <row r="7646" hidden="1" spans="1:20">
      <c r="A7646" s="16" t="s">
        <v>20</v>
      </c>
      <c r="B7646" s="16" t="s">
        <v>29309</v>
      </c>
      <c r="C7646" s="16" t="s">
        <v>22</v>
      </c>
      <c r="D7646" s="16" t="s">
        <v>23</v>
      </c>
      <c r="E7646" s="16" t="s">
        <v>24</v>
      </c>
      <c r="F7646" s="16" t="s">
        <v>29310</v>
      </c>
      <c r="G7646" s="16" t="s">
        <v>26</v>
      </c>
      <c r="H7646" s="16" t="s">
        <v>29734</v>
      </c>
      <c r="I7646" s="16" t="s">
        <v>29735</v>
      </c>
      <c r="J7646" s="16" t="s">
        <v>29736</v>
      </c>
      <c r="K7646" s="17">
        <v>1236.17</v>
      </c>
      <c r="L7646" s="16" t="s">
        <v>30</v>
      </c>
      <c r="M7646" s="16" t="s">
        <v>29737</v>
      </c>
      <c r="N7646" s="16" t="s">
        <v>32</v>
      </c>
      <c r="O7646" s="16" t="s">
        <v>33</v>
      </c>
      <c r="P7646" s="16" t="s">
        <v>15800</v>
      </c>
      <c r="Q7646" s="17">
        <v>10.5</v>
      </c>
      <c r="R7646" s="16" t="s">
        <v>35</v>
      </c>
      <c r="S7646" s="16" t="s">
        <v>36</v>
      </c>
      <c r="T7646" s="16" t="s">
        <v>37</v>
      </c>
    </row>
    <row r="7647" hidden="1" spans="1:20">
      <c r="A7647" s="16" t="s">
        <v>20</v>
      </c>
      <c r="B7647" s="16" t="s">
        <v>29309</v>
      </c>
      <c r="C7647" s="16" t="s">
        <v>22</v>
      </c>
      <c r="D7647" s="16" t="s">
        <v>23</v>
      </c>
      <c r="E7647" s="16" t="s">
        <v>24</v>
      </c>
      <c r="F7647" s="16" t="s">
        <v>29310</v>
      </c>
      <c r="G7647" s="16" t="s">
        <v>26</v>
      </c>
      <c r="H7647" s="16" t="s">
        <v>29738</v>
      </c>
      <c r="I7647" s="16" t="s">
        <v>29739</v>
      </c>
      <c r="J7647" s="16" t="s">
        <v>29740</v>
      </c>
      <c r="K7647" s="17">
        <v>2001.41</v>
      </c>
      <c r="L7647" s="16" t="s">
        <v>30</v>
      </c>
      <c r="M7647" s="16" t="s">
        <v>29741</v>
      </c>
      <c r="N7647" s="16" t="s">
        <v>32</v>
      </c>
      <c r="O7647" s="16" t="s">
        <v>33</v>
      </c>
      <c r="P7647" s="16" t="s">
        <v>15800</v>
      </c>
      <c r="Q7647" s="17">
        <v>17</v>
      </c>
      <c r="R7647" s="16" t="s">
        <v>35</v>
      </c>
      <c r="S7647" s="16" t="s">
        <v>36</v>
      </c>
      <c r="T7647" s="16" t="s">
        <v>37</v>
      </c>
    </row>
    <row r="7648" hidden="1" spans="1:20">
      <c r="A7648" s="16" t="s">
        <v>20</v>
      </c>
      <c r="B7648" s="16" t="s">
        <v>29309</v>
      </c>
      <c r="C7648" s="16" t="s">
        <v>22</v>
      </c>
      <c r="D7648" s="16" t="s">
        <v>23</v>
      </c>
      <c r="E7648" s="16" t="s">
        <v>24</v>
      </c>
      <c r="F7648" s="16" t="s">
        <v>29310</v>
      </c>
      <c r="G7648" s="16" t="s">
        <v>26</v>
      </c>
      <c r="H7648" s="16" t="s">
        <v>29742</v>
      </c>
      <c r="I7648" s="16" t="s">
        <v>29743</v>
      </c>
      <c r="J7648" s="16" t="s">
        <v>29744</v>
      </c>
      <c r="K7648" s="17">
        <v>906.52</v>
      </c>
      <c r="L7648" s="16" t="s">
        <v>30</v>
      </c>
      <c r="M7648" s="16" t="s">
        <v>29745</v>
      </c>
      <c r="N7648" s="16" t="s">
        <v>32</v>
      </c>
      <c r="O7648" s="16" t="s">
        <v>33</v>
      </c>
      <c r="P7648" s="16" t="s">
        <v>15800</v>
      </c>
      <c r="Q7648" s="17">
        <v>7.7</v>
      </c>
      <c r="R7648" s="16" t="s">
        <v>35</v>
      </c>
      <c r="S7648" s="16" t="s">
        <v>36</v>
      </c>
      <c r="T7648" s="16" t="s">
        <v>37</v>
      </c>
    </row>
    <row r="7649" hidden="1" spans="1:20">
      <c r="A7649" s="16" t="s">
        <v>20</v>
      </c>
      <c r="B7649" s="16" t="s">
        <v>29309</v>
      </c>
      <c r="C7649" s="16" t="s">
        <v>22</v>
      </c>
      <c r="D7649" s="16" t="s">
        <v>23</v>
      </c>
      <c r="E7649" s="16" t="s">
        <v>24</v>
      </c>
      <c r="F7649" s="16" t="s">
        <v>29310</v>
      </c>
      <c r="G7649" s="16" t="s">
        <v>26</v>
      </c>
      <c r="H7649" s="16" t="s">
        <v>29746</v>
      </c>
      <c r="I7649" s="16" t="s">
        <v>29747</v>
      </c>
      <c r="J7649" s="16" t="s">
        <v>29748</v>
      </c>
      <c r="K7649" s="17">
        <v>1453.97</v>
      </c>
      <c r="L7649" s="16" t="s">
        <v>30</v>
      </c>
      <c r="M7649" s="16" t="s">
        <v>29749</v>
      </c>
      <c r="N7649" s="16" t="s">
        <v>32</v>
      </c>
      <c r="O7649" s="16" t="s">
        <v>33</v>
      </c>
      <c r="P7649" s="16" t="s">
        <v>15800</v>
      </c>
      <c r="Q7649" s="17">
        <v>12.35</v>
      </c>
      <c r="R7649" s="16" t="s">
        <v>35</v>
      </c>
      <c r="S7649" s="16" t="s">
        <v>36</v>
      </c>
      <c r="T7649" s="16" t="s">
        <v>37</v>
      </c>
    </row>
    <row r="7650" hidden="1" spans="1:20">
      <c r="A7650" s="16" t="s">
        <v>20</v>
      </c>
      <c r="B7650" s="16" t="s">
        <v>29309</v>
      </c>
      <c r="C7650" s="16" t="s">
        <v>22</v>
      </c>
      <c r="D7650" s="16" t="s">
        <v>23</v>
      </c>
      <c r="E7650" s="16" t="s">
        <v>24</v>
      </c>
      <c r="F7650" s="16" t="s">
        <v>29310</v>
      </c>
      <c r="G7650" s="16" t="s">
        <v>26</v>
      </c>
      <c r="H7650" s="16" t="s">
        <v>29750</v>
      </c>
      <c r="I7650" s="16" t="s">
        <v>29751</v>
      </c>
      <c r="J7650" s="16" t="s">
        <v>29752</v>
      </c>
      <c r="K7650" s="17">
        <v>1177.3</v>
      </c>
      <c r="L7650" s="16" t="s">
        <v>30</v>
      </c>
      <c r="M7650" s="16" t="s">
        <v>29753</v>
      </c>
      <c r="N7650" s="16" t="s">
        <v>32</v>
      </c>
      <c r="O7650" s="16" t="s">
        <v>33</v>
      </c>
      <c r="P7650" s="16" t="s">
        <v>15800</v>
      </c>
      <c r="Q7650" s="17">
        <v>10</v>
      </c>
      <c r="R7650" s="16" t="s">
        <v>35</v>
      </c>
      <c r="S7650" s="16" t="s">
        <v>36</v>
      </c>
      <c r="T7650" s="16" t="s">
        <v>37</v>
      </c>
    </row>
    <row r="7651" hidden="1" spans="1:20">
      <c r="A7651" s="16" t="s">
        <v>20</v>
      </c>
      <c r="B7651" s="16" t="s">
        <v>29309</v>
      </c>
      <c r="C7651" s="16" t="s">
        <v>22</v>
      </c>
      <c r="D7651" s="16" t="s">
        <v>23</v>
      </c>
      <c r="E7651" s="16" t="s">
        <v>24</v>
      </c>
      <c r="F7651" s="16" t="s">
        <v>29310</v>
      </c>
      <c r="G7651" s="16" t="s">
        <v>26</v>
      </c>
      <c r="H7651" s="16" t="s">
        <v>29754</v>
      </c>
      <c r="I7651" s="16" t="s">
        <v>29755</v>
      </c>
      <c r="J7651" s="16" t="s">
        <v>29756</v>
      </c>
      <c r="K7651" s="17">
        <v>1177.3</v>
      </c>
      <c r="L7651" s="16" t="s">
        <v>30</v>
      </c>
      <c r="M7651" s="16" t="s">
        <v>29757</v>
      </c>
      <c r="N7651" s="16" t="s">
        <v>32</v>
      </c>
      <c r="O7651" s="16" t="s">
        <v>33</v>
      </c>
      <c r="P7651" s="16" t="s">
        <v>15800</v>
      </c>
      <c r="Q7651" s="17">
        <v>10</v>
      </c>
      <c r="R7651" s="16" t="s">
        <v>35</v>
      </c>
      <c r="S7651" s="16" t="s">
        <v>36</v>
      </c>
      <c r="T7651" s="16" t="s">
        <v>37</v>
      </c>
    </row>
    <row r="7652" hidden="1" spans="1:20">
      <c r="A7652" s="16" t="s">
        <v>20</v>
      </c>
      <c r="B7652" s="16" t="s">
        <v>29309</v>
      </c>
      <c r="C7652" s="16" t="s">
        <v>22</v>
      </c>
      <c r="D7652" s="16" t="s">
        <v>23</v>
      </c>
      <c r="E7652" s="16" t="s">
        <v>24</v>
      </c>
      <c r="F7652" s="16" t="s">
        <v>29310</v>
      </c>
      <c r="G7652" s="16" t="s">
        <v>26</v>
      </c>
      <c r="H7652" s="16" t="s">
        <v>29758</v>
      </c>
      <c r="I7652" s="16" t="s">
        <v>29759</v>
      </c>
      <c r="J7652" s="16" t="s">
        <v>29760</v>
      </c>
      <c r="K7652" s="17">
        <v>1648.22</v>
      </c>
      <c r="L7652" s="16" t="s">
        <v>30</v>
      </c>
      <c r="M7652" s="16" t="s">
        <v>29761</v>
      </c>
      <c r="N7652" s="16" t="s">
        <v>32</v>
      </c>
      <c r="O7652" s="16" t="s">
        <v>33</v>
      </c>
      <c r="P7652" s="16" t="s">
        <v>15800</v>
      </c>
      <c r="Q7652" s="17">
        <v>14</v>
      </c>
      <c r="R7652" s="16" t="s">
        <v>35</v>
      </c>
      <c r="S7652" s="16" t="s">
        <v>36</v>
      </c>
      <c r="T7652" s="16" t="s">
        <v>37</v>
      </c>
    </row>
    <row r="7653" hidden="1" spans="1:20">
      <c r="A7653" s="16" t="s">
        <v>20</v>
      </c>
      <c r="B7653" s="16" t="s">
        <v>29309</v>
      </c>
      <c r="C7653" s="16" t="s">
        <v>22</v>
      </c>
      <c r="D7653" s="16" t="s">
        <v>23</v>
      </c>
      <c r="E7653" s="16" t="s">
        <v>24</v>
      </c>
      <c r="F7653" s="16" t="s">
        <v>29310</v>
      </c>
      <c r="G7653" s="16" t="s">
        <v>26</v>
      </c>
      <c r="H7653" s="16" t="s">
        <v>29762</v>
      </c>
      <c r="I7653" s="16" t="s">
        <v>29763</v>
      </c>
      <c r="J7653" s="16" t="s">
        <v>29764</v>
      </c>
      <c r="K7653" s="17">
        <v>1018.36</v>
      </c>
      <c r="L7653" s="16" t="s">
        <v>30</v>
      </c>
      <c r="M7653" s="16" t="s">
        <v>29765</v>
      </c>
      <c r="N7653" s="16" t="s">
        <v>32</v>
      </c>
      <c r="O7653" s="16" t="s">
        <v>33</v>
      </c>
      <c r="P7653" s="16" t="s">
        <v>15800</v>
      </c>
      <c r="Q7653" s="17">
        <v>8.65</v>
      </c>
      <c r="R7653" s="16" t="s">
        <v>35</v>
      </c>
      <c r="S7653" s="16" t="s">
        <v>36</v>
      </c>
      <c r="T7653" s="16" t="s">
        <v>37</v>
      </c>
    </row>
    <row r="7654" hidden="1" spans="1:20">
      <c r="A7654" s="16" t="s">
        <v>20</v>
      </c>
      <c r="B7654" s="16" t="s">
        <v>29309</v>
      </c>
      <c r="C7654" s="16" t="s">
        <v>22</v>
      </c>
      <c r="D7654" s="16" t="s">
        <v>23</v>
      </c>
      <c r="E7654" s="16" t="s">
        <v>24</v>
      </c>
      <c r="F7654" s="16" t="s">
        <v>29310</v>
      </c>
      <c r="G7654" s="16" t="s">
        <v>26</v>
      </c>
      <c r="H7654" s="16" t="s">
        <v>29766</v>
      </c>
      <c r="I7654" s="16" t="s">
        <v>29767</v>
      </c>
      <c r="J7654" s="16" t="s">
        <v>29768</v>
      </c>
      <c r="K7654" s="17">
        <v>824.11</v>
      </c>
      <c r="L7654" s="16" t="s">
        <v>30</v>
      </c>
      <c r="M7654" s="16" t="s">
        <v>29769</v>
      </c>
      <c r="N7654" s="16" t="s">
        <v>32</v>
      </c>
      <c r="O7654" s="16" t="s">
        <v>33</v>
      </c>
      <c r="P7654" s="16" t="s">
        <v>15800</v>
      </c>
      <c r="Q7654" s="17">
        <v>7</v>
      </c>
      <c r="R7654" s="16" t="s">
        <v>35</v>
      </c>
      <c r="S7654" s="16" t="s">
        <v>36</v>
      </c>
      <c r="T7654" s="16" t="s">
        <v>37</v>
      </c>
    </row>
    <row r="7655" hidden="1" spans="1:20">
      <c r="A7655" s="16" t="s">
        <v>20</v>
      </c>
      <c r="B7655" s="16" t="s">
        <v>29309</v>
      </c>
      <c r="C7655" s="16" t="s">
        <v>22</v>
      </c>
      <c r="D7655" s="16" t="s">
        <v>23</v>
      </c>
      <c r="E7655" s="16" t="s">
        <v>24</v>
      </c>
      <c r="F7655" s="16" t="s">
        <v>29310</v>
      </c>
      <c r="G7655" s="16" t="s">
        <v>26</v>
      </c>
      <c r="H7655" s="16" t="s">
        <v>29770</v>
      </c>
      <c r="I7655" s="16" t="s">
        <v>29771</v>
      </c>
      <c r="J7655" s="16" t="s">
        <v>29772</v>
      </c>
      <c r="K7655" s="17">
        <v>777.02</v>
      </c>
      <c r="L7655" s="16" t="s">
        <v>30</v>
      </c>
      <c r="M7655" s="16" t="s">
        <v>29773</v>
      </c>
      <c r="N7655" s="16" t="s">
        <v>32</v>
      </c>
      <c r="O7655" s="16" t="s">
        <v>33</v>
      </c>
      <c r="P7655" s="16" t="s">
        <v>15800</v>
      </c>
      <c r="Q7655" s="17">
        <v>6.6</v>
      </c>
      <c r="R7655" s="16" t="s">
        <v>35</v>
      </c>
      <c r="S7655" s="16" t="s">
        <v>36</v>
      </c>
      <c r="T7655" s="16" t="s">
        <v>37</v>
      </c>
    </row>
    <row r="7656" hidden="1" spans="1:20">
      <c r="A7656" s="16" t="s">
        <v>20</v>
      </c>
      <c r="B7656" s="16" t="s">
        <v>29309</v>
      </c>
      <c r="C7656" s="16" t="s">
        <v>22</v>
      </c>
      <c r="D7656" s="16" t="s">
        <v>23</v>
      </c>
      <c r="E7656" s="16" t="s">
        <v>24</v>
      </c>
      <c r="F7656" s="16" t="s">
        <v>29310</v>
      </c>
      <c r="G7656" s="16" t="s">
        <v>26</v>
      </c>
      <c r="H7656" s="16" t="s">
        <v>29774</v>
      </c>
      <c r="I7656" s="16" t="s">
        <v>29775</v>
      </c>
      <c r="J7656" s="16" t="s">
        <v>29776</v>
      </c>
      <c r="K7656" s="17">
        <v>847.66</v>
      </c>
      <c r="L7656" s="16" t="s">
        <v>30</v>
      </c>
      <c r="M7656" s="16" t="s">
        <v>29777</v>
      </c>
      <c r="N7656" s="16" t="s">
        <v>32</v>
      </c>
      <c r="O7656" s="16" t="s">
        <v>33</v>
      </c>
      <c r="P7656" s="16" t="s">
        <v>15800</v>
      </c>
      <c r="Q7656" s="17">
        <v>7.2</v>
      </c>
      <c r="R7656" s="16" t="s">
        <v>35</v>
      </c>
      <c r="S7656" s="16" t="s">
        <v>36</v>
      </c>
      <c r="T7656" s="16" t="s">
        <v>37</v>
      </c>
    </row>
    <row r="7657" hidden="1" spans="1:20">
      <c r="A7657" s="16" t="s">
        <v>20</v>
      </c>
      <c r="B7657" s="16" t="s">
        <v>29309</v>
      </c>
      <c r="C7657" s="16" t="s">
        <v>22</v>
      </c>
      <c r="D7657" s="16" t="s">
        <v>23</v>
      </c>
      <c r="E7657" s="16" t="s">
        <v>24</v>
      </c>
      <c r="F7657" s="16" t="s">
        <v>29310</v>
      </c>
      <c r="G7657" s="16" t="s">
        <v>26</v>
      </c>
      <c r="H7657" s="16" t="s">
        <v>29778</v>
      </c>
      <c r="I7657" s="16" t="s">
        <v>29779</v>
      </c>
      <c r="J7657" s="16" t="s">
        <v>29780</v>
      </c>
      <c r="K7657" s="17">
        <v>588.65</v>
      </c>
      <c r="L7657" s="16" t="s">
        <v>30</v>
      </c>
      <c r="M7657" s="16" t="s">
        <v>29781</v>
      </c>
      <c r="N7657" s="16" t="s">
        <v>32</v>
      </c>
      <c r="O7657" s="16" t="s">
        <v>33</v>
      </c>
      <c r="P7657" s="16" t="s">
        <v>15800</v>
      </c>
      <c r="Q7657" s="17">
        <v>5</v>
      </c>
      <c r="R7657" s="16" t="s">
        <v>35</v>
      </c>
      <c r="S7657" s="16" t="s">
        <v>36</v>
      </c>
      <c r="T7657" s="16" t="s">
        <v>37</v>
      </c>
    </row>
    <row r="7658" hidden="1" spans="1:20">
      <c r="A7658" s="16" t="s">
        <v>20</v>
      </c>
      <c r="B7658" s="16" t="s">
        <v>29782</v>
      </c>
      <c r="C7658" s="16" t="s">
        <v>22</v>
      </c>
      <c r="D7658" s="16" t="s">
        <v>23</v>
      </c>
      <c r="E7658" s="16" t="s">
        <v>24</v>
      </c>
      <c r="F7658" s="16" t="s">
        <v>29783</v>
      </c>
      <c r="G7658" s="16" t="s">
        <v>26</v>
      </c>
      <c r="H7658" s="16" t="s">
        <v>29784</v>
      </c>
      <c r="I7658" s="16" t="s">
        <v>29785</v>
      </c>
      <c r="J7658" s="16" t="s">
        <v>29786</v>
      </c>
      <c r="K7658" s="17">
        <v>1212.62</v>
      </c>
      <c r="L7658" s="16" t="s">
        <v>440</v>
      </c>
      <c r="M7658" s="16" t="s">
        <v>29787</v>
      </c>
      <c r="N7658" s="16" t="s">
        <v>32</v>
      </c>
      <c r="O7658" s="16" t="s">
        <v>33</v>
      </c>
      <c r="P7658" s="16" t="s">
        <v>5819</v>
      </c>
      <c r="Q7658" s="17">
        <v>10.3</v>
      </c>
      <c r="R7658" s="16" t="s">
        <v>35</v>
      </c>
      <c r="S7658" s="16" t="s">
        <v>36</v>
      </c>
      <c r="T7658" s="16" t="s">
        <v>37</v>
      </c>
    </row>
    <row r="7659" hidden="1" spans="1:20">
      <c r="A7659" s="16" t="s">
        <v>20</v>
      </c>
      <c r="B7659" s="16" t="s">
        <v>29782</v>
      </c>
      <c r="C7659" s="16" t="s">
        <v>22</v>
      </c>
      <c r="D7659" s="16" t="s">
        <v>23</v>
      </c>
      <c r="E7659" s="16" t="s">
        <v>24</v>
      </c>
      <c r="F7659" s="16" t="s">
        <v>29783</v>
      </c>
      <c r="G7659" s="16" t="s">
        <v>26</v>
      </c>
      <c r="H7659" s="16" t="s">
        <v>29788</v>
      </c>
      <c r="I7659" s="16" t="s">
        <v>29789</v>
      </c>
      <c r="J7659" s="16" t="s">
        <v>29790</v>
      </c>
      <c r="K7659" s="17">
        <v>1000.71</v>
      </c>
      <c r="L7659" s="16" t="s">
        <v>440</v>
      </c>
      <c r="M7659" s="16" t="s">
        <v>29791</v>
      </c>
      <c r="N7659" s="16" t="s">
        <v>32</v>
      </c>
      <c r="O7659" s="16" t="s">
        <v>33</v>
      </c>
      <c r="P7659" s="16" t="s">
        <v>5819</v>
      </c>
      <c r="Q7659" s="17">
        <v>8.5</v>
      </c>
      <c r="R7659" s="16" t="s">
        <v>35</v>
      </c>
      <c r="S7659" s="16" t="s">
        <v>36</v>
      </c>
      <c r="T7659" s="16" t="s">
        <v>37</v>
      </c>
    </row>
    <row r="7660" hidden="1" spans="1:20">
      <c r="A7660" s="16" t="s">
        <v>20</v>
      </c>
      <c r="B7660" s="16" t="s">
        <v>29782</v>
      </c>
      <c r="C7660" s="16" t="s">
        <v>22</v>
      </c>
      <c r="D7660" s="16" t="s">
        <v>23</v>
      </c>
      <c r="E7660" s="16" t="s">
        <v>24</v>
      </c>
      <c r="F7660" s="16" t="s">
        <v>29783</v>
      </c>
      <c r="G7660" s="16" t="s">
        <v>26</v>
      </c>
      <c r="H7660" s="16" t="s">
        <v>29792</v>
      </c>
      <c r="I7660" s="16" t="s">
        <v>29793</v>
      </c>
      <c r="J7660" s="16" t="s">
        <v>29794</v>
      </c>
      <c r="K7660" s="17">
        <v>317.87</v>
      </c>
      <c r="L7660" s="16" t="s">
        <v>257</v>
      </c>
      <c r="M7660" s="16" t="s">
        <v>29795</v>
      </c>
      <c r="N7660" s="16" t="s">
        <v>32</v>
      </c>
      <c r="O7660" s="16" t="s">
        <v>33</v>
      </c>
      <c r="P7660" s="16" t="s">
        <v>5819</v>
      </c>
      <c r="Q7660" s="17">
        <v>2.7</v>
      </c>
      <c r="R7660" s="16" t="s">
        <v>35</v>
      </c>
      <c r="S7660" s="16" t="s">
        <v>36</v>
      </c>
      <c r="T7660" s="16" t="s">
        <v>37</v>
      </c>
    </row>
    <row r="7661" hidden="1" spans="1:20">
      <c r="A7661" s="16" t="s">
        <v>20</v>
      </c>
      <c r="B7661" s="16" t="s">
        <v>29782</v>
      </c>
      <c r="C7661" s="16" t="s">
        <v>22</v>
      </c>
      <c r="D7661" s="16" t="s">
        <v>23</v>
      </c>
      <c r="E7661" s="16" t="s">
        <v>24</v>
      </c>
      <c r="F7661" s="16" t="s">
        <v>29783</v>
      </c>
      <c r="G7661" s="16" t="s">
        <v>26</v>
      </c>
      <c r="H7661" s="16" t="s">
        <v>29796</v>
      </c>
      <c r="I7661" s="16" t="s">
        <v>29797</v>
      </c>
      <c r="J7661" s="16" t="s">
        <v>29798</v>
      </c>
      <c r="K7661" s="17">
        <v>765.25</v>
      </c>
      <c r="L7661" s="16" t="s">
        <v>30</v>
      </c>
      <c r="M7661" s="16" t="s">
        <v>29799</v>
      </c>
      <c r="N7661" s="16" t="s">
        <v>67</v>
      </c>
      <c r="O7661" s="16" t="s">
        <v>33</v>
      </c>
      <c r="P7661" s="16" t="s">
        <v>28030</v>
      </c>
      <c r="Q7661" s="17">
        <v>6.5</v>
      </c>
      <c r="R7661" s="16" t="s">
        <v>35</v>
      </c>
      <c r="S7661" s="16" t="s">
        <v>36</v>
      </c>
      <c r="T7661" s="16" t="s">
        <v>37</v>
      </c>
    </row>
    <row r="7662" hidden="1" spans="1:20">
      <c r="A7662" s="16" t="s">
        <v>20</v>
      </c>
      <c r="B7662" s="16" t="s">
        <v>29782</v>
      </c>
      <c r="C7662" s="16" t="s">
        <v>22</v>
      </c>
      <c r="D7662" s="16" t="s">
        <v>23</v>
      </c>
      <c r="E7662" s="16" t="s">
        <v>24</v>
      </c>
      <c r="F7662" s="16" t="s">
        <v>29783</v>
      </c>
      <c r="G7662" s="16" t="s">
        <v>26</v>
      </c>
      <c r="H7662" s="16" t="s">
        <v>29800</v>
      </c>
      <c r="I7662" s="16" t="s">
        <v>29801</v>
      </c>
      <c r="J7662" s="16" t="s">
        <v>29802</v>
      </c>
      <c r="K7662" s="17">
        <v>1659.99</v>
      </c>
      <c r="L7662" s="16" t="s">
        <v>30</v>
      </c>
      <c r="M7662" s="16" t="s">
        <v>29803</v>
      </c>
      <c r="N7662" s="16" t="s">
        <v>32</v>
      </c>
      <c r="O7662" s="16" t="s">
        <v>33</v>
      </c>
      <c r="P7662" s="16" t="s">
        <v>5819</v>
      </c>
      <c r="Q7662" s="17">
        <v>14.1</v>
      </c>
      <c r="R7662" s="16" t="s">
        <v>35</v>
      </c>
      <c r="S7662" s="16" t="s">
        <v>36</v>
      </c>
      <c r="T7662" s="16" t="s">
        <v>37</v>
      </c>
    </row>
    <row r="7663" hidden="1" spans="1:20">
      <c r="A7663" s="16" t="s">
        <v>20</v>
      </c>
      <c r="B7663" s="16" t="s">
        <v>29782</v>
      </c>
      <c r="C7663" s="16" t="s">
        <v>22</v>
      </c>
      <c r="D7663" s="16" t="s">
        <v>23</v>
      </c>
      <c r="E7663" s="16" t="s">
        <v>24</v>
      </c>
      <c r="F7663" s="16" t="s">
        <v>29783</v>
      </c>
      <c r="G7663" s="16" t="s">
        <v>26</v>
      </c>
      <c r="H7663" s="16" t="s">
        <v>29804</v>
      </c>
      <c r="I7663" s="16" t="s">
        <v>29805</v>
      </c>
      <c r="J7663" s="16" t="s">
        <v>29806</v>
      </c>
      <c r="K7663" s="17">
        <v>1141.98</v>
      </c>
      <c r="L7663" s="16" t="s">
        <v>30</v>
      </c>
      <c r="M7663" s="16" t="s">
        <v>29807</v>
      </c>
      <c r="N7663" s="16" t="s">
        <v>32</v>
      </c>
      <c r="O7663" s="16" t="s">
        <v>33</v>
      </c>
      <c r="P7663" s="16" t="s">
        <v>5819</v>
      </c>
      <c r="Q7663" s="17">
        <v>9.7</v>
      </c>
      <c r="R7663" s="16" t="s">
        <v>35</v>
      </c>
      <c r="S7663" s="16" t="s">
        <v>36</v>
      </c>
      <c r="T7663" s="16" t="s">
        <v>37</v>
      </c>
    </row>
    <row r="7664" hidden="1" spans="1:20">
      <c r="A7664" s="16" t="s">
        <v>20</v>
      </c>
      <c r="B7664" s="16" t="s">
        <v>29782</v>
      </c>
      <c r="C7664" s="16" t="s">
        <v>22</v>
      </c>
      <c r="D7664" s="16" t="s">
        <v>23</v>
      </c>
      <c r="E7664" s="16" t="s">
        <v>24</v>
      </c>
      <c r="F7664" s="16" t="s">
        <v>29783</v>
      </c>
      <c r="G7664" s="16" t="s">
        <v>26</v>
      </c>
      <c r="H7664" s="16" t="s">
        <v>1197</v>
      </c>
      <c r="I7664" s="16" t="s">
        <v>29808</v>
      </c>
      <c r="J7664" s="16" t="s">
        <v>29809</v>
      </c>
      <c r="K7664" s="17">
        <v>706.38</v>
      </c>
      <c r="L7664" s="16" t="s">
        <v>30</v>
      </c>
      <c r="M7664" s="16" t="s">
        <v>29810</v>
      </c>
      <c r="N7664" s="16" t="s">
        <v>32</v>
      </c>
      <c r="O7664" s="16" t="s">
        <v>33</v>
      </c>
      <c r="P7664" s="16" t="s">
        <v>5819</v>
      </c>
      <c r="Q7664" s="17">
        <v>6</v>
      </c>
      <c r="R7664" s="16" t="s">
        <v>35</v>
      </c>
      <c r="S7664" s="16" t="s">
        <v>36</v>
      </c>
      <c r="T7664" s="16" t="s">
        <v>37</v>
      </c>
    </row>
    <row r="7665" hidden="1" spans="1:20">
      <c r="A7665" s="16" t="s">
        <v>20</v>
      </c>
      <c r="B7665" s="16" t="s">
        <v>29782</v>
      </c>
      <c r="C7665" s="16" t="s">
        <v>22</v>
      </c>
      <c r="D7665" s="16" t="s">
        <v>23</v>
      </c>
      <c r="E7665" s="16" t="s">
        <v>24</v>
      </c>
      <c r="F7665" s="16" t="s">
        <v>29783</v>
      </c>
      <c r="G7665" s="16" t="s">
        <v>26</v>
      </c>
      <c r="H7665" s="16" t="s">
        <v>29811</v>
      </c>
      <c r="I7665" s="16" t="s">
        <v>29812</v>
      </c>
      <c r="J7665" s="16" t="s">
        <v>29813</v>
      </c>
      <c r="K7665" s="17">
        <v>800.56</v>
      </c>
      <c r="L7665" s="16" t="s">
        <v>30</v>
      </c>
      <c r="M7665" s="16" t="s">
        <v>29814</v>
      </c>
      <c r="N7665" s="16" t="s">
        <v>67</v>
      </c>
      <c r="O7665" s="16" t="s">
        <v>33</v>
      </c>
      <c r="P7665" s="16" t="s">
        <v>5819</v>
      </c>
      <c r="Q7665" s="17">
        <v>6.8</v>
      </c>
      <c r="R7665" s="16" t="s">
        <v>35</v>
      </c>
      <c r="S7665" s="16" t="s">
        <v>36</v>
      </c>
      <c r="T7665" s="16" t="s">
        <v>37</v>
      </c>
    </row>
    <row r="7666" hidden="1" spans="1:20">
      <c r="A7666" s="16" t="s">
        <v>20</v>
      </c>
      <c r="B7666" s="16" t="s">
        <v>29782</v>
      </c>
      <c r="C7666" s="16" t="s">
        <v>22</v>
      </c>
      <c r="D7666" s="16" t="s">
        <v>23</v>
      </c>
      <c r="E7666" s="16" t="s">
        <v>24</v>
      </c>
      <c r="F7666" s="16" t="s">
        <v>29783</v>
      </c>
      <c r="G7666" s="16" t="s">
        <v>26</v>
      </c>
      <c r="H7666" s="16" t="s">
        <v>29815</v>
      </c>
      <c r="I7666" s="16" t="s">
        <v>29816</v>
      </c>
      <c r="J7666" s="16" t="s">
        <v>29817</v>
      </c>
      <c r="K7666" s="17">
        <v>1471.63</v>
      </c>
      <c r="L7666" s="16" t="s">
        <v>30</v>
      </c>
      <c r="M7666" s="16" t="s">
        <v>29818</v>
      </c>
      <c r="N7666" s="16" t="s">
        <v>32</v>
      </c>
      <c r="O7666" s="16" t="s">
        <v>33</v>
      </c>
      <c r="P7666" s="16" t="s">
        <v>5775</v>
      </c>
      <c r="Q7666" s="17">
        <v>12.5</v>
      </c>
      <c r="R7666" s="16" t="s">
        <v>35</v>
      </c>
      <c r="S7666" s="16" t="s">
        <v>36</v>
      </c>
      <c r="T7666" s="16" t="s">
        <v>37</v>
      </c>
    </row>
    <row r="7667" hidden="1" spans="1:20">
      <c r="A7667" s="16" t="s">
        <v>20</v>
      </c>
      <c r="B7667" s="16" t="s">
        <v>29782</v>
      </c>
      <c r="C7667" s="16" t="s">
        <v>22</v>
      </c>
      <c r="D7667" s="16" t="s">
        <v>23</v>
      </c>
      <c r="E7667" s="16" t="s">
        <v>24</v>
      </c>
      <c r="F7667" s="16" t="s">
        <v>29783</v>
      </c>
      <c r="G7667" s="16" t="s">
        <v>26</v>
      </c>
      <c r="H7667" s="16" t="s">
        <v>29819</v>
      </c>
      <c r="I7667" s="16" t="s">
        <v>29820</v>
      </c>
      <c r="J7667" s="16" t="s">
        <v>29821</v>
      </c>
      <c r="K7667" s="17">
        <v>1295.03</v>
      </c>
      <c r="L7667" s="16" t="s">
        <v>30</v>
      </c>
      <c r="M7667" s="16" t="s">
        <v>29822</v>
      </c>
      <c r="N7667" s="16" t="s">
        <v>32</v>
      </c>
      <c r="O7667" s="16" t="s">
        <v>33</v>
      </c>
      <c r="P7667" s="16" t="s">
        <v>28030</v>
      </c>
      <c r="Q7667" s="17">
        <v>11</v>
      </c>
      <c r="R7667" s="16" t="s">
        <v>35</v>
      </c>
      <c r="S7667" s="16" t="s">
        <v>36</v>
      </c>
      <c r="T7667" s="16" t="s">
        <v>37</v>
      </c>
    </row>
    <row r="7668" hidden="1" spans="1:20">
      <c r="A7668" s="16" t="s">
        <v>20</v>
      </c>
      <c r="B7668" s="16" t="s">
        <v>29782</v>
      </c>
      <c r="C7668" s="16" t="s">
        <v>22</v>
      </c>
      <c r="D7668" s="16" t="s">
        <v>23</v>
      </c>
      <c r="E7668" s="16" t="s">
        <v>24</v>
      </c>
      <c r="F7668" s="16" t="s">
        <v>29783</v>
      </c>
      <c r="G7668" s="16" t="s">
        <v>26</v>
      </c>
      <c r="H7668" s="16" t="s">
        <v>29823</v>
      </c>
      <c r="I7668" s="16" t="s">
        <v>29824</v>
      </c>
      <c r="J7668" s="16" t="s">
        <v>29825</v>
      </c>
      <c r="K7668" s="17">
        <v>353.19</v>
      </c>
      <c r="L7668" s="16" t="s">
        <v>30</v>
      </c>
      <c r="M7668" s="16" t="s">
        <v>29826</v>
      </c>
      <c r="N7668" s="16" t="s">
        <v>32</v>
      </c>
      <c r="O7668" s="16" t="s">
        <v>33</v>
      </c>
      <c r="P7668" s="16" t="s">
        <v>28030</v>
      </c>
      <c r="Q7668" s="17">
        <v>3</v>
      </c>
      <c r="R7668" s="16" t="s">
        <v>35</v>
      </c>
      <c r="S7668" s="16" t="s">
        <v>36</v>
      </c>
      <c r="T7668" s="16" t="s">
        <v>37</v>
      </c>
    </row>
    <row r="7669" hidden="1" spans="1:20">
      <c r="A7669" s="16" t="s">
        <v>20</v>
      </c>
      <c r="B7669" s="16" t="s">
        <v>29782</v>
      </c>
      <c r="C7669" s="16" t="s">
        <v>22</v>
      </c>
      <c r="D7669" s="16" t="s">
        <v>23</v>
      </c>
      <c r="E7669" s="16" t="s">
        <v>24</v>
      </c>
      <c r="F7669" s="16" t="s">
        <v>29783</v>
      </c>
      <c r="G7669" s="16" t="s">
        <v>26</v>
      </c>
      <c r="H7669" s="16" t="s">
        <v>29827</v>
      </c>
      <c r="I7669" s="16" t="s">
        <v>29828</v>
      </c>
      <c r="J7669" s="16" t="s">
        <v>29829</v>
      </c>
      <c r="K7669" s="17">
        <v>941.84</v>
      </c>
      <c r="L7669" s="16" t="s">
        <v>30</v>
      </c>
      <c r="M7669" s="16" t="s">
        <v>29830</v>
      </c>
      <c r="N7669" s="16" t="s">
        <v>32</v>
      </c>
      <c r="O7669" s="16" t="s">
        <v>33</v>
      </c>
      <c r="P7669" s="16" t="s">
        <v>28030</v>
      </c>
      <c r="Q7669" s="17">
        <v>8</v>
      </c>
      <c r="R7669" s="16" t="s">
        <v>35</v>
      </c>
      <c r="S7669" s="16" t="s">
        <v>36</v>
      </c>
      <c r="T7669" s="16" t="s">
        <v>37</v>
      </c>
    </row>
    <row r="7670" hidden="1" spans="1:20">
      <c r="A7670" s="16" t="s">
        <v>20</v>
      </c>
      <c r="B7670" s="16" t="s">
        <v>29782</v>
      </c>
      <c r="C7670" s="16" t="s">
        <v>22</v>
      </c>
      <c r="D7670" s="16" t="s">
        <v>23</v>
      </c>
      <c r="E7670" s="16" t="s">
        <v>24</v>
      </c>
      <c r="F7670" s="16" t="s">
        <v>29783</v>
      </c>
      <c r="G7670" s="16" t="s">
        <v>26</v>
      </c>
      <c r="H7670" s="16" t="s">
        <v>3571</v>
      </c>
      <c r="I7670" s="16" t="s">
        <v>29831</v>
      </c>
      <c r="J7670" s="16" t="s">
        <v>29832</v>
      </c>
      <c r="K7670" s="17">
        <v>800.56</v>
      </c>
      <c r="L7670" s="16" t="s">
        <v>30</v>
      </c>
      <c r="M7670" s="16" t="s">
        <v>29833</v>
      </c>
      <c r="N7670" s="16" t="s">
        <v>32</v>
      </c>
      <c r="O7670" s="16" t="s">
        <v>33</v>
      </c>
      <c r="P7670" s="16" t="s">
        <v>28030</v>
      </c>
      <c r="Q7670" s="17">
        <v>6.8</v>
      </c>
      <c r="R7670" s="16" t="s">
        <v>35</v>
      </c>
      <c r="S7670" s="16" t="s">
        <v>36</v>
      </c>
      <c r="T7670" s="16" t="s">
        <v>37</v>
      </c>
    </row>
    <row r="7671" hidden="1" spans="1:20">
      <c r="A7671" s="16" t="s">
        <v>20</v>
      </c>
      <c r="B7671" s="16" t="s">
        <v>29782</v>
      </c>
      <c r="C7671" s="16" t="s">
        <v>22</v>
      </c>
      <c r="D7671" s="16" t="s">
        <v>23</v>
      </c>
      <c r="E7671" s="16" t="s">
        <v>24</v>
      </c>
      <c r="F7671" s="16" t="s">
        <v>29783</v>
      </c>
      <c r="G7671" s="16" t="s">
        <v>26</v>
      </c>
      <c r="H7671" s="16" t="s">
        <v>29834</v>
      </c>
      <c r="I7671" s="16" t="s">
        <v>29835</v>
      </c>
      <c r="J7671" s="16" t="s">
        <v>29836</v>
      </c>
      <c r="K7671" s="17">
        <v>1530.49</v>
      </c>
      <c r="L7671" s="16" t="s">
        <v>30</v>
      </c>
      <c r="M7671" s="16" t="s">
        <v>29837</v>
      </c>
      <c r="N7671" s="16" t="s">
        <v>32</v>
      </c>
      <c r="O7671" s="16" t="s">
        <v>33</v>
      </c>
      <c r="P7671" s="16" t="s">
        <v>28030</v>
      </c>
      <c r="Q7671" s="17">
        <v>13</v>
      </c>
      <c r="R7671" s="16" t="s">
        <v>35</v>
      </c>
      <c r="S7671" s="16" t="s">
        <v>36</v>
      </c>
      <c r="T7671" s="16" t="s">
        <v>37</v>
      </c>
    </row>
    <row r="7672" hidden="1" spans="1:20">
      <c r="A7672" s="16" t="s">
        <v>20</v>
      </c>
      <c r="B7672" s="16" t="s">
        <v>29782</v>
      </c>
      <c r="C7672" s="16" t="s">
        <v>22</v>
      </c>
      <c r="D7672" s="16" t="s">
        <v>23</v>
      </c>
      <c r="E7672" s="16" t="s">
        <v>24</v>
      </c>
      <c r="F7672" s="16" t="s">
        <v>29783</v>
      </c>
      <c r="G7672" s="16" t="s">
        <v>26</v>
      </c>
      <c r="H7672" s="16" t="s">
        <v>29838</v>
      </c>
      <c r="I7672" s="16" t="s">
        <v>29839</v>
      </c>
      <c r="J7672" s="16" t="s">
        <v>29840</v>
      </c>
      <c r="K7672" s="17">
        <v>1118.44</v>
      </c>
      <c r="L7672" s="16" t="s">
        <v>30</v>
      </c>
      <c r="M7672" s="16" t="s">
        <v>29841</v>
      </c>
      <c r="N7672" s="16" t="s">
        <v>32</v>
      </c>
      <c r="O7672" s="16" t="s">
        <v>33</v>
      </c>
      <c r="P7672" s="16" t="s">
        <v>28030</v>
      </c>
      <c r="Q7672" s="17">
        <v>9.5</v>
      </c>
      <c r="R7672" s="16" t="s">
        <v>35</v>
      </c>
      <c r="S7672" s="16" t="s">
        <v>36</v>
      </c>
      <c r="T7672" s="16" t="s">
        <v>37</v>
      </c>
    </row>
    <row r="7673" hidden="1" spans="1:20">
      <c r="A7673" s="16" t="s">
        <v>20</v>
      </c>
      <c r="B7673" s="16" t="s">
        <v>29782</v>
      </c>
      <c r="C7673" s="16" t="s">
        <v>22</v>
      </c>
      <c r="D7673" s="16" t="s">
        <v>23</v>
      </c>
      <c r="E7673" s="16" t="s">
        <v>24</v>
      </c>
      <c r="F7673" s="16" t="s">
        <v>29783</v>
      </c>
      <c r="G7673" s="16" t="s">
        <v>26</v>
      </c>
      <c r="H7673" s="16" t="s">
        <v>29842</v>
      </c>
      <c r="I7673" s="16" t="s">
        <v>29843</v>
      </c>
      <c r="J7673" s="16" t="s">
        <v>29844</v>
      </c>
      <c r="K7673" s="17">
        <v>882.98</v>
      </c>
      <c r="L7673" s="16" t="s">
        <v>30</v>
      </c>
      <c r="M7673" s="16" t="s">
        <v>29845</v>
      </c>
      <c r="N7673" s="16" t="s">
        <v>32</v>
      </c>
      <c r="O7673" s="16" t="s">
        <v>33</v>
      </c>
      <c r="P7673" s="16" t="s">
        <v>28030</v>
      </c>
      <c r="Q7673" s="17">
        <v>7.5</v>
      </c>
      <c r="R7673" s="16" t="s">
        <v>35</v>
      </c>
      <c r="S7673" s="16" t="s">
        <v>36</v>
      </c>
      <c r="T7673" s="16" t="s">
        <v>37</v>
      </c>
    </row>
    <row r="7674" hidden="1" spans="1:20">
      <c r="A7674" s="16" t="s">
        <v>20</v>
      </c>
      <c r="B7674" s="16" t="s">
        <v>29782</v>
      </c>
      <c r="C7674" s="16" t="s">
        <v>22</v>
      </c>
      <c r="D7674" s="16" t="s">
        <v>23</v>
      </c>
      <c r="E7674" s="16" t="s">
        <v>24</v>
      </c>
      <c r="F7674" s="16" t="s">
        <v>29783</v>
      </c>
      <c r="G7674" s="16" t="s">
        <v>26</v>
      </c>
      <c r="H7674" s="16" t="s">
        <v>29846</v>
      </c>
      <c r="I7674" s="16" t="s">
        <v>29847</v>
      </c>
      <c r="J7674" s="16" t="s">
        <v>29848</v>
      </c>
      <c r="K7674" s="17">
        <v>1012.48</v>
      </c>
      <c r="L7674" s="16" t="s">
        <v>30</v>
      </c>
      <c r="M7674" s="16" t="s">
        <v>29849</v>
      </c>
      <c r="N7674" s="16" t="s">
        <v>32</v>
      </c>
      <c r="O7674" s="16" t="s">
        <v>33</v>
      </c>
      <c r="P7674" s="16" t="s">
        <v>28030</v>
      </c>
      <c r="Q7674" s="17">
        <v>8.6</v>
      </c>
      <c r="R7674" s="16" t="s">
        <v>35</v>
      </c>
      <c r="S7674" s="16" t="s">
        <v>36</v>
      </c>
      <c r="T7674" s="16" t="s">
        <v>37</v>
      </c>
    </row>
    <row r="7675" hidden="1" spans="1:20">
      <c r="A7675" s="16" t="s">
        <v>20</v>
      </c>
      <c r="B7675" s="16" t="s">
        <v>29782</v>
      </c>
      <c r="C7675" s="16" t="s">
        <v>22</v>
      </c>
      <c r="D7675" s="16" t="s">
        <v>23</v>
      </c>
      <c r="E7675" s="16" t="s">
        <v>24</v>
      </c>
      <c r="F7675" s="16" t="s">
        <v>29783</v>
      </c>
      <c r="G7675" s="16" t="s">
        <v>26</v>
      </c>
      <c r="H7675" s="16" t="s">
        <v>29850</v>
      </c>
      <c r="I7675" s="16" t="s">
        <v>29851</v>
      </c>
      <c r="J7675" s="16" t="s">
        <v>29852</v>
      </c>
      <c r="K7675" s="17">
        <v>824.11</v>
      </c>
      <c r="L7675" s="16" t="s">
        <v>30</v>
      </c>
      <c r="M7675" s="16" t="s">
        <v>29853</v>
      </c>
      <c r="N7675" s="16" t="s">
        <v>32</v>
      </c>
      <c r="O7675" s="16" t="s">
        <v>33</v>
      </c>
      <c r="P7675" s="16" t="s">
        <v>28030</v>
      </c>
      <c r="Q7675" s="17">
        <v>7</v>
      </c>
      <c r="R7675" s="16" t="s">
        <v>35</v>
      </c>
      <c r="S7675" s="16" t="s">
        <v>36</v>
      </c>
      <c r="T7675" s="16" t="s">
        <v>37</v>
      </c>
    </row>
    <row r="7676" hidden="1" spans="1:20">
      <c r="A7676" s="16" t="s">
        <v>20</v>
      </c>
      <c r="B7676" s="16" t="s">
        <v>29782</v>
      </c>
      <c r="C7676" s="16" t="s">
        <v>22</v>
      </c>
      <c r="D7676" s="16" t="s">
        <v>23</v>
      </c>
      <c r="E7676" s="16" t="s">
        <v>24</v>
      </c>
      <c r="F7676" s="16" t="s">
        <v>29783</v>
      </c>
      <c r="G7676" s="16" t="s">
        <v>26</v>
      </c>
      <c r="H7676" s="16" t="s">
        <v>29854</v>
      </c>
      <c r="I7676" s="16" t="s">
        <v>29855</v>
      </c>
      <c r="J7676" s="16" t="s">
        <v>29856</v>
      </c>
      <c r="K7676" s="17">
        <v>941.84</v>
      </c>
      <c r="L7676" s="16" t="s">
        <v>30</v>
      </c>
      <c r="M7676" s="16" t="s">
        <v>29857</v>
      </c>
      <c r="N7676" s="16" t="s">
        <v>32</v>
      </c>
      <c r="O7676" s="16" t="s">
        <v>33</v>
      </c>
      <c r="P7676" s="16" t="s">
        <v>28030</v>
      </c>
      <c r="Q7676" s="17">
        <v>8</v>
      </c>
      <c r="R7676" s="16" t="s">
        <v>35</v>
      </c>
      <c r="S7676" s="16" t="s">
        <v>36</v>
      </c>
      <c r="T7676" s="16" t="s">
        <v>37</v>
      </c>
    </row>
    <row r="7677" hidden="1" spans="1:20">
      <c r="A7677" s="16" t="s">
        <v>20</v>
      </c>
      <c r="B7677" s="16" t="s">
        <v>29782</v>
      </c>
      <c r="C7677" s="16" t="s">
        <v>22</v>
      </c>
      <c r="D7677" s="16" t="s">
        <v>23</v>
      </c>
      <c r="E7677" s="16" t="s">
        <v>24</v>
      </c>
      <c r="F7677" s="16" t="s">
        <v>29783</v>
      </c>
      <c r="G7677" s="16" t="s">
        <v>26</v>
      </c>
      <c r="H7677" s="16" t="s">
        <v>29858</v>
      </c>
      <c r="I7677" s="16" t="s">
        <v>29859</v>
      </c>
      <c r="J7677" s="16" t="s">
        <v>29860</v>
      </c>
      <c r="K7677" s="17">
        <v>1000.71</v>
      </c>
      <c r="L7677" s="16" t="s">
        <v>30</v>
      </c>
      <c r="M7677" s="16" t="s">
        <v>29861</v>
      </c>
      <c r="N7677" s="16" t="s">
        <v>67</v>
      </c>
      <c r="O7677" s="16" t="s">
        <v>33</v>
      </c>
      <c r="P7677" s="16" t="s">
        <v>5775</v>
      </c>
      <c r="Q7677" s="17">
        <v>8.5</v>
      </c>
      <c r="R7677" s="16" t="s">
        <v>35</v>
      </c>
      <c r="S7677" s="16" t="s">
        <v>36</v>
      </c>
      <c r="T7677" s="16" t="s">
        <v>37</v>
      </c>
    </row>
    <row r="7678" hidden="1" spans="1:20">
      <c r="A7678" s="16" t="s">
        <v>20</v>
      </c>
      <c r="B7678" s="16" t="s">
        <v>29782</v>
      </c>
      <c r="C7678" s="16" t="s">
        <v>22</v>
      </c>
      <c r="D7678" s="16" t="s">
        <v>23</v>
      </c>
      <c r="E7678" s="16" t="s">
        <v>24</v>
      </c>
      <c r="F7678" s="16" t="s">
        <v>29783</v>
      </c>
      <c r="G7678" s="16" t="s">
        <v>26</v>
      </c>
      <c r="H7678" s="16" t="s">
        <v>29862</v>
      </c>
      <c r="I7678" s="16" t="s">
        <v>29863</v>
      </c>
      <c r="J7678" s="16" t="s">
        <v>29864</v>
      </c>
      <c r="K7678" s="17">
        <v>1177.3</v>
      </c>
      <c r="L7678" s="16" t="s">
        <v>30</v>
      </c>
      <c r="M7678" s="16" t="s">
        <v>29865</v>
      </c>
      <c r="N7678" s="16" t="s">
        <v>32</v>
      </c>
      <c r="O7678" s="16" t="s">
        <v>33</v>
      </c>
      <c r="P7678" s="16" t="s">
        <v>5775</v>
      </c>
      <c r="Q7678" s="17">
        <v>10</v>
      </c>
      <c r="R7678" s="16" t="s">
        <v>35</v>
      </c>
      <c r="S7678" s="16" t="s">
        <v>36</v>
      </c>
      <c r="T7678" s="16" t="s">
        <v>37</v>
      </c>
    </row>
    <row r="7679" hidden="1" spans="1:20">
      <c r="A7679" s="16" t="s">
        <v>20</v>
      </c>
      <c r="B7679" s="16" t="s">
        <v>29782</v>
      </c>
      <c r="C7679" s="16" t="s">
        <v>22</v>
      </c>
      <c r="D7679" s="16" t="s">
        <v>23</v>
      </c>
      <c r="E7679" s="16" t="s">
        <v>24</v>
      </c>
      <c r="F7679" s="16" t="s">
        <v>29783</v>
      </c>
      <c r="G7679" s="16" t="s">
        <v>26</v>
      </c>
      <c r="H7679" s="16" t="s">
        <v>29866</v>
      </c>
      <c r="I7679" s="16" t="s">
        <v>29867</v>
      </c>
      <c r="J7679" s="16" t="s">
        <v>29868</v>
      </c>
      <c r="K7679" s="17">
        <v>1907.23</v>
      </c>
      <c r="L7679" s="16" t="s">
        <v>30</v>
      </c>
      <c r="M7679" s="16" t="s">
        <v>29869</v>
      </c>
      <c r="N7679" s="16" t="s">
        <v>32</v>
      </c>
      <c r="O7679" s="16" t="s">
        <v>33</v>
      </c>
      <c r="P7679" s="16" t="s">
        <v>1933</v>
      </c>
      <c r="Q7679" s="17">
        <v>16.2</v>
      </c>
      <c r="R7679" s="16" t="s">
        <v>35</v>
      </c>
      <c r="S7679" s="16" t="s">
        <v>36</v>
      </c>
      <c r="T7679" s="16" t="s">
        <v>37</v>
      </c>
    </row>
    <row r="7680" hidden="1" spans="1:20">
      <c r="A7680" s="16" t="s">
        <v>20</v>
      </c>
      <c r="B7680" s="16" t="s">
        <v>29782</v>
      </c>
      <c r="C7680" s="16" t="s">
        <v>22</v>
      </c>
      <c r="D7680" s="16" t="s">
        <v>23</v>
      </c>
      <c r="E7680" s="16" t="s">
        <v>24</v>
      </c>
      <c r="F7680" s="16" t="s">
        <v>29783</v>
      </c>
      <c r="G7680" s="16" t="s">
        <v>26</v>
      </c>
      <c r="H7680" s="16" t="s">
        <v>29870</v>
      </c>
      <c r="I7680" s="16" t="s">
        <v>29871</v>
      </c>
      <c r="J7680" s="16" t="s">
        <v>29872</v>
      </c>
      <c r="K7680" s="17">
        <v>1177.3</v>
      </c>
      <c r="L7680" s="16" t="s">
        <v>30</v>
      </c>
      <c r="M7680" s="16" t="s">
        <v>29873</v>
      </c>
      <c r="N7680" s="16" t="s">
        <v>32</v>
      </c>
      <c r="O7680" s="16" t="s">
        <v>33</v>
      </c>
      <c r="P7680" s="16" t="s">
        <v>1933</v>
      </c>
      <c r="Q7680" s="17">
        <v>10</v>
      </c>
      <c r="R7680" s="16" t="s">
        <v>35</v>
      </c>
      <c r="S7680" s="16" t="s">
        <v>36</v>
      </c>
      <c r="T7680" s="16" t="s">
        <v>37</v>
      </c>
    </row>
    <row r="7681" hidden="1" spans="1:20">
      <c r="A7681" s="16" t="s">
        <v>20</v>
      </c>
      <c r="B7681" s="16" t="s">
        <v>29782</v>
      </c>
      <c r="C7681" s="16" t="s">
        <v>22</v>
      </c>
      <c r="D7681" s="16" t="s">
        <v>23</v>
      </c>
      <c r="E7681" s="16" t="s">
        <v>24</v>
      </c>
      <c r="F7681" s="16" t="s">
        <v>29783</v>
      </c>
      <c r="G7681" s="16" t="s">
        <v>26</v>
      </c>
      <c r="H7681" s="16" t="s">
        <v>1417</v>
      </c>
      <c r="I7681" s="16" t="s">
        <v>29874</v>
      </c>
      <c r="J7681" s="16" t="s">
        <v>29875</v>
      </c>
      <c r="K7681" s="17">
        <v>800.56</v>
      </c>
      <c r="L7681" s="16" t="s">
        <v>30</v>
      </c>
      <c r="M7681" s="16" t="s">
        <v>29876</v>
      </c>
      <c r="N7681" s="16" t="s">
        <v>32</v>
      </c>
      <c r="O7681" s="16" t="s">
        <v>33</v>
      </c>
      <c r="P7681" s="16" t="s">
        <v>1933</v>
      </c>
      <c r="Q7681" s="17">
        <v>6.8</v>
      </c>
      <c r="R7681" s="16" t="s">
        <v>35</v>
      </c>
      <c r="S7681" s="16" t="s">
        <v>36</v>
      </c>
      <c r="T7681" s="16" t="s">
        <v>37</v>
      </c>
    </row>
    <row r="7682" hidden="1" spans="1:20">
      <c r="A7682" s="16" t="s">
        <v>20</v>
      </c>
      <c r="B7682" s="16" t="s">
        <v>29782</v>
      </c>
      <c r="C7682" s="16" t="s">
        <v>22</v>
      </c>
      <c r="D7682" s="16" t="s">
        <v>23</v>
      </c>
      <c r="E7682" s="16" t="s">
        <v>24</v>
      </c>
      <c r="F7682" s="16" t="s">
        <v>29783</v>
      </c>
      <c r="G7682" s="16" t="s">
        <v>26</v>
      </c>
      <c r="H7682" s="16" t="s">
        <v>29877</v>
      </c>
      <c r="I7682" s="16" t="s">
        <v>29878</v>
      </c>
      <c r="J7682" s="16" t="s">
        <v>29879</v>
      </c>
      <c r="K7682" s="17">
        <v>1059.57</v>
      </c>
      <c r="L7682" s="16" t="s">
        <v>30</v>
      </c>
      <c r="M7682" s="16" t="s">
        <v>29880</v>
      </c>
      <c r="N7682" s="16" t="s">
        <v>67</v>
      </c>
      <c r="O7682" s="16" t="s">
        <v>33</v>
      </c>
      <c r="P7682" s="16" t="s">
        <v>5775</v>
      </c>
      <c r="Q7682" s="17">
        <v>9</v>
      </c>
      <c r="R7682" s="16" t="s">
        <v>35</v>
      </c>
      <c r="S7682" s="16" t="s">
        <v>36</v>
      </c>
      <c r="T7682" s="16" t="s">
        <v>37</v>
      </c>
    </row>
    <row r="7683" hidden="1" spans="1:20">
      <c r="A7683" s="16" t="s">
        <v>20</v>
      </c>
      <c r="B7683" s="16" t="s">
        <v>29782</v>
      </c>
      <c r="C7683" s="16" t="s">
        <v>22</v>
      </c>
      <c r="D7683" s="16" t="s">
        <v>23</v>
      </c>
      <c r="E7683" s="16" t="s">
        <v>24</v>
      </c>
      <c r="F7683" s="16" t="s">
        <v>29783</v>
      </c>
      <c r="G7683" s="16" t="s">
        <v>26</v>
      </c>
      <c r="H7683" s="16" t="s">
        <v>29881</v>
      </c>
      <c r="I7683" s="16" t="s">
        <v>29882</v>
      </c>
      <c r="J7683" s="16" t="s">
        <v>18799</v>
      </c>
      <c r="K7683" s="17">
        <v>353.19</v>
      </c>
      <c r="L7683" s="16" t="s">
        <v>30</v>
      </c>
      <c r="M7683" s="16" t="s">
        <v>29883</v>
      </c>
      <c r="N7683" s="16" t="s">
        <v>32</v>
      </c>
      <c r="O7683" s="16" t="s">
        <v>33</v>
      </c>
      <c r="P7683" s="16" t="s">
        <v>5775</v>
      </c>
      <c r="Q7683" s="17">
        <v>3</v>
      </c>
      <c r="R7683" s="16" t="s">
        <v>35</v>
      </c>
      <c r="S7683" s="16" t="s">
        <v>36</v>
      </c>
      <c r="T7683" s="16" t="s">
        <v>37</v>
      </c>
    </row>
    <row r="7684" hidden="1" spans="1:20">
      <c r="A7684" s="16" t="s">
        <v>20</v>
      </c>
      <c r="B7684" s="16" t="s">
        <v>29782</v>
      </c>
      <c r="C7684" s="16" t="s">
        <v>22</v>
      </c>
      <c r="D7684" s="16" t="s">
        <v>23</v>
      </c>
      <c r="E7684" s="16" t="s">
        <v>24</v>
      </c>
      <c r="F7684" s="16" t="s">
        <v>29783</v>
      </c>
      <c r="G7684" s="16" t="s">
        <v>26</v>
      </c>
      <c r="H7684" s="16" t="s">
        <v>29884</v>
      </c>
      <c r="I7684" s="16" t="s">
        <v>29885</v>
      </c>
      <c r="J7684" s="16" t="s">
        <v>29886</v>
      </c>
      <c r="K7684" s="17">
        <v>824.11</v>
      </c>
      <c r="L7684" s="16" t="s">
        <v>30</v>
      </c>
      <c r="M7684" s="16" t="s">
        <v>29887</v>
      </c>
      <c r="N7684" s="16" t="s">
        <v>32</v>
      </c>
      <c r="O7684" s="16" t="s">
        <v>33</v>
      </c>
      <c r="P7684" s="16" t="s">
        <v>5819</v>
      </c>
      <c r="Q7684" s="17">
        <v>7</v>
      </c>
      <c r="R7684" s="16" t="s">
        <v>35</v>
      </c>
      <c r="S7684" s="16" t="s">
        <v>36</v>
      </c>
      <c r="T7684" s="16" t="s">
        <v>37</v>
      </c>
    </row>
    <row r="7685" hidden="1" spans="1:20">
      <c r="A7685" s="16" t="s">
        <v>20</v>
      </c>
      <c r="B7685" s="16" t="s">
        <v>29782</v>
      </c>
      <c r="C7685" s="16" t="s">
        <v>22</v>
      </c>
      <c r="D7685" s="16" t="s">
        <v>23</v>
      </c>
      <c r="E7685" s="16" t="s">
        <v>24</v>
      </c>
      <c r="F7685" s="16" t="s">
        <v>29783</v>
      </c>
      <c r="G7685" s="16" t="s">
        <v>26</v>
      </c>
      <c r="H7685" s="16" t="s">
        <v>29888</v>
      </c>
      <c r="I7685" s="16" t="s">
        <v>29889</v>
      </c>
      <c r="J7685" s="16" t="s">
        <v>29890</v>
      </c>
      <c r="K7685" s="17">
        <v>1259.71</v>
      </c>
      <c r="L7685" s="16" t="s">
        <v>30</v>
      </c>
      <c r="M7685" s="16" t="s">
        <v>29891</v>
      </c>
      <c r="N7685" s="16" t="s">
        <v>32</v>
      </c>
      <c r="O7685" s="16" t="s">
        <v>33</v>
      </c>
      <c r="P7685" s="16" t="s">
        <v>5819</v>
      </c>
      <c r="Q7685" s="17">
        <v>10.7</v>
      </c>
      <c r="R7685" s="16" t="s">
        <v>35</v>
      </c>
      <c r="S7685" s="16" t="s">
        <v>36</v>
      </c>
      <c r="T7685" s="16" t="s">
        <v>37</v>
      </c>
    </row>
    <row r="7686" hidden="1" spans="1:20">
      <c r="A7686" s="16" t="s">
        <v>20</v>
      </c>
      <c r="B7686" s="16" t="s">
        <v>29782</v>
      </c>
      <c r="C7686" s="16" t="s">
        <v>22</v>
      </c>
      <c r="D7686" s="16" t="s">
        <v>23</v>
      </c>
      <c r="E7686" s="16" t="s">
        <v>24</v>
      </c>
      <c r="F7686" s="16" t="s">
        <v>29783</v>
      </c>
      <c r="G7686" s="16" t="s">
        <v>26</v>
      </c>
      <c r="H7686" s="16" t="s">
        <v>29892</v>
      </c>
      <c r="I7686" s="16" t="s">
        <v>29893</v>
      </c>
      <c r="J7686" s="16" t="s">
        <v>29894</v>
      </c>
      <c r="K7686" s="17">
        <v>882.98</v>
      </c>
      <c r="L7686" s="16" t="s">
        <v>30</v>
      </c>
      <c r="M7686" s="16" t="s">
        <v>29895</v>
      </c>
      <c r="N7686" s="16" t="s">
        <v>32</v>
      </c>
      <c r="O7686" s="16" t="s">
        <v>33</v>
      </c>
      <c r="P7686" s="16" t="s">
        <v>5819</v>
      </c>
      <c r="Q7686" s="17">
        <v>7.5</v>
      </c>
      <c r="R7686" s="16" t="s">
        <v>35</v>
      </c>
      <c r="S7686" s="16" t="s">
        <v>36</v>
      </c>
      <c r="T7686" s="16" t="s">
        <v>37</v>
      </c>
    </row>
    <row r="7687" hidden="1" spans="1:20">
      <c r="A7687" s="16" t="s">
        <v>20</v>
      </c>
      <c r="B7687" s="16" t="s">
        <v>29782</v>
      </c>
      <c r="C7687" s="16" t="s">
        <v>22</v>
      </c>
      <c r="D7687" s="16" t="s">
        <v>23</v>
      </c>
      <c r="E7687" s="16" t="s">
        <v>24</v>
      </c>
      <c r="F7687" s="16" t="s">
        <v>29783</v>
      </c>
      <c r="G7687" s="16" t="s">
        <v>26</v>
      </c>
      <c r="H7687" s="16" t="s">
        <v>29896</v>
      </c>
      <c r="I7687" s="16" t="s">
        <v>29897</v>
      </c>
      <c r="J7687" s="16" t="s">
        <v>29898</v>
      </c>
      <c r="K7687" s="17">
        <v>1318.58</v>
      </c>
      <c r="L7687" s="16" t="s">
        <v>30</v>
      </c>
      <c r="M7687" s="16" t="s">
        <v>29899</v>
      </c>
      <c r="N7687" s="16" t="s">
        <v>67</v>
      </c>
      <c r="O7687" s="16" t="s">
        <v>33</v>
      </c>
      <c r="P7687" s="16" t="s">
        <v>5819</v>
      </c>
      <c r="Q7687" s="17">
        <v>11.2</v>
      </c>
      <c r="R7687" s="16" t="s">
        <v>35</v>
      </c>
      <c r="S7687" s="16" t="s">
        <v>36</v>
      </c>
      <c r="T7687" s="16" t="s">
        <v>37</v>
      </c>
    </row>
    <row r="7688" hidden="1" spans="1:20">
      <c r="A7688" s="16" t="s">
        <v>20</v>
      </c>
      <c r="B7688" s="16" t="s">
        <v>29782</v>
      </c>
      <c r="C7688" s="16" t="s">
        <v>22</v>
      </c>
      <c r="D7688" s="16" t="s">
        <v>23</v>
      </c>
      <c r="E7688" s="16" t="s">
        <v>24</v>
      </c>
      <c r="F7688" s="16" t="s">
        <v>29783</v>
      </c>
      <c r="G7688" s="16" t="s">
        <v>26</v>
      </c>
      <c r="H7688" s="16" t="s">
        <v>29900</v>
      </c>
      <c r="I7688" s="16" t="s">
        <v>29901</v>
      </c>
      <c r="J7688" s="16" t="s">
        <v>29902</v>
      </c>
      <c r="K7688" s="17">
        <v>1236.17</v>
      </c>
      <c r="L7688" s="16" t="s">
        <v>424</v>
      </c>
      <c r="M7688" s="16" t="s">
        <v>29903</v>
      </c>
      <c r="N7688" s="16" t="s">
        <v>32</v>
      </c>
      <c r="O7688" s="16" t="s">
        <v>33</v>
      </c>
      <c r="P7688" s="16" t="s">
        <v>5819</v>
      </c>
      <c r="Q7688" s="17">
        <v>10.5</v>
      </c>
      <c r="R7688" s="16" t="s">
        <v>35</v>
      </c>
      <c r="S7688" s="16" t="s">
        <v>36</v>
      </c>
      <c r="T7688" s="16" t="s">
        <v>37</v>
      </c>
    </row>
    <row r="7689" hidden="1" spans="1:20">
      <c r="A7689" s="16" t="s">
        <v>20</v>
      </c>
      <c r="B7689" s="16" t="s">
        <v>29782</v>
      </c>
      <c r="C7689" s="16" t="s">
        <v>22</v>
      </c>
      <c r="D7689" s="16" t="s">
        <v>23</v>
      </c>
      <c r="E7689" s="16" t="s">
        <v>24</v>
      </c>
      <c r="F7689" s="16" t="s">
        <v>29783</v>
      </c>
      <c r="G7689" s="16" t="s">
        <v>26</v>
      </c>
      <c r="H7689" s="16" t="s">
        <v>29904</v>
      </c>
      <c r="I7689" s="16" t="s">
        <v>29905</v>
      </c>
      <c r="J7689" s="16" t="s">
        <v>29906</v>
      </c>
      <c r="K7689" s="17">
        <v>1024.25</v>
      </c>
      <c r="L7689" s="16" t="s">
        <v>424</v>
      </c>
      <c r="M7689" s="16" t="s">
        <v>29907</v>
      </c>
      <c r="N7689" s="16" t="s">
        <v>32</v>
      </c>
      <c r="O7689" s="16" t="s">
        <v>33</v>
      </c>
      <c r="P7689" s="16" t="s">
        <v>5819</v>
      </c>
      <c r="Q7689" s="17">
        <v>8.7</v>
      </c>
      <c r="R7689" s="16" t="s">
        <v>35</v>
      </c>
      <c r="S7689" s="16" t="s">
        <v>36</v>
      </c>
      <c r="T7689" s="16" t="s">
        <v>37</v>
      </c>
    </row>
    <row r="7690" hidden="1" spans="1:20">
      <c r="A7690" s="16" t="s">
        <v>20</v>
      </c>
      <c r="B7690" s="16" t="s">
        <v>29782</v>
      </c>
      <c r="C7690" s="16" t="s">
        <v>22</v>
      </c>
      <c r="D7690" s="16" t="s">
        <v>23</v>
      </c>
      <c r="E7690" s="16" t="s">
        <v>24</v>
      </c>
      <c r="F7690" s="16" t="s">
        <v>29783</v>
      </c>
      <c r="G7690" s="16" t="s">
        <v>26</v>
      </c>
      <c r="H7690" s="16" t="s">
        <v>29908</v>
      </c>
      <c r="I7690" s="16" t="s">
        <v>29909</v>
      </c>
      <c r="J7690" s="16" t="s">
        <v>29910</v>
      </c>
      <c r="K7690" s="17">
        <v>1271.48</v>
      </c>
      <c r="L7690" s="16" t="s">
        <v>424</v>
      </c>
      <c r="M7690" s="16" t="s">
        <v>29911</v>
      </c>
      <c r="N7690" s="16" t="s">
        <v>32</v>
      </c>
      <c r="O7690" s="16" t="s">
        <v>33</v>
      </c>
      <c r="P7690" s="16" t="s">
        <v>5819</v>
      </c>
      <c r="Q7690" s="17">
        <v>10.8</v>
      </c>
      <c r="R7690" s="16" t="s">
        <v>35</v>
      </c>
      <c r="S7690" s="16" t="s">
        <v>36</v>
      </c>
      <c r="T7690" s="16" t="s">
        <v>37</v>
      </c>
    </row>
    <row r="7691" hidden="1" spans="1:20">
      <c r="A7691" s="16" t="s">
        <v>20</v>
      </c>
      <c r="B7691" s="16" t="s">
        <v>29782</v>
      </c>
      <c r="C7691" s="16" t="s">
        <v>22</v>
      </c>
      <c r="D7691" s="16" t="s">
        <v>23</v>
      </c>
      <c r="E7691" s="16" t="s">
        <v>24</v>
      </c>
      <c r="F7691" s="16" t="s">
        <v>29783</v>
      </c>
      <c r="G7691" s="16" t="s">
        <v>26</v>
      </c>
      <c r="H7691" s="16" t="s">
        <v>29912</v>
      </c>
      <c r="I7691" s="16" t="s">
        <v>29913</v>
      </c>
      <c r="J7691" s="16" t="s">
        <v>29914</v>
      </c>
      <c r="K7691" s="17">
        <v>353.19</v>
      </c>
      <c r="L7691" s="16" t="s">
        <v>30</v>
      </c>
      <c r="M7691" s="16" t="s">
        <v>29915</v>
      </c>
      <c r="N7691" s="16" t="s">
        <v>32</v>
      </c>
      <c r="O7691" s="16" t="s">
        <v>33</v>
      </c>
      <c r="P7691" s="16" t="s">
        <v>1933</v>
      </c>
      <c r="Q7691" s="17">
        <v>3</v>
      </c>
      <c r="R7691" s="16" t="s">
        <v>35</v>
      </c>
      <c r="S7691" s="16" t="s">
        <v>36</v>
      </c>
      <c r="T7691" s="16" t="s">
        <v>37</v>
      </c>
    </row>
    <row r="7692" hidden="1" spans="1:20">
      <c r="A7692" s="16" t="s">
        <v>20</v>
      </c>
      <c r="B7692" s="16" t="s">
        <v>29782</v>
      </c>
      <c r="C7692" s="16" t="s">
        <v>22</v>
      </c>
      <c r="D7692" s="16" t="s">
        <v>23</v>
      </c>
      <c r="E7692" s="16" t="s">
        <v>24</v>
      </c>
      <c r="F7692" s="16" t="s">
        <v>29783</v>
      </c>
      <c r="G7692" s="16" t="s">
        <v>26</v>
      </c>
      <c r="H7692" s="16" t="s">
        <v>29916</v>
      </c>
      <c r="I7692" s="16" t="s">
        <v>29917</v>
      </c>
      <c r="J7692" s="16" t="s">
        <v>29918</v>
      </c>
      <c r="K7692" s="17">
        <v>1295.03</v>
      </c>
      <c r="L7692" s="16" t="s">
        <v>30</v>
      </c>
      <c r="M7692" s="16" t="s">
        <v>29919</v>
      </c>
      <c r="N7692" s="16" t="s">
        <v>32</v>
      </c>
      <c r="O7692" s="16" t="s">
        <v>33</v>
      </c>
      <c r="P7692" s="16" t="s">
        <v>1933</v>
      </c>
      <c r="Q7692" s="17">
        <v>11</v>
      </c>
      <c r="R7692" s="16" t="s">
        <v>35</v>
      </c>
      <c r="S7692" s="16" t="s">
        <v>36</v>
      </c>
      <c r="T7692" s="16" t="s">
        <v>37</v>
      </c>
    </row>
    <row r="7693" hidden="1" spans="1:20">
      <c r="A7693" s="16" t="s">
        <v>20</v>
      </c>
      <c r="B7693" s="16" t="s">
        <v>29782</v>
      </c>
      <c r="C7693" s="16" t="s">
        <v>22</v>
      </c>
      <c r="D7693" s="16" t="s">
        <v>23</v>
      </c>
      <c r="E7693" s="16" t="s">
        <v>24</v>
      </c>
      <c r="F7693" s="16" t="s">
        <v>29783</v>
      </c>
      <c r="G7693" s="16" t="s">
        <v>26</v>
      </c>
      <c r="H7693" s="16" t="s">
        <v>29920</v>
      </c>
      <c r="I7693" s="16" t="s">
        <v>29921</v>
      </c>
      <c r="J7693" s="16" t="s">
        <v>29922</v>
      </c>
      <c r="K7693" s="17">
        <v>882.98</v>
      </c>
      <c r="L7693" s="16" t="s">
        <v>30</v>
      </c>
      <c r="M7693" s="16" t="s">
        <v>29923</v>
      </c>
      <c r="N7693" s="16" t="s">
        <v>67</v>
      </c>
      <c r="O7693" s="16" t="s">
        <v>33</v>
      </c>
      <c r="P7693" s="16" t="s">
        <v>1933</v>
      </c>
      <c r="Q7693" s="17">
        <v>7.5</v>
      </c>
      <c r="R7693" s="16" t="s">
        <v>35</v>
      </c>
      <c r="S7693" s="16" t="s">
        <v>36</v>
      </c>
      <c r="T7693" s="16" t="s">
        <v>37</v>
      </c>
    </row>
    <row r="7694" hidden="1" spans="1:20">
      <c r="A7694" s="16" t="s">
        <v>20</v>
      </c>
      <c r="B7694" s="16" t="s">
        <v>29782</v>
      </c>
      <c r="C7694" s="16" t="s">
        <v>22</v>
      </c>
      <c r="D7694" s="16" t="s">
        <v>23</v>
      </c>
      <c r="E7694" s="16" t="s">
        <v>24</v>
      </c>
      <c r="F7694" s="16" t="s">
        <v>29783</v>
      </c>
      <c r="G7694" s="16" t="s">
        <v>26</v>
      </c>
      <c r="H7694" s="16" t="s">
        <v>29924</v>
      </c>
      <c r="I7694" s="16" t="s">
        <v>29925</v>
      </c>
      <c r="J7694" s="16" t="s">
        <v>29926</v>
      </c>
      <c r="K7694" s="17">
        <v>1177.3</v>
      </c>
      <c r="L7694" s="16" t="s">
        <v>30</v>
      </c>
      <c r="M7694" s="16" t="s">
        <v>29927</v>
      </c>
      <c r="N7694" s="16" t="s">
        <v>32</v>
      </c>
      <c r="O7694" s="16" t="s">
        <v>33</v>
      </c>
      <c r="P7694" s="16" t="s">
        <v>1933</v>
      </c>
      <c r="Q7694" s="17">
        <v>10</v>
      </c>
      <c r="R7694" s="16" t="s">
        <v>35</v>
      </c>
      <c r="S7694" s="16" t="s">
        <v>36</v>
      </c>
      <c r="T7694" s="16" t="s">
        <v>37</v>
      </c>
    </row>
    <row r="7695" hidden="1" spans="1:20">
      <c r="A7695" s="16" t="s">
        <v>20</v>
      </c>
      <c r="B7695" s="16" t="s">
        <v>29782</v>
      </c>
      <c r="C7695" s="16" t="s">
        <v>22</v>
      </c>
      <c r="D7695" s="16" t="s">
        <v>23</v>
      </c>
      <c r="E7695" s="16" t="s">
        <v>24</v>
      </c>
      <c r="F7695" s="16" t="s">
        <v>29783</v>
      </c>
      <c r="G7695" s="16" t="s">
        <v>26</v>
      </c>
      <c r="H7695" s="16" t="s">
        <v>29928</v>
      </c>
      <c r="I7695" s="16" t="s">
        <v>29929</v>
      </c>
      <c r="J7695" s="16" t="s">
        <v>29930</v>
      </c>
      <c r="K7695" s="17">
        <v>941.84</v>
      </c>
      <c r="L7695" s="16" t="s">
        <v>30</v>
      </c>
      <c r="M7695" s="16" t="s">
        <v>29931</v>
      </c>
      <c r="N7695" s="16" t="s">
        <v>67</v>
      </c>
      <c r="O7695" s="16" t="s">
        <v>33</v>
      </c>
      <c r="P7695" s="16" t="s">
        <v>1933</v>
      </c>
      <c r="Q7695" s="17">
        <v>8</v>
      </c>
      <c r="R7695" s="16" t="s">
        <v>35</v>
      </c>
      <c r="S7695" s="16" t="s">
        <v>36</v>
      </c>
      <c r="T7695" s="16" t="s">
        <v>37</v>
      </c>
    </row>
    <row r="7696" hidden="1" spans="1:20">
      <c r="A7696" s="16" t="s">
        <v>20</v>
      </c>
      <c r="B7696" s="16" t="s">
        <v>29782</v>
      </c>
      <c r="C7696" s="16" t="s">
        <v>22</v>
      </c>
      <c r="D7696" s="16" t="s">
        <v>23</v>
      </c>
      <c r="E7696" s="16" t="s">
        <v>24</v>
      </c>
      <c r="F7696" s="16" t="s">
        <v>29783</v>
      </c>
      <c r="G7696" s="16" t="s">
        <v>26</v>
      </c>
      <c r="H7696" s="16" t="s">
        <v>29932</v>
      </c>
      <c r="I7696" s="16" t="s">
        <v>29933</v>
      </c>
      <c r="J7696" s="16" t="s">
        <v>29934</v>
      </c>
      <c r="K7696" s="17">
        <v>659.29</v>
      </c>
      <c r="L7696" s="16" t="s">
        <v>30</v>
      </c>
      <c r="M7696" s="16" t="s">
        <v>29935</v>
      </c>
      <c r="N7696" s="16" t="s">
        <v>32</v>
      </c>
      <c r="O7696" s="16" t="s">
        <v>33</v>
      </c>
      <c r="P7696" s="16" t="s">
        <v>1933</v>
      </c>
      <c r="Q7696" s="17">
        <v>5.6</v>
      </c>
      <c r="R7696" s="16" t="s">
        <v>35</v>
      </c>
      <c r="S7696" s="16" t="s">
        <v>36</v>
      </c>
      <c r="T7696" s="16" t="s">
        <v>37</v>
      </c>
    </row>
    <row r="7697" hidden="1" spans="1:20">
      <c r="A7697" s="16" t="s">
        <v>20</v>
      </c>
      <c r="B7697" s="16" t="s">
        <v>29782</v>
      </c>
      <c r="C7697" s="16" t="s">
        <v>22</v>
      </c>
      <c r="D7697" s="16" t="s">
        <v>23</v>
      </c>
      <c r="E7697" s="16" t="s">
        <v>24</v>
      </c>
      <c r="F7697" s="16" t="s">
        <v>29783</v>
      </c>
      <c r="G7697" s="16" t="s">
        <v>26</v>
      </c>
      <c r="H7697" s="16" t="s">
        <v>29936</v>
      </c>
      <c r="I7697" s="16" t="s">
        <v>29937</v>
      </c>
      <c r="J7697" s="16" t="s">
        <v>29938</v>
      </c>
      <c r="K7697" s="17">
        <v>1236.17</v>
      </c>
      <c r="L7697" s="16" t="s">
        <v>30</v>
      </c>
      <c r="M7697" s="16" t="s">
        <v>29939</v>
      </c>
      <c r="N7697" s="16" t="s">
        <v>32</v>
      </c>
      <c r="O7697" s="16" t="s">
        <v>33</v>
      </c>
      <c r="P7697" s="16" t="s">
        <v>1933</v>
      </c>
      <c r="Q7697" s="17">
        <v>10.5</v>
      </c>
      <c r="R7697" s="16" t="s">
        <v>35</v>
      </c>
      <c r="S7697" s="16" t="s">
        <v>36</v>
      </c>
      <c r="T7697" s="16" t="s">
        <v>37</v>
      </c>
    </row>
    <row r="7698" hidden="1" spans="1:20">
      <c r="A7698" s="16" t="s">
        <v>20</v>
      </c>
      <c r="B7698" s="16" t="s">
        <v>29782</v>
      </c>
      <c r="C7698" s="16" t="s">
        <v>22</v>
      </c>
      <c r="D7698" s="16" t="s">
        <v>23</v>
      </c>
      <c r="E7698" s="16" t="s">
        <v>24</v>
      </c>
      <c r="F7698" s="16" t="s">
        <v>29783</v>
      </c>
      <c r="G7698" s="16" t="s">
        <v>26</v>
      </c>
      <c r="H7698" s="16" t="s">
        <v>1528</v>
      </c>
      <c r="I7698" s="16" t="s">
        <v>29940</v>
      </c>
      <c r="J7698" s="16" t="s">
        <v>29941</v>
      </c>
      <c r="K7698" s="17">
        <v>353.19</v>
      </c>
      <c r="L7698" s="16" t="s">
        <v>424</v>
      </c>
      <c r="M7698" s="16" t="s">
        <v>29942</v>
      </c>
      <c r="N7698" s="16" t="s">
        <v>32</v>
      </c>
      <c r="O7698" s="16" t="s">
        <v>33</v>
      </c>
      <c r="P7698" s="16" t="s">
        <v>5819</v>
      </c>
      <c r="Q7698" s="17">
        <v>3</v>
      </c>
      <c r="R7698" s="16" t="s">
        <v>35</v>
      </c>
      <c r="S7698" s="16" t="s">
        <v>36</v>
      </c>
      <c r="T7698" s="16" t="s">
        <v>37</v>
      </c>
    </row>
    <row r="7699" hidden="1" spans="1:20">
      <c r="A7699" s="16" t="s">
        <v>20</v>
      </c>
      <c r="B7699" s="16" t="s">
        <v>29782</v>
      </c>
      <c r="C7699" s="16" t="s">
        <v>22</v>
      </c>
      <c r="D7699" s="16" t="s">
        <v>23</v>
      </c>
      <c r="E7699" s="16" t="s">
        <v>24</v>
      </c>
      <c r="F7699" s="16" t="s">
        <v>29783</v>
      </c>
      <c r="G7699" s="16" t="s">
        <v>26</v>
      </c>
      <c r="H7699" s="16" t="s">
        <v>29943</v>
      </c>
      <c r="I7699" s="16" t="s">
        <v>29944</v>
      </c>
      <c r="J7699" s="16" t="s">
        <v>29945</v>
      </c>
      <c r="K7699" s="17">
        <v>2413.47</v>
      </c>
      <c r="L7699" s="16" t="s">
        <v>30</v>
      </c>
      <c r="M7699" s="16" t="s">
        <v>29946</v>
      </c>
      <c r="N7699" s="16" t="s">
        <v>32</v>
      </c>
      <c r="O7699" s="16" t="s">
        <v>33</v>
      </c>
      <c r="P7699" s="16" t="s">
        <v>5819</v>
      </c>
      <c r="Q7699" s="17">
        <v>20.5</v>
      </c>
      <c r="R7699" s="16" t="s">
        <v>35</v>
      </c>
      <c r="S7699" s="16" t="s">
        <v>36</v>
      </c>
      <c r="T7699" s="16" t="s">
        <v>37</v>
      </c>
    </row>
    <row r="7700" hidden="1" spans="1:20">
      <c r="A7700" s="16" t="s">
        <v>20</v>
      </c>
      <c r="B7700" s="16" t="s">
        <v>29782</v>
      </c>
      <c r="C7700" s="16" t="s">
        <v>22</v>
      </c>
      <c r="D7700" s="16" t="s">
        <v>23</v>
      </c>
      <c r="E7700" s="16" t="s">
        <v>24</v>
      </c>
      <c r="F7700" s="16" t="s">
        <v>29783</v>
      </c>
      <c r="G7700" s="16" t="s">
        <v>26</v>
      </c>
      <c r="H7700" s="16" t="s">
        <v>29947</v>
      </c>
      <c r="I7700" s="16" t="s">
        <v>29948</v>
      </c>
      <c r="J7700" s="16" t="s">
        <v>29949</v>
      </c>
      <c r="K7700" s="17">
        <v>635.74</v>
      </c>
      <c r="L7700" s="16" t="s">
        <v>30</v>
      </c>
      <c r="M7700" s="16" t="s">
        <v>29950</v>
      </c>
      <c r="N7700" s="16" t="s">
        <v>67</v>
      </c>
      <c r="O7700" s="16" t="s">
        <v>33</v>
      </c>
      <c r="P7700" s="16" t="s">
        <v>5819</v>
      </c>
      <c r="Q7700" s="17">
        <v>5.4</v>
      </c>
      <c r="R7700" s="16" t="s">
        <v>35</v>
      </c>
      <c r="S7700" s="16" t="s">
        <v>36</v>
      </c>
      <c r="T7700" s="16" t="s">
        <v>37</v>
      </c>
    </row>
    <row r="7701" hidden="1" spans="1:20">
      <c r="A7701" s="16" t="s">
        <v>20</v>
      </c>
      <c r="B7701" s="16" t="s">
        <v>29782</v>
      </c>
      <c r="C7701" s="16" t="s">
        <v>22</v>
      </c>
      <c r="D7701" s="16" t="s">
        <v>23</v>
      </c>
      <c r="E7701" s="16" t="s">
        <v>24</v>
      </c>
      <c r="F7701" s="16" t="s">
        <v>29783</v>
      </c>
      <c r="G7701" s="16" t="s">
        <v>26</v>
      </c>
      <c r="H7701" s="16" t="s">
        <v>29951</v>
      </c>
      <c r="I7701" s="16" t="s">
        <v>29952</v>
      </c>
      <c r="J7701" s="16" t="s">
        <v>29953</v>
      </c>
      <c r="K7701" s="17">
        <v>1177.3</v>
      </c>
      <c r="L7701" s="16" t="s">
        <v>30</v>
      </c>
      <c r="M7701" s="16" t="s">
        <v>29954</v>
      </c>
      <c r="N7701" s="16" t="s">
        <v>32</v>
      </c>
      <c r="O7701" s="16" t="s">
        <v>33</v>
      </c>
      <c r="P7701" s="16" t="s">
        <v>5819</v>
      </c>
      <c r="Q7701" s="17">
        <v>10</v>
      </c>
      <c r="R7701" s="16" t="s">
        <v>35</v>
      </c>
      <c r="S7701" s="16" t="s">
        <v>36</v>
      </c>
      <c r="T7701" s="16" t="s">
        <v>37</v>
      </c>
    </row>
    <row r="7702" hidden="1" spans="1:20">
      <c r="A7702" s="16" t="s">
        <v>20</v>
      </c>
      <c r="B7702" s="16" t="s">
        <v>29782</v>
      </c>
      <c r="C7702" s="16" t="s">
        <v>22</v>
      </c>
      <c r="D7702" s="16" t="s">
        <v>23</v>
      </c>
      <c r="E7702" s="16" t="s">
        <v>24</v>
      </c>
      <c r="F7702" s="16" t="s">
        <v>29783</v>
      </c>
      <c r="G7702" s="16" t="s">
        <v>26</v>
      </c>
      <c r="H7702" s="16" t="s">
        <v>29955</v>
      </c>
      <c r="I7702" s="16" t="s">
        <v>29956</v>
      </c>
      <c r="J7702" s="16" t="s">
        <v>29957</v>
      </c>
      <c r="K7702" s="17">
        <v>1000.71</v>
      </c>
      <c r="L7702" s="16" t="s">
        <v>30</v>
      </c>
      <c r="M7702" s="16" t="s">
        <v>29958</v>
      </c>
      <c r="N7702" s="16" t="s">
        <v>32</v>
      </c>
      <c r="O7702" s="16" t="s">
        <v>33</v>
      </c>
      <c r="P7702" s="16" t="s">
        <v>5819</v>
      </c>
      <c r="Q7702" s="17">
        <v>8.5</v>
      </c>
      <c r="R7702" s="16" t="s">
        <v>35</v>
      </c>
      <c r="S7702" s="16" t="s">
        <v>36</v>
      </c>
      <c r="T7702" s="16" t="s">
        <v>37</v>
      </c>
    </row>
    <row r="7703" hidden="1" spans="1:20">
      <c r="A7703" s="16" t="s">
        <v>20</v>
      </c>
      <c r="B7703" s="16" t="s">
        <v>29782</v>
      </c>
      <c r="C7703" s="16" t="s">
        <v>22</v>
      </c>
      <c r="D7703" s="16" t="s">
        <v>23</v>
      </c>
      <c r="E7703" s="16" t="s">
        <v>24</v>
      </c>
      <c r="F7703" s="16" t="s">
        <v>29783</v>
      </c>
      <c r="G7703" s="16" t="s">
        <v>26</v>
      </c>
      <c r="H7703" s="16" t="s">
        <v>29959</v>
      </c>
      <c r="I7703" s="16" t="s">
        <v>29960</v>
      </c>
      <c r="J7703" s="16" t="s">
        <v>29961</v>
      </c>
      <c r="K7703" s="17">
        <v>1424.53</v>
      </c>
      <c r="L7703" s="16" t="s">
        <v>30</v>
      </c>
      <c r="M7703" s="16" t="s">
        <v>29962</v>
      </c>
      <c r="N7703" s="16" t="s">
        <v>32</v>
      </c>
      <c r="O7703" s="16" t="s">
        <v>33</v>
      </c>
      <c r="P7703" s="16" t="s">
        <v>5819</v>
      </c>
      <c r="Q7703" s="17">
        <v>12.1</v>
      </c>
      <c r="R7703" s="16" t="s">
        <v>35</v>
      </c>
      <c r="S7703" s="16" t="s">
        <v>36</v>
      </c>
      <c r="T7703" s="16" t="s">
        <v>37</v>
      </c>
    </row>
    <row r="7704" hidden="1" spans="1:20">
      <c r="A7704" s="16" t="s">
        <v>20</v>
      </c>
      <c r="B7704" s="16" t="s">
        <v>29782</v>
      </c>
      <c r="C7704" s="16" t="s">
        <v>22</v>
      </c>
      <c r="D7704" s="16" t="s">
        <v>23</v>
      </c>
      <c r="E7704" s="16" t="s">
        <v>24</v>
      </c>
      <c r="F7704" s="16" t="s">
        <v>29783</v>
      </c>
      <c r="G7704" s="16" t="s">
        <v>26</v>
      </c>
      <c r="H7704" s="16" t="s">
        <v>29963</v>
      </c>
      <c r="I7704" s="16" t="s">
        <v>29964</v>
      </c>
      <c r="J7704" s="16" t="s">
        <v>29965</v>
      </c>
      <c r="K7704" s="17">
        <v>1036.02</v>
      </c>
      <c r="L7704" s="16" t="s">
        <v>30</v>
      </c>
      <c r="M7704" s="16" t="s">
        <v>29966</v>
      </c>
      <c r="N7704" s="16" t="s">
        <v>32</v>
      </c>
      <c r="O7704" s="16" t="s">
        <v>33</v>
      </c>
      <c r="P7704" s="16" t="s">
        <v>5819</v>
      </c>
      <c r="Q7704" s="17">
        <v>8.8</v>
      </c>
      <c r="R7704" s="16" t="s">
        <v>35</v>
      </c>
      <c r="S7704" s="16" t="s">
        <v>36</v>
      </c>
      <c r="T7704" s="16" t="s">
        <v>37</v>
      </c>
    </row>
    <row r="7705" hidden="1" spans="1:20">
      <c r="A7705" s="16" t="s">
        <v>20</v>
      </c>
      <c r="B7705" s="16" t="s">
        <v>29782</v>
      </c>
      <c r="C7705" s="16" t="s">
        <v>22</v>
      </c>
      <c r="D7705" s="16" t="s">
        <v>23</v>
      </c>
      <c r="E7705" s="16" t="s">
        <v>24</v>
      </c>
      <c r="F7705" s="16" t="s">
        <v>29783</v>
      </c>
      <c r="G7705" s="16" t="s">
        <v>26</v>
      </c>
      <c r="H7705" s="16" t="s">
        <v>29967</v>
      </c>
      <c r="I7705" s="16" t="s">
        <v>29968</v>
      </c>
      <c r="J7705" s="16" t="s">
        <v>29969</v>
      </c>
      <c r="K7705" s="17">
        <v>1000.71</v>
      </c>
      <c r="L7705" s="16" t="s">
        <v>30</v>
      </c>
      <c r="M7705" s="16" t="s">
        <v>29970</v>
      </c>
      <c r="N7705" s="16" t="s">
        <v>32</v>
      </c>
      <c r="O7705" s="16" t="s">
        <v>33</v>
      </c>
      <c r="P7705" s="16" t="s">
        <v>5819</v>
      </c>
      <c r="Q7705" s="17">
        <v>8.5</v>
      </c>
      <c r="R7705" s="16" t="s">
        <v>35</v>
      </c>
      <c r="S7705" s="16" t="s">
        <v>36</v>
      </c>
      <c r="T7705" s="16" t="s">
        <v>37</v>
      </c>
    </row>
    <row r="7706" hidden="1" spans="1:20">
      <c r="A7706" s="16" t="s">
        <v>20</v>
      </c>
      <c r="B7706" s="16" t="s">
        <v>29782</v>
      </c>
      <c r="C7706" s="16" t="s">
        <v>22</v>
      </c>
      <c r="D7706" s="16" t="s">
        <v>23</v>
      </c>
      <c r="E7706" s="16" t="s">
        <v>24</v>
      </c>
      <c r="F7706" s="16" t="s">
        <v>29783</v>
      </c>
      <c r="G7706" s="16" t="s">
        <v>26</v>
      </c>
      <c r="H7706" s="16" t="s">
        <v>29971</v>
      </c>
      <c r="I7706" s="16" t="s">
        <v>29972</v>
      </c>
      <c r="J7706" s="16" t="s">
        <v>29973</v>
      </c>
      <c r="K7706" s="17">
        <v>882.98</v>
      </c>
      <c r="L7706" s="16" t="s">
        <v>30</v>
      </c>
      <c r="M7706" s="16" t="s">
        <v>29974</v>
      </c>
      <c r="N7706" s="16" t="s">
        <v>32</v>
      </c>
      <c r="O7706" s="16" t="s">
        <v>33</v>
      </c>
      <c r="P7706" s="16" t="s">
        <v>5819</v>
      </c>
      <c r="Q7706" s="17">
        <v>7.5</v>
      </c>
      <c r="R7706" s="16" t="s">
        <v>35</v>
      </c>
      <c r="S7706" s="16" t="s">
        <v>36</v>
      </c>
      <c r="T7706" s="16" t="s">
        <v>37</v>
      </c>
    </row>
    <row r="7707" hidden="1" spans="1:20">
      <c r="A7707" s="16" t="s">
        <v>20</v>
      </c>
      <c r="B7707" s="16" t="s">
        <v>29782</v>
      </c>
      <c r="C7707" s="16" t="s">
        <v>22</v>
      </c>
      <c r="D7707" s="16" t="s">
        <v>23</v>
      </c>
      <c r="E7707" s="16" t="s">
        <v>24</v>
      </c>
      <c r="F7707" s="16" t="s">
        <v>29783</v>
      </c>
      <c r="G7707" s="16" t="s">
        <v>26</v>
      </c>
      <c r="H7707" s="16" t="s">
        <v>29975</v>
      </c>
      <c r="I7707" s="16" t="s">
        <v>29976</v>
      </c>
      <c r="J7707" s="16" t="s">
        <v>29977</v>
      </c>
      <c r="K7707" s="17">
        <v>1283.26</v>
      </c>
      <c r="L7707" s="16" t="s">
        <v>30</v>
      </c>
      <c r="M7707" s="16" t="s">
        <v>29978</v>
      </c>
      <c r="N7707" s="16" t="s">
        <v>32</v>
      </c>
      <c r="O7707" s="16" t="s">
        <v>33</v>
      </c>
      <c r="P7707" s="16" t="s">
        <v>1933</v>
      </c>
      <c r="Q7707" s="17">
        <v>10.9</v>
      </c>
      <c r="R7707" s="16" t="s">
        <v>35</v>
      </c>
      <c r="S7707" s="16" t="s">
        <v>36</v>
      </c>
      <c r="T7707" s="16" t="s">
        <v>37</v>
      </c>
    </row>
    <row r="7708" hidden="1" spans="1:20">
      <c r="A7708" s="16" t="s">
        <v>20</v>
      </c>
      <c r="B7708" s="16" t="s">
        <v>29782</v>
      </c>
      <c r="C7708" s="16" t="s">
        <v>22</v>
      </c>
      <c r="D7708" s="16" t="s">
        <v>23</v>
      </c>
      <c r="E7708" s="16" t="s">
        <v>24</v>
      </c>
      <c r="F7708" s="16" t="s">
        <v>29783</v>
      </c>
      <c r="G7708" s="16" t="s">
        <v>26</v>
      </c>
      <c r="H7708" s="16" t="s">
        <v>4742</v>
      </c>
      <c r="I7708" s="16" t="s">
        <v>29979</v>
      </c>
      <c r="J7708" s="16" t="s">
        <v>29980</v>
      </c>
      <c r="K7708" s="17">
        <v>1000.71</v>
      </c>
      <c r="L7708" s="16" t="s">
        <v>30</v>
      </c>
      <c r="M7708" s="16" t="s">
        <v>29981</v>
      </c>
      <c r="N7708" s="16" t="s">
        <v>32</v>
      </c>
      <c r="O7708" s="16" t="s">
        <v>33</v>
      </c>
      <c r="P7708" s="16" t="s">
        <v>1933</v>
      </c>
      <c r="Q7708" s="17">
        <v>8.5</v>
      </c>
      <c r="R7708" s="16" t="s">
        <v>35</v>
      </c>
      <c r="S7708" s="16" t="s">
        <v>36</v>
      </c>
      <c r="T7708" s="16" t="s">
        <v>37</v>
      </c>
    </row>
    <row r="7709" hidden="1" spans="1:20">
      <c r="A7709" s="16" t="s">
        <v>20</v>
      </c>
      <c r="B7709" s="16" t="s">
        <v>29782</v>
      </c>
      <c r="C7709" s="16" t="s">
        <v>22</v>
      </c>
      <c r="D7709" s="16" t="s">
        <v>23</v>
      </c>
      <c r="E7709" s="16" t="s">
        <v>24</v>
      </c>
      <c r="F7709" s="16" t="s">
        <v>29783</v>
      </c>
      <c r="G7709" s="16" t="s">
        <v>26</v>
      </c>
      <c r="H7709" s="16" t="s">
        <v>29982</v>
      </c>
      <c r="I7709" s="16" t="s">
        <v>29983</v>
      </c>
      <c r="J7709" s="16" t="s">
        <v>29984</v>
      </c>
      <c r="K7709" s="17">
        <v>659.29</v>
      </c>
      <c r="L7709" s="16" t="s">
        <v>30</v>
      </c>
      <c r="M7709" s="16" t="s">
        <v>29985</v>
      </c>
      <c r="N7709" s="16" t="s">
        <v>32</v>
      </c>
      <c r="O7709" s="16" t="s">
        <v>33</v>
      </c>
      <c r="P7709" s="16" t="s">
        <v>1933</v>
      </c>
      <c r="Q7709" s="17">
        <v>5.6</v>
      </c>
      <c r="R7709" s="16" t="s">
        <v>35</v>
      </c>
      <c r="S7709" s="16" t="s">
        <v>36</v>
      </c>
      <c r="T7709" s="16" t="s">
        <v>37</v>
      </c>
    </row>
    <row r="7710" hidden="1" spans="1:20">
      <c r="A7710" s="16" t="s">
        <v>20</v>
      </c>
      <c r="B7710" s="16" t="s">
        <v>29782</v>
      </c>
      <c r="C7710" s="16" t="s">
        <v>22</v>
      </c>
      <c r="D7710" s="16" t="s">
        <v>23</v>
      </c>
      <c r="E7710" s="16" t="s">
        <v>24</v>
      </c>
      <c r="F7710" s="16" t="s">
        <v>29783</v>
      </c>
      <c r="G7710" s="16" t="s">
        <v>26</v>
      </c>
      <c r="H7710" s="16" t="s">
        <v>29986</v>
      </c>
      <c r="I7710" s="16" t="s">
        <v>29987</v>
      </c>
      <c r="J7710" s="16" t="s">
        <v>29988</v>
      </c>
      <c r="K7710" s="17">
        <v>941.84</v>
      </c>
      <c r="L7710" s="16" t="s">
        <v>30</v>
      </c>
      <c r="M7710" s="16" t="s">
        <v>29989</v>
      </c>
      <c r="N7710" s="16" t="s">
        <v>67</v>
      </c>
      <c r="O7710" s="16" t="s">
        <v>33</v>
      </c>
      <c r="P7710" s="16" t="s">
        <v>1933</v>
      </c>
      <c r="Q7710" s="17">
        <v>8</v>
      </c>
      <c r="R7710" s="16" t="s">
        <v>35</v>
      </c>
      <c r="S7710" s="16" t="s">
        <v>36</v>
      </c>
      <c r="T7710" s="16" t="s">
        <v>37</v>
      </c>
    </row>
    <row r="7711" hidden="1" spans="1:20">
      <c r="A7711" s="16" t="s">
        <v>20</v>
      </c>
      <c r="B7711" s="16" t="s">
        <v>29782</v>
      </c>
      <c r="C7711" s="16" t="s">
        <v>22</v>
      </c>
      <c r="D7711" s="16" t="s">
        <v>23</v>
      </c>
      <c r="E7711" s="16" t="s">
        <v>24</v>
      </c>
      <c r="F7711" s="16" t="s">
        <v>29783</v>
      </c>
      <c r="G7711" s="16" t="s">
        <v>26</v>
      </c>
      <c r="H7711" s="16" t="s">
        <v>12433</v>
      </c>
      <c r="I7711" s="16" t="s">
        <v>29990</v>
      </c>
      <c r="J7711" s="16" t="s">
        <v>29991</v>
      </c>
      <c r="K7711" s="17">
        <v>1224.39</v>
      </c>
      <c r="L7711" s="16" t="s">
        <v>30</v>
      </c>
      <c r="M7711" s="16" t="s">
        <v>29992</v>
      </c>
      <c r="N7711" s="16" t="s">
        <v>32</v>
      </c>
      <c r="O7711" s="16" t="s">
        <v>33</v>
      </c>
      <c r="P7711" s="16" t="s">
        <v>1933</v>
      </c>
      <c r="Q7711" s="17">
        <v>10.4</v>
      </c>
      <c r="R7711" s="16" t="s">
        <v>35</v>
      </c>
      <c r="S7711" s="16" t="s">
        <v>36</v>
      </c>
      <c r="T7711" s="16" t="s">
        <v>37</v>
      </c>
    </row>
    <row r="7712" hidden="1" spans="1:20">
      <c r="A7712" s="16" t="s">
        <v>20</v>
      </c>
      <c r="B7712" s="16" t="s">
        <v>29782</v>
      </c>
      <c r="C7712" s="16" t="s">
        <v>22</v>
      </c>
      <c r="D7712" s="16" t="s">
        <v>23</v>
      </c>
      <c r="E7712" s="16" t="s">
        <v>24</v>
      </c>
      <c r="F7712" s="16" t="s">
        <v>29783</v>
      </c>
      <c r="G7712" s="16" t="s">
        <v>26</v>
      </c>
      <c r="H7712" s="16" t="s">
        <v>27767</v>
      </c>
      <c r="I7712" s="16" t="s">
        <v>29993</v>
      </c>
      <c r="J7712" s="16" t="s">
        <v>29994</v>
      </c>
      <c r="K7712" s="17">
        <v>1059.57</v>
      </c>
      <c r="L7712" s="16" t="s">
        <v>30</v>
      </c>
      <c r="M7712" s="16" t="s">
        <v>29995</v>
      </c>
      <c r="N7712" s="16" t="s">
        <v>32</v>
      </c>
      <c r="O7712" s="16" t="s">
        <v>33</v>
      </c>
      <c r="P7712" s="16" t="s">
        <v>1933</v>
      </c>
      <c r="Q7712" s="17">
        <v>9</v>
      </c>
      <c r="R7712" s="16" t="s">
        <v>35</v>
      </c>
      <c r="S7712" s="16" t="s">
        <v>36</v>
      </c>
      <c r="T7712" s="16" t="s">
        <v>37</v>
      </c>
    </row>
    <row r="7713" hidden="1" spans="1:20">
      <c r="A7713" s="16" t="s">
        <v>20</v>
      </c>
      <c r="B7713" s="16" t="s">
        <v>29782</v>
      </c>
      <c r="C7713" s="16" t="s">
        <v>22</v>
      </c>
      <c r="D7713" s="16" t="s">
        <v>23</v>
      </c>
      <c r="E7713" s="16" t="s">
        <v>24</v>
      </c>
      <c r="F7713" s="16" t="s">
        <v>29783</v>
      </c>
      <c r="G7713" s="16" t="s">
        <v>26</v>
      </c>
      <c r="H7713" s="16" t="s">
        <v>29996</v>
      </c>
      <c r="I7713" s="16" t="s">
        <v>29997</v>
      </c>
      <c r="J7713" s="16" t="s">
        <v>29998</v>
      </c>
      <c r="K7713" s="17">
        <v>741.7</v>
      </c>
      <c r="L7713" s="16" t="s">
        <v>30</v>
      </c>
      <c r="M7713" s="16" t="s">
        <v>29999</v>
      </c>
      <c r="N7713" s="16" t="s">
        <v>32</v>
      </c>
      <c r="O7713" s="16" t="s">
        <v>33</v>
      </c>
      <c r="P7713" s="16" t="s">
        <v>1933</v>
      </c>
      <c r="Q7713" s="17">
        <v>6.3</v>
      </c>
      <c r="R7713" s="16" t="s">
        <v>35</v>
      </c>
      <c r="S7713" s="16" t="s">
        <v>36</v>
      </c>
      <c r="T7713" s="16" t="s">
        <v>37</v>
      </c>
    </row>
    <row r="7714" hidden="1" spans="1:20">
      <c r="A7714" s="16" t="s">
        <v>20</v>
      </c>
      <c r="B7714" s="16" t="s">
        <v>29782</v>
      </c>
      <c r="C7714" s="16" t="s">
        <v>22</v>
      </c>
      <c r="D7714" s="16" t="s">
        <v>23</v>
      </c>
      <c r="E7714" s="16" t="s">
        <v>24</v>
      </c>
      <c r="F7714" s="16" t="s">
        <v>29783</v>
      </c>
      <c r="G7714" s="16" t="s">
        <v>26</v>
      </c>
      <c r="H7714" s="16" t="s">
        <v>30000</v>
      </c>
      <c r="I7714" s="16" t="s">
        <v>30001</v>
      </c>
      <c r="J7714" s="16" t="s">
        <v>30002</v>
      </c>
      <c r="K7714" s="17">
        <v>965.39</v>
      </c>
      <c r="L7714" s="16" t="s">
        <v>30</v>
      </c>
      <c r="M7714" s="16" t="s">
        <v>30003</v>
      </c>
      <c r="N7714" s="16" t="s">
        <v>32</v>
      </c>
      <c r="O7714" s="16" t="s">
        <v>33</v>
      </c>
      <c r="P7714" s="16" t="s">
        <v>1933</v>
      </c>
      <c r="Q7714" s="17">
        <v>8.2</v>
      </c>
      <c r="R7714" s="16" t="s">
        <v>35</v>
      </c>
      <c r="S7714" s="16" t="s">
        <v>36</v>
      </c>
      <c r="T7714" s="16" t="s">
        <v>37</v>
      </c>
    </row>
    <row r="7715" hidden="1" spans="1:20">
      <c r="A7715" s="16" t="s">
        <v>20</v>
      </c>
      <c r="B7715" s="16" t="s">
        <v>29782</v>
      </c>
      <c r="C7715" s="16" t="s">
        <v>22</v>
      </c>
      <c r="D7715" s="16" t="s">
        <v>23</v>
      </c>
      <c r="E7715" s="16" t="s">
        <v>24</v>
      </c>
      <c r="F7715" s="16" t="s">
        <v>29783</v>
      </c>
      <c r="G7715" s="16" t="s">
        <v>26</v>
      </c>
      <c r="H7715" s="16" t="s">
        <v>30004</v>
      </c>
      <c r="I7715" s="16" t="s">
        <v>30005</v>
      </c>
      <c r="J7715" s="16" t="s">
        <v>29868</v>
      </c>
      <c r="K7715" s="17">
        <v>1236.17</v>
      </c>
      <c r="L7715" s="16" t="s">
        <v>30</v>
      </c>
      <c r="M7715" s="16" t="s">
        <v>30006</v>
      </c>
      <c r="N7715" s="16" t="s">
        <v>67</v>
      </c>
      <c r="O7715" s="16" t="s">
        <v>33</v>
      </c>
      <c r="P7715" s="16" t="s">
        <v>28030</v>
      </c>
      <c r="Q7715" s="17">
        <v>10.5</v>
      </c>
      <c r="R7715" s="16" t="s">
        <v>35</v>
      </c>
      <c r="S7715" s="16" t="s">
        <v>36</v>
      </c>
      <c r="T7715" s="16" t="s">
        <v>37</v>
      </c>
    </row>
    <row r="7716" hidden="1" spans="1:20">
      <c r="A7716" s="16" t="s">
        <v>20</v>
      </c>
      <c r="B7716" s="16" t="s">
        <v>29782</v>
      </c>
      <c r="C7716" s="16" t="s">
        <v>22</v>
      </c>
      <c r="D7716" s="16" t="s">
        <v>23</v>
      </c>
      <c r="E7716" s="16" t="s">
        <v>24</v>
      </c>
      <c r="F7716" s="16" t="s">
        <v>29783</v>
      </c>
      <c r="G7716" s="16" t="s">
        <v>26</v>
      </c>
      <c r="H7716" s="16" t="s">
        <v>30007</v>
      </c>
      <c r="I7716" s="16" t="s">
        <v>30008</v>
      </c>
      <c r="J7716" s="16" t="s">
        <v>30009</v>
      </c>
      <c r="K7716" s="17">
        <v>988.93</v>
      </c>
      <c r="L7716" s="16" t="s">
        <v>30</v>
      </c>
      <c r="M7716" s="16" t="s">
        <v>30010</v>
      </c>
      <c r="N7716" s="16" t="s">
        <v>32</v>
      </c>
      <c r="O7716" s="16" t="s">
        <v>33</v>
      </c>
      <c r="P7716" s="16" t="s">
        <v>5819</v>
      </c>
      <c r="Q7716" s="17">
        <v>8.4</v>
      </c>
      <c r="R7716" s="16" t="s">
        <v>35</v>
      </c>
      <c r="S7716" s="16" t="s">
        <v>36</v>
      </c>
      <c r="T7716" s="16" t="s">
        <v>37</v>
      </c>
    </row>
    <row r="7717" hidden="1" spans="1:20">
      <c r="A7717" s="16" t="s">
        <v>20</v>
      </c>
      <c r="B7717" s="16" t="s">
        <v>29782</v>
      </c>
      <c r="C7717" s="16" t="s">
        <v>22</v>
      </c>
      <c r="D7717" s="16" t="s">
        <v>23</v>
      </c>
      <c r="E7717" s="16" t="s">
        <v>24</v>
      </c>
      <c r="F7717" s="16" t="s">
        <v>29783</v>
      </c>
      <c r="G7717" s="16" t="s">
        <v>26</v>
      </c>
      <c r="H7717" s="16" t="s">
        <v>30011</v>
      </c>
      <c r="I7717" s="16" t="s">
        <v>30012</v>
      </c>
      <c r="J7717" s="16" t="s">
        <v>30013</v>
      </c>
      <c r="K7717" s="17">
        <v>1036.02</v>
      </c>
      <c r="L7717" s="16" t="s">
        <v>30</v>
      </c>
      <c r="M7717" s="16" t="s">
        <v>30014</v>
      </c>
      <c r="N7717" s="16" t="s">
        <v>32</v>
      </c>
      <c r="O7717" s="16" t="s">
        <v>33</v>
      </c>
      <c r="P7717" s="16" t="s">
        <v>5819</v>
      </c>
      <c r="Q7717" s="17">
        <v>8.8</v>
      </c>
      <c r="R7717" s="16" t="s">
        <v>35</v>
      </c>
      <c r="S7717" s="16" t="s">
        <v>36</v>
      </c>
      <c r="T7717" s="16" t="s">
        <v>37</v>
      </c>
    </row>
    <row r="7718" hidden="1" spans="1:20">
      <c r="A7718" s="16" t="s">
        <v>20</v>
      </c>
      <c r="B7718" s="16" t="s">
        <v>29782</v>
      </c>
      <c r="C7718" s="16" t="s">
        <v>22</v>
      </c>
      <c r="D7718" s="16" t="s">
        <v>23</v>
      </c>
      <c r="E7718" s="16" t="s">
        <v>24</v>
      </c>
      <c r="F7718" s="16" t="s">
        <v>29783</v>
      </c>
      <c r="G7718" s="16" t="s">
        <v>26</v>
      </c>
      <c r="H7718" s="16" t="s">
        <v>30015</v>
      </c>
      <c r="I7718" s="16" t="s">
        <v>30016</v>
      </c>
      <c r="J7718" s="16" t="s">
        <v>30017</v>
      </c>
      <c r="K7718" s="17">
        <v>1942.55</v>
      </c>
      <c r="L7718" s="16" t="s">
        <v>30</v>
      </c>
      <c r="M7718" s="16" t="s">
        <v>30018</v>
      </c>
      <c r="N7718" s="16" t="s">
        <v>32</v>
      </c>
      <c r="O7718" s="16" t="s">
        <v>33</v>
      </c>
      <c r="P7718" s="16" t="s">
        <v>5819</v>
      </c>
      <c r="Q7718" s="17">
        <v>16.5</v>
      </c>
      <c r="R7718" s="16" t="s">
        <v>35</v>
      </c>
      <c r="S7718" s="16" t="s">
        <v>36</v>
      </c>
      <c r="T7718" s="16" t="s">
        <v>37</v>
      </c>
    </row>
    <row r="7719" hidden="1" spans="1:20">
      <c r="A7719" s="16" t="s">
        <v>20</v>
      </c>
      <c r="B7719" s="16" t="s">
        <v>29782</v>
      </c>
      <c r="C7719" s="16" t="s">
        <v>22</v>
      </c>
      <c r="D7719" s="16" t="s">
        <v>23</v>
      </c>
      <c r="E7719" s="16" t="s">
        <v>24</v>
      </c>
      <c r="F7719" s="16" t="s">
        <v>29783</v>
      </c>
      <c r="G7719" s="16" t="s">
        <v>26</v>
      </c>
      <c r="H7719" s="16" t="s">
        <v>30019</v>
      </c>
      <c r="I7719" s="16" t="s">
        <v>30020</v>
      </c>
      <c r="J7719" s="16" t="s">
        <v>30021</v>
      </c>
      <c r="K7719" s="17">
        <v>2354.6</v>
      </c>
      <c r="L7719" s="16" t="s">
        <v>30</v>
      </c>
      <c r="M7719" s="16" t="s">
        <v>30022</v>
      </c>
      <c r="N7719" s="16" t="s">
        <v>32</v>
      </c>
      <c r="O7719" s="16" t="s">
        <v>33</v>
      </c>
      <c r="P7719" s="16" t="s">
        <v>5819</v>
      </c>
      <c r="Q7719" s="17">
        <v>20</v>
      </c>
      <c r="R7719" s="16" t="s">
        <v>35</v>
      </c>
      <c r="S7719" s="16" t="s">
        <v>36</v>
      </c>
      <c r="T7719" s="16" t="s">
        <v>37</v>
      </c>
    </row>
    <row r="7720" hidden="1" spans="1:20">
      <c r="A7720" s="16" t="s">
        <v>20</v>
      </c>
      <c r="B7720" s="16" t="s">
        <v>29782</v>
      </c>
      <c r="C7720" s="16" t="s">
        <v>22</v>
      </c>
      <c r="D7720" s="16" t="s">
        <v>23</v>
      </c>
      <c r="E7720" s="16" t="s">
        <v>24</v>
      </c>
      <c r="F7720" s="16" t="s">
        <v>29783</v>
      </c>
      <c r="G7720" s="16" t="s">
        <v>26</v>
      </c>
      <c r="H7720" s="16" t="s">
        <v>30023</v>
      </c>
      <c r="I7720" s="16" t="s">
        <v>30024</v>
      </c>
      <c r="J7720" s="16" t="s">
        <v>30025</v>
      </c>
      <c r="K7720" s="17">
        <v>518.01</v>
      </c>
      <c r="L7720" s="16" t="s">
        <v>30</v>
      </c>
      <c r="M7720" s="16" t="s">
        <v>30026</v>
      </c>
      <c r="N7720" s="16" t="s">
        <v>32</v>
      </c>
      <c r="O7720" s="16" t="s">
        <v>33</v>
      </c>
      <c r="P7720" s="16" t="s">
        <v>5775</v>
      </c>
      <c r="Q7720" s="17">
        <v>4.4</v>
      </c>
      <c r="R7720" s="16" t="s">
        <v>35</v>
      </c>
      <c r="S7720" s="16" t="s">
        <v>36</v>
      </c>
      <c r="T7720" s="16" t="s">
        <v>37</v>
      </c>
    </row>
    <row r="7721" hidden="1" spans="1:20">
      <c r="A7721" s="16" t="s">
        <v>20</v>
      </c>
      <c r="B7721" s="16" t="s">
        <v>29782</v>
      </c>
      <c r="C7721" s="16" t="s">
        <v>22</v>
      </c>
      <c r="D7721" s="16" t="s">
        <v>23</v>
      </c>
      <c r="E7721" s="16" t="s">
        <v>24</v>
      </c>
      <c r="F7721" s="16" t="s">
        <v>29783</v>
      </c>
      <c r="G7721" s="16" t="s">
        <v>26</v>
      </c>
      <c r="H7721" s="16" t="s">
        <v>30027</v>
      </c>
      <c r="I7721" s="16" t="s">
        <v>30028</v>
      </c>
      <c r="J7721" s="16" t="s">
        <v>30029</v>
      </c>
      <c r="K7721" s="17">
        <v>941.84</v>
      </c>
      <c r="L7721" s="16" t="s">
        <v>30</v>
      </c>
      <c r="M7721" s="16" t="s">
        <v>30030</v>
      </c>
      <c r="N7721" s="16" t="s">
        <v>32</v>
      </c>
      <c r="O7721" s="16" t="s">
        <v>33</v>
      </c>
      <c r="P7721" s="16" t="s">
        <v>1276</v>
      </c>
      <c r="Q7721" s="17">
        <v>8</v>
      </c>
      <c r="R7721" s="16" t="s">
        <v>35</v>
      </c>
      <c r="S7721" s="16" t="s">
        <v>36</v>
      </c>
      <c r="T7721" s="16" t="s">
        <v>37</v>
      </c>
    </row>
    <row r="7722" hidden="1" spans="1:20">
      <c r="A7722" s="16" t="s">
        <v>20</v>
      </c>
      <c r="B7722" s="16" t="s">
        <v>29782</v>
      </c>
      <c r="C7722" s="16" t="s">
        <v>22</v>
      </c>
      <c r="D7722" s="16" t="s">
        <v>23</v>
      </c>
      <c r="E7722" s="16" t="s">
        <v>24</v>
      </c>
      <c r="F7722" s="16" t="s">
        <v>29783</v>
      </c>
      <c r="G7722" s="16" t="s">
        <v>26</v>
      </c>
      <c r="H7722" s="16" t="s">
        <v>30031</v>
      </c>
      <c r="I7722" s="16" t="s">
        <v>30032</v>
      </c>
      <c r="J7722" s="16" t="s">
        <v>30033</v>
      </c>
      <c r="K7722" s="17">
        <v>1177.3</v>
      </c>
      <c r="L7722" s="16" t="s">
        <v>30</v>
      </c>
      <c r="M7722" s="16" t="s">
        <v>30034</v>
      </c>
      <c r="N7722" s="16" t="s">
        <v>67</v>
      </c>
      <c r="O7722" s="16" t="s">
        <v>33</v>
      </c>
      <c r="P7722" s="16" t="s">
        <v>5819</v>
      </c>
      <c r="Q7722" s="17">
        <v>10</v>
      </c>
      <c r="R7722" s="16" t="s">
        <v>35</v>
      </c>
      <c r="S7722" s="16" t="s">
        <v>36</v>
      </c>
      <c r="T7722" s="16" t="s">
        <v>37</v>
      </c>
    </row>
    <row r="7723" hidden="1" spans="1:20">
      <c r="A7723" s="16" t="s">
        <v>20</v>
      </c>
      <c r="B7723" s="16" t="s">
        <v>29782</v>
      </c>
      <c r="C7723" s="16" t="s">
        <v>22</v>
      </c>
      <c r="D7723" s="16" t="s">
        <v>23</v>
      </c>
      <c r="E7723" s="16" t="s">
        <v>24</v>
      </c>
      <c r="F7723" s="16" t="s">
        <v>29783</v>
      </c>
      <c r="G7723" s="16" t="s">
        <v>26</v>
      </c>
      <c r="H7723" s="16" t="s">
        <v>30035</v>
      </c>
      <c r="I7723" s="16" t="s">
        <v>30036</v>
      </c>
      <c r="J7723" s="16" t="s">
        <v>30037</v>
      </c>
      <c r="K7723" s="17">
        <v>1118.44</v>
      </c>
      <c r="L7723" s="16" t="s">
        <v>30</v>
      </c>
      <c r="M7723" s="16" t="s">
        <v>30038</v>
      </c>
      <c r="N7723" s="16" t="s">
        <v>32</v>
      </c>
      <c r="O7723" s="16" t="s">
        <v>33</v>
      </c>
      <c r="P7723" s="16" t="s">
        <v>5819</v>
      </c>
      <c r="Q7723" s="17">
        <v>9.5</v>
      </c>
      <c r="R7723" s="16" t="s">
        <v>35</v>
      </c>
      <c r="S7723" s="16" t="s">
        <v>36</v>
      </c>
      <c r="T7723" s="16" t="s">
        <v>37</v>
      </c>
    </row>
    <row r="7724" hidden="1" spans="1:20">
      <c r="A7724" s="16" t="s">
        <v>20</v>
      </c>
      <c r="B7724" s="16" t="s">
        <v>29782</v>
      </c>
      <c r="C7724" s="16" t="s">
        <v>22</v>
      </c>
      <c r="D7724" s="16" t="s">
        <v>23</v>
      </c>
      <c r="E7724" s="16" t="s">
        <v>24</v>
      </c>
      <c r="F7724" s="16" t="s">
        <v>29783</v>
      </c>
      <c r="G7724" s="16" t="s">
        <v>26</v>
      </c>
      <c r="H7724" s="16" t="s">
        <v>30039</v>
      </c>
      <c r="I7724" s="16" t="s">
        <v>30040</v>
      </c>
      <c r="J7724" s="16" t="s">
        <v>30041</v>
      </c>
      <c r="K7724" s="17">
        <v>1236.17</v>
      </c>
      <c r="L7724" s="16" t="s">
        <v>424</v>
      </c>
      <c r="M7724" s="16" t="s">
        <v>30042</v>
      </c>
      <c r="N7724" s="16" t="s">
        <v>32</v>
      </c>
      <c r="O7724" s="16" t="s">
        <v>33</v>
      </c>
      <c r="P7724" s="16" t="s">
        <v>1933</v>
      </c>
      <c r="Q7724" s="17">
        <v>10.5</v>
      </c>
      <c r="R7724" s="16" t="s">
        <v>35</v>
      </c>
      <c r="S7724" s="16" t="s">
        <v>36</v>
      </c>
      <c r="T7724" s="16" t="s">
        <v>37</v>
      </c>
    </row>
    <row r="7725" hidden="1" spans="1:20">
      <c r="A7725" s="16" t="s">
        <v>20</v>
      </c>
      <c r="B7725" s="16" t="s">
        <v>29782</v>
      </c>
      <c r="C7725" s="16" t="s">
        <v>22</v>
      </c>
      <c r="D7725" s="16" t="s">
        <v>23</v>
      </c>
      <c r="E7725" s="16" t="s">
        <v>24</v>
      </c>
      <c r="F7725" s="16" t="s">
        <v>29783</v>
      </c>
      <c r="G7725" s="16" t="s">
        <v>26</v>
      </c>
      <c r="H7725" s="16" t="s">
        <v>11135</v>
      </c>
      <c r="I7725" s="16" t="s">
        <v>30043</v>
      </c>
      <c r="J7725" s="16" t="s">
        <v>30044</v>
      </c>
      <c r="K7725" s="17">
        <v>847.66</v>
      </c>
      <c r="L7725" s="16" t="s">
        <v>424</v>
      </c>
      <c r="M7725" s="16" t="s">
        <v>30045</v>
      </c>
      <c r="N7725" s="16" t="s">
        <v>32</v>
      </c>
      <c r="O7725" s="16" t="s">
        <v>33</v>
      </c>
      <c r="P7725" s="16" t="s">
        <v>1933</v>
      </c>
      <c r="Q7725" s="17">
        <v>7.2</v>
      </c>
      <c r="R7725" s="16" t="s">
        <v>35</v>
      </c>
      <c r="S7725" s="16" t="s">
        <v>36</v>
      </c>
      <c r="T7725" s="16" t="s">
        <v>37</v>
      </c>
    </row>
    <row r="7726" hidden="1" spans="1:20">
      <c r="A7726" s="16" t="s">
        <v>20</v>
      </c>
      <c r="B7726" s="16" t="s">
        <v>29782</v>
      </c>
      <c r="C7726" s="16" t="s">
        <v>22</v>
      </c>
      <c r="D7726" s="16" t="s">
        <v>23</v>
      </c>
      <c r="E7726" s="16" t="s">
        <v>24</v>
      </c>
      <c r="F7726" s="16" t="s">
        <v>29783</v>
      </c>
      <c r="G7726" s="16" t="s">
        <v>26</v>
      </c>
      <c r="H7726" s="16" t="s">
        <v>30046</v>
      </c>
      <c r="I7726" s="16" t="s">
        <v>30047</v>
      </c>
      <c r="J7726" s="16" t="s">
        <v>30048</v>
      </c>
      <c r="K7726" s="17">
        <v>1589.36</v>
      </c>
      <c r="L7726" s="16" t="s">
        <v>424</v>
      </c>
      <c r="M7726" s="16" t="s">
        <v>30049</v>
      </c>
      <c r="N7726" s="16" t="s">
        <v>32</v>
      </c>
      <c r="O7726" s="16" t="s">
        <v>33</v>
      </c>
      <c r="P7726" s="16" t="s">
        <v>1933</v>
      </c>
      <c r="Q7726" s="17">
        <v>13.5</v>
      </c>
      <c r="R7726" s="16" t="s">
        <v>35</v>
      </c>
      <c r="S7726" s="16" t="s">
        <v>36</v>
      </c>
      <c r="T7726" s="16" t="s">
        <v>37</v>
      </c>
    </row>
    <row r="7727" hidden="1" spans="1:20">
      <c r="A7727" s="16" t="s">
        <v>20</v>
      </c>
      <c r="B7727" s="16" t="s">
        <v>29782</v>
      </c>
      <c r="C7727" s="16" t="s">
        <v>22</v>
      </c>
      <c r="D7727" s="16" t="s">
        <v>23</v>
      </c>
      <c r="E7727" s="16" t="s">
        <v>24</v>
      </c>
      <c r="F7727" s="16" t="s">
        <v>29783</v>
      </c>
      <c r="G7727" s="16" t="s">
        <v>26</v>
      </c>
      <c r="H7727" s="16" t="s">
        <v>30050</v>
      </c>
      <c r="I7727" s="16" t="s">
        <v>30051</v>
      </c>
      <c r="J7727" s="16" t="s">
        <v>30052</v>
      </c>
      <c r="K7727" s="17">
        <v>1530.49</v>
      </c>
      <c r="L7727" s="16" t="s">
        <v>424</v>
      </c>
      <c r="M7727" s="16" t="s">
        <v>30053</v>
      </c>
      <c r="N7727" s="16" t="s">
        <v>32</v>
      </c>
      <c r="O7727" s="16" t="s">
        <v>33</v>
      </c>
      <c r="P7727" s="16" t="s">
        <v>1933</v>
      </c>
      <c r="Q7727" s="17">
        <v>13</v>
      </c>
      <c r="R7727" s="16" t="s">
        <v>35</v>
      </c>
      <c r="S7727" s="16" t="s">
        <v>36</v>
      </c>
      <c r="T7727" s="16" t="s">
        <v>37</v>
      </c>
    </row>
    <row r="7728" hidden="1" spans="1:20">
      <c r="A7728" s="16" t="s">
        <v>20</v>
      </c>
      <c r="B7728" s="16" t="s">
        <v>29782</v>
      </c>
      <c r="C7728" s="16" t="s">
        <v>22</v>
      </c>
      <c r="D7728" s="16" t="s">
        <v>23</v>
      </c>
      <c r="E7728" s="16" t="s">
        <v>24</v>
      </c>
      <c r="F7728" s="16" t="s">
        <v>29783</v>
      </c>
      <c r="G7728" s="16" t="s">
        <v>26</v>
      </c>
      <c r="H7728" s="16" t="s">
        <v>30054</v>
      </c>
      <c r="I7728" s="16" t="s">
        <v>30055</v>
      </c>
      <c r="J7728" s="16" t="s">
        <v>30056</v>
      </c>
      <c r="K7728" s="17">
        <v>918.29</v>
      </c>
      <c r="L7728" s="16" t="s">
        <v>424</v>
      </c>
      <c r="M7728" s="16" t="s">
        <v>30057</v>
      </c>
      <c r="N7728" s="16" t="s">
        <v>32</v>
      </c>
      <c r="O7728" s="16" t="s">
        <v>33</v>
      </c>
      <c r="P7728" s="16" t="s">
        <v>1933</v>
      </c>
      <c r="Q7728" s="17">
        <v>7.8</v>
      </c>
      <c r="R7728" s="16" t="s">
        <v>35</v>
      </c>
      <c r="S7728" s="16" t="s">
        <v>36</v>
      </c>
      <c r="T7728" s="16" t="s">
        <v>37</v>
      </c>
    </row>
    <row r="7729" hidden="1" spans="1:20">
      <c r="A7729" s="16" t="s">
        <v>20</v>
      </c>
      <c r="B7729" s="16" t="s">
        <v>29782</v>
      </c>
      <c r="C7729" s="16" t="s">
        <v>22</v>
      </c>
      <c r="D7729" s="16" t="s">
        <v>23</v>
      </c>
      <c r="E7729" s="16" t="s">
        <v>24</v>
      </c>
      <c r="F7729" s="16" t="s">
        <v>29783</v>
      </c>
      <c r="G7729" s="16" t="s">
        <v>26</v>
      </c>
      <c r="H7729" s="16" t="s">
        <v>30058</v>
      </c>
      <c r="I7729" s="16" t="s">
        <v>30059</v>
      </c>
      <c r="J7729" s="16" t="s">
        <v>29906</v>
      </c>
      <c r="K7729" s="17">
        <v>470.92</v>
      </c>
      <c r="L7729" s="16" t="s">
        <v>30</v>
      </c>
      <c r="M7729" s="16" t="s">
        <v>30060</v>
      </c>
      <c r="N7729" s="16" t="s">
        <v>32</v>
      </c>
      <c r="O7729" s="16" t="s">
        <v>33</v>
      </c>
      <c r="P7729" s="16" t="s">
        <v>5819</v>
      </c>
      <c r="Q7729" s="17">
        <v>4</v>
      </c>
      <c r="R7729" s="16" t="s">
        <v>35</v>
      </c>
      <c r="S7729" s="16" t="s">
        <v>36</v>
      </c>
      <c r="T7729" s="16" t="s">
        <v>37</v>
      </c>
    </row>
    <row r="7730" hidden="1" spans="1:20">
      <c r="A7730" s="16" t="s">
        <v>20</v>
      </c>
      <c r="B7730" s="16" t="s">
        <v>29782</v>
      </c>
      <c r="C7730" s="16" t="s">
        <v>22</v>
      </c>
      <c r="D7730" s="16" t="s">
        <v>23</v>
      </c>
      <c r="E7730" s="16" t="s">
        <v>24</v>
      </c>
      <c r="F7730" s="16" t="s">
        <v>29783</v>
      </c>
      <c r="G7730" s="16" t="s">
        <v>26</v>
      </c>
      <c r="H7730" s="16" t="s">
        <v>30061</v>
      </c>
      <c r="I7730" s="16" t="s">
        <v>30062</v>
      </c>
      <c r="J7730" s="16" t="s">
        <v>30063</v>
      </c>
      <c r="K7730" s="17">
        <v>882.98</v>
      </c>
      <c r="L7730" s="16" t="s">
        <v>30</v>
      </c>
      <c r="M7730" s="16" t="s">
        <v>30064</v>
      </c>
      <c r="N7730" s="16" t="s">
        <v>32</v>
      </c>
      <c r="O7730" s="16" t="s">
        <v>33</v>
      </c>
      <c r="P7730" s="16" t="s">
        <v>5819</v>
      </c>
      <c r="Q7730" s="17">
        <v>7.5</v>
      </c>
      <c r="R7730" s="16" t="s">
        <v>35</v>
      </c>
      <c r="S7730" s="16" t="s">
        <v>36</v>
      </c>
      <c r="T7730" s="16" t="s">
        <v>37</v>
      </c>
    </row>
    <row r="7731" hidden="1" spans="1:20">
      <c r="A7731" s="16" t="s">
        <v>20</v>
      </c>
      <c r="B7731" s="16" t="s">
        <v>29782</v>
      </c>
      <c r="C7731" s="16" t="s">
        <v>22</v>
      </c>
      <c r="D7731" s="16" t="s">
        <v>23</v>
      </c>
      <c r="E7731" s="16" t="s">
        <v>24</v>
      </c>
      <c r="F7731" s="16" t="s">
        <v>29783</v>
      </c>
      <c r="G7731" s="16" t="s">
        <v>26</v>
      </c>
      <c r="H7731" s="16" t="s">
        <v>30065</v>
      </c>
      <c r="I7731" s="16" t="s">
        <v>30066</v>
      </c>
      <c r="J7731" s="16" t="s">
        <v>30067</v>
      </c>
      <c r="K7731" s="17">
        <v>1036.02</v>
      </c>
      <c r="L7731" s="16" t="s">
        <v>30</v>
      </c>
      <c r="M7731" s="16" t="s">
        <v>30068</v>
      </c>
      <c r="N7731" s="16" t="s">
        <v>32</v>
      </c>
      <c r="O7731" s="16" t="s">
        <v>33</v>
      </c>
      <c r="P7731" s="16" t="s">
        <v>5819</v>
      </c>
      <c r="Q7731" s="17">
        <v>8.8</v>
      </c>
      <c r="R7731" s="16" t="s">
        <v>35</v>
      </c>
      <c r="S7731" s="16" t="s">
        <v>36</v>
      </c>
      <c r="T7731" s="16" t="s">
        <v>37</v>
      </c>
    </row>
    <row r="7732" hidden="1" spans="1:20">
      <c r="A7732" s="16" t="s">
        <v>20</v>
      </c>
      <c r="B7732" s="16" t="s">
        <v>29782</v>
      </c>
      <c r="C7732" s="16" t="s">
        <v>22</v>
      </c>
      <c r="D7732" s="16" t="s">
        <v>23</v>
      </c>
      <c r="E7732" s="16" t="s">
        <v>24</v>
      </c>
      <c r="F7732" s="16" t="s">
        <v>29783</v>
      </c>
      <c r="G7732" s="16" t="s">
        <v>26</v>
      </c>
      <c r="H7732" s="16" t="s">
        <v>30069</v>
      </c>
      <c r="I7732" s="16" t="s">
        <v>30070</v>
      </c>
      <c r="J7732" s="16" t="s">
        <v>30071</v>
      </c>
      <c r="K7732" s="17">
        <v>1506.94</v>
      </c>
      <c r="L7732" s="16" t="s">
        <v>30</v>
      </c>
      <c r="M7732" s="16" t="s">
        <v>30072</v>
      </c>
      <c r="N7732" s="16" t="s">
        <v>32</v>
      </c>
      <c r="O7732" s="16" t="s">
        <v>33</v>
      </c>
      <c r="P7732" s="16" t="s">
        <v>5819</v>
      </c>
      <c r="Q7732" s="17">
        <v>12.8</v>
      </c>
      <c r="R7732" s="16" t="s">
        <v>35</v>
      </c>
      <c r="S7732" s="16" t="s">
        <v>36</v>
      </c>
      <c r="T7732" s="16" t="s">
        <v>37</v>
      </c>
    </row>
    <row r="7733" hidden="1" spans="1:20">
      <c r="A7733" s="16" t="s">
        <v>20</v>
      </c>
      <c r="B7733" s="16" t="s">
        <v>29782</v>
      </c>
      <c r="C7733" s="16" t="s">
        <v>22</v>
      </c>
      <c r="D7733" s="16" t="s">
        <v>23</v>
      </c>
      <c r="E7733" s="16" t="s">
        <v>24</v>
      </c>
      <c r="F7733" s="16" t="s">
        <v>29783</v>
      </c>
      <c r="G7733" s="16" t="s">
        <v>26</v>
      </c>
      <c r="H7733" s="16" t="s">
        <v>30073</v>
      </c>
      <c r="I7733" s="16" t="s">
        <v>30074</v>
      </c>
      <c r="J7733" s="16" t="s">
        <v>30075</v>
      </c>
      <c r="K7733" s="17">
        <v>1130.21</v>
      </c>
      <c r="L7733" s="16" t="s">
        <v>30</v>
      </c>
      <c r="M7733" s="16" t="s">
        <v>30076</v>
      </c>
      <c r="N7733" s="16" t="s">
        <v>32</v>
      </c>
      <c r="O7733" s="16" t="s">
        <v>33</v>
      </c>
      <c r="P7733" s="16" t="s">
        <v>5819</v>
      </c>
      <c r="Q7733" s="17">
        <v>9.6</v>
      </c>
      <c r="R7733" s="16" t="s">
        <v>35</v>
      </c>
      <c r="S7733" s="16" t="s">
        <v>36</v>
      </c>
      <c r="T7733" s="16" t="s">
        <v>37</v>
      </c>
    </row>
    <row r="7734" hidden="1" spans="1:20">
      <c r="A7734" s="16" t="s">
        <v>20</v>
      </c>
      <c r="B7734" s="16" t="s">
        <v>30077</v>
      </c>
      <c r="C7734" s="16" t="s">
        <v>22</v>
      </c>
      <c r="D7734" s="16" t="s">
        <v>23</v>
      </c>
      <c r="E7734" s="16" t="s">
        <v>24</v>
      </c>
      <c r="F7734" s="16" t="s">
        <v>30078</v>
      </c>
      <c r="G7734" s="16" t="s">
        <v>26</v>
      </c>
      <c r="H7734" s="16" t="s">
        <v>30079</v>
      </c>
      <c r="I7734" s="16" t="s">
        <v>30080</v>
      </c>
      <c r="J7734" s="16" t="s">
        <v>30081</v>
      </c>
      <c r="K7734" s="17">
        <v>1942.55</v>
      </c>
      <c r="L7734" s="16" t="s">
        <v>30</v>
      </c>
      <c r="M7734" s="16" t="s">
        <v>30082</v>
      </c>
      <c r="N7734" s="16" t="s">
        <v>32</v>
      </c>
      <c r="O7734" s="16" t="s">
        <v>33</v>
      </c>
      <c r="P7734" s="16" t="s">
        <v>5775</v>
      </c>
      <c r="Q7734" s="17">
        <v>16.5</v>
      </c>
      <c r="R7734" s="16" t="s">
        <v>35</v>
      </c>
      <c r="S7734" s="16" t="s">
        <v>36</v>
      </c>
      <c r="T7734" s="16" t="s">
        <v>37</v>
      </c>
    </row>
    <row r="7735" hidden="1" spans="1:20">
      <c r="A7735" s="16" t="s">
        <v>20</v>
      </c>
      <c r="B7735" s="16" t="s">
        <v>30077</v>
      </c>
      <c r="C7735" s="16" t="s">
        <v>22</v>
      </c>
      <c r="D7735" s="16" t="s">
        <v>23</v>
      </c>
      <c r="E7735" s="16" t="s">
        <v>24</v>
      </c>
      <c r="F7735" s="16" t="s">
        <v>30078</v>
      </c>
      <c r="G7735" s="16" t="s">
        <v>26</v>
      </c>
      <c r="H7735" s="16" t="s">
        <v>30083</v>
      </c>
      <c r="I7735" s="16" t="s">
        <v>30084</v>
      </c>
      <c r="J7735" s="16" t="s">
        <v>30085</v>
      </c>
      <c r="K7735" s="17">
        <v>941.84</v>
      </c>
      <c r="L7735" s="16" t="s">
        <v>30</v>
      </c>
      <c r="M7735" s="16" t="s">
        <v>30086</v>
      </c>
      <c r="N7735" s="16" t="s">
        <v>32</v>
      </c>
      <c r="O7735" s="16" t="s">
        <v>33</v>
      </c>
      <c r="P7735" s="16" t="s">
        <v>12527</v>
      </c>
      <c r="Q7735" s="17">
        <v>8</v>
      </c>
      <c r="R7735" s="16" t="s">
        <v>35</v>
      </c>
      <c r="S7735" s="16" t="s">
        <v>36</v>
      </c>
      <c r="T7735" s="16" t="s">
        <v>37</v>
      </c>
    </row>
    <row r="7736" hidden="1" spans="1:20">
      <c r="A7736" s="16" t="s">
        <v>20</v>
      </c>
      <c r="B7736" s="16" t="s">
        <v>30077</v>
      </c>
      <c r="C7736" s="16" t="s">
        <v>22</v>
      </c>
      <c r="D7736" s="16" t="s">
        <v>23</v>
      </c>
      <c r="E7736" s="16" t="s">
        <v>24</v>
      </c>
      <c r="F7736" s="16" t="s">
        <v>30078</v>
      </c>
      <c r="G7736" s="16" t="s">
        <v>26</v>
      </c>
      <c r="H7736" s="16" t="s">
        <v>30087</v>
      </c>
      <c r="I7736" s="16" t="s">
        <v>30088</v>
      </c>
      <c r="J7736" s="16" t="s">
        <v>30089</v>
      </c>
      <c r="K7736" s="17">
        <v>1483.4</v>
      </c>
      <c r="L7736" s="16" t="s">
        <v>30</v>
      </c>
      <c r="M7736" s="16" t="s">
        <v>30090</v>
      </c>
      <c r="N7736" s="16" t="s">
        <v>32</v>
      </c>
      <c r="O7736" s="16" t="s">
        <v>33</v>
      </c>
      <c r="P7736" s="16" t="s">
        <v>12527</v>
      </c>
      <c r="Q7736" s="17">
        <v>12.6</v>
      </c>
      <c r="R7736" s="16" t="s">
        <v>35</v>
      </c>
      <c r="S7736" s="16" t="s">
        <v>36</v>
      </c>
      <c r="T7736" s="16" t="s">
        <v>37</v>
      </c>
    </row>
    <row r="7737" hidden="1" spans="1:20">
      <c r="A7737" s="16" t="s">
        <v>20</v>
      </c>
      <c r="B7737" s="16" t="s">
        <v>30077</v>
      </c>
      <c r="C7737" s="16" t="s">
        <v>22</v>
      </c>
      <c r="D7737" s="16" t="s">
        <v>23</v>
      </c>
      <c r="E7737" s="16" t="s">
        <v>24</v>
      </c>
      <c r="F7737" s="16" t="s">
        <v>30078</v>
      </c>
      <c r="G7737" s="16" t="s">
        <v>26</v>
      </c>
      <c r="H7737" s="16" t="s">
        <v>30091</v>
      </c>
      <c r="I7737" s="16" t="s">
        <v>30092</v>
      </c>
      <c r="J7737" s="16" t="s">
        <v>30093</v>
      </c>
      <c r="K7737" s="17">
        <v>1236.17</v>
      </c>
      <c r="L7737" s="16" t="s">
        <v>30</v>
      </c>
      <c r="M7737" s="16" t="s">
        <v>30094</v>
      </c>
      <c r="N7737" s="16" t="s">
        <v>32</v>
      </c>
      <c r="O7737" s="16" t="s">
        <v>33</v>
      </c>
      <c r="P7737" s="16" t="s">
        <v>12527</v>
      </c>
      <c r="Q7737" s="17">
        <v>10.5</v>
      </c>
      <c r="R7737" s="16" t="s">
        <v>35</v>
      </c>
      <c r="S7737" s="16" t="s">
        <v>36</v>
      </c>
      <c r="T7737" s="16" t="s">
        <v>37</v>
      </c>
    </row>
    <row r="7738" hidden="1" spans="1:20">
      <c r="A7738" s="16" t="s">
        <v>20</v>
      </c>
      <c r="B7738" s="16" t="s">
        <v>30077</v>
      </c>
      <c r="C7738" s="16" t="s">
        <v>22</v>
      </c>
      <c r="D7738" s="16" t="s">
        <v>23</v>
      </c>
      <c r="E7738" s="16" t="s">
        <v>24</v>
      </c>
      <c r="F7738" s="16" t="s">
        <v>30078</v>
      </c>
      <c r="G7738" s="16" t="s">
        <v>26</v>
      </c>
      <c r="H7738" s="16" t="s">
        <v>22643</v>
      </c>
      <c r="I7738" s="16" t="s">
        <v>30095</v>
      </c>
      <c r="J7738" s="16" t="s">
        <v>30096</v>
      </c>
      <c r="K7738" s="17">
        <v>1177.3</v>
      </c>
      <c r="L7738" s="16" t="s">
        <v>30</v>
      </c>
      <c r="M7738" s="16" t="s">
        <v>30097</v>
      </c>
      <c r="N7738" s="16" t="s">
        <v>32</v>
      </c>
      <c r="O7738" s="16" t="s">
        <v>33</v>
      </c>
      <c r="P7738" s="16" t="s">
        <v>28030</v>
      </c>
      <c r="Q7738" s="17">
        <v>10</v>
      </c>
      <c r="R7738" s="16" t="s">
        <v>35</v>
      </c>
      <c r="S7738" s="16" t="s">
        <v>36</v>
      </c>
      <c r="T7738" s="16" t="s">
        <v>37</v>
      </c>
    </row>
    <row r="7739" hidden="1" spans="1:20">
      <c r="A7739" s="16" t="s">
        <v>20</v>
      </c>
      <c r="B7739" s="16" t="s">
        <v>30077</v>
      </c>
      <c r="C7739" s="16" t="s">
        <v>22</v>
      </c>
      <c r="D7739" s="16" t="s">
        <v>23</v>
      </c>
      <c r="E7739" s="16" t="s">
        <v>24</v>
      </c>
      <c r="F7739" s="16" t="s">
        <v>30078</v>
      </c>
      <c r="G7739" s="16" t="s">
        <v>26</v>
      </c>
      <c r="H7739" s="16" t="s">
        <v>30098</v>
      </c>
      <c r="I7739" s="16" t="s">
        <v>30099</v>
      </c>
      <c r="J7739" s="16" t="s">
        <v>30100</v>
      </c>
      <c r="K7739" s="17">
        <v>1412.76</v>
      </c>
      <c r="L7739" s="16" t="s">
        <v>30</v>
      </c>
      <c r="M7739" s="16" t="s">
        <v>30101</v>
      </c>
      <c r="N7739" s="16" t="s">
        <v>32</v>
      </c>
      <c r="O7739" s="16" t="s">
        <v>33</v>
      </c>
      <c r="P7739" s="16" t="s">
        <v>28030</v>
      </c>
      <c r="Q7739" s="17">
        <v>12</v>
      </c>
      <c r="R7739" s="16" t="s">
        <v>35</v>
      </c>
      <c r="S7739" s="16" t="s">
        <v>36</v>
      </c>
      <c r="T7739" s="16" t="s">
        <v>37</v>
      </c>
    </row>
    <row r="7740" hidden="1" spans="1:20">
      <c r="A7740" s="16" t="s">
        <v>20</v>
      </c>
      <c r="B7740" s="16" t="s">
        <v>30077</v>
      </c>
      <c r="C7740" s="16" t="s">
        <v>22</v>
      </c>
      <c r="D7740" s="16" t="s">
        <v>23</v>
      </c>
      <c r="E7740" s="16" t="s">
        <v>24</v>
      </c>
      <c r="F7740" s="16" t="s">
        <v>30078</v>
      </c>
      <c r="G7740" s="16" t="s">
        <v>26</v>
      </c>
      <c r="H7740" s="16" t="s">
        <v>15455</v>
      </c>
      <c r="I7740" s="16" t="s">
        <v>30102</v>
      </c>
      <c r="J7740" s="16" t="s">
        <v>30103</v>
      </c>
      <c r="K7740" s="17">
        <v>1377.44</v>
      </c>
      <c r="L7740" s="16" t="s">
        <v>30</v>
      </c>
      <c r="M7740" s="16" t="s">
        <v>30104</v>
      </c>
      <c r="N7740" s="16" t="s">
        <v>32</v>
      </c>
      <c r="O7740" s="16" t="s">
        <v>33</v>
      </c>
      <c r="P7740" s="16" t="s">
        <v>28030</v>
      </c>
      <c r="Q7740" s="17">
        <v>11.7</v>
      </c>
      <c r="R7740" s="16" t="s">
        <v>35</v>
      </c>
      <c r="S7740" s="16" t="s">
        <v>36</v>
      </c>
      <c r="T7740" s="16" t="s">
        <v>37</v>
      </c>
    </row>
    <row r="7741" hidden="1" spans="1:20">
      <c r="A7741" s="16" t="s">
        <v>20</v>
      </c>
      <c r="B7741" s="16" t="s">
        <v>30077</v>
      </c>
      <c r="C7741" s="16" t="s">
        <v>22</v>
      </c>
      <c r="D7741" s="16" t="s">
        <v>23</v>
      </c>
      <c r="E7741" s="16" t="s">
        <v>24</v>
      </c>
      <c r="F7741" s="16" t="s">
        <v>30078</v>
      </c>
      <c r="G7741" s="16" t="s">
        <v>26</v>
      </c>
      <c r="H7741" s="16" t="s">
        <v>30105</v>
      </c>
      <c r="I7741" s="16" t="s">
        <v>30106</v>
      </c>
      <c r="J7741" s="16" t="s">
        <v>30107</v>
      </c>
      <c r="K7741" s="17">
        <v>706.38</v>
      </c>
      <c r="L7741" s="16" t="s">
        <v>30</v>
      </c>
      <c r="M7741" s="16" t="s">
        <v>30108</v>
      </c>
      <c r="N7741" s="16" t="s">
        <v>32</v>
      </c>
      <c r="O7741" s="16" t="s">
        <v>33</v>
      </c>
      <c r="P7741" s="16" t="s">
        <v>28030</v>
      </c>
      <c r="Q7741" s="17">
        <v>6</v>
      </c>
      <c r="R7741" s="16" t="s">
        <v>35</v>
      </c>
      <c r="S7741" s="16" t="s">
        <v>36</v>
      </c>
      <c r="T7741" s="16" t="s">
        <v>37</v>
      </c>
    </row>
    <row r="7742" hidden="1" spans="1:20">
      <c r="A7742" s="16" t="s">
        <v>20</v>
      </c>
      <c r="B7742" s="16" t="s">
        <v>30077</v>
      </c>
      <c r="C7742" s="16" t="s">
        <v>22</v>
      </c>
      <c r="D7742" s="16" t="s">
        <v>23</v>
      </c>
      <c r="E7742" s="16" t="s">
        <v>24</v>
      </c>
      <c r="F7742" s="16" t="s">
        <v>30078</v>
      </c>
      <c r="G7742" s="16" t="s">
        <v>26</v>
      </c>
      <c r="H7742" s="16" t="s">
        <v>30109</v>
      </c>
      <c r="I7742" s="16" t="s">
        <v>30110</v>
      </c>
      <c r="J7742" s="16" t="s">
        <v>30111</v>
      </c>
      <c r="K7742" s="17">
        <v>2119.14</v>
      </c>
      <c r="L7742" s="16" t="s">
        <v>30</v>
      </c>
      <c r="M7742" s="16" t="s">
        <v>30112</v>
      </c>
      <c r="N7742" s="16" t="s">
        <v>32</v>
      </c>
      <c r="O7742" s="16" t="s">
        <v>33</v>
      </c>
      <c r="P7742" s="16" t="s">
        <v>28030</v>
      </c>
      <c r="Q7742" s="17">
        <v>18</v>
      </c>
      <c r="R7742" s="16" t="s">
        <v>35</v>
      </c>
      <c r="S7742" s="16" t="s">
        <v>36</v>
      </c>
      <c r="T7742" s="16" t="s">
        <v>37</v>
      </c>
    </row>
    <row r="7743" hidden="1" spans="1:20">
      <c r="A7743" s="16" t="s">
        <v>20</v>
      </c>
      <c r="B7743" s="16" t="s">
        <v>30077</v>
      </c>
      <c r="C7743" s="16" t="s">
        <v>22</v>
      </c>
      <c r="D7743" s="16" t="s">
        <v>23</v>
      </c>
      <c r="E7743" s="16" t="s">
        <v>24</v>
      </c>
      <c r="F7743" s="16" t="s">
        <v>30078</v>
      </c>
      <c r="G7743" s="16" t="s">
        <v>26</v>
      </c>
      <c r="H7743" s="16" t="s">
        <v>30113</v>
      </c>
      <c r="I7743" s="16" t="s">
        <v>30114</v>
      </c>
      <c r="J7743" s="16" t="s">
        <v>30115</v>
      </c>
      <c r="K7743" s="17">
        <v>941.84</v>
      </c>
      <c r="L7743" s="16" t="s">
        <v>30</v>
      </c>
      <c r="M7743" s="16" t="s">
        <v>30116</v>
      </c>
      <c r="N7743" s="16" t="s">
        <v>32</v>
      </c>
      <c r="O7743" s="16" t="s">
        <v>33</v>
      </c>
      <c r="P7743" s="16" t="s">
        <v>28030</v>
      </c>
      <c r="Q7743" s="17">
        <v>8</v>
      </c>
      <c r="R7743" s="16" t="s">
        <v>35</v>
      </c>
      <c r="S7743" s="16" t="s">
        <v>36</v>
      </c>
      <c r="T7743" s="16" t="s">
        <v>37</v>
      </c>
    </row>
    <row r="7744" hidden="1" spans="1:20">
      <c r="A7744" s="16" t="s">
        <v>20</v>
      </c>
      <c r="B7744" s="16" t="s">
        <v>30077</v>
      </c>
      <c r="C7744" s="16" t="s">
        <v>22</v>
      </c>
      <c r="D7744" s="16" t="s">
        <v>23</v>
      </c>
      <c r="E7744" s="16" t="s">
        <v>24</v>
      </c>
      <c r="F7744" s="16" t="s">
        <v>30078</v>
      </c>
      <c r="G7744" s="16" t="s">
        <v>26</v>
      </c>
      <c r="H7744" s="16" t="s">
        <v>30117</v>
      </c>
      <c r="I7744" s="16" t="s">
        <v>30118</v>
      </c>
      <c r="J7744" s="16" t="s">
        <v>30119</v>
      </c>
      <c r="K7744" s="17">
        <v>353.19</v>
      </c>
      <c r="L7744" s="16" t="s">
        <v>30</v>
      </c>
      <c r="M7744" s="16" t="s">
        <v>30120</v>
      </c>
      <c r="N7744" s="16" t="s">
        <v>32</v>
      </c>
      <c r="O7744" s="16" t="s">
        <v>33</v>
      </c>
      <c r="P7744" s="16" t="s">
        <v>28030</v>
      </c>
      <c r="Q7744" s="17">
        <v>3</v>
      </c>
      <c r="R7744" s="16" t="s">
        <v>35</v>
      </c>
      <c r="S7744" s="16" t="s">
        <v>36</v>
      </c>
      <c r="T7744" s="16" t="s">
        <v>37</v>
      </c>
    </row>
    <row r="7745" hidden="1" spans="1:20">
      <c r="A7745" s="16" t="s">
        <v>20</v>
      </c>
      <c r="B7745" s="16" t="s">
        <v>30077</v>
      </c>
      <c r="C7745" s="16" t="s">
        <v>22</v>
      </c>
      <c r="D7745" s="16" t="s">
        <v>23</v>
      </c>
      <c r="E7745" s="16" t="s">
        <v>24</v>
      </c>
      <c r="F7745" s="16" t="s">
        <v>30078</v>
      </c>
      <c r="G7745" s="16" t="s">
        <v>26</v>
      </c>
      <c r="H7745" s="16" t="s">
        <v>30121</v>
      </c>
      <c r="I7745" s="16" t="s">
        <v>30122</v>
      </c>
      <c r="J7745" s="16" t="s">
        <v>30123</v>
      </c>
      <c r="K7745" s="17">
        <v>1177.3</v>
      </c>
      <c r="L7745" s="16" t="s">
        <v>30</v>
      </c>
      <c r="M7745" s="16" t="s">
        <v>30124</v>
      </c>
      <c r="N7745" s="16" t="s">
        <v>32</v>
      </c>
      <c r="O7745" s="16" t="s">
        <v>33</v>
      </c>
      <c r="P7745" s="16" t="s">
        <v>28030</v>
      </c>
      <c r="Q7745" s="17">
        <v>10</v>
      </c>
      <c r="R7745" s="16" t="s">
        <v>35</v>
      </c>
      <c r="S7745" s="16" t="s">
        <v>36</v>
      </c>
      <c r="T7745" s="16" t="s">
        <v>37</v>
      </c>
    </row>
    <row r="7746" hidden="1" spans="1:20">
      <c r="A7746" s="16" t="s">
        <v>20</v>
      </c>
      <c r="B7746" s="16" t="s">
        <v>30077</v>
      </c>
      <c r="C7746" s="16" t="s">
        <v>22</v>
      </c>
      <c r="D7746" s="16" t="s">
        <v>23</v>
      </c>
      <c r="E7746" s="16" t="s">
        <v>24</v>
      </c>
      <c r="F7746" s="16" t="s">
        <v>30078</v>
      </c>
      <c r="G7746" s="16" t="s">
        <v>26</v>
      </c>
      <c r="H7746" s="16" t="s">
        <v>30125</v>
      </c>
      <c r="I7746" s="16" t="s">
        <v>30126</v>
      </c>
      <c r="J7746" s="16" t="s">
        <v>30127</v>
      </c>
      <c r="K7746" s="17">
        <v>1118.44</v>
      </c>
      <c r="L7746" s="16" t="s">
        <v>30</v>
      </c>
      <c r="M7746" s="16" t="s">
        <v>30128</v>
      </c>
      <c r="N7746" s="16" t="s">
        <v>32</v>
      </c>
      <c r="O7746" s="16" t="s">
        <v>33</v>
      </c>
      <c r="P7746" s="16" t="s">
        <v>28030</v>
      </c>
      <c r="Q7746" s="17">
        <v>9.5</v>
      </c>
      <c r="R7746" s="16" t="s">
        <v>35</v>
      </c>
      <c r="S7746" s="16" t="s">
        <v>36</v>
      </c>
      <c r="T7746" s="16" t="s">
        <v>37</v>
      </c>
    </row>
    <row r="7747" hidden="1" spans="1:20">
      <c r="A7747" s="16" t="s">
        <v>20</v>
      </c>
      <c r="B7747" s="16" t="s">
        <v>30077</v>
      </c>
      <c r="C7747" s="16" t="s">
        <v>22</v>
      </c>
      <c r="D7747" s="16" t="s">
        <v>23</v>
      </c>
      <c r="E7747" s="16" t="s">
        <v>24</v>
      </c>
      <c r="F7747" s="16" t="s">
        <v>30078</v>
      </c>
      <c r="G7747" s="16" t="s">
        <v>26</v>
      </c>
      <c r="H7747" s="16" t="s">
        <v>30129</v>
      </c>
      <c r="I7747" s="16" t="s">
        <v>30130</v>
      </c>
      <c r="J7747" s="16" t="s">
        <v>30131</v>
      </c>
      <c r="K7747" s="17">
        <v>1295.03</v>
      </c>
      <c r="L7747" s="16" t="s">
        <v>30</v>
      </c>
      <c r="M7747" s="16" t="s">
        <v>30132</v>
      </c>
      <c r="N7747" s="16" t="s">
        <v>32</v>
      </c>
      <c r="O7747" s="16" t="s">
        <v>33</v>
      </c>
      <c r="P7747" s="16" t="s">
        <v>28030</v>
      </c>
      <c r="Q7747" s="17">
        <v>11</v>
      </c>
      <c r="R7747" s="16" t="s">
        <v>35</v>
      </c>
      <c r="S7747" s="16" t="s">
        <v>36</v>
      </c>
      <c r="T7747" s="16" t="s">
        <v>37</v>
      </c>
    </row>
    <row r="7748" hidden="1" spans="1:20">
      <c r="A7748" s="16" t="s">
        <v>20</v>
      </c>
      <c r="B7748" s="16" t="s">
        <v>30077</v>
      </c>
      <c r="C7748" s="16" t="s">
        <v>22</v>
      </c>
      <c r="D7748" s="16" t="s">
        <v>23</v>
      </c>
      <c r="E7748" s="16" t="s">
        <v>24</v>
      </c>
      <c r="F7748" s="16" t="s">
        <v>30078</v>
      </c>
      <c r="G7748" s="16" t="s">
        <v>26</v>
      </c>
      <c r="H7748" s="16" t="s">
        <v>30133</v>
      </c>
      <c r="I7748" s="16" t="s">
        <v>30134</v>
      </c>
      <c r="J7748" s="16" t="s">
        <v>30135</v>
      </c>
      <c r="K7748" s="17">
        <v>1412.76</v>
      </c>
      <c r="L7748" s="16" t="s">
        <v>30</v>
      </c>
      <c r="M7748" s="16" t="s">
        <v>30136</v>
      </c>
      <c r="N7748" s="16" t="s">
        <v>32</v>
      </c>
      <c r="O7748" s="16" t="s">
        <v>33</v>
      </c>
      <c r="P7748" s="16" t="s">
        <v>28030</v>
      </c>
      <c r="Q7748" s="17">
        <v>12</v>
      </c>
      <c r="R7748" s="16" t="s">
        <v>35</v>
      </c>
      <c r="S7748" s="16" t="s">
        <v>36</v>
      </c>
      <c r="T7748" s="16" t="s">
        <v>37</v>
      </c>
    </row>
    <row r="7749" hidden="1" spans="1:20">
      <c r="A7749" s="16" t="s">
        <v>20</v>
      </c>
      <c r="B7749" s="16" t="s">
        <v>30077</v>
      </c>
      <c r="C7749" s="16" t="s">
        <v>22</v>
      </c>
      <c r="D7749" s="16" t="s">
        <v>23</v>
      </c>
      <c r="E7749" s="16" t="s">
        <v>24</v>
      </c>
      <c r="F7749" s="16" t="s">
        <v>30078</v>
      </c>
      <c r="G7749" s="16" t="s">
        <v>26</v>
      </c>
      <c r="H7749" s="16" t="s">
        <v>30137</v>
      </c>
      <c r="I7749" s="16" t="s">
        <v>30138</v>
      </c>
      <c r="J7749" s="16" t="s">
        <v>30139</v>
      </c>
      <c r="K7749" s="17">
        <v>2119.14</v>
      </c>
      <c r="L7749" s="16" t="s">
        <v>30</v>
      </c>
      <c r="M7749" s="16" t="s">
        <v>30140</v>
      </c>
      <c r="N7749" s="16" t="s">
        <v>32</v>
      </c>
      <c r="O7749" s="16" t="s">
        <v>33</v>
      </c>
      <c r="P7749" s="16" t="s">
        <v>28030</v>
      </c>
      <c r="Q7749" s="17">
        <v>18</v>
      </c>
      <c r="R7749" s="16" t="s">
        <v>35</v>
      </c>
      <c r="S7749" s="16" t="s">
        <v>36</v>
      </c>
      <c r="T7749" s="16" t="s">
        <v>37</v>
      </c>
    </row>
    <row r="7750" hidden="1" spans="1:20">
      <c r="A7750" s="16" t="s">
        <v>20</v>
      </c>
      <c r="B7750" s="16" t="s">
        <v>30077</v>
      </c>
      <c r="C7750" s="16" t="s">
        <v>22</v>
      </c>
      <c r="D7750" s="16" t="s">
        <v>23</v>
      </c>
      <c r="E7750" s="16" t="s">
        <v>24</v>
      </c>
      <c r="F7750" s="16" t="s">
        <v>30078</v>
      </c>
      <c r="G7750" s="16" t="s">
        <v>26</v>
      </c>
      <c r="H7750" s="16" t="s">
        <v>30141</v>
      </c>
      <c r="I7750" s="16" t="s">
        <v>30142</v>
      </c>
      <c r="J7750" s="16" t="s">
        <v>30143</v>
      </c>
      <c r="K7750" s="17">
        <v>1353.9</v>
      </c>
      <c r="L7750" s="16" t="s">
        <v>30</v>
      </c>
      <c r="M7750" s="16" t="s">
        <v>30144</v>
      </c>
      <c r="N7750" s="16" t="s">
        <v>67</v>
      </c>
      <c r="O7750" s="16" t="s">
        <v>33</v>
      </c>
      <c r="P7750" s="16" t="s">
        <v>28030</v>
      </c>
      <c r="Q7750" s="17">
        <v>11.5</v>
      </c>
      <c r="R7750" s="16" t="s">
        <v>35</v>
      </c>
      <c r="S7750" s="16" t="s">
        <v>36</v>
      </c>
      <c r="T7750" s="16" t="s">
        <v>37</v>
      </c>
    </row>
    <row r="7751" hidden="1" spans="1:20">
      <c r="A7751" s="16" t="s">
        <v>20</v>
      </c>
      <c r="B7751" s="16" t="s">
        <v>30077</v>
      </c>
      <c r="C7751" s="16" t="s">
        <v>22</v>
      </c>
      <c r="D7751" s="16" t="s">
        <v>23</v>
      </c>
      <c r="E7751" s="16" t="s">
        <v>24</v>
      </c>
      <c r="F7751" s="16" t="s">
        <v>30078</v>
      </c>
      <c r="G7751" s="16" t="s">
        <v>26</v>
      </c>
      <c r="H7751" s="16" t="s">
        <v>30145</v>
      </c>
      <c r="I7751" s="16" t="s">
        <v>30146</v>
      </c>
      <c r="J7751" s="16" t="s">
        <v>30147</v>
      </c>
      <c r="K7751" s="17">
        <v>741.7</v>
      </c>
      <c r="L7751" s="16" t="s">
        <v>30</v>
      </c>
      <c r="M7751" s="16" t="s">
        <v>30148</v>
      </c>
      <c r="N7751" s="16" t="s">
        <v>32</v>
      </c>
      <c r="O7751" s="16" t="s">
        <v>33</v>
      </c>
      <c r="P7751" s="16" t="s">
        <v>28030</v>
      </c>
      <c r="Q7751" s="17">
        <v>6.3</v>
      </c>
      <c r="R7751" s="16" t="s">
        <v>35</v>
      </c>
      <c r="S7751" s="16" t="s">
        <v>36</v>
      </c>
      <c r="T7751" s="16" t="s">
        <v>37</v>
      </c>
    </row>
    <row r="7752" hidden="1" spans="1:20">
      <c r="A7752" s="16" t="s">
        <v>20</v>
      </c>
      <c r="B7752" s="16" t="s">
        <v>30077</v>
      </c>
      <c r="C7752" s="16" t="s">
        <v>22</v>
      </c>
      <c r="D7752" s="16" t="s">
        <v>23</v>
      </c>
      <c r="E7752" s="16" t="s">
        <v>24</v>
      </c>
      <c r="F7752" s="16" t="s">
        <v>30078</v>
      </c>
      <c r="G7752" s="16" t="s">
        <v>26</v>
      </c>
      <c r="H7752" s="16" t="s">
        <v>30149</v>
      </c>
      <c r="I7752" s="16" t="s">
        <v>30150</v>
      </c>
      <c r="J7752" s="16" t="s">
        <v>30151</v>
      </c>
      <c r="K7752" s="17">
        <v>1059.57</v>
      </c>
      <c r="L7752" s="16" t="s">
        <v>30</v>
      </c>
      <c r="M7752" s="16" t="s">
        <v>30152</v>
      </c>
      <c r="N7752" s="16" t="s">
        <v>32</v>
      </c>
      <c r="O7752" s="16" t="s">
        <v>33</v>
      </c>
      <c r="P7752" s="16" t="s">
        <v>9539</v>
      </c>
      <c r="Q7752" s="17">
        <v>9</v>
      </c>
      <c r="R7752" s="16" t="s">
        <v>35</v>
      </c>
      <c r="S7752" s="16" t="s">
        <v>36</v>
      </c>
      <c r="T7752" s="16" t="s">
        <v>37</v>
      </c>
    </row>
    <row r="7753" hidden="1" spans="1:20">
      <c r="A7753" s="16" t="s">
        <v>20</v>
      </c>
      <c r="B7753" s="16" t="s">
        <v>30077</v>
      </c>
      <c r="C7753" s="16" t="s">
        <v>22</v>
      </c>
      <c r="D7753" s="16" t="s">
        <v>23</v>
      </c>
      <c r="E7753" s="16" t="s">
        <v>24</v>
      </c>
      <c r="F7753" s="16" t="s">
        <v>30078</v>
      </c>
      <c r="G7753" s="16" t="s">
        <v>26</v>
      </c>
      <c r="H7753" s="16" t="s">
        <v>30153</v>
      </c>
      <c r="I7753" s="16" t="s">
        <v>30154</v>
      </c>
      <c r="J7753" s="16" t="s">
        <v>30155</v>
      </c>
      <c r="K7753" s="17">
        <v>1236.17</v>
      </c>
      <c r="L7753" s="16" t="s">
        <v>30</v>
      </c>
      <c r="M7753" s="16" t="s">
        <v>30156</v>
      </c>
      <c r="N7753" s="16" t="s">
        <v>32</v>
      </c>
      <c r="O7753" s="16" t="s">
        <v>33</v>
      </c>
      <c r="P7753" s="16" t="s">
        <v>9539</v>
      </c>
      <c r="Q7753" s="17">
        <v>10.5</v>
      </c>
      <c r="R7753" s="16" t="s">
        <v>35</v>
      </c>
      <c r="S7753" s="16" t="s">
        <v>36</v>
      </c>
      <c r="T7753" s="16" t="s">
        <v>37</v>
      </c>
    </row>
    <row r="7754" hidden="1" spans="1:20">
      <c r="A7754" s="16" t="s">
        <v>20</v>
      </c>
      <c r="B7754" s="16" t="s">
        <v>30077</v>
      </c>
      <c r="C7754" s="16" t="s">
        <v>22</v>
      </c>
      <c r="D7754" s="16" t="s">
        <v>23</v>
      </c>
      <c r="E7754" s="16" t="s">
        <v>24</v>
      </c>
      <c r="F7754" s="16" t="s">
        <v>30078</v>
      </c>
      <c r="G7754" s="16" t="s">
        <v>26</v>
      </c>
      <c r="H7754" s="16" t="s">
        <v>30157</v>
      </c>
      <c r="I7754" s="16" t="s">
        <v>30158</v>
      </c>
      <c r="J7754" s="16" t="s">
        <v>30159</v>
      </c>
      <c r="K7754" s="17">
        <v>470.92</v>
      </c>
      <c r="L7754" s="16" t="s">
        <v>30</v>
      </c>
      <c r="M7754" s="16" t="s">
        <v>30160</v>
      </c>
      <c r="N7754" s="16" t="s">
        <v>32</v>
      </c>
      <c r="O7754" s="16" t="s">
        <v>33</v>
      </c>
      <c r="P7754" s="16" t="s">
        <v>9539</v>
      </c>
      <c r="Q7754" s="17">
        <v>4</v>
      </c>
      <c r="R7754" s="16" t="s">
        <v>35</v>
      </c>
      <c r="S7754" s="16" t="s">
        <v>36</v>
      </c>
      <c r="T7754" s="16" t="s">
        <v>37</v>
      </c>
    </row>
    <row r="7755" hidden="1" spans="1:20">
      <c r="A7755" s="16" t="s">
        <v>20</v>
      </c>
      <c r="B7755" s="16" t="s">
        <v>30077</v>
      </c>
      <c r="C7755" s="16" t="s">
        <v>22</v>
      </c>
      <c r="D7755" s="16" t="s">
        <v>23</v>
      </c>
      <c r="E7755" s="16" t="s">
        <v>24</v>
      </c>
      <c r="F7755" s="16" t="s">
        <v>30078</v>
      </c>
      <c r="G7755" s="16" t="s">
        <v>26</v>
      </c>
      <c r="H7755" s="16" t="s">
        <v>30161</v>
      </c>
      <c r="I7755" s="16" t="s">
        <v>30162</v>
      </c>
      <c r="J7755" s="16" t="s">
        <v>30163</v>
      </c>
      <c r="K7755" s="17">
        <v>1059.57</v>
      </c>
      <c r="L7755" s="16" t="s">
        <v>30</v>
      </c>
      <c r="M7755" s="16" t="s">
        <v>30164</v>
      </c>
      <c r="N7755" s="16" t="s">
        <v>32</v>
      </c>
      <c r="O7755" s="16" t="s">
        <v>33</v>
      </c>
      <c r="P7755" s="16" t="s">
        <v>9539</v>
      </c>
      <c r="Q7755" s="17">
        <v>9</v>
      </c>
      <c r="R7755" s="16" t="s">
        <v>35</v>
      </c>
      <c r="S7755" s="16" t="s">
        <v>36</v>
      </c>
      <c r="T7755" s="16" t="s">
        <v>37</v>
      </c>
    </row>
    <row r="7756" hidden="1" spans="1:20">
      <c r="A7756" s="16" t="s">
        <v>20</v>
      </c>
      <c r="B7756" s="16" t="s">
        <v>30077</v>
      </c>
      <c r="C7756" s="16" t="s">
        <v>22</v>
      </c>
      <c r="D7756" s="16" t="s">
        <v>23</v>
      </c>
      <c r="E7756" s="16" t="s">
        <v>24</v>
      </c>
      <c r="F7756" s="16" t="s">
        <v>30078</v>
      </c>
      <c r="G7756" s="16" t="s">
        <v>26</v>
      </c>
      <c r="H7756" s="16" t="s">
        <v>30165</v>
      </c>
      <c r="I7756" s="16" t="s">
        <v>30166</v>
      </c>
      <c r="J7756" s="16" t="s">
        <v>30167</v>
      </c>
      <c r="K7756" s="17">
        <v>1295.03</v>
      </c>
      <c r="L7756" s="16" t="s">
        <v>30</v>
      </c>
      <c r="M7756" s="16" t="s">
        <v>30168</v>
      </c>
      <c r="N7756" s="16" t="s">
        <v>32</v>
      </c>
      <c r="O7756" s="16" t="s">
        <v>33</v>
      </c>
      <c r="P7756" s="16" t="s">
        <v>9539</v>
      </c>
      <c r="Q7756" s="17">
        <v>11</v>
      </c>
      <c r="R7756" s="16" t="s">
        <v>35</v>
      </c>
      <c r="S7756" s="16" t="s">
        <v>36</v>
      </c>
      <c r="T7756" s="16" t="s">
        <v>37</v>
      </c>
    </row>
    <row r="7757" hidden="1" spans="1:20">
      <c r="A7757" s="16" t="s">
        <v>20</v>
      </c>
      <c r="B7757" s="16" t="s">
        <v>30077</v>
      </c>
      <c r="C7757" s="16" t="s">
        <v>22</v>
      </c>
      <c r="D7757" s="16" t="s">
        <v>23</v>
      </c>
      <c r="E7757" s="16" t="s">
        <v>24</v>
      </c>
      <c r="F7757" s="16" t="s">
        <v>30078</v>
      </c>
      <c r="G7757" s="16" t="s">
        <v>26</v>
      </c>
      <c r="H7757" s="16" t="s">
        <v>29149</v>
      </c>
      <c r="I7757" s="16" t="s">
        <v>30169</v>
      </c>
      <c r="J7757" s="16" t="s">
        <v>30170</v>
      </c>
      <c r="K7757" s="17">
        <v>988.93</v>
      </c>
      <c r="L7757" s="16" t="s">
        <v>30</v>
      </c>
      <c r="M7757" s="16" t="s">
        <v>30171</v>
      </c>
      <c r="N7757" s="16" t="s">
        <v>32</v>
      </c>
      <c r="O7757" s="16" t="s">
        <v>33</v>
      </c>
      <c r="P7757" s="16" t="s">
        <v>9539</v>
      </c>
      <c r="Q7757" s="17">
        <v>8.4</v>
      </c>
      <c r="R7757" s="16" t="s">
        <v>35</v>
      </c>
      <c r="S7757" s="16" t="s">
        <v>36</v>
      </c>
      <c r="T7757" s="16" t="s">
        <v>37</v>
      </c>
    </row>
    <row r="7758" hidden="1" spans="1:20">
      <c r="A7758" s="16" t="s">
        <v>20</v>
      </c>
      <c r="B7758" s="16" t="s">
        <v>30077</v>
      </c>
      <c r="C7758" s="16" t="s">
        <v>22</v>
      </c>
      <c r="D7758" s="16" t="s">
        <v>23</v>
      </c>
      <c r="E7758" s="16" t="s">
        <v>24</v>
      </c>
      <c r="F7758" s="16" t="s">
        <v>30078</v>
      </c>
      <c r="G7758" s="16" t="s">
        <v>26</v>
      </c>
      <c r="H7758" s="16" t="s">
        <v>30172</v>
      </c>
      <c r="I7758" s="16" t="s">
        <v>30173</v>
      </c>
      <c r="J7758" s="16" t="s">
        <v>30174</v>
      </c>
      <c r="K7758" s="17">
        <v>1412.76</v>
      </c>
      <c r="L7758" s="16" t="s">
        <v>30</v>
      </c>
      <c r="M7758" s="16" t="s">
        <v>30175</v>
      </c>
      <c r="N7758" s="16" t="s">
        <v>32</v>
      </c>
      <c r="O7758" s="16" t="s">
        <v>33</v>
      </c>
      <c r="P7758" s="16" t="s">
        <v>9539</v>
      </c>
      <c r="Q7758" s="17">
        <v>12</v>
      </c>
      <c r="R7758" s="16" t="s">
        <v>35</v>
      </c>
      <c r="S7758" s="16" t="s">
        <v>36</v>
      </c>
      <c r="T7758" s="16" t="s">
        <v>37</v>
      </c>
    </row>
    <row r="7759" hidden="1" spans="1:20">
      <c r="A7759" s="16" t="s">
        <v>20</v>
      </c>
      <c r="B7759" s="16" t="s">
        <v>30077</v>
      </c>
      <c r="C7759" s="16" t="s">
        <v>22</v>
      </c>
      <c r="D7759" s="16" t="s">
        <v>23</v>
      </c>
      <c r="E7759" s="16" t="s">
        <v>24</v>
      </c>
      <c r="F7759" s="16" t="s">
        <v>30078</v>
      </c>
      <c r="G7759" s="16" t="s">
        <v>26</v>
      </c>
      <c r="H7759" s="16" t="s">
        <v>30176</v>
      </c>
      <c r="I7759" s="16" t="s">
        <v>30177</v>
      </c>
      <c r="J7759" s="16" t="s">
        <v>30178</v>
      </c>
      <c r="K7759" s="17">
        <v>1059.57</v>
      </c>
      <c r="L7759" s="16" t="s">
        <v>30</v>
      </c>
      <c r="M7759" s="16" t="s">
        <v>30179</v>
      </c>
      <c r="N7759" s="16" t="s">
        <v>32</v>
      </c>
      <c r="O7759" s="16" t="s">
        <v>33</v>
      </c>
      <c r="P7759" s="16" t="s">
        <v>9539</v>
      </c>
      <c r="Q7759" s="17">
        <v>9</v>
      </c>
      <c r="R7759" s="16" t="s">
        <v>35</v>
      </c>
      <c r="S7759" s="16" t="s">
        <v>36</v>
      </c>
      <c r="T7759" s="16" t="s">
        <v>37</v>
      </c>
    </row>
    <row r="7760" hidden="1" spans="1:20">
      <c r="A7760" s="16" t="s">
        <v>20</v>
      </c>
      <c r="B7760" s="16" t="s">
        <v>30077</v>
      </c>
      <c r="C7760" s="16" t="s">
        <v>22</v>
      </c>
      <c r="D7760" s="16" t="s">
        <v>23</v>
      </c>
      <c r="E7760" s="16" t="s">
        <v>24</v>
      </c>
      <c r="F7760" s="16" t="s">
        <v>30078</v>
      </c>
      <c r="G7760" s="16" t="s">
        <v>26</v>
      </c>
      <c r="H7760" s="16" t="s">
        <v>30180</v>
      </c>
      <c r="I7760" s="16" t="s">
        <v>30181</v>
      </c>
      <c r="J7760" s="16" t="s">
        <v>30182</v>
      </c>
      <c r="K7760" s="17">
        <v>588.65</v>
      </c>
      <c r="L7760" s="16" t="s">
        <v>30</v>
      </c>
      <c r="M7760" s="16" t="s">
        <v>30183</v>
      </c>
      <c r="N7760" s="16" t="s">
        <v>32</v>
      </c>
      <c r="O7760" s="16" t="s">
        <v>33</v>
      </c>
      <c r="P7760" s="16" t="s">
        <v>9539</v>
      </c>
      <c r="Q7760" s="17">
        <v>5</v>
      </c>
      <c r="R7760" s="16" t="s">
        <v>35</v>
      </c>
      <c r="S7760" s="16" t="s">
        <v>36</v>
      </c>
      <c r="T7760" s="16" t="s">
        <v>37</v>
      </c>
    </row>
    <row r="7761" hidden="1" spans="1:20">
      <c r="A7761" s="16" t="s">
        <v>20</v>
      </c>
      <c r="B7761" s="16" t="s">
        <v>30077</v>
      </c>
      <c r="C7761" s="16" t="s">
        <v>22</v>
      </c>
      <c r="D7761" s="16" t="s">
        <v>23</v>
      </c>
      <c r="E7761" s="16" t="s">
        <v>24</v>
      </c>
      <c r="F7761" s="16" t="s">
        <v>30078</v>
      </c>
      <c r="G7761" s="16" t="s">
        <v>26</v>
      </c>
      <c r="H7761" s="16" t="s">
        <v>30184</v>
      </c>
      <c r="I7761" s="16" t="s">
        <v>30185</v>
      </c>
      <c r="J7761" s="16" t="s">
        <v>30186</v>
      </c>
      <c r="K7761" s="17">
        <v>1530.49</v>
      </c>
      <c r="L7761" s="16" t="s">
        <v>30</v>
      </c>
      <c r="M7761" s="16" t="s">
        <v>30187</v>
      </c>
      <c r="N7761" s="16" t="s">
        <v>32</v>
      </c>
      <c r="O7761" s="16" t="s">
        <v>33</v>
      </c>
      <c r="P7761" s="16" t="s">
        <v>9539</v>
      </c>
      <c r="Q7761" s="17">
        <v>13</v>
      </c>
      <c r="R7761" s="16" t="s">
        <v>35</v>
      </c>
      <c r="S7761" s="16" t="s">
        <v>36</v>
      </c>
      <c r="T7761" s="16" t="s">
        <v>37</v>
      </c>
    </row>
    <row r="7762" hidden="1" spans="1:20">
      <c r="A7762" s="16" t="s">
        <v>20</v>
      </c>
      <c r="B7762" s="16" t="s">
        <v>30077</v>
      </c>
      <c r="C7762" s="16" t="s">
        <v>22</v>
      </c>
      <c r="D7762" s="16" t="s">
        <v>23</v>
      </c>
      <c r="E7762" s="16" t="s">
        <v>24</v>
      </c>
      <c r="F7762" s="16" t="s">
        <v>30078</v>
      </c>
      <c r="G7762" s="16" t="s">
        <v>26</v>
      </c>
      <c r="H7762" s="16" t="s">
        <v>30188</v>
      </c>
      <c r="I7762" s="16" t="s">
        <v>30189</v>
      </c>
      <c r="J7762" s="16" t="s">
        <v>30190</v>
      </c>
      <c r="K7762" s="17">
        <v>247.23</v>
      </c>
      <c r="L7762" s="16" t="s">
        <v>30</v>
      </c>
      <c r="M7762" s="16" t="s">
        <v>30191</v>
      </c>
      <c r="N7762" s="16" t="s">
        <v>32</v>
      </c>
      <c r="O7762" s="16" t="s">
        <v>33</v>
      </c>
      <c r="P7762" s="16" t="s">
        <v>76</v>
      </c>
      <c r="Q7762" s="17">
        <v>2.1</v>
      </c>
      <c r="R7762" s="16" t="s">
        <v>35</v>
      </c>
      <c r="S7762" s="16" t="s">
        <v>36</v>
      </c>
      <c r="T7762" s="16" t="s">
        <v>37</v>
      </c>
    </row>
    <row r="7763" hidden="1" spans="1:20">
      <c r="A7763" s="16" t="s">
        <v>20</v>
      </c>
      <c r="B7763" s="16" t="s">
        <v>30077</v>
      </c>
      <c r="C7763" s="16" t="s">
        <v>22</v>
      </c>
      <c r="D7763" s="16" t="s">
        <v>23</v>
      </c>
      <c r="E7763" s="16" t="s">
        <v>24</v>
      </c>
      <c r="F7763" s="16" t="s">
        <v>30078</v>
      </c>
      <c r="G7763" s="16" t="s">
        <v>26</v>
      </c>
      <c r="H7763" s="16" t="s">
        <v>30192</v>
      </c>
      <c r="I7763" s="16" t="s">
        <v>30193</v>
      </c>
      <c r="J7763" s="16" t="s">
        <v>30194</v>
      </c>
      <c r="K7763" s="17">
        <v>1483.4</v>
      </c>
      <c r="L7763" s="16" t="s">
        <v>30</v>
      </c>
      <c r="M7763" s="16" t="s">
        <v>30195</v>
      </c>
      <c r="N7763" s="16" t="s">
        <v>32</v>
      </c>
      <c r="O7763" s="16" t="s">
        <v>33</v>
      </c>
      <c r="P7763" s="16" t="s">
        <v>76</v>
      </c>
      <c r="Q7763" s="17">
        <v>12.6</v>
      </c>
      <c r="R7763" s="16" t="s">
        <v>35</v>
      </c>
      <c r="S7763" s="16" t="s">
        <v>36</v>
      </c>
      <c r="T7763" s="16" t="s">
        <v>37</v>
      </c>
    </row>
    <row r="7764" hidden="1" spans="1:20">
      <c r="A7764" s="16" t="s">
        <v>20</v>
      </c>
      <c r="B7764" s="16" t="s">
        <v>30077</v>
      </c>
      <c r="C7764" s="16" t="s">
        <v>22</v>
      </c>
      <c r="D7764" s="16" t="s">
        <v>23</v>
      </c>
      <c r="E7764" s="16" t="s">
        <v>24</v>
      </c>
      <c r="F7764" s="16" t="s">
        <v>30078</v>
      </c>
      <c r="G7764" s="16" t="s">
        <v>26</v>
      </c>
      <c r="H7764" s="16" t="s">
        <v>30196</v>
      </c>
      <c r="I7764" s="16" t="s">
        <v>30197</v>
      </c>
      <c r="J7764" s="16" t="s">
        <v>30198</v>
      </c>
      <c r="K7764" s="17">
        <v>2001.41</v>
      </c>
      <c r="L7764" s="16" t="s">
        <v>30</v>
      </c>
      <c r="M7764" s="16" t="s">
        <v>30199</v>
      </c>
      <c r="N7764" s="16" t="s">
        <v>32</v>
      </c>
      <c r="O7764" s="16" t="s">
        <v>33</v>
      </c>
      <c r="P7764" s="16" t="s">
        <v>76</v>
      </c>
      <c r="Q7764" s="17">
        <v>17</v>
      </c>
      <c r="R7764" s="16" t="s">
        <v>35</v>
      </c>
      <c r="S7764" s="16" t="s">
        <v>36</v>
      </c>
      <c r="T7764" s="16" t="s">
        <v>37</v>
      </c>
    </row>
    <row r="7765" hidden="1" spans="1:20">
      <c r="A7765" s="16" t="s">
        <v>20</v>
      </c>
      <c r="B7765" s="16" t="s">
        <v>30077</v>
      </c>
      <c r="C7765" s="16" t="s">
        <v>22</v>
      </c>
      <c r="D7765" s="16" t="s">
        <v>23</v>
      </c>
      <c r="E7765" s="16" t="s">
        <v>24</v>
      </c>
      <c r="F7765" s="16" t="s">
        <v>30078</v>
      </c>
      <c r="G7765" s="16" t="s">
        <v>26</v>
      </c>
      <c r="H7765" s="16" t="s">
        <v>30200</v>
      </c>
      <c r="I7765" s="16" t="s">
        <v>30201</v>
      </c>
      <c r="J7765" s="16" t="s">
        <v>30202</v>
      </c>
      <c r="K7765" s="17">
        <v>1648.22</v>
      </c>
      <c r="L7765" s="16" t="s">
        <v>30</v>
      </c>
      <c r="M7765" s="16" t="s">
        <v>30203</v>
      </c>
      <c r="N7765" s="16" t="s">
        <v>32</v>
      </c>
      <c r="O7765" s="16" t="s">
        <v>33</v>
      </c>
      <c r="P7765" s="16" t="s">
        <v>76</v>
      </c>
      <c r="Q7765" s="17">
        <v>14</v>
      </c>
      <c r="R7765" s="16" t="s">
        <v>35</v>
      </c>
      <c r="S7765" s="16" t="s">
        <v>36</v>
      </c>
      <c r="T7765" s="16" t="s">
        <v>37</v>
      </c>
    </row>
    <row r="7766" hidden="1" spans="1:20">
      <c r="A7766" s="16" t="s">
        <v>20</v>
      </c>
      <c r="B7766" s="16" t="s">
        <v>30077</v>
      </c>
      <c r="C7766" s="16" t="s">
        <v>22</v>
      </c>
      <c r="D7766" s="16" t="s">
        <v>23</v>
      </c>
      <c r="E7766" s="16" t="s">
        <v>24</v>
      </c>
      <c r="F7766" s="16" t="s">
        <v>30078</v>
      </c>
      <c r="G7766" s="16" t="s">
        <v>26</v>
      </c>
      <c r="H7766" s="16" t="s">
        <v>30204</v>
      </c>
      <c r="I7766" s="16" t="s">
        <v>30205</v>
      </c>
      <c r="J7766" s="16" t="s">
        <v>30206</v>
      </c>
      <c r="K7766" s="17">
        <v>1589.36</v>
      </c>
      <c r="L7766" s="16" t="s">
        <v>30</v>
      </c>
      <c r="M7766" s="16" t="s">
        <v>30207</v>
      </c>
      <c r="N7766" s="16" t="s">
        <v>32</v>
      </c>
      <c r="O7766" s="16" t="s">
        <v>33</v>
      </c>
      <c r="P7766" s="16" t="s">
        <v>76</v>
      </c>
      <c r="Q7766" s="17">
        <v>13.5</v>
      </c>
      <c r="R7766" s="16" t="s">
        <v>35</v>
      </c>
      <c r="S7766" s="16" t="s">
        <v>36</v>
      </c>
      <c r="T7766" s="16" t="s">
        <v>37</v>
      </c>
    </row>
    <row r="7767" hidden="1" spans="1:20">
      <c r="A7767" s="16" t="s">
        <v>20</v>
      </c>
      <c r="B7767" s="16" t="s">
        <v>30077</v>
      </c>
      <c r="C7767" s="16" t="s">
        <v>22</v>
      </c>
      <c r="D7767" s="16" t="s">
        <v>23</v>
      </c>
      <c r="E7767" s="16" t="s">
        <v>24</v>
      </c>
      <c r="F7767" s="16" t="s">
        <v>30078</v>
      </c>
      <c r="G7767" s="16" t="s">
        <v>26</v>
      </c>
      <c r="H7767" s="16" t="s">
        <v>30208</v>
      </c>
      <c r="I7767" s="16" t="s">
        <v>30209</v>
      </c>
      <c r="J7767" s="16" t="s">
        <v>30210</v>
      </c>
      <c r="K7767" s="17">
        <v>1177.3</v>
      </c>
      <c r="L7767" s="16" t="s">
        <v>30</v>
      </c>
      <c r="M7767" s="16" t="s">
        <v>30211</v>
      </c>
      <c r="N7767" s="16" t="s">
        <v>32</v>
      </c>
      <c r="O7767" s="16" t="s">
        <v>33</v>
      </c>
      <c r="P7767" s="16" t="s">
        <v>76</v>
      </c>
      <c r="Q7767" s="17">
        <v>10</v>
      </c>
      <c r="R7767" s="16" t="s">
        <v>35</v>
      </c>
      <c r="S7767" s="16" t="s">
        <v>36</v>
      </c>
      <c r="T7767" s="16" t="s">
        <v>37</v>
      </c>
    </row>
    <row r="7768" hidden="1" spans="1:20">
      <c r="A7768" s="16" t="s">
        <v>20</v>
      </c>
      <c r="B7768" s="16" t="s">
        <v>30077</v>
      </c>
      <c r="C7768" s="16" t="s">
        <v>22</v>
      </c>
      <c r="D7768" s="16" t="s">
        <v>23</v>
      </c>
      <c r="E7768" s="16" t="s">
        <v>24</v>
      </c>
      <c r="F7768" s="16" t="s">
        <v>30078</v>
      </c>
      <c r="G7768" s="16" t="s">
        <v>26</v>
      </c>
      <c r="H7768" s="16" t="s">
        <v>30212</v>
      </c>
      <c r="I7768" s="16" t="s">
        <v>30213</v>
      </c>
      <c r="J7768" s="16" t="s">
        <v>30214</v>
      </c>
      <c r="K7768" s="17">
        <v>1177.3</v>
      </c>
      <c r="L7768" s="16" t="s">
        <v>30</v>
      </c>
      <c r="M7768" s="16" t="s">
        <v>30215</v>
      </c>
      <c r="N7768" s="16" t="s">
        <v>32</v>
      </c>
      <c r="O7768" s="16" t="s">
        <v>33</v>
      </c>
      <c r="P7768" s="16" t="s">
        <v>76</v>
      </c>
      <c r="Q7768" s="17">
        <v>10</v>
      </c>
      <c r="R7768" s="16" t="s">
        <v>35</v>
      </c>
      <c r="S7768" s="16" t="s">
        <v>36</v>
      </c>
      <c r="T7768" s="16" t="s">
        <v>37</v>
      </c>
    </row>
    <row r="7769" hidden="1" spans="1:20">
      <c r="A7769" s="16" t="s">
        <v>20</v>
      </c>
      <c r="B7769" s="16" t="s">
        <v>30077</v>
      </c>
      <c r="C7769" s="16" t="s">
        <v>22</v>
      </c>
      <c r="D7769" s="16" t="s">
        <v>23</v>
      </c>
      <c r="E7769" s="16" t="s">
        <v>24</v>
      </c>
      <c r="F7769" s="16" t="s">
        <v>30078</v>
      </c>
      <c r="G7769" s="16" t="s">
        <v>26</v>
      </c>
      <c r="H7769" s="16" t="s">
        <v>30216</v>
      </c>
      <c r="I7769" s="16" t="s">
        <v>30217</v>
      </c>
      <c r="J7769" s="16" t="s">
        <v>30218</v>
      </c>
      <c r="K7769" s="17">
        <v>1530.49</v>
      </c>
      <c r="L7769" s="16" t="s">
        <v>30</v>
      </c>
      <c r="M7769" s="16" t="s">
        <v>30219</v>
      </c>
      <c r="N7769" s="16" t="s">
        <v>32</v>
      </c>
      <c r="O7769" s="16" t="s">
        <v>33</v>
      </c>
      <c r="P7769" s="16" t="s">
        <v>76</v>
      </c>
      <c r="Q7769" s="17">
        <v>13</v>
      </c>
      <c r="R7769" s="16" t="s">
        <v>35</v>
      </c>
      <c r="S7769" s="16" t="s">
        <v>36</v>
      </c>
      <c r="T7769" s="16" t="s">
        <v>37</v>
      </c>
    </row>
    <row r="7770" hidden="1" spans="1:20">
      <c r="A7770" s="16" t="s">
        <v>20</v>
      </c>
      <c r="B7770" s="16" t="s">
        <v>30077</v>
      </c>
      <c r="C7770" s="16" t="s">
        <v>22</v>
      </c>
      <c r="D7770" s="16" t="s">
        <v>23</v>
      </c>
      <c r="E7770" s="16" t="s">
        <v>24</v>
      </c>
      <c r="F7770" s="16" t="s">
        <v>30078</v>
      </c>
      <c r="G7770" s="16" t="s">
        <v>26</v>
      </c>
      <c r="H7770" s="16" t="s">
        <v>30220</v>
      </c>
      <c r="I7770" s="16" t="s">
        <v>30221</v>
      </c>
      <c r="J7770" s="16" t="s">
        <v>30222</v>
      </c>
      <c r="K7770" s="17">
        <v>1000.71</v>
      </c>
      <c r="L7770" s="16" t="s">
        <v>30</v>
      </c>
      <c r="M7770" s="16" t="s">
        <v>30223</v>
      </c>
      <c r="N7770" s="16" t="s">
        <v>32</v>
      </c>
      <c r="O7770" s="16" t="s">
        <v>33</v>
      </c>
      <c r="P7770" s="16" t="s">
        <v>76</v>
      </c>
      <c r="Q7770" s="17">
        <v>8.5</v>
      </c>
      <c r="R7770" s="16" t="s">
        <v>35</v>
      </c>
      <c r="S7770" s="16" t="s">
        <v>36</v>
      </c>
      <c r="T7770" s="16" t="s">
        <v>37</v>
      </c>
    </row>
    <row r="7771" hidden="1" spans="1:20">
      <c r="A7771" s="16" t="s">
        <v>20</v>
      </c>
      <c r="B7771" s="16" t="s">
        <v>30077</v>
      </c>
      <c r="C7771" s="16" t="s">
        <v>22</v>
      </c>
      <c r="D7771" s="16" t="s">
        <v>23</v>
      </c>
      <c r="E7771" s="16" t="s">
        <v>24</v>
      </c>
      <c r="F7771" s="16" t="s">
        <v>30078</v>
      </c>
      <c r="G7771" s="16" t="s">
        <v>26</v>
      </c>
      <c r="H7771" s="16" t="s">
        <v>30224</v>
      </c>
      <c r="I7771" s="16" t="s">
        <v>30225</v>
      </c>
      <c r="J7771" s="16" t="s">
        <v>30226</v>
      </c>
      <c r="K7771" s="17">
        <v>1730.63</v>
      </c>
      <c r="L7771" s="16" t="s">
        <v>30</v>
      </c>
      <c r="M7771" s="16" t="s">
        <v>30227</v>
      </c>
      <c r="N7771" s="16" t="s">
        <v>32</v>
      </c>
      <c r="O7771" s="16" t="s">
        <v>33</v>
      </c>
      <c r="P7771" s="16" t="s">
        <v>76</v>
      </c>
      <c r="Q7771" s="17">
        <v>14.7</v>
      </c>
      <c r="R7771" s="16" t="s">
        <v>35</v>
      </c>
      <c r="S7771" s="16" t="s">
        <v>36</v>
      </c>
      <c r="T7771" s="16" t="s">
        <v>37</v>
      </c>
    </row>
    <row r="7772" hidden="1" spans="1:20">
      <c r="A7772" s="16" t="s">
        <v>20</v>
      </c>
      <c r="B7772" s="16" t="s">
        <v>30077</v>
      </c>
      <c r="C7772" s="16" t="s">
        <v>22</v>
      </c>
      <c r="D7772" s="16" t="s">
        <v>23</v>
      </c>
      <c r="E7772" s="16" t="s">
        <v>24</v>
      </c>
      <c r="F7772" s="16" t="s">
        <v>30078</v>
      </c>
      <c r="G7772" s="16" t="s">
        <v>26</v>
      </c>
      <c r="H7772" s="16" t="s">
        <v>30228</v>
      </c>
      <c r="I7772" s="16" t="s">
        <v>30229</v>
      </c>
      <c r="J7772" s="16" t="s">
        <v>30230</v>
      </c>
      <c r="K7772" s="17">
        <v>941.84</v>
      </c>
      <c r="L7772" s="16" t="s">
        <v>30</v>
      </c>
      <c r="M7772" s="16" t="s">
        <v>30231</v>
      </c>
      <c r="N7772" s="16" t="s">
        <v>32</v>
      </c>
      <c r="O7772" s="16" t="s">
        <v>33</v>
      </c>
      <c r="P7772" s="16" t="s">
        <v>76</v>
      </c>
      <c r="Q7772" s="17">
        <v>8</v>
      </c>
      <c r="R7772" s="16" t="s">
        <v>35</v>
      </c>
      <c r="S7772" s="16" t="s">
        <v>36</v>
      </c>
      <c r="T7772" s="16" t="s">
        <v>37</v>
      </c>
    </row>
    <row r="7773" hidden="1" spans="1:20">
      <c r="A7773" s="16" t="s">
        <v>20</v>
      </c>
      <c r="B7773" s="16" t="s">
        <v>30077</v>
      </c>
      <c r="C7773" s="16" t="s">
        <v>22</v>
      </c>
      <c r="D7773" s="16" t="s">
        <v>23</v>
      </c>
      <c r="E7773" s="16" t="s">
        <v>24</v>
      </c>
      <c r="F7773" s="16" t="s">
        <v>30078</v>
      </c>
      <c r="G7773" s="16" t="s">
        <v>26</v>
      </c>
      <c r="H7773" s="16" t="s">
        <v>30232</v>
      </c>
      <c r="I7773" s="16" t="s">
        <v>30233</v>
      </c>
      <c r="J7773" s="16" t="s">
        <v>30234</v>
      </c>
      <c r="K7773" s="17">
        <v>1059.57</v>
      </c>
      <c r="L7773" s="16" t="s">
        <v>30</v>
      </c>
      <c r="M7773" s="16" t="s">
        <v>30235</v>
      </c>
      <c r="N7773" s="16" t="s">
        <v>32</v>
      </c>
      <c r="O7773" s="16" t="s">
        <v>33</v>
      </c>
      <c r="P7773" s="16" t="s">
        <v>76</v>
      </c>
      <c r="Q7773" s="17">
        <v>9</v>
      </c>
      <c r="R7773" s="16" t="s">
        <v>35</v>
      </c>
      <c r="S7773" s="16" t="s">
        <v>36</v>
      </c>
      <c r="T7773" s="16" t="s">
        <v>37</v>
      </c>
    </row>
    <row r="7774" hidden="1" spans="1:20">
      <c r="A7774" s="16" t="s">
        <v>20</v>
      </c>
      <c r="B7774" s="16" t="s">
        <v>30077</v>
      </c>
      <c r="C7774" s="16" t="s">
        <v>22</v>
      </c>
      <c r="D7774" s="16" t="s">
        <v>23</v>
      </c>
      <c r="E7774" s="16" t="s">
        <v>24</v>
      </c>
      <c r="F7774" s="16" t="s">
        <v>30078</v>
      </c>
      <c r="G7774" s="16" t="s">
        <v>26</v>
      </c>
      <c r="H7774" s="16" t="s">
        <v>30125</v>
      </c>
      <c r="I7774" s="16" t="s">
        <v>30236</v>
      </c>
      <c r="J7774" s="16" t="s">
        <v>30237</v>
      </c>
      <c r="K7774" s="17">
        <v>1530.49</v>
      </c>
      <c r="L7774" s="16" t="s">
        <v>30</v>
      </c>
      <c r="M7774" s="16" t="s">
        <v>30238</v>
      </c>
      <c r="N7774" s="16" t="s">
        <v>32</v>
      </c>
      <c r="O7774" s="16" t="s">
        <v>33</v>
      </c>
      <c r="P7774" s="16" t="s">
        <v>76</v>
      </c>
      <c r="Q7774" s="17">
        <v>13</v>
      </c>
      <c r="R7774" s="16" t="s">
        <v>35</v>
      </c>
      <c r="S7774" s="16" t="s">
        <v>36</v>
      </c>
      <c r="T7774" s="16" t="s">
        <v>37</v>
      </c>
    </row>
    <row r="7775" hidden="1" spans="1:20">
      <c r="A7775" s="16" t="s">
        <v>20</v>
      </c>
      <c r="B7775" s="16" t="s">
        <v>30077</v>
      </c>
      <c r="C7775" s="16" t="s">
        <v>22</v>
      </c>
      <c r="D7775" s="16" t="s">
        <v>23</v>
      </c>
      <c r="E7775" s="16" t="s">
        <v>24</v>
      </c>
      <c r="F7775" s="16" t="s">
        <v>30078</v>
      </c>
      <c r="G7775" s="16" t="s">
        <v>26</v>
      </c>
      <c r="H7775" s="16" t="s">
        <v>30239</v>
      </c>
      <c r="I7775" s="16" t="s">
        <v>30240</v>
      </c>
      <c r="J7775" s="16" t="s">
        <v>30241</v>
      </c>
      <c r="K7775" s="17">
        <v>1118.44</v>
      </c>
      <c r="L7775" s="16" t="s">
        <v>30</v>
      </c>
      <c r="M7775" s="16" t="s">
        <v>30242</v>
      </c>
      <c r="N7775" s="16" t="s">
        <v>32</v>
      </c>
      <c r="O7775" s="16" t="s">
        <v>33</v>
      </c>
      <c r="P7775" s="16" t="s">
        <v>76</v>
      </c>
      <c r="Q7775" s="17">
        <v>9.5</v>
      </c>
      <c r="R7775" s="16" t="s">
        <v>35</v>
      </c>
      <c r="S7775" s="16" t="s">
        <v>36</v>
      </c>
      <c r="T7775" s="16" t="s">
        <v>37</v>
      </c>
    </row>
    <row r="7776" hidden="1" spans="1:20">
      <c r="A7776" s="16" t="s">
        <v>20</v>
      </c>
      <c r="B7776" s="16" t="s">
        <v>30077</v>
      </c>
      <c r="C7776" s="16" t="s">
        <v>22</v>
      </c>
      <c r="D7776" s="16" t="s">
        <v>23</v>
      </c>
      <c r="E7776" s="16" t="s">
        <v>24</v>
      </c>
      <c r="F7776" s="16" t="s">
        <v>30078</v>
      </c>
      <c r="G7776" s="16" t="s">
        <v>26</v>
      </c>
      <c r="H7776" s="16" t="s">
        <v>30243</v>
      </c>
      <c r="I7776" s="16" t="s">
        <v>30244</v>
      </c>
      <c r="J7776" s="16" t="s">
        <v>30245</v>
      </c>
      <c r="K7776" s="17">
        <v>1177.3</v>
      </c>
      <c r="L7776" s="16" t="s">
        <v>30</v>
      </c>
      <c r="M7776" s="16" t="s">
        <v>30246</v>
      </c>
      <c r="N7776" s="16" t="s">
        <v>32</v>
      </c>
      <c r="O7776" s="16" t="s">
        <v>33</v>
      </c>
      <c r="P7776" s="16" t="s">
        <v>76</v>
      </c>
      <c r="Q7776" s="17">
        <v>10</v>
      </c>
      <c r="R7776" s="16" t="s">
        <v>35</v>
      </c>
      <c r="S7776" s="16" t="s">
        <v>36</v>
      </c>
      <c r="T7776" s="16" t="s">
        <v>37</v>
      </c>
    </row>
    <row r="7777" hidden="1" spans="1:20">
      <c r="A7777" s="16" t="s">
        <v>20</v>
      </c>
      <c r="B7777" s="16" t="s">
        <v>30077</v>
      </c>
      <c r="C7777" s="16" t="s">
        <v>22</v>
      </c>
      <c r="D7777" s="16" t="s">
        <v>23</v>
      </c>
      <c r="E7777" s="16" t="s">
        <v>24</v>
      </c>
      <c r="F7777" s="16" t="s">
        <v>30078</v>
      </c>
      <c r="G7777" s="16" t="s">
        <v>26</v>
      </c>
      <c r="H7777" s="16" t="s">
        <v>30247</v>
      </c>
      <c r="I7777" s="16" t="s">
        <v>30248</v>
      </c>
      <c r="J7777" s="16" t="s">
        <v>30249</v>
      </c>
      <c r="K7777" s="17">
        <v>941.84</v>
      </c>
      <c r="L7777" s="16" t="s">
        <v>30</v>
      </c>
      <c r="M7777" s="16" t="s">
        <v>30250</v>
      </c>
      <c r="N7777" s="16" t="s">
        <v>32</v>
      </c>
      <c r="O7777" s="16" t="s">
        <v>33</v>
      </c>
      <c r="P7777" s="16" t="s">
        <v>76</v>
      </c>
      <c r="Q7777" s="17">
        <v>8</v>
      </c>
      <c r="R7777" s="16" t="s">
        <v>35</v>
      </c>
      <c r="S7777" s="16" t="s">
        <v>36</v>
      </c>
      <c r="T7777" s="16" t="s">
        <v>37</v>
      </c>
    </row>
    <row r="7778" hidden="1" spans="1:20">
      <c r="A7778" s="16" t="s">
        <v>20</v>
      </c>
      <c r="B7778" s="16" t="s">
        <v>30077</v>
      </c>
      <c r="C7778" s="16" t="s">
        <v>22</v>
      </c>
      <c r="D7778" s="16" t="s">
        <v>23</v>
      </c>
      <c r="E7778" s="16" t="s">
        <v>24</v>
      </c>
      <c r="F7778" s="16" t="s">
        <v>30078</v>
      </c>
      <c r="G7778" s="16" t="s">
        <v>26</v>
      </c>
      <c r="H7778" s="16" t="s">
        <v>30251</v>
      </c>
      <c r="I7778" s="16" t="s">
        <v>30252</v>
      </c>
      <c r="J7778" s="16" t="s">
        <v>30253</v>
      </c>
      <c r="K7778" s="17">
        <v>882.98</v>
      </c>
      <c r="L7778" s="16" t="s">
        <v>30</v>
      </c>
      <c r="M7778" s="16" t="s">
        <v>30254</v>
      </c>
      <c r="N7778" s="16" t="s">
        <v>32</v>
      </c>
      <c r="O7778" s="16" t="s">
        <v>33</v>
      </c>
      <c r="P7778" s="16" t="s">
        <v>76</v>
      </c>
      <c r="Q7778" s="17">
        <v>7.5</v>
      </c>
      <c r="R7778" s="16" t="s">
        <v>35</v>
      </c>
      <c r="S7778" s="16" t="s">
        <v>36</v>
      </c>
      <c r="T7778" s="16" t="s">
        <v>37</v>
      </c>
    </row>
    <row r="7779" hidden="1" spans="1:20">
      <c r="A7779" s="16" t="s">
        <v>20</v>
      </c>
      <c r="B7779" s="16" t="s">
        <v>30077</v>
      </c>
      <c r="C7779" s="16" t="s">
        <v>22</v>
      </c>
      <c r="D7779" s="16" t="s">
        <v>23</v>
      </c>
      <c r="E7779" s="16" t="s">
        <v>24</v>
      </c>
      <c r="F7779" s="16" t="s">
        <v>30078</v>
      </c>
      <c r="G7779" s="16" t="s">
        <v>26</v>
      </c>
      <c r="H7779" s="16" t="s">
        <v>30255</v>
      </c>
      <c r="I7779" s="16" t="s">
        <v>30256</v>
      </c>
      <c r="J7779" s="16" t="s">
        <v>30257</v>
      </c>
      <c r="K7779" s="17">
        <v>1071.34</v>
      </c>
      <c r="L7779" s="16" t="s">
        <v>30</v>
      </c>
      <c r="M7779" s="16" t="s">
        <v>30258</v>
      </c>
      <c r="N7779" s="16" t="s">
        <v>32</v>
      </c>
      <c r="O7779" s="16" t="s">
        <v>33</v>
      </c>
      <c r="P7779" s="16" t="s">
        <v>76</v>
      </c>
      <c r="Q7779" s="17">
        <v>9.1</v>
      </c>
      <c r="R7779" s="16" t="s">
        <v>35</v>
      </c>
      <c r="S7779" s="16" t="s">
        <v>36</v>
      </c>
      <c r="T7779" s="16" t="s">
        <v>37</v>
      </c>
    </row>
    <row r="7780" hidden="1" spans="1:20">
      <c r="A7780" s="16" t="s">
        <v>20</v>
      </c>
      <c r="B7780" s="16" t="s">
        <v>30077</v>
      </c>
      <c r="C7780" s="16" t="s">
        <v>22</v>
      </c>
      <c r="D7780" s="16" t="s">
        <v>23</v>
      </c>
      <c r="E7780" s="16" t="s">
        <v>24</v>
      </c>
      <c r="F7780" s="16" t="s">
        <v>30078</v>
      </c>
      <c r="G7780" s="16" t="s">
        <v>26</v>
      </c>
      <c r="H7780" s="16" t="s">
        <v>30259</v>
      </c>
      <c r="I7780" s="16" t="s">
        <v>30260</v>
      </c>
      <c r="J7780" s="16" t="s">
        <v>30261</v>
      </c>
      <c r="K7780" s="17">
        <v>1824.82</v>
      </c>
      <c r="L7780" s="16" t="s">
        <v>30</v>
      </c>
      <c r="M7780" s="16" t="s">
        <v>30262</v>
      </c>
      <c r="N7780" s="16" t="s">
        <v>32</v>
      </c>
      <c r="O7780" s="16" t="s">
        <v>33</v>
      </c>
      <c r="P7780" s="16" t="s">
        <v>76</v>
      </c>
      <c r="Q7780" s="17">
        <v>15.5</v>
      </c>
      <c r="R7780" s="16" t="s">
        <v>35</v>
      </c>
      <c r="S7780" s="16" t="s">
        <v>36</v>
      </c>
      <c r="T7780" s="16" t="s">
        <v>37</v>
      </c>
    </row>
    <row r="7781" hidden="1" spans="1:20">
      <c r="A7781" s="16" t="s">
        <v>20</v>
      </c>
      <c r="B7781" s="16" t="s">
        <v>30077</v>
      </c>
      <c r="C7781" s="16" t="s">
        <v>22</v>
      </c>
      <c r="D7781" s="16" t="s">
        <v>23</v>
      </c>
      <c r="E7781" s="16" t="s">
        <v>24</v>
      </c>
      <c r="F7781" s="16" t="s">
        <v>30078</v>
      </c>
      <c r="G7781" s="16" t="s">
        <v>26</v>
      </c>
      <c r="H7781" s="16" t="s">
        <v>30263</v>
      </c>
      <c r="I7781" s="16" t="s">
        <v>30264</v>
      </c>
      <c r="J7781" s="16" t="s">
        <v>30265</v>
      </c>
      <c r="K7781" s="17">
        <v>1059.57</v>
      </c>
      <c r="L7781" s="16" t="s">
        <v>30</v>
      </c>
      <c r="M7781" s="16" t="s">
        <v>30266</v>
      </c>
      <c r="N7781" s="16" t="s">
        <v>32</v>
      </c>
      <c r="O7781" s="16" t="s">
        <v>33</v>
      </c>
      <c r="P7781" s="16" t="s">
        <v>76</v>
      </c>
      <c r="Q7781" s="17">
        <v>9</v>
      </c>
      <c r="R7781" s="16" t="s">
        <v>35</v>
      </c>
      <c r="S7781" s="16" t="s">
        <v>36</v>
      </c>
      <c r="T7781" s="16" t="s">
        <v>37</v>
      </c>
    </row>
    <row r="7782" hidden="1" spans="1:20">
      <c r="A7782" s="16" t="s">
        <v>20</v>
      </c>
      <c r="B7782" s="16" t="s">
        <v>30077</v>
      </c>
      <c r="C7782" s="16" t="s">
        <v>22</v>
      </c>
      <c r="D7782" s="16" t="s">
        <v>23</v>
      </c>
      <c r="E7782" s="16" t="s">
        <v>24</v>
      </c>
      <c r="F7782" s="16" t="s">
        <v>30078</v>
      </c>
      <c r="G7782" s="16" t="s">
        <v>26</v>
      </c>
      <c r="H7782" s="16" t="s">
        <v>30267</v>
      </c>
      <c r="I7782" s="16" t="s">
        <v>30268</v>
      </c>
      <c r="J7782" s="16" t="s">
        <v>30269</v>
      </c>
      <c r="K7782" s="17">
        <v>1483.4</v>
      </c>
      <c r="L7782" s="16" t="s">
        <v>30</v>
      </c>
      <c r="M7782" s="16" t="s">
        <v>30270</v>
      </c>
      <c r="N7782" s="16" t="s">
        <v>32</v>
      </c>
      <c r="O7782" s="16" t="s">
        <v>33</v>
      </c>
      <c r="P7782" s="16" t="s">
        <v>76</v>
      </c>
      <c r="Q7782" s="17">
        <v>12.6</v>
      </c>
      <c r="R7782" s="16" t="s">
        <v>35</v>
      </c>
      <c r="S7782" s="16" t="s">
        <v>36</v>
      </c>
      <c r="T7782" s="16" t="s">
        <v>37</v>
      </c>
    </row>
    <row r="7783" hidden="1" spans="1:20">
      <c r="A7783" s="16" t="s">
        <v>20</v>
      </c>
      <c r="B7783" s="16" t="s">
        <v>30077</v>
      </c>
      <c r="C7783" s="16" t="s">
        <v>22</v>
      </c>
      <c r="D7783" s="16" t="s">
        <v>23</v>
      </c>
      <c r="E7783" s="16" t="s">
        <v>24</v>
      </c>
      <c r="F7783" s="16" t="s">
        <v>30078</v>
      </c>
      <c r="G7783" s="16" t="s">
        <v>26</v>
      </c>
      <c r="H7783" s="16" t="s">
        <v>30271</v>
      </c>
      <c r="I7783" s="16" t="s">
        <v>30272</v>
      </c>
      <c r="J7783" s="16" t="s">
        <v>30273</v>
      </c>
      <c r="K7783" s="17">
        <v>941.84</v>
      </c>
      <c r="L7783" s="16" t="s">
        <v>30</v>
      </c>
      <c r="M7783" s="16" t="s">
        <v>30274</v>
      </c>
      <c r="N7783" s="16" t="s">
        <v>32</v>
      </c>
      <c r="O7783" s="16" t="s">
        <v>33</v>
      </c>
      <c r="P7783" s="16" t="s">
        <v>76</v>
      </c>
      <c r="Q7783" s="17">
        <v>8</v>
      </c>
      <c r="R7783" s="16" t="s">
        <v>35</v>
      </c>
      <c r="S7783" s="16" t="s">
        <v>36</v>
      </c>
      <c r="T7783" s="16" t="s">
        <v>37</v>
      </c>
    </row>
    <row r="7784" hidden="1" spans="1:20">
      <c r="A7784" s="16" t="s">
        <v>20</v>
      </c>
      <c r="B7784" s="16" t="s">
        <v>30077</v>
      </c>
      <c r="C7784" s="16" t="s">
        <v>22</v>
      </c>
      <c r="D7784" s="16" t="s">
        <v>23</v>
      </c>
      <c r="E7784" s="16" t="s">
        <v>24</v>
      </c>
      <c r="F7784" s="16" t="s">
        <v>30078</v>
      </c>
      <c r="G7784" s="16" t="s">
        <v>26</v>
      </c>
      <c r="H7784" s="16" t="s">
        <v>30275</v>
      </c>
      <c r="I7784" s="16" t="s">
        <v>30276</v>
      </c>
      <c r="J7784" s="16" t="s">
        <v>30277</v>
      </c>
      <c r="K7784" s="17">
        <v>765.25</v>
      </c>
      <c r="L7784" s="16" t="s">
        <v>30</v>
      </c>
      <c r="M7784" s="16" t="s">
        <v>30278</v>
      </c>
      <c r="N7784" s="16" t="s">
        <v>32</v>
      </c>
      <c r="O7784" s="16" t="s">
        <v>33</v>
      </c>
      <c r="P7784" s="16" t="s">
        <v>76</v>
      </c>
      <c r="Q7784" s="17">
        <v>6.5</v>
      </c>
      <c r="R7784" s="16" t="s">
        <v>35</v>
      </c>
      <c r="S7784" s="16" t="s">
        <v>36</v>
      </c>
      <c r="T7784" s="16" t="s">
        <v>37</v>
      </c>
    </row>
    <row r="7785" hidden="1" spans="1:20">
      <c r="A7785" s="16" t="s">
        <v>20</v>
      </c>
      <c r="B7785" s="16" t="s">
        <v>30077</v>
      </c>
      <c r="C7785" s="16" t="s">
        <v>22</v>
      </c>
      <c r="D7785" s="16" t="s">
        <v>23</v>
      </c>
      <c r="E7785" s="16" t="s">
        <v>24</v>
      </c>
      <c r="F7785" s="16" t="s">
        <v>30078</v>
      </c>
      <c r="G7785" s="16" t="s">
        <v>26</v>
      </c>
      <c r="H7785" s="16" t="s">
        <v>30279</v>
      </c>
      <c r="I7785" s="16" t="s">
        <v>30280</v>
      </c>
      <c r="J7785" s="16" t="s">
        <v>30281</v>
      </c>
      <c r="K7785" s="17">
        <v>1471.63</v>
      </c>
      <c r="L7785" s="16" t="s">
        <v>30</v>
      </c>
      <c r="M7785" s="16" t="s">
        <v>30282</v>
      </c>
      <c r="N7785" s="16" t="s">
        <v>32</v>
      </c>
      <c r="O7785" s="16" t="s">
        <v>33</v>
      </c>
      <c r="P7785" s="16" t="s">
        <v>76</v>
      </c>
      <c r="Q7785" s="17">
        <v>12.5</v>
      </c>
      <c r="R7785" s="16" t="s">
        <v>35</v>
      </c>
      <c r="S7785" s="16" t="s">
        <v>36</v>
      </c>
      <c r="T7785" s="16" t="s">
        <v>37</v>
      </c>
    </row>
    <row r="7786" hidden="1" spans="1:20">
      <c r="A7786" s="16" t="s">
        <v>20</v>
      </c>
      <c r="B7786" s="16" t="s">
        <v>30077</v>
      </c>
      <c r="C7786" s="16" t="s">
        <v>22</v>
      </c>
      <c r="D7786" s="16" t="s">
        <v>23</v>
      </c>
      <c r="E7786" s="16" t="s">
        <v>24</v>
      </c>
      <c r="F7786" s="16" t="s">
        <v>30078</v>
      </c>
      <c r="G7786" s="16" t="s">
        <v>26</v>
      </c>
      <c r="H7786" s="16" t="s">
        <v>30283</v>
      </c>
      <c r="I7786" s="16" t="s">
        <v>30284</v>
      </c>
      <c r="J7786" s="16" t="s">
        <v>30285</v>
      </c>
      <c r="K7786" s="17">
        <v>1412.76</v>
      </c>
      <c r="L7786" s="16" t="s">
        <v>30</v>
      </c>
      <c r="M7786" s="16" t="s">
        <v>30286</v>
      </c>
      <c r="N7786" s="16" t="s">
        <v>32</v>
      </c>
      <c r="O7786" s="16" t="s">
        <v>33</v>
      </c>
      <c r="P7786" s="16" t="s">
        <v>5775</v>
      </c>
      <c r="Q7786" s="17">
        <v>12</v>
      </c>
      <c r="R7786" s="16" t="s">
        <v>35</v>
      </c>
      <c r="S7786" s="16" t="s">
        <v>36</v>
      </c>
      <c r="T7786" s="16" t="s">
        <v>37</v>
      </c>
    </row>
    <row r="7787" hidden="1" spans="1:20">
      <c r="A7787" s="16" t="s">
        <v>20</v>
      </c>
      <c r="B7787" s="16" t="s">
        <v>30077</v>
      </c>
      <c r="C7787" s="16" t="s">
        <v>22</v>
      </c>
      <c r="D7787" s="16" t="s">
        <v>23</v>
      </c>
      <c r="E7787" s="16" t="s">
        <v>24</v>
      </c>
      <c r="F7787" s="16" t="s">
        <v>30078</v>
      </c>
      <c r="G7787" s="16" t="s">
        <v>26</v>
      </c>
      <c r="H7787" s="16" t="s">
        <v>30287</v>
      </c>
      <c r="I7787" s="16" t="s">
        <v>30288</v>
      </c>
      <c r="J7787" s="16" t="s">
        <v>30289</v>
      </c>
      <c r="K7787" s="17">
        <v>941.84</v>
      </c>
      <c r="L7787" s="16" t="s">
        <v>30</v>
      </c>
      <c r="M7787" s="16" t="s">
        <v>30290</v>
      </c>
      <c r="N7787" s="16" t="s">
        <v>32</v>
      </c>
      <c r="O7787" s="16" t="s">
        <v>33</v>
      </c>
      <c r="P7787" s="16" t="s">
        <v>5775</v>
      </c>
      <c r="Q7787" s="17">
        <v>8</v>
      </c>
      <c r="R7787" s="16" t="s">
        <v>35</v>
      </c>
      <c r="S7787" s="16" t="s">
        <v>36</v>
      </c>
      <c r="T7787" s="16" t="s">
        <v>37</v>
      </c>
    </row>
    <row r="7788" hidden="1" spans="1:20">
      <c r="A7788" s="16" t="s">
        <v>20</v>
      </c>
      <c r="B7788" s="16" t="s">
        <v>30077</v>
      </c>
      <c r="C7788" s="16" t="s">
        <v>22</v>
      </c>
      <c r="D7788" s="16" t="s">
        <v>23</v>
      </c>
      <c r="E7788" s="16" t="s">
        <v>24</v>
      </c>
      <c r="F7788" s="16" t="s">
        <v>30078</v>
      </c>
      <c r="G7788" s="16" t="s">
        <v>26</v>
      </c>
      <c r="H7788" s="16" t="s">
        <v>30291</v>
      </c>
      <c r="I7788" s="16" t="s">
        <v>30292</v>
      </c>
      <c r="J7788" s="16" t="s">
        <v>29984</v>
      </c>
      <c r="K7788" s="17">
        <v>988.93</v>
      </c>
      <c r="L7788" s="16" t="s">
        <v>30</v>
      </c>
      <c r="M7788" s="16" t="s">
        <v>30293</v>
      </c>
      <c r="N7788" s="16" t="s">
        <v>32</v>
      </c>
      <c r="O7788" s="16" t="s">
        <v>33</v>
      </c>
      <c r="P7788" s="16" t="s">
        <v>5775</v>
      </c>
      <c r="Q7788" s="17">
        <v>8.4</v>
      </c>
      <c r="R7788" s="16" t="s">
        <v>35</v>
      </c>
      <c r="S7788" s="16" t="s">
        <v>36</v>
      </c>
      <c r="T7788" s="16" t="s">
        <v>37</v>
      </c>
    </row>
    <row r="7789" hidden="1" spans="1:20">
      <c r="A7789" s="16" t="s">
        <v>20</v>
      </c>
      <c r="B7789" s="16" t="s">
        <v>30077</v>
      </c>
      <c r="C7789" s="16" t="s">
        <v>22</v>
      </c>
      <c r="D7789" s="16" t="s">
        <v>23</v>
      </c>
      <c r="E7789" s="16" t="s">
        <v>24</v>
      </c>
      <c r="F7789" s="16" t="s">
        <v>30078</v>
      </c>
      <c r="G7789" s="16" t="s">
        <v>26</v>
      </c>
      <c r="H7789" s="16" t="s">
        <v>30294</v>
      </c>
      <c r="I7789" s="16" t="s">
        <v>30295</v>
      </c>
      <c r="J7789" s="16" t="s">
        <v>30296</v>
      </c>
      <c r="K7789" s="17">
        <v>1177.3</v>
      </c>
      <c r="L7789" s="16" t="s">
        <v>30</v>
      </c>
      <c r="M7789" s="16" t="s">
        <v>30297</v>
      </c>
      <c r="N7789" s="16" t="s">
        <v>32</v>
      </c>
      <c r="O7789" s="16" t="s">
        <v>33</v>
      </c>
      <c r="P7789" s="16" t="s">
        <v>5775</v>
      </c>
      <c r="Q7789" s="17">
        <v>10</v>
      </c>
      <c r="R7789" s="16" t="s">
        <v>35</v>
      </c>
      <c r="S7789" s="16" t="s">
        <v>36</v>
      </c>
      <c r="T7789" s="16" t="s">
        <v>37</v>
      </c>
    </row>
    <row r="7790" hidden="1" spans="1:20">
      <c r="A7790" s="16" t="s">
        <v>20</v>
      </c>
      <c r="B7790" s="16" t="s">
        <v>30077</v>
      </c>
      <c r="C7790" s="16" t="s">
        <v>22</v>
      </c>
      <c r="D7790" s="16" t="s">
        <v>23</v>
      </c>
      <c r="E7790" s="16" t="s">
        <v>24</v>
      </c>
      <c r="F7790" s="16" t="s">
        <v>30078</v>
      </c>
      <c r="G7790" s="16" t="s">
        <v>26</v>
      </c>
      <c r="H7790" s="16" t="s">
        <v>30298</v>
      </c>
      <c r="I7790" s="16" t="s">
        <v>30299</v>
      </c>
      <c r="J7790" s="16" t="s">
        <v>30300</v>
      </c>
      <c r="K7790" s="17">
        <v>1177.3</v>
      </c>
      <c r="L7790" s="16" t="s">
        <v>30</v>
      </c>
      <c r="M7790" s="16" t="s">
        <v>30301</v>
      </c>
      <c r="N7790" s="16" t="s">
        <v>32</v>
      </c>
      <c r="O7790" s="16" t="s">
        <v>33</v>
      </c>
      <c r="P7790" s="16" t="s">
        <v>5775</v>
      </c>
      <c r="Q7790" s="17">
        <v>10</v>
      </c>
      <c r="R7790" s="16" t="s">
        <v>35</v>
      </c>
      <c r="S7790" s="16" t="s">
        <v>36</v>
      </c>
      <c r="T7790" s="16" t="s">
        <v>37</v>
      </c>
    </row>
    <row r="7791" hidden="1" spans="1:20">
      <c r="A7791" s="16" t="s">
        <v>20</v>
      </c>
      <c r="B7791" s="16" t="s">
        <v>30077</v>
      </c>
      <c r="C7791" s="16" t="s">
        <v>22</v>
      </c>
      <c r="D7791" s="16" t="s">
        <v>23</v>
      </c>
      <c r="E7791" s="16" t="s">
        <v>24</v>
      </c>
      <c r="F7791" s="16" t="s">
        <v>30078</v>
      </c>
      <c r="G7791" s="16" t="s">
        <v>26</v>
      </c>
      <c r="H7791" s="16" t="s">
        <v>30302</v>
      </c>
      <c r="I7791" s="16" t="s">
        <v>30303</v>
      </c>
      <c r="J7791" s="16" t="s">
        <v>30304</v>
      </c>
      <c r="K7791" s="17">
        <v>1483.4</v>
      </c>
      <c r="L7791" s="16" t="s">
        <v>30</v>
      </c>
      <c r="M7791" s="16" t="s">
        <v>30305</v>
      </c>
      <c r="N7791" s="16" t="s">
        <v>67</v>
      </c>
      <c r="O7791" s="16" t="s">
        <v>33</v>
      </c>
      <c r="P7791" s="16" t="s">
        <v>5775</v>
      </c>
      <c r="Q7791" s="17">
        <v>12.6</v>
      </c>
      <c r="R7791" s="16" t="s">
        <v>35</v>
      </c>
      <c r="S7791" s="16" t="s">
        <v>36</v>
      </c>
      <c r="T7791" s="16" t="s">
        <v>37</v>
      </c>
    </row>
    <row r="7792" hidden="1" spans="1:20">
      <c r="A7792" s="16" t="s">
        <v>20</v>
      </c>
      <c r="B7792" s="16" t="s">
        <v>30077</v>
      </c>
      <c r="C7792" s="16" t="s">
        <v>22</v>
      </c>
      <c r="D7792" s="16" t="s">
        <v>23</v>
      </c>
      <c r="E7792" s="16" t="s">
        <v>24</v>
      </c>
      <c r="F7792" s="16" t="s">
        <v>30078</v>
      </c>
      <c r="G7792" s="16" t="s">
        <v>26</v>
      </c>
      <c r="H7792" s="16" t="s">
        <v>30306</v>
      </c>
      <c r="I7792" s="16" t="s">
        <v>30307</v>
      </c>
      <c r="J7792" s="16" t="s">
        <v>30308</v>
      </c>
      <c r="K7792" s="17">
        <v>941.84</v>
      </c>
      <c r="L7792" s="16" t="s">
        <v>30</v>
      </c>
      <c r="M7792" s="16" t="s">
        <v>30309</v>
      </c>
      <c r="N7792" s="16" t="s">
        <v>32</v>
      </c>
      <c r="O7792" s="16" t="s">
        <v>33</v>
      </c>
      <c r="P7792" s="16" t="s">
        <v>5775</v>
      </c>
      <c r="Q7792" s="17">
        <v>8</v>
      </c>
      <c r="R7792" s="16" t="s">
        <v>35</v>
      </c>
      <c r="S7792" s="16" t="s">
        <v>36</v>
      </c>
      <c r="T7792" s="16" t="s">
        <v>37</v>
      </c>
    </row>
    <row r="7793" hidden="1" spans="1:20">
      <c r="A7793" s="16" t="s">
        <v>20</v>
      </c>
      <c r="B7793" s="16" t="s">
        <v>30077</v>
      </c>
      <c r="C7793" s="16" t="s">
        <v>22</v>
      </c>
      <c r="D7793" s="16" t="s">
        <v>23</v>
      </c>
      <c r="E7793" s="16" t="s">
        <v>24</v>
      </c>
      <c r="F7793" s="16" t="s">
        <v>30078</v>
      </c>
      <c r="G7793" s="16" t="s">
        <v>26</v>
      </c>
      <c r="H7793" s="16" t="s">
        <v>30310</v>
      </c>
      <c r="I7793" s="16" t="s">
        <v>30311</v>
      </c>
      <c r="J7793" s="16" t="s">
        <v>30312</v>
      </c>
      <c r="K7793" s="17">
        <v>882.98</v>
      </c>
      <c r="L7793" s="16" t="s">
        <v>30</v>
      </c>
      <c r="M7793" s="16" t="s">
        <v>30313</v>
      </c>
      <c r="N7793" s="16" t="s">
        <v>32</v>
      </c>
      <c r="O7793" s="16" t="s">
        <v>33</v>
      </c>
      <c r="P7793" s="16" t="s">
        <v>5775</v>
      </c>
      <c r="Q7793" s="17">
        <v>7.5</v>
      </c>
      <c r="R7793" s="16" t="s">
        <v>35</v>
      </c>
      <c r="S7793" s="16" t="s">
        <v>36</v>
      </c>
      <c r="T7793" s="16" t="s">
        <v>37</v>
      </c>
    </row>
    <row r="7794" hidden="1" spans="1:20">
      <c r="A7794" s="16" t="s">
        <v>20</v>
      </c>
      <c r="B7794" s="16" t="s">
        <v>30077</v>
      </c>
      <c r="C7794" s="16" t="s">
        <v>22</v>
      </c>
      <c r="D7794" s="16" t="s">
        <v>23</v>
      </c>
      <c r="E7794" s="16" t="s">
        <v>24</v>
      </c>
      <c r="F7794" s="16" t="s">
        <v>30078</v>
      </c>
      <c r="G7794" s="16" t="s">
        <v>26</v>
      </c>
      <c r="H7794" s="16" t="s">
        <v>30314</v>
      </c>
      <c r="I7794" s="16" t="s">
        <v>30315</v>
      </c>
      <c r="J7794" s="16" t="s">
        <v>30316</v>
      </c>
      <c r="K7794" s="17">
        <v>1212.62</v>
      </c>
      <c r="L7794" s="16" t="s">
        <v>30</v>
      </c>
      <c r="M7794" s="16" t="s">
        <v>30317</v>
      </c>
      <c r="N7794" s="16" t="s">
        <v>32</v>
      </c>
      <c r="O7794" s="16" t="s">
        <v>33</v>
      </c>
      <c r="P7794" s="16" t="s">
        <v>5775</v>
      </c>
      <c r="Q7794" s="17">
        <v>10.3</v>
      </c>
      <c r="R7794" s="16" t="s">
        <v>35</v>
      </c>
      <c r="S7794" s="16" t="s">
        <v>36</v>
      </c>
      <c r="T7794" s="16" t="s">
        <v>37</v>
      </c>
    </row>
    <row r="7795" hidden="1" spans="1:20">
      <c r="A7795" s="16" t="s">
        <v>20</v>
      </c>
      <c r="B7795" s="16" t="s">
        <v>30077</v>
      </c>
      <c r="C7795" s="16" t="s">
        <v>22</v>
      </c>
      <c r="D7795" s="16" t="s">
        <v>23</v>
      </c>
      <c r="E7795" s="16" t="s">
        <v>24</v>
      </c>
      <c r="F7795" s="16" t="s">
        <v>30078</v>
      </c>
      <c r="G7795" s="16" t="s">
        <v>26</v>
      </c>
      <c r="H7795" s="16" t="s">
        <v>30318</v>
      </c>
      <c r="I7795" s="16" t="s">
        <v>30319</v>
      </c>
      <c r="J7795" s="16" t="s">
        <v>30320</v>
      </c>
      <c r="K7795" s="17">
        <v>1565.81</v>
      </c>
      <c r="L7795" s="16" t="s">
        <v>30</v>
      </c>
      <c r="M7795" s="16" t="s">
        <v>30321</v>
      </c>
      <c r="N7795" s="16" t="s">
        <v>32</v>
      </c>
      <c r="O7795" s="16" t="s">
        <v>33</v>
      </c>
      <c r="P7795" s="16" t="s">
        <v>5775</v>
      </c>
      <c r="Q7795" s="17">
        <v>13.3</v>
      </c>
      <c r="R7795" s="16" t="s">
        <v>35</v>
      </c>
      <c r="S7795" s="16" t="s">
        <v>36</v>
      </c>
      <c r="T7795" s="16" t="s">
        <v>37</v>
      </c>
    </row>
    <row r="7796" hidden="1" spans="1:20">
      <c r="A7796" s="16" t="s">
        <v>20</v>
      </c>
      <c r="B7796" s="16" t="s">
        <v>30077</v>
      </c>
      <c r="C7796" s="16" t="s">
        <v>22</v>
      </c>
      <c r="D7796" s="16" t="s">
        <v>23</v>
      </c>
      <c r="E7796" s="16" t="s">
        <v>24</v>
      </c>
      <c r="F7796" s="16" t="s">
        <v>30078</v>
      </c>
      <c r="G7796" s="16" t="s">
        <v>26</v>
      </c>
      <c r="H7796" s="16" t="s">
        <v>30322</v>
      </c>
      <c r="I7796" s="16" t="s">
        <v>30323</v>
      </c>
      <c r="J7796" s="16" t="s">
        <v>30324</v>
      </c>
      <c r="K7796" s="17">
        <v>1118.44</v>
      </c>
      <c r="L7796" s="16" t="s">
        <v>30</v>
      </c>
      <c r="M7796" s="16" t="s">
        <v>30325</v>
      </c>
      <c r="N7796" s="16" t="s">
        <v>32</v>
      </c>
      <c r="O7796" s="16" t="s">
        <v>33</v>
      </c>
      <c r="P7796" s="16" t="s">
        <v>5775</v>
      </c>
      <c r="Q7796" s="17">
        <v>9.5</v>
      </c>
      <c r="R7796" s="16" t="s">
        <v>35</v>
      </c>
      <c r="S7796" s="16" t="s">
        <v>36</v>
      </c>
      <c r="T7796" s="16" t="s">
        <v>37</v>
      </c>
    </row>
    <row r="7797" hidden="1" spans="1:20">
      <c r="A7797" s="16" t="s">
        <v>20</v>
      </c>
      <c r="B7797" s="16" t="s">
        <v>30077</v>
      </c>
      <c r="C7797" s="16" t="s">
        <v>22</v>
      </c>
      <c r="D7797" s="16" t="s">
        <v>23</v>
      </c>
      <c r="E7797" s="16" t="s">
        <v>24</v>
      </c>
      <c r="F7797" s="16" t="s">
        <v>30078</v>
      </c>
      <c r="G7797" s="16" t="s">
        <v>26</v>
      </c>
      <c r="H7797" s="16" t="s">
        <v>30326</v>
      </c>
      <c r="I7797" s="16" t="s">
        <v>30327</v>
      </c>
      <c r="J7797" s="16" t="s">
        <v>30328</v>
      </c>
      <c r="K7797" s="17">
        <v>765.25</v>
      </c>
      <c r="L7797" s="16" t="s">
        <v>30</v>
      </c>
      <c r="M7797" s="16" t="s">
        <v>30329</v>
      </c>
      <c r="N7797" s="16" t="s">
        <v>32</v>
      </c>
      <c r="O7797" s="16" t="s">
        <v>33</v>
      </c>
      <c r="P7797" s="16" t="s">
        <v>5775</v>
      </c>
      <c r="Q7797" s="17">
        <v>6.5</v>
      </c>
      <c r="R7797" s="16" t="s">
        <v>35</v>
      </c>
      <c r="S7797" s="16" t="s">
        <v>36</v>
      </c>
      <c r="T7797" s="16" t="s">
        <v>37</v>
      </c>
    </row>
    <row r="7798" hidden="1" spans="1:20">
      <c r="A7798" s="16" t="s">
        <v>20</v>
      </c>
      <c r="B7798" s="16" t="s">
        <v>30077</v>
      </c>
      <c r="C7798" s="16" t="s">
        <v>22</v>
      </c>
      <c r="D7798" s="16" t="s">
        <v>23</v>
      </c>
      <c r="E7798" s="16" t="s">
        <v>24</v>
      </c>
      <c r="F7798" s="16" t="s">
        <v>30078</v>
      </c>
      <c r="G7798" s="16" t="s">
        <v>26</v>
      </c>
      <c r="H7798" s="16" t="s">
        <v>30330</v>
      </c>
      <c r="I7798" s="16" t="s">
        <v>30331</v>
      </c>
      <c r="J7798" s="16" t="s">
        <v>30332</v>
      </c>
      <c r="K7798" s="17">
        <v>941.84</v>
      </c>
      <c r="L7798" s="16" t="s">
        <v>30</v>
      </c>
      <c r="M7798" s="16" t="s">
        <v>30333</v>
      </c>
      <c r="N7798" s="16" t="s">
        <v>32</v>
      </c>
      <c r="O7798" s="16" t="s">
        <v>33</v>
      </c>
      <c r="P7798" s="16" t="s">
        <v>5775</v>
      </c>
      <c r="Q7798" s="17">
        <v>8</v>
      </c>
      <c r="R7798" s="16" t="s">
        <v>35</v>
      </c>
      <c r="S7798" s="16" t="s">
        <v>36</v>
      </c>
      <c r="T7798" s="16" t="s">
        <v>37</v>
      </c>
    </row>
    <row r="7799" hidden="1" spans="1:20">
      <c r="A7799" s="16" t="s">
        <v>20</v>
      </c>
      <c r="B7799" s="16" t="s">
        <v>30077</v>
      </c>
      <c r="C7799" s="16" t="s">
        <v>22</v>
      </c>
      <c r="D7799" s="16" t="s">
        <v>23</v>
      </c>
      <c r="E7799" s="16" t="s">
        <v>24</v>
      </c>
      <c r="F7799" s="16" t="s">
        <v>30078</v>
      </c>
      <c r="G7799" s="16" t="s">
        <v>26</v>
      </c>
      <c r="H7799" s="16" t="s">
        <v>30334</v>
      </c>
      <c r="I7799" s="16" t="s">
        <v>30335</v>
      </c>
      <c r="J7799" s="16" t="s">
        <v>30336</v>
      </c>
      <c r="K7799" s="17">
        <v>1177.3</v>
      </c>
      <c r="L7799" s="16" t="s">
        <v>30</v>
      </c>
      <c r="M7799" s="16" t="s">
        <v>30337</v>
      </c>
      <c r="N7799" s="16" t="s">
        <v>67</v>
      </c>
      <c r="O7799" s="16" t="s">
        <v>33</v>
      </c>
      <c r="P7799" s="16" t="s">
        <v>5775</v>
      </c>
      <c r="Q7799" s="17">
        <v>10</v>
      </c>
      <c r="R7799" s="16" t="s">
        <v>35</v>
      </c>
      <c r="S7799" s="16" t="s">
        <v>36</v>
      </c>
      <c r="T7799" s="16" t="s">
        <v>37</v>
      </c>
    </row>
    <row r="7800" hidden="1" spans="1:20">
      <c r="A7800" s="16" t="s">
        <v>20</v>
      </c>
      <c r="B7800" s="16" t="s">
        <v>30077</v>
      </c>
      <c r="C7800" s="16" t="s">
        <v>22</v>
      </c>
      <c r="D7800" s="16" t="s">
        <v>23</v>
      </c>
      <c r="E7800" s="16" t="s">
        <v>24</v>
      </c>
      <c r="F7800" s="16" t="s">
        <v>30078</v>
      </c>
      <c r="G7800" s="16" t="s">
        <v>26</v>
      </c>
      <c r="H7800" s="16" t="s">
        <v>30338</v>
      </c>
      <c r="I7800" s="16" t="s">
        <v>30339</v>
      </c>
      <c r="J7800" s="16" t="s">
        <v>30340</v>
      </c>
      <c r="K7800" s="17">
        <v>1295.03</v>
      </c>
      <c r="L7800" s="16" t="s">
        <v>30</v>
      </c>
      <c r="M7800" s="16" t="s">
        <v>30341</v>
      </c>
      <c r="N7800" s="16" t="s">
        <v>32</v>
      </c>
      <c r="O7800" s="16" t="s">
        <v>33</v>
      </c>
      <c r="P7800" s="16" t="s">
        <v>5775</v>
      </c>
      <c r="Q7800" s="17">
        <v>11</v>
      </c>
      <c r="R7800" s="16" t="s">
        <v>35</v>
      </c>
      <c r="S7800" s="16" t="s">
        <v>36</v>
      </c>
      <c r="T7800" s="16" t="s">
        <v>37</v>
      </c>
    </row>
    <row r="7801" hidden="1" spans="1:20">
      <c r="A7801" s="16" t="s">
        <v>20</v>
      </c>
      <c r="B7801" s="16" t="s">
        <v>30077</v>
      </c>
      <c r="C7801" s="16" t="s">
        <v>22</v>
      </c>
      <c r="D7801" s="16" t="s">
        <v>23</v>
      </c>
      <c r="E7801" s="16" t="s">
        <v>24</v>
      </c>
      <c r="F7801" s="16" t="s">
        <v>30078</v>
      </c>
      <c r="G7801" s="16" t="s">
        <v>26</v>
      </c>
      <c r="H7801" s="16" t="s">
        <v>30342</v>
      </c>
      <c r="I7801" s="16" t="s">
        <v>30343</v>
      </c>
      <c r="J7801" s="16" t="s">
        <v>30344</v>
      </c>
      <c r="K7801" s="17">
        <v>1765.95</v>
      </c>
      <c r="L7801" s="16" t="s">
        <v>30</v>
      </c>
      <c r="M7801" s="16" t="s">
        <v>30345</v>
      </c>
      <c r="N7801" s="16" t="s">
        <v>32</v>
      </c>
      <c r="O7801" s="16" t="s">
        <v>33</v>
      </c>
      <c r="P7801" s="16" t="s">
        <v>5775</v>
      </c>
      <c r="Q7801" s="17">
        <v>15</v>
      </c>
      <c r="R7801" s="16" t="s">
        <v>35</v>
      </c>
      <c r="S7801" s="16" t="s">
        <v>36</v>
      </c>
      <c r="T7801" s="16" t="s">
        <v>37</v>
      </c>
    </row>
    <row r="7802" hidden="1" spans="1:20">
      <c r="A7802" s="16" t="s">
        <v>20</v>
      </c>
      <c r="B7802" s="16" t="s">
        <v>30077</v>
      </c>
      <c r="C7802" s="16" t="s">
        <v>22</v>
      </c>
      <c r="D7802" s="16" t="s">
        <v>23</v>
      </c>
      <c r="E7802" s="16" t="s">
        <v>24</v>
      </c>
      <c r="F7802" s="16" t="s">
        <v>30078</v>
      </c>
      <c r="G7802" s="16" t="s">
        <v>26</v>
      </c>
      <c r="H7802" s="16" t="s">
        <v>30346</v>
      </c>
      <c r="I7802" s="16" t="s">
        <v>30347</v>
      </c>
      <c r="J7802" s="16" t="s">
        <v>30348</v>
      </c>
      <c r="K7802" s="17">
        <v>941.84</v>
      </c>
      <c r="L7802" s="16" t="s">
        <v>30</v>
      </c>
      <c r="M7802" s="16" t="s">
        <v>30349</v>
      </c>
      <c r="N7802" s="16" t="s">
        <v>32</v>
      </c>
      <c r="O7802" s="16" t="s">
        <v>33</v>
      </c>
      <c r="P7802" s="16" t="s">
        <v>12527</v>
      </c>
      <c r="Q7802" s="17">
        <v>8</v>
      </c>
      <c r="R7802" s="16" t="s">
        <v>35</v>
      </c>
      <c r="S7802" s="16" t="s">
        <v>36</v>
      </c>
      <c r="T7802" s="16" t="s">
        <v>37</v>
      </c>
    </row>
    <row r="7803" hidden="1" spans="1:20">
      <c r="A7803" s="16" t="s">
        <v>20</v>
      </c>
      <c r="B7803" s="16" t="s">
        <v>30077</v>
      </c>
      <c r="C7803" s="16" t="s">
        <v>22</v>
      </c>
      <c r="D7803" s="16" t="s">
        <v>23</v>
      </c>
      <c r="E7803" s="16" t="s">
        <v>24</v>
      </c>
      <c r="F7803" s="16" t="s">
        <v>30078</v>
      </c>
      <c r="G7803" s="16" t="s">
        <v>26</v>
      </c>
      <c r="H7803" s="16" t="s">
        <v>30350</v>
      </c>
      <c r="I7803" s="16" t="s">
        <v>30351</v>
      </c>
      <c r="J7803" s="16" t="s">
        <v>30352</v>
      </c>
      <c r="K7803" s="17">
        <v>824.11</v>
      </c>
      <c r="L7803" s="16" t="s">
        <v>30</v>
      </c>
      <c r="M7803" s="16" t="s">
        <v>30353</v>
      </c>
      <c r="N7803" s="16" t="s">
        <v>32</v>
      </c>
      <c r="O7803" s="16" t="s">
        <v>33</v>
      </c>
      <c r="P7803" s="16" t="s">
        <v>5775</v>
      </c>
      <c r="Q7803" s="17">
        <v>7</v>
      </c>
      <c r="R7803" s="16" t="s">
        <v>35</v>
      </c>
      <c r="S7803" s="16" t="s">
        <v>36</v>
      </c>
      <c r="T7803" s="16" t="s">
        <v>37</v>
      </c>
    </row>
    <row r="7804" hidden="1" spans="1:20">
      <c r="A7804" s="16" t="s">
        <v>20</v>
      </c>
      <c r="B7804" s="16" t="s">
        <v>30077</v>
      </c>
      <c r="C7804" s="16" t="s">
        <v>22</v>
      </c>
      <c r="D7804" s="16" t="s">
        <v>23</v>
      </c>
      <c r="E7804" s="16" t="s">
        <v>24</v>
      </c>
      <c r="F7804" s="16" t="s">
        <v>30078</v>
      </c>
      <c r="G7804" s="16" t="s">
        <v>26</v>
      </c>
      <c r="H7804" s="16" t="s">
        <v>30354</v>
      </c>
      <c r="I7804" s="16" t="s">
        <v>30355</v>
      </c>
      <c r="J7804" s="16" t="s">
        <v>30356</v>
      </c>
      <c r="K7804" s="17">
        <v>1648.22</v>
      </c>
      <c r="L7804" s="16" t="s">
        <v>30</v>
      </c>
      <c r="M7804" s="16" t="s">
        <v>30357</v>
      </c>
      <c r="N7804" s="16" t="s">
        <v>32</v>
      </c>
      <c r="O7804" s="16" t="s">
        <v>33</v>
      </c>
      <c r="P7804" s="16" t="s">
        <v>5775</v>
      </c>
      <c r="Q7804" s="17">
        <v>14</v>
      </c>
      <c r="R7804" s="16" t="s">
        <v>35</v>
      </c>
      <c r="S7804" s="16" t="s">
        <v>36</v>
      </c>
      <c r="T7804" s="16" t="s">
        <v>37</v>
      </c>
    </row>
    <row r="7805" hidden="1" spans="1:20">
      <c r="A7805" s="16" t="s">
        <v>20</v>
      </c>
      <c r="B7805" s="16" t="s">
        <v>30077</v>
      </c>
      <c r="C7805" s="16" t="s">
        <v>22</v>
      </c>
      <c r="D7805" s="16" t="s">
        <v>23</v>
      </c>
      <c r="E7805" s="16" t="s">
        <v>24</v>
      </c>
      <c r="F7805" s="16" t="s">
        <v>30078</v>
      </c>
      <c r="G7805" s="16" t="s">
        <v>26</v>
      </c>
      <c r="H7805" s="16" t="s">
        <v>30358</v>
      </c>
      <c r="I7805" s="16" t="s">
        <v>30359</v>
      </c>
      <c r="J7805" s="16" t="s">
        <v>30360</v>
      </c>
      <c r="K7805" s="17">
        <v>1648.22</v>
      </c>
      <c r="L7805" s="16" t="s">
        <v>30</v>
      </c>
      <c r="M7805" s="16" t="s">
        <v>30361</v>
      </c>
      <c r="N7805" s="16" t="s">
        <v>32</v>
      </c>
      <c r="O7805" s="16" t="s">
        <v>33</v>
      </c>
      <c r="P7805" s="16" t="s">
        <v>5775</v>
      </c>
      <c r="Q7805" s="17">
        <v>14</v>
      </c>
      <c r="R7805" s="16" t="s">
        <v>35</v>
      </c>
      <c r="S7805" s="16" t="s">
        <v>36</v>
      </c>
      <c r="T7805" s="16" t="s">
        <v>37</v>
      </c>
    </row>
    <row r="7806" hidden="1" spans="1:20">
      <c r="A7806" s="16" t="s">
        <v>20</v>
      </c>
      <c r="B7806" s="16" t="s">
        <v>30077</v>
      </c>
      <c r="C7806" s="16" t="s">
        <v>22</v>
      </c>
      <c r="D7806" s="16" t="s">
        <v>23</v>
      </c>
      <c r="E7806" s="16" t="s">
        <v>24</v>
      </c>
      <c r="F7806" s="16" t="s">
        <v>30078</v>
      </c>
      <c r="G7806" s="16" t="s">
        <v>26</v>
      </c>
      <c r="H7806" s="16" t="s">
        <v>30362</v>
      </c>
      <c r="I7806" s="16" t="s">
        <v>30363</v>
      </c>
      <c r="J7806" s="16" t="s">
        <v>30364</v>
      </c>
      <c r="K7806" s="17">
        <v>1471.63</v>
      </c>
      <c r="L7806" s="16" t="s">
        <v>30</v>
      </c>
      <c r="M7806" s="16" t="s">
        <v>30365</v>
      </c>
      <c r="N7806" s="16" t="s">
        <v>32</v>
      </c>
      <c r="O7806" s="16" t="s">
        <v>33</v>
      </c>
      <c r="P7806" s="16" t="s">
        <v>5775</v>
      </c>
      <c r="Q7806" s="17">
        <v>12.5</v>
      </c>
      <c r="R7806" s="16" t="s">
        <v>35</v>
      </c>
      <c r="S7806" s="16" t="s">
        <v>36</v>
      </c>
      <c r="T7806" s="16" t="s">
        <v>37</v>
      </c>
    </row>
    <row r="7807" hidden="1" spans="1:20">
      <c r="A7807" s="16" t="s">
        <v>20</v>
      </c>
      <c r="B7807" s="16" t="s">
        <v>30077</v>
      </c>
      <c r="C7807" s="16" t="s">
        <v>22</v>
      </c>
      <c r="D7807" s="16" t="s">
        <v>23</v>
      </c>
      <c r="E7807" s="16" t="s">
        <v>24</v>
      </c>
      <c r="F7807" s="16" t="s">
        <v>30078</v>
      </c>
      <c r="G7807" s="16" t="s">
        <v>26</v>
      </c>
      <c r="H7807" s="16" t="s">
        <v>30366</v>
      </c>
      <c r="I7807" s="16" t="s">
        <v>30367</v>
      </c>
      <c r="J7807" s="16" t="s">
        <v>30368</v>
      </c>
      <c r="K7807" s="17">
        <v>1059.57</v>
      </c>
      <c r="L7807" s="16" t="s">
        <v>30</v>
      </c>
      <c r="M7807" s="16" t="s">
        <v>30369</v>
      </c>
      <c r="N7807" s="16" t="s">
        <v>32</v>
      </c>
      <c r="O7807" s="16" t="s">
        <v>33</v>
      </c>
      <c r="P7807" s="16" t="s">
        <v>5775</v>
      </c>
      <c r="Q7807" s="17">
        <v>9</v>
      </c>
      <c r="R7807" s="16" t="s">
        <v>35</v>
      </c>
      <c r="S7807" s="16" t="s">
        <v>36</v>
      </c>
      <c r="T7807" s="16" t="s">
        <v>37</v>
      </c>
    </row>
    <row r="7808" hidden="1" spans="1:20">
      <c r="A7808" s="16" t="s">
        <v>20</v>
      </c>
      <c r="B7808" s="16" t="s">
        <v>30077</v>
      </c>
      <c r="C7808" s="16" t="s">
        <v>22</v>
      </c>
      <c r="D7808" s="16" t="s">
        <v>23</v>
      </c>
      <c r="E7808" s="16" t="s">
        <v>24</v>
      </c>
      <c r="F7808" s="16" t="s">
        <v>30078</v>
      </c>
      <c r="G7808" s="16" t="s">
        <v>26</v>
      </c>
      <c r="H7808" s="16" t="s">
        <v>30370</v>
      </c>
      <c r="I7808" s="16" t="s">
        <v>30371</v>
      </c>
      <c r="J7808" s="16" t="s">
        <v>30372</v>
      </c>
      <c r="K7808" s="17">
        <v>1059.57</v>
      </c>
      <c r="L7808" s="16" t="s">
        <v>30</v>
      </c>
      <c r="M7808" s="16" t="s">
        <v>30373</v>
      </c>
      <c r="N7808" s="16" t="s">
        <v>32</v>
      </c>
      <c r="O7808" s="16" t="s">
        <v>33</v>
      </c>
      <c r="P7808" s="16" t="s">
        <v>5775</v>
      </c>
      <c r="Q7808" s="17">
        <v>9</v>
      </c>
      <c r="R7808" s="16" t="s">
        <v>35</v>
      </c>
      <c r="S7808" s="16" t="s">
        <v>36</v>
      </c>
      <c r="T7808" s="16" t="s">
        <v>37</v>
      </c>
    </row>
    <row r="7809" hidden="1" spans="1:20">
      <c r="A7809" s="16" t="s">
        <v>20</v>
      </c>
      <c r="B7809" s="16" t="s">
        <v>30077</v>
      </c>
      <c r="C7809" s="16" t="s">
        <v>22</v>
      </c>
      <c r="D7809" s="16" t="s">
        <v>23</v>
      </c>
      <c r="E7809" s="16" t="s">
        <v>24</v>
      </c>
      <c r="F7809" s="16" t="s">
        <v>30078</v>
      </c>
      <c r="G7809" s="16" t="s">
        <v>26</v>
      </c>
      <c r="H7809" s="16" t="s">
        <v>30374</v>
      </c>
      <c r="I7809" s="16" t="s">
        <v>30375</v>
      </c>
      <c r="J7809" s="16" t="s">
        <v>30376</v>
      </c>
      <c r="K7809" s="17">
        <v>1412.76</v>
      </c>
      <c r="L7809" s="16" t="s">
        <v>30</v>
      </c>
      <c r="M7809" s="16" t="s">
        <v>30377</v>
      </c>
      <c r="N7809" s="16" t="s">
        <v>32</v>
      </c>
      <c r="O7809" s="16" t="s">
        <v>33</v>
      </c>
      <c r="P7809" s="16" t="s">
        <v>5775</v>
      </c>
      <c r="Q7809" s="17">
        <v>12</v>
      </c>
      <c r="R7809" s="16" t="s">
        <v>35</v>
      </c>
      <c r="S7809" s="16" t="s">
        <v>36</v>
      </c>
      <c r="T7809" s="16" t="s">
        <v>37</v>
      </c>
    </row>
    <row r="7810" hidden="1" spans="1:20">
      <c r="A7810" s="16" t="s">
        <v>20</v>
      </c>
      <c r="B7810" s="16" t="s">
        <v>30077</v>
      </c>
      <c r="C7810" s="16" t="s">
        <v>22</v>
      </c>
      <c r="D7810" s="16" t="s">
        <v>23</v>
      </c>
      <c r="E7810" s="16" t="s">
        <v>24</v>
      </c>
      <c r="F7810" s="16" t="s">
        <v>30078</v>
      </c>
      <c r="G7810" s="16" t="s">
        <v>26</v>
      </c>
      <c r="H7810" s="16" t="s">
        <v>30378</v>
      </c>
      <c r="I7810" s="16" t="s">
        <v>30379</v>
      </c>
      <c r="J7810" s="16" t="s">
        <v>30380</v>
      </c>
      <c r="K7810" s="17">
        <v>741.7</v>
      </c>
      <c r="L7810" s="16" t="s">
        <v>30</v>
      </c>
      <c r="M7810" s="16" t="s">
        <v>30381</v>
      </c>
      <c r="N7810" s="16" t="s">
        <v>32</v>
      </c>
      <c r="O7810" s="16" t="s">
        <v>33</v>
      </c>
      <c r="P7810" s="16" t="s">
        <v>5775</v>
      </c>
      <c r="Q7810" s="17">
        <v>6.3</v>
      </c>
      <c r="R7810" s="16" t="s">
        <v>35</v>
      </c>
      <c r="S7810" s="16" t="s">
        <v>36</v>
      </c>
      <c r="T7810" s="16" t="s">
        <v>37</v>
      </c>
    </row>
    <row r="7811" hidden="1" spans="1:20">
      <c r="A7811" s="16" t="s">
        <v>20</v>
      </c>
      <c r="B7811" s="16" t="s">
        <v>30077</v>
      </c>
      <c r="C7811" s="16" t="s">
        <v>22</v>
      </c>
      <c r="D7811" s="16" t="s">
        <v>23</v>
      </c>
      <c r="E7811" s="16" t="s">
        <v>24</v>
      </c>
      <c r="F7811" s="16" t="s">
        <v>30078</v>
      </c>
      <c r="G7811" s="16" t="s">
        <v>26</v>
      </c>
      <c r="H7811" s="16" t="s">
        <v>1319</v>
      </c>
      <c r="I7811" s="16" t="s">
        <v>30382</v>
      </c>
      <c r="J7811" s="16" t="s">
        <v>30383</v>
      </c>
      <c r="K7811" s="17">
        <v>988.93</v>
      </c>
      <c r="L7811" s="16" t="s">
        <v>30</v>
      </c>
      <c r="M7811" s="16" t="s">
        <v>30384</v>
      </c>
      <c r="N7811" s="16" t="s">
        <v>32</v>
      </c>
      <c r="O7811" s="16" t="s">
        <v>33</v>
      </c>
      <c r="P7811" s="16" t="s">
        <v>5775</v>
      </c>
      <c r="Q7811" s="17">
        <v>8.4</v>
      </c>
      <c r="R7811" s="16" t="s">
        <v>35</v>
      </c>
      <c r="S7811" s="16" t="s">
        <v>36</v>
      </c>
      <c r="T7811" s="16" t="s">
        <v>37</v>
      </c>
    </row>
    <row r="7812" hidden="1" spans="1:20">
      <c r="A7812" s="16" t="s">
        <v>20</v>
      </c>
      <c r="B7812" s="16" t="s">
        <v>30077</v>
      </c>
      <c r="C7812" s="16" t="s">
        <v>22</v>
      </c>
      <c r="D7812" s="16" t="s">
        <v>23</v>
      </c>
      <c r="E7812" s="16" t="s">
        <v>24</v>
      </c>
      <c r="F7812" s="16" t="s">
        <v>30078</v>
      </c>
      <c r="G7812" s="16" t="s">
        <v>26</v>
      </c>
      <c r="H7812" s="16" t="s">
        <v>30385</v>
      </c>
      <c r="I7812" s="16" t="s">
        <v>30386</v>
      </c>
      <c r="J7812" s="16" t="s">
        <v>30387</v>
      </c>
      <c r="K7812" s="17">
        <v>1295.03</v>
      </c>
      <c r="L7812" s="16" t="s">
        <v>30</v>
      </c>
      <c r="M7812" s="16" t="s">
        <v>30388</v>
      </c>
      <c r="N7812" s="16" t="s">
        <v>32</v>
      </c>
      <c r="O7812" s="16" t="s">
        <v>33</v>
      </c>
      <c r="P7812" s="16" t="s">
        <v>5775</v>
      </c>
      <c r="Q7812" s="17">
        <v>11</v>
      </c>
      <c r="R7812" s="16" t="s">
        <v>35</v>
      </c>
      <c r="S7812" s="16" t="s">
        <v>36</v>
      </c>
      <c r="T7812" s="16" t="s">
        <v>37</v>
      </c>
    </row>
    <row r="7813" hidden="1" spans="1:20">
      <c r="A7813" s="16" t="s">
        <v>20</v>
      </c>
      <c r="B7813" s="16" t="s">
        <v>30077</v>
      </c>
      <c r="C7813" s="16" t="s">
        <v>22</v>
      </c>
      <c r="D7813" s="16" t="s">
        <v>23</v>
      </c>
      <c r="E7813" s="16" t="s">
        <v>24</v>
      </c>
      <c r="F7813" s="16" t="s">
        <v>30078</v>
      </c>
      <c r="G7813" s="16" t="s">
        <v>26</v>
      </c>
      <c r="H7813" s="16" t="s">
        <v>30389</v>
      </c>
      <c r="I7813" s="16" t="s">
        <v>30390</v>
      </c>
      <c r="J7813" s="16" t="s">
        <v>30391</v>
      </c>
      <c r="K7813" s="17">
        <v>1648.22</v>
      </c>
      <c r="L7813" s="16" t="s">
        <v>30</v>
      </c>
      <c r="M7813" s="16" t="s">
        <v>30392</v>
      </c>
      <c r="N7813" s="16" t="s">
        <v>67</v>
      </c>
      <c r="O7813" s="16" t="s">
        <v>33</v>
      </c>
      <c r="P7813" s="16" t="s">
        <v>5775</v>
      </c>
      <c r="Q7813" s="17">
        <v>14</v>
      </c>
      <c r="R7813" s="16" t="s">
        <v>35</v>
      </c>
      <c r="S7813" s="16" t="s">
        <v>36</v>
      </c>
      <c r="T7813" s="16" t="s">
        <v>37</v>
      </c>
    </row>
    <row r="7814" hidden="1" spans="1:20">
      <c r="A7814" s="16" t="s">
        <v>20</v>
      </c>
      <c r="B7814" s="16" t="s">
        <v>30077</v>
      </c>
      <c r="C7814" s="16" t="s">
        <v>22</v>
      </c>
      <c r="D7814" s="16" t="s">
        <v>23</v>
      </c>
      <c r="E7814" s="16" t="s">
        <v>24</v>
      </c>
      <c r="F7814" s="16" t="s">
        <v>30078</v>
      </c>
      <c r="G7814" s="16" t="s">
        <v>26</v>
      </c>
      <c r="H7814" s="16" t="s">
        <v>30393</v>
      </c>
      <c r="I7814" s="16" t="s">
        <v>30394</v>
      </c>
      <c r="J7814" s="16" t="s">
        <v>30395</v>
      </c>
      <c r="K7814" s="17">
        <v>1236.17</v>
      </c>
      <c r="L7814" s="16" t="s">
        <v>30</v>
      </c>
      <c r="M7814" s="16" t="s">
        <v>30396</v>
      </c>
      <c r="N7814" s="16" t="s">
        <v>32</v>
      </c>
      <c r="O7814" s="16" t="s">
        <v>33</v>
      </c>
      <c r="P7814" s="16" t="s">
        <v>5775</v>
      </c>
      <c r="Q7814" s="17">
        <v>10.5</v>
      </c>
      <c r="R7814" s="16" t="s">
        <v>35</v>
      </c>
      <c r="S7814" s="16" t="s">
        <v>36</v>
      </c>
      <c r="T7814" s="16" t="s">
        <v>37</v>
      </c>
    </row>
    <row r="7815" hidden="1" spans="1:20">
      <c r="A7815" s="16" t="s">
        <v>20</v>
      </c>
      <c r="B7815" s="16" t="s">
        <v>30077</v>
      </c>
      <c r="C7815" s="16" t="s">
        <v>22</v>
      </c>
      <c r="D7815" s="16" t="s">
        <v>23</v>
      </c>
      <c r="E7815" s="16" t="s">
        <v>24</v>
      </c>
      <c r="F7815" s="16" t="s">
        <v>30078</v>
      </c>
      <c r="G7815" s="16" t="s">
        <v>26</v>
      </c>
      <c r="H7815" s="16" t="s">
        <v>30397</v>
      </c>
      <c r="I7815" s="16" t="s">
        <v>30398</v>
      </c>
      <c r="J7815" s="16" t="s">
        <v>30399</v>
      </c>
      <c r="K7815" s="17">
        <v>1177.3</v>
      </c>
      <c r="L7815" s="16" t="s">
        <v>30</v>
      </c>
      <c r="M7815" s="16" t="s">
        <v>30400</v>
      </c>
      <c r="N7815" s="16" t="s">
        <v>32</v>
      </c>
      <c r="O7815" s="16" t="s">
        <v>33</v>
      </c>
      <c r="P7815" s="16" t="s">
        <v>5775</v>
      </c>
      <c r="Q7815" s="17">
        <v>10</v>
      </c>
      <c r="R7815" s="16" t="s">
        <v>35</v>
      </c>
      <c r="S7815" s="16" t="s">
        <v>36</v>
      </c>
      <c r="T7815" s="16" t="s">
        <v>37</v>
      </c>
    </row>
    <row r="7816" hidden="1" spans="1:20">
      <c r="A7816" s="16" t="s">
        <v>20</v>
      </c>
      <c r="B7816" s="16" t="s">
        <v>30077</v>
      </c>
      <c r="C7816" s="16" t="s">
        <v>22</v>
      </c>
      <c r="D7816" s="16" t="s">
        <v>23</v>
      </c>
      <c r="E7816" s="16" t="s">
        <v>24</v>
      </c>
      <c r="F7816" s="16" t="s">
        <v>30078</v>
      </c>
      <c r="G7816" s="16" t="s">
        <v>26</v>
      </c>
      <c r="H7816" s="16" t="s">
        <v>30401</v>
      </c>
      <c r="I7816" s="16" t="s">
        <v>30402</v>
      </c>
      <c r="J7816" s="16" t="s">
        <v>30403</v>
      </c>
      <c r="K7816" s="17">
        <v>1742.4</v>
      </c>
      <c r="L7816" s="16" t="s">
        <v>1242</v>
      </c>
      <c r="M7816" s="16" t="s">
        <v>30404</v>
      </c>
      <c r="N7816" s="16" t="s">
        <v>32</v>
      </c>
      <c r="O7816" s="16" t="s">
        <v>33</v>
      </c>
      <c r="P7816" s="16" t="s">
        <v>76</v>
      </c>
      <c r="Q7816" s="17">
        <v>14.8</v>
      </c>
      <c r="R7816" s="16" t="s">
        <v>35</v>
      </c>
      <c r="S7816" s="16" t="s">
        <v>36</v>
      </c>
      <c r="T7816" s="16" t="s">
        <v>37</v>
      </c>
    </row>
    <row r="7817" hidden="1" spans="1:20">
      <c r="A7817" s="16" t="s">
        <v>20</v>
      </c>
      <c r="B7817" s="16" t="s">
        <v>30077</v>
      </c>
      <c r="C7817" s="16" t="s">
        <v>22</v>
      </c>
      <c r="D7817" s="16" t="s">
        <v>23</v>
      </c>
      <c r="E7817" s="16" t="s">
        <v>24</v>
      </c>
      <c r="F7817" s="16" t="s">
        <v>30078</v>
      </c>
      <c r="G7817" s="16" t="s">
        <v>26</v>
      </c>
      <c r="H7817" s="16" t="s">
        <v>30405</v>
      </c>
      <c r="I7817" s="16" t="s">
        <v>30406</v>
      </c>
      <c r="J7817" s="16" t="s">
        <v>30407</v>
      </c>
      <c r="K7817" s="17">
        <v>1177.3</v>
      </c>
      <c r="L7817" s="16" t="s">
        <v>1242</v>
      </c>
      <c r="M7817" s="16" t="s">
        <v>30408</v>
      </c>
      <c r="N7817" s="16" t="s">
        <v>32</v>
      </c>
      <c r="O7817" s="16" t="s">
        <v>33</v>
      </c>
      <c r="P7817" s="16" t="s">
        <v>76</v>
      </c>
      <c r="Q7817" s="17">
        <v>10</v>
      </c>
      <c r="R7817" s="16" t="s">
        <v>35</v>
      </c>
      <c r="S7817" s="16" t="s">
        <v>36</v>
      </c>
      <c r="T7817" s="16" t="s">
        <v>37</v>
      </c>
    </row>
    <row r="7818" hidden="1" spans="1:20">
      <c r="A7818" s="16" t="s">
        <v>20</v>
      </c>
      <c r="B7818" s="16" t="s">
        <v>30077</v>
      </c>
      <c r="C7818" s="16" t="s">
        <v>22</v>
      </c>
      <c r="D7818" s="16" t="s">
        <v>23</v>
      </c>
      <c r="E7818" s="16" t="s">
        <v>24</v>
      </c>
      <c r="F7818" s="16" t="s">
        <v>30078</v>
      </c>
      <c r="G7818" s="16" t="s">
        <v>26</v>
      </c>
      <c r="H7818" s="16" t="s">
        <v>30409</v>
      </c>
      <c r="I7818" s="16" t="s">
        <v>30410</v>
      </c>
      <c r="J7818" s="16" t="s">
        <v>30411</v>
      </c>
      <c r="K7818" s="17">
        <v>1824.82</v>
      </c>
      <c r="L7818" s="16" t="s">
        <v>257</v>
      </c>
      <c r="M7818" s="16" t="s">
        <v>30412</v>
      </c>
      <c r="N7818" s="16" t="s">
        <v>32</v>
      </c>
      <c r="O7818" s="16" t="s">
        <v>33</v>
      </c>
      <c r="P7818" s="16" t="s">
        <v>28030</v>
      </c>
      <c r="Q7818" s="17">
        <v>15.5</v>
      </c>
      <c r="R7818" s="16" t="s">
        <v>35</v>
      </c>
      <c r="S7818" s="16" t="s">
        <v>36</v>
      </c>
      <c r="T7818" s="16" t="s">
        <v>37</v>
      </c>
    </row>
    <row r="7819" hidden="1" spans="1:20">
      <c r="A7819" s="16" t="s">
        <v>20</v>
      </c>
      <c r="B7819" s="16" t="s">
        <v>30077</v>
      </c>
      <c r="C7819" s="16" t="s">
        <v>22</v>
      </c>
      <c r="D7819" s="16" t="s">
        <v>23</v>
      </c>
      <c r="E7819" s="16" t="s">
        <v>24</v>
      </c>
      <c r="F7819" s="16" t="s">
        <v>30078</v>
      </c>
      <c r="G7819" s="16" t="s">
        <v>26</v>
      </c>
      <c r="H7819" s="16" t="s">
        <v>30413</v>
      </c>
      <c r="I7819" s="16" t="s">
        <v>30414</v>
      </c>
      <c r="J7819" s="16" t="s">
        <v>30415</v>
      </c>
      <c r="K7819" s="17">
        <v>588.65</v>
      </c>
      <c r="L7819" s="16" t="s">
        <v>440</v>
      </c>
      <c r="M7819" s="16" t="s">
        <v>30416</v>
      </c>
      <c r="N7819" s="16" t="s">
        <v>32</v>
      </c>
      <c r="O7819" s="16" t="s">
        <v>33</v>
      </c>
      <c r="P7819" s="16" t="s">
        <v>12527</v>
      </c>
      <c r="Q7819" s="17">
        <v>5</v>
      </c>
      <c r="R7819" s="16" t="s">
        <v>35</v>
      </c>
      <c r="S7819" s="16" t="s">
        <v>36</v>
      </c>
      <c r="T7819" s="16" t="s">
        <v>37</v>
      </c>
    </row>
    <row r="7820" hidden="1" spans="1:20">
      <c r="A7820" s="16" t="s">
        <v>20</v>
      </c>
      <c r="B7820" s="16" t="s">
        <v>30077</v>
      </c>
      <c r="C7820" s="16" t="s">
        <v>22</v>
      </c>
      <c r="D7820" s="16" t="s">
        <v>23</v>
      </c>
      <c r="E7820" s="16" t="s">
        <v>24</v>
      </c>
      <c r="F7820" s="16" t="s">
        <v>30078</v>
      </c>
      <c r="G7820" s="16" t="s">
        <v>26</v>
      </c>
      <c r="H7820" s="16" t="s">
        <v>30417</v>
      </c>
      <c r="I7820" s="16" t="s">
        <v>30418</v>
      </c>
      <c r="J7820" s="16" t="s">
        <v>30419</v>
      </c>
      <c r="K7820" s="17">
        <v>1118.44</v>
      </c>
      <c r="L7820" s="16" t="s">
        <v>440</v>
      </c>
      <c r="M7820" s="16" t="s">
        <v>30420</v>
      </c>
      <c r="N7820" s="16" t="s">
        <v>32</v>
      </c>
      <c r="O7820" s="16" t="s">
        <v>33</v>
      </c>
      <c r="P7820" s="16" t="s">
        <v>28030</v>
      </c>
      <c r="Q7820" s="17">
        <v>9.5</v>
      </c>
      <c r="R7820" s="16" t="s">
        <v>35</v>
      </c>
      <c r="S7820" s="16" t="s">
        <v>36</v>
      </c>
      <c r="T7820" s="16" t="s">
        <v>37</v>
      </c>
    </row>
    <row r="7821" hidden="1" spans="1:20">
      <c r="A7821" s="16" t="s">
        <v>20</v>
      </c>
      <c r="B7821" s="16" t="s">
        <v>30077</v>
      </c>
      <c r="C7821" s="16" t="s">
        <v>22</v>
      </c>
      <c r="D7821" s="16" t="s">
        <v>23</v>
      </c>
      <c r="E7821" s="16" t="s">
        <v>24</v>
      </c>
      <c r="F7821" s="16" t="s">
        <v>30078</v>
      </c>
      <c r="G7821" s="16" t="s">
        <v>26</v>
      </c>
      <c r="H7821" s="16" t="s">
        <v>30200</v>
      </c>
      <c r="I7821" s="16" t="s">
        <v>30421</v>
      </c>
      <c r="J7821" s="16" t="s">
        <v>30422</v>
      </c>
      <c r="K7821" s="17">
        <v>824.11</v>
      </c>
      <c r="L7821" s="16" t="s">
        <v>424</v>
      </c>
      <c r="M7821" s="16" t="s">
        <v>30423</v>
      </c>
      <c r="N7821" s="16" t="s">
        <v>32</v>
      </c>
      <c r="O7821" s="16" t="s">
        <v>33</v>
      </c>
      <c r="P7821" s="16" t="s">
        <v>76</v>
      </c>
      <c r="Q7821" s="17">
        <v>7</v>
      </c>
      <c r="R7821" s="16" t="s">
        <v>35</v>
      </c>
      <c r="S7821" s="16" t="s">
        <v>36</v>
      </c>
      <c r="T7821" s="16" t="s">
        <v>37</v>
      </c>
    </row>
    <row r="7822" hidden="1" spans="1:20">
      <c r="A7822" s="16" t="s">
        <v>20</v>
      </c>
      <c r="B7822" s="16" t="s">
        <v>30077</v>
      </c>
      <c r="C7822" s="16" t="s">
        <v>22</v>
      </c>
      <c r="D7822" s="16" t="s">
        <v>23</v>
      </c>
      <c r="E7822" s="16" t="s">
        <v>24</v>
      </c>
      <c r="F7822" s="16" t="s">
        <v>30078</v>
      </c>
      <c r="G7822" s="16" t="s">
        <v>26</v>
      </c>
      <c r="H7822" s="16" t="s">
        <v>30424</v>
      </c>
      <c r="I7822" s="16" t="s">
        <v>30425</v>
      </c>
      <c r="J7822" s="16" t="s">
        <v>30426</v>
      </c>
      <c r="K7822" s="17">
        <v>1236.17</v>
      </c>
      <c r="L7822" s="16" t="s">
        <v>424</v>
      </c>
      <c r="M7822" s="16" t="s">
        <v>30427</v>
      </c>
      <c r="N7822" s="16" t="s">
        <v>32</v>
      </c>
      <c r="O7822" s="16" t="s">
        <v>33</v>
      </c>
      <c r="P7822" s="16" t="s">
        <v>12527</v>
      </c>
      <c r="Q7822" s="17">
        <v>10.5</v>
      </c>
      <c r="R7822" s="16" t="s">
        <v>35</v>
      </c>
      <c r="S7822" s="16" t="s">
        <v>36</v>
      </c>
      <c r="T7822" s="16" t="s">
        <v>37</v>
      </c>
    </row>
    <row r="7823" hidden="1" spans="1:20">
      <c r="A7823" s="16" t="s">
        <v>20</v>
      </c>
      <c r="B7823" s="16" t="s">
        <v>30077</v>
      </c>
      <c r="C7823" s="16" t="s">
        <v>22</v>
      </c>
      <c r="D7823" s="16" t="s">
        <v>23</v>
      </c>
      <c r="E7823" s="16" t="s">
        <v>24</v>
      </c>
      <c r="F7823" s="16" t="s">
        <v>30078</v>
      </c>
      <c r="G7823" s="16" t="s">
        <v>26</v>
      </c>
      <c r="H7823" s="16" t="s">
        <v>30428</v>
      </c>
      <c r="I7823" s="16" t="s">
        <v>30429</v>
      </c>
      <c r="J7823" s="16" t="s">
        <v>30430</v>
      </c>
      <c r="K7823" s="17">
        <v>1530.49</v>
      </c>
      <c r="L7823" s="16" t="s">
        <v>30</v>
      </c>
      <c r="M7823" s="16" t="s">
        <v>30431</v>
      </c>
      <c r="N7823" s="16" t="s">
        <v>32</v>
      </c>
      <c r="O7823" s="16" t="s">
        <v>33</v>
      </c>
      <c r="P7823" s="16" t="s">
        <v>12527</v>
      </c>
      <c r="Q7823" s="17">
        <v>13</v>
      </c>
      <c r="R7823" s="16" t="s">
        <v>35</v>
      </c>
      <c r="S7823" s="16" t="s">
        <v>36</v>
      </c>
      <c r="T7823" s="16" t="s">
        <v>37</v>
      </c>
    </row>
    <row r="7824" hidden="1" spans="1:20">
      <c r="A7824" s="16" t="s">
        <v>20</v>
      </c>
      <c r="B7824" s="16" t="s">
        <v>30432</v>
      </c>
      <c r="C7824" s="16" t="s">
        <v>22</v>
      </c>
      <c r="D7824" s="16" t="s">
        <v>23</v>
      </c>
      <c r="E7824" s="16" t="s">
        <v>24</v>
      </c>
      <c r="F7824" s="16" t="s">
        <v>30433</v>
      </c>
      <c r="G7824" s="16" t="s">
        <v>26</v>
      </c>
      <c r="H7824" s="16" t="s">
        <v>30434</v>
      </c>
      <c r="I7824" s="16" t="s">
        <v>30435</v>
      </c>
      <c r="J7824" s="16" t="s">
        <v>30436</v>
      </c>
      <c r="K7824" s="17">
        <v>941.84</v>
      </c>
      <c r="L7824" s="16" t="s">
        <v>30</v>
      </c>
      <c r="M7824" s="16" t="s">
        <v>30437</v>
      </c>
      <c r="N7824" s="16" t="s">
        <v>32</v>
      </c>
      <c r="O7824" s="16" t="s">
        <v>33</v>
      </c>
      <c r="P7824" s="16" t="s">
        <v>9539</v>
      </c>
      <c r="Q7824" s="17">
        <v>8</v>
      </c>
      <c r="R7824" s="16" t="s">
        <v>35</v>
      </c>
      <c r="S7824" s="16" t="s">
        <v>36</v>
      </c>
      <c r="T7824" s="16" t="s">
        <v>37</v>
      </c>
    </row>
    <row r="7825" hidden="1" spans="1:20">
      <c r="A7825" s="16" t="s">
        <v>20</v>
      </c>
      <c r="B7825" s="16" t="s">
        <v>30432</v>
      </c>
      <c r="C7825" s="16" t="s">
        <v>22</v>
      </c>
      <c r="D7825" s="16" t="s">
        <v>23</v>
      </c>
      <c r="E7825" s="16" t="s">
        <v>24</v>
      </c>
      <c r="F7825" s="16" t="s">
        <v>30433</v>
      </c>
      <c r="G7825" s="16" t="s">
        <v>26</v>
      </c>
      <c r="H7825" s="16" t="s">
        <v>30438</v>
      </c>
      <c r="I7825" s="16" t="s">
        <v>30439</v>
      </c>
      <c r="J7825" s="16" t="s">
        <v>30440</v>
      </c>
      <c r="K7825" s="17">
        <v>235.46</v>
      </c>
      <c r="L7825" s="16" t="s">
        <v>30</v>
      </c>
      <c r="M7825" s="16" t="s">
        <v>30441</v>
      </c>
      <c r="N7825" s="16" t="s">
        <v>32</v>
      </c>
      <c r="O7825" s="16" t="s">
        <v>33</v>
      </c>
      <c r="P7825" s="16" t="s">
        <v>9539</v>
      </c>
      <c r="Q7825" s="17">
        <v>2</v>
      </c>
      <c r="R7825" s="16" t="s">
        <v>35</v>
      </c>
      <c r="S7825" s="16" t="s">
        <v>36</v>
      </c>
      <c r="T7825" s="16" t="s">
        <v>37</v>
      </c>
    </row>
    <row r="7826" hidden="1" spans="1:20">
      <c r="A7826" s="16" t="s">
        <v>20</v>
      </c>
      <c r="B7826" s="16" t="s">
        <v>30432</v>
      </c>
      <c r="C7826" s="16" t="s">
        <v>22</v>
      </c>
      <c r="D7826" s="16" t="s">
        <v>23</v>
      </c>
      <c r="E7826" s="16" t="s">
        <v>24</v>
      </c>
      <c r="F7826" s="16" t="s">
        <v>30433</v>
      </c>
      <c r="G7826" s="16" t="s">
        <v>26</v>
      </c>
      <c r="H7826" s="16" t="s">
        <v>30442</v>
      </c>
      <c r="I7826" s="16" t="s">
        <v>30443</v>
      </c>
      <c r="J7826" s="16" t="s">
        <v>30444</v>
      </c>
      <c r="K7826" s="17">
        <v>1059.57</v>
      </c>
      <c r="L7826" s="16" t="s">
        <v>30</v>
      </c>
      <c r="M7826" s="16" t="s">
        <v>30445</v>
      </c>
      <c r="N7826" s="16" t="s">
        <v>32</v>
      </c>
      <c r="O7826" s="16" t="s">
        <v>33</v>
      </c>
      <c r="P7826" s="16" t="s">
        <v>76</v>
      </c>
      <c r="Q7826" s="17">
        <v>9</v>
      </c>
      <c r="R7826" s="16" t="s">
        <v>35</v>
      </c>
      <c r="S7826" s="16" t="s">
        <v>36</v>
      </c>
      <c r="T7826" s="16" t="s">
        <v>37</v>
      </c>
    </row>
    <row r="7827" hidden="1" spans="1:20">
      <c r="A7827" s="16" t="s">
        <v>20</v>
      </c>
      <c r="B7827" s="16" t="s">
        <v>30432</v>
      </c>
      <c r="C7827" s="16" t="s">
        <v>22</v>
      </c>
      <c r="D7827" s="16" t="s">
        <v>23</v>
      </c>
      <c r="E7827" s="16" t="s">
        <v>24</v>
      </c>
      <c r="F7827" s="16" t="s">
        <v>30433</v>
      </c>
      <c r="G7827" s="16" t="s">
        <v>26</v>
      </c>
      <c r="H7827" s="16" t="s">
        <v>29503</v>
      </c>
      <c r="I7827" s="16" t="s">
        <v>30446</v>
      </c>
      <c r="J7827" s="16" t="s">
        <v>30447</v>
      </c>
      <c r="K7827" s="17">
        <v>1412.76</v>
      </c>
      <c r="L7827" s="16" t="s">
        <v>30</v>
      </c>
      <c r="M7827" s="16" t="s">
        <v>30448</v>
      </c>
      <c r="N7827" s="16" t="s">
        <v>32</v>
      </c>
      <c r="O7827" s="16" t="s">
        <v>33</v>
      </c>
      <c r="P7827" s="16" t="s">
        <v>6291</v>
      </c>
      <c r="Q7827" s="17">
        <v>12</v>
      </c>
      <c r="R7827" s="16" t="s">
        <v>35</v>
      </c>
      <c r="S7827" s="16" t="s">
        <v>36</v>
      </c>
      <c r="T7827" s="16" t="s">
        <v>37</v>
      </c>
    </row>
    <row r="7828" hidden="1" spans="1:20">
      <c r="A7828" s="16" t="s">
        <v>20</v>
      </c>
      <c r="B7828" s="16" t="s">
        <v>30432</v>
      </c>
      <c r="C7828" s="16" t="s">
        <v>22</v>
      </c>
      <c r="D7828" s="16" t="s">
        <v>23</v>
      </c>
      <c r="E7828" s="16" t="s">
        <v>24</v>
      </c>
      <c r="F7828" s="16" t="s">
        <v>30433</v>
      </c>
      <c r="G7828" s="16" t="s">
        <v>26</v>
      </c>
      <c r="H7828" s="16" t="s">
        <v>15155</v>
      </c>
      <c r="I7828" s="16" t="s">
        <v>30449</v>
      </c>
      <c r="J7828" s="16" t="s">
        <v>30450</v>
      </c>
      <c r="K7828" s="17">
        <v>470.92</v>
      </c>
      <c r="L7828" s="16" t="s">
        <v>30</v>
      </c>
      <c r="M7828" s="16" t="s">
        <v>30451</v>
      </c>
      <c r="N7828" s="16" t="s">
        <v>32</v>
      </c>
      <c r="O7828" s="16" t="s">
        <v>33</v>
      </c>
      <c r="P7828" s="16" t="s">
        <v>6291</v>
      </c>
      <c r="Q7828" s="17">
        <v>4</v>
      </c>
      <c r="R7828" s="16" t="s">
        <v>35</v>
      </c>
      <c r="S7828" s="16" t="s">
        <v>36</v>
      </c>
      <c r="T7828" s="16" t="s">
        <v>37</v>
      </c>
    </row>
    <row r="7829" hidden="1" spans="1:20">
      <c r="A7829" s="16" t="s">
        <v>20</v>
      </c>
      <c r="B7829" s="16" t="s">
        <v>30432</v>
      </c>
      <c r="C7829" s="16" t="s">
        <v>22</v>
      </c>
      <c r="D7829" s="16" t="s">
        <v>23</v>
      </c>
      <c r="E7829" s="16" t="s">
        <v>24</v>
      </c>
      <c r="F7829" s="16" t="s">
        <v>30433</v>
      </c>
      <c r="G7829" s="16" t="s">
        <v>26</v>
      </c>
      <c r="H7829" s="16" t="s">
        <v>30452</v>
      </c>
      <c r="I7829" s="16" t="s">
        <v>30453</v>
      </c>
      <c r="J7829" s="16" t="s">
        <v>30454</v>
      </c>
      <c r="K7829" s="17">
        <v>1000.71</v>
      </c>
      <c r="L7829" s="16" t="s">
        <v>30</v>
      </c>
      <c r="M7829" s="16" t="s">
        <v>30455</v>
      </c>
      <c r="N7829" s="16" t="s">
        <v>32</v>
      </c>
      <c r="O7829" s="16" t="s">
        <v>33</v>
      </c>
      <c r="P7829" s="16" t="s">
        <v>6291</v>
      </c>
      <c r="Q7829" s="17">
        <v>8.5</v>
      </c>
      <c r="R7829" s="16" t="s">
        <v>35</v>
      </c>
      <c r="S7829" s="16" t="s">
        <v>36</v>
      </c>
      <c r="T7829" s="16" t="s">
        <v>37</v>
      </c>
    </row>
    <row r="7830" hidden="1" spans="1:20">
      <c r="A7830" s="16" t="s">
        <v>20</v>
      </c>
      <c r="B7830" s="16" t="s">
        <v>30432</v>
      </c>
      <c r="C7830" s="16" t="s">
        <v>22</v>
      </c>
      <c r="D7830" s="16" t="s">
        <v>23</v>
      </c>
      <c r="E7830" s="16" t="s">
        <v>24</v>
      </c>
      <c r="F7830" s="16" t="s">
        <v>30433</v>
      </c>
      <c r="G7830" s="16" t="s">
        <v>26</v>
      </c>
      <c r="H7830" s="16" t="s">
        <v>30456</v>
      </c>
      <c r="I7830" s="16" t="s">
        <v>30457</v>
      </c>
      <c r="J7830" s="16" t="s">
        <v>30458</v>
      </c>
      <c r="K7830" s="17">
        <v>706.38</v>
      </c>
      <c r="L7830" s="16" t="s">
        <v>30</v>
      </c>
      <c r="M7830" s="16" t="s">
        <v>30459</v>
      </c>
      <c r="N7830" s="16" t="s">
        <v>32</v>
      </c>
      <c r="O7830" s="16" t="s">
        <v>33</v>
      </c>
      <c r="P7830" s="16" t="s">
        <v>6291</v>
      </c>
      <c r="Q7830" s="17">
        <v>6</v>
      </c>
      <c r="R7830" s="16" t="s">
        <v>35</v>
      </c>
      <c r="S7830" s="16" t="s">
        <v>36</v>
      </c>
      <c r="T7830" s="16" t="s">
        <v>37</v>
      </c>
    </row>
    <row r="7831" hidden="1" spans="1:20">
      <c r="A7831" s="16" t="s">
        <v>20</v>
      </c>
      <c r="B7831" s="16" t="s">
        <v>30432</v>
      </c>
      <c r="C7831" s="16" t="s">
        <v>22</v>
      </c>
      <c r="D7831" s="16" t="s">
        <v>23</v>
      </c>
      <c r="E7831" s="16" t="s">
        <v>24</v>
      </c>
      <c r="F7831" s="16" t="s">
        <v>30433</v>
      </c>
      <c r="G7831" s="16" t="s">
        <v>26</v>
      </c>
      <c r="H7831" s="16" t="s">
        <v>30460</v>
      </c>
      <c r="I7831" s="16" t="s">
        <v>30461</v>
      </c>
      <c r="J7831" s="16" t="s">
        <v>30462</v>
      </c>
      <c r="K7831" s="17">
        <v>1177.3</v>
      </c>
      <c r="L7831" s="16" t="s">
        <v>30</v>
      </c>
      <c r="M7831" s="16" t="s">
        <v>30463</v>
      </c>
      <c r="N7831" s="16" t="s">
        <v>32</v>
      </c>
      <c r="O7831" s="16" t="s">
        <v>33</v>
      </c>
      <c r="P7831" s="16" t="s">
        <v>6291</v>
      </c>
      <c r="Q7831" s="17">
        <v>10</v>
      </c>
      <c r="R7831" s="16" t="s">
        <v>35</v>
      </c>
      <c r="S7831" s="16" t="s">
        <v>36</v>
      </c>
      <c r="T7831" s="16" t="s">
        <v>37</v>
      </c>
    </row>
    <row r="7832" hidden="1" spans="1:20">
      <c r="A7832" s="16" t="s">
        <v>20</v>
      </c>
      <c r="B7832" s="16" t="s">
        <v>30432</v>
      </c>
      <c r="C7832" s="16" t="s">
        <v>22</v>
      </c>
      <c r="D7832" s="16" t="s">
        <v>23</v>
      </c>
      <c r="E7832" s="16" t="s">
        <v>24</v>
      </c>
      <c r="F7832" s="16" t="s">
        <v>30433</v>
      </c>
      <c r="G7832" s="16" t="s">
        <v>26</v>
      </c>
      <c r="H7832" s="16" t="s">
        <v>30464</v>
      </c>
      <c r="I7832" s="16" t="s">
        <v>30465</v>
      </c>
      <c r="J7832" s="16" t="s">
        <v>30466</v>
      </c>
      <c r="K7832" s="17">
        <v>765.25</v>
      </c>
      <c r="L7832" s="16" t="s">
        <v>30</v>
      </c>
      <c r="M7832" s="16" t="s">
        <v>30467</v>
      </c>
      <c r="N7832" s="16" t="s">
        <v>32</v>
      </c>
      <c r="O7832" s="16" t="s">
        <v>33</v>
      </c>
      <c r="P7832" s="16" t="s">
        <v>6291</v>
      </c>
      <c r="Q7832" s="17">
        <v>6.5</v>
      </c>
      <c r="R7832" s="16" t="s">
        <v>35</v>
      </c>
      <c r="S7832" s="16" t="s">
        <v>36</v>
      </c>
      <c r="T7832" s="16" t="s">
        <v>37</v>
      </c>
    </row>
    <row r="7833" hidden="1" spans="1:20">
      <c r="A7833" s="16" t="s">
        <v>20</v>
      </c>
      <c r="B7833" s="16" t="s">
        <v>30432</v>
      </c>
      <c r="C7833" s="16" t="s">
        <v>22</v>
      </c>
      <c r="D7833" s="16" t="s">
        <v>23</v>
      </c>
      <c r="E7833" s="16" t="s">
        <v>24</v>
      </c>
      <c r="F7833" s="16" t="s">
        <v>30433</v>
      </c>
      <c r="G7833" s="16" t="s">
        <v>26</v>
      </c>
      <c r="H7833" s="16" t="s">
        <v>30468</v>
      </c>
      <c r="I7833" s="16" t="s">
        <v>30469</v>
      </c>
      <c r="J7833" s="16" t="s">
        <v>30470</v>
      </c>
      <c r="K7833" s="17">
        <v>941.84</v>
      </c>
      <c r="L7833" s="16" t="s">
        <v>30</v>
      </c>
      <c r="M7833" s="16" t="s">
        <v>30471</v>
      </c>
      <c r="N7833" s="16" t="s">
        <v>32</v>
      </c>
      <c r="O7833" s="16" t="s">
        <v>33</v>
      </c>
      <c r="P7833" s="16" t="s">
        <v>6291</v>
      </c>
      <c r="Q7833" s="17">
        <v>8</v>
      </c>
      <c r="R7833" s="16" t="s">
        <v>35</v>
      </c>
      <c r="S7833" s="16" t="s">
        <v>36</v>
      </c>
      <c r="T7833" s="16" t="s">
        <v>37</v>
      </c>
    </row>
    <row r="7834" hidden="1" spans="1:20">
      <c r="A7834" s="16" t="s">
        <v>20</v>
      </c>
      <c r="B7834" s="16" t="s">
        <v>30432</v>
      </c>
      <c r="C7834" s="16" t="s">
        <v>22</v>
      </c>
      <c r="D7834" s="16" t="s">
        <v>23</v>
      </c>
      <c r="E7834" s="16" t="s">
        <v>24</v>
      </c>
      <c r="F7834" s="16" t="s">
        <v>30433</v>
      </c>
      <c r="G7834" s="16" t="s">
        <v>26</v>
      </c>
      <c r="H7834" s="16" t="s">
        <v>30472</v>
      </c>
      <c r="I7834" s="16" t="s">
        <v>30473</v>
      </c>
      <c r="J7834" s="16" t="s">
        <v>30474</v>
      </c>
      <c r="K7834" s="17">
        <v>1177.3</v>
      </c>
      <c r="L7834" s="16" t="s">
        <v>30</v>
      </c>
      <c r="M7834" s="16" t="s">
        <v>30475</v>
      </c>
      <c r="N7834" s="16" t="s">
        <v>32</v>
      </c>
      <c r="O7834" s="16" t="s">
        <v>33</v>
      </c>
      <c r="P7834" s="16" t="s">
        <v>6291</v>
      </c>
      <c r="Q7834" s="17">
        <v>10</v>
      </c>
      <c r="R7834" s="16" t="s">
        <v>35</v>
      </c>
      <c r="S7834" s="16" t="s">
        <v>36</v>
      </c>
      <c r="T7834" s="16" t="s">
        <v>37</v>
      </c>
    </row>
    <row r="7835" hidden="1" spans="1:20">
      <c r="A7835" s="16" t="s">
        <v>20</v>
      </c>
      <c r="B7835" s="16" t="s">
        <v>30432</v>
      </c>
      <c r="C7835" s="16" t="s">
        <v>22</v>
      </c>
      <c r="D7835" s="16" t="s">
        <v>23</v>
      </c>
      <c r="E7835" s="16" t="s">
        <v>24</v>
      </c>
      <c r="F7835" s="16" t="s">
        <v>30433</v>
      </c>
      <c r="G7835" s="16" t="s">
        <v>26</v>
      </c>
      <c r="H7835" s="16" t="s">
        <v>30476</v>
      </c>
      <c r="I7835" s="16" t="s">
        <v>30477</v>
      </c>
      <c r="J7835" s="16" t="s">
        <v>30478</v>
      </c>
      <c r="K7835" s="17">
        <v>1177.3</v>
      </c>
      <c r="L7835" s="16" t="s">
        <v>30</v>
      </c>
      <c r="M7835" s="16" t="s">
        <v>30479</v>
      </c>
      <c r="N7835" s="16" t="s">
        <v>32</v>
      </c>
      <c r="O7835" s="16" t="s">
        <v>33</v>
      </c>
      <c r="P7835" s="16" t="s">
        <v>6291</v>
      </c>
      <c r="Q7835" s="17">
        <v>10</v>
      </c>
      <c r="R7835" s="16" t="s">
        <v>35</v>
      </c>
      <c r="S7835" s="16" t="s">
        <v>36</v>
      </c>
      <c r="T7835" s="16" t="s">
        <v>37</v>
      </c>
    </row>
    <row r="7836" hidden="1" spans="1:20">
      <c r="A7836" s="16" t="s">
        <v>20</v>
      </c>
      <c r="B7836" s="16" t="s">
        <v>30432</v>
      </c>
      <c r="C7836" s="16" t="s">
        <v>22</v>
      </c>
      <c r="D7836" s="16" t="s">
        <v>23</v>
      </c>
      <c r="E7836" s="16" t="s">
        <v>24</v>
      </c>
      <c r="F7836" s="16" t="s">
        <v>30433</v>
      </c>
      <c r="G7836" s="16" t="s">
        <v>26</v>
      </c>
      <c r="H7836" s="16" t="s">
        <v>30480</v>
      </c>
      <c r="I7836" s="16" t="s">
        <v>30481</v>
      </c>
      <c r="J7836" s="16" t="s">
        <v>30482</v>
      </c>
      <c r="K7836" s="17">
        <v>1000.71</v>
      </c>
      <c r="L7836" s="16" t="s">
        <v>30</v>
      </c>
      <c r="M7836" s="16" t="s">
        <v>30483</v>
      </c>
      <c r="N7836" s="16" t="s">
        <v>32</v>
      </c>
      <c r="O7836" s="16" t="s">
        <v>33</v>
      </c>
      <c r="P7836" s="16" t="s">
        <v>6291</v>
      </c>
      <c r="Q7836" s="17">
        <v>8.5</v>
      </c>
      <c r="R7836" s="16" t="s">
        <v>35</v>
      </c>
      <c r="S7836" s="16" t="s">
        <v>36</v>
      </c>
      <c r="T7836" s="16" t="s">
        <v>37</v>
      </c>
    </row>
    <row r="7837" hidden="1" spans="1:20">
      <c r="A7837" s="16" t="s">
        <v>20</v>
      </c>
      <c r="B7837" s="16" t="s">
        <v>30432</v>
      </c>
      <c r="C7837" s="16" t="s">
        <v>22</v>
      </c>
      <c r="D7837" s="16" t="s">
        <v>23</v>
      </c>
      <c r="E7837" s="16" t="s">
        <v>24</v>
      </c>
      <c r="F7837" s="16" t="s">
        <v>30433</v>
      </c>
      <c r="G7837" s="16" t="s">
        <v>26</v>
      </c>
      <c r="H7837" s="16" t="s">
        <v>30484</v>
      </c>
      <c r="I7837" s="16" t="s">
        <v>30485</v>
      </c>
      <c r="J7837" s="16" t="s">
        <v>30486</v>
      </c>
      <c r="K7837" s="17">
        <v>1412.76</v>
      </c>
      <c r="L7837" s="16" t="s">
        <v>30</v>
      </c>
      <c r="M7837" s="16" t="s">
        <v>30487</v>
      </c>
      <c r="N7837" s="16" t="s">
        <v>32</v>
      </c>
      <c r="O7837" s="16" t="s">
        <v>33</v>
      </c>
      <c r="P7837" s="16" t="s">
        <v>6291</v>
      </c>
      <c r="Q7837" s="17">
        <v>12</v>
      </c>
      <c r="R7837" s="16" t="s">
        <v>35</v>
      </c>
      <c r="S7837" s="16" t="s">
        <v>36</v>
      </c>
      <c r="T7837" s="16" t="s">
        <v>37</v>
      </c>
    </row>
    <row r="7838" hidden="1" spans="1:20">
      <c r="A7838" s="16" t="s">
        <v>20</v>
      </c>
      <c r="B7838" s="16" t="s">
        <v>30432</v>
      </c>
      <c r="C7838" s="16" t="s">
        <v>22</v>
      </c>
      <c r="D7838" s="16" t="s">
        <v>23</v>
      </c>
      <c r="E7838" s="16" t="s">
        <v>24</v>
      </c>
      <c r="F7838" s="16" t="s">
        <v>30433</v>
      </c>
      <c r="G7838" s="16" t="s">
        <v>26</v>
      </c>
      <c r="H7838" s="16" t="s">
        <v>30488</v>
      </c>
      <c r="I7838" s="16" t="s">
        <v>30489</v>
      </c>
      <c r="J7838" s="16" t="s">
        <v>30490</v>
      </c>
      <c r="K7838" s="17">
        <v>941.84</v>
      </c>
      <c r="L7838" s="16" t="s">
        <v>30</v>
      </c>
      <c r="M7838" s="16" t="s">
        <v>30491</v>
      </c>
      <c r="N7838" s="16" t="s">
        <v>32</v>
      </c>
      <c r="O7838" s="16" t="s">
        <v>33</v>
      </c>
      <c r="P7838" s="16" t="s">
        <v>6291</v>
      </c>
      <c r="Q7838" s="17">
        <v>8</v>
      </c>
      <c r="R7838" s="16" t="s">
        <v>35</v>
      </c>
      <c r="S7838" s="16" t="s">
        <v>36</v>
      </c>
      <c r="T7838" s="16" t="s">
        <v>37</v>
      </c>
    </row>
    <row r="7839" hidden="1" spans="1:20">
      <c r="A7839" s="16" t="s">
        <v>20</v>
      </c>
      <c r="B7839" s="16" t="s">
        <v>30432</v>
      </c>
      <c r="C7839" s="16" t="s">
        <v>22</v>
      </c>
      <c r="D7839" s="16" t="s">
        <v>23</v>
      </c>
      <c r="E7839" s="16" t="s">
        <v>24</v>
      </c>
      <c r="F7839" s="16" t="s">
        <v>30433</v>
      </c>
      <c r="G7839" s="16" t="s">
        <v>26</v>
      </c>
      <c r="H7839" s="16" t="s">
        <v>30492</v>
      </c>
      <c r="I7839" s="16" t="s">
        <v>30493</v>
      </c>
      <c r="J7839" s="16" t="s">
        <v>30494</v>
      </c>
      <c r="K7839" s="17">
        <v>1412.76</v>
      </c>
      <c r="L7839" s="16" t="s">
        <v>30</v>
      </c>
      <c r="M7839" s="16" t="s">
        <v>30495</v>
      </c>
      <c r="N7839" s="16" t="s">
        <v>32</v>
      </c>
      <c r="O7839" s="16" t="s">
        <v>33</v>
      </c>
      <c r="P7839" s="16" t="s">
        <v>6291</v>
      </c>
      <c r="Q7839" s="17">
        <v>12</v>
      </c>
      <c r="R7839" s="16" t="s">
        <v>35</v>
      </c>
      <c r="S7839" s="16" t="s">
        <v>36</v>
      </c>
      <c r="T7839" s="16" t="s">
        <v>37</v>
      </c>
    </row>
    <row r="7840" hidden="1" spans="1:20">
      <c r="A7840" s="16" t="s">
        <v>20</v>
      </c>
      <c r="B7840" s="16" t="s">
        <v>30432</v>
      </c>
      <c r="C7840" s="16" t="s">
        <v>22</v>
      </c>
      <c r="D7840" s="16" t="s">
        <v>23</v>
      </c>
      <c r="E7840" s="16" t="s">
        <v>24</v>
      </c>
      <c r="F7840" s="16" t="s">
        <v>30433</v>
      </c>
      <c r="G7840" s="16" t="s">
        <v>26</v>
      </c>
      <c r="H7840" s="16" t="s">
        <v>30496</v>
      </c>
      <c r="I7840" s="16" t="s">
        <v>30497</v>
      </c>
      <c r="J7840" s="16" t="s">
        <v>30498</v>
      </c>
      <c r="K7840" s="17">
        <v>1059.57</v>
      </c>
      <c r="L7840" s="16" t="s">
        <v>30</v>
      </c>
      <c r="M7840" s="16" t="s">
        <v>30499</v>
      </c>
      <c r="N7840" s="16" t="s">
        <v>32</v>
      </c>
      <c r="O7840" s="16" t="s">
        <v>33</v>
      </c>
      <c r="P7840" s="16" t="s">
        <v>6291</v>
      </c>
      <c r="Q7840" s="17">
        <v>9</v>
      </c>
      <c r="R7840" s="16" t="s">
        <v>35</v>
      </c>
      <c r="S7840" s="16" t="s">
        <v>36</v>
      </c>
      <c r="T7840" s="16" t="s">
        <v>37</v>
      </c>
    </row>
    <row r="7841" hidden="1" spans="1:20">
      <c r="A7841" s="16" t="s">
        <v>20</v>
      </c>
      <c r="B7841" s="16" t="s">
        <v>30432</v>
      </c>
      <c r="C7841" s="16" t="s">
        <v>22</v>
      </c>
      <c r="D7841" s="16" t="s">
        <v>23</v>
      </c>
      <c r="E7841" s="16" t="s">
        <v>24</v>
      </c>
      <c r="F7841" s="16" t="s">
        <v>30433</v>
      </c>
      <c r="G7841" s="16" t="s">
        <v>26</v>
      </c>
      <c r="H7841" s="16" t="s">
        <v>30500</v>
      </c>
      <c r="I7841" s="16" t="s">
        <v>30501</v>
      </c>
      <c r="J7841" s="16" t="s">
        <v>30502</v>
      </c>
      <c r="K7841" s="17">
        <v>470.92</v>
      </c>
      <c r="L7841" s="16" t="s">
        <v>30</v>
      </c>
      <c r="M7841" s="16" t="s">
        <v>30503</v>
      </c>
      <c r="N7841" s="16" t="s">
        <v>32</v>
      </c>
      <c r="O7841" s="16" t="s">
        <v>33</v>
      </c>
      <c r="P7841" s="16" t="s">
        <v>6291</v>
      </c>
      <c r="Q7841" s="17">
        <v>4</v>
      </c>
      <c r="R7841" s="16" t="s">
        <v>35</v>
      </c>
      <c r="S7841" s="16" t="s">
        <v>36</v>
      </c>
      <c r="T7841" s="16" t="s">
        <v>37</v>
      </c>
    </row>
    <row r="7842" hidden="1" spans="1:20">
      <c r="A7842" s="16" t="s">
        <v>20</v>
      </c>
      <c r="B7842" s="16" t="s">
        <v>30432</v>
      </c>
      <c r="C7842" s="16" t="s">
        <v>22</v>
      </c>
      <c r="D7842" s="16" t="s">
        <v>23</v>
      </c>
      <c r="E7842" s="16" t="s">
        <v>24</v>
      </c>
      <c r="F7842" s="16" t="s">
        <v>30433</v>
      </c>
      <c r="G7842" s="16" t="s">
        <v>26</v>
      </c>
      <c r="H7842" s="16" t="s">
        <v>30504</v>
      </c>
      <c r="I7842" s="16" t="s">
        <v>30505</v>
      </c>
      <c r="J7842" s="16" t="s">
        <v>30506</v>
      </c>
      <c r="K7842" s="17">
        <v>1141.98</v>
      </c>
      <c r="L7842" s="16" t="s">
        <v>30</v>
      </c>
      <c r="M7842" s="16" t="s">
        <v>30507</v>
      </c>
      <c r="N7842" s="16" t="s">
        <v>32</v>
      </c>
      <c r="O7842" s="16" t="s">
        <v>33</v>
      </c>
      <c r="P7842" s="16" t="s">
        <v>6291</v>
      </c>
      <c r="Q7842" s="17">
        <v>9.7</v>
      </c>
      <c r="R7842" s="16" t="s">
        <v>35</v>
      </c>
      <c r="S7842" s="16" t="s">
        <v>36</v>
      </c>
      <c r="T7842" s="16" t="s">
        <v>37</v>
      </c>
    </row>
    <row r="7843" hidden="1" spans="1:20">
      <c r="A7843" s="16" t="s">
        <v>20</v>
      </c>
      <c r="B7843" s="16" t="s">
        <v>30432</v>
      </c>
      <c r="C7843" s="16" t="s">
        <v>22</v>
      </c>
      <c r="D7843" s="16" t="s">
        <v>23</v>
      </c>
      <c r="E7843" s="16" t="s">
        <v>24</v>
      </c>
      <c r="F7843" s="16" t="s">
        <v>30433</v>
      </c>
      <c r="G7843" s="16" t="s">
        <v>26</v>
      </c>
      <c r="H7843" s="16" t="s">
        <v>30508</v>
      </c>
      <c r="I7843" s="16" t="s">
        <v>30509</v>
      </c>
      <c r="J7843" s="16" t="s">
        <v>30510</v>
      </c>
      <c r="K7843" s="17">
        <v>941.84</v>
      </c>
      <c r="L7843" s="16" t="s">
        <v>30</v>
      </c>
      <c r="M7843" s="16" t="s">
        <v>30511</v>
      </c>
      <c r="N7843" s="16" t="s">
        <v>32</v>
      </c>
      <c r="O7843" s="16" t="s">
        <v>33</v>
      </c>
      <c r="P7843" s="16" t="s">
        <v>6291</v>
      </c>
      <c r="Q7843" s="17">
        <v>8</v>
      </c>
      <c r="R7843" s="16" t="s">
        <v>35</v>
      </c>
      <c r="S7843" s="16" t="s">
        <v>36</v>
      </c>
      <c r="T7843" s="16" t="s">
        <v>37</v>
      </c>
    </row>
    <row r="7844" hidden="1" spans="1:20">
      <c r="A7844" s="16" t="s">
        <v>20</v>
      </c>
      <c r="B7844" s="16" t="s">
        <v>30432</v>
      </c>
      <c r="C7844" s="16" t="s">
        <v>22</v>
      </c>
      <c r="D7844" s="16" t="s">
        <v>23</v>
      </c>
      <c r="E7844" s="16" t="s">
        <v>24</v>
      </c>
      <c r="F7844" s="16" t="s">
        <v>30433</v>
      </c>
      <c r="G7844" s="16" t="s">
        <v>26</v>
      </c>
      <c r="H7844" s="16" t="s">
        <v>30512</v>
      </c>
      <c r="I7844" s="16" t="s">
        <v>30513</v>
      </c>
      <c r="J7844" s="16" t="s">
        <v>30514</v>
      </c>
      <c r="K7844" s="17">
        <v>941.84</v>
      </c>
      <c r="L7844" s="16" t="s">
        <v>30</v>
      </c>
      <c r="M7844" s="16" t="s">
        <v>30515</v>
      </c>
      <c r="N7844" s="16" t="s">
        <v>32</v>
      </c>
      <c r="O7844" s="16" t="s">
        <v>33</v>
      </c>
      <c r="P7844" s="16" t="s">
        <v>6291</v>
      </c>
      <c r="Q7844" s="17">
        <v>8</v>
      </c>
      <c r="R7844" s="16" t="s">
        <v>35</v>
      </c>
      <c r="S7844" s="16" t="s">
        <v>36</v>
      </c>
      <c r="T7844" s="16" t="s">
        <v>37</v>
      </c>
    </row>
    <row r="7845" hidden="1" spans="1:20">
      <c r="A7845" s="16" t="s">
        <v>20</v>
      </c>
      <c r="B7845" s="16" t="s">
        <v>30432</v>
      </c>
      <c r="C7845" s="16" t="s">
        <v>22</v>
      </c>
      <c r="D7845" s="16" t="s">
        <v>23</v>
      </c>
      <c r="E7845" s="16" t="s">
        <v>24</v>
      </c>
      <c r="F7845" s="16" t="s">
        <v>30433</v>
      </c>
      <c r="G7845" s="16" t="s">
        <v>26</v>
      </c>
      <c r="H7845" s="16" t="s">
        <v>30516</v>
      </c>
      <c r="I7845" s="16" t="s">
        <v>30517</v>
      </c>
      <c r="J7845" s="16" t="s">
        <v>30518</v>
      </c>
      <c r="K7845" s="17">
        <v>1353.9</v>
      </c>
      <c r="L7845" s="16" t="s">
        <v>30</v>
      </c>
      <c r="M7845" s="16" t="s">
        <v>30519</v>
      </c>
      <c r="N7845" s="16" t="s">
        <v>32</v>
      </c>
      <c r="O7845" s="16" t="s">
        <v>33</v>
      </c>
      <c r="P7845" s="16" t="s">
        <v>6291</v>
      </c>
      <c r="Q7845" s="17">
        <v>11.5</v>
      </c>
      <c r="R7845" s="16" t="s">
        <v>35</v>
      </c>
      <c r="S7845" s="16" t="s">
        <v>36</v>
      </c>
      <c r="T7845" s="16" t="s">
        <v>37</v>
      </c>
    </row>
    <row r="7846" hidden="1" spans="1:20">
      <c r="A7846" s="16" t="s">
        <v>20</v>
      </c>
      <c r="B7846" s="16" t="s">
        <v>30432</v>
      </c>
      <c r="C7846" s="16" t="s">
        <v>22</v>
      </c>
      <c r="D7846" s="16" t="s">
        <v>23</v>
      </c>
      <c r="E7846" s="16" t="s">
        <v>24</v>
      </c>
      <c r="F7846" s="16" t="s">
        <v>30433</v>
      </c>
      <c r="G7846" s="16" t="s">
        <v>26</v>
      </c>
      <c r="H7846" s="16" t="s">
        <v>30520</v>
      </c>
      <c r="I7846" s="16" t="s">
        <v>30521</v>
      </c>
      <c r="J7846" s="16" t="s">
        <v>30522</v>
      </c>
      <c r="K7846" s="17">
        <v>824.11</v>
      </c>
      <c r="L7846" s="16" t="s">
        <v>30</v>
      </c>
      <c r="M7846" s="16" t="s">
        <v>30523</v>
      </c>
      <c r="N7846" s="16" t="s">
        <v>32</v>
      </c>
      <c r="O7846" s="16" t="s">
        <v>33</v>
      </c>
      <c r="P7846" s="16" t="s">
        <v>6291</v>
      </c>
      <c r="Q7846" s="17">
        <v>7</v>
      </c>
      <c r="R7846" s="16" t="s">
        <v>35</v>
      </c>
      <c r="S7846" s="16" t="s">
        <v>36</v>
      </c>
      <c r="T7846" s="16" t="s">
        <v>37</v>
      </c>
    </row>
    <row r="7847" hidden="1" spans="1:20">
      <c r="A7847" s="16" t="s">
        <v>20</v>
      </c>
      <c r="B7847" s="16" t="s">
        <v>30432</v>
      </c>
      <c r="C7847" s="16" t="s">
        <v>22</v>
      </c>
      <c r="D7847" s="16" t="s">
        <v>23</v>
      </c>
      <c r="E7847" s="16" t="s">
        <v>24</v>
      </c>
      <c r="F7847" s="16" t="s">
        <v>30433</v>
      </c>
      <c r="G7847" s="16" t="s">
        <v>26</v>
      </c>
      <c r="H7847" s="16" t="s">
        <v>30524</v>
      </c>
      <c r="I7847" s="16" t="s">
        <v>30525</v>
      </c>
      <c r="J7847" s="16" t="s">
        <v>30526</v>
      </c>
      <c r="K7847" s="17">
        <v>1177.3</v>
      </c>
      <c r="L7847" s="16" t="s">
        <v>30</v>
      </c>
      <c r="M7847" s="16" t="s">
        <v>30527</v>
      </c>
      <c r="N7847" s="16" t="s">
        <v>32</v>
      </c>
      <c r="O7847" s="16" t="s">
        <v>33</v>
      </c>
      <c r="P7847" s="16" t="s">
        <v>76</v>
      </c>
      <c r="Q7847" s="17">
        <v>10</v>
      </c>
      <c r="R7847" s="16" t="s">
        <v>35</v>
      </c>
      <c r="S7847" s="16" t="s">
        <v>36</v>
      </c>
      <c r="T7847" s="16" t="s">
        <v>37</v>
      </c>
    </row>
    <row r="7848" hidden="1" spans="1:20">
      <c r="A7848" s="16" t="s">
        <v>20</v>
      </c>
      <c r="B7848" s="16" t="s">
        <v>30432</v>
      </c>
      <c r="C7848" s="16" t="s">
        <v>22</v>
      </c>
      <c r="D7848" s="16" t="s">
        <v>23</v>
      </c>
      <c r="E7848" s="16" t="s">
        <v>24</v>
      </c>
      <c r="F7848" s="16" t="s">
        <v>30433</v>
      </c>
      <c r="G7848" s="16" t="s">
        <v>26</v>
      </c>
      <c r="H7848" s="16" t="s">
        <v>30528</v>
      </c>
      <c r="I7848" s="16" t="s">
        <v>30529</v>
      </c>
      <c r="J7848" s="16" t="s">
        <v>30530</v>
      </c>
      <c r="K7848" s="17">
        <v>470.92</v>
      </c>
      <c r="L7848" s="16" t="s">
        <v>30</v>
      </c>
      <c r="M7848" s="16" t="s">
        <v>30531</v>
      </c>
      <c r="N7848" s="16" t="s">
        <v>32</v>
      </c>
      <c r="O7848" s="16" t="s">
        <v>33</v>
      </c>
      <c r="P7848" s="16" t="s">
        <v>76</v>
      </c>
      <c r="Q7848" s="17">
        <v>4</v>
      </c>
      <c r="R7848" s="16" t="s">
        <v>35</v>
      </c>
      <c r="S7848" s="16" t="s">
        <v>36</v>
      </c>
      <c r="T7848" s="16" t="s">
        <v>37</v>
      </c>
    </row>
    <row r="7849" hidden="1" spans="1:20">
      <c r="A7849" s="16" t="s">
        <v>20</v>
      </c>
      <c r="B7849" s="16" t="s">
        <v>30432</v>
      </c>
      <c r="C7849" s="16" t="s">
        <v>22</v>
      </c>
      <c r="D7849" s="16" t="s">
        <v>23</v>
      </c>
      <c r="E7849" s="16" t="s">
        <v>24</v>
      </c>
      <c r="F7849" s="16" t="s">
        <v>30433</v>
      </c>
      <c r="G7849" s="16" t="s">
        <v>26</v>
      </c>
      <c r="H7849" s="16" t="s">
        <v>30532</v>
      </c>
      <c r="I7849" s="16" t="s">
        <v>30533</v>
      </c>
      <c r="J7849" s="16" t="s">
        <v>30534</v>
      </c>
      <c r="K7849" s="17">
        <v>918.29</v>
      </c>
      <c r="L7849" s="16" t="s">
        <v>30</v>
      </c>
      <c r="M7849" s="16" t="s">
        <v>30535</v>
      </c>
      <c r="N7849" s="16" t="s">
        <v>32</v>
      </c>
      <c r="O7849" s="16" t="s">
        <v>33</v>
      </c>
      <c r="P7849" s="16" t="s">
        <v>76</v>
      </c>
      <c r="Q7849" s="17">
        <v>7.8</v>
      </c>
      <c r="R7849" s="16" t="s">
        <v>35</v>
      </c>
      <c r="S7849" s="16" t="s">
        <v>36</v>
      </c>
      <c r="T7849" s="16" t="s">
        <v>37</v>
      </c>
    </row>
    <row r="7850" hidden="1" spans="1:20">
      <c r="A7850" s="16" t="s">
        <v>20</v>
      </c>
      <c r="B7850" s="16" t="s">
        <v>30432</v>
      </c>
      <c r="C7850" s="16" t="s">
        <v>22</v>
      </c>
      <c r="D7850" s="16" t="s">
        <v>23</v>
      </c>
      <c r="E7850" s="16" t="s">
        <v>24</v>
      </c>
      <c r="F7850" s="16" t="s">
        <v>30433</v>
      </c>
      <c r="G7850" s="16" t="s">
        <v>26</v>
      </c>
      <c r="H7850" s="16" t="s">
        <v>30536</v>
      </c>
      <c r="I7850" s="16" t="s">
        <v>30537</v>
      </c>
      <c r="J7850" s="16" t="s">
        <v>30538</v>
      </c>
      <c r="K7850" s="17">
        <v>1648.22</v>
      </c>
      <c r="L7850" s="16" t="s">
        <v>30</v>
      </c>
      <c r="M7850" s="16" t="s">
        <v>30539</v>
      </c>
      <c r="N7850" s="16" t="s">
        <v>32</v>
      </c>
      <c r="O7850" s="16" t="s">
        <v>33</v>
      </c>
      <c r="P7850" s="16" t="s">
        <v>76</v>
      </c>
      <c r="Q7850" s="17">
        <v>14</v>
      </c>
      <c r="R7850" s="16" t="s">
        <v>35</v>
      </c>
      <c r="S7850" s="16" t="s">
        <v>36</v>
      </c>
      <c r="T7850" s="16" t="s">
        <v>37</v>
      </c>
    </row>
    <row r="7851" hidden="1" spans="1:20">
      <c r="A7851" s="16" t="s">
        <v>20</v>
      </c>
      <c r="B7851" s="16" t="s">
        <v>30432</v>
      </c>
      <c r="C7851" s="16" t="s">
        <v>22</v>
      </c>
      <c r="D7851" s="16" t="s">
        <v>23</v>
      </c>
      <c r="E7851" s="16" t="s">
        <v>24</v>
      </c>
      <c r="F7851" s="16" t="s">
        <v>30433</v>
      </c>
      <c r="G7851" s="16" t="s">
        <v>26</v>
      </c>
      <c r="H7851" s="16" t="s">
        <v>1339</v>
      </c>
      <c r="I7851" s="16" t="s">
        <v>30540</v>
      </c>
      <c r="J7851" s="16" t="s">
        <v>30541</v>
      </c>
      <c r="K7851" s="17">
        <v>706.38</v>
      </c>
      <c r="L7851" s="16" t="s">
        <v>30</v>
      </c>
      <c r="M7851" s="16" t="s">
        <v>30542</v>
      </c>
      <c r="N7851" s="16" t="s">
        <v>32</v>
      </c>
      <c r="O7851" s="16" t="s">
        <v>33</v>
      </c>
      <c r="P7851" s="16" t="s">
        <v>9539</v>
      </c>
      <c r="Q7851" s="17">
        <v>6</v>
      </c>
      <c r="R7851" s="16" t="s">
        <v>35</v>
      </c>
      <c r="S7851" s="16" t="s">
        <v>36</v>
      </c>
      <c r="T7851" s="16" t="s">
        <v>37</v>
      </c>
    </row>
    <row r="7852" hidden="1" spans="1:20">
      <c r="A7852" s="16" t="s">
        <v>20</v>
      </c>
      <c r="B7852" s="16" t="s">
        <v>30432</v>
      </c>
      <c r="C7852" s="16" t="s">
        <v>22</v>
      </c>
      <c r="D7852" s="16" t="s">
        <v>23</v>
      </c>
      <c r="E7852" s="16" t="s">
        <v>24</v>
      </c>
      <c r="F7852" s="16" t="s">
        <v>30433</v>
      </c>
      <c r="G7852" s="16" t="s">
        <v>26</v>
      </c>
      <c r="H7852" s="16" t="s">
        <v>30543</v>
      </c>
      <c r="I7852" s="16" t="s">
        <v>30544</v>
      </c>
      <c r="J7852" s="16" t="s">
        <v>30545</v>
      </c>
      <c r="K7852" s="17">
        <v>941.84</v>
      </c>
      <c r="L7852" s="16" t="s">
        <v>30</v>
      </c>
      <c r="M7852" s="16" t="s">
        <v>30546</v>
      </c>
      <c r="N7852" s="16" t="s">
        <v>32</v>
      </c>
      <c r="O7852" s="16" t="s">
        <v>33</v>
      </c>
      <c r="P7852" s="16" t="s">
        <v>9539</v>
      </c>
      <c r="Q7852" s="17">
        <v>8</v>
      </c>
      <c r="R7852" s="16" t="s">
        <v>35</v>
      </c>
      <c r="S7852" s="16" t="s">
        <v>36</v>
      </c>
      <c r="T7852" s="16" t="s">
        <v>37</v>
      </c>
    </row>
    <row r="7853" hidden="1" spans="1:20">
      <c r="A7853" s="16" t="s">
        <v>20</v>
      </c>
      <c r="B7853" s="16" t="s">
        <v>30432</v>
      </c>
      <c r="C7853" s="16" t="s">
        <v>22</v>
      </c>
      <c r="D7853" s="16" t="s">
        <v>23</v>
      </c>
      <c r="E7853" s="16" t="s">
        <v>24</v>
      </c>
      <c r="F7853" s="16" t="s">
        <v>30433</v>
      </c>
      <c r="G7853" s="16" t="s">
        <v>26</v>
      </c>
      <c r="H7853" s="16" t="s">
        <v>30547</v>
      </c>
      <c r="I7853" s="16" t="s">
        <v>30548</v>
      </c>
      <c r="J7853" s="16" t="s">
        <v>30549</v>
      </c>
      <c r="K7853" s="17">
        <v>1412.76</v>
      </c>
      <c r="L7853" s="16" t="s">
        <v>30</v>
      </c>
      <c r="M7853" s="16" t="s">
        <v>30550</v>
      </c>
      <c r="N7853" s="16" t="s">
        <v>32</v>
      </c>
      <c r="O7853" s="16" t="s">
        <v>33</v>
      </c>
      <c r="P7853" s="16" t="s">
        <v>9539</v>
      </c>
      <c r="Q7853" s="17">
        <v>12</v>
      </c>
      <c r="R7853" s="16" t="s">
        <v>35</v>
      </c>
      <c r="S7853" s="16" t="s">
        <v>36</v>
      </c>
      <c r="T7853" s="16" t="s">
        <v>37</v>
      </c>
    </row>
    <row r="7854" hidden="1" spans="1:20">
      <c r="A7854" s="16" t="s">
        <v>20</v>
      </c>
      <c r="B7854" s="16" t="s">
        <v>30432</v>
      </c>
      <c r="C7854" s="16" t="s">
        <v>22</v>
      </c>
      <c r="D7854" s="16" t="s">
        <v>23</v>
      </c>
      <c r="E7854" s="16" t="s">
        <v>24</v>
      </c>
      <c r="F7854" s="16" t="s">
        <v>30433</v>
      </c>
      <c r="G7854" s="16" t="s">
        <v>26</v>
      </c>
      <c r="H7854" s="16" t="s">
        <v>30551</v>
      </c>
      <c r="I7854" s="16" t="s">
        <v>30552</v>
      </c>
      <c r="J7854" s="16" t="s">
        <v>30553</v>
      </c>
      <c r="K7854" s="17">
        <v>894.75</v>
      </c>
      <c r="L7854" s="16" t="s">
        <v>30</v>
      </c>
      <c r="M7854" s="16" t="s">
        <v>30554</v>
      </c>
      <c r="N7854" s="16" t="s">
        <v>32</v>
      </c>
      <c r="O7854" s="16" t="s">
        <v>33</v>
      </c>
      <c r="P7854" s="16" t="s">
        <v>9539</v>
      </c>
      <c r="Q7854" s="17">
        <v>7.6</v>
      </c>
      <c r="R7854" s="16" t="s">
        <v>35</v>
      </c>
      <c r="S7854" s="16" t="s">
        <v>36</v>
      </c>
      <c r="T7854" s="16" t="s">
        <v>37</v>
      </c>
    </row>
    <row r="7855" hidden="1" spans="1:20">
      <c r="A7855" s="16" t="s">
        <v>20</v>
      </c>
      <c r="B7855" s="16" t="s">
        <v>30432</v>
      </c>
      <c r="C7855" s="16" t="s">
        <v>22</v>
      </c>
      <c r="D7855" s="16" t="s">
        <v>23</v>
      </c>
      <c r="E7855" s="16" t="s">
        <v>24</v>
      </c>
      <c r="F7855" s="16" t="s">
        <v>30433</v>
      </c>
      <c r="G7855" s="16" t="s">
        <v>26</v>
      </c>
      <c r="H7855" s="16" t="s">
        <v>23765</v>
      </c>
      <c r="I7855" s="16" t="s">
        <v>30555</v>
      </c>
      <c r="J7855" s="16" t="s">
        <v>30556</v>
      </c>
      <c r="K7855" s="17">
        <v>706.38</v>
      </c>
      <c r="L7855" s="16" t="s">
        <v>30</v>
      </c>
      <c r="M7855" s="16" t="s">
        <v>30557</v>
      </c>
      <c r="N7855" s="16" t="s">
        <v>32</v>
      </c>
      <c r="O7855" s="16" t="s">
        <v>33</v>
      </c>
      <c r="P7855" s="16" t="s">
        <v>76</v>
      </c>
      <c r="Q7855" s="17">
        <v>6</v>
      </c>
      <c r="R7855" s="16" t="s">
        <v>35</v>
      </c>
      <c r="S7855" s="16" t="s">
        <v>36</v>
      </c>
      <c r="T7855" s="16" t="s">
        <v>37</v>
      </c>
    </row>
    <row r="7856" hidden="1" spans="1:20">
      <c r="A7856" s="16" t="s">
        <v>20</v>
      </c>
      <c r="B7856" s="16" t="s">
        <v>30432</v>
      </c>
      <c r="C7856" s="16" t="s">
        <v>22</v>
      </c>
      <c r="D7856" s="16" t="s">
        <v>23</v>
      </c>
      <c r="E7856" s="16" t="s">
        <v>24</v>
      </c>
      <c r="F7856" s="16" t="s">
        <v>30433</v>
      </c>
      <c r="G7856" s="16" t="s">
        <v>26</v>
      </c>
      <c r="H7856" s="16" t="s">
        <v>30558</v>
      </c>
      <c r="I7856" s="16" t="s">
        <v>30559</v>
      </c>
      <c r="J7856" s="16" t="s">
        <v>30560</v>
      </c>
      <c r="K7856" s="17">
        <v>706.38</v>
      </c>
      <c r="L7856" s="16" t="s">
        <v>30</v>
      </c>
      <c r="M7856" s="16" t="s">
        <v>30561</v>
      </c>
      <c r="N7856" s="16" t="s">
        <v>32</v>
      </c>
      <c r="O7856" s="16" t="s">
        <v>33</v>
      </c>
      <c r="P7856" s="16" t="s">
        <v>9539</v>
      </c>
      <c r="Q7856" s="17">
        <v>6</v>
      </c>
      <c r="R7856" s="16" t="s">
        <v>35</v>
      </c>
      <c r="S7856" s="16" t="s">
        <v>36</v>
      </c>
      <c r="T7856" s="16" t="s">
        <v>37</v>
      </c>
    </row>
    <row r="7857" hidden="1" spans="1:20">
      <c r="A7857" s="16" t="s">
        <v>20</v>
      </c>
      <c r="B7857" s="16" t="s">
        <v>30432</v>
      </c>
      <c r="C7857" s="16" t="s">
        <v>22</v>
      </c>
      <c r="D7857" s="16" t="s">
        <v>23</v>
      </c>
      <c r="E7857" s="16" t="s">
        <v>24</v>
      </c>
      <c r="F7857" s="16" t="s">
        <v>30433</v>
      </c>
      <c r="G7857" s="16" t="s">
        <v>26</v>
      </c>
      <c r="H7857" s="16" t="s">
        <v>1800</v>
      </c>
      <c r="I7857" s="16" t="s">
        <v>30562</v>
      </c>
      <c r="J7857" s="16" t="s">
        <v>30563</v>
      </c>
      <c r="K7857" s="17">
        <v>6004.23</v>
      </c>
      <c r="L7857" s="16" t="s">
        <v>30</v>
      </c>
      <c r="M7857" s="16" t="s">
        <v>30564</v>
      </c>
      <c r="N7857" s="16" t="s">
        <v>32</v>
      </c>
      <c r="O7857" s="16" t="s">
        <v>33</v>
      </c>
      <c r="P7857" s="16" t="s">
        <v>76</v>
      </c>
      <c r="Q7857" s="17">
        <v>51</v>
      </c>
      <c r="R7857" s="16" t="s">
        <v>35</v>
      </c>
      <c r="S7857" s="16" t="s">
        <v>36</v>
      </c>
      <c r="T7857" s="16" t="s">
        <v>37</v>
      </c>
    </row>
    <row r="7858" hidden="1" spans="1:20">
      <c r="A7858" s="16" t="s">
        <v>20</v>
      </c>
      <c r="B7858" s="16" t="s">
        <v>30432</v>
      </c>
      <c r="C7858" s="16" t="s">
        <v>22</v>
      </c>
      <c r="D7858" s="16" t="s">
        <v>23</v>
      </c>
      <c r="E7858" s="16" t="s">
        <v>24</v>
      </c>
      <c r="F7858" s="16" t="s">
        <v>30433</v>
      </c>
      <c r="G7858" s="16" t="s">
        <v>26</v>
      </c>
      <c r="H7858" s="16" t="s">
        <v>30565</v>
      </c>
      <c r="I7858" s="16" t="s">
        <v>30566</v>
      </c>
      <c r="J7858" s="16" t="s">
        <v>30567</v>
      </c>
      <c r="K7858" s="17">
        <v>1177.3</v>
      </c>
      <c r="L7858" s="16" t="s">
        <v>30</v>
      </c>
      <c r="M7858" s="16" t="s">
        <v>30568</v>
      </c>
      <c r="N7858" s="16" t="s">
        <v>32</v>
      </c>
      <c r="O7858" s="16" t="s">
        <v>33</v>
      </c>
      <c r="P7858" s="16" t="s">
        <v>76</v>
      </c>
      <c r="Q7858" s="17">
        <v>10</v>
      </c>
      <c r="R7858" s="16" t="s">
        <v>35</v>
      </c>
      <c r="S7858" s="16" t="s">
        <v>36</v>
      </c>
      <c r="T7858" s="16" t="s">
        <v>37</v>
      </c>
    </row>
    <row r="7859" hidden="1" spans="1:20">
      <c r="A7859" s="16" t="s">
        <v>20</v>
      </c>
      <c r="B7859" s="16" t="s">
        <v>30432</v>
      </c>
      <c r="C7859" s="16" t="s">
        <v>22</v>
      </c>
      <c r="D7859" s="16" t="s">
        <v>23</v>
      </c>
      <c r="E7859" s="16" t="s">
        <v>24</v>
      </c>
      <c r="F7859" s="16" t="s">
        <v>30433</v>
      </c>
      <c r="G7859" s="16" t="s">
        <v>26</v>
      </c>
      <c r="H7859" s="16" t="s">
        <v>30569</v>
      </c>
      <c r="I7859" s="16" t="s">
        <v>30570</v>
      </c>
      <c r="J7859" s="16" t="s">
        <v>30571</v>
      </c>
      <c r="K7859" s="17">
        <v>647.52</v>
      </c>
      <c r="L7859" s="16" t="s">
        <v>440</v>
      </c>
      <c r="M7859" s="16" t="s">
        <v>30572</v>
      </c>
      <c r="N7859" s="16" t="s">
        <v>32</v>
      </c>
      <c r="O7859" s="16" t="s">
        <v>33</v>
      </c>
      <c r="P7859" s="16" t="s">
        <v>76</v>
      </c>
      <c r="Q7859" s="17">
        <v>5.5</v>
      </c>
      <c r="R7859" s="16" t="s">
        <v>35</v>
      </c>
      <c r="S7859" s="16" t="s">
        <v>36</v>
      </c>
      <c r="T7859" s="16" t="s">
        <v>37</v>
      </c>
    </row>
    <row r="7860" hidden="1" spans="1:20">
      <c r="A7860" s="16" t="s">
        <v>20</v>
      </c>
      <c r="B7860" s="16" t="s">
        <v>30432</v>
      </c>
      <c r="C7860" s="16" t="s">
        <v>22</v>
      </c>
      <c r="D7860" s="16" t="s">
        <v>23</v>
      </c>
      <c r="E7860" s="16" t="s">
        <v>24</v>
      </c>
      <c r="F7860" s="16" t="s">
        <v>30433</v>
      </c>
      <c r="G7860" s="16" t="s">
        <v>26</v>
      </c>
      <c r="H7860" s="16" t="s">
        <v>30573</v>
      </c>
      <c r="I7860" s="16" t="s">
        <v>30574</v>
      </c>
      <c r="J7860" s="16" t="s">
        <v>30575</v>
      </c>
      <c r="K7860" s="17">
        <v>1707.09</v>
      </c>
      <c r="L7860" s="16" t="s">
        <v>30</v>
      </c>
      <c r="M7860" s="16" t="s">
        <v>30576</v>
      </c>
      <c r="N7860" s="16" t="s">
        <v>32</v>
      </c>
      <c r="O7860" s="16" t="s">
        <v>33</v>
      </c>
      <c r="P7860" s="16" t="s">
        <v>9539</v>
      </c>
      <c r="Q7860" s="17">
        <v>14.5</v>
      </c>
      <c r="R7860" s="16" t="s">
        <v>35</v>
      </c>
      <c r="S7860" s="16" t="s">
        <v>36</v>
      </c>
      <c r="T7860" s="16" t="s">
        <v>37</v>
      </c>
    </row>
    <row r="7861" hidden="1" spans="1:20">
      <c r="A7861" s="16" t="s">
        <v>20</v>
      </c>
      <c r="B7861" s="16" t="s">
        <v>30432</v>
      </c>
      <c r="C7861" s="16" t="s">
        <v>22</v>
      </c>
      <c r="D7861" s="16" t="s">
        <v>23</v>
      </c>
      <c r="E7861" s="16" t="s">
        <v>24</v>
      </c>
      <c r="F7861" s="16" t="s">
        <v>30433</v>
      </c>
      <c r="G7861" s="16" t="s">
        <v>26</v>
      </c>
      <c r="H7861" s="16" t="s">
        <v>30577</v>
      </c>
      <c r="I7861" s="16" t="s">
        <v>30578</v>
      </c>
      <c r="J7861" s="16" t="s">
        <v>30579</v>
      </c>
      <c r="K7861" s="17">
        <v>1530.49</v>
      </c>
      <c r="L7861" s="16" t="s">
        <v>30</v>
      </c>
      <c r="M7861" s="16" t="s">
        <v>30580</v>
      </c>
      <c r="N7861" s="16" t="s">
        <v>32</v>
      </c>
      <c r="O7861" s="16" t="s">
        <v>33</v>
      </c>
      <c r="P7861" s="16" t="s">
        <v>9539</v>
      </c>
      <c r="Q7861" s="17">
        <v>13</v>
      </c>
      <c r="R7861" s="16" t="s">
        <v>35</v>
      </c>
      <c r="S7861" s="16" t="s">
        <v>36</v>
      </c>
      <c r="T7861" s="16" t="s">
        <v>37</v>
      </c>
    </row>
    <row r="7862" hidden="1" spans="1:20">
      <c r="A7862" s="16" t="s">
        <v>20</v>
      </c>
      <c r="B7862" s="16" t="s">
        <v>30432</v>
      </c>
      <c r="C7862" s="16" t="s">
        <v>22</v>
      </c>
      <c r="D7862" s="16" t="s">
        <v>23</v>
      </c>
      <c r="E7862" s="16" t="s">
        <v>24</v>
      </c>
      <c r="F7862" s="16" t="s">
        <v>30433</v>
      </c>
      <c r="G7862" s="16" t="s">
        <v>26</v>
      </c>
      <c r="H7862" s="16" t="s">
        <v>15455</v>
      </c>
      <c r="I7862" s="16" t="s">
        <v>30581</v>
      </c>
      <c r="J7862" s="16" t="s">
        <v>30582</v>
      </c>
      <c r="K7862" s="17">
        <v>1059.57</v>
      </c>
      <c r="L7862" s="16" t="s">
        <v>30</v>
      </c>
      <c r="M7862" s="16" t="s">
        <v>30583</v>
      </c>
      <c r="N7862" s="16" t="s">
        <v>32</v>
      </c>
      <c r="O7862" s="16" t="s">
        <v>33</v>
      </c>
      <c r="P7862" s="16" t="s">
        <v>9539</v>
      </c>
      <c r="Q7862" s="17">
        <v>9</v>
      </c>
      <c r="R7862" s="16" t="s">
        <v>35</v>
      </c>
      <c r="S7862" s="16" t="s">
        <v>36</v>
      </c>
      <c r="T7862" s="16" t="s">
        <v>37</v>
      </c>
    </row>
    <row r="7863" hidden="1" spans="1:20">
      <c r="A7863" s="16" t="s">
        <v>20</v>
      </c>
      <c r="B7863" s="16" t="s">
        <v>30432</v>
      </c>
      <c r="C7863" s="16" t="s">
        <v>22</v>
      </c>
      <c r="D7863" s="16" t="s">
        <v>23</v>
      </c>
      <c r="E7863" s="16" t="s">
        <v>24</v>
      </c>
      <c r="F7863" s="16" t="s">
        <v>30433</v>
      </c>
      <c r="G7863" s="16" t="s">
        <v>26</v>
      </c>
      <c r="H7863" s="16" t="s">
        <v>30584</v>
      </c>
      <c r="I7863" s="16" t="s">
        <v>30585</v>
      </c>
      <c r="J7863" s="16" t="s">
        <v>30586</v>
      </c>
      <c r="K7863" s="17">
        <v>894.75</v>
      </c>
      <c r="L7863" s="16" t="s">
        <v>30</v>
      </c>
      <c r="M7863" s="16" t="s">
        <v>30587</v>
      </c>
      <c r="N7863" s="16" t="s">
        <v>32</v>
      </c>
      <c r="O7863" s="16" t="s">
        <v>33</v>
      </c>
      <c r="P7863" s="16" t="s">
        <v>9539</v>
      </c>
      <c r="Q7863" s="17">
        <v>7.6</v>
      </c>
      <c r="R7863" s="16" t="s">
        <v>35</v>
      </c>
      <c r="S7863" s="16" t="s">
        <v>36</v>
      </c>
      <c r="T7863" s="16" t="s">
        <v>37</v>
      </c>
    </row>
    <row r="7864" hidden="1" spans="1:20">
      <c r="A7864" s="16" t="s">
        <v>20</v>
      </c>
      <c r="B7864" s="16" t="s">
        <v>30432</v>
      </c>
      <c r="C7864" s="16" t="s">
        <v>22</v>
      </c>
      <c r="D7864" s="16" t="s">
        <v>23</v>
      </c>
      <c r="E7864" s="16" t="s">
        <v>24</v>
      </c>
      <c r="F7864" s="16" t="s">
        <v>30433</v>
      </c>
      <c r="G7864" s="16" t="s">
        <v>26</v>
      </c>
      <c r="H7864" s="16" t="s">
        <v>30588</v>
      </c>
      <c r="I7864" s="16" t="s">
        <v>30589</v>
      </c>
      <c r="J7864" s="16" t="s">
        <v>30590</v>
      </c>
      <c r="K7864" s="17">
        <v>1353.9</v>
      </c>
      <c r="L7864" s="16" t="s">
        <v>1242</v>
      </c>
      <c r="M7864" s="16" t="s">
        <v>30591</v>
      </c>
      <c r="N7864" s="16" t="s">
        <v>32</v>
      </c>
      <c r="O7864" s="16" t="s">
        <v>33</v>
      </c>
      <c r="P7864" s="16" t="s">
        <v>76</v>
      </c>
      <c r="Q7864" s="17">
        <v>11.5</v>
      </c>
      <c r="R7864" s="16" t="s">
        <v>35</v>
      </c>
      <c r="S7864" s="16" t="s">
        <v>36</v>
      </c>
      <c r="T7864" s="16" t="s">
        <v>37</v>
      </c>
    </row>
    <row r="7865" hidden="1" spans="1:20">
      <c r="A7865" s="16" t="s">
        <v>20</v>
      </c>
      <c r="B7865" s="16" t="s">
        <v>30432</v>
      </c>
      <c r="C7865" s="16" t="s">
        <v>22</v>
      </c>
      <c r="D7865" s="16" t="s">
        <v>23</v>
      </c>
      <c r="E7865" s="16" t="s">
        <v>24</v>
      </c>
      <c r="F7865" s="16" t="s">
        <v>30433</v>
      </c>
      <c r="G7865" s="16" t="s">
        <v>26</v>
      </c>
      <c r="H7865" s="16" t="s">
        <v>30592</v>
      </c>
      <c r="I7865" s="16" t="s">
        <v>30593</v>
      </c>
      <c r="J7865" s="16" t="s">
        <v>30594</v>
      </c>
      <c r="K7865" s="17">
        <v>894.75</v>
      </c>
      <c r="L7865" s="16" t="s">
        <v>30</v>
      </c>
      <c r="M7865" s="16" t="s">
        <v>30595</v>
      </c>
      <c r="N7865" s="16" t="s">
        <v>32</v>
      </c>
      <c r="O7865" s="16" t="s">
        <v>33</v>
      </c>
      <c r="P7865" s="16" t="s">
        <v>9539</v>
      </c>
      <c r="Q7865" s="17">
        <v>7.6</v>
      </c>
      <c r="R7865" s="16" t="s">
        <v>35</v>
      </c>
      <c r="S7865" s="16" t="s">
        <v>36</v>
      </c>
      <c r="T7865" s="16" t="s">
        <v>37</v>
      </c>
    </row>
    <row r="7866" hidden="1" spans="1:20">
      <c r="A7866" s="16" t="s">
        <v>20</v>
      </c>
      <c r="B7866" s="16" t="s">
        <v>30596</v>
      </c>
      <c r="C7866" s="16" t="s">
        <v>22</v>
      </c>
      <c r="D7866" s="16" t="s">
        <v>23</v>
      </c>
      <c r="E7866" s="16" t="s">
        <v>24</v>
      </c>
      <c r="F7866" s="16" t="s">
        <v>30597</v>
      </c>
      <c r="G7866" s="16" t="s">
        <v>26</v>
      </c>
      <c r="H7866" s="16" t="s">
        <v>30598</v>
      </c>
      <c r="I7866" s="16" t="s">
        <v>30599</v>
      </c>
      <c r="J7866" s="16" t="s">
        <v>30600</v>
      </c>
      <c r="K7866" s="17">
        <v>376.74</v>
      </c>
      <c r="L7866" s="16" t="s">
        <v>30</v>
      </c>
      <c r="M7866" s="16" t="s">
        <v>30601</v>
      </c>
      <c r="N7866" s="16" t="s">
        <v>32</v>
      </c>
      <c r="O7866" s="16" t="s">
        <v>33</v>
      </c>
      <c r="P7866" s="16" t="s">
        <v>9539</v>
      </c>
      <c r="Q7866" s="17">
        <v>3.2</v>
      </c>
      <c r="R7866" s="16" t="s">
        <v>35</v>
      </c>
      <c r="S7866" s="16" t="s">
        <v>36</v>
      </c>
      <c r="T7866" s="16" t="s">
        <v>37</v>
      </c>
    </row>
    <row r="7867" hidden="1" spans="1:20">
      <c r="A7867" s="16" t="s">
        <v>20</v>
      </c>
      <c r="B7867" s="16" t="s">
        <v>30596</v>
      </c>
      <c r="C7867" s="16" t="s">
        <v>22</v>
      </c>
      <c r="D7867" s="16" t="s">
        <v>23</v>
      </c>
      <c r="E7867" s="16" t="s">
        <v>24</v>
      </c>
      <c r="F7867" s="16" t="s">
        <v>30597</v>
      </c>
      <c r="G7867" s="16" t="s">
        <v>26</v>
      </c>
      <c r="H7867" s="16" t="s">
        <v>30602</v>
      </c>
      <c r="I7867" s="16" t="s">
        <v>30603</v>
      </c>
      <c r="J7867" s="16" t="s">
        <v>30604</v>
      </c>
      <c r="K7867" s="17">
        <v>235.46</v>
      </c>
      <c r="L7867" s="16" t="s">
        <v>30</v>
      </c>
      <c r="M7867" s="16" t="s">
        <v>30605</v>
      </c>
      <c r="N7867" s="16" t="s">
        <v>32</v>
      </c>
      <c r="O7867" s="16" t="s">
        <v>33</v>
      </c>
      <c r="P7867" s="16" t="s">
        <v>9539</v>
      </c>
      <c r="Q7867" s="17">
        <v>2</v>
      </c>
      <c r="R7867" s="16" t="s">
        <v>35</v>
      </c>
      <c r="S7867" s="16" t="s">
        <v>36</v>
      </c>
      <c r="T7867" s="16" t="s">
        <v>37</v>
      </c>
    </row>
    <row r="7868" hidden="1" spans="1:20">
      <c r="A7868" s="16" t="s">
        <v>20</v>
      </c>
      <c r="B7868" s="16" t="s">
        <v>30596</v>
      </c>
      <c r="C7868" s="16" t="s">
        <v>22</v>
      </c>
      <c r="D7868" s="16" t="s">
        <v>23</v>
      </c>
      <c r="E7868" s="16" t="s">
        <v>24</v>
      </c>
      <c r="F7868" s="16" t="s">
        <v>30597</v>
      </c>
      <c r="G7868" s="16" t="s">
        <v>26</v>
      </c>
      <c r="H7868" s="16" t="s">
        <v>30606</v>
      </c>
      <c r="I7868" s="16" t="s">
        <v>30607</v>
      </c>
      <c r="J7868" s="16" t="s">
        <v>30608</v>
      </c>
      <c r="K7868" s="17">
        <v>706.38</v>
      </c>
      <c r="L7868" s="16" t="s">
        <v>30</v>
      </c>
      <c r="M7868" s="16" t="s">
        <v>30609</v>
      </c>
      <c r="N7868" s="16" t="s">
        <v>32</v>
      </c>
      <c r="O7868" s="16" t="s">
        <v>33</v>
      </c>
      <c r="P7868" s="16" t="s">
        <v>9539</v>
      </c>
      <c r="Q7868" s="17">
        <v>6</v>
      </c>
      <c r="R7868" s="16" t="s">
        <v>35</v>
      </c>
      <c r="S7868" s="16" t="s">
        <v>36</v>
      </c>
      <c r="T7868" s="16" t="s">
        <v>37</v>
      </c>
    </row>
    <row r="7869" hidden="1" spans="1:20">
      <c r="A7869" s="16" t="s">
        <v>20</v>
      </c>
      <c r="B7869" s="16" t="s">
        <v>30596</v>
      </c>
      <c r="C7869" s="16" t="s">
        <v>22</v>
      </c>
      <c r="D7869" s="16" t="s">
        <v>23</v>
      </c>
      <c r="E7869" s="16" t="s">
        <v>24</v>
      </c>
      <c r="F7869" s="16" t="s">
        <v>30597</v>
      </c>
      <c r="G7869" s="16" t="s">
        <v>26</v>
      </c>
      <c r="H7869" s="16" t="s">
        <v>30610</v>
      </c>
      <c r="I7869" s="16" t="s">
        <v>30611</v>
      </c>
      <c r="J7869" s="16" t="s">
        <v>30612</v>
      </c>
      <c r="K7869" s="17">
        <v>518.01</v>
      </c>
      <c r="L7869" s="16" t="s">
        <v>30</v>
      </c>
      <c r="M7869" s="16" t="s">
        <v>30613</v>
      </c>
      <c r="N7869" s="16" t="s">
        <v>32</v>
      </c>
      <c r="O7869" s="16" t="s">
        <v>33</v>
      </c>
      <c r="P7869" s="16" t="s">
        <v>9539</v>
      </c>
      <c r="Q7869" s="17">
        <v>4.4</v>
      </c>
      <c r="R7869" s="16" t="s">
        <v>35</v>
      </c>
      <c r="S7869" s="16" t="s">
        <v>36</v>
      </c>
      <c r="T7869" s="16" t="s">
        <v>37</v>
      </c>
    </row>
    <row r="7870" hidden="1" spans="1:20">
      <c r="A7870" s="16" t="s">
        <v>20</v>
      </c>
      <c r="B7870" s="16" t="s">
        <v>30596</v>
      </c>
      <c r="C7870" s="16" t="s">
        <v>22</v>
      </c>
      <c r="D7870" s="16" t="s">
        <v>23</v>
      </c>
      <c r="E7870" s="16" t="s">
        <v>24</v>
      </c>
      <c r="F7870" s="16" t="s">
        <v>30597</v>
      </c>
      <c r="G7870" s="16" t="s">
        <v>26</v>
      </c>
      <c r="H7870" s="16" t="s">
        <v>5295</v>
      </c>
      <c r="I7870" s="16" t="s">
        <v>30614</v>
      </c>
      <c r="J7870" s="16" t="s">
        <v>30615</v>
      </c>
      <c r="K7870" s="17">
        <v>635.74</v>
      </c>
      <c r="L7870" s="16" t="s">
        <v>30</v>
      </c>
      <c r="M7870" s="16" t="s">
        <v>30616</v>
      </c>
      <c r="N7870" s="16" t="s">
        <v>32</v>
      </c>
      <c r="O7870" s="16" t="s">
        <v>33</v>
      </c>
      <c r="P7870" s="16" t="s">
        <v>9539</v>
      </c>
      <c r="Q7870" s="17">
        <v>5.4</v>
      </c>
      <c r="R7870" s="16" t="s">
        <v>35</v>
      </c>
      <c r="S7870" s="16" t="s">
        <v>36</v>
      </c>
      <c r="T7870" s="16" t="s">
        <v>37</v>
      </c>
    </row>
    <row r="7871" hidden="1" spans="1:20">
      <c r="A7871" s="16" t="s">
        <v>20</v>
      </c>
      <c r="B7871" s="16" t="s">
        <v>30596</v>
      </c>
      <c r="C7871" s="16" t="s">
        <v>22</v>
      </c>
      <c r="D7871" s="16" t="s">
        <v>23</v>
      </c>
      <c r="E7871" s="16" t="s">
        <v>24</v>
      </c>
      <c r="F7871" s="16" t="s">
        <v>30597</v>
      </c>
      <c r="G7871" s="16" t="s">
        <v>26</v>
      </c>
      <c r="H7871" s="16" t="s">
        <v>5704</v>
      </c>
      <c r="I7871" s="16" t="s">
        <v>30617</v>
      </c>
      <c r="J7871" s="16" t="s">
        <v>30618</v>
      </c>
      <c r="K7871" s="17">
        <v>706.38</v>
      </c>
      <c r="L7871" s="16" t="s">
        <v>30</v>
      </c>
      <c r="M7871" s="16" t="s">
        <v>30619</v>
      </c>
      <c r="N7871" s="16" t="s">
        <v>32</v>
      </c>
      <c r="O7871" s="16" t="s">
        <v>33</v>
      </c>
      <c r="P7871" s="16" t="s">
        <v>9539</v>
      </c>
      <c r="Q7871" s="17">
        <v>6</v>
      </c>
      <c r="R7871" s="16" t="s">
        <v>35</v>
      </c>
      <c r="S7871" s="16" t="s">
        <v>36</v>
      </c>
      <c r="T7871" s="16" t="s">
        <v>37</v>
      </c>
    </row>
    <row r="7872" hidden="1" spans="1:20">
      <c r="A7872" s="16" t="s">
        <v>20</v>
      </c>
      <c r="B7872" s="16" t="s">
        <v>30596</v>
      </c>
      <c r="C7872" s="16" t="s">
        <v>22</v>
      </c>
      <c r="D7872" s="16" t="s">
        <v>23</v>
      </c>
      <c r="E7872" s="16" t="s">
        <v>24</v>
      </c>
      <c r="F7872" s="16" t="s">
        <v>30597</v>
      </c>
      <c r="G7872" s="16" t="s">
        <v>26</v>
      </c>
      <c r="H7872" s="16" t="s">
        <v>30620</v>
      </c>
      <c r="I7872" s="16" t="s">
        <v>30621</v>
      </c>
      <c r="J7872" s="16" t="s">
        <v>30622</v>
      </c>
      <c r="K7872" s="17">
        <v>353.19</v>
      </c>
      <c r="L7872" s="16" t="s">
        <v>30</v>
      </c>
      <c r="M7872" s="16" t="s">
        <v>30623</v>
      </c>
      <c r="N7872" s="16" t="s">
        <v>32</v>
      </c>
      <c r="O7872" s="16" t="s">
        <v>33</v>
      </c>
      <c r="P7872" s="16" t="s">
        <v>9539</v>
      </c>
      <c r="Q7872" s="17">
        <v>3</v>
      </c>
      <c r="R7872" s="16" t="s">
        <v>35</v>
      </c>
      <c r="S7872" s="16" t="s">
        <v>36</v>
      </c>
      <c r="T7872" s="16" t="s">
        <v>37</v>
      </c>
    </row>
    <row r="7873" hidden="1" spans="1:20">
      <c r="A7873" s="16" t="s">
        <v>20</v>
      </c>
      <c r="B7873" s="16" t="s">
        <v>30596</v>
      </c>
      <c r="C7873" s="16" t="s">
        <v>22</v>
      </c>
      <c r="D7873" s="16" t="s">
        <v>23</v>
      </c>
      <c r="E7873" s="16" t="s">
        <v>24</v>
      </c>
      <c r="F7873" s="16" t="s">
        <v>30597</v>
      </c>
      <c r="G7873" s="16" t="s">
        <v>26</v>
      </c>
      <c r="H7873" s="16" t="s">
        <v>30624</v>
      </c>
      <c r="I7873" s="16" t="s">
        <v>30625</v>
      </c>
      <c r="J7873" s="16" t="s">
        <v>30626</v>
      </c>
      <c r="K7873" s="17">
        <v>2119.14</v>
      </c>
      <c r="L7873" s="16" t="s">
        <v>30</v>
      </c>
      <c r="M7873" s="16" t="s">
        <v>30627</v>
      </c>
      <c r="N7873" s="16" t="s">
        <v>32</v>
      </c>
      <c r="O7873" s="16" t="s">
        <v>33</v>
      </c>
      <c r="P7873" s="16" t="s">
        <v>9539</v>
      </c>
      <c r="Q7873" s="17">
        <v>18</v>
      </c>
      <c r="R7873" s="16" t="s">
        <v>35</v>
      </c>
      <c r="S7873" s="16" t="s">
        <v>36</v>
      </c>
      <c r="T7873" s="16" t="s">
        <v>37</v>
      </c>
    </row>
    <row r="7874" hidden="1" spans="1:20">
      <c r="A7874" s="16" t="s">
        <v>20</v>
      </c>
      <c r="B7874" s="16" t="s">
        <v>30596</v>
      </c>
      <c r="C7874" s="16" t="s">
        <v>22</v>
      </c>
      <c r="D7874" s="16" t="s">
        <v>23</v>
      </c>
      <c r="E7874" s="16" t="s">
        <v>24</v>
      </c>
      <c r="F7874" s="16" t="s">
        <v>30597</v>
      </c>
      <c r="G7874" s="16" t="s">
        <v>26</v>
      </c>
      <c r="H7874" s="16" t="s">
        <v>30628</v>
      </c>
      <c r="I7874" s="16" t="s">
        <v>30629</v>
      </c>
      <c r="J7874" s="16" t="s">
        <v>30630</v>
      </c>
      <c r="K7874" s="17">
        <v>706.38</v>
      </c>
      <c r="L7874" s="16" t="s">
        <v>30</v>
      </c>
      <c r="M7874" s="16" t="s">
        <v>30631</v>
      </c>
      <c r="N7874" s="16" t="s">
        <v>32</v>
      </c>
      <c r="O7874" s="16" t="s">
        <v>33</v>
      </c>
      <c r="P7874" s="16" t="s">
        <v>9539</v>
      </c>
      <c r="Q7874" s="17">
        <v>6</v>
      </c>
      <c r="R7874" s="16" t="s">
        <v>35</v>
      </c>
      <c r="S7874" s="16" t="s">
        <v>36</v>
      </c>
      <c r="T7874" s="16" t="s">
        <v>37</v>
      </c>
    </row>
    <row r="7875" hidden="1" spans="1:20">
      <c r="A7875" s="16" t="s">
        <v>20</v>
      </c>
      <c r="B7875" s="16" t="s">
        <v>30596</v>
      </c>
      <c r="C7875" s="16" t="s">
        <v>22</v>
      </c>
      <c r="D7875" s="16" t="s">
        <v>23</v>
      </c>
      <c r="E7875" s="16" t="s">
        <v>24</v>
      </c>
      <c r="F7875" s="16" t="s">
        <v>30597</v>
      </c>
      <c r="G7875" s="16" t="s">
        <v>26</v>
      </c>
      <c r="H7875" s="16" t="s">
        <v>30632</v>
      </c>
      <c r="I7875" s="16" t="s">
        <v>30633</v>
      </c>
      <c r="J7875" s="16" t="s">
        <v>30634</v>
      </c>
      <c r="K7875" s="17">
        <v>882.98</v>
      </c>
      <c r="L7875" s="16" t="s">
        <v>30</v>
      </c>
      <c r="M7875" s="16" t="s">
        <v>30635</v>
      </c>
      <c r="N7875" s="16" t="s">
        <v>32</v>
      </c>
      <c r="O7875" s="16" t="s">
        <v>33</v>
      </c>
      <c r="P7875" s="16" t="s">
        <v>9539</v>
      </c>
      <c r="Q7875" s="17">
        <v>7.5</v>
      </c>
      <c r="R7875" s="16" t="s">
        <v>35</v>
      </c>
      <c r="S7875" s="16" t="s">
        <v>36</v>
      </c>
      <c r="T7875" s="16" t="s">
        <v>37</v>
      </c>
    </row>
    <row r="7876" hidden="1" spans="1:20">
      <c r="A7876" s="16" t="s">
        <v>20</v>
      </c>
      <c r="B7876" s="16" t="s">
        <v>30596</v>
      </c>
      <c r="C7876" s="16" t="s">
        <v>22</v>
      </c>
      <c r="D7876" s="16" t="s">
        <v>23</v>
      </c>
      <c r="E7876" s="16" t="s">
        <v>24</v>
      </c>
      <c r="F7876" s="16" t="s">
        <v>30597</v>
      </c>
      <c r="G7876" s="16" t="s">
        <v>26</v>
      </c>
      <c r="H7876" s="16" t="s">
        <v>30636</v>
      </c>
      <c r="I7876" s="16" t="s">
        <v>30637</v>
      </c>
      <c r="J7876" s="16" t="s">
        <v>30638</v>
      </c>
      <c r="K7876" s="17">
        <v>565.1</v>
      </c>
      <c r="L7876" s="16" t="s">
        <v>30</v>
      </c>
      <c r="M7876" s="16" t="s">
        <v>30639</v>
      </c>
      <c r="N7876" s="16" t="s">
        <v>32</v>
      </c>
      <c r="O7876" s="16" t="s">
        <v>33</v>
      </c>
      <c r="P7876" s="16" t="s">
        <v>9539</v>
      </c>
      <c r="Q7876" s="17">
        <v>4.8</v>
      </c>
      <c r="R7876" s="16" t="s">
        <v>35</v>
      </c>
      <c r="S7876" s="16" t="s">
        <v>36</v>
      </c>
      <c r="T7876" s="16" t="s">
        <v>37</v>
      </c>
    </row>
    <row r="7877" hidden="1" spans="1:20">
      <c r="A7877" s="16" t="s">
        <v>20</v>
      </c>
      <c r="B7877" s="16" t="s">
        <v>30596</v>
      </c>
      <c r="C7877" s="16" t="s">
        <v>22</v>
      </c>
      <c r="D7877" s="16" t="s">
        <v>23</v>
      </c>
      <c r="E7877" s="16" t="s">
        <v>24</v>
      </c>
      <c r="F7877" s="16" t="s">
        <v>30597</v>
      </c>
      <c r="G7877" s="16" t="s">
        <v>26</v>
      </c>
      <c r="H7877" s="16" t="s">
        <v>30640</v>
      </c>
      <c r="I7877" s="16" t="s">
        <v>30641</v>
      </c>
      <c r="J7877" s="16" t="s">
        <v>30642</v>
      </c>
      <c r="K7877" s="17">
        <v>882.98</v>
      </c>
      <c r="L7877" s="16" t="s">
        <v>30</v>
      </c>
      <c r="M7877" s="16" t="s">
        <v>30643</v>
      </c>
      <c r="N7877" s="16" t="s">
        <v>32</v>
      </c>
      <c r="O7877" s="16" t="s">
        <v>33</v>
      </c>
      <c r="P7877" s="16" t="s">
        <v>6291</v>
      </c>
      <c r="Q7877" s="17">
        <v>7.5</v>
      </c>
      <c r="R7877" s="16" t="s">
        <v>35</v>
      </c>
      <c r="S7877" s="16" t="s">
        <v>36</v>
      </c>
      <c r="T7877" s="16" t="s">
        <v>37</v>
      </c>
    </row>
    <row r="7878" hidden="1" spans="1:20">
      <c r="A7878" s="16" t="s">
        <v>20</v>
      </c>
      <c r="B7878" s="16" t="s">
        <v>30596</v>
      </c>
      <c r="C7878" s="16" t="s">
        <v>22</v>
      </c>
      <c r="D7878" s="16" t="s">
        <v>23</v>
      </c>
      <c r="E7878" s="16" t="s">
        <v>24</v>
      </c>
      <c r="F7878" s="16" t="s">
        <v>30597</v>
      </c>
      <c r="G7878" s="16" t="s">
        <v>26</v>
      </c>
      <c r="H7878" s="16" t="s">
        <v>30644</v>
      </c>
      <c r="I7878" s="16" t="s">
        <v>30645</v>
      </c>
      <c r="J7878" s="16" t="s">
        <v>30646</v>
      </c>
      <c r="K7878" s="17">
        <v>706.38</v>
      </c>
      <c r="L7878" s="16" t="s">
        <v>30</v>
      </c>
      <c r="M7878" s="16" t="s">
        <v>30647</v>
      </c>
      <c r="N7878" s="16" t="s">
        <v>32</v>
      </c>
      <c r="O7878" s="16" t="s">
        <v>33</v>
      </c>
      <c r="P7878" s="16" t="s">
        <v>6291</v>
      </c>
      <c r="Q7878" s="17">
        <v>6</v>
      </c>
      <c r="R7878" s="16" t="s">
        <v>35</v>
      </c>
      <c r="S7878" s="16" t="s">
        <v>36</v>
      </c>
      <c r="T7878" s="16" t="s">
        <v>37</v>
      </c>
    </row>
    <row r="7879" hidden="1" spans="1:20">
      <c r="A7879" s="16" t="s">
        <v>20</v>
      </c>
      <c r="B7879" s="16" t="s">
        <v>30596</v>
      </c>
      <c r="C7879" s="16" t="s">
        <v>22</v>
      </c>
      <c r="D7879" s="16" t="s">
        <v>23</v>
      </c>
      <c r="E7879" s="16" t="s">
        <v>24</v>
      </c>
      <c r="F7879" s="16" t="s">
        <v>30597</v>
      </c>
      <c r="G7879" s="16" t="s">
        <v>26</v>
      </c>
      <c r="H7879" s="16" t="s">
        <v>30648</v>
      </c>
      <c r="I7879" s="16" t="s">
        <v>30649</v>
      </c>
      <c r="J7879" s="16" t="s">
        <v>36</v>
      </c>
      <c r="K7879" s="17">
        <v>941.84</v>
      </c>
      <c r="L7879" s="16" t="s">
        <v>30</v>
      </c>
      <c r="M7879" s="16" t="s">
        <v>30650</v>
      </c>
      <c r="N7879" s="16" t="s">
        <v>32</v>
      </c>
      <c r="O7879" s="16" t="s">
        <v>33</v>
      </c>
      <c r="P7879" s="16" t="s">
        <v>6291</v>
      </c>
      <c r="Q7879" s="17">
        <v>8</v>
      </c>
      <c r="R7879" s="16" t="s">
        <v>35</v>
      </c>
      <c r="S7879" s="16" t="s">
        <v>36</v>
      </c>
      <c r="T7879" s="16" t="s">
        <v>37</v>
      </c>
    </row>
    <row r="7880" hidden="1" spans="1:20">
      <c r="A7880" s="16" t="s">
        <v>20</v>
      </c>
      <c r="B7880" s="16" t="s">
        <v>30596</v>
      </c>
      <c r="C7880" s="16" t="s">
        <v>22</v>
      </c>
      <c r="D7880" s="16" t="s">
        <v>23</v>
      </c>
      <c r="E7880" s="16" t="s">
        <v>24</v>
      </c>
      <c r="F7880" s="16" t="s">
        <v>30597</v>
      </c>
      <c r="G7880" s="16" t="s">
        <v>26</v>
      </c>
      <c r="H7880" s="16" t="s">
        <v>30651</v>
      </c>
      <c r="I7880" s="16" t="s">
        <v>30652</v>
      </c>
      <c r="J7880" s="16" t="s">
        <v>30653</v>
      </c>
      <c r="K7880" s="17">
        <v>824.11</v>
      </c>
      <c r="L7880" s="16" t="s">
        <v>30</v>
      </c>
      <c r="M7880" s="16" t="s">
        <v>30654</v>
      </c>
      <c r="N7880" s="16" t="s">
        <v>32</v>
      </c>
      <c r="O7880" s="16" t="s">
        <v>33</v>
      </c>
      <c r="P7880" s="16" t="s">
        <v>6291</v>
      </c>
      <c r="Q7880" s="17">
        <v>7</v>
      </c>
      <c r="R7880" s="16" t="s">
        <v>35</v>
      </c>
      <c r="S7880" s="16" t="s">
        <v>36</v>
      </c>
      <c r="T7880" s="16" t="s">
        <v>37</v>
      </c>
    </row>
    <row r="7881" hidden="1" spans="1:20">
      <c r="A7881" s="16" t="s">
        <v>20</v>
      </c>
      <c r="B7881" s="16" t="s">
        <v>30596</v>
      </c>
      <c r="C7881" s="16" t="s">
        <v>22</v>
      </c>
      <c r="D7881" s="16" t="s">
        <v>23</v>
      </c>
      <c r="E7881" s="16" t="s">
        <v>24</v>
      </c>
      <c r="F7881" s="16" t="s">
        <v>30597</v>
      </c>
      <c r="G7881" s="16" t="s">
        <v>26</v>
      </c>
      <c r="H7881" s="16" t="s">
        <v>30655</v>
      </c>
      <c r="I7881" s="16" t="s">
        <v>30656</v>
      </c>
      <c r="J7881" s="16" t="s">
        <v>30657</v>
      </c>
      <c r="K7881" s="17">
        <v>565.1</v>
      </c>
      <c r="L7881" s="16" t="s">
        <v>30</v>
      </c>
      <c r="M7881" s="16" t="s">
        <v>30658</v>
      </c>
      <c r="N7881" s="16" t="s">
        <v>32</v>
      </c>
      <c r="O7881" s="16" t="s">
        <v>33</v>
      </c>
      <c r="P7881" s="16" t="s">
        <v>6291</v>
      </c>
      <c r="Q7881" s="17">
        <v>4.8</v>
      </c>
      <c r="R7881" s="16" t="s">
        <v>35</v>
      </c>
      <c r="S7881" s="16" t="s">
        <v>36</v>
      </c>
      <c r="T7881" s="16" t="s">
        <v>37</v>
      </c>
    </row>
    <row r="7882" hidden="1" spans="1:20">
      <c r="A7882" s="16" t="s">
        <v>20</v>
      </c>
      <c r="B7882" s="16" t="s">
        <v>30596</v>
      </c>
      <c r="C7882" s="16" t="s">
        <v>22</v>
      </c>
      <c r="D7882" s="16" t="s">
        <v>23</v>
      </c>
      <c r="E7882" s="16" t="s">
        <v>24</v>
      </c>
      <c r="F7882" s="16" t="s">
        <v>30597</v>
      </c>
      <c r="G7882" s="16" t="s">
        <v>26</v>
      </c>
      <c r="H7882" s="16" t="s">
        <v>30659</v>
      </c>
      <c r="I7882" s="16" t="s">
        <v>30660</v>
      </c>
      <c r="J7882" s="16" t="s">
        <v>30661</v>
      </c>
      <c r="K7882" s="17">
        <v>824.11</v>
      </c>
      <c r="L7882" s="16" t="s">
        <v>30</v>
      </c>
      <c r="M7882" s="16" t="s">
        <v>30662</v>
      </c>
      <c r="N7882" s="16" t="s">
        <v>32</v>
      </c>
      <c r="O7882" s="16" t="s">
        <v>33</v>
      </c>
      <c r="P7882" s="16" t="s">
        <v>6291</v>
      </c>
      <c r="Q7882" s="17">
        <v>7</v>
      </c>
      <c r="R7882" s="16" t="s">
        <v>35</v>
      </c>
      <c r="S7882" s="16" t="s">
        <v>36</v>
      </c>
      <c r="T7882" s="16" t="s">
        <v>37</v>
      </c>
    </row>
    <row r="7883" hidden="1" spans="1:20">
      <c r="A7883" s="16" t="s">
        <v>20</v>
      </c>
      <c r="B7883" s="16" t="s">
        <v>30596</v>
      </c>
      <c r="C7883" s="16" t="s">
        <v>22</v>
      </c>
      <c r="D7883" s="16" t="s">
        <v>23</v>
      </c>
      <c r="E7883" s="16" t="s">
        <v>24</v>
      </c>
      <c r="F7883" s="16" t="s">
        <v>30597</v>
      </c>
      <c r="G7883" s="16" t="s">
        <v>26</v>
      </c>
      <c r="H7883" s="16" t="s">
        <v>30663</v>
      </c>
      <c r="I7883" s="16" t="s">
        <v>30664</v>
      </c>
      <c r="J7883" s="16" t="s">
        <v>30665</v>
      </c>
      <c r="K7883" s="17">
        <v>824.11</v>
      </c>
      <c r="L7883" s="16" t="s">
        <v>30</v>
      </c>
      <c r="M7883" s="16" t="s">
        <v>30666</v>
      </c>
      <c r="N7883" s="16" t="s">
        <v>32</v>
      </c>
      <c r="O7883" s="16" t="s">
        <v>33</v>
      </c>
      <c r="P7883" s="16" t="s">
        <v>6291</v>
      </c>
      <c r="Q7883" s="17">
        <v>7</v>
      </c>
      <c r="R7883" s="16" t="s">
        <v>35</v>
      </c>
      <c r="S7883" s="16" t="s">
        <v>36</v>
      </c>
      <c r="T7883" s="16" t="s">
        <v>37</v>
      </c>
    </row>
    <row r="7884" hidden="1" spans="1:20">
      <c r="A7884" s="16" t="s">
        <v>20</v>
      </c>
      <c r="B7884" s="16" t="s">
        <v>30596</v>
      </c>
      <c r="C7884" s="16" t="s">
        <v>22</v>
      </c>
      <c r="D7884" s="16" t="s">
        <v>23</v>
      </c>
      <c r="E7884" s="16" t="s">
        <v>24</v>
      </c>
      <c r="F7884" s="16" t="s">
        <v>30597</v>
      </c>
      <c r="G7884" s="16" t="s">
        <v>26</v>
      </c>
      <c r="H7884" s="16" t="s">
        <v>30667</v>
      </c>
      <c r="I7884" s="16" t="s">
        <v>30668</v>
      </c>
      <c r="J7884" s="16" t="s">
        <v>30669</v>
      </c>
      <c r="K7884" s="17">
        <v>824.11</v>
      </c>
      <c r="L7884" s="16" t="s">
        <v>30</v>
      </c>
      <c r="M7884" s="16" t="s">
        <v>30670</v>
      </c>
      <c r="N7884" s="16" t="s">
        <v>32</v>
      </c>
      <c r="O7884" s="16" t="s">
        <v>33</v>
      </c>
      <c r="P7884" s="16" t="s">
        <v>6291</v>
      </c>
      <c r="Q7884" s="17">
        <v>7</v>
      </c>
      <c r="R7884" s="16" t="s">
        <v>35</v>
      </c>
      <c r="S7884" s="16" t="s">
        <v>36</v>
      </c>
      <c r="T7884" s="16" t="s">
        <v>37</v>
      </c>
    </row>
    <row r="7885" hidden="1" spans="1:20">
      <c r="A7885" s="16" t="s">
        <v>20</v>
      </c>
      <c r="B7885" s="16" t="s">
        <v>30596</v>
      </c>
      <c r="C7885" s="16" t="s">
        <v>22</v>
      </c>
      <c r="D7885" s="16" t="s">
        <v>23</v>
      </c>
      <c r="E7885" s="16" t="s">
        <v>24</v>
      </c>
      <c r="F7885" s="16" t="s">
        <v>30597</v>
      </c>
      <c r="G7885" s="16" t="s">
        <v>26</v>
      </c>
      <c r="H7885" s="16" t="s">
        <v>30671</v>
      </c>
      <c r="I7885" s="16" t="s">
        <v>30672</v>
      </c>
      <c r="J7885" s="16" t="s">
        <v>30673</v>
      </c>
      <c r="K7885" s="17">
        <v>565.1</v>
      </c>
      <c r="L7885" s="16" t="s">
        <v>30</v>
      </c>
      <c r="M7885" s="16" t="s">
        <v>30674</v>
      </c>
      <c r="N7885" s="16" t="s">
        <v>67</v>
      </c>
      <c r="O7885" s="16" t="s">
        <v>33</v>
      </c>
      <c r="P7885" s="16" t="s">
        <v>6291</v>
      </c>
      <c r="Q7885" s="17">
        <v>4.8</v>
      </c>
      <c r="R7885" s="16" t="s">
        <v>35</v>
      </c>
      <c r="S7885" s="16" t="s">
        <v>36</v>
      </c>
      <c r="T7885" s="16" t="s">
        <v>37</v>
      </c>
    </row>
    <row r="7886" hidden="1" spans="1:20">
      <c r="A7886" s="16" t="s">
        <v>20</v>
      </c>
      <c r="B7886" s="16" t="s">
        <v>30596</v>
      </c>
      <c r="C7886" s="16" t="s">
        <v>22</v>
      </c>
      <c r="D7886" s="16" t="s">
        <v>23</v>
      </c>
      <c r="E7886" s="16" t="s">
        <v>24</v>
      </c>
      <c r="F7886" s="16" t="s">
        <v>30597</v>
      </c>
      <c r="G7886" s="16" t="s">
        <v>26</v>
      </c>
      <c r="H7886" s="16" t="s">
        <v>30675</v>
      </c>
      <c r="I7886" s="16" t="s">
        <v>30676</v>
      </c>
      <c r="J7886" s="16" t="s">
        <v>30677</v>
      </c>
      <c r="K7886" s="17">
        <v>1295.03</v>
      </c>
      <c r="L7886" s="16" t="s">
        <v>30</v>
      </c>
      <c r="M7886" s="16" t="s">
        <v>30678</v>
      </c>
      <c r="N7886" s="16" t="s">
        <v>32</v>
      </c>
      <c r="O7886" s="16" t="s">
        <v>33</v>
      </c>
      <c r="P7886" s="16" t="s">
        <v>6291</v>
      </c>
      <c r="Q7886" s="17">
        <v>11</v>
      </c>
      <c r="R7886" s="16" t="s">
        <v>35</v>
      </c>
      <c r="S7886" s="16" t="s">
        <v>36</v>
      </c>
      <c r="T7886" s="16" t="s">
        <v>37</v>
      </c>
    </row>
    <row r="7887" hidden="1" spans="1:20">
      <c r="A7887" s="16" t="s">
        <v>20</v>
      </c>
      <c r="B7887" s="16" t="s">
        <v>30596</v>
      </c>
      <c r="C7887" s="16" t="s">
        <v>22</v>
      </c>
      <c r="D7887" s="16" t="s">
        <v>23</v>
      </c>
      <c r="E7887" s="16" t="s">
        <v>24</v>
      </c>
      <c r="F7887" s="16" t="s">
        <v>30597</v>
      </c>
      <c r="G7887" s="16" t="s">
        <v>26</v>
      </c>
      <c r="H7887" s="16" t="s">
        <v>30679</v>
      </c>
      <c r="I7887" s="16" t="s">
        <v>30680</v>
      </c>
      <c r="J7887" s="16" t="s">
        <v>30681</v>
      </c>
      <c r="K7887" s="17">
        <v>94.18</v>
      </c>
      <c r="L7887" s="16" t="s">
        <v>30</v>
      </c>
      <c r="M7887" s="16" t="s">
        <v>30682</v>
      </c>
      <c r="N7887" s="16" t="s">
        <v>67</v>
      </c>
      <c r="O7887" s="16" t="s">
        <v>33</v>
      </c>
      <c r="P7887" s="16" t="s">
        <v>6291</v>
      </c>
      <c r="Q7887" s="17">
        <v>0.8</v>
      </c>
      <c r="R7887" s="16" t="s">
        <v>35</v>
      </c>
      <c r="S7887" s="16" t="s">
        <v>36</v>
      </c>
      <c r="T7887" s="16" t="s">
        <v>37</v>
      </c>
    </row>
    <row r="7888" hidden="1" spans="1:20">
      <c r="A7888" s="16" t="s">
        <v>20</v>
      </c>
      <c r="B7888" s="16" t="s">
        <v>30596</v>
      </c>
      <c r="C7888" s="16" t="s">
        <v>22</v>
      </c>
      <c r="D7888" s="16" t="s">
        <v>23</v>
      </c>
      <c r="E7888" s="16" t="s">
        <v>24</v>
      </c>
      <c r="F7888" s="16" t="s">
        <v>30597</v>
      </c>
      <c r="G7888" s="16" t="s">
        <v>26</v>
      </c>
      <c r="H7888" s="16" t="s">
        <v>30683</v>
      </c>
      <c r="I7888" s="16" t="s">
        <v>30684</v>
      </c>
      <c r="J7888" s="16" t="s">
        <v>30685</v>
      </c>
      <c r="K7888" s="17">
        <v>1177.3</v>
      </c>
      <c r="L7888" s="16" t="s">
        <v>30</v>
      </c>
      <c r="M7888" s="16" t="s">
        <v>30686</v>
      </c>
      <c r="N7888" s="16" t="s">
        <v>32</v>
      </c>
      <c r="O7888" s="16" t="s">
        <v>33</v>
      </c>
      <c r="P7888" s="16" t="s">
        <v>6291</v>
      </c>
      <c r="Q7888" s="17">
        <v>10</v>
      </c>
      <c r="R7888" s="16" t="s">
        <v>35</v>
      </c>
      <c r="S7888" s="16" t="s">
        <v>36</v>
      </c>
      <c r="T7888" s="16" t="s">
        <v>37</v>
      </c>
    </row>
    <row r="7889" hidden="1" spans="1:20">
      <c r="A7889" s="16" t="s">
        <v>20</v>
      </c>
      <c r="B7889" s="16" t="s">
        <v>30596</v>
      </c>
      <c r="C7889" s="16" t="s">
        <v>22</v>
      </c>
      <c r="D7889" s="16" t="s">
        <v>23</v>
      </c>
      <c r="E7889" s="16" t="s">
        <v>24</v>
      </c>
      <c r="F7889" s="16" t="s">
        <v>30597</v>
      </c>
      <c r="G7889" s="16" t="s">
        <v>26</v>
      </c>
      <c r="H7889" s="16" t="s">
        <v>29713</v>
      </c>
      <c r="I7889" s="16" t="s">
        <v>30687</v>
      </c>
      <c r="J7889" s="16" t="s">
        <v>30688</v>
      </c>
      <c r="K7889" s="17">
        <v>1412.76</v>
      </c>
      <c r="L7889" s="16" t="s">
        <v>30</v>
      </c>
      <c r="M7889" s="16" t="s">
        <v>30689</v>
      </c>
      <c r="N7889" s="16" t="s">
        <v>32</v>
      </c>
      <c r="O7889" s="16" t="s">
        <v>33</v>
      </c>
      <c r="P7889" s="16" t="s">
        <v>6291</v>
      </c>
      <c r="Q7889" s="17">
        <v>12</v>
      </c>
      <c r="R7889" s="16" t="s">
        <v>35</v>
      </c>
      <c r="S7889" s="16" t="s">
        <v>36</v>
      </c>
      <c r="T7889" s="16" t="s">
        <v>37</v>
      </c>
    </row>
    <row r="7890" hidden="1" spans="1:20">
      <c r="A7890" s="16" t="s">
        <v>20</v>
      </c>
      <c r="B7890" s="16" t="s">
        <v>30596</v>
      </c>
      <c r="C7890" s="16" t="s">
        <v>22</v>
      </c>
      <c r="D7890" s="16" t="s">
        <v>23</v>
      </c>
      <c r="E7890" s="16" t="s">
        <v>24</v>
      </c>
      <c r="F7890" s="16" t="s">
        <v>30597</v>
      </c>
      <c r="G7890" s="16" t="s">
        <v>26</v>
      </c>
      <c r="H7890" s="16" t="s">
        <v>30690</v>
      </c>
      <c r="I7890" s="16" t="s">
        <v>30691</v>
      </c>
      <c r="J7890" s="16" t="s">
        <v>30692</v>
      </c>
      <c r="K7890" s="17">
        <v>1295.03</v>
      </c>
      <c r="L7890" s="16" t="s">
        <v>30</v>
      </c>
      <c r="M7890" s="16" t="s">
        <v>30693</v>
      </c>
      <c r="N7890" s="16" t="s">
        <v>32</v>
      </c>
      <c r="O7890" s="16" t="s">
        <v>33</v>
      </c>
      <c r="P7890" s="16" t="s">
        <v>6291</v>
      </c>
      <c r="Q7890" s="17">
        <v>11</v>
      </c>
      <c r="R7890" s="16" t="s">
        <v>35</v>
      </c>
      <c r="S7890" s="16" t="s">
        <v>36</v>
      </c>
      <c r="T7890" s="16" t="s">
        <v>37</v>
      </c>
    </row>
    <row r="7891" hidden="1" spans="1:20">
      <c r="A7891" s="16" t="s">
        <v>20</v>
      </c>
      <c r="B7891" s="16" t="s">
        <v>30596</v>
      </c>
      <c r="C7891" s="16" t="s">
        <v>22</v>
      </c>
      <c r="D7891" s="16" t="s">
        <v>23</v>
      </c>
      <c r="E7891" s="16" t="s">
        <v>24</v>
      </c>
      <c r="F7891" s="16" t="s">
        <v>30597</v>
      </c>
      <c r="G7891" s="16" t="s">
        <v>26</v>
      </c>
      <c r="H7891" s="16" t="s">
        <v>30694</v>
      </c>
      <c r="I7891" s="16" t="s">
        <v>30695</v>
      </c>
      <c r="J7891" s="16" t="s">
        <v>30696</v>
      </c>
      <c r="K7891" s="17">
        <v>824.11</v>
      </c>
      <c r="L7891" s="16" t="s">
        <v>30</v>
      </c>
      <c r="M7891" s="16" t="s">
        <v>30697</v>
      </c>
      <c r="N7891" s="16" t="s">
        <v>32</v>
      </c>
      <c r="O7891" s="16" t="s">
        <v>33</v>
      </c>
      <c r="P7891" s="16" t="s">
        <v>6291</v>
      </c>
      <c r="Q7891" s="17">
        <v>7</v>
      </c>
      <c r="R7891" s="16" t="s">
        <v>35</v>
      </c>
      <c r="S7891" s="16" t="s">
        <v>36</v>
      </c>
      <c r="T7891" s="16" t="s">
        <v>37</v>
      </c>
    </row>
    <row r="7892" hidden="1" spans="1:20">
      <c r="A7892" s="16" t="s">
        <v>20</v>
      </c>
      <c r="B7892" s="16" t="s">
        <v>30596</v>
      </c>
      <c r="C7892" s="16" t="s">
        <v>22</v>
      </c>
      <c r="D7892" s="16" t="s">
        <v>23</v>
      </c>
      <c r="E7892" s="16" t="s">
        <v>24</v>
      </c>
      <c r="F7892" s="16" t="s">
        <v>30597</v>
      </c>
      <c r="G7892" s="16" t="s">
        <v>26</v>
      </c>
      <c r="H7892" s="16" t="s">
        <v>5615</v>
      </c>
      <c r="I7892" s="16" t="s">
        <v>30698</v>
      </c>
      <c r="J7892" s="16" t="s">
        <v>30699</v>
      </c>
      <c r="K7892" s="17">
        <v>1883.68</v>
      </c>
      <c r="L7892" s="16" t="s">
        <v>30</v>
      </c>
      <c r="M7892" s="16" t="s">
        <v>30700</v>
      </c>
      <c r="N7892" s="16" t="s">
        <v>32</v>
      </c>
      <c r="O7892" s="16" t="s">
        <v>33</v>
      </c>
      <c r="P7892" s="16" t="s">
        <v>6291</v>
      </c>
      <c r="Q7892" s="17">
        <v>16</v>
      </c>
      <c r="R7892" s="16" t="s">
        <v>35</v>
      </c>
      <c r="S7892" s="16" t="s">
        <v>36</v>
      </c>
      <c r="T7892" s="16" t="s">
        <v>37</v>
      </c>
    </row>
    <row r="7893" hidden="1" spans="1:20">
      <c r="A7893" s="16" t="s">
        <v>20</v>
      </c>
      <c r="B7893" s="16" t="s">
        <v>30596</v>
      </c>
      <c r="C7893" s="16" t="s">
        <v>22</v>
      </c>
      <c r="D7893" s="16" t="s">
        <v>23</v>
      </c>
      <c r="E7893" s="16" t="s">
        <v>24</v>
      </c>
      <c r="F7893" s="16" t="s">
        <v>30597</v>
      </c>
      <c r="G7893" s="16" t="s">
        <v>26</v>
      </c>
      <c r="H7893" s="16" t="s">
        <v>30701</v>
      </c>
      <c r="I7893" s="16" t="s">
        <v>30702</v>
      </c>
      <c r="J7893" s="16" t="s">
        <v>30703</v>
      </c>
      <c r="K7893" s="17">
        <v>941.84</v>
      </c>
      <c r="L7893" s="16" t="s">
        <v>30</v>
      </c>
      <c r="M7893" s="16" t="s">
        <v>30704</v>
      </c>
      <c r="N7893" s="16" t="s">
        <v>32</v>
      </c>
      <c r="O7893" s="16" t="s">
        <v>33</v>
      </c>
      <c r="P7893" s="16" t="s">
        <v>6291</v>
      </c>
      <c r="Q7893" s="17">
        <v>8</v>
      </c>
      <c r="R7893" s="16" t="s">
        <v>35</v>
      </c>
      <c r="S7893" s="16" t="s">
        <v>36</v>
      </c>
      <c r="T7893" s="16" t="s">
        <v>37</v>
      </c>
    </row>
    <row r="7894" hidden="1" spans="1:20">
      <c r="A7894" s="16" t="s">
        <v>20</v>
      </c>
      <c r="B7894" s="16" t="s">
        <v>30596</v>
      </c>
      <c r="C7894" s="16" t="s">
        <v>22</v>
      </c>
      <c r="D7894" s="16" t="s">
        <v>23</v>
      </c>
      <c r="E7894" s="16" t="s">
        <v>24</v>
      </c>
      <c r="F7894" s="16" t="s">
        <v>30597</v>
      </c>
      <c r="G7894" s="16" t="s">
        <v>26</v>
      </c>
      <c r="H7894" s="16" t="s">
        <v>30705</v>
      </c>
      <c r="I7894" s="16" t="s">
        <v>30706</v>
      </c>
      <c r="J7894" s="16" t="s">
        <v>30707</v>
      </c>
      <c r="K7894" s="17">
        <v>1177.3</v>
      </c>
      <c r="L7894" s="16" t="s">
        <v>30</v>
      </c>
      <c r="M7894" s="16" t="s">
        <v>30708</v>
      </c>
      <c r="N7894" s="16" t="s">
        <v>32</v>
      </c>
      <c r="O7894" s="16" t="s">
        <v>33</v>
      </c>
      <c r="P7894" s="16" t="s">
        <v>309</v>
      </c>
      <c r="Q7894" s="17">
        <v>10</v>
      </c>
      <c r="R7894" s="16" t="s">
        <v>35</v>
      </c>
      <c r="S7894" s="16" t="s">
        <v>36</v>
      </c>
      <c r="T7894" s="16" t="s">
        <v>37</v>
      </c>
    </row>
    <row r="7895" hidden="1" spans="1:20">
      <c r="A7895" s="16" t="s">
        <v>20</v>
      </c>
      <c r="B7895" s="16" t="s">
        <v>30596</v>
      </c>
      <c r="C7895" s="16" t="s">
        <v>22</v>
      </c>
      <c r="D7895" s="16" t="s">
        <v>23</v>
      </c>
      <c r="E7895" s="16" t="s">
        <v>24</v>
      </c>
      <c r="F7895" s="16" t="s">
        <v>30597</v>
      </c>
      <c r="G7895" s="16" t="s">
        <v>26</v>
      </c>
      <c r="H7895" s="16" t="s">
        <v>30709</v>
      </c>
      <c r="I7895" s="16" t="s">
        <v>30710</v>
      </c>
      <c r="J7895" s="16" t="s">
        <v>30711</v>
      </c>
      <c r="K7895" s="17">
        <v>682.83</v>
      </c>
      <c r="L7895" s="16" t="s">
        <v>30</v>
      </c>
      <c r="M7895" s="16" t="s">
        <v>30712</v>
      </c>
      <c r="N7895" s="16" t="s">
        <v>32</v>
      </c>
      <c r="O7895" s="16" t="s">
        <v>33</v>
      </c>
      <c r="P7895" s="16" t="s">
        <v>309</v>
      </c>
      <c r="Q7895" s="17">
        <v>5.8</v>
      </c>
      <c r="R7895" s="16" t="s">
        <v>35</v>
      </c>
      <c r="S7895" s="16" t="s">
        <v>36</v>
      </c>
      <c r="T7895" s="16" t="s">
        <v>37</v>
      </c>
    </row>
    <row r="7896" hidden="1" spans="1:20">
      <c r="A7896" s="16" t="s">
        <v>20</v>
      </c>
      <c r="B7896" s="16" t="s">
        <v>30596</v>
      </c>
      <c r="C7896" s="16" t="s">
        <v>22</v>
      </c>
      <c r="D7896" s="16" t="s">
        <v>23</v>
      </c>
      <c r="E7896" s="16" t="s">
        <v>24</v>
      </c>
      <c r="F7896" s="16" t="s">
        <v>30597</v>
      </c>
      <c r="G7896" s="16" t="s">
        <v>26</v>
      </c>
      <c r="H7896" s="16" t="s">
        <v>30713</v>
      </c>
      <c r="I7896" s="16" t="s">
        <v>30714</v>
      </c>
      <c r="J7896" s="16" t="s">
        <v>30715</v>
      </c>
      <c r="K7896" s="17">
        <v>270.78</v>
      </c>
      <c r="L7896" s="16" t="s">
        <v>30</v>
      </c>
      <c r="M7896" s="16" t="s">
        <v>30716</v>
      </c>
      <c r="N7896" s="16" t="s">
        <v>32</v>
      </c>
      <c r="O7896" s="16" t="s">
        <v>33</v>
      </c>
      <c r="P7896" s="16" t="s">
        <v>309</v>
      </c>
      <c r="Q7896" s="17">
        <v>2.3</v>
      </c>
      <c r="R7896" s="16" t="s">
        <v>35</v>
      </c>
      <c r="S7896" s="16" t="s">
        <v>36</v>
      </c>
      <c r="T7896" s="16" t="s">
        <v>37</v>
      </c>
    </row>
    <row r="7897" hidden="1" spans="1:20">
      <c r="A7897" s="16" t="s">
        <v>20</v>
      </c>
      <c r="B7897" s="16" t="s">
        <v>30596</v>
      </c>
      <c r="C7897" s="16" t="s">
        <v>22</v>
      </c>
      <c r="D7897" s="16" t="s">
        <v>23</v>
      </c>
      <c r="E7897" s="16" t="s">
        <v>24</v>
      </c>
      <c r="F7897" s="16" t="s">
        <v>30597</v>
      </c>
      <c r="G7897" s="16" t="s">
        <v>26</v>
      </c>
      <c r="H7897" s="16" t="s">
        <v>30717</v>
      </c>
      <c r="I7897" s="16" t="s">
        <v>30718</v>
      </c>
      <c r="J7897" s="16" t="s">
        <v>30719</v>
      </c>
      <c r="K7897" s="17">
        <v>1024.25</v>
      </c>
      <c r="L7897" s="16" t="s">
        <v>30</v>
      </c>
      <c r="M7897" s="16" t="s">
        <v>30720</v>
      </c>
      <c r="N7897" s="16" t="s">
        <v>32</v>
      </c>
      <c r="O7897" s="16" t="s">
        <v>33</v>
      </c>
      <c r="P7897" s="16" t="s">
        <v>309</v>
      </c>
      <c r="Q7897" s="17">
        <v>8.7</v>
      </c>
      <c r="R7897" s="16" t="s">
        <v>35</v>
      </c>
      <c r="S7897" s="16" t="s">
        <v>36</v>
      </c>
      <c r="T7897" s="16" t="s">
        <v>37</v>
      </c>
    </row>
    <row r="7898" hidden="1" spans="1:20">
      <c r="A7898" s="16" t="s">
        <v>20</v>
      </c>
      <c r="B7898" s="16" t="s">
        <v>30596</v>
      </c>
      <c r="C7898" s="16" t="s">
        <v>22</v>
      </c>
      <c r="D7898" s="16" t="s">
        <v>23</v>
      </c>
      <c r="E7898" s="16" t="s">
        <v>24</v>
      </c>
      <c r="F7898" s="16" t="s">
        <v>30597</v>
      </c>
      <c r="G7898" s="16" t="s">
        <v>26</v>
      </c>
      <c r="H7898" s="16" t="s">
        <v>25019</v>
      </c>
      <c r="I7898" s="16" t="s">
        <v>30721</v>
      </c>
      <c r="J7898" s="16" t="s">
        <v>30722</v>
      </c>
      <c r="K7898" s="17">
        <v>470.92</v>
      </c>
      <c r="L7898" s="16" t="s">
        <v>30</v>
      </c>
      <c r="M7898" s="16" t="s">
        <v>30723</v>
      </c>
      <c r="N7898" s="16" t="s">
        <v>32</v>
      </c>
      <c r="O7898" s="16" t="s">
        <v>33</v>
      </c>
      <c r="P7898" s="16" t="s">
        <v>309</v>
      </c>
      <c r="Q7898" s="17">
        <v>4</v>
      </c>
      <c r="R7898" s="16" t="s">
        <v>35</v>
      </c>
      <c r="S7898" s="16" t="s">
        <v>36</v>
      </c>
      <c r="T7898" s="16" t="s">
        <v>37</v>
      </c>
    </row>
    <row r="7899" hidden="1" spans="1:20">
      <c r="A7899" s="16" t="s">
        <v>20</v>
      </c>
      <c r="B7899" s="16" t="s">
        <v>30596</v>
      </c>
      <c r="C7899" s="16" t="s">
        <v>22</v>
      </c>
      <c r="D7899" s="16" t="s">
        <v>23</v>
      </c>
      <c r="E7899" s="16" t="s">
        <v>24</v>
      </c>
      <c r="F7899" s="16" t="s">
        <v>30597</v>
      </c>
      <c r="G7899" s="16" t="s">
        <v>26</v>
      </c>
      <c r="H7899" s="16" t="s">
        <v>30724</v>
      </c>
      <c r="I7899" s="16" t="s">
        <v>30725</v>
      </c>
      <c r="J7899" s="16" t="s">
        <v>30726</v>
      </c>
      <c r="K7899" s="17">
        <v>470.92</v>
      </c>
      <c r="L7899" s="16" t="s">
        <v>30</v>
      </c>
      <c r="M7899" s="16" t="s">
        <v>30727</v>
      </c>
      <c r="N7899" s="16" t="s">
        <v>32</v>
      </c>
      <c r="O7899" s="16" t="s">
        <v>33</v>
      </c>
      <c r="P7899" s="16" t="s">
        <v>309</v>
      </c>
      <c r="Q7899" s="17">
        <v>4</v>
      </c>
      <c r="R7899" s="16" t="s">
        <v>35</v>
      </c>
      <c r="S7899" s="16" t="s">
        <v>36</v>
      </c>
      <c r="T7899" s="16" t="s">
        <v>37</v>
      </c>
    </row>
    <row r="7900" hidden="1" spans="1:20">
      <c r="A7900" s="16" t="s">
        <v>20</v>
      </c>
      <c r="B7900" s="16" t="s">
        <v>30596</v>
      </c>
      <c r="C7900" s="16" t="s">
        <v>22</v>
      </c>
      <c r="D7900" s="16" t="s">
        <v>23</v>
      </c>
      <c r="E7900" s="16" t="s">
        <v>24</v>
      </c>
      <c r="F7900" s="16" t="s">
        <v>30597</v>
      </c>
      <c r="G7900" s="16" t="s">
        <v>26</v>
      </c>
      <c r="H7900" s="16" t="s">
        <v>30728</v>
      </c>
      <c r="I7900" s="16" t="s">
        <v>30729</v>
      </c>
      <c r="J7900" s="16" t="s">
        <v>30730</v>
      </c>
      <c r="K7900" s="17">
        <v>1224.39</v>
      </c>
      <c r="L7900" s="16" t="s">
        <v>30</v>
      </c>
      <c r="M7900" s="16" t="s">
        <v>30731</v>
      </c>
      <c r="N7900" s="16" t="s">
        <v>32</v>
      </c>
      <c r="O7900" s="16" t="s">
        <v>33</v>
      </c>
      <c r="P7900" s="16" t="s">
        <v>309</v>
      </c>
      <c r="Q7900" s="17">
        <v>10.4</v>
      </c>
      <c r="R7900" s="16" t="s">
        <v>35</v>
      </c>
      <c r="S7900" s="16" t="s">
        <v>36</v>
      </c>
      <c r="T7900" s="16" t="s">
        <v>37</v>
      </c>
    </row>
    <row r="7901" hidden="1" spans="1:20">
      <c r="A7901" s="16" t="s">
        <v>20</v>
      </c>
      <c r="B7901" s="16" t="s">
        <v>30596</v>
      </c>
      <c r="C7901" s="16" t="s">
        <v>22</v>
      </c>
      <c r="D7901" s="16" t="s">
        <v>23</v>
      </c>
      <c r="E7901" s="16" t="s">
        <v>24</v>
      </c>
      <c r="F7901" s="16" t="s">
        <v>30597</v>
      </c>
      <c r="G7901" s="16" t="s">
        <v>26</v>
      </c>
      <c r="H7901" s="16" t="s">
        <v>30732</v>
      </c>
      <c r="I7901" s="16" t="s">
        <v>30733</v>
      </c>
      <c r="J7901" s="16" t="s">
        <v>30734</v>
      </c>
      <c r="K7901" s="17">
        <v>1765.95</v>
      </c>
      <c r="L7901" s="16" t="s">
        <v>30</v>
      </c>
      <c r="M7901" s="16" t="s">
        <v>30735</v>
      </c>
      <c r="N7901" s="16" t="s">
        <v>32</v>
      </c>
      <c r="O7901" s="16" t="s">
        <v>33</v>
      </c>
      <c r="P7901" s="16" t="s">
        <v>309</v>
      </c>
      <c r="Q7901" s="17">
        <v>15</v>
      </c>
      <c r="R7901" s="16" t="s">
        <v>35</v>
      </c>
      <c r="S7901" s="16" t="s">
        <v>36</v>
      </c>
      <c r="T7901" s="16" t="s">
        <v>37</v>
      </c>
    </row>
    <row r="7902" hidden="1" spans="1:20">
      <c r="A7902" s="16" t="s">
        <v>20</v>
      </c>
      <c r="B7902" s="16" t="s">
        <v>30596</v>
      </c>
      <c r="C7902" s="16" t="s">
        <v>22</v>
      </c>
      <c r="D7902" s="16" t="s">
        <v>23</v>
      </c>
      <c r="E7902" s="16" t="s">
        <v>24</v>
      </c>
      <c r="F7902" s="16" t="s">
        <v>30597</v>
      </c>
      <c r="G7902" s="16" t="s">
        <v>26</v>
      </c>
      <c r="H7902" s="16" t="s">
        <v>30736</v>
      </c>
      <c r="I7902" s="16" t="s">
        <v>30737</v>
      </c>
      <c r="J7902" s="16" t="s">
        <v>30738</v>
      </c>
      <c r="K7902" s="17">
        <v>706.38</v>
      </c>
      <c r="L7902" s="16" t="s">
        <v>30</v>
      </c>
      <c r="M7902" s="16" t="s">
        <v>30739</v>
      </c>
      <c r="N7902" s="16" t="s">
        <v>32</v>
      </c>
      <c r="O7902" s="16" t="s">
        <v>33</v>
      </c>
      <c r="P7902" s="16" t="s">
        <v>9539</v>
      </c>
      <c r="Q7902" s="17">
        <v>6</v>
      </c>
      <c r="R7902" s="16" t="s">
        <v>35</v>
      </c>
      <c r="S7902" s="16" t="s">
        <v>36</v>
      </c>
      <c r="T7902" s="16" t="s">
        <v>37</v>
      </c>
    </row>
    <row r="7903" hidden="1" spans="1:20">
      <c r="A7903" s="16" t="s">
        <v>20</v>
      </c>
      <c r="B7903" s="16" t="s">
        <v>30596</v>
      </c>
      <c r="C7903" s="16" t="s">
        <v>22</v>
      </c>
      <c r="D7903" s="16" t="s">
        <v>23</v>
      </c>
      <c r="E7903" s="16" t="s">
        <v>24</v>
      </c>
      <c r="F7903" s="16" t="s">
        <v>30597</v>
      </c>
      <c r="G7903" s="16" t="s">
        <v>26</v>
      </c>
      <c r="H7903" s="16" t="s">
        <v>30740</v>
      </c>
      <c r="I7903" s="16" t="s">
        <v>30741</v>
      </c>
      <c r="J7903" s="16" t="s">
        <v>30742</v>
      </c>
      <c r="K7903" s="17">
        <v>1177.3</v>
      </c>
      <c r="L7903" s="16" t="s">
        <v>30</v>
      </c>
      <c r="M7903" s="16" t="s">
        <v>30743</v>
      </c>
      <c r="N7903" s="16" t="s">
        <v>32</v>
      </c>
      <c r="O7903" s="16" t="s">
        <v>33</v>
      </c>
      <c r="P7903" s="16" t="s">
        <v>309</v>
      </c>
      <c r="Q7903" s="17">
        <v>10</v>
      </c>
      <c r="R7903" s="16" t="s">
        <v>35</v>
      </c>
      <c r="S7903" s="16" t="s">
        <v>36</v>
      </c>
      <c r="T7903" s="16" t="s">
        <v>37</v>
      </c>
    </row>
    <row r="7904" hidden="1" spans="1:20">
      <c r="A7904" s="16" t="s">
        <v>20</v>
      </c>
      <c r="B7904" s="16" t="s">
        <v>30596</v>
      </c>
      <c r="C7904" s="16" t="s">
        <v>22</v>
      </c>
      <c r="D7904" s="16" t="s">
        <v>23</v>
      </c>
      <c r="E7904" s="16" t="s">
        <v>24</v>
      </c>
      <c r="F7904" s="16" t="s">
        <v>30597</v>
      </c>
      <c r="G7904" s="16" t="s">
        <v>26</v>
      </c>
      <c r="H7904" s="16" t="s">
        <v>1528</v>
      </c>
      <c r="I7904" s="16" t="s">
        <v>30744</v>
      </c>
      <c r="J7904" s="16" t="s">
        <v>30745</v>
      </c>
      <c r="K7904" s="17">
        <v>588.65</v>
      </c>
      <c r="L7904" s="16" t="s">
        <v>30</v>
      </c>
      <c r="M7904" s="16" t="s">
        <v>30746</v>
      </c>
      <c r="N7904" s="16" t="s">
        <v>32</v>
      </c>
      <c r="O7904" s="16" t="s">
        <v>33</v>
      </c>
      <c r="P7904" s="16" t="s">
        <v>309</v>
      </c>
      <c r="Q7904" s="17">
        <v>5</v>
      </c>
      <c r="R7904" s="16" t="s">
        <v>35</v>
      </c>
      <c r="S7904" s="16" t="s">
        <v>36</v>
      </c>
      <c r="T7904" s="16" t="s">
        <v>37</v>
      </c>
    </row>
    <row r="7905" hidden="1" spans="1:20">
      <c r="A7905" s="16" t="s">
        <v>20</v>
      </c>
      <c r="B7905" s="16" t="s">
        <v>30596</v>
      </c>
      <c r="C7905" s="16" t="s">
        <v>22</v>
      </c>
      <c r="D7905" s="16" t="s">
        <v>23</v>
      </c>
      <c r="E7905" s="16" t="s">
        <v>24</v>
      </c>
      <c r="F7905" s="16" t="s">
        <v>30597</v>
      </c>
      <c r="G7905" s="16" t="s">
        <v>26</v>
      </c>
      <c r="H7905" s="16" t="s">
        <v>30747</v>
      </c>
      <c r="I7905" s="16" t="s">
        <v>30748</v>
      </c>
      <c r="J7905" s="16" t="s">
        <v>30749</v>
      </c>
      <c r="K7905" s="17">
        <v>423.83</v>
      </c>
      <c r="L7905" s="16" t="s">
        <v>30</v>
      </c>
      <c r="M7905" s="16" t="s">
        <v>30750</v>
      </c>
      <c r="N7905" s="16" t="s">
        <v>32</v>
      </c>
      <c r="O7905" s="16" t="s">
        <v>33</v>
      </c>
      <c r="P7905" s="16" t="s">
        <v>309</v>
      </c>
      <c r="Q7905" s="17">
        <v>3.6</v>
      </c>
      <c r="R7905" s="16" t="s">
        <v>35</v>
      </c>
      <c r="S7905" s="16" t="s">
        <v>36</v>
      </c>
      <c r="T7905" s="16" t="s">
        <v>37</v>
      </c>
    </row>
    <row r="7906" hidden="1" spans="1:20">
      <c r="A7906" s="16" t="s">
        <v>20</v>
      </c>
      <c r="B7906" s="16" t="s">
        <v>30596</v>
      </c>
      <c r="C7906" s="16" t="s">
        <v>22</v>
      </c>
      <c r="D7906" s="16" t="s">
        <v>23</v>
      </c>
      <c r="E7906" s="16" t="s">
        <v>24</v>
      </c>
      <c r="F7906" s="16" t="s">
        <v>30597</v>
      </c>
      <c r="G7906" s="16" t="s">
        <v>26</v>
      </c>
      <c r="H7906" s="16" t="s">
        <v>30751</v>
      </c>
      <c r="I7906" s="16" t="s">
        <v>30752</v>
      </c>
      <c r="J7906" s="16" t="s">
        <v>30753</v>
      </c>
      <c r="K7906" s="17">
        <v>941.84</v>
      </c>
      <c r="L7906" s="16" t="s">
        <v>30</v>
      </c>
      <c r="M7906" s="16" t="s">
        <v>30754</v>
      </c>
      <c r="N7906" s="16" t="s">
        <v>32</v>
      </c>
      <c r="O7906" s="16" t="s">
        <v>33</v>
      </c>
      <c r="P7906" s="16" t="s">
        <v>309</v>
      </c>
      <c r="Q7906" s="17">
        <v>8</v>
      </c>
      <c r="R7906" s="16" t="s">
        <v>35</v>
      </c>
      <c r="S7906" s="16" t="s">
        <v>36</v>
      </c>
      <c r="T7906" s="16" t="s">
        <v>37</v>
      </c>
    </row>
    <row r="7907" hidden="1" spans="1:20">
      <c r="A7907" s="16" t="s">
        <v>20</v>
      </c>
      <c r="B7907" s="16" t="s">
        <v>30596</v>
      </c>
      <c r="C7907" s="16" t="s">
        <v>22</v>
      </c>
      <c r="D7907" s="16" t="s">
        <v>23</v>
      </c>
      <c r="E7907" s="16" t="s">
        <v>24</v>
      </c>
      <c r="F7907" s="16" t="s">
        <v>30597</v>
      </c>
      <c r="G7907" s="16" t="s">
        <v>26</v>
      </c>
      <c r="H7907" s="16" t="s">
        <v>30755</v>
      </c>
      <c r="I7907" s="16" t="s">
        <v>30756</v>
      </c>
      <c r="J7907" s="16" t="s">
        <v>30757</v>
      </c>
      <c r="K7907" s="17">
        <v>529.79</v>
      </c>
      <c r="L7907" s="16" t="s">
        <v>30</v>
      </c>
      <c r="M7907" s="16" t="s">
        <v>30758</v>
      </c>
      <c r="N7907" s="16" t="s">
        <v>32</v>
      </c>
      <c r="O7907" s="16" t="s">
        <v>33</v>
      </c>
      <c r="P7907" s="16" t="s">
        <v>309</v>
      </c>
      <c r="Q7907" s="17">
        <v>4.5</v>
      </c>
      <c r="R7907" s="16" t="s">
        <v>35</v>
      </c>
      <c r="S7907" s="16" t="s">
        <v>36</v>
      </c>
      <c r="T7907" s="16" t="s">
        <v>37</v>
      </c>
    </row>
    <row r="7908" hidden="1" spans="1:20">
      <c r="A7908" s="16" t="s">
        <v>20</v>
      </c>
      <c r="B7908" s="16" t="s">
        <v>30596</v>
      </c>
      <c r="C7908" s="16" t="s">
        <v>22</v>
      </c>
      <c r="D7908" s="16" t="s">
        <v>23</v>
      </c>
      <c r="E7908" s="16" t="s">
        <v>24</v>
      </c>
      <c r="F7908" s="16" t="s">
        <v>30597</v>
      </c>
      <c r="G7908" s="16" t="s">
        <v>26</v>
      </c>
      <c r="H7908" s="16" t="s">
        <v>30759</v>
      </c>
      <c r="I7908" s="16" t="s">
        <v>30760</v>
      </c>
      <c r="J7908" s="16" t="s">
        <v>30761</v>
      </c>
      <c r="K7908" s="17">
        <v>706.38</v>
      </c>
      <c r="L7908" s="16" t="s">
        <v>30</v>
      </c>
      <c r="M7908" s="16" t="s">
        <v>30762</v>
      </c>
      <c r="N7908" s="16" t="s">
        <v>32</v>
      </c>
      <c r="O7908" s="16" t="s">
        <v>33</v>
      </c>
      <c r="P7908" s="16" t="s">
        <v>309</v>
      </c>
      <c r="Q7908" s="17">
        <v>6</v>
      </c>
      <c r="R7908" s="16" t="s">
        <v>35</v>
      </c>
      <c r="S7908" s="16" t="s">
        <v>36</v>
      </c>
      <c r="T7908" s="16" t="s">
        <v>37</v>
      </c>
    </row>
    <row r="7909" hidden="1" spans="1:20">
      <c r="A7909" s="16" t="s">
        <v>20</v>
      </c>
      <c r="B7909" s="16" t="s">
        <v>30596</v>
      </c>
      <c r="C7909" s="16" t="s">
        <v>22</v>
      </c>
      <c r="D7909" s="16" t="s">
        <v>23</v>
      </c>
      <c r="E7909" s="16" t="s">
        <v>24</v>
      </c>
      <c r="F7909" s="16" t="s">
        <v>30597</v>
      </c>
      <c r="G7909" s="16" t="s">
        <v>26</v>
      </c>
      <c r="H7909" s="16" t="s">
        <v>30763</v>
      </c>
      <c r="I7909" s="16" t="s">
        <v>30764</v>
      </c>
      <c r="J7909" s="16" t="s">
        <v>30765</v>
      </c>
      <c r="K7909" s="17">
        <v>588.65</v>
      </c>
      <c r="L7909" s="16" t="s">
        <v>30</v>
      </c>
      <c r="M7909" s="16" t="s">
        <v>30766</v>
      </c>
      <c r="N7909" s="16" t="s">
        <v>32</v>
      </c>
      <c r="O7909" s="16" t="s">
        <v>33</v>
      </c>
      <c r="P7909" s="16" t="s">
        <v>309</v>
      </c>
      <c r="Q7909" s="17">
        <v>5</v>
      </c>
      <c r="R7909" s="16" t="s">
        <v>35</v>
      </c>
      <c r="S7909" s="16" t="s">
        <v>36</v>
      </c>
      <c r="T7909" s="16" t="s">
        <v>37</v>
      </c>
    </row>
    <row r="7910" hidden="1" spans="1:20">
      <c r="A7910" s="16" t="s">
        <v>20</v>
      </c>
      <c r="B7910" s="16" t="s">
        <v>30596</v>
      </c>
      <c r="C7910" s="16" t="s">
        <v>22</v>
      </c>
      <c r="D7910" s="16" t="s">
        <v>23</v>
      </c>
      <c r="E7910" s="16" t="s">
        <v>24</v>
      </c>
      <c r="F7910" s="16" t="s">
        <v>30597</v>
      </c>
      <c r="G7910" s="16" t="s">
        <v>26</v>
      </c>
      <c r="H7910" s="16" t="s">
        <v>30767</v>
      </c>
      <c r="I7910" s="16" t="s">
        <v>30768</v>
      </c>
      <c r="J7910" s="16" t="s">
        <v>30769</v>
      </c>
      <c r="K7910" s="17">
        <v>412.06</v>
      </c>
      <c r="L7910" s="16" t="s">
        <v>30</v>
      </c>
      <c r="M7910" s="16" t="s">
        <v>30770</v>
      </c>
      <c r="N7910" s="16" t="s">
        <v>32</v>
      </c>
      <c r="O7910" s="16" t="s">
        <v>33</v>
      </c>
      <c r="P7910" s="16" t="s">
        <v>309</v>
      </c>
      <c r="Q7910" s="17">
        <v>3.5</v>
      </c>
      <c r="R7910" s="16" t="s">
        <v>35</v>
      </c>
      <c r="S7910" s="16" t="s">
        <v>36</v>
      </c>
      <c r="T7910" s="16" t="s">
        <v>37</v>
      </c>
    </row>
    <row r="7911" hidden="1" spans="1:20">
      <c r="A7911" s="16" t="s">
        <v>20</v>
      </c>
      <c r="B7911" s="16" t="s">
        <v>30596</v>
      </c>
      <c r="C7911" s="16" t="s">
        <v>22</v>
      </c>
      <c r="D7911" s="16" t="s">
        <v>23</v>
      </c>
      <c r="E7911" s="16" t="s">
        <v>24</v>
      </c>
      <c r="F7911" s="16" t="s">
        <v>30597</v>
      </c>
      <c r="G7911" s="16" t="s">
        <v>26</v>
      </c>
      <c r="H7911" s="16" t="s">
        <v>30771</v>
      </c>
      <c r="I7911" s="16" t="s">
        <v>30772</v>
      </c>
      <c r="J7911" s="16" t="s">
        <v>30773</v>
      </c>
      <c r="K7911" s="17">
        <v>659.29</v>
      </c>
      <c r="L7911" s="16" t="s">
        <v>30</v>
      </c>
      <c r="M7911" s="16" t="s">
        <v>30774</v>
      </c>
      <c r="N7911" s="16" t="s">
        <v>32</v>
      </c>
      <c r="O7911" s="16" t="s">
        <v>33</v>
      </c>
      <c r="P7911" s="16" t="s">
        <v>309</v>
      </c>
      <c r="Q7911" s="17">
        <v>5.6</v>
      </c>
      <c r="R7911" s="16" t="s">
        <v>35</v>
      </c>
      <c r="S7911" s="16" t="s">
        <v>36</v>
      </c>
      <c r="T7911" s="16" t="s">
        <v>37</v>
      </c>
    </row>
    <row r="7912" hidden="1" spans="1:20">
      <c r="A7912" s="16" t="s">
        <v>20</v>
      </c>
      <c r="B7912" s="16" t="s">
        <v>30596</v>
      </c>
      <c r="C7912" s="16" t="s">
        <v>22</v>
      </c>
      <c r="D7912" s="16" t="s">
        <v>23</v>
      </c>
      <c r="E7912" s="16" t="s">
        <v>24</v>
      </c>
      <c r="F7912" s="16" t="s">
        <v>30597</v>
      </c>
      <c r="G7912" s="16" t="s">
        <v>26</v>
      </c>
      <c r="H7912" s="16" t="s">
        <v>30775</v>
      </c>
      <c r="I7912" s="16" t="s">
        <v>30776</v>
      </c>
      <c r="J7912" s="16" t="s">
        <v>30777</v>
      </c>
      <c r="K7912" s="17">
        <v>894.75</v>
      </c>
      <c r="L7912" s="16" t="s">
        <v>30</v>
      </c>
      <c r="M7912" s="16" t="s">
        <v>30778</v>
      </c>
      <c r="N7912" s="16" t="s">
        <v>32</v>
      </c>
      <c r="O7912" s="16" t="s">
        <v>33</v>
      </c>
      <c r="P7912" s="16" t="s">
        <v>309</v>
      </c>
      <c r="Q7912" s="17">
        <v>7.6</v>
      </c>
      <c r="R7912" s="16" t="s">
        <v>35</v>
      </c>
      <c r="S7912" s="16" t="s">
        <v>36</v>
      </c>
      <c r="T7912" s="16" t="s">
        <v>37</v>
      </c>
    </row>
    <row r="7913" hidden="1" spans="1:20">
      <c r="A7913" s="16" t="s">
        <v>20</v>
      </c>
      <c r="B7913" s="16" t="s">
        <v>30596</v>
      </c>
      <c r="C7913" s="16" t="s">
        <v>22</v>
      </c>
      <c r="D7913" s="16" t="s">
        <v>23</v>
      </c>
      <c r="E7913" s="16" t="s">
        <v>24</v>
      </c>
      <c r="F7913" s="16" t="s">
        <v>30597</v>
      </c>
      <c r="G7913" s="16" t="s">
        <v>26</v>
      </c>
      <c r="H7913" s="16" t="s">
        <v>30779</v>
      </c>
      <c r="I7913" s="16" t="s">
        <v>30780</v>
      </c>
      <c r="J7913" s="16" t="s">
        <v>30781</v>
      </c>
      <c r="K7913" s="17">
        <v>211.91</v>
      </c>
      <c r="L7913" s="16" t="s">
        <v>30</v>
      </c>
      <c r="M7913" s="16" t="s">
        <v>30782</v>
      </c>
      <c r="N7913" s="16" t="s">
        <v>67</v>
      </c>
      <c r="O7913" s="16" t="s">
        <v>33</v>
      </c>
      <c r="P7913" s="16" t="s">
        <v>309</v>
      </c>
      <c r="Q7913" s="17">
        <v>1.8</v>
      </c>
      <c r="R7913" s="16" t="s">
        <v>35</v>
      </c>
      <c r="S7913" s="16" t="s">
        <v>36</v>
      </c>
      <c r="T7913" s="16" t="s">
        <v>37</v>
      </c>
    </row>
    <row r="7914" hidden="1" spans="1:20">
      <c r="A7914" s="16" t="s">
        <v>20</v>
      </c>
      <c r="B7914" s="16" t="s">
        <v>30596</v>
      </c>
      <c r="C7914" s="16" t="s">
        <v>22</v>
      </c>
      <c r="D7914" s="16" t="s">
        <v>23</v>
      </c>
      <c r="E7914" s="16" t="s">
        <v>24</v>
      </c>
      <c r="F7914" s="16" t="s">
        <v>30597</v>
      </c>
      <c r="G7914" s="16" t="s">
        <v>26</v>
      </c>
      <c r="H7914" s="16" t="s">
        <v>30783</v>
      </c>
      <c r="I7914" s="16" t="s">
        <v>30784</v>
      </c>
      <c r="J7914" s="16" t="s">
        <v>30785</v>
      </c>
      <c r="K7914" s="17">
        <v>294.33</v>
      </c>
      <c r="L7914" s="16" t="s">
        <v>30</v>
      </c>
      <c r="M7914" s="16" t="s">
        <v>30786</v>
      </c>
      <c r="N7914" s="16" t="s">
        <v>32</v>
      </c>
      <c r="O7914" s="16" t="s">
        <v>33</v>
      </c>
      <c r="P7914" s="16" t="s">
        <v>309</v>
      </c>
      <c r="Q7914" s="17">
        <v>2.5</v>
      </c>
      <c r="R7914" s="16" t="s">
        <v>35</v>
      </c>
      <c r="S7914" s="16" t="s">
        <v>36</v>
      </c>
      <c r="T7914" s="16" t="s">
        <v>37</v>
      </c>
    </row>
    <row r="7915" hidden="1" spans="1:20">
      <c r="A7915" s="16" t="s">
        <v>20</v>
      </c>
      <c r="B7915" s="16" t="s">
        <v>30596</v>
      </c>
      <c r="C7915" s="16" t="s">
        <v>22</v>
      </c>
      <c r="D7915" s="16" t="s">
        <v>23</v>
      </c>
      <c r="E7915" s="16" t="s">
        <v>24</v>
      </c>
      <c r="F7915" s="16" t="s">
        <v>30597</v>
      </c>
      <c r="G7915" s="16" t="s">
        <v>26</v>
      </c>
      <c r="H7915" s="16" t="s">
        <v>30787</v>
      </c>
      <c r="I7915" s="16" t="s">
        <v>30788</v>
      </c>
      <c r="J7915" s="16" t="s">
        <v>30789</v>
      </c>
      <c r="K7915" s="17">
        <v>706.38</v>
      </c>
      <c r="L7915" s="16" t="s">
        <v>30</v>
      </c>
      <c r="M7915" s="16" t="s">
        <v>30790</v>
      </c>
      <c r="N7915" s="16" t="s">
        <v>67</v>
      </c>
      <c r="O7915" s="16" t="s">
        <v>33</v>
      </c>
      <c r="P7915" s="16" t="s">
        <v>309</v>
      </c>
      <c r="Q7915" s="17">
        <v>6</v>
      </c>
      <c r="R7915" s="16" t="s">
        <v>35</v>
      </c>
      <c r="S7915" s="16" t="s">
        <v>36</v>
      </c>
      <c r="T7915" s="16" t="s">
        <v>37</v>
      </c>
    </row>
    <row r="7916" hidden="1" spans="1:20">
      <c r="A7916" s="16" t="s">
        <v>20</v>
      </c>
      <c r="B7916" s="16" t="s">
        <v>30596</v>
      </c>
      <c r="C7916" s="16" t="s">
        <v>22</v>
      </c>
      <c r="D7916" s="16" t="s">
        <v>23</v>
      </c>
      <c r="E7916" s="16" t="s">
        <v>24</v>
      </c>
      <c r="F7916" s="16" t="s">
        <v>30597</v>
      </c>
      <c r="G7916" s="16" t="s">
        <v>26</v>
      </c>
      <c r="H7916" s="16" t="s">
        <v>30791</v>
      </c>
      <c r="I7916" s="16" t="s">
        <v>30792</v>
      </c>
      <c r="J7916" s="16" t="s">
        <v>30793</v>
      </c>
      <c r="K7916" s="17">
        <v>1789.5</v>
      </c>
      <c r="L7916" s="16" t="s">
        <v>30</v>
      </c>
      <c r="M7916" s="16" t="s">
        <v>30794</v>
      </c>
      <c r="N7916" s="16" t="s">
        <v>32</v>
      </c>
      <c r="O7916" s="16" t="s">
        <v>33</v>
      </c>
      <c r="P7916" s="16" t="s">
        <v>309</v>
      </c>
      <c r="Q7916" s="17">
        <v>15.2</v>
      </c>
      <c r="R7916" s="16" t="s">
        <v>35</v>
      </c>
      <c r="S7916" s="16" t="s">
        <v>36</v>
      </c>
      <c r="T7916" s="16" t="s">
        <v>37</v>
      </c>
    </row>
    <row r="7917" hidden="1" spans="1:20">
      <c r="A7917" s="16" t="s">
        <v>20</v>
      </c>
      <c r="B7917" s="16" t="s">
        <v>30596</v>
      </c>
      <c r="C7917" s="16" t="s">
        <v>22</v>
      </c>
      <c r="D7917" s="16" t="s">
        <v>23</v>
      </c>
      <c r="E7917" s="16" t="s">
        <v>24</v>
      </c>
      <c r="F7917" s="16" t="s">
        <v>30597</v>
      </c>
      <c r="G7917" s="16" t="s">
        <v>26</v>
      </c>
      <c r="H7917" s="16" t="s">
        <v>30795</v>
      </c>
      <c r="I7917" s="16" t="s">
        <v>30796</v>
      </c>
      <c r="J7917" s="16" t="s">
        <v>30797</v>
      </c>
      <c r="K7917" s="17">
        <v>882.98</v>
      </c>
      <c r="L7917" s="16" t="s">
        <v>30</v>
      </c>
      <c r="M7917" s="16" t="s">
        <v>30798</v>
      </c>
      <c r="N7917" s="16" t="s">
        <v>32</v>
      </c>
      <c r="O7917" s="16" t="s">
        <v>33</v>
      </c>
      <c r="P7917" s="16" t="s">
        <v>309</v>
      </c>
      <c r="Q7917" s="17">
        <v>7.5</v>
      </c>
      <c r="R7917" s="16" t="s">
        <v>35</v>
      </c>
      <c r="S7917" s="16" t="s">
        <v>36</v>
      </c>
      <c r="T7917" s="16" t="s">
        <v>37</v>
      </c>
    </row>
    <row r="7918" hidden="1" spans="1:20">
      <c r="A7918" s="16" t="s">
        <v>20</v>
      </c>
      <c r="B7918" s="16" t="s">
        <v>30596</v>
      </c>
      <c r="C7918" s="16" t="s">
        <v>22</v>
      </c>
      <c r="D7918" s="16" t="s">
        <v>23</v>
      </c>
      <c r="E7918" s="16" t="s">
        <v>24</v>
      </c>
      <c r="F7918" s="16" t="s">
        <v>30597</v>
      </c>
      <c r="G7918" s="16" t="s">
        <v>26</v>
      </c>
      <c r="H7918" s="16" t="s">
        <v>30799</v>
      </c>
      <c r="I7918" s="16" t="s">
        <v>30800</v>
      </c>
      <c r="J7918" s="16" t="s">
        <v>30801</v>
      </c>
      <c r="K7918" s="17">
        <v>588.65</v>
      </c>
      <c r="L7918" s="16" t="s">
        <v>30</v>
      </c>
      <c r="M7918" s="16" t="s">
        <v>30802</v>
      </c>
      <c r="N7918" s="16" t="s">
        <v>32</v>
      </c>
      <c r="O7918" s="16" t="s">
        <v>33</v>
      </c>
      <c r="P7918" s="16" t="s">
        <v>309</v>
      </c>
      <c r="Q7918" s="17">
        <v>5</v>
      </c>
      <c r="R7918" s="16" t="s">
        <v>35</v>
      </c>
      <c r="S7918" s="16" t="s">
        <v>36</v>
      </c>
      <c r="T7918" s="16" t="s">
        <v>37</v>
      </c>
    </row>
    <row r="7919" hidden="1" spans="1:20">
      <c r="A7919" s="16" t="s">
        <v>20</v>
      </c>
      <c r="B7919" s="16" t="s">
        <v>30596</v>
      </c>
      <c r="C7919" s="16" t="s">
        <v>22</v>
      </c>
      <c r="D7919" s="16" t="s">
        <v>23</v>
      </c>
      <c r="E7919" s="16" t="s">
        <v>24</v>
      </c>
      <c r="F7919" s="16" t="s">
        <v>30597</v>
      </c>
      <c r="G7919" s="16" t="s">
        <v>26</v>
      </c>
      <c r="H7919" s="16" t="s">
        <v>30803</v>
      </c>
      <c r="I7919" s="16" t="s">
        <v>30804</v>
      </c>
      <c r="J7919" s="16" t="s">
        <v>30805</v>
      </c>
      <c r="K7919" s="17">
        <v>470.92</v>
      </c>
      <c r="L7919" s="16" t="s">
        <v>30</v>
      </c>
      <c r="M7919" s="16" t="s">
        <v>30806</v>
      </c>
      <c r="N7919" s="16" t="s">
        <v>32</v>
      </c>
      <c r="O7919" s="16" t="s">
        <v>33</v>
      </c>
      <c r="P7919" s="16" t="s">
        <v>309</v>
      </c>
      <c r="Q7919" s="17">
        <v>4</v>
      </c>
      <c r="R7919" s="16" t="s">
        <v>35</v>
      </c>
      <c r="S7919" s="16" t="s">
        <v>36</v>
      </c>
      <c r="T7919" s="16" t="s">
        <v>37</v>
      </c>
    </row>
    <row r="7920" hidden="1" spans="1:20">
      <c r="A7920" s="16" t="s">
        <v>20</v>
      </c>
      <c r="B7920" s="16" t="s">
        <v>30596</v>
      </c>
      <c r="C7920" s="16" t="s">
        <v>22</v>
      </c>
      <c r="D7920" s="16" t="s">
        <v>23</v>
      </c>
      <c r="E7920" s="16" t="s">
        <v>24</v>
      </c>
      <c r="F7920" s="16" t="s">
        <v>30597</v>
      </c>
      <c r="G7920" s="16" t="s">
        <v>26</v>
      </c>
      <c r="H7920" s="16" t="s">
        <v>30807</v>
      </c>
      <c r="I7920" s="16" t="s">
        <v>30808</v>
      </c>
      <c r="J7920" s="16" t="s">
        <v>30809</v>
      </c>
      <c r="K7920" s="17">
        <v>506.24</v>
      </c>
      <c r="L7920" s="16" t="s">
        <v>30</v>
      </c>
      <c r="M7920" s="16" t="s">
        <v>30810</v>
      </c>
      <c r="N7920" s="16" t="s">
        <v>32</v>
      </c>
      <c r="O7920" s="16" t="s">
        <v>33</v>
      </c>
      <c r="P7920" s="16" t="s">
        <v>309</v>
      </c>
      <c r="Q7920" s="17">
        <v>4.3</v>
      </c>
      <c r="R7920" s="16" t="s">
        <v>35</v>
      </c>
      <c r="S7920" s="16" t="s">
        <v>36</v>
      </c>
      <c r="T7920" s="16" t="s">
        <v>37</v>
      </c>
    </row>
    <row r="7921" hidden="1" spans="1:20">
      <c r="A7921" s="16" t="s">
        <v>20</v>
      </c>
      <c r="B7921" s="16" t="s">
        <v>30596</v>
      </c>
      <c r="C7921" s="16" t="s">
        <v>22</v>
      </c>
      <c r="D7921" s="16" t="s">
        <v>23</v>
      </c>
      <c r="E7921" s="16" t="s">
        <v>24</v>
      </c>
      <c r="F7921" s="16" t="s">
        <v>30597</v>
      </c>
      <c r="G7921" s="16" t="s">
        <v>26</v>
      </c>
      <c r="H7921" s="16" t="s">
        <v>30811</v>
      </c>
      <c r="I7921" s="16" t="s">
        <v>30812</v>
      </c>
      <c r="J7921" s="16" t="s">
        <v>30813</v>
      </c>
      <c r="K7921" s="17">
        <v>1177.3</v>
      </c>
      <c r="L7921" s="16" t="s">
        <v>30</v>
      </c>
      <c r="M7921" s="16" t="s">
        <v>30814</v>
      </c>
      <c r="N7921" s="16" t="s">
        <v>32</v>
      </c>
      <c r="O7921" s="16" t="s">
        <v>33</v>
      </c>
      <c r="P7921" s="16" t="s">
        <v>309</v>
      </c>
      <c r="Q7921" s="17">
        <v>10</v>
      </c>
      <c r="R7921" s="16" t="s">
        <v>35</v>
      </c>
      <c r="S7921" s="16" t="s">
        <v>36</v>
      </c>
      <c r="T7921" s="16" t="s">
        <v>37</v>
      </c>
    </row>
    <row r="7922" hidden="1" spans="1:20">
      <c r="A7922" s="16" t="s">
        <v>20</v>
      </c>
      <c r="B7922" s="16" t="s">
        <v>30596</v>
      </c>
      <c r="C7922" s="16" t="s">
        <v>22</v>
      </c>
      <c r="D7922" s="16" t="s">
        <v>23</v>
      </c>
      <c r="E7922" s="16" t="s">
        <v>24</v>
      </c>
      <c r="F7922" s="16" t="s">
        <v>30597</v>
      </c>
      <c r="G7922" s="16" t="s">
        <v>26</v>
      </c>
      <c r="H7922" s="16" t="s">
        <v>30815</v>
      </c>
      <c r="I7922" s="16" t="s">
        <v>30816</v>
      </c>
      <c r="J7922" s="16" t="s">
        <v>30817</v>
      </c>
      <c r="K7922" s="17">
        <v>1412.76</v>
      </c>
      <c r="L7922" s="16" t="s">
        <v>30</v>
      </c>
      <c r="M7922" s="16" t="s">
        <v>30818</v>
      </c>
      <c r="N7922" s="16" t="s">
        <v>32</v>
      </c>
      <c r="O7922" s="16" t="s">
        <v>33</v>
      </c>
      <c r="P7922" s="16" t="s">
        <v>309</v>
      </c>
      <c r="Q7922" s="17">
        <v>12</v>
      </c>
      <c r="R7922" s="16" t="s">
        <v>35</v>
      </c>
      <c r="S7922" s="16" t="s">
        <v>36</v>
      </c>
      <c r="T7922" s="16" t="s">
        <v>37</v>
      </c>
    </row>
    <row r="7923" hidden="1" spans="1:20">
      <c r="A7923" s="16" t="s">
        <v>20</v>
      </c>
      <c r="B7923" s="16" t="s">
        <v>30596</v>
      </c>
      <c r="C7923" s="16" t="s">
        <v>22</v>
      </c>
      <c r="D7923" s="16" t="s">
        <v>23</v>
      </c>
      <c r="E7923" s="16" t="s">
        <v>24</v>
      </c>
      <c r="F7923" s="16" t="s">
        <v>30597</v>
      </c>
      <c r="G7923" s="16" t="s">
        <v>26</v>
      </c>
      <c r="H7923" s="16" t="s">
        <v>30819</v>
      </c>
      <c r="I7923" s="16" t="s">
        <v>30820</v>
      </c>
      <c r="J7923" s="16" t="s">
        <v>30821</v>
      </c>
      <c r="K7923" s="17">
        <v>388.51</v>
      </c>
      <c r="L7923" s="16" t="s">
        <v>30</v>
      </c>
      <c r="M7923" s="16" t="s">
        <v>30822</v>
      </c>
      <c r="N7923" s="16" t="s">
        <v>67</v>
      </c>
      <c r="O7923" s="16" t="s">
        <v>33</v>
      </c>
      <c r="P7923" s="16" t="s">
        <v>309</v>
      </c>
      <c r="Q7923" s="17">
        <v>3.3</v>
      </c>
      <c r="R7923" s="16" t="s">
        <v>35</v>
      </c>
      <c r="S7923" s="16" t="s">
        <v>36</v>
      </c>
      <c r="T7923" s="16" t="s">
        <v>37</v>
      </c>
    </row>
    <row r="7924" hidden="1" spans="1:20">
      <c r="A7924" s="16" t="s">
        <v>20</v>
      </c>
      <c r="B7924" s="16" t="s">
        <v>30596</v>
      </c>
      <c r="C7924" s="16" t="s">
        <v>22</v>
      </c>
      <c r="D7924" s="16" t="s">
        <v>23</v>
      </c>
      <c r="E7924" s="16" t="s">
        <v>24</v>
      </c>
      <c r="F7924" s="16" t="s">
        <v>30597</v>
      </c>
      <c r="G7924" s="16" t="s">
        <v>26</v>
      </c>
      <c r="H7924" s="16" t="s">
        <v>30823</v>
      </c>
      <c r="I7924" s="16" t="s">
        <v>30824</v>
      </c>
      <c r="J7924" s="16" t="s">
        <v>30825</v>
      </c>
      <c r="K7924" s="17">
        <v>847.66</v>
      </c>
      <c r="L7924" s="16" t="s">
        <v>30</v>
      </c>
      <c r="M7924" s="16" t="s">
        <v>30826</v>
      </c>
      <c r="N7924" s="16" t="s">
        <v>32</v>
      </c>
      <c r="O7924" s="16" t="s">
        <v>33</v>
      </c>
      <c r="P7924" s="16" t="s">
        <v>309</v>
      </c>
      <c r="Q7924" s="17">
        <v>7.2</v>
      </c>
      <c r="R7924" s="16" t="s">
        <v>35</v>
      </c>
      <c r="S7924" s="16" t="s">
        <v>36</v>
      </c>
      <c r="T7924" s="16" t="s">
        <v>37</v>
      </c>
    </row>
    <row r="7925" hidden="1" spans="1:20">
      <c r="A7925" s="16" t="s">
        <v>20</v>
      </c>
      <c r="B7925" s="16" t="s">
        <v>30596</v>
      </c>
      <c r="C7925" s="16" t="s">
        <v>22</v>
      </c>
      <c r="D7925" s="16" t="s">
        <v>23</v>
      </c>
      <c r="E7925" s="16" t="s">
        <v>24</v>
      </c>
      <c r="F7925" s="16" t="s">
        <v>30597</v>
      </c>
      <c r="G7925" s="16" t="s">
        <v>26</v>
      </c>
      <c r="H7925" s="16" t="s">
        <v>30827</v>
      </c>
      <c r="I7925" s="16" t="s">
        <v>30828</v>
      </c>
      <c r="J7925" s="16" t="s">
        <v>30829</v>
      </c>
      <c r="K7925" s="17">
        <v>1059.57</v>
      </c>
      <c r="L7925" s="16" t="s">
        <v>30</v>
      </c>
      <c r="M7925" s="16" t="s">
        <v>30830</v>
      </c>
      <c r="N7925" s="16" t="s">
        <v>32</v>
      </c>
      <c r="O7925" s="16" t="s">
        <v>33</v>
      </c>
      <c r="P7925" s="16" t="s">
        <v>309</v>
      </c>
      <c r="Q7925" s="17">
        <v>9</v>
      </c>
      <c r="R7925" s="16" t="s">
        <v>35</v>
      </c>
      <c r="S7925" s="16" t="s">
        <v>36</v>
      </c>
      <c r="T7925" s="16" t="s">
        <v>37</v>
      </c>
    </row>
    <row r="7926" hidden="1" spans="1:20">
      <c r="A7926" s="16" t="s">
        <v>20</v>
      </c>
      <c r="B7926" s="16" t="s">
        <v>30596</v>
      </c>
      <c r="C7926" s="16" t="s">
        <v>22</v>
      </c>
      <c r="D7926" s="16" t="s">
        <v>23</v>
      </c>
      <c r="E7926" s="16" t="s">
        <v>24</v>
      </c>
      <c r="F7926" s="16" t="s">
        <v>30597</v>
      </c>
      <c r="G7926" s="16" t="s">
        <v>26</v>
      </c>
      <c r="H7926" s="16" t="s">
        <v>30831</v>
      </c>
      <c r="I7926" s="16" t="s">
        <v>30832</v>
      </c>
      <c r="J7926" s="16" t="s">
        <v>30833</v>
      </c>
      <c r="K7926" s="17">
        <v>1177.3</v>
      </c>
      <c r="L7926" s="16" t="s">
        <v>30</v>
      </c>
      <c r="M7926" s="16" t="s">
        <v>30834</v>
      </c>
      <c r="N7926" s="16" t="s">
        <v>32</v>
      </c>
      <c r="O7926" s="16" t="s">
        <v>33</v>
      </c>
      <c r="P7926" s="16" t="s">
        <v>309</v>
      </c>
      <c r="Q7926" s="17">
        <v>10</v>
      </c>
      <c r="R7926" s="16" t="s">
        <v>35</v>
      </c>
      <c r="S7926" s="16" t="s">
        <v>36</v>
      </c>
      <c r="T7926" s="16" t="s">
        <v>37</v>
      </c>
    </row>
    <row r="7927" hidden="1" spans="1:20">
      <c r="A7927" s="16" t="s">
        <v>20</v>
      </c>
      <c r="B7927" s="16" t="s">
        <v>30596</v>
      </c>
      <c r="C7927" s="16" t="s">
        <v>22</v>
      </c>
      <c r="D7927" s="16" t="s">
        <v>23</v>
      </c>
      <c r="E7927" s="16" t="s">
        <v>24</v>
      </c>
      <c r="F7927" s="16" t="s">
        <v>30597</v>
      </c>
      <c r="G7927" s="16" t="s">
        <v>26</v>
      </c>
      <c r="H7927" s="16" t="s">
        <v>30835</v>
      </c>
      <c r="I7927" s="16" t="s">
        <v>30836</v>
      </c>
      <c r="J7927" s="16" t="s">
        <v>30837</v>
      </c>
      <c r="K7927" s="17">
        <v>1059.57</v>
      </c>
      <c r="L7927" s="16" t="s">
        <v>30</v>
      </c>
      <c r="M7927" s="16" t="s">
        <v>30838</v>
      </c>
      <c r="N7927" s="16" t="s">
        <v>32</v>
      </c>
      <c r="O7927" s="16" t="s">
        <v>33</v>
      </c>
      <c r="P7927" s="16" t="s">
        <v>309</v>
      </c>
      <c r="Q7927" s="17">
        <v>9</v>
      </c>
      <c r="R7927" s="16" t="s">
        <v>35</v>
      </c>
      <c r="S7927" s="16" t="s">
        <v>36</v>
      </c>
      <c r="T7927" s="16" t="s">
        <v>37</v>
      </c>
    </row>
    <row r="7928" hidden="1" spans="1:20">
      <c r="A7928" s="16" t="s">
        <v>20</v>
      </c>
      <c r="B7928" s="16" t="s">
        <v>30596</v>
      </c>
      <c r="C7928" s="16" t="s">
        <v>22</v>
      </c>
      <c r="D7928" s="16" t="s">
        <v>23</v>
      </c>
      <c r="E7928" s="16" t="s">
        <v>24</v>
      </c>
      <c r="F7928" s="16" t="s">
        <v>30597</v>
      </c>
      <c r="G7928" s="16" t="s">
        <v>26</v>
      </c>
      <c r="H7928" s="16" t="s">
        <v>30839</v>
      </c>
      <c r="I7928" s="16" t="s">
        <v>30840</v>
      </c>
      <c r="J7928" s="16" t="s">
        <v>30841</v>
      </c>
      <c r="K7928" s="17">
        <v>2684.24</v>
      </c>
      <c r="L7928" s="16" t="s">
        <v>30</v>
      </c>
      <c r="M7928" s="16" t="s">
        <v>30842</v>
      </c>
      <c r="N7928" s="16" t="s">
        <v>32</v>
      </c>
      <c r="O7928" s="16" t="s">
        <v>33</v>
      </c>
      <c r="P7928" s="16" t="s">
        <v>309</v>
      </c>
      <c r="Q7928" s="17">
        <v>22.8</v>
      </c>
      <c r="R7928" s="16" t="s">
        <v>35</v>
      </c>
      <c r="S7928" s="16" t="s">
        <v>36</v>
      </c>
      <c r="T7928" s="16" t="s">
        <v>37</v>
      </c>
    </row>
    <row r="7929" hidden="1" spans="1:20">
      <c r="A7929" s="16" t="s">
        <v>20</v>
      </c>
      <c r="B7929" s="16" t="s">
        <v>30596</v>
      </c>
      <c r="C7929" s="16" t="s">
        <v>22</v>
      </c>
      <c r="D7929" s="16" t="s">
        <v>23</v>
      </c>
      <c r="E7929" s="16" t="s">
        <v>24</v>
      </c>
      <c r="F7929" s="16" t="s">
        <v>30597</v>
      </c>
      <c r="G7929" s="16" t="s">
        <v>26</v>
      </c>
      <c r="H7929" s="16" t="s">
        <v>30843</v>
      </c>
      <c r="I7929" s="16" t="s">
        <v>30844</v>
      </c>
      <c r="J7929" s="16" t="s">
        <v>30845</v>
      </c>
      <c r="K7929" s="17">
        <v>941.84</v>
      </c>
      <c r="L7929" s="16" t="s">
        <v>30</v>
      </c>
      <c r="M7929" s="16" t="s">
        <v>30846</v>
      </c>
      <c r="N7929" s="16" t="s">
        <v>32</v>
      </c>
      <c r="O7929" s="16" t="s">
        <v>33</v>
      </c>
      <c r="P7929" s="16" t="s">
        <v>309</v>
      </c>
      <c r="Q7929" s="17">
        <v>8</v>
      </c>
      <c r="R7929" s="16" t="s">
        <v>35</v>
      </c>
      <c r="S7929" s="16" t="s">
        <v>36</v>
      </c>
      <c r="T7929" s="16" t="s">
        <v>37</v>
      </c>
    </row>
    <row r="7930" hidden="1" spans="1:20">
      <c r="A7930" s="16" t="s">
        <v>20</v>
      </c>
      <c r="B7930" s="16" t="s">
        <v>30596</v>
      </c>
      <c r="C7930" s="16" t="s">
        <v>22</v>
      </c>
      <c r="D7930" s="16" t="s">
        <v>23</v>
      </c>
      <c r="E7930" s="16" t="s">
        <v>24</v>
      </c>
      <c r="F7930" s="16" t="s">
        <v>30597</v>
      </c>
      <c r="G7930" s="16" t="s">
        <v>26</v>
      </c>
      <c r="H7930" s="16" t="s">
        <v>30847</v>
      </c>
      <c r="I7930" s="16" t="s">
        <v>30848</v>
      </c>
      <c r="J7930" s="16" t="s">
        <v>30849</v>
      </c>
      <c r="K7930" s="17">
        <v>588.65</v>
      </c>
      <c r="L7930" s="16" t="s">
        <v>30</v>
      </c>
      <c r="M7930" s="16" t="s">
        <v>30850</v>
      </c>
      <c r="N7930" s="16" t="s">
        <v>32</v>
      </c>
      <c r="O7930" s="16" t="s">
        <v>33</v>
      </c>
      <c r="P7930" s="16" t="s">
        <v>6551</v>
      </c>
      <c r="Q7930" s="17">
        <v>5</v>
      </c>
      <c r="R7930" s="16" t="s">
        <v>35</v>
      </c>
      <c r="S7930" s="16" t="s">
        <v>36</v>
      </c>
      <c r="T7930" s="16" t="s">
        <v>37</v>
      </c>
    </row>
    <row r="7931" hidden="1" spans="1:20">
      <c r="A7931" s="16" t="s">
        <v>20</v>
      </c>
      <c r="B7931" s="16" t="s">
        <v>30596</v>
      </c>
      <c r="C7931" s="16" t="s">
        <v>22</v>
      </c>
      <c r="D7931" s="16" t="s">
        <v>23</v>
      </c>
      <c r="E7931" s="16" t="s">
        <v>24</v>
      </c>
      <c r="F7931" s="16" t="s">
        <v>30597</v>
      </c>
      <c r="G7931" s="16" t="s">
        <v>26</v>
      </c>
      <c r="H7931" s="16" t="s">
        <v>30851</v>
      </c>
      <c r="I7931" s="16" t="s">
        <v>30852</v>
      </c>
      <c r="J7931" s="16" t="s">
        <v>30853</v>
      </c>
      <c r="K7931" s="17">
        <v>1059.57</v>
      </c>
      <c r="L7931" s="16" t="s">
        <v>30</v>
      </c>
      <c r="M7931" s="16" t="s">
        <v>30854</v>
      </c>
      <c r="N7931" s="16" t="s">
        <v>32</v>
      </c>
      <c r="O7931" s="16" t="s">
        <v>33</v>
      </c>
      <c r="P7931" s="16" t="s">
        <v>6551</v>
      </c>
      <c r="Q7931" s="17">
        <v>9</v>
      </c>
      <c r="R7931" s="16" t="s">
        <v>35</v>
      </c>
      <c r="S7931" s="16" t="s">
        <v>36</v>
      </c>
      <c r="T7931" s="16" t="s">
        <v>37</v>
      </c>
    </row>
    <row r="7932" hidden="1" spans="1:20">
      <c r="A7932" s="16" t="s">
        <v>20</v>
      </c>
      <c r="B7932" s="16" t="s">
        <v>30596</v>
      </c>
      <c r="C7932" s="16" t="s">
        <v>22</v>
      </c>
      <c r="D7932" s="16" t="s">
        <v>23</v>
      </c>
      <c r="E7932" s="16" t="s">
        <v>24</v>
      </c>
      <c r="F7932" s="16" t="s">
        <v>30597</v>
      </c>
      <c r="G7932" s="16" t="s">
        <v>26</v>
      </c>
      <c r="H7932" s="16" t="s">
        <v>28798</v>
      </c>
      <c r="I7932" s="16" t="s">
        <v>30855</v>
      </c>
      <c r="J7932" s="16" t="s">
        <v>30856</v>
      </c>
      <c r="K7932" s="17">
        <v>588.65</v>
      </c>
      <c r="L7932" s="16" t="s">
        <v>30</v>
      </c>
      <c r="M7932" s="16" t="s">
        <v>30857</v>
      </c>
      <c r="N7932" s="16" t="s">
        <v>32</v>
      </c>
      <c r="O7932" s="16" t="s">
        <v>33</v>
      </c>
      <c r="P7932" s="16" t="s">
        <v>6551</v>
      </c>
      <c r="Q7932" s="17">
        <v>5</v>
      </c>
      <c r="R7932" s="16" t="s">
        <v>35</v>
      </c>
      <c r="S7932" s="16" t="s">
        <v>36</v>
      </c>
      <c r="T7932" s="16" t="s">
        <v>37</v>
      </c>
    </row>
    <row r="7933" hidden="1" spans="1:20">
      <c r="A7933" s="16" t="s">
        <v>20</v>
      </c>
      <c r="B7933" s="16" t="s">
        <v>30596</v>
      </c>
      <c r="C7933" s="16" t="s">
        <v>22</v>
      </c>
      <c r="D7933" s="16" t="s">
        <v>23</v>
      </c>
      <c r="E7933" s="16" t="s">
        <v>24</v>
      </c>
      <c r="F7933" s="16" t="s">
        <v>30597</v>
      </c>
      <c r="G7933" s="16" t="s">
        <v>26</v>
      </c>
      <c r="H7933" s="16" t="s">
        <v>30858</v>
      </c>
      <c r="I7933" s="16" t="s">
        <v>30859</v>
      </c>
      <c r="J7933" s="16" t="s">
        <v>30860</v>
      </c>
      <c r="K7933" s="17">
        <v>1106.66</v>
      </c>
      <c r="L7933" s="16" t="s">
        <v>30</v>
      </c>
      <c r="M7933" s="16" t="s">
        <v>30861</v>
      </c>
      <c r="N7933" s="16" t="s">
        <v>32</v>
      </c>
      <c r="O7933" s="16" t="s">
        <v>33</v>
      </c>
      <c r="P7933" s="16" t="s">
        <v>6551</v>
      </c>
      <c r="Q7933" s="17">
        <v>9.4</v>
      </c>
      <c r="R7933" s="16" t="s">
        <v>35</v>
      </c>
      <c r="S7933" s="16" t="s">
        <v>36</v>
      </c>
      <c r="T7933" s="16" t="s">
        <v>37</v>
      </c>
    </row>
    <row r="7934" hidden="1" spans="1:20">
      <c r="A7934" s="16" t="s">
        <v>20</v>
      </c>
      <c r="B7934" s="16" t="s">
        <v>30596</v>
      </c>
      <c r="C7934" s="16" t="s">
        <v>22</v>
      </c>
      <c r="D7934" s="16" t="s">
        <v>23</v>
      </c>
      <c r="E7934" s="16" t="s">
        <v>24</v>
      </c>
      <c r="F7934" s="16" t="s">
        <v>30597</v>
      </c>
      <c r="G7934" s="16" t="s">
        <v>26</v>
      </c>
      <c r="H7934" s="16" t="s">
        <v>30862</v>
      </c>
      <c r="I7934" s="16" t="s">
        <v>30863</v>
      </c>
      <c r="J7934" s="16" t="s">
        <v>30864</v>
      </c>
      <c r="K7934" s="17">
        <v>1177.3</v>
      </c>
      <c r="L7934" s="16" t="s">
        <v>30</v>
      </c>
      <c r="M7934" s="16" t="s">
        <v>30865</v>
      </c>
      <c r="N7934" s="16" t="s">
        <v>67</v>
      </c>
      <c r="O7934" s="16" t="s">
        <v>33</v>
      </c>
      <c r="P7934" s="16" t="s">
        <v>6551</v>
      </c>
      <c r="Q7934" s="17">
        <v>10</v>
      </c>
      <c r="R7934" s="16" t="s">
        <v>35</v>
      </c>
      <c r="S7934" s="16" t="s">
        <v>36</v>
      </c>
      <c r="T7934" s="16" t="s">
        <v>37</v>
      </c>
    </row>
    <row r="7935" hidden="1" spans="1:20">
      <c r="A7935" s="16" t="s">
        <v>20</v>
      </c>
      <c r="B7935" s="16" t="s">
        <v>30596</v>
      </c>
      <c r="C7935" s="16" t="s">
        <v>22</v>
      </c>
      <c r="D7935" s="16" t="s">
        <v>23</v>
      </c>
      <c r="E7935" s="16" t="s">
        <v>24</v>
      </c>
      <c r="F7935" s="16" t="s">
        <v>30597</v>
      </c>
      <c r="G7935" s="16" t="s">
        <v>26</v>
      </c>
      <c r="H7935" s="16" t="s">
        <v>30866</v>
      </c>
      <c r="I7935" s="16" t="s">
        <v>30867</v>
      </c>
      <c r="J7935" s="16" t="s">
        <v>30868</v>
      </c>
      <c r="K7935" s="17">
        <v>765.25</v>
      </c>
      <c r="L7935" s="16" t="s">
        <v>30</v>
      </c>
      <c r="M7935" s="16" t="s">
        <v>30869</v>
      </c>
      <c r="N7935" s="16" t="s">
        <v>32</v>
      </c>
      <c r="O7935" s="16" t="s">
        <v>33</v>
      </c>
      <c r="P7935" s="16" t="s">
        <v>6551</v>
      </c>
      <c r="Q7935" s="17">
        <v>6.5</v>
      </c>
      <c r="R7935" s="16" t="s">
        <v>35</v>
      </c>
      <c r="S7935" s="16" t="s">
        <v>36</v>
      </c>
      <c r="T7935" s="16" t="s">
        <v>37</v>
      </c>
    </row>
    <row r="7936" hidden="1" spans="1:20">
      <c r="A7936" s="16" t="s">
        <v>20</v>
      </c>
      <c r="B7936" s="16" t="s">
        <v>30596</v>
      </c>
      <c r="C7936" s="16" t="s">
        <v>22</v>
      </c>
      <c r="D7936" s="16" t="s">
        <v>23</v>
      </c>
      <c r="E7936" s="16" t="s">
        <v>24</v>
      </c>
      <c r="F7936" s="16" t="s">
        <v>30597</v>
      </c>
      <c r="G7936" s="16" t="s">
        <v>26</v>
      </c>
      <c r="H7936" s="16" t="s">
        <v>30870</v>
      </c>
      <c r="I7936" s="16" t="s">
        <v>30871</v>
      </c>
      <c r="J7936" s="16" t="s">
        <v>30856</v>
      </c>
      <c r="K7936" s="17">
        <v>423.83</v>
      </c>
      <c r="L7936" s="16" t="s">
        <v>30</v>
      </c>
      <c r="M7936" s="16" t="s">
        <v>30872</v>
      </c>
      <c r="N7936" s="16" t="s">
        <v>32</v>
      </c>
      <c r="O7936" s="16" t="s">
        <v>33</v>
      </c>
      <c r="P7936" s="16" t="s">
        <v>6551</v>
      </c>
      <c r="Q7936" s="17">
        <v>3.6</v>
      </c>
      <c r="R7936" s="16" t="s">
        <v>35</v>
      </c>
      <c r="S7936" s="16" t="s">
        <v>36</v>
      </c>
      <c r="T7936" s="16" t="s">
        <v>37</v>
      </c>
    </row>
    <row r="7937" hidden="1" spans="1:20">
      <c r="A7937" s="16" t="s">
        <v>20</v>
      </c>
      <c r="B7937" s="16" t="s">
        <v>30596</v>
      </c>
      <c r="C7937" s="16" t="s">
        <v>22</v>
      </c>
      <c r="D7937" s="16" t="s">
        <v>23</v>
      </c>
      <c r="E7937" s="16" t="s">
        <v>24</v>
      </c>
      <c r="F7937" s="16" t="s">
        <v>30597</v>
      </c>
      <c r="G7937" s="16" t="s">
        <v>26</v>
      </c>
      <c r="H7937" s="16" t="s">
        <v>30873</v>
      </c>
      <c r="I7937" s="16" t="s">
        <v>30874</v>
      </c>
      <c r="J7937" s="16" t="s">
        <v>30875</v>
      </c>
      <c r="K7937" s="17">
        <v>941.84</v>
      </c>
      <c r="L7937" s="16" t="s">
        <v>30</v>
      </c>
      <c r="M7937" s="16" t="s">
        <v>30876</v>
      </c>
      <c r="N7937" s="16" t="s">
        <v>32</v>
      </c>
      <c r="O7937" s="16" t="s">
        <v>33</v>
      </c>
      <c r="P7937" s="16" t="s">
        <v>6551</v>
      </c>
      <c r="Q7937" s="17">
        <v>8</v>
      </c>
      <c r="R7937" s="16" t="s">
        <v>35</v>
      </c>
      <c r="S7937" s="16" t="s">
        <v>36</v>
      </c>
      <c r="T7937" s="16" t="s">
        <v>37</v>
      </c>
    </row>
    <row r="7938" hidden="1" spans="1:20">
      <c r="A7938" s="16" t="s">
        <v>20</v>
      </c>
      <c r="B7938" s="16" t="s">
        <v>30596</v>
      </c>
      <c r="C7938" s="16" t="s">
        <v>22</v>
      </c>
      <c r="D7938" s="16" t="s">
        <v>23</v>
      </c>
      <c r="E7938" s="16" t="s">
        <v>24</v>
      </c>
      <c r="F7938" s="16" t="s">
        <v>30597</v>
      </c>
      <c r="G7938" s="16" t="s">
        <v>26</v>
      </c>
      <c r="H7938" s="16" t="s">
        <v>30877</v>
      </c>
      <c r="I7938" s="16" t="s">
        <v>30878</v>
      </c>
      <c r="J7938" s="16" t="s">
        <v>30879</v>
      </c>
      <c r="K7938" s="17">
        <v>941.84</v>
      </c>
      <c r="L7938" s="16" t="s">
        <v>30</v>
      </c>
      <c r="M7938" s="16" t="s">
        <v>30880</v>
      </c>
      <c r="N7938" s="16" t="s">
        <v>32</v>
      </c>
      <c r="O7938" s="16" t="s">
        <v>33</v>
      </c>
      <c r="P7938" s="16" t="s">
        <v>6551</v>
      </c>
      <c r="Q7938" s="17">
        <v>8</v>
      </c>
      <c r="R7938" s="16" t="s">
        <v>35</v>
      </c>
      <c r="S7938" s="16" t="s">
        <v>36</v>
      </c>
      <c r="T7938" s="16" t="s">
        <v>37</v>
      </c>
    </row>
    <row r="7939" hidden="1" spans="1:20">
      <c r="A7939" s="16" t="s">
        <v>20</v>
      </c>
      <c r="B7939" s="16" t="s">
        <v>30596</v>
      </c>
      <c r="C7939" s="16" t="s">
        <v>22</v>
      </c>
      <c r="D7939" s="16" t="s">
        <v>23</v>
      </c>
      <c r="E7939" s="16" t="s">
        <v>24</v>
      </c>
      <c r="F7939" s="16" t="s">
        <v>30597</v>
      </c>
      <c r="G7939" s="16" t="s">
        <v>26</v>
      </c>
      <c r="H7939" s="16" t="s">
        <v>30881</v>
      </c>
      <c r="I7939" s="16" t="s">
        <v>30882</v>
      </c>
      <c r="J7939" s="16" t="s">
        <v>30883</v>
      </c>
      <c r="K7939" s="17">
        <v>706.38</v>
      </c>
      <c r="L7939" s="16" t="s">
        <v>30</v>
      </c>
      <c r="M7939" s="16" t="s">
        <v>30884</v>
      </c>
      <c r="N7939" s="16" t="s">
        <v>32</v>
      </c>
      <c r="O7939" s="16" t="s">
        <v>33</v>
      </c>
      <c r="P7939" s="16" t="s">
        <v>9539</v>
      </c>
      <c r="Q7939" s="17">
        <v>6</v>
      </c>
      <c r="R7939" s="16" t="s">
        <v>35</v>
      </c>
      <c r="S7939" s="16" t="s">
        <v>36</v>
      </c>
      <c r="T7939" s="16" t="s">
        <v>37</v>
      </c>
    </row>
    <row r="7940" hidden="1" spans="1:20">
      <c r="A7940" s="16" t="s">
        <v>20</v>
      </c>
      <c r="B7940" s="16" t="s">
        <v>30596</v>
      </c>
      <c r="C7940" s="16" t="s">
        <v>22</v>
      </c>
      <c r="D7940" s="16" t="s">
        <v>23</v>
      </c>
      <c r="E7940" s="16" t="s">
        <v>24</v>
      </c>
      <c r="F7940" s="16" t="s">
        <v>30597</v>
      </c>
      <c r="G7940" s="16" t="s">
        <v>26</v>
      </c>
      <c r="H7940" s="16" t="s">
        <v>30885</v>
      </c>
      <c r="I7940" s="16" t="s">
        <v>30886</v>
      </c>
      <c r="J7940" s="16" t="s">
        <v>30887</v>
      </c>
      <c r="K7940" s="17">
        <v>1000.71</v>
      </c>
      <c r="L7940" s="16" t="s">
        <v>424</v>
      </c>
      <c r="M7940" s="16" t="s">
        <v>30888</v>
      </c>
      <c r="N7940" s="16" t="s">
        <v>32</v>
      </c>
      <c r="O7940" s="16" t="s">
        <v>33</v>
      </c>
      <c r="P7940" s="16" t="s">
        <v>9827</v>
      </c>
      <c r="Q7940" s="17">
        <v>8.5</v>
      </c>
      <c r="R7940" s="16" t="s">
        <v>35</v>
      </c>
      <c r="S7940" s="16" t="s">
        <v>36</v>
      </c>
      <c r="T7940" s="16" t="s">
        <v>37</v>
      </c>
    </row>
    <row r="7941" hidden="1" spans="1:20">
      <c r="A7941" s="16" t="s">
        <v>20</v>
      </c>
      <c r="B7941" s="16" t="s">
        <v>30596</v>
      </c>
      <c r="C7941" s="16" t="s">
        <v>22</v>
      </c>
      <c r="D7941" s="16" t="s">
        <v>23</v>
      </c>
      <c r="E7941" s="16" t="s">
        <v>24</v>
      </c>
      <c r="F7941" s="16" t="s">
        <v>30597</v>
      </c>
      <c r="G7941" s="16" t="s">
        <v>26</v>
      </c>
      <c r="H7941" s="16" t="s">
        <v>1915</v>
      </c>
      <c r="I7941" s="16" t="s">
        <v>30889</v>
      </c>
      <c r="J7941" s="16" t="s">
        <v>30890</v>
      </c>
      <c r="K7941" s="17">
        <v>1024.25</v>
      </c>
      <c r="L7941" s="16" t="s">
        <v>424</v>
      </c>
      <c r="M7941" s="16" t="s">
        <v>30891</v>
      </c>
      <c r="N7941" s="16" t="s">
        <v>32</v>
      </c>
      <c r="O7941" s="16" t="s">
        <v>33</v>
      </c>
      <c r="P7941" s="16" t="s">
        <v>9827</v>
      </c>
      <c r="Q7941" s="17">
        <v>8.7</v>
      </c>
      <c r="R7941" s="16" t="s">
        <v>35</v>
      </c>
      <c r="S7941" s="16" t="s">
        <v>36</v>
      </c>
      <c r="T7941" s="16" t="s">
        <v>37</v>
      </c>
    </row>
    <row r="7942" hidden="1" spans="1:20">
      <c r="A7942" s="16" t="s">
        <v>20</v>
      </c>
      <c r="B7942" s="16" t="s">
        <v>30596</v>
      </c>
      <c r="C7942" s="16" t="s">
        <v>22</v>
      </c>
      <c r="D7942" s="16" t="s">
        <v>23</v>
      </c>
      <c r="E7942" s="16" t="s">
        <v>24</v>
      </c>
      <c r="F7942" s="16" t="s">
        <v>30597</v>
      </c>
      <c r="G7942" s="16" t="s">
        <v>26</v>
      </c>
      <c r="H7942" s="16" t="s">
        <v>30892</v>
      </c>
      <c r="I7942" s="16" t="s">
        <v>30893</v>
      </c>
      <c r="J7942" s="16" t="s">
        <v>30894</v>
      </c>
      <c r="K7942" s="17">
        <v>412.06</v>
      </c>
      <c r="L7942" s="16" t="s">
        <v>1242</v>
      </c>
      <c r="M7942" s="16" t="s">
        <v>30895</v>
      </c>
      <c r="N7942" s="16" t="s">
        <v>32</v>
      </c>
      <c r="O7942" s="16" t="s">
        <v>33</v>
      </c>
      <c r="P7942" s="16" t="s">
        <v>6291</v>
      </c>
      <c r="Q7942" s="17">
        <v>3.5</v>
      </c>
      <c r="R7942" s="16" t="s">
        <v>35</v>
      </c>
      <c r="S7942" s="16" t="s">
        <v>36</v>
      </c>
      <c r="T7942" s="16" t="s">
        <v>37</v>
      </c>
    </row>
    <row r="7943" hidden="1" spans="1:20">
      <c r="A7943" s="16" t="s">
        <v>20</v>
      </c>
      <c r="B7943" s="16" t="s">
        <v>30596</v>
      </c>
      <c r="C7943" s="16" t="s">
        <v>22</v>
      </c>
      <c r="D7943" s="16" t="s">
        <v>23</v>
      </c>
      <c r="E7943" s="16" t="s">
        <v>24</v>
      </c>
      <c r="F7943" s="16" t="s">
        <v>30597</v>
      </c>
      <c r="G7943" s="16" t="s">
        <v>26</v>
      </c>
      <c r="H7943" s="16" t="s">
        <v>30896</v>
      </c>
      <c r="I7943" s="16" t="s">
        <v>30897</v>
      </c>
      <c r="J7943" s="16" t="s">
        <v>30898</v>
      </c>
      <c r="K7943" s="17">
        <v>600.42</v>
      </c>
      <c r="L7943" s="16" t="s">
        <v>440</v>
      </c>
      <c r="M7943" s="16" t="s">
        <v>30899</v>
      </c>
      <c r="N7943" s="16" t="s">
        <v>32</v>
      </c>
      <c r="O7943" s="16" t="s">
        <v>33</v>
      </c>
      <c r="P7943" s="16" t="s">
        <v>309</v>
      </c>
      <c r="Q7943" s="17">
        <v>5.1</v>
      </c>
      <c r="R7943" s="16" t="s">
        <v>35</v>
      </c>
      <c r="S7943" s="16" t="s">
        <v>36</v>
      </c>
      <c r="T7943" s="16" t="s">
        <v>37</v>
      </c>
    </row>
    <row r="7944" hidden="1" spans="1:20">
      <c r="A7944" s="16" t="s">
        <v>20</v>
      </c>
      <c r="B7944" s="16" t="s">
        <v>30596</v>
      </c>
      <c r="C7944" s="16" t="s">
        <v>22</v>
      </c>
      <c r="D7944" s="16" t="s">
        <v>23</v>
      </c>
      <c r="E7944" s="16" t="s">
        <v>24</v>
      </c>
      <c r="F7944" s="16" t="s">
        <v>30597</v>
      </c>
      <c r="G7944" s="16" t="s">
        <v>26</v>
      </c>
      <c r="H7944" s="16" t="s">
        <v>30900</v>
      </c>
      <c r="I7944" s="16" t="s">
        <v>30901</v>
      </c>
      <c r="J7944" s="16" t="s">
        <v>30902</v>
      </c>
      <c r="K7944" s="17">
        <v>882.98</v>
      </c>
      <c r="L7944" s="16" t="s">
        <v>440</v>
      </c>
      <c r="M7944" s="16" t="s">
        <v>30903</v>
      </c>
      <c r="N7944" s="16" t="s">
        <v>32</v>
      </c>
      <c r="O7944" s="16" t="s">
        <v>33</v>
      </c>
      <c r="P7944" s="16" t="s">
        <v>309</v>
      </c>
      <c r="Q7944" s="17">
        <v>7.5</v>
      </c>
      <c r="R7944" s="16" t="s">
        <v>35</v>
      </c>
      <c r="S7944" s="16" t="s">
        <v>36</v>
      </c>
      <c r="T7944" s="16" t="s">
        <v>37</v>
      </c>
    </row>
    <row r="7945" hidden="1" spans="1:20">
      <c r="A7945" s="16" t="s">
        <v>20</v>
      </c>
      <c r="B7945" s="16" t="s">
        <v>30596</v>
      </c>
      <c r="C7945" s="16" t="s">
        <v>22</v>
      </c>
      <c r="D7945" s="16" t="s">
        <v>23</v>
      </c>
      <c r="E7945" s="16" t="s">
        <v>24</v>
      </c>
      <c r="F7945" s="16" t="s">
        <v>30597</v>
      </c>
      <c r="G7945" s="16" t="s">
        <v>26</v>
      </c>
      <c r="H7945" s="16" t="s">
        <v>30904</v>
      </c>
      <c r="I7945" s="16" t="s">
        <v>30905</v>
      </c>
      <c r="J7945" s="16" t="s">
        <v>30906</v>
      </c>
      <c r="K7945" s="17">
        <v>470.92</v>
      </c>
      <c r="L7945" s="16" t="s">
        <v>440</v>
      </c>
      <c r="M7945" s="16" t="s">
        <v>30907</v>
      </c>
      <c r="N7945" s="16" t="s">
        <v>32</v>
      </c>
      <c r="O7945" s="16" t="s">
        <v>33</v>
      </c>
      <c r="P7945" s="16" t="s">
        <v>9539</v>
      </c>
      <c r="Q7945" s="17">
        <v>4</v>
      </c>
      <c r="R7945" s="16" t="s">
        <v>35</v>
      </c>
      <c r="S7945" s="16" t="s">
        <v>36</v>
      </c>
      <c r="T7945" s="16" t="s">
        <v>37</v>
      </c>
    </row>
    <row r="7946" hidden="1" spans="1:20">
      <c r="A7946" s="16" t="s">
        <v>20</v>
      </c>
      <c r="B7946" s="16" t="s">
        <v>30596</v>
      </c>
      <c r="C7946" s="16" t="s">
        <v>22</v>
      </c>
      <c r="D7946" s="16" t="s">
        <v>23</v>
      </c>
      <c r="E7946" s="16" t="s">
        <v>24</v>
      </c>
      <c r="F7946" s="16" t="s">
        <v>30597</v>
      </c>
      <c r="G7946" s="16" t="s">
        <v>26</v>
      </c>
      <c r="H7946" s="16" t="s">
        <v>2425</v>
      </c>
      <c r="I7946" s="16" t="s">
        <v>30908</v>
      </c>
      <c r="J7946" s="16" t="s">
        <v>30909</v>
      </c>
      <c r="K7946" s="17">
        <v>1177.3</v>
      </c>
      <c r="L7946" s="16" t="s">
        <v>440</v>
      </c>
      <c r="M7946" s="16" t="s">
        <v>30910</v>
      </c>
      <c r="N7946" s="16" t="s">
        <v>32</v>
      </c>
      <c r="O7946" s="16" t="s">
        <v>33</v>
      </c>
      <c r="P7946" s="16" t="s">
        <v>9827</v>
      </c>
      <c r="Q7946" s="17">
        <v>10</v>
      </c>
      <c r="R7946" s="16" t="s">
        <v>35</v>
      </c>
      <c r="S7946" s="16" t="s">
        <v>36</v>
      </c>
      <c r="T7946" s="16" t="s">
        <v>37</v>
      </c>
    </row>
    <row r="7947" hidden="1" spans="1:20">
      <c r="A7947" s="16" t="s">
        <v>20</v>
      </c>
      <c r="B7947" s="16" t="s">
        <v>30596</v>
      </c>
      <c r="C7947" s="16" t="s">
        <v>22</v>
      </c>
      <c r="D7947" s="16" t="s">
        <v>23</v>
      </c>
      <c r="E7947" s="16" t="s">
        <v>24</v>
      </c>
      <c r="F7947" s="16" t="s">
        <v>30597</v>
      </c>
      <c r="G7947" s="16" t="s">
        <v>26</v>
      </c>
      <c r="H7947" s="16" t="s">
        <v>2425</v>
      </c>
      <c r="I7947" s="16" t="s">
        <v>30911</v>
      </c>
      <c r="J7947" s="16" t="s">
        <v>30912</v>
      </c>
      <c r="K7947" s="17">
        <v>765.25</v>
      </c>
      <c r="L7947" s="16" t="s">
        <v>440</v>
      </c>
      <c r="M7947" s="16" t="s">
        <v>30913</v>
      </c>
      <c r="N7947" s="16" t="s">
        <v>32</v>
      </c>
      <c r="O7947" s="16" t="s">
        <v>33</v>
      </c>
      <c r="P7947" s="16" t="s">
        <v>9827</v>
      </c>
      <c r="Q7947" s="17">
        <v>6.5</v>
      </c>
      <c r="R7947" s="16" t="s">
        <v>35</v>
      </c>
      <c r="S7947" s="16" t="s">
        <v>36</v>
      </c>
      <c r="T7947" s="16" t="s">
        <v>37</v>
      </c>
    </row>
    <row r="7948" hidden="1" spans="1:20">
      <c r="A7948" s="16" t="s">
        <v>20</v>
      </c>
      <c r="B7948" s="16" t="s">
        <v>30596</v>
      </c>
      <c r="C7948" s="16" t="s">
        <v>22</v>
      </c>
      <c r="D7948" s="16" t="s">
        <v>23</v>
      </c>
      <c r="E7948" s="16" t="s">
        <v>24</v>
      </c>
      <c r="F7948" s="16" t="s">
        <v>30597</v>
      </c>
      <c r="G7948" s="16" t="s">
        <v>26</v>
      </c>
      <c r="H7948" s="16" t="s">
        <v>30914</v>
      </c>
      <c r="I7948" s="16" t="s">
        <v>30915</v>
      </c>
      <c r="J7948" s="16" t="s">
        <v>30916</v>
      </c>
      <c r="K7948" s="17">
        <v>941.84</v>
      </c>
      <c r="L7948" s="16" t="s">
        <v>30</v>
      </c>
      <c r="M7948" s="16" t="s">
        <v>30917</v>
      </c>
      <c r="N7948" s="16" t="s">
        <v>32</v>
      </c>
      <c r="O7948" s="16" t="s">
        <v>33</v>
      </c>
      <c r="P7948" s="16" t="s">
        <v>9539</v>
      </c>
      <c r="Q7948" s="17">
        <v>8</v>
      </c>
      <c r="R7948" s="16" t="s">
        <v>35</v>
      </c>
      <c r="S7948" s="16" t="s">
        <v>36</v>
      </c>
      <c r="T7948" s="16" t="s">
        <v>37</v>
      </c>
    </row>
    <row r="7949" hidden="1" spans="1:20">
      <c r="A7949" s="16" t="s">
        <v>20</v>
      </c>
      <c r="B7949" s="16" t="s">
        <v>30596</v>
      </c>
      <c r="C7949" s="16" t="s">
        <v>22</v>
      </c>
      <c r="D7949" s="16" t="s">
        <v>23</v>
      </c>
      <c r="E7949" s="16" t="s">
        <v>24</v>
      </c>
      <c r="F7949" s="16" t="s">
        <v>30597</v>
      </c>
      <c r="G7949" s="16" t="s">
        <v>26</v>
      </c>
      <c r="H7949" s="16" t="s">
        <v>30918</v>
      </c>
      <c r="I7949" s="16" t="s">
        <v>30919</v>
      </c>
      <c r="J7949" s="16" t="s">
        <v>30920</v>
      </c>
      <c r="K7949" s="17">
        <v>941.84</v>
      </c>
      <c r="L7949" s="16" t="s">
        <v>30</v>
      </c>
      <c r="M7949" s="16" t="s">
        <v>30921</v>
      </c>
      <c r="N7949" s="16" t="s">
        <v>32</v>
      </c>
      <c r="O7949" s="16" t="s">
        <v>33</v>
      </c>
      <c r="P7949" s="16" t="s">
        <v>9539</v>
      </c>
      <c r="Q7949" s="17">
        <v>8</v>
      </c>
      <c r="R7949" s="16" t="s">
        <v>35</v>
      </c>
      <c r="S7949" s="16" t="s">
        <v>36</v>
      </c>
      <c r="T7949" s="16" t="s">
        <v>37</v>
      </c>
    </row>
    <row r="7950" hidden="1" spans="1:20">
      <c r="A7950" s="16" t="s">
        <v>20</v>
      </c>
      <c r="B7950" s="16" t="s">
        <v>30596</v>
      </c>
      <c r="C7950" s="16" t="s">
        <v>22</v>
      </c>
      <c r="D7950" s="16" t="s">
        <v>23</v>
      </c>
      <c r="E7950" s="16" t="s">
        <v>24</v>
      </c>
      <c r="F7950" s="16" t="s">
        <v>30597</v>
      </c>
      <c r="G7950" s="16" t="s">
        <v>26</v>
      </c>
      <c r="H7950" s="16" t="s">
        <v>30922</v>
      </c>
      <c r="I7950" s="16" t="s">
        <v>30923</v>
      </c>
      <c r="J7950" s="16" t="s">
        <v>30924</v>
      </c>
      <c r="K7950" s="17">
        <v>882.98</v>
      </c>
      <c r="L7950" s="16" t="s">
        <v>30</v>
      </c>
      <c r="M7950" s="16" t="s">
        <v>30925</v>
      </c>
      <c r="N7950" s="16" t="s">
        <v>32</v>
      </c>
      <c r="O7950" s="16" t="s">
        <v>33</v>
      </c>
      <c r="P7950" s="16" t="s">
        <v>9539</v>
      </c>
      <c r="Q7950" s="17">
        <v>7.5</v>
      </c>
      <c r="R7950" s="16" t="s">
        <v>35</v>
      </c>
      <c r="S7950" s="16" t="s">
        <v>36</v>
      </c>
      <c r="T7950" s="16" t="s">
        <v>37</v>
      </c>
    </row>
    <row r="7951" hidden="1" spans="1:20">
      <c r="A7951" s="16" t="s">
        <v>20</v>
      </c>
      <c r="B7951" s="16" t="s">
        <v>30596</v>
      </c>
      <c r="C7951" s="16" t="s">
        <v>22</v>
      </c>
      <c r="D7951" s="16" t="s">
        <v>23</v>
      </c>
      <c r="E7951" s="16" t="s">
        <v>24</v>
      </c>
      <c r="F7951" s="16" t="s">
        <v>30597</v>
      </c>
      <c r="G7951" s="16" t="s">
        <v>26</v>
      </c>
      <c r="H7951" s="16" t="s">
        <v>30926</v>
      </c>
      <c r="I7951" s="16" t="s">
        <v>30927</v>
      </c>
      <c r="J7951" s="16" t="s">
        <v>30928</v>
      </c>
      <c r="K7951" s="17">
        <v>753.47</v>
      </c>
      <c r="L7951" s="16" t="s">
        <v>30</v>
      </c>
      <c r="M7951" s="16" t="s">
        <v>30929</v>
      </c>
      <c r="N7951" s="16" t="s">
        <v>32</v>
      </c>
      <c r="O7951" s="16" t="s">
        <v>33</v>
      </c>
      <c r="P7951" s="16" t="s">
        <v>9539</v>
      </c>
      <c r="Q7951" s="17">
        <v>6.4</v>
      </c>
      <c r="R7951" s="16" t="s">
        <v>35</v>
      </c>
      <c r="S7951" s="16" t="s">
        <v>36</v>
      </c>
      <c r="T7951" s="16" t="s">
        <v>37</v>
      </c>
    </row>
    <row r="7952" hidden="1" spans="1:20">
      <c r="A7952" s="16" t="s">
        <v>20</v>
      </c>
      <c r="B7952" s="16" t="s">
        <v>30596</v>
      </c>
      <c r="C7952" s="16" t="s">
        <v>22</v>
      </c>
      <c r="D7952" s="16" t="s">
        <v>23</v>
      </c>
      <c r="E7952" s="16" t="s">
        <v>24</v>
      </c>
      <c r="F7952" s="16" t="s">
        <v>30597</v>
      </c>
      <c r="G7952" s="16" t="s">
        <v>26</v>
      </c>
      <c r="H7952" s="16" t="s">
        <v>30930</v>
      </c>
      <c r="I7952" s="16" t="s">
        <v>30931</v>
      </c>
      <c r="J7952" s="16" t="s">
        <v>30932</v>
      </c>
      <c r="K7952" s="17">
        <v>588.65</v>
      </c>
      <c r="L7952" s="16" t="s">
        <v>30</v>
      </c>
      <c r="M7952" s="16" t="s">
        <v>30933</v>
      </c>
      <c r="N7952" s="16" t="s">
        <v>32</v>
      </c>
      <c r="O7952" s="16" t="s">
        <v>33</v>
      </c>
      <c r="P7952" s="16" t="s">
        <v>9539</v>
      </c>
      <c r="Q7952" s="17">
        <v>5</v>
      </c>
      <c r="R7952" s="16" t="s">
        <v>35</v>
      </c>
      <c r="S7952" s="16" t="s">
        <v>36</v>
      </c>
      <c r="T7952" s="16" t="s">
        <v>37</v>
      </c>
    </row>
    <row r="7953" hidden="1" spans="1:20">
      <c r="A7953" s="16" t="s">
        <v>20</v>
      </c>
      <c r="B7953" s="16" t="s">
        <v>30596</v>
      </c>
      <c r="C7953" s="16" t="s">
        <v>22</v>
      </c>
      <c r="D7953" s="16" t="s">
        <v>23</v>
      </c>
      <c r="E7953" s="16" t="s">
        <v>24</v>
      </c>
      <c r="F7953" s="16" t="s">
        <v>30597</v>
      </c>
      <c r="G7953" s="16" t="s">
        <v>26</v>
      </c>
      <c r="H7953" s="16" t="s">
        <v>1938</v>
      </c>
      <c r="I7953" s="16" t="s">
        <v>30934</v>
      </c>
      <c r="J7953" s="16" t="s">
        <v>30935</v>
      </c>
      <c r="K7953" s="17">
        <v>1000.71</v>
      </c>
      <c r="L7953" s="16" t="s">
        <v>30</v>
      </c>
      <c r="M7953" s="16" t="s">
        <v>30936</v>
      </c>
      <c r="N7953" s="16" t="s">
        <v>32</v>
      </c>
      <c r="O7953" s="16" t="s">
        <v>33</v>
      </c>
      <c r="P7953" s="16" t="s">
        <v>9539</v>
      </c>
      <c r="Q7953" s="17">
        <v>8.5</v>
      </c>
      <c r="R7953" s="16" t="s">
        <v>35</v>
      </c>
      <c r="S7953" s="16" t="s">
        <v>36</v>
      </c>
      <c r="T7953" s="16" t="s">
        <v>37</v>
      </c>
    </row>
    <row r="7954" hidden="1" spans="1:20">
      <c r="A7954" s="16" t="s">
        <v>20</v>
      </c>
      <c r="B7954" s="16" t="s">
        <v>30596</v>
      </c>
      <c r="C7954" s="16" t="s">
        <v>22</v>
      </c>
      <c r="D7954" s="16" t="s">
        <v>23</v>
      </c>
      <c r="E7954" s="16" t="s">
        <v>24</v>
      </c>
      <c r="F7954" s="16" t="s">
        <v>30597</v>
      </c>
      <c r="G7954" s="16" t="s">
        <v>26</v>
      </c>
      <c r="H7954" s="16" t="s">
        <v>30937</v>
      </c>
      <c r="I7954" s="16" t="s">
        <v>30938</v>
      </c>
      <c r="J7954" s="16" t="s">
        <v>30939</v>
      </c>
      <c r="K7954" s="17">
        <v>941.84</v>
      </c>
      <c r="L7954" s="16" t="s">
        <v>30</v>
      </c>
      <c r="M7954" s="16" t="s">
        <v>30940</v>
      </c>
      <c r="N7954" s="16" t="s">
        <v>32</v>
      </c>
      <c r="O7954" s="16" t="s">
        <v>33</v>
      </c>
      <c r="P7954" s="16" t="s">
        <v>9539</v>
      </c>
      <c r="Q7954" s="17">
        <v>8</v>
      </c>
      <c r="R7954" s="16" t="s">
        <v>35</v>
      </c>
      <c r="S7954" s="16" t="s">
        <v>36</v>
      </c>
      <c r="T7954" s="16" t="s">
        <v>37</v>
      </c>
    </row>
    <row r="7955" hidden="1" spans="1:20">
      <c r="A7955" s="16" t="s">
        <v>20</v>
      </c>
      <c r="B7955" s="16" t="s">
        <v>30596</v>
      </c>
      <c r="C7955" s="16" t="s">
        <v>22</v>
      </c>
      <c r="D7955" s="16" t="s">
        <v>23</v>
      </c>
      <c r="E7955" s="16" t="s">
        <v>24</v>
      </c>
      <c r="F7955" s="16" t="s">
        <v>30597</v>
      </c>
      <c r="G7955" s="16" t="s">
        <v>26</v>
      </c>
      <c r="H7955" s="16" t="s">
        <v>2541</v>
      </c>
      <c r="I7955" s="16" t="s">
        <v>30941</v>
      </c>
      <c r="J7955" s="16" t="s">
        <v>30942</v>
      </c>
      <c r="K7955" s="17">
        <v>824.11</v>
      </c>
      <c r="L7955" s="16" t="s">
        <v>30</v>
      </c>
      <c r="M7955" s="16" t="s">
        <v>30943</v>
      </c>
      <c r="N7955" s="16" t="s">
        <v>32</v>
      </c>
      <c r="O7955" s="16" t="s">
        <v>33</v>
      </c>
      <c r="P7955" s="16" t="s">
        <v>9539</v>
      </c>
      <c r="Q7955" s="17">
        <v>7</v>
      </c>
      <c r="R7955" s="16" t="s">
        <v>35</v>
      </c>
      <c r="S7955" s="16" t="s">
        <v>36</v>
      </c>
      <c r="T7955" s="16" t="s">
        <v>37</v>
      </c>
    </row>
    <row r="7956" hidden="1" spans="1:20">
      <c r="A7956" s="16" t="s">
        <v>20</v>
      </c>
      <c r="B7956" s="16" t="s">
        <v>30596</v>
      </c>
      <c r="C7956" s="16" t="s">
        <v>22</v>
      </c>
      <c r="D7956" s="16" t="s">
        <v>23</v>
      </c>
      <c r="E7956" s="16" t="s">
        <v>24</v>
      </c>
      <c r="F7956" s="16" t="s">
        <v>30597</v>
      </c>
      <c r="G7956" s="16" t="s">
        <v>26</v>
      </c>
      <c r="H7956" s="16" t="s">
        <v>30944</v>
      </c>
      <c r="I7956" s="16" t="s">
        <v>30945</v>
      </c>
      <c r="J7956" s="16" t="s">
        <v>30946</v>
      </c>
      <c r="K7956" s="17">
        <v>1412.76</v>
      </c>
      <c r="L7956" s="16" t="s">
        <v>30</v>
      </c>
      <c r="M7956" s="16" t="s">
        <v>30947</v>
      </c>
      <c r="N7956" s="16" t="s">
        <v>32</v>
      </c>
      <c r="O7956" s="16" t="s">
        <v>33</v>
      </c>
      <c r="P7956" s="16" t="s">
        <v>9539</v>
      </c>
      <c r="Q7956" s="17">
        <v>12</v>
      </c>
      <c r="R7956" s="16" t="s">
        <v>35</v>
      </c>
      <c r="S7956" s="16" t="s">
        <v>36</v>
      </c>
      <c r="T7956" s="16" t="s">
        <v>37</v>
      </c>
    </row>
    <row r="7957" hidden="1" spans="1:20">
      <c r="A7957" s="16" t="s">
        <v>20</v>
      </c>
      <c r="B7957" s="16" t="s">
        <v>30596</v>
      </c>
      <c r="C7957" s="16" t="s">
        <v>22</v>
      </c>
      <c r="D7957" s="16" t="s">
        <v>23</v>
      </c>
      <c r="E7957" s="16" t="s">
        <v>24</v>
      </c>
      <c r="F7957" s="16" t="s">
        <v>30597</v>
      </c>
      <c r="G7957" s="16" t="s">
        <v>26</v>
      </c>
      <c r="H7957" s="16" t="s">
        <v>30948</v>
      </c>
      <c r="I7957" s="16" t="s">
        <v>30949</v>
      </c>
      <c r="J7957" s="16" t="s">
        <v>30950</v>
      </c>
      <c r="K7957" s="17">
        <v>1271.48</v>
      </c>
      <c r="L7957" s="16" t="s">
        <v>30</v>
      </c>
      <c r="M7957" s="16" t="s">
        <v>30951</v>
      </c>
      <c r="N7957" s="16" t="s">
        <v>32</v>
      </c>
      <c r="O7957" s="16" t="s">
        <v>33</v>
      </c>
      <c r="P7957" s="16" t="s">
        <v>9539</v>
      </c>
      <c r="Q7957" s="17">
        <v>10.8</v>
      </c>
      <c r="R7957" s="16" t="s">
        <v>35</v>
      </c>
      <c r="S7957" s="16" t="s">
        <v>36</v>
      </c>
      <c r="T7957" s="16" t="s">
        <v>37</v>
      </c>
    </row>
    <row r="7958" hidden="1" spans="1:20">
      <c r="A7958" s="16" t="s">
        <v>20</v>
      </c>
      <c r="B7958" s="16" t="s">
        <v>30596</v>
      </c>
      <c r="C7958" s="16" t="s">
        <v>22</v>
      </c>
      <c r="D7958" s="16" t="s">
        <v>23</v>
      </c>
      <c r="E7958" s="16" t="s">
        <v>24</v>
      </c>
      <c r="F7958" s="16" t="s">
        <v>30597</v>
      </c>
      <c r="G7958" s="16" t="s">
        <v>26</v>
      </c>
      <c r="H7958" s="16" t="s">
        <v>30952</v>
      </c>
      <c r="I7958" s="16" t="s">
        <v>30953</v>
      </c>
      <c r="J7958" s="16" t="s">
        <v>30954</v>
      </c>
      <c r="K7958" s="17">
        <v>423.83</v>
      </c>
      <c r="L7958" s="16" t="s">
        <v>30</v>
      </c>
      <c r="M7958" s="16" t="s">
        <v>30955</v>
      </c>
      <c r="N7958" s="16" t="s">
        <v>32</v>
      </c>
      <c r="O7958" s="16" t="s">
        <v>33</v>
      </c>
      <c r="P7958" s="16" t="s">
        <v>9539</v>
      </c>
      <c r="Q7958" s="17">
        <v>3.6</v>
      </c>
      <c r="R7958" s="16" t="s">
        <v>35</v>
      </c>
      <c r="S7958" s="16" t="s">
        <v>36</v>
      </c>
      <c r="T7958" s="16" t="s">
        <v>37</v>
      </c>
    </row>
    <row r="7959" hidden="1" spans="1:20">
      <c r="A7959" s="16" t="s">
        <v>20</v>
      </c>
      <c r="B7959" s="16" t="s">
        <v>30596</v>
      </c>
      <c r="C7959" s="16" t="s">
        <v>22</v>
      </c>
      <c r="D7959" s="16" t="s">
        <v>23</v>
      </c>
      <c r="E7959" s="16" t="s">
        <v>24</v>
      </c>
      <c r="F7959" s="16" t="s">
        <v>30597</v>
      </c>
      <c r="G7959" s="16" t="s">
        <v>26</v>
      </c>
      <c r="H7959" s="16" t="s">
        <v>30956</v>
      </c>
      <c r="I7959" s="16" t="s">
        <v>30957</v>
      </c>
      <c r="J7959" s="16" t="s">
        <v>30958</v>
      </c>
      <c r="K7959" s="17">
        <v>706.38</v>
      </c>
      <c r="L7959" s="16" t="s">
        <v>30</v>
      </c>
      <c r="M7959" s="16" t="s">
        <v>30959</v>
      </c>
      <c r="N7959" s="16" t="s">
        <v>32</v>
      </c>
      <c r="O7959" s="16" t="s">
        <v>33</v>
      </c>
      <c r="P7959" s="16" t="s">
        <v>9539</v>
      </c>
      <c r="Q7959" s="17">
        <v>6</v>
      </c>
      <c r="R7959" s="16" t="s">
        <v>35</v>
      </c>
      <c r="S7959" s="16" t="s">
        <v>36</v>
      </c>
      <c r="T7959" s="16" t="s">
        <v>37</v>
      </c>
    </row>
    <row r="7960" hidden="1" spans="1:20">
      <c r="A7960" s="16" t="s">
        <v>20</v>
      </c>
      <c r="B7960" s="16" t="s">
        <v>30596</v>
      </c>
      <c r="C7960" s="16" t="s">
        <v>22</v>
      </c>
      <c r="D7960" s="16" t="s">
        <v>23</v>
      </c>
      <c r="E7960" s="16" t="s">
        <v>24</v>
      </c>
      <c r="F7960" s="16" t="s">
        <v>30597</v>
      </c>
      <c r="G7960" s="16" t="s">
        <v>26</v>
      </c>
      <c r="H7960" s="16" t="s">
        <v>9741</v>
      </c>
      <c r="I7960" s="16" t="s">
        <v>30960</v>
      </c>
      <c r="J7960" s="16" t="s">
        <v>30688</v>
      </c>
      <c r="K7960" s="17">
        <v>529.79</v>
      </c>
      <c r="L7960" s="16" t="s">
        <v>30</v>
      </c>
      <c r="M7960" s="16" t="s">
        <v>30961</v>
      </c>
      <c r="N7960" s="16" t="s">
        <v>32</v>
      </c>
      <c r="O7960" s="16" t="s">
        <v>33</v>
      </c>
      <c r="P7960" s="16" t="s">
        <v>9827</v>
      </c>
      <c r="Q7960" s="17">
        <v>4.5</v>
      </c>
      <c r="R7960" s="16" t="s">
        <v>35</v>
      </c>
      <c r="S7960" s="16" t="s">
        <v>36</v>
      </c>
      <c r="T7960" s="16" t="s">
        <v>37</v>
      </c>
    </row>
    <row r="7961" hidden="1" spans="1:20">
      <c r="A7961" s="16" t="s">
        <v>20</v>
      </c>
      <c r="B7961" s="16" t="s">
        <v>30596</v>
      </c>
      <c r="C7961" s="16" t="s">
        <v>22</v>
      </c>
      <c r="D7961" s="16" t="s">
        <v>23</v>
      </c>
      <c r="E7961" s="16" t="s">
        <v>24</v>
      </c>
      <c r="F7961" s="16" t="s">
        <v>30597</v>
      </c>
      <c r="G7961" s="16" t="s">
        <v>26</v>
      </c>
      <c r="H7961" s="16" t="s">
        <v>30962</v>
      </c>
      <c r="I7961" s="16" t="s">
        <v>30963</v>
      </c>
      <c r="J7961" s="16" t="s">
        <v>30964</v>
      </c>
      <c r="K7961" s="17">
        <v>2637.15</v>
      </c>
      <c r="L7961" s="16" t="s">
        <v>30</v>
      </c>
      <c r="M7961" s="16" t="s">
        <v>30965</v>
      </c>
      <c r="N7961" s="16" t="s">
        <v>32</v>
      </c>
      <c r="O7961" s="16" t="s">
        <v>33</v>
      </c>
      <c r="P7961" s="16" t="s">
        <v>9827</v>
      </c>
      <c r="Q7961" s="17">
        <v>22.4</v>
      </c>
      <c r="R7961" s="16" t="s">
        <v>35</v>
      </c>
      <c r="S7961" s="16" t="s">
        <v>36</v>
      </c>
      <c r="T7961" s="16" t="s">
        <v>37</v>
      </c>
    </row>
    <row r="7962" hidden="1" spans="1:20">
      <c r="A7962" s="16" t="s">
        <v>20</v>
      </c>
      <c r="B7962" s="16" t="s">
        <v>30596</v>
      </c>
      <c r="C7962" s="16" t="s">
        <v>22</v>
      </c>
      <c r="D7962" s="16" t="s">
        <v>23</v>
      </c>
      <c r="E7962" s="16" t="s">
        <v>24</v>
      </c>
      <c r="F7962" s="16" t="s">
        <v>30597</v>
      </c>
      <c r="G7962" s="16" t="s">
        <v>26</v>
      </c>
      <c r="H7962" s="16" t="s">
        <v>30966</v>
      </c>
      <c r="I7962" s="16" t="s">
        <v>30967</v>
      </c>
      <c r="J7962" s="16" t="s">
        <v>30968</v>
      </c>
      <c r="K7962" s="17">
        <v>753.47</v>
      </c>
      <c r="L7962" s="16" t="s">
        <v>30</v>
      </c>
      <c r="M7962" s="16" t="s">
        <v>30969</v>
      </c>
      <c r="N7962" s="16" t="s">
        <v>32</v>
      </c>
      <c r="O7962" s="16" t="s">
        <v>33</v>
      </c>
      <c r="P7962" s="16" t="s">
        <v>9827</v>
      </c>
      <c r="Q7962" s="17">
        <v>6.4</v>
      </c>
      <c r="R7962" s="16" t="s">
        <v>35</v>
      </c>
      <c r="S7962" s="16" t="s">
        <v>36</v>
      </c>
      <c r="T7962" s="16" t="s">
        <v>37</v>
      </c>
    </row>
    <row r="7963" hidden="1" spans="1:20">
      <c r="A7963" s="16" t="s">
        <v>20</v>
      </c>
      <c r="B7963" s="16" t="s">
        <v>30596</v>
      </c>
      <c r="C7963" s="16" t="s">
        <v>22</v>
      </c>
      <c r="D7963" s="16" t="s">
        <v>23</v>
      </c>
      <c r="E7963" s="16" t="s">
        <v>24</v>
      </c>
      <c r="F7963" s="16" t="s">
        <v>30597</v>
      </c>
      <c r="G7963" s="16" t="s">
        <v>26</v>
      </c>
      <c r="H7963" s="16" t="s">
        <v>13457</v>
      </c>
      <c r="I7963" s="16" t="s">
        <v>30970</v>
      </c>
      <c r="J7963" s="16" t="s">
        <v>30971</v>
      </c>
      <c r="K7963" s="17">
        <v>894.75</v>
      </c>
      <c r="L7963" s="16" t="s">
        <v>30</v>
      </c>
      <c r="M7963" s="16" t="s">
        <v>30972</v>
      </c>
      <c r="N7963" s="16" t="s">
        <v>32</v>
      </c>
      <c r="O7963" s="16" t="s">
        <v>33</v>
      </c>
      <c r="P7963" s="16" t="s">
        <v>9827</v>
      </c>
      <c r="Q7963" s="17">
        <v>7.6</v>
      </c>
      <c r="R7963" s="16" t="s">
        <v>35</v>
      </c>
      <c r="S7963" s="16" t="s">
        <v>36</v>
      </c>
      <c r="T7963" s="16" t="s">
        <v>37</v>
      </c>
    </row>
    <row r="7964" hidden="1" spans="1:20">
      <c r="A7964" s="16" t="s">
        <v>20</v>
      </c>
      <c r="B7964" s="16" t="s">
        <v>30596</v>
      </c>
      <c r="C7964" s="16" t="s">
        <v>22</v>
      </c>
      <c r="D7964" s="16" t="s">
        <v>23</v>
      </c>
      <c r="E7964" s="16" t="s">
        <v>24</v>
      </c>
      <c r="F7964" s="16" t="s">
        <v>30597</v>
      </c>
      <c r="G7964" s="16" t="s">
        <v>26</v>
      </c>
      <c r="H7964" s="16" t="s">
        <v>30973</v>
      </c>
      <c r="I7964" s="16" t="s">
        <v>30974</v>
      </c>
      <c r="J7964" s="16" t="s">
        <v>30975</v>
      </c>
      <c r="K7964" s="17">
        <v>565.1</v>
      </c>
      <c r="L7964" s="16" t="s">
        <v>30</v>
      </c>
      <c r="M7964" s="16" t="s">
        <v>30976</v>
      </c>
      <c r="N7964" s="16" t="s">
        <v>32</v>
      </c>
      <c r="O7964" s="16" t="s">
        <v>33</v>
      </c>
      <c r="P7964" s="16" t="s">
        <v>9827</v>
      </c>
      <c r="Q7964" s="17">
        <v>4.8</v>
      </c>
      <c r="R7964" s="16" t="s">
        <v>35</v>
      </c>
      <c r="S7964" s="16" t="s">
        <v>36</v>
      </c>
      <c r="T7964" s="16" t="s">
        <v>37</v>
      </c>
    </row>
    <row r="7965" hidden="1" spans="1:20">
      <c r="A7965" s="16" t="s">
        <v>20</v>
      </c>
      <c r="B7965" s="16" t="s">
        <v>30596</v>
      </c>
      <c r="C7965" s="16" t="s">
        <v>22</v>
      </c>
      <c r="D7965" s="16" t="s">
        <v>23</v>
      </c>
      <c r="E7965" s="16" t="s">
        <v>24</v>
      </c>
      <c r="F7965" s="16" t="s">
        <v>30597</v>
      </c>
      <c r="G7965" s="16" t="s">
        <v>26</v>
      </c>
      <c r="H7965" s="16" t="s">
        <v>30977</v>
      </c>
      <c r="I7965" s="16" t="s">
        <v>30978</v>
      </c>
      <c r="J7965" s="16" t="s">
        <v>30979</v>
      </c>
      <c r="K7965" s="17">
        <v>1907.23</v>
      </c>
      <c r="L7965" s="16" t="s">
        <v>30</v>
      </c>
      <c r="M7965" s="16" t="s">
        <v>30980</v>
      </c>
      <c r="N7965" s="16" t="s">
        <v>32</v>
      </c>
      <c r="O7965" s="16" t="s">
        <v>33</v>
      </c>
      <c r="P7965" s="16" t="s">
        <v>9827</v>
      </c>
      <c r="Q7965" s="17">
        <v>16.2</v>
      </c>
      <c r="R7965" s="16" t="s">
        <v>35</v>
      </c>
      <c r="S7965" s="16" t="s">
        <v>36</v>
      </c>
      <c r="T7965" s="16" t="s">
        <v>37</v>
      </c>
    </row>
    <row r="7966" hidden="1" spans="1:20">
      <c r="A7966" s="16" t="s">
        <v>20</v>
      </c>
      <c r="B7966" s="16" t="s">
        <v>30596</v>
      </c>
      <c r="C7966" s="16" t="s">
        <v>22</v>
      </c>
      <c r="D7966" s="16" t="s">
        <v>23</v>
      </c>
      <c r="E7966" s="16" t="s">
        <v>24</v>
      </c>
      <c r="F7966" s="16" t="s">
        <v>30597</v>
      </c>
      <c r="G7966" s="16" t="s">
        <v>26</v>
      </c>
      <c r="H7966" s="16" t="s">
        <v>24902</v>
      </c>
      <c r="I7966" s="16" t="s">
        <v>30981</v>
      </c>
      <c r="J7966" s="16" t="s">
        <v>30982</v>
      </c>
      <c r="K7966" s="17">
        <v>1059.57</v>
      </c>
      <c r="L7966" s="16" t="s">
        <v>30</v>
      </c>
      <c r="M7966" s="16" t="s">
        <v>30983</v>
      </c>
      <c r="N7966" s="16" t="s">
        <v>32</v>
      </c>
      <c r="O7966" s="16" t="s">
        <v>33</v>
      </c>
      <c r="P7966" s="16" t="s">
        <v>9827</v>
      </c>
      <c r="Q7966" s="17">
        <v>9</v>
      </c>
      <c r="R7966" s="16" t="s">
        <v>35</v>
      </c>
      <c r="S7966" s="16" t="s">
        <v>36</v>
      </c>
      <c r="T7966" s="16" t="s">
        <v>37</v>
      </c>
    </row>
    <row r="7967" hidden="1" spans="1:20">
      <c r="A7967" s="16" t="s">
        <v>20</v>
      </c>
      <c r="B7967" s="16" t="s">
        <v>30596</v>
      </c>
      <c r="C7967" s="16" t="s">
        <v>22</v>
      </c>
      <c r="D7967" s="16" t="s">
        <v>23</v>
      </c>
      <c r="E7967" s="16" t="s">
        <v>24</v>
      </c>
      <c r="F7967" s="16" t="s">
        <v>30597</v>
      </c>
      <c r="G7967" s="16" t="s">
        <v>26</v>
      </c>
      <c r="H7967" s="16" t="s">
        <v>30984</v>
      </c>
      <c r="I7967" s="16" t="s">
        <v>30985</v>
      </c>
      <c r="J7967" s="16" t="s">
        <v>30986</v>
      </c>
      <c r="K7967" s="17">
        <v>588.65</v>
      </c>
      <c r="L7967" s="16" t="s">
        <v>30</v>
      </c>
      <c r="M7967" s="16" t="s">
        <v>30987</v>
      </c>
      <c r="N7967" s="16" t="s">
        <v>32</v>
      </c>
      <c r="O7967" s="16" t="s">
        <v>33</v>
      </c>
      <c r="P7967" s="16" t="s">
        <v>9827</v>
      </c>
      <c r="Q7967" s="17">
        <v>5</v>
      </c>
      <c r="R7967" s="16" t="s">
        <v>35</v>
      </c>
      <c r="S7967" s="16" t="s">
        <v>36</v>
      </c>
      <c r="T7967" s="16" t="s">
        <v>37</v>
      </c>
    </row>
    <row r="7968" hidden="1" spans="1:20">
      <c r="A7968" s="16" t="s">
        <v>20</v>
      </c>
      <c r="B7968" s="16" t="s">
        <v>30596</v>
      </c>
      <c r="C7968" s="16" t="s">
        <v>22</v>
      </c>
      <c r="D7968" s="16" t="s">
        <v>23</v>
      </c>
      <c r="E7968" s="16" t="s">
        <v>24</v>
      </c>
      <c r="F7968" s="16" t="s">
        <v>30597</v>
      </c>
      <c r="G7968" s="16" t="s">
        <v>26</v>
      </c>
      <c r="H7968" s="16" t="s">
        <v>30988</v>
      </c>
      <c r="I7968" s="16" t="s">
        <v>30989</v>
      </c>
      <c r="J7968" s="16" t="s">
        <v>30990</v>
      </c>
      <c r="K7968" s="17">
        <v>1412.76</v>
      </c>
      <c r="L7968" s="16" t="s">
        <v>30</v>
      </c>
      <c r="M7968" s="16" t="s">
        <v>30991</v>
      </c>
      <c r="N7968" s="16" t="s">
        <v>32</v>
      </c>
      <c r="O7968" s="16" t="s">
        <v>33</v>
      </c>
      <c r="P7968" s="16" t="s">
        <v>9827</v>
      </c>
      <c r="Q7968" s="17">
        <v>12</v>
      </c>
      <c r="R7968" s="16" t="s">
        <v>35</v>
      </c>
      <c r="S7968" s="16" t="s">
        <v>36</v>
      </c>
      <c r="T7968" s="16" t="s">
        <v>37</v>
      </c>
    </row>
    <row r="7969" hidden="1" spans="1:20">
      <c r="A7969" s="16" t="s">
        <v>20</v>
      </c>
      <c r="B7969" s="16" t="s">
        <v>30596</v>
      </c>
      <c r="C7969" s="16" t="s">
        <v>22</v>
      </c>
      <c r="D7969" s="16" t="s">
        <v>23</v>
      </c>
      <c r="E7969" s="16" t="s">
        <v>24</v>
      </c>
      <c r="F7969" s="16" t="s">
        <v>30597</v>
      </c>
      <c r="G7969" s="16" t="s">
        <v>26</v>
      </c>
      <c r="H7969" s="16" t="s">
        <v>30992</v>
      </c>
      <c r="I7969" s="16" t="s">
        <v>30993</v>
      </c>
      <c r="J7969" s="16" t="s">
        <v>30994</v>
      </c>
      <c r="K7969" s="17">
        <v>1130.21</v>
      </c>
      <c r="L7969" s="16" t="s">
        <v>30</v>
      </c>
      <c r="M7969" s="16" t="s">
        <v>30995</v>
      </c>
      <c r="N7969" s="16" t="s">
        <v>32</v>
      </c>
      <c r="O7969" s="16" t="s">
        <v>33</v>
      </c>
      <c r="P7969" s="16" t="s">
        <v>9827</v>
      </c>
      <c r="Q7969" s="17">
        <v>9.6</v>
      </c>
      <c r="R7969" s="16" t="s">
        <v>35</v>
      </c>
      <c r="S7969" s="16" t="s">
        <v>36</v>
      </c>
      <c r="T7969" s="16" t="s">
        <v>37</v>
      </c>
    </row>
    <row r="7970" hidden="1" spans="1:20">
      <c r="A7970" s="16" t="s">
        <v>20</v>
      </c>
      <c r="B7970" s="16" t="s">
        <v>30596</v>
      </c>
      <c r="C7970" s="16" t="s">
        <v>22</v>
      </c>
      <c r="D7970" s="16" t="s">
        <v>23</v>
      </c>
      <c r="E7970" s="16" t="s">
        <v>24</v>
      </c>
      <c r="F7970" s="16" t="s">
        <v>30597</v>
      </c>
      <c r="G7970" s="16" t="s">
        <v>26</v>
      </c>
      <c r="H7970" s="16" t="s">
        <v>30996</v>
      </c>
      <c r="I7970" s="16" t="s">
        <v>30997</v>
      </c>
      <c r="J7970" s="16" t="s">
        <v>30998</v>
      </c>
      <c r="K7970" s="17">
        <v>718.15</v>
      </c>
      <c r="L7970" s="16" t="s">
        <v>30</v>
      </c>
      <c r="M7970" s="16" t="s">
        <v>30999</v>
      </c>
      <c r="N7970" s="16" t="s">
        <v>32</v>
      </c>
      <c r="O7970" s="16" t="s">
        <v>33</v>
      </c>
      <c r="P7970" s="16" t="s">
        <v>9827</v>
      </c>
      <c r="Q7970" s="17">
        <v>6.1</v>
      </c>
      <c r="R7970" s="16" t="s">
        <v>35</v>
      </c>
      <c r="S7970" s="16" t="s">
        <v>36</v>
      </c>
      <c r="T7970" s="16" t="s">
        <v>37</v>
      </c>
    </row>
    <row r="7971" hidden="1" spans="1:20">
      <c r="A7971" s="16" t="s">
        <v>20</v>
      </c>
      <c r="B7971" s="16" t="s">
        <v>30596</v>
      </c>
      <c r="C7971" s="16" t="s">
        <v>22</v>
      </c>
      <c r="D7971" s="16" t="s">
        <v>23</v>
      </c>
      <c r="E7971" s="16" t="s">
        <v>24</v>
      </c>
      <c r="F7971" s="16" t="s">
        <v>30597</v>
      </c>
      <c r="G7971" s="16" t="s">
        <v>26</v>
      </c>
      <c r="H7971" s="16" t="s">
        <v>31000</v>
      </c>
      <c r="I7971" s="16" t="s">
        <v>31001</v>
      </c>
      <c r="J7971" s="16" t="s">
        <v>31002</v>
      </c>
      <c r="K7971" s="17">
        <v>706.38</v>
      </c>
      <c r="L7971" s="16" t="s">
        <v>30</v>
      </c>
      <c r="M7971" s="16" t="s">
        <v>31003</v>
      </c>
      <c r="N7971" s="16" t="s">
        <v>32</v>
      </c>
      <c r="O7971" s="16" t="s">
        <v>33</v>
      </c>
      <c r="P7971" s="16" t="s">
        <v>9827</v>
      </c>
      <c r="Q7971" s="17">
        <v>6</v>
      </c>
      <c r="R7971" s="16" t="s">
        <v>35</v>
      </c>
      <c r="S7971" s="16" t="s">
        <v>36</v>
      </c>
      <c r="T7971" s="16" t="s">
        <v>37</v>
      </c>
    </row>
    <row r="7972" hidden="1" spans="1:20">
      <c r="A7972" s="16" t="s">
        <v>20</v>
      </c>
      <c r="B7972" s="16" t="s">
        <v>30596</v>
      </c>
      <c r="C7972" s="16" t="s">
        <v>22</v>
      </c>
      <c r="D7972" s="16" t="s">
        <v>23</v>
      </c>
      <c r="E7972" s="16" t="s">
        <v>24</v>
      </c>
      <c r="F7972" s="16" t="s">
        <v>30597</v>
      </c>
      <c r="G7972" s="16" t="s">
        <v>26</v>
      </c>
      <c r="H7972" s="16" t="s">
        <v>15625</v>
      </c>
      <c r="I7972" s="16" t="s">
        <v>31004</v>
      </c>
      <c r="J7972" s="16" t="s">
        <v>31005</v>
      </c>
      <c r="K7972" s="17">
        <v>706.38</v>
      </c>
      <c r="L7972" s="16" t="s">
        <v>30</v>
      </c>
      <c r="M7972" s="16" t="s">
        <v>31006</v>
      </c>
      <c r="N7972" s="16" t="s">
        <v>32</v>
      </c>
      <c r="O7972" s="16" t="s">
        <v>33</v>
      </c>
      <c r="P7972" s="16" t="s">
        <v>9827</v>
      </c>
      <c r="Q7972" s="17">
        <v>6</v>
      </c>
      <c r="R7972" s="16" t="s">
        <v>35</v>
      </c>
      <c r="S7972" s="16" t="s">
        <v>36</v>
      </c>
      <c r="T7972" s="16" t="s">
        <v>37</v>
      </c>
    </row>
    <row r="7973" hidden="1" spans="1:20">
      <c r="A7973" s="16" t="s">
        <v>20</v>
      </c>
      <c r="B7973" s="16" t="s">
        <v>30596</v>
      </c>
      <c r="C7973" s="16" t="s">
        <v>22</v>
      </c>
      <c r="D7973" s="16" t="s">
        <v>23</v>
      </c>
      <c r="E7973" s="16" t="s">
        <v>24</v>
      </c>
      <c r="F7973" s="16" t="s">
        <v>30597</v>
      </c>
      <c r="G7973" s="16" t="s">
        <v>26</v>
      </c>
      <c r="H7973" s="16" t="s">
        <v>30803</v>
      </c>
      <c r="I7973" s="16" t="s">
        <v>31007</v>
      </c>
      <c r="J7973" s="16" t="s">
        <v>31008</v>
      </c>
      <c r="K7973" s="17">
        <v>1271.48</v>
      </c>
      <c r="L7973" s="16" t="s">
        <v>30</v>
      </c>
      <c r="M7973" s="16" t="s">
        <v>31009</v>
      </c>
      <c r="N7973" s="16" t="s">
        <v>32</v>
      </c>
      <c r="O7973" s="16" t="s">
        <v>33</v>
      </c>
      <c r="P7973" s="16" t="s">
        <v>9827</v>
      </c>
      <c r="Q7973" s="17">
        <v>10.8</v>
      </c>
      <c r="R7973" s="16" t="s">
        <v>35</v>
      </c>
      <c r="S7973" s="16" t="s">
        <v>36</v>
      </c>
      <c r="T7973" s="16" t="s">
        <v>37</v>
      </c>
    </row>
    <row r="7974" hidden="1" spans="1:20">
      <c r="A7974" s="16" t="s">
        <v>20</v>
      </c>
      <c r="B7974" s="16" t="s">
        <v>30596</v>
      </c>
      <c r="C7974" s="16" t="s">
        <v>22</v>
      </c>
      <c r="D7974" s="16" t="s">
        <v>23</v>
      </c>
      <c r="E7974" s="16" t="s">
        <v>24</v>
      </c>
      <c r="F7974" s="16" t="s">
        <v>30597</v>
      </c>
      <c r="G7974" s="16" t="s">
        <v>26</v>
      </c>
      <c r="H7974" s="16" t="s">
        <v>31010</v>
      </c>
      <c r="I7974" s="16" t="s">
        <v>31011</v>
      </c>
      <c r="J7974" s="16" t="s">
        <v>31012</v>
      </c>
      <c r="K7974" s="17">
        <v>824.11</v>
      </c>
      <c r="L7974" s="16" t="s">
        <v>30</v>
      </c>
      <c r="M7974" s="16" t="s">
        <v>31013</v>
      </c>
      <c r="N7974" s="16" t="s">
        <v>32</v>
      </c>
      <c r="O7974" s="16" t="s">
        <v>33</v>
      </c>
      <c r="P7974" s="16" t="s">
        <v>9827</v>
      </c>
      <c r="Q7974" s="17">
        <v>7</v>
      </c>
      <c r="R7974" s="16" t="s">
        <v>35</v>
      </c>
      <c r="S7974" s="16" t="s">
        <v>36</v>
      </c>
      <c r="T7974" s="16" t="s">
        <v>37</v>
      </c>
    </row>
    <row r="7975" hidden="1" spans="1:20">
      <c r="A7975" s="16" t="s">
        <v>20</v>
      </c>
      <c r="B7975" s="16" t="s">
        <v>30596</v>
      </c>
      <c r="C7975" s="16" t="s">
        <v>22</v>
      </c>
      <c r="D7975" s="16" t="s">
        <v>23</v>
      </c>
      <c r="E7975" s="16" t="s">
        <v>24</v>
      </c>
      <c r="F7975" s="16" t="s">
        <v>30597</v>
      </c>
      <c r="G7975" s="16" t="s">
        <v>26</v>
      </c>
      <c r="H7975" s="16" t="s">
        <v>31014</v>
      </c>
      <c r="I7975" s="16" t="s">
        <v>31015</v>
      </c>
      <c r="J7975" s="16" t="s">
        <v>31016</v>
      </c>
      <c r="K7975" s="17">
        <v>1177.3</v>
      </c>
      <c r="L7975" s="16" t="s">
        <v>30</v>
      </c>
      <c r="M7975" s="16" t="s">
        <v>31017</v>
      </c>
      <c r="N7975" s="16" t="s">
        <v>32</v>
      </c>
      <c r="O7975" s="16" t="s">
        <v>33</v>
      </c>
      <c r="P7975" s="16" t="s">
        <v>9827</v>
      </c>
      <c r="Q7975" s="17">
        <v>10</v>
      </c>
      <c r="R7975" s="16" t="s">
        <v>35</v>
      </c>
      <c r="S7975" s="16" t="s">
        <v>36</v>
      </c>
      <c r="T7975" s="16" t="s">
        <v>37</v>
      </c>
    </row>
    <row r="7976" hidden="1" spans="1:20">
      <c r="A7976" s="16" t="s">
        <v>20</v>
      </c>
      <c r="B7976" s="16" t="s">
        <v>30596</v>
      </c>
      <c r="C7976" s="16" t="s">
        <v>22</v>
      </c>
      <c r="D7976" s="16" t="s">
        <v>23</v>
      </c>
      <c r="E7976" s="16" t="s">
        <v>24</v>
      </c>
      <c r="F7976" s="16" t="s">
        <v>30597</v>
      </c>
      <c r="G7976" s="16" t="s">
        <v>26</v>
      </c>
      <c r="H7976" s="16" t="s">
        <v>31018</v>
      </c>
      <c r="I7976" s="16" t="s">
        <v>31019</v>
      </c>
      <c r="J7976" s="16" t="s">
        <v>31020</v>
      </c>
      <c r="K7976" s="17">
        <v>1177.3</v>
      </c>
      <c r="L7976" s="16" t="s">
        <v>30</v>
      </c>
      <c r="M7976" s="16" t="s">
        <v>31021</v>
      </c>
      <c r="N7976" s="16" t="s">
        <v>32</v>
      </c>
      <c r="O7976" s="16" t="s">
        <v>33</v>
      </c>
      <c r="P7976" s="16" t="s">
        <v>9827</v>
      </c>
      <c r="Q7976" s="17">
        <v>10</v>
      </c>
      <c r="R7976" s="16" t="s">
        <v>35</v>
      </c>
      <c r="S7976" s="16" t="s">
        <v>36</v>
      </c>
      <c r="T7976" s="16" t="s">
        <v>37</v>
      </c>
    </row>
    <row r="7977" hidden="1" spans="1:20">
      <c r="A7977" s="16" t="s">
        <v>20</v>
      </c>
      <c r="B7977" s="16" t="s">
        <v>30596</v>
      </c>
      <c r="C7977" s="16" t="s">
        <v>22</v>
      </c>
      <c r="D7977" s="16" t="s">
        <v>23</v>
      </c>
      <c r="E7977" s="16" t="s">
        <v>24</v>
      </c>
      <c r="F7977" s="16" t="s">
        <v>30597</v>
      </c>
      <c r="G7977" s="16" t="s">
        <v>26</v>
      </c>
      <c r="H7977" s="16" t="s">
        <v>22022</v>
      </c>
      <c r="I7977" s="16" t="s">
        <v>31022</v>
      </c>
      <c r="J7977" s="16" t="s">
        <v>31023</v>
      </c>
      <c r="K7977" s="17">
        <v>1883.68</v>
      </c>
      <c r="L7977" s="16" t="s">
        <v>30</v>
      </c>
      <c r="M7977" s="16" t="s">
        <v>31024</v>
      </c>
      <c r="N7977" s="16" t="s">
        <v>32</v>
      </c>
      <c r="O7977" s="16" t="s">
        <v>33</v>
      </c>
      <c r="P7977" s="16" t="s">
        <v>9827</v>
      </c>
      <c r="Q7977" s="17">
        <v>16</v>
      </c>
      <c r="R7977" s="16" t="s">
        <v>35</v>
      </c>
      <c r="S7977" s="16" t="s">
        <v>36</v>
      </c>
      <c r="T7977" s="16" t="s">
        <v>37</v>
      </c>
    </row>
    <row r="7978" hidden="1" spans="1:20">
      <c r="A7978" s="16" t="s">
        <v>20</v>
      </c>
      <c r="B7978" s="16" t="s">
        <v>30596</v>
      </c>
      <c r="C7978" s="16" t="s">
        <v>22</v>
      </c>
      <c r="D7978" s="16" t="s">
        <v>23</v>
      </c>
      <c r="E7978" s="16" t="s">
        <v>24</v>
      </c>
      <c r="F7978" s="16" t="s">
        <v>30597</v>
      </c>
      <c r="G7978" s="16" t="s">
        <v>26</v>
      </c>
      <c r="H7978" s="16" t="s">
        <v>31025</v>
      </c>
      <c r="I7978" s="16" t="s">
        <v>31026</v>
      </c>
      <c r="J7978" s="16" t="s">
        <v>31027</v>
      </c>
      <c r="K7978" s="17">
        <v>941.84</v>
      </c>
      <c r="L7978" s="16" t="s">
        <v>30</v>
      </c>
      <c r="M7978" s="16" t="s">
        <v>31028</v>
      </c>
      <c r="N7978" s="16" t="s">
        <v>32</v>
      </c>
      <c r="O7978" s="16" t="s">
        <v>33</v>
      </c>
      <c r="P7978" s="16" t="s">
        <v>9827</v>
      </c>
      <c r="Q7978" s="17">
        <v>8</v>
      </c>
      <c r="R7978" s="16" t="s">
        <v>35</v>
      </c>
      <c r="S7978" s="16" t="s">
        <v>36</v>
      </c>
      <c r="T7978" s="16" t="s">
        <v>37</v>
      </c>
    </row>
    <row r="7979" hidden="1" spans="1:20">
      <c r="A7979" s="16" t="s">
        <v>20</v>
      </c>
      <c r="B7979" s="16" t="s">
        <v>30596</v>
      </c>
      <c r="C7979" s="16" t="s">
        <v>22</v>
      </c>
      <c r="D7979" s="16" t="s">
        <v>23</v>
      </c>
      <c r="E7979" s="16" t="s">
        <v>24</v>
      </c>
      <c r="F7979" s="16" t="s">
        <v>30597</v>
      </c>
      <c r="G7979" s="16" t="s">
        <v>26</v>
      </c>
      <c r="H7979" s="16" t="s">
        <v>31029</v>
      </c>
      <c r="I7979" s="16" t="s">
        <v>31030</v>
      </c>
      <c r="J7979" s="16" t="s">
        <v>31031</v>
      </c>
      <c r="K7979" s="17">
        <v>824.11</v>
      </c>
      <c r="L7979" s="16" t="s">
        <v>30</v>
      </c>
      <c r="M7979" s="16" t="s">
        <v>31032</v>
      </c>
      <c r="N7979" s="16" t="s">
        <v>32</v>
      </c>
      <c r="O7979" s="16" t="s">
        <v>33</v>
      </c>
      <c r="P7979" s="16" t="s">
        <v>9827</v>
      </c>
      <c r="Q7979" s="17">
        <v>7</v>
      </c>
      <c r="R7979" s="16" t="s">
        <v>35</v>
      </c>
      <c r="S7979" s="16" t="s">
        <v>36</v>
      </c>
      <c r="T7979" s="16" t="s">
        <v>37</v>
      </c>
    </row>
    <row r="7980" hidden="1" spans="1:20">
      <c r="A7980" s="16" t="s">
        <v>20</v>
      </c>
      <c r="B7980" s="16" t="s">
        <v>31033</v>
      </c>
      <c r="C7980" s="16" t="s">
        <v>22</v>
      </c>
      <c r="D7980" s="16" t="s">
        <v>23</v>
      </c>
      <c r="E7980" s="16" t="s">
        <v>24</v>
      </c>
      <c r="F7980" s="16" t="s">
        <v>31034</v>
      </c>
      <c r="G7980" s="16" t="s">
        <v>26</v>
      </c>
      <c r="H7980" s="16" t="s">
        <v>31035</v>
      </c>
      <c r="I7980" s="16" t="s">
        <v>31036</v>
      </c>
      <c r="J7980" s="16" t="s">
        <v>31037</v>
      </c>
      <c r="K7980" s="17">
        <v>1059.57</v>
      </c>
      <c r="L7980" s="16" t="s">
        <v>30</v>
      </c>
      <c r="M7980" s="16" t="s">
        <v>31038</v>
      </c>
      <c r="N7980" s="16" t="s">
        <v>32</v>
      </c>
      <c r="O7980" s="16" t="s">
        <v>33</v>
      </c>
      <c r="P7980" s="16" t="s">
        <v>9827</v>
      </c>
      <c r="Q7980" s="17">
        <v>9</v>
      </c>
      <c r="R7980" s="16" t="s">
        <v>35</v>
      </c>
      <c r="S7980" s="16" t="s">
        <v>36</v>
      </c>
      <c r="T7980" s="16" t="s">
        <v>37</v>
      </c>
    </row>
    <row r="7981" hidden="1" spans="1:20">
      <c r="A7981" s="16" t="s">
        <v>20</v>
      </c>
      <c r="B7981" s="16" t="s">
        <v>31033</v>
      </c>
      <c r="C7981" s="16" t="s">
        <v>22</v>
      </c>
      <c r="D7981" s="16" t="s">
        <v>23</v>
      </c>
      <c r="E7981" s="16" t="s">
        <v>24</v>
      </c>
      <c r="F7981" s="16" t="s">
        <v>31034</v>
      </c>
      <c r="G7981" s="16" t="s">
        <v>26</v>
      </c>
      <c r="H7981" s="16" t="s">
        <v>31039</v>
      </c>
      <c r="I7981" s="16" t="s">
        <v>31040</v>
      </c>
      <c r="J7981" s="16" t="s">
        <v>31041</v>
      </c>
      <c r="K7981" s="17">
        <v>824.11</v>
      </c>
      <c r="L7981" s="16" t="s">
        <v>30</v>
      </c>
      <c r="M7981" s="16" t="s">
        <v>31042</v>
      </c>
      <c r="N7981" s="16" t="s">
        <v>32</v>
      </c>
      <c r="O7981" s="16" t="s">
        <v>33</v>
      </c>
      <c r="P7981" s="16" t="s">
        <v>9827</v>
      </c>
      <c r="Q7981" s="17">
        <v>7</v>
      </c>
      <c r="R7981" s="16" t="s">
        <v>35</v>
      </c>
      <c r="S7981" s="16" t="s">
        <v>36</v>
      </c>
      <c r="T7981" s="16" t="s">
        <v>37</v>
      </c>
    </row>
    <row r="7982" hidden="1" spans="1:20">
      <c r="A7982" s="16" t="s">
        <v>20</v>
      </c>
      <c r="B7982" s="16" t="s">
        <v>31033</v>
      </c>
      <c r="C7982" s="16" t="s">
        <v>22</v>
      </c>
      <c r="D7982" s="16" t="s">
        <v>23</v>
      </c>
      <c r="E7982" s="16" t="s">
        <v>24</v>
      </c>
      <c r="F7982" s="16" t="s">
        <v>31034</v>
      </c>
      <c r="G7982" s="16" t="s">
        <v>26</v>
      </c>
      <c r="H7982" s="16" t="s">
        <v>31043</v>
      </c>
      <c r="I7982" s="16" t="s">
        <v>31044</v>
      </c>
      <c r="J7982" s="16" t="s">
        <v>31045</v>
      </c>
      <c r="K7982" s="17">
        <v>588.65</v>
      </c>
      <c r="L7982" s="16" t="s">
        <v>30</v>
      </c>
      <c r="M7982" s="16" t="s">
        <v>31046</v>
      </c>
      <c r="N7982" s="16" t="s">
        <v>32</v>
      </c>
      <c r="O7982" s="16" t="s">
        <v>33</v>
      </c>
      <c r="P7982" s="16" t="s">
        <v>9827</v>
      </c>
      <c r="Q7982" s="17">
        <v>5</v>
      </c>
      <c r="R7982" s="16" t="s">
        <v>35</v>
      </c>
      <c r="S7982" s="16" t="s">
        <v>36</v>
      </c>
      <c r="T7982" s="16" t="s">
        <v>37</v>
      </c>
    </row>
    <row r="7983" hidden="1" spans="1:20">
      <c r="A7983" s="16" t="s">
        <v>20</v>
      </c>
      <c r="B7983" s="16" t="s">
        <v>31033</v>
      </c>
      <c r="C7983" s="16" t="s">
        <v>22</v>
      </c>
      <c r="D7983" s="16" t="s">
        <v>23</v>
      </c>
      <c r="E7983" s="16" t="s">
        <v>24</v>
      </c>
      <c r="F7983" s="16" t="s">
        <v>31034</v>
      </c>
      <c r="G7983" s="16" t="s">
        <v>26</v>
      </c>
      <c r="H7983" s="16" t="s">
        <v>31047</v>
      </c>
      <c r="I7983" s="16" t="s">
        <v>31048</v>
      </c>
      <c r="J7983" s="16" t="s">
        <v>31049</v>
      </c>
      <c r="K7983" s="17">
        <v>1000.71</v>
      </c>
      <c r="L7983" s="16" t="s">
        <v>30</v>
      </c>
      <c r="M7983" s="16" t="s">
        <v>31050</v>
      </c>
      <c r="N7983" s="16" t="s">
        <v>32</v>
      </c>
      <c r="O7983" s="16" t="s">
        <v>33</v>
      </c>
      <c r="P7983" s="16" t="s">
        <v>9827</v>
      </c>
      <c r="Q7983" s="17">
        <v>8.5</v>
      </c>
      <c r="R7983" s="16" t="s">
        <v>35</v>
      </c>
      <c r="S7983" s="16" t="s">
        <v>36</v>
      </c>
      <c r="T7983" s="16" t="s">
        <v>37</v>
      </c>
    </row>
    <row r="7984" hidden="1" spans="1:20">
      <c r="A7984" s="16" t="s">
        <v>20</v>
      </c>
      <c r="B7984" s="16" t="s">
        <v>31033</v>
      </c>
      <c r="C7984" s="16" t="s">
        <v>22</v>
      </c>
      <c r="D7984" s="16" t="s">
        <v>23</v>
      </c>
      <c r="E7984" s="16" t="s">
        <v>24</v>
      </c>
      <c r="F7984" s="16" t="s">
        <v>31034</v>
      </c>
      <c r="G7984" s="16" t="s">
        <v>26</v>
      </c>
      <c r="H7984" s="16" t="s">
        <v>6814</v>
      </c>
      <c r="I7984" s="16" t="s">
        <v>31051</v>
      </c>
      <c r="J7984" s="16" t="s">
        <v>31037</v>
      </c>
      <c r="K7984" s="17">
        <v>706.38</v>
      </c>
      <c r="L7984" s="16" t="s">
        <v>30</v>
      </c>
      <c r="M7984" s="16" t="s">
        <v>31052</v>
      </c>
      <c r="N7984" s="16" t="s">
        <v>32</v>
      </c>
      <c r="O7984" s="16" t="s">
        <v>33</v>
      </c>
      <c r="P7984" s="16" t="s">
        <v>9827</v>
      </c>
      <c r="Q7984" s="17">
        <v>6</v>
      </c>
      <c r="R7984" s="16" t="s">
        <v>35</v>
      </c>
      <c r="S7984" s="16" t="s">
        <v>36</v>
      </c>
      <c r="T7984" s="16" t="s">
        <v>37</v>
      </c>
    </row>
    <row r="7985" hidden="1" spans="1:20">
      <c r="A7985" s="16" t="s">
        <v>20</v>
      </c>
      <c r="B7985" s="16" t="s">
        <v>31033</v>
      </c>
      <c r="C7985" s="16" t="s">
        <v>22</v>
      </c>
      <c r="D7985" s="16" t="s">
        <v>23</v>
      </c>
      <c r="E7985" s="16" t="s">
        <v>24</v>
      </c>
      <c r="F7985" s="16" t="s">
        <v>31034</v>
      </c>
      <c r="G7985" s="16" t="s">
        <v>26</v>
      </c>
      <c r="H7985" s="16" t="s">
        <v>31053</v>
      </c>
      <c r="I7985" s="16" t="s">
        <v>31054</v>
      </c>
      <c r="J7985" s="16" t="s">
        <v>31037</v>
      </c>
      <c r="K7985" s="17">
        <v>882.98</v>
      </c>
      <c r="L7985" s="16" t="s">
        <v>30</v>
      </c>
      <c r="M7985" s="16" t="s">
        <v>31055</v>
      </c>
      <c r="N7985" s="16" t="s">
        <v>32</v>
      </c>
      <c r="O7985" s="16" t="s">
        <v>33</v>
      </c>
      <c r="P7985" s="16" t="s">
        <v>9827</v>
      </c>
      <c r="Q7985" s="17">
        <v>7.5</v>
      </c>
      <c r="R7985" s="16" t="s">
        <v>35</v>
      </c>
      <c r="S7985" s="16" t="s">
        <v>36</v>
      </c>
      <c r="T7985" s="16" t="s">
        <v>37</v>
      </c>
    </row>
    <row r="7986" hidden="1" spans="1:20">
      <c r="A7986" s="16" t="s">
        <v>20</v>
      </c>
      <c r="B7986" s="16" t="s">
        <v>31033</v>
      </c>
      <c r="C7986" s="16" t="s">
        <v>22</v>
      </c>
      <c r="D7986" s="16" t="s">
        <v>23</v>
      </c>
      <c r="E7986" s="16" t="s">
        <v>24</v>
      </c>
      <c r="F7986" s="16" t="s">
        <v>31034</v>
      </c>
      <c r="G7986" s="16" t="s">
        <v>26</v>
      </c>
      <c r="H7986" s="16" t="s">
        <v>31056</v>
      </c>
      <c r="I7986" s="16" t="s">
        <v>31057</v>
      </c>
      <c r="J7986" s="16" t="s">
        <v>31058</v>
      </c>
      <c r="K7986" s="17">
        <v>164.82</v>
      </c>
      <c r="L7986" s="16" t="s">
        <v>30</v>
      </c>
      <c r="M7986" s="16" t="s">
        <v>31059</v>
      </c>
      <c r="N7986" s="16" t="s">
        <v>32</v>
      </c>
      <c r="O7986" s="16" t="s">
        <v>33</v>
      </c>
      <c r="P7986" s="16" t="s">
        <v>9827</v>
      </c>
      <c r="Q7986" s="17">
        <v>1.4</v>
      </c>
      <c r="R7986" s="16" t="s">
        <v>35</v>
      </c>
      <c r="S7986" s="16" t="s">
        <v>36</v>
      </c>
      <c r="T7986" s="16" t="s">
        <v>37</v>
      </c>
    </row>
    <row r="7987" hidden="1" spans="1:20">
      <c r="A7987" s="16" t="s">
        <v>20</v>
      </c>
      <c r="B7987" s="16" t="s">
        <v>31033</v>
      </c>
      <c r="C7987" s="16" t="s">
        <v>22</v>
      </c>
      <c r="D7987" s="16" t="s">
        <v>23</v>
      </c>
      <c r="E7987" s="16" t="s">
        <v>24</v>
      </c>
      <c r="F7987" s="16" t="s">
        <v>31034</v>
      </c>
      <c r="G7987" s="16" t="s">
        <v>26</v>
      </c>
      <c r="H7987" s="16" t="s">
        <v>31060</v>
      </c>
      <c r="I7987" s="16" t="s">
        <v>31061</v>
      </c>
      <c r="J7987" s="16" t="s">
        <v>31062</v>
      </c>
      <c r="K7987" s="17">
        <v>941.84</v>
      </c>
      <c r="L7987" s="16" t="s">
        <v>30</v>
      </c>
      <c r="M7987" s="16" t="s">
        <v>31063</v>
      </c>
      <c r="N7987" s="16" t="s">
        <v>32</v>
      </c>
      <c r="O7987" s="16" t="s">
        <v>33</v>
      </c>
      <c r="P7987" s="16" t="s">
        <v>9827</v>
      </c>
      <c r="Q7987" s="17">
        <v>8</v>
      </c>
      <c r="R7987" s="16" t="s">
        <v>35</v>
      </c>
      <c r="S7987" s="16" t="s">
        <v>36</v>
      </c>
      <c r="T7987" s="16" t="s">
        <v>37</v>
      </c>
    </row>
    <row r="7988" hidden="1" spans="1:20">
      <c r="A7988" s="16" t="s">
        <v>20</v>
      </c>
      <c r="B7988" s="16" t="s">
        <v>31033</v>
      </c>
      <c r="C7988" s="16" t="s">
        <v>22</v>
      </c>
      <c r="D7988" s="16" t="s">
        <v>23</v>
      </c>
      <c r="E7988" s="16" t="s">
        <v>24</v>
      </c>
      <c r="F7988" s="16" t="s">
        <v>31034</v>
      </c>
      <c r="G7988" s="16" t="s">
        <v>26</v>
      </c>
      <c r="H7988" s="16" t="s">
        <v>31064</v>
      </c>
      <c r="I7988" s="16" t="s">
        <v>31065</v>
      </c>
      <c r="J7988" s="16" t="s">
        <v>31066</v>
      </c>
      <c r="K7988" s="17">
        <v>824.11</v>
      </c>
      <c r="L7988" s="16" t="s">
        <v>30</v>
      </c>
      <c r="M7988" s="16" t="s">
        <v>31067</v>
      </c>
      <c r="N7988" s="16" t="s">
        <v>32</v>
      </c>
      <c r="O7988" s="16" t="s">
        <v>33</v>
      </c>
      <c r="P7988" s="16" t="s">
        <v>9827</v>
      </c>
      <c r="Q7988" s="17">
        <v>7</v>
      </c>
      <c r="R7988" s="16" t="s">
        <v>35</v>
      </c>
      <c r="S7988" s="16" t="s">
        <v>36</v>
      </c>
      <c r="T7988" s="16" t="s">
        <v>37</v>
      </c>
    </row>
    <row r="7989" hidden="1" spans="1:20">
      <c r="A7989" s="16" t="s">
        <v>20</v>
      </c>
      <c r="B7989" s="16" t="s">
        <v>31033</v>
      </c>
      <c r="C7989" s="16" t="s">
        <v>22</v>
      </c>
      <c r="D7989" s="16" t="s">
        <v>23</v>
      </c>
      <c r="E7989" s="16" t="s">
        <v>24</v>
      </c>
      <c r="F7989" s="16" t="s">
        <v>31034</v>
      </c>
      <c r="G7989" s="16" t="s">
        <v>26</v>
      </c>
      <c r="H7989" s="16" t="s">
        <v>31068</v>
      </c>
      <c r="I7989" s="16" t="s">
        <v>31069</v>
      </c>
      <c r="J7989" s="16" t="s">
        <v>31070</v>
      </c>
      <c r="K7989" s="17">
        <v>765.25</v>
      </c>
      <c r="L7989" s="16" t="s">
        <v>30</v>
      </c>
      <c r="M7989" s="16" t="s">
        <v>31071</v>
      </c>
      <c r="N7989" s="16" t="s">
        <v>32</v>
      </c>
      <c r="O7989" s="16" t="s">
        <v>33</v>
      </c>
      <c r="P7989" s="16" t="s">
        <v>9827</v>
      </c>
      <c r="Q7989" s="17">
        <v>6.5</v>
      </c>
      <c r="R7989" s="16" t="s">
        <v>35</v>
      </c>
      <c r="S7989" s="16" t="s">
        <v>36</v>
      </c>
      <c r="T7989" s="16" t="s">
        <v>37</v>
      </c>
    </row>
    <row r="7990" hidden="1" spans="1:20">
      <c r="A7990" s="16" t="s">
        <v>20</v>
      </c>
      <c r="B7990" s="16" t="s">
        <v>31033</v>
      </c>
      <c r="C7990" s="16" t="s">
        <v>22</v>
      </c>
      <c r="D7990" s="16" t="s">
        <v>23</v>
      </c>
      <c r="E7990" s="16" t="s">
        <v>24</v>
      </c>
      <c r="F7990" s="16" t="s">
        <v>31034</v>
      </c>
      <c r="G7990" s="16" t="s">
        <v>26</v>
      </c>
      <c r="H7990" s="16" t="s">
        <v>31072</v>
      </c>
      <c r="I7990" s="16" t="s">
        <v>31073</v>
      </c>
      <c r="J7990" s="16" t="s">
        <v>31074</v>
      </c>
      <c r="K7990" s="17">
        <v>470.92</v>
      </c>
      <c r="L7990" s="16" t="s">
        <v>30</v>
      </c>
      <c r="M7990" s="16" t="s">
        <v>31075</v>
      </c>
      <c r="N7990" s="16" t="s">
        <v>32</v>
      </c>
      <c r="O7990" s="16" t="s">
        <v>33</v>
      </c>
      <c r="P7990" s="16" t="s">
        <v>9827</v>
      </c>
      <c r="Q7990" s="17">
        <v>4</v>
      </c>
      <c r="R7990" s="16" t="s">
        <v>35</v>
      </c>
      <c r="S7990" s="16" t="s">
        <v>36</v>
      </c>
      <c r="T7990" s="16" t="s">
        <v>37</v>
      </c>
    </row>
    <row r="7991" hidden="1" spans="1:20">
      <c r="A7991" s="16" t="s">
        <v>20</v>
      </c>
      <c r="B7991" s="16" t="s">
        <v>31033</v>
      </c>
      <c r="C7991" s="16" t="s">
        <v>22</v>
      </c>
      <c r="D7991" s="16" t="s">
        <v>23</v>
      </c>
      <c r="E7991" s="16" t="s">
        <v>24</v>
      </c>
      <c r="F7991" s="16" t="s">
        <v>31034</v>
      </c>
      <c r="G7991" s="16" t="s">
        <v>26</v>
      </c>
      <c r="H7991" s="16" t="s">
        <v>31076</v>
      </c>
      <c r="I7991" s="16" t="s">
        <v>31077</v>
      </c>
      <c r="J7991" s="16" t="s">
        <v>31078</v>
      </c>
      <c r="K7991" s="17">
        <v>706.38</v>
      </c>
      <c r="L7991" s="16" t="s">
        <v>30</v>
      </c>
      <c r="M7991" s="16" t="s">
        <v>31079</v>
      </c>
      <c r="N7991" s="16" t="s">
        <v>32</v>
      </c>
      <c r="O7991" s="16" t="s">
        <v>33</v>
      </c>
      <c r="P7991" s="16" t="s">
        <v>9827</v>
      </c>
      <c r="Q7991" s="17">
        <v>6</v>
      </c>
      <c r="R7991" s="16" t="s">
        <v>35</v>
      </c>
      <c r="S7991" s="16" t="s">
        <v>36</v>
      </c>
      <c r="T7991" s="16" t="s">
        <v>37</v>
      </c>
    </row>
    <row r="7992" hidden="1" spans="1:20">
      <c r="A7992" s="16" t="s">
        <v>20</v>
      </c>
      <c r="B7992" s="16" t="s">
        <v>31033</v>
      </c>
      <c r="C7992" s="16" t="s">
        <v>22</v>
      </c>
      <c r="D7992" s="16" t="s">
        <v>23</v>
      </c>
      <c r="E7992" s="16" t="s">
        <v>24</v>
      </c>
      <c r="F7992" s="16" t="s">
        <v>31034</v>
      </c>
      <c r="G7992" s="16" t="s">
        <v>26</v>
      </c>
      <c r="H7992" s="16" t="s">
        <v>31080</v>
      </c>
      <c r="I7992" s="16" t="s">
        <v>31081</v>
      </c>
      <c r="J7992" s="16" t="s">
        <v>31082</v>
      </c>
      <c r="K7992" s="17">
        <v>706.38</v>
      </c>
      <c r="L7992" s="16" t="s">
        <v>30</v>
      </c>
      <c r="M7992" s="16" t="s">
        <v>31083</v>
      </c>
      <c r="N7992" s="16" t="s">
        <v>32</v>
      </c>
      <c r="O7992" s="16" t="s">
        <v>33</v>
      </c>
      <c r="P7992" s="16" t="s">
        <v>9827</v>
      </c>
      <c r="Q7992" s="17">
        <v>6</v>
      </c>
      <c r="R7992" s="16" t="s">
        <v>35</v>
      </c>
      <c r="S7992" s="16" t="s">
        <v>36</v>
      </c>
      <c r="T7992" s="16" t="s">
        <v>37</v>
      </c>
    </row>
    <row r="7993" hidden="1" spans="1:20">
      <c r="A7993" s="16" t="s">
        <v>20</v>
      </c>
      <c r="B7993" s="16" t="s">
        <v>31033</v>
      </c>
      <c r="C7993" s="16" t="s">
        <v>22</v>
      </c>
      <c r="D7993" s="16" t="s">
        <v>23</v>
      </c>
      <c r="E7993" s="16" t="s">
        <v>24</v>
      </c>
      <c r="F7993" s="16" t="s">
        <v>31034</v>
      </c>
      <c r="G7993" s="16" t="s">
        <v>26</v>
      </c>
      <c r="H7993" s="16" t="s">
        <v>31084</v>
      </c>
      <c r="I7993" s="16" t="s">
        <v>31085</v>
      </c>
      <c r="J7993" s="16" t="s">
        <v>31086</v>
      </c>
      <c r="K7993" s="17">
        <v>470.92</v>
      </c>
      <c r="L7993" s="16" t="s">
        <v>30</v>
      </c>
      <c r="M7993" s="16" t="s">
        <v>31087</v>
      </c>
      <c r="N7993" s="16" t="s">
        <v>32</v>
      </c>
      <c r="O7993" s="16" t="s">
        <v>33</v>
      </c>
      <c r="P7993" s="16" t="s">
        <v>9827</v>
      </c>
      <c r="Q7993" s="17">
        <v>4</v>
      </c>
      <c r="R7993" s="16" t="s">
        <v>35</v>
      </c>
      <c r="S7993" s="16" t="s">
        <v>36</v>
      </c>
      <c r="T7993" s="16" t="s">
        <v>37</v>
      </c>
    </row>
    <row r="7994" hidden="1" spans="1:20">
      <c r="A7994" s="16" t="s">
        <v>20</v>
      </c>
      <c r="B7994" s="16" t="s">
        <v>31033</v>
      </c>
      <c r="C7994" s="16" t="s">
        <v>22</v>
      </c>
      <c r="D7994" s="16" t="s">
        <v>23</v>
      </c>
      <c r="E7994" s="16" t="s">
        <v>24</v>
      </c>
      <c r="F7994" s="16" t="s">
        <v>31034</v>
      </c>
      <c r="G7994" s="16" t="s">
        <v>26</v>
      </c>
      <c r="H7994" s="16" t="s">
        <v>31088</v>
      </c>
      <c r="I7994" s="16" t="s">
        <v>31089</v>
      </c>
      <c r="J7994" s="16" t="s">
        <v>31090</v>
      </c>
      <c r="K7994" s="17">
        <v>824.11</v>
      </c>
      <c r="L7994" s="16" t="s">
        <v>30</v>
      </c>
      <c r="M7994" s="16" t="s">
        <v>31091</v>
      </c>
      <c r="N7994" s="16" t="s">
        <v>32</v>
      </c>
      <c r="O7994" s="16" t="s">
        <v>33</v>
      </c>
      <c r="P7994" s="16" t="s">
        <v>9827</v>
      </c>
      <c r="Q7994" s="17">
        <v>7</v>
      </c>
      <c r="R7994" s="16" t="s">
        <v>35</v>
      </c>
      <c r="S7994" s="16" t="s">
        <v>36</v>
      </c>
      <c r="T7994" s="16" t="s">
        <v>37</v>
      </c>
    </row>
    <row r="7995" hidden="1" spans="1:20">
      <c r="A7995" s="16" t="s">
        <v>20</v>
      </c>
      <c r="B7995" s="16" t="s">
        <v>31033</v>
      </c>
      <c r="C7995" s="16" t="s">
        <v>22</v>
      </c>
      <c r="D7995" s="16" t="s">
        <v>23</v>
      </c>
      <c r="E7995" s="16" t="s">
        <v>24</v>
      </c>
      <c r="F7995" s="16" t="s">
        <v>31034</v>
      </c>
      <c r="G7995" s="16" t="s">
        <v>26</v>
      </c>
      <c r="H7995" s="16" t="s">
        <v>31092</v>
      </c>
      <c r="I7995" s="16" t="s">
        <v>31093</v>
      </c>
      <c r="J7995" s="16" t="s">
        <v>31094</v>
      </c>
      <c r="K7995" s="17">
        <v>824.11</v>
      </c>
      <c r="L7995" s="16" t="s">
        <v>30</v>
      </c>
      <c r="M7995" s="16" t="s">
        <v>31095</v>
      </c>
      <c r="N7995" s="16" t="s">
        <v>32</v>
      </c>
      <c r="O7995" s="16" t="s">
        <v>33</v>
      </c>
      <c r="P7995" s="16" t="s">
        <v>9827</v>
      </c>
      <c r="Q7995" s="17">
        <v>7</v>
      </c>
      <c r="R7995" s="16" t="s">
        <v>35</v>
      </c>
      <c r="S7995" s="16" t="s">
        <v>36</v>
      </c>
      <c r="T7995" s="16" t="s">
        <v>37</v>
      </c>
    </row>
    <row r="7996" hidden="1" spans="1:20">
      <c r="A7996" s="16" t="s">
        <v>20</v>
      </c>
      <c r="B7996" s="16" t="s">
        <v>31033</v>
      </c>
      <c r="C7996" s="16" t="s">
        <v>22</v>
      </c>
      <c r="D7996" s="16" t="s">
        <v>23</v>
      </c>
      <c r="E7996" s="16" t="s">
        <v>24</v>
      </c>
      <c r="F7996" s="16" t="s">
        <v>31034</v>
      </c>
      <c r="G7996" s="16" t="s">
        <v>26</v>
      </c>
      <c r="H7996" s="16" t="s">
        <v>31096</v>
      </c>
      <c r="I7996" s="16" t="s">
        <v>31097</v>
      </c>
      <c r="J7996" s="16" t="s">
        <v>31098</v>
      </c>
      <c r="K7996" s="17">
        <v>1530.49</v>
      </c>
      <c r="L7996" s="16" t="s">
        <v>30</v>
      </c>
      <c r="M7996" s="16" t="s">
        <v>31099</v>
      </c>
      <c r="N7996" s="16" t="s">
        <v>32</v>
      </c>
      <c r="O7996" s="16" t="s">
        <v>33</v>
      </c>
      <c r="P7996" s="16" t="s">
        <v>9827</v>
      </c>
      <c r="Q7996" s="17">
        <v>13</v>
      </c>
      <c r="R7996" s="16" t="s">
        <v>35</v>
      </c>
      <c r="S7996" s="16" t="s">
        <v>36</v>
      </c>
      <c r="T7996" s="16" t="s">
        <v>37</v>
      </c>
    </row>
    <row r="7997" hidden="1" spans="1:20">
      <c r="A7997" s="16" t="s">
        <v>20</v>
      </c>
      <c r="B7997" s="16" t="s">
        <v>31033</v>
      </c>
      <c r="C7997" s="16" t="s">
        <v>22</v>
      </c>
      <c r="D7997" s="16" t="s">
        <v>23</v>
      </c>
      <c r="E7997" s="16" t="s">
        <v>24</v>
      </c>
      <c r="F7997" s="16" t="s">
        <v>31034</v>
      </c>
      <c r="G7997" s="16" t="s">
        <v>26</v>
      </c>
      <c r="H7997" s="16" t="s">
        <v>31100</v>
      </c>
      <c r="I7997" s="16" t="s">
        <v>31101</v>
      </c>
      <c r="J7997" s="16" t="s">
        <v>31102</v>
      </c>
      <c r="K7997" s="17">
        <v>2236.87</v>
      </c>
      <c r="L7997" s="16" t="s">
        <v>1788</v>
      </c>
      <c r="M7997" s="16" t="s">
        <v>31103</v>
      </c>
      <c r="N7997" s="16" t="s">
        <v>32</v>
      </c>
      <c r="O7997" s="16" t="s">
        <v>33</v>
      </c>
      <c r="P7997" s="16" t="s">
        <v>9827</v>
      </c>
      <c r="Q7997" s="17">
        <v>19</v>
      </c>
      <c r="R7997" s="16" t="s">
        <v>35</v>
      </c>
      <c r="S7997" s="16" t="s">
        <v>36</v>
      </c>
      <c r="T7997" s="16" t="s">
        <v>37</v>
      </c>
    </row>
    <row r="7998" hidden="1" spans="1:20">
      <c r="A7998" s="16" t="s">
        <v>20</v>
      </c>
      <c r="B7998" s="16" t="s">
        <v>31033</v>
      </c>
      <c r="C7998" s="16" t="s">
        <v>22</v>
      </c>
      <c r="D7998" s="16" t="s">
        <v>23</v>
      </c>
      <c r="E7998" s="16" t="s">
        <v>24</v>
      </c>
      <c r="F7998" s="16" t="s">
        <v>31034</v>
      </c>
      <c r="G7998" s="16" t="s">
        <v>26</v>
      </c>
      <c r="H7998" s="16" t="s">
        <v>31104</v>
      </c>
      <c r="I7998" s="16" t="s">
        <v>31105</v>
      </c>
      <c r="J7998" s="16" t="s">
        <v>31106</v>
      </c>
      <c r="K7998" s="17">
        <v>235.46</v>
      </c>
      <c r="L7998" s="16" t="s">
        <v>424</v>
      </c>
      <c r="M7998" s="16" t="s">
        <v>31107</v>
      </c>
      <c r="N7998" s="16" t="s">
        <v>32</v>
      </c>
      <c r="O7998" s="16" t="s">
        <v>33</v>
      </c>
      <c r="P7998" s="16" t="s">
        <v>9827</v>
      </c>
      <c r="Q7998" s="17">
        <v>2</v>
      </c>
      <c r="R7998" s="16" t="s">
        <v>35</v>
      </c>
      <c r="S7998" s="16" t="s">
        <v>36</v>
      </c>
      <c r="T7998" s="16" t="s">
        <v>37</v>
      </c>
    </row>
    <row r="7999" hidden="1" spans="1:20">
      <c r="A7999" s="16" t="s">
        <v>20</v>
      </c>
      <c r="B7999" s="16" t="s">
        <v>31033</v>
      </c>
      <c r="C7999" s="16" t="s">
        <v>22</v>
      </c>
      <c r="D7999" s="16" t="s">
        <v>23</v>
      </c>
      <c r="E7999" s="16" t="s">
        <v>24</v>
      </c>
      <c r="F7999" s="16" t="s">
        <v>31034</v>
      </c>
      <c r="G7999" s="16" t="s">
        <v>26</v>
      </c>
      <c r="H7999" s="16" t="s">
        <v>31108</v>
      </c>
      <c r="I7999" s="16" t="s">
        <v>31109</v>
      </c>
      <c r="J7999" s="16" t="s">
        <v>31110</v>
      </c>
      <c r="K7999" s="17">
        <v>588.65</v>
      </c>
      <c r="L7999" s="16" t="s">
        <v>440</v>
      </c>
      <c r="M7999" s="16" t="s">
        <v>31111</v>
      </c>
      <c r="N7999" s="16" t="s">
        <v>32</v>
      </c>
      <c r="O7999" s="16" t="s">
        <v>33</v>
      </c>
      <c r="P7999" s="16" t="s">
        <v>300</v>
      </c>
      <c r="Q7999" s="17">
        <v>5</v>
      </c>
      <c r="R7999" s="16" t="s">
        <v>35</v>
      </c>
      <c r="S7999" s="16" t="s">
        <v>36</v>
      </c>
      <c r="T7999" s="16" t="s">
        <v>37</v>
      </c>
    </row>
    <row r="8000" hidden="1" spans="1:20">
      <c r="A8000" s="16" t="s">
        <v>20</v>
      </c>
      <c r="B8000" s="16" t="s">
        <v>31033</v>
      </c>
      <c r="C8000" s="16" t="s">
        <v>22</v>
      </c>
      <c r="D8000" s="16" t="s">
        <v>23</v>
      </c>
      <c r="E8000" s="16" t="s">
        <v>24</v>
      </c>
      <c r="F8000" s="16" t="s">
        <v>31034</v>
      </c>
      <c r="G8000" s="16" t="s">
        <v>26</v>
      </c>
      <c r="H8000" s="16" t="s">
        <v>31112</v>
      </c>
      <c r="I8000" s="16" t="s">
        <v>31113</v>
      </c>
      <c r="J8000" s="16" t="s">
        <v>31114</v>
      </c>
      <c r="K8000" s="17">
        <v>941.84</v>
      </c>
      <c r="L8000" s="16" t="s">
        <v>1242</v>
      </c>
      <c r="M8000" s="16" t="s">
        <v>31115</v>
      </c>
      <c r="N8000" s="16" t="s">
        <v>32</v>
      </c>
      <c r="O8000" s="16" t="s">
        <v>33</v>
      </c>
      <c r="P8000" s="16" t="s">
        <v>6551</v>
      </c>
      <c r="Q8000" s="17">
        <v>8</v>
      </c>
      <c r="R8000" s="16" t="s">
        <v>35</v>
      </c>
      <c r="S8000" s="16" t="s">
        <v>36</v>
      </c>
      <c r="T8000" s="16" t="s">
        <v>37</v>
      </c>
    </row>
    <row r="8001" hidden="1" spans="1:20">
      <c r="A8001" s="16" t="s">
        <v>20</v>
      </c>
      <c r="B8001" s="16" t="s">
        <v>31033</v>
      </c>
      <c r="C8001" s="16" t="s">
        <v>22</v>
      </c>
      <c r="D8001" s="16" t="s">
        <v>23</v>
      </c>
      <c r="E8001" s="16" t="s">
        <v>24</v>
      </c>
      <c r="F8001" s="16" t="s">
        <v>31034</v>
      </c>
      <c r="G8001" s="16" t="s">
        <v>26</v>
      </c>
      <c r="H8001" s="16" t="s">
        <v>31116</v>
      </c>
      <c r="I8001" s="16" t="s">
        <v>31117</v>
      </c>
      <c r="J8001" s="16" t="s">
        <v>31118</v>
      </c>
      <c r="K8001" s="17">
        <v>882.98</v>
      </c>
      <c r="L8001" s="16" t="s">
        <v>30</v>
      </c>
      <c r="M8001" s="16" t="s">
        <v>31119</v>
      </c>
      <c r="N8001" s="16" t="s">
        <v>32</v>
      </c>
      <c r="O8001" s="16" t="s">
        <v>33</v>
      </c>
      <c r="P8001" s="16" t="s">
        <v>300</v>
      </c>
      <c r="Q8001" s="17">
        <v>7.5</v>
      </c>
      <c r="R8001" s="16" t="s">
        <v>35</v>
      </c>
      <c r="S8001" s="16" t="s">
        <v>36</v>
      </c>
      <c r="T8001" s="16" t="s">
        <v>37</v>
      </c>
    </row>
    <row r="8002" hidden="1" spans="1:20">
      <c r="A8002" s="16" t="s">
        <v>20</v>
      </c>
      <c r="B8002" s="16" t="s">
        <v>31033</v>
      </c>
      <c r="C8002" s="16" t="s">
        <v>22</v>
      </c>
      <c r="D8002" s="16" t="s">
        <v>23</v>
      </c>
      <c r="E8002" s="16" t="s">
        <v>24</v>
      </c>
      <c r="F8002" s="16" t="s">
        <v>31034</v>
      </c>
      <c r="G8002" s="16" t="s">
        <v>26</v>
      </c>
      <c r="H8002" s="16" t="s">
        <v>31120</v>
      </c>
      <c r="I8002" s="16" t="s">
        <v>31121</v>
      </c>
      <c r="J8002" s="16" t="s">
        <v>31122</v>
      </c>
      <c r="K8002" s="17">
        <v>647.52</v>
      </c>
      <c r="L8002" s="16" t="s">
        <v>30</v>
      </c>
      <c r="M8002" s="16" t="s">
        <v>31123</v>
      </c>
      <c r="N8002" s="16" t="s">
        <v>32</v>
      </c>
      <c r="O8002" s="16" t="s">
        <v>33</v>
      </c>
      <c r="P8002" s="16" t="s">
        <v>300</v>
      </c>
      <c r="Q8002" s="17">
        <v>5.5</v>
      </c>
      <c r="R8002" s="16" t="s">
        <v>35</v>
      </c>
      <c r="S8002" s="16" t="s">
        <v>36</v>
      </c>
      <c r="T8002" s="16" t="s">
        <v>37</v>
      </c>
    </row>
    <row r="8003" hidden="1" spans="1:20">
      <c r="A8003" s="16" t="s">
        <v>20</v>
      </c>
      <c r="B8003" s="16" t="s">
        <v>31033</v>
      </c>
      <c r="C8003" s="16" t="s">
        <v>22</v>
      </c>
      <c r="D8003" s="16" t="s">
        <v>23</v>
      </c>
      <c r="E8003" s="16" t="s">
        <v>24</v>
      </c>
      <c r="F8003" s="16" t="s">
        <v>31034</v>
      </c>
      <c r="G8003" s="16" t="s">
        <v>26</v>
      </c>
      <c r="H8003" s="16" t="s">
        <v>31124</v>
      </c>
      <c r="I8003" s="16" t="s">
        <v>31125</v>
      </c>
      <c r="J8003" s="16" t="s">
        <v>31126</v>
      </c>
      <c r="K8003" s="17">
        <v>824.11</v>
      </c>
      <c r="L8003" s="16" t="s">
        <v>30</v>
      </c>
      <c r="M8003" s="16" t="s">
        <v>31127</v>
      </c>
      <c r="N8003" s="16" t="s">
        <v>32</v>
      </c>
      <c r="O8003" s="16" t="s">
        <v>33</v>
      </c>
      <c r="P8003" s="16" t="s">
        <v>300</v>
      </c>
      <c r="Q8003" s="17">
        <v>7</v>
      </c>
      <c r="R8003" s="16" t="s">
        <v>35</v>
      </c>
      <c r="S8003" s="16" t="s">
        <v>36</v>
      </c>
      <c r="T8003" s="16" t="s">
        <v>37</v>
      </c>
    </row>
    <row r="8004" hidden="1" spans="1:20">
      <c r="A8004" s="16" t="s">
        <v>20</v>
      </c>
      <c r="B8004" s="16" t="s">
        <v>31033</v>
      </c>
      <c r="C8004" s="16" t="s">
        <v>22</v>
      </c>
      <c r="D8004" s="16" t="s">
        <v>23</v>
      </c>
      <c r="E8004" s="16" t="s">
        <v>24</v>
      </c>
      <c r="F8004" s="16" t="s">
        <v>31034</v>
      </c>
      <c r="G8004" s="16" t="s">
        <v>26</v>
      </c>
      <c r="H8004" s="16" t="s">
        <v>31128</v>
      </c>
      <c r="I8004" s="16" t="s">
        <v>31129</v>
      </c>
      <c r="J8004" s="16" t="s">
        <v>31130</v>
      </c>
      <c r="K8004" s="17">
        <v>824.11</v>
      </c>
      <c r="L8004" s="16" t="s">
        <v>30</v>
      </c>
      <c r="M8004" s="16" t="s">
        <v>31131</v>
      </c>
      <c r="N8004" s="16" t="s">
        <v>32</v>
      </c>
      <c r="O8004" s="16" t="s">
        <v>33</v>
      </c>
      <c r="P8004" s="16" t="s">
        <v>300</v>
      </c>
      <c r="Q8004" s="17">
        <v>7</v>
      </c>
      <c r="R8004" s="16" t="s">
        <v>35</v>
      </c>
      <c r="S8004" s="16" t="s">
        <v>36</v>
      </c>
      <c r="T8004" s="16" t="s">
        <v>37</v>
      </c>
    </row>
    <row r="8005" hidden="1" spans="1:20">
      <c r="A8005" s="16" t="s">
        <v>20</v>
      </c>
      <c r="B8005" s="16" t="s">
        <v>31033</v>
      </c>
      <c r="C8005" s="16" t="s">
        <v>22</v>
      </c>
      <c r="D8005" s="16" t="s">
        <v>23</v>
      </c>
      <c r="E8005" s="16" t="s">
        <v>24</v>
      </c>
      <c r="F8005" s="16" t="s">
        <v>31034</v>
      </c>
      <c r="G8005" s="16" t="s">
        <v>26</v>
      </c>
      <c r="H8005" s="16" t="s">
        <v>31132</v>
      </c>
      <c r="I8005" s="16" t="s">
        <v>31133</v>
      </c>
      <c r="J8005" s="16" t="s">
        <v>31134</v>
      </c>
      <c r="K8005" s="17">
        <v>470.92</v>
      </c>
      <c r="L8005" s="16" t="s">
        <v>30</v>
      </c>
      <c r="M8005" s="16" t="s">
        <v>31135</v>
      </c>
      <c r="N8005" s="16" t="s">
        <v>32</v>
      </c>
      <c r="O8005" s="16" t="s">
        <v>33</v>
      </c>
      <c r="P8005" s="16" t="s">
        <v>300</v>
      </c>
      <c r="Q8005" s="17">
        <v>4</v>
      </c>
      <c r="R8005" s="16" t="s">
        <v>35</v>
      </c>
      <c r="S8005" s="16" t="s">
        <v>36</v>
      </c>
      <c r="T8005" s="16" t="s">
        <v>37</v>
      </c>
    </row>
    <row r="8006" hidden="1" spans="1:20">
      <c r="A8006" s="16" t="s">
        <v>20</v>
      </c>
      <c r="B8006" s="16" t="s">
        <v>31033</v>
      </c>
      <c r="C8006" s="16" t="s">
        <v>22</v>
      </c>
      <c r="D8006" s="16" t="s">
        <v>23</v>
      </c>
      <c r="E8006" s="16" t="s">
        <v>24</v>
      </c>
      <c r="F8006" s="16" t="s">
        <v>31034</v>
      </c>
      <c r="G8006" s="16" t="s">
        <v>26</v>
      </c>
      <c r="H8006" s="16" t="s">
        <v>31136</v>
      </c>
      <c r="I8006" s="16" t="s">
        <v>31137</v>
      </c>
      <c r="J8006" s="16" t="s">
        <v>31138</v>
      </c>
      <c r="K8006" s="17">
        <v>941.84</v>
      </c>
      <c r="L8006" s="16" t="s">
        <v>30</v>
      </c>
      <c r="M8006" s="16" t="s">
        <v>31139</v>
      </c>
      <c r="N8006" s="16" t="s">
        <v>32</v>
      </c>
      <c r="O8006" s="16" t="s">
        <v>33</v>
      </c>
      <c r="P8006" s="16" t="s">
        <v>300</v>
      </c>
      <c r="Q8006" s="17">
        <v>8</v>
      </c>
      <c r="R8006" s="16" t="s">
        <v>35</v>
      </c>
      <c r="S8006" s="16" t="s">
        <v>36</v>
      </c>
      <c r="T8006" s="16" t="s">
        <v>37</v>
      </c>
    </row>
    <row r="8007" hidden="1" spans="1:20">
      <c r="A8007" s="16" t="s">
        <v>20</v>
      </c>
      <c r="B8007" s="16" t="s">
        <v>31033</v>
      </c>
      <c r="C8007" s="16" t="s">
        <v>22</v>
      </c>
      <c r="D8007" s="16" t="s">
        <v>23</v>
      </c>
      <c r="E8007" s="16" t="s">
        <v>24</v>
      </c>
      <c r="F8007" s="16" t="s">
        <v>31034</v>
      </c>
      <c r="G8007" s="16" t="s">
        <v>26</v>
      </c>
      <c r="H8007" s="16" t="s">
        <v>31140</v>
      </c>
      <c r="I8007" s="16" t="s">
        <v>31141</v>
      </c>
      <c r="J8007" s="16" t="s">
        <v>31142</v>
      </c>
      <c r="K8007" s="17">
        <v>765.25</v>
      </c>
      <c r="L8007" s="16" t="s">
        <v>30</v>
      </c>
      <c r="M8007" s="16" t="s">
        <v>31143</v>
      </c>
      <c r="N8007" s="16" t="s">
        <v>32</v>
      </c>
      <c r="O8007" s="16" t="s">
        <v>33</v>
      </c>
      <c r="P8007" s="16" t="s">
        <v>300</v>
      </c>
      <c r="Q8007" s="17">
        <v>6.5</v>
      </c>
      <c r="R8007" s="16" t="s">
        <v>35</v>
      </c>
      <c r="S8007" s="16" t="s">
        <v>36</v>
      </c>
      <c r="T8007" s="16" t="s">
        <v>37</v>
      </c>
    </row>
    <row r="8008" hidden="1" spans="1:20">
      <c r="A8008" s="16" t="s">
        <v>20</v>
      </c>
      <c r="B8008" s="16" t="s">
        <v>31033</v>
      </c>
      <c r="C8008" s="16" t="s">
        <v>22</v>
      </c>
      <c r="D8008" s="16" t="s">
        <v>23</v>
      </c>
      <c r="E8008" s="16" t="s">
        <v>24</v>
      </c>
      <c r="F8008" s="16" t="s">
        <v>31034</v>
      </c>
      <c r="G8008" s="16" t="s">
        <v>26</v>
      </c>
      <c r="H8008" s="16" t="s">
        <v>31144</v>
      </c>
      <c r="I8008" s="16" t="s">
        <v>31145</v>
      </c>
      <c r="J8008" s="16" t="s">
        <v>31146</v>
      </c>
      <c r="K8008" s="17">
        <v>941.84</v>
      </c>
      <c r="L8008" s="16" t="s">
        <v>30</v>
      </c>
      <c r="M8008" s="16" t="s">
        <v>31147</v>
      </c>
      <c r="N8008" s="16" t="s">
        <v>32</v>
      </c>
      <c r="O8008" s="16" t="s">
        <v>33</v>
      </c>
      <c r="P8008" s="16" t="s">
        <v>300</v>
      </c>
      <c r="Q8008" s="17">
        <v>8</v>
      </c>
      <c r="R8008" s="16" t="s">
        <v>35</v>
      </c>
      <c r="S8008" s="16" t="s">
        <v>36</v>
      </c>
      <c r="T8008" s="16" t="s">
        <v>37</v>
      </c>
    </row>
    <row r="8009" hidden="1" spans="1:20">
      <c r="A8009" s="16" t="s">
        <v>20</v>
      </c>
      <c r="B8009" s="16" t="s">
        <v>31033</v>
      </c>
      <c r="C8009" s="16" t="s">
        <v>22</v>
      </c>
      <c r="D8009" s="16" t="s">
        <v>23</v>
      </c>
      <c r="E8009" s="16" t="s">
        <v>24</v>
      </c>
      <c r="F8009" s="16" t="s">
        <v>31034</v>
      </c>
      <c r="G8009" s="16" t="s">
        <v>26</v>
      </c>
      <c r="H8009" s="16" t="s">
        <v>31148</v>
      </c>
      <c r="I8009" s="16" t="s">
        <v>31149</v>
      </c>
      <c r="J8009" s="16" t="s">
        <v>31150</v>
      </c>
      <c r="K8009" s="17">
        <v>565.1</v>
      </c>
      <c r="L8009" s="16" t="s">
        <v>30</v>
      </c>
      <c r="M8009" s="16" t="s">
        <v>31151</v>
      </c>
      <c r="N8009" s="16" t="s">
        <v>32</v>
      </c>
      <c r="O8009" s="16" t="s">
        <v>33</v>
      </c>
      <c r="P8009" s="16" t="s">
        <v>300</v>
      </c>
      <c r="Q8009" s="17">
        <v>4.8</v>
      </c>
      <c r="R8009" s="16" t="s">
        <v>35</v>
      </c>
      <c r="S8009" s="16" t="s">
        <v>36</v>
      </c>
      <c r="T8009" s="16" t="s">
        <v>37</v>
      </c>
    </row>
    <row r="8010" hidden="1" spans="1:20">
      <c r="A8010" s="16" t="s">
        <v>20</v>
      </c>
      <c r="B8010" s="16" t="s">
        <v>31033</v>
      </c>
      <c r="C8010" s="16" t="s">
        <v>22</v>
      </c>
      <c r="D8010" s="16" t="s">
        <v>23</v>
      </c>
      <c r="E8010" s="16" t="s">
        <v>24</v>
      </c>
      <c r="F8010" s="16" t="s">
        <v>31034</v>
      </c>
      <c r="G8010" s="16" t="s">
        <v>26</v>
      </c>
      <c r="H8010" s="16" t="s">
        <v>31152</v>
      </c>
      <c r="I8010" s="16" t="s">
        <v>31153</v>
      </c>
      <c r="J8010" s="16" t="s">
        <v>31154</v>
      </c>
      <c r="K8010" s="17">
        <v>706.38</v>
      </c>
      <c r="L8010" s="16" t="s">
        <v>30</v>
      </c>
      <c r="M8010" s="16" t="s">
        <v>31155</v>
      </c>
      <c r="N8010" s="16" t="s">
        <v>32</v>
      </c>
      <c r="O8010" s="16" t="s">
        <v>33</v>
      </c>
      <c r="P8010" s="16" t="s">
        <v>300</v>
      </c>
      <c r="Q8010" s="17">
        <v>6</v>
      </c>
      <c r="R8010" s="16" t="s">
        <v>35</v>
      </c>
      <c r="S8010" s="16" t="s">
        <v>36</v>
      </c>
      <c r="T8010" s="16" t="s">
        <v>37</v>
      </c>
    </row>
    <row r="8011" hidden="1" spans="1:20">
      <c r="A8011" s="16" t="s">
        <v>20</v>
      </c>
      <c r="B8011" s="16" t="s">
        <v>31033</v>
      </c>
      <c r="C8011" s="16" t="s">
        <v>22</v>
      </c>
      <c r="D8011" s="16" t="s">
        <v>23</v>
      </c>
      <c r="E8011" s="16" t="s">
        <v>24</v>
      </c>
      <c r="F8011" s="16" t="s">
        <v>31034</v>
      </c>
      <c r="G8011" s="16" t="s">
        <v>26</v>
      </c>
      <c r="H8011" s="16" t="s">
        <v>31156</v>
      </c>
      <c r="I8011" s="16" t="s">
        <v>31157</v>
      </c>
      <c r="J8011" s="16" t="s">
        <v>31158</v>
      </c>
      <c r="K8011" s="17">
        <v>706.38</v>
      </c>
      <c r="L8011" s="16" t="s">
        <v>30</v>
      </c>
      <c r="M8011" s="16" t="s">
        <v>31159</v>
      </c>
      <c r="N8011" s="16" t="s">
        <v>32</v>
      </c>
      <c r="O8011" s="16" t="s">
        <v>33</v>
      </c>
      <c r="P8011" s="16" t="s">
        <v>300</v>
      </c>
      <c r="Q8011" s="17">
        <v>6</v>
      </c>
      <c r="R8011" s="16" t="s">
        <v>35</v>
      </c>
      <c r="S8011" s="16" t="s">
        <v>36</v>
      </c>
      <c r="T8011" s="16" t="s">
        <v>37</v>
      </c>
    </row>
    <row r="8012" hidden="1" spans="1:20">
      <c r="A8012" s="16" t="s">
        <v>20</v>
      </c>
      <c r="B8012" s="16" t="s">
        <v>31033</v>
      </c>
      <c r="C8012" s="16" t="s">
        <v>22</v>
      </c>
      <c r="D8012" s="16" t="s">
        <v>23</v>
      </c>
      <c r="E8012" s="16" t="s">
        <v>24</v>
      </c>
      <c r="F8012" s="16" t="s">
        <v>31034</v>
      </c>
      <c r="G8012" s="16" t="s">
        <v>26</v>
      </c>
      <c r="H8012" s="16" t="s">
        <v>31160</v>
      </c>
      <c r="I8012" s="16" t="s">
        <v>31161</v>
      </c>
      <c r="J8012" s="16" t="s">
        <v>31162</v>
      </c>
      <c r="K8012" s="17">
        <v>1177.3</v>
      </c>
      <c r="L8012" s="16" t="s">
        <v>30</v>
      </c>
      <c r="M8012" s="16" t="s">
        <v>31163</v>
      </c>
      <c r="N8012" s="16" t="s">
        <v>32</v>
      </c>
      <c r="O8012" s="16" t="s">
        <v>33</v>
      </c>
      <c r="P8012" s="16" t="s">
        <v>300</v>
      </c>
      <c r="Q8012" s="17">
        <v>10</v>
      </c>
      <c r="R8012" s="16" t="s">
        <v>35</v>
      </c>
      <c r="S8012" s="16" t="s">
        <v>36</v>
      </c>
      <c r="T8012" s="16" t="s">
        <v>37</v>
      </c>
    </row>
    <row r="8013" hidden="1" spans="1:20">
      <c r="A8013" s="16" t="s">
        <v>20</v>
      </c>
      <c r="B8013" s="16" t="s">
        <v>31033</v>
      </c>
      <c r="C8013" s="16" t="s">
        <v>22</v>
      </c>
      <c r="D8013" s="16" t="s">
        <v>23</v>
      </c>
      <c r="E8013" s="16" t="s">
        <v>24</v>
      </c>
      <c r="F8013" s="16" t="s">
        <v>31034</v>
      </c>
      <c r="G8013" s="16" t="s">
        <v>26</v>
      </c>
      <c r="H8013" s="16" t="s">
        <v>31164</v>
      </c>
      <c r="I8013" s="16" t="s">
        <v>31165</v>
      </c>
      <c r="J8013" s="16" t="s">
        <v>31166</v>
      </c>
      <c r="K8013" s="17">
        <v>353.19</v>
      </c>
      <c r="L8013" s="16" t="s">
        <v>30</v>
      </c>
      <c r="M8013" s="16" t="s">
        <v>31167</v>
      </c>
      <c r="N8013" s="16" t="s">
        <v>32</v>
      </c>
      <c r="O8013" s="16" t="s">
        <v>33</v>
      </c>
      <c r="P8013" s="16" t="s">
        <v>300</v>
      </c>
      <c r="Q8013" s="17">
        <v>3</v>
      </c>
      <c r="R8013" s="16" t="s">
        <v>35</v>
      </c>
      <c r="S8013" s="16" t="s">
        <v>36</v>
      </c>
      <c r="T8013" s="16" t="s">
        <v>37</v>
      </c>
    </row>
    <row r="8014" hidden="1" spans="1:20">
      <c r="A8014" s="16" t="s">
        <v>20</v>
      </c>
      <c r="B8014" s="16" t="s">
        <v>31033</v>
      </c>
      <c r="C8014" s="16" t="s">
        <v>22</v>
      </c>
      <c r="D8014" s="16" t="s">
        <v>23</v>
      </c>
      <c r="E8014" s="16" t="s">
        <v>24</v>
      </c>
      <c r="F8014" s="16" t="s">
        <v>31034</v>
      </c>
      <c r="G8014" s="16" t="s">
        <v>26</v>
      </c>
      <c r="H8014" s="16" t="s">
        <v>31168</v>
      </c>
      <c r="I8014" s="16" t="s">
        <v>31169</v>
      </c>
      <c r="J8014" s="16" t="s">
        <v>31037</v>
      </c>
      <c r="K8014" s="17">
        <v>706.38</v>
      </c>
      <c r="L8014" s="16" t="s">
        <v>30</v>
      </c>
      <c r="M8014" s="16" t="s">
        <v>31170</v>
      </c>
      <c r="N8014" s="16" t="s">
        <v>32</v>
      </c>
      <c r="O8014" s="16" t="s">
        <v>33</v>
      </c>
      <c r="P8014" s="16" t="s">
        <v>300</v>
      </c>
      <c r="Q8014" s="17">
        <v>6</v>
      </c>
      <c r="R8014" s="16" t="s">
        <v>35</v>
      </c>
      <c r="S8014" s="16" t="s">
        <v>36</v>
      </c>
      <c r="T8014" s="16" t="s">
        <v>37</v>
      </c>
    </row>
    <row r="8015" hidden="1" spans="1:20">
      <c r="A8015" s="16" t="s">
        <v>20</v>
      </c>
      <c r="B8015" s="16" t="s">
        <v>31033</v>
      </c>
      <c r="C8015" s="16" t="s">
        <v>22</v>
      </c>
      <c r="D8015" s="16" t="s">
        <v>23</v>
      </c>
      <c r="E8015" s="16" t="s">
        <v>24</v>
      </c>
      <c r="F8015" s="16" t="s">
        <v>31034</v>
      </c>
      <c r="G8015" s="16" t="s">
        <v>26</v>
      </c>
      <c r="H8015" s="16" t="s">
        <v>31171</v>
      </c>
      <c r="I8015" s="16" t="s">
        <v>31172</v>
      </c>
      <c r="J8015" s="16" t="s">
        <v>31173</v>
      </c>
      <c r="K8015" s="17">
        <v>1295.03</v>
      </c>
      <c r="L8015" s="16" t="s">
        <v>30</v>
      </c>
      <c r="M8015" s="16" t="s">
        <v>31174</v>
      </c>
      <c r="N8015" s="16" t="s">
        <v>32</v>
      </c>
      <c r="O8015" s="16" t="s">
        <v>33</v>
      </c>
      <c r="P8015" s="16" t="s">
        <v>300</v>
      </c>
      <c r="Q8015" s="17">
        <v>11</v>
      </c>
      <c r="R8015" s="16" t="s">
        <v>35</v>
      </c>
      <c r="S8015" s="16" t="s">
        <v>36</v>
      </c>
      <c r="T8015" s="16" t="s">
        <v>37</v>
      </c>
    </row>
    <row r="8016" hidden="1" spans="1:20">
      <c r="A8016" s="16" t="s">
        <v>20</v>
      </c>
      <c r="B8016" s="16" t="s">
        <v>31033</v>
      </c>
      <c r="C8016" s="16" t="s">
        <v>22</v>
      </c>
      <c r="D8016" s="16" t="s">
        <v>23</v>
      </c>
      <c r="E8016" s="16" t="s">
        <v>24</v>
      </c>
      <c r="F8016" s="16" t="s">
        <v>31034</v>
      </c>
      <c r="G8016" s="16" t="s">
        <v>26</v>
      </c>
      <c r="H8016" s="16" t="s">
        <v>31175</v>
      </c>
      <c r="I8016" s="16" t="s">
        <v>31176</v>
      </c>
      <c r="J8016" s="16" t="s">
        <v>31037</v>
      </c>
      <c r="K8016" s="17">
        <v>941.84</v>
      </c>
      <c r="L8016" s="16" t="s">
        <v>30</v>
      </c>
      <c r="M8016" s="16" t="s">
        <v>31177</v>
      </c>
      <c r="N8016" s="16" t="s">
        <v>32</v>
      </c>
      <c r="O8016" s="16" t="s">
        <v>33</v>
      </c>
      <c r="P8016" s="16" t="s">
        <v>300</v>
      </c>
      <c r="Q8016" s="17">
        <v>8</v>
      </c>
      <c r="R8016" s="16" t="s">
        <v>35</v>
      </c>
      <c r="S8016" s="16" t="s">
        <v>36</v>
      </c>
      <c r="T8016" s="16" t="s">
        <v>37</v>
      </c>
    </row>
    <row r="8017" hidden="1" spans="1:20">
      <c r="A8017" s="16" t="s">
        <v>20</v>
      </c>
      <c r="B8017" s="16" t="s">
        <v>31033</v>
      </c>
      <c r="C8017" s="16" t="s">
        <v>22</v>
      </c>
      <c r="D8017" s="16" t="s">
        <v>23</v>
      </c>
      <c r="E8017" s="16" t="s">
        <v>24</v>
      </c>
      <c r="F8017" s="16" t="s">
        <v>31034</v>
      </c>
      <c r="G8017" s="16" t="s">
        <v>26</v>
      </c>
      <c r="H8017" s="16" t="s">
        <v>29533</v>
      </c>
      <c r="I8017" s="16" t="s">
        <v>31178</v>
      </c>
      <c r="J8017" s="16" t="s">
        <v>31179</v>
      </c>
      <c r="K8017" s="17">
        <v>1177.3</v>
      </c>
      <c r="L8017" s="16" t="s">
        <v>30</v>
      </c>
      <c r="M8017" s="16" t="s">
        <v>31180</v>
      </c>
      <c r="N8017" s="16" t="s">
        <v>32</v>
      </c>
      <c r="O8017" s="16" t="s">
        <v>33</v>
      </c>
      <c r="P8017" s="16" t="s">
        <v>300</v>
      </c>
      <c r="Q8017" s="17">
        <v>10</v>
      </c>
      <c r="R8017" s="16" t="s">
        <v>35</v>
      </c>
      <c r="S8017" s="16" t="s">
        <v>36</v>
      </c>
      <c r="T8017" s="16" t="s">
        <v>37</v>
      </c>
    </row>
    <row r="8018" hidden="1" spans="1:20">
      <c r="A8018" s="16" t="s">
        <v>20</v>
      </c>
      <c r="B8018" s="16" t="s">
        <v>31033</v>
      </c>
      <c r="C8018" s="16" t="s">
        <v>22</v>
      </c>
      <c r="D8018" s="16" t="s">
        <v>23</v>
      </c>
      <c r="E8018" s="16" t="s">
        <v>24</v>
      </c>
      <c r="F8018" s="16" t="s">
        <v>31034</v>
      </c>
      <c r="G8018" s="16" t="s">
        <v>26</v>
      </c>
      <c r="H8018" s="16" t="s">
        <v>31181</v>
      </c>
      <c r="I8018" s="16" t="s">
        <v>31182</v>
      </c>
      <c r="J8018" s="16" t="s">
        <v>31183</v>
      </c>
      <c r="K8018" s="17">
        <v>1236.17</v>
      </c>
      <c r="L8018" s="16" t="s">
        <v>30</v>
      </c>
      <c r="M8018" s="16" t="s">
        <v>31184</v>
      </c>
      <c r="N8018" s="16" t="s">
        <v>32</v>
      </c>
      <c r="O8018" s="16" t="s">
        <v>33</v>
      </c>
      <c r="P8018" s="16" t="s">
        <v>6551</v>
      </c>
      <c r="Q8018" s="17">
        <v>10.5</v>
      </c>
      <c r="R8018" s="16" t="s">
        <v>35</v>
      </c>
      <c r="S8018" s="16" t="s">
        <v>36</v>
      </c>
      <c r="T8018" s="16" t="s">
        <v>37</v>
      </c>
    </row>
    <row r="8019" hidden="1" spans="1:20">
      <c r="A8019" s="16" t="s">
        <v>20</v>
      </c>
      <c r="B8019" s="16" t="s">
        <v>31033</v>
      </c>
      <c r="C8019" s="16" t="s">
        <v>22</v>
      </c>
      <c r="D8019" s="16" t="s">
        <v>23</v>
      </c>
      <c r="E8019" s="16" t="s">
        <v>24</v>
      </c>
      <c r="F8019" s="16" t="s">
        <v>31034</v>
      </c>
      <c r="G8019" s="16" t="s">
        <v>26</v>
      </c>
      <c r="H8019" s="16" t="s">
        <v>31185</v>
      </c>
      <c r="I8019" s="16" t="s">
        <v>31186</v>
      </c>
      <c r="J8019" s="16" t="s">
        <v>31187</v>
      </c>
      <c r="K8019" s="17">
        <v>588.65</v>
      </c>
      <c r="L8019" s="16" t="s">
        <v>30</v>
      </c>
      <c r="M8019" s="16" t="s">
        <v>31188</v>
      </c>
      <c r="N8019" s="16" t="s">
        <v>32</v>
      </c>
      <c r="O8019" s="16" t="s">
        <v>33</v>
      </c>
      <c r="P8019" s="16" t="s">
        <v>6551</v>
      </c>
      <c r="Q8019" s="17">
        <v>5</v>
      </c>
      <c r="R8019" s="16" t="s">
        <v>35</v>
      </c>
      <c r="S8019" s="16" t="s">
        <v>36</v>
      </c>
      <c r="T8019" s="16" t="s">
        <v>37</v>
      </c>
    </row>
    <row r="8020" hidden="1" spans="1:20">
      <c r="A8020" s="16" t="s">
        <v>20</v>
      </c>
      <c r="B8020" s="16" t="s">
        <v>31033</v>
      </c>
      <c r="C8020" s="16" t="s">
        <v>22</v>
      </c>
      <c r="D8020" s="16" t="s">
        <v>23</v>
      </c>
      <c r="E8020" s="16" t="s">
        <v>24</v>
      </c>
      <c r="F8020" s="16" t="s">
        <v>31034</v>
      </c>
      <c r="G8020" s="16" t="s">
        <v>26</v>
      </c>
      <c r="H8020" s="16" t="s">
        <v>31189</v>
      </c>
      <c r="I8020" s="16" t="s">
        <v>31190</v>
      </c>
      <c r="J8020" s="16" t="s">
        <v>31191</v>
      </c>
      <c r="K8020" s="17">
        <v>588.65</v>
      </c>
      <c r="L8020" s="16" t="s">
        <v>30</v>
      </c>
      <c r="M8020" s="16" t="s">
        <v>31192</v>
      </c>
      <c r="N8020" s="16" t="s">
        <v>32</v>
      </c>
      <c r="O8020" s="16" t="s">
        <v>33</v>
      </c>
      <c r="P8020" s="16" t="s">
        <v>6551</v>
      </c>
      <c r="Q8020" s="17">
        <v>5</v>
      </c>
      <c r="R8020" s="16" t="s">
        <v>35</v>
      </c>
      <c r="S8020" s="16" t="s">
        <v>36</v>
      </c>
      <c r="T8020" s="16" t="s">
        <v>37</v>
      </c>
    </row>
    <row r="8021" hidden="1" spans="1:20">
      <c r="A8021" s="16" t="s">
        <v>20</v>
      </c>
      <c r="B8021" s="16" t="s">
        <v>31033</v>
      </c>
      <c r="C8021" s="16" t="s">
        <v>22</v>
      </c>
      <c r="D8021" s="16" t="s">
        <v>23</v>
      </c>
      <c r="E8021" s="16" t="s">
        <v>24</v>
      </c>
      <c r="F8021" s="16" t="s">
        <v>31034</v>
      </c>
      <c r="G8021" s="16" t="s">
        <v>26</v>
      </c>
      <c r="H8021" s="16" t="s">
        <v>31193</v>
      </c>
      <c r="I8021" s="16" t="s">
        <v>31194</v>
      </c>
      <c r="J8021" s="16" t="s">
        <v>31195</v>
      </c>
      <c r="K8021" s="17">
        <v>1118.44</v>
      </c>
      <c r="L8021" s="16" t="s">
        <v>30</v>
      </c>
      <c r="M8021" s="16" t="s">
        <v>31196</v>
      </c>
      <c r="N8021" s="16" t="s">
        <v>32</v>
      </c>
      <c r="O8021" s="16" t="s">
        <v>33</v>
      </c>
      <c r="P8021" s="16" t="s">
        <v>6551</v>
      </c>
      <c r="Q8021" s="17">
        <v>9.5</v>
      </c>
      <c r="R8021" s="16" t="s">
        <v>35</v>
      </c>
      <c r="S8021" s="16" t="s">
        <v>36</v>
      </c>
      <c r="T8021" s="16" t="s">
        <v>37</v>
      </c>
    </row>
    <row r="8022" hidden="1" spans="1:20">
      <c r="A8022" s="16" t="s">
        <v>20</v>
      </c>
      <c r="B8022" s="16" t="s">
        <v>31033</v>
      </c>
      <c r="C8022" s="16" t="s">
        <v>22</v>
      </c>
      <c r="D8022" s="16" t="s">
        <v>23</v>
      </c>
      <c r="E8022" s="16" t="s">
        <v>24</v>
      </c>
      <c r="F8022" s="16" t="s">
        <v>31034</v>
      </c>
      <c r="G8022" s="16" t="s">
        <v>26</v>
      </c>
      <c r="H8022" s="16" t="s">
        <v>31197</v>
      </c>
      <c r="I8022" s="16" t="s">
        <v>31198</v>
      </c>
      <c r="J8022" s="16" t="s">
        <v>31199</v>
      </c>
      <c r="K8022" s="17">
        <v>706.38</v>
      </c>
      <c r="L8022" s="16" t="s">
        <v>30</v>
      </c>
      <c r="M8022" s="16" t="s">
        <v>31200</v>
      </c>
      <c r="N8022" s="16" t="s">
        <v>32</v>
      </c>
      <c r="O8022" s="16" t="s">
        <v>33</v>
      </c>
      <c r="P8022" s="16" t="s">
        <v>6551</v>
      </c>
      <c r="Q8022" s="17">
        <v>6</v>
      </c>
      <c r="R8022" s="16" t="s">
        <v>35</v>
      </c>
      <c r="S8022" s="16" t="s">
        <v>36</v>
      </c>
      <c r="T8022" s="16" t="s">
        <v>37</v>
      </c>
    </row>
    <row r="8023" hidden="1" spans="1:20">
      <c r="A8023" s="16" t="s">
        <v>20</v>
      </c>
      <c r="B8023" s="16" t="s">
        <v>31033</v>
      </c>
      <c r="C8023" s="16" t="s">
        <v>22</v>
      </c>
      <c r="D8023" s="16" t="s">
        <v>23</v>
      </c>
      <c r="E8023" s="16" t="s">
        <v>24</v>
      </c>
      <c r="F8023" s="16" t="s">
        <v>31034</v>
      </c>
      <c r="G8023" s="16" t="s">
        <v>26</v>
      </c>
      <c r="H8023" s="16" t="s">
        <v>31201</v>
      </c>
      <c r="I8023" s="16" t="s">
        <v>31202</v>
      </c>
      <c r="J8023" s="16" t="s">
        <v>31203</v>
      </c>
      <c r="K8023" s="17">
        <v>941.84</v>
      </c>
      <c r="L8023" s="16" t="s">
        <v>30</v>
      </c>
      <c r="M8023" s="16" t="s">
        <v>31204</v>
      </c>
      <c r="N8023" s="16" t="s">
        <v>32</v>
      </c>
      <c r="O8023" s="16" t="s">
        <v>33</v>
      </c>
      <c r="P8023" s="16" t="s">
        <v>6551</v>
      </c>
      <c r="Q8023" s="17">
        <v>8</v>
      </c>
      <c r="R8023" s="16" t="s">
        <v>35</v>
      </c>
      <c r="S8023" s="16" t="s">
        <v>36</v>
      </c>
      <c r="T8023" s="16" t="s">
        <v>37</v>
      </c>
    </row>
    <row r="8024" hidden="1" spans="1:20">
      <c r="A8024" s="16" t="s">
        <v>20</v>
      </c>
      <c r="B8024" s="16" t="s">
        <v>31033</v>
      </c>
      <c r="C8024" s="16" t="s">
        <v>22</v>
      </c>
      <c r="D8024" s="16" t="s">
        <v>23</v>
      </c>
      <c r="E8024" s="16" t="s">
        <v>24</v>
      </c>
      <c r="F8024" s="16" t="s">
        <v>31034</v>
      </c>
      <c r="G8024" s="16" t="s">
        <v>26</v>
      </c>
      <c r="H8024" s="16" t="s">
        <v>27083</v>
      </c>
      <c r="I8024" s="16" t="s">
        <v>31205</v>
      </c>
      <c r="J8024" s="16" t="s">
        <v>31206</v>
      </c>
      <c r="K8024" s="17">
        <v>706.38</v>
      </c>
      <c r="L8024" s="16" t="s">
        <v>30</v>
      </c>
      <c r="M8024" s="16" t="s">
        <v>31207</v>
      </c>
      <c r="N8024" s="16" t="s">
        <v>32</v>
      </c>
      <c r="O8024" s="16" t="s">
        <v>33</v>
      </c>
      <c r="P8024" s="16" t="s">
        <v>6551</v>
      </c>
      <c r="Q8024" s="17">
        <v>6</v>
      </c>
      <c r="R8024" s="16" t="s">
        <v>35</v>
      </c>
      <c r="S8024" s="16" t="s">
        <v>36</v>
      </c>
      <c r="T8024" s="16" t="s">
        <v>37</v>
      </c>
    </row>
    <row r="8025" hidden="1" spans="1:20">
      <c r="A8025" s="16" t="s">
        <v>20</v>
      </c>
      <c r="B8025" s="16" t="s">
        <v>31033</v>
      </c>
      <c r="C8025" s="16" t="s">
        <v>22</v>
      </c>
      <c r="D8025" s="16" t="s">
        <v>23</v>
      </c>
      <c r="E8025" s="16" t="s">
        <v>24</v>
      </c>
      <c r="F8025" s="16" t="s">
        <v>31034</v>
      </c>
      <c r="G8025" s="16" t="s">
        <v>26</v>
      </c>
      <c r="H8025" s="16" t="s">
        <v>29503</v>
      </c>
      <c r="I8025" s="16" t="s">
        <v>31208</v>
      </c>
      <c r="J8025" s="16" t="s">
        <v>31209</v>
      </c>
      <c r="K8025" s="17">
        <v>706.38</v>
      </c>
      <c r="L8025" s="16" t="s">
        <v>30</v>
      </c>
      <c r="M8025" s="16" t="s">
        <v>31210</v>
      </c>
      <c r="N8025" s="16" t="s">
        <v>32</v>
      </c>
      <c r="O8025" s="16" t="s">
        <v>33</v>
      </c>
      <c r="P8025" s="16" t="s">
        <v>6551</v>
      </c>
      <c r="Q8025" s="17">
        <v>6</v>
      </c>
      <c r="R8025" s="16" t="s">
        <v>35</v>
      </c>
      <c r="S8025" s="16" t="s">
        <v>36</v>
      </c>
      <c r="T8025" s="16" t="s">
        <v>37</v>
      </c>
    </row>
    <row r="8026" hidden="1" spans="1:20">
      <c r="A8026" s="16" t="s">
        <v>20</v>
      </c>
      <c r="B8026" s="16" t="s">
        <v>31033</v>
      </c>
      <c r="C8026" s="16" t="s">
        <v>22</v>
      </c>
      <c r="D8026" s="16" t="s">
        <v>23</v>
      </c>
      <c r="E8026" s="16" t="s">
        <v>24</v>
      </c>
      <c r="F8026" s="16" t="s">
        <v>31034</v>
      </c>
      <c r="G8026" s="16" t="s">
        <v>26</v>
      </c>
      <c r="H8026" s="16" t="s">
        <v>31211</v>
      </c>
      <c r="I8026" s="16" t="s">
        <v>31212</v>
      </c>
      <c r="J8026" s="16" t="s">
        <v>31213</v>
      </c>
      <c r="K8026" s="17">
        <v>1177.3</v>
      </c>
      <c r="L8026" s="16" t="s">
        <v>30</v>
      </c>
      <c r="M8026" s="16" t="s">
        <v>31214</v>
      </c>
      <c r="N8026" s="16" t="s">
        <v>32</v>
      </c>
      <c r="O8026" s="16" t="s">
        <v>33</v>
      </c>
      <c r="P8026" s="16" t="s">
        <v>6551</v>
      </c>
      <c r="Q8026" s="17">
        <v>10</v>
      </c>
      <c r="R8026" s="16" t="s">
        <v>35</v>
      </c>
      <c r="S8026" s="16" t="s">
        <v>36</v>
      </c>
      <c r="T8026" s="16" t="s">
        <v>37</v>
      </c>
    </row>
    <row r="8027" hidden="1" spans="1:20">
      <c r="A8027" s="16" t="s">
        <v>20</v>
      </c>
      <c r="B8027" s="16" t="s">
        <v>31033</v>
      </c>
      <c r="C8027" s="16" t="s">
        <v>22</v>
      </c>
      <c r="D8027" s="16" t="s">
        <v>23</v>
      </c>
      <c r="E8027" s="16" t="s">
        <v>24</v>
      </c>
      <c r="F8027" s="16" t="s">
        <v>31034</v>
      </c>
      <c r="G8027" s="16" t="s">
        <v>26</v>
      </c>
      <c r="H8027" s="16" t="s">
        <v>31215</v>
      </c>
      <c r="I8027" s="16" t="s">
        <v>31216</v>
      </c>
      <c r="J8027" s="16" t="s">
        <v>31217</v>
      </c>
      <c r="K8027" s="17">
        <v>941.84</v>
      </c>
      <c r="L8027" s="16" t="s">
        <v>30</v>
      </c>
      <c r="M8027" s="16" t="s">
        <v>31218</v>
      </c>
      <c r="N8027" s="16" t="s">
        <v>67</v>
      </c>
      <c r="O8027" s="16" t="s">
        <v>33</v>
      </c>
      <c r="P8027" s="16" t="s">
        <v>6551</v>
      </c>
      <c r="Q8027" s="17">
        <v>8</v>
      </c>
      <c r="R8027" s="16" t="s">
        <v>35</v>
      </c>
      <c r="S8027" s="16" t="s">
        <v>36</v>
      </c>
      <c r="T8027" s="16" t="s">
        <v>37</v>
      </c>
    </row>
    <row r="8028" hidden="1" spans="1:20">
      <c r="A8028" s="16" t="s">
        <v>20</v>
      </c>
      <c r="B8028" s="16" t="s">
        <v>31033</v>
      </c>
      <c r="C8028" s="16" t="s">
        <v>22</v>
      </c>
      <c r="D8028" s="16" t="s">
        <v>23</v>
      </c>
      <c r="E8028" s="16" t="s">
        <v>24</v>
      </c>
      <c r="F8028" s="16" t="s">
        <v>31034</v>
      </c>
      <c r="G8028" s="16" t="s">
        <v>26</v>
      </c>
      <c r="H8028" s="16" t="s">
        <v>31219</v>
      </c>
      <c r="I8028" s="16" t="s">
        <v>31220</v>
      </c>
      <c r="J8028" s="16" t="s">
        <v>31221</v>
      </c>
      <c r="K8028" s="17">
        <v>941.84</v>
      </c>
      <c r="L8028" s="16" t="s">
        <v>30</v>
      </c>
      <c r="M8028" s="16" t="s">
        <v>31222</v>
      </c>
      <c r="N8028" s="16" t="s">
        <v>32</v>
      </c>
      <c r="O8028" s="16" t="s">
        <v>33</v>
      </c>
      <c r="P8028" s="16" t="s">
        <v>6551</v>
      </c>
      <c r="Q8028" s="17">
        <v>8</v>
      </c>
      <c r="R8028" s="16" t="s">
        <v>35</v>
      </c>
      <c r="S8028" s="16" t="s">
        <v>36</v>
      </c>
      <c r="T8028" s="16" t="s">
        <v>37</v>
      </c>
    </row>
    <row r="8029" hidden="1" spans="1:20">
      <c r="A8029" s="16" t="s">
        <v>20</v>
      </c>
      <c r="B8029" s="16" t="s">
        <v>31033</v>
      </c>
      <c r="C8029" s="16" t="s">
        <v>22</v>
      </c>
      <c r="D8029" s="16" t="s">
        <v>23</v>
      </c>
      <c r="E8029" s="16" t="s">
        <v>24</v>
      </c>
      <c r="F8029" s="16" t="s">
        <v>31034</v>
      </c>
      <c r="G8029" s="16" t="s">
        <v>26</v>
      </c>
      <c r="H8029" s="16" t="s">
        <v>31223</v>
      </c>
      <c r="I8029" s="16" t="s">
        <v>31224</v>
      </c>
      <c r="J8029" s="16" t="s">
        <v>31225</v>
      </c>
      <c r="K8029" s="17">
        <v>824.11</v>
      </c>
      <c r="L8029" s="16" t="s">
        <v>30</v>
      </c>
      <c r="M8029" s="16" t="s">
        <v>31226</v>
      </c>
      <c r="N8029" s="16" t="s">
        <v>32</v>
      </c>
      <c r="O8029" s="16" t="s">
        <v>33</v>
      </c>
      <c r="P8029" s="16" t="s">
        <v>6551</v>
      </c>
      <c r="Q8029" s="17">
        <v>7</v>
      </c>
      <c r="R8029" s="16" t="s">
        <v>35</v>
      </c>
      <c r="S8029" s="16" t="s">
        <v>36</v>
      </c>
      <c r="T8029" s="16" t="s">
        <v>37</v>
      </c>
    </row>
    <row r="8030" hidden="1" spans="1:20">
      <c r="A8030" s="16" t="s">
        <v>20</v>
      </c>
      <c r="B8030" s="16" t="s">
        <v>31033</v>
      </c>
      <c r="C8030" s="16" t="s">
        <v>22</v>
      </c>
      <c r="D8030" s="16" t="s">
        <v>23</v>
      </c>
      <c r="E8030" s="16" t="s">
        <v>24</v>
      </c>
      <c r="F8030" s="16" t="s">
        <v>31034</v>
      </c>
      <c r="G8030" s="16" t="s">
        <v>26</v>
      </c>
      <c r="H8030" s="16" t="s">
        <v>31227</v>
      </c>
      <c r="I8030" s="16" t="s">
        <v>31228</v>
      </c>
      <c r="J8030" s="16" t="s">
        <v>31037</v>
      </c>
      <c r="K8030" s="17">
        <v>353.19</v>
      </c>
      <c r="L8030" s="16" t="s">
        <v>30</v>
      </c>
      <c r="M8030" s="16" t="s">
        <v>31229</v>
      </c>
      <c r="N8030" s="16" t="s">
        <v>32</v>
      </c>
      <c r="O8030" s="16" t="s">
        <v>33</v>
      </c>
      <c r="P8030" s="16" t="s">
        <v>6551</v>
      </c>
      <c r="Q8030" s="17">
        <v>3</v>
      </c>
      <c r="R8030" s="16" t="s">
        <v>35</v>
      </c>
      <c r="S8030" s="16" t="s">
        <v>36</v>
      </c>
      <c r="T8030" s="16" t="s">
        <v>37</v>
      </c>
    </row>
    <row r="8031" hidden="1" spans="1:20">
      <c r="A8031" s="16" t="s">
        <v>20</v>
      </c>
      <c r="B8031" s="16" t="s">
        <v>31033</v>
      </c>
      <c r="C8031" s="16" t="s">
        <v>22</v>
      </c>
      <c r="D8031" s="16" t="s">
        <v>23</v>
      </c>
      <c r="E8031" s="16" t="s">
        <v>24</v>
      </c>
      <c r="F8031" s="16" t="s">
        <v>31034</v>
      </c>
      <c r="G8031" s="16" t="s">
        <v>26</v>
      </c>
      <c r="H8031" s="16" t="s">
        <v>31230</v>
      </c>
      <c r="I8031" s="16" t="s">
        <v>31231</v>
      </c>
      <c r="J8031" s="16" t="s">
        <v>31232</v>
      </c>
      <c r="K8031" s="17">
        <v>706.38</v>
      </c>
      <c r="L8031" s="16" t="s">
        <v>30</v>
      </c>
      <c r="M8031" s="16" t="s">
        <v>31233</v>
      </c>
      <c r="N8031" s="16" t="s">
        <v>32</v>
      </c>
      <c r="O8031" s="16" t="s">
        <v>33</v>
      </c>
      <c r="P8031" s="16" t="s">
        <v>6551</v>
      </c>
      <c r="Q8031" s="17">
        <v>6</v>
      </c>
      <c r="R8031" s="16" t="s">
        <v>35</v>
      </c>
      <c r="S8031" s="16" t="s">
        <v>36</v>
      </c>
      <c r="T8031" s="16" t="s">
        <v>37</v>
      </c>
    </row>
    <row r="8032" hidden="1" spans="1:20">
      <c r="A8032" s="16" t="s">
        <v>20</v>
      </c>
      <c r="B8032" s="16" t="s">
        <v>31033</v>
      </c>
      <c r="C8032" s="16" t="s">
        <v>22</v>
      </c>
      <c r="D8032" s="16" t="s">
        <v>23</v>
      </c>
      <c r="E8032" s="16" t="s">
        <v>24</v>
      </c>
      <c r="F8032" s="16" t="s">
        <v>31034</v>
      </c>
      <c r="G8032" s="16" t="s">
        <v>26</v>
      </c>
      <c r="H8032" s="16" t="s">
        <v>31234</v>
      </c>
      <c r="I8032" s="16" t="s">
        <v>31235</v>
      </c>
      <c r="J8032" s="16" t="s">
        <v>31236</v>
      </c>
      <c r="K8032" s="17">
        <v>1059.57</v>
      </c>
      <c r="L8032" s="16" t="s">
        <v>30</v>
      </c>
      <c r="M8032" s="16" t="s">
        <v>31237</v>
      </c>
      <c r="N8032" s="16" t="s">
        <v>32</v>
      </c>
      <c r="O8032" s="16" t="s">
        <v>33</v>
      </c>
      <c r="P8032" s="16" t="s">
        <v>6551</v>
      </c>
      <c r="Q8032" s="17">
        <v>9</v>
      </c>
      <c r="R8032" s="16" t="s">
        <v>35</v>
      </c>
      <c r="S8032" s="16" t="s">
        <v>36</v>
      </c>
      <c r="T8032" s="16" t="s">
        <v>37</v>
      </c>
    </row>
    <row r="8033" hidden="1" spans="1:20">
      <c r="A8033" s="16" t="s">
        <v>20</v>
      </c>
      <c r="B8033" s="16" t="s">
        <v>31033</v>
      </c>
      <c r="C8033" s="16" t="s">
        <v>22</v>
      </c>
      <c r="D8033" s="16" t="s">
        <v>23</v>
      </c>
      <c r="E8033" s="16" t="s">
        <v>24</v>
      </c>
      <c r="F8033" s="16" t="s">
        <v>31034</v>
      </c>
      <c r="G8033" s="16" t="s">
        <v>26</v>
      </c>
      <c r="H8033" s="16" t="s">
        <v>31238</v>
      </c>
      <c r="I8033" s="16" t="s">
        <v>31239</v>
      </c>
      <c r="J8033" s="16" t="s">
        <v>31037</v>
      </c>
      <c r="K8033" s="17">
        <v>1059.57</v>
      </c>
      <c r="L8033" s="16" t="s">
        <v>30</v>
      </c>
      <c r="M8033" s="16" t="s">
        <v>31240</v>
      </c>
      <c r="N8033" s="16" t="s">
        <v>32</v>
      </c>
      <c r="O8033" s="16" t="s">
        <v>33</v>
      </c>
      <c r="P8033" s="16" t="s">
        <v>6551</v>
      </c>
      <c r="Q8033" s="17">
        <v>9</v>
      </c>
      <c r="R8033" s="16" t="s">
        <v>35</v>
      </c>
      <c r="S8033" s="16" t="s">
        <v>36</v>
      </c>
      <c r="T8033" s="16" t="s">
        <v>37</v>
      </c>
    </row>
    <row r="8034" hidden="1" spans="1:20">
      <c r="A8034" s="16" t="s">
        <v>20</v>
      </c>
      <c r="B8034" s="16" t="s">
        <v>31033</v>
      </c>
      <c r="C8034" s="16" t="s">
        <v>22</v>
      </c>
      <c r="D8034" s="16" t="s">
        <v>23</v>
      </c>
      <c r="E8034" s="16" t="s">
        <v>24</v>
      </c>
      <c r="F8034" s="16" t="s">
        <v>31034</v>
      </c>
      <c r="G8034" s="16" t="s">
        <v>26</v>
      </c>
      <c r="H8034" s="16" t="s">
        <v>31241</v>
      </c>
      <c r="I8034" s="16" t="s">
        <v>31242</v>
      </c>
      <c r="J8034" s="16" t="s">
        <v>31243</v>
      </c>
      <c r="K8034" s="17">
        <v>1236.17</v>
      </c>
      <c r="L8034" s="16" t="s">
        <v>30</v>
      </c>
      <c r="M8034" s="16" t="s">
        <v>31244</v>
      </c>
      <c r="N8034" s="16" t="s">
        <v>32</v>
      </c>
      <c r="O8034" s="16" t="s">
        <v>33</v>
      </c>
      <c r="P8034" s="16" t="s">
        <v>6551</v>
      </c>
      <c r="Q8034" s="17">
        <v>10.5</v>
      </c>
      <c r="R8034" s="16" t="s">
        <v>35</v>
      </c>
      <c r="S8034" s="16" t="s">
        <v>36</v>
      </c>
      <c r="T8034" s="16" t="s">
        <v>37</v>
      </c>
    </row>
    <row r="8035" hidden="1" spans="1:20">
      <c r="A8035" s="16" t="s">
        <v>20</v>
      </c>
      <c r="B8035" s="16" t="s">
        <v>31033</v>
      </c>
      <c r="C8035" s="16" t="s">
        <v>22</v>
      </c>
      <c r="D8035" s="16" t="s">
        <v>23</v>
      </c>
      <c r="E8035" s="16" t="s">
        <v>24</v>
      </c>
      <c r="F8035" s="16" t="s">
        <v>31034</v>
      </c>
      <c r="G8035" s="16" t="s">
        <v>26</v>
      </c>
      <c r="H8035" s="16" t="s">
        <v>31245</v>
      </c>
      <c r="I8035" s="16" t="s">
        <v>31246</v>
      </c>
      <c r="J8035" s="16" t="s">
        <v>31247</v>
      </c>
      <c r="K8035" s="17">
        <v>647.52</v>
      </c>
      <c r="L8035" s="16" t="s">
        <v>30</v>
      </c>
      <c r="M8035" s="16" t="s">
        <v>31248</v>
      </c>
      <c r="N8035" s="16" t="s">
        <v>32</v>
      </c>
      <c r="O8035" s="16" t="s">
        <v>33</v>
      </c>
      <c r="P8035" s="16" t="s">
        <v>6551</v>
      </c>
      <c r="Q8035" s="17">
        <v>5.5</v>
      </c>
      <c r="R8035" s="16" t="s">
        <v>35</v>
      </c>
      <c r="S8035" s="16" t="s">
        <v>36</v>
      </c>
      <c r="T8035" s="16" t="s">
        <v>37</v>
      </c>
    </row>
    <row r="8036" hidden="1" spans="1:20">
      <c r="A8036" s="16" t="s">
        <v>20</v>
      </c>
      <c r="B8036" s="16" t="s">
        <v>31033</v>
      </c>
      <c r="C8036" s="16" t="s">
        <v>22</v>
      </c>
      <c r="D8036" s="16" t="s">
        <v>23</v>
      </c>
      <c r="E8036" s="16" t="s">
        <v>24</v>
      </c>
      <c r="F8036" s="16" t="s">
        <v>31034</v>
      </c>
      <c r="G8036" s="16" t="s">
        <v>26</v>
      </c>
      <c r="H8036" s="16" t="s">
        <v>31249</v>
      </c>
      <c r="I8036" s="16" t="s">
        <v>31250</v>
      </c>
      <c r="J8036" s="16" t="s">
        <v>31251</v>
      </c>
      <c r="K8036" s="17">
        <v>1059.57</v>
      </c>
      <c r="L8036" s="16" t="s">
        <v>30</v>
      </c>
      <c r="M8036" s="16" t="s">
        <v>31252</v>
      </c>
      <c r="N8036" s="16" t="s">
        <v>32</v>
      </c>
      <c r="O8036" s="16" t="s">
        <v>33</v>
      </c>
      <c r="P8036" s="16" t="s">
        <v>6551</v>
      </c>
      <c r="Q8036" s="17">
        <v>9</v>
      </c>
      <c r="R8036" s="16" t="s">
        <v>35</v>
      </c>
      <c r="S8036" s="16" t="s">
        <v>36</v>
      </c>
      <c r="T8036" s="16" t="s">
        <v>37</v>
      </c>
    </row>
    <row r="8037" hidden="1" spans="1:20">
      <c r="A8037" s="16" t="s">
        <v>20</v>
      </c>
      <c r="B8037" s="16" t="s">
        <v>31033</v>
      </c>
      <c r="C8037" s="16" t="s">
        <v>22</v>
      </c>
      <c r="D8037" s="16" t="s">
        <v>23</v>
      </c>
      <c r="E8037" s="16" t="s">
        <v>24</v>
      </c>
      <c r="F8037" s="16" t="s">
        <v>31034</v>
      </c>
      <c r="G8037" s="16" t="s">
        <v>26</v>
      </c>
      <c r="H8037" s="16" t="s">
        <v>31253</v>
      </c>
      <c r="I8037" s="16" t="s">
        <v>31254</v>
      </c>
      <c r="J8037" s="16" t="s">
        <v>31255</v>
      </c>
      <c r="K8037" s="17">
        <v>235.46</v>
      </c>
      <c r="L8037" s="16" t="s">
        <v>30</v>
      </c>
      <c r="M8037" s="16" t="s">
        <v>31256</v>
      </c>
      <c r="N8037" s="16" t="s">
        <v>32</v>
      </c>
      <c r="O8037" s="16" t="s">
        <v>33</v>
      </c>
      <c r="P8037" s="16" t="s">
        <v>6551</v>
      </c>
      <c r="Q8037" s="17">
        <v>2</v>
      </c>
      <c r="R8037" s="16" t="s">
        <v>35</v>
      </c>
      <c r="S8037" s="16" t="s">
        <v>36</v>
      </c>
      <c r="T8037" s="16" t="s">
        <v>37</v>
      </c>
    </row>
    <row r="8038" hidden="1" spans="1:20">
      <c r="A8038" s="16" t="s">
        <v>20</v>
      </c>
      <c r="B8038" s="16" t="s">
        <v>31033</v>
      </c>
      <c r="C8038" s="16" t="s">
        <v>22</v>
      </c>
      <c r="D8038" s="16" t="s">
        <v>23</v>
      </c>
      <c r="E8038" s="16" t="s">
        <v>24</v>
      </c>
      <c r="F8038" s="16" t="s">
        <v>31034</v>
      </c>
      <c r="G8038" s="16" t="s">
        <v>26</v>
      </c>
      <c r="H8038" s="16" t="s">
        <v>31257</v>
      </c>
      <c r="I8038" s="16" t="s">
        <v>31258</v>
      </c>
      <c r="J8038" s="16" t="s">
        <v>31259</v>
      </c>
      <c r="K8038" s="17">
        <v>706.38</v>
      </c>
      <c r="L8038" s="16" t="s">
        <v>30</v>
      </c>
      <c r="M8038" s="16" t="s">
        <v>31260</v>
      </c>
      <c r="N8038" s="16" t="s">
        <v>32</v>
      </c>
      <c r="O8038" s="16" t="s">
        <v>33</v>
      </c>
      <c r="P8038" s="16" t="s">
        <v>6551</v>
      </c>
      <c r="Q8038" s="17">
        <v>6</v>
      </c>
      <c r="R8038" s="16" t="s">
        <v>35</v>
      </c>
      <c r="S8038" s="16" t="s">
        <v>36</v>
      </c>
      <c r="T8038" s="16" t="s">
        <v>37</v>
      </c>
    </row>
    <row r="8039" hidden="1" spans="1:20">
      <c r="A8039" s="16" t="s">
        <v>20</v>
      </c>
      <c r="B8039" s="16" t="s">
        <v>31033</v>
      </c>
      <c r="C8039" s="16" t="s">
        <v>22</v>
      </c>
      <c r="D8039" s="16" t="s">
        <v>23</v>
      </c>
      <c r="E8039" s="16" t="s">
        <v>24</v>
      </c>
      <c r="F8039" s="16" t="s">
        <v>31034</v>
      </c>
      <c r="G8039" s="16" t="s">
        <v>26</v>
      </c>
      <c r="H8039" s="16" t="s">
        <v>31261</v>
      </c>
      <c r="I8039" s="16" t="s">
        <v>31262</v>
      </c>
      <c r="J8039" s="16" t="s">
        <v>31263</v>
      </c>
      <c r="K8039" s="17">
        <v>1059.57</v>
      </c>
      <c r="L8039" s="16" t="s">
        <v>30</v>
      </c>
      <c r="M8039" s="16" t="s">
        <v>31264</v>
      </c>
      <c r="N8039" s="16" t="s">
        <v>32</v>
      </c>
      <c r="O8039" s="16" t="s">
        <v>33</v>
      </c>
      <c r="P8039" s="16" t="s">
        <v>6551</v>
      </c>
      <c r="Q8039" s="17">
        <v>9</v>
      </c>
      <c r="R8039" s="16" t="s">
        <v>35</v>
      </c>
      <c r="S8039" s="16" t="s">
        <v>36</v>
      </c>
      <c r="T8039" s="16" t="s">
        <v>37</v>
      </c>
    </row>
    <row r="8040" hidden="1" spans="1:20">
      <c r="A8040" s="16" t="s">
        <v>20</v>
      </c>
      <c r="B8040" s="16" t="s">
        <v>31033</v>
      </c>
      <c r="C8040" s="16" t="s">
        <v>22</v>
      </c>
      <c r="D8040" s="16" t="s">
        <v>23</v>
      </c>
      <c r="E8040" s="16" t="s">
        <v>24</v>
      </c>
      <c r="F8040" s="16" t="s">
        <v>31034</v>
      </c>
      <c r="G8040" s="16" t="s">
        <v>26</v>
      </c>
      <c r="H8040" s="16" t="s">
        <v>31265</v>
      </c>
      <c r="I8040" s="16" t="s">
        <v>31266</v>
      </c>
      <c r="J8040" s="16" t="s">
        <v>31267</v>
      </c>
      <c r="K8040" s="17">
        <v>588.65</v>
      </c>
      <c r="L8040" s="16" t="s">
        <v>30</v>
      </c>
      <c r="M8040" s="16" t="s">
        <v>31268</v>
      </c>
      <c r="N8040" s="16" t="s">
        <v>32</v>
      </c>
      <c r="O8040" s="16" t="s">
        <v>33</v>
      </c>
      <c r="P8040" s="16" t="s">
        <v>6551</v>
      </c>
      <c r="Q8040" s="17">
        <v>5</v>
      </c>
      <c r="R8040" s="16" t="s">
        <v>35</v>
      </c>
      <c r="S8040" s="16" t="s">
        <v>36</v>
      </c>
      <c r="T8040" s="16" t="s">
        <v>37</v>
      </c>
    </row>
    <row r="8041" hidden="1" spans="1:20">
      <c r="A8041" s="16" t="s">
        <v>20</v>
      </c>
      <c r="B8041" s="16" t="s">
        <v>31033</v>
      </c>
      <c r="C8041" s="16" t="s">
        <v>22</v>
      </c>
      <c r="D8041" s="16" t="s">
        <v>23</v>
      </c>
      <c r="E8041" s="16" t="s">
        <v>24</v>
      </c>
      <c r="F8041" s="16" t="s">
        <v>31034</v>
      </c>
      <c r="G8041" s="16" t="s">
        <v>26</v>
      </c>
      <c r="H8041" s="16" t="s">
        <v>31269</v>
      </c>
      <c r="I8041" s="16" t="s">
        <v>31270</v>
      </c>
      <c r="J8041" s="16" t="s">
        <v>31243</v>
      </c>
      <c r="K8041" s="17">
        <v>588.65</v>
      </c>
      <c r="L8041" s="16" t="s">
        <v>30</v>
      </c>
      <c r="M8041" s="16" t="s">
        <v>31271</v>
      </c>
      <c r="N8041" s="16" t="s">
        <v>32</v>
      </c>
      <c r="O8041" s="16" t="s">
        <v>33</v>
      </c>
      <c r="P8041" s="16" t="s">
        <v>6551</v>
      </c>
      <c r="Q8041" s="17">
        <v>5</v>
      </c>
      <c r="R8041" s="16" t="s">
        <v>35</v>
      </c>
      <c r="S8041" s="16" t="s">
        <v>36</v>
      </c>
      <c r="T8041" s="16" t="s">
        <v>37</v>
      </c>
    </row>
    <row r="8042" hidden="1" spans="1:20">
      <c r="A8042" s="16" t="s">
        <v>20</v>
      </c>
      <c r="B8042" s="16" t="s">
        <v>31033</v>
      </c>
      <c r="C8042" s="16" t="s">
        <v>22</v>
      </c>
      <c r="D8042" s="16" t="s">
        <v>23</v>
      </c>
      <c r="E8042" s="16" t="s">
        <v>24</v>
      </c>
      <c r="F8042" s="16" t="s">
        <v>31034</v>
      </c>
      <c r="G8042" s="16" t="s">
        <v>26</v>
      </c>
      <c r="H8042" s="16" t="s">
        <v>31272</v>
      </c>
      <c r="I8042" s="16" t="s">
        <v>31273</v>
      </c>
      <c r="J8042" s="16" t="s">
        <v>31274</v>
      </c>
      <c r="K8042" s="17">
        <v>706.38</v>
      </c>
      <c r="L8042" s="16" t="s">
        <v>30</v>
      </c>
      <c r="M8042" s="16" t="s">
        <v>31275</v>
      </c>
      <c r="N8042" s="16" t="s">
        <v>32</v>
      </c>
      <c r="O8042" s="16" t="s">
        <v>33</v>
      </c>
      <c r="P8042" s="16" t="s">
        <v>6551</v>
      </c>
      <c r="Q8042" s="17">
        <v>6</v>
      </c>
      <c r="R8042" s="16" t="s">
        <v>35</v>
      </c>
      <c r="S8042" s="16" t="s">
        <v>36</v>
      </c>
      <c r="T8042" s="16" t="s">
        <v>37</v>
      </c>
    </row>
    <row r="8043" hidden="1" spans="1:20">
      <c r="A8043" s="16" t="s">
        <v>20</v>
      </c>
      <c r="B8043" s="16" t="s">
        <v>31033</v>
      </c>
      <c r="C8043" s="16" t="s">
        <v>22</v>
      </c>
      <c r="D8043" s="16" t="s">
        <v>23</v>
      </c>
      <c r="E8043" s="16" t="s">
        <v>24</v>
      </c>
      <c r="F8043" s="16" t="s">
        <v>31034</v>
      </c>
      <c r="G8043" s="16" t="s">
        <v>26</v>
      </c>
      <c r="H8043" s="16" t="s">
        <v>31276</v>
      </c>
      <c r="I8043" s="16" t="s">
        <v>31277</v>
      </c>
      <c r="J8043" s="16" t="s">
        <v>31278</v>
      </c>
      <c r="K8043" s="17">
        <v>1295.03</v>
      </c>
      <c r="L8043" s="16" t="s">
        <v>30</v>
      </c>
      <c r="M8043" s="16" t="s">
        <v>31279</v>
      </c>
      <c r="N8043" s="16" t="s">
        <v>32</v>
      </c>
      <c r="O8043" s="16" t="s">
        <v>33</v>
      </c>
      <c r="P8043" s="16" t="s">
        <v>6551</v>
      </c>
      <c r="Q8043" s="17">
        <v>11</v>
      </c>
      <c r="R8043" s="16" t="s">
        <v>35</v>
      </c>
      <c r="S8043" s="16" t="s">
        <v>36</v>
      </c>
      <c r="T8043" s="16" t="s">
        <v>37</v>
      </c>
    </row>
    <row r="8044" hidden="1" spans="1:20">
      <c r="A8044" s="16" t="s">
        <v>20</v>
      </c>
      <c r="B8044" s="16" t="s">
        <v>31033</v>
      </c>
      <c r="C8044" s="16" t="s">
        <v>22</v>
      </c>
      <c r="D8044" s="16" t="s">
        <v>23</v>
      </c>
      <c r="E8044" s="16" t="s">
        <v>24</v>
      </c>
      <c r="F8044" s="16" t="s">
        <v>31034</v>
      </c>
      <c r="G8044" s="16" t="s">
        <v>26</v>
      </c>
      <c r="H8044" s="16" t="s">
        <v>31280</v>
      </c>
      <c r="I8044" s="16" t="s">
        <v>31281</v>
      </c>
      <c r="J8044" s="16" t="s">
        <v>31282</v>
      </c>
      <c r="K8044" s="17">
        <v>1059.57</v>
      </c>
      <c r="L8044" s="16" t="s">
        <v>30</v>
      </c>
      <c r="M8044" s="16" t="s">
        <v>31283</v>
      </c>
      <c r="N8044" s="16" t="s">
        <v>32</v>
      </c>
      <c r="O8044" s="16" t="s">
        <v>33</v>
      </c>
      <c r="P8044" s="16" t="s">
        <v>6551</v>
      </c>
      <c r="Q8044" s="17">
        <v>9</v>
      </c>
      <c r="R8044" s="16" t="s">
        <v>35</v>
      </c>
      <c r="S8044" s="16" t="s">
        <v>36</v>
      </c>
      <c r="T8044" s="16" t="s">
        <v>37</v>
      </c>
    </row>
    <row r="8045" hidden="1" spans="1:20">
      <c r="A8045" s="16" t="s">
        <v>20</v>
      </c>
      <c r="B8045" s="16" t="s">
        <v>31033</v>
      </c>
      <c r="C8045" s="16" t="s">
        <v>22</v>
      </c>
      <c r="D8045" s="16" t="s">
        <v>23</v>
      </c>
      <c r="E8045" s="16" t="s">
        <v>24</v>
      </c>
      <c r="F8045" s="16" t="s">
        <v>31034</v>
      </c>
      <c r="G8045" s="16" t="s">
        <v>26</v>
      </c>
      <c r="H8045" s="16" t="s">
        <v>29141</v>
      </c>
      <c r="I8045" s="16" t="s">
        <v>31284</v>
      </c>
      <c r="J8045" s="16" t="s">
        <v>31285</v>
      </c>
      <c r="K8045" s="17">
        <v>1412.76</v>
      </c>
      <c r="L8045" s="16" t="s">
        <v>30</v>
      </c>
      <c r="M8045" s="16" t="s">
        <v>31286</v>
      </c>
      <c r="N8045" s="16" t="s">
        <v>32</v>
      </c>
      <c r="O8045" s="16" t="s">
        <v>33</v>
      </c>
      <c r="P8045" s="16" t="s">
        <v>6551</v>
      </c>
      <c r="Q8045" s="17">
        <v>12</v>
      </c>
      <c r="R8045" s="16" t="s">
        <v>35</v>
      </c>
      <c r="S8045" s="16" t="s">
        <v>36</v>
      </c>
      <c r="T8045" s="16" t="s">
        <v>37</v>
      </c>
    </row>
    <row r="8046" hidden="1" spans="1:20">
      <c r="A8046" s="16" t="s">
        <v>20</v>
      </c>
      <c r="B8046" s="16" t="s">
        <v>31033</v>
      </c>
      <c r="C8046" s="16" t="s">
        <v>22</v>
      </c>
      <c r="D8046" s="16" t="s">
        <v>23</v>
      </c>
      <c r="E8046" s="16" t="s">
        <v>24</v>
      </c>
      <c r="F8046" s="16" t="s">
        <v>31034</v>
      </c>
      <c r="G8046" s="16" t="s">
        <v>26</v>
      </c>
      <c r="H8046" s="16" t="s">
        <v>31287</v>
      </c>
      <c r="I8046" s="16" t="s">
        <v>31288</v>
      </c>
      <c r="J8046" s="16" t="s">
        <v>31209</v>
      </c>
      <c r="K8046" s="17">
        <v>1059.57</v>
      </c>
      <c r="L8046" s="16" t="s">
        <v>30</v>
      </c>
      <c r="M8046" s="16" t="s">
        <v>31289</v>
      </c>
      <c r="N8046" s="16" t="s">
        <v>32</v>
      </c>
      <c r="O8046" s="16" t="s">
        <v>33</v>
      </c>
      <c r="P8046" s="16" t="s">
        <v>6551</v>
      </c>
      <c r="Q8046" s="17">
        <v>9</v>
      </c>
      <c r="R8046" s="16" t="s">
        <v>35</v>
      </c>
      <c r="S8046" s="16" t="s">
        <v>36</v>
      </c>
      <c r="T8046" s="16" t="s">
        <v>37</v>
      </c>
    </row>
    <row r="8047" hidden="1" spans="1:20">
      <c r="A8047" s="16" t="s">
        <v>20</v>
      </c>
      <c r="B8047" s="16" t="s">
        <v>31033</v>
      </c>
      <c r="C8047" s="16" t="s">
        <v>22</v>
      </c>
      <c r="D8047" s="16" t="s">
        <v>23</v>
      </c>
      <c r="E8047" s="16" t="s">
        <v>24</v>
      </c>
      <c r="F8047" s="16" t="s">
        <v>31034</v>
      </c>
      <c r="G8047" s="16" t="s">
        <v>26</v>
      </c>
      <c r="H8047" s="16" t="s">
        <v>31290</v>
      </c>
      <c r="I8047" s="16" t="s">
        <v>31291</v>
      </c>
      <c r="J8047" s="16" t="s">
        <v>31292</v>
      </c>
      <c r="K8047" s="17">
        <v>847.66</v>
      </c>
      <c r="L8047" s="16" t="s">
        <v>30</v>
      </c>
      <c r="M8047" s="16" t="s">
        <v>31293</v>
      </c>
      <c r="N8047" s="16" t="s">
        <v>32</v>
      </c>
      <c r="O8047" s="16" t="s">
        <v>33</v>
      </c>
      <c r="P8047" s="16" t="s">
        <v>6551</v>
      </c>
      <c r="Q8047" s="17">
        <v>7.2</v>
      </c>
      <c r="R8047" s="16" t="s">
        <v>35</v>
      </c>
      <c r="S8047" s="16" t="s">
        <v>36</v>
      </c>
      <c r="T8047" s="16" t="s">
        <v>37</v>
      </c>
    </row>
    <row r="8048" hidden="1" spans="1:20">
      <c r="A8048" s="16" t="s">
        <v>20</v>
      </c>
      <c r="B8048" s="16" t="s">
        <v>31294</v>
      </c>
      <c r="C8048" s="16" t="s">
        <v>22</v>
      </c>
      <c r="D8048" s="16" t="s">
        <v>23</v>
      </c>
      <c r="E8048" s="16" t="s">
        <v>24</v>
      </c>
      <c r="F8048" s="16" t="s">
        <v>31295</v>
      </c>
      <c r="G8048" s="16" t="s">
        <v>26</v>
      </c>
      <c r="H8048" s="16" t="s">
        <v>31296</v>
      </c>
      <c r="I8048" s="16" t="s">
        <v>31297</v>
      </c>
      <c r="J8048" s="16" t="s">
        <v>31298</v>
      </c>
      <c r="K8048" s="17">
        <v>977.16</v>
      </c>
      <c r="L8048" s="16" t="s">
        <v>30</v>
      </c>
      <c r="M8048" s="16" t="s">
        <v>31299</v>
      </c>
      <c r="N8048" s="16" t="s">
        <v>32</v>
      </c>
      <c r="O8048" s="16" t="s">
        <v>33</v>
      </c>
      <c r="P8048" s="16" t="s">
        <v>300</v>
      </c>
      <c r="Q8048" s="17">
        <v>8.3</v>
      </c>
      <c r="R8048" s="16" t="s">
        <v>35</v>
      </c>
      <c r="S8048" s="16" t="s">
        <v>36</v>
      </c>
      <c r="T8048" s="16" t="s">
        <v>37</v>
      </c>
    </row>
    <row r="8049" hidden="1" spans="1:20">
      <c r="A8049" s="16" t="s">
        <v>20</v>
      </c>
      <c r="B8049" s="16" t="s">
        <v>31294</v>
      </c>
      <c r="C8049" s="16" t="s">
        <v>22</v>
      </c>
      <c r="D8049" s="16" t="s">
        <v>23</v>
      </c>
      <c r="E8049" s="16" t="s">
        <v>24</v>
      </c>
      <c r="F8049" s="16" t="s">
        <v>31295</v>
      </c>
      <c r="G8049" s="16" t="s">
        <v>26</v>
      </c>
      <c r="H8049" s="16" t="s">
        <v>31300</v>
      </c>
      <c r="I8049" s="16" t="s">
        <v>31301</v>
      </c>
      <c r="J8049" s="16" t="s">
        <v>31302</v>
      </c>
      <c r="K8049" s="17">
        <v>117.73</v>
      </c>
      <c r="L8049" s="16" t="s">
        <v>1788</v>
      </c>
      <c r="M8049" s="16" t="s">
        <v>31303</v>
      </c>
      <c r="N8049" s="16" t="s">
        <v>32</v>
      </c>
      <c r="O8049" s="16" t="s">
        <v>33</v>
      </c>
      <c r="P8049" s="16" t="s">
        <v>7475</v>
      </c>
      <c r="Q8049" s="17">
        <v>1</v>
      </c>
      <c r="R8049" s="16" t="s">
        <v>35</v>
      </c>
      <c r="S8049" s="16" t="s">
        <v>36</v>
      </c>
      <c r="T8049" s="16" t="s">
        <v>37</v>
      </c>
    </row>
    <row r="8050" hidden="1" spans="1:20">
      <c r="A8050" s="16" t="s">
        <v>20</v>
      </c>
      <c r="B8050" s="16" t="s">
        <v>31294</v>
      </c>
      <c r="C8050" s="16" t="s">
        <v>22</v>
      </c>
      <c r="D8050" s="16" t="s">
        <v>23</v>
      </c>
      <c r="E8050" s="16" t="s">
        <v>24</v>
      </c>
      <c r="F8050" s="16" t="s">
        <v>31295</v>
      </c>
      <c r="G8050" s="16" t="s">
        <v>26</v>
      </c>
      <c r="H8050" s="16" t="s">
        <v>31304</v>
      </c>
      <c r="I8050" s="16" t="s">
        <v>31305</v>
      </c>
      <c r="J8050" s="16" t="s">
        <v>31306</v>
      </c>
      <c r="K8050" s="17">
        <v>1177.3</v>
      </c>
      <c r="L8050" s="16" t="s">
        <v>30</v>
      </c>
      <c r="M8050" s="16" t="s">
        <v>31307</v>
      </c>
      <c r="N8050" s="16" t="s">
        <v>32</v>
      </c>
      <c r="O8050" s="16" t="s">
        <v>33</v>
      </c>
      <c r="P8050" s="16" t="s">
        <v>9827</v>
      </c>
      <c r="Q8050" s="17">
        <v>10</v>
      </c>
      <c r="R8050" s="16" t="s">
        <v>35</v>
      </c>
      <c r="S8050" s="16" t="s">
        <v>36</v>
      </c>
      <c r="T8050" s="16" t="s">
        <v>37</v>
      </c>
    </row>
    <row r="8051" hidden="1" spans="1:20">
      <c r="A8051" s="16" t="s">
        <v>20</v>
      </c>
      <c r="B8051" s="16" t="s">
        <v>31294</v>
      </c>
      <c r="C8051" s="16" t="s">
        <v>22</v>
      </c>
      <c r="D8051" s="16" t="s">
        <v>23</v>
      </c>
      <c r="E8051" s="16" t="s">
        <v>24</v>
      </c>
      <c r="F8051" s="16" t="s">
        <v>31295</v>
      </c>
      <c r="G8051" s="16" t="s">
        <v>26</v>
      </c>
      <c r="H8051" s="16" t="s">
        <v>31308</v>
      </c>
      <c r="I8051" s="16" t="s">
        <v>31309</v>
      </c>
      <c r="J8051" s="16" t="s">
        <v>31310</v>
      </c>
      <c r="K8051" s="17">
        <v>1036.02</v>
      </c>
      <c r="L8051" s="16" t="s">
        <v>30</v>
      </c>
      <c r="M8051" s="16" t="s">
        <v>31311</v>
      </c>
      <c r="N8051" s="16" t="s">
        <v>32</v>
      </c>
      <c r="O8051" s="16" t="s">
        <v>33</v>
      </c>
      <c r="P8051" s="16" t="s">
        <v>9827</v>
      </c>
      <c r="Q8051" s="17">
        <v>8.8</v>
      </c>
      <c r="R8051" s="16" t="s">
        <v>35</v>
      </c>
      <c r="S8051" s="16" t="s">
        <v>36</v>
      </c>
      <c r="T8051" s="16" t="s">
        <v>37</v>
      </c>
    </row>
    <row r="8052" hidden="1" spans="1:20">
      <c r="A8052" s="16" t="s">
        <v>20</v>
      </c>
      <c r="B8052" s="16" t="s">
        <v>31294</v>
      </c>
      <c r="C8052" s="16" t="s">
        <v>22</v>
      </c>
      <c r="D8052" s="16" t="s">
        <v>23</v>
      </c>
      <c r="E8052" s="16" t="s">
        <v>24</v>
      </c>
      <c r="F8052" s="16" t="s">
        <v>31295</v>
      </c>
      <c r="G8052" s="16" t="s">
        <v>26</v>
      </c>
      <c r="H8052" s="16" t="s">
        <v>31312</v>
      </c>
      <c r="I8052" s="16" t="s">
        <v>31313</v>
      </c>
      <c r="J8052" s="16" t="s">
        <v>31314</v>
      </c>
      <c r="K8052" s="17">
        <v>117.73</v>
      </c>
      <c r="L8052" s="16" t="s">
        <v>30</v>
      </c>
      <c r="M8052" s="16" t="s">
        <v>31315</v>
      </c>
      <c r="N8052" s="16" t="s">
        <v>32</v>
      </c>
      <c r="O8052" s="16" t="s">
        <v>33</v>
      </c>
      <c r="P8052" s="16" t="s">
        <v>9827</v>
      </c>
      <c r="Q8052" s="17">
        <v>1</v>
      </c>
      <c r="R8052" s="16" t="s">
        <v>35</v>
      </c>
      <c r="S8052" s="16" t="s">
        <v>36</v>
      </c>
      <c r="T8052" s="16" t="s">
        <v>37</v>
      </c>
    </row>
    <row r="8053" hidden="1" spans="1:20">
      <c r="A8053" s="16" t="s">
        <v>20</v>
      </c>
      <c r="B8053" s="16" t="s">
        <v>31294</v>
      </c>
      <c r="C8053" s="16" t="s">
        <v>22</v>
      </c>
      <c r="D8053" s="16" t="s">
        <v>23</v>
      </c>
      <c r="E8053" s="16" t="s">
        <v>24</v>
      </c>
      <c r="F8053" s="16" t="s">
        <v>31295</v>
      </c>
      <c r="G8053" s="16" t="s">
        <v>26</v>
      </c>
      <c r="H8053" s="16" t="s">
        <v>31316</v>
      </c>
      <c r="I8053" s="16" t="s">
        <v>31317</v>
      </c>
      <c r="J8053" s="16" t="s">
        <v>31318</v>
      </c>
      <c r="K8053" s="17">
        <v>894.75</v>
      </c>
      <c r="L8053" s="16" t="s">
        <v>30</v>
      </c>
      <c r="M8053" s="16" t="s">
        <v>31319</v>
      </c>
      <c r="N8053" s="16" t="s">
        <v>67</v>
      </c>
      <c r="O8053" s="16" t="s">
        <v>33</v>
      </c>
      <c r="P8053" s="16" t="s">
        <v>9827</v>
      </c>
      <c r="Q8053" s="17">
        <v>7.6</v>
      </c>
      <c r="R8053" s="16" t="s">
        <v>35</v>
      </c>
      <c r="S8053" s="16" t="s">
        <v>36</v>
      </c>
      <c r="T8053" s="16" t="s">
        <v>37</v>
      </c>
    </row>
    <row r="8054" hidden="1" spans="1:20">
      <c r="A8054" s="16" t="s">
        <v>20</v>
      </c>
      <c r="B8054" s="16" t="s">
        <v>31294</v>
      </c>
      <c r="C8054" s="16" t="s">
        <v>22</v>
      </c>
      <c r="D8054" s="16" t="s">
        <v>23</v>
      </c>
      <c r="E8054" s="16" t="s">
        <v>24</v>
      </c>
      <c r="F8054" s="16" t="s">
        <v>31295</v>
      </c>
      <c r="G8054" s="16" t="s">
        <v>26</v>
      </c>
      <c r="H8054" s="16" t="s">
        <v>31320</v>
      </c>
      <c r="I8054" s="16" t="s">
        <v>31321</v>
      </c>
      <c r="J8054" s="16" t="s">
        <v>31322</v>
      </c>
      <c r="K8054" s="17">
        <v>1412.76</v>
      </c>
      <c r="L8054" s="16" t="s">
        <v>30</v>
      </c>
      <c r="M8054" s="16" t="s">
        <v>31323</v>
      </c>
      <c r="N8054" s="16" t="s">
        <v>32</v>
      </c>
      <c r="O8054" s="16" t="s">
        <v>33</v>
      </c>
      <c r="P8054" s="16" t="s">
        <v>9827</v>
      </c>
      <c r="Q8054" s="17">
        <v>12</v>
      </c>
      <c r="R8054" s="16" t="s">
        <v>35</v>
      </c>
      <c r="S8054" s="16" t="s">
        <v>36</v>
      </c>
      <c r="T8054" s="16" t="s">
        <v>37</v>
      </c>
    </row>
    <row r="8055" hidden="1" spans="1:20">
      <c r="A8055" s="16" t="s">
        <v>20</v>
      </c>
      <c r="B8055" s="16" t="s">
        <v>31294</v>
      </c>
      <c r="C8055" s="16" t="s">
        <v>22</v>
      </c>
      <c r="D8055" s="16" t="s">
        <v>23</v>
      </c>
      <c r="E8055" s="16" t="s">
        <v>24</v>
      </c>
      <c r="F8055" s="16" t="s">
        <v>31295</v>
      </c>
      <c r="G8055" s="16" t="s">
        <v>26</v>
      </c>
      <c r="H8055" s="16" t="s">
        <v>31324</v>
      </c>
      <c r="I8055" s="16" t="s">
        <v>31325</v>
      </c>
      <c r="J8055" s="16" t="s">
        <v>31326</v>
      </c>
      <c r="K8055" s="17">
        <v>588.65</v>
      </c>
      <c r="L8055" s="16" t="s">
        <v>30</v>
      </c>
      <c r="M8055" s="16" t="s">
        <v>31327</v>
      </c>
      <c r="N8055" s="16" t="s">
        <v>32</v>
      </c>
      <c r="O8055" s="16" t="s">
        <v>33</v>
      </c>
      <c r="P8055" s="16" t="s">
        <v>9827</v>
      </c>
      <c r="Q8055" s="17">
        <v>5</v>
      </c>
      <c r="R8055" s="16" t="s">
        <v>35</v>
      </c>
      <c r="S8055" s="16" t="s">
        <v>36</v>
      </c>
      <c r="T8055" s="16" t="s">
        <v>37</v>
      </c>
    </row>
    <row r="8056" hidden="1" spans="1:20">
      <c r="A8056" s="16" t="s">
        <v>20</v>
      </c>
      <c r="B8056" s="16" t="s">
        <v>31294</v>
      </c>
      <c r="C8056" s="16" t="s">
        <v>22</v>
      </c>
      <c r="D8056" s="16" t="s">
        <v>23</v>
      </c>
      <c r="E8056" s="16" t="s">
        <v>24</v>
      </c>
      <c r="F8056" s="16" t="s">
        <v>31295</v>
      </c>
      <c r="G8056" s="16" t="s">
        <v>26</v>
      </c>
      <c r="H8056" s="16" t="s">
        <v>31328</v>
      </c>
      <c r="I8056" s="16" t="s">
        <v>31329</v>
      </c>
      <c r="J8056" s="16" t="s">
        <v>31330</v>
      </c>
      <c r="K8056" s="17">
        <v>977.16</v>
      </c>
      <c r="L8056" s="16" t="s">
        <v>30</v>
      </c>
      <c r="M8056" s="16" t="s">
        <v>31331</v>
      </c>
      <c r="N8056" s="16" t="s">
        <v>32</v>
      </c>
      <c r="O8056" s="16" t="s">
        <v>33</v>
      </c>
      <c r="P8056" s="16" t="s">
        <v>300</v>
      </c>
      <c r="Q8056" s="17">
        <v>8.3</v>
      </c>
      <c r="R8056" s="16" t="s">
        <v>35</v>
      </c>
      <c r="S8056" s="16" t="s">
        <v>36</v>
      </c>
      <c r="T8056" s="16" t="s">
        <v>37</v>
      </c>
    </row>
    <row r="8057" hidden="1" spans="1:20">
      <c r="A8057" s="16" t="s">
        <v>20</v>
      </c>
      <c r="B8057" s="16" t="s">
        <v>31294</v>
      </c>
      <c r="C8057" s="16" t="s">
        <v>22</v>
      </c>
      <c r="D8057" s="16" t="s">
        <v>23</v>
      </c>
      <c r="E8057" s="16" t="s">
        <v>24</v>
      </c>
      <c r="F8057" s="16" t="s">
        <v>31295</v>
      </c>
      <c r="G8057" s="16" t="s">
        <v>26</v>
      </c>
      <c r="H8057" s="16" t="s">
        <v>14931</v>
      </c>
      <c r="I8057" s="16" t="s">
        <v>31332</v>
      </c>
      <c r="J8057" s="16" t="s">
        <v>31333</v>
      </c>
      <c r="K8057" s="17">
        <v>1295.03</v>
      </c>
      <c r="L8057" s="16" t="s">
        <v>30</v>
      </c>
      <c r="M8057" s="16" t="s">
        <v>31334</v>
      </c>
      <c r="N8057" s="16" t="s">
        <v>32</v>
      </c>
      <c r="O8057" s="16" t="s">
        <v>33</v>
      </c>
      <c r="P8057" s="16" t="s">
        <v>9827</v>
      </c>
      <c r="Q8057" s="17">
        <v>11</v>
      </c>
      <c r="R8057" s="16" t="s">
        <v>35</v>
      </c>
      <c r="S8057" s="16" t="s">
        <v>36</v>
      </c>
      <c r="T8057" s="16" t="s">
        <v>37</v>
      </c>
    </row>
    <row r="8058" hidden="1" spans="1:20">
      <c r="A8058" s="16" t="s">
        <v>20</v>
      </c>
      <c r="B8058" s="16" t="s">
        <v>31294</v>
      </c>
      <c r="C8058" s="16" t="s">
        <v>22</v>
      </c>
      <c r="D8058" s="16" t="s">
        <v>23</v>
      </c>
      <c r="E8058" s="16" t="s">
        <v>24</v>
      </c>
      <c r="F8058" s="16" t="s">
        <v>31295</v>
      </c>
      <c r="G8058" s="16" t="s">
        <v>26</v>
      </c>
      <c r="H8058" s="16" t="s">
        <v>31335</v>
      </c>
      <c r="I8058" s="16" t="s">
        <v>31336</v>
      </c>
      <c r="J8058" s="16" t="s">
        <v>31337</v>
      </c>
      <c r="K8058" s="17">
        <v>1295.03</v>
      </c>
      <c r="L8058" s="16" t="s">
        <v>30</v>
      </c>
      <c r="M8058" s="16" t="s">
        <v>31338</v>
      </c>
      <c r="N8058" s="16" t="s">
        <v>32</v>
      </c>
      <c r="O8058" s="16" t="s">
        <v>33</v>
      </c>
      <c r="P8058" s="16" t="s">
        <v>9827</v>
      </c>
      <c r="Q8058" s="17">
        <v>11</v>
      </c>
      <c r="R8058" s="16" t="s">
        <v>35</v>
      </c>
      <c r="S8058" s="16" t="s">
        <v>36</v>
      </c>
      <c r="T8058" s="16" t="s">
        <v>37</v>
      </c>
    </row>
    <row r="8059" hidden="1" spans="1:20">
      <c r="A8059" s="16" t="s">
        <v>20</v>
      </c>
      <c r="B8059" s="16" t="s">
        <v>31294</v>
      </c>
      <c r="C8059" s="16" t="s">
        <v>22</v>
      </c>
      <c r="D8059" s="16" t="s">
        <v>23</v>
      </c>
      <c r="E8059" s="16" t="s">
        <v>24</v>
      </c>
      <c r="F8059" s="16" t="s">
        <v>31295</v>
      </c>
      <c r="G8059" s="16" t="s">
        <v>26</v>
      </c>
      <c r="H8059" s="16" t="s">
        <v>31339</v>
      </c>
      <c r="I8059" s="16" t="s">
        <v>31340</v>
      </c>
      <c r="J8059" s="16" t="s">
        <v>31341</v>
      </c>
      <c r="K8059" s="17">
        <v>529.79</v>
      </c>
      <c r="L8059" s="16" t="s">
        <v>30</v>
      </c>
      <c r="M8059" s="16" t="s">
        <v>31342</v>
      </c>
      <c r="N8059" s="16" t="s">
        <v>32</v>
      </c>
      <c r="O8059" s="16" t="s">
        <v>33</v>
      </c>
      <c r="P8059" s="16" t="s">
        <v>9827</v>
      </c>
      <c r="Q8059" s="17">
        <v>4.5</v>
      </c>
      <c r="R8059" s="16" t="s">
        <v>35</v>
      </c>
      <c r="S8059" s="16" t="s">
        <v>36</v>
      </c>
      <c r="T8059" s="16" t="s">
        <v>37</v>
      </c>
    </row>
    <row r="8060" hidden="1" spans="1:20">
      <c r="A8060" s="16" t="s">
        <v>20</v>
      </c>
      <c r="B8060" s="16" t="s">
        <v>31294</v>
      </c>
      <c r="C8060" s="16" t="s">
        <v>22</v>
      </c>
      <c r="D8060" s="16" t="s">
        <v>23</v>
      </c>
      <c r="E8060" s="16" t="s">
        <v>24</v>
      </c>
      <c r="F8060" s="16" t="s">
        <v>31295</v>
      </c>
      <c r="G8060" s="16" t="s">
        <v>26</v>
      </c>
      <c r="H8060" s="16" t="s">
        <v>31343</v>
      </c>
      <c r="I8060" s="16" t="s">
        <v>31344</v>
      </c>
      <c r="J8060" s="16" t="s">
        <v>31037</v>
      </c>
      <c r="K8060" s="17">
        <v>706.38</v>
      </c>
      <c r="L8060" s="16" t="s">
        <v>30</v>
      </c>
      <c r="M8060" s="16" t="s">
        <v>31345</v>
      </c>
      <c r="N8060" s="16" t="s">
        <v>32</v>
      </c>
      <c r="O8060" s="16" t="s">
        <v>33</v>
      </c>
      <c r="P8060" s="16" t="s">
        <v>9827</v>
      </c>
      <c r="Q8060" s="17">
        <v>6</v>
      </c>
      <c r="R8060" s="16" t="s">
        <v>35</v>
      </c>
      <c r="S8060" s="16" t="s">
        <v>36</v>
      </c>
      <c r="T8060" s="16" t="s">
        <v>37</v>
      </c>
    </row>
    <row r="8061" hidden="1" spans="1:20">
      <c r="A8061" s="16" t="s">
        <v>20</v>
      </c>
      <c r="B8061" s="16" t="s">
        <v>31294</v>
      </c>
      <c r="C8061" s="16" t="s">
        <v>22</v>
      </c>
      <c r="D8061" s="16" t="s">
        <v>23</v>
      </c>
      <c r="E8061" s="16" t="s">
        <v>24</v>
      </c>
      <c r="F8061" s="16" t="s">
        <v>31295</v>
      </c>
      <c r="G8061" s="16" t="s">
        <v>26</v>
      </c>
      <c r="H8061" s="16" t="s">
        <v>31346</v>
      </c>
      <c r="I8061" s="16" t="s">
        <v>31347</v>
      </c>
      <c r="J8061" s="16" t="s">
        <v>31037</v>
      </c>
      <c r="K8061" s="17">
        <v>718.15</v>
      </c>
      <c r="L8061" s="16" t="s">
        <v>424</v>
      </c>
      <c r="M8061" s="16" t="s">
        <v>31348</v>
      </c>
      <c r="N8061" s="16" t="s">
        <v>32</v>
      </c>
      <c r="O8061" s="16" t="s">
        <v>33</v>
      </c>
      <c r="P8061" s="16" t="s">
        <v>7475</v>
      </c>
      <c r="Q8061" s="17">
        <v>6.1</v>
      </c>
      <c r="R8061" s="16" t="s">
        <v>35</v>
      </c>
      <c r="S8061" s="16" t="s">
        <v>36</v>
      </c>
      <c r="T8061" s="16" t="s">
        <v>37</v>
      </c>
    </row>
    <row r="8062" hidden="1" spans="1:20">
      <c r="A8062" s="16" t="s">
        <v>20</v>
      </c>
      <c r="B8062" s="16" t="s">
        <v>31294</v>
      </c>
      <c r="C8062" s="16" t="s">
        <v>22</v>
      </c>
      <c r="D8062" s="16" t="s">
        <v>23</v>
      </c>
      <c r="E8062" s="16" t="s">
        <v>24</v>
      </c>
      <c r="F8062" s="16" t="s">
        <v>31295</v>
      </c>
      <c r="G8062" s="16" t="s">
        <v>26</v>
      </c>
      <c r="H8062" s="16" t="s">
        <v>31349</v>
      </c>
      <c r="I8062" s="16" t="s">
        <v>31350</v>
      </c>
      <c r="J8062" s="16" t="s">
        <v>31037</v>
      </c>
      <c r="K8062" s="17">
        <v>977.16</v>
      </c>
      <c r="L8062" s="16" t="s">
        <v>424</v>
      </c>
      <c r="M8062" s="16" t="s">
        <v>31351</v>
      </c>
      <c r="N8062" s="16" t="s">
        <v>32</v>
      </c>
      <c r="O8062" s="16" t="s">
        <v>33</v>
      </c>
      <c r="P8062" s="16" t="s">
        <v>7475</v>
      </c>
      <c r="Q8062" s="17">
        <v>8.3</v>
      </c>
      <c r="R8062" s="16" t="s">
        <v>35</v>
      </c>
      <c r="S8062" s="16" t="s">
        <v>36</v>
      </c>
      <c r="T8062" s="16" t="s">
        <v>37</v>
      </c>
    </row>
    <row r="8063" hidden="1" spans="1:20">
      <c r="A8063" s="16" t="s">
        <v>20</v>
      </c>
      <c r="B8063" s="16" t="s">
        <v>31294</v>
      </c>
      <c r="C8063" s="16" t="s">
        <v>22</v>
      </c>
      <c r="D8063" s="16" t="s">
        <v>23</v>
      </c>
      <c r="E8063" s="16" t="s">
        <v>24</v>
      </c>
      <c r="F8063" s="16" t="s">
        <v>31295</v>
      </c>
      <c r="G8063" s="16" t="s">
        <v>26</v>
      </c>
      <c r="H8063" s="16" t="s">
        <v>31352</v>
      </c>
      <c r="I8063" s="16" t="s">
        <v>31353</v>
      </c>
      <c r="J8063" s="16" t="s">
        <v>31354</v>
      </c>
      <c r="K8063" s="17">
        <v>2531.2</v>
      </c>
      <c r="L8063" s="16" t="s">
        <v>30</v>
      </c>
      <c r="M8063" s="16" t="s">
        <v>31355</v>
      </c>
      <c r="N8063" s="16" t="s">
        <v>32</v>
      </c>
      <c r="O8063" s="16" t="s">
        <v>33</v>
      </c>
      <c r="P8063" s="16" t="s">
        <v>7475</v>
      </c>
      <c r="Q8063" s="17">
        <v>21.5</v>
      </c>
      <c r="R8063" s="16" t="s">
        <v>35</v>
      </c>
      <c r="S8063" s="16" t="s">
        <v>36</v>
      </c>
      <c r="T8063" s="16" t="s">
        <v>37</v>
      </c>
    </row>
    <row r="8064" hidden="1" spans="1:20">
      <c r="A8064" s="16" t="s">
        <v>20</v>
      </c>
      <c r="B8064" s="16" t="s">
        <v>31294</v>
      </c>
      <c r="C8064" s="16" t="s">
        <v>22</v>
      </c>
      <c r="D8064" s="16" t="s">
        <v>23</v>
      </c>
      <c r="E8064" s="16" t="s">
        <v>24</v>
      </c>
      <c r="F8064" s="16" t="s">
        <v>31295</v>
      </c>
      <c r="G8064" s="16" t="s">
        <v>26</v>
      </c>
      <c r="H8064" s="16" t="s">
        <v>29127</v>
      </c>
      <c r="I8064" s="16" t="s">
        <v>31356</v>
      </c>
      <c r="J8064" s="16" t="s">
        <v>31102</v>
      </c>
      <c r="K8064" s="17">
        <v>623.97</v>
      </c>
      <c r="L8064" s="16" t="s">
        <v>30</v>
      </c>
      <c r="M8064" s="16" t="s">
        <v>31357</v>
      </c>
      <c r="N8064" s="16" t="s">
        <v>32</v>
      </c>
      <c r="O8064" s="16" t="s">
        <v>33</v>
      </c>
      <c r="P8064" s="16" t="s">
        <v>9827</v>
      </c>
      <c r="Q8064" s="17">
        <v>5.3</v>
      </c>
      <c r="R8064" s="16" t="s">
        <v>35</v>
      </c>
      <c r="S8064" s="16" t="s">
        <v>36</v>
      </c>
      <c r="T8064" s="16" t="s">
        <v>37</v>
      </c>
    </row>
    <row r="8065" hidden="1" spans="1:20">
      <c r="A8065" s="16" t="s">
        <v>20</v>
      </c>
      <c r="B8065" s="16" t="s">
        <v>31294</v>
      </c>
      <c r="C8065" s="16" t="s">
        <v>22</v>
      </c>
      <c r="D8065" s="16" t="s">
        <v>23</v>
      </c>
      <c r="E8065" s="16" t="s">
        <v>24</v>
      </c>
      <c r="F8065" s="16" t="s">
        <v>31295</v>
      </c>
      <c r="G8065" s="16" t="s">
        <v>26</v>
      </c>
      <c r="H8065" s="16" t="s">
        <v>21695</v>
      </c>
      <c r="I8065" s="16" t="s">
        <v>31358</v>
      </c>
      <c r="J8065" s="16" t="s">
        <v>31359</v>
      </c>
      <c r="K8065" s="17">
        <v>1565.81</v>
      </c>
      <c r="L8065" s="16" t="s">
        <v>30</v>
      </c>
      <c r="M8065" s="16" t="s">
        <v>31360</v>
      </c>
      <c r="N8065" s="16" t="s">
        <v>67</v>
      </c>
      <c r="O8065" s="16" t="s">
        <v>33</v>
      </c>
      <c r="P8065" s="16" t="s">
        <v>300</v>
      </c>
      <c r="Q8065" s="17">
        <v>13.3</v>
      </c>
      <c r="R8065" s="16" t="s">
        <v>35</v>
      </c>
      <c r="S8065" s="16" t="s">
        <v>36</v>
      </c>
      <c r="T8065" s="16" t="s">
        <v>37</v>
      </c>
    </row>
    <row r="8066" hidden="1" spans="1:20">
      <c r="A8066" s="16" t="s">
        <v>20</v>
      </c>
      <c r="B8066" s="16" t="s">
        <v>31294</v>
      </c>
      <c r="C8066" s="16" t="s">
        <v>22</v>
      </c>
      <c r="D8066" s="16" t="s">
        <v>23</v>
      </c>
      <c r="E8066" s="16" t="s">
        <v>24</v>
      </c>
      <c r="F8066" s="16" t="s">
        <v>31295</v>
      </c>
      <c r="G8066" s="16" t="s">
        <v>26</v>
      </c>
      <c r="H8066" s="16" t="s">
        <v>31361</v>
      </c>
      <c r="I8066" s="16" t="s">
        <v>31362</v>
      </c>
      <c r="J8066" s="16" t="s">
        <v>31363</v>
      </c>
      <c r="K8066" s="17">
        <v>1059.57</v>
      </c>
      <c r="L8066" s="16" t="s">
        <v>30</v>
      </c>
      <c r="M8066" s="16" t="s">
        <v>31364</v>
      </c>
      <c r="N8066" s="16" t="s">
        <v>32</v>
      </c>
      <c r="O8066" s="16" t="s">
        <v>33</v>
      </c>
      <c r="P8066" s="16" t="s">
        <v>300</v>
      </c>
      <c r="Q8066" s="17">
        <v>9</v>
      </c>
      <c r="R8066" s="16" t="s">
        <v>35</v>
      </c>
      <c r="S8066" s="16" t="s">
        <v>36</v>
      </c>
      <c r="T8066" s="16" t="s">
        <v>37</v>
      </c>
    </row>
    <row r="8067" hidden="1" spans="1:20">
      <c r="A8067" s="16" t="s">
        <v>20</v>
      </c>
      <c r="B8067" s="16" t="s">
        <v>31294</v>
      </c>
      <c r="C8067" s="16" t="s">
        <v>22</v>
      </c>
      <c r="D8067" s="16" t="s">
        <v>23</v>
      </c>
      <c r="E8067" s="16" t="s">
        <v>24</v>
      </c>
      <c r="F8067" s="16" t="s">
        <v>31295</v>
      </c>
      <c r="G8067" s="16" t="s">
        <v>26</v>
      </c>
      <c r="H8067" s="16" t="s">
        <v>31365</v>
      </c>
      <c r="I8067" s="16" t="s">
        <v>31366</v>
      </c>
      <c r="J8067" s="16" t="s">
        <v>31367</v>
      </c>
      <c r="K8067" s="17">
        <v>470.92</v>
      </c>
      <c r="L8067" s="16" t="s">
        <v>30</v>
      </c>
      <c r="M8067" s="16" t="s">
        <v>31368</v>
      </c>
      <c r="N8067" s="16" t="s">
        <v>32</v>
      </c>
      <c r="O8067" s="16" t="s">
        <v>33</v>
      </c>
      <c r="P8067" s="16" t="s">
        <v>9827</v>
      </c>
      <c r="Q8067" s="17">
        <v>4</v>
      </c>
      <c r="R8067" s="16" t="s">
        <v>35</v>
      </c>
      <c r="S8067" s="16" t="s">
        <v>36</v>
      </c>
      <c r="T8067" s="16" t="s">
        <v>37</v>
      </c>
    </row>
    <row r="8068" hidden="1" spans="1:20">
      <c r="A8068" s="16" t="s">
        <v>20</v>
      </c>
      <c r="B8068" s="16" t="s">
        <v>31294</v>
      </c>
      <c r="C8068" s="16" t="s">
        <v>22</v>
      </c>
      <c r="D8068" s="16" t="s">
        <v>23</v>
      </c>
      <c r="E8068" s="16" t="s">
        <v>24</v>
      </c>
      <c r="F8068" s="16" t="s">
        <v>31295</v>
      </c>
      <c r="G8068" s="16" t="s">
        <v>26</v>
      </c>
      <c r="H8068" s="16" t="s">
        <v>31369</v>
      </c>
      <c r="I8068" s="16" t="s">
        <v>31370</v>
      </c>
      <c r="J8068" s="16" t="s">
        <v>31371</v>
      </c>
      <c r="K8068" s="17">
        <v>470.92</v>
      </c>
      <c r="L8068" s="16" t="s">
        <v>30</v>
      </c>
      <c r="M8068" s="16" t="s">
        <v>31372</v>
      </c>
      <c r="N8068" s="16" t="s">
        <v>32</v>
      </c>
      <c r="O8068" s="16" t="s">
        <v>33</v>
      </c>
      <c r="P8068" s="16" t="s">
        <v>9961</v>
      </c>
      <c r="Q8068" s="17">
        <v>4</v>
      </c>
      <c r="R8068" s="16" t="s">
        <v>35</v>
      </c>
      <c r="S8068" s="16" t="s">
        <v>36</v>
      </c>
      <c r="T8068" s="16" t="s">
        <v>37</v>
      </c>
    </row>
    <row r="8069" hidden="1" spans="1:20">
      <c r="A8069" s="16" t="s">
        <v>20</v>
      </c>
      <c r="B8069" s="16" t="s">
        <v>31294</v>
      </c>
      <c r="C8069" s="16" t="s">
        <v>22</v>
      </c>
      <c r="D8069" s="16" t="s">
        <v>23</v>
      </c>
      <c r="E8069" s="16" t="s">
        <v>24</v>
      </c>
      <c r="F8069" s="16" t="s">
        <v>31295</v>
      </c>
      <c r="G8069" s="16" t="s">
        <v>26</v>
      </c>
      <c r="H8069" s="16" t="s">
        <v>22439</v>
      </c>
      <c r="I8069" s="16" t="s">
        <v>31373</v>
      </c>
      <c r="J8069" s="16" t="s">
        <v>31374</v>
      </c>
      <c r="K8069" s="17">
        <v>1530.49</v>
      </c>
      <c r="L8069" s="16" t="s">
        <v>30</v>
      </c>
      <c r="M8069" s="16" t="s">
        <v>31375</v>
      </c>
      <c r="N8069" s="16" t="s">
        <v>32</v>
      </c>
      <c r="O8069" s="16" t="s">
        <v>33</v>
      </c>
      <c r="P8069" s="16" t="s">
        <v>9961</v>
      </c>
      <c r="Q8069" s="17">
        <v>13</v>
      </c>
      <c r="R8069" s="16" t="s">
        <v>35</v>
      </c>
      <c r="S8069" s="16" t="s">
        <v>36</v>
      </c>
      <c r="T8069" s="16" t="s">
        <v>37</v>
      </c>
    </row>
    <row r="8070" hidden="1" spans="1:20">
      <c r="A8070" s="16" t="s">
        <v>20</v>
      </c>
      <c r="B8070" s="16" t="s">
        <v>31294</v>
      </c>
      <c r="C8070" s="16" t="s">
        <v>22</v>
      </c>
      <c r="D8070" s="16" t="s">
        <v>23</v>
      </c>
      <c r="E8070" s="16" t="s">
        <v>24</v>
      </c>
      <c r="F8070" s="16" t="s">
        <v>31295</v>
      </c>
      <c r="G8070" s="16" t="s">
        <v>26</v>
      </c>
      <c r="H8070" s="16" t="s">
        <v>31376</v>
      </c>
      <c r="I8070" s="16" t="s">
        <v>31377</v>
      </c>
      <c r="J8070" s="16" t="s">
        <v>31378</v>
      </c>
      <c r="K8070" s="17">
        <v>259.01</v>
      </c>
      <c r="L8070" s="16" t="s">
        <v>30</v>
      </c>
      <c r="M8070" s="16" t="s">
        <v>31379</v>
      </c>
      <c r="N8070" s="16" t="s">
        <v>32</v>
      </c>
      <c r="O8070" s="16" t="s">
        <v>33</v>
      </c>
      <c r="P8070" s="16" t="s">
        <v>9961</v>
      </c>
      <c r="Q8070" s="17">
        <v>2.2</v>
      </c>
      <c r="R8070" s="16" t="s">
        <v>35</v>
      </c>
      <c r="S8070" s="16" t="s">
        <v>36</v>
      </c>
      <c r="T8070" s="16" t="s">
        <v>37</v>
      </c>
    </row>
    <row r="8071" hidden="1" spans="1:20">
      <c r="A8071" s="16" t="s">
        <v>20</v>
      </c>
      <c r="B8071" s="16" t="s">
        <v>31294</v>
      </c>
      <c r="C8071" s="16" t="s">
        <v>22</v>
      </c>
      <c r="D8071" s="16" t="s">
        <v>23</v>
      </c>
      <c r="E8071" s="16" t="s">
        <v>24</v>
      </c>
      <c r="F8071" s="16" t="s">
        <v>31295</v>
      </c>
      <c r="G8071" s="16" t="s">
        <v>26</v>
      </c>
      <c r="H8071" s="16" t="s">
        <v>31380</v>
      </c>
      <c r="I8071" s="16" t="s">
        <v>31381</v>
      </c>
      <c r="J8071" s="16" t="s">
        <v>31382</v>
      </c>
      <c r="K8071" s="17">
        <v>1094.89</v>
      </c>
      <c r="L8071" s="16" t="s">
        <v>30</v>
      </c>
      <c r="M8071" s="16" t="s">
        <v>31383</v>
      </c>
      <c r="N8071" s="16" t="s">
        <v>32</v>
      </c>
      <c r="O8071" s="16" t="s">
        <v>33</v>
      </c>
      <c r="P8071" s="16" t="s">
        <v>9961</v>
      </c>
      <c r="Q8071" s="17">
        <v>9.3</v>
      </c>
      <c r="R8071" s="16" t="s">
        <v>35</v>
      </c>
      <c r="S8071" s="16" t="s">
        <v>36</v>
      </c>
      <c r="T8071" s="16" t="s">
        <v>37</v>
      </c>
    </row>
    <row r="8072" hidden="1" spans="1:20">
      <c r="A8072" s="16" t="s">
        <v>20</v>
      </c>
      <c r="B8072" s="16" t="s">
        <v>31294</v>
      </c>
      <c r="C8072" s="16" t="s">
        <v>22</v>
      </c>
      <c r="D8072" s="16" t="s">
        <v>23</v>
      </c>
      <c r="E8072" s="16" t="s">
        <v>24</v>
      </c>
      <c r="F8072" s="16" t="s">
        <v>31295</v>
      </c>
      <c r="G8072" s="16" t="s">
        <v>26</v>
      </c>
      <c r="H8072" s="16" t="s">
        <v>31384</v>
      </c>
      <c r="I8072" s="16" t="s">
        <v>31385</v>
      </c>
      <c r="J8072" s="16" t="s">
        <v>31386</v>
      </c>
      <c r="K8072" s="17">
        <v>1059.57</v>
      </c>
      <c r="L8072" s="16" t="s">
        <v>30</v>
      </c>
      <c r="M8072" s="16" t="s">
        <v>31387</v>
      </c>
      <c r="N8072" s="16" t="s">
        <v>67</v>
      </c>
      <c r="O8072" s="16" t="s">
        <v>33</v>
      </c>
      <c r="P8072" s="16" t="s">
        <v>9961</v>
      </c>
      <c r="Q8072" s="17">
        <v>9</v>
      </c>
      <c r="R8072" s="16" t="s">
        <v>35</v>
      </c>
      <c r="S8072" s="16" t="s">
        <v>36</v>
      </c>
      <c r="T8072" s="16" t="s">
        <v>37</v>
      </c>
    </row>
    <row r="8073" hidden="1" spans="1:20">
      <c r="A8073" s="16" t="s">
        <v>20</v>
      </c>
      <c r="B8073" s="16" t="s">
        <v>31294</v>
      </c>
      <c r="C8073" s="16" t="s">
        <v>22</v>
      </c>
      <c r="D8073" s="16" t="s">
        <v>23</v>
      </c>
      <c r="E8073" s="16" t="s">
        <v>24</v>
      </c>
      <c r="F8073" s="16" t="s">
        <v>31295</v>
      </c>
      <c r="G8073" s="16" t="s">
        <v>26</v>
      </c>
      <c r="H8073" s="16" t="s">
        <v>31388</v>
      </c>
      <c r="I8073" s="16" t="s">
        <v>31389</v>
      </c>
      <c r="J8073" s="16" t="s">
        <v>31049</v>
      </c>
      <c r="K8073" s="17">
        <v>1177.3</v>
      </c>
      <c r="L8073" s="16" t="s">
        <v>30</v>
      </c>
      <c r="M8073" s="16" t="s">
        <v>31390</v>
      </c>
      <c r="N8073" s="16" t="s">
        <v>32</v>
      </c>
      <c r="O8073" s="16" t="s">
        <v>33</v>
      </c>
      <c r="P8073" s="16" t="s">
        <v>300</v>
      </c>
      <c r="Q8073" s="17">
        <v>10</v>
      </c>
      <c r="R8073" s="16" t="s">
        <v>35</v>
      </c>
      <c r="S8073" s="16" t="s">
        <v>36</v>
      </c>
      <c r="T8073" s="16" t="s">
        <v>37</v>
      </c>
    </row>
    <row r="8074" hidden="1" spans="1:20">
      <c r="A8074" s="16" t="s">
        <v>20</v>
      </c>
      <c r="B8074" s="16" t="s">
        <v>31294</v>
      </c>
      <c r="C8074" s="16" t="s">
        <v>22</v>
      </c>
      <c r="D8074" s="16" t="s">
        <v>23</v>
      </c>
      <c r="E8074" s="16" t="s">
        <v>24</v>
      </c>
      <c r="F8074" s="16" t="s">
        <v>31295</v>
      </c>
      <c r="G8074" s="16" t="s">
        <v>26</v>
      </c>
      <c r="H8074" s="16" t="s">
        <v>31391</v>
      </c>
      <c r="I8074" s="16" t="s">
        <v>31392</v>
      </c>
      <c r="J8074" s="16" t="s">
        <v>31393</v>
      </c>
      <c r="K8074" s="17">
        <v>1295.03</v>
      </c>
      <c r="L8074" s="16" t="s">
        <v>30</v>
      </c>
      <c r="M8074" s="16" t="s">
        <v>31394</v>
      </c>
      <c r="N8074" s="16" t="s">
        <v>32</v>
      </c>
      <c r="O8074" s="16" t="s">
        <v>33</v>
      </c>
      <c r="P8074" s="16" t="s">
        <v>300</v>
      </c>
      <c r="Q8074" s="17">
        <v>11</v>
      </c>
      <c r="R8074" s="16" t="s">
        <v>35</v>
      </c>
      <c r="S8074" s="16" t="s">
        <v>36</v>
      </c>
      <c r="T8074" s="16" t="s">
        <v>37</v>
      </c>
    </row>
    <row r="8075" hidden="1" spans="1:20">
      <c r="A8075" s="16" t="s">
        <v>20</v>
      </c>
      <c r="B8075" s="16" t="s">
        <v>31294</v>
      </c>
      <c r="C8075" s="16" t="s">
        <v>22</v>
      </c>
      <c r="D8075" s="16" t="s">
        <v>23</v>
      </c>
      <c r="E8075" s="16" t="s">
        <v>24</v>
      </c>
      <c r="F8075" s="16" t="s">
        <v>31295</v>
      </c>
      <c r="G8075" s="16" t="s">
        <v>26</v>
      </c>
      <c r="H8075" s="16" t="s">
        <v>31395</v>
      </c>
      <c r="I8075" s="16" t="s">
        <v>31396</v>
      </c>
      <c r="J8075" s="16" t="s">
        <v>31397</v>
      </c>
      <c r="K8075" s="17">
        <v>941.84</v>
      </c>
      <c r="L8075" s="16" t="s">
        <v>30</v>
      </c>
      <c r="M8075" s="16" t="s">
        <v>31398</v>
      </c>
      <c r="N8075" s="16" t="s">
        <v>32</v>
      </c>
      <c r="O8075" s="16" t="s">
        <v>33</v>
      </c>
      <c r="P8075" s="16" t="s">
        <v>300</v>
      </c>
      <c r="Q8075" s="17">
        <v>8</v>
      </c>
      <c r="R8075" s="16" t="s">
        <v>35</v>
      </c>
      <c r="S8075" s="16" t="s">
        <v>36</v>
      </c>
      <c r="T8075" s="16" t="s">
        <v>37</v>
      </c>
    </row>
    <row r="8076" hidden="1" spans="1:20">
      <c r="A8076" s="16" t="s">
        <v>20</v>
      </c>
      <c r="B8076" s="16" t="s">
        <v>31294</v>
      </c>
      <c r="C8076" s="16" t="s">
        <v>22</v>
      </c>
      <c r="D8076" s="16" t="s">
        <v>23</v>
      </c>
      <c r="E8076" s="16" t="s">
        <v>24</v>
      </c>
      <c r="F8076" s="16" t="s">
        <v>31295</v>
      </c>
      <c r="G8076" s="16" t="s">
        <v>26</v>
      </c>
      <c r="H8076" s="16" t="s">
        <v>22544</v>
      </c>
      <c r="I8076" s="16" t="s">
        <v>31399</v>
      </c>
      <c r="J8076" s="16" t="s">
        <v>31037</v>
      </c>
      <c r="K8076" s="17">
        <v>847.66</v>
      </c>
      <c r="L8076" s="16" t="s">
        <v>440</v>
      </c>
      <c r="M8076" s="16" t="s">
        <v>31400</v>
      </c>
      <c r="N8076" s="16" t="s">
        <v>32</v>
      </c>
      <c r="O8076" s="16" t="s">
        <v>33</v>
      </c>
      <c r="P8076" s="16" t="s">
        <v>7475</v>
      </c>
      <c r="Q8076" s="17">
        <v>7.2</v>
      </c>
      <c r="R8076" s="16" t="s">
        <v>35</v>
      </c>
      <c r="S8076" s="16" t="s">
        <v>36</v>
      </c>
      <c r="T8076" s="16" t="s">
        <v>37</v>
      </c>
    </row>
    <row r="8077" hidden="1" spans="1:20">
      <c r="A8077" s="16" t="s">
        <v>20</v>
      </c>
      <c r="B8077" s="16" t="s">
        <v>31294</v>
      </c>
      <c r="C8077" s="16" t="s">
        <v>22</v>
      </c>
      <c r="D8077" s="16" t="s">
        <v>23</v>
      </c>
      <c r="E8077" s="16" t="s">
        <v>24</v>
      </c>
      <c r="F8077" s="16" t="s">
        <v>31295</v>
      </c>
      <c r="G8077" s="16" t="s">
        <v>26</v>
      </c>
      <c r="H8077" s="16" t="s">
        <v>31401</v>
      </c>
      <c r="I8077" s="16" t="s">
        <v>31402</v>
      </c>
      <c r="J8077" s="16" t="s">
        <v>31403</v>
      </c>
      <c r="K8077" s="17">
        <v>941.84</v>
      </c>
      <c r="L8077" s="16" t="s">
        <v>30</v>
      </c>
      <c r="M8077" s="16" t="s">
        <v>31404</v>
      </c>
      <c r="N8077" s="16" t="s">
        <v>32</v>
      </c>
      <c r="O8077" s="16" t="s">
        <v>33</v>
      </c>
      <c r="P8077" s="16" t="s">
        <v>300</v>
      </c>
      <c r="Q8077" s="17">
        <v>8</v>
      </c>
      <c r="R8077" s="16" t="s">
        <v>35</v>
      </c>
      <c r="S8077" s="16" t="s">
        <v>36</v>
      </c>
      <c r="T8077" s="16" t="s">
        <v>37</v>
      </c>
    </row>
    <row r="8078" hidden="1" spans="1:20">
      <c r="A8078" s="16" t="s">
        <v>20</v>
      </c>
      <c r="B8078" s="16" t="s">
        <v>31294</v>
      </c>
      <c r="C8078" s="16" t="s">
        <v>22</v>
      </c>
      <c r="D8078" s="16" t="s">
        <v>23</v>
      </c>
      <c r="E8078" s="16" t="s">
        <v>24</v>
      </c>
      <c r="F8078" s="16" t="s">
        <v>31295</v>
      </c>
      <c r="G8078" s="16" t="s">
        <v>26</v>
      </c>
      <c r="H8078" s="16" t="s">
        <v>31405</v>
      </c>
      <c r="I8078" s="16" t="s">
        <v>31406</v>
      </c>
      <c r="J8078" s="16" t="s">
        <v>31407</v>
      </c>
      <c r="K8078" s="17">
        <v>1765.95</v>
      </c>
      <c r="L8078" s="16" t="s">
        <v>30</v>
      </c>
      <c r="M8078" s="16" t="s">
        <v>31408</v>
      </c>
      <c r="N8078" s="16" t="s">
        <v>32</v>
      </c>
      <c r="O8078" s="16" t="s">
        <v>33</v>
      </c>
      <c r="P8078" s="16" t="s">
        <v>7475</v>
      </c>
      <c r="Q8078" s="17">
        <v>15</v>
      </c>
      <c r="R8078" s="16" t="s">
        <v>35</v>
      </c>
      <c r="S8078" s="16" t="s">
        <v>36</v>
      </c>
      <c r="T8078" s="16" t="s">
        <v>37</v>
      </c>
    </row>
    <row r="8079" hidden="1" spans="1:20">
      <c r="A8079" s="16" t="s">
        <v>20</v>
      </c>
      <c r="B8079" s="16" t="s">
        <v>31294</v>
      </c>
      <c r="C8079" s="16" t="s">
        <v>22</v>
      </c>
      <c r="D8079" s="16" t="s">
        <v>23</v>
      </c>
      <c r="E8079" s="16" t="s">
        <v>24</v>
      </c>
      <c r="F8079" s="16" t="s">
        <v>31295</v>
      </c>
      <c r="G8079" s="16" t="s">
        <v>26</v>
      </c>
      <c r="H8079" s="16" t="s">
        <v>3756</v>
      </c>
      <c r="I8079" s="16" t="s">
        <v>31409</v>
      </c>
      <c r="J8079" s="16" t="s">
        <v>31410</v>
      </c>
      <c r="K8079" s="17">
        <v>588.65</v>
      </c>
      <c r="L8079" s="16" t="s">
        <v>1788</v>
      </c>
      <c r="M8079" s="16" t="s">
        <v>31411</v>
      </c>
      <c r="N8079" s="16" t="s">
        <v>32</v>
      </c>
      <c r="O8079" s="16" t="s">
        <v>33</v>
      </c>
      <c r="P8079" s="16" t="s">
        <v>7475</v>
      </c>
      <c r="Q8079" s="17">
        <v>5</v>
      </c>
      <c r="R8079" s="16" t="s">
        <v>35</v>
      </c>
      <c r="S8079" s="16" t="s">
        <v>36</v>
      </c>
      <c r="T8079" s="16" t="s">
        <v>37</v>
      </c>
    </row>
    <row r="8080" hidden="1" spans="1:20">
      <c r="A8080" s="16" t="s">
        <v>20</v>
      </c>
      <c r="B8080" s="16" t="s">
        <v>31294</v>
      </c>
      <c r="C8080" s="16" t="s">
        <v>22</v>
      </c>
      <c r="D8080" s="16" t="s">
        <v>23</v>
      </c>
      <c r="E8080" s="16" t="s">
        <v>24</v>
      </c>
      <c r="F8080" s="16" t="s">
        <v>31295</v>
      </c>
      <c r="G8080" s="16" t="s">
        <v>26</v>
      </c>
      <c r="H8080" s="16" t="s">
        <v>31412</v>
      </c>
      <c r="I8080" s="16" t="s">
        <v>31413</v>
      </c>
      <c r="J8080" s="16" t="s">
        <v>31037</v>
      </c>
      <c r="K8080" s="17">
        <v>882.98</v>
      </c>
      <c r="L8080" s="16" t="s">
        <v>30</v>
      </c>
      <c r="M8080" s="16" t="s">
        <v>31414</v>
      </c>
      <c r="N8080" s="16" t="s">
        <v>32</v>
      </c>
      <c r="O8080" s="16" t="s">
        <v>33</v>
      </c>
      <c r="P8080" s="16" t="s">
        <v>7475</v>
      </c>
      <c r="Q8080" s="17">
        <v>7.5</v>
      </c>
      <c r="R8080" s="16" t="s">
        <v>35</v>
      </c>
      <c r="S8080" s="16" t="s">
        <v>36</v>
      </c>
      <c r="T8080" s="16" t="s">
        <v>37</v>
      </c>
    </row>
    <row r="8081" hidden="1" spans="1:20">
      <c r="A8081" s="16" t="s">
        <v>20</v>
      </c>
      <c r="B8081" s="16" t="s">
        <v>31294</v>
      </c>
      <c r="C8081" s="16" t="s">
        <v>22</v>
      </c>
      <c r="D8081" s="16" t="s">
        <v>23</v>
      </c>
      <c r="E8081" s="16" t="s">
        <v>24</v>
      </c>
      <c r="F8081" s="16" t="s">
        <v>31295</v>
      </c>
      <c r="G8081" s="16" t="s">
        <v>26</v>
      </c>
      <c r="H8081" s="16" t="s">
        <v>31415</v>
      </c>
      <c r="I8081" s="16" t="s">
        <v>31416</v>
      </c>
      <c r="J8081" s="16" t="s">
        <v>31037</v>
      </c>
      <c r="K8081" s="17">
        <v>941.84</v>
      </c>
      <c r="L8081" s="16" t="s">
        <v>30</v>
      </c>
      <c r="M8081" s="16" t="s">
        <v>31417</v>
      </c>
      <c r="N8081" s="16" t="s">
        <v>32</v>
      </c>
      <c r="O8081" s="16" t="s">
        <v>33</v>
      </c>
      <c r="P8081" s="16" t="s">
        <v>7475</v>
      </c>
      <c r="Q8081" s="17">
        <v>8</v>
      </c>
      <c r="R8081" s="16" t="s">
        <v>35</v>
      </c>
      <c r="S8081" s="16" t="s">
        <v>36</v>
      </c>
      <c r="T8081" s="16" t="s">
        <v>37</v>
      </c>
    </row>
    <row r="8082" hidden="1" spans="1:20">
      <c r="A8082" s="16" t="s">
        <v>20</v>
      </c>
      <c r="B8082" s="16" t="s">
        <v>31294</v>
      </c>
      <c r="C8082" s="16" t="s">
        <v>22</v>
      </c>
      <c r="D8082" s="16" t="s">
        <v>23</v>
      </c>
      <c r="E8082" s="16" t="s">
        <v>24</v>
      </c>
      <c r="F8082" s="16" t="s">
        <v>31295</v>
      </c>
      <c r="G8082" s="16" t="s">
        <v>26</v>
      </c>
      <c r="H8082" s="16" t="s">
        <v>31418</v>
      </c>
      <c r="I8082" s="16" t="s">
        <v>31419</v>
      </c>
      <c r="J8082" s="16" t="s">
        <v>31420</v>
      </c>
      <c r="K8082" s="17">
        <v>1177.3</v>
      </c>
      <c r="L8082" s="16" t="s">
        <v>30</v>
      </c>
      <c r="M8082" s="16" t="s">
        <v>31421</v>
      </c>
      <c r="N8082" s="16" t="s">
        <v>32</v>
      </c>
      <c r="O8082" s="16" t="s">
        <v>33</v>
      </c>
      <c r="P8082" s="16" t="s">
        <v>7475</v>
      </c>
      <c r="Q8082" s="17">
        <v>10</v>
      </c>
      <c r="R8082" s="16" t="s">
        <v>35</v>
      </c>
      <c r="S8082" s="16" t="s">
        <v>36</v>
      </c>
      <c r="T8082" s="16" t="s">
        <v>37</v>
      </c>
    </row>
    <row r="8083" hidden="1" spans="1:20">
      <c r="A8083" s="16" t="s">
        <v>20</v>
      </c>
      <c r="B8083" s="16" t="s">
        <v>31294</v>
      </c>
      <c r="C8083" s="16" t="s">
        <v>22</v>
      </c>
      <c r="D8083" s="16" t="s">
        <v>23</v>
      </c>
      <c r="E8083" s="16" t="s">
        <v>24</v>
      </c>
      <c r="F8083" s="16" t="s">
        <v>31295</v>
      </c>
      <c r="G8083" s="16" t="s">
        <v>26</v>
      </c>
      <c r="H8083" s="16" t="s">
        <v>31422</v>
      </c>
      <c r="I8083" s="16" t="s">
        <v>31423</v>
      </c>
      <c r="J8083" s="16" t="s">
        <v>31037</v>
      </c>
      <c r="K8083" s="17">
        <v>1000.71</v>
      </c>
      <c r="L8083" s="16" t="s">
        <v>30</v>
      </c>
      <c r="M8083" s="16" t="s">
        <v>31424</v>
      </c>
      <c r="N8083" s="16" t="s">
        <v>32</v>
      </c>
      <c r="O8083" s="16" t="s">
        <v>33</v>
      </c>
      <c r="P8083" s="16" t="s">
        <v>7475</v>
      </c>
      <c r="Q8083" s="17">
        <v>8.5</v>
      </c>
      <c r="R8083" s="16" t="s">
        <v>35</v>
      </c>
      <c r="S8083" s="16" t="s">
        <v>36</v>
      </c>
      <c r="T8083" s="16" t="s">
        <v>37</v>
      </c>
    </row>
    <row r="8084" hidden="1" spans="1:20">
      <c r="A8084" s="16" t="s">
        <v>20</v>
      </c>
      <c r="B8084" s="16" t="s">
        <v>31294</v>
      </c>
      <c r="C8084" s="16" t="s">
        <v>22</v>
      </c>
      <c r="D8084" s="16" t="s">
        <v>23</v>
      </c>
      <c r="E8084" s="16" t="s">
        <v>24</v>
      </c>
      <c r="F8084" s="16" t="s">
        <v>31295</v>
      </c>
      <c r="G8084" s="16" t="s">
        <v>26</v>
      </c>
      <c r="H8084" s="16" t="s">
        <v>31425</v>
      </c>
      <c r="I8084" s="16" t="s">
        <v>31426</v>
      </c>
      <c r="J8084" s="16" t="s">
        <v>31407</v>
      </c>
      <c r="K8084" s="17">
        <v>1177.3</v>
      </c>
      <c r="L8084" s="16" t="s">
        <v>30</v>
      </c>
      <c r="M8084" s="16" t="s">
        <v>31427</v>
      </c>
      <c r="N8084" s="16" t="s">
        <v>32</v>
      </c>
      <c r="O8084" s="16" t="s">
        <v>33</v>
      </c>
      <c r="P8084" s="16" t="s">
        <v>7475</v>
      </c>
      <c r="Q8084" s="17">
        <v>10</v>
      </c>
      <c r="R8084" s="16" t="s">
        <v>35</v>
      </c>
      <c r="S8084" s="16" t="s">
        <v>36</v>
      </c>
      <c r="T8084" s="16" t="s">
        <v>37</v>
      </c>
    </row>
    <row r="8085" hidden="1" spans="1:20">
      <c r="A8085" s="16" t="s">
        <v>20</v>
      </c>
      <c r="B8085" s="16" t="s">
        <v>31294</v>
      </c>
      <c r="C8085" s="16" t="s">
        <v>22</v>
      </c>
      <c r="D8085" s="16" t="s">
        <v>23</v>
      </c>
      <c r="E8085" s="16" t="s">
        <v>24</v>
      </c>
      <c r="F8085" s="16" t="s">
        <v>31295</v>
      </c>
      <c r="G8085" s="16" t="s">
        <v>26</v>
      </c>
      <c r="H8085" s="16" t="s">
        <v>31428</v>
      </c>
      <c r="I8085" s="16" t="s">
        <v>31429</v>
      </c>
      <c r="J8085" s="16" t="s">
        <v>31430</v>
      </c>
      <c r="K8085" s="17">
        <v>1412.76</v>
      </c>
      <c r="L8085" s="16" t="s">
        <v>30</v>
      </c>
      <c r="M8085" s="16" t="s">
        <v>31431</v>
      </c>
      <c r="N8085" s="16" t="s">
        <v>32</v>
      </c>
      <c r="O8085" s="16" t="s">
        <v>33</v>
      </c>
      <c r="P8085" s="16" t="s">
        <v>7475</v>
      </c>
      <c r="Q8085" s="17">
        <v>12</v>
      </c>
      <c r="R8085" s="16" t="s">
        <v>35</v>
      </c>
      <c r="S8085" s="16" t="s">
        <v>36</v>
      </c>
      <c r="T8085" s="16" t="s">
        <v>37</v>
      </c>
    </row>
    <row r="8086" hidden="1" spans="1:20">
      <c r="A8086" s="16" t="s">
        <v>20</v>
      </c>
      <c r="B8086" s="16" t="s">
        <v>31294</v>
      </c>
      <c r="C8086" s="16" t="s">
        <v>22</v>
      </c>
      <c r="D8086" s="16" t="s">
        <v>23</v>
      </c>
      <c r="E8086" s="16" t="s">
        <v>24</v>
      </c>
      <c r="F8086" s="16" t="s">
        <v>31295</v>
      </c>
      <c r="G8086" s="16" t="s">
        <v>26</v>
      </c>
      <c r="H8086" s="16" t="s">
        <v>14713</v>
      </c>
      <c r="I8086" s="16" t="s">
        <v>31432</v>
      </c>
      <c r="J8086" s="16" t="s">
        <v>31433</v>
      </c>
      <c r="K8086" s="17">
        <v>1601.13</v>
      </c>
      <c r="L8086" s="16" t="s">
        <v>30</v>
      </c>
      <c r="M8086" s="16" t="s">
        <v>31434</v>
      </c>
      <c r="N8086" s="16" t="s">
        <v>32</v>
      </c>
      <c r="O8086" s="16" t="s">
        <v>33</v>
      </c>
      <c r="P8086" s="16" t="s">
        <v>7475</v>
      </c>
      <c r="Q8086" s="17">
        <v>13.6</v>
      </c>
      <c r="R8086" s="16" t="s">
        <v>35</v>
      </c>
      <c r="S8086" s="16" t="s">
        <v>36</v>
      </c>
      <c r="T8086" s="16" t="s">
        <v>37</v>
      </c>
    </row>
    <row r="8087" hidden="1" spans="1:20">
      <c r="A8087" s="16" t="s">
        <v>20</v>
      </c>
      <c r="B8087" s="16" t="s">
        <v>31294</v>
      </c>
      <c r="C8087" s="16" t="s">
        <v>22</v>
      </c>
      <c r="D8087" s="16" t="s">
        <v>23</v>
      </c>
      <c r="E8087" s="16" t="s">
        <v>24</v>
      </c>
      <c r="F8087" s="16" t="s">
        <v>31295</v>
      </c>
      <c r="G8087" s="16" t="s">
        <v>26</v>
      </c>
      <c r="H8087" s="16" t="s">
        <v>31435</v>
      </c>
      <c r="I8087" s="16" t="s">
        <v>31436</v>
      </c>
      <c r="J8087" s="16" t="s">
        <v>31437</v>
      </c>
      <c r="K8087" s="17">
        <v>3767.36</v>
      </c>
      <c r="L8087" s="16" t="s">
        <v>30</v>
      </c>
      <c r="M8087" s="16" t="s">
        <v>31438</v>
      </c>
      <c r="N8087" s="16" t="s">
        <v>32</v>
      </c>
      <c r="O8087" s="16" t="s">
        <v>33</v>
      </c>
      <c r="P8087" s="16" t="s">
        <v>7475</v>
      </c>
      <c r="Q8087" s="17">
        <v>32</v>
      </c>
      <c r="R8087" s="16" t="s">
        <v>35</v>
      </c>
      <c r="S8087" s="16" t="s">
        <v>36</v>
      </c>
      <c r="T8087" s="16" t="s">
        <v>37</v>
      </c>
    </row>
    <row r="8088" hidden="1" spans="1:20">
      <c r="A8088" s="16" t="s">
        <v>20</v>
      </c>
      <c r="B8088" s="16" t="s">
        <v>31294</v>
      </c>
      <c r="C8088" s="16" t="s">
        <v>22</v>
      </c>
      <c r="D8088" s="16" t="s">
        <v>23</v>
      </c>
      <c r="E8088" s="16" t="s">
        <v>24</v>
      </c>
      <c r="F8088" s="16" t="s">
        <v>31295</v>
      </c>
      <c r="G8088" s="16" t="s">
        <v>26</v>
      </c>
      <c r="H8088" s="16" t="s">
        <v>31439</v>
      </c>
      <c r="I8088" s="16" t="s">
        <v>31440</v>
      </c>
      <c r="J8088" s="16" t="s">
        <v>31441</v>
      </c>
      <c r="K8088" s="17">
        <v>2472.33</v>
      </c>
      <c r="L8088" s="16" t="s">
        <v>30</v>
      </c>
      <c r="M8088" s="16" t="s">
        <v>31442</v>
      </c>
      <c r="N8088" s="16" t="s">
        <v>32</v>
      </c>
      <c r="O8088" s="16" t="s">
        <v>33</v>
      </c>
      <c r="P8088" s="16" t="s">
        <v>7475</v>
      </c>
      <c r="Q8088" s="17">
        <v>21</v>
      </c>
      <c r="R8088" s="16" t="s">
        <v>35</v>
      </c>
      <c r="S8088" s="16" t="s">
        <v>36</v>
      </c>
      <c r="T8088" s="16" t="s">
        <v>37</v>
      </c>
    </row>
    <row r="8089" hidden="1" spans="1:20">
      <c r="A8089" s="16" t="s">
        <v>20</v>
      </c>
      <c r="B8089" s="16" t="s">
        <v>31294</v>
      </c>
      <c r="C8089" s="16" t="s">
        <v>22</v>
      </c>
      <c r="D8089" s="16" t="s">
        <v>23</v>
      </c>
      <c r="E8089" s="16" t="s">
        <v>24</v>
      </c>
      <c r="F8089" s="16" t="s">
        <v>31295</v>
      </c>
      <c r="G8089" s="16" t="s">
        <v>26</v>
      </c>
      <c r="H8089" s="16" t="s">
        <v>31443</v>
      </c>
      <c r="I8089" s="16" t="s">
        <v>31444</v>
      </c>
      <c r="J8089" s="16" t="s">
        <v>31445</v>
      </c>
      <c r="K8089" s="17">
        <v>5827.64</v>
      </c>
      <c r="L8089" s="16" t="s">
        <v>30</v>
      </c>
      <c r="M8089" s="16" t="s">
        <v>31446</v>
      </c>
      <c r="N8089" s="16" t="s">
        <v>32</v>
      </c>
      <c r="O8089" s="16" t="s">
        <v>33</v>
      </c>
      <c r="P8089" s="16" t="s">
        <v>7475</v>
      </c>
      <c r="Q8089" s="17">
        <v>49.5</v>
      </c>
      <c r="R8089" s="16" t="s">
        <v>35</v>
      </c>
      <c r="S8089" s="16" t="s">
        <v>36</v>
      </c>
      <c r="T8089" s="16" t="s">
        <v>37</v>
      </c>
    </row>
    <row r="8090" hidden="1" spans="1:20">
      <c r="A8090" s="16" t="s">
        <v>20</v>
      </c>
      <c r="B8090" s="16" t="s">
        <v>31294</v>
      </c>
      <c r="C8090" s="16" t="s">
        <v>22</v>
      </c>
      <c r="D8090" s="16" t="s">
        <v>23</v>
      </c>
      <c r="E8090" s="16" t="s">
        <v>24</v>
      </c>
      <c r="F8090" s="16" t="s">
        <v>31295</v>
      </c>
      <c r="G8090" s="16" t="s">
        <v>26</v>
      </c>
      <c r="H8090" s="16" t="s">
        <v>31447</v>
      </c>
      <c r="I8090" s="16" t="s">
        <v>31448</v>
      </c>
      <c r="J8090" s="16" t="s">
        <v>31449</v>
      </c>
      <c r="K8090" s="17">
        <v>1353.9</v>
      </c>
      <c r="L8090" s="16" t="s">
        <v>30</v>
      </c>
      <c r="M8090" s="16" t="s">
        <v>31450</v>
      </c>
      <c r="N8090" s="16" t="s">
        <v>32</v>
      </c>
      <c r="O8090" s="16" t="s">
        <v>33</v>
      </c>
      <c r="P8090" s="16" t="s">
        <v>7475</v>
      </c>
      <c r="Q8090" s="17">
        <v>11.5</v>
      </c>
      <c r="R8090" s="16" t="s">
        <v>35</v>
      </c>
      <c r="S8090" s="16" t="s">
        <v>36</v>
      </c>
      <c r="T8090" s="16" t="s">
        <v>37</v>
      </c>
    </row>
    <row r="8091" hidden="1" spans="1:20">
      <c r="A8091" s="16" t="s">
        <v>20</v>
      </c>
      <c r="B8091" s="16" t="s">
        <v>31294</v>
      </c>
      <c r="C8091" s="16" t="s">
        <v>22</v>
      </c>
      <c r="D8091" s="16" t="s">
        <v>23</v>
      </c>
      <c r="E8091" s="16" t="s">
        <v>24</v>
      </c>
      <c r="F8091" s="16" t="s">
        <v>31295</v>
      </c>
      <c r="G8091" s="16" t="s">
        <v>26</v>
      </c>
      <c r="H8091" s="16" t="s">
        <v>31451</v>
      </c>
      <c r="I8091" s="16" t="s">
        <v>31452</v>
      </c>
      <c r="J8091" s="16" t="s">
        <v>31453</v>
      </c>
      <c r="K8091" s="17">
        <v>3661.4</v>
      </c>
      <c r="L8091" s="16" t="s">
        <v>30</v>
      </c>
      <c r="M8091" s="16" t="s">
        <v>31454</v>
      </c>
      <c r="N8091" s="16" t="s">
        <v>32</v>
      </c>
      <c r="O8091" s="16" t="s">
        <v>33</v>
      </c>
      <c r="P8091" s="16" t="s">
        <v>7475</v>
      </c>
      <c r="Q8091" s="17">
        <v>31.1</v>
      </c>
      <c r="R8091" s="16" t="s">
        <v>35</v>
      </c>
      <c r="S8091" s="16" t="s">
        <v>36</v>
      </c>
      <c r="T8091" s="16" t="s">
        <v>37</v>
      </c>
    </row>
    <row r="8092" hidden="1" spans="1:20">
      <c r="A8092" s="16" t="s">
        <v>20</v>
      </c>
      <c r="B8092" s="16" t="s">
        <v>31294</v>
      </c>
      <c r="C8092" s="16" t="s">
        <v>22</v>
      </c>
      <c r="D8092" s="16" t="s">
        <v>23</v>
      </c>
      <c r="E8092" s="16" t="s">
        <v>24</v>
      </c>
      <c r="F8092" s="16" t="s">
        <v>31295</v>
      </c>
      <c r="G8092" s="16" t="s">
        <v>26</v>
      </c>
      <c r="H8092" s="16" t="s">
        <v>31455</v>
      </c>
      <c r="I8092" s="16" t="s">
        <v>31456</v>
      </c>
      <c r="J8092" s="16" t="s">
        <v>31457</v>
      </c>
      <c r="K8092" s="17">
        <v>1412.76</v>
      </c>
      <c r="L8092" s="16" t="s">
        <v>30</v>
      </c>
      <c r="M8092" s="16" t="s">
        <v>31458</v>
      </c>
      <c r="N8092" s="16" t="s">
        <v>32</v>
      </c>
      <c r="O8092" s="16" t="s">
        <v>33</v>
      </c>
      <c r="P8092" s="16" t="s">
        <v>7475</v>
      </c>
      <c r="Q8092" s="17">
        <v>12</v>
      </c>
      <c r="R8092" s="16" t="s">
        <v>35</v>
      </c>
      <c r="S8092" s="16" t="s">
        <v>36</v>
      </c>
      <c r="T8092" s="16" t="s">
        <v>37</v>
      </c>
    </row>
    <row r="8093" hidden="1" spans="1:20">
      <c r="A8093" s="16" t="s">
        <v>20</v>
      </c>
      <c r="B8093" s="16" t="s">
        <v>31294</v>
      </c>
      <c r="C8093" s="16" t="s">
        <v>22</v>
      </c>
      <c r="D8093" s="16" t="s">
        <v>23</v>
      </c>
      <c r="E8093" s="16" t="s">
        <v>24</v>
      </c>
      <c r="F8093" s="16" t="s">
        <v>31295</v>
      </c>
      <c r="G8093" s="16" t="s">
        <v>26</v>
      </c>
      <c r="H8093" s="16" t="s">
        <v>31459</v>
      </c>
      <c r="I8093" s="16" t="s">
        <v>31460</v>
      </c>
      <c r="J8093" s="16" t="s">
        <v>31461</v>
      </c>
      <c r="K8093" s="17">
        <v>1601.13</v>
      </c>
      <c r="L8093" s="16" t="s">
        <v>30</v>
      </c>
      <c r="M8093" s="16" t="s">
        <v>31462</v>
      </c>
      <c r="N8093" s="16" t="s">
        <v>32</v>
      </c>
      <c r="O8093" s="16" t="s">
        <v>33</v>
      </c>
      <c r="P8093" s="16" t="s">
        <v>7475</v>
      </c>
      <c r="Q8093" s="17">
        <v>13.6</v>
      </c>
      <c r="R8093" s="16" t="s">
        <v>35</v>
      </c>
      <c r="S8093" s="16" t="s">
        <v>36</v>
      </c>
      <c r="T8093" s="16" t="s">
        <v>37</v>
      </c>
    </row>
    <row r="8094" hidden="1" spans="1:20">
      <c r="A8094" s="16" t="s">
        <v>20</v>
      </c>
      <c r="B8094" s="16" t="s">
        <v>31294</v>
      </c>
      <c r="C8094" s="16" t="s">
        <v>22</v>
      </c>
      <c r="D8094" s="16" t="s">
        <v>23</v>
      </c>
      <c r="E8094" s="16" t="s">
        <v>24</v>
      </c>
      <c r="F8094" s="16" t="s">
        <v>31295</v>
      </c>
      <c r="G8094" s="16" t="s">
        <v>26</v>
      </c>
      <c r="H8094" s="16" t="s">
        <v>14420</v>
      </c>
      <c r="I8094" s="16" t="s">
        <v>31463</v>
      </c>
      <c r="J8094" s="16" t="s">
        <v>31461</v>
      </c>
      <c r="K8094" s="17">
        <v>1412.76</v>
      </c>
      <c r="L8094" s="16" t="s">
        <v>30</v>
      </c>
      <c r="M8094" s="16" t="s">
        <v>31464</v>
      </c>
      <c r="N8094" s="16" t="s">
        <v>32</v>
      </c>
      <c r="O8094" s="16" t="s">
        <v>33</v>
      </c>
      <c r="P8094" s="16" t="s">
        <v>7475</v>
      </c>
      <c r="Q8094" s="17">
        <v>12</v>
      </c>
      <c r="R8094" s="16" t="s">
        <v>35</v>
      </c>
      <c r="S8094" s="16" t="s">
        <v>36</v>
      </c>
      <c r="T8094" s="16" t="s">
        <v>37</v>
      </c>
    </row>
    <row r="8095" hidden="1" spans="1:20">
      <c r="A8095" s="16" t="s">
        <v>20</v>
      </c>
      <c r="B8095" s="16" t="s">
        <v>31294</v>
      </c>
      <c r="C8095" s="16" t="s">
        <v>22</v>
      </c>
      <c r="D8095" s="16" t="s">
        <v>23</v>
      </c>
      <c r="E8095" s="16" t="s">
        <v>24</v>
      </c>
      <c r="F8095" s="16" t="s">
        <v>31295</v>
      </c>
      <c r="G8095" s="16" t="s">
        <v>26</v>
      </c>
      <c r="H8095" s="16" t="s">
        <v>31465</v>
      </c>
      <c r="I8095" s="16" t="s">
        <v>31466</v>
      </c>
      <c r="J8095" s="16" t="s">
        <v>31049</v>
      </c>
      <c r="K8095" s="17">
        <v>1412.76</v>
      </c>
      <c r="L8095" s="16" t="s">
        <v>30</v>
      </c>
      <c r="M8095" s="16" t="s">
        <v>31467</v>
      </c>
      <c r="N8095" s="16" t="s">
        <v>32</v>
      </c>
      <c r="O8095" s="16" t="s">
        <v>33</v>
      </c>
      <c r="P8095" s="16" t="s">
        <v>7475</v>
      </c>
      <c r="Q8095" s="17">
        <v>12</v>
      </c>
      <c r="R8095" s="16" t="s">
        <v>35</v>
      </c>
      <c r="S8095" s="16" t="s">
        <v>36</v>
      </c>
      <c r="T8095" s="16" t="s">
        <v>37</v>
      </c>
    </row>
    <row r="8096" hidden="1" spans="1:20">
      <c r="A8096" s="16" t="s">
        <v>20</v>
      </c>
      <c r="B8096" s="16" t="s">
        <v>31294</v>
      </c>
      <c r="C8096" s="16" t="s">
        <v>22</v>
      </c>
      <c r="D8096" s="16" t="s">
        <v>23</v>
      </c>
      <c r="E8096" s="16" t="s">
        <v>24</v>
      </c>
      <c r="F8096" s="16" t="s">
        <v>31295</v>
      </c>
      <c r="G8096" s="16" t="s">
        <v>26</v>
      </c>
      <c r="H8096" s="16" t="s">
        <v>31468</v>
      </c>
      <c r="I8096" s="16" t="s">
        <v>31469</v>
      </c>
      <c r="J8096" s="16" t="s">
        <v>31470</v>
      </c>
      <c r="K8096" s="17">
        <v>1530.49</v>
      </c>
      <c r="L8096" s="16" t="s">
        <v>30</v>
      </c>
      <c r="M8096" s="16" t="s">
        <v>31471</v>
      </c>
      <c r="N8096" s="16" t="s">
        <v>32</v>
      </c>
      <c r="O8096" s="16" t="s">
        <v>33</v>
      </c>
      <c r="P8096" s="16" t="s">
        <v>7475</v>
      </c>
      <c r="Q8096" s="17">
        <v>13</v>
      </c>
      <c r="R8096" s="16" t="s">
        <v>35</v>
      </c>
      <c r="S8096" s="16" t="s">
        <v>36</v>
      </c>
      <c r="T8096" s="16" t="s">
        <v>37</v>
      </c>
    </row>
    <row r="8097" hidden="1" spans="1:20">
      <c r="A8097" s="16" t="s">
        <v>20</v>
      </c>
      <c r="B8097" s="16" t="s">
        <v>31294</v>
      </c>
      <c r="C8097" s="16" t="s">
        <v>22</v>
      </c>
      <c r="D8097" s="16" t="s">
        <v>23</v>
      </c>
      <c r="E8097" s="16" t="s">
        <v>24</v>
      </c>
      <c r="F8097" s="16" t="s">
        <v>31295</v>
      </c>
      <c r="G8097" s="16" t="s">
        <v>26</v>
      </c>
      <c r="H8097" s="16" t="s">
        <v>31472</v>
      </c>
      <c r="I8097" s="16" t="s">
        <v>31473</v>
      </c>
      <c r="J8097" s="16" t="s">
        <v>31474</v>
      </c>
      <c r="K8097" s="17">
        <v>1436.31</v>
      </c>
      <c r="L8097" s="16" t="s">
        <v>30</v>
      </c>
      <c r="M8097" s="16" t="s">
        <v>31475</v>
      </c>
      <c r="N8097" s="16" t="s">
        <v>32</v>
      </c>
      <c r="O8097" s="16" t="s">
        <v>33</v>
      </c>
      <c r="P8097" s="16" t="s">
        <v>300</v>
      </c>
      <c r="Q8097" s="17">
        <v>12.2</v>
      </c>
      <c r="R8097" s="16" t="s">
        <v>35</v>
      </c>
      <c r="S8097" s="16" t="s">
        <v>36</v>
      </c>
      <c r="T8097" s="16" t="s">
        <v>37</v>
      </c>
    </row>
    <row r="8098" hidden="1" spans="1:20">
      <c r="A8098" s="16" t="s">
        <v>20</v>
      </c>
      <c r="B8098" s="16" t="s">
        <v>31294</v>
      </c>
      <c r="C8098" s="16" t="s">
        <v>22</v>
      </c>
      <c r="D8098" s="16" t="s">
        <v>23</v>
      </c>
      <c r="E8098" s="16" t="s">
        <v>24</v>
      </c>
      <c r="F8098" s="16" t="s">
        <v>31295</v>
      </c>
      <c r="G8098" s="16" t="s">
        <v>26</v>
      </c>
      <c r="H8098" s="16" t="s">
        <v>31476</v>
      </c>
      <c r="I8098" s="16" t="s">
        <v>31477</v>
      </c>
      <c r="J8098" s="16" t="s">
        <v>31474</v>
      </c>
      <c r="K8098" s="17">
        <v>1636.45</v>
      </c>
      <c r="L8098" s="16" t="s">
        <v>30</v>
      </c>
      <c r="M8098" s="16" t="s">
        <v>31478</v>
      </c>
      <c r="N8098" s="16" t="s">
        <v>32</v>
      </c>
      <c r="O8098" s="16" t="s">
        <v>33</v>
      </c>
      <c r="P8098" s="16" t="s">
        <v>300</v>
      </c>
      <c r="Q8098" s="17">
        <v>13.9</v>
      </c>
      <c r="R8098" s="16" t="s">
        <v>35</v>
      </c>
      <c r="S8098" s="16" t="s">
        <v>36</v>
      </c>
      <c r="T8098" s="16" t="s">
        <v>37</v>
      </c>
    </row>
    <row r="8099" hidden="1" spans="1:20">
      <c r="A8099" s="16" t="s">
        <v>20</v>
      </c>
      <c r="B8099" s="16" t="s">
        <v>31294</v>
      </c>
      <c r="C8099" s="16" t="s">
        <v>22</v>
      </c>
      <c r="D8099" s="16" t="s">
        <v>23</v>
      </c>
      <c r="E8099" s="16" t="s">
        <v>24</v>
      </c>
      <c r="F8099" s="16" t="s">
        <v>31295</v>
      </c>
      <c r="G8099" s="16" t="s">
        <v>26</v>
      </c>
      <c r="H8099" s="16" t="s">
        <v>22352</v>
      </c>
      <c r="I8099" s="16" t="s">
        <v>31479</v>
      </c>
      <c r="J8099" s="16" t="s">
        <v>31480</v>
      </c>
      <c r="K8099" s="17">
        <v>1636.45</v>
      </c>
      <c r="L8099" s="16" t="s">
        <v>30</v>
      </c>
      <c r="M8099" s="16" t="s">
        <v>31481</v>
      </c>
      <c r="N8099" s="16" t="s">
        <v>32</v>
      </c>
      <c r="O8099" s="16" t="s">
        <v>33</v>
      </c>
      <c r="P8099" s="16" t="s">
        <v>300</v>
      </c>
      <c r="Q8099" s="17">
        <v>13.9</v>
      </c>
      <c r="R8099" s="16" t="s">
        <v>35</v>
      </c>
      <c r="S8099" s="16" t="s">
        <v>36</v>
      </c>
      <c r="T8099" s="16" t="s">
        <v>37</v>
      </c>
    </row>
    <row r="8100" hidden="1" spans="1:20">
      <c r="A8100" s="16" t="s">
        <v>20</v>
      </c>
      <c r="B8100" s="16" t="s">
        <v>31294</v>
      </c>
      <c r="C8100" s="16" t="s">
        <v>22</v>
      </c>
      <c r="D8100" s="16" t="s">
        <v>23</v>
      </c>
      <c r="E8100" s="16" t="s">
        <v>24</v>
      </c>
      <c r="F8100" s="16" t="s">
        <v>31295</v>
      </c>
      <c r="G8100" s="16" t="s">
        <v>26</v>
      </c>
      <c r="H8100" s="16" t="s">
        <v>31482</v>
      </c>
      <c r="I8100" s="16" t="s">
        <v>31483</v>
      </c>
      <c r="J8100" s="16" t="s">
        <v>31484</v>
      </c>
      <c r="K8100" s="17">
        <v>1648.22</v>
      </c>
      <c r="L8100" s="16" t="s">
        <v>30</v>
      </c>
      <c r="M8100" s="16" t="s">
        <v>31485</v>
      </c>
      <c r="N8100" s="16" t="s">
        <v>32</v>
      </c>
      <c r="O8100" s="16" t="s">
        <v>33</v>
      </c>
      <c r="P8100" s="16" t="s">
        <v>300</v>
      </c>
      <c r="Q8100" s="17">
        <v>14</v>
      </c>
      <c r="R8100" s="16" t="s">
        <v>35</v>
      </c>
      <c r="S8100" s="16" t="s">
        <v>36</v>
      </c>
      <c r="T8100" s="16" t="s">
        <v>37</v>
      </c>
    </row>
    <row r="8101" hidden="1" spans="1:20">
      <c r="A8101" s="16" t="s">
        <v>20</v>
      </c>
      <c r="B8101" s="16" t="s">
        <v>31294</v>
      </c>
      <c r="C8101" s="16" t="s">
        <v>22</v>
      </c>
      <c r="D8101" s="16" t="s">
        <v>23</v>
      </c>
      <c r="E8101" s="16" t="s">
        <v>24</v>
      </c>
      <c r="F8101" s="16" t="s">
        <v>31295</v>
      </c>
      <c r="G8101" s="16" t="s">
        <v>26</v>
      </c>
      <c r="H8101" s="16" t="s">
        <v>31486</v>
      </c>
      <c r="I8101" s="16" t="s">
        <v>31487</v>
      </c>
      <c r="J8101" s="16" t="s">
        <v>31488</v>
      </c>
      <c r="K8101" s="17">
        <v>706.38</v>
      </c>
      <c r="L8101" s="16" t="s">
        <v>30</v>
      </c>
      <c r="M8101" s="16" t="s">
        <v>31489</v>
      </c>
      <c r="N8101" s="16" t="s">
        <v>32</v>
      </c>
      <c r="O8101" s="16" t="s">
        <v>33</v>
      </c>
      <c r="P8101" s="16" t="s">
        <v>300</v>
      </c>
      <c r="Q8101" s="17">
        <v>6</v>
      </c>
      <c r="R8101" s="16" t="s">
        <v>35</v>
      </c>
      <c r="S8101" s="16" t="s">
        <v>36</v>
      </c>
      <c r="T8101" s="16" t="s">
        <v>37</v>
      </c>
    </row>
    <row r="8102" hidden="1" spans="1:20">
      <c r="A8102" s="16" t="s">
        <v>20</v>
      </c>
      <c r="B8102" s="16" t="s">
        <v>31294</v>
      </c>
      <c r="C8102" s="16" t="s">
        <v>22</v>
      </c>
      <c r="D8102" s="16" t="s">
        <v>23</v>
      </c>
      <c r="E8102" s="16" t="s">
        <v>24</v>
      </c>
      <c r="F8102" s="16" t="s">
        <v>31295</v>
      </c>
      <c r="G8102" s="16" t="s">
        <v>26</v>
      </c>
      <c r="H8102" s="16" t="s">
        <v>31490</v>
      </c>
      <c r="I8102" s="16" t="s">
        <v>31491</v>
      </c>
      <c r="J8102" s="16" t="s">
        <v>31492</v>
      </c>
      <c r="K8102" s="17">
        <v>1177.3</v>
      </c>
      <c r="L8102" s="16" t="s">
        <v>30</v>
      </c>
      <c r="M8102" s="16" t="s">
        <v>31493</v>
      </c>
      <c r="N8102" s="16" t="s">
        <v>32</v>
      </c>
      <c r="O8102" s="16" t="s">
        <v>33</v>
      </c>
      <c r="P8102" s="16" t="s">
        <v>300</v>
      </c>
      <c r="Q8102" s="17">
        <v>10</v>
      </c>
      <c r="R8102" s="16" t="s">
        <v>35</v>
      </c>
      <c r="S8102" s="16" t="s">
        <v>36</v>
      </c>
      <c r="T8102" s="16" t="s">
        <v>37</v>
      </c>
    </row>
    <row r="8103" hidden="1" spans="1:20">
      <c r="A8103" s="16" t="s">
        <v>20</v>
      </c>
      <c r="B8103" s="16" t="s">
        <v>31294</v>
      </c>
      <c r="C8103" s="16" t="s">
        <v>22</v>
      </c>
      <c r="D8103" s="16" t="s">
        <v>23</v>
      </c>
      <c r="E8103" s="16" t="s">
        <v>24</v>
      </c>
      <c r="F8103" s="16" t="s">
        <v>31295</v>
      </c>
      <c r="G8103" s="16" t="s">
        <v>26</v>
      </c>
      <c r="H8103" s="16" t="s">
        <v>14609</v>
      </c>
      <c r="I8103" s="16" t="s">
        <v>31494</v>
      </c>
      <c r="J8103" s="16" t="s">
        <v>31495</v>
      </c>
      <c r="K8103" s="17">
        <v>706.38</v>
      </c>
      <c r="L8103" s="16" t="s">
        <v>30</v>
      </c>
      <c r="M8103" s="16" t="s">
        <v>31496</v>
      </c>
      <c r="N8103" s="16" t="s">
        <v>32</v>
      </c>
      <c r="O8103" s="16" t="s">
        <v>33</v>
      </c>
      <c r="P8103" s="16" t="s">
        <v>300</v>
      </c>
      <c r="Q8103" s="17">
        <v>6</v>
      </c>
      <c r="R8103" s="16" t="s">
        <v>35</v>
      </c>
      <c r="S8103" s="16" t="s">
        <v>36</v>
      </c>
      <c r="T8103" s="16" t="s">
        <v>37</v>
      </c>
    </row>
    <row r="8104" hidden="1" spans="1:20">
      <c r="A8104" s="16" t="s">
        <v>20</v>
      </c>
      <c r="B8104" s="16" t="s">
        <v>31294</v>
      </c>
      <c r="C8104" s="16" t="s">
        <v>22</v>
      </c>
      <c r="D8104" s="16" t="s">
        <v>23</v>
      </c>
      <c r="E8104" s="16" t="s">
        <v>24</v>
      </c>
      <c r="F8104" s="16" t="s">
        <v>31295</v>
      </c>
      <c r="G8104" s="16" t="s">
        <v>26</v>
      </c>
      <c r="H8104" s="16" t="s">
        <v>14737</v>
      </c>
      <c r="I8104" s="16" t="s">
        <v>31497</v>
      </c>
      <c r="J8104" s="16" t="s">
        <v>31498</v>
      </c>
      <c r="K8104" s="17">
        <v>777.02</v>
      </c>
      <c r="L8104" s="16" t="s">
        <v>30</v>
      </c>
      <c r="M8104" s="16" t="s">
        <v>31499</v>
      </c>
      <c r="N8104" s="16" t="s">
        <v>32</v>
      </c>
      <c r="O8104" s="16" t="s">
        <v>33</v>
      </c>
      <c r="P8104" s="16" t="s">
        <v>300</v>
      </c>
      <c r="Q8104" s="17">
        <v>6.6</v>
      </c>
      <c r="R8104" s="16" t="s">
        <v>35</v>
      </c>
      <c r="S8104" s="16" t="s">
        <v>36</v>
      </c>
      <c r="T8104" s="16" t="s">
        <v>37</v>
      </c>
    </row>
    <row r="8105" hidden="1" spans="1:20">
      <c r="A8105" s="16" t="s">
        <v>20</v>
      </c>
      <c r="B8105" s="16" t="s">
        <v>31294</v>
      </c>
      <c r="C8105" s="16" t="s">
        <v>22</v>
      </c>
      <c r="D8105" s="16" t="s">
        <v>23</v>
      </c>
      <c r="E8105" s="16" t="s">
        <v>24</v>
      </c>
      <c r="F8105" s="16" t="s">
        <v>31295</v>
      </c>
      <c r="G8105" s="16" t="s">
        <v>26</v>
      </c>
      <c r="H8105" s="16" t="s">
        <v>31500</v>
      </c>
      <c r="I8105" s="16" t="s">
        <v>31501</v>
      </c>
      <c r="J8105" s="16" t="s">
        <v>31502</v>
      </c>
      <c r="K8105" s="17">
        <v>824.11</v>
      </c>
      <c r="L8105" s="16" t="s">
        <v>30</v>
      </c>
      <c r="M8105" s="16" t="s">
        <v>31503</v>
      </c>
      <c r="N8105" s="16" t="s">
        <v>32</v>
      </c>
      <c r="O8105" s="16" t="s">
        <v>33</v>
      </c>
      <c r="P8105" s="16" t="s">
        <v>300</v>
      </c>
      <c r="Q8105" s="17">
        <v>7</v>
      </c>
      <c r="R8105" s="16" t="s">
        <v>35</v>
      </c>
      <c r="S8105" s="16" t="s">
        <v>36</v>
      </c>
      <c r="T8105" s="16" t="s">
        <v>37</v>
      </c>
    </row>
    <row r="8106" hidden="1" spans="1:20">
      <c r="A8106" s="16" t="s">
        <v>20</v>
      </c>
      <c r="B8106" s="16" t="s">
        <v>31294</v>
      </c>
      <c r="C8106" s="16" t="s">
        <v>22</v>
      </c>
      <c r="D8106" s="16" t="s">
        <v>23</v>
      </c>
      <c r="E8106" s="16" t="s">
        <v>24</v>
      </c>
      <c r="F8106" s="16" t="s">
        <v>31295</v>
      </c>
      <c r="G8106" s="16" t="s">
        <v>26</v>
      </c>
      <c r="H8106" s="16" t="s">
        <v>14526</v>
      </c>
      <c r="I8106" s="16" t="s">
        <v>31504</v>
      </c>
      <c r="J8106" s="16" t="s">
        <v>31505</v>
      </c>
      <c r="K8106" s="17">
        <v>1177.3</v>
      </c>
      <c r="L8106" s="16" t="s">
        <v>30</v>
      </c>
      <c r="M8106" s="16" t="s">
        <v>31506</v>
      </c>
      <c r="N8106" s="16" t="s">
        <v>32</v>
      </c>
      <c r="O8106" s="16" t="s">
        <v>33</v>
      </c>
      <c r="P8106" s="16" t="s">
        <v>300</v>
      </c>
      <c r="Q8106" s="17">
        <v>10</v>
      </c>
      <c r="R8106" s="16" t="s">
        <v>35</v>
      </c>
      <c r="S8106" s="16" t="s">
        <v>36</v>
      </c>
      <c r="T8106" s="16" t="s">
        <v>37</v>
      </c>
    </row>
    <row r="8107" hidden="1" spans="1:20">
      <c r="A8107" s="16" t="s">
        <v>20</v>
      </c>
      <c r="B8107" s="16" t="s">
        <v>31294</v>
      </c>
      <c r="C8107" s="16" t="s">
        <v>22</v>
      </c>
      <c r="D8107" s="16" t="s">
        <v>23</v>
      </c>
      <c r="E8107" s="16" t="s">
        <v>24</v>
      </c>
      <c r="F8107" s="16" t="s">
        <v>31295</v>
      </c>
      <c r="G8107" s="16" t="s">
        <v>26</v>
      </c>
      <c r="H8107" s="16" t="s">
        <v>31507</v>
      </c>
      <c r="I8107" s="16" t="s">
        <v>31508</v>
      </c>
      <c r="J8107" s="16" t="s">
        <v>31509</v>
      </c>
      <c r="K8107" s="17">
        <v>1177.3</v>
      </c>
      <c r="L8107" s="16" t="s">
        <v>30</v>
      </c>
      <c r="M8107" s="16" t="s">
        <v>31510</v>
      </c>
      <c r="N8107" s="16" t="s">
        <v>32</v>
      </c>
      <c r="O8107" s="16" t="s">
        <v>33</v>
      </c>
      <c r="P8107" s="16" t="s">
        <v>300</v>
      </c>
      <c r="Q8107" s="17">
        <v>10</v>
      </c>
      <c r="R8107" s="16" t="s">
        <v>35</v>
      </c>
      <c r="S8107" s="16" t="s">
        <v>36</v>
      </c>
      <c r="T8107" s="16" t="s">
        <v>37</v>
      </c>
    </row>
    <row r="8108" hidden="1" spans="1:20">
      <c r="A8108" s="16" t="s">
        <v>20</v>
      </c>
      <c r="B8108" s="16" t="s">
        <v>31294</v>
      </c>
      <c r="C8108" s="16" t="s">
        <v>22</v>
      </c>
      <c r="D8108" s="16" t="s">
        <v>23</v>
      </c>
      <c r="E8108" s="16" t="s">
        <v>24</v>
      </c>
      <c r="F8108" s="16" t="s">
        <v>31295</v>
      </c>
      <c r="G8108" s="16" t="s">
        <v>26</v>
      </c>
      <c r="H8108" s="16" t="s">
        <v>31511</v>
      </c>
      <c r="I8108" s="16" t="s">
        <v>31512</v>
      </c>
      <c r="J8108" s="16" t="s">
        <v>31513</v>
      </c>
      <c r="K8108" s="17">
        <v>1212.62</v>
      </c>
      <c r="L8108" s="16" t="s">
        <v>30</v>
      </c>
      <c r="M8108" s="16" t="s">
        <v>31514</v>
      </c>
      <c r="N8108" s="16" t="s">
        <v>32</v>
      </c>
      <c r="O8108" s="16" t="s">
        <v>33</v>
      </c>
      <c r="P8108" s="16" t="s">
        <v>300</v>
      </c>
      <c r="Q8108" s="17">
        <v>10.3</v>
      </c>
      <c r="R8108" s="16" t="s">
        <v>35</v>
      </c>
      <c r="S8108" s="16" t="s">
        <v>36</v>
      </c>
      <c r="T8108" s="16" t="s">
        <v>37</v>
      </c>
    </row>
    <row r="8109" hidden="1" spans="1:20">
      <c r="A8109" s="16" t="s">
        <v>20</v>
      </c>
      <c r="B8109" s="16" t="s">
        <v>31294</v>
      </c>
      <c r="C8109" s="16" t="s">
        <v>22</v>
      </c>
      <c r="D8109" s="16" t="s">
        <v>23</v>
      </c>
      <c r="E8109" s="16" t="s">
        <v>24</v>
      </c>
      <c r="F8109" s="16" t="s">
        <v>31295</v>
      </c>
      <c r="G8109" s="16" t="s">
        <v>26</v>
      </c>
      <c r="H8109" s="16" t="s">
        <v>31515</v>
      </c>
      <c r="I8109" s="16" t="s">
        <v>31516</v>
      </c>
      <c r="J8109" s="16" t="s">
        <v>31517</v>
      </c>
      <c r="K8109" s="17">
        <v>1236.17</v>
      </c>
      <c r="L8109" s="16" t="s">
        <v>30</v>
      </c>
      <c r="M8109" s="16" t="s">
        <v>31518</v>
      </c>
      <c r="N8109" s="16" t="s">
        <v>32</v>
      </c>
      <c r="O8109" s="16" t="s">
        <v>33</v>
      </c>
      <c r="P8109" s="16" t="s">
        <v>300</v>
      </c>
      <c r="Q8109" s="17">
        <v>10.5</v>
      </c>
      <c r="R8109" s="16" t="s">
        <v>35</v>
      </c>
      <c r="S8109" s="16" t="s">
        <v>36</v>
      </c>
      <c r="T8109" s="16" t="s">
        <v>37</v>
      </c>
    </row>
    <row r="8110" hidden="1" spans="1:20">
      <c r="A8110" s="16" t="s">
        <v>20</v>
      </c>
      <c r="B8110" s="16" t="s">
        <v>31519</v>
      </c>
      <c r="C8110" s="16" t="s">
        <v>22</v>
      </c>
      <c r="D8110" s="16" t="s">
        <v>23</v>
      </c>
      <c r="E8110" s="16" t="s">
        <v>24</v>
      </c>
      <c r="F8110" s="16" t="s">
        <v>31520</v>
      </c>
      <c r="G8110" s="16" t="s">
        <v>26</v>
      </c>
      <c r="H8110" s="16" t="s">
        <v>31521</v>
      </c>
      <c r="I8110" s="16" t="s">
        <v>31522</v>
      </c>
      <c r="J8110" s="16" t="s">
        <v>31410</v>
      </c>
      <c r="K8110" s="17">
        <v>1554.04</v>
      </c>
      <c r="L8110" s="16" t="s">
        <v>30</v>
      </c>
      <c r="M8110" s="16" t="s">
        <v>31523</v>
      </c>
      <c r="N8110" s="16" t="s">
        <v>32</v>
      </c>
      <c r="O8110" s="16" t="s">
        <v>33</v>
      </c>
      <c r="P8110" s="16" t="s">
        <v>24056</v>
      </c>
      <c r="Q8110" s="17">
        <v>13.2</v>
      </c>
      <c r="R8110" s="16" t="s">
        <v>35</v>
      </c>
      <c r="S8110" s="16" t="s">
        <v>36</v>
      </c>
      <c r="T8110" s="16" t="s">
        <v>37</v>
      </c>
    </row>
    <row r="8111" hidden="1" spans="1:20">
      <c r="A8111" s="16" t="s">
        <v>20</v>
      </c>
      <c r="B8111" s="16" t="s">
        <v>31519</v>
      </c>
      <c r="C8111" s="16" t="s">
        <v>22</v>
      </c>
      <c r="D8111" s="16" t="s">
        <v>23</v>
      </c>
      <c r="E8111" s="16" t="s">
        <v>24</v>
      </c>
      <c r="F8111" s="16" t="s">
        <v>31520</v>
      </c>
      <c r="G8111" s="16" t="s">
        <v>26</v>
      </c>
      <c r="H8111" s="16" t="s">
        <v>28780</v>
      </c>
      <c r="I8111" s="16" t="s">
        <v>31524</v>
      </c>
      <c r="J8111" s="16" t="s">
        <v>31525</v>
      </c>
      <c r="K8111" s="17">
        <v>423.83</v>
      </c>
      <c r="L8111" s="16" t="s">
        <v>30</v>
      </c>
      <c r="M8111" s="16" t="s">
        <v>31526</v>
      </c>
      <c r="N8111" s="16" t="s">
        <v>32</v>
      </c>
      <c r="O8111" s="16" t="s">
        <v>33</v>
      </c>
      <c r="P8111" s="16" t="s">
        <v>9961</v>
      </c>
      <c r="Q8111" s="17">
        <v>3.6</v>
      </c>
      <c r="R8111" s="16" t="s">
        <v>35</v>
      </c>
      <c r="S8111" s="16" t="s">
        <v>36</v>
      </c>
      <c r="T8111" s="16" t="s">
        <v>37</v>
      </c>
    </row>
    <row r="8112" hidden="1" spans="1:20">
      <c r="A8112" s="16" t="s">
        <v>20</v>
      </c>
      <c r="B8112" s="16" t="s">
        <v>31519</v>
      </c>
      <c r="C8112" s="16" t="s">
        <v>22</v>
      </c>
      <c r="D8112" s="16" t="s">
        <v>23</v>
      </c>
      <c r="E8112" s="16" t="s">
        <v>24</v>
      </c>
      <c r="F8112" s="16" t="s">
        <v>31520</v>
      </c>
      <c r="G8112" s="16" t="s">
        <v>26</v>
      </c>
      <c r="H8112" s="16" t="s">
        <v>31527</v>
      </c>
      <c r="I8112" s="16" t="s">
        <v>31528</v>
      </c>
      <c r="J8112" s="16" t="s">
        <v>31037</v>
      </c>
      <c r="K8112" s="17">
        <v>706.38</v>
      </c>
      <c r="L8112" s="16" t="s">
        <v>30</v>
      </c>
      <c r="M8112" s="16" t="s">
        <v>31529</v>
      </c>
      <c r="N8112" s="16" t="s">
        <v>32</v>
      </c>
      <c r="O8112" s="16" t="s">
        <v>33</v>
      </c>
      <c r="P8112" s="16" t="s">
        <v>9961</v>
      </c>
      <c r="Q8112" s="17">
        <v>6</v>
      </c>
      <c r="R8112" s="16" t="s">
        <v>35</v>
      </c>
      <c r="S8112" s="16" t="s">
        <v>36</v>
      </c>
      <c r="T8112" s="16" t="s">
        <v>37</v>
      </c>
    </row>
    <row r="8113" hidden="1" spans="1:20">
      <c r="A8113" s="16" t="s">
        <v>20</v>
      </c>
      <c r="B8113" s="16" t="s">
        <v>31519</v>
      </c>
      <c r="C8113" s="16" t="s">
        <v>22</v>
      </c>
      <c r="D8113" s="16" t="s">
        <v>23</v>
      </c>
      <c r="E8113" s="16" t="s">
        <v>24</v>
      </c>
      <c r="F8113" s="16" t="s">
        <v>31520</v>
      </c>
      <c r="G8113" s="16" t="s">
        <v>26</v>
      </c>
      <c r="H8113" s="16" t="s">
        <v>31530</v>
      </c>
      <c r="I8113" s="16" t="s">
        <v>31531</v>
      </c>
      <c r="J8113" s="16" t="s">
        <v>31532</v>
      </c>
      <c r="K8113" s="17">
        <v>1000.71</v>
      </c>
      <c r="L8113" s="16" t="s">
        <v>30</v>
      </c>
      <c r="M8113" s="16" t="s">
        <v>31533</v>
      </c>
      <c r="N8113" s="16" t="s">
        <v>32</v>
      </c>
      <c r="O8113" s="16" t="s">
        <v>33</v>
      </c>
      <c r="P8113" s="16" t="s">
        <v>9961</v>
      </c>
      <c r="Q8113" s="17">
        <v>8.5</v>
      </c>
      <c r="R8113" s="16" t="s">
        <v>35</v>
      </c>
      <c r="S8113" s="16" t="s">
        <v>36</v>
      </c>
      <c r="T8113" s="16" t="s">
        <v>37</v>
      </c>
    </row>
    <row r="8114" hidden="1" spans="1:20">
      <c r="A8114" s="16" t="s">
        <v>20</v>
      </c>
      <c r="B8114" s="16" t="s">
        <v>31519</v>
      </c>
      <c r="C8114" s="16" t="s">
        <v>22</v>
      </c>
      <c r="D8114" s="16" t="s">
        <v>23</v>
      </c>
      <c r="E8114" s="16" t="s">
        <v>24</v>
      </c>
      <c r="F8114" s="16" t="s">
        <v>31520</v>
      </c>
      <c r="G8114" s="16" t="s">
        <v>26</v>
      </c>
      <c r="H8114" s="16" t="s">
        <v>31534</v>
      </c>
      <c r="I8114" s="16" t="s">
        <v>31535</v>
      </c>
      <c r="J8114" s="16" t="s">
        <v>31536</v>
      </c>
      <c r="K8114" s="17">
        <v>988.93</v>
      </c>
      <c r="L8114" s="16" t="s">
        <v>30</v>
      </c>
      <c r="M8114" s="16" t="s">
        <v>31537</v>
      </c>
      <c r="N8114" s="16" t="s">
        <v>32</v>
      </c>
      <c r="O8114" s="16" t="s">
        <v>33</v>
      </c>
      <c r="P8114" s="16" t="s">
        <v>9961</v>
      </c>
      <c r="Q8114" s="17">
        <v>8.4</v>
      </c>
      <c r="R8114" s="16" t="s">
        <v>35</v>
      </c>
      <c r="S8114" s="16" t="s">
        <v>36</v>
      </c>
      <c r="T8114" s="16" t="s">
        <v>37</v>
      </c>
    </row>
    <row r="8115" hidden="1" spans="1:20">
      <c r="A8115" s="16" t="s">
        <v>20</v>
      </c>
      <c r="B8115" s="16" t="s">
        <v>31519</v>
      </c>
      <c r="C8115" s="16" t="s">
        <v>22</v>
      </c>
      <c r="D8115" s="16" t="s">
        <v>23</v>
      </c>
      <c r="E8115" s="16" t="s">
        <v>24</v>
      </c>
      <c r="F8115" s="16" t="s">
        <v>31520</v>
      </c>
      <c r="G8115" s="16" t="s">
        <v>26</v>
      </c>
      <c r="H8115" s="16" t="s">
        <v>31538</v>
      </c>
      <c r="I8115" s="16" t="s">
        <v>31539</v>
      </c>
      <c r="J8115" s="16" t="s">
        <v>31532</v>
      </c>
      <c r="K8115" s="17">
        <v>1530.49</v>
      </c>
      <c r="L8115" s="16" t="s">
        <v>30</v>
      </c>
      <c r="M8115" s="16" t="s">
        <v>31540</v>
      </c>
      <c r="N8115" s="16" t="s">
        <v>32</v>
      </c>
      <c r="O8115" s="16" t="s">
        <v>33</v>
      </c>
      <c r="P8115" s="16" t="s">
        <v>9961</v>
      </c>
      <c r="Q8115" s="17">
        <v>13</v>
      </c>
      <c r="R8115" s="16" t="s">
        <v>35</v>
      </c>
      <c r="S8115" s="16" t="s">
        <v>36</v>
      </c>
      <c r="T8115" s="16" t="s">
        <v>37</v>
      </c>
    </row>
    <row r="8116" hidden="1" spans="1:20">
      <c r="A8116" s="16" t="s">
        <v>20</v>
      </c>
      <c r="B8116" s="16" t="s">
        <v>31519</v>
      </c>
      <c r="C8116" s="16" t="s">
        <v>22</v>
      </c>
      <c r="D8116" s="16" t="s">
        <v>23</v>
      </c>
      <c r="E8116" s="16" t="s">
        <v>24</v>
      </c>
      <c r="F8116" s="16" t="s">
        <v>31520</v>
      </c>
      <c r="G8116" s="16" t="s">
        <v>26</v>
      </c>
      <c r="H8116" s="16" t="s">
        <v>31541</v>
      </c>
      <c r="I8116" s="16" t="s">
        <v>31542</v>
      </c>
      <c r="J8116" s="16" t="s">
        <v>31410</v>
      </c>
      <c r="K8116" s="17">
        <v>1530.49</v>
      </c>
      <c r="L8116" s="16" t="s">
        <v>30</v>
      </c>
      <c r="M8116" s="16" t="s">
        <v>31543</v>
      </c>
      <c r="N8116" s="16" t="s">
        <v>32</v>
      </c>
      <c r="O8116" s="16" t="s">
        <v>33</v>
      </c>
      <c r="P8116" s="16" t="s">
        <v>9961</v>
      </c>
      <c r="Q8116" s="17">
        <v>13</v>
      </c>
      <c r="R8116" s="16" t="s">
        <v>35</v>
      </c>
      <c r="S8116" s="16" t="s">
        <v>36</v>
      </c>
      <c r="T8116" s="16" t="s">
        <v>37</v>
      </c>
    </row>
    <row r="8117" hidden="1" spans="1:20">
      <c r="A8117" s="16" t="s">
        <v>20</v>
      </c>
      <c r="B8117" s="16" t="s">
        <v>31519</v>
      </c>
      <c r="C8117" s="16" t="s">
        <v>22</v>
      </c>
      <c r="D8117" s="16" t="s">
        <v>23</v>
      </c>
      <c r="E8117" s="16" t="s">
        <v>24</v>
      </c>
      <c r="F8117" s="16" t="s">
        <v>31520</v>
      </c>
      <c r="G8117" s="16" t="s">
        <v>26</v>
      </c>
      <c r="H8117" s="16" t="s">
        <v>15530</v>
      </c>
      <c r="I8117" s="16" t="s">
        <v>31544</v>
      </c>
      <c r="J8117" s="16" t="s">
        <v>31410</v>
      </c>
      <c r="K8117" s="17">
        <v>1295.03</v>
      </c>
      <c r="L8117" s="16" t="s">
        <v>30</v>
      </c>
      <c r="M8117" s="16" t="s">
        <v>31545</v>
      </c>
      <c r="N8117" s="16" t="s">
        <v>32</v>
      </c>
      <c r="O8117" s="16" t="s">
        <v>33</v>
      </c>
      <c r="P8117" s="16" t="s">
        <v>9961</v>
      </c>
      <c r="Q8117" s="17">
        <v>11</v>
      </c>
      <c r="R8117" s="16" t="s">
        <v>35</v>
      </c>
      <c r="S8117" s="16" t="s">
        <v>36</v>
      </c>
      <c r="T8117" s="16" t="s">
        <v>37</v>
      </c>
    </row>
    <row r="8118" hidden="1" spans="1:20">
      <c r="A8118" s="16" t="s">
        <v>20</v>
      </c>
      <c r="B8118" s="16" t="s">
        <v>31519</v>
      </c>
      <c r="C8118" s="16" t="s">
        <v>22</v>
      </c>
      <c r="D8118" s="16" t="s">
        <v>23</v>
      </c>
      <c r="E8118" s="16" t="s">
        <v>24</v>
      </c>
      <c r="F8118" s="16" t="s">
        <v>31520</v>
      </c>
      <c r="G8118" s="16" t="s">
        <v>26</v>
      </c>
      <c r="H8118" s="16" t="s">
        <v>31546</v>
      </c>
      <c r="I8118" s="16" t="s">
        <v>31547</v>
      </c>
      <c r="J8118" s="16" t="s">
        <v>31548</v>
      </c>
      <c r="K8118" s="17">
        <v>1765.95</v>
      </c>
      <c r="L8118" s="16" t="s">
        <v>30</v>
      </c>
      <c r="M8118" s="16" t="s">
        <v>31549</v>
      </c>
      <c r="N8118" s="16" t="s">
        <v>32</v>
      </c>
      <c r="O8118" s="16" t="s">
        <v>33</v>
      </c>
      <c r="P8118" s="16" t="s">
        <v>9961</v>
      </c>
      <c r="Q8118" s="17">
        <v>15</v>
      </c>
      <c r="R8118" s="16" t="s">
        <v>35</v>
      </c>
      <c r="S8118" s="16" t="s">
        <v>36</v>
      </c>
      <c r="T8118" s="16" t="s">
        <v>37</v>
      </c>
    </row>
    <row r="8119" hidden="1" spans="1:20">
      <c r="A8119" s="16" t="s">
        <v>20</v>
      </c>
      <c r="B8119" s="16" t="s">
        <v>31519</v>
      </c>
      <c r="C8119" s="16" t="s">
        <v>22</v>
      </c>
      <c r="D8119" s="16" t="s">
        <v>23</v>
      </c>
      <c r="E8119" s="16" t="s">
        <v>24</v>
      </c>
      <c r="F8119" s="16" t="s">
        <v>31520</v>
      </c>
      <c r="G8119" s="16" t="s">
        <v>26</v>
      </c>
      <c r="H8119" s="16" t="s">
        <v>31550</v>
      </c>
      <c r="I8119" s="16" t="s">
        <v>31551</v>
      </c>
      <c r="J8119" s="16" t="s">
        <v>31410</v>
      </c>
      <c r="K8119" s="17">
        <v>1295.03</v>
      </c>
      <c r="L8119" s="16" t="s">
        <v>30</v>
      </c>
      <c r="M8119" s="16" t="s">
        <v>31552</v>
      </c>
      <c r="N8119" s="16" t="s">
        <v>32</v>
      </c>
      <c r="O8119" s="16" t="s">
        <v>33</v>
      </c>
      <c r="P8119" s="16" t="s">
        <v>9961</v>
      </c>
      <c r="Q8119" s="17">
        <v>11</v>
      </c>
      <c r="R8119" s="16" t="s">
        <v>35</v>
      </c>
      <c r="S8119" s="16" t="s">
        <v>36</v>
      </c>
      <c r="T8119" s="16" t="s">
        <v>37</v>
      </c>
    </row>
    <row r="8120" hidden="1" spans="1:20">
      <c r="A8120" s="16" t="s">
        <v>20</v>
      </c>
      <c r="B8120" s="16" t="s">
        <v>31519</v>
      </c>
      <c r="C8120" s="16" t="s">
        <v>22</v>
      </c>
      <c r="D8120" s="16" t="s">
        <v>23</v>
      </c>
      <c r="E8120" s="16" t="s">
        <v>24</v>
      </c>
      <c r="F8120" s="16" t="s">
        <v>31520</v>
      </c>
      <c r="G8120" s="16" t="s">
        <v>26</v>
      </c>
      <c r="H8120" s="16" t="s">
        <v>31553</v>
      </c>
      <c r="I8120" s="16" t="s">
        <v>31554</v>
      </c>
      <c r="J8120" s="16" t="s">
        <v>31532</v>
      </c>
      <c r="K8120" s="17">
        <v>941.84</v>
      </c>
      <c r="L8120" s="16" t="s">
        <v>30</v>
      </c>
      <c r="M8120" s="16" t="s">
        <v>31555</v>
      </c>
      <c r="N8120" s="16" t="s">
        <v>32</v>
      </c>
      <c r="O8120" s="16" t="s">
        <v>33</v>
      </c>
      <c r="P8120" s="16" t="s">
        <v>9961</v>
      </c>
      <c r="Q8120" s="17">
        <v>8</v>
      </c>
      <c r="R8120" s="16" t="s">
        <v>35</v>
      </c>
      <c r="S8120" s="16" t="s">
        <v>36</v>
      </c>
      <c r="T8120" s="16" t="s">
        <v>37</v>
      </c>
    </row>
    <row r="8121" hidden="1" spans="1:20">
      <c r="A8121" s="16" t="s">
        <v>20</v>
      </c>
      <c r="B8121" s="16" t="s">
        <v>31519</v>
      </c>
      <c r="C8121" s="16" t="s">
        <v>22</v>
      </c>
      <c r="D8121" s="16" t="s">
        <v>23</v>
      </c>
      <c r="E8121" s="16" t="s">
        <v>24</v>
      </c>
      <c r="F8121" s="16" t="s">
        <v>31520</v>
      </c>
      <c r="G8121" s="16" t="s">
        <v>26</v>
      </c>
      <c r="H8121" s="16" t="s">
        <v>31556</v>
      </c>
      <c r="I8121" s="16" t="s">
        <v>31557</v>
      </c>
      <c r="J8121" s="16" t="s">
        <v>31558</v>
      </c>
      <c r="K8121" s="17">
        <v>1036.02</v>
      </c>
      <c r="L8121" s="16" t="s">
        <v>30</v>
      </c>
      <c r="M8121" s="16" t="s">
        <v>31559</v>
      </c>
      <c r="N8121" s="16" t="s">
        <v>32</v>
      </c>
      <c r="O8121" s="16" t="s">
        <v>33</v>
      </c>
      <c r="P8121" s="16" t="s">
        <v>9961</v>
      </c>
      <c r="Q8121" s="17">
        <v>8.8</v>
      </c>
      <c r="R8121" s="16" t="s">
        <v>35</v>
      </c>
      <c r="S8121" s="16" t="s">
        <v>36</v>
      </c>
      <c r="T8121" s="16" t="s">
        <v>37</v>
      </c>
    </row>
    <row r="8122" hidden="1" spans="1:20">
      <c r="A8122" s="16" t="s">
        <v>20</v>
      </c>
      <c r="B8122" s="16" t="s">
        <v>31519</v>
      </c>
      <c r="C8122" s="16" t="s">
        <v>22</v>
      </c>
      <c r="D8122" s="16" t="s">
        <v>23</v>
      </c>
      <c r="E8122" s="16" t="s">
        <v>24</v>
      </c>
      <c r="F8122" s="16" t="s">
        <v>31520</v>
      </c>
      <c r="G8122" s="16" t="s">
        <v>26</v>
      </c>
      <c r="H8122" s="16" t="s">
        <v>31560</v>
      </c>
      <c r="I8122" s="16" t="s">
        <v>31561</v>
      </c>
      <c r="J8122" s="16" t="s">
        <v>31037</v>
      </c>
      <c r="K8122" s="17">
        <v>1412.76</v>
      </c>
      <c r="L8122" s="16" t="s">
        <v>30</v>
      </c>
      <c r="M8122" s="16" t="s">
        <v>31562</v>
      </c>
      <c r="N8122" s="16" t="s">
        <v>32</v>
      </c>
      <c r="O8122" s="16" t="s">
        <v>33</v>
      </c>
      <c r="P8122" s="16" t="s">
        <v>9961</v>
      </c>
      <c r="Q8122" s="17">
        <v>12</v>
      </c>
      <c r="R8122" s="16" t="s">
        <v>35</v>
      </c>
      <c r="S8122" s="16" t="s">
        <v>36</v>
      </c>
      <c r="T8122" s="16" t="s">
        <v>37</v>
      </c>
    </row>
    <row r="8123" hidden="1" spans="1:20">
      <c r="A8123" s="16" t="s">
        <v>20</v>
      </c>
      <c r="B8123" s="16" t="s">
        <v>31519</v>
      </c>
      <c r="C8123" s="16" t="s">
        <v>22</v>
      </c>
      <c r="D8123" s="16" t="s">
        <v>23</v>
      </c>
      <c r="E8123" s="16" t="s">
        <v>24</v>
      </c>
      <c r="F8123" s="16" t="s">
        <v>31520</v>
      </c>
      <c r="G8123" s="16" t="s">
        <v>26</v>
      </c>
      <c r="H8123" s="16" t="s">
        <v>31563</v>
      </c>
      <c r="I8123" s="16" t="s">
        <v>31564</v>
      </c>
      <c r="J8123" s="16" t="s">
        <v>31532</v>
      </c>
      <c r="K8123" s="17">
        <v>470.92</v>
      </c>
      <c r="L8123" s="16" t="s">
        <v>30</v>
      </c>
      <c r="M8123" s="16" t="s">
        <v>31565</v>
      </c>
      <c r="N8123" s="16" t="s">
        <v>32</v>
      </c>
      <c r="O8123" s="16" t="s">
        <v>33</v>
      </c>
      <c r="P8123" s="16" t="s">
        <v>9961</v>
      </c>
      <c r="Q8123" s="17">
        <v>4</v>
      </c>
      <c r="R8123" s="16" t="s">
        <v>35</v>
      </c>
      <c r="S8123" s="16" t="s">
        <v>36</v>
      </c>
      <c r="T8123" s="16" t="s">
        <v>37</v>
      </c>
    </row>
    <row r="8124" hidden="1" spans="1:20">
      <c r="A8124" s="16" t="s">
        <v>20</v>
      </c>
      <c r="B8124" s="16" t="s">
        <v>31519</v>
      </c>
      <c r="C8124" s="16" t="s">
        <v>22</v>
      </c>
      <c r="D8124" s="16" t="s">
        <v>23</v>
      </c>
      <c r="E8124" s="16" t="s">
        <v>24</v>
      </c>
      <c r="F8124" s="16" t="s">
        <v>31520</v>
      </c>
      <c r="G8124" s="16" t="s">
        <v>26</v>
      </c>
      <c r="H8124" s="16" t="s">
        <v>31566</v>
      </c>
      <c r="I8124" s="16" t="s">
        <v>31567</v>
      </c>
      <c r="J8124" s="16" t="s">
        <v>31558</v>
      </c>
      <c r="K8124" s="17">
        <v>2354.6</v>
      </c>
      <c r="L8124" s="16" t="s">
        <v>30</v>
      </c>
      <c r="M8124" s="16" t="s">
        <v>31568</v>
      </c>
      <c r="N8124" s="16" t="s">
        <v>32</v>
      </c>
      <c r="O8124" s="16" t="s">
        <v>33</v>
      </c>
      <c r="P8124" s="16" t="s">
        <v>9961</v>
      </c>
      <c r="Q8124" s="17">
        <v>20</v>
      </c>
      <c r="R8124" s="16" t="s">
        <v>35</v>
      </c>
      <c r="S8124" s="16" t="s">
        <v>36</v>
      </c>
      <c r="T8124" s="16" t="s">
        <v>37</v>
      </c>
    </row>
    <row r="8125" hidden="1" spans="1:20">
      <c r="A8125" s="16" t="s">
        <v>20</v>
      </c>
      <c r="B8125" s="16" t="s">
        <v>31519</v>
      </c>
      <c r="C8125" s="16" t="s">
        <v>22</v>
      </c>
      <c r="D8125" s="16" t="s">
        <v>23</v>
      </c>
      <c r="E8125" s="16" t="s">
        <v>24</v>
      </c>
      <c r="F8125" s="16" t="s">
        <v>31520</v>
      </c>
      <c r="G8125" s="16" t="s">
        <v>26</v>
      </c>
      <c r="H8125" s="16" t="s">
        <v>31569</v>
      </c>
      <c r="I8125" s="16" t="s">
        <v>31570</v>
      </c>
      <c r="J8125" s="16" t="s">
        <v>31571</v>
      </c>
      <c r="K8125" s="17">
        <v>1295.03</v>
      </c>
      <c r="L8125" s="16" t="s">
        <v>30</v>
      </c>
      <c r="M8125" s="16" t="s">
        <v>31572</v>
      </c>
      <c r="N8125" s="16" t="s">
        <v>32</v>
      </c>
      <c r="O8125" s="16" t="s">
        <v>33</v>
      </c>
      <c r="P8125" s="16" t="s">
        <v>9961</v>
      </c>
      <c r="Q8125" s="17">
        <v>11</v>
      </c>
      <c r="R8125" s="16" t="s">
        <v>35</v>
      </c>
      <c r="S8125" s="16" t="s">
        <v>36</v>
      </c>
      <c r="T8125" s="16" t="s">
        <v>37</v>
      </c>
    </row>
    <row r="8126" hidden="1" spans="1:20">
      <c r="A8126" s="16" t="s">
        <v>20</v>
      </c>
      <c r="B8126" s="16" t="s">
        <v>31519</v>
      </c>
      <c r="C8126" s="16" t="s">
        <v>22</v>
      </c>
      <c r="D8126" s="16" t="s">
        <v>23</v>
      </c>
      <c r="E8126" s="16" t="s">
        <v>24</v>
      </c>
      <c r="F8126" s="16" t="s">
        <v>31520</v>
      </c>
      <c r="G8126" s="16" t="s">
        <v>26</v>
      </c>
      <c r="H8126" s="16" t="s">
        <v>31573</v>
      </c>
      <c r="I8126" s="16" t="s">
        <v>31574</v>
      </c>
      <c r="J8126" s="16" t="s">
        <v>31536</v>
      </c>
      <c r="K8126" s="17">
        <v>2236.87</v>
      </c>
      <c r="L8126" s="16" t="s">
        <v>440</v>
      </c>
      <c r="M8126" s="16" t="s">
        <v>31575</v>
      </c>
      <c r="N8126" s="16" t="s">
        <v>32</v>
      </c>
      <c r="O8126" s="16" t="s">
        <v>33</v>
      </c>
      <c r="P8126" s="16" t="s">
        <v>9961</v>
      </c>
      <c r="Q8126" s="17">
        <v>19</v>
      </c>
      <c r="R8126" s="16" t="s">
        <v>35</v>
      </c>
      <c r="S8126" s="16" t="s">
        <v>36</v>
      </c>
      <c r="T8126" s="16" t="s">
        <v>37</v>
      </c>
    </row>
    <row r="8127" hidden="1" spans="1:20">
      <c r="A8127" s="16" t="s">
        <v>20</v>
      </c>
      <c r="B8127" s="16" t="s">
        <v>31519</v>
      </c>
      <c r="C8127" s="16" t="s">
        <v>22</v>
      </c>
      <c r="D8127" s="16" t="s">
        <v>23</v>
      </c>
      <c r="E8127" s="16" t="s">
        <v>24</v>
      </c>
      <c r="F8127" s="16" t="s">
        <v>31520</v>
      </c>
      <c r="G8127" s="16" t="s">
        <v>26</v>
      </c>
      <c r="H8127" s="16" t="s">
        <v>31576</v>
      </c>
      <c r="I8127" s="16" t="s">
        <v>31577</v>
      </c>
      <c r="J8127" s="16" t="s">
        <v>31410</v>
      </c>
      <c r="K8127" s="17">
        <v>1247.94</v>
      </c>
      <c r="L8127" s="16" t="s">
        <v>30</v>
      </c>
      <c r="M8127" s="16" t="s">
        <v>31578</v>
      </c>
      <c r="N8127" s="16" t="s">
        <v>32</v>
      </c>
      <c r="O8127" s="16" t="s">
        <v>33</v>
      </c>
      <c r="P8127" s="16" t="s">
        <v>9961</v>
      </c>
      <c r="Q8127" s="17">
        <v>10.6</v>
      </c>
      <c r="R8127" s="16" t="s">
        <v>35</v>
      </c>
      <c r="S8127" s="16" t="s">
        <v>36</v>
      </c>
      <c r="T8127" s="16" t="s">
        <v>37</v>
      </c>
    </row>
    <row r="8128" hidden="1" spans="1:20">
      <c r="A8128" s="16" t="s">
        <v>20</v>
      </c>
      <c r="B8128" s="16" t="s">
        <v>31519</v>
      </c>
      <c r="C8128" s="16" t="s">
        <v>22</v>
      </c>
      <c r="D8128" s="16" t="s">
        <v>23</v>
      </c>
      <c r="E8128" s="16" t="s">
        <v>24</v>
      </c>
      <c r="F8128" s="16" t="s">
        <v>31520</v>
      </c>
      <c r="G8128" s="16" t="s">
        <v>26</v>
      </c>
      <c r="H8128" s="16" t="s">
        <v>31579</v>
      </c>
      <c r="I8128" s="16" t="s">
        <v>31580</v>
      </c>
      <c r="J8128" s="16" t="s">
        <v>31037</v>
      </c>
      <c r="K8128" s="17">
        <v>1036.02</v>
      </c>
      <c r="L8128" s="16" t="s">
        <v>30</v>
      </c>
      <c r="M8128" s="16" t="s">
        <v>31581</v>
      </c>
      <c r="N8128" s="16" t="s">
        <v>32</v>
      </c>
      <c r="O8128" s="16" t="s">
        <v>33</v>
      </c>
      <c r="P8128" s="16" t="s">
        <v>9961</v>
      </c>
      <c r="Q8128" s="17">
        <v>8.8</v>
      </c>
      <c r="R8128" s="16" t="s">
        <v>35</v>
      </c>
      <c r="S8128" s="16" t="s">
        <v>36</v>
      </c>
      <c r="T8128" s="16" t="s">
        <v>37</v>
      </c>
    </row>
    <row r="8129" hidden="1" spans="1:20">
      <c r="A8129" s="16" t="s">
        <v>20</v>
      </c>
      <c r="B8129" s="16" t="s">
        <v>31519</v>
      </c>
      <c r="C8129" s="16" t="s">
        <v>22</v>
      </c>
      <c r="D8129" s="16" t="s">
        <v>23</v>
      </c>
      <c r="E8129" s="16" t="s">
        <v>24</v>
      </c>
      <c r="F8129" s="16" t="s">
        <v>31520</v>
      </c>
      <c r="G8129" s="16" t="s">
        <v>26</v>
      </c>
      <c r="H8129" s="16" t="s">
        <v>31582</v>
      </c>
      <c r="I8129" s="16" t="s">
        <v>31583</v>
      </c>
      <c r="J8129" s="16" t="s">
        <v>31584</v>
      </c>
      <c r="K8129" s="17">
        <v>659.29</v>
      </c>
      <c r="L8129" s="16" t="s">
        <v>30</v>
      </c>
      <c r="M8129" s="16" t="s">
        <v>31585</v>
      </c>
      <c r="N8129" s="16" t="s">
        <v>32</v>
      </c>
      <c r="O8129" s="16" t="s">
        <v>33</v>
      </c>
      <c r="P8129" s="16" t="s">
        <v>9961</v>
      </c>
      <c r="Q8129" s="17">
        <v>5.6</v>
      </c>
      <c r="R8129" s="16" t="s">
        <v>35</v>
      </c>
      <c r="S8129" s="16" t="s">
        <v>36</v>
      </c>
      <c r="T8129" s="16" t="s">
        <v>37</v>
      </c>
    </row>
    <row r="8130" hidden="1" spans="1:20">
      <c r="A8130" s="16" t="s">
        <v>20</v>
      </c>
      <c r="B8130" s="16" t="s">
        <v>31519</v>
      </c>
      <c r="C8130" s="16" t="s">
        <v>22</v>
      </c>
      <c r="D8130" s="16" t="s">
        <v>23</v>
      </c>
      <c r="E8130" s="16" t="s">
        <v>24</v>
      </c>
      <c r="F8130" s="16" t="s">
        <v>31520</v>
      </c>
      <c r="G8130" s="16" t="s">
        <v>26</v>
      </c>
      <c r="H8130" s="16" t="s">
        <v>31586</v>
      </c>
      <c r="I8130" s="16" t="s">
        <v>31587</v>
      </c>
      <c r="J8130" s="16" t="s">
        <v>31584</v>
      </c>
      <c r="K8130" s="17">
        <v>1118.44</v>
      </c>
      <c r="L8130" s="16" t="s">
        <v>30</v>
      </c>
      <c r="M8130" s="16" t="s">
        <v>31588</v>
      </c>
      <c r="N8130" s="16" t="s">
        <v>32</v>
      </c>
      <c r="O8130" s="16" t="s">
        <v>33</v>
      </c>
      <c r="P8130" s="16" t="s">
        <v>9961</v>
      </c>
      <c r="Q8130" s="17">
        <v>9.5</v>
      </c>
      <c r="R8130" s="16" t="s">
        <v>35</v>
      </c>
      <c r="S8130" s="16" t="s">
        <v>36</v>
      </c>
      <c r="T8130" s="16" t="s">
        <v>37</v>
      </c>
    </row>
    <row r="8131" hidden="1" spans="1:20">
      <c r="A8131" s="16" t="s">
        <v>20</v>
      </c>
      <c r="B8131" s="16" t="s">
        <v>31519</v>
      </c>
      <c r="C8131" s="16" t="s">
        <v>22</v>
      </c>
      <c r="D8131" s="16" t="s">
        <v>23</v>
      </c>
      <c r="E8131" s="16" t="s">
        <v>24</v>
      </c>
      <c r="F8131" s="16" t="s">
        <v>31520</v>
      </c>
      <c r="G8131" s="16" t="s">
        <v>26</v>
      </c>
      <c r="H8131" s="16" t="s">
        <v>31589</v>
      </c>
      <c r="I8131" s="16" t="s">
        <v>31590</v>
      </c>
      <c r="J8131" s="16" t="s">
        <v>31591</v>
      </c>
      <c r="K8131" s="17">
        <v>1177.3</v>
      </c>
      <c r="L8131" s="16" t="s">
        <v>30</v>
      </c>
      <c r="M8131" s="16" t="s">
        <v>31592</v>
      </c>
      <c r="N8131" s="16" t="s">
        <v>32</v>
      </c>
      <c r="O8131" s="16" t="s">
        <v>33</v>
      </c>
      <c r="P8131" s="16" t="s">
        <v>24056</v>
      </c>
      <c r="Q8131" s="17">
        <v>10</v>
      </c>
      <c r="R8131" s="16" t="s">
        <v>35</v>
      </c>
      <c r="S8131" s="16" t="s">
        <v>36</v>
      </c>
      <c r="T8131" s="16" t="s">
        <v>37</v>
      </c>
    </row>
    <row r="8132" hidden="1" spans="1:20">
      <c r="A8132" s="16" t="s">
        <v>20</v>
      </c>
      <c r="B8132" s="16" t="s">
        <v>31519</v>
      </c>
      <c r="C8132" s="16" t="s">
        <v>22</v>
      </c>
      <c r="D8132" s="16" t="s">
        <v>23</v>
      </c>
      <c r="E8132" s="16" t="s">
        <v>24</v>
      </c>
      <c r="F8132" s="16" t="s">
        <v>31520</v>
      </c>
      <c r="G8132" s="16" t="s">
        <v>26</v>
      </c>
      <c r="H8132" s="16" t="s">
        <v>31593</v>
      </c>
      <c r="I8132" s="16" t="s">
        <v>31594</v>
      </c>
      <c r="J8132" s="16" t="s">
        <v>31595</v>
      </c>
      <c r="K8132" s="17">
        <v>1471.63</v>
      </c>
      <c r="L8132" s="16" t="s">
        <v>30</v>
      </c>
      <c r="M8132" s="16" t="s">
        <v>31596</v>
      </c>
      <c r="N8132" s="16" t="s">
        <v>32</v>
      </c>
      <c r="O8132" s="16" t="s">
        <v>33</v>
      </c>
      <c r="P8132" s="16" t="s">
        <v>24056</v>
      </c>
      <c r="Q8132" s="17">
        <v>12.5</v>
      </c>
      <c r="R8132" s="16" t="s">
        <v>35</v>
      </c>
      <c r="S8132" s="16" t="s">
        <v>36</v>
      </c>
      <c r="T8132" s="16" t="s">
        <v>37</v>
      </c>
    </row>
    <row r="8133" hidden="1" spans="1:20">
      <c r="A8133" s="16" t="s">
        <v>20</v>
      </c>
      <c r="B8133" s="16" t="s">
        <v>31519</v>
      </c>
      <c r="C8133" s="16" t="s">
        <v>22</v>
      </c>
      <c r="D8133" s="16" t="s">
        <v>23</v>
      </c>
      <c r="E8133" s="16" t="s">
        <v>24</v>
      </c>
      <c r="F8133" s="16" t="s">
        <v>31520</v>
      </c>
      <c r="G8133" s="16" t="s">
        <v>26</v>
      </c>
      <c r="H8133" s="16" t="s">
        <v>31597</v>
      </c>
      <c r="I8133" s="16" t="s">
        <v>31598</v>
      </c>
      <c r="J8133" s="16" t="s">
        <v>31599</v>
      </c>
      <c r="K8133" s="17">
        <v>1883.68</v>
      </c>
      <c r="L8133" s="16" t="s">
        <v>30</v>
      </c>
      <c r="M8133" s="16" t="s">
        <v>31600</v>
      </c>
      <c r="N8133" s="16" t="s">
        <v>32</v>
      </c>
      <c r="O8133" s="16" t="s">
        <v>33</v>
      </c>
      <c r="P8133" s="16" t="s">
        <v>24056</v>
      </c>
      <c r="Q8133" s="17">
        <v>16</v>
      </c>
      <c r="R8133" s="16" t="s">
        <v>35</v>
      </c>
      <c r="S8133" s="16" t="s">
        <v>36</v>
      </c>
      <c r="T8133" s="16" t="s">
        <v>37</v>
      </c>
    </row>
    <row r="8134" hidden="1" spans="1:20">
      <c r="A8134" s="16" t="s">
        <v>20</v>
      </c>
      <c r="B8134" s="16" t="s">
        <v>31519</v>
      </c>
      <c r="C8134" s="16" t="s">
        <v>22</v>
      </c>
      <c r="D8134" s="16" t="s">
        <v>23</v>
      </c>
      <c r="E8134" s="16" t="s">
        <v>24</v>
      </c>
      <c r="F8134" s="16" t="s">
        <v>31520</v>
      </c>
      <c r="G8134" s="16" t="s">
        <v>26</v>
      </c>
      <c r="H8134" s="16" t="s">
        <v>31601</v>
      </c>
      <c r="I8134" s="16" t="s">
        <v>31602</v>
      </c>
      <c r="J8134" s="16" t="s">
        <v>31603</v>
      </c>
      <c r="K8134" s="17">
        <v>988.93</v>
      </c>
      <c r="L8134" s="16" t="s">
        <v>30</v>
      </c>
      <c r="M8134" s="16" t="s">
        <v>31604</v>
      </c>
      <c r="N8134" s="16" t="s">
        <v>32</v>
      </c>
      <c r="O8134" s="16" t="s">
        <v>33</v>
      </c>
      <c r="P8134" s="16" t="s">
        <v>24056</v>
      </c>
      <c r="Q8134" s="17">
        <v>8.4</v>
      </c>
      <c r="R8134" s="16" t="s">
        <v>35</v>
      </c>
      <c r="S8134" s="16" t="s">
        <v>36</v>
      </c>
      <c r="T8134" s="16" t="s">
        <v>37</v>
      </c>
    </row>
    <row r="8135" hidden="1" spans="1:20">
      <c r="A8135" s="16" t="s">
        <v>20</v>
      </c>
      <c r="B8135" s="16" t="s">
        <v>31519</v>
      </c>
      <c r="C8135" s="16" t="s">
        <v>22</v>
      </c>
      <c r="D8135" s="16" t="s">
        <v>23</v>
      </c>
      <c r="E8135" s="16" t="s">
        <v>24</v>
      </c>
      <c r="F8135" s="16" t="s">
        <v>31520</v>
      </c>
      <c r="G8135" s="16" t="s">
        <v>26</v>
      </c>
      <c r="H8135" s="16" t="s">
        <v>31605</v>
      </c>
      <c r="I8135" s="16" t="s">
        <v>31606</v>
      </c>
      <c r="J8135" s="16" t="s">
        <v>31607</v>
      </c>
      <c r="K8135" s="17">
        <v>1907.23</v>
      </c>
      <c r="L8135" s="16" t="s">
        <v>30</v>
      </c>
      <c r="M8135" s="16" t="s">
        <v>31608</v>
      </c>
      <c r="N8135" s="16" t="s">
        <v>32</v>
      </c>
      <c r="O8135" s="16" t="s">
        <v>33</v>
      </c>
      <c r="P8135" s="16" t="s">
        <v>24056</v>
      </c>
      <c r="Q8135" s="17">
        <v>16.2</v>
      </c>
      <c r="R8135" s="16" t="s">
        <v>35</v>
      </c>
      <c r="S8135" s="16" t="s">
        <v>36</v>
      </c>
      <c r="T8135" s="16" t="s">
        <v>37</v>
      </c>
    </row>
    <row r="8136" hidden="1" spans="1:20">
      <c r="A8136" s="16" t="s">
        <v>20</v>
      </c>
      <c r="B8136" s="16" t="s">
        <v>31519</v>
      </c>
      <c r="C8136" s="16" t="s">
        <v>22</v>
      </c>
      <c r="D8136" s="16" t="s">
        <v>23</v>
      </c>
      <c r="E8136" s="16" t="s">
        <v>24</v>
      </c>
      <c r="F8136" s="16" t="s">
        <v>31520</v>
      </c>
      <c r="G8136" s="16" t="s">
        <v>26</v>
      </c>
      <c r="H8136" s="16" t="s">
        <v>31609</v>
      </c>
      <c r="I8136" s="16" t="s">
        <v>31610</v>
      </c>
      <c r="J8136" s="16" t="s">
        <v>31611</v>
      </c>
      <c r="K8136" s="17">
        <v>2119.14</v>
      </c>
      <c r="L8136" s="16" t="s">
        <v>30</v>
      </c>
      <c r="M8136" s="16" t="s">
        <v>31612</v>
      </c>
      <c r="N8136" s="16" t="s">
        <v>32</v>
      </c>
      <c r="O8136" s="16" t="s">
        <v>33</v>
      </c>
      <c r="P8136" s="16" t="s">
        <v>24056</v>
      </c>
      <c r="Q8136" s="17">
        <v>18</v>
      </c>
      <c r="R8136" s="16" t="s">
        <v>35</v>
      </c>
      <c r="S8136" s="16" t="s">
        <v>36</v>
      </c>
      <c r="T8136" s="16" t="s">
        <v>37</v>
      </c>
    </row>
    <row r="8137" hidden="1" spans="1:20">
      <c r="A8137" s="16" t="s">
        <v>20</v>
      </c>
      <c r="B8137" s="16" t="s">
        <v>31519</v>
      </c>
      <c r="C8137" s="16" t="s">
        <v>22</v>
      </c>
      <c r="D8137" s="16" t="s">
        <v>23</v>
      </c>
      <c r="E8137" s="16" t="s">
        <v>24</v>
      </c>
      <c r="F8137" s="16" t="s">
        <v>31520</v>
      </c>
      <c r="G8137" s="16" t="s">
        <v>26</v>
      </c>
      <c r="H8137" s="16" t="s">
        <v>31613</v>
      </c>
      <c r="I8137" s="16" t="s">
        <v>31614</v>
      </c>
      <c r="J8137" s="16" t="s">
        <v>31615</v>
      </c>
      <c r="K8137" s="17">
        <v>1530.49</v>
      </c>
      <c r="L8137" s="16" t="s">
        <v>30</v>
      </c>
      <c r="M8137" s="16" t="s">
        <v>31616</v>
      </c>
      <c r="N8137" s="16" t="s">
        <v>32</v>
      </c>
      <c r="O8137" s="16" t="s">
        <v>33</v>
      </c>
      <c r="P8137" s="16" t="s">
        <v>24056</v>
      </c>
      <c r="Q8137" s="17">
        <v>13</v>
      </c>
      <c r="R8137" s="16" t="s">
        <v>35</v>
      </c>
      <c r="S8137" s="16" t="s">
        <v>36</v>
      </c>
      <c r="T8137" s="16" t="s">
        <v>37</v>
      </c>
    </row>
    <row r="8138" hidden="1" spans="1:20">
      <c r="A8138" s="16" t="s">
        <v>20</v>
      </c>
      <c r="B8138" s="16" t="s">
        <v>31519</v>
      </c>
      <c r="C8138" s="16" t="s">
        <v>22</v>
      </c>
      <c r="D8138" s="16" t="s">
        <v>23</v>
      </c>
      <c r="E8138" s="16" t="s">
        <v>24</v>
      </c>
      <c r="F8138" s="16" t="s">
        <v>31520</v>
      </c>
      <c r="G8138" s="16" t="s">
        <v>26</v>
      </c>
      <c r="H8138" s="16" t="s">
        <v>31617</v>
      </c>
      <c r="I8138" s="16" t="s">
        <v>31618</v>
      </c>
      <c r="J8138" s="16" t="s">
        <v>31619</v>
      </c>
      <c r="K8138" s="17">
        <v>1883.68</v>
      </c>
      <c r="L8138" s="16" t="s">
        <v>30</v>
      </c>
      <c r="M8138" s="16" t="s">
        <v>31620</v>
      </c>
      <c r="N8138" s="16" t="s">
        <v>32</v>
      </c>
      <c r="O8138" s="16" t="s">
        <v>33</v>
      </c>
      <c r="P8138" s="16" t="s">
        <v>24056</v>
      </c>
      <c r="Q8138" s="17">
        <v>16</v>
      </c>
      <c r="R8138" s="16" t="s">
        <v>35</v>
      </c>
      <c r="S8138" s="16" t="s">
        <v>36</v>
      </c>
      <c r="T8138" s="16" t="s">
        <v>37</v>
      </c>
    </row>
    <row r="8139" hidden="1" spans="1:20">
      <c r="A8139" s="16" t="s">
        <v>20</v>
      </c>
      <c r="B8139" s="16" t="s">
        <v>31519</v>
      </c>
      <c r="C8139" s="16" t="s">
        <v>22</v>
      </c>
      <c r="D8139" s="16" t="s">
        <v>23</v>
      </c>
      <c r="E8139" s="16" t="s">
        <v>24</v>
      </c>
      <c r="F8139" s="16" t="s">
        <v>31520</v>
      </c>
      <c r="G8139" s="16" t="s">
        <v>26</v>
      </c>
      <c r="H8139" s="16" t="s">
        <v>31621</v>
      </c>
      <c r="I8139" s="16" t="s">
        <v>31622</v>
      </c>
      <c r="J8139" s="16" t="s">
        <v>31623</v>
      </c>
      <c r="K8139" s="17">
        <v>1036.02</v>
      </c>
      <c r="L8139" s="16" t="s">
        <v>30</v>
      </c>
      <c r="M8139" s="16" t="s">
        <v>31624</v>
      </c>
      <c r="N8139" s="16" t="s">
        <v>32</v>
      </c>
      <c r="O8139" s="16" t="s">
        <v>33</v>
      </c>
      <c r="P8139" s="16" t="s">
        <v>24056</v>
      </c>
      <c r="Q8139" s="17">
        <v>8.8</v>
      </c>
      <c r="R8139" s="16" t="s">
        <v>35</v>
      </c>
      <c r="S8139" s="16" t="s">
        <v>36</v>
      </c>
      <c r="T8139" s="16" t="s">
        <v>37</v>
      </c>
    </row>
    <row r="8140" hidden="1" spans="1:20">
      <c r="A8140" s="16" t="s">
        <v>20</v>
      </c>
      <c r="B8140" s="16" t="s">
        <v>31519</v>
      </c>
      <c r="C8140" s="16" t="s">
        <v>22</v>
      </c>
      <c r="D8140" s="16" t="s">
        <v>23</v>
      </c>
      <c r="E8140" s="16" t="s">
        <v>24</v>
      </c>
      <c r="F8140" s="16" t="s">
        <v>31520</v>
      </c>
      <c r="G8140" s="16" t="s">
        <v>26</v>
      </c>
      <c r="H8140" s="16" t="s">
        <v>31625</v>
      </c>
      <c r="I8140" s="16" t="s">
        <v>31626</v>
      </c>
      <c r="J8140" s="16" t="s">
        <v>31627</v>
      </c>
      <c r="K8140" s="17">
        <v>1530.49</v>
      </c>
      <c r="L8140" s="16" t="s">
        <v>30</v>
      </c>
      <c r="M8140" s="16" t="s">
        <v>31628</v>
      </c>
      <c r="N8140" s="16" t="s">
        <v>32</v>
      </c>
      <c r="O8140" s="16" t="s">
        <v>33</v>
      </c>
      <c r="P8140" s="16" t="s">
        <v>24056</v>
      </c>
      <c r="Q8140" s="17">
        <v>13</v>
      </c>
      <c r="R8140" s="16" t="s">
        <v>35</v>
      </c>
      <c r="S8140" s="16" t="s">
        <v>36</v>
      </c>
      <c r="T8140" s="16" t="s">
        <v>37</v>
      </c>
    </row>
    <row r="8141" hidden="1" spans="1:20">
      <c r="A8141" s="16" t="s">
        <v>20</v>
      </c>
      <c r="B8141" s="16" t="s">
        <v>31519</v>
      </c>
      <c r="C8141" s="16" t="s">
        <v>22</v>
      </c>
      <c r="D8141" s="16" t="s">
        <v>23</v>
      </c>
      <c r="E8141" s="16" t="s">
        <v>24</v>
      </c>
      <c r="F8141" s="16" t="s">
        <v>31520</v>
      </c>
      <c r="G8141" s="16" t="s">
        <v>26</v>
      </c>
      <c r="H8141" s="16" t="s">
        <v>31629</v>
      </c>
      <c r="I8141" s="16" t="s">
        <v>31630</v>
      </c>
      <c r="J8141" s="16" t="s">
        <v>31631</v>
      </c>
      <c r="K8141" s="17">
        <v>2707.79</v>
      </c>
      <c r="L8141" s="16" t="s">
        <v>30</v>
      </c>
      <c r="M8141" s="16" t="s">
        <v>31632</v>
      </c>
      <c r="N8141" s="16" t="s">
        <v>32</v>
      </c>
      <c r="O8141" s="16" t="s">
        <v>33</v>
      </c>
      <c r="P8141" s="16" t="s">
        <v>24056</v>
      </c>
      <c r="Q8141" s="17">
        <v>23</v>
      </c>
      <c r="R8141" s="16" t="s">
        <v>35</v>
      </c>
      <c r="S8141" s="16" t="s">
        <v>36</v>
      </c>
      <c r="T8141" s="16" t="s">
        <v>37</v>
      </c>
    </row>
    <row r="8142" hidden="1" spans="1:20">
      <c r="A8142" s="16" t="s">
        <v>20</v>
      </c>
      <c r="B8142" s="16" t="s">
        <v>31519</v>
      </c>
      <c r="C8142" s="16" t="s">
        <v>22</v>
      </c>
      <c r="D8142" s="16" t="s">
        <v>23</v>
      </c>
      <c r="E8142" s="16" t="s">
        <v>24</v>
      </c>
      <c r="F8142" s="16" t="s">
        <v>31520</v>
      </c>
      <c r="G8142" s="16" t="s">
        <v>26</v>
      </c>
      <c r="H8142" s="16" t="s">
        <v>31633</v>
      </c>
      <c r="I8142" s="16" t="s">
        <v>31634</v>
      </c>
      <c r="J8142" s="16" t="s">
        <v>31410</v>
      </c>
      <c r="K8142" s="17">
        <v>1118.44</v>
      </c>
      <c r="L8142" s="16" t="s">
        <v>30</v>
      </c>
      <c r="M8142" s="16" t="s">
        <v>31635</v>
      </c>
      <c r="N8142" s="16" t="s">
        <v>32</v>
      </c>
      <c r="O8142" s="16" t="s">
        <v>33</v>
      </c>
      <c r="P8142" s="16" t="s">
        <v>24056</v>
      </c>
      <c r="Q8142" s="17">
        <v>9.5</v>
      </c>
      <c r="R8142" s="16" t="s">
        <v>35</v>
      </c>
      <c r="S8142" s="16" t="s">
        <v>36</v>
      </c>
      <c r="T8142" s="16" t="s">
        <v>37</v>
      </c>
    </row>
    <row r="8143" hidden="1" spans="1:20">
      <c r="A8143" s="16" t="s">
        <v>20</v>
      </c>
      <c r="B8143" s="16" t="s">
        <v>31519</v>
      </c>
      <c r="C8143" s="16" t="s">
        <v>22</v>
      </c>
      <c r="D8143" s="16" t="s">
        <v>23</v>
      </c>
      <c r="E8143" s="16" t="s">
        <v>24</v>
      </c>
      <c r="F8143" s="16" t="s">
        <v>31520</v>
      </c>
      <c r="G8143" s="16" t="s">
        <v>26</v>
      </c>
      <c r="H8143" s="16" t="s">
        <v>31636</v>
      </c>
      <c r="I8143" s="16" t="s">
        <v>31637</v>
      </c>
      <c r="J8143" s="16" t="s">
        <v>31584</v>
      </c>
      <c r="K8143" s="17">
        <v>1295.03</v>
      </c>
      <c r="L8143" s="16" t="s">
        <v>30</v>
      </c>
      <c r="M8143" s="16" t="s">
        <v>31638</v>
      </c>
      <c r="N8143" s="16" t="s">
        <v>32</v>
      </c>
      <c r="O8143" s="16" t="s">
        <v>33</v>
      </c>
      <c r="P8143" s="16" t="s">
        <v>24056</v>
      </c>
      <c r="Q8143" s="17">
        <v>11</v>
      </c>
      <c r="R8143" s="16" t="s">
        <v>35</v>
      </c>
      <c r="S8143" s="16" t="s">
        <v>36</v>
      </c>
      <c r="T8143" s="16" t="s">
        <v>37</v>
      </c>
    </row>
    <row r="8144" hidden="1" spans="1:20">
      <c r="A8144" s="16" t="s">
        <v>20</v>
      </c>
      <c r="B8144" s="16" t="s">
        <v>31519</v>
      </c>
      <c r="C8144" s="16" t="s">
        <v>22</v>
      </c>
      <c r="D8144" s="16" t="s">
        <v>23</v>
      </c>
      <c r="E8144" s="16" t="s">
        <v>24</v>
      </c>
      <c r="F8144" s="16" t="s">
        <v>31520</v>
      </c>
      <c r="G8144" s="16" t="s">
        <v>26</v>
      </c>
      <c r="H8144" s="16" t="s">
        <v>31639</v>
      </c>
      <c r="I8144" s="16" t="s">
        <v>31640</v>
      </c>
      <c r="J8144" s="16" t="s">
        <v>31641</v>
      </c>
      <c r="K8144" s="17">
        <v>1824.82</v>
      </c>
      <c r="L8144" s="16" t="s">
        <v>30</v>
      </c>
      <c r="M8144" s="16" t="s">
        <v>31642</v>
      </c>
      <c r="N8144" s="16" t="s">
        <v>32</v>
      </c>
      <c r="O8144" s="16" t="s">
        <v>33</v>
      </c>
      <c r="P8144" s="16" t="s">
        <v>24056</v>
      </c>
      <c r="Q8144" s="17">
        <v>15.5</v>
      </c>
      <c r="R8144" s="16" t="s">
        <v>35</v>
      </c>
      <c r="S8144" s="16" t="s">
        <v>36</v>
      </c>
      <c r="T8144" s="16" t="s">
        <v>37</v>
      </c>
    </row>
    <row r="8145" hidden="1" spans="1:20">
      <c r="A8145" s="16" t="s">
        <v>20</v>
      </c>
      <c r="B8145" s="16" t="s">
        <v>31519</v>
      </c>
      <c r="C8145" s="16" t="s">
        <v>22</v>
      </c>
      <c r="D8145" s="16" t="s">
        <v>23</v>
      </c>
      <c r="E8145" s="16" t="s">
        <v>24</v>
      </c>
      <c r="F8145" s="16" t="s">
        <v>31520</v>
      </c>
      <c r="G8145" s="16" t="s">
        <v>26</v>
      </c>
      <c r="H8145" s="16" t="s">
        <v>31643</v>
      </c>
      <c r="I8145" s="16" t="s">
        <v>31644</v>
      </c>
      <c r="J8145" s="16" t="s">
        <v>31558</v>
      </c>
      <c r="K8145" s="17">
        <v>2119.14</v>
      </c>
      <c r="L8145" s="16" t="s">
        <v>30</v>
      </c>
      <c r="M8145" s="16" t="s">
        <v>31645</v>
      </c>
      <c r="N8145" s="16" t="s">
        <v>67</v>
      </c>
      <c r="O8145" s="16" t="s">
        <v>33</v>
      </c>
      <c r="P8145" s="16" t="s">
        <v>24056</v>
      </c>
      <c r="Q8145" s="17">
        <v>18</v>
      </c>
      <c r="R8145" s="16" t="s">
        <v>35</v>
      </c>
      <c r="S8145" s="16" t="s">
        <v>36</v>
      </c>
      <c r="T8145" s="16" t="s">
        <v>37</v>
      </c>
    </row>
    <row r="8146" hidden="1" spans="1:20">
      <c r="A8146" s="16" t="s">
        <v>20</v>
      </c>
      <c r="B8146" s="16" t="s">
        <v>31519</v>
      </c>
      <c r="C8146" s="16" t="s">
        <v>22</v>
      </c>
      <c r="D8146" s="16" t="s">
        <v>23</v>
      </c>
      <c r="E8146" s="16" t="s">
        <v>24</v>
      </c>
      <c r="F8146" s="16" t="s">
        <v>31520</v>
      </c>
      <c r="G8146" s="16" t="s">
        <v>26</v>
      </c>
      <c r="H8146" s="16" t="s">
        <v>31646</v>
      </c>
      <c r="I8146" s="16" t="s">
        <v>31647</v>
      </c>
      <c r="J8146" s="16" t="s">
        <v>31410</v>
      </c>
      <c r="K8146" s="17">
        <v>647.52</v>
      </c>
      <c r="L8146" s="16" t="s">
        <v>30</v>
      </c>
      <c r="M8146" s="16" t="s">
        <v>31648</v>
      </c>
      <c r="N8146" s="16" t="s">
        <v>32</v>
      </c>
      <c r="O8146" s="16" t="s">
        <v>33</v>
      </c>
      <c r="P8146" s="16" t="s">
        <v>24056</v>
      </c>
      <c r="Q8146" s="17">
        <v>5.5</v>
      </c>
      <c r="R8146" s="16" t="s">
        <v>35</v>
      </c>
      <c r="S8146" s="16" t="s">
        <v>36</v>
      </c>
      <c r="T8146" s="16" t="s">
        <v>37</v>
      </c>
    </row>
    <row r="8147" hidden="1" spans="1:20">
      <c r="A8147" s="16" t="s">
        <v>20</v>
      </c>
      <c r="B8147" s="16" t="s">
        <v>31519</v>
      </c>
      <c r="C8147" s="16" t="s">
        <v>22</v>
      </c>
      <c r="D8147" s="16" t="s">
        <v>23</v>
      </c>
      <c r="E8147" s="16" t="s">
        <v>24</v>
      </c>
      <c r="F8147" s="16" t="s">
        <v>31520</v>
      </c>
      <c r="G8147" s="16" t="s">
        <v>26</v>
      </c>
      <c r="H8147" s="16" t="s">
        <v>31649</v>
      </c>
      <c r="I8147" s="16" t="s">
        <v>31650</v>
      </c>
      <c r="J8147" s="16" t="s">
        <v>31410</v>
      </c>
      <c r="K8147" s="17">
        <v>2236.87</v>
      </c>
      <c r="L8147" s="16" t="s">
        <v>30</v>
      </c>
      <c r="M8147" s="16" t="s">
        <v>31651</v>
      </c>
      <c r="N8147" s="16" t="s">
        <v>32</v>
      </c>
      <c r="O8147" s="16" t="s">
        <v>33</v>
      </c>
      <c r="P8147" s="16" t="s">
        <v>24056</v>
      </c>
      <c r="Q8147" s="17">
        <v>19</v>
      </c>
      <c r="R8147" s="16" t="s">
        <v>35</v>
      </c>
      <c r="S8147" s="16" t="s">
        <v>36</v>
      </c>
      <c r="T8147" s="16" t="s">
        <v>37</v>
      </c>
    </row>
    <row r="8148" hidden="1" spans="1:20">
      <c r="A8148" s="16" t="s">
        <v>20</v>
      </c>
      <c r="B8148" s="16" t="s">
        <v>31519</v>
      </c>
      <c r="C8148" s="16" t="s">
        <v>22</v>
      </c>
      <c r="D8148" s="16" t="s">
        <v>23</v>
      </c>
      <c r="E8148" s="16" t="s">
        <v>24</v>
      </c>
      <c r="F8148" s="16" t="s">
        <v>31520</v>
      </c>
      <c r="G8148" s="16" t="s">
        <v>26</v>
      </c>
      <c r="H8148" s="16" t="s">
        <v>31652</v>
      </c>
      <c r="I8148" s="16" t="s">
        <v>31653</v>
      </c>
      <c r="J8148" s="16" t="s">
        <v>31410</v>
      </c>
      <c r="K8148" s="17">
        <v>1353.9</v>
      </c>
      <c r="L8148" s="16" t="s">
        <v>30</v>
      </c>
      <c r="M8148" s="16" t="s">
        <v>31654</v>
      </c>
      <c r="N8148" s="16" t="s">
        <v>32</v>
      </c>
      <c r="O8148" s="16" t="s">
        <v>33</v>
      </c>
      <c r="P8148" s="16" t="s">
        <v>24056</v>
      </c>
      <c r="Q8148" s="17">
        <v>11.5</v>
      </c>
      <c r="R8148" s="16" t="s">
        <v>35</v>
      </c>
      <c r="S8148" s="16" t="s">
        <v>36</v>
      </c>
      <c r="T8148" s="16" t="s">
        <v>37</v>
      </c>
    </row>
    <row r="8149" hidden="1" spans="1:20">
      <c r="A8149" s="16" t="s">
        <v>20</v>
      </c>
      <c r="B8149" s="16" t="s">
        <v>31519</v>
      </c>
      <c r="C8149" s="16" t="s">
        <v>22</v>
      </c>
      <c r="D8149" s="16" t="s">
        <v>23</v>
      </c>
      <c r="E8149" s="16" t="s">
        <v>24</v>
      </c>
      <c r="F8149" s="16" t="s">
        <v>31520</v>
      </c>
      <c r="G8149" s="16" t="s">
        <v>26</v>
      </c>
      <c r="H8149" s="16" t="s">
        <v>31655</v>
      </c>
      <c r="I8149" s="16" t="s">
        <v>31656</v>
      </c>
      <c r="J8149" s="16" t="s">
        <v>31584</v>
      </c>
      <c r="K8149" s="17">
        <v>2119.14</v>
      </c>
      <c r="L8149" s="16" t="s">
        <v>30</v>
      </c>
      <c r="M8149" s="16" t="s">
        <v>31657</v>
      </c>
      <c r="N8149" s="16" t="s">
        <v>32</v>
      </c>
      <c r="O8149" s="16" t="s">
        <v>33</v>
      </c>
      <c r="P8149" s="16" t="s">
        <v>24056</v>
      </c>
      <c r="Q8149" s="17">
        <v>18</v>
      </c>
      <c r="R8149" s="16" t="s">
        <v>35</v>
      </c>
      <c r="S8149" s="16" t="s">
        <v>36</v>
      </c>
      <c r="T8149" s="16" t="s">
        <v>37</v>
      </c>
    </row>
    <row r="8150" hidden="1" spans="1:20">
      <c r="A8150" s="16" t="s">
        <v>20</v>
      </c>
      <c r="B8150" s="16" t="s">
        <v>31519</v>
      </c>
      <c r="C8150" s="16" t="s">
        <v>22</v>
      </c>
      <c r="D8150" s="16" t="s">
        <v>23</v>
      </c>
      <c r="E8150" s="16" t="s">
        <v>24</v>
      </c>
      <c r="F8150" s="16" t="s">
        <v>31520</v>
      </c>
      <c r="G8150" s="16" t="s">
        <v>26</v>
      </c>
      <c r="H8150" s="16" t="s">
        <v>26186</v>
      </c>
      <c r="I8150" s="16" t="s">
        <v>31658</v>
      </c>
      <c r="J8150" s="16" t="s">
        <v>31584</v>
      </c>
      <c r="K8150" s="17">
        <v>706.38</v>
      </c>
      <c r="L8150" s="16" t="s">
        <v>30</v>
      </c>
      <c r="M8150" s="16" t="s">
        <v>31659</v>
      </c>
      <c r="N8150" s="16" t="s">
        <v>32</v>
      </c>
      <c r="O8150" s="16" t="s">
        <v>33</v>
      </c>
      <c r="P8150" s="16" t="s">
        <v>24056</v>
      </c>
      <c r="Q8150" s="17">
        <v>6</v>
      </c>
      <c r="R8150" s="16" t="s">
        <v>35</v>
      </c>
      <c r="S8150" s="16" t="s">
        <v>36</v>
      </c>
      <c r="T8150" s="16" t="s">
        <v>37</v>
      </c>
    </row>
    <row r="8151" hidden="1" spans="1:20">
      <c r="A8151" s="16" t="s">
        <v>20</v>
      </c>
      <c r="B8151" s="16" t="s">
        <v>31519</v>
      </c>
      <c r="C8151" s="16" t="s">
        <v>22</v>
      </c>
      <c r="D8151" s="16" t="s">
        <v>23</v>
      </c>
      <c r="E8151" s="16" t="s">
        <v>24</v>
      </c>
      <c r="F8151" s="16" t="s">
        <v>31520</v>
      </c>
      <c r="G8151" s="16" t="s">
        <v>26</v>
      </c>
      <c r="H8151" s="16" t="s">
        <v>31660</v>
      </c>
      <c r="I8151" s="16" t="s">
        <v>31661</v>
      </c>
      <c r="J8151" s="16" t="s">
        <v>31410</v>
      </c>
      <c r="K8151" s="17">
        <v>988.93</v>
      </c>
      <c r="L8151" s="16" t="s">
        <v>30</v>
      </c>
      <c r="M8151" s="16" t="s">
        <v>31662</v>
      </c>
      <c r="N8151" s="16" t="s">
        <v>32</v>
      </c>
      <c r="O8151" s="16" t="s">
        <v>33</v>
      </c>
      <c r="P8151" s="16" t="s">
        <v>24056</v>
      </c>
      <c r="Q8151" s="17">
        <v>8.4</v>
      </c>
      <c r="R8151" s="16" t="s">
        <v>35</v>
      </c>
      <c r="S8151" s="16" t="s">
        <v>36</v>
      </c>
      <c r="T8151" s="16" t="s">
        <v>37</v>
      </c>
    </row>
    <row r="8152" hidden="1" spans="1:20">
      <c r="A8152" s="16" t="s">
        <v>20</v>
      </c>
      <c r="B8152" s="16" t="s">
        <v>31519</v>
      </c>
      <c r="C8152" s="16" t="s">
        <v>22</v>
      </c>
      <c r="D8152" s="16" t="s">
        <v>23</v>
      </c>
      <c r="E8152" s="16" t="s">
        <v>24</v>
      </c>
      <c r="F8152" s="16" t="s">
        <v>31520</v>
      </c>
      <c r="G8152" s="16" t="s">
        <v>26</v>
      </c>
      <c r="H8152" s="16" t="s">
        <v>31663</v>
      </c>
      <c r="I8152" s="16" t="s">
        <v>31664</v>
      </c>
      <c r="J8152" s="16" t="s">
        <v>31536</v>
      </c>
      <c r="K8152" s="17">
        <v>824.11</v>
      </c>
      <c r="L8152" s="16" t="s">
        <v>30</v>
      </c>
      <c r="M8152" s="16" t="s">
        <v>31665</v>
      </c>
      <c r="N8152" s="16" t="s">
        <v>32</v>
      </c>
      <c r="O8152" s="16" t="s">
        <v>33</v>
      </c>
      <c r="P8152" s="16" t="s">
        <v>24056</v>
      </c>
      <c r="Q8152" s="17">
        <v>7</v>
      </c>
      <c r="R8152" s="16" t="s">
        <v>35</v>
      </c>
      <c r="S8152" s="16" t="s">
        <v>36</v>
      </c>
      <c r="T8152" s="16" t="s">
        <v>37</v>
      </c>
    </row>
    <row r="8153" hidden="1" spans="1:20">
      <c r="A8153" s="16" t="s">
        <v>20</v>
      </c>
      <c r="B8153" s="16" t="s">
        <v>31519</v>
      </c>
      <c r="C8153" s="16" t="s">
        <v>22</v>
      </c>
      <c r="D8153" s="16" t="s">
        <v>23</v>
      </c>
      <c r="E8153" s="16" t="s">
        <v>24</v>
      </c>
      <c r="F8153" s="16" t="s">
        <v>31520</v>
      </c>
      <c r="G8153" s="16" t="s">
        <v>26</v>
      </c>
      <c r="H8153" s="16" t="s">
        <v>31666</v>
      </c>
      <c r="I8153" s="16" t="s">
        <v>31667</v>
      </c>
      <c r="J8153" s="16" t="s">
        <v>31548</v>
      </c>
      <c r="K8153" s="17">
        <v>1589.36</v>
      </c>
      <c r="L8153" s="16" t="s">
        <v>1242</v>
      </c>
      <c r="M8153" s="16" t="s">
        <v>31668</v>
      </c>
      <c r="N8153" s="16" t="s">
        <v>32</v>
      </c>
      <c r="O8153" s="16" t="s">
        <v>33</v>
      </c>
      <c r="P8153" s="16" t="s">
        <v>24056</v>
      </c>
      <c r="Q8153" s="17">
        <v>13.5</v>
      </c>
      <c r="R8153" s="16" t="s">
        <v>35</v>
      </c>
      <c r="S8153" s="16" t="s">
        <v>36</v>
      </c>
      <c r="T8153" s="16" t="s">
        <v>37</v>
      </c>
    </row>
    <row r="8154" hidden="1" spans="1:20">
      <c r="A8154" s="16" t="s">
        <v>20</v>
      </c>
      <c r="B8154" s="16" t="s">
        <v>31519</v>
      </c>
      <c r="C8154" s="16" t="s">
        <v>22</v>
      </c>
      <c r="D8154" s="16" t="s">
        <v>23</v>
      </c>
      <c r="E8154" s="16" t="s">
        <v>24</v>
      </c>
      <c r="F8154" s="16" t="s">
        <v>31520</v>
      </c>
      <c r="G8154" s="16" t="s">
        <v>26</v>
      </c>
      <c r="H8154" s="16" t="s">
        <v>31669</v>
      </c>
      <c r="I8154" s="16" t="s">
        <v>31670</v>
      </c>
      <c r="J8154" s="16" t="s">
        <v>31037</v>
      </c>
      <c r="K8154" s="17">
        <v>1083.12</v>
      </c>
      <c r="L8154" s="16" t="s">
        <v>30</v>
      </c>
      <c r="M8154" s="16" t="s">
        <v>31671</v>
      </c>
      <c r="N8154" s="16" t="s">
        <v>32</v>
      </c>
      <c r="O8154" s="16" t="s">
        <v>33</v>
      </c>
      <c r="P8154" s="16" t="s">
        <v>9961</v>
      </c>
      <c r="Q8154" s="17">
        <v>9.2</v>
      </c>
      <c r="R8154" s="16" t="s">
        <v>35</v>
      </c>
      <c r="S8154" s="16" t="s">
        <v>36</v>
      </c>
      <c r="T8154" s="16" t="s">
        <v>37</v>
      </c>
    </row>
    <row r="8155" hidden="1" spans="1:20">
      <c r="A8155" s="16" t="s">
        <v>20</v>
      </c>
      <c r="B8155" s="16" t="s">
        <v>31519</v>
      </c>
      <c r="C8155" s="16" t="s">
        <v>22</v>
      </c>
      <c r="D8155" s="16" t="s">
        <v>23</v>
      </c>
      <c r="E8155" s="16" t="s">
        <v>24</v>
      </c>
      <c r="F8155" s="16" t="s">
        <v>31520</v>
      </c>
      <c r="G8155" s="16" t="s">
        <v>26</v>
      </c>
      <c r="H8155" s="16" t="s">
        <v>31672</v>
      </c>
      <c r="I8155" s="16" t="s">
        <v>31673</v>
      </c>
      <c r="J8155" s="16" t="s">
        <v>31410</v>
      </c>
      <c r="K8155" s="17">
        <v>1177.3</v>
      </c>
      <c r="L8155" s="16" t="s">
        <v>30</v>
      </c>
      <c r="M8155" s="16" t="s">
        <v>31674</v>
      </c>
      <c r="N8155" s="16" t="s">
        <v>32</v>
      </c>
      <c r="O8155" s="16" t="s">
        <v>33</v>
      </c>
      <c r="P8155" s="16" t="s">
        <v>24056</v>
      </c>
      <c r="Q8155" s="17">
        <v>10</v>
      </c>
      <c r="R8155" s="16" t="s">
        <v>35</v>
      </c>
      <c r="S8155" s="16" t="s">
        <v>36</v>
      </c>
      <c r="T8155" s="16" t="s">
        <v>37</v>
      </c>
    </row>
    <row r="8156" hidden="1" spans="1:20">
      <c r="A8156" s="16" t="s">
        <v>20</v>
      </c>
      <c r="B8156" s="16" t="s">
        <v>31519</v>
      </c>
      <c r="C8156" s="16" t="s">
        <v>22</v>
      </c>
      <c r="D8156" s="16" t="s">
        <v>23</v>
      </c>
      <c r="E8156" s="16" t="s">
        <v>24</v>
      </c>
      <c r="F8156" s="16" t="s">
        <v>31520</v>
      </c>
      <c r="G8156" s="16" t="s">
        <v>26</v>
      </c>
      <c r="H8156" s="16" t="s">
        <v>31675</v>
      </c>
      <c r="I8156" s="16" t="s">
        <v>31676</v>
      </c>
      <c r="J8156" s="16" t="s">
        <v>31641</v>
      </c>
      <c r="K8156" s="17">
        <v>1412.76</v>
      </c>
      <c r="L8156" s="16" t="s">
        <v>30</v>
      </c>
      <c r="M8156" s="16" t="s">
        <v>31677</v>
      </c>
      <c r="N8156" s="16" t="s">
        <v>32</v>
      </c>
      <c r="O8156" s="16" t="s">
        <v>33</v>
      </c>
      <c r="P8156" s="16" t="s">
        <v>24056</v>
      </c>
      <c r="Q8156" s="17">
        <v>12</v>
      </c>
      <c r="R8156" s="16" t="s">
        <v>35</v>
      </c>
      <c r="S8156" s="16" t="s">
        <v>36</v>
      </c>
      <c r="T8156" s="16" t="s">
        <v>37</v>
      </c>
    </row>
    <row r="8157" hidden="1" spans="1:20">
      <c r="A8157" s="16" t="s">
        <v>20</v>
      </c>
      <c r="B8157" s="16" t="s">
        <v>31519</v>
      </c>
      <c r="C8157" s="16" t="s">
        <v>22</v>
      </c>
      <c r="D8157" s="16" t="s">
        <v>23</v>
      </c>
      <c r="E8157" s="16" t="s">
        <v>24</v>
      </c>
      <c r="F8157" s="16" t="s">
        <v>31520</v>
      </c>
      <c r="G8157" s="16" t="s">
        <v>26</v>
      </c>
      <c r="H8157" s="16" t="s">
        <v>31678</v>
      </c>
      <c r="I8157" s="16" t="s">
        <v>31679</v>
      </c>
      <c r="J8157" s="16" t="s">
        <v>31536</v>
      </c>
      <c r="K8157" s="17">
        <v>1236.17</v>
      </c>
      <c r="L8157" s="16" t="s">
        <v>30</v>
      </c>
      <c r="M8157" s="16" t="s">
        <v>31680</v>
      </c>
      <c r="N8157" s="16" t="s">
        <v>32</v>
      </c>
      <c r="O8157" s="16" t="s">
        <v>33</v>
      </c>
      <c r="P8157" s="16" t="s">
        <v>24056</v>
      </c>
      <c r="Q8157" s="17">
        <v>10.5</v>
      </c>
      <c r="R8157" s="16" t="s">
        <v>35</v>
      </c>
      <c r="S8157" s="16" t="s">
        <v>36</v>
      </c>
      <c r="T8157" s="16" t="s">
        <v>37</v>
      </c>
    </row>
    <row r="8158" hidden="1" spans="1:20">
      <c r="A8158" s="16" t="s">
        <v>20</v>
      </c>
      <c r="B8158" s="16" t="s">
        <v>31519</v>
      </c>
      <c r="C8158" s="16" t="s">
        <v>22</v>
      </c>
      <c r="D8158" s="16" t="s">
        <v>23</v>
      </c>
      <c r="E8158" s="16" t="s">
        <v>24</v>
      </c>
      <c r="F8158" s="16" t="s">
        <v>31520</v>
      </c>
      <c r="G8158" s="16" t="s">
        <v>26</v>
      </c>
      <c r="H8158" s="16" t="s">
        <v>31681</v>
      </c>
      <c r="I8158" s="16" t="s">
        <v>31682</v>
      </c>
      <c r="J8158" s="16" t="s">
        <v>31584</v>
      </c>
      <c r="K8158" s="17">
        <v>1412.76</v>
      </c>
      <c r="L8158" s="16" t="s">
        <v>30</v>
      </c>
      <c r="M8158" s="16" t="s">
        <v>31683</v>
      </c>
      <c r="N8158" s="16" t="s">
        <v>32</v>
      </c>
      <c r="O8158" s="16" t="s">
        <v>33</v>
      </c>
      <c r="P8158" s="16" t="s">
        <v>7475</v>
      </c>
      <c r="Q8158" s="17">
        <v>12</v>
      </c>
      <c r="R8158" s="16" t="s">
        <v>35</v>
      </c>
      <c r="S8158" s="16" t="s">
        <v>36</v>
      </c>
      <c r="T8158" s="16" t="s">
        <v>37</v>
      </c>
    </row>
    <row r="8159" hidden="1" spans="1:20">
      <c r="A8159" s="16" t="s">
        <v>20</v>
      </c>
      <c r="B8159" s="16" t="s">
        <v>31519</v>
      </c>
      <c r="C8159" s="16" t="s">
        <v>22</v>
      </c>
      <c r="D8159" s="16" t="s">
        <v>23</v>
      </c>
      <c r="E8159" s="16" t="s">
        <v>24</v>
      </c>
      <c r="F8159" s="16" t="s">
        <v>31520</v>
      </c>
      <c r="G8159" s="16" t="s">
        <v>26</v>
      </c>
      <c r="H8159" s="16" t="s">
        <v>5921</v>
      </c>
      <c r="I8159" s="16" t="s">
        <v>31684</v>
      </c>
      <c r="J8159" s="16" t="s">
        <v>31532</v>
      </c>
      <c r="K8159" s="17">
        <v>941.84</v>
      </c>
      <c r="L8159" s="16" t="s">
        <v>30</v>
      </c>
      <c r="M8159" s="16" t="s">
        <v>31685</v>
      </c>
      <c r="N8159" s="16" t="s">
        <v>32</v>
      </c>
      <c r="O8159" s="16" t="s">
        <v>33</v>
      </c>
      <c r="P8159" s="16" t="s">
        <v>7475</v>
      </c>
      <c r="Q8159" s="17">
        <v>8</v>
      </c>
      <c r="R8159" s="16" t="s">
        <v>35</v>
      </c>
      <c r="S8159" s="16" t="s">
        <v>36</v>
      </c>
      <c r="T8159" s="16" t="s">
        <v>37</v>
      </c>
    </row>
    <row r="8160" hidden="1" spans="1:20">
      <c r="A8160" s="16" t="s">
        <v>20</v>
      </c>
      <c r="B8160" s="16" t="s">
        <v>31519</v>
      </c>
      <c r="C8160" s="16" t="s">
        <v>22</v>
      </c>
      <c r="D8160" s="16" t="s">
        <v>23</v>
      </c>
      <c r="E8160" s="16" t="s">
        <v>24</v>
      </c>
      <c r="F8160" s="16" t="s">
        <v>31520</v>
      </c>
      <c r="G8160" s="16" t="s">
        <v>26</v>
      </c>
      <c r="H8160" s="16" t="s">
        <v>31686</v>
      </c>
      <c r="I8160" s="16" t="s">
        <v>31687</v>
      </c>
      <c r="J8160" s="16" t="s">
        <v>31410</v>
      </c>
      <c r="K8160" s="17">
        <v>470.92</v>
      </c>
      <c r="L8160" s="16" t="s">
        <v>30</v>
      </c>
      <c r="M8160" s="16" t="s">
        <v>31688</v>
      </c>
      <c r="N8160" s="16" t="s">
        <v>32</v>
      </c>
      <c r="O8160" s="16" t="s">
        <v>33</v>
      </c>
      <c r="P8160" s="16" t="s">
        <v>7475</v>
      </c>
      <c r="Q8160" s="17">
        <v>4</v>
      </c>
      <c r="R8160" s="16" t="s">
        <v>35</v>
      </c>
      <c r="S8160" s="16" t="s">
        <v>36</v>
      </c>
      <c r="T8160" s="16" t="s">
        <v>37</v>
      </c>
    </row>
    <row r="8161" hidden="1" spans="1:20">
      <c r="A8161" s="16" t="s">
        <v>20</v>
      </c>
      <c r="B8161" s="16" t="s">
        <v>31519</v>
      </c>
      <c r="C8161" s="16" t="s">
        <v>22</v>
      </c>
      <c r="D8161" s="16" t="s">
        <v>23</v>
      </c>
      <c r="E8161" s="16" t="s">
        <v>24</v>
      </c>
      <c r="F8161" s="16" t="s">
        <v>31520</v>
      </c>
      <c r="G8161" s="16" t="s">
        <v>26</v>
      </c>
      <c r="H8161" s="16" t="s">
        <v>31689</v>
      </c>
      <c r="I8161" s="16" t="s">
        <v>31690</v>
      </c>
      <c r="J8161" s="16" t="s">
        <v>31641</v>
      </c>
      <c r="K8161" s="17">
        <v>1000.71</v>
      </c>
      <c r="L8161" s="16" t="s">
        <v>30</v>
      </c>
      <c r="M8161" s="16" t="s">
        <v>31691</v>
      </c>
      <c r="N8161" s="16" t="s">
        <v>32</v>
      </c>
      <c r="O8161" s="16" t="s">
        <v>33</v>
      </c>
      <c r="P8161" s="16" t="s">
        <v>7475</v>
      </c>
      <c r="Q8161" s="17">
        <v>8.5</v>
      </c>
      <c r="R8161" s="16" t="s">
        <v>35</v>
      </c>
      <c r="S8161" s="16" t="s">
        <v>36</v>
      </c>
      <c r="T8161" s="16" t="s">
        <v>37</v>
      </c>
    </row>
    <row r="8162" hidden="1" spans="1:20">
      <c r="A8162" s="16" t="s">
        <v>20</v>
      </c>
      <c r="B8162" s="16" t="s">
        <v>31519</v>
      </c>
      <c r="C8162" s="16" t="s">
        <v>22</v>
      </c>
      <c r="D8162" s="16" t="s">
        <v>23</v>
      </c>
      <c r="E8162" s="16" t="s">
        <v>24</v>
      </c>
      <c r="F8162" s="16" t="s">
        <v>31520</v>
      </c>
      <c r="G8162" s="16" t="s">
        <v>26</v>
      </c>
      <c r="H8162" s="16" t="s">
        <v>31692</v>
      </c>
      <c r="I8162" s="16" t="s">
        <v>31693</v>
      </c>
      <c r="J8162" s="16" t="s">
        <v>31641</v>
      </c>
      <c r="K8162" s="17">
        <v>1236.17</v>
      </c>
      <c r="L8162" s="16" t="s">
        <v>30</v>
      </c>
      <c r="M8162" s="16" t="s">
        <v>31694</v>
      </c>
      <c r="N8162" s="16" t="s">
        <v>32</v>
      </c>
      <c r="O8162" s="16" t="s">
        <v>33</v>
      </c>
      <c r="P8162" s="16" t="s">
        <v>7475</v>
      </c>
      <c r="Q8162" s="17">
        <v>10.5</v>
      </c>
      <c r="R8162" s="16" t="s">
        <v>35</v>
      </c>
      <c r="S8162" s="16" t="s">
        <v>36</v>
      </c>
      <c r="T8162" s="16" t="s">
        <v>37</v>
      </c>
    </row>
    <row r="8163" hidden="1" spans="1:20">
      <c r="A8163" s="16" t="s">
        <v>20</v>
      </c>
      <c r="B8163" s="16" t="s">
        <v>31519</v>
      </c>
      <c r="C8163" s="16" t="s">
        <v>22</v>
      </c>
      <c r="D8163" s="16" t="s">
        <v>23</v>
      </c>
      <c r="E8163" s="16" t="s">
        <v>24</v>
      </c>
      <c r="F8163" s="16" t="s">
        <v>31520</v>
      </c>
      <c r="G8163" s="16" t="s">
        <v>26</v>
      </c>
      <c r="H8163" s="16" t="s">
        <v>31695</v>
      </c>
      <c r="I8163" s="16" t="s">
        <v>31696</v>
      </c>
      <c r="J8163" s="16" t="s">
        <v>31532</v>
      </c>
      <c r="K8163" s="17">
        <v>529.79</v>
      </c>
      <c r="L8163" s="16" t="s">
        <v>30</v>
      </c>
      <c r="M8163" s="16" t="s">
        <v>31697</v>
      </c>
      <c r="N8163" s="16" t="s">
        <v>32</v>
      </c>
      <c r="O8163" s="16" t="s">
        <v>33</v>
      </c>
      <c r="P8163" s="16" t="s">
        <v>7475</v>
      </c>
      <c r="Q8163" s="17">
        <v>4.5</v>
      </c>
      <c r="R8163" s="16" t="s">
        <v>35</v>
      </c>
      <c r="S8163" s="16" t="s">
        <v>36</v>
      </c>
      <c r="T8163" s="16" t="s">
        <v>37</v>
      </c>
    </row>
    <row r="8164" hidden="1" spans="1:20">
      <c r="A8164" s="16" t="s">
        <v>20</v>
      </c>
      <c r="B8164" s="16" t="s">
        <v>31519</v>
      </c>
      <c r="C8164" s="16" t="s">
        <v>22</v>
      </c>
      <c r="D8164" s="16" t="s">
        <v>23</v>
      </c>
      <c r="E8164" s="16" t="s">
        <v>24</v>
      </c>
      <c r="F8164" s="16" t="s">
        <v>31520</v>
      </c>
      <c r="G8164" s="16" t="s">
        <v>26</v>
      </c>
      <c r="H8164" s="16" t="s">
        <v>31698</v>
      </c>
      <c r="I8164" s="16" t="s">
        <v>31699</v>
      </c>
      <c r="J8164" s="16" t="s">
        <v>31584</v>
      </c>
      <c r="K8164" s="17">
        <v>470.92</v>
      </c>
      <c r="L8164" s="16" t="s">
        <v>30</v>
      </c>
      <c r="M8164" s="16" t="s">
        <v>31700</v>
      </c>
      <c r="N8164" s="16" t="s">
        <v>32</v>
      </c>
      <c r="O8164" s="16" t="s">
        <v>33</v>
      </c>
      <c r="P8164" s="16" t="s">
        <v>7475</v>
      </c>
      <c r="Q8164" s="17">
        <v>4</v>
      </c>
      <c r="R8164" s="16" t="s">
        <v>35</v>
      </c>
      <c r="S8164" s="16" t="s">
        <v>36</v>
      </c>
      <c r="T8164" s="16" t="s">
        <v>37</v>
      </c>
    </row>
    <row r="8165" hidden="1" spans="1:20">
      <c r="A8165" s="16" t="s">
        <v>20</v>
      </c>
      <c r="B8165" s="16" t="s">
        <v>31519</v>
      </c>
      <c r="C8165" s="16" t="s">
        <v>22</v>
      </c>
      <c r="D8165" s="16" t="s">
        <v>23</v>
      </c>
      <c r="E8165" s="16" t="s">
        <v>24</v>
      </c>
      <c r="F8165" s="16" t="s">
        <v>31520</v>
      </c>
      <c r="G8165" s="16" t="s">
        <v>26</v>
      </c>
      <c r="H8165" s="16" t="s">
        <v>31701</v>
      </c>
      <c r="I8165" s="16" t="s">
        <v>31702</v>
      </c>
      <c r="J8165" s="16" t="s">
        <v>31584</v>
      </c>
      <c r="K8165" s="17">
        <v>1059.57</v>
      </c>
      <c r="L8165" s="16" t="s">
        <v>30</v>
      </c>
      <c r="M8165" s="16" t="s">
        <v>31703</v>
      </c>
      <c r="N8165" s="16" t="s">
        <v>32</v>
      </c>
      <c r="O8165" s="16" t="s">
        <v>33</v>
      </c>
      <c r="P8165" s="16" t="s">
        <v>7475</v>
      </c>
      <c r="Q8165" s="17">
        <v>9</v>
      </c>
      <c r="R8165" s="16" t="s">
        <v>35</v>
      </c>
      <c r="S8165" s="16" t="s">
        <v>36</v>
      </c>
      <c r="T8165" s="16" t="s">
        <v>37</v>
      </c>
    </row>
    <row r="8166" hidden="1" spans="1:20">
      <c r="A8166" s="16" t="s">
        <v>20</v>
      </c>
      <c r="B8166" s="16" t="s">
        <v>31519</v>
      </c>
      <c r="C8166" s="16" t="s">
        <v>22</v>
      </c>
      <c r="D8166" s="16" t="s">
        <v>23</v>
      </c>
      <c r="E8166" s="16" t="s">
        <v>24</v>
      </c>
      <c r="F8166" s="16" t="s">
        <v>31520</v>
      </c>
      <c r="G8166" s="16" t="s">
        <v>26</v>
      </c>
      <c r="H8166" s="16" t="s">
        <v>31704</v>
      </c>
      <c r="I8166" s="16" t="s">
        <v>31705</v>
      </c>
      <c r="J8166" s="16" t="s">
        <v>31536</v>
      </c>
      <c r="K8166" s="17">
        <v>2236.87</v>
      </c>
      <c r="L8166" s="16" t="s">
        <v>30</v>
      </c>
      <c r="M8166" s="16" t="s">
        <v>31706</v>
      </c>
      <c r="N8166" s="16" t="s">
        <v>32</v>
      </c>
      <c r="O8166" s="16" t="s">
        <v>33</v>
      </c>
      <c r="P8166" s="16" t="s">
        <v>7475</v>
      </c>
      <c r="Q8166" s="17">
        <v>19</v>
      </c>
      <c r="R8166" s="16" t="s">
        <v>35</v>
      </c>
      <c r="S8166" s="16" t="s">
        <v>36</v>
      </c>
      <c r="T8166" s="16" t="s">
        <v>37</v>
      </c>
    </row>
    <row r="8167" hidden="1" spans="1:20">
      <c r="A8167" s="16" t="s">
        <v>20</v>
      </c>
      <c r="B8167" s="16" t="s">
        <v>31519</v>
      </c>
      <c r="C8167" s="16" t="s">
        <v>22</v>
      </c>
      <c r="D8167" s="16" t="s">
        <v>23</v>
      </c>
      <c r="E8167" s="16" t="s">
        <v>24</v>
      </c>
      <c r="F8167" s="16" t="s">
        <v>31520</v>
      </c>
      <c r="G8167" s="16" t="s">
        <v>26</v>
      </c>
      <c r="H8167" s="16" t="s">
        <v>31707</v>
      </c>
      <c r="I8167" s="16" t="s">
        <v>31708</v>
      </c>
      <c r="J8167" s="16" t="s">
        <v>31410</v>
      </c>
      <c r="K8167" s="17">
        <v>588.65</v>
      </c>
      <c r="L8167" s="16" t="s">
        <v>30</v>
      </c>
      <c r="M8167" s="16" t="s">
        <v>31709</v>
      </c>
      <c r="N8167" s="16" t="s">
        <v>32</v>
      </c>
      <c r="O8167" s="16" t="s">
        <v>33</v>
      </c>
      <c r="P8167" s="16" t="s">
        <v>7475</v>
      </c>
      <c r="Q8167" s="17">
        <v>5</v>
      </c>
      <c r="R8167" s="16" t="s">
        <v>35</v>
      </c>
      <c r="S8167" s="16" t="s">
        <v>36</v>
      </c>
      <c r="T8167" s="16" t="s">
        <v>37</v>
      </c>
    </row>
    <row r="8168" hidden="1" spans="1:20">
      <c r="A8168" s="16" t="s">
        <v>20</v>
      </c>
      <c r="B8168" s="16" t="s">
        <v>31519</v>
      </c>
      <c r="C8168" s="16" t="s">
        <v>22</v>
      </c>
      <c r="D8168" s="16" t="s">
        <v>23</v>
      </c>
      <c r="E8168" s="16" t="s">
        <v>24</v>
      </c>
      <c r="F8168" s="16" t="s">
        <v>31520</v>
      </c>
      <c r="G8168" s="16" t="s">
        <v>26</v>
      </c>
      <c r="H8168" s="16" t="s">
        <v>31710</v>
      </c>
      <c r="I8168" s="16" t="s">
        <v>31711</v>
      </c>
      <c r="J8168" s="16" t="s">
        <v>31532</v>
      </c>
      <c r="K8168" s="17">
        <v>1177.3</v>
      </c>
      <c r="L8168" s="16" t="s">
        <v>30</v>
      </c>
      <c r="M8168" s="16" t="s">
        <v>31712</v>
      </c>
      <c r="N8168" s="16" t="s">
        <v>32</v>
      </c>
      <c r="O8168" s="16" t="s">
        <v>33</v>
      </c>
      <c r="P8168" s="16" t="s">
        <v>7475</v>
      </c>
      <c r="Q8168" s="17">
        <v>10</v>
      </c>
      <c r="R8168" s="16" t="s">
        <v>35</v>
      </c>
      <c r="S8168" s="16" t="s">
        <v>36</v>
      </c>
      <c r="T8168" s="16" t="s">
        <v>37</v>
      </c>
    </row>
    <row r="8169" hidden="1" spans="1:20">
      <c r="A8169" s="16" t="s">
        <v>20</v>
      </c>
      <c r="B8169" s="16" t="s">
        <v>31519</v>
      </c>
      <c r="C8169" s="16" t="s">
        <v>22</v>
      </c>
      <c r="D8169" s="16" t="s">
        <v>23</v>
      </c>
      <c r="E8169" s="16" t="s">
        <v>24</v>
      </c>
      <c r="F8169" s="16" t="s">
        <v>31520</v>
      </c>
      <c r="G8169" s="16" t="s">
        <v>26</v>
      </c>
      <c r="H8169" s="16" t="s">
        <v>31713</v>
      </c>
      <c r="I8169" s="16" t="s">
        <v>31714</v>
      </c>
      <c r="J8169" s="16" t="s">
        <v>31641</v>
      </c>
      <c r="K8169" s="17">
        <v>765.25</v>
      </c>
      <c r="L8169" s="16" t="s">
        <v>30</v>
      </c>
      <c r="M8169" s="16" t="s">
        <v>31715</v>
      </c>
      <c r="N8169" s="16" t="s">
        <v>32</v>
      </c>
      <c r="O8169" s="16" t="s">
        <v>33</v>
      </c>
      <c r="P8169" s="16" t="s">
        <v>7475</v>
      </c>
      <c r="Q8169" s="17">
        <v>6.5</v>
      </c>
      <c r="R8169" s="16" t="s">
        <v>35</v>
      </c>
      <c r="S8169" s="16" t="s">
        <v>36</v>
      </c>
      <c r="T8169" s="16" t="s">
        <v>37</v>
      </c>
    </row>
    <row r="8170" hidden="1" spans="1:20">
      <c r="A8170" s="16" t="s">
        <v>20</v>
      </c>
      <c r="B8170" s="16" t="s">
        <v>31519</v>
      </c>
      <c r="C8170" s="16" t="s">
        <v>22</v>
      </c>
      <c r="D8170" s="16" t="s">
        <v>23</v>
      </c>
      <c r="E8170" s="16" t="s">
        <v>24</v>
      </c>
      <c r="F8170" s="16" t="s">
        <v>31520</v>
      </c>
      <c r="G8170" s="16" t="s">
        <v>26</v>
      </c>
      <c r="H8170" s="16" t="s">
        <v>31716</v>
      </c>
      <c r="I8170" s="16" t="s">
        <v>31717</v>
      </c>
      <c r="J8170" s="16" t="s">
        <v>31558</v>
      </c>
      <c r="K8170" s="17">
        <v>470.92</v>
      </c>
      <c r="L8170" s="16" t="s">
        <v>30</v>
      </c>
      <c r="M8170" s="16" t="s">
        <v>31718</v>
      </c>
      <c r="N8170" s="16" t="s">
        <v>32</v>
      </c>
      <c r="O8170" s="16" t="s">
        <v>33</v>
      </c>
      <c r="P8170" s="16" t="s">
        <v>7475</v>
      </c>
      <c r="Q8170" s="17">
        <v>4</v>
      </c>
      <c r="R8170" s="16" t="s">
        <v>35</v>
      </c>
      <c r="S8170" s="16" t="s">
        <v>36</v>
      </c>
      <c r="T8170" s="16" t="s">
        <v>37</v>
      </c>
    </row>
    <row r="8171" hidden="1" spans="1:20">
      <c r="A8171" s="16" t="s">
        <v>20</v>
      </c>
      <c r="B8171" s="16" t="s">
        <v>31719</v>
      </c>
      <c r="C8171" s="16" t="s">
        <v>22</v>
      </c>
      <c r="D8171" s="16" t="s">
        <v>23</v>
      </c>
      <c r="E8171" s="16" t="s">
        <v>24</v>
      </c>
      <c r="F8171" s="16" t="s">
        <v>31720</v>
      </c>
      <c r="G8171" s="16" t="s">
        <v>26</v>
      </c>
      <c r="H8171" s="16" t="s">
        <v>31721</v>
      </c>
      <c r="I8171" s="16" t="s">
        <v>31722</v>
      </c>
      <c r="J8171" s="16" t="s">
        <v>31723</v>
      </c>
      <c r="K8171" s="17">
        <v>2001.41</v>
      </c>
      <c r="L8171" s="16" t="s">
        <v>30</v>
      </c>
      <c r="M8171" s="16" t="s">
        <v>31724</v>
      </c>
      <c r="N8171" s="16" t="s">
        <v>32</v>
      </c>
      <c r="O8171" s="16" t="s">
        <v>33</v>
      </c>
      <c r="P8171" s="16" t="s">
        <v>13524</v>
      </c>
      <c r="Q8171" s="17">
        <v>17</v>
      </c>
      <c r="R8171" s="16" t="s">
        <v>35</v>
      </c>
      <c r="S8171" s="16" t="s">
        <v>36</v>
      </c>
      <c r="T8171" s="16" t="s">
        <v>37</v>
      </c>
    </row>
    <row r="8172" hidden="1" spans="1:20">
      <c r="A8172" s="16" t="s">
        <v>20</v>
      </c>
      <c r="B8172" s="16" t="s">
        <v>31719</v>
      </c>
      <c r="C8172" s="16" t="s">
        <v>22</v>
      </c>
      <c r="D8172" s="16" t="s">
        <v>23</v>
      </c>
      <c r="E8172" s="16" t="s">
        <v>24</v>
      </c>
      <c r="F8172" s="16" t="s">
        <v>31720</v>
      </c>
      <c r="G8172" s="16" t="s">
        <v>26</v>
      </c>
      <c r="H8172" s="16" t="s">
        <v>31725</v>
      </c>
      <c r="I8172" s="16" t="s">
        <v>31726</v>
      </c>
      <c r="J8172" s="16" t="s">
        <v>31727</v>
      </c>
      <c r="K8172" s="17">
        <v>2354.6</v>
      </c>
      <c r="L8172" s="16" t="s">
        <v>30</v>
      </c>
      <c r="M8172" s="16" t="s">
        <v>31728</v>
      </c>
      <c r="N8172" s="16" t="s">
        <v>32</v>
      </c>
      <c r="O8172" s="16" t="s">
        <v>33</v>
      </c>
      <c r="P8172" s="16" t="s">
        <v>13524</v>
      </c>
      <c r="Q8172" s="17">
        <v>20</v>
      </c>
      <c r="R8172" s="16" t="s">
        <v>35</v>
      </c>
      <c r="S8172" s="16" t="s">
        <v>36</v>
      </c>
      <c r="T8172" s="16" t="s">
        <v>37</v>
      </c>
    </row>
    <row r="8173" hidden="1" spans="1:20">
      <c r="A8173" s="16" t="s">
        <v>20</v>
      </c>
      <c r="B8173" s="16" t="s">
        <v>31719</v>
      </c>
      <c r="C8173" s="16" t="s">
        <v>22</v>
      </c>
      <c r="D8173" s="16" t="s">
        <v>23</v>
      </c>
      <c r="E8173" s="16" t="s">
        <v>24</v>
      </c>
      <c r="F8173" s="16" t="s">
        <v>31720</v>
      </c>
      <c r="G8173" s="16" t="s">
        <v>26</v>
      </c>
      <c r="H8173" s="16" t="s">
        <v>31729</v>
      </c>
      <c r="I8173" s="16" t="s">
        <v>31730</v>
      </c>
      <c r="J8173" s="16" t="s">
        <v>31731</v>
      </c>
      <c r="K8173" s="17">
        <v>2472.33</v>
      </c>
      <c r="L8173" s="16" t="s">
        <v>30</v>
      </c>
      <c r="M8173" s="16" t="s">
        <v>31732</v>
      </c>
      <c r="N8173" s="16" t="s">
        <v>32</v>
      </c>
      <c r="O8173" s="16" t="s">
        <v>33</v>
      </c>
      <c r="P8173" s="16" t="s">
        <v>13524</v>
      </c>
      <c r="Q8173" s="17">
        <v>21</v>
      </c>
      <c r="R8173" s="16" t="s">
        <v>35</v>
      </c>
      <c r="S8173" s="16" t="s">
        <v>36</v>
      </c>
      <c r="T8173" s="16" t="s">
        <v>37</v>
      </c>
    </row>
    <row r="8174" hidden="1" spans="1:20">
      <c r="A8174" s="16" t="s">
        <v>20</v>
      </c>
      <c r="B8174" s="16" t="s">
        <v>31719</v>
      </c>
      <c r="C8174" s="16" t="s">
        <v>22</v>
      </c>
      <c r="D8174" s="16" t="s">
        <v>23</v>
      </c>
      <c r="E8174" s="16" t="s">
        <v>24</v>
      </c>
      <c r="F8174" s="16" t="s">
        <v>31720</v>
      </c>
      <c r="G8174" s="16" t="s">
        <v>26</v>
      </c>
      <c r="H8174" s="16" t="s">
        <v>31733</v>
      </c>
      <c r="I8174" s="16" t="s">
        <v>31734</v>
      </c>
      <c r="J8174" s="16" t="s">
        <v>31735</v>
      </c>
      <c r="K8174" s="17">
        <v>2413.47</v>
      </c>
      <c r="L8174" s="16" t="s">
        <v>30</v>
      </c>
      <c r="M8174" s="16" t="s">
        <v>31736</v>
      </c>
      <c r="N8174" s="16" t="s">
        <v>32</v>
      </c>
      <c r="O8174" s="16" t="s">
        <v>33</v>
      </c>
      <c r="P8174" s="16" t="s">
        <v>13524</v>
      </c>
      <c r="Q8174" s="17">
        <v>20.5</v>
      </c>
      <c r="R8174" s="16" t="s">
        <v>35</v>
      </c>
      <c r="S8174" s="16" t="s">
        <v>36</v>
      </c>
      <c r="T8174" s="16" t="s">
        <v>37</v>
      </c>
    </row>
    <row r="8175" hidden="1" spans="1:20">
      <c r="A8175" s="16" t="s">
        <v>20</v>
      </c>
      <c r="B8175" s="16" t="s">
        <v>31719</v>
      </c>
      <c r="C8175" s="16" t="s">
        <v>22</v>
      </c>
      <c r="D8175" s="16" t="s">
        <v>23</v>
      </c>
      <c r="E8175" s="16" t="s">
        <v>24</v>
      </c>
      <c r="F8175" s="16" t="s">
        <v>31720</v>
      </c>
      <c r="G8175" s="16" t="s">
        <v>26</v>
      </c>
      <c r="H8175" s="16" t="s">
        <v>31737</v>
      </c>
      <c r="I8175" s="16" t="s">
        <v>31738</v>
      </c>
      <c r="J8175" s="16" t="s">
        <v>31735</v>
      </c>
      <c r="K8175" s="17">
        <v>2119.14</v>
      </c>
      <c r="L8175" s="16" t="s">
        <v>30</v>
      </c>
      <c r="M8175" s="16" t="s">
        <v>31739</v>
      </c>
      <c r="N8175" s="16" t="s">
        <v>32</v>
      </c>
      <c r="O8175" s="16" t="s">
        <v>33</v>
      </c>
      <c r="P8175" s="16" t="s">
        <v>13524</v>
      </c>
      <c r="Q8175" s="17">
        <v>18</v>
      </c>
      <c r="R8175" s="16" t="s">
        <v>35</v>
      </c>
      <c r="S8175" s="16" t="s">
        <v>36</v>
      </c>
      <c r="T8175" s="16" t="s">
        <v>37</v>
      </c>
    </row>
    <row r="8176" hidden="1" spans="1:20">
      <c r="A8176" s="16" t="s">
        <v>20</v>
      </c>
      <c r="B8176" s="16" t="s">
        <v>31719</v>
      </c>
      <c r="C8176" s="16" t="s">
        <v>22</v>
      </c>
      <c r="D8176" s="16" t="s">
        <v>23</v>
      </c>
      <c r="E8176" s="16" t="s">
        <v>24</v>
      </c>
      <c r="F8176" s="16" t="s">
        <v>31720</v>
      </c>
      <c r="G8176" s="16" t="s">
        <v>26</v>
      </c>
      <c r="H8176" s="16" t="s">
        <v>31740</v>
      </c>
      <c r="I8176" s="16" t="s">
        <v>31741</v>
      </c>
      <c r="J8176" s="16" t="s">
        <v>31742</v>
      </c>
      <c r="K8176" s="17">
        <v>1707.09</v>
      </c>
      <c r="L8176" s="16" t="s">
        <v>30</v>
      </c>
      <c r="M8176" s="16" t="s">
        <v>31743</v>
      </c>
      <c r="N8176" s="16" t="s">
        <v>32</v>
      </c>
      <c r="O8176" s="16" t="s">
        <v>33</v>
      </c>
      <c r="P8176" s="16" t="s">
        <v>13524</v>
      </c>
      <c r="Q8176" s="17">
        <v>14.5</v>
      </c>
      <c r="R8176" s="16" t="s">
        <v>35</v>
      </c>
      <c r="S8176" s="16" t="s">
        <v>36</v>
      </c>
      <c r="T8176" s="16" t="s">
        <v>37</v>
      </c>
    </row>
    <row r="8177" hidden="1" spans="1:20">
      <c r="A8177" s="16" t="s">
        <v>20</v>
      </c>
      <c r="B8177" s="16" t="s">
        <v>31719</v>
      </c>
      <c r="C8177" s="16" t="s">
        <v>22</v>
      </c>
      <c r="D8177" s="16" t="s">
        <v>23</v>
      </c>
      <c r="E8177" s="16" t="s">
        <v>24</v>
      </c>
      <c r="F8177" s="16" t="s">
        <v>31720</v>
      </c>
      <c r="G8177" s="16" t="s">
        <v>26</v>
      </c>
      <c r="H8177" s="16" t="s">
        <v>31744</v>
      </c>
      <c r="I8177" s="16" t="s">
        <v>31745</v>
      </c>
      <c r="J8177" s="16" t="s">
        <v>31746</v>
      </c>
      <c r="K8177" s="17">
        <v>1883.68</v>
      </c>
      <c r="L8177" s="16" t="s">
        <v>30</v>
      </c>
      <c r="M8177" s="16" t="s">
        <v>31747</v>
      </c>
      <c r="N8177" s="16" t="s">
        <v>32</v>
      </c>
      <c r="O8177" s="16" t="s">
        <v>33</v>
      </c>
      <c r="P8177" s="16" t="s">
        <v>13524</v>
      </c>
      <c r="Q8177" s="17">
        <v>16</v>
      </c>
      <c r="R8177" s="16" t="s">
        <v>35</v>
      </c>
      <c r="S8177" s="16" t="s">
        <v>36</v>
      </c>
      <c r="T8177" s="16" t="s">
        <v>37</v>
      </c>
    </row>
    <row r="8178" hidden="1" spans="1:20">
      <c r="A8178" s="16" t="s">
        <v>20</v>
      </c>
      <c r="B8178" s="16" t="s">
        <v>31719</v>
      </c>
      <c r="C8178" s="16" t="s">
        <v>22</v>
      </c>
      <c r="D8178" s="16" t="s">
        <v>23</v>
      </c>
      <c r="E8178" s="16" t="s">
        <v>24</v>
      </c>
      <c r="F8178" s="16" t="s">
        <v>31720</v>
      </c>
      <c r="G8178" s="16" t="s">
        <v>26</v>
      </c>
      <c r="H8178" s="16" t="s">
        <v>31748</v>
      </c>
      <c r="I8178" s="16" t="s">
        <v>31749</v>
      </c>
      <c r="J8178" s="16" t="s">
        <v>31731</v>
      </c>
      <c r="K8178" s="17">
        <v>1765.95</v>
      </c>
      <c r="L8178" s="16" t="s">
        <v>30</v>
      </c>
      <c r="M8178" s="16" t="s">
        <v>31750</v>
      </c>
      <c r="N8178" s="16" t="s">
        <v>32</v>
      </c>
      <c r="O8178" s="16" t="s">
        <v>33</v>
      </c>
      <c r="P8178" s="16" t="s">
        <v>13524</v>
      </c>
      <c r="Q8178" s="17">
        <v>15</v>
      </c>
      <c r="R8178" s="16" t="s">
        <v>35</v>
      </c>
      <c r="S8178" s="16" t="s">
        <v>36</v>
      </c>
      <c r="T8178" s="16" t="s">
        <v>37</v>
      </c>
    </row>
    <row r="8179" hidden="1" spans="1:20">
      <c r="A8179" s="16" t="s">
        <v>20</v>
      </c>
      <c r="B8179" s="16" t="s">
        <v>31719</v>
      </c>
      <c r="C8179" s="16" t="s">
        <v>22</v>
      </c>
      <c r="D8179" s="16" t="s">
        <v>23</v>
      </c>
      <c r="E8179" s="16" t="s">
        <v>24</v>
      </c>
      <c r="F8179" s="16" t="s">
        <v>31720</v>
      </c>
      <c r="G8179" s="16" t="s">
        <v>26</v>
      </c>
      <c r="H8179" s="16" t="s">
        <v>31751</v>
      </c>
      <c r="I8179" s="16" t="s">
        <v>31752</v>
      </c>
      <c r="J8179" s="16" t="s">
        <v>31753</v>
      </c>
      <c r="K8179" s="17">
        <v>4944.66</v>
      </c>
      <c r="L8179" s="16" t="s">
        <v>30</v>
      </c>
      <c r="M8179" s="16" t="s">
        <v>31754</v>
      </c>
      <c r="N8179" s="16" t="s">
        <v>32</v>
      </c>
      <c r="O8179" s="16" t="s">
        <v>33</v>
      </c>
      <c r="P8179" s="16" t="s">
        <v>24056</v>
      </c>
      <c r="Q8179" s="17">
        <v>42</v>
      </c>
      <c r="R8179" s="16" t="s">
        <v>35</v>
      </c>
      <c r="S8179" s="16" t="s">
        <v>36</v>
      </c>
      <c r="T8179" s="16" t="s">
        <v>37</v>
      </c>
    </row>
    <row r="8180" hidden="1" spans="1:20">
      <c r="A8180" s="16" t="s">
        <v>20</v>
      </c>
      <c r="B8180" s="16" t="s">
        <v>31719</v>
      </c>
      <c r="C8180" s="16" t="s">
        <v>22</v>
      </c>
      <c r="D8180" s="16" t="s">
        <v>23</v>
      </c>
      <c r="E8180" s="16" t="s">
        <v>24</v>
      </c>
      <c r="F8180" s="16" t="s">
        <v>31720</v>
      </c>
      <c r="G8180" s="16" t="s">
        <v>26</v>
      </c>
      <c r="H8180" s="16" t="s">
        <v>31755</v>
      </c>
      <c r="I8180" s="16" t="s">
        <v>31756</v>
      </c>
      <c r="J8180" s="16" t="s">
        <v>31757</v>
      </c>
      <c r="K8180" s="17">
        <v>3531.9</v>
      </c>
      <c r="L8180" s="16" t="s">
        <v>30</v>
      </c>
      <c r="M8180" s="16" t="s">
        <v>31758</v>
      </c>
      <c r="N8180" s="16" t="s">
        <v>32</v>
      </c>
      <c r="O8180" s="16" t="s">
        <v>33</v>
      </c>
      <c r="P8180" s="16" t="s">
        <v>24056</v>
      </c>
      <c r="Q8180" s="17">
        <v>30</v>
      </c>
      <c r="R8180" s="16" t="s">
        <v>35</v>
      </c>
      <c r="S8180" s="16" t="s">
        <v>36</v>
      </c>
      <c r="T8180" s="16" t="s">
        <v>37</v>
      </c>
    </row>
    <row r="8181" hidden="1" spans="1:20">
      <c r="A8181" s="16" t="s">
        <v>20</v>
      </c>
      <c r="B8181" s="16" t="s">
        <v>31719</v>
      </c>
      <c r="C8181" s="16" t="s">
        <v>22</v>
      </c>
      <c r="D8181" s="16" t="s">
        <v>23</v>
      </c>
      <c r="E8181" s="16" t="s">
        <v>24</v>
      </c>
      <c r="F8181" s="16" t="s">
        <v>31720</v>
      </c>
      <c r="G8181" s="16" t="s">
        <v>26</v>
      </c>
      <c r="H8181" s="16" t="s">
        <v>8285</v>
      </c>
      <c r="I8181" s="16" t="s">
        <v>31759</v>
      </c>
      <c r="J8181" s="16" t="s">
        <v>31760</v>
      </c>
      <c r="K8181" s="17">
        <v>470.92</v>
      </c>
      <c r="L8181" s="16" t="s">
        <v>30</v>
      </c>
      <c r="M8181" s="16" t="s">
        <v>31761</v>
      </c>
      <c r="N8181" s="16" t="s">
        <v>32</v>
      </c>
      <c r="O8181" s="16" t="s">
        <v>33</v>
      </c>
      <c r="P8181" s="16" t="s">
        <v>24056</v>
      </c>
      <c r="Q8181" s="17">
        <v>4</v>
      </c>
      <c r="R8181" s="16" t="s">
        <v>35</v>
      </c>
      <c r="S8181" s="16" t="s">
        <v>36</v>
      </c>
      <c r="T8181" s="16" t="s">
        <v>37</v>
      </c>
    </row>
    <row r="8182" hidden="1" spans="1:20">
      <c r="A8182" s="16" t="s">
        <v>20</v>
      </c>
      <c r="B8182" s="16" t="s">
        <v>31719</v>
      </c>
      <c r="C8182" s="16" t="s">
        <v>22</v>
      </c>
      <c r="D8182" s="16" t="s">
        <v>23</v>
      </c>
      <c r="E8182" s="16" t="s">
        <v>24</v>
      </c>
      <c r="F8182" s="16" t="s">
        <v>31720</v>
      </c>
      <c r="G8182" s="16" t="s">
        <v>26</v>
      </c>
      <c r="H8182" s="16" t="s">
        <v>31762</v>
      </c>
      <c r="I8182" s="16" t="s">
        <v>31763</v>
      </c>
      <c r="J8182" s="16" t="s">
        <v>31764</v>
      </c>
      <c r="K8182" s="17">
        <v>1200.85</v>
      </c>
      <c r="L8182" s="16" t="s">
        <v>30</v>
      </c>
      <c r="M8182" s="16" t="s">
        <v>31765</v>
      </c>
      <c r="N8182" s="16" t="s">
        <v>32</v>
      </c>
      <c r="O8182" s="16" t="s">
        <v>33</v>
      </c>
      <c r="P8182" s="16" t="s">
        <v>24056</v>
      </c>
      <c r="Q8182" s="17">
        <v>10.2</v>
      </c>
      <c r="R8182" s="16" t="s">
        <v>35</v>
      </c>
      <c r="S8182" s="16" t="s">
        <v>36</v>
      </c>
      <c r="T8182" s="16" t="s">
        <v>37</v>
      </c>
    </row>
    <row r="8183" hidden="1" spans="1:20">
      <c r="A8183" s="16" t="s">
        <v>20</v>
      </c>
      <c r="B8183" s="16" t="s">
        <v>31719</v>
      </c>
      <c r="C8183" s="16" t="s">
        <v>22</v>
      </c>
      <c r="D8183" s="16" t="s">
        <v>23</v>
      </c>
      <c r="E8183" s="16" t="s">
        <v>24</v>
      </c>
      <c r="F8183" s="16" t="s">
        <v>31720</v>
      </c>
      <c r="G8183" s="16" t="s">
        <v>26</v>
      </c>
      <c r="H8183" s="16" t="s">
        <v>31766</v>
      </c>
      <c r="I8183" s="16" t="s">
        <v>31767</v>
      </c>
      <c r="J8183" s="16" t="s">
        <v>31037</v>
      </c>
      <c r="K8183" s="17">
        <v>1177.3</v>
      </c>
      <c r="L8183" s="16" t="s">
        <v>30</v>
      </c>
      <c r="M8183" s="16" t="s">
        <v>31768</v>
      </c>
      <c r="N8183" s="16" t="s">
        <v>32</v>
      </c>
      <c r="O8183" s="16" t="s">
        <v>33</v>
      </c>
      <c r="P8183" s="16" t="s">
        <v>24056</v>
      </c>
      <c r="Q8183" s="17">
        <v>10</v>
      </c>
      <c r="R8183" s="16" t="s">
        <v>35</v>
      </c>
      <c r="S8183" s="16" t="s">
        <v>36</v>
      </c>
      <c r="T8183" s="16" t="s">
        <v>37</v>
      </c>
    </row>
    <row r="8184" hidden="1" spans="1:20">
      <c r="A8184" s="16" t="s">
        <v>20</v>
      </c>
      <c r="B8184" s="16" t="s">
        <v>31719</v>
      </c>
      <c r="C8184" s="16" t="s">
        <v>22</v>
      </c>
      <c r="D8184" s="16" t="s">
        <v>23</v>
      </c>
      <c r="E8184" s="16" t="s">
        <v>24</v>
      </c>
      <c r="F8184" s="16" t="s">
        <v>31720</v>
      </c>
      <c r="G8184" s="16" t="s">
        <v>26</v>
      </c>
      <c r="H8184" s="16" t="s">
        <v>31769</v>
      </c>
      <c r="I8184" s="16" t="s">
        <v>31770</v>
      </c>
      <c r="J8184" s="16" t="s">
        <v>31037</v>
      </c>
      <c r="K8184" s="17">
        <v>2001.41</v>
      </c>
      <c r="L8184" s="16" t="s">
        <v>30</v>
      </c>
      <c r="M8184" s="16" t="s">
        <v>31771</v>
      </c>
      <c r="N8184" s="16" t="s">
        <v>32</v>
      </c>
      <c r="O8184" s="16" t="s">
        <v>33</v>
      </c>
      <c r="P8184" s="16" t="s">
        <v>24056</v>
      </c>
      <c r="Q8184" s="17">
        <v>17</v>
      </c>
      <c r="R8184" s="16" t="s">
        <v>35</v>
      </c>
      <c r="S8184" s="16" t="s">
        <v>36</v>
      </c>
      <c r="T8184" s="16" t="s">
        <v>37</v>
      </c>
    </row>
    <row r="8185" hidden="1" spans="1:20">
      <c r="A8185" s="16" t="s">
        <v>20</v>
      </c>
      <c r="B8185" s="16" t="s">
        <v>31719</v>
      </c>
      <c r="C8185" s="16" t="s">
        <v>22</v>
      </c>
      <c r="D8185" s="16" t="s">
        <v>23</v>
      </c>
      <c r="E8185" s="16" t="s">
        <v>24</v>
      </c>
      <c r="F8185" s="16" t="s">
        <v>31720</v>
      </c>
      <c r="G8185" s="16" t="s">
        <v>26</v>
      </c>
      <c r="H8185" s="16" t="s">
        <v>31772</v>
      </c>
      <c r="I8185" s="16" t="s">
        <v>31773</v>
      </c>
      <c r="J8185" s="16" t="s">
        <v>31774</v>
      </c>
      <c r="K8185" s="17">
        <v>659.29</v>
      </c>
      <c r="L8185" s="16" t="s">
        <v>30</v>
      </c>
      <c r="M8185" s="16" t="s">
        <v>31775</v>
      </c>
      <c r="N8185" s="16" t="s">
        <v>32</v>
      </c>
      <c r="O8185" s="16" t="s">
        <v>33</v>
      </c>
      <c r="P8185" s="16" t="s">
        <v>24056</v>
      </c>
      <c r="Q8185" s="17">
        <v>5.6</v>
      </c>
      <c r="R8185" s="16" t="s">
        <v>35</v>
      </c>
      <c r="S8185" s="16" t="s">
        <v>36</v>
      </c>
      <c r="T8185" s="16" t="s">
        <v>37</v>
      </c>
    </row>
    <row r="8186" hidden="1" spans="1:20">
      <c r="A8186" s="16" t="s">
        <v>20</v>
      </c>
      <c r="B8186" s="16" t="s">
        <v>31719</v>
      </c>
      <c r="C8186" s="16" t="s">
        <v>22</v>
      </c>
      <c r="D8186" s="16" t="s">
        <v>23</v>
      </c>
      <c r="E8186" s="16" t="s">
        <v>24</v>
      </c>
      <c r="F8186" s="16" t="s">
        <v>31720</v>
      </c>
      <c r="G8186" s="16" t="s">
        <v>26</v>
      </c>
      <c r="H8186" s="16" t="s">
        <v>31776</v>
      </c>
      <c r="I8186" s="16" t="s">
        <v>31777</v>
      </c>
      <c r="J8186" s="16" t="s">
        <v>31778</v>
      </c>
      <c r="K8186" s="17">
        <v>518.01</v>
      </c>
      <c r="L8186" s="16" t="s">
        <v>30</v>
      </c>
      <c r="M8186" s="16" t="s">
        <v>31779</v>
      </c>
      <c r="N8186" s="16" t="s">
        <v>32</v>
      </c>
      <c r="O8186" s="16" t="s">
        <v>33</v>
      </c>
      <c r="P8186" s="16" t="s">
        <v>24056</v>
      </c>
      <c r="Q8186" s="17">
        <v>4.4</v>
      </c>
      <c r="R8186" s="16" t="s">
        <v>35</v>
      </c>
      <c r="S8186" s="16" t="s">
        <v>36</v>
      </c>
      <c r="T8186" s="16" t="s">
        <v>37</v>
      </c>
    </row>
    <row r="8187" hidden="1" spans="1:20">
      <c r="A8187" s="16" t="s">
        <v>20</v>
      </c>
      <c r="B8187" s="16" t="s">
        <v>31719</v>
      </c>
      <c r="C8187" s="16" t="s">
        <v>22</v>
      </c>
      <c r="D8187" s="16" t="s">
        <v>23</v>
      </c>
      <c r="E8187" s="16" t="s">
        <v>24</v>
      </c>
      <c r="F8187" s="16" t="s">
        <v>31720</v>
      </c>
      <c r="G8187" s="16" t="s">
        <v>26</v>
      </c>
      <c r="H8187" s="16" t="s">
        <v>31780</v>
      </c>
      <c r="I8187" s="16" t="s">
        <v>31781</v>
      </c>
      <c r="J8187" s="16" t="s">
        <v>31782</v>
      </c>
      <c r="K8187" s="17">
        <v>470.92</v>
      </c>
      <c r="L8187" s="16" t="s">
        <v>30</v>
      </c>
      <c r="M8187" s="16" t="s">
        <v>31783</v>
      </c>
      <c r="N8187" s="16" t="s">
        <v>32</v>
      </c>
      <c r="O8187" s="16" t="s">
        <v>33</v>
      </c>
      <c r="P8187" s="16" t="s">
        <v>24056</v>
      </c>
      <c r="Q8187" s="17">
        <v>4</v>
      </c>
      <c r="R8187" s="16" t="s">
        <v>35</v>
      </c>
      <c r="S8187" s="16" t="s">
        <v>36</v>
      </c>
      <c r="T8187" s="16" t="s">
        <v>37</v>
      </c>
    </row>
    <row r="8188" hidden="1" spans="1:20">
      <c r="A8188" s="16" t="s">
        <v>20</v>
      </c>
      <c r="B8188" s="16" t="s">
        <v>31719</v>
      </c>
      <c r="C8188" s="16" t="s">
        <v>22</v>
      </c>
      <c r="D8188" s="16" t="s">
        <v>23</v>
      </c>
      <c r="E8188" s="16" t="s">
        <v>24</v>
      </c>
      <c r="F8188" s="16" t="s">
        <v>31720</v>
      </c>
      <c r="G8188" s="16" t="s">
        <v>26</v>
      </c>
      <c r="H8188" s="16" t="s">
        <v>31784</v>
      </c>
      <c r="I8188" s="16" t="s">
        <v>31785</v>
      </c>
      <c r="J8188" s="16" t="s">
        <v>31786</v>
      </c>
      <c r="K8188" s="17">
        <v>1530.49</v>
      </c>
      <c r="L8188" s="16" t="s">
        <v>30</v>
      </c>
      <c r="M8188" s="16" t="s">
        <v>31787</v>
      </c>
      <c r="N8188" s="16" t="s">
        <v>32</v>
      </c>
      <c r="O8188" s="16" t="s">
        <v>33</v>
      </c>
      <c r="P8188" s="16" t="s">
        <v>9961</v>
      </c>
      <c r="Q8188" s="17">
        <v>13</v>
      </c>
      <c r="R8188" s="16" t="s">
        <v>35</v>
      </c>
      <c r="S8188" s="16" t="s">
        <v>36</v>
      </c>
      <c r="T8188" s="16" t="s">
        <v>37</v>
      </c>
    </row>
    <row r="8189" hidden="1" spans="1:20">
      <c r="A8189" s="16" t="s">
        <v>20</v>
      </c>
      <c r="B8189" s="16" t="s">
        <v>31719</v>
      </c>
      <c r="C8189" s="16" t="s">
        <v>22</v>
      </c>
      <c r="D8189" s="16" t="s">
        <v>23</v>
      </c>
      <c r="E8189" s="16" t="s">
        <v>24</v>
      </c>
      <c r="F8189" s="16" t="s">
        <v>31720</v>
      </c>
      <c r="G8189" s="16" t="s">
        <v>26</v>
      </c>
      <c r="H8189" s="16" t="s">
        <v>31788</v>
      </c>
      <c r="I8189" s="16" t="s">
        <v>31789</v>
      </c>
      <c r="J8189" s="16" t="s">
        <v>31790</v>
      </c>
      <c r="K8189" s="17">
        <v>1589.36</v>
      </c>
      <c r="L8189" s="16" t="s">
        <v>30</v>
      </c>
      <c r="M8189" s="16" t="s">
        <v>31791</v>
      </c>
      <c r="N8189" s="16" t="s">
        <v>67</v>
      </c>
      <c r="O8189" s="16" t="s">
        <v>33</v>
      </c>
      <c r="P8189" s="16" t="s">
        <v>9961</v>
      </c>
      <c r="Q8189" s="17">
        <v>13.5</v>
      </c>
      <c r="R8189" s="16" t="s">
        <v>35</v>
      </c>
      <c r="S8189" s="16" t="s">
        <v>36</v>
      </c>
      <c r="T8189" s="16" t="s">
        <v>37</v>
      </c>
    </row>
    <row r="8190" hidden="1" spans="1:20">
      <c r="A8190" s="16" t="s">
        <v>20</v>
      </c>
      <c r="B8190" s="16" t="s">
        <v>31719</v>
      </c>
      <c r="C8190" s="16" t="s">
        <v>22</v>
      </c>
      <c r="D8190" s="16" t="s">
        <v>23</v>
      </c>
      <c r="E8190" s="16" t="s">
        <v>24</v>
      </c>
      <c r="F8190" s="16" t="s">
        <v>31720</v>
      </c>
      <c r="G8190" s="16" t="s">
        <v>26</v>
      </c>
      <c r="H8190" s="16" t="s">
        <v>31792</v>
      </c>
      <c r="I8190" s="16" t="s">
        <v>31793</v>
      </c>
      <c r="J8190" s="16" t="s">
        <v>31794</v>
      </c>
      <c r="K8190" s="17">
        <v>1412.76</v>
      </c>
      <c r="L8190" s="16" t="s">
        <v>30</v>
      </c>
      <c r="M8190" s="16" t="s">
        <v>31795</v>
      </c>
      <c r="N8190" s="16" t="s">
        <v>32</v>
      </c>
      <c r="O8190" s="16" t="s">
        <v>33</v>
      </c>
      <c r="P8190" s="16" t="s">
        <v>9961</v>
      </c>
      <c r="Q8190" s="17">
        <v>12</v>
      </c>
      <c r="R8190" s="16" t="s">
        <v>35</v>
      </c>
      <c r="S8190" s="16" t="s">
        <v>36</v>
      </c>
      <c r="T8190" s="16" t="s">
        <v>37</v>
      </c>
    </row>
    <row r="8191" hidden="1" spans="1:20">
      <c r="A8191" s="16" t="s">
        <v>20</v>
      </c>
      <c r="B8191" s="16" t="s">
        <v>31719</v>
      </c>
      <c r="C8191" s="16" t="s">
        <v>22</v>
      </c>
      <c r="D8191" s="16" t="s">
        <v>23</v>
      </c>
      <c r="E8191" s="16" t="s">
        <v>24</v>
      </c>
      <c r="F8191" s="16" t="s">
        <v>31720</v>
      </c>
      <c r="G8191" s="16" t="s">
        <v>26</v>
      </c>
      <c r="H8191" s="16" t="s">
        <v>31796</v>
      </c>
      <c r="I8191" s="16" t="s">
        <v>31797</v>
      </c>
      <c r="J8191" s="16" t="s">
        <v>31798</v>
      </c>
      <c r="K8191" s="17">
        <v>1200.85</v>
      </c>
      <c r="L8191" s="16" t="s">
        <v>30</v>
      </c>
      <c r="M8191" s="16" t="s">
        <v>31799</v>
      </c>
      <c r="N8191" s="16" t="s">
        <v>32</v>
      </c>
      <c r="O8191" s="16" t="s">
        <v>33</v>
      </c>
      <c r="P8191" s="16" t="s">
        <v>9961</v>
      </c>
      <c r="Q8191" s="17">
        <v>10.2</v>
      </c>
      <c r="R8191" s="16" t="s">
        <v>35</v>
      </c>
      <c r="S8191" s="16" t="s">
        <v>36</v>
      </c>
      <c r="T8191" s="16" t="s">
        <v>37</v>
      </c>
    </row>
    <row r="8192" hidden="1" spans="1:20">
      <c r="A8192" s="16" t="s">
        <v>20</v>
      </c>
      <c r="B8192" s="16" t="s">
        <v>31719</v>
      </c>
      <c r="C8192" s="16" t="s">
        <v>22</v>
      </c>
      <c r="D8192" s="16" t="s">
        <v>23</v>
      </c>
      <c r="E8192" s="16" t="s">
        <v>24</v>
      </c>
      <c r="F8192" s="16" t="s">
        <v>31720</v>
      </c>
      <c r="G8192" s="16" t="s">
        <v>26</v>
      </c>
      <c r="H8192" s="16" t="s">
        <v>31800</v>
      </c>
      <c r="I8192" s="16" t="s">
        <v>31801</v>
      </c>
      <c r="J8192" s="16" t="s">
        <v>31037</v>
      </c>
      <c r="K8192" s="17">
        <v>9653.86</v>
      </c>
      <c r="L8192" s="16" t="s">
        <v>30</v>
      </c>
      <c r="M8192" s="16" t="s">
        <v>31802</v>
      </c>
      <c r="N8192" s="16" t="s">
        <v>32</v>
      </c>
      <c r="O8192" s="16" t="s">
        <v>33</v>
      </c>
      <c r="P8192" s="16" t="s">
        <v>9961</v>
      </c>
      <c r="Q8192" s="17">
        <v>82</v>
      </c>
      <c r="R8192" s="16" t="s">
        <v>35</v>
      </c>
      <c r="S8192" s="16" t="s">
        <v>36</v>
      </c>
      <c r="T8192" s="16" t="s">
        <v>37</v>
      </c>
    </row>
    <row r="8193" hidden="1" spans="1:20">
      <c r="A8193" s="16" t="s">
        <v>20</v>
      </c>
      <c r="B8193" s="16" t="s">
        <v>31719</v>
      </c>
      <c r="C8193" s="16" t="s">
        <v>22</v>
      </c>
      <c r="D8193" s="16" t="s">
        <v>23</v>
      </c>
      <c r="E8193" s="16" t="s">
        <v>24</v>
      </c>
      <c r="F8193" s="16" t="s">
        <v>31720</v>
      </c>
      <c r="G8193" s="16" t="s">
        <v>26</v>
      </c>
      <c r="H8193" s="16" t="s">
        <v>31803</v>
      </c>
      <c r="I8193" s="16" t="s">
        <v>31804</v>
      </c>
      <c r="J8193" s="16" t="s">
        <v>31805</v>
      </c>
      <c r="K8193" s="17">
        <v>3355.31</v>
      </c>
      <c r="L8193" s="16" t="s">
        <v>30</v>
      </c>
      <c r="M8193" s="16" t="s">
        <v>31806</v>
      </c>
      <c r="N8193" s="16" t="s">
        <v>32</v>
      </c>
      <c r="O8193" s="16" t="s">
        <v>33</v>
      </c>
      <c r="P8193" s="16" t="s">
        <v>9961</v>
      </c>
      <c r="Q8193" s="17">
        <v>28.5</v>
      </c>
      <c r="R8193" s="16" t="s">
        <v>35</v>
      </c>
      <c r="S8193" s="16" t="s">
        <v>36</v>
      </c>
      <c r="T8193" s="16" t="s">
        <v>37</v>
      </c>
    </row>
    <row r="8194" hidden="1" spans="1:20">
      <c r="A8194" s="16" t="s">
        <v>20</v>
      </c>
      <c r="B8194" s="16" t="s">
        <v>31719</v>
      </c>
      <c r="C8194" s="16" t="s">
        <v>22</v>
      </c>
      <c r="D8194" s="16" t="s">
        <v>23</v>
      </c>
      <c r="E8194" s="16" t="s">
        <v>24</v>
      </c>
      <c r="F8194" s="16" t="s">
        <v>31720</v>
      </c>
      <c r="G8194" s="16" t="s">
        <v>26</v>
      </c>
      <c r="H8194" s="16" t="s">
        <v>31807</v>
      </c>
      <c r="I8194" s="16" t="s">
        <v>31808</v>
      </c>
      <c r="J8194" s="16" t="s">
        <v>31809</v>
      </c>
      <c r="K8194" s="17">
        <v>600.42</v>
      </c>
      <c r="L8194" s="16" t="s">
        <v>30</v>
      </c>
      <c r="M8194" s="16" t="s">
        <v>31810</v>
      </c>
      <c r="N8194" s="16" t="s">
        <v>32</v>
      </c>
      <c r="O8194" s="16" t="s">
        <v>33</v>
      </c>
      <c r="P8194" s="16" t="s">
        <v>9961</v>
      </c>
      <c r="Q8194" s="17">
        <v>5.1</v>
      </c>
      <c r="R8194" s="16" t="s">
        <v>35</v>
      </c>
      <c r="S8194" s="16" t="s">
        <v>36</v>
      </c>
      <c r="T8194" s="16" t="s">
        <v>37</v>
      </c>
    </row>
    <row r="8195" hidden="1" spans="1:20">
      <c r="A8195" s="16" t="s">
        <v>20</v>
      </c>
      <c r="B8195" s="16" t="s">
        <v>31719</v>
      </c>
      <c r="C8195" s="16" t="s">
        <v>22</v>
      </c>
      <c r="D8195" s="16" t="s">
        <v>23</v>
      </c>
      <c r="E8195" s="16" t="s">
        <v>24</v>
      </c>
      <c r="F8195" s="16" t="s">
        <v>31720</v>
      </c>
      <c r="G8195" s="16" t="s">
        <v>26</v>
      </c>
      <c r="H8195" s="16" t="s">
        <v>31811</v>
      </c>
      <c r="I8195" s="16" t="s">
        <v>31812</v>
      </c>
      <c r="J8195" s="16" t="s">
        <v>31813</v>
      </c>
      <c r="K8195" s="17">
        <v>2648.93</v>
      </c>
      <c r="L8195" s="16" t="s">
        <v>30</v>
      </c>
      <c r="M8195" s="16" t="s">
        <v>31814</v>
      </c>
      <c r="N8195" s="16" t="s">
        <v>32</v>
      </c>
      <c r="O8195" s="16" t="s">
        <v>33</v>
      </c>
      <c r="P8195" s="16" t="s">
        <v>9961</v>
      </c>
      <c r="Q8195" s="17">
        <v>22.5</v>
      </c>
      <c r="R8195" s="16" t="s">
        <v>35</v>
      </c>
      <c r="S8195" s="16" t="s">
        <v>36</v>
      </c>
      <c r="T8195" s="16" t="s">
        <v>37</v>
      </c>
    </row>
    <row r="8196" hidden="1" spans="1:20">
      <c r="A8196" s="16" t="s">
        <v>20</v>
      </c>
      <c r="B8196" s="16" t="s">
        <v>31719</v>
      </c>
      <c r="C8196" s="16" t="s">
        <v>22</v>
      </c>
      <c r="D8196" s="16" t="s">
        <v>23</v>
      </c>
      <c r="E8196" s="16" t="s">
        <v>24</v>
      </c>
      <c r="F8196" s="16" t="s">
        <v>31720</v>
      </c>
      <c r="G8196" s="16" t="s">
        <v>26</v>
      </c>
      <c r="H8196" s="16" t="s">
        <v>31815</v>
      </c>
      <c r="I8196" s="16" t="s">
        <v>31816</v>
      </c>
      <c r="J8196" s="16" t="s">
        <v>31817</v>
      </c>
      <c r="K8196" s="17">
        <v>2119.14</v>
      </c>
      <c r="L8196" s="16" t="s">
        <v>30</v>
      </c>
      <c r="M8196" s="16" t="s">
        <v>31818</v>
      </c>
      <c r="N8196" s="16" t="s">
        <v>32</v>
      </c>
      <c r="O8196" s="16" t="s">
        <v>33</v>
      </c>
      <c r="P8196" s="16" t="s">
        <v>9961</v>
      </c>
      <c r="Q8196" s="17">
        <v>18</v>
      </c>
      <c r="R8196" s="16" t="s">
        <v>35</v>
      </c>
      <c r="S8196" s="16" t="s">
        <v>36</v>
      </c>
      <c r="T8196" s="16" t="s">
        <v>37</v>
      </c>
    </row>
    <row r="8197" hidden="1" spans="1:20">
      <c r="A8197" s="16" t="s">
        <v>20</v>
      </c>
      <c r="B8197" s="16" t="s">
        <v>31719</v>
      </c>
      <c r="C8197" s="16" t="s">
        <v>22</v>
      </c>
      <c r="D8197" s="16" t="s">
        <v>23</v>
      </c>
      <c r="E8197" s="16" t="s">
        <v>24</v>
      </c>
      <c r="F8197" s="16" t="s">
        <v>31720</v>
      </c>
      <c r="G8197" s="16" t="s">
        <v>26</v>
      </c>
      <c r="H8197" s="16" t="s">
        <v>31819</v>
      </c>
      <c r="I8197" s="16" t="s">
        <v>31820</v>
      </c>
      <c r="J8197" s="16" t="s">
        <v>31037</v>
      </c>
      <c r="K8197" s="17">
        <v>1883.68</v>
      </c>
      <c r="L8197" s="16" t="s">
        <v>440</v>
      </c>
      <c r="M8197" s="16" t="s">
        <v>31821</v>
      </c>
      <c r="N8197" s="16" t="s">
        <v>32</v>
      </c>
      <c r="O8197" s="16" t="s">
        <v>33</v>
      </c>
      <c r="P8197" s="16" t="s">
        <v>9961</v>
      </c>
      <c r="Q8197" s="17">
        <v>16</v>
      </c>
      <c r="R8197" s="16" t="s">
        <v>35</v>
      </c>
      <c r="S8197" s="16" t="s">
        <v>36</v>
      </c>
      <c r="T8197" s="16" t="s">
        <v>37</v>
      </c>
    </row>
    <row r="8198" hidden="1" spans="1:20">
      <c r="A8198" s="16" t="s">
        <v>20</v>
      </c>
      <c r="B8198" s="16" t="s">
        <v>31719</v>
      </c>
      <c r="C8198" s="16" t="s">
        <v>22</v>
      </c>
      <c r="D8198" s="16" t="s">
        <v>23</v>
      </c>
      <c r="E8198" s="16" t="s">
        <v>24</v>
      </c>
      <c r="F8198" s="16" t="s">
        <v>31720</v>
      </c>
      <c r="G8198" s="16" t="s">
        <v>26</v>
      </c>
      <c r="H8198" s="16" t="s">
        <v>31822</v>
      </c>
      <c r="I8198" s="16" t="s">
        <v>31823</v>
      </c>
      <c r="J8198" s="16" t="s">
        <v>31824</v>
      </c>
      <c r="K8198" s="17">
        <v>3885.09</v>
      </c>
      <c r="L8198" s="16" t="s">
        <v>440</v>
      </c>
      <c r="M8198" s="16" t="s">
        <v>31825</v>
      </c>
      <c r="N8198" s="16" t="s">
        <v>32</v>
      </c>
      <c r="O8198" s="16" t="s">
        <v>33</v>
      </c>
      <c r="P8198" s="16" t="s">
        <v>9961</v>
      </c>
      <c r="Q8198" s="17">
        <v>33</v>
      </c>
      <c r="R8198" s="16" t="s">
        <v>35</v>
      </c>
      <c r="S8198" s="16" t="s">
        <v>36</v>
      </c>
      <c r="T8198" s="16" t="s">
        <v>37</v>
      </c>
    </row>
    <row r="8199" hidden="1" spans="1:20">
      <c r="A8199" s="16" t="s">
        <v>20</v>
      </c>
      <c r="B8199" s="16" t="s">
        <v>31719</v>
      </c>
      <c r="C8199" s="16" t="s">
        <v>22</v>
      </c>
      <c r="D8199" s="16" t="s">
        <v>23</v>
      </c>
      <c r="E8199" s="16" t="s">
        <v>24</v>
      </c>
      <c r="F8199" s="16" t="s">
        <v>31720</v>
      </c>
      <c r="G8199" s="16" t="s">
        <v>26</v>
      </c>
      <c r="H8199" s="16" t="s">
        <v>31826</v>
      </c>
      <c r="I8199" s="16" t="s">
        <v>31827</v>
      </c>
      <c r="J8199" s="16" t="s">
        <v>31037</v>
      </c>
      <c r="K8199" s="17">
        <v>1530.49</v>
      </c>
      <c r="L8199" s="16" t="s">
        <v>30</v>
      </c>
      <c r="M8199" s="16" t="s">
        <v>31828</v>
      </c>
      <c r="N8199" s="16" t="s">
        <v>32</v>
      </c>
      <c r="O8199" s="16" t="s">
        <v>33</v>
      </c>
      <c r="P8199" s="16" t="s">
        <v>9961</v>
      </c>
      <c r="Q8199" s="17">
        <v>13</v>
      </c>
      <c r="R8199" s="16" t="s">
        <v>35</v>
      </c>
      <c r="S8199" s="16" t="s">
        <v>36</v>
      </c>
      <c r="T8199" s="16" t="s">
        <v>37</v>
      </c>
    </row>
    <row r="8200" hidden="1" spans="1:20">
      <c r="A8200" s="16" t="s">
        <v>20</v>
      </c>
      <c r="B8200" s="16" t="s">
        <v>31829</v>
      </c>
      <c r="C8200" s="16" t="s">
        <v>22</v>
      </c>
      <c r="D8200" s="16" t="s">
        <v>23</v>
      </c>
      <c r="E8200" s="16" t="s">
        <v>24</v>
      </c>
      <c r="F8200" s="16" t="s">
        <v>31830</v>
      </c>
      <c r="G8200" s="16" t="s">
        <v>26</v>
      </c>
      <c r="H8200" s="16" t="s">
        <v>26387</v>
      </c>
      <c r="I8200" s="16" t="s">
        <v>31831</v>
      </c>
      <c r="J8200" s="16" t="s">
        <v>31832</v>
      </c>
      <c r="K8200" s="17">
        <v>859.43</v>
      </c>
      <c r="L8200" s="16" t="s">
        <v>30</v>
      </c>
      <c r="M8200" s="16" t="s">
        <v>31833</v>
      </c>
      <c r="N8200" s="16" t="s">
        <v>32</v>
      </c>
      <c r="O8200" s="16" t="s">
        <v>33</v>
      </c>
      <c r="P8200" s="16" t="s">
        <v>13524</v>
      </c>
      <c r="Q8200" s="17">
        <v>7.3</v>
      </c>
      <c r="R8200" s="16" t="s">
        <v>35</v>
      </c>
      <c r="S8200" s="16" t="s">
        <v>36</v>
      </c>
      <c r="T8200" s="16" t="s">
        <v>37</v>
      </c>
    </row>
    <row r="8201" hidden="1" spans="1:20">
      <c r="A8201" s="16" t="s">
        <v>20</v>
      </c>
      <c r="B8201" s="16" t="s">
        <v>31829</v>
      </c>
      <c r="C8201" s="16" t="s">
        <v>22</v>
      </c>
      <c r="D8201" s="16" t="s">
        <v>23</v>
      </c>
      <c r="E8201" s="16" t="s">
        <v>24</v>
      </c>
      <c r="F8201" s="16" t="s">
        <v>31830</v>
      </c>
      <c r="G8201" s="16" t="s">
        <v>26</v>
      </c>
      <c r="H8201" s="16" t="s">
        <v>31834</v>
      </c>
      <c r="I8201" s="16" t="s">
        <v>31835</v>
      </c>
      <c r="J8201" s="16" t="s">
        <v>31836</v>
      </c>
      <c r="K8201" s="17">
        <v>847.66</v>
      </c>
      <c r="L8201" s="16" t="s">
        <v>30</v>
      </c>
      <c r="M8201" s="16" t="s">
        <v>31837</v>
      </c>
      <c r="N8201" s="16" t="s">
        <v>32</v>
      </c>
      <c r="O8201" s="16" t="s">
        <v>33</v>
      </c>
      <c r="P8201" s="16" t="s">
        <v>13524</v>
      </c>
      <c r="Q8201" s="17">
        <v>7.2</v>
      </c>
      <c r="R8201" s="16" t="s">
        <v>35</v>
      </c>
      <c r="S8201" s="16" t="s">
        <v>36</v>
      </c>
      <c r="T8201" s="16" t="s">
        <v>37</v>
      </c>
    </row>
    <row r="8202" hidden="1" spans="1:20">
      <c r="A8202" s="16" t="s">
        <v>20</v>
      </c>
      <c r="B8202" s="16" t="s">
        <v>31829</v>
      </c>
      <c r="C8202" s="16" t="s">
        <v>22</v>
      </c>
      <c r="D8202" s="16" t="s">
        <v>23</v>
      </c>
      <c r="E8202" s="16" t="s">
        <v>24</v>
      </c>
      <c r="F8202" s="16" t="s">
        <v>31830</v>
      </c>
      <c r="G8202" s="16" t="s">
        <v>26</v>
      </c>
      <c r="H8202" s="16" t="s">
        <v>31838</v>
      </c>
      <c r="I8202" s="16" t="s">
        <v>31839</v>
      </c>
      <c r="J8202" s="16" t="s">
        <v>31840</v>
      </c>
      <c r="K8202" s="17">
        <v>800.56</v>
      </c>
      <c r="L8202" s="16" t="s">
        <v>30</v>
      </c>
      <c r="M8202" s="16" t="s">
        <v>31841</v>
      </c>
      <c r="N8202" s="16" t="s">
        <v>32</v>
      </c>
      <c r="O8202" s="16" t="s">
        <v>33</v>
      </c>
      <c r="P8202" s="16" t="s">
        <v>13524</v>
      </c>
      <c r="Q8202" s="17">
        <v>6.8</v>
      </c>
      <c r="R8202" s="16" t="s">
        <v>35</v>
      </c>
      <c r="S8202" s="16" t="s">
        <v>36</v>
      </c>
      <c r="T8202" s="16" t="s">
        <v>37</v>
      </c>
    </row>
    <row r="8203" hidden="1" spans="1:20">
      <c r="A8203" s="16" t="s">
        <v>20</v>
      </c>
      <c r="B8203" s="16" t="s">
        <v>31829</v>
      </c>
      <c r="C8203" s="16" t="s">
        <v>22</v>
      </c>
      <c r="D8203" s="16" t="s">
        <v>23</v>
      </c>
      <c r="E8203" s="16" t="s">
        <v>24</v>
      </c>
      <c r="F8203" s="16" t="s">
        <v>31830</v>
      </c>
      <c r="G8203" s="16" t="s">
        <v>26</v>
      </c>
      <c r="H8203" s="16" t="s">
        <v>31842</v>
      </c>
      <c r="I8203" s="16" t="s">
        <v>31843</v>
      </c>
      <c r="J8203" s="16" t="s">
        <v>31844</v>
      </c>
      <c r="K8203" s="17">
        <v>718.15</v>
      </c>
      <c r="L8203" s="16" t="s">
        <v>30</v>
      </c>
      <c r="M8203" s="16" t="s">
        <v>31845</v>
      </c>
      <c r="N8203" s="16" t="s">
        <v>32</v>
      </c>
      <c r="O8203" s="16" t="s">
        <v>33</v>
      </c>
      <c r="P8203" s="16" t="s">
        <v>13524</v>
      </c>
      <c r="Q8203" s="17">
        <v>6.1</v>
      </c>
      <c r="R8203" s="16" t="s">
        <v>35</v>
      </c>
      <c r="S8203" s="16" t="s">
        <v>36</v>
      </c>
      <c r="T8203" s="16" t="s">
        <v>37</v>
      </c>
    </row>
    <row r="8204" hidden="1" spans="1:20">
      <c r="A8204" s="16" t="s">
        <v>20</v>
      </c>
      <c r="B8204" s="16" t="s">
        <v>31829</v>
      </c>
      <c r="C8204" s="16" t="s">
        <v>22</v>
      </c>
      <c r="D8204" s="16" t="s">
        <v>23</v>
      </c>
      <c r="E8204" s="16" t="s">
        <v>24</v>
      </c>
      <c r="F8204" s="16" t="s">
        <v>31830</v>
      </c>
      <c r="G8204" s="16" t="s">
        <v>26</v>
      </c>
      <c r="H8204" s="16" t="s">
        <v>31846</v>
      </c>
      <c r="I8204" s="16" t="s">
        <v>31847</v>
      </c>
      <c r="J8204" s="16" t="s">
        <v>31848</v>
      </c>
      <c r="K8204" s="17">
        <v>294.33</v>
      </c>
      <c r="L8204" s="16" t="s">
        <v>30</v>
      </c>
      <c r="M8204" s="16" t="s">
        <v>31849</v>
      </c>
      <c r="N8204" s="16" t="s">
        <v>32</v>
      </c>
      <c r="O8204" s="16" t="s">
        <v>33</v>
      </c>
      <c r="P8204" s="16" t="s">
        <v>13524</v>
      </c>
      <c r="Q8204" s="17">
        <v>2.5</v>
      </c>
      <c r="R8204" s="16" t="s">
        <v>35</v>
      </c>
      <c r="S8204" s="16" t="s">
        <v>36</v>
      </c>
      <c r="T8204" s="16" t="s">
        <v>37</v>
      </c>
    </row>
    <row r="8205" hidden="1" spans="1:20">
      <c r="A8205" s="16" t="s">
        <v>20</v>
      </c>
      <c r="B8205" s="16" t="s">
        <v>31829</v>
      </c>
      <c r="C8205" s="16" t="s">
        <v>22</v>
      </c>
      <c r="D8205" s="16" t="s">
        <v>23</v>
      </c>
      <c r="E8205" s="16" t="s">
        <v>24</v>
      </c>
      <c r="F8205" s="16" t="s">
        <v>31830</v>
      </c>
      <c r="G8205" s="16" t="s">
        <v>26</v>
      </c>
      <c r="H8205" s="16" t="s">
        <v>31850</v>
      </c>
      <c r="I8205" s="16" t="s">
        <v>31851</v>
      </c>
      <c r="J8205" s="16" t="s">
        <v>31852</v>
      </c>
      <c r="K8205" s="17">
        <v>718.15</v>
      </c>
      <c r="L8205" s="16" t="s">
        <v>30</v>
      </c>
      <c r="M8205" s="16" t="s">
        <v>31853</v>
      </c>
      <c r="N8205" s="16" t="s">
        <v>32</v>
      </c>
      <c r="O8205" s="16" t="s">
        <v>33</v>
      </c>
      <c r="P8205" s="16" t="s">
        <v>13524</v>
      </c>
      <c r="Q8205" s="17">
        <v>6.1</v>
      </c>
      <c r="R8205" s="16" t="s">
        <v>35</v>
      </c>
      <c r="S8205" s="16" t="s">
        <v>36</v>
      </c>
      <c r="T8205" s="16" t="s">
        <v>37</v>
      </c>
    </row>
    <row r="8206" hidden="1" spans="1:20">
      <c r="A8206" s="16" t="s">
        <v>20</v>
      </c>
      <c r="B8206" s="16" t="s">
        <v>31829</v>
      </c>
      <c r="C8206" s="16" t="s">
        <v>22</v>
      </c>
      <c r="D8206" s="16" t="s">
        <v>23</v>
      </c>
      <c r="E8206" s="16" t="s">
        <v>24</v>
      </c>
      <c r="F8206" s="16" t="s">
        <v>31830</v>
      </c>
      <c r="G8206" s="16" t="s">
        <v>26</v>
      </c>
      <c r="H8206" s="16" t="s">
        <v>31854</v>
      </c>
      <c r="I8206" s="16" t="s">
        <v>31855</v>
      </c>
      <c r="J8206" s="16" t="s">
        <v>31856</v>
      </c>
      <c r="K8206" s="17">
        <v>1530.49</v>
      </c>
      <c r="L8206" s="16" t="s">
        <v>30</v>
      </c>
      <c r="M8206" s="16" t="s">
        <v>31857</v>
      </c>
      <c r="N8206" s="16" t="s">
        <v>32</v>
      </c>
      <c r="O8206" s="16" t="s">
        <v>33</v>
      </c>
      <c r="P8206" s="16" t="s">
        <v>13524</v>
      </c>
      <c r="Q8206" s="17">
        <v>13</v>
      </c>
      <c r="R8206" s="16" t="s">
        <v>35</v>
      </c>
      <c r="S8206" s="16" t="s">
        <v>36</v>
      </c>
      <c r="T8206" s="16" t="s">
        <v>37</v>
      </c>
    </row>
    <row r="8207" hidden="1" spans="1:20">
      <c r="A8207" s="16" t="s">
        <v>20</v>
      </c>
      <c r="B8207" s="16" t="s">
        <v>31829</v>
      </c>
      <c r="C8207" s="16" t="s">
        <v>22</v>
      </c>
      <c r="D8207" s="16" t="s">
        <v>23</v>
      </c>
      <c r="E8207" s="16" t="s">
        <v>24</v>
      </c>
      <c r="F8207" s="16" t="s">
        <v>31830</v>
      </c>
      <c r="G8207" s="16" t="s">
        <v>26</v>
      </c>
      <c r="H8207" s="16" t="s">
        <v>31858</v>
      </c>
      <c r="I8207" s="16" t="s">
        <v>31859</v>
      </c>
      <c r="J8207" s="16" t="s">
        <v>31860</v>
      </c>
      <c r="K8207" s="17">
        <v>1059.57</v>
      </c>
      <c r="L8207" s="16" t="s">
        <v>30</v>
      </c>
      <c r="M8207" s="16" t="s">
        <v>31861</v>
      </c>
      <c r="N8207" s="16" t="s">
        <v>32</v>
      </c>
      <c r="O8207" s="16" t="s">
        <v>33</v>
      </c>
      <c r="P8207" s="16" t="s">
        <v>13524</v>
      </c>
      <c r="Q8207" s="17">
        <v>9</v>
      </c>
      <c r="R8207" s="16" t="s">
        <v>35</v>
      </c>
      <c r="S8207" s="16" t="s">
        <v>36</v>
      </c>
      <c r="T8207" s="16" t="s">
        <v>37</v>
      </c>
    </row>
    <row r="8208" hidden="1" spans="1:20">
      <c r="A8208" s="16" t="s">
        <v>20</v>
      </c>
      <c r="B8208" s="16" t="s">
        <v>31829</v>
      </c>
      <c r="C8208" s="16" t="s">
        <v>22</v>
      </c>
      <c r="D8208" s="16" t="s">
        <v>23</v>
      </c>
      <c r="E8208" s="16" t="s">
        <v>24</v>
      </c>
      <c r="F8208" s="16" t="s">
        <v>31830</v>
      </c>
      <c r="G8208" s="16" t="s">
        <v>26</v>
      </c>
      <c r="H8208" s="16" t="s">
        <v>31862</v>
      </c>
      <c r="I8208" s="16" t="s">
        <v>31863</v>
      </c>
      <c r="J8208" s="16" t="s">
        <v>31864</v>
      </c>
      <c r="K8208" s="17">
        <v>1295.03</v>
      </c>
      <c r="L8208" s="16" t="s">
        <v>30</v>
      </c>
      <c r="M8208" s="16" t="s">
        <v>31865</v>
      </c>
      <c r="N8208" s="16" t="s">
        <v>32</v>
      </c>
      <c r="O8208" s="16" t="s">
        <v>33</v>
      </c>
      <c r="P8208" s="16" t="s">
        <v>13524</v>
      </c>
      <c r="Q8208" s="17">
        <v>11</v>
      </c>
      <c r="R8208" s="16" t="s">
        <v>35</v>
      </c>
      <c r="S8208" s="16" t="s">
        <v>36</v>
      </c>
      <c r="T8208" s="16" t="s">
        <v>37</v>
      </c>
    </row>
    <row r="8209" hidden="1" spans="1:20">
      <c r="A8209" s="16" t="s">
        <v>20</v>
      </c>
      <c r="B8209" s="16" t="s">
        <v>31829</v>
      </c>
      <c r="C8209" s="16" t="s">
        <v>22</v>
      </c>
      <c r="D8209" s="16" t="s">
        <v>23</v>
      </c>
      <c r="E8209" s="16" t="s">
        <v>24</v>
      </c>
      <c r="F8209" s="16" t="s">
        <v>31830</v>
      </c>
      <c r="G8209" s="16" t="s">
        <v>26</v>
      </c>
      <c r="H8209" s="16" t="s">
        <v>31866</v>
      </c>
      <c r="I8209" s="16" t="s">
        <v>31867</v>
      </c>
      <c r="J8209" s="16" t="s">
        <v>31868</v>
      </c>
      <c r="K8209" s="17">
        <v>1730.63</v>
      </c>
      <c r="L8209" s="16" t="s">
        <v>30</v>
      </c>
      <c r="M8209" s="16" t="s">
        <v>31869</v>
      </c>
      <c r="N8209" s="16" t="s">
        <v>32</v>
      </c>
      <c r="O8209" s="16" t="s">
        <v>33</v>
      </c>
      <c r="P8209" s="16" t="s">
        <v>13524</v>
      </c>
      <c r="Q8209" s="17">
        <v>14.7</v>
      </c>
      <c r="R8209" s="16" t="s">
        <v>35</v>
      </c>
      <c r="S8209" s="16" t="s">
        <v>36</v>
      </c>
      <c r="T8209" s="16" t="s">
        <v>37</v>
      </c>
    </row>
    <row r="8210" hidden="1" spans="1:20">
      <c r="A8210" s="16" t="s">
        <v>20</v>
      </c>
      <c r="B8210" s="16" t="s">
        <v>31829</v>
      </c>
      <c r="C8210" s="16" t="s">
        <v>22</v>
      </c>
      <c r="D8210" s="16" t="s">
        <v>23</v>
      </c>
      <c r="E8210" s="16" t="s">
        <v>24</v>
      </c>
      <c r="F8210" s="16" t="s">
        <v>31830</v>
      </c>
      <c r="G8210" s="16" t="s">
        <v>26</v>
      </c>
      <c r="H8210" s="16" t="s">
        <v>31870</v>
      </c>
      <c r="I8210" s="16" t="s">
        <v>31871</v>
      </c>
      <c r="J8210" s="16" t="s">
        <v>31872</v>
      </c>
      <c r="K8210" s="17">
        <v>1295.03</v>
      </c>
      <c r="L8210" s="16" t="s">
        <v>30</v>
      </c>
      <c r="M8210" s="16" t="s">
        <v>31873</v>
      </c>
      <c r="N8210" s="16" t="s">
        <v>32</v>
      </c>
      <c r="O8210" s="16" t="s">
        <v>33</v>
      </c>
      <c r="P8210" s="16" t="s">
        <v>13524</v>
      </c>
      <c r="Q8210" s="17">
        <v>11</v>
      </c>
      <c r="R8210" s="16" t="s">
        <v>35</v>
      </c>
      <c r="S8210" s="16" t="s">
        <v>36</v>
      </c>
      <c r="T8210" s="16" t="s">
        <v>37</v>
      </c>
    </row>
    <row r="8211" hidden="1" spans="1:20">
      <c r="A8211" s="16" t="s">
        <v>20</v>
      </c>
      <c r="B8211" s="16" t="s">
        <v>31829</v>
      </c>
      <c r="C8211" s="16" t="s">
        <v>22</v>
      </c>
      <c r="D8211" s="16" t="s">
        <v>23</v>
      </c>
      <c r="E8211" s="16" t="s">
        <v>24</v>
      </c>
      <c r="F8211" s="16" t="s">
        <v>31830</v>
      </c>
      <c r="G8211" s="16" t="s">
        <v>26</v>
      </c>
      <c r="H8211" s="16" t="s">
        <v>31874</v>
      </c>
      <c r="I8211" s="16" t="s">
        <v>31875</v>
      </c>
      <c r="J8211" s="16" t="s">
        <v>31876</v>
      </c>
      <c r="K8211" s="17">
        <v>1295.03</v>
      </c>
      <c r="L8211" s="16" t="s">
        <v>30</v>
      </c>
      <c r="M8211" s="16" t="s">
        <v>31877</v>
      </c>
      <c r="N8211" s="16" t="s">
        <v>32</v>
      </c>
      <c r="O8211" s="16" t="s">
        <v>33</v>
      </c>
      <c r="P8211" s="16" t="s">
        <v>13524</v>
      </c>
      <c r="Q8211" s="17">
        <v>11</v>
      </c>
      <c r="R8211" s="16" t="s">
        <v>35</v>
      </c>
      <c r="S8211" s="16" t="s">
        <v>36</v>
      </c>
      <c r="T8211" s="16" t="s">
        <v>37</v>
      </c>
    </row>
    <row r="8212" hidden="1" spans="1:20">
      <c r="A8212" s="16" t="s">
        <v>20</v>
      </c>
      <c r="B8212" s="16" t="s">
        <v>31829</v>
      </c>
      <c r="C8212" s="16" t="s">
        <v>22</v>
      </c>
      <c r="D8212" s="16" t="s">
        <v>23</v>
      </c>
      <c r="E8212" s="16" t="s">
        <v>24</v>
      </c>
      <c r="F8212" s="16" t="s">
        <v>31830</v>
      </c>
      <c r="G8212" s="16" t="s">
        <v>26</v>
      </c>
      <c r="H8212" s="16" t="s">
        <v>31878</v>
      </c>
      <c r="I8212" s="16" t="s">
        <v>31879</v>
      </c>
      <c r="J8212" s="16" t="s">
        <v>31880</v>
      </c>
      <c r="K8212" s="17">
        <v>1295.03</v>
      </c>
      <c r="L8212" s="16" t="s">
        <v>30</v>
      </c>
      <c r="M8212" s="16" t="s">
        <v>31881</v>
      </c>
      <c r="N8212" s="16" t="s">
        <v>32</v>
      </c>
      <c r="O8212" s="16" t="s">
        <v>33</v>
      </c>
      <c r="P8212" s="16" t="s">
        <v>13524</v>
      </c>
      <c r="Q8212" s="17">
        <v>11</v>
      </c>
      <c r="R8212" s="16" t="s">
        <v>35</v>
      </c>
      <c r="S8212" s="16" t="s">
        <v>36</v>
      </c>
      <c r="T8212" s="16" t="s">
        <v>37</v>
      </c>
    </row>
    <row r="8213" hidden="1" spans="1:20">
      <c r="A8213" s="16" t="s">
        <v>20</v>
      </c>
      <c r="B8213" s="16" t="s">
        <v>31829</v>
      </c>
      <c r="C8213" s="16" t="s">
        <v>22</v>
      </c>
      <c r="D8213" s="16" t="s">
        <v>23</v>
      </c>
      <c r="E8213" s="16" t="s">
        <v>24</v>
      </c>
      <c r="F8213" s="16" t="s">
        <v>31830</v>
      </c>
      <c r="G8213" s="16" t="s">
        <v>26</v>
      </c>
      <c r="H8213" s="16" t="s">
        <v>23055</v>
      </c>
      <c r="I8213" s="16" t="s">
        <v>31882</v>
      </c>
      <c r="J8213" s="16" t="s">
        <v>31883</v>
      </c>
      <c r="K8213" s="17">
        <v>10595.7</v>
      </c>
      <c r="L8213" s="16" t="s">
        <v>30</v>
      </c>
      <c r="M8213" s="16" t="s">
        <v>31884</v>
      </c>
      <c r="N8213" s="16" t="s">
        <v>32</v>
      </c>
      <c r="O8213" s="16" t="s">
        <v>33</v>
      </c>
      <c r="P8213" s="16" t="s">
        <v>13524</v>
      </c>
      <c r="Q8213" s="17">
        <v>90</v>
      </c>
      <c r="R8213" s="16" t="s">
        <v>35</v>
      </c>
      <c r="S8213" s="16" t="s">
        <v>36</v>
      </c>
      <c r="T8213" s="16" t="s">
        <v>37</v>
      </c>
    </row>
    <row r="8214" hidden="1" spans="1:20">
      <c r="A8214" s="16" t="s">
        <v>20</v>
      </c>
      <c r="B8214" s="16" t="s">
        <v>31829</v>
      </c>
      <c r="C8214" s="16" t="s">
        <v>22</v>
      </c>
      <c r="D8214" s="16" t="s">
        <v>23</v>
      </c>
      <c r="E8214" s="16" t="s">
        <v>24</v>
      </c>
      <c r="F8214" s="16" t="s">
        <v>31830</v>
      </c>
      <c r="G8214" s="16" t="s">
        <v>26</v>
      </c>
      <c r="H8214" s="16" t="s">
        <v>31885</v>
      </c>
      <c r="I8214" s="16" t="s">
        <v>31886</v>
      </c>
      <c r="J8214" s="16" t="s">
        <v>31887</v>
      </c>
      <c r="K8214" s="17">
        <v>5698.13</v>
      </c>
      <c r="L8214" s="16" t="s">
        <v>30</v>
      </c>
      <c r="M8214" s="16" t="s">
        <v>31888</v>
      </c>
      <c r="N8214" s="16" t="s">
        <v>32</v>
      </c>
      <c r="O8214" s="16" t="s">
        <v>33</v>
      </c>
      <c r="P8214" s="16" t="s">
        <v>13524</v>
      </c>
      <c r="Q8214" s="17">
        <v>48.4</v>
      </c>
      <c r="R8214" s="16" t="s">
        <v>35</v>
      </c>
      <c r="S8214" s="16" t="s">
        <v>36</v>
      </c>
      <c r="T8214" s="16" t="s">
        <v>37</v>
      </c>
    </row>
    <row r="8215" hidden="1" spans="1:20">
      <c r="A8215" s="16" t="s">
        <v>20</v>
      </c>
      <c r="B8215" s="16" t="s">
        <v>31829</v>
      </c>
      <c r="C8215" s="16" t="s">
        <v>22</v>
      </c>
      <c r="D8215" s="16" t="s">
        <v>23</v>
      </c>
      <c r="E8215" s="16" t="s">
        <v>24</v>
      </c>
      <c r="F8215" s="16" t="s">
        <v>31830</v>
      </c>
      <c r="G8215" s="16" t="s">
        <v>26</v>
      </c>
      <c r="H8215" s="16" t="s">
        <v>31889</v>
      </c>
      <c r="I8215" s="16" t="s">
        <v>31890</v>
      </c>
      <c r="J8215" s="16" t="s">
        <v>31891</v>
      </c>
      <c r="K8215" s="17">
        <v>14598.52</v>
      </c>
      <c r="L8215" s="16" t="s">
        <v>30</v>
      </c>
      <c r="M8215" s="16" t="s">
        <v>31892</v>
      </c>
      <c r="N8215" s="16" t="s">
        <v>32</v>
      </c>
      <c r="O8215" s="16" t="s">
        <v>33</v>
      </c>
      <c r="P8215" s="16" t="s">
        <v>13524</v>
      </c>
      <c r="Q8215" s="17">
        <v>124</v>
      </c>
      <c r="R8215" s="16" t="s">
        <v>35</v>
      </c>
      <c r="S8215" s="16" t="s">
        <v>36</v>
      </c>
      <c r="T8215" s="16" t="s">
        <v>37</v>
      </c>
    </row>
    <row r="8216" hidden="1" spans="1:20">
      <c r="A8216" s="16" t="s">
        <v>20</v>
      </c>
      <c r="B8216" s="16" t="s">
        <v>31829</v>
      </c>
      <c r="C8216" s="16" t="s">
        <v>22</v>
      </c>
      <c r="D8216" s="16" t="s">
        <v>23</v>
      </c>
      <c r="E8216" s="16" t="s">
        <v>24</v>
      </c>
      <c r="F8216" s="16" t="s">
        <v>31830</v>
      </c>
      <c r="G8216" s="16" t="s">
        <v>26</v>
      </c>
      <c r="H8216" s="16" t="s">
        <v>31893</v>
      </c>
      <c r="I8216" s="16" t="s">
        <v>31894</v>
      </c>
      <c r="J8216" s="16" t="s">
        <v>31895</v>
      </c>
      <c r="K8216" s="17">
        <v>2825.52</v>
      </c>
      <c r="L8216" s="16" t="s">
        <v>30</v>
      </c>
      <c r="M8216" s="16" t="s">
        <v>31896</v>
      </c>
      <c r="N8216" s="16" t="s">
        <v>32</v>
      </c>
      <c r="O8216" s="16" t="s">
        <v>33</v>
      </c>
      <c r="P8216" s="16" t="s">
        <v>13524</v>
      </c>
      <c r="Q8216" s="17">
        <v>24</v>
      </c>
      <c r="R8216" s="16" t="s">
        <v>35</v>
      </c>
      <c r="S8216" s="16" t="s">
        <v>36</v>
      </c>
      <c r="T8216" s="16" t="s">
        <v>37</v>
      </c>
    </row>
    <row r="8217" hidden="1" spans="1:20">
      <c r="A8217" s="16" t="s">
        <v>20</v>
      </c>
      <c r="B8217" s="16" t="s">
        <v>31829</v>
      </c>
      <c r="C8217" s="16" t="s">
        <v>22</v>
      </c>
      <c r="D8217" s="16" t="s">
        <v>23</v>
      </c>
      <c r="E8217" s="16" t="s">
        <v>24</v>
      </c>
      <c r="F8217" s="16" t="s">
        <v>31830</v>
      </c>
      <c r="G8217" s="16" t="s">
        <v>26</v>
      </c>
      <c r="H8217" s="16" t="s">
        <v>31897</v>
      </c>
      <c r="I8217" s="16" t="s">
        <v>31898</v>
      </c>
      <c r="J8217" s="16" t="s">
        <v>31899</v>
      </c>
      <c r="K8217" s="17">
        <v>2024.96</v>
      </c>
      <c r="L8217" s="16" t="s">
        <v>30</v>
      </c>
      <c r="M8217" s="16" t="s">
        <v>31900</v>
      </c>
      <c r="N8217" s="16" t="s">
        <v>32</v>
      </c>
      <c r="O8217" s="16" t="s">
        <v>33</v>
      </c>
      <c r="P8217" s="16" t="s">
        <v>13524</v>
      </c>
      <c r="Q8217" s="17">
        <v>17.2</v>
      </c>
      <c r="R8217" s="16" t="s">
        <v>35</v>
      </c>
      <c r="S8217" s="16" t="s">
        <v>36</v>
      </c>
      <c r="T8217" s="16" t="s">
        <v>37</v>
      </c>
    </row>
    <row r="8218" hidden="1" spans="1:20">
      <c r="A8218" s="16" t="s">
        <v>20</v>
      </c>
      <c r="B8218" s="16" t="s">
        <v>31829</v>
      </c>
      <c r="C8218" s="16" t="s">
        <v>22</v>
      </c>
      <c r="D8218" s="16" t="s">
        <v>23</v>
      </c>
      <c r="E8218" s="16" t="s">
        <v>24</v>
      </c>
      <c r="F8218" s="16" t="s">
        <v>31830</v>
      </c>
      <c r="G8218" s="16" t="s">
        <v>26</v>
      </c>
      <c r="H8218" s="16" t="s">
        <v>31901</v>
      </c>
      <c r="I8218" s="16" t="s">
        <v>31902</v>
      </c>
      <c r="J8218" s="16" t="s">
        <v>31903</v>
      </c>
      <c r="K8218" s="17">
        <v>1624.67</v>
      </c>
      <c r="L8218" s="16" t="s">
        <v>30</v>
      </c>
      <c r="M8218" s="16" t="s">
        <v>31904</v>
      </c>
      <c r="N8218" s="16" t="s">
        <v>32</v>
      </c>
      <c r="O8218" s="16" t="s">
        <v>33</v>
      </c>
      <c r="P8218" s="16" t="s">
        <v>13524</v>
      </c>
      <c r="Q8218" s="17">
        <v>13.8</v>
      </c>
      <c r="R8218" s="16" t="s">
        <v>35</v>
      </c>
      <c r="S8218" s="16" t="s">
        <v>36</v>
      </c>
      <c r="T8218" s="16" t="s">
        <v>37</v>
      </c>
    </row>
    <row r="8219" hidden="1" spans="1:20">
      <c r="A8219" s="16" t="s">
        <v>20</v>
      </c>
      <c r="B8219" s="16" t="s">
        <v>31829</v>
      </c>
      <c r="C8219" s="16" t="s">
        <v>22</v>
      </c>
      <c r="D8219" s="16" t="s">
        <v>23</v>
      </c>
      <c r="E8219" s="16" t="s">
        <v>24</v>
      </c>
      <c r="F8219" s="16" t="s">
        <v>31830</v>
      </c>
      <c r="G8219" s="16" t="s">
        <v>26</v>
      </c>
      <c r="H8219" s="16" t="s">
        <v>31905</v>
      </c>
      <c r="I8219" s="16" t="s">
        <v>31906</v>
      </c>
      <c r="J8219" s="16" t="s">
        <v>31907</v>
      </c>
      <c r="K8219" s="17">
        <v>7581.81</v>
      </c>
      <c r="L8219" s="16" t="s">
        <v>30</v>
      </c>
      <c r="M8219" s="16" t="s">
        <v>31908</v>
      </c>
      <c r="N8219" s="16" t="s">
        <v>32</v>
      </c>
      <c r="O8219" s="16" t="s">
        <v>33</v>
      </c>
      <c r="P8219" s="16" t="s">
        <v>13524</v>
      </c>
      <c r="Q8219" s="17">
        <v>64.4</v>
      </c>
      <c r="R8219" s="16" t="s">
        <v>35</v>
      </c>
      <c r="S8219" s="16" t="s">
        <v>36</v>
      </c>
      <c r="T8219" s="16" t="s">
        <v>37</v>
      </c>
    </row>
    <row r="8220" hidden="1" spans="1:20">
      <c r="A8220" s="16" t="s">
        <v>20</v>
      </c>
      <c r="B8220" s="16" t="s">
        <v>31829</v>
      </c>
      <c r="C8220" s="16" t="s">
        <v>22</v>
      </c>
      <c r="D8220" s="16" t="s">
        <v>23</v>
      </c>
      <c r="E8220" s="16" t="s">
        <v>24</v>
      </c>
      <c r="F8220" s="16" t="s">
        <v>31830</v>
      </c>
      <c r="G8220" s="16" t="s">
        <v>26</v>
      </c>
      <c r="H8220" s="16" t="s">
        <v>31909</v>
      </c>
      <c r="I8220" s="16" t="s">
        <v>31910</v>
      </c>
      <c r="J8220" s="16" t="s">
        <v>31911</v>
      </c>
      <c r="K8220" s="17">
        <v>2766.66</v>
      </c>
      <c r="L8220" s="16" t="s">
        <v>30</v>
      </c>
      <c r="M8220" s="16" t="s">
        <v>31912</v>
      </c>
      <c r="N8220" s="16" t="s">
        <v>32</v>
      </c>
      <c r="O8220" s="16" t="s">
        <v>33</v>
      </c>
      <c r="P8220" s="16" t="s">
        <v>13524</v>
      </c>
      <c r="Q8220" s="17">
        <v>23.5</v>
      </c>
      <c r="R8220" s="16" t="s">
        <v>35</v>
      </c>
      <c r="S8220" s="16" t="s">
        <v>36</v>
      </c>
      <c r="T8220" s="16" t="s">
        <v>37</v>
      </c>
    </row>
    <row r="8221" hidden="1" spans="1:20">
      <c r="A8221" s="16" t="s">
        <v>20</v>
      </c>
      <c r="B8221" s="16" t="s">
        <v>31829</v>
      </c>
      <c r="C8221" s="16" t="s">
        <v>22</v>
      </c>
      <c r="D8221" s="16" t="s">
        <v>23</v>
      </c>
      <c r="E8221" s="16" t="s">
        <v>24</v>
      </c>
      <c r="F8221" s="16" t="s">
        <v>31830</v>
      </c>
      <c r="G8221" s="16" t="s">
        <v>26</v>
      </c>
      <c r="H8221" s="16" t="s">
        <v>31913</v>
      </c>
      <c r="I8221" s="16" t="s">
        <v>31914</v>
      </c>
      <c r="J8221" s="16" t="s">
        <v>31915</v>
      </c>
      <c r="K8221" s="17">
        <v>859.43</v>
      </c>
      <c r="L8221" s="16" t="s">
        <v>1788</v>
      </c>
      <c r="M8221" s="16" t="s">
        <v>31916</v>
      </c>
      <c r="N8221" s="16" t="s">
        <v>32</v>
      </c>
      <c r="O8221" s="16" t="s">
        <v>33</v>
      </c>
      <c r="P8221" s="16" t="s">
        <v>13524</v>
      </c>
      <c r="Q8221" s="17">
        <v>7.3</v>
      </c>
      <c r="R8221" s="16" t="s">
        <v>35</v>
      </c>
      <c r="S8221" s="16" t="s">
        <v>36</v>
      </c>
      <c r="T8221" s="16" t="s">
        <v>37</v>
      </c>
    </row>
    <row r="8222" hidden="1" spans="1:20">
      <c r="A8222" s="16" t="s">
        <v>20</v>
      </c>
      <c r="B8222" s="16" t="s">
        <v>31829</v>
      </c>
      <c r="C8222" s="16" t="s">
        <v>22</v>
      </c>
      <c r="D8222" s="16" t="s">
        <v>23</v>
      </c>
      <c r="E8222" s="16" t="s">
        <v>24</v>
      </c>
      <c r="F8222" s="16" t="s">
        <v>31830</v>
      </c>
      <c r="G8222" s="16" t="s">
        <v>26</v>
      </c>
      <c r="H8222" s="16" t="s">
        <v>31917</v>
      </c>
      <c r="I8222" s="16" t="s">
        <v>31918</v>
      </c>
      <c r="J8222" s="16" t="s">
        <v>31919</v>
      </c>
      <c r="K8222" s="17">
        <v>2001.41</v>
      </c>
      <c r="L8222" s="16" t="s">
        <v>1788</v>
      </c>
      <c r="M8222" s="16" t="s">
        <v>31920</v>
      </c>
      <c r="N8222" s="16" t="s">
        <v>32</v>
      </c>
      <c r="O8222" s="16" t="s">
        <v>33</v>
      </c>
      <c r="P8222" s="16" t="s">
        <v>13524</v>
      </c>
      <c r="Q8222" s="17">
        <v>17</v>
      </c>
      <c r="R8222" s="16" t="s">
        <v>35</v>
      </c>
      <c r="S8222" s="16" t="s">
        <v>36</v>
      </c>
      <c r="T8222" s="16" t="s">
        <v>37</v>
      </c>
    </row>
    <row r="8223" hidden="1" spans="1:20">
      <c r="A8223" s="16" t="s">
        <v>20</v>
      </c>
      <c r="B8223" s="16" t="s">
        <v>31829</v>
      </c>
      <c r="C8223" s="16" t="s">
        <v>22</v>
      </c>
      <c r="D8223" s="16" t="s">
        <v>23</v>
      </c>
      <c r="E8223" s="16" t="s">
        <v>24</v>
      </c>
      <c r="F8223" s="16" t="s">
        <v>31830</v>
      </c>
      <c r="G8223" s="16" t="s">
        <v>26</v>
      </c>
      <c r="H8223" s="16" t="s">
        <v>31921</v>
      </c>
      <c r="I8223" s="16" t="s">
        <v>31922</v>
      </c>
      <c r="J8223" s="16" t="s">
        <v>31923</v>
      </c>
      <c r="K8223" s="17">
        <v>1601.13</v>
      </c>
      <c r="L8223" s="16" t="s">
        <v>1788</v>
      </c>
      <c r="M8223" s="16" t="s">
        <v>31924</v>
      </c>
      <c r="N8223" s="16" t="s">
        <v>32</v>
      </c>
      <c r="O8223" s="16" t="s">
        <v>33</v>
      </c>
      <c r="P8223" s="16" t="s">
        <v>13524</v>
      </c>
      <c r="Q8223" s="17">
        <v>13.6</v>
      </c>
      <c r="R8223" s="16" t="s">
        <v>35</v>
      </c>
      <c r="S8223" s="16" t="s">
        <v>36</v>
      </c>
      <c r="T8223" s="16" t="s">
        <v>37</v>
      </c>
    </row>
    <row r="8224" hidden="1" spans="1:20">
      <c r="A8224" s="16" t="s">
        <v>20</v>
      </c>
      <c r="B8224" s="16" t="s">
        <v>31829</v>
      </c>
      <c r="C8224" s="16" t="s">
        <v>22</v>
      </c>
      <c r="D8224" s="16" t="s">
        <v>23</v>
      </c>
      <c r="E8224" s="16" t="s">
        <v>24</v>
      </c>
      <c r="F8224" s="16" t="s">
        <v>31830</v>
      </c>
      <c r="G8224" s="16" t="s">
        <v>26</v>
      </c>
      <c r="H8224" s="16" t="s">
        <v>31925</v>
      </c>
      <c r="I8224" s="16" t="s">
        <v>31926</v>
      </c>
      <c r="J8224" s="16" t="s">
        <v>31927</v>
      </c>
      <c r="K8224" s="17">
        <v>141.28</v>
      </c>
      <c r="L8224" s="16" t="s">
        <v>1788</v>
      </c>
      <c r="M8224" s="16" t="s">
        <v>31928</v>
      </c>
      <c r="N8224" s="16" t="s">
        <v>32</v>
      </c>
      <c r="O8224" s="16" t="s">
        <v>33</v>
      </c>
      <c r="P8224" s="16" t="s">
        <v>13524</v>
      </c>
      <c r="Q8224" s="17">
        <v>1.2</v>
      </c>
      <c r="R8224" s="16" t="s">
        <v>35</v>
      </c>
      <c r="S8224" s="16" t="s">
        <v>36</v>
      </c>
      <c r="T8224" s="16" t="s">
        <v>37</v>
      </c>
    </row>
    <row r="8225" hidden="1" spans="1:20">
      <c r="A8225" s="16" t="s">
        <v>20</v>
      </c>
      <c r="B8225" s="16" t="s">
        <v>31829</v>
      </c>
      <c r="C8225" s="16" t="s">
        <v>22</v>
      </c>
      <c r="D8225" s="16" t="s">
        <v>23</v>
      </c>
      <c r="E8225" s="16" t="s">
        <v>24</v>
      </c>
      <c r="F8225" s="16" t="s">
        <v>31830</v>
      </c>
      <c r="G8225" s="16" t="s">
        <v>26</v>
      </c>
      <c r="H8225" s="16" t="s">
        <v>31929</v>
      </c>
      <c r="I8225" s="16" t="s">
        <v>31930</v>
      </c>
      <c r="J8225" s="16" t="s">
        <v>31931</v>
      </c>
      <c r="K8225" s="17">
        <v>1718.86</v>
      </c>
      <c r="L8225" s="16" t="s">
        <v>30</v>
      </c>
      <c r="M8225" s="16" t="s">
        <v>31932</v>
      </c>
      <c r="N8225" s="16" t="s">
        <v>32</v>
      </c>
      <c r="O8225" s="16" t="s">
        <v>33</v>
      </c>
      <c r="P8225" s="16" t="s">
        <v>13524</v>
      </c>
      <c r="Q8225" s="17">
        <v>14.6</v>
      </c>
      <c r="R8225" s="16" t="s">
        <v>35</v>
      </c>
      <c r="S8225" s="16" t="s">
        <v>36</v>
      </c>
      <c r="T8225" s="16" t="s">
        <v>37</v>
      </c>
    </row>
    <row r="8226" hidden="1" spans="1:20">
      <c r="A8226" s="16" t="s">
        <v>20</v>
      </c>
      <c r="B8226" s="16" t="s">
        <v>31829</v>
      </c>
      <c r="C8226" s="16" t="s">
        <v>22</v>
      </c>
      <c r="D8226" s="16" t="s">
        <v>23</v>
      </c>
      <c r="E8226" s="16" t="s">
        <v>24</v>
      </c>
      <c r="F8226" s="16" t="s">
        <v>31830</v>
      </c>
      <c r="G8226" s="16" t="s">
        <v>26</v>
      </c>
      <c r="H8226" s="16" t="s">
        <v>31933</v>
      </c>
      <c r="I8226" s="16" t="s">
        <v>31934</v>
      </c>
      <c r="J8226" s="16" t="s">
        <v>31935</v>
      </c>
      <c r="K8226" s="17">
        <v>1695.31</v>
      </c>
      <c r="L8226" s="16" t="s">
        <v>30</v>
      </c>
      <c r="M8226" s="16" t="s">
        <v>31936</v>
      </c>
      <c r="N8226" s="16" t="s">
        <v>32</v>
      </c>
      <c r="O8226" s="16" t="s">
        <v>33</v>
      </c>
      <c r="P8226" s="16" t="s">
        <v>13524</v>
      </c>
      <c r="Q8226" s="17">
        <v>14.4</v>
      </c>
      <c r="R8226" s="16" t="s">
        <v>35</v>
      </c>
      <c r="S8226" s="16" t="s">
        <v>36</v>
      </c>
      <c r="T8226" s="16" t="s">
        <v>37</v>
      </c>
    </row>
    <row r="8227" hidden="1" spans="1:20">
      <c r="A8227" s="16" t="s">
        <v>20</v>
      </c>
      <c r="B8227" s="16" t="s">
        <v>31829</v>
      </c>
      <c r="C8227" s="16" t="s">
        <v>22</v>
      </c>
      <c r="D8227" s="16" t="s">
        <v>23</v>
      </c>
      <c r="E8227" s="16" t="s">
        <v>24</v>
      </c>
      <c r="F8227" s="16" t="s">
        <v>31830</v>
      </c>
      <c r="G8227" s="16" t="s">
        <v>26</v>
      </c>
      <c r="H8227" s="16" t="s">
        <v>31937</v>
      </c>
      <c r="I8227" s="16" t="s">
        <v>31938</v>
      </c>
      <c r="J8227" s="16" t="s">
        <v>31939</v>
      </c>
      <c r="K8227" s="17">
        <v>235.46</v>
      </c>
      <c r="L8227" s="16" t="s">
        <v>30</v>
      </c>
      <c r="M8227" s="16" t="s">
        <v>31940</v>
      </c>
      <c r="N8227" s="16" t="s">
        <v>32</v>
      </c>
      <c r="O8227" s="16" t="s">
        <v>33</v>
      </c>
      <c r="P8227" s="16" t="s">
        <v>19180</v>
      </c>
      <c r="Q8227" s="17">
        <v>2</v>
      </c>
      <c r="R8227" s="16" t="s">
        <v>35</v>
      </c>
      <c r="S8227" s="16" t="s">
        <v>36</v>
      </c>
      <c r="T8227" s="16" t="s">
        <v>37</v>
      </c>
    </row>
    <row r="8228" hidden="1" spans="1:20">
      <c r="A8228" s="16" t="s">
        <v>20</v>
      </c>
      <c r="B8228" s="16" t="s">
        <v>31829</v>
      </c>
      <c r="C8228" s="16" t="s">
        <v>22</v>
      </c>
      <c r="D8228" s="16" t="s">
        <v>23</v>
      </c>
      <c r="E8228" s="16" t="s">
        <v>24</v>
      </c>
      <c r="F8228" s="16" t="s">
        <v>31830</v>
      </c>
      <c r="G8228" s="16" t="s">
        <v>26</v>
      </c>
      <c r="H8228" s="16" t="s">
        <v>5937</v>
      </c>
      <c r="I8228" s="16" t="s">
        <v>31941</v>
      </c>
      <c r="J8228" s="16" t="s">
        <v>31037</v>
      </c>
      <c r="K8228" s="17">
        <v>965.39</v>
      </c>
      <c r="L8228" s="16" t="s">
        <v>30</v>
      </c>
      <c r="M8228" s="16" t="s">
        <v>31942</v>
      </c>
      <c r="N8228" s="16" t="s">
        <v>32</v>
      </c>
      <c r="O8228" s="16" t="s">
        <v>33</v>
      </c>
      <c r="P8228" s="16" t="s">
        <v>9430</v>
      </c>
      <c r="Q8228" s="17">
        <v>8.2</v>
      </c>
      <c r="R8228" s="16" t="s">
        <v>35</v>
      </c>
      <c r="S8228" s="16" t="s">
        <v>36</v>
      </c>
      <c r="T8228" s="16" t="s">
        <v>37</v>
      </c>
    </row>
    <row r="8229" hidden="1" spans="1:20">
      <c r="A8229" s="16" t="s">
        <v>20</v>
      </c>
      <c r="B8229" s="16" t="s">
        <v>31829</v>
      </c>
      <c r="C8229" s="16" t="s">
        <v>22</v>
      </c>
      <c r="D8229" s="16" t="s">
        <v>23</v>
      </c>
      <c r="E8229" s="16" t="s">
        <v>24</v>
      </c>
      <c r="F8229" s="16" t="s">
        <v>31830</v>
      </c>
      <c r="G8229" s="16" t="s">
        <v>26</v>
      </c>
      <c r="H8229" s="16" t="s">
        <v>23027</v>
      </c>
      <c r="I8229" s="16" t="s">
        <v>31943</v>
      </c>
      <c r="J8229" s="16" t="s">
        <v>31944</v>
      </c>
      <c r="K8229" s="17">
        <v>847.66</v>
      </c>
      <c r="L8229" s="16" t="s">
        <v>30</v>
      </c>
      <c r="M8229" s="16" t="s">
        <v>31945</v>
      </c>
      <c r="N8229" s="16" t="s">
        <v>32</v>
      </c>
      <c r="O8229" s="16" t="s">
        <v>33</v>
      </c>
      <c r="P8229" s="16" t="s">
        <v>9899</v>
      </c>
      <c r="Q8229" s="17">
        <v>7.2</v>
      </c>
      <c r="R8229" s="16" t="s">
        <v>35</v>
      </c>
      <c r="S8229" s="16" t="s">
        <v>36</v>
      </c>
      <c r="T8229" s="16" t="s">
        <v>37</v>
      </c>
    </row>
    <row r="8230" hidden="1" spans="1:20">
      <c r="A8230" s="16" t="s">
        <v>20</v>
      </c>
      <c r="B8230" s="16" t="s">
        <v>31829</v>
      </c>
      <c r="C8230" s="16" t="s">
        <v>22</v>
      </c>
      <c r="D8230" s="16" t="s">
        <v>23</v>
      </c>
      <c r="E8230" s="16" t="s">
        <v>24</v>
      </c>
      <c r="F8230" s="16" t="s">
        <v>31830</v>
      </c>
      <c r="G8230" s="16" t="s">
        <v>26</v>
      </c>
      <c r="H8230" s="16" t="s">
        <v>31946</v>
      </c>
      <c r="I8230" s="16" t="s">
        <v>31947</v>
      </c>
      <c r="J8230" s="16" t="s">
        <v>31948</v>
      </c>
      <c r="K8230" s="17">
        <v>141.28</v>
      </c>
      <c r="L8230" s="16" t="s">
        <v>30</v>
      </c>
      <c r="M8230" s="16" t="s">
        <v>31949</v>
      </c>
      <c r="N8230" s="16" t="s">
        <v>32</v>
      </c>
      <c r="O8230" s="16" t="s">
        <v>33</v>
      </c>
      <c r="P8230" s="16" t="s">
        <v>9899</v>
      </c>
      <c r="Q8230" s="17">
        <v>1.2</v>
      </c>
      <c r="R8230" s="16" t="s">
        <v>35</v>
      </c>
      <c r="S8230" s="16" t="s">
        <v>36</v>
      </c>
      <c r="T8230" s="16" t="s">
        <v>37</v>
      </c>
    </row>
    <row r="8231" hidden="1" spans="1:20">
      <c r="A8231" s="16" t="s">
        <v>20</v>
      </c>
      <c r="B8231" s="16" t="s">
        <v>31829</v>
      </c>
      <c r="C8231" s="16" t="s">
        <v>22</v>
      </c>
      <c r="D8231" s="16" t="s">
        <v>23</v>
      </c>
      <c r="E8231" s="16" t="s">
        <v>24</v>
      </c>
      <c r="F8231" s="16" t="s">
        <v>31830</v>
      </c>
      <c r="G8231" s="16" t="s">
        <v>26</v>
      </c>
      <c r="H8231" s="16" t="s">
        <v>31950</v>
      </c>
      <c r="I8231" s="16" t="s">
        <v>31951</v>
      </c>
      <c r="J8231" s="16" t="s">
        <v>31952</v>
      </c>
      <c r="K8231" s="17">
        <v>176.6</v>
      </c>
      <c r="L8231" s="16" t="s">
        <v>30</v>
      </c>
      <c r="M8231" s="16" t="s">
        <v>31953</v>
      </c>
      <c r="N8231" s="16" t="s">
        <v>32</v>
      </c>
      <c r="O8231" s="16" t="s">
        <v>33</v>
      </c>
      <c r="P8231" s="16" t="s">
        <v>9899</v>
      </c>
      <c r="Q8231" s="17">
        <v>1.5</v>
      </c>
      <c r="R8231" s="16" t="s">
        <v>35</v>
      </c>
      <c r="S8231" s="16" t="s">
        <v>36</v>
      </c>
      <c r="T8231" s="16" t="s">
        <v>37</v>
      </c>
    </row>
    <row r="8232" hidden="1" spans="1:20">
      <c r="A8232" s="16" t="s">
        <v>20</v>
      </c>
      <c r="B8232" s="16" t="s">
        <v>31829</v>
      </c>
      <c r="C8232" s="16" t="s">
        <v>22</v>
      </c>
      <c r="D8232" s="16" t="s">
        <v>23</v>
      </c>
      <c r="E8232" s="16" t="s">
        <v>24</v>
      </c>
      <c r="F8232" s="16" t="s">
        <v>31830</v>
      </c>
      <c r="G8232" s="16" t="s">
        <v>26</v>
      </c>
      <c r="H8232" s="16" t="s">
        <v>31954</v>
      </c>
      <c r="I8232" s="16" t="s">
        <v>31955</v>
      </c>
      <c r="J8232" s="16" t="s">
        <v>31956</v>
      </c>
      <c r="K8232" s="17">
        <v>176.6</v>
      </c>
      <c r="L8232" s="16" t="s">
        <v>30</v>
      </c>
      <c r="M8232" s="16" t="s">
        <v>31957</v>
      </c>
      <c r="N8232" s="16" t="s">
        <v>32</v>
      </c>
      <c r="O8232" s="16" t="s">
        <v>33</v>
      </c>
      <c r="P8232" s="16" t="s">
        <v>9899</v>
      </c>
      <c r="Q8232" s="17">
        <v>1.5</v>
      </c>
      <c r="R8232" s="16" t="s">
        <v>35</v>
      </c>
      <c r="S8232" s="16" t="s">
        <v>36</v>
      </c>
      <c r="T8232" s="16" t="s">
        <v>37</v>
      </c>
    </row>
    <row r="8233" hidden="1" spans="1:20">
      <c r="A8233" s="16" t="s">
        <v>20</v>
      </c>
      <c r="B8233" s="16" t="s">
        <v>31829</v>
      </c>
      <c r="C8233" s="16" t="s">
        <v>22</v>
      </c>
      <c r="D8233" s="16" t="s">
        <v>23</v>
      </c>
      <c r="E8233" s="16" t="s">
        <v>24</v>
      </c>
      <c r="F8233" s="16" t="s">
        <v>31830</v>
      </c>
      <c r="G8233" s="16" t="s">
        <v>26</v>
      </c>
      <c r="H8233" s="16" t="s">
        <v>31958</v>
      </c>
      <c r="I8233" s="16" t="s">
        <v>31959</v>
      </c>
      <c r="J8233" s="16" t="s">
        <v>31960</v>
      </c>
      <c r="K8233" s="17">
        <v>176.6</v>
      </c>
      <c r="L8233" s="16" t="s">
        <v>30</v>
      </c>
      <c r="M8233" s="16" t="s">
        <v>31961</v>
      </c>
      <c r="N8233" s="16" t="s">
        <v>32</v>
      </c>
      <c r="O8233" s="16" t="s">
        <v>33</v>
      </c>
      <c r="P8233" s="16" t="s">
        <v>9899</v>
      </c>
      <c r="Q8233" s="17">
        <v>1.5</v>
      </c>
      <c r="R8233" s="16" t="s">
        <v>35</v>
      </c>
      <c r="S8233" s="16" t="s">
        <v>36</v>
      </c>
      <c r="T8233" s="16" t="s">
        <v>37</v>
      </c>
    </row>
    <row r="8234" hidden="1" spans="1:20">
      <c r="A8234" s="16" t="s">
        <v>20</v>
      </c>
      <c r="B8234" s="16" t="s">
        <v>31829</v>
      </c>
      <c r="C8234" s="16" t="s">
        <v>22</v>
      </c>
      <c r="D8234" s="16" t="s">
        <v>23</v>
      </c>
      <c r="E8234" s="16" t="s">
        <v>24</v>
      </c>
      <c r="F8234" s="16" t="s">
        <v>31830</v>
      </c>
      <c r="G8234" s="16" t="s">
        <v>26</v>
      </c>
      <c r="H8234" s="16" t="s">
        <v>31962</v>
      </c>
      <c r="I8234" s="16" t="s">
        <v>31963</v>
      </c>
      <c r="J8234" s="16" t="s">
        <v>31964</v>
      </c>
      <c r="K8234" s="17">
        <v>176.6</v>
      </c>
      <c r="L8234" s="16" t="s">
        <v>30</v>
      </c>
      <c r="M8234" s="16" t="s">
        <v>31965</v>
      </c>
      <c r="N8234" s="16" t="s">
        <v>32</v>
      </c>
      <c r="O8234" s="16" t="s">
        <v>33</v>
      </c>
      <c r="P8234" s="16" t="s">
        <v>9899</v>
      </c>
      <c r="Q8234" s="17">
        <v>1.5</v>
      </c>
      <c r="R8234" s="16" t="s">
        <v>35</v>
      </c>
      <c r="S8234" s="16" t="s">
        <v>36</v>
      </c>
      <c r="T8234" s="16" t="s">
        <v>37</v>
      </c>
    </row>
    <row r="8235" hidden="1" spans="1:20">
      <c r="A8235" s="16" t="s">
        <v>20</v>
      </c>
      <c r="B8235" s="16" t="s">
        <v>31829</v>
      </c>
      <c r="C8235" s="16" t="s">
        <v>22</v>
      </c>
      <c r="D8235" s="16" t="s">
        <v>23</v>
      </c>
      <c r="E8235" s="16" t="s">
        <v>24</v>
      </c>
      <c r="F8235" s="16" t="s">
        <v>31830</v>
      </c>
      <c r="G8235" s="16" t="s">
        <v>26</v>
      </c>
      <c r="H8235" s="16" t="s">
        <v>31966</v>
      </c>
      <c r="I8235" s="16" t="s">
        <v>31967</v>
      </c>
      <c r="J8235" s="16" t="s">
        <v>31968</v>
      </c>
      <c r="K8235" s="17">
        <v>1059.57</v>
      </c>
      <c r="L8235" s="16" t="s">
        <v>30</v>
      </c>
      <c r="M8235" s="16" t="s">
        <v>31969</v>
      </c>
      <c r="N8235" s="16" t="s">
        <v>32</v>
      </c>
      <c r="O8235" s="16" t="s">
        <v>33</v>
      </c>
      <c r="P8235" s="16" t="s">
        <v>9899</v>
      </c>
      <c r="Q8235" s="17">
        <v>9</v>
      </c>
      <c r="R8235" s="16" t="s">
        <v>35</v>
      </c>
      <c r="S8235" s="16" t="s">
        <v>36</v>
      </c>
      <c r="T8235" s="16" t="s">
        <v>37</v>
      </c>
    </row>
    <row r="8236" hidden="1" spans="1:20">
      <c r="A8236" s="16" t="s">
        <v>20</v>
      </c>
      <c r="B8236" s="16" t="s">
        <v>31829</v>
      </c>
      <c r="C8236" s="16" t="s">
        <v>22</v>
      </c>
      <c r="D8236" s="16" t="s">
        <v>23</v>
      </c>
      <c r="E8236" s="16" t="s">
        <v>24</v>
      </c>
      <c r="F8236" s="16" t="s">
        <v>31830</v>
      </c>
      <c r="G8236" s="16" t="s">
        <v>26</v>
      </c>
      <c r="H8236" s="16" t="s">
        <v>31970</v>
      </c>
      <c r="I8236" s="16" t="s">
        <v>31971</v>
      </c>
      <c r="J8236" s="16" t="s">
        <v>31972</v>
      </c>
      <c r="K8236" s="17">
        <v>353.19</v>
      </c>
      <c r="L8236" s="16" t="s">
        <v>30</v>
      </c>
      <c r="M8236" s="16" t="s">
        <v>31973</v>
      </c>
      <c r="N8236" s="16" t="s">
        <v>32</v>
      </c>
      <c r="O8236" s="16" t="s">
        <v>33</v>
      </c>
      <c r="P8236" s="16" t="s">
        <v>9899</v>
      </c>
      <c r="Q8236" s="17">
        <v>3</v>
      </c>
      <c r="R8236" s="16" t="s">
        <v>35</v>
      </c>
      <c r="S8236" s="16" t="s">
        <v>36</v>
      </c>
      <c r="T8236" s="16" t="s">
        <v>37</v>
      </c>
    </row>
    <row r="8237" hidden="1" spans="1:20">
      <c r="A8237" s="16" t="s">
        <v>20</v>
      </c>
      <c r="B8237" s="16" t="s">
        <v>31829</v>
      </c>
      <c r="C8237" s="16" t="s">
        <v>22</v>
      </c>
      <c r="D8237" s="16" t="s">
        <v>23</v>
      </c>
      <c r="E8237" s="16" t="s">
        <v>24</v>
      </c>
      <c r="F8237" s="16" t="s">
        <v>31830</v>
      </c>
      <c r="G8237" s="16" t="s">
        <v>26</v>
      </c>
      <c r="H8237" s="16" t="s">
        <v>31974</v>
      </c>
      <c r="I8237" s="16" t="s">
        <v>31975</v>
      </c>
      <c r="J8237" s="16" t="s">
        <v>31976</v>
      </c>
      <c r="K8237" s="17">
        <v>447.37</v>
      </c>
      <c r="L8237" s="16" t="s">
        <v>30</v>
      </c>
      <c r="M8237" s="16" t="s">
        <v>31977</v>
      </c>
      <c r="N8237" s="16" t="s">
        <v>32</v>
      </c>
      <c r="O8237" s="16" t="s">
        <v>33</v>
      </c>
      <c r="P8237" s="16" t="s">
        <v>9899</v>
      </c>
      <c r="Q8237" s="17">
        <v>3.8</v>
      </c>
      <c r="R8237" s="16" t="s">
        <v>35</v>
      </c>
      <c r="S8237" s="16" t="s">
        <v>36</v>
      </c>
      <c r="T8237" s="16" t="s">
        <v>37</v>
      </c>
    </row>
    <row r="8238" hidden="1" spans="1:20">
      <c r="A8238" s="16" t="s">
        <v>20</v>
      </c>
      <c r="B8238" s="16" t="s">
        <v>31829</v>
      </c>
      <c r="C8238" s="16" t="s">
        <v>22</v>
      </c>
      <c r="D8238" s="16" t="s">
        <v>23</v>
      </c>
      <c r="E8238" s="16" t="s">
        <v>24</v>
      </c>
      <c r="F8238" s="16" t="s">
        <v>31830</v>
      </c>
      <c r="G8238" s="16" t="s">
        <v>26</v>
      </c>
      <c r="H8238" s="16" t="s">
        <v>31978</v>
      </c>
      <c r="I8238" s="16" t="s">
        <v>31979</v>
      </c>
      <c r="J8238" s="16" t="s">
        <v>31980</v>
      </c>
      <c r="K8238" s="17">
        <v>470.92</v>
      </c>
      <c r="L8238" s="16" t="s">
        <v>30</v>
      </c>
      <c r="M8238" s="16" t="s">
        <v>31981</v>
      </c>
      <c r="N8238" s="16" t="s">
        <v>32</v>
      </c>
      <c r="O8238" s="16" t="s">
        <v>33</v>
      </c>
      <c r="P8238" s="16" t="s">
        <v>9899</v>
      </c>
      <c r="Q8238" s="17">
        <v>4</v>
      </c>
      <c r="R8238" s="16" t="s">
        <v>35</v>
      </c>
      <c r="S8238" s="16" t="s">
        <v>36</v>
      </c>
      <c r="T8238" s="16" t="s">
        <v>37</v>
      </c>
    </row>
    <row r="8239" hidden="1" spans="1:20">
      <c r="A8239" s="16" t="s">
        <v>20</v>
      </c>
      <c r="B8239" s="16" t="s">
        <v>31829</v>
      </c>
      <c r="C8239" s="16" t="s">
        <v>22</v>
      </c>
      <c r="D8239" s="16" t="s">
        <v>23</v>
      </c>
      <c r="E8239" s="16" t="s">
        <v>24</v>
      </c>
      <c r="F8239" s="16" t="s">
        <v>31830</v>
      </c>
      <c r="G8239" s="16" t="s">
        <v>26</v>
      </c>
      <c r="H8239" s="16" t="s">
        <v>23000</v>
      </c>
      <c r="I8239" s="16" t="s">
        <v>31982</v>
      </c>
      <c r="J8239" s="16" t="s">
        <v>31983</v>
      </c>
      <c r="K8239" s="17">
        <v>612.2</v>
      </c>
      <c r="L8239" s="16" t="s">
        <v>30</v>
      </c>
      <c r="M8239" s="16" t="s">
        <v>31984</v>
      </c>
      <c r="N8239" s="16" t="s">
        <v>67</v>
      </c>
      <c r="O8239" s="16" t="s">
        <v>33</v>
      </c>
      <c r="P8239" s="16" t="s">
        <v>9899</v>
      </c>
      <c r="Q8239" s="17">
        <v>5.2</v>
      </c>
      <c r="R8239" s="16" t="s">
        <v>35</v>
      </c>
      <c r="S8239" s="16" t="s">
        <v>36</v>
      </c>
      <c r="T8239" s="16" t="s">
        <v>37</v>
      </c>
    </row>
    <row r="8240" hidden="1" spans="1:20">
      <c r="A8240" s="16" t="s">
        <v>20</v>
      </c>
      <c r="B8240" s="16" t="s">
        <v>31829</v>
      </c>
      <c r="C8240" s="16" t="s">
        <v>22</v>
      </c>
      <c r="D8240" s="16" t="s">
        <v>23</v>
      </c>
      <c r="E8240" s="16" t="s">
        <v>24</v>
      </c>
      <c r="F8240" s="16" t="s">
        <v>31830</v>
      </c>
      <c r="G8240" s="16" t="s">
        <v>26</v>
      </c>
      <c r="H8240" s="16" t="s">
        <v>31985</v>
      </c>
      <c r="I8240" s="16" t="s">
        <v>31986</v>
      </c>
      <c r="J8240" s="16" t="s">
        <v>31987</v>
      </c>
      <c r="K8240" s="17">
        <v>824.11</v>
      </c>
      <c r="L8240" s="16" t="s">
        <v>30</v>
      </c>
      <c r="M8240" s="16" t="s">
        <v>31988</v>
      </c>
      <c r="N8240" s="16" t="s">
        <v>32</v>
      </c>
      <c r="O8240" s="16" t="s">
        <v>33</v>
      </c>
      <c r="P8240" s="16" t="s">
        <v>9899</v>
      </c>
      <c r="Q8240" s="17">
        <v>7</v>
      </c>
      <c r="R8240" s="16" t="s">
        <v>35</v>
      </c>
      <c r="S8240" s="16" t="s">
        <v>36</v>
      </c>
      <c r="T8240" s="16" t="s">
        <v>37</v>
      </c>
    </row>
    <row r="8241" hidden="1" spans="1:20">
      <c r="A8241" s="16" t="s">
        <v>20</v>
      </c>
      <c r="B8241" s="16" t="s">
        <v>31829</v>
      </c>
      <c r="C8241" s="16" t="s">
        <v>22</v>
      </c>
      <c r="D8241" s="16" t="s">
        <v>23</v>
      </c>
      <c r="E8241" s="16" t="s">
        <v>24</v>
      </c>
      <c r="F8241" s="16" t="s">
        <v>31830</v>
      </c>
      <c r="G8241" s="16" t="s">
        <v>26</v>
      </c>
      <c r="H8241" s="16" t="s">
        <v>31989</v>
      </c>
      <c r="I8241" s="16" t="s">
        <v>31990</v>
      </c>
      <c r="J8241" s="16" t="s">
        <v>31991</v>
      </c>
      <c r="K8241" s="17">
        <v>565.1</v>
      </c>
      <c r="L8241" s="16" t="s">
        <v>30</v>
      </c>
      <c r="M8241" s="16" t="s">
        <v>31992</v>
      </c>
      <c r="N8241" s="16" t="s">
        <v>32</v>
      </c>
      <c r="O8241" s="16" t="s">
        <v>33</v>
      </c>
      <c r="P8241" s="16" t="s">
        <v>9899</v>
      </c>
      <c r="Q8241" s="17">
        <v>4.8</v>
      </c>
      <c r="R8241" s="16" t="s">
        <v>35</v>
      </c>
      <c r="S8241" s="16" t="s">
        <v>36</v>
      </c>
      <c r="T8241" s="16" t="s">
        <v>37</v>
      </c>
    </row>
    <row r="8242" hidden="1" spans="1:20">
      <c r="A8242" s="16" t="s">
        <v>20</v>
      </c>
      <c r="B8242" s="16" t="s">
        <v>31829</v>
      </c>
      <c r="C8242" s="16" t="s">
        <v>22</v>
      </c>
      <c r="D8242" s="16" t="s">
        <v>23</v>
      </c>
      <c r="E8242" s="16" t="s">
        <v>24</v>
      </c>
      <c r="F8242" s="16" t="s">
        <v>31830</v>
      </c>
      <c r="G8242" s="16" t="s">
        <v>26</v>
      </c>
      <c r="H8242" s="16" t="s">
        <v>31993</v>
      </c>
      <c r="I8242" s="16" t="s">
        <v>31994</v>
      </c>
      <c r="J8242" s="16" t="s">
        <v>2300</v>
      </c>
      <c r="K8242" s="17">
        <v>847.66</v>
      </c>
      <c r="L8242" s="16" t="s">
        <v>30</v>
      </c>
      <c r="M8242" s="16" t="s">
        <v>31995</v>
      </c>
      <c r="N8242" s="16" t="s">
        <v>32</v>
      </c>
      <c r="O8242" s="16" t="s">
        <v>33</v>
      </c>
      <c r="P8242" s="16" t="s">
        <v>9961</v>
      </c>
      <c r="Q8242" s="17">
        <v>7.2</v>
      </c>
      <c r="R8242" s="16" t="s">
        <v>35</v>
      </c>
      <c r="S8242" s="16" t="s">
        <v>36</v>
      </c>
      <c r="T8242" s="16" t="s">
        <v>37</v>
      </c>
    </row>
    <row r="8243" hidden="1" spans="1:20">
      <c r="A8243" s="16" t="s">
        <v>20</v>
      </c>
      <c r="B8243" s="16" t="s">
        <v>31829</v>
      </c>
      <c r="C8243" s="16" t="s">
        <v>22</v>
      </c>
      <c r="D8243" s="16" t="s">
        <v>23</v>
      </c>
      <c r="E8243" s="16" t="s">
        <v>24</v>
      </c>
      <c r="F8243" s="16" t="s">
        <v>31830</v>
      </c>
      <c r="G8243" s="16" t="s">
        <v>26</v>
      </c>
      <c r="H8243" s="16" t="s">
        <v>31996</v>
      </c>
      <c r="I8243" s="16" t="s">
        <v>31997</v>
      </c>
      <c r="J8243" s="16" t="s">
        <v>31998</v>
      </c>
      <c r="K8243" s="17">
        <v>930.07</v>
      </c>
      <c r="L8243" s="16" t="s">
        <v>30</v>
      </c>
      <c r="M8243" s="16" t="s">
        <v>31999</v>
      </c>
      <c r="N8243" s="16" t="s">
        <v>32</v>
      </c>
      <c r="O8243" s="16" t="s">
        <v>33</v>
      </c>
      <c r="P8243" s="16" t="s">
        <v>9961</v>
      </c>
      <c r="Q8243" s="17">
        <v>7.9</v>
      </c>
      <c r="R8243" s="16" t="s">
        <v>35</v>
      </c>
      <c r="S8243" s="16" t="s">
        <v>36</v>
      </c>
      <c r="T8243" s="16" t="s">
        <v>37</v>
      </c>
    </row>
    <row r="8244" hidden="1" spans="1:20">
      <c r="A8244" s="16" t="s">
        <v>20</v>
      </c>
      <c r="B8244" s="16" t="s">
        <v>31829</v>
      </c>
      <c r="C8244" s="16" t="s">
        <v>22</v>
      </c>
      <c r="D8244" s="16" t="s">
        <v>23</v>
      </c>
      <c r="E8244" s="16" t="s">
        <v>24</v>
      </c>
      <c r="F8244" s="16" t="s">
        <v>31830</v>
      </c>
      <c r="G8244" s="16" t="s">
        <v>26</v>
      </c>
      <c r="H8244" s="16" t="s">
        <v>30671</v>
      </c>
      <c r="I8244" s="16" t="s">
        <v>32000</v>
      </c>
      <c r="J8244" s="16" t="s">
        <v>31037</v>
      </c>
      <c r="K8244" s="17">
        <v>977.16</v>
      </c>
      <c r="L8244" s="16" t="s">
        <v>30</v>
      </c>
      <c r="M8244" s="16" t="s">
        <v>32001</v>
      </c>
      <c r="N8244" s="16" t="s">
        <v>32</v>
      </c>
      <c r="O8244" s="16" t="s">
        <v>33</v>
      </c>
      <c r="P8244" s="16" t="s">
        <v>9961</v>
      </c>
      <c r="Q8244" s="17">
        <v>8.3</v>
      </c>
      <c r="R8244" s="16" t="s">
        <v>35</v>
      </c>
      <c r="S8244" s="16" t="s">
        <v>36</v>
      </c>
      <c r="T8244" s="16" t="s">
        <v>37</v>
      </c>
    </row>
    <row r="8245" hidden="1" spans="1:20">
      <c r="A8245" s="16" t="s">
        <v>20</v>
      </c>
      <c r="B8245" s="16" t="s">
        <v>31829</v>
      </c>
      <c r="C8245" s="16" t="s">
        <v>22</v>
      </c>
      <c r="D8245" s="16" t="s">
        <v>23</v>
      </c>
      <c r="E8245" s="16" t="s">
        <v>24</v>
      </c>
      <c r="F8245" s="16" t="s">
        <v>31830</v>
      </c>
      <c r="G8245" s="16" t="s">
        <v>26</v>
      </c>
      <c r="H8245" s="16" t="s">
        <v>32002</v>
      </c>
      <c r="I8245" s="16" t="s">
        <v>32003</v>
      </c>
      <c r="J8245" s="16" t="s">
        <v>32004</v>
      </c>
      <c r="K8245" s="17">
        <v>1177.3</v>
      </c>
      <c r="L8245" s="16" t="s">
        <v>30</v>
      </c>
      <c r="M8245" s="16" t="s">
        <v>32005</v>
      </c>
      <c r="N8245" s="16" t="s">
        <v>32</v>
      </c>
      <c r="O8245" s="16" t="s">
        <v>33</v>
      </c>
      <c r="P8245" s="16" t="s">
        <v>9961</v>
      </c>
      <c r="Q8245" s="17">
        <v>10</v>
      </c>
      <c r="R8245" s="16" t="s">
        <v>35</v>
      </c>
      <c r="S8245" s="16" t="s">
        <v>36</v>
      </c>
      <c r="T8245" s="16" t="s">
        <v>37</v>
      </c>
    </row>
    <row r="8246" hidden="1" spans="1:20">
      <c r="A8246" s="16" t="s">
        <v>20</v>
      </c>
      <c r="B8246" s="16" t="s">
        <v>31829</v>
      </c>
      <c r="C8246" s="16" t="s">
        <v>22</v>
      </c>
      <c r="D8246" s="16" t="s">
        <v>23</v>
      </c>
      <c r="E8246" s="16" t="s">
        <v>24</v>
      </c>
      <c r="F8246" s="16" t="s">
        <v>31830</v>
      </c>
      <c r="G8246" s="16" t="s">
        <v>26</v>
      </c>
      <c r="H8246" s="16" t="s">
        <v>32006</v>
      </c>
      <c r="I8246" s="16" t="s">
        <v>32007</v>
      </c>
      <c r="J8246" s="16" t="s">
        <v>31948</v>
      </c>
      <c r="K8246" s="17">
        <v>1153.75</v>
      </c>
      <c r="L8246" s="16" t="s">
        <v>30</v>
      </c>
      <c r="M8246" s="16" t="s">
        <v>32008</v>
      </c>
      <c r="N8246" s="16" t="s">
        <v>32</v>
      </c>
      <c r="O8246" s="16" t="s">
        <v>33</v>
      </c>
      <c r="P8246" s="16" t="s">
        <v>9961</v>
      </c>
      <c r="Q8246" s="17">
        <v>9.8</v>
      </c>
      <c r="R8246" s="16" t="s">
        <v>35</v>
      </c>
      <c r="S8246" s="16" t="s">
        <v>36</v>
      </c>
      <c r="T8246" s="16" t="s">
        <v>37</v>
      </c>
    </row>
    <row r="8247" hidden="1" spans="1:20">
      <c r="A8247" s="16" t="s">
        <v>20</v>
      </c>
      <c r="B8247" s="16" t="s">
        <v>31829</v>
      </c>
      <c r="C8247" s="16" t="s">
        <v>22</v>
      </c>
      <c r="D8247" s="16" t="s">
        <v>23</v>
      </c>
      <c r="E8247" s="16" t="s">
        <v>24</v>
      </c>
      <c r="F8247" s="16" t="s">
        <v>31830</v>
      </c>
      <c r="G8247" s="16" t="s">
        <v>26</v>
      </c>
      <c r="H8247" s="16" t="s">
        <v>32009</v>
      </c>
      <c r="I8247" s="16" t="s">
        <v>32010</v>
      </c>
      <c r="J8247" s="16" t="s">
        <v>31037</v>
      </c>
      <c r="K8247" s="17">
        <v>1012.48</v>
      </c>
      <c r="L8247" s="16" t="s">
        <v>30</v>
      </c>
      <c r="M8247" s="16" t="s">
        <v>32011</v>
      </c>
      <c r="N8247" s="16" t="s">
        <v>32</v>
      </c>
      <c r="O8247" s="16" t="s">
        <v>33</v>
      </c>
      <c r="P8247" s="16" t="s">
        <v>9961</v>
      </c>
      <c r="Q8247" s="17">
        <v>8.6</v>
      </c>
      <c r="R8247" s="16" t="s">
        <v>35</v>
      </c>
      <c r="S8247" s="16" t="s">
        <v>36</v>
      </c>
      <c r="T8247" s="16" t="s">
        <v>37</v>
      </c>
    </row>
    <row r="8248" hidden="1" spans="1:20">
      <c r="A8248" s="16" t="s">
        <v>20</v>
      </c>
      <c r="B8248" s="16" t="s">
        <v>31829</v>
      </c>
      <c r="C8248" s="16" t="s">
        <v>22</v>
      </c>
      <c r="D8248" s="16" t="s">
        <v>23</v>
      </c>
      <c r="E8248" s="16" t="s">
        <v>24</v>
      </c>
      <c r="F8248" s="16" t="s">
        <v>31830</v>
      </c>
      <c r="G8248" s="16" t="s">
        <v>26</v>
      </c>
      <c r="H8248" s="16" t="s">
        <v>32012</v>
      </c>
      <c r="I8248" s="16" t="s">
        <v>32013</v>
      </c>
      <c r="J8248" s="16" t="s">
        <v>32014</v>
      </c>
      <c r="K8248" s="17">
        <v>1765.95</v>
      </c>
      <c r="L8248" s="16" t="s">
        <v>30</v>
      </c>
      <c r="M8248" s="16" t="s">
        <v>32015</v>
      </c>
      <c r="N8248" s="16" t="s">
        <v>32</v>
      </c>
      <c r="O8248" s="16" t="s">
        <v>33</v>
      </c>
      <c r="P8248" s="16" t="s">
        <v>9961</v>
      </c>
      <c r="Q8248" s="17">
        <v>15</v>
      </c>
      <c r="R8248" s="16" t="s">
        <v>35</v>
      </c>
      <c r="S8248" s="16" t="s">
        <v>36</v>
      </c>
      <c r="T8248" s="16" t="s">
        <v>37</v>
      </c>
    </row>
    <row r="8249" hidden="1" spans="1:20">
      <c r="A8249" s="16" t="s">
        <v>20</v>
      </c>
      <c r="B8249" s="16" t="s">
        <v>31829</v>
      </c>
      <c r="C8249" s="16" t="s">
        <v>22</v>
      </c>
      <c r="D8249" s="16" t="s">
        <v>23</v>
      </c>
      <c r="E8249" s="16" t="s">
        <v>24</v>
      </c>
      <c r="F8249" s="16" t="s">
        <v>31830</v>
      </c>
      <c r="G8249" s="16" t="s">
        <v>26</v>
      </c>
      <c r="H8249" s="16" t="s">
        <v>32016</v>
      </c>
      <c r="I8249" s="16" t="s">
        <v>32017</v>
      </c>
      <c r="J8249" s="16" t="s">
        <v>32018</v>
      </c>
      <c r="K8249" s="17">
        <v>1883.68</v>
      </c>
      <c r="L8249" s="16" t="s">
        <v>30</v>
      </c>
      <c r="M8249" s="16" t="s">
        <v>32019</v>
      </c>
      <c r="N8249" s="16" t="s">
        <v>32</v>
      </c>
      <c r="O8249" s="16" t="s">
        <v>33</v>
      </c>
      <c r="P8249" s="16" t="s">
        <v>9961</v>
      </c>
      <c r="Q8249" s="17">
        <v>16</v>
      </c>
      <c r="R8249" s="16" t="s">
        <v>35</v>
      </c>
      <c r="S8249" s="16" t="s">
        <v>36</v>
      </c>
      <c r="T8249" s="16" t="s">
        <v>37</v>
      </c>
    </row>
    <row r="8250" hidden="1" spans="1:20">
      <c r="A8250" s="16" t="s">
        <v>20</v>
      </c>
      <c r="B8250" s="16" t="s">
        <v>31829</v>
      </c>
      <c r="C8250" s="16" t="s">
        <v>22</v>
      </c>
      <c r="D8250" s="16" t="s">
        <v>23</v>
      </c>
      <c r="E8250" s="16" t="s">
        <v>24</v>
      </c>
      <c r="F8250" s="16" t="s">
        <v>31830</v>
      </c>
      <c r="G8250" s="16" t="s">
        <v>26</v>
      </c>
      <c r="H8250" s="16" t="s">
        <v>32020</v>
      </c>
      <c r="I8250" s="16" t="s">
        <v>32021</v>
      </c>
      <c r="J8250" s="16" t="s">
        <v>32022</v>
      </c>
      <c r="K8250" s="17">
        <v>1883.68</v>
      </c>
      <c r="L8250" s="16" t="s">
        <v>30</v>
      </c>
      <c r="M8250" s="16" t="s">
        <v>32023</v>
      </c>
      <c r="N8250" s="16" t="s">
        <v>32</v>
      </c>
      <c r="O8250" s="16" t="s">
        <v>33</v>
      </c>
      <c r="P8250" s="16" t="s">
        <v>9961</v>
      </c>
      <c r="Q8250" s="17">
        <v>16</v>
      </c>
      <c r="R8250" s="16" t="s">
        <v>35</v>
      </c>
      <c r="S8250" s="16" t="s">
        <v>36</v>
      </c>
      <c r="T8250" s="16" t="s">
        <v>37</v>
      </c>
    </row>
    <row r="8251" hidden="1" spans="1:20">
      <c r="A8251" s="16" t="s">
        <v>20</v>
      </c>
      <c r="B8251" s="16" t="s">
        <v>31829</v>
      </c>
      <c r="C8251" s="16" t="s">
        <v>22</v>
      </c>
      <c r="D8251" s="16" t="s">
        <v>23</v>
      </c>
      <c r="E8251" s="16" t="s">
        <v>24</v>
      </c>
      <c r="F8251" s="16" t="s">
        <v>31830</v>
      </c>
      <c r="G8251" s="16" t="s">
        <v>26</v>
      </c>
      <c r="H8251" s="16" t="s">
        <v>32024</v>
      </c>
      <c r="I8251" s="16" t="s">
        <v>32025</v>
      </c>
      <c r="J8251" s="16" t="s">
        <v>31727</v>
      </c>
      <c r="K8251" s="17">
        <v>1695.31</v>
      </c>
      <c r="L8251" s="16" t="s">
        <v>30</v>
      </c>
      <c r="M8251" s="16" t="s">
        <v>32026</v>
      </c>
      <c r="N8251" s="16" t="s">
        <v>32</v>
      </c>
      <c r="O8251" s="16" t="s">
        <v>33</v>
      </c>
      <c r="P8251" s="16" t="s">
        <v>9961</v>
      </c>
      <c r="Q8251" s="17">
        <v>14.4</v>
      </c>
      <c r="R8251" s="16" t="s">
        <v>35</v>
      </c>
      <c r="S8251" s="16" t="s">
        <v>36</v>
      </c>
      <c r="T8251" s="16" t="s">
        <v>37</v>
      </c>
    </row>
    <row r="8252" hidden="1" spans="1:20">
      <c r="A8252" s="16" t="s">
        <v>20</v>
      </c>
      <c r="B8252" s="16" t="s">
        <v>31829</v>
      </c>
      <c r="C8252" s="16" t="s">
        <v>22</v>
      </c>
      <c r="D8252" s="16" t="s">
        <v>23</v>
      </c>
      <c r="E8252" s="16" t="s">
        <v>24</v>
      </c>
      <c r="F8252" s="16" t="s">
        <v>31830</v>
      </c>
      <c r="G8252" s="16" t="s">
        <v>26</v>
      </c>
      <c r="H8252" s="16" t="s">
        <v>32027</v>
      </c>
      <c r="I8252" s="16" t="s">
        <v>32028</v>
      </c>
      <c r="J8252" s="16" t="s">
        <v>32029</v>
      </c>
      <c r="K8252" s="17">
        <v>1612.9</v>
      </c>
      <c r="L8252" s="16" t="s">
        <v>30</v>
      </c>
      <c r="M8252" s="16" t="s">
        <v>32030</v>
      </c>
      <c r="N8252" s="16" t="s">
        <v>32</v>
      </c>
      <c r="O8252" s="16" t="s">
        <v>33</v>
      </c>
      <c r="P8252" s="16" t="s">
        <v>9961</v>
      </c>
      <c r="Q8252" s="17">
        <v>13.7</v>
      </c>
      <c r="R8252" s="16" t="s">
        <v>35</v>
      </c>
      <c r="S8252" s="16" t="s">
        <v>36</v>
      </c>
      <c r="T8252" s="16" t="s">
        <v>37</v>
      </c>
    </row>
    <row r="8253" hidden="1" spans="1:20">
      <c r="A8253" s="16" t="s">
        <v>20</v>
      </c>
      <c r="B8253" s="16" t="s">
        <v>31829</v>
      </c>
      <c r="C8253" s="16" t="s">
        <v>22</v>
      </c>
      <c r="D8253" s="16" t="s">
        <v>23</v>
      </c>
      <c r="E8253" s="16" t="s">
        <v>24</v>
      </c>
      <c r="F8253" s="16" t="s">
        <v>31830</v>
      </c>
      <c r="G8253" s="16" t="s">
        <v>26</v>
      </c>
      <c r="H8253" s="16" t="s">
        <v>32031</v>
      </c>
      <c r="I8253" s="16" t="s">
        <v>32032</v>
      </c>
      <c r="J8253" s="16" t="s">
        <v>32033</v>
      </c>
      <c r="K8253" s="17">
        <v>7181.53</v>
      </c>
      <c r="L8253" s="16" t="s">
        <v>30</v>
      </c>
      <c r="M8253" s="16" t="s">
        <v>32034</v>
      </c>
      <c r="N8253" s="16" t="s">
        <v>32</v>
      </c>
      <c r="O8253" s="16" t="s">
        <v>33</v>
      </c>
      <c r="P8253" s="16" t="s">
        <v>9961</v>
      </c>
      <c r="Q8253" s="17">
        <v>61</v>
      </c>
      <c r="R8253" s="16" t="s">
        <v>35</v>
      </c>
      <c r="S8253" s="16" t="s">
        <v>36</v>
      </c>
      <c r="T8253" s="16" t="s">
        <v>37</v>
      </c>
    </row>
    <row r="8254" hidden="1" spans="1:20">
      <c r="A8254" s="16" t="s">
        <v>20</v>
      </c>
      <c r="B8254" s="16" t="s">
        <v>31829</v>
      </c>
      <c r="C8254" s="16" t="s">
        <v>22</v>
      </c>
      <c r="D8254" s="16" t="s">
        <v>23</v>
      </c>
      <c r="E8254" s="16" t="s">
        <v>24</v>
      </c>
      <c r="F8254" s="16" t="s">
        <v>31830</v>
      </c>
      <c r="G8254" s="16" t="s">
        <v>26</v>
      </c>
      <c r="H8254" s="16" t="s">
        <v>32035</v>
      </c>
      <c r="I8254" s="16" t="s">
        <v>32036</v>
      </c>
      <c r="J8254" s="16" t="s">
        <v>32037</v>
      </c>
      <c r="K8254" s="17">
        <v>1577.58</v>
      </c>
      <c r="L8254" s="16" t="s">
        <v>30</v>
      </c>
      <c r="M8254" s="16" t="s">
        <v>32038</v>
      </c>
      <c r="N8254" s="16" t="s">
        <v>32</v>
      </c>
      <c r="O8254" s="16" t="s">
        <v>33</v>
      </c>
      <c r="P8254" s="16" t="s">
        <v>9961</v>
      </c>
      <c r="Q8254" s="17">
        <v>13.4</v>
      </c>
      <c r="R8254" s="16" t="s">
        <v>35</v>
      </c>
      <c r="S8254" s="16" t="s">
        <v>36</v>
      </c>
      <c r="T8254" s="16" t="s">
        <v>37</v>
      </c>
    </row>
    <row r="8255" hidden="1" spans="1:20">
      <c r="A8255" s="16" t="s">
        <v>20</v>
      </c>
      <c r="B8255" s="16" t="s">
        <v>31829</v>
      </c>
      <c r="C8255" s="16" t="s">
        <v>22</v>
      </c>
      <c r="D8255" s="16" t="s">
        <v>23</v>
      </c>
      <c r="E8255" s="16" t="s">
        <v>24</v>
      </c>
      <c r="F8255" s="16" t="s">
        <v>31830</v>
      </c>
      <c r="G8255" s="16" t="s">
        <v>26</v>
      </c>
      <c r="H8255" s="16" t="s">
        <v>32039</v>
      </c>
      <c r="I8255" s="16" t="s">
        <v>32040</v>
      </c>
      <c r="J8255" s="16" t="s">
        <v>32041</v>
      </c>
      <c r="K8255" s="17">
        <v>412.06</v>
      </c>
      <c r="L8255" s="16" t="s">
        <v>30</v>
      </c>
      <c r="M8255" s="16" t="s">
        <v>32042</v>
      </c>
      <c r="N8255" s="16" t="s">
        <v>32</v>
      </c>
      <c r="O8255" s="16" t="s">
        <v>33</v>
      </c>
      <c r="P8255" s="16" t="s">
        <v>9961</v>
      </c>
      <c r="Q8255" s="17">
        <v>3.5</v>
      </c>
      <c r="R8255" s="16" t="s">
        <v>35</v>
      </c>
      <c r="S8255" s="16" t="s">
        <v>36</v>
      </c>
      <c r="T8255" s="16" t="s">
        <v>37</v>
      </c>
    </row>
    <row r="8256" hidden="1" spans="1:20">
      <c r="A8256" s="16" t="s">
        <v>20</v>
      </c>
      <c r="B8256" s="16" t="s">
        <v>31829</v>
      </c>
      <c r="C8256" s="16" t="s">
        <v>22</v>
      </c>
      <c r="D8256" s="16" t="s">
        <v>23</v>
      </c>
      <c r="E8256" s="16" t="s">
        <v>24</v>
      </c>
      <c r="F8256" s="16" t="s">
        <v>31830</v>
      </c>
      <c r="G8256" s="16" t="s">
        <v>26</v>
      </c>
      <c r="H8256" s="16" t="s">
        <v>32043</v>
      </c>
      <c r="I8256" s="16" t="s">
        <v>32044</v>
      </c>
      <c r="J8256" s="16" t="s">
        <v>32045</v>
      </c>
      <c r="K8256" s="17">
        <v>1153.75</v>
      </c>
      <c r="L8256" s="16" t="s">
        <v>30</v>
      </c>
      <c r="M8256" s="16" t="s">
        <v>32046</v>
      </c>
      <c r="N8256" s="16" t="s">
        <v>32</v>
      </c>
      <c r="O8256" s="16" t="s">
        <v>33</v>
      </c>
      <c r="P8256" s="16" t="s">
        <v>9961</v>
      </c>
      <c r="Q8256" s="17">
        <v>9.8</v>
      </c>
      <c r="R8256" s="16" t="s">
        <v>35</v>
      </c>
      <c r="S8256" s="16" t="s">
        <v>36</v>
      </c>
      <c r="T8256" s="16" t="s">
        <v>37</v>
      </c>
    </row>
    <row r="8257" hidden="1" spans="1:20">
      <c r="A8257" s="16" t="s">
        <v>20</v>
      </c>
      <c r="B8257" s="16" t="s">
        <v>31829</v>
      </c>
      <c r="C8257" s="16" t="s">
        <v>22</v>
      </c>
      <c r="D8257" s="16" t="s">
        <v>23</v>
      </c>
      <c r="E8257" s="16" t="s">
        <v>24</v>
      </c>
      <c r="F8257" s="16" t="s">
        <v>31830</v>
      </c>
      <c r="G8257" s="16" t="s">
        <v>26</v>
      </c>
      <c r="H8257" s="16" t="s">
        <v>32047</v>
      </c>
      <c r="I8257" s="16" t="s">
        <v>32048</v>
      </c>
      <c r="J8257" s="16" t="s">
        <v>32049</v>
      </c>
      <c r="K8257" s="17">
        <v>400.28</v>
      </c>
      <c r="L8257" s="16" t="s">
        <v>30</v>
      </c>
      <c r="M8257" s="16" t="s">
        <v>32050</v>
      </c>
      <c r="N8257" s="16" t="s">
        <v>32</v>
      </c>
      <c r="O8257" s="16" t="s">
        <v>33</v>
      </c>
      <c r="P8257" s="16" t="s">
        <v>9961</v>
      </c>
      <c r="Q8257" s="17">
        <v>3.4</v>
      </c>
      <c r="R8257" s="16" t="s">
        <v>35</v>
      </c>
      <c r="S8257" s="16" t="s">
        <v>36</v>
      </c>
      <c r="T8257" s="16" t="s">
        <v>37</v>
      </c>
    </row>
    <row r="8258" hidden="1" spans="1:20">
      <c r="A8258" s="16" t="s">
        <v>20</v>
      </c>
      <c r="B8258" s="16" t="s">
        <v>31829</v>
      </c>
      <c r="C8258" s="16" t="s">
        <v>22</v>
      </c>
      <c r="D8258" s="16" t="s">
        <v>23</v>
      </c>
      <c r="E8258" s="16" t="s">
        <v>24</v>
      </c>
      <c r="F8258" s="16" t="s">
        <v>31830</v>
      </c>
      <c r="G8258" s="16" t="s">
        <v>26</v>
      </c>
      <c r="H8258" s="16" t="s">
        <v>32051</v>
      </c>
      <c r="I8258" s="16" t="s">
        <v>32052</v>
      </c>
      <c r="J8258" s="16" t="s">
        <v>32053</v>
      </c>
      <c r="K8258" s="17">
        <v>1471.63</v>
      </c>
      <c r="L8258" s="16" t="s">
        <v>30</v>
      </c>
      <c r="M8258" s="16" t="s">
        <v>32054</v>
      </c>
      <c r="N8258" s="16" t="s">
        <v>32</v>
      </c>
      <c r="O8258" s="16" t="s">
        <v>33</v>
      </c>
      <c r="P8258" s="16" t="s">
        <v>9961</v>
      </c>
      <c r="Q8258" s="17">
        <v>12.5</v>
      </c>
      <c r="R8258" s="16" t="s">
        <v>35</v>
      </c>
      <c r="S8258" s="16" t="s">
        <v>36</v>
      </c>
      <c r="T8258" s="16" t="s">
        <v>37</v>
      </c>
    </row>
    <row r="8259" hidden="1" spans="1:20">
      <c r="A8259" s="16" t="s">
        <v>20</v>
      </c>
      <c r="B8259" s="16" t="s">
        <v>31829</v>
      </c>
      <c r="C8259" s="16" t="s">
        <v>22</v>
      </c>
      <c r="D8259" s="16" t="s">
        <v>23</v>
      </c>
      <c r="E8259" s="16" t="s">
        <v>24</v>
      </c>
      <c r="F8259" s="16" t="s">
        <v>31830</v>
      </c>
      <c r="G8259" s="16" t="s">
        <v>26</v>
      </c>
      <c r="H8259" s="16" t="s">
        <v>32055</v>
      </c>
      <c r="I8259" s="16" t="s">
        <v>32056</v>
      </c>
      <c r="J8259" s="16" t="s">
        <v>32057</v>
      </c>
      <c r="K8259" s="17">
        <v>1436.31</v>
      </c>
      <c r="L8259" s="16" t="s">
        <v>30</v>
      </c>
      <c r="M8259" s="16" t="s">
        <v>32058</v>
      </c>
      <c r="N8259" s="16" t="s">
        <v>32</v>
      </c>
      <c r="O8259" s="16" t="s">
        <v>33</v>
      </c>
      <c r="P8259" s="16" t="s">
        <v>9961</v>
      </c>
      <c r="Q8259" s="17">
        <v>12.2</v>
      </c>
      <c r="R8259" s="16" t="s">
        <v>35</v>
      </c>
      <c r="S8259" s="16" t="s">
        <v>36</v>
      </c>
      <c r="T8259" s="16" t="s">
        <v>37</v>
      </c>
    </row>
    <row r="8260" hidden="1" spans="1:20">
      <c r="A8260" s="16" t="s">
        <v>20</v>
      </c>
      <c r="B8260" s="16" t="s">
        <v>31829</v>
      </c>
      <c r="C8260" s="16" t="s">
        <v>22</v>
      </c>
      <c r="D8260" s="16" t="s">
        <v>23</v>
      </c>
      <c r="E8260" s="16" t="s">
        <v>24</v>
      </c>
      <c r="F8260" s="16" t="s">
        <v>31830</v>
      </c>
      <c r="G8260" s="16" t="s">
        <v>26</v>
      </c>
      <c r="H8260" s="16" t="s">
        <v>32059</v>
      </c>
      <c r="I8260" s="16" t="s">
        <v>32060</v>
      </c>
      <c r="J8260" s="16" t="s">
        <v>32061</v>
      </c>
      <c r="K8260" s="17">
        <v>847.66</v>
      </c>
      <c r="L8260" s="16" t="s">
        <v>30</v>
      </c>
      <c r="M8260" s="16" t="s">
        <v>32062</v>
      </c>
      <c r="N8260" s="16" t="s">
        <v>32</v>
      </c>
      <c r="O8260" s="16" t="s">
        <v>33</v>
      </c>
      <c r="P8260" s="16" t="s">
        <v>9961</v>
      </c>
      <c r="Q8260" s="17">
        <v>7.2</v>
      </c>
      <c r="R8260" s="16" t="s">
        <v>35</v>
      </c>
      <c r="S8260" s="16" t="s">
        <v>36</v>
      </c>
      <c r="T8260" s="16" t="s">
        <v>37</v>
      </c>
    </row>
    <row r="8261" hidden="1" spans="1:20">
      <c r="A8261" s="16" t="s">
        <v>20</v>
      </c>
      <c r="B8261" s="16" t="s">
        <v>31829</v>
      </c>
      <c r="C8261" s="16" t="s">
        <v>22</v>
      </c>
      <c r="D8261" s="16" t="s">
        <v>23</v>
      </c>
      <c r="E8261" s="16" t="s">
        <v>24</v>
      </c>
      <c r="F8261" s="16" t="s">
        <v>31830</v>
      </c>
      <c r="G8261" s="16" t="s">
        <v>26</v>
      </c>
      <c r="H8261" s="16" t="s">
        <v>32063</v>
      </c>
      <c r="I8261" s="16" t="s">
        <v>32064</v>
      </c>
      <c r="J8261" s="16" t="s">
        <v>32065</v>
      </c>
      <c r="K8261" s="17">
        <v>506.24</v>
      </c>
      <c r="L8261" s="16" t="s">
        <v>30</v>
      </c>
      <c r="M8261" s="16" t="s">
        <v>32066</v>
      </c>
      <c r="N8261" s="16" t="s">
        <v>32</v>
      </c>
      <c r="O8261" s="16" t="s">
        <v>33</v>
      </c>
      <c r="P8261" s="16" t="s">
        <v>9961</v>
      </c>
      <c r="Q8261" s="17">
        <v>4.3</v>
      </c>
      <c r="R8261" s="16" t="s">
        <v>35</v>
      </c>
      <c r="S8261" s="16" t="s">
        <v>36</v>
      </c>
      <c r="T8261" s="16" t="s">
        <v>37</v>
      </c>
    </row>
    <row r="8262" hidden="1" spans="1:20">
      <c r="A8262" s="16" t="s">
        <v>20</v>
      </c>
      <c r="B8262" s="16" t="s">
        <v>31829</v>
      </c>
      <c r="C8262" s="16" t="s">
        <v>22</v>
      </c>
      <c r="D8262" s="16" t="s">
        <v>23</v>
      </c>
      <c r="E8262" s="16" t="s">
        <v>24</v>
      </c>
      <c r="F8262" s="16" t="s">
        <v>31830</v>
      </c>
      <c r="G8262" s="16" t="s">
        <v>26</v>
      </c>
      <c r="H8262" s="16" t="s">
        <v>32067</v>
      </c>
      <c r="I8262" s="16" t="s">
        <v>32068</v>
      </c>
      <c r="J8262" s="16" t="s">
        <v>32069</v>
      </c>
      <c r="K8262" s="17">
        <v>1412.76</v>
      </c>
      <c r="L8262" s="16" t="s">
        <v>30</v>
      </c>
      <c r="M8262" s="16" t="s">
        <v>32070</v>
      </c>
      <c r="N8262" s="16" t="s">
        <v>32</v>
      </c>
      <c r="O8262" s="16" t="s">
        <v>33</v>
      </c>
      <c r="P8262" s="16" t="s">
        <v>19180</v>
      </c>
      <c r="Q8262" s="17">
        <v>12</v>
      </c>
      <c r="R8262" s="16" t="s">
        <v>35</v>
      </c>
      <c r="S8262" s="16" t="s">
        <v>36</v>
      </c>
      <c r="T8262" s="16" t="s">
        <v>37</v>
      </c>
    </row>
    <row r="8263" hidden="1" spans="1:20">
      <c r="A8263" s="16" t="s">
        <v>20</v>
      </c>
      <c r="B8263" s="16" t="s">
        <v>31829</v>
      </c>
      <c r="C8263" s="16" t="s">
        <v>22</v>
      </c>
      <c r="D8263" s="16" t="s">
        <v>23</v>
      </c>
      <c r="E8263" s="16" t="s">
        <v>24</v>
      </c>
      <c r="F8263" s="16" t="s">
        <v>31830</v>
      </c>
      <c r="G8263" s="16" t="s">
        <v>26</v>
      </c>
      <c r="H8263" s="16" t="s">
        <v>32071</v>
      </c>
      <c r="I8263" s="16" t="s">
        <v>32072</v>
      </c>
      <c r="J8263" s="16" t="s">
        <v>31998</v>
      </c>
      <c r="K8263" s="17">
        <v>1860.13</v>
      </c>
      <c r="L8263" s="16" t="s">
        <v>30</v>
      </c>
      <c r="M8263" s="16" t="s">
        <v>32073</v>
      </c>
      <c r="N8263" s="16" t="s">
        <v>32</v>
      </c>
      <c r="O8263" s="16" t="s">
        <v>33</v>
      </c>
      <c r="P8263" s="16" t="s">
        <v>19180</v>
      </c>
      <c r="Q8263" s="17">
        <v>15.8</v>
      </c>
      <c r="R8263" s="16" t="s">
        <v>35</v>
      </c>
      <c r="S8263" s="16" t="s">
        <v>36</v>
      </c>
      <c r="T8263" s="16" t="s">
        <v>37</v>
      </c>
    </row>
    <row r="8264" hidden="1" spans="1:20">
      <c r="A8264" s="16" t="s">
        <v>20</v>
      </c>
      <c r="B8264" s="16" t="s">
        <v>31829</v>
      </c>
      <c r="C8264" s="16" t="s">
        <v>22</v>
      </c>
      <c r="D8264" s="16" t="s">
        <v>23</v>
      </c>
      <c r="E8264" s="16" t="s">
        <v>24</v>
      </c>
      <c r="F8264" s="16" t="s">
        <v>31830</v>
      </c>
      <c r="G8264" s="16" t="s">
        <v>26</v>
      </c>
      <c r="H8264" s="16" t="s">
        <v>32074</v>
      </c>
      <c r="I8264" s="16" t="s">
        <v>32075</v>
      </c>
      <c r="J8264" s="16" t="s">
        <v>32076</v>
      </c>
      <c r="K8264" s="17">
        <v>647.52</v>
      </c>
      <c r="L8264" s="16" t="s">
        <v>30</v>
      </c>
      <c r="M8264" s="16" t="s">
        <v>32077</v>
      </c>
      <c r="N8264" s="16" t="s">
        <v>32</v>
      </c>
      <c r="O8264" s="16" t="s">
        <v>33</v>
      </c>
      <c r="P8264" s="16" t="s">
        <v>13537</v>
      </c>
      <c r="Q8264" s="17">
        <v>5.5</v>
      </c>
      <c r="R8264" s="16" t="s">
        <v>35</v>
      </c>
      <c r="S8264" s="16" t="s">
        <v>36</v>
      </c>
      <c r="T8264" s="16" t="s">
        <v>37</v>
      </c>
    </row>
    <row r="8265" hidden="1" spans="1:20">
      <c r="A8265" s="16" t="s">
        <v>20</v>
      </c>
      <c r="B8265" s="16" t="s">
        <v>31829</v>
      </c>
      <c r="C8265" s="16" t="s">
        <v>22</v>
      </c>
      <c r="D8265" s="16" t="s">
        <v>23</v>
      </c>
      <c r="E8265" s="16" t="s">
        <v>24</v>
      </c>
      <c r="F8265" s="16" t="s">
        <v>31830</v>
      </c>
      <c r="G8265" s="16" t="s">
        <v>26</v>
      </c>
      <c r="H8265" s="16" t="s">
        <v>32078</v>
      </c>
      <c r="I8265" s="16" t="s">
        <v>32079</v>
      </c>
      <c r="J8265" s="16" t="s">
        <v>32080</v>
      </c>
      <c r="K8265" s="17">
        <v>353.19</v>
      </c>
      <c r="L8265" s="16" t="s">
        <v>30</v>
      </c>
      <c r="M8265" s="16" t="s">
        <v>32081</v>
      </c>
      <c r="N8265" s="16" t="s">
        <v>32</v>
      </c>
      <c r="O8265" s="16" t="s">
        <v>33</v>
      </c>
      <c r="P8265" s="16" t="s">
        <v>13537</v>
      </c>
      <c r="Q8265" s="17">
        <v>3</v>
      </c>
      <c r="R8265" s="16" t="s">
        <v>35</v>
      </c>
      <c r="S8265" s="16" t="s">
        <v>36</v>
      </c>
      <c r="T8265" s="16" t="s">
        <v>37</v>
      </c>
    </row>
    <row r="8266" hidden="1" spans="1:20">
      <c r="A8266" s="16" t="s">
        <v>20</v>
      </c>
      <c r="B8266" s="16" t="s">
        <v>31829</v>
      </c>
      <c r="C8266" s="16" t="s">
        <v>22</v>
      </c>
      <c r="D8266" s="16" t="s">
        <v>23</v>
      </c>
      <c r="E8266" s="16" t="s">
        <v>24</v>
      </c>
      <c r="F8266" s="16" t="s">
        <v>31830</v>
      </c>
      <c r="G8266" s="16" t="s">
        <v>26</v>
      </c>
      <c r="H8266" s="16" t="s">
        <v>32082</v>
      </c>
      <c r="I8266" s="16" t="s">
        <v>32083</v>
      </c>
      <c r="J8266" s="16" t="s">
        <v>32084</v>
      </c>
      <c r="K8266" s="17">
        <v>1648.22</v>
      </c>
      <c r="L8266" s="16" t="s">
        <v>30</v>
      </c>
      <c r="M8266" s="16" t="s">
        <v>32085</v>
      </c>
      <c r="N8266" s="16" t="s">
        <v>32</v>
      </c>
      <c r="O8266" s="16" t="s">
        <v>33</v>
      </c>
      <c r="P8266" s="16" t="s">
        <v>19180</v>
      </c>
      <c r="Q8266" s="17">
        <v>14</v>
      </c>
      <c r="R8266" s="16" t="s">
        <v>35</v>
      </c>
      <c r="S8266" s="16" t="s">
        <v>36</v>
      </c>
      <c r="T8266" s="16" t="s">
        <v>37</v>
      </c>
    </row>
    <row r="8267" hidden="1" spans="1:20">
      <c r="A8267" s="16" t="s">
        <v>20</v>
      </c>
      <c r="B8267" s="16" t="s">
        <v>31829</v>
      </c>
      <c r="C8267" s="16" t="s">
        <v>22</v>
      </c>
      <c r="D8267" s="16" t="s">
        <v>23</v>
      </c>
      <c r="E8267" s="16" t="s">
        <v>24</v>
      </c>
      <c r="F8267" s="16" t="s">
        <v>31830</v>
      </c>
      <c r="G8267" s="16" t="s">
        <v>26</v>
      </c>
      <c r="H8267" s="16" t="s">
        <v>32086</v>
      </c>
      <c r="I8267" s="16" t="s">
        <v>32087</v>
      </c>
      <c r="J8267" s="16" t="s">
        <v>31948</v>
      </c>
      <c r="K8267" s="17">
        <v>447.37</v>
      </c>
      <c r="L8267" s="16" t="s">
        <v>30</v>
      </c>
      <c r="M8267" s="16" t="s">
        <v>32088</v>
      </c>
      <c r="N8267" s="16" t="s">
        <v>32</v>
      </c>
      <c r="O8267" s="16" t="s">
        <v>33</v>
      </c>
      <c r="P8267" s="16" t="s">
        <v>13537</v>
      </c>
      <c r="Q8267" s="17">
        <v>3.8</v>
      </c>
      <c r="R8267" s="16" t="s">
        <v>35</v>
      </c>
      <c r="S8267" s="16" t="s">
        <v>36</v>
      </c>
      <c r="T8267" s="16" t="s">
        <v>37</v>
      </c>
    </row>
    <row r="8268" hidden="1" spans="1:20">
      <c r="A8268" s="16" t="s">
        <v>20</v>
      </c>
      <c r="B8268" s="16" t="s">
        <v>31829</v>
      </c>
      <c r="C8268" s="16" t="s">
        <v>22</v>
      </c>
      <c r="D8268" s="16" t="s">
        <v>23</v>
      </c>
      <c r="E8268" s="16" t="s">
        <v>24</v>
      </c>
      <c r="F8268" s="16" t="s">
        <v>31830</v>
      </c>
      <c r="G8268" s="16" t="s">
        <v>26</v>
      </c>
      <c r="H8268" s="16" t="s">
        <v>20438</v>
      </c>
      <c r="I8268" s="16" t="s">
        <v>32089</v>
      </c>
      <c r="J8268" s="16" t="s">
        <v>32090</v>
      </c>
      <c r="K8268" s="17">
        <v>1412.76</v>
      </c>
      <c r="L8268" s="16" t="s">
        <v>30</v>
      </c>
      <c r="M8268" s="16" t="s">
        <v>32091</v>
      </c>
      <c r="N8268" s="16" t="s">
        <v>32</v>
      </c>
      <c r="O8268" s="16" t="s">
        <v>33</v>
      </c>
      <c r="P8268" s="16" t="s">
        <v>19180</v>
      </c>
      <c r="Q8268" s="17">
        <v>12</v>
      </c>
      <c r="R8268" s="16" t="s">
        <v>35</v>
      </c>
      <c r="S8268" s="16" t="s">
        <v>36</v>
      </c>
      <c r="T8268" s="16" t="s">
        <v>37</v>
      </c>
    </row>
    <row r="8269" hidden="1" spans="1:20">
      <c r="A8269" s="16" t="s">
        <v>20</v>
      </c>
      <c r="B8269" s="16" t="s">
        <v>31829</v>
      </c>
      <c r="C8269" s="16" t="s">
        <v>22</v>
      </c>
      <c r="D8269" s="16" t="s">
        <v>23</v>
      </c>
      <c r="E8269" s="16" t="s">
        <v>24</v>
      </c>
      <c r="F8269" s="16" t="s">
        <v>31830</v>
      </c>
      <c r="G8269" s="16" t="s">
        <v>26</v>
      </c>
      <c r="H8269" s="16" t="s">
        <v>32092</v>
      </c>
      <c r="I8269" s="16" t="s">
        <v>32093</v>
      </c>
      <c r="J8269" s="16" t="s">
        <v>32094</v>
      </c>
      <c r="K8269" s="17">
        <v>235.46</v>
      </c>
      <c r="L8269" s="16" t="s">
        <v>440</v>
      </c>
      <c r="M8269" s="16" t="s">
        <v>32095</v>
      </c>
      <c r="N8269" s="16" t="s">
        <v>32</v>
      </c>
      <c r="O8269" s="16" t="s">
        <v>33</v>
      </c>
      <c r="P8269" s="16" t="s">
        <v>9899</v>
      </c>
      <c r="Q8269" s="17">
        <v>2</v>
      </c>
      <c r="R8269" s="16" t="s">
        <v>35</v>
      </c>
      <c r="S8269" s="16" t="s">
        <v>36</v>
      </c>
      <c r="T8269" s="16" t="s">
        <v>37</v>
      </c>
    </row>
    <row r="8270" hidden="1" spans="1:20">
      <c r="A8270" s="16" t="s">
        <v>20</v>
      </c>
      <c r="B8270" s="16" t="s">
        <v>31829</v>
      </c>
      <c r="C8270" s="16" t="s">
        <v>22</v>
      </c>
      <c r="D8270" s="16" t="s">
        <v>23</v>
      </c>
      <c r="E8270" s="16" t="s">
        <v>24</v>
      </c>
      <c r="F8270" s="16" t="s">
        <v>31830</v>
      </c>
      <c r="G8270" s="16" t="s">
        <v>26</v>
      </c>
      <c r="H8270" s="16" t="s">
        <v>32096</v>
      </c>
      <c r="I8270" s="16" t="s">
        <v>32097</v>
      </c>
      <c r="J8270" s="16" t="s">
        <v>32098</v>
      </c>
      <c r="K8270" s="17">
        <v>565.1</v>
      </c>
      <c r="L8270" s="16" t="s">
        <v>30</v>
      </c>
      <c r="M8270" s="16" t="s">
        <v>32099</v>
      </c>
      <c r="N8270" s="16" t="s">
        <v>32</v>
      </c>
      <c r="O8270" s="16" t="s">
        <v>33</v>
      </c>
      <c r="P8270" s="16" t="s">
        <v>13537</v>
      </c>
      <c r="Q8270" s="17">
        <v>4.8</v>
      </c>
      <c r="R8270" s="16" t="s">
        <v>35</v>
      </c>
      <c r="S8270" s="16" t="s">
        <v>36</v>
      </c>
      <c r="T8270" s="16" t="s">
        <v>37</v>
      </c>
    </row>
    <row r="8271" hidden="1" spans="1:20">
      <c r="A8271" s="16" t="s">
        <v>20</v>
      </c>
      <c r="B8271" s="16" t="s">
        <v>31829</v>
      </c>
      <c r="C8271" s="16" t="s">
        <v>22</v>
      </c>
      <c r="D8271" s="16" t="s">
        <v>23</v>
      </c>
      <c r="E8271" s="16" t="s">
        <v>24</v>
      </c>
      <c r="F8271" s="16" t="s">
        <v>31830</v>
      </c>
      <c r="G8271" s="16" t="s">
        <v>26</v>
      </c>
      <c r="H8271" s="16" t="s">
        <v>32100</v>
      </c>
      <c r="I8271" s="16" t="s">
        <v>32101</v>
      </c>
      <c r="J8271" s="16" t="s">
        <v>32102</v>
      </c>
      <c r="K8271" s="17">
        <v>1000.71</v>
      </c>
      <c r="L8271" s="16" t="s">
        <v>30</v>
      </c>
      <c r="M8271" s="16" t="s">
        <v>32103</v>
      </c>
      <c r="N8271" s="16" t="s">
        <v>32</v>
      </c>
      <c r="O8271" s="16" t="s">
        <v>33</v>
      </c>
      <c r="P8271" s="16" t="s">
        <v>13537</v>
      </c>
      <c r="Q8271" s="17">
        <v>8.5</v>
      </c>
      <c r="R8271" s="16" t="s">
        <v>35</v>
      </c>
      <c r="S8271" s="16" t="s">
        <v>36</v>
      </c>
      <c r="T8271" s="16" t="s">
        <v>37</v>
      </c>
    </row>
    <row r="8272" hidden="1" spans="1:20">
      <c r="A8272" s="16" t="s">
        <v>20</v>
      </c>
      <c r="B8272" s="16" t="s">
        <v>31829</v>
      </c>
      <c r="C8272" s="16" t="s">
        <v>22</v>
      </c>
      <c r="D8272" s="16" t="s">
        <v>23</v>
      </c>
      <c r="E8272" s="16" t="s">
        <v>24</v>
      </c>
      <c r="F8272" s="16" t="s">
        <v>31830</v>
      </c>
      <c r="G8272" s="16" t="s">
        <v>26</v>
      </c>
      <c r="H8272" s="16" t="s">
        <v>32104</v>
      </c>
      <c r="I8272" s="16" t="s">
        <v>32105</v>
      </c>
      <c r="J8272" s="16" t="s">
        <v>31037</v>
      </c>
      <c r="K8272" s="17">
        <v>941.84</v>
      </c>
      <c r="L8272" s="16" t="s">
        <v>30</v>
      </c>
      <c r="M8272" s="16" t="s">
        <v>32106</v>
      </c>
      <c r="N8272" s="16" t="s">
        <v>32</v>
      </c>
      <c r="O8272" s="16" t="s">
        <v>33</v>
      </c>
      <c r="P8272" s="16" t="s">
        <v>13537</v>
      </c>
      <c r="Q8272" s="17">
        <v>8</v>
      </c>
      <c r="R8272" s="16" t="s">
        <v>35</v>
      </c>
      <c r="S8272" s="16" t="s">
        <v>36</v>
      </c>
      <c r="T8272" s="16" t="s">
        <v>37</v>
      </c>
    </row>
    <row r="8273" hidden="1" spans="1:20">
      <c r="A8273" s="16" t="s">
        <v>20</v>
      </c>
      <c r="B8273" s="16" t="s">
        <v>31829</v>
      </c>
      <c r="C8273" s="16" t="s">
        <v>22</v>
      </c>
      <c r="D8273" s="16" t="s">
        <v>23</v>
      </c>
      <c r="E8273" s="16" t="s">
        <v>24</v>
      </c>
      <c r="F8273" s="16" t="s">
        <v>31830</v>
      </c>
      <c r="G8273" s="16" t="s">
        <v>26</v>
      </c>
      <c r="H8273" s="16" t="s">
        <v>32107</v>
      </c>
      <c r="I8273" s="16" t="s">
        <v>32108</v>
      </c>
      <c r="J8273" s="16" t="s">
        <v>32109</v>
      </c>
      <c r="K8273" s="17">
        <v>94.18</v>
      </c>
      <c r="L8273" s="16" t="s">
        <v>30</v>
      </c>
      <c r="M8273" s="16" t="s">
        <v>32110</v>
      </c>
      <c r="N8273" s="16" t="s">
        <v>32</v>
      </c>
      <c r="O8273" s="16" t="s">
        <v>33</v>
      </c>
      <c r="P8273" s="16" t="s">
        <v>19180</v>
      </c>
      <c r="Q8273" s="17">
        <v>0.8</v>
      </c>
      <c r="R8273" s="16" t="s">
        <v>35</v>
      </c>
      <c r="S8273" s="16" t="s">
        <v>36</v>
      </c>
      <c r="T8273" s="16" t="s">
        <v>37</v>
      </c>
    </row>
    <row r="8274" hidden="1" spans="1:20">
      <c r="A8274" s="16" t="s">
        <v>20</v>
      </c>
      <c r="B8274" s="16" t="s">
        <v>31829</v>
      </c>
      <c r="C8274" s="16" t="s">
        <v>22</v>
      </c>
      <c r="D8274" s="16" t="s">
        <v>23</v>
      </c>
      <c r="E8274" s="16" t="s">
        <v>24</v>
      </c>
      <c r="F8274" s="16" t="s">
        <v>31830</v>
      </c>
      <c r="G8274" s="16" t="s">
        <v>26</v>
      </c>
      <c r="H8274" s="16" t="s">
        <v>32111</v>
      </c>
      <c r="I8274" s="16" t="s">
        <v>32112</v>
      </c>
      <c r="J8274" s="16" t="s">
        <v>32113</v>
      </c>
      <c r="K8274" s="17">
        <v>1177.3</v>
      </c>
      <c r="L8274" s="16" t="s">
        <v>30</v>
      </c>
      <c r="M8274" s="16" t="s">
        <v>32114</v>
      </c>
      <c r="N8274" s="16" t="s">
        <v>32</v>
      </c>
      <c r="O8274" s="16" t="s">
        <v>33</v>
      </c>
      <c r="P8274" s="16" t="s">
        <v>19180</v>
      </c>
      <c r="Q8274" s="17">
        <v>10</v>
      </c>
      <c r="R8274" s="16" t="s">
        <v>35</v>
      </c>
      <c r="S8274" s="16" t="s">
        <v>36</v>
      </c>
      <c r="T8274" s="16" t="s">
        <v>37</v>
      </c>
    </row>
    <row r="8275" hidden="1" spans="1:20">
      <c r="A8275" s="16" t="s">
        <v>20</v>
      </c>
      <c r="B8275" s="16" t="s">
        <v>31829</v>
      </c>
      <c r="C8275" s="16" t="s">
        <v>22</v>
      </c>
      <c r="D8275" s="16" t="s">
        <v>23</v>
      </c>
      <c r="E8275" s="16" t="s">
        <v>24</v>
      </c>
      <c r="F8275" s="16" t="s">
        <v>31830</v>
      </c>
      <c r="G8275" s="16" t="s">
        <v>26</v>
      </c>
      <c r="H8275" s="16" t="s">
        <v>32115</v>
      </c>
      <c r="I8275" s="16" t="s">
        <v>32116</v>
      </c>
      <c r="J8275" s="16" t="s">
        <v>32117</v>
      </c>
      <c r="K8275" s="17">
        <v>1130.21</v>
      </c>
      <c r="L8275" s="16" t="s">
        <v>30</v>
      </c>
      <c r="M8275" s="16" t="s">
        <v>32118</v>
      </c>
      <c r="N8275" s="16" t="s">
        <v>32</v>
      </c>
      <c r="O8275" s="16" t="s">
        <v>33</v>
      </c>
      <c r="P8275" s="16" t="s">
        <v>19180</v>
      </c>
      <c r="Q8275" s="17">
        <v>9.6</v>
      </c>
      <c r="R8275" s="16" t="s">
        <v>35</v>
      </c>
      <c r="S8275" s="16" t="s">
        <v>36</v>
      </c>
      <c r="T8275" s="16" t="s">
        <v>37</v>
      </c>
    </row>
    <row r="8276" hidden="1" spans="1:20">
      <c r="A8276" s="16" t="s">
        <v>20</v>
      </c>
      <c r="B8276" s="16" t="s">
        <v>31829</v>
      </c>
      <c r="C8276" s="16" t="s">
        <v>22</v>
      </c>
      <c r="D8276" s="16" t="s">
        <v>23</v>
      </c>
      <c r="E8276" s="16" t="s">
        <v>24</v>
      </c>
      <c r="F8276" s="16" t="s">
        <v>31830</v>
      </c>
      <c r="G8276" s="16" t="s">
        <v>26</v>
      </c>
      <c r="H8276" s="16" t="s">
        <v>32119</v>
      </c>
      <c r="I8276" s="16" t="s">
        <v>32120</v>
      </c>
      <c r="J8276" s="16" t="s">
        <v>32113</v>
      </c>
      <c r="K8276" s="17">
        <v>1059.57</v>
      </c>
      <c r="L8276" s="16" t="s">
        <v>30</v>
      </c>
      <c r="M8276" s="16" t="s">
        <v>32121</v>
      </c>
      <c r="N8276" s="16" t="s">
        <v>32</v>
      </c>
      <c r="O8276" s="16" t="s">
        <v>33</v>
      </c>
      <c r="P8276" s="16" t="s">
        <v>19180</v>
      </c>
      <c r="Q8276" s="17">
        <v>9</v>
      </c>
      <c r="R8276" s="16" t="s">
        <v>35</v>
      </c>
      <c r="S8276" s="16" t="s">
        <v>36</v>
      </c>
      <c r="T8276" s="16" t="s">
        <v>37</v>
      </c>
    </row>
    <row r="8277" hidden="1" spans="1:20">
      <c r="A8277" s="16" t="s">
        <v>20</v>
      </c>
      <c r="B8277" s="16" t="s">
        <v>31829</v>
      </c>
      <c r="C8277" s="16" t="s">
        <v>22</v>
      </c>
      <c r="D8277" s="16" t="s">
        <v>23</v>
      </c>
      <c r="E8277" s="16" t="s">
        <v>24</v>
      </c>
      <c r="F8277" s="16" t="s">
        <v>31830</v>
      </c>
      <c r="G8277" s="16" t="s">
        <v>26</v>
      </c>
      <c r="H8277" s="16" t="s">
        <v>32122</v>
      </c>
      <c r="I8277" s="16" t="s">
        <v>32123</v>
      </c>
      <c r="J8277" s="16" t="s">
        <v>32124</v>
      </c>
      <c r="K8277" s="17">
        <v>1412.76</v>
      </c>
      <c r="L8277" s="16" t="s">
        <v>30</v>
      </c>
      <c r="M8277" s="16" t="s">
        <v>32125</v>
      </c>
      <c r="N8277" s="16" t="s">
        <v>32</v>
      </c>
      <c r="O8277" s="16" t="s">
        <v>33</v>
      </c>
      <c r="P8277" s="16" t="s">
        <v>19180</v>
      </c>
      <c r="Q8277" s="17">
        <v>12</v>
      </c>
      <c r="R8277" s="16" t="s">
        <v>35</v>
      </c>
      <c r="S8277" s="16" t="s">
        <v>36</v>
      </c>
      <c r="T8277" s="16" t="s">
        <v>37</v>
      </c>
    </row>
    <row r="8278" hidden="1" spans="1:20">
      <c r="A8278" s="16" t="s">
        <v>20</v>
      </c>
      <c r="B8278" s="16" t="s">
        <v>31829</v>
      </c>
      <c r="C8278" s="16" t="s">
        <v>22</v>
      </c>
      <c r="D8278" s="16" t="s">
        <v>23</v>
      </c>
      <c r="E8278" s="16" t="s">
        <v>24</v>
      </c>
      <c r="F8278" s="16" t="s">
        <v>31830</v>
      </c>
      <c r="G8278" s="16" t="s">
        <v>26</v>
      </c>
      <c r="H8278" s="16" t="s">
        <v>32126</v>
      </c>
      <c r="I8278" s="16" t="s">
        <v>32127</v>
      </c>
      <c r="J8278" s="16" t="s">
        <v>32128</v>
      </c>
      <c r="K8278" s="17">
        <v>1118.44</v>
      </c>
      <c r="L8278" s="16" t="s">
        <v>30</v>
      </c>
      <c r="M8278" s="16" t="s">
        <v>32129</v>
      </c>
      <c r="N8278" s="16" t="s">
        <v>32</v>
      </c>
      <c r="O8278" s="16" t="s">
        <v>33</v>
      </c>
      <c r="P8278" s="16" t="s">
        <v>19180</v>
      </c>
      <c r="Q8278" s="17">
        <v>9.5</v>
      </c>
      <c r="R8278" s="16" t="s">
        <v>35</v>
      </c>
      <c r="S8278" s="16" t="s">
        <v>36</v>
      </c>
      <c r="T8278" s="16" t="s">
        <v>37</v>
      </c>
    </row>
    <row r="8279" hidden="1" spans="1:20">
      <c r="A8279" s="16" t="s">
        <v>20</v>
      </c>
      <c r="B8279" s="16" t="s">
        <v>31829</v>
      </c>
      <c r="C8279" s="16" t="s">
        <v>22</v>
      </c>
      <c r="D8279" s="16" t="s">
        <v>23</v>
      </c>
      <c r="E8279" s="16" t="s">
        <v>24</v>
      </c>
      <c r="F8279" s="16" t="s">
        <v>31830</v>
      </c>
      <c r="G8279" s="16" t="s">
        <v>26</v>
      </c>
      <c r="H8279" s="16" t="s">
        <v>32130</v>
      </c>
      <c r="I8279" s="16" t="s">
        <v>32131</v>
      </c>
      <c r="J8279" s="16" t="s">
        <v>32132</v>
      </c>
      <c r="K8279" s="17">
        <v>1118.44</v>
      </c>
      <c r="L8279" s="16" t="s">
        <v>30</v>
      </c>
      <c r="M8279" s="16" t="s">
        <v>32133</v>
      </c>
      <c r="N8279" s="16" t="s">
        <v>32</v>
      </c>
      <c r="O8279" s="16" t="s">
        <v>33</v>
      </c>
      <c r="P8279" s="16" t="s">
        <v>19180</v>
      </c>
      <c r="Q8279" s="17">
        <v>9.5</v>
      </c>
      <c r="R8279" s="16" t="s">
        <v>35</v>
      </c>
      <c r="S8279" s="16" t="s">
        <v>36</v>
      </c>
      <c r="T8279" s="16" t="s">
        <v>37</v>
      </c>
    </row>
    <row r="8280" hidden="1" spans="1:20">
      <c r="A8280" s="16" t="s">
        <v>20</v>
      </c>
      <c r="B8280" s="16" t="s">
        <v>31829</v>
      </c>
      <c r="C8280" s="16" t="s">
        <v>22</v>
      </c>
      <c r="D8280" s="16" t="s">
        <v>23</v>
      </c>
      <c r="E8280" s="16" t="s">
        <v>24</v>
      </c>
      <c r="F8280" s="16" t="s">
        <v>31830</v>
      </c>
      <c r="G8280" s="16" t="s">
        <v>26</v>
      </c>
      <c r="H8280" s="16" t="s">
        <v>32134</v>
      </c>
      <c r="I8280" s="16" t="s">
        <v>32135</v>
      </c>
      <c r="J8280" s="16" t="s">
        <v>32136</v>
      </c>
      <c r="K8280" s="17">
        <v>1412.76</v>
      </c>
      <c r="L8280" s="16" t="s">
        <v>30</v>
      </c>
      <c r="M8280" s="16" t="s">
        <v>32137</v>
      </c>
      <c r="N8280" s="16" t="s">
        <v>32</v>
      </c>
      <c r="O8280" s="16" t="s">
        <v>33</v>
      </c>
      <c r="P8280" s="16" t="s">
        <v>19180</v>
      </c>
      <c r="Q8280" s="17">
        <v>12</v>
      </c>
      <c r="R8280" s="16" t="s">
        <v>35</v>
      </c>
      <c r="S8280" s="16" t="s">
        <v>36</v>
      </c>
      <c r="T8280" s="16" t="s">
        <v>37</v>
      </c>
    </row>
    <row r="8281" hidden="1" spans="1:20">
      <c r="A8281" s="16" t="s">
        <v>20</v>
      </c>
      <c r="B8281" s="16" t="s">
        <v>31829</v>
      </c>
      <c r="C8281" s="16" t="s">
        <v>22</v>
      </c>
      <c r="D8281" s="16" t="s">
        <v>23</v>
      </c>
      <c r="E8281" s="16" t="s">
        <v>24</v>
      </c>
      <c r="F8281" s="16" t="s">
        <v>31830</v>
      </c>
      <c r="G8281" s="16" t="s">
        <v>26</v>
      </c>
      <c r="H8281" s="16" t="s">
        <v>16806</v>
      </c>
      <c r="I8281" s="16" t="s">
        <v>32138</v>
      </c>
      <c r="J8281" s="16" t="s">
        <v>32139</v>
      </c>
      <c r="K8281" s="17">
        <v>553.33</v>
      </c>
      <c r="L8281" s="16" t="s">
        <v>30</v>
      </c>
      <c r="M8281" s="16" t="s">
        <v>32140</v>
      </c>
      <c r="N8281" s="16" t="s">
        <v>32</v>
      </c>
      <c r="O8281" s="16" t="s">
        <v>33</v>
      </c>
      <c r="P8281" s="16" t="s">
        <v>13537</v>
      </c>
      <c r="Q8281" s="17">
        <v>4.7</v>
      </c>
      <c r="R8281" s="16" t="s">
        <v>35</v>
      </c>
      <c r="S8281" s="16" t="s">
        <v>36</v>
      </c>
      <c r="T8281" s="16" t="s">
        <v>37</v>
      </c>
    </row>
    <row r="8282" hidden="1" spans="1:20">
      <c r="A8282" s="16" t="s">
        <v>20</v>
      </c>
      <c r="B8282" s="16" t="s">
        <v>31829</v>
      </c>
      <c r="C8282" s="16" t="s">
        <v>22</v>
      </c>
      <c r="D8282" s="16" t="s">
        <v>23</v>
      </c>
      <c r="E8282" s="16" t="s">
        <v>24</v>
      </c>
      <c r="F8282" s="16" t="s">
        <v>31830</v>
      </c>
      <c r="G8282" s="16" t="s">
        <v>26</v>
      </c>
      <c r="H8282" s="16" t="s">
        <v>32141</v>
      </c>
      <c r="I8282" s="16" t="s">
        <v>32142</v>
      </c>
      <c r="J8282" s="16" t="s">
        <v>32113</v>
      </c>
      <c r="K8282" s="17">
        <v>706.38</v>
      </c>
      <c r="L8282" s="16" t="s">
        <v>30</v>
      </c>
      <c r="M8282" s="16" t="s">
        <v>32143</v>
      </c>
      <c r="N8282" s="16" t="s">
        <v>32</v>
      </c>
      <c r="O8282" s="16" t="s">
        <v>33</v>
      </c>
      <c r="P8282" s="16" t="s">
        <v>13537</v>
      </c>
      <c r="Q8282" s="17">
        <v>6</v>
      </c>
      <c r="R8282" s="16" t="s">
        <v>35</v>
      </c>
      <c r="S8282" s="16" t="s">
        <v>36</v>
      </c>
      <c r="T8282" s="16" t="s">
        <v>37</v>
      </c>
    </row>
    <row r="8283" hidden="1" spans="1:20">
      <c r="A8283" s="16" t="s">
        <v>20</v>
      </c>
      <c r="B8283" s="16" t="s">
        <v>31829</v>
      </c>
      <c r="C8283" s="16" t="s">
        <v>22</v>
      </c>
      <c r="D8283" s="16" t="s">
        <v>23</v>
      </c>
      <c r="E8283" s="16" t="s">
        <v>24</v>
      </c>
      <c r="F8283" s="16" t="s">
        <v>31830</v>
      </c>
      <c r="G8283" s="16" t="s">
        <v>26</v>
      </c>
      <c r="H8283" s="16" t="s">
        <v>32144</v>
      </c>
      <c r="I8283" s="16" t="s">
        <v>32145</v>
      </c>
      <c r="J8283" s="16" t="s">
        <v>31968</v>
      </c>
      <c r="K8283" s="17">
        <v>1118.44</v>
      </c>
      <c r="L8283" s="16" t="s">
        <v>30</v>
      </c>
      <c r="M8283" s="16" t="s">
        <v>32146</v>
      </c>
      <c r="N8283" s="16" t="s">
        <v>67</v>
      </c>
      <c r="O8283" s="16" t="s">
        <v>33</v>
      </c>
      <c r="P8283" s="16" t="s">
        <v>19180</v>
      </c>
      <c r="Q8283" s="17">
        <v>9.5</v>
      </c>
      <c r="R8283" s="16" t="s">
        <v>35</v>
      </c>
      <c r="S8283" s="16" t="s">
        <v>36</v>
      </c>
      <c r="T8283" s="16" t="s">
        <v>37</v>
      </c>
    </row>
    <row r="8284" hidden="1" spans="1:20">
      <c r="A8284" s="16" t="s">
        <v>20</v>
      </c>
      <c r="B8284" s="16" t="s">
        <v>31829</v>
      </c>
      <c r="C8284" s="16" t="s">
        <v>22</v>
      </c>
      <c r="D8284" s="16" t="s">
        <v>23</v>
      </c>
      <c r="E8284" s="16" t="s">
        <v>24</v>
      </c>
      <c r="F8284" s="16" t="s">
        <v>31830</v>
      </c>
      <c r="G8284" s="16" t="s">
        <v>26</v>
      </c>
      <c r="H8284" s="16" t="s">
        <v>32147</v>
      </c>
      <c r="I8284" s="16" t="s">
        <v>32148</v>
      </c>
      <c r="J8284" s="16" t="s">
        <v>32149</v>
      </c>
      <c r="K8284" s="17">
        <v>1247.94</v>
      </c>
      <c r="L8284" s="16" t="s">
        <v>30</v>
      </c>
      <c r="M8284" s="16" t="s">
        <v>32150</v>
      </c>
      <c r="N8284" s="16" t="s">
        <v>32</v>
      </c>
      <c r="O8284" s="16" t="s">
        <v>33</v>
      </c>
      <c r="P8284" s="16" t="s">
        <v>19180</v>
      </c>
      <c r="Q8284" s="17">
        <v>10.6</v>
      </c>
      <c r="R8284" s="16" t="s">
        <v>35</v>
      </c>
      <c r="S8284" s="16" t="s">
        <v>36</v>
      </c>
      <c r="T8284" s="16" t="s">
        <v>37</v>
      </c>
    </row>
    <row r="8285" hidden="1" spans="1:20">
      <c r="A8285" s="16" t="s">
        <v>20</v>
      </c>
      <c r="B8285" s="16" t="s">
        <v>31829</v>
      </c>
      <c r="C8285" s="16" t="s">
        <v>22</v>
      </c>
      <c r="D8285" s="16" t="s">
        <v>23</v>
      </c>
      <c r="E8285" s="16" t="s">
        <v>24</v>
      </c>
      <c r="F8285" s="16" t="s">
        <v>31830</v>
      </c>
      <c r="G8285" s="16" t="s">
        <v>26</v>
      </c>
      <c r="H8285" s="16" t="s">
        <v>32151</v>
      </c>
      <c r="I8285" s="16" t="s">
        <v>32152</v>
      </c>
      <c r="J8285" s="16" t="s">
        <v>31037</v>
      </c>
      <c r="K8285" s="17">
        <v>1153.75</v>
      </c>
      <c r="L8285" s="16" t="s">
        <v>30</v>
      </c>
      <c r="M8285" s="16" t="s">
        <v>32153</v>
      </c>
      <c r="N8285" s="16" t="s">
        <v>32</v>
      </c>
      <c r="O8285" s="16" t="s">
        <v>33</v>
      </c>
      <c r="P8285" s="16" t="s">
        <v>19180</v>
      </c>
      <c r="Q8285" s="17">
        <v>9.8</v>
      </c>
      <c r="R8285" s="16" t="s">
        <v>35</v>
      </c>
      <c r="S8285" s="16" t="s">
        <v>36</v>
      </c>
      <c r="T8285" s="16" t="s">
        <v>37</v>
      </c>
    </row>
    <row r="8286" hidden="1" spans="1:20">
      <c r="A8286" s="16" t="s">
        <v>20</v>
      </c>
      <c r="B8286" s="16" t="s">
        <v>31829</v>
      </c>
      <c r="C8286" s="16" t="s">
        <v>22</v>
      </c>
      <c r="D8286" s="16" t="s">
        <v>23</v>
      </c>
      <c r="E8286" s="16" t="s">
        <v>24</v>
      </c>
      <c r="F8286" s="16" t="s">
        <v>31830</v>
      </c>
      <c r="G8286" s="16" t="s">
        <v>26</v>
      </c>
      <c r="H8286" s="16" t="s">
        <v>32154</v>
      </c>
      <c r="I8286" s="16" t="s">
        <v>32155</v>
      </c>
      <c r="J8286" s="16" t="s">
        <v>31037</v>
      </c>
      <c r="K8286" s="17">
        <v>235.46</v>
      </c>
      <c r="L8286" s="16" t="s">
        <v>30</v>
      </c>
      <c r="M8286" s="16" t="s">
        <v>32156</v>
      </c>
      <c r="N8286" s="16" t="s">
        <v>32</v>
      </c>
      <c r="O8286" s="16" t="s">
        <v>33</v>
      </c>
      <c r="P8286" s="16" t="s">
        <v>19180</v>
      </c>
      <c r="Q8286" s="17">
        <v>2</v>
      </c>
      <c r="R8286" s="16" t="s">
        <v>35</v>
      </c>
      <c r="S8286" s="16" t="s">
        <v>36</v>
      </c>
      <c r="T8286" s="16" t="s">
        <v>37</v>
      </c>
    </row>
    <row r="8287" hidden="1" spans="1:20">
      <c r="A8287" s="16" t="s">
        <v>20</v>
      </c>
      <c r="B8287" s="16" t="s">
        <v>31829</v>
      </c>
      <c r="C8287" s="16" t="s">
        <v>22</v>
      </c>
      <c r="D8287" s="16" t="s">
        <v>23</v>
      </c>
      <c r="E8287" s="16" t="s">
        <v>24</v>
      </c>
      <c r="F8287" s="16" t="s">
        <v>31830</v>
      </c>
      <c r="G8287" s="16" t="s">
        <v>26</v>
      </c>
      <c r="H8287" s="16" t="s">
        <v>32157</v>
      </c>
      <c r="I8287" s="16" t="s">
        <v>32158</v>
      </c>
      <c r="J8287" s="16" t="s">
        <v>32159</v>
      </c>
      <c r="K8287" s="17">
        <v>259.01</v>
      </c>
      <c r="L8287" s="16" t="s">
        <v>30</v>
      </c>
      <c r="M8287" s="16" t="s">
        <v>32160</v>
      </c>
      <c r="N8287" s="16" t="s">
        <v>32</v>
      </c>
      <c r="O8287" s="16" t="s">
        <v>33</v>
      </c>
      <c r="P8287" s="16" t="s">
        <v>19180</v>
      </c>
      <c r="Q8287" s="17">
        <v>2.2</v>
      </c>
      <c r="R8287" s="16" t="s">
        <v>35</v>
      </c>
      <c r="S8287" s="16" t="s">
        <v>36</v>
      </c>
      <c r="T8287" s="16" t="s">
        <v>37</v>
      </c>
    </row>
    <row r="8288" hidden="1" spans="1:20">
      <c r="A8288" s="16" t="s">
        <v>20</v>
      </c>
      <c r="B8288" s="16" t="s">
        <v>31829</v>
      </c>
      <c r="C8288" s="16" t="s">
        <v>22</v>
      </c>
      <c r="D8288" s="16" t="s">
        <v>23</v>
      </c>
      <c r="E8288" s="16" t="s">
        <v>24</v>
      </c>
      <c r="F8288" s="16" t="s">
        <v>31830</v>
      </c>
      <c r="G8288" s="16" t="s">
        <v>26</v>
      </c>
      <c r="H8288" s="16" t="s">
        <v>32161</v>
      </c>
      <c r="I8288" s="16" t="s">
        <v>32162</v>
      </c>
      <c r="J8288" s="16" t="s">
        <v>32163</v>
      </c>
      <c r="K8288" s="17">
        <v>682.83</v>
      </c>
      <c r="L8288" s="16" t="s">
        <v>30</v>
      </c>
      <c r="M8288" s="16" t="s">
        <v>32164</v>
      </c>
      <c r="N8288" s="16" t="s">
        <v>32</v>
      </c>
      <c r="O8288" s="16" t="s">
        <v>33</v>
      </c>
      <c r="P8288" s="16" t="s">
        <v>19180</v>
      </c>
      <c r="Q8288" s="17">
        <v>5.8</v>
      </c>
      <c r="R8288" s="16" t="s">
        <v>35</v>
      </c>
      <c r="S8288" s="16" t="s">
        <v>36</v>
      </c>
      <c r="T8288" s="16" t="s">
        <v>37</v>
      </c>
    </row>
    <row r="8289" hidden="1" spans="1:20">
      <c r="A8289" s="16" t="s">
        <v>20</v>
      </c>
      <c r="B8289" s="16" t="s">
        <v>31829</v>
      </c>
      <c r="C8289" s="16" t="s">
        <v>22</v>
      </c>
      <c r="D8289" s="16" t="s">
        <v>23</v>
      </c>
      <c r="E8289" s="16" t="s">
        <v>24</v>
      </c>
      <c r="F8289" s="16" t="s">
        <v>31830</v>
      </c>
      <c r="G8289" s="16" t="s">
        <v>26</v>
      </c>
      <c r="H8289" s="16" t="s">
        <v>32165</v>
      </c>
      <c r="I8289" s="16" t="s">
        <v>32166</v>
      </c>
      <c r="J8289" s="16" t="s">
        <v>32167</v>
      </c>
      <c r="K8289" s="17">
        <v>565.1</v>
      </c>
      <c r="L8289" s="16" t="s">
        <v>30</v>
      </c>
      <c r="M8289" s="16" t="s">
        <v>32168</v>
      </c>
      <c r="N8289" s="16" t="s">
        <v>32</v>
      </c>
      <c r="O8289" s="16" t="s">
        <v>33</v>
      </c>
      <c r="P8289" s="16" t="s">
        <v>19180</v>
      </c>
      <c r="Q8289" s="17">
        <v>4.8</v>
      </c>
      <c r="R8289" s="16" t="s">
        <v>35</v>
      </c>
      <c r="S8289" s="16" t="s">
        <v>36</v>
      </c>
      <c r="T8289" s="16" t="s">
        <v>37</v>
      </c>
    </row>
    <row r="8290" hidden="1" spans="1:20">
      <c r="A8290" s="16" t="s">
        <v>20</v>
      </c>
      <c r="B8290" s="16" t="s">
        <v>31829</v>
      </c>
      <c r="C8290" s="16" t="s">
        <v>22</v>
      </c>
      <c r="D8290" s="16" t="s">
        <v>23</v>
      </c>
      <c r="E8290" s="16" t="s">
        <v>24</v>
      </c>
      <c r="F8290" s="16" t="s">
        <v>31830</v>
      </c>
      <c r="G8290" s="16" t="s">
        <v>26</v>
      </c>
      <c r="H8290" s="16" t="s">
        <v>32169</v>
      </c>
      <c r="I8290" s="16" t="s">
        <v>32170</v>
      </c>
      <c r="J8290" s="16" t="s">
        <v>32171</v>
      </c>
      <c r="K8290" s="17">
        <v>565.1</v>
      </c>
      <c r="L8290" s="16" t="s">
        <v>30</v>
      </c>
      <c r="M8290" s="16" t="s">
        <v>32172</v>
      </c>
      <c r="N8290" s="16" t="s">
        <v>32</v>
      </c>
      <c r="O8290" s="16" t="s">
        <v>33</v>
      </c>
      <c r="P8290" s="16" t="s">
        <v>19180</v>
      </c>
      <c r="Q8290" s="17">
        <v>4.8</v>
      </c>
      <c r="R8290" s="16" t="s">
        <v>35</v>
      </c>
      <c r="S8290" s="16" t="s">
        <v>36</v>
      </c>
      <c r="T8290" s="16" t="s">
        <v>37</v>
      </c>
    </row>
    <row r="8291" hidden="1" spans="1:20">
      <c r="A8291" s="16" t="s">
        <v>20</v>
      </c>
      <c r="B8291" s="16" t="s">
        <v>31829</v>
      </c>
      <c r="C8291" s="16" t="s">
        <v>22</v>
      </c>
      <c r="D8291" s="16" t="s">
        <v>23</v>
      </c>
      <c r="E8291" s="16" t="s">
        <v>24</v>
      </c>
      <c r="F8291" s="16" t="s">
        <v>31830</v>
      </c>
      <c r="G8291" s="16" t="s">
        <v>26</v>
      </c>
      <c r="H8291" s="16" t="s">
        <v>32173</v>
      </c>
      <c r="I8291" s="16" t="s">
        <v>32174</v>
      </c>
      <c r="J8291" s="16" t="s">
        <v>32175</v>
      </c>
      <c r="K8291" s="17">
        <v>576.88</v>
      </c>
      <c r="L8291" s="16" t="s">
        <v>30</v>
      </c>
      <c r="M8291" s="16" t="s">
        <v>32176</v>
      </c>
      <c r="N8291" s="16" t="s">
        <v>32</v>
      </c>
      <c r="O8291" s="16" t="s">
        <v>33</v>
      </c>
      <c r="P8291" s="16" t="s">
        <v>19180</v>
      </c>
      <c r="Q8291" s="17">
        <v>4.9</v>
      </c>
      <c r="R8291" s="16" t="s">
        <v>35</v>
      </c>
      <c r="S8291" s="16" t="s">
        <v>36</v>
      </c>
      <c r="T8291" s="16" t="s">
        <v>37</v>
      </c>
    </row>
    <row r="8292" hidden="1" spans="1:20">
      <c r="A8292" s="16" t="s">
        <v>20</v>
      </c>
      <c r="B8292" s="16" t="s">
        <v>31829</v>
      </c>
      <c r="C8292" s="16" t="s">
        <v>22</v>
      </c>
      <c r="D8292" s="16" t="s">
        <v>23</v>
      </c>
      <c r="E8292" s="16" t="s">
        <v>24</v>
      </c>
      <c r="F8292" s="16" t="s">
        <v>31830</v>
      </c>
      <c r="G8292" s="16" t="s">
        <v>26</v>
      </c>
      <c r="H8292" s="16" t="s">
        <v>32177</v>
      </c>
      <c r="I8292" s="16" t="s">
        <v>32178</v>
      </c>
      <c r="J8292" s="16" t="s">
        <v>32179</v>
      </c>
      <c r="K8292" s="17">
        <v>117.73</v>
      </c>
      <c r="L8292" s="16" t="s">
        <v>30</v>
      </c>
      <c r="M8292" s="16" t="s">
        <v>32180</v>
      </c>
      <c r="N8292" s="16" t="s">
        <v>32</v>
      </c>
      <c r="O8292" s="16" t="s">
        <v>33</v>
      </c>
      <c r="P8292" s="16" t="s">
        <v>19180</v>
      </c>
      <c r="Q8292" s="17">
        <v>1</v>
      </c>
      <c r="R8292" s="16" t="s">
        <v>35</v>
      </c>
      <c r="S8292" s="16" t="s">
        <v>36</v>
      </c>
      <c r="T8292" s="16" t="s">
        <v>37</v>
      </c>
    </row>
    <row r="8293" hidden="1" spans="1:20">
      <c r="A8293" s="16" t="s">
        <v>20</v>
      </c>
      <c r="B8293" s="16" t="s">
        <v>31829</v>
      </c>
      <c r="C8293" s="16" t="s">
        <v>22</v>
      </c>
      <c r="D8293" s="16" t="s">
        <v>23</v>
      </c>
      <c r="E8293" s="16" t="s">
        <v>24</v>
      </c>
      <c r="F8293" s="16" t="s">
        <v>31830</v>
      </c>
      <c r="G8293" s="16" t="s">
        <v>26</v>
      </c>
      <c r="H8293" s="16" t="s">
        <v>32181</v>
      </c>
      <c r="I8293" s="16" t="s">
        <v>32182</v>
      </c>
      <c r="J8293" s="16" t="s">
        <v>32183</v>
      </c>
      <c r="K8293" s="17">
        <v>588.65</v>
      </c>
      <c r="L8293" s="16" t="s">
        <v>30</v>
      </c>
      <c r="M8293" s="16" t="s">
        <v>32184</v>
      </c>
      <c r="N8293" s="16" t="s">
        <v>32</v>
      </c>
      <c r="O8293" s="16" t="s">
        <v>33</v>
      </c>
      <c r="P8293" s="16" t="s">
        <v>19180</v>
      </c>
      <c r="Q8293" s="17">
        <v>5</v>
      </c>
      <c r="R8293" s="16" t="s">
        <v>35</v>
      </c>
      <c r="S8293" s="16" t="s">
        <v>36</v>
      </c>
      <c r="T8293" s="16" t="s">
        <v>37</v>
      </c>
    </row>
    <row r="8294" hidden="1" spans="1:20">
      <c r="A8294" s="16" t="s">
        <v>20</v>
      </c>
      <c r="B8294" s="16" t="s">
        <v>31829</v>
      </c>
      <c r="C8294" s="16" t="s">
        <v>22</v>
      </c>
      <c r="D8294" s="16" t="s">
        <v>23</v>
      </c>
      <c r="E8294" s="16" t="s">
        <v>24</v>
      </c>
      <c r="F8294" s="16" t="s">
        <v>31830</v>
      </c>
      <c r="G8294" s="16" t="s">
        <v>26</v>
      </c>
      <c r="H8294" s="16" t="s">
        <v>32185</v>
      </c>
      <c r="I8294" s="16" t="s">
        <v>32186</v>
      </c>
      <c r="J8294" s="16" t="s">
        <v>32187</v>
      </c>
      <c r="K8294" s="17">
        <v>1059.57</v>
      </c>
      <c r="L8294" s="16" t="s">
        <v>30</v>
      </c>
      <c r="M8294" s="16" t="s">
        <v>32188</v>
      </c>
      <c r="N8294" s="16" t="s">
        <v>32</v>
      </c>
      <c r="O8294" s="16" t="s">
        <v>33</v>
      </c>
      <c r="P8294" s="16" t="s">
        <v>19180</v>
      </c>
      <c r="Q8294" s="17">
        <v>9</v>
      </c>
      <c r="R8294" s="16" t="s">
        <v>35</v>
      </c>
      <c r="S8294" s="16" t="s">
        <v>36</v>
      </c>
      <c r="T8294" s="16" t="s">
        <v>37</v>
      </c>
    </row>
    <row r="8295" hidden="1" spans="1:20">
      <c r="A8295" s="16" t="s">
        <v>20</v>
      </c>
      <c r="B8295" s="16" t="s">
        <v>31829</v>
      </c>
      <c r="C8295" s="16" t="s">
        <v>22</v>
      </c>
      <c r="D8295" s="16" t="s">
        <v>23</v>
      </c>
      <c r="E8295" s="16" t="s">
        <v>24</v>
      </c>
      <c r="F8295" s="16" t="s">
        <v>31830</v>
      </c>
      <c r="G8295" s="16" t="s">
        <v>26</v>
      </c>
      <c r="H8295" s="16" t="s">
        <v>32189</v>
      </c>
      <c r="I8295" s="16" t="s">
        <v>32190</v>
      </c>
      <c r="J8295" s="16" t="s">
        <v>32191</v>
      </c>
      <c r="K8295" s="17">
        <v>412.06</v>
      </c>
      <c r="L8295" s="16" t="s">
        <v>30</v>
      </c>
      <c r="M8295" s="16" t="s">
        <v>32192</v>
      </c>
      <c r="N8295" s="16" t="s">
        <v>32</v>
      </c>
      <c r="O8295" s="16" t="s">
        <v>33</v>
      </c>
      <c r="P8295" s="16" t="s">
        <v>19180</v>
      </c>
      <c r="Q8295" s="17">
        <v>3.5</v>
      </c>
      <c r="R8295" s="16" t="s">
        <v>35</v>
      </c>
      <c r="S8295" s="16" t="s">
        <v>36</v>
      </c>
      <c r="T8295" s="16" t="s">
        <v>37</v>
      </c>
    </row>
    <row r="8296" hidden="1" spans="1:20">
      <c r="A8296" s="16" t="s">
        <v>20</v>
      </c>
      <c r="B8296" s="16" t="s">
        <v>31829</v>
      </c>
      <c r="C8296" s="16" t="s">
        <v>22</v>
      </c>
      <c r="D8296" s="16" t="s">
        <v>23</v>
      </c>
      <c r="E8296" s="16" t="s">
        <v>24</v>
      </c>
      <c r="F8296" s="16" t="s">
        <v>31830</v>
      </c>
      <c r="G8296" s="16" t="s">
        <v>26</v>
      </c>
      <c r="H8296" s="16" t="s">
        <v>32193</v>
      </c>
      <c r="I8296" s="16" t="s">
        <v>32194</v>
      </c>
      <c r="J8296" s="16" t="s">
        <v>32195</v>
      </c>
      <c r="K8296" s="17">
        <v>1295.03</v>
      </c>
      <c r="L8296" s="16" t="s">
        <v>30</v>
      </c>
      <c r="M8296" s="16" t="s">
        <v>32196</v>
      </c>
      <c r="N8296" s="16" t="s">
        <v>32</v>
      </c>
      <c r="O8296" s="16" t="s">
        <v>33</v>
      </c>
      <c r="P8296" s="16" t="s">
        <v>19180</v>
      </c>
      <c r="Q8296" s="17">
        <v>11</v>
      </c>
      <c r="R8296" s="16" t="s">
        <v>35</v>
      </c>
      <c r="S8296" s="16" t="s">
        <v>36</v>
      </c>
      <c r="T8296" s="16" t="s">
        <v>37</v>
      </c>
    </row>
    <row r="8297" hidden="1" spans="1:20">
      <c r="A8297" s="16" t="s">
        <v>20</v>
      </c>
      <c r="B8297" s="16" t="s">
        <v>31829</v>
      </c>
      <c r="C8297" s="16" t="s">
        <v>22</v>
      </c>
      <c r="D8297" s="16" t="s">
        <v>23</v>
      </c>
      <c r="E8297" s="16" t="s">
        <v>24</v>
      </c>
      <c r="F8297" s="16" t="s">
        <v>31830</v>
      </c>
      <c r="G8297" s="16" t="s">
        <v>26</v>
      </c>
      <c r="H8297" s="16" t="s">
        <v>32197</v>
      </c>
      <c r="I8297" s="16" t="s">
        <v>32198</v>
      </c>
      <c r="J8297" s="16" t="s">
        <v>32199</v>
      </c>
      <c r="K8297" s="17">
        <v>423.83</v>
      </c>
      <c r="L8297" s="16" t="s">
        <v>30</v>
      </c>
      <c r="M8297" s="16" t="s">
        <v>32200</v>
      </c>
      <c r="N8297" s="16" t="s">
        <v>32</v>
      </c>
      <c r="O8297" s="16" t="s">
        <v>33</v>
      </c>
      <c r="P8297" s="16" t="s">
        <v>19180</v>
      </c>
      <c r="Q8297" s="17">
        <v>3.6</v>
      </c>
      <c r="R8297" s="16" t="s">
        <v>35</v>
      </c>
      <c r="S8297" s="16" t="s">
        <v>36</v>
      </c>
      <c r="T8297" s="16" t="s">
        <v>37</v>
      </c>
    </row>
    <row r="8298" hidden="1" spans="1:20">
      <c r="A8298" s="16" t="s">
        <v>20</v>
      </c>
      <c r="B8298" s="16" t="s">
        <v>31829</v>
      </c>
      <c r="C8298" s="16" t="s">
        <v>22</v>
      </c>
      <c r="D8298" s="16" t="s">
        <v>23</v>
      </c>
      <c r="E8298" s="16" t="s">
        <v>24</v>
      </c>
      <c r="F8298" s="16" t="s">
        <v>31830</v>
      </c>
      <c r="G8298" s="16" t="s">
        <v>26</v>
      </c>
      <c r="H8298" s="16" t="s">
        <v>32201</v>
      </c>
      <c r="I8298" s="16" t="s">
        <v>32202</v>
      </c>
      <c r="J8298" s="16" t="s">
        <v>32203</v>
      </c>
      <c r="K8298" s="17">
        <v>1153.75</v>
      </c>
      <c r="L8298" s="16" t="s">
        <v>30</v>
      </c>
      <c r="M8298" s="16" t="s">
        <v>32204</v>
      </c>
      <c r="N8298" s="16" t="s">
        <v>32</v>
      </c>
      <c r="O8298" s="16" t="s">
        <v>33</v>
      </c>
      <c r="P8298" s="16" t="s">
        <v>19180</v>
      </c>
      <c r="Q8298" s="17">
        <v>9.8</v>
      </c>
      <c r="R8298" s="16" t="s">
        <v>35</v>
      </c>
      <c r="S8298" s="16" t="s">
        <v>36</v>
      </c>
      <c r="T8298" s="16" t="s">
        <v>37</v>
      </c>
    </row>
    <row r="8299" hidden="1" spans="1:20">
      <c r="A8299" s="16" t="s">
        <v>20</v>
      </c>
      <c r="B8299" s="16" t="s">
        <v>31829</v>
      </c>
      <c r="C8299" s="16" t="s">
        <v>22</v>
      </c>
      <c r="D8299" s="16" t="s">
        <v>23</v>
      </c>
      <c r="E8299" s="16" t="s">
        <v>24</v>
      </c>
      <c r="F8299" s="16" t="s">
        <v>31830</v>
      </c>
      <c r="G8299" s="16" t="s">
        <v>26</v>
      </c>
      <c r="H8299" s="16" t="s">
        <v>32205</v>
      </c>
      <c r="I8299" s="16" t="s">
        <v>32206</v>
      </c>
      <c r="J8299" s="16" t="s">
        <v>32207</v>
      </c>
      <c r="K8299" s="17">
        <v>1177.3</v>
      </c>
      <c r="L8299" s="16" t="s">
        <v>30</v>
      </c>
      <c r="M8299" s="16" t="s">
        <v>32208</v>
      </c>
      <c r="N8299" s="16" t="s">
        <v>32</v>
      </c>
      <c r="O8299" s="16" t="s">
        <v>33</v>
      </c>
      <c r="P8299" s="16" t="s">
        <v>19180</v>
      </c>
      <c r="Q8299" s="17">
        <v>10</v>
      </c>
      <c r="R8299" s="16" t="s">
        <v>35</v>
      </c>
      <c r="S8299" s="16" t="s">
        <v>36</v>
      </c>
      <c r="T8299" s="16" t="s">
        <v>37</v>
      </c>
    </row>
    <row r="8300" hidden="1" spans="1:20">
      <c r="A8300" s="16" t="s">
        <v>20</v>
      </c>
      <c r="B8300" s="16" t="s">
        <v>31829</v>
      </c>
      <c r="C8300" s="16" t="s">
        <v>22</v>
      </c>
      <c r="D8300" s="16" t="s">
        <v>23</v>
      </c>
      <c r="E8300" s="16" t="s">
        <v>24</v>
      </c>
      <c r="F8300" s="16" t="s">
        <v>31830</v>
      </c>
      <c r="G8300" s="16" t="s">
        <v>26</v>
      </c>
      <c r="H8300" s="16" t="s">
        <v>11511</v>
      </c>
      <c r="I8300" s="16" t="s">
        <v>32209</v>
      </c>
      <c r="J8300" s="16" t="s">
        <v>32210</v>
      </c>
      <c r="K8300" s="17">
        <v>1247.94</v>
      </c>
      <c r="L8300" s="16" t="s">
        <v>30</v>
      </c>
      <c r="M8300" s="16" t="s">
        <v>32211</v>
      </c>
      <c r="N8300" s="16" t="s">
        <v>32</v>
      </c>
      <c r="O8300" s="16" t="s">
        <v>33</v>
      </c>
      <c r="P8300" s="16" t="s">
        <v>19180</v>
      </c>
      <c r="Q8300" s="17">
        <v>10.6</v>
      </c>
      <c r="R8300" s="16" t="s">
        <v>35</v>
      </c>
      <c r="S8300" s="16" t="s">
        <v>36</v>
      </c>
      <c r="T8300" s="16" t="s">
        <v>37</v>
      </c>
    </row>
    <row r="8301" hidden="1" spans="1:20">
      <c r="A8301" s="16" t="s">
        <v>20</v>
      </c>
      <c r="B8301" s="16" t="s">
        <v>31829</v>
      </c>
      <c r="C8301" s="16" t="s">
        <v>22</v>
      </c>
      <c r="D8301" s="16" t="s">
        <v>23</v>
      </c>
      <c r="E8301" s="16" t="s">
        <v>24</v>
      </c>
      <c r="F8301" s="16" t="s">
        <v>31830</v>
      </c>
      <c r="G8301" s="16" t="s">
        <v>26</v>
      </c>
      <c r="H8301" s="16" t="s">
        <v>32212</v>
      </c>
      <c r="I8301" s="16" t="s">
        <v>32213</v>
      </c>
      <c r="J8301" s="16" t="s">
        <v>32214</v>
      </c>
      <c r="K8301" s="17">
        <v>1412.76</v>
      </c>
      <c r="L8301" s="16" t="s">
        <v>30</v>
      </c>
      <c r="M8301" s="16" t="s">
        <v>32215</v>
      </c>
      <c r="N8301" s="16" t="s">
        <v>32</v>
      </c>
      <c r="O8301" s="16" t="s">
        <v>33</v>
      </c>
      <c r="P8301" s="16" t="s">
        <v>19180</v>
      </c>
      <c r="Q8301" s="17">
        <v>12</v>
      </c>
      <c r="R8301" s="16" t="s">
        <v>35</v>
      </c>
      <c r="S8301" s="16" t="s">
        <v>36</v>
      </c>
      <c r="T8301" s="16" t="s">
        <v>37</v>
      </c>
    </row>
    <row r="8302" hidden="1" spans="1:20">
      <c r="A8302" s="16" t="s">
        <v>20</v>
      </c>
      <c r="B8302" s="16" t="s">
        <v>31829</v>
      </c>
      <c r="C8302" s="16" t="s">
        <v>22</v>
      </c>
      <c r="D8302" s="16" t="s">
        <v>23</v>
      </c>
      <c r="E8302" s="16" t="s">
        <v>24</v>
      </c>
      <c r="F8302" s="16" t="s">
        <v>31830</v>
      </c>
      <c r="G8302" s="16" t="s">
        <v>26</v>
      </c>
      <c r="H8302" s="16" t="s">
        <v>32216</v>
      </c>
      <c r="I8302" s="16" t="s">
        <v>32217</v>
      </c>
      <c r="J8302" s="16" t="s">
        <v>32218</v>
      </c>
      <c r="K8302" s="17">
        <v>1259.71</v>
      </c>
      <c r="L8302" s="16" t="s">
        <v>30</v>
      </c>
      <c r="M8302" s="16" t="s">
        <v>32219</v>
      </c>
      <c r="N8302" s="16" t="s">
        <v>32</v>
      </c>
      <c r="O8302" s="16" t="s">
        <v>33</v>
      </c>
      <c r="P8302" s="16" t="s">
        <v>19180</v>
      </c>
      <c r="Q8302" s="17">
        <v>10.7</v>
      </c>
      <c r="R8302" s="16" t="s">
        <v>35</v>
      </c>
      <c r="S8302" s="16" t="s">
        <v>36</v>
      </c>
      <c r="T8302" s="16" t="s">
        <v>37</v>
      </c>
    </row>
    <row r="8303" hidden="1" spans="1:20">
      <c r="A8303" s="16" t="s">
        <v>20</v>
      </c>
      <c r="B8303" s="16" t="s">
        <v>31829</v>
      </c>
      <c r="C8303" s="16" t="s">
        <v>22</v>
      </c>
      <c r="D8303" s="16" t="s">
        <v>23</v>
      </c>
      <c r="E8303" s="16" t="s">
        <v>24</v>
      </c>
      <c r="F8303" s="16" t="s">
        <v>31830</v>
      </c>
      <c r="G8303" s="16" t="s">
        <v>26</v>
      </c>
      <c r="H8303" s="16" t="s">
        <v>32220</v>
      </c>
      <c r="I8303" s="16" t="s">
        <v>32221</v>
      </c>
      <c r="J8303" s="16" t="s">
        <v>32222</v>
      </c>
      <c r="K8303" s="17">
        <v>859.43</v>
      </c>
      <c r="L8303" s="16" t="s">
        <v>30</v>
      </c>
      <c r="M8303" s="16" t="s">
        <v>32223</v>
      </c>
      <c r="N8303" s="16" t="s">
        <v>32</v>
      </c>
      <c r="O8303" s="16" t="s">
        <v>33</v>
      </c>
      <c r="P8303" s="16" t="s">
        <v>19180</v>
      </c>
      <c r="Q8303" s="17">
        <v>7.3</v>
      </c>
      <c r="R8303" s="16" t="s">
        <v>35</v>
      </c>
      <c r="S8303" s="16" t="s">
        <v>36</v>
      </c>
      <c r="T8303" s="16" t="s">
        <v>37</v>
      </c>
    </row>
    <row r="8304" hidden="1" spans="1:20">
      <c r="A8304" s="16" t="s">
        <v>20</v>
      </c>
      <c r="B8304" s="16" t="s">
        <v>31829</v>
      </c>
      <c r="C8304" s="16" t="s">
        <v>22</v>
      </c>
      <c r="D8304" s="16" t="s">
        <v>23</v>
      </c>
      <c r="E8304" s="16" t="s">
        <v>24</v>
      </c>
      <c r="F8304" s="16" t="s">
        <v>31830</v>
      </c>
      <c r="G8304" s="16" t="s">
        <v>26</v>
      </c>
      <c r="H8304" s="16" t="s">
        <v>32224</v>
      </c>
      <c r="I8304" s="16" t="s">
        <v>32225</v>
      </c>
      <c r="J8304" s="16" t="s">
        <v>32171</v>
      </c>
      <c r="K8304" s="17">
        <v>882.98</v>
      </c>
      <c r="L8304" s="16" t="s">
        <v>30</v>
      </c>
      <c r="M8304" s="16" t="s">
        <v>32226</v>
      </c>
      <c r="N8304" s="16" t="s">
        <v>32</v>
      </c>
      <c r="O8304" s="16" t="s">
        <v>33</v>
      </c>
      <c r="P8304" s="16" t="s">
        <v>19180</v>
      </c>
      <c r="Q8304" s="17">
        <v>7.5</v>
      </c>
      <c r="R8304" s="16" t="s">
        <v>35</v>
      </c>
      <c r="S8304" s="16" t="s">
        <v>36</v>
      </c>
      <c r="T8304" s="16" t="s">
        <v>37</v>
      </c>
    </row>
    <row r="8305" hidden="1" spans="1:20">
      <c r="A8305" s="16" t="s">
        <v>20</v>
      </c>
      <c r="B8305" s="16" t="s">
        <v>31829</v>
      </c>
      <c r="C8305" s="16" t="s">
        <v>22</v>
      </c>
      <c r="D8305" s="16" t="s">
        <v>23</v>
      </c>
      <c r="E8305" s="16" t="s">
        <v>24</v>
      </c>
      <c r="F8305" s="16" t="s">
        <v>31830</v>
      </c>
      <c r="G8305" s="16" t="s">
        <v>26</v>
      </c>
      <c r="H8305" s="16" t="s">
        <v>32227</v>
      </c>
      <c r="I8305" s="16" t="s">
        <v>32228</v>
      </c>
      <c r="J8305" s="16" t="s">
        <v>32229</v>
      </c>
      <c r="K8305" s="17">
        <v>2213.32</v>
      </c>
      <c r="L8305" s="16" t="s">
        <v>30</v>
      </c>
      <c r="M8305" s="16" t="s">
        <v>32230</v>
      </c>
      <c r="N8305" s="16" t="s">
        <v>32</v>
      </c>
      <c r="O8305" s="16" t="s">
        <v>33</v>
      </c>
      <c r="P8305" s="16" t="s">
        <v>19180</v>
      </c>
      <c r="Q8305" s="17">
        <v>18.8</v>
      </c>
      <c r="R8305" s="16" t="s">
        <v>35</v>
      </c>
      <c r="S8305" s="16" t="s">
        <v>36</v>
      </c>
      <c r="T8305" s="16" t="s">
        <v>37</v>
      </c>
    </row>
    <row r="8306" hidden="1" spans="1:20">
      <c r="A8306" s="16" t="s">
        <v>20</v>
      </c>
      <c r="B8306" s="16" t="s">
        <v>31829</v>
      </c>
      <c r="C8306" s="16" t="s">
        <v>22</v>
      </c>
      <c r="D8306" s="16" t="s">
        <v>23</v>
      </c>
      <c r="E8306" s="16" t="s">
        <v>24</v>
      </c>
      <c r="F8306" s="16" t="s">
        <v>31830</v>
      </c>
      <c r="G8306" s="16" t="s">
        <v>26</v>
      </c>
      <c r="H8306" s="16" t="s">
        <v>32231</v>
      </c>
      <c r="I8306" s="16" t="s">
        <v>32232</v>
      </c>
      <c r="J8306" s="16" t="s">
        <v>32233</v>
      </c>
      <c r="K8306" s="17">
        <v>1412.76</v>
      </c>
      <c r="L8306" s="16" t="s">
        <v>30</v>
      </c>
      <c r="M8306" s="16" t="s">
        <v>32234</v>
      </c>
      <c r="N8306" s="16" t="s">
        <v>32</v>
      </c>
      <c r="O8306" s="16" t="s">
        <v>33</v>
      </c>
      <c r="P8306" s="16" t="s">
        <v>19180</v>
      </c>
      <c r="Q8306" s="17">
        <v>12</v>
      </c>
      <c r="R8306" s="16" t="s">
        <v>35</v>
      </c>
      <c r="S8306" s="16" t="s">
        <v>36</v>
      </c>
      <c r="T8306" s="16" t="s">
        <v>37</v>
      </c>
    </row>
    <row r="8307" hidden="1" spans="1:20">
      <c r="A8307" s="16" t="s">
        <v>20</v>
      </c>
      <c r="B8307" s="16" t="s">
        <v>31829</v>
      </c>
      <c r="C8307" s="16" t="s">
        <v>22</v>
      </c>
      <c r="D8307" s="16" t="s">
        <v>23</v>
      </c>
      <c r="E8307" s="16" t="s">
        <v>24</v>
      </c>
      <c r="F8307" s="16" t="s">
        <v>31830</v>
      </c>
      <c r="G8307" s="16" t="s">
        <v>26</v>
      </c>
      <c r="H8307" s="16" t="s">
        <v>32235</v>
      </c>
      <c r="I8307" s="16" t="s">
        <v>32236</v>
      </c>
      <c r="J8307" s="16" t="s">
        <v>31037</v>
      </c>
      <c r="K8307" s="17">
        <v>1412.76</v>
      </c>
      <c r="L8307" s="16" t="s">
        <v>30</v>
      </c>
      <c r="M8307" s="16" t="s">
        <v>32237</v>
      </c>
      <c r="N8307" s="16" t="s">
        <v>32</v>
      </c>
      <c r="O8307" s="16" t="s">
        <v>33</v>
      </c>
      <c r="P8307" s="16" t="s">
        <v>19180</v>
      </c>
      <c r="Q8307" s="17">
        <v>12</v>
      </c>
      <c r="R8307" s="16" t="s">
        <v>35</v>
      </c>
      <c r="S8307" s="16" t="s">
        <v>36</v>
      </c>
      <c r="T8307" s="16" t="s">
        <v>37</v>
      </c>
    </row>
    <row r="8308" hidden="1" spans="1:20">
      <c r="A8308" s="16" t="s">
        <v>20</v>
      </c>
      <c r="B8308" s="16" t="s">
        <v>31829</v>
      </c>
      <c r="C8308" s="16" t="s">
        <v>22</v>
      </c>
      <c r="D8308" s="16" t="s">
        <v>23</v>
      </c>
      <c r="E8308" s="16" t="s">
        <v>24</v>
      </c>
      <c r="F8308" s="16" t="s">
        <v>31830</v>
      </c>
      <c r="G8308" s="16" t="s">
        <v>26</v>
      </c>
      <c r="H8308" s="16" t="s">
        <v>32238</v>
      </c>
      <c r="I8308" s="16" t="s">
        <v>32239</v>
      </c>
      <c r="J8308" s="16" t="s">
        <v>32240</v>
      </c>
      <c r="K8308" s="17">
        <v>635.74</v>
      </c>
      <c r="L8308" s="16" t="s">
        <v>30</v>
      </c>
      <c r="M8308" s="16" t="s">
        <v>32241</v>
      </c>
      <c r="N8308" s="16" t="s">
        <v>32</v>
      </c>
      <c r="O8308" s="16" t="s">
        <v>33</v>
      </c>
      <c r="P8308" s="16" t="s">
        <v>13537</v>
      </c>
      <c r="Q8308" s="17">
        <v>5.4</v>
      </c>
      <c r="R8308" s="16" t="s">
        <v>35</v>
      </c>
      <c r="S8308" s="16" t="s">
        <v>36</v>
      </c>
      <c r="T8308" s="16" t="s">
        <v>37</v>
      </c>
    </row>
    <row r="8309" hidden="1" spans="1:20">
      <c r="A8309" s="16" t="s">
        <v>20</v>
      </c>
      <c r="B8309" s="16" t="s">
        <v>31829</v>
      </c>
      <c r="C8309" s="16" t="s">
        <v>22</v>
      </c>
      <c r="D8309" s="16" t="s">
        <v>23</v>
      </c>
      <c r="E8309" s="16" t="s">
        <v>24</v>
      </c>
      <c r="F8309" s="16" t="s">
        <v>31830</v>
      </c>
      <c r="G8309" s="16" t="s">
        <v>26</v>
      </c>
      <c r="H8309" s="16" t="s">
        <v>32242</v>
      </c>
      <c r="I8309" s="16" t="s">
        <v>32243</v>
      </c>
      <c r="J8309" s="16" t="s">
        <v>32244</v>
      </c>
      <c r="K8309" s="17">
        <v>859.43</v>
      </c>
      <c r="L8309" s="16" t="s">
        <v>257</v>
      </c>
      <c r="M8309" s="16" t="s">
        <v>32245</v>
      </c>
      <c r="N8309" s="16" t="s">
        <v>32</v>
      </c>
      <c r="O8309" s="16" t="s">
        <v>33</v>
      </c>
      <c r="P8309" s="16" t="s">
        <v>13537</v>
      </c>
      <c r="Q8309" s="17">
        <v>7.3</v>
      </c>
      <c r="R8309" s="16" t="s">
        <v>35</v>
      </c>
      <c r="S8309" s="16" t="s">
        <v>36</v>
      </c>
      <c r="T8309" s="16" t="s">
        <v>37</v>
      </c>
    </row>
    <row r="8310" hidden="1" spans="1:20">
      <c r="A8310" s="16" t="s">
        <v>20</v>
      </c>
      <c r="B8310" s="16" t="s">
        <v>31829</v>
      </c>
      <c r="C8310" s="16" t="s">
        <v>22</v>
      </c>
      <c r="D8310" s="16" t="s">
        <v>23</v>
      </c>
      <c r="E8310" s="16" t="s">
        <v>24</v>
      </c>
      <c r="F8310" s="16" t="s">
        <v>31830</v>
      </c>
      <c r="G8310" s="16" t="s">
        <v>26</v>
      </c>
      <c r="H8310" s="16" t="s">
        <v>32246</v>
      </c>
      <c r="I8310" s="16" t="s">
        <v>32247</v>
      </c>
      <c r="J8310" s="16" t="s">
        <v>32233</v>
      </c>
      <c r="K8310" s="17">
        <v>1330.35</v>
      </c>
      <c r="L8310" s="16" t="s">
        <v>257</v>
      </c>
      <c r="M8310" s="16" t="s">
        <v>32248</v>
      </c>
      <c r="N8310" s="16" t="s">
        <v>32</v>
      </c>
      <c r="O8310" s="16" t="s">
        <v>33</v>
      </c>
      <c r="P8310" s="16" t="s">
        <v>13537</v>
      </c>
      <c r="Q8310" s="17">
        <v>11.3</v>
      </c>
      <c r="R8310" s="16" t="s">
        <v>35</v>
      </c>
      <c r="S8310" s="16" t="s">
        <v>36</v>
      </c>
      <c r="T8310" s="16" t="s">
        <v>37</v>
      </c>
    </row>
    <row r="8311" hidden="1" spans="1:20">
      <c r="A8311" s="16" t="s">
        <v>20</v>
      </c>
      <c r="B8311" s="16" t="s">
        <v>31829</v>
      </c>
      <c r="C8311" s="16" t="s">
        <v>22</v>
      </c>
      <c r="D8311" s="16" t="s">
        <v>23</v>
      </c>
      <c r="E8311" s="16" t="s">
        <v>24</v>
      </c>
      <c r="F8311" s="16" t="s">
        <v>31830</v>
      </c>
      <c r="G8311" s="16" t="s">
        <v>26</v>
      </c>
      <c r="H8311" s="16" t="s">
        <v>32249</v>
      </c>
      <c r="I8311" s="16" t="s">
        <v>32250</v>
      </c>
      <c r="J8311" s="16" t="s">
        <v>32251</v>
      </c>
      <c r="K8311" s="17">
        <v>1177.3</v>
      </c>
      <c r="L8311" s="16" t="s">
        <v>30</v>
      </c>
      <c r="M8311" s="16" t="s">
        <v>32252</v>
      </c>
      <c r="N8311" s="16" t="s">
        <v>32</v>
      </c>
      <c r="O8311" s="16" t="s">
        <v>33</v>
      </c>
      <c r="P8311" s="16" t="s">
        <v>13537</v>
      </c>
      <c r="Q8311" s="17">
        <v>10</v>
      </c>
      <c r="R8311" s="16" t="s">
        <v>35</v>
      </c>
      <c r="S8311" s="16" t="s">
        <v>36</v>
      </c>
      <c r="T8311" s="16" t="s">
        <v>37</v>
      </c>
    </row>
    <row r="8312" hidden="1" spans="1:20">
      <c r="A8312" s="16" t="s">
        <v>20</v>
      </c>
      <c r="B8312" s="16" t="s">
        <v>31829</v>
      </c>
      <c r="C8312" s="16" t="s">
        <v>22</v>
      </c>
      <c r="D8312" s="16" t="s">
        <v>23</v>
      </c>
      <c r="E8312" s="16" t="s">
        <v>24</v>
      </c>
      <c r="F8312" s="16" t="s">
        <v>31830</v>
      </c>
      <c r="G8312" s="16" t="s">
        <v>26</v>
      </c>
      <c r="H8312" s="16" t="s">
        <v>32253</v>
      </c>
      <c r="I8312" s="16" t="s">
        <v>32254</v>
      </c>
      <c r="J8312" s="16" t="s">
        <v>31735</v>
      </c>
      <c r="K8312" s="17">
        <v>1648.22</v>
      </c>
      <c r="L8312" s="16" t="s">
        <v>30</v>
      </c>
      <c r="M8312" s="16" t="s">
        <v>32255</v>
      </c>
      <c r="N8312" s="16" t="s">
        <v>32</v>
      </c>
      <c r="O8312" s="16" t="s">
        <v>33</v>
      </c>
      <c r="P8312" s="16" t="s">
        <v>19180</v>
      </c>
      <c r="Q8312" s="17">
        <v>14</v>
      </c>
      <c r="R8312" s="16" t="s">
        <v>35</v>
      </c>
      <c r="S8312" s="16" t="s">
        <v>36</v>
      </c>
      <c r="T8312" s="16" t="s">
        <v>37</v>
      </c>
    </row>
    <row r="8313" hidden="1" spans="1:20">
      <c r="A8313" s="16" t="s">
        <v>20</v>
      </c>
      <c r="B8313" s="16" t="s">
        <v>31829</v>
      </c>
      <c r="C8313" s="16" t="s">
        <v>22</v>
      </c>
      <c r="D8313" s="16" t="s">
        <v>23</v>
      </c>
      <c r="E8313" s="16" t="s">
        <v>24</v>
      </c>
      <c r="F8313" s="16" t="s">
        <v>31830</v>
      </c>
      <c r="G8313" s="16" t="s">
        <v>26</v>
      </c>
      <c r="H8313" s="16" t="s">
        <v>32256</v>
      </c>
      <c r="I8313" s="16" t="s">
        <v>32257</v>
      </c>
      <c r="J8313" s="16" t="s">
        <v>32258</v>
      </c>
      <c r="K8313" s="17">
        <v>647.52</v>
      </c>
      <c r="L8313" s="16" t="s">
        <v>30</v>
      </c>
      <c r="M8313" s="16" t="s">
        <v>32259</v>
      </c>
      <c r="N8313" s="16" t="s">
        <v>32</v>
      </c>
      <c r="O8313" s="16" t="s">
        <v>33</v>
      </c>
      <c r="P8313" s="16" t="s">
        <v>13524</v>
      </c>
      <c r="Q8313" s="17">
        <v>5.5</v>
      </c>
      <c r="R8313" s="16" t="s">
        <v>35</v>
      </c>
      <c r="S8313" s="16" t="s">
        <v>36</v>
      </c>
      <c r="T8313" s="16" t="s">
        <v>37</v>
      </c>
    </row>
    <row r="8314" hidden="1" spans="1:20">
      <c r="A8314" s="16" t="s">
        <v>20</v>
      </c>
      <c r="B8314" s="16" t="s">
        <v>31829</v>
      </c>
      <c r="C8314" s="16" t="s">
        <v>22</v>
      </c>
      <c r="D8314" s="16" t="s">
        <v>23</v>
      </c>
      <c r="E8314" s="16" t="s">
        <v>24</v>
      </c>
      <c r="F8314" s="16" t="s">
        <v>31830</v>
      </c>
      <c r="G8314" s="16" t="s">
        <v>26</v>
      </c>
      <c r="H8314" s="16" t="s">
        <v>32260</v>
      </c>
      <c r="I8314" s="16" t="s">
        <v>32261</v>
      </c>
      <c r="J8314" s="16" t="s">
        <v>32262</v>
      </c>
      <c r="K8314" s="17">
        <v>565.1</v>
      </c>
      <c r="L8314" s="16" t="s">
        <v>30</v>
      </c>
      <c r="M8314" s="16" t="s">
        <v>32263</v>
      </c>
      <c r="N8314" s="16" t="s">
        <v>32</v>
      </c>
      <c r="O8314" s="16" t="s">
        <v>33</v>
      </c>
      <c r="P8314" s="16" t="s">
        <v>13524</v>
      </c>
      <c r="Q8314" s="17">
        <v>4.8</v>
      </c>
      <c r="R8314" s="16" t="s">
        <v>35</v>
      </c>
      <c r="S8314" s="16" t="s">
        <v>36</v>
      </c>
      <c r="T8314" s="16" t="s">
        <v>37</v>
      </c>
    </row>
    <row r="8315" hidden="1" spans="1:20">
      <c r="A8315" s="16" t="s">
        <v>20</v>
      </c>
      <c r="B8315" s="16" t="s">
        <v>32264</v>
      </c>
      <c r="C8315" s="16" t="s">
        <v>22</v>
      </c>
      <c r="D8315" s="16" t="s">
        <v>23</v>
      </c>
      <c r="E8315" s="16" t="s">
        <v>24</v>
      </c>
      <c r="F8315" s="16" t="s">
        <v>32265</v>
      </c>
      <c r="G8315" s="16" t="s">
        <v>26</v>
      </c>
      <c r="H8315" s="16" t="s">
        <v>32266</v>
      </c>
      <c r="I8315" s="16" t="s">
        <v>32267</v>
      </c>
      <c r="J8315" s="16" t="s">
        <v>32268</v>
      </c>
      <c r="K8315" s="17">
        <v>1412.76</v>
      </c>
      <c r="L8315" s="16" t="s">
        <v>30</v>
      </c>
      <c r="M8315" s="16" t="s">
        <v>32269</v>
      </c>
      <c r="N8315" s="16" t="s">
        <v>67</v>
      </c>
      <c r="O8315" s="16" t="s">
        <v>33</v>
      </c>
      <c r="P8315" s="16" t="s">
        <v>32270</v>
      </c>
      <c r="Q8315" s="17">
        <v>12</v>
      </c>
      <c r="R8315" s="16" t="s">
        <v>35</v>
      </c>
      <c r="S8315" s="16" t="s">
        <v>36</v>
      </c>
      <c r="T8315" s="16" t="s">
        <v>37</v>
      </c>
    </row>
    <row r="8316" hidden="1" spans="1:20">
      <c r="A8316" s="16" t="s">
        <v>20</v>
      </c>
      <c r="B8316" s="16" t="s">
        <v>32264</v>
      </c>
      <c r="C8316" s="16" t="s">
        <v>22</v>
      </c>
      <c r="D8316" s="16" t="s">
        <v>23</v>
      </c>
      <c r="E8316" s="16" t="s">
        <v>24</v>
      </c>
      <c r="F8316" s="16" t="s">
        <v>32265</v>
      </c>
      <c r="G8316" s="16" t="s">
        <v>26</v>
      </c>
      <c r="H8316" s="16" t="s">
        <v>32271</v>
      </c>
      <c r="I8316" s="16" t="s">
        <v>32272</v>
      </c>
      <c r="J8316" s="16" t="s">
        <v>32273</v>
      </c>
      <c r="K8316" s="17">
        <v>1059.57</v>
      </c>
      <c r="L8316" s="16" t="s">
        <v>1242</v>
      </c>
      <c r="M8316" s="16" t="s">
        <v>32274</v>
      </c>
      <c r="N8316" s="16" t="s">
        <v>32</v>
      </c>
      <c r="O8316" s="16" t="s">
        <v>33</v>
      </c>
      <c r="P8316" s="16" t="s">
        <v>9899</v>
      </c>
      <c r="Q8316" s="17">
        <v>9</v>
      </c>
      <c r="R8316" s="16" t="s">
        <v>35</v>
      </c>
      <c r="S8316" s="16" t="s">
        <v>36</v>
      </c>
      <c r="T8316" s="16" t="s">
        <v>37</v>
      </c>
    </row>
    <row r="8317" hidden="1" spans="1:20">
      <c r="A8317" s="16" t="s">
        <v>20</v>
      </c>
      <c r="B8317" s="16" t="s">
        <v>32264</v>
      </c>
      <c r="C8317" s="16" t="s">
        <v>22</v>
      </c>
      <c r="D8317" s="16" t="s">
        <v>23</v>
      </c>
      <c r="E8317" s="16" t="s">
        <v>24</v>
      </c>
      <c r="F8317" s="16" t="s">
        <v>32265</v>
      </c>
      <c r="G8317" s="16" t="s">
        <v>26</v>
      </c>
      <c r="H8317" s="16" t="s">
        <v>32275</v>
      </c>
      <c r="I8317" s="16" t="s">
        <v>32276</v>
      </c>
      <c r="J8317" s="16" t="s">
        <v>32277</v>
      </c>
      <c r="K8317" s="17">
        <v>1000.71</v>
      </c>
      <c r="L8317" s="16" t="s">
        <v>440</v>
      </c>
      <c r="M8317" s="16" t="s">
        <v>32278</v>
      </c>
      <c r="N8317" s="16" t="s">
        <v>32</v>
      </c>
      <c r="O8317" s="16" t="s">
        <v>33</v>
      </c>
      <c r="P8317" s="16" t="s">
        <v>271</v>
      </c>
      <c r="Q8317" s="17">
        <v>8.5</v>
      </c>
      <c r="R8317" s="16" t="s">
        <v>35</v>
      </c>
      <c r="S8317" s="16" t="s">
        <v>36</v>
      </c>
      <c r="T8317" s="16" t="s">
        <v>37</v>
      </c>
    </row>
    <row r="8318" hidden="1" spans="1:20">
      <c r="A8318" s="16" t="s">
        <v>20</v>
      </c>
      <c r="B8318" s="16" t="s">
        <v>32264</v>
      </c>
      <c r="C8318" s="16" t="s">
        <v>22</v>
      </c>
      <c r="D8318" s="16" t="s">
        <v>23</v>
      </c>
      <c r="E8318" s="16" t="s">
        <v>24</v>
      </c>
      <c r="F8318" s="16" t="s">
        <v>32265</v>
      </c>
      <c r="G8318" s="16" t="s">
        <v>26</v>
      </c>
      <c r="H8318" s="16" t="s">
        <v>32279</v>
      </c>
      <c r="I8318" s="16" t="s">
        <v>32280</v>
      </c>
      <c r="J8318" s="16" t="s">
        <v>32281</v>
      </c>
      <c r="K8318" s="17">
        <v>647.52</v>
      </c>
      <c r="L8318" s="16" t="s">
        <v>440</v>
      </c>
      <c r="M8318" s="16" t="s">
        <v>32282</v>
      </c>
      <c r="N8318" s="16" t="s">
        <v>32</v>
      </c>
      <c r="O8318" s="16" t="s">
        <v>33</v>
      </c>
      <c r="P8318" s="16" t="s">
        <v>9899</v>
      </c>
      <c r="Q8318" s="17">
        <v>5.5</v>
      </c>
      <c r="R8318" s="16" t="s">
        <v>35</v>
      </c>
      <c r="S8318" s="16" t="s">
        <v>36</v>
      </c>
      <c r="T8318" s="16" t="s">
        <v>37</v>
      </c>
    </row>
    <row r="8319" hidden="1" spans="1:20">
      <c r="A8319" s="16" t="s">
        <v>20</v>
      </c>
      <c r="B8319" s="16" t="s">
        <v>32264</v>
      </c>
      <c r="C8319" s="16" t="s">
        <v>22</v>
      </c>
      <c r="D8319" s="16" t="s">
        <v>23</v>
      </c>
      <c r="E8319" s="16" t="s">
        <v>24</v>
      </c>
      <c r="F8319" s="16" t="s">
        <v>32265</v>
      </c>
      <c r="G8319" s="16" t="s">
        <v>26</v>
      </c>
      <c r="H8319" s="16" t="s">
        <v>32283</v>
      </c>
      <c r="I8319" s="16" t="s">
        <v>32284</v>
      </c>
      <c r="J8319" s="16" t="s">
        <v>32285</v>
      </c>
      <c r="K8319" s="17">
        <v>941.84</v>
      </c>
      <c r="L8319" s="16" t="s">
        <v>30</v>
      </c>
      <c r="M8319" s="16" t="s">
        <v>32286</v>
      </c>
      <c r="N8319" s="16" t="s">
        <v>32</v>
      </c>
      <c r="O8319" s="16" t="s">
        <v>33</v>
      </c>
      <c r="P8319" s="16" t="s">
        <v>13537</v>
      </c>
      <c r="Q8319" s="17">
        <v>8</v>
      </c>
      <c r="R8319" s="16" t="s">
        <v>35</v>
      </c>
      <c r="S8319" s="16" t="s">
        <v>36</v>
      </c>
      <c r="T8319" s="16" t="s">
        <v>37</v>
      </c>
    </row>
    <row r="8320" hidden="1" spans="1:20">
      <c r="A8320" s="16" t="s">
        <v>20</v>
      </c>
      <c r="B8320" s="16" t="s">
        <v>32264</v>
      </c>
      <c r="C8320" s="16" t="s">
        <v>22</v>
      </c>
      <c r="D8320" s="16" t="s">
        <v>23</v>
      </c>
      <c r="E8320" s="16" t="s">
        <v>24</v>
      </c>
      <c r="F8320" s="16" t="s">
        <v>32265</v>
      </c>
      <c r="G8320" s="16" t="s">
        <v>26</v>
      </c>
      <c r="H8320" s="16" t="s">
        <v>32287</v>
      </c>
      <c r="I8320" s="16" t="s">
        <v>32288</v>
      </c>
      <c r="J8320" s="16" t="s">
        <v>32289</v>
      </c>
      <c r="K8320" s="17">
        <v>941.84</v>
      </c>
      <c r="L8320" s="16" t="s">
        <v>30</v>
      </c>
      <c r="M8320" s="16" t="s">
        <v>32290</v>
      </c>
      <c r="N8320" s="16" t="s">
        <v>32</v>
      </c>
      <c r="O8320" s="16" t="s">
        <v>33</v>
      </c>
      <c r="P8320" s="16" t="s">
        <v>13537</v>
      </c>
      <c r="Q8320" s="17">
        <v>8</v>
      </c>
      <c r="R8320" s="16" t="s">
        <v>35</v>
      </c>
      <c r="S8320" s="16" t="s">
        <v>36</v>
      </c>
      <c r="T8320" s="16" t="s">
        <v>37</v>
      </c>
    </row>
    <row r="8321" hidden="1" spans="1:20">
      <c r="A8321" s="16" t="s">
        <v>20</v>
      </c>
      <c r="B8321" s="16" t="s">
        <v>32264</v>
      </c>
      <c r="C8321" s="16" t="s">
        <v>22</v>
      </c>
      <c r="D8321" s="16" t="s">
        <v>23</v>
      </c>
      <c r="E8321" s="16" t="s">
        <v>24</v>
      </c>
      <c r="F8321" s="16" t="s">
        <v>32265</v>
      </c>
      <c r="G8321" s="16" t="s">
        <v>26</v>
      </c>
      <c r="H8321" s="16" t="s">
        <v>32291</v>
      </c>
      <c r="I8321" s="16" t="s">
        <v>32292</v>
      </c>
      <c r="J8321" s="16" t="s">
        <v>32233</v>
      </c>
      <c r="K8321" s="17">
        <v>470.92</v>
      </c>
      <c r="L8321" s="16" t="s">
        <v>30</v>
      </c>
      <c r="M8321" s="16" t="s">
        <v>32293</v>
      </c>
      <c r="N8321" s="16" t="s">
        <v>32</v>
      </c>
      <c r="O8321" s="16" t="s">
        <v>33</v>
      </c>
      <c r="P8321" s="16" t="s">
        <v>13537</v>
      </c>
      <c r="Q8321" s="17">
        <v>4</v>
      </c>
      <c r="R8321" s="16" t="s">
        <v>35</v>
      </c>
      <c r="S8321" s="16" t="s">
        <v>36</v>
      </c>
      <c r="T8321" s="16" t="s">
        <v>37</v>
      </c>
    </row>
    <row r="8322" hidden="1" spans="1:20">
      <c r="A8322" s="16" t="s">
        <v>20</v>
      </c>
      <c r="B8322" s="16" t="s">
        <v>32264</v>
      </c>
      <c r="C8322" s="16" t="s">
        <v>22</v>
      </c>
      <c r="D8322" s="16" t="s">
        <v>23</v>
      </c>
      <c r="E8322" s="16" t="s">
        <v>24</v>
      </c>
      <c r="F8322" s="16" t="s">
        <v>32265</v>
      </c>
      <c r="G8322" s="16" t="s">
        <v>26</v>
      </c>
      <c r="H8322" s="16" t="s">
        <v>32294</v>
      </c>
      <c r="I8322" s="16" t="s">
        <v>32295</v>
      </c>
      <c r="J8322" s="16" t="s">
        <v>32296</v>
      </c>
      <c r="K8322" s="17">
        <v>1707.09</v>
      </c>
      <c r="L8322" s="16" t="s">
        <v>30</v>
      </c>
      <c r="M8322" s="16" t="s">
        <v>32297</v>
      </c>
      <c r="N8322" s="16" t="s">
        <v>32</v>
      </c>
      <c r="O8322" s="16" t="s">
        <v>33</v>
      </c>
      <c r="P8322" s="16" t="s">
        <v>13537</v>
      </c>
      <c r="Q8322" s="17">
        <v>14.5</v>
      </c>
      <c r="R8322" s="16" t="s">
        <v>35</v>
      </c>
      <c r="S8322" s="16" t="s">
        <v>36</v>
      </c>
      <c r="T8322" s="16" t="s">
        <v>37</v>
      </c>
    </row>
    <row r="8323" hidden="1" spans="1:20">
      <c r="A8323" s="16" t="s">
        <v>20</v>
      </c>
      <c r="B8323" s="16" t="s">
        <v>32264</v>
      </c>
      <c r="C8323" s="16" t="s">
        <v>22</v>
      </c>
      <c r="D8323" s="16" t="s">
        <v>23</v>
      </c>
      <c r="E8323" s="16" t="s">
        <v>24</v>
      </c>
      <c r="F8323" s="16" t="s">
        <v>32265</v>
      </c>
      <c r="G8323" s="16" t="s">
        <v>26</v>
      </c>
      <c r="H8323" s="16" t="s">
        <v>32298</v>
      </c>
      <c r="I8323" s="16" t="s">
        <v>32299</v>
      </c>
      <c r="J8323" s="16" t="s">
        <v>31037</v>
      </c>
      <c r="K8323" s="17">
        <v>941.84</v>
      </c>
      <c r="L8323" s="16" t="s">
        <v>30</v>
      </c>
      <c r="M8323" s="16" t="s">
        <v>32300</v>
      </c>
      <c r="N8323" s="16" t="s">
        <v>32</v>
      </c>
      <c r="O8323" s="16" t="s">
        <v>33</v>
      </c>
      <c r="P8323" s="16" t="s">
        <v>13537</v>
      </c>
      <c r="Q8323" s="17">
        <v>8</v>
      </c>
      <c r="R8323" s="16" t="s">
        <v>35</v>
      </c>
      <c r="S8323" s="16" t="s">
        <v>36</v>
      </c>
      <c r="T8323" s="16" t="s">
        <v>37</v>
      </c>
    </row>
    <row r="8324" hidden="1" spans="1:20">
      <c r="A8324" s="16" t="s">
        <v>20</v>
      </c>
      <c r="B8324" s="16" t="s">
        <v>32264</v>
      </c>
      <c r="C8324" s="16" t="s">
        <v>22</v>
      </c>
      <c r="D8324" s="16" t="s">
        <v>23</v>
      </c>
      <c r="E8324" s="16" t="s">
        <v>24</v>
      </c>
      <c r="F8324" s="16" t="s">
        <v>32265</v>
      </c>
      <c r="G8324" s="16" t="s">
        <v>26</v>
      </c>
      <c r="H8324" s="16" t="s">
        <v>32301</v>
      </c>
      <c r="I8324" s="16" t="s">
        <v>32302</v>
      </c>
      <c r="J8324" s="16" t="s">
        <v>32303</v>
      </c>
      <c r="K8324" s="17">
        <v>1765.95</v>
      </c>
      <c r="L8324" s="16" t="s">
        <v>30</v>
      </c>
      <c r="M8324" s="16" t="s">
        <v>32304</v>
      </c>
      <c r="N8324" s="16" t="s">
        <v>32</v>
      </c>
      <c r="O8324" s="16" t="s">
        <v>33</v>
      </c>
      <c r="P8324" s="16" t="s">
        <v>13537</v>
      </c>
      <c r="Q8324" s="17">
        <v>15</v>
      </c>
      <c r="R8324" s="16" t="s">
        <v>35</v>
      </c>
      <c r="S8324" s="16" t="s">
        <v>36</v>
      </c>
      <c r="T8324" s="16" t="s">
        <v>37</v>
      </c>
    </row>
    <row r="8325" hidden="1" spans="1:20">
      <c r="A8325" s="16" t="s">
        <v>20</v>
      </c>
      <c r="B8325" s="16" t="s">
        <v>32264</v>
      </c>
      <c r="C8325" s="16" t="s">
        <v>22</v>
      </c>
      <c r="D8325" s="16" t="s">
        <v>23</v>
      </c>
      <c r="E8325" s="16" t="s">
        <v>24</v>
      </c>
      <c r="F8325" s="16" t="s">
        <v>32265</v>
      </c>
      <c r="G8325" s="16" t="s">
        <v>26</v>
      </c>
      <c r="H8325" s="16" t="s">
        <v>32305</v>
      </c>
      <c r="I8325" s="16" t="s">
        <v>32306</v>
      </c>
      <c r="J8325" s="16" t="s">
        <v>32307</v>
      </c>
      <c r="K8325" s="17">
        <v>518.01</v>
      </c>
      <c r="L8325" s="16" t="s">
        <v>30</v>
      </c>
      <c r="M8325" s="16" t="s">
        <v>32308</v>
      </c>
      <c r="N8325" s="16" t="s">
        <v>32</v>
      </c>
      <c r="O8325" s="16" t="s">
        <v>33</v>
      </c>
      <c r="P8325" s="16" t="s">
        <v>13537</v>
      </c>
      <c r="Q8325" s="17">
        <v>4.4</v>
      </c>
      <c r="R8325" s="16" t="s">
        <v>35</v>
      </c>
      <c r="S8325" s="16" t="s">
        <v>36</v>
      </c>
      <c r="T8325" s="16" t="s">
        <v>37</v>
      </c>
    </row>
    <row r="8326" hidden="1" spans="1:20">
      <c r="A8326" s="16" t="s">
        <v>20</v>
      </c>
      <c r="B8326" s="16" t="s">
        <v>32264</v>
      </c>
      <c r="C8326" s="16" t="s">
        <v>22</v>
      </c>
      <c r="D8326" s="16" t="s">
        <v>23</v>
      </c>
      <c r="E8326" s="16" t="s">
        <v>24</v>
      </c>
      <c r="F8326" s="16" t="s">
        <v>32265</v>
      </c>
      <c r="G8326" s="16" t="s">
        <v>26</v>
      </c>
      <c r="H8326" s="16" t="s">
        <v>32309</v>
      </c>
      <c r="I8326" s="16" t="s">
        <v>32310</v>
      </c>
      <c r="J8326" s="16" t="s">
        <v>32311</v>
      </c>
      <c r="K8326" s="17">
        <v>235.46</v>
      </c>
      <c r="L8326" s="16" t="s">
        <v>30</v>
      </c>
      <c r="M8326" s="16" t="s">
        <v>32312</v>
      </c>
      <c r="N8326" s="16" t="s">
        <v>32</v>
      </c>
      <c r="O8326" s="16" t="s">
        <v>33</v>
      </c>
      <c r="P8326" s="16" t="s">
        <v>13537</v>
      </c>
      <c r="Q8326" s="17">
        <v>2</v>
      </c>
      <c r="R8326" s="16" t="s">
        <v>35</v>
      </c>
      <c r="S8326" s="16" t="s">
        <v>36</v>
      </c>
      <c r="T8326" s="16" t="s">
        <v>37</v>
      </c>
    </row>
    <row r="8327" hidden="1" spans="1:20">
      <c r="A8327" s="16" t="s">
        <v>20</v>
      </c>
      <c r="B8327" s="16" t="s">
        <v>32264</v>
      </c>
      <c r="C8327" s="16" t="s">
        <v>22</v>
      </c>
      <c r="D8327" s="16" t="s">
        <v>23</v>
      </c>
      <c r="E8327" s="16" t="s">
        <v>24</v>
      </c>
      <c r="F8327" s="16" t="s">
        <v>32265</v>
      </c>
      <c r="G8327" s="16" t="s">
        <v>26</v>
      </c>
      <c r="H8327" s="16" t="s">
        <v>32313</v>
      </c>
      <c r="I8327" s="16" t="s">
        <v>32314</v>
      </c>
      <c r="J8327" s="16" t="s">
        <v>32315</v>
      </c>
      <c r="K8327" s="17">
        <v>941.84</v>
      </c>
      <c r="L8327" s="16" t="s">
        <v>30</v>
      </c>
      <c r="M8327" s="16" t="s">
        <v>32316</v>
      </c>
      <c r="N8327" s="16" t="s">
        <v>32</v>
      </c>
      <c r="O8327" s="16" t="s">
        <v>33</v>
      </c>
      <c r="P8327" s="16" t="s">
        <v>13537</v>
      </c>
      <c r="Q8327" s="17">
        <v>8</v>
      </c>
      <c r="R8327" s="16" t="s">
        <v>35</v>
      </c>
      <c r="S8327" s="16" t="s">
        <v>36</v>
      </c>
      <c r="T8327" s="16" t="s">
        <v>37</v>
      </c>
    </row>
    <row r="8328" hidden="1" spans="1:20">
      <c r="A8328" s="16" t="s">
        <v>20</v>
      </c>
      <c r="B8328" s="16" t="s">
        <v>32264</v>
      </c>
      <c r="C8328" s="16" t="s">
        <v>22</v>
      </c>
      <c r="D8328" s="16" t="s">
        <v>23</v>
      </c>
      <c r="E8328" s="16" t="s">
        <v>24</v>
      </c>
      <c r="F8328" s="16" t="s">
        <v>32265</v>
      </c>
      <c r="G8328" s="16" t="s">
        <v>26</v>
      </c>
      <c r="H8328" s="16" t="s">
        <v>32317</v>
      </c>
      <c r="I8328" s="16" t="s">
        <v>32318</v>
      </c>
      <c r="J8328" s="16" t="s">
        <v>32319</v>
      </c>
      <c r="K8328" s="17">
        <v>941.84</v>
      </c>
      <c r="L8328" s="16" t="s">
        <v>30</v>
      </c>
      <c r="M8328" s="16" t="s">
        <v>32320</v>
      </c>
      <c r="N8328" s="16" t="s">
        <v>32</v>
      </c>
      <c r="O8328" s="16" t="s">
        <v>33</v>
      </c>
      <c r="P8328" s="16" t="s">
        <v>13537</v>
      </c>
      <c r="Q8328" s="17">
        <v>8</v>
      </c>
      <c r="R8328" s="16" t="s">
        <v>35</v>
      </c>
      <c r="S8328" s="16" t="s">
        <v>36</v>
      </c>
      <c r="T8328" s="16" t="s">
        <v>37</v>
      </c>
    </row>
    <row r="8329" hidden="1" spans="1:20">
      <c r="A8329" s="16" t="s">
        <v>20</v>
      </c>
      <c r="B8329" s="16" t="s">
        <v>32264</v>
      </c>
      <c r="C8329" s="16" t="s">
        <v>22</v>
      </c>
      <c r="D8329" s="16" t="s">
        <v>23</v>
      </c>
      <c r="E8329" s="16" t="s">
        <v>24</v>
      </c>
      <c r="F8329" s="16" t="s">
        <v>32265</v>
      </c>
      <c r="G8329" s="16" t="s">
        <v>26</v>
      </c>
      <c r="H8329" s="16" t="s">
        <v>4940</v>
      </c>
      <c r="I8329" s="16" t="s">
        <v>32321</v>
      </c>
      <c r="J8329" s="16" t="s">
        <v>32322</v>
      </c>
      <c r="K8329" s="17">
        <v>1412.76</v>
      </c>
      <c r="L8329" s="16" t="s">
        <v>30</v>
      </c>
      <c r="M8329" s="16" t="s">
        <v>32323</v>
      </c>
      <c r="N8329" s="16" t="s">
        <v>32</v>
      </c>
      <c r="O8329" s="16" t="s">
        <v>33</v>
      </c>
      <c r="P8329" s="16" t="s">
        <v>13537</v>
      </c>
      <c r="Q8329" s="17">
        <v>12</v>
      </c>
      <c r="R8329" s="16" t="s">
        <v>35</v>
      </c>
      <c r="S8329" s="16" t="s">
        <v>36</v>
      </c>
      <c r="T8329" s="16" t="s">
        <v>37</v>
      </c>
    </row>
    <row r="8330" hidden="1" spans="1:20">
      <c r="A8330" s="16" t="s">
        <v>20</v>
      </c>
      <c r="B8330" s="16" t="s">
        <v>32264</v>
      </c>
      <c r="C8330" s="16" t="s">
        <v>22</v>
      </c>
      <c r="D8330" s="16" t="s">
        <v>23</v>
      </c>
      <c r="E8330" s="16" t="s">
        <v>24</v>
      </c>
      <c r="F8330" s="16" t="s">
        <v>32265</v>
      </c>
      <c r="G8330" s="16" t="s">
        <v>26</v>
      </c>
      <c r="H8330" s="16" t="s">
        <v>32324</v>
      </c>
      <c r="I8330" s="16" t="s">
        <v>32325</v>
      </c>
      <c r="J8330" s="16" t="s">
        <v>32326</v>
      </c>
      <c r="K8330" s="17">
        <v>941.84</v>
      </c>
      <c r="L8330" s="16" t="s">
        <v>30</v>
      </c>
      <c r="M8330" s="16" t="s">
        <v>32327</v>
      </c>
      <c r="N8330" s="16" t="s">
        <v>32</v>
      </c>
      <c r="O8330" s="16" t="s">
        <v>33</v>
      </c>
      <c r="P8330" s="16" t="s">
        <v>13537</v>
      </c>
      <c r="Q8330" s="17">
        <v>8</v>
      </c>
      <c r="R8330" s="16" t="s">
        <v>35</v>
      </c>
      <c r="S8330" s="16" t="s">
        <v>36</v>
      </c>
      <c r="T8330" s="16" t="s">
        <v>37</v>
      </c>
    </row>
    <row r="8331" hidden="1" spans="1:20">
      <c r="A8331" s="16" t="s">
        <v>20</v>
      </c>
      <c r="B8331" s="16" t="s">
        <v>32264</v>
      </c>
      <c r="C8331" s="16" t="s">
        <v>22</v>
      </c>
      <c r="D8331" s="16" t="s">
        <v>23</v>
      </c>
      <c r="E8331" s="16" t="s">
        <v>24</v>
      </c>
      <c r="F8331" s="16" t="s">
        <v>32265</v>
      </c>
      <c r="G8331" s="16" t="s">
        <v>26</v>
      </c>
      <c r="H8331" s="16" t="s">
        <v>32328</v>
      </c>
      <c r="I8331" s="16" t="s">
        <v>32329</v>
      </c>
      <c r="J8331" s="16" t="s">
        <v>32330</v>
      </c>
      <c r="K8331" s="17">
        <v>941.84</v>
      </c>
      <c r="L8331" s="16" t="s">
        <v>30</v>
      </c>
      <c r="M8331" s="16" t="s">
        <v>32331</v>
      </c>
      <c r="N8331" s="16" t="s">
        <v>32</v>
      </c>
      <c r="O8331" s="16" t="s">
        <v>33</v>
      </c>
      <c r="P8331" s="16" t="s">
        <v>13537</v>
      </c>
      <c r="Q8331" s="17">
        <v>8</v>
      </c>
      <c r="R8331" s="16" t="s">
        <v>35</v>
      </c>
      <c r="S8331" s="16" t="s">
        <v>36</v>
      </c>
      <c r="T8331" s="16" t="s">
        <v>37</v>
      </c>
    </row>
    <row r="8332" hidden="1" spans="1:20">
      <c r="A8332" s="16" t="s">
        <v>20</v>
      </c>
      <c r="B8332" s="16" t="s">
        <v>32264</v>
      </c>
      <c r="C8332" s="16" t="s">
        <v>22</v>
      </c>
      <c r="D8332" s="16" t="s">
        <v>23</v>
      </c>
      <c r="E8332" s="16" t="s">
        <v>24</v>
      </c>
      <c r="F8332" s="16" t="s">
        <v>32265</v>
      </c>
      <c r="G8332" s="16" t="s">
        <v>26</v>
      </c>
      <c r="H8332" s="16" t="s">
        <v>32332</v>
      </c>
      <c r="I8332" s="16" t="s">
        <v>32333</v>
      </c>
      <c r="J8332" s="16" t="s">
        <v>32334</v>
      </c>
      <c r="K8332" s="17">
        <v>753.47</v>
      </c>
      <c r="L8332" s="16" t="s">
        <v>30</v>
      </c>
      <c r="M8332" s="16" t="s">
        <v>32335</v>
      </c>
      <c r="N8332" s="16" t="s">
        <v>32</v>
      </c>
      <c r="O8332" s="16" t="s">
        <v>33</v>
      </c>
      <c r="P8332" s="16" t="s">
        <v>13537</v>
      </c>
      <c r="Q8332" s="17">
        <v>6.4</v>
      </c>
      <c r="R8332" s="16" t="s">
        <v>35</v>
      </c>
      <c r="S8332" s="16" t="s">
        <v>36</v>
      </c>
      <c r="T8332" s="16" t="s">
        <v>37</v>
      </c>
    </row>
    <row r="8333" hidden="1" spans="1:20">
      <c r="A8333" s="16" t="s">
        <v>20</v>
      </c>
      <c r="B8333" s="16" t="s">
        <v>32264</v>
      </c>
      <c r="C8333" s="16" t="s">
        <v>22</v>
      </c>
      <c r="D8333" s="16" t="s">
        <v>23</v>
      </c>
      <c r="E8333" s="16" t="s">
        <v>24</v>
      </c>
      <c r="F8333" s="16" t="s">
        <v>32265</v>
      </c>
      <c r="G8333" s="16" t="s">
        <v>26</v>
      </c>
      <c r="H8333" s="16" t="s">
        <v>32336</v>
      </c>
      <c r="I8333" s="16" t="s">
        <v>32337</v>
      </c>
      <c r="J8333" s="16" t="s">
        <v>32338</v>
      </c>
      <c r="K8333" s="17">
        <v>882.98</v>
      </c>
      <c r="L8333" s="16" t="s">
        <v>30</v>
      </c>
      <c r="M8333" s="16" t="s">
        <v>32339</v>
      </c>
      <c r="N8333" s="16" t="s">
        <v>32</v>
      </c>
      <c r="O8333" s="16" t="s">
        <v>33</v>
      </c>
      <c r="P8333" s="16" t="s">
        <v>13537</v>
      </c>
      <c r="Q8333" s="17">
        <v>7.5</v>
      </c>
      <c r="R8333" s="16" t="s">
        <v>35</v>
      </c>
      <c r="S8333" s="16" t="s">
        <v>36</v>
      </c>
      <c r="T8333" s="16" t="s">
        <v>37</v>
      </c>
    </row>
    <row r="8334" hidden="1" spans="1:20">
      <c r="A8334" s="16" t="s">
        <v>20</v>
      </c>
      <c r="B8334" s="16" t="s">
        <v>32264</v>
      </c>
      <c r="C8334" s="16" t="s">
        <v>22</v>
      </c>
      <c r="D8334" s="16" t="s">
        <v>23</v>
      </c>
      <c r="E8334" s="16" t="s">
        <v>24</v>
      </c>
      <c r="F8334" s="16" t="s">
        <v>32265</v>
      </c>
      <c r="G8334" s="16" t="s">
        <v>26</v>
      </c>
      <c r="H8334" s="16" t="s">
        <v>32340</v>
      </c>
      <c r="I8334" s="16" t="s">
        <v>32341</v>
      </c>
      <c r="J8334" s="16" t="s">
        <v>32342</v>
      </c>
      <c r="K8334" s="17">
        <v>423.83</v>
      </c>
      <c r="L8334" s="16" t="s">
        <v>30</v>
      </c>
      <c r="M8334" s="16" t="s">
        <v>32343</v>
      </c>
      <c r="N8334" s="16" t="s">
        <v>32</v>
      </c>
      <c r="O8334" s="16" t="s">
        <v>33</v>
      </c>
      <c r="P8334" s="16" t="s">
        <v>13537</v>
      </c>
      <c r="Q8334" s="17">
        <v>3.6</v>
      </c>
      <c r="R8334" s="16" t="s">
        <v>35</v>
      </c>
      <c r="S8334" s="16" t="s">
        <v>36</v>
      </c>
      <c r="T8334" s="16" t="s">
        <v>37</v>
      </c>
    </row>
    <row r="8335" hidden="1" spans="1:20">
      <c r="A8335" s="16" t="s">
        <v>20</v>
      </c>
      <c r="B8335" s="16" t="s">
        <v>32264</v>
      </c>
      <c r="C8335" s="16" t="s">
        <v>22</v>
      </c>
      <c r="D8335" s="16" t="s">
        <v>23</v>
      </c>
      <c r="E8335" s="16" t="s">
        <v>24</v>
      </c>
      <c r="F8335" s="16" t="s">
        <v>32265</v>
      </c>
      <c r="G8335" s="16" t="s">
        <v>26</v>
      </c>
      <c r="H8335" s="16" t="s">
        <v>5471</v>
      </c>
      <c r="I8335" s="16" t="s">
        <v>32344</v>
      </c>
      <c r="J8335" s="16" t="s">
        <v>32315</v>
      </c>
      <c r="K8335" s="17">
        <v>706.38</v>
      </c>
      <c r="L8335" s="16" t="s">
        <v>30</v>
      </c>
      <c r="M8335" s="16" t="s">
        <v>32345</v>
      </c>
      <c r="N8335" s="16" t="s">
        <v>32</v>
      </c>
      <c r="O8335" s="16" t="s">
        <v>33</v>
      </c>
      <c r="P8335" s="16" t="s">
        <v>13537</v>
      </c>
      <c r="Q8335" s="17">
        <v>6</v>
      </c>
      <c r="R8335" s="16" t="s">
        <v>35</v>
      </c>
      <c r="S8335" s="16" t="s">
        <v>36</v>
      </c>
      <c r="T8335" s="16" t="s">
        <v>37</v>
      </c>
    </row>
    <row r="8336" hidden="1" spans="1:20">
      <c r="A8336" s="16" t="s">
        <v>20</v>
      </c>
      <c r="B8336" s="16" t="s">
        <v>32264</v>
      </c>
      <c r="C8336" s="16" t="s">
        <v>22</v>
      </c>
      <c r="D8336" s="16" t="s">
        <v>23</v>
      </c>
      <c r="E8336" s="16" t="s">
        <v>24</v>
      </c>
      <c r="F8336" s="16" t="s">
        <v>32265</v>
      </c>
      <c r="G8336" s="16" t="s">
        <v>26</v>
      </c>
      <c r="H8336" s="16" t="s">
        <v>32346</v>
      </c>
      <c r="I8336" s="16" t="s">
        <v>32347</v>
      </c>
      <c r="J8336" s="16" t="s">
        <v>32348</v>
      </c>
      <c r="K8336" s="17">
        <v>941.84</v>
      </c>
      <c r="L8336" s="16" t="s">
        <v>30</v>
      </c>
      <c r="M8336" s="16" t="s">
        <v>32349</v>
      </c>
      <c r="N8336" s="16" t="s">
        <v>32</v>
      </c>
      <c r="O8336" s="16" t="s">
        <v>33</v>
      </c>
      <c r="P8336" s="16" t="s">
        <v>13537</v>
      </c>
      <c r="Q8336" s="17">
        <v>8</v>
      </c>
      <c r="R8336" s="16" t="s">
        <v>35</v>
      </c>
      <c r="S8336" s="16" t="s">
        <v>36</v>
      </c>
      <c r="T8336" s="16" t="s">
        <v>37</v>
      </c>
    </row>
    <row r="8337" hidden="1" spans="1:20">
      <c r="A8337" s="16" t="s">
        <v>20</v>
      </c>
      <c r="B8337" s="16" t="s">
        <v>32264</v>
      </c>
      <c r="C8337" s="16" t="s">
        <v>22</v>
      </c>
      <c r="D8337" s="16" t="s">
        <v>23</v>
      </c>
      <c r="E8337" s="16" t="s">
        <v>24</v>
      </c>
      <c r="F8337" s="16" t="s">
        <v>32265</v>
      </c>
      <c r="G8337" s="16" t="s">
        <v>26</v>
      </c>
      <c r="H8337" s="16" t="s">
        <v>15526</v>
      </c>
      <c r="I8337" s="16" t="s">
        <v>32350</v>
      </c>
      <c r="J8337" s="16" t="s">
        <v>32351</v>
      </c>
      <c r="K8337" s="17">
        <v>1059.57</v>
      </c>
      <c r="L8337" s="16" t="s">
        <v>30</v>
      </c>
      <c r="M8337" s="16" t="s">
        <v>32352</v>
      </c>
      <c r="N8337" s="16" t="s">
        <v>32</v>
      </c>
      <c r="O8337" s="16" t="s">
        <v>33</v>
      </c>
      <c r="P8337" s="16" t="s">
        <v>13537</v>
      </c>
      <c r="Q8337" s="17">
        <v>9</v>
      </c>
      <c r="R8337" s="16" t="s">
        <v>35</v>
      </c>
      <c r="S8337" s="16" t="s">
        <v>36</v>
      </c>
      <c r="T8337" s="16" t="s">
        <v>37</v>
      </c>
    </row>
    <row r="8338" hidden="1" spans="1:20">
      <c r="A8338" s="16" t="s">
        <v>20</v>
      </c>
      <c r="B8338" s="16" t="s">
        <v>32264</v>
      </c>
      <c r="C8338" s="16" t="s">
        <v>22</v>
      </c>
      <c r="D8338" s="16" t="s">
        <v>23</v>
      </c>
      <c r="E8338" s="16" t="s">
        <v>24</v>
      </c>
      <c r="F8338" s="16" t="s">
        <v>32265</v>
      </c>
      <c r="G8338" s="16" t="s">
        <v>26</v>
      </c>
      <c r="H8338" s="16" t="s">
        <v>32353</v>
      </c>
      <c r="I8338" s="16" t="s">
        <v>32354</v>
      </c>
      <c r="J8338" s="16" t="s">
        <v>32355</v>
      </c>
      <c r="K8338" s="17">
        <v>706.38</v>
      </c>
      <c r="L8338" s="16" t="s">
        <v>30</v>
      </c>
      <c r="M8338" s="16" t="s">
        <v>32356</v>
      </c>
      <c r="N8338" s="16" t="s">
        <v>32</v>
      </c>
      <c r="O8338" s="16" t="s">
        <v>33</v>
      </c>
      <c r="P8338" s="16" t="s">
        <v>13537</v>
      </c>
      <c r="Q8338" s="17">
        <v>6</v>
      </c>
      <c r="R8338" s="16" t="s">
        <v>35</v>
      </c>
      <c r="S8338" s="16" t="s">
        <v>36</v>
      </c>
      <c r="T8338" s="16" t="s">
        <v>37</v>
      </c>
    </row>
    <row r="8339" hidden="1" spans="1:20">
      <c r="A8339" s="16" t="s">
        <v>20</v>
      </c>
      <c r="B8339" s="16" t="s">
        <v>32264</v>
      </c>
      <c r="C8339" s="16" t="s">
        <v>22</v>
      </c>
      <c r="D8339" s="16" t="s">
        <v>23</v>
      </c>
      <c r="E8339" s="16" t="s">
        <v>24</v>
      </c>
      <c r="F8339" s="16" t="s">
        <v>32265</v>
      </c>
      <c r="G8339" s="16" t="s">
        <v>26</v>
      </c>
      <c r="H8339" s="16" t="s">
        <v>32357</v>
      </c>
      <c r="I8339" s="16" t="s">
        <v>32358</v>
      </c>
      <c r="J8339" s="16" t="s">
        <v>32359</v>
      </c>
      <c r="K8339" s="17">
        <v>941.84</v>
      </c>
      <c r="L8339" s="16" t="s">
        <v>30</v>
      </c>
      <c r="M8339" s="16" t="s">
        <v>32360</v>
      </c>
      <c r="N8339" s="16" t="s">
        <v>32</v>
      </c>
      <c r="O8339" s="16" t="s">
        <v>33</v>
      </c>
      <c r="P8339" s="16" t="s">
        <v>13537</v>
      </c>
      <c r="Q8339" s="17">
        <v>8</v>
      </c>
      <c r="R8339" s="16" t="s">
        <v>35</v>
      </c>
      <c r="S8339" s="16" t="s">
        <v>36</v>
      </c>
      <c r="T8339" s="16" t="s">
        <v>37</v>
      </c>
    </row>
    <row r="8340" hidden="1" spans="1:20">
      <c r="A8340" s="16" t="s">
        <v>20</v>
      </c>
      <c r="B8340" s="16" t="s">
        <v>32264</v>
      </c>
      <c r="C8340" s="16" t="s">
        <v>22</v>
      </c>
      <c r="D8340" s="16" t="s">
        <v>23</v>
      </c>
      <c r="E8340" s="16" t="s">
        <v>24</v>
      </c>
      <c r="F8340" s="16" t="s">
        <v>32265</v>
      </c>
      <c r="G8340" s="16" t="s">
        <v>26</v>
      </c>
      <c r="H8340" s="16" t="s">
        <v>31515</v>
      </c>
      <c r="I8340" s="16" t="s">
        <v>32361</v>
      </c>
      <c r="J8340" s="16" t="s">
        <v>32338</v>
      </c>
      <c r="K8340" s="17">
        <v>470.92</v>
      </c>
      <c r="L8340" s="16" t="s">
        <v>30</v>
      </c>
      <c r="M8340" s="16" t="s">
        <v>32362</v>
      </c>
      <c r="N8340" s="16" t="s">
        <v>32</v>
      </c>
      <c r="O8340" s="16" t="s">
        <v>33</v>
      </c>
      <c r="P8340" s="16" t="s">
        <v>271</v>
      </c>
      <c r="Q8340" s="17">
        <v>4</v>
      </c>
      <c r="R8340" s="16" t="s">
        <v>35</v>
      </c>
      <c r="S8340" s="16" t="s">
        <v>36</v>
      </c>
      <c r="T8340" s="16" t="s">
        <v>37</v>
      </c>
    </row>
    <row r="8341" hidden="1" spans="1:20">
      <c r="A8341" s="16" t="s">
        <v>20</v>
      </c>
      <c r="B8341" s="16" t="s">
        <v>32264</v>
      </c>
      <c r="C8341" s="16" t="s">
        <v>22</v>
      </c>
      <c r="D8341" s="16" t="s">
        <v>23</v>
      </c>
      <c r="E8341" s="16" t="s">
        <v>24</v>
      </c>
      <c r="F8341" s="16" t="s">
        <v>32265</v>
      </c>
      <c r="G8341" s="16" t="s">
        <v>26</v>
      </c>
      <c r="H8341" s="16" t="s">
        <v>28612</v>
      </c>
      <c r="I8341" s="16" t="s">
        <v>32363</v>
      </c>
      <c r="J8341" s="16" t="s">
        <v>32364</v>
      </c>
      <c r="K8341" s="17">
        <v>1059.57</v>
      </c>
      <c r="L8341" s="16" t="s">
        <v>30</v>
      </c>
      <c r="M8341" s="16" t="s">
        <v>32365</v>
      </c>
      <c r="N8341" s="16" t="s">
        <v>32</v>
      </c>
      <c r="O8341" s="16" t="s">
        <v>33</v>
      </c>
      <c r="P8341" s="16" t="s">
        <v>271</v>
      </c>
      <c r="Q8341" s="17">
        <v>9</v>
      </c>
      <c r="R8341" s="16" t="s">
        <v>35</v>
      </c>
      <c r="S8341" s="16" t="s">
        <v>36</v>
      </c>
      <c r="T8341" s="16" t="s">
        <v>37</v>
      </c>
    </row>
    <row r="8342" hidden="1" spans="1:20">
      <c r="A8342" s="16" t="s">
        <v>20</v>
      </c>
      <c r="B8342" s="16" t="s">
        <v>32264</v>
      </c>
      <c r="C8342" s="16" t="s">
        <v>22</v>
      </c>
      <c r="D8342" s="16" t="s">
        <v>23</v>
      </c>
      <c r="E8342" s="16" t="s">
        <v>24</v>
      </c>
      <c r="F8342" s="16" t="s">
        <v>32265</v>
      </c>
      <c r="G8342" s="16" t="s">
        <v>26</v>
      </c>
      <c r="H8342" s="16" t="s">
        <v>32366</v>
      </c>
      <c r="I8342" s="16" t="s">
        <v>32367</v>
      </c>
      <c r="J8342" s="16" t="s">
        <v>32368</v>
      </c>
      <c r="K8342" s="17">
        <v>1000.71</v>
      </c>
      <c r="L8342" s="16" t="s">
        <v>30</v>
      </c>
      <c r="M8342" s="16" t="s">
        <v>32369</v>
      </c>
      <c r="N8342" s="16" t="s">
        <v>32</v>
      </c>
      <c r="O8342" s="16" t="s">
        <v>33</v>
      </c>
      <c r="P8342" s="16" t="s">
        <v>271</v>
      </c>
      <c r="Q8342" s="17">
        <v>8.5</v>
      </c>
      <c r="R8342" s="16" t="s">
        <v>35</v>
      </c>
      <c r="S8342" s="16" t="s">
        <v>36</v>
      </c>
      <c r="T8342" s="16" t="s">
        <v>37</v>
      </c>
    </row>
    <row r="8343" hidden="1" spans="1:20">
      <c r="A8343" s="16" t="s">
        <v>20</v>
      </c>
      <c r="B8343" s="16" t="s">
        <v>32264</v>
      </c>
      <c r="C8343" s="16" t="s">
        <v>22</v>
      </c>
      <c r="D8343" s="16" t="s">
        <v>23</v>
      </c>
      <c r="E8343" s="16" t="s">
        <v>24</v>
      </c>
      <c r="F8343" s="16" t="s">
        <v>32265</v>
      </c>
      <c r="G8343" s="16" t="s">
        <v>26</v>
      </c>
      <c r="H8343" s="16" t="s">
        <v>32370</v>
      </c>
      <c r="I8343" s="16" t="s">
        <v>32371</v>
      </c>
      <c r="J8343" s="16" t="s">
        <v>32372</v>
      </c>
      <c r="K8343" s="17">
        <v>1177.3</v>
      </c>
      <c r="L8343" s="16" t="s">
        <v>30</v>
      </c>
      <c r="M8343" s="16" t="s">
        <v>32373</v>
      </c>
      <c r="N8343" s="16" t="s">
        <v>32</v>
      </c>
      <c r="O8343" s="16" t="s">
        <v>33</v>
      </c>
      <c r="P8343" s="16" t="s">
        <v>271</v>
      </c>
      <c r="Q8343" s="17">
        <v>10</v>
      </c>
      <c r="R8343" s="16" t="s">
        <v>35</v>
      </c>
      <c r="S8343" s="16" t="s">
        <v>36</v>
      </c>
      <c r="T8343" s="16" t="s">
        <v>37</v>
      </c>
    </row>
    <row r="8344" hidden="1" spans="1:20">
      <c r="A8344" s="16" t="s">
        <v>20</v>
      </c>
      <c r="B8344" s="16" t="s">
        <v>32264</v>
      </c>
      <c r="C8344" s="16" t="s">
        <v>22</v>
      </c>
      <c r="D8344" s="16" t="s">
        <v>23</v>
      </c>
      <c r="E8344" s="16" t="s">
        <v>24</v>
      </c>
      <c r="F8344" s="16" t="s">
        <v>32265</v>
      </c>
      <c r="G8344" s="16" t="s">
        <v>26</v>
      </c>
      <c r="H8344" s="16" t="s">
        <v>32374</v>
      </c>
      <c r="I8344" s="16" t="s">
        <v>32375</v>
      </c>
      <c r="J8344" s="16" t="s">
        <v>32376</v>
      </c>
      <c r="K8344" s="17">
        <v>988.93</v>
      </c>
      <c r="L8344" s="16" t="s">
        <v>30</v>
      </c>
      <c r="M8344" s="16" t="s">
        <v>32377</v>
      </c>
      <c r="N8344" s="16" t="s">
        <v>32</v>
      </c>
      <c r="O8344" s="16" t="s">
        <v>33</v>
      </c>
      <c r="P8344" s="16" t="s">
        <v>271</v>
      </c>
      <c r="Q8344" s="17">
        <v>8.4</v>
      </c>
      <c r="R8344" s="16" t="s">
        <v>35</v>
      </c>
      <c r="S8344" s="16" t="s">
        <v>36</v>
      </c>
      <c r="T8344" s="16" t="s">
        <v>37</v>
      </c>
    </row>
    <row r="8345" hidden="1" spans="1:20">
      <c r="A8345" s="16" t="s">
        <v>20</v>
      </c>
      <c r="B8345" s="16" t="s">
        <v>32264</v>
      </c>
      <c r="C8345" s="16" t="s">
        <v>22</v>
      </c>
      <c r="D8345" s="16" t="s">
        <v>23</v>
      </c>
      <c r="E8345" s="16" t="s">
        <v>24</v>
      </c>
      <c r="F8345" s="16" t="s">
        <v>32265</v>
      </c>
      <c r="G8345" s="16" t="s">
        <v>26</v>
      </c>
      <c r="H8345" s="16" t="s">
        <v>32378</v>
      </c>
      <c r="I8345" s="16" t="s">
        <v>32379</v>
      </c>
      <c r="J8345" s="16" t="s">
        <v>32380</v>
      </c>
      <c r="K8345" s="17">
        <v>1059.57</v>
      </c>
      <c r="L8345" s="16" t="s">
        <v>30</v>
      </c>
      <c r="M8345" s="16" t="s">
        <v>32381</v>
      </c>
      <c r="N8345" s="16" t="s">
        <v>32</v>
      </c>
      <c r="O8345" s="16" t="s">
        <v>33</v>
      </c>
      <c r="P8345" s="16" t="s">
        <v>271</v>
      </c>
      <c r="Q8345" s="17">
        <v>9</v>
      </c>
      <c r="R8345" s="16" t="s">
        <v>35</v>
      </c>
      <c r="S8345" s="16" t="s">
        <v>36</v>
      </c>
      <c r="T8345" s="16" t="s">
        <v>37</v>
      </c>
    </row>
    <row r="8346" hidden="1" spans="1:20">
      <c r="A8346" s="16" t="s">
        <v>20</v>
      </c>
      <c r="B8346" s="16" t="s">
        <v>32264</v>
      </c>
      <c r="C8346" s="16" t="s">
        <v>22</v>
      </c>
      <c r="D8346" s="16" t="s">
        <v>23</v>
      </c>
      <c r="E8346" s="16" t="s">
        <v>24</v>
      </c>
      <c r="F8346" s="16" t="s">
        <v>32265</v>
      </c>
      <c r="G8346" s="16" t="s">
        <v>26</v>
      </c>
      <c r="H8346" s="16" t="s">
        <v>32382</v>
      </c>
      <c r="I8346" s="16" t="s">
        <v>32383</v>
      </c>
      <c r="J8346" s="16" t="s">
        <v>32348</v>
      </c>
      <c r="K8346" s="17">
        <v>941.84</v>
      </c>
      <c r="L8346" s="16" t="s">
        <v>30</v>
      </c>
      <c r="M8346" s="16" t="s">
        <v>32384</v>
      </c>
      <c r="N8346" s="16" t="s">
        <v>32</v>
      </c>
      <c r="O8346" s="16" t="s">
        <v>33</v>
      </c>
      <c r="P8346" s="16" t="s">
        <v>271</v>
      </c>
      <c r="Q8346" s="17">
        <v>8</v>
      </c>
      <c r="R8346" s="16" t="s">
        <v>35</v>
      </c>
      <c r="S8346" s="16" t="s">
        <v>36</v>
      </c>
      <c r="T8346" s="16" t="s">
        <v>37</v>
      </c>
    </row>
    <row r="8347" hidden="1" spans="1:20">
      <c r="A8347" s="16" t="s">
        <v>20</v>
      </c>
      <c r="B8347" s="16" t="s">
        <v>32264</v>
      </c>
      <c r="C8347" s="16" t="s">
        <v>22</v>
      </c>
      <c r="D8347" s="16" t="s">
        <v>23</v>
      </c>
      <c r="E8347" s="16" t="s">
        <v>24</v>
      </c>
      <c r="F8347" s="16" t="s">
        <v>32265</v>
      </c>
      <c r="G8347" s="16" t="s">
        <v>26</v>
      </c>
      <c r="H8347" s="16" t="s">
        <v>32385</v>
      </c>
      <c r="I8347" s="16" t="s">
        <v>32386</v>
      </c>
      <c r="J8347" s="16" t="s">
        <v>32387</v>
      </c>
      <c r="K8347" s="17">
        <v>706.38</v>
      </c>
      <c r="L8347" s="16" t="s">
        <v>30</v>
      </c>
      <c r="M8347" s="16" t="s">
        <v>32388</v>
      </c>
      <c r="N8347" s="16" t="s">
        <v>32</v>
      </c>
      <c r="O8347" s="16" t="s">
        <v>33</v>
      </c>
      <c r="P8347" s="16" t="s">
        <v>271</v>
      </c>
      <c r="Q8347" s="17">
        <v>6</v>
      </c>
      <c r="R8347" s="16" t="s">
        <v>35</v>
      </c>
      <c r="S8347" s="16" t="s">
        <v>36</v>
      </c>
      <c r="T8347" s="16" t="s">
        <v>37</v>
      </c>
    </row>
    <row r="8348" hidden="1" spans="1:20">
      <c r="A8348" s="16" t="s">
        <v>20</v>
      </c>
      <c r="B8348" s="16" t="s">
        <v>32264</v>
      </c>
      <c r="C8348" s="16" t="s">
        <v>22</v>
      </c>
      <c r="D8348" s="16" t="s">
        <v>23</v>
      </c>
      <c r="E8348" s="16" t="s">
        <v>24</v>
      </c>
      <c r="F8348" s="16" t="s">
        <v>32265</v>
      </c>
      <c r="G8348" s="16" t="s">
        <v>26</v>
      </c>
      <c r="H8348" s="16" t="s">
        <v>32389</v>
      </c>
      <c r="I8348" s="16" t="s">
        <v>32390</v>
      </c>
      <c r="J8348" s="16" t="s">
        <v>32391</v>
      </c>
      <c r="K8348" s="17">
        <v>1118.44</v>
      </c>
      <c r="L8348" s="16" t="s">
        <v>30</v>
      </c>
      <c r="M8348" s="16" t="s">
        <v>32392</v>
      </c>
      <c r="N8348" s="16" t="s">
        <v>32</v>
      </c>
      <c r="O8348" s="16" t="s">
        <v>33</v>
      </c>
      <c r="P8348" s="16" t="s">
        <v>271</v>
      </c>
      <c r="Q8348" s="17">
        <v>9.5</v>
      </c>
      <c r="R8348" s="16" t="s">
        <v>35</v>
      </c>
      <c r="S8348" s="16" t="s">
        <v>36</v>
      </c>
      <c r="T8348" s="16" t="s">
        <v>37</v>
      </c>
    </row>
    <row r="8349" hidden="1" spans="1:20">
      <c r="A8349" s="16" t="s">
        <v>20</v>
      </c>
      <c r="B8349" s="16" t="s">
        <v>32264</v>
      </c>
      <c r="C8349" s="16" t="s">
        <v>22</v>
      </c>
      <c r="D8349" s="16" t="s">
        <v>23</v>
      </c>
      <c r="E8349" s="16" t="s">
        <v>24</v>
      </c>
      <c r="F8349" s="16" t="s">
        <v>32265</v>
      </c>
      <c r="G8349" s="16" t="s">
        <v>26</v>
      </c>
      <c r="H8349" s="16" t="s">
        <v>32393</v>
      </c>
      <c r="I8349" s="16" t="s">
        <v>32394</v>
      </c>
      <c r="J8349" s="16" t="s">
        <v>32395</v>
      </c>
      <c r="K8349" s="17">
        <v>824.11</v>
      </c>
      <c r="L8349" s="16" t="s">
        <v>30</v>
      </c>
      <c r="M8349" s="16" t="s">
        <v>32396</v>
      </c>
      <c r="N8349" s="16" t="s">
        <v>32</v>
      </c>
      <c r="O8349" s="16" t="s">
        <v>33</v>
      </c>
      <c r="P8349" s="16" t="s">
        <v>271</v>
      </c>
      <c r="Q8349" s="17">
        <v>7</v>
      </c>
      <c r="R8349" s="16" t="s">
        <v>35</v>
      </c>
      <c r="S8349" s="16" t="s">
        <v>36</v>
      </c>
      <c r="T8349" s="16" t="s">
        <v>37</v>
      </c>
    </row>
    <row r="8350" hidden="1" spans="1:20">
      <c r="A8350" s="16" t="s">
        <v>20</v>
      </c>
      <c r="B8350" s="16" t="s">
        <v>32264</v>
      </c>
      <c r="C8350" s="16" t="s">
        <v>22</v>
      </c>
      <c r="D8350" s="16" t="s">
        <v>23</v>
      </c>
      <c r="E8350" s="16" t="s">
        <v>24</v>
      </c>
      <c r="F8350" s="16" t="s">
        <v>32265</v>
      </c>
      <c r="G8350" s="16" t="s">
        <v>26</v>
      </c>
      <c r="H8350" s="16" t="s">
        <v>32397</v>
      </c>
      <c r="I8350" s="16" t="s">
        <v>32398</v>
      </c>
      <c r="J8350" s="16" t="s">
        <v>32399</v>
      </c>
      <c r="K8350" s="17">
        <v>824.11</v>
      </c>
      <c r="L8350" s="16" t="s">
        <v>30</v>
      </c>
      <c r="M8350" s="16" t="s">
        <v>32400</v>
      </c>
      <c r="N8350" s="16" t="s">
        <v>32</v>
      </c>
      <c r="O8350" s="16" t="s">
        <v>33</v>
      </c>
      <c r="P8350" s="16" t="s">
        <v>271</v>
      </c>
      <c r="Q8350" s="17">
        <v>7</v>
      </c>
      <c r="R8350" s="16" t="s">
        <v>35</v>
      </c>
      <c r="S8350" s="16" t="s">
        <v>36</v>
      </c>
      <c r="T8350" s="16" t="s">
        <v>37</v>
      </c>
    </row>
    <row r="8351" hidden="1" spans="1:20">
      <c r="A8351" s="16" t="s">
        <v>20</v>
      </c>
      <c r="B8351" s="16" t="s">
        <v>32264</v>
      </c>
      <c r="C8351" s="16" t="s">
        <v>22</v>
      </c>
      <c r="D8351" s="16" t="s">
        <v>23</v>
      </c>
      <c r="E8351" s="16" t="s">
        <v>24</v>
      </c>
      <c r="F8351" s="16" t="s">
        <v>32265</v>
      </c>
      <c r="G8351" s="16" t="s">
        <v>26</v>
      </c>
      <c r="H8351" s="16" t="s">
        <v>24482</v>
      </c>
      <c r="I8351" s="16" t="s">
        <v>32401</v>
      </c>
      <c r="J8351" s="16" t="s">
        <v>32402</v>
      </c>
      <c r="K8351" s="17">
        <v>1177.3</v>
      </c>
      <c r="L8351" s="16" t="s">
        <v>30</v>
      </c>
      <c r="M8351" s="16" t="s">
        <v>32403</v>
      </c>
      <c r="N8351" s="16" t="s">
        <v>32</v>
      </c>
      <c r="O8351" s="16" t="s">
        <v>33</v>
      </c>
      <c r="P8351" s="16" t="s">
        <v>271</v>
      </c>
      <c r="Q8351" s="17">
        <v>10</v>
      </c>
      <c r="R8351" s="16" t="s">
        <v>35</v>
      </c>
      <c r="S8351" s="16" t="s">
        <v>36</v>
      </c>
      <c r="T8351" s="16" t="s">
        <v>37</v>
      </c>
    </row>
    <row r="8352" hidden="1" spans="1:20">
      <c r="A8352" s="16" t="s">
        <v>20</v>
      </c>
      <c r="B8352" s="16" t="s">
        <v>32264</v>
      </c>
      <c r="C8352" s="16" t="s">
        <v>22</v>
      </c>
      <c r="D8352" s="16" t="s">
        <v>23</v>
      </c>
      <c r="E8352" s="16" t="s">
        <v>24</v>
      </c>
      <c r="F8352" s="16" t="s">
        <v>32265</v>
      </c>
      <c r="G8352" s="16" t="s">
        <v>26</v>
      </c>
      <c r="H8352" s="16" t="s">
        <v>32404</v>
      </c>
      <c r="I8352" s="16" t="s">
        <v>32405</v>
      </c>
      <c r="J8352" s="16" t="s">
        <v>32338</v>
      </c>
      <c r="K8352" s="17">
        <v>941.84</v>
      </c>
      <c r="L8352" s="16" t="s">
        <v>30</v>
      </c>
      <c r="M8352" s="16" t="s">
        <v>32406</v>
      </c>
      <c r="N8352" s="16" t="s">
        <v>32</v>
      </c>
      <c r="O8352" s="16" t="s">
        <v>33</v>
      </c>
      <c r="P8352" s="16" t="s">
        <v>271</v>
      </c>
      <c r="Q8352" s="17">
        <v>8</v>
      </c>
      <c r="R8352" s="16" t="s">
        <v>35</v>
      </c>
      <c r="S8352" s="16" t="s">
        <v>36</v>
      </c>
      <c r="T8352" s="16" t="s">
        <v>37</v>
      </c>
    </row>
    <row r="8353" hidden="1" spans="1:20">
      <c r="A8353" s="16" t="s">
        <v>20</v>
      </c>
      <c r="B8353" s="16" t="s">
        <v>32264</v>
      </c>
      <c r="C8353" s="16" t="s">
        <v>22</v>
      </c>
      <c r="D8353" s="16" t="s">
        <v>23</v>
      </c>
      <c r="E8353" s="16" t="s">
        <v>24</v>
      </c>
      <c r="F8353" s="16" t="s">
        <v>32265</v>
      </c>
      <c r="G8353" s="16" t="s">
        <v>26</v>
      </c>
      <c r="H8353" s="16" t="s">
        <v>32407</v>
      </c>
      <c r="I8353" s="16" t="s">
        <v>32408</v>
      </c>
      <c r="J8353" s="16" t="s">
        <v>32409</v>
      </c>
      <c r="K8353" s="17">
        <v>2072.05</v>
      </c>
      <c r="L8353" s="16" t="s">
        <v>30</v>
      </c>
      <c r="M8353" s="16" t="s">
        <v>32410</v>
      </c>
      <c r="N8353" s="16" t="s">
        <v>32</v>
      </c>
      <c r="O8353" s="16" t="s">
        <v>33</v>
      </c>
      <c r="P8353" s="16" t="s">
        <v>271</v>
      </c>
      <c r="Q8353" s="17">
        <v>17.6</v>
      </c>
      <c r="R8353" s="16" t="s">
        <v>35</v>
      </c>
      <c r="S8353" s="16" t="s">
        <v>36</v>
      </c>
      <c r="T8353" s="16" t="s">
        <v>37</v>
      </c>
    </row>
    <row r="8354" hidden="1" spans="1:20">
      <c r="A8354" s="16" t="s">
        <v>20</v>
      </c>
      <c r="B8354" s="16" t="s">
        <v>32264</v>
      </c>
      <c r="C8354" s="16" t="s">
        <v>22</v>
      </c>
      <c r="D8354" s="16" t="s">
        <v>23</v>
      </c>
      <c r="E8354" s="16" t="s">
        <v>24</v>
      </c>
      <c r="F8354" s="16" t="s">
        <v>32265</v>
      </c>
      <c r="G8354" s="16" t="s">
        <v>26</v>
      </c>
      <c r="H8354" s="16" t="s">
        <v>32411</v>
      </c>
      <c r="I8354" s="16" t="s">
        <v>32412</v>
      </c>
      <c r="J8354" s="16" t="s">
        <v>32413</v>
      </c>
      <c r="K8354" s="17">
        <v>706.38</v>
      </c>
      <c r="L8354" s="16" t="s">
        <v>30</v>
      </c>
      <c r="M8354" s="16" t="s">
        <v>32414</v>
      </c>
      <c r="N8354" s="16" t="s">
        <v>32</v>
      </c>
      <c r="O8354" s="16" t="s">
        <v>33</v>
      </c>
      <c r="P8354" s="16" t="s">
        <v>271</v>
      </c>
      <c r="Q8354" s="17">
        <v>6</v>
      </c>
      <c r="R8354" s="16" t="s">
        <v>35</v>
      </c>
      <c r="S8354" s="16" t="s">
        <v>36</v>
      </c>
      <c r="T8354" s="16" t="s">
        <v>37</v>
      </c>
    </row>
    <row r="8355" hidden="1" spans="1:20">
      <c r="A8355" s="16" t="s">
        <v>20</v>
      </c>
      <c r="B8355" s="16" t="s">
        <v>32264</v>
      </c>
      <c r="C8355" s="16" t="s">
        <v>22</v>
      </c>
      <c r="D8355" s="16" t="s">
        <v>23</v>
      </c>
      <c r="E8355" s="16" t="s">
        <v>24</v>
      </c>
      <c r="F8355" s="16" t="s">
        <v>32265</v>
      </c>
      <c r="G8355" s="16" t="s">
        <v>26</v>
      </c>
      <c r="H8355" s="16" t="s">
        <v>32415</v>
      </c>
      <c r="I8355" s="16" t="s">
        <v>32416</v>
      </c>
      <c r="J8355" s="16" t="s">
        <v>32417</v>
      </c>
      <c r="K8355" s="17">
        <v>1177.3</v>
      </c>
      <c r="L8355" s="16" t="s">
        <v>30</v>
      </c>
      <c r="M8355" s="16" t="s">
        <v>32418</v>
      </c>
      <c r="N8355" s="16" t="s">
        <v>32</v>
      </c>
      <c r="O8355" s="16" t="s">
        <v>33</v>
      </c>
      <c r="P8355" s="16" t="s">
        <v>271</v>
      </c>
      <c r="Q8355" s="17">
        <v>10</v>
      </c>
      <c r="R8355" s="16" t="s">
        <v>35</v>
      </c>
      <c r="S8355" s="16" t="s">
        <v>36</v>
      </c>
      <c r="T8355" s="16" t="s">
        <v>37</v>
      </c>
    </row>
    <row r="8356" hidden="1" spans="1:20">
      <c r="A8356" s="16" t="s">
        <v>20</v>
      </c>
      <c r="B8356" s="16" t="s">
        <v>32264</v>
      </c>
      <c r="C8356" s="16" t="s">
        <v>22</v>
      </c>
      <c r="D8356" s="16" t="s">
        <v>23</v>
      </c>
      <c r="E8356" s="16" t="s">
        <v>24</v>
      </c>
      <c r="F8356" s="16" t="s">
        <v>32265</v>
      </c>
      <c r="G8356" s="16" t="s">
        <v>26</v>
      </c>
      <c r="H8356" s="16" t="s">
        <v>22651</v>
      </c>
      <c r="I8356" s="16" t="s">
        <v>32419</v>
      </c>
      <c r="J8356" s="16" t="s">
        <v>32420</v>
      </c>
      <c r="K8356" s="17">
        <v>824.11</v>
      </c>
      <c r="L8356" s="16" t="s">
        <v>30</v>
      </c>
      <c r="M8356" s="16" t="s">
        <v>32421</v>
      </c>
      <c r="N8356" s="16" t="s">
        <v>32</v>
      </c>
      <c r="O8356" s="16" t="s">
        <v>33</v>
      </c>
      <c r="P8356" s="16" t="s">
        <v>271</v>
      </c>
      <c r="Q8356" s="17">
        <v>7</v>
      </c>
      <c r="R8356" s="16" t="s">
        <v>35</v>
      </c>
      <c r="S8356" s="16" t="s">
        <v>36</v>
      </c>
      <c r="T8356" s="16" t="s">
        <v>37</v>
      </c>
    </row>
    <row r="8357" hidden="1" spans="1:20">
      <c r="A8357" s="16" t="s">
        <v>20</v>
      </c>
      <c r="B8357" s="16" t="s">
        <v>32264</v>
      </c>
      <c r="C8357" s="16" t="s">
        <v>22</v>
      </c>
      <c r="D8357" s="16" t="s">
        <v>23</v>
      </c>
      <c r="E8357" s="16" t="s">
        <v>24</v>
      </c>
      <c r="F8357" s="16" t="s">
        <v>32265</v>
      </c>
      <c r="G8357" s="16" t="s">
        <v>26</v>
      </c>
      <c r="H8357" s="16" t="s">
        <v>32422</v>
      </c>
      <c r="I8357" s="16" t="s">
        <v>32423</v>
      </c>
      <c r="J8357" s="16" t="s">
        <v>36</v>
      </c>
      <c r="K8357" s="17">
        <v>706.38</v>
      </c>
      <c r="L8357" s="16" t="s">
        <v>30</v>
      </c>
      <c r="M8357" s="16" t="s">
        <v>32424</v>
      </c>
      <c r="N8357" s="16" t="s">
        <v>32</v>
      </c>
      <c r="O8357" s="16" t="s">
        <v>33</v>
      </c>
      <c r="P8357" s="16" t="s">
        <v>271</v>
      </c>
      <c r="Q8357" s="17">
        <v>6</v>
      </c>
      <c r="R8357" s="16" t="s">
        <v>35</v>
      </c>
      <c r="S8357" s="16" t="s">
        <v>36</v>
      </c>
      <c r="T8357" s="16" t="s">
        <v>37</v>
      </c>
    </row>
    <row r="8358" hidden="1" spans="1:20">
      <c r="A8358" s="16" t="s">
        <v>20</v>
      </c>
      <c r="B8358" s="16" t="s">
        <v>32264</v>
      </c>
      <c r="C8358" s="16" t="s">
        <v>22</v>
      </c>
      <c r="D8358" s="16" t="s">
        <v>23</v>
      </c>
      <c r="E8358" s="16" t="s">
        <v>24</v>
      </c>
      <c r="F8358" s="16" t="s">
        <v>32265</v>
      </c>
      <c r="G8358" s="16" t="s">
        <v>26</v>
      </c>
      <c r="H8358" s="16" t="s">
        <v>32425</v>
      </c>
      <c r="I8358" s="16" t="s">
        <v>32426</v>
      </c>
      <c r="J8358" s="16" t="s">
        <v>32427</v>
      </c>
      <c r="K8358" s="17">
        <v>1177.3</v>
      </c>
      <c r="L8358" s="16" t="s">
        <v>30</v>
      </c>
      <c r="M8358" s="16" t="s">
        <v>32428</v>
      </c>
      <c r="N8358" s="16" t="s">
        <v>32</v>
      </c>
      <c r="O8358" s="16" t="s">
        <v>33</v>
      </c>
      <c r="P8358" s="16" t="s">
        <v>271</v>
      </c>
      <c r="Q8358" s="17">
        <v>10</v>
      </c>
      <c r="R8358" s="16" t="s">
        <v>35</v>
      </c>
      <c r="S8358" s="16" t="s">
        <v>36</v>
      </c>
      <c r="T8358" s="16" t="s">
        <v>37</v>
      </c>
    </row>
    <row r="8359" hidden="1" spans="1:20">
      <c r="A8359" s="16" t="s">
        <v>20</v>
      </c>
      <c r="B8359" s="16" t="s">
        <v>32264</v>
      </c>
      <c r="C8359" s="16" t="s">
        <v>22</v>
      </c>
      <c r="D8359" s="16" t="s">
        <v>23</v>
      </c>
      <c r="E8359" s="16" t="s">
        <v>24</v>
      </c>
      <c r="F8359" s="16" t="s">
        <v>32265</v>
      </c>
      <c r="G8359" s="16" t="s">
        <v>26</v>
      </c>
      <c r="H8359" s="16" t="s">
        <v>32429</v>
      </c>
      <c r="I8359" s="16" t="s">
        <v>32430</v>
      </c>
      <c r="J8359" s="16" t="s">
        <v>32338</v>
      </c>
      <c r="K8359" s="17">
        <v>824.11</v>
      </c>
      <c r="L8359" s="16" t="s">
        <v>30</v>
      </c>
      <c r="M8359" s="16" t="s">
        <v>32431</v>
      </c>
      <c r="N8359" s="16" t="s">
        <v>32</v>
      </c>
      <c r="O8359" s="16" t="s">
        <v>33</v>
      </c>
      <c r="P8359" s="16" t="s">
        <v>271</v>
      </c>
      <c r="Q8359" s="17">
        <v>7</v>
      </c>
      <c r="R8359" s="16" t="s">
        <v>35</v>
      </c>
      <c r="S8359" s="16" t="s">
        <v>36</v>
      </c>
      <c r="T8359" s="16" t="s">
        <v>37</v>
      </c>
    </row>
    <row r="8360" hidden="1" spans="1:20">
      <c r="A8360" s="16" t="s">
        <v>20</v>
      </c>
      <c r="B8360" s="16" t="s">
        <v>32264</v>
      </c>
      <c r="C8360" s="16" t="s">
        <v>22</v>
      </c>
      <c r="D8360" s="16" t="s">
        <v>23</v>
      </c>
      <c r="E8360" s="16" t="s">
        <v>24</v>
      </c>
      <c r="F8360" s="16" t="s">
        <v>32265</v>
      </c>
      <c r="G8360" s="16" t="s">
        <v>26</v>
      </c>
      <c r="H8360" s="16" t="s">
        <v>1277</v>
      </c>
      <c r="I8360" s="16" t="s">
        <v>32432</v>
      </c>
      <c r="J8360" s="16" t="s">
        <v>32433</v>
      </c>
      <c r="K8360" s="17">
        <v>1177.3</v>
      </c>
      <c r="L8360" s="16" t="s">
        <v>30</v>
      </c>
      <c r="M8360" s="16" t="s">
        <v>32434</v>
      </c>
      <c r="N8360" s="16" t="s">
        <v>32</v>
      </c>
      <c r="O8360" s="16" t="s">
        <v>33</v>
      </c>
      <c r="P8360" s="16" t="s">
        <v>271</v>
      </c>
      <c r="Q8360" s="17">
        <v>10</v>
      </c>
      <c r="R8360" s="16" t="s">
        <v>35</v>
      </c>
      <c r="S8360" s="16" t="s">
        <v>36</v>
      </c>
      <c r="T8360" s="16" t="s">
        <v>37</v>
      </c>
    </row>
    <row r="8361" hidden="1" spans="1:20">
      <c r="A8361" s="16" t="s">
        <v>20</v>
      </c>
      <c r="B8361" s="16" t="s">
        <v>32264</v>
      </c>
      <c r="C8361" s="16" t="s">
        <v>22</v>
      </c>
      <c r="D8361" s="16" t="s">
        <v>23</v>
      </c>
      <c r="E8361" s="16" t="s">
        <v>24</v>
      </c>
      <c r="F8361" s="16" t="s">
        <v>32265</v>
      </c>
      <c r="G8361" s="16" t="s">
        <v>26</v>
      </c>
      <c r="H8361" s="16" t="s">
        <v>32435</v>
      </c>
      <c r="I8361" s="16" t="s">
        <v>32436</v>
      </c>
      <c r="J8361" s="16" t="s">
        <v>32437</v>
      </c>
      <c r="K8361" s="17">
        <v>1059.57</v>
      </c>
      <c r="L8361" s="16" t="s">
        <v>30</v>
      </c>
      <c r="M8361" s="16" t="s">
        <v>32438</v>
      </c>
      <c r="N8361" s="16" t="s">
        <v>32</v>
      </c>
      <c r="O8361" s="16" t="s">
        <v>33</v>
      </c>
      <c r="P8361" s="16" t="s">
        <v>271</v>
      </c>
      <c r="Q8361" s="17">
        <v>9</v>
      </c>
      <c r="R8361" s="16" t="s">
        <v>35</v>
      </c>
      <c r="S8361" s="16" t="s">
        <v>36</v>
      </c>
      <c r="T8361" s="16" t="s">
        <v>37</v>
      </c>
    </row>
    <row r="8362" hidden="1" spans="1:20">
      <c r="A8362" s="16" t="s">
        <v>20</v>
      </c>
      <c r="B8362" s="16" t="s">
        <v>32264</v>
      </c>
      <c r="C8362" s="16" t="s">
        <v>22</v>
      </c>
      <c r="D8362" s="16" t="s">
        <v>23</v>
      </c>
      <c r="E8362" s="16" t="s">
        <v>24</v>
      </c>
      <c r="F8362" s="16" t="s">
        <v>32265</v>
      </c>
      <c r="G8362" s="16" t="s">
        <v>26</v>
      </c>
      <c r="H8362" s="16" t="s">
        <v>32439</v>
      </c>
      <c r="I8362" s="16" t="s">
        <v>32440</v>
      </c>
      <c r="J8362" s="16" t="s">
        <v>32441</v>
      </c>
      <c r="K8362" s="17">
        <v>1177.3</v>
      </c>
      <c r="L8362" s="16" t="s">
        <v>30</v>
      </c>
      <c r="M8362" s="16" t="s">
        <v>32442</v>
      </c>
      <c r="N8362" s="16" t="s">
        <v>32</v>
      </c>
      <c r="O8362" s="16" t="s">
        <v>33</v>
      </c>
      <c r="P8362" s="16" t="s">
        <v>271</v>
      </c>
      <c r="Q8362" s="17">
        <v>10</v>
      </c>
      <c r="R8362" s="16" t="s">
        <v>35</v>
      </c>
      <c r="S8362" s="16" t="s">
        <v>36</v>
      </c>
      <c r="T8362" s="16" t="s">
        <v>37</v>
      </c>
    </row>
    <row r="8363" hidden="1" spans="1:20">
      <c r="A8363" s="16" t="s">
        <v>20</v>
      </c>
      <c r="B8363" s="16" t="s">
        <v>32264</v>
      </c>
      <c r="C8363" s="16" t="s">
        <v>22</v>
      </c>
      <c r="D8363" s="16" t="s">
        <v>23</v>
      </c>
      <c r="E8363" s="16" t="s">
        <v>24</v>
      </c>
      <c r="F8363" s="16" t="s">
        <v>32265</v>
      </c>
      <c r="G8363" s="16" t="s">
        <v>26</v>
      </c>
      <c r="H8363" s="16" t="s">
        <v>32443</v>
      </c>
      <c r="I8363" s="16" t="s">
        <v>32444</v>
      </c>
      <c r="J8363" s="16" t="s">
        <v>32445</v>
      </c>
      <c r="K8363" s="17">
        <v>1236.17</v>
      </c>
      <c r="L8363" s="16" t="s">
        <v>30</v>
      </c>
      <c r="M8363" s="16" t="s">
        <v>32446</v>
      </c>
      <c r="N8363" s="16" t="s">
        <v>32</v>
      </c>
      <c r="O8363" s="16" t="s">
        <v>33</v>
      </c>
      <c r="P8363" s="16" t="s">
        <v>271</v>
      </c>
      <c r="Q8363" s="17">
        <v>10.5</v>
      </c>
      <c r="R8363" s="16" t="s">
        <v>35</v>
      </c>
      <c r="S8363" s="16" t="s">
        <v>36</v>
      </c>
      <c r="T8363" s="16" t="s">
        <v>37</v>
      </c>
    </row>
    <row r="8364" hidden="1" spans="1:20">
      <c r="A8364" s="16" t="s">
        <v>20</v>
      </c>
      <c r="B8364" s="16" t="s">
        <v>32264</v>
      </c>
      <c r="C8364" s="16" t="s">
        <v>22</v>
      </c>
      <c r="D8364" s="16" t="s">
        <v>23</v>
      </c>
      <c r="E8364" s="16" t="s">
        <v>24</v>
      </c>
      <c r="F8364" s="16" t="s">
        <v>32265</v>
      </c>
      <c r="G8364" s="16" t="s">
        <v>26</v>
      </c>
      <c r="H8364" s="16" t="s">
        <v>32447</v>
      </c>
      <c r="I8364" s="16" t="s">
        <v>32448</v>
      </c>
      <c r="J8364" s="16" t="s">
        <v>32449</v>
      </c>
      <c r="K8364" s="17">
        <v>1177.3</v>
      </c>
      <c r="L8364" s="16" t="s">
        <v>30</v>
      </c>
      <c r="M8364" s="16" t="s">
        <v>32450</v>
      </c>
      <c r="N8364" s="16" t="s">
        <v>32</v>
      </c>
      <c r="O8364" s="16" t="s">
        <v>33</v>
      </c>
      <c r="P8364" s="16" t="s">
        <v>271</v>
      </c>
      <c r="Q8364" s="17">
        <v>10</v>
      </c>
      <c r="R8364" s="16" t="s">
        <v>35</v>
      </c>
      <c r="S8364" s="16" t="s">
        <v>36</v>
      </c>
      <c r="T8364" s="16" t="s">
        <v>37</v>
      </c>
    </row>
    <row r="8365" hidden="1" spans="1:20">
      <c r="A8365" s="16" t="s">
        <v>20</v>
      </c>
      <c r="B8365" s="16" t="s">
        <v>32264</v>
      </c>
      <c r="C8365" s="16" t="s">
        <v>22</v>
      </c>
      <c r="D8365" s="16" t="s">
        <v>23</v>
      </c>
      <c r="E8365" s="16" t="s">
        <v>24</v>
      </c>
      <c r="F8365" s="16" t="s">
        <v>32265</v>
      </c>
      <c r="G8365" s="16" t="s">
        <v>26</v>
      </c>
      <c r="H8365" s="16" t="s">
        <v>32451</v>
      </c>
      <c r="I8365" s="16" t="s">
        <v>32452</v>
      </c>
      <c r="J8365" s="16" t="s">
        <v>32453</v>
      </c>
      <c r="K8365" s="17">
        <v>941.84</v>
      </c>
      <c r="L8365" s="16" t="s">
        <v>30</v>
      </c>
      <c r="M8365" s="16" t="s">
        <v>32454</v>
      </c>
      <c r="N8365" s="16" t="s">
        <v>32</v>
      </c>
      <c r="O8365" s="16" t="s">
        <v>33</v>
      </c>
      <c r="P8365" s="16" t="s">
        <v>271</v>
      </c>
      <c r="Q8365" s="17">
        <v>8</v>
      </c>
      <c r="R8365" s="16" t="s">
        <v>35</v>
      </c>
      <c r="S8365" s="16" t="s">
        <v>36</v>
      </c>
      <c r="T8365" s="16" t="s">
        <v>37</v>
      </c>
    </row>
    <row r="8366" hidden="1" spans="1:20">
      <c r="A8366" s="16" t="s">
        <v>20</v>
      </c>
      <c r="B8366" s="16" t="s">
        <v>32264</v>
      </c>
      <c r="C8366" s="16" t="s">
        <v>22</v>
      </c>
      <c r="D8366" s="16" t="s">
        <v>23</v>
      </c>
      <c r="E8366" s="16" t="s">
        <v>24</v>
      </c>
      <c r="F8366" s="16" t="s">
        <v>32265</v>
      </c>
      <c r="G8366" s="16" t="s">
        <v>26</v>
      </c>
      <c r="H8366" s="16" t="s">
        <v>32455</v>
      </c>
      <c r="I8366" s="16" t="s">
        <v>32456</v>
      </c>
      <c r="J8366" s="16" t="s">
        <v>32338</v>
      </c>
      <c r="K8366" s="17">
        <v>1059.57</v>
      </c>
      <c r="L8366" s="16" t="s">
        <v>30</v>
      </c>
      <c r="M8366" s="16" t="s">
        <v>32457</v>
      </c>
      <c r="N8366" s="16" t="s">
        <v>32</v>
      </c>
      <c r="O8366" s="16" t="s">
        <v>33</v>
      </c>
      <c r="P8366" s="16" t="s">
        <v>271</v>
      </c>
      <c r="Q8366" s="17">
        <v>9</v>
      </c>
      <c r="R8366" s="16" t="s">
        <v>35</v>
      </c>
      <c r="S8366" s="16" t="s">
        <v>36</v>
      </c>
      <c r="T8366" s="16" t="s">
        <v>37</v>
      </c>
    </row>
    <row r="8367" hidden="1" spans="1:20">
      <c r="A8367" s="16" t="s">
        <v>20</v>
      </c>
      <c r="B8367" s="16" t="s">
        <v>32264</v>
      </c>
      <c r="C8367" s="16" t="s">
        <v>22</v>
      </c>
      <c r="D8367" s="16" t="s">
        <v>23</v>
      </c>
      <c r="E8367" s="16" t="s">
        <v>24</v>
      </c>
      <c r="F8367" s="16" t="s">
        <v>32265</v>
      </c>
      <c r="G8367" s="16" t="s">
        <v>26</v>
      </c>
      <c r="H8367" s="16" t="s">
        <v>32458</v>
      </c>
      <c r="I8367" s="16" t="s">
        <v>32459</v>
      </c>
      <c r="J8367" s="16" t="s">
        <v>32460</v>
      </c>
      <c r="K8367" s="17">
        <v>1295.03</v>
      </c>
      <c r="L8367" s="16" t="s">
        <v>30</v>
      </c>
      <c r="M8367" s="16" t="s">
        <v>32461</v>
      </c>
      <c r="N8367" s="16" t="s">
        <v>32</v>
      </c>
      <c r="O8367" s="16" t="s">
        <v>33</v>
      </c>
      <c r="P8367" s="16" t="s">
        <v>271</v>
      </c>
      <c r="Q8367" s="17">
        <v>11</v>
      </c>
      <c r="R8367" s="16" t="s">
        <v>35</v>
      </c>
      <c r="S8367" s="16" t="s">
        <v>36</v>
      </c>
      <c r="T8367" s="16" t="s">
        <v>37</v>
      </c>
    </row>
    <row r="8368" hidden="1" spans="1:20">
      <c r="A8368" s="16" t="s">
        <v>20</v>
      </c>
      <c r="B8368" s="16" t="s">
        <v>32264</v>
      </c>
      <c r="C8368" s="16" t="s">
        <v>22</v>
      </c>
      <c r="D8368" s="16" t="s">
        <v>23</v>
      </c>
      <c r="E8368" s="16" t="s">
        <v>24</v>
      </c>
      <c r="F8368" s="16" t="s">
        <v>32265</v>
      </c>
      <c r="G8368" s="16" t="s">
        <v>26</v>
      </c>
      <c r="H8368" s="16" t="s">
        <v>32462</v>
      </c>
      <c r="I8368" s="16" t="s">
        <v>32463</v>
      </c>
      <c r="J8368" s="16" t="s">
        <v>32464</v>
      </c>
      <c r="K8368" s="17">
        <v>941.84</v>
      </c>
      <c r="L8368" s="16" t="s">
        <v>30</v>
      </c>
      <c r="M8368" s="16" t="s">
        <v>32465</v>
      </c>
      <c r="N8368" s="16" t="s">
        <v>32</v>
      </c>
      <c r="O8368" s="16" t="s">
        <v>33</v>
      </c>
      <c r="P8368" s="16" t="s">
        <v>32270</v>
      </c>
      <c r="Q8368" s="17">
        <v>8</v>
      </c>
      <c r="R8368" s="16" t="s">
        <v>35</v>
      </c>
      <c r="S8368" s="16" t="s">
        <v>36</v>
      </c>
      <c r="T8368" s="16" t="s">
        <v>37</v>
      </c>
    </row>
    <row r="8369" hidden="1" spans="1:20">
      <c r="A8369" s="16" t="s">
        <v>20</v>
      </c>
      <c r="B8369" s="16" t="s">
        <v>32264</v>
      </c>
      <c r="C8369" s="16" t="s">
        <v>22</v>
      </c>
      <c r="D8369" s="16" t="s">
        <v>23</v>
      </c>
      <c r="E8369" s="16" t="s">
        <v>24</v>
      </c>
      <c r="F8369" s="16" t="s">
        <v>32265</v>
      </c>
      <c r="G8369" s="16" t="s">
        <v>26</v>
      </c>
      <c r="H8369" s="16" t="s">
        <v>32466</v>
      </c>
      <c r="I8369" s="16" t="s">
        <v>32467</v>
      </c>
      <c r="J8369" s="16" t="s">
        <v>32468</v>
      </c>
      <c r="K8369" s="17">
        <v>941.84</v>
      </c>
      <c r="L8369" s="16" t="s">
        <v>30</v>
      </c>
      <c r="M8369" s="16" t="s">
        <v>32469</v>
      </c>
      <c r="N8369" s="16" t="s">
        <v>32</v>
      </c>
      <c r="O8369" s="16" t="s">
        <v>33</v>
      </c>
      <c r="P8369" s="16" t="s">
        <v>32270</v>
      </c>
      <c r="Q8369" s="17">
        <v>8</v>
      </c>
      <c r="R8369" s="16" t="s">
        <v>35</v>
      </c>
      <c r="S8369" s="16" t="s">
        <v>36</v>
      </c>
      <c r="T8369" s="16" t="s">
        <v>37</v>
      </c>
    </row>
    <row r="8370" hidden="1" spans="1:20">
      <c r="A8370" s="16" t="s">
        <v>20</v>
      </c>
      <c r="B8370" s="16" t="s">
        <v>32264</v>
      </c>
      <c r="C8370" s="16" t="s">
        <v>22</v>
      </c>
      <c r="D8370" s="16" t="s">
        <v>23</v>
      </c>
      <c r="E8370" s="16" t="s">
        <v>24</v>
      </c>
      <c r="F8370" s="16" t="s">
        <v>32265</v>
      </c>
      <c r="G8370" s="16" t="s">
        <v>26</v>
      </c>
      <c r="H8370" s="16" t="s">
        <v>32470</v>
      </c>
      <c r="I8370" s="16" t="s">
        <v>32471</v>
      </c>
      <c r="J8370" s="16" t="s">
        <v>32472</v>
      </c>
      <c r="K8370" s="17">
        <v>470.92</v>
      </c>
      <c r="L8370" s="16" t="s">
        <v>30</v>
      </c>
      <c r="M8370" s="16" t="s">
        <v>32473</v>
      </c>
      <c r="N8370" s="16" t="s">
        <v>32</v>
      </c>
      <c r="O8370" s="16" t="s">
        <v>33</v>
      </c>
      <c r="P8370" s="16" t="s">
        <v>32270</v>
      </c>
      <c r="Q8370" s="17">
        <v>4</v>
      </c>
      <c r="R8370" s="16" t="s">
        <v>35</v>
      </c>
      <c r="S8370" s="16" t="s">
        <v>36</v>
      </c>
      <c r="T8370" s="16" t="s">
        <v>37</v>
      </c>
    </row>
    <row r="8371" hidden="1" spans="1:20">
      <c r="A8371" s="16" t="s">
        <v>20</v>
      </c>
      <c r="B8371" s="16" t="s">
        <v>32264</v>
      </c>
      <c r="C8371" s="16" t="s">
        <v>22</v>
      </c>
      <c r="D8371" s="16" t="s">
        <v>23</v>
      </c>
      <c r="E8371" s="16" t="s">
        <v>24</v>
      </c>
      <c r="F8371" s="16" t="s">
        <v>32265</v>
      </c>
      <c r="G8371" s="16" t="s">
        <v>26</v>
      </c>
      <c r="H8371" s="16" t="s">
        <v>32474</v>
      </c>
      <c r="I8371" s="16" t="s">
        <v>32475</v>
      </c>
      <c r="J8371" s="16" t="s">
        <v>32476</v>
      </c>
      <c r="K8371" s="17">
        <v>824.11</v>
      </c>
      <c r="L8371" s="16" t="s">
        <v>30</v>
      </c>
      <c r="M8371" s="16" t="s">
        <v>32477</v>
      </c>
      <c r="N8371" s="16" t="s">
        <v>32</v>
      </c>
      <c r="O8371" s="16" t="s">
        <v>33</v>
      </c>
      <c r="P8371" s="16" t="s">
        <v>32270</v>
      </c>
      <c r="Q8371" s="17">
        <v>7</v>
      </c>
      <c r="R8371" s="16" t="s">
        <v>35</v>
      </c>
      <c r="S8371" s="16" t="s">
        <v>36</v>
      </c>
      <c r="T8371" s="16" t="s">
        <v>37</v>
      </c>
    </row>
    <row r="8372" hidden="1" spans="1:20">
      <c r="A8372" s="16" t="s">
        <v>20</v>
      </c>
      <c r="B8372" s="16" t="s">
        <v>32264</v>
      </c>
      <c r="C8372" s="16" t="s">
        <v>22</v>
      </c>
      <c r="D8372" s="16" t="s">
        <v>23</v>
      </c>
      <c r="E8372" s="16" t="s">
        <v>24</v>
      </c>
      <c r="F8372" s="16" t="s">
        <v>32265</v>
      </c>
      <c r="G8372" s="16" t="s">
        <v>26</v>
      </c>
      <c r="H8372" s="16" t="s">
        <v>32478</v>
      </c>
      <c r="I8372" s="16" t="s">
        <v>32479</v>
      </c>
      <c r="J8372" s="16" t="s">
        <v>32338</v>
      </c>
      <c r="K8372" s="17">
        <v>1295.03</v>
      </c>
      <c r="L8372" s="16" t="s">
        <v>30</v>
      </c>
      <c r="M8372" s="16" t="s">
        <v>32480</v>
      </c>
      <c r="N8372" s="16" t="s">
        <v>32</v>
      </c>
      <c r="O8372" s="16" t="s">
        <v>33</v>
      </c>
      <c r="P8372" s="16" t="s">
        <v>32270</v>
      </c>
      <c r="Q8372" s="17">
        <v>11</v>
      </c>
      <c r="R8372" s="16" t="s">
        <v>35</v>
      </c>
      <c r="S8372" s="16" t="s">
        <v>36</v>
      </c>
      <c r="T8372" s="16" t="s">
        <v>37</v>
      </c>
    </row>
    <row r="8373" hidden="1" spans="1:20">
      <c r="A8373" s="16" t="s">
        <v>20</v>
      </c>
      <c r="B8373" s="16" t="s">
        <v>32264</v>
      </c>
      <c r="C8373" s="16" t="s">
        <v>22</v>
      </c>
      <c r="D8373" s="16" t="s">
        <v>23</v>
      </c>
      <c r="E8373" s="16" t="s">
        <v>24</v>
      </c>
      <c r="F8373" s="16" t="s">
        <v>32265</v>
      </c>
      <c r="G8373" s="16" t="s">
        <v>26</v>
      </c>
      <c r="H8373" s="16" t="s">
        <v>6814</v>
      </c>
      <c r="I8373" s="16" t="s">
        <v>32481</v>
      </c>
      <c r="J8373" s="16" t="s">
        <v>32482</v>
      </c>
      <c r="K8373" s="17">
        <v>777.02</v>
      </c>
      <c r="L8373" s="16" t="s">
        <v>30</v>
      </c>
      <c r="M8373" s="16" t="s">
        <v>32483</v>
      </c>
      <c r="N8373" s="16" t="s">
        <v>32</v>
      </c>
      <c r="O8373" s="16" t="s">
        <v>33</v>
      </c>
      <c r="P8373" s="16" t="s">
        <v>32270</v>
      </c>
      <c r="Q8373" s="17">
        <v>6.6</v>
      </c>
      <c r="R8373" s="16" t="s">
        <v>35</v>
      </c>
      <c r="S8373" s="16" t="s">
        <v>36</v>
      </c>
      <c r="T8373" s="16" t="s">
        <v>37</v>
      </c>
    </row>
    <row r="8374" hidden="1" spans="1:20">
      <c r="A8374" s="16" t="s">
        <v>20</v>
      </c>
      <c r="B8374" s="16" t="s">
        <v>32264</v>
      </c>
      <c r="C8374" s="16" t="s">
        <v>22</v>
      </c>
      <c r="D8374" s="16" t="s">
        <v>23</v>
      </c>
      <c r="E8374" s="16" t="s">
        <v>24</v>
      </c>
      <c r="F8374" s="16" t="s">
        <v>32265</v>
      </c>
      <c r="G8374" s="16" t="s">
        <v>26</v>
      </c>
      <c r="H8374" s="16" t="s">
        <v>20414</v>
      </c>
      <c r="I8374" s="16" t="s">
        <v>32484</v>
      </c>
      <c r="J8374" s="16" t="s">
        <v>32485</v>
      </c>
      <c r="K8374" s="17">
        <v>824.11</v>
      </c>
      <c r="L8374" s="16" t="s">
        <v>30</v>
      </c>
      <c r="M8374" s="16" t="s">
        <v>32486</v>
      </c>
      <c r="N8374" s="16" t="s">
        <v>32</v>
      </c>
      <c r="O8374" s="16" t="s">
        <v>33</v>
      </c>
      <c r="P8374" s="16" t="s">
        <v>32270</v>
      </c>
      <c r="Q8374" s="17">
        <v>7</v>
      </c>
      <c r="R8374" s="16" t="s">
        <v>35</v>
      </c>
      <c r="S8374" s="16" t="s">
        <v>36</v>
      </c>
      <c r="T8374" s="16" t="s">
        <v>37</v>
      </c>
    </row>
    <row r="8375" hidden="1" spans="1:20">
      <c r="A8375" s="16" t="s">
        <v>20</v>
      </c>
      <c r="B8375" s="16" t="s">
        <v>32264</v>
      </c>
      <c r="C8375" s="16" t="s">
        <v>22</v>
      </c>
      <c r="D8375" s="16" t="s">
        <v>23</v>
      </c>
      <c r="E8375" s="16" t="s">
        <v>24</v>
      </c>
      <c r="F8375" s="16" t="s">
        <v>32265</v>
      </c>
      <c r="G8375" s="16" t="s">
        <v>26</v>
      </c>
      <c r="H8375" s="16" t="s">
        <v>32487</v>
      </c>
      <c r="I8375" s="16" t="s">
        <v>32488</v>
      </c>
      <c r="J8375" s="16" t="s">
        <v>32489</v>
      </c>
      <c r="K8375" s="17">
        <v>706.38</v>
      </c>
      <c r="L8375" s="16" t="s">
        <v>30</v>
      </c>
      <c r="M8375" s="16" t="s">
        <v>32490</v>
      </c>
      <c r="N8375" s="16" t="s">
        <v>32</v>
      </c>
      <c r="O8375" s="16" t="s">
        <v>33</v>
      </c>
      <c r="P8375" s="16" t="s">
        <v>32270</v>
      </c>
      <c r="Q8375" s="17">
        <v>6</v>
      </c>
      <c r="R8375" s="16" t="s">
        <v>35</v>
      </c>
      <c r="S8375" s="16" t="s">
        <v>36</v>
      </c>
      <c r="T8375" s="16" t="s">
        <v>37</v>
      </c>
    </row>
    <row r="8376" hidden="1" spans="1:20">
      <c r="A8376" s="16" t="s">
        <v>20</v>
      </c>
      <c r="B8376" s="16" t="s">
        <v>32264</v>
      </c>
      <c r="C8376" s="16" t="s">
        <v>22</v>
      </c>
      <c r="D8376" s="16" t="s">
        <v>23</v>
      </c>
      <c r="E8376" s="16" t="s">
        <v>24</v>
      </c>
      <c r="F8376" s="16" t="s">
        <v>32265</v>
      </c>
      <c r="G8376" s="16" t="s">
        <v>26</v>
      </c>
      <c r="H8376" s="16" t="s">
        <v>6740</v>
      </c>
      <c r="I8376" s="16" t="s">
        <v>32491</v>
      </c>
      <c r="J8376" s="16" t="s">
        <v>32492</v>
      </c>
      <c r="K8376" s="17">
        <v>1059.57</v>
      </c>
      <c r="L8376" s="16" t="s">
        <v>30</v>
      </c>
      <c r="M8376" s="16" t="s">
        <v>32493</v>
      </c>
      <c r="N8376" s="16" t="s">
        <v>67</v>
      </c>
      <c r="O8376" s="16" t="s">
        <v>33</v>
      </c>
      <c r="P8376" s="16" t="s">
        <v>32270</v>
      </c>
      <c r="Q8376" s="17">
        <v>9</v>
      </c>
      <c r="R8376" s="16" t="s">
        <v>35</v>
      </c>
      <c r="S8376" s="16" t="s">
        <v>36</v>
      </c>
      <c r="T8376" s="16" t="s">
        <v>37</v>
      </c>
    </row>
    <row r="8377" hidden="1" spans="1:20">
      <c r="A8377" s="16" t="s">
        <v>20</v>
      </c>
      <c r="B8377" s="16" t="s">
        <v>32264</v>
      </c>
      <c r="C8377" s="16" t="s">
        <v>22</v>
      </c>
      <c r="D8377" s="16" t="s">
        <v>23</v>
      </c>
      <c r="E8377" s="16" t="s">
        <v>24</v>
      </c>
      <c r="F8377" s="16" t="s">
        <v>32265</v>
      </c>
      <c r="G8377" s="16" t="s">
        <v>26</v>
      </c>
      <c r="H8377" s="16" t="s">
        <v>32494</v>
      </c>
      <c r="I8377" s="16" t="s">
        <v>32495</v>
      </c>
      <c r="J8377" s="16" t="s">
        <v>32496</v>
      </c>
      <c r="K8377" s="17">
        <v>588.65</v>
      </c>
      <c r="L8377" s="16" t="s">
        <v>30</v>
      </c>
      <c r="M8377" s="16" t="s">
        <v>32497</v>
      </c>
      <c r="N8377" s="16" t="s">
        <v>32</v>
      </c>
      <c r="O8377" s="16" t="s">
        <v>33</v>
      </c>
      <c r="P8377" s="16" t="s">
        <v>32270</v>
      </c>
      <c r="Q8377" s="17">
        <v>5</v>
      </c>
      <c r="R8377" s="16" t="s">
        <v>35</v>
      </c>
      <c r="S8377" s="16" t="s">
        <v>36</v>
      </c>
      <c r="T8377" s="16" t="s">
        <v>37</v>
      </c>
    </row>
    <row r="8378" hidden="1" spans="1:20">
      <c r="A8378" s="16" t="s">
        <v>20</v>
      </c>
      <c r="B8378" s="16" t="s">
        <v>32264</v>
      </c>
      <c r="C8378" s="16" t="s">
        <v>22</v>
      </c>
      <c r="D8378" s="16" t="s">
        <v>23</v>
      </c>
      <c r="E8378" s="16" t="s">
        <v>24</v>
      </c>
      <c r="F8378" s="16" t="s">
        <v>32265</v>
      </c>
      <c r="G8378" s="16" t="s">
        <v>26</v>
      </c>
      <c r="H8378" s="16" t="s">
        <v>5325</v>
      </c>
      <c r="I8378" s="16" t="s">
        <v>32498</v>
      </c>
      <c r="J8378" s="16" t="s">
        <v>32499</v>
      </c>
      <c r="K8378" s="17">
        <v>1177.3</v>
      </c>
      <c r="L8378" s="16" t="s">
        <v>30</v>
      </c>
      <c r="M8378" s="16" t="s">
        <v>32500</v>
      </c>
      <c r="N8378" s="16" t="s">
        <v>32</v>
      </c>
      <c r="O8378" s="16" t="s">
        <v>33</v>
      </c>
      <c r="P8378" s="16" t="s">
        <v>32270</v>
      </c>
      <c r="Q8378" s="17">
        <v>10</v>
      </c>
      <c r="R8378" s="16" t="s">
        <v>35</v>
      </c>
      <c r="S8378" s="16" t="s">
        <v>36</v>
      </c>
      <c r="T8378" s="16" t="s">
        <v>37</v>
      </c>
    </row>
    <row r="8379" hidden="1" spans="1:20">
      <c r="A8379" s="16" t="s">
        <v>20</v>
      </c>
      <c r="B8379" s="16" t="s">
        <v>32264</v>
      </c>
      <c r="C8379" s="16" t="s">
        <v>22</v>
      </c>
      <c r="D8379" s="16" t="s">
        <v>23</v>
      </c>
      <c r="E8379" s="16" t="s">
        <v>24</v>
      </c>
      <c r="F8379" s="16" t="s">
        <v>32265</v>
      </c>
      <c r="G8379" s="16" t="s">
        <v>26</v>
      </c>
      <c r="H8379" s="16" t="s">
        <v>28322</v>
      </c>
      <c r="I8379" s="16" t="s">
        <v>32501</v>
      </c>
      <c r="J8379" s="16" t="s">
        <v>36</v>
      </c>
      <c r="K8379" s="17">
        <v>882.98</v>
      </c>
      <c r="L8379" s="16" t="s">
        <v>30</v>
      </c>
      <c r="M8379" s="16" t="s">
        <v>32502</v>
      </c>
      <c r="N8379" s="16" t="s">
        <v>32</v>
      </c>
      <c r="O8379" s="16" t="s">
        <v>33</v>
      </c>
      <c r="P8379" s="16" t="s">
        <v>32270</v>
      </c>
      <c r="Q8379" s="17">
        <v>7.5</v>
      </c>
      <c r="R8379" s="16" t="s">
        <v>35</v>
      </c>
      <c r="S8379" s="16" t="s">
        <v>36</v>
      </c>
      <c r="T8379" s="16" t="s">
        <v>37</v>
      </c>
    </row>
    <row r="8380" hidden="1" spans="1:20">
      <c r="A8380" s="16" t="s">
        <v>20</v>
      </c>
      <c r="B8380" s="16" t="s">
        <v>32264</v>
      </c>
      <c r="C8380" s="16" t="s">
        <v>22</v>
      </c>
      <c r="D8380" s="16" t="s">
        <v>23</v>
      </c>
      <c r="E8380" s="16" t="s">
        <v>24</v>
      </c>
      <c r="F8380" s="16" t="s">
        <v>32265</v>
      </c>
      <c r="G8380" s="16" t="s">
        <v>26</v>
      </c>
      <c r="H8380" s="16" t="s">
        <v>32503</v>
      </c>
      <c r="I8380" s="16" t="s">
        <v>32504</v>
      </c>
      <c r="J8380" s="16" t="s">
        <v>32505</v>
      </c>
      <c r="K8380" s="17">
        <v>706.38</v>
      </c>
      <c r="L8380" s="16" t="s">
        <v>30</v>
      </c>
      <c r="M8380" s="16" t="s">
        <v>32506</v>
      </c>
      <c r="N8380" s="16" t="s">
        <v>67</v>
      </c>
      <c r="O8380" s="16" t="s">
        <v>33</v>
      </c>
      <c r="P8380" s="16" t="s">
        <v>32270</v>
      </c>
      <c r="Q8380" s="17">
        <v>6</v>
      </c>
      <c r="R8380" s="16" t="s">
        <v>35</v>
      </c>
      <c r="S8380" s="16" t="s">
        <v>36</v>
      </c>
      <c r="T8380" s="16" t="s">
        <v>37</v>
      </c>
    </row>
    <row r="8381" hidden="1" spans="1:20">
      <c r="A8381" s="16" t="s">
        <v>20</v>
      </c>
      <c r="B8381" s="16" t="s">
        <v>32264</v>
      </c>
      <c r="C8381" s="16" t="s">
        <v>22</v>
      </c>
      <c r="D8381" s="16" t="s">
        <v>23</v>
      </c>
      <c r="E8381" s="16" t="s">
        <v>24</v>
      </c>
      <c r="F8381" s="16" t="s">
        <v>32265</v>
      </c>
      <c r="G8381" s="16" t="s">
        <v>26</v>
      </c>
      <c r="H8381" s="16" t="s">
        <v>797</v>
      </c>
      <c r="I8381" s="16" t="s">
        <v>32507</v>
      </c>
      <c r="J8381" s="16" t="s">
        <v>32508</v>
      </c>
      <c r="K8381" s="17">
        <v>1412.76</v>
      </c>
      <c r="L8381" s="16" t="s">
        <v>30</v>
      </c>
      <c r="M8381" s="16" t="s">
        <v>32509</v>
      </c>
      <c r="N8381" s="16" t="s">
        <v>32</v>
      </c>
      <c r="O8381" s="16" t="s">
        <v>33</v>
      </c>
      <c r="P8381" s="16" t="s">
        <v>32270</v>
      </c>
      <c r="Q8381" s="17">
        <v>12</v>
      </c>
      <c r="R8381" s="16" t="s">
        <v>35</v>
      </c>
      <c r="S8381" s="16" t="s">
        <v>36</v>
      </c>
      <c r="T8381" s="16" t="s">
        <v>37</v>
      </c>
    </row>
    <row r="8382" hidden="1" spans="1:20">
      <c r="A8382" s="16" t="s">
        <v>20</v>
      </c>
      <c r="B8382" s="16" t="s">
        <v>32264</v>
      </c>
      <c r="C8382" s="16" t="s">
        <v>22</v>
      </c>
      <c r="D8382" s="16" t="s">
        <v>23</v>
      </c>
      <c r="E8382" s="16" t="s">
        <v>24</v>
      </c>
      <c r="F8382" s="16" t="s">
        <v>32265</v>
      </c>
      <c r="G8382" s="16" t="s">
        <v>26</v>
      </c>
      <c r="H8382" s="16" t="s">
        <v>32510</v>
      </c>
      <c r="I8382" s="16" t="s">
        <v>32511</v>
      </c>
      <c r="J8382" s="16" t="s">
        <v>32512</v>
      </c>
      <c r="K8382" s="17">
        <v>824.11</v>
      </c>
      <c r="L8382" s="16" t="s">
        <v>30</v>
      </c>
      <c r="M8382" s="16" t="s">
        <v>32513</v>
      </c>
      <c r="N8382" s="16" t="s">
        <v>32</v>
      </c>
      <c r="O8382" s="16" t="s">
        <v>33</v>
      </c>
      <c r="P8382" s="16" t="s">
        <v>32270</v>
      </c>
      <c r="Q8382" s="17">
        <v>7</v>
      </c>
      <c r="R8382" s="16" t="s">
        <v>35</v>
      </c>
      <c r="S8382" s="16" t="s">
        <v>36</v>
      </c>
      <c r="T8382" s="16" t="s">
        <v>37</v>
      </c>
    </row>
    <row r="8383" hidden="1" spans="1:20">
      <c r="A8383" s="16" t="s">
        <v>20</v>
      </c>
      <c r="B8383" s="16" t="s">
        <v>32264</v>
      </c>
      <c r="C8383" s="16" t="s">
        <v>22</v>
      </c>
      <c r="D8383" s="16" t="s">
        <v>23</v>
      </c>
      <c r="E8383" s="16" t="s">
        <v>24</v>
      </c>
      <c r="F8383" s="16" t="s">
        <v>32265</v>
      </c>
      <c r="G8383" s="16" t="s">
        <v>26</v>
      </c>
      <c r="H8383" s="16" t="s">
        <v>20499</v>
      </c>
      <c r="I8383" s="16" t="s">
        <v>32514</v>
      </c>
      <c r="J8383" s="16" t="s">
        <v>32515</v>
      </c>
      <c r="K8383" s="17">
        <v>1765.95</v>
      </c>
      <c r="L8383" s="16" t="s">
        <v>30</v>
      </c>
      <c r="M8383" s="16" t="s">
        <v>32516</v>
      </c>
      <c r="N8383" s="16" t="s">
        <v>32</v>
      </c>
      <c r="O8383" s="16" t="s">
        <v>33</v>
      </c>
      <c r="P8383" s="16" t="s">
        <v>32270</v>
      </c>
      <c r="Q8383" s="17">
        <v>15</v>
      </c>
      <c r="R8383" s="16" t="s">
        <v>35</v>
      </c>
      <c r="S8383" s="16" t="s">
        <v>36</v>
      </c>
      <c r="T8383" s="16" t="s">
        <v>37</v>
      </c>
    </row>
    <row r="8384" hidden="1" spans="1:20">
      <c r="A8384" s="16" t="s">
        <v>20</v>
      </c>
      <c r="B8384" s="16" t="s">
        <v>32264</v>
      </c>
      <c r="C8384" s="16" t="s">
        <v>22</v>
      </c>
      <c r="D8384" s="16" t="s">
        <v>23</v>
      </c>
      <c r="E8384" s="16" t="s">
        <v>24</v>
      </c>
      <c r="F8384" s="16" t="s">
        <v>32265</v>
      </c>
      <c r="G8384" s="16" t="s">
        <v>26</v>
      </c>
      <c r="H8384" s="16" t="s">
        <v>28416</v>
      </c>
      <c r="I8384" s="16" t="s">
        <v>32517</v>
      </c>
      <c r="J8384" s="16" t="s">
        <v>32518</v>
      </c>
      <c r="K8384" s="17">
        <v>235.46</v>
      </c>
      <c r="L8384" s="16" t="s">
        <v>424</v>
      </c>
      <c r="M8384" s="16" t="s">
        <v>32519</v>
      </c>
      <c r="N8384" s="16" t="s">
        <v>32</v>
      </c>
      <c r="O8384" s="16" t="s">
        <v>33</v>
      </c>
      <c r="P8384" s="16" t="s">
        <v>32270</v>
      </c>
      <c r="Q8384" s="17">
        <v>2</v>
      </c>
      <c r="R8384" s="16" t="s">
        <v>35</v>
      </c>
      <c r="S8384" s="16" t="s">
        <v>36</v>
      </c>
      <c r="T8384" s="16" t="s">
        <v>37</v>
      </c>
    </row>
    <row r="8385" hidden="1" spans="1:20">
      <c r="A8385" s="16" t="s">
        <v>20</v>
      </c>
      <c r="B8385" s="16" t="s">
        <v>32264</v>
      </c>
      <c r="C8385" s="16" t="s">
        <v>22</v>
      </c>
      <c r="D8385" s="16" t="s">
        <v>23</v>
      </c>
      <c r="E8385" s="16" t="s">
        <v>24</v>
      </c>
      <c r="F8385" s="16" t="s">
        <v>32265</v>
      </c>
      <c r="G8385" s="16" t="s">
        <v>26</v>
      </c>
      <c r="H8385" s="16" t="s">
        <v>32520</v>
      </c>
      <c r="I8385" s="16" t="s">
        <v>32521</v>
      </c>
      <c r="J8385" s="16" t="s">
        <v>32522</v>
      </c>
      <c r="K8385" s="17">
        <v>706.38</v>
      </c>
      <c r="L8385" s="16" t="s">
        <v>30</v>
      </c>
      <c r="M8385" s="16" t="s">
        <v>32523</v>
      </c>
      <c r="N8385" s="16" t="s">
        <v>67</v>
      </c>
      <c r="O8385" s="16" t="s">
        <v>33</v>
      </c>
      <c r="P8385" s="16" t="s">
        <v>32270</v>
      </c>
      <c r="Q8385" s="17">
        <v>6</v>
      </c>
      <c r="R8385" s="16" t="s">
        <v>35</v>
      </c>
      <c r="S8385" s="16" t="s">
        <v>36</v>
      </c>
      <c r="T8385" s="16" t="s">
        <v>37</v>
      </c>
    </row>
    <row r="8386" hidden="1" spans="1:20">
      <c r="A8386" s="16" t="s">
        <v>20</v>
      </c>
      <c r="B8386" s="16" t="s">
        <v>32264</v>
      </c>
      <c r="C8386" s="16" t="s">
        <v>22</v>
      </c>
      <c r="D8386" s="16" t="s">
        <v>23</v>
      </c>
      <c r="E8386" s="16" t="s">
        <v>24</v>
      </c>
      <c r="F8386" s="16" t="s">
        <v>32265</v>
      </c>
      <c r="G8386" s="16" t="s">
        <v>26</v>
      </c>
      <c r="H8386" s="16" t="s">
        <v>32524</v>
      </c>
      <c r="I8386" s="16" t="s">
        <v>32525</v>
      </c>
      <c r="J8386" s="16" t="s">
        <v>32526</v>
      </c>
      <c r="K8386" s="17">
        <v>941.84</v>
      </c>
      <c r="L8386" s="16" t="s">
        <v>30</v>
      </c>
      <c r="M8386" s="16" t="s">
        <v>32527</v>
      </c>
      <c r="N8386" s="16" t="s">
        <v>67</v>
      </c>
      <c r="O8386" s="16" t="s">
        <v>33</v>
      </c>
      <c r="P8386" s="16" t="s">
        <v>32270</v>
      </c>
      <c r="Q8386" s="17">
        <v>8</v>
      </c>
      <c r="R8386" s="16" t="s">
        <v>35</v>
      </c>
      <c r="S8386" s="16" t="s">
        <v>36</v>
      </c>
      <c r="T8386" s="16" t="s">
        <v>37</v>
      </c>
    </row>
    <row r="8387" hidden="1" spans="1:20">
      <c r="A8387" s="16" t="s">
        <v>20</v>
      </c>
      <c r="B8387" s="16" t="s">
        <v>32264</v>
      </c>
      <c r="C8387" s="16" t="s">
        <v>22</v>
      </c>
      <c r="D8387" s="16" t="s">
        <v>23</v>
      </c>
      <c r="E8387" s="16" t="s">
        <v>24</v>
      </c>
      <c r="F8387" s="16" t="s">
        <v>32265</v>
      </c>
      <c r="G8387" s="16" t="s">
        <v>26</v>
      </c>
      <c r="H8387" s="16" t="s">
        <v>32528</v>
      </c>
      <c r="I8387" s="16" t="s">
        <v>32529</v>
      </c>
      <c r="J8387" s="16" t="s">
        <v>32530</v>
      </c>
      <c r="K8387" s="17">
        <v>824.11</v>
      </c>
      <c r="L8387" s="16" t="s">
        <v>30</v>
      </c>
      <c r="M8387" s="16" t="s">
        <v>32531</v>
      </c>
      <c r="N8387" s="16" t="s">
        <v>32</v>
      </c>
      <c r="O8387" s="16" t="s">
        <v>33</v>
      </c>
      <c r="P8387" s="16" t="s">
        <v>32270</v>
      </c>
      <c r="Q8387" s="17">
        <v>7</v>
      </c>
      <c r="R8387" s="16" t="s">
        <v>35</v>
      </c>
      <c r="S8387" s="16" t="s">
        <v>36</v>
      </c>
      <c r="T8387" s="16" t="s">
        <v>37</v>
      </c>
    </row>
    <row r="8388" hidden="1" spans="1:20">
      <c r="A8388" s="16" t="s">
        <v>20</v>
      </c>
      <c r="B8388" s="16" t="s">
        <v>32264</v>
      </c>
      <c r="C8388" s="16" t="s">
        <v>22</v>
      </c>
      <c r="D8388" s="16" t="s">
        <v>23</v>
      </c>
      <c r="E8388" s="16" t="s">
        <v>24</v>
      </c>
      <c r="F8388" s="16" t="s">
        <v>32265</v>
      </c>
      <c r="G8388" s="16" t="s">
        <v>26</v>
      </c>
      <c r="H8388" s="16" t="s">
        <v>32532</v>
      </c>
      <c r="I8388" s="16" t="s">
        <v>32533</v>
      </c>
      <c r="J8388" s="16" t="s">
        <v>32534</v>
      </c>
      <c r="K8388" s="17">
        <v>706.38</v>
      </c>
      <c r="L8388" s="16" t="s">
        <v>30</v>
      </c>
      <c r="M8388" s="16" t="s">
        <v>32535</v>
      </c>
      <c r="N8388" s="16" t="s">
        <v>32</v>
      </c>
      <c r="O8388" s="16" t="s">
        <v>33</v>
      </c>
      <c r="P8388" s="16" t="s">
        <v>32270</v>
      </c>
      <c r="Q8388" s="17">
        <v>6</v>
      </c>
      <c r="R8388" s="16" t="s">
        <v>35</v>
      </c>
      <c r="S8388" s="16" t="s">
        <v>36</v>
      </c>
      <c r="T8388" s="16" t="s">
        <v>37</v>
      </c>
    </row>
    <row r="8389" hidden="1" spans="1:20">
      <c r="A8389" s="16" t="s">
        <v>20</v>
      </c>
      <c r="B8389" s="16" t="s">
        <v>32264</v>
      </c>
      <c r="C8389" s="16" t="s">
        <v>22</v>
      </c>
      <c r="D8389" s="16" t="s">
        <v>23</v>
      </c>
      <c r="E8389" s="16" t="s">
        <v>24</v>
      </c>
      <c r="F8389" s="16" t="s">
        <v>32265</v>
      </c>
      <c r="G8389" s="16" t="s">
        <v>26</v>
      </c>
      <c r="H8389" s="16" t="s">
        <v>32536</v>
      </c>
      <c r="I8389" s="16" t="s">
        <v>32537</v>
      </c>
      <c r="J8389" s="16" t="s">
        <v>32538</v>
      </c>
      <c r="K8389" s="17">
        <v>470.92</v>
      </c>
      <c r="L8389" s="16" t="s">
        <v>30</v>
      </c>
      <c r="M8389" s="16" t="s">
        <v>32539</v>
      </c>
      <c r="N8389" s="16" t="s">
        <v>32</v>
      </c>
      <c r="O8389" s="16" t="s">
        <v>33</v>
      </c>
      <c r="P8389" s="16" t="s">
        <v>32270</v>
      </c>
      <c r="Q8389" s="17">
        <v>4</v>
      </c>
      <c r="R8389" s="16" t="s">
        <v>35</v>
      </c>
      <c r="S8389" s="16" t="s">
        <v>36</v>
      </c>
      <c r="T8389" s="16" t="s">
        <v>37</v>
      </c>
    </row>
    <row r="8390" hidden="1" spans="1:20">
      <c r="A8390" s="16" t="s">
        <v>20</v>
      </c>
      <c r="B8390" s="16" t="s">
        <v>32264</v>
      </c>
      <c r="C8390" s="16" t="s">
        <v>22</v>
      </c>
      <c r="D8390" s="16" t="s">
        <v>23</v>
      </c>
      <c r="E8390" s="16" t="s">
        <v>24</v>
      </c>
      <c r="F8390" s="16" t="s">
        <v>32265</v>
      </c>
      <c r="G8390" s="16" t="s">
        <v>26</v>
      </c>
      <c r="H8390" s="16" t="s">
        <v>13816</v>
      </c>
      <c r="I8390" s="16" t="s">
        <v>32540</v>
      </c>
      <c r="J8390" s="16" t="s">
        <v>32541</v>
      </c>
      <c r="K8390" s="17">
        <v>1295.03</v>
      </c>
      <c r="L8390" s="16" t="s">
        <v>30</v>
      </c>
      <c r="M8390" s="16" t="s">
        <v>32542</v>
      </c>
      <c r="N8390" s="16" t="s">
        <v>32</v>
      </c>
      <c r="O8390" s="16" t="s">
        <v>33</v>
      </c>
      <c r="P8390" s="16" t="s">
        <v>32270</v>
      </c>
      <c r="Q8390" s="17">
        <v>11</v>
      </c>
      <c r="R8390" s="16" t="s">
        <v>35</v>
      </c>
      <c r="S8390" s="16" t="s">
        <v>36</v>
      </c>
      <c r="T8390" s="16" t="s">
        <v>37</v>
      </c>
    </row>
    <row r="8391" hidden="1" spans="1:20">
      <c r="A8391" s="16" t="s">
        <v>20</v>
      </c>
      <c r="B8391" s="16" t="s">
        <v>32264</v>
      </c>
      <c r="C8391" s="16" t="s">
        <v>22</v>
      </c>
      <c r="D8391" s="16" t="s">
        <v>23</v>
      </c>
      <c r="E8391" s="16" t="s">
        <v>24</v>
      </c>
      <c r="F8391" s="16" t="s">
        <v>32265</v>
      </c>
      <c r="G8391" s="16" t="s">
        <v>26</v>
      </c>
      <c r="H8391" s="16" t="s">
        <v>32543</v>
      </c>
      <c r="I8391" s="16" t="s">
        <v>32544</v>
      </c>
      <c r="J8391" s="16" t="s">
        <v>32268</v>
      </c>
      <c r="K8391" s="17">
        <v>941.84</v>
      </c>
      <c r="L8391" s="16" t="s">
        <v>30</v>
      </c>
      <c r="M8391" s="16" t="s">
        <v>32545</v>
      </c>
      <c r="N8391" s="16" t="s">
        <v>32</v>
      </c>
      <c r="O8391" s="16" t="s">
        <v>33</v>
      </c>
      <c r="P8391" s="16" t="s">
        <v>32546</v>
      </c>
      <c r="Q8391" s="17">
        <v>8</v>
      </c>
      <c r="R8391" s="16" t="s">
        <v>35</v>
      </c>
      <c r="S8391" s="16" t="s">
        <v>36</v>
      </c>
      <c r="T8391" s="16" t="s">
        <v>37</v>
      </c>
    </row>
    <row r="8392" hidden="1" spans="1:20">
      <c r="A8392" s="16" t="s">
        <v>20</v>
      </c>
      <c r="B8392" s="16" t="s">
        <v>32264</v>
      </c>
      <c r="C8392" s="16" t="s">
        <v>22</v>
      </c>
      <c r="D8392" s="16" t="s">
        <v>23</v>
      </c>
      <c r="E8392" s="16" t="s">
        <v>24</v>
      </c>
      <c r="F8392" s="16" t="s">
        <v>32265</v>
      </c>
      <c r="G8392" s="16" t="s">
        <v>26</v>
      </c>
      <c r="H8392" s="16" t="s">
        <v>32547</v>
      </c>
      <c r="I8392" s="16" t="s">
        <v>32548</v>
      </c>
      <c r="J8392" s="16" t="s">
        <v>32338</v>
      </c>
      <c r="K8392" s="17">
        <v>1177.3</v>
      </c>
      <c r="L8392" s="16" t="s">
        <v>30</v>
      </c>
      <c r="M8392" s="16" t="s">
        <v>32549</v>
      </c>
      <c r="N8392" s="16" t="s">
        <v>32</v>
      </c>
      <c r="O8392" s="16" t="s">
        <v>33</v>
      </c>
      <c r="P8392" s="16" t="s">
        <v>32546</v>
      </c>
      <c r="Q8392" s="17">
        <v>10</v>
      </c>
      <c r="R8392" s="16" t="s">
        <v>35</v>
      </c>
      <c r="S8392" s="16" t="s">
        <v>36</v>
      </c>
      <c r="T8392" s="16" t="s">
        <v>37</v>
      </c>
    </row>
    <row r="8393" hidden="1" spans="1:20">
      <c r="A8393" s="16" t="s">
        <v>20</v>
      </c>
      <c r="B8393" s="16" t="s">
        <v>32264</v>
      </c>
      <c r="C8393" s="16" t="s">
        <v>22</v>
      </c>
      <c r="D8393" s="16" t="s">
        <v>23</v>
      </c>
      <c r="E8393" s="16" t="s">
        <v>24</v>
      </c>
      <c r="F8393" s="16" t="s">
        <v>32265</v>
      </c>
      <c r="G8393" s="16" t="s">
        <v>26</v>
      </c>
      <c r="H8393" s="16" t="s">
        <v>32550</v>
      </c>
      <c r="I8393" s="16" t="s">
        <v>32551</v>
      </c>
      <c r="J8393" s="16" t="s">
        <v>32552</v>
      </c>
      <c r="K8393" s="17">
        <v>941.84</v>
      </c>
      <c r="L8393" s="16" t="s">
        <v>30</v>
      </c>
      <c r="M8393" s="16" t="s">
        <v>32553</v>
      </c>
      <c r="N8393" s="16" t="s">
        <v>32</v>
      </c>
      <c r="O8393" s="16" t="s">
        <v>33</v>
      </c>
      <c r="P8393" s="16" t="s">
        <v>32546</v>
      </c>
      <c r="Q8393" s="17">
        <v>8</v>
      </c>
      <c r="R8393" s="16" t="s">
        <v>35</v>
      </c>
      <c r="S8393" s="16" t="s">
        <v>36</v>
      </c>
      <c r="T8393" s="16" t="s">
        <v>37</v>
      </c>
    </row>
    <row r="8394" hidden="1" spans="1:20">
      <c r="A8394" s="16" t="s">
        <v>20</v>
      </c>
      <c r="B8394" s="16" t="s">
        <v>32264</v>
      </c>
      <c r="C8394" s="16" t="s">
        <v>22</v>
      </c>
      <c r="D8394" s="16" t="s">
        <v>23</v>
      </c>
      <c r="E8394" s="16" t="s">
        <v>24</v>
      </c>
      <c r="F8394" s="16" t="s">
        <v>32265</v>
      </c>
      <c r="G8394" s="16" t="s">
        <v>26</v>
      </c>
      <c r="H8394" s="16" t="s">
        <v>32554</v>
      </c>
      <c r="I8394" s="16" t="s">
        <v>32555</v>
      </c>
      <c r="J8394" s="16" t="s">
        <v>32556</v>
      </c>
      <c r="K8394" s="17">
        <v>706.38</v>
      </c>
      <c r="L8394" s="16" t="s">
        <v>30</v>
      </c>
      <c r="M8394" s="16" t="s">
        <v>32557</v>
      </c>
      <c r="N8394" s="16" t="s">
        <v>32</v>
      </c>
      <c r="O8394" s="16" t="s">
        <v>33</v>
      </c>
      <c r="P8394" s="16" t="s">
        <v>32546</v>
      </c>
      <c r="Q8394" s="17">
        <v>6</v>
      </c>
      <c r="R8394" s="16" t="s">
        <v>35</v>
      </c>
      <c r="S8394" s="16" t="s">
        <v>36</v>
      </c>
      <c r="T8394" s="16" t="s">
        <v>37</v>
      </c>
    </row>
    <row r="8395" hidden="1" spans="1:20">
      <c r="A8395" s="16" t="s">
        <v>20</v>
      </c>
      <c r="B8395" s="16" t="s">
        <v>32264</v>
      </c>
      <c r="C8395" s="16" t="s">
        <v>22</v>
      </c>
      <c r="D8395" s="16" t="s">
        <v>23</v>
      </c>
      <c r="E8395" s="16" t="s">
        <v>24</v>
      </c>
      <c r="F8395" s="16" t="s">
        <v>32265</v>
      </c>
      <c r="G8395" s="16" t="s">
        <v>26</v>
      </c>
      <c r="H8395" s="16" t="s">
        <v>32558</v>
      </c>
      <c r="I8395" s="16" t="s">
        <v>32559</v>
      </c>
      <c r="J8395" s="16" t="s">
        <v>32348</v>
      </c>
      <c r="K8395" s="17">
        <v>824.11</v>
      </c>
      <c r="L8395" s="16" t="s">
        <v>30</v>
      </c>
      <c r="M8395" s="16" t="s">
        <v>32560</v>
      </c>
      <c r="N8395" s="16" t="s">
        <v>32</v>
      </c>
      <c r="O8395" s="16" t="s">
        <v>33</v>
      </c>
      <c r="P8395" s="16" t="s">
        <v>32546</v>
      </c>
      <c r="Q8395" s="17">
        <v>7</v>
      </c>
      <c r="R8395" s="16" t="s">
        <v>35</v>
      </c>
      <c r="S8395" s="16" t="s">
        <v>36</v>
      </c>
      <c r="T8395" s="16" t="s">
        <v>37</v>
      </c>
    </row>
    <row r="8396" hidden="1" spans="1:20">
      <c r="A8396" s="16" t="s">
        <v>20</v>
      </c>
      <c r="B8396" s="16" t="s">
        <v>32264</v>
      </c>
      <c r="C8396" s="16" t="s">
        <v>22</v>
      </c>
      <c r="D8396" s="16" t="s">
        <v>23</v>
      </c>
      <c r="E8396" s="16" t="s">
        <v>24</v>
      </c>
      <c r="F8396" s="16" t="s">
        <v>32265</v>
      </c>
      <c r="G8396" s="16" t="s">
        <v>26</v>
      </c>
      <c r="H8396" s="16" t="s">
        <v>32561</v>
      </c>
      <c r="I8396" s="16" t="s">
        <v>32562</v>
      </c>
      <c r="J8396" s="16" t="s">
        <v>32563</v>
      </c>
      <c r="K8396" s="17">
        <v>647.52</v>
      </c>
      <c r="L8396" s="16" t="s">
        <v>30</v>
      </c>
      <c r="M8396" s="16" t="s">
        <v>32564</v>
      </c>
      <c r="N8396" s="16" t="s">
        <v>32</v>
      </c>
      <c r="O8396" s="16" t="s">
        <v>33</v>
      </c>
      <c r="P8396" s="16" t="s">
        <v>32546</v>
      </c>
      <c r="Q8396" s="17">
        <v>5.5</v>
      </c>
      <c r="R8396" s="16" t="s">
        <v>35</v>
      </c>
      <c r="S8396" s="16" t="s">
        <v>36</v>
      </c>
      <c r="T8396" s="16" t="s">
        <v>37</v>
      </c>
    </row>
    <row r="8397" hidden="1" spans="1:20">
      <c r="A8397" s="16" t="s">
        <v>20</v>
      </c>
      <c r="B8397" s="16" t="s">
        <v>32264</v>
      </c>
      <c r="C8397" s="16" t="s">
        <v>22</v>
      </c>
      <c r="D8397" s="16" t="s">
        <v>23</v>
      </c>
      <c r="E8397" s="16" t="s">
        <v>24</v>
      </c>
      <c r="F8397" s="16" t="s">
        <v>32265</v>
      </c>
      <c r="G8397" s="16" t="s">
        <v>26</v>
      </c>
      <c r="H8397" s="16" t="s">
        <v>32565</v>
      </c>
      <c r="I8397" s="16" t="s">
        <v>32566</v>
      </c>
      <c r="J8397" s="16" t="s">
        <v>32567</v>
      </c>
      <c r="K8397" s="17">
        <v>1765.95</v>
      </c>
      <c r="L8397" s="16" t="s">
        <v>30</v>
      </c>
      <c r="M8397" s="16" t="s">
        <v>32568</v>
      </c>
      <c r="N8397" s="16" t="s">
        <v>32</v>
      </c>
      <c r="O8397" s="16" t="s">
        <v>33</v>
      </c>
      <c r="P8397" s="16" t="s">
        <v>32546</v>
      </c>
      <c r="Q8397" s="17">
        <v>15</v>
      </c>
      <c r="R8397" s="16" t="s">
        <v>35</v>
      </c>
      <c r="S8397" s="16" t="s">
        <v>36</v>
      </c>
      <c r="T8397" s="16" t="s">
        <v>37</v>
      </c>
    </row>
    <row r="8398" hidden="1" spans="1:20">
      <c r="A8398" s="16" t="s">
        <v>20</v>
      </c>
      <c r="B8398" s="16" t="s">
        <v>32264</v>
      </c>
      <c r="C8398" s="16" t="s">
        <v>22</v>
      </c>
      <c r="D8398" s="16" t="s">
        <v>23</v>
      </c>
      <c r="E8398" s="16" t="s">
        <v>24</v>
      </c>
      <c r="F8398" s="16" t="s">
        <v>32265</v>
      </c>
      <c r="G8398" s="16" t="s">
        <v>26</v>
      </c>
      <c r="H8398" s="16" t="s">
        <v>32569</v>
      </c>
      <c r="I8398" s="16" t="s">
        <v>32570</v>
      </c>
      <c r="J8398" s="16" t="s">
        <v>32571</v>
      </c>
      <c r="K8398" s="17">
        <v>706.38</v>
      </c>
      <c r="L8398" s="16" t="s">
        <v>30</v>
      </c>
      <c r="M8398" s="16" t="s">
        <v>32572</v>
      </c>
      <c r="N8398" s="16" t="s">
        <v>32</v>
      </c>
      <c r="O8398" s="16" t="s">
        <v>33</v>
      </c>
      <c r="P8398" s="16" t="s">
        <v>32546</v>
      </c>
      <c r="Q8398" s="17">
        <v>6</v>
      </c>
      <c r="R8398" s="16" t="s">
        <v>35</v>
      </c>
      <c r="S8398" s="16" t="s">
        <v>36</v>
      </c>
      <c r="T8398" s="16" t="s">
        <v>37</v>
      </c>
    </row>
    <row r="8399" hidden="1" spans="1:20">
      <c r="A8399" s="16" t="s">
        <v>20</v>
      </c>
      <c r="B8399" s="16" t="s">
        <v>32264</v>
      </c>
      <c r="C8399" s="16" t="s">
        <v>22</v>
      </c>
      <c r="D8399" s="16" t="s">
        <v>23</v>
      </c>
      <c r="E8399" s="16" t="s">
        <v>24</v>
      </c>
      <c r="F8399" s="16" t="s">
        <v>32265</v>
      </c>
      <c r="G8399" s="16" t="s">
        <v>26</v>
      </c>
      <c r="H8399" s="16" t="s">
        <v>32573</v>
      </c>
      <c r="I8399" s="16" t="s">
        <v>32574</v>
      </c>
      <c r="J8399" s="16" t="s">
        <v>32277</v>
      </c>
      <c r="K8399" s="17">
        <v>824.11</v>
      </c>
      <c r="L8399" s="16" t="s">
        <v>30</v>
      </c>
      <c r="M8399" s="16" t="s">
        <v>32575</v>
      </c>
      <c r="N8399" s="16" t="s">
        <v>32</v>
      </c>
      <c r="O8399" s="16" t="s">
        <v>33</v>
      </c>
      <c r="P8399" s="16" t="s">
        <v>32546</v>
      </c>
      <c r="Q8399" s="17">
        <v>7</v>
      </c>
      <c r="R8399" s="16" t="s">
        <v>35</v>
      </c>
      <c r="S8399" s="16" t="s">
        <v>36</v>
      </c>
      <c r="T8399" s="16" t="s">
        <v>37</v>
      </c>
    </row>
    <row r="8400" hidden="1" spans="1:20">
      <c r="A8400" s="16" t="s">
        <v>20</v>
      </c>
      <c r="B8400" s="16" t="s">
        <v>32264</v>
      </c>
      <c r="C8400" s="16" t="s">
        <v>22</v>
      </c>
      <c r="D8400" s="16" t="s">
        <v>23</v>
      </c>
      <c r="E8400" s="16" t="s">
        <v>24</v>
      </c>
      <c r="F8400" s="16" t="s">
        <v>32265</v>
      </c>
      <c r="G8400" s="16" t="s">
        <v>26</v>
      </c>
      <c r="H8400" s="16" t="s">
        <v>32576</v>
      </c>
      <c r="I8400" s="16" t="s">
        <v>32577</v>
      </c>
      <c r="J8400" s="16" t="s">
        <v>32578</v>
      </c>
      <c r="K8400" s="17">
        <v>824.11</v>
      </c>
      <c r="L8400" s="16" t="s">
        <v>30</v>
      </c>
      <c r="M8400" s="16" t="s">
        <v>32579</v>
      </c>
      <c r="N8400" s="16" t="s">
        <v>67</v>
      </c>
      <c r="O8400" s="16" t="s">
        <v>33</v>
      </c>
      <c r="P8400" s="16" t="s">
        <v>32546</v>
      </c>
      <c r="Q8400" s="17">
        <v>7</v>
      </c>
      <c r="R8400" s="16" t="s">
        <v>35</v>
      </c>
      <c r="S8400" s="16" t="s">
        <v>36</v>
      </c>
      <c r="T8400" s="16" t="s">
        <v>37</v>
      </c>
    </row>
    <row r="8401" hidden="1" spans="1:20">
      <c r="A8401" s="16" t="s">
        <v>20</v>
      </c>
      <c r="B8401" s="16" t="s">
        <v>32264</v>
      </c>
      <c r="C8401" s="16" t="s">
        <v>22</v>
      </c>
      <c r="D8401" s="16" t="s">
        <v>23</v>
      </c>
      <c r="E8401" s="16" t="s">
        <v>24</v>
      </c>
      <c r="F8401" s="16" t="s">
        <v>32265</v>
      </c>
      <c r="G8401" s="16" t="s">
        <v>26</v>
      </c>
      <c r="H8401" s="16" t="s">
        <v>32580</v>
      </c>
      <c r="I8401" s="16" t="s">
        <v>32581</v>
      </c>
      <c r="J8401" s="16" t="s">
        <v>32582</v>
      </c>
      <c r="K8401" s="17">
        <v>1236.17</v>
      </c>
      <c r="L8401" s="16" t="s">
        <v>30</v>
      </c>
      <c r="M8401" s="16" t="s">
        <v>32583</v>
      </c>
      <c r="N8401" s="16" t="s">
        <v>32</v>
      </c>
      <c r="O8401" s="16" t="s">
        <v>33</v>
      </c>
      <c r="P8401" s="16" t="s">
        <v>32546</v>
      </c>
      <c r="Q8401" s="17">
        <v>10.5</v>
      </c>
      <c r="R8401" s="16" t="s">
        <v>35</v>
      </c>
      <c r="S8401" s="16" t="s">
        <v>36</v>
      </c>
      <c r="T8401" s="16" t="s">
        <v>37</v>
      </c>
    </row>
    <row r="8402" hidden="1" spans="1:20">
      <c r="A8402" s="16" t="s">
        <v>20</v>
      </c>
      <c r="B8402" s="16" t="s">
        <v>32264</v>
      </c>
      <c r="C8402" s="16" t="s">
        <v>22</v>
      </c>
      <c r="D8402" s="16" t="s">
        <v>23</v>
      </c>
      <c r="E8402" s="16" t="s">
        <v>24</v>
      </c>
      <c r="F8402" s="16" t="s">
        <v>32265</v>
      </c>
      <c r="G8402" s="16" t="s">
        <v>26</v>
      </c>
      <c r="H8402" s="16" t="s">
        <v>32584</v>
      </c>
      <c r="I8402" s="16" t="s">
        <v>32585</v>
      </c>
      <c r="J8402" s="16" t="s">
        <v>32586</v>
      </c>
      <c r="K8402" s="17">
        <v>376.74</v>
      </c>
      <c r="L8402" s="16" t="s">
        <v>30</v>
      </c>
      <c r="M8402" s="16" t="s">
        <v>32587</v>
      </c>
      <c r="N8402" s="16" t="s">
        <v>32</v>
      </c>
      <c r="O8402" s="16" t="s">
        <v>33</v>
      </c>
      <c r="P8402" s="16" t="s">
        <v>32546</v>
      </c>
      <c r="Q8402" s="17">
        <v>3.2</v>
      </c>
      <c r="R8402" s="16" t="s">
        <v>35</v>
      </c>
      <c r="S8402" s="16" t="s">
        <v>36</v>
      </c>
      <c r="T8402" s="16" t="s">
        <v>37</v>
      </c>
    </row>
    <row r="8403" hidden="1" spans="1:20">
      <c r="A8403" s="16" t="s">
        <v>20</v>
      </c>
      <c r="B8403" s="16" t="s">
        <v>32264</v>
      </c>
      <c r="C8403" s="16" t="s">
        <v>22</v>
      </c>
      <c r="D8403" s="16" t="s">
        <v>23</v>
      </c>
      <c r="E8403" s="16" t="s">
        <v>24</v>
      </c>
      <c r="F8403" s="16" t="s">
        <v>32265</v>
      </c>
      <c r="G8403" s="16" t="s">
        <v>26</v>
      </c>
      <c r="H8403" s="16" t="s">
        <v>32588</v>
      </c>
      <c r="I8403" s="16" t="s">
        <v>32589</v>
      </c>
      <c r="J8403" s="16" t="s">
        <v>32590</v>
      </c>
      <c r="K8403" s="17">
        <v>1530.49</v>
      </c>
      <c r="L8403" s="16" t="s">
        <v>30</v>
      </c>
      <c r="M8403" s="16" t="s">
        <v>32591</v>
      </c>
      <c r="N8403" s="16" t="s">
        <v>32</v>
      </c>
      <c r="O8403" s="16" t="s">
        <v>33</v>
      </c>
      <c r="P8403" s="16" t="s">
        <v>32546</v>
      </c>
      <c r="Q8403" s="17">
        <v>13</v>
      </c>
      <c r="R8403" s="16" t="s">
        <v>35</v>
      </c>
      <c r="S8403" s="16" t="s">
        <v>36</v>
      </c>
      <c r="T8403" s="16" t="s">
        <v>37</v>
      </c>
    </row>
    <row r="8404" hidden="1" spans="1:20">
      <c r="A8404" s="16" t="s">
        <v>20</v>
      </c>
      <c r="B8404" s="16" t="s">
        <v>32264</v>
      </c>
      <c r="C8404" s="16" t="s">
        <v>22</v>
      </c>
      <c r="D8404" s="16" t="s">
        <v>23</v>
      </c>
      <c r="E8404" s="16" t="s">
        <v>24</v>
      </c>
      <c r="F8404" s="16" t="s">
        <v>32265</v>
      </c>
      <c r="G8404" s="16" t="s">
        <v>26</v>
      </c>
      <c r="H8404" s="16" t="s">
        <v>32592</v>
      </c>
      <c r="I8404" s="16" t="s">
        <v>32593</v>
      </c>
      <c r="J8404" s="16" t="s">
        <v>32594</v>
      </c>
      <c r="K8404" s="17">
        <v>882.98</v>
      </c>
      <c r="L8404" s="16" t="s">
        <v>30</v>
      </c>
      <c r="M8404" s="16" t="s">
        <v>32595</v>
      </c>
      <c r="N8404" s="16" t="s">
        <v>32</v>
      </c>
      <c r="O8404" s="16" t="s">
        <v>33</v>
      </c>
      <c r="P8404" s="16" t="s">
        <v>32546</v>
      </c>
      <c r="Q8404" s="17">
        <v>7.5</v>
      </c>
      <c r="R8404" s="16" t="s">
        <v>35</v>
      </c>
      <c r="S8404" s="16" t="s">
        <v>36</v>
      </c>
      <c r="T8404" s="16" t="s">
        <v>37</v>
      </c>
    </row>
    <row r="8405" hidden="1" spans="1:20">
      <c r="A8405" s="16" t="s">
        <v>20</v>
      </c>
      <c r="B8405" s="16" t="s">
        <v>32264</v>
      </c>
      <c r="C8405" s="16" t="s">
        <v>22</v>
      </c>
      <c r="D8405" s="16" t="s">
        <v>23</v>
      </c>
      <c r="E8405" s="16" t="s">
        <v>24</v>
      </c>
      <c r="F8405" s="16" t="s">
        <v>32265</v>
      </c>
      <c r="G8405" s="16" t="s">
        <v>26</v>
      </c>
      <c r="H8405" s="16" t="s">
        <v>32596</v>
      </c>
      <c r="I8405" s="16" t="s">
        <v>32597</v>
      </c>
      <c r="J8405" s="16" t="s">
        <v>32598</v>
      </c>
      <c r="K8405" s="17">
        <v>941.84</v>
      </c>
      <c r="L8405" s="16" t="s">
        <v>30</v>
      </c>
      <c r="M8405" s="16" t="s">
        <v>32599</v>
      </c>
      <c r="N8405" s="16" t="s">
        <v>32</v>
      </c>
      <c r="O8405" s="16" t="s">
        <v>33</v>
      </c>
      <c r="P8405" s="16" t="s">
        <v>32546</v>
      </c>
      <c r="Q8405" s="17">
        <v>8</v>
      </c>
      <c r="R8405" s="16" t="s">
        <v>35</v>
      </c>
      <c r="S8405" s="16" t="s">
        <v>36</v>
      </c>
      <c r="T8405" s="16" t="s">
        <v>37</v>
      </c>
    </row>
    <row r="8406" hidden="1" spans="1:20">
      <c r="A8406" s="16" t="s">
        <v>20</v>
      </c>
      <c r="B8406" s="16" t="s">
        <v>32264</v>
      </c>
      <c r="C8406" s="16" t="s">
        <v>22</v>
      </c>
      <c r="D8406" s="16" t="s">
        <v>23</v>
      </c>
      <c r="E8406" s="16" t="s">
        <v>24</v>
      </c>
      <c r="F8406" s="16" t="s">
        <v>32265</v>
      </c>
      <c r="G8406" s="16" t="s">
        <v>26</v>
      </c>
      <c r="H8406" s="16" t="s">
        <v>32600</v>
      </c>
      <c r="I8406" s="16" t="s">
        <v>32601</v>
      </c>
      <c r="J8406" s="16" t="s">
        <v>32602</v>
      </c>
      <c r="K8406" s="17">
        <v>1177.3</v>
      </c>
      <c r="L8406" s="16" t="s">
        <v>30</v>
      </c>
      <c r="M8406" s="16" t="s">
        <v>32603</v>
      </c>
      <c r="N8406" s="16" t="s">
        <v>32</v>
      </c>
      <c r="O8406" s="16" t="s">
        <v>33</v>
      </c>
      <c r="P8406" s="16" t="s">
        <v>32546</v>
      </c>
      <c r="Q8406" s="17">
        <v>10</v>
      </c>
      <c r="R8406" s="16" t="s">
        <v>35</v>
      </c>
      <c r="S8406" s="16" t="s">
        <v>36</v>
      </c>
      <c r="T8406" s="16" t="s">
        <v>37</v>
      </c>
    </row>
    <row r="8407" hidden="1" spans="1:20">
      <c r="A8407" s="16" t="s">
        <v>20</v>
      </c>
      <c r="B8407" s="16" t="s">
        <v>32264</v>
      </c>
      <c r="C8407" s="16" t="s">
        <v>22</v>
      </c>
      <c r="D8407" s="16" t="s">
        <v>23</v>
      </c>
      <c r="E8407" s="16" t="s">
        <v>24</v>
      </c>
      <c r="F8407" s="16" t="s">
        <v>32265</v>
      </c>
      <c r="G8407" s="16" t="s">
        <v>26</v>
      </c>
      <c r="H8407" s="16" t="s">
        <v>32604</v>
      </c>
      <c r="I8407" s="16" t="s">
        <v>32605</v>
      </c>
      <c r="J8407" s="16" t="s">
        <v>32606</v>
      </c>
      <c r="K8407" s="17">
        <v>1177.3</v>
      </c>
      <c r="L8407" s="16" t="s">
        <v>30</v>
      </c>
      <c r="M8407" s="16" t="s">
        <v>32607</v>
      </c>
      <c r="N8407" s="16" t="s">
        <v>32</v>
      </c>
      <c r="O8407" s="16" t="s">
        <v>33</v>
      </c>
      <c r="P8407" s="16" t="s">
        <v>32546</v>
      </c>
      <c r="Q8407" s="17">
        <v>10</v>
      </c>
      <c r="R8407" s="16" t="s">
        <v>35</v>
      </c>
      <c r="S8407" s="16" t="s">
        <v>36</v>
      </c>
      <c r="T8407" s="16" t="s">
        <v>37</v>
      </c>
    </row>
    <row r="8408" hidden="1" spans="1:20">
      <c r="A8408" s="16" t="s">
        <v>20</v>
      </c>
      <c r="B8408" s="16" t="s">
        <v>32264</v>
      </c>
      <c r="C8408" s="16" t="s">
        <v>22</v>
      </c>
      <c r="D8408" s="16" t="s">
        <v>23</v>
      </c>
      <c r="E8408" s="16" t="s">
        <v>24</v>
      </c>
      <c r="F8408" s="16" t="s">
        <v>32265</v>
      </c>
      <c r="G8408" s="16" t="s">
        <v>26</v>
      </c>
      <c r="H8408" s="16" t="s">
        <v>32608</v>
      </c>
      <c r="I8408" s="16" t="s">
        <v>32609</v>
      </c>
      <c r="J8408" s="16" t="s">
        <v>32610</v>
      </c>
      <c r="K8408" s="17">
        <v>706.38</v>
      </c>
      <c r="L8408" s="16" t="s">
        <v>30</v>
      </c>
      <c r="M8408" s="16" t="s">
        <v>32611</v>
      </c>
      <c r="N8408" s="16" t="s">
        <v>32</v>
      </c>
      <c r="O8408" s="16" t="s">
        <v>33</v>
      </c>
      <c r="P8408" s="16" t="s">
        <v>32546</v>
      </c>
      <c r="Q8408" s="17">
        <v>6</v>
      </c>
      <c r="R8408" s="16" t="s">
        <v>35</v>
      </c>
      <c r="S8408" s="16" t="s">
        <v>36</v>
      </c>
      <c r="T8408" s="16" t="s">
        <v>37</v>
      </c>
    </row>
    <row r="8409" hidden="1" spans="1:20">
      <c r="A8409" s="16" t="s">
        <v>20</v>
      </c>
      <c r="B8409" s="16" t="s">
        <v>32264</v>
      </c>
      <c r="C8409" s="16" t="s">
        <v>22</v>
      </c>
      <c r="D8409" s="16" t="s">
        <v>23</v>
      </c>
      <c r="E8409" s="16" t="s">
        <v>24</v>
      </c>
      <c r="F8409" s="16" t="s">
        <v>32265</v>
      </c>
      <c r="G8409" s="16" t="s">
        <v>26</v>
      </c>
      <c r="H8409" s="16" t="s">
        <v>32612</v>
      </c>
      <c r="I8409" s="16" t="s">
        <v>32613</v>
      </c>
      <c r="J8409" s="16" t="s">
        <v>32614</v>
      </c>
      <c r="K8409" s="17">
        <v>1471.63</v>
      </c>
      <c r="L8409" s="16" t="s">
        <v>30</v>
      </c>
      <c r="M8409" s="16" t="s">
        <v>32615</v>
      </c>
      <c r="N8409" s="16" t="s">
        <v>32</v>
      </c>
      <c r="O8409" s="16" t="s">
        <v>33</v>
      </c>
      <c r="P8409" s="16" t="s">
        <v>32546</v>
      </c>
      <c r="Q8409" s="17">
        <v>12.5</v>
      </c>
      <c r="R8409" s="16" t="s">
        <v>35</v>
      </c>
      <c r="S8409" s="16" t="s">
        <v>36</v>
      </c>
      <c r="T8409" s="16" t="s">
        <v>37</v>
      </c>
    </row>
    <row r="8410" hidden="1" spans="1:20">
      <c r="A8410" s="16" t="s">
        <v>20</v>
      </c>
      <c r="B8410" s="16" t="s">
        <v>32264</v>
      </c>
      <c r="C8410" s="16" t="s">
        <v>22</v>
      </c>
      <c r="D8410" s="16" t="s">
        <v>23</v>
      </c>
      <c r="E8410" s="16" t="s">
        <v>24</v>
      </c>
      <c r="F8410" s="16" t="s">
        <v>32265</v>
      </c>
      <c r="G8410" s="16" t="s">
        <v>26</v>
      </c>
      <c r="H8410" s="16" t="s">
        <v>32616</v>
      </c>
      <c r="I8410" s="16" t="s">
        <v>32617</v>
      </c>
      <c r="J8410" s="16" t="s">
        <v>32618</v>
      </c>
      <c r="K8410" s="17">
        <v>588.65</v>
      </c>
      <c r="L8410" s="16" t="s">
        <v>30</v>
      </c>
      <c r="M8410" s="16" t="s">
        <v>32619</v>
      </c>
      <c r="N8410" s="16" t="s">
        <v>32</v>
      </c>
      <c r="O8410" s="16" t="s">
        <v>33</v>
      </c>
      <c r="P8410" s="16" t="s">
        <v>32546</v>
      </c>
      <c r="Q8410" s="17">
        <v>5</v>
      </c>
      <c r="R8410" s="16" t="s">
        <v>35</v>
      </c>
      <c r="S8410" s="16" t="s">
        <v>36</v>
      </c>
      <c r="T8410" s="16" t="s">
        <v>37</v>
      </c>
    </row>
    <row r="8411" hidden="1" spans="1:20">
      <c r="A8411" s="16" t="s">
        <v>20</v>
      </c>
      <c r="B8411" s="16" t="s">
        <v>32264</v>
      </c>
      <c r="C8411" s="16" t="s">
        <v>22</v>
      </c>
      <c r="D8411" s="16" t="s">
        <v>23</v>
      </c>
      <c r="E8411" s="16" t="s">
        <v>24</v>
      </c>
      <c r="F8411" s="16" t="s">
        <v>32265</v>
      </c>
      <c r="G8411" s="16" t="s">
        <v>26</v>
      </c>
      <c r="H8411" s="16" t="s">
        <v>32620</v>
      </c>
      <c r="I8411" s="16" t="s">
        <v>32621</v>
      </c>
      <c r="J8411" s="16" t="s">
        <v>32622</v>
      </c>
      <c r="K8411" s="17">
        <v>1236.17</v>
      </c>
      <c r="L8411" s="16" t="s">
        <v>30</v>
      </c>
      <c r="M8411" s="16" t="s">
        <v>32623</v>
      </c>
      <c r="N8411" s="16" t="s">
        <v>32</v>
      </c>
      <c r="O8411" s="16" t="s">
        <v>33</v>
      </c>
      <c r="P8411" s="16" t="s">
        <v>32546</v>
      </c>
      <c r="Q8411" s="17">
        <v>10.5</v>
      </c>
      <c r="R8411" s="16" t="s">
        <v>35</v>
      </c>
      <c r="S8411" s="16" t="s">
        <v>36</v>
      </c>
      <c r="T8411" s="16" t="s">
        <v>37</v>
      </c>
    </row>
    <row r="8412" hidden="1" spans="1:20">
      <c r="A8412" s="16" t="s">
        <v>20</v>
      </c>
      <c r="B8412" s="16" t="s">
        <v>32264</v>
      </c>
      <c r="C8412" s="16" t="s">
        <v>22</v>
      </c>
      <c r="D8412" s="16" t="s">
        <v>23</v>
      </c>
      <c r="E8412" s="16" t="s">
        <v>24</v>
      </c>
      <c r="F8412" s="16" t="s">
        <v>32265</v>
      </c>
      <c r="G8412" s="16" t="s">
        <v>26</v>
      </c>
      <c r="H8412" s="16" t="s">
        <v>32624</v>
      </c>
      <c r="I8412" s="16" t="s">
        <v>32625</v>
      </c>
      <c r="J8412" s="16" t="s">
        <v>32626</v>
      </c>
      <c r="K8412" s="17">
        <v>1530.49</v>
      </c>
      <c r="L8412" s="16" t="s">
        <v>30</v>
      </c>
      <c r="M8412" s="16" t="s">
        <v>32627</v>
      </c>
      <c r="N8412" s="16" t="s">
        <v>32</v>
      </c>
      <c r="O8412" s="16" t="s">
        <v>33</v>
      </c>
      <c r="P8412" s="16" t="s">
        <v>32546</v>
      </c>
      <c r="Q8412" s="17">
        <v>13</v>
      </c>
      <c r="R8412" s="16" t="s">
        <v>35</v>
      </c>
      <c r="S8412" s="16" t="s">
        <v>36</v>
      </c>
      <c r="T8412" s="16" t="s">
        <v>37</v>
      </c>
    </row>
    <row r="8413" hidden="1" spans="1:20">
      <c r="A8413" s="16" t="s">
        <v>20</v>
      </c>
      <c r="B8413" s="16" t="s">
        <v>32264</v>
      </c>
      <c r="C8413" s="16" t="s">
        <v>22</v>
      </c>
      <c r="D8413" s="16" t="s">
        <v>23</v>
      </c>
      <c r="E8413" s="16" t="s">
        <v>24</v>
      </c>
      <c r="F8413" s="16" t="s">
        <v>32265</v>
      </c>
      <c r="G8413" s="16" t="s">
        <v>26</v>
      </c>
      <c r="H8413" s="16" t="s">
        <v>32628</v>
      </c>
      <c r="I8413" s="16" t="s">
        <v>32629</v>
      </c>
      <c r="J8413" s="16" t="s">
        <v>32630</v>
      </c>
      <c r="K8413" s="17">
        <v>1059.57</v>
      </c>
      <c r="L8413" s="16" t="s">
        <v>30</v>
      </c>
      <c r="M8413" s="16" t="s">
        <v>32631</v>
      </c>
      <c r="N8413" s="16" t="s">
        <v>32</v>
      </c>
      <c r="O8413" s="16" t="s">
        <v>33</v>
      </c>
      <c r="P8413" s="16" t="s">
        <v>32546</v>
      </c>
      <c r="Q8413" s="17">
        <v>9</v>
      </c>
      <c r="R8413" s="16" t="s">
        <v>35</v>
      </c>
      <c r="S8413" s="16" t="s">
        <v>36</v>
      </c>
      <c r="T8413" s="16" t="s">
        <v>37</v>
      </c>
    </row>
    <row r="8414" hidden="1" spans="1:20">
      <c r="A8414" s="16" t="s">
        <v>20</v>
      </c>
      <c r="B8414" s="16" t="s">
        <v>32264</v>
      </c>
      <c r="C8414" s="16" t="s">
        <v>22</v>
      </c>
      <c r="D8414" s="16" t="s">
        <v>23</v>
      </c>
      <c r="E8414" s="16" t="s">
        <v>24</v>
      </c>
      <c r="F8414" s="16" t="s">
        <v>32265</v>
      </c>
      <c r="G8414" s="16" t="s">
        <v>26</v>
      </c>
      <c r="H8414" s="16" t="s">
        <v>21918</v>
      </c>
      <c r="I8414" s="16" t="s">
        <v>32632</v>
      </c>
      <c r="J8414" s="16" t="s">
        <v>32633</v>
      </c>
      <c r="K8414" s="17">
        <v>941.84</v>
      </c>
      <c r="L8414" s="16" t="s">
        <v>30</v>
      </c>
      <c r="M8414" s="16" t="s">
        <v>32634</v>
      </c>
      <c r="N8414" s="16" t="s">
        <v>32</v>
      </c>
      <c r="O8414" s="16" t="s">
        <v>33</v>
      </c>
      <c r="P8414" s="16" t="s">
        <v>32546</v>
      </c>
      <c r="Q8414" s="17">
        <v>8</v>
      </c>
      <c r="R8414" s="16" t="s">
        <v>35</v>
      </c>
      <c r="S8414" s="16" t="s">
        <v>36</v>
      </c>
      <c r="T8414" s="16" t="s">
        <v>37</v>
      </c>
    </row>
    <row r="8415" hidden="1" spans="1:20">
      <c r="A8415" s="16" t="s">
        <v>20</v>
      </c>
      <c r="B8415" s="16" t="s">
        <v>32264</v>
      </c>
      <c r="C8415" s="16" t="s">
        <v>22</v>
      </c>
      <c r="D8415" s="16" t="s">
        <v>23</v>
      </c>
      <c r="E8415" s="16" t="s">
        <v>24</v>
      </c>
      <c r="F8415" s="16" t="s">
        <v>32265</v>
      </c>
      <c r="G8415" s="16" t="s">
        <v>26</v>
      </c>
      <c r="H8415" s="16" t="s">
        <v>32635</v>
      </c>
      <c r="I8415" s="16" t="s">
        <v>32636</v>
      </c>
      <c r="J8415" s="16" t="s">
        <v>32637</v>
      </c>
      <c r="K8415" s="17">
        <v>529.79</v>
      </c>
      <c r="L8415" s="16" t="s">
        <v>30</v>
      </c>
      <c r="M8415" s="16" t="s">
        <v>32638</v>
      </c>
      <c r="N8415" s="16" t="s">
        <v>32</v>
      </c>
      <c r="O8415" s="16" t="s">
        <v>33</v>
      </c>
      <c r="P8415" s="16" t="s">
        <v>32546</v>
      </c>
      <c r="Q8415" s="17">
        <v>4.5</v>
      </c>
      <c r="R8415" s="16" t="s">
        <v>35</v>
      </c>
      <c r="S8415" s="16" t="s">
        <v>36</v>
      </c>
      <c r="T8415" s="16" t="s">
        <v>37</v>
      </c>
    </row>
    <row r="8416" hidden="1" spans="1:20">
      <c r="A8416" s="16" t="s">
        <v>20</v>
      </c>
      <c r="B8416" s="16" t="s">
        <v>32264</v>
      </c>
      <c r="C8416" s="16" t="s">
        <v>22</v>
      </c>
      <c r="D8416" s="16" t="s">
        <v>23</v>
      </c>
      <c r="E8416" s="16" t="s">
        <v>24</v>
      </c>
      <c r="F8416" s="16" t="s">
        <v>32265</v>
      </c>
      <c r="G8416" s="16" t="s">
        <v>26</v>
      </c>
      <c r="H8416" s="16" t="s">
        <v>32639</v>
      </c>
      <c r="I8416" s="16" t="s">
        <v>32640</v>
      </c>
      <c r="J8416" s="16" t="s">
        <v>32641</v>
      </c>
      <c r="K8416" s="17">
        <v>941.84</v>
      </c>
      <c r="L8416" s="16" t="s">
        <v>30</v>
      </c>
      <c r="M8416" s="16" t="s">
        <v>32642</v>
      </c>
      <c r="N8416" s="16" t="s">
        <v>32</v>
      </c>
      <c r="O8416" s="16" t="s">
        <v>33</v>
      </c>
      <c r="P8416" s="16" t="s">
        <v>32546</v>
      </c>
      <c r="Q8416" s="17">
        <v>8</v>
      </c>
      <c r="R8416" s="16" t="s">
        <v>35</v>
      </c>
      <c r="S8416" s="16" t="s">
        <v>36</v>
      </c>
      <c r="T8416" s="16" t="s">
        <v>37</v>
      </c>
    </row>
    <row r="8417" hidden="1" spans="1:20">
      <c r="A8417" s="16" t="s">
        <v>20</v>
      </c>
      <c r="B8417" s="16" t="s">
        <v>32264</v>
      </c>
      <c r="C8417" s="16" t="s">
        <v>22</v>
      </c>
      <c r="D8417" s="16" t="s">
        <v>23</v>
      </c>
      <c r="E8417" s="16" t="s">
        <v>24</v>
      </c>
      <c r="F8417" s="16" t="s">
        <v>32265</v>
      </c>
      <c r="G8417" s="16" t="s">
        <v>26</v>
      </c>
      <c r="H8417" s="16" t="s">
        <v>32643</v>
      </c>
      <c r="I8417" s="16" t="s">
        <v>32644</v>
      </c>
      <c r="J8417" s="16" t="s">
        <v>32645</v>
      </c>
      <c r="K8417" s="17">
        <v>1059.57</v>
      </c>
      <c r="L8417" s="16" t="s">
        <v>30</v>
      </c>
      <c r="M8417" s="16" t="s">
        <v>32646</v>
      </c>
      <c r="N8417" s="16" t="s">
        <v>32</v>
      </c>
      <c r="O8417" s="16" t="s">
        <v>33</v>
      </c>
      <c r="P8417" s="16" t="s">
        <v>32546</v>
      </c>
      <c r="Q8417" s="17">
        <v>9</v>
      </c>
      <c r="R8417" s="16" t="s">
        <v>35</v>
      </c>
      <c r="S8417" s="16" t="s">
        <v>36</v>
      </c>
      <c r="T8417" s="16" t="s">
        <v>37</v>
      </c>
    </row>
    <row r="8418" hidden="1" spans="1:20">
      <c r="A8418" s="16" t="s">
        <v>20</v>
      </c>
      <c r="B8418" s="16" t="s">
        <v>32264</v>
      </c>
      <c r="C8418" s="16" t="s">
        <v>22</v>
      </c>
      <c r="D8418" s="16" t="s">
        <v>23</v>
      </c>
      <c r="E8418" s="16" t="s">
        <v>24</v>
      </c>
      <c r="F8418" s="16" t="s">
        <v>32265</v>
      </c>
      <c r="G8418" s="16" t="s">
        <v>26</v>
      </c>
      <c r="H8418" s="16" t="s">
        <v>32647</v>
      </c>
      <c r="I8418" s="16" t="s">
        <v>32648</v>
      </c>
      <c r="J8418" s="16" t="s">
        <v>32649</v>
      </c>
      <c r="K8418" s="17">
        <v>706.38</v>
      </c>
      <c r="L8418" s="16" t="s">
        <v>30</v>
      </c>
      <c r="M8418" s="16" t="s">
        <v>32650</v>
      </c>
      <c r="N8418" s="16" t="s">
        <v>32</v>
      </c>
      <c r="O8418" s="16" t="s">
        <v>33</v>
      </c>
      <c r="P8418" s="16" t="s">
        <v>32546</v>
      </c>
      <c r="Q8418" s="17">
        <v>6</v>
      </c>
      <c r="R8418" s="16" t="s">
        <v>35</v>
      </c>
      <c r="S8418" s="16" t="s">
        <v>36</v>
      </c>
      <c r="T8418" s="16" t="s">
        <v>37</v>
      </c>
    </row>
    <row r="8419" hidden="1" spans="1:20">
      <c r="A8419" s="16" t="s">
        <v>20</v>
      </c>
      <c r="B8419" s="16" t="s">
        <v>32264</v>
      </c>
      <c r="C8419" s="16" t="s">
        <v>22</v>
      </c>
      <c r="D8419" s="16" t="s">
        <v>23</v>
      </c>
      <c r="E8419" s="16" t="s">
        <v>24</v>
      </c>
      <c r="F8419" s="16" t="s">
        <v>32265</v>
      </c>
      <c r="G8419" s="16" t="s">
        <v>26</v>
      </c>
      <c r="H8419" s="16" t="s">
        <v>994</v>
      </c>
      <c r="I8419" s="16" t="s">
        <v>32651</v>
      </c>
      <c r="J8419" s="16" t="s">
        <v>32652</v>
      </c>
      <c r="K8419" s="17">
        <v>1295.03</v>
      </c>
      <c r="L8419" s="16" t="s">
        <v>30</v>
      </c>
      <c r="M8419" s="16" t="s">
        <v>32653</v>
      </c>
      <c r="N8419" s="16" t="s">
        <v>32</v>
      </c>
      <c r="O8419" s="16" t="s">
        <v>33</v>
      </c>
      <c r="P8419" s="16" t="s">
        <v>32654</v>
      </c>
      <c r="Q8419" s="17">
        <v>11</v>
      </c>
      <c r="R8419" s="16" t="s">
        <v>35</v>
      </c>
      <c r="S8419" s="16" t="s">
        <v>36</v>
      </c>
      <c r="T8419" s="16" t="s">
        <v>37</v>
      </c>
    </row>
    <row r="8420" hidden="1" spans="1:20">
      <c r="A8420" s="16" t="s">
        <v>20</v>
      </c>
      <c r="B8420" s="16" t="s">
        <v>32264</v>
      </c>
      <c r="C8420" s="16" t="s">
        <v>22</v>
      </c>
      <c r="D8420" s="16" t="s">
        <v>23</v>
      </c>
      <c r="E8420" s="16" t="s">
        <v>24</v>
      </c>
      <c r="F8420" s="16" t="s">
        <v>32265</v>
      </c>
      <c r="G8420" s="16" t="s">
        <v>26</v>
      </c>
      <c r="H8420" s="16" t="s">
        <v>32655</v>
      </c>
      <c r="I8420" s="16" t="s">
        <v>32656</v>
      </c>
      <c r="J8420" s="16" t="s">
        <v>32657</v>
      </c>
      <c r="K8420" s="17">
        <v>235.46</v>
      </c>
      <c r="L8420" s="16" t="s">
        <v>30</v>
      </c>
      <c r="M8420" s="16" t="s">
        <v>32658</v>
      </c>
      <c r="N8420" s="16" t="s">
        <v>32</v>
      </c>
      <c r="O8420" s="16" t="s">
        <v>33</v>
      </c>
      <c r="P8420" s="16" t="s">
        <v>32654</v>
      </c>
      <c r="Q8420" s="17">
        <v>2</v>
      </c>
      <c r="R8420" s="16" t="s">
        <v>35</v>
      </c>
      <c r="S8420" s="16" t="s">
        <v>36</v>
      </c>
      <c r="T8420" s="16" t="s">
        <v>37</v>
      </c>
    </row>
    <row r="8421" hidden="1" spans="1:20">
      <c r="A8421" s="16" t="s">
        <v>20</v>
      </c>
      <c r="B8421" s="16" t="s">
        <v>32264</v>
      </c>
      <c r="C8421" s="16" t="s">
        <v>22</v>
      </c>
      <c r="D8421" s="16" t="s">
        <v>23</v>
      </c>
      <c r="E8421" s="16" t="s">
        <v>24</v>
      </c>
      <c r="F8421" s="16" t="s">
        <v>32265</v>
      </c>
      <c r="G8421" s="16" t="s">
        <v>26</v>
      </c>
      <c r="H8421" s="16" t="s">
        <v>1912</v>
      </c>
      <c r="I8421" s="16" t="s">
        <v>32659</v>
      </c>
      <c r="J8421" s="16" t="s">
        <v>32660</v>
      </c>
      <c r="K8421" s="17">
        <v>706.38</v>
      </c>
      <c r="L8421" s="16" t="s">
        <v>30</v>
      </c>
      <c r="M8421" s="16" t="s">
        <v>32661</v>
      </c>
      <c r="N8421" s="16" t="s">
        <v>32</v>
      </c>
      <c r="O8421" s="16" t="s">
        <v>33</v>
      </c>
      <c r="P8421" s="16" t="s">
        <v>16797</v>
      </c>
      <c r="Q8421" s="17">
        <v>6</v>
      </c>
      <c r="R8421" s="16" t="s">
        <v>35</v>
      </c>
      <c r="S8421" s="16" t="s">
        <v>36</v>
      </c>
      <c r="T8421" s="16" t="s">
        <v>37</v>
      </c>
    </row>
    <row r="8422" hidden="1" spans="1:20">
      <c r="A8422" s="16" t="s">
        <v>20</v>
      </c>
      <c r="B8422" s="16" t="s">
        <v>32264</v>
      </c>
      <c r="C8422" s="16" t="s">
        <v>22</v>
      </c>
      <c r="D8422" s="16" t="s">
        <v>23</v>
      </c>
      <c r="E8422" s="16" t="s">
        <v>24</v>
      </c>
      <c r="F8422" s="16" t="s">
        <v>32265</v>
      </c>
      <c r="G8422" s="16" t="s">
        <v>26</v>
      </c>
      <c r="H8422" s="16" t="s">
        <v>32662</v>
      </c>
      <c r="I8422" s="16" t="s">
        <v>32663</v>
      </c>
      <c r="J8422" s="16" t="s">
        <v>32664</v>
      </c>
      <c r="K8422" s="17">
        <v>1177.3</v>
      </c>
      <c r="L8422" s="16" t="s">
        <v>30</v>
      </c>
      <c r="M8422" s="16" t="s">
        <v>32665</v>
      </c>
      <c r="N8422" s="16" t="s">
        <v>32</v>
      </c>
      <c r="O8422" s="16" t="s">
        <v>33</v>
      </c>
      <c r="P8422" s="16" t="s">
        <v>16797</v>
      </c>
      <c r="Q8422" s="17">
        <v>10</v>
      </c>
      <c r="R8422" s="16" t="s">
        <v>35</v>
      </c>
      <c r="S8422" s="16" t="s">
        <v>36</v>
      </c>
      <c r="T8422" s="16" t="s">
        <v>37</v>
      </c>
    </row>
    <row r="8423" hidden="1" spans="1:20">
      <c r="A8423" s="16" t="s">
        <v>20</v>
      </c>
      <c r="B8423" s="16" t="s">
        <v>32264</v>
      </c>
      <c r="C8423" s="16" t="s">
        <v>22</v>
      </c>
      <c r="D8423" s="16" t="s">
        <v>23</v>
      </c>
      <c r="E8423" s="16" t="s">
        <v>24</v>
      </c>
      <c r="F8423" s="16" t="s">
        <v>32265</v>
      </c>
      <c r="G8423" s="16" t="s">
        <v>26</v>
      </c>
      <c r="H8423" s="16" t="s">
        <v>32666</v>
      </c>
      <c r="I8423" s="16" t="s">
        <v>32667</v>
      </c>
      <c r="J8423" s="16" t="s">
        <v>36</v>
      </c>
      <c r="K8423" s="17">
        <v>706.38</v>
      </c>
      <c r="L8423" s="16" t="s">
        <v>30</v>
      </c>
      <c r="M8423" s="16" t="s">
        <v>32668</v>
      </c>
      <c r="N8423" s="16" t="s">
        <v>32</v>
      </c>
      <c r="O8423" s="16" t="s">
        <v>33</v>
      </c>
      <c r="P8423" s="16" t="s">
        <v>16797</v>
      </c>
      <c r="Q8423" s="17">
        <v>6</v>
      </c>
      <c r="R8423" s="16" t="s">
        <v>35</v>
      </c>
      <c r="S8423" s="16" t="s">
        <v>36</v>
      </c>
      <c r="T8423" s="16" t="s">
        <v>37</v>
      </c>
    </row>
    <row r="8424" hidden="1" spans="1:20">
      <c r="A8424" s="16" t="s">
        <v>20</v>
      </c>
      <c r="B8424" s="16" t="s">
        <v>32264</v>
      </c>
      <c r="C8424" s="16" t="s">
        <v>22</v>
      </c>
      <c r="D8424" s="16" t="s">
        <v>23</v>
      </c>
      <c r="E8424" s="16" t="s">
        <v>24</v>
      </c>
      <c r="F8424" s="16" t="s">
        <v>32265</v>
      </c>
      <c r="G8424" s="16" t="s">
        <v>26</v>
      </c>
      <c r="H8424" s="16" t="s">
        <v>32669</v>
      </c>
      <c r="I8424" s="16" t="s">
        <v>32670</v>
      </c>
      <c r="J8424" s="16" t="s">
        <v>32671</v>
      </c>
      <c r="K8424" s="17">
        <v>706.38</v>
      </c>
      <c r="L8424" s="16" t="s">
        <v>30</v>
      </c>
      <c r="M8424" s="16" t="s">
        <v>32672</v>
      </c>
      <c r="N8424" s="16" t="s">
        <v>32</v>
      </c>
      <c r="O8424" s="16" t="s">
        <v>33</v>
      </c>
      <c r="P8424" s="16" t="s">
        <v>16797</v>
      </c>
      <c r="Q8424" s="17">
        <v>6</v>
      </c>
      <c r="R8424" s="16" t="s">
        <v>35</v>
      </c>
      <c r="S8424" s="16" t="s">
        <v>36</v>
      </c>
      <c r="T8424" s="16" t="s">
        <v>37</v>
      </c>
    </row>
    <row r="8425" hidden="1" spans="1:20">
      <c r="A8425" s="16" t="s">
        <v>20</v>
      </c>
      <c r="B8425" s="16" t="s">
        <v>32264</v>
      </c>
      <c r="C8425" s="16" t="s">
        <v>22</v>
      </c>
      <c r="D8425" s="16" t="s">
        <v>23</v>
      </c>
      <c r="E8425" s="16" t="s">
        <v>24</v>
      </c>
      <c r="F8425" s="16" t="s">
        <v>32265</v>
      </c>
      <c r="G8425" s="16" t="s">
        <v>26</v>
      </c>
      <c r="H8425" s="16" t="s">
        <v>32673</v>
      </c>
      <c r="I8425" s="16" t="s">
        <v>32674</v>
      </c>
      <c r="J8425" s="16" t="s">
        <v>32338</v>
      </c>
      <c r="K8425" s="17">
        <v>1177.3</v>
      </c>
      <c r="L8425" s="16" t="s">
        <v>30</v>
      </c>
      <c r="M8425" s="16" t="s">
        <v>32675</v>
      </c>
      <c r="N8425" s="16" t="s">
        <v>32</v>
      </c>
      <c r="O8425" s="16" t="s">
        <v>33</v>
      </c>
      <c r="P8425" s="16" t="s">
        <v>16354</v>
      </c>
      <c r="Q8425" s="17">
        <v>10</v>
      </c>
      <c r="R8425" s="16" t="s">
        <v>35</v>
      </c>
      <c r="S8425" s="16" t="s">
        <v>36</v>
      </c>
      <c r="T8425" s="16" t="s">
        <v>37</v>
      </c>
    </row>
    <row r="8426" hidden="1" spans="1:20">
      <c r="A8426" s="16" t="s">
        <v>20</v>
      </c>
      <c r="B8426" s="16" t="s">
        <v>32264</v>
      </c>
      <c r="C8426" s="16" t="s">
        <v>22</v>
      </c>
      <c r="D8426" s="16" t="s">
        <v>23</v>
      </c>
      <c r="E8426" s="16" t="s">
        <v>24</v>
      </c>
      <c r="F8426" s="16" t="s">
        <v>32265</v>
      </c>
      <c r="G8426" s="16" t="s">
        <v>26</v>
      </c>
      <c r="H8426" s="16" t="s">
        <v>32676</v>
      </c>
      <c r="I8426" s="16" t="s">
        <v>32677</v>
      </c>
      <c r="J8426" s="16" t="s">
        <v>32445</v>
      </c>
      <c r="K8426" s="17">
        <v>941.84</v>
      </c>
      <c r="L8426" s="16" t="s">
        <v>30</v>
      </c>
      <c r="M8426" s="16" t="s">
        <v>32678</v>
      </c>
      <c r="N8426" s="16" t="s">
        <v>32</v>
      </c>
      <c r="O8426" s="16" t="s">
        <v>33</v>
      </c>
      <c r="P8426" s="16" t="s">
        <v>9899</v>
      </c>
      <c r="Q8426" s="17">
        <v>8</v>
      </c>
      <c r="R8426" s="16" t="s">
        <v>35</v>
      </c>
      <c r="S8426" s="16" t="s">
        <v>36</v>
      </c>
      <c r="T8426" s="16" t="s">
        <v>37</v>
      </c>
    </row>
    <row r="8427" hidden="1" spans="1:20">
      <c r="A8427" s="16" t="s">
        <v>20</v>
      </c>
      <c r="B8427" s="16" t="s">
        <v>32264</v>
      </c>
      <c r="C8427" s="16" t="s">
        <v>22</v>
      </c>
      <c r="D8427" s="16" t="s">
        <v>23</v>
      </c>
      <c r="E8427" s="16" t="s">
        <v>24</v>
      </c>
      <c r="F8427" s="16" t="s">
        <v>32265</v>
      </c>
      <c r="G8427" s="16" t="s">
        <v>26</v>
      </c>
      <c r="H8427" s="16" t="s">
        <v>32679</v>
      </c>
      <c r="I8427" s="16" t="s">
        <v>32680</v>
      </c>
      <c r="J8427" s="16" t="s">
        <v>32681</v>
      </c>
      <c r="K8427" s="17">
        <v>1236.17</v>
      </c>
      <c r="L8427" s="16" t="s">
        <v>30</v>
      </c>
      <c r="M8427" s="16" t="s">
        <v>32682</v>
      </c>
      <c r="N8427" s="16" t="s">
        <v>32</v>
      </c>
      <c r="O8427" s="16" t="s">
        <v>33</v>
      </c>
      <c r="P8427" s="16" t="s">
        <v>9899</v>
      </c>
      <c r="Q8427" s="17">
        <v>10.5</v>
      </c>
      <c r="R8427" s="16" t="s">
        <v>35</v>
      </c>
      <c r="S8427" s="16" t="s">
        <v>36</v>
      </c>
      <c r="T8427" s="16" t="s">
        <v>37</v>
      </c>
    </row>
    <row r="8428" hidden="1" spans="1:20">
      <c r="A8428" s="16" t="s">
        <v>20</v>
      </c>
      <c r="B8428" s="16" t="s">
        <v>32264</v>
      </c>
      <c r="C8428" s="16" t="s">
        <v>22</v>
      </c>
      <c r="D8428" s="16" t="s">
        <v>23</v>
      </c>
      <c r="E8428" s="16" t="s">
        <v>24</v>
      </c>
      <c r="F8428" s="16" t="s">
        <v>32265</v>
      </c>
      <c r="G8428" s="16" t="s">
        <v>26</v>
      </c>
      <c r="H8428" s="16" t="s">
        <v>32683</v>
      </c>
      <c r="I8428" s="16" t="s">
        <v>32684</v>
      </c>
      <c r="J8428" s="16" t="s">
        <v>32685</v>
      </c>
      <c r="K8428" s="17">
        <v>1530.49</v>
      </c>
      <c r="L8428" s="16" t="s">
        <v>30</v>
      </c>
      <c r="M8428" s="16" t="s">
        <v>32686</v>
      </c>
      <c r="N8428" s="16" t="s">
        <v>32</v>
      </c>
      <c r="O8428" s="16" t="s">
        <v>33</v>
      </c>
      <c r="P8428" s="16" t="s">
        <v>9899</v>
      </c>
      <c r="Q8428" s="17">
        <v>13</v>
      </c>
      <c r="R8428" s="16" t="s">
        <v>35</v>
      </c>
      <c r="S8428" s="16" t="s">
        <v>36</v>
      </c>
      <c r="T8428" s="16" t="s">
        <v>37</v>
      </c>
    </row>
    <row r="8429" hidden="1" spans="1:20">
      <c r="A8429" s="16" t="s">
        <v>20</v>
      </c>
      <c r="B8429" s="16" t="s">
        <v>32264</v>
      </c>
      <c r="C8429" s="16" t="s">
        <v>22</v>
      </c>
      <c r="D8429" s="16" t="s">
        <v>23</v>
      </c>
      <c r="E8429" s="16" t="s">
        <v>24</v>
      </c>
      <c r="F8429" s="16" t="s">
        <v>32265</v>
      </c>
      <c r="G8429" s="16" t="s">
        <v>26</v>
      </c>
      <c r="H8429" s="16" t="s">
        <v>32687</v>
      </c>
      <c r="I8429" s="16" t="s">
        <v>32688</v>
      </c>
      <c r="J8429" s="16" t="s">
        <v>32689</v>
      </c>
      <c r="K8429" s="17">
        <v>824.11</v>
      </c>
      <c r="L8429" s="16" t="s">
        <v>30</v>
      </c>
      <c r="M8429" s="16" t="s">
        <v>32690</v>
      </c>
      <c r="N8429" s="16" t="s">
        <v>32</v>
      </c>
      <c r="O8429" s="16" t="s">
        <v>33</v>
      </c>
      <c r="P8429" s="16" t="s">
        <v>9899</v>
      </c>
      <c r="Q8429" s="17">
        <v>7</v>
      </c>
      <c r="R8429" s="16" t="s">
        <v>35</v>
      </c>
      <c r="S8429" s="16" t="s">
        <v>36</v>
      </c>
      <c r="T8429" s="16" t="s">
        <v>37</v>
      </c>
    </row>
    <row r="8430" hidden="1" spans="1:20">
      <c r="A8430" s="16" t="s">
        <v>20</v>
      </c>
      <c r="B8430" s="16" t="s">
        <v>32264</v>
      </c>
      <c r="C8430" s="16" t="s">
        <v>22</v>
      </c>
      <c r="D8430" s="16" t="s">
        <v>23</v>
      </c>
      <c r="E8430" s="16" t="s">
        <v>24</v>
      </c>
      <c r="F8430" s="16" t="s">
        <v>32265</v>
      </c>
      <c r="G8430" s="16" t="s">
        <v>26</v>
      </c>
      <c r="H8430" s="16" t="s">
        <v>32691</v>
      </c>
      <c r="I8430" s="16" t="s">
        <v>32692</v>
      </c>
      <c r="J8430" s="16" t="s">
        <v>32693</v>
      </c>
      <c r="K8430" s="17">
        <v>588.65</v>
      </c>
      <c r="L8430" s="16" t="s">
        <v>30</v>
      </c>
      <c r="M8430" s="16" t="s">
        <v>32694</v>
      </c>
      <c r="N8430" s="16" t="s">
        <v>32</v>
      </c>
      <c r="O8430" s="16" t="s">
        <v>33</v>
      </c>
      <c r="P8430" s="16" t="s">
        <v>9899</v>
      </c>
      <c r="Q8430" s="17">
        <v>5</v>
      </c>
      <c r="R8430" s="16" t="s">
        <v>35</v>
      </c>
      <c r="S8430" s="16" t="s">
        <v>36</v>
      </c>
      <c r="T8430" s="16" t="s">
        <v>37</v>
      </c>
    </row>
    <row r="8431" hidden="1" spans="1:20">
      <c r="A8431" s="16" t="s">
        <v>20</v>
      </c>
      <c r="B8431" s="16" t="s">
        <v>32264</v>
      </c>
      <c r="C8431" s="16" t="s">
        <v>22</v>
      </c>
      <c r="D8431" s="16" t="s">
        <v>23</v>
      </c>
      <c r="E8431" s="16" t="s">
        <v>24</v>
      </c>
      <c r="F8431" s="16" t="s">
        <v>32265</v>
      </c>
      <c r="G8431" s="16" t="s">
        <v>26</v>
      </c>
      <c r="H8431" s="16" t="s">
        <v>32695</v>
      </c>
      <c r="I8431" s="16" t="s">
        <v>32696</v>
      </c>
      <c r="J8431" s="16" t="s">
        <v>32697</v>
      </c>
      <c r="K8431" s="17">
        <v>1295.03</v>
      </c>
      <c r="L8431" s="16" t="s">
        <v>30</v>
      </c>
      <c r="M8431" s="16" t="s">
        <v>32698</v>
      </c>
      <c r="N8431" s="16" t="s">
        <v>32</v>
      </c>
      <c r="O8431" s="16" t="s">
        <v>33</v>
      </c>
      <c r="P8431" s="16" t="s">
        <v>9899</v>
      </c>
      <c r="Q8431" s="17">
        <v>11</v>
      </c>
      <c r="R8431" s="16" t="s">
        <v>35</v>
      </c>
      <c r="S8431" s="16" t="s">
        <v>36</v>
      </c>
      <c r="T8431" s="16" t="s">
        <v>37</v>
      </c>
    </row>
    <row r="8432" hidden="1" spans="1:20">
      <c r="A8432" s="16" t="s">
        <v>20</v>
      </c>
      <c r="B8432" s="16" t="s">
        <v>32264</v>
      </c>
      <c r="C8432" s="16" t="s">
        <v>22</v>
      </c>
      <c r="D8432" s="16" t="s">
        <v>23</v>
      </c>
      <c r="E8432" s="16" t="s">
        <v>24</v>
      </c>
      <c r="F8432" s="16" t="s">
        <v>32265</v>
      </c>
      <c r="G8432" s="16" t="s">
        <v>26</v>
      </c>
      <c r="H8432" s="16" t="s">
        <v>32699</v>
      </c>
      <c r="I8432" s="16" t="s">
        <v>32700</v>
      </c>
      <c r="J8432" s="16" t="s">
        <v>32701</v>
      </c>
      <c r="K8432" s="17">
        <v>235.46</v>
      </c>
      <c r="L8432" s="16" t="s">
        <v>30</v>
      </c>
      <c r="M8432" s="16" t="s">
        <v>32702</v>
      </c>
      <c r="N8432" s="16" t="s">
        <v>32</v>
      </c>
      <c r="O8432" s="16" t="s">
        <v>33</v>
      </c>
      <c r="P8432" s="16" t="s">
        <v>9899</v>
      </c>
      <c r="Q8432" s="17">
        <v>2</v>
      </c>
      <c r="R8432" s="16" t="s">
        <v>35</v>
      </c>
      <c r="S8432" s="16" t="s">
        <v>36</v>
      </c>
      <c r="T8432" s="16" t="s">
        <v>37</v>
      </c>
    </row>
    <row r="8433" hidden="1" spans="1:20">
      <c r="A8433" s="16" t="s">
        <v>20</v>
      </c>
      <c r="B8433" s="16" t="s">
        <v>32264</v>
      </c>
      <c r="C8433" s="16" t="s">
        <v>22</v>
      </c>
      <c r="D8433" s="16" t="s">
        <v>23</v>
      </c>
      <c r="E8433" s="16" t="s">
        <v>24</v>
      </c>
      <c r="F8433" s="16" t="s">
        <v>32265</v>
      </c>
      <c r="G8433" s="16" t="s">
        <v>26</v>
      </c>
      <c r="H8433" s="16" t="s">
        <v>32703</v>
      </c>
      <c r="I8433" s="16" t="s">
        <v>32704</v>
      </c>
      <c r="J8433" s="16" t="s">
        <v>32705</v>
      </c>
      <c r="K8433" s="17">
        <v>824.11</v>
      </c>
      <c r="L8433" s="16" t="s">
        <v>30</v>
      </c>
      <c r="M8433" s="16" t="s">
        <v>32706</v>
      </c>
      <c r="N8433" s="16" t="s">
        <v>32</v>
      </c>
      <c r="O8433" s="16" t="s">
        <v>33</v>
      </c>
      <c r="P8433" s="16" t="s">
        <v>9899</v>
      </c>
      <c r="Q8433" s="17">
        <v>7</v>
      </c>
      <c r="R8433" s="16" t="s">
        <v>35</v>
      </c>
      <c r="S8433" s="16" t="s">
        <v>36</v>
      </c>
      <c r="T8433" s="16" t="s">
        <v>37</v>
      </c>
    </row>
    <row r="8434" hidden="1" spans="1:20">
      <c r="A8434" s="16" t="s">
        <v>20</v>
      </c>
      <c r="B8434" s="16" t="s">
        <v>32264</v>
      </c>
      <c r="C8434" s="16" t="s">
        <v>22</v>
      </c>
      <c r="D8434" s="16" t="s">
        <v>23</v>
      </c>
      <c r="E8434" s="16" t="s">
        <v>24</v>
      </c>
      <c r="F8434" s="16" t="s">
        <v>32265</v>
      </c>
      <c r="G8434" s="16" t="s">
        <v>26</v>
      </c>
      <c r="H8434" s="16" t="s">
        <v>32707</v>
      </c>
      <c r="I8434" s="16" t="s">
        <v>32708</v>
      </c>
      <c r="J8434" s="16" t="s">
        <v>32709</v>
      </c>
      <c r="K8434" s="17">
        <v>1177.3</v>
      </c>
      <c r="L8434" s="16" t="s">
        <v>30</v>
      </c>
      <c r="M8434" s="16" t="s">
        <v>32710</v>
      </c>
      <c r="N8434" s="16" t="s">
        <v>32</v>
      </c>
      <c r="O8434" s="16" t="s">
        <v>33</v>
      </c>
      <c r="P8434" s="16" t="s">
        <v>9899</v>
      </c>
      <c r="Q8434" s="17">
        <v>10</v>
      </c>
      <c r="R8434" s="16" t="s">
        <v>35</v>
      </c>
      <c r="S8434" s="16" t="s">
        <v>36</v>
      </c>
      <c r="T8434" s="16" t="s">
        <v>37</v>
      </c>
    </row>
    <row r="8435" hidden="1" spans="1:20">
      <c r="A8435" s="16" t="s">
        <v>20</v>
      </c>
      <c r="B8435" s="16" t="s">
        <v>32264</v>
      </c>
      <c r="C8435" s="16" t="s">
        <v>22</v>
      </c>
      <c r="D8435" s="16" t="s">
        <v>23</v>
      </c>
      <c r="E8435" s="16" t="s">
        <v>24</v>
      </c>
      <c r="F8435" s="16" t="s">
        <v>32265</v>
      </c>
      <c r="G8435" s="16" t="s">
        <v>26</v>
      </c>
      <c r="H8435" s="16" t="s">
        <v>32711</v>
      </c>
      <c r="I8435" s="16" t="s">
        <v>32712</v>
      </c>
      <c r="J8435" s="16" t="s">
        <v>32713</v>
      </c>
      <c r="K8435" s="17">
        <v>824.11</v>
      </c>
      <c r="L8435" s="16" t="s">
        <v>30</v>
      </c>
      <c r="M8435" s="16" t="s">
        <v>32714</v>
      </c>
      <c r="N8435" s="16" t="s">
        <v>32</v>
      </c>
      <c r="O8435" s="16" t="s">
        <v>33</v>
      </c>
      <c r="P8435" s="16" t="s">
        <v>9899</v>
      </c>
      <c r="Q8435" s="17">
        <v>7</v>
      </c>
      <c r="R8435" s="16" t="s">
        <v>35</v>
      </c>
      <c r="S8435" s="16" t="s">
        <v>36</v>
      </c>
      <c r="T8435" s="16" t="s">
        <v>37</v>
      </c>
    </row>
    <row r="8436" hidden="1" spans="1:20">
      <c r="A8436" s="16" t="s">
        <v>20</v>
      </c>
      <c r="B8436" s="16" t="s">
        <v>32264</v>
      </c>
      <c r="C8436" s="16" t="s">
        <v>22</v>
      </c>
      <c r="D8436" s="16" t="s">
        <v>23</v>
      </c>
      <c r="E8436" s="16" t="s">
        <v>24</v>
      </c>
      <c r="F8436" s="16" t="s">
        <v>32265</v>
      </c>
      <c r="G8436" s="16" t="s">
        <v>26</v>
      </c>
      <c r="H8436" s="16" t="s">
        <v>32715</v>
      </c>
      <c r="I8436" s="16" t="s">
        <v>32716</v>
      </c>
      <c r="J8436" s="16" t="s">
        <v>32717</v>
      </c>
      <c r="K8436" s="17">
        <v>824.11</v>
      </c>
      <c r="L8436" s="16" t="s">
        <v>30</v>
      </c>
      <c r="M8436" s="16" t="s">
        <v>32718</v>
      </c>
      <c r="N8436" s="16" t="s">
        <v>32</v>
      </c>
      <c r="O8436" s="16" t="s">
        <v>33</v>
      </c>
      <c r="P8436" s="16" t="s">
        <v>9899</v>
      </c>
      <c r="Q8436" s="17">
        <v>7</v>
      </c>
      <c r="R8436" s="16" t="s">
        <v>35</v>
      </c>
      <c r="S8436" s="16" t="s">
        <v>36</v>
      </c>
      <c r="T8436" s="16" t="s">
        <v>37</v>
      </c>
    </row>
    <row r="8437" hidden="1" spans="1:20">
      <c r="A8437" s="16" t="s">
        <v>20</v>
      </c>
      <c r="B8437" s="16" t="s">
        <v>32264</v>
      </c>
      <c r="C8437" s="16" t="s">
        <v>22</v>
      </c>
      <c r="D8437" s="16" t="s">
        <v>23</v>
      </c>
      <c r="E8437" s="16" t="s">
        <v>24</v>
      </c>
      <c r="F8437" s="16" t="s">
        <v>32265</v>
      </c>
      <c r="G8437" s="16" t="s">
        <v>26</v>
      </c>
      <c r="H8437" s="16" t="s">
        <v>32719</v>
      </c>
      <c r="I8437" s="16" t="s">
        <v>32720</v>
      </c>
      <c r="J8437" s="16" t="s">
        <v>32721</v>
      </c>
      <c r="K8437" s="17">
        <v>235.46</v>
      </c>
      <c r="L8437" s="16" t="s">
        <v>30</v>
      </c>
      <c r="M8437" s="16" t="s">
        <v>32722</v>
      </c>
      <c r="N8437" s="16" t="s">
        <v>32</v>
      </c>
      <c r="O8437" s="16" t="s">
        <v>33</v>
      </c>
      <c r="P8437" s="16" t="s">
        <v>9899</v>
      </c>
      <c r="Q8437" s="17">
        <v>2</v>
      </c>
      <c r="R8437" s="16" t="s">
        <v>35</v>
      </c>
      <c r="S8437" s="16" t="s">
        <v>36</v>
      </c>
      <c r="T8437" s="16" t="s">
        <v>37</v>
      </c>
    </row>
    <row r="8438" hidden="1" spans="1:20">
      <c r="A8438" s="16" t="s">
        <v>20</v>
      </c>
      <c r="B8438" s="16" t="s">
        <v>32264</v>
      </c>
      <c r="C8438" s="16" t="s">
        <v>22</v>
      </c>
      <c r="D8438" s="16" t="s">
        <v>23</v>
      </c>
      <c r="E8438" s="16" t="s">
        <v>24</v>
      </c>
      <c r="F8438" s="16" t="s">
        <v>32265</v>
      </c>
      <c r="G8438" s="16" t="s">
        <v>26</v>
      </c>
      <c r="H8438" s="16" t="s">
        <v>32723</v>
      </c>
      <c r="I8438" s="16" t="s">
        <v>32724</v>
      </c>
      <c r="J8438" s="16" t="s">
        <v>32725</v>
      </c>
      <c r="K8438" s="17">
        <v>1648.22</v>
      </c>
      <c r="L8438" s="16" t="s">
        <v>30</v>
      </c>
      <c r="M8438" s="16" t="s">
        <v>32726</v>
      </c>
      <c r="N8438" s="16" t="s">
        <v>32</v>
      </c>
      <c r="O8438" s="16" t="s">
        <v>33</v>
      </c>
      <c r="P8438" s="16" t="s">
        <v>9899</v>
      </c>
      <c r="Q8438" s="17">
        <v>14</v>
      </c>
      <c r="R8438" s="16" t="s">
        <v>35</v>
      </c>
      <c r="S8438" s="16" t="s">
        <v>36</v>
      </c>
      <c r="T8438" s="16" t="s">
        <v>37</v>
      </c>
    </row>
    <row r="8439" hidden="1" spans="1:20">
      <c r="A8439" s="16" t="s">
        <v>20</v>
      </c>
      <c r="B8439" s="16" t="s">
        <v>32264</v>
      </c>
      <c r="C8439" s="16" t="s">
        <v>22</v>
      </c>
      <c r="D8439" s="16" t="s">
        <v>23</v>
      </c>
      <c r="E8439" s="16" t="s">
        <v>24</v>
      </c>
      <c r="F8439" s="16" t="s">
        <v>32265</v>
      </c>
      <c r="G8439" s="16" t="s">
        <v>26</v>
      </c>
      <c r="H8439" s="16" t="s">
        <v>1535</v>
      </c>
      <c r="I8439" s="16" t="s">
        <v>32727</v>
      </c>
      <c r="J8439" s="16" t="s">
        <v>32728</v>
      </c>
      <c r="K8439" s="17">
        <v>1295.03</v>
      </c>
      <c r="L8439" s="16" t="s">
        <v>30</v>
      </c>
      <c r="M8439" s="16" t="s">
        <v>32729</v>
      </c>
      <c r="N8439" s="16" t="s">
        <v>32</v>
      </c>
      <c r="O8439" s="16" t="s">
        <v>33</v>
      </c>
      <c r="P8439" s="16" t="s">
        <v>9899</v>
      </c>
      <c r="Q8439" s="17">
        <v>11</v>
      </c>
      <c r="R8439" s="16" t="s">
        <v>35</v>
      </c>
      <c r="S8439" s="16" t="s">
        <v>36</v>
      </c>
      <c r="T8439" s="16" t="s">
        <v>37</v>
      </c>
    </row>
    <row r="8440" hidden="1" spans="1:20">
      <c r="A8440" s="16" t="s">
        <v>20</v>
      </c>
      <c r="B8440" s="16" t="s">
        <v>32264</v>
      </c>
      <c r="C8440" s="16" t="s">
        <v>22</v>
      </c>
      <c r="D8440" s="16" t="s">
        <v>23</v>
      </c>
      <c r="E8440" s="16" t="s">
        <v>24</v>
      </c>
      <c r="F8440" s="16" t="s">
        <v>32265</v>
      </c>
      <c r="G8440" s="16" t="s">
        <v>26</v>
      </c>
      <c r="H8440" s="16" t="s">
        <v>32730</v>
      </c>
      <c r="I8440" s="16" t="s">
        <v>32731</v>
      </c>
      <c r="J8440" s="16" t="s">
        <v>32732</v>
      </c>
      <c r="K8440" s="17">
        <v>777.02</v>
      </c>
      <c r="L8440" s="16" t="s">
        <v>30</v>
      </c>
      <c r="M8440" s="16" t="s">
        <v>32733</v>
      </c>
      <c r="N8440" s="16" t="s">
        <v>32</v>
      </c>
      <c r="O8440" s="16" t="s">
        <v>33</v>
      </c>
      <c r="P8440" s="16" t="s">
        <v>9899</v>
      </c>
      <c r="Q8440" s="17">
        <v>6.6</v>
      </c>
      <c r="R8440" s="16" t="s">
        <v>35</v>
      </c>
      <c r="S8440" s="16" t="s">
        <v>36</v>
      </c>
      <c r="T8440" s="16" t="s">
        <v>37</v>
      </c>
    </row>
    <row r="8441" hidden="1" spans="1:20">
      <c r="A8441" s="16" t="s">
        <v>20</v>
      </c>
      <c r="B8441" s="16" t="s">
        <v>32264</v>
      </c>
      <c r="C8441" s="16" t="s">
        <v>22</v>
      </c>
      <c r="D8441" s="16" t="s">
        <v>23</v>
      </c>
      <c r="E8441" s="16" t="s">
        <v>24</v>
      </c>
      <c r="F8441" s="16" t="s">
        <v>32265</v>
      </c>
      <c r="G8441" s="16" t="s">
        <v>26</v>
      </c>
      <c r="H8441" s="16" t="s">
        <v>32734</v>
      </c>
      <c r="I8441" s="16" t="s">
        <v>32735</v>
      </c>
      <c r="J8441" s="16" t="s">
        <v>32736</v>
      </c>
      <c r="K8441" s="17">
        <v>1059.57</v>
      </c>
      <c r="L8441" s="16" t="s">
        <v>30</v>
      </c>
      <c r="M8441" s="16" t="s">
        <v>32737</v>
      </c>
      <c r="N8441" s="16" t="s">
        <v>32</v>
      </c>
      <c r="O8441" s="16" t="s">
        <v>33</v>
      </c>
      <c r="P8441" s="16" t="s">
        <v>9899</v>
      </c>
      <c r="Q8441" s="17">
        <v>9</v>
      </c>
      <c r="R8441" s="16" t="s">
        <v>35</v>
      </c>
      <c r="S8441" s="16" t="s">
        <v>36</v>
      </c>
      <c r="T8441" s="16" t="s">
        <v>37</v>
      </c>
    </row>
    <row r="8442" hidden="1" spans="1:20">
      <c r="A8442" s="16" t="s">
        <v>20</v>
      </c>
      <c r="B8442" s="16" t="s">
        <v>32264</v>
      </c>
      <c r="C8442" s="16" t="s">
        <v>22</v>
      </c>
      <c r="D8442" s="16" t="s">
        <v>23</v>
      </c>
      <c r="E8442" s="16" t="s">
        <v>24</v>
      </c>
      <c r="F8442" s="16" t="s">
        <v>32265</v>
      </c>
      <c r="G8442" s="16" t="s">
        <v>26</v>
      </c>
      <c r="H8442" s="16" t="s">
        <v>11258</v>
      </c>
      <c r="I8442" s="16" t="s">
        <v>32738</v>
      </c>
      <c r="J8442" s="16" t="s">
        <v>32739</v>
      </c>
      <c r="K8442" s="17">
        <v>941.84</v>
      </c>
      <c r="L8442" s="16" t="s">
        <v>30</v>
      </c>
      <c r="M8442" s="16" t="s">
        <v>32740</v>
      </c>
      <c r="N8442" s="16" t="s">
        <v>32</v>
      </c>
      <c r="O8442" s="16" t="s">
        <v>33</v>
      </c>
      <c r="P8442" s="16" t="s">
        <v>9899</v>
      </c>
      <c r="Q8442" s="17">
        <v>8</v>
      </c>
      <c r="R8442" s="16" t="s">
        <v>35</v>
      </c>
      <c r="S8442" s="16" t="s">
        <v>36</v>
      </c>
      <c r="T8442" s="16" t="s">
        <v>37</v>
      </c>
    </row>
    <row r="8443" hidden="1" spans="1:20">
      <c r="A8443" s="16" t="s">
        <v>20</v>
      </c>
      <c r="B8443" s="16" t="s">
        <v>32264</v>
      </c>
      <c r="C8443" s="16" t="s">
        <v>22</v>
      </c>
      <c r="D8443" s="16" t="s">
        <v>23</v>
      </c>
      <c r="E8443" s="16" t="s">
        <v>24</v>
      </c>
      <c r="F8443" s="16" t="s">
        <v>32265</v>
      </c>
      <c r="G8443" s="16" t="s">
        <v>26</v>
      </c>
      <c r="H8443" s="16" t="s">
        <v>32741</v>
      </c>
      <c r="I8443" s="16" t="s">
        <v>32742</v>
      </c>
      <c r="J8443" s="16" t="s">
        <v>32743</v>
      </c>
      <c r="K8443" s="17">
        <v>1412.76</v>
      </c>
      <c r="L8443" s="16" t="s">
        <v>30</v>
      </c>
      <c r="M8443" s="16" t="s">
        <v>32744</v>
      </c>
      <c r="N8443" s="16" t="s">
        <v>32</v>
      </c>
      <c r="O8443" s="16" t="s">
        <v>33</v>
      </c>
      <c r="P8443" s="16" t="s">
        <v>9899</v>
      </c>
      <c r="Q8443" s="17">
        <v>12</v>
      </c>
      <c r="R8443" s="16" t="s">
        <v>35</v>
      </c>
      <c r="S8443" s="16" t="s">
        <v>36</v>
      </c>
      <c r="T8443" s="16" t="s">
        <v>37</v>
      </c>
    </row>
    <row r="8444" hidden="1" spans="1:20">
      <c r="A8444" s="16" t="s">
        <v>20</v>
      </c>
      <c r="B8444" s="16" t="s">
        <v>32264</v>
      </c>
      <c r="C8444" s="16" t="s">
        <v>22</v>
      </c>
      <c r="D8444" s="16" t="s">
        <v>23</v>
      </c>
      <c r="E8444" s="16" t="s">
        <v>24</v>
      </c>
      <c r="F8444" s="16" t="s">
        <v>32265</v>
      </c>
      <c r="G8444" s="16" t="s">
        <v>26</v>
      </c>
      <c r="H8444" s="16" t="s">
        <v>32745</v>
      </c>
      <c r="I8444" s="16" t="s">
        <v>32746</v>
      </c>
      <c r="J8444" s="16" t="s">
        <v>32747</v>
      </c>
      <c r="K8444" s="17">
        <v>706.38</v>
      </c>
      <c r="L8444" s="16" t="s">
        <v>30</v>
      </c>
      <c r="M8444" s="16" t="s">
        <v>32748</v>
      </c>
      <c r="N8444" s="16" t="s">
        <v>32</v>
      </c>
      <c r="O8444" s="16" t="s">
        <v>33</v>
      </c>
      <c r="P8444" s="16" t="s">
        <v>9899</v>
      </c>
      <c r="Q8444" s="17">
        <v>6</v>
      </c>
      <c r="R8444" s="16" t="s">
        <v>35</v>
      </c>
      <c r="S8444" s="16" t="s">
        <v>36</v>
      </c>
      <c r="T8444" s="16" t="s">
        <v>37</v>
      </c>
    </row>
    <row r="8445" hidden="1" spans="1:20">
      <c r="A8445" s="16" t="s">
        <v>20</v>
      </c>
      <c r="B8445" s="16" t="s">
        <v>32264</v>
      </c>
      <c r="C8445" s="16" t="s">
        <v>22</v>
      </c>
      <c r="D8445" s="16" t="s">
        <v>23</v>
      </c>
      <c r="E8445" s="16" t="s">
        <v>24</v>
      </c>
      <c r="F8445" s="16" t="s">
        <v>32265</v>
      </c>
      <c r="G8445" s="16" t="s">
        <v>26</v>
      </c>
      <c r="H8445" s="16" t="s">
        <v>32749</v>
      </c>
      <c r="I8445" s="16" t="s">
        <v>32750</v>
      </c>
      <c r="J8445" s="16" t="s">
        <v>32751</v>
      </c>
      <c r="K8445" s="17">
        <v>706.38</v>
      </c>
      <c r="L8445" s="16" t="s">
        <v>30</v>
      </c>
      <c r="M8445" s="16" t="s">
        <v>32752</v>
      </c>
      <c r="N8445" s="16" t="s">
        <v>32</v>
      </c>
      <c r="O8445" s="16" t="s">
        <v>33</v>
      </c>
      <c r="P8445" s="16" t="s">
        <v>9899</v>
      </c>
      <c r="Q8445" s="17">
        <v>6</v>
      </c>
      <c r="R8445" s="16" t="s">
        <v>35</v>
      </c>
      <c r="S8445" s="16" t="s">
        <v>36</v>
      </c>
      <c r="T8445" s="16" t="s">
        <v>37</v>
      </c>
    </row>
    <row r="8446" hidden="1" spans="1:20">
      <c r="A8446" s="16" t="s">
        <v>20</v>
      </c>
      <c r="B8446" s="16" t="s">
        <v>32264</v>
      </c>
      <c r="C8446" s="16" t="s">
        <v>22</v>
      </c>
      <c r="D8446" s="16" t="s">
        <v>23</v>
      </c>
      <c r="E8446" s="16" t="s">
        <v>24</v>
      </c>
      <c r="F8446" s="16" t="s">
        <v>32265</v>
      </c>
      <c r="G8446" s="16" t="s">
        <v>26</v>
      </c>
      <c r="H8446" s="16" t="s">
        <v>32753</v>
      </c>
      <c r="I8446" s="16" t="s">
        <v>32754</v>
      </c>
      <c r="J8446" s="16" t="s">
        <v>32755</v>
      </c>
      <c r="K8446" s="17">
        <v>941.84</v>
      </c>
      <c r="L8446" s="16" t="s">
        <v>30</v>
      </c>
      <c r="M8446" s="16" t="s">
        <v>32756</v>
      </c>
      <c r="N8446" s="16" t="s">
        <v>32</v>
      </c>
      <c r="O8446" s="16" t="s">
        <v>33</v>
      </c>
      <c r="P8446" s="16" t="s">
        <v>9899</v>
      </c>
      <c r="Q8446" s="17">
        <v>8</v>
      </c>
      <c r="R8446" s="16" t="s">
        <v>35</v>
      </c>
      <c r="S8446" s="16" t="s">
        <v>36</v>
      </c>
      <c r="T8446" s="16" t="s">
        <v>37</v>
      </c>
    </row>
    <row r="8447" hidden="1" spans="1:20">
      <c r="A8447" s="16" t="s">
        <v>20</v>
      </c>
      <c r="B8447" s="16" t="s">
        <v>32264</v>
      </c>
      <c r="C8447" s="16" t="s">
        <v>22</v>
      </c>
      <c r="D8447" s="16" t="s">
        <v>23</v>
      </c>
      <c r="E8447" s="16" t="s">
        <v>24</v>
      </c>
      <c r="F8447" s="16" t="s">
        <v>32265</v>
      </c>
      <c r="G8447" s="16" t="s">
        <v>26</v>
      </c>
      <c r="H8447" s="16" t="s">
        <v>32757</v>
      </c>
      <c r="I8447" s="16" t="s">
        <v>32758</v>
      </c>
      <c r="J8447" s="16" t="s">
        <v>31037</v>
      </c>
      <c r="K8447" s="17">
        <v>1000.71</v>
      </c>
      <c r="L8447" s="16" t="s">
        <v>30</v>
      </c>
      <c r="M8447" s="16" t="s">
        <v>32759</v>
      </c>
      <c r="N8447" s="16" t="s">
        <v>32</v>
      </c>
      <c r="O8447" s="16" t="s">
        <v>33</v>
      </c>
      <c r="P8447" s="16" t="s">
        <v>9899</v>
      </c>
      <c r="Q8447" s="17">
        <v>8.5</v>
      </c>
      <c r="R8447" s="16" t="s">
        <v>35</v>
      </c>
      <c r="S8447" s="16" t="s">
        <v>36</v>
      </c>
      <c r="T8447" s="16" t="s">
        <v>37</v>
      </c>
    </row>
    <row r="8448" hidden="1" spans="1:20">
      <c r="A8448" s="16" t="s">
        <v>20</v>
      </c>
      <c r="B8448" s="16" t="s">
        <v>32264</v>
      </c>
      <c r="C8448" s="16" t="s">
        <v>22</v>
      </c>
      <c r="D8448" s="16" t="s">
        <v>23</v>
      </c>
      <c r="E8448" s="16" t="s">
        <v>24</v>
      </c>
      <c r="F8448" s="16" t="s">
        <v>32265</v>
      </c>
      <c r="G8448" s="16" t="s">
        <v>26</v>
      </c>
      <c r="H8448" s="16" t="s">
        <v>32760</v>
      </c>
      <c r="I8448" s="16" t="s">
        <v>32761</v>
      </c>
      <c r="J8448" s="16" t="s">
        <v>32762</v>
      </c>
      <c r="K8448" s="17">
        <v>1765.95</v>
      </c>
      <c r="L8448" s="16" t="s">
        <v>30</v>
      </c>
      <c r="M8448" s="16" t="s">
        <v>32763</v>
      </c>
      <c r="N8448" s="16" t="s">
        <v>32</v>
      </c>
      <c r="O8448" s="16" t="s">
        <v>33</v>
      </c>
      <c r="P8448" s="16" t="s">
        <v>9899</v>
      </c>
      <c r="Q8448" s="17">
        <v>15</v>
      </c>
      <c r="R8448" s="16" t="s">
        <v>35</v>
      </c>
      <c r="S8448" s="16" t="s">
        <v>36</v>
      </c>
      <c r="T8448" s="16" t="s">
        <v>37</v>
      </c>
    </row>
    <row r="8449" hidden="1" spans="1:20">
      <c r="A8449" s="16" t="s">
        <v>20</v>
      </c>
      <c r="B8449" s="16" t="s">
        <v>32264</v>
      </c>
      <c r="C8449" s="16" t="s">
        <v>22</v>
      </c>
      <c r="D8449" s="16" t="s">
        <v>23</v>
      </c>
      <c r="E8449" s="16" t="s">
        <v>24</v>
      </c>
      <c r="F8449" s="16" t="s">
        <v>32265</v>
      </c>
      <c r="G8449" s="16" t="s">
        <v>26</v>
      </c>
      <c r="H8449" s="16" t="s">
        <v>32764</v>
      </c>
      <c r="I8449" s="16" t="s">
        <v>32765</v>
      </c>
      <c r="J8449" s="16" t="s">
        <v>32766</v>
      </c>
      <c r="K8449" s="17">
        <v>1330.35</v>
      </c>
      <c r="L8449" s="16" t="s">
        <v>30</v>
      </c>
      <c r="M8449" s="16" t="s">
        <v>32767</v>
      </c>
      <c r="N8449" s="16" t="s">
        <v>32</v>
      </c>
      <c r="O8449" s="16" t="s">
        <v>33</v>
      </c>
      <c r="P8449" s="16" t="s">
        <v>9899</v>
      </c>
      <c r="Q8449" s="17">
        <v>11.3</v>
      </c>
      <c r="R8449" s="16" t="s">
        <v>35</v>
      </c>
      <c r="S8449" s="16" t="s">
        <v>36</v>
      </c>
      <c r="T8449" s="16" t="s">
        <v>37</v>
      </c>
    </row>
    <row r="8450" hidden="1" spans="1:20">
      <c r="A8450" s="16" t="s">
        <v>20</v>
      </c>
      <c r="B8450" s="16" t="s">
        <v>32264</v>
      </c>
      <c r="C8450" s="16" t="s">
        <v>22</v>
      </c>
      <c r="D8450" s="16" t="s">
        <v>23</v>
      </c>
      <c r="E8450" s="16" t="s">
        <v>24</v>
      </c>
      <c r="F8450" s="16" t="s">
        <v>32265</v>
      </c>
      <c r="G8450" s="16" t="s">
        <v>26</v>
      </c>
      <c r="H8450" s="16" t="s">
        <v>32768</v>
      </c>
      <c r="I8450" s="16" t="s">
        <v>32769</v>
      </c>
      <c r="J8450" s="16" t="s">
        <v>32770</v>
      </c>
      <c r="K8450" s="17">
        <v>706.38</v>
      </c>
      <c r="L8450" s="16" t="s">
        <v>1788</v>
      </c>
      <c r="M8450" s="16" t="s">
        <v>32771</v>
      </c>
      <c r="N8450" s="16" t="s">
        <v>32</v>
      </c>
      <c r="O8450" s="16" t="s">
        <v>33</v>
      </c>
      <c r="P8450" s="16" t="s">
        <v>9899</v>
      </c>
      <c r="Q8450" s="17">
        <v>6</v>
      </c>
      <c r="R8450" s="16" t="s">
        <v>35</v>
      </c>
      <c r="S8450" s="16" t="s">
        <v>36</v>
      </c>
      <c r="T8450" s="16" t="s">
        <v>37</v>
      </c>
    </row>
    <row r="8451" hidden="1" spans="1:20">
      <c r="A8451" s="16" t="s">
        <v>20</v>
      </c>
      <c r="B8451" s="16" t="s">
        <v>32772</v>
      </c>
      <c r="C8451" s="16" t="s">
        <v>22</v>
      </c>
      <c r="D8451" s="16" t="s">
        <v>23</v>
      </c>
      <c r="E8451" s="16" t="s">
        <v>24</v>
      </c>
      <c r="F8451" s="16" t="s">
        <v>32773</v>
      </c>
      <c r="G8451" s="16" t="s">
        <v>26</v>
      </c>
      <c r="H8451" s="16" t="s">
        <v>32774</v>
      </c>
      <c r="I8451" s="16" t="s">
        <v>32775</v>
      </c>
      <c r="J8451" s="16" t="s">
        <v>32776</v>
      </c>
      <c r="K8451" s="17">
        <v>1000.71</v>
      </c>
      <c r="L8451" s="16" t="s">
        <v>30</v>
      </c>
      <c r="M8451" s="16" t="s">
        <v>32777</v>
      </c>
      <c r="N8451" s="16" t="s">
        <v>32</v>
      </c>
      <c r="O8451" s="16" t="s">
        <v>33</v>
      </c>
      <c r="P8451" s="16" t="s">
        <v>26844</v>
      </c>
      <c r="Q8451" s="17">
        <v>8.5</v>
      </c>
      <c r="R8451" s="16" t="s">
        <v>35</v>
      </c>
      <c r="S8451" s="16" t="s">
        <v>36</v>
      </c>
      <c r="T8451" s="16" t="s">
        <v>37</v>
      </c>
    </row>
    <row r="8452" hidden="1" spans="1:20">
      <c r="A8452" s="16" t="s">
        <v>20</v>
      </c>
      <c r="B8452" s="16" t="s">
        <v>32772</v>
      </c>
      <c r="C8452" s="16" t="s">
        <v>22</v>
      </c>
      <c r="D8452" s="16" t="s">
        <v>23</v>
      </c>
      <c r="E8452" s="16" t="s">
        <v>24</v>
      </c>
      <c r="F8452" s="16" t="s">
        <v>32773</v>
      </c>
      <c r="G8452" s="16" t="s">
        <v>26</v>
      </c>
      <c r="H8452" s="16" t="s">
        <v>32778</v>
      </c>
      <c r="I8452" s="16" t="s">
        <v>32779</v>
      </c>
      <c r="J8452" s="16" t="s">
        <v>32780</v>
      </c>
      <c r="K8452" s="17">
        <v>1118.44</v>
      </c>
      <c r="L8452" s="16" t="s">
        <v>30</v>
      </c>
      <c r="M8452" s="16" t="s">
        <v>32781</v>
      </c>
      <c r="N8452" s="16" t="s">
        <v>32</v>
      </c>
      <c r="O8452" s="16" t="s">
        <v>33</v>
      </c>
      <c r="P8452" s="16" t="s">
        <v>26844</v>
      </c>
      <c r="Q8452" s="17">
        <v>9.5</v>
      </c>
      <c r="R8452" s="16" t="s">
        <v>35</v>
      </c>
      <c r="S8452" s="16" t="s">
        <v>36</v>
      </c>
      <c r="T8452" s="16" t="s">
        <v>37</v>
      </c>
    </row>
    <row r="8453" hidden="1" spans="1:20">
      <c r="A8453" s="16" t="s">
        <v>20</v>
      </c>
      <c r="B8453" s="16" t="s">
        <v>32772</v>
      </c>
      <c r="C8453" s="16" t="s">
        <v>22</v>
      </c>
      <c r="D8453" s="16" t="s">
        <v>23</v>
      </c>
      <c r="E8453" s="16" t="s">
        <v>24</v>
      </c>
      <c r="F8453" s="16" t="s">
        <v>32773</v>
      </c>
      <c r="G8453" s="16" t="s">
        <v>26</v>
      </c>
      <c r="H8453" s="16" t="s">
        <v>32782</v>
      </c>
      <c r="I8453" s="16" t="s">
        <v>32783</v>
      </c>
      <c r="J8453" s="16" t="s">
        <v>32784</v>
      </c>
      <c r="K8453" s="17">
        <v>1318.58</v>
      </c>
      <c r="L8453" s="16" t="s">
        <v>30</v>
      </c>
      <c r="M8453" s="16" t="s">
        <v>32785</v>
      </c>
      <c r="N8453" s="16" t="s">
        <v>32</v>
      </c>
      <c r="O8453" s="16" t="s">
        <v>33</v>
      </c>
      <c r="P8453" s="16" t="s">
        <v>16797</v>
      </c>
      <c r="Q8453" s="17">
        <v>11.2</v>
      </c>
      <c r="R8453" s="16" t="s">
        <v>35</v>
      </c>
      <c r="S8453" s="16" t="s">
        <v>36</v>
      </c>
      <c r="T8453" s="16" t="s">
        <v>37</v>
      </c>
    </row>
    <row r="8454" hidden="1" spans="1:20">
      <c r="A8454" s="16" t="s">
        <v>20</v>
      </c>
      <c r="B8454" s="16" t="s">
        <v>32772</v>
      </c>
      <c r="C8454" s="16" t="s">
        <v>22</v>
      </c>
      <c r="D8454" s="16" t="s">
        <v>23</v>
      </c>
      <c r="E8454" s="16" t="s">
        <v>24</v>
      </c>
      <c r="F8454" s="16" t="s">
        <v>32773</v>
      </c>
      <c r="G8454" s="16" t="s">
        <v>26</v>
      </c>
      <c r="H8454" s="16" t="s">
        <v>19839</v>
      </c>
      <c r="I8454" s="16" t="s">
        <v>32786</v>
      </c>
      <c r="J8454" s="16" t="s">
        <v>32787</v>
      </c>
      <c r="K8454" s="17">
        <v>306.1</v>
      </c>
      <c r="L8454" s="16" t="s">
        <v>30</v>
      </c>
      <c r="M8454" s="16" t="s">
        <v>32788</v>
      </c>
      <c r="N8454" s="16" t="s">
        <v>32</v>
      </c>
      <c r="O8454" s="16" t="s">
        <v>33</v>
      </c>
      <c r="P8454" s="16" t="s">
        <v>32654</v>
      </c>
      <c r="Q8454" s="17">
        <v>2.6</v>
      </c>
      <c r="R8454" s="16" t="s">
        <v>35</v>
      </c>
      <c r="S8454" s="16" t="s">
        <v>36</v>
      </c>
      <c r="T8454" s="16" t="s">
        <v>37</v>
      </c>
    </row>
    <row r="8455" hidden="1" spans="1:20">
      <c r="A8455" s="16" t="s">
        <v>20</v>
      </c>
      <c r="B8455" s="16" t="s">
        <v>32772</v>
      </c>
      <c r="C8455" s="16" t="s">
        <v>22</v>
      </c>
      <c r="D8455" s="16" t="s">
        <v>23</v>
      </c>
      <c r="E8455" s="16" t="s">
        <v>24</v>
      </c>
      <c r="F8455" s="16" t="s">
        <v>32773</v>
      </c>
      <c r="G8455" s="16" t="s">
        <v>26</v>
      </c>
      <c r="H8455" s="16" t="s">
        <v>7543</v>
      </c>
      <c r="I8455" s="16" t="s">
        <v>32789</v>
      </c>
      <c r="J8455" s="16" t="s">
        <v>32790</v>
      </c>
      <c r="K8455" s="17">
        <v>941.84</v>
      </c>
      <c r="L8455" s="16" t="s">
        <v>30</v>
      </c>
      <c r="M8455" s="16" t="s">
        <v>32791</v>
      </c>
      <c r="N8455" s="16" t="s">
        <v>32</v>
      </c>
      <c r="O8455" s="16" t="s">
        <v>33</v>
      </c>
      <c r="P8455" s="16" t="s">
        <v>32654</v>
      </c>
      <c r="Q8455" s="17">
        <v>8</v>
      </c>
      <c r="R8455" s="16" t="s">
        <v>35</v>
      </c>
      <c r="S8455" s="16" t="s">
        <v>36</v>
      </c>
      <c r="T8455" s="16" t="s">
        <v>37</v>
      </c>
    </row>
    <row r="8456" hidden="1" spans="1:20">
      <c r="A8456" s="16" t="s">
        <v>20</v>
      </c>
      <c r="B8456" s="16" t="s">
        <v>32772</v>
      </c>
      <c r="C8456" s="16" t="s">
        <v>22</v>
      </c>
      <c r="D8456" s="16" t="s">
        <v>23</v>
      </c>
      <c r="E8456" s="16" t="s">
        <v>24</v>
      </c>
      <c r="F8456" s="16" t="s">
        <v>32773</v>
      </c>
      <c r="G8456" s="16" t="s">
        <v>26</v>
      </c>
      <c r="H8456" s="16" t="s">
        <v>32792</v>
      </c>
      <c r="I8456" s="16" t="s">
        <v>32793</v>
      </c>
      <c r="J8456" s="16" t="s">
        <v>36</v>
      </c>
      <c r="K8456" s="17">
        <v>588.65</v>
      </c>
      <c r="L8456" s="16" t="s">
        <v>30</v>
      </c>
      <c r="M8456" s="16" t="s">
        <v>32794</v>
      </c>
      <c r="N8456" s="16" t="s">
        <v>32</v>
      </c>
      <c r="O8456" s="16" t="s">
        <v>33</v>
      </c>
      <c r="P8456" s="16" t="s">
        <v>32654</v>
      </c>
      <c r="Q8456" s="17">
        <v>5</v>
      </c>
      <c r="R8456" s="16" t="s">
        <v>35</v>
      </c>
      <c r="S8456" s="16" t="s">
        <v>36</v>
      </c>
      <c r="T8456" s="16" t="s">
        <v>37</v>
      </c>
    </row>
    <row r="8457" hidden="1" spans="1:20">
      <c r="A8457" s="16" t="s">
        <v>20</v>
      </c>
      <c r="B8457" s="16" t="s">
        <v>32772</v>
      </c>
      <c r="C8457" s="16" t="s">
        <v>22</v>
      </c>
      <c r="D8457" s="16" t="s">
        <v>23</v>
      </c>
      <c r="E8457" s="16" t="s">
        <v>24</v>
      </c>
      <c r="F8457" s="16" t="s">
        <v>32773</v>
      </c>
      <c r="G8457" s="16" t="s">
        <v>26</v>
      </c>
      <c r="H8457" s="16" t="s">
        <v>32795</v>
      </c>
      <c r="I8457" s="16" t="s">
        <v>32796</v>
      </c>
      <c r="J8457" s="16" t="s">
        <v>36</v>
      </c>
      <c r="K8457" s="17">
        <v>718.15</v>
      </c>
      <c r="L8457" s="16" t="s">
        <v>30</v>
      </c>
      <c r="M8457" s="16" t="s">
        <v>32797</v>
      </c>
      <c r="N8457" s="16" t="s">
        <v>32</v>
      </c>
      <c r="O8457" s="16" t="s">
        <v>33</v>
      </c>
      <c r="P8457" s="16" t="s">
        <v>32654</v>
      </c>
      <c r="Q8457" s="17">
        <v>6.1</v>
      </c>
      <c r="R8457" s="16" t="s">
        <v>35</v>
      </c>
      <c r="S8457" s="16" t="s">
        <v>36</v>
      </c>
      <c r="T8457" s="16" t="s">
        <v>37</v>
      </c>
    </row>
    <row r="8458" hidden="1" spans="1:20">
      <c r="A8458" s="16" t="s">
        <v>20</v>
      </c>
      <c r="B8458" s="16" t="s">
        <v>32772</v>
      </c>
      <c r="C8458" s="16" t="s">
        <v>22</v>
      </c>
      <c r="D8458" s="16" t="s">
        <v>23</v>
      </c>
      <c r="E8458" s="16" t="s">
        <v>24</v>
      </c>
      <c r="F8458" s="16" t="s">
        <v>32773</v>
      </c>
      <c r="G8458" s="16" t="s">
        <v>26</v>
      </c>
      <c r="H8458" s="16" t="s">
        <v>1164</v>
      </c>
      <c r="I8458" s="16" t="s">
        <v>32798</v>
      </c>
      <c r="J8458" s="16" t="s">
        <v>32799</v>
      </c>
      <c r="K8458" s="17">
        <v>1118.44</v>
      </c>
      <c r="L8458" s="16" t="s">
        <v>30</v>
      </c>
      <c r="M8458" s="16" t="s">
        <v>32800</v>
      </c>
      <c r="N8458" s="16" t="s">
        <v>32</v>
      </c>
      <c r="O8458" s="16" t="s">
        <v>33</v>
      </c>
      <c r="P8458" s="16" t="s">
        <v>16797</v>
      </c>
      <c r="Q8458" s="17">
        <v>9.5</v>
      </c>
      <c r="R8458" s="16" t="s">
        <v>35</v>
      </c>
      <c r="S8458" s="16" t="s">
        <v>36</v>
      </c>
      <c r="T8458" s="16" t="s">
        <v>37</v>
      </c>
    </row>
    <row r="8459" hidden="1" spans="1:20">
      <c r="A8459" s="16" t="s">
        <v>20</v>
      </c>
      <c r="B8459" s="16" t="s">
        <v>32772</v>
      </c>
      <c r="C8459" s="16" t="s">
        <v>22</v>
      </c>
      <c r="D8459" s="16" t="s">
        <v>23</v>
      </c>
      <c r="E8459" s="16" t="s">
        <v>24</v>
      </c>
      <c r="F8459" s="16" t="s">
        <v>32773</v>
      </c>
      <c r="G8459" s="16" t="s">
        <v>26</v>
      </c>
      <c r="H8459" s="16" t="s">
        <v>32801</v>
      </c>
      <c r="I8459" s="16" t="s">
        <v>32802</v>
      </c>
      <c r="J8459" s="16" t="s">
        <v>32803</v>
      </c>
      <c r="K8459" s="17">
        <v>647.52</v>
      </c>
      <c r="L8459" s="16" t="s">
        <v>30</v>
      </c>
      <c r="M8459" s="16" t="s">
        <v>32804</v>
      </c>
      <c r="N8459" s="16" t="s">
        <v>32</v>
      </c>
      <c r="O8459" s="16" t="s">
        <v>33</v>
      </c>
      <c r="P8459" s="16" t="s">
        <v>16797</v>
      </c>
      <c r="Q8459" s="17">
        <v>5.5</v>
      </c>
      <c r="R8459" s="16" t="s">
        <v>35</v>
      </c>
      <c r="S8459" s="16" t="s">
        <v>36</v>
      </c>
      <c r="T8459" s="16" t="s">
        <v>37</v>
      </c>
    </row>
    <row r="8460" hidden="1" spans="1:20">
      <c r="A8460" s="16" t="s">
        <v>20</v>
      </c>
      <c r="B8460" s="16" t="s">
        <v>32772</v>
      </c>
      <c r="C8460" s="16" t="s">
        <v>22</v>
      </c>
      <c r="D8460" s="16" t="s">
        <v>23</v>
      </c>
      <c r="E8460" s="16" t="s">
        <v>24</v>
      </c>
      <c r="F8460" s="16" t="s">
        <v>32773</v>
      </c>
      <c r="G8460" s="16" t="s">
        <v>26</v>
      </c>
      <c r="H8460" s="16" t="s">
        <v>32805</v>
      </c>
      <c r="I8460" s="16" t="s">
        <v>32806</v>
      </c>
      <c r="J8460" s="16" t="s">
        <v>32807</v>
      </c>
      <c r="K8460" s="17">
        <v>859.43</v>
      </c>
      <c r="L8460" s="16" t="s">
        <v>30</v>
      </c>
      <c r="M8460" s="16" t="s">
        <v>32808</v>
      </c>
      <c r="N8460" s="16" t="s">
        <v>32</v>
      </c>
      <c r="O8460" s="16" t="s">
        <v>33</v>
      </c>
      <c r="P8460" s="16" t="s">
        <v>32654</v>
      </c>
      <c r="Q8460" s="17">
        <v>7.3</v>
      </c>
      <c r="R8460" s="16" t="s">
        <v>35</v>
      </c>
      <c r="S8460" s="16" t="s">
        <v>36</v>
      </c>
      <c r="T8460" s="16" t="s">
        <v>37</v>
      </c>
    </row>
    <row r="8461" hidden="1" spans="1:20">
      <c r="A8461" s="16" t="s">
        <v>20</v>
      </c>
      <c r="B8461" s="16" t="s">
        <v>32772</v>
      </c>
      <c r="C8461" s="16" t="s">
        <v>22</v>
      </c>
      <c r="D8461" s="16" t="s">
        <v>23</v>
      </c>
      <c r="E8461" s="16" t="s">
        <v>24</v>
      </c>
      <c r="F8461" s="16" t="s">
        <v>32773</v>
      </c>
      <c r="G8461" s="16" t="s">
        <v>26</v>
      </c>
      <c r="H8461" s="16" t="s">
        <v>32809</v>
      </c>
      <c r="I8461" s="16" t="s">
        <v>32810</v>
      </c>
      <c r="J8461" s="16" t="s">
        <v>32811</v>
      </c>
      <c r="K8461" s="17">
        <v>36143.11</v>
      </c>
      <c r="L8461" s="16" t="s">
        <v>440</v>
      </c>
      <c r="M8461" s="16" t="s">
        <v>32812</v>
      </c>
      <c r="N8461" s="16" t="s">
        <v>32</v>
      </c>
      <c r="O8461" s="16" t="s">
        <v>33</v>
      </c>
      <c r="P8461" s="16" t="s">
        <v>32654</v>
      </c>
      <c r="Q8461" s="17">
        <v>307</v>
      </c>
      <c r="R8461" s="16" t="s">
        <v>35</v>
      </c>
      <c r="S8461" s="16" t="s">
        <v>36</v>
      </c>
      <c r="T8461" s="16" t="s">
        <v>37</v>
      </c>
    </row>
    <row r="8462" hidden="1" spans="1:20">
      <c r="A8462" s="16" t="s">
        <v>20</v>
      </c>
      <c r="B8462" s="16" t="s">
        <v>32772</v>
      </c>
      <c r="C8462" s="16" t="s">
        <v>22</v>
      </c>
      <c r="D8462" s="16" t="s">
        <v>23</v>
      </c>
      <c r="E8462" s="16" t="s">
        <v>24</v>
      </c>
      <c r="F8462" s="16" t="s">
        <v>32773</v>
      </c>
      <c r="G8462" s="16" t="s">
        <v>26</v>
      </c>
      <c r="H8462" s="16" t="s">
        <v>7516</v>
      </c>
      <c r="I8462" s="16" t="s">
        <v>32813</v>
      </c>
      <c r="J8462" s="16" t="s">
        <v>32338</v>
      </c>
      <c r="K8462" s="17">
        <v>2189.78</v>
      </c>
      <c r="L8462" s="16" t="s">
        <v>30</v>
      </c>
      <c r="M8462" s="16" t="s">
        <v>32814</v>
      </c>
      <c r="N8462" s="16" t="s">
        <v>32</v>
      </c>
      <c r="O8462" s="16" t="s">
        <v>33</v>
      </c>
      <c r="P8462" s="16" t="s">
        <v>32654</v>
      </c>
      <c r="Q8462" s="17">
        <v>18.6</v>
      </c>
      <c r="R8462" s="16" t="s">
        <v>35</v>
      </c>
      <c r="S8462" s="16" t="s">
        <v>36</v>
      </c>
      <c r="T8462" s="16" t="s">
        <v>37</v>
      </c>
    </row>
    <row r="8463" hidden="1" spans="1:20">
      <c r="A8463" s="16" t="s">
        <v>20</v>
      </c>
      <c r="B8463" s="16" t="s">
        <v>32772</v>
      </c>
      <c r="C8463" s="16" t="s">
        <v>22</v>
      </c>
      <c r="D8463" s="16" t="s">
        <v>23</v>
      </c>
      <c r="E8463" s="16" t="s">
        <v>24</v>
      </c>
      <c r="F8463" s="16" t="s">
        <v>32773</v>
      </c>
      <c r="G8463" s="16" t="s">
        <v>26</v>
      </c>
      <c r="H8463" s="16" t="s">
        <v>32815</v>
      </c>
      <c r="I8463" s="16" t="s">
        <v>32816</v>
      </c>
      <c r="J8463" s="16" t="s">
        <v>32338</v>
      </c>
      <c r="K8463" s="17">
        <v>941.84</v>
      </c>
      <c r="L8463" s="16" t="s">
        <v>30</v>
      </c>
      <c r="M8463" s="16" t="s">
        <v>32817</v>
      </c>
      <c r="N8463" s="16" t="s">
        <v>32</v>
      </c>
      <c r="O8463" s="16" t="s">
        <v>33</v>
      </c>
      <c r="P8463" s="16" t="s">
        <v>32654</v>
      </c>
      <c r="Q8463" s="17">
        <v>8</v>
      </c>
      <c r="R8463" s="16" t="s">
        <v>35</v>
      </c>
      <c r="S8463" s="16" t="s">
        <v>36</v>
      </c>
      <c r="T8463" s="16" t="s">
        <v>37</v>
      </c>
    </row>
    <row r="8464" hidden="1" spans="1:20">
      <c r="A8464" s="16" t="s">
        <v>20</v>
      </c>
      <c r="B8464" s="16" t="s">
        <v>32772</v>
      </c>
      <c r="C8464" s="16" t="s">
        <v>22</v>
      </c>
      <c r="D8464" s="16" t="s">
        <v>23</v>
      </c>
      <c r="E8464" s="16" t="s">
        <v>24</v>
      </c>
      <c r="F8464" s="16" t="s">
        <v>32773</v>
      </c>
      <c r="G8464" s="16" t="s">
        <v>26</v>
      </c>
      <c r="H8464" s="16" t="s">
        <v>7136</v>
      </c>
      <c r="I8464" s="16" t="s">
        <v>32818</v>
      </c>
      <c r="J8464" s="16" t="s">
        <v>32819</v>
      </c>
      <c r="K8464" s="17">
        <v>941.84</v>
      </c>
      <c r="L8464" s="16" t="s">
        <v>30</v>
      </c>
      <c r="M8464" s="16" t="s">
        <v>32820</v>
      </c>
      <c r="N8464" s="16" t="s">
        <v>32</v>
      </c>
      <c r="O8464" s="16" t="s">
        <v>33</v>
      </c>
      <c r="P8464" s="16" t="s">
        <v>32654</v>
      </c>
      <c r="Q8464" s="17">
        <v>8</v>
      </c>
      <c r="R8464" s="16" t="s">
        <v>35</v>
      </c>
      <c r="S8464" s="16" t="s">
        <v>36</v>
      </c>
      <c r="T8464" s="16" t="s">
        <v>37</v>
      </c>
    </row>
    <row r="8465" hidden="1" spans="1:20">
      <c r="A8465" s="16" t="s">
        <v>20</v>
      </c>
      <c r="B8465" s="16" t="s">
        <v>32772</v>
      </c>
      <c r="C8465" s="16" t="s">
        <v>22</v>
      </c>
      <c r="D8465" s="16" t="s">
        <v>23</v>
      </c>
      <c r="E8465" s="16" t="s">
        <v>24</v>
      </c>
      <c r="F8465" s="16" t="s">
        <v>32773</v>
      </c>
      <c r="G8465" s="16" t="s">
        <v>26</v>
      </c>
      <c r="H8465" s="16" t="s">
        <v>32821</v>
      </c>
      <c r="I8465" s="16" t="s">
        <v>32822</v>
      </c>
      <c r="J8465" s="16" t="s">
        <v>32823</v>
      </c>
      <c r="K8465" s="17">
        <v>824.11</v>
      </c>
      <c r="L8465" s="16" t="s">
        <v>30</v>
      </c>
      <c r="M8465" s="16" t="s">
        <v>32824</v>
      </c>
      <c r="N8465" s="16" t="s">
        <v>32</v>
      </c>
      <c r="O8465" s="16" t="s">
        <v>33</v>
      </c>
      <c r="P8465" s="16" t="s">
        <v>32654</v>
      </c>
      <c r="Q8465" s="17">
        <v>7</v>
      </c>
      <c r="R8465" s="16" t="s">
        <v>35</v>
      </c>
      <c r="S8465" s="16" t="s">
        <v>36</v>
      </c>
      <c r="T8465" s="16" t="s">
        <v>37</v>
      </c>
    </row>
    <row r="8466" hidden="1" spans="1:20">
      <c r="A8466" s="16" t="s">
        <v>20</v>
      </c>
      <c r="B8466" s="16" t="s">
        <v>32772</v>
      </c>
      <c r="C8466" s="16" t="s">
        <v>22</v>
      </c>
      <c r="D8466" s="16" t="s">
        <v>23</v>
      </c>
      <c r="E8466" s="16" t="s">
        <v>24</v>
      </c>
      <c r="F8466" s="16" t="s">
        <v>32773</v>
      </c>
      <c r="G8466" s="16" t="s">
        <v>26</v>
      </c>
      <c r="H8466" s="16" t="s">
        <v>32825</v>
      </c>
      <c r="I8466" s="16" t="s">
        <v>32826</v>
      </c>
      <c r="J8466" s="16" t="s">
        <v>32827</v>
      </c>
      <c r="K8466" s="17">
        <v>2354.6</v>
      </c>
      <c r="L8466" s="16" t="s">
        <v>30</v>
      </c>
      <c r="M8466" s="16" t="s">
        <v>32828</v>
      </c>
      <c r="N8466" s="16" t="s">
        <v>32</v>
      </c>
      <c r="O8466" s="16" t="s">
        <v>33</v>
      </c>
      <c r="P8466" s="16" t="s">
        <v>26844</v>
      </c>
      <c r="Q8466" s="17">
        <v>20</v>
      </c>
      <c r="R8466" s="16" t="s">
        <v>35</v>
      </c>
      <c r="S8466" s="16" t="s">
        <v>36</v>
      </c>
      <c r="T8466" s="16" t="s">
        <v>37</v>
      </c>
    </row>
    <row r="8467" hidden="1" spans="1:20">
      <c r="A8467" s="16" t="s">
        <v>20</v>
      </c>
      <c r="B8467" s="16" t="s">
        <v>32772</v>
      </c>
      <c r="C8467" s="16" t="s">
        <v>22</v>
      </c>
      <c r="D8467" s="16" t="s">
        <v>23</v>
      </c>
      <c r="E8467" s="16" t="s">
        <v>24</v>
      </c>
      <c r="F8467" s="16" t="s">
        <v>32773</v>
      </c>
      <c r="G8467" s="16" t="s">
        <v>26</v>
      </c>
      <c r="H8467" s="16" t="s">
        <v>32829</v>
      </c>
      <c r="I8467" s="16" t="s">
        <v>32830</v>
      </c>
      <c r="J8467" s="16" t="s">
        <v>32338</v>
      </c>
      <c r="K8467" s="17">
        <v>1118.44</v>
      </c>
      <c r="L8467" s="16" t="s">
        <v>30</v>
      </c>
      <c r="M8467" s="16" t="s">
        <v>32831</v>
      </c>
      <c r="N8467" s="16" t="s">
        <v>32</v>
      </c>
      <c r="O8467" s="16" t="s">
        <v>33</v>
      </c>
      <c r="P8467" s="16" t="s">
        <v>32654</v>
      </c>
      <c r="Q8467" s="17">
        <v>9.5</v>
      </c>
      <c r="R8467" s="16" t="s">
        <v>35</v>
      </c>
      <c r="S8467" s="16" t="s">
        <v>36</v>
      </c>
      <c r="T8467" s="16" t="s">
        <v>37</v>
      </c>
    </row>
    <row r="8468" hidden="1" spans="1:20">
      <c r="A8468" s="16" t="s">
        <v>20</v>
      </c>
      <c r="B8468" s="16" t="s">
        <v>32772</v>
      </c>
      <c r="C8468" s="16" t="s">
        <v>22</v>
      </c>
      <c r="D8468" s="16" t="s">
        <v>23</v>
      </c>
      <c r="E8468" s="16" t="s">
        <v>24</v>
      </c>
      <c r="F8468" s="16" t="s">
        <v>32773</v>
      </c>
      <c r="G8468" s="16" t="s">
        <v>26</v>
      </c>
      <c r="H8468" s="16" t="s">
        <v>32832</v>
      </c>
      <c r="I8468" s="16" t="s">
        <v>32833</v>
      </c>
      <c r="J8468" s="16" t="s">
        <v>32834</v>
      </c>
      <c r="K8468" s="17">
        <v>1295.03</v>
      </c>
      <c r="L8468" s="16" t="s">
        <v>30</v>
      </c>
      <c r="M8468" s="16" t="s">
        <v>32835</v>
      </c>
      <c r="N8468" s="16" t="s">
        <v>32</v>
      </c>
      <c r="O8468" s="16" t="s">
        <v>33</v>
      </c>
      <c r="P8468" s="16" t="s">
        <v>32654</v>
      </c>
      <c r="Q8468" s="17">
        <v>11</v>
      </c>
      <c r="R8468" s="16" t="s">
        <v>35</v>
      </c>
      <c r="S8468" s="16" t="s">
        <v>36</v>
      </c>
      <c r="T8468" s="16" t="s">
        <v>37</v>
      </c>
    </row>
    <row r="8469" hidden="1" spans="1:20">
      <c r="A8469" s="16" t="s">
        <v>20</v>
      </c>
      <c r="B8469" s="16" t="s">
        <v>32772</v>
      </c>
      <c r="C8469" s="16" t="s">
        <v>22</v>
      </c>
      <c r="D8469" s="16" t="s">
        <v>23</v>
      </c>
      <c r="E8469" s="16" t="s">
        <v>24</v>
      </c>
      <c r="F8469" s="16" t="s">
        <v>32773</v>
      </c>
      <c r="G8469" s="16" t="s">
        <v>26</v>
      </c>
      <c r="H8469" s="16" t="s">
        <v>19925</v>
      </c>
      <c r="I8469" s="16" t="s">
        <v>32836</v>
      </c>
      <c r="J8469" s="16" t="s">
        <v>32837</v>
      </c>
      <c r="K8469" s="17">
        <v>588.65</v>
      </c>
      <c r="L8469" s="16" t="s">
        <v>30</v>
      </c>
      <c r="M8469" s="16" t="s">
        <v>32838</v>
      </c>
      <c r="N8469" s="16" t="s">
        <v>32</v>
      </c>
      <c r="O8469" s="16" t="s">
        <v>33</v>
      </c>
      <c r="P8469" s="16" t="s">
        <v>32654</v>
      </c>
      <c r="Q8469" s="17">
        <v>5</v>
      </c>
      <c r="R8469" s="16" t="s">
        <v>35</v>
      </c>
      <c r="S8469" s="16" t="s">
        <v>36</v>
      </c>
      <c r="T8469" s="16" t="s">
        <v>37</v>
      </c>
    </row>
    <row r="8470" hidden="1" spans="1:20">
      <c r="A8470" s="16" t="s">
        <v>20</v>
      </c>
      <c r="B8470" s="16" t="s">
        <v>32772</v>
      </c>
      <c r="C8470" s="16" t="s">
        <v>22</v>
      </c>
      <c r="D8470" s="16" t="s">
        <v>23</v>
      </c>
      <c r="E8470" s="16" t="s">
        <v>24</v>
      </c>
      <c r="F8470" s="16" t="s">
        <v>32773</v>
      </c>
      <c r="G8470" s="16" t="s">
        <v>26</v>
      </c>
      <c r="H8470" s="16" t="s">
        <v>19944</v>
      </c>
      <c r="I8470" s="16" t="s">
        <v>32839</v>
      </c>
      <c r="J8470" s="16" t="s">
        <v>32338</v>
      </c>
      <c r="K8470" s="17">
        <v>1059.57</v>
      </c>
      <c r="L8470" s="16" t="s">
        <v>30</v>
      </c>
      <c r="M8470" s="16" t="s">
        <v>32840</v>
      </c>
      <c r="N8470" s="16" t="s">
        <v>32</v>
      </c>
      <c r="O8470" s="16" t="s">
        <v>33</v>
      </c>
      <c r="P8470" s="16" t="s">
        <v>32654</v>
      </c>
      <c r="Q8470" s="17">
        <v>9</v>
      </c>
      <c r="R8470" s="16" t="s">
        <v>35</v>
      </c>
      <c r="S8470" s="16" t="s">
        <v>36</v>
      </c>
      <c r="T8470" s="16" t="s">
        <v>37</v>
      </c>
    </row>
    <row r="8471" hidden="1" spans="1:20">
      <c r="A8471" s="16" t="s">
        <v>20</v>
      </c>
      <c r="B8471" s="16" t="s">
        <v>32772</v>
      </c>
      <c r="C8471" s="16" t="s">
        <v>22</v>
      </c>
      <c r="D8471" s="16" t="s">
        <v>23</v>
      </c>
      <c r="E8471" s="16" t="s">
        <v>24</v>
      </c>
      <c r="F8471" s="16" t="s">
        <v>32773</v>
      </c>
      <c r="G8471" s="16" t="s">
        <v>26</v>
      </c>
      <c r="H8471" s="16" t="s">
        <v>32841</v>
      </c>
      <c r="I8471" s="16" t="s">
        <v>32842</v>
      </c>
      <c r="J8471" s="16" t="s">
        <v>32843</v>
      </c>
      <c r="K8471" s="17">
        <v>1295.03</v>
      </c>
      <c r="L8471" s="16" t="s">
        <v>30</v>
      </c>
      <c r="M8471" s="16" t="s">
        <v>32844</v>
      </c>
      <c r="N8471" s="16" t="s">
        <v>32</v>
      </c>
      <c r="O8471" s="16" t="s">
        <v>33</v>
      </c>
      <c r="P8471" s="16" t="s">
        <v>32654</v>
      </c>
      <c r="Q8471" s="17">
        <v>11</v>
      </c>
      <c r="R8471" s="16" t="s">
        <v>35</v>
      </c>
      <c r="S8471" s="16" t="s">
        <v>36</v>
      </c>
      <c r="T8471" s="16" t="s">
        <v>37</v>
      </c>
    </row>
    <row r="8472" hidden="1" spans="1:20">
      <c r="A8472" s="16" t="s">
        <v>20</v>
      </c>
      <c r="B8472" s="16" t="s">
        <v>32772</v>
      </c>
      <c r="C8472" s="16" t="s">
        <v>22</v>
      </c>
      <c r="D8472" s="16" t="s">
        <v>23</v>
      </c>
      <c r="E8472" s="16" t="s">
        <v>24</v>
      </c>
      <c r="F8472" s="16" t="s">
        <v>32773</v>
      </c>
      <c r="G8472" s="16" t="s">
        <v>26</v>
      </c>
      <c r="H8472" s="16" t="s">
        <v>32845</v>
      </c>
      <c r="I8472" s="16" t="s">
        <v>32846</v>
      </c>
      <c r="J8472" s="16" t="s">
        <v>32847</v>
      </c>
      <c r="K8472" s="17">
        <v>506.24</v>
      </c>
      <c r="L8472" s="16" t="s">
        <v>30</v>
      </c>
      <c r="M8472" s="16" t="s">
        <v>32848</v>
      </c>
      <c r="N8472" s="16" t="s">
        <v>32</v>
      </c>
      <c r="O8472" s="16" t="s">
        <v>33</v>
      </c>
      <c r="P8472" s="16" t="s">
        <v>26844</v>
      </c>
      <c r="Q8472" s="17">
        <v>4.3</v>
      </c>
      <c r="R8472" s="16" t="s">
        <v>35</v>
      </c>
      <c r="S8472" s="16" t="s">
        <v>36</v>
      </c>
      <c r="T8472" s="16" t="s">
        <v>37</v>
      </c>
    </row>
    <row r="8473" hidden="1" spans="1:20">
      <c r="A8473" s="16" t="s">
        <v>20</v>
      </c>
      <c r="B8473" s="16" t="s">
        <v>32772</v>
      </c>
      <c r="C8473" s="16" t="s">
        <v>22</v>
      </c>
      <c r="D8473" s="16" t="s">
        <v>23</v>
      </c>
      <c r="E8473" s="16" t="s">
        <v>24</v>
      </c>
      <c r="F8473" s="16" t="s">
        <v>32773</v>
      </c>
      <c r="G8473" s="16" t="s">
        <v>26</v>
      </c>
      <c r="H8473" s="16" t="s">
        <v>7563</v>
      </c>
      <c r="I8473" s="16" t="s">
        <v>32849</v>
      </c>
      <c r="J8473" s="16" t="s">
        <v>32850</v>
      </c>
      <c r="K8473" s="17">
        <v>706.38</v>
      </c>
      <c r="L8473" s="16" t="s">
        <v>30</v>
      </c>
      <c r="M8473" s="16" t="s">
        <v>32851</v>
      </c>
      <c r="N8473" s="16" t="s">
        <v>32</v>
      </c>
      <c r="O8473" s="16" t="s">
        <v>33</v>
      </c>
      <c r="P8473" s="16" t="s">
        <v>26844</v>
      </c>
      <c r="Q8473" s="17">
        <v>6</v>
      </c>
      <c r="R8473" s="16" t="s">
        <v>35</v>
      </c>
      <c r="S8473" s="16" t="s">
        <v>36</v>
      </c>
      <c r="T8473" s="16" t="s">
        <v>37</v>
      </c>
    </row>
    <row r="8474" hidden="1" spans="1:20">
      <c r="A8474" s="16" t="s">
        <v>20</v>
      </c>
      <c r="B8474" s="16" t="s">
        <v>32772</v>
      </c>
      <c r="C8474" s="16" t="s">
        <v>22</v>
      </c>
      <c r="D8474" s="16" t="s">
        <v>23</v>
      </c>
      <c r="E8474" s="16" t="s">
        <v>24</v>
      </c>
      <c r="F8474" s="16" t="s">
        <v>32773</v>
      </c>
      <c r="G8474" s="16" t="s">
        <v>26</v>
      </c>
      <c r="H8474" s="16" t="s">
        <v>32852</v>
      </c>
      <c r="I8474" s="16" t="s">
        <v>32853</v>
      </c>
      <c r="J8474" s="16" t="s">
        <v>32854</v>
      </c>
      <c r="K8474" s="17">
        <v>4473.74</v>
      </c>
      <c r="L8474" s="16" t="s">
        <v>30</v>
      </c>
      <c r="M8474" s="16" t="s">
        <v>32855</v>
      </c>
      <c r="N8474" s="16" t="s">
        <v>32</v>
      </c>
      <c r="O8474" s="16" t="s">
        <v>33</v>
      </c>
      <c r="P8474" s="16" t="s">
        <v>32654</v>
      </c>
      <c r="Q8474" s="17">
        <v>38</v>
      </c>
      <c r="R8474" s="16" t="s">
        <v>35</v>
      </c>
      <c r="S8474" s="16" t="s">
        <v>36</v>
      </c>
      <c r="T8474" s="16" t="s">
        <v>37</v>
      </c>
    </row>
    <row r="8475" hidden="1" spans="1:20">
      <c r="A8475" s="16" t="s">
        <v>20</v>
      </c>
      <c r="B8475" s="16" t="s">
        <v>32772</v>
      </c>
      <c r="C8475" s="16" t="s">
        <v>22</v>
      </c>
      <c r="D8475" s="16" t="s">
        <v>23</v>
      </c>
      <c r="E8475" s="16" t="s">
        <v>24</v>
      </c>
      <c r="F8475" s="16" t="s">
        <v>32773</v>
      </c>
      <c r="G8475" s="16" t="s">
        <v>26</v>
      </c>
      <c r="H8475" s="16" t="s">
        <v>32856</v>
      </c>
      <c r="I8475" s="16" t="s">
        <v>32857</v>
      </c>
      <c r="J8475" s="16" t="s">
        <v>32858</v>
      </c>
      <c r="K8475" s="17">
        <v>1118.44</v>
      </c>
      <c r="L8475" s="16" t="s">
        <v>30</v>
      </c>
      <c r="M8475" s="16" t="s">
        <v>32859</v>
      </c>
      <c r="N8475" s="16" t="s">
        <v>32</v>
      </c>
      <c r="O8475" s="16" t="s">
        <v>33</v>
      </c>
      <c r="P8475" s="16" t="s">
        <v>32654</v>
      </c>
      <c r="Q8475" s="17">
        <v>9.5</v>
      </c>
      <c r="R8475" s="16" t="s">
        <v>35</v>
      </c>
      <c r="S8475" s="16" t="s">
        <v>36</v>
      </c>
      <c r="T8475" s="16" t="s">
        <v>37</v>
      </c>
    </row>
    <row r="8476" hidden="1" spans="1:20">
      <c r="A8476" s="16" t="s">
        <v>20</v>
      </c>
      <c r="B8476" s="16" t="s">
        <v>32772</v>
      </c>
      <c r="C8476" s="16" t="s">
        <v>22</v>
      </c>
      <c r="D8476" s="16" t="s">
        <v>23</v>
      </c>
      <c r="E8476" s="16" t="s">
        <v>24</v>
      </c>
      <c r="F8476" s="16" t="s">
        <v>32773</v>
      </c>
      <c r="G8476" s="16" t="s">
        <v>26</v>
      </c>
      <c r="H8476" s="16" t="s">
        <v>32860</v>
      </c>
      <c r="I8476" s="16" t="s">
        <v>32861</v>
      </c>
      <c r="J8476" s="16" t="s">
        <v>32338</v>
      </c>
      <c r="K8476" s="17">
        <v>824.11</v>
      </c>
      <c r="L8476" s="16" t="s">
        <v>30</v>
      </c>
      <c r="M8476" s="16" t="s">
        <v>32862</v>
      </c>
      <c r="N8476" s="16" t="s">
        <v>32</v>
      </c>
      <c r="O8476" s="16" t="s">
        <v>33</v>
      </c>
      <c r="P8476" s="16" t="s">
        <v>32654</v>
      </c>
      <c r="Q8476" s="17">
        <v>7</v>
      </c>
      <c r="R8476" s="16" t="s">
        <v>35</v>
      </c>
      <c r="S8476" s="16" t="s">
        <v>36</v>
      </c>
      <c r="T8476" s="16" t="s">
        <v>37</v>
      </c>
    </row>
    <row r="8477" hidden="1" spans="1:20">
      <c r="A8477" s="16" t="s">
        <v>20</v>
      </c>
      <c r="B8477" s="16" t="s">
        <v>32772</v>
      </c>
      <c r="C8477" s="16" t="s">
        <v>22</v>
      </c>
      <c r="D8477" s="16" t="s">
        <v>23</v>
      </c>
      <c r="E8477" s="16" t="s">
        <v>24</v>
      </c>
      <c r="F8477" s="16" t="s">
        <v>32773</v>
      </c>
      <c r="G8477" s="16" t="s">
        <v>26</v>
      </c>
      <c r="H8477" s="16" t="s">
        <v>32863</v>
      </c>
      <c r="I8477" s="16" t="s">
        <v>32864</v>
      </c>
      <c r="J8477" s="16" t="s">
        <v>32865</v>
      </c>
      <c r="K8477" s="17">
        <v>941.84</v>
      </c>
      <c r="L8477" s="16" t="s">
        <v>30</v>
      </c>
      <c r="M8477" s="16" t="s">
        <v>32866</v>
      </c>
      <c r="N8477" s="16" t="s">
        <v>32</v>
      </c>
      <c r="O8477" s="16" t="s">
        <v>33</v>
      </c>
      <c r="P8477" s="16" t="s">
        <v>26844</v>
      </c>
      <c r="Q8477" s="17">
        <v>8</v>
      </c>
      <c r="R8477" s="16" t="s">
        <v>35</v>
      </c>
      <c r="S8477" s="16" t="s">
        <v>36</v>
      </c>
      <c r="T8477" s="16" t="s">
        <v>37</v>
      </c>
    </row>
    <row r="8478" hidden="1" spans="1:20">
      <c r="A8478" s="16" t="s">
        <v>20</v>
      </c>
      <c r="B8478" s="16" t="s">
        <v>32772</v>
      </c>
      <c r="C8478" s="16" t="s">
        <v>22</v>
      </c>
      <c r="D8478" s="16" t="s">
        <v>23</v>
      </c>
      <c r="E8478" s="16" t="s">
        <v>24</v>
      </c>
      <c r="F8478" s="16" t="s">
        <v>32773</v>
      </c>
      <c r="G8478" s="16" t="s">
        <v>26</v>
      </c>
      <c r="H8478" s="16" t="s">
        <v>7444</v>
      </c>
      <c r="I8478" s="16" t="s">
        <v>32867</v>
      </c>
      <c r="J8478" s="16" t="s">
        <v>32868</v>
      </c>
      <c r="K8478" s="17">
        <v>1094.89</v>
      </c>
      <c r="L8478" s="16" t="s">
        <v>30</v>
      </c>
      <c r="M8478" s="16" t="s">
        <v>32869</v>
      </c>
      <c r="N8478" s="16" t="s">
        <v>32</v>
      </c>
      <c r="O8478" s="16" t="s">
        <v>33</v>
      </c>
      <c r="P8478" s="16" t="s">
        <v>26844</v>
      </c>
      <c r="Q8478" s="17">
        <v>9.3</v>
      </c>
      <c r="R8478" s="16" t="s">
        <v>35</v>
      </c>
      <c r="S8478" s="16" t="s">
        <v>36</v>
      </c>
      <c r="T8478" s="16" t="s">
        <v>37</v>
      </c>
    </row>
    <row r="8479" hidden="1" spans="1:20">
      <c r="A8479" s="16" t="s">
        <v>20</v>
      </c>
      <c r="B8479" s="16" t="s">
        <v>32772</v>
      </c>
      <c r="C8479" s="16" t="s">
        <v>22</v>
      </c>
      <c r="D8479" s="16" t="s">
        <v>23</v>
      </c>
      <c r="E8479" s="16" t="s">
        <v>24</v>
      </c>
      <c r="F8479" s="16" t="s">
        <v>32773</v>
      </c>
      <c r="G8479" s="16" t="s">
        <v>26</v>
      </c>
      <c r="H8479" s="16" t="s">
        <v>13933</v>
      </c>
      <c r="I8479" s="16" t="s">
        <v>32870</v>
      </c>
      <c r="J8479" s="16" t="s">
        <v>32348</v>
      </c>
      <c r="K8479" s="17">
        <v>211.91</v>
      </c>
      <c r="L8479" s="16" t="s">
        <v>30</v>
      </c>
      <c r="M8479" s="16" t="s">
        <v>32871</v>
      </c>
      <c r="N8479" s="16" t="s">
        <v>32</v>
      </c>
      <c r="O8479" s="16" t="s">
        <v>33</v>
      </c>
      <c r="P8479" s="16" t="s">
        <v>32654</v>
      </c>
      <c r="Q8479" s="17">
        <v>1.8</v>
      </c>
      <c r="R8479" s="16" t="s">
        <v>35</v>
      </c>
      <c r="S8479" s="16" t="s">
        <v>36</v>
      </c>
      <c r="T8479" s="16" t="s">
        <v>37</v>
      </c>
    </row>
    <row r="8480" hidden="1" spans="1:20">
      <c r="A8480" s="16" t="s">
        <v>20</v>
      </c>
      <c r="B8480" s="16" t="s">
        <v>32772</v>
      </c>
      <c r="C8480" s="16" t="s">
        <v>22</v>
      </c>
      <c r="D8480" s="16" t="s">
        <v>23</v>
      </c>
      <c r="E8480" s="16" t="s">
        <v>24</v>
      </c>
      <c r="F8480" s="16" t="s">
        <v>32773</v>
      </c>
      <c r="G8480" s="16" t="s">
        <v>26</v>
      </c>
      <c r="H8480" s="16" t="s">
        <v>32872</v>
      </c>
      <c r="I8480" s="16" t="s">
        <v>32873</v>
      </c>
      <c r="J8480" s="16" t="s">
        <v>32874</v>
      </c>
      <c r="K8480" s="17">
        <v>1412.76</v>
      </c>
      <c r="L8480" s="16" t="s">
        <v>30</v>
      </c>
      <c r="M8480" s="16" t="s">
        <v>32875</v>
      </c>
      <c r="N8480" s="16" t="s">
        <v>32</v>
      </c>
      <c r="O8480" s="16" t="s">
        <v>33</v>
      </c>
      <c r="P8480" s="16" t="s">
        <v>32654</v>
      </c>
      <c r="Q8480" s="17">
        <v>12</v>
      </c>
      <c r="R8480" s="16" t="s">
        <v>35</v>
      </c>
      <c r="S8480" s="16" t="s">
        <v>36</v>
      </c>
      <c r="T8480" s="16" t="s">
        <v>37</v>
      </c>
    </row>
    <row r="8481" hidden="1" spans="1:20">
      <c r="A8481" s="16" t="s">
        <v>20</v>
      </c>
      <c r="B8481" s="16" t="s">
        <v>32772</v>
      </c>
      <c r="C8481" s="16" t="s">
        <v>22</v>
      </c>
      <c r="D8481" s="16" t="s">
        <v>23</v>
      </c>
      <c r="E8481" s="16" t="s">
        <v>24</v>
      </c>
      <c r="F8481" s="16" t="s">
        <v>32773</v>
      </c>
      <c r="G8481" s="16" t="s">
        <v>26</v>
      </c>
      <c r="H8481" s="16" t="s">
        <v>32876</v>
      </c>
      <c r="I8481" s="16" t="s">
        <v>32877</v>
      </c>
      <c r="J8481" s="16" t="s">
        <v>32878</v>
      </c>
      <c r="K8481" s="17">
        <v>282.55</v>
      </c>
      <c r="L8481" s="16" t="s">
        <v>30</v>
      </c>
      <c r="M8481" s="16" t="s">
        <v>32879</v>
      </c>
      <c r="N8481" s="16" t="s">
        <v>67</v>
      </c>
      <c r="O8481" s="16" t="s">
        <v>33</v>
      </c>
      <c r="P8481" s="16" t="s">
        <v>32654</v>
      </c>
      <c r="Q8481" s="17">
        <v>2.4</v>
      </c>
      <c r="R8481" s="16" t="s">
        <v>35</v>
      </c>
      <c r="S8481" s="16" t="s">
        <v>36</v>
      </c>
      <c r="T8481" s="16" t="s">
        <v>37</v>
      </c>
    </row>
    <row r="8482" hidden="1" spans="1:20">
      <c r="A8482" s="16" t="s">
        <v>20</v>
      </c>
      <c r="B8482" s="16" t="s">
        <v>32772</v>
      </c>
      <c r="C8482" s="16" t="s">
        <v>22</v>
      </c>
      <c r="D8482" s="16" t="s">
        <v>23</v>
      </c>
      <c r="E8482" s="16" t="s">
        <v>24</v>
      </c>
      <c r="F8482" s="16" t="s">
        <v>32773</v>
      </c>
      <c r="G8482" s="16" t="s">
        <v>26</v>
      </c>
      <c r="H8482" s="16" t="s">
        <v>32880</v>
      </c>
      <c r="I8482" s="16" t="s">
        <v>32881</v>
      </c>
      <c r="J8482" s="16" t="s">
        <v>32882</v>
      </c>
      <c r="K8482" s="17">
        <v>941.84</v>
      </c>
      <c r="L8482" s="16" t="s">
        <v>440</v>
      </c>
      <c r="M8482" s="16" t="s">
        <v>32883</v>
      </c>
      <c r="N8482" s="16" t="s">
        <v>32</v>
      </c>
      <c r="O8482" s="16" t="s">
        <v>33</v>
      </c>
      <c r="P8482" s="16" t="s">
        <v>16797</v>
      </c>
      <c r="Q8482" s="17">
        <v>8</v>
      </c>
      <c r="R8482" s="16" t="s">
        <v>35</v>
      </c>
      <c r="S8482" s="16" t="s">
        <v>36</v>
      </c>
      <c r="T8482" s="16" t="s">
        <v>37</v>
      </c>
    </row>
    <row r="8483" hidden="1" spans="1:20">
      <c r="A8483" s="16" t="s">
        <v>20</v>
      </c>
      <c r="B8483" s="16" t="s">
        <v>32772</v>
      </c>
      <c r="C8483" s="16" t="s">
        <v>22</v>
      </c>
      <c r="D8483" s="16" t="s">
        <v>23</v>
      </c>
      <c r="E8483" s="16" t="s">
        <v>24</v>
      </c>
      <c r="F8483" s="16" t="s">
        <v>32773</v>
      </c>
      <c r="G8483" s="16" t="s">
        <v>26</v>
      </c>
      <c r="H8483" s="16" t="s">
        <v>20218</v>
      </c>
      <c r="I8483" s="16" t="s">
        <v>32884</v>
      </c>
      <c r="J8483" s="16" t="s">
        <v>32885</v>
      </c>
      <c r="K8483" s="17">
        <v>1530.49</v>
      </c>
      <c r="L8483" s="16" t="s">
        <v>30</v>
      </c>
      <c r="M8483" s="16" t="s">
        <v>32886</v>
      </c>
      <c r="N8483" s="16" t="s">
        <v>32</v>
      </c>
      <c r="O8483" s="16" t="s">
        <v>33</v>
      </c>
      <c r="P8483" s="16" t="s">
        <v>32654</v>
      </c>
      <c r="Q8483" s="17">
        <v>13</v>
      </c>
      <c r="R8483" s="16" t="s">
        <v>35</v>
      </c>
      <c r="S8483" s="16" t="s">
        <v>36</v>
      </c>
      <c r="T8483" s="16" t="s">
        <v>37</v>
      </c>
    </row>
    <row r="8484" hidden="1" spans="1:20">
      <c r="A8484" s="16" t="s">
        <v>20</v>
      </c>
      <c r="B8484" s="16" t="s">
        <v>32772</v>
      </c>
      <c r="C8484" s="16" t="s">
        <v>22</v>
      </c>
      <c r="D8484" s="16" t="s">
        <v>23</v>
      </c>
      <c r="E8484" s="16" t="s">
        <v>24</v>
      </c>
      <c r="F8484" s="16" t="s">
        <v>32773</v>
      </c>
      <c r="G8484" s="16" t="s">
        <v>26</v>
      </c>
      <c r="H8484" s="16" t="s">
        <v>32887</v>
      </c>
      <c r="I8484" s="16" t="s">
        <v>32888</v>
      </c>
      <c r="J8484" s="16" t="s">
        <v>32889</v>
      </c>
      <c r="K8484" s="17">
        <v>918.29</v>
      </c>
      <c r="L8484" s="16" t="s">
        <v>30</v>
      </c>
      <c r="M8484" s="16" t="s">
        <v>32890</v>
      </c>
      <c r="N8484" s="16" t="s">
        <v>32</v>
      </c>
      <c r="O8484" s="16" t="s">
        <v>33</v>
      </c>
      <c r="P8484" s="16" t="s">
        <v>32654</v>
      </c>
      <c r="Q8484" s="17">
        <v>7.8</v>
      </c>
      <c r="R8484" s="16" t="s">
        <v>35</v>
      </c>
      <c r="S8484" s="16" t="s">
        <v>36</v>
      </c>
      <c r="T8484" s="16" t="s">
        <v>37</v>
      </c>
    </row>
    <row r="8485" hidden="1" spans="1:20">
      <c r="A8485" s="16" t="s">
        <v>20</v>
      </c>
      <c r="B8485" s="16" t="s">
        <v>32772</v>
      </c>
      <c r="C8485" s="16" t="s">
        <v>22</v>
      </c>
      <c r="D8485" s="16" t="s">
        <v>23</v>
      </c>
      <c r="E8485" s="16" t="s">
        <v>24</v>
      </c>
      <c r="F8485" s="16" t="s">
        <v>32773</v>
      </c>
      <c r="G8485" s="16" t="s">
        <v>26</v>
      </c>
      <c r="H8485" s="16" t="s">
        <v>32891</v>
      </c>
      <c r="I8485" s="16" t="s">
        <v>32892</v>
      </c>
      <c r="J8485" s="16" t="s">
        <v>32893</v>
      </c>
      <c r="K8485" s="17">
        <v>459.15</v>
      </c>
      <c r="L8485" s="16" t="s">
        <v>30</v>
      </c>
      <c r="M8485" s="16" t="s">
        <v>32894</v>
      </c>
      <c r="N8485" s="16" t="s">
        <v>32</v>
      </c>
      <c r="O8485" s="16" t="s">
        <v>33</v>
      </c>
      <c r="P8485" s="16" t="s">
        <v>26844</v>
      </c>
      <c r="Q8485" s="17">
        <v>3.9</v>
      </c>
      <c r="R8485" s="16" t="s">
        <v>35</v>
      </c>
      <c r="S8485" s="16" t="s">
        <v>36</v>
      </c>
      <c r="T8485" s="16" t="s">
        <v>37</v>
      </c>
    </row>
    <row r="8486" hidden="1" spans="1:20">
      <c r="A8486" s="16" t="s">
        <v>20</v>
      </c>
      <c r="B8486" s="16" t="s">
        <v>32772</v>
      </c>
      <c r="C8486" s="16" t="s">
        <v>22</v>
      </c>
      <c r="D8486" s="16" t="s">
        <v>23</v>
      </c>
      <c r="E8486" s="16" t="s">
        <v>24</v>
      </c>
      <c r="F8486" s="16" t="s">
        <v>32773</v>
      </c>
      <c r="G8486" s="16" t="s">
        <v>26</v>
      </c>
      <c r="H8486" s="16" t="s">
        <v>19798</v>
      </c>
      <c r="I8486" s="16" t="s">
        <v>32895</v>
      </c>
      <c r="J8486" s="16" t="s">
        <v>36</v>
      </c>
      <c r="K8486" s="17">
        <v>470.92</v>
      </c>
      <c r="L8486" s="16" t="s">
        <v>30</v>
      </c>
      <c r="M8486" s="16" t="s">
        <v>32896</v>
      </c>
      <c r="N8486" s="16" t="s">
        <v>32</v>
      </c>
      <c r="O8486" s="16" t="s">
        <v>33</v>
      </c>
      <c r="P8486" s="16" t="s">
        <v>16797</v>
      </c>
      <c r="Q8486" s="17">
        <v>4</v>
      </c>
      <c r="R8486" s="16" t="s">
        <v>35</v>
      </c>
      <c r="S8486" s="16" t="s">
        <v>36</v>
      </c>
      <c r="T8486" s="16" t="s">
        <v>37</v>
      </c>
    </row>
    <row r="8487" hidden="1" spans="1:20">
      <c r="A8487" s="16" t="s">
        <v>20</v>
      </c>
      <c r="B8487" s="16" t="s">
        <v>32772</v>
      </c>
      <c r="C8487" s="16" t="s">
        <v>22</v>
      </c>
      <c r="D8487" s="16" t="s">
        <v>23</v>
      </c>
      <c r="E8487" s="16" t="s">
        <v>24</v>
      </c>
      <c r="F8487" s="16" t="s">
        <v>32773</v>
      </c>
      <c r="G8487" s="16" t="s">
        <v>26</v>
      </c>
      <c r="H8487" s="16" t="s">
        <v>32897</v>
      </c>
      <c r="I8487" s="16" t="s">
        <v>32898</v>
      </c>
      <c r="J8487" s="16" t="s">
        <v>32899</v>
      </c>
      <c r="K8487" s="17">
        <v>1377.44</v>
      </c>
      <c r="L8487" s="16" t="s">
        <v>30</v>
      </c>
      <c r="M8487" s="16" t="s">
        <v>32900</v>
      </c>
      <c r="N8487" s="16" t="s">
        <v>32</v>
      </c>
      <c r="O8487" s="16" t="s">
        <v>33</v>
      </c>
      <c r="P8487" s="16" t="s">
        <v>26844</v>
      </c>
      <c r="Q8487" s="17">
        <v>11.7</v>
      </c>
      <c r="R8487" s="16" t="s">
        <v>35</v>
      </c>
      <c r="S8487" s="16" t="s">
        <v>36</v>
      </c>
      <c r="T8487" s="16" t="s">
        <v>37</v>
      </c>
    </row>
    <row r="8488" hidden="1" spans="1:20">
      <c r="A8488" s="16" t="s">
        <v>20</v>
      </c>
      <c r="B8488" s="16" t="s">
        <v>32772</v>
      </c>
      <c r="C8488" s="16" t="s">
        <v>22</v>
      </c>
      <c r="D8488" s="16" t="s">
        <v>23</v>
      </c>
      <c r="E8488" s="16" t="s">
        <v>24</v>
      </c>
      <c r="F8488" s="16" t="s">
        <v>32773</v>
      </c>
      <c r="G8488" s="16" t="s">
        <v>26</v>
      </c>
      <c r="H8488" s="16" t="s">
        <v>32901</v>
      </c>
      <c r="I8488" s="16" t="s">
        <v>32902</v>
      </c>
      <c r="J8488" s="16" t="s">
        <v>32903</v>
      </c>
      <c r="K8488" s="17">
        <v>58.87</v>
      </c>
      <c r="L8488" s="16" t="s">
        <v>30</v>
      </c>
      <c r="M8488" s="16" t="s">
        <v>32904</v>
      </c>
      <c r="N8488" s="16" t="s">
        <v>32</v>
      </c>
      <c r="O8488" s="16" t="s">
        <v>33</v>
      </c>
      <c r="P8488" s="16" t="s">
        <v>32654</v>
      </c>
      <c r="Q8488" s="17">
        <v>0.5</v>
      </c>
      <c r="R8488" s="16" t="s">
        <v>35</v>
      </c>
      <c r="S8488" s="16" t="s">
        <v>36</v>
      </c>
      <c r="T8488" s="16" t="s">
        <v>37</v>
      </c>
    </row>
    <row r="8489" hidden="1" spans="1:20">
      <c r="A8489" s="16" t="s">
        <v>20</v>
      </c>
      <c r="B8489" s="16" t="s">
        <v>32772</v>
      </c>
      <c r="C8489" s="16" t="s">
        <v>22</v>
      </c>
      <c r="D8489" s="16" t="s">
        <v>23</v>
      </c>
      <c r="E8489" s="16" t="s">
        <v>24</v>
      </c>
      <c r="F8489" s="16" t="s">
        <v>32773</v>
      </c>
      <c r="G8489" s="16" t="s">
        <v>26</v>
      </c>
      <c r="H8489" s="16" t="s">
        <v>32905</v>
      </c>
      <c r="I8489" s="16" t="s">
        <v>32906</v>
      </c>
      <c r="J8489" s="16" t="s">
        <v>32907</v>
      </c>
      <c r="K8489" s="17">
        <v>423.83</v>
      </c>
      <c r="L8489" s="16" t="s">
        <v>30</v>
      </c>
      <c r="M8489" s="16" t="s">
        <v>32908</v>
      </c>
      <c r="N8489" s="16" t="s">
        <v>32</v>
      </c>
      <c r="O8489" s="16" t="s">
        <v>33</v>
      </c>
      <c r="P8489" s="16" t="s">
        <v>32654</v>
      </c>
      <c r="Q8489" s="17">
        <v>3.6</v>
      </c>
      <c r="R8489" s="16" t="s">
        <v>35</v>
      </c>
      <c r="S8489" s="16" t="s">
        <v>36</v>
      </c>
      <c r="T8489" s="16" t="s">
        <v>37</v>
      </c>
    </row>
    <row r="8490" hidden="1" spans="1:20">
      <c r="A8490" s="16" t="s">
        <v>20</v>
      </c>
      <c r="B8490" s="16" t="s">
        <v>32772</v>
      </c>
      <c r="C8490" s="16" t="s">
        <v>22</v>
      </c>
      <c r="D8490" s="16" t="s">
        <v>23</v>
      </c>
      <c r="E8490" s="16" t="s">
        <v>24</v>
      </c>
      <c r="F8490" s="16" t="s">
        <v>32773</v>
      </c>
      <c r="G8490" s="16" t="s">
        <v>26</v>
      </c>
      <c r="H8490" s="16" t="s">
        <v>32909</v>
      </c>
      <c r="I8490" s="16" t="s">
        <v>32910</v>
      </c>
      <c r="J8490" s="16" t="s">
        <v>32911</v>
      </c>
      <c r="K8490" s="17">
        <v>1236.17</v>
      </c>
      <c r="L8490" s="16" t="s">
        <v>30</v>
      </c>
      <c r="M8490" s="16" t="s">
        <v>32912</v>
      </c>
      <c r="N8490" s="16" t="s">
        <v>32</v>
      </c>
      <c r="O8490" s="16" t="s">
        <v>33</v>
      </c>
      <c r="P8490" s="16" t="s">
        <v>32654</v>
      </c>
      <c r="Q8490" s="17">
        <v>10.5</v>
      </c>
      <c r="R8490" s="16" t="s">
        <v>35</v>
      </c>
      <c r="S8490" s="16" t="s">
        <v>36</v>
      </c>
      <c r="T8490" s="16" t="s">
        <v>37</v>
      </c>
    </row>
    <row r="8491" hidden="1" spans="1:20">
      <c r="A8491" s="16" t="s">
        <v>20</v>
      </c>
      <c r="B8491" s="16" t="s">
        <v>32913</v>
      </c>
      <c r="C8491" s="16" t="s">
        <v>22</v>
      </c>
      <c r="D8491" s="16" t="s">
        <v>23</v>
      </c>
      <c r="E8491" s="16" t="s">
        <v>24</v>
      </c>
      <c r="F8491" s="16" t="s">
        <v>32914</v>
      </c>
      <c r="G8491" s="16" t="s">
        <v>26</v>
      </c>
      <c r="H8491" s="16" t="s">
        <v>32915</v>
      </c>
      <c r="I8491" s="16" t="s">
        <v>32916</v>
      </c>
      <c r="J8491" s="16" t="s">
        <v>32917</v>
      </c>
      <c r="K8491" s="17">
        <v>1177.3</v>
      </c>
      <c r="L8491" s="16" t="s">
        <v>30</v>
      </c>
      <c r="M8491" s="16" t="s">
        <v>32918</v>
      </c>
      <c r="N8491" s="16" t="s">
        <v>32</v>
      </c>
      <c r="O8491" s="16" t="s">
        <v>33</v>
      </c>
      <c r="P8491" s="16" t="s">
        <v>8576</v>
      </c>
      <c r="Q8491" s="17">
        <v>10</v>
      </c>
      <c r="R8491" s="16" t="s">
        <v>35</v>
      </c>
      <c r="S8491" s="16" t="s">
        <v>36</v>
      </c>
      <c r="T8491" s="16" t="s">
        <v>37</v>
      </c>
    </row>
    <row r="8492" hidden="1" spans="1:20">
      <c r="A8492" s="16" t="s">
        <v>20</v>
      </c>
      <c r="B8492" s="16" t="s">
        <v>32913</v>
      </c>
      <c r="C8492" s="16" t="s">
        <v>22</v>
      </c>
      <c r="D8492" s="16" t="s">
        <v>23</v>
      </c>
      <c r="E8492" s="16" t="s">
        <v>24</v>
      </c>
      <c r="F8492" s="16" t="s">
        <v>32914</v>
      </c>
      <c r="G8492" s="16" t="s">
        <v>26</v>
      </c>
      <c r="H8492" s="16" t="s">
        <v>32919</v>
      </c>
      <c r="I8492" s="16" t="s">
        <v>32920</v>
      </c>
      <c r="J8492" s="16" t="s">
        <v>32921</v>
      </c>
      <c r="K8492" s="17">
        <v>824.11</v>
      </c>
      <c r="L8492" s="16" t="s">
        <v>30</v>
      </c>
      <c r="M8492" s="16" t="s">
        <v>32922</v>
      </c>
      <c r="N8492" s="16" t="s">
        <v>32</v>
      </c>
      <c r="O8492" s="16" t="s">
        <v>33</v>
      </c>
      <c r="P8492" s="16" t="s">
        <v>20335</v>
      </c>
      <c r="Q8492" s="17">
        <v>7</v>
      </c>
      <c r="R8492" s="16" t="s">
        <v>35</v>
      </c>
      <c r="S8492" s="16" t="s">
        <v>36</v>
      </c>
      <c r="T8492" s="16" t="s">
        <v>37</v>
      </c>
    </row>
    <row r="8493" hidden="1" spans="1:20">
      <c r="A8493" s="16" t="s">
        <v>20</v>
      </c>
      <c r="B8493" s="16" t="s">
        <v>32913</v>
      </c>
      <c r="C8493" s="16" t="s">
        <v>22</v>
      </c>
      <c r="D8493" s="16" t="s">
        <v>23</v>
      </c>
      <c r="E8493" s="16" t="s">
        <v>24</v>
      </c>
      <c r="F8493" s="16" t="s">
        <v>32914</v>
      </c>
      <c r="G8493" s="16" t="s">
        <v>26</v>
      </c>
      <c r="H8493" s="16" t="s">
        <v>32923</v>
      </c>
      <c r="I8493" s="16" t="s">
        <v>32924</v>
      </c>
      <c r="J8493" s="16" t="s">
        <v>32925</v>
      </c>
      <c r="K8493" s="17">
        <v>1059.57</v>
      </c>
      <c r="L8493" s="16" t="s">
        <v>30</v>
      </c>
      <c r="M8493" s="16" t="s">
        <v>32926</v>
      </c>
      <c r="N8493" s="16" t="s">
        <v>32</v>
      </c>
      <c r="O8493" s="16" t="s">
        <v>33</v>
      </c>
      <c r="P8493" s="16" t="s">
        <v>27202</v>
      </c>
      <c r="Q8493" s="17">
        <v>9</v>
      </c>
      <c r="R8493" s="16" t="s">
        <v>35</v>
      </c>
      <c r="S8493" s="16" t="s">
        <v>36</v>
      </c>
      <c r="T8493" s="16" t="s">
        <v>37</v>
      </c>
    </row>
    <row r="8494" hidden="1" spans="1:20">
      <c r="A8494" s="16" t="s">
        <v>20</v>
      </c>
      <c r="B8494" s="16" t="s">
        <v>32913</v>
      </c>
      <c r="C8494" s="16" t="s">
        <v>22</v>
      </c>
      <c r="D8494" s="16" t="s">
        <v>23</v>
      </c>
      <c r="E8494" s="16" t="s">
        <v>24</v>
      </c>
      <c r="F8494" s="16" t="s">
        <v>32914</v>
      </c>
      <c r="G8494" s="16" t="s">
        <v>26</v>
      </c>
      <c r="H8494" s="16" t="s">
        <v>32927</v>
      </c>
      <c r="I8494" s="16" t="s">
        <v>32928</v>
      </c>
      <c r="J8494" s="16" t="s">
        <v>32929</v>
      </c>
      <c r="K8494" s="17">
        <v>1000.71</v>
      </c>
      <c r="L8494" s="16" t="s">
        <v>30</v>
      </c>
      <c r="M8494" s="16" t="s">
        <v>32930</v>
      </c>
      <c r="N8494" s="16" t="s">
        <v>32</v>
      </c>
      <c r="O8494" s="16" t="s">
        <v>33</v>
      </c>
      <c r="P8494" s="16" t="s">
        <v>20335</v>
      </c>
      <c r="Q8494" s="17">
        <v>8.5</v>
      </c>
      <c r="R8494" s="16" t="s">
        <v>35</v>
      </c>
      <c r="S8494" s="16" t="s">
        <v>36</v>
      </c>
      <c r="T8494" s="16" t="s">
        <v>37</v>
      </c>
    </row>
    <row r="8495" hidden="1" spans="1:20">
      <c r="A8495" s="16" t="s">
        <v>20</v>
      </c>
      <c r="B8495" s="16" t="s">
        <v>32913</v>
      </c>
      <c r="C8495" s="16" t="s">
        <v>22</v>
      </c>
      <c r="D8495" s="16" t="s">
        <v>23</v>
      </c>
      <c r="E8495" s="16" t="s">
        <v>24</v>
      </c>
      <c r="F8495" s="16" t="s">
        <v>32914</v>
      </c>
      <c r="G8495" s="16" t="s">
        <v>26</v>
      </c>
      <c r="H8495" s="16" t="s">
        <v>32931</v>
      </c>
      <c r="I8495" s="16" t="s">
        <v>32932</v>
      </c>
      <c r="J8495" s="16" t="s">
        <v>32933</v>
      </c>
      <c r="K8495" s="17">
        <v>941.84</v>
      </c>
      <c r="L8495" s="16" t="s">
        <v>30</v>
      </c>
      <c r="M8495" s="16" t="s">
        <v>32934</v>
      </c>
      <c r="N8495" s="16" t="s">
        <v>32</v>
      </c>
      <c r="O8495" s="16" t="s">
        <v>33</v>
      </c>
      <c r="P8495" s="16" t="s">
        <v>20335</v>
      </c>
      <c r="Q8495" s="17">
        <v>8</v>
      </c>
      <c r="R8495" s="16" t="s">
        <v>35</v>
      </c>
      <c r="S8495" s="16" t="s">
        <v>36</v>
      </c>
      <c r="T8495" s="16" t="s">
        <v>37</v>
      </c>
    </row>
    <row r="8496" hidden="1" spans="1:20">
      <c r="A8496" s="16" t="s">
        <v>20</v>
      </c>
      <c r="B8496" s="16" t="s">
        <v>32913</v>
      </c>
      <c r="C8496" s="16" t="s">
        <v>22</v>
      </c>
      <c r="D8496" s="16" t="s">
        <v>23</v>
      </c>
      <c r="E8496" s="16" t="s">
        <v>24</v>
      </c>
      <c r="F8496" s="16" t="s">
        <v>32914</v>
      </c>
      <c r="G8496" s="16" t="s">
        <v>26</v>
      </c>
      <c r="H8496" s="16" t="s">
        <v>32935</v>
      </c>
      <c r="I8496" s="16" t="s">
        <v>32936</v>
      </c>
      <c r="J8496" s="16" t="s">
        <v>32937</v>
      </c>
      <c r="K8496" s="17">
        <v>706.38</v>
      </c>
      <c r="L8496" s="16" t="s">
        <v>30</v>
      </c>
      <c r="M8496" s="16" t="s">
        <v>32938</v>
      </c>
      <c r="N8496" s="16" t="s">
        <v>32</v>
      </c>
      <c r="O8496" s="16" t="s">
        <v>33</v>
      </c>
      <c r="P8496" s="16" t="s">
        <v>20335</v>
      </c>
      <c r="Q8496" s="17">
        <v>6</v>
      </c>
      <c r="R8496" s="16" t="s">
        <v>35</v>
      </c>
      <c r="S8496" s="16" t="s">
        <v>36</v>
      </c>
      <c r="T8496" s="16" t="s">
        <v>37</v>
      </c>
    </row>
    <row r="8497" hidden="1" spans="1:20">
      <c r="A8497" s="16" t="s">
        <v>20</v>
      </c>
      <c r="B8497" s="16" t="s">
        <v>32913</v>
      </c>
      <c r="C8497" s="16" t="s">
        <v>22</v>
      </c>
      <c r="D8497" s="16" t="s">
        <v>23</v>
      </c>
      <c r="E8497" s="16" t="s">
        <v>24</v>
      </c>
      <c r="F8497" s="16" t="s">
        <v>32914</v>
      </c>
      <c r="G8497" s="16" t="s">
        <v>26</v>
      </c>
      <c r="H8497" s="16" t="s">
        <v>32939</v>
      </c>
      <c r="I8497" s="16" t="s">
        <v>32940</v>
      </c>
      <c r="J8497" s="16" t="s">
        <v>32941</v>
      </c>
      <c r="K8497" s="17">
        <v>941.84</v>
      </c>
      <c r="L8497" s="16" t="s">
        <v>30</v>
      </c>
      <c r="M8497" s="16" t="s">
        <v>32942</v>
      </c>
      <c r="N8497" s="16" t="s">
        <v>32</v>
      </c>
      <c r="O8497" s="16" t="s">
        <v>33</v>
      </c>
      <c r="P8497" s="16" t="s">
        <v>32943</v>
      </c>
      <c r="Q8497" s="17">
        <v>8</v>
      </c>
      <c r="R8497" s="16" t="s">
        <v>35</v>
      </c>
      <c r="S8497" s="16" t="s">
        <v>36</v>
      </c>
      <c r="T8497" s="16" t="s">
        <v>37</v>
      </c>
    </row>
    <row r="8498" hidden="1" spans="1:20">
      <c r="A8498" s="16" t="s">
        <v>20</v>
      </c>
      <c r="B8498" s="16" t="s">
        <v>32913</v>
      </c>
      <c r="C8498" s="16" t="s">
        <v>22</v>
      </c>
      <c r="D8498" s="16" t="s">
        <v>23</v>
      </c>
      <c r="E8498" s="16" t="s">
        <v>24</v>
      </c>
      <c r="F8498" s="16" t="s">
        <v>32914</v>
      </c>
      <c r="G8498" s="16" t="s">
        <v>26</v>
      </c>
      <c r="H8498" s="16" t="s">
        <v>32944</v>
      </c>
      <c r="I8498" s="16" t="s">
        <v>32945</v>
      </c>
      <c r="J8498" s="16" t="s">
        <v>32946</v>
      </c>
      <c r="K8498" s="17">
        <v>117.73</v>
      </c>
      <c r="L8498" s="16" t="s">
        <v>30</v>
      </c>
      <c r="M8498" s="16" t="s">
        <v>32947</v>
      </c>
      <c r="N8498" s="16" t="s">
        <v>32</v>
      </c>
      <c r="O8498" s="16" t="s">
        <v>33</v>
      </c>
      <c r="P8498" s="16" t="s">
        <v>32943</v>
      </c>
      <c r="Q8498" s="17">
        <v>1</v>
      </c>
      <c r="R8498" s="16" t="s">
        <v>35</v>
      </c>
      <c r="S8498" s="16" t="s">
        <v>36</v>
      </c>
      <c r="T8498" s="16" t="s">
        <v>37</v>
      </c>
    </row>
    <row r="8499" hidden="1" spans="1:20">
      <c r="A8499" s="16" t="s">
        <v>20</v>
      </c>
      <c r="B8499" s="16" t="s">
        <v>32913</v>
      </c>
      <c r="C8499" s="16" t="s">
        <v>22</v>
      </c>
      <c r="D8499" s="16" t="s">
        <v>23</v>
      </c>
      <c r="E8499" s="16" t="s">
        <v>24</v>
      </c>
      <c r="F8499" s="16" t="s">
        <v>32914</v>
      </c>
      <c r="G8499" s="16" t="s">
        <v>26</v>
      </c>
      <c r="H8499" s="16" t="s">
        <v>32948</v>
      </c>
      <c r="I8499" s="16" t="s">
        <v>32949</v>
      </c>
      <c r="J8499" s="16" t="s">
        <v>32950</v>
      </c>
      <c r="K8499" s="17">
        <v>588.65</v>
      </c>
      <c r="L8499" s="16" t="s">
        <v>30</v>
      </c>
      <c r="M8499" s="16" t="s">
        <v>32951</v>
      </c>
      <c r="N8499" s="16" t="s">
        <v>32</v>
      </c>
      <c r="O8499" s="16" t="s">
        <v>33</v>
      </c>
      <c r="P8499" s="16" t="s">
        <v>8576</v>
      </c>
      <c r="Q8499" s="17">
        <v>5</v>
      </c>
      <c r="R8499" s="16" t="s">
        <v>35</v>
      </c>
      <c r="S8499" s="16" t="s">
        <v>36</v>
      </c>
      <c r="T8499" s="16" t="s">
        <v>37</v>
      </c>
    </row>
    <row r="8500" hidden="1" spans="1:20">
      <c r="A8500" s="16" t="s">
        <v>20</v>
      </c>
      <c r="B8500" s="16" t="s">
        <v>32913</v>
      </c>
      <c r="C8500" s="16" t="s">
        <v>22</v>
      </c>
      <c r="D8500" s="16" t="s">
        <v>23</v>
      </c>
      <c r="E8500" s="16" t="s">
        <v>24</v>
      </c>
      <c r="F8500" s="16" t="s">
        <v>32914</v>
      </c>
      <c r="G8500" s="16" t="s">
        <v>26</v>
      </c>
      <c r="H8500" s="16" t="s">
        <v>32952</v>
      </c>
      <c r="I8500" s="16" t="s">
        <v>32953</v>
      </c>
      <c r="J8500" s="16" t="s">
        <v>32954</v>
      </c>
      <c r="K8500" s="17">
        <v>470.92</v>
      </c>
      <c r="L8500" s="16" t="s">
        <v>30</v>
      </c>
      <c r="M8500" s="16" t="s">
        <v>32955</v>
      </c>
      <c r="N8500" s="16" t="s">
        <v>32</v>
      </c>
      <c r="O8500" s="16" t="s">
        <v>33</v>
      </c>
      <c r="P8500" s="16" t="s">
        <v>8348</v>
      </c>
      <c r="Q8500" s="17">
        <v>4</v>
      </c>
      <c r="R8500" s="16" t="s">
        <v>35</v>
      </c>
      <c r="S8500" s="16" t="s">
        <v>36</v>
      </c>
      <c r="T8500" s="16" t="s">
        <v>37</v>
      </c>
    </row>
    <row r="8501" hidden="1" spans="1:20">
      <c r="A8501" s="16" t="s">
        <v>20</v>
      </c>
      <c r="B8501" s="16" t="s">
        <v>32913</v>
      </c>
      <c r="C8501" s="16" t="s">
        <v>22</v>
      </c>
      <c r="D8501" s="16" t="s">
        <v>23</v>
      </c>
      <c r="E8501" s="16" t="s">
        <v>24</v>
      </c>
      <c r="F8501" s="16" t="s">
        <v>32914</v>
      </c>
      <c r="G8501" s="16" t="s">
        <v>26</v>
      </c>
      <c r="H8501" s="16" t="s">
        <v>32956</v>
      </c>
      <c r="I8501" s="16" t="s">
        <v>32957</v>
      </c>
      <c r="J8501" s="16" t="s">
        <v>32958</v>
      </c>
      <c r="K8501" s="17">
        <v>294.33</v>
      </c>
      <c r="L8501" s="16" t="s">
        <v>30</v>
      </c>
      <c r="M8501" s="16" t="s">
        <v>32959</v>
      </c>
      <c r="N8501" s="16" t="s">
        <v>67</v>
      </c>
      <c r="O8501" s="16" t="s">
        <v>33</v>
      </c>
      <c r="P8501" s="16" t="s">
        <v>8348</v>
      </c>
      <c r="Q8501" s="17">
        <v>2.5</v>
      </c>
      <c r="R8501" s="16" t="s">
        <v>35</v>
      </c>
      <c r="S8501" s="16" t="s">
        <v>36</v>
      </c>
      <c r="T8501" s="16" t="s">
        <v>37</v>
      </c>
    </row>
    <row r="8502" hidden="1" spans="1:20">
      <c r="A8502" s="16" t="s">
        <v>20</v>
      </c>
      <c r="B8502" s="16" t="s">
        <v>32913</v>
      </c>
      <c r="C8502" s="16" t="s">
        <v>22</v>
      </c>
      <c r="D8502" s="16" t="s">
        <v>23</v>
      </c>
      <c r="E8502" s="16" t="s">
        <v>24</v>
      </c>
      <c r="F8502" s="16" t="s">
        <v>32914</v>
      </c>
      <c r="G8502" s="16" t="s">
        <v>26</v>
      </c>
      <c r="H8502" s="16" t="s">
        <v>32960</v>
      </c>
      <c r="I8502" s="16" t="s">
        <v>32961</v>
      </c>
      <c r="J8502" s="16" t="s">
        <v>32962</v>
      </c>
      <c r="K8502" s="17">
        <v>824.11</v>
      </c>
      <c r="L8502" s="16" t="s">
        <v>30</v>
      </c>
      <c r="M8502" s="16" t="s">
        <v>32963</v>
      </c>
      <c r="N8502" s="16" t="s">
        <v>32</v>
      </c>
      <c r="O8502" s="16" t="s">
        <v>33</v>
      </c>
      <c r="P8502" s="16" t="s">
        <v>8348</v>
      </c>
      <c r="Q8502" s="17">
        <v>7</v>
      </c>
      <c r="R8502" s="16" t="s">
        <v>35</v>
      </c>
      <c r="S8502" s="16" t="s">
        <v>36</v>
      </c>
      <c r="T8502" s="16" t="s">
        <v>37</v>
      </c>
    </row>
    <row r="8503" hidden="1" spans="1:20">
      <c r="A8503" s="16" t="s">
        <v>20</v>
      </c>
      <c r="B8503" s="16" t="s">
        <v>32913</v>
      </c>
      <c r="C8503" s="16" t="s">
        <v>22</v>
      </c>
      <c r="D8503" s="16" t="s">
        <v>23</v>
      </c>
      <c r="E8503" s="16" t="s">
        <v>24</v>
      </c>
      <c r="F8503" s="16" t="s">
        <v>32914</v>
      </c>
      <c r="G8503" s="16" t="s">
        <v>26</v>
      </c>
      <c r="H8503" s="16" t="s">
        <v>32964</v>
      </c>
      <c r="I8503" s="16" t="s">
        <v>32965</v>
      </c>
      <c r="J8503" s="16" t="s">
        <v>32917</v>
      </c>
      <c r="K8503" s="17">
        <v>941.84</v>
      </c>
      <c r="L8503" s="16" t="s">
        <v>30</v>
      </c>
      <c r="M8503" s="16" t="s">
        <v>32966</v>
      </c>
      <c r="N8503" s="16" t="s">
        <v>32</v>
      </c>
      <c r="O8503" s="16" t="s">
        <v>33</v>
      </c>
      <c r="P8503" s="16" t="s">
        <v>8348</v>
      </c>
      <c r="Q8503" s="17">
        <v>8</v>
      </c>
      <c r="R8503" s="16" t="s">
        <v>35</v>
      </c>
      <c r="S8503" s="16" t="s">
        <v>36</v>
      </c>
      <c r="T8503" s="16" t="s">
        <v>37</v>
      </c>
    </row>
    <row r="8504" hidden="1" spans="1:20">
      <c r="A8504" s="16" t="s">
        <v>20</v>
      </c>
      <c r="B8504" s="16" t="s">
        <v>32913</v>
      </c>
      <c r="C8504" s="16" t="s">
        <v>22</v>
      </c>
      <c r="D8504" s="16" t="s">
        <v>23</v>
      </c>
      <c r="E8504" s="16" t="s">
        <v>24</v>
      </c>
      <c r="F8504" s="16" t="s">
        <v>32914</v>
      </c>
      <c r="G8504" s="16" t="s">
        <v>26</v>
      </c>
      <c r="H8504" s="16" t="s">
        <v>32967</v>
      </c>
      <c r="I8504" s="16" t="s">
        <v>32968</v>
      </c>
      <c r="J8504" s="16" t="s">
        <v>32969</v>
      </c>
      <c r="K8504" s="17">
        <v>2001.41</v>
      </c>
      <c r="L8504" s="16" t="s">
        <v>30</v>
      </c>
      <c r="M8504" s="16" t="s">
        <v>32970</v>
      </c>
      <c r="N8504" s="16" t="s">
        <v>32</v>
      </c>
      <c r="O8504" s="16" t="s">
        <v>33</v>
      </c>
      <c r="P8504" s="16" t="s">
        <v>8348</v>
      </c>
      <c r="Q8504" s="17">
        <v>17</v>
      </c>
      <c r="R8504" s="16" t="s">
        <v>35</v>
      </c>
      <c r="S8504" s="16" t="s">
        <v>36</v>
      </c>
      <c r="T8504" s="16" t="s">
        <v>37</v>
      </c>
    </row>
    <row r="8505" hidden="1" spans="1:20">
      <c r="A8505" s="16" t="s">
        <v>20</v>
      </c>
      <c r="B8505" s="16" t="s">
        <v>32913</v>
      </c>
      <c r="C8505" s="16" t="s">
        <v>22</v>
      </c>
      <c r="D8505" s="16" t="s">
        <v>23</v>
      </c>
      <c r="E8505" s="16" t="s">
        <v>24</v>
      </c>
      <c r="F8505" s="16" t="s">
        <v>32914</v>
      </c>
      <c r="G8505" s="16" t="s">
        <v>26</v>
      </c>
      <c r="H8505" s="16" t="s">
        <v>32971</v>
      </c>
      <c r="I8505" s="16" t="s">
        <v>32972</v>
      </c>
      <c r="J8505" s="16" t="s">
        <v>32925</v>
      </c>
      <c r="K8505" s="17">
        <v>588.65</v>
      </c>
      <c r="L8505" s="16" t="s">
        <v>30</v>
      </c>
      <c r="M8505" s="16" t="s">
        <v>32973</v>
      </c>
      <c r="N8505" s="16" t="s">
        <v>32</v>
      </c>
      <c r="O8505" s="16" t="s">
        <v>33</v>
      </c>
      <c r="P8505" s="16" t="s">
        <v>8348</v>
      </c>
      <c r="Q8505" s="17">
        <v>5</v>
      </c>
      <c r="R8505" s="16" t="s">
        <v>35</v>
      </c>
      <c r="S8505" s="16" t="s">
        <v>36</v>
      </c>
      <c r="T8505" s="16" t="s">
        <v>37</v>
      </c>
    </row>
    <row r="8506" hidden="1" spans="1:20">
      <c r="A8506" s="16" t="s">
        <v>20</v>
      </c>
      <c r="B8506" s="16" t="s">
        <v>32913</v>
      </c>
      <c r="C8506" s="16" t="s">
        <v>22</v>
      </c>
      <c r="D8506" s="16" t="s">
        <v>23</v>
      </c>
      <c r="E8506" s="16" t="s">
        <v>24</v>
      </c>
      <c r="F8506" s="16" t="s">
        <v>32914</v>
      </c>
      <c r="G8506" s="16" t="s">
        <v>26</v>
      </c>
      <c r="H8506" s="16" t="s">
        <v>29641</v>
      </c>
      <c r="I8506" s="16" t="s">
        <v>32974</v>
      </c>
      <c r="J8506" s="16" t="s">
        <v>32865</v>
      </c>
      <c r="K8506" s="17">
        <v>1883.68</v>
      </c>
      <c r="L8506" s="16" t="s">
        <v>30</v>
      </c>
      <c r="M8506" s="16" t="s">
        <v>32975</v>
      </c>
      <c r="N8506" s="16" t="s">
        <v>32</v>
      </c>
      <c r="O8506" s="16" t="s">
        <v>33</v>
      </c>
      <c r="P8506" s="16" t="s">
        <v>8348</v>
      </c>
      <c r="Q8506" s="17">
        <v>16</v>
      </c>
      <c r="R8506" s="16" t="s">
        <v>35</v>
      </c>
      <c r="S8506" s="16" t="s">
        <v>36</v>
      </c>
      <c r="T8506" s="16" t="s">
        <v>37</v>
      </c>
    </row>
    <row r="8507" hidden="1" spans="1:20">
      <c r="A8507" s="16" t="s">
        <v>20</v>
      </c>
      <c r="B8507" s="16" t="s">
        <v>32913</v>
      </c>
      <c r="C8507" s="16" t="s">
        <v>22</v>
      </c>
      <c r="D8507" s="16" t="s">
        <v>23</v>
      </c>
      <c r="E8507" s="16" t="s">
        <v>24</v>
      </c>
      <c r="F8507" s="16" t="s">
        <v>32914</v>
      </c>
      <c r="G8507" s="16" t="s">
        <v>26</v>
      </c>
      <c r="H8507" s="16" t="s">
        <v>32976</v>
      </c>
      <c r="I8507" s="16" t="s">
        <v>32977</v>
      </c>
      <c r="J8507" s="16" t="s">
        <v>32978</v>
      </c>
      <c r="K8507" s="17">
        <v>824.11</v>
      </c>
      <c r="L8507" s="16" t="s">
        <v>30</v>
      </c>
      <c r="M8507" s="16" t="s">
        <v>32979</v>
      </c>
      <c r="N8507" s="16" t="s">
        <v>67</v>
      </c>
      <c r="O8507" s="16" t="s">
        <v>33</v>
      </c>
      <c r="P8507" s="16" t="s">
        <v>32943</v>
      </c>
      <c r="Q8507" s="17">
        <v>7</v>
      </c>
      <c r="R8507" s="16" t="s">
        <v>35</v>
      </c>
      <c r="S8507" s="16" t="s">
        <v>36</v>
      </c>
      <c r="T8507" s="16" t="s">
        <v>37</v>
      </c>
    </row>
    <row r="8508" hidden="1" spans="1:20">
      <c r="A8508" s="16" t="s">
        <v>20</v>
      </c>
      <c r="B8508" s="16" t="s">
        <v>32913</v>
      </c>
      <c r="C8508" s="16" t="s">
        <v>22</v>
      </c>
      <c r="D8508" s="16" t="s">
        <v>23</v>
      </c>
      <c r="E8508" s="16" t="s">
        <v>24</v>
      </c>
      <c r="F8508" s="16" t="s">
        <v>32914</v>
      </c>
      <c r="G8508" s="16" t="s">
        <v>26</v>
      </c>
      <c r="H8508" s="16" t="s">
        <v>32980</v>
      </c>
      <c r="I8508" s="16" t="s">
        <v>32981</v>
      </c>
      <c r="J8508" s="16" t="s">
        <v>32917</v>
      </c>
      <c r="K8508" s="17">
        <v>824.11</v>
      </c>
      <c r="L8508" s="16" t="s">
        <v>30</v>
      </c>
      <c r="M8508" s="16" t="s">
        <v>32982</v>
      </c>
      <c r="N8508" s="16" t="s">
        <v>32</v>
      </c>
      <c r="O8508" s="16" t="s">
        <v>33</v>
      </c>
      <c r="P8508" s="16" t="s">
        <v>32943</v>
      </c>
      <c r="Q8508" s="17">
        <v>7</v>
      </c>
      <c r="R8508" s="16" t="s">
        <v>35</v>
      </c>
      <c r="S8508" s="16" t="s">
        <v>36</v>
      </c>
      <c r="T8508" s="16" t="s">
        <v>37</v>
      </c>
    </row>
    <row r="8509" hidden="1" spans="1:20">
      <c r="A8509" s="16" t="s">
        <v>20</v>
      </c>
      <c r="B8509" s="16" t="s">
        <v>32913</v>
      </c>
      <c r="C8509" s="16" t="s">
        <v>22</v>
      </c>
      <c r="D8509" s="16" t="s">
        <v>23</v>
      </c>
      <c r="E8509" s="16" t="s">
        <v>24</v>
      </c>
      <c r="F8509" s="16" t="s">
        <v>32914</v>
      </c>
      <c r="G8509" s="16" t="s">
        <v>26</v>
      </c>
      <c r="H8509" s="16" t="s">
        <v>32983</v>
      </c>
      <c r="I8509" s="16" t="s">
        <v>32984</v>
      </c>
      <c r="J8509" s="16" t="s">
        <v>32985</v>
      </c>
      <c r="K8509" s="17">
        <v>117.73</v>
      </c>
      <c r="L8509" s="16" t="s">
        <v>30</v>
      </c>
      <c r="M8509" s="16" t="s">
        <v>32986</v>
      </c>
      <c r="N8509" s="16" t="s">
        <v>32</v>
      </c>
      <c r="O8509" s="16" t="s">
        <v>33</v>
      </c>
      <c r="P8509" s="16" t="s">
        <v>32943</v>
      </c>
      <c r="Q8509" s="17">
        <v>1</v>
      </c>
      <c r="R8509" s="16" t="s">
        <v>35</v>
      </c>
      <c r="S8509" s="16" t="s">
        <v>36</v>
      </c>
      <c r="T8509" s="16" t="s">
        <v>37</v>
      </c>
    </row>
    <row r="8510" hidden="1" spans="1:20">
      <c r="A8510" s="16" t="s">
        <v>20</v>
      </c>
      <c r="B8510" s="16" t="s">
        <v>32913</v>
      </c>
      <c r="C8510" s="16" t="s">
        <v>22</v>
      </c>
      <c r="D8510" s="16" t="s">
        <v>23</v>
      </c>
      <c r="E8510" s="16" t="s">
        <v>24</v>
      </c>
      <c r="F8510" s="16" t="s">
        <v>32914</v>
      </c>
      <c r="G8510" s="16" t="s">
        <v>26</v>
      </c>
      <c r="H8510" s="16" t="s">
        <v>32987</v>
      </c>
      <c r="I8510" s="16" t="s">
        <v>32988</v>
      </c>
      <c r="J8510" s="16" t="s">
        <v>32989</v>
      </c>
      <c r="K8510" s="17">
        <v>1059.57</v>
      </c>
      <c r="L8510" s="16" t="s">
        <v>30</v>
      </c>
      <c r="M8510" s="16" t="s">
        <v>32990</v>
      </c>
      <c r="N8510" s="16" t="s">
        <v>32</v>
      </c>
      <c r="O8510" s="16" t="s">
        <v>33</v>
      </c>
      <c r="P8510" s="16" t="s">
        <v>32943</v>
      </c>
      <c r="Q8510" s="17">
        <v>9</v>
      </c>
      <c r="R8510" s="16" t="s">
        <v>35</v>
      </c>
      <c r="S8510" s="16" t="s">
        <v>36</v>
      </c>
      <c r="T8510" s="16" t="s">
        <v>37</v>
      </c>
    </row>
    <row r="8511" hidden="1" spans="1:20">
      <c r="A8511" s="16" t="s">
        <v>20</v>
      </c>
      <c r="B8511" s="16" t="s">
        <v>32913</v>
      </c>
      <c r="C8511" s="16" t="s">
        <v>22</v>
      </c>
      <c r="D8511" s="16" t="s">
        <v>23</v>
      </c>
      <c r="E8511" s="16" t="s">
        <v>24</v>
      </c>
      <c r="F8511" s="16" t="s">
        <v>32914</v>
      </c>
      <c r="G8511" s="16" t="s">
        <v>26</v>
      </c>
      <c r="H8511" s="16" t="s">
        <v>32991</v>
      </c>
      <c r="I8511" s="16" t="s">
        <v>32992</v>
      </c>
      <c r="J8511" s="16" t="s">
        <v>32993</v>
      </c>
      <c r="K8511" s="17">
        <v>941.84</v>
      </c>
      <c r="L8511" s="16" t="s">
        <v>30</v>
      </c>
      <c r="M8511" s="16" t="s">
        <v>32994</v>
      </c>
      <c r="N8511" s="16" t="s">
        <v>32</v>
      </c>
      <c r="O8511" s="16" t="s">
        <v>33</v>
      </c>
      <c r="P8511" s="16" t="s">
        <v>32943</v>
      </c>
      <c r="Q8511" s="17">
        <v>8</v>
      </c>
      <c r="R8511" s="16" t="s">
        <v>35</v>
      </c>
      <c r="S8511" s="16" t="s">
        <v>36</v>
      </c>
      <c r="T8511" s="16" t="s">
        <v>37</v>
      </c>
    </row>
    <row r="8512" hidden="1" spans="1:20">
      <c r="A8512" s="16" t="s">
        <v>20</v>
      </c>
      <c r="B8512" s="16" t="s">
        <v>32913</v>
      </c>
      <c r="C8512" s="16" t="s">
        <v>22</v>
      </c>
      <c r="D8512" s="16" t="s">
        <v>23</v>
      </c>
      <c r="E8512" s="16" t="s">
        <v>24</v>
      </c>
      <c r="F8512" s="16" t="s">
        <v>32914</v>
      </c>
      <c r="G8512" s="16" t="s">
        <v>26</v>
      </c>
      <c r="H8512" s="16" t="s">
        <v>26208</v>
      </c>
      <c r="I8512" s="16" t="s">
        <v>32995</v>
      </c>
      <c r="J8512" s="16" t="s">
        <v>32868</v>
      </c>
      <c r="K8512" s="17">
        <v>1118.44</v>
      </c>
      <c r="L8512" s="16" t="s">
        <v>440</v>
      </c>
      <c r="M8512" s="16" t="s">
        <v>32996</v>
      </c>
      <c r="N8512" s="16" t="s">
        <v>32</v>
      </c>
      <c r="O8512" s="16" t="s">
        <v>33</v>
      </c>
      <c r="P8512" s="16" t="s">
        <v>16797</v>
      </c>
      <c r="Q8512" s="17">
        <v>9.5</v>
      </c>
      <c r="R8512" s="16" t="s">
        <v>35</v>
      </c>
      <c r="S8512" s="16" t="s">
        <v>36</v>
      </c>
      <c r="T8512" s="16" t="s">
        <v>37</v>
      </c>
    </row>
    <row r="8513" hidden="1" spans="1:20">
      <c r="A8513" s="16" t="s">
        <v>20</v>
      </c>
      <c r="B8513" s="16" t="s">
        <v>32913</v>
      </c>
      <c r="C8513" s="16" t="s">
        <v>22</v>
      </c>
      <c r="D8513" s="16" t="s">
        <v>23</v>
      </c>
      <c r="E8513" s="16" t="s">
        <v>24</v>
      </c>
      <c r="F8513" s="16" t="s">
        <v>32914</v>
      </c>
      <c r="G8513" s="16" t="s">
        <v>26</v>
      </c>
      <c r="H8513" s="16" t="s">
        <v>32997</v>
      </c>
      <c r="I8513" s="16" t="s">
        <v>32998</v>
      </c>
      <c r="J8513" s="16" t="s">
        <v>32999</v>
      </c>
      <c r="K8513" s="17">
        <v>706.38</v>
      </c>
      <c r="L8513" s="16" t="s">
        <v>440</v>
      </c>
      <c r="M8513" s="16" t="s">
        <v>33000</v>
      </c>
      <c r="N8513" s="16" t="s">
        <v>32</v>
      </c>
      <c r="O8513" s="16" t="s">
        <v>33</v>
      </c>
      <c r="P8513" s="16" t="s">
        <v>16797</v>
      </c>
      <c r="Q8513" s="17">
        <v>6</v>
      </c>
      <c r="R8513" s="16" t="s">
        <v>35</v>
      </c>
      <c r="S8513" s="16" t="s">
        <v>36</v>
      </c>
      <c r="T8513" s="16" t="s">
        <v>37</v>
      </c>
    </row>
    <row r="8514" hidden="1" spans="1:20">
      <c r="A8514" s="16" t="s">
        <v>20</v>
      </c>
      <c r="B8514" s="16" t="s">
        <v>32913</v>
      </c>
      <c r="C8514" s="16" t="s">
        <v>22</v>
      </c>
      <c r="D8514" s="16" t="s">
        <v>23</v>
      </c>
      <c r="E8514" s="16" t="s">
        <v>24</v>
      </c>
      <c r="F8514" s="16" t="s">
        <v>32914</v>
      </c>
      <c r="G8514" s="16" t="s">
        <v>26</v>
      </c>
      <c r="H8514" s="16" t="s">
        <v>33001</v>
      </c>
      <c r="I8514" s="16" t="s">
        <v>33002</v>
      </c>
      <c r="J8514" s="16" t="s">
        <v>33003</v>
      </c>
      <c r="K8514" s="17">
        <v>1059.57</v>
      </c>
      <c r="L8514" s="16" t="s">
        <v>30</v>
      </c>
      <c r="M8514" s="16" t="s">
        <v>33004</v>
      </c>
      <c r="N8514" s="16" t="s">
        <v>32</v>
      </c>
      <c r="O8514" s="16" t="s">
        <v>33</v>
      </c>
      <c r="P8514" s="16" t="s">
        <v>20335</v>
      </c>
      <c r="Q8514" s="17">
        <v>9</v>
      </c>
      <c r="R8514" s="16" t="s">
        <v>35</v>
      </c>
      <c r="S8514" s="16" t="s">
        <v>36</v>
      </c>
      <c r="T8514" s="16" t="s">
        <v>37</v>
      </c>
    </row>
    <row r="8515" hidden="1" spans="1:20">
      <c r="A8515" s="16" t="s">
        <v>20</v>
      </c>
      <c r="B8515" s="16" t="s">
        <v>32913</v>
      </c>
      <c r="C8515" s="16" t="s">
        <v>22</v>
      </c>
      <c r="D8515" s="16" t="s">
        <v>23</v>
      </c>
      <c r="E8515" s="16" t="s">
        <v>24</v>
      </c>
      <c r="F8515" s="16" t="s">
        <v>32914</v>
      </c>
      <c r="G8515" s="16" t="s">
        <v>26</v>
      </c>
      <c r="H8515" s="16" t="s">
        <v>33005</v>
      </c>
      <c r="I8515" s="16" t="s">
        <v>33006</v>
      </c>
      <c r="J8515" s="16" t="s">
        <v>33007</v>
      </c>
      <c r="K8515" s="17">
        <v>1177.3</v>
      </c>
      <c r="L8515" s="16" t="s">
        <v>30</v>
      </c>
      <c r="M8515" s="16" t="s">
        <v>33008</v>
      </c>
      <c r="N8515" s="16" t="s">
        <v>32</v>
      </c>
      <c r="O8515" s="16" t="s">
        <v>33</v>
      </c>
      <c r="P8515" s="16" t="s">
        <v>20335</v>
      </c>
      <c r="Q8515" s="17">
        <v>10</v>
      </c>
      <c r="R8515" s="16" t="s">
        <v>35</v>
      </c>
      <c r="S8515" s="16" t="s">
        <v>36</v>
      </c>
      <c r="T8515" s="16" t="s">
        <v>37</v>
      </c>
    </row>
    <row r="8516" hidden="1" spans="1:20">
      <c r="A8516" s="16" t="s">
        <v>20</v>
      </c>
      <c r="B8516" s="16" t="s">
        <v>32913</v>
      </c>
      <c r="C8516" s="16" t="s">
        <v>22</v>
      </c>
      <c r="D8516" s="16" t="s">
        <v>23</v>
      </c>
      <c r="E8516" s="16" t="s">
        <v>24</v>
      </c>
      <c r="F8516" s="16" t="s">
        <v>32914</v>
      </c>
      <c r="G8516" s="16" t="s">
        <v>26</v>
      </c>
      <c r="H8516" s="16" t="s">
        <v>33009</v>
      </c>
      <c r="I8516" s="16" t="s">
        <v>33010</v>
      </c>
      <c r="J8516" s="16" t="s">
        <v>33011</v>
      </c>
      <c r="K8516" s="17">
        <v>1177.3</v>
      </c>
      <c r="L8516" s="16" t="s">
        <v>30</v>
      </c>
      <c r="M8516" s="16" t="s">
        <v>33012</v>
      </c>
      <c r="N8516" s="16" t="s">
        <v>32</v>
      </c>
      <c r="O8516" s="16" t="s">
        <v>33</v>
      </c>
      <c r="P8516" s="16" t="s">
        <v>32943</v>
      </c>
      <c r="Q8516" s="17">
        <v>10</v>
      </c>
      <c r="R8516" s="16" t="s">
        <v>35</v>
      </c>
      <c r="S8516" s="16" t="s">
        <v>36</v>
      </c>
      <c r="T8516" s="16" t="s">
        <v>37</v>
      </c>
    </row>
    <row r="8517" hidden="1" spans="1:20">
      <c r="A8517" s="16" t="s">
        <v>20</v>
      </c>
      <c r="B8517" s="16" t="s">
        <v>32913</v>
      </c>
      <c r="C8517" s="16" t="s">
        <v>22</v>
      </c>
      <c r="D8517" s="16" t="s">
        <v>23</v>
      </c>
      <c r="E8517" s="16" t="s">
        <v>24</v>
      </c>
      <c r="F8517" s="16" t="s">
        <v>32914</v>
      </c>
      <c r="G8517" s="16" t="s">
        <v>26</v>
      </c>
      <c r="H8517" s="16" t="s">
        <v>33013</v>
      </c>
      <c r="I8517" s="16" t="s">
        <v>33014</v>
      </c>
      <c r="J8517" s="16" t="s">
        <v>33015</v>
      </c>
      <c r="K8517" s="17">
        <v>1059.57</v>
      </c>
      <c r="L8517" s="16" t="s">
        <v>30</v>
      </c>
      <c r="M8517" s="16" t="s">
        <v>33016</v>
      </c>
      <c r="N8517" s="16" t="s">
        <v>32</v>
      </c>
      <c r="O8517" s="16" t="s">
        <v>33</v>
      </c>
      <c r="P8517" s="16" t="s">
        <v>32943</v>
      </c>
      <c r="Q8517" s="17">
        <v>9</v>
      </c>
      <c r="R8517" s="16" t="s">
        <v>35</v>
      </c>
      <c r="S8517" s="16" t="s">
        <v>36</v>
      </c>
      <c r="T8517" s="16" t="s">
        <v>37</v>
      </c>
    </row>
    <row r="8518" hidden="1" spans="1:20">
      <c r="A8518" s="16" t="s">
        <v>20</v>
      </c>
      <c r="B8518" s="16" t="s">
        <v>32913</v>
      </c>
      <c r="C8518" s="16" t="s">
        <v>22</v>
      </c>
      <c r="D8518" s="16" t="s">
        <v>23</v>
      </c>
      <c r="E8518" s="16" t="s">
        <v>24</v>
      </c>
      <c r="F8518" s="16" t="s">
        <v>32914</v>
      </c>
      <c r="G8518" s="16" t="s">
        <v>26</v>
      </c>
      <c r="H8518" s="16" t="s">
        <v>33017</v>
      </c>
      <c r="I8518" s="16" t="s">
        <v>33018</v>
      </c>
      <c r="J8518" s="16" t="s">
        <v>33003</v>
      </c>
      <c r="K8518" s="17">
        <v>941.84</v>
      </c>
      <c r="L8518" s="16" t="s">
        <v>30</v>
      </c>
      <c r="M8518" s="16" t="s">
        <v>33019</v>
      </c>
      <c r="N8518" s="16" t="s">
        <v>32</v>
      </c>
      <c r="O8518" s="16" t="s">
        <v>33</v>
      </c>
      <c r="P8518" s="16" t="s">
        <v>32943</v>
      </c>
      <c r="Q8518" s="17">
        <v>8</v>
      </c>
      <c r="R8518" s="16" t="s">
        <v>35</v>
      </c>
      <c r="S8518" s="16" t="s">
        <v>36</v>
      </c>
      <c r="T8518" s="16" t="s">
        <v>37</v>
      </c>
    </row>
    <row r="8519" hidden="1" spans="1:20">
      <c r="A8519" s="16" t="s">
        <v>20</v>
      </c>
      <c r="B8519" s="16" t="s">
        <v>32913</v>
      </c>
      <c r="C8519" s="16" t="s">
        <v>22</v>
      </c>
      <c r="D8519" s="16" t="s">
        <v>23</v>
      </c>
      <c r="E8519" s="16" t="s">
        <v>24</v>
      </c>
      <c r="F8519" s="16" t="s">
        <v>32914</v>
      </c>
      <c r="G8519" s="16" t="s">
        <v>26</v>
      </c>
      <c r="H8519" s="16" t="s">
        <v>975</v>
      </c>
      <c r="I8519" s="16" t="s">
        <v>33020</v>
      </c>
      <c r="J8519" s="16" t="s">
        <v>33021</v>
      </c>
      <c r="K8519" s="17">
        <v>588.65</v>
      </c>
      <c r="L8519" s="16" t="s">
        <v>30</v>
      </c>
      <c r="M8519" s="16" t="s">
        <v>33022</v>
      </c>
      <c r="N8519" s="16" t="s">
        <v>32</v>
      </c>
      <c r="O8519" s="16" t="s">
        <v>33</v>
      </c>
      <c r="P8519" s="16" t="s">
        <v>32943</v>
      </c>
      <c r="Q8519" s="17">
        <v>5</v>
      </c>
      <c r="R8519" s="16" t="s">
        <v>35</v>
      </c>
      <c r="S8519" s="16" t="s">
        <v>36</v>
      </c>
      <c r="T8519" s="16" t="s">
        <v>37</v>
      </c>
    </row>
    <row r="8520" hidden="1" spans="1:20">
      <c r="A8520" s="16" t="s">
        <v>20</v>
      </c>
      <c r="B8520" s="16" t="s">
        <v>32913</v>
      </c>
      <c r="C8520" s="16" t="s">
        <v>22</v>
      </c>
      <c r="D8520" s="16" t="s">
        <v>23</v>
      </c>
      <c r="E8520" s="16" t="s">
        <v>24</v>
      </c>
      <c r="F8520" s="16" t="s">
        <v>32914</v>
      </c>
      <c r="G8520" s="16" t="s">
        <v>26</v>
      </c>
      <c r="H8520" s="16" t="s">
        <v>33023</v>
      </c>
      <c r="I8520" s="16" t="s">
        <v>33024</v>
      </c>
      <c r="J8520" s="16" t="s">
        <v>33025</v>
      </c>
      <c r="K8520" s="17">
        <v>941.84</v>
      </c>
      <c r="L8520" s="16" t="s">
        <v>30</v>
      </c>
      <c r="M8520" s="16" t="s">
        <v>33026</v>
      </c>
      <c r="N8520" s="16" t="s">
        <v>32</v>
      </c>
      <c r="O8520" s="16" t="s">
        <v>33</v>
      </c>
      <c r="P8520" s="16" t="s">
        <v>32943</v>
      </c>
      <c r="Q8520" s="17">
        <v>8</v>
      </c>
      <c r="R8520" s="16" t="s">
        <v>35</v>
      </c>
      <c r="S8520" s="16" t="s">
        <v>36</v>
      </c>
      <c r="T8520" s="16" t="s">
        <v>37</v>
      </c>
    </row>
    <row r="8521" hidden="1" spans="1:20">
      <c r="A8521" s="16" t="s">
        <v>20</v>
      </c>
      <c r="B8521" s="16" t="s">
        <v>32913</v>
      </c>
      <c r="C8521" s="16" t="s">
        <v>22</v>
      </c>
      <c r="D8521" s="16" t="s">
        <v>23</v>
      </c>
      <c r="E8521" s="16" t="s">
        <v>24</v>
      </c>
      <c r="F8521" s="16" t="s">
        <v>32914</v>
      </c>
      <c r="G8521" s="16" t="s">
        <v>26</v>
      </c>
      <c r="H8521" s="16" t="s">
        <v>33027</v>
      </c>
      <c r="I8521" s="16" t="s">
        <v>33028</v>
      </c>
      <c r="J8521" s="16" t="s">
        <v>32917</v>
      </c>
      <c r="K8521" s="17">
        <v>1177.3</v>
      </c>
      <c r="L8521" s="16" t="s">
        <v>30</v>
      </c>
      <c r="M8521" s="16" t="s">
        <v>33029</v>
      </c>
      <c r="N8521" s="16" t="s">
        <v>32</v>
      </c>
      <c r="O8521" s="16" t="s">
        <v>33</v>
      </c>
      <c r="P8521" s="16" t="s">
        <v>27202</v>
      </c>
      <c r="Q8521" s="17">
        <v>10</v>
      </c>
      <c r="R8521" s="16" t="s">
        <v>35</v>
      </c>
      <c r="S8521" s="16" t="s">
        <v>36</v>
      </c>
      <c r="T8521" s="16" t="s">
        <v>37</v>
      </c>
    </row>
    <row r="8522" hidden="1" spans="1:20">
      <c r="A8522" s="16" t="s">
        <v>20</v>
      </c>
      <c r="B8522" s="16" t="s">
        <v>32913</v>
      </c>
      <c r="C8522" s="16" t="s">
        <v>22</v>
      </c>
      <c r="D8522" s="16" t="s">
        <v>23</v>
      </c>
      <c r="E8522" s="16" t="s">
        <v>24</v>
      </c>
      <c r="F8522" s="16" t="s">
        <v>32914</v>
      </c>
      <c r="G8522" s="16" t="s">
        <v>26</v>
      </c>
      <c r="H8522" s="16" t="s">
        <v>33030</v>
      </c>
      <c r="I8522" s="16" t="s">
        <v>33031</v>
      </c>
      <c r="J8522" s="16" t="s">
        <v>33032</v>
      </c>
      <c r="K8522" s="17">
        <v>824.11</v>
      </c>
      <c r="L8522" s="16" t="s">
        <v>30</v>
      </c>
      <c r="M8522" s="16" t="s">
        <v>33033</v>
      </c>
      <c r="N8522" s="16" t="s">
        <v>32</v>
      </c>
      <c r="O8522" s="16" t="s">
        <v>33</v>
      </c>
      <c r="P8522" s="16" t="s">
        <v>32943</v>
      </c>
      <c r="Q8522" s="17">
        <v>7</v>
      </c>
      <c r="R8522" s="16" t="s">
        <v>35</v>
      </c>
      <c r="S8522" s="16" t="s">
        <v>36</v>
      </c>
      <c r="T8522" s="16" t="s">
        <v>37</v>
      </c>
    </row>
    <row r="8523" hidden="1" spans="1:20">
      <c r="A8523" s="16" t="s">
        <v>20</v>
      </c>
      <c r="B8523" s="16" t="s">
        <v>32913</v>
      </c>
      <c r="C8523" s="16" t="s">
        <v>22</v>
      </c>
      <c r="D8523" s="16" t="s">
        <v>23</v>
      </c>
      <c r="E8523" s="16" t="s">
        <v>24</v>
      </c>
      <c r="F8523" s="16" t="s">
        <v>32914</v>
      </c>
      <c r="G8523" s="16" t="s">
        <v>26</v>
      </c>
      <c r="H8523" s="16" t="s">
        <v>6557</v>
      </c>
      <c r="I8523" s="16" t="s">
        <v>33034</v>
      </c>
      <c r="J8523" s="16" t="s">
        <v>33035</v>
      </c>
      <c r="K8523" s="17">
        <v>1412.76</v>
      </c>
      <c r="L8523" s="16" t="s">
        <v>30</v>
      </c>
      <c r="M8523" s="16" t="s">
        <v>33036</v>
      </c>
      <c r="N8523" s="16" t="s">
        <v>32</v>
      </c>
      <c r="O8523" s="16" t="s">
        <v>33</v>
      </c>
      <c r="P8523" s="16" t="s">
        <v>32943</v>
      </c>
      <c r="Q8523" s="17">
        <v>12</v>
      </c>
      <c r="R8523" s="16" t="s">
        <v>35</v>
      </c>
      <c r="S8523" s="16" t="s">
        <v>36</v>
      </c>
      <c r="T8523" s="16" t="s">
        <v>37</v>
      </c>
    </row>
    <row r="8524" hidden="1" spans="1:20">
      <c r="A8524" s="16" t="s">
        <v>20</v>
      </c>
      <c r="B8524" s="16" t="s">
        <v>32913</v>
      </c>
      <c r="C8524" s="16" t="s">
        <v>22</v>
      </c>
      <c r="D8524" s="16" t="s">
        <v>23</v>
      </c>
      <c r="E8524" s="16" t="s">
        <v>24</v>
      </c>
      <c r="F8524" s="16" t="s">
        <v>32914</v>
      </c>
      <c r="G8524" s="16" t="s">
        <v>26</v>
      </c>
      <c r="H8524" s="16" t="s">
        <v>33037</v>
      </c>
      <c r="I8524" s="16" t="s">
        <v>33038</v>
      </c>
      <c r="J8524" s="16" t="s">
        <v>33039</v>
      </c>
      <c r="K8524" s="17">
        <v>706.38</v>
      </c>
      <c r="L8524" s="16" t="s">
        <v>30</v>
      </c>
      <c r="M8524" s="16" t="s">
        <v>33040</v>
      </c>
      <c r="N8524" s="16" t="s">
        <v>32</v>
      </c>
      <c r="O8524" s="16" t="s">
        <v>33</v>
      </c>
      <c r="P8524" s="16" t="s">
        <v>32943</v>
      </c>
      <c r="Q8524" s="17">
        <v>6</v>
      </c>
      <c r="R8524" s="16" t="s">
        <v>35</v>
      </c>
      <c r="S8524" s="16" t="s">
        <v>36</v>
      </c>
      <c r="T8524" s="16" t="s">
        <v>37</v>
      </c>
    </row>
    <row r="8525" hidden="1" spans="1:20">
      <c r="A8525" s="16" t="s">
        <v>20</v>
      </c>
      <c r="B8525" s="16" t="s">
        <v>32913</v>
      </c>
      <c r="C8525" s="16" t="s">
        <v>22</v>
      </c>
      <c r="D8525" s="16" t="s">
        <v>23</v>
      </c>
      <c r="E8525" s="16" t="s">
        <v>24</v>
      </c>
      <c r="F8525" s="16" t="s">
        <v>32914</v>
      </c>
      <c r="G8525" s="16" t="s">
        <v>26</v>
      </c>
      <c r="H8525" s="16" t="s">
        <v>33041</v>
      </c>
      <c r="I8525" s="16" t="s">
        <v>33042</v>
      </c>
      <c r="J8525" s="16" t="s">
        <v>33043</v>
      </c>
      <c r="K8525" s="17">
        <v>470.92</v>
      </c>
      <c r="L8525" s="16" t="s">
        <v>30</v>
      </c>
      <c r="M8525" s="16" t="s">
        <v>33044</v>
      </c>
      <c r="N8525" s="16" t="s">
        <v>32</v>
      </c>
      <c r="O8525" s="16" t="s">
        <v>33</v>
      </c>
      <c r="P8525" s="16" t="s">
        <v>32943</v>
      </c>
      <c r="Q8525" s="17">
        <v>4</v>
      </c>
      <c r="R8525" s="16" t="s">
        <v>35</v>
      </c>
      <c r="S8525" s="16" t="s">
        <v>36</v>
      </c>
      <c r="T8525" s="16" t="s">
        <v>37</v>
      </c>
    </row>
    <row r="8526" hidden="1" spans="1:20">
      <c r="A8526" s="16" t="s">
        <v>20</v>
      </c>
      <c r="B8526" s="16" t="s">
        <v>32913</v>
      </c>
      <c r="C8526" s="16" t="s">
        <v>22</v>
      </c>
      <c r="D8526" s="16" t="s">
        <v>23</v>
      </c>
      <c r="E8526" s="16" t="s">
        <v>24</v>
      </c>
      <c r="F8526" s="16" t="s">
        <v>32914</v>
      </c>
      <c r="G8526" s="16" t="s">
        <v>26</v>
      </c>
      <c r="H8526" s="16" t="s">
        <v>33045</v>
      </c>
      <c r="I8526" s="16" t="s">
        <v>33046</v>
      </c>
      <c r="J8526" s="16" t="s">
        <v>33047</v>
      </c>
      <c r="K8526" s="17">
        <v>117.73</v>
      </c>
      <c r="L8526" s="16" t="s">
        <v>30</v>
      </c>
      <c r="M8526" s="16" t="s">
        <v>33048</v>
      </c>
      <c r="N8526" s="16" t="s">
        <v>32</v>
      </c>
      <c r="O8526" s="16" t="s">
        <v>33</v>
      </c>
      <c r="P8526" s="16" t="s">
        <v>32943</v>
      </c>
      <c r="Q8526" s="17">
        <v>1</v>
      </c>
      <c r="R8526" s="16" t="s">
        <v>35</v>
      </c>
      <c r="S8526" s="16" t="s">
        <v>36</v>
      </c>
      <c r="T8526" s="16" t="s">
        <v>37</v>
      </c>
    </row>
    <row r="8527" hidden="1" spans="1:20">
      <c r="A8527" s="16" t="s">
        <v>20</v>
      </c>
      <c r="B8527" s="16" t="s">
        <v>32913</v>
      </c>
      <c r="C8527" s="16" t="s">
        <v>22</v>
      </c>
      <c r="D8527" s="16" t="s">
        <v>23</v>
      </c>
      <c r="E8527" s="16" t="s">
        <v>24</v>
      </c>
      <c r="F8527" s="16" t="s">
        <v>32914</v>
      </c>
      <c r="G8527" s="16" t="s">
        <v>26</v>
      </c>
      <c r="H8527" s="16" t="s">
        <v>11282</v>
      </c>
      <c r="I8527" s="16" t="s">
        <v>33049</v>
      </c>
      <c r="J8527" s="16" t="s">
        <v>36</v>
      </c>
      <c r="K8527" s="17">
        <v>353.19</v>
      </c>
      <c r="L8527" s="16" t="s">
        <v>30</v>
      </c>
      <c r="M8527" s="16" t="s">
        <v>33050</v>
      </c>
      <c r="N8527" s="16" t="s">
        <v>32</v>
      </c>
      <c r="O8527" s="16" t="s">
        <v>33</v>
      </c>
      <c r="P8527" s="16" t="s">
        <v>32943</v>
      </c>
      <c r="Q8527" s="17">
        <v>3</v>
      </c>
      <c r="R8527" s="16" t="s">
        <v>35</v>
      </c>
      <c r="S8527" s="16" t="s">
        <v>36</v>
      </c>
      <c r="T8527" s="16" t="s">
        <v>37</v>
      </c>
    </row>
    <row r="8528" hidden="1" spans="1:20">
      <c r="A8528" s="16" t="s">
        <v>20</v>
      </c>
      <c r="B8528" s="16" t="s">
        <v>32913</v>
      </c>
      <c r="C8528" s="16" t="s">
        <v>22</v>
      </c>
      <c r="D8528" s="16" t="s">
        <v>23</v>
      </c>
      <c r="E8528" s="16" t="s">
        <v>24</v>
      </c>
      <c r="F8528" s="16" t="s">
        <v>32914</v>
      </c>
      <c r="G8528" s="16" t="s">
        <v>26</v>
      </c>
      <c r="H8528" s="16" t="s">
        <v>33051</v>
      </c>
      <c r="I8528" s="16" t="s">
        <v>33052</v>
      </c>
      <c r="J8528" s="16" t="s">
        <v>33053</v>
      </c>
      <c r="K8528" s="17">
        <v>1118.44</v>
      </c>
      <c r="L8528" s="16" t="s">
        <v>257</v>
      </c>
      <c r="M8528" s="16" t="s">
        <v>33054</v>
      </c>
      <c r="N8528" s="16" t="s">
        <v>32</v>
      </c>
      <c r="O8528" s="16" t="s">
        <v>33</v>
      </c>
      <c r="P8528" s="16" t="s">
        <v>32943</v>
      </c>
      <c r="Q8528" s="17">
        <v>9.5</v>
      </c>
      <c r="R8528" s="16" t="s">
        <v>35</v>
      </c>
      <c r="S8528" s="16" t="s">
        <v>36</v>
      </c>
      <c r="T8528" s="16" t="s">
        <v>37</v>
      </c>
    </row>
    <row r="8529" hidden="1" spans="1:20">
      <c r="A8529" s="16" t="s">
        <v>20</v>
      </c>
      <c r="B8529" s="16" t="s">
        <v>32913</v>
      </c>
      <c r="C8529" s="16" t="s">
        <v>22</v>
      </c>
      <c r="D8529" s="16" t="s">
        <v>23</v>
      </c>
      <c r="E8529" s="16" t="s">
        <v>24</v>
      </c>
      <c r="F8529" s="16" t="s">
        <v>32914</v>
      </c>
      <c r="G8529" s="16" t="s">
        <v>26</v>
      </c>
      <c r="H8529" s="16" t="s">
        <v>33055</v>
      </c>
      <c r="I8529" s="16" t="s">
        <v>33056</v>
      </c>
      <c r="J8529" s="16" t="s">
        <v>32999</v>
      </c>
      <c r="K8529" s="17">
        <v>1295.03</v>
      </c>
      <c r="L8529" s="16" t="s">
        <v>30</v>
      </c>
      <c r="M8529" s="16" t="s">
        <v>33057</v>
      </c>
      <c r="N8529" s="16" t="s">
        <v>32</v>
      </c>
      <c r="O8529" s="16" t="s">
        <v>33</v>
      </c>
      <c r="P8529" s="16" t="s">
        <v>8348</v>
      </c>
      <c r="Q8529" s="17">
        <v>11</v>
      </c>
      <c r="R8529" s="16" t="s">
        <v>35</v>
      </c>
      <c r="S8529" s="16" t="s">
        <v>36</v>
      </c>
      <c r="T8529" s="16" t="s">
        <v>37</v>
      </c>
    </row>
    <row r="8530" hidden="1" spans="1:20">
      <c r="A8530" s="16" t="s">
        <v>20</v>
      </c>
      <c r="B8530" s="16" t="s">
        <v>32913</v>
      </c>
      <c r="C8530" s="16" t="s">
        <v>22</v>
      </c>
      <c r="D8530" s="16" t="s">
        <v>23</v>
      </c>
      <c r="E8530" s="16" t="s">
        <v>24</v>
      </c>
      <c r="F8530" s="16" t="s">
        <v>32914</v>
      </c>
      <c r="G8530" s="16" t="s">
        <v>26</v>
      </c>
      <c r="H8530" s="16" t="s">
        <v>33058</v>
      </c>
      <c r="I8530" s="16" t="s">
        <v>33059</v>
      </c>
      <c r="J8530" s="16" t="s">
        <v>32917</v>
      </c>
      <c r="K8530" s="17">
        <v>1059.57</v>
      </c>
      <c r="L8530" s="16" t="s">
        <v>30</v>
      </c>
      <c r="M8530" s="16" t="s">
        <v>33060</v>
      </c>
      <c r="N8530" s="16" t="s">
        <v>32</v>
      </c>
      <c r="O8530" s="16" t="s">
        <v>33</v>
      </c>
      <c r="P8530" s="16" t="s">
        <v>8348</v>
      </c>
      <c r="Q8530" s="17">
        <v>9</v>
      </c>
      <c r="R8530" s="16" t="s">
        <v>35</v>
      </c>
      <c r="S8530" s="16" t="s">
        <v>36</v>
      </c>
      <c r="T8530" s="16" t="s">
        <v>37</v>
      </c>
    </row>
    <row r="8531" hidden="1" spans="1:20">
      <c r="A8531" s="16" t="s">
        <v>20</v>
      </c>
      <c r="B8531" s="16" t="s">
        <v>32913</v>
      </c>
      <c r="C8531" s="16" t="s">
        <v>22</v>
      </c>
      <c r="D8531" s="16" t="s">
        <v>23</v>
      </c>
      <c r="E8531" s="16" t="s">
        <v>24</v>
      </c>
      <c r="F8531" s="16" t="s">
        <v>32914</v>
      </c>
      <c r="G8531" s="16" t="s">
        <v>26</v>
      </c>
      <c r="H8531" s="16" t="s">
        <v>33061</v>
      </c>
      <c r="I8531" s="16" t="s">
        <v>33062</v>
      </c>
      <c r="J8531" s="16" t="s">
        <v>33063</v>
      </c>
      <c r="K8531" s="17">
        <v>1059.57</v>
      </c>
      <c r="L8531" s="16" t="s">
        <v>30</v>
      </c>
      <c r="M8531" s="16" t="s">
        <v>33064</v>
      </c>
      <c r="N8531" s="16" t="s">
        <v>32</v>
      </c>
      <c r="O8531" s="16" t="s">
        <v>33</v>
      </c>
      <c r="P8531" s="16" t="s">
        <v>8348</v>
      </c>
      <c r="Q8531" s="17">
        <v>9</v>
      </c>
      <c r="R8531" s="16" t="s">
        <v>35</v>
      </c>
      <c r="S8531" s="16" t="s">
        <v>36</v>
      </c>
      <c r="T8531" s="16" t="s">
        <v>37</v>
      </c>
    </row>
    <row r="8532" hidden="1" spans="1:20">
      <c r="A8532" s="16" t="s">
        <v>20</v>
      </c>
      <c r="B8532" s="16" t="s">
        <v>32913</v>
      </c>
      <c r="C8532" s="16" t="s">
        <v>22</v>
      </c>
      <c r="D8532" s="16" t="s">
        <v>23</v>
      </c>
      <c r="E8532" s="16" t="s">
        <v>24</v>
      </c>
      <c r="F8532" s="16" t="s">
        <v>32914</v>
      </c>
      <c r="G8532" s="16" t="s">
        <v>26</v>
      </c>
      <c r="H8532" s="16" t="s">
        <v>33065</v>
      </c>
      <c r="I8532" s="16" t="s">
        <v>33066</v>
      </c>
      <c r="J8532" s="16" t="s">
        <v>33067</v>
      </c>
      <c r="K8532" s="17">
        <v>588.65</v>
      </c>
      <c r="L8532" s="16" t="s">
        <v>30</v>
      </c>
      <c r="M8532" s="16" t="s">
        <v>33068</v>
      </c>
      <c r="N8532" s="16" t="s">
        <v>32</v>
      </c>
      <c r="O8532" s="16" t="s">
        <v>33</v>
      </c>
      <c r="P8532" s="16" t="s">
        <v>8348</v>
      </c>
      <c r="Q8532" s="17">
        <v>5</v>
      </c>
      <c r="R8532" s="16" t="s">
        <v>35</v>
      </c>
      <c r="S8532" s="16" t="s">
        <v>36</v>
      </c>
      <c r="T8532" s="16" t="s">
        <v>37</v>
      </c>
    </row>
    <row r="8533" hidden="1" spans="1:20">
      <c r="A8533" s="16" t="s">
        <v>20</v>
      </c>
      <c r="B8533" s="16" t="s">
        <v>32913</v>
      </c>
      <c r="C8533" s="16" t="s">
        <v>22</v>
      </c>
      <c r="D8533" s="16" t="s">
        <v>23</v>
      </c>
      <c r="E8533" s="16" t="s">
        <v>24</v>
      </c>
      <c r="F8533" s="16" t="s">
        <v>32914</v>
      </c>
      <c r="G8533" s="16" t="s">
        <v>26</v>
      </c>
      <c r="H8533" s="16" t="s">
        <v>33069</v>
      </c>
      <c r="I8533" s="16" t="s">
        <v>33070</v>
      </c>
      <c r="J8533" s="16" t="s">
        <v>33071</v>
      </c>
      <c r="K8533" s="17">
        <v>1236.17</v>
      </c>
      <c r="L8533" s="16" t="s">
        <v>30</v>
      </c>
      <c r="M8533" s="16" t="s">
        <v>33072</v>
      </c>
      <c r="N8533" s="16" t="s">
        <v>32</v>
      </c>
      <c r="O8533" s="16" t="s">
        <v>33</v>
      </c>
      <c r="P8533" s="16" t="s">
        <v>8348</v>
      </c>
      <c r="Q8533" s="17">
        <v>10.5</v>
      </c>
      <c r="R8533" s="16" t="s">
        <v>35</v>
      </c>
      <c r="S8533" s="16" t="s">
        <v>36</v>
      </c>
      <c r="T8533" s="16" t="s">
        <v>37</v>
      </c>
    </row>
    <row r="8534" hidden="1" spans="1:20">
      <c r="A8534" s="16" t="s">
        <v>20</v>
      </c>
      <c r="B8534" s="16" t="s">
        <v>32913</v>
      </c>
      <c r="C8534" s="16" t="s">
        <v>22</v>
      </c>
      <c r="D8534" s="16" t="s">
        <v>23</v>
      </c>
      <c r="E8534" s="16" t="s">
        <v>24</v>
      </c>
      <c r="F8534" s="16" t="s">
        <v>32914</v>
      </c>
      <c r="G8534" s="16" t="s">
        <v>26</v>
      </c>
      <c r="H8534" s="16" t="s">
        <v>33073</v>
      </c>
      <c r="I8534" s="16" t="s">
        <v>33074</v>
      </c>
      <c r="J8534" s="16" t="s">
        <v>33075</v>
      </c>
      <c r="K8534" s="17">
        <v>588.65</v>
      </c>
      <c r="L8534" s="16" t="s">
        <v>30</v>
      </c>
      <c r="M8534" s="16" t="s">
        <v>33076</v>
      </c>
      <c r="N8534" s="16" t="s">
        <v>32</v>
      </c>
      <c r="O8534" s="16" t="s">
        <v>33</v>
      </c>
      <c r="P8534" s="16" t="s">
        <v>26844</v>
      </c>
      <c r="Q8534" s="17">
        <v>5</v>
      </c>
      <c r="R8534" s="16" t="s">
        <v>35</v>
      </c>
      <c r="S8534" s="16" t="s">
        <v>36</v>
      </c>
      <c r="T8534" s="16" t="s">
        <v>37</v>
      </c>
    </row>
    <row r="8535" hidden="1" spans="1:20">
      <c r="A8535" s="16" t="s">
        <v>20</v>
      </c>
      <c r="B8535" s="16" t="s">
        <v>32913</v>
      </c>
      <c r="C8535" s="16" t="s">
        <v>22</v>
      </c>
      <c r="D8535" s="16" t="s">
        <v>23</v>
      </c>
      <c r="E8535" s="16" t="s">
        <v>24</v>
      </c>
      <c r="F8535" s="16" t="s">
        <v>32914</v>
      </c>
      <c r="G8535" s="16" t="s">
        <v>26</v>
      </c>
      <c r="H8535" s="16" t="s">
        <v>33077</v>
      </c>
      <c r="I8535" s="16" t="s">
        <v>33078</v>
      </c>
      <c r="J8535" s="16" t="s">
        <v>32917</v>
      </c>
      <c r="K8535" s="17">
        <v>635.74</v>
      </c>
      <c r="L8535" s="16" t="s">
        <v>30</v>
      </c>
      <c r="M8535" s="16" t="s">
        <v>33079</v>
      </c>
      <c r="N8535" s="16" t="s">
        <v>32</v>
      </c>
      <c r="O8535" s="16" t="s">
        <v>33</v>
      </c>
      <c r="P8535" s="16" t="s">
        <v>27202</v>
      </c>
      <c r="Q8535" s="17">
        <v>5.4</v>
      </c>
      <c r="R8535" s="16" t="s">
        <v>35</v>
      </c>
      <c r="S8535" s="16" t="s">
        <v>36</v>
      </c>
      <c r="T8535" s="16" t="s">
        <v>37</v>
      </c>
    </row>
    <row r="8536" hidden="1" spans="1:20">
      <c r="A8536" s="16" t="s">
        <v>20</v>
      </c>
      <c r="B8536" s="16" t="s">
        <v>32913</v>
      </c>
      <c r="C8536" s="16" t="s">
        <v>22</v>
      </c>
      <c r="D8536" s="16" t="s">
        <v>23</v>
      </c>
      <c r="E8536" s="16" t="s">
        <v>24</v>
      </c>
      <c r="F8536" s="16" t="s">
        <v>32914</v>
      </c>
      <c r="G8536" s="16" t="s">
        <v>26</v>
      </c>
      <c r="H8536" s="16" t="s">
        <v>33080</v>
      </c>
      <c r="I8536" s="16" t="s">
        <v>33081</v>
      </c>
      <c r="J8536" s="16" t="s">
        <v>33082</v>
      </c>
      <c r="K8536" s="17">
        <v>1118.44</v>
      </c>
      <c r="L8536" s="16" t="s">
        <v>440</v>
      </c>
      <c r="M8536" s="16" t="s">
        <v>33083</v>
      </c>
      <c r="N8536" s="16" t="s">
        <v>32</v>
      </c>
      <c r="O8536" s="16" t="s">
        <v>33</v>
      </c>
      <c r="P8536" s="16" t="s">
        <v>8348</v>
      </c>
      <c r="Q8536" s="17">
        <v>9.5</v>
      </c>
      <c r="R8536" s="16" t="s">
        <v>35</v>
      </c>
      <c r="S8536" s="16" t="s">
        <v>36</v>
      </c>
      <c r="T8536" s="16" t="s">
        <v>37</v>
      </c>
    </row>
    <row r="8537" hidden="1" spans="1:20">
      <c r="A8537" s="16" t="s">
        <v>20</v>
      </c>
      <c r="B8537" s="16" t="s">
        <v>32913</v>
      </c>
      <c r="C8537" s="16" t="s">
        <v>22</v>
      </c>
      <c r="D8537" s="16" t="s">
        <v>23</v>
      </c>
      <c r="E8537" s="16" t="s">
        <v>24</v>
      </c>
      <c r="F8537" s="16" t="s">
        <v>32914</v>
      </c>
      <c r="G8537" s="16" t="s">
        <v>26</v>
      </c>
      <c r="H8537" s="16" t="s">
        <v>33084</v>
      </c>
      <c r="I8537" s="16" t="s">
        <v>33085</v>
      </c>
      <c r="J8537" s="16" t="s">
        <v>32917</v>
      </c>
      <c r="K8537" s="17">
        <v>2472.33</v>
      </c>
      <c r="L8537" s="16" t="s">
        <v>440</v>
      </c>
      <c r="M8537" s="16" t="s">
        <v>33086</v>
      </c>
      <c r="N8537" s="16" t="s">
        <v>32</v>
      </c>
      <c r="O8537" s="16" t="s">
        <v>33</v>
      </c>
      <c r="P8537" s="16" t="s">
        <v>8348</v>
      </c>
      <c r="Q8537" s="17">
        <v>21</v>
      </c>
      <c r="R8537" s="16" t="s">
        <v>35</v>
      </c>
      <c r="S8537" s="16" t="s">
        <v>36</v>
      </c>
      <c r="T8537" s="16" t="s">
        <v>37</v>
      </c>
    </row>
    <row r="8538" hidden="1" spans="1:20">
      <c r="A8538" s="16" t="s">
        <v>20</v>
      </c>
      <c r="B8538" s="16" t="s">
        <v>32913</v>
      </c>
      <c r="C8538" s="16" t="s">
        <v>22</v>
      </c>
      <c r="D8538" s="16" t="s">
        <v>23</v>
      </c>
      <c r="E8538" s="16" t="s">
        <v>24</v>
      </c>
      <c r="F8538" s="16" t="s">
        <v>32914</v>
      </c>
      <c r="G8538" s="16" t="s">
        <v>26</v>
      </c>
      <c r="H8538" s="16" t="s">
        <v>33087</v>
      </c>
      <c r="I8538" s="16" t="s">
        <v>33088</v>
      </c>
      <c r="J8538" s="16" t="s">
        <v>32917</v>
      </c>
      <c r="K8538" s="17">
        <v>941.84</v>
      </c>
      <c r="L8538" s="16" t="s">
        <v>30</v>
      </c>
      <c r="M8538" s="16" t="s">
        <v>33089</v>
      </c>
      <c r="N8538" s="16" t="s">
        <v>32</v>
      </c>
      <c r="O8538" s="16" t="s">
        <v>33</v>
      </c>
      <c r="P8538" s="16" t="s">
        <v>8348</v>
      </c>
      <c r="Q8538" s="17">
        <v>8</v>
      </c>
      <c r="R8538" s="16" t="s">
        <v>35</v>
      </c>
      <c r="S8538" s="16" t="s">
        <v>36</v>
      </c>
      <c r="T8538" s="16" t="s">
        <v>37</v>
      </c>
    </row>
    <row r="8539" hidden="1" spans="1:20">
      <c r="A8539" s="16" t="s">
        <v>20</v>
      </c>
      <c r="B8539" s="16" t="s">
        <v>32913</v>
      </c>
      <c r="C8539" s="16" t="s">
        <v>22</v>
      </c>
      <c r="D8539" s="16" t="s">
        <v>23</v>
      </c>
      <c r="E8539" s="16" t="s">
        <v>24</v>
      </c>
      <c r="F8539" s="16" t="s">
        <v>32914</v>
      </c>
      <c r="G8539" s="16" t="s">
        <v>26</v>
      </c>
      <c r="H8539" s="16" t="s">
        <v>33090</v>
      </c>
      <c r="I8539" s="16" t="s">
        <v>33091</v>
      </c>
      <c r="J8539" s="16" t="s">
        <v>33092</v>
      </c>
      <c r="K8539" s="17">
        <v>11502.22</v>
      </c>
      <c r="L8539" s="16" t="s">
        <v>30</v>
      </c>
      <c r="M8539" s="16" t="s">
        <v>33093</v>
      </c>
      <c r="N8539" s="16" t="s">
        <v>32</v>
      </c>
      <c r="O8539" s="16" t="s">
        <v>33</v>
      </c>
      <c r="P8539" s="16" t="s">
        <v>8576</v>
      </c>
      <c r="Q8539" s="17">
        <v>97.7</v>
      </c>
      <c r="R8539" s="16" t="s">
        <v>35</v>
      </c>
      <c r="S8539" s="16" t="s">
        <v>36</v>
      </c>
      <c r="T8539" s="16" t="s">
        <v>37</v>
      </c>
    </row>
    <row r="8540" hidden="1" spans="1:20">
      <c r="A8540" s="16" t="s">
        <v>20</v>
      </c>
      <c r="B8540" s="16" t="s">
        <v>32913</v>
      </c>
      <c r="C8540" s="16" t="s">
        <v>22</v>
      </c>
      <c r="D8540" s="16" t="s">
        <v>23</v>
      </c>
      <c r="E8540" s="16" t="s">
        <v>24</v>
      </c>
      <c r="F8540" s="16" t="s">
        <v>32914</v>
      </c>
      <c r="G8540" s="16" t="s">
        <v>26</v>
      </c>
      <c r="H8540" s="16" t="s">
        <v>33094</v>
      </c>
      <c r="I8540" s="16" t="s">
        <v>33095</v>
      </c>
      <c r="J8540" s="16" t="s">
        <v>32917</v>
      </c>
      <c r="K8540" s="17">
        <v>706.38</v>
      </c>
      <c r="L8540" s="16" t="s">
        <v>30</v>
      </c>
      <c r="M8540" s="16" t="s">
        <v>33096</v>
      </c>
      <c r="N8540" s="16" t="s">
        <v>32</v>
      </c>
      <c r="O8540" s="16" t="s">
        <v>33</v>
      </c>
      <c r="P8540" s="16" t="s">
        <v>8576</v>
      </c>
      <c r="Q8540" s="17">
        <v>6</v>
      </c>
      <c r="R8540" s="16" t="s">
        <v>35</v>
      </c>
      <c r="S8540" s="16" t="s">
        <v>36</v>
      </c>
      <c r="T8540" s="16" t="s">
        <v>37</v>
      </c>
    </row>
    <row r="8541" hidden="1" spans="1:20">
      <c r="A8541" s="16" t="s">
        <v>20</v>
      </c>
      <c r="B8541" s="16" t="s">
        <v>32913</v>
      </c>
      <c r="C8541" s="16" t="s">
        <v>22</v>
      </c>
      <c r="D8541" s="16" t="s">
        <v>23</v>
      </c>
      <c r="E8541" s="16" t="s">
        <v>24</v>
      </c>
      <c r="F8541" s="16" t="s">
        <v>32914</v>
      </c>
      <c r="G8541" s="16" t="s">
        <v>26</v>
      </c>
      <c r="H8541" s="16" t="s">
        <v>33097</v>
      </c>
      <c r="I8541" s="16" t="s">
        <v>33098</v>
      </c>
      <c r="J8541" s="16" t="s">
        <v>32917</v>
      </c>
      <c r="K8541" s="17">
        <v>706.38</v>
      </c>
      <c r="L8541" s="16" t="s">
        <v>30</v>
      </c>
      <c r="M8541" s="16" t="s">
        <v>33099</v>
      </c>
      <c r="N8541" s="16" t="s">
        <v>32</v>
      </c>
      <c r="O8541" s="16" t="s">
        <v>33</v>
      </c>
      <c r="P8541" s="16" t="s">
        <v>8576</v>
      </c>
      <c r="Q8541" s="17">
        <v>6</v>
      </c>
      <c r="R8541" s="16" t="s">
        <v>35</v>
      </c>
      <c r="S8541" s="16" t="s">
        <v>36</v>
      </c>
      <c r="T8541" s="16" t="s">
        <v>37</v>
      </c>
    </row>
    <row r="8542" hidden="1" spans="1:20">
      <c r="A8542" s="16" t="s">
        <v>20</v>
      </c>
      <c r="B8542" s="16" t="s">
        <v>32913</v>
      </c>
      <c r="C8542" s="16" t="s">
        <v>22</v>
      </c>
      <c r="D8542" s="16" t="s">
        <v>23</v>
      </c>
      <c r="E8542" s="16" t="s">
        <v>24</v>
      </c>
      <c r="F8542" s="16" t="s">
        <v>32914</v>
      </c>
      <c r="G8542" s="16" t="s">
        <v>26</v>
      </c>
      <c r="H8542" s="16" t="s">
        <v>33100</v>
      </c>
      <c r="I8542" s="16" t="s">
        <v>33101</v>
      </c>
      <c r="J8542" s="16" t="s">
        <v>33102</v>
      </c>
      <c r="K8542" s="17">
        <v>706.38</v>
      </c>
      <c r="L8542" s="16" t="s">
        <v>30</v>
      </c>
      <c r="M8542" s="16" t="s">
        <v>33103</v>
      </c>
      <c r="N8542" s="16" t="s">
        <v>32</v>
      </c>
      <c r="O8542" s="16" t="s">
        <v>33</v>
      </c>
      <c r="P8542" s="16" t="s">
        <v>8576</v>
      </c>
      <c r="Q8542" s="17">
        <v>6</v>
      </c>
      <c r="R8542" s="16" t="s">
        <v>35</v>
      </c>
      <c r="S8542" s="16" t="s">
        <v>36</v>
      </c>
      <c r="T8542" s="16" t="s">
        <v>37</v>
      </c>
    </row>
    <row r="8543" hidden="1" spans="1:20">
      <c r="A8543" s="16" t="s">
        <v>20</v>
      </c>
      <c r="B8543" s="16" t="s">
        <v>32913</v>
      </c>
      <c r="C8543" s="16" t="s">
        <v>22</v>
      </c>
      <c r="D8543" s="16" t="s">
        <v>23</v>
      </c>
      <c r="E8543" s="16" t="s">
        <v>24</v>
      </c>
      <c r="F8543" s="16" t="s">
        <v>32914</v>
      </c>
      <c r="G8543" s="16" t="s">
        <v>26</v>
      </c>
      <c r="H8543" s="16" t="s">
        <v>33104</v>
      </c>
      <c r="I8543" s="16" t="s">
        <v>33105</v>
      </c>
      <c r="J8543" s="16" t="s">
        <v>33106</v>
      </c>
      <c r="K8543" s="17">
        <v>706.38</v>
      </c>
      <c r="L8543" s="16" t="s">
        <v>30</v>
      </c>
      <c r="M8543" s="16" t="s">
        <v>33107</v>
      </c>
      <c r="N8543" s="16" t="s">
        <v>32</v>
      </c>
      <c r="O8543" s="16" t="s">
        <v>33</v>
      </c>
      <c r="P8543" s="16" t="s">
        <v>8576</v>
      </c>
      <c r="Q8543" s="17">
        <v>6</v>
      </c>
      <c r="R8543" s="16" t="s">
        <v>35</v>
      </c>
      <c r="S8543" s="16" t="s">
        <v>36</v>
      </c>
      <c r="T8543" s="16" t="s">
        <v>37</v>
      </c>
    </row>
    <row r="8544" hidden="1" spans="1:20">
      <c r="A8544" s="16" t="s">
        <v>20</v>
      </c>
      <c r="B8544" s="16" t="s">
        <v>32913</v>
      </c>
      <c r="C8544" s="16" t="s">
        <v>22</v>
      </c>
      <c r="D8544" s="16" t="s">
        <v>23</v>
      </c>
      <c r="E8544" s="16" t="s">
        <v>24</v>
      </c>
      <c r="F8544" s="16" t="s">
        <v>32914</v>
      </c>
      <c r="G8544" s="16" t="s">
        <v>26</v>
      </c>
      <c r="H8544" s="16" t="s">
        <v>33108</v>
      </c>
      <c r="I8544" s="16" t="s">
        <v>33109</v>
      </c>
      <c r="J8544" s="16" t="s">
        <v>32917</v>
      </c>
      <c r="K8544" s="17">
        <v>706.38</v>
      </c>
      <c r="L8544" s="16" t="s">
        <v>30</v>
      </c>
      <c r="M8544" s="16" t="s">
        <v>33110</v>
      </c>
      <c r="N8544" s="16" t="s">
        <v>32</v>
      </c>
      <c r="O8544" s="16" t="s">
        <v>33</v>
      </c>
      <c r="P8544" s="16" t="s">
        <v>27202</v>
      </c>
      <c r="Q8544" s="17">
        <v>6</v>
      </c>
      <c r="R8544" s="16" t="s">
        <v>35</v>
      </c>
      <c r="S8544" s="16" t="s">
        <v>36</v>
      </c>
      <c r="T8544" s="16" t="s">
        <v>37</v>
      </c>
    </row>
    <row r="8545" hidden="1" spans="1:20">
      <c r="A8545" s="16" t="s">
        <v>20</v>
      </c>
      <c r="B8545" s="16" t="s">
        <v>32913</v>
      </c>
      <c r="C8545" s="16" t="s">
        <v>22</v>
      </c>
      <c r="D8545" s="16" t="s">
        <v>23</v>
      </c>
      <c r="E8545" s="16" t="s">
        <v>24</v>
      </c>
      <c r="F8545" s="16" t="s">
        <v>32914</v>
      </c>
      <c r="G8545" s="16" t="s">
        <v>26</v>
      </c>
      <c r="H8545" s="16" t="s">
        <v>33111</v>
      </c>
      <c r="I8545" s="16" t="s">
        <v>33112</v>
      </c>
      <c r="J8545" s="16" t="s">
        <v>33113</v>
      </c>
      <c r="K8545" s="17">
        <v>1177.3</v>
      </c>
      <c r="L8545" s="16" t="s">
        <v>30</v>
      </c>
      <c r="M8545" s="16" t="s">
        <v>33114</v>
      </c>
      <c r="N8545" s="16" t="s">
        <v>32</v>
      </c>
      <c r="O8545" s="16" t="s">
        <v>33</v>
      </c>
      <c r="P8545" s="16" t="s">
        <v>27197</v>
      </c>
      <c r="Q8545" s="17">
        <v>10</v>
      </c>
      <c r="R8545" s="16" t="s">
        <v>35</v>
      </c>
      <c r="S8545" s="16" t="s">
        <v>36</v>
      </c>
      <c r="T8545" s="16" t="s">
        <v>37</v>
      </c>
    </row>
    <row r="8546" hidden="1" spans="1:20">
      <c r="A8546" s="16" t="s">
        <v>20</v>
      </c>
      <c r="B8546" s="16" t="s">
        <v>32913</v>
      </c>
      <c r="C8546" s="16" t="s">
        <v>22</v>
      </c>
      <c r="D8546" s="16" t="s">
        <v>23</v>
      </c>
      <c r="E8546" s="16" t="s">
        <v>24</v>
      </c>
      <c r="F8546" s="16" t="s">
        <v>32914</v>
      </c>
      <c r="G8546" s="16" t="s">
        <v>26</v>
      </c>
      <c r="H8546" s="16" t="s">
        <v>33115</v>
      </c>
      <c r="I8546" s="16" t="s">
        <v>33116</v>
      </c>
      <c r="J8546" s="16" t="s">
        <v>33117</v>
      </c>
      <c r="K8546" s="17">
        <v>824.11</v>
      </c>
      <c r="L8546" s="16" t="s">
        <v>30</v>
      </c>
      <c r="M8546" s="16" t="s">
        <v>33118</v>
      </c>
      <c r="N8546" s="16" t="s">
        <v>32</v>
      </c>
      <c r="O8546" s="16" t="s">
        <v>33</v>
      </c>
      <c r="P8546" s="16" t="s">
        <v>27197</v>
      </c>
      <c r="Q8546" s="17">
        <v>7</v>
      </c>
      <c r="R8546" s="16" t="s">
        <v>35</v>
      </c>
      <c r="S8546" s="16" t="s">
        <v>36</v>
      </c>
      <c r="T8546" s="16" t="s">
        <v>37</v>
      </c>
    </row>
    <row r="8547" hidden="1" spans="1:20">
      <c r="A8547" s="16" t="s">
        <v>20</v>
      </c>
      <c r="B8547" s="16" t="s">
        <v>32913</v>
      </c>
      <c r="C8547" s="16" t="s">
        <v>22</v>
      </c>
      <c r="D8547" s="16" t="s">
        <v>23</v>
      </c>
      <c r="E8547" s="16" t="s">
        <v>24</v>
      </c>
      <c r="F8547" s="16" t="s">
        <v>32914</v>
      </c>
      <c r="G8547" s="16" t="s">
        <v>26</v>
      </c>
      <c r="H8547" s="16" t="s">
        <v>33119</v>
      </c>
      <c r="I8547" s="16" t="s">
        <v>33120</v>
      </c>
      <c r="J8547" s="16" t="s">
        <v>32917</v>
      </c>
      <c r="K8547" s="17">
        <v>647.52</v>
      </c>
      <c r="L8547" s="16" t="s">
        <v>30</v>
      </c>
      <c r="M8547" s="16" t="s">
        <v>33121</v>
      </c>
      <c r="N8547" s="16" t="s">
        <v>67</v>
      </c>
      <c r="O8547" s="16" t="s">
        <v>33</v>
      </c>
      <c r="P8547" s="16" t="s">
        <v>27202</v>
      </c>
      <c r="Q8547" s="17">
        <v>5.5</v>
      </c>
      <c r="R8547" s="16" t="s">
        <v>35</v>
      </c>
      <c r="S8547" s="16" t="s">
        <v>36</v>
      </c>
      <c r="T8547" s="16" t="s">
        <v>37</v>
      </c>
    </row>
    <row r="8548" hidden="1" spans="1:20">
      <c r="A8548" s="16" t="s">
        <v>20</v>
      </c>
      <c r="B8548" s="16" t="s">
        <v>32913</v>
      </c>
      <c r="C8548" s="16" t="s">
        <v>22</v>
      </c>
      <c r="D8548" s="16" t="s">
        <v>23</v>
      </c>
      <c r="E8548" s="16" t="s">
        <v>24</v>
      </c>
      <c r="F8548" s="16" t="s">
        <v>32914</v>
      </c>
      <c r="G8548" s="16" t="s">
        <v>26</v>
      </c>
      <c r="H8548" s="16" t="s">
        <v>33122</v>
      </c>
      <c r="I8548" s="16" t="s">
        <v>33123</v>
      </c>
      <c r="J8548" s="16" t="s">
        <v>33124</v>
      </c>
      <c r="K8548" s="17">
        <v>765.25</v>
      </c>
      <c r="L8548" s="16" t="s">
        <v>30</v>
      </c>
      <c r="M8548" s="16" t="s">
        <v>33125</v>
      </c>
      <c r="N8548" s="16" t="s">
        <v>32</v>
      </c>
      <c r="O8548" s="16" t="s">
        <v>33</v>
      </c>
      <c r="P8548" s="16" t="s">
        <v>27202</v>
      </c>
      <c r="Q8548" s="17">
        <v>6.5</v>
      </c>
      <c r="R8548" s="16" t="s">
        <v>35</v>
      </c>
      <c r="S8548" s="16" t="s">
        <v>36</v>
      </c>
      <c r="T8548" s="16" t="s">
        <v>37</v>
      </c>
    </row>
    <row r="8549" hidden="1" spans="1:20">
      <c r="A8549" s="16" t="s">
        <v>20</v>
      </c>
      <c r="B8549" s="16" t="s">
        <v>32913</v>
      </c>
      <c r="C8549" s="16" t="s">
        <v>22</v>
      </c>
      <c r="D8549" s="16" t="s">
        <v>23</v>
      </c>
      <c r="E8549" s="16" t="s">
        <v>24</v>
      </c>
      <c r="F8549" s="16" t="s">
        <v>32914</v>
      </c>
      <c r="G8549" s="16" t="s">
        <v>26</v>
      </c>
      <c r="H8549" s="16" t="s">
        <v>33126</v>
      </c>
      <c r="I8549" s="16" t="s">
        <v>33127</v>
      </c>
      <c r="J8549" s="16" t="s">
        <v>33128</v>
      </c>
      <c r="K8549" s="17">
        <v>235.46</v>
      </c>
      <c r="L8549" s="16" t="s">
        <v>30</v>
      </c>
      <c r="M8549" s="16" t="s">
        <v>33129</v>
      </c>
      <c r="N8549" s="16" t="s">
        <v>67</v>
      </c>
      <c r="O8549" s="16" t="s">
        <v>33</v>
      </c>
      <c r="P8549" s="16" t="s">
        <v>20335</v>
      </c>
      <c r="Q8549" s="17">
        <v>2</v>
      </c>
      <c r="R8549" s="16" t="s">
        <v>35</v>
      </c>
      <c r="S8549" s="16" t="s">
        <v>36</v>
      </c>
      <c r="T8549" s="16" t="s">
        <v>37</v>
      </c>
    </row>
    <row r="8550" hidden="1" spans="1:20">
      <c r="A8550" s="16" t="s">
        <v>20</v>
      </c>
      <c r="B8550" s="16" t="s">
        <v>32913</v>
      </c>
      <c r="C8550" s="16" t="s">
        <v>22</v>
      </c>
      <c r="D8550" s="16" t="s">
        <v>23</v>
      </c>
      <c r="E8550" s="16" t="s">
        <v>24</v>
      </c>
      <c r="F8550" s="16" t="s">
        <v>32914</v>
      </c>
      <c r="G8550" s="16" t="s">
        <v>26</v>
      </c>
      <c r="H8550" s="16" t="s">
        <v>33130</v>
      </c>
      <c r="I8550" s="16" t="s">
        <v>33131</v>
      </c>
      <c r="J8550" s="16" t="s">
        <v>33132</v>
      </c>
      <c r="K8550" s="17">
        <v>470.92</v>
      </c>
      <c r="L8550" s="16" t="s">
        <v>440</v>
      </c>
      <c r="M8550" s="16" t="s">
        <v>33133</v>
      </c>
      <c r="N8550" s="16" t="s">
        <v>32</v>
      </c>
      <c r="O8550" s="16" t="s">
        <v>33</v>
      </c>
      <c r="P8550" s="16" t="s">
        <v>689</v>
      </c>
      <c r="Q8550" s="17">
        <v>4</v>
      </c>
      <c r="R8550" s="16" t="s">
        <v>35</v>
      </c>
      <c r="S8550" s="16" t="s">
        <v>36</v>
      </c>
      <c r="T8550" s="16" t="s">
        <v>37</v>
      </c>
    </row>
    <row r="8551" hidden="1" spans="1:20">
      <c r="A8551" s="16" t="s">
        <v>20</v>
      </c>
      <c r="B8551" s="16" t="s">
        <v>32913</v>
      </c>
      <c r="C8551" s="16" t="s">
        <v>22</v>
      </c>
      <c r="D8551" s="16" t="s">
        <v>23</v>
      </c>
      <c r="E8551" s="16" t="s">
        <v>24</v>
      </c>
      <c r="F8551" s="16" t="s">
        <v>32914</v>
      </c>
      <c r="G8551" s="16" t="s">
        <v>26</v>
      </c>
      <c r="H8551" s="16" t="s">
        <v>33134</v>
      </c>
      <c r="I8551" s="16" t="s">
        <v>33135</v>
      </c>
      <c r="J8551" s="16" t="s">
        <v>33136</v>
      </c>
      <c r="K8551" s="17">
        <v>1177.3</v>
      </c>
      <c r="L8551" s="16" t="s">
        <v>30</v>
      </c>
      <c r="M8551" s="16" t="s">
        <v>33137</v>
      </c>
      <c r="N8551" s="16" t="s">
        <v>32</v>
      </c>
      <c r="O8551" s="16" t="s">
        <v>33</v>
      </c>
      <c r="P8551" s="16" t="s">
        <v>16797</v>
      </c>
      <c r="Q8551" s="17">
        <v>10</v>
      </c>
      <c r="R8551" s="16" t="s">
        <v>35</v>
      </c>
      <c r="S8551" s="16" t="s">
        <v>36</v>
      </c>
      <c r="T8551" s="16" t="s">
        <v>37</v>
      </c>
    </row>
    <row r="8552" hidden="1" spans="1:20">
      <c r="A8552" s="16" t="s">
        <v>20</v>
      </c>
      <c r="B8552" s="16" t="s">
        <v>32913</v>
      </c>
      <c r="C8552" s="16" t="s">
        <v>22</v>
      </c>
      <c r="D8552" s="16" t="s">
        <v>23</v>
      </c>
      <c r="E8552" s="16" t="s">
        <v>24</v>
      </c>
      <c r="F8552" s="16" t="s">
        <v>32914</v>
      </c>
      <c r="G8552" s="16" t="s">
        <v>26</v>
      </c>
      <c r="H8552" s="16" t="s">
        <v>33138</v>
      </c>
      <c r="I8552" s="16" t="s">
        <v>33139</v>
      </c>
      <c r="J8552" s="16" t="s">
        <v>33140</v>
      </c>
      <c r="K8552" s="17">
        <v>706.38</v>
      </c>
      <c r="L8552" s="16" t="s">
        <v>30</v>
      </c>
      <c r="M8552" s="16" t="s">
        <v>33141</v>
      </c>
      <c r="N8552" s="16" t="s">
        <v>32</v>
      </c>
      <c r="O8552" s="16" t="s">
        <v>33</v>
      </c>
      <c r="P8552" s="16" t="s">
        <v>689</v>
      </c>
      <c r="Q8552" s="17">
        <v>6</v>
      </c>
      <c r="R8552" s="16" t="s">
        <v>35</v>
      </c>
      <c r="S8552" s="16" t="s">
        <v>36</v>
      </c>
      <c r="T8552" s="16" t="s">
        <v>37</v>
      </c>
    </row>
    <row r="8553" hidden="1" spans="1:20">
      <c r="A8553" s="16" t="s">
        <v>20</v>
      </c>
      <c r="B8553" s="16" t="s">
        <v>32913</v>
      </c>
      <c r="C8553" s="16" t="s">
        <v>22</v>
      </c>
      <c r="D8553" s="16" t="s">
        <v>23</v>
      </c>
      <c r="E8553" s="16" t="s">
        <v>24</v>
      </c>
      <c r="F8553" s="16" t="s">
        <v>32914</v>
      </c>
      <c r="G8553" s="16" t="s">
        <v>26</v>
      </c>
      <c r="H8553" s="16" t="s">
        <v>33142</v>
      </c>
      <c r="I8553" s="16" t="s">
        <v>33143</v>
      </c>
      <c r="J8553" s="16" t="s">
        <v>33144</v>
      </c>
      <c r="K8553" s="17">
        <v>1177.3</v>
      </c>
      <c r="L8553" s="16" t="s">
        <v>30</v>
      </c>
      <c r="M8553" s="16" t="s">
        <v>33145</v>
      </c>
      <c r="N8553" s="16" t="s">
        <v>32</v>
      </c>
      <c r="O8553" s="16" t="s">
        <v>33</v>
      </c>
      <c r="P8553" s="16" t="s">
        <v>8576</v>
      </c>
      <c r="Q8553" s="17">
        <v>10</v>
      </c>
      <c r="R8553" s="16" t="s">
        <v>35</v>
      </c>
      <c r="S8553" s="16" t="s">
        <v>36</v>
      </c>
      <c r="T8553" s="16" t="s">
        <v>37</v>
      </c>
    </row>
    <row r="8554" hidden="1" spans="1:20">
      <c r="A8554" s="16" t="s">
        <v>20</v>
      </c>
      <c r="B8554" s="16" t="s">
        <v>32913</v>
      </c>
      <c r="C8554" s="16" t="s">
        <v>22</v>
      </c>
      <c r="D8554" s="16" t="s">
        <v>23</v>
      </c>
      <c r="E8554" s="16" t="s">
        <v>24</v>
      </c>
      <c r="F8554" s="16" t="s">
        <v>32914</v>
      </c>
      <c r="G8554" s="16" t="s">
        <v>26</v>
      </c>
      <c r="H8554" s="16" t="s">
        <v>33146</v>
      </c>
      <c r="I8554" s="16" t="s">
        <v>33147</v>
      </c>
      <c r="J8554" s="16" t="s">
        <v>33148</v>
      </c>
      <c r="K8554" s="17">
        <v>1118.44</v>
      </c>
      <c r="L8554" s="16" t="s">
        <v>30</v>
      </c>
      <c r="M8554" s="16" t="s">
        <v>33149</v>
      </c>
      <c r="N8554" s="16" t="s">
        <v>32</v>
      </c>
      <c r="O8554" s="16" t="s">
        <v>33</v>
      </c>
      <c r="P8554" s="16" t="s">
        <v>8576</v>
      </c>
      <c r="Q8554" s="17">
        <v>9.5</v>
      </c>
      <c r="R8554" s="16" t="s">
        <v>35</v>
      </c>
      <c r="S8554" s="16" t="s">
        <v>36</v>
      </c>
      <c r="T8554" s="16" t="s">
        <v>37</v>
      </c>
    </row>
    <row r="8555" hidden="1" spans="1:20">
      <c r="A8555" s="16" t="s">
        <v>20</v>
      </c>
      <c r="B8555" s="16" t="s">
        <v>32913</v>
      </c>
      <c r="C8555" s="16" t="s">
        <v>22</v>
      </c>
      <c r="D8555" s="16" t="s">
        <v>23</v>
      </c>
      <c r="E8555" s="16" t="s">
        <v>24</v>
      </c>
      <c r="F8555" s="16" t="s">
        <v>32914</v>
      </c>
      <c r="G8555" s="16" t="s">
        <v>26</v>
      </c>
      <c r="H8555" s="16" t="s">
        <v>33150</v>
      </c>
      <c r="I8555" s="16" t="s">
        <v>33151</v>
      </c>
      <c r="J8555" s="16" t="s">
        <v>32917</v>
      </c>
      <c r="K8555" s="17">
        <v>1530.49</v>
      </c>
      <c r="L8555" s="16" t="s">
        <v>1788</v>
      </c>
      <c r="M8555" s="16" t="s">
        <v>33152</v>
      </c>
      <c r="N8555" s="16" t="s">
        <v>32</v>
      </c>
      <c r="O8555" s="16" t="s">
        <v>33</v>
      </c>
      <c r="P8555" s="16" t="s">
        <v>8348</v>
      </c>
      <c r="Q8555" s="17">
        <v>13</v>
      </c>
      <c r="R8555" s="16" t="s">
        <v>35</v>
      </c>
      <c r="S8555" s="16" t="s">
        <v>36</v>
      </c>
      <c r="T8555" s="16" t="s">
        <v>37</v>
      </c>
    </row>
    <row r="8556" hidden="1" spans="1:20">
      <c r="A8556" s="16" t="s">
        <v>20</v>
      </c>
      <c r="B8556" s="16" t="s">
        <v>32913</v>
      </c>
      <c r="C8556" s="16" t="s">
        <v>22</v>
      </c>
      <c r="D8556" s="16" t="s">
        <v>23</v>
      </c>
      <c r="E8556" s="16" t="s">
        <v>24</v>
      </c>
      <c r="F8556" s="16" t="s">
        <v>32914</v>
      </c>
      <c r="G8556" s="16" t="s">
        <v>26</v>
      </c>
      <c r="H8556" s="16" t="s">
        <v>33153</v>
      </c>
      <c r="I8556" s="16" t="s">
        <v>33154</v>
      </c>
      <c r="J8556" s="16" t="s">
        <v>33155</v>
      </c>
      <c r="K8556" s="17">
        <v>941.84</v>
      </c>
      <c r="L8556" s="16" t="s">
        <v>30</v>
      </c>
      <c r="M8556" s="16" t="s">
        <v>33156</v>
      </c>
      <c r="N8556" s="16" t="s">
        <v>32</v>
      </c>
      <c r="O8556" s="16" t="s">
        <v>33</v>
      </c>
      <c r="P8556" s="16" t="s">
        <v>8348</v>
      </c>
      <c r="Q8556" s="17">
        <v>8</v>
      </c>
      <c r="R8556" s="16" t="s">
        <v>35</v>
      </c>
      <c r="S8556" s="16" t="s">
        <v>36</v>
      </c>
      <c r="T8556" s="16" t="s">
        <v>37</v>
      </c>
    </row>
    <row r="8557" hidden="1" spans="1:20">
      <c r="A8557" s="16" t="s">
        <v>20</v>
      </c>
      <c r="B8557" s="16" t="s">
        <v>32913</v>
      </c>
      <c r="C8557" s="16" t="s">
        <v>22</v>
      </c>
      <c r="D8557" s="16" t="s">
        <v>23</v>
      </c>
      <c r="E8557" s="16" t="s">
        <v>24</v>
      </c>
      <c r="F8557" s="16" t="s">
        <v>32914</v>
      </c>
      <c r="G8557" s="16" t="s">
        <v>26</v>
      </c>
      <c r="H8557" s="16" t="s">
        <v>33157</v>
      </c>
      <c r="I8557" s="16" t="s">
        <v>33158</v>
      </c>
      <c r="J8557" s="16" t="s">
        <v>33159</v>
      </c>
      <c r="K8557" s="17">
        <v>941.84</v>
      </c>
      <c r="L8557" s="16" t="s">
        <v>30</v>
      </c>
      <c r="M8557" s="16" t="s">
        <v>33160</v>
      </c>
      <c r="N8557" s="16" t="s">
        <v>32</v>
      </c>
      <c r="O8557" s="16" t="s">
        <v>33</v>
      </c>
      <c r="P8557" s="16" t="s">
        <v>32943</v>
      </c>
      <c r="Q8557" s="17">
        <v>8</v>
      </c>
      <c r="R8557" s="16" t="s">
        <v>35</v>
      </c>
      <c r="S8557" s="16" t="s">
        <v>36</v>
      </c>
      <c r="T8557" s="16" t="s">
        <v>37</v>
      </c>
    </row>
    <row r="8558" hidden="1" spans="1:20">
      <c r="A8558" s="16" t="s">
        <v>20</v>
      </c>
      <c r="B8558" s="16" t="s">
        <v>33161</v>
      </c>
      <c r="C8558" s="16" t="s">
        <v>22</v>
      </c>
      <c r="D8558" s="16" t="s">
        <v>23</v>
      </c>
      <c r="E8558" s="16" t="s">
        <v>24</v>
      </c>
      <c r="F8558" s="16" t="s">
        <v>33162</v>
      </c>
      <c r="G8558" s="16" t="s">
        <v>26</v>
      </c>
      <c r="H8558" s="16" t="s">
        <v>33163</v>
      </c>
      <c r="I8558" s="16" t="s">
        <v>33164</v>
      </c>
      <c r="J8558" s="16" t="s">
        <v>33165</v>
      </c>
      <c r="K8558" s="17">
        <v>882.98</v>
      </c>
      <c r="L8558" s="16" t="s">
        <v>257</v>
      </c>
      <c r="M8558" s="16" t="s">
        <v>33166</v>
      </c>
      <c r="N8558" s="16" t="s">
        <v>32</v>
      </c>
      <c r="O8558" s="16" t="s">
        <v>33</v>
      </c>
      <c r="P8558" s="16" t="s">
        <v>8448</v>
      </c>
      <c r="Q8558" s="17">
        <v>7.5</v>
      </c>
      <c r="R8558" s="16" t="s">
        <v>35</v>
      </c>
      <c r="S8558" s="16" t="s">
        <v>36</v>
      </c>
      <c r="T8558" s="16" t="s">
        <v>37</v>
      </c>
    </row>
    <row r="8559" hidden="1" spans="1:20">
      <c r="A8559" s="16" t="s">
        <v>20</v>
      </c>
      <c r="B8559" s="16" t="s">
        <v>33161</v>
      </c>
      <c r="C8559" s="16" t="s">
        <v>22</v>
      </c>
      <c r="D8559" s="16" t="s">
        <v>23</v>
      </c>
      <c r="E8559" s="16" t="s">
        <v>24</v>
      </c>
      <c r="F8559" s="16" t="s">
        <v>33162</v>
      </c>
      <c r="G8559" s="16" t="s">
        <v>26</v>
      </c>
      <c r="H8559" s="16" t="s">
        <v>33167</v>
      </c>
      <c r="I8559" s="16" t="s">
        <v>33168</v>
      </c>
      <c r="J8559" s="16" t="s">
        <v>33169</v>
      </c>
      <c r="K8559" s="17">
        <v>588.65</v>
      </c>
      <c r="L8559" s="16" t="s">
        <v>30</v>
      </c>
      <c r="M8559" s="16" t="s">
        <v>33170</v>
      </c>
      <c r="N8559" s="16" t="s">
        <v>32</v>
      </c>
      <c r="O8559" s="16" t="s">
        <v>33</v>
      </c>
      <c r="P8559" s="16" t="s">
        <v>33171</v>
      </c>
      <c r="Q8559" s="17">
        <v>5</v>
      </c>
      <c r="R8559" s="16" t="s">
        <v>35</v>
      </c>
      <c r="S8559" s="16" t="s">
        <v>36</v>
      </c>
      <c r="T8559" s="16" t="s">
        <v>37</v>
      </c>
    </row>
    <row r="8560" hidden="1" spans="1:20">
      <c r="A8560" s="16" t="s">
        <v>20</v>
      </c>
      <c r="B8560" s="16" t="s">
        <v>33161</v>
      </c>
      <c r="C8560" s="16" t="s">
        <v>22</v>
      </c>
      <c r="D8560" s="16" t="s">
        <v>23</v>
      </c>
      <c r="E8560" s="16" t="s">
        <v>24</v>
      </c>
      <c r="F8560" s="16" t="s">
        <v>33162</v>
      </c>
      <c r="G8560" s="16" t="s">
        <v>26</v>
      </c>
      <c r="H8560" s="16" t="s">
        <v>33172</v>
      </c>
      <c r="I8560" s="16" t="s">
        <v>33173</v>
      </c>
      <c r="J8560" s="16" t="s">
        <v>33174</v>
      </c>
      <c r="K8560" s="17">
        <v>1883.68</v>
      </c>
      <c r="L8560" s="16" t="s">
        <v>30</v>
      </c>
      <c r="M8560" s="16" t="s">
        <v>33175</v>
      </c>
      <c r="N8560" s="16" t="s">
        <v>32</v>
      </c>
      <c r="O8560" s="16" t="s">
        <v>33</v>
      </c>
      <c r="P8560" s="16" t="s">
        <v>33171</v>
      </c>
      <c r="Q8560" s="17">
        <v>16</v>
      </c>
      <c r="R8560" s="16" t="s">
        <v>35</v>
      </c>
      <c r="S8560" s="16" t="s">
        <v>36</v>
      </c>
      <c r="T8560" s="16" t="s">
        <v>37</v>
      </c>
    </row>
    <row r="8561" hidden="1" spans="1:20">
      <c r="A8561" s="16" t="s">
        <v>20</v>
      </c>
      <c r="B8561" s="16" t="s">
        <v>33161</v>
      </c>
      <c r="C8561" s="16" t="s">
        <v>22</v>
      </c>
      <c r="D8561" s="16" t="s">
        <v>23</v>
      </c>
      <c r="E8561" s="16" t="s">
        <v>24</v>
      </c>
      <c r="F8561" s="16" t="s">
        <v>33162</v>
      </c>
      <c r="G8561" s="16" t="s">
        <v>26</v>
      </c>
      <c r="H8561" s="16" t="s">
        <v>33176</v>
      </c>
      <c r="I8561" s="16" t="s">
        <v>33177</v>
      </c>
      <c r="J8561" s="16" t="s">
        <v>33178</v>
      </c>
      <c r="K8561" s="17">
        <v>529.79</v>
      </c>
      <c r="L8561" s="16" t="s">
        <v>30</v>
      </c>
      <c r="M8561" s="16" t="s">
        <v>33179</v>
      </c>
      <c r="N8561" s="16" t="s">
        <v>32</v>
      </c>
      <c r="O8561" s="16" t="s">
        <v>33</v>
      </c>
      <c r="P8561" s="16" t="s">
        <v>33171</v>
      </c>
      <c r="Q8561" s="17">
        <v>4.5</v>
      </c>
      <c r="R8561" s="16" t="s">
        <v>35</v>
      </c>
      <c r="S8561" s="16" t="s">
        <v>36</v>
      </c>
      <c r="T8561" s="16" t="s">
        <v>37</v>
      </c>
    </row>
    <row r="8562" hidden="1" spans="1:20">
      <c r="A8562" s="16" t="s">
        <v>20</v>
      </c>
      <c r="B8562" s="16" t="s">
        <v>33161</v>
      </c>
      <c r="C8562" s="16" t="s">
        <v>22</v>
      </c>
      <c r="D8562" s="16" t="s">
        <v>23</v>
      </c>
      <c r="E8562" s="16" t="s">
        <v>24</v>
      </c>
      <c r="F8562" s="16" t="s">
        <v>33162</v>
      </c>
      <c r="G8562" s="16" t="s">
        <v>26</v>
      </c>
      <c r="H8562" s="16" t="s">
        <v>19690</v>
      </c>
      <c r="I8562" s="16" t="s">
        <v>33180</v>
      </c>
      <c r="J8562" s="16" t="s">
        <v>33181</v>
      </c>
      <c r="K8562" s="17">
        <v>1059.57</v>
      </c>
      <c r="L8562" s="16" t="s">
        <v>30</v>
      </c>
      <c r="M8562" s="16" t="s">
        <v>33182</v>
      </c>
      <c r="N8562" s="16" t="s">
        <v>32</v>
      </c>
      <c r="O8562" s="16" t="s">
        <v>33</v>
      </c>
      <c r="P8562" s="16" t="s">
        <v>33171</v>
      </c>
      <c r="Q8562" s="17">
        <v>9</v>
      </c>
      <c r="R8562" s="16" t="s">
        <v>35</v>
      </c>
      <c r="S8562" s="16" t="s">
        <v>36</v>
      </c>
      <c r="T8562" s="16" t="s">
        <v>37</v>
      </c>
    </row>
    <row r="8563" hidden="1" spans="1:20">
      <c r="A8563" s="16" t="s">
        <v>20</v>
      </c>
      <c r="B8563" s="16" t="s">
        <v>33161</v>
      </c>
      <c r="C8563" s="16" t="s">
        <v>22</v>
      </c>
      <c r="D8563" s="16" t="s">
        <v>23</v>
      </c>
      <c r="E8563" s="16" t="s">
        <v>24</v>
      </c>
      <c r="F8563" s="16" t="s">
        <v>33162</v>
      </c>
      <c r="G8563" s="16" t="s">
        <v>26</v>
      </c>
      <c r="H8563" s="16" t="s">
        <v>33183</v>
      </c>
      <c r="I8563" s="16" t="s">
        <v>33184</v>
      </c>
      <c r="J8563" s="16" t="s">
        <v>33185</v>
      </c>
      <c r="K8563" s="17">
        <v>824.11</v>
      </c>
      <c r="L8563" s="16" t="s">
        <v>30</v>
      </c>
      <c r="M8563" s="16" t="s">
        <v>33186</v>
      </c>
      <c r="N8563" s="16" t="s">
        <v>32</v>
      </c>
      <c r="O8563" s="16" t="s">
        <v>33</v>
      </c>
      <c r="P8563" s="16" t="s">
        <v>33171</v>
      </c>
      <c r="Q8563" s="17">
        <v>7</v>
      </c>
      <c r="R8563" s="16" t="s">
        <v>35</v>
      </c>
      <c r="S8563" s="16" t="s">
        <v>36</v>
      </c>
      <c r="T8563" s="16" t="s">
        <v>37</v>
      </c>
    </row>
    <row r="8564" hidden="1" spans="1:20">
      <c r="A8564" s="16" t="s">
        <v>20</v>
      </c>
      <c r="B8564" s="16" t="s">
        <v>33161</v>
      </c>
      <c r="C8564" s="16" t="s">
        <v>22</v>
      </c>
      <c r="D8564" s="16" t="s">
        <v>23</v>
      </c>
      <c r="E8564" s="16" t="s">
        <v>24</v>
      </c>
      <c r="F8564" s="16" t="s">
        <v>33162</v>
      </c>
      <c r="G8564" s="16" t="s">
        <v>26</v>
      </c>
      <c r="H8564" s="16" t="s">
        <v>7404</v>
      </c>
      <c r="I8564" s="16" t="s">
        <v>33187</v>
      </c>
      <c r="J8564" s="16" t="s">
        <v>33188</v>
      </c>
      <c r="K8564" s="17">
        <v>824.11</v>
      </c>
      <c r="L8564" s="16" t="s">
        <v>30</v>
      </c>
      <c r="M8564" s="16" t="s">
        <v>33189</v>
      </c>
      <c r="N8564" s="16" t="s">
        <v>32</v>
      </c>
      <c r="O8564" s="16" t="s">
        <v>33</v>
      </c>
      <c r="P8564" s="16" t="s">
        <v>33171</v>
      </c>
      <c r="Q8564" s="17">
        <v>7</v>
      </c>
      <c r="R8564" s="16" t="s">
        <v>35</v>
      </c>
      <c r="S8564" s="16" t="s">
        <v>36</v>
      </c>
      <c r="T8564" s="16" t="s">
        <v>37</v>
      </c>
    </row>
    <row r="8565" hidden="1" spans="1:20">
      <c r="A8565" s="16" t="s">
        <v>20</v>
      </c>
      <c r="B8565" s="16" t="s">
        <v>33161</v>
      </c>
      <c r="C8565" s="16" t="s">
        <v>22</v>
      </c>
      <c r="D8565" s="16" t="s">
        <v>23</v>
      </c>
      <c r="E8565" s="16" t="s">
        <v>24</v>
      </c>
      <c r="F8565" s="16" t="s">
        <v>33162</v>
      </c>
      <c r="G8565" s="16" t="s">
        <v>26</v>
      </c>
      <c r="H8565" s="16" t="s">
        <v>33190</v>
      </c>
      <c r="I8565" s="16" t="s">
        <v>33191</v>
      </c>
      <c r="J8565" s="16" t="s">
        <v>33192</v>
      </c>
      <c r="K8565" s="17">
        <v>470.92</v>
      </c>
      <c r="L8565" s="16" t="s">
        <v>1788</v>
      </c>
      <c r="M8565" s="16" t="s">
        <v>33193</v>
      </c>
      <c r="N8565" s="16" t="s">
        <v>32</v>
      </c>
      <c r="O8565" s="16" t="s">
        <v>33</v>
      </c>
      <c r="P8565" s="16" t="s">
        <v>8448</v>
      </c>
      <c r="Q8565" s="17">
        <v>4</v>
      </c>
      <c r="R8565" s="16" t="s">
        <v>35</v>
      </c>
      <c r="S8565" s="16" t="s">
        <v>36</v>
      </c>
      <c r="T8565" s="16" t="s">
        <v>37</v>
      </c>
    </row>
    <row r="8566" hidden="1" spans="1:20">
      <c r="A8566" s="16" t="s">
        <v>20</v>
      </c>
      <c r="B8566" s="16" t="s">
        <v>33161</v>
      </c>
      <c r="C8566" s="16" t="s">
        <v>22</v>
      </c>
      <c r="D8566" s="16" t="s">
        <v>23</v>
      </c>
      <c r="E8566" s="16" t="s">
        <v>24</v>
      </c>
      <c r="F8566" s="16" t="s">
        <v>33162</v>
      </c>
      <c r="G8566" s="16" t="s">
        <v>26</v>
      </c>
      <c r="H8566" s="16" t="s">
        <v>7305</v>
      </c>
      <c r="I8566" s="16" t="s">
        <v>33194</v>
      </c>
      <c r="J8566" s="16" t="s">
        <v>33195</v>
      </c>
      <c r="K8566" s="17">
        <v>647.52</v>
      </c>
      <c r="L8566" s="16" t="s">
        <v>30</v>
      </c>
      <c r="M8566" s="16" t="s">
        <v>33196</v>
      </c>
      <c r="N8566" s="16" t="s">
        <v>32</v>
      </c>
      <c r="O8566" s="16" t="s">
        <v>33</v>
      </c>
      <c r="P8566" s="16" t="s">
        <v>33171</v>
      </c>
      <c r="Q8566" s="17">
        <v>5.5</v>
      </c>
      <c r="R8566" s="16" t="s">
        <v>35</v>
      </c>
      <c r="S8566" s="16" t="s">
        <v>36</v>
      </c>
      <c r="T8566" s="16" t="s">
        <v>37</v>
      </c>
    </row>
    <row r="8567" hidden="1" spans="1:20">
      <c r="A8567" s="16" t="s">
        <v>20</v>
      </c>
      <c r="B8567" s="16" t="s">
        <v>33161</v>
      </c>
      <c r="C8567" s="16" t="s">
        <v>22</v>
      </c>
      <c r="D8567" s="16" t="s">
        <v>23</v>
      </c>
      <c r="E8567" s="16" t="s">
        <v>24</v>
      </c>
      <c r="F8567" s="16" t="s">
        <v>33162</v>
      </c>
      <c r="G8567" s="16" t="s">
        <v>26</v>
      </c>
      <c r="H8567" s="16" t="s">
        <v>19798</v>
      </c>
      <c r="I8567" s="16" t="s">
        <v>33197</v>
      </c>
      <c r="J8567" s="16" t="s">
        <v>33198</v>
      </c>
      <c r="K8567" s="17">
        <v>941.84</v>
      </c>
      <c r="L8567" s="16" t="s">
        <v>30</v>
      </c>
      <c r="M8567" s="16" t="s">
        <v>33199</v>
      </c>
      <c r="N8567" s="16" t="s">
        <v>32</v>
      </c>
      <c r="O8567" s="16" t="s">
        <v>33</v>
      </c>
      <c r="P8567" s="16" t="s">
        <v>33171</v>
      </c>
      <c r="Q8567" s="17">
        <v>8</v>
      </c>
      <c r="R8567" s="16" t="s">
        <v>35</v>
      </c>
      <c r="S8567" s="16" t="s">
        <v>36</v>
      </c>
      <c r="T8567" s="16" t="s">
        <v>37</v>
      </c>
    </row>
    <row r="8568" hidden="1" spans="1:20">
      <c r="A8568" s="16" t="s">
        <v>20</v>
      </c>
      <c r="B8568" s="16" t="s">
        <v>33161</v>
      </c>
      <c r="C8568" s="16" t="s">
        <v>22</v>
      </c>
      <c r="D8568" s="16" t="s">
        <v>23</v>
      </c>
      <c r="E8568" s="16" t="s">
        <v>24</v>
      </c>
      <c r="F8568" s="16" t="s">
        <v>33162</v>
      </c>
      <c r="G8568" s="16" t="s">
        <v>26</v>
      </c>
      <c r="H8568" s="16" t="s">
        <v>33200</v>
      </c>
      <c r="I8568" s="16" t="s">
        <v>33201</v>
      </c>
      <c r="J8568" s="16" t="s">
        <v>33202</v>
      </c>
      <c r="K8568" s="17">
        <v>1648.22</v>
      </c>
      <c r="L8568" s="16" t="s">
        <v>30</v>
      </c>
      <c r="M8568" s="16" t="s">
        <v>33203</v>
      </c>
      <c r="N8568" s="16" t="s">
        <v>32</v>
      </c>
      <c r="O8568" s="16" t="s">
        <v>33</v>
      </c>
      <c r="P8568" s="16" t="s">
        <v>33171</v>
      </c>
      <c r="Q8568" s="17">
        <v>14</v>
      </c>
      <c r="R8568" s="16" t="s">
        <v>35</v>
      </c>
      <c r="S8568" s="16" t="s">
        <v>36</v>
      </c>
      <c r="T8568" s="16" t="s">
        <v>37</v>
      </c>
    </row>
    <row r="8569" hidden="1" spans="1:20">
      <c r="A8569" s="16" t="s">
        <v>20</v>
      </c>
      <c r="B8569" s="16" t="s">
        <v>33161</v>
      </c>
      <c r="C8569" s="16" t="s">
        <v>22</v>
      </c>
      <c r="D8569" s="16" t="s">
        <v>23</v>
      </c>
      <c r="E8569" s="16" t="s">
        <v>24</v>
      </c>
      <c r="F8569" s="16" t="s">
        <v>33162</v>
      </c>
      <c r="G8569" s="16" t="s">
        <v>26</v>
      </c>
      <c r="H8569" s="16" t="s">
        <v>33204</v>
      </c>
      <c r="I8569" s="16" t="s">
        <v>33205</v>
      </c>
      <c r="J8569" s="16" t="s">
        <v>33206</v>
      </c>
      <c r="K8569" s="17">
        <v>1648.22</v>
      </c>
      <c r="L8569" s="16" t="s">
        <v>30</v>
      </c>
      <c r="M8569" s="16" t="s">
        <v>33207</v>
      </c>
      <c r="N8569" s="16" t="s">
        <v>32</v>
      </c>
      <c r="O8569" s="16" t="s">
        <v>33</v>
      </c>
      <c r="P8569" s="16" t="s">
        <v>33171</v>
      </c>
      <c r="Q8569" s="17">
        <v>14</v>
      </c>
      <c r="R8569" s="16" t="s">
        <v>35</v>
      </c>
      <c r="S8569" s="16" t="s">
        <v>36</v>
      </c>
      <c r="T8569" s="16" t="s">
        <v>37</v>
      </c>
    </row>
    <row r="8570" hidden="1" spans="1:20">
      <c r="A8570" s="16" t="s">
        <v>20</v>
      </c>
      <c r="B8570" s="16" t="s">
        <v>33161</v>
      </c>
      <c r="C8570" s="16" t="s">
        <v>22</v>
      </c>
      <c r="D8570" s="16" t="s">
        <v>23</v>
      </c>
      <c r="E8570" s="16" t="s">
        <v>24</v>
      </c>
      <c r="F8570" s="16" t="s">
        <v>33162</v>
      </c>
      <c r="G8570" s="16" t="s">
        <v>26</v>
      </c>
      <c r="H8570" s="16" t="s">
        <v>19806</v>
      </c>
      <c r="I8570" s="16" t="s">
        <v>33208</v>
      </c>
      <c r="J8570" s="16" t="s">
        <v>33209</v>
      </c>
      <c r="K8570" s="17">
        <v>941.84</v>
      </c>
      <c r="L8570" s="16" t="s">
        <v>30</v>
      </c>
      <c r="M8570" s="16" t="s">
        <v>33210</v>
      </c>
      <c r="N8570" s="16" t="s">
        <v>32</v>
      </c>
      <c r="O8570" s="16" t="s">
        <v>33</v>
      </c>
      <c r="P8570" s="16" t="s">
        <v>33171</v>
      </c>
      <c r="Q8570" s="17">
        <v>8</v>
      </c>
      <c r="R8570" s="16" t="s">
        <v>35</v>
      </c>
      <c r="S8570" s="16" t="s">
        <v>36</v>
      </c>
      <c r="T8570" s="16" t="s">
        <v>37</v>
      </c>
    </row>
    <row r="8571" hidden="1" spans="1:20">
      <c r="A8571" s="16" t="s">
        <v>20</v>
      </c>
      <c r="B8571" s="16" t="s">
        <v>33161</v>
      </c>
      <c r="C8571" s="16" t="s">
        <v>22</v>
      </c>
      <c r="D8571" s="16" t="s">
        <v>23</v>
      </c>
      <c r="E8571" s="16" t="s">
        <v>24</v>
      </c>
      <c r="F8571" s="16" t="s">
        <v>33162</v>
      </c>
      <c r="G8571" s="16" t="s">
        <v>26</v>
      </c>
      <c r="H8571" s="16" t="s">
        <v>33211</v>
      </c>
      <c r="I8571" s="16" t="s">
        <v>33212</v>
      </c>
      <c r="J8571" s="16" t="s">
        <v>33213</v>
      </c>
      <c r="K8571" s="17">
        <v>706.38</v>
      </c>
      <c r="L8571" s="16" t="s">
        <v>30</v>
      </c>
      <c r="M8571" s="16" t="s">
        <v>33214</v>
      </c>
      <c r="N8571" s="16" t="s">
        <v>32</v>
      </c>
      <c r="O8571" s="16" t="s">
        <v>33</v>
      </c>
      <c r="P8571" s="16" t="s">
        <v>33171</v>
      </c>
      <c r="Q8571" s="17">
        <v>6</v>
      </c>
      <c r="R8571" s="16" t="s">
        <v>35</v>
      </c>
      <c r="S8571" s="16" t="s">
        <v>36</v>
      </c>
      <c r="T8571" s="16" t="s">
        <v>37</v>
      </c>
    </row>
    <row r="8572" hidden="1" spans="1:20">
      <c r="A8572" s="16" t="s">
        <v>20</v>
      </c>
      <c r="B8572" s="16" t="s">
        <v>33161</v>
      </c>
      <c r="C8572" s="16" t="s">
        <v>22</v>
      </c>
      <c r="D8572" s="16" t="s">
        <v>23</v>
      </c>
      <c r="E8572" s="16" t="s">
        <v>24</v>
      </c>
      <c r="F8572" s="16" t="s">
        <v>33162</v>
      </c>
      <c r="G8572" s="16" t="s">
        <v>26</v>
      </c>
      <c r="H8572" s="16" t="s">
        <v>7563</v>
      </c>
      <c r="I8572" s="16" t="s">
        <v>33215</v>
      </c>
      <c r="J8572" s="16" t="s">
        <v>33216</v>
      </c>
      <c r="K8572" s="17">
        <v>1059.57</v>
      </c>
      <c r="L8572" s="16" t="s">
        <v>30</v>
      </c>
      <c r="M8572" s="16" t="s">
        <v>33217</v>
      </c>
      <c r="N8572" s="16" t="s">
        <v>32</v>
      </c>
      <c r="O8572" s="16" t="s">
        <v>33</v>
      </c>
      <c r="P8572" s="16" t="s">
        <v>33171</v>
      </c>
      <c r="Q8572" s="17">
        <v>9</v>
      </c>
      <c r="R8572" s="16" t="s">
        <v>35</v>
      </c>
      <c r="S8572" s="16" t="s">
        <v>36</v>
      </c>
      <c r="T8572" s="16" t="s">
        <v>37</v>
      </c>
    </row>
    <row r="8573" hidden="1" spans="1:20">
      <c r="A8573" s="16" t="s">
        <v>20</v>
      </c>
      <c r="B8573" s="16" t="s">
        <v>33161</v>
      </c>
      <c r="C8573" s="16" t="s">
        <v>22</v>
      </c>
      <c r="D8573" s="16" t="s">
        <v>23</v>
      </c>
      <c r="E8573" s="16" t="s">
        <v>24</v>
      </c>
      <c r="F8573" s="16" t="s">
        <v>33162</v>
      </c>
      <c r="G8573" s="16" t="s">
        <v>26</v>
      </c>
      <c r="H8573" s="16" t="s">
        <v>33218</v>
      </c>
      <c r="I8573" s="16" t="s">
        <v>33219</v>
      </c>
      <c r="J8573" s="16" t="s">
        <v>33220</v>
      </c>
      <c r="K8573" s="17">
        <v>235.46</v>
      </c>
      <c r="L8573" s="16" t="s">
        <v>30</v>
      </c>
      <c r="M8573" s="16" t="s">
        <v>33221</v>
      </c>
      <c r="N8573" s="16" t="s">
        <v>32</v>
      </c>
      <c r="O8573" s="16" t="s">
        <v>33</v>
      </c>
      <c r="P8573" s="16" t="s">
        <v>33171</v>
      </c>
      <c r="Q8573" s="17">
        <v>2</v>
      </c>
      <c r="R8573" s="16" t="s">
        <v>35</v>
      </c>
      <c r="S8573" s="16" t="s">
        <v>36</v>
      </c>
      <c r="T8573" s="16" t="s">
        <v>37</v>
      </c>
    </row>
    <row r="8574" hidden="1" spans="1:20">
      <c r="A8574" s="16" t="s">
        <v>20</v>
      </c>
      <c r="B8574" s="16" t="s">
        <v>33161</v>
      </c>
      <c r="C8574" s="16" t="s">
        <v>22</v>
      </c>
      <c r="D8574" s="16" t="s">
        <v>23</v>
      </c>
      <c r="E8574" s="16" t="s">
        <v>24</v>
      </c>
      <c r="F8574" s="16" t="s">
        <v>33162</v>
      </c>
      <c r="G8574" s="16" t="s">
        <v>26</v>
      </c>
      <c r="H8574" s="16" t="s">
        <v>33222</v>
      </c>
      <c r="I8574" s="16" t="s">
        <v>33223</v>
      </c>
      <c r="J8574" s="16" t="s">
        <v>33224</v>
      </c>
      <c r="K8574" s="17">
        <v>588.65</v>
      </c>
      <c r="L8574" s="16" t="s">
        <v>30</v>
      </c>
      <c r="M8574" s="16" t="s">
        <v>33225</v>
      </c>
      <c r="N8574" s="16" t="s">
        <v>32</v>
      </c>
      <c r="O8574" s="16" t="s">
        <v>33</v>
      </c>
      <c r="P8574" s="16" t="s">
        <v>33171</v>
      </c>
      <c r="Q8574" s="17">
        <v>5</v>
      </c>
      <c r="R8574" s="16" t="s">
        <v>35</v>
      </c>
      <c r="S8574" s="16" t="s">
        <v>36</v>
      </c>
      <c r="T8574" s="16" t="s">
        <v>37</v>
      </c>
    </row>
    <row r="8575" hidden="1" spans="1:20">
      <c r="A8575" s="16" t="s">
        <v>20</v>
      </c>
      <c r="B8575" s="16" t="s">
        <v>33161</v>
      </c>
      <c r="C8575" s="16" t="s">
        <v>22</v>
      </c>
      <c r="D8575" s="16" t="s">
        <v>23</v>
      </c>
      <c r="E8575" s="16" t="s">
        <v>24</v>
      </c>
      <c r="F8575" s="16" t="s">
        <v>33162</v>
      </c>
      <c r="G8575" s="16" t="s">
        <v>26</v>
      </c>
      <c r="H8575" s="16" t="s">
        <v>7128</v>
      </c>
      <c r="I8575" s="16" t="s">
        <v>33226</v>
      </c>
      <c r="J8575" s="16" t="s">
        <v>33227</v>
      </c>
      <c r="K8575" s="17">
        <v>2236.87</v>
      </c>
      <c r="L8575" s="16" t="s">
        <v>30</v>
      </c>
      <c r="M8575" s="16" t="s">
        <v>33228</v>
      </c>
      <c r="N8575" s="16" t="s">
        <v>67</v>
      </c>
      <c r="O8575" s="16" t="s">
        <v>33</v>
      </c>
      <c r="P8575" s="16" t="s">
        <v>33171</v>
      </c>
      <c r="Q8575" s="17">
        <v>19</v>
      </c>
      <c r="R8575" s="16" t="s">
        <v>35</v>
      </c>
      <c r="S8575" s="16" t="s">
        <v>36</v>
      </c>
      <c r="T8575" s="16" t="s">
        <v>37</v>
      </c>
    </row>
    <row r="8576" hidden="1" spans="1:20">
      <c r="A8576" s="16" t="s">
        <v>20</v>
      </c>
      <c r="B8576" s="16" t="s">
        <v>33161</v>
      </c>
      <c r="C8576" s="16" t="s">
        <v>22</v>
      </c>
      <c r="D8576" s="16" t="s">
        <v>23</v>
      </c>
      <c r="E8576" s="16" t="s">
        <v>24</v>
      </c>
      <c r="F8576" s="16" t="s">
        <v>33162</v>
      </c>
      <c r="G8576" s="16" t="s">
        <v>26</v>
      </c>
      <c r="H8576" s="16" t="s">
        <v>19847</v>
      </c>
      <c r="I8576" s="16" t="s">
        <v>33229</v>
      </c>
      <c r="J8576" s="16" t="s">
        <v>33230</v>
      </c>
      <c r="K8576" s="17">
        <v>412.06</v>
      </c>
      <c r="L8576" s="16" t="s">
        <v>30</v>
      </c>
      <c r="M8576" s="16" t="s">
        <v>33231</v>
      </c>
      <c r="N8576" s="16" t="s">
        <v>32</v>
      </c>
      <c r="O8576" s="16" t="s">
        <v>33</v>
      </c>
      <c r="P8576" s="16" t="s">
        <v>33171</v>
      </c>
      <c r="Q8576" s="17">
        <v>3.5</v>
      </c>
      <c r="R8576" s="16" t="s">
        <v>35</v>
      </c>
      <c r="S8576" s="16" t="s">
        <v>36</v>
      </c>
      <c r="T8576" s="16" t="s">
        <v>37</v>
      </c>
    </row>
    <row r="8577" hidden="1" spans="1:20">
      <c r="A8577" s="16" t="s">
        <v>20</v>
      </c>
      <c r="B8577" s="16" t="s">
        <v>33161</v>
      </c>
      <c r="C8577" s="16" t="s">
        <v>22</v>
      </c>
      <c r="D8577" s="16" t="s">
        <v>23</v>
      </c>
      <c r="E8577" s="16" t="s">
        <v>24</v>
      </c>
      <c r="F8577" s="16" t="s">
        <v>33162</v>
      </c>
      <c r="G8577" s="16" t="s">
        <v>26</v>
      </c>
      <c r="H8577" s="16" t="s">
        <v>33232</v>
      </c>
      <c r="I8577" s="16" t="s">
        <v>33233</v>
      </c>
      <c r="J8577" s="16" t="s">
        <v>33234</v>
      </c>
      <c r="K8577" s="17">
        <v>882.98</v>
      </c>
      <c r="L8577" s="16" t="s">
        <v>30</v>
      </c>
      <c r="M8577" s="16" t="s">
        <v>33235</v>
      </c>
      <c r="N8577" s="16" t="s">
        <v>32</v>
      </c>
      <c r="O8577" s="16" t="s">
        <v>33</v>
      </c>
      <c r="P8577" s="16" t="s">
        <v>33171</v>
      </c>
      <c r="Q8577" s="17">
        <v>7.5</v>
      </c>
      <c r="R8577" s="16" t="s">
        <v>35</v>
      </c>
      <c r="S8577" s="16" t="s">
        <v>36</v>
      </c>
      <c r="T8577" s="16" t="s">
        <v>37</v>
      </c>
    </row>
    <row r="8578" hidden="1" spans="1:20">
      <c r="A8578" s="16" t="s">
        <v>20</v>
      </c>
      <c r="B8578" s="16" t="s">
        <v>33161</v>
      </c>
      <c r="C8578" s="16" t="s">
        <v>22</v>
      </c>
      <c r="D8578" s="16" t="s">
        <v>23</v>
      </c>
      <c r="E8578" s="16" t="s">
        <v>24</v>
      </c>
      <c r="F8578" s="16" t="s">
        <v>33162</v>
      </c>
      <c r="G8578" s="16" t="s">
        <v>26</v>
      </c>
      <c r="H8578" s="16" t="s">
        <v>33236</v>
      </c>
      <c r="I8578" s="16" t="s">
        <v>33237</v>
      </c>
      <c r="J8578" s="16" t="s">
        <v>33238</v>
      </c>
      <c r="K8578" s="17">
        <v>1059.57</v>
      </c>
      <c r="L8578" s="16" t="s">
        <v>30</v>
      </c>
      <c r="M8578" s="16" t="s">
        <v>33239</v>
      </c>
      <c r="N8578" s="16" t="s">
        <v>32</v>
      </c>
      <c r="O8578" s="16" t="s">
        <v>33</v>
      </c>
      <c r="P8578" s="16" t="s">
        <v>33171</v>
      </c>
      <c r="Q8578" s="17">
        <v>9</v>
      </c>
      <c r="R8578" s="16" t="s">
        <v>35</v>
      </c>
      <c r="S8578" s="16" t="s">
        <v>36</v>
      </c>
      <c r="T8578" s="16" t="s">
        <v>37</v>
      </c>
    </row>
    <row r="8579" hidden="1" spans="1:20">
      <c r="A8579" s="16" t="s">
        <v>20</v>
      </c>
      <c r="B8579" s="16" t="s">
        <v>33161</v>
      </c>
      <c r="C8579" s="16" t="s">
        <v>22</v>
      </c>
      <c r="D8579" s="16" t="s">
        <v>23</v>
      </c>
      <c r="E8579" s="16" t="s">
        <v>24</v>
      </c>
      <c r="F8579" s="16" t="s">
        <v>33162</v>
      </c>
      <c r="G8579" s="16" t="s">
        <v>26</v>
      </c>
      <c r="H8579" s="16" t="s">
        <v>33240</v>
      </c>
      <c r="I8579" s="16" t="s">
        <v>33241</v>
      </c>
      <c r="J8579" s="16" t="s">
        <v>33242</v>
      </c>
      <c r="K8579" s="17">
        <v>1118.44</v>
      </c>
      <c r="L8579" s="16" t="s">
        <v>30</v>
      </c>
      <c r="M8579" s="16" t="s">
        <v>33243</v>
      </c>
      <c r="N8579" s="16" t="s">
        <v>32</v>
      </c>
      <c r="O8579" s="16" t="s">
        <v>33</v>
      </c>
      <c r="P8579" s="16" t="s">
        <v>33171</v>
      </c>
      <c r="Q8579" s="17">
        <v>9.5</v>
      </c>
      <c r="R8579" s="16" t="s">
        <v>35</v>
      </c>
      <c r="S8579" s="16" t="s">
        <v>36</v>
      </c>
      <c r="T8579" s="16" t="s">
        <v>37</v>
      </c>
    </row>
    <row r="8580" hidden="1" spans="1:20">
      <c r="A8580" s="16" t="s">
        <v>20</v>
      </c>
      <c r="B8580" s="16" t="s">
        <v>33161</v>
      </c>
      <c r="C8580" s="16" t="s">
        <v>22</v>
      </c>
      <c r="D8580" s="16" t="s">
        <v>23</v>
      </c>
      <c r="E8580" s="16" t="s">
        <v>24</v>
      </c>
      <c r="F8580" s="16" t="s">
        <v>33162</v>
      </c>
      <c r="G8580" s="16" t="s">
        <v>26</v>
      </c>
      <c r="H8580" s="16" t="s">
        <v>33244</v>
      </c>
      <c r="I8580" s="16" t="s">
        <v>33245</v>
      </c>
      <c r="J8580" s="16" t="s">
        <v>33246</v>
      </c>
      <c r="K8580" s="17">
        <v>1059.57</v>
      </c>
      <c r="L8580" s="16" t="s">
        <v>30</v>
      </c>
      <c r="M8580" s="16" t="s">
        <v>33247</v>
      </c>
      <c r="N8580" s="16" t="s">
        <v>32</v>
      </c>
      <c r="O8580" s="16" t="s">
        <v>33</v>
      </c>
      <c r="P8580" s="16" t="s">
        <v>33171</v>
      </c>
      <c r="Q8580" s="17">
        <v>9</v>
      </c>
      <c r="R8580" s="16" t="s">
        <v>35</v>
      </c>
      <c r="S8580" s="16" t="s">
        <v>36</v>
      </c>
      <c r="T8580" s="16" t="s">
        <v>37</v>
      </c>
    </row>
    <row r="8581" hidden="1" spans="1:20">
      <c r="A8581" s="16" t="s">
        <v>20</v>
      </c>
      <c r="B8581" s="16" t="s">
        <v>33161</v>
      </c>
      <c r="C8581" s="16" t="s">
        <v>22</v>
      </c>
      <c r="D8581" s="16" t="s">
        <v>23</v>
      </c>
      <c r="E8581" s="16" t="s">
        <v>24</v>
      </c>
      <c r="F8581" s="16" t="s">
        <v>33162</v>
      </c>
      <c r="G8581" s="16" t="s">
        <v>26</v>
      </c>
      <c r="H8581" s="16" t="s">
        <v>33248</v>
      </c>
      <c r="I8581" s="16" t="s">
        <v>33249</v>
      </c>
      <c r="J8581" s="16" t="s">
        <v>33250</v>
      </c>
      <c r="K8581" s="17">
        <v>353.19</v>
      </c>
      <c r="L8581" s="16" t="s">
        <v>30</v>
      </c>
      <c r="M8581" s="16" t="s">
        <v>33251</v>
      </c>
      <c r="N8581" s="16" t="s">
        <v>32</v>
      </c>
      <c r="O8581" s="16" t="s">
        <v>33</v>
      </c>
      <c r="P8581" s="16" t="s">
        <v>33171</v>
      </c>
      <c r="Q8581" s="17">
        <v>3</v>
      </c>
      <c r="R8581" s="16" t="s">
        <v>35</v>
      </c>
      <c r="S8581" s="16" t="s">
        <v>36</v>
      </c>
      <c r="T8581" s="16" t="s">
        <v>37</v>
      </c>
    </row>
    <row r="8582" hidden="1" spans="1:20">
      <c r="A8582" s="16" t="s">
        <v>20</v>
      </c>
      <c r="B8582" s="16" t="s">
        <v>33161</v>
      </c>
      <c r="C8582" s="16" t="s">
        <v>22</v>
      </c>
      <c r="D8582" s="16" t="s">
        <v>23</v>
      </c>
      <c r="E8582" s="16" t="s">
        <v>24</v>
      </c>
      <c r="F8582" s="16" t="s">
        <v>33162</v>
      </c>
      <c r="G8582" s="16" t="s">
        <v>26</v>
      </c>
      <c r="H8582" s="16" t="s">
        <v>33252</v>
      </c>
      <c r="I8582" s="16" t="s">
        <v>33253</v>
      </c>
      <c r="J8582" s="16" t="s">
        <v>33254</v>
      </c>
      <c r="K8582" s="17">
        <v>588.65</v>
      </c>
      <c r="L8582" s="16" t="s">
        <v>30</v>
      </c>
      <c r="M8582" s="16" t="s">
        <v>33255</v>
      </c>
      <c r="N8582" s="16" t="s">
        <v>32</v>
      </c>
      <c r="O8582" s="16" t="s">
        <v>33</v>
      </c>
      <c r="P8582" s="16" t="s">
        <v>33171</v>
      </c>
      <c r="Q8582" s="17">
        <v>5</v>
      </c>
      <c r="R8582" s="16" t="s">
        <v>35</v>
      </c>
      <c r="S8582" s="16" t="s">
        <v>36</v>
      </c>
      <c r="T8582" s="16" t="s">
        <v>37</v>
      </c>
    </row>
    <row r="8583" hidden="1" spans="1:20">
      <c r="A8583" s="16" t="s">
        <v>20</v>
      </c>
      <c r="B8583" s="16" t="s">
        <v>33161</v>
      </c>
      <c r="C8583" s="16" t="s">
        <v>22</v>
      </c>
      <c r="D8583" s="16" t="s">
        <v>23</v>
      </c>
      <c r="E8583" s="16" t="s">
        <v>24</v>
      </c>
      <c r="F8583" s="16" t="s">
        <v>33162</v>
      </c>
      <c r="G8583" s="16" t="s">
        <v>26</v>
      </c>
      <c r="H8583" s="16" t="s">
        <v>7180</v>
      </c>
      <c r="I8583" s="16" t="s">
        <v>33256</v>
      </c>
      <c r="J8583" s="16" t="s">
        <v>33257</v>
      </c>
      <c r="K8583" s="17">
        <v>824.11</v>
      </c>
      <c r="L8583" s="16" t="s">
        <v>30</v>
      </c>
      <c r="M8583" s="16" t="s">
        <v>33258</v>
      </c>
      <c r="N8583" s="16" t="s">
        <v>32</v>
      </c>
      <c r="O8583" s="16" t="s">
        <v>33</v>
      </c>
      <c r="P8583" s="16" t="s">
        <v>33171</v>
      </c>
      <c r="Q8583" s="17">
        <v>7</v>
      </c>
      <c r="R8583" s="16" t="s">
        <v>35</v>
      </c>
      <c r="S8583" s="16" t="s">
        <v>36</v>
      </c>
      <c r="T8583" s="16" t="s">
        <v>37</v>
      </c>
    </row>
    <row r="8584" hidden="1" spans="1:20">
      <c r="A8584" s="16" t="s">
        <v>20</v>
      </c>
      <c r="B8584" s="16" t="s">
        <v>33161</v>
      </c>
      <c r="C8584" s="16" t="s">
        <v>22</v>
      </c>
      <c r="D8584" s="16" t="s">
        <v>23</v>
      </c>
      <c r="E8584" s="16" t="s">
        <v>24</v>
      </c>
      <c r="F8584" s="16" t="s">
        <v>33162</v>
      </c>
      <c r="G8584" s="16" t="s">
        <v>26</v>
      </c>
      <c r="H8584" s="16" t="s">
        <v>33259</v>
      </c>
      <c r="I8584" s="16" t="s">
        <v>33260</v>
      </c>
      <c r="J8584" s="16" t="s">
        <v>33261</v>
      </c>
      <c r="K8584" s="17">
        <v>941.84</v>
      </c>
      <c r="L8584" s="16" t="s">
        <v>30</v>
      </c>
      <c r="M8584" s="16" t="s">
        <v>33262</v>
      </c>
      <c r="N8584" s="16" t="s">
        <v>32</v>
      </c>
      <c r="O8584" s="16" t="s">
        <v>33</v>
      </c>
      <c r="P8584" s="16" t="s">
        <v>8448</v>
      </c>
      <c r="Q8584" s="17">
        <v>8</v>
      </c>
      <c r="R8584" s="16" t="s">
        <v>35</v>
      </c>
      <c r="S8584" s="16" t="s">
        <v>36</v>
      </c>
      <c r="T8584" s="16" t="s">
        <v>37</v>
      </c>
    </row>
    <row r="8585" hidden="1" spans="1:20">
      <c r="A8585" s="16" t="s">
        <v>20</v>
      </c>
      <c r="B8585" s="16" t="s">
        <v>33161</v>
      </c>
      <c r="C8585" s="16" t="s">
        <v>22</v>
      </c>
      <c r="D8585" s="16" t="s">
        <v>23</v>
      </c>
      <c r="E8585" s="16" t="s">
        <v>24</v>
      </c>
      <c r="F8585" s="16" t="s">
        <v>33162</v>
      </c>
      <c r="G8585" s="16" t="s">
        <v>26</v>
      </c>
      <c r="H8585" s="16" t="s">
        <v>33263</v>
      </c>
      <c r="I8585" s="16" t="s">
        <v>33264</v>
      </c>
      <c r="J8585" s="16" t="s">
        <v>33265</v>
      </c>
      <c r="K8585" s="17">
        <v>1177.3</v>
      </c>
      <c r="L8585" s="16" t="s">
        <v>30</v>
      </c>
      <c r="M8585" s="16" t="s">
        <v>33266</v>
      </c>
      <c r="N8585" s="16" t="s">
        <v>32</v>
      </c>
      <c r="O8585" s="16" t="s">
        <v>33</v>
      </c>
      <c r="P8585" s="16" t="s">
        <v>8448</v>
      </c>
      <c r="Q8585" s="17">
        <v>10</v>
      </c>
      <c r="R8585" s="16" t="s">
        <v>35</v>
      </c>
      <c r="S8585" s="16" t="s">
        <v>36</v>
      </c>
      <c r="T8585" s="16" t="s">
        <v>37</v>
      </c>
    </row>
    <row r="8586" hidden="1" spans="1:20">
      <c r="A8586" s="16" t="s">
        <v>20</v>
      </c>
      <c r="B8586" s="16" t="s">
        <v>33161</v>
      </c>
      <c r="C8586" s="16" t="s">
        <v>22</v>
      </c>
      <c r="D8586" s="16" t="s">
        <v>23</v>
      </c>
      <c r="E8586" s="16" t="s">
        <v>24</v>
      </c>
      <c r="F8586" s="16" t="s">
        <v>33162</v>
      </c>
      <c r="G8586" s="16" t="s">
        <v>26</v>
      </c>
      <c r="H8586" s="16" t="s">
        <v>33267</v>
      </c>
      <c r="I8586" s="16" t="s">
        <v>33268</v>
      </c>
      <c r="J8586" s="16" t="s">
        <v>33269</v>
      </c>
      <c r="K8586" s="17">
        <v>1118.44</v>
      </c>
      <c r="L8586" s="16" t="s">
        <v>30</v>
      </c>
      <c r="M8586" s="16" t="s">
        <v>33270</v>
      </c>
      <c r="N8586" s="16" t="s">
        <v>32</v>
      </c>
      <c r="O8586" s="16" t="s">
        <v>33</v>
      </c>
      <c r="P8586" s="16" t="s">
        <v>8448</v>
      </c>
      <c r="Q8586" s="17">
        <v>9.5</v>
      </c>
      <c r="R8586" s="16" t="s">
        <v>35</v>
      </c>
      <c r="S8586" s="16" t="s">
        <v>36</v>
      </c>
      <c r="T8586" s="16" t="s">
        <v>37</v>
      </c>
    </row>
    <row r="8587" hidden="1" spans="1:20">
      <c r="A8587" s="16" t="s">
        <v>20</v>
      </c>
      <c r="B8587" s="16" t="s">
        <v>33161</v>
      </c>
      <c r="C8587" s="16" t="s">
        <v>22</v>
      </c>
      <c r="D8587" s="16" t="s">
        <v>23</v>
      </c>
      <c r="E8587" s="16" t="s">
        <v>24</v>
      </c>
      <c r="F8587" s="16" t="s">
        <v>33162</v>
      </c>
      <c r="G8587" s="16" t="s">
        <v>26</v>
      </c>
      <c r="H8587" s="16" t="s">
        <v>33271</v>
      </c>
      <c r="I8587" s="16" t="s">
        <v>33272</v>
      </c>
      <c r="J8587" s="16" t="s">
        <v>33273</v>
      </c>
      <c r="K8587" s="17">
        <v>235.46</v>
      </c>
      <c r="L8587" s="16" t="s">
        <v>424</v>
      </c>
      <c r="M8587" s="16" t="s">
        <v>33274</v>
      </c>
      <c r="N8587" s="16" t="s">
        <v>32</v>
      </c>
      <c r="O8587" s="16" t="s">
        <v>33</v>
      </c>
      <c r="P8587" s="16" t="s">
        <v>32943</v>
      </c>
      <c r="Q8587" s="17">
        <v>2</v>
      </c>
      <c r="R8587" s="16" t="s">
        <v>35</v>
      </c>
      <c r="S8587" s="16" t="s">
        <v>36</v>
      </c>
      <c r="T8587" s="16" t="s">
        <v>37</v>
      </c>
    </row>
    <row r="8588" hidden="1" spans="1:20">
      <c r="A8588" s="16" t="s">
        <v>20</v>
      </c>
      <c r="B8588" s="16" t="s">
        <v>33161</v>
      </c>
      <c r="C8588" s="16" t="s">
        <v>22</v>
      </c>
      <c r="D8588" s="16" t="s">
        <v>23</v>
      </c>
      <c r="E8588" s="16" t="s">
        <v>24</v>
      </c>
      <c r="F8588" s="16" t="s">
        <v>33162</v>
      </c>
      <c r="G8588" s="16" t="s">
        <v>26</v>
      </c>
      <c r="H8588" s="16" t="s">
        <v>33275</v>
      </c>
      <c r="I8588" s="16" t="s">
        <v>33276</v>
      </c>
      <c r="J8588" s="16" t="s">
        <v>33277</v>
      </c>
      <c r="K8588" s="17">
        <v>235.46</v>
      </c>
      <c r="L8588" s="16" t="s">
        <v>30</v>
      </c>
      <c r="M8588" s="16" t="s">
        <v>33278</v>
      </c>
      <c r="N8588" s="16" t="s">
        <v>32</v>
      </c>
      <c r="O8588" s="16" t="s">
        <v>33</v>
      </c>
      <c r="P8588" s="16" t="s">
        <v>8448</v>
      </c>
      <c r="Q8588" s="17">
        <v>2</v>
      </c>
      <c r="R8588" s="16" t="s">
        <v>35</v>
      </c>
      <c r="S8588" s="16" t="s">
        <v>36</v>
      </c>
      <c r="T8588" s="16" t="s">
        <v>37</v>
      </c>
    </row>
    <row r="8589" hidden="1" spans="1:20">
      <c r="A8589" s="16" t="s">
        <v>20</v>
      </c>
      <c r="B8589" s="16" t="s">
        <v>33161</v>
      </c>
      <c r="C8589" s="16" t="s">
        <v>22</v>
      </c>
      <c r="D8589" s="16" t="s">
        <v>23</v>
      </c>
      <c r="E8589" s="16" t="s">
        <v>24</v>
      </c>
      <c r="F8589" s="16" t="s">
        <v>33162</v>
      </c>
      <c r="G8589" s="16" t="s">
        <v>26</v>
      </c>
      <c r="H8589" s="16" t="s">
        <v>32880</v>
      </c>
      <c r="I8589" s="16" t="s">
        <v>33279</v>
      </c>
      <c r="J8589" s="16" t="s">
        <v>33280</v>
      </c>
      <c r="K8589" s="17">
        <v>882.98</v>
      </c>
      <c r="L8589" s="16" t="s">
        <v>30</v>
      </c>
      <c r="M8589" s="16" t="s">
        <v>33281</v>
      </c>
      <c r="N8589" s="16" t="s">
        <v>32</v>
      </c>
      <c r="O8589" s="16" t="s">
        <v>33</v>
      </c>
      <c r="P8589" s="16" t="s">
        <v>8448</v>
      </c>
      <c r="Q8589" s="17">
        <v>7.5</v>
      </c>
      <c r="R8589" s="16" t="s">
        <v>35</v>
      </c>
      <c r="S8589" s="16" t="s">
        <v>36</v>
      </c>
      <c r="T8589" s="16" t="s">
        <v>37</v>
      </c>
    </row>
    <row r="8590" hidden="1" spans="1:20">
      <c r="A8590" s="16" t="s">
        <v>20</v>
      </c>
      <c r="B8590" s="16" t="s">
        <v>33161</v>
      </c>
      <c r="C8590" s="16" t="s">
        <v>22</v>
      </c>
      <c r="D8590" s="16" t="s">
        <v>23</v>
      </c>
      <c r="E8590" s="16" t="s">
        <v>24</v>
      </c>
      <c r="F8590" s="16" t="s">
        <v>33162</v>
      </c>
      <c r="G8590" s="16" t="s">
        <v>26</v>
      </c>
      <c r="H8590" s="16" t="s">
        <v>33282</v>
      </c>
      <c r="I8590" s="16" t="s">
        <v>33283</v>
      </c>
      <c r="J8590" s="16" t="s">
        <v>33284</v>
      </c>
      <c r="K8590" s="17">
        <v>529.79</v>
      </c>
      <c r="L8590" s="16" t="s">
        <v>30</v>
      </c>
      <c r="M8590" s="16" t="s">
        <v>33285</v>
      </c>
      <c r="N8590" s="16" t="s">
        <v>32</v>
      </c>
      <c r="O8590" s="16" t="s">
        <v>33</v>
      </c>
      <c r="P8590" s="16" t="s">
        <v>8448</v>
      </c>
      <c r="Q8590" s="17">
        <v>4.5</v>
      </c>
      <c r="R8590" s="16" t="s">
        <v>35</v>
      </c>
      <c r="S8590" s="16" t="s">
        <v>36</v>
      </c>
      <c r="T8590" s="16" t="s">
        <v>37</v>
      </c>
    </row>
    <row r="8591" hidden="1" spans="1:20">
      <c r="A8591" s="16" t="s">
        <v>20</v>
      </c>
      <c r="B8591" s="16" t="s">
        <v>33161</v>
      </c>
      <c r="C8591" s="16" t="s">
        <v>22</v>
      </c>
      <c r="D8591" s="16" t="s">
        <v>23</v>
      </c>
      <c r="E8591" s="16" t="s">
        <v>24</v>
      </c>
      <c r="F8591" s="16" t="s">
        <v>33162</v>
      </c>
      <c r="G8591" s="16" t="s">
        <v>26</v>
      </c>
      <c r="H8591" s="16" t="s">
        <v>33286</v>
      </c>
      <c r="I8591" s="16" t="s">
        <v>33287</v>
      </c>
      <c r="J8591" s="16" t="s">
        <v>33288</v>
      </c>
      <c r="K8591" s="17">
        <v>941.84</v>
      </c>
      <c r="L8591" s="16" t="s">
        <v>30</v>
      </c>
      <c r="M8591" s="16" t="s">
        <v>33289</v>
      </c>
      <c r="N8591" s="16" t="s">
        <v>32</v>
      </c>
      <c r="O8591" s="16" t="s">
        <v>33</v>
      </c>
      <c r="P8591" s="16" t="s">
        <v>8448</v>
      </c>
      <c r="Q8591" s="17">
        <v>8</v>
      </c>
      <c r="R8591" s="16" t="s">
        <v>35</v>
      </c>
      <c r="S8591" s="16" t="s">
        <v>36</v>
      </c>
      <c r="T8591" s="16" t="s">
        <v>37</v>
      </c>
    </row>
    <row r="8592" hidden="1" spans="1:20">
      <c r="A8592" s="16" t="s">
        <v>20</v>
      </c>
      <c r="B8592" s="16" t="s">
        <v>33161</v>
      </c>
      <c r="C8592" s="16" t="s">
        <v>22</v>
      </c>
      <c r="D8592" s="16" t="s">
        <v>23</v>
      </c>
      <c r="E8592" s="16" t="s">
        <v>24</v>
      </c>
      <c r="F8592" s="16" t="s">
        <v>33162</v>
      </c>
      <c r="G8592" s="16" t="s">
        <v>26</v>
      </c>
      <c r="H8592" s="16" t="s">
        <v>33290</v>
      </c>
      <c r="I8592" s="16" t="s">
        <v>33291</v>
      </c>
      <c r="J8592" s="16" t="s">
        <v>33292</v>
      </c>
      <c r="K8592" s="17">
        <v>588.65</v>
      </c>
      <c r="L8592" s="16" t="s">
        <v>30</v>
      </c>
      <c r="M8592" s="16" t="s">
        <v>33293</v>
      </c>
      <c r="N8592" s="16" t="s">
        <v>32</v>
      </c>
      <c r="O8592" s="16" t="s">
        <v>33</v>
      </c>
      <c r="P8592" s="16" t="s">
        <v>8448</v>
      </c>
      <c r="Q8592" s="17">
        <v>5</v>
      </c>
      <c r="R8592" s="16" t="s">
        <v>35</v>
      </c>
      <c r="S8592" s="16" t="s">
        <v>36</v>
      </c>
      <c r="T8592" s="16" t="s">
        <v>37</v>
      </c>
    </row>
    <row r="8593" hidden="1" spans="1:20">
      <c r="A8593" s="16" t="s">
        <v>20</v>
      </c>
      <c r="B8593" s="16" t="s">
        <v>33161</v>
      </c>
      <c r="C8593" s="16" t="s">
        <v>22</v>
      </c>
      <c r="D8593" s="16" t="s">
        <v>23</v>
      </c>
      <c r="E8593" s="16" t="s">
        <v>24</v>
      </c>
      <c r="F8593" s="16" t="s">
        <v>33162</v>
      </c>
      <c r="G8593" s="16" t="s">
        <v>26</v>
      </c>
      <c r="H8593" s="16" t="s">
        <v>33294</v>
      </c>
      <c r="I8593" s="16" t="s">
        <v>33295</v>
      </c>
      <c r="J8593" s="16" t="s">
        <v>33296</v>
      </c>
      <c r="K8593" s="17">
        <v>470.92</v>
      </c>
      <c r="L8593" s="16" t="s">
        <v>30</v>
      </c>
      <c r="M8593" s="16" t="s">
        <v>33297</v>
      </c>
      <c r="N8593" s="16" t="s">
        <v>32</v>
      </c>
      <c r="O8593" s="16" t="s">
        <v>33</v>
      </c>
      <c r="P8593" s="16" t="s">
        <v>8448</v>
      </c>
      <c r="Q8593" s="17">
        <v>4</v>
      </c>
      <c r="R8593" s="16" t="s">
        <v>35</v>
      </c>
      <c r="S8593" s="16" t="s">
        <v>36</v>
      </c>
      <c r="T8593" s="16" t="s">
        <v>37</v>
      </c>
    </row>
    <row r="8594" hidden="1" spans="1:20">
      <c r="A8594" s="16" t="s">
        <v>20</v>
      </c>
      <c r="B8594" s="16" t="s">
        <v>33161</v>
      </c>
      <c r="C8594" s="16" t="s">
        <v>22</v>
      </c>
      <c r="D8594" s="16" t="s">
        <v>23</v>
      </c>
      <c r="E8594" s="16" t="s">
        <v>24</v>
      </c>
      <c r="F8594" s="16" t="s">
        <v>33162</v>
      </c>
      <c r="G8594" s="16" t="s">
        <v>26</v>
      </c>
      <c r="H8594" s="16" t="s">
        <v>33298</v>
      </c>
      <c r="I8594" s="16" t="s">
        <v>33299</v>
      </c>
      <c r="J8594" s="16" t="s">
        <v>33300</v>
      </c>
      <c r="K8594" s="17">
        <v>1883.68</v>
      </c>
      <c r="L8594" s="16" t="s">
        <v>30</v>
      </c>
      <c r="M8594" s="16" t="s">
        <v>33301</v>
      </c>
      <c r="N8594" s="16" t="s">
        <v>67</v>
      </c>
      <c r="O8594" s="16" t="s">
        <v>33</v>
      </c>
      <c r="P8594" s="16" t="s">
        <v>8448</v>
      </c>
      <c r="Q8594" s="17">
        <v>16</v>
      </c>
      <c r="R8594" s="16" t="s">
        <v>35</v>
      </c>
      <c r="S8594" s="16" t="s">
        <v>36</v>
      </c>
      <c r="T8594" s="16" t="s">
        <v>37</v>
      </c>
    </row>
    <row r="8595" hidden="1" spans="1:20">
      <c r="A8595" s="16" t="s">
        <v>20</v>
      </c>
      <c r="B8595" s="16" t="s">
        <v>33161</v>
      </c>
      <c r="C8595" s="16" t="s">
        <v>22</v>
      </c>
      <c r="D8595" s="16" t="s">
        <v>23</v>
      </c>
      <c r="E8595" s="16" t="s">
        <v>24</v>
      </c>
      <c r="F8595" s="16" t="s">
        <v>33162</v>
      </c>
      <c r="G8595" s="16" t="s">
        <v>26</v>
      </c>
      <c r="H8595" s="16" t="s">
        <v>19944</v>
      </c>
      <c r="I8595" s="16" t="s">
        <v>33302</v>
      </c>
      <c r="J8595" s="16" t="s">
        <v>33303</v>
      </c>
      <c r="K8595" s="17">
        <v>1118.44</v>
      </c>
      <c r="L8595" s="16" t="s">
        <v>30</v>
      </c>
      <c r="M8595" s="16" t="s">
        <v>33304</v>
      </c>
      <c r="N8595" s="16" t="s">
        <v>67</v>
      </c>
      <c r="O8595" s="16" t="s">
        <v>33</v>
      </c>
      <c r="P8595" s="16" t="s">
        <v>8448</v>
      </c>
      <c r="Q8595" s="17">
        <v>9.5</v>
      </c>
      <c r="R8595" s="16" t="s">
        <v>35</v>
      </c>
      <c r="S8595" s="16" t="s">
        <v>36</v>
      </c>
      <c r="T8595" s="16" t="s">
        <v>37</v>
      </c>
    </row>
    <row r="8596" hidden="1" spans="1:20">
      <c r="A8596" s="16" t="s">
        <v>20</v>
      </c>
      <c r="B8596" s="16" t="s">
        <v>33161</v>
      </c>
      <c r="C8596" s="16" t="s">
        <v>22</v>
      </c>
      <c r="D8596" s="16" t="s">
        <v>23</v>
      </c>
      <c r="E8596" s="16" t="s">
        <v>24</v>
      </c>
      <c r="F8596" s="16" t="s">
        <v>33162</v>
      </c>
      <c r="G8596" s="16" t="s">
        <v>26</v>
      </c>
      <c r="H8596" s="16" t="s">
        <v>33305</v>
      </c>
      <c r="I8596" s="16" t="s">
        <v>33306</v>
      </c>
      <c r="J8596" s="16" t="s">
        <v>33307</v>
      </c>
      <c r="K8596" s="17">
        <v>882.98</v>
      </c>
      <c r="L8596" s="16" t="s">
        <v>30</v>
      </c>
      <c r="M8596" s="16" t="s">
        <v>33308</v>
      </c>
      <c r="N8596" s="16" t="s">
        <v>32</v>
      </c>
      <c r="O8596" s="16" t="s">
        <v>33</v>
      </c>
      <c r="P8596" s="16" t="s">
        <v>8448</v>
      </c>
      <c r="Q8596" s="17">
        <v>7.5</v>
      </c>
      <c r="R8596" s="16" t="s">
        <v>35</v>
      </c>
      <c r="S8596" s="16" t="s">
        <v>36</v>
      </c>
      <c r="T8596" s="16" t="s">
        <v>37</v>
      </c>
    </row>
    <row r="8597" hidden="1" spans="1:20">
      <c r="A8597" s="16" t="s">
        <v>20</v>
      </c>
      <c r="B8597" s="16" t="s">
        <v>33161</v>
      </c>
      <c r="C8597" s="16" t="s">
        <v>22</v>
      </c>
      <c r="D8597" s="16" t="s">
        <v>23</v>
      </c>
      <c r="E8597" s="16" t="s">
        <v>24</v>
      </c>
      <c r="F8597" s="16" t="s">
        <v>33162</v>
      </c>
      <c r="G8597" s="16" t="s">
        <v>26</v>
      </c>
      <c r="H8597" s="16" t="s">
        <v>33309</v>
      </c>
      <c r="I8597" s="16" t="s">
        <v>33310</v>
      </c>
      <c r="J8597" s="16" t="s">
        <v>33311</v>
      </c>
      <c r="K8597" s="17">
        <v>588.65</v>
      </c>
      <c r="L8597" s="16" t="s">
        <v>257</v>
      </c>
      <c r="M8597" s="16" t="s">
        <v>33312</v>
      </c>
      <c r="N8597" s="16" t="s">
        <v>32</v>
      </c>
      <c r="O8597" s="16" t="s">
        <v>33</v>
      </c>
      <c r="P8597" s="16" t="s">
        <v>8448</v>
      </c>
      <c r="Q8597" s="17">
        <v>5</v>
      </c>
      <c r="R8597" s="16" t="s">
        <v>35</v>
      </c>
      <c r="S8597" s="16" t="s">
        <v>36</v>
      </c>
      <c r="T8597" s="16" t="s">
        <v>37</v>
      </c>
    </row>
    <row r="8598" hidden="1" spans="1:20">
      <c r="A8598" s="16" t="s">
        <v>20</v>
      </c>
      <c r="B8598" s="16" t="s">
        <v>33161</v>
      </c>
      <c r="C8598" s="16" t="s">
        <v>22</v>
      </c>
      <c r="D8598" s="16" t="s">
        <v>23</v>
      </c>
      <c r="E8598" s="16" t="s">
        <v>24</v>
      </c>
      <c r="F8598" s="16" t="s">
        <v>33162</v>
      </c>
      <c r="G8598" s="16" t="s">
        <v>26</v>
      </c>
      <c r="H8598" s="16" t="s">
        <v>33313</v>
      </c>
      <c r="I8598" s="16" t="s">
        <v>33314</v>
      </c>
      <c r="J8598" s="16" t="s">
        <v>33288</v>
      </c>
      <c r="K8598" s="17">
        <v>588.65</v>
      </c>
      <c r="L8598" s="16" t="s">
        <v>30</v>
      </c>
      <c r="M8598" s="16" t="s">
        <v>33315</v>
      </c>
      <c r="N8598" s="16" t="s">
        <v>32</v>
      </c>
      <c r="O8598" s="16" t="s">
        <v>33</v>
      </c>
      <c r="P8598" s="16" t="s">
        <v>13578</v>
      </c>
      <c r="Q8598" s="17">
        <v>5</v>
      </c>
      <c r="R8598" s="16" t="s">
        <v>35</v>
      </c>
      <c r="S8598" s="16" t="s">
        <v>36</v>
      </c>
      <c r="T8598" s="16" t="s">
        <v>37</v>
      </c>
    </row>
    <row r="8599" hidden="1" spans="1:20">
      <c r="A8599" s="16" t="s">
        <v>20</v>
      </c>
      <c r="B8599" s="16" t="s">
        <v>33161</v>
      </c>
      <c r="C8599" s="16" t="s">
        <v>22</v>
      </c>
      <c r="D8599" s="16" t="s">
        <v>23</v>
      </c>
      <c r="E8599" s="16" t="s">
        <v>24</v>
      </c>
      <c r="F8599" s="16" t="s">
        <v>33162</v>
      </c>
      <c r="G8599" s="16" t="s">
        <v>26</v>
      </c>
      <c r="H8599" s="16" t="s">
        <v>33316</v>
      </c>
      <c r="I8599" s="16" t="s">
        <v>33317</v>
      </c>
      <c r="J8599" s="16" t="s">
        <v>33318</v>
      </c>
      <c r="K8599" s="17">
        <v>824.11</v>
      </c>
      <c r="L8599" s="16" t="s">
        <v>30</v>
      </c>
      <c r="M8599" s="16" t="s">
        <v>33319</v>
      </c>
      <c r="N8599" s="16" t="s">
        <v>32</v>
      </c>
      <c r="O8599" s="16" t="s">
        <v>33</v>
      </c>
      <c r="P8599" s="16" t="s">
        <v>13578</v>
      </c>
      <c r="Q8599" s="17">
        <v>7</v>
      </c>
      <c r="R8599" s="16" t="s">
        <v>35</v>
      </c>
      <c r="S8599" s="16" t="s">
        <v>36</v>
      </c>
      <c r="T8599" s="16" t="s">
        <v>37</v>
      </c>
    </row>
    <row r="8600" hidden="1" spans="1:20">
      <c r="A8600" s="16" t="s">
        <v>20</v>
      </c>
      <c r="B8600" s="16" t="s">
        <v>33161</v>
      </c>
      <c r="C8600" s="16" t="s">
        <v>22</v>
      </c>
      <c r="D8600" s="16" t="s">
        <v>23</v>
      </c>
      <c r="E8600" s="16" t="s">
        <v>24</v>
      </c>
      <c r="F8600" s="16" t="s">
        <v>33162</v>
      </c>
      <c r="G8600" s="16" t="s">
        <v>26</v>
      </c>
      <c r="H8600" s="16" t="s">
        <v>33320</v>
      </c>
      <c r="I8600" s="16" t="s">
        <v>33321</v>
      </c>
      <c r="J8600" s="16" t="s">
        <v>33322</v>
      </c>
      <c r="K8600" s="17">
        <v>647.52</v>
      </c>
      <c r="L8600" s="16" t="s">
        <v>30</v>
      </c>
      <c r="M8600" s="16" t="s">
        <v>33323</v>
      </c>
      <c r="N8600" s="16" t="s">
        <v>32</v>
      </c>
      <c r="O8600" s="16" t="s">
        <v>33</v>
      </c>
      <c r="P8600" s="16" t="s">
        <v>13578</v>
      </c>
      <c r="Q8600" s="17">
        <v>5.5</v>
      </c>
      <c r="R8600" s="16" t="s">
        <v>35</v>
      </c>
      <c r="S8600" s="16" t="s">
        <v>36</v>
      </c>
      <c r="T8600" s="16" t="s">
        <v>37</v>
      </c>
    </row>
    <row r="8601" hidden="1" spans="1:20">
      <c r="A8601" s="16" t="s">
        <v>20</v>
      </c>
      <c r="B8601" s="16" t="s">
        <v>33161</v>
      </c>
      <c r="C8601" s="16" t="s">
        <v>22</v>
      </c>
      <c r="D8601" s="16" t="s">
        <v>23</v>
      </c>
      <c r="E8601" s="16" t="s">
        <v>24</v>
      </c>
      <c r="F8601" s="16" t="s">
        <v>33162</v>
      </c>
      <c r="G8601" s="16" t="s">
        <v>26</v>
      </c>
      <c r="H8601" s="16" t="s">
        <v>33324</v>
      </c>
      <c r="I8601" s="16" t="s">
        <v>33325</v>
      </c>
      <c r="J8601" s="16" t="s">
        <v>33326</v>
      </c>
      <c r="K8601" s="17">
        <v>941.84</v>
      </c>
      <c r="L8601" s="16" t="s">
        <v>30</v>
      </c>
      <c r="M8601" s="16" t="s">
        <v>33327</v>
      </c>
      <c r="N8601" s="16" t="s">
        <v>32</v>
      </c>
      <c r="O8601" s="16" t="s">
        <v>33</v>
      </c>
      <c r="P8601" s="16" t="s">
        <v>13578</v>
      </c>
      <c r="Q8601" s="17">
        <v>8</v>
      </c>
      <c r="R8601" s="16" t="s">
        <v>35</v>
      </c>
      <c r="S8601" s="16" t="s">
        <v>36</v>
      </c>
      <c r="T8601" s="16" t="s">
        <v>37</v>
      </c>
    </row>
    <row r="8602" hidden="1" spans="1:20">
      <c r="A8602" s="16" t="s">
        <v>20</v>
      </c>
      <c r="B8602" s="16" t="s">
        <v>33161</v>
      </c>
      <c r="C8602" s="16" t="s">
        <v>22</v>
      </c>
      <c r="D8602" s="16" t="s">
        <v>23</v>
      </c>
      <c r="E8602" s="16" t="s">
        <v>24</v>
      </c>
      <c r="F8602" s="16" t="s">
        <v>33162</v>
      </c>
      <c r="G8602" s="16" t="s">
        <v>26</v>
      </c>
      <c r="H8602" s="16" t="s">
        <v>7424</v>
      </c>
      <c r="I8602" s="16" t="s">
        <v>33328</v>
      </c>
      <c r="J8602" s="16" t="s">
        <v>36</v>
      </c>
      <c r="K8602" s="17">
        <v>1295.03</v>
      </c>
      <c r="L8602" s="16" t="s">
        <v>30</v>
      </c>
      <c r="M8602" s="16" t="s">
        <v>33329</v>
      </c>
      <c r="N8602" s="16" t="s">
        <v>32</v>
      </c>
      <c r="O8602" s="16" t="s">
        <v>33</v>
      </c>
      <c r="P8602" s="16" t="s">
        <v>13578</v>
      </c>
      <c r="Q8602" s="17">
        <v>11</v>
      </c>
      <c r="R8602" s="16" t="s">
        <v>35</v>
      </c>
      <c r="S8602" s="16" t="s">
        <v>36</v>
      </c>
      <c r="T8602" s="16" t="s">
        <v>37</v>
      </c>
    </row>
    <row r="8603" hidden="1" spans="1:20">
      <c r="A8603" s="16" t="s">
        <v>20</v>
      </c>
      <c r="B8603" s="16" t="s">
        <v>33161</v>
      </c>
      <c r="C8603" s="16" t="s">
        <v>22</v>
      </c>
      <c r="D8603" s="16" t="s">
        <v>23</v>
      </c>
      <c r="E8603" s="16" t="s">
        <v>24</v>
      </c>
      <c r="F8603" s="16" t="s">
        <v>33162</v>
      </c>
      <c r="G8603" s="16" t="s">
        <v>26</v>
      </c>
      <c r="H8603" s="16" t="s">
        <v>33330</v>
      </c>
      <c r="I8603" s="16" t="s">
        <v>33331</v>
      </c>
      <c r="J8603" s="16" t="s">
        <v>33332</v>
      </c>
      <c r="K8603" s="17">
        <v>882.98</v>
      </c>
      <c r="L8603" s="16" t="s">
        <v>30</v>
      </c>
      <c r="M8603" s="16" t="s">
        <v>33333</v>
      </c>
      <c r="N8603" s="16" t="s">
        <v>32</v>
      </c>
      <c r="O8603" s="16" t="s">
        <v>33</v>
      </c>
      <c r="P8603" s="16" t="s">
        <v>13578</v>
      </c>
      <c r="Q8603" s="17">
        <v>7.5</v>
      </c>
      <c r="R8603" s="16" t="s">
        <v>35</v>
      </c>
      <c r="S8603" s="16" t="s">
        <v>36</v>
      </c>
      <c r="T8603" s="16" t="s">
        <v>37</v>
      </c>
    </row>
    <row r="8604" hidden="1" spans="1:20">
      <c r="A8604" s="16" t="s">
        <v>20</v>
      </c>
      <c r="B8604" s="16" t="s">
        <v>33161</v>
      </c>
      <c r="C8604" s="16" t="s">
        <v>22</v>
      </c>
      <c r="D8604" s="16" t="s">
        <v>23</v>
      </c>
      <c r="E8604" s="16" t="s">
        <v>24</v>
      </c>
      <c r="F8604" s="16" t="s">
        <v>33162</v>
      </c>
      <c r="G8604" s="16" t="s">
        <v>26</v>
      </c>
      <c r="H8604" s="16" t="s">
        <v>33334</v>
      </c>
      <c r="I8604" s="16" t="s">
        <v>33335</v>
      </c>
      <c r="J8604" s="16" t="s">
        <v>32917</v>
      </c>
      <c r="K8604" s="17">
        <v>1412.76</v>
      </c>
      <c r="L8604" s="16" t="s">
        <v>30</v>
      </c>
      <c r="M8604" s="16" t="s">
        <v>33336</v>
      </c>
      <c r="N8604" s="16" t="s">
        <v>32</v>
      </c>
      <c r="O8604" s="16" t="s">
        <v>33</v>
      </c>
      <c r="P8604" s="16" t="s">
        <v>13578</v>
      </c>
      <c r="Q8604" s="17">
        <v>12</v>
      </c>
      <c r="R8604" s="16" t="s">
        <v>35</v>
      </c>
      <c r="S8604" s="16" t="s">
        <v>36</v>
      </c>
      <c r="T8604" s="16" t="s">
        <v>37</v>
      </c>
    </row>
    <row r="8605" hidden="1" spans="1:20">
      <c r="A8605" s="16" t="s">
        <v>20</v>
      </c>
      <c r="B8605" s="16" t="s">
        <v>33161</v>
      </c>
      <c r="C8605" s="16" t="s">
        <v>22</v>
      </c>
      <c r="D8605" s="16" t="s">
        <v>23</v>
      </c>
      <c r="E8605" s="16" t="s">
        <v>24</v>
      </c>
      <c r="F8605" s="16" t="s">
        <v>33162</v>
      </c>
      <c r="G8605" s="16" t="s">
        <v>26</v>
      </c>
      <c r="H8605" s="16" t="s">
        <v>33337</v>
      </c>
      <c r="I8605" s="16" t="s">
        <v>33338</v>
      </c>
      <c r="J8605" s="16" t="s">
        <v>33339</v>
      </c>
      <c r="K8605" s="17">
        <v>353.19</v>
      </c>
      <c r="L8605" s="16" t="s">
        <v>30</v>
      </c>
      <c r="M8605" s="16" t="s">
        <v>33340</v>
      </c>
      <c r="N8605" s="16" t="s">
        <v>32</v>
      </c>
      <c r="O8605" s="16" t="s">
        <v>33</v>
      </c>
      <c r="P8605" s="16" t="s">
        <v>13578</v>
      </c>
      <c r="Q8605" s="17">
        <v>3</v>
      </c>
      <c r="R8605" s="16" t="s">
        <v>35</v>
      </c>
      <c r="S8605" s="16" t="s">
        <v>36</v>
      </c>
      <c r="T8605" s="16" t="s">
        <v>37</v>
      </c>
    </row>
    <row r="8606" hidden="1" spans="1:20">
      <c r="A8606" s="16" t="s">
        <v>20</v>
      </c>
      <c r="B8606" s="16" t="s">
        <v>33161</v>
      </c>
      <c r="C8606" s="16" t="s">
        <v>22</v>
      </c>
      <c r="D8606" s="16" t="s">
        <v>23</v>
      </c>
      <c r="E8606" s="16" t="s">
        <v>24</v>
      </c>
      <c r="F8606" s="16" t="s">
        <v>33162</v>
      </c>
      <c r="G8606" s="16" t="s">
        <v>26</v>
      </c>
      <c r="H8606" s="16" t="s">
        <v>33341</v>
      </c>
      <c r="I8606" s="16" t="s">
        <v>33342</v>
      </c>
      <c r="J8606" s="16" t="s">
        <v>32917</v>
      </c>
      <c r="K8606" s="17">
        <v>235.46</v>
      </c>
      <c r="L8606" s="16" t="s">
        <v>30</v>
      </c>
      <c r="M8606" s="16" t="s">
        <v>33343</v>
      </c>
      <c r="N8606" s="16" t="s">
        <v>32</v>
      </c>
      <c r="O8606" s="16" t="s">
        <v>33</v>
      </c>
      <c r="P8606" s="16" t="s">
        <v>13578</v>
      </c>
      <c r="Q8606" s="17">
        <v>2</v>
      </c>
      <c r="R8606" s="16" t="s">
        <v>35</v>
      </c>
      <c r="S8606" s="16" t="s">
        <v>36</v>
      </c>
      <c r="T8606" s="16" t="s">
        <v>37</v>
      </c>
    </row>
    <row r="8607" hidden="1" spans="1:20">
      <c r="A8607" s="16" t="s">
        <v>20</v>
      </c>
      <c r="B8607" s="16" t="s">
        <v>33161</v>
      </c>
      <c r="C8607" s="16" t="s">
        <v>22</v>
      </c>
      <c r="D8607" s="16" t="s">
        <v>23</v>
      </c>
      <c r="E8607" s="16" t="s">
        <v>24</v>
      </c>
      <c r="F8607" s="16" t="s">
        <v>33162</v>
      </c>
      <c r="G8607" s="16" t="s">
        <v>26</v>
      </c>
      <c r="H8607" s="16" t="s">
        <v>20218</v>
      </c>
      <c r="I8607" s="16" t="s">
        <v>33344</v>
      </c>
      <c r="J8607" s="16" t="s">
        <v>33345</v>
      </c>
      <c r="K8607" s="17">
        <v>353.19</v>
      </c>
      <c r="L8607" s="16" t="s">
        <v>30</v>
      </c>
      <c r="M8607" s="16" t="s">
        <v>33346</v>
      </c>
      <c r="N8607" s="16" t="s">
        <v>32</v>
      </c>
      <c r="O8607" s="16" t="s">
        <v>33</v>
      </c>
      <c r="P8607" s="16" t="s">
        <v>32943</v>
      </c>
      <c r="Q8607" s="17">
        <v>3</v>
      </c>
      <c r="R8607" s="16" t="s">
        <v>35</v>
      </c>
      <c r="S8607" s="16" t="s">
        <v>36</v>
      </c>
      <c r="T8607" s="16" t="s">
        <v>37</v>
      </c>
    </row>
    <row r="8608" hidden="1" spans="1:20">
      <c r="A8608" s="16" t="s">
        <v>20</v>
      </c>
      <c r="B8608" s="16" t="s">
        <v>33161</v>
      </c>
      <c r="C8608" s="16" t="s">
        <v>22</v>
      </c>
      <c r="D8608" s="16" t="s">
        <v>23</v>
      </c>
      <c r="E8608" s="16" t="s">
        <v>24</v>
      </c>
      <c r="F8608" s="16" t="s">
        <v>33162</v>
      </c>
      <c r="G8608" s="16" t="s">
        <v>26</v>
      </c>
      <c r="H8608" s="16" t="s">
        <v>33347</v>
      </c>
      <c r="I8608" s="16" t="s">
        <v>33348</v>
      </c>
      <c r="J8608" s="16" t="s">
        <v>33349</v>
      </c>
      <c r="K8608" s="17">
        <v>353.19</v>
      </c>
      <c r="L8608" s="16" t="s">
        <v>30</v>
      </c>
      <c r="M8608" s="16" t="s">
        <v>33350</v>
      </c>
      <c r="N8608" s="16" t="s">
        <v>32</v>
      </c>
      <c r="O8608" s="16" t="s">
        <v>33</v>
      </c>
      <c r="P8608" s="16" t="s">
        <v>32943</v>
      </c>
      <c r="Q8608" s="17">
        <v>3</v>
      </c>
      <c r="R8608" s="16" t="s">
        <v>35</v>
      </c>
      <c r="S8608" s="16" t="s">
        <v>36</v>
      </c>
      <c r="T8608" s="16" t="s">
        <v>37</v>
      </c>
    </row>
    <row r="8609" hidden="1" spans="1:20">
      <c r="A8609" s="16" t="s">
        <v>20</v>
      </c>
      <c r="B8609" s="16" t="s">
        <v>33161</v>
      </c>
      <c r="C8609" s="16" t="s">
        <v>22</v>
      </c>
      <c r="D8609" s="16" t="s">
        <v>23</v>
      </c>
      <c r="E8609" s="16" t="s">
        <v>24</v>
      </c>
      <c r="F8609" s="16" t="s">
        <v>33162</v>
      </c>
      <c r="G8609" s="16" t="s">
        <v>26</v>
      </c>
      <c r="H8609" s="16" t="s">
        <v>33351</v>
      </c>
      <c r="I8609" s="16" t="s">
        <v>33352</v>
      </c>
      <c r="J8609" s="16" t="s">
        <v>33353</v>
      </c>
      <c r="K8609" s="17">
        <v>235.46</v>
      </c>
      <c r="L8609" s="16" t="s">
        <v>30</v>
      </c>
      <c r="M8609" s="16" t="s">
        <v>33354</v>
      </c>
      <c r="N8609" s="16" t="s">
        <v>32</v>
      </c>
      <c r="O8609" s="16" t="s">
        <v>33</v>
      </c>
      <c r="P8609" s="16" t="s">
        <v>32943</v>
      </c>
      <c r="Q8609" s="17">
        <v>2</v>
      </c>
      <c r="R8609" s="16" t="s">
        <v>35</v>
      </c>
      <c r="S8609" s="16" t="s">
        <v>36</v>
      </c>
      <c r="T8609" s="16" t="s">
        <v>37</v>
      </c>
    </row>
    <row r="8610" hidden="1" spans="1:20">
      <c r="A8610" s="16" t="s">
        <v>20</v>
      </c>
      <c r="B8610" s="16" t="s">
        <v>33161</v>
      </c>
      <c r="C8610" s="16" t="s">
        <v>22</v>
      </c>
      <c r="D8610" s="16" t="s">
        <v>23</v>
      </c>
      <c r="E8610" s="16" t="s">
        <v>24</v>
      </c>
      <c r="F8610" s="16" t="s">
        <v>33162</v>
      </c>
      <c r="G8610" s="16" t="s">
        <v>26</v>
      </c>
      <c r="H8610" s="16" t="s">
        <v>7392</v>
      </c>
      <c r="I8610" s="16" t="s">
        <v>33355</v>
      </c>
      <c r="J8610" s="16" t="s">
        <v>33356</v>
      </c>
      <c r="K8610" s="17">
        <v>1530.49</v>
      </c>
      <c r="L8610" s="16" t="s">
        <v>30</v>
      </c>
      <c r="M8610" s="16" t="s">
        <v>33357</v>
      </c>
      <c r="N8610" s="16" t="s">
        <v>32</v>
      </c>
      <c r="O8610" s="16" t="s">
        <v>33</v>
      </c>
      <c r="P8610" s="16" t="s">
        <v>33171</v>
      </c>
      <c r="Q8610" s="17">
        <v>13</v>
      </c>
      <c r="R8610" s="16" t="s">
        <v>35</v>
      </c>
      <c r="S8610" s="16" t="s">
        <v>36</v>
      </c>
      <c r="T8610" s="16" t="s">
        <v>37</v>
      </c>
    </row>
    <row r="8611" hidden="1" spans="1:20">
      <c r="A8611" s="16" t="s">
        <v>20</v>
      </c>
      <c r="B8611" s="16" t="s">
        <v>33161</v>
      </c>
      <c r="C8611" s="16" t="s">
        <v>22</v>
      </c>
      <c r="D8611" s="16" t="s">
        <v>23</v>
      </c>
      <c r="E8611" s="16" t="s">
        <v>24</v>
      </c>
      <c r="F8611" s="16" t="s">
        <v>33162</v>
      </c>
      <c r="G8611" s="16" t="s">
        <v>26</v>
      </c>
      <c r="H8611" s="16" t="s">
        <v>33358</v>
      </c>
      <c r="I8611" s="16" t="s">
        <v>33359</v>
      </c>
      <c r="J8611" s="16" t="s">
        <v>33360</v>
      </c>
      <c r="K8611" s="17">
        <v>470.92</v>
      </c>
      <c r="L8611" s="16" t="s">
        <v>30</v>
      </c>
      <c r="M8611" s="16" t="s">
        <v>33361</v>
      </c>
      <c r="N8611" s="16" t="s">
        <v>32</v>
      </c>
      <c r="O8611" s="16" t="s">
        <v>33</v>
      </c>
      <c r="P8611" s="16" t="s">
        <v>33171</v>
      </c>
      <c r="Q8611" s="17">
        <v>4</v>
      </c>
      <c r="R8611" s="16" t="s">
        <v>35</v>
      </c>
      <c r="S8611" s="16" t="s">
        <v>36</v>
      </c>
      <c r="T8611" s="16" t="s">
        <v>37</v>
      </c>
    </row>
    <row r="8612" hidden="1" spans="1:20">
      <c r="A8612" s="16" t="s">
        <v>20</v>
      </c>
      <c r="B8612" s="16" t="s">
        <v>33161</v>
      </c>
      <c r="C8612" s="16" t="s">
        <v>22</v>
      </c>
      <c r="D8612" s="16" t="s">
        <v>23</v>
      </c>
      <c r="E8612" s="16" t="s">
        <v>24</v>
      </c>
      <c r="F8612" s="16" t="s">
        <v>33162</v>
      </c>
      <c r="G8612" s="16" t="s">
        <v>26</v>
      </c>
      <c r="H8612" s="16" t="s">
        <v>33362</v>
      </c>
      <c r="I8612" s="16" t="s">
        <v>33363</v>
      </c>
      <c r="J8612" s="16" t="s">
        <v>33364</v>
      </c>
      <c r="K8612" s="17">
        <v>882.98</v>
      </c>
      <c r="L8612" s="16" t="s">
        <v>30</v>
      </c>
      <c r="M8612" s="16" t="s">
        <v>33365</v>
      </c>
      <c r="N8612" s="16" t="s">
        <v>32</v>
      </c>
      <c r="O8612" s="16" t="s">
        <v>33</v>
      </c>
      <c r="P8612" s="16" t="s">
        <v>13578</v>
      </c>
      <c r="Q8612" s="17">
        <v>7.5</v>
      </c>
      <c r="R8612" s="16" t="s">
        <v>35</v>
      </c>
      <c r="S8612" s="16" t="s">
        <v>36</v>
      </c>
      <c r="T8612" s="16" t="s">
        <v>37</v>
      </c>
    </row>
    <row r="8613" hidden="1" spans="1:20">
      <c r="A8613" s="16" t="s">
        <v>20</v>
      </c>
      <c r="B8613" s="16" t="s">
        <v>33161</v>
      </c>
      <c r="C8613" s="16" t="s">
        <v>22</v>
      </c>
      <c r="D8613" s="16" t="s">
        <v>23</v>
      </c>
      <c r="E8613" s="16" t="s">
        <v>24</v>
      </c>
      <c r="F8613" s="16" t="s">
        <v>33162</v>
      </c>
      <c r="G8613" s="16" t="s">
        <v>26</v>
      </c>
      <c r="H8613" s="16" t="s">
        <v>33366</v>
      </c>
      <c r="I8613" s="16" t="s">
        <v>33367</v>
      </c>
      <c r="J8613" s="16" t="s">
        <v>33368</v>
      </c>
      <c r="K8613" s="17">
        <v>1765.95</v>
      </c>
      <c r="L8613" s="16" t="s">
        <v>30</v>
      </c>
      <c r="M8613" s="16" t="s">
        <v>33369</v>
      </c>
      <c r="N8613" s="16" t="s">
        <v>32</v>
      </c>
      <c r="O8613" s="16" t="s">
        <v>33</v>
      </c>
      <c r="P8613" s="16" t="s">
        <v>13578</v>
      </c>
      <c r="Q8613" s="17">
        <v>15</v>
      </c>
      <c r="R8613" s="16" t="s">
        <v>35</v>
      </c>
      <c r="S8613" s="16" t="s">
        <v>36</v>
      </c>
      <c r="T8613" s="16" t="s">
        <v>37</v>
      </c>
    </row>
    <row r="8614" hidden="1" spans="1:20">
      <c r="A8614" s="16" t="s">
        <v>20</v>
      </c>
      <c r="B8614" s="16" t="s">
        <v>33161</v>
      </c>
      <c r="C8614" s="16" t="s">
        <v>22</v>
      </c>
      <c r="D8614" s="16" t="s">
        <v>23</v>
      </c>
      <c r="E8614" s="16" t="s">
        <v>24</v>
      </c>
      <c r="F8614" s="16" t="s">
        <v>33162</v>
      </c>
      <c r="G8614" s="16" t="s">
        <v>26</v>
      </c>
      <c r="H8614" s="16" t="s">
        <v>19810</v>
      </c>
      <c r="I8614" s="16" t="s">
        <v>33370</v>
      </c>
      <c r="J8614" s="16" t="s">
        <v>33371</v>
      </c>
      <c r="K8614" s="17">
        <v>765.25</v>
      </c>
      <c r="L8614" s="16" t="s">
        <v>30</v>
      </c>
      <c r="M8614" s="16" t="s">
        <v>33372</v>
      </c>
      <c r="N8614" s="16" t="s">
        <v>32</v>
      </c>
      <c r="O8614" s="16" t="s">
        <v>33</v>
      </c>
      <c r="P8614" s="16" t="s">
        <v>33171</v>
      </c>
      <c r="Q8614" s="17">
        <v>6.5</v>
      </c>
      <c r="R8614" s="16" t="s">
        <v>35</v>
      </c>
      <c r="S8614" s="16" t="s">
        <v>36</v>
      </c>
      <c r="T8614" s="16" t="s">
        <v>37</v>
      </c>
    </row>
    <row r="8615" hidden="1" spans="1:20">
      <c r="A8615" s="16" t="s">
        <v>20</v>
      </c>
      <c r="B8615" s="16" t="s">
        <v>33161</v>
      </c>
      <c r="C8615" s="16" t="s">
        <v>22</v>
      </c>
      <c r="D8615" s="16" t="s">
        <v>23</v>
      </c>
      <c r="E8615" s="16" t="s">
        <v>24</v>
      </c>
      <c r="F8615" s="16" t="s">
        <v>33162</v>
      </c>
      <c r="G8615" s="16" t="s">
        <v>26</v>
      </c>
      <c r="H8615" s="16" t="s">
        <v>33373</v>
      </c>
      <c r="I8615" s="16" t="s">
        <v>33374</v>
      </c>
      <c r="J8615" s="16" t="s">
        <v>33375</v>
      </c>
      <c r="K8615" s="17">
        <v>470.92</v>
      </c>
      <c r="L8615" s="16" t="s">
        <v>30</v>
      </c>
      <c r="M8615" s="16" t="s">
        <v>33376</v>
      </c>
      <c r="N8615" s="16" t="s">
        <v>32</v>
      </c>
      <c r="O8615" s="16" t="s">
        <v>33</v>
      </c>
      <c r="P8615" s="16" t="s">
        <v>20335</v>
      </c>
      <c r="Q8615" s="17">
        <v>4</v>
      </c>
      <c r="R8615" s="16" t="s">
        <v>35</v>
      </c>
      <c r="S8615" s="16" t="s">
        <v>36</v>
      </c>
      <c r="T8615" s="16" t="s">
        <v>37</v>
      </c>
    </row>
    <row r="8616" hidden="1" spans="1:20">
      <c r="A8616" s="16" t="s">
        <v>20</v>
      </c>
      <c r="B8616" s="16" t="s">
        <v>33161</v>
      </c>
      <c r="C8616" s="16" t="s">
        <v>22</v>
      </c>
      <c r="D8616" s="16" t="s">
        <v>23</v>
      </c>
      <c r="E8616" s="16" t="s">
        <v>24</v>
      </c>
      <c r="F8616" s="16" t="s">
        <v>33162</v>
      </c>
      <c r="G8616" s="16" t="s">
        <v>26</v>
      </c>
      <c r="H8616" s="16" t="s">
        <v>33377</v>
      </c>
      <c r="I8616" s="16" t="s">
        <v>33378</v>
      </c>
      <c r="J8616" s="16" t="s">
        <v>33379</v>
      </c>
      <c r="K8616" s="17">
        <v>470.92</v>
      </c>
      <c r="L8616" s="16" t="s">
        <v>30</v>
      </c>
      <c r="M8616" s="16" t="s">
        <v>33380</v>
      </c>
      <c r="N8616" s="16" t="s">
        <v>32</v>
      </c>
      <c r="O8616" s="16" t="s">
        <v>33</v>
      </c>
      <c r="P8616" s="16" t="s">
        <v>20335</v>
      </c>
      <c r="Q8616" s="17">
        <v>4</v>
      </c>
      <c r="R8616" s="16" t="s">
        <v>35</v>
      </c>
      <c r="S8616" s="16" t="s">
        <v>36</v>
      </c>
      <c r="T8616" s="16" t="s">
        <v>37</v>
      </c>
    </row>
    <row r="8617" hidden="1" spans="1:20">
      <c r="A8617" s="16" t="s">
        <v>20</v>
      </c>
      <c r="B8617" s="16" t="s">
        <v>33161</v>
      </c>
      <c r="C8617" s="16" t="s">
        <v>22</v>
      </c>
      <c r="D8617" s="16" t="s">
        <v>23</v>
      </c>
      <c r="E8617" s="16" t="s">
        <v>24</v>
      </c>
      <c r="F8617" s="16" t="s">
        <v>33162</v>
      </c>
      <c r="G8617" s="16" t="s">
        <v>26</v>
      </c>
      <c r="H8617" s="16" t="s">
        <v>7694</v>
      </c>
      <c r="I8617" s="16" t="s">
        <v>33381</v>
      </c>
      <c r="J8617" s="16" t="s">
        <v>33382</v>
      </c>
      <c r="K8617" s="17">
        <v>706.38</v>
      </c>
      <c r="L8617" s="16" t="s">
        <v>30</v>
      </c>
      <c r="M8617" s="16" t="s">
        <v>33383</v>
      </c>
      <c r="N8617" s="16" t="s">
        <v>32</v>
      </c>
      <c r="O8617" s="16" t="s">
        <v>33</v>
      </c>
      <c r="P8617" s="16" t="s">
        <v>20335</v>
      </c>
      <c r="Q8617" s="17">
        <v>6</v>
      </c>
      <c r="R8617" s="16" t="s">
        <v>35</v>
      </c>
      <c r="S8617" s="16" t="s">
        <v>36</v>
      </c>
      <c r="T8617" s="16" t="s">
        <v>37</v>
      </c>
    </row>
    <row r="8618" hidden="1" spans="1:20">
      <c r="A8618" s="16" t="s">
        <v>20</v>
      </c>
      <c r="B8618" s="16" t="s">
        <v>33161</v>
      </c>
      <c r="C8618" s="16" t="s">
        <v>22</v>
      </c>
      <c r="D8618" s="16" t="s">
        <v>23</v>
      </c>
      <c r="E8618" s="16" t="s">
        <v>24</v>
      </c>
      <c r="F8618" s="16" t="s">
        <v>33162</v>
      </c>
      <c r="G8618" s="16" t="s">
        <v>26</v>
      </c>
      <c r="H8618" s="16" t="s">
        <v>33384</v>
      </c>
      <c r="I8618" s="16" t="s">
        <v>33385</v>
      </c>
      <c r="J8618" s="16" t="s">
        <v>33386</v>
      </c>
      <c r="K8618" s="17">
        <v>647.52</v>
      </c>
      <c r="L8618" s="16" t="s">
        <v>30</v>
      </c>
      <c r="M8618" s="16" t="s">
        <v>33387</v>
      </c>
      <c r="N8618" s="16" t="s">
        <v>32</v>
      </c>
      <c r="O8618" s="16" t="s">
        <v>33</v>
      </c>
      <c r="P8618" s="16" t="s">
        <v>20335</v>
      </c>
      <c r="Q8618" s="17">
        <v>5.5</v>
      </c>
      <c r="R8618" s="16" t="s">
        <v>35</v>
      </c>
      <c r="S8618" s="16" t="s">
        <v>36</v>
      </c>
      <c r="T8618" s="16" t="s">
        <v>37</v>
      </c>
    </row>
    <row r="8619" hidden="1" spans="1:20">
      <c r="A8619" s="16" t="s">
        <v>20</v>
      </c>
      <c r="B8619" s="16" t="s">
        <v>33161</v>
      </c>
      <c r="C8619" s="16" t="s">
        <v>22</v>
      </c>
      <c r="D8619" s="16" t="s">
        <v>23</v>
      </c>
      <c r="E8619" s="16" t="s">
        <v>24</v>
      </c>
      <c r="F8619" s="16" t="s">
        <v>33162</v>
      </c>
      <c r="G8619" s="16" t="s">
        <v>26</v>
      </c>
      <c r="H8619" s="16" t="s">
        <v>20075</v>
      </c>
      <c r="I8619" s="16" t="s">
        <v>33388</v>
      </c>
      <c r="J8619" s="16" t="s">
        <v>33389</v>
      </c>
      <c r="K8619" s="17">
        <v>941.84</v>
      </c>
      <c r="L8619" s="16" t="s">
        <v>30</v>
      </c>
      <c r="M8619" s="16" t="s">
        <v>33390</v>
      </c>
      <c r="N8619" s="16" t="s">
        <v>32</v>
      </c>
      <c r="O8619" s="16" t="s">
        <v>33</v>
      </c>
      <c r="P8619" s="16" t="s">
        <v>20335</v>
      </c>
      <c r="Q8619" s="17">
        <v>8</v>
      </c>
      <c r="R8619" s="16" t="s">
        <v>35</v>
      </c>
      <c r="S8619" s="16" t="s">
        <v>36</v>
      </c>
      <c r="T8619" s="16" t="s">
        <v>37</v>
      </c>
    </row>
    <row r="8620" hidden="1" spans="1:20">
      <c r="A8620" s="16" t="s">
        <v>20</v>
      </c>
      <c r="B8620" s="16" t="s">
        <v>33161</v>
      </c>
      <c r="C8620" s="16" t="s">
        <v>22</v>
      </c>
      <c r="D8620" s="16" t="s">
        <v>23</v>
      </c>
      <c r="E8620" s="16" t="s">
        <v>24</v>
      </c>
      <c r="F8620" s="16" t="s">
        <v>33162</v>
      </c>
      <c r="G8620" s="16" t="s">
        <v>26</v>
      </c>
      <c r="H8620" s="16" t="s">
        <v>20103</v>
      </c>
      <c r="I8620" s="16" t="s">
        <v>33391</v>
      </c>
      <c r="J8620" s="16" t="s">
        <v>33392</v>
      </c>
      <c r="K8620" s="17">
        <v>1059.57</v>
      </c>
      <c r="L8620" s="16" t="s">
        <v>30</v>
      </c>
      <c r="M8620" s="16" t="s">
        <v>33393</v>
      </c>
      <c r="N8620" s="16" t="s">
        <v>32</v>
      </c>
      <c r="O8620" s="16" t="s">
        <v>33</v>
      </c>
      <c r="P8620" s="16" t="s">
        <v>20335</v>
      </c>
      <c r="Q8620" s="17">
        <v>9</v>
      </c>
      <c r="R8620" s="16" t="s">
        <v>35</v>
      </c>
      <c r="S8620" s="16" t="s">
        <v>36</v>
      </c>
      <c r="T8620" s="16" t="s">
        <v>37</v>
      </c>
    </row>
    <row r="8621" hidden="1" spans="1:20">
      <c r="A8621" s="16" t="s">
        <v>20</v>
      </c>
      <c r="B8621" s="16" t="s">
        <v>33161</v>
      </c>
      <c r="C8621" s="16" t="s">
        <v>22</v>
      </c>
      <c r="D8621" s="16" t="s">
        <v>23</v>
      </c>
      <c r="E8621" s="16" t="s">
        <v>24</v>
      </c>
      <c r="F8621" s="16" t="s">
        <v>33162</v>
      </c>
      <c r="G8621" s="16" t="s">
        <v>26</v>
      </c>
      <c r="H8621" s="16" t="s">
        <v>33394</v>
      </c>
      <c r="I8621" s="16" t="s">
        <v>33395</v>
      </c>
      <c r="J8621" s="16" t="s">
        <v>33396</v>
      </c>
      <c r="K8621" s="17">
        <v>235.46</v>
      </c>
      <c r="L8621" s="16" t="s">
        <v>30</v>
      </c>
      <c r="M8621" s="16" t="s">
        <v>33397</v>
      </c>
      <c r="N8621" s="16" t="s">
        <v>32</v>
      </c>
      <c r="O8621" s="16" t="s">
        <v>33</v>
      </c>
      <c r="P8621" s="16" t="s">
        <v>20335</v>
      </c>
      <c r="Q8621" s="17">
        <v>2</v>
      </c>
      <c r="R8621" s="16" t="s">
        <v>35</v>
      </c>
      <c r="S8621" s="16" t="s">
        <v>36</v>
      </c>
      <c r="T8621" s="16" t="s">
        <v>37</v>
      </c>
    </row>
    <row r="8622" hidden="1" spans="1:20">
      <c r="A8622" s="16" t="s">
        <v>20</v>
      </c>
      <c r="B8622" s="16" t="s">
        <v>33398</v>
      </c>
      <c r="C8622" s="16" t="s">
        <v>22</v>
      </c>
      <c r="D8622" s="16" t="s">
        <v>23</v>
      </c>
      <c r="E8622" s="16" t="s">
        <v>24</v>
      </c>
      <c r="F8622" s="16" t="s">
        <v>33399</v>
      </c>
      <c r="G8622" s="16" t="s">
        <v>26</v>
      </c>
      <c r="H8622" s="16" t="s">
        <v>33400</v>
      </c>
      <c r="I8622" s="16" t="s">
        <v>33401</v>
      </c>
      <c r="J8622" s="16" t="s">
        <v>33402</v>
      </c>
      <c r="K8622" s="17">
        <v>635.74</v>
      </c>
      <c r="L8622" s="16" t="s">
        <v>30</v>
      </c>
      <c r="M8622" s="16" t="s">
        <v>33403</v>
      </c>
      <c r="N8622" s="16" t="s">
        <v>32</v>
      </c>
      <c r="O8622" s="16" t="s">
        <v>33</v>
      </c>
      <c r="P8622" s="16" t="s">
        <v>33404</v>
      </c>
      <c r="Q8622" s="17">
        <v>5.4</v>
      </c>
      <c r="R8622" s="16" t="s">
        <v>35</v>
      </c>
      <c r="S8622" s="16" t="s">
        <v>36</v>
      </c>
      <c r="T8622" s="16" t="s">
        <v>37</v>
      </c>
    </row>
    <row r="8623" hidden="1" spans="1:20">
      <c r="A8623" s="16" t="s">
        <v>20</v>
      </c>
      <c r="B8623" s="16" t="s">
        <v>33398</v>
      </c>
      <c r="C8623" s="16" t="s">
        <v>22</v>
      </c>
      <c r="D8623" s="16" t="s">
        <v>23</v>
      </c>
      <c r="E8623" s="16" t="s">
        <v>24</v>
      </c>
      <c r="F8623" s="16" t="s">
        <v>33399</v>
      </c>
      <c r="G8623" s="16" t="s">
        <v>26</v>
      </c>
      <c r="H8623" s="16" t="s">
        <v>33405</v>
      </c>
      <c r="I8623" s="16" t="s">
        <v>33406</v>
      </c>
      <c r="J8623" s="16" t="s">
        <v>33407</v>
      </c>
      <c r="K8623" s="17">
        <v>706.38</v>
      </c>
      <c r="L8623" s="16" t="s">
        <v>30</v>
      </c>
      <c r="M8623" s="16" t="s">
        <v>33408</v>
      </c>
      <c r="N8623" s="16" t="s">
        <v>32</v>
      </c>
      <c r="O8623" s="16" t="s">
        <v>33</v>
      </c>
      <c r="P8623" s="16" t="s">
        <v>33404</v>
      </c>
      <c r="Q8623" s="17">
        <v>6</v>
      </c>
      <c r="R8623" s="16" t="s">
        <v>35</v>
      </c>
      <c r="S8623" s="16" t="s">
        <v>36</v>
      </c>
      <c r="T8623" s="16" t="s">
        <v>37</v>
      </c>
    </row>
    <row r="8624" hidden="1" spans="1:20">
      <c r="A8624" s="16" t="s">
        <v>20</v>
      </c>
      <c r="B8624" s="16" t="s">
        <v>33398</v>
      </c>
      <c r="C8624" s="16" t="s">
        <v>22</v>
      </c>
      <c r="D8624" s="16" t="s">
        <v>23</v>
      </c>
      <c r="E8624" s="16" t="s">
        <v>24</v>
      </c>
      <c r="F8624" s="16" t="s">
        <v>33399</v>
      </c>
      <c r="G8624" s="16" t="s">
        <v>26</v>
      </c>
      <c r="H8624" s="16" t="s">
        <v>33409</v>
      </c>
      <c r="I8624" s="16" t="s">
        <v>33410</v>
      </c>
      <c r="J8624" s="16" t="s">
        <v>33411</v>
      </c>
      <c r="K8624" s="17">
        <v>941.84</v>
      </c>
      <c r="L8624" s="16" t="s">
        <v>30</v>
      </c>
      <c r="M8624" s="16" t="s">
        <v>33412</v>
      </c>
      <c r="N8624" s="16" t="s">
        <v>32</v>
      </c>
      <c r="O8624" s="16" t="s">
        <v>33</v>
      </c>
      <c r="P8624" s="16" t="s">
        <v>33404</v>
      </c>
      <c r="Q8624" s="17">
        <v>8</v>
      </c>
      <c r="R8624" s="16" t="s">
        <v>35</v>
      </c>
      <c r="S8624" s="16" t="s">
        <v>36</v>
      </c>
      <c r="T8624" s="16" t="s">
        <v>37</v>
      </c>
    </row>
    <row r="8625" hidden="1" spans="1:20">
      <c r="A8625" s="16" t="s">
        <v>20</v>
      </c>
      <c r="B8625" s="16" t="s">
        <v>33398</v>
      </c>
      <c r="C8625" s="16" t="s">
        <v>22</v>
      </c>
      <c r="D8625" s="16" t="s">
        <v>23</v>
      </c>
      <c r="E8625" s="16" t="s">
        <v>24</v>
      </c>
      <c r="F8625" s="16" t="s">
        <v>33399</v>
      </c>
      <c r="G8625" s="16" t="s">
        <v>26</v>
      </c>
      <c r="H8625" s="16" t="s">
        <v>33413</v>
      </c>
      <c r="I8625" s="16" t="s">
        <v>33414</v>
      </c>
      <c r="J8625" s="16" t="s">
        <v>33402</v>
      </c>
      <c r="K8625" s="17">
        <v>470.92</v>
      </c>
      <c r="L8625" s="16" t="s">
        <v>30</v>
      </c>
      <c r="M8625" s="16" t="s">
        <v>33415</v>
      </c>
      <c r="N8625" s="16" t="s">
        <v>32</v>
      </c>
      <c r="O8625" s="16" t="s">
        <v>33</v>
      </c>
      <c r="P8625" s="16" t="s">
        <v>32943</v>
      </c>
      <c r="Q8625" s="17">
        <v>4</v>
      </c>
      <c r="R8625" s="16" t="s">
        <v>35</v>
      </c>
      <c r="S8625" s="16" t="s">
        <v>36</v>
      </c>
      <c r="T8625" s="16" t="s">
        <v>37</v>
      </c>
    </row>
    <row r="8626" hidden="1" spans="1:20">
      <c r="A8626" s="16" t="s">
        <v>20</v>
      </c>
      <c r="B8626" s="16" t="s">
        <v>33398</v>
      </c>
      <c r="C8626" s="16" t="s">
        <v>22</v>
      </c>
      <c r="D8626" s="16" t="s">
        <v>23</v>
      </c>
      <c r="E8626" s="16" t="s">
        <v>24</v>
      </c>
      <c r="F8626" s="16" t="s">
        <v>33399</v>
      </c>
      <c r="G8626" s="16" t="s">
        <v>26</v>
      </c>
      <c r="H8626" s="16" t="s">
        <v>33416</v>
      </c>
      <c r="I8626" s="16" t="s">
        <v>33417</v>
      </c>
      <c r="J8626" s="16" t="s">
        <v>33418</v>
      </c>
      <c r="K8626" s="17">
        <v>1177.3</v>
      </c>
      <c r="L8626" s="16" t="s">
        <v>30</v>
      </c>
      <c r="M8626" s="16" t="s">
        <v>33419</v>
      </c>
      <c r="N8626" s="16" t="s">
        <v>32</v>
      </c>
      <c r="O8626" s="16" t="s">
        <v>33</v>
      </c>
      <c r="P8626" s="16" t="s">
        <v>8448</v>
      </c>
      <c r="Q8626" s="17">
        <v>10</v>
      </c>
      <c r="R8626" s="16" t="s">
        <v>35</v>
      </c>
      <c r="S8626" s="16" t="s">
        <v>36</v>
      </c>
      <c r="T8626" s="16" t="s">
        <v>37</v>
      </c>
    </row>
    <row r="8627" hidden="1" spans="1:20">
      <c r="A8627" s="16" t="s">
        <v>20</v>
      </c>
      <c r="B8627" s="16" t="s">
        <v>33398</v>
      </c>
      <c r="C8627" s="16" t="s">
        <v>22</v>
      </c>
      <c r="D8627" s="16" t="s">
        <v>23</v>
      </c>
      <c r="E8627" s="16" t="s">
        <v>24</v>
      </c>
      <c r="F8627" s="16" t="s">
        <v>33399</v>
      </c>
      <c r="G8627" s="16" t="s">
        <v>26</v>
      </c>
      <c r="H8627" s="16" t="s">
        <v>33420</v>
      </c>
      <c r="I8627" s="16" t="s">
        <v>33421</v>
      </c>
      <c r="J8627" s="16" t="s">
        <v>33422</v>
      </c>
      <c r="K8627" s="17">
        <v>1059.57</v>
      </c>
      <c r="L8627" s="16" t="s">
        <v>30</v>
      </c>
      <c r="M8627" s="16" t="s">
        <v>33423</v>
      </c>
      <c r="N8627" s="16" t="s">
        <v>32</v>
      </c>
      <c r="O8627" s="16" t="s">
        <v>33</v>
      </c>
      <c r="P8627" s="16" t="s">
        <v>27202</v>
      </c>
      <c r="Q8627" s="17">
        <v>9</v>
      </c>
      <c r="R8627" s="16" t="s">
        <v>35</v>
      </c>
      <c r="S8627" s="16" t="s">
        <v>36</v>
      </c>
      <c r="T8627" s="16" t="s">
        <v>37</v>
      </c>
    </row>
    <row r="8628" hidden="1" spans="1:20">
      <c r="A8628" s="16" t="s">
        <v>20</v>
      </c>
      <c r="B8628" s="16" t="s">
        <v>33398</v>
      </c>
      <c r="C8628" s="16" t="s">
        <v>22</v>
      </c>
      <c r="D8628" s="16" t="s">
        <v>23</v>
      </c>
      <c r="E8628" s="16" t="s">
        <v>24</v>
      </c>
      <c r="F8628" s="16" t="s">
        <v>33399</v>
      </c>
      <c r="G8628" s="16" t="s">
        <v>26</v>
      </c>
      <c r="H8628" s="16" t="s">
        <v>33424</v>
      </c>
      <c r="I8628" s="16" t="s">
        <v>33425</v>
      </c>
      <c r="J8628" s="16" t="s">
        <v>33426</v>
      </c>
      <c r="K8628" s="17">
        <v>588.65</v>
      </c>
      <c r="L8628" s="16" t="s">
        <v>30</v>
      </c>
      <c r="M8628" s="16" t="s">
        <v>33427</v>
      </c>
      <c r="N8628" s="16" t="s">
        <v>32</v>
      </c>
      <c r="O8628" s="16" t="s">
        <v>33</v>
      </c>
      <c r="P8628" s="16" t="s">
        <v>33428</v>
      </c>
      <c r="Q8628" s="17">
        <v>5</v>
      </c>
      <c r="R8628" s="16" t="s">
        <v>35</v>
      </c>
      <c r="S8628" s="16" t="s">
        <v>36</v>
      </c>
      <c r="T8628" s="16" t="s">
        <v>37</v>
      </c>
    </row>
    <row r="8629" hidden="1" spans="1:20">
      <c r="A8629" s="16" t="s">
        <v>20</v>
      </c>
      <c r="B8629" s="16" t="s">
        <v>33398</v>
      </c>
      <c r="C8629" s="16" t="s">
        <v>22</v>
      </c>
      <c r="D8629" s="16" t="s">
        <v>23</v>
      </c>
      <c r="E8629" s="16" t="s">
        <v>24</v>
      </c>
      <c r="F8629" s="16" t="s">
        <v>33399</v>
      </c>
      <c r="G8629" s="16" t="s">
        <v>26</v>
      </c>
      <c r="H8629" s="16" t="s">
        <v>33429</v>
      </c>
      <c r="I8629" s="16" t="s">
        <v>33430</v>
      </c>
      <c r="J8629" s="16" t="s">
        <v>33431</v>
      </c>
      <c r="K8629" s="17">
        <v>1177.3</v>
      </c>
      <c r="L8629" s="16" t="s">
        <v>30</v>
      </c>
      <c r="M8629" s="16" t="s">
        <v>33432</v>
      </c>
      <c r="N8629" s="16" t="s">
        <v>32</v>
      </c>
      <c r="O8629" s="16" t="s">
        <v>33</v>
      </c>
      <c r="P8629" s="16" t="s">
        <v>33428</v>
      </c>
      <c r="Q8629" s="17">
        <v>10</v>
      </c>
      <c r="R8629" s="16" t="s">
        <v>35</v>
      </c>
      <c r="S8629" s="16" t="s">
        <v>36</v>
      </c>
      <c r="T8629" s="16" t="s">
        <v>37</v>
      </c>
    </row>
    <row r="8630" hidden="1" spans="1:20">
      <c r="A8630" s="16" t="s">
        <v>20</v>
      </c>
      <c r="B8630" s="16" t="s">
        <v>33398</v>
      </c>
      <c r="C8630" s="16" t="s">
        <v>22</v>
      </c>
      <c r="D8630" s="16" t="s">
        <v>23</v>
      </c>
      <c r="E8630" s="16" t="s">
        <v>24</v>
      </c>
      <c r="F8630" s="16" t="s">
        <v>33399</v>
      </c>
      <c r="G8630" s="16" t="s">
        <v>26</v>
      </c>
      <c r="H8630" s="16" t="s">
        <v>33433</v>
      </c>
      <c r="I8630" s="16" t="s">
        <v>33434</v>
      </c>
      <c r="J8630" s="16" t="s">
        <v>33435</v>
      </c>
      <c r="K8630" s="17">
        <v>423.83</v>
      </c>
      <c r="L8630" s="16" t="s">
        <v>30</v>
      </c>
      <c r="M8630" s="16" t="s">
        <v>33436</v>
      </c>
      <c r="N8630" s="16" t="s">
        <v>32</v>
      </c>
      <c r="O8630" s="16" t="s">
        <v>33</v>
      </c>
      <c r="P8630" s="16" t="s">
        <v>33428</v>
      </c>
      <c r="Q8630" s="17">
        <v>3.6</v>
      </c>
      <c r="R8630" s="16" t="s">
        <v>35</v>
      </c>
      <c r="S8630" s="16" t="s">
        <v>36</v>
      </c>
      <c r="T8630" s="16" t="s">
        <v>37</v>
      </c>
    </row>
    <row r="8631" hidden="1" spans="1:20">
      <c r="A8631" s="16" t="s">
        <v>20</v>
      </c>
      <c r="B8631" s="16" t="s">
        <v>33398</v>
      </c>
      <c r="C8631" s="16" t="s">
        <v>22</v>
      </c>
      <c r="D8631" s="16" t="s">
        <v>23</v>
      </c>
      <c r="E8631" s="16" t="s">
        <v>24</v>
      </c>
      <c r="F8631" s="16" t="s">
        <v>33399</v>
      </c>
      <c r="G8631" s="16" t="s">
        <v>26</v>
      </c>
      <c r="H8631" s="16" t="s">
        <v>33437</v>
      </c>
      <c r="I8631" s="16" t="s">
        <v>33438</v>
      </c>
      <c r="J8631" s="16" t="s">
        <v>33439</v>
      </c>
      <c r="K8631" s="17">
        <v>941.84</v>
      </c>
      <c r="L8631" s="16" t="s">
        <v>30</v>
      </c>
      <c r="M8631" s="16" t="s">
        <v>33440</v>
      </c>
      <c r="N8631" s="16" t="s">
        <v>32</v>
      </c>
      <c r="O8631" s="16" t="s">
        <v>33</v>
      </c>
      <c r="P8631" s="16" t="s">
        <v>33428</v>
      </c>
      <c r="Q8631" s="17">
        <v>8</v>
      </c>
      <c r="R8631" s="16" t="s">
        <v>35</v>
      </c>
      <c r="S8631" s="16" t="s">
        <v>36</v>
      </c>
      <c r="T8631" s="16" t="s">
        <v>37</v>
      </c>
    </row>
    <row r="8632" hidden="1" spans="1:20">
      <c r="A8632" s="16" t="s">
        <v>20</v>
      </c>
      <c r="B8632" s="16" t="s">
        <v>33398</v>
      </c>
      <c r="C8632" s="16" t="s">
        <v>22</v>
      </c>
      <c r="D8632" s="16" t="s">
        <v>23</v>
      </c>
      <c r="E8632" s="16" t="s">
        <v>24</v>
      </c>
      <c r="F8632" s="16" t="s">
        <v>33399</v>
      </c>
      <c r="G8632" s="16" t="s">
        <v>26</v>
      </c>
      <c r="H8632" s="16" t="s">
        <v>33441</v>
      </c>
      <c r="I8632" s="16" t="s">
        <v>33442</v>
      </c>
      <c r="J8632" s="16" t="s">
        <v>33443</v>
      </c>
      <c r="K8632" s="17">
        <v>941.84</v>
      </c>
      <c r="L8632" s="16" t="s">
        <v>30</v>
      </c>
      <c r="M8632" s="16" t="s">
        <v>33444</v>
      </c>
      <c r="N8632" s="16" t="s">
        <v>32</v>
      </c>
      <c r="O8632" s="16" t="s">
        <v>33</v>
      </c>
      <c r="P8632" s="16" t="s">
        <v>8448</v>
      </c>
      <c r="Q8632" s="17">
        <v>8</v>
      </c>
      <c r="R8632" s="16" t="s">
        <v>35</v>
      </c>
      <c r="S8632" s="16" t="s">
        <v>36</v>
      </c>
      <c r="T8632" s="16" t="s">
        <v>37</v>
      </c>
    </row>
    <row r="8633" hidden="1" spans="1:20">
      <c r="A8633" s="16" t="s">
        <v>20</v>
      </c>
      <c r="B8633" s="16" t="s">
        <v>33398</v>
      </c>
      <c r="C8633" s="16" t="s">
        <v>22</v>
      </c>
      <c r="D8633" s="16" t="s">
        <v>23</v>
      </c>
      <c r="E8633" s="16" t="s">
        <v>24</v>
      </c>
      <c r="F8633" s="16" t="s">
        <v>33399</v>
      </c>
      <c r="G8633" s="16" t="s">
        <v>26</v>
      </c>
      <c r="H8633" s="16" t="s">
        <v>33445</v>
      </c>
      <c r="I8633" s="16" t="s">
        <v>33446</v>
      </c>
      <c r="J8633" s="16" t="s">
        <v>33447</v>
      </c>
      <c r="K8633" s="17">
        <v>3060.98</v>
      </c>
      <c r="L8633" s="16" t="s">
        <v>30</v>
      </c>
      <c r="M8633" s="16" t="s">
        <v>33448</v>
      </c>
      <c r="N8633" s="16" t="s">
        <v>32</v>
      </c>
      <c r="O8633" s="16" t="s">
        <v>33</v>
      </c>
      <c r="P8633" s="16" t="s">
        <v>8448</v>
      </c>
      <c r="Q8633" s="17">
        <v>26</v>
      </c>
      <c r="R8633" s="16" t="s">
        <v>35</v>
      </c>
      <c r="S8633" s="16" t="s">
        <v>36</v>
      </c>
      <c r="T8633" s="16" t="s">
        <v>37</v>
      </c>
    </row>
    <row r="8634" hidden="1" spans="1:20">
      <c r="A8634" s="16" t="s">
        <v>20</v>
      </c>
      <c r="B8634" s="16" t="s">
        <v>33398</v>
      </c>
      <c r="C8634" s="16" t="s">
        <v>22</v>
      </c>
      <c r="D8634" s="16" t="s">
        <v>23</v>
      </c>
      <c r="E8634" s="16" t="s">
        <v>24</v>
      </c>
      <c r="F8634" s="16" t="s">
        <v>33399</v>
      </c>
      <c r="G8634" s="16" t="s">
        <v>26</v>
      </c>
      <c r="H8634" s="16" t="s">
        <v>33449</v>
      </c>
      <c r="I8634" s="16" t="s">
        <v>33450</v>
      </c>
      <c r="J8634" s="16" t="s">
        <v>33451</v>
      </c>
      <c r="K8634" s="17">
        <v>765.25</v>
      </c>
      <c r="L8634" s="16" t="s">
        <v>30</v>
      </c>
      <c r="M8634" s="16" t="s">
        <v>33452</v>
      </c>
      <c r="N8634" s="16" t="s">
        <v>32</v>
      </c>
      <c r="O8634" s="16" t="s">
        <v>33</v>
      </c>
      <c r="P8634" s="16" t="s">
        <v>8448</v>
      </c>
      <c r="Q8634" s="17">
        <v>6.5</v>
      </c>
      <c r="R8634" s="16" t="s">
        <v>35</v>
      </c>
      <c r="S8634" s="16" t="s">
        <v>36</v>
      </c>
      <c r="T8634" s="16" t="s">
        <v>37</v>
      </c>
    </row>
    <row r="8635" hidden="1" spans="1:20">
      <c r="A8635" s="16" t="s">
        <v>20</v>
      </c>
      <c r="B8635" s="16" t="s">
        <v>33398</v>
      </c>
      <c r="C8635" s="16" t="s">
        <v>22</v>
      </c>
      <c r="D8635" s="16" t="s">
        <v>23</v>
      </c>
      <c r="E8635" s="16" t="s">
        <v>24</v>
      </c>
      <c r="F8635" s="16" t="s">
        <v>33399</v>
      </c>
      <c r="G8635" s="16" t="s">
        <v>26</v>
      </c>
      <c r="H8635" s="16" t="s">
        <v>3415</v>
      </c>
      <c r="I8635" s="16" t="s">
        <v>33453</v>
      </c>
      <c r="J8635" s="16" t="s">
        <v>33454</v>
      </c>
      <c r="K8635" s="17">
        <v>1530.49</v>
      </c>
      <c r="L8635" s="16" t="s">
        <v>30</v>
      </c>
      <c r="M8635" s="16" t="s">
        <v>33455</v>
      </c>
      <c r="N8635" s="16" t="s">
        <v>32</v>
      </c>
      <c r="O8635" s="16" t="s">
        <v>33</v>
      </c>
      <c r="P8635" s="16" t="s">
        <v>8448</v>
      </c>
      <c r="Q8635" s="17">
        <v>13</v>
      </c>
      <c r="R8635" s="16" t="s">
        <v>35</v>
      </c>
      <c r="S8635" s="16" t="s">
        <v>36</v>
      </c>
      <c r="T8635" s="16" t="s">
        <v>37</v>
      </c>
    </row>
    <row r="8636" hidden="1" spans="1:20">
      <c r="A8636" s="16" t="s">
        <v>20</v>
      </c>
      <c r="B8636" s="16" t="s">
        <v>33398</v>
      </c>
      <c r="C8636" s="16" t="s">
        <v>22</v>
      </c>
      <c r="D8636" s="16" t="s">
        <v>23</v>
      </c>
      <c r="E8636" s="16" t="s">
        <v>24</v>
      </c>
      <c r="F8636" s="16" t="s">
        <v>33399</v>
      </c>
      <c r="G8636" s="16" t="s">
        <v>26</v>
      </c>
      <c r="H8636" s="16" t="s">
        <v>33456</v>
      </c>
      <c r="I8636" s="16" t="s">
        <v>33457</v>
      </c>
      <c r="J8636" s="16" t="s">
        <v>33458</v>
      </c>
      <c r="K8636" s="17">
        <v>1295.03</v>
      </c>
      <c r="L8636" s="16" t="s">
        <v>30</v>
      </c>
      <c r="M8636" s="16" t="s">
        <v>33459</v>
      </c>
      <c r="N8636" s="16" t="s">
        <v>32</v>
      </c>
      <c r="O8636" s="16" t="s">
        <v>33</v>
      </c>
      <c r="P8636" s="16" t="s">
        <v>8448</v>
      </c>
      <c r="Q8636" s="17">
        <v>11</v>
      </c>
      <c r="R8636" s="16" t="s">
        <v>35</v>
      </c>
      <c r="S8636" s="16" t="s">
        <v>36</v>
      </c>
      <c r="T8636" s="16" t="s">
        <v>37</v>
      </c>
    </row>
    <row r="8637" hidden="1" spans="1:20">
      <c r="A8637" s="16" t="s">
        <v>20</v>
      </c>
      <c r="B8637" s="16" t="s">
        <v>33398</v>
      </c>
      <c r="C8637" s="16" t="s">
        <v>22</v>
      </c>
      <c r="D8637" s="16" t="s">
        <v>23</v>
      </c>
      <c r="E8637" s="16" t="s">
        <v>24</v>
      </c>
      <c r="F8637" s="16" t="s">
        <v>33399</v>
      </c>
      <c r="G8637" s="16" t="s">
        <v>26</v>
      </c>
      <c r="H8637" s="16" t="s">
        <v>33460</v>
      </c>
      <c r="I8637" s="16" t="s">
        <v>33461</v>
      </c>
      <c r="J8637" s="16" t="s">
        <v>33462</v>
      </c>
      <c r="K8637" s="17">
        <v>470.92</v>
      </c>
      <c r="L8637" s="16" t="s">
        <v>30</v>
      </c>
      <c r="M8637" s="16" t="s">
        <v>33463</v>
      </c>
      <c r="N8637" s="16" t="s">
        <v>32</v>
      </c>
      <c r="O8637" s="16" t="s">
        <v>33</v>
      </c>
      <c r="P8637" s="16" t="s">
        <v>33464</v>
      </c>
      <c r="Q8637" s="17">
        <v>4</v>
      </c>
      <c r="R8637" s="16" t="s">
        <v>35</v>
      </c>
      <c r="S8637" s="16" t="s">
        <v>36</v>
      </c>
      <c r="T8637" s="16" t="s">
        <v>37</v>
      </c>
    </row>
    <row r="8638" hidden="1" spans="1:20">
      <c r="A8638" s="16" t="s">
        <v>20</v>
      </c>
      <c r="B8638" s="16" t="s">
        <v>33398</v>
      </c>
      <c r="C8638" s="16" t="s">
        <v>22</v>
      </c>
      <c r="D8638" s="16" t="s">
        <v>23</v>
      </c>
      <c r="E8638" s="16" t="s">
        <v>24</v>
      </c>
      <c r="F8638" s="16" t="s">
        <v>33399</v>
      </c>
      <c r="G8638" s="16" t="s">
        <v>26</v>
      </c>
      <c r="H8638" s="16" t="s">
        <v>33465</v>
      </c>
      <c r="I8638" s="16" t="s">
        <v>33466</v>
      </c>
      <c r="J8638" s="16" t="s">
        <v>33467</v>
      </c>
      <c r="K8638" s="17">
        <v>706.38</v>
      </c>
      <c r="L8638" s="16" t="s">
        <v>30</v>
      </c>
      <c r="M8638" s="16" t="s">
        <v>33468</v>
      </c>
      <c r="N8638" s="16" t="s">
        <v>32</v>
      </c>
      <c r="O8638" s="16" t="s">
        <v>33</v>
      </c>
      <c r="P8638" s="16" t="s">
        <v>33464</v>
      </c>
      <c r="Q8638" s="17">
        <v>6</v>
      </c>
      <c r="R8638" s="16" t="s">
        <v>35</v>
      </c>
      <c r="S8638" s="16" t="s">
        <v>36</v>
      </c>
      <c r="T8638" s="16" t="s">
        <v>37</v>
      </c>
    </row>
    <row r="8639" hidden="1" spans="1:20">
      <c r="A8639" s="16" t="s">
        <v>20</v>
      </c>
      <c r="B8639" s="16" t="s">
        <v>33398</v>
      </c>
      <c r="C8639" s="16" t="s">
        <v>22</v>
      </c>
      <c r="D8639" s="16" t="s">
        <v>23</v>
      </c>
      <c r="E8639" s="16" t="s">
        <v>24</v>
      </c>
      <c r="F8639" s="16" t="s">
        <v>33399</v>
      </c>
      <c r="G8639" s="16" t="s">
        <v>26</v>
      </c>
      <c r="H8639" s="16" t="s">
        <v>33469</v>
      </c>
      <c r="I8639" s="16" t="s">
        <v>33470</v>
      </c>
      <c r="J8639" s="16" t="s">
        <v>33471</v>
      </c>
      <c r="K8639" s="17">
        <v>2178.01</v>
      </c>
      <c r="L8639" s="16" t="s">
        <v>30</v>
      </c>
      <c r="M8639" s="16" t="s">
        <v>33472</v>
      </c>
      <c r="N8639" s="16" t="s">
        <v>32</v>
      </c>
      <c r="O8639" s="16" t="s">
        <v>33</v>
      </c>
      <c r="P8639" s="16" t="s">
        <v>33464</v>
      </c>
      <c r="Q8639" s="17">
        <v>18.5</v>
      </c>
      <c r="R8639" s="16" t="s">
        <v>35</v>
      </c>
      <c r="S8639" s="16" t="s">
        <v>36</v>
      </c>
      <c r="T8639" s="16" t="s">
        <v>37</v>
      </c>
    </row>
    <row r="8640" hidden="1" spans="1:20">
      <c r="A8640" s="16" t="s">
        <v>20</v>
      </c>
      <c r="B8640" s="16" t="s">
        <v>33398</v>
      </c>
      <c r="C8640" s="16" t="s">
        <v>22</v>
      </c>
      <c r="D8640" s="16" t="s">
        <v>23</v>
      </c>
      <c r="E8640" s="16" t="s">
        <v>24</v>
      </c>
      <c r="F8640" s="16" t="s">
        <v>33399</v>
      </c>
      <c r="G8640" s="16" t="s">
        <v>26</v>
      </c>
      <c r="H8640" s="16" t="s">
        <v>33473</v>
      </c>
      <c r="I8640" s="16" t="s">
        <v>33474</v>
      </c>
      <c r="J8640" s="16" t="s">
        <v>33475</v>
      </c>
      <c r="K8640" s="17">
        <v>1177.3</v>
      </c>
      <c r="L8640" s="16" t="s">
        <v>30</v>
      </c>
      <c r="M8640" s="16" t="s">
        <v>33476</v>
      </c>
      <c r="N8640" s="16" t="s">
        <v>32</v>
      </c>
      <c r="O8640" s="16" t="s">
        <v>33</v>
      </c>
      <c r="P8640" s="16" t="s">
        <v>33428</v>
      </c>
      <c r="Q8640" s="17">
        <v>10</v>
      </c>
      <c r="R8640" s="16" t="s">
        <v>35</v>
      </c>
      <c r="S8640" s="16" t="s">
        <v>36</v>
      </c>
      <c r="T8640" s="16" t="s">
        <v>37</v>
      </c>
    </row>
    <row r="8641" hidden="1" spans="1:20">
      <c r="A8641" s="16" t="s">
        <v>20</v>
      </c>
      <c r="B8641" s="16" t="s">
        <v>33398</v>
      </c>
      <c r="C8641" s="16" t="s">
        <v>22</v>
      </c>
      <c r="D8641" s="16" t="s">
        <v>23</v>
      </c>
      <c r="E8641" s="16" t="s">
        <v>24</v>
      </c>
      <c r="F8641" s="16" t="s">
        <v>33399</v>
      </c>
      <c r="G8641" s="16" t="s">
        <v>26</v>
      </c>
      <c r="H8641" s="16" t="s">
        <v>33477</v>
      </c>
      <c r="I8641" s="16" t="s">
        <v>33478</v>
      </c>
      <c r="J8641" s="16" t="s">
        <v>33479</v>
      </c>
      <c r="K8641" s="17">
        <v>2119.14</v>
      </c>
      <c r="L8641" s="16" t="s">
        <v>30</v>
      </c>
      <c r="M8641" s="16" t="s">
        <v>33480</v>
      </c>
      <c r="N8641" s="16" t="s">
        <v>32</v>
      </c>
      <c r="O8641" s="16" t="s">
        <v>33</v>
      </c>
      <c r="P8641" s="16" t="s">
        <v>33428</v>
      </c>
      <c r="Q8641" s="17">
        <v>18</v>
      </c>
      <c r="R8641" s="16" t="s">
        <v>35</v>
      </c>
      <c r="S8641" s="16" t="s">
        <v>36</v>
      </c>
      <c r="T8641" s="16" t="s">
        <v>37</v>
      </c>
    </row>
    <row r="8642" hidden="1" spans="1:20">
      <c r="A8642" s="16" t="s">
        <v>20</v>
      </c>
      <c r="B8642" s="16" t="s">
        <v>33398</v>
      </c>
      <c r="C8642" s="16" t="s">
        <v>22</v>
      </c>
      <c r="D8642" s="16" t="s">
        <v>23</v>
      </c>
      <c r="E8642" s="16" t="s">
        <v>24</v>
      </c>
      <c r="F8642" s="16" t="s">
        <v>33399</v>
      </c>
      <c r="G8642" s="16" t="s">
        <v>26</v>
      </c>
      <c r="H8642" s="16" t="s">
        <v>33481</v>
      </c>
      <c r="I8642" s="16" t="s">
        <v>33482</v>
      </c>
      <c r="J8642" s="16" t="s">
        <v>33402</v>
      </c>
      <c r="K8642" s="17">
        <v>1353.9</v>
      </c>
      <c r="L8642" s="16" t="s">
        <v>30</v>
      </c>
      <c r="M8642" s="16" t="s">
        <v>33483</v>
      </c>
      <c r="N8642" s="16" t="s">
        <v>32</v>
      </c>
      <c r="O8642" s="16" t="s">
        <v>33</v>
      </c>
      <c r="P8642" s="16" t="s">
        <v>33464</v>
      </c>
      <c r="Q8642" s="17">
        <v>11.5</v>
      </c>
      <c r="R8642" s="16" t="s">
        <v>35</v>
      </c>
      <c r="S8642" s="16" t="s">
        <v>36</v>
      </c>
      <c r="T8642" s="16" t="s">
        <v>37</v>
      </c>
    </row>
    <row r="8643" hidden="1" spans="1:20">
      <c r="A8643" s="16" t="s">
        <v>20</v>
      </c>
      <c r="B8643" s="16" t="s">
        <v>33398</v>
      </c>
      <c r="C8643" s="16" t="s">
        <v>22</v>
      </c>
      <c r="D8643" s="16" t="s">
        <v>23</v>
      </c>
      <c r="E8643" s="16" t="s">
        <v>24</v>
      </c>
      <c r="F8643" s="16" t="s">
        <v>33399</v>
      </c>
      <c r="G8643" s="16" t="s">
        <v>26</v>
      </c>
      <c r="H8643" s="16" t="s">
        <v>33484</v>
      </c>
      <c r="I8643" s="16" t="s">
        <v>33485</v>
      </c>
      <c r="J8643" s="16" t="s">
        <v>33486</v>
      </c>
      <c r="K8643" s="17">
        <v>941.84</v>
      </c>
      <c r="L8643" s="16" t="s">
        <v>30</v>
      </c>
      <c r="M8643" s="16" t="s">
        <v>33487</v>
      </c>
      <c r="N8643" s="16" t="s">
        <v>32</v>
      </c>
      <c r="O8643" s="16" t="s">
        <v>33</v>
      </c>
      <c r="P8643" s="16" t="s">
        <v>33464</v>
      </c>
      <c r="Q8643" s="17">
        <v>8</v>
      </c>
      <c r="R8643" s="16" t="s">
        <v>35</v>
      </c>
      <c r="S8643" s="16" t="s">
        <v>36</v>
      </c>
      <c r="T8643" s="16" t="s">
        <v>37</v>
      </c>
    </row>
    <row r="8644" hidden="1" spans="1:20">
      <c r="A8644" s="16" t="s">
        <v>20</v>
      </c>
      <c r="B8644" s="16" t="s">
        <v>33398</v>
      </c>
      <c r="C8644" s="16" t="s">
        <v>22</v>
      </c>
      <c r="D8644" s="16" t="s">
        <v>23</v>
      </c>
      <c r="E8644" s="16" t="s">
        <v>24</v>
      </c>
      <c r="F8644" s="16" t="s">
        <v>33399</v>
      </c>
      <c r="G8644" s="16" t="s">
        <v>26</v>
      </c>
      <c r="H8644" s="16" t="s">
        <v>20468</v>
      </c>
      <c r="I8644" s="16" t="s">
        <v>33488</v>
      </c>
      <c r="J8644" s="16" t="s">
        <v>33489</v>
      </c>
      <c r="K8644" s="17">
        <v>824.11</v>
      </c>
      <c r="L8644" s="16" t="s">
        <v>30</v>
      </c>
      <c r="M8644" s="16" t="s">
        <v>33490</v>
      </c>
      <c r="N8644" s="16" t="s">
        <v>32</v>
      </c>
      <c r="O8644" s="16" t="s">
        <v>33</v>
      </c>
      <c r="P8644" s="16" t="s">
        <v>33464</v>
      </c>
      <c r="Q8644" s="17">
        <v>7</v>
      </c>
      <c r="R8644" s="16" t="s">
        <v>35</v>
      </c>
      <c r="S8644" s="16" t="s">
        <v>36</v>
      </c>
      <c r="T8644" s="16" t="s">
        <v>37</v>
      </c>
    </row>
    <row r="8645" hidden="1" spans="1:20">
      <c r="A8645" s="16" t="s">
        <v>20</v>
      </c>
      <c r="B8645" s="16" t="s">
        <v>33398</v>
      </c>
      <c r="C8645" s="16" t="s">
        <v>22</v>
      </c>
      <c r="D8645" s="16" t="s">
        <v>23</v>
      </c>
      <c r="E8645" s="16" t="s">
        <v>24</v>
      </c>
      <c r="F8645" s="16" t="s">
        <v>33399</v>
      </c>
      <c r="G8645" s="16" t="s">
        <v>26</v>
      </c>
      <c r="H8645" s="16" t="s">
        <v>28519</v>
      </c>
      <c r="I8645" s="16" t="s">
        <v>33491</v>
      </c>
      <c r="J8645" s="16" t="s">
        <v>33492</v>
      </c>
      <c r="K8645" s="17">
        <v>1177.3</v>
      </c>
      <c r="L8645" s="16" t="s">
        <v>30</v>
      </c>
      <c r="M8645" s="16" t="s">
        <v>33493</v>
      </c>
      <c r="N8645" s="16" t="s">
        <v>32</v>
      </c>
      <c r="O8645" s="16" t="s">
        <v>33</v>
      </c>
      <c r="P8645" s="16" t="s">
        <v>13578</v>
      </c>
      <c r="Q8645" s="17">
        <v>10</v>
      </c>
      <c r="R8645" s="16" t="s">
        <v>35</v>
      </c>
      <c r="S8645" s="16" t="s">
        <v>36</v>
      </c>
      <c r="T8645" s="16" t="s">
        <v>37</v>
      </c>
    </row>
    <row r="8646" hidden="1" spans="1:20">
      <c r="A8646" s="16" t="s">
        <v>20</v>
      </c>
      <c r="B8646" s="16" t="s">
        <v>33398</v>
      </c>
      <c r="C8646" s="16" t="s">
        <v>22</v>
      </c>
      <c r="D8646" s="16" t="s">
        <v>23</v>
      </c>
      <c r="E8646" s="16" t="s">
        <v>24</v>
      </c>
      <c r="F8646" s="16" t="s">
        <v>33399</v>
      </c>
      <c r="G8646" s="16" t="s">
        <v>26</v>
      </c>
      <c r="H8646" s="16" t="s">
        <v>33494</v>
      </c>
      <c r="I8646" s="16" t="s">
        <v>33495</v>
      </c>
      <c r="J8646" s="16" t="s">
        <v>33496</v>
      </c>
      <c r="K8646" s="17">
        <v>1177.3</v>
      </c>
      <c r="L8646" s="16" t="s">
        <v>30</v>
      </c>
      <c r="M8646" s="16" t="s">
        <v>33497</v>
      </c>
      <c r="N8646" s="16" t="s">
        <v>32</v>
      </c>
      <c r="O8646" s="16" t="s">
        <v>33</v>
      </c>
      <c r="P8646" s="16" t="s">
        <v>13578</v>
      </c>
      <c r="Q8646" s="17">
        <v>10</v>
      </c>
      <c r="R8646" s="16" t="s">
        <v>35</v>
      </c>
      <c r="S8646" s="16" t="s">
        <v>36</v>
      </c>
      <c r="T8646" s="16" t="s">
        <v>37</v>
      </c>
    </row>
    <row r="8647" hidden="1" spans="1:20">
      <c r="A8647" s="16" t="s">
        <v>20</v>
      </c>
      <c r="B8647" s="16" t="s">
        <v>33398</v>
      </c>
      <c r="C8647" s="16" t="s">
        <v>22</v>
      </c>
      <c r="D8647" s="16" t="s">
        <v>23</v>
      </c>
      <c r="E8647" s="16" t="s">
        <v>24</v>
      </c>
      <c r="F8647" s="16" t="s">
        <v>33399</v>
      </c>
      <c r="G8647" s="16" t="s">
        <v>26</v>
      </c>
      <c r="H8647" s="16" t="s">
        <v>33498</v>
      </c>
      <c r="I8647" s="16" t="s">
        <v>33499</v>
      </c>
      <c r="J8647" s="16" t="s">
        <v>33500</v>
      </c>
      <c r="K8647" s="17">
        <v>1177.3</v>
      </c>
      <c r="L8647" s="16" t="s">
        <v>30</v>
      </c>
      <c r="M8647" s="16" t="s">
        <v>33501</v>
      </c>
      <c r="N8647" s="16" t="s">
        <v>32</v>
      </c>
      <c r="O8647" s="16" t="s">
        <v>33</v>
      </c>
      <c r="P8647" s="16" t="s">
        <v>13578</v>
      </c>
      <c r="Q8647" s="17">
        <v>10</v>
      </c>
      <c r="R8647" s="16" t="s">
        <v>35</v>
      </c>
      <c r="S8647" s="16" t="s">
        <v>36</v>
      </c>
      <c r="T8647" s="16" t="s">
        <v>37</v>
      </c>
    </row>
    <row r="8648" hidden="1" spans="1:20">
      <c r="A8648" s="16" t="s">
        <v>20</v>
      </c>
      <c r="B8648" s="16" t="s">
        <v>33398</v>
      </c>
      <c r="C8648" s="16" t="s">
        <v>22</v>
      </c>
      <c r="D8648" s="16" t="s">
        <v>23</v>
      </c>
      <c r="E8648" s="16" t="s">
        <v>24</v>
      </c>
      <c r="F8648" s="16" t="s">
        <v>33399</v>
      </c>
      <c r="G8648" s="16" t="s">
        <v>26</v>
      </c>
      <c r="H8648" s="16" t="s">
        <v>33502</v>
      </c>
      <c r="I8648" s="16" t="s">
        <v>33503</v>
      </c>
      <c r="J8648" s="16" t="s">
        <v>33402</v>
      </c>
      <c r="K8648" s="17">
        <v>1412.76</v>
      </c>
      <c r="L8648" s="16" t="s">
        <v>30</v>
      </c>
      <c r="M8648" s="16" t="s">
        <v>33504</v>
      </c>
      <c r="N8648" s="16" t="s">
        <v>32</v>
      </c>
      <c r="O8648" s="16" t="s">
        <v>33</v>
      </c>
      <c r="P8648" s="16" t="s">
        <v>13578</v>
      </c>
      <c r="Q8648" s="17">
        <v>12</v>
      </c>
      <c r="R8648" s="16" t="s">
        <v>35</v>
      </c>
      <c r="S8648" s="16" t="s">
        <v>36</v>
      </c>
      <c r="T8648" s="16" t="s">
        <v>37</v>
      </c>
    </row>
    <row r="8649" hidden="1" spans="1:20">
      <c r="A8649" s="16" t="s">
        <v>20</v>
      </c>
      <c r="B8649" s="16" t="s">
        <v>33398</v>
      </c>
      <c r="C8649" s="16" t="s">
        <v>22</v>
      </c>
      <c r="D8649" s="16" t="s">
        <v>23</v>
      </c>
      <c r="E8649" s="16" t="s">
        <v>24</v>
      </c>
      <c r="F8649" s="16" t="s">
        <v>33399</v>
      </c>
      <c r="G8649" s="16" t="s">
        <v>26</v>
      </c>
      <c r="H8649" s="16" t="s">
        <v>33505</v>
      </c>
      <c r="I8649" s="16" t="s">
        <v>33506</v>
      </c>
      <c r="J8649" s="16" t="s">
        <v>33507</v>
      </c>
      <c r="K8649" s="17">
        <v>353.19</v>
      </c>
      <c r="L8649" s="16" t="s">
        <v>30</v>
      </c>
      <c r="M8649" s="16" t="s">
        <v>33508</v>
      </c>
      <c r="N8649" s="16" t="s">
        <v>32</v>
      </c>
      <c r="O8649" s="16" t="s">
        <v>33</v>
      </c>
      <c r="P8649" s="16" t="s">
        <v>13578</v>
      </c>
      <c r="Q8649" s="17">
        <v>3</v>
      </c>
      <c r="R8649" s="16" t="s">
        <v>35</v>
      </c>
      <c r="S8649" s="16" t="s">
        <v>36</v>
      </c>
      <c r="T8649" s="16" t="s">
        <v>37</v>
      </c>
    </row>
    <row r="8650" hidden="1" spans="1:20">
      <c r="A8650" s="16" t="s">
        <v>20</v>
      </c>
      <c r="B8650" s="16" t="s">
        <v>33398</v>
      </c>
      <c r="C8650" s="16" t="s">
        <v>22</v>
      </c>
      <c r="D8650" s="16" t="s">
        <v>23</v>
      </c>
      <c r="E8650" s="16" t="s">
        <v>24</v>
      </c>
      <c r="F8650" s="16" t="s">
        <v>33399</v>
      </c>
      <c r="G8650" s="16" t="s">
        <v>26</v>
      </c>
      <c r="H8650" s="16" t="s">
        <v>5531</v>
      </c>
      <c r="I8650" s="16" t="s">
        <v>33509</v>
      </c>
      <c r="J8650" s="16" t="s">
        <v>33510</v>
      </c>
      <c r="K8650" s="17">
        <v>706.38</v>
      </c>
      <c r="L8650" s="16" t="s">
        <v>30</v>
      </c>
      <c r="M8650" s="16" t="s">
        <v>33511</v>
      </c>
      <c r="N8650" s="16" t="s">
        <v>32</v>
      </c>
      <c r="O8650" s="16" t="s">
        <v>33</v>
      </c>
      <c r="P8650" s="16" t="s">
        <v>13578</v>
      </c>
      <c r="Q8650" s="17">
        <v>6</v>
      </c>
      <c r="R8650" s="16" t="s">
        <v>35</v>
      </c>
      <c r="S8650" s="16" t="s">
        <v>36</v>
      </c>
      <c r="T8650" s="16" t="s">
        <v>37</v>
      </c>
    </row>
    <row r="8651" hidden="1" spans="1:20">
      <c r="A8651" s="16" t="s">
        <v>20</v>
      </c>
      <c r="B8651" s="16" t="s">
        <v>33398</v>
      </c>
      <c r="C8651" s="16" t="s">
        <v>22</v>
      </c>
      <c r="D8651" s="16" t="s">
        <v>23</v>
      </c>
      <c r="E8651" s="16" t="s">
        <v>24</v>
      </c>
      <c r="F8651" s="16" t="s">
        <v>33399</v>
      </c>
      <c r="G8651" s="16" t="s">
        <v>26</v>
      </c>
      <c r="H8651" s="16" t="s">
        <v>33512</v>
      </c>
      <c r="I8651" s="16" t="s">
        <v>33513</v>
      </c>
      <c r="J8651" s="16" t="s">
        <v>33514</v>
      </c>
      <c r="K8651" s="17">
        <v>1353.9</v>
      </c>
      <c r="L8651" s="16" t="s">
        <v>30</v>
      </c>
      <c r="M8651" s="16" t="s">
        <v>33515</v>
      </c>
      <c r="N8651" s="16" t="s">
        <v>32</v>
      </c>
      <c r="O8651" s="16" t="s">
        <v>33</v>
      </c>
      <c r="P8651" s="16" t="s">
        <v>20335</v>
      </c>
      <c r="Q8651" s="17">
        <v>11.5</v>
      </c>
      <c r="R8651" s="16" t="s">
        <v>35</v>
      </c>
      <c r="S8651" s="16" t="s">
        <v>36</v>
      </c>
      <c r="T8651" s="16" t="s">
        <v>37</v>
      </c>
    </row>
    <row r="8652" hidden="1" spans="1:20">
      <c r="A8652" s="16" t="s">
        <v>20</v>
      </c>
      <c r="B8652" s="16" t="s">
        <v>33398</v>
      </c>
      <c r="C8652" s="16" t="s">
        <v>22</v>
      </c>
      <c r="D8652" s="16" t="s">
        <v>23</v>
      </c>
      <c r="E8652" s="16" t="s">
        <v>24</v>
      </c>
      <c r="F8652" s="16" t="s">
        <v>33399</v>
      </c>
      <c r="G8652" s="16" t="s">
        <v>26</v>
      </c>
      <c r="H8652" s="16" t="s">
        <v>33516</v>
      </c>
      <c r="I8652" s="16" t="s">
        <v>33517</v>
      </c>
      <c r="J8652" s="16" t="s">
        <v>33518</v>
      </c>
      <c r="K8652" s="17">
        <v>941.84</v>
      </c>
      <c r="L8652" s="16" t="s">
        <v>30</v>
      </c>
      <c r="M8652" s="16" t="s">
        <v>33519</v>
      </c>
      <c r="N8652" s="16" t="s">
        <v>32</v>
      </c>
      <c r="O8652" s="16" t="s">
        <v>33</v>
      </c>
      <c r="P8652" s="16" t="s">
        <v>20335</v>
      </c>
      <c r="Q8652" s="17">
        <v>8</v>
      </c>
      <c r="R8652" s="16" t="s">
        <v>35</v>
      </c>
      <c r="S8652" s="16" t="s">
        <v>36</v>
      </c>
      <c r="T8652" s="16" t="s">
        <v>37</v>
      </c>
    </row>
    <row r="8653" hidden="1" spans="1:20">
      <c r="A8653" s="16" t="s">
        <v>20</v>
      </c>
      <c r="B8653" s="16" t="s">
        <v>33398</v>
      </c>
      <c r="C8653" s="16" t="s">
        <v>22</v>
      </c>
      <c r="D8653" s="16" t="s">
        <v>23</v>
      </c>
      <c r="E8653" s="16" t="s">
        <v>24</v>
      </c>
      <c r="F8653" s="16" t="s">
        <v>33399</v>
      </c>
      <c r="G8653" s="16" t="s">
        <v>26</v>
      </c>
      <c r="H8653" s="16" t="s">
        <v>33520</v>
      </c>
      <c r="I8653" s="16" t="s">
        <v>33521</v>
      </c>
      <c r="J8653" s="16" t="s">
        <v>33522</v>
      </c>
      <c r="K8653" s="17">
        <v>470.92</v>
      </c>
      <c r="L8653" s="16" t="s">
        <v>30</v>
      </c>
      <c r="M8653" s="16" t="s">
        <v>33523</v>
      </c>
      <c r="N8653" s="16" t="s">
        <v>32</v>
      </c>
      <c r="O8653" s="16" t="s">
        <v>33</v>
      </c>
      <c r="P8653" s="16" t="s">
        <v>20335</v>
      </c>
      <c r="Q8653" s="17">
        <v>4</v>
      </c>
      <c r="R8653" s="16" t="s">
        <v>35</v>
      </c>
      <c r="S8653" s="16" t="s">
        <v>36</v>
      </c>
      <c r="T8653" s="16" t="s">
        <v>37</v>
      </c>
    </row>
    <row r="8654" hidden="1" spans="1:20">
      <c r="A8654" s="16" t="s">
        <v>20</v>
      </c>
      <c r="B8654" s="16" t="s">
        <v>33398</v>
      </c>
      <c r="C8654" s="16" t="s">
        <v>22</v>
      </c>
      <c r="D8654" s="16" t="s">
        <v>23</v>
      </c>
      <c r="E8654" s="16" t="s">
        <v>24</v>
      </c>
      <c r="F8654" s="16" t="s">
        <v>33399</v>
      </c>
      <c r="G8654" s="16" t="s">
        <v>26</v>
      </c>
      <c r="H8654" s="16" t="s">
        <v>4593</v>
      </c>
      <c r="I8654" s="16" t="s">
        <v>33524</v>
      </c>
      <c r="J8654" s="16" t="s">
        <v>33525</v>
      </c>
      <c r="K8654" s="17">
        <v>941.84</v>
      </c>
      <c r="L8654" s="16" t="s">
        <v>30</v>
      </c>
      <c r="M8654" s="16" t="s">
        <v>33526</v>
      </c>
      <c r="N8654" s="16" t="s">
        <v>32</v>
      </c>
      <c r="O8654" s="16" t="s">
        <v>33</v>
      </c>
      <c r="P8654" s="16" t="s">
        <v>20335</v>
      </c>
      <c r="Q8654" s="17">
        <v>8</v>
      </c>
      <c r="R8654" s="16" t="s">
        <v>35</v>
      </c>
      <c r="S8654" s="16" t="s">
        <v>36</v>
      </c>
      <c r="T8654" s="16" t="s">
        <v>37</v>
      </c>
    </row>
    <row r="8655" hidden="1" spans="1:20">
      <c r="A8655" s="16" t="s">
        <v>20</v>
      </c>
      <c r="B8655" s="16" t="s">
        <v>33398</v>
      </c>
      <c r="C8655" s="16" t="s">
        <v>22</v>
      </c>
      <c r="D8655" s="16" t="s">
        <v>23</v>
      </c>
      <c r="E8655" s="16" t="s">
        <v>24</v>
      </c>
      <c r="F8655" s="16" t="s">
        <v>33399</v>
      </c>
      <c r="G8655" s="16" t="s">
        <v>26</v>
      </c>
      <c r="H8655" s="16" t="s">
        <v>33527</v>
      </c>
      <c r="I8655" s="16" t="s">
        <v>33528</v>
      </c>
      <c r="J8655" s="16" t="s">
        <v>33529</v>
      </c>
      <c r="K8655" s="17">
        <v>1530.49</v>
      </c>
      <c r="L8655" s="16" t="s">
        <v>30</v>
      </c>
      <c r="M8655" s="16" t="s">
        <v>33530</v>
      </c>
      <c r="N8655" s="16" t="s">
        <v>32</v>
      </c>
      <c r="O8655" s="16" t="s">
        <v>33</v>
      </c>
      <c r="P8655" s="16" t="s">
        <v>19973</v>
      </c>
      <c r="Q8655" s="17">
        <v>13</v>
      </c>
      <c r="R8655" s="16" t="s">
        <v>35</v>
      </c>
      <c r="S8655" s="16" t="s">
        <v>36</v>
      </c>
      <c r="T8655" s="16" t="s">
        <v>37</v>
      </c>
    </row>
    <row r="8656" hidden="1" spans="1:20">
      <c r="A8656" s="16" t="s">
        <v>20</v>
      </c>
      <c r="B8656" s="16" t="s">
        <v>33398</v>
      </c>
      <c r="C8656" s="16" t="s">
        <v>22</v>
      </c>
      <c r="D8656" s="16" t="s">
        <v>23</v>
      </c>
      <c r="E8656" s="16" t="s">
        <v>24</v>
      </c>
      <c r="F8656" s="16" t="s">
        <v>33399</v>
      </c>
      <c r="G8656" s="16" t="s">
        <v>26</v>
      </c>
      <c r="H8656" s="16" t="s">
        <v>6557</v>
      </c>
      <c r="I8656" s="16" t="s">
        <v>33531</v>
      </c>
      <c r="J8656" s="16" t="s">
        <v>33532</v>
      </c>
      <c r="K8656" s="17">
        <v>1648.22</v>
      </c>
      <c r="L8656" s="16" t="s">
        <v>30</v>
      </c>
      <c r="M8656" s="16" t="s">
        <v>33533</v>
      </c>
      <c r="N8656" s="16" t="s">
        <v>32</v>
      </c>
      <c r="O8656" s="16" t="s">
        <v>33</v>
      </c>
      <c r="P8656" s="16" t="s">
        <v>19973</v>
      </c>
      <c r="Q8656" s="17">
        <v>14</v>
      </c>
      <c r="R8656" s="16" t="s">
        <v>35</v>
      </c>
      <c r="S8656" s="16" t="s">
        <v>36</v>
      </c>
      <c r="T8656" s="16" t="s">
        <v>37</v>
      </c>
    </row>
    <row r="8657" hidden="1" spans="1:20">
      <c r="A8657" s="16" t="s">
        <v>20</v>
      </c>
      <c r="B8657" s="16" t="s">
        <v>33398</v>
      </c>
      <c r="C8657" s="16" t="s">
        <v>22</v>
      </c>
      <c r="D8657" s="16" t="s">
        <v>23</v>
      </c>
      <c r="E8657" s="16" t="s">
        <v>24</v>
      </c>
      <c r="F8657" s="16" t="s">
        <v>33399</v>
      </c>
      <c r="G8657" s="16" t="s">
        <v>26</v>
      </c>
      <c r="H8657" s="16" t="s">
        <v>11206</v>
      </c>
      <c r="I8657" s="16" t="s">
        <v>33534</v>
      </c>
      <c r="J8657" s="16" t="s">
        <v>33535</v>
      </c>
      <c r="K8657" s="17">
        <v>1883.68</v>
      </c>
      <c r="L8657" s="16" t="s">
        <v>30</v>
      </c>
      <c r="M8657" s="16" t="s">
        <v>33536</v>
      </c>
      <c r="N8657" s="16" t="s">
        <v>67</v>
      </c>
      <c r="O8657" s="16" t="s">
        <v>33</v>
      </c>
      <c r="P8657" s="16" t="s">
        <v>19973</v>
      </c>
      <c r="Q8657" s="17">
        <v>16</v>
      </c>
      <c r="R8657" s="16" t="s">
        <v>35</v>
      </c>
      <c r="S8657" s="16" t="s">
        <v>36</v>
      </c>
      <c r="T8657" s="16" t="s">
        <v>37</v>
      </c>
    </row>
    <row r="8658" hidden="1" spans="1:20">
      <c r="A8658" s="16" t="s">
        <v>20</v>
      </c>
      <c r="B8658" s="16" t="s">
        <v>33398</v>
      </c>
      <c r="C8658" s="16" t="s">
        <v>22</v>
      </c>
      <c r="D8658" s="16" t="s">
        <v>23</v>
      </c>
      <c r="E8658" s="16" t="s">
        <v>24</v>
      </c>
      <c r="F8658" s="16" t="s">
        <v>33399</v>
      </c>
      <c r="G8658" s="16" t="s">
        <v>26</v>
      </c>
      <c r="H8658" s="16" t="s">
        <v>33537</v>
      </c>
      <c r="I8658" s="16" t="s">
        <v>33538</v>
      </c>
      <c r="J8658" s="16" t="s">
        <v>33539</v>
      </c>
      <c r="K8658" s="17">
        <v>1177.3</v>
      </c>
      <c r="L8658" s="16" t="s">
        <v>30</v>
      </c>
      <c r="M8658" s="16" t="s">
        <v>33540</v>
      </c>
      <c r="N8658" s="16" t="s">
        <v>32</v>
      </c>
      <c r="O8658" s="16" t="s">
        <v>33</v>
      </c>
      <c r="P8658" s="16" t="s">
        <v>19973</v>
      </c>
      <c r="Q8658" s="17">
        <v>10</v>
      </c>
      <c r="R8658" s="16" t="s">
        <v>35</v>
      </c>
      <c r="S8658" s="16" t="s">
        <v>36</v>
      </c>
      <c r="T8658" s="16" t="s">
        <v>37</v>
      </c>
    </row>
    <row r="8659" hidden="1" spans="1:20">
      <c r="A8659" s="16" t="s">
        <v>20</v>
      </c>
      <c r="B8659" s="16" t="s">
        <v>33398</v>
      </c>
      <c r="C8659" s="16" t="s">
        <v>22</v>
      </c>
      <c r="D8659" s="16" t="s">
        <v>23</v>
      </c>
      <c r="E8659" s="16" t="s">
        <v>24</v>
      </c>
      <c r="F8659" s="16" t="s">
        <v>33399</v>
      </c>
      <c r="G8659" s="16" t="s">
        <v>26</v>
      </c>
      <c r="H8659" s="16" t="s">
        <v>33541</v>
      </c>
      <c r="I8659" s="16" t="s">
        <v>33542</v>
      </c>
      <c r="J8659" s="16" t="s">
        <v>33543</v>
      </c>
      <c r="K8659" s="17">
        <v>882.98</v>
      </c>
      <c r="L8659" s="16" t="s">
        <v>30</v>
      </c>
      <c r="M8659" s="16" t="s">
        <v>33544</v>
      </c>
      <c r="N8659" s="16" t="s">
        <v>32</v>
      </c>
      <c r="O8659" s="16" t="s">
        <v>33</v>
      </c>
      <c r="P8659" s="16" t="s">
        <v>19973</v>
      </c>
      <c r="Q8659" s="17">
        <v>7.5</v>
      </c>
      <c r="R8659" s="16" t="s">
        <v>35</v>
      </c>
      <c r="S8659" s="16" t="s">
        <v>36</v>
      </c>
      <c r="T8659" s="16" t="s">
        <v>37</v>
      </c>
    </row>
    <row r="8660" hidden="1" spans="1:20">
      <c r="A8660" s="16" t="s">
        <v>20</v>
      </c>
      <c r="B8660" s="16" t="s">
        <v>33398</v>
      </c>
      <c r="C8660" s="16" t="s">
        <v>22</v>
      </c>
      <c r="D8660" s="16" t="s">
        <v>23</v>
      </c>
      <c r="E8660" s="16" t="s">
        <v>24</v>
      </c>
      <c r="F8660" s="16" t="s">
        <v>33399</v>
      </c>
      <c r="G8660" s="16" t="s">
        <v>26</v>
      </c>
      <c r="H8660" s="16" t="s">
        <v>33545</v>
      </c>
      <c r="I8660" s="16" t="s">
        <v>33546</v>
      </c>
      <c r="J8660" s="16" t="s">
        <v>33547</v>
      </c>
      <c r="K8660" s="17">
        <v>824.11</v>
      </c>
      <c r="L8660" s="16" t="s">
        <v>30</v>
      </c>
      <c r="M8660" s="16" t="s">
        <v>33548</v>
      </c>
      <c r="N8660" s="16" t="s">
        <v>32</v>
      </c>
      <c r="O8660" s="16" t="s">
        <v>33</v>
      </c>
      <c r="P8660" s="16" t="s">
        <v>33464</v>
      </c>
      <c r="Q8660" s="17">
        <v>7</v>
      </c>
      <c r="R8660" s="16" t="s">
        <v>35</v>
      </c>
      <c r="S8660" s="16" t="s">
        <v>36</v>
      </c>
      <c r="T8660" s="16" t="s">
        <v>37</v>
      </c>
    </row>
    <row r="8661" hidden="1" spans="1:20">
      <c r="A8661" s="16" t="s">
        <v>20</v>
      </c>
      <c r="B8661" s="16" t="s">
        <v>33398</v>
      </c>
      <c r="C8661" s="16" t="s">
        <v>22</v>
      </c>
      <c r="D8661" s="16" t="s">
        <v>23</v>
      </c>
      <c r="E8661" s="16" t="s">
        <v>24</v>
      </c>
      <c r="F8661" s="16" t="s">
        <v>33399</v>
      </c>
      <c r="G8661" s="16" t="s">
        <v>26</v>
      </c>
      <c r="H8661" s="16" t="s">
        <v>33549</v>
      </c>
      <c r="I8661" s="16" t="s">
        <v>33550</v>
      </c>
      <c r="J8661" s="16" t="s">
        <v>33551</v>
      </c>
      <c r="K8661" s="17">
        <v>824.11</v>
      </c>
      <c r="L8661" s="16" t="s">
        <v>424</v>
      </c>
      <c r="M8661" s="16" t="s">
        <v>33552</v>
      </c>
      <c r="N8661" s="16" t="s">
        <v>32</v>
      </c>
      <c r="O8661" s="16" t="s">
        <v>33</v>
      </c>
      <c r="P8661" s="16" t="s">
        <v>20335</v>
      </c>
      <c r="Q8661" s="17">
        <v>7</v>
      </c>
      <c r="R8661" s="16" t="s">
        <v>35</v>
      </c>
      <c r="S8661" s="16" t="s">
        <v>36</v>
      </c>
      <c r="T8661" s="16" t="s">
        <v>37</v>
      </c>
    </row>
    <row r="8662" hidden="1" spans="1:20">
      <c r="A8662" s="16" t="s">
        <v>20</v>
      </c>
      <c r="B8662" s="16" t="s">
        <v>33398</v>
      </c>
      <c r="C8662" s="16" t="s">
        <v>22</v>
      </c>
      <c r="D8662" s="16" t="s">
        <v>23</v>
      </c>
      <c r="E8662" s="16" t="s">
        <v>24</v>
      </c>
      <c r="F8662" s="16" t="s">
        <v>33399</v>
      </c>
      <c r="G8662" s="16" t="s">
        <v>26</v>
      </c>
      <c r="H8662" s="16" t="s">
        <v>33553</v>
      </c>
      <c r="I8662" s="16" t="s">
        <v>33554</v>
      </c>
      <c r="J8662" s="16" t="s">
        <v>33402</v>
      </c>
      <c r="K8662" s="17">
        <v>941.84</v>
      </c>
      <c r="L8662" s="16" t="s">
        <v>424</v>
      </c>
      <c r="M8662" s="16" t="s">
        <v>33555</v>
      </c>
      <c r="N8662" s="16" t="s">
        <v>32</v>
      </c>
      <c r="O8662" s="16" t="s">
        <v>33</v>
      </c>
      <c r="P8662" s="16" t="s">
        <v>20335</v>
      </c>
      <c r="Q8662" s="17">
        <v>8</v>
      </c>
      <c r="R8662" s="16" t="s">
        <v>35</v>
      </c>
      <c r="S8662" s="16" t="s">
        <v>36</v>
      </c>
      <c r="T8662" s="16" t="s">
        <v>37</v>
      </c>
    </row>
    <row r="8663" hidden="1" spans="1:20">
      <c r="A8663" s="16" t="s">
        <v>20</v>
      </c>
      <c r="B8663" s="16" t="s">
        <v>33398</v>
      </c>
      <c r="C8663" s="16" t="s">
        <v>22</v>
      </c>
      <c r="D8663" s="16" t="s">
        <v>23</v>
      </c>
      <c r="E8663" s="16" t="s">
        <v>24</v>
      </c>
      <c r="F8663" s="16" t="s">
        <v>33399</v>
      </c>
      <c r="G8663" s="16" t="s">
        <v>26</v>
      </c>
      <c r="H8663" s="16" t="s">
        <v>33556</v>
      </c>
      <c r="I8663" s="16" t="s">
        <v>33557</v>
      </c>
      <c r="J8663" s="16" t="s">
        <v>33558</v>
      </c>
      <c r="K8663" s="17">
        <v>941.84</v>
      </c>
      <c r="L8663" s="16" t="s">
        <v>30</v>
      </c>
      <c r="M8663" s="16" t="s">
        <v>33559</v>
      </c>
      <c r="N8663" s="16" t="s">
        <v>32</v>
      </c>
      <c r="O8663" s="16" t="s">
        <v>33</v>
      </c>
      <c r="P8663" s="16" t="s">
        <v>19973</v>
      </c>
      <c r="Q8663" s="17">
        <v>8</v>
      </c>
      <c r="R8663" s="16" t="s">
        <v>35</v>
      </c>
      <c r="S8663" s="16" t="s">
        <v>36</v>
      </c>
      <c r="T8663" s="16" t="s">
        <v>37</v>
      </c>
    </row>
    <row r="8664" hidden="1" spans="1:20">
      <c r="A8664" s="16" t="s">
        <v>20</v>
      </c>
      <c r="B8664" s="16" t="s">
        <v>33398</v>
      </c>
      <c r="C8664" s="16" t="s">
        <v>22</v>
      </c>
      <c r="D8664" s="16" t="s">
        <v>23</v>
      </c>
      <c r="E8664" s="16" t="s">
        <v>24</v>
      </c>
      <c r="F8664" s="16" t="s">
        <v>33399</v>
      </c>
      <c r="G8664" s="16" t="s">
        <v>26</v>
      </c>
      <c r="H8664" s="16" t="s">
        <v>33560</v>
      </c>
      <c r="I8664" s="16" t="s">
        <v>33561</v>
      </c>
      <c r="J8664" s="16" t="s">
        <v>33562</v>
      </c>
      <c r="K8664" s="17">
        <v>824.11</v>
      </c>
      <c r="L8664" s="16" t="s">
        <v>30</v>
      </c>
      <c r="M8664" s="16" t="s">
        <v>33563</v>
      </c>
      <c r="N8664" s="16" t="s">
        <v>32</v>
      </c>
      <c r="O8664" s="16" t="s">
        <v>33</v>
      </c>
      <c r="P8664" s="16" t="s">
        <v>19973</v>
      </c>
      <c r="Q8664" s="17">
        <v>7</v>
      </c>
      <c r="R8664" s="16" t="s">
        <v>35</v>
      </c>
      <c r="S8664" s="16" t="s">
        <v>36</v>
      </c>
      <c r="T8664" s="16" t="s">
        <v>37</v>
      </c>
    </row>
    <row r="8665" hidden="1" spans="1:20">
      <c r="A8665" s="16" t="s">
        <v>20</v>
      </c>
      <c r="B8665" s="16" t="s">
        <v>33398</v>
      </c>
      <c r="C8665" s="16" t="s">
        <v>22</v>
      </c>
      <c r="D8665" s="16" t="s">
        <v>23</v>
      </c>
      <c r="E8665" s="16" t="s">
        <v>24</v>
      </c>
      <c r="F8665" s="16" t="s">
        <v>33399</v>
      </c>
      <c r="G8665" s="16" t="s">
        <v>26</v>
      </c>
      <c r="H8665" s="16" t="s">
        <v>33564</v>
      </c>
      <c r="I8665" s="16" t="s">
        <v>33565</v>
      </c>
      <c r="J8665" s="16" t="s">
        <v>33566</v>
      </c>
      <c r="K8665" s="17">
        <v>1295.03</v>
      </c>
      <c r="L8665" s="16" t="s">
        <v>30</v>
      </c>
      <c r="M8665" s="16" t="s">
        <v>33567</v>
      </c>
      <c r="N8665" s="16" t="s">
        <v>32</v>
      </c>
      <c r="O8665" s="16" t="s">
        <v>33</v>
      </c>
      <c r="P8665" s="16" t="s">
        <v>19973</v>
      </c>
      <c r="Q8665" s="17">
        <v>11</v>
      </c>
      <c r="R8665" s="16" t="s">
        <v>35</v>
      </c>
      <c r="S8665" s="16" t="s">
        <v>36</v>
      </c>
      <c r="T8665" s="16" t="s">
        <v>37</v>
      </c>
    </row>
    <row r="8666" hidden="1" spans="1:20">
      <c r="A8666" s="16" t="s">
        <v>20</v>
      </c>
      <c r="B8666" s="16" t="s">
        <v>33398</v>
      </c>
      <c r="C8666" s="16" t="s">
        <v>22</v>
      </c>
      <c r="D8666" s="16" t="s">
        <v>23</v>
      </c>
      <c r="E8666" s="16" t="s">
        <v>24</v>
      </c>
      <c r="F8666" s="16" t="s">
        <v>33399</v>
      </c>
      <c r="G8666" s="16" t="s">
        <v>26</v>
      </c>
      <c r="H8666" s="16" t="s">
        <v>33568</v>
      </c>
      <c r="I8666" s="16" t="s">
        <v>33569</v>
      </c>
      <c r="J8666" s="16" t="s">
        <v>33570</v>
      </c>
      <c r="K8666" s="17">
        <v>588.65</v>
      </c>
      <c r="L8666" s="16" t="s">
        <v>30</v>
      </c>
      <c r="M8666" s="16" t="s">
        <v>33571</v>
      </c>
      <c r="N8666" s="16" t="s">
        <v>32</v>
      </c>
      <c r="O8666" s="16" t="s">
        <v>33</v>
      </c>
      <c r="P8666" s="16" t="s">
        <v>20335</v>
      </c>
      <c r="Q8666" s="17">
        <v>5</v>
      </c>
      <c r="R8666" s="16" t="s">
        <v>35</v>
      </c>
      <c r="S8666" s="16" t="s">
        <v>36</v>
      </c>
      <c r="T8666" s="16" t="s">
        <v>37</v>
      </c>
    </row>
    <row r="8667" hidden="1" spans="1:20">
      <c r="A8667" s="16" t="s">
        <v>20</v>
      </c>
      <c r="B8667" s="16" t="s">
        <v>33398</v>
      </c>
      <c r="C8667" s="16" t="s">
        <v>22</v>
      </c>
      <c r="D8667" s="16" t="s">
        <v>23</v>
      </c>
      <c r="E8667" s="16" t="s">
        <v>24</v>
      </c>
      <c r="F8667" s="16" t="s">
        <v>33399</v>
      </c>
      <c r="G8667" s="16" t="s">
        <v>26</v>
      </c>
      <c r="H8667" s="16" t="s">
        <v>33572</v>
      </c>
      <c r="I8667" s="16" t="s">
        <v>33573</v>
      </c>
      <c r="J8667" s="16" t="s">
        <v>33574</v>
      </c>
      <c r="K8667" s="17">
        <v>765.25</v>
      </c>
      <c r="L8667" s="16" t="s">
        <v>30</v>
      </c>
      <c r="M8667" s="16" t="s">
        <v>33575</v>
      </c>
      <c r="N8667" s="16" t="s">
        <v>32</v>
      </c>
      <c r="O8667" s="16" t="s">
        <v>33</v>
      </c>
      <c r="P8667" s="16" t="s">
        <v>20335</v>
      </c>
      <c r="Q8667" s="17">
        <v>6.5</v>
      </c>
      <c r="R8667" s="16" t="s">
        <v>35</v>
      </c>
      <c r="S8667" s="16" t="s">
        <v>36</v>
      </c>
      <c r="T8667" s="16" t="s">
        <v>37</v>
      </c>
    </row>
    <row r="8668" hidden="1" spans="1:20">
      <c r="A8668" s="16" t="s">
        <v>20</v>
      </c>
      <c r="B8668" s="16" t="s">
        <v>33398</v>
      </c>
      <c r="C8668" s="16" t="s">
        <v>22</v>
      </c>
      <c r="D8668" s="16" t="s">
        <v>23</v>
      </c>
      <c r="E8668" s="16" t="s">
        <v>24</v>
      </c>
      <c r="F8668" s="16" t="s">
        <v>33399</v>
      </c>
      <c r="G8668" s="16" t="s">
        <v>26</v>
      </c>
      <c r="H8668" s="16" t="s">
        <v>33576</v>
      </c>
      <c r="I8668" s="16" t="s">
        <v>33577</v>
      </c>
      <c r="J8668" s="16" t="s">
        <v>33578</v>
      </c>
      <c r="K8668" s="17">
        <v>706.38</v>
      </c>
      <c r="L8668" s="16" t="s">
        <v>30</v>
      </c>
      <c r="M8668" s="16" t="s">
        <v>33579</v>
      </c>
      <c r="N8668" s="16" t="s">
        <v>32</v>
      </c>
      <c r="O8668" s="16" t="s">
        <v>33</v>
      </c>
      <c r="P8668" s="16" t="s">
        <v>20335</v>
      </c>
      <c r="Q8668" s="17">
        <v>6</v>
      </c>
      <c r="R8668" s="16" t="s">
        <v>35</v>
      </c>
      <c r="S8668" s="16" t="s">
        <v>36</v>
      </c>
      <c r="T8668" s="16" t="s">
        <v>37</v>
      </c>
    </row>
    <row r="8669" hidden="1" spans="1:20">
      <c r="A8669" s="16" t="s">
        <v>20</v>
      </c>
      <c r="B8669" s="16" t="s">
        <v>33398</v>
      </c>
      <c r="C8669" s="16" t="s">
        <v>22</v>
      </c>
      <c r="D8669" s="16" t="s">
        <v>23</v>
      </c>
      <c r="E8669" s="16" t="s">
        <v>24</v>
      </c>
      <c r="F8669" s="16" t="s">
        <v>33399</v>
      </c>
      <c r="G8669" s="16" t="s">
        <v>26</v>
      </c>
      <c r="H8669" s="16" t="s">
        <v>33580</v>
      </c>
      <c r="I8669" s="16" t="s">
        <v>33581</v>
      </c>
      <c r="J8669" s="16" t="s">
        <v>33582</v>
      </c>
      <c r="K8669" s="17">
        <v>706.38</v>
      </c>
      <c r="L8669" s="16" t="s">
        <v>30</v>
      </c>
      <c r="M8669" s="16" t="s">
        <v>33583</v>
      </c>
      <c r="N8669" s="16" t="s">
        <v>32</v>
      </c>
      <c r="O8669" s="16" t="s">
        <v>33</v>
      </c>
      <c r="P8669" s="16" t="s">
        <v>20335</v>
      </c>
      <c r="Q8669" s="17">
        <v>6</v>
      </c>
      <c r="R8669" s="16" t="s">
        <v>35</v>
      </c>
      <c r="S8669" s="16" t="s">
        <v>36</v>
      </c>
      <c r="T8669" s="16" t="s">
        <v>37</v>
      </c>
    </row>
    <row r="8670" hidden="1" spans="1:20">
      <c r="A8670" s="16" t="s">
        <v>20</v>
      </c>
      <c r="B8670" s="16" t="s">
        <v>33398</v>
      </c>
      <c r="C8670" s="16" t="s">
        <v>22</v>
      </c>
      <c r="D8670" s="16" t="s">
        <v>23</v>
      </c>
      <c r="E8670" s="16" t="s">
        <v>24</v>
      </c>
      <c r="F8670" s="16" t="s">
        <v>33399</v>
      </c>
      <c r="G8670" s="16" t="s">
        <v>26</v>
      </c>
      <c r="H8670" s="16" t="s">
        <v>33584</v>
      </c>
      <c r="I8670" s="16" t="s">
        <v>33585</v>
      </c>
      <c r="J8670" s="16" t="s">
        <v>33402</v>
      </c>
      <c r="K8670" s="17">
        <v>1412.76</v>
      </c>
      <c r="L8670" s="16" t="s">
        <v>30</v>
      </c>
      <c r="M8670" s="16" t="s">
        <v>33586</v>
      </c>
      <c r="N8670" s="16" t="s">
        <v>32</v>
      </c>
      <c r="O8670" s="16" t="s">
        <v>33</v>
      </c>
      <c r="P8670" s="16" t="s">
        <v>33428</v>
      </c>
      <c r="Q8670" s="17">
        <v>12</v>
      </c>
      <c r="R8670" s="16" t="s">
        <v>35</v>
      </c>
      <c r="S8670" s="16" t="s">
        <v>36</v>
      </c>
      <c r="T8670" s="16" t="s">
        <v>37</v>
      </c>
    </row>
    <row r="8671" hidden="1" spans="1:20">
      <c r="A8671" s="16" t="s">
        <v>20</v>
      </c>
      <c r="B8671" s="16" t="s">
        <v>33398</v>
      </c>
      <c r="C8671" s="16" t="s">
        <v>22</v>
      </c>
      <c r="D8671" s="16" t="s">
        <v>23</v>
      </c>
      <c r="E8671" s="16" t="s">
        <v>24</v>
      </c>
      <c r="F8671" s="16" t="s">
        <v>33399</v>
      </c>
      <c r="G8671" s="16" t="s">
        <v>26</v>
      </c>
      <c r="H8671" s="16" t="s">
        <v>33587</v>
      </c>
      <c r="I8671" s="16" t="s">
        <v>33588</v>
      </c>
      <c r="J8671" s="16" t="s">
        <v>33589</v>
      </c>
      <c r="K8671" s="17">
        <v>2825.52</v>
      </c>
      <c r="L8671" s="16" t="s">
        <v>30</v>
      </c>
      <c r="M8671" s="16" t="s">
        <v>33590</v>
      </c>
      <c r="N8671" s="16" t="s">
        <v>32</v>
      </c>
      <c r="O8671" s="16" t="s">
        <v>33</v>
      </c>
      <c r="P8671" s="16" t="s">
        <v>20019</v>
      </c>
      <c r="Q8671" s="17">
        <v>24</v>
      </c>
      <c r="R8671" s="16" t="s">
        <v>35</v>
      </c>
      <c r="S8671" s="16" t="s">
        <v>36</v>
      </c>
      <c r="T8671" s="16" t="s">
        <v>37</v>
      </c>
    </row>
    <row r="8672" hidden="1" spans="1:20">
      <c r="A8672" s="16" t="s">
        <v>20</v>
      </c>
      <c r="B8672" s="16" t="s">
        <v>33398</v>
      </c>
      <c r="C8672" s="16" t="s">
        <v>22</v>
      </c>
      <c r="D8672" s="16" t="s">
        <v>23</v>
      </c>
      <c r="E8672" s="16" t="s">
        <v>24</v>
      </c>
      <c r="F8672" s="16" t="s">
        <v>33399</v>
      </c>
      <c r="G8672" s="16" t="s">
        <v>26</v>
      </c>
      <c r="H8672" s="16" t="s">
        <v>33591</v>
      </c>
      <c r="I8672" s="16" t="s">
        <v>33592</v>
      </c>
      <c r="J8672" s="16" t="s">
        <v>33593</v>
      </c>
      <c r="K8672" s="17">
        <v>941.84</v>
      </c>
      <c r="L8672" s="16" t="s">
        <v>30</v>
      </c>
      <c r="M8672" s="16" t="s">
        <v>33594</v>
      </c>
      <c r="N8672" s="16" t="s">
        <v>32</v>
      </c>
      <c r="O8672" s="16" t="s">
        <v>33</v>
      </c>
      <c r="P8672" s="16" t="s">
        <v>20335</v>
      </c>
      <c r="Q8672" s="17">
        <v>8</v>
      </c>
      <c r="R8672" s="16" t="s">
        <v>35</v>
      </c>
      <c r="S8672" s="16" t="s">
        <v>36</v>
      </c>
      <c r="T8672" s="16" t="s">
        <v>37</v>
      </c>
    </row>
    <row r="8673" hidden="1" spans="1:20">
      <c r="A8673" s="16" t="s">
        <v>20</v>
      </c>
      <c r="B8673" s="16" t="s">
        <v>33398</v>
      </c>
      <c r="C8673" s="16" t="s">
        <v>22</v>
      </c>
      <c r="D8673" s="16" t="s">
        <v>23</v>
      </c>
      <c r="E8673" s="16" t="s">
        <v>24</v>
      </c>
      <c r="F8673" s="16" t="s">
        <v>33399</v>
      </c>
      <c r="G8673" s="16" t="s">
        <v>26</v>
      </c>
      <c r="H8673" s="16" t="s">
        <v>33595</v>
      </c>
      <c r="I8673" s="16" t="s">
        <v>33596</v>
      </c>
      <c r="J8673" s="16" t="s">
        <v>33479</v>
      </c>
      <c r="K8673" s="17">
        <v>941.84</v>
      </c>
      <c r="L8673" s="16" t="s">
        <v>30</v>
      </c>
      <c r="M8673" s="16" t="s">
        <v>33597</v>
      </c>
      <c r="N8673" s="16" t="s">
        <v>32</v>
      </c>
      <c r="O8673" s="16" t="s">
        <v>33</v>
      </c>
      <c r="P8673" s="16" t="s">
        <v>20019</v>
      </c>
      <c r="Q8673" s="17">
        <v>8</v>
      </c>
      <c r="R8673" s="16" t="s">
        <v>35</v>
      </c>
      <c r="S8673" s="16" t="s">
        <v>36</v>
      </c>
      <c r="T8673" s="16" t="s">
        <v>37</v>
      </c>
    </row>
    <row r="8674" hidden="1" spans="1:20">
      <c r="A8674" s="16" t="s">
        <v>20</v>
      </c>
      <c r="B8674" s="16" t="s">
        <v>33398</v>
      </c>
      <c r="C8674" s="16" t="s">
        <v>22</v>
      </c>
      <c r="D8674" s="16" t="s">
        <v>23</v>
      </c>
      <c r="E8674" s="16" t="s">
        <v>24</v>
      </c>
      <c r="F8674" s="16" t="s">
        <v>33399</v>
      </c>
      <c r="G8674" s="16" t="s">
        <v>26</v>
      </c>
      <c r="H8674" s="16" t="s">
        <v>33598</v>
      </c>
      <c r="I8674" s="16" t="s">
        <v>33599</v>
      </c>
      <c r="J8674" s="16" t="s">
        <v>33600</v>
      </c>
      <c r="K8674" s="17">
        <v>1412.76</v>
      </c>
      <c r="L8674" s="16" t="s">
        <v>30</v>
      </c>
      <c r="M8674" s="16" t="s">
        <v>33601</v>
      </c>
      <c r="N8674" s="16" t="s">
        <v>32</v>
      </c>
      <c r="O8674" s="16" t="s">
        <v>33</v>
      </c>
      <c r="P8674" s="16" t="s">
        <v>33428</v>
      </c>
      <c r="Q8674" s="17">
        <v>12</v>
      </c>
      <c r="R8674" s="16" t="s">
        <v>35</v>
      </c>
      <c r="S8674" s="16" t="s">
        <v>36</v>
      </c>
      <c r="T8674" s="16" t="s">
        <v>37</v>
      </c>
    </row>
    <row r="8675" hidden="1" spans="1:20">
      <c r="A8675" s="16" t="s">
        <v>20</v>
      </c>
      <c r="B8675" s="16" t="s">
        <v>33398</v>
      </c>
      <c r="C8675" s="16" t="s">
        <v>22</v>
      </c>
      <c r="D8675" s="16" t="s">
        <v>23</v>
      </c>
      <c r="E8675" s="16" t="s">
        <v>24</v>
      </c>
      <c r="F8675" s="16" t="s">
        <v>33399</v>
      </c>
      <c r="G8675" s="16" t="s">
        <v>26</v>
      </c>
      <c r="H8675" s="16" t="s">
        <v>33602</v>
      </c>
      <c r="I8675" s="16" t="s">
        <v>33603</v>
      </c>
      <c r="J8675" s="16" t="s">
        <v>33604</v>
      </c>
      <c r="K8675" s="17">
        <v>824.11</v>
      </c>
      <c r="L8675" s="16" t="s">
        <v>30</v>
      </c>
      <c r="M8675" s="16" t="s">
        <v>33605</v>
      </c>
      <c r="N8675" s="16" t="s">
        <v>32</v>
      </c>
      <c r="O8675" s="16" t="s">
        <v>33</v>
      </c>
      <c r="P8675" s="16" t="s">
        <v>19973</v>
      </c>
      <c r="Q8675" s="17">
        <v>7</v>
      </c>
      <c r="R8675" s="16" t="s">
        <v>35</v>
      </c>
      <c r="S8675" s="16" t="s">
        <v>36</v>
      </c>
      <c r="T8675" s="16" t="s">
        <v>37</v>
      </c>
    </row>
    <row r="8676" hidden="1" spans="1:20">
      <c r="A8676" s="16" t="s">
        <v>20</v>
      </c>
      <c r="B8676" s="16" t="s">
        <v>33398</v>
      </c>
      <c r="C8676" s="16" t="s">
        <v>22</v>
      </c>
      <c r="D8676" s="16" t="s">
        <v>23</v>
      </c>
      <c r="E8676" s="16" t="s">
        <v>24</v>
      </c>
      <c r="F8676" s="16" t="s">
        <v>33399</v>
      </c>
      <c r="G8676" s="16" t="s">
        <v>26</v>
      </c>
      <c r="H8676" s="16" t="s">
        <v>33606</v>
      </c>
      <c r="I8676" s="16" t="s">
        <v>33607</v>
      </c>
      <c r="J8676" s="16" t="s">
        <v>33608</v>
      </c>
      <c r="K8676" s="17">
        <v>882.98</v>
      </c>
      <c r="L8676" s="16" t="s">
        <v>30</v>
      </c>
      <c r="M8676" s="16" t="s">
        <v>33609</v>
      </c>
      <c r="N8676" s="16" t="s">
        <v>32</v>
      </c>
      <c r="O8676" s="16" t="s">
        <v>33</v>
      </c>
      <c r="P8676" s="16" t="s">
        <v>19973</v>
      </c>
      <c r="Q8676" s="17">
        <v>7.5</v>
      </c>
      <c r="R8676" s="16" t="s">
        <v>35</v>
      </c>
      <c r="S8676" s="16" t="s">
        <v>36</v>
      </c>
      <c r="T8676" s="16" t="s">
        <v>37</v>
      </c>
    </row>
    <row r="8677" hidden="1" spans="1:20">
      <c r="A8677" s="16" t="s">
        <v>20</v>
      </c>
      <c r="B8677" s="16" t="s">
        <v>33398</v>
      </c>
      <c r="C8677" s="16" t="s">
        <v>22</v>
      </c>
      <c r="D8677" s="16" t="s">
        <v>23</v>
      </c>
      <c r="E8677" s="16" t="s">
        <v>24</v>
      </c>
      <c r="F8677" s="16" t="s">
        <v>33399</v>
      </c>
      <c r="G8677" s="16" t="s">
        <v>26</v>
      </c>
      <c r="H8677" s="16" t="s">
        <v>33610</v>
      </c>
      <c r="I8677" s="16" t="s">
        <v>33611</v>
      </c>
      <c r="J8677" s="16" t="s">
        <v>33612</v>
      </c>
      <c r="K8677" s="17">
        <v>647.52</v>
      </c>
      <c r="L8677" s="16" t="s">
        <v>30</v>
      </c>
      <c r="M8677" s="16" t="s">
        <v>33613</v>
      </c>
      <c r="N8677" s="16" t="s">
        <v>32</v>
      </c>
      <c r="O8677" s="16" t="s">
        <v>33</v>
      </c>
      <c r="P8677" s="16" t="s">
        <v>19973</v>
      </c>
      <c r="Q8677" s="17">
        <v>5.5</v>
      </c>
      <c r="R8677" s="16" t="s">
        <v>35</v>
      </c>
      <c r="S8677" s="16" t="s">
        <v>36</v>
      </c>
      <c r="T8677" s="16" t="s">
        <v>37</v>
      </c>
    </row>
    <row r="8678" hidden="1" spans="1:20">
      <c r="A8678" s="16" t="s">
        <v>20</v>
      </c>
      <c r="B8678" s="16" t="s">
        <v>33398</v>
      </c>
      <c r="C8678" s="16" t="s">
        <v>22</v>
      </c>
      <c r="D8678" s="16" t="s">
        <v>23</v>
      </c>
      <c r="E8678" s="16" t="s">
        <v>24</v>
      </c>
      <c r="F8678" s="16" t="s">
        <v>33399</v>
      </c>
      <c r="G8678" s="16" t="s">
        <v>26</v>
      </c>
      <c r="H8678" s="16" t="s">
        <v>33614</v>
      </c>
      <c r="I8678" s="16" t="s">
        <v>33615</v>
      </c>
      <c r="J8678" s="16" t="s">
        <v>33402</v>
      </c>
      <c r="K8678" s="17">
        <v>706.38</v>
      </c>
      <c r="L8678" s="16" t="s">
        <v>30</v>
      </c>
      <c r="M8678" s="16" t="s">
        <v>33616</v>
      </c>
      <c r="N8678" s="16" t="s">
        <v>32</v>
      </c>
      <c r="O8678" s="16" t="s">
        <v>33</v>
      </c>
      <c r="P8678" s="16" t="s">
        <v>20335</v>
      </c>
      <c r="Q8678" s="17">
        <v>6</v>
      </c>
      <c r="R8678" s="16" t="s">
        <v>35</v>
      </c>
      <c r="S8678" s="16" t="s">
        <v>36</v>
      </c>
      <c r="T8678" s="16" t="s">
        <v>37</v>
      </c>
    </row>
    <row r="8679" hidden="1" spans="1:20">
      <c r="A8679" s="16" t="s">
        <v>20</v>
      </c>
      <c r="B8679" s="16" t="s">
        <v>33398</v>
      </c>
      <c r="C8679" s="16" t="s">
        <v>22</v>
      </c>
      <c r="D8679" s="16" t="s">
        <v>23</v>
      </c>
      <c r="E8679" s="16" t="s">
        <v>24</v>
      </c>
      <c r="F8679" s="16" t="s">
        <v>33399</v>
      </c>
      <c r="G8679" s="16" t="s">
        <v>26</v>
      </c>
      <c r="H8679" s="16" t="s">
        <v>33617</v>
      </c>
      <c r="I8679" s="16" t="s">
        <v>33618</v>
      </c>
      <c r="J8679" s="16" t="s">
        <v>33619</v>
      </c>
      <c r="K8679" s="17">
        <v>941.84</v>
      </c>
      <c r="L8679" s="16" t="s">
        <v>30</v>
      </c>
      <c r="M8679" s="16" t="s">
        <v>33620</v>
      </c>
      <c r="N8679" s="16" t="s">
        <v>32</v>
      </c>
      <c r="O8679" s="16" t="s">
        <v>33</v>
      </c>
      <c r="P8679" s="16" t="s">
        <v>20335</v>
      </c>
      <c r="Q8679" s="17">
        <v>8</v>
      </c>
      <c r="R8679" s="16" t="s">
        <v>35</v>
      </c>
      <c r="S8679" s="16" t="s">
        <v>36</v>
      </c>
      <c r="T8679" s="16" t="s">
        <v>37</v>
      </c>
    </row>
    <row r="8680" hidden="1" spans="1:20">
      <c r="A8680" s="16" t="s">
        <v>20</v>
      </c>
      <c r="B8680" s="16" t="s">
        <v>33398</v>
      </c>
      <c r="C8680" s="16" t="s">
        <v>22</v>
      </c>
      <c r="D8680" s="16" t="s">
        <v>23</v>
      </c>
      <c r="E8680" s="16" t="s">
        <v>24</v>
      </c>
      <c r="F8680" s="16" t="s">
        <v>33399</v>
      </c>
      <c r="G8680" s="16" t="s">
        <v>26</v>
      </c>
      <c r="H8680" s="16" t="s">
        <v>33621</v>
      </c>
      <c r="I8680" s="16" t="s">
        <v>33622</v>
      </c>
      <c r="J8680" s="16" t="s">
        <v>33623</v>
      </c>
      <c r="K8680" s="17">
        <v>588.65</v>
      </c>
      <c r="L8680" s="16" t="s">
        <v>1242</v>
      </c>
      <c r="M8680" s="16" t="s">
        <v>33624</v>
      </c>
      <c r="N8680" s="16" t="s">
        <v>32</v>
      </c>
      <c r="O8680" s="16" t="s">
        <v>33</v>
      </c>
      <c r="P8680" s="16" t="s">
        <v>19973</v>
      </c>
      <c r="Q8680" s="17">
        <v>5</v>
      </c>
      <c r="R8680" s="16" t="s">
        <v>35</v>
      </c>
      <c r="S8680" s="16" t="s">
        <v>36</v>
      </c>
      <c r="T8680" s="16" t="s">
        <v>37</v>
      </c>
    </row>
    <row r="8681" hidden="1" spans="1:20">
      <c r="A8681" s="16" t="s">
        <v>20</v>
      </c>
      <c r="B8681" s="16" t="s">
        <v>33398</v>
      </c>
      <c r="C8681" s="16" t="s">
        <v>22</v>
      </c>
      <c r="D8681" s="16" t="s">
        <v>23</v>
      </c>
      <c r="E8681" s="16" t="s">
        <v>24</v>
      </c>
      <c r="F8681" s="16" t="s">
        <v>33399</v>
      </c>
      <c r="G8681" s="16" t="s">
        <v>26</v>
      </c>
      <c r="H8681" s="16" t="s">
        <v>33625</v>
      </c>
      <c r="I8681" s="16" t="s">
        <v>33626</v>
      </c>
      <c r="J8681" s="16" t="s">
        <v>33627</v>
      </c>
      <c r="K8681" s="17">
        <v>588.65</v>
      </c>
      <c r="L8681" s="16" t="s">
        <v>30</v>
      </c>
      <c r="M8681" s="16" t="s">
        <v>33628</v>
      </c>
      <c r="N8681" s="16" t="s">
        <v>32</v>
      </c>
      <c r="O8681" s="16" t="s">
        <v>33</v>
      </c>
      <c r="P8681" s="16" t="s">
        <v>33404</v>
      </c>
      <c r="Q8681" s="17">
        <v>5</v>
      </c>
      <c r="R8681" s="16" t="s">
        <v>35</v>
      </c>
      <c r="S8681" s="16" t="s">
        <v>36</v>
      </c>
      <c r="T8681" s="16" t="s">
        <v>37</v>
      </c>
    </row>
    <row r="8682" hidden="1" spans="1:20">
      <c r="A8682" s="16" t="s">
        <v>20</v>
      </c>
      <c r="B8682" s="16" t="s">
        <v>33398</v>
      </c>
      <c r="C8682" s="16" t="s">
        <v>22</v>
      </c>
      <c r="D8682" s="16" t="s">
        <v>23</v>
      </c>
      <c r="E8682" s="16" t="s">
        <v>24</v>
      </c>
      <c r="F8682" s="16" t="s">
        <v>33399</v>
      </c>
      <c r="G8682" s="16" t="s">
        <v>26</v>
      </c>
      <c r="H8682" s="16" t="s">
        <v>33629</v>
      </c>
      <c r="I8682" s="16" t="s">
        <v>33630</v>
      </c>
      <c r="J8682" s="16" t="s">
        <v>33631</v>
      </c>
      <c r="K8682" s="17">
        <v>1295.03</v>
      </c>
      <c r="L8682" s="16" t="s">
        <v>30</v>
      </c>
      <c r="M8682" s="16" t="s">
        <v>33632</v>
      </c>
      <c r="N8682" s="16" t="s">
        <v>32</v>
      </c>
      <c r="O8682" s="16" t="s">
        <v>33</v>
      </c>
      <c r="P8682" s="16" t="s">
        <v>8448</v>
      </c>
      <c r="Q8682" s="17">
        <v>11</v>
      </c>
      <c r="R8682" s="16" t="s">
        <v>35</v>
      </c>
      <c r="S8682" s="16" t="s">
        <v>36</v>
      </c>
      <c r="T8682" s="16" t="s">
        <v>37</v>
      </c>
    </row>
    <row r="8683" hidden="1" spans="1:20">
      <c r="A8683" s="16" t="s">
        <v>20</v>
      </c>
      <c r="B8683" s="16" t="s">
        <v>33398</v>
      </c>
      <c r="C8683" s="16" t="s">
        <v>22</v>
      </c>
      <c r="D8683" s="16" t="s">
        <v>23</v>
      </c>
      <c r="E8683" s="16" t="s">
        <v>24</v>
      </c>
      <c r="F8683" s="16" t="s">
        <v>33399</v>
      </c>
      <c r="G8683" s="16" t="s">
        <v>26</v>
      </c>
      <c r="H8683" s="16" t="s">
        <v>33633</v>
      </c>
      <c r="I8683" s="16" t="s">
        <v>33634</v>
      </c>
      <c r="J8683" s="16" t="s">
        <v>33635</v>
      </c>
      <c r="K8683" s="17">
        <v>2590.06</v>
      </c>
      <c r="L8683" s="16" t="s">
        <v>30</v>
      </c>
      <c r="M8683" s="16" t="s">
        <v>33636</v>
      </c>
      <c r="N8683" s="16" t="s">
        <v>32</v>
      </c>
      <c r="O8683" s="16" t="s">
        <v>33</v>
      </c>
      <c r="P8683" s="16" t="s">
        <v>8448</v>
      </c>
      <c r="Q8683" s="17">
        <v>22</v>
      </c>
      <c r="R8683" s="16" t="s">
        <v>35</v>
      </c>
      <c r="S8683" s="16" t="s">
        <v>36</v>
      </c>
      <c r="T8683" s="16" t="s">
        <v>37</v>
      </c>
    </row>
    <row r="8684" hidden="1" spans="1:20">
      <c r="A8684" s="16" t="s">
        <v>20</v>
      </c>
      <c r="B8684" s="16" t="s">
        <v>33398</v>
      </c>
      <c r="C8684" s="16" t="s">
        <v>22</v>
      </c>
      <c r="D8684" s="16" t="s">
        <v>23</v>
      </c>
      <c r="E8684" s="16" t="s">
        <v>24</v>
      </c>
      <c r="F8684" s="16" t="s">
        <v>33399</v>
      </c>
      <c r="G8684" s="16" t="s">
        <v>26</v>
      </c>
      <c r="H8684" s="16" t="s">
        <v>33637</v>
      </c>
      <c r="I8684" s="16" t="s">
        <v>33638</v>
      </c>
      <c r="J8684" s="16" t="s">
        <v>33402</v>
      </c>
      <c r="K8684" s="17">
        <v>1412.76</v>
      </c>
      <c r="L8684" s="16" t="s">
        <v>30</v>
      </c>
      <c r="M8684" s="16" t="s">
        <v>33639</v>
      </c>
      <c r="N8684" s="16" t="s">
        <v>32</v>
      </c>
      <c r="O8684" s="16" t="s">
        <v>33</v>
      </c>
      <c r="P8684" s="16" t="s">
        <v>33404</v>
      </c>
      <c r="Q8684" s="17">
        <v>12</v>
      </c>
      <c r="R8684" s="16" t="s">
        <v>35</v>
      </c>
      <c r="S8684" s="16" t="s">
        <v>36</v>
      </c>
      <c r="T8684" s="16" t="s">
        <v>37</v>
      </c>
    </row>
    <row r="8685" hidden="1" spans="1:20">
      <c r="A8685" s="16" t="s">
        <v>20</v>
      </c>
      <c r="B8685" s="16" t="s">
        <v>33398</v>
      </c>
      <c r="C8685" s="16" t="s">
        <v>22</v>
      </c>
      <c r="D8685" s="16" t="s">
        <v>23</v>
      </c>
      <c r="E8685" s="16" t="s">
        <v>24</v>
      </c>
      <c r="F8685" s="16" t="s">
        <v>33399</v>
      </c>
      <c r="G8685" s="16" t="s">
        <v>26</v>
      </c>
      <c r="H8685" s="16" t="s">
        <v>33640</v>
      </c>
      <c r="I8685" s="16" t="s">
        <v>33641</v>
      </c>
      <c r="J8685" s="16" t="s">
        <v>33402</v>
      </c>
      <c r="K8685" s="17">
        <v>1071.34</v>
      </c>
      <c r="L8685" s="16" t="s">
        <v>30</v>
      </c>
      <c r="M8685" s="16" t="s">
        <v>33642</v>
      </c>
      <c r="N8685" s="16" t="s">
        <v>32</v>
      </c>
      <c r="O8685" s="16" t="s">
        <v>33</v>
      </c>
      <c r="P8685" s="16" t="s">
        <v>8448</v>
      </c>
      <c r="Q8685" s="17">
        <v>9.1</v>
      </c>
      <c r="R8685" s="16" t="s">
        <v>35</v>
      </c>
      <c r="S8685" s="16" t="s">
        <v>36</v>
      </c>
      <c r="T8685" s="16" t="s">
        <v>37</v>
      </c>
    </row>
    <row r="8686" hidden="1" spans="1:20">
      <c r="A8686" s="16" t="s">
        <v>20</v>
      </c>
      <c r="B8686" s="16" t="s">
        <v>33398</v>
      </c>
      <c r="C8686" s="16" t="s">
        <v>22</v>
      </c>
      <c r="D8686" s="16" t="s">
        <v>23</v>
      </c>
      <c r="E8686" s="16" t="s">
        <v>24</v>
      </c>
      <c r="F8686" s="16" t="s">
        <v>33399</v>
      </c>
      <c r="G8686" s="16" t="s">
        <v>26</v>
      </c>
      <c r="H8686" s="16" t="s">
        <v>33643</v>
      </c>
      <c r="I8686" s="16" t="s">
        <v>33644</v>
      </c>
      <c r="J8686" s="16" t="s">
        <v>33535</v>
      </c>
      <c r="K8686" s="17">
        <v>1530.49</v>
      </c>
      <c r="L8686" s="16" t="s">
        <v>30</v>
      </c>
      <c r="M8686" s="16" t="s">
        <v>33645</v>
      </c>
      <c r="N8686" s="16" t="s">
        <v>32</v>
      </c>
      <c r="O8686" s="16" t="s">
        <v>33</v>
      </c>
      <c r="P8686" s="16" t="s">
        <v>33404</v>
      </c>
      <c r="Q8686" s="17">
        <v>13</v>
      </c>
      <c r="R8686" s="16" t="s">
        <v>35</v>
      </c>
      <c r="S8686" s="16" t="s">
        <v>36</v>
      </c>
      <c r="T8686" s="16" t="s">
        <v>37</v>
      </c>
    </row>
    <row r="8687" hidden="1" spans="1:20">
      <c r="A8687" s="16" t="s">
        <v>20</v>
      </c>
      <c r="B8687" s="16" t="s">
        <v>33398</v>
      </c>
      <c r="C8687" s="16" t="s">
        <v>22</v>
      </c>
      <c r="D8687" s="16" t="s">
        <v>23</v>
      </c>
      <c r="E8687" s="16" t="s">
        <v>24</v>
      </c>
      <c r="F8687" s="16" t="s">
        <v>33399</v>
      </c>
      <c r="G8687" s="16" t="s">
        <v>26</v>
      </c>
      <c r="H8687" s="16" t="s">
        <v>33646</v>
      </c>
      <c r="I8687" s="16" t="s">
        <v>33647</v>
      </c>
      <c r="J8687" s="16" t="s">
        <v>33648</v>
      </c>
      <c r="K8687" s="17">
        <v>1059.57</v>
      </c>
      <c r="L8687" s="16" t="s">
        <v>30</v>
      </c>
      <c r="M8687" s="16" t="s">
        <v>33649</v>
      </c>
      <c r="N8687" s="16" t="s">
        <v>32</v>
      </c>
      <c r="O8687" s="16" t="s">
        <v>33</v>
      </c>
      <c r="P8687" s="16" t="s">
        <v>33404</v>
      </c>
      <c r="Q8687" s="17">
        <v>9</v>
      </c>
      <c r="R8687" s="16" t="s">
        <v>35</v>
      </c>
      <c r="S8687" s="16" t="s">
        <v>36</v>
      </c>
      <c r="T8687" s="16" t="s">
        <v>37</v>
      </c>
    </row>
    <row r="8688" hidden="1" spans="1:20">
      <c r="A8688" s="16" t="s">
        <v>20</v>
      </c>
      <c r="B8688" s="16" t="s">
        <v>33398</v>
      </c>
      <c r="C8688" s="16" t="s">
        <v>22</v>
      </c>
      <c r="D8688" s="16" t="s">
        <v>23</v>
      </c>
      <c r="E8688" s="16" t="s">
        <v>24</v>
      </c>
      <c r="F8688" s="16" t="s">
        <v>33399</v>
      </c>
      <c r="G8688" s="16" t="s">
        <v>26</v>
      </c>
      <c r="H8688" s="16" t="s">
        <v>33650</v>
      </c>
      <c r="I8688" s="16" t="s">
        <v>33651</v>
      </c>
      <c r="J8688" s="16" t="s">
        <v>33652</v>
      </c>
      <c r="K8688" s="17">
        <v>706.38</v>
      </c>
      <c r="L8688" s="16" t="s">
        <v>30</v>
      </c>
      <c r="M8688" s="16" t="s">
        <v>33653</v>
      </c>
      <c r="N8688" s="16" t="s">
        <v>32</v>
      </c>
      <c r="O8688" s="16" t="s">
        <v>33</v>
      </c>
      <c r="P8688" s="16" t="s">
        <v>33404</v>
      </c>
      <c r="Q8688" s="17">
        <v>6</v>
      </c>
      <c r="R8688" s="16" t="s">
        <v>35</v>
      </c>
      <c r="S8688" s="16" t="s">
        <v>36</v>
      </c>
      <c r="T8688" s="16" t="s">
        <v>37</v>
      </c>
    </row>
    <row r="8689" hidden="1" spans="1:20">
      <c r="A8689" s="16" t="s">
        <v>20</v>
      </c>
      <c r="B8689" s="16" t="s">
        <v>33398</v>
      </c>
      <c r="C8689" s="16" t="s">
        <v>22</v>
      </c>
      <c r="D8689" s="16" t="s">
        <v>23</v>
      </c>
      <c r="E8689" s="16" t="s">
        <v>24</v>
      </c>
      <c r="F8689" s="16" t="s">
        <v>33399</v>
      </c>
      <c r="G8689" s="16" t="s">
        <v>26</v>
      </c>
      <c r="H8689" s="16" t="s">
        <v>33654</v>
      </c>
      <c r="I8689" s="16" t="s">
        <v>33655</v>
      </c>
      <c r="J8689" s="16" t="s">
        <v>33656</v>
      </c>
      <c r="K8689" s="17">
        <v>470.92</v>
      </c>
      <c r="L8689" s="16" t="s">
        <v>257</v>
      </c>
      <c r="M8689" s="16" t="s">
        <v>33657</v>
      </c>
      <c r="N8689" s="16" t="s">
        <v>32</v>
      </c>
      <c r="O8689" s="16" t="s">
        <v>33</v>
      </c>
      <c r="P8689" s="16" t="s">
        <v>33464</v>
      </c>
      <c r="Q8689" s="17">
        <v>4</v>
      </c>
      <c r="R8689" s="16" t="s">
        <v>35</v>
      </c>
      <c r="S8689" s="16" t="s">
        <v>36</v>
      </c>
      <c r="T8689" s="16" t="s">
        <v>37</v>
      </c>
    </row>
    <row r="8690" hidden="1" spans="1:20">
      <c r="A8690" s="16" t="s">
        <v>20</v>
      </c>
      <c r="B8690" s="16" t="s">
        <v>33398</v>
      </c>
      <c r="C8690" s="16" t="s">
        <v>22</v>
      </c>
      <c r="D8690" s="16" t="s">
        <v>23</v>
      </c>
      <c r="E8690" s="16" t="s">
        <v>24</v>
      </c>
      <c r="F8690" s="16" t="s">
        <v>33399</v>
      </c>
      <c r="G8690" s="16" t="s">
        <v>26</v>
      </c>
      <c r="H8690" s="16" t="s">
        <v>2241</v>
      </c>
      <c r="I8690" s="16" t="s">
        <v>33658</v>
      </c>
      <c r="J8690" s="16" t="s">
        <v>33659</v>
      </c>
      <c r="K8690" s="17">
        <v>1412.76</v>
      </c>
      <c r="L8690" s="16" t="s">
        <v>30</v>
      </c>
      <c r="M8690" s="16" t="s">
        <v>33660</v>
      </c>
      <c r="N8690" s="16" t="s">
        <v>67</v>
      </c>
      <c r="O8690" s="16" t="s">
        <v>33</v>
      </c>
      <c r="P8690" s="16" t="s">
        <v>8448</v>
      </c>
      <c r="Q8690" s="17">
        <v>12</v>
      </c>
      <c r="R8690" s="16" t="s">
        <v>35</v>
      </c>
      <c r="S8690" s="16" t="s">
        <v>36</v>
      </c>
      <c r="T8690" s="16" t="s">
        <v>37</v>
      </c>
    </row>
    <row r="8691" hidden="1" spans="1:20">
      <c r="A8691" s="16" t="s">
        <v>20</v>
      </c>
      <c r="B8691" s="16" t="s">
        <v>33398</v>
      </c>
      <c r="C8691" s="16" t="s">
        <v>22</v>
      </c>
      <c r="D8691" s="16" t="s">
        <v>23</v>
      </c>
      <c r="E8691" s="16" t="s">
        <v>24</v>
      </c>
      <c r="F8691" s="16" t="s">
        <v>33399</v>
      </c>
      <c r="G8691" s="16" t="s">
        <v>26</v>
      </c>
      <c r="H8691" s="16" t="s">
        <v>33661</v>
      </c>
      <c r="I8691" s="16" t="s">
        <v>33662</v>
      </c>
      <c r="J8691" s="16" t="s">
        <v>33663</v>
      </c>
      <c r="K8691" s="17">
        <v>1765.95</v>
      </c>
      <c r="L8691" s="16" t="s">
        <v>30</v>
      </c>
      <c r="M8691" s="16" t="s">
        <v>33664</v>
      </c>
      <c r="N8691" s="16" t="s">
        <v>32</v>
      </c>
      <c r="O8691" s="16" t="s">
        <v>33</v>
      </c>
      <c r="P8691" s="16" t="s">
        <v>20335</v>
      </c>
      <c r="Q8691" s="17">
        <v>15</v>
      </c>
      <c r="R8691" s="16" t="s">
        <v>35</v>
      </c>
      <c r="S8691" s="16" t="s">
        <v>36</v>
      </c>
      <c r="T8691" s="16" t="s">
        <v>37</v>
      </c>
    </row>
    <row r="8692" hidden="1" spans="1:20">
      <c r="A8692" s="16" t="s">
        <v>20</v>
      </c>
      <c r="B8692" s="16" t="s">
        <v>33398</v>
      </c>
      <c r="C8692" s="16" t="s">
        <v>22</v>
      </c>
      <c r="D8692" s="16" t="s">
        <v>23</v>
      </c>
      <c r="E8692" s="16" t="s">
        <v>24</v>
      </c>
      <c r="F8692" s="16" t="s">
        <v>33399</v>
      </c>
      <c r="G8692" s="16" t="s">
        <v>26</v>
      </c>
      <c r="H8692" s="16" t="s">
        <v>33665</v>
      </c>
      <c r="I8692" s="16" t="s">
        <v>33666</v>
      </c>
      <c r="J8692" s="16" t="s">
        <v>33667</v>
      </c>
      <c r="K8692" s="17">
        <v>1353.9</v>
      </c>
      <c r="L8692" s="16" t="s">
        <v>30</v>
      </c>
      <c r="M8692" s="16" t="s">
        <v>33668</v>
      </c>
      <c r="N8692" s="16" t="s">
        <v>32</v>
      </c>
      <c r="O8692" s="16" t="s">
        <v>33</v>
      </c>
      <c r="P8692" s="16" t="s">
        <v>20335</v>
      </c>
      <c r="Q8692" s="17">
        <v>11.5</v>
      </c>
      <c r="R8692" s="16" t="s">
        <v>35</v>
      </c>
      <c r="S8692" s="16" t="s">
        <v>36</v>
      </c>
      <c r="T8692" s="16" t="s">
        <v>37</v>
      </c>
    </row>
    <row r="8693" hidden="1" spans="1:20">
      <c r="A8693" s="16" t="s">
        <v>20</v>
      </c>
      <c r="B8693" s="16" t="s">
        <v>33398</v>
      </c>
      <c r="C8693" s="16" t="s">
        <v>22</v>
      </c>
      <c r="D8693" s="16" t="s">
        <v>23</v>
      </c>
      <c r="E8693" s="16" t="s">
        <v>24</v>
      </c>
      <c r="F8693" s="16" t="s">
        <v>33399</v>
      </c>
      <c r="G8693" s="16" t="s">
        <v>26</v>
      </c>
      <c r="H8693" s="16" t="s">
        <v>33669</v>
      </c>
      <c r="I8693" s="16" t="s">
        <v>33670</v>
      </c>
      <c r="J8693" s="16" t="s">
        <v>33671</v>
      </c>
      <c r="K8693" s="17">
        <v>1530.49</v>
      </c>
      <c r="L8693" s="16" t="s">
        <v>30</v>
      </c>
      <c r="M8693" s="16" t="s">
        <v>33672</v>
      </c>
      <c r="N8693" s="16" t="s">
        <v>32</v>
      </c>
      <c r="O8693" s="16" t="s">
        <v>33</v>
      </c>
      <c r="P8693" s="16" t="s">
        <v>33404</v>
      </c>
      <c r="Q8693" s="17">
        <v>13</v>
      </c>
      <c r="R8693" s="16" t="s">
        <v>35</v>
      </c>
      <c r="S8693" s="16" t="s">
        <v>36</v>
      </c>
      <c r="T8693" s="16" t="s">
        <v>37</v>
      </c>
    </row>
    <row r="8694" hidden="1" spans="1:20">
      <c r="A8694" s="16" t="s">
        <v>20</v>
      </c>
      <c r="B8694" s="16" t="s">
        <v>33398</v>
      </c>
      <c r="C8694" s="16" t="s">
        <v>22</v>
      </c>
      <c r="D8694" s="16" t="s">
        <v>23</v>
      </c>
      <c r="E8694" s="16" t="s">
        <v>24</v>
      </c>
      <c r="F8694" s="16" t="s">
        <v>33399</v>
      </c>
      <c r="G8694" s="16" t="s">
        <v>26</v>
      </c>
      <c r="H8694" s="16" t="s">
        <v>33673</v>
      </c>
      <c r="I8694" s="16" t="s">
        <v>33674</v>
      </c>
      <c r="J8694" s="16" t="s">
        <v>33402</v>
      </c>
      <c r="K8694" s="17">
        <v>1648.22</v>
      </c>
      <c r="L8694" s="16" t="s">
        <v>30</v>
      </c>
      <c r="M8694" s="16" t="s">
        <v>33675</v>
      </c>
      <c r="N8694" s="16" t="s">
        <v>67</v>
      </c>
      <c r="O8694" s="16" t="s">
        <v>33</v>
      </c>
      <c r="P8694" s="16" t="s">
        <v>33404</v>
      </c>
      <c r="Q8694" s="17">
        <v>14</v>
      </c>
      <c r="R8694" s="16" t="s">
        <v>35</v>
      </c>
      <c r="S8694" s="16" t="s">
        <v>36</v>
      </c>
      <c r="T8694" s="16" t="s">
        <v>37</v>
      </c>
    </row>
    <row r="8695" hidden="1" spans="1:20">
      <c r="A8695" s="16" t="s">
        <v>20</v>
      </c>
      <c r="B8695" s="16" t="s">
        <v>33398</v>
      </c>
      <c r="C8695" s="16" t="s">
        <v>22</v>
      </c>
      <c r="D8695" s="16" t="s">
        <v>23</v>
      </c>
      <c r="E8695" s="16" t="s">
        <v>24</v>
      </c>
      <c r="F8695" s="16" t="s">
        <v>33399</v>
      </c>
      <c r="G8695" s="16" t="s">
        <v>26</v>
      </c>
      <c r="H8695" s="16" t="s">
        <v>33676</v>
      </c>
      <c r="I8695" s="16" t="s">
        <v>33677</v>
      </c>
      <c r="J8695" s="16" t="s">
        <v>33422</v>
      </c>
      <c r="K8695" s="17">
        <v>1648.22</v>
      </c>
      <c r="L8695" s="16" t="s">
        <v>30</v>
      </c>
      <c r="M8695" s="16" t="s">
        <v>33678</v>
      </c>
      <c r="N8695" s="16" t="s">
        <v>32</v>
      </c>
      <c r="O8695" s="16" t="s">
        <v>33</v>
      </c>
      <c r="P8695" s="16" t="s">
        <v>33404</v>
      </c>
      <c r="Q8695" s="17">
        <v>14</v>
      </c>
      <c r="R8695" s="16" t="s">
        <v>35</v>
      </c>
      <c r="S8695" s="16" t="s">
        <v>36</v>
      </c>
      <c r="T8695" s="16" t="s">
        <v>37</v>
      </c>
    </row>
    <row r="8696" hidden="1" spans="1:20">
      <c r="A8696" s="16" t="s">
        <v>20</v>
      </c>
      <c r="B8696" s="16" t="s">
        <v>33398</v>
      </c>
      <c r="C8696" s="16" t="s">
        <v>22</v>
      </c>
      <c r="D8696" s="16" t="s">
        <v>23</v>
      </c>
      <c r="E8696" s="16" t="s">
        <v>24</v>
      </c>
      <c r="F8696" s="16" t="s">
        <v>33399</v>
      </c>
      <c r="G8696" s="16" t="s">
        <v>26</v>
      </c>
      <c r="H8696" s="16" t="s">
        <v>15526</v>
      </c>
      <c r="I8696" s="16" t="s">
        <v>33679</v>
      </c>
      <c r="J8696" s="16" t="s">
        <v>33680</v>
      </c>
      <c r="K8696" s="17">
        <v>706.38</v>
      </c>
      <c r="L8696" s="16" t="s">
        <v>30</v>
      </c>
      <c r="M8696" s="16" t="s">
        <v>33681</v>
      </c>
      <c r="N8696" s="16" t="s">
        <v>32</v>
      </c>
      <c r="O8696" s="16" t="s">
        <v>33</v>
      </c>
      <c r="P8696" s="16" t="s">
        <v>33404</v>
      </c>
      <c r="Q8696" s="17">
        <v>6</v>
      </c>
      <c r="R8696" s="16" t="s">
        <v>35</v>
      </c>
      <c r="S8696" s="16" t="s">
        <v>36</v>
      </c>
      <c r="T8696" s="16" t="s">
        <v>37</v>
      </c>
    </row>
    <row r="8697" hidden="1" spans="1:20">
      <c r="A8697" s="16" t="s">
        <v>20</v>
      </c>
      <c r="B8697" s="16" t="s">
        <v>33398</v>
      </c>
      <c r="C8697" s="16" t="s">
        <v>22</v>
      </c>
      <c r="D8697" s="16" t="s">
        <v>23</v>
      </c>
      <c r="E8697" s="16" t="s">
        <v>24</v>
      </c>
      <c r="F8697" s="16" t="s">
        <v>33399</v>
      </c>
      <c r="G8697" s="16" t="s">
        <v>26</v>
      </c>
      <c r="H8697" s="16" t="s">
        <v>33682</v>
      </c>
      <c r="I8697" s="16" t="s">
        <v>33683</v>
      </c>
      <c r="J8697" s="16" t="s">
        <v>33684</v>
      </c>
      <c r="K8697" s="17">
        <v>1177.3</v>
      </c>
      <c r="L8697" s="16" t="s">
        <v>30</v>
      </c>
      <c r="M8697" s="16" t="s">
        <v>33685</v>
      </c>
      <c r="N8697" s="16" t="s">
        <v>32</v>
      </c>
      <c r="O8697" s="16" t="s">
        <v>33</v>
      </c>
      <c r="P8697" s="16" t="s">
        <v>33404</v>
      </c>
      <c r="Q8697" s="17">
        <v>10</v>
      </c>
      <c r="R8697" s="16" t="s">
        <v>35</v>
      </c>
      <c r="S8697" s="16" t="s">
        <v>36</v>
      </c>
      <c r="T8697" s="16" t="s">
        <v>37</v>
      </c>
    </row>
    <row r="8698" hidden="1" spans="1:20">
      <c r="A8698" s="16" t="s">
        <v>20</v>
      </c>
      <c r="B8698" s="16" t="s">
        <v>33398</v>
      </c>
      <c r="C8698" s="16" t="s">
        <v>22</v>
      </c>
      <c r="D8698" s="16" t="s">
        <v>23</v>
      </c>
      <c r="E8698" s="16" t="s">
        <v>24</v>
      </c>
      <c r="F8698" s="16" t="s">
        <v>33399</v>
      </c>
      <c r="G8698" s="16" t="s">
        <v>26</v>
      </c>
      <c r="H8698" s="16" t="s">
        <v>33686</v>
      </c>
      <c r="I8698" s="16" t="s">
        <v>33687</v>
      </c>
      <c r="J8698" s="16" t="s">
        <v>33688</v>
      </c>
      <c r="K8698" s="17">
        <v>882.98</v>
      </c>
      <c r="L8698" s="16" t="s">
        <v>30</v>
      </c>
      <c r="M8698" s="16" t="s">
        <v>33689</v>
      </c>
      <c r="N8698" s="16" t="s">
        <v>32</v>
      </c>
      <c r="O8698" s="16" t="s">
        <v>33</v>
      </c>
      <c r="P8698" s="16" t="s">
        <v>33404</v>
      </c>
      <c r="Q8698" s="17">
        <v>7.5</v>
      </c>
      <c r="R8698" s="16" t="s">
        <v>35</v>
      </c>
      <c r="S8698" s="16" t="s">
        <v>36</v>
      </c>
      <c r="T8698" s="16" t="s">
        <v>37</v>
      </c>
    </row>
    <row r="8699" hidden="1" spans="1:20">
      <c r="A8699" s="16" t="s">
        <v>20</v>
      </c>
      <c r="B8699" s="16" t="s">
        <v>33398</v>
      </c>
      <c r="C8699" s="16" t="s">
        <v>22</v>
      </c>
      <c r="D8699" s="16" t="s">
        <v>23</v>
      </c>
      <c r="E8699" s="16" t="s">
        <v>24</v>
      </c>
      <c r="F8699" s="16" t="s">
        <v>33399</v>
      </c>
      <c r="G8699" s="16" t="s">
        <v>26</v>
      </c>
      <c r="H8699" s="16" t="s">
        <v>33690</v>
      </c>
      <c r="I8699" s="16" t="s">
        <v>33691</v>
      </c>
      <c r="J8699" s="16" t="s">
        <v>33692</v>
      </c>
      <c r="K8699" s="17">
        <v>941.84</v>
      </c>
      <c r="L8699" s="16" t="s">
        <v>30</v>
      </c>
      <c r="M8699" s="16" t="s">
        <v>33693</v>
      </c>
      <c r="N8699" s="16" t="s">
        <v>32</v>
      </c>
      <c r="O8699" s="16" t="s">
        <v>33</v>
      </c>
      <c r="P8699" s="16" t="s">
        <v>33404</v>
      </c>
      <c r="Q8699" s="17">
        <v>8</v>
      </c>
      <c r="R8699" s="16" t="s">
        <v>35</v>
      </c>
      <c r="S8699" s="16" t="s">
        <v>36</v>
      </c>
      <c r="T8699" s="16" t="s">
        <v>37</v>
      </c>
    </row>
    <row r="8700" hidden="1" spans="1:20">
      <c r="A8700" s="16" t="s">
        <v>20</v>
      </c>
      <c r="B8700" s="16" t="s">
        <v>33398</v>
      </c>
      <c r="C8700" s="16" t="s">
        <v>22</v>
      </c>
      <c r="D8700" s="16" t="s">
        <v>23</v>
      </c>
      <c r="E8700" s="16" t="s">
        <v>24</v>
      </c>
      <c r="F8700" s="16" t="s">
        <v>33399</v>
      </c>
      <c r="G8700" s="16" t="s">
        <v>26</v>
      </c>
      <c r="H8700" s="16" t="s">
        <v>33694</v>
      </c>
      <c r="I8700" s="16" t="s">
        <v>33695</v>
      </c>
      <c r="J8700" s="16" t="s">
        <v>33696</v>
      </c>
      <c r="K8700" s="17">
        <v>647.52</v>
      </c>
      <c r="L8700" s="16" t="s">
        <v>30</v>
      </c>
      <c r="M8700" s="16" t="s">
        <v>33697</v>
      </c>
      <c r="N8700" s="16" t="s">
        <v>32</v>
      </c>
      <c r="O8700" s="16" t="s">
        <v>33</v>
      </c>
      <c r="P8700" s="16" t="s">
        <v>33404</v>
      </c>
      <c r="Q8700" s="17">
        <v>5.5</v>
      </c>
      <c r="R8700" s="16" t="s">
        <v>35</v>
      </c>
      <c r="S8700" s="16" t="s">
        <v>36</v>
      </c>
      <c r="T8700" s="16" t="s">
        <v>37</v>
      </c>
    </row>
    <row r="8701" hidden="1" spans="1:20">
      <c r="A8701" s="16" t="s">
        <v>20</v>
      </c>
      <c r="B8701" s="16" t="s">
        <v>33398</v>
      </c>
      <c r="C8701" s="16" t="s">
        <v>22</v>
      </c>
      <c r="D8701" s="16" t="s">
        <v>23</v>
      </c>
      <c r="E8701" s="16" t="s">
        <v>24</v>
      </c>
      <c r="F8701" s="16" t="s">
        <v>33399</v>
      </c>
      <c r="G8701" s="16" t="s">
        <v>26</v>
      </c>
      <c r="H8701" s="16" t="s">
        <v>33698</v>
      </c>
      <c r="I8701" s="16" t="s">
        <v>33699</v>
      </c>
      <c r="J8701" s="16" t="s">
        <v>33700</v>
      </c>
      <c r="K8701" s="17">
        <v>647.52</v>
      </c>
      <c r="L8701" s="16" t="s">
        <v>30</v>
      </c>
      <c r="M8701" s="16" t="s">
        <v>33701</v>
      </c>
      <c r="N8701" s="16" t="s">
        <v>32</v>
      </c>
      <c r="O8701" s="16" t="s">
        <v>33</v>
      </c>
      <c r="P8701" s="16" t="s">
        <v>33404</v>
      </c>
      <c r="Q8701" s="17">
        <v>5.5</v>
      </c>
      <c r="R8701" s="16" t="s">
        <v>35</v>
      </c>
      <c r="S8701" s="16" t="s">
        <v>36</v>
      </c>
      <c r="T8701" s="16" t="s">
        <v>37</v>
      </c>
    </row>
    <row r="8702" hidden="1" spans="1:20">
      <c r="A8702" s="16" t="s">
        <v>20</v>
      </c>
      <c r="B8702" s="16" t="s">
        <v>33398</v>
      </c>
      <c r="C8702" s="16" t="s">
        <v>22</v>
      </c>
      <c r="D8702" s="16" t="s">
        <v>23</v>
      </c>
      <c r="E8702" s="16" t="s">
        <v>24</v>
      </c>
      <c r="F8702" s="16" t="s">
        <v>33399</v>
      </c>
      <c r="G8702" s="16" t="s">
        <v>26</v>
      </c>
      <c r="H8702" s="16" t="s">
        <v>9753</v>
      </c>
      <c r="I8702" s="16" t="s">
        <v>33702</v>
      </c>
      <c r="J8702" s="16" t="s">
        <v>33703</v>
      </c>
      <c r="K8702" s="17">
        <v>588.65</v>
      </c>
      <c r="L8702" s="16" t="s">
        <v>30</v>
      </c>
      <c r="M8702" s="16" t="s">
        <v>33704</v>
      </c>
      <c r="N8702" s="16" t="s">
        <v>32</v>
      </c>
      <c r="O8702" s="16" t="s">
        <v>33</v>
      </c>
      <c r="P8702" s="16" t="s">
        <v>33404</v>
      </c>
      <c r="Q8702" s="17">
        <v>5</v>
      </c>
      <c r="R8702" s="16" t="s">
        <v>35</v>
      </c>
      <c r="S8702" s="16" t="s">
        <v>36</v>
      </c>
      <c r="T8702" s="16" t="s">
        <v>37</v>
      </c>
    </row>
    <row r="8703" hidden="1" spans="1:20">
      <c r="A8703" s="16" t="s">
        <v>20</v>
      </c>
      <c r="B8703" s="16" t="s">
        <v>33398</v>
      </c>
      <c r="C8703" s="16" t="s">
        <v>22</v>
      </c>
      <c r="D8703" s="16" t="s">
        <v>23</v>
      </c>
      <c r="E8703" s="16" t="s">
        <v>24</v>
      </c>
      <c r="F8703" s="16" t="s">
        <v>33399</v>
      </c>
      <c r="G8703" s="16" t="s">
        <v>26</v>
      </c>
      <c r="H8703" s="16" t="s">
        <v>8572</v>
      </c>
      <c r="I8703" s="16" t="s">
        <v>33705</v>
      </c>
      <c r="J8703" s="16" t="s">
        <v>33706</v>
      </c>
      <c r="K8703" s="17">
        <v>1071.34</v>
      </c>
      <c r="L8703" s="16" t="s">
        <v>30</v>
      </c>
      <c r="M8703" s="16" t="s">
        <v>33707</v>
      </c>
      <c r="N8703" s="16" t="s">
        <v>32</v>
      </c>
      <c r="O8703" s="16" t="s">
        <v>33</v>
      </c>
      <c r="P8703" s="16" t="s">
        <v>33404</v>
      </c>
      <c r="Q8703" s="17">
        <v>9.1</v>
      </c>
      <c r="R8703" s="16" t="s">
        <v>35</v>
      </c>
      <c r="S8703" s="16" t="s">
        <v>36</v>
      </c>
      <c r="T8703" s="16" t="s">
        <v>37</v>
      </c>
    </row>
    <row r="8704" hidden="1" spans="1:20">
      <c r="A8704" s="16" t="s">
        <v>20</v>
      </c>
      <c r="B8704" s="16" t="s">
        <v>33398</v>
      </c>
      <c r="C8704" s="16" t="s">
        <v>22</v>
      </c>
      <c r="D8704" s="16" t="s">
        <v>23</v>
      </c>
      <c r="E8704" s="16" t="s">
        <v>24</v>
      </c>
      <c r="F8704" s="16" t="s">
        <v>33399</v>
      </c>
      <c r="G8704" s="16" t="s">
        <v>26</v>
      </c>
      <c r="H8704" s="16" t="s">
        <v>33708</v>
      </c>
      <c r="I8704" s="16" t="s">
        <v>33709</v>
      </c>
      <c r="J8704" s="16" t="s">
        <v>33710</v>
      </c>
      <c r="K8704" s="17">
        <v>2001.41</v>
      </c>
      <c r="L8704" s="16" t="s">
        <v>30</v>
      </c>
      <c r="M8704" s="16" t="s">
        <v>33711</v>
      </c>
      <c r="N8704" s="16" t="s">
        <v>32</v>
      </c>
      <c r="O8704" s="16" t="s">
        <v>33</v>
      </c>
      <c r="P8704" s="16" t="s">
        <v>33404</v>
      </c>
      <c r="Q8704" s="17">
        <v>17</v>
      </c>
      <c r="R8704" s="16" t="s">
        <v>35</v>
      </c>
      <c r="S8704" s="16" t="s">
        <v>36</v>
      </c>
      <c r="T8704" s="16" t="s">
        <v>37</v>
      </c>
    </row>
    <row r="8705" hidden="1" spans="1:20">
      <c r="A8705" s="16" t="s">
        <v>20</v>
      </c>
      <c r="B8705" s="16" t="s">
        <v>33712</v>
      </c>
      <c r="C8705" s="16" t="s">
        <v>22</v>
      </c>
      <c r="D8705" s="16" t="s">
        <v>23</v>
      </c>
      <c r="E8705" s="16" t="s">
        <v>24</v>
      </c>
      <c r="F8705" s="16" t="s">
        <v>33713</v>
      </c>
      <c r="G8705" s="16" t="s">
        <v>26</v>
      </c>
      <c r="H8705" s="16" t="s">
        <v>33714</v>
      </c>
      <c r="I8705" s="16" t="s">
        <v>33715</v>
      </c>
      <c r="J8705" s="16" t="s">
        <v>36</v>
      </c>
      <c r="K8705" s="17">
        <v>353.19</v>
      </c>
      <c r="L8705" s="16" t="s">
        <v>30</v>
      </c>
      <c r="M8705" s="16" t="s">
        <v>33716</v>
      </c>
      <c r="N8705" s="16" t="s">
        <v>32</v>
      </c>
      <c r="O8705" s="16" t="s">
        <v>33</v>
      </c>
      <c r="P8705" s="16" t="s">
        <v>33428</v>
      </c>
      <c r="Q8705" s="17">
        <v>3</v>
      </c>
      <c r="R8705" s="16" t="s">
        <v>35</v>
      </c>
      <c r="S8705" s="16" t="s">
        <v>36</v>
      </c>
      <c r="T8705" s="16" t="s">
        <v>37</v>
      </c>
    </row>
    <row r="8706" hidden="1" spans="1:20">
      <c r="A8706" s="16" t="s">
        <v>20</v>
      </c>
      <c r="B8706" s="16" t="s">
        <v>33712</v>
      </c>
      <c r="C8706" s="16" t="s">
        <v>22</v>
      </c>
      <c r="D8706" s="16" t="s">
        <v>23</v>
      </c>
      <c r="E8706" s="16" t="s">
        <v>24</v>
      </c>
      <c r="F8706" s="16" t="s">
        <v>33713</v>
      </c>
      <c r="G8706" s="16" t="s">
        <v>26</v>
      </c>
      <c r="H8706" s="16" t="s">
        <v>33717</v>
      </c>
      <c r="I8706" s="16" t="s">
        <v>33718</v>
      </c>
      <c r="J8706" s="16" t="s">
        <v>33719</v>
      </c>
      <c r="K8706" s="17">
        <v>470.92</v>
      </c>
      <c r="L8706" s="16" t="s">
        <v>30</v>
      </c>
      <c r="M8706" s="16" t="s">
        <v>33720</v>
      </c>
      <c r="N8706" s="16" t="s">
        <v>32</v>
      </c>
      <c r="O8706" s="16" t="s">
        <v>33</v>
      </c>
      <c r="P8706" s="16" t="s">
        <v>33428</v>
      </c>
      <c r="Q8706" s="17">
        <v>4</v>
      </c>
      <c r="R8706" s="16" t="s">
        <v>35</v>
      </c>
      <c r="S8706" s="16" t="s">
        <v>36</v>
      </c>
      <c r="T8706" s="16" t="s">
        <v>37</v>
      </c>
    </row>
    <row r="8707" hidden="1" spans="1:20">
      <c r="A8707" s="16" t="s">
        <v>20</v>
      </c>
      <c r="B8707" s="16" t="s">
        <v>33712</v>
      </c>
      <c r="C8707" s="16" t="s">
        <v>22</v>
      </c>
      <c r="D8707" s="16" t="s">
        <v>23</v>
      </c>
      <c r="E8707" s="16" t="s">
        <v>24</v>
      </c>
      <c r="F8707" s="16" t="s">
        <v>33713</v>
      </c>
      <c r="G8707" s="16" t="s">
        <v>26</v>
      </c>
      <c r="H8707" s="16" t="s">
        <v>33721</v>
      </c>
      <c r="I8707" s="16" t="s">
        <v>33722</v>
      </c>
      <c r="J8707" s="16" t="s">
        <v>33723</v>
      </c>
      <c r="K8707" s="17">
        <v>941.84</v>
      </c>
      <c r="L8707" s="16" t="s">
        <v>30</v>
      </c>
      <c r="M8707" s="16" t="s">
        <v>33724</v>
      </c>
      <c r="N8707" s="16" t="s">
        <v>32</v>
      </c>
      <c r="O8707" s="16" t="s">
        <v>33</v>
      </c>
      <c r="P8707" s="16" t="s">
        <v>33428</v>
      </c>
      <c r="Q8707" s="17">
        <v>8</v>
      </c>
      <c r="R8707" s="16" t="s">
        <v>35</v>
      </c>
      <c r="S8707" s="16" t="s">
        <v>36</v>
      </c>
      <c r="T8707" s="16" t="s">
        <v>37</v>
      </c>
    </row>
    <row r="8708" hidden="1" spans="1:20">
      <c r="A8708" s="16" t="s">
        <v>20</v>
      </c>
      <c r="B8708" s="16" t="s">
        <v>33712</v>
      </c>
      <c r="C8708" s="16" t="s">
        <v>22</v>
      </c>
      <c r="D8708" s="16" t="s">
        <v>23</v>
      </c>
      <c r="E8708" s="16" t="s">
        <v>24</v>
      </c>
      <c r="F8708" s="16" t="s">
        <v>33713</v>
      </c>
      <c r="G8708" s="16" t="s">
        <v>26</v>
      </c>
      <c r="H8708" s="16" t="s">
        <v>33725</v>
      </c>
      <c r="I8708" s="16" t="s">
        <v>33726</v>
      </c>
      <c r="J8708" s="16" t="s">
        <v>33727</v>
      </c>
      <c r="K8708" s="17">
        <v>1177.3</v>
      </c>
      <c r="L8708" s="16" t="s">
        <v>30</v>
      </c>
      <c r="M8708" s="16" t="s">
        <v>33728</v>
      </c>
      <c r="N8708" s="16" t="s">
        <v>32</v>
      </c>
      <c r="O8708" s="16" t="s">
        <v>33</v>
      </c>
      <c r="P8708" s="16" t="s">
        <v>33428</v>
      </c>
      <c r="Q8708" s="17">
        <v>10</v>
      </c>
      <c r="R8708" s="16" t="s">
        <v>35</v>
      </c>
      <c r="S8708" s="16" t="s">
        <v>36</v>
      </c>
      <c r="T8708" s="16" t="s">
        <v>37</v>
      </c>
    </row>
    <row r="8709" hidden="1" spans="1:20">
      <c r="A8709" s="16" t="s">
        <v>20</v>
      </c>
      <c r="B8709" s="16" t="s">
        <v>33712</v>
      </c>
      <c r="C8709" s="16" t="s">
        <v>22</v>
      </c>
      <c r="D8709" s="16" t="s">
        <v>23</v>
      </c>
      <c r="E8709" s="16" t="s">
        <v>24</v>
      </c>
      <c r="F8709" s="16" t="s">
        <v>33713</v>
      </c>
      <c r="G8709" s="16" t="s">
        <v>26</v>
      </c>
      <c r="H8709" s="16" t="s">
        <v>33729</v>
      </c>
      <c r="I8709" s="16" t="s">
        <v>33730</v>
      </c>
      <c r="J8709" s="16" t="s">
        <v>33731</v>
      </c>
      <c r="K8709" s="17">
        <v>671.06</v>
      </c>
      <c r="L8709" s="16" t="s">
        <v>30</v>
      </c>
      <c r="M8709" s="16" t="s">
        <v>33732</v>
      </c>
      <c r="N8709" s="16" t="s">
        <v>32</v>
      </c>
      <c r="O8709" s="16" t="s">
        <v>33</v>
      </c>
      <c r="P8709" s="16" t="s">
        <v>33428</v>
      </c>
      <c r="Q8709" s="17">
        <v>5.7</v>
      </c>
      <c r="R8709" s="16" t="s">
        <v>35</v>
      </c>
      <c r="S8709" s="16" t="s">
        <v>36</v>
      </c>
      <c r="T8709" s="16" t="s">
        <v>37</v>
      </c>
    </row>
    <row r="8710" hidden="1" spans="1:20">
      <c r="A8710" s="16" t="s">
        <v>20</v>
      </c>
      <c r="B8710" s="16" t="s">
        <v>33712</v>
      </c>
      <c r="C8710" s="16" t="s">
        <v>22</v>
      </c>
      <c r="D8710" s="16" t="s">
        <v>23</v>
      </c>
      <c r="E8710" s="16" t="s">
        <v>24</v>
      </c>
      <c r="F8710" s="16" t="s">
        <v>33713</v>
      </c>
      <c r="G8710" s="16" t="s">
        <v>26</v>
      </c>
      <c r="H8710" s="16" t="s">
        <v>33733</v>
      </c>
      <c r="I8710" s="16" t="s">
        <v>33734</v>
      </c>
      <c r="J8710" s="16" t="s">
        <v>33735</v>
      </c>
      <c r="K8710" s="17">
        <v>1295.03</v>
      </c>
      <c r="L8710" s="16" t="s">
        <v>30</v>
      </c>
      <c r="M8710" s="16" t="s">
        <v>33736</v>
      </c>
      <c r="N8710" s="16" t="s">
        <v>32</v>
      </c>
      <c r="O8710" s="16" t="s">
        <v>33</v>
      </c>
      <c r="P8710" s="16" t="s">
        <v>33428</v>
      </c>
      <c r="Q8710" s="17">
        <v>11</v>
      </c>
      <c r="R8710" s="16" t="s">
        <v>35</v>
      </c>
      <c r="S8710" s="16" t="s">
        <v>36</v>
      </c>
      <c r="T8710" s="16" t="s">
        <v>37</v>
      </c>
    </row>
    <row r="8711" hidden="1" spans="1:20">
      <c r="A8711" s="16" t="s">
        <v>20</v>
      </c>
      <c r="B8711" s="16" t="s">
        <v>33712</v>
      </c>
      <c r="C8711" s="16" t="s">
        <v>22</v>
      </c>
      <c r="D8711" s="16" t="s">
        <v>23</v>
      </c>
      <c r="E8711" s="16" t="s">
        <v>24</v>
      </c>
      <c r="F8711" s="16" t="s">
        <v>33713</v>
      </c>
      <c r="G8711" s="16" t="s">
        <v>26</v>
      </c>
      <c r="H8711" s="16" t="s">
        <v>33737</v>
      </c>
      <c r="I8711" s="16" t="s">
        <v>33738</v>
      </c>
      <c r="J8711" s="16" t="s">
        <v>33739</v>
      </c>
      <c r="K8711" s="17">
        <v>565.1</v>
      </c>
      <c r="L8711" s="16" t="s">
        <v>30</v>
      </c>
      <c r="M8711" s="16" t="s">
        <v>33740</v>
      </c>
      <c r="N8711" s="16" t="s">
        <v>32</v>
      </c>
      <c r="O8711" s="16" t="s">
        <v>33</v>
      </c>
      <c r="P8711" s="16" t="s">
        <v>33428</v>
      </c>
      <c r="Q8711" s="17">
        <v>4.8</v>
      </c>
      <c r="R8711" s="16" t="s">
        <v>35</v>
      </c>
      <c r="S8711" s="16" t="s">
        <v>36</v>
      </c>
      <c r="T8711" s="16" t="s">
        <v>37</v>
      </c>
    </row>
    <row r="8712" hidden="1" spans="1:20">
      <c r="A8712" s="16" t="s">
        <v>20</v>
      </c>
      <c r="B8712" s="16" t="s">
        <v>33712</v>
      </c>
      <c r="C8712" s="16" t="s">
        <v>22</v>
      </c>
      <c r="D8712" s="16" t="s">
        <v>23</v>
      </c>
      <c r="E8712" s="16" t="s">
        <v>24</v>
      </c>
      <c r="F8712" s="16" t="s">
        <v>33713</v>
      </c>
      <c r="G8712" s="16" t="s">
        <v>26</v>
      </c>
      <c r="H8712" s="16" t="s">
        <v>33741</v>
      </c>
      <c r="I8712" s="16" t="s">
        <v>33742</v>
      </c>
      <c r="J8712" s="16" t="s">
        <v>33743</v>
      </c>
      <c r="K8712" s="17">
        <v>1765.95</v>
      </c>
      <c r="L8712" s="16" t="s">
        <v>30</v>
      </c>
      <c r="M8712" s="16" t="s">
        <v>33744</v>
      </c>
      <c r="N8712" s="16" t="s">
        <v>32</v>
      </c>
      <c r="O8712" s="16" t="s">
        <v>33</v>
      </c>
      <c r="P8712" s="16" t="s">
        <v>33428</v>
      </c>
      <c r="Q8712" s="17">
        <v>15</v>
      </c>
      <c r="R8712" s="16" t="s">
        <v>35</v>
      </c>
      <c r="S8712" s="16" t="s">
        <v>36</v>
      </c>
      <c r="T8712" s="16" t="s">
        <v>37</v>
      </c>
    </row>
    <row r="8713" hidden="1" spans="1:20">
      <c r="A8713" s="16" t="s">
        <v>20</v>
      </c>
      <c r="B8713" s="16" t="s">
        <v>33712</v>
      </c>
      <c r="C8713" s="16" t="s">
        <v>22</v>
      </c>
      <c r="D8713" s="16" t="s">
        <v>23</v>
      </c>
      <c r="E8713" s="16" t="s">
        <v>24</v>
      </c>
      <c r="F8713" s="16" t="s">
        <v>33713</v>
      </c>
      <c r="G8713" s="16" t="s">
        <v>26</v>
      </c>
      <c r="H8713" s="16" t="s">
        <v>33745</v>
      </c>
      <c r="I8713" s="16" t="s">
        <v>33746</v>
      </c>
      <c r="J8713" s="16" t="s">
        <v>33747</v>
      </c>
      <c r="K8713" s="17">
        <v>588.65</v>
      </c>
      <c r="L8713" s="16" t="s">
        <v>30</v>
      </c>
      <c r="M8713" s="16" t="s">
        <v>33748</v>
      </c>
      <c r="N8713" s="16" t="s">
        <v>32</v>
      </c>
      <c r="O8713" s="16" t="s">
        <v>33</v>
      </c>
      <c r="P8713" s="16" t="s">
        <v>21075</v>
      </c>
      <c r="Q8713" s="17">
        <v>5</v>
      </c>
      <c r="R8713" s="16" t="s">
        <v>35</v>
      </c>
      <c r="S8713" s="16" t="s">
        <v>36</v>
      </c>
      <c r="T8713" s="16" t="s">
        <v>37</v>
      </c>
    </row>
    <row r="8714" hidden="1" spans="1:20">
      <c r="A8714" s="16" t="s">
        <v>20</v>
      </c>
      <c r="B8714" s="16" t="s">
        <v>33712</v>
      </c>
      <c r="C8714" s="16" t="s">
        <v>22</v>
      </c>
      <c r="D8714" s="16" t="s">
        <v>23</v>
      </c>
      <c r="E8714" s="16" t="s">
        <v>24</v>
      </c>
      <c r="F8714" s="16" t="s">
        <v>33713</v>
      </c>
      <c r="G8714" s="16" t="s">
        <v>26</v>
      </c>
      <c r="H8714" s="16" t="s">
        <v>33749</v>
      </c>
      <c r="I8714" s="16" t="s">
        <v>33750</v>
      </c>
      <c r="J8714" s="16" t="s">
        <v>33751</v>
      </c>
      <c r="K8714" s="17">
        <v>871.2</v>
      </c>
      <c r="L8714" s="16" t="s">
        <v>30</v>
      </c>
      <c r="M8714" s="16" t="s">
        <v>33752</v>
      </c>
      <c r="N8714" s="16" t="s">
        <v>32</v>
      </c>
      <c r="O8714" s="16" t="s">
        <v>33</v>
      </c>
      <c r="P8714" s="16" t="s">
        <v>21075</v>
      </c>
      <c r="Q8714" s="17">
        <v>7.4</v>
      </c>
      <c r="R8714" s="16" t="s">
        <v>35</v>
      </c>
      <c r="S8714" s="16" t="s">
        <v>36</v>
      </c>
      <c r="T8714" s="16" t="s">
        <v>37</v>
      </c>
    </row>
    <row r="8715" hidden="1" spans="1:20">
      <c r="A8715" s="16" t="s">
        <v>20</v>
      </c>
      <c r="B8715" s="16" t="s">
        <v>33712</v>
      </c>
      <c r="C8715" s="16" t="s">
        <v>22</v>
      </c>
      <c r="D8715" s="16" t="s">
        <v>23</v>
      </c>
      <c r="E8715" s="16" t="s">
        <v>24</v>
      </c>
      <c r="F8715" s="16" t="s">
        <v>33713</v>
      </c>
      <c r="G8715" s="16" t="s">
        <v>26</v>
      </c>
      <c r="H8715" s="16" t="s">
        <v>33753</v>
      </c>
      <c r="I8715" s="16" t="s">
        <v>33754</v>
      </c>
      <c r="J8715" s="16" t="s">
        <v>33755</v>
      </c>
      <c r="K8715" s="17">
        <v>1412.76</v>
      </c>
      <c r="L8715" s="16" t="s">
        <v>30</v>
      </c>
      <c r="M8715" s="16" t="s">
        <v>33756</v>
      </c>
      <c r="N8715" s="16" t="s">
        <v>32</v>
      </c>
      <c r="O8715" s="16" t="s">
        <v>33</v>
      </c>
      <c r="P8715" s="16" t="s">
        <v>21075</v>
      </c>
      <c r="Q8715" s="17">
        <v>12</v>
      </c>
      <c r="R8715" s="16" t="s">
        <v>35</v>
      </c>
      <c r="S8715" s="16" t="s">
        <v>36</v>
      </c>
      <c r="T8715" s="16" t="s">
        <v>37</v>
      </c>
    </row>
    <row r="8716" hidden="1" spans="1:20">
      <c r="A8716" s="16" t="s">
        <v>20</v>
      </c>
      <c r="B8716" s="16" t="s">
        <v>33712</v>
      </c>
      <c r="C8716" s="16" t="s">
        <v>22</v>
      </c>
      <c r="D8716" s="16" t="s">
        <v>23</v>
      </c>
      <c r="E8716" s="16" t="s">
        <v>24</v>
      </c>
      <c r="F8716" s="16" t="s">
        <v>33713</v>
      </c>
      <c r="G8716" s="16" t="s">
        <v>26</v>
      </c>
      <c r="H8716" s="16" t="s">
        <v>33757</v>
      </c>
      <c r="I8716" s="16" t="s">
        <v>33758</v>
      </c>
      <c r="J8716" s="16" t="s">
        <v>33759</v>
      </c>
      <c r="K8716" s="17">
        <v>588.65</v>
      </c>
      <c r="L8716" s="16" t="s">
        <v>30</v>
      </c>
      <c r="M8716" s="16" t="s">
        <v>33760</v>
      </c>
      <c r="N8716" s="16" t="s">
        <v>32</v>
      </c>
      <c r="O8716" s="16" t="s">
        <v>33</v>
      </c>
      <c r="P8716" s="16" t="s">
        <v>21075</v>
      </c>
      <c r="Q8716" s="17">
        <v>5</v>
      </c>
      <c r="R8716" s="16" t="s">
        <v>35</v>
      </c>
      <c r="S8716" s="16" t="s">
        <v>36</v>
      </c>
      <c r="T8716" s="16" t="s">
        <v>37</v>
      </c>
    </row>
    <row r="8717" hidden="1" spans="1:20">
      <c r="A8717" s="16" t="s">
        <v>20</v>
      </c>
      <c r="B8717" s="16" t="s">
        <v>33712</v>
      </c>
      <c r="C8717" s="16" t="s">
        <v>22</v>
      </c>
      <c r="D8717" s="16" t="s">
        <v>23</v>
      </c>
      <c r="E8717" s="16" t="s">
        <v>24</v>
      </c>
      <c r="F8717" s="16" t="s">
        <v>33713</v>
      </c>
      <c r="G8717" s="16" t="s">
        <v>26</v>
      </c>
      <c r="H8717" s="16" t="s">
        <v>33761</v>
      </c>
      <c r="I8717" s="16" t="s">
        <v>33762</v>
      </c>
      <c r="J8717" s="16" t="s">
        <v>33763</v>
      </c>
      <c r="K8717" s="17">
        <v>1177.3</v>
      </c>
      <c r="L8717" s="16" t="s">
        <v>30</v>
      </c>
      <c r="M8717" s="16" t="s">
        <v>33764</v>
      </c>
      <c r="N8717" s="16" t="s">
        <v>32</v>
      </c>
      <c r="O8717" s="16" t="s">
        <v>33</v>
      </c>
      <c r="P8717" s="16" t="s">
        <v>21075</v>
      </c>
      <c r="Q8717" s="17">
        <v>10</v>
      </c>
      <c r="R8717" s="16" t="s">
        <v>35</v>
      </c>
      <c r="S8717" s="16" t="s">
        <v>36</v>
      </c>
      <c r="T8717" s="16" t="s">
        <v>37</v>
      </c>
    </row>
    <row r="8718" hidden="1" spans="1:20">
      <c r="A8718" s="16" t="s">
        <v>20</v>
      </c>
      <c r="B8718" s="16" t="s">
        <v>33712</v>
      </c>
      <c r="C8718" s="16" t="s">
        <v>22</v>
      </c>
      <c r="D8718" s="16" t="s">
        <v>23</v>
      </c>
      <c r="E8718" s="16" t="s">
        <v>24</v>
      </c>
      <c r="F8718" s="16" t="s">
        <v>33713</v>
      </c>
      <c r="G8718" s="16" t="s">
        <v>26</v>
      </c>
      <c r="H8718" s="16" t="s">
        <v>33765</v>
      </c>
      <c r="I8718" s="16" t="s">
        <v>33766</v>
      </c>
      <c r="J8718" s="16" t="s">
        <v>33767</v>
      </c>
      <c r="K8718" s="17">
        <v>294.33</v>
      </c>
      <c r="L8718" s="16" t="s">
        <v>30</v>
      </c>
      <c r="M8718" s="16" t="s">
        <v>33768</v>
      </c>
      <c r="N8718" s="16" t="s">
        <v>32</v>
      </c>
      <c r="O8718" s="16" t="s">
        <v>33</v>
      </c>
      <c r="P8718" s="16" t="s">
        <v>21075</v>
      </c>
      <c r="Q8718" s="17">
        <v>2.5</v>
      </c>
      <c r="R8718" s="16" t="s">
        <v>35</v>
      </c>
      <c r="S8718" s="16" t="s">
        <v>36</v>
      </c>
      <c r="T8718" s="16" t="s">
        <v>37</v>
      </c>
    </row>
    <row r="8719" hidden="1" spans="1:20">
      <c r="A8719" s="16" t="s">
        <v>20</v>
      </c>
      <c r="B8719" s="16" t="s">
        <v>33712</v>
      </c>
      <c r="C8719" s="16" t="s">
        <v>22</v>
      </c>
      <c r="D8719" s="16" t="s">
        <v>23</v>
      </c>
      <c r="E8719" s="16" t="s">
        <v>24</v>
      </c>
      <c r="F8719" s="16" t="s">
        <v>33713</v>
      </c>
      <c r="G8719" s="16" t="s">
        <v>26</v>
      </c>
      <c r="H8719" s="16" t="s">
        <v>33769</v>
      </c>
      <c r="I8719" s="16" t="s">
        <v>33770</v>
      </c>
      <c r="J8719" s="16" t="s">
        <v>33771</v>
      </c>
      <c r="K8719" s="17">
        <v>1071.34</v>
      </c>
      <c r="L8719" s="16" t="s">
        <v>30</v>
      </c>
      <c r="M8719" s="16" t="s">
        <v>33772</v>
      </c>
      <c r="N8719" s="16" t="s">
        <v>32</v>
      </c>
      <c r="O8719" s="16" t="s">
        <v>33</v>
      </c>
      <c r="P8719" s="16" t="s">
        <v>21075</v>
      </c>
      <c r="Q8719" s="17">
        <v>9.1</v>
      </c>
      <c r="R8719" s="16" t="s">
        <v>35</v>
      </c>
      <c r="S8719" s="16" t="s">
        <v>36</v>
      </c>
      <c r="T8719" s="16" t="s">
        <v>37</v>
      </c>
    </row>
    <row r="8720" hidden="1" spans="1:20">
      <c r="A8720" s="16" t="s">
        <v>20</v>
      </c>
      <c r="B8720" s="16" t="s">
        <v>33712</v>
      </c>
      <c r="C8720" s="16" t="s">
        <v>22</v>
      </c>
      <c r="D8720" s="16" t="s">
        <v>23</v>
      </c>
      <c r="E8720" s="16" t="s">
        <v>24</v>
      </c>
      <c r="F8720" s="16" t="s">
        <v>33713</v>
      </c>
      <c r="G8720" s="16" t="s">
        <v>26</v>
      </c>
      <c r="H8720" s="16" t="s">
        <v>33773</v>
      </c>
      <c r="I8720" s="16" t="s">
        <v>33774</v>
      </c>
      <c r="J8720" s="16" t="s">
        <v>33775</v>
      </c>
      <c r="K8720" s="17">
        <v>588.65</v>
      </c>
      <c r="L8720" s="16" t="s">
        <v>30</v>
      </c>
      <c r="M8720" s="16" t="s">
        <v>33776</v>
      </c>
      <c r="N8720" s="16" t="s">
        <v>32</v>
      </c>
      <c r="O8720" s="16" t="s">
        <v>33</v>
      </c>
      <c r="P8720" s="16" t="s">
        <v>21075</v>
      </c>
      <c r="Q8720" s="17">
        <v>5</v>
      </c>
      <c r="R8720" s="16" t="s">
        <v>35</v>
      </c>
      <c r="S8720" s="16" t="s">
        <v>36</v>
      </c>
      <c r="T8720" s="16" t="s">
        <v>37</v>
      </c>
    </row>
    <row r="8721" hidden="1" spans="1:20">
      <c r="A8721" s="16" t="s">
        <v>20</v>
      </c>
      <c r="B8721" s="16" t="s">
        <v>33712</v>
      </c>
      <c r="C8721" s="16" t="s">
        <v>22</v>
      </c>
      <c r="D8721" s="16" t="s">
        <v>23</v>
      </c>
      <c r="E8721" s="16" t="s">
        <v>24</v>
      </c>
      <c r="F8721" s="16" t="s">
        <v>33713</v>
      </c>
      <c r="G8721" s="16" t="s">
        <v>26</v>
      </c>
      <c r="H8721" s="16" t="s">
        <v>33777</v>
      </c>
      <c r="I8721" s="16" t="s">
        <v>33778</v>
      </c>
      <c r="J8721" s="16" t="s">
        <v>33779</v>
      </c>
      <c r="K8721" s="17">
        <v>423.83</v>
      </c>
      <c r="L8721" s="16" t="s">
        <v>30</v>
      </c>
      <c r="M8721" s="16" t="s">
        <v>33780</v>
      </c>
      <c r="N8721" s="16" t="s">
        <v>32</v>
      </c>
      <c r="O8721" s="16" t="s">
        <v>33</v>
      </c>
      <c r="P8721" s="16" t="s">
        <v>21075</v>
      </c>
      <c r="Q8721" s="17">
        <v>3.6</v>
      </c>
      <c r="R8721" s="16" t="s">
        <v>35</v>
      </c>
      <c r="S8721" s="16" t="s">
        <v>36</v>
      </c>
      <c r="T8721" s="16" t="s">
        <v>37</v>
      </c>
    </row>
    <row r="8722" hidden="1" spans="1:20">
      <c r="A8722" s="16" t="s">
        <v>20</v>
      </c>
      <c r="B8722" s="16" t="s">
        <v>33712</v>
      </c>
      <c r="C8722" s="16" t="s">
        <v>22</v>
      </c>
      <c r="D8722" s="16" t="s">
        <v>23</v>
      </c>
      <c r="E8722" s="16" t="s">
        <v>24</v>
      </c>
      <c r="F8722" s="16" t="s">
        <v>33713</v>
      </c>
      <c r="G8722" s="16" t="s">
        <v>26</v>
      </c>
      <c r="H8722" s="16" t="s">
        <v>33781</v>
      </c>
      <c r="I8722" s="16" t="s">
        <v>33782</v>
      </c>
      <c r="J8722" s="16" t="s">
        <v>33783</v>
      </c>
      <c r="K8722" s="17">
        <v>824.11</v>
      </c>
      <c r="L8722" s="16" t="s">
        <v>30</v>
      </c>
      <c r="M8722" s="16" t="s">
        <v>33784</v>
      </c>
      <c r="N8722" s="16" t="s">
        <v>32</v>
      </c>
      <c r="O8722" s="16" t="s">
        <v>33</v>
      </c>
      <c r="P8722" s="16" t="s">
        <v>21075</v>
      </c>
      <c r="Q8722" s="17">
        <v>7</v>
      </c>
      <c r="R8722" s="16" t="s">
        <v>35</v>
      </c>
      <c r="S8722" s="16" t="s">
        <v>36</v>
      </c>
      <c r="T8722" s="16" t="s">
        <v>37</v>
      </c>
    </row>
    <row r="8723" hidden="1" spans="1:20">
      <c r="A8723" s="16" t="s">
        <v>20</v>
      </c>
      <c r="B8723" s="16" t="s">
        <v>33712</v>
      </c>
      <c r="C8723" s="16" t="s">
        <v>22</v>
      </c>
      <c r="D8723" s="16" t="s">
        <v>23</v>
      </c>
      <c r="E8723" s="16" t="s">
        <v>24</v>
      </c>
      <c r="F8723" s="16" t="s">
        <v>33713</v>
      </c>
      <c r="G8723" s="16" t="s">
        <v>26</v>
      </c>
      <c r="H8723" s="16" t="s">
        <v>33785</v>
      </c>
      <c r="I8723" s="16" t="s">
        <v>33786</v>
      </c>
      <c r="J8723" s="16" t="s">
        <v>33787</v>
      </c>
      <c r="K8723" s="17">
        <v>1036.02</v>
      </c>
      <c r="L8723" s="16" t="s">
        <v>30</v>
      </c>
      <c r="M8723" s="16" t="s">
        <v>33788</v>
      </c>
      <c r="N8723" s="16" t="s">
        <v>32</v>
      </c>
      <c r="O8723" s="16" t="s">
        <v>33</v>
      </c>
      <c r="P8723" s="16" t="s">
        <v>33789</v>
      </c>
      <c r="Q8723" s="17">
        <v>8.8</v>
      </c>
      <c r="R8723" s="16" t="s">
        <v>35</v>
      </c>
      <c r="S8723" s="16" t="s">
        <v>36</v>
      </c>
      <c r="T8723" s="16" t="s">
        <v>37</v>
      </c>
    </row>
    <row r="8724" hidden="1" spans="1:20">
      <c r="A8724" s="16" t="s">
        <v>20</v>
      </c>
      <c r="B8724" s="16" t="s">
        <v>33712</v>
      </c>
      <c r="C8724" s="16" t="s">
        <v>22</v>
      </c>
      <c r="D8724" s="16" t="s">
        <v>23</v>
      </c>
      <c r="E8724" s="16" t="s">
        <v>24</v>
      </c>
      <c r="F8724" s="16" t="s">
        <v>33713</v>
      </c>
      <c r="G8724" s="16" t="s">
        <v>26</v>
      </c>
      <c r="H8724" s="16" t="s">
        <v>33790</v>
      </c>
      <c r="I8724" s="16" t="s">
        <v>33791</v>
      </c>
      <c r="J8724" s="16" t="s">
        <v>33402</v>
      </c>
      <c r="K8724" s="17">
        <v>3885.09</v>
      </c>
      <c r="L8724" s="16" t="s">
        <v>30</v>
      </c>
      <c r="M8724" s="16" t="s">
        <v>33792</v>
      </c>
      <c r="N8724" s="16" t="s">
        <v>32</v>
      </c>
      <c r="O8724" s="16" t="s">
        <v>33</v>
      </c>
      <c r="P8724" s="16" t="s">
        <v>33789</v>
      </c>
      <c r="Q8724" s="17">
        <v>33</v>
      </c>
      <c r="R8724" s="16" t="s">
        <v>35</v>
      </c>
      <c r="S8724" s="16" t="s">
        <v>36</v>
      </c>
      <c r="T8724" s="16" t="s">
        <v>37</v>
      </c>
    </row>
    <row r="8725" hidden="1" spans="1:20">
      <c r="A8725" s="16" t="s">
        <v>20</v>
      </c>
      <c r="B8725" s="16" t="s">
        <v>33712</v>
      </c>
      <c r="C8725" s="16" t="s">
        <v>22</v>
      </c>
      <c r="D8725" s="16" t="s">
        <v>23</v>
      </c>
      <c r="E8725" s="16" t="s">
        <v>24</v>
      </c>
      <c r="F8725" s="16" t="s">
        <v>33713</v>
      </c>
      <c r="G8725" s="16" t="s">
        <v>26</v>
      </c>
      <c r="H8725" s="16" t="s">
        <v>33793</v>
      </c>
      <c r="I8725" s="16" t="s">
        <v>33794</v>
      </c>
      <c r="J8725" s="16" t="s">
        <v>33535</v>
      </c>
      <c r="K8725" s="17">
        <v>765.25</v>
      </c>
      <c r="L8725" s="16" t="s">
        <v>30</v>
      </c>
      <c r="M8725" s="16" t="s">
        <v>33795</v>
      </c>
      <c r="N8725" s="16" t="s">
        <v>32</v>
      </c>
      <c r="O8725" s="16" t="s">
        <v>33</v>
      </c>
      <c r="P8725" s="16" t="s">
        <v>33789</v>
      </c>
      <c r="Q8725" s="17">
        <v>6.5</v>
      </c>
      <c r="R8725" s="16" t="s">
        <v>35</v>
      </c>
      <c r="S8725" s="16" t="s">
        <v>36</v>
      </c>
      <c r="T8725" s="16" t="s">
        <v>37</v>
      </c>
    </row>
    <row r="8726" hidden="1" spans="1:20">
      <c r="A8726" s="16" t="s">
        <v>20</v>
      </c>
      <c r="B8726" s="16" t="s">
        <v>33712</v>
      </c>
      <c r="C8726" s="16" t="s">
        <v>22</v>
      </c>
      <c r="D8726" s="16" t="s">
        <v>23</v>
      </c>
      <c r="E8726" s="16" t="s">
        <v>24</v>
      </c>
      <c r="F8726" s="16" t="s">
        <v>33713</v>
      </c>
      <c r="G8726" s="16" t="s">
        <v>26</v>
      </c>
      <c r="H8726" s="16" t="s">
        <v>33796</v>
      </c>
      <c r="I8726" s="16" t="s">
        <v>33797</v>
      </c>
      <c r="J8726" s="16" t="s">
        <v>33798</v>
      </c>
      <c r="K8726" s="17">
        <v>1059.57</v>
      </c>
      <c r="L8726" s="16" t="s">
        <v>30</v>
      </c>
      <c r="M8726" s="16" t="s">
        <v>33799</v>
      </c>
      <c r="N8726" s="16" t="s">
        <v>32</v>
      </c>
      <c r="O8726" s="16" t="s">
        <v>33</v>
      </c>
      <c r="P8726" s="16" t="s">
        <v>33789</v>
      </c>
      <c r="Q8726" s="17">
        <v>9</v>
      </c>
      <c r="R8726" s="16" t="s">
        <v>35</v>
      </c>
      <c r="S8726" s="16" t="s">
        <v>36</v>
      </c>
      <c r="T8726" s="16" t="s">
        <v>37</v>
      </c>
    </row>
    <row r="8727" hidden="1" spans="1:20">
      <c r="A8727" s="16" t="s">
        <v>20</v>
      </c>
      <c r="B8727" s="16" t="s">
        <v>33712</v>
      </c>
      <c r="C8727" s="16" t="s">
        <v>22</v>
      </c>
      <c r="D8727" s="16" t="s">
        <v>23</v>
      </c>
      <c r="E8727" s="16" t="s">
        <v>24</v>
      </c>
      <c r="F8727" s="16" t="s">
        <v>33713</v>
      </c>
      <c r="G8727" s="16" t="s">
        <v>26</v>
      </c>
      <c r="H8727" s="16" t="s">
        <v>33800</v>
      </c>
      <c r="I8727" s="16" t="s">
        <v>33801</v>
      </c>
      <c r="J8727" s="16" t="s">
        <v>33802</v>
      </c>
      <c r="K8727" s="17">
        <v>294.33</v>
      </c>
      <c r="L8727" s="16" t="s">
        <v>1242</v>
      </c>
      <c r="M8727" s="16" t="s">
        <v>33803</v>
      </c>
      <c r="N8727" s="16" t="s">
        <v>32</v>
      </c>
      <c r="O8727" s="16" t="s">
        <v>33</v>
      </c>
      <c r="P8727" s="16" t="s">
        <v>33464</v>
      </c>
      <c r="Q8727" s="17">
        <v>2.5</v>
      </c>
      <c r="R8727" s="16" t="s">
        <v>35</v>
      </c>
      <c r="S8727" s="16" t="s">
        <v>36</v>
      </c>
      <c r="T8727" s="16" t="s">
        <v>37</v>
      </c>
    </row>
    <row r="8728" hidden="1" spans="1:20">
      <c r="A8728" s="16" t="s">
        <v>20</v>
      </c>
      <c r="B8728" s="16" t="s">
        <v>33712</v>
      </c>
      <c r="C8728" s="16" t="s">
        <v>22</v>
      </c>
      <c r="D8728" s="16" t="s">
        <v>23</v>
      </c>
      <c r="E8728" s="16" t="s">
        <v>24</v>
      </c>
      <c r="F8728" s="16" t="s">
        <v>33713</v>
      </c>
      <c r="G8728" s="16" t="s">
        <v>26</v>
      </c>
      <c r="H8728" s="16" t="s">
        <v>33804</v>
      </c>
      <c r="I8728" s="16" t="s">
        <v>33805</v>
      </c>
      <c r="J8728" s="16" t="s">
        <v>33806</v>
      </c>
      <c r="K8728" s="17">
        <v>353.19</v>
      </c>
      <c r="L8728" s="16" t="s">
        <v>30</v>
      </c>
      <c r="M8728" s="16" t="s">
        <v>33807</v>
      </c>
      <c r="N8728" s="16" t="s">
        <v>32</v>
      </c>
      <c r="O8728" s="16" t="s">
        <v>33</v>
      </c>
      <c r="P8728" s="16" t="s">
        <v>33789</v>
      </c>
      <c r="Q8728" s="17">
        <v>3</v>
      </c>
      <c r="R8728" s="16" t="s">
        <v>35</v>
      </c>
      <c r="S8728" s="16" t="s">
        <v>36</v>
      </c>
      <c r="T8728" s="16" t="s">
        <v>37</v>
      </c>
    </row>
    <row r="8729" hidden="1" spans="1:20">
      <c r="A8729" s="16" t="s">
        <v>20</v>
      </c>
      <c r="B8729" s="16" t="s">
        <v>33712</v>
      </c>
      <c r="C8729" s="16" t="s">
        <v>22</v>
      </c>
      <c r="D8729" s="16" t="s">
        <v>23</v>
      </c>
      <c r="E8729" s="16" t="s">
        <v>24</v>
      </c>
      <c r="F8729" s="16" t="s">
        <v>33713</v>
      </c>
      <c r="G8729" s="16" t="s">
        <v>26</v>
      </c>
      <c r="H8729" s="16" t="s">
        <v>33808</v>
      </c>
      <c r="I8729" s="16" t="s">
        <v>33809</v>
      </c>
      <c r="J8729" s="16" t="s">
        <v>33810</v>
      </c>
      <c r="K8729" s="17">
        <v>353.19</v>
      </c>
      <c r="L8729" s="16" t="s">
        <v>30</v>
      </c>
      <c r="M8729" s="16" t="s">
        <v>33811</v>
      </c>
      <c r="N8729" s="16" t="s">
        <v>32</v>
      </c>
      <c r="O8729" s="16" t="s">
        <v>33</v>
      </c>
      <c r="P8729" s="16" t="s">
        <v>33789</v>
      </c>
      <c r="Q8729" s="17">
        <v>3</v>
      </c>
      <c r="R8729" s="16" t="s">
        <v>35</v>
      </c>
      <c r="S8729" s="16" t="s">
        <v>36</v>
      </c>
      <c r="T8729" s="16" t="s">
        <v>37</v>
      </c>
    </row>
    <row r="8730" hidden="1" spans="1:20">
      <c r="A8730" s="16" t="s">
        <v>20</v>
      </c>
      <c r="B8730" s="16" t="s">
        <v>33712</v>
      </c>
      <c r="C8730" s="16" t="s">
        <v>22</v>
      </c>
      <c r="D8730" s="16" t="s">
        <v>23</v>
      </c>
      <c r="E8730" s="16" t="s">
        <v>24</v>
      </c>
      <c r="F8730" s="16" t="s">
        <v>33713</v>
      </c>
      <c r="G8730" s="16" t="s">
        <v>26</v>
      </c>
      <c r="H8730" s="16" t="s">
        <v>33812</v>
      </c>
      <c r="I8730" s="16" t="s">
        <v>33813</v>
      </c>
      <c r="J8730" s="16" t="s">
        <v>33814</v>
      </c>
      <c r="K8730" s="17">
        <v>941.84</v>
      </c>
      <c r="L8730" s="16" t="s">
        <v>30</v>
      </c>
      <c r="M8730" s="16" t="s">
        <v>33815</v>
      </c>
      <c r="N8730" s="16" t="s">
        <v>32</v>
      </c>
      <c r="O8730" s="16" t="s">
        <v>33</v>
      </c>
      <c r="P8730" s="16" t="s">
        <v>33789</v>
      </c>
      <c r="Q8730" s="17">
        <v>8</v>
      </c>
      <c r="R8730" s="16" t="s">
        <v>35</v>
      </c>
      <c r="S8730" s="16" t="s">
        <v>36</v>
      </c>
      <c r="T8730" s="16" t="s">
        <v>37</v>
      </c>
    </row>
    <row r="8731" hidden="1" spans="1:20">
      <c r="A8731" s="16" t="s">
        <v>20</v>
      </c>
      <c r="B8731" s="16" t="s">
        <v>33712</v>
      </c>
      <c r="C8731" s="16" t="s">
        <v>22</v>
      </c>
      <c r="D8731" s="16" t="s">
        <v>23</v>
      </c>
      <c r="E8731" s="16" t="s">
        <v>24</v>
      </c>
      <c r="F8731" s="16" t="s">
        <v>33713</v>
      </c>
      <c r="G8731" s="16" t="s">
        <v>26</v>
      </c>
      <c r="H8731" s="16" t="s">
        <v>33816</v>
      </c>
      <c r="I8731" s="16" t="s">
        <v>33817</v>
      </c>
      <c r="J8731" s="16" t="s">
        <v>33818</v>
      </c>
      <c r="K8731" s="17">
        <v>1295.03</v>
      </c>
      <c r="L8731" s="16" t="s">
        <v>30</v>
      </c>
      <c r="M8731" s="16" t="s">
        <v>33819</v>
      </c>
      <c r="N8731" s="16" t="s">
        <v>32</v>
      </c>
      <c r="O8731" s="16" t="s">
        <v>33</v>
      </c>
      <c r="P8731" s="16" t="s">
        <v>33789</v>
      </c>
      <c r="Q8731" s="17">
        <v>11</v>
      </c>
      <c r="R8731" s="16" t="s">
        <v>35</v>
      </c>
      <c r="S8731" s="16" t="s">
        <v>36</v>
      </c>
      <c r="T8731" s="16" t="s">
        <v>37</v>
      </c>
    </row>
    <row r="8732" hidden="1" spans="1:20">
      <c r="A8732" s="16" t="s">
        <v>20</v>
      </c>
      <c r="B8732" s="16" t="s">
        <v>33712</v>
      </c>
      <c r="C8732" s="16" t="s">
        <v>22</v>
      </c>
      <c r="D8732" s="16" t="s">
        <v>23</v>
      </c>
      <c r="E8732" s="16" t="s">
        <v>24</v>
      </c>
      <c r="F8732" s="16" t="s">
        <v>33713</v>
      </c>
      <c r="G8732" s="16" t="s">
        <v>26</v>
      </c>
      <c r="H8732" s="16" t="s">
        <v>33820</v>
      </c>
      <c r="I8732" s="16" t="s">
        <v>33821</v>
      </c>
      <c r="J8732" s="16" t="s">
        <v>33822</v>
      </c>
      <c r="K8732" s="17">
        <v>824.11</v>
      </c>
      <c r="L8732" s="16" t="s">
        <v>30</v>
      </c>
      <c r="M8732" s="16" t="s">
        <v>33823</v>
      </c>
      <c r="N8732" s="16" t="s">
        <v>32</v>
      </c>
      <c r="O8732" s="16" t="s">
        <v>33</v>
      </c>
      <c r="P8732" s="16" t="s">
        <v>33789</v>
      </c>
      <c r="Q8732" s="17">
        <v>7</v>
      </c>
      <c r="R8732" s="16" t="s">
        <v>35</v>
      </c>
      <c r="S8732" s="16" t="s">
        <v>36</v>
      </c>
      <c r="T8732" s="16" t="s">
        <v>37</v>
      </c>
    </row>
    <row r="8733" hidden="1" spans="1:20">
      <c r="A8733" s="16" t="s">
        <v>20</v>
      </c>
      <c r="B8733" s="16" t="s">
        <v>33712</v>
      </c>
      <c r="C8733" s="16" t="s">
        <v>22</v>
      </c>
      <c r="D8733" s="16" t="s">
        <v>23</v>
      </c>
      <c r="E8733" s="16" t="s">
        <v>24</v>
      </c>
      <c r="F8733" s="16" t="s">
        <v>33713</v>
      </c>
      <c r="G8733" s="16" t="s">
        <v>26</v>
      </c>
      <c r="H8733" s="16" t="s">
        <v>33824</v>
      </c>
      <c r="I8733" s="16" t="s">
        <v>33825</v>
      </c>
      <c r="J8733" s="16" t="s">
        <v>33826</v>
      </c>
      <c r="K8733" s="17">
        <v>1353.9</v>
      </c>
      <c r="L8733" s="16" t="s">
        <v>30</v>
      </c>
      <c r="M8733" s="16" t="s">
        <v>33827</v>
      </c>
      <c r="N8733" s="16" t="s">
        <v>32</v>
      </c>
      <c r="O8733" s="16" t="s">
        <v>33</v>
      </c>
      <c r="P8733" s="16" t="s">
        <v>33789</v>
      </c>
      <c r="Q8733" s="17">
        <v>11.5</v>
      </c>
      <c r="R8733" s="16" t="s">
        <v>35</v>
      </c>
      <c r="S8733" s="16" t="s">
        <v>36</v>
      </c>
      <c r="T8733" s="16" t="s">
        <v>37</v>
      </c>
    </row>
    <row r="8734" hidden="1" spans="1:20">
      <c r="A8734" s="16" t="s">
        <v>20</v>
      </c>
      <c r="B8734" s="16" t="s">
        <v>33712</v>
      </c>
      <c r="C8734" s="16" t="s">
        <v>22</v>
      </c>
      <c r="D8734" s="16" t="s">
        <v>23</v>
      </c>
      <c r="E8734" s="16" t="s">
        <v>24</v>
      </c>
      <c r="F8734" s="16" t="s">
        <v>33713</v>
      </c>
      <c r="G8734" s="16" t="s">
        <v>26</v>
      </c>
      <c r="H8734" s="16" t="s">
        <v>33828</v>
      </c>
      <c r="I8734" s="16" t="s">
        <v>33829</v>
      </c>
      <c r="J8734" s="16" t="s">
        <v>33830</v>
      </c>
      <c r="K8734" s="17">
        <v>412.06</v>
      </c>
      <c r="L8734" s="16" t="s">
        <v>30</v>
      </c>
      <c r="M8734" s="16" t="s">
        <v>33831</v>
      </c>
      <c r="N8734" s="16" t="s">
        <v>32</v>
      </c>
      <c r="O8734" s="16" t="s">
        <v>33</v>
      </c>
      <c r="P8734" s="16" t="s">
        <v>33789</v>
      </c>
      <c r="Q8734" s="17">
        <v>3.5</v>
      </c>
      <c r="R8734" s="16" t="s">
        <v>35</v>
      </c>
      <c r="S8734" s="16" t="s">
        <v>36</v>
      </c>
      <c r="T8734" s="16" t="s">
        <v>37</v>
      </c>
    </row>
    <row r="8735" hidden="1" spans="1:20">
      <c r="A8735" s="16" t="s">
        <v>20</v>
      </c>
      <c r="B8735" s="16" t="s">
        <v>33712</v>
      </c>
      <c r="C8735" s="16" t="s">
        <v>22</v>
      </c>
      <c r="D8735" s="16" t="s">
        <v>23</v>
      </c>
      <c r="E8735" s="16" t="s">
        <v>24</v>
      </c>
      <c r="F8735" s="16" t="s">
        <v>33713</v>
      </c>
      <c r="G8735" s="16" t="s">
        <v>26</v>
      </c>
      <c r="H8735" s="16" t="s">
        <v>33832</v>
      </c>
      <c r="I8735" s="16" t="s">
        <v>33833</v>
      </c>
      <c r="J8735" s="16" t="s">
        <v>33834</v>
      </c>
      <c r="K8735" s="17">
        <v>1530.49</v>
      </c>
      <c r="L8735" s="16" t="s">
        <v>30</v>
      </c>
      <c r="M8735" s="16" t="s">
        <v>33835</v>
      </c>
      <c r="N8735" s="16" t="s">
        <v>32</v>
      </c>
      <c r="O8735" s="16" t="s">
        <v>33</v>
      </c>
      <c r="P8735" s="16" t="s">
        <v>33789</v>
      </c>
      <c r="Q8735" s="17">
        <v>13</v>
      </c>
      <c r="R8735" s="16" t="s">
        <v>35</v>
      </c>
      <c r="S8735" s="16" t="s">
        <v>36</v>
      </c>
      <c r="T8735" s="16" t="s">
        <v>37</v>
      </c>
    </row>
    <row r="8736" hidden="1" spans="1:20">
      <c r="A8736" s="16" t="s">
        <v>20</v>
      </c>
      <c r="B8736" s="16" t="s">
        <v>33712</v>
      </c>
      <c r="C8736" s="16" t="s">
        <v>22</v>
      </c>
      <c r="D8736" s="16" t="s">
        <v>23</v>
      </c>
      <c r="E8736" s="16" t="s">
        <v>24</v>
      </c>
      <c r="F8736" s="16" t="s">
        <v>33713</v>
      </c>
      <c r="G8736" s="16" t="s">
        <v>26</v>
      </c>
      <c r="H8736" s="16" t="s">
        <v>33836</v>
      </c>
      <c r="I8736" s="16" t="s">
        <v>33837</v>
      </c>
      <c r="J8736" s="16" t="s">
        <v>33402</v>
      </c>
      <c r="K8736" s="17">
        <v>824.11</v>
      </c>
      <c r="L8736" s="16" t="s">
        <v>30</v>
      </c>
      <c r="M8736" s="16" t="s">
        <v>33838</v>
      </c>
      <c r="N8736" s="16" t="s">
        <v>32</v>
      </c>
      <c r="O8736" s="16" t="s">
        <v>33</v>
      </c>
      <c r="P8736" s="16" t="s">
        <v>33789</v>
      </c>
      <c r="Q8736" s="17">
        <v>7</v>
      </c>
      <c r="R8736" s="16" t="s">
        <v>35</v>
      </c>
      <c r="S8736" s="16" t="s">
        <v>36</v>
      </c>
      <c r="T8736" s="16" t="s">
        <v>37</v>
      </c>
    </row>
    <row r="8737" hidden="1" spans="1:20">
      <c r="A8737" s="16" t="s">
        <v>20</v>
      </c>
      <c r="B8737" s="16" t="s">
        <v>33712</v>
      </c>
      <c r="C8737" s="16" t="s">
        <v>22</v>
      </c>
      <c r="D8737" s="16" t="s">
        <v>23</v>
      </c>
      <c r="E8737" s="16" t="s">
        <v>24</v>
      </c>
      <c r="F8737" s="16" t="s">
        <v>33713</v>
      </c>
      <c r="G8737" s="16" t="s">
        <v>26</v>
      </c>
      <c r="H8737" s="16" t="s">
        <v>31136</v>
      </c>
      <c r="I8737" s="16" t="s">
        <v>33839</v>
      </c>
      <c r="J8737" s="16" t="s">
        <v>33840</v>
      </c>
      <c r="K8737" s="17">
        <v>706.38</v>
      </c>
      <c r="L8737" s="16" t="s">
        <v>30</v>
      </c>
      <c r="M8737" s="16" t="s">
        <v>33841</v>
      </c>
      <c r="N8737" s="16" t="s">
        <v>67</v>
      </c>
      <c r="O8737" s="16" t="s">
        <v>33</v>
      </c>
      <c r="P8737" s="16" t="s">
        <v>33789</v>
      </c>
      <c r="Q8737" s="17">
        <v>6</v>
      </c>
      <c r="R8737" s="16" t="s">
        <v>35</v>
      </c>
      <c r="S8737" s="16" t="s">
        <v>36</v>
      </c>
      <c r="T8737" s="16" t="s">
        <v>37</v>
      </c>
    </row>
    <row r="8738" hidden="1" spans="1:20">
      <c r="A8738" s="16" t="s">
        <v>20</v>
      </c>
      <c r="B8738" s="16" t="s">
        <v>33712</v>
      </c>
      <c r="C8738" s="16" t="s">
        <v>22</v>
      </c>
      <c r="D8738" s="16" t="s">
        <v>23</v>
      </c>
      <c r="E8738" s="16" t="s">
        <v>24</v>
      </c>
      <c r="F8738" s="16" t="s">
        <v>33713</v>
      </c>
      <c r="G8738" s="16" t="s">
        <v>26</v>
      </c>
      <c r="H8738" s="16" t="s">
        <v>33842</v>
      </c>
      <c r="I8738" s="16" t="s">
        <v>33843</v>
      </c>
      <c r="J8738" s="16" t="s">
        <v>33402</v>
      </c>
      <c r="K8738" s="17">
        <v>941.84</v>
      </c>
      <c r="L8738" s="16" t="s">
        <v>30</v>
      </c>
      <c r="M8738" s="16" t="s">
        <v>33844</v>
      </c>
      <c r="N8738" s="16" t="s">
        <v>32</v>
      </c>
      <c r="O8738" s="16" t="s">
        <v>33</v>
      </c>
      <c r="P8738" s="16" t="s">
        <v>33789</v>
      </c>
      <c r="Q8738" s="17">
        <v>8</v>
      </c>
      <c r="R8738" s="16" t="s">
        <v>35</v>
      </c>
      <c r="S8738" s="16" t="s">
        <v>36</v>
      </c>
      <c r="T8738" s="16" t="s">
        <v>37</v>
      </c>
    </row>
    <row r="8739" hidden="1" spans="1:20">
      <c r="A8739" s="16" t="s">
        <v>20</v>
      </c>
      <c r="B8739" s="16" t="s">
        <v>33712</v>
      </c>
      <c r="C8739" s="16" t="s">
        <v>22</v>
      </c>
      <c r="D8739" s="16" t="s">
        <v>23</v>
      </c>
      <c r="E8739" s="16" t="s">
        <v>24</v>
      </c>
      <c r="F8739" s="16" t="s">
        <v>33713</v>
      </c>
      <c r="G8739" s="16" t="s">
        <v>26</v>
      </c>
      <c r="H8739" s="16" t="s">
        <v>33845</v>
      </c>
      <c r="I8739" s="16" t="s">
        <v>33846</v>
      </c>
      <c r="J8739" s="16" t="s">
        <v>33847</v>
      </c>
      <c r="K8739" s="17">
        <v>1389.21</v>
      </c>
      <c r="L8739" s="16" t="s">
        <v>30</v>
      </c>
      <c r="M8739" s="16" t="s">
        <v>33848</v>
      </c>
      <c r="N8739" s="16" t="s">
        <v>32</v>
      </c>
      <c r="O8739" s="16" t="s">
        <v>33</v>
      </c>
      <c r="P8739" s="16" t="s">
        <v>33789</v>
      </c>
      <c r="Q8739" s="17">
        <v>11.8</v>
      </c>
      <c r="R8739" s="16" t="s">
        <v>35</v>
      </c>
      <c r="S8739" s="16" t="s">
        <v>36</v>
      </c>
      <c r="T8739" s="16" t="s">
        <v>37</v>
      </c>
    </row>
    <row r="8740" hidden="1" spans="1:20">
      <c r="A8740" s="16" t="s">
        <v>20</v>
      </c>
      <c r="B8740" s="16" t="s">
        <v>33712</v>
      </c>
      <c r="C8740" s="16" t="s">
        <v>22</v>
      </c>
      <c r="D8740" s="16" t="s">
        <v>23</v>
      </c>
      <c r="E8740" s="16" t="s">
        <v>24</v>
      </c>
      <c r="F8740" s="16" t="s">
        <v>33713</v>
      </c>
      <c r="G8740" s="16" t="s">
        <v>26</v>
      </c>
      <c r="H8740" s="16" t="s">
        <v>33849</v>
      </c>
      <c r="I8740" s="16" t="s">
        <v>33850</v>
      </c>
      <c r="J8740" s="16" t="s">
        <v>33851</v>
      </c>
      <c r="K8740" s="17">
        <v>470.92</v>
      </c>
      <c r="L8740" s="16" t="s">
        <v>30</v>
      </c>
      <c r="M8740" s="16" t="s">
        <v>33852</v>
      </c>
      <c r="N8740" s="16" t="s">
        <v>32</v>
      </c>
      <c r="O8740" s="16" t="s">
        <v>33</v>
      </c>
      <c r="P8740" s="16" t="s">
        <v>33404</v>
      </c>
      <c r="Q8740" s="17">
        <v>4</v>
      </c>
      <c r="R8740" s="16" t="s">
        <v>35</v>
      </c>
      <c r="S8740" s="16" t="s">
        <v>36</v>
      </c>
      <c r="T8740" s="16" t="s">
        <v>37</v>
      </c>
    </row>
    <row r="8741" hidden="1" spans="1:20">
      <c r="A8741" s="16" t="s">
        <v>20</v>
      </c>
      <c r="B8741" s="16" t="s">
        <v>33712</v>
      </c>
      <c r="C8741" s="16" t="s">
        <v>22</v>
      </c>
      <c r="D8741" s="16" t="s">
        <v>23</v>
      </c>
      <c r="E8741" s="16" t="s">
        <v>24</v>
      </c>
      <c r="F8741" s="16" t="s">
        <v>33713</v>
      </c>
      <c r="G8741" s="16" t="s">
        <v>26</v>
      </c>
      <c r="H8741" s="16" t="s">
        <v>31219</v>
      </c>
      <c r="I8741" s="16" t="s">
        <v>33853</v>
      </c>
      <c r="J8741" s="16" t="s">
        <v>33854</v>
      </c>
      <c r="K8741" s="17">
        <v>588.65</v>
      </c>
      <c r="L8741" s="16" t="s">
        <v>30</v>
      </c>
      <c r="M8741" s="16" t="s">
        <v>33855</v>
      </c>
      <c r="N8741" s="16" t="s">
        <v>67</v>
      </c>
      <c r="O8741" s="16" t="s">
        <v>33</v>
      </c>
      <c r="P8741" s="16" t="s">
        <v>33404</v>
      </c>
      <c r="Q8741" s="17">
        <v>5</v>
      </c>
      <c r="R8741" s="16" t="s">
        <v>35</v>
      </c>
      <c r="S8741" s="16" t="s">
        <v>36</v>
      </c>
      <c r="T8741" s="16" t="s">
        <v>37</v>
      </c>
    </row>
    <row r="8742" hidden="1" spans="1:20">
      <c r="A8742" s="16" t="s">
        <v>20</v>
      </c>
      <c r="B8742" s="16" t="s">
        <v>33712</v>
      </c>
      <c r="C8742" s="16" t="s">
        <v>22</v>
      </c>
      <c r="D8742" s="16" t="s">
        <v>23</v>
      </c>
      <c r="E8742" s="16" t="s">
        <v>24</v>
      </c>
      <c r="F8742" s="16" t="s">
        <v>33713</v>
      </c>
      <c r="G8742" s="16" t="s">
        <v>26</v>
      </c>
      <c r="H8742" s="16" t="s">
        <v>33856</v>
      </c>
      <c r="I8742" s="16" t="s">
        <v>33857</v>
      </c>
      <c r="J8742" s="16" t="s">
        <v>33858</v>
      </c>
      <c r="K8742" s="17">
        <v>353.19</v>
      </c>
      <c r="L8742" s="16" t="s">
        <v>30</v>
      </c>
      <c r="M8742" s="16" t="s">
        <v>33859</v>
      </c>
      <c r="N8742" s="16" t="s">
        <v>32</v>
      </c>
      <c r="O8742" s="16" t="s">
        <v>33</v>
      </c>
      <c r="P8742" s="16" t="s">
        <v>33404</v>
      </c>
      <c r="Q8742" s="17">
        <v>3</v>
      </c>
      <c r="R8742" s="16" t="s">
        <v>35</v>
      </c>
      <c r="S8742" s="16" t="s">
        <v>36</v>
      </c>
      <c r="T8742" s="16" t="s">
        <v>37</v>
      </c>
    </row>
    <row r="8743" hidden="1" spans="1:20">
      <c r="A8743" s="16" t="s">
        <v>20</v>
      </c>
      <c r="B8743" s="16" t="s">
        <v>33712</v>
      </c>
      <c r="C8743" s="16" t="s">
        <v>22</v>
      </c>
      <c r="D8743" s="16" t="s">
        <v>23</v>
      </c>
      <c r="E8743" s="16" t="s">
        <v>24</v>
      </c>
      <c r="F8743" s="16" t="s">
        <v>33713</v>
      </c>
      <c r="G8743" s="16" t="s">
        <v>26</v>
      </c>
      <c r="H8743" s="16" t="s">
        <v>33860</v>
      </c>
      <c r="I8743" s="16" t="s">
        <v>33861</v>
      </c>
      <c r="J8743" s="16" t="s">
        <v>33862</v>
      </c>
      <c r="K8743" s="17">
        <v>1471.63</v>
      </c>
      <c r="L8743" s="16" t="s">
        <v>30</v>
      </c>
      <c r="M8743" s="16" t="s">
        <v>33863</v>
      </c>
      <c r="N8743" s="16" t="s">
        <v>32</v>
      </c>
      <c r="O8743" s="16" t="s">
        <v>33</v>
      </c>
      <c r="P8743" s="16" t="s">
        <v>33404</v>
      </c>
      <c r="Q8743" s="17">
        <v>12.5</v>
      </c>
      <c r="R8743" s="16" t="s">
        <v>35</v>
      </c>
      <c r="S8743" s="16" t="s">
        <v>36</v>
      </c>
      <c r="T8743" s="16" t="s">
        <v>37</v>
      </c>
    </row>
    <row r="8744" hidden="1" spans="1:20">
      <c r="A8744" s="16" t="s">
        <v>20</v>
      </c>
      <c r="B8744" s="16" t="s">
        <v>33712</v>
      </c>
      <c r="C8744" s="16" t="s">
        <v>22</v>
      </c>
      <c r="D8744" s="16" t="s">
        <v>23</v>
      </c>
      <c r="E8744" s="16" t="s">
        <v>24</v>
      </c>
      <c r="F8744" s="16" t="s">
        <v>33713</v>
      </c>
      <c r="G8744" s="16" t="s">
        <v>26</v>
      </c>
      <c r="H8744" s="16" t="s">
        <v>33864</v>
      </c>
      <c r="I8744" s="16" t="s">
        <v>33865</v>
      </c>
      <c r="J8744" s="16" t="s">
        <v>33866</v>
      </c>
      <c r="K8744" s="17">
        <v>706.38</v>
      </c>
      <c r="L8744" s="16" t="s">
        <v>30</v>
      </c>
      <c r="M8744" s="16" t="s">
        <v>33867</v>
      </c>
      <c r="N8744" s="16" t="s">
        <v>32</v>
      </c>
      <c r="O8744" s="16" t="s">
        <v>33</v>
      </c>
      <c r="P8744" s="16" t="s">
        <v>33404</v>
      </c>
      <c r="Q8744" s="17">
        <v>6</v>
      </c>
      <c r="R8744" s="16" t="s">
        <v>35</v>
      </c>
      <c r="S8744" s="16" t="s">
        <v>36</v>
      </c>
      <c r="T8744" s="16" t="s">
        <v>37</v>
      </c>
    </row>
    <row r="8745" hidden="1" spans="1:20">
      <c r="A8745" s="16" t="s">
        <v>20</v>
      </c>
      <c r="B8745" s="16" t="s">
        <v>33712</v>
      </c>
      <c r="C8745" s="16" t="s">
        <v>22</v>
      </c>
      <c r="D8745" s="16" t="s">
        <v>23</v>
      </c>
      <c r="E8745" s="16" t="s">
        <v>24</v>
      </c>
      <c r="F8745" s="16" t="s">
        <v>33713</v>
      </c>
      <c r="G8745" s="16" t="s">
        <v>26</v>
      </c>
      <c r="H8745" s="16" t="s">
        <v>12018</v>
      </c>
      <c r="I8745" s="16" t="s">
        <v>33868</v>
      </c>
      <c r="J8745" s="16" t="s">
        <v>33869</v>
      </c>
      <c r="K8745" s="17">
        <v>470.92</v>
      </c>
      <c r="L8745" s="16" t="s">
        <v>30</v>
      </c>
      <c r="M8745" s="16" t="s">
        <v>33870</v>
      </c>
      <c r="N8745" s="16" t="s">
        <v>32</v>
      </c>
      <c r="O8745" s="16" t="s">
        <v>33</v>
      </c>
      <c r="P8745" s="16" t="s">
        <v>33404</v>
      </c>
      <c r="Q8745" s="17">
        <v>4</v>
      </c>
      <c r="R8745" s="16" t="s">
        <v>35</v>
      </c>
      <c r="S8745" s="16" t="s">
        <v>36</v>
      </c>
      <c r="T8745" s="16" t="s">
        <v>37</v>
      </c>
    </row>
    <row r="8746" hidden="1" spans="1:20">
      <c r="A8746" s="16" t="s">
        <v>20</v>
      </c>
      <c r="B8746" s="16" t="s">
        <v>33712</v>
      </c>
      <c r="C8746" s="16" t="s">
        <v>22</v>
      </c>
      <c r="D8746" s="16" t="s">
        <v>23</v>
      </c>
      <c r="E8746" s="16" t="s">
        <v>24</v>
      </c>
      <c r="F8746" s="16" t="s">
        <v>33713</v>
      </c>
      <c r="G8746" s="16" t="s">
        <v>26</v>
      </c>
      <c r="H8746" s="16" t="s">
        <v>33871</v>
      </c>
      <c r="I8746" s="16" t="s">
        <v>33872</v>
      </c>
      <c r="J8746" s="16" t="s">
        <v>33873</v>
      </c>
      <c r="K8746" s="17">
        <v>259.01</v>
      </c>
      <c r="L8746" s="16" t="s">
        <v>30</v>
      </c>
      <c r="M8746" s="16" t="s">
        <v>33874</v>
      </c>
      <c r="N8746" s="16" t="s">
        <v>32</v>
      </c>
      <c r="O8746" s="16" t="s">
        <v>33</v>
      </c>
      <c r="P8746" s="16" t="s">
        <v>33404</v>
      </c>
      <c r="Q8746" s="17">
        <v>2.2</v>
      </c>
      <c r="R8746" s="16" t="s">
        <v>35</v>
      </c>
      <c r="S8746" s="16" t="s">
        <v>36</v>
      </c>
      <c r="T8746" s="16" t="s">
        <v>37</v>
      </c>
    </row>
    <row r="8747" hidden="1" spans="1:20">
      <c r="A8747" s="16" t="s">
        <v>20</v>
      </c>
      <c r="B8747" s="16" t="s">
        <v>33712</v>
      </c>
      <c r="C8747" s="16" t="s">
        <v>22</v>
      </c>
      <c r="D8747" s="16" t="s">
        <v>23</v>
      </c>
      <c r="E8747" s="16" t="s">
        <v>24</v>
      </c>
      <c r="F8747" s="16" t="s">
        <v>33713</v>
      </c>
      <c r="G8747" s="16" t="s">
        <v>26</v>
      </c>
      <c r="H8747" s="16" t="s">
        <v>33875</v>
      </c>
      <c r="I8747" s="16" t="s">
        <v>33876</v>
      </c>
      <c r="J8747" s="16" t="s">
        <v>33877</v>
      </c>
      <c r="K8747" s="17">
        <v>1883.68</v>
      </c>
      <c r="L8747" s="16" t="s">
        <v>30</v>
      </c>
      <c r="M8747" s="16" t="s">
        <v>33878</v>
      </c>
      <c r="N8747" s="16" t="s">
        <v>32</v>
      </c>
      <c r="O8747" s="16" t="s">
        <v>33</v>
      </c>
      <c r="P8747" s="16" t="s">
        <v>33789</v>
      </c>
      <c r="Q8747" s="17">
        <v>16</v>
      </c>
      <c r="R8747" s="16" t="s">
        <v>35</v>
      </c>
      <c r="S8747" s="16" t="s">
        <v>36</v>
      </c>
      <c r="T8747" s="16" t="s">
        <v>37</v>
      </c>
    </row>
    <row r="8748" hidden="1" spans="1:20">
      <c r="A8748" s="16" t="s">
        <v>20</v>
      </c>
      <c r="B8748" s="16" t="s">
        <v>33712</v>
      </c>
      <c r="C8748" s="16" t="s">
        <v>22</v>
      </c>
      <c r="D8748" s="16" t="s">
        <v>23</v>
      </c>
      <c r="E8748" s="16" t="s">
        <v>24</v>
      </c>
      <c r="F8748" s="16" t="s">
        <v>33713</v>
      </c>
      <c r="G8748" s="16" t="s">
        <v>26</v>
      </c>
      <c r="H8748" s="16" t="s">
        <v>33879</v>
      </c>
      <c r="I8748" s="16" t="s">
        <v>33880</v>
      </c>
      <c r="J8748" s="16" t="s">
        <v>33881</v>
      </c>
      <c r="K8748" s="17">
        <v>894.75</v>
      </c>
      <c r="L8748" s="16" t="s">
        <v>30</v>
      </c>
      <c r="M8748" s="16" t="s">
        <v>33882</v>
      </c>
      <c r="N8748" s="16" t="s">
        <v>32</v>
      </c>
      <c r="O8748" s="16" t="s">
        <v>33</v>
      </c>
      <c r="P8748" s="16" t="s">
        <v>33789</v>
      </c>
      <c r="Q8748" s="17">
        <v>7.6</v>
      </c>
      <c r="R8748" s="16" t="s">
        <v>35</v>
      </c>
      <c r="S8748" s="16" t="s">
        <v>36</v>
      </c>
      <c r="T8748" s="16" t="s">
        <v>37</v>
      </c>
    </row>
    <row r="8749" hidden="1" spans="1:20">
      <c r="A8749" s="16" t="s">
        <v>20</v>
      </c>
      <c r="B8749" s="16" t="s">
        <v>33712</v>
      </c>
      <c r="C8749" s="16" t="s">
        <v>22</v>
      </c>
      <c r="D8749" s="16" t="s">
        <v>23</v>
      </c>
      <c r="E8749" s="16" t="s">
        <v>24</v>
      </c>
      <c r="F8749" s="16" t="s">
        <v>33713</v>
      </c>
      <c r="G8749" s="16" t="s">
        <v>26</v>
      </c>
      <c r="H8749" s="16" t="s">
        <v>33883</v>
      </c>
      <c r="I8749" s="16" t="s">
        <v>33884</v>
      </c>
      <c r="J8749" s="16" t="s">
        <v>33885</v>
      </c>
      <c r="K8749" s="17">
        <v>1295.03</v>
      </c>
      <c r="L8749" s="16" t="s">
        <v>30</v>
      </c>
      <c r="M8749" s="16" t="s">
        <v>33886</v>
      </c>
      <c r="N8749" s="16" t="s">
        <v>32</v>
      </c>
      <c r="O8749" s="16" t="s">
        <v>33</v>
      </c>
      <c r="P8749" s="16" t="s">
        <v>33789</v>
      </c>
      <c r="Q8749" s="17">
        <v>11</v>
      </c>
      <c r="R8749" s="16" t="s">
        <v>35</v>
      </c>
      <c r="S8749" s="16" t="s">
        <v>36</v>
      </c>
      <c r="T8749" s="16" t="s">
        <v>37</v>
      </c>
    </row>
    <row r="8750" hidden="1" spans="1:20">
      <c r="A8750" s="16" t="s">
        <v>20</v>
      </c>
      <c r="B8750" s="16" t="s">
        <v>33712</v>
      </c>
      <c r="C8750" s="16" t="s">
        <v>22</v>
      </c>
      <c r="D8750" s="16" t="s">
        <v>23</v>
      </c>
      <c r="E8750" s="16" t="s">
        <v>24</v>
      </c>
      <c r="F8750" s="16" t="s">
        <v>33713</v>
      </c>
      <c r="G8750" s="16" t="s">
        <v>26</v>
      </c>
      <c r="H8750" s="16" t="s">
        <v>33887</v>
      </c>
      <c r="I8750" s="16" t="s">
        <v>33888</v>
      </c>
      <c r="J8750" s="16" t="s">
        <v>33889</v>
      </c>
      <c r="K8750" s="17">
        <v>412.06</v>
      </c>
      <c r="L8750" s="16" t="s">
        <v>440</v>
      </c>
      <c r="M8750" s="16" t="s">
        <v>33890</v>
      </c>
      <c r="N8750" s="16" t="s">
        <v>32</v>
      </c>
      <c r="O8750" s="16" t="s">
        <v>33</v>
      </c>
      <c r="P8750" s="16" t="s">
        <v>13566</v>
      </c>
      <c r="Q8750" s="17">
        <v>3.5</v>
      </c>
      <c r="R8750" s="16" t="s">
        <v>35</v>
      </c>
      <c r="S8750" s="16" t="s">
        <v>36</v>
      </c>
      <c r="T8750" s="16" t="s">
        <v>37</v>
      </c>
    </row>
    <row r="8751" hidden="1" spans="1:20">
      <c r="A8751" s="16" t="s">
        <v>20</v>
      </c>
      <c r="B8751" s="16" t="s">
        <v>33712</v>
      </c>
      <c r="C8751" s="16" t="s">
        <v>22</v>
      </c>
      <c r="D8751" s="16" t="s">
        <v>23</v>
      </c>
      <c r="E8751" s="16" t="s">
        <v>24</v>
      </c>
      <c r="F8751" s="16" t="s">
        <v>33713</v>
      </c>
      <c r="G8751" s="16" t="s">
        <v>26</v>
      </c>
      <c r="H8751" s="16" t="s">
        <v>33891</v>
      </c>
      <c r="I8751" s="16" t="s">
        <v>33892</v>
      </c>
      <c r="J8751" s="16" t="s">
        <v>33893</v>
      </c>
      <c r="K8751" s="17">
        <v>777.02</v>
      </c>
      <c r="L8751" s="16" t="s">
        <v>440</v>
      </c>
      <c r="M8751" s="16" t="s">
        <v>33894</v>
      </c>
      <c r="N8751" s="16" t="s">
        <v>32</v>
      </c>
      <c r="O8751" s="16" t="s">
        <v>33</v>
      </c>
      <c r="P8751" s="16" t="s">
        <v>13566</v>
      </c>
      <c r="Q8751" s="17">
        <v>6.6</v>
      </c>
      <c r="R8751" s="16" t="s">
        <v>35</v>
      </c>
      <c r="S8751" s="16" t="s">
        <v>36</v>
      </c>
      <c r="T8751" s="16" t="s">
        <v>37</v>
      </c>
    </row>
    <row r="8752" hidden="1" spans="1:20">
      <c r="A8752" s="16" t="s">
        <v>20</v>
      </c>
      <c r="B8752" s="16" t="s">
        <v>33712</v>
      </c>
      <c r="C8752" s="16" t="s">
        <v>22</v>
      </c>
      <c r="D8752" s="16" t="s">
        <v>23</v>
      </c>
      <c r="E8752" s="16" t="s">
        <v>24</v>
      </c>
      <c r="F8752" s="16" t="s">
        <v>33713</v>
      </c>
      <c r="G8752" s="16" t="s">
        <v>26</v>
      </c>
      <c r="H8752" s="16" t="s">
        <v>33895</v>
      </c>
      <c r="I8752" s="16" t="s">
        <v>33896</v>
      </c>
      <c r="J8752" s="16" t="s">
        <v>33897</v>
      </c>
      <c r="K8752" s="17">
        <v>2119.14</v>
      </c>
      <c r="L8752" s="16" t="s">
        <v>440</v>
      </c>
      <c r="M8752" s="16" t="s">
        <v>33898</v>
      </c>
      <c r="N8752" s="16" t="s">
        <v>32</v>
      </c>
      <c r="O8752" s="16" t="s">
        <v>33</v>
      </c>
      <c r="P8752" s="16" t="s">
        <v>21116</v>
      </c>
      <c r="Q8752" s="17">
        <v>18</v>
      </c>
      <c r="R8752" s="16" t="s">
        <v>35</v>
      </c>
      <c r="S8752" s="16" t="s">
        <v>36</v>
      </c>
      <c r="T8752" s="16" t="s">
        <v>37</v>
      </c>
    </row>
    <row r="8753" hidden="1" spans="1:20">
      <c r="A8753" s="16" t="s">
        <v>20</v>
      </c>
      <c r="B8753" s="16" t="s">
        <v>33712</v>
      </c>
      <c r="C8753" s="16" t="s">
        <v>22</v>
      </c>
      <c r="D8753" s="16" t="s">
        <v>23</v>
      </c>
      <c r="E8753" s="16" t="s">
        <v>24</v>
      </c>
      <c r="F8753" s="16" t="s">
        <v>33713</v>
      </c>
      <c r="G8753" s="16" t="s">
        <v>26</v>
      </c>
      <c r="H8753" s="16" t="s">
        <v>33899</v>
      </c>
      <c r="I8753" s="16" t="s">
        <v>33900</v>
      </c>
      <c r="J8753" s="16" t="s">
        <v>33787</v>
      </c>
      <c r="K8753" s="17">
        <v>894.75</v>
      </c>
      <c r="L8753" s="16" t="s">
        <v>440</v>
      </c>
      <c r="M8753" s="16" t="s">
        <v>33901</v>
      </c>
      <c r="N8753" s="16" t="s">
        <v>32</v>
      </c>
      <c r="O8753" s="16" t="s">
        <v>33</v>
      </c>
      <c r="P8753" s="16" t="s">
        <v>33464</v>
      </c>
      <c r="Q8753" s="17">
        <v>7.6</v>
      </c>
      <c r="R8753" s="16" t="s">
        <v>35</v>
      </c>
      <c r="S8753" s="16" t="s">
        <v>36</v>
      </c>
      <c r="T8753" s="16" t="s">
        <v>37</v>
      </c>
    </row>
    <row r="8754" hidden="1" spans="1:20">
      <c r="A8754" s="16" t="s">
        <v>20</v>
      </c>
      <c r="B8754" s="16" t="s">
        <v>33712</v>
      </c>
      <c r="C8754" s="16" t="s">
        <v>22</v>
      </c>
      <c r="D8754" s="16" t="s">
        <v>23</v>
      </c>
      <c r="E8754" s="16" t="s">
        <v>24</v>
      </c>
      <c r="F8754" s="16" t="s">
        <v>33713</v>
      </c>
      <c r="G8754" s="16" t="s">
        <v>26</v>
      </c>
      <c r="H8754" s="16" t="s">
        <v>8353</v>
      </c>
      <c r="I8754" s="16" t="s">
        <v>33902</v>
      </c>
      <c r="J8754" s="16" t="s">
        <v>36</v>
      </c>
      <c r="K8754" s="17">
        <v>329.64</v>
      </c>
      <c r="L8754" s="16" t="s">
        <v>30</v>
      </c>
      <c r="M8754" s="16" t="s">
        <v>33903</v>
      </c>
      <c r="N8754" s="16" t="s">
        <v>32</v>
      </c>
      <c r="O8754" s="16" t="s">
        <v>33</v>
      </c>
      <c r="P8754" s="16" t="s">
        <v>20335</v>
      </c>
      <c r="Q8754" s="17">
        <v>2.8</v>
      </c>
      <c r="R8754" s="16" t="s">
        <v>35</v>
      </c>
      <c r="S8754" s="16" t="s">
        <v>36</v>
      </c>
      <c r="T8754" s="16" t="s">
        <v>37</v>
      </c>
    </row>
    <row r="8755" hidden="1" spans="1:20">
      <c r="A8755" s="16" t="s">
        <v>20</v>
      </c>
      <c r="B8755" s="16" t="s">
        <v>33712</v>
      </c>
      <c r="C8755" s="16" t="s">
        <v>22</v>
      </c>
      <c r="D8755" s="16" t="s">
        <v>23</v>
      </c>
      <c r="E8755" s="16" t="s">
        <v>24</v>
      </c>
      <c r="F8755" s="16" t="s">
        <v>33713</v>
      </c>
      <c r="G8755" s="16" t="s">
        <v>26</v>
      </c>
      <c r="H8755" s="16" t="s">
        <v>33904</v>
      </c>
      <c r="I8755" s="16" t="s">
        <v>33905</v>
      </c>
      <c r="J8755" s="16" t="s">
        <v>33906</v>
      </c>
      <c r="K8755" s="17">
        <v>1000.71</v>
      </c>
      <c r="L8755" s="16" t="s">
        <v>30</v>
      </c>
      <c r="M8755" s="16" t="s">
        <v>33907</v>
      </c>
      <c r="N8755" s="16" t="s">
        <v>32</v>
      </c>
      <c r="O8755" s="16" t="s">
        <v>33</v>
      </c>
      <c r="P8755" s="16" t="s">
        <v>20335</v>
      </c>
      <c r="Q8755" s="17">
        <v>8.5</v>
      </c>
      <c r="R8755" s="16" t="s">
        <v>35</v>
      </c>
      <c r="S8755" s="16" t="s">
        <v>36</v>
      </c>
      <c r="T8755" s="16" t="s">
        <v>37</v>
      </c>
    </row>
    <row r="8756" hidden="1" spans="1:20">
      <c r="A8756" s="16" t="s">
        <v>20</v>
      </c>
      <c r="B8756" s="16" t="s">
        <v>33712</v>
      </c>
      <c r="C8756" s="16" t="s">
        <v>22</v>
      </c>
      <c r="D8756" s="16" t="s">
        <v>23</v>
      </c>
      <c r="E8756" s="16" t="s">
        <v>24</v>
      </c>
      <c r="F8756" s="16" t="s">
        <v>33713</v>
      </c>
      <c r="G8756" s="16" t="s">
        <v>26</v>
      </c>
      <c r="H8756" s="16" t="s">
        <v>33908</v>
      </c>
      <c r="I8756" s="16" t="s">
        <v>33909</v>
      </c>
      <c r="J8756" s="16" t="s">
        <v>33910</v>
      </c>
      <c r="K8756" s="17">
        <v>1295.03</v>
      </c>
      <c r="L8756" s="16" t="s">
        <v>30</v>
      </c>
      <c r="M8756" s="16" t="s">
        <v>33911</v>
      </c>
      <c r="N8756" s="16" t="s">
        <v>32</v>
      </c>
      <c r="O8756" s="16" t="s">
        <v>33</v>
      </c>
      <c r="P8756" s="16" t="s">
        <v>20335</v>
      </c>
      <c r="Q8756" s="17">
        <v>11</v>
      </c>
      <c r="R8756" s="16" t="s">
        <v>35</v>
      </c>
      <c r="S8756" s="16" t="s">
        <v>36</v>
      </c>
      <c r="T8756" s="16" t="s">
        <v>37</v>
      </c>
    </row>
    <row r="8757" hidden="1" spans="1:20">
      <c r="A8757" s="16" t="s">
        <v>20</v>
      </c>
      <c r="B8757" s="16" t="s">
        <v>33712</v>
      </c>
      <c r="C8757" s="16" t="s">
        <v>22</v>
      </c>
      <c r="D8757" s="16" t="s">
        <v>23</v>
      </c>
      <c r="E8757" s="16" t="s">
        <v>24</v>
      </c>
      <c r="F8757" s="16" t="s">
        <v>33713</v>
      </c>
      <c r="G8757" s="16" t="s">
        <v>26</v>
      </c>
      <c r="H8757" s="16" t="s">
        <v>33912</v>
      </c>
      <c r="I8757" s="16" t="s">
        <v>33913</v>
      </c>
      <c r="J8757" s="16" t="s">
        <v>33914</v>
      </c>
      <c r="K8757" s="17">
        <v>1295.03</v>
      </c>
      <c r="L8757" s="16" t="s">
        <v>30</v>
      </c>
      <c r="M8757" s="16" t="s">
        <v>33915</v>
      </c>
      <c r="N8757" s="16" t="s">
        <v>32</v>
      </c>
      <c r="O8757" s="16" t="s">
        <v>33</v>
      </c>
      <c r="P8757" s="16" t="s">
        <v>20335</v>
      </c>
      <c r="Q8757" s="17">
        <v>11</v>
      </c>
      <c r="R8757" s="16" t="s">
        <v>35</v>
      </c>
      <c r="S8757" s="16" t="s">
        <v>36</v>
      </c>
      <c r="T8757" s="16" t="s">
        <v>37</v>
      </c>
    </row>
    <row r="8758" hidden="1" spans="1:20">
      <c r="A8758" s="16" t="s">
        <v>20</v>
      </c>
      <c r="B8758" s="16" t="s">
        <v>33712</v>
      </c>
      <c r="C8758" s="16" t="s">
        <v>22</v>
      </c>
      <c r="D8758" s="16" t="s">
        <v>23</v>
      </c>
      <c r="E8758" s="16" t="s">
        <v>24</v>
      </c>
      <c r="F8758" s="16" t="s">
        <v>33713</v>
      </c>
      <c r="G8758" s="16" t="s">
        <v>26</v>
      </c>
      <c r="H8758" s="16" t="s">
        <v>33916</v>
      </c>
      <c r="I8758" s="16" t="s">
        <v>33917</v>
      </c>
      <c r="J8758" s="16" t="s">
        <v>33402</v>
      </c>
      <c r="K8758" s="17">
        <v>529.79</v>
      </c>
      <c r="L8758" s="16" t="s">
        <v>30</v>
      </c>
      <c r="M8758" s="16" t="s">
        <v>33918</v>
      </c>
      <c r="N8758" s="16" t="s">
        <v>32</v>
      </c>
      <c r="O8758" s="16" t="s">
        <v>33</v>
      </c>
      <c r="P8758" s="16" t="s">
        <v>20335</v>
      </c>
      <c r="Q8758" s="17">
        <v>4.5</v>
      </c>
      <c r="R8758" s="16" t="s">
        <v>35</v>
      </c>
      <c r="S8758" s="16" t="s">
        <v>36</v>
      </c>
      <c r="T8758" s="16" t="s">
        <v>37</v>
      </c>
    </row>
    <row r="8759" hidden="1" spans="1:20">
      <c r="A8759" s="16" t="s">
        <v>20</v>
      </c>
      <c r="B8759" s="16" t="s">
        <v>33712</v>
      </c>
      <c r="C8759" s="16" t="s">
        <v>22</v>
      </c>
      <c r="D8759" s="16" t="s">
        <v>23</v>
      </c>
      <c r="E8759" s="16" t="s">
        <v>24</v>
      </c>
      <c r="F8759" s="16" t="s">
        <v>33713</v>
      </c>
      <c r="G8759" s="16" t="s">
        <v>26</v>
      </c>
      <c r="H8759" s="16" t="s">
        <v>33919</v>
      </c>
      <c r="I8759" s="16" t="s">
        <v>33920</v>
      </c>
      <c r="J8759" s="16" t="s">
        <v>33921</v>
      </c>
      <c r="K8759" s="17">
        <v>1648.22</v>
      </c>
      <c r="L8759" s="16" t="s">
        <v>30</v>
      </c>
      <c r="M8759" s="16" t="s">
        <v>33922</v>
      </c>
      <c r="N8759" s="16" t="s">
        <v>32</v>
      </c>
      <c r="O8759" s="16" t="s">
        <v>33</v>
      </c>
      <c r="P8759" s="16" t="s">
        <v>20335</v>
      </c>
      <c r="Q8759" s="17">
        <v>14</v>
      </c>
      <c r="R8759" s="16" t="s">
        <v>35</v>
      </c>
      <c r="S8759" s="16" t="s">
        <v>36</v>
      </c>
      <c r="T8759" s="16" t="s">
        <v>37</v>
      </c>
    </row>
    <row r="8760" hidden="1" spans="1:20">
      <c r="A8760" s="16" t="s">
        <v>20</v>
      </c>
      <c r="B8760" s="16" t="s">
        <v>33712</v>
      </c>
      <c r="C8760" s="16" t="s">
        <v>22</v>
      </c>
      <c r="D8760" s="16" t="s">
        <v>23</v>
      </c>
      <c r="E8760" s="16" t="s">
        <v>24</v>
      </c>
      <c r="F8760" s="16" t="s">
        <v>33713</v>
      </c>
      <c r="G8760" s="16" t="s">
        <v>26</v>
      </c>
      <c r="H8760" s="16" t="s">
        <v>33923</v>
      </c>
      <c r="I8760" s="16" t="s">
        <v>33924</v>
      </c>
      <c r="J8760" s="16" t="s">
        <v>33925</v>
      </c>
      <c r="K8760" s="17">
        <v>1883.68</v>
      </c>
      <c r="L8760" s="16" t="s">
        <v>30</v>
      </c>
      <c r="M8760" s="16" t="s">
        <v>33926</v>
      </c>
      <c r="N8760" s="16" t="s">
        <v>32</v>
      </c>
      <c r="O8760" s="16" t="s">
        <v>33</v>
      </c>
      <c r="P8760" s="16" t="s">
        <v>19973</v>
      </c>
      <c r="Q8760" s="17">
        <v>16</v>
      </c>
      <c r="R8760" s="16" t="s">
        <v>35</v>
      </c>
      <c r="S8760" s="16" t="s">
        <v>36</v>
      </c>
      <c r="T8760" s="16" t="s">
        <v>37</v>
      </c>
    </row>
    <row r="8761" hidden="1" spans="1:20">
      <c r="A8761" s="16" t="s">
        <v>20</v>
      </c>
      <c r="B8761" s="16" t="s">
        <v>33712</v>
      </c>
      <c r="C8761" s="16" t="s">
        <v>22</v>
      </c>
      <c r="D8761" s="16" t="s">
        <v>23</v>
      </c>
      <c r="E8761" s="16" t="s">
        <v>24</v>
      </c>
      <c r="F8761" s="16" t="s">
        <v>33713</v>
      </c>
      <c r="G8761" s="16" t="s">
        <v>26</v>
      </c>
      <c r="H8761" s="16" t="s">
        <v>33927</v>
      </c>
      <c r="I8761" s="16" t="s">
        <v>33928</v>
      </c>
      <c r="J8761" s="16" t="s">
        <v>33929</v>
      </c>
      <c r="K8761" s="17">
        <v>706.38</v>
      </c>
      <c r="L8761" s="16" t="s">
        <v>30</v>
      </c>
      <c r="M8761" s="16" t="s">
        <v>33930</v>
      </c>
      <c r="N8761" s="16" t="s">
        <v>32</v>
      </c>
      <c r="O8761" s="16" t="s">
        <v>33</v>
      </c>
      <c r="P8761" s="16" t="s">
        <v>19973</v>
      </c>
      <c r="Q8761" s="17">
        <v>6</v>
      </c>
      <c r="R8761" s="16" t="s">
        <v>35</v>
      </c>
      <c r="S8761" s="16" t="s">
        <v>36</v>
      </c>
      <c r="T8761" s="16" t="s">
        <v>37</v>
      </c>
    </row>
    <row r="8762" hidden="1" spans="1:20">
      <c r="A8762" s="16" t="s">
        <v>20</v>
      </c>
      <c r="B8762" s="16" t="s">
        <v>33712</v>
      </c>
      <c r="C8762" s="16" t="s">
        <v>22</v>
      </c>
      <c r="D8762" s="16" t="s">
        <v>23</v>
      </c>
      <c r="E8762" s="16" t="s">
        <v>24</v>
      </c>
      <c r="F8762" s="16" t="s">
        <v>33713</v>
      </c>
      <c r="G8762" s="16" t="s">
        <v>26</v>
      </c>
      <c r="H8762" s="16" t="s">
        <v>33931</v>
      </c>
      <c r="I8762" s="16" t="s">
        <v>33932</v>
      </c>
      <c r="J8762" s="16" t="s">
        <v>33933</v>
      </c>
      <c r="K8762" s="17">
        <v>588.65</v>
      </c>
      <c r="L8762" s="16" t="s">
        <v>30</v>
      </c>
      <c r="M8762" s="16" t="s">
        <v>33934</v>
      </c>
      <c r="N8762" s="16" t="s">
        <v>32</v>
      </c>
      <c r="O8762" s="16" t="s">
        <v>33</v>
      </c>
      <c r="P8762" s="16" t="s">
        <v>19973</v>
      </c>
      <c r="Q8762" s="17">
        <v>5</v>
      </c>
      <c r="R8762" s="16" t="s">
        <v>35</v>
      </c>
      <c r="S8762" s="16" t="s">
        <v>36</v>
      </c>
      <c r="T8762" s="16" t="s">
        <v>37</v>
      </c>
    </row>
    <row r="8763" hidden="1" spans="1:20">
      <c r="A8763" s="16" t="s">
        <v>20</v>
      </c>
      <c r="B8763" s="16" t="s">
        <v>33712</v>
      </c>
      <c r="C8763" s="16" t="s">
        <v>22</v>
      </c>
      <c r="D8763" s="16" t="s">
        <v>23</v>
      </c>
      <c r="E8763" s="16" t="s">
        <v>24</v>
      </c>
      <c r="F8763" s="16" t="s">
        <v>33713</v>
      </c>
      <c r="G8763" s="16" t="s">
        <v>26</v>
      </c>
      <c r="H8763" s="16" t="s">
        <v>33935</v>
      </c>
      <c r="I8763" s="16" t="s">
        <v>33936</v>
      </c>
      <c r="J8763" s="16" t="s">
        <v>33937</v>
      </c>
      <c r="K8763" s="17">
        <v>1153.75</v>
      </c>
      <c r="L8763" s="16" t="s">
        <v>30</v>
      </c>
      <c r="M8763" s="16" t="s">
        <v>33938</v>
      </c>
      <c r="N8763" s="16" t="s">
        <v>32</v>
      </c>
      <c r="O8763" s="16" t="s">
        <v>33</v>
      </c>
      <c r="P8763" s="16" t="s">
        <v>19973</v>
      </c>
      <c r="Q8763" s="17">
        <v>9.8</v>
      </c>
      <c r="R8763" s="16" t="s">
        <v>35</v>
      </c>
      <c r="S8763" s="16" t="s">
        <v>36</v>
      </c>
      <c r="T8763" s="16" t="s">
        <v>37</v>
      </c>
    </row>
    <row r="8764" hidden="1" spans="1:20">
      <c r="A8764" s="16" t="s">
        <v>20</v>
      </c>
      <c r="B8764" s="16" t="s">
        <v>33712</v>
      </c>
      <c r="C8764" s="16" t="s">
        <v>22</v>
      </c>
      <c r="D8764" s="16" t="s">
        <v>23</v>
      </c>
      <c r="E8764" s="16" t="s">
        <v>24</v>
      </c>
      <c r="F8764" s="16" t="s">
        <v>33713</v>
      </c>
      <c r="G8764" s="16" t="s">
        <v>26</v>
      </c>
      <c r="H8764" s="16" t="s">
        <v>33939</v>
      </c>
      <c r="I8764" s="16" t="s">
        <v>33940</v>
      </c>
      <c r="J8764" s="16" t="s">
        <v>33941</v>
      </c>
      <c r="K8764" s="17">
        <v>1177.3</v>
      </c>
      <c r="L8764" s="16" t="s">
        <v>30</v>
      </c>
      <c r="M8764" s="16" t="s">
        <v>33942</v>
      </c>
      <c r="N8764" s="16" t="s">
        <v>32</v>
      </c>
      <c r="O8764" s="16" t="s">
        <v>33</v>
      </c>
      <c r="P8764" s="16" t="s">
        <v>19973</v>
      </c>
      <c r="Q8764" s="17">
        <v>10</v>
      </c>
      <c r="R8764" s="16" t="s">
        <v>35</v>
      </c>
      <c r="S8764" s="16" t="s">
        <v>36</v>
      </c>
      <c r="T8764" s="16" t="s">
        <v>37</v>
      </c>
    </row>
    <row r="8765" hidden="1" spans="1:20">
      <c r="A8765" s="16" t="s">
        <v>20</v>
      </c>
      <c r="B8765" s="16" t="s">
        <v>33712</v>
      </c>
      <c r="C8765" s="16" t="s">
        <v>22</v>
      </c>
      <c r="D8765" s="16" t="s">
        <v>23</v>
      </c>
      <c r="E8765" s="16" t="s">
        <v>24</v>
      </c>
      <c r="F8765" s="16" t="s">
        <v>33713</v>
      </c>
      <c r="G8765" s="16" t="s">
        <v>26</v>
      </c>
      <c r="H8765" s="16" t="s">
        <v>33943</v>
      </c>
      <c r="I8765" s="16" t="s">
        <v>33944</v>
      </c>
      <c r="J8765" s="16" t="s">
        <v>33402</v>
      </c>
      <c r="K8765" s="17">
        <v>706.38</v>
      </c>
      <c r="L8765" s="16" t="s">
        <v>30</v>
      </c>
      <c r="M8765" s="16" t="s">
        <v>33945</v>
      </c>
      <c r="N8765" s="16" t="s">
        <v>32</v>
      </c>
      <c r="O8765" s="16" t="s">
        <v>33</v>
      </c>
      <c r="P8765" s="16" t="s">
        <v>19973</v>
      </c>
      <c r="Q8765" s="17">
        <v>6</v>
      </c>
      <c r="R8765" s="16" t="s">
        <v>35</v>
      </c>
      <c r="S8765" s="16" t="s">
        <v>36</v>
      </c>
      <c r="T8765" s="16" t="s">
        <v>37</v>
      </c>
    </row>
    <row r="8766" hidden="1" spans="1:20">
      <c r="A8766" s="16" t="s">
        <v>20</v>
      </c>
      <c r="B8766" s="16" t="s">
        <v>33712</v>
      </c>
      <c r="C8766" s="16" t="s">
        <v>22</v>
      </c>
      <c r="D8766" s="16" t="s">
        <v>23</v>
      </c>
      <c r="E8766" s="16" t="s">
        <v>24</v>
      </c>
      <c r="F8766" s="16" t="s">
        <v>33713</v>
      </c>
      <c r="G8766" s="16" t="s">
        <v>26</v>
      </c>
      <c r="H8766" s="16" t="s">
        <v>33946</v>
      </c>
      <c r="I8766" s="16" t="s">
        <v>33947</v>
      </c>
      <c r="J8766" s="16" t="s">
        <v>33948</v>
      </c>
      <c r="K8766" s="17">
        <v>353.19</v>
      </c>
      <c r="L8766" s="16" t="s">
        <v>30</v>
      </c>
      <c r="M8766" s="16" t="s">
        <v>33949</v>
      </c>
      <c r="N8766" s="16" t="s">
        <v>32</v>
      </c>
      <c r="O8766" s="16" t="s">
        <v>33</v>
      </c>
      <c r="P8766" s="16" t="s">
        <v>19973</v>
      </c>
      <c r="Q8766" s="17">
        <v>3</v>
      </c>
      <c r="R8766" s="16" t="s">
        <v>35</v>
      </c>
      <c r="S8766" s="16" t="s">
        <v>36</v>
      </c>
      <c r="T8766" s="16" t="s">
        <v>37</v>
      </c>
    </row>
    <row r="8767" hidden="1" spans="1:20">
      <c r="A8767" s="16" t="s">
        <v>20</v>
      </c>
      <c r="B8767" s="16" t="s">
        <v>33712</v>
      </c>
      <c r="C8767" s="16" t="s">
        <v>22</v>
      </c>
      <c r="D8767" s="16" t="s">
        <v>23</v>
      </c>
      <c r="E8767" s="16" t="s">
        <v>24</v>
      </c>
      <c r="F8767" s="16" t="s">
        <v>33713</v>
      </c>
      <c r="G8767" s="16" t="s">
        <v>26</v>
      </c>
      <c r="H8767" s="16" t="s">
        <v>15455</v>
      </c>
      <c r="I8767" s="16" t="s">
        <v>33950</v>
      </c>
      <c r="J8767" s="16" t="s">
        <v>33951</v>
      </c>
      <c r="K8767" s="17">
        <v>588.65</v>
      </c>
      <c r="L8767" s="16" t="s">
        <v>30</v>
      </c>
      <c r="M8767" s="16" t="s">
        <v>33952</v>
      </c>
      <c r="N8767" s="16" t="s">
        <v>32</v>
      </c>
      <c r="O8767" s="16" t="s">
        <v>33</v>
      </c>
      <c r="P8767" s="16" t="s">
        <v>19973</v>
      </c>
      <c r="Q8767" s="17">
        <v>5</v>
      </c>
      <c r="R8767" s="16" t="s">
        <v>35</v>
      </c>
      <c r="S8767" s="16" t="s">
        <v>36</v>
      </c>
      <c r="T8767" s="16" t="s">
        <v>37</v>
      </c>
    </row>
    <row r="8768" hidden="1" spans="1:20">
      <c r="A8768" s="16" t="s">
        <v>20</v>
      </c>
      <c r="B8768" s="16" t="s">
        <v>33712</v>
      </c>
      <c r="C8768" s="16" t="s">
        <v>22</v>
      </c>
      <c r="D8768" s="16" t="s">
        <v>23</v>
      </c>
      <c r="E8768" s="16" t="s">
        <v>24</v>
      </c>
      <c r="F8768" s="16" t="s">
        <v>33713</v>
      </c>
      <c r="G8768" s="16" t="s">
        <v>26</v>
      </c>
      <c r="H8768" s="16" t="s">
        <v>33953</v>
      </c>
      <c r="I8768" s="16" t="s">
        <v>33954</v>
      </c>
      <c r="J8768" s="16" t="s">
        <v>33955</v>
      </c>
      <c r="K8768" s="17">
        <v>588.65</v>
      </c>
      <c r="L8768" s="16" t="s">
        <v>30</v>
      </c>
      <c r="M8768" s="16" t="s">
        <v>33956</v>
      </c>
      <c r="N8768" s="16" t="s">
        <v>32</v>
      </c>
      <c r="O8768" s="16" t="s">
        <v>33</v>
      </c>
      <c r="P8768" s="16" t="s">
        <v>19973</v>
      </c>
      <c r="Q8768" s="17">
        <v>5</v>
      </c>
      <c r="R8768" s="16" t="s">
        <v>35</v>
      </c>
      <c r="S8768" s="16" t="s">
        <v>36</v>
      </c>
      <c r="T8768" s="16" t="s">
        <v>37</v>
      </c>
    </row>
    <row r="8769" hidden="1" spans="1:20">
      <c r="A8769" s="16" t="s">
        <v>20</v>
      </c>
      <c r="B8769" s="16" t="s">
        <v>33712</v>
      </c>
      <c r="C8769" s="16" t="s">
        <v>22</v>
      </c>
      <c r="D8769" s="16" t="s">
        <v>23</v>
      </c>
      <c r="E8769" s="16" t="s">
        <v>24</v>
      </c>
      <c r="F8769" s="16" t="s">
        <v>33713</v>
      </c>
      <c r="G8769" s="16" t="s">
        <v>26</v>
      </c>
      <c r="H8769" s="16" t="s">
        <v>33957</v>
      </c>
      <c r="I8769" s="16" t="s">
        <v>33958</v>
      </c>
      <c r="J8769" s="16" t="s">
        <v>33959</v>
      </c>
      <c r="K8769" s="17">
        <v>1471.63</v>
      </c>
      <c r="L8769" s="16" t="s">
        <v>30</v>
      </c>
      <c r="M8769" s="16" t="s">
        <v>33960</v>
      </c>
      <c r="N8769" s="16" t="s">
        <v>32</v>
      </c>
      <c r="O8769" s="16" t="s">
        <v>33</v>
      </c>
      <c r="P8769" s="16" t="s">
        <v>19973</v>
      </c>
      <c r="Q8769" s="17">
        <v>12.5</v>
      </c>
      <c r="R8769" s="16" t="s">
        <v>35</v>
      </c>
      <c r="S8769" s="16" t="s">
        <v>36</v>
      </c>
      <c r="T8769" s="16" t="s">
        <v>37</v>
      </c>
    </row>
    <row r="8770" hidden="1" spans="1:20">
      <c r="A8770" s="16" t="s">
        <v>20</v>
      </c>
      <c r="B8770" s="16" t="s">
        <v>33712</v>
      </c>
      <c r="C8770" s="16" t="s">
        <v>22</v>
      </c>
      <c r="D8770" s="16" t="s">
        <v>23</v>
      </c>
      <c r="E8770" s="16" t="s">
        <v>24</v>
      </c>
      <c r="F8770" s="16" t="s">
        <v>33713</v>
      </c>
      <c r="G8770" s="16" t="s">
        <v>26</v>
      </c>
      <c r="H8770" s="16" t="s">
        <v>33961</v>
      </c>
      <c r="I8770" s="16" t="s">
        <v>33962</v>
      </c>
      <c r="J8770" s="16" t="s">
        <v>33963</v>
      </c>
      <c r="K8770" s="17">
        <v>1412.76</v>
      </c>
      <c r="L8770" s="16" t="s">
        <v>30</v>
      </c>
      <c r="M8770" s="16" t="s">
        <v>33964</v>
      </c>
      <c r="N8770" s="16" t="s">
        <v>32</v>
      </c>
      <c r="O8770" s="16" t="s">
        <v>33</v>
      </c>
      <c r="P8770" s="16" t="s">
        <v>19973</v>
      </c>
      <c r="Q8770" s="17">
        <v>12</v>
      </c>
      <c r="R8770" s="16" t="s">
        <v>35</v>
      </c>
      <c r="S8770" s="16" t="s">
        <v>36</v>
      </c>
      <c r="T8770" s="16" t="s">
        <v>37</v>
      </c>
    </row>
    <row r="8771" hidden="1" spans="1:20">
      <c r="A8771" s="16" t="s">
        <v>20</v>
      </c>
      <c r="B8771" s="16" t="s">
        <v>33712</v>
      </c>
      <c r="C8771" s="16" t="s">
        <v>22</v>
      </c>
      <c r="D8771" s="16" t="s">
        <v>23</v>
      </c>
      <c r="E8771" s="16" t="s">
        <v>24</v>
      </c>
      <c r="F8771" s="16" t="s">
        <v>33713</v>
      </c>
      <c r="G8771" s="16" t="s">
        <v>26</v>
      </c>
      <c r="H8771" s="16" t="s">
        <v>33965</v>
      </c>
      <c r="I8771" s="16" t="s">
        <v>33966</v>
      </c>
      <c r="J8771" s="16" t="s">
        <v>33967</v>
      </c>
      <c r="K8771" s="17">
        <v>941.84</v>
      </c>
      <c r="L8771" s="16" t="s">
        <v>30</v>
      </c>
      <c r="M8771" s="16" t="s">
        <v>33968</v>
      </c>
      <c r="N8771" s="16" t="s">
        <v>32</v>
      </c>
      <c r="O8771" s="16" t="s">
        <v>33</v>
      </c>
      <c r="P8771" s="16" t="s">
        <v>19973</v>
      </c>
      <c r="Q8771" s="17">
        <v>8</v>
      </c>
      <c r="R8771" s="16" t="s">
        <v>35</v>
      </c>
      <c r="S8771" s="16" t="s">
        <v>36</v>
      </c>
      <c r="T8771" s="16" t="s">
        <v>37</v>
      </c>
    </row>
    <row r="8772" hidden="1" spans="1:20">
      <c r="A8772" s="16" t="s">
        <v>20</v>
      </c>
      <c r="B8772" s="16" t="s">
        <v>33712</v>
      </c>
      <c r="C8772" s="16" t="s">
        <v>22</v>
      </c>
      <c r="D8772" s="16" t="s">
        <v>23</v>
      </c>
      <c r="E8772" s="16" t="s">
        <v>24</v>
      </c>
      <c r="F8772" s="16" t="s">
        <v>33713</v>
      </c>
      <c r="G8772" s="16" t="s">
        <v>26</v>
      </c>
      <c r="H8772" s="16" t="s">
        <v>33969</v>
      </c>
      <c r="I8772" s="16" t="s">
        <v>33970</v>
      </c>
      <c r="J8772" s="16" t="s">
        <v>33971</v>
      </c>
      <c r="K8772" s="17">
        <v>235.46</v>
      </c>
      <c r="L8772" s="16" t="s">
        <v>30</v>
      </c>
      <c r="M8772" s="16" t="s">
        <v>33972</v>
      </c>
      <c r="N8772" s="16" t="s">
        <v>32</v>
      </c>
      <c r="O8772" s="16" t="s">
        <v>33</v>
      </c>
      <c r="P8772" s="16" t="s">
        <v>19973</v>
      </c>
      <c r="Q8772" s="17">
        <v>2</v>
      </c>
      <c r="R8772" s="16" t="s">
        <v>35</v>
      </c>
      <c r="S8772" s="16" t="s">
        <v>36</v>
      </c>
      <c r="T8772" s="16" t="s">
        <v>37</v>
      </c>
    </row>
    <row r="8773" hidden="1" spans="1:20">
      <c r="A8773" s="16" t="s">
        <v>20</v>
      </c>
      <c r="B8773" s="16" t="s">
        <v>33712</v>
      </c>
      <c r="C8773" s="16" t="s">
        <v>22</v>
      </c>
      <c r="D8773" s="16" t="s">
        <v>23</v>
      </c>
      <c r="E8773" s="16" t="s">
        <v>24</v>
      </c>
      <c r="F8773" s="16" t="s">
        <v>33713</v>
      </c>
      <c r="G8773" s="16" t="s">
        <v>26</v>
      </c>
      <c r="H8773" s="16" t="s">
        <v>33973</v>
      </c>
      <c r="I8773" s="16" t="s">
        <v>33974</v>
      </c>
      <c r="J8773" s="16" t="s">
        <v>33402</v>
      </c>
      <c r="K8773" s="17">
        <v>941.84</v>
      </c>
      <c r="L8773" s="16" t="s">
        <v>30</v>
      </c>
      <c r="M8773" s="16" t="s">
        <v>33975</v>
      </c>
      <c r="N8773" s="16" t="s">
        <v>32</v>
      </c>
      <c r="O8773" s="16" t="s">
        <v>33</v>
      </c>
      <c r="P8773" s="16" t="s">
        <v>19973</v>
      </c>
      <c r="Q8773" s="17">
        <v>8</v>
      </c>
      <c r="R8773" s="16" t="s">
        <v>35</v>
      </c>
      <c r="S8773" s="16" t="s">
        <v>36</v>
      </c>
      <c r="T8773" s="16" t="s">
        <v>37</v>
      </c>
    </row>
    <row r="8774" hidden="1" spans="1:20">
      <c r="A8774" s="16" t="s">
        <v>20</v>
      </c>
      <c r="B8774" s="16" t="s">
        <v>33712</v>
      </c>
      <c r="C8774" s="16" t="s">
        <v>22</v>
      </c>
      <c r="D8774" s="16" t="s">
        <v>23</v>
      </c>
      <c r="E8774" s="16" t="s">
        <v>24</v>
      </c>
      <c r="F8774" s="16" t="s">
        <v>33713</v>
      </c>
      <c r="G8774" s="16" t="s">
        <v>26</v>
      </c>
      <c r="H8774" s="16" t="s">
        <v>33976</v>
      </c>
      <c r="I8774" s="16" t="s">
        <v>33977</v>
      </c>
      <c r="J8774" s="16" t="s">
        <v>33978</v>
      </c>
      <c r="K8774" s="17">
        <v>235.46</v>
      </c>
      <c r="L8774" s="16" t="s">
        <v>30</v>
      </c>
      <c r="M8774" s="16" t="s">
        <v>33979</v>
      </c>
      <c r="N8774" s="16" t="s">
        <v>32</v>
      </c>
      <c r="O8774" s="16" t="s">
        <v>33</v>
      </c>
      <c r="P8774" s="16" t="s">
        <v>19973</v>
      </c>
      <c r="Q8774" s="17">
        <v>2</v>
      </c>
      <c r="R8774" s="16" t="s">
        <v>35</v>
      </c>
      <c r="S8774" s="16" t="s">
        <v>36</v>
      </c>
      <c r="T8774" s="16" t="s">
        <v>37</v>
      </c>
    </row>
    <row r="8775" hidden="1" spans="1:20">
      <c r="A8775" s="16" t="s">
        <v>20</v>
      </c>
      <c r="B8775" s="16" t="s">
        <v>33712</v>
      </c>
      <c r="C8775" s="16" t="s">
        <v>22</v>
      </c>
      <c r="D8775" s="16" t="s">
        <v>23</v>
      </c>
      <c r="E8775" s="16" t="s">
        <v>24</v>
      </c>
      <c r="F8775" s="16" t="s">
        <v>33713</v>
      </c>
      <c r="G8775" s="16" t="s">
        <v>26</v>
      </c>
      <c r="H8775" s="16" t="s">
        <v>33980</v>
      </c>
      <c r="I8775" s="16" t="s">
        <v>33981</v>
      </c>
      <c r="J8775" s="16" t="s">
        <v>33982</v>
      </c>
      <c r="K8775" s="17">
        <v>447.37</v>
      </c>
      <c r="L8775" s="16" t="s">
        <v>30</v>
      </c>
      <c r="M8775" s="16" t="s">
        <v>33983</v>
      </c>
      <c r="N8775" s="16" t="s">
        <v>32</v>
      </c>
      <c r="O8775" s="16" t="s">
        <v>33</v>
      </c>
      <c r="P8775" s="16" t="s">
        <v>19973</v>
      </c>
      <c r="Q8775" s="17">
        <v>3.8</v>
      </c>
      <c r="R8775" s="16" t="s">
        <v>35</v>
      </c>
      <c r="S8775" s="16" t="s">
        <v>36</v>
      </c>
      <c r="T8775" s="16" t="s">
        <v>37</v>
      </c>
    </row>
    <row r="8776" hidden="1" spans="1:20">
      <c r="A8776" s="16" t="s">
        <v>20</v>
      </c>
      <c r="B8776" s="16" t="s">
        <v>33712</v>
      </c>
      <c r="C8776" s="16" t="s">
        <v>22</v>
      </c>
      <c r="D8776" s="16" t="s">
        <v>23</v>
      </c>
      <c r="E8776" s="16" t="s">
        <v>24</v>
      </c>
      <c r="F8776" s="16" t="s">
        <v>33713</v>
      </c>
      <c r="G8776" s="16" t="s">
        <v>26</v>
      </c>
      <c r="H8776" s="16" t="s">
        <v>33984</v>
      </c>
      <c r="I8776" s="16" t="s">
        <v>33985</v>
      </c>
      <c r="J8776" s="16" t="s">
        <v>33986</v>
      </c>
      <c r="K8776" s="17">
        <v>565.1</v>
      </c>
      <c r="L8776" s="16" t="s">
        <v>30</v>
      </c>
      <c r="M8776" s="16" t="s">
        <v>33987</v>
      </c>
      <c r="N8776" s="16" t="s">
        <v>32</v>
      </c>
      <c r="O8776" s="16" t="s">
        <v>33</v>
      </c>
      <c r="P8776" s="16" t="s">
        <v>19973</v>
      </c>
      <c r="Q8776" s="17">
        <v>4.8</v>
      </c>
      <c r="R8776" s="16" t="s">
        <v>35</v>
      </c>
      <c r="S8776" s="16" t="s">
        <v>36</v>
      </c>
      <c r="T8776" s="16" t="s">
        <v>37</v>
      </c>
    </row>
    <row r="8777" hidden="1" spans="1:20">
      <c r="A8777" s="16" t="s">
        <v>20</v>
      </c>
      <c r="B8777" s="16" t="s">
        <v>33712</v>
      </c>
      <c r="C8777" s="16" t="s">
        <v>22</v>
      </c>
      <c r="D8777" s="16" t="s">
        <v>23</v>
      </c>
      <c r="E8777" s="16" t="s">
        <v>24</v>
      </c>
      <c r="F8777" s="16" t="s">
        <v>33713</v>
      </c>
      <c r="G8777" s="16" t="s">
        <v>26</v>
      </c>
      <c r="H8777" s="16" t="s">
        <v>33988</v>
      </c>
      <c r="I8777" s="16" t="s">
        <v>33989</v>
      </c>
      <c r="J8777" s="16" t="s">
        <v>33990</v>
      </c>
      <c r="K8777" s="17">
        <v>765.25</v>
      </c>
      <c r="L8777" s="16" t="s">
        <v>30</v>
      </c>
      <c r="M8777" s="16" t="s">
        <v>33991</v>
      </c>
      <c r="N8777" s="16" t="s">
        <v>32</v>
      </c>
      <c r="O8777" s="16" t="s">
        <v>33</v>
      </c>
      <c r="P8777" s="16" t="s">
        <v>19973</v>
      </c>
      <c r="Q8777" s="17">
        <v>6.5</v>
      </c>
      <c r="R8777" s="16" t="s">
        <v>35</v>
      </c>
      <c r="S8777" s="16" t="s">
        <v>36</v>
      </c>
      <c r="T8777" s="16" t="s">
        <v>37</v>
      </c>
    </row>
    <row r="8778" hidden="1" spans="1:20">
      <c r="A8778" s="16" t="s">
        <v>20</v>
      </c>
      <c r="B8778" s="16" t="s">
        <v>33712</v>
      </c>
      <c r="C8778" s="16" t="s">
        <v>22</v>
      </c>
      <c r="D8778" s="16" t="s">
        <v>23</v>
      </c>
      <c r="E8778" s="16" t="s">
        <v>24</v>
      </c>
      <c r="F8778" s="16" t="s">
        <v>33713</v>
      </c>
      <c r="G8778" s="16" t="s">
        <v>26</v>
      </c>
      <c r="H8778" s="16" t="s">
        <v>33992</v>
      </c>
      <c r="I8778" s="16" t="s">
        <v>33993</v>
      </c>
      <c r="J8778" s="16" t="s">
        <v>33994</v>
      </c>
      <c r="K8778" s="17">
        <v>412.06</v>
      </c>
      <c r="L8778" s="16" t="s">
        <v>30</v>
      </c>
      <c r="M8778" s="16" t="s">
        <v>33995</v>
      </c>
      <c r="N8778" s="16" t="s">
        <v>32</v>
      </c>
      <c r="O8778" s="16" t="s">
        <v>33</v>
      </c>
      <c r="P8778" s="16" t="s">
        <v>33789</v>
      </c>
      <c r="Q8778" s="17">
        <v>3.5</v>
      </c>
      <c r="R8778" s="16" t="s">
        <v>35</v>
      </c>
      <c r="S8778" s="16" t="s">
        <v>36</v>
      </c>
      <c r="T8778" s="16" t="s">
        <v>37</v>
      </c>
    </row>
    <row r="8779" hidden="1" spans="1:20">
      <c r="A8779" s="16" t="s">
        <v>20</v>
      </c>
      <c r="B8779" s="16" t="s">
        <v>33712</v>
      </c>
      <c r="C8779" s="16" t="s">
        <v>22</v>
      </c>
      <c r="D8779" s="16" t="s">
        <v>23</v>
      </c>
      <c r="E8779" s="16" t="s">
        <v>24</v>
      </c>
      <c r="F8779" s="16" t="s">
        <v>33713</v>
      </c>
      <c r="G8779" s="16" t="s">
        <v>26</v>
      </c>
      <c r="H8779" s="16" t="s">
        <v>33996</v>
      </c>
      <c r="I8779" s="16" t="s">
        <v>33997</v>
      </c>
      <c r="J8779" s="16" t="s">
        <v>33510</v>
      </c>
      <c r="K8779" s="17">
        <v>941.84</v>
      </c>
      <c r="L8779" s="16" t="s">
        <v>30</v>
      </c>
      <c r="M8779" s="16" t="s">
        <v>33998</v>
      </c>
      <c r="N8779" s="16" t="s">
        <v>32</v>
      </c>
      <c r="O8779" s="16" t="s">
        <v>33</v>
      </c>
      <c r="P8779" s="16" t="s">
        <v>33789</v>
      </c>
      <c r="Q8779" s="17">
        <v>8</v>
      </c>
      <c r="R8779" s="16" t="s">
        <v>35</v>
      </c>
      <c r="S8779" s="16" t="s">
        <v>36</v>
      </c>
      <c r="T8779" s="16" t="s">
        <v>37</v>
      </c>
    </row>
    <row r="8780" hidden="1" spans="1:20">
      <c r="A8780" s="16" t="s">
        <v>20</v>
      </c>
      <c r="B8780" s="16" t="s">
        <v>33712</v>
      </c>
      <c r="C8780" s="16" t="s">
        <v>22</v>
      </c>
      <c r="D8780" s="16" t="s">
        <v>23</v>
      </c>
      <c r="E8780" s="16" t="s">
        <v>24</v>
      </c>
      <c r="F8780" s="16" t="s">
        <v>33713</v>
      </c>
      <c r="G8780" s="16" t="s">
        <v>26</v>
      </c>
      <c r="H8780" s="16" t="s">
        <v>33999</v>
      </c>
      <c r="I8780" s="16" t="s">
        <v>34000</v>
      </c>
      <c r="J8780" s="16" t="s">
        <v>34001</v>
      </c>
      <c r="K8780" s="17">
        <v>706.38</v>
      </c>
      <c r="L8780" s="16" t="s">
        <v>30</v>
      </c>
      <c r="M8780" s="16" t="s">
        <v>34002</v>
      </c>
      <c r="N8780" s="16" t="s">
        <v>67</v>
      </c>
      <c r="O8780" s="16" t="s">
        <v>33</v>
      </c>
      <c r="P8780" s="16" t="s">
        <v>33789</v>
      </c>
      <c r="Q8780" s="17">
        <v>6</v>
      </c>
      <c r="R8780" s="16" t="s">
        <v>35</v>
      </c>
      <c r="S8780" s="16" t="s">
        <v>36</v>
      </c>
      <c r="T8780" s="16" t="s">
        <v>37</v>
      </c>
    </row>
    <row r="8781" hidden="1" spans="1:20">
      <c r="A8781" s="16" t="s">
        <v>20</v>
      </c>
      <c r="B8781" s="16" t="s">
        <v>33712</v>
      </c>
      <c r="C8781" s="16" t="s">
        <v>22</v>
      </c>
      <c r="D8781" s="16" t="s">
        <v>23</v>
      </c>
      <c r="E8781" s="16" t="s">
        <v>24</v>
      </c>
      <c r="F8781" s="16" t="s">
        <v>33713</v>
      </c>
      <c r="G8781" s="16" t="s">
        <v>26</v>
      </c>
      <c r="H8781" s="16" t="s">
        <v>34003</v>
      </c>
      <c r="I8781" s="16" t="s">
        <v>34004</v>
      </c>
      <c r="J8781" s="16" t="s">
        <v>34005</v>
      </c>
      <c r="K8781" s="17">
        <v>470.92</v>
      </c>
      <c r="L8781" s="16" t="s">
        <v>30</v>
      </c>
      <c r="M8781" s="16" t="s">
        <v>34006</v>
      </c>
      <c r="N8781" s="16" t="s">
        <v>32</v>
      </c>
      <c r="O8781" s="16" t="s">
        <v>33</v>
      </c>
      <c r="P8781" s="16" t="s">
        <v>33789</v>
      </c>
      <c r="Q8781" s="17">
        <v>4</v>
      </c>
      <c r="R8781" s="16" t="s">
        <v>35</v>
      </c>
      <c r="S8781" s="16" t="s">
        <v>36</v>
      </c>
      <c r="T8781" s="16" t="s">
        <v>37</v>
      </c>
    </row>
    <row r="8782" hidden="1" spans="1:20">
      <c r="A8782" s="16" t="s">
        <v>20</v>
      </c>
      <c r="B8782" s="16" t="s">
        <v>33712</v>
      </c>
      <c r="C8782" s="16" t="s">
        <v>22</v>
      </c>
      <c r="D8782" s="16" t="s">
        <v>23</v>
      </c>
      <c r="E8782" s="16" t="s">
        <v>24</v>
      </c>
      <c r="F8782" s="16" t="s">
        <v>33713</v>
      </c>
      <c r="G8782" s="16" t="s">
        <v>26</v>
      </c>
      <c r="H8782" s="16" t="s">
        <v>34007</v>
      </c>
      <c r="I8782" s="16" t="s">
        <v>34008</v>
      </c>
      <c r="J8782" s="16" t="s">
        <v>34009</v>
      </c>
      <c r="K8782" s="17">
        <v>1177.3</v>
      </c>
      <c r="L8782" s="16" t="s">
        <v>30</v>
      </c>
      <c r="M8782" s="16" t="s">
        <v>34010</v>
      </c>
      <c r="N8782" s="16" t="s">
        <v>32</v>
      </c>
      <c r="O8782" s="16" t="s">
        <v>33</v>
      </c>
      <c r="P8782" s="16" t="s">
        <v>33789</v>
      </c>
      <c r="Q8782" s="17">
        <v>10</v>
      </c>
      <c r="R8782" s="16" t="s">
        <v>35</v>
      </c>
      <c r="S8782" s="16" t="s">
        <v>36</v>
      </c>
      <c r="T8782" s="16" t="s">
        <v>37</v>
      </c>
    </row>
    <row r="8783" hidden="1" spans="1:20">
      <c r="A8783" s="16" t="s">
        <v>20</v>
      </c>
      <c r="B8783" s="16" t="s">
        <v>33712</v>
      </c>
      <c r="C8783" s="16" t="s">
        <v>22</v>
      </c>
      <c r="D8783" s="16" t="s">
        <v>23</v>
      </c>
      <c r="E8783" s="16" t="s">
        <v>24</v>
      </c>
      <c r="F8783" s="16" t="s">
        <v>33713</v>
      </c>
      <c r="G8783" s="16" t="s">
        <v>26</v>
      </c>
      <c r="H8783" s="16" t="s">
        <v>34011</v>
      </c>
      <c r="I8783" s="16" t="s">
        <v>34012</v>
      </c>
      <c r="J8783" s="16" t="s">
        <v>34013</v>
      </c>
      <c r="K8783" s="17">
        <v>1530.49</v>
      </c>
      <c r="L8783" s="16" t="s">
        <v>30</v>
      </c>
      <c r="M8783" s="16" t="s">
        <v>34014</v>
      </c>
      <c r="N8783" s="16" t="s">
        <v>32</v>
      </c>
      <c r="O8783" s="16" t="s">
        <v>33</v>
      </c>
      <c r="P8783" s="16" t="s">
        <v>33789</v>
      </c>
      <c r="Q8783" s="17">
        <v>13</v>
      </c>
      <c r="R8783" s="16" t="s">
        <v>35</v>
      </c>
      <c r="S8783" s="16" t="s">
        <v>36</v>
      </c>
      <c r="T8783" s="16" t="s">
        <v>37</v>
      </c>
    </row>
    <row r="8784" hidden="1" spans="1:20">
      <c r="A8784" s="16" t="s">
        <v>20</v>
      </c>
      <c r="B8784" s="16" t="s">
        <v>33712</v>
      </c>
      <c r="C8784" s="16" t="s">
        <v>22</v>
      </c>
      <c r="D8784" s="16" t="s">
        <v>23</v>
      </c>
      <c r="E8784" s="16" t="s">
        <v>24</v>
      </c>
      <c r="F8784" s="16" t="s">
        <v>33713</v>
      </c>
      <c r="G8784" s="16" t="s">
        <v>26</v>
      </c>
      <c r="H8784" s="16" t="s">
        <v>34015</v>
      </c>
      <c r="I8784" s="16" t="s">
        <v>34016</v>
      </c>
      <c r="J8784" s="16" t="s">
        <v>34017</v>
      </c>
      <c r="K8784" s="17">
        <v>1177.3</v>
      </c>
      <c r="L8784" s="16" t="s">
        <v>30</v>
      </c>
      <c r="M8784" s="16" t="s">
        <v>34018</v>
      </c>
      <c r="N8784" s="16" t="s">
        <v>32</v>
      </c>
      <c r="O8784" s="16" t="s">
        <v>33</v>
      </c>
      <c r="P8784" s="16" t="s">
        <v>33789</v>
      </c>
      <c r="Q8784" s="17">
        <v>10</v>
      </c>
      <c r="R8784" s="16" t="s">
        <v>35</v>
      </c>
      <c r="S8784" s="16" t="s">
        <v>36</v>
      </c>
      <c r="T8784" s="16" t="s">
        <v>37</v>
      </c>
    </row>
    <row r="8785" hidden="1" spans="1:20">
      <c r="A8785" s="16" t="s">
        <v>20</v>
      </c>
      <c r="B8785" s="16" t="s">
        <v>33712</v>
      </c>
      <c r="C8785" s="16" t="s">
        <v>22</v>
      </c>
      <c r="D8785" s="16" t="s">
        <v>23</v>
      </c>
      <c r="E8785" s="16" t="s">
        <v>24</v>
      </c>
      <c r="F8785" s="16" t="s">
        <v>33713</v>
      </c>
      <c r="G8785" s="16" t="s">
        <v>26</v>
      </c>
      <c r="H8785" s="16" t="s">
        <v>34019</v>
      </c>
      <c r="I8785" s="16" t="s">
        <v>34020</v>
      </c>
      <c r="J8785" s="16" t="s">
        <v>34021</v>
      </c>
      <c r="K8785" s="17">
        <v>706.38</v>
      </c>
      <c r="L8785" s="16" t="s">
        <v>30</v>
      </c>
      <c r="M8785" s="16" t="s">
        <v>34022</v>
      </c>
      <c r="N8785" s="16" t="s">
        <v>32</v>
      </c>
      <c r="O8785" s="16" t="s">
        <v>33</v>
      </c>
      <c r="P8785" s="16" t="s">
        <v>33789</v>
      </c>
      <c r="Q8785" s="17">
        <v>6</v>
      </c>
      <c r="R8785" s="16" t="s">
        <v>35</v>
      </c>
      <c r="S8785" s="16" t="s">
        <v>36</v>
      </c>
      <c r="T8785" s="16" t="s">
        <v>37</v>
      </c>
    </row>
    <row r="8786" hidden="1" spans="1:20">
      <c r="A8786" s="16" t="s">
        <v>20</v>
      </c>
      <c r="B8786" s="16" t="s">
        <v>33712</v>
      </c>
      <c r="C8786" s="16" t="s">
        <v>22</v>
      </c>
      <c r="D8786" s="16" t="s">
        <v>23</v>
      </c>
      <c r="E8786" s="16" t="s">
        <v>24</v>
      </c>
      <c r="F8786" s="16" t="s">
        <v>33713</v>
      </c>
      <c r="G8786" s="16" t="s">
        <v>26</v>
      </c>
      <c r="H8786" s="16" t="s">
        <v>34023</v>
      </c>
      <c r="I8786" s="16" t="s">
        <v>34024</v>
      </c>
      <c r="J8786" s="16" t="s">
        <v>34025</v>
      </c>
      <c r="K8786" s="17">
        <v>1059.57</v>
      </c>
      <c r="L8786" s="16" t="s">
        <v>30</v>
      </c>
      <c r="M8786" s="16" t="s">
        <v>34026</v>
      </c>
      <c r="N8786" s="16" t="s">
        <v>32</v>
      </c>
      <c r="O8786" s="16" t="s">
        <v>33</v>
      </c>
      <c r="P8786" s="16" t="s">
        <v>33789</v>
      </c>
      <c r="Q8786" s="17">
        <v>9</v>
      </c>
      <c r="R8786" s="16" t="s">
        <v>35</v>
      </c>
      <c r="S8786" s="16" t="s">
        <v>36</v>
      </c>
      <c r="T8786" s="16" t="s">
        <v>37</v>
      </c>
    </row>
    <row r="8787" hidden="1" spans="1:20">
      <c r="A8787" s="16" t="s">
        <v>20</v>
      </c>
      <c r="B8787" s="16" t="s">
        <v>33712</v>
      </c>
      <c r="C8787" s="16" t="s">
        <v>22</v>
      </c>
      <c r="D8787" s="16" t="s">
        <v>23</v>
      </c>
      <c r="E8787" s="16" t="s">
        <v>24</v>
      </c>
      <c r="F8787" s="16" t="s">
        <v>33713</v>
      </c>
      <c r="G8787" s="16" t="s">
        <v>26</v>
      </c>
      <c r="H8787" s="16" t="s">
        <v>34027</v>
      </c>
      <c r="I8787" s="16" t="s">
        <v>34028</v>
      </c>
      <c r="J8787" s="16" t="s">
        <v>34029</v>
      </c>
      <c r="K8787" s="17">
        <v>706.38</v>
      </c>
      <c r="L8787" s="16" t="s">
        <v>30</v>
      </c>
      <c r="M8787" s="16" t="s">
        <v>34030</v>
      </c>
      <c r="N8787" s="16" t="s">
        <v>32</v>
      </c>
      <c r="O8787" s="16" t="s">
        <v>33</v>
      </c>
      <c r="P8787" s="16" t="s">
        <v>33464</v>
      </c>
      <c r="Q8787" s="17">
        <v>6</v>
      </c>
      <c r="R8787" s="16" t="s">
        <v>35</v>
      </c>
      <c r="S8787" s="16" t="s">
        <v>36</v>
      </c>
      <c r="T8787" s="16" t="s">
        <v>37</v>
      </c>
    </row>
    <row r="8788" hidden="1" spans="1:20">
      <c r="A8788" s="16" t="s">
        <v>20</v>
      </c>
      <c r="B8788" s="16" t="s">
        <v>33712</v>
      </c>
      <c r="C8788" s="16" t="s">
        <v>22</v>
      </c>
      <c r="D8788" s="16" t="s">
        <v>23</v>
      </c>
      <c r="E8788" s="16" t="s">
        <v>24</v>
      </c>
      <c r="F8788" s="16" t="s">
        <v>33713</v>
      </c>
      <c r="G8788" s="16" t="s">
        <v>26</v>
      </c>
      <c r="H8788" s="16" t="s">
        <v>34031</v>
      </c>
      <c r="I8788" s="16" t="s">
        <v>34032</v>
      </c>
      <c r="J8788" s="16" t="s">
        <v>34033</v>
      </c>
      <c r="K8788" s="17">
        <v>470.92</v>
      </c>
      <c r="L8788" s="16" t="s">
        <v>30</v>
      </c>
      <c r="M8788" s="16" t="s">
        <v>34034</v>
      </c>
      <c r="N8788" s="16" t="s">
        <v>32</v>
      </c>
      <c r="O8788" s="16" t="s">
        <v>33</v>
      </c>
      <c r="P8788" s="16" t="s">
        <v>33464</v>
      </c>
      <c r="Q8788" s="17">
        <v>4</v>
      </c>
      <c r="R8788" s="16" t="s">
        <v>35</v>
      </c>
      <c r="S8788" s="16" t="s">
        <v>36</v>
      </c>
      <c r="T8788" s="16" t="s">
        <v>37</v>
      </c>
    </row>
    <row r="8789" hidden="1" spans="1:20">
      <c r="A8789" s="16" t="s">
        <v>20</v>
      </c>
      <c r="B8789" s="16" t="s">
        <v>33712</v>
      </c>
      <c r="C8789" s="16" t="s">
        <v>22</v>
      </c>
      <c r="D8789" s="16" t="s">
        <v>23</v>
      </c>
      <c r="E8789" s="16" t="s">
        <v>24</v>
      </c>
      <c r="F8789" s="16" t="s">
        <v>33713</v>
      </c>
      <c r="G8789" s="16" t="s">
        <v>26</v>
      </c>
      <c r="H8789" s="16" t="s">
        <v>34035</v>
      </c>
      <c r="I8789" s="16" t="s">
        <v>34036</v>
      </c>
      <c r="J8789" s="16" t="s">
        <v>34037</v>
      </c>
      <c r="K8789" s="17">
        <v>765.25</v>
      </c>
      <c r="L8789" s="16" t="s">
        <v>30</v>
      </c>
      <c r="M8789" s="16" t="s">
        <v>34038</v>
      </c>
      <c r="N8789" s="16" t="s">
        <v>32</v>
      </c>
      <c r="O8789" s="16" t="s">
        <v>33</v>
      </c>
      <c r="P8789" s="16" t="s">
        <v>33464</v>
      </c>
      <c r="Q8789" s="17">
        <v>6.5</v>
      </c>
      <c r="R8789" s="16" t="s">
        <v>35</v>
      </c>
      <c r="S8789" s="16" t="s">
        <v>36</v>
      </c>
      <c r="T8789" s="16" t="s">
        <v>37</v>
      </c>
    </row>
    <row r="8790" hidden="1" spans="1:20">
      <c r="A8790" s="16" t="s">
        <v>20</v>
      </c>
      <c r="B8790" s="16" t="s">
        <v>33712</v>
      </c>
      <c r="C8790" s="16" t="s">
        <v>22</v>
      </c>
      <c r="D8790" s="16" t="s">
        <v>23</v>
      </c>
      <c r="E8790" s="16" t="s">
        <v>24</v>
      </c>
      <c r="F8790" s="16" t="s">
        <v>33713</v>
      </c>
      <c r="G8790" s="16" t="s">
        <v>26</v>
      </c>
      <c r="H8790" s="16" t="s">
        <v>34039</v>
      </c>
      <c r="I8790" s="16" t="s">
        <v>34040</v>
      </c>
      <c r="J8790" s="16" t="s">
        <v>34041</v>
      </c>
      <c r="K8790" s="17">
        <v>2119.14</v>
      </c>
      <c r="L8790" s="16" t="s">
        <v>30</v>
      </c>
      <c r="M8790" s="16" t="s">
        <v>34042</v>
      </c>
      <c r="N8790" s="16" t="s">
        <v>32</v>
      </c>
      <c r="O8790" s="16" t="s">
        <v>33</v>
      </c>
      <c r="P8790" s="16" t="s">
        <v>33464</v>
      </c>
      <c r="Q8790" s="17">
        <v>18</v>
      </c>
      <c r="R8790" s="16" t="s">
        <v>35</v>
      </c>
      <c r="S8790" s="16" t="s">
        <v>36</v>
      </c>
      <c r="T8790" s="16" t="s">
        <v>37</v>
      </c>
    </row>
    <row r="8791" hidden="1" spans="1:20">
      <c r="A8791" s="16" t="s">
        <v>20</v>
      </c>
      <c r="B8791" s="16" t="s">
        <v>33712</v>
      </c>
      <c r="C8791" s="16" t="s">
        <v>22</v>
      </c>
      <c r="D8791" s="16" t="s">
        <v>23</v>
      </c>
      <c r="E8791" s="16" t="s">
        <v>24</v>
      </c>
      <c r="F8791" s="16" t="s">
        <v>33713</v>
      </c>
      <c r="G8791" s="16" t="s">
        <v>26</v>
      </c>
      <c r="H8791" s="16" t="s">
        <v>34043</v>
      </c>
      <c r="I8791" s="16" t="s">
        <v>34044</v>
      </c>
      <c r="J8791" s="16" t="s">
        <v>34045</v>
      </c>
      <c r="K8791" s="17">
        <v>671.06</v>
      </c>
      <c r="L8791" s="16" t="s">
        <v>30</v>
      </c>
      <c r="M8791" s="16" t="s">
        <v>34046</v>
      </c>
      <c r="N8791" s="16" t="s">
        <v>32</v>
      </c>
      <c r="O8791" s="16" t="s">
        <v>33</v>
      </c>
      <c r="P8791" s="16" t="s">
        <v>33464</v>
      </c>
      <c r="Q8791" s="17">
        <v>5.7</v>
      </c>
      <c r="R8791" s="16" t="s">
        <v>35</v>
      </c>
      <c r="S8791" s="16" t="s">
        <v>36</v>
      </c>
      <c r="T8791" s="16" t="s">
        <v>37</v>
      </c>
    </row>
    <row r="8792" hidden="1" spans="1:20">
      <c r="A8792" s="16" t="s">
        <v>20</v>
      </c>
      <c r="B8792" s="16" t="s">
        <v>33712</v>
      </c>
      <c r="C8792" s="16" t="s">
        <v>22</v>
      </c>
      <c r="D8792" s="16" t="s">
        <v>23</v>
      </c>
      <c r="E8792" s="16" t="s">
        <v>24</v>
      </c>
      <c r="F8792" s="16" t="s">
        <v>33713</v>
      </c>
      <c r="G8792" s="16" t="s">
        <v>26</v>
      </c>
      <c r="H8792" s="16" t="s">
        <v>34047</v>
      </c>
      <c r="I8792" s="16" t="s">
        <v>34048</v>
      </c>
      <c r="J8792" s="16" t="s">
        <v>34049</v>
      </c>
      <c r="K8792" s="17">
        <v>1271.48</v>
      </c>
      <c r="L8792" s="16" t="s">
        <v>30</v>
      </c>
      <c r="M8792" s="16" t="s">
        <v>34050</v>
      </c>
      <c r="N8792" s="16" t="s">
        <v>32</v>
      </c>
      <c r="O8792" s="16" t="s">
        <v>33</v>
      </c>
      <c r="P8792" s="16" t="s">
        <v>33464</v>
      </c>
      <c r="Q8792" s="17">
        <v>10.8</v>
      </c>
      <c r="R8792" s="16" t="s">
        <v>35</v>
      </c>
      <c r="S8792" s="16" t="s">
        <v>36</v>
      </c>
      <c r="T8792" s="16" t="s">
        <v>37</v>
      </c>
    </row>
    <row r="8793" hidden="1" spans="1:20">
      <c r="A8793" s="16" t="s">
        <v>20</v>
      </c>
      <c r="B8793" s="16" t="s">
        <v>33712</v>
      </c>
      <c r="C8793" s="16" t="s">
        <v>22</v>
      </c>
      <c r="D8793" s="16" t="s">
        <v>23</v>
      </c>
      <c r="E8793" s="16" t="s">
        <v>24</v>
      </c>
      <c r="F8793" s="16" t="s">
        <v>33713</v>
      </c>
      <c r="G8793" s="16" t="s">
        <v>26</v>
      </c>
      <c r="H8793" s="16" t="s">
        <v>34051</v>
      </c>
      <c r="I8793" s="16" t="s">
        <v>34052</v>
      </c>
      <c r="J8793" s="16" t="s">
        <v>33706</v>
      </c>
      <c r="K8793" s="17">
        <v>882.98</v>
      </c>
      <c r="L8793" s="16" t="s">
        <v>30</v>
      </c>
      <c r="M8793" s="16" t="s">
        <v>34053</v>
      </c>
      <c r="N8793" s="16" t="s">
        <v>32</v>
      </c>
      <c r="O8793" s="16" t="s">
        <v>33</v>
      </c>
      <c r="P8793" s="16" t="s">
        <v>33464</v>
      </c>
      <c r="Q8793" s="17">
        <v>7.5</v>
      </c>
      <c r="R8793" s="16" t="s">
        <v>35</v>
      </c>
      <c r="S8793" s="16" t="s">
        <v>36</v>
      </c>
      <c r="T8793" s="16" t="s">
        <v>37</v>
      </c>
    </row>
    <row r="8794" hidden="1" spans="1:20">
      <c r="A8794" s="16" t="s">
        <v>20</v>
      </c>
      <c r="B8794" s="16" t="s">
        <v>33712</v>
      </c>
      <c r="C8794" s="16" t="s">
        <v>22</v>
      </c>
      <c r="D8794" s="16" t="s">
        <v>23</v>
      </c>
      <c r="E8794" s="16" t="s">
        <v>24</v>
      </c>
      <c r="F8794" s="16" t="s">
        <v>33713</v>
      </c>
      <c r="G8794" s="16" t="s">
        <v>26</v>
      </c>
      <c r="H8794" s="16" t="s">
        <v>34054</v>
      </c>
      <c r="I8794" s="16" t="s">
        <v>34055</v>
      </c>
      <c r="J8794" s="16" t="s">
        <v>33910</v>
      </c>
      <c r="K8794" s="17">
        <v>1353.9</v>
      </c>
      <c r="L8794" s="16" t="s">
        <v>30</v>
      </c>
      <c r="M8794" s="16" t="s">
        <v>34056</v>
      </c>
      <c r="N8794" s="16" t="s">
        <v>32</v>
      </c>
      <c r="O8794" s="16" t="s">
        <v>33</v>
      </c>
      <c r="P8794" s="16" t="s">
        <v>33464</v>
      </c>
      <c r="Q8794" s="17">
        <v>11.5</v>
      </c>
      <c r="R8794" s="16" t="s">
        <v>35</v>
      </c>
      <c r="S8794" s="16" t="s">
        <v>36</v>
      </c>
      <c r="T8794" s="16" t="s">
        <v>37</v>
      </c>
    </row>
    <row r="8795" hidden="1" spans="1:20">
      <c r="A8795" s="16" t="s">
        <v>20</v>
      </c>
      <c r="B8795" s="16" t="s">
        <v>33712</v>
      </c>
      <c r="C8795" s="16" t="s">
        <v>22</v>
      </c>
      <c r="D8795" s="16" t="s">
        <v>23</v>
      </c>
      <c r="E8795" s="16" t="s">
        <v>24</v>
      </c>
      <c r="F8795" s="16" t="s">
        <v>33713</v>
      </c>
      <c r="G8795" s="16" t="s">
        <v>26</v>
      </c>
      <c r="H8795" s="16" t="s">
        <v>34057</v>
      </c>
      <c r="I8795" s="16" t="s">
        <v>34058</v>
      </c>
      <c r="J8795" s="16" t="s">
        <v>34059</v>
      </c>
      <c r="K8795" s="17">
        <v>1412.76</v>
      </c>
      <c r="L8795" s="16" t="s">
        <v>30</v>
      </c>
      <c r="M8795" s="16" t="s">
        <v>34060</v>
      </c>
      <c r="N8795" s="16" t="s">
        <v>32</v>
      </c>
      <c r="O8795" s="16" t="s">
        <v>33</v>
      </c>
      <c r="P8795" s="16" t="s">
        <v>33464</v>
      </c>
      <c r="Q8795" s="17">
        <v>12</v>
      </c>
      <c r="R8795" s="16" t="s">
        <v>35</v>
      </c>
      <c r="S8795" s="16" t="s">
        <v>36</v>
      </c>
      <c r="T8795" s="16" t="s">
        <v>37</v>
      </c>
    </row>
    <row r="8796" hidden="1" spans="1:20">
      <c r="A8796" s="16" t="s">
        <v>20</v>
      </c>
      <c r="B8796" s="16" t="s">
        <v>33712</v>
      </c>
      <c r="C8796" s="16" t="s">
        <v>22</v>
      </c>
      <c r="D8796" s="16" t="s">
        <v>23</v>
      </c>
      <c r="E8796" s="16" t="s">
        <v>24</v>
      </c>
      <c r="F8796" s="16" t="s">
        <v>33713</v>
      </c>
      <c r="G8796" s="16" t="s">
        <v>26</v>
      </c>
      <c r="H8796" s="16" t="s">
        <v>34061</v>
      </c>
      <c r="I8796" s="16" t="s">
        <v>34062</v>
      </c>
      <c r="J8796" s="16" t="s">
        <v>33518</v>
      </c>
      <c r="K8796" s="17">
        <v>423.83</v>
      </c>
      <c r="L8796" s="16" t="s">
        <v>30</v>
      </c>
      <c r="M8796" s="16" t="s">
        <v>34063</v>
      </c>
      <c r="N8796" s="16" t="s">
        <v>32</v>
      </c>
      <c r="O8796" s="16" t="s">
        <v>33</v>
      </c>
      <c r="P8796" s="16" t="s">
        <v>33464</v>
      </c>
      <c r="Q8796" s="17">
        <v>3.6</v>
      </c>
      <c r="R8796" s="16" t="s">
        <v>35</v>
      </c>
      <c r="S8796" s="16" t="s">
        <v>36</v>
      </c>
      <c r="T8796" s="16" t="s">
        <v>37</v>
      </c>
    </row>
    <row r="8797" hidden="1" spans="1:20">
      <c r="A8797" s="16" t="s">
        <v>20</v>
      </c>
      <c r="B8797" s="16" t="s">
        <v>33712</v>
      </c>
      <c r="C8797" s="16" t="s">
        <v>22</v>
      </c>
      <c r="D8797" s="16" t="s">
        <v>23</v>
      </c>
      <c r="E8797" s="16" t="s">
        <v>24</v>
      </c>
      <c r="F8797" s="16" t="s">
        <v>33713</v>
      </c>
      <c r="G8797" s="16" t="s">
        <v>26</v>
      </c>
      <c r="H8797" s="16" t="s">
        <v>34064</v>
      </c>
      <c r="I8797" s="16" t="s">
        <v>34065</v>
      </c>
      <c r="J8797" s="16" t="s">
        <v>34066</v>
      </c>
      <c r="K8797" s="17">
        <v>647.52</v>
      </c>
      <c r="L8797" s="16" t="s">
        <v>424</v>
      </c>
      <c r="M8797" s="16" t="s">
        <v>34067</v>
      </c>
      <c r="N8797" s="16" t="s">
        <v>32</v>
      </c>
      <c r="O8797" s="16" t="s">
        <v>33</v>
      </c>
      <c r="P8797" s="16" t="s">
        <v>21116</v>
      </c>
      <c r="Q8797" s="17">
        <v>5.5</v>
      </c>
      <c r="R8797" s="16" t="s">
        <v>35</v>
      </c>
      <c r="S8797" s="16" t="s">
        <v>36</v>
      </c>
      <c r="T8797" s="16" t="s">
        <v>37</v>
      </c>
    </row>
    <row r="8798" hidden="1" spans="1:20">
      <c r="A8798" s="16" t="s">
        <v>20</v>
      </c>
      <c r="B8798" s="16" t="s">
        <v>33712</v>
      </c>
      <c r="C8798" s="16" t="s">
        <v>22</v>
      </c>
      <c r="D8798" s="16" t="s">
        <v>23</v>
      </c>
      <c r="E8798" s="16" t="s">
        <v>24</v>
      </c>
      <c r="F8798" s="16" t="s">
        <v>33713</v>
      </c>
      <c r="G8798" s="16" t="s">
        <v>26</v>
      </c>
      <c r="H8798" s="16" t="s">
        <v>34068</v>
      </c>
      <c r="I8798" s="16" t="s">
        <v>34069</v>
      </c>
      <c r="J8798" s="16" t="s">
        <v>34070</v>
      </c>
      <c r="K8798" s="17">
        <v>235.46</v>
      </c>
      <c r="L8798" s="16" t="s">
        <v>424</v>
      </c>
      <c r="M8798" s="16" t="s">
        <v>34071</v>
      </c>
      <c r="N8798" s="16" t="s">
        <v>32</v>
      </c>
      <c r="O8798" s="16" t="s">
        <v>33</v>
      </c>
      <c r="P8798" s="16" t="s">
        <v>21116</v>
      </c>
      <c r="Q8798" s="17">
        <v>2</v>
      </c>
      <c r="R8798" s="16" t="s">
        <v>35</v>
      </c>
      <c r="S8798" s="16" t="s">
        <v>36</v>
      </c>
      <c r="T8798" s="16" t="s">
        <v>37</v>
      </c>
    </row>
    <row r="8799" hidden="1" spans="1:20">
      <c r="A8799" s="16" t="s">
        <v>20</v>
      </c>
      <c r="B8799" s="16" t="s">
        <v>33712</v>
      </c>
      <c r="C8799" s="16" t="s">
        <v>22</v>
      </c>
      <c r="D8799" s="16" t="s">
        <v>23</v>
      </c>
      <c r="E8799" s="16" t="s">
        <v>24</v>
      </c>
      <c r="F8799" s="16" t="s">
        <v>33713</v>
      </c>
      <c r="G8799" s="16" t="s">
        <v>26</v>
      </c>
      <c r="H8799" s="16" t="s">
        <v>34072</v>
      </c>
      <c r="I8799" s="16" t="s">
        <v>34073</v>
      </c>
      <c r="J8799" s="16" t="s">
        <v>34074</v>
      </c>
      <c r="K8799" s="17">
        <v>588.65</v>
      </c>
      <c r="L8799" s="16" t="s">
        <v>424</v>
      </c>
      <c r="M8799" s="16" t="s">
        <v>34075</v>
      </c>
      <c r="N8799" s="16" t="s">
        <v>32</v>
      </c>
      <c r="O8799" s="16" t="s">
        <v>33</v>
      </c>
      <c r="P8799" s="16" t="s">
        <v>21116</v>
      </c>
      <c r="Q8799" s="17">
        <v>5</v>
      </c>
      <c r="R8799" s="16" t="s">
        <v>35</v>
      </c>
      <c r="S8799" s="16" t="s">
        <v>36</v>
      </c>
      <c r="T8799" s="16" t="s">
        <v>37</v>
      </c>
    </row>
    <row r="8800" hidden="1" spans="1:20">
      <c r="A8800" s="16" t="s">
        <v>20</v>
      </c>
      <c r="B8800" s="16" t="s">
        <v>33712</v>
      </c>
      <c r="C8800" s="16" t="s">
        <v>22</v>
      </c>
      <c r="D8800" s="16" t="s">
        <v>23</v>
      </c>
      <c r="E8800" s="16" t="s">
        <v>24</v>
      </c>
      <c r="F8800" s="16" t="s">
        <v>33713</v>
      </c>
      <c r="G8800" s="16" t="s">
        <v>26</v>
      </c>
      <c r="H8800" s="16" t="s">
        <v>34076</v>
      </c>
      <c r="I8800" s="16" t="s">
        <v>34077</v>
      </c>
      <c r="J8800" s="16" t="s">
        <v>34078</v>
      </c>
      <c r="K8800" s="17">
        <v>1059.57</v>
      </c>
      <c r="L8800" s="16" t="s">
        <v>424</v>
      </c>
      <c r="M8800" s="16" t="s">
        <v>34079</v>
      </c>
      <c r="N8800" s="16" t="s">
        <v>32</v>
      </c>
      <c r="O8800" s="16" t="s">
        <v>33</v>
      </c>
      <c r="P8800" s="16" t="s">
        <v>21116</v>
      </c>
      <c r="Q8800" s="17">
        <v>9</v>
      </c>
      <c r="R8800" s="16" t="s">
        <v>35</v>
      </c>
      <c r="S8800" s="16" t="s">
        <v>36</v>
      </c>
      <c r="T8800" s="16" t="s">
        <v>37</v>
      </c>
    </row>
    <row r="8801" hidden="1" spans="1:20">
      <c r="A8801" s="16" t="s">
        <v>20</v>
      </c>
      <c r="B8801" s="16" t="s">
        <v>33712</v>
      </c>
      <c r="C8801" s="16" t="s">
        <v>22</v>
      </c>
      <c r="D8801" s="16" t="s">
        <v>23</v>
      </c>
      <c r="E8801" s="16" t="s">
        <v>24</v>
      </c>
      <c r="F8801" s="16" t="s">
        <v>33713</v>
      </c>
      <c r="G8801" s="16" t="s">
        <v>26</v>
      </c>
      <c r="H8801" s="16" t="s">
        <v>33714</v>
      </c>
      <c r="I8801" s="16" t="s">
        <v>34080</v>
      </c>
      <c r="J8801" s="16" t="s">
        <v>34081</v>
      </c>
      <c r="K8801" s="17">
        <v>588.65</v>
      </c>
      <c r="L8801" s="16" t="s">
        <v>30</v>
      </c>
      <c r="M8801" s="16" t="s">
        <v>34082</v>
      </c>
      <c r="N8801" s="16" t="s">
        <v>32</v>
      </c>
      <c r="O8801" s="16" t="s">
        <v>33</v>
      </c>
      <c r="P8801" s="16" t="s">
        <v>33464</v>
      </c>
      <c r="Q8801" s="17">
        <v>5</v>
      </c>
      <c r="R8801" s="16" t="s">
        <v>35</v>
      </c>
      <c r="S8801" s="16" t="s">
        <v>36</v>
      </c>
      <c r="T8801" s="16" t="s">
        <v>37</v>
      </c>
    </row>
    <row r="8802" hidden="1" spans="1:20">
      <c r="A8802" s="16" t="s">
        <v>20</v>
      </c>
      <c r="B8802" s="16" t="s">
        <v>33712</v>
      </c>
      <c r="C8802" s="16" t="s">
        <v>22</v>
      </c>
      <c r="D8802" s="16" t="s">
        <v>23</v>
      </c>
      <c r="E8802" s="16" t="s">
        <v>24</v>
      </c>
      <c r="F8802" s="16" t="s">
        <v>33713</v>
      </c>
      <c r="G8802" s="16" t="s">
        <v>26</v>
      </c>
      <c r="H8802" s="16" t="s">
        <v>34083</v>
      </c>
      <c r="I8802" s="16" t="s">
        <v>34084</v>
      </c>
      <c r="J8802" s="16" t="s">
        <v>34085</v>
      </c>
      <c r="K8802" s="17">
        <v>470.92</v>
      </c>
      <c r="L8802" s="16" t="s">
        <v>30</v>
      </c>
      <c r="M8802" s="16" t="s">
        <v>34086</v>
      </c>
      <c r="N8802" s="16" t="s">
        <v>32</v>
      </c>
      <c r="O8802" s="16" t="s">
        <v>33</v>
      </c>
      <c r="P8802" s="16" t="s">
        <v>33464</v>
      </c>
      <c r="Q8802" s="17">
        <v>4</v>
      </c>
      <c r="R8802" s="16" t="s">
        <v>35</v>
      </c>
      <c r="S8802" s="16" t="s">
        <v>36</v>
      </c>
      <c r="T8802" s="16" t="s">
        <v>37</v>
      </c>
    </row>
    <row r="8803" hidden="1" spans="1:20">
      <c r="A8803" s="16" t="s">
        <v>20</v>
      </c>
      <c r="B8803" s="16" t="s">
        <v>33712</v>
      </c>
      <c r="C8803" s="16" t="s">
        <v>22</v>
      </c>
      <c r="D8803" s="16" t="s">
        <v>23</v>
      </c>
      <c r="E8803" s="16" t="s">
        <v>24</v>
      </c>
      <c r="F8803" s="16" t="s">
        <v>33713</v>
      </c>
      <c r="G8803" s="16" t="s">
        <v>26</v>
      </c>
      <c r="H8803" s="16" t="s">
        <v>34087</v>
      </c>
      <c r="I8803" s="16" t="s">
        <v>34088</v>
      </c>
      <c r="J8803" s="16" t="s">
        <v>34089</v>
      </c>
      <c r="K8803" s="17">
        <v>1471.63</v>
      </c>
      <c r="L8803" s="16" t="s">
        <v>30</v>
      </c>
      <c r="M8803" s="16" t="s">
        <v>34090</v>
      </c>
      <c r="N8803" s="16" t="s">
        <v>32</v>
      </c>
      <c r="O8803" s="16" t="s">
        <v>33</v>
      </c>
      <c r="P8803" s="16" t="s">
        <v>33464</v>
      </c>
      <c r="Q8803" s="17">
        <v>12.5</v>
      </c>
      <c r="R8803" s="16" t="s">
        <v>35</v>
      </c>
      <c r="S8803" s="16" t="s">
        <v>36</v>
      </c>
      <c r="T8803" s="16" t="s">
        <v>37</v>
      </c>
    </row>
    <row r="8804" hidden="1" spans="1:20">
      <c r="A8804" s="16" t="s">
        <v>20</v>
      </c>
      <c r="B8804" s="16" t="s">
        <v>33712</v>
      </c>
      <c r="C8804" s="16" t="s">
        <v>22</v>
      </c>
      <c r="D8804" s="16" t="s">
        <v>23</v>
      </c>
      <c r="E8804" s="16" t="s">
        <v>24</v>
      </c>
      <c r="F8804" s="16" t="s">
        <v>33713</v>
      </c>
      <c r="G8804" s="16" t="s">
        <v>26</v>
      </c>
      <c r="H8804" s="16" t="s">
        <v>34091</v>
      </c>
      <c r="I8804" s="16" t="s">
        <v>34092</v>
      </c>
      <c r="J8804" s="16" t="s">
        <v>34093</v>
      </c>
      <c r="K8804" s="17">
        <v>659.29</v>
      </c>
      <c r="L8804" s="16" t="s">
        <v>30</v>
      </c>
      <c r="M8804" s="16" t="s">
        <v>34094</v>
      </c>
      <c r="N8804" s="16" t="s">
        <v>67</v>
      </c>
      <c r="O8804" s="16" t="s">
        <v>33</v>
      </c>
      <c r="P8804" s="16" t="s">
        <v>33464</v>
      </c>
      <c r="Q8804" s="17">
        <v>5.6</v>
      </c>
      <c r="R8804" s="16" t="s">
        <v>35</v>
      </c>
      <c r="S8804" s="16" t="s">
        <v>36</v>
      </c>
      <c r="T8804" s="16" t="s">
        <v>37</v>
      </c>
    </row>
    <row r="8805" hidden="1" spans="1:20">
      <c r="A8805" s="16" t="s">
        <v>20</v>
      </c>
      <c r="B8805" s="16" t="s">
        <v>33712</v>
      </c>
      <c r="C8805" s="16" t="s">
        <v>22</v>
      </c>
      <c r="D8805" s="16" t="s">
        <v>23</v>
      </c>
      <c r="E8805" s="16" t="s">
        <v>24</v>
      </c>
      <c r="F8805" s="16" t="s">
        <v>33713</v>
      </c>
      <c r="G8805" s="16" t="s">
        <v>26</v>
      </c>
      <c r="H8805" s="16" t="s">
        <v>34095</v>
      </c>
      <c r="I8805" s="16" t="s">
        <v>34096</v>
      </c>
      <c r="J8805" s="16" t="s">
        <v>33402</v>
      </c>
      <c r="K8805" s="17">
        <v>706.38</v>
      </c>
      <c r="L8805" s="16" t="s">
        <v>30</v>
      </c>
      <c r="M8805" s="16" t="s">
        <v>34097</v>
      </c>
      <c r="N8805" s="16" t="s">
        <v>32</v>
      </c>
      <c r="O8805" s="16" t="s">
        <v>33</v>
      </c>
      <c r="P8805" s="16" t="s">
        <v>33789</v>
      </c>
      <c r="Q8805" s="17">
        <v>6</v>
      </c>
      <c r="R8805" s="16" t="s">
        <v>35</v>
      </c>
      <c r="S8805" s="16" t="s">
        <v>36</v>
      </c>
      <c r="T8805" s="16" t="s">
        <v>37</v>
      </c>
    </row>
    <row r="8806" hidden="1" spans="1:20">
      <c r="A8806" s="16" t="s">
        <v>20</v>
      </c>
      <c r="B8806" s="16" t="s">
        <v>33712</v>
      </c>
      <c r="C8806" s="16" t="s">
        <v>22</v>
      </c>
      <c r="D8806" s="16" t="s">
        <v>23</v>
      </c>
      <c r="E8806" s="16" t="s">
        <v>24</v>
      </c>
      <c r="F8806" s="16" t="s">
        <v>33713</v>
      </c>
      <c r="G8806" s="16" t="s">
        <v>26</v>
      </c>
      <c r="H8806" s="16" t="s">
        <v>34098</v>
      </c>
      <c r="I8806" s="16" t="s">
        <v>34099</v>
      </c>
      <c r="J8806" s="16" t="s">
        <v>34100</v>
      </c>
      <c r="K8806" s="17">
        <v>235.46</v>
      </c>
      <c r="L8806" s="16" t="s">
        <v>30</v>
      </c>
      <c r="M8806" s="16" t="s">
        <v>34101</v>
      </c>
      <c r="N8806" s="16" t="s">
        <v>32</v>
      </c>
      <c r="O8806" s="16" t="s">
        <v>33</v>
      </c>
      <c r="P8806" s="16" t="s">
        <v>33428</v>
      </c>
      <c r="Q8806" s="17">
        <v>2</v>
      </c>
      <c r="R8806" s="16" t="s">
        <v>35</v>
      </c>
      <c r="S8806" s="16" t="s">
        <v>36</v>
      </c>
      <c r="T8806" s="16" t="s">
        <v>37</v>
      </c>
    </row>
    <row r="8807" hidden="1" spans="1:20">
      <c r="A8807" s="16" t="s">
        <v>20</v>
      </c>
      <c r="B8807" s="16" t="s">
        <v>33712</v>
      </c>
      <c r="C8807" s="16" t="s">
        <v>22</v>
      </c>
      <c r="D8807" s="16" t="s">
        <v>23</v>
      </c>
      <c r="E8807" s="16" t="s">
        <v>24</v>
      </c>
      <c r="F8807" s="16" t="s">
        <v>33713</v>
      </c>
      <c r="G8807" s="16" t="s">
        <v>26</v>
      </c>
      <c r="H8807" s="16" t="s">
        <v>34102</v>
      </c>
      <c r="I8807" s="16" t="s">
        <v>34103</v>
      </c>
      <c r="J8807" s="16" t="s">
        <v>34104</v>
      </c>
      <c r="K8807" s="17">
        <v>235.46</v>
      </c>
      <c r="L8807" s="16" t="s">
        <v>30</v>
      </c>
      <c r="M8807" s="16" t="s">
        <v>34105</v>
      </c>
      <c r="N8807" s="16" t="s">
        <v>32</v>
      </c>
      <c r="O8807" s="16" t="s">
        <v>33</v>
      </c>
      <c r="P8807" s="16" t="s">
        <v>33428</v>
      </c>
      <c r="Q8807" s="17">
        <v>2</v>
      </c>
      <c r="R8807" s="16" t="s">
        <v>35</v>
      </c>
      <c r="S8807" s="16" t="s">
        <v>36</v>
      </c>
      <c r="T8807" s="16" t="s">
        <v>37</v>
      </c>
    </row>
    <row r="8808" hidden="1" spans="1:20">
      <c r="A8808" s="16" t="s">
        <v>20</v>
      </c>
      <c r="B8808" s="16" t="s">
        <v>33712</v>
      </c>
      <c r="C8808" s="16" t="s">
        <v>22</v>
      </c>
      <c r="D8808" s="16" t="s">
        <v>23</v>
      </c>
      <c r="E8808" s="16" t="s">
        <v>24</v>
      </c>
      <c r="F8808" s="16" t="s">
        <v>33713</v>
      </c>
      <c r="G8808" s="16" t="s">
        <v>26</v>
      </c>
      <c r="H8808" s="16" t="s">
        <v>34106</v>
      </c>
      <c r="I8808" s="16" t="s">
        <v>34107</v>
      </c>
      <c r="J8808" s="16" t="s">
        <v>33759</v>
      </c>
      <c r="K8808" s="17">
        <v>824.11</v>
      </c>
      <c r="L8808" s="16" t="s">
        <v>30</v>
      </c>
      <c r="M8808" s="16" t="s">
        <v>34108</v>
      </c>
      <c r="N8808" s="16" t="s">
        <v>32</v>
      </c>
      <c r="O8808" s="16" t="s">
        <v>33</v>
      </c>
      <c r="P8808" s="16" t="s">
        <v>33428</v>
      </c>
      <c r="Q8808" s="17">
        <v>7</v>
      </c>
      <c r="R8808" s="16" t="s">
        <v>35</v>
      </c>
      <c r="S8808" s="16" t="s">
        <v>36</v>
      </c>
      <c r="T8808" s="16" t="s">
        <v>37</v>
      </c>
    </row>
    <row r="8809" hidden="1" spans="1:20">
      <c r="A8809" s="16" t="s">
        <v>20</v>
      </c>
      <c r="B8809" s="16" t="s">
        <v>33712</v>
      </c>
      <c r="C8809" s="16" t="s">
        <v>22</v>
      </c>
      <c r="D8809" s="16" t="s">
        <v>23</v>
      </c>
      <c r="E8809" s="16" t="s">
        <v>24</v>
      </c>
      <c r="F8809" s="16" t="s">
        <v>33713</v>
      </c>
      <c r="G8809" s="16" t="s">
        <v>26</v>
      </c>
      <c r="H8809" s="16" t="s">
        <v>34109</v>
      </c>
      <c r="I8809" s="16" t="s">
        <v>34110</v>
      </c>
      <c r="J8809" s="16" t="s">
        <v>34111</v>
      </c>
      <c r="K8809" s="17">
        <v>706.38</v>
      </c>
      <c r="L8809" s="16" t="s">
        <v>30</v>
      </c>
      <c r="M8809" s="16" t="s">
        <v>34112</v>
      </c>
      <c r="N8809" s="16" t="s">
        <v>67</v>
      </c>
      <c r="O8809" s="16" t="s">
        <v>33</v>
      </c>
      <c r="P8809" s="16" t="s">
        <v>33428</v>
      </c>
      <c r="Q8809" s="17">
        <v>6</v>
      </c>
      <c r="R8809" s="16" t="s">
        <v>35</v>
      </c>
      <c r="S8809" s="16" t="s">
        <v>36</v>
      </c>
      <c r="T8809" s="16" t="s">
        <v>37</v>
      </c>
    </row>
    <row r="8810" hidden="1" spans="1:20">
      <c r="A8810" s="16" t="s">
        <v>20</v>
      </c>
      <c r="B8810" s="16" t="s">
        <v>33712</v>
      </c>
      <c r="C8810" s="16" t="s">
        <v>22</v>
      </c>
      <c r="D8810" s="16" t="s">
        <v>23</v>
      </c>
      <c r="E8810" s="16" t="s">
        <v>24</v>
      </c>
      <c r="F8810" s="16" t="s">
        <v>33713</v>
      </c>
      <c r="G8810" s="16" t="s">
        <v>26</v>
      </c>
      <c r="H8810" s="16" t="s">
        <v>34113</v>
      </c>
      <c r="I8810" s="16" t="s">
        <v>34114</v>
      </c>
      <c r="J8810" s="16" t="s">
        <v>34115</v>
      </c>
      <c r="K8810" s="17">
        <v>706.38</v>
      </c>
      <c r="L8810" s="16" t="s">
        <v>30</v>
      </c>
      <c r="M8810" s="16" t="s">
        <v>34116</v>
      </c>
      <c r="N8810" s="16" t="s">
        <v>32</v>
      </c>
      <c r="O8810" s="16" t="s">
        <v>33</v>
      </c>
      <c r="P8810" s="16" t="s">
        <v>33428</v>
      </c>
      <c r="Q8810" s="17">
        <v>6</v>
      </c>
      <c r="R8810" s="16" t="s">
        <v>35</v>
      </c>
      <c r="S8810" s="16" t="s">
        <v>36</v>
      </c>
      <c r="T8810" s="16" t="s">
        <v>37</v>
      </c>
    </row>
    <row r="8811" hidden="1" spans="1:20">
      <c r="A8811" s="16" t="s">
        <v>20</v>
      </c>
      <c r="B8811" s="16" t="s">
        <v>33712</v>
      </c>
      <c r="C8811" s="16" t="s">
        <v>22</v>
      </c>
      <c r="D8811" s="16" t="s">
        <v>23</v>
      </c>
      <c r="E8811" s="16" t="s">
        <v>24</v>
      </c>
      <c r="F8811" s="16" t="s">
        <v>33713</v>
      </c>
      <c r="G8811" s="16" t="s">
        <v>26</v>
      </c>
      <c r="H8811" s="16" t="s">
        <v>34117</v>
      </c>
      <c r="I8811" s="16" t="s">
        <v>34118</v>
      </c>
      <c r="J8811" s="16" t="s">
        <v>34119</v>
      </c>
      <c r="K8811" s="17">
        <v>235.46</v>
      </c>
      <c r="L8811" s="16" t="s">
        <v>30</v>
      </c>
      <c r="M8811" s="16" t="s">
        <v>34120</v>
      </c>
      <c r="N8811" s="16" t="s">
        <v>32</v>
      </c>
      <c r="O8811" s="16" t="s">
        <v>33</v>
      </c>
      <c r="P8811" s="16" t="s">
        <v>33428</v>
      </c>
      <c r="Q8811" s="17">
        <v>2</v>
      </c>
      <c r="R8811" s="16" t="s">
        <v>35</v>
      </c>
      <c r="S8811" s="16" t="s">
        <v>36</v>
      </c>
      <c r="T8811" s="16" t="s">
        <v>37</v>
      </c>
    </row>
    <row r="8812" hidden="1" spans="1:20">
      <c r="A8812" s="16" t="s">
        <v>20</v>
      </c>
      <c r="B8812" s="16" t="s">
        <v>33712</v>
      </c>
      <c r="C8812" s="16" t="s">
        <v>22</v>
      </c>
      <c r="D8812" s="16" t="s">
        <v>23</v>
      </c>
      <c r="E8812" s="16" t="s">
        <v>24</v>
      </c>
      <c r="F8812" s="16" t="s">
        <v>33713</v>
      </c>
      <c r="G8812" s="16" t="s">
        <v>26</v>
      </c>
      <c r="H8812" s="16" t="s">
        <v>34121</v>
      </c>
      <c r="I8812" s="16" t="s">
        <v>34122</v>
      </c>
      <c r="J8812" s="16" t="s">
        <v>34123</v>
      </c>
      <c r="K8812" s="17">
        <v>2001.41</v>
      </c>
      <c r="L8812" s="16" t="s">
        <v>30</v>
      </c>
      <c r="M8812" s="16" t="s">
        <v>34124</v>
      </c>
      <c r="N8812" s="16" t="s">
        <v>32</v>
      </c>
      <c r="O8812" s="16" t="s">
        <v>33</v>
      </c>
      <c r="P8812" s="16" t="s">
        <v>33428</v>
      </c>
      <c r="Q8812" s="17">
        <v>17</v>
      </c>
      <c r="R8812" s="16" t="s">
        <v>35</v>
      </c>
      <c r="S8812" s="16" t="s">
        <v>36</v>
      </c>
      <c r="T8812" s="16" t="s">
        <v>37</v>
      </c>
    </row>
    <row r="8813" hidden="1" spans="1:20">
      <c r="A8813" s="16" t="s">
        <v>20</v>
      </c>
      <c r="B8813" s="16" t="s">
        <v>33712</v>
      </c>
      <c r="C8813" s="16" t="s">
        <v>22</v>
      </c>
      <c r="D8813" s="16" t="s">
        <v>23</v>
      </c>
      <c r="E8813" s="16" t="s">
        <v>24</v>
      </c>
      <c r="F8813" s="16" t="s">
        <v>33713</v>
      </c>
      <c r="G8813" s="16" t="s">
        <v>26</v>
      </c>
      <c r="H8813" s="16" t="s">
        <v>34125</v>
      </c>
      <c r="I8813" s="16" t="s">
        <v>34126</v>
      </c>
      <c r="J8813" s="16" t="s">
        <v>34127</v>
      </c>
      <c r="K8813" s="17">
        <v>1118.44</v>
      </c>
      <c r="L8813" s="16" t="s">
        <v>30</v>
      </c>
      <c r="M8813" s="16" t="s">
        <v>34128</v>
      </c>
      <c r="N8813" s="16" t="s">
        <v>32</v>
      </c>
      <c r="O8813" s="16" t="s">
        <v>33</v>
      </c>
      <c r="P8813" s="16" t="s">
        <v>33428</v>
      </c>
      <c r="Q8813" s="17">
        <v>9.5</v>
      </c>
      <c r="R8813" s="16" t="s">
        <v>35</v>
      </c>
      <c r="S8813" s="16" t="s">
        <v>36</v>
      </c>
      <c r="T8813" s="16" t="s">
        <v>37</v>
      </c>
    </row>
    <row r="8814" hidden="1" spans="1:20">
      <c r="A8814" s="16" t="s">
        <v>20</v>
      </c>
      <c r="B8814" s="16" t="s">
        <v>33712</v>
      </c>
      <c r="C8814" s="16" t="s">
        <v>22</v>
      </c>
      <c r="D8814" s="16" t="s">
        <v>23</v>
      </c>
      <c r="E8814" s="16" t="s">
        <v>24</v>
      </c>
      <c r="F8814" s="16" t="s">
        <v>33713</v>
      </c>
      <c r="G8814" s="16" t="s">
        <v>26</v>
      </c>
      <c r="H8814" s="16" t="s">
        <v>34129</v>
      </c>
      <c r="I8814" s="16" t="s">
        <v>34130</v>
      </c>
      <c r="J8814" s="16" t="s">
        <v>34131</v>
      </c>
      <c r="K8814" s="17">
        <v>706.38</v>
      </c>
      <c r="L8814" s="16" t="s">
        <v>30</v>
      </c>
      <c r="M8814" s="16" t="s">
        <v>34132</v>
      </c>
      <c r="N8814" s="16" t="s">
        <v>32</v>
      </c>
      <c r="O8814" s="16" t="s">
        <v>33</v>
      </c>
      <c r="P8814" s="16" t="s">
        <v>33428</v>
      </c>
      <c r="Q8814" s="17">
        <v>6</v>
      </c>
      <c r="R8814" s="16" t="s">
        <v>35</v>
      </c>
      <c r="S8814" s="16" t="s">
        <v>36</v>
      </c>
      <c r="T8814" s="16" t="s">
        <v>37</v>
      </c>
    </row>
    <row r="8815" hidden="1" spans="1:20">
      <c r="A8815" s="16" t="s">
        <v>20</v>
      </c>
      <c r="B8815" s="16" t="s">
        <v>33712</v>
      </c>
      <c r="C8815" s="16" t="s">
        <v>22</v>
      </c>
      <c r="D8815" s="16" t="s">
        <v>23</v>
      </c>
      <c r="E8815" s="16" t="s">
        <v>24</v>
      </c>
      <c r="F8815" s="16" t="s">
        <v>33713</v>
      </c>
      <c r="G8815" s="16" t="s">
        <v>26</v>
      </c>
      <c r="H8815" s="16" t="s">
        <v>34133</v>
      </c>
      <c r="I8815" s="16" t="s">
        <v>34134</v>
      </c>
      <c r="J8815" s="16" t="s">
        <v>34135</v>
      </c>
      <c r="K8815" s="17">
        <v>1177.3</v>
      </c>
      <c r="L8815" s="16" t="s">
        <v>30</v>
      </c>
      <c r="M8815" s="16" t="s">
        <v>34136</v>
      </c>
      <c r="N8815" s="16" t="s">
        <v>32</v>
      </c>
      <c r="O8815" s="16" t="s">
        <v>33</v>
      </c>
      <c r="P8815" s="16" t="s">
        <v>33428</v>
      </c>
      <c r="Q8815" s="17">
        <v>10</v>
      </c>
      <c r="R8815" s="16" t="s">
        <v>35</v>
      </c>
      <c r="S8815" s="16" t="s">
        <v>36</v>
      </c>
      <c r="T8815" s="16" t="s">
        <v>37</v>
      </c>
    </row>
    <row r="8816" hidden="1" spans="1:20">
      <c r="A8816" s="16" t="s">
        <v>20</v>
      </c>
      <c r="B8816" s="16" t="s">
        <v>33712</v>
      </c>
      <c r="C8816" s="16" t="s">
        <v>22</v>
      </c>
      <c r="D8816" s="16" t="s">
        <v>23</v>
      </c>
      <c r="E8816" s="16" t="s">
        <v>24</v>
      </c>
      <c r="F8816" s="16" t="s">
        <v>33713</v>
      </c>
      <c r="G8816" s="16" t="s">
        <v>26</v>
      </c>
      <c r="H8816" s="16" t="s">
        <v>34137</v>
      </c>
      <c r="I8816" s="16" t="s">
        <v>34138</v>
      </c>
      <c r="J8816" s="16" t="s">
        <v>34139</v>
      </c>
      <c r="K8816" s="17">
        <v>470.92</v>
      </c>
      <c r="L8816" s="16" t="s">
        <v>30</v>
      </c>
      <c r="M8816" s="16" t="s">
        <v>34140</v>
      </c>
      <c r="N8816" s="16" t="s">
        <v>67</v>
      </c>
      <c r="O8816" s="16" t="s">
        <v>33</v>
      </c>
      <c r="P8816" s="16" t="s">
        <v>20019</v>
      </c>
      <c r="Q8816" s="17">
        <v>4</v>
      </c>
      <c r="R8816" s="16" t="s">
        <v>35</v>
      </c>
      <c r="S8816" s="16" t="s">
        <v>36</v>
      </c>
      <c r="T8816" s="16" t="s">
        <v>37</v>
      </c>
    </row>
    <row r="8817" hidden="1" spans="1:20">
      <c r="A8817" s="16" t="s">
        <v>20</v>
      </c>
      <c r="B8817" s="16" t="s">
        <v>33712</v>
      </c>
      <c r="C8817" s="16" t="s">
        <v>22</v>
      </c>
      <c r="D8817" s="16" t="s">
        <v>23</v>
      </c>
      <c r="E8817" s="16" t="s">
        <v>24</v>
      </c>
      <c r="F8817" s="16" t="s">
        <v>33713</v>
      </c>
      <c r="G8817" s="16" t="s">
        <v>26</v>
      </c>
      <c r="H8817" s="16" t="s">
        <v>34141</v>
      </c>
      <c r="I8817" s="16" t="s">
        <v>34142</v>
      </c>
      <c r="J8817" s="16" t="s">
        <v>34143</v>
      </c>
      <c r="K8817" s="17">
        <v>824.11</v>
      </c>
      <c r="L8817" s="16" t="s">
        <v>30</v>
      </c>
      <c r="M8817" s="16" t="s">
        <v>34144</v>
      </c>
      <c r="N8817" s="16" t="s">
        <v>32</v>
      </c>
      <c r="O8817" s="16" t="s">
        <v>33</v>
      </c>
      <c r="P8817" s="16" t="s">
        <v>20019</v>
      </c>
      <c r="Q8817" s="17">
        <v>7</v>
      </c>
      <c r="R8817" s="16" t="s">
        <v>35</v>
      </c>
      <c r="S8817" s="16" t="s">
        <v>36</v>
      </c>
      <c r="T8817" s="16" t="s">
        <v>37</v>
      </c>
    </row>
    <row r="8818" hidden="1" spans="1:20">
      <c r="A8818" s="16" t="s">
        <v>20</v>
      </c>
      <c r="B8818" s="16" t="s">
        <v>33712</v>
      </c>
      <c r="C8818" s="16" t="s">
        <v>22</v>
      </c>
      <c r="D8818" s="16" t="s">
        <v>23</v>
      </c>
      <c r="E8818" s="16" t="s">
        <v>24</v>
      </c>
      <c r="F8818" s="16" t="s">
        <v>33713</v>
      </c>
      <c r="G8818" s="16" t="s">
        <v>26</v>
      </c>
      <c r="H8818" s="16" t="s">
        <v>34145</v>
      </c>
      <c r="I8818" s="16" t="s">
        <v>34146</v>
      </c>
      <c r="J8818" s="16" t="s">
        <v>34147</v>
      </c>
      <c r="K8818" s="17">
        <v>706.38</v>
      </c>
      <c r="L8818" s="16" t="s">
        <v>30</v>
      </c>
      <c r="M8818" s="16" t="s">
        <v>34148</v>
      </c>
      <c r="N8818" s="16" t="s">
        <v>32</v>
      </c>
      <c r="O8818" s="16" t="s">
        <v>33</v>
      </c>
      <c r="P8818" s="16" t="s">
        <v>20019</v>
      </c>
      <c r="Q8818" s="17">
        <v>6</v>
      </c>
      <c r="R8818" s="16" t="s">
        <v>35</v>
      </c>
      <c r="S8818" s="16" t="s">
        <v>36</v>
      </c>
      <c r="T8818" s="16" t="s">
        <v>37</v>
      </c>
    </row>
    <row r="8819" hidden="1" spans="1:20">
      <c r="A8819" s="16" t="s">
        <v>20</v>
      </c>
      <c r="B8819" s="16" t="s">
        <v>33712</v>
      </c>
      <c r="C8819" s="16" t="s">
        <v>22</v>
      </c>
      <c r="D8819" s="16" t="s">
        <v>23</v>
      </c>
      <c r="E8819" s="16" t="s">
        <v>24</v>
      </c>
      <c r="F8819" s="16" t="s">
        <v>33713</v>
      </c>
      <c r="G8819" s="16" t="s">
        <v>26</v>
      </c>
      <c r="H8819" s="16" t="s">
        <v>31096</v>
      </c>
      <c r="I8819" s="16" t="s">
        <v>34149</v>
      </c>
      <c r="J8819" s="16" t="s">
        <v>34150</v>
      </c>
      <c r="K8819" s="17">
        <v>1000.71</v>
      </c>
      <c r="L8819" s="16" t="s">
        <v>30</v>
      </c>
      <c r="M8819" s="16" t="s">
        <v>34151</v>
      </c>
      <c r="N8819" s="16" t="s">
        <v>32</v>
      </c>
      <c r="O8819" s="16" t="s">
        <v>33</v>
      </c>
      <c r="P8819" s="16" t="s">
        <v>20019</v>
      </c>
      <c r="Q8819" s="17">
        <v>8.5</v>
      </c>
      <c r="R8819" s="16" t="s">
        <v>35</v>
      </c>
      <c r="S8819" s="16" t="s">
        <v>36</v>
      </c>
      <c r="T8819" s="16" t="s">
        <v>37</v>
      </c>
    </row>
    <row r="8820" hidden="1" spans="1:20">
      <c r="A8820" s="16" t="s">
        <v>20</v>
      </c>
      <c r="B8820" s="16" t="s">
        <v>33712</v>
      </c>
      <c r="C8820" s="16" t="s">
        <v>22</v>
      </c>
      <c r="D8820" s="16" t="s">
        <v>23</v>
      </c>
      <c r="E8820" s="16" t="s">
        <v>24</v>
      </c>
      <c r="F8820" s="16" t="s">
        <v>33713</v>
      </c>
      <c r="G8820" s="16" t="s">
        <v>26</v>
      </c>
      <c r="H8820" s="16" t="s">
        <v>34152</v>
      </c>
      <c r="I8820" s="16" t="s">
        <v>34153</v>
      </c>
      <c r="J8820" s="16" t="s">
        <v>34154</v>
      </c>
      <c r="K8820" s="17">
        <v>753.47</v>
      </c>
      <c r="L8820" s="16" t="s">
        <v>30</v>
      </c>
      <c r="M8820" s="16" t="s">
        <v>34155</v>
      </c>
      <c r="N8820" s="16" t="s">
        <v>32</v>
      </c>
      <c r="O8820" s="16" t="s">
        <v>33</v>
      </c>
      <c r="P8820" s="16" t="s">
        <v>20019</v>
      </c>
      <c r="Q8820" s="17">
        <v>6.4</v>
      </c>
      <c r="R8820" s="16" t="s">
        <v>35</v>
      </c>
      <c r="S8820" s="16" t="s">
        <v>36</v>
      </c>
      <c r="T8820" s="16" t="s">
        <v>37</v>
      </c>
    </row>
    <row r="8821" hidden="1" spans="1:20">
      <c r="A8821" s="16" t="s">
        <v>20</v>
      </c>
      <c r="B8821" s="16" t="s">
        <v>33712</v>
      </c>
      <c r="C8821" s="16" t="s">
        <v>22</v>
      </c>
      <c r="D8821" s="16" t="s">
        <v>23</v>
      </c>
      <c r="E8821" s="16" t="s">
        <v>24</v>
      </c>
      <c r="F8821" s="16" t="s">
        <v>33713</v>
      </c>
      <c r="G8821" s="16" t="s">
        <v>26</v>
      </c>
      <c r="H8821" s="16" t="s">
        <v>34156</v>
      </c>
      <c r="I8821" s="16" t="s">
        <v>34157</v>
      </c>
      <c r="J8821" s="16" t="s">
        <v>34158</v>
      </c>
      <c r="K8821" s="17">
        <v>1118.44</v>
      </c>
      <c r="L8821" s="16" t="s">
        <v>30</v>
      </c>
      <c r="M8821" s="16" t="s">
        <v>34159</v>
      </c>
      <c r="N8821" s="16" t="s">
        <v>32</v>
      </c>
      <c r="O8821" s="16" t="s">
        <v>33</v>
      </c>
      <c r="P8821" s="16" t="s">
        <v>20019</v>
      </c>
      <c r="Q8821" s="17">
        <v>9.5</v>
      </c>
      <c r="R8821" s="16" t="s">
        <v>35</v>
      </c>
      <c r="S8821" s="16" t="s">
        <v>36</v>
      </c>
      <c r="T8821" s="16" t="s">
        <v>37</v>
      </c>
    </row>
    <row r="8822" hidden="1" spans="1:20">
      <c r="A8822" s="16" t="s">
        <v>20</v>
      </c>
      <c r="B8822" s="16" t="s">
        <v>33712</v>
      </c>
      <c r="C8822" s="16" t="s">
        <v>22</v>
      </c>
      <c r="D8822" s="16" t="s">
        <v>23</v>
      </c>
      <c r="E8822" s="16" t="s">
        <v>24</v>
      </c>
      <c r="F8822" s="16" t="s">
        <v>33713</v>
      </c>
      <c r="G8822" s="16" t="s">
        <v>26</v>
      </c>
      <c r="H8822" s="16" t="s">
        <v>34160</v>
      </c>
      <c r="I8822" s="16" t="s">
        <v>34161</v>
      </c>
      <c r="J8822" s="16" t="s">
        <v>34162</v>
      </c>
      <c r="K8822" s="17">
        <v>1118.44</v>
      </c>
      <c r="L8822" s="16" t="s">
        <v>30</v>
      </c>
      <c r="M8822" s="16" t="s">
        <v>34163</v>
      </c>
      <c r="N8822" s="16" t="s">
        <v>32</v>
      </c>
      <c r="O8822" s="16" t="s">
        <v>33</v>
      </c>
      <c r="P8822" s="16" t="s">
        <v>20019</v>
      </c>
      <c r="Q8822" s="17">
        <v>9.5</v>
      </c>
      <c r="R8822" s="16" t="s">
        <v>35</v>
      </c>
      <c r="S8822" s="16" t="s">
        <v>36</v>
      </c>
      <c r="T8822" s="16" t="s">
        <v>37</v>
      </c>
    </row>
    <row r="8823" hidden="1" spans="1:20">
      <c r="A8823" s="16" t="s">
        <v>20</v>
      </c>
      <c r="B8823" s="16" t="s">
        <v>33712</v>
      </c>
      <c r="C8823" s="16" t="s">
        <v>22</v>
      </c>
      <c r="D8823" s="16" t="s">
        <v>23</v>
      </c>
      <c r="E8823" s="16" t="s">
        <v>24</v>
      </c>
      <c r="F8823" s="16" t="s">
        <v>33713</v>
      </c>
      <c r="G8823" s="16" t="s">
        <v>26</v>
      </c>
      <c r="H8823" s="16" t="s">
        <v>34164</v>
      </c>
      <c r="I8823" s="16" t="s">
        <v>34165</v>
      </c>
      <c r="J8823" s="16" t="s">
        <v>34166</v>
      </c>
      <c r="K8823" s="17">
        <v>470.92</v>
      </c>
      <c r="L8823" s="16" t="s">
        <v>30</v>
      </c>
      <c r="M8823" s="16" t="s">
        <v>34167</v>
      </c>
      <c r="N8823" s="16" t="s">
        <v>32</v>
      </c>
      <c r="O8823" s="16" t="s">
        <v>33</v>
      </c>
      <c r="P8823" s="16" t="s">
        <v>20019</v>
      </c>
      <c r="Q8823" s="17">
        <v>4</v>
      </c>
      <c r="R8823" s="16" t="s">
        <v>35</v>
      </c>
      <c r="S8823" s="16" t="s">
        <v>36</v>
      </c>
      <c r="T8823" s="16" t="s">
        <v>37</v>
      </c>
    </row>
    <row r="8824" hidden="1" spans="1:20">
      <c r="A8824" s="16" t="s">
        <v>20</v>
      </c>
      <c r="B8824" s="16" t="s">
        <v>34168</v>
      </c>
      <c r="C8824" s="16" t="s">
        <v>22</v>
      </c>
      <c r="D8824" s="16" t="s">
        <v>23</v>
      </c>
      <c r="E8824" s="16" t="s">
        <v>24</v>
      </c>
      <c r="F8824" s="16" t="s">
        <v>34169</v>
      </c>
      <c r="G8824" s="16" t="s">
        <v>26</v>
      </c>
      <c r="H8824" s="16" t="s">
        <v>34170</v>
      </c>
      <c r="I8824" s="16" t="s">
        <v>34171</v>
      </c>
      <c r="J8824" s="16" t="s">
        <v>33759</v>
      </c>
      <c r="K8824" s="17">
        <v>1059.57</v>
      </c>
      <c r="L8824" s="16" t="s">
        <v>30</v>
      </c>
      <c r="M8824" s="16" t="s">
        <v>34172</v>
      </c>
      <c r="N8824" s="16" t="s">
        <v>32</v>
      </c>
      <c r="O8824" s="16" t="s">
        <v>33</v>
      </c>
      <c r="P8824" s="16" t="s">
        <v>21116</v>
      </c>
      <c r="Q8824" s="17">
        <v>9</v>
      </c>
      <c r="R8824" s="16" t="s">
        <v>35</v>
      </c>
      <c r="S8824" s="16" t="s">
        <v>36</v>
      </c>
      <c r="T8824" s="16" t="s">
        <v>37</v>
      </c>
    </row>
    <row r="8825" hidden="1" spans="1:20">
      <c r="A8825" s="16" t="s">
        <v>20</v>
      </c>
      <c r="B8825" s="16" t="s">
        <v>34168</v>
      </c>
      <c r="C8825" s="16" t="s">
        <v>22</v>
      </c>
      <c r="D8825" s="16" t="s">
        <v>23</v>
      </c>
      <c r="E8825" s="16" t="s">
        <v>24</v>
      </c>
      <c r="F8825" s="16" t="s">
        <v>34169</v>
      </c>
      <c r="G8825" s="16" t="s">
        <v>26</v>
      </c>
      <c r="H8825" s="16" t="s">
        <v>34173</v>
      </c>
      <c r="I8825" s="16" t="s">
        <v>34174</v>
      </c>
      <c r="J8825" s="16" t="s">
        <v>34175</v>
      </c>
      <c r="K8825" s="17">
        <v>1059.57</v>
      </c>
      <c r="L8825" s="16" t="s">
        <v>30</v>
      </c>
      <c r="M8825" s="16" t="s">
        <v>34176</v>
      </c>
      <c r="N8825" s="16" t="s">
        <v>32</v>
      </c>
      <c r="O8825" s="16" t="s">
        <v>33</v>
      </c>
      <c r="P8825" s="16" t="s">
        <v>21116</v>
      </c>
      <c r="Q8825" s="17">
        <v>9</v>
      </c>
      <c r="R8825" s="16" t="s">
        <v>35</v>
      </c>
      <c r="S8825" s="16" t="s">
        <v>36</v>
      </c>
      <c r="T8825" s="16" t="s">
        <v>37</v>
      </c>
    </row>
    <row r="8826" hidden="1" spans="1:20">
      <c r="A8826" s="16" t="s">
        <v>20</v>
      </c>
      <c r="B8826" s="16" t="s">
        <v>34168</v>
      </c>
      <c r="C8826" s="16" t="s">
        <v>22</v>
      </c>
      <c r="D8826" s="16" t="s">
        <v>23</v>
      </c>
      <c r="E8826" s="16" t="s">
        <v>24</v>
      </c>
      <c r="F8826" s="16" t="s">
        <v>34169</v>
      </c>
      <c r="G8826" s="16" t="s">
        <v>26</v>
      </c>
      <c r="H8826" s="16" t="s">
        <v>34177</v>
      </c>
      <c r="I8826" s="16" t="s">
        <v>34178</v>
      </c>
      <c r="J8826" s="16" t="s">
        <v>34179</v>
      </c>
      <c r="K8826" s="17">
        <v>470.92</v>
      </c>
      <c r="L8826" s="16" t="s">
        <v>30</v>
      </c>
      <c r="M8826" s="16" t="s">
        <v>34180</v>
      </c>
      <c r="N8826" s="16" t="s">
        <v>32</v>
      </c>
      <c r="O8826" s="16" t="s">
        <v>33</v>
      </c>
      <c r="P8826" s="16" t="s">
        <v>21116</v>
      </c>
      <c r="Q8826" s="17">
        <v>4</v>
      </c>
      <c r="R8826" s="16" t="s">
        <v>35</v>
      </c>
      <c r="S8826" s="16" t="s">
        <v>36</v>
      </c>
      <c r="T8826" s="16" t="s">
        <v>37</v>
      </c>
    </row>
    <row r="8827" hidden="1" spans="1:20">
      <c r="A8827" s="16" t="s">
        <v>20</v>
      </c>
      <c r="B8827" s="16" t="s">
        <v>34168</v>
      </c>
      <c r="C8827" s="16" t="s">
        <v>22</v>
      </c>
      <c r="D8827" s="16" t="s">
        <v>23</v>
      </c>
      <c r="E8827" s="16" t="s">
        <v>24</v>
      </c>
      <c r="F8827" s="16" t="s">
        <v>34169</v>
      </c>
      <c r="G8827" s="16" t="s">
        <v>26</v>
      </c>
      <c r="H8827" s="16" t="s">
        <v>34181</v>
      </c>
      <c r="I8827" s="16" t="s">
        <v>34182</v>
      </c>
      <c r="J8827" s="16" t="s">
        <v>34183</v>
      </c>
      <c r="K8827" s="17">
        <v>1295.03</v>
      </c>
      <c r="L8827" s="16" t="s">
        <v>30</v>
      </c>
      <c r="M8827" s="16" t="s">
        <v>34184</v>
      </c>
      <c r="N8827" s="16" t="s">
        <v>32</v>
      </c>
      <c r="O8827" s="16" t="s">
        <v>33</v>
      </c>
      <c r="P8827" s="16" t="s">
        <v>20019</v>
      </c>
      <c r="Q8827" s="17">
        <v>11</v>
      </c>
      <c r="R8827" s="16" t="s">
        <v>35</v>
      </c>
      <c r="S8827" s="16" t="s">
        <v>36</v>
      </c>
      <c r="T8827" s="16" t="s">
        <v>37</v>
      </c>
    </row>
    <row r="8828" hidden="1" spans="1:20">
      <c r="A8828" s="16" t="s">
        <v>20</v>
      </c>
      <c r="B8828" s="16" t="s">
        <v>34168</v>
      </c>
      <c r="C8828" s="16" t="s">
        <v>22</v>
      </c>
      <c r="D8828" s="16" t="s">
        <v>23</v>
      </c>
      <c r="E8828" s="16" t="s">
        <v>24</v>
      </c>
      <c r="F8828" s="16" t="s">
        <v>34169</v>
      </c>
      <c r="G8828" s="16" t="s">
        <v>26</v>
      </c>
      <c r="H8828" s="16" t="s">
        <v>1797</v>
      </c>
      <c r="I8828" s="16" t="s">
        <v>34185</v>
      </c>
      <c r="J8828" s="16" t="s">
        <v>33759</v>
      </c>
      <c r="K8828" s="17">
        <v>1295.03</v>
      </c>
      <c r="L8828" s="16" t="s">
        <v>30</v>
      </c>
      <c r="M8828" s="16" t="s">
        <v>34186</v>
      </c>
      <c r="N8828" s="16" t="s">
        <v>32</v>
      </c>
      <c r="O8828" s="16" t="s">
        <v>33</v>
      </c>
      <c r="P8828" s="16" t="s">
        <v>21075</v>
      </c>
      <c r="Q8828" s="17">
        <v>11</v>
      </c>
      <c r="R8828" s="16" t="s">
        <v>35</v>
      </c>
      <c r="S8828" s="16" t="s">
        <v>36</v>
      </c>
      <c r="T8828" s="16" t="s">
        <v>37</v>
      </c>
    </row>
    <row r="8829" hidden="1" spans="1:20">
      <c r="A8829" s="16" t="s">
        <v>20</v>
      </c>
      <c r="B8829" s="16" t="s">
        <v>34168</v>
      </c>
      <c r="C8829" s="16" t="s">
        <v>22</v>
      </c>
      <c r="D8829" s="16" t="s">
        <v>23</v>
      </c>
      <c r="E8829" s="16" t="s">
        <v>24</v>
      </c>
      <c r="F8829" s="16" t="s">
        <v>34169</v>
      </c>
      <c r="G8829" s="16" t="s">
        <v>26</v>
      </c>
      <c r="H8829" s="16" t="s">
        <v>34187</v>
      </c>
      <c r="I8829" s="16" t="s">
        <v>34188</v>
      </c>
      <c r="J8829" s="16" t="s">
        <v>34189</v>
      </c>
      <c r="K8829" s="17">
        <v>941.84</v>
      </c>
      <c r="L8829" s="16" t="s">
        <v>30</v>
      </c>
      <c r="M8829" s="16" t="s">
        <v>34190</v>
      </c>
      <c r="N8829" s="16" t="s">
        <v>32</v>
      </c>
      <c r="O8829" s="16" t="s">
        <v>33</v>
      </c>
      <c r="P8829" s="16" t="s">
        <v>21075</v>
      </c>
      <c r="Q8829" s="17">
        <v>8</v>
      </c>
      <c r="R8829" s="16" t="s">
        <v>35</v>
      </c>
      <c r="S8829" s="16" t="s">
        <v>36</v>
      </c>
      <c r="T8829" s="16" t="s">
        <v>37</v>
      </c>
    </row>
    <row r="8830" hidden="1" spans="1:20">
      <c r="A8830" s="16" t="s">
        <v>20</v>
      </c>
      <c r="B8830" s="16" t="s">
        <v>34168</v>
      </c>
      <c r="C8830" s="16" t="s">
        <v>22</v>
      </c>
      <c r="D8830" s="16" t="s">
        <v>23</v>
      </c>
      <c r="E8830" s="16" t="s">
        <v>24</v>
      </c>
      <c r="F8830" s="16" t="s">
        <v>34169</v>
      </c>
      <c r="G8830" s="16" t="s">
        <v>26</v>
      </c>
      <c r="H8830" s="16" t="s">
        <v>21333</v>
      </c>
      <c r="I8830" s="16" t="s">
        <v>34191</v>
      </c>
      <c r="J8830" s="16" t="s">
        <v>34192</v>
      </c>
      <c r="K8830" s="17">
        <v>1295.03</v>
      </c>
      <c r="L8830" s="16" t="s">
        <v>30</v>
      </c>
      <c r="M8830" s="16" t="s">
        <v>34193</v>
      </c>
      <c r="N8830" s="16" t="s">
        <v>32</v>
      </c>
      <c r="O8830" s="16" t="s">
        <v>33</v>
      </c>
      <c r="P8830" s="16" t="s">
        <v>21075</v>
      </c>
      <c r="Q8830" s="17">
        <v>11</v>
      </c>
      <c r="R8830" s="16" t="s">
        <v>35</v>
      </c>
      <c r="S8830" s="16" t="s">
        <v>36</v>
      </c>
      <c r="T8830" s="16" t="s">
        <v>37</v>
      </c>
    </row>
    <row r="8831" hidden="1" spans="1:20">
      <c r="A8831" s="16" t="s">
        <v>20</v>
      </c>
      <c r="B8831" s="16" t="s">
        <v>34168</v>
      </c>
      <c r="C8831" s="16" t="s">
        <v>22</v>
      </c>
      <c r="D8831" s="16" t="s">
        <v>23</v>
      </c>
      <c r="E8831" s="16" t="s">
        <v>24</v>
      </c>
      <c r="F8831" s="16" t="s">
        <v>34169</v>
      </c>
      <c r="G8831" s="16" t="s">
        <v>26</v>
      </c>
      <c r="H8831" s="16" t="s">
        <v>34194</v>
      </c>
      <c r="I8831" s="16" t="s">
        <v>34195</v>
      </c>
      <c r="J8831" s="16" t="s">
        <v>34196</v>
      </c>
      <c r="K8831" s="17">
        <v>824.11</v>
      </c>
      <c r="L8831" s="16" t="s">
        <v>1788</v>
      </c>
      <c r="M8831" s="16" t="s">
        <v>34197</v>
      </c>
      <c r="N8831" s="16" t="s">
        <v>32</v>
      </c>
      <c r="O8831" s="16" t="s">
        <v>33</v>
      </c>
      <c r="P8831" s="16" t="s">
        <v>20019</v>
      </c>
      <c r="Q8831" s="17">
        <v>7</v>
      </c>
      <c r="R8831" s="16" t="s">
        <v>35</v>
      </c>
      <c r="S8831" s="16" t="s">
        <v>36</v>
      </c>
      <c r="T8831" s="16" t="s">
        <v>37</v>
      </c>
    </row>
    <row r="8832" hidden="1" spans="1:20">
      <c r="A8832" s="16" t="s">
        <v>20</v>
      </c>
      <c r="B8832" s="16" t="s">
        <v>34168</v>
      </c>
      <c r="C8832" s="16" t="s">
        <v>22</v>
      </c>
      <c r="D8832" s="16" t="s">
        <v>23</v>
      </c>
      <c r="E8832" s="16" t="s">
        <v>24</v>
      </c>
      <c r="F8832" s="16" t="s">
        <v>34169</v>
      </c>
      <c r="G8832" s="16" t="s">
        <v>26</v>
      </c>
      <c r="H8832" s="16" t="s">
        <v>34198</v>
      </c>
      <c r="I8832" s="16" t="s">
        <v>34199</v>
      </c>
      <c r="J8832" s="16" t="s">
        <v>33759</v>
      </c>
      <c r="K8832" s="17">
        <v>1177.3</v>
      </c>
      <c r="L8832" s="16" t="s">
        <v>30</v>
      </c>
      <c r="M8832" s="16" t="s">
        <v>34200</v>
      </c>
      <c r="N8832" s="16" t="s">
        <v>32</v>
      </c>
      <c r="O8832" s="16" t="s">
        <v>33</v>
      </c>
      <c r="P8832" s="16" t="s">
        <v>20019</v>
      </c>
      <c r="Q8832" s="17">
        <v>10</v>
      </c>
      <c r="R8832" s="16" t="s">
        <v>35</v>
      </c>
      <c r="S8832" s="16" t="s">
        <v>36</v>
      </c>
      <c r="T8832" s="16" t="s">
        <v>37</v>
      </c>
    </row>
    <row r="8833" hidden="1" spans="1:20">
      <c r="A8833" s="16" t="s">
        <v>20</v>
      </c>
      <c r="B8833" s="16" t="s">
        <v>34168</v>
      </c>
      <c r="C8833" s="16" t="s">
        <v>22</v>
      </c>
      <c r="D8833" s="16" t="s">
        <v>23</v>
      </c>
      <c r="E8833" s="16" t="s">
        <v>24</v>
      </c>
      <c r="F8833" s="16" t="s">
        <v>34169</v>
      </c>
      <c r="G8833" s="16" t="s">
        <v>26</v>
      </c>
      <c r="H8833" s="16" t="s">
        <v>34201</v>
      </c>
      <c r="I8833" s="16" t="s">
        <v>34202</v>
      </c>
      <c r="J8833" s="16" t="s">
        <v>33759</v>
      </c>
      <c r="K8833" s="17">
        <v>470.92</v>
      </c>
      <c r="L8833" s="16" t="s">
        <v>30</v>
      </c>
      <c r="M8833" s="16" t="s">
        <v>34203</v>
      </c>
      <c r="N8833" s="16" t="s">
        <v>67</v>
      </c>
      <c r="O8833" s="16" t="s">
        <v>33</v>
      </c>
      <c r="P8833" s="16" t="s">
        <v>20019</v>
      </c>
      <c r="Q8833" s="17">
        <v>4</v>
      </c>
      <c r="R8833" s="16" t="s">
        <v>35</v>
      </c>
      <c r="S8833" s="16" t="s">
        <v>36</v>
      </c>
      <c r="T8833" s="16" t="s">
        <v>37</v>
      </c>
    </row>
    <row r="8834" hidden="1" spans="1:20">
      <c r="A8834" s="16" t="s">
        <v>20</v>
      </c>
      <c r="B8834" s="16" t="s">
        <v>34168</v>
      </c>
      <c r="C8834" s="16" t="s">
        <v>22</v>
      </c>
      <c r="D8834" s="16" t="s">
        <v>23</v>
      </c>
      <c r="E8834" s="16" t="s">
        <v>24</v>
      </c>
      <c r="F8834" s="16" t="s">
        <v>34169</v>
      </c>
      <c r="G8834" s="16" t="s">
        <v>26</v>
      </c>
      <c r="H8834" s="16" t="s">
        <v>34204</v>
      </c>
      <c r="I8834" s="16" t="s">
        <v>34205</v>
      </c>
      <c r="J8834" s="16" t="s">
        <v>33759</v>
      </c>
      <c r="K8834" s="17">
        <v>1059.57</v>
      </c>
      <c r="L8834" s="16" t="s">
        <v>30</v>
      </c>
      <c r="M8834" s="16" t="s">
        <v>34206</v>
      </c>
      <c r="N8834" s="16" t="s">
        <v>32</v>
      </c>
      <c r="O8834" s="16" t="s">
        <v>33</v>
      </c>
      <c r="P8834" s="16" t="s">
        <v>21116</v>
      </c>
      <c r="Q8834" s="17">
        <v>9</v>
      </c>
      <c r="R8834" s="16" t="s">
        <v>35</v>
      </c>
      <c r="S8834" s="16" t="s">
        <v>36</v>
      </c>
      <c r="T8834" s="16" t="s">
        <v>37</v>
      </c>
    </row>
    <row r="8835" hidden="1" spans="1:20">
      <c r="A8835" s="16" t="s">
        <v>20</v>
      </c>
      <c r="B8835" s="16" t="s">
        <v>34168</v>
      </c>
      <c r="C8835" s="16" t="s">
        <v>22</v>
      </c>
      <c r="D8835" s="16" t="s">
        <v>23</v>
      </c>
      <c r="E8835" s="16" t="s">
        <v>24</v>
      </c>
      <c r="F8835" s="16" t="s">
        <v>34169</v>
      </c>
      <c r="G8835" s="16" t="s">
        <v>26</v>
      </c>
      <c r="H8835" s="16" t="s">
        <v>34207</v>
      </c>
      <c r="I8835" s="16" t="s">
        <v>34208</v>
      </c>
      <c r="J8835" s="16" t="s">
        <v>34209</v>
      </c>
      <c r="K8835" s="17">
        <v>470.92</v>
      </c>
      <c r="L8835" s="16" t="s">
        <v>30</v>
      </c>
      <c r="M8835" s="16" t="s">
        <v>34210</v>
      </c>
      <c r="N8835" s="16" t="s">
        <v>32</v>
      </c>
      <c r="O8835" s="16" t="s">
        <v>33</v>
      </c>
      <c r="P8835" s="16" t="s">
        <v>20019</v>
      </c>
      <c r="Q8835" s="17">
        <v>4</v>
      </c>
      <c r="R8835" s="16" t="s">
        <v>35</v>
      </c>
      <c r="S8835" s="16" t="s">
        <v>36</v>
      </c>
      <c r="T8835" s="16" t="s">
        <v>37</v>
      </c>
    </row>
    <row r="8836" hidden="1" spans="1:20">
      <c r="A8836" s="16" t="s">
        <v>20</v>
      </c>
      <c r="B8836" s="16" t="s">
        <v>34168</v>
      </c>
      <c r="C8836" s="16" t="s">
        <v>22</v>
      </c>
      <c r="D8836" s="16" t="s">
        <v>23</v>
      </c>
      <c r="E8836" s="16" t="s">
        <v>24</v>
      </c>
      <c r="F8836" s="16" t="s">
        <v>34169</v>
      </c>
      <c r="G8836" s="16" t="s">
        <v>26</v>
      </c>
      <c r="H8836" s="16" t="s">
        <v>34211</v>
      </c>
      <c r="I8836" s="16" t="s">
        <v>34212</v>
      </c>
      <c r="J8836" s="16" t="s">
        <v>34213</v>
      </c>
      <c r="K8836" s="17">
        <v>1177.3</v>
      </c>
      <c r="L8836" s="16" t="s">
        <v>30</v>
      </c>
      <c r="M8836" s="16" t="s">
        <v>34214</v>
      </c>
      <c r="N8836" s="16" t="s">
        <v>32</v>
      </c>
      <c r="O8836" s="16" t="s">
        <v>33</v>
      </c>
      <c r="P8836" s="16" t="s">
        <v>20019</v>
      </c>
      <c r="Q8836" s="17">
        <v>10</v>
      </c>
      <c r="R8836" s="16" t="s">
        <v>35</v>
      </c>
      <c r="S8836" s="16" t="s">
        <v>36</v>
      </c>
      <c r="T8836" s="16" t="s">
        <v>37</v>
      </c>
    </row>
    <row r="8837" hidden="1" spans="1:20">
      <c r="A8837" s="16" t="s">
        <v>20</v>
      </c>
      <c r="B8837" s="16" t="s">
        <v>34168</v>
      </c>
      <c r="C8837" s="16" t="s">
        <v>22</v>
      </c>
      <c r="D8837" s="16" t="s">
        <v>23</v>
      </c>
      <c r="E8837" s="16" t="s">
        <v>24</v>
      </c>
      <c r="F8837" s="16" t="s">
        <v>34169</v>
      </c>
      <c r="G8837" s="16" t="s">
        <v>26</v>
      </c>
      <c r="H8837" s="16" t="s">
        <v>34215</v>
      </c>
      <c r="I8837" s="16" t="s">
        <v>34216</v>
      </c>
      <c r="J8837" s="16" t="s">
        <v>34217</v>
      </c>
      <c r="K8837" s="17">
        <v>777.02</v>
      </c>
      <c r="L8837" s="16" t="s">
        <v>30</v>
      </c>
      <c r="M8837" s="16" t="s">
        <v>34218</v>
      </c>
      <c r="N8837" s="16" t="s">
        <v>67</v>
      </c>
      <c r="O8837" s="16" t="s">
        <v>33</v>
      </c>
      <c r="P8837" s="16" t="s">
        <v>20019</v>
      </c>
      <c r="Q8837" s="17">
        <v>6.6</v>
      </c>
      <c r="R8837" s="16" t="s">
        <v>35</v>
      </c>
      <c r="S8837" s="16" t="s">
        <v>36</v>
      </c>
      <c r="T8837" s="16" t="s">
        <v>37</v>
      </c>
    </row>
    <row r="8838" hidden="1" spans="1:20">
      <c r="A8838" s="16" t="s">
        <v>20</v>
      </c>
      <c r="B8838" s="16" t="s">
        <v>34168</v>
      </c>
      <c r="C8838" s="16" t="s">
        <v>22</v>
      </c>
      <c r="D8838" s="16" t="s">
        <v>23</v>
      </c>
      <c r="E8838" s="16" t="s">
        <v>24</v>
      </c>
      <c r="F8838" s="16" t="s">
        <v>34169</v>
      </c>
      <c r="G8838" s="16" t="s">
        <v>26</v>
      </c>
      <c r="H8838" s="16" t="s">
        <v>34219</v>
      </c>
      <c r="I8838" s="16" t="s">
        <v>34220</v>
      </c>
      <c r="J8838" s="16" t="s">
        <v>34221</v>
      </c>
      <c r="K8838" s="17">
        <v>941.84</v>
      </c>
      <c r="L8838" s="16" t="s">
        <v>30</v>
      </c>
      <c r="M8838" s="16" t="s">
        <v>34222</v>
      </c>
      <c r="N8838" s="16" t="s">
        <v>32</v>
      </c>
      <c r="O8838" s="16" t="s">
        <v>33</v>
      </c>
      <c r="P8838" s="16" t="s">
        <v>21116</v>
      </c>
      <c r="Q8838" s="17">
        <v>8</v>
      </c>
      <c r="R8838" s="16" t="s">
        <v>35</v>
      </c>
      <c r="S8838" s="16" t="s">
        <v>36</v>
      </c>
      <c r="T8838" s="16" t="s">
        <v>37</v>
      </c>
    </row>
    <row r="8839" hidden="1" spans="1:20">
      <c r="A8839" s="16" t="s">
        <v>20</v>
      </c>
      <c r="B8839" s="16" t="s">
        <v>34168</v>
      </c>
      <c r="C8839" s="16" t="s">
        <v>22</v>
      </c>
      <c r="D8839" s="16" t="s">
        <v>23</v>
      </c>
      <c r="E8839" s="16" t="s">
        <v>24</v>
      </c>
      <c r="F8839" s="16" t="s">
        <v>34169</v>
      </c>
      <c r="G8839" s="16" t="s">
        <v>26</v>
      </c>
      <c r="H8839" s="16" t="s">
        <v>34223</v>
      </c>
      <c r="I8839" s="16" t="s">
        <v>34224</v>
      </c>
      <c r="J8839" s="16" t="s">
        <v>34225</v>
      </c>
      <c r="K8839" s="17">
        <v>765.25</v>
      </c>
      <c r="L8839" s="16" t="s">
        <v>30</v>
      </c>
      <c r="M8839" s="16" t="s">
        <v>34226</v>
      </c>
      <c r="N8839" s="16" t="s">
        <v>32</v>
      </c>
      <c r="O8839" s="16" t="s">
        <v>33</v>
      </c>
      <c r="P8839" s="16" t="s">
        <v>21116</v>
      </c>
      <c r="Q8839" s="17">
        <v>6.5</v>
      </c>
      <c r="R8839" s="16" t="s">
        <v>35</v>
      </c>
      <c r="S8839" s="16" t="s">
        <v>36</v>
      </c>
      <c r="T8839" s="16" t="s">
        <v>37</v>
      </c>
    </row>
    <row r="8840" hidden="1" spans="1:20">
      <c r="A8840" s="16" t="s">
        <v>20</v>
      </c>
      <c r="B8840" s="16" t="s">
        <v>34168</v>
      </c>
      <c r="C8840" s="16" t="s">
        <v>22</v>
      </c>
      <c r="D8840" s="16" t="s">
        <v>23</v>
      </c>
      <c r="E8840" s="16" t="s">
        <v>24</v>
      </c>
      <c r="F8840" s="16" t="s">
        <v>34169</v>
      </c>
      <c r="G8840" s="16" t="s">
        <v>26</v>
      </c>
      <c r="H8840" s="16" t="s">
        <v>34227</v>
      </c>
      <c r="I8840" s="16" t="s">
        <v>34228</v>
      </c>
      <c r="J8840" s="16" t="s">
        <v>34229</v>
      </c>
      <c r="K8840" s="17">
        <v>706.38</v>
      </c>
      <c r="L8840" s="16" t="s">
        <v>30</v>
      </c>
      <c r="M8840" s="16" t="s">
        <v>34230</v>
      </c>
      <c r="N8840" s="16" t="s">
        <v>32</v>
      </c>
      <c r="O8840" s="16" t="s">
        <v>33</v>
      </c>
      <c r="P8840" s="16" t="s">
        <v>21116</v>
      </c>
      <c r="Q8840" s="17">
        <v>6</v>
      </c>
      <c r="R8840" s="16" t="s">
        <v>35</v>
      </c>
      <c r="S8840" s="16" t="s">
        <v>36</v>
      </c>
      <c r="T8840" s="16" t="s">
        <v>37</v>
      </c>
    </row>
    <row r="8841" hidden="1" spans="1:20">
      <c r="A8841" s="16" t="s">
        <v>20</v>
      </c>
      <c r="B8841" s="16" t="s">
        <v>34168</v>
      </c>
      <c r="C8841" s="16" t="s">
        <v>22</v>
      </c>
      <c r="D8841" s="16" t="s">
        <v>23</v>
      </c>
      <c r="E8841" s="16" t="s">
        <v>24</v>
      </c>
      <c r="F8841" s="16" t="s">
        <v>34169</v>
      </c>
      <c r="G8841" s="16" t="s">
        <v>26</v>
      </c>
      <c r="H8841" s="16" t="s">
        <v>34231</v>
      </c>
      <c r="I8841" s="16" t="s">
        <v>34232</v>
      </c>
      <c r="J8841" s="16" t="s">
        <v>34233</v>
      </c>
      <c r="K8841" s="17">
        <v>706.38</v>
      </c>
      <c r="L8841" s="16" t="s">
        <v>30</v>
      </c>
      <c r="M8841" s="16" t="s">
        <v>34234</v>
      </c>
      <c r="N8841" s="16" t="s">
        <v>32</v>
      </c>
      <c r="O8841" s="16" t="s">
        <v>33</v>
      </c>
      <c r="P8841" s="16" t="s">
        <v>21116</v>
      </c>
      <c r="Q8841" s="17">
        <v>6</v>
      </c>
      <c r="R8841" s="16" t="s">
        <v>35</v>
      </c>
      <c r="S8841" s="16" t="s">
        <v>36</v>
      </c>
      <c r="T8841" s="16" t="s">
        <v>37</v>
      </c>
    </row>
    <row r="8842" hidden="1" spans="1:20">
      <c r="A8842" s="16" t="s">
        <v>20</v>
      </c>
      <c r="B8842" s="16" t="s">
        <v>34168</v>
      </c>
      <c r="C8842" s="16" t="s">
        <v>22</v>
      </c>
      <c r="D8842" s="16" t="s">
        <v>23</v>
      </c>
      <c r="E8842" s="16" t="s">
        <v>24</v>
      </c>
      <c r="F8842" s="16" t="s">
        <v>34169</v>
      </c>
      <c r="G8842" s="16" t="s">
        <v>26</v>
      </c>
      <c r="H8842" s="16" t="s">
        <v>34235</v>
      </c>
      <c r="I8842" s="16" t="s">
        <v>34236</v>
      </c>
      <c r="J8842" s="16" t="s">
        <v>34237</v>
      </c>
      <c r="K8842" s="17">
        <v>588.65</v>
      </c>
      <c r="L8842" s="16" t="s">
        <v>30</v>
      </c>
      <c r="M8842" s="16" t="s">
        <v>34238</v>
      </c>
      <c r="N8842" s="16" t="s">
        <v>32</v>
      </c>
      <c r="O8842" s="16" t="s">
        <v>33</v>
      </c>
      <c r="P8842" s="16" t="s">
        <v>21116</v>
      </c>
      <c r="Q8842" s="17">
        <v>5</v>
      </c>
      <c r="R8842" s="16" t="s">
        <v>35</v>
      </c>
      <c r="S8842" s="16" t="s">
        <v>36</v>
      </c>
      <c r="T8842" s="16" t="s">
        <v>37</v>
      </c>
    </row>
    <row r="8843" hidden="1" spans="1:20">
      <c r="A8843" s="16" t="s">
        <v>20</v>
      </c>
      <c r="B8843" s="16" t="s">
        <v>34168</v>
      </c>
      <c r="C8843" s="16" t="s">
        <v>22</v>
      </c>
      <c r="D8843" s="16" t="s">
        <v>23</v>
      </c>
      <c r="E8843" s="16" t="s">
        <v>24</v>
      </c>
      <c r="F8843" s="16" t="s">
        <v>34169</v>
      </c>
      <c r="G8843" s="16" t="s">
        <v>26</v>
      </c>
      <c r="H8843" s="16" t="s">
        <v>34239</v>
      </c>
      <c r="I8843" s="16" t="s">
        <v>34240</v>
      </c>
      <c r="J8843" s="16" t="s">
        <v>34241</v>
      </c>
      <c r="K8843" s="17">
        <v>470.92</v>
      </c>
      <c r="L8843" s="16" t="s">
        <v>30</v>
      </c>
      <c r="M8843" s="16" t="s">
        <v>34242</v>
      </c>
      <c r="N8843" s="16" t="s">
        <v>32</v>
      </c>
      <c r="O8843" s="16" t="s">
        <v>33</v>
      </c>
      <c r="P8843" s="16" t="s">
        <v>21116</v>
      </c>
      <c r="Q8843" s="17">
        <v>4</v>
      </c>
      <c r="R8843" s="16" t="s">
        <v>35</v>
      </c>
      <c r="S8843" s="16" t="s">
        <v>36</v>
      </c>
      <c r="T8843" s="16" t="s">
        <v>37</v>
      </c>
    </row>
    <row r="8844" hidden="1" spans="1:20">
      <c r="A8844" s="16" t="s">
        <v>20</v>
      </c>
      <c r="B8844" s="16" t="s">
        <v>34168</v>
      </c>
      <c r="C8844" s="16" t="s">
        <v>22</v>
      </c>
      <c r="D8844" s="16" t="s">
        <v>23</v>
      </c>
      <c r="E8844" s="16" t="s">
        <v>24</v>
      </c>
      <c r="F8844" s="16" t="s">
        <v>34169</v>
      </c>
      <c r="G8844" s="16" t="s">
        <v>26</v>
      </c>
      <c r="H8844" s="16" t="s">
        <v>34243</v>
      </c>
      <c r="I8844" s="16" t="s">
        <v>34244</v>
      </c>
      <c r="J8844" s="16" t="s">
        <v>34245</v>
      </c>
      <c r="K8844" s="17">
        <v>1412.76</v>
      </c>
      <c r="L8844" s="16" t="s">
        <v>30</v>
      </c>
      <c r="M8844" s="16" t="s">
        <v>34246</v>
      </c>
      <c r="N8844" s="16" t="s">
        <v>32</v>
      </c>
      <c r="O8844" s="16" t="s">
        <v>33</v>
      </c>
      <c r="P8844" s="16" t="s">
        <v>21116</v>
      </c>
      <c r="Q8844" s="17">
        <v>12</v>
      </c>
      <c r="R8844" s="16" t="s">
        <v>35</v>
      </c>
      <c r="S8844" s="16" t="s">
        <v>36</v>
      </c>
      <c r="T8844" s="16" t="s">
        <v>37</v>
      </c>
    </row>
    <row r="8845" hidden="1" spans="1:20">
      <c r="A8845" s="16" t="s">
        <v>20</v>
      </c>
      <c r="B8845" s="16" t="s">
        <v>34168</v>
      </c>
      <c r="C8845" s="16" t="s">
        <v>22</v>
      </c>
      <c r="D8845" s="16" t="s">
        <v>23</v>
      </c>
      <c r="E8845" s="16" t="s">
        <v>24</v>
      </c>
      <c r="F8845" s="16" t="s">
        <v>34169</v>
      </c>
      <c r="G8845" s="16" t="s">
        <v>26</v>
      </c>
      <c r="H8845" s="16" t="s">
        <v>34247</v>
      </c>
      <c r="I8845" s="16" t="s">
        <v>34248</v>
      </c>
      <c r="J8845" s="16" t="s">
        <v>34249</v>
      </c>
      <c r="K8845" s="17">
        <v>824.11</v>
      </c>
      <c r="L8845" s="16" t="s">
        <v>30</v>
      </c>
      <c r="M8845" s="16" t="s">
        <v>34250</v>
      </c>
      <c r="N8845" s="16" t="s">
        <v>32</v>
      </c>
      <c r="O8845" s="16" t="s">
        <v>33</v>
      </c>
      <c r="P8845" s="16" t="s">
        <v>21116</v>
      </c>
      <c r="Q8845" s="17">
        <v>7</v>
      </c>
      <c r="R8845" s="16" t="s">
        <v>35</v>
      </c>
      <c r="S8845" s="16" t="s">
        <v>36</v>
      </c>
      <c r="T8845" s="16" t="s">
        <v>37</v>
      </c>
    </row>
    <row r="8846" hidden="1" spans="1:20">
      <c r="A8846" s="16" t="s">
        <v>20</v>
      </c>
      <c r="B8846" s="16" t="s">
        <v>34168</v>
      </c>
      <c r="C8846" s="16" t="s">
        <v>22</v>
      </c>
      <c r="D8846" s="16" t="s">
        <v>23</v>
      </c>
      <c r="E8846" s="16" t="s">
        <v>24</v>
      </c>
      <c r="F8846" s="16" t="s">
        <v>34169</v>
      </c>
      <c r="G8846" s="16" t="s">
        <v>26</v>
      </c>
      <c r="H8846" s="16" t="s">
        <v>34251</v>
      </c>
      <c r="I8846" s="16" t="s">
        <v>34252</v>
      </c>
      <c r="J8846" s="16" t="s">
        <v>34253</v>
      </c>
      <c r="K8846" s="17">
        <v>824.11</v>
      </c>
      <c r="L8846" s="16" t="s">
        <v>30</v>
      </c>
      <c r="M8846" s="16" t="s">
        <v>34254</v>
      </c>
      <c r="N8846" s="16" t="s">
        <v>32</v>
      </c>
      <c r="O8846" s="16" t="s">
        <v>33</v>
      </c>
      <c r="P8846" s="16" t="s">
        <v>21116</v>
      </c>
      <c r="Q8846" s="17">
        <v>7</v>
      </c>
      <c r="R8846" s="16" t="s">
        <v>35</v>
      </c>
      <c r="S8846" s="16" t="s">
        <v>36</v>
      </c>
      <c r="T8846" s="16" t="s">
        <v>37</v>
      </c>
    </row>
    <row r="8847" hidden="1" spans="1:20">
      <c r="A8847" s="16" t="s">
        <v>20</v>
      </c>
      <c r="B8847" s="16" t="s">
        <v>34168</v>
      </c>
      <c r="C8847" s="16" t="s">
        <v>22</v>
      </c>
      <c r="D8847" s="16" t="s">
        <v>23</v>
      </c>
      <c r="E8847" s="16" t="s">
        <v>24</v>
      </c>
      <c r="F8847" s="16" t="s">
        <v>34169</v>
      </c>
      <c r="G8847" s="16" t="s">
        <v>26</v>
      </c>
      <c r="H8847" s="16" t="s">
        <v>34255</v>
      </c>
      <c r="I8847" s="16" t="s">
        <v>34256</v>
      </c>
      <c r="J8847" s="16" t="s">
        <v>34257</v>
      </c>
      <c r="K8847" s="17">
        <v>1412.76</v>
      </c>
      <c r="L8847" s="16" t="s">
        <v>30</v>
      </c>
      <c r="M8847" s="16" t="s">
        <v>34258</v>
      </c>
      <c r="N8847" s="16" t="s">
        <v>32</v>
      </c>
      <c r="O8847" s="16" t="s">
        <v>33</v>
      </c>
      <c r="P8847" s="16" t="s">
        <v>21116</v>
      </c>
      <c r="Q8847" s="17">
        <v>12</v>
      </c>
      <c r="R8847" s="16" t="s">
        <v>35</v>
      </c>
      <c r="S8847" s="16" t="s">
        <v>36</v>
      </c>
      <c r="T8847" s="16" t="s">
        <v>37</v>
      </c>
    </row>
    <row r="8848" hidden="1" spans="1:20">
      <c r="A8848" s="16" t="s">
        <v>20</v>
      </c>
      <c r="B8848" s="16" t="s">
        <v>34168</v>
      </c>
      <c r="C8848" s="16" t="s">
        <v>22</v>
      </c>
      <c r="D8848" s="16" t="s">
        <v>23</v>
      </c>
      <c r="E8848" s="16" t="s">
        <v>24</v>
      </c>
      <c r="F8848" s="16" t="s">
        <v>34169</v>
      </c>
      <c r="G8848" s="16" t="s">
        <v>26</v>
      </c>
      <c r="H8848" s="16" t="s">
        <v>34259</v>
      </c>
      <c r="I8848" s="16" t="s">
        <v>34260</v>
      </c>
      <c r="J8848" s="16" t="s">
        <v>34261</v>
      </c>
      <c r="K8848" s="17">
        <v>1059.57</v>
      </c>
      <c r="L8848" s="16" t="s">
        <v>30</v>
      </c>
      <c r="M8848" s="16" t="s">
        <v>34262</v>
      </c>
      <c r="N8848" s="16" t="s">
        <v>32</v>
      </c>
      <c r="O8848" s="16" t="s">
        <v>33</v>
      </c>
      <c r="P8848" s="16" t="s">
        <v>21116</v>
      </c>
      <c r="Q8848" s="17">
        <v>9</v>
      </c>
      <c r="R8848" s="16" t="s">
        <v>35</v>
      </c>
      <c r="S8848" s="16" t="s">
        <v>36</v>
      </c>
      <c r="T8848" s="16" t="s">
        <v>37</v>
      </c>
    </row>
    <row r="8849" hidden="1" spans="1:20">
      <c r="A8849" s="16" t="s">
        <v>20</v>
      </c>
      <c r="B8849" s="16" t="s">
        <v>34168</v>
      </c>
      <c r="C8849" s="16" t="s">
        <v>22</v>
      </c>
      <c r="D8849" s="16" t="s">
        <v>23</v>
      </c>
      <c r="E8849" s="16" t="s">
        <v>24</v>
      </c>
      <c r="F8849" s="16" t="s">
        <v>34169</v>
      </c>
      <c r="G8849" s="16" t="s">
        <v>26</v>
      </c>
      <c r="H8849" s="16" t="s">
        <v>34263</v>
      </c>
      <c r="I8849" s="16" t="s">
        <v>34264</v>
      </c>
      <c r="J8849" s="16" t="s">
        <v>34265</v>
      </c>
      <c r="K8849" s="17">
        <v>1530.49</v>
      </c>
      <c r="L8849" s="16" t="s">
        <v>30</v>
      </c>
      <c r="M8849" s="16" t="s">
        <v>34266</v>
      </c>
      <c r="N8849" s="16" t="s">
        <v>32</v>
      </c>
      <c r="O8849" s="16" t="s">
        <v>33</v>
      </c>
      <c r="P8849" s="16" t="s">
        <v>21116</v>
      </c>
      <c r="Q8849" s="17">
        <v>13</v>
      </c>
      <c r="R8849" s="16" t="s">
        <v>35</v>
      </c>
      <c r="S8849" s="16" t="s">
        <v>36</v>
      </c>
      <c r="T8849" s="16" t="s">
        <v>37</v>
      </c>
    </row>
    <row r="8850" hidden="1" spans="1:20">
      <c r="A8850" s="16" t="s">
        <v>20</v>
      </c>
      <c r="B8850" s="16" t="s">
        <v>34168</v>
      </c>
      <c r="C8850" s="16" t="s">
        <v>22</v>
      </c>
      <c r="D8850" s="16" t="s">
        <v>23</v>
      </c>
      <c r="E8850" s="16" t="s">
        <v>24</v>
      </c>
      <c r="F8850" s="16" t="s">
        <v>34169</v>
      </c>
      <c r="G8850" s="16" t="s">
        <v>26</v>
      </c>
      <c r="H8850" s="16" t="s">
        <v>34267</v>
      </c>
      <c r="I8850" s="16" t="s">
        <v>34268</v>
      </c>
      <c r="J8850" s="16" t="s">
        <v>33759</v>
      </c>
      <c r="K8850" s="17">
        <v>1059.57</v>
      </c>
      <c r="L8850" s="16" t="s">
        <v>30</v>
      </c>
      <c r="M8850" s="16" t="s">
        <v>34269</v>
      </c>
      <c r="N8850" s="16" t="s">
        <v>32</v>
      </c>
      <c r="O8850" s="16" t="s">
        <v>33</v>
      </c>
      <c r="P8850" s="16" t="s">
        <v>21116</v>
      </c>
      <c r="Q8850" s="17">
        <v>9</v>
      </c>
      <c r="R8850" s="16" t="s">
        <v>35</v>
      </c>
      <c r="S8850" s="16" t="s">
        <v>36</v>
      </c>
      <c r="T8850" s="16" t="s">
        <v>37</v>
      </c>
    </row>
    <row r="8851" hidden="1" spans="1:20">
      <c r="A8851" s="16" t="s">
        <v>20</v>
      </c>
      <c r="B8851" s="16" t="s">
        <v>34168</v>
      </c>
      <c r="C8851" s="16" t="s">
        <v>22</v>
      </c>
      <c r="D8851" s="16" t="s">
        <v>23</v>
      </c>
      <c r="E8851" s="16" t="s">
        <v>24</v>
      </c>
      <c r="F8851" s="16" t="s">
        <v>34169</v>
      </c>
      <c r="G8851" s="16" t="s">
        <v>26</v>
      </c>
      <c r="H8851" s="16" t="s">
        <v>994</v>
      </c>
      <c r="I8851" s="16" t="s">
        <v>34270</v>
      </c>
      <c r="J8851" s="16" t="s">
        <v>34271</v>
      </c>
      <c r="K8851" s="17">
        <v>1412.76</v>
      </c>
      <c r="L8851" s="16" t="s">
        <v>30</v>
      </c>
      <c r="M8851" s="16" t="s">
        <v>34272</v>
      </c>
      <c r="N8851" s="16" t="s">
        <v>32</v>
      </c>
      <c r="O8851" s="16" t="s">
        <v>33</v>
      </c>
      <c r="P8851" s="16" t="s">
        <v>21116</v>
      </c>
      <c r="Q8851" s="17">
        <v>12</v>
      </c>
      <c r="R8851" s="16" t="s">
        <v>35</v>
      </c>
      <c r="S8851" s="16" t="s">
        <v>36</v>
      </c>
      <c r="T8851" s="16" t="s">
        <v>37</v>
      </c>
    </row>
    <row r="8852" hidden="1" spans="1:20">
      <c r="A8852" s="16" t="s">
        <v>20</v>
      </c>
      <c r="B8852" s="16" t="s">
        <v>34168</v>
      </c>
      <c r="C8852" s="16" t="s">
        <v>22</v>
      </c>
      <c r="D8852" s="16" t="s">
        <v>23</v>
      </c>
      <c r="E8852" s="16" t="s">
        <v>24</v>
      </c>
      <c r="F8852" s="16" t="s">
        <v>34169</v>
      </c>
      <c r="G8852" s="16" t="s">
        <v>26</v>
      </c>
      <c r="H8852" s="16" t="s">
        <v>34273</v>
      </c>
      <c r="I8852" s="16" t="s">
        <v>34274</v>
      </c>
      <c r="J8852" s="16" t="s">
        <v>34275</v>
      </c>
      <c r="K8852" s="17">
        <v>824.11</v>
      </c>
      <c r="L8852" s="16" t="s">
        <v>30</v>
      </c>
      <c r="M8852" s="16" t="s">
        <v>34276</v>
      </c>
      <c r="N8852" s="16" t="s">
        <v>32</v>
      </c>
      <c r="O8852" s="16" t="s">
        <v>33</v>
      </c>
      <c r="P8852" s="16" t="s">
        <v>21116</v>
      </c>
      <c r="Q8852" s="17">
        <v>7</v>
      </c>
      <c r="R8852" s="16" t="s">
        <v>35</v>
      </c>
      <c r="S8852" s="16" t="s">
        <v>36</v>
      </c>
      <c r="T8852" s="16" t="s">
        <v>37</v>
      </c>
    </row>
    <row r="8853" hidden="1" spans="1:20">
      <c r="A8853" s="16" t="s">
        <v>20</v>
      </c>
      <c r="B8853" s="16" t="s">
        <v>34168</v>
      </c>
      <c r="C8853" s="16" t="s">
        <v>22</v>
      </c>
      <c r="D8853" s="16" t="s">
        <v>23</v>
      </c>
      <c r="E8853" s="16" t="s">
        <v>24</v>
      </c>
      <c r="F8853" s="16" t="s">
        <v>34169</v>
      </c>
      <c r="G8853" s="16" t="s">
        <v>26</v>
      </c>
      <c r="H8853" s="16" t="s">
        <v>34277</v>
      </c>
      <c r="I8853" s="16" t="s">
        <v>34278</v>
      </c>
      <c r="J8853" s="16" t="s">
        <v>33759</v>
      </c>
      <c r="K8853" s="17">
        <v>1059.57</v>
      </c>
      <c r="L8853" s="16" t="s">
        <v>30</v>
      </c>
      <c r="M8853" s="16" t="s">
        <v>34279</v>
      </c>
      <c r="N8853" s="16" t="s">
        <v>32</v>
      </c>
      <c r="O8853" s="16" t="s">
        <v>33</v>
      </c>
      <c r="P8853" s="16" t="s">
        <v>21116</v>
      </c>
      <c r="Q8853" s="17">
        <v>9</v>
      </c>
      <c r="R8853" s="16" t="s">
        <v>35</v>
      </c>
      <c r="S8853" s="16" t="s">
        <v>36</v>
      </c>
      <c r="T8853" s="16" t="s">
        <v>37</v>
      </c>
    </row>
    <row r="8854" hidden="1" spans="1:20">
      <c r="A8854" s="16" t="s">
        <v>20</v>
      </c>
      <c r="B8854" s="16" t="s">
        <v>34168</v>
      </c>
      <c r="C8854" s="16" t="s">
        <v>22</v>
      </c>
      <c r="D8854" s="16" t="s">
        <v>23</v>
      </c>
      <c r="E8854" s="16" t="s">
        <v>24</v>
      </c>
      <c r="F8854" s="16" t="s">
        <v>34169</v>
      </c>
      <c r="G8854" s="16" t="s">
        <v>26</v>
      </c>
      <c r="H8854" s="16" t="s">
        <v>34280</v>
      </c>
      <c r="I8854" s="16" t="s">
        <v>34281</v>
      </c>
      <c r="J8854" s="16" t="s">
        <v>34282</v>
      </c>
      <c r="K8854" s="17">
        <v>706.38</v>
      </c>
      <c r="L8854" s="16" t="s">
        <v>30</v>
      </c>
      <c r="M8854" s="16" t="s">
        <v>34283</v>
      </c>
      <c r="N8854" s="16" t="s">
        <v>32</v>
      </c>
      <c r="O8854" s="16" t="s">
        <v>33</v>
      </c>
      <c r="P8854" s="16" t="s">
        <v>21116</v>
      </c>
      <c r="Q8854" s="17">
        <v>6</v>
      </c>
      <c r="R8854" s="16" t="s">
        <v>35</v>
      </c>
      <c r="S8854" s="16" t="s">
        <v>36</v>
      </c>
      <c r="T8854" s="16" t="s">
        <v>37</v>
      </c>
    </row>
    <row r="8855" hidden="1" spans="1:20">
      <c r="A8855" s="16" t="s">
        <v>20</v>
      </c>
      <c r="B8855" s="16" t="s">
        <v>34168</v>
      </c>
      <c r="C8855" s="16" t="s">
        <v>22</v>
      </c>
      <c r="D8855" s="16" t="s">
        <v>23</v>
      </c>
      <c r="E8855" s="16" t="s">
        <v>24</v>
      </c>
      <c r="F8855" s="16" t="s">
        <v>34169</v>
      </c>
      <c r="G8855" s="16" t="s">
        <v>26</v>
      </c>
      <c r="H8855" s="16" t="s">
        <v>34284</v>
      </c>
      <c r="I8855" s="16" t="s">
        <v>34285</v>
      </c>
      <c r="J8855" s="16" t="s">
        <v>33759</v>
      </c>
      <c r="K8855" s="17">
        <v>941.84</v>
      </c>
      <c r="L8855" s="16" t="s">
        <v>30</v>
      </c>
      <c r="M8855" s="16" t="s">
        <v>34286</v>
      </c>
      <c r="N8855" s="16" t="s">
        <v>32</v>
      </c>
      <c r="O8855" s="16" t="s">
        <v>33</v>
      </c>
      <c r="P8855" s="16" t="s">
        <v>21075</v>
      </c>
      <c r="Q8855" s="17">
        <v>8</v>
      </c>
      <c r="R8855" s="16" t="s">
        <v>35</v>
      </c>
      <c r="S8855" s="16" t="s">
        <v>36</v>
      </c>
      <c r="T8855" s="16" t="s">
        <v>37</v>
      </c>
    </row>
    <row r="8856" hidden="1" spans="1:20">
      <c r="A8856" s="16" t="s">
        <v>20</v>
      </c>
      <c r="B8856" s="16" t="s">
        <v>34168</v>
      </c>
      <c r="C8856" s="16" t="s">
        <v>22</v>
      </c>
      <c r="D8856" s="16" t="s">
        <v>23</v>
      </c>
      <c r="E8856" s="16" t="s">
        <v>24</v>
      </c>
      <c r="F8856" s="16" t="s">
        <v>34169</v>
      </c>
      <c r="G8856" s="16" t="s">
        <v>26</v>
      </c>
      <c r="H8856" s="16" t="s">
        <v>34287</v>
      </c>
      <c r="I8856" s="16" t="s">
        <v>34288</v>
      </c>
      <c r="J8856" s="16" t="s">
        <v>34289</v>
      </c>
      <c r="K8856" s="17">
        <v>824.11</v>
      </c>
      <c r="L8856" s="16" t="s">
        <v>30</v>
      </c>
      <c r="M8856" s="16" t="s">
        <v>34290</v>
      </c>
      <c r="N8856" s="16" t="s">
        <v>67</v>
      </c>
      <c r="O8856" s="16" t="s">
        <v>33</v>
      </c>
      <c r="P8856" s="16" t="s">
        <v>21075</v>
      </c>
      <c r="Q8856" s="17">
        <v>7</v>
      </c>
      <c r="R8856" s="16" t="s">
        <v>35</v>
      </c>
      <c r="S8856" s="16" t="s">
        <v>36</v>
      </c>
      <c r="T8856" s="16" t="s">
        <v>37</v>
      </c>
    </row>
    <row r="8857" hidden="1" spans="1:20">
      <c r="A8857" s="16" t="s">
        <v>20</v>
      </c>
      <c r="B8857" s="16" t="s">
        <v>34168</v>
      </c>
      <c r="C8857" s="16" t="s">
        <v>22</v>
      </c>
      <c r="D8857" s="16" t="s">
        <v>23</v>
      </c>
      <c r="E8857" s="16" t="s">
        <v>24</v>
      </c>
      <c r="F8857" s="16" t="s">
        <v>34169</v>
      </c>
      <c r="G8857" s="16" t="s">
        <v>26</v>
      </c>
      <c r="H8857" s="16" t="s">
        <v>34291</v>
      </c>
      <c r="I8857" s="16" t="s">
        <v>34292</v>
      </c>
      <c r="J8857" s="16" t="s">
        <v>34293</v>
      </c>
      <c r="K8857" s="17">
        <v>824.11</v>
      </c>
      <c r="L8857" s="16" t="s">
        <v>30</v>
      </c>
      <c r="M8857" s="16" t="s">
        <v>34294</v>
      </c>
      <c r="N8857" s="16" t="s">
        <v>32</v>
      </c>
      <c r="O8857" s="16" t="s">
        <v>33</v>
      </c>
      <c r="P8857" s="16" t="s">
        <v>21075</v>
      </c>
      <c r="Q8857" s="17">
        <v>7</v>
      </c>
      <c r="R8857" s="16" t="s">
        <v>35</v>
      </c>
      <c r="S8857" s="16" t="s">
        <v>36</v>
      </c>
      <c r="T8857" s="16" t="s">
        <v>37</v>
      </c>
    </row>
    <row r="8858" hidden="1" spans="1:20">
      <c r="A8858" s="16" t="s">
        <v>20</v>
      </c>
      <c r="B8858" s="16" t="s">
        <v>34168</v>
      </c>
      <c r="C8858" s="16" t="s">
        <v>22</v>
      </c>
      <c r="D8858" s="16" t="s">
        <v>23</v>
      </c>
      <c r="E8858" s="16" t="s">
        <v>24</v>
      </c>
      <c r="F8858" s="16" t="s">
        <v>34169</v>
      </c>
      <c r="G8858" s="16" t="s">
        <v>26</v>
      </c>
      <c r="H8858" s="16" t="s">
        <v>34295</v>
      </c>
      <c r="I8858" s="16" t="s">
        <v>34296</v>
      </c>
      <c r="J8858" s="16" t="s">
        <v>34123</v>
      </c>
      <c r="K8858" s="17">
        <v>824.11</v>
      </c>
      <c r="L8858" s="16" t="s">
        <v>30</v>
      </c>
      <c r="M8858" s="16" t="s">
        <v>34297</v>
      </c>
      <c r="N8858" s="16" t="s">
        <v>32</v>
      </c>
      <c r="O8858" s="16" t="s">
        <v>33</v>
      </c>
      <c r="P8858" s="16" t="s">
        <v>21075</v>
      </c>
      <c r="Q8858" s="17">
        <v>7</v>
      </c>
      <c r="R8858" s="16" t="s">
        <v>35</v>
      </c>
      <c r="S8858" s="16" t="s">
        <v>36</v>
      </c>
      <c r="T8858" s="16" t="s">
        <v>37</v>
      </c>
    </row>
    <row r="8859" hidden="1" spans="1:20">
      <c r="A8859" s="16" t="s">
        <v>20</v>
      </c>
      <c r="B8859" s="16" t="s">
        <v>34168</v>
      </c>
      <c r="C8859" s="16" t="s">
        <v>22</v>
      </c>
      <c r="D8859" s="16" t="s">
        <v>23</v>
      </c>
      <c r="E8859" s="16" t="s">
        <v>24</v>
      </c>
      <c r="F8859" s="16" t="s">
        <v>34169</v>
      </c>
      <c r="G8859" s="16" t="s">
        <v>26</v>
      </c>
      <c r="H8859" s="16" t="s">
        <v>34298</v>
      </c>
      <c r="I8859" s="16" t="s">
        <v>34299</v>
      </c>
      <c r="J8859" s="16" t="s">
        <v>34300</v>
      </c>
      <c r="K8859" s="17">
        <v>1059.57</v>
      </c>
      <c r="L8859" s="16" t="s">
        <v>30</v>
      </c>
      <c r="M8859" s="16" t="s">
        <v>34301</v>
      </c>
      <c r="N8859" s="16" t="s">
        <v>32</v>
      </c>
      <c r="O8859" s="16" t="s">
        <v>33</v>
      </c>
      <c r="P8859" s="16" t="s">
        <v>21075</v>
      </c>
      <c r="Q8859" s="17">
        <v>9</v>
      </c>
      <c r="R8859" s="16" t="s">
        <v>35</v>
      </c>
      <c r="S8859" s="16" t="s">
        <v>36</v>
      </c>
      <c r="T8859" s="16" t="s">
        <v>37</v>
      </c>
    </row>
    <row r="8860" hidden="1" spans="1:20">
      <c r="A8860" s="16" t="s">
        <v>20</v>
      </c>
      <c r="B8860" s="16" t="s">
        <v>34168</v>
      </c>
      <c r="C8860" s="16" t="s">
        <v>22</v>
      </c>
      <c r="D8860" s="16" t="s">
        <v>23</v>
      </c>
      <c r="E8860" s="16" t="s">
        <v>24</v>
      </c>
      <c r="F8860" s="16" t="s">
        <v>34169</v>
      </c>
      <c r="G8860" s="16" t="s">
        <v>26</v>
      </c>
      <c r="H8860" s="16" t="s">
        <v>34302</v>
      </c>
      <c r="I8860" s="16" t="s">
        <v>34303</v>
      </c>
      <c r="J8860" s="16" t="s">
        <v>34123</v>
      </c>
      <c r="K8860" s="17">
        <v>706.38</v>
      </c>
      <c r="L8860" s="16" t="s">
        <v>30</v>
      </c>
      <c r="M8860" s="16" t="s">
        <v>34304</v>
      </c>
      <c r="N8860" s="16" t="s">
        <v>32</v>
      </c>
      <c r="O8860" s="16" t="s">
        <v>33</v>
      </c>
      <c r="P8860" s="16" t="s">
        <v>21075</v>
      </c>
      <c r="Q8860" s="17">
        <v>6</v>
      </c>
      <c r="R8860" s="16" t="s">
        <v>35</v>
      </c>
      <c r="S8860" s="16" t="s">
        <v>36</v>
      </c>
      <c r="T8860" s="16" t="s">
        <v>37</v>
      </c>
    </row>
    <row r="8861" hidden="1" spans="1:20">
      <c r="A8861" s="16" t="s">
        <v>20</v>
      </c>
      <c r="B8861" s="16" t="s">
        <v>34168</v>
      </c>
      <c r="C8861" s="16" t="s">
        <v>22</v>
      </c>
      <c r="D8861" s="16" t="s">
        <v>23</v>
      </c>
      <c r="E8861" s="16" t="s">
        <v>24</v>
      </c>
      <c r="F8861" s="16" t="s">
        <v>34169</v>
      </c>
      <c r="G8861" s="16" t="s">
        <v>26</v>
      </c>
      <c r="H8861" s="16" t="s">
        <v>34305</v>
      </c>
      <c r="I8861" s="16" t="s">
        <v>34306</v>
      </c>
      <c r="J8861" s="16" t="s">
        <v>34307</v>
      </c>
      <c r="K8861" s="17">
        <v>1412.76</v>
      </c>
      <c r="L8861" s="16" t="s">
        <v>30</v>
      </c>
      <c r="M8861" s="16" t="s">
        <v>34308</v>
      </c>
      <c r="N8861" s="16" t="s">
        <v>32</v>
      </c>
      <c r="O8861" s="16" t="s">
        <v>33</v>
      </c>
      <c r="P8861" s="16" t="s">
        <v>21075</v>
      </c>
      <c r="Q8861" s="17">
        <v>12</v>
      </c>
      <c r="R8861" s="16" t="s">
        <v>35</v>
      </c>
      <c r="S8861" s="16" t="s">
        <v>36</v>
      </c>
      <c r="T8861" s="16" t="s">
        <v>37</v>
      </c>
    </row>
    <row r="8862" hidden="1" spans="1:20">
      <c r="A8862" s="16" t="s">
        <v>20</v>
      </c>
      <c r="B8862" s="16" t="s">
        <v>34168</v>
      </c>
      <c r="C8862" s="16" t="s">
        <v>22</v>
      </c>
      <c r="D8862" s="16" t="s">
        <v>23</v>
      </c>
      <c r="E8862" s="16" t="s">
        <v>24</v>
      </c>
      <c r="F8862" s="16" t="s">
        <v>34169</v>
      </c>
      <c r="G8862" s="16" t="s">
        <v>26</v>
      </c>
      <c r="H8862" s="16" t="s">
        <v>34309</v>
      </c>
      <c r="I8862" s="16" t="s">
        <v>34310</v>
      </c>
      <c r="J8862" s="16" t="s">
        <v>34311</v>
      </c>
      <c r="K8862" s="17">
        <v>588.65</v>
      </c>
      <c r="L8862" s="16" t="s">
        <v>30</v>
      </c>
      <c r="M8862" s="16" t="s">
        <v>34312</v>
      </c>
      <c r="N8862" s="16" t="s">
        <v>32</v>
      </c>
      <c r="O8862" s="16" t="s">
        <v>33</v>
      </c>
      <c r="P8862" s="16" t="s">
        <v>21075</v>
      </c>
      <c r="Q8862" s="17">
        <v>5</v>
      </c>
      <c r="R8862" s="16" t="s">
        <v>35</v>
      </c>
      <c r="S8862" s="16" t="s">
        <v>36</v>
      </c>
      <c r="T8862" s="16" t="s">
        <v>37</v>
      </c>
    </row>
    <row r="8863" hidden="1" spans="1:20">
      <c r="A8863" s="16" t="s">
        <v>20</v>
      </c>
      <c r="B8863" s="16" t="s">
        <v>34168</v>
      </c>
      <c r="C8863" s="16" t="s">
        <v>22</v>
      </c>
      <c r="D8863" s="16" t="s">
        <v>23</v>
      </c>
      <c r="E8863" s="16" t="s">
        <v>24</v>
      </c>
      <c r="F8863" s="16" t="s">
        <v>34169</v>
      </c>
      <c r="G8863" s="16" t="s">
        <v>26</v>
      </c>
      <c r="H8863" s="16" t="s">
        <v>34313</v>
      </c>
      <c r="I8863" s="16" t="s">
        <v>34314</v>
      </c>
      <c r="J8863" s="16" t="s">
        <v>34315</v>
      </c>
      <c r="K8863" s="17">
        <v>1295.03</v>
      </c>
      <c r="L8863" s="16" t="s">
        <v>30</v>
      </c>
      <c r="M8863" s="16" t="s">
        <v>34316</v>
      </c>
      <c r="N8863" s="16" t="s">
        <v>32</v>
      </c>
      <c r="O8863" s="16" t="s">
        <v>33</v>
      </c>
      <c r="P8863" s="16" t="s">
        <v>21075</v>
      </c>
      <c r="Q8863" s="17">
        <v>11</v>
      </c>
      <c r="R8863" s="16" t="s">
        <v>35</v>
      </c>
      <c r="S8863" s="16" t="s">
        <v>36</v>
      </c>
      <c r="T8863" s="16" t="s">
        <v>37</v>
      </c>
    </row>
    <row r="8864" hidden="1" spans="1:20">
      <c r="A8864" s="16" t="s">
        <v>20</v>
      </c>
      <c r="B8864" s="16" t="s">
        <v>34168</v>
      </c>
      <c r="C8864" s="16" t="s">
        <v>22</v>
      </c>
      <c r="D8864" s="16" t="s">
        <v>23</v>
      </c>
      <c r="E8864" s="16" t="s">
        <v>24</v>
      </c>
      <c r="F8864" s="16" t="s">
        <v>34169</v>
      </c>
      <c r="G8864" s="16" t="s">
        <v>26</v>
      </c>
      <c r="H8864" s="16" t="s">
        <v>21499</v>
      </c>
      <c r="I8864" s="16" t="s">
        <v>34317</v>
      </c>
      <c r="J8864" s="16" t="s">
        <v>34257</v>
      </c>
      <c r="K8864" s="17">
        <v>647.52</v>
      </c>
      <c r="L8864" s="16" t="s">
        <v>30</v>
      </c>
      <c r="M8864" s="16" t="s">
        <v>34318</v>
      </c>
      <c r="N8864" s="16" t="s">
        <v>32</v>
      </c>
      <c r="O8864" s="16" t="s">
        <v>33</v>
      </c>
      <c r="P8864" s="16" t="s">
        <v>21075</v>
      </c>
      <c r="Q8864" s="17">
        <v>5.5</v>
      </c>
      <c r="R8864" s="16" t="s">
        <v>35</v>
      </c>
      <c r="S8864" s="16" t="s">
        <v>36</v>
      </c>
      <c r="T8864" s="16" t="s">
        <v>37</v>
      </c>
    </row>
    <row r="8865" hidden="1" spans="1:20">
      <c r="A8865" s="16" t="s">
        <v>20</v>
      </c>
      <c r="B8865" s="16" t="s">
        <v>34168</v>
      </c>
      <c r="C8865" s="16" t="s">
        <v>22</v>
      </c>
      <c r="D8865" s="16" t="s">
        <v>23</v>
      </c>
      <c r="E8865" s="16" t="s">
        <v>24</v>
      </c>
      <c r="F8865" s="16" t="s">
        <v>34169</v>
      </c>
      <c r="G8865" s="16" t="s">
        <v>26</v>
      </c>
      <c r="H8865" s="16" t="s">
        <v>34319</v>
      </c>
      <c r="I8865" s="16" t="s">
        <v>34320</v>
      </c>
      <c r="J8865" s="16" t="s">
        <v>34321</v>
      </c>
      <c r="K8865" s="17">
        <v>706.38</v>
      </c>
      <c r="L8865" s="16" t="s">
        <v>30</v>
      </c>
      <c r="M8865" s="16" t="s">
        <v>34322</v>
      </c>
      <c r="N8865" s="16" t="s">
        <v>32</v>
      </c>
      <c r="O8865" s="16" t="s">
        <v>33</v>
      </c>
      <c r="P8865" s="16" t="s">
        <v>21075</v>
      </c>
      <c r="Q8865" s="17">
        <v>6</v>
      </c>
      <c r="R8865" s="16" t="s">
        <v>35</v>
      </c>
      <c r="S8865" s="16" t="s">
        <v>36</v>
      </c>
      <c r="T8865" s="16" t="s">
        <v>37</v>
      </c>
    </row>
    <row r="8866" hidden="1" spans="1:20">
      <c r="A8866" s="16" t="s">
        <v>20</v>
      </c>
      <c r="B8866" s="16" t="s">
        <v>34168</v>
      </c>
      <c r="C8866" s="16" t="s">
        <v>22</v>
      </c>
      <c r="D8866" s="16" t="s">
        <v>23</v>
      </c>
      <c r="E8866" s="16" t="s">
        <v>24</v>
      </c>
      <c r="F8866" s="16" t="s">
        <v>34169</v>
      </c>
      <c r="G8866" s="16" t="s">
        <v>26</v>
      </c>
      <c r="H8866" s="16" t="s">
        <v>34323</v>
      </c>
      <c r="I8866" s="16" t="s">
        <v>34324</v>
      </c>
      <c r="J8866" s="16" t="s">
        <v>34325</v>
      </c>
      <c r="K8866" s="17">
        <v>2001.41</v>
      </c>
      <c r="L8866" s="16" t="s">
        <v>30</v>
      </c>
      <c r="M8866" s="16" t="s">
        <v>34326</v>
      </c>
      <c r="N8866" s="16" t="s">
        <v>32</v>
      </c>
      <c r="O8866" s="16" t="s">
        <v>33</v>
      </c>
      <c r="P8866" s="16" t="s">
        <v>21075</v>
      </c>
      <c r="Q8866" s="17">
        <v>17</v>
      </c>
      <c r="R8866" s="16" t="s">
        <v>35</v>
      </c>
      <c r="S8866" s="16" t="s">
        <v>36</v>
      </c>
      <c r="T8866" s="16" t="s">
        <v>37</v>
      </c>
    </row>
    <row r="8867" hidden="1" spans="1:20">
      <c r="A8867" s="16" t="s">
        <v>20</v>
      </c>
      <c r="B8867" s="16" t="s">
        <v>34168</v>
      </c>
      <c r="C8867" s="16" t="s">
        <v>22</v>
      </c>
      <c r="D8867" s="16" t="s">
        <v>23</v>
      </c>
      <c r="E8867" s="16" t="s">
        <v>24</v>
      </c>
      <c r="F8867" s="16" t="s">
        <v>34169</v>
      </c>
      <c r="G8867" s="16" t="s">
        <v>26</v>
      </c>
      <c r="H8867" s="16" t="s">
        <v>34327</v>
      </c>
      <c r="I8867" s="16" t="s">
        <v>34328</v>
      </c>
      <c r="J8867" s="16" t="s">
        <v>34329</v>
      </c>
      <c r="K8867" s="17">
        <v>941.84</v>
      </c>
      <c r="L8867" s="16" t="s">
        <v>30</v>
      </c>
      <c r="M8867" s="16" t="s">
        <v>34330</v>
      </c>
      <c r="N8867" s="16" t="s">
        <v>32</v>
      </c>
      <c r="O8867" s="16" t="s">
        <v>33</v>
      </c>
      <c r="P8867" s="16" t="s">
        <v>21075</v>
      </c>
      <c r="Q8867" s="17">
        <v>8</v>
      </c>
      <c r="R8867" s="16" t="s">
        <v>35</v>
      </c>
      <c r="S8867" s="16" t="s">
        <v>36</v>
      </c>
      <c r="T8867" s="16" t="s">
        <v>37</v>
      </c>
    </row>
    <row r="8868" hidden="1" spans="1:20">
      <c r="A8868" s="16" t="s">
        <v>20</v>
      </c>
      <c r="B8868" s="16" t="s">
        <v>34168</v>
      </c>
      <c r="C8868" s="16" t="s">
        <v>22</v>
      </c>
      <c r="D8868" s="16" t="s">
        <v>23</v>
      </c>
      <c r="E8868" s="16" t="s">
        <v>24</v>
      </c>
      <c r="F8868" s="16" t="s">
        <v>34169</v>
      </c>
      <c r="G8868" s="16" t="s">
        <v>26</v>
      </c>
      <c r="H8868" s="16" t="s">
        <v>34331</v>
      </c>
      <c r="I8868" s="16" t="s">
        <v>34332</v>
      </c>
      <c r="J8868" s="16" t="s">
        <v>34333</v>
      </c>
      <c r="K8868" s="17">
        <v>235.46</v>
      </c>
      <c r="L8868" s="16" t="s">
        <v>30</v>
      </c>
      <c r="M8868" s="16" t="s">
        <v>34334</v>
      </c>
      <c r="N8868" s="16" t="s">
        <v>32</v>
      </c>
      <c r="O8868" s="16" t="s">
        <v>33</v>
      </c>
      <c r="P8868" s="16" t="s">
        <v>21075</v>
      </c>
      <c r="Q8868" s="17">
        <v>2</v>
      </c>
      <c r="R8868" s="16" t="s">
        <v>35</v>
      </c>
      <c r="S8868" s="16" t="s">
        <v>36</v>
      </c>
      <c r="T8868" s="16" t="s">
        <v>37</v>
      </c>
    </row>
    <row r="8869" hidden="1" spans="1:20">
      <c r="A8869" s="16" t="s">
        <v>20</v>
      </c>
      <c r="B8869" s="16" t="s">
        <v>34168</v>
      </c>
      <c r="C8869" s="16" t="s">
        <v>22</v>
      </c>
      <c r="D8869" s="16" t="s">
        <v>23</v>
      </c>
      <c r="E8869" s="16" t="s">
        <v>24</v>
      </c>
      <c r="F8869" s="16" t="s">
        <v>34169</v>
      </c>
      <c r="G8869" s="16" t="s">
        <v>26</v>
      </c>
      <c r="H8869" s="16" t="s">
        <v>34335</v>
      </c>
      <c r="I8869" s="16" t="s">
        <v>34336</v>
      </c>
      <c r="J8869" s="16" t="s">
        <v>34337</v>
      </c>
      <c r="K8869" s="17">
        <v>1295.03</v>
      </c>
      <c r="L8869" s="16" t="s">
        <v>30</v>
      </c>
      <c r="M8869" s="16" t="s">
        <v>34338</v>
      </c>
      <c r="N8869" s="16" t="s">
        <v>32</v>
      </c>
      <c r="O8869" s="16" t="s">
        <v>33</v>
      </c>
      <c r="P8869" s="16" t="s">
        <v>13566</v>
      </c>
      <c r="Q8869" s="17">
        <v>11</v>
      </c>
      <c r="R8869" s="16" t="s">
        <v>35</v>
      </c>
      <c r="S8869" s="16" t="s">
        <v>36</v>
      </c>
      <c r="T8869" s="16" t="s">
        <v>37</v>
      </c>
    </row>
    <row r="8870" hidden="1" spans="1:20">
      <c r="A8870" s="16" t="s">
        <v>20</v>
      </c>
      <c r="B8870" s="16" t="s">
        <v>34168</v>
      </c>
      <c r="C8870" s="16" t="s">
        <v>22</v>
      </c>
      <c r="D8870" s="16" t="s">
        <v>23</v>
      </c>
      <c r="E8870" s="16" t="s">
        <v>24</v>
      </c>
      <c r="F8870" s="16" t="s">
        <v>34169</v>
      </c>
      <c r="G8870" s="16" t="s">
        <v>26</v>
      </c>
      <c r="H8870" s="16" t="s">
        <v>34339</v>
      </c>
      <c r="I8870" s="16" t="s">
        <v>34340</v>
      </c>
      <c r="J8870" s="16" t="s">
        <v>34341</v>
      </c>
      <c r="K8870" s="17">
        <v>1883.68</v>
      </c>
      <c r="L8870" s="16" t="s">
        <v>30</v>
      </c>
      <c r="M8870" s="16" t="s">
        <v>34342</v>
      </c>
      <c r="N8870" s="16" t="s">
        <v>32</v>
      </c>
      <c r="O8870" s="16" t="s">
        <v>33</v>
      </c>
      <c r="P8870" s="16" t="s">
        <v>27202</v>
      </c>
      <c r="Q8870" s="17">
        <v>16</v>
      </c>
      <c r="R8870" s="16" t="s">
        <v>35</v>
      </c>
      <c r="S8870" s="16" t="s">
        <v>36</v>
      </c>
      <c r="T8870" s="16" t="s">
        <v>37</v>
      </c>
    </row>
    <row r="8871" hidden="1" spans="1:20">
      <c r="A8871" s="16" t="s">
        <v>20</v>
      </c>
      <c r="B8871" s="16" t="s">
        <v>34168</v>
      </c>
      <c r="C8871" s="16" t="s">
        <v>22</v>
      </c>
      <c r="D8871" s="16" t="s">
        <v>23</v>
      </c>
      <c r="E8871" s="16" t="s">
        <v>24</v>
      </c>
      <c r="F8871" s="16" t="s">
        <v>34169</v>
      </c>
      <c r="G8871" s="16" t="s">
        <v>26</v>
      </c>
      <c r="H8871" s="16" t="s">
        <v>34343</v>
      </c>
      <c r="I8871" s="16" t="s">
        <v>34344</v>
      </c>
      <c r="J8871" s="16" t="s">
        <v>34345</v>
      </c>
      <c r="K8871" s="17">
        <v>706.38</v>
      </c>
      <c r="L8871" s="16" t="s">
        <v>30</v>
      </c>
      <c r="M8871" s="16" t="s">
        <v>34346</v>
      </c>
      <c r="N8871" s="16" t="s">
        <v>32</v>
      </c>
      <c r="O8871" s="16" t="s">
        <v>33</v>
      </c>
      <c r="P8871" s="16" t="s">
        <v>22400</v>
      </c>
      <c r="Q8871" s="17">
        <v>6</v>
      </c>
      <c r="R8871" s="16" t="s">
        <v>35</v>
      </c>
      <c r="S8871" s="16" t="s">
        <v>36</v>
      </c>
      <c r="T8871" s="16" t="s">
        <v>37</v>
      </c>
    </row>
    <row r="8872" hidden="1" spans="1:20">
      <c r="A8872" s="16" t="s">
        <v>20</v>
      </c>
      <c r="B8872" s="16" t="s">
        <v>34168</v>
      </c>
      <c r="C8872" s="16" t="s">
        <v>22</v>
      </c>
      <c r="D8872" s="16" t="s">
        <v>23</v>
      </c>
      <c r="E8872" s="16" t="s">
        <v>24</v>
      </c>
      <c r="F8872" s="16" t="s">
        <v>34169</v>
      </c>
      <c r="G8872" s="16" t="s">
        <v>26</v>
      </c>
      <c r="H8872" s="16" t="s">
        <v>34347</v>
      </c>
      <c r="I8872" s="16" t="s">
        <v>34348</v>
      </c>
      <c r="J8872" s="16" t="s">
        <v>34349</v>
      </c>
      <c r="K8872" s="17">
        <v>1059.57</v>
      </c>
      <c r="L8872" s="16" t="s">
        <v>30</v>
      </c>
      <c r="M8872" s="16" t="s">
        <v>34350</v>
      </c>
      <c r="N8872" s="16" t="s">
        <v>32</v>
      </c>
      <c r="O8872" s="16" t="s">
        <v>33</v>
      </c>
      <c r="P8872" s="16" t="s">
        <v>22400</v>
      </c>
      <c r="Q8872" s="17">
        <v>9</v>
      </c>
      <c r="R8872" s="16" t="s">
        <v>35</v>
      </c>
      <c r="S8872" s="16" t="s">
        <v>36</v>
      </c>
      <c r="T8872" s="16" t="s">
        <v>37</v>
      </c>
    </row>
    <row r="8873" hidden="1" spans="1:20">
      <c r="A8873" s="16" t="s">
        <v>20</v>
      </c>
      <c r="B8873" s="16" t="s">
        <v>34168</v>
      </c>
      <c r="C8873" s="16" t="s">
        <v>22</v>
      </c>
      <c r="D8873" s="16" t="s">
        <v>23</v>
      </c>
      <c r="E8873" s="16" t="s">
        <v>24</v>
      </c>
      <c r="F8873" s="16" t="s">
        <v>34169</v>
      </c>
      <c r="G8873" s="16" t="s">
        <v>26</v>
      </c>
      <c r="H8873" s="16" t="s">
        <v>34351</v>
      </c>
      <c r="I8873" s="16" t="s">
        <v>34352</v>
      </c>
      <c r="J8873" s="16" t="s">
        <v>34353</v>
      </c>
      <c r="K8873" s="17">
        <v>1177.3</v>
      </c>
      <c r="L8873" s="16" t="s">
        <v>424</v>
      </c>
      <c r="M8873" s="16" t="s">
        <v>34354</v>
      </c>
      <c r="N8873" s="16" t="s">
        <v>32</v>
      </c>
      <c r="O8873" s="16" t="s">
        <v>33</v>
      </c>
      <c r="P8873" s="16" t="s">
        <v>20019</v>
      </c>
      <c r="Q8873" s="17">
        <v>10</v>
      </c>
      <c r="R8873" s="16" t="s">
        <v>35</v>
      </c>
      <c r="S8873" s="16" t="s">
        <v>36</v>
      </c>
      <c r="T8873" s="16" t="s">
        <v>37</v>
      </c>
    </row>
    <row r="8874" hidden="1" spans="1:20">
      <c r="A8874" s="16" t="s">
        <v>20</v>
      </c>
      <c r="B8874" s="16" t="s">
        <v>34168</v>
      </c>
      <c r="C8874" s="16" t="s">
        <v>22</v>
      </c>
      <c r="D8874" s="16" t="s">
        <v>23</v>
      </c>
      <c r="E8874" s="16" t="s">
        <v>24</v>
      </c>
      <c r="F8874" s="16" t="s">
        <v>34169</v>
      </c>
      <c r="G8874" s="16" t="s">
        <v>26</v>
      </c>
      <c r="H8874" s="16" t="s">
        <v>34355</v>
      </c>
      <c r="I8874" s="16" t="s">
        <v>34356</v>
      </c>
      <c r="J8874" s="16" t="s">
        <v>34357</v>
      </c>
      <c r="K8874" s="17">
        <v>529.79</v>
      </c>
      <c r="L8874" s="16" t="s">
        <v>440</v>
      </c>
      <c r="M8874" s="16" t="s">
        <v>34358</v>
      </c>
      <c r="N8874" s="16" t="s">
        <v>32</v>
      </c>
      <c r="O8874" s="16" t="s">
        <v>33</v>
      </c>
      <c r="P8874" s="16" t="s">
        <v>21075</v>
      </c>
      <c r="Q8874" s="17">
        <v>4.5</v>
      </c>
      <c r="R8874" s="16" t="s">
        <v>35</v>
      </c>
      <c r="S8874" s="16" t="s">
        <v>36</v>
      </c>
      <c r="T8874" s="16" t="s">
        <v>37</v>
      </c>
    </row>
    <row r="8875" hidden="1" spans="1:20">
      <c r="A8875" s="16" t="s">
        <v>20</v>
      </c>
      <c r="B8875" s="16" t="s">
        <v>34168</v>
      </c>
      <c r="C8875" s="16" t="s">
        <v>22</v>
      </c>
      <c r="D8875" s="16" t="s">
        <v>23</v>
      </c>
      <c r="E8875" s="16" t="s">
        <v>24</v>
      </c>
      <c r="F8875" s="16" t="s">
        <v>34169</v>
      </c>
      <c r="G8875" s="16" t="s">
        <v>26</v>
      </c>
      <c r="H8875" s="16" t="s">
        <v>34359</v>
      </c>
      <c r="I8875" s="16" t="s">
        <v>34360</v>
      </c>
      <c r="J8875" s="16" t="s">
        <v>34361</v>
      </c>
      <c r="K8875" s="17">
        <v>941.84</v>
      </c>
      <c r="L8875" s="16" t="s">
        <v>440</v>
      </c>
      <c r="M8875" s="16" t="s">
        <v>34362</v>
      </c>
      <c r="N8875" s="16" t="s">
        <v>32</v>
      </c>
      <c r="O8875" s="16" t="s">
        <v>33</v>
      </c>
      <c r="P8875" s="16" t="s">
        <v>20019</v>
      </c>
      <c r="Q8875" s="17">
        <v>8</v>
      </c>
      <c r="R8875" s="16" t="s">
        <v>35</v>
      </c>
      <c r="S8875" s="16" t="s">
        <v>36</v>
      </c>
      <c r="T8875" s="16" t="s">
        <v>37</v>
      </c>
    </row>
    <row r="8876" hidden="1" spans="1:20">
      <c r="A8876" s="16" t="s">
        <v>20</v>
      </c>
      <c r="B8876" s="16" t="s">
        <v>34168</v>
      </c>
      <c r="C8876" s="16" t="s">
        <v>22</v>
      </c>
      <c r="D8876" s="16" t="s">
        <v>23</v>
      </c>
      <c r="E8876" s="16" t="s">
        <v>24</v>
      </c>
      <c r="F8876" s="16" t="s">
        <v>34169</v>
      </c>
      <c r="G8876" s="16" t="s">
        <v>26</v>
      </c>
      <c r="H8876" s="16" t="s">
        <v>34363</v>
      </c>
      <c r="I8876" s="16" t="s">
        <v>34364</v>
      </c>
      <c r="J8876" s="16" t="s">
        <v>34365</v>
      </c>
      <c r="K8876" s="17">
        <v>588.65</v>
      </c>
      <c r="L8876" s="16" t="s">
        <v>440</v>
      </c>
      <c r="M8876" s="16" t="s">
        <v>34366</v>
      </c>
      <c r="N8876" s="16" t="s">
        <v>32</v>
      </c>
      <c r="O8876" s="16" t="s">
        <v>33</v>
      </c>
      <c r="P8876" s="16" t="s">
        <v>20019</v>
      </c>
      <c r="Q8876" s="17">
        <v>5</v>
      </c>
      <c r="R8876" s="16" t="s">
        <v>35</v>
      </c>
      <c r="S8876" s="16" t="s">
        <v>36</v>
      </c>
      <c r="T8876" s="16" t="s">
        <v>37</v>
      </c>
    </row>
    <row r="8877" hidden="1" spans="1:20">
      <c r="A8877" s="16" t="s">
        <v>20</v>
      </c>
      <c r="B8877" s="16" t="s">
        <v>34168</v>
      </c>
      <c r="C8877" s="16" t="s">
        <v>22</v>
      </c>
      <c r="D8877" s="16" t="s">
        <v>23</v>
      </c>
      <c r="E8877" s="16" t="s">
        <v>24</v>
      </c>
      <c r="F8877" s="16" t="s">
        <v>34169</v>
      </c>
      <c r="G8877" s="16" t="s">
        <v>26</v>
      </c>
      <c r="H8877" s="16" t="s">
        <v>34367</v>
      </c>
      <c r="I8877" s="16" t="s">
        <v>34368</v>
      </c>
      <c r="J8877" s="16" t="s">
        <v>34369</v>
      </c>
      <c r="K8877" s="17">
        <v>824.11</v>
      </c>
      <c r="L8877" s="16" t="s">
        <v>257</v>
      </c>
      <c r="M8877" s="16" t="s">
        <v>34370</v>
      </c>
      <c r="N8877" s="16" t="s">
        <v>32</v>
      </c>
      <c r="O8877" s="16" t="s">
        <v>33</v>
      </c>
      <c r="P8877" s="16" t="s">
        <v>13566</v>
      </c>
      <c r="Q8877" s="17">
        <v>7</v>
      </c>
      <c r="R8877" s="16" t="s">
        <v>35</v>
      </c>
      <c r="S8877" s="16" t="s">
        <v>36</v>
      </c>
      <c r="T8877" s="16" t="s">
        <v>37</v>
      </c>
    </row>
    <row r="8878" hidden="1" spans="1:20">
      <c r="A8878" s="16" t="s">
        <v>20</v>
      </c>
      <c r="B8878" s="16" t="s">
        <v>34168</v>
      </c>
      <c r="C8878" s="16" t="s">
        <v>22</v>
      </c>
      <c r="D8878" s="16" t="s">
        <v>23</v>
      </c>
      <c r="E8878" s="16" t="s">
        <v>24</v>
      </c>
      <c r="F8878" s="16" t="s">
        <v>34169</v>
      </c>
      <c r="G8878" s="16" t="s">
        <v>26</v>
      </c>
      <c r="H8878" s="16" t="s">
        <v>34371</v>
      </c>
      <c r="I8878" s="16" t="s">
        <v>34372</v>
      </c>
      <c r="J8878" s="16" t="s">
        <v>34373</v>
      </c>
      <c r="K8878" s="17">
        <v>1883.68</v>
      </c>
      <c r="L8878" s="16" t="s">
        <v>30</v>
      </c>
      <c r="M8878" s="16" t="s">
        <v>34374</v>
      </c>
      <c r="N8878" s="16" t="s">
        <v>67</v>
      </c>
      <c r="O8878" s="16" t="s">
        <v>33</v>
      </c>
      <c r="P8878" s="16" t="s">
        <v>21116</v>
      </c>
      <c r="Q8878" s="17">
        <v>16</v>
      </c>
      <c r="R8878" s="16" t="s">
        <v>35</v>
      </c>
      <c r="S8878" s="16" t="s">
        <v>36</v>
      </c>
      <c r="T8878" s="16" t="s">
        <v>37</v>
      </c>
    </row>
    <row r="8879" hidden="1" spans="1:20">
      <c r="A8879" s="16" t="s">
        <v>20</v>
      </c>
      <c r="B8879" s="16" t="s">
        <v>34168</v>
      </c>
      <c r="C8879" s="16" t="s">
        <v>22</v>
      </c>
      <c r="D8879" s="16" t="s">
        <v>23</v>
      </c>
      <c r="E8879" s="16" t="s">
        <v>24</v>
      </c>
      <c r="F8879" s="16" t="s">
        <v>34169</v>
      </c>
      <c r="G8879" s="16" t="s">
        <v>26</v>
      </c>
      <c r="H8879" s="16" t="s">
        <v>34375</v>
      </c>
      <c r="I8879" s="16" t="s">
        <v>34376</v>
      </c>
      <c r="J8879" s="16" t="s">
        <v>34213</v>
      </c>
      <c r="K8879" s="17">
        <v>941.84</v>
      </c>
      <c r="L8879" s="16" t="s">
        <v>30</v>
      </c>
      <c r="M8879" s="16" t="s">
        <v>34377</v>
      </c>
      <c r="N8879" s="16" t="s">
        <v>32</v>
      </c>
      <c r="O8879" s="16" t="s">
        <v>33</v>
      </c>
      <c r="P8879" s="16" t="s">
        <v>21116</v>
      </c>
      <c r="Q8879" s="17">
        <v>8</v>
      </c>
      <c r="R8879" s="16" t="s">
        <v>35</v>
      </c>
      <c r="S8879" s="16" t="s">
        <v>36</v>
      </c>
      <c r="T8879" s="16" t="s">
        <v>37</v>
      </c>
    </row>
    <row r="8880" hidden="1" spans="1:20">
      <c r="A8880" s="16" t="s">
        <v>20</v>
      </c>
      <c r="B8880" s="16" t="s">
        <v>34168</v>
      </c>
      <c r="C8880" s="16" t="s">
        <v>22</v>
      </c>
      <c r="D8880" s="16" t="s">
        <v>23</v>
      </c>
      <c r="E8880" s="16" t="s">
        <v>24</v>
      </c>
      <c r="F8880" s="16" t="s">
        <v>34169</v>
      </c>
      <c r="G8880" s="16" t="s">
        <v>26</v>
      </c>
      <c r="H8880" s="16" t="s">
        <v>34378</v>
      </c>
      <c r="I8880" s="16" t="s">
        <v>34379</v>
      </c>
      <c r="J8880" s="16" t="s">
        <v>34380</v>
      </c>
      <c r="K8880" s="17">
        <v>1295.03</v>
      </c>
      <c r="L8880" s="16" t="s">
        <v>30</v>
      </c>
      <c r="M8880" s="16" t="s">
        <v>34381</v>
      </c>
      <c r="N8880" s="16" t="s">
        <v>32</v>
      </c>
      <c r="O8880" s="16" t="s">
        <v>33</v>
      </c>
      <c r="P8880" s="16" t="s">
        <v>21116</v>
      </c>
      <c r="Q8880" s="17">
        <v>11</v>
      </c>
      <c r="R8880" s="16" t="s">
        <v>35</v>
      </c>
      <c r="S8880" s="16" t="s">
        <v>36</v>
      </c>
      <c r="T8880" s="16" t="s">
        <v>37</v>
      </c>
    </row>
    <row r="8881" hidden="1" spans="1:20">
      <c r="A8881" s="16" t="s">
        <v>20</v>
      </c>
      <c r="B8881" s="16" t="s">
        <v>34168</v>
      </c>
      <c r="C8881" s="16" t="s">
        <v>22</v>
      </c>
      <c r="D8881" s="16" t="s">
        <v>23</v>
      </c>
      <c r="E8881" s="16" t="s">
        <v>24</v>
      </c>
      <c r="F8881" s="16" t="s">
        <v>34169</v>
      </c>
      <c r="G8881" s="16" t="s">
        <v>26</v>
      </c>
      <c r="H8881" s="16" t="s">
        <v>34382</v>
      </c>
      <c r="I8881" s="16" t="s">
        <v>34383</v>
      </c>
      <c r="J8881" s="16" t="s">
        <v>34384</v>
      </c>
      <c r="K8881" s="17">
        <v>824.11</v>
      </c>
      <c r="L8881" s="16" t="s">
        <v>30</v>
      </c>
      <c r="M8881" s="16" t="s">
        <v>34385</v>
      </c>
      <c r="N8881" s="16" t="s">
        <v>32</v>
      </c>
      <c r="O8881" s="16" t="s">
        <v>33</v>
      </c>
      <c r="P8881" s="16" t="s">
        <v>21116</v>
      </c>
      <c r="Q8881" s="17">
        <v>7</v>
      </c>
      <c r="R8881" s="16" t="s">
        <v>35</v>
      </c>
      <c r="S8881" s="16" t="s">
        <v>36</v>
      </c>
      <c r="T8881" s="16" t="s">
        <v>37</v>
      </c>
    </row>
    <row r="8882" hidden="1" spans="1:20">
      <c r="A8882" s="16" t="s">
        <v>20</v>
      </c>
      <c r="B8882" s="16" t="s">
        <v>34168</v>
      </c>
      <c r="C8882" s="16" t="s">
        <v>22</v>
      </c>
      <c r="D8882" s="16" t="s">
        <v>23</v>
      </c>
      <c r="E8882" s="16" t="s">
        <v>24</v>
      </c>
      <c r="F8882" s="16" t="s">
        <v>34169</v>
      </c>
      <c r="G8882" s="16" t="s">
        <v>26</v>
      </c>
      <c r="H8882" s="16" t="s">
        <v>34386</v>
      </c>
      <c r="I8882" s="16" t="s">
        <v>34387</v>
      </c>
      <c r="J8882" s="16" t="s">
        <v>34388</v>
      </c>
      <c r="K8882" s="17">
        <v>1295.03</v>
      </c>
      <c r="L8882" s="16" t="s">
        <v>30</v>
      </c>
      <c r="M8882" s="16" t="s">
        <v>34389</v>
      </c>
      <c r="N8882" s="16" t="s">
        <v>32</v>
      </c>
      <c r="O8882" s="16" t="s">
        <v>33</v>
      </c>
      <c r="P8882" s="16" t="s">
        <v>21116</v>
      </c>
      <c r="Q8882" s="17">
        <v>11</v>
      </c>
      <c r="R8882" s="16" t="s">
        <v>35</v>
      </c>
      <c r="S8882" s="16" t="s">
        <v>36</v>
      </c>
      <c r="T8882" s="16" t="s">
        <v>37</v>
      </c>
    </row>
    <row r="8883" hidden="1" spans="1:20">
      <c r="A8883" s="16" t="s">
        <v>20</v>
      </c>
      <c r="B8883" s="16" t="s">
        <v>34168</v>
      </c>
      <c r="C8883" s="16" t="s">
        <v>22</v>
      </c>
      <c r="D8883" s="16" t="s">
        <v>23</v>
      </c>
      <c r="E8883" s="16" t="s">
        <v>24</v>
      </c>
      <c r="F8883" s="16" t="s">
        <v>34169</v>
      </c>
      <c r="G8883" s="16" t="s">
        <v>26</v>
      </c>
      <c r="H8883" s="16" t="s">
        <v>34390</v>
      </c>
      <c r="I8883" s="16" t="s">
        <v>34391</v>
      </c>
      <c r="J8883" s="16" t="s">
        <v>34392</v>
      </c>
      <c r="K8883" s="17">
        <v>824.11</v>
      </c>
      <c r="L8883" s="16" t="s">
        <v>30</v>
      </c>
      <c r="M8883" s="16" t="s">
        <v>34393</v>
      </c>
      <c r="N8883" s="16" t="s">
        <v>32</v>
      </c>
      <c r="O8883" s="16" t="s">
        <v>33</v>
      </c>
      <c r="P8883" s="16" t="s">
        <v>21116</v>
      </c>
      <c r="Q8883" s="17">
        <v>7</v>
      </c>
      <c r="R8883" s="16" t="s">
        <v>35</v>
      </c>
      <c r="S8883" s="16" t="s">
        <v>36</v>
      </c>
      <c r="T8883" s="16" t="s">
        <v>37</v>
      </c>
    </row>
    <row r="8884" hidden="1" spans="1:20">
      <c r="A8884" s="16" t="s">
        <v>20</v>
      </c>
      <c r="B8884" s="16" t="s">
        <v>34168</v>
      </c>
      <c r="C8884" s="16" t="s">
        <v>22</v>
      </c>
      <c r="D8884" s="16" t="s">
        <v>23</v>
      </c>
      <c r="E8884" s="16" t="s">
        <v>24</v>
      </c>
      <c r="F8884" s="16" t="s">
        <v>34169</v>
      </c>
      <c r="G8884" s="16" t="s">
        <v>26</v>
      </c>
      <c r="H8884" s="16" t="s">
        <v>34394</v>
      </c>
      <c r="I8884" s="16" t="s">
        <v>34395</v>
      </c>
      <c r="J8884" s="16" t="s">
        <v>34396</v>
      </c>
      <c r="K8884" s="17">
        <v>588.65</v>
      </c>
      <c r="L8884" s="16" t="s">
        <v>30</v>
      </c>
      <c r="M8884" s="16" t="s">
        <v>34397</v>
      </c>
      <c r="N8884" s="16" t="s">
        <v>32</v>
      </c>
      <c r="O8884" s="16" t="s">
        <v>33</v>
      </c>
      <c r="P8884" s="16" t="s">
        <v>21116</v>
      </c>
      <c r="Q8884" s="17">
        <v>5</v>
      </c>
      <c r="R8884" s="16" t="s">
        <v>35</v>
      </c>
      <c r="S8884" s="16" t="s">
        <v>36</v>
      </c>
      <c r="T8884" s="16" t="s">
        <v>37</v>
      </c>
    </row>
    <row r="8885" hidden="1" spans="1:20">
      <c r="A8885" s="16" t="s">
        <v>20</v>
      </c>
      <c r="B8885" s="16" t="s">
        <v>34168</v>
      </c>
      <c r="C8885" s="16" t="s">
        <v>22</v>
      </c>
      <c r="D8885" s="16" t="s">
        <v>23</v>
      </c>
      <c r="E8885" s="16" t="s">
        <v>24</v>
      </c>
      <c r="F8885" s="16" t="s">
        <v>34169</v>
      </c>
      <c r="G8885" s="16" t="s">
        <v>26</v>
      </c>
      <c r="H8885" s="16" t="s">
        <v>34398</v>
      </c>
      <c r="I8885" s="16" t="s">
        <v>34399</v>
      </c>
      <c r="J8885" s="16" t="s">
        <v>34400</v>
      </c>
      <c r="K8885" s="17">
        <v>1059.57</v>
      </c>
      <c r="L8885" s="16" t="s">
        <v>30</v>
      </c>
      <c r="M8885" s="16" t="s">
        <v>34401</v>
      </c>
      <c r="N8885" s="16" t="s">
        <v>32</v>
      </c>
      <c r="O8885" s="16" t="s">
        <v>33</v>
      </c>
      <c r="P8885" s="16" t="s">
        <v>21116</v>
      </c>
      <c r="Q8885" s="17">
        <v>9</v>
      </c>
      <c r="R8885" s="16" t="s">
        <v>35</v>
      </c>
      <c r="S8885" s="16" t="s">
        <v>36</v>
      </c>
      <c r="T8885" s="16" t="s">
        <v>37</v>
      </c>
    </row>
    <row r="8886" hidden="1" spans="1:20">
      <c r="A8886" s="16" t="s">
        <v>20</v>
      </c>
      <c r="B8886" s="16" t="s">
        <v>34168</v>
      </c>
      <c r="C8886" s="16" t="s">
        <v>22</v>
      </c>
      <c r="D8886" s="16" t="s">
        <v>23</v>
      </c>
      <c r="E8886" s="16" t="s">
        <v>24</v>
      </c>
      <c r="F8886" s="16" t="s">
        <v>34169</v>
      </c>
      <c r="G8886" s="16" t="s">
        <v>26</v>
      </c>
      <c r="H8886" s="16" t="s">
        <v>34402</v>
      </c>
      <c r="I8886" s="16" t="s">
        <v>34403</v>
      </c>
      <c r="J8886" s="16" t="s">
        <v>34404</v>
      </c>
      <c r="K8886" s="17">
        <v>1177.3</v>
      </c>
      <c r="L8886" s="16" t="s">
        <v>30</v>
      </c>
      <c r="M8886" s="16" t="s">
        <v>34405</v>
      </c>
      <c r="N8886" s="16" t="s">
        <v>32</v>
      </c>
      <c r="O8886" s="16" t="s">
        <v>33</v>
      </c>
      <c r="P8886" s="16" t="s">
        <v>21116</v>
      </c>
      <c r="Q8886" s="17">
        <v>10</v>
      </c>
      <c r="R8886" s="16" t="s">
        <v>35</v>
      </c>
      <c r="S8886" s="16" t="s">
        <v>36</v>
      </c>
      <c r="T8886" s="16" t="s">
        <v>37</v>
      </c>
    </row>
    <row r="8887" hidden="1" spans="1:20">
      <c r="A8887" s="16" t="s">
        <v>20</v>
      </c>
      <c r="B8887" s="16" t="s">
        <v>34168</v>
      </c>
      <c r="C8887" s="16" t="s">
        <v>22</v>
      </c>
      <c r="D8887" s="16" t="s">
        <v>23</v>
      </c>
      <c r="E8887" s="16" t="s">
        <v>24</v>
      </c>
      <c r="F8887" s="16" t="s">
        <v>34169</v>
      </c>
      <c r="G8887" s="16" t="s">
        <v>26</v>
      </c>
      <c r="H8887" s="16" t="s">
        <v>34406</v>
      </c>
      <c r="I8887" s="16" t="s">
        <v>34407</v>
      </c>
      <c r="J8887" s="16" t="s">
        <v>34408</v>
      </c>
      <c r="K8887" s="17">
        <v>824.11</v>
      </c>
      <c r="L8887" s="16" t="s">
        <v>30</v>
      </c>
      <c r="M8887" s="16" t="s">
        <v>34409</v>
      </c>
      <c r="N8887" s="16" t="s">
        <v>32</v>
      </c>
      <c r="O8887" s="16" t="s">
        <v>33</v>
      </c>
      <c r="P8887" s="16" t="s">
        <v>21116</v>
      </c>
      <c r="Q8887" s="17">
        <v>7</v>
      </c>
      <c r="R8887" s="16" t="s">
        <v>35</v>
      </c>
      <c r="S8887" s="16" t="s">
        <v>36</v>
      </c>
      <c r="T8887" s="16" t="s">
        <v>37</v>
      </c>
    </row>
    <row r="8888" hidden="1" spans="1:20">
      <c r="A8888" s="16" t="s">
        <v>20</v>
      </c>
      <c r="B8888" s="16" t="s">
        <v>34168</v>
      </c>
      <c r="C8888" s="16" t="s">
        <v>22</v>
      </c>
      <c r="D8888" s="16" t="s">
        <v>23</v>
      </c>
      <c r="E8888" s="16" t="s">
        <v>24</v>
      </c>
      <c r="F8888" s="16" t="s">
        <v>34169</v>
      </c>
      <c r="G8888" s="16" t="s">
        <v>26</v>
      </c>
      <c r="H8888" s="16" t="s">
        <v>34410</v>
      </c>
      <c r="I8888" s="16" t="s">
        <v>34411</v>
      </c>
      <c r="J8888" s="16" t="s">
        <v>34400</v>
      </c>
      <c r="K8888" s="17">
        <v>1765.95</v>
      </c>
      <c r="L8888" s="16" t="s">
        <v>30</v>
      </c>
      <c r="M8888" s="16" t="s">
        <v>34412</v>
      </c>
      <c r="N8888" s="16" t="s">
        <v>32</v>
      </c>
      <c r="O8888" s="16" t="s">
        <v>33</v>
      </c>
      <c r="P8888" s="16" t="s">
        <v>21116</v>
      </c>
      <c r="Q8888" s="17">
        <v>15</v>
      </c>
      <c r="R8888" s="16" t="s">
        <v>35</v>
      </c>
      <c r="S8888" s="16" t="s">
        <v>36</v>
      </c>
      <c r="T8888" s="16" t="s">
        <v>37</v>
      </c>
    </row>
    <row r="8889" hidden="1" spans="1:20">
      <c r="A8889" s="16" t="s">
        <v>20</v>
      </c>
      <c r="B8889" s="16" t="s">
        <v>34413</v>
      </c>
      <c r="C8889" s="16" t="s">
        <v>22</v>
      </c>
      <c r="D8889" s="16" t="s">
        <v>23</v>
      </c>
      <c r="E8889" s="16" t="s">
        <v>24</v>
      </c>
      <c r="F8889" s="16" t="s">
        <v>34414</v>
      </c>
      <c r="G8889" s="16" t="s">
        <v>26</v>
      </c>
      <c r="H8889" s="16" t="s">
        <v>34415</v>
      </c>
      <c r="I8889" s="16" t="s">
        <v>34416</v>
      </c>
      <c r="J8889" s="16" t="s">
        <v>34417</v>
      </c>
      <c r="K8889" s="17">
        <v>882.98</v>
      </c>
      <c r="L8889" s="16" t="s">
        <v>30</v>
      </c>
      <c r="M8889" s="16" t="s">
        <v>34418</v>
      </c>
      <c r="N8889" s="16" t="s">
        <v>67</v>
      </c>
      <c r="O8889" s="16" t="s">
        <v>33</v>
      </c>
      <c r="P8889" s="16" t="s">
        <v>34419</v>
      </c>
      <c r="Q8889" s="17">
        <v>7.5</v>
      </c>
      <c r="R8889" s="16" t="s">
        <v>35</v>
      </c>
      <c r="S8889" s="16" t="s">
        <v>36</v>
      </c>
      <c r="T8889" s="16" t="s">
        <v>37</v>
      </c>
    </row>
    <row r="8890" hidden="1" spans="1:20">
      <c r="A8890" s="16" t="s">
        <v>20</v>
      </c>
      <c r="B8890" s="16" t="s">
        <v>34413</v>
      </c>
      <c r="C8890" s="16" t="s">
        <v>22</v>
      </c>
      <c r="D8890" s="16" t="s">
        <v>23</v>
      </c>
      <c r="E8890" s="16" t="s">
        <v>24</v>
      </c>
      <c r="F8890" s="16" t="s">
        <v>34414</v>
      </c>
      <c r="G8890" s="16" t="s">
        <v>26</v>
      </c>
      <c r="H8890" s="16" t="s">
        <v>34420</v>
      </c>
      <c r="I8890" s="16" t="s">
        <v>34421</v>
      </c>
      <c r="J8890" s="16" t="s">
        <v>33759</v>
      </c>
      <c r="K8890" s="17">
        <v>588.65</v>
      </c>
      <c r="L8890" s="16" t="s">
        <v>30</v>
      </c>
      <c r="M8890" s="16" t="s">
        <v>34422</v>
      </c>
      <c r="N8890" s="16" t="s">
        <v>32</v>
      </c>
      <c r="O8890" s="16" t="s">
        <v>33</v>
      </c>
      <c r="P8890" s="16" t="s">
        <v>21075</v>
      </c>
      <c r="Q8890" s="17">
        <v>5</v>
      </c>
      <c r="R8890" s="16" t="s">
        <v>35</v>
      </c>
      <c r="S8890" s="16" t="s">
        <v>36</v>
      </c>
      <c r="T8890" s="16" t="s">
        <v>37</v>
      </c>
    </row>
    <row r="8891" hidden="1" spans="1:20">
      <c r="A8891" s="16" t="s">
        <v>20</v>
      </c>
      <c r="B8891" s="16" t="s">
        <v>34413</v>
      </c>
      <c r="C8891" s="16" t="s">
        <v>22</v>
      </c>
      <c r="D8891" s="16" t="s">
        <v>23</v>
      </c>
      <c r="E8891" s="16" t="s">
        <v>24</v>
      </c>
      <c r="F8891" s="16" t="s">
        <v>34414</v>
      </c>
      <c r="G8891" s="16" t="s">
        <v>26</v>
      </c>
      <c r="H8891" s="16" t="s">
        <v>34423</v>
      </c>
      <c r="I8891" s="16" t="s">
        <v>34424</v>
      </c>
      <c r="J8891" s="16" t="s">
        <v>33759</v>
      </c>
      <c r="K8891" s="17">
        <v>1177.3</v>
      </c>
      <c r="L8891" s="16" t="s">
        <v>30</v>
      </c>
      <c r="M8891" s="16" t="s">
        <v>34425</v>
      </c>
      <c r="N8891" s="16" t="s">
        <v>32</v>
      </c>
      <c r="O8891" s="16" t="s">
        <v>33</v>
      </c>
      <c r="P8891" s="16" t="s">
        <v>21075</v>
      </c>
      <c r="Q8891" s="17">
        <v>10</v>
      </c>
      <c r="R8891" s="16" t="s">
        <v>35</v>
      </c>
      <c r="S8891" s="16" t="s">
        <v>36</v>
      </c>
      <c r="T8891" s="16" t="s">
        <v>37</v>
      </c>
    </row>
    <row r="8892" hidden="1" spans="1:20">
      <c r="A8892" s="16" t="s">
        <v>20</v>
      </c>
      <c r="B8892" s="16" t="s">
        <v>34413</v>
      </c>
      <c r="C8892" s="16" t="s">
        <v>22</v>
      </c>
      <c r="D8892" s="16" t="s">
        <v>23</v>
      </c>
      <c r="E8892" s="16" t="s">
        <v>24</v>
      </c>
      <c r="F8892" s="16" t="s">
        <v>34414</v>
      </c>
      <c r="G8892" s="16" t="s">
        <v>26</v>
      </c>
      <c r="H8892" s="16" t="s">
        <v>34426</v>
      </c>
      <c r="I8892" s="16" t="s">
        <v>34427</v>
      </c>
      <c r="J8892" s="16" t="s">
        <v>34428</v>
      </c>
      <c r="K8892" s="17">
        <v>1648.22</v>
      </c>
      <c r="L8892" s="16" t="s">
        <v>30</v>
      </c>
      <c r="M8892" s="16" t="s">
        <v>34429</v>
      </c>
      <c r="N8892" s="16" t="s">
        <v>32</v>
      </c>
      <c r="O8892" s="16" t="s">
        <v>33</v>
      </c>
      <c r="P8892" s="16" t="s">
        <v>21075</v>
      </c>
      <c r="Q8892" s="17">
        <v>14</v>
      </c>
      <c r="R8892" s="16" t="s">
        <v>35</v>
      </c>
      <c r="S8892" s="16" t="s">
        <v>36</v>
      </c>
      <c r="T8892" s="16" t="s">
        <v>37</v>
      </c>
    </row>
    <row r="8893" hidden="1" spans="1:20">
      <c r="A8893" s="16" t="s">
        <v>20</v>
      </c>
      <c r="B8893" s="16" t="s">
        <v>34413</v>
      </c>
      <c r="C8893" s="16" t="s">
        <v>22</v>
      </c>
      <c r="D8893" s="16" t="s">
        <v>23</v>
      </c>
      <c r="E8893" s="16" t="s">
        <v>24</v>
      </c>
      <c r="F8893" s="16" t="s">
        <v>34414</v>
      </c>
      <c r="G8893" s="16" t="s">
        <v>26</v>
      </c>
      <c r="H8893" s="16" t="s">
        <v>34430</v>
      </c>
      <c r="I8893" s="16" t="s">
        <v>34431</v>
      </c>
      <c r="J8893" s="16" t="s">
        <v>34432</v>
      </c>
      <c r="K8893" s="17">
        <v>671.06</v>
      </c>
      <c r="L8893" s="16" t="s">
        <v>257</v>
      </c>
      <c r="M8893" s="16" t="s">
        <v>34433</v>
      </c>
      <c r="N8893" s="16" t="s">
        <v>32</v>
      </c>
      <c r="O8893" s="16" t="s">
        <v>33</v>
      </c>
      <c r="P8893" s="16" t="s">
        <v>22400</v>
      </c>
      <c r="Q8893" s="17">
        <v>5.7</v>
      </c>
      <c r="R8893" s="16" t="s">
        <v>35</v>
      </c>
      <c r="S8893" s="16" t="s">
        <v>36</v>
      </c>
      <c r="T8893" s="16" t="s">
        <v>37</v>
      </c>
    </row>
    <row r="8894" hidden="1" spans="1:20">
      <c r="A8894" s="16" t="s">
        <v>20</v>
      </c>
      <c r="B8894" s="16" t="s">
        <v>34413</v>
      </c>
      <c r="C8894" s="16" t="s">
        <v>22</v>
      </c>
      <c r="D8894" s="16" t="s">
        <v>23</v>
      </c>
      <c r="E8894" s="16" t="s">
        <v>24</v>
      </c>
      <c r="F8894" s="16" t="s">
        <v>34414</v>
      </c>
      <c r="G8894" s="16" t="s">
        <v>26</v>
      </c>
      <c r="H8894" s="16" t="s">
        <v>26825</v>
      </c>
      <c r="I8894" s="16" t="s">
        <v>34434</v>
      </c>
      <c r="J8894" s="16" t="s">
        <v>34435</v>
      </c>
      <c r="K8894" s="17">
        <v>235.46</v>
      </c>
      <c r="L8894" s="16" t="s">
        <v>257</v>
      </c>
      <c r="M8894" s="16" t="s">
        <v>34436</v>
      </c>
      <c r="N8894" s="16" t="s">
        <v>32</v>
      </c>
      <c r="O8894" s="16" t="s">
        <v>33</v>
      </c>
      <c r="P8894" s="16" t="s">
        <v>22400</v>
      </c>
      <c r="Q8894" s="17">
        <v>2</v>
      </c>
      <c r="R8894" s="16" t="s">
        <v>35</v>
      </c>
      <c r="S8894" s="16" t="s">
        <v>36</v>
      </c>
      <c r="T8894" s="16" t="s">
        <v>37</v>
      </c>
    </row>
    <row r="8895" hidden="1" spans="1:20">
      <c r="A8895" s="16" t="s">
        <v>20</v>
      </c>
      <c r="B8895" s="16" t="s">
        <v>34413</v>
      </c>
      <c r="C8895" s="16" t="s">
        <v>22</v>
      </c>
      <c r="D8895" s="16" t="s">
        <v>23</v>
      </c>
      <c r="E8895" s="16" t="s">
        <v>24</v>
      </c>
      <c r="F8895" s="16" t="s">
        <v>34414</v>
      </c>
      <c r="G8895" s="16" t="s">
        <v>26</v>
      </c>
      <c r="H8895" s="16" t="s">
        <v>6814</v>
      </c>
      <c r="I8895" s="16" t="s">
        <v>34437</v>
      </c>
      <c r="J8895" s="16" t="s">
        <v>34438</v>
      </c>
      <c r="K8895" s="17">
        <v>1412.76</v>
      </c>
      <c r="L8895" s="16" t="s">
        <v>440</v>
      </c>
      <c r="M8895" s="16" t="s">
        <v>34439</v>
      </c>
      <c r="N8895" s="16" t="s">
        <v>32</v>
      </c>
      <c r="O8895" s="16" t="s">
        <v>33</v>
      </c>
      <c r="P8895" s="16" t="s">
        <v>22400</v>
      </c>
      <c r="Q8895" s="17">
        <v>12</v>
      </c>
      <c r="R8895" s="16" t="s">
        <v>35</v>
      </c>
      <c r="S8895" s="16" t="s">
        <v>36</v>
      </c>
      <c r="T8895" s="16" t="s">
        <v>37</v>
      </c>
    </row>
    <row r="8896" hidden="1" spans="1:20">
      <c r="A8896" s="16" t="s">
        <v>20</v>
      </c>
      <c r="B8896" s="16" t="s">
        <v>34413</v>
      </c>
      <c r="C8896" s="16" t="s">
        <v>22</v>
      </c>
      <c r="D8896" s="16" t="s">
        <v>23</v>
      </c>
      <c r="E8896" s="16" t="s">
        <v>24</v>
      </c>
      <c r="F8896" s="16" t="s">
        <v>34414</v>
      </c>
      <c r="G8896" s="16" t="s">
        <v>26</v>
      </c>
      <c r="H8896" s="16" t="s">
        <v>34440</v>
      </c>
      <c r="I8896" s="16" t="s">
        <v>34441</v>
      </c>
      <c r="J8896" s="16" t="s">
        <v>34442</v>
      </c>
      <c r="K8896" s="17">
        <v>1353.9</v>
      </c>
      <c r="L8896" s="16" t="s">
        <v>30</v>
      </c>
      <c r="M8896" s="16" t="s">
        <v>34443</v>
      </c>
      <c r="N8896" s="16" t="s">
        <v>32</v>
      </c>
      <c r="O8896" s="16" t="s">
        <v>33</v>
      </c>
      <c r="P8896" s="16" t="s">
        <v>22123</v>
      </c>
      <c r="Q8896" s="17">
        <v>11.5</v>
      </c>
      <c r="R8896" s="16" t="s">
        <v>35</v>
      </c>
      <c r="S8896" s="16" t="s">
        <v>36</v>
      </c>
      <c r="T8896" s="16" t="s">
        <v>37</v>
      </c>
    </row>
    <row r="8897" hidden="1" spans="1:20">
      <c r="A8897" s="16" t="s">
        <v>20</v>
      </c>
      <c r="B8897" s="16" t="s">
        <v>34413</v>
      </c>
      <c r="C8897" s="16" t="s">
        <v>22</v>
      </c>
      <c r="D8897" s="16" t="s">
        <v>23</v>
      </c>
      <c r="E8897" s="16" t="s">
        <v>24</v>
      </c>
      <c r="F8897" s="16" t="s">
        <v>34414</v>
      </c>
      <c r="G8897" s="16" t="s">
        <v>26</v>
      </c>
      <c r="H8897" s="16" t="s">
        <v>34444</v>
      </c>
      <c r="I8897" s="16" t="s">
        <v>34445</v>
      </c>
      <c r="J8897" s="16" t="s">
        <v>34446</v>
      </c>
      <c r="K8897" s="17">
        <v>894.75</v>
      </c>
      <c r="L8897" s="16" t="s">
        <v>30</v>
      </c>
      <c r="M8897" s="16" t="s">
        <v>34447</v>
      </c>
      <c r="N8897" s="16" t="s">
        <v>32</v>
      </c>
      <c r="O8897" s="16" t="s">
        <v>33</v>
      </c>
      <c r="P8897" s="16" t="s">
        <v>22123</v>
      </c>
      <c r="Q8897" s="17">
        <v>7.6</v>
      </c>
      <c r="R8897" s="16" t="s">
        <v>35</v>
      </c>
      <c r="S8897" s="16" t="s">
        <v>36</v>
      </c>
      <c r="T8897" s="16" t="s">
        <v>37</v>
      </c>
    </row>
    <row r="8898" hidden="1" spans="1:20">
      <c r="A8898" s="16" t="s">
        <v>20</v>
      </c>
      <c r="B8898" s="16" t="s">
        <v>34413</v>
      </c>
      <c r="C8898" s="16" t="s">
        <v>22</v>
      </c>
      <c r="D8898" s="16" t="s">
        <v>23</v>
      </c>
      <c r="E8898" s="16" t="s">
        <v>24</v>
      </c>
      <c r="F8898" s="16" t="s">
        <v>34414</v>
      </c>
      <c r="G8898" s="16" t="s">
        <v>26</v>
      </c>
      <c r="H8898" s="16" t="s">
        <v>34448</v>
      </c>
      <c r="I8898" s="16" t="s">
        <v>34449</v>
      </c>
      <c r="J8898" s="16" t="s">
        <v>34450</v>
      </c>
      <c r="K8898" s="17">
        <v>706.38</v>
      </c>
      <c r="L8898" s="16" t="s">
        <v>30</v>
      </c>
      <c r="M8898" s="16" t="s">
        <v>34451</v>
      </c>
      <c r="N8898" s="16" t="s">
        <v>32</v>
      </c>
      <c r="O8898" s="16" t="s">
        <v>33</v>
      </c>
      <c r="P8898" s="16" t="s">
        <v>22123</v>
      </c>
      <c r="Q8898" s="17">
        <v>6</v>
      </c>
      <c r="R8898" s="16" t="s">
        <v>35</v>
      </c>
      <c r="S8898" s="16" t="s">
        <v>36</v>
      </c>
      <c r="T8898" s="16" t="s">
        <v>37</v>
      </c>
    </row>
    <row r="8899" hidden="1" spans="1:20">
      <c r="A8899" s="16" t="s">
        <v>20</v>
      </c>
      <c r="B8899" s="16" t="s">
        <v>34413</v>
      </c>
      <c r="C8899" s="16" t="s">
        <v>22</v>
      </c>
      <c r="D8899" s="16" t="s">
        <v>23</v>
      </c>
      <c r="E8899" s="16" t="s">
        <v>24</v>
      </c>
      <c r="F8899" s="16" t="s">
        <v>34414</v>
      </c>
      <c r="G8899" s="16" t="s">
        <v>26</v>
      </c>
      <c r="H8899" s="16" t="s">
        <v>34452</v>
      </c>
      <c r="I8899" s="16" t="s">
        <v>34453</v>
      </c>
      <c r="J8899" s="16" t="s">
        <v>34454</v>
      </c>
      <c r="K8899" s="17">
        <v>1648.22</v>
      </c>
      <c r="L8899" s="16" t="s">
        <v>30</v>
      </c>
      <c r="M8899" s="16" t="s">
        <v>34455</v>
      </c>
      <c r="N8899" s="16" t="s">
        <v>32</v>
      </c>
      <c r="O8899" s="16" t="s">
        <v>33</v>
      </c>
      <c r="P8899" s="16" t="s">
        <v>22123</v>
      </c>
      <c r="Q8899" s="17">
        <v>14</v>
      </c>
      <c r="R8899" s="16" t="s">
        <v>35</v>
      </c>
      <c r="S8899" s="16" t="s">
        <v>36</v>
      </c>
      <c r="T8899" s="16" t="s">
        <v>37</v>
      </c>
    </row>
    <row r="8900" hidden="1" spans="1:20">
      <c r="A8900" s="16" t="s">
        <v>20</v>
      </c>
      <c r="B8900" s="16" t="s">
        <v>34413</v>
      </c>
      <c r="C8900" s="16" t="s">
        <v>22</v>
      </c>
      <c r="D8900" s="16" t="s">
        <v>23</v>
      </c>
      <c r="E8900" s="16" t="s">
        <v>24</v>
      </c>
      <c r="F8900" s="16" t="s">
        <v>34414</v>
      </c>
      <c r="G8900" s="16" t="s">
        <v>26</v>
      </c>
      <c r="H8900" s="16" t="s">
        <v>34456</v>
      </c>
      <c r="I8900" s="16" t="s">
        <v>34457</v>
      </c>
      <c r="J8900" s="16" t="s">
        <v>34458</v>
      </c>
      <c r="K8900" s="17">
        <v>1589.36</v>
      </c>
      <c r="L8900" s="16" t="s">
        <v>30</v>
      </c>
      <c r="M8900" s="16" t="s">
        <v>34459</v>
      </c>
      <c r="N8900" s="16" t="s">
        <v>32</v>
      </c>
      <c r="O8900" s="16" t="s">
        <v>33</v>
      </c>
      <c r="P8900" s="16" t="s">
        <v>22123</v>
      </c>
      <c r="Q8900" s="17">
        <v>13.5</v>
      </c>
      <c r="R8900" s="16" t="s">
        <v>35</v>
      </c>
      <c r="S8900" s="16" t="s">
        <v>36</v>
      </c>
      <c r="T8900" s="16" t="s">
        <v>37</v>
      </c>
    </row>
    <row r="8901" hidden="1" spans="1:20">
      <c r="A8901" s="16" t="s">
        <v>20</v>
      </c>
      <c r="B8901" s="16" t="s">
        <v>34413</v>
      </c>
      <c r="C8901" s="16" t="s">
        <v>22</v>
      </c>
      <c r="D8901" s="16" t="s">
        <v>23</v>
      </c>
      <c r="E8901" s="16" t="s">
        <v>24</v>
      </c>
      <c r="F8901" s="16" t="s">
        <v>34414</v>
      </c>
      <c r="G8901" s="16" t="s">
        <v>26</v>
      </c>
      <c r="H8901" s="16" t="s">
        <v>34460</v>
      </c>
      <c r="I8901" s="16" t="s">
        <v>34461</v>
      </c>
      <c r="J8901" s="16" t="s">
        <v>34462</v>
      </c>
      <c r="K8901" s="17">
        <v>588.65</v>
      </c>
      <c r="L8901" s="16" t="s">
        <v>30</v>
      </c>
      <c r="M8901" s="16" t="s">
        <v>34463</v>
      </c>
      <c r="N8901" s="16" t="s">
        <v>32</v>
      </c>
      <c r="O8901" s="16" t="s">
        <v>33</v>
      </c>
      <c r="P8901" s="16" t="s">
        <v>22123</v>
      </c>
      <c r="Q8901" s="17">
        <v>5</v>
      </c>
      <c r="R8901" s="16" t="s">
        <v>35</v>
      </c>
      <c r="S8901" s="16" t="s">
        <v>36</v>
      </c>
      <c r="T8901" s="16" t="s">
        <v>37</v>
      </c>
    </row>
    <row r="8902" hidden="1" spans="1:20">
      <c r="A8902" s="16" t="s">
        <v>20</v>
      </c>
      <c r="B8902" s="16" t="s">
        <v>34413</v>
      </c>
      <c r="C8902" s="16" t="s">
        <v>22</v>
      </c>
      <c r="D8902" s="16" t="s">
        <v>23</v>
      </c>
      <c r="E8902" s="16" t="s">
        <v>24</v>
      </c>
      <c r="F8902" s="16" t="s">
        <v>34414</v>
      </c>
      <c r="G8902" s="16" t="s">
        <v>26</v>
      </c>
      <c r="H8902" s="16" t="s">
        <v>34464</v>
      </c>
      <c r="I8902" s="16" t="s">
        <v>34465</v>
      </c>
      <c r="J8902" s="16" t="s">
        <v>34417</v>
      </c>
      <c r="K8902" s="17">
        <v>470.92</v>
      </c>
      <c r="L8902" s="16" t="s">
        <v>30</v>
      </c>
      <c r="M8902" s="16" t="s">
        <v>34466</v>
      </c>
      <c r="N8902" s="16" t="s">
        <v>32</v>
      </c>
      <c r="O8902" s="16" t="s">
        <v>33</v>
      </c>
      <c r="P8902" s="16" t="s">
        <v>22123</v>
      </c>
      <c r="Q8902" s="17">
        <v>4</v>
      </c>
      <c r="R8902" s="16" t="s">
        <v>35</v>
      </c>
      <c r="S8902" s="16" t="s">
        <v>36</v>
      </c>
      <c r="T8902" s="16" t="s">
        <v>37</v>
      </c>
    </row>
    <row r="8903" hidden="1" spans="1:20">
      <c r="A8903" s="16" t="s">
        <v>20</v>
      </c>
      <c r="B8903" s="16" t="s">
        <v>34413</v>
      </c>
      <c r="C8903" s="16" t="s">
        <v>22</v>
      </c>
      <c r="D8903" s="16" t="s">
        <v>23</v>
      </c>
      <c r="E8903" s="16" t="s">
        <v>24</v>
      </c>
      <c r="F8903" s="16" t="s">
        <v>34414</v>
      </c>
      <c r="G8903" s="16" t="s">
        <v>26</v>
      </c>
      <c r="H8903" s="16" t="s">
        <v>24631</v>
      </c>
      <c r="I8903" s="16" t="s">
        <v>34467</v>
      </c>
      <c r="J8903" s="16" t="s">
        <v>34417</v>
      </c>
      <c r="K8903" s="17">
        <v>894.75</v>
      </c>
      <c r="L8903" s="16" t="s">
        <v>30</v>
      </c>
      <c r="M8903" s="16" t="s">
        <v>34468</v>
      </c>
      <c r="N8903" s="16" t="s">
        <v>32</v>
      </c>
      <c r="O8903" s="16" t="s">
        <v>33</v>
      </c>
      <c r="P8903" s="16" t="s">
        <v>22123</v>
      </c>
      <c r="Q8903" s="17">
        <v>7.6</v>
      </c>
      <c r="R8903" s="16" t="s">
        <v>35</v>
      </c>
      <c r="S8903" s="16" t="s">
        <v>36</v>
      </c>
      <c r="T8903" s="16" t="s">
        <v>37</v>
      </c>
    </row>
    <row r="8904" hidden="1" spans="1:20">
      <c r="A8904" s="16" t="s">
        <v>20</v>
      </c>
      <c r="B8904" s="16" t="s">
        <v>34413</v>
      </c>
      <c r="C8904" s="16" t="s">
        <v>22</v>
      </c>
      <c r="D8904" s="16" t="s">
        <v>23</v>
      </c>
      <c r="E8904" s="16" t="s">
        <v>24</v>
      </c>
      <c r="F8904" s="16" t="s">
        <v>34414</v>
      </c>
      <c r="G8904" s="16" t="s">
        <v>26</v>
      </c>
      <c r="H8904" s="16" t="s">
        <v>34469</v>
      </c>
      <c r="I8904" s="16" t="s">
        <v>34470</v>
      </c>
      <c r="J8904" s="16" t="s">
        <v>34471</v>
      </c>
      <c r="K8904" s="17">
        <v>1177.3</v>
      </c>
      <c r="L8904" s="16" t="s">
        <v>30</v>
      </c>
      <c r="M8904" s="16" t="s">
        <v>34472</v>
      </c>
      <c r="N8904" s="16" t="s">
        <v>32</v>
      </c>
      <c r="O8904" s="16" t="s">
        <v>33</v>
      </c>
      <c r="P8904" s="16" t="s">
        <v>22123</v>
      </c>
      <c r="Q8904" s="17">
        <v>10</v>
      </c>
      <c r="R8904" s="16" t="s">
        <v>35</v>
      </c>
      <c r="S8904" s="16" t="s">
        <v>36</v>
      </c>
      <c r="T8904" s="16" t="s">
        <v>37</v>
      </c>
    </row>
    <row r="8905" hidden="1" spans="1:20">
      <c r="A8905" s="16" t="s">
        <v>20</v>
      </c>
      <c r="B8905" s="16" t="s">
        <v>34413</v>
      </c>
      <c r="C8905" s="16" t="s">
        <v>22</v>
      </c>
      <c r="D8905" s="16" t="s">
        <v>23</v>
      </c>
      <c r="E8905" s="16" t="s">
        <v>24</v>
      </c>
      <c r="F8905" s="16" t="s">
        <v>34414</v>
      </c>
      <c r="G8905" s="16" t="s">
        <v>26</v>
      </c>
      <c r="H8905" s="16" t="s">
        <v>34473</v>
      </c>
      <c r="I8905" s="16" t="s">
        <v>34474</v>
      </c>
      <c r="J8905" s="16" t="s">
        <v>34475</v>
      </c>
      <c r="K8905" s="17">
        <v>1530.49</v>
      </c>
      <c r="L8905" s="16" t="s">
        <v>30</v>
      </c>
      <c r="M8905" s="16" t="s">
        <v>34476</v>
      </c>
      <c r="N8905" s="16" t="s">
        <v>32</v>
      </c>
      <c r="O8905" s="16" t="s">
        <v>33</v>
      </c>
      <c r="P8905" s="16" t="s">
        <v>22123</v>
      </c>
      <c r="Q8905" s="17">
        <v>13</v>
      </c>
      <c r="R8905" s="16" t="s">
        <v>35</v>
      </c>
      <c r="S8905" s="16" t="s">
        <v>36</v>
      </c>
      <c r="T8905" s="16" t="s">
        <v>37</v>
      </c>
    </row>
    <row r="8906" hidden="1" spans="1:20">
      <c r="A8906" s="16" t="s">
        <v>20</v>
      </c>
      <c r="B8906" s="16" t="s">
        <v>34413</v>
      </c>
      <c r="C8906" s="16" t="s">
        <v>22</v>
      </c>
      <c r="D8906" s="16" t="s">
        <v>23</v>
      </c>
      <c r="E8906" s="16" t="s">
        <v>24</v>
      </c>
      <c r="F8906" s="16" t="s">
        <v>34414</v>
      </c>
      <c r="G8906" s="16" t="s">
        <v>26</v>
      </c>
      <c r="H8906" s="16" t="s">
        <v>34477</v>
      </c>
      <c r="I8906" s="16" t="s">
        <v>34478</v>
      </c>
      <c r="J8906" s="16" t="s">
        <v>34479</v>
      </c>
      <c r="K8906" s="17">
        <v>824.11</v>
      </c>
      <c r="L8906" s="16" t="s">
        <v>30</v>
      </c>
      <c r="M8906" s="16" t="s">
        <v>34480</v>
      </c>
      <c r="N8906" s="16" t="s">
        <v>32</v>
      </c>
      <c r="O8906" s="16" t="s">
        <v>33</v>
      </c>
      <c r="P8906" s="16" t="s">
        <v>22123</v>
      </c>
      <c r="Q8906" s="17">
        <v>7</v>
      </c>
      <c r="R8906" s="16" t="s">
        <v>35</v>
      </c>
      <c r="S8906" s="16" t="s">
        <v>36</v>
      </c>
      <c r="T8906" s="16" t="s">
        <v>37</v>
      </c>
    </row>
    <row r="8907" hidden="1" spans="1:20">
      <c r="A8907" s="16" t="s">
        <v>20</v>
      </c>
      <c r="B8907" s="16" t="s">
        <v>34413</v>
      </c>
      <c r="C8907" s="16" t="s">
        <v>22</v>
      </c>
      <c r="D8907" s="16" t="s">
        <v>23</v>
      </c>
      <c r="E8907" s="16" t="s">
        <v>24</v>
      </c>
      <c r="F8907" s="16" t="s">
        <v>34414</v>
      </c>
      <c r="G8907" s="16" t="s">
        <v>26</v>
      </c>
      <c r="H8907" s="16" t="s">
        <v>34481</v>
      </c>
      <c r="I8907" s="16" t="s">
        <v>34482</v>
      </c>
      <c r="J8907" s="16" t="s">
        <v>34483</v>
      </c>
      <c r="K8907" s="17">
        <v>706.38</v>
      </c>
      <c r="L8907" s="16" t="s">
        <v>30</v>
      </c>
      <c r="M8907" s="16" t="s">
        <v>34484</v>
      </c>
      <c r="N8907" s="16" t="s">
        <v>32</v>
      </c>
      <c r="O8907" s="16" t="s">
        <v>33</v>
      </c>
      <c r="P8907" s="16" t="s">
        <v>22123</v>
      </c>
      <c r="Q8907" s="17">
        <v>6</v>
      </c>
      <c r="R8907" s="16" t="s">
        <v>35</v>
      </c>
      <c r="S8907" s="16" t="s">
        <v>36</v>
      </c>
      <c r="T8907" s="16" t="s">
        <v>37</v>
      </c>
    </row>
    <row r="8908" hidden="1" spans="1:20">
      <c r="A8908" s="16" t="s">
        <v>20</v>
      </c>
      <c r="B8908" s="16" t="s">
        <v>34413</v>
      </c>
      <c r="C8908" s="16" t="s">
        <v>22</v>
      </c>
      <c r="D8908" s="16" t="s">
        <v>23</v>
      </c>
      <c r="E8908" s="16" t="s">
        <v>24</v>
      </c>
      <c r="F8908" s="16" t="s">
        <v>34414</v>
      </c>
      <c r="G8908" s="16" t="s">
        <v>26</v>
      </c>
      <c r="H8908" s="16" t="s">
        <v>34485</v>
      </c>
      <c r="I8908" s="16" t="s">
        <v>34486</v>
      </c>
      <c r="J8908" s="16" t="s">
        <v>34487</v>
      </c>
      <c r="K8908" s="17">
        <v>894.75</v>
      </c>
      <c r="L8908" s="16" t="s">
        <v>30</v>
      </c>
      <c r="M8908" s="16" t="s">
        <v>34488</v>
      </c>
      <c r="N8908" s="16" t="s">
        <v>32</v>
      </c>
      <c r="O8908" s="16" t="s">
        <v>33</v>
      </c>
      <c r="P8908" s="16" t="s">
        <v>22123</v>
      </c>
      <c r="Q8908" s="17">
        <v>7.6</v>
      </c>
      <c r="R8908" s="16" t="s">
        <v>35</v>
      </c>
      <c r="S8908" s="16" t="s">
        <v>36</v>
      </c>
      <c r="T8908" s="16" t="s">
        <v>37</v>
      </c>
    </row>
    <row r="8909" hidden="1" spans="1:20">
      <c r="A8909" s="16" t="s">
        <v>20</v>
      </c>
      <c r="B8909" s="16" t="s">
        <v>34413</v>
      </c>
      <c r="C8909" s="16" t="s">
        <v>22</v>
      </c>
      <c r="D8909" s="16" t="s">
        <v>23</v>
      </c>
      <c r="E8909" s="16" t="s">
        <v>24</v>
      </c>
      <c r="F8909" s="16" t="s">
        <v>34414</v>
      </c>
      <c r="G8909" s="16" t="s">
        <v>26</v>
      </c>
      <c r="H8909" s="16" t="s">
        <v>34489</v>
      </c>
      <c r="I8909" s="16" t="s">
        <v>34490</v>
      </c>
      <c r="J8909" s="16" t="s">
        <v>34491</v>
      </c>
      <c r="K8909" s="17">
        <v>882.98</v>
      </c>
      <c r="L8909" s="16" t="s">
        <v>30</v>
      </c>
      <c r="M8909" s="16" t="s">
        <v>34492</v>
      </c>
      <c r="N8909" s="16" t="s">
        <v>32</v>
      </c>
      <c r="O8909" s="16" t="s">
        <v>33</v>
      </c>
      <c r="P8909" s="16" t="s">
        <v>22123</v>
      </c>
      <c r="Q8909" s="17">
        <v>7.5</v>
      </c>
      <c r="R8909" s="16" t="s">
        <v>35</v>
      </c>
      <c r="S8909" s="16" t="s">
        <v>36</v>
      </c>
      <c r="T8909" s="16" t="s">
        <v>37</v>
      </c>
    </row>
    <row r="8910" hidden="1" spans="1:20">
      <c r="A8910" s="16" t="s">
        <v>20</v>
      </c>
      <c r="B8910" s="16" t="s">
        <v>34413</v>
      </c>
      <c r="C8910" s="16" t="s">
        <v>22</v>
      </c>
      <c r="D8910" s="16" t="s">
        <v>23</v>
      </c>
      <c r="E8910" s="16" t="s">
        <v>24</v>
      </c>
      <c r="F8910" s="16" t="s">
        <v>34414</v>
      </c>
      <c r="G8910" s="16" t="s">
        <v>26</v>
      </c>
      <c r="H8910" s="16" t="s">
        <v>34493</v>
      </c>
      <c r="I8910" s="16" t="s">
        <v>34494</v>
      </c>
      <c r="J8910" s="16" t="s">
        <v>34495</v>
      </c>
      <c r="K8910" s="17">
        <v>1059.57</v>
      </c>
      <c r="L8910" s="16" t="s">
        <v>30</v>
      </c>
      <c r="M8910" s="16" t="s">
        <v>34496</v>
      </c>
      <c r="N8910" s="16" t="s">
        <v>32</v>
      </c>
      <c r="O8910" s="16" t="s">
        <v>33</v>
      </c>
      <c r="P8910" s="16" t="s">
        <v>22123</v>
      </c>
      <c r="Q8910" s="17">
        <v>9</v>
      </c>
      <c r="R8910" s="16" t="s">
        <v>35</v>
      </c>
      <c r="S8910" s="16" t="s">
        <v>36</v>
      </c>
      <c r="T8910" s="16" t="s">
        <v>37</v>
      </c>
    </row>
    <row r="8911" hidden="1" spans="1:20">
      <c r="A8911" s="16" t="s">
        <v>20</v>
      </c>
      <c r="B8911" s="16" t="s">
        <v>34413</v>
      </c>
      <c r="C8911" s="16" t="s">
        <v>22</v>
      </c>
      <c r="D8911" s="16" t="s">
        <v>23</v>
      </c>
      <c r="E8911" s="16" t="s">
        <v>24</v>
      </c>
      <c r="F8911" s="16" t="s">
        <v>34414</v>
      </c>
      <c r="G8911" s="16" t="s">
        <v>26</v>
      </c>
      <c r="H8911" s="16" t="s">
        <v>18481</v>
      </c>
      <c r="I8911" s="16" t="s">
        <v>34497</v>
      </c>
      <c r="J8911" s="16" t="s">
        <v>34498</v>
      </c>
      <c r="K8911" s="17">
        <v>824.11</v>
      </c>
      <c r="L8911" s="16" t="s">
        <v>424</v>
      </c>
      <c r="M8911" s="16" t="s">
        <v>34499</v>
      </c>
      <c r="N8911" s="16" t="s">
        <v>32</v>
      </c>
      <c r="O8911" s="16" t="s">
        <v>33</v>
      </c>
      <c r="P8911" s="16" t="s">
        <v>22400</v>
      </c>
      <c r="Q8911" s="17">
        <v>7</v>
      </c>
      <c r="R8911" s="16" t="s">
        <v>35</v>
      </c>
      <c r="S8911" s="16" t="s">
        <v>36</v>
      </c>
      <c r="T8911" s="16" t="s">
        <v>37</v>
      </c>
    </row>
    <row r="8912" hidden="1" spans="1:20">
      <c r="A8912" s="16" t="s">
        <v>20</v>
      </c>
      <c r="B8912" s="16" t="s">
        <v>34413</v>
      </c>
      <c r="C8912" s="16" t="s">
        <v>22</v>
      </c>
      <c r="D8912" s="16" t="s">
        <v>23</v>
      </c>
      <c r="E8912" s="16" t="s">
        <v>24</v>
      </c>
      <c r="F8912" s="16" t="s">
        <v>34414</v>
      </c>
      <c r="G8912" s="16" t="s">
        <v>26</v>
      </c>
      <c r="H8912" s="16" t="s">
        <v>34500</v>
      </c>
      <c r="I8912" s="16" t="s">
        <v>34501</v>
      </c>
      <c r="J8912" s="16" t="s">
        <v>34502</v>
      </c>
      <c r="K8912" s="17">
        <v>1012.48</v>
      </c>
      <c r="L8912" s="16" t="s">
        <v>30</v>
      </c>
      <c r="M8912" s="16" t="s">
        <v>34503</v>
      </c>
      <c r="N8912" s="16" t="s">
        <v>32</v>
      </c>
      <c r="O8912" s="16" t="s">
        <v>33</v>
      </c>
      <c r="P8912" s="16" t="s">
        <v>22123</v>
      </c>
      <c r="Q8912" s="17">
        <v>8.6</v>
      </c>
      <c r="R8912" s="16" t="s">
        <v>35</v>
      </c>
      <c r="S8912" s="16" t="s">
        <v>36</v>
      </c>
      <c r="T8912" s="16" t="s">
        <v>37</v>
      </c>
    </row>
    <row r="8913" hidden="1" spans="1:20">
      <c r="A8913" s="16" t="s">
        <v>20</v>
      </c>
      <c r="B8913" s="16" t="s">
        <v>34413</v>
      </c>
      <c r="C8913" s="16" t="s">
        <v>22</v>
      </c>
      <c r="D8913" s="16" t="s">
        <v>23</v>
      </c>
      <c r="E8913" s="16" t="s">
        <v>24</v>
      </c>
      <c r="F8913" s="16" t="s">
        <v>34414</v>
      </c>
      <c r="G8913" s="16" t="s">
        <v>26</v>
      </c>
      <c r="H8913" s="16" t="s">
        <v>34504</v>
      </c>
      <c r="I8913" s="16" t="s">
        <v>34505</v>
      </c>
      <c r="J8913" s="16" t="s">
        <v>34506</v>
      </c>
      <c r="K8913" s="17">
        <v>1530.49</v>
      </c>
      <c r="L8913" s="16" t="s">
        <v>30</v>
      </c>
      <c r="M8913" s="16" t="s">
        <v>34507</v>
      </c>
      <c r="N8913" s="16" t="s">
        <v>32</v>
      </c>
      <c r="O8913" s="16" t="s">
        <v>33</v>
      </c>
      <c r="P8913" s="16" t="s">
        <v>22123</v>
      </c>
      <c r="Q8913" s="17">
        <v>13</v>
      </c>
      <c r="R8913" s="16" t="s">
        <v>35</v>
      </c>
      <c r="S8913" s="16" t="s">
        <v>36</v>
      </c>
      <c r="T8913" s="16" t="s">
        <v>37</v>
      </c>
    </row>
    <row r="8914" hidden="1" spans="1:20">
      <c r="A8914" s="16" t="s">
        <v>20</v>
      </c>
      <c r="B8914" s="16" t="s">
        <v>34413</v>
      </c>
      <c r="C8914" s="16" t="s">
        <v>22</v>
      </c>
      <c r="D8914" s="16" t="s">
        <v>23</v>
      </c>
      <c r="E8914" s="16" t="s">
        <v>24</v>
      </c>
      <c r="F8914" s="16" t="s">
        <v>34414</v>
      </c>
      <c r="G8914" s="16" t="s">
        <v>26</v>
      </c>
      <c r="H8914" s="16" t="s">
        <v>34508</v>
      </c>
      <c r="I8914" s="16" t="s">
        <v>34509</v>
      </c>
      <c r="J8914" s="16" t="s">
        <v>34510</v>
      </c>
      <c r="K8914" s="17">
        <v>941.84</v>
      </c>
      <c r="L8914" s="16" t="s">
        <v>30</v>
      </c>
      <c r="M8914" s="16" t="s">
        <v>34511</v>
      </c>
      <c r="N8914" s="16" t="s">
        <v>32</v>
      </c>
      <c r="O8914" s="16" t="s">
        <v>33</v>
      </c>
      <c r="P8914" s="16" t="s">
        <v>22123</v>
      </c>
      <c r="Q8914" s="17">
        <v>8</v>
      </c>
      <c r="R8914" s="16" t="s">
        <v>35</v>
      </c>
      <c r="S8914" s="16" t="s">
        <v>36</v>
      </c>
      <c r="T8914" s="16" t="s">
        <v>37</v>
      </c>
    </row>
    <row r="8915" hidden="1" spans="1:20">
      <c r="A8915" s="16" t="s">
        <v>20</v>
      </c>
      <c r="B8915" s="16" t="s">
        <v>34413</v>
      </c>
      <c r="C8915" s="16" t="s">
        <v>22</v>
      </c>
      <c r="D8915" s="16" t="s">
        <v>23</v>
      </c>
      <c r="E8915" s="16" t="s">
        <v>24</v>
      </c>
      <c r="F8915" s="16" t="s">
        <v>34414</v>
      </c>
      <c r="G8915" s="16" t="s">
        <v>26</v>
      </c>
      <c r="H8915" s="16" t="s">
        <v>34512</v>
      </c>
      <c r="I8915" s="16" t="s">
        <v>34513</v>
      </c>
      <c r="J8915" s="16" t="s">
        <v>34514</v>
      </c>
      <c r="K8915" s="17">
        <v>1365.67</v>
      </c>
      <c r="L8915" s="16" t="s">
        <v>30</v>
      </c>
      <c r="M8915" s="16" t="s">
        <v>34515</v>
      </c>
      <c r="N8915" s="16" t="s">
        <v>32</v>
      </c>
      <c r="O8915" s="16" t="s">
        <v>33</v>
      </c>
      <c r="P8915" s="16" t="s">
        <v>22123</v>
      </c>
      <c r="Q8915" s="17">
        <v>11.6</v>
      </c>
      <c r="R8915" s="16" t="s">
        <v>35</v>
      </c>
      <c r="S8915" s="16" t="s">
        <v>36</v>
      </c>
      <c r="T8915" s="16" t="s">
        <v>37</v>
      </c>
    </row>
    <row r="8916" hidden="1" spans="1:20">
      <c r="A8916" s="16" t="s">
        <v>20</v>
      </c>
      <c r="B8916" s="16" t="s">
        <v>34413</v>
      </c>
      <c r="C8916" s="16" t="s">
        <v>22</v>
      </c>
      <c r="D8916" s="16" t="s">
        <v>23</v>
      </c>
      <c r="E8916" s="16" t="s">
        <v>24</v>
      </c>
      <c r="F8916" s="16" t="s">
        <v>34414</v>
      </c>
      <c r="G8916" s="16" t="s">
        <v>26</v>
      </c>
      <c r="H8916" s="16" t="s">
        <v>34516</v>
      </c>
      <c r="I8916" s="16" t="s">
        <v>34517</v>
      </c>
      <c r="J8916" s="16" t="s">
        <v>34518</v>
      </c>
      <c r="K8916" s="17">
        <v>1024.25</v>
      </c>
      <c r="L8916" s="16" t="s">
        <v>30</v>
      </c>
      <c r="M8916" s="16" t="s">
        <v>34519</v>
      </c>
      <c r="N8916" s="16" t="s">
        <v>32</v>
      </c>
      <c r="O8916" s="16" t="s">
        <v>33</v>
      </c>
      <c r="P8916" s="16" t="s">
        <v>22123</v>
      </c>
      <c r="Q8916" s="17">
        <v>8.7</v>
      </c>
      <c r="R8916" s="16" t="s">
        <v>35</v>
      </c>
      <c r="S8916" s="16" t="s">
        <v>36</v>
      </c>
      <c r="T8916" s="16" t="s">
        <v>37</v>
      </c>
    </row>
    <row r="8917" hidden="1" spans="1:20">
      <c r="A8917" s="16" t="s">
        <v>20</v>
      </c>
      <c r="B8917" s="16" t="s">
        <v>34413</v>
      </c>
      <c r="C8917" s="16" t="s">
        <v>22</v>
      </c>
      <c r="D8917" s="16" t="s">
        <v>23</v>
      </c>
      <c r="E8917" s="16" t="s">
        <v>24</v>
      </c>
      <c r="F8917" s="16" t="s">
        <v>34414</v>
      </c>
      <c r="G8917" s="16" t="s">
        <v>26</v>
      </c>
      <c r="H8917" s="16" t="s">
        <v>34520</v>
      </c>
      <c r="I8917" s="16" t="s">
        <v>34521</v>
      </c>
      <c r="J8917" s="16" t="s">
        <v>36</v>
      </c>
      <c r="K8917" s="17">
        <v>2001.41</v>
      </c>
      <c r="L8917" s="16" t="s">
        <v>30</v>
      </c>
      <c r="M8917" s="16" t="s">
        <v>34522</v>
      </c>
      <c r="N8917" s="16" t="s">
        <v>32</v>
      </c>
      <c r="O8917" s="16" t="s">
        <v>33</v>
      </c>
      <c r="P8917" s="16" t="s">
        <v>22123</v>
      </c>
      <c r="Q8917" s="17">
        <v>17</v>
      </c>
      <c r="R8917" s="16" t="s">
        <v>35</v>
      </c>
      <c r="S8917" s="16" t="s">
        <v>36</v>
      </c>
      <c r="T8917" s="16" t="s">
        <v>37</v>
      </c>
    </row>
    <row r="8918" hidden="1" spans="1:20">
      <c r="A8918" s="16" t="s">
        <v>20</v>
      </c>
      <c r="B8918" s="16" t="s">
        <v>34413</v>
      </c>
      <c r="C8918" s="16" t="s">
        <v>22</v>
      </c>
      <c r="D8918" s="16" t="s">
        <v>23</v>
      </c>
      <c r="E8918" s="16" t="s">
        <v>24</v>
      </c>
      <c r="F8918" s="16" t="s">
        <v>34414</v>
      </c>
      <c r="G8918" s="16" t="s">
        <v>26</v>
      </c>
      <c r="H8918" s="16" t="s">
        <v>34523</v>
      </c>
      <c r="I8918" s="16" t="s">
        <v>34524</v>
      </c>
      <c r="J8918" s="16" t="s">
        <v>33877</v>
      </c>
      <c r="K8918" s="17">
        <v>470.92</v>
      </c>
      <c r="L8918" s="16" t="s">
        <v>30</v>
      </c>
      <c r="M8918" s="16" t="s">
        <v>34525</v>
      </c>
      <c r="N8918" s="16" t="s">
        <v>32</v>
      </c>
      <c r="O8918" s="16" t="s">
        <v>33</v>
      </c>
      <c r="P8918" s="16" t="s">
        <v>22123</v>
      </c>
      <c r="Q8918" s="17">
        <v>4</v>
      </c>
      <c r="R8918" s="16" t="s">
        <v>35</v>
      </c>
      <c r="S8918" s="16" t="s">
        <v>36</v>
      </c>
      <c r="T8918" s="16" t="s">
        <v>37</v>
      </c>
    </row>
    <row r="8919" hidden="1" spans="1:20">
      <c r="A8919" s="16" t="s">
        <v>20</v>
      </c>
      <c r="B8919" s="16" t="s">
        <v>34413</v>
      </c>
      <c r="C8919" s="16" t="s">
        <v>22</v>
      </c>
      <c r="D8919" s="16" t="s">
        <v>23</v>
      </c>
      <c r="E8919" s="16" t="s">
        <v>24</v>
      </c>
      <c r="F8919" s="16" t="s">
        <v>34414</v>
      </c>
      <c r="G8919" s="16" t="s">
        <v>26</v>
      </c>
      <c r="H8919" s="16" t="s">
        <v>34526</v>
      </c>
      <c r="I8919" s="16" t="s">
        <v>34527</v>
      </c>
      <c r="J8919" s="16" t="s">
        <v>34417</v>
      </c>
      <c r="K8919" s="17">
        <v>447.37</v>
      </c>
      <c r="L8919" s="16" t="s">
        <v>30</v>
      </c>
      <c r="M8919" s="16" t="s">
        <v>34528</v>
      </c>
      <c r="N8919" s="16" t="s">
        <v>32</v>
      </c>
      <c r="O8919" s="16" t="s">
        <v>33</v>
      </c>
      <c r="P8919" s="16" t="s">
        <v>22123</v>
      </c>
      <c r="Q8919" s="17">
        <v>3.8</v>
      </c>
      <c r="R8919" s="16" t="s">
        <v>35</v>
      </c>
      <c r="S8919" s="16" t="s">
        <v>36</v>
      </c>
      <c r="T8919" s="16" t="s">
        <v>37</v>
      </c>
    </row>
    <row r="8920" hidden="1" spans="1:20">
      <c r="A8920" s="16" t="s">
        <v>20</v>
      </c>
      <c r="B8920" s="16" t="s">
        <v>34413</v>
      </c>
      <c r="C8920" s="16" t="s">
        <v>22</v>
      </c>
      <c r="D8920" s="16" t="s">
        <v>23</v>
      </c>
      <c r="E8920" s="16" t="s">
        <v>24</v>
      </c>
      <c r="F8920" s="16" t="s">
        <v>34414</v>
      </c>
      <c r="G8920" s="16" t="s">
        <v>26</v>
      </c>
      <c r="H8920" s="16" t="s">
        <v>34529</v>
      </c>
      <c r="I8920" s="16" t="s">
        <v>34530</v>
      </c>
      <c r="J8920" s="16" t="s">
        <v>34531</v>
      </c>
      <c r="K8920" s="17">
        <v>1118.44</v>
      </c>
      <c r="L8920" s="16" t="s">
        <v>30</v>
      </c>
      <c r="M8920" s="16" t="s">
        <v>34532</v>
      </c>
      <c r="N8920" s="16" t="s">
        <v>32</v>
      </c>
      <c r="O8920" s="16" t="s">
        <v>33</v>
      </c>
      <c r="P8920" s="16" t="s">
        <v>22123</v>
      </c>
      <c r="Q8920" s="17">
        <v>9.5</v>
      </c>
      <c r="R8920" s="16" t="s">
        <v>35</v>
      </c>
      <c r="S8920" s="16" t="s">
        <v>36</v>
      </c>
      <c r="T8920" s="16" t="s">
        <v>37</v>
      </c>
    </row>
    <row r="8921" hidden="1" spans="1:20">
      <c r="A8921" s="16" t="s">
        <v>20</v>
      </c>
      <c r="B8921" s="16" t="s">
        <v>34413</v>
      </c>
      <c r="C8921" s="16" t="s">
        <v>22</v>
      </c>
      <c r="D8921" s="16" t="s">
        <v>23</v>
      </c>
      <c r="E8921" s="16" t="s">
        <v>24</v>
      </c>
      <c r="F8921" s="16" t="s">
        <v>34414</v>
      </c>
      <c r="G8921" s="16" t="s">
        <v>26</v>
      </c>
      <c r="H8921" s="16" t="s">
        <v>34533</v>
      </c>
      <c r="I8921" s="16" t="s">
        <v>34534</v>
      </c>
      <c r="J8921" s="16" t="s">
        <v>34535</v>
      </c>
      <c r="K8921" s="17">
        <v>706.38</v>
      </c>
      <c r="L8921" s="16" t="s">
        <v>30</v>
      </c>
      <c r="M8921" s="16" t="s">
        <v>34536</v>
      </c>
      <c r="N8921" s="16" t="s">
        <v>32</v>
      </c>
      <c r="O8921" s="16" t="s">
        <v>33</v>
      </c>
      <c r="P8921" s="16" t="s">
        <v>22123</v>
      </c>
      <c r="Q8921" s="17">
        <v>6</v>
      </c>
      <c r="R8921" s="16" t="s">
        <v>35</v>
      </c>
      <c r="S8921" s="16" t="s">
        <v>36</v>
      </c>
      <c r="T8921" s="16" t="s">
        <v>37</v>
      </c>
    </row>
    <row r="8922" hidden="1" spans="1:20">
      <c r="A8922" s="16" t="s">
        <v>20</v>
      </c>
      <c r="B8922" s="16" t="s">
        <v>34413</v>
      </c>
      <c r="C8922" s="16" t="s">
        <v>22</v>
      </c>
      <c r="D8922" s="16" t="s">
        <v>23</v>
      </c>
      <c r="E8922" s="16" t="s">
        <v>24</v>
      </c>
      <c r="F8922" s="16" t="s">
        <v>34414</v>
      </c>
      <c r="G8922" s="16" t="s">
        <v>26</v>
      </c>
      <c r="H8922" s="16" t="s">
        <v>34537</v>
      </c>
      <c r="I8922" s="16" t="s">
        <v>34538</v>
      </c>
      <c r="J8922" s="16" t="s">
        <v>34539</v>
      </c>
      <c r="K8922" s="17">
        <v>635.74</v>
      </c>
      <c r="L8922" s="16" t="s">
        <v>30</v>
      </c>
      <c r="M8922" s="16" t="s">
        <v>34540</v>
      </c>
      <c r="N8922" s="16" t="s">
        <v>32</v>
      </c>
      <c r="O8922" s="16" t="s">
        <v>33</v>
      </c>
      <c r="P8922" s="16" t="s">
        <v>22123</v>
      </c>
      <c r="Q8922" s="17">
        <v>5.4</v>
      </c>
      <c r="R8922" s="16" t="s">
        <v>35</v>
      </c>
      <c r="S8922" s="16" t="s">
        <v>36</v>
      </c>
      <c r="T8922" s="16" t="s">
        <v>37</v>
      </c>
    </row>
    <row r="8923" hidden="1" spans="1:20">
      <c r="A8923" s="16" t="s">
        <v>20</v>
      </c>
      <c r="B8923" s="16" t="s">
        <v>34413</v>
      </c>
      <c r="C8923" s="16" t="s">
        <v>22</v>
      </c>
      <c r="D8923" s="16" t="s">
        <v>23</v>
      </c>
      <c r="E8923" s="16" t="s">
        <v>24</v>
      </c>
      <c r="F8923" s="16" t="s">
        <v>34414</v>
      </c>
      <c r="G8923" s="16" t="s">
        <v>26</v>
      </c>
      <c r="H8923" s="16" t="s">
        <v>34541</v>
      </c>
      <c r="I8923" s="16" t="s">
        <v>34542</v>
      </c>
      <c r="J8923" s="16" t="s">
        <v>34543</v>
      </c>
      <c r="K8923" s="17">
        <v>1353.9</v>
      </c>
      <c r="L8923" s="16" t="s">
        <v>30</v>
      </c>
      <c r="M8923" s="16" t="s">
        <v>34544</v>
      </c>
      <c r="N8923" s="16" t="s">
        <v>32</v>
      </c>
      <c r="O8923" s="16" t="s">
        <v>33</v>
      </c>
      <c r="P8923" s="16" t="s">
        <v>22400</v>
      </c>
      <c r="Q8923" s="17">
        <v>11.5</v>
      </c>
      <c r="R8923" s="16" t="s">
        <v>35</v>
      </c>
      <c r="S8923" s="16" t="s">
        <v>36</v>
      </c>
      <c r="T8923" s="16" t="s">
        <v>37</v>
      </c>
    </row>
    <row r="8924" hidden="1" spans="1:20">
      <c r="A8924" s="16" t="s">
        <v>20</v>
      </c>
      <c r="B8924" s="16" t="s">
        <v>34413</v>
      </c>
      <c r="C8924" s="16" t="s">
        <v>22</v>
      </c>
      <c r="D8924" s="16" t="s">
        <v>23</v>
      </c>
      <c r="E8924" s="16" t="s">
        <v>24</v>
      </c>
      <c r="F8924" s="16" t="s">
        <v>34414</v>
      </c>
      <c r="G8924" s="16" t="s">
        <v>26</v>
      </c>
      <c r="H8924" s="16" t="s">
        <v>34545</v>
      </c>
      <c r="I8924" s="16" t="s">
        <v>34546</v>
      </c>
      <c r="J8924" s="16" t="s">
        <v>34417</v>
      </c>
      <c r="K8924" s="17">
        <v>1412.76</v>
      </c>
      <c r="L8924" s="16" t="s">
        <v>30</v>
      </c>
      <c r="M8924" s="16" t="s">
        <v>34547</v>
      </c>
      <c r="N8924" s="16" t="s">
        <v>32</v>
      </c>
      <c r="O8924" s="16" t="s">
        <v>33</v>
      </c>
      <c r="P8924" s="16" t="s">
        <v>34419</v>
      </c>
      <c r="Q8924" s="17">
        <v>12</v>
      </c>
      <c r="R8924" s="16" t="s">
        <v>35</v>
      </c>
      <c r="S8924" s="16" t="s">
        <v>36</v>
      </c>
      <c r="T8924" s="16" t="s">
        <v>37</v>
      </c>
    </row>
    <row r="8925" hidden="1" spans="1:20">
      <c r="A8925" s="16" t="s">
        <v>20</v>
      </c>
      <c r="B8925" s="16" t="s">
        <v>34413</v>
      </c>
      <c r="C8925" s="16" t="s">
        <v>22</v>
      </c>
      <c r="D8925" s="16" t="s">
        <v>23</v>
      </c>
      <c r="E8925" s="16" t="s">
        <v>24</v>
      </c>
      <c r="F8925" s="16" t="s">
        <v>34414</v>
      </c>
      <c r="G8925" s="16" t="s">
        <v>26</v>
      </c>
      <c r="H8925" s="16" t="s">
        <v>34548</v>
      </c>
      <c r="I8925" s="16" t="s">
        <v>34549</v>
      </c>
      <c r="J8925" s="16" t="s">
        <v>34550</v>
      </c>
      <c r="K8925" s="17">
        <v>824.11</v>
      </c>
      <c r="L8925" s="16" t="s">
        <v>30</v>
      </c>
      <c r="M8925" s="16" t="s">
        <v>34551</v>
      </c>
      <c r="N8925" s="16" t="s">
        <v>32</v>
      </c>
      <c r="O8925" s="16" t="s">
        <v>33</v>
      </c>
      <c r="P8925" s="16" t="s">
        <v>34419</v>
      </c>
      <c r="Q8925" s="17">
        <v>7</v>
      </c>
      <c r="R8925" s="16" t="s">
        <v>35</v>
      </c>
      <c r="S8925" s="16" t="s">
        <v>36</v>
      </c>
      <c r="T8925" s="16" t="s">
        <v>37</v>
      </c>
    </row>
    <row r="8926" hidden="1" spans="1:20">
      <c r="A8926" s="16" t="s">
        <v>20</v>
      </c>
      <c r="B8926" s="16" t="s">
        <v>34413</v>
      </c>
      <c r="C8926" s="16" t="s">
        <v>22</v>
      </c>
      <c r="D8926" s="16" t="s">
        <v>23</v>
      </c>
      <c r="E8926" s="16" t="s">
        <v>24</v>
      </c>
      <c r="F8926" s="16" t="s">
        <v>34414</v>
      </c>
      <c r="G8926" s="16" t="s">
        <v>26</v>
      </c>
      <c r="H8926" s="16" t="s">
        <v>28798</v>
      </c>
      <c r="I8926" s="16" t="s">
        <v>34552</v>
      </c>
      <c r="J8926" s="16" t="s">
        <v>34553</v>
      </c>
      <c r="K8926" s="17">
        <v>1295.03</v>
      </c>
      <c r="L8926" s="16" t="s">
        <v>30</v>
      </c>
      <c r="M8926" s="16" t="s">
        <v>34554</v>
      </c>
      <c r="N8926" s="16" t="s">
        <v>32</v>
      </c>
      <c r="O8926" s="16" t="s">
        <v>33</v>
      </c>
      <c r="P8926" s="16" t="s">
        <v>34419</v>
      </c>
      <c r="Q8926" s="17">
        <v>11</v>
      </c>
      <c r="R8926" s="16" t="s">
        <v>35</v>
      </c>
      <c r="S8926" s="16" t="s">
        <v>36</v>
      </c>
      <c r="T8926" s="16" t="s">
        <v>37</v>
      </c>
    </row>
    <row r="8927" hidden="1" spans="1:20">
      <c r="A8927" s="16" t="s">
        <v>20</v>
      </c>
      <c r="B8927" s="16" t="s">
        <v>34413</v>
      </c>
      <c r="C8927" s="16" t="s">
        <v>22</v>
      </c>
      <c r="D8927" s="16" t="s">
        <v>23</v>
      </c>
      <c r="E8927" s="16" t="s">
        <v>24</v>
      </c>
      <c r="F8927" s="16" t="s">
        <v>34414</v>
      </c>
      <c r="G8927" s="16" t="s">
        <v>26</v>
      </c>
      <c r="H8927" s="16" t="s">
        <v>34555</v>
      </c>
      <c r="I8927" s="16" t="s">
        <v>34556</v>
      </c>
      <c r="J8927" s="16" t="s">
        <v>34557</v>
      </c>
      <c r="K8927" s="17">
        <v>1177.3</v>
      </c>
      <c r="L8927" s="16" t="s">
        <v>30</v>
      </c>
      <c r="M8927" s="16" t="s">
        <v>34558</v>
      </c>
      <c r="N8927" s="16" t="s">
        <v>32</v>
      </c>
      <c r="O8927" s="16" t="s">
        <v>33</v>
      </c>
      <c r="P8927" s="16" t="s">
        <v>34419</v>
      </c>
      <c r="Q8927" s="17">
        <v>10</v>
      </c>
      <c r="R8927" s="16" t="s">
        <v>35</v>
      </c>
      <c r="S8927" s="16" t="s">
        <v>36</v>
      </c>
      <c r="T8927" s="16" t="s">
        <v>37</v>
      </c>
    </row>
    <row r="8928" hidden="1" spans="1:20">
      <c r="A8928" s="16" t="s">
        <v>20</v>
      </c>
      <c r="B8928" s="16" t="s">
        <v>34413</v>
      </c>
      <c r="C8928" s="16" t="s">
        <v>22</v>
      </c>
      <c r="D8928" s="16" t="s">
        <v>23</v>
      </c>
      <c r="E8928" s="16" t="s">
        <v>24</v>
      </c>
      <c r="F8928" s="16" t="s">
        <v>34414</v>
      </c>
      <c r="G8928" s="16" t="s">
        <v>26</v>
      </c>
      <c r="H8928" s="16" t="s">
        <v>34559</v>
      </c>
      <c r="I8928" s="16" t="s">
        <v>34560</v>
      </c>
      <c r="J8928" s="16" t="s">
        <v>34561</v>
      </c>
      <c r="K8928" s="17">
        <v>7416.99</v>
      </c>
      <c r="L8928" s="16" t="s">
        <v>30</v>
      </c>
      <c r="M8928" s="16" t="s">
        <v>34562</v>
      </c>
      <c r="N8928" s="16" t="s">
        <v>32</v>
      </c>
      <c r="O8928" s="16" t="s">
        <v>33</v>
      </c>
      <c r="P8928" s="16" t="s">
        <v>34419</v>
      </c>
      <c r="Q8928" s="17">
        <v>63</v>
      </c>
      <c r="R8928" s="16" t="s">
        <v>35</v>
      </c>
      <c r="S8928" s="16" t="s">
        <v>36</v>
      </c>
      <c r="T8928" s="16" t="s">
        <v>37</v>
      </c>
    </row>
    <row r="8929" hidden="1" spans="1:20">
      <c r="A8929" s="16" t="s">
        <v>20</v>
      </c>
      <c r="B8929" s="16" t="s">
        <v>34413</v>
      </c>
      <c r="C8929" s="16" t="s">
        <v>22</v>
      </c>
      <c r="D8929" s="16" t="s">
        <v>23</v>
      </c>
      <c r="E8929" s="16" t="s">
        <v>24</v>
      </c>
      <c r="F8929" s="16" t="s">
        <v>34414</v>
      </c>
      <c r="G8929" s="16" t="s">
        <v>26</v>
      </c>
      <c r="H8929" s="16" t="s">
        <v>34563</v>
      </c>
      <c r="I8929" s="16" t="s">
        <v>34564</v>
      </c>
      <c r="J8929" s="16" t="s">
        <v>34565</v>
      </c>
      <c r="K8929" s="17">
        <v>1059.57</v>
      </c>
      <c r="L8929" s="16" t="s">
        <v>30</v>
      </c>
      <c r="M8929" s="16" t="s">
        <v>34566</v>
      </c>
      <c r="N8929" s="16" t="s">
        <v>32</v>
      </c>
      <c r="O8929" s="16" t="s">
        <v>33</v>
      </c>
      <c r="P8929" s="16" t="s">
        <v>34419</v>
      </c>
      <c r="Q8929" s="17">
        <v>9</v>
      </c>
      <c r="R8929" s="16" t="s">
        <v>35</v>
      </c>
      <c r="S8929" s="16" t="s">
        <v>36</v>
      </c>
      <c r="T8929" s="16" t="s">
        <v>37</v>
      </c>
    </row>
    <row r="8930" hidden="1" spans="1:20">
      <c r="A8930" s="16" t="s">
        <v>20</v>
      </c>
      <c r="B8930" s="16" t="s">
        <v>34413</v>
      </c>
      <c r="C8930" s="16" t="s">
        <v>22</v>
      </c>
      <c r="D8930" s="16" t="s">
        <v>23</v>
      </c>
      <c r="E8930" s="16" t="s">
        <v>24</v>
      </c>
      <c r="F8930" s="16" t="s">
        <v>34414</v>
      </c>
      <c r="G8930" s="16" t="s">
        <v>26</v>
      </c>
      <c r="H8930" s="16" t="s">
        <v>34567</v>
      </c>
      <c r="I8930" s="16" t="s">
        <v>34568</v>
      </c>
      <c r="J8930" s="16" t="s">
        <v>34569</v>
      </c>
      <c r="K8930" s="17">
        <v>1471.63</v>
      </c>
      <c r="L8930" s="16" t="s">
        <v>30</v>
      </c>
      <c r="M8930" s="16" t="s">
        <v>34570</v>
      </c>
      <c r="N8930" s="16" t="s">
        <v>32</v>
      </c>
      <c r="O8930" s="16" t="s">
        <v>33</v>
      </c>
      <c r="P8930" s="16" t="s">
        <v>22400</v>
      </c>
      <c r="Q8930" s="17">
        <v>12.5</v>
      </c>
      <c r="R8930" s="16" t="s">
        <v>35</v>
      </c>
      <c r="S8930" s="16" t="s">
        <v>36</v>
      </c>
      <c r="T8930" s="16" t="s">
        <v>37</v>
      </c>
    </row>
    <row r="8931" hidden="1" spans="1:20">
      <c r="A8931" s="16" t="s">
        <v>20</v>
      </c>
      <c r="B8931" s="16" t="s">
        <v>34413</v>
      </c>
      <c r="C8931" s="16" t="s">
        <v>22</v>
      </c>
      <c r="D8931" s="16" t="s">
        <v>23</v>
      </c>
      <c r="E8931" s="16" t="s">
        <v>24</v>
      </c>
      <c r="F8931" s="16" t="s">
        <v>34414</v>
      </c>
      <c r="G8931" s="16" t="s">
        <v>26</v>
      </c>
      <c r="H8931" s="16" t="s">
        <v>34571</v>
      </c>
      <c r="I8931" s="16" t="s">
        <v>34572</v>
      </c>
      <c r="J8931" s="16" t="s">
        <v>34491</v>
      </c>
      <c r="K8931" s="17">
        <v>824.11</v>
      </c>
      <c r="L8931" s="16" t="s">
        <v>30</v>
      </c>
      <c r="M8931" s="16" t="s">
        <v>34573</v>
      </c>
      <c r="N8931" s="16" t="s">
        <v>32</v>
      </c>
      <c r="O8931" s="16" t="s">
        <v>33</v>
      </c>
      <c r="P8931" s="16" t="s">
        <v>22400</v>
      </c>
      <c r="Q8931" s="17">
        <v>7</v>
      </c>
      <c r="R8931" s="16" t="s">
        <v>35</v>
      </c>
      <c r="S8931" s="16" t="s">
        <v>36</v>
      </c>
      <c r="T8931" s="16" t="s">
        <v>37</v>
      </c>
    </row>
    <row r="8932" hidden="1" spans="1:20">
      <c r="A8932" s="16" t="s">
        <v>20</v>
      </c>
      <c r="B8932" s="16" t="s">
        <v>34413</v>
      </c>
      <c r="C8932" s="16" t="s">
        <v>22</v>
      </c>
      <c r="D8932" s="16" t="s">
        <v>23</v>
      </c>
      <c r="E8932" s="16" t="s">
        <v>24</v>
      </c>
      <c r="F8932" s="16" t="s">
        <v>34414</v>
      </c>
      <c r="G8932" s="16" t="s">
        <v>26</v>
      </c>
      <c r="H8932" s="16" t="s">
        <v>34574</v>
      </c>
      <c r="I8932" s="16" t="s">
        <v>34575</v>
      </c>
      <c r="J8932" s="16" t="s">
        <v>31122</v>
      </c>
      <c r="K8932" s="17">
        <v>588.65</v>
      </c>
      <c r="L8932" s="16" t="s">
        <v>30</v>
      </c>
      <c r="M8932" s="16" t="s">
        <v>34576</v>
      </c>
      <c r="N8932" s="16" t="s">
        <v>32</v>
      </c>
      <c r="O8932" s="16" t="s">
        <v>33</v>
      </c>
      <c r="P8932" s="16" t="s">
        <v>22400</v>
      </c>
      <c r="Q8932" s="17">
        <v>5</v>
      </c>
      <c r="R8932" s="16" t="s">
        <v>35</v>
      </c>
      <c r="S8932" s="16" t="s">
        <v>36</v>
      </c>
      <c r="T8932" s="16" t="s">
        <v>37</v>
      </c>
    </row>
    <row r="8933" hidden="1" spans="1:20">
      <c r="A8933" s="16" t="s">
        <v>20</v>
      </c>
      <c r="B8933" s="16" t="s">
        <v>34413</v>
      </c>
      <c r="C8933" s="16" t="s">
        <v>22</v>
      </c>
      <c r="D8933" s="16" t="s">
        <v>23</v>
      </c>
      <c r="E8933" s="16" t="s">
        <v>24</v>
      </c>
      <c r="F8933" s="16" t="s">
        <v>34414</v>
      </c>
      <c r="G8933" s="16" t="s">
        <v>26</v>
      </c>
      <c r="H8933" s="16" t="s">
        <v>2087</v>
      </c>
      <c r="I8933" s="16" t="s">
        <v>34577</v>
      </c>
      <c r="J8933" s="16" t="s">
        <v>34435</v>
      </c>
      <c r="K8933" s="17">
        <v>824.11</v>
      </c>
      <c r="L8933" s="16" t="s">
        <v>30</v>
      </c>
      <c r="M8933" s="16" t="s">
        <v>34578</v>
      </c>
      <c r="N8933" s="16" t="s">
        <v>32</v>
      </c>
      <c r="O8933" s="16" t="s">
        <v>33</v>
      </c>
      <c r="P8933" s="16" t="s">
        <v>22400</v>
      </c>
      <c r="Q8933" s="17">
        <v>7</v>
      </c>
      <c r="R8933" s="16" t="s">
        <v>35</v>
      </c>
      <c r="S8933" s="16" t="s">
        <v>36</v>
      </c>
      <c r="T8933" s="16" t="s">
        <v>37</v>
      </c>
    </row>
    <row r="8934" hidden="1" spans="1:20">
      <c r="A8934" s="16" t="s">
        <v>20</v>
      </c>
      <c r="B8934" s="16" t="s">
        <v>34413</v>
      </c>
      <c r="C8934" s="16" t="s">
        <v>22</v>
      </c>
      <c r="D8934" s="16" t="s">
        <v>23</v>
      </c>
      <c r="E8934" s="16" t="s">
        <v>24</v>
      </c>
      <c r="F8934" s="16" t="s">
        <v>34414</v>
      </c>
      <c r="G8934" s="16" t="s">
        <v>26</v>
      </c>
      <c r="H8934" s="16" t="s">
        <v>34579</v>
      </c>
      <c r="I8934" s="16" t="s">
        <v>34580</v>
      </c>
      <c r="J8934" s="16" t="s">
        <v>34432</v>
      </c>
      <c r="K8934" s="17">
        <v>588.65</v>
      </c>
      <c r="L8934" s="16" t="s">
        <v>30</v>
      </c>
      <c r="M8934" s="16" t="s">
        <v>34581</v>
      </c>
      <c r="N8934" s="16" t="s">
        <v>32</v>
      </c>
      <c r="O8934" s="16" t="s">
        <v>33</v>
      </c>
      <c r="P8934" s="16" t="s">
        <v>22400</v>
      </c>
      <c r="Q8934" s="17">
        <v>5</v>
      </c>
      <c r="R8934" s="16" t="s">
        <v>35</v>
      </c>
      <c r="S8934" s="16" t="s">
        <v>36</v>
      </c>
      <c r="T8934" s="16" t="s">
        <v>37</v>
      </c>
    </row>
    <row r="8935" hidden="1" spans="1:20">
      <c r="A8935" s="16" t="s">
        <v>20</v>
      </c>
      <c r="B8935" s="16" t="s">
        <v>34413</v>
      </c>
      <c r="C8935" s="16" t="s">
        <v>22</v>
      </c>
      <c r="D8935" s="16" t="s">
        <v>23</v>
      </c>
      <c r="E8935" s="16" t="s">
        <v>24</v>
      </c>
      <c r="F8935" s="16" t="s">
        <v>34414</v>
      </c>
      <c r="G8935" s="16" t="s">
        <v>26</v>
      </c>
      <c r="H8935" s="16" t="s">
        <v>3571</v>
      </c>
      <c r="I8935" s="16" t="s">
        <v>34582</v>
      </c>
      <c r="J8935" s="16" t="s">
        <v>34491</v>
      </c>
      <c r="K8935" s="17">
        <v>1177.3</v>
      </c>
      <c r="L8935" s="16" t="s">
        <v>30</v>
      </c>
      <c r="M8935" s="16" t="s">
        <v>34583</v>
      </c>
      <c r="N8935" s="16" t="s">
        <v>32</v>
      </c>
      <c r="O8935" s="16" t="s">
        <v>33</v>
      </c>
      <c r="P8935" s="16" t="s">
        <v>22400</v>
      </c>
      <c r="Q8935" s="17">
        <v>10</v>
      </c>
      <c r="R8935" s="16" t="s">
        <v>35</v>
      </c>
      <c r="S8935" s="16" t="s">
        <v>36</v>
      </c>
      <c r="T8935" s="16" t="s">
        <v>37</v>
      </c>
    </row>
    <row r="8936" hidden="1" spans="1:20">
      <c r="A8936" s="16" t="s">
        <v>20</v>
      </c>
      <c r="B8936" s="16" t="s">
        <v>34413</v>
      </c>
      <c r="C8936" s="16" t="s">
        <v>22</v>
      </c>
      <c r="D8936" s="16" t="s">
        <v>23</v>
      </c>
      <c r="E8936" s="16" t="s">
        <v>24</v>
      </c>
      <c r="F8936" s="16" t="s">
        <v>34414</v>
      </c>
      <c r="G8936" s="16" t="s">
        <v>26</v>
      </c>
      <c r="H8936" s="16" t="s">
        <v>34584</v>
      </c>
      <c r="I8936" s="16" t="s">
        <v>34585</v>
      </c>
      <c r="J8936" s="16" t="s">
        <v>31122</v>
      </c>
      <c r="K8936" s="17">
        <v>1471.63</v>
      </c>
      <c r="L8936" s="16" t="s">
        <v>30</v>
      </c>
      <c r="M8936" s="16" t="s">
        <v>34586</v>
      </c>
      <c r="N8936" s="16" t="s">
        <v>32</v>
      </c>
      <c r="O8936" s="16" t="s">
        <v>33</v>
      </c>
      <c r="P8936" s="16" t="s">
        <v>22400</v>
      </c>
      <c r="Q8936" s="17">
        <v>12.5</v>
      </c>
      <c r="R8936" s="16" t="s">
        <v>35</v>
      </c>
      <c r="S8936" s="16" t="s">
        <v>36</v>
      </c>
      <c r="T8936" s="16" t="s">
        <v>37</v>
      </c>
    </row>
    <row r="8937" hidden="1" spans="1:20">
      <c r="A8937" s="16" t="s">
        <v>20</v>
      </c>
      <c r="B8937" s="16" t="s">
        <v>34413</v>
      </c>
      <c r="C8937" s="16" t="s">
        <v>22</v>
      </c>
      <c r="D8937" s="16" t="s">
        <v>23</v>
      </c>
      <c r="E8937" s="16" t="s">
        <v>24</v>
      </c>
      <c r="F8937" s="16" t="s">
        <v>34414</v>
      </c>
      <c r="G8937" s="16" t="s">
        <v>26</v>
      </c>
      <c r="H8937" s="16" t="s">
        <v>34587</v>
      </c>
      <c r="I8937" s="16" t="s">
        <v>34588</v>
      </c>
      <c r="J8937" s="16" t="s">
        <v>34446</v>
      </c>
      <c r="K8937" s="17">
        <v>1059.57</v>
      </c>
      <c r="L8937" s="16" t="s">
        <v>30</v>
      </c>
      <c r="M8937" s="16" t="s">
        <v>34589</v>
      </c>
      <c r="N8937" s="16" t="s">
        <v>32</v>
      </c>
      <c r="O8937" s="16" t="s">
        <v>33</v>
      </c>
      <c r="P8937" s="16" t="s">
        <v>22400</v>
      </c>
      <c r="Q8937" s="17">
        <v>9</v>
      </c>
      <c r="R8937" s="16" t="s">
        <v>35</v>
      </c>
      <c r="S8937" s="16" t="s">
        <v>36</v>
      </c>
      <c r="T8937" s="16" t="s">
        <v>37</v>
      </c>
    </row>
    <row r="8938" hidden="1" spans="1:20">
      <c r="A8938" s="16" t="s">
        <v>20</v>
      </c>
      <c r="B8938" s="16" t="s">
        <v>34413</v>
      </c>
      <c r="C8938" s="16" t="s">
        <v>22</v>
      </c>
      <c r="D8938" s="16" t="s">
        <v>23</v>
      </c>
      <c r="E8938" s="16" t="s">
        <v>24</v>
      </c>
      <c r="F8938" s="16" t="s">
        <v>34414</v>
      </c>
      <c r="G8938" s="16" t="s">
        <v>26</v>
      </c>
      <c r="H8938" s="16" t="s">
        <v>34590</v>
      </c>
      <c r="I8938" s="16" t="s">
        <v>34591</v>
      </c>
      <c r="J8938" s="16" t="s">
        <v>34442</v>
      </c>
      <c r="K8938" s="17">
        <v>941.84</v>
      </c>
      <c r="L8938" s="16" t="s">
        <v>30</v>
      </c>
      <c r="M8938" s="16" t="s">
        <v>34592</v>
      </c>
      <c r="N8938" s="16" t="s">
        <v>32</v>
      </c>
      <c r="O8938" s="16" t="s">
        <v>33</v>
      </c>
      <c r="P8938" s="16" t="s">
        <v>22400</v>
      </c>
      <c r="Q8938" s="17">
        <v>8</v>
      </c>
      <c r="R8938" s="16" t="s">
        <v>35</v>
      </c>
      <c r="S8938" s="16" t="s">
        <v>36</v>
      </c>
      <c r="T8938" s="16" t="s">
        <v>37</v>
      </c>
    </row>
    <row r="8939" hidden="1" spans="1:20">
      <c r="A8939" s="16" t="s">
        <v>20</v>
      </c>
      <c r="B8939" s="16" t="s">
        <v>34413</v>
      </c>
      <c r="C8939" s="16" t="s">
        <v>22</v>
      </c>
      <c r="D8939" s="16" t="s">
        <v>23</v>
      </c>
      <c r="E8939" s="16" t="s">
        <v>24</v>
      </c>
      <c r="F8939" s="16" t="s">
        <v>34414</v>
      </c>
      <c r="G8939" s="16" t="s">
        <v>26</v>
      </c>
      <c r="H8939" s="16" t="s">
        <v>34593</v>
      </c>
      <c r="I8939" s="16" t="s">
        <v>34594</v>
      </c>
      <c r="J8939" s="16" t="s">
        <v>34595</v>
      </c>
      <c r="K8939" s="17">
        <v>941.84</v>
      </c>
      <c r="L8939" s="16" t="s">
        <v>30</v>
      </c>
      <c r="M8939" s="16" t="s">
        <v>34596</v>
      </c>
      <c r="N8939" s="16" t="s">
        <v>32</v>
      </c>
      <c r="O8939" s="16" t="s">
        <v>33</v>
      </c>
      <c r="P8939" s="16" t="s">
        <v>22400</v>
      </c>
      <c r="Q8939" s="17">
        <v>8</v>
      </c>
      <c r="R8939" s="16" t="s">
        <v>35</v>
      </c>
      <c r="S8939" s="16" t="s">
        <v>36</v>
      </c>
      <c r="T8939" s="16" t="s">
        <v>37</v>
      </c>
    </row>
    <row r="8940" hidden="1" spans="1:20">
      <c r="A8940" s="16" t="s">
        <v>20</v>
      </c>
      <c r="B8940" s="16" t="s">
        <v>34413</v>
      </c>
      <c r="C8940" s="16" t="s">
        <v>22</v>
      </c>
      <c r="D8940" s="16" t="s">
        <v>23</v>
      </c>
      <c r="E8940" s="16" t="s">
        <v>24</v>
      </c>
      <c r="F8940" s="16" t="s">
        <v>34414</v>
      </c>
      <c r="G8940" s="16" t="s">
        <v>26</v>
      </c>
      <c r="H8940" s="16" t="s">
        <v>32382</v>
      </c>
      <c r="I8940" s="16" t="s">
        <v>34597</v>
      </c>
      <c r="J8940" s="16" t="s">
        <v>34598</v>
      </c>
      <c r="K8940" s="17">
        <v>765.25</v>
      </c>
      <c r="L8940" s="16" t="s">
        <v>30</v>
      </c>
      <c r="M8940" s="16" t="s">
        <v>34599</v>
      </c>
      <c r="N8940" s="16" t="s">
        <v>32</v>
      </c>
      <c r="O8940" s="16" t="s">
        <v>33</v>
      </c>
      <c r="P8940" s="16" t="s">
        <v>22400</v>
      </c>
      <c r="Q8940" s="17">
        <v>6.5</v>
      </c>
      <c r="R8940" s="16" t="s">
        <v>35</v>
      </c>
      <c r="S8940" s="16" t="s">
        <v>36</v>
      </c>
      <c r="T8940" s="16" t="s">
        <v>37</v>
      </c>
    </row>
    <row r="8941" hidden="1" spans="1:20">
      <c r="A8941" s="16" t="s">
        <v>20</v>
      </c>
      <c r="B8941" s="16" t="s">
        <v>34413</v>
      </c>
      <c r="C8941" s="16" t="s">
        <v>22</v>
      </c>
      <c r="D8941" s="16" t="s">
        <v>23</v>
      </c>
      <c r="E8941" s="16" t="s">
        <v>24</v>
      </c>
      <c r="F8941" s="16" t="s">
        <v>34414</v>
      </c>
      <c r="G8941" s="16" t="s">
        <v>26</v>
      </c>
      <c r="H8941" s="16" t="s">
        <v>34600</v>
      </c>
      <c r="I8941" s="16" t="s">
        <v>34601</v>
      </c>
      <c r="J8941" s="16" t="s">
        <v>34602</v>
      </c>
      <c r="K8941" s="17">
        <v>706.38</v>
      </c>
      <c r="L8941" s="16" t="s">
        <v>30</v>
      </c>
      <c r="M8941" s="16" t="s">
        <v>34603</v>
      </c>
      <c r="N8941" s="16" t="s">
        <v>32</v>
      </c>
      <c r="O8941" s="16" t="s">
        <v>33</v>
      </c>
      <c r="P8941" s="16" t="s">
        <v>22123</v>
      </c>
      <c r="Q8941" s="17">
        <v>6</v>
      </c>
      <c r="R8941" s="16" t="s">
        <v>35</v>
      </c>
      <c r="S8941" s="16" t="s">
        <v>36</v>
      </c>
      <c r="T8941" s="16" t="s">
        <v>37</v>
      </c>
    </row>
    <row r="8942" hidden="1" spans="1:20">
      <c r="A8942" s="16" t="s">
        <v>20</v>
      </c>
      <c r="B8942" s="16" t="s">
        <v>34413</v>
      </c>
      <c r="C8942" s="16" t="s">
        <v>22</v>
      </c>
      <c r="D8942" s="16" t="s">
        <v>23</v>
      </c>
      <c r="E8942" s="16" t="s">
        <v>24</v>
      </c>
      <c r="F8942" s="16" t="s">
        <v>34414</v>
      </c>
      <c r="G8942" s="16" t="s">
        <v>26</v>
      </c>
      <c r="H8942" s="16" t="s">
        <v>34604</v>
      </c>
      <c r="I8942" s="16" t="s">
        <v>34605</v>
      </c>
      <c r="J8942" s="16" t="s">
        <v>34606</v>
      </c>
      <c r="K8942" s="17">
        <v>470.92</v>
      </c>
      <c r="L8942" s="16" t="s">
        <v>30</v>
      </c>
      <c r="M8942" s="16" t="s">
        <v>34607</v>
      </c>
      <c r="N8942" s="16" t="s">
        <v>32</v>
      </c>
      <c r="O8942" s="16" t="s">
        <v>33</v>
      </c>
      <c r="P8942" s="16" t="s">
        <v>22123</v>
      </c>
      <c r="Q8942" s="17">
        <v>4</v>
      </c>
      <c r="R8942" s="16" t="s">
        <v>35</v>
      </c>
      <c r="S8942" s="16" t="s">
        <v>36</v>
      </c>
      <c r="T8942" s="16" t="s">
        <v>37</v>
      </c>
    </row>
    <row r="8943" hidden="1" spans="1:20">
      <c r="A8943" s="16" t="s">
        <v>20</v>
      </c>
      <c r="B8943" s="16" t="s">
        <v>34413</v>
      </c>
      <c r="C8943" s="16" t="s">
        <v>22</v>
      </c>
      <c r="D8943" s="16" t="s">
        <v>23</v>
      </c>
      <c r="E8943" s="16" t="s">
        <v>24</v>
      </c>
      <c r="F8943" s="16" t="s">
        <v>34414</v>
      </c>
      <c r="G8943" s="16" t="s">
        <v>26</v>
      </c>
      <c r="H8943" s="16" t="s">
        <v>34608</v>
      </c>
      <c r="I8943" s="16" t="s">
        <v>34609</v>
      </c>
      <c r="J8943" s="16" t="s">
        <v>34462</v>
      </c>
      <c r="K8943" s="17">
        <v>706.38</v>
      </c>
      <c r="L8943" s="16" t="s">
        <v>30</v>
      </c>
      <c r="M8943" s="16" t="s">
        <v>34610</v>
      </c>
      <c r="N8943" s="16" t="s">
        <v>32</v>
      </c>
      <c r="O8943" s="16" t="s">
        <v>33</v>
      </c>
      <c r="P8943" s="16" t="s">
        <v>22123</v>
      </c>
      <c r="Q8943" s="17">
        <v>6</v>
      </c>
      <c r="R8943" s="16" t="s">
        <v>35</v>
      </c>
      <c r="S8943" s="16" t="s">
        <v>36</v>
      </c>
      <c r="T8943" s="16" t="s">
        <v>37</v>
      </c>
    </row>
    <row r="8944" hidden="1" spans="1:20">
      <c r="A8944" s="16" t="s">
        <v>20</v>
      </c>
      <c r="B8944" s="16" t="s">
        <v>34413</v>
      </c>
      <c r="C8944" s="16" t="s">
        <v>22</v>
      </c>
      <c r="D8944" s="16" t="s">
        <v>23</v>
      </c>
      <c r="E8944" s="16" t="s">
        <v>24</v>
      </c>
      <c r="F8944" s="16" t="s">
        <v>34414</v>
      </c>
      <c r="G8944" s="16" t="s">
        <v>26</v>
      </c>
      <c r="H8944" s="16" t="s">
        <v>34611</v>
      </c>
      <c r="I8944" s="16" t="s">
        <v>34612</v>
      </c>
      <c r="J8944" s="16" t="s">
        <v>34613</v>
      </c>
      <c r="K8944" s="17">
        <v>2001.41</v>
      </c>
      <c r="L8944" s="16" t="s">
        <v>30</v>
      </c>
      <c r="M8944" s="16" t="s">
        <v>34614</v>
      </c>
      <c r="N8944" s="16" t="s">
        <v>32</v>
      </c>
      <c r="O8944" s="16" t="s">
        <v>33</v>
      </c>
      <c r="P8944" s="16" t="s">
        <v>22123</v>
      </c>
      <c r="Q8944" s="17">
        <v>17</v>
      </c>
      <c r="R8944" s="16" t="s">
        <v>35</v>
      </c>
      <c r="S8944" s="16" t="s">
        <v>36</v>
      </c>
      <c r="T8944" s="16" t="s">
        <v>37</v>
      </c>
    </row>
    <row r="8945" hidden="1" spans="1:20">
      <c r="A8945" s="16" t="s">
        <v>20</v>
      </c>
      <c r="B8945" s="16" t="s">
        <v>34413</v>
      </c>
      <c r="C8945" s="16" t="s">
        <v>22</v>
      </c>
      <c r="D8945" s="16" t="s">
        <v>23</v>
      </c>
      <c r="E8945" s="16" t="s">
        <v>24</v>
      </c>
      <c r="F8945" s="16" t="s">
        <v>34414</v>
      </c>
      <c r="G8945" s="16" t="s">
        <v>26</v>
      </c>
      <c r="H8945" s="16" t="s">
        <v>11262</v>
      </c>
      <c r="I8945" s="16" t="s">
        <v>34615</v>
      </c>
      <c r="J8945" s="16" t="s">
        <v>34616</v>
      </c>
      <c r="K8945" s="17">
        <v>1518.72</v>
      </c>
      <c r="L8945" s="16" t="s">
        <v>30</v>
      </c>
      <c r="M8945" s="16" t="s">
        <v>34617</v>
      </c>
      <c r="N8945" s="16" t="s">
        <v>32</v>
      </c>
      <c r="O8945" s="16" t="s">
        <v>33</v>
      </c>
      <c r="P8945" s="16" t="s">
        <v>9430</v>
      </c>
      <c r="Q8945" s="17">
        <v>12.9</v>
      </c>
      <c r="R8945" s="16" t="s">
        <v>35</v>
      </c>
      <c r="S8945" s="16" t="s">
        <v>36</v>
      </c>
      <c r="T8945" s="16" t="s">
        <v>37</v>
      </c>
    </row>
    <row r="8946" hidden="1" spans="1:20">
      <c r="A8946" s="16" t="s">
        <v>20</v>
      </c>
      <c r="B8946" s="16" t="s">
        <v>34413</v>
      </c>
      <c r="C8946" s="16" t="s">
        <v>22</v>
      </c>
      <c r="D8946" s="16" t="s">
        <v>23</v>
      </c>
      <c r="E8946" s="16" t="s">
        <v>24</v>
      </c>
      <c r="F8946" s="16" t="s">
        <v>34414</v>
      </c>
      <c r="G8946" s="16" t="s">
        <v>26</v>
      </c>
      <c r="H8946" s="16" t="s">
        <v>34618</v>
      </c>
      <c r="I8946" s="16" t="s">
        <v>34619</v>
      </c>
      <c r="J8946" s="16" t="s">
        <v>34595</v>
      </c>
      <c r="K8946" s="17">
        <v>706.38</v>
      </c>
      <c r="L8946" s="16" t="s">
        <v>30</v>
      </c>
      <c r="M8946" s="16" t="s">
        <v>34620</v>
      </c>
      <c r="N8946" s="16" t="s">
        <v>32</v>
      </c>
      <c r="O8946" s="16" t="s">
        <v>33</v>
      </c>
      <c r="P8946" s="16" t="s">
        <v>20019</v>
      </c>
      <c r="Q8946" s="17">
        <v>6</v>
      </c>
      <c r="R8946" s="16" t="s">
        <v>35</v>
      </c>
      <c r="S8946" s="16" t="s">
        <v>36</v>
      </c>
      <c r="T8946" s="16" t="s">
        <v>37</v>
      </c>
    </row>
    <row r="8947" hidden="1" spans="1:20">
      <c r="A8947" s="16" t="s">
        <v>20</v>
      </c>
      <c r="B8947" s="16" t="s">
        <v>34413</v>
      </c>
      <c r="C8947" s="16" t="s">
        <v>22</v>
      </c>
      <c r="D8947" s="16" t="s">
        <v>23</v>
      </c>
      <c r="E8947" s="16" t="s">
        <v>24</v>
      </c>
      <c r="F8947" s="16" t="s">
        <v>34414</v>
      </c>
      <c r="G8947" s="16" t="s">
        <v>26</v>
      </c>
      <c r="H8947" s="16" t="s">
        <v>34621</v>
      </c>
      <c r="I8947" s="16" t="s">
        <v>34622</v>
      </c>
      <c r="J8947" s="16" t="s">
        <v>33759</v>
      </c>
      <c r="K8947" s="17">
        <v>588.65</v>
      </c>
      <c r="L8947" s="16" t="s">
        <v>30</v>
      </c>
      <c r="M8947" s="16" t="s">
        <v>34623</v>
      </c>
      <c r="N8947" s="16" t="s">
        <v>32</v>
      </c>
      <c r="O8947" s="16" t="s">
        <v>33</v>
      </c>
      <c r="P8947" s="16" t="s">
        <v>20019</v>
      </c>
      <c r="Q8947" s="17">
        <v>5</v>
      </c>
      <c r="R8947" s="16" t="s">
        <v>35</v>
      </c>
      <c r="S8947" s="16" t="s">
        <v>36</v>
      </c>
      <c r="T8947" s="16" t="s">
        <v>37</v>
      </c>
    </row>
    <row r="8948" hidden="1" spans="1:20">
      <c r="A8948" s="16" t="s">
        <v>20</v>
      </c>
      <c r="B8948" s="16" t="s">
        <v>34413</v>
      </c>
      <c r="C8948" s="16" t="s">
        <v>22</v>
      </c>
      <c r="D8948" s="16" t="s">
        <v>23</v>
      </c>
      <c r="E8948" s="16" t="s">
        <v>24</v>
      </c>
      <c r="F8948" s="16" t="s">
        <v>34414</v>
      </c>
      <c r="G8948" s="16" t="s">
        <v>26</v>
      </c>
      <c r="H8948" s="16" t="s">
        <v>34624</v>
      </c>
      <c r="I8948" s="16" t="s">
        <v>34625</v>
      </c>
      <c r="J8948" s="16" t="s">
        <v>36</v>
      </c>
      <c r="K8948" s="17">
        <v>941.84</v>
      </c>
      <c r="L8948" s="16" t="s">
        <v>30</v>
      </c>
      <c r="M8948" s="16" t="s">
        <v>34626</v>
      </c>
      <c r="N8948" s="16" t="s">
        <v>32</v>
      </c>
      <c r="O8948" s="16" t="s">
        <v>33</v>
      </c>
      <c r="P8948" s="16" t="s">
        <v>20019</v>
      </c>
      <c r="Q8948" s="17">
        <v>8</v>
      </c>
      <c r="R8948" s="16" t="s">
        <v>35</v>
      </c>
      <c r="S8948" s="16" t="s">
        <v>36</v>
      </c>
      <c r="T8948" s="16" t="s">
        <v>37</v>
      </c>
    </row>
    <row r="8949" hidden="1" spans="1:20">
      <c r="A8949" s="16" t="s">
        <v>20</v>
      </c>
      <c r="B8949" s="16" t="s">
        <v>34413</v>
      </c>
      <c r="C8949" s="16" t="s">
        <v>22</v>
      </c>
      <c r="D8949" s="16" t="s">
        <v>23</v>
      </c>
      <c r="E8949" s="16" t="s">
        <v>24</v>
      </c>
      <c r="F8949" s="16" t="s">
        <v>34414</v>
      </c>
      <c r="G8949" s="16" t="s">
        <v>26</v>
      </c>
      <c r="H8949" s="16" t="s">
        <v>34627</v>
      </c>
      <c r="I8949" s="16" t="s">
        <v>34628</v>
      </c>
      <c r="J8949" s="16" t="s">
        <v>33759</v>
      </c>
      <c r="K8949" s="17">
        <v>1765.95</v>
      </c>
      <c r="L8949" s="16" t="s">
        <v>30</v>
      </c>
      <c r="M8949" s="16" t="s">
        <v>34629</v>
      </c>
      <c r="N8949" s="16" t="s">
        <v>32</v>
      </c>
      <c r="O8949" s="16" t="s">
        <v>33</v>
      </c>
      <c r="P8949" s="16" t="s">
        <v>20019</v>
      </c>
      <c r="Q8949" s="17">
        <v>15</v>
      </c>
      <c r="R8949" s="16" t="s">
        <v>35</v>
      </c>
      <c r="S8949" s="16" t="s">
        <v>36</v>
      </c>
      <c r="T8949" s="16" t="s">
        <v>37</v>
      </c>
    </row>
    <row r="8950" hidden="1" spans="1:20">
      <c r="A8950" s="16" t="s">
        <v>20</v>
      </c>
      <c r="B8950" s="16" t="s">
        <v>34413</v>
      </c>
      <c r="C8950" s="16" t="s">
        <v>22</v>
      </c>
      <c r="D8950" s="16" t="s">
        <v>23</v>
      </c>
      <c r="E8950" s="16" t="s">
        <v>24</v>
      </c>
      <c r="F8950" s="16" t="s">
        <v>34414</v>
      </c>
      <c r="G8950" s="16" t="s">
        <v>26</v>
      </c>
      <c r="H8950" s="16" t="s">
        <v>34630</v>
      </c>
      <c r="I8950" s="16" t="s">
        <v>34631</v>
      </c>
      <c r="J8950" s="16" t="s">
        <v>33759</v>
      </c>
      <c r="K8950" s="17">
        <v>1177.3</v>
      </c>
      <c r="L8950" s="16" t="s">
        <v>30</v>
      </c>
      <c r="M8950" s="16" t="s">
        <v>34632</v>
      </c>
      <c r="N8950" s="16" t="s">
        <v>32</v>
      </c>
      <c r="O8950" s="16" t="s">
        <v>33</v>
      </c>
      <c r="P8950" s="16" t="s">
        <v>20019</v>
      </c>
      <c r="Q8950" s="17">
        <v>10</v>
      </c>
      <c r="R8950" s="16" t="s">
        <v>35</v>
      </c>
      <c r="S8950" s="16" t="s">
        <v>36</v>
      </c>
      <c r="T8950" s="16" t="s">
        <v>37</v>
      </c>
    </row>
    <row r="8951" hidden="1" spans="1:20">
      <c r="A8951" s="16" t="s">
        <v>20</v>
      </c>
      <c r="B8951" s="16" t="s">
        <v>34413</v>
      </c>
      <c r="C8951" s="16" t="s">
        <v>22</v>
      </c>
      <c r="D8951" s="16" t="s">
        <v>23</v>
      </c>
      <c r="E8951" s="16" t="s">
        <v>24</v>
      </c>
      <c r="F8951" s="16" t="s">
        <v>34414</v>
      </c>
      <c r="G8951" s="16" t="s">
        <v>26</v>
      </c>
      <c r="H8951" s="16" t="s">
        <v>34633</v>
      </c>
      <c r="I8951" s="16" t="s">
        <v>34634</v>
      </c>
      <c r="J8951" s="16" t="s">
        <v>34635</v>
      </c>
      <c r="K8951" s="17">
        <v>941.84</v>
      </c>
      <c r="L8951" s="16" t="s">
        <v>1788</v>
      </c>
      <c r="M8951" s="16" t="s">
        <v>34636</v>
      </c>
      <c r="N8951" s="16" t="s">
        <v>32</v>
      </c>
      <c r="O8951" s="16" t="s">
        <v>33</v>
      </c>
      <c r="P8951" s="16" t="s">
        <v>22400</v>
      </c>
      <c r="Q8951" s="17">
        <v>8</v>
      </c>
      <c r="R8951" s="16" t="s">
        <v>35</v>
      </c>
      <c r="S8951" s="16" t="s">
        <v>36</v>
      </c>
      <c r="T8951" s="16" t="s">
        <v>37</v>
      </c>
    </row>
    <row r="8952" hidden="1" spans="1:20">
      <c r="A8952" s="16" t="s">
        <v>20</v>
      </c>
      <c r="B8952" s="16" t="s">
        <v>34413</v>
      </c>
      <c r="C8952" s="16" t="s">
        <v>22</v>
      </c>
      <c r="D8952" s="16" t="s">
        <v>23</v>
      </c>
      <c r="E8952" s="16" t="s">
        <v>24</v>
      </c>
      <c r="F8952" s="16" t="s">
        <v>34414</v>
      </c>
      <c r="G8952" s="16" t="s">
        <v>26</v>
      </c>
      <c r="H8952" s="16" t="s">
        <v>34637</v>
      </c>
      <c r="I8952" s="16" t="s">
        <v>34638</v>
      </c>
      <c r="J8952" s="16" t="s">
        <v>34639</v>
      </c>
      <c r="K8952" s="17">
        <v>894.75</v>
      </c>
      <c r="L8952" s="16" t="s">
        <v>30</v>
      </c>
      <c r="M8952" s="16" t="s">
        <v>34640</v>
      </c>
      <c r="N8952" s="16" t="s">
        <v>32</v>
      </c>
      <c r="O8952" s="16" t="s">
        <v>33</v>
      </c>
      <c r="P8952" s="16" t="s">
        <v>13566</v>
      </c>
      <c r="Q8952" s="17">
        <v>7.6</v>
      </c>
      <c r="R8952" s="16" t="s">
        <v>35</v>
      </c>
      <c r="S8952" s="16" t="s">
        <v>36</v>
      </c>
      <c r="T8952" s="16" t="s">
        <v>37</v>
      </c>
    </row>
    <row r="8953" hidden="1" spans="1:20">
      <c r="A8953" s="16" t="s">
        <v>20</v>
      </c>
      <c r="B8953" s="16" t="s">
        <v>34413</v>
      </c>
      <c r="C8953" s="16" t="s">
        <v>22</v>
      </c>
      <c r="D8953" s="16" t="s">
        <v>23</v>
      </c>
      <c r="E8953" s="16" t="s">
        <v>24</v>
      </c>
      <c r="F8953" s="16" t="s">
        <v>34414</v>
      </c>
      <c r="G8953" s="16" t="s">
        <v>26</v>
      </c>
      <c r="H8953" s="16" t="s">
        <v>34641</v>
      </c>
      <c r="I8953" s="16" t="s">
        <v>34642</v>
      </c>
      <c r="J8953" s="16" t="s">
        <v>34643</v>
      </c>
      <c r="K8953" s="17">
        <v>882.98</v>
      </c>
      <c r="L8953" s="16" t="s">
        <v>30</v>
      </c>
      <c r="M8953" s="16" t="s">
        <v>34644</v>
      </c>
      <c r="N8953" s="16" t="s">
        <v>32</v>
      </c>
      <c r="O8953" s="16" t="s">
        <v>33</v>
      </c>
      <c r="P8953" s="16" t="s">
        <v>13566</v>
      </c>
      <c r="Q8953" s="17">
        <v>7.5</v>
      </c>
      <c r="R8953" s="16" t="s">
        <v>35</v>
      </c>
      <c r="S8953" s="16" t="s">
        <v>36</v>
      </c>
      <c r="T8953" s="16" t="s">
        <v>37</v>
      </c>
    </row>
    <row r="8954" hidden="1" spans="1:20">
      <c r="A8954" s="16" t="s">
        <v>20</v>
      </c>
      <c r="B8954" s="16" t="s">
        <v>34645</v>
      </c>
      <c r="C8954" s="16" t="s">
        <v>22</v>
      </c>
      <c r="D8954" s="16" t="s">
        <v>23</v>
      </c>
      <c r="E8954" s="16" t="s">
        <v>24</v>
      </c>
      <c r="F8954" s="16" t="s">
        <v>34646</v>
      </c>
      <c r="G8954" s="16" t="s">
        <v>26</v>
      </c>
      <c r="H8954" s="16" t="s">
        <v>34647</v>
      </c>
      <c r="I8954" s="16" t="s">
        <v>34648</v>
      </c>
      <c r="J8954" s="16" t="s">
        <v>34649</v>
      </c>
      <c r="K8954" s="17">
        <v>1765.95</v>
      </c>
      <c r="L8954" s="16" t="s">
        <v>30</v>
      </c>
      <c r="M8954" s="16" t="s">
        <v>34650</v>
      </c>
      <c r="N8954" s="16" t="s">
        <v>32</v>
      </c>
      <c r="O8954" s="16" t="s">
        <v>33</v>
      </c>
      <c r="P8954" s="16" t="s">
        <v>21318</v>
      </c>
      <c r="Q8954" s="17">
        <v>15</v>
      </c>
      <c r="R8954" s="16" t="s">
        <v>35</v>
      </c>
      <c r="S8954" s="16" t="s">
        <v>36</v>
      </c>
      <c r="T8954" s="16" t="s">
        <v>37</v>
      </c>
    </row>
    <row r="8955" hidden="1" spans="1:20">
      <c r="A8955" s="16" t="s">
        <v>20</v>
      </c>
      <c r="B8955" s="16" t="s">
        <v>34645</v>
      </c>
      <c r="C8955" s="16" t="s">
        <v>22</v>
      </c>
      <c r="D8955" s="16" t="s">
        <v>23</v>
      </c>
      <c r="E8955" s="16" t="s">
        <v>24</v>
      </c>
      <c r="F8955" s="16" t="s">
        <v>34646</v>
      </c>
      <c r="G8955" s="16" t="s">
        <v>26</v>
      </c>
      <c r="H8955" s="16" t="s">
        <v>34651</v>
      </c>
      <c r="I8955" s="16" t="s">
        <v>34652</v>
      </c>
      <c r="J8955" s="16" t="s">
        <v>34653</v>
      </c>
      <c r="K8955" s="17">
        <v>706.38</v>
      </c>
      <c r="L8955" s="16" t="s">
        <v>30</v>
      </c>
      <c r="M8955" s="16" t="s">
        <v>34654</v>
      </c>
      <c r="N8955" s="16" t="s">
        <v>32</v>
      </c>
      <c r="O8955" s="16" t="s">
        <v>33</v>
      </c>
      <c r="P8955" s="16" t="s">
        <v>21318</v>
      </c>
      <c r="Q8955" s="17">
        <v>6</v>
      </c>
      <c r="R8955" s="16" t="s">
        <v>35</v>
      </c>
      <c r="S8955" s="16" t="s">
        <v>36</v>
      </c>
      <c r="T8955" s="16" t="s">
        <v>37</v>
      </c>
    </row>
    <row r="8956" hidden="1" spans="1:20">
      <c r="A8956" s="16" t="s">
        <v>20</v>
      </c>
      <c r="B8956" s="16" t="s">
        <v>34645</v>
      </c>
      <c r="C8956" s="16" t="s">
        <v>22</v>
      </c>
      <c r="D8956" s="16" t="s">
        <v>23</v>
      </c>
      <c r="E8956" s="16" t="s">
        <v>24</v>
      </c>
      <c r="F8956" s="16" t="s">
        <v>34646</v>
      </c>
      <c r="G8956" s="16" t="s">
        <v>26</v>
      </c>
      <c r="H8956" s="16" t="s">
        <v>1197</v>
      </c>
      <c r="I8956" s="16" t="s">
        <v>34655</v>
      </c>
      <c r="J8956" s="16" t="s">
        <v>34656</v>
      </c>
      <c r="K8956" s="17">
        <v>706.38</v>
      </c>
      <c r="L8956" s="16" t="s">
        <v>257</v>
      </c>
      <c r="M8956" s="16" t="s">
        <v>34657</v>
      </c>
      <c r="N8956" s="16" t="s">
        <v>32</v>
      </c>
      <c r="O8956" s="16" t="s">
        <v>33</v>
      </c>
      <c r="P8956" s="16" t="s">
        <v>34658</v>
      </c>
      <c r="Q8956" s="17">
        <v>6</v>
      </c>
      <c r="R8956" s="16" t="s">
        <v>35</v>
      </c>
      <c r="S8956" s="16" t="s">
        <v>36</v>
      </c>
      <c r="T8956" s="16" t="s">
        <v>37</v>
      </c>
    </row>
    <row r="8957" hidden="1" spans="1:20">
      <c r="A8957" s="16" t="s">
        <v>20</v>
      </c>
      <c r="B8957" s="16" t="s">
        <v>34645</v>
      </c>
      <c r="C8957" s="16" t="s">
        <v>22</v>
      </c>
      <c r="D8957" s="16" t="s">
        <v>23</v>
      </c>
      <c r="E8957" s="16" t="s">
        <v>24</v>
      </c>
      <c r="F8957" s="16" t="s">
        <v>34646</v>
      </c>
      <c r="G8957" s="16" t="s">
        <v>26</v>
      </c>
      <c r="H8957" s="16" t="s">
        <v>34659</v>
      </c>
      <c r="I8957" s="16" t="s">
        <v>34660</v>
      </c>
      <c r="J8957" s="16" t="s">
        <v>34661</v>
      </c>
      <c r="K8957" s="17">
        <v>306.1</v>
      </c>
      <c r="L8957" s="16" t="s">
        <v>30</v>
      </c>
      <c r="M8957" s="16" t="s">
        <v>34662</v>
      </c>
      <c r="N8957" s="16" t="s">
        <v>32</v>
      </c>
      <c r="O8957" s="16" t="s">
        <v>33</v>
      </c>
      <c r="P8957" s="16" t="s">
        <v>21318</v>
      </c>
      <c r="Q8957" s="17">
        <v>2.6</v>
      </c>
      <c r="R8957" s="16" t="s">
        <v>35</v>
      </c>
      <c r="S8957" s="16" t="s">
        <v>36</v>
      </c>
      <c r="T8957" s="16" t="s">
        <v>37</v>
      </c>
    </row>
    <row r="8958" hidden="1" spans="1:20">
      <c r="A8958" s="16" t="s">
        <v>20</v>
      </c>
      <c r="B8958" s="16" t="s">
        <v>34645</v>
      </c>
      <c r="C8958" s="16" t="s">
        <v>22</v>
      </c>
      <c r="D8958" s="16" t="s">
        <v>23</v>
      </c>
      <c r="E8958" s="16" t="s">
        <v>24</v>
      </c>
      <c r="F8958" s="16" t="s">
        <v>34646</v>
      </c>
      <c r="G8958" s="16" t="s">
        <v>26</v>
      </c>
      <c r="H8958" s="16" t="s">
        <v>34663</v>
      </c>
      <c r="I8958" s="16" t="s">
        <v>34664</v>
      </c>
      <c r="J8958" s="16" t="s">
        <v>34665</v>
      </c>
      <c r="K8958" s="17">
        <v>1648.22</v>
      </c>
      <c r="L8958" s="16" t="s">
        <v>30</v>
      </c>
      <c r="M8958" s="16" t="s">
        <v>34666</v>
      </c>
      <c r="N8958" s="16" t="s">
        <v>32</v>
      </c>
      <c r="O8958" s="16" t="s">
        <v>33</v>
      </c>
      <c r="P8958" s="16" t="s">
        <v>34658</v>
      </c>
      <c r="Q8958" s="17">
        <v>14</v>
      </c>
      <c r="R8958" s="16" t="s">
        <v>35</v>
      </c>
      <c r="S8958" s="16" t="s">
        <v>36</v>
      </c>
      <c r="T8958" s="16" t="s">
        <v>37</v>
      </c>
    </row>
    <row r="8959" hidden="1" spans="1:20">
      <c r="A8959" s="16" t="s">
        <v>20</v>
      </c>
      <c r="B8959" s="16" t="s">
        <v>34645</v>
      </c>
      <c r="C8959" s="16" t="s">
        <v>22</v>
      </c>
      <c r="D8959" s="16" t="s">
        <v>23</v>
      </c>
      <c r="E8959" s="16" t="s">
        <v>24</v>
      </c>
      <c r="F8959" s="16" t="s">
        <v>34646</v>
      </c>
      <c r="G8959" s="16" t="s">
        <v>26</v>
      </c>
      <c r="H8959" s="16" t="s">
        <v>34667</v>
      </c>
      <c r="I8959" s="16" t="s">
        <v>34668</v>
      </c>
      <c r="J8959" s="16" t="s">
        <v>34669</v>
      </c>
      <c r="K8959" s="17">
        <v>470.92</v>
      </c>
      <c r="L8959" s="16" t="s">
        <v>30</v>
      </c>
      <c r="M8959" s="16" t="s">
        <v>34670</v>
      </c>
      <c r="N8959" s="16" t="s">
        <v>32</v>
      </c>
      <c r="O8959" s="16" t="s">
        <v>33</v>
      </c>
      <c r="P8959" s="16" t="s">
        <v>34658</v>
      </c>
      <c r="Q8959" s="17">
        <v>4</v>
      </c>
      <c r="R8959" s="16" t="s">
        <v>35</v>
      </c>
      <c r="S8959" s="16" t="s">
        <v>36</v>
      </c>
      <c r="T8959" s="16" t="s">
        <v>37</v>
      </c>
    </row>
    <row r="8960" hidden="1" spans="1:20">
      <c r="A8960" s="16" t="s">
        <v>20</v>
      </c>
      <c r="B8960" s="16" t="s">
        <v>34645</v>
      </c>
      <c r="C8960" s="16" t="s">
        <v>22</v>
      </c>
      <c r="D8960" s="16" t="s">
        <v>23</v>
      </c>
      <c r="E8960" s="16" t="s">
        <v>24</v>
      </c>
      <c r="F8960" s="16" t="s">
        <v>34646</v>
      </c>
      <c r="G8960" s="16" t="s">
        <v>26</v>
      </c>
      <c r="H8960" s="16" t="s">
        <v>20487</v>
      </c>
      <c r="I8960" s="16" t="s">
        <v>34671</v>
      </c>
      <c r="J8960" s="16" t="s">
        <v>34672</v>
      </c>
      <c r="K8960" s="17">
        <v>588.65</v>
      </c>
      <c r="L8960" s="16" t="s">
        <v>30</v>
      </c>
      <c r="M8960" s="16" t="s">
        <v>34673</v>
      </c>
      <c r="N8960" s="16" t="s">
        <v>32</v>
      </c>
      <c r="O8960" s="16" t="s">
        <v>33</v>
      </c>
      <c r="P8960" s="16" t="s">
        <v>21318</v>
      </c>
      <c r="Q8960" s="17">
        <v>5</v>
      </c>
      <c r="R8960" s="16" t="s">
        <v>35</v>
      </c>
      <c r="S8960" s="16" t="s">
        <v>36</v>
      </c>
      <c r="T8960" s="16" t="s">
        <v>37</v>
      </c>
    </row>
    <row r="8961" hidden="1" spans="1:20">
      <c r="A8961" s="16" t="s">
        <v>20</v>
      </c>
      <c r="B8961" s="16" t="s">
        <v>34645</v>
      </c>
      <c r="C8961" s="16" t="s">
        <v>22</v>
      </c>
      <c r="D8961" s="16" t="s">
        <v>23</v>
      </c>
      <c r="E8961" s="16" t="s">
        <v>24</v>
      </c>
      <c r="F8961" s="16" t="s">
        <v>34646</v>
      </c>
      <c r="G8961" s="16" t="s">
        <v>26</v>
      </c>
      <c r="H8961" s="16" t="s">
        <v>17290</v>
      </c>
      <c r="I8961" s="16" t="s">
        <v>34674</v>
      </c>
      <c r="J8961" s="16" t="s">
        <v>34675</v>
      </c>
      <c r="K8961" s="17">
        <v>824.11</v>
      </c>
      <c r="L8961" s="16" t="s">
        <v>30</v>
      </c>
      <c r="M8961" s="16" t="s">
        <v>34676</v>
      </c>
      <c r="N8961" s="16" t="s">
        <v>32</v>
      </c>
      <c r="O8961" s="16" t="s">
        <v>33</v>
      </c>
      <c r="P8961" s="16" t="s">
        <v>9430</v>
      </c>
      <c r="Q8961" s="17">
        <v>7</v>
      </c>
      <c r="R8961" s="16" t="s">
        <v>35</v>
      </c>
      <c r="S8961" s="16" t="s">
        <v>36</v>
      </c>
      <c r="T8961" s="16" t="s">
        <v>37</v>
      </c>
    </row>
    <row r="8962" hidden="1" spans="1:20">
      <c r="A8962" s="16" t="s">
        <v>20</v>
      </c>
      <c r="B8962" s="16" t="s">
        <v>34645</v>
      </c>
      <c r="C8962" s="16" t="s">
        <v>22</v>
      </c>
      <c r="D8962" s="16" t="s">
        <v>23</v>
      </c>
      <c r="E8962" s="16" t="s">
        <v>24</v>
      </c>
      <c r="F8962" s="16" t="s">
        <v>34646</v>
      </c>
      <c r="G8962" s="16" t="s">
        <v>26</v>
      </c>
      <c r="H8962" s="16" t="s">
        <v>9864</v>
      </c>
      <c r="I8962" s="16" t="s">
        <v>34677</v>
      </c>
      <c r="J8962" s="16" t="s">
        <v>34678</v>
      </c>
      <c r="K8962" s="17">
        <v>2354.6</v>
      </c>
      <c r="L8962" s="16" t="s">
        <v>30</v>
      </c>
      <c r="M8962" s="16" t="s">
        <v>34679</v>
      </c>
      <c r="N8962" s="16" t="s">
        <v>32</v>
      </c>
      <c r="O8962" s="16" t="s">
        <v>33</v>
      </c>
      <c r="P8962" s="16" t="s">
        <v>9430</v>
      </c>
      <c r="Q8962" s="17">
        <v>20</v>
      </c>
      <c r="R8962" s="16" t="s">
        <v>35</v>
      </c>
      <c r="S8962" s="16" t="s">
        <v>36</v>
      </c>
      <c r="T8962" s="16" t="s">
        <v>37</v>
      </c>
    </row>
    <row r="8963" hidden="1" spans="1:20">
      <c r="A8963" s="16" t="s">
        <v>20</v>
      </c>
      <c r="B8963" s="16" t="s">
        <v>34645</v>
      </c>
      <c r="C8963" s="16" t="s">
        <v>22</v>
      </c>
      <c r="D8963" s="16" t="s">
        <v>23</v>
      </c>
      <c r="E8963" s="16" t="s">
        <v>24</v>
      </c>
      <c r="F8963" s="16" t="s">
        <v>34646</v>
      </c>
      <c r="G8963" s="16" t="s">
        <v>26</v>
      </c>
      <c r="H8963" s="16" t="s">
        <v>34680</v>
      </c>
      <c r="I8963" s="16" t="s">
        <v>34681</v>
      </c>
      <c r="J8963" s="16" t="s">
        <v>34682</v>
      </c>
      <c r="K8963" s="17">
        <v>706.38</v>
      </c>
      <c r="L8963" s="16" t="s">
        <v>30</v>
      </c>
      <c r="M8963" s="16" t="s">
        <v>34683</v>
      </c>
      <c r="N8963" s="16" t="s">
        <v>32</v>
      </c>
      <c r="O8963" s="16" t="s">
        <v>33</v>
      </c>
      <c r="P8963" s="16" t="s">
        <v>9430</v>
      </c>
      <c r="Q8963" s="17">
        <v>6</v>
      </c>
      <c r="R8963" s="16" t="s">
        <v>35</v>
      </c>
      <c r="S8963" s="16" t="s">
        <v>36</v>
      </c>
      <c r="T8963" s="16" t="s">
        <v>37</v>
      </c>
    </row>
    <row r="8964" hidden="1" spans="1:20">
      <c r="A8964" s="16" t="s">
        <v>20</v>
      </c>
      <c r="B8964" s="16" t="s">
        <v>34645</v>
      </c>
      <c r="C8964" s="16" t="s">
        <v>22</v>
      </c>
      <c r="D8964" s="16" t="s">
        <v>23</v>
      </c>
      <c r="E8964" s="16" t="s">
        <v>24</v>
      </c>
      <c r="F8964" s="16" t="s">
        <v>34646</v>
      </c>
      <c r="G8964" s="16" t="s">
        <v>26</v>
      </c>
      <c r="H8964" s="16" t="s">
        <v>34684</v>
      </c>
      <c r="I8964" s="16" t="s">
        <v>34685</v>
      </c>
      <c r="J8964" s="16" t="s">
        <v>34686</v>
      </c>
      <c r="K8964" s="17">
        <v>1177.3</v>
      </c>
      <c r="L8964" s="16" t="s">
        <v>30</v>
      </c>
      <c r="M8964" s="16" t="s">
        <v>34687</v>
      </c>
      <c r="N8964" s="16" t="s">
        <v>32</v>
      </c>
      <c r="O8964" s="16" t="s">
        <v>33</v>
      </c>
      <c r="P8964" s="16" t="s">
        <v>9430</v>
      </c>
      <c r="Q8964" s="17">
        <v>10</v>
      </c>
      <c r="R8964" s="16" t="s">
        <v>35</v>
      </c>
      <c r="S8964" s="16" t="s">
        <v>36</v>
      </c>
      <c r="T8964" s="16" t="s">
        <v>37</v>
      </c>
    </row>
    <row r="8965" hidden="1" spans="1:20">
      <c r="A8965" s="16" t="s">
        <v>20</v>
      </c>
      <c r="B8965" s="16" t="s">
        <v>34645</v>
      </c>
      <c r="C8965" s="16" t="s">
        <v>22</v>
      </c>
      <c r="D8965" s="16" t="s">
        <v>23</v>
      </c>
      <c r="E8965" s="16" t="s">
        <v>24</v>
      </c>
      <c r="F8965" s="16" t="s">
        <v>34646</v>
      </c>
      <c r="G8965" s="16" t="s">
        <v>26</v>
      </c>
      <c r="H8965" s="16" t="s">
        <v>34688</v>
      </c>
      <c r="I8965" s="16" t="s">
        <v>34689</v>
      </c>
      <c r="J8965" s="16" t="s">
        <v>34690</v>
      </c>
      <c r="K8965" s="17">
        <v>1412.76</v>
      </c>
      <c r="L8965" s="16" t="s">
        <v>30</v>
      </c>
      <c r="M8965" s="16" t="s">
        <v>34691</v>
      </c>
      <c r="N8965" s="16" t="s">
        <v>32</v>
      </c>
      <c r="O8965" s="16" t="s">
        <v>33</v>
      </c>
      <c r="P8965" s="16" t="s">
        <v>9430</v>
      </c>
      <c r="Q8965" s="17">
        <v>12</v>
      </c>
      <c r="R8965" s="16" t="s">
        <v>35</v>
      </c>
      <c r="S8965" s="16" t="s">
        <v>36</v>
      </c>
      <c r="T8965" s="16" t="s">
        <v>37</v>
      </c>
    </row>
    <row r="8966" hidden="1" spans="1:20">
      <c r="A8966" s="16" t="s">
        <v>20</v>
      </c>
      <c r="B8966" s="16" t="s">
        <v>34645</v>
      </c>
      <c r="C8966" s="16" t="s">
        <v>22</v>
      </c>
      <c r="D8966" s="16" t="s">
        <v>23</v>
      </c>
      <c r="E8966" s="16" t="s">
        <v>24</v>
      </c>
      <c r="F8966" s="16" t="s">
        <v>34646</v>
      </c>
      <c r="G8966" s="16" t="s">
        <v>26</v>
      </c>
      <c r="H8966" s="16" t="s">
        <v>34692</v>
      </c>
      <c r="I8966" s="16" t="s">
        <v>34693</v>
      </c>
      <c r="J8966" s="16" t="s">
        <v>34694</v>
      </c>
      <c r="K8966" s="17">
        <v>1059.57</v>
      </c>
      <c r="L8966" s="16" t="s">
        <v>30</v>
      </c>
      <c r="M8966" s="16" t="s">
        <v>34695</v>
      </c>
      <c r="N8966" s="16" t="s">
        <v>32</v>
      </c>
      <c r="O8966" s="16" t="s">
        <v>33</v>
      </c>
      <c r="P8966" s="16" t="s">
        <v>9430</v>
      </c>
      <c r="Q8966" s="17">
        <v>9</v>
      </c>
      <c r="R8966" s="16" t="s">
        <v>35</v>
      </c>
      <c r="S8966" s="16" t="s">
        <v>36</v>
      </c>
      <c r="T8966" s="16" t="s">
        <v>37</v>
      </c>
    </row>
    <row r="8967" hidden="1" spans="1:20">
      <c r="A8967" s="16" t="s">
        <v>20</v>
      </c>
      <c r="B8967" s="16" t="s">
        <v>34645</v>
      </c>
      <c r="C8967" s="16" t="s">
        <v>22</v>
      </c>
      <c r="D8967" s="16" t="s">
        <v>23</v>
      </c>
      <c r="E8967" s="16" t="s">
        <v>24</v>
      </c>
      <c r="F8967" s="16" t="s">
        <v>34646</v>
      </c>
      <c r="G8967" s="16" t="s">
        <v>26</v>
      </c>
      <c r="H8967" s="16" t="s">
        <v>34696</v>
      </c>
      <c r="I8967" s="16" t="s">
        <v>34697</v>
      </c>
      <c r="J8967" s="16" t="s">
        <v>34698</v>
      </c>
      <c r="K8967" s="17">
        <v>2119.14</v>
      </c>
      <c r="L8967" s="16" t="s">
        <v>30</v>
      </c>
      <c r="M8967" s="16" t="s">
        <v>34699</v>
      </c>
      <c r="N8967" s="16" t="s">
        <v>32</v>
      </c>
      <c r="O8967" s="16" t="s">
        <v>33</v>
      </c>
      <c r="P8967" s="16" t="s">
        <v>9430</v>
      </c>
      <c r="Q8967" s="17">
        <v>18</v>
      </c>
      <c r="R8967" s="16" t="s">
        <v>35</v>
      </c>
      <c r="S8967" s="16" t="s">
        <v>36</v>
      </c>
      <c r="T8967" s="16" t="s">
        <v>37</v>
      </c>
    </row>
    <row r="8968" hidden="1" spans="1:20">
      <c r="A8968" s="16" t="s">
        <v>20</v>
      </c>
      <c r="B8968" s="16" t="s">
        <v>34645</v>
      </c>
      <c r="C8968" s="16" t="s">
        <v>22</v>
      </c>
      <c r="D8968" s="16" t="s">
        <v>23</v>
      </c>
      <c r="E8968" s="16" t="s">
        <v>24</v>
      </c>
      <c r="F8968" s="16" t="s">
        <v>34646</v>
      </c>
      <c r="G8968" s="16" t="s">
        <v>26</v>
      </c>
      <c r="H8968" s="16" t="s">
        <v>34700</v>
      </c>
      <c r="I8968" s="16" t="s">
        <v>34701</v>
      </c>
      <c r="J8968" s="16" t="s">
        <v>34702</v>
      </c>
      <c r="K8968" s="17">
        <v>470.92</v>
      </c>
      <c r="L8968" s="16" t="s">
        <v>30</v>
      </c>
      <c r="M8968" s="16" t="s">
        <v>34703</v>
      </c>
      <c r="N8968" s="16" t="s">
        <v>32</v>
      </c>
      <c r="O8968" s="16" t="s">
        <v>33</v>
      </c>
      <c r="P8968" s="16" t="s">
        <v>9430</v>
      </c>
      <c r="Q8968" s="17">
        <v>4</v>
      </c>
      <c r="R8968" s="16" t="s">
        <v>35</v>
      </c>
      <c r="S8968" s="16" t="s">
        <v>36</v>
      </c>
      <c r="T8968" s="16" t="s">
        <v>37</v>
      </c>
    </row>
    <row r="8969" hidden="1" spans="1:20">
      <c r="A8969" s="16" t="s">
        <v>20</v>
      </c>
      <c r="B8969" s="16" t="s">
        <v>34645</v>
      </c>
      <c r="C8969" s="16" t="s">
        <v>22</v>
      </c>
      <c r="D8969" s="16" t="s">
        <v>23</v>
      </c>
      <c r="E8969" s="16" t="s">
        <v>24</v>
      </c>
      <c r="F8969" s="16" t="s">
        <v>34646</v>
      </c>
      <c r="G8969" s="16" t="s">
        <v>26</v>
      </c>
      <c r="H8969" s="16" t="s">
        <v>13176</v>
      </c>
      <c r="I8969" s="16" t="s">
        <v>34704</v>
      </c>
      <c r="J8969" s="16" t="s">
        <v>34705</v>
      </c>
      <c r="K8969" s="17">
        <v>529.79</v>
      </c>
      <c r="L8969" s="16" t="s">
        <v>30</v>
      </c>
      <c r="M8969" s="16" t="s">
        <v>34706</v>
      </c>
      <c r="N8969" s="16" t="s">
        <v>32</v>
      </c>
      <c r="O8969" s="16" t="s">
        <v>33</v>
      </c>
      <c r="P8969" s="16" t="s">
        <v>9430</v>
      </c>
      <c r="Q8969" s="17">
        <v>4.5</v>
      </c>
      <c r="R8969" s="16" t="s">
        <v>35</v>
      </c>
      <c r="S8969" s="16" t="s">
        <v>36</v>
      </c>
      <c r="T8969" s="16" t="s">
        <v>37</v>
      </c>
    </row>
    <row r="8970" hidden="1" spans="1:20">
      <c r="A8970" s="16" t="s">
        <v>20</v>
      </c>
      <c r="B8970" s="16" t="s">
        <v>34645</v>
      </c>
      <c r="C8970" s="16" t="s">
        <v>22</v>
      </c>
      <c r="D8970" s="16" t="s">
        <v>23</v>
      </c>
      <c r="E8970" s="16" t="s">
        <v>24</v>
      </c>
      <c r="F8970" s="16" t="s">
        <v>34646</v>
      </c>
      <c r="G8970" s="16" t="s">
        <v>26</v>
      </c>
      <c r="H8970" s="16" t="s">
        <v>34707</v>
      </c>
      <c r="I8970" s="16" t="s">
        <v>34708</v>
      </c>
      <c r="J8970" s="16" t="s">
        <v>34709</v>
      </c>
      <c r="K8970" s="17">
        <v>1412.76</v>
      </c>
      <c r="L8970" s="16" t="s">
        <v>30</v>
      </c>
      <c r="M8970" s="16" t="s">
        <v>34710</v>
      </c>
      <c r="N8970" s="16" t="s">
        <v>32</v>
      </c>
      <c r="O8970" s="16" t="s">
        <v>33</v>
      </c>
      <c r="P8970" s="16" t="s">
        <v>9940</v>
      </c>
      <c r="Q8970" s="17">
        <v>12</v>
      </c>
      <c r="R8970" s="16" t="s">
        <v>35</v>
      </c>
      <c r="S8970" s="16" t="s">
        <v>36</v>
      </c>
      <c r="T8970" s="16" t="s">
        <v>37</v>
      </c>
    </row>
    <row r="8971" hidden="1" spans="1:20">
      <c r="A8971" s="16" t="s">
        <v>20</v>
      </c>
      <c r="B8971" s="16" t="s">
        <v>34645</v>
      </c>
      <c r="C8971" s="16" t="s">
        <v>22</v>
      </c>
      <c r="D8971" s="16" t="s">
        <v>23</v>
      </c>
      <c r="E8971" s="16" t="s">
        <v>24</v>
      </c>
      <c r="F8971" s="16" t="s">
        <v>34646</v>
      </c>
      <c r="G8971" s="16" t="s">
        <v>26</v>
      </c>
      <c r="H8971" s="16" t="s">
        <v>34711</v>
      </c>
      <c r="I8971" s="16" t="s">
        <v>34712</v>
      </c>
      <c r="J8971" s="16" t="s">
        <v>34713</v>
      </c>
      <c r="K8971" s="17">
        <v>4709.2</v>
      </c>
      <c r="L8971" s="16" t="s">
        <v>30</v>
      </c>
      <c r="M8971" s="16" t="s">
        <v>34714</v>
      </c>
      <c r="N8971" s="16" t="s">
        <v>32</v>
      </c>
      <c r="O8971" s="16" t="s">
        <v>33</v>
      </c>
      <c r="P8971" s="16" t="s">
        <v>9940</v>
      </c>
      <c r="Q8971" s="17">
        <v>40</v>
      </c>
      <c r="R8971" s="16" t="s">
        <v>35</v>
      </c>
      <c r="S8971" s="16" t="s">
        <v>36</v>
      </c>
      <c r="T8971" s="16" t="s">
        <v>37</v>
      </c>
    </row>
    <row r="8972" hidden="1" spans="1:20">
      <c r="A8972" s="16" t="s">
        <v>20</v>
      </c>
      <c r="B8972" s="16" t="s">
        <v>34645</v>
      </c>
      <c r="C8972" s="16" t="s">
        <v>22</v>
      </c>
      <c r="D8972" s="16" t="s">
        <v>23</v>
      </c>
      <c r="E8972" s="16" t="s">
        <v>24</v>
      </c>
      <c r="F8972" s="16" t="s">
        <v>34646</v>
      </c>
      <c r="G8972" s="16" t="s">
        <v>26</v>
      </c>
      <c r="H8972" s="16" t="s">
        <v>5264</v>
      </c>
      <c r="I8972" s="16" t="s">
        <v>34715</v>
      </c>
      <c r="J8972" s="16" t="s">
        <v>34716</v>
      </c>
      <c r="K8972" s="17">
        <v>588.65</v>
      </c>
      <c r="L8972" s="16" t="s">
        <v>30</v>
      </c>
      <c r="M8972" s="16" t="s">
        <v>34717</v>
      </c>
      <c r="N8972" s="16" t="s">
        <v>32</v>
      </c>
      <c r="O8972" s="16" t="s">
        <v>33</v>
      </c>
      <c r="P8972" s="16" t="s">
        <v>9940</v>
      </c>
      <c r="Q8972" s="17">
        <v>5</v>
      </c>
      <c r="R8972" s="16" t="s">
        <v>35</v>
      </c>
      <c r="S8972" s="16" t="s">
        <v>36</v>
      </c>
      <c r="T8972" s="16" t="s">
        <v>37</v>
      </c>
    </row>
    <row r="8973" hidden="1" spans="1:20">
      <c r="A8973" s="16" t="s">
        <v>20</v>
      </c>
      <c r="B8973" s="16" t="s">
        <v>34645</v>
      </c>
      <c r="C8973" s="16" t="s">
        <v>22</v>
      </c>
      <c r="D8973" s="16" t="s">
        <v>23</v>
      </c>
      <c r="E8973" s="16" t="s">
        <v>24</v>
      </c>
      <c r="F8973" s="16" t="s">
        <v>34646</v>
      </c>
      <c r="G8973" s="16" t="s">
        <v>26</v>
      </c>
      <c r="H8973" s="16" t="s">
        <v>34718</v>
      </c>
      <c r="I8973" s="16" t="s">
        <v>34719</v>
      </c>
      <c r="J8973" s="16" t="s">
        <v>34720</v>
      </c>
      <c r="K8973" s="17">
        <v>1824.82</v>
      </c>
      <c r="L8973" s="16" t="s">
        <v>30</v>
      </c>
      <c r="M8973" s="16" t="s">
        <v>34721</v>
      </c>
      <c r="N8973" s="16" t="s">
        <v>32</v>
      </c>
      <c r="O8973" s="16" t="s">
        <v>33</v>
      </c>
      <c r="P8973" s="16" t="s">
        <v>9940</v>
      </c>
      <c r="Q8973" s="17">
        <v>15.5</v>
      </c>
      <c r="R8973" s="16" t="s">
        <v>35</v>
      </c>
      <c r="S8973" s="16" t="s">
        <v>36</v>
      </c>
      <c r="T8973" s="16" t="s">
        <v>37</v>
      </c>
    </row>
    <row r="8974" hidden="1" spans="1:20">
      <c r="A8974" s="16" t="s">
        <v>20</v>
      </c>
      <c r="B8974" s="16" t="s">
        <v>34645</v>
      </c>
      <c r="C8974" s="16" t="s">
        <v>22</v>
      </c>
      <c r="D8974" s="16" t="s">
        <v>23</v>
      </c>
      <c r="E8974" s="16" t="s">
        <v>24</v>
      </c>
      <c r="F8974" s="16" t="s">
        <v>34646</v>
      </c>
      <c r="G8974" s="16" t="s">
        <v>26</v>
      </c>
      <c r="H8974" s="16" t="s">
        <v>4551</v>
      </c>
      <c r="I8974" s="16" t="s">
        <v>34722</v>
      </c>
      <c r="J8974" s="16" t="s">
        <v>34723</v>
      </c>
      <c r="K8974" s="17">
        <v>824.11</v>
      </c>
      <c r="L8974" s="16" t="s">
        <v>30</v>
      </c>
      <c r="M8974" s="16" t="s">
        <v>34724</v>
      </c>
      <c r="N8974" s="16" t="s">
        <v>32</v>
      </c>
      <c r="O8974" s="16" t="s">
        <v>33</v>
      </c>
      <c r="P8974" s="16" t="s">
        <v>21318</v>
      </c>
      <c r="Q8974" s="17">
        <v>7</v>
      </c>
      <c r="R8974" s="16" t="s">
        <v>35</v>
      </c>
      <c r="S8974" s="16" t="s">
        <v>36</v>
      </c>
      <c r="T8974" s="16" t="s">
        <v>37</v>
      </c>
    </row>
    <row r="8975" hidden="1" spans="1:20">
      <c r="A8975" s="16" t="s">
        <v>20</v>
      </c>
      <c r="B8975" s="16" t="s">
        <v>34645</v>
      </c>
      <c r="C8975" s="16" t="s">
        <v>22</v>
      </c>
      <c r="D8975" s="16" t="s">
        <v>23</v>
      </c>
      <c r="E8975" s="16" t="s">
        <v>24</v>
      </c>
      <c r="F8975" s="16" t="s">
        <v>34646</v>
      </c>
      <c r="G8975" s="16" t="s">
        <v>26</v>
      </c>
      <c r="H8975" s="16" t="s">
        <v>29111</v>
      </c>
      <c r="I8975" s="16" t="s">
        <v>34725</v>
      </c>
      <c r="J8975" s="16" t="s">
        <v>34726</v>
      </c>
      <c r="K8975" s="17">
        <v>235.46</v>
      </c>
      <c r="L8975" s="16" t="s">
        <v>30</v>
      </c>
      <c r="M8975" s="16" t="s">
        <v>34727</v>
      </c>
      <c r="N8975" s="16" t="s">
        <v>32</v>
      </c>
      <c r="O8975" s="16" t="s">
        <v>33</v>
      </c>
      <c r="P8975" s="16" t="s">
        <v>34658</v>
      </c>
      <c r="Q8975" s="17">
        <v>2</v>
      </c>
      <c r="R8975" s="16" t="s">
        <v>35</v>
      </c>
      <c r="S8975" s="16" t="s">
        <v>36</v>
      </c>
      <c r="T8975" s="16" t="s">
        <v>37</v>
      </c>
    </row>
    <row r="8976" hidden="1" spans="1:20">
      <c r="A8976" s="16" t="s">
        <v>20</v>
      </c>
      <c r="B8976" s="16" t="s">
        <v>34645</v>
      </c>
      <c r="C8976" s="16" t="s">
        <v>22</v>
      </c>
      <c r="D8976" s="16" t="s">
        <v>23</v>
      </c>
      <c r="E8976" s="16" t="s">
        <v>24</v>
      </c>
      <c r="F8976" s="16" t="s">
        <v>34646</v>
      </c>
      <c r="G8976" s="16" t="s">
        <v>26</v>
      </c>
      <c r="H8976" s="16" t="s">
        <v>34728</v>
      </c>
      <c r="I8976" s="16" t="s">
        <v>34729</v>
      </c>
      <c r="J8976" s="16" t="s">
        <v>34730</v>
      </c>
      <c r="K8976" s="17">
        <v>706.38</v>
      </c>
      <c r="L8976" s="16" t="s">
        <v>30</v>
      </c>
      <c r="M8976" s="16" t="s">
        <v>34731</v>
      </c>
      <c r="N8976" s="16" t="s">
        <v>32</v>
      </c>
      <c r="O8976" s="16" t="s">
        <v>33</v>
      </c>
      <c r="P8976" s="16" t="s">
        <v>21318</v>
      </c>
      <c r="Q8976" s="17">
        <v>6</v>
      </c>
      <c r="R8976" s="16" t="s">
        <v>35</v>
      </c>
      <c r="S8976" s="16" t="s">
        <v>36</v>
      </c>
      <c r="T8976" s="16" t="s">
        <v>37</v>
      </c>
    </row>
    <row r="8977" hidden="1" spans="1:20">
      <c r="A8977" s="16" t="s">
        <v>20</v>
      </c>
      <c r="B8977" s="16" t="s">
        <v>34645</v>
      </c>
      <c r="C8977" s="16" t="s">
        <v>22</v>
      </c>
      <c r="D8977" s="16" t="s">
        <v>23</v>
      </c>
      <c r="E8977" s="16" t="s">
        <v>24</v>
      </c>
      <c r="F8977" s="16" t="s">
        <v>34646</v>
      </c>
      <c r="G8977" s="16" t="s">
        <v>26</v>
      </c>
      <c r="H8977" s="16" t="s">
        <v>34732</v>
      </c>
      <c r="I8977" s="16" t="s">
        <v>34733</v>
      </c>
      <c r="J8977" s="16" t="s">
        <v>34734</v>
      </c>
      <c r="K8977" s="17">
        <v>1177.3</v>
      </c>
      <c r="L8977" s="16" t="s">
        <v>30</v>
      </c>
      <c r="M8977" s="16" t="s">
        <v>34735</v>
      </c>
      <c r="N8977" s="16" t="s">
        <v>32</v>
      </c>
      <c r="O8977" s="16" t="s">
        <v>33</v>
      </c>
      <c r="P8977" s="16" t="s">
        <v>34658</v>
      </c>
      <c r="Q8977" s="17">
        <v>10</v>
      </c>
      <c r="R8977" s="16" t="s">
        <v>35</v>
      </c>
      <c r="S8977" s="16" t="s">
        <v>36</v>
      </c>
      <c r="T8977" s="16" t="s">
        <v>37</v>
      </c>
    </row>
    <row r="8978" hidden="1" spans="1:20">
      <c r="A8978" s="16" t="s">
        <v>20</v>
      </c>
      <c r="B8978" s="16" t="s">
        <v>34645</v>
      </c>
      <c r="C8978" s="16" t="s">
        <v>22</v>
      </c>
      <c r="D8978" s="16" t="s">
        <v>23</v>
      </c>
      <c r="E8978" s="16" t="s">
        <v>24</v>
      </c>
      <c r="F8978" s="16" t="s">
        <v>34646</v>
      </c>
      <c r="G8978" s="16" t="s">
        <v>26</v>
      </c>
      <c r="H8978" s="16" t="s">
        <v>5799</v>
      </c>
      <c r="I8978" s="16" t="s">
        <v>34736</v>
      </c>
      <c r="J8978" s="16" t="s">
        <v>34737</v>
      </c>
      <c r="K8978" s="17">
        <v>941.84</v>
      </c>
      <c r="L8978" s="16" t="s">
        <v>30</v>
      </c>
      <c r="M8978" s="16" t="s">
        <v>34738</v>
      </c>
      <c r="N8978" s="16" t="s">
        <v>32</v>
      </c>
      <c r="O8978" s="16" t="s">
        <v>33</v>
      </c>
      <c r="P8978" s="16" t="s">
        <v>34419</v>
      </c>
      <c r="Q8978" s="17">
        <v>8</v>
      </c>
      <c r="R8978" s="16" t="s">
        <v>35</v>
      </c>
      <c r="S8978" s="16" t="s">
        <v>36</v>
      </c>
      <c r="T8978" s="16" t="s">
        <v>37</v>
      </c>
    </row>
    <row r="8979" hidden="1" spans="1:20">
      <c r="A8979" s="16" t="s">
        <v>20</v>
      </c>
      <c r="B8979" s="16" t="s">
        <v>34645</v>
      </c>
      <c r="C8979" s="16" t="s">
        <v>22</v>
      </c>
      <c r="D8979" s="16" t="s">
        <v>23</v>
      </c>
      <c r="E8979" s="16" t="s">
        <v>24</v>
      </c>
      <c r="F8979" s="16" t="s">
        <v>34646</v>
      </c>
      <c r="G8979" s="16" t="s">
        <v>26</v>
      </c>
      <c r="H8979" s="16" t="s">
        <v>7864</v>
      </c>
      <c r="I8979" s="16" t="s">
        <v>34739</v>
      </c>
      <c r="J8979" s="16" t="s">
        <v>34740</v>
      </c>
      <c r="K8979" s="17">
        <v>1883.68</v>
      </c>
      <c r="L8979" s="16" t="s">
        <v>30</v>
      </c>
      <c r="M8979" s="16" t="s">
        <v>34741</v>
      </c>
      <c r="N8979" s="16" t="s">
        <v>32</v>
      </c>
      <c r="O8979" s="16" t="s">
        <v>33</v>
      </c>
      <c r="P8979" s="16" t="s">
        <v>34419</v>
      </c>
      <c r="Q8979" s="17">
        <v>16</v>
      </c>
      <c r="R8979" s="16" t="s">
        <v>35</v>
      </c>
      <c r="S8979" s="16" t="s">
        <v>36</v>
      </c>
      <c r="T8979" s="16" t="s">
        <v>37</v>
      </c>
    </row>
    <row r="8980" hidden="1" spans="1:20">
      <c r="A8980" s="16" t="s">
        <v>20</v>
      </c>
      <c r="B8980" s="16" t="s">
        <v>34645</v>
      </c>
      <c r="C8980" s="16" t="s">
        <v>22</v>
      </c>
      <c r="D8980" s="16" t="s">
        <v>23</v>
      </c>
      <c r="E8980" s="16" t="s">
        <v>24</v>
      </c>
      <c r="F8980" s="16" t="s">
        <v>34646</v>
      </c>
      <c r="G8980" s="16" t="s">
        <v>26</v>
      </c>
      <c r="H8980" s="16" t="s">
        <v>22651</v>
      </c>
      <c r="I8980" s="16" t="s">
        <v>34742</v>
      </c>
      <c r="J8980" s="16" t="s">
        <v>34417</v>
      </c>
      <c r="K8980" s="17">
        <v>3885.09</v>
      </c>
      <c r="L8980" s="16" t="s">
        <v>30</v>
      </c>
      <c r="M8980" s="16" t="s">
        <v>34743</v>
      </c>
      <c r="N8980" s="16" t="s">
        <v>32</v>
      </c>
      <c r="O8980" s="16" t="s">
        <v>33</v>
      </c>
      <c r="P8980" s="16" t="s">
        <v>34419</v>
      </c>
      <c r="Q8980" s="17">
        <v>33</v>
      </c>
      <c r="R8980" s="16" t="s">
        <v>35</v>
      </c>
      <c r="S8980" s="16" t="s">
        <v>36</v>
      </c>
      <c r="T8980" s="16" t="s">
        <v>37</v>
      </c>
    </row>
    <row r="8981" hidden="1" spans="1:20">
      <c r="A8981" s="16" t="s">
        <v>20</v>
      </c>
      <c r="B8981" s="16" t="s">
        <v>34645</v>
      </c>
      <c r="C8981" s="16" t="s">
        <v>22</v>
      </c>
      <c r="D8981" s="16" t="s">
        <v>23</v>
      </c>
      <c r="E8981" s="16" t="s">
        <v>24</v>
      </c>
      <c r="F8981" s="16" t="s">
        <v>34646</v>
      </c>
      <c r="G8981" s="16" t="s">
        <v>26</v>
      </c>
      <c r="H8981" s="16" t="s">
        <v>34744</v>
      </c>
      <c r="I8981" s="16" t="s">
        <v>34745</v>
      </c>
      <c r="J8981" s="16" t="s">
        <v>34417</v>
      </c>
      <c r="K8981" s="17">
        <v>1295.03</v>
      </c>
      <c r="L8981" s="16" t="s">
        <v>30</v>
      </c>
      <c r="M8981" s="16" t="s">
        <v>34746</v>
      </c>
      <c r="N8981" s="16" t="s">
        <v>32</v>
      </c>
      <c r="O8981" s="16" t="s">
        <v>33</v>
      </c>
      <c r="P8981" s="16" t="s">
        <v>34419</v>
      </c>
      <c r="Q8981" s="17">
        <v>11</v>
      </c>
      <c r="R8981" s="16" t="s">
        <v>35</v>
      </c>
      <c r="S8981" s="16" t="s">
        <v>36</v>
      </c>
      <c r="T8981" s="16" t="s">
        <v>37</v>
      </c>
    </row>
    <row r="8982" hidden="1" spans="1:20">
      <c r="A8982" s="16" t="s">
        <v>20</v>
      </c>
      <c r="B8982" s="16" t="s">
        <v>34645</v>
      </c>
      <c r="C8982" s="16" t="s">
        <v>22</v>
      </c>
      <c r="D8982" s="16" t="s">
        <v>23</v>
      </c>
      <c r="E8982" s="16" t="s">
        <v>24</v>
      </c>
      <c r="F8982" s="16" t="s">
        <v>34646</v>
      </c>
      <c r="G8982" s="16" t="s">
        <v>26</v>
      </c>
      <c r="H8982" s="16" t="s">
        <v>34747</v>
      </c>
      <c r="I8982" s="16" t="s">
        <v>34748</v>
      </c>
      <c r="J8982" s="16" t="s">
        <v>34749</v>
      </c>
      <c r="K8982" s="17">
        <v>1412.76</v>
      </c>
      <c r="L8982" s="16" t="s">
        <v>30</v>
      </c>
      <c r="M8982" s="16" t="s">
        <v>34750</v>
      </c>
      <c r="N8982" s="16" t="s">
        <v>32</v>
      </c>
      <c r="O8982" s="16" t="s">
        <v>33</v>
      </c>
      <c r="P8982" s="16" t="s">
        <v>34419</v>
      </c>
      <c r="Q8982" s="17">
        <v>12</v>
      </c>
      <c r="R8982" s="16" t="s">
        <v>35</v>
      </c>
      <c r="S8982" s="16" t="s">
        <v>36</v>
      </c>
      <c r="T8982" s="16" t="s">
        <v>37</v>
      </c>
    </row>
    <row r="8983" hidden="1" spans="1:20">
      <c r="A8983" s="16" t="s">
        <v>20</v>
      </c>
      <c r="B8983" s="16" t="s">
        <v>34645</v>
      </c>
      <c r="C8983" s="16" t="s">
        <v>22</v>
      </c>
      <c r="D8983" s="16" t="s">
        <v>23</v>
      </c>
      <c r="E8983" s="16" t="s">
        <v>24</v>
      </c>
      <c r="F8983" s="16" t="s">
        <v>34646</v>
      </c>
      <c r="G8983" s="16" t="s">
        <v>26</v>
      </c>
      <c r="H8983" s="16" t="s">
        <v>34751</v>
      </c>
      <c r="I8983" s="16" t="s">
        <v>34752</v>
      </c>
      <c r="J8983" s="16" t="s">
        <v>34753</v>
      </c>
      <c r="K8983" s="17">
        <v>588.65</v>
      </c>
      <c r="L8983" s="16" t="s">
        <v>30</v>
      </c>
      <c r="M8983" s="16" t="s">
        <v>34754</v>
      </c>
      <c r="N8983" s="16" t="s">
        <v>32</v>
      </c>
      <c r="O8983" s="16" t="s">
        <v>33</v>
      </c>
      <c r="P8983" s="16" t="s">
        <v>34419</v>
      </c>
      <c r="Q8983" s="17">
        <v>5</v>
      </c>
      <c r="R8983" s="16" t="s">
        <v>35</v>
      </c>
      <c r="S8983" s="16" t="s">
        <v>36</v>
      </c>
      <c r="T8983" s="16" t="s">
        <v>37</v>
      </c>
    </row>
    <row r="8984" hidden="1" spans="1:20">
      <c r="A8984" s="16" t="s">
        <v>20</v>
      </c>
      <c r="B8984" s="16" t="s">
        <v>34645</v>
      </c>
      <c r="C8984" s="16" t="s">
        <v>22</v>
      </c>
      <c r="D8984" s="16" t="s">
        <v>23</v>
      </c>
      <c r="E8984" s="16" t="s">
        <v>24</v>
      </c>
      <c r="F8984" s="16" t="s">
        <v>34646</v>
      </c>
      <c r="G8984" s="16" t="s">
        <v>26</v>
      </c>
      <c r="H8984" s="16" t="s">
        <v>34755</v>
      </c>
      <c r="I8984" s="16" t="s">
        <v>34756</v>
      </c>
      <c r="J8984" s="16" t="s">
        <v>34757</v>
      </c>
      <c r="K8984" s="17">
        <v>941.84</v>
      </c>
      <c r="L8984" s="16" t="s">
        <v>30</v>
      </c>
      <c r="M8984" s="16" t="s">
        <v>34758</v>
      </c>
      <c r="N8984" s="16" t="s">
        <v>32</v>
      </c>
      <c r="O8984" s="16" t="s">
        <v>33</v>
      </c>
      <c r="P8984" s="16" t="s">
        <v>34419</v>
      </c>
      <c r="Q8984" s="17">
        <v>8</v>
      </c>
      <c r="R8984" s="16" t="s">
        <v>35</v>
      </c>
      <c r="S8984" s="16" t="s">
        <v>36</v>
      </c>
      <c r="T8984" s="16" t="s">
        <v>37</v>
      </c>
    </row>
    <row r="8985" hidden="1" spans="1:20">
      <c r="A8985" s="16" t="s">
        <v>20</v>
      </c>
      <c r="B8985" s="16" t="s">
        <v>34645</v>
      </c>
      <c r="C8985" s="16" t="s">
        <v>22</v>
      </c>
      <c r="D8985" s="16" t="s">
        <v>23</v>
      </c>
      <c r="E8985" s="16" t="s">
        <v>24</v>
      </c>
      <c r="F8985" s="16" t="s">
        <v>34646</v>
      </c>
      <c r="G8985" s="16" t="s">
        <v>26</v>
      </c>
      <c r="H8985" s="16" t="s">
        <v>34759</v>
      </c>
      <c r="I8985" s="16" t="s">
        <v>34760</v>
      </c>
      <c r="J8985" s="16" t="s">
        <v>34417</v>
      </c>
      <c r="K8985" s="17">
        <v>1177.3</v>
      </c>
      <c r="L8985" s="16" t="s">
        <v>30</v>
      </c>
      <c r="M8985" s="16" t="s">
        <v>34761</v>
      </c>
      <c r="N8985" s="16" t="s">
        <v>32</v>
      </c>
      <c r="O8985" s="16" t="s">
        <v>33</v>
      </c>
      <c r="P8985" s="16" t="s">
        <v>34419</v>
      </c>
      <c r="Q8985" s="17">
        <v>10</v>
      </c>
      <c r="R8985" s="16" t="s">
        <v>35</v>
      </c>
      <c r="S8985" s="16" t="s">
        <v>36</v>
      </c>
      <c r="T8985" s="16" t="s">
        <v>37</v>
      </c>
    </row>
    <row r="8986" hidden="1" spans="1:20">
      <c r="A8986" s="16" t="s">
        <v>20</v>
      </c>
      <c r="B8986" s="16" t="s">
        <v>34645</v>
      </c>
      <c r="C8986" s="16" t="s">
        <v>22</v>
      </c>
      <c r="D8986" s="16" t="s">
        <v>23</v>
      </c>
      <c r="E8986" s="16" t="s">
        <v>24</v>
      </c>
      <c r="F8986" s="16" t="s">
        <v>34646</v>
      </c>
      <c r="G8986" s="16" t="s">
        <v>26</v>
      </c>
      <c r="H8986" s="16" t="s">
        <v>34762</v>
      </c>
      <c r="I8986" s="16" t="s">
        <v>34763</v>
      </c>
      <c r="J8986" s="16" t="s">
        <v>34417</v>
      </c>
      <c r="K8986" s="17">
        <v>941.84</v>
      </c>
      <c r="L8986" s="16" t="s">
        <v>30</v>
      </c>
      <c r="M8986" s="16" t="s">
        <v>34764</v>
      </c>
      <c r="N8986" s="16" t="s">
        <v>32</v>
      </c>
      <c r="O8986" s="16" t="s">
        <v>33</v>
      </c>
      <c r="P8986" s="16" t="s">
        <v>34419</v>
      </c>
      <c r="Q8986" s="17">
        <v>8</v>
      </c>
      <c r="R8986" s="16" t="s">
        <v>35</v>
      </c>
      <c r="S8986" s="16" t="s">
        <v>36</v>
      </c>
      <c r="T8986" s="16" t="s">
        <v>37</v>
      </c>
    </row>
    <row r="8987" hidden="1" spans="1:20">
      <c r="A8987" s="16" t="s">
        <v>20</v>
      </c>
      <c r="B8987" s="16" t="s">
        <v>34645</v>
      </c>
      <c r="C8987" s="16" t="s">
        <v>22</v>
      </c>
      <c r="D8987" s="16" t="s">
        <v>23</v>
      </c>
      <c r="E8987" s="16" t="s">
        <v>24</v>
      </c>
      <c r="F8987" s="16" t="s">
        <v>34646</v>
      </c>
      <c r="G8987" s="16" t="s">
        <v>26</v>
      </c>
      <c r="H8987" s="16" t="s">
        <v>5905</v>
      </c>
      <c r="I8987" s="16" t="s">
        <v>34765</v>
      </c>
      <c r="J8987" s="16" t="s">
        <v>34766</v>
      </c>
      <c r="K8987" s="17">
        <v>2354.6</v>
      </c>
      <c r="L8987" s="16" t="s">
        <v>30</v>
      </c>
      <c r="M8987" s="16" t="s">
        <v>34767</v>
      </c>
      <c r="N8987" s="16" t="s">
        <v>32</v>
      </c>
      <c r="O8987" s="16" t="s">
        <v>33</v>
      </c>
      <c r="P8987" s="16" t="s">
        <v>34419</v>
      </c>
      <c r="Q8987" s="17">
        <v>20</v>
      </c>
      <c r="R8987" s="16" t="s">
        <v>35</v>
      </c>
      <c r="S8987" s="16" t="s">
        <v>36</v>
      </c>
      <c r="T8987" s="16" t="s">
        <v>37</v>
      </c>
    </row>
    <row r="8988" hidden="1" spans="1:20">
      <c r="A8988" s="16" t="s">
        <v>20</v>
      </c>
      <c r="B8988" s="16" t="s">
        <v>34645</v>
      </c>
      <c r="C8988" s="16" t="s">
        <v>22</v>
      </c>
      <c r="D8988" s="16" t="s">
        <v>23</v>
      </c>
      <c r="E8988" s="16" t="s">
        <v>24</v>
      </c>
      <c r="F8988" s="16" t="s">
        <v>34646</v>
      </c>
      <c r="G8988" s="16" t="s">
        <v>26</v>
      </c>
      <c r="H8988" s="16" t="s">
        <v>34768</v>
      </c>
      <c r="I8988" s="16" t="s">
        <v>34769</v>
      </c>
      <c r="J8988" s="16" t="s">
        <v>34770</v>
      </c>
      <c r="K8988" s="17">
        <v>1412.76</v>
      </c>
      <c r="L8988" s="16" t="s">
        <v>30</v>
      </c>
      <c r="M8988" s="16" t="s">
        <v>34771</v>
      </c>
      <c r="N8988" s="16" t="s">
        <v>32</v>
      </c>
      <c r="O8988" s="16" t="s">
        <v>33</v>
      </c>
      <c r="P8988" s="16" t="s">
        <v>34419</v>
      </c>
      <c r="Q8988" s="17">
        <v>12</v>
      </c>
      <c r="R8988" s="16" t="s">
        <v>35</v>
      </c>
      <c r="S8988" s="16" t="s">
        <v>36</v>
      </c>
      <c r="T8988" s="16" t="s">
        <v>37</v>
      </c>
    </row>
    <row r="8989" hidden="1" spans="1:20">
      <c r="A8989" s="16" t="s">
        <v>20</v>
      </c>
      <c r="B8989" s="16" t="s">
        <v>34645</v>
      </c>
      <c r="C8989" s="16" t="s">
        <v>22</v>
      </c>
      <c r="D8989" s="16" t="s">
        <v>23</v>
      </c>
      <c r="E8989" s="16" t="s">
        <v>24</v>
      </c>
      <c r="F8989" s="16" t="s">
        <v>34646</v>
      </c>
      <c r="G8989" s="16" t="s">
        <v>26</v>
      </c>
      <c r="H8989" s="16" t="s">
        <v>34772</v>
      </c>
      <c r="I8989" s="16" t="s">
        <v>34773</v>
      </c>
      <c r="J8989" s="16" t="s">
        <v>34774</v>
      </c>
      <c r="K8989" s="17">
        <v>470.92</v>
      </c>
      <c r="L8989" s="16" t="s">
        <v>30</v>
      </c>
      <c r="M8989" s="16" t="s">
        <v>34775</v>
      </c>
      <c r="N8989" s="16" t="s">
        <v>32</v>
      </c>
      <c r="O8989" s="16" t="s">
        <v>33</v>
      </c>
      <c r="P8989" s="16" t="s">
        <v>34419</v>
      </c>
      <c r="Q8989" s="17">
        <v>4</v>
      </c>
      <c r="R8989" s="16" t="s">
        <v>35</v>
      </c>
      <c r="S8989" s="16" t="s">
        <v>36</v>
      </c>
      <c r="T8989" s="16" t="s">
        <v>37</v>
      </c>
    </row>
    <row r="8990" hidden="1" spans="1:20">
      <c r="A8990" s="16" t="s">
        <v>20</v>
      </c>
      <c r="B8990" s="16" t="s">
        <v>34645</v>
      </c>
      <c r="C8990" s="16" t="s">
        <v>22</v>
      </c>
      <c r="D8990" s="16" t="s">
        <v>23</v>
      </c>
      <c r="E8990" s="16" t="s">
        <v>24</v>
      </c>
      <c r="F8990" s="16" t="s">
        <v>34646</v>
      </c>
      <c r="G8990" s="16" t="s">
        <v>26</v>
      </c>
      <c r="H8990" s="16" t="s">
        <v>34776</v>
      </c>
      <c r="I8990" s="16" t="s">
        <v>34777</v>
      </c>
      <c r="J8990" s="16" t="s">
        <v>34417</v>
      </c>
      <c r="K8990" s="17">
        <v>647.52</v>
      </c>
      <c r="L8990" s="16" t="s">
        <v>30</v>
      </c>
      <c r="M8990" s="16" t="s">
        <v>34778</v>
      </c>
      <c r="N8990" s="16" t="s">
        <v>32</v>
      </c>
      <c r="O8990" s="16" t="s">
        <v>33</v>
      </c>
      <c r="P8990" s="16" t="s">
        <v>22400</v>
      </c>
      <c r="Q8990" s="17">
        <v>5.5</v>
      </c>
      <c r="R8990" s="16" t="s">
        <v>35</v>
      </c>
      <c r="S8990" s="16" t="s">
        <v>36</v>
      </c>
      <c r="T8990" s="16" t="s">
        <v>37</v>
      </c>
    </row>
    <row r="8991" hidden="1" spans="1:20">
      <c r="A8991" s="16" t="s">
        <v>20</v>
      </c>
      <c r="B8991" s="16" t="s">
        <v>34645</v>
      </c>
      <c r="C8991" s="16" t="s">
        <v>22</v>
      </c>
      <c r="D8991" s="16" t="s">
        <v>23</v>
      </c>
      <c r="E8991" s="16" t="s">
        <v>24</v>
      </c>
      <c r="F8991" s="16" t="s">
        <v>34646</v>
      </c>
      <c r="G8991" s="16" t="s">
        <v>26</v>
      </c>
      <c r="H8991" s="16" t="s">
        <v>34779</v>
      </c>
      <c r="I8991" s="16" t="s">
        <v>34780</v>
      </c>
      <c r="J8991" s="16" t="s">
        <v>34635</v>
      </c>
      <c r="K8991" s="17">
        <v>824.11</v>
      </c>
      <c r="L8991" s="16" t="s">
        <v>30</v>
      </c>
      <c r="M8991" s="16" t="s">
        <v>34781</v>
      </c>
      <c r="N8991" s="16" t="s">
        <v>32</v>
      </c>
      <c r="O8991" s="16" t="s">
        <v>33</v>
      </c>
      <c r="P8991" s="16" t="s">
        <v>22400</v>
      </c>
      <c r="Q8991" s="17">
        <v>7</v>
      </c>
      <c r="R8991" s="16" t="s">
        <v>35</v>
      </c>
      <c r="S8991" s="16" t="s">
        <v>36</v>
      </c>
      <c r="T8991" s="16" t="s">
        <v>37</v>
      </c>
    </row>
    <row r="8992" hidden="1" spans="1:20">
      <c r="A8992" s="16" t="s">
        <v>20</v>
      </c>
      <c r="B8992" s="16" t="s">
        <v>34645</v>
      </c>
      <c r="C8992" s="16" t="s">
        <v>22</v>
      </c>
      <c r="D8992" s="16" t="s">
        <v>23</v>
      </c>
      <c r="E8992" s="16" t="s">
        <v>24</v>
      </c>
      <c r="F8992" s="16" t="s">
        <v>34646</v>
      </c>
      <c r="G8992" s="16" t="s">
        <v>26</v>
      </c>
      <c r="H8992" s="16" t="s">
        <v>34782</v>
      </c>
      <c r="I8992" s="16" t="s">
        <v>34783</v>
      </c>
      <c r="J8992" s="16" t="s">
        <v>34598</v>
      </c>
      <c r="K8992" s="17">
        <v>1648.22</v>
      </c>
      <c r="L8992" s="16" t="s">
        <v>30</v>
      </c>
      <c r="M8992" s="16" t="s">
        <v>34784</v>
      </c>
      <c r="N8992" s="16" t="s">
        <v>32</v>
      </c>
      <c r="O8992" s="16" t="s">
        <v>33</v>
      </c>
      <c r="P8992" s="16" t="s">
        <v>22400</v>
      </c>
      <c r="Q8992" s="17">
        <v>14</v>
      </c>
      <c r="R8992" s="16" t="s">
        <v>35</v>
      </c>
      <c r="S8992" s="16" t="s">
        <v>36</v>
      </c>
      <c r="T8992" s="16" t="s">
        <v>37</v>
      </c>
    </row>
    <row r="8993" hidden="1" spans="1:20">
      <c r="A8993" s="16" t="s">
        <v>20</v>
      </c>
      <c r="B8993" s="16" t="s">
        <v>34645</v>
      </c>
      <c r="C8993" s="16" t="s">
        <v>22</v>
      </c>
      <c r="D8993" s="16" t="s">
        <v>23</v>
      </c>
      <c r="E8993" s="16" t="s">
        <v>24</v>
      </c>
      <c r="F8993" s="16" t="s">
        <v>34646</v>
      </c>
      <c r="G8993" s="16" t="s">
        <v>26</v>
      </c>
      <c r="H8993" s="16" t="s">
        <v>34785</v>
      </c>
      <c r="I8993" s="16" t="s">
        <v>34786</v>
      </c>
      <c r="J8993" s="16" t="s">
        <v>34787</v>
      </c>
      <c r="K8993" s="17">
        <v>235.46</v>
      </c>
      <c r="L8993" s="16" t="s">
        <v>30</v>
      </c>
      <c r="M8993" s="16" t="s">
        <v>34788</v>
      </c>
      <c r="N8993" s="16" t="s">
        <v>32</v>
      </c>
      <c r="O8993" s="16" t="s">
        <v>33</v>
      </c>
      <c r="P8993" s="16" t="s">
        <v>22400</v>
      </c>
      <c r="Q8993" s="17">
        <v>2</v>
      </c>
      <c r="R8993" s="16" t="s">
        <v>35</v>
      </c>
      <c r="S8993" s="16" t="s">
        <v>36</v>
      </c>
      <c r="T8993" s="16" t="s">
        <v>37</v>
      </c>
    </row>
    <row r="8994" hidden="1" spans="1:20">
      <c r="A8994" s="16" t="s">
        <v>20</v>
      </c>
      <c r="B8994" s="16" t="s">
        <v>34645</v>
      </c>
      <c r="C8994" s="16" t="s">
        <v>22</v>
      </c>
      <c r="D8994" s="16" t="s">
        <v>23</v>
      </c>
      <c r="E8994" s="16" t="s">
        <v>24</v>
      </c>
      <c r="F8994" s="16" t="s">
        <v>34646</v>
      </c>
      <c r="G8994" s="16" t="s">
        <v>26</v>
      </c>
      <c r="H8994" s="16" t="s">
        <v>34789</v>
      </c>
      <c r="I8994" s="16" t="s">
        <v>34790</v>
      </c>
      <c r="J8994" s="16" t="s">
        <v>34791</v>
      </c>
      <c r="K8994" s="17">
        <v>1177.3</v>
      </c>
      <c r="L8994" s="16" t="s">
        <v>30</v>
      </c>
      <c r="M8994" s="16" t="s">
        <v>34792</v>
      </c>
      <c r="N8994" s="16" t="s">
        <v>32</v>
      </c>
      <c r="O8994" s="16" t="s">
        <v>33</v>
      </c>
      <c r="P8994" s="16" t="s">
        <v>22400</v>
      </c>
      <c r="Q8994" s="17">
        <v>10</v>
      </c>
      <c r="R8994" s="16" t="s">
        <v>35</v>
      </c>
      <c r="S8994" s="16" t="s">
        <v>36</v>
      </c>
      <c r="T8994" s="16" t="s">
        <v>37</v>
      </c>
    </row>
    <row r="8995" hidden="1" spans="1:20">
      <c r="A8995" s="16" t="s">
        <v>20</v>
      </c>
      <c r="B8995" s="16" t="s">
        <v>34645</v>
      </c>
      <c r="C8995" s="16" t="s">
        <v>22</v>
      </c>
      <c r="D8995" s="16" t="s">
        <v>23</v>
      </c>
      <c r="E8995" s="16" t="s">
        <v>24</v>
      </c>
      <c r="F8995" s="16" t="s">
        <v>34646</v>
      </c>
      <c r="G8995" s="16" t="s">
        <v>26</v>
      </c>
      <c r="H8995" s="16" t="s">
        <v>994</v>
      </c>
      <c r="I8995" s="16" t="s">
        <v>34793</v>
      </c>
      <c r="J8995" s="16" t="s">
        <v>34794</v>
      </c>
      <c r="K8995" s="17">
        <v>8476.56</v>
      </c>
      <c r="L8995" s="16" t="s">
        <v>30</v>
      </c>
      <c r="M8995" s="16" t="s">
        <v>34795</v>
      </c>
      <c r="N8995" s="16" t="s">
        <v>32</v>
      </c>
      <c r="O8995" s="16" t="s">
        <v>33</v>
      </c>
      <c r="P8995" s="16" t="s">
        <v>22400</v>
      </c>
      <c r="Q8995" s="17">
        <v>72</v>
      </c>
      <c r="R8995" s="16" t="s">
        <v>35</v>
      </c>
      <c r="S8995" s="16" t="s">
        <v>36</v>
      </c>
      <c r="T8995" s="16" t="s">
        <v>37</v>
      </c>
    </row>
    <row r="8996" hidden="1" spans="1:20">
      <c r="A8996" s="16" t="s">
        <v>20</v>
      </c>
      <c r="B8996" s="16" t="s">
        <v>34645</v>
      </c>
      <c r="C8996" s="16" t="s">
        <v>22</v>
      </c>
      <c r="D8996" s="16" t="s">
        <v>23</v>
      </c>
      <c r="E8996" s="16" t="s">
        <v>24</v>
      </c>
      <c r="F8996" s="16" t="s">
        <v>34646</v>
      </c>
      <c r="G8996" s="16" t="s">
        <v>26</v>
      </c>
      <c r="H8996" s="16" t="s">
        <v>33244</v>
      </c>
      <c r="I8996" s="16" t="s">
        <v>34796</v>
      </c>
      <c r="J8996" s="16" t="s">
        <v>34797</v>
      </c>
      <c r="K8996" s="17">
        <v>941.84</v>
      </c>
      <c r="L8996" s="16" t="s">
        <v>30</v>
      </c>
      <c r="M8996" s="16" t="s">
        <v>34798</v>
      </c>
      <c r="N8996" s="16" t="s">
        <v>32</v>
      </c>
      <c r="O8996" s="16" t="s">
        <v>33</v>
      </c>
      <c r="P8996" s="16" t="s">
        <v>22400</v>
      </c>
      <c r="Q8996" s="17">
        <v>8</v>
      </c>
      <c r="R8996" s="16" t="s">
        <v>35</v>
      </c>
      <c r="S8996" s="16" t="s">
        <v>36</v>
      </c>
      <c r="T8996" s="16" t="s">
        <v>37</v>
      </c>
    </row>
    <row r="8997" hidden="1" spans="1:20">
      <c r="A8997" s="16" t="s">
        <v>20</v>
      </c>
      <c r="B8997" s="16" t="s">
        <v>34645</v>
      </c>
      <c r="C8997" s="16" t="s">
        <v>22</v>
      </c>
      <c r="D8997" s="16" t="s">
        <v>23</v>
      </c>
      <c r="E8997" s="16" t="s">
        <v>24</v>
      </c>
      <c r="F8997" s="16" t="s">
        <v>34646</v>
      </c>
      <c r="G8997" s="16" t="s">
        <v>26</v>
      </c>
      <c r="H8997" s="16" t="s">
        <v>34799</v>
      </c>
      <c r="I8997" s="16" t="s">
        <v>34800</v>
      </c>
      <c r="J8997" s="16" t="s">
        <v>34801</v>
      </c>
      <c r="K8997" s="17">
        <v>1177.3</v>
      </c>
      <c r="L8997" s="16" t="s">
        <v>30</v>
      </c>
      <c r="M8997" s="16" t="s">
        <v>34802</v>
      </c>
      <c r="N8997" s="16" t="s">
        <v>32</v>
      </c>
      <c r="O8997" s="16" t="s">
        <v>33</v>
      </c>
      <c r="P8997" s="16" t="s">
        <v>22400</v>
      </c>
      <c r="Q8997" s="17">
        <v>10</v>
      </c>
      <c r="R8997" s="16" t="s">
        <v>35</v>
      </c>
      <c r="S8997" s="16" t="s">
        <v>36</v>
      </c>
      <c r="T8997" s="16" t="s">
        <v>37</v>
      </c>
    </row>
    <row r="8998" hidden="1" spans="1:20">
      <c r="A8998" s="16" t="s">
        <v>20</v>
      </c>
      <c r="B8998" s="16" t="s">
        <v>34645</v>
      </c>
      <c r="C8998" s="16" t="s">
        <v>22</v>
      </c>
      <c r="D8998" s="16" t="s">
        <v>23</v>
      </c>
      <c r="E8998" s="16" t="s">
        <v>24</v>
      </c>
      <c r="F8998" s="16" t="s">
        <v>34646</v>
      </c>
      <c r="G8998" s="16" t="s">
        <v>26</v>
      </c>
      <c r="H8998" s="16" t="s">
        <v>33729</v>
      </c>
      <c r="I8998" s="16" t="s">
        <v>34803</v>
      </c>
      <c r="J8998" s="16" t="s">
        <v>34804</v>
      </c>
      <c r="K8998" s="17">
        <v>1177.3</v>
      </c>
      <c r="L8998" s="16" t="s">
        <v>30</v>
      </c>
      <c r="M8998" s="16" t="s">
        <v>34805</v>
      </c>
      <c r="N8998" s="16" t="s">
        <v>32</v>
      </c>
      <c r="O8998" s="16" t="s">
        <v>33</v>
      </c>
      <c r="P8998" s="16" t="s">
        <v>21318</v>
      </c>
      <c r="Q8998" s="17">
        <v>10</v>
      </c>
      <c r="R8998" s="16" t="s">
        <v>35</v>
      </c>
      <c r="S8998" s="16" t="s">
        <v>36</v>
      </c>
      <c r="T8998" s="16" t="s">
        <v>37</v>
      </c>
    </row>
    <row r="8999" hidden="1" spans="1:20">
      <c r="A8999" s="16" t="s">
        <v>20</v>
      </c>
      <c r="B8999" s="16" t="s">
        <v>34645</v>
      </c>
      <c r="C8999" s="16" t="s">
        <v>22</v>
      </c>
      <c r="D8999" s="16" t="s">
        <v>23</v>
      </c>
      <c r="E8999" s="16" t="s">
        <v>24</v>
      </c>
      <c r="F8999" s="16" t="s">
        <v>34646</v>
      </c>
      <c r="G8999" s="16" t="s">
        <v>26</v>
      </c>
      <c r="H8999" s="16" t="s">
        <v>34806</v>
      </c>
      <c r="I8999" s="16" t="s">
        <v>34807</v>
      </c>
      <c r="J8999" s="16" t="s">
        <v>34808</v>
      </c>
      <c r="K8999" s="17">
        <v>470.92</v>
      </c>
      <c r="L8999" s="16" t="s">
        <v>30</v>
      </c>
      <c r="M8999" s="16" t="s">
        <v>34809</v>
      </c>
      <c r="N8999" s="16" t="s">
        <v>67</v>
      </c>
      <c r="O8999" s="16" t="s">
        <v>33</v>
      </c>
      <c r="P8999" s="16" t="s">
        <v>34658</v>
      </c>
      <c r="Q8999" s="17">
        <v>4</v>
      </c>
      <c r="R8999" s="16" t="s">
        <v>35</v>
      </c>
      <c r="S8999" s="16" t="s">
        <v>36</v>
      </c>
      <c r="T8999" s="16" t="s">
        <v>37</v>
      </c>
    </row>
    <row r="9000" hidden="1" spans="1:20">
      <c r="A9000" s="16" t="s">
        <v>20</v>
      </c>
      <c r="B9000" s="16" t="s">
        <v>34645</v>
      </c>
      <c r="C9000" s="16" t="s">
        <v>22</v>
      </c>
      <c r="D9000" s="16" t="s">
        <v>23</v>
      </c>
      <c r="E9000" s="16" t="s">
        <v>24</v>
      </c>
      <c r="F9000" s="16" t="s">
        <v>34646</v>
      </c>
      <c r="G9000" s="16" t="s">
        <v>26</v>
      </c>
      <c r="H9000" s="16" t="s">
        <v>34810</v>
      </c>
      <c r="I9000" s="16" t="s">
        <v>34811</v>
      </c>
      <c r="J9000" s="16" t="s">
        <v>34812</v>
      </c>
      <c r="K9000" s="17">
        <v>1765.95</v>
      </c>
      <c r="L9000" s="16" t="s">
        <v>30</v>
      </c>
      <c r="M9000" s="16" t="s">
        <v>34813</v>
      </c>
      <c r="N9000" s="16" t="s">
        <v>32</v>
      </c>
      <c r="O9000" s="16" t="s">
        <v>33</v>
      </c>
      <c r="P9000" s="16" t="s">
        <v>34658</v>
      </c>
      <c r="Q9000" s="17">
        <v>15</v>
      </c>
      <c r="R9000" s="16" t="s">
        <v>35</v>
      </c>
      <c r="S9000" s="16" t="s">
        <v>36</v>
      </c>
      <c r="T9000" s="16" t="s">
        <v>37</v>
      </c>
    </row>
    <row r="9001" hidden="1" spans="1:20">
      <c r="A9001" s="16" t="s">
        <v>20</v>
      </c>
      <c r="B9001" s="16" t="s">
        <v>34645</v>
      </c>
      <c r="C9001" s="16" t="s">
        <v>22</v>
      </c>
      <c r="D9001" s="16" t="s">
        <v>23</v>
      </c>
      <c r="E9001" s="16" t="s">
        <v>24</v>
      </c>
      <c r="F9001" s="16" t="s">
        <v>34646</v>
      </c>
      <c r="G9001" s="16" t="s">
        <v>26</v>
      </c>
      <c r="H9001" s="16" t="s">
        <v>34814</v>
      </c>
      <c r="I9001" s="16" t="s">
        <v>34815</v>
      </c>
      <c r="J9001" s="16" t="s">
        <v>34816</v>
      </c>
      <c r="K9001" s="17">
        <v>1412.76</v>
      </c>
      <c r="L9001" s="16" t="s">
        <v>30</v>
      </c>
      <c r="M9001" s="16" t="s">
        <v>34817</v>
      </c>
      <c r="N9001" s="16" t="s">
        <v>67</v>
      </c>
      <c r="O9001" s="16" t="s">
        <v>33</v>
      </c>
      <c r="P9001" s="16" t="s">
        <v>34658</v>
      </c>
      <c r="Q9001" s="17">
        <v>12</v>
      </c>
      <c r="R9001" s="16" t="s">
        <v>35</v>
      </c>
      <c r="S9001" s="16" t="s">
        <v>36</v>
      </c>
      <c r="T9001" s="16" t="s">
        <v>37</v>
      </c>
    </row>
    <row r="9002" hidden="1" spans="1:20">
      <c r="A9002" s="16" t="s">
        <v>20</v>
      </c>
      <c r="B9002" s="16" t="s">
        <v>34645</v>
      </c>
      <c r="C9002" s="16" t="s">
        <v>22</v>
      </c>
      <c r="D9002" s="16" t="s">
        <v>23</v>
      </c>
      <c r="E9002" s="16" t="s">
        <v>24</v>
      </c>
      <c r="F9002" s="16" t="s">
        <v>34646</v>
      </c>
      <c r="G9002" s="16" t="s">
        <v>26</v>
      </c>
      <c r="H9002" s="16" t="s">
        <v>34818</v>
      </c>
      <c r="I9002" s="16" t="s">
        <v>34819</v>
      </c>
      <c r="J9002" s="16" t="s">
        <v>34820</v>
      </c>
      <c r="K9002" s="17">
        <v>1412.76</v>
      </c>
      <c r="L9002" s="16" t="s">
        <v>30</v>
      </c>
      <c r="M9002" s="16" t="s">
        <v>34821</v>
      </c>
      <c r="N9002" s="16" t="s">
        <v>32</v>
      </c>
      <c r="O9002" s="16" t="s">
        <v>33</v>
      </c>
      <c r="P9002" s="16" t="s">
        <v>34658</v>
      </c>
      <c r="Q9002" s="17">
        <v>12</v>
      </c>
      <c r="R9002" s="16" t="s">
        <v>35</v>
      </c>
      <c r="S9002" s="16" t="s">
        <v>36</v>
      </c>
      <c r="T9002" s="16" t="s">
        <v>37</v>
      </c>
    </row>
    <row r="9003" hidden="1" spans="1:20">
      <c r="A9003" s="16" t="s">
        <v>20</v>
      </c>
      <c r="B9003" s="16" t="s">
        <v>34645</v>
      </c>
      <c r="C9003" s="16" t="s">
        <v>22</v>
      </c>
      <c r="D9003" s="16" t="s">
        <v>23</v>
      </c>
      <c r="E9003" s="16" t="s">
        <v>24</v>
      </c>
      <c r="F9003" s="16" t="s">
        <v>34646</v>
      </c>
      <c r="G9003" s="16" t="s">
        <v>26</v>
      </c>
      <c r="H9003" s="16" t="s">
        <v>7073</v>
      </c>
      <c r="I9003" s="16" t="s">
        <v>34822</v>
      </c>
      <c r="J9003" s="16" t="s">
        <v>34823</v>
      </c>
      <c r="K9003" s="17">
        <v>824.11</v>
      </c>
      <c r="L9003" s="16" t="s">
        <v>30</v>
      </c>
      <c r="M9003" s="16" t="s">
        <v>34824</v>
      </c>
      <c r="N9003" s="16" t="s">
        <v>32</v>
      </c>
      <c r="O9003" s="16" t="s">
        <v>33</v>
      </c>
      <c r="P9003" s="16" t="s">
        <v>34658</v>
      </c>
      <c r="Q9003" s="17">
        <v>7</v>
      </c>
      <c r="R9003" s="16" t="s">
        <v>35</v>
      </c>
      <c r="S9003" s="16" t="s">
        <v>36</v>
      </c>
      <c r="T9003" s="16" t="s">
        <v>37</v>
      </c>
    </row>
    <row r="9004" hidden="1" spans="1:20">
      <c r="A9004" s="16" t="s">
        <v>20</v>
      </c>
      <c r="B9004" s="16" t="s">
        <v>34645</v>
      </c>
      <c r="C9004" s="16" t="s">
        <v>22</v>
      </c>
      <c r="D9004" s="16" t="s">
        <v>23</v>
      </c>
      <c r="E9004" s="16" t="s">
        <v>24</v>
      </c>
      <c r="F9004" s="16" t="s">
        <v>34646</v>
      </c>
      <c r="G9004" s="16" t="s">
        <v>26</v>
      </c>
      <c r="H9004" s="16" t="s">
        <v>1012</v>
      </c>
      <c r="I9004" s="16" t="s">
        <v>34825</v>
      </c>
      <c r="J9004" s="16" t="s">
        <v>34826</v>
      </c>
      <c r="K9004" s="17">
        <v>1412.76</v>
      </c>
      <c r="L9004" s="16" t="s">
        <v>30</v>
      </c>
      <c r="M9004" s="16" t="s">
        <v>34827</v>
      </c>
      <c r="N9004" s="16" t="s">
        <v>32</v>
      </c>
      <c r="O9004" s="16" t="s">
        <v>33</v>
      </c>
      <c r="P9004" s="16" t="s">
        <v>34658</v>
      </c>
      <c r="Q9004" s="17">
        <v>12</v>
      </c>
      <c r="R9004" s="16" t="s">
        <v>35</v>
      </c>
      <c r="S9004" s="16" t="s">
        <v>36</v>
      </c>
      <c r="T9004" s="16" t="s">
        <v>37</v>
      </c>
    </row>
    <row r="9005" hidden="1" spans="1:20">
      <c r="A9005" s="16" t="s">
        <v>20</v>
      </c>
      <c r="B9005" s="16" t="s">
        <v>34645</v>
      </c>
      <c r="C9005" s="16" t="s">
        <v>22</v>
      </c>
      <c r="D9005" s="16" t="s">
        <v>23</v>
      </c>
      <c r="E9005" s="16" t="s">
        <v>24</v>
      </c>
      <c r="F9005" s="16" t="s">
        <v>34646</v>
      </c>
      <c r="G9005" s="16" t="s">
        <v>26</v>
      </c>
      <c r="H9005" s="16" t="s">
        <v>34828</v>
      </c>
      <c r="I9005" s="16" t="s">
        <v>34829</v>
      </c>
      <c r="J9005" s="16" t="s">
        <v>34830</v>
      </c>
      <c r="K9005" s="17">
        <v>706.38</v>
      </c>
      <c r="L9005" s="16" t="s">
        <v>30</v>
      </c>
      <c r="M9005" s="16" t="s">
        <v>34831</v>
      </c>
      <c r="N9005" s="16" t="s">
        <v>32</v>
      </c>
      <c r="O9005" s="16" t="s">
        <v>33</v>
      </c>
      <c r="P9005" s="16" t="s">
        <v>34419</v>
      </c>
      <c r="Q9005" s="17">
        <v>6</v>
      </c>
      <c r="R9005" s="16" t="s">
        <v>35</v>
      </c>
      <c r="S9005" s="16" t="s">
        <v>36</v>
      </c>
      <c r="T9005" s="16" t="s">
        <v>37</v>
      </c>
    </row>
    <row r="9006" hidden="1" spans="1:20">
      <c r="A9006" s="16" t="s">
        <v>20</v>
      </c>
      <c r="B9006" s="16" t="s">
        <v>34645</v>
      </c>
      <c r="C9006" s="16" t="s">
        <v>22</v>
      </c>
      <c r="D9006" s="16" t="s">
        <v>23</v>
      </c>
      <c r="E9006" s="16" t="s">
        <v>24</v>
      </c>
      <c r="F9006" s="16" t="s">
        <v>34646</v>
      </c>
      <c r="G9006" s="16" t="s">
        <v>26</v>
      </c>
      <c r="H9006" s="16" t="s">
        <v>3677</v>
      </c>
      <c r="I9006" s="16" t="s">
        <v>34832</v>
      </c>
      <c r="J9006" s="16" t="s">
        <v>34833</v>
      </c>
      <c r="K9006" s="17">
        <v>2001.41</v>
      </c>
      <c r="L9006" s="16" t="s">
        <v>30</v>
      </c>
      <c r="M9006" s="16" t="s">
        <v>34834</v>
      </c>
      <c r="N9006" s="16" t="s">
        <v>32</v>
      </c>
      <c r="O9006" s="16" t="s">
        <v>33</v>
      </c>
      <c r="P9006" s="16" t="s">
        <v>34419</v>
      </c>
      <c r="Q9006" s="17">
        <v>17</v>
      </c>
      <c r="R9006" s="16" t="s">
        <v>35</v>
      </c>
      <c r="S9006" s="16" t="s">
        <v>36</v>
      </c>
      <c r="T9006" s="16" t="s">
        <v>37</v>
      </c>
    </row>
    <row r="9007" hidden="1" spans="1:20">
      <c r="A9007" s="16" t="s">
        <v>20</v>
      </c>
      <c r="B9007" s="16" t="s">
        <v>34645</v>
      </c>
      <c r="C9007" s="16" t="s">
        <v>22</v>
      </c>
      <c r="D9007" s="16" t="s">
        <v>23</v>
      </c>
      <c r="E9007" s="16" t="s">
        <v>24</v>
      </c>
      <c r="F9007" s="16" t="s">
        <v>34646</v>
      </c>
      <c r="G9007" s="16" t="s">
        <v>26</v>
      </c>
      <c r="H9007" s="16" t="s">
        <v>34835</v>
      </c>
      <c r="I9007" s="16" t="s">
        <v>34836</v>
      </c>
      <c r="J9007" s="16" t="s">
        <v>34837</v>
      </c>
      <c r="K9007" s="17">
        <v>2119.14</v>
      </c>
      <c r="L9007" s="16" t="s">
        <v>30</v>
      </c>
      <c r="M9007" s="16" t="s">
        <v>34838</v>
      </c>
      <c r="N9007" s="16" t="s">
        <v>32</v>
      </c>
      <c r="O9007" s="16" t="s">
        <v>33</v>
      </c>
      <c r="P9007" s="16" t="s">
        <v>21318</v>
      </c>
      <c r="Q9007" s="17">
        <v>18</v>
      </c>
      <c r="R9007" s="16" t="s">
        <v>35</v>
      </c>
      <c r="S9007" s="16" t="s">
        <v>36</v>
      </c>
      <c r="T9007" s="16" t="s">
        <v>37</v>
      </c>
    </row>
    <row r="9008" hidden="1" spans="1:20">
      <c r="A9008" s="16" t="s">
        <v>20</v>
      </c>
      <c r="B9008" s="16" t="s">
        <v>34645</v>
      </c>
      <c r="C9008" s="16" t="s">
        <v>22</v>
      </c>
      <c r="D9008" s="16" t="s">
        <v>23</v>
      </c>
      <c r="E9008" s="16" t="s">
        <v>24</v>
      </c>
      <c r="F9008" s="16" t="s">
        <v>34646</v>
      </c>
      <c r="G9008" s="16" t="s">
        <v>26</v>
      </c>
      <c r="H9008" s="16" t="s">
        <v>34839</v>
      </c>
      <c r="I9008" s="16" t="s">
        <v>34840</v>
      </c>
      <c r="J9008" s="16" t="s">
        <v>34841</v>
      </c>
      <c r="K9008" s="17">
        <v>1353.9</v>
      </c>
      <c r="L9008" s="16" t="s">
        <v>30</v>
      </c>
      <c r="M9008" s="16" t="s">
        <v>34842</v>
      </c>
      <c r="N9008" s="16" t="s">
        <v>32</v>
      </c>
      <c r="O9008" s="16" t="s">
        <v>33</v>
      </c>
      <c r="P9008" s="16" t="s">
        <v>34419</v>
      </c>
      <c r="Q9008" s="17">
        <v>11.5</v>
      </c>
      <c r="R9008" s="16" t="s">
        <v>35</v>
      </c>
      <c r="S9008" s="16" t="s">
        <v>36</v>
      </c>
      <c r="T9008" s="16" t="s">
        <v>37</v>
      </c>
    </row>
    <row r="9009" hidden="1" spans="1:20">
      <c r="A9009" s="16" t="s">
        <v>20</v>
      </c>
      <c r="B9009" s="16" t="s">
        <v>34645</v>
      </c>
      <c r="C9009" s="16" t="s">
        <v>22</v>
      </c>
      <c r="D9009" s="16" t="s">
        <v>23</v>
      </c>
      <c r="E9009" s="16" t="s">
        <v>24</v>
      </c>
      <c r="F9009" s="16" t="s">
        <v>34646</v>
      </c>
      <c r="G9009" s="16" t="s">
        <v>26</v>
      </c>
      <c r="H9009" s="16" t="s">
        <v>849</v>
      </c>
      <c r="I9009" s="16" t="s">
        <v>34843</v>
      </c>
      <c r="J9009" s="16" t="s">
        <v>36</v>
      </c>
      <c r="K9009" s="17">
        <v>1177.3</v>
      </c>
      <c r="L9009" s="16" t="s">
        <v>30</v>
      </c>
      <c r="M9009" s="16" t="s">
        <v>34844</v>
      </c>
      <c r="N9009" s="16" t="s">
        <v>32</v>
      </c>
      <c r="O9009" s="16" t="s">
        <v>33</v>
      </c>
      <c r="P9009" s="16" t="s">
        <v>34419</v>
      </c>
      <c r="Q9009" s="17">
        <v>10</v>
      </c>
      <c r="R9009" s="16" t="s">
        <v>35</v>
      </c>
      <c r="S9009" s="16" t="s">
        <v>36</v>
      </c>
      <c r="T9009" s="16" t="s">
        <v>37</v>
      </c>
    </row>
    <row r="9010" hidden="1" spans="1:20">
      <c r="A9010" s="16" t="s">
        <v>20</v>
      </c>
      <c r="B9010" s="16" t="s">
        <v>34645</v>
      </c>
      <c r="C9010" s="16" t="s">
        <v>22</v>
      </c>
      <c r="D9010" s="16" t="s">
        <v>23</v>
      </c>
      <c r="E9010" s="16" t="s">
        <v>24</v>
      </c>
      <c r="F9010" s="16" t="s">
        <v>34646</v>
      </c>
      <c r="G9010" s="16" t="s">
        <v>26</v>
      </c>
      <c r="H9010" s="16" t="s">
        <v>34845</v>
      </c>
      <c r="I9010" s="16" t="s">
        <v>34846</v>
      </c>
      <c r="J9010" s="16" t="s">
        <v>34847</v>
      </c>
      <c r="K9010" s="17">
        <v>1412.76</v>
      </c>
      <c r="L9010" s="16" t="s">
        <v>30</v>
      </c>
      <c r="M9010" s="16" t="s">
        <v>34848</v>
      </c>
      <c r="N9010" s="16" t="s">
        <v>32</v>
      </c>
      <c r="O9010" s="16" t="s">
        <v>33</v>
      </c>
      <c r="P9010" s="16" t="s">
        <v>34419</v>
      </c>
      <c r="Q9010" s="17">
        <v>12</v>
      </c>
      <c r="R9010" s="16" t="s">
        <v>35</v>
      </c>
      <c r="S9010" s="16" t="s">
        <v>36</v>
      </c>
      <c r="T9010" s="16" t="s">
        <v>37</v>
      </c>
    </row>
    <row r="9011" hidden="1" spans="1:20">
      <c r="A9011" s="16" t="s">
        <v>20</v>
      </c>
      <c r="B9011" s="16" t="s">
        <v>34645</v>
      </c>
      <c r="C9011" s="16" t="s">
        <v>22</v>
      </c>
      <c r="D9011" s="16" t="s">
        <v>23</v>
      </c>
      <c r="E9011" s="16" t="s">
        <v>24</v>
      </c>
      <c r="F9011" s="16" t="s">
        <v>34646</v>
      </c>
      <c r="G9011" s="16" t="s">
        <v>26</v>
      </c>
      <c r="H9011" s="16" t="s">
        <v>34849</v>
      </c>
      <c r="I9011" s="16" t="s">
        <v>34850</v>
      </c>
      <c r="J9011" s="16" t="s">
        <v>34851</v>
      </c>
      <c r="K9011" s="17">
        <v>1177.3</v>
      </c>
      <c r="L9011" s="16" t="s">
        <v>440</v>
      </c>
      <c r="M9011" s="16" t="s">
        <v>34852</v>
      </c>
      <c r="N9011" s="16" t="s">
        <v>32</v>
      </c>
      <c r="O9011" s="16" t="s">
        <v>33</v>
      </c>
      <c r="P9011" s="16" t="s">
        <v>22400</v>
      </c>
      <c r="Q9011" s="17">
        <v>10</v>
      </c>
      <c r="R9011" s="16" t="s">
        <v>35</v>
      </c>
      <c r="S9011" s="16" t="s">
        <v>36</v>
      </c>
      <c r="T9011" s="16" t="s">
        <v>37</v>
      </c>
    </row>
    <row r="9012" hidden="1" spans="1:20">
      <c r="A9012" s="16" t="s">
        <v>20</v>
      </c>
      <c r="B9012" s="16" t="s">
        <v>34645</v>
      </c>
      <c r="C9012" s="16" t="s">
        <v>22</v>
      </c>
      <c r="D9012" s="16" t="s">
        <v>23</v>
      </c>
      <c r="E9012" s="16" t="s">
        <v>24</v>
      </c>
      <c r="F9012" s="16" t="s">
        <v>34646</v>
      </c>
      <c r="G9012" s="16" t="s">
        <v>26</v>
      </c>
      <c r="H9012" s="16" t="s">
        <v>34853</v>
      </c>
      <c r="I9012" s="16" t="s">
        <v>34854</v>
      </c>
      <c r="J9012" s="16" t="s">
        <v>34855</v>
      </c>
      <c r="K9012" s="17">
        <v>706.38</v>
      </c>
      <c r="L9012" s="16" t="s">
        <v>440</v>
      </c>
      <c r="M9012" s="16" t="s">
        <v>34856</v>
      </c>
      <c r="N9012" s="16" t="s">
        <v>32</v>
      </c>
      <c r="O9012" s="16" t="s">
        <v>33</v>
      </c>
      <c r="P9012" s="16" t="s">
        <v>22400</v>
      </c>
      <c r="Q9012" s="17">
        <v>6</v>
      </c>
      <c r="R9012" s="16" t="s">
        <v>35</v>
      </c>
      <c r="S9012" s="16" t="s">
        <v>36</v>
      </c>
      <c r="T9012" s="16" t="s">
        <v>37</v>
      </c>
    </row>
    <row r="9013" hidden="1" spans="1:20">
      <c r="A9013" s="16" t="s">
        <v>20</v>
      </c>
      <c r="B9013" s="16" t="s">
        <v>34645</v>
      </c>
      <c r="C9013" s="16" t="s">
        <v>22</v>
      </c>
      <c r="D9013" s="16" t="s">
        <v>23</v>
      </c>
      <c r="E9013" s="16" t="s">
        <v>24</v>
      </c>
      <c r="F9013" s="16" t="s">
        <v>34646</v>
      </c>
      <c r="G9013" s="16" t="s">
        <v>26</v>
      </c>
      <c r="H9013" s="16" t="s">
        <v>34857</v>
      </c>
      <c r="I9013" s="16" t="s">
        <v>34858</v>
      </c>
      <c r="J9013" s="16" t="s">
        <v>34859</v>
      </c>
      <c r="K9013" s="17">
        <v>647.52</v>
      </c>
      <c r="L9013" s="16" t="s">
        <v>440</v>
      </c>
      <c r="M9013" s="16" t="s">
        <v>34860</v>
      </c>
      <c r="N9013" s="16" t="s">
        <v>32</v>
      </c>
      <c r="O9013" s="16" t="s">
        <v>33</v>
      </c>
      <c r="P9013" s="16" t="s">
        <v>22400</v>
      </c>
      <c r="Q9013" s="17">
        <v>5.5</v>
      </c>
      <c r="R9013" s="16" t="s">
        <v>35</v>
      </c>
      <c r="S9013" s="16" t="s">
        <v>36</v>
      </c>
      <c r="T9013" s="16" t="s">
        <v>37</v>
      </c>
    </row>
    <row r="9014" hidden="1" spans="1:20">
      <c r="A9014" s="16" t="s">
        <v>20</v>
      </c>
      <c r="B9014" s="16" t="s">
        <v>34645</v>
      </c>
      <c r="C9014" s="16" t="s">
        <v>22</v>
      </c>
      <c r="D9014" s="16" t="s">
        <v>23</v>
      </c>
      <c r="E9014" s="16" t="s">
        <v>24</v>
      </c>
      <c r="F9014" s="16" t="s">
        <v>34646</v>
      </c>
      <c r="G9014" s="16" t="s">
        <v>26</v>
      </c>
      <c r="H9014" s="16" t="s">
        <v>34861</v>
      </c>
      <c r="I9014" s="16" t="s">
        <v>34862</v>
      </c>
      <c r="J9014" s="16" t="s">
        <v>34863</v>
      </c>
      <c r="K9014" s="17">
        <v>470.92</v>
      </c>
      <c r="L9014" s="16" t="s">
        <v>30</v>
      </c>
      <c r="M9014" s="16" t="s">
        <v>34864</v>
      </c>
      <c r="N9014" s="16" t="s">
        <v>32</v>
      </c>
      <c r="O9014" s="16" t="s">
        <v>33</v>
      </c>
      <c r="P9014" s="16" t="s">
        <v>34419</v>
      </c>
      <c r="Q9014" s="17">
        <v>4</v>
      </c>
      <c r="R9014" s="16" t="s">
        <v>35</v>
      </c>
      <c r="S9014" s="16" t="s">
        <v>36</v>
      </c>
      <c r="T9014" s="16" t="s">
        <v>37</v>
      </c>
    </row>
    <row r="9015" hidden="1" spans="1:20">
      <c r="A9015" s="16" t="s">
        <v>20</v>
      </c>
      <c r="B9015" s="16" t="s">
        <v>34645</v>
      </c>
      <c r="C9015" s="16" t="s">
        <v>22</v>
      </c>
      <c r="D9015" s="16" t="s">
        <v>23</v>
      </c>
      <c r="E9015" s="16" t="s">
        <v>24</v>
      </c>
      <c r="F9015" s="16" t="s">
        <v>34646</v>
      </c>
      <c r="G9015" s="16" t="s">
        <v>26</v>
      </c>
      <c r="H9015" s="16" t="s">
        <v>34865</v>
      </c>
      <c r="I9015" s="16" t="s">
        <v>34866</v>
      </c>
      <c r="J9015" s="16" t="s">
        <v>34867</v>
      </c>
      <c r="K9015" s="17">
        <v>1295.03</v>
      </c>
      <c r="L9015" s="16" t="s">
        <v>30</v>
      </c>
      <c r="M9015" s="16" t="s">
        <v>34868</v>
      </c>
      <c r="N9015" s="16" t="s">
        <v>32</v>
      </c>
      <c r="O9015" s="16" t="s">
        <v>33</v>
      </c>
      <c r="P9015" s="16" t="s">
        <v>21318</v>
      </c>
      <c r="Q9015" s="17">
        <v>11</v>
      </c>
      <c r="R9015" s="16" t="s">
        <v>35</v>
      </c>
      <c r="S9015" s="16" t="s">
        <v>36</v>
      </c>
      <c r="T9015" s="16" t="s">
        <v>37</v>
      </c>
    </row>
    <row r="9016" hidden="1" spans="1:20">
      <c r="A9016" s="16" t="s">
        <v>20</v>
      </c>
      <c r="B9016" s="16" t="s">
        <v>34645</v>
      </c>
      <c r="C9016" s="16" t="s">
        <v>22</v>
      </c>
      <c r="D9016" s="16" t="s">
        <v>23</v>
      </c>
      <c r="E9016" s="16" t="s">
        <v>24</v>
      </c>
      <c r="F9016" s="16" t="s">
        <v>34646</v>
      </c>
      <c r="G9016" s="16" t="s">
        <v>26</v>
      </c>
      <c r="H9016" s="16" t="s">
        <v>34869</v>
      </c>
      <c r="I9016" s="16" t="s">
        <v>34870</v>
      </c>
      <c r="J9016" s="16" t="s">
        <v>34871</v>
      </c>
      <c r="K9016" s="17">
        <v>941.84</v>
      </c>
      <c r="L9016" s="16" t="s">
        <v>30</v>
      </c>
      <c r="M9016" s="16" t="s">
        <v>34872</v>
      </c>
      <c r="N9016" s="16" t="s">
        <v>32</v>
      </c>
      <c r="O9016" s="16" t="s">
        <v>33</v>
      </c>
      <c r="P9016" s="16" t="s">
        <v>21318</v>
      </c>
      <c r="Q9016" s="17">
        <v>8</v>
      </c>
      <c r="R9016" s="16" t="s">
        <v>35</v>
      </c>
      <c r="S9016" s="16" t="s">
        <v>36</v>
      </c>
      <c r="T9016" s="16" t="s">
        <v>37</v>
      </c>
    </row>
    <row r="9017" hidden="1" spans="1:20">
      <c r="A9017" s="16" t="s">
        <v>20</v>
      </c>
      <c r="B9017" s="16" t="s">
        <v>34645</v>
      </c>
      <c r="C9017" s="16" t="s">
        <v>22</v>
      </c>
      <c r="D9017" s="16" t="s">
        <v>23</v>
      </c>
      <c r="E9017" s="16" t="s">
        <v>24</v>
      </c>
      <c r="F9017" s="16" t="s">
        <v>34646</v>
      </c>
      <c r="G9017" s="16" t="s">
        <v>26</v>
      </c>
      <c r="H9017" s="16" t="s">
        <v>34873</v>
      </c>
      <c r="I9017" s="16" t="s">
        <v>34874</v>
      </c>
      <c r="J9017" s="16" t="s">
        <v>34875</v>
      </c>
      <c r="K9017" s="17">
        <v>1412.76</v>
      </c>
      <c r="L9017" s="16" t="s">
        <v>30</v>
      </c>
      <c r="M9017" s="16" t="s">
        <v>34876</v>
      </c>
      <c r="N9017" s="16" t="s">
        <v>32</v>
      </c>
      <c r="O9017" s="16" t="s">
        <v>33</v>
      </c>
      <c r="P9017" s="16" t="s">
        <v>21318</v>
      </c>
      <c r="Q9017" s="17">
        <v>12</v>
      </c>
      <c r="R9017" s="16" t="s">
        <v>35</v>
      </c>
      <c r="S9017" s="16" t="s">
        <v>36</v>
      </c>
      <c r="T9017" s="16" t="s">
        <v>37</v>
      </c>
    </row>
    <row r="9018" hidden="1" spans="1:20">
      <c r="A9018" s="16" t="s">
        <v>20</v>
      </c>
      <c r="B9018" s="16" t="s">
        <v>34645</v>
      </c>
      <c r="C9018" s="16" t="s">
        <v>22</v>
      </c>
      <c r="D9018" s="16" t="s">
        <v>23</v>
      </c>
      <c r="E9018" s="16" t="s">
        <v>24</v>
      </c>
      <c r="F9018" s="16" t="s">
        <v>34646</v>
      </c>
      <c r="G9018" s="16" t="s">
        <v>26</v>
      </c>
      <c r="H9018" s="16" t="s">
        <v>34877</v>
      </c>
      <c r="I9018" s="16" t="s">
        <v>34878</v>
      </c>
      <c r="J9018" s="16" t="s">
        <v>34879</v>
      </c>
      <c r="K9018" s="17">
        <v>1530.49</v>
      </c>
      <c r="L9018" s="16" t="s">
        <v>30</v>
      </c>
      <c r="M9018" s="16" t="s">
        <v>34880</v>
      </c>
      <c r="N9018" s="16" t="s">
        <v>32</v>
      </c>
      <c r="O9018" s="16" t="s">
        <v>33</v>
      </c>
      <c r="P9018" s="16" t="s">
        <v>21318</v>
      </c>
      <c r="Q9018" s="17">
        <v>13</v>
      </c>
      <c r="R9018" s="16" t="s">
        <v>35</v>
      </c>
      <c r="S9018" s="16" t="s">
        <v>36</v>
      </c>
      <c r="T9018" s="16" t="s">
        <v>37</v>
      </c>
    </row>
    <row r="9019" hidden="1" spans="1:20">
      <c r="A9019" s="16" t="s">
        <v>20</v>
      </c>
      <c r="B9019" s="16" t="s">
        <v>34645</v>
      </c>
      <c r="C9019" s="16" t="s">
        <v>22</v>
      </c>
      <c r="D9019" s="16" t="s">
        <v>23</v>
      </c>
      <c r="E9019" s="16" t="s">
        <v>24</v>
      </c>
      <c r="F9019" s="16" t="s">
        <v>34646</v>
      </c>
      <c r="G9019" s="16" t="s">
        <v>26</v>
      </c>
      <c r="H9019" s="16" t="s">
        <v>4317</v>
      </c>
      <c r="I9019" s="16" t="s">
        <v>34881</v>
      </c>
      <c r="J9019" s="16" t="s">
        <v>34882</v>
      </c>
      <c r="K9019" s="17">
        <v>706.38</v>
      </c>
      <c r="L9019" s="16" t="s">
        <v>30</v>
      </c>
      <c r="M9019" s="16" t="s">
        <v>34883</v>
      </c>
      <c r="N9019" s="16" t="s">
        <v>32</v>
      </c>
      <c r="O9019" s="16" t="s">
        <v>33</v>
      </c>
      <c r="P9019" s="16" t="s">
        <v>21318</v>
      </c>
      <c r="Q9019" s="17">
        <v>6</v>
      </c>
      <c r="R9019" s="16" t="s">
        <v>35</v>
      </c>
      <c r="S9019" s="16" t="s">
        <v>36</v>
      </c>
      <c r="T9019" s="16" t="s">
        <v>37</v>
      </c>
    </row>
    <row r="9020" hidden="1" spans="1:20">
      <c r="A9020" s="16" t="s">
        <v>20</v>
      </c>
      <c r="B9020" s="16" t="s">
        <v>34645</v>
      </c>
      <c r="C9020" s="16" t="s">
        <v>22</v>
      </c>
      <c r="D9020" s="16" t="s">
        <v>23</v>
      </c>
      <c r="E9020" s="16" t="s">
        <v>24</v>
      </c>
      <c r="F9020" s="16" t="s">
        <v>34646</v>
      </c>
      <c r="G9020" s="16" t="s">
        <v>26</v>
      </c>
      <c r="H9020" s="16" t="s">
        <v>34884</v>
      </c>
      <c r="I9020" s="16" t="s">
        <v>34885</v>
      </c>
      <c r="J9020" s="16" t="s">
        <v>34886</v>
      </c>
      <c r="K9020" s="17">
        <v>941.84</v>
      </c>
      <c r="L9020" s="16" t="s">
        <v>30</v>
      </c>
      <c r="M9020" s="16" t="s">
        <v>34887</v>
      </c>
      <c r="N9020" s="16" t="s">
        <v>32</v>
      </c>
      <c r="O9020" s="16" t="s">
        <v>33</v>
      </c>
      <c r="P9020" s="16" t="s">
        <v>13623</v>
      </c>
      <c r="Q9020" s="17">
        <v>8</v>
      </c>
      <c r="R9020" s="16" t="s">
        <v>35</v>
      </c>
      <c r="S9020" s="16" t="s">
        <v>36</v>
      </c>
      <c r="T9020" s="16" t="s">
        <v>37</v>
      </c>
    </row>
    <row r="9021" hidden="1" spans="1:20">
      <c r="A9021" s="16" t="s">
        <v>20</v>
      </c>
      <c r="B9021" s="16" t="s">
        <v>34645</v>
      </c>
      <c r="C9021" s="16" t="s">
        <v>22</v>
      </c>
      <c r="D9021" s="16" t="s">
        <v>23</v>
      </c>
      <c r="E9021" s="16" t="s">
        <v>24</v>
      </c>
      <c r="F9021" s="16" t="s">
        <v>34646</v>
      </c>
      <c r="G9021" s="16" t="s">
        <v>26</v>
      </c>
      <c r="H9021" s="16" t="s">
        <v>34888</v>
      </c>
      <c r="I9021" s="16" t="s">
        <v>34889</v>
      </c>
      <c r="J9021" s="16" t="s">
        <v>34890</v>
      </c>
      <c r="K9021" s="17">
        <v>2354.6</v>
      </c>
      <c r="L9021" s="16" t="s">
        <v>30</v>
      </c>
      <c r="M9021" s="16" t="s">
        <v>34891</v>
      </c>
      <c r="N9021" s="16" t="s">
        <v>32</v>
      </c>
      <c r="O9021" s="16" t="s">
        <v>33</v>
      </c>
      <c r="P9021" s="16" t="s">
        <v>13623</v>
      </c>
      <c r="Q9021" s="17">
        <v>20</v>
      </c>
      <c r="R9021" s="16" t="s">
        <v>35</v>
      </c>
      <c r="S9021" s="16" t="s">
        <v>36</v>
      </c>
      <c r="T9021" s="16" t="s">
        <v>37</v>
      </c>
    </row>
    <row r="9022" hidden="1" spans="1:20">
      <c r="A9022" s="16" t="s">
        <v>20</v>
      </c>
      <c r="B9022" s="16" t="s">
        <v>34645</v>
      </c>
      <c r="C9022" s="16" t="s">
        <v>22</v>
      </c>
      <c r="D9022" s="16" t="s">
        <v>23</v>
      </c>
      <c r="E9022" s="16" t="s">
        <v>24</v>
      </c>
      <c r="F9022" s="16" t="s">
        <v>34646</v>
      </c>
      <c r="G9022" s="16" t="s">
        <v>26</v>
      </c>
      <c r="H9022" s="16" t="s">
        <v>34892</v>
      </c>
      <c r="I9022" s="16" t="s">
        <v>34893</v>
      </c>
      <c r="J9022" s="16" t="s">
        <v>34894</v>
      </c>
      <c r="K9022" s="17">
        <v>588.65</v>
      </c>
      <c r="L9022" s="16" t="s">
        <v>30</v>
      </c>
      <c r="M9022" s="16" t="s">
        <v>34895</v>
      </c>
      <c r="N9022" s="16" t="s">
        <v>32</v>
      </c>
      <c r="O9022" s="16" t="s">
        <v>33</v>
      </c>
      <c r="P9022" s="16" t="s">
        <v>13623</v>
      </c>
      <c r="Q9022" s="17">
        <v>5</v>
      </c>
      <c r="R9022" s="16" t="s">
        <v>35</v>
      </c>
      <c r="S9022" s="16" t="s">
        <v>36</v>
      </c>
      <c r="T9022" s="16" t="s">
        <v>37</v>
      </c>
    </row>
    <row r="9023" hidden="1" spans="1:20">
      <c r="A9023" s="16" t="s">
        <v>20</v>
      </c>
      <c r="B9023" s="16" t="s">
        <v>34645</v>
      </c>
      <c r="C9023" s="16" t="s">
        <v>22</v>
      </c>
      <c r="D9023" s="16" t="s">
        <v>23</v>
      </c>
      <c r="E9023" s="16" t="s">
        <v>24</v>
      </c>
      <c r="F9023" s="16" t="s">
        <v>34646</v>
      </c>
      <c r="G9023" s="16" t="s">
        <v>26</v>
      </c>
      <c r="H9023" s="16" t="s">
        <v>34896</v>
      </c>
      <c r="I9023" s="16" t="s">
        <v>34897</v>
      </c>
      <c r="J9023" s="16" t="s">
        <v>34898</v>
      </c>
      <c r="K9023" s="17">
        <v>4709.2</v>
      </c>
      <c r="L9023" s="16" t="s">
        <v>30</v>
      </c>
      <c r="M9023" s="16" t="s">
        <v>34899</v>
      </c>
      <c r="N9023" s="16" t="s">
        <v>32</v>
      </c>
      <c r="O9023" s="16" t="s">
        <v>33</v>
      </c>
      <c r="P9023" s="16" t="s">
        <v>13623</v>
      </c>
      <c r="Q9023" s="17">
        <v>40</v>
      </c>
      <c r="R9023" s="16" t="s">
        <v>35</v>
      </c>
      <c r="S9023" s="16" t="s">
        <v>36</v>
      </c>
      <c r="T9023" s="16" t="s">
        <v>37</v>
      </c>
    </row>
    <row r="9024" hidden="1" spans="1:20">
      <c r="A9024" s="16" t="s">
        <v>20</v>
      </c>
      <c r="B9024" s="16" t="s">
        <v>34645</v>
      </c>
      <c r="C9024" s="16" t="s">
        <v>22</v>
      </c>
      <c r="D9024" s="16" t="s">
        <v>23</v>
      </c>
      <c r="E9024" s="16" t="s">
        <v>24</v>
      </c>
      <c r="F9024" s="16" t="s">
        <v>34646</v>
      </c>
      <c r="G9024" s="16" t="s">
        <v>26</v>
      </c>
      <c r="H9024" s="16" t="s">
        <v>5937</v>
      </c>
      <c r="I9024" s="16" t="s">
        <v>34900</v>
      </c>
      <c r="J9024" s="16" t="s">
        <v>34901</v>
      </c>
      <c r="K9024" s="17">
        <v>1177.3</v>
      </c>
      <c r="L9024" s="16" t="s">
        <v>30</v>
      </c>
      <c r="M9024" s="16" t="s">
        <v>34902</v>
      </c>
      <c r="N9024" s="16" t="s">
        <v>32</v>
      </c>
      <c r="O9024" s="16" t="s">
        <v>33</v>
      </c>
      <c r="P9024" s="16" t="s">
        <v>13623</v>
      </c>
      <c r="Q9024" s="17">
        <v>10</v>
      </c>
      <c r="R9024" s="16" t="s">
        <v>35</v>
      </c>
      <c r="S9024" s="16" t="s">
        <v>36</v>
      </c>
      <c r="T9024" s="16" t="s">
        <v>37</v>
      </c>
    </row>
    <row r="9025" hidden="1" spans="1:20">
      <c r="A9025" s="16" t="s">
        <v>20</v>
      </c>
      <c r="B9025" s="16" t="s">
        <v>34903</v>
      </c>
      <c r="C9025" s="16" t="s">
        <v>22</v>
      </c>
      <c r="D9025" s="16" t="s">
        <v>23</v>
      </c>
      <c r="E9025" s="16" t="s">
        <v>24</v>
      </c>
      <c r="F9025" s="16" t="s">
        <v>34904</v>
      </c>
      <c r="G9025" s="16" t="s">
        <v>26</v>
      </c>
      <c r="H9025" s="16" t="s">
        <v>34905</v>
      </c>
      <c r="I9025" s="16" t="s">
        <v>34906</v>
      </c>
      <c r="J9025" s="16" t="s">
        <v>34907</v>
      </c>
      <c r="K9025" s="17">
        <v>1059.57</v>
      </c>
      <c r="L9025" s="16" t="s">
        <v>30</v>
      </c>
      <c r="M9025" s="16" t="s">
        <v>34908</v>
      </c>
      <c r="N9025" s="16" t="s">
        <v>32</v>
      </c>
      <c r="O9025" s="16" t="s">
        <v>33</v>
      </c>
      <c r="P9025" s="16" t="s">
        <v>22123</v>
      </c>
      <c r="Q9025" s="17">
        <v>9</v>
      </c>
      <c r="R9025" s="16" t="s">
        <v>35</v>
      </c>
      <c r="S9025" s="16" t="s">
        <v>36</v>
      </c>
      <c r="T9025" s="16" t="s">
        <v>37</v>
      </c>
    </row>
    <row r="9026" hidden="1" spans="1:20">
      <c r="A9026" s="16" t="s">
        <v>20</v>
      </c>
      <c r="B9026" s="16" t="s">
        <v>34903</v>
      </c>
      <c r="C9026" s="16" t="s">
        <v>22</v>
      </c>
      <c r="D9026" s="16" t="s">
        <v>23</v>
      </c>
      <c r="E9026" s="16" t="s">
        <v>24</v>
      </c>
      <c r="F9026" s="16" t="s">
        <v>34904</v>
      </c>
      <c r="G9026" s="16" t="s">
        <v>26</v>
      </c>
      <c r="H9026" s="16" t="s">
        <v>34909</v>
      </c>
      <c r="I9026" s="16" t="s">
        <v>34910</v>
      </c>
      <c r="J9026" s="16" t="s">
        <v>34911</v>
      </c>
      <c r="K9026" s="17">
        <v>1412.76</v>
      </c>
      <c r="L9026" s="16" t="s">
        <v>30</v>
      </c>
      <c r="M9026" s="16" t="s">
        <v>34912</v>
      </c>
      <c r="N9026" s="16" t="s">
        <v>32</v>
      </c>
      <c r="O9026" s="16" t="s">
        <v>33</v>
      </c>
      <c r="P9026" s="16" t="s">
        <v>22123</v>
      </c>
      <c r="Q9026" s="17">
        <v>12</v>
      </c>
      <c r="R9026" s="16" t="s">
        <v>35</v>
      </c>
      <c r="S9026" s="16" t="s">
        <v>36</v>
      </c>
      <c r="T9026" s="16" t="s">
        <v>37</v>
      </c>
    </row>
    <row r="9027" hidden="1" spans="1:20">
      <c r="A9027" s="16" t="s">
        <v>20</v>
      </c>
      <c r="B9027" s="16" t="s">
        <v>34903</v>
      </c>
      <c r="C9027" s="16" t="s">
        <v>22</v>
      </c>
      <c r="D9027" s="16" t="s">
        <v>23</v>
      </c>
      <c r="E9027" s="16" t="s">
        <v>24</v>
      </c>
      <c r="F9027" s="16" t="s">
        <v>34904</v>
      </c>
      <c r="G9027" s="16" t="s">
        <v>26</v>
      </c>
      <c r="H9027" s="16" t="s">
        <v>34913</v>
      </c>
      <c r="I9027" s="16" t="s">
        <v>34914</v>
      </c>
      <c r="J9027" s="16" t="s">
        <v>34915</v>
      </c>
      <c r="K9027" s="17">
        <v>1177.3</v>
      </c>
      <c r="L9027" s="16" t="s">
        <v>30</v>
      </c>
      <c r="M9027" s="16" t="s">
        <v>34916</v>
      </c>
      <c r="N9027" s="16" t="s">
        <v>32</v>
      </c>
      <c r="O9027" s="16" t="s">
        <v>33</v>
      </c>
      <c r="P9027" s="16" t="s">
        <v>22123</v>
      </c>
      <c r="Q9027" s="17">
        <v>10</v>
      </c>
      <c r="R9027" s="16" t="s">
        <v>35</v>
      </c>
      <c r="S9027" s="16" t="s">
        <v>36</v>
      </c>
      <c r="T9027" s="16" t="s">
        <v>37</v>
      </c>
    </row>
    <row r="9028" hidden="1" spans="1:20">
      <c r="A9028" s="16" t="s">
        <v>20</v>
      </c>
      <c r="B9028" s="16" t="s">
        <v>34903</v>
      </c>
      <c r="C9028" s="16" t="s">
        <v>22</v>
      </c>
      <c r="D9028" s="16" t="s">
        <v>23</v>
      </c>
      <c r="E9028" s="16" t="s">
        <v>24</v>
      </c>
      <c r="F9028" s="16" t="s">
        <v>34904</v>
      </c>
      <c r="G9028" s="16" t="s">
        <v>26</v>
      </c>
      <c r="H9028" s="16" t="s">
        <v>34917</v>
      </c>
      <c r="I9028" s="16" t="s">
        <v>34918</v>
      </c>
      <c r="J9028" s="16" t="s">
        <v>34919</v>
      </c>
      <c r="K9028" s="17">
        <v>941.84</v>
      </c>
      <c r="L9028" s="16" t="s">
        <v>30</v>
      </c>
      <c r="M9028" s="16" t="s">
        <v>34920</v>
      </c>
      <c r="N9028" s="16" t="s">
        <v>32</v>
      </c>
      <c r="O9028" s="16" t="s">
        <v>33</v>
      </c>
      <c r="P9028" s="16" t="s">
        <v>22123</v>
      </c>
      <c r="Q9028" s="17">
        <v>8</v>
      </c>
      <c r="R9028" s="16" t="s">
        <v>35</v>
      </c>
      <c r="S9028" s="16" t="s">
        <v>36</v>
      </c>
      <c r="T9028" s="16" t="s">
        <v>37</v>
      </c>
    </row>
    <row r="9029" hidden="1" spans="1:20">
      <c r="A9029" s="16" t="s">
        <v>20</v>
      </c>
      <c r="B9029" s="16" t="s">
        <v>34903</v>
      </c>
      <c r="C9029" s="16" t="s">
        <v>22</v>
      </c>
      <c r="D9029" s="16" t="s">
        <v>23</v>
      </c>
      <c r="E9029" s="16" t="s">
        <v>24</v>
      </c>
      <c r="F9029" s="16" t="s">
        <v>34904</v>
      </c>
      <c r="G9029" s="16" t="s">
        <v>26</v>
      </c>
      <c r="H9029" s="16" t="s">
        <v>34921</v>
      </c>
      <c r="I9029" s="16" t="s">
        <v>34922</v>
      </c>
      <c r="J9029" s="16" t="s">
        <v>34923</v>
      </c>
      <c r="K9029" s="17">
        <v>941.84</v>
      </c>
      <c r="L9029" s="16" t="s">
        <v>440</v>
      </c>
      <c r="M9029" s="16" t="s">
        <v>34924</v>
      </c>
      <c r="N9029" s="16" t="s">
        <v>32</v>
      </c>
      <c r="O9029" s="16" t="s">
        <v>33</v>
      </c>
      <c r="P9029" s="16" t="s">
        <v>34658</v>
      </c>
      <c r="Q9029" s="17">
        <v>8</v>
      </c>
      <c r="R9029" s="16" t="s">
        <v>35</v>
      </c>
      <c r="S9029" s="16" t="s">
        <v>36</v>
      </c>
      <c r="T9029" s="16" t="s">
        <v>37</v>
      </c>
    </row>
    <row r="9030" hidden="1" spans="1:20">
      <c r="A9030" s="16" t="s">
        <v>20</v>
      </c>
      <c r="B9030" s="16" t="s">
        <v>34903</v>
      </c>
      <c r="C9030" s="16" t="s">
        <v>22</v>
      </c>
      <c r="D9030" s="16" t="s">
        <v>23</v>
      </c>
      <c r="E9030" s="16" t="s">
        <v>24</v>
      </c>
      <c r="F9030" s="16" t="s">
        <v>34904</v>
      </c>
      <c r="G9030" s="16" t="s">
        <v>26</v>
      </c>
      <c r="H9030" s="16" t="s">
        <v>34925</v>
      </c>
      <c r="I9030" s="16" t="s">
        <v>34926</v>
      </c>
      <c r="J9030" s="16" t="s">
        <v>34927</v>
      </c>
      <c r="K9030" s="17">
        <v>470.92</v>
      </c>
      <c r="L9030" s="16" t="s">
        <v>440</v>
      </c>
      <c r="M9030" s="16" t="s">
        <v>34928</v>
      </c>
      <c r="N9030" s="16" t="s">
        <v>32</v>
      </c>
      <c r="O9030" s="16" t="s">
        <v>33</v>
      </c>
      <c r="P9030" s="16" t="s">
        <v>34658</v>
      </c>
      <c r="Q9030" s="17">
        <v>4</v>
      </c>
      <c r="R9030" s="16" t="s">
        <v>35</v>
      </c>
      <c r="S9030" s="16" t="s">
        <v>36</v>
      </c>
      <c r="T9030" s="16" t="s">
        <v>37</v>
      </c>
    </row>
    <row r="9031" hidden="1" spans="1:20">
      <c r="A9031" s="16" t="s">
        <v>20</v>
      </c>
      <c r="B9031" s="16" t="s">
        <v>34903</v>
      </c>
      <c r="C9031" s="16" t="s">
        <v>22</v>
      </c>
      <c r="D9031" s="16" t="s">
        <v>23</v>
      </c>
      <c r="E9031" s="16" t="s">
        <v>24</v>
      </c>
      <c r="F9031" s="16" t="s">
        <v>34904</v>
      </c>
      <c r="G9031" s="16" t="s">
        <v>26</v>
      </c>
      <c r="H9031" s="16" t="s">
        <v>5643</v>
      </c>
      <c r="I9031" s="16" t="s">
        <v>34929</v>
      </c>
      <c r="J9031" s="16" t="s">
        <v>34930</v>
      </c>
      <c r="K9031" s="17">
        <v>1177.3</v>
      </c>
      <c r="L9031" s="16" t="s">
        <v>440</v>
      </c>
      <c r="M9031" s="16" t="s">
        <v>34931</v>
      </c>
      <c r="N9031" s="16" t="s">
        <v>32</v>
      </c>
      <c r="O9031" s="16" t="s">
        <v>33</v>
      </c>
      <c r="P9031" s="16" t="s">
        <v>34658</v>
      </c>
      <c r="Q9031" s="17">
        <v>10</v>
      </c>
      <c r="R9031" s="16" t="s">
        <v>35</v>
      </c>
      <c r="S9031" s="16" t="s">
        <v>36</v>
      </c>
      <c r="T9031" s="16" t="s">
        <v>37</v>
      </c>
    </row>
    <row r="9032" hidden="1" spans="1:20">
      <c r="A9032" s="16" t="s">
        <v>20</v>
      </c>
      <c r="B9032" s="16" t="s">
        <v>34903</v>
      </c>
      <c r="C9032" s="16" t="s">
        <v>22</v>
      </c>
      <c r="D9032" s="16" t="s">
        <v>23</v>
      </c>
      <c r="E9032" s="16" t="s">
        <v>24</v>
      </c>
      <c r="F9032" s="16" t="s">
        <v>34904</v>
      </c>
      <c r="G9032" s="16" t="s">
        <v>26</v>
      </c>
      <c r="H9032" s="16" t="s">
        <v>34932</v>
      </c>
      <c r="I9032" s="16" t="s">
        <v>34933</v>
      </c>
      <c r="J9032" s="16" t="s">
        <v>34934</v>
      </c>
      <c r="K9032" s="17">
        <v>588.65</v>
      </c>
      <c r="L9032" s="16" t="s">
        <v>30</v>
      </c>
      <c r="M9032" s="16" t="s">
        <v>34935</v>
      </c>
      <c r="N9032" s="16" t="s">
        <v>32</v>
      </c>
      <c r="O9032" s="16" t="s">
        <v>33</v>
      </c>
      <c r="P9032" s="16" t="s">
        <v>13578</v>
      </c>
      <c r="Q9032" s="17">
        <v>5</v>
      </c>
      <c r="R9032" s="16" t="s">
        <v>35</v>
      </c>
      <c r="S9032" s="16" t="s">
        <v>36</v>
      </c>
      <c r="T9032" s="16" t="s">
        <v>37</v>
      </c>
    </row>
    <row r="9033" hidden="1" spans="1:20">
      <c r="A9033" s="16" t="s">
        <v>20</v>
      </c>
      <c r="B9033" s="16" t="s">
        <v>34903</v>
      </c>
      <c r="C9033" s="16" t="s">
        <v>22</v>
      </c>
      <c r="D9033" s="16" t="s">
        <v>23</v>
      </c>
      <c r="E9033" s="16" t="s">
        <v>24</v>
      </c>
      <c r="F9033" s="16" t="s">
        <v>34904</v>
      </c>
      <c r="G9033" s="16" t="s">
        <v>26</v>
      </c>
      <c r="H9033" s="16" t="s">
        <v>34936</v>
      </c>
      <c r="I9033" s="16" t="s">
        <v>34937</v>
      </c>
      <c r="J9033" s="16" t="s">
        <v>34938</v>
      </c>
      <c r="K9033" s="17">
        <v>706.38</v>
      </c>
      <c r="L9033" s="16" t="s">
        <v>30</v>
      </c>
      <c r="M9033" s="16" t="s">
        <v>34939</v>
      </c>
      <c r="N9033" s="16" t="s">
        <v>67</v>
      </c>
      <c r="O9033" s="16" t="s">
        <v>33</v>
      </c>
      <c r="P9033" s="16" t="s">
        <v>13578</v>
      </c>
      <c r="Q9033" s="17">
        <v>6</v>
      </c>
      <c r="R9033" s="16" t="s">
        <v>35</v>
      </c>
      <c r="S9033" s="16" t="s">
        <v>36</v>
      </c>
      <c r="T9033" s="16" t="s">
        <v>37</v>
      </c>
    </row>
    <row r="9034" hidden="1" spans="1:20">
      <c r="A9034" s="16" t="s">
        <v>20</v>
      </c>
      <c r="B9034" s="16" t="s">
        <v>34903</v>
      </c>
      <c r="C9034" s="16" t="s">
        <v>22</v>
      </c>
      <c r="D9034" s="16" t="s">
        <v>23</v>
      </c>
      <c r="E9034" s="16" t="s">
        <v>24</v>
      </c>
      <c r="F9034" s="16" t="s">
        <v>34904</v>
      </c>
      <c r="G9034" s="16" t="s">
        <v>26</v>
      </c>
      <c r="H9034" s="16" t="s">
        <v>34940</v>
      </c>
      <c r="I9034" s="16" t="s">
        <v>34941</v>
      </c>
      <c r="J9034" s="16" t="s">
        <v>34942</v>
      </c>
      <c r="K9034" s="17">
        <v>353.19</v>
      </c>
      <c r="L9034" s="16" t="s">
        <v>440</v>
      </c>
      <c r="M9034" s="16" t="s">
        <v>34943</v>
      </c>
      <c r="N9034" s="16" t="s">
        <v>32</v>
      </c>
      <c r="O9034" s="16" t="s">
        <v>33</v>
      </c>
      <c r="P9034" s="16" t="s">
        <v>9940</v>
      </c>
      <c r="Q9034" s="17">
        <v>3</v>
      </c>
      <c r="R9034" s="16" t="s">
        <v>35</v>
      </c>
      <c r="S9034" s="16" t="s">
        <v>36</v>
      </c>
      <c r="T9034" s="16" t="s">
        <v>37</v>
      </c>
    </row>
    <row r="9035" hidden="1" spans="1:20">
      <c r="A9035" s="16" t="s">
        <v>20</v>
      </c>
      <c r="B9035" s="16" t="s">
        <v>34903</v>
      </c>
      <c r="C9035" s="16" t="s">
        <v>22</v>
      </c>
      <c r="D9035" s="16" t="s">
        <v>23</v>
      </c>
      <c r="E9035" s="16" t="s">
        <v>24</v>
      </c>
      <c r="F9035" s="16" t="s">
        <v>34904</v>
      </c>
      <c r="G9035" s="16" t="s">
        <v>26</v>
      </c>
      <c r="H9035" s="16" t="s">
        <v>34944</v>
      </c>
      <c r="I9035" s="16" t="s">
        <v>34945</v>
      </c>
      <c r="J9035" s="16" t="s">
        <v>34946</v>
      </c>
      <c r="K9035" s="17">
        <v>941.84</v>
      </c>
      <c r="L9035" s="16" t="s">
        <v>30</v>
      </c>
      <c r="M9035" s="16" t="s">
        <v>34947</v>
      </c>
      <c r="N9035" s="16" t="s">
        <v>32</v>
      </c>
      <c r="O9035" s="16" t="s">
        <v>33</v>
      </c>
      <c r="P9035" s="16" t="s">
        <v>13578</v>
      </c>
      <c r="Q9035" s="17">
        <v>8</v>
      </c>
      <c r="R9035" s="16" t="s">
        <v>35</v>
      </c>
      <c r="S9035" s="16" t="s">
        <v>36</v>
      </c>
      <c r="T9035" s="16" t="s">
        <v>37</v>
      </c>
    </row>
    <row r="9036" hidden="1" spans="1:20">
      <c r="A9036" s="16" t="s">
        <v>20</v>
      </c>
      <c r="B9036" s="16" t="s">
        <v>34903</v>
      </c>
      <c r="C9036" s="16" t="s">
        <v>22</v>
      </c>
      <c r="D9036" s="16" t="s">
        <v>23</v>
      </c>
      <c r="E9036" s="16" t="s">
        <v>24</v>
      </c>
      <c r="F9036" s="16" t="s">
        <v>34904</v>
      </c>
      <c r="G9036" s="16" t="s">
        <v>26</v>
      </c>
      <c r="H9036" s="16" t="s">
        <v>34948</v>
      </c>
      <c r="I9036" s="16" t="s">
        <v>34949</v>
      </c>
      <c r="J9036" s="16" t="s">
        <v>36</v>
      </c>
      <c r="K9036" s="17">
        <v>470.92</v>
      </c>
      <c r="L9036" s="16" t="s">
        <v>30</v>
      </c>
      <c r="M9036" s="16" t="s">
        <v>34950</v>
      </c>
      <c r="N9036" s="16" t="s">
        <v>32</v>
      </c>
      <c r="O9036" s="16" t="s">
        <v>33</v>
      </c>
      <c r="P9036" s="16" t="s">
        <v>27995</v>
      </c>
      <c r="Q9036" s="17">
        <v>4</v>
      </c>
      <c r="R9036" s="16" t="s">
        <v>35</v>
      </c>
      <c r="S9036" s="16" t="s">
        <v>36</v>
      </c>
      <c r="T9036" s="16" t="s">
        <v>37</v>
      </c>
    </row>
    <row r="9037" hidden="1" spans="1:20">
      <c r="A9037" s="16" t="s">
        <v>20</v>
      </c>
      <c r="B9037" s="16" t="s">
        <v>34903</v>
      </c>
      <c r="C9037" s="16" t="s">
        <v>22</v>
      </c>
      <c r="D9037" s="16" t="s">
        <v>23</v>
      </c>
      <c r="E9037" s="16" t="s">
        <v>24</v>
      </c>
      <c r="F9037" s="16" t="s">
        <v>34904</v>
      </c>
      <c r="G9037" s="16" t="s">
        <v>26</v>
      </c>
      <c r="H9037" s="16" t="s">
        <v>23473</v>
      </c>
      <c r="I9037" s="16" t="s">
        <v>34951</v>
      </c>
      <c r="J9037" s="16" t="s">
        <v>36</v>
      </c>
      <c r="K9037" s="17">
        <v>941.84</v>
      </c>
      <c r="L9037" s="16" t="s">
        <v>30</v>
      </c>
      <c r="M9037" s="16" t="s">
        <v>34952</v>
      </c>
      <c r="N9037" s="16" t="s">
        <v>32</v>
      </c>
      <c r="O9037" s="16" t="s">
        <v>33</v>
      </c>
      <c r="P9037" s="16" t="s">
        <v>27995</v>
      </c>
      <c r="Q9037" s="17">
        <v>8</v>
      </c>
      <c r="R9037" s="16" t="s">
        <v>35</v>
      </c>
      <c r="S9037" s="16" t="s">
        <v>36</v>
      </c>
      <c r="T9037" s="16" t="s">
        <v>37</v>
      </c>
    </row>
    <row r="9038" hidden="1" spans="1:20">
      <c r="A9038" s="16" t="s">
        <v>20</v>
      </c>
      <c r="B9038" s="16" t="s">
        <v>34903</v>
      </c>
      <c r="C9038" s="16" t="s">
        <v>22</v>
      </c>
      <c r="D9038" s="16" t="s">
        <v>23</v>
      </c>
      <c r="E9038" s="16" t="s">
        <v>24</v>
      </c>
      <c r="F9038" s="16" t="s">
        <v>34904</v>
      </c>
      <c r="G9038" s="16" t="s">
        <v>26</v>
      </c>
      <c r="H9038" s="16" t="s">
        <v>34953</v>
      </c>
      <c r="I9038" s="16" t="s">
        <v>34954</v>
      </c>
      <c r="J9038" s="16" t="s">
        <v>36</v>
      </c>
      <c r="K9038" s="17">
        <v>588.65</v>
      </c>
      <c r="L9038" s="16" t="s">
        <v>30</v>
      </c>
      <c r="M9038" s="16" t="s">
        <v>34955</v>
      </c>
      <c r="N9038" s="16" t="s">
        <v>32</v>
      </c>
      <c r="O9038" s="16" t="s">
        <v>33</v>
      </c>
      <c r="P9038" s="16" t="s">
        <v>27995</v>
      </c>
      <c r="Q9038" s="17">
        <v>5</v>
      </c>
      <c r="R9038" s="16" t="s">
        <v>35</v>
      </c>
      <c r="S9038" s="16" t="s">
        <v>36</v>
      </c>
      <c r="T9038" s="16" t="s">
        <v>37</v>
      </c>
    </row>
    <row r="9039" hidden="1" spans="1:20">
      <c r="A9039" s="16" t="s">
        <v>20</v>
      </c>
      <c r="B9039" s="16" t="s">
        <v>34903</v>
      </c>
      <c r="C9039" s="16" t="s">
        <v>22</v>
      </c>
      <c r="D9039" s="16" t="s">
        <v>23</v>
      </c>
      <c r="E9039" s="16" t="s">
        <v>24</v>
      </c>
      <c r="F9039" s="16" t="s">
        <v>34904</v>
      </c>
      <c r="G9039" s="16" t="s">
        <v>26</v>
      </c>
      <c r="H9039" s="16" t="s">
        <v>34956</v>
      </c>
      <c r="I9039" s="16" t="s">
        <v>34957</v>
      </c>
      <c r="J9039" s="16" t="s">
        <v>36</v>
      </c>
      <c r="K9039" s="17">
        <v>706.38</v>
      </c>
      <c r="L9039" s="16" t="s">
        <v>30</v>
      </c>
      <c r="M9039" s="16" t="s">
        <v>34958</v>
      </c>
      <c r="N9039" s="16" t="s">
        <v>32</v>
      </c>
      <c r="O9039" s="16" t="s">
        <v>33</v>
      </c>
      <c r="P9039" s="16" t="s">
        <v>27995</v>
      </c>
      <c r="Q9039" s="17">
        <v>6</v>
      </c>
      <c r="R9039" s="16" t="s">
        <v>35</v>
      </c>
      <c r="S9039" s="16" t="s">
        <v>36</v>
      </c>
      <c r="T9039" s="16" t="s">
        <v>37</v>
      </c>
    </row>
    <row r="9040" hidden="1" spans="1:20">
      <c r="A9040" s="16" t="s">
        <v>20</v>
      </c>
      <c r="B9040" s="16" t="s">
        <v>34903</v>
      </c>
      <c r="C9040" s="16" t="s">
        <v>22</v>
      </c>
      <c r="D9040" s="16" t="s">
        <v>23</v>
      </c>
      <c r="E9040" s="16" t="s">
        <v>24</v>
      </c>
      <c r="F9040" s="16" t="s">
        <v>34904</v>
      </c>
      <c r="G9040" s="16" t="s">
        <v>26</v>
      </c>
      <c r="H9040" s="16" t="s">
        <v>5791</v>
      </c>
      <c r="I9040" s="16" t="s">
        <v>34959</v>
      </c>
      <c r="J9040" s="16" t="s">
        <v>34960</v>
      </c>
      <c r="K9040" s="17">
        <v>706.38</v>
      </c>
      <c r="L9040" s="16" t="s">
        <v>30</v>
      </c>
      <c r="M9040" s="16" t="s">
        <v>34961</v>
      </c>
      <c r="N9040" s="16" t="s">
        <v>32</v>
      </c>
      <c r="O9040" s="16" t="s">
        <v>33</v>
      </c>
      <c r="P9040" s="16" t="s">
        <v>27995</v>
      </c>
      <c r="Q9040" s="17">
        <v>6</v>
      </c>
      <c r="R9040" s="16" t="s">
        <v>35</v>
      </c>
      <c r="S9040" s="16" t="s">
        <v>36</v>
      </c>
      <c r="T9040" s="16" t="s">
        <v>37</v>
      </c>
    </row>
    <row r="9041" hidden="1" spans="1:20">
      <c r="A9041" s="16" t="s">
        <v>20</v>
      </c>
      <c r="B9041" s="16" t="s">
        <v>34903</v>
      </c>
      <c r="C9041" s="16" t="s">
        <v>22</v>
      </c>
      <c r="D9041" s="16" t="s">
        <v>23</v>
      </c>
      <c r="E9041" s="16" t="s">
        <v>24</v>
      </c>
      <c r="F9041" s="16" t="s">
        <v>34904</v>
      </c>
      <c r="G9041" s="16" t="s">
        <v>26</v>
      </c>
      <c r="H9041" s="16" t="s">
        <v>34962</v>
      </c>
      <c r="I9041" s="16" t="s">
        <v>34963</v>
      </c>
      <c r="J9041" s="16" t="s">
        <v>34964</v>
      </c>
      <c r="K9041" s="17">
        <v>470.92</v>
      </c>
      <c r="L9041" s="16" t="s">
        <v>30</v>
      </c>
      <c r="M9041" s="16" t="s">
        <v>34965</v>
      </c>
      <c r="N9041" s="16" t="s">
        <v>32</v>
      </c>
      <c r="O9041" s="16" t="s">
        <v>33</v>
      </c>
      <c r="P9041" s="16" t="s">
        <v>27995</v>
      </c>
      <c r="Q9041" s="17">
        <v>4</v>
      </c>
      <c r="R9041" s="16" t="s">
        <v>35</v>
      </c>
      <c r="S9041" s="16" t="s">
        <v>36</v>
      </c>
      <c r="T9041" s="16" t="s">
        <v>37</v>
      </c>
    </row>
    <row r="9042" hidden="1" spans="1:20">
      <c r="A9042" s="16" t="s">
        <v>20</v>
      </c>
      <c r="B9042" s="16" t="s">
        <v>34903</v>
      </c>
      <c r="C9042" s="16" t="s">
        <v>22</v>
      </c>
      <c r="D9042" s="16" t="s">
        <v>23</v>
      </c>
      <c r="E9042" s="16" t="s">
        <v>24</v>
      </c>
      <c r="F9042" s="16" t="s">
        <v>34904</v>
      </c>
      <c r="G9042" s="16" t="s">
        <v>26</v>
      </c>
      <c r="H9042" s="16" t="s">
        <v>5463</v>
      </c>
      <c r="I9042" s="16" t="s">
        <v>34966</v>
      </c>
      <c r="J9042" s="16" t="s">
        <v>34967</v>
      </c>
      <c r="K9042" s="17">
        <v>824.11</v>
      </c>
      <c r="L9042" s="16" t="s">
        <v>30</v>
      </c>
      <c r="M9042" s="16" t="s">
        <v>34968</v>
      </c>
      <c r="N9042" s="16" t="s">
        <v>32</v>
      </c>
      <c r="O9042" s="16" t="s">
        <v>33</v>
      </c>
      <c r="P9042" s="16" t="s">
        <v>27995</v>
      </c>
      <c r="Q9042" s="17">
        <v>7</v>
      </c>
      <c r="R9042" s="16" t="s">
        <v>35</v>
      </c>
      <c r="S9042" s="16" t="s">
        <v>36</v>
      </c>
      <c r="T9042" s="16" t="s">
        <v>37</v>
      </c>
    </row>
    <row r="9043" hidden="1" spans="1:20">
      <c r="A9043" s="16" t="s">
        <v>20</v>
      </c>
      <c r="B9043" s="16" t="s">
        <v>34903</v>
      </c>
      <c r="C9043" s="16" t="s">
        <v>22</v>
      </c>
      <c r="D9043" s="16" t="s">
        <v>23</v>
      </c>
      <c r="E9043" s="16" t="s">
        <v>24</v>
      </c>
      <c r="F9043" s="16" t="s">
        <v>34904</v>
      </c>
      <c r="G9043" s="16" t="s">
        <v>26</v>
      </c>
      <c r="H9043" s="16" t="s">
        <v>34969</v>
      </c>
      <c r="I9043" s="16" t="s">
        <v>34970</v>
      </c>
      <c r="J9043" s="16" t="s">
        <v>34971</v>
      </c>
      <c r="K9043" s="17">
        <v>1177.3</v>
      </c>
      <c r="L9043" s="16" t="s">
        <v>30</v>
      </c>
      <c r="M9043" s="16" t="s">
        <v>34972</v>
      </c>
      <c r="N9043" s="16" t="s">
        <v>32</v>
      </c>
      <c r="O9043" s="16" t="s">
        <v>33</v>
      </c>
      <c r="P9043" s="16" t="s">
        <v>27995</v>
      </c>
      <c r="Q9043" s="17">
        <v>10</v>
      </c>
      <c r="R9043" s="16" t="s">
        <v>35</v>
      </c>
      <c r="S9043" s="16" t="s">
        <v>36</v>
      </c>
      <c r="T9043" s="16" t="s">
        <v>37</v>
      </c>
    </row>
    <row r="9044" hidden="1" spans="1:20">
      <c r="A9044" s="16" t="s">
        <v>20</v>
      </c>
      <c r="B9044" s="16" t="s">
        <v>34903</v>
      </c>
      <c r="C9044" s="16" t="s">
        <v>22</v>
      </c>
      <c r="D9044" s="16" t="s">
        <v>23</v>
      </c>
      <c r="E9044" s="16" t="s">
        <v>24</v>
      </c>
      <c r="F9044" s="16" t="s">
        <v>34904</v>
      </c>
      <c r="G9044" s="16" t="s">
        <v>26</v>
      </c>
      <c r="H9044" s="16" t="s">
        <v>479</v>
      </c>
      <c r="I9044" s="16" t="s">
        <v>34973</v>
      </c>
      <c r="J9044" s="16" t="s">
        <v>36</v>
      </c>
      <c r="K9044" s="17">
        <v>588.65</v>
      </c>
      <c r="L9044" s="16" t="s">
        <v>30</v>
      </c>
      <c r="M9044" s="16" t="s">
        <v>34974</v>
      </c>
      <c r="N9044" s="16" t="s">
        <v>67</v>
      </c>
      <c r="O9044" s="16" t="s">
        <v>33</v>
      </c>
      <c r="P9044" s="16" t="s">
        <v>27995</v>
      </c>
      <c r="Q9044" s="17">
        <v>5</v>
      </c>
      <c r="R9044" s="16" t="s">
        <v>35</v>
      </c>
      <c r="S9044" s="16" t="s">
        <v>36</v>
      </c>
      <c r="T9044" s="16" t="s">
        <v>37</v>
      </c>
    </row>
    <row r="9045" hidden="1" spans="1:20">
      <c r="A9045" s="16" t="s">
        <v>20</v>
      </c>
      <c r="B9045" s="16" t="s">
        <v>34903</v>
      </c>
      <c r="C9045" s="16" t="s">
        <v>22</v>
      </c>
      <c r="D9045" s="16" t="s">
        <v>23</v>
      </c>
      <c r="E9045" s="16" t="s">
        <v>24</v>
      </c>
      <c r="F9045" s="16" t="s">
        <v>34904</v>
      </c>
      <c r="G9045" s="16" t="s">
        <v>26</v>
      </c>
      <c r="H9045" s="16" t="s">
        <v>34975</v>
      </c>
      <c r="I9045" s="16" t="s">
        <v>34976</v>
      </c>
      <c r="J9045" s="16" t="s">
        <v>34977</v>
      </c>
      <c r="K9045" s="17">
        <v>1412.76</v>
      </c>
      <c r="L9045" s="16" t="s">
        <v>30</v>
      </c>
      <c r="M9045" s="16" t="s">
        <v>34978</v>
      </c>
      <c r="N9045" s="16" t="s">
        <v>32</v>
      </c>
      <c r="O9045" s="16" t="s">
        <v>33</v>
      </c>
      <c r="P9045" s="16" t="s">
        <v>21318</v>
      </c>
      <c r="Q9045" s="17">
        <v>12</v>
      </c>
      <c r="R9045" s="16" t="s">
        <v>35</v>
      </c>
      <c r="S9045" s="16" t="s">
        <v>36</v>
      </c>
      <c r="T9045" s="16" t="s">
        <v>37</v>
      </c>
    </row>
    <row r="9046" hidden="1" spans="1:20">
      <c r="A9046" s="16" t="s">
        <v>20</v>
      </c>
      <c r="B9046" s="16" t="s">
        <v>34903</v>
      </c>
      <c r="C9046" s="16" t="s">
        <v>22</v>
      </c>
      <c r="D9046" s="16" t="s">
        <v>23</v>
      </c>
      <c r="E9046" s="16" t="s">
        <v>24</v>
      </c>
      <c r="F9046" s="16" t="s">
        <v>34904</v>
      </c>
      <c r="G9046" s="16" t="s">
        <v>26</v>
      </c>
      <c r="H9046" s="16" t="s">
        <v>34979</v>
      </c>
      <c r="I9046" s="16" t="s">
        <v>34980</v>
      </c>
      <c r="J9046" s="16" t="s">
        <v>36</v>
      </c>
      <c r="K9046" s="17">
        <v>1648.22</v>
      </c>
      <c r="L9046" s="16" t="s">
        <v>30</v>
      </c>
      <c r="M9046" s="16" t="s">
        <v>34981</v>
      </c>
      <c r="N9046" s="16" t="s">
        <v>32</v>
      </c>
      <c r="O9046" s="16" t="s">
        <v>33</v>
      </c>
      <c r="P9046" s="16" t="s">
        <v>21318</v>
      </c>
      <c r="Q9046" s="17">
        <v>14</v>
      </c>
      <c r="R9046" s="16" t="s">
        <v>35</v>
      </c>
      <c r="S9046" s="16" t="s">
        <v>36</v>
      </c>
      <c r="T9046" s="16" t="s">
        <v>37</v>
      </c>
    </row>
    <row r="9047" hidden="1" spans="1:20">
      <c r="A9047" s="16" t="s">
        <v>20</v>
      </c>
      <c r="B9047" s="16" t="s">
        <v>34903</v>
      </c>
      <c r="C9047" s="16" t="s">
        <v>22</v>
      </c>
      <c r="D9047" s="16" t="s">
        <v>23</v>
      </c>
      <c r="E9047" s="16" t="s">
        <v>24</v>
      </c>
      <c r="F9047" s="16" t="s">
        <v>34904</v>
      </c>
      <c r="G9047" s="16" t="s">
        <v>26</v>
      </c>
      <c r="H9047" s="16" t="s">
        <v>34982</v>
      </c>
      <c r="I9047" s="16" t="s">
        <v>34983</v>
      </c>
      <c r="J9047" s="16" t="s">
        <v>36</v>
      </c>
      <c r="K9047" s="17">
        <v>941.84</v>
      </c>
      <c r="L9047" s="16" t="s">
        <v>30</v>
      </c>
      <c r="M9047" s="16" t="s">
        <v>34984</v>
      </c>
      <c r="N9047" s="16" t="s">
        <v>32</v>
      </c>
      <c r="O9047" s="16" t="s">
        <v>33</v>
      </c>
      <c r="P9047" s="16" t="s">
        <v>27995</v>
      </c>
      <c r="Q9047" s="17">
        <v>8</v>
      </c>
      <c r="R9047" s="16" t="s">
        <v>35</v>
      </c>
      <c r="S9047" s="16" t="s">
        <v>36</v>
      </c>
      <c r="T9047" s="16" t="s">
        <v>37</v>
      </c>
    </row>
    <row r="9048" hidden="1" spans="1:20">
      <c r="A9048" s="16" t="s">
        <v>20</v>
      </c>
      <c r="B9048" s="16" t="s">
        <v>34903</v>
      </c>
      <c r="C9048" s="16" t="s">
        <v>22</v>
      </c>
      <c r="D9048" s="16" t="s">
        <v>23</v>
      </c>
      <c r="E9048" s="16" t="s">
        <v>24</v>
      </c>
      <c r="F9048" s="16" t="s">
        <v>34904</v>
      </c>
      <c r="G9048" s="16" t="s">
        <v>26</v>
      </c>
      <c r="H9048" s="16" t="s">
        <v>34985</v>
      </c>
      <c r="I9048" s="16" t="s">
        <v>34986</v>
      </c>
      <c r="J9048" s="16" t="s">
        <v>36</v>
      </c>
      <c r="K9048" s="17">
        <v>941.84</v>
      </c>
      <c r="L9048" s="16" t="s">
        <v>30</v>
      </c>
      <c r="M9048" s="16" t="s">
        <v>34987</v>
      </c>
      <c r="N9048" s="16" t="s">
        <v>32</v>
      </c>
      <c r="O9048" s="16" t="s">
        <v>33</v>
      </c>
      <c r="P9048" s="16" t="s">
        <v>27995</v>
      </c>
      <c r="Q9048" s="17">
        <v>8</v>
      </c>
      <c r="R9048" s="16" t="s">
        <v>35</v>
      </c>
      <c r="S9048" s="16" t="s">
        <v>36</v>
      </c>
      <c r="T9048" s="16" t="s">
        <v>37</v>
      </c>
    </row>
    <row r="9049" hidden="1" spans="1:20">
      <c r="A9049" s="16" t="s">
        <v>20</v>
      </c>
      <c r="B9049" s="16" t="s">
        <v>34903</v>
      </c>
      <c r="C9049" s="16" t="s">
        <v>22</v>
      </c>
      <c r="D9049" s="16" t="s">
        <v>23</v>
      </c>
      <c r="E9049" s="16" t="s">
        <v>24</v>
      </c>
      <c r="F9049" s="16" t="s">
        <v>34904</v>
      </c>
      <c r="G9049" s="16" t="s">
        <v>26</v>
      </c>
      <c r="H9049" s="16" t="s">
        <v>34988</v>
      </c>
      <c r="I9049" s="16" t="s">
        <v>34989</v>
      </c>
      <c r="J9049" s="16" t="s">
        <v>36</v>
      </c>
      <c r="K9049" s="17">
        <v>706.38</v>
      </c>
      <c r="L9049" s="16" t="s">
        <v>30</v>
      </c>
      <c r="M9049" s="16" t="s">
        <v>34990</v>
      </c>
      <c r="N9049" s="16" t="s">
        <v>32</v>
      </c>
      <c r="O9049" s="16" t="s">
        <v>33</v>
      </c>
      <c r="P9049" s="16" t="s">
        <v>27995</v>
      </c>
      <c r="Q9049" s="17">
        <v>6</v>
      </c>
      <c r="R9049" s="16" t="s">
        <v>35</v>
      </c>
      <c r="S9049" s="16" t="s">
        <v>36</v>
      </c>
      <c r="T9049" s="16" t="s">
        <v>37</v>
      </c>
    </row>
    <row r="9050" hidden="1" spans="1:20">
      <c r="A9050" s="16" t="s">
        <v>20</v>
      </c>
      <c r="B9050" s="16" t="s">
        <v>34903</v>
      </c>
      <c r="C9050" s="16" t="s">
        <v>22</v>
      </c>
      <c r="D9050" s="16" t="s">
        <v>23</v>
      </c>
      <c r="E9050" s="16" t="s">
        <v>24</v>
      </c>
      <c r="F9050" s="16" t="s">
        <v>34904</v>
      </c>
      <c r="G9050" s="16" t="s">
        <v>26</v>
      </c>
      <c r="H9050" s="16" t="s">
        <v>34991</v>
      </c>
      <c r="I9050" s="16" t="s">
        <v>34992</v>
      </c>
      <c r="J9050" s="16" t="s">
        <v>34993</v>
      </c>
      <c r="K9050" s="17">
        <v>706.38</v>
      </c>
      <c r="L9050" s="16" t="s">
        <v>30</v>
      </c>
      <c r="M9050" s="16" t="s">
        <v>34994</v>
      </c>
      <c r="N9050" s="16" t="s">
        <v>32</v>
      </c>
      <c r="O9050" s="16" t="s">
        <v>33</v>
      </c>
      <c r="P9050" s="16" t="s">
        <v>21318</v>
      </c>
      <c r="Q9050" s="17">
        <v>6</v>
      </c>
      <c r="R9050" s="16" t="s">
        <v>35</v>
      </c>
      <c r="S9050" s="16" t="s">
        <v>36</v>
      </c>
      <c r="T9050" s="16" t="s">
        <v>37</v>
      </c>
    </row>
    <row r="9051" hidden="1" spans="1:20">
      <c r="A9051" s="16" t="s">
        <v>20</v>
      </c>
      <c r="B9051" s="16" t="s">
        <v>34903</v>
      </c>
      <c r="C9051" s="16" t="s">
        <v>22</v>
      </c>
      <c r="D9051" s="16" t="s">
        <v>23</v>
      </c>
      <c r="E9051" s="16" t="s">
        <v>24</v>
      </c>
      <c r="F9051" s="16" t="s">
        <v>34904</v>
      </c>
      <c r="G9051" s="16" t="s">
        <v>26</v>
      </c>
      <c r="H9051" s="16" t="s">
        <v>3871</v>
      </c>
      <c r="I9051" s="16" t="s">
        <v>34995</v>
      </c>
      <c r="J9051" s="16" t="s">
        <v>34996</v>
      </c>
      <c r="K9051" s="17">
        <v>941.84</v>
      </c>
      <c r="L9051" s="16" t="s">
        <v>30</v>
      </c>
      <c r="M9051" s="16" t="s">
        <v>34997</v>
      </c>
      <c r="N9051" s="16" t="s">
        <v>32</v>
      </c>
      <c r="O9051" s="16" t="s">
        <v>33</v>
      </c>
      <c r="P9051" s="16" t="s">
        <v>21318</v>
      </c>
      <c r="Q9051" s="17">
        <v>8</v>
      </c>
      <c r="R9051" s="16" t="s">
        <v>35</v>
      </c>
      <c r="S9051" s="16" t="s">
        <v>36</v>
      </c>
      <c r="T9051" s="16" t="s">
        <v>37</v>
      </c>
    </row>
    <row r="9052" hidden="1" spans="1:20">
      <c r="A9052" s="16" t="s">
        <v>20</v>
      </c>
      <c r="B9052" s="16" t="s">
        <v>34903</v>
      </c>
      <c r="C9052" s="16" t="s">
        <v>22</v>
      </c>
      <c r="D9052" s="16" t="s">
        <v>23</v>
      </c>
      <c r="E9052" s="16" t="s">
        <v>24</v>
      </c>
      <c r="F9052" s="16" t="s">
        <v>34904</v>
      </c>
      <c r="G9052" s="16" t="s">
        <v>26</v>
      </c>
      <c r="H9052" s="16" t="s">
        <v>20039</v>
      </c>
      <c r="I9052" s="16" t="s">
        <v>34998</v>
      </c>
      <c r="J9052" s="16" t="s">
        <v>34999</v>
      </c>
      <c r="K9052" s="17">
        <v>1059.57</v>
      </c>
      <c r="L9052" s="16" t="s">
        <v>30</v>
      </c>
      <c r="M9052" s="16" t="s">
        <v>35000</v>
      </c>
      <c r="N9052" s="16" t="s">
        <v>32</v>
      </c>
      <c r="O9052" s="16" t="s">
        <v>33</v>
      </c>
      <c r="P9052" s="16" t="s">
        <v>21318</v>
      </c>
      <c r="Q9052" s="17">
        <v>9</v>
      </c>
      <c r="R9052" s="16" t="s">
        <v>35</v>
      </c>
      <c r="S9052" s="16" t="s">
        <v>36</v>
      </c>
      <c r="T9052" s="16" t="s">
        <v>37</v>
      </c>
    </row>
    <row r="9053" hidden="1" spans="1:20">
      <c r="A9053" s="16" t="s">
        <v>20</v>
      </c>
      <c r="B9053" s="16" t="s">
        <v>34903</v>
      </c>
      <c r="C9053" s="16" t="s">
        <v>22</v>
      </c>
      <c r="D9053" s="16" t="s">
        <v>23</v>
      </c>
      <c r="E9053" s="16" t="s">
        <v>24</v>
      </c>
      <c r="F9053" s="16" t="s">
        <v>34904</v>
      </c>
      <c r="G9053" s="16" t="s">
        <v>26</v>
      </c>
      <c r="H9053" s="16" t="s">
        <v>35001</v>
      </c>
      <c r="I9053" s="16" t="s">
        <v>35002</v>
      </c>
      <c r="J9053" s="16" t="s">
        <v>35003</v>
      </c>
      <c r="K9053" s="17">
        <v>588.65</v>
      </c>
      <c r="L9053" s="16" t="s">
        <v>30</v>
      </c>
      <c r="M9053" s="16" t="s">
        <v>35004</v>
      </c>
      <c r="N9053" s="16" t="s">
        <v>32</v>
      </c>
      <c r="O9053" s="16" t="s">
        <v>33</v>
      </c>
      <c r="P9053" s="16" t="s">
        <v>27995</v>
      </c>
      <c r="Q9053" s="17">
        <v>5</v>
      </c>
      <c r="R9053" s="16" t="s">
        <v>35</v>
      </c>
      <c r="S9053" s="16" t="s">
        <v>36</v>
      </c>
      <c r="T9053" s="16" t="s">
        <v>37</v>
      </c>
    </row>
    <row r="9054" hidden="1" spans="1:20">
      <c r="A9054" s="16" t="s">
        <v>20</v>
      </c>
      <c r="B9054" s="16" t="s">
        <v>34903</v>
      </c>
      <c r="C9054" s="16" t="s">
        <v>22</v>
      </c>
      <c r="D9054" s="16" t="s">
        <v>23</v>
      </c>
      <c r="E9054" s="16" t="s">
        <v>24</v>
      </c>
      <c r="F9054" s="16" t="s">
        <v>34904</v>
      </c>
      <c r="G9054" s="16" t="s">
        <v>26</v>
      </c>
      <c r="H9054" s="16" t="s">
        <v>35005</v>
      </c>
      <c r="I9054" s="16" t="s">
        <v>35006</v>
      </c>
      <c r="J9054" s="16" t="s">
        <v>35007</v>
      </c>
      <c r="K9054" s="17">
        <v>1177.3</v>
      </c>
      <c r="L9054" s="16" t="s">
        <v>30</v>
      </c>
      <c r="M9054" s="16" t="s">
        <v>35008</v>
      </c>
      <c r="N9054" s="16" t="s">
        <v>32</v>
      </c>
      <c r="O9054" s="16" t="s">
        <v>33</v>
      </c>
      <c r="P9054" s="16" t="s">
        <v>21318</v>
      </c>
      <c r="Q9054" s="17">
        <v>10</v>
      </c>
      <c r="R9054" s="16" t="s">
        <v>35</v>
      </c>
      <c r="S9054" s="16" t="s">
        <v>36</v>
      </c>
      <c r="T9054" s="16" t="s">
        <v>37</v>
      </c>
    </row>
    <row r="9055" hidden="1" spans="1:20">
      <c r="A9055" s="16" t="s">
        <v>20</v>
      </c>
      <c r="B9055" s="16" t="s">
        <v>34903</v>
      </c>
      <c r="C9055" s="16" t="s">
        <v>22</v>
      </c>
      <c r="D9055" s="16" t="s">
        <v>23</v>
      </c>
      <c r="E9055" s="16" t="s">
        <v>24</v>
      </c>
      <c r="F9055" s="16" t="s">
        <v>34904</v>
      </c>
      <c r="G9055" s="16" t="s">
        <v>26</v>
      </c>
      <c r="H9055" s="16" t="s">
        <v>8619</v>
      </c>
      <c r="I9055" s="16" t="s">
        <v>35009</v>
      </c>
      <c r="J9055" s="16" t="s">
        <v>36</v>
      </c>
      <c r="K9055" s="17">
        <v>1412.76</v>
      </c>
      <c r="L9055" s="16" t="s">
        <v>30</v>
      </c>
      <c r="M9055" s="16" t="s">
        <v>35010</v>
      </c>
      <c r="N9055" s="16" t="s">
        <v>32</v>
      </c>
      <c r="O9055" s="16" t="s">
        <v>33</v>
      </c>
      <c r="P9055" s="16" t="s">
        <v>27995</v>
      </c>
      <c r="Q9055" s="17">
        <v>12</v>
      </c>
      <c r="R9055" s="16" t="s">
        <v>35</v>
      </c>
      <c r="S9055" s="16" t="s">
        <v>36</v>
      </c>
      <c r="T9055" s="16" t="s">
        <v>37</v>
      </c>
    </row>
    <row r="9056" hidden="1" spans="1:20">
      <c r="A9056" s="16" t="s">
        <v>20</v>
      </c>
      <c r="B9056" s="16" t="s">
        <v>34903</v>
      </c>
      <c r="C9056" s="16" t="s">
        <v>22</v>
      </c>
      <c r="D9056" s="16" t="s">
        <v>23</v>
      </c>
      <c r="E9056" s="16" t="s">
        <v>24</v>
      </c>
      <c r="F9056" s="16" t="s">
        <v>34904</v>
      </c>
      <c r="G9056" s="16" t="s">
        <v>26</v>
      </c>
      <c r="H9056" s="16" t="s">
        <v>35011</v>
      </c>
      <c r="I9056" s="16" t="s">
        <v>35012</v>
      </c>
      <c r="J9056" s="16" t="s">
        <v>36</v>
      </c>
      <c r="K9056" s="17">
        <v>941.84</v>
      </c>
      <c r="L9056" s="16" t="s">
        <v>30</v>
      </c>
      <c r="M9056" s="16" t="s">
        <v>35013</v>
      </c>
      <c r="N9056" s="16" t="s">
        <v>32</v>
      </c>
      <c r="O9056" s="16" t="s">
        <v>33</v>
      </c>
      <c r="P9056" s="16" t="s">
        <v>27995</v>
      </c>
      <c r="Q9056" s="17">
        <v>8</v>
      </c>
      <c r="R9056" s="16" t="s">
        <v>35</v>
      </c>
      <c r="S9056" s="16" t="s">
        <v>36</v>
      </c>
      <c r="T9056" s="16" t="s">
        <v>37</v>
      </c>
    </row>
    <row r="9057" hidden="1" spans="1:20">
      <c r="A9057" s="16" t="s">
        <v>20</v>
      </c>
      <c r="B9057" s="16" t="s">
        <v>34903</v>
      </c>
      <c r="C9057" s="16" t="s">
        <v>22</v>
      </c>
      <c r="D9057" s="16" t="s">
        <v>23</v>
      </c>
      <c r="E9057" s="16" t="s">
        <v>24</v>
      </c>
      <c r="F9057" s="16" t="s">
        <v>34904</v>
      </c>
      <c r="G9057" s="16" t="s">
        <v>26</v>
      </c>
      <c r="H9057" s="16" t="s">
        <v>23405</v>
      </c>
      <c r="I9057" s="16" t="s">
        <v>35014</v>
      </c>
      <c r="J9057" s="16" t="s">
        <v>36</v>
      </c>
      <c r="K9057" s="17">
        <v>824.11</v>
      </c>
      <c r="L9057" s="16" t="s">
        <v>30</v>
      </c>
      <c r="M9057" s="16" t="s">
        <v>35015</v>
      </c>
      <c r="N9057" s="16" t="s">
        <v>32</v>
      </c>
      <c r="O9057" s="16" t="s">
        <v>33</v>
      </c>
      <c r="P9057" s="16" t="s">
        <v>27995</v>
      </c>
      <c r="Q9057" s="17">
        <v>7</v>
      </c>
      <c r="R9057" s="16" t="s">
        <v>35</v>
      </c>
      <c r="S9057" s="16" t="s">
        <v>36</v>
      </c>
      <c r="T9057" s="16" t="s">
        <v>37</v>
      </c>
    </row>
    <row r="9058" hidden="1" spans="1:20">
      <c r="A9058" s="16" t="s">
        <v>20</v>
      </c>
      <c r="B9058" s="16" t="s">
        <v>34903</v>
      </c>
      <c r="C9058" s="16" t="s">
        <v>22</v>
      </c>
      <c r="D9058" s="16" t="s">
        <v>23</v>
      </c>
      <c r="E9058" s="16" t="s">
        <v>24</v>
      </c>
      <c r="F9058" s="16" t="s">
        <v>34904</v>
      </c>
      <c r="G9058" s="16" t="s">
        <v>26</v>
      </c>
      <c r="H9058" s="16" t="s">
        <v>35016</v>
      </c>
      <c r="I9058" s="16" t="s">
        <v>35017</v>
      </c>
      <c r="J9058" s="16" t="s">
        <v>36</v>
      </c>
      <c r="K9058" s="17">
        <v>1177.3</v>
      </c>
      <c r="L9058" s="16" t="s">
        <v>30</v>
      </c>
      <c r="M9058" s="16" t="s">
        <v>35018</v>
      </c>
      <c r="N9058" s="16" t="s">
        <v>32</v>
      </c>
      <c r="O9058" s="16" t="s">
        <v>33</v>
      </c>
      <c r="P9058" s="16" t="s">
        <v>34658</v>
      </c>
      <c r="Q9058" s="17">
        <v>10</v>
      </c>
      <c r="R9058" s="16" t="s">
        <v>35</v>
      </c>
      <c r="S9058" s="16" t="s">
        <v>36</v>
      </c>
      <c r="T9058" s="16" t="s">
        <v>37</v>
      </c>
    </row>
    <row r="9059" hidden="1" spans="1:20">
      <c r="A9059" s="16" t="s">
        <v>20</v>
      </c>
      <c r="B9059" s="16" t="s">
        <v>34903</v>
      </c>
      <c r="C9059" s="16" t="s">
        <v>22</v>
      </c>
      <c r="D9059" s="16" t="s">
        <v>23</v>
      </c>
      <c r="E9059" s="16" t="s">
        <v>24</v>
      </c>
      <c r="F9059" s="16" t="s">
        <v>34904</v>
      </c>
      <c r="G9059" s="16" t="s">
        <v>26</v>
      </c>
      <c r="H9059" s="16" t="s">
        <v>35019</v>
      </c>
      <c r="I9059" s="16" t="s">
        <v>35020</v>
      </c>
      <c r="J9059" s="16" t="s">
        <v>35021</v>
      </c>
      <c r="K9059" s="17">
        <v>941.84</v>
      </c>
      <c r="L9059" s="16" t="s">
        <v>30</v>
      </c>
      <c r="M9059" s="16" t="s">
        <v>35022</v>
      </c>
      <c r="N9059" s="16" t="s">
        <v>32</v>
      </c>
      <c r="O9059" s="16" t="s">
        <v>33</v>
      </c>
      <c r="P9059" s="16" t="s">
        <v>34658</v>
      </c>
      <c r="Q9059" s="17">
        <v>8</v>
      </c>
      <c r="R9059" s="16" t="s">
        <v>35</v>
      </c>
      <c r="S9059" s="16" t="s">
        <v>36</v>
      </c>
      <c r="T9059" s="16" t="s">
        <v>37</v>
      </c>
    </row>
    <row r="9060" hidden="1" spans="1:20">
      <c r="A9060" s="16" t="s">
        <v>20</v>
      </c>
      <c r="B9060" s="16" t="s">
        <v>34903</v>
      </c>
      <c r="C9060" s="16" t="s">
        <v>22</v>
      </c>
      <c r="D9060" s="16" t="s">
        <v>23</v>
      </c>
      <c r="E9060" s="16" t="s">
        <v>24</v>
      </c>
      <c r="F9060" s="16" t="s">
        <v>34904</v>
      </c>
      <c r="G9060" s="16" t="s">
        <v>26</v>
      </c>
      <c r="H9060" s="16" t="s">
        <v>35023</v>
      </c>
      <c r="I9060" s="16" t="s">
        <v>35024</v>
      </c>
      <c r="J9060" s="16" t="s">
        <v>35025</v>
      </c>
      <c r="K9060" s="17">
        <v>470.92</v>
      </c>
      <c r="L9060" s="16" t="s">
        <v>30</v>
      </c>
      <c r="M9060" s="16" t="s">
        <v>35026</v>
      </c>
      <c r="N9060" s="16" t="s">
        <v>32</v>
      </c>
      <c r="O9060" s="16" t="s">
        <v>33</v>
      </c>
      <c r="P9060" s="16" t="s">
        <v>34658</v>
      </c>
      <c r="Q9060" s="17">
        <v>4</v>
      </c>
      <c r="R9060" s="16" t="s">
        <v>35</v>
      </c>
      <c r="S9060" s="16" t="s">
        <v>36</v>
      </c>
      <c r="T9060" s="16" t="s">
        <v>37</v>
      </c>
    </row>
    <row r="9061" hidden="1" spans="1:20">
      <c r="A9061" s="16" t="s">
        <v>20</v>
      </c>
      <c r="B9061" s="16" t="s">
        <v>34903</v>
      </c>
      <c r="C9061" s="16" t="s">
        <v>22</v>
      </c>
      <c r="D9061" s="16" t="s">
        <v>23</v>
      </c>
      <c r="E9061" s="16" t="s">
        <v>24</v>
      </c>
      <c r="F9061" s="16" t="s">
        <v>34904</v>
      </c>
      <c r="G9061" s="16" t="s">
        <v>26</v>
      </c>
      <c r="H9061" s="16" t="s">
        <v>35027</v>
      </c>
      <c r="I9061" s="16" t="s">
        <v>35028</v>
      </c>
      <c r="J9061" s="16" t="s">
        <v>35029</v>
      </c>
      <c r="K9061" s="17">
        <v>1295.03</v>
      </c>
      <c r="L9061" s="16" t="s">
        <v>30</v>
      </c>
      <c r="M9061" s="16" t="s">
        <v>35030</v>
      </c>
      <c r="N9061" s="16" t="s">
        <v>32</v>
      </c>
      <c r="O9061" s="16" t="s">
        <v>33</v>
      </c>
      <c r="P9061" s="16" t="s">
        <v>34658</v>
      </c>
      <c r="Q9061" s="17">
        <v>11</v>
      </c>
      <c r="R9061" s="16" t="s">
        <v>35</v>
      </c>
      <c r="S9061" s="16" t="s">
        <v>36</v>
      </c>
      <c r="T9061" s="16" t="s">
        <v>37</v>
      </c>
    </row>
    <row r="9062" hidden="1" spans="1:20">
      <c r="A9062" s="16" t="s">
        <v>20</v>
      </c>
      <c r="B9062" s="16" t="s">
        <v>34903</v>
      </c>
      <c r="C9062" s="16" t="s">
        <v>22</v>
      </c>
      <c r="D9062" s="16" t="s">
        <v>23</v>
      </c>
      <c r="E9062" s="16" t="s">
        <v>24</v>
      </c>
      <c r="F9062" s="16" t="s">
        <v>34904</v>
      </c>
      <c r="G9062" s="16" t="s">
        <v>26</v>
      </c>
      <c r="H9062" s="16" t="s">
        <v>35031</v>
      </c>
      <c r="I9062" s="16" t="s">
        <v>35032</v>
      </c>
      <c r="J9062" s="16" t="s">
        <v>35033</v>
      </c>
      <c r="K9062" s="17">
        <v>470.92</v>
      </c>
      <c r="L9062" s="16" t="s">
        <v>30</v>
      </c>
      <c r="M9062" s="16" t="s">
        <v>35034</v>
      </c>
      <c r="N9062" s="16" t="s">
        <v>32</v>
      </c>
      <c r="O9062" s="16" t="s">
        <v>33</v>
      </c>
      <c r="P9062" s="16" t="s">
        <v>34658</v>
      </c>
      <c r="Q9062" s="17">
        <v>4</v>
      </c>
      <c r="R9062" s="16" t="s">
        <v>35</v>
      </c>
      <c r="S9062" s="16" t="s">
        <v>36</v>
      </c>
      <c r="T9062" s="16" t="s">
        <v>37</v>
      </c>
    </row>
    <row r="9063" hidden="1" spans="1:20">
      <c r="A9063" s="16" t="s">
        <v>20</v>
      </c>
      <c r="B9063" s="16" t="s">
        <v>34903</v>
      </c>
      <c r="C9063" s="16" t="s">
        <v>22</v>
      </c>
      <c r="D9063" s="16" t="s">
        <v>23</v>
      </c>
      <c r="E9063" s="16" t="s">
        <v>24</v>
      </c>
      <c r="F9063" s="16" t="s">
        <v>34904</v>
      </c>
      <c r="G9063" s="16" t="s">
        <v>26</v>
      </c>
      <c r="H9063" s="16" t="s">
        <v>35035</v>
      </c>
      <c r="I9063" s="16" t="s">
        <v>35036</v>
      </c>
      <c r="J9063" s="16" t="s">
        <v>35037</v>
      </c>
      <c r="K9063" s="17">
        <v>941.84</v>
      </c>
      <c r="L9063" s="16" t="s">
        <v>30</v>
      </c>
      <c r="M9063" s="16" t="s">
        <v>35038</v>
      </c>
      <c r="N9063" s="16" t="s">
        <v>32</v>
      </c>
      <c r="O9063" s="16" t="s">
        <v>33</v>
      </c>
      <c r="P9063" s="16" t="s">
        <v>34658</v>
      </c>
      <c r="Q9063" s="17">
        <v>8</v>
      </c>
      <c r="R9063" s="16" t="s">
        <v>35</v>
      </c>
      <c r="S9063" s="16" t="s">
        <v>36</v>
      </c>
      <c r="T9063" s="16" t="s">
        <v>37</v>
      </c>
    </row>
    <row r="9064" hidden="1" spans="1:20">
      <c r="A9064" s="16" t="s">
        <v>20</v>
      </c>
      <c r="B9064" s="16" t="s">
        <v>34903</v>
      </c>
      <c r="C9064" s="16" t="s">
        <v>22</v>
      </c>
      <c r="D9064" s="16" t="s">
        <v>23</v>
      </c>
      <c r="E9064" s="16" t="s">
        <v>24</v>
      </c>
      <c r="F9064" s="16" t="s">
        <v>34904</v>
      </c>
      <c r="G9064" s="16" t="s">
        <v>26</v>
      </c>
      <c r="H9064" s="16" t="s">
        <v>35039</v>
      </c>
      <c r="I9064" s="16" t="s">
        <v>35040</v>
      </c>
      <c r="J9064" s="16" t="s">
        <v>35041</v>
      </c>
      <c r="K9064" s="17">
        <v>1295.03</v>
      </c>
      <c r="L9064" s="16" t="s">
        <v>30</v>
      </c>
      <c r="M9064" s="16" t="s">
        <v>35042</v>
      </c>
      <c r="N9064" s="16" t="s">
        <v>32</v>
      </c>
      <c r="O9064" s="16" t="s">
        <v>33</v>
      </c>
      <c r="P9064" s="16" t="s">
        <v>34658</v>
      </c>
      <c r="Q9064" s="17">
        <v>11</v>
      </c>
      <c r="R9064" s="16" t="s">
        <v>35</v>
      </c>
      <c r="S9064" s="16" t="s">
        <v>36</v>
      </c>
      <c r="T9064" s="16" t="s">
        <v>37</v>
      </c>
    </row>
    <row r="9065" hidden="1" spans="1:20">
      <c r="A9065" s="16" t="s">
        <v>20</v>
      </c>
      <c r="B9065" s="16" t="s">
        <v>34903</v>
      </c>
      <c r="C9065" s="16" t="s">
        <v>22</v>
      </c>
      <c r="D9065" s="16" t="s">
        <v>23</v>
      </c>
      <c r="E9065" s="16" t="s">
        <v>24</v>
      </c>
      <c r="F9065" s="16" t="s">
        <v>34904</v>
      </c>
      <c r="G9065" s="16" t="s">
        <v>26</v>
      </c>
      <c r="H9065" s="16" t="s">
        <v>35043</v>
      </c>
      <c r="I9065" s="16" t="s">
        <v>35044</v>
      </c>
      <c r="J9065" s="16" t="s">
        <v>35045</v>
      </c>
      <c r="K9065" s="17">
        <v>941.84</v>
      </c>
      <c r="L9065" s="16" t="s">
        <v>30</v>
      </c>
      <c r="M9065" s="16" t="s">
        <v>35046</v>
      </c>
      <c r="N9065" s="16" t="s">
        <v>32</v>
      </c>
      <c r="O9065" s="16" t="s">
        <v>33</v>
      </c>
      <c r="P9065" s="16" t="s">
        <v>34658</v>
      </c>
      <c r="Q9065" s="17">
        <v>8</v>
      </c>
      <c r="R9065" s="16" t="s">
        <v>35</v>
      </c>
      <c r="S9065" s="16" t="s">
        <v>36</v>
      </c>
      <c r="T9065" s="16" t="s">
        <v>37</v>
      </c>
    </row>
    <row r="9066" hidden="1" spans="1:20">
      <c r="A9066" s="16" t="s">
        <v>20</v>
      </c>
      <c r="B9066" s="16" t="s">
        <v>34903</v>
      </c>
      <c r="C9066" s="16" t="s">
        <v>22</v>
      </c>
      <c r="D9066" s="16" t="s">
        <v>23</v>
      </c>
      <c r="E9066" s="16" t="s">
        <v>24</v>
      </c>
      <c r="F9066" s="16" t="s">
        <v>34904</v>
      </c>
      <c r="G9066" s="16" t="s">
        <v>26</v>
      </c>
      <c r="H9066" s="16" t="s">
        <v>35047</v>
      </c>
      <c r="I9066" s="16" t="s">
        <v>35048</v>
      </c>
      <c r="J9066" s="16" t="s">
        <v>35049</v>
      </c>
      <c r="K9066" s="17">
        <v>941.84</v>
      </c>
      <c r="L9066" s="16" t="s">
        <v>30</v>
      </c>
      <c r="M9066" s="16" t="s">
        <v>35050</v>
      </c>
      <c r="N9066" s="16" t="s">
        <v>32</v>
      </c>
      <c r="O9066" s="16" t="s">
        <v>33</v>
      </c>
      <c r="P9066" s="16" t="s">
        <v>193</v>
      </c>
      <c r="Q9066" s="17">
        <v>8</v>
      </c>
      <c r="R9066" s="16" t="s">
        <v>35</v>
      </c>
      <c r="S9066" s="16" t="s">
        <v>36</v>
      </c>
      <c r="T9066" s="16" t="s">
        <v>37</v>
      </c>
    </row>
    <row r="9067" hidden="1" spans="1:20">
      <c r="A9067" s="16" t="s">
        <v>20</v>
      </c>
      <c r="B9067" s="16" t="s">
        <v>34903</v>
      </c>
      <c r="C9067" s="16" t="s">
        <v>22</v>
      </c>
      <c r="D9067" s="16" t="s">
        <v>23</v>
      </c>
      <c r="E9067" s="16" t="s">
        <v>24</v>
      </c>
      <c r="F9067" s="16" t="s">
        <v>34904</v>
      </c>
      <c r="G9067" s="16" t="s">
        <v>26</v>
      </c>
      <c r="H9067" s="16" t="s">
        <v>35051</v>
      </c>
      <c r="I9067" s="16" t="s">
        <v>35052</v>
      </c>
      <c r="J9067" s="16" t="s">
        <v>35053</v>
      </c>
      <c r="K9067" s="17">
        <v>941.84</v>
      </c>
      <c r="L9067" s="16" t="s">
        <v>30</v>
      </c>
      <c r="M9067" s="16" t="s">
        <v>35054</v>
      </c>
      <c r="N9067" s="16" t="s">
        <v>32</v>
      </c>
      <c r="O9067" s="16" t="s">
        <v>33</v>
      </c>
      <c r="P9067" s="16" t="s">
        <v>34658</v>
      </c>
      <c r="Q9067" s="17">
        <v>8</v>
      </c>
      <c r="R9067" s="16" t="s">
        <v>35</v>
      </c>
      <c r="S9067" s="16" t="s">
        <v>36</v>
      </c>
      <c r="T9067" s="16" t="s">
        <v>37</v>
      </c>
    </row>
    <row r="9068" hidden="1" spans="1:20">
      <c r="A9068" s="16" t="s">
        <v>20</v>
      </c>
      <c r="B9068" s="16" t="s">
        <v>34903</v>
      </c>
      <c r="C9068" s="16" t="s">
        <v>22</v>
      </c>
      <c r="D9068" s="16" t="s">
        <v>23</v>
      </c>
      <c r="E9068" s="16" t="s">
        <v>24</v>
      </c>
      <c r="F9068" s="16" t="s">
        <v>34904</v>
      </c>
      <c r="G9068" s="16" t="s">
        <v>26</v>
      </c>
      <c r="H9068" s="16" t="s">
        <v>35055</v>
      </c>
      <c r="I9068" s="16" t="s">
        <v>35056</v>
      </c>
      <c r="J9068" s="16" t="s">
        <v>35057</v>
      </c>
      <c r="K9068" s="17">
        <v>706.38</v>
      </c>
      <c r="L9068" s="16" t="s">
        <v>30</v>
      </c>
      <c r="M9068" s="16" t="s">
        <v>35058</v>
      </c>
      <c r="N9068" s="16" t="s">
        <v>32</v>
      </c>
      <c r="O9068" s="16" t="s">
        <v>33</v>
      </c>
      <c r="P9068" s="16" t="s">
        <v>13566</v>
      </c>
      <c r="Q9068" s="17">
        <v>6</v>
      </c>
      <c r="R9068" s="16" t="s">
        <v>35</v>
      </c>
      <c r="S9068" s="16" t="s">
        <v>36</v>
      </c>
      <c r="T9068" s="16" t="s">
        <v>37</v>
      </c>
    </row>
    <row r="9069" hidden="1" spans="1:20">
      <c r="A9069" s="16" t="s">
        <v>20</v>
      </c>
      <c r="B9069" s="16" t="s">
        <v>34903</v>
      </c>
      <c r="C9069" s="16" t="s">
        <v>22</v>
      </c>
      <c r="D9069" s="16" t="s">
        <v>23</v>
      </c>
      <c r="E9069" s="16" t="s">
        <v>24</v>
      </c>
      <c r="F9069" s="16" t="s">
        <v>34904</v>
      </c>
      <c r="G9069" s="16" t="s">
        <v>26</v>
      </c>
      <c r="H9069" s="16" t="s">
        <v>35059</v>
      </c>
      <c r="I9069" s="16" t="s">
        <v>35060</v>
      </c>
      <c r="J9069" s="16" t="s">
        <v>35061</v>
      </c>
      <c r="K9069" s="17">
        <v>941.84</v>
      </c>
      <c r="L9069" s="16" t="s">
        <v>30</v>
      </c>
      <c r="M9069" s="16" t="s">
        <v>35062</v>
      </c>
      <c r="N9069" s="16" t="s">
        <v>32</v>
      </c>
      <c r="O9069" s="16" t="s">
        <v>33</v>
      </c>
      <c r="P9069" s="16" t="s">
        <v>13566</v>
      </c>
      <c r="Q9069" s="17">
        <v>8</v>
      </c>
      <c r="R9069" s="16" t="s">
        <v>35</v>
      </c>
      <c r="S9069" s="16" t="s">
        <v>36</v>
      </c>
      <c r="T9069" s="16" t="s">
        <v>37</v>
      </c>
    </row>
    <row r="9070" hidden="1" spans="1:20">
      <c r="A9070" s="16" t="s">
        <v>20</v>
      </c>
      <c r="B9070" s="16" t="s">
        <v>34903</v>
      </c>
      <c r="C9070" s="16" t="s">
        <v>22</v>
      </c>
      <c r="D9070" s="16" t="s">
        <v>23</v>
      </c>
      <c r="E9070" s="16" t="s">
        <v>24</v>
      </c>
      <c r="F9070" s="16" t="s">
        <v>34904</v>
      </c>
      <c r="G9070" s="16" t="s">
        <v>26</v>
      </c>
      <c r="H9070" s="16" t="s">
        <v>35063</v>
      </c>
      <c r="I9070" s="16" t="s">
        <v>35064</v>
      </c>
      <c r="J9070" s="16" t="s">
        <v>35065</v>
      </c>
      <c r="K9070" s="17">
        <v>470.92</v>
      </c>
      <c r="L9070" s="16" t="s">
        <v>30</v>
      </c>
      <c r="M9070" s="16" t="s">
        <v>35066</v>
      </c>
      <c r="N9070" s="16" t="s">
        <v>32</v>
      </c>
      <c r="O9070" s="16" t="s">
        <v>33</v>
      </c>
      <c r="P9070" s="16" t="s">
        <v>13566</v>
      </c>
      <c r="Q9070" s="17">
        <v>4</v>
      </c>
      <c r="R9070" s="16" t="s">
        <v>35</v>
      </c>
      <c r="S9070" s="16" t="s">
        <v>36</v>
      </c>
      <c r="T9070" s="16" t="s">
        <v>37</v>
      </c>
    </row>
    <row r="9071" hidden="1" spans="1:20">
      <c r="A9071" s="16" t="s">
        <v>20</v>
      </c>
      <c r="B9071" s="16" t="s">
        <v>34903</v>
      </c>
      <c r="C9071" s="16" t="s">
        <v>22</v>
      </c>
      <c r="D9071" s="16" t="s">
        <v>23</v>
      </c>
      <c r="E9071" s="16" t="s">
        <v>24</v>
      </c>
      <c r="F9071" s="16" t="s">
        <v>34904</v>
      </c>
      <c r="G9071" s="16" t="s">
        <v>26</v>
      </c>
      <c r="H9071" s="16" t="s">
        <v>35067</v>
      </c>
      <c r="I9071" s="16" t="s">
        <v>35068</v>
      </c>
      <c r="J9071" s="16" t="s">
        <v>35069</v>
      </c>
      <c r="K9071" s="17">
        <v>706.38</v>
      </c>
      <c r="L9071" s="16" t="s">
        <v>30</v>
      </c>
      <c r="M9071" s="16" t="s">
        <v>35070</v>
      </c>
      <c r="N9071" s="16" t="s">
        <v>32</v>
      </c>
      <c r="O9071" s="16" t="s">
        <v>33</v>
      </c>
      <c r="P9071" s="16" t="s">
        <v>13566</v>
      </c>
      <c r="Q9071" s="17">
        <v>6</v>
      </c>
      <c r="R9071" s="16" t="s">
        <v>35</v>
      </c>
      <c r="S9071" s="16" t="s">
        <v>36</v>
      </c>
      <c r="T9071" s="16" t="s">
        <v>37</v>
      </c>
    </row>
    <row r="9072" hidden="1" spans="1:20">
      <c r="A9072" s="16" t="s">
        <v>20</v>
      </c>
      <c r="B9072" s="16" t="s">
        <v>34903</v>
      </c>
      <c r="C9072" s="16" t="s">
        <v>22</v>
      </c>
      <c r="D9072" s="16" t="s">
        <v>23</v>
      </c>
      <c r="E9072" s="16" t="s">
        <v>24</v>
      </c>
      <c r="F9072" s="16" t="s">
        <v>34904</v>
      </c>
      <c r="G9072" s="16" t="s">
        <v>26</v>
      </c>
      <c r="H9072" s="16" t="s">
        <v>35071</v>
      </c>
      <c r="I9072" s="16" t="s">
        <v>35072</v>
      </c>
      <c r="J9072" s="16" t="s">
        <v>35073</v>
      </c>
      <c r="K9072" s="17">
        <v>706.38</v>
      </c>
      <c r="L9072" s="16" t="s">
        <v>30</v>
      </c>
      <c r="M9072" s="16" t="s">
        <v>35074</v>
      </c>
      <c r="N9072" s="16" t="s">
        <v>32</v>
      </c>
      <c r="O9072" s="16" t="s">
        <v>33</v>
      </c>
      <c r="P9072" s="16" t="s">
        <v>13566</v>
      </c>
      <c r="Q9072" s="17">
        <v>6</v>
      </c>
      <c r="R9072" s="16" t="s">
        <v>35</v>
      </c>
      <c r="S9072" s="16" t="s">
        <v>36</v>
      </c>
      <c r="T9072" s="16" t="s">
        <v>37</v>
      </c>
    </row>
    <row r="9073" hidden="1" spans="1:20">
      <c r="A9073" s="16" t="s">
        <v>20</v>
      </c>
      <c r="B9073" s="16" t="s">
        <v>34903</v>
      </c>
      <c r="C9073" s="16" t="s">
        <v>22</v>
      </c>
      <c r="D9073" s="16" t="s">
        <v>23</v>
      </c>
      <c r="E9073" s="16" t="s">
        <v>24</v>
      </c>
      <c r="F9073" s="16" t="s">
        <v>34904</v>
      </c>
      <c r="G9073" s="16" t="s">
        <v>26</v>
      </c>
      <c r="H9073" s="16" t="s">
        <v>35075</v>
      </c>
      <c r="I9073" s="16" t="s">
        <v>35076</v>
      </c>
      <c r="J9073" s="16" t="s">
        <v>35077</v>
      </c>
      <c r="K9073" s="17">
        <v>1765.95</v>
      </c>
      <c r="L9073" s="16" t="s">
        <v>30</v>
      </c>
      <c r="M9073" s="16" t="s">
        <v>35078</v>
      </c>
      <c r="N9073" s="16" t="s">
        <v>32</v>
      </c>
      <c r="O9073" s="16" t="s">
        <v>33</v>
      </c>
      <c r="P9073" s="16" t="s">
        <v>13566</v>
      </c>
      <c r="Q9073" s="17">
        <v>15</v>
      </c>
      <c r="R9073" s="16" t="s">
        <v>35</v>
      </c>
      <c r="S9073" s="16" t="s">
        <v>36</v>
      </c>
      <c r="T9073" s="16" t="s">
        <v>37</v>
      </c>
    </row>
    <row r="9074" hidden="1" spans="1:20">
      <c r="A9074" s="16" t="s">
        <v>20</v>
      </c>
      <c r="B9074" s="16" t="s">
        <v>34903</v>
      </c>
      <c r="C9074" s="16" t="s">
        <v>22</v>
      </c>
      <c r="D9074" s="16" t="s">
        <v>23</v>
      </c>
      <c r="E9074" s="16" t="s">
        <v>24</v>
      </c>
      <c r="F9074" s="16" t="s">
        <v>34904</v>
      </c>
      <c r="G9074" s="16" t="s">
        <v>26</v>
      </c>
      <c r="H9074" s="16" t="s">
        <v>35079</v>
      </c>
      <c r="I9074" s="16" t="s">
        <v>35080</v>
      </c>
      <c r="J9074" s="16" t="s">
        <v>35081</v>
      </c>
      <c r="K9074" s="17">
        <v>706.38</v>
      </c>
      <c r="L9074" s="16" t="s">
        <v>30</v>
      </c>
      <c r="M9074" s="16" t="s">
        <v>35082</v>
      </c>
      <c r="N9074" s="16" t="s">
        <v>32</v>
      </c>
      <c r="O9074" s="16" t="s">
        <v>33</v>
      </c>
      <c r="P9074" s="16" t="s">
        <v>13566</v>
      </c>
      <c r="Q9074" s="17">
        <v>6</v>
      </c>
      <c r="R9074" s="16" t="s">
        <v>35</v>
      </c>
      <c r="S9074" s="16" t="s">
        <v>36</v>
      </c>
      <c r="T9074" s="16" t="s">
        <v>37</v>
      </c>
    </row>
    <row r="9075" hidden="1" spans="1:20">
      <c r="A9075" s="16" t="s">
        <v>20</v>
      </c>
      <c r="B9075" s="16" t="s">
        <v>34903</v>
      </c>
      <c r="C9075" s="16" t="s">
        <v>22</v>
      </c>
      <c r="D9075" s="16" t="s">
        <v>23</v>
      </c>
      <c r="E9075" s="16" t="s">
        <v>24</v>
      </c>
      <c r="F9075" s="16" t="s">
        <v>34904</v>
      </c>
      <c r="G9075" s="16" t="s">
        <v>26</v>
      </c>
      <c r="H9075" s="16" t="s">
        <v>35083</v>
      </c>
      <c r="I9075" s="16" t="s">
        <v>35084</v>
      </c>
      <c r="J9075" s="16" t="s">
        <v>35085</v>
      </c>
      <c r="K9075" s="17">
        <v>2354.6</v>
      </c>
      <c r="L9075" s="16" t="s">
        <v>30</v>
      </c>
      <c r="M9075" s="16" t="s">
        <v>35086</v>
      </c>
      <c r="N9075" s="16" t="s">
        <v>32</v>
      </c>
      <c r="O9075" s="16" t="s">
        <v>33</v>
      </c>
      <c r="P9075" s="16" t="s">
        <v>13566</v>
      </c>
      <c r="Q9075" s="17">
        <v>20</v>
      </c>
      <c r="R9075" s="16" t="s">
        <v>35</v>
      </c>
      <c r="S9075" s="16" t="s">
        <v>36</v>
      </c>
      <c r="T9075" s="16" t="s">
        <v>37</v>
      </c>
    </row>
    <row r="9076" hidden="1" spans="1:20">
      <c r="A9076" s="16" t="s">
        <v>20</v>
      </c>
      <c r="B9076" s="16" t="s">
        <v>34903</v>
      </c>
      <c r="C9076" s="16" t="s">
        <v>22</v>
      </c>
      <c r="D9076" s="16" t="s">
        <v>23</v>
      </c>
      <c r="E9076" s="16" t="s">
        <v>24</v>
      </c>
      <c r="F9076" s="16" t="s">
        <v>34904</v>
      </c>
      <c r="G9076" s="16" t="s">
        <v>26</v>
      </c>
      <c r="H9076" s="16" t="s">
        <v>35087</v>
      </c>
      <c r="I9076" s="16" t="s">
        <v>35088</v>
      </c>
      <c r="J9076" s="16" t="s">
        <v>34417</v>
      </c>
      <c r="K9076" s="17">
        <v>941.84</v>
      </c>
      <c r="L9076" s="16" t="s">
        <v>30</v>
      </c>
      <c r="M9076" s="16" t="s">
        <v>35089</v>
      </c>
      <c r="N9076" s="16" t="s">
        <v>32</v>
      </c>
      <c r="O9076" s="16" t="s">
        <v>33</v>
      </c>
      <c r="P9076" s="16" t="s">
        <v>13566</v>
      </c>
      <c r="Q9076" s="17">
        <v>8</v>
      </c>
      <c r="R9076" s="16" t="s">
        <v>35</v>
      </c>
      <c r="S9076" s="16" t="s">
        <v>36</v>
      </c>
      <c r="T9076" s="16" t="s">
        <v>37</v>
      </c>
    </row>
    <row r="9077" hidden="1" spans="1:20">
      <c r="A9077" s="16" t="s">
        <v>20</v>
      </c>
      <c r="B9077" s="16" t="s">
        <v>34903</v>
      </c>
      <c r="C9077" s="16" t="s">
        <v>22</v>
      </c>
      <c r="D9077" s="16" t="s">
        <v>23</v>
      </c>
      <c r="E9077" s="16" t="s">
        <v>24</v>
      </c>
      <c r="F9077" s="16" t="s">
        <v>34904</v>
      </c>
      <c r="G9077" s="16" t="s">
        <v>26</v>
      </c>
      <c r="H9077" s="16" t="s">
        <v>35090</v>
      </c>
      <c r="I9077" s="16" t="s">
        <v>35091</v>
      </c>
      <c r="J9077" s="16" t="s">
        <v>35092</v>
      </c>
      <c r="K9077" s="17">
        <v>706.38</v>
      </c>
      <c r="L9077" s="16" t="s">
        <v>30</v>
      </c>
      <c r="M9077" s="16" t="s">
        <v>35093</v>
      </c>
      <c r="N9077" s="16" t="s">
        <v>32</v>
      </c>
      <c r="O9077" s="16" t="s">
        <v>33</v>
      </c>
      <c r="P9077" s="16" t="s">
        <v>13566</v>
      </c>
      <c r="Q9077" s="17">
        <v>6</v>
      </c>
      <c r="R9077" s="16" t="s">
        <v>35</v>
      </c>
      <c r="S9077" s="16" t="s">
        <v>36</v>
      </c>
      <c r="T9077" s="16" t="s">
        <v>37</v>
      </c>
    </row>
    <row r="9078" hidden="1" spans="1:20">
      <c r="A9078" s="16" t="s">
        <v>20</v>
      </c>
      <c r="B9078" s="16" t="s">
        <v>34903</v>
      </c>
      <c r="C9078" s="16" t="s">
        <v>22</v>
      </c>
      <c r="D9078" s="16" t="s">
        <v>23</v>
      </c>
      <c r="E9078" s="16" t="s">
        <v>24</v>
      </c>
      <c r="F9078" s="16" t="s">
        <v>34904</v>
      </c>
      <c r="G9078" s="16" t="s">
        <v>26</v>
      </c>
      <c r="H9078" s="16" t="s">
        <v>35094</v>
      </c>
      <c r="I9078" s="16" t="s">
        <v>35095</v>
      </c>
      <c r="J9078" s="16" t="s">
        <v>35096</v>
      </c>
      <c r="K9078" s="17">
        <v>588.65</v>
      </c>
      <c r="L9078" s="16" t="s">
        <v>30</v>
      </c>
      <c r="M9078" s="16" t="s">
        <v>35097</v>
      </c>
      <c r="N9078" s="16" t="s">
        <v>32</v>
      </c>
      <c r="O9078" s="16" t="s">
        <v>33</v>
      </c>
      <c r="P9078" s="16" t="s">
        <v>13566</v>
      </c>
      <c r="Q9078" s="17">
        <v>5</v>
      </c>
      <c r="R9078" s="16" t="s">
        <v>35</v>
      </c>
      <c r="S9078" s="16" t="s">
        <v>36</v>
      </c>
      <c r="T9078" s="16" t="s">
        <v>37</v>
      </c>
    </row>
    <row r="9079" hidden="1" spans="1:20">
      <c r="A9079" s="16" t="s">
        <v>20</v>
      </c>
      <c r="B9079" s="16" t="s">
        <v>34903</v>
      </c>
      <c r="C9079" s="16" t="s">
        <v>22</v>
      </c>
      <c r="D9079" s="16" t="s">
        <v>23</v>
      </c>
      <c r="E9079" s="16" t="s">
        <v>24</v>
      </c>
      <c r="F9079" s="16" t="s">
        <v>34904</v>
      </c>
      <c r="G9079" s="16" t="s">
        <v>26</v>
      </c>
      <c r="H9079" s="16" t="s">
        <v>35098</v>
      </c>
      <c r="I9079" s="16" t="s">
        <v>35099</v>
      </c>
      <c r="J9079" s="16" t="s">
        <v>35100</v>
      </c>
      <c r="K9079" s="17">
        <v>706.38</v>
      </c>
      <c r="L9079" s="16" t="s">
        <v>30</v>
      </c>
      <c r="M9079" s="16" t="s">
        <v>35101</v>
      </c>
      <c r="N9079" s="16" t="s">
        <v>32</v>
      </c>
      <c r="O9079" s="16" t="s">
        <v>33</v>
      </c>
      <c r="P9079" s="16" t="s">
        <v>34658</v>
      </c>
      <c r="Q9079" s="17">
        <v>6</v>
      </c>
      <c r="R9079" s="16" t="s">
        <v>35</v>
      </c>
      <c r="S9079" s="16" t="s">
        <v>36</v>
      </c>
      <c r="T9079" s="16" t="s">
        <v>37</v>
      </c>
    </row>
    <row r="9080" hidden="1" spans="1:20">
      <c r="A9080" s="16" t="s">
        <v>20</v>
      </c>
      <c r="B9080" s="16" t="s">
        <v>34903</v>
      </c>
      <c r="C9080" s="16" t="s">
        <v>22</v>
      </c>
      <c r="D9080" s="16" t="s">
        <v>23</v>
      </c>
      <c r="E9080" s="16" t="s">
        <v>24</v>
      </c>
      <c r="F9080" s="16" t="s">
        <v>34904</v>
      </c>
      <c r="G9080" s="16" t="s">
        <v>26</v>
      </c>
      <c r="H9080" s="16" t="s">
        <v>5381</v>
      </c>
      <c r="I9080" s="16" t="s">
        <v>35102</v>
      </c>
      <c r="J9080" s="16" t="s">
        <v>35103</v>
      </c>
      <c r="K9080" s="17">
        <v>1530.49</v>
      </c>
      <c r="L9080" s="16" t="s">
        <v>30</v>
      </c>
      <c r="M9080" s="16" t="s">
        <v>35104</v>
      </c>
      <c r="N9080" s="16" t="s">
        <v>32</v>
      </c>
      <c r="O9080" s="16" t="s">
        <v>33</v>
      </c>
      <c r="P9080" s="16" t="s">
        <v>34658</v>
      </c>
      <c r="Q9080" s="17">
        <v>13</v>
      </c>
      <c r="R9080" s="16" t="s">
        <v>35</v>
      </c>
      <c r="S9080" s="16" t="s">
        <v>36</v>
      </c>
      <c r="T9080" s="16" t="s">
        <v>37</v>
      </c>
    </row>
    <row r="9081" hidden="1" spans="1:20">
      <c r="A9081" s="16" t="s">
        <v>20</v>
      </c>
      <c r="B9081" s="16" t="s">
        <v>34903</v>
      </c>
      <c r="C9081" s="16" t="s">
        <v>22</v>
      </c>
      <c r="D9081" s="16" t="s">
        <v>23</v>
      </c>
      <c r="E9081" s="16" t="s">
        <v>24</v>
      </c>
      <c r="F9081" s="16" t="s">
        <v>34904</v>
      </c>
      <c r="G9081" s="16" t="s">
        <v>26</v>
      </c>
      <c r="H9081" s="16" t="s">
        <v>35105</v>
      </c>
      <c r="I9081" s="16" t="s">
        <v>35106</v>
      </c>
      <c r="J9081" s="16" t="s">
        <v>35107</v>
      </c>
      <c r="K9081" s="17">
        <v>941.84</v>
      </c>
      <c r="L9081" s="16" t="s">
        <v>30</v>
      </c>
      <c r="M9081" s="16" t="s">
        <v>35108</v>
      </c>
      <c r="N9081" s="16" t="s">
        <v>32</v>
      </c>
      <c r="O9081" s="16" t="s">
        <v>33</v>
      </c>
      <c r="P9081" s="16" t="s">
        <v>34658</v>
      </c>
      <c r="Q9081" s="17">
        <v>8</v>
      </c>
      <c r="R9081" s="16" t="s">
        <v>35</v>
      </c>
      <c r="S9081" s="16" t="s">
        <v>36</v>
      </c>
      <c r="T9081" s="16" t="s">
        <v>37</v>
      </c>
    </row>
    <row r="9082" hidden="1" spans="1:20">
      <c r="A9082" s="16" t="s">
        <v>20</v>
      </c>
      <c r="B9082" s="16" t="s">
        <v>34903</v>
      </c>
      <c r="C9082" s="16" t="s">
        <v>22</v>
      </c>
      <c r="D9082" s="16" t="s">
        <v>23</v>
      </c>
      <c r="E9082" s="16" t="s">
        <v>24</v>
      </c>
      <c r="F9082" s="16" t="s">
        <v>34904</v>
      </c>
      <c r="G9082" s="16" t="s">
        <v>26</v>
      </c>
      <c r="H9082" s="16" t="s">
        <v>35109</v>
      </c>
      <c r="I9082" s="16" t="s">
        <v>35110</v>
      </c>
      <c r="J9082" s="16" t="s">
        <v>34417</v>
      </c>
      <c r="K9082" s="17">
        <v>1177.3</v>
      </c>
      <c r="L9082" s="16" t="s">
        <v>30</v>
      </c>
      <c r="M9082" s="16" t="s">
        <v>35111</v>
      </c>
      <c r="N9082" s="16" t="s">
        <v>32</v>
      </c>
      <c r="O9082" s="16" t="s">
        <v>33</v>
      </c>
      <c r="P9082" s="16" t="s">
        <v>13566</v>
      </c>
      <c r="Q9082" s="17">
        <v>10</v>
      </c>
      <c r="R9082" s="16" t="s">
        <v>35</v>
      </c>
      <c r="S9082" s="16" t="s">
        <v>36</v>
      </c>
      <c r="T9082" s="16" t="s">
        <v>37</v>
      </c>
    </row>
    <row r="9083" hidden="1" spans="1:20">
      <c r="A9083" s="16" t="s">
        <v>20</v>
      </c>
      <c r="B9083" s="16" t="s">
        <v>34903</v>
      </c>
      <c r="C9083" s="16" t="s">
        <v>22</v>
      </c>
      <c r="D9083" s="16" t="s">
        <v>23</v>
      </c>
      <c r="E9083" s="16" t="s">
        <v>24</v>
      </c>
      <c r="F9083" s="16" t="s">
        <v>34904</v>
      </c>
      <c r="G9083" s="16" t="s">
        <v>26</v>
      </c>
      <c r="H9083" s="16" t="s">
        <v>35112</v>
      </c>
      <c r="I9083" s="16" t="s">
        <v>35113</v>
      </c>
      <c r="J9083" s="16" t="s">
        <v>35114</v>
      </c>
      <c r="K9083" s="17">
        <v>824.11</v>
      </c>
      <c r="L9083" s="16" t="s">
        <v>30</v>
      </c>
      <c r="M9083" s="16" t="s">
        <v>35115</v>
      </c>
      <c r="N9083" s="16" t="s">
        <v>32</v>
      </c>
      <c r="O9083" s="16" t="s">
        <v>33</v>
      </c>
      <c r="P9083" s="16" t="s">
        <v>13566</v>
      </c>
      <c r="Q9083" s="17">
        <v>7</v>
      </c>
      <c r="R9083" s="16" t="s">
        <v>35</v>
      </c>
      <c r="S9083" s="16" t="s">
        <v>36</v>
      </c>
      <c r="T9083" s="16" t="s">
        <v>37</v>
      </c>
    </row>
    <row r="9084" hidden="1" spans="1:20">
      <c r="A9084" s="16" t="s">
        <v>20</v>
      </c>
      <c r="B9084" s="16" t="s">
        <v>34903</v>
      </c>
      <c r="C9084" s="16" t="s">
        <v>22</v>
      </c>
      <c r="D9084" s="16" t="s">
        <v>23</v>
      </c>
      <c r="E9084" s="16" t="s">
        <v>24</v>
      </c>
      <c r="F9084" s="16" t="s">
        <v>34904</v>
      </c>
      <c r="G9084" s="16" t="s">
        <v>26</v>
      </c>
      <c r="H9084" s="16" t="s">
        <v>35116</v>
      </c>
      <c r="I9084" s="16" t="s">
        <v>35117</v>
      </c>
      <c r="J9084" s="16" t="s">
        <v>35118</v>
      </c>
      <c r="K9084" s="17">
        <v>706.38</v>
      </c>
      <c r="L9084" s="16" t="s">
        <v>30</v>
      </c>
      <c r="M9084" s="16" t="s">
        <v>35119</v>
      </c>
      <c r="N9084" s="16" t="s">
        <v>32</v>
      </c>
      <c r="O9084" s="16" t="s">
        <v>33</v>
      </c>
      <c r="P9084" s="16" t="s">
        <v>13566</v>
      </c>
      <c r="Q9084" s="17">
        <v>6</v>
      </c>
      <c r="R9084" s="16" t="s">
        <v>35</v>
      </c>
      <c r="S9084" s="16" t="s">
        <v>36</v>
      </c>
      <c r="T9084" s="16" t="s">
        <v>37</v>
      </c>
    </row>
    <row r="9085" hidden="1" spans="1:20">
      <c r="A9085" s="16" t="s">
        <v>20</v>
      </c>
      <c r="B9085" s="16" t="s">
        <v>34903</v>
      </c>
      <c r="C9085" s="16" t="s">
        <v>22</v>
      </c>
      <c r="D9085" s="16" t="s">
        <v>23</v>
      </c>
      <c r="E9085" s="16" t="s">
        <v>24</v>
      </c>
      <c r="F9085" s="16" t="s">
        <v>34904</v>
      </c>
      <c r="G9085" s="16" t="s">
        <v>26</v>
      </c>
      <c r="H9085" s="16" t="s">
        <v>26943</v>
      </c>
      <c r="I9085" s="16" t="s">
        <v>35120</v>
      </c>
      <c r="J9085" s="16" t="s">
        <v>35041</v>
      </c>
      <c r="K9085" s="17">
        <v>941.84</v>
      </c>
      <c r="L9085" s="16" t="s">
        <v>30</v>
      </c>
      <c r="M9085" s="16" t="s">
        <v>35121</v>
      </c>
      <c r="N9085" s="16" t="s">
        <v>32</v>
      </c>
      <c r="O9085" s="16" t="s">
        <v>33</v>
      </c>
      <c r="P9085" s="16" t="s">
        <v>13566</v>
      </c>
      <c r="Q9085" s="17">
        <v>8</v>
      </c>
      <c r="R9085" s="16" t="s">
        <v>35</v>
      </c>
      <c r="S9085" s="16" t="s">
        <v>36</v>
      </c>
      <c r="T9085" s="16" t="s">
        <v>37</v>
      </c>
    </row>
    <row r="9086" hidden="1" spans="1:20">
      <c r="A9086" s="16" t="s">
        <v>20</v>
      </c>
      <c r="B9086" s="16" t="s">
        <v>34903</v>
      </c>
      <c r="C9086" s="16" t="s">
        <v>22</v>
      </c>
      <c r="D9086" s="16" t="s">
        <v>23</v>
      </c>
      <c r="E9086" s="16" t="s">
        <v>24</v>
      </c>
      <c r="F9086" s="16" t="s">
        <v>34904</v>
      </c>
      <c r="G9086" s="16" t="s">
        <v>26</v>
      </c>
      <c r="H9086" s="16" t="s">
        <v>35122</v>
      </c>
      <c r="I9086" s="16" t="s">
        <v>35123</v>
      </c>
      <c r="J9086" s="16" t="s">
        <v>35124</v>
      </c>
      <c r="K9086" s="17">
        <v>706.38</v>
      </c>
      <c r="L9086" s="16" t="s">
        <v>30</v>
      </c>
      <c r="M9086" s="16" t="s">
        <v>35125</v>
      </c>
      <c r="N9086" s="16" t="s">
        <v>32</v>
      </c>
      <c r="O9086" s="16" t="s">
        <v>33</v>
      </c>
      <c r="P9086" s="16" t="s">
        <v>13566</v>
      </c>
      <c r="Q9086" s="17">
        <v>6</v>
      </c>
      <c r="R9086" s="16" t="s">
        <v>35</v>
      </c>
      <c r="S9086" s="16" t="s">
        <v>36</v>
      </c>
      <c r="T9086" s="16" t="s">
        <v>37</v>
      </c>
    </row>
    <row r="9087" hidden="1" spans="1:20">
      <c r="A9087" s="16" t="s">
        <v>20</v>
      </c>
      <c r="B9087" s="16" t="s">
        <v>34903</v>
      </c>
      <c r="C9087" s="16" t="s">
        <v>22</v>
      </c>
      <c r="D9087" s="16" t="s">
        <v>23</v>
      </c>
      <c r="E9087" s="16" t="s">
        <v>24</v>
      </c>
      <c r="F9087" s="16" t="s">
        <v>34904</v>
      </c>
      <c r="G9087" s="16" t="s">
        <v>26</v>
      </c>
      <c r="H9087" s="16" t="s">
        <v>35126</v>
      </c>
      <c r="I9087" s="16" t="s">
        <v>35127</v>
      </c>
      <c r="J9087" s="16" t="s">
        <v>35128</v>
      </c>
      <c r="K9087" s="17">
        <v>1177.3</v>
      </c>
      <c r="L9087" s="16" t="s">
        <v>30</v>
      </c>
      <c r="M9087" s="16" t="s">
        <v>35129</v>
      </c>
      <c r="N9087" s="16" t="s">
        <v>32</v>
      </c>
      <c r="O9087" s="16" t="s">
        <v>33</v>
      </c>
      <c r="P9087" s="16" t="s">
        <v>21318</v>
      </c>
      <c r="Q9087" s="17">
        <v>10</v>
      </c>
      <c r="R9087" s="16" t="s">
        <v>35</v>
      </c>
      <c r="S9087" s="16" t="s">
        <v>36</v>
      </c>
      <c r="T9087" s="16" t="s">
        <v>37</v>
      </c>
    </row>
    <row r="9088" hidden="1" spans="1:20">
      <c r="A9088" s="16" t="s">
        <v>20</v>
      </c>
      <c r="B9088" s="16" t="s">
        <v>34903</v>
      </c>
      <c r="C9088" s="16" t="s">
        <v>22</v>
      </c>
      <c r="D9088" s="16" t="s">
        <v>23</v>
      </c>
      <c r="E9088" s="16" t="s">
        <v>24</v>
      </c>
      <c r="F9088" s="16" t="s">
        <v>34904</v>
      </c>
      <c r="G9088" s="16" t="s">
        <v>26</v>
      </c>
      <c r="H9088" s="16" t="s">
        <v>9655</v>
      </c>
      <c r="I9088" s="16" t="s">
        <v>35130</v>
      </c>
      <c r="J9088" s="16" t="s">
        <v>35131</v>
      </c>
      <c r="K9088" s="17">
        <v>1177.3</v>
      </c>
      <c r="L9088" s="16" t="s">
        <v>30</v>
      </c>
      <c r="M9088" s="16" t="s">
        <v>35132</v>
      </c>
      <c r="N9088" s="16" t="s">
        <v>32</v>
      </c>
      <c r="O9088" s="16" t="s">
        <v>33</v>
      </c>
      <c r="P9088" s="16" t="s">
        <v>22123</v>
      </c>
      <c r="Q9088" s="17">
        <v>10</v>
      </c>
      <c r="R9088" s="16" t="s">
        <v>35</v>
      </c>
      <c r="S9088" s="16" t="s">
        <v>36</v>
      </c>
      <c r="T9088" s="16" t="s">
        <v>37</v>
      </c>
    </row>
    <row r="9089" hidden="1" spans="1:20">
      <c r="A9089" s="16" t="s">
        <v>20</v>
      </c>
      <c r="B9089" s="16" t="s">
        <v>34903</v>
      </c>
      <c r="C9089" s="16" t="s">
        <v>22</v>
      </c>
      <c r="D9089" s="16" t="s">
        <v>23</v>
      </c>
      <c r="E9089" s="16" t="s">
        <v>24</v>
      </c>
      <c r="F9089" s="16" t="s">
        <v>34904</v>
      </c>
      <c r="G9089" s="16" t="s">
        <v>26</v>
      </c>
      <c r="H9089" s="16" t="s">
        <v>35133</v>
      </c>
      <c r="I9089" s="16" t="s">
        <v>35134</v>
      </c>
      <c r="J9089" s="16" t="s">
        <v>36</v>
      </c>
      <c r="K9089" s="17">
        <v>1648.22</v>
      </c>
      <c r="L9089" s="16" t="s">
        <v>30</v>
      </c>
      <c r="M9089" s="16" t="s">
        <v>35135</v>
      </c>
      <c r="N9089" s="16" t="s">
        <v>32</v>
      </c>
      <c r="O9089" s="16" t="s">
        <v>33</v>
      </c>
      <c r="P9089" s="16" t="s">
        <v>9430</v>
      </c>
      <c r="Q9089" s="17">
        <v>14</v>
      </c>
      <c r="R9089" s="16" t="s">
        <v>35</v>
      </c>
      <c r="S9089" s="16" t="s">
        <v>36</v>
      </c>
      <c r="T9089" s="16" t="s">
        <v>37</v>
      </c>
    </row>
    <row r="9090" hidden="1" spans="1:20">
      <c r="A9090" s="16" t="s">
        <v>20</v>
      </c>
      <c r="B9090" s="16" t="s">
        <v>34903</v>
      </c>
      <c r="C9090" s="16" t="s">
        <v>22</v>
      </c>
      <c r="D9090" s="16" t="s">
        <v>23</v>
      </c>
      <c r="E9090" s="16" t="s">
        <v>24</v>
      </c>
      <c r="F9090" s="16" t="s">
        <v>34904</v>
      </c>
      <c r="G9090" s="16" t="s">
        <v>26</v>
      </c>
      <c r="H9090" s="16" t="s">
        <v>35136</v>
      </c>
      <c r="I9090" s="16" t="s">
        <v>35137</v>
      </c>
      <c r="J9090" s="16" t="s">
        <v>35138</v>
      </c>
      <c r="K9090" s="17">
        <v>588.65</v>
      </c>
      <c r="L9090" s="16" t="s">
        <v>30</v>
      </c>
      <c r="M9090" s="16" t="s">
        <v>35139</v>
      </c>
      <c r="N9090" s="16" t="s">
        <v>32</v>
      </c>
      <c r="O9090" s="16" t="s">
        <v>33</v>
      </c>
      <c r="P9090" s="16" t="s">
        <v>9430</v>
      </c>
      <c r="Q9090" s="17">
        <v>5</v>
      </c>
      <c r="R9090" s="16" t="s">
        <v>35</v>
      </c>
      <c r="S9090" s="16" t="s">
        <v>36</v>
      </c>
      <c r="T9090" s="16" t="s">
        <v>37</v>
      </c>
    </row>
    <row r="9091" hidden="1" spans="1:20">
      <c r="A9091" s="16" t="s">
        <v>20</v>
      </c>
      <c r="B9091" s="16" t="s">
        <v>34903</v>
      </c>
      <c r="C9091" s="16" t="s">
        <v>22</v>
      </c>
      <c r="D9091" s="16" t="s">
        <v>23</v>
      </c>
      <c r="E9091" s="16" t="s">
        <v>24</v>
      </c>
      <c r="F9091" s="16" t="s">
        <v>34904</v>
      </c>
      <c r="G9091" s="16" t="s">
        <v>26</v>
      </c>
      <c r="H9091" s="16" t="s">
        <v>12629</v>
      </c>
      <c r="I9091" s="16" t="s">
        <v>35140</v>
      </c>
      <c r="J9091" s="16" t="s">
        <v>35141</v>
      </c>
      <c r="K9091" s="17">
        <v>1177.3</v>
      </c>
      <c r="L9091" s="16" t="s">
        <v>30</v>
      </c>
      <c r="M9091" s="16" t="s">
        <v>35142</v>
      </c>
      <c r="N9091" s="16" t="s">
        <v>32</v>
      </c>
      <c r="O9091" s="16" t="s">
        <v>33</v>
      </c>
      <c r="P9091" s="16" t="s">
        <v>9430</v>
      </c>
      <c r="Q9091" s="17">
        <v>10</v>
      </c>
      <c r="R9091" s="16" t="s">
        <v>35</v>
      </c>
      <c r="S9091" s="16" t="s">
        <v>36</v>
      </c>
      <c r="T9091" s="16" t="s">
        <v>37</v>
      </c>
    </row>
    <row r="9092" hidden="1" spans="1:20">
      <c r="A9092" s="16" t="s">
        <v>20</v>
      </c>
      <c r="B9092" s="16" t="s">
        <v>34903</v>
      </c>
      <c r="C9092" s="16" t="s">
        <v>22</v>
      </c>
      <c r="D9092" s="16" t="s">
        <v>23</v>
      </c>
      <c r="E9092" s="16" t="s">
        <v>24</v>
      </c>
      <c r="F9092" s="16" t="s">
        <v>34904</v>
      </c>
      <c r="G9092" s="16" t="s">
        <v>26</v>
      </c>
      <c r="H9092" s="16" t="s">
        <v>34647</v>
      </c>
      <c r="I9092" s="16" t="s">
        <v>35143</v>
      </c>
      <c r="J9092" s="16" t="s">
        <v>35144</v>
      </c>
      <c r="K9092" s="17">
        <v>706.38</v>
      </c>
      <c r="L9092" s="16" t="s">
        <v>30</v>
      </c>
      <c r="M9092" s="16" t="s">
        <v>35145</v>
      </c>
      <c r="N9092" s="16" t="s">
        <v>32</v>
      </c>
      <c r="O9092" s="16" t="s">
        <v>33</v>
      </c>
      <c r="P9092" s="16" t="s">
        <v>9430</v>
      </c>
      <c r="Q9092" s="17">
        <v>6</v>
      </c>
      <c r="R9092" s="16" t="s">
        <v>35</v>
      </c>
      <c r="S9092" s="16" t="s">
        <v>36</v>
      </c>
      <c r="T9092" s="16" t="s">
        <v>37</v>
      </c>
    </row>
    <row r="9093" hidden="1" spans="1:20">
      <c r="A9093" s="16" t="s">
        <v>20</v>
      </c>
      <c r="B9093" s="16" t="s">
        <v>34903</v>
      </c>
      <c r="C9093" s="16" t="s">
        <v>22</v>
      </c>
      <c r="D9093" s="16" t="s">
        <v>23</v>
      </c>
      <c r="E9093" s="16" t="s">
        <v>24</v>
      </c>
      <c r="F9093" s="16" t="s">
        <v>34904</v>
      </c>
      <c r="G9093" s="16" t="s">
        <v>26</v>
      </c>
      <c r="H9093" s="16" t="s">
        <v>6043</v>
      </c>
      <c r="I9093" s="16" t="s">
        <v>35146</v>
      </c>
      <c r="J9093" s="16" t="s">
        <v>35147</v>
      </c>
      <c r="K9093" s="17">
        <v>1412.76</v>
      </c>
      <c r="L9093" s="16" t="s">
        <v>30</v>
      </c>
      <c r="M9093" s="16" t="s">
        <v>35148</v>
      </c>
      <c r="N9093" s="16" t="s">
        <v>32</v>
      </c>
      <c r="O9093" s="16" t="s">
        <v>33</v>
      </c>
      <c r="P9093" s="16" t="s">
        <v>9430</v>
      </c>
      <c r="Q9093" s="17">
        <v>12</v>
      </c>
      <c r="R9093" s="16" t="s">
        <v>35</v>
      </c>
      <c r="S9093" s="16" t="s">
        <v>36</v>
      </c>
      <c r="T9093" s="16" t="s">
        <v>37</v>
      </c>
    </row>
    <row r="9094" hidden="1" spans="1:20">
      <c r="A9094" s="16" t="s">
        <v>20</v>
      </c>
      <c r="B9094" s="16" t="s">
        <v>34903</v>
      </c>
      <c r="C9094" s="16" t="s">
        <v>22</v>
      </c>
      <c r="D9094" s="16" t="s">
        <v>23</v>
      </c>
      <c r="E9094" s="16" t="s">
        <v>24</v>
      </c>
      <c r="F9094" s="16" t="s">
        <v>34904</v>
      </c>
      <c r="G9094" s="16" t="s">
        <v>26</v>
      </c>
      <c r="H9094" s="16" t="s">
        <v>35149</v>
      </c>
      <c r="I9094" s="16" t="s">
        <v>35150</v>
      </c>
      <c r="J9094" s="16" t="s">
        <v>35151</v>
      </c>
      <c r="K9094" s="17">
        <v>941.84</v>
      </c>
      <c r="L9094" s="16" t="s">
        <v>30</v>
      </c>
      <c r="M9094" s="16" t="s">
        <v>35152</v>
      </c>
      <c r="N9094" s="16" t="s">
        <v>32</v>
      </c>
      <c r="O9094" s="16" t="s">
        <v>33</v>
      </c>
      <c r="P9094" s="16" t="s">
        <v>9430</v>
      </c>
      <c r="Q9094" s="17">
        <v>8</v>
      </c>
      <c r="R9094" s="16" t="s">
        <v>35</v>
      </c>
      <c r="S9094" s="16" t="s">
        <v>36</v>
      </c>
      <c r="T9094" s="16" t="s">
        <v>37</v>
      </c>
    </row>
    <row r="9095" hidden="1" spans="1:20">
      <c r="A9095" s="16" t="s">
        <v>20</v>
      </c>
      <c r="B9095" s="16" t="s">
        <v>34903</v>
      </c>
      <c r="C9095" s="16" t="s">
        <v>22</v>
      </c>
      <c r="D9095" s="16" t="s">
        <v>23</v>
      </c>
      <c r="E9095" s="16" t="s">
        <v>24</v>
      </c>
      <c r="F9095" s="16" t="s">
        <v>34904</v>
      </c>
      <c r="G9095" s="16" t="s">
        <v>26</v>
      </c>
      <c r="H9095" s="16" t="s">
        <v>35153</v>
      </c>
      <c r="I9095" s="16" t="s">
        <v>35154</v>
      </c>
      <c r="J9095" s="16" t="s">
        <v>35155</v>
      </c>
      <c r="K9095" s="17">
        <v>2590.06</v>
      </c>
      <c r="L9095" s="16" t="s">
        <v>30</v>
      </c>
      <c r="M9095" s="16" t="s">
        <v>35156</v>
      </c>
      <c r="N9095" s="16" t="s">
        <v>32</v>
      </c>
      <c r="O9095" s="16" t="s">
        <v>33</v>
      </c>
      <c r="P9095" s="16" t="s">
        <v>9430</v>
      </c>
      <c r="Q9095" s="17">
        <v>22</v>
      </c>
      <c r="R9095" s="16" t="s">
        <v>35</v>
      </c>
      <c r="S9095" s="16" t="s">
        <v>36</v>
      </c>
      <c r="T9095" s="16" t="s">
        <v>37</v>
      </c>
    </row>
    <row r="9096" hidden="1" spans="1:20">
      <c r="A9096" s="16" t="s">
        <v>20</v>
      </c>
      <c r="B9096" s="16" t="s">
        <v>34903</v>
      </c>
      <c r="C9096" s="16" t="s">
        <v>22</v>
      </c>
      <c r="D9096" s="16" t="s">
        <v>23</v>
      </c>
      <c r="E9096" s="16" t="s">
        <v>24</v>
      </c>
      <c r="F9096" s="16" t="s">
        <v>34904</v>
      </c>
      <c r="G9096" s="16" t="s">
        <v>26</v>
      </c>
      <c r="H9096" s="16" t="s">
        <v>35157</v>
      </c>
      <c r="I9096" s="16" t="s">
        <v>35158</v>
      </c>
      <c r="J9096" s="16" t="s">
        <v>35159</v>
      </c>
      <c r="K9096" s="17">
        <v>941.84</v>
      </c>
      <c r="L9096" s="16" t="s">
        <v>30</v>
      </c>
      <c r="M9096" s="16" t="s">
        <v>35160</v>
      </c>
      <c r="N9096" s="16" t="s">
        <v>32</v>
      </c>
      <c r="O9096" s="16" t="s">
        <v>33</v>
      </c>
      <c r="P9096" s="16" t="s">
        <v>9430</v>
      </c>
      <c r="Q9096" s="17">
        <v>8</v>
      </c>
      <c r="R9096" s="16" t="s">
        <v>35</v>
      </c>
      <c r="S9096" s="16" t="s">
        <v>36</v>
      </c>
      <c r="T9096" s="16" t="s">
        <v>37</v>
      </c>
    </row>
    <row r="9097" hidden="1" spans="1:20">
      <c r="A9097" s="16" t="s">
        <v>20</v>
      </c>
      <c r="B9097" s="16" t="s">
        <v>34903</v>
      </c>
      <c r="C9097" s="16" t="s">
        <v>22</v>
      </c>
      <c r="D9097" s="16" t="s">
        <v>23</v>
      </c>
      <c r="E9097" s="16" t="s">
        <v>24</v>
      </c>
      <c r="F9097" s="16" t="s">
        <v>34904</v>
      </c>
      <c r="G9097" s="16" t="s">
        <v>26</v>
      </c>
      <c r="H9097" s="16" t="s">
        <v>35161</v>
      </c>
      <c r="I9097" s="16" t="s">
        <v>35162</v>
      </c>
      <c r="J9097" s="16" t="s">
        <v>35163</v>
      </c>
      <c r="K9097" s="17">
        <v>1177.3</v>
      </c>
      <c r="L9097" s="16" t="s">
        <v>30</v>
      </c>
      <c r="M9097" s="16" t="s">
        <v>35164</v>
      </c>
      <c r="N9097" s="16" t="s">
        <v>32</v>
      </c>
      <c r="O9097" s="16" t="s">
        <v>33</v>
      </c>
      <c r="P9097" s="16" t="s">
        <v>9430</v>
      </c>
      <c r="Q9097" s="17">
        <v>10</v>
      </c>
      <c r="R9097" s="16" t="s">
        <v>35</v>
      </c>
      <c r="S9097" s="16" t="s">
        <v>36</v>
      </c>
      <c r="T9097" s="16" t="s">
        <v>37</v>
      </c>
    </row>
    <row r="9098" hidden="1" spans="1:20">
      <c r="A9098" s="16" t="s">
        <v>20</v>
      </c>
      <c r="B9098" s="16" t="s">
        <v>34903</v>
      </c>
      <c r="C9098" s="16" t="s">
        <v>22</v>
      </c>
      <c r="D9098" s="16" t="s">
        <v>23</v>
      </c>
      <c r="E9098" s="16" t="s">
        <v>24</v>
      </c>
      <c r="F9098" s="16" t="s">
        <v>34904</v>
      </c>
      <c r="G9098" s="16" t="s">
        <v>26</v>
      </c>
      <c r="H9098" s="16" t="s">
        <v>2044</v>
      </c>
      <c r="I9098" s="16" t="s">
        <v>35165</v>
      </c>
      <c r="J9098" s="16" t="s">
        <v>35166</v>
      </c>
      <c r="K9098" s="17">
        <v>706.38</v>
      </c>
      <c r="L9098" s="16" t="s">
        <v>30</v>
      </c>
      <c r="M9098" s="16" t="s">
        <v>35167</v>
      </c>
      <c r="N9098" s="16" t="s">
        <v>32</v>
      </c>
      <c r="O9098" s="16" t="s">
        <v>33</v>
      </c>
      <c r="P9098" s="16" t="s">
        <v>9430</v>
      </c>
      <c r="Q9098" s="17">
        <v>6</v>
      </c>
      <c r="R9098" s="16" t="s">
        <v>35</v>
      </c>
      <c r="S9098" s="16" t="s">
        <v>36</v>
      </c>
      <c r="T9098" s="16" t="s">
        <v>37</v>
      </c>
    </row>
    <row r="9099" hidden="1" spans="1:20">
      <c r="A9099" s="16" t="s">
        <v>20</v>
      </c>
      <c r="B9099" s="16" t="s">
        <v>34903</v>
      </c>
      <c r="C9099" s="16" t="s">
        <v>22</v>
      </c>
      <c r="D9099" s="16" t="s">
        <v>23</v>
      </c>
      <c r="E9099" s="16" t="s">
        <v>24</v>
      </c>
      <c r="F9099" s="16" t="s">
        <v>34904</v>
      </c>
      <c r="G9099" s="16" t="s">
        <v>26</v>
      </c>
      <c r="H9099" s="16" t="s">
        <v>35168</v>
      </c>
      <c r="I9099" s="16" t="s">
        <v>35169</v>
      </c>
      <c r="J9099" s="16" t="s">
        <v>35170</v>
      </c>
      <c r="K9099" s="17">
        <v>824.11</v>
      </c>
      <c r="L9099" s="16" t="s">
        <v>30</v>
      </c>
      <c r="M9099" s="16" t="s">
        <v>35171</v>
      </c>
      <c r="N9099" s="16" t="s">
        <v>32</v>
      </c>
      <c r="O9099" s="16" t="s">
        <v>33</v>
      </c>
      <c r="P9099" s="16" t="s">
        <v>9940</v>
      </c>
      <c r="Q9099" s="17">
        <v>7</v>
      </c>
      <c r="R9099" s="16" t="s">
        <v>35</v>
      </c>
      <c r="S9099" s="16" t="s">
        <v>36</v>
      </c>
      <c r="T9099" s="16" t="s">
        <v>37</v>
      </c>
    </row>
    <row r="9100" hidden="1" spans="1:20">
      <c r="A9100" s="16" t="s">
        <v>20</v>
      </c>
      <c r="B9100" s="16" t="s">
        <v>34903</v>
      </c>
      <c r="C9100" s="16" t="s">
        <v>22</v>
      </c>
      <c r="D9100" s="16" t="s">
        <v>23</v>
      </c>
      <c r="E9100" s="16" t="s">
        <v>24</v>
      </c>
      <c r="F9100" s="16" t="s">
        <v>34904</v>
      </c>
      <c r="G9100" s="16" t="s">
        <v>26</v>
      </c>
      <c r="H9100" s="16" t="s">
        <v>35172</v>
      </c>
      <c r="I9100" s="16" t="s">
        <v>35173</v>
      </c>
      <c r="J9100" s="16" t="s">
        <v>35174</v>
      </c>
      <c r="K9100" s="17">
        <v>824.11</v>
      </c>
      <c r="L9100" s="16" t="s">
        <v>30</v>
      </c>
      <c r="M9100" s="16" t="s">
        <v>35175</v>
      </c>
      <c r="N9100" s="16" t="s">
        <v>32</v>
      </c>
      <c r="O9100" s="16" t="s">
        <v>33</v>
      </c>
      <c r="P9100" s="16" t="s">
        <v>9940</v>
      </c>
      <c r="Q9100" s="17">
        <v>7</v>
      </c>
      <c r="R9100" s="16" t="s">
        <v>35</v>
      </c>
      <c r="S9100" s="16" t="s">
        <v>36</v>
      </c>
      <c r="T9100" s="16" t="s">
        <v>37</v>
      </c>
    </row>
    <row r="9101" hidden="1" spans="1:20">
      <c r="A9101" s="16" t="s">
        <v>20</v>
      </c>
      <c r="B9101" s="16" t="s">
        <v>34903</v>
      </c>
      <c r="C9101" s="16" t="s">
        <v>22</v>
      </c>
      <c r="D9101" s="16" t="s">
        <v>23</v>
      </c>
      <c r="E9101" s="16" t="s">
        <v>24</v>
      </c>
      <c r="F9101" s="16" t="s">
        <v>34904</v>
      </c>
      <c r="G9101" s="16" t="s">
        <v>26</v>
      </c>
      <c r="H9101" s="16" t="s">
        <v>35176</v>
      </c>
      <c r="I9101" s="16" t="s">
        <v>35177</v>
      </c>
      <c r="J9101" s="16" t="s">
        <v>35178</v>
      </c>
      <c r="K9101" s="17">
        <v>941.84</v>
      </c>
      <c r="L9101" s="16" t="s">
        <v>30</v>
      </c>
      <c r="M9101" s="16" t="s">
        <v>35179</v>
      </c>
      <c r="N9101" s="16" t="s">
        <v>32</v>
      </c>
      <c r="O9101" s="16" t="s">
        <v>33</v>
      </c>
      <c r="P9101" s="16" t="s">
        <v>9940</v>
      </c>
      <c r="Q9101" s="17">
        <v>8</v>
      </c>
      <c r="R9101" s="16" t="s">
        <v>35</v>
      </c>
      <c r="S9101" s="16" t="s">
        <v>36</v>
      </c>
      <c r="T9101" s="16" t="s">
        <v>37</v>
      </c>
    </row>
    <row r="9102" hidden="1" spans="1:20">
      <c r="A9102" s="16" t="s">
        <v>20</v>
      </c>
      <c r="B9102" s="16" t="s">
        <v>34903</v>
      </c>
      <c r="C9102" s="16" t="s">
        <v>22</v>
      </c>
      <c r="D9102" s="16" t="s">
        <v>23</v>
      </c>
      <c r="E9102" s="16" t="s">
        <v>24</v>
      </c>
      <c r="F9102" s="16" t="s">
        <v>34904</v>
      </c>
      <c r="G9102" s="16" t="s">
        <v>26</v>
      </c>
      <c r="H9102" s="16" t="s">
        <v>856</v>
      </c>
      <c r="I9102" s="16" t="s">
        <v>35180</v>
      </c>
      <c r="J9102" s="16" t="s">
        <v>32633</v>
      </c>
      <c r="K9102" s="17">
        <v>588.65</v>
      </c>
      <c r="L9102" s="16" t="s">
        <v>30</v>
      </c>
      <c r="M9102" s="16" t="s">
        <v>35181</v>
      </c>
      <c r="N9102" s="16" t="s">
        <v>32</v>
      </c>
      <c r="O9102" s="16" t="s">
        <v>33</v>
      </c>
      <c r="P9102" s="16" t="s">
        <v>9940</v>
      </c>
      <c r="Q9102" s="17">
        <v>5</v>
      </c>
      <c r="R9102" s="16" t="s">
        <v>35</v>
      </c>
      <c r="S9102" s="16" t="s">
        <v>36</v>
      </c>
      <c r="T9102" s="16" t="s">
        <v>37</v>
      </c>
    </row>
    <row r="9103" hidden="1" spans="1:20">
      <c r="A9103" s="16" t="s">
        <v>20</v>
      </c>
      <c r="B9103" s="16" t="s">
        <v>34903</v>
      </c>
      <c r="C9103" s="16" t="s">
        <v>22</v>
      </c>
      <c r="D9103" s="16" t="s">
        <v>23</v>
      </c>
      <c r="E9103" s="16" t="s">
        <v>24</v>
      </c>
      <c r="F9103" s="16" t="s">
        <v>34904</v>
      </c>
      <c r="G9103" s="16" t="s">
        <v>26</v>
      </c>
      <c r="H9103" s="16" t="s">
        <v>35182</v>
      </c>
      <c r="I9103" s="16" t="s">
        <v>35183</v>
      </c>
      <c r="J9103" s="16" t="s">
        <v>35184</v>
      </c>
      <c r="K9103" s="17">
        <v>1177.3</v>
      </c>
      <c r="L9103" s="16" t="s">
        <v>424</v>
      </c>
      <c r="M9103" s="16" t="s">
        <v>35185</v>
      </c>
      <c r="N9103" s="16" t="s">
        <v>32</v>
      </c>
      <c r="O9103" s="16" t="s">
        <v>33</v>
      </c>
      <c r="P9103" s="16" t="s">
        <v>34658</v>
      </c>
      <c r="Q9103" s="17">
        <v>10</v>
      </c>
      <c r="R9103" s="16" t="s">
        <v>35</v>
      </c>
      <c r="S9103" s="16" t="s">
        <v>36</v>
      </c>
      <c r="T9103" s="16" t="s">
        <v>37</v>
      </c>
    </row>
    <row r="9104" hidden="1" spans="1:20">
      <c r="A9104" s="16" t="s">
        <v>20</v>
      </c>
      <c r="B9104" s="16" t="s">
        <v>34903</v>
      </c>
      <c r="C9104" s="16" t="s">
        <v>22</v>
      </c>
      <c r="D9104" s="16" t="s">
        <v>23</v>
      </c>
      <c r="E9104" s="16" t="s">
        <v>24</v>
      </c>
      <c r="F9104" s="16" t="s">
        <v>34904</v>
      </c>
      <c r="G9104" s="16" t="s">
        <v>26</v>
      </c>
      <c r="H9104" s="16" t="s">
        <v>35186</v>
      </c>
      <c r="I9104" s="16" t="s">
        <v>35187</v>
      </c>
      <c r="J9104" s="16" t="s">
        <v>35188</v>
      </c>
      <c r="K9104" s="17">
        <v>941.84</v>
      </c>
      <c r="L9104" s="16" t="s">
        <v>424</v>
      </c>
      <c r="M9104" s="16" t="s">
        <v>35189</v>
      </c>
      <c r="N9104" s="16" t="s">
        <v>32</v>
      </c>
      <c r="O9104" s="16" t="s">
        <v>33</v>
      </c>
      <c r="P9104" s="16" t="s">
        <v>34658</v>
      </c>
      <c r="Q9104" s="17">
        <v>8</v>
      </c>
      <c r="R9104" s="16" t="s">
        <v>35</v>
      </c>
      <c r="S9104" s="16" t="s">
        <v>36</v>
      </c>
      <c r="T9104" s="16" t="s">
        <v>37</v>
      </c>
    </row>
    <row r="9105" hidden="1" spans="1:20">
      <c r="A9105" s="16" t="s">
        <v>20</v>
      </c>
      <c r="B9105" s="16" t="s">
        <v>34903</v>
      </c>
      <c r="C9105" s="16" t="s">
        <v>22</v>
      </c>
      <c r="D9105" s="16" t="s">
        <v>23</v>
      </c>
      <c r="E9105" s="16" t="s">
        <v>24</v>
      </c>
      <c r="F9105" s="16" t="s">
        <v>34904</v>
      </c>
      <c r="G9105" s="16" t="s">
        <v>26</v>
      </c>
      <c r="H9105" s="16" t="s">
        <v>35190</v>
      </c>
      <c r="I9105" s="16" t="s">
        <v>35191</v>
      </c>
      <c r="J9105" s="16" t="s">
        <v>35192</v>
      </c>
      <c r="K9105" s="17">
        <v>706.38</v>
      </c>
      <c r="L9105" s="16" t="s">
        <v>30</v>
      </c>
      <c r="M9105" s="16" t="s">
        <v>35193</v>
      </c>
      <c r="N9105" s="16" t="s">
        <v>32</v>
      </c>
      <c r="O9105" s="16" t="s">
        <v>33</v>
      </c>
      <c r="P9105" s="16" t="s">
        <v>22123</v>
      </c>
      <c r="Q9105" s="17">
        <v>6</v>
      </c>
      <c r="R9105" s="16" t="s">
        <v>35</v>
      </c>
      <c r="S9105" s="16" t="s">
        <v>36</v>
      </c>
      <c r="T9105" s="16" t="s">
        <v>37</v>
      </c>
    </row>
    <row r="9106" hidden="1" spans="1:20">
      <c r="A9106" s="16" t="s">
        <v>20</v>
      </c>
      <c r="B9106" s="16" t="s">
        <v>34903</v>
      </c>
      <c r="C9106" s="16" t="s">
        <v>22</v>
      </c>
      <c r="D9106" s="16" t="s">
        <v>23</v>
      </c>
      <c r="E9106" s="16" t="s">
        <v>24</v>
      </c>
      <c r="F9106" s="16" t="s">
        <v>34904</v>
      </c>
      <c r="G9106" s="16" t="s">
        <v>26</v>
      </c>
      <c r="H9106" s="16" t="s">
        <v>35194</v>
      </c>
      <c r="I9106" s="16" t="s">
        <v>35195</v>
      </c>
      <c r="J9106" s="16" t="s">
        <v>35196</v>
      </c>
      <c r="K9106" s="17">
        <v>706.38</v>
      </c>
      <c r="L9106" s="16" t="s">
        <v>30</v>
      </c>
      <c r="M9106" s="16" t="s">
        <v>35197</v>
      </c>
      <c r="N9106" s="16" t="s">
        <v>67</v>
      </c>
      <c r="O9106" s="16" t="s">
        <v>33</v>
      </c>
      <c r="P9106" s="16" t="s">
        <v>22123</v>
      </c>
      <c r="Q9106" s="17">
        <v>6</v>
      </c>
      <c r="R9106" s="16" t="s">
        <v>35</v>
      </c>
      <c r="S9106" s="16" t="s">
        <v>36</v>
      </c>
      <c r="T9106" s="16" t="s">
        <v>37</v>
      </c>
    </row>
    <row r="9107" hidden="1" spans="1:20">
      <c r="A9107" s="16" t="s">
        <v>20</v>
      </c>
      <c r="B9107" s="16" t="s">
        <v>34903</v>
      </c>
      <c r="C9107" s="16" t="s">
        <v>22</v>
      </c>
      <c r="D9107" s="16" t="s">
        <v>23</v>
      </c>
      <c r="E9107" s="16" t="s">
        <v>24</v>
      </c>
      <c r="F9107" s="16" t="s">
        <v>34904</v>
      </c>
      <c r="G9107" s="16" t="s">
        <v>26</v>
      </c>
      <c r="H9107" s="16" t="s">
        <v>35198</v>
      </c>
      <c r="I9107" s="16" t="s">
        <v>35199</v>
      </c>
      <c r="J9107" s="16" t="s">
        <v>36</v>
      </c>
      <c r="K9107" s="17">
        <v>941.84</v>
      </c>
      <c r="L9107" s="16" t="s">
        <v>30</v>
      </c>
      <c r="M9107" s="16" t="s">
        <v>35200</v>
      </c>
      <c r="N9107" s="16" t="s">
        <v>32</v>
      </c>
      <c r="O9107" s="16" t="s">
        <v>33</v>
      </c>
      <c r="P9107" s="16" t="s">
        <v>13524</v>
      </c>
      <c r="Q9107" s="17">
        <v>8</v>
      </c>
      <c r="R9107" s="16" t="s">
        <v>35</v>
      </c>
      <c r="S9107" s="16" t="s">
        <v>36</v>
      </c>
      <c r="T9107" s="16" t="s">
        <v>37</v>
      </c>
    </row>
    <row r="9108" hidden="1" spans="1:20">
      <c r="A9108" s="16" t="s">
        <v>20</v>
      </c>
      <c r="B9108" s="16" t="s">
        <v>34903</v>
      </c>
      <c r="C9108" s="16" t="s">
        <v>22</v>
      </c>
      <c r="D9108" s="16" t="s">
        <v>23</v>
      </c>
      <c r="E9108" s="16" t="s">
        <v>24</v>
      </c>
      <c r="F9108" s="16" t="s">
        <v>34904</v>
      </c>
      <c r="G9108" s="16" t="s">
        <v>26</v>
      </c>
      <c r="H9108" s="16" t="s">
        <v>4004</v>
      </c>
      <c r="I9108" s="16" t="s">
        <v>35201</v>
      </c>
      <c r="J9108" s="16" t="s">
        <v>35202</v>
      </c>
      <c r="K9108" s="17">
        <v>941.84</v>
      </c>
      <c r="L9108" s="16" t="s">
        <v>30</v>
      </c>
      <c r="M9108" s="16" t="s">
        <v>35203</v>
      </c>
      <c r="N9108" s="16" t="s">
        <v>32</v>
      </c>
      <c r="O9108" s="16" t="s">
        <v>33</v>
      </c>
      <c r="P9108" s="16" t="s">
        <v>21318</v>
      </c>
      <c r="Q9108" s="17">
        <v>8</v>
      </c>
      <c r="R9108" s="16" t="s">
        <v>35</v>
      </c>
      <c r="S9108" s="16" t="s">
        <v>36</v>
      </c>
      <c r="T9108" s="16" t="s">
        <v>37</v>
      </c>
    </row>
    <row r="9109" hidden="1" spans="1:20">
      <c r="A9109" s="16" t="s">
        <v>20</v>
      </c>
      <c r="B9109" s="16" t="s">
        <v>34903</v>
      </c>
      <c r="C9109" s="16" t="s">
        <v>22</v>
      </c>
      <c r="D9109" s="16" t="s">
        <v>23</v>
      </c>
      <c r="E9109" s="16" t="s">
        <v>24</v>
      </c>
      <c r="F9109" s="16" t="s">
        <v>34904</v>
      </c>
      <c r="G9109" s="16" t="s">
        <v>26</v>
      </c>
      <c r="H9109" s="16" t="s">
        <v>35204</v>
      </c>
      <c r="I9109" s="16" t="s">
        <v>35205</v>
      </c>
      <c r="J9109" s="16" t="s">
        <v>35206</v>
      </c>
      <c r="K9109" s="17">
        <v>824.11</v>
      </c>
      <c r="L9109" s="16" t="s">
        <v>30</v>
      </c>
      <c r="M9109" s="16" t="s">
        <v>35207</v>
      </c>
      <c r="N9109" s="16" t="s">
        <v>32</v>
      </c>
      <c r="O9109" s="16" t="s">
        <v>33</v>
      </c>
      <c r="P9109" s="16" t="s">
        <v>21318</v>
      </c>
      <c r="Q9109" s="17">
        <v>7</v>
      </c>
      <c r="R9109" s="16" t="s">
        <v>35</v>
      </c>
      <c r="S9109" s="16" t="s">
        <v>36</v>
      </c>
      <c r="T9109" s="16" t="s">
        <v>37</v>
      </c>
    </row>
    <row r="9110" hidden="1" spans="1:20">
      <c r="A9110" s="16" t="s">
        <v>20</v>
      </c>
      <c r="B9110" s="16" t="s">
        <v>34903</v>
      </c>
      <c r="C9110" s="16" t="s">
        <v>22</v>
      </c>
      <c r="D9110" s="16" t="s">
        <v>23</v>
      </c>
      <c r="E9110" s="16" t="s">
        <v>24</v>
      </c>
      <c r="F9110" s="16" t="s">
        <v>34904</v>
      </c>
      <c r="G9110" s="16" t="s">
        <v>26</v>
      </c>
      <c r="H9110" s="16" t="s">
        <v>20247</v>
      </c>
      <c r="I9110" s="16" t="s">
        <v>35208</v>
      </c>
      <c r="J9110" s="16" t="s">
        <v>35209</v>
      </c>
      <c r="K9110" s="17">
        <v>470.92</v>
      </c>
      <c r="L9110" s="16" t="s">
        <v>30</v>
      </c>
      <c r="M9110" s="16" t="s">
        <v>35210</v>
      </c>
      <c r="N9110" s="16" t="s">
        <v>32</v>
      </c>
      <c r="O9110" s="16" t="s">
        <v>33</v>
      </c>
      <c r="P9110" s="16" t="s">
        <v>21318</v>
      </c>
      <c r="Q9110" s="17">
        <v>4</v>
      </c>
      <c r="R9110" s="16" t="s">
        <v>35</v>
      </c>
      <c r="S9110" s="16" t="s">
        <v>36</v>
      </c>
      <c r="T9110" s="16" t="s">
        <v>37</v>
      </c>
    </row>
    <row r="9111" hidden="1" spans="1:20">
      <c r="A9111" s="16" t="s">
        <v>20</v>
      </c>
      <c r="B9111" s="16" t="s">
        <v>34903</v>
      </c>
      <c r="C9111" s="16" t="s">
        <v>22</v>
      </c>
      <c r="D9111" s="16" t="s">
        <v>23</v>
      </c>
      <c r="E9111" s="16" t="s">
        <v>24</v>
      </c>
      <c r="F9111" s="16" t="s">
        <v>34904</v>
      </c>
      <c r="G9111" s="16" t="s">
        <v>26</v>
      </c>
      <c r="H9111" s="16" t="s">
        <v>35211</v>
      </c>
      <c r="I9111" s="16" t="s">
        <v>35212</v>
      </c>
      <c r="J9111" s="16" t="s">
        <v>35213</v>
      </c>
      <c r="K9111" s="17">
        <v>824.11</v>
      </c>
      <c r="L9111" s="16" t="s">
        <v>30</v>
      </c>
      <c r="M9111" s="16" t="s">
        <v>35214</v>
      </c>
      <c r="N9111" s="16" t="s">
        <v>32</v>
      </c>
      <c r="O9111" s="16" t="s">
        <v>33</v>
      </c>
      <c r="P9111" s="16" t="s">
        <v>21318</v>
      </c>
      <c r="Q9111" s="17">
        <v>7</v>
      </c>
      <c r="R9111" s="16" t="s">
        <v>35</v>
      </c>
      <c r="S9111" s="16" t="s">
        <v>36</v>
      </c>
      <c r="T9111" s="16" t="s">
        <v>37</v>
      </c>
    </row>
    <row r="9112" hidden="1" spans="1:20">
      <c r="A9112" s="16" t="s">
        <v>20</v>
      </c>
      <c r="B9112" s="16" t="s">
        <v>34903</v>
      </c>
      <c r="C9112" s="16" t="s">
        <v>22</v>
      </c>
      <c r="D9112" s="16" t="s">
        <v>23</v>
      </c>
      <c r="E9112" s="16" t="s">
        <v>24</v>
      </c>
      <c r="F9112" s="16" t="s">
        <v>34904</v>
      </c>
      <c r="G9112" s="16" t="s">
        <v>26</v>
      </c>
      <c r="H9112" s="16" t="s">
        <v>35215</v>
      </c>
      <c r="I9112" s="16" t="s">
        <v>35216</v>
      </c>
      <c r="J9112" s="16" t="s">
        <v>35217</v>
      </c>
      <c r="K9112" s="17">
        <v>1295.03</v>
      </c>
      <c r="L9112" s="16" t="s">
        <v>30</v>
      </c>
      <c r="M9112" s="16" t="s">
        <v>35218</v>
      </c>
      <c r="N9112" s="16" t="s">
        <v>32</v>
      </c>
      <c r="O9112" s="16" t="s">
        <v>33</v>
      </c>
      <c r="P9112" s="16" t="s">
        <v>21318</v>
      </c>
      <c r="Q9112" s="17">
        <v>11</v>
      </c>
      <c r="R9112" s="16" t="s">
        <v>35</v>
      </c>
      <c r="S9112" s="16" t="s">
        <v>36</v>
      </c>
      <c r="T9112" s="16" t="s">
        <v>37</v>
      </c>
    </row>
    <row r="9113" hidden="1" spans="1:20">
      <c r="A9113" s="16" t="s">
        <v>20</v>
      </c>
      <c r="B9113" s="16" t="s">
        <v>34903</v>
      </c>
      <c r="C9113" s="16" t="s">
        <v>22</v>
      </c>
      <c r="D9113" s="16" t="s">
        <v>23</v>
      </c>
      <c r="E9113" s="16" t="s">
        <v>24</v>
      </c>
      <c r="F9113" s="16" t="s">
        <v>34904</v>
      </c>
      <c r="G9113" s="16" t="s">
        <v>26</v>
      </c>
      <c r="H9113" s="16" t="s">
        <v>35219</v>
      </c>
      <c r="I9113" s="16" t="s">
        <v>35220</v>
      </c>
      <c r="J9113" s="16" t="s">
        <v>35221</v>
      </c>
      <c r="K9113" s="17">
        <v>1295.03</v>
      </c>
      <c r="L9113" s="16" t="s">
        <v>30</v>
      </c>
      <c r="M9113" s="16" t="s">
        <v>35222</v>
      </c>
      <c r="N9113" s="16" t="s">
        <v>32</v>
      </c>
      <c r="O9113" s="16" t="s">
        <v>33</v>
      </c>
      <c r="P9113" s="16" t="s">
        <v>21318</v>
      </c>
      <c r="Q9113" s="17">
        <v>11</v>
      </c>
      <c r="R9113" s="16" t="s">
        <v>35</v>
      </c>
      <c r="S9113" s="16" t="s">
        <v>36</v>
      </c>
      <c r="T9113" s="16" t="s">
        <v>37</v>
      </c>
    </row>
    <row r="9114" hidden="1" spans="1:20">
      <c r="A9114" s="16" t="s">
        <v>20</v>
      </c>
      <c r="B9114" s="16" t="s">
        <v>34903</v>
      </c>
      <c r="C9114" s="16" t="s">
        <v>22</v>
      </c>
      <c r="D9114" s="16" t="s">
        <v>23</v>
      </c>
      <c r="E9114" s="16" t="s">
        <v>24</v>
      </c>
      <c r="F9114" s="16" t="s">
        <v>34904</v>
      </c>
      <c r="G9114" s="16" t="s">
        <v>26</v>
      </c>
      <c r="H9114" s="16" t="s">
        <v>35223</v>
      </c>
      <c r="I9114" s="16" t="s">
        <v>35224</v>
      </c>
      <c r="J9114" s="16" t="s">
        <v>35225</v>
      </c>
      <c r="K9114" s="17">
        <v>1765.95</v>
      </c>
      <c r="L9114" s="16" t="s">
        <v>30</v>
      </c>
      <c r="M9114" s="16" t="s">
        <v>35226</v>
      </c>
      <c r="N9114" s="16" t="s">
        <v>32</v>
      </c>
      <c r="O9114" s="16" t="s">
        <v>33</v>
      </c>
      <c r="P9114" s="16" t="s">
        <v>21318</v>
      </c>
      <c r="Q9114" s="17">
        <v>15</v>
      </c>
      <c r="R9114" s="16" t="s">
        <v>35</v>
      </c>
      <c r="S9114" s="16" t="s">
        <v>36</v>
      </c>
      <c r="T9114" s="16" t="s">
        <v>37</v>
      </c>
    </row>
    <row r="9115" hidden="1" spans="1:20">
      <c r="A9115" s="16" t="s">
        <v>20</v>
      </c>
      <c r="B9115" s="16" t="s">
        <v>34903</v>
      </c>
      <c r="C9115" s="16" t="s">
        <v>22</v>
      </c>
      <c r="D9115" s="16" t="s">
        <v>23</v>
      </c>
      <c r="E9115" s="16" t="s">
        <v>24</v>
      </c>
      <c r="F9115" s="16" t="s">
        <v>34904</v>
      </c>
      <c r="G9115" s="16" t="s">
        <v>26</v>
      </c>
      <c r="H9115" s="16" t="s">
        <v>5680</v>
      </c>
      <c r="I9115" s="16" t="s">
        <v>35227</v>
      </c>
      <c r="J9115" s="16" t="s">
        <v>35228</v>
      </c>
      <c r="K9115" s="17">
        <v>1177.3</v>
      </c>
      <c r="L9115" s="16" t="s">
        <v>30</v>
      </c>
      <c r="M9115" s="16" t="s">
        <v>35229</v>
      </c>
      <c r="N9115" s="16" t="s">
        <v>32</v>
      </c>
      <c r="O9115" s="16" t="s">
        <v>33</v>
      </c>
      <c r="P9115" s="16" t="s">
        <v>21318</v>
      </c>
      <c r="Q9115" s="17">
        <v>10</v>
      </c>
      <c r="R9115" s="16" t="s">
        <v>35</v>
      </c>
      <c r="S9115" s="16" t="s">
        <v>36</v>
      </c>
      <c r="T9115" s="16" t="s">
        <v>37</v>
      </c>
    </row>
    <row r="9116" hidden="1" spans="1:20">
      <c r="A9116" s="16" t="s">
        <v>20</v>
      </c>
      <c r="B9116" s="16" t="s">
        <v>34903</v>
      </c>
      <c r="C9116" s="16" t="s">
        <v>22</v>
      </c>
      <c r="D9116" s="16" t="s">
        <v>23</v>
      </c>
      <c r="E9116" s="16" t="s">
        <v>24</v>
      </c>
      <c r="F9116" s="16" t="s">
        <v>34904</v>
      </c>
      <c r="G9116" s="16" t="s">
        <v>26</v>
      </c>
      <c r="H9116" s="16" t="s">
        <v>20142</v>
      </c>
      <c r="I9116" s="16" t="s">
        <v>35230</v>
      </c>
      <c r="J9116" s="16" t="s">
        <v>35231</v>
      </c>
      <c r="K9116" s="17">
        <v>1295.03</v>
      </c>
      <c r="L9116" s="16" t="s">
        <v>30</v>
      </c>
      <c r="M9116" s="16" t="s">
        <v>35232</v>
      </c>
      <c r="N9116" s="16" t="s">
        <v>32</v>
      </c>
      <c r="O9116" s="16" t="s">
        <v>33</v>
      </c>
      <c r="P9116" s="16" t="s">
        <v>22123</v>
      </c>
      <c r="Q9116" s="17">
        <v>11</v>
      </c>
      <c r="R9116" s="16" t="s">
        <v>35</v>
      </c>
      <c r="S9116" s="16" t="s">
        <v>36</v>
      </c>
      <c r="T9116" s="16" t="s">
        <v>37</v>
      </c>
    </row>
    <row r="9117" hidden="1" spans="1:20">
      <c r="A9117" s="16" t="s">
        <v>20</v>
      </c>
      <c r="B9117" s="16" t="s">
        <v>34903</v>
      </c>
      <c r="C9117" s="16" t="s">
        <v>22</v>
      </c>
      <c r="D9117" s="16" t="s">
        <v>23</v>
      </c>
      <c r="E9117" s="16" t="s">
        <v>24</v>
      </c>
      <c r="F9117" s="16" t="s">
        <v>34904</v>
      </c>
      <c r="G9117" s="16" t="s">
        <v>26</v>
      </c>
      <c r="H9117" s="16" t="s">
        <v>35233</v>
      </c>
      <c r="I9117" s="16" t="s">
        <v>35234</v>
      </c>
      <c r="J9117" s="16" t="s">
        <v>35235</v>
      </c>
      <c r="K9117" s="17">
        <v>1412.76</v>
      </c>
      <c r="L9117" s="16" t="s">
        <v>30</v>
      </c>
      <c r="M9117" s="16" t="s">
        <v>35236</v>
      </c>
      <c r="N9117" s="16" t="s">
        <v>32</v>
      </c>
      <c r="O9117" s="16" t="s">
        <v>33</v>
      </c>
      <c r="P9117" s="16" t="s">
        <v>21318</v>
      </c>
      <c r="Q9117" s="17">
        <v>12</v>
      </c>
      <c r="R9117" s="16" t="s">
        <v>35</v>
      </c>
      <c r="S9117" s="16" t="s">
        <v>36</v>
      </c>
      <c r="T9117" s="16" t="s">
        <v>37</v>
      </c>
    </row>
    <row r="9118" hidden="1" spans="1:20">
      <c r="A9118" s="16" t="s">
        <v>20</v>
      </c>
      <c r="B9118" s="16" t="s">
        <v>34903</v>
      </c>
      <c r="C9118" s="16" t="s">
        <v>22</v>
      </c>
      <c r="D9118" s="16" t="s">
        <v>23</v>
      </c>
      <c r="E9118" s="16" t="s">
        <v>24</v>
      </c>
      <c r="F9118" s="16" t="s">
        <v>34904</v>
      </c>
      <c r="G9118" s="16" t="s">
        <v>26</v>
      </c>
      <c r="H9118" s="16" t="s">
        <v>35237</v>
      </c>
      <c r="I9118" s="16" t="s">
        <v>35238</v>
      </c>
      <c r="J9118" s="16" t="s">
        <v>34417</v>
      </c>
      <c r="K9118" s="17">
        <v>470.92</v>
      </c>
      <c r="L9118" s="16" t="s">
        <v>30</v>
      </c>
      <c r="M9118" s="16" t="s">
        <v>35239</v>
      </c>
      <c r="N9118" s="16" t="s">
        <v>32</v>
      </c>
      <c r="O9118" s="16" t="s">
        <v>33</v>
      </c>
      <c r="P9118" s="16" t="s">
        <v>21318</v>
      </c>
      <c r="Q9118" s="17">
        <v>4</v>
      </c>
      <c r="R9118" s="16" t="s">
        <v>35</v>
      </c>
      <c r="S9118" s="16" t="s">
        <v>36</v>
      </c>
      <c r="T9118" s="16" t="s">
        <v>37</v>
      </c>
    </row>
    <row r="9119" hidden="1" spans="1:20">
      <c r="A9119" s="16" t="s">
        <v>20</v>
      </c>
      <c r="B9119" s="16" t="s">
        <v>34903</v>
      </c>
      <c r="C9119" s="16" t="s">
        <v>22</v>
      </c>
      <c r="D9119" s="16" t="s">
        <v>23</v>
      </c>
      <c r="E9119" s="16" t="s">
        <v>24</v>
      </c>
      <c r="F9119" s="16" t="s">
        <v>34904</v>
      </c>
      <c r="G9119" s="16" t="s">
        <v>26</v>
      </c>
      <c r="H9119" s="16" t="s">
        <v>35240</v>
      </c>
      <c r="I9119" s="16" t="s">
        <v>35241</v>
      </c>
      <c r="J9119" s="16" t="s">
        <v>35242</v>
      </c>
      <c r="K9119" s="17">
        <v>353.19</v>
      </c>
      <c r="L9119" s="16" t="s">
        <v>30</v>
      </c>
      <c r="M9119" s="16" t="s">
        <v>35243</v>
      </c>
      <c r="N9119" s="16" t="s">
        <v>32</v>
      </c>
      <c r="O9119" s="16" t="s">
        <v>33</v>
      </c>
      <c r="P9119" s="16" t="s">
        <v>193</v>
      </c>
      <c r="Q9119" s="17">
        <v>3</v>
      </c>
      <c r="R9119" s="16" t="s">
        <v>35</v>
      </c>
      <c r="S9119" s="16" t="s">
        <v>36</v>
      </c>
      <c r="T9119" s="16" t="s">
        <v>37</v>
      </c>
    </row>
    <row r="9120" hidden="1" spans="1:20">
      <c r="A9120" s="16" t="s">
        <v>20</v>
      </c>
      <c r="B9120" s="16" t="s">
        <v>34903</v>
      </c>
      <c r="C9120" s="16" t="s">
        <v>22</v>
      </c>
      <c r="D9120" s="16" t="s">
        <v>23</v>
      </c>
      <c r="E9120" s="16" t="s">
        <v>24</v>
      </c>
      <c r="F9120" s="16" t="s">
        <v>34904</v>
      </c>
      <c r="G9120" s="16" t="s">
        <v>26</v>
      </c>
      <c r="H9120" s="16" t="s">
        <v>35244</v>
      </c>
      <c r="I9120" s="16" t="s">
        <v>35245</v>
      </c>
      <c r="J9120" s="16" t="s">
        <v>35246</v>
      </c>
      <c r="K9120" s="17">
        <v>882.98</v>
      </c>
      <c r="L9120" s="16" t="s">
        <v>30</v>
      </c>
      <c r="M9120" s="16" t="s">
        <v>35247</v>
      </c>
      <c r="N9120" s="16" t="s">
        <v>32</v>
      </c>
      <c r="O9120" s="16" t="s">
        <v>33</v>
      </c>
      <c r="P9120" s="16" t="s">
        <v>193</v>
      </c>
      <c r="Q9120" s="17">
        <v>7.5</v>
      </c>
      <c r="R9120" s="16" t="s">
        <v>35</v>
      </c>
      <c r="S9120" s="16" t="s">
        <v>36</v>
      </c>
      <c r="T9120" s="16" t="s">
        <v>37</v>
      </c>
    </row>
    <row r="9121" hidden="1" spans="1:20">
      <c r="A9121" s="16" t="s">
        <v>20</v>
      </c>
      <c r="B9121" s="16" t="s">
        <v>34903</v>
      </c>
      <c r="C9121" s="16" t="s">
        <v>22</v>
      </c>
      <c r="D9121" s="16" t="s">
        <v>23</v>
      </c>
      <c r="E9121" s="16" t="s">
        <v>24</v>
      </c>
      <c r="F9121" s="16" t="s">
        <v>34904</v>
      </c>
      <c r="G9121" s="16" t="s">
        <v>26</v>
      </c>
      <c r="H9121" s="16" t="s">
        <v>3855</v>
      </c>
      <c r="I9121" s="16" t="s">
        <v>35248</v>
      </c>
      <c r="J9121" s="16" t="s">
        <v>35249</v>
      </c>
      <c r="K9121" s="17">
        <v>706.38</v>
      </c>
      <c r="L9121" s="16" t="s">
        <v>30</v>
      </c>
      <c r="M9121" s="16" t="s">
        <v>35250</v>
      </c>
      <c r="N9121" s="16" t="s">
        <v>32</v>
      </c>
      <c r="O9121" s="16" t="s">
        <v>33</v>
      </c>
      <c r="P9121" s="16" t="s">
        <v>193</v>
      </c>
      <c r="Q9121" s="17">
        <v>6</v>
      </c>
      <c r="R9121" s="16" t="s">
        <v>35</v>
      </c>
      <c r="S9121" s="16" t="s">
        <v>36</v>
      </c>
      <c r="T9121" s="16" t="s">
        <v>37</v>
      </c>
    </row>
    <row r="9122" hidden="1" spans="1:20">
      <c r="A9122" s="16" t="s">
        <v>20</v>
      </c>
      <c r="B9122" s="16" t="s">
        <v>34903</v>
      </c>
      <c r="C9122" s="16" t="s">
        <v>22</v>
      </c>
      <c r="D9122" s="16" t="s">
        <v>23</v>
      </c>
      <c r="E9122" s="16" t="s">
        <v>24</v>
      </c>
      <c r="F9122" s="16" t="s">
        <v>34904</v>
      </c>
      <c r="G9122" s="16" t="s">
        <v>26</v>
      </c>
      <c r="H9122" s="16" t="s">
        <v>23401</v>
      </c>
      <c r="I9122" s="16" t="s">
        <v>35251</v>
      </c>
      <c r="J9122" s="16" t="s">
        <v>35252</v>
      </c>
      <c r="K9122" s="17">
        <v>706.38</v>
      </c>
      <c r="L9122" s="16" t="s">
        <v>30</v>
      </c>
      <c r="M9122" s="16" t="s">
        <v>35253</v>
      </c>
      <c r="N9122" s="16" t="s">
        <v>32</v>
      </c>
      <c r="O9122" s="16" t="s">
        <v>33</v>
      </c>
      <c r="P9122" s="16" t="s">
        <v>193</v>
      </c>
      <c r="Q9122" s="17">
        <v>6</v>
      </c>
      <c r="R9122" s="16" t="s">
        <v>35</v>
      </c>
      <c r="S9122" s="16" t="s">
        <v>36</v>
      </c>
      <c r="T9122" s="16" t="s">
        <v>37</v>
      </c>
    </row>
    <row r="9123" hidden="1" spans="1:20">
      <c r="A9123" s="16" t="s">
        <v>20</v>
      </c>
      <c r="B9123" s="16" t="s">
        <v>34903</v>
      </c>
      <c r="C9123" s="16" t="s">
        <v>22</v>
      </c>
      <c r="D9123" s="16" t="s">
        <v>23</v>
      </c>
      <c r="E9123" s="16" t="s">
        <v>24</v>
      </c>
      <c r="F9123" s="16" t="s">
        <v>34904</v>
      </c>
      <c r="G9123" s="16" t="s">
        <v>26</v>
      </c>
      <c r="H9123" s="16" t="s">
        <v>35254</v>
      </c>
      <c r="I9123" s="16" t="s">
        <v>35255</v>
      </c>
      <c r="J9123" s="16" t="s">
        <v>35256</v>
      </c>
      <c r="K9123" s="17">
        <v>1177.3</v>
      </c>
      <c r="L9123" s="16" t="s">
        <v>30</v>
      </c>
      <c r="M9123" s="16" t="s">
        <v>35257</v>
      </c>
      <c r="N9123" s="16" t="s">
        <v>32</v>
      </c>
      <c r="O9123" s="16" t="s">
        <v>33</v>
      </c>
      <c r="P9123" s="16" t="s">
        <v>193</v>
      </c>
      <c r="Q9123" s="17">
        <v>10</v>
      </c>
      <c r="R9123" s="16" t="s">
        <v>35</v>
      </c>
      <c r="S9123" s="16" t="s">
        <v>36</v>
      </c>
      <c r="T9123" s="16" t="s">
        <v>37</v>
      </c>
    </row>
    <row r="9124" hidden="1" spans="1:20">
      <c r="A9124" s="16" t="s">
        <v>20</v>
      </c>
      <c r="B9124" s="16" t="s">
        <v>34903</v>
      </c>
      <c r="C9124" s="16" t="s">
        <v>22</v>
      </c>
      <c r="D9124" s="16" t="s">
        <v>23</v>
      </c>
      <c r="E9124" s="16" t="s">
        <v>24</v>
      </c>
      <c r="F9124" s="16" t="s">
        <v>34904</v>
      </c>
      <c r="G9124" s="16" t="s">
        <v>26</v>
      </c>
      <c r="H9124" s="16" t="s">
        <v>35258</v>
      </c>
      <c r="I9124" s="16" t="s">
        <v>35259</v>
      </c>
      <c r="J9124" s="16" t="s">
        <v>35260</v>
      </c>
      <c r="K9124" s="17">
        <v>824.11</v>
      </c>
      <c r="L9124" s="16" t="s">
        <v>30</v>
      </c>
      <c r="M9124" s="16" t="s">
        <v>35261</v>
      </c>
      <c r="N9124" s="16" t="s">
        <v>32</v>
      </c>
      <c r="O9124" s="16" t="s">
        <v>33</v>
      </c>
      <c r="P9124" s="16" t="s">
        <v>193</v>
      </c>
      <c r="Q9124" s="17">
        <v>7</v>
      </c>
      <c r="R9124" s="16" t="s">
        <v>35</v>
      </c>
      <c r="S9124" s="16" t="s">
        <v>36</v>
      </c>
      <c r="T9124" s="16" t="s">
        <v>37</v>
      </c>
    </row>
    <row r="9125" hidden="1" spans="1:20">
      <c r="A9125" s="16" t="s">
        <v>20</v>
      </c>
      <c r="B9125" s="16" t="s">
        <v>34903</v>
      </c>
      <c r="C9125" s="16" t="s">
        <v>22</v>
      </c>
      <c r="D9125" s="16" t="s">
        <v>23</v>
      </c>
      <c r="E9125" s="16" t="s">
        <v>24</v>
      </c>
      <c r="F9125" s="16" t="s">
        <v>34904</v>
      </c>
      <c r="G9125" s="16" t="s">
        <v>26</v>
      </c>
      <c r="H9125" s="16" t="s">
        <v>35262</v>
      </c>
      <c r="I9125" s="16" t="s">
        <v>35263</v>
      </c>
      <c r="J9125" s="16" t="s">
        <v>34233</v>
      </c>
      <c r="K9125" s="17">
        <v>529.79</v>
      </c>
      <c r="L9125" s="16" t="s">
        <v>30</v>
      </c>
      <c r="M9125" s="16" t="s">
        <v>35264</v>
      </c>
      <c r="N9125" s="16" t="s">
        <v>32</v>
      </c>
      <c r="O9125" s="16" t="s">
        <v>33</v>
      </c>
      <c r="P9125" s="16" t="s">
        <v>27995</v>
      </c>
      <c r="Q9125" s="17">
        <v>4.5</v>
      </c>
      <c r="R9125" s="16" t="s">
        <v>35</v>
      </c>
      <c r="S9125" s="16" t="s">
        <v>36</v>
      </c>
      <c r="T9125" s="16" t="s">
        <v>37</v>
      </c>
    </row>
    <row r="9126" hidden="1" spans="1:20">
      <c r="A9126" s="16" t="s">
        <v>20</v>
      </c>
      <c r="B9126" s="16" t="s">
        <v>34903</v>
      </c>
      <c r="C9126" s="16" t="s">
        <v>22</v>
      </c>
      <c r="D9126" s="16" t="s">
        <v>23</v>
      </c>
      <c r="E9126" s="16" t="s">
        <v>24</v>
      </c>
      <c r="F9126" s="16" t="s">
        <v>34904</v>
      </c>
      <c r="G9126" s="16" t="s">
        <v>26</v>
      </c>
      <c r="H9126" s="16" t="s">
        <v>35265</v>
      </c>
      <c r="I9126" s="16" t="s">
        <v>35266</v>
      </c>
      <c r="J9126" s="16" t="s">
        <v>36</v>
      </c>
      <c r="K9126" s="17">
        <v>470.92</v>
      </c>
      <c r="L9126" s="16" t="s">
        <v>30</v>
      </c>
      <c r="M9126" s="16" t="s">
        <v>35267</v>
      </c>
      <c r="N9126" s="16" t="s">
        <v>32</v>
      </c>
      <c r="O9126" s="16" t="s">
        <v>33</v>
      </c>
      <c r="P9126" s="16" t="s">
        <v>27995</v>
      </c>
      <c r="Q9126" s="17">
        <v>4</v>
      </c>
      <c r="R9126" s="16" t="s">
        <v>35</v>
      </c>
      <c r="S9126" s="16" t="s">
        <v>36</v>
      </c>
      <c r="T9126" s="16" t="s">
        <v>37</v>
      </c>
    </row>
    <row r="9127" hidden="1" spans="1:20">
      <c r="A9127" s="16" t="s">
        <v>20</v>
      </c>
      <c r="B9127" s="16" t="s">
        <v>35268</v>
      </c>
      <c r="C9127" s="16" t="s">
        <v>22</v>
      </c>
      <c r="D9127" s="16" t="s">
        <v>23</v>
      </c>
      <c r="E9127" s="16" t="s">
        <v>24</v>
      </c>
      <c r="F9127" s="16" t="s">
        <v>35269</v>
      </c>
      <c r="G9127" s="16" t="s">
        <v>26</v>
      </c>
      <c r="H9127" s="16" t="s">
        <v>35270</v>
      </c>
      <c r="I9127" s="16" t="s">
        <v>35271</v>
      </c>
      <c r="J9127" s="16" t="s">
        <v>35272</v>
      </c>
      <c r="K9127" s="17">
        <v>824.11</v>
      </c>
      <c r="L9127" s="16" t="s">
        <v>30</v>
      </c>
      <c r="M9127" s="16" t="s">
        <v>35273</v>
      </c>
      <c r="N9127" s="16" t="s">
        <v>67</v>
      </c>
      <c r="O9127" s="16" t="s">
        <v>33</v>
      </c>
      <c r="P9127" s="16" t="s">
        <v>13566</v>
      </c>
      <c r="Q9127" s="17">
        <v>7</v>
      </c>
      <c r="R9127" s="16" t="s">
        <v>35</v>
      </c>
      <c r="S9127" s="16" t="s">
        <v>36</v>
      </c>
      <c r="T9127" s="16" t="s">
        <v>37</v>
      </c>
    </row>
    <row r="9128" hidden="1" spans="1:20">
      <c r="A9128" s="16" t="s">
        <v>20</v>
      </c>
      <c r="B9128" s="16" t="s">
        <v>35268</v>
      </c>
      <c r="C9128" s="16" t="s">
        <v>22</v>
      </c>
      <c r="D9128" s="16" t="s">
        <v>23</v>
      </c>
      <c r="E9128" s="16" t="s">
        <v>24</v>
      </c>
      <c r="F9128" s="16" t="s">
        <v>35269</v>
      </c>
      <c r="G9128" s="16" t="s">
        <v>26</v>
      </c>
      <c r="H9128" s="16" t="s">
        <v>35274</v>
      </c>
      <c r="I9128" s="16" t="s">
        <v>35275</v>
      </c>
      <c r="J9128" s="16" t="s">
        <v>35276</v>
      </c>
      <c r="K9128" s="17">
        <v>4002.82</v>
      </c>
      <c r="L9128" s="16" t="s">
        <v>30</v>
      </c>
      <c r="M9128" s="16" t="s">
        <v>35277</v>
      </c>
      <c r="N9128" s="16" t="s">
        <v>32</v>
      </c>
      <c r="O9128" s="16" t="s">
        <v>33</v>
      </c>
      <c r="P9128" s="16" t="s">
        <v>13566</v>
      </c>
      <c r="Q9128" s="17">
        <v>34</v>
      </c>
      <c r="R9128" s="16" t="s">
        <v>35</v>
      </c>
      <c r="S9128" s="16" t="s">
        <v>36</v>
      </c>
      <c r="T9128" s="16" t="s">
        <v>37</v>
      </c>
    </row>
    <row r="9129" hidden="1" spans="1:20">
      <c r="A9129" s="16" t="s">
        <v>20</v>
      </c>
      <c r="B9129" s="16" t="s">
        <v>35268</v>
      </c>
      <c r="C9129" s="16" t="s">
        <v>22</v>
      </c>
      <c r="D9129" s="16" t="s">
        <v>23</v>
      </c>
      <c r="E9129" s="16" t="s">
        <v>24</v>
      </c>
      <c r="F9129" s="16" t="s">
        <v>35269</v>
      </c>
      <c r="G9129" s="16" t="s">
        <v>26</v>
      </c>
      <c r="H9129" s="16" t="s">
        <v>27685</v>
      </c>
      <c r="I9129" s="16" t="s">
        <v>35278</v>
      </c>
      <c r="J9129" s="16" t="s">
        <v>35279</v>
      </c>
      <c r="K9129" s="17">
        <v>941.84</v>
      </c>
      <c r="L9129" s="16" t="s">
        <v>30</v>
      </c>
      <c r="M9129" s="16" t="s">
        <v>35280</v>
      </c>
      <c r="N9129" s="16" t="s">
        <v>32</v>
      </c>
      <c r="O9129" s="16" t="s">
        <v>33</v>
      </c>
      <c r="P9129" s="16" t="s">
        <v>13566</v>
      </c>
      <c r="Q9129" s="17">
        <v>8</v>
      </c>
      <c r="R9129" s="16" t="s">
        <v>35</v>
      </c>
      <c r="S9129" s="16" t="s">
        <v>36</v>
      </c>
      <c r="T9129" s="16" t="s">
        <v>37</v>
      </c>
    </row>
    <row r="9130" hidden="1" spans="1:20">
      <c r="A9130" s="16" t="s">
        <v>20</v>
      </c>
      <c r="B9130" s="16" t="s">
        <v>35268</v>
      </c>
      <c r="C9130" s="16" t="s">
        <v>22</v>
      </c>
      <c r="D9130" s="16" t="s">
        <v>23</v>
      </c>
      <c r="E9130" s="16" t="s">
        <v>24</v>
      </c>
      <c r="F9130" s="16" t="s">
        <v>35269</v>
      </c>
      <c r="G9130" s="16" t="s">
        <v>26</v>
      </c>
      <c r="H9130" s="16" t="s">
        <v>35281</v>
      </c>
      <c r="I9130" s="16" t="s">
        <v>35282</v>
      </c>
      <c r="J9130" s="16" t="s">
        <v>35283</v>
      </c>
      <c r="K9130" s="17">
        <v>706.38</v>
      </c>
      <c r="L9130" s="16" t="s">
        <v>257</v>
      </c>
      <c r="M9130" s="16" t="s">
        <v>35284</v>
      </c>
      <c r="N9130" s="16" t="s">
        <v>32</v>
      </c>
      <c r="O9130" s="16" t="s">
        <v>33</v>
      </c>
      <c r="P9130" s="16" t="s">
        <v>13578</v>
      </c>
      <c r="Q9130" s="17">
        <v>6</v>
      </c>
      <c r="R9130" s="16" t="s">
        <v>35</v>
      </c>
      <c r="S9130" s="16" t="s">
        <v>36</v>
      </c>
      <c r="T9130" s="16" t="s">
        <v>37</v>
      </c>
    </row>
    <row r="9131" hidden="1" spans="1:20">
      <c r="A9131" s="16" t="s">
        <v>20</v>
      </c>
      <c r="B9131" s="16" t="s">
        <v>35268</v>
      </c>
      <c r="C9131" s="16" t="s">
        <v>22</v>
      </c>
      <c r="D9131" s="16" t="s">
        <v>23</v>
      </c>
      <c r="E9131" s="16" t="s">
        <v>24</v>
      </c>
      <c r="F9131" s="16" t="s">
        <v>35269</v>
      </c>
      <c r="G9131" s="16" t="s">
        <v>26</v>
      </c>
      <c r="H9131" s="16" t="s">
        <v>35285</v>
      </c>
      <c r="I9131" s="16" t="s">
        <v>35286</v>
      </c>
      <c r="J9131" s="16" t="s">
        <v>35287</v>
      </c>
      <c r="K9131" s="17">
        <v>353.19</v>
      </c>
      <c r="L9131" s="16" t="s">
        <v>30</v>
      </c>
      <c r="M9131" s="16" t="s">
        <v>35288</v>
      </c>
      <c r="N9131" s="16" t="s">
        <v>32</v>
      </c>
      <c r="O9131" s="16" t="s">
        <v>33</v>
      </c>
      <c r="P9131" s="16" t="s">
        <v>13566</v>
      </c>
      <c r="Q9131" s="17">
        <v>3</v>
      </c>
      <c r="R9131" s="16" t="s">
        <v>35</v>
      </c>
      <c r="S9131" s="16" t="s">
        <v>36</v>
      </c>
      <c r="T9131" s="16" t="s">
        <v>37</v>
      </c>
    </row>
    <row r="9132" hidden="1" spans="1:20">
      <c r="A9132" s="16" t="s">
        <v>20</v>
      </c>
      <c r="B9132" s="16" t="s">
        <v>35268</v>
      </c>
      <c r="C9132" s="16" t="s">
        <v>22</v>
      </c>
      <c r="D9132" s="16" t="s">
        <v>23</v>
      </c>
      <c r="E9132" s="16" t="s">
        <v>24</v>
      </c>
      <c r="F9132" s="16" t="s">
        <v>35269</v>
      </c>
      <c r="G9132" s="16" t="s">
        <v>26</v>
      </c>
      <c r="H9132" s="16" t="s">
        <v>35289</v>
      </c>
      <c r="I9132" s="16" t="s">
        <v>35290</v>
      </c>
      <c r="J9132" s="16" t="s">
        <v>35291</v>
      </c>
      <c r="K9132" s="17">
        <v>1177.3</v>
      </c>
      <c r="L9132" s="16" t="s">
        <v>30</v>
      </c>
      <c r="M9132" s="16" t="s">
        <v>35292</v>
      </c>
      <c r="N9132" s="16" t="s">
        <v>32</v>
      </c>
      <c r="O9132" s="16" t="s">
        <v>33</v>
      </c>
      <c r="P9132" s="16" t="s">
        <v>13566</v>
      </c>
      <c r="Q9132" s="17">
        <v>10</v>
      </c>
      <c r="R9132" s="16" t="s">
        <v>35</v>
      </c>
      <c r="S9132" s="16" t="s">
        <v>36</v>
      </c>
      <c r="T9132" s="16" t="s">
        <v>37</v>
      </c>
    </row>
    <row r="9133" hidden="1" spans="1:20">
      <c r="A9133" s="16" t="s">
        <v>20</v>
      </c>
      <c r="B9133" s="16" t="s">
        <v>35268</v>
      </c>
      <c r="C9133" s="16" t="s">
        <v>22</v>
      </c>
      <c r="D9133" s="16" t="s">
        <v>23</v>
      </c>
      <c r="E9133" s="16" t="s">
        <v>24</v>
      </c>
      <c r="F9133" s="16" t="s">
        <v>35269</v>
      </c>
      <c r="G9133" s="16" t="s">
        <v>26</v>
      </c>
      <c r="H9133" s="16" t="s">
        <v>35293</v>
      </c>
      <c r="I9133" s="16" t="s">
        <v>35294</v>
      </c>
      <c r="J9133" s="16" t="s">
        <v>35295</v>
      </c>
      <c r="K9133" s="17">
        <v>7652.45</v>
      </c>
      <c r="L9133" s="16" t="s">
        <v>30</v>
      </c>
      <c r="M9133" s="16" t="s">
        <v>35296</v>
      </c>
      <c r="N9133" s="16" t="s">
        <v>32</v>
      </c>
      <c r="O9133" s="16" t="s">
        <v>33</v>
      </c>
      <c r="P9133" s="16" t="s">
        <v>13566</v>
      </c>
      <c r="Q9133" s="17">
        <v>65</v>
      </c>
      <c r="R9133" s="16" t="s">
        <v>35</v>
      </c>
      <c r="S9133" s="16" t="s">
        <v>36</v>
      </c>
      <c r="T9133" s="16" t="s">
        <v>37</v>
      </c>
    </row>
    <row r="9134" hidden="1" spans="1:20">
      <c r="A9134" s="16" t="s">
        <v>20</v>
      </c>
      <c r="B9134" s="16" t="s">
        <v>35268</v>
      </c>
      <c r="C9134" s="16" t="s">
        <v>22</v>
      </c>
      <c r="D9134" s="16" t="s">
        <v>23</v>
      </c>
      <c r="E9134" s="16" t="s">
        <v>24</v>
      </c>
      <c r="F9134" s="16" t="s">
        <v>35269</v>
      </c>
      <c r="G9134" s="16" t="s">
        <v>26</v>
      </c>
      <c r="H9134" s="16" t="s">
        <v>5492</v>
      </c>
      <c r="I9134" s="16" t="s">
        <v>35297</v>
      </c>
      <c r="J9134" s="16" t="s">
        <v>35298</v>
      </c>
      <c r="K9134" s="17">
        <v>470.92</v>
      </c>
      <c r="L9134" s="16" t="s">
        <v>30</v>
      </c>
      <c r="M9134" s="16" t="s">
        <v>35299</v>
      </c>
      <c r="N9134" s="16" t="s">
        <v>32</v>
      </c>
      <c r="O9134" s="16" t="s">
        <v>33</v>
      </c>
      <c r="P9134" s="16" t="s">
        <v>13566</v>
      </c>
      <c r="Q9134" s="17">
        <v>4</v>
      </c>
      <c r="R9134" s="16" t="s">
        <v>35</v>
      </c>
      <c r="S9134" s="16" t="s">
        <v>36</v>
      </c>
      <c r="T9134" s="16" t="s">
        <v>37</v>
      </c>
    </row>
    <row r="9135" hidden="1" spans="1:20">
      <c r="A9135" s="16" t="s">
        <v>20</v>
      </c>
      <c r="B9135" s="16" t="s">
        <v>35268</v>
      </c>
      <c r="C9135" s="16" t="s">
        <v>22</v>
      </c>
      <c r="D9135" s="16" t="s">
        <v>23</v>
      </c>
      <c r="E9135" s="16" t="s">
        <v>24</v>
      </c>
      <c r="F9135" s="16" t="s">
        <v>35269</v>
      </c>
      <c r="G9135" s="16" t="s">
        <v>26</v>
      </c>
      <c r="H9135" s="16" t="s">
        <v>35300</v>
      </c>
      <c r="I9135" s="16" t="s">
        <v>35301</v>
      </c>
      <c r="J9135" s="16" t="s">
        <v>35302</v>
      </c>
      <c r="K9135" s="17">
        <v>941.84</v>
      </c>
      <c r="L9135" s="16" t="s">
        <v>30</v>
      </c>
      <c r="M9135" s="16" t="s">
        <v>35303</v>
      </c>
      <c r="N9135" s="16" t="s">
        <v>32</v>
      </c>
      <c r="O9135" s="16" t="s">
        <v>33</v>
      </c>
      <c r="P9135" s="16" t="s">
        <v>13623</v>
      </c>
      <c r="Q9135" s="17">
        <v>8</v>
      </c>
      <c r="R9135" s="16" t="s">
        <v>35</v>
      </c>
      <c r="S9135" s="16" t="s">
        <v>36</v>
      </c>
      <c r="T9135" s="16" t="s">
        <v>37</v>
      </c>
    </row>
    <row r="9136" hidden="1" spans="1:20">
      <c r="A9136" s="16" t="s">
        <v>20</v>
      </c>
      <c r="B9136" s="16" t="s">
        <v>35268</v>
      </c>
      <c r="C9136" s="16" t="s">
        <v>22</v>
      </c>
      <c r="D9136" s="16" t="s">
        <v>23</v>
      </c>
      <c r="E9136" s="16" t="s">
        <v>24</v>
      </c>
      <c r="F9136" s="16" t="s">
        <v>35269</v>
      </c>
      <c r="G9136" s="16" t="s">
        <v>26</v>
      </c>
      <c r="H9136" s="16" t="s">
        <v>35304</v>
      </c>
      <c r="I9136" s="16" t="s">
        <v>35305</v>
      </c>
      <c r="J9136" s="16" t="s">
        <v>35306</v>
      </c>
      <c r="K9136" s="17">
        <v>706.38</v>
      </c>
      <c r="L9136" s="16" t="s">
        <v>30</v>
      </c>
      <c r="M9136" s="16" t="s">
        <v>35307</v>
      </c>
      <c r="N9136" s="16" t="s">
        <v>32</v>
      </c>
      <c r="O9136" s="16" t="s">
        <v>33</v>
      </c>
      <c r="P9136" s="16" t="s">
        <v>13623</v>
      </c>
      <c r="Q9136" s="17">
        <v>6</v>
      </c>
      <c r="R9136" s="16" t="s">
        <v>35</v>
      </c>
      <c r="S9136" s="16" t="s">
        <v>36</v>
      </c>
      <c r="T9136" s="16" t="s">
        <v>37</v>
      </c>
    </row>
    <row r="9137" hidden="1" spans="1:20">
      <c r="A9137" s="16" t="s">
        <v>20</v>
      </c>
      <c r="B9137" s="16" t="s">
        <v>35268</v>
      </c>
      <c r="C9137" s="16" t="s">
        <v>22</v>
      </c>
      <c r="D9137" s="16" t="s">
        <v>23</v>
      </c>
      <c r="E9137" s="16" t="s">
        <v>24</v>
      </c>
      <c r="F9137" s="16" t="s">
        <v>35269</v>
      </c>
      <c r="G9137" s="16" t="s">
        <v>26</v>
      </c>
      <c r="H9137" s="16" t="s">
        <v>35308</v>
      </c>
      <c r="I9137" s="16" t="s">
        <v>35309</v>
      </c>
      <c r="J9137" s="16" t="s">
        <v>35310</v>
      </c>
      <c r="K9137" s="17">
        <v>1648.22</v>
      </c>
      <c r="L9137" s="16" t="s">
        <v>30</v>
      </c>
      <c r="M9137" s="16" t="s">
        <v>35311</v>
      </c>
      <c r="N9137" s="16" t="s">
        <v>32</v>
      </c>
      <c r="O9137" s="16" t="s">
        <v>33</v>
      </c>
      <c r="P9137" s="16" t="s">
        <v>13623</v>
      </c>
      <c r="Q9137" s="17">
        <v>14</v>
      </c>
      <c r="R9137" s="16" t="s">
        <v>35</v>
      </c>
      <c r="S9137" s="16" t="s">
        <v>36</v>
      </c>
      <c r="T9137" s="16" t="s">
        <v>37</v>
      </c>
    </row>
    <row r="9138" hidden="1" spans="1:20">
      <c r="A9138" s="16" t="s">
        <v>20</v>
      </c>
      <c r="B9138" s="16" t="s">
        <v>35268</v>
      </c>
      <c r="C9138" s="16" t="s">
        <v>22</v>
      </c>
      <c r="D9138" s="16" t="s">
        <v>23</v>
      </c>
      <c r="E9138" s="16" t="s">
        <v>24</v>
      </c>
      <c r="F9138" s="16" t="s">
        <v>35269</v>
      </c>
      <c r="G9138" s="16" t="s">
        <v>26</v>
      </c>
      <c r="H9138" s="16" t="s">
        <v>35312</v>
      </c>
      <c r="I9138" s="16" t="s">
        <v>35313</v>
      </c>
      <c r="J9138" s="16" t="s">
        <v>35314</v>
      </c>
      <c r="K9138" s="17">
        <v>470.92</v>
      </c>
      <c r="L9138" s="16" t="s">
        <v>30</v>
      </c>
      <c r="M9138" s="16" t="s">
        <v>35315</v>
      </c>
      <c r="N9138" s="16" t="s">
        <v>32</v>
      </c>
      <c r="O9138" s="16" t="s">
        <v>33</v>
      </c>
      <c r="P9138" s="16" t="s">
        <v>13623</v>
      </c>
      <c r="Q9138" s="17">
        <v>4</v>
      </c>
      <c r="R9138" s="16" t="s">
        <v>35</v>
      </c>
      <c r="S9138" s="16" t="s">
        <v>36</v>
      </c>
      <c r="T9138" s="16" t="s">
        <v>37</v>
      </c>
    </row>
    <row r="9139" hidden="1" spans="1:20">
      <c r="A9139" s="16" t="s">
        <v>20</v>
      </c>
      <c r="B9139" s="16" t="s">
        <v>35268</v>
      </c>
      <c r="C9139" s="16" t="s">
        <v>22</v>
      </c>
      <c r="D9139" s="16" t="s">
        <v>23</v>
      </c>
      <c r="E9139" s="16" t="s">
        <v>24</v>
      </c>
      <c r="F9139" s="16" t="s">
        <v>35269</v>
      </c>
      <c r="G9139" s="16" t="s">
        <v>26</v>
      </c>
      <c r="H9139" s="16" t="s">
        <v>35316</v>
      </c>
      <c r="I9139" s="16" t="s">
        <v>35317</v>
      </c>
      <c r="J9139" s="16" t="s">
        <v>35318</v>
      </c>
      <c r="K9139" s="17">
        <v>1648.22</v>
      </c>
      <c r="L9139" s="16" t="s">
        <v>30</v>
      </c>
      <c r="M9139" s="16" t="s">
        <v>35319</v>
      </c>
      <c r="N9139" s="16" t="s">
        <v>32</v>
      </c>
      <c r="O9139" s="16" t="s">
        <v>33</v>
      </c>
      <c r="P9139" s="16" t="s">
        <v>13623</v>
      </c>
      <c r="Q9139" s="17">
        <v>14</v>
      </c>
      <c r="R9139" s="16" t="s">
        <v>35</v>
      </c>
      <c r="S9139" s="16" t="s">
        <v>36</v>
      </c>
      <c r="T9139" s="16" t="s">
        <v>37</v>
      </c>
    </row>
    <row r="9140" hidden="1" spans="1:20">
      <c r="A9140" s="16" t="s">
        <v>20</v>
      </c>
      <c r="B9140" s="16" t="s">
        <v>35268</v>
      </c>
      <c r="C9140" s="16" t="s">
        <v>22</v>
      </c>
      <c r="D9140" s="16" t="s">
        <v>23</v>
      </c>
      <c r="E9140" s="16" t="s">
        <v>24</v>
      </c>
      <c r="F9140" s="16" t="s">
        <v>35269</v>
      </c>
      <c r="G9140" s="16" t="s">
        <v>26</v>
      </c>
      <c r="H9140" s="16" t="s">
        <v>35320</v>
      </c>
      <c r="I9140" s="16" t="s">
        <v>35321</v>
      </c>
      <c r="J9140" s="16" t="s">
        <v>36</v>
      </c>
      <c r="K9140" s="17">
        <v>1118.44</v>
      </c>
      <c r="L9140" s="16" t="s">
        <v>30</v>
      </c>
      <c r="M9140" s="16" t="s">
        <v>35322</v>
      </c>
      <c r="N9140" s="16" t="s">
        <v>32</v>
      </c>
      <c r="O9140" s="16" t="s">
        <v>33</v>
      </c>
      <c r="P9140" s="16" t="s">
        <v>13623</v>
      </c>
      <c r="Q9140" s="17">
        <v>9.5</v>
      </c>
      <c r="R9140" s="16" t="s">
        <v>35</v>
      </c>
      <c r="S9140" s="16" t="s">
        <v>36</v>
      </c>
      <c r="T9140" s="16" t="s">
        <v>37</v>
      </c>
    </row>
    <row r="9141" hidden="1" spans="1:20">
      <c r="A9141" s="16" t="s">
        <v>20</v>
      </c>
      <c r="B9141" s="16" t="s">
        <v>35268</v>
      </c>
      <c r="C9141" s="16" t="s">
        <v>22</v>
      </c>
      <c r="D9141" s="16" t="s">
        <v>23</v>
      </c>
      <c r="E9141" s="16" t="s">
        <v>24</v>
      </c>
      <c r="F9141" s="16" t="s">
        <v>35269</v>
      </c>
      <c r="G9141" s="16" t="s">
        <v>26</v>
      </c>
      <c r="H9141" s="16" t="s">
        <v>35323</v>
      </c>
      <c r="I9141" s="16" t="s">
        <v>35324</v>
      </c>
      <c r="J9141" s="16" t="s">
        <v>36</v>
      </c>
      <c r="K9141" s="17">
        <v>941.84</v>
      </c>
      <c r="L9141" s="16" t="s">
        <v>30</v>
      </c>
      <c r="M9141" s="16" t="s">
        <v>35325</v>
      </c>
      <c r="N9141" s="16" t="s">
        <v>32</v>
      </c>
      <c r="O9141" s="16" t="s">
        <v>33</v>
      </c>
      <c r="P9141" s="16" t="s">
        <v>13623</v>
      </c>
      <c r="Q9141" s="17">
        <v>8</v>
      </c>
      <c r="R9141" s="16" t="s">
        <v>35</v>
      </c>
      <c r="S9141" s="16" t="s">
        <v>36</v>
      </c>
      <c r="T9141" s="16" t="s">
        <v>37</v>
      </c>
    </row>
    <row r="9142" hidden="1" spans="1:20">
      <c r="A9142" s="16" t="s">
        <v>20</v>
      </c>
      <c r="B9142" s="16" t="s">
        <v>35268</v>
      </c>
      <c r="C9142" s="16" t="s">
        <v>22</v>
      </c>
      <c r="D9142" s="16" t="s">
        <v>23</v>
      </c>
      <c r="E9142" s="16" t="s">
        <v>24</v>
      </c>
      <c r="F9142" s="16" t="s">
        <v>35269</v>
      </c>
      <c r="G9142" s="16" t="s">
        <v>26</v>
      </c>
      <c r="H9142" s="16" t="s">
        <v>35326</v>
      </c>
      <c r="I9142" s="16" t="s">
        <v>35327</v>
      </c>
      <c r="J9142" s="16" t="s">
        <v>36</v>
      </c>
      <c r="K9142" s="17">
        <v>470.92</v>
      </c>
      <c r="L9142" s="16" t="s">
        <v>30</v>
      </c>
      <c r="M9142" s="16" t="s">
        <v>35328</v>
      </c>
      <c r="N9142" s="16" t="s">
        <v>32</v>
      </c>
      <c r="O9142" s="16" t="s">
        <v>33</v>
      </c>
      <c r="P9142" s="16" t="s">
        <v>13623</v>
      </c>
      <c r="Q9142" s="17">
        <v>4</v>
      </c>
      <c r="R9142" s="16" t="s">
        <v>35</v>
      </c>
      <c r="S9142" s="16" t="s">
        <v>36</v>
      </c>
      <c r="T9142" s="16" t="s">
        <v>37</v>
      </c>
    </row>
    <row r="9143" hidden="1" spans="1:20">
      <c r="A9143" s="16" t="s">
        <v>20</v>
      </c>
      <c r="B9143" s="16" t="s">
        <v>35268</v>
      </c>
      <c r="C9143" s="16" t="s">
        <v>22</v>
      </c>
      <c r="D9143" s="16" t="s">
        <v>23</v>
      </c>
      <c r="E9143" s="16" t="s">
        <v>24</v>
      </c>
      <c r="F9143" s="16" t="s">
        <v>35269</v>
      </c>
      <c r="G9143" s="16" t="s">
        <v>26</v>
      </c>
      <c r="H9143" s="16" t="s">
        <v>35329</v>
      </c>
      <c r="I9143" s="16" t="s">
        <v>35330</v>
      </c>
      <c r="J9143" s="16" t="s">
        <v>35331</v>
      </c>
      <c r="K9143" s="17">
        <v>1765.95</v>
      </c>
      <c r="L9143" s="16" t="s">
        <v>30</v>
      </c>
      <c r="M9143" s="16" t="s">
        <v>35332</v>
      </c>
      <c r="N9143" s="16" t="s">
        <v>32</v>
      </c>
      <c r="O9143" s="16" t="s">
        <v>33</v>
      </c>
      <c r="P9143" s="16" t="s">
        <v>13623</v>
      </c>
      <c r="Q9143" s="17">
        <v>15</v>
      </c>
      <c r="R9143" s="16" t="s">
        <v>35</v>
      </c>
      <c r="S9143" s="16" t="s">
        <v>36</v>
      </c>
      <c r="T9143" s="16" t="s">
        <v>37</v>
      </c>
    </row>
    <row r="9144" hidden="1" spans="1:20">
      <c r="A9144" s="16" t="s">
        <v>20</v>
      </c>
      <c r="B9144" s="16" t="s">
        <v>35268</v>
      </c>
      <c r="C9144" s="16" t="s">
        <v>22</v>
      </c>
      <c r="D9144" s="16" t="s">
        <v>23</v>
      </c>
      <c r="E9144" s="16" t="s">
        <v>24</v>
      </c>
      <c r="F9144" s="16" t="s">
        <v>35269</v>
      </c>
      <c r="G9144" s="16" t="s">
        <v>26</v>
      </c>
      <c r="H9144" s="16" t="s">
        <v>35333</v>
      </c>
      <c r="I9144" s="16" t="s">
        <v>35334</v>
      </c>
      <c r="J9144" s="16" t="s">
        <v>34045</v>
      </c>
      <c r="K9144" s="17">
        <v>941.84</v>
      </c>
      <c r="L9144" s="16" t="s">
        <v>1788</v>
      </c>
      <c r="M9144" s="16" t="s">
        <v>35335</v>
      </c>
      <c r="N9144" s="16" t="s">
        <v>32</v>
      </c>
      <c r="O9144" s="16" t="s">
        <v>33</v>
      </c>
      <c r="P9144" s="16" t="s">
        <v>13566</v>
      </c>
      <c r="Q9144" s="17">
        <v>8</v>
      </c>
      <c r="R9144" s="16" t="s">
        <v>35</v>
      </c>
      <c r="S9144" s="16" t="s">
        <v>36</v>
      </c>
      <c r="T9144" s="16" t="s">
        <v>37</v>
      </c>
    </row>
    <row r="9145" hidden="1" spans="1:20">
      <c r="A9145" s="16" t="s">
        <v>20</v>
      </c>
      <c r="B9145" s="16" t="s">
        <v>35268</v>
      </c>
      <c r="C9145" s="16" t="s">
        <v>22</v>
      </c>
      <c r="D9145" s="16" t="s">
        <v>23</v>
      </c>
      <c r="E9145" s="16" t="s">
        <v>24</v>
      </c>
      <c r="F9145" s="16" t="s">
        <v>35269</v>
      </c>
      <c r="G9145" s="16" t="s">
        <v>26</v>
      </c>
      <c r="H9145" s="16" t="s">
        <v>35336</v>
      </c>
      <c r="I9145" s="16" t="s">
        <v>35337</v>
      </c>
      <c r="J9145" s="16" t="s">
        <v>35338</v>
      </c>
      <c r="K9145" s="17">
        <v>824.11</v>
      </c>
      <c r="L9145" s="16" t="s">
        <v>30</v>
      </c>
      <c r="M9145" s="16" t="s">
        <v>35339</v>
      </c>
      <c r="N9145" s="16" t="s">
        <v>32</v>
      </c>
      <c r="O9145" s="16" t="s">
        <v>33</v>
      </c>
      <c r="P9145" s="16" t="s">
        <v>13623</v>
      </c>
      <c r="Q9145" s="17">
        <v>7</v>
      </c>
      <c r="R9145" s="16" t="s">
        <v>35</v>
      </c>
      <c r="S9145" s="16" t="s">
        <v>36</v>
      </c>
      <c r="T9145" s="16" t="s">
        <v>37</v>
      </c>
    </row>
    <row r="9146" hidden="1" spans="1:20">
      <c r="A9146" s="16" t="s">
        <v>20</v>
      </c>
      <c r="B9146" s="16" t="s">
        <v>35268</v>
      </c>
      <c r="C9146" s="16" t="s">
        <v>22</v>
      </c>
      <c r="D9146" s="16" t="s">
        <v>23</v>
      </c>
      <c r="E9146" s="16" t="s">
        <v>24</v>
      </c>
      <c r="F9146" s="16" t="s">
        <v>35269</v>
      </c>
      <c r="G9146" s="16" t="s">
        <v>26</v>
      </c>
      <c r="H9146" s="16" t="s">
        <v>20251</v>
      </c>
      <c r="I9146" s="16" t="s">
        <v>35340</v>
      </c>
      <c r="J9146" s="16" t="s">
        <v>35341</v>
      </c>
      <c r="K9146" s="17">
        <v>1059.57</v>
      </c>
      <c r="L9146" s="16" t="s">
        <v>30</v>
      </c>
      <c r="M9146" s="16" t="s">
        <v>35342</v>
      </c>
      <c r="N9146" s="16" t="s">
        <v>32</v>
      </c>
      <c r="O9146" s="16" t="s">
        <v>33</v>
      </c>
      <c r="P9146" s="16" t="s">
        <v>13623</v>
      </c>
      <c r="Q9146" s="17">
        <v>9</v>
      </c>
      <c r="R9146" s="16" t="s">
        <v>35</v>
      </c>
      <c r="S9146" s="16" t="s">
        <v>36</v>
      </c>
      <c r="T9146" s="16" t="s">
        <v>37</v>
      </c>
    </row>
    <row r="9147" hidden="1" spans="1:20">
      <c r="A9147" s="16" t="s">
        <v>20</v>
      </c>
      <c r="B9147" s="16" t="s">
        <v>35268</v>
      </c>
      <c r="C9147" s="16" t="s">
        <v>22</v>
      </c>
      <c r="D9147" s="16" t="s">
        <v>23</v>
      </c>
      <c r="E9147" s="16" t="s">
        <v>24</v>
      </c>
      <c r="F9147" s="16" t="s">
        <v>35269</v>
      </c>
      <c r="G9147" s="16" t="s">
        <v>26</v>
      </c>
      <c r="H9147" s="16" t="s">
        <v>35343</v>
      </c>
      <c r="I9147" s="16" t="s">
        <v>35344</v>
      </c>
      <c r="J9147" s="16" t="s">
        <v>35345</v>
      </c>
      <c r="K9147" s="17">
        <v>941.84</v>
      </c>
      <c r="L9147" s="16" t="s">
        <v>30</v>
      </c>
      <c r="M9147" s="16" t="s">
        <v>35346</v>
      </c>
      <c r="N9147" s="16" t="s">
        <v>32</v>
      </c>
      <c r="O9147" s="16" t="s">
        <v>33</v>
      </c>
      <c r="P9147" s="16" t="s">
        <v>13623</v>
      </c>
      <c r="Q9147" s="17">
        <v>8</v>
      </c>
      <c r="R9147" s="16" t="s">
        <v>35</v>
      </c>
      <c r="S9147" s="16" t="s">
        <v>36</v>
      </c>
      <c r="T9147" s="16" t="s">
        <v>37</v>
      </c>
    </row>
    <row r="9148" hidden="1" spans="1:20">
      <c r="A9148" s="16" t="s">
        <v>20</v>
      </c>
      <c r="B9148" s="16" t="s">
        <v>35268</v>
      </c>
      <c r="C9148" s="16" t="s">
        <v>22</v>
      </c>
      <c r="D9148" s="16" t="s">
        <v>23</v>
      </c>
      <c r="E9148" s="16" t="s">
        <v>24</v>
      </c>
      <c r="F9148" s="16" t="s">
        <v>35269</v>
      </c>
      <c r="G9148" s="16" t="s">
        <v>26</v>
      </c>
      <c r="H9148" s="16" t="s">
        <v>5587</v>
      </c>
      <c r="I9148" s="16" t="s">
        <v>35347</v>
      </c>
      <c r="J9148" s="16" t="s">
        <v>35348</v>
      </c>
      <c r="K9148" s="17">
        <v>259.01</v>
      </c>
      <c r="L9148" s="16" t="s">
        <v>30</v>
      </c>
      <c r="M9148" s="16" t="s">
        <v>35349</v>
      </c>
      <c r="N9148" s="16" t="s">
        <v>32</v>
      </c>
      <c r="O9148" s="16" t="s">
        <v>33</v>
      </c>
      <c r="P9148" s="16" t="s">
        <v>13623</v>
      </c>
      <c r="Q9148" s="17">
        <v>2.2</v>
      </c>
      <c r="R9148" s="16" t="s">
        <v>35</v>
      </c>
      <c r="S9148" s="16" t="s">
        <v>36</v>
      </c>
      <c r="T9148" s="16" t="s">
        <v>37</v>
      </c>
    </row>
    <row r="9149" hidden="1" spans="1:20">
      <c r="A9149" s="16" t="s">
        <v>20</v>
      </c>
      <c r="B9149" s="16" t="s">
        <v>35268</v>
      </c>
      <c r="C9149" s="16" t="s">
        <v>22</v>
      </c>
      <c r="D9149" s="16" t="s">
        <v>23</v>
      </c>
      <c r="E9149" s="16" t="s">
        <v>24</v>
      </c>
      <c r="F9149" s="16" t="s">
        <v>35269</v>
      </c>
      <c r="G9149" s="16" t="s">
        <v>26</v>
      </c>
      <c r="H9149" s="16" t="s">
        <v>35350</v>
      </c>
      <c r="I9149" s="16" t="s">
        <v>35351</v>
      </c>
      <c r="J9149" s="16" t="s">
        <v>35352</v>
      </c>
      <c r="K9149" s="17">
        <v>588.65</v>
      </c>
      <c r="L9149" s="16" t="s">
        <v>30</v>
      </c>
      <c r="M9149" s="16" t="s">
        <v>35353</v>
      </c>
      <c r="N9149" s="16" t="s">
        <v>32</v>
      </c>
      <c r="O9149" s="16" t="s">
        <v>33</v>
      </c>
      <c r="P9149" s="16" t="s">
        <v>13578</v>
      </c>
      <c r="Q9149" s="17">
        <v>5</v>
      </c>
      <c r="R9149" s="16" t="s">
        <v>35</v>
      </c>
      <c r="S9149" s="16" t="s">
        <v>36</v>
      </c>
      <c r="T9149" s="16" t="s">
        <v>37</v>
      </c>
    </row>
    <row r="9150" hidden="1" spans="1:20">
      <c r="A9150" s="16" t="s">
        <v>20</v>
      </c>
      <c r="B9150" s="16" t="s">
        <v>35268</v>
      </c>
      <c r="C9150" s="16" t="s">
        <v>22</v>
      </c>
      <c r="D9150" s="16" t="s">
        <v>23</v>
      </c>
      <c r="E9150" s="16" t="s">
        <v>24</v>
      </c>
      <c r="F9150" s="16" t="s">
        <v>35269</v>
      </c>
      <c r="G9150" s="16" t="s">
        <v>26</v>
      </c>
      <c r="H9150" s="16" t="s">
        <v>35354</v>
      </c>
      <c r="I9150" s="16" t="s">
        <v>35355</v>
      </c>
      <c r="J9150" s="16" t="s">
        <v>35356</v>
      </c>
      <c r="K9150" s="17">
        <v>706.38</v>
      </c>
      <c r="L9150" s="16" t="s">
        <v>30</v>
      </c>
      <c r="M9150" s="16" t="s">
        <v>35357</v>
      </c>
      <c r="N9150" s="16" t="s">
        <v>32</v>
      </c>
      <c r="O9150" s="16" t="s">
        <v>33</v>
      </c>
      <c r="P9150" s="16" t="s">
        <v>13578</v>
      </c>
      <c r="Q9150" s="17">
        <v>6</v>
      </c>
      <c r="R9150" s="16" t="s">
        <v>35</v>
      </c>
      <c r="S9150" s="16" t="s">
        <v>36</v>
      </c>
      <c r="T9150" s="16" t="s">
        <v>37</v>
      </c>
    </row>
    <row r="9151" hidden="1" spans="1:20">
      <c r="A9151" s="16" t="s">
        <v>20</v>
      </c>
      <c r="B9151" s="16" t="s">
        <v>35268</v>
      </c>
      <c r="C9151" s="16" t="s">
        <v>22</v>
      </c>
      <c r="D9151" s="16" t="s">
        <v>23</v>
      </c>
      <c r="E9151" s="16" t="s">
        <v>24</v>
      </c>
      <c r="F9151" s="16" t="s">
        <v>35269</v>
      </c>
      <c r="G9151" s="16" t="s">
        <v>26</v>
      </c>
      <c r="H9151" s="16" t="s">
        <v>18088</v>
      </c>
      <c r="I9151" s="16" t="s">
        <v>35358</v>
      </c>
      <c r="J9151" s="16" t="s">
        <v>35359</v>
      </c>
      <c r="K9151" s="17">
        <v>824.11</v>
      </c>
      <c r="L9151" s="16" t="s">
        <v>440</v>
      </c>
      <c r="M9151" s="16" t="s">
        <v>35360</v>
      </c>
      <c r="N9151" s="16" t="s">
        <v>32</v>
      </c>
      <c r="O9151" s="16" t="s">
        <v>33</v>
      </c>
      <c r="P9151" s="16" t="s">
        <v>13623</v>
      </c>
      <c r="Q9151" s="17">
        <v>7</v>
      </c>
      <c r="R9151" s="16" t="s">
        <v>35</v>
      </c>
      <c r="S9151" s="16" t="s">
        <v>36</v>
      </c>
      <c r="T9151" s="16" t="s">
        <v>37</v>
      </c>
    </row>
    <row r="9152" hidden="1" spans="1:20">
      <c r="A9152" s="16" t="s">
        <v>20</v>
      </c>
      <c r="B9152" s="16" t="s">
        <v>35268</v>
      </c>
      <c r="C9152" s="16" t="s">
        <v>22</v>
      </c>
      <c r="D9152" s="16" t="s">
        <v>23</v>
      </c>
      <c r="E9152" s="16" t="s">
        <v>24</v>
      </c>
      <c r="F9152" s="16" t="s">
        <v>35269</v>
      </c>
      <c r="G9152" s="16" t="s">
        <v>26</v>
      </c>
      <c r="H9152" s="16" t="s">
        <v>35361</v>
      </c>
      <c r="I9152" s="16" t="s">
        <v>35362</v>
      </c>
      <c r="J9152" s="16" t="s">
        <v>35363</v>
      </c>
      <c r="K9152" s="17">
        <v>941.84</v>
      </c>
      <c r="L9152" s="16" t="s">
        <v>424</v>
      </c>
      <c r="M9152" s="16" t="s">
        <v>35364</v>
      </c>
      <c r="N9152" s="16" t="s">
        <v>32</v>
      </c>
      <c r="O9152" s="16" t="s">
        <v>33</v>
      </c>
      <c r="P9152" s="16" t="s">
        <v>13623</v>
      </c>
      <c r="Q9152" s="17">
        <v>8</v>
      </c>
      <c r="R9152" s="16" t="s">
        <v>35</v>
      </c>
      <c r="S9152" s="16" t="s">
        <v>36</v>
      </c>
      <c r="T9152" s="16" t="s">
        <v>37</v>
      </c>
    </row>
    <row r="9153" hidden="1" spans="1:20">
      <c r="A9153" s="16" t="s">
        <v>20</v>
      </c>
      <c r="B9153" s="16" t="s">
        <v>35268</v>
      </c>
      <c r="C9153" s="16" t="s">
        <v>22</v>
      </c>
      <c r="D9153" s="16" t="s">
        <v>23</v>
      </c>
      <c r="E9153" s="16" t="s">
        <v>24</v>
      </c>
      <c r="F9153" s="16" t="s">
        <v>35269</v>
      </c>
      <c r="G9153" s="16" t="s">
        <v>26</v>
      </c>
      <c r="H9153" s="16" t="s">
        <v>21629</v>
      </c>
      <c r="I9153" s="16" t="s">
        <v>35365</v>
      </c>
      <c r="J9153" s="16" t="s">
        <v>35366</v>
      </c>
      <c r="K9153" s="17">
        <v>706.38</v>
      </c>
      <c r="L9153" s="16" t="s">
        <v>1242</v>
      </c>
      <c r="M9153" s="16" t="s">
        <v>35367</v>
      </c>
      <c r="N9153" s="16" t="s">
        <v>32</v>
      </c>
      <c r="O9153" s="16" t="s">
        <v>33</v>
      </c>
      <c r="P9153" s="16" t="s">
        <v>13578</v>
      </c>
      <c r="Q9153" s="17">
        <v>6</v>
      </c>
      <c r="R9153" s="16" t="s">
        <v>35</v>
      </c>
      <c r="S9153" s="16" t="s">
        <v>36</v>
      </c>
      <c r="T9153" s="16" t="s">
        <v>37</v>
      </c>
    </row>
    <row r="9154" hidden="1" spans="1:20">
      <c r="A9154" s="16" t="s">
        <v>20</v>
      </c>
      <c r="B9154" s="16" t="s">
        <v>35268</v>
      </c>
      <c r="C9154" s="16" t="s">
        <v>22</v>
      </c>
      <c r="D9154" s="16" t="s">
        <v>23</v>
      </c>
      <c r="E9154" s="16" t="s">
        <v>24</v>
      </c>
      <c r="F9154" s="16" t="s">
        <v>35269</v>
      </c>
      <c r="G9154" s="16" t="s">
        <v>26</v>
      </c>
      <c r="H9154" s="16" t="s">
        <v>35262</v>
      </c>
      <c r="I9154" s="16" t="s">
        <v>35368</v>
      </c>
      <c r="J9154" s="16" t="s">
        <v>31037</v>
      </c>
      <c r="K9154" s="17">
        <v>1177.3</v>
      </c>
      <c r="L9154" s="16" t="s">
        <v>30</v>
      </c>
      <c r="M9154" s="16" t="s">
        <v>35369</v>
      </c>
      <c r="N9154" s="16" t="s">
        <v>32</v>
      </c>
      <c r="O9154" s="16" t="s">
        <v>33</v>
      </c>
      <c r="P9154" s="16" t="s">
        <v>13566</v>
      </c>
      <c r="Q9154" s="17">
        <v>10</v>
      </c>
      <c r="R9154" s="16" t="s">
        <v>35</v>
      </c>
      <c r="S9154" s="16" t="s">
        <v>36</v>
      </c>
      <c r="T9154" s="16" t="s">
        <v>37</v>
      </c>
    </row>
    <row r="9155" s="4" customFormat="1" hidden="1" spans="1:20">
      <c r="A9155" s="2" t="s">
        <v>20</v>
      </c>
      <c r="B9155" s="2" t="s">
        <v>21</v>
      </c>
      <c r="C9155" s="2" t="s">
        <v>22</v>
      </c>
      <c r="D9155" s="2" t="s">
        <v>23</v>
      </c>
      <c r="E9155" s="2" t="s">
        <v>24</v>
      </c>
      <c r="F9155" s="2" t="s">
        <v>25</v>
      </c>
      <c r="G9155" s="2" t="s">
        <v>26</v>
      </c>
      <c r="H9155" s="2" t="s">
        <v>35370</v>
      </c>
      <c r="I9155" s="2" t="s">
        <v>35371</v>
      </c>
      <c r="J9155" s="2" t="s">
        <v>35372</v>
      </c>
      <c r="K9155" s="3">
        <v>529.79</v>
      </c>
      <c r="L9155" s="2" t="s">
        <v>30</v>
      </c>
      <c r="M9155" s="2" t="s">
        <v>35373</v>
      </c>
      <c r="N9155" s="2" t="s">
        <v>32</v>
      </c>
      <c r="O9155" s="2" t="s">
        <v>35374</v>
      </c>
      <c r="P9155" s="2" t="s">
        <v>35375</v>
      </c>
      <c r="Q9155" s="3">
        <v>4.5</v>
      </c>
      <c r="R9155" s="2" t="s">
        <v>35</v>
      </c>
      <c r="S9155" s="2" t="s">
        <v>36</v>
      </c>
      <c r="T9155" s="2" t="s">
        <v>37</v>
      </c>
    </row>
    <row r="9156" s="4" customFormat="1" hidden="1" spans="1:20">
      <c r="A9156" s="2" t="s">
        <v>20</v>
      </c>
      <c r="B9156" s="2" t="s">
        <v>766</v>
      </c>
      <c r="C9156" s="2" t="s">
        <v>22</v>
      </c>
      <c r="D9156" s="2" t="s">
        <v>23</v>
      </c>
      <c r="E9156" s="2" t="s">
        <v>24</v>
      </c>
      <c r="F9156" s="2" t="s">
        <v>767</v>
      </c>
      <c r="G9156" s="2" t="s">
        <v>26</v>
      </c>
      <c r="H9156" s="2" t="s">
        <v>35376</v>
      </c>
      <c r="I9156" s="2" t="s">
        <v>35377</v>
      </c>
      <c r="J9156" s="2" t="s">
        <v>35378</v>
      </c>
      <c r="K9156" s="3">
        <v>376.74</v>
      </c>
      <c r="L9156" s="2" t="s">
        <v>30</v>
      </c>
      <c r="M9156" s="2" t="s">
        <v>35379</v>
      </c>
      <c r="N9156" s="2" t="s">
        <v>32</v>
      </c>
      <c r="O9156" s="2" t="s">
        <v>35374</v>
      </c>
      <c r="P9156" s="2" t="s">
        <v>35375</v>
      </c>
      <c r="Q9156" s="3">
        <v>3.2</v>
      </c>
      <c r="R9156" s="2" t="s">
        <v>35</v>
      </c>
      <c r="S9156" s="2" t="s">
        <v>36</v>
      </c>
      <c r="T9156" s="2" t="s">
        <v>37</v>
      </c>
    </row>
    <row r="9157" s="4" customFormat="1" hidden="1" spans="1:20">
      <c r="A9157" s="2" t="s">
        <v>20</v>
      </c>
      <c r="B9157" s="2" t="s">
        <v>766</v>
      </c>
      <c r="C9157" s="2" t="s">
        <v>22</v>
      </c>
      <c r="D9157" s="2" t="s">
        <v>23</v>
      </c>
      <c r="E9157" s="2" t="s">
        <v>24</v>
      </c>
      <c r="F9157" s="2" t="s">
        <v>767</v>
      </c>
      <c r="G9157" s="2" t="s">
        <v>26</v>
      </c>
      <c r="H9157" s="2" t="s">
        <v>35380</v>
      </c>
      <c r="I9157" s="2" t="s">
        <v>35381</v>
      </c>
      <c r="J9157" s="2" t="s">
        <v>35382</v>
      </c>
      <c r="K9157" s="3">
        <v>635.74</v>
      </c>
      <c r="L9157" s="2" t="s">
        <v>30</v>
      </c>
      <c r="M9157" s="2" t="s">
        <v>35383</v>
      </c>
      <c r="N9157" s="2" t="s">
        <v>67</v>
      </c>
      <c r="O9157" s="2" t="s">
        <v>35374</v>
      </c>
      <c r="P9157" s="2" t="s">
        <v>35375</v>
      </c>
      <c r="Q9157" s="3">
        <v>5.4</v>
      </c>
      <c r="R9157" s="2" t="s">
        <v>35</v>
      </c>
      <c r="S9157" s="2" t="s">
        <v>36</v>
      </c>
      <c r="T9157" s="2" t="s">
        <v>37</v>
      </c>
    </row>
    <row r="9158" s="4" customFormat="1" hidden="1" spans="1:20">
      <c r="A9158" s="2" t="s">
        <v>20</v>
      </c>
      <c r="B9158" s="2" t="s">
        <v>766</v>
      </c>
      <c r="C9158" s="2" t="s">
        <v>22</v>
      </c>
      <c r="D9158" s="2" t="s">
        <v>23</v>
      </c>
      <c r="E9158" s="2" t="s">
        <v>24</v>
      </c>
      <c r="F9158" s="2" t="s">
        <v>767</v>
      </c>
      <c r="G9158" s="2" t="s">
        <v>26</v>
      </c>
      <c r="H9158" s="2" t="s">
        <v>35384</v>
      </c>
      <c r="I9158" s="2" t="s">
        <v>35385</v>
      </c>
      <c r="J9158" s="2" t="s">
        <v>32713</v>
      </c>
      <c r="K9158" s="3">
        <v>1295.03</v>
      </c>
      <c r="L9158" s="2" t="s">
        <v>30</v>
      </c>
      <c r="M9158" s="2" t="s">
        <v>35386</v>
      </c>
      <c r="N9158" s="2" t="s">
        <v>32</v>
      </c>
      <c r="O9158" s="2" t="s">
        <v>35374</v>
      </c>
      <c r="P9158" s="2" t="s">
        <v>35375</v>
      </c>
      <c r="Q9158" s="3">
        <v>11</v>
      </c>
      <c r="R9158" s="2" t="s">
        <v>35</v>
      </c>
      <c r="S9158" s="2" t="s">
        <v>36</v>
      </c>
      <c r="T9158" s="2" t="s">
        <v>37</v>
      </c>
    </row>
    <row r="9159" s="4" customFormat="1" hidden="1" spans="1:20">
      <c r="A9159" s="2" t="s">
        <v>20</v>
      </c>
      <c r="B9159" s="16" t="s">
        <v>1927</v>
      </c>
      <c r="C9159" s="2" t="s">
        <v>22</v>
      </c>
      <c r="D9159" s="2" t="s">
        <v>23</v>
      </c>
      <c r="E9159" s="2" t="s">
        <v>24</v>
      </c>
      <c r="F9159" s="2" t="s">
        <v>1928</v>
      </c>
      <c r="G9159" s="2" t="s">
        <v>26</v>
      </c>
      <c r="H9159" s="2" t="s">
        <v>35387</v>
      </c>
      <c r="I9159" s="2" t="s">
        <v>35388</v>
      </c>
      <c r="J9159" s="2" t="s">
        <v>35389</v>
      </c>
      <c r="K9159" s="3">
        <v>2142.69</v>
      </c>
      <c r="L9159" s="2" t="s">
        <v>30</v>
      </c>
      <c r="M9159" s="2" t="s">
        <v>35390</v>
      </c>
      <c r="N9159" s="2" t="s">
        <v>32</v>
      </c>
      <c r="O9159" s="2" t="s">
        <v>35374</v>
      </c>
      <c r="P9159" s="2" t="s">
        <v>35375</v>
      </c>
      <c r="Q9159" s="3">
        <v>18.2</v>
      </c>
      <c r="R9159" s="2" t="s">
        <v>35</v>
      </c>
      <c r="S9159" s="2" t="s">
        <v>36</v>
      </c>
      <c r="T9159" s="2" t="s">
        <v>37</v>
      </c>
    </row>
    <row r="9160" s="4" customFormat="1" hidden="1" spans="1:20">
      <c r="A9160" s="2" t="s">
        <v>20</v>
      </c>
      <c r="B9160" s="16" t="s">
        <v>1927</v>
      </c>
      <c r="C9160" s="2" t="s">
        <v>22</v>
      </c>
      <c r="D9160" s="2" t="s">
        <v>23</v>
      </c>
      <c r="E9160" s="2" t="s">
        <v>24</v>
      </c>
      <c r="F9160" s="2" t="s">
        <v>1928</v>
      </c>
      <c r="G9160" s="2" t="s">
        <v>26</v>
      </c>
      <c r="H9160" s="2" t="s">
        <v>35391</v>
      </c>
      <c r="I9160" s="2" t="s">
        <v>35392</v>
      </c>
      <c r="J9160" s="2" t="s">
        <v>35393</v>
      </c>
      <c r="K9160" s="3">
        <v>1106.66</v>
      </c>
      <c r="L9160" s="2" t="s">
        <v>30</v>
      </c>
      <c r="M9160" s="2" t="s">
        <v>35394</v>
      </c>
      <c r="N9160" s="2" t="s">
        <v>32</v>
      </c>
      <c r="O9160" s="2" t="s">
        <v>35374</v>
      </c>
      <c r="P9160" s="2" t="s">
        <v>35375</v>
      </c>
      <c r="Q9160" s="3">
        <v>9.4</v>
      </c>
      <c r="R9160" s="2" t="s">
        <v>35</v>
      </c>
      <c r="S9160" s="2" t="s">
        <v>36</v>
      </c>
      <c r="T9160" s="2" t="s">
        <v>37</v>
      </c>
    </row>
    <row r="9161" s="4" customFormat="1" hidden="1" spans="1:20">
      <c r="A9161" s="2" t="s">
        <v>20</v>
      </c>
      <c r="B9161" s="16" t="s">
        <v>1927</v>
      </c>
      <c r="C9161" s="2" t="s">
        <v>22</v>
      </c>
      <c r="D9161" s="2" t="s">
        <v>23</v>
      </c>
      <c r="E9161" s="2" t="s">
        <v>24</v>
      </c>
      <c r="F9161" s="2" t="s">
        <v>1928</v>
      </c>
      <c r="G9161" s="2" t="s">
        <v>26</v>
      </c>
      <c r="H9161" s="2" t="s">
        <v>16529</v>
      </c>
      <c r="I9161" s="2" t="s">
        <v>35395</v>
      </c>
      <c r="J9161" s="2" t="s">
        <v>35396</v>
      </c>
      <c r="K9161" s="3">
        <v>200.14</v>
      </c>
      <c r="L9161" s="2" t="s">
        <v>30</v>
      </c>
      <c r="M9161" s="2" t="s">
        <v>35397</v>
      </c>
      <c r="N9161" s="2" t="s">
        <v>32</v>
      </c>
      <c r="O9161" s="2" t="s">
        <v>35374</v>
      </c>
      <c r="P9161" s="2" t="s">
        <v>35375</v>
      </c>
      <c r="Q9161" s="3">
        <v>1.7</v>
      </c>
      <c r="R9161" s="2" t="s">
        <v>35</v>
      </c>
      <c r="S9161" s="2" t="s">
        <v>36</v>
      </c>
      <c r="T9161" s="2" t="s">
        <v>37</v>
      </c>
    </row>
    <row r="9162" s="4" customFormat="1" hidden="1" spans="1:20">
      <c r="A9162" s="2" t="s">
        <v>20</v>
      </c>
      <c r="B9162" s="2" t="s">
        <v>2692</v>
      </c>
      <c r="C9162" s="2" t="s">
        <v>22</v>
      </c>
      <c r="D9162" s="2" t="s">
        <v>23</v>
      </c>
      <c r="E9162" s="2" t="s">
        <v>24</v>
      </c>
      <c r="F9162" s="2" t="s">
        <v>2693</v>
      </c>
      <c r="G9162" s="2" t="s">
        <v>26</v>
      </c>
      <c r="H9162" s="2" t="s">
        <v>35398</v>
      </c>
      <c r="I9162" s="2" t="s">
        <v>35399</v>
      </c>
      <c r="J9162" s="2" t="s">
        <v>35400</v>
      </c>
      <c r="K9162" s="3">
        <v>1196.14</v>
      </c>
      <c r="L9162" s="2" t="s">
        <v>30</v>
      </c>
      <c r="M9162" s="2" t="s">
        <v>35401</v>
      </c>
      <c r="N9162" s="2" t="s">
        <v>32</v>
      </c>
      <c r="O9162" s="2" t="s">
        <v>35374</v>
      </c>
      <c r="P9162" s="2" t="s">
        <v>35375</v>
      </c>
      <c r="Q9162" s="3">
        <v>10.16</v>
      </c>
      <c r="R9162" s="2" t="s">
        <v>35</v>
      </c>
      <c r="S9162" s="2" t="s">
        <v>36</v>
      </c>
      <c r="T9162" s="2" t="s">
        <v>37</v>
      </c>
    </row>
    <row r="9163" s="4" customFormat="1" hidden="1" spans="1:20">
      <c r="A9163" s="2" t="s">
        <v>20</v>
      </c>
      <c r="B9163" s="2" t="s">
        <v>2692</v>
      </c>
      <c r="C9163" s="2" t="s">
        <v>22</v>
      </c>
      <c r="D9163" s="2" t="s">
        <v>23</v>
      </c>
      <c r="E9163" s="2" t="s">
        <v>24</v>
      </c>
      <c r="F9163" s="2" t="s">
        <v>2693</v>
      </c>
      <c r="G9163" s="2" t="s">
        <v>26</v>
      </c>
      <c r="H9163" s="2" t="s">
        <v>35402</v>
      </c>
      <c r="I9163" s="2" t="s">
        <v>35403</v>
      </c>
      <c r="J9163" s="2" t="s">
        <v>35404</v>
      </c>
      <c r="K9163" s="3">
        <v>835.88</v>
      </c>
      <c r="L9163" s="2" t="s">
        <v>30</v>
      </c>
      <c r="M9163" s="2" t="s">
        <v>35405</v>
      </c>
      <c r="N9163" s="2" t="s">
        <v>32</v>
      </c>
      <c r="O9163" s="2" t="s">
        <v>35374</v>
      </c>
      <c r="P9163" s="2" t="s">
        <v>35375</v>
      </c>
      <c r="Q9163" s="3">
        <v>7.1</v>
      </c>
      <c r="R9163" s="2" t="s">
        <v>35</v>
      </c>
      <c r="S9163" s="2" t="s">
        <v>36</v>
      </c>
      <c r="T9163" s="2" t="s">
        <v>37</v>
      </c>
    </row>
    <row r="9164" s="4" customFormat="1" hidden="1" spans="1:20">
      <c r="A9164" s="2" t="s">
        <v>20</v>
      </c>
      <c r="B9164" s="2" t="s">
        <v>4236</v>
      </c>
      <c r="C9164" s="2" t="s">
        <v>22</v>
      </c>
      <c r="D9164" s="2" t="s">
        <v>23</v>
      </c>
      <c r="E9164" s="2" t="s">
        <v>24</v>
      </c>
      <c r="F9164" s="2" t="s">
        <v>4237</v>
      </c>
      <c r="G9164" s="2" t="s">
        <v>26</v>
      </c>
      <c r="H9164" s="2" t="s">
        <v>35406</v>
      </c>
      <c r="I9164" s="2" t="s">
        <v>35407</v>
      </c>
      <c r="J9164" s="2" t="s">
        <v>35408</v>
      </c>
      <c r="K9164" s="3">
        <v>353.19</v>
      </c>
      <c r="L9164" s="2" t="s">
        <v>30</v>
      </c>
      <c r="M9164" s="2" t="s">
        <v>35409</v>
      </c>
      <c r="N9164" s="2" t="s">
        <v>32</v>
      </c>
      <c r="O9164" s="2" t="s">
        <v>35374</v>
      </c>
      <c r="P9164" s="2" t="s">
        <v>35410</v>
      </c>
      <c r="Q9164" s="3">
        <v>3</v>
      </c>
      <c r="R9164" s="2" t="s">
        <v>35</v>
      </c>
      <c r="S9164" s="2" t="s">
        <v>36</v>
      </c>
      <c r="T9164" s="2" t="s">
        <v>37</v>
      </c>
    </row>
    <row r="9165" s="4" customFormat="1" hidden="1" spans="1:20">
      <c r="A9165" s="2" t="s">
        <v>20</v>
      </c>
      <c r="B9165" s="2" t="s">
        <v>5348</v>
      </c>
      <c r="C9165" s="2" t="s">
        <v>22</v>
      </c>
      <c r="D9165" s="2" t="s">
        <v>23</v>
      </c>
      <c r="E9165" s="2" t="s">
        <v>24</v>
      </c>
      <c r="F9165" s="2" t="s">
        <v>5349</v>
      </c>
      <c r="G9165" s="2" t="s">
        <v>26</v>
      </c>
      <c r="H9165" s="2" t="s">
        <v>35411</v>
      </c>
      <c r="I9165" s="2" t="s">
        <v>35412</v>
      </c>
      <c r="J9165" s="2" t="s">
        <v>36</v>
      </c>
      <c r="K9165" s="3">
        <v>1000.71</v>
      </c>
      <c r="L9165" s="2" t="s">
        <v>30</v>
      </c>
      <c r="M9165" s="2" t="s">
        <v>35413</v>
      </c>
      <c r="N9165" s="2" t="s">
        <v>32</v>
      </c>
      <c r="O9165" s="2" t="s">
        <v>35374</v>
      </c>
      <c r="P9165" s="2" t="s">
        <v>35410</v>
      </c>
      <c r="Q9165" s="3">
        <v>8.5</v>
      </c>
      <c r="R9165" s="2" t="s">
        <v>35</v>
      </c>
      <c r="S9165" s="2" t="s">
        <v>36</v>
      </c>
      <c r="T9165" s="2" t="s">
        <v>37</v>
      </c>
    </row>
    <row r="9166" s="4" customFormat="1" hidden="1" spans="1:20">
      <c r="A9166" s="2" t="s">
        <v>20</v>
      </c>
      <c r="B9166" s="2" t="s">
        <v>5760</v>
      </c>
      <c r="C9166" s="2" t="s">
        <v>22</v>
      </c>
      <c r="D9166" s="2" t="s">
        <v>23</v>
      </c>
      <c r="E9166" s="2" t="s">
        <v>24</v>
      </c>
      <c r="F9166" s="2" t="s">
        <v>5761</v>
      </c>
      <c r="G9166" s="2" t="s">
        <v>26</v>
      </c>
      <c r="H9166" s="2" t="s">
        <v>35414</v>
      </c>
      <c r="I9166" s="2" t="s">
        <v>35415</v>
      </c>
      <c r="J9166" s="2" t="s">
        <v>35416</v>
      </c>
      <c r="K9166" s="3">
        <v>1412.76</v>
      </c>
      <c r="L9166" s="2" t="s">
        <v>30</v>
      </c>
      <c r="M9166" s="2" t="s">
        <v>35417</v>
      </c>
      <c r="N9166" s="2" t="s">
        <v>32</v>
      </c>
      <c r="O9166" s="2" t="s">
        <v>35374</v>
      </c>
      <c r="P9166" s="2" t="s">
        <v>35410</v>
      </c>
      <c r="Q9166" s="3">
        <v>12</v>
      </c>
      <c r="R9166" s="2" t="s">
        <v>35</v>
      </c>
      <c r="S9166" s="2" t="s">
        <v>36</v>
      </c>
      <c r="T9166" s="2" t="s">
        <v>37</v>
      </c>
    </row>
    <row r="9167" s="4" customFormat="1" hidden="1" spans="1:20">
      <c r="A9167" s="2" t="s">
        <v>20</v>
      </c>
      <c r="B9167" s="2" t="s">
        <v>6189</v>
      </c>
      <c r="C9167" s="2" t="s">
        <v>22</v>
      </c>
      <c r="D9167" s="2" t="s">
        <v>23</v>
      </c>
      <c r="E9167" s="2" t="s">
        <v>24</v>
      </c>
      <c r="F9167" s="2" t="s">
        <v>6190</v>
      </c>
      <c r="G9167" s="2" t="s">
        <v>26</v>
      </c>
      <c r="H9167" s="2" t="s">
        <v>34106</v>
      </c>
      <c r="I9167" s="2" t="s">
        <v>35418</v>
      </c>
      <c r="J9167" s="2" t="s">
        <v>35419</v>
      </c>
      <c r="K9167" s="3">
        <v>1412.76</v>
      </c>
      <c r="L9167" s="2" t="s">
        <v>30</v>
      </c>
      <c r="M9167" s="2" t="s">
        <v>35420</v>
      </c>
      <c r="N9167" s="2" t="s">
        <v>32</v>
      </c>
      <c r="O9167" s="2" t="s">
        <v>35374</v>
      </c>
      <c r="P9167" s="2" t="s">
        <v>35410</v>
      </c>
      <c r="Q9167" s="3">
        <v>12</v>
      </c>
      <c r="R9167" s="2" t="s">
        <v>35</v>
      </c>
      <c r="S9167" s="2" t="s">
        <v>36</v>
      </c>
      <c r="T9167" s="2" t="s">
        <v>37</v>
      </c>
    </row>
    <row r="9168" s="4" customFormat="1" hidden="1" spans="1:20">
      <c r="A9168" s="2" t="s">
        <v>20</v>
      </c>
      <c r="B9168" s="2" t="s">
        <v>6189</v>
      </c>
      <c r="C9168" s="2" t="s">
        <v>22</v>
      </c>
      <c r="D9168" s="2" t="s">
        <v>23</v>
      </c>
      <c r="E9168" s="2" t="s">
        <v>24</v>
      </c>
      <c r="F9168" s="2" t="s">
        <v>6190</v>
      </c>
      <c r="G9168" s="2" t="s">
        <v>26</v>
      </c>
      <c r="H9168" s="2" t="s">
        <v>35421</v>
      </c>
      <c r="I9168" s="2" t="s">
        <v>35422</v>
      </c>
      <c r="J9168" s="2" t="s">
        <v>35423</v>
      </c>
      <c r="K9168" s="3">
        <v>706.38</v>
      </c>
      <c r="L9168" s="2" t="s">
        <v>30</v>
      </c>
      <c r="M9168" s="2" t="s">
        <v>35424</v>
      </c>
      <c r="N9168" s="2" t="s">
        <v>32</v>
      </c>
      <c r="O9168" s="2" t="s">
        <v>35374</v>
      </c>
      <c r="P9168" s="2" t="s">
        <v>35375</v>
      </c>
      <c r="Q9168" s="3">
        <v>6</v>
      </c>
      <c r="R9168" s="2" t="s">
        <v>35</v>
      </c>
      <c r="S9168" s="2" t="s">
        <v>36</v>
      </c>
      <c r="T9168" s="2" t="s">
        <v>37</v>
      </c>
    </row>
    <row r="9169" s="4" customFormat="1" hidden="1" spans="1:20">
      <c r="A9169" s="2" t="s">
        <v>20</v>
      </c>
      <c r="B9169" s="2" t="s">
        <v>6189</v>
      </c>
      <c r="C9169" s="2" t="s">
        <v>22</v>
      </c>
      <c r="D9169" s="2" t="s">
        <v>23</v>
      </c>
      <c r="E9169" s="2" t="s">
        <v>24</v>
      </c>
      <c r="F9169" s="2" t="s">
        <v>6190</v>
      </c>
      <c r="G9169" s="2" t="s">
        <v>26</v>
      </c>
      <c r="H9169" s="2" t="s">
        <v>35425</v>
      </c>
      <c r="I9169" s="2" t="s">
        <v>35426</v>
      </c>
      <c r="J9169" s="2" t="s">
        <v>35427</v>
      </c>
      <c r="K9169" s="3">
        <v>4638.56</v>
      </c>
      <c r="L9169" s="2" t="s">
        <v>30</v>
      </c>
      <c r="M9169" s="2" t="s">
        <v>35428</v>
      </c>
      <c r="N9169" s="2" t="s">
        <v>32</v>
      </c>
      <c r="O9169" s="2" t="s">
        <v>35374</v>
      </c>
      <c r="P9169" s="2" t="s">
        <v>35410</v>
      </c>
      <c r="Q9169" s="3">
        <v>39.4</v>
      </c>
      <c r="R9169" s="2" t="s">
        <v>35</v>
      </c>
      <c r="S9169" s="2" t="s">
        <v>36</v>
      </c>
      <c r="T9169" s="2" t="s">
        <v>37</v>
      </c>
    </row>
    <row r="9170" s="4" customFormat="1" hidden="1" spans="1:20">
      <c r="A9170" s="2" t="s">
        <v>20</v>
      </c>
      <c r="B9170" s="2" t="s">
        <v>6189</v>
      </c>
      <c r="C9170" s="2" t="s">
        <v>22</v>
      </c>
      <c r="D9170" s="2" t="s">
        <v>23</v>
      </c>
      <c r="E9170" s="2" t="s">
        <v>24</v>
      </c>
      <c r="F9170" s="2" t="s">
        <v>6190</v>
      </c>
      <c r="G9170" s="2" t="s">
        <v>26</v>
      </c>
      <c r="H9170" s="2" t="s">
        <v>35429</v>
      </c>
      <c r="I9170" s="2" t="s">
        <v>35430</v>
      </c>
      <c r="J9170" s="2" t="s">
        <v>35431</v>
      </c>
      <c r="K9170" s="3">
        <v>1118.44</v>
      </c>
      <c r="L9170" s="2" t="s">
        <v>30</v>
      </c>
      <c r="M9170" s="2" t="s">
        <v>35432</v>
      </c>
      <c r="N9170" s="2" t="s">
        <v>32</v>
      </c>
      <c r="O9170" s="2" t="s">
        <v>35374</v>
      </c>
      <c r="P9170" s="2" t="s">
        <v>35375</v>
      </c>
      <c r="Q9170" s="3">
        <v>9.5</v>
      </c>
      <c r="R9170" s="2" t="s">
        <v>35</v>
      </c>
      <c r="S9170" s="2" t="s">
        <v>36</v>
      </c>
      <c r="T9170" s="2" t="s">
        <v>37</v>
      </c>
    </row>
    <row r="9171" s="4" customFormat="1" hidden="1" spans="1:20">
      <c r="A9171" s="2" t="s">
        <v>20</v>
      </c>
      <c r="B9171" s="2" t="s">
        <v>6545</v>
      </c>
      <c r="C9171" s="2" t="s">
        <v>22</v>
      </c>
      <c r="D9171" s="2" t="s">
        <v>23</v>
      </c>
      <c r="E9171" s="2" t="s">
        <v>24</v>
      </c>
      <c r="F9171" s="2" t="s">
        <v>6546</v>
      </c>
      <c r="G9171" s="2" t="s">
        <v>26</v>
      </c>
      <c r="H9171" s="2" t="s">
        <v>35433</v>
      </c>
      <c r="I9171" s="2" t="s">
        <v>35434</v>
      </c>
      <c r="J9171" s="2" t="s">
        <v>35435</v>
      </c>
      <c r="K9171" s="3">
        <v>588.65</v>
      </c>
      <c r="L9171" s="2" t="s">
        <v>30</v>
      </c>
      <c r="M9171" s="2" t="s">
        <v>35436</v>
      </c>
      <c r="N9171" s="2" t="s">
        <v>32</v>
      </c>
      <c r="O9171" s="2" t="s">
        <v>35374</v>
      </c>
      <c r="P9171" s="2" t="s">
        <v>35375</v>
      </c>
      <c r="Q9171" s="3">
        <v>5</v>
      </c>
      <c r="R9171" s="2" t="s">
        <v>35</v>
      </c>
      <c r="S9171" s="2" t="s">
        <v>36</v>
      </c>
      <c r="T9171" s="2" t="s">
        <v>37</v>
      </c>
    </row>
    <row r="9172" s="4" customFormat="1" hidden="1" spans="1:20">
      <c r="A9172" s="2" t="s">
        <v>20</v>
      </c>
      <c r="B9172" s="2" t="s">
        <v>6545</v>
      </c>
      <c r="C9172" s="2" t="s">
        <v>22</v>
      </c>
      <c r="D9172" s="2" t="s">
        <v>23</v>
      </c>
      <c r="E9172" s="2" t="s">
        <v>24</v>
      </c>
      <c r="F9172" s="2" t="s">
        <v>6546</v>
      </c>
      <c r="G9172" s="2" t="s">
        <v>26</v>
      </c>
      <c r="H9172" s="2" t="s">
        <v>22100</v>
      </c>
      <c r="I9172" s="2" t="s">
        <v>35437</v>
      </c>
      <c r="J9172" s="2" t="s">
        <v>35438</v>
      </c>
      <c r="K9172" s="3">
        <v>623.97</v>
      </c>
      <c r="L9172" s="2" t="s">
        <v>30</v>
      </c>
      <c r="M9172" s="2" t="s">
        <v>35439</v>
      </c>
      <c r="N9172" s="2" t="s">
        <v>32</v>
      </c>
      <c r="O9172" s="2" t="s">
        <v>35374</v>
      </c>
      <c r="P9172" s="2" t="s">
        <v>35375</v>
      </c>
      <c r="Q9172" s="3">
        <v>5.3</v>
      </c>
      <c r="R9172" s="2" t="s">
        <v>35</v>
      </c>
      <c r="S9172" s="2" t="s">
        <v>36</v>
      </c>
      <c r="T9172" s="2" t="s">
        <v>37</v>
      </c>
    </row>
    <row r="9173" s="4" customFormat="1" hidden="1" spans="1:20">
      <c r="A9173" s="2" t="s">
        <v>20</v>
      </c>
      <c r="B9173" s="2" t="s">
        <v>7089</v>
      </c>
      <c r="C9173" s="2" t="s">
        <v>22</v>
      </c>
      <c r="D9173" s="2" t="s">
        <v>23</v>
      </c>
      <c r="E9173" s="2" t="s">
        <v>24</v>
      </c>
      <c r="F9173" s="2" t="s">
        <v>7090</v>
      </c>
      <c r="G9173" s="2" t="s">
        <v>26</v>
      </c>
      <c r="H9173" s="2" t="s">
        <v>35440</v>
      </c>
      <c r="I9173" s="2" t="s">
        <v>35441</v>
      </c>
      <c r="J9173" s="2" t="s">
        <v>35442</v>
      </c>
      <c r="K9173" s="3">
        <v>777.02</v>
      </c>
      <c r="L9173" s="2" t="s">
        <v>30</v>
      </c>
      <c r="M9173" s="2" t="s">
        <v>35443</v>
      </c>
      <c r="N9173" s="2" t="s">
        <v>67</v>
      </c>
      <c r="O9173" s="2" t="s">
        <v>35374</v>
      </c>
      <c r="P9173" s="2" t="s">
        <v>35375</v>
      </c>
      <c r="Q9173" s="3">
        <v>6.6</v>
      </c>
      <c r="R9173" s="2" t="s">
        <v>35</v>
      </c>
      <c r="S9173" s="2" t="s">
        <v>36</v>
      </c>
      <c r="T9173" s="2" t="s">
        <v>37</v>
      </c>
    </row>
    <row r="9174" s="4" customFormat="1" hidden="1" spans="1:20">
      <c r="A9174" s="2" t="s">
        <v>20</v>
      </c>
      <c r="B9174" s="2" t="s">
        <v>7702</v>
      </c>
      <c r="C9174" s="2" t="s">
        <v>22</v>
      </c>
      <c r="D9174" s="2" t="s">
        <v>23</v>
      </c>
      <c r="E9174" s="2" t="s">
        <v>24</v>
      </c>
      <c r="F9174" s="2" t="s">
        <v>7703</v>
      </c>
      <c r="G9174" s="2" t="s">
        <v>26</v>
      </c>
      <c r="H9174" s="2" t="s">
        <v>35444</v>
      </c>
      <c r="I9174" s="2" t="s">
        <v>35445</v>
      </c>
      <c r="J9174" s="2" t="s">
        <v>35446</v>
      </c>
      <c r="K9174" s="3">
        <v>52507.58</v>
      </c>
      <c r="L9174" s="2" t="s">
        <v>30</v>
      </c>
      <c r="M9174" s="2" t="s">
        <v>35447</v>
      </c>
      <c r="N9174" s="2" t="s">
        <v>32</v>
      </c>
      <c r="O9174" s="2" t="s">
        <v>35374</v>
      </c>
      <c r="P9174" s="2" t="s">
        <v>35375</v>
      </c>
      <c r="Q9174" s="3">
        <v>446</v>
      </c>
      <c r="R9174" s="2" t="s">
        <v>35</v>
      </c>
      <c r="S9174" s="2" t="s">
        <v>36</v>
      </c>
      <c r="T9174" s="2" t="s">
        <v>37</v>
      </c>
    </row>
    <row r="9175" s="4" customFormat="1" hidden="1" spans="1:20">
      <c r="A9175" s="2" t="s">
        <v>20</v>
      </c>
      <c r="B9175" s="2" t="s">
        <v>8009</v>
      </c>
      <c r="C9175" s="2" t="s">
        <v>22</v>
      </c>
      <c r="D9175" s="2" t="s">
        <v>23</v>
      </c>
      <c r="E9175" s="2" t="s">
        <v>24</v>
      </c>
      <c r="F9175" s="2" t="s">
        <v>8010</v>
      </c>
      <c r="G9175" s="2" t="s">
        <v>26</v>
      </c>
      <c r="H9175" s="2" t="s">
        <v>35448</v>
      </c>
      <c r="I9175" s="2" t="s">
        <v>35449</v>
      </c>
      <c r="J9175" s="2" t="s">
        <v>35450</v>
      </c>
      <c r="K9175" s="3">
        <v>1530.49</v>
      </c>
      <c r="L9175" s="2" t="s">
        <v>30</v>
      </c>
      <c r="M9175" s="2" t="s">
        <v>35451</v>
      </c>
      <c r="N9175" s="2" t="s">
        <v>32</v>
      </c>
      <c r="O9175" s="2" t="s">
        <v>35374</v>
      </c>
      <c r="P9175" s="2" t="s">
        <v>35375</v>
      </c>
      <c r="Q9175" s="3">
        <v>13</v>
      </c>
      <c r="R9175" s="2" t="s">
        <v>35</v>
      </c>
      <c r="S9175" s="2" t="s">
        <v>36</v>
      </c>
      <c r="T9175" s="2" t="s">
        <v>37</v>
      </c>
    </row>
    <row r="9176" s="4" customFormat="1" hidden="1" spans="1:20">
      <c r="A9176" s="2" t="s">
        <v>20</v>
      </c>
      <c r="B9176" s="2" t="s">
        <v>8009</v>
      </c>
      <c r="C9176" s="2" t="s">
        <v>22</v>
      </c>
      <c r="D9176" s="2" t="s">
        <v>23</v>
      </c>
      <c r="E9176" s="2" t="s">
        <v>24</v>
      </c>
      <c r="F9176" s="2" t="s">
        <v>8010</v>
      </c>
      <c r="G9176" s="2" t="s">
        <v>26</v>
      </c>
      <c r="H9176" s="2" t="s">
        <v>15864</v>
      </c>
      <c r="I9176" s="2" t="s">
        <v>35452</v>
      </c>
      <c r="J9176" s="2" t="s">
        <v>35453</v>
      </c>
      <c r="K9176" s="3">
        <v>1059.57</v>
      </c>
      <c r="L9176" s="2" t="s">
        <v>30</v>
      </c>
      <c r="M9176" s="2" t="s">
        <v>35454</v>
      </c>
      <c r="N9176" s="2" t="s">
        <v>32</v>
      </c>
      <c r="O9176" s="2" t="s">
        <v>35374</v>
      </c>
      <c r="P9176" s="2" t="s">
        <v>35375</v>
      </c>
      <c r="Q9176" s="3">
        <v>9</v>
      </c>
      <c r="R9176" s="2" t="s">
        <v>35</v>
      </c>
      <c r="S9176" s="2" t="s">
        <v>36</v>
      </c>
      <c r="T9176" s="2" t="s">
        <v>37</v>
      </c>
    </row>
    <row r="9177" s="4" customFormat="1" hidden="1" spans="1:20">
      <c r="A9177" s="2" t="s">
        <v>20</v>
      </c>
      <c r="B9177" s="2" t="s">
        <v>8705</v>
      </c>
      <c r="C9177" s="2" t="s">
        <v>22</v>
      </c>
      <c r="D9177" s="2" t="s">
        <v>23</v>
      </c>
      <c r="E9177" s="2" t="s">
        <v>24</v>
      </c>
      <c r="F9177" s="2" t="s">
        <v>8706</v>
      </c>
      <c r="G9177" s="2" t="s">
        <v>26</v>
      </c>
      <c r="H9177" s="2" t="s">
        <v>35455</v>
      </c>
      <c r="I9177" s="2" t="s">
        <v>35456</v>
      </c>
      <c r="J9177" s="2" t="s">
        <v>35457</v>
      </c>
      <c r="K9177" s="3">
        <v>706.38</v>
      </c>
      <c r="L9177" s="2" t="s">
        <v>30</v>
      </c>
      <c r="M9177" s="2" t="s">
        <v>35458</v>
      </c>
      <c r="N9177" s="2" t="s">
        <v>32</v>
      </c>
      <c r="O9177" s="2" t="s">
        <v>35374</v>
      </c>
      <c r="P9177" s="2" t="s">
        <v>35410</v>
      </c>
      <c r="Q9177" s="3">
        <v>6</v>
      </c>
      <c r="R9177" s="2" t="s">
        <v>35</v>
      </c>
      <c r="S9177" s="2" t="s">
        <v>36</v>
      </c>
      <c r="T9177" s="2" t="s">
        <v>37</v>
      </c>
    </row>
    <row r="9178" s="4" customFormat="1" hidden="1" spans="1:20">
      <c r="A9178" s="2" t="s">
        <v>20</v>
      </c>
      <c r="B9178" s="2" t="s">
        <v>9011</v>
      </c>
      <c r="C9178" s="2" t="s">
        <v>22</v>
      </c>
      <c r="D9178" s="2" t="s">
        <v>23</v>
      </c>
      <c r="E9178" s="2" t="s">
        <v>24</v>
      </c>
      <c r="F9178" s="2" t="s">
        <v>9012</v>
      </c>
      <c r="G9178" s="2" t="s">
        <v>26</v>
      </c>
      <c r="H9178" s="2" t="s">
        <v>35459</v>
      </c>
      <c r="I9178" s="2" t="s">
        <v>35460</v>
      </c>
      <c r="J9178" s="2" t="s">
        <v>35461</v>
      </c>
      <c r="K9178" s="3">
        <v>529.79</v>
      </c>
      <c r="L9178" s="2" t="s">
        <v>30</v>
      </c>
      <c r="M9178" s="2" t="s">
        <v>35462</v>
      </c>
      <c r="N9178" s="2" t="s">
        <v>32</v>
      </c>
      <c r="O9178" s="2" t="s">
        <v>35374</v>
      </c>
      <c r="P9178" s="2" t="s">
        <v>35410</v>
      </c>
      <c r="Q9178" s="3">
        <v>4.5</v>
      </c>
      <c r="R9178" s="2" t="s">
        <v>35</v>
      </c>
      <c r="S9178" s="2" t="s">
        <v>36</v>
      </c>
      <c r="T9178" s="2" t="s">
        <v>37</v>
      </c>
    </row>
    <row r="9179" s="4" customFormat="1" hidden="1" spans="1:20">
      <c r="A9179" s="2" t="s">
        <v>20</v>
      </c>
      <c r="B9179" s="2" t="s">
        <v>9191</v>
      </c>
      <c r="C9179" s="2" t="s">
        <v>22</v>
      </c>
      <c r="D9179" s="2" t="s">
        <v>23</v>
      </c>
      <c r="E9179" s="2" t="s">
        <v>24</v>
      </c>
      <c r="F9179" s="2" t="s">
        <v>9192</v>
      </c>
      <c r="G9179" s="2" t="s">
        <v>26</v>
      </c>
      <c r="H9179" s="2" t="s">
        <v>35463</v>
      </c>
      <c r="I9179" s="2" t="s">
        <v>35464</v>
      </c>
      <c r="J9179" s="2" t="s">
        <v>35465</v>
      </c>
      <c r="K9179" s="3">
        <v>1400.99</v>
      </c>
      <c r="L9179" s="2" t="s">
        <v>30</v>
      </c>
      <c r="M9179" s="2" t="s">
        <v>35466</v>
      </c>
      <c r="N9179" s="2" t="s">
        <v>32</v>
      </c>
      <c r="O9179" s="2" t="s">
        <v>35374</v>
      </c>
      <c r="P9179" s="2" t="s">
        <v>35410</v>
      </c>
      <c r="Q9179" s="3">
        <v>11.9</v>
      </c>
      <c r="R9179" s="2" t="s">
        <v>35</v>
      </c>
      <c r="S9179" s="2" t="s">
        <v>36</v>
      </c>
      <c r="T9179" s="2" t="s">
        <v>37</v>
      </c>
    </row>
    <row r="9180" s="4" customFormat="1" hidden="1" spans="1:20">
      <c r="A9180" s="2" t="s">
        <v>20</v>
      </c>
      <c r="B9180" s="2" t="s">
        <v>9521</v>
      </c>
      <c r="C9180" s="2" t="s">
        <v>22</v>
      </c>
      <c r="D9180" s="2" t="s">
        <v>23</v>
      </c>
      <c r="E9180" s="2" t="s">
        <v>24</v>
      </c>
      <c r="F9180" s="2" t="s">
        <v>9522</v>
      </c>
      <c r="G9180" s="2" t="s">
        <v>26</v>
      </c>
      <c r="H9180" s="2" t="s">
        <v>6253</v>
      </c>
      <c r="I9180" s="2" t="s">
        <v>35467</v>
      </c>
      <c r="J9180" s="2" t="s">
        <v>35468</v>
      </c>
      <c r="K9180" s="3">
        <v>470.92</v>
      </c>
      <c r="L9180" s="2" t="s">
        <v>30</v>
      </c>
      <c r="M9180" s="2" t="s">
        <v>35469</v>
      </c>
      <c r="N9180" s="2" t="s">
        <v>32</v>
      </c>
      <c r="O9180" s="2" t="s">
        <v>35374</v>
      </c>
      <c r="P9180" s="2" t="s">
        <v>35410</v>
      </c>
      <c r="Q9180" s="3">
        <v>4</v>
      </c>
      <c r="R9180" s="2" t="s">
        <v>35</v>
      </c>
      <c r="S9180" s="2" t="s">
        <v>36</v>
      </c>
      <c r="T9180" s="2" t="s">
        <v>37</v>
      </c>
    </row>
    <row r="9181" s="4" customFormat="1" hidden="1" spans="1:20">
      <c r="A9181" s="2" t="s">
        <v>20</v>
      </c>
      <c r="B9181" s="2" t="s">
        <v>9893</v>
      </c>
      <c r="C9181" s="2" t="s">
        <v>22</v>
      </c>
      <c r="D9181" s="2" t="s">
        <v>23</v>
      </c>
      <c r="E9181" s="2" t="s">
        <v>24</v>
      </c>
      <c r="F9181" s="2" t="s">
        <v>9894</v>
      </c>
      <c r="G9181" s="2" t="s">
        <v>26</v>
      </c>
      <c r="H9181" s="2" t="s">
        <v>9989</v>
      </c>
      <c r="I9181" s="2" t="s">
        <v>35470</v>
      </c>
      <c r="J9181" s="2" t="s">
        <v>35471</v>
      </c>
      <c r="K9181" s="3">
        <v>1412.76</v>
      </c>
      <c r="L9181" s="2" t="s">
        <v>30</v>
      </c>
      <c r="M9181" s="2" t="s">
        <v>35472</v>
      </c>
      <c r="N9181" s="2" t="s">
        <v>32</v>
      </c>
      <c r="O9181" s="2" t="s">
        <v>35374</v>
      </c>
      <c r="P9181" s="2" t="s">
        <v>35410</v>
      </c>
      <c r="Q9181" s="3">
        <v>12</v>
      </c>
      <c r="R9181" s="2" t="s">
        <v>35</v>
      </c>
      <c r="S9181" s="2" t="s">
        <v>36</v>
      </c>
      <c r="T9181" s="2" t="s">
        <v>37</v>
      </c>
    </row>
    <row r="9182" s="4" customFormat="1" hidden="1" spans="1:20">
      <c r="A9182" s="2" t="s">
        <v>20</v>
      </c>
      <c r="B9182" s="2" t="s">
        <v>9893</v>
      </c>
      <c r="C9182" s="2" t="s">
        <v>22</v>
      </c>
      <c r="D9182" s="2" t="s">
        <v>23</v>
      </c>
      <c r="E9182" s="2" t="s">
        <v>24</v>
      </c>
      <c r="F9182" s="2" t="s">
        <v>9894</v>
      </c>
      <c r="G9182" s="2" t="s">
        <v>26</v>
      </c>
      <c r="H9182" s="2" t="s">
        <v>5937</v>
      </c>
      <c r="I9182" s="2" t="s">
        <v>35473</v>
      </c>
      <c r="J9182" s="2" t="s">
        <v>35474</v>
      </c>
      <c r="K9182" s="3">
        <v>1118.44</v>
      </c>
      <c r="L9182" s="2" t="s">
        <v>30</v>
      </c>
      <c r="M9182" s="2" t="s">
        <v>35475</v>
      </c>
      <c r="N9182" s="2" t="s">
        <v>32</v>
      </c>
      <c r="O9182" s="2" t="s">
        <v>35374</v>
      </c>
      <c r="P9182" s="2" t="s">
        <v>35410</v>
      </c>
      <c r="Q9182" s="3">
        <v>9.5</v>
      </c>
      <c r="R9182" s="2" t="s">
        <v>35</v>
      </c>
      <c r="S9182" s="2" t="s">
        <v>36</v>
      </c>
      <c r="T9182" s="2" t="s">
        <v>37</v>
      </c>
    </row>
    <row r="9183" s="4" customFormat="1" hidden="1" spans="1:20">
      <c r="A9183" s="2" t="s">
        <v>20</v>
      </c>
      <c r="B9183" s="2" t="s">
        <v>11370</v>
      </c>
      <c r="C9183" s="2" t="s">
        <v>22</v>
      </c>
      <c r="D9183" s="2" t="s">
        <v>23</v>
      </c>
      <c r="E9183" s="2" t="s">
        <v>24</v>
      </c>
      <c r="F9183" s="2" t="s">
        <v>11371</v>
      </c>
      <c r="G9183" s="2" t="s">
        <v>26</v>
      </c>
      <c r="H9183" s="2" t="s">
        <v>35476</v>
      </c>
      <c r="I9183" s="2" t="s">
        <v>35477</v>
      </c>
      <c r="J9183" s="2" t="s">
        <v>35478</v>
      </c>
      <c r="K9183" s="3">
        <v>777.02</v>
      </c>
      <c r="L9183" s="2" t="s">
        <v>30</v>
      </c>
      <c r="M9183" s="2" t="s">
        <v>35479</v>
      </c>
      <c r="N9183" s="2" t="s">
        <v>32</v>
      </c>
      <c r="O9183" s="2" t="s">
        <v>35374</v>
      </c>
      <c r="P9183" s="2" t="s">
        <v>35410</v>
      </c>
      <c r="Q9183" s="3">
        <v>6.6</v>
      </c>
      <c r="R9183" s="2" t="s">
        <v>35</v>
      </c>
      <c r="S9183" s="2" t="s">
        <v>36</v>
      </c>
      <c r="T9183" s="2" t="s">
        <v>37</v>
      </c>
    </row>
    <row r="9184" s="4" customFormat="1" hidden="1" spans="1:20">
      <c r="A9184" s="2" t="s">
        <v>20</v>
      </c>
      <c r="B9184" s="2" t="s">
        <v>12050</v>
      </c>
      <c r="C9184" s="2" t="s">
        <v>22</v>
      </c>
      <c r="D9184" s="2" t="s">
        <v>23</v>
      </c>
      <c r="E9184" s="2" t="s">
        <v>24</v>
      </c>
      <c r="F9184" s="2" t="s">
        <v>12051</v>
      </c>
      <c r="G9184" s="2" t="s">
        <v>26</v>
      </c>
      <c r="H9184" s="2" t="s">
        <v>35480</v>
      </c>
      <c r="I9184" s="2" t="s">
        <v>35481</v>
      </c>
      <c r="J9184" s="2" t="s">
        <v>35482</v>
      </c>
      <c r="K9184" s="3">
        <v>588.65</v>
      </c>
      <c r="L9184" s="2" t="s">
        <v>30</v>
      </c>
      <c r="M9184" s="2" t="s">
        <v>35483</v>
      </c>
      <c r="N9184" s="2" t="s">
        <v>67</v>
      </c>
      <c r="O9184" s="2" t="s">
        <v>35374</v>
      </c>
      <c r="P9184" s="2" t="s">
        <v>35375</v>
      </c>
      <c r="Q9184" s="3">
        <v>5</v>
      </c>
      <c r="R9184" s="2" t="s">
        <v>35</v>
      </c>
      <c r="S9184" s="2" t="s">
        <v>36</v>
      </c>
      <c r="T9184" s="2" t="s">
        <v>37</v>
      </c>
    </row>
    <row r="9185" s="4" customFormat="1" hidden="1" spans="1:20">
      <c r="A9185" s="2" t="s">
        <v>20</v>
      </c>
      <c r="B9185" s="2" t="s">
        <v>12874</v>
      </c>
      <c r="C9185" s="2" t="s">
        <v>22</v>
      </c>
      <c r="D9185" s="2" t="s">
        <v>23</v>
      </c>
      <c r="E9185" s="2" t="s">
        <v>24</v>
      </c>
      <c r="F9185" s="2" t="s">
        <v>12875</v>
      </c>
      <c r="G9185" s="2" t="s">
        <v>26</v>
      </c>
      <c r="H9185" s="2" t="s">
        <v>35484</v>
      </c>
      <c r="I9185" s="2" t="s">
        <v>35485</v>
      </c>
      <c r="J9185" s="2" t="s">
        <v>35486</v>
      </c>
      <c r="K9185" s="3">
        <v>788.79</v>
      </c>
      <c r="L9185" s="2" t="s">
        <v>424</v>
      </c>
      <c r="M9185" s="2" t="s">
        <v>35487</v>
      </c>
      <c r="N9185" s="2" t="s">
        <v>32</v>
      </c>
      <c r="O9185" s="2" t="s">
        <v>35374</v>
      </c>
      <c r="P9185" s="2" t="s">
        <v>35375</v>
      </c>
      <c r="Q9185" s="3">
        <v>6.7</v>
      </c>
      <c r="R9185" s="2" t="s">
        <v>35</v>
      </c>
      <c r="S9185" s="2" t="s">
        <v>36</v>
      </c>
      <c r="T9185" s="2" t="s">
        <v>37</v>
      </c>
    </row>
    <row r="9186" s="4" customFormat="1" hidden="1" spans="1:20">
      <c r="A9186" s="2" t="s">
        <v>20</v>
      </c>
      <c r="B9186" s="2" t="s">
        <v>12874</v>
      </c>
      <c r="C9186" s="2" t="s">
        <v>22</v>
      </c>
      <c r="D9186" s="2" t="s">
        <v>23</v>
      </c>
      <c r="E9186" s="2" t="s">
        <v>24</v>
      </c>
      <c r="F9186" s="2" t="s">
        <v>12875</v>
      </c>
      <c r="G9186" s="2" t="s">
        <v>26</v>
      </c>
      <c r="H9186" s="2" t="s">
        <v>35488</v>
      </c>
      <c r="I9186" s="2" t="s">
        <v>35489</v>
      </c>
      <c r="J9186" s="2" t="s">
        <v>12990</v>
      </c>
      <c r="K9186" s="3">
        <v>1365.67</v>
      </c>
      <c r="L9186" s="2" t="s">
        <v>30</v>
      </c>
      <c r="M9186" s="2" t="s">
        <v>35490</v>
      </c>
      <c r="N9186" s="2" t="s">
        <v>32</v>
      </c>
      <c r="O9186" s="2" t="s">
        <v>35374</v>
      </c>
      <c r="P9186" s="2" t="s">
        <v>35375</v>
      </c>
      <c r="Q9186" s="3">
        <v>11.6</v>
      </c>
      <c r="R9186" s="2" t="s">
        <v>35</v>
      </c>
      <c r="S9186" s="2" t="s">
        <v>36</v>
      </c>
      <c r="T9186" s="2" t="s">
        <v>37</v>
      </c>
    </row>
    <row r="9187" s="4" customFormat="1" hidden="1" spans="1:20">
      <c r="A9187" s="2" t="s">
        <v>20</v>
      </c>
      <c r="B9187" s="2" t="s">
        <v>12874</v>
      </c>
      <c r="C9187" s="2" t="s">
        <v>22</v>
      </c>
      <c r="D9187" s="2" t="s">
        <v>23</v>
      </c>
      <c r="E9187" s="2" t="s">
        <v>24</v>
      </c>
      <c r="F9187" s="2" t="s">
        <v>12875</v>
      </c>
      <c r="G9187" s="2" t="s">
        <v>26</v>
      </c>
      <c r="H9187" s="2" t="s">
        <v>35491</v>
      </c>
      <c r="I9187" s="2" t="s">
        <v>35492</v>
      </c>
      <c r="J9187" s="2" t="s">
        <v>35493</v>
      </c>
      <c r="K9187" s="3">
        <v>1036.02</v>
      </c>
      <c r="L9187" s="2" t="s">
        <v>30</v>
      </c>
      <c r="M9187" s="2" t="s">
        <v>35494</v>
      </c>
      <c r="N9187" s="2" t="s">
        <v>32</v>
      </c>
      <c r="O9187" s="2" t="s">
        <v>35374</v>
      </c>
      <c r="P9187" s="2" t="s">
        <v>35375</v>
      </c>
      <c r="Q9187" s="3">
        <v>8.8</v>
      </c>
      <c r="R9187" s="2" t="s">
        <v>35</v>
      </c>
      <c r="S9187" s="2" t="s">
        <v>36</v>
      </c>
      <c r="T9187" s="2" t="s">
        <v>37</v>
      </c>
    </row>
    <row r="9188" s="4" customFormat="1" hidden="1" spans="1:20">
      <c r="A9188" s="2" t="s">
        <v>20</v>
      </c>
      <c r="B9188" s="2" t="s">
        <v>13927</v>
      </c>
      <c r="C9188" s="2" t="s">
        <v>22</v>
      </c>
      <c r="D9188" s="2" t="s">
        <v>23</v>
      </c>
      <c r="E9188" s="2" t="s">
        <v>24</v>
      </c>
      <c r="F9188" s="2" t="s">
        <v>13928</v>
      </c>
      <c r="G9188" s="2" t="s">
        <v>26</v>
      </c>
      <c r="H9188" s="2" t="s">
        <v>35495</v>
      </c>
      <c r="I9188" s="2" t="s">
        <v>35496</v>
      </c>
      <c r="J9188" s="2" t="s">
        <v>35497</v>
      </c>
      <c r="K9188" s="3">
        <v>835.88</v>
      </c>
      <c r="L9188" s="2" t="s">
        <v>30</v>
      </c>
      <c r="M9188" s="2" t="s">
        <v>35498</v>
      </c>
      <c r="N9188" s="2" t="s">
        <v>32</v>
      </c>
      <c r="O9188" s="2" t="s">
        <v>35374</v>
      </c>
      <c r="P9188" s="2" t="s">
        <v>35375</v>
      </c>
      <c r="Q9188" s="3">
        <v>7.1</v>
      </c>
      <c r="R9188" s="2" t="s">
        <v>35</v>
      </c>
      <c r="S9188" s="2" t="s">
        <v>36</v>
      </c>
      <c r="T9188" s="2" t="s">
        <v>37</v>
      </c>
    </row>
    <row r="9189" s="4" customFormat="1" hidden="1" spans="1:20">
      <c r="A9189" s="2" t="s">
        <v>20</v>
      </c>
      <c r="B9189" s="2" t="s">
        <v>14346</v>
      </c>
      <c r="C9189" s="2" t="s">
        <v>22</v>
      </c>
      <c r="D9189" s="2" t="s">
        <v>23</v>
      </c>
      <c r="E9189" s="2" t="s">
        <v>24</v>
      </c>
      <c r="F9189" s="2" t="s">
        <v>14347</v>
      </c>
      <c r="G9189" s="2" t="s">
        <v>26</v>
      </c>
      <c r="H9189" s="2" t="s">
        <v>35499</v>
      </c>
      <c r="I9189" s="2" t="s">
        <v>35500</v>
      </c>
      <c r="J9189" s="2" t="s">
        <v>35501</v>
      </c>
      <c r="K9189" s="3">
        <v>470.92</v>
      </c>
      <c r="L9189" s="2" t="s">
        <v>30</v>
      </c>
      <c r="M9189" s="2" t="s">
        <v>35502</v>
      </c>
      <c r="N9189" s="2" t="s">
        <v>32</v>
      </c>
      <c r="O9189" s="2" t="s">
        <v>35374</v>
      </c>
      <c r="P9189" s="2" t="s">
        <v>35375</v>
      </c>
      <c r="Q9189" s="3">
        <v>4</v>
      </c>
      <c r="R9189" s="2" t="s">
        <v>35</v>
      </c>
      <c r="S9189" s="2" t="s">
        <v>36</v>
      </c>
      <c r="T9189" s="2" t="s">
        <v>37</v>
      </c>
    </row>
    <row r="9190" s="4" customFormat="1" hidden="1" spans="1:20">
      <c r="A9190" s="2" t="s">
        <v>20</v>
      </c>
      <c r="B9190" s="2" t="s">
        <v>16713</v>
      </c>
      <c r="C9190" s="2" t="s">
        <v>22</v>
      </c>
      <c r="D9190" s="2" t="s">
        <v>23</v>
      </c>
      <c r="E9190" s="2" t="s">
        <v>24</v>
      </c>
      <c r="F9190" s="2" t="s">
        <v>16714</v>
      </c>
      <c r="G9190" s="2" t="s">
        <v>26</v>
      </c>
      <c r="H9190" s="2" t="s">
        <v>17204</v>
      </c>
      <c r="I9190" s="2" t="s">
        <v>35503</v>
      </c>
      <c r="J9190" s="2" t="s">
        <v>35504</v>
      </c>
      <c r="K9190" s="3">
        <v>1765.95</v>
      </c>
      <c r="L9190" s="2" t="s">
        <v>30</v>
      </c>
      <c r="M9190" s="2" t="s">
        <v>35505</v>
      </c>
      <c r="N9190" s="2" t="s">
        <v>32</v>
      </c>
      <c r="O9190" s="2" t="s">
        <v>35374</v>
      </c>
      <c r="P9190" s="2" t="s">
        <v>35410</v>
      </c>
      <c r="Q9190" s="3">
        <v>15</v>
      </c>
      <c r="R9190" s="2" t="s">
        <v>35</v>
      </c>
      <c r="S9190" s="2" t="s">
        <v>36</v>
      </c>
      <c r="T9190" s="2" t="s">
        <v>37</v>
      </c>
    </row>
    <row r="9191" s="4" customFormat="1" hidden="1" spans="1:20">
      <c r="A9191" s="2" t="s">
        <v>20</v>
      </c>
      <c r="B9191" s="2" t="s">
        <v>16713</v>
      </c>
      <c r="C9191" s="2" t="s">
        <v>22</v>
      </c>
      <c r="D9191" s="2" t="s">
        <v>23</v>
      </c>
      <c r="E9191" s="2" t="s">
        <v>24</v>
      </c>
      <c r="F9191" s="2" t="s">
        <v>16714</v>
      </c>
      <c r="G9191" s="2" t="s">
        <v>26</v>
      </c>
      <c r="H9191" s="2" t="s">
        <v>35506</v>
      </c>
      <c r="I9191" s="2" t="s">
        <v>35507</v>
      </c>
      <c r="J9191" s="2" t="s">
        <v>35508</v>
      </c>
      <c r="K9191" s="3">
        <v>2413.47</v>
      </c>
      <c r="L9191" s="2" t="s">
        <v>1242</v>
      </c>
      <c r="M9191" s="2" t="s">
        <v>35509</v>
      </c>
      <c r="N9191" s="2" t="s">
        <v>32</v>
      </c>
      <c r="O9191" s="2" t="s">
        <v>35374</v>
      </c>
      <c r="P9191" s="2" t="s">
        <v>35375</v>
      </c>
      <c r="Q9191" s="3">
        <v>20.5</v>
      </c>
      <c r="R9191" s="2" t="s">
        <v>35</v>
      </c>
      <c r="S9191" s="2" t="s">
        <v>36</v>
      </c>
      <c r="T9191" s="2" t="s">
        <v>37</v>
      </c>
    </row>
    <row r="9192" s="4" customFormat="1" hidden="1" spans="1:20">
      <c r="A9192" s="2" t="s">
        <v>20</v>
      </c>
      <c r="B9192" s="2" t="s">
        <v>16713</v>
      </c>
      <c r="C9192" s="2" t="s">
        <v>22</v>
      </c>
      <c r="D9192" s="2" t="s">
        <v>23</v>
      </c>
      <c r="E9192" s="2" t="s">
        <v>24</v>
      </c>
      <c r="F9192" s="2" t="s">
        <v>16714</v>
      </c>
      <c r="G9192" s="2" t="s">
        <v>26</v>
      </c>
      <c r="H9192" s="2" t="s">
        <v>35510</v>
      </c>
      <c r="I9192" s="2" t="s">
        <v>35511</v>
      </c>
      <c r="J9192" s="2" t="s">
        <v>35512</v>
      </c>
      <c r="K9192" s="3">
        <v>1942.55</v>
      </c>
      <c r="L9192" s="2" t="s">
        <v>30</v>
      </c>
      <c r="M9192" s="2" t="s">
        <v>35513</v>
      </c>
      <c r="N9192" s="2" t="s">
        <v>32</v>
      </c>
      <c r="O9192" s="2" t="s">
        <v>35374</v>
      </c>
      <c r="P9192" s="2" t="s">
        <v>35410</v>
      </c>
      <c r="Q9192" s="3">
        <v>16.5</v>
      </c>
      <c r="R9192" s="2" t="s">
        <v>35</v>
      </c>
      <c r="S9192" s="2" t="s">
        <v>36</v>
      </c>
      <c r="T9192" s="2" t="s">
        <v>37</v>
      </c>
    </row>
    <row r="9193" s="4" customFormat="1" hidden="1" spans="1:20">
      <c r="A9193" s="2" t="s">
        <v>20</v>
      </c>
      <c r="B9193" s="2" t="s">
        <v>18574</v>
      </c>
      <c r="C9193" s="2" t="s">
        <v>22</v>
      </c>
      <c r="D9193" s="2" t="s">
        <v>23</v>
      </c>
      <c r="E9193" s="2" t="s">
        <v>24</v>
      </c>
      <c r="F9193" s="2" t="s">
        <v>18575</v>
      </c>
      <c r="G9193" s="2" t="s">
        <v>26</v>
      </c>
      <c r="H9193" s="2" t="s">
        <v>35514</v>
      </c>
      <c r="I9193" s="2" t="s">
        <v>35515</v>
      </c>
      <c r="J9193" s="2" t="s">
        <v>35516</v>
      </c>
      <c r="K9193" s="3">
        <v>977.16</v>
      </c>
      <c r="L9193" s="2" t="s">
        <v>30</v>
      </c>
      <c r="M9193" s="2" t="s">
        <v>35517</v>
      </c>
      <c r="N9193" s="2" t="s">
        <v>67</v>
      </c>
      <c r="O9193" s="2" t="s">
        <v>35374</v>
      </c>
      <c r="P9193" s="2" t="s">
        <v>35410</v>
      </c>
      <c r="Q9193" s="3">
        <v>8.3</v>
      </c>
      <c r="R9193" s="2" t="s">
        <v>35</v>
      </c>
      <c r="S9193" s="2" t="s">
        <v>36</v>
      </c>
      <c r="T9193" s="2" t="s">
        <v>37</v>
      </c>
    </row>
    <row r="9194" s="4" customFormat="1" hidden="1" spans="1:20">
      <c r="A9194" s="2" t="s">
        <v>20</v>
      </c>
      <c r="B9194" s="2" t="s">
        <v>18574</v>
      </c>
      <c r="C9194" s="2" t="s">
        <v>22</v>
      </c>
      <c r="D9194" s="2" t="s">
        <v>23</v>
      </c>
      <c r="E9194" s="2" t="s">
        <v>24</v>
      </c>
      <c r="F9194" s="2" t="s">
        <v>18575</v>
      </c>
      <c r="G9194" s="2" t="s">
        <v>26</v>
      </c>
      <c r="H9194" s="2" t="s">
        <v>35518</v>
      </c>
      <c r="I9194" s="2" t="s">
        <v>35519</v>
      </c>
      <c r="J9194" s="2" t="s">
        <v>35520</v>
      </c>
      <c r="K9194" s="3">
        <v>1083.12</v>
      </c>
      <c r="L9194" s="2" t="s">
        <v>30</v>
      </c>
      <c r="M9194" s="2" t="s">
        <v>35521</v>
      </c>
      <c r="N9194" s="2" t="s">
        <v>32</v>
      </c>
      <c r="O9194" s="2" t="s">
        <v>35374</v>
      </c>
      <c r="P9194" s="2" t="s">
        <v>35410</v>
      </c>
      <c r="Q9194" s="3">
        <v>9.2</v>
      </c>
      <c r="R9194" s="2" t="s">
        <v>35</v>
      </c>
      <c r="S9194" s="2" t="s">
        <v>36</v>
      </c>
      <c r="T9194" s="2" t="s">
        <v>37</v>
      </c>
    </row>
    <row r="9195" s="4" customFormat="1" hidden="1" spans="1:20">
      <c r="A9195" s="2" t="s">
        <v>20</v>
      </c>
      <c r="B9195" s="2" t="s">
        <v>18765</v>
      </c>
      <c r="C9195" s="2" t="s">
        <v>22</v>
      </c>
      <c r="D9195" s="2" t="s">
        <v>23</v>
      </c>
      <c r="E9195" s="2" t="s">
        <v>24</v>
      </c>
      <c r="F9195" s="2" t="s">
        <v>18766</v>
      </c>
      <c r="G9195" s="2" t="s">
        <v>26</v>
      </c>
      <c r="H9195" s="2" t="s">
        <v>35522</v>
      </c>
      <c r="I9195" s="2" t="s">
        <v>35523</v>
      </c>
      <c r="J9195" s="2" t="s">
        <v>35524</v>
      </c>
      <c r="K9195" s="3">
        <v>1177.3</v>
      </c>
      <c r="L9195" s="2" t="s">
        <v>30</v>
      </c>
      <c r="M9195" s="2" t="s">
        <v>35525</v>
      </c>
      <c r="N9195" s="2" t="s">
        <v>32</v>
      </c>
      <c r="O9195" s="2" t="s">
        <v>35374</v>
      </c>
      <c r="P9195" s="2" t="s">
        <v>35410</v>
      </c>
      <c r="Q9195" s="3">
        <v>10</v>
      </c>
      <c r="R9195" s="2" t="s">
        <v>35</v>
      </c>
      <c r="S9195" s="2" t="s">
        <v>36</v>
      </c>
      <c r="T9195" s="2" t="s">
        <v>37</v>
      </c>
    </row>
    <row r="9196" s="4" customFormat="1" hidden="1" spans="1:20">
      <c r="A9196" s="2" t="s">
        <v>20</v>
      </c>
      <c r="B9196" s="2" t="s">
        <v>18765</v>
      </c>
      <c r="C9196" s="2" t="s">
        <v>22</v>
      </c>
      <c r="D9196" s="2" t="s">
        <v>23</v>
      </c>
      <c r="E9196" s="2" t="s">
        <v>24</v>
      </c>
      <c r="F9196" s="2" t="s">
        <v>18766</v>
      </c>
      <c r="G9196" s="2" t="s">
        <v>26</v>
      </c>
      <c r="H9196" s="2" t="s">
        <v>35526</v>
      </c>
      <c r="I9196" s="2" t="s">
        <v>35527</v>
      </c>
      <c r="J9196" s="2" t="s">
        <v>35528</v>
      </c>
      <c r="K9196" s="3">
        <v>1471.63</v>
      </c>
      <c r="L9196" s="2" t="s">
        <v>30</v>
      </c>
      <c r="M9196" s="2" t="s">
        <v>35529</v>
      </c>
      <c r="N9196" s="2" t="s">
        <v>67</v>
      </c>
      <c r="O9196" s="2" t="s">
        <v>35374</v>
      </c>
      <c r="P9196" s="2" t="s">
        <v>35410</v>
      </c>
      <c r="Q9196" s="3">
        <v>12.5</v>
      </c>
      <c r="R9196" s="2" t="s">
        <v>35</v>
      </c>
      <c r="S9196" s="2" t="s">
        <v>36</v>
      </c>
      <c r="T9196" s="2" t="s">
        <v>37</v>
      </c>
    </row>
    <row r="9197" s="4" customFormat="1" hidden="1" spans="1:20">
      <c r="A9197" s="2" t="s">
        <v>20</v>
      </c>
      <c r="B9197" s="2" t="s">
        <v>19660</v>
      </c>
      <c r="C9197" s="2" t="s">
        <v>22</v>
      </c>
      <c r="D9197" s="2" t="s">
        <v>23</v>
      </c>
      <c r="E9197" s="2" t="s">
        <v>24</v>
      </c>
      <c r="F9197" s="2" t="s">
        <v>19661</v>
      </c>
      <c r="G9197" s="2" t="s">
        <v>26</v>
      </c>
      <c r="H9197" s="2" t="s">
        <v>19802</v>
      </c>
      <c r="I9197" s="2" t="s">
        <v>35530</v>
      </c>
      <c r="J9197" s="2" t="s">
        <v>35531</v>
      </c>
      <c r="K9197" s="3">
        <v>859.43</v>
      </c>
      <c r="L9197" s="2" t="s">
        <v>30</v>
      </c>
      <c r="M9197" s="2" t="s">
        <v>35532</v>
      </c>
      <c r="N9197" s="2" t="s">
        <v>32</v>
      </c>
      <c r="O9197" s="2" t="s">
        <v>35374</v>
      </c>
      <c r="P9197" s="2" t="s">
        <v>35375</v>
      </c>
      <c r="Q9197" s="3">
        <v>7.3</v>
      </c>
      <c r="R9197" s="2" t="s">
        <v>35</v>
      </c>
      <c r="S9197" s="2" t="s">
        <v>36</v>
      </c>
      <c r="T9197" s="2" t="s">
        <v>37</v>
      </c>
    </row>
    <row r="9198" s="4" customFormat="1" hidden="1" spans="1:20">
      <c r="A9198" s="2" t="s">
        <v>20</v>
      </c>
      <c r="B9198" s="2" t="s">
        <v>19660</v>
      </c>
      <c r="C9198" s="2" t="s">
        <v>22</v>
      </c>
      <c r="D9198" s="2" t="s">
        <v>23</v>
      </c>
      <c r="E9198" s="2" t="s">
        <v>24</v>
      </c>
      <c r="F9198" s="2" t="s">
        <v>19661</v>
      </c>
      <c r="G9198" s="2" t="s">
        <v>26</v>
      </c>
      <c r="H9198" s="2" t="s">
        <v>35533</v>
      </c>
      <c r="I9198" s="2" t="s">
        <v>35534</v>
      </c>
      <c r="J9198" s="2" t="s">
        <v>35535</v>
      </c>
      <c r="K9198" s="3">
        <v>1036.02</v>
      </c>
      <c r="L9198" s="2" t="s">
        <v>30</v>
      </c>
      <c r="M9198" s="2" t="s">
        <v>35536</v>
      </c>
      <c r="N9198" s="2" t="s">
        <v>32</v>
      </c>
      <c r="O9198" s="2" t="s">
        <v>35374</v>
      </c>
      <c r="P9198" s="2" t="s">
        <v>35375</v>
      </c>
      <c r="Q9198" s="3">
        <v>8.8</v>
      </c>
      <c r="R9198" s="2" t="s">
        <v>35</v>
      </c>
      <c r="S9198" s="2" t="s">
        <v>36</v>
      </c>
      <c r="T9198" s="2" t="s">
        <v>37</v>
      </c>
    </row>
    <row r="9199" s="4" customFormat="1" hidden="1" spans="1:20">
      <c r="A9199" s="2" t="s">
        <v>20</v>
      </c>
      <c r="B9199" s="2" t="s">
        <v>19660</v>
      </c>
      <c r="C9199" s="2" t="s">
        <v>22</v>
      </c>
      <c r="D9199" s="2" t="s">
        <v>23</v>
      </c>
      <c r="E9199" s="2" t="s">
        <v>24</v>
      </c>
      <c r="F9199" s="2" t="s">
        <v>19661</v>
      </c>
      <c r="G9199" s="2" t="s">
        <v>26</v>
      </c>
      <c r="H9199" s="2" t="s">
        <v>8428</v>
      </c>
      <c r="I9199" s="2" t="s">
        <v>35537</v>
      </c>
      <c r="J9199" s="2" t="s">
        <v>35538</v>
      </c>
      <c r="K9199" s="3">
        <v>635.74</v>
      </c>
      <c r="L9199" s="2" t="s">
        <v>30</v>
      </c>
      <c r="M9199" s="2" t="s">
        <v>35539</v>
      </c>
      <c r="N9199" s="2" t="s">
        <v>32</v>
      </c>
      <c r="O9199" s="2" t="s">
        <v>35374</v>
      </c>
      <c r="P9199" s="2" t="s">
        <v>35375</v>
      </c>
      <c r="Q9199" s="3">
        <v>5.4</v>
      </c>
      <c r="R9199" s="2" t="s">
        <v>35</v>
      </c>
      <c r="S9199" s="2" t="s">
        <v>36</v>
      </c>
      <c r="T9199" s="2" t="s">
        <v>37</v>
      </c>
    </row>
    <row r="9200" s="4" customFormat="1" hidden="1" spans="1:20">
      <c r="A9200" s="2" t="s">
        <v>20</v>
      </c>
      <c r="B9200" s="2" t="s">
        <v>20872</v>
      </c>
      <c r="C9200" s="2" t="s">
        <v>22</v>
      </c>
      <c r="D9200" s="2" t="s">
        <v>23</v>
      </c>
      <c r="E9200" s="2" t="s">
        <v>24</v>
      </c>
      <c r="F9200" s="2" t="s">
        <v>20873</v>
      </c>
      <c r="G9200" s="2" t="s">
        <v>26</v>
      </c>
      <c r="H9200" s="2" t="s">
        <v>35540</v>
      </c>
      <c r="I9200" s="2" t="s">
        <v>35541</v>
      </c>
      <c r="J9200" s="2" t="s">
        <v>35542</v>
      </c>
      <c r="K9200" s="3">
        <v>1589.36</v>
      </c>
      <c r="L9200" s="2" t="s">
        <v>30</v>
      </c>
      <c r="M9200" s="2" t="s">
        <v>35543</v>
      </c>
      <c r="N9200" s="2" t="s">
        <v>32</v>
      </c>
      <c r="O9200" s="2" t="s">
        <v>35374</v>
      </c>
      <c r="P9200" s="2" t="s">
        <v>35375</v>
      </c>
      <c r="Q9200" s="3">
        <v>13.5</v>
      </c>
      <c r="R9200" s="2" t="s">
        <v>35</v>
      </c>
      <c r="S9200" s="2" t="s">
        <v>36</v>
      </c>
      <c r="T9200" s="2" t="s">
        <v>37</v>
      </c>
    </row>
    <row r="9201" s="4" customFormat="1" hidden="1" spans="1:20">
      <c r="A9201" s="2" t="s">
        <v>20</v>
      </c>
      <c r="B9201" s="2" t="s">
        <v>21550</v>
      </c>
      <c r="C9201" s="2" t="s">
        <v>22</v>
      </c>
      <c r="D9201" s="2" t="s">
        <v>23</v>
      </c>
      <c r="E9201" s="2" t="s">
        <v>24</v>
      </c>
      <c r="F9201" s="2" t="s">
        <v>21551</v>
      </c>
      <c r="G9201" s="2" t="s">
        <v>26</v>
      </c>
      <c r="H9201" s="2" t="s">
        <v>35544</v>
      </c>
      <c r="I9201" s="2" t="s">
        <v>35545</v>
      </c>
      <c r="J9201" s="2" t="s">
        <v>21923</v>
      </c>
      <c r="K9201" s="3">
        <v>759.36</v>
      </c>
      <c r="L9201" s="2" t="s">
        <v>30</v>
      </c>
      <c r="M9201" s="2" t="s">
        <v>35546</v>
      </c>
      <c r="N9201" s="2" t="s">
        <v>32</v>
      </c>
      <c r="O9201" s="2" t="s">
        <v>35374</v>
      </c>
      <c r="P9201" s="2" t="s">
        <v>35547</v>
      </c>
      <c r="Q9201" s="3">
        <v>6.45</v>
      </c>
      <c r="R9201" s="2" t="s">
        <v>35</v>
      </c>
      <c r="S9201" s="2" t="s">
        <v>36</v>
      </c>
      <c r="T9201" s="2" t="s">
        <v>37</v>
      </c>
    </row>
    <row r="9202" s="4" customFormat="1" hidden="1" spans="1:20">
      <c r="A9202" s="2" t="s">
        <v>20</v>
      </c>
      <c r="B9202" s="2" t="s">
        <v>21550</v>
      </c>
      <c r="C9202" s="2" t="s">
        <v>22</v>
      </c>
      <c r="D9202" s="2" t="s">
        <v>23</v>
      </c>
      <c r="E9202" s="2" t="s">
        <v>24</v>
      </c>
      <c r="F9202" s="2" t="s">
        <v>21551</v>
      </c>
      <c r="G9202" s="2" t="s">
        <v>26</v>
      </c>
      <c r="H9202" s="2" t="s">
        <v>35548</v>
      </c>
      <c r="I9202" s="2" t="s">
        <v>35549</v>
      </c>
      <c r="J9202" s="2" t="s">
        <v>35550</v>
      </c>
      <c r="K9202" s="3">
        <v>700.49</v>
      </c>
      <c r="L9202" s="2" t="s">
        <v>30</v>
      </c>
      <c r="M9202" s="2" t="s">
        <v>35551</v>
      </c>
      <c r="N9202" s="2" t="s">
        <v>32</v>
      </c>
      <c r="O9202" s="2" t="s">
        <v>35374</v>
      </c>
      <c r="P9202" s="2" t="s">
        <v>35547</v>
      </c>
      <c r="Q9202" s="3">
        <v>5.95</v>
      </c>
      <c r="R9202" s="2" t="s">
        <v>35</v>
      </c>
      <c r="S9202" s="2" t="s">
        <v>36</v>
      </c>
      <c r="T9202" s="2" t="s">
        <v>37</v>
      </c>
    </row>
    <row r="9203" s="4" customFormat="1" hidden="1" spans="1:20">
      <c r="A9203" s="2" t="s">
        <v>20</v>
      </c>
      <c r="B9203" s="2" t="s">
        <v>21993</v>
      </c>
      <c r="C9203" s="2" t="s">
        <v>22</v>
      </c>
      <c r="D9203" s="2" t="s">
        <v>23</v>
      </c>
      <c r="E9203" s="2" t="s">
        <v>24</v>
      </c>
      <c r="F9203" s="2" t="s">
        <v>21994</v>
      </c>
      <c r="G9203" s="2" t="s">
        <v>26</v>
      </c>
      <c r="H9203" s="2" t="s">
        <v>35552</v>
      </c>
      <c r="I9203" s="2" t="s">
        <v>35553</v>
      </c>
      <c r="J9203" s="2" t="s">
        <v>35554</v>
      </c>
      <c r="K9203" s="3">
        <v>2236.87</v>
      </c>
      <c r="L9203" s="2" t="s">
        <v>30</v>
      </c>
      <c r="M9203" s="2" t="s">
        <v>35555</v>
      </c>
      <c r="N9203" s="2" t="s">
        <v>32</v>
      </c>
      <c r="O9203" s="2" t="s">
        <v>35374</v>
      </c>
      <c r="P9203" s="2" t="s">
        <v>35547</v>
      </c>
      <c r="Q9203" s="3">
        <v>19</v>
      </c>
      <c r="R9203" s="2" t="s">
        <v>35</v>
      </c>
      <c r="S9203" s="2" t="s">
        <v>36</v>
      </c>
      <c r="T9203" s="2" t="s">
        <v>37</v>
      </c>
    </row>
    <row r="9204" s="4" customFormat="1" hidden="1" spans="1:20">
      <c r="A9204" s="2" t="s">
        <v>20</v>
      </c>
      <c r="B9204" s="2" t="s">
        <v>21993</v>
      </c>
      <c r="C9204" s="2" t="s">
        <v>22</v>
      </c>
      <c r="D9204" s="2" t="s">
        <v>23</v>
      </c>
      <c r="E9204" s="2" t="s">
        <v>24</v>
      </c>
      <c r="F9204" s="2" t="s">
        <v>21994</v>
      </c>
      <c r="G9204" s="2" t="s">
        <v>26</v>
      </c>
      <c r="H9204" s="2" t="s">
        <v>35556</v>
      </c>
      <c r="I9204" s="2" t="s">
        <v>35557</v>
      </c>
      <c r="J9204" s="2" t="s">
        <v>35558</v>
      </c>
      <c r="K9204" s="3">
        <v>1189.07</v>
      </c>
      <c r="L9204" s="2" t="s">
        <v>30</v>
      </c>
      <c r="M9204" s="2" t="s">
        <v>35559</v>
      </c>
      <c r="N9204" s="2" t="s">
        <v>32</v>
      </c>
      <c r="O9204" s="2" t="s">
        <v>35374</v>
      </c>
      <c r="P9204" s="2" t="s">
        <v>35547</v>
      </c>
      <c r="Q9204" s="3">
        <v>10.1</v>
      </c>
      <c r="R9204" s="2" t="s">
        <v>35</v>
      </c>
      <c r="S9204" s="2" t="s">
        <v>36</v>
      </c>
      <c r="T9204" s="2" t="s">
        <v>37</v>
      </c>
    </row>
    <row r="9205" s="4" customFormat="1" hidden="1" spans="1:20">
      <c r="A9205" s="2" t="s">
        <v>20</v>
      </c>
      <c r="B9205" s="2" t="s">
        <v>21993</v>
      </c>
      <c r="C9205" s="2" t="s">
        <v>22</v>
      </c>
      <c r="D9205" s="2" t="s">
        <v>23</v>
      </c>
      <c r="E9205" s="2" t="s">
        <v>24</v>
      </c>
      <c r="F9205" s="2" t="s">
        <v>21994</v>
      </c>
      <c r="G9205" s="2" t="s">
        <v>26</v>
      </c>
      <c r="H9205" s="2" t="s">
        <v>35560</v>
      </c>
      <c r="I9205" s="2" t="s">
        <v>35561</v>
      </c>
      <c r="J9205" s="2" t="s">
        <v>35562</v>
      </c>
      <c r="K9205" s="3">
        <v>1000.71</v>
      </c>
      <c r="L9205" s="2" t="s">
        <v>30</v>
      </c>
      <c r="M9205" s="2" t="s">
        <v>35563</v>
      </c>
      <c r="N9205" s="2" t="s">
        <v>32</v>
      </c>
      <c r="O9205" s="2" t="s">
        <v>35374</v>
      </c>
      <c r="P9205" s="2" t="s">
        <v>35547</v>
      </c>
      <c r="Q9205" s="3">
        <v>8.5</v>
      </c>
      <c r="R9205" s="2" t="s">
        <v>35</v>
      </c>
      <c r="S9205" s="2" t="s">
        <v>36</v>
      </c>
      <c r="T9205" s="2" t="s">
        <v>37</v>
      </c>
    </row>
    <row r="9206" s="4" customFormat="1" hidden="1" spans="1:20">
      <c r="A9206" s="2" t="s">
        <v>20</v>
      </c>
      <c r="B9206" s="2" t="s">
        <v>22961</v>
      </c>
      <c r="C9206" s="2" t="s">
        <v>22</v>
      </c>
      <c r="D9206" s="2" t="s">
        <v>23</v>
      </c>
      <c r="E9206" s="2" t="s">
        <v>24</v>
      </c>
      <c r="F9206" s="2" t="s">
        <v>22962</v>
      </c>
      <c r="G9206" s="2" t="s">
        <v>26</v>
      </c>
      <c r="H9206" s="2" t="s">
        <v>35564</v>
      </c>
      <c r="I9206" s="2" t="s">
        <v>35565</v>
      </c>
      <c r="J9206" s="2" t="s">
        <v>35566</v>
      </c>
      <c r="K9206" s="3">
        <v>777.02</v>
      </c>
      <c r="L9206" s="2" t="s">
        <v>30</v>
      </c>
      <c r="M9206" s="2" t="s">
        <v>35567</v>
      </c>
      <c r="N9206" s="2" t="s">
        <v>32</v>
      </c>
      <c r="O9206" s="2" t="s">
        <v>35374</v>
      </c>
      <c r="P9206" s="2" t="s">
        <v>35547</v>
      </c>
      <c r="Q9206" s="3">
        <v>6.6</v>
      </c>
      <c r="R9206" s="2" t="s">
        <v>35</v>
      </c>
      <c r="S9206" s="2" t="s">
        <v>36</v>
      </c>
      <c r="T9206" s="2" t="s">
        <v>37</v>
      </c>
    </row>
    <row r="9207" s="4" customFormat="1" hidden="1" spans="1:20">
      <c r="A9207" s="2" t="s">
        <v>20</v>
      </c>
      <c r="B9207" s="2" t="s">
        <v>23176</v>
      </c>
      <c r="C9207" s="2" t="s">
        <v>22</v>
      </c>
      <c r="D9207" s="2" t="s">
        <v>23</v>
      </c>
      <c r="E9207" s="2" t="s">
        <v>24</v>
      </c>
      <c r="F9207" s="2" t="s">
        <v>23177</v>
      </c>
      <c r="G9207" s="2" t="s">
        <v>26</v>
      </c>
      <c r="H9207" s="2" t="s">
        <v>35568</v>
      </c>
      <c r="I9207" s="2" t="s">
        <v>35569</v>
      </c>
      <c r="J9207" s="2" t="s">
        <v>35570</v>
      </c>
      <c r="K9207" s="3">
        <v>1059.57</v>
      </c>
      <c r="L9207" s="2" t="s">
        <v>30</v>
      </c>
      <c r="M9207" s="2" t="s">
        <v>35571</v>
      </c>
      <c r="N9207" s="2" t="s">
        <v>32</v>
      </c>
      <c r="O9207" s="2" t="s">
        <v>35374</v>
      </c>
      <c r="P9207" s="2" t="s">
        <v>35547</v>
      </c>
      <c r="Q9207" s="3">
        <v>9</v>
      </c>
      <c r="R9207" s="2" t="s">
        <v>35</v>
      </c>
      <c r="S9207" s="2" t="s">
        <v>36</v>
      </c>
      <c r="T9207" s="2" t="s">
        <v>37</v>
      </c>
    </row>
    <row r="9208" s="4" customFormat="1" hidden="1" spans="1:20">
      <c r="A9208" s="2" t="s">
        <v>20</v>
      </c>
      <c r="B9208" s="2" t="s">
        <v>23588</v>
      </c>
      <c r="C9208" s="2" t="s">
        <v>22</v>
      </c>
      <c r="D9208" s="2" t="s">
        <v>23</v>
      </c>
      <c r="E9208" s="2" t="s">
        <v>24</v>
      </c>
      <c r="F9208" s="2" t="s">
        <v>23589</v>
      </c>
      <c r="G9208" s="2" t="s">
        <v>26</v>
      </c>
      <c r="H9208" s="2" t="s">
        <v>35572</v>
      </c>
      <c r="I9208" s="2" t="s">
        <v>35573</v>
      </c>
      <c r="J9208" s="2" t="s">
        <v>35574</v>
      </c>
      <c r="K9208" s="3">
        <v>647.52</v>
      </c>
      <c r="L9208" s="2" t="s">
        <v>30</v>
      </c>
      <c r="M9208" s="2" t="s">
        <v>35575</v>
      </c>
      <c r="N9208" s="2" t="s">
        <v>32</v>
      </c>
      <c r="O9208" s="2" t="s">
        <v>35374</v>
      </c>
      <c r="P9208" s="2" t="s">
        <v>35547</v>
      </c>
      <c r="Q9208" s="3">
        <v>5.5</v>
      </c>
      <c r="R9208" s="2" t="s">
        <v>35</v>
      </c>
      <c r="S9208" s="2" t="s">
        <v>36</v>
      </c>
      <c r="T9208" s="2" t="s">
        <v>37</v>
      </c>
    </row>
    <row r="9209" s="4" customFormat="1" hidden="1" spans="1:20">
      <c r="A9209" s="2" t="s">
        <v>20</v>
      </c>
      <c r="B9209" s="2" t="s">
        <v>24050</v>
      </c>
      <c r="C9209" s="2" t="s">
        <v>22</v>
      </c>
      <c r="D9209" s="2" t="s">
        <v>23</v>
      </c>
      <c r="E9209" s="2" t="s">
        <v>24</v>
      </c>
      <c r="F9209" s="2" t="s">
        <v>24051</v>
      </c>
      <c r="G9209" s="2" t="s">
        <v>26</v>
      </c>
      <c r="H9209" s="2" t="s">
        <v>35576</v>
      </c>
      <c r="I9209" s="2" t="s">
        <v>35577</v>
      </c>
      <c r="J9209" s="2" t="s">
        <v>35578</v>
      </c>
      <c r="K9209" s="3">
        <v>3060.98</v>
      </c>
      <c r="L9209" s="2" t="s">
        <v>30</v>
      </c>
      <c r="M9209" s="2" t="s">
        <v>35579</v>
      </c>
      <c r="N9209" s="2" t="s">
        <v>32</v>
      </c>
      <c r="O9209" s="2" t="s">
        <v>35374</v>
      </c>
      <c r="P9209" s="2" t="s">
        <v>35547</v>
      </c>
      <c r="Q9209" s="3">
        <v>26</v>
      </c>
      <c r="R9209" s="2" t="s">
        <v>35</v>
      </c>
      <c r="S9209" s="2" t="s">
        <v>36</v>
      </c>
      <c r="T9209" s="2" t="s">
        <v>37</v>
      </c>
    </row>
    <row r="9210" s="4" customFormat="1" hidden="1" spans="1:20">
      <c r="A9210" s="2" t="s">
        <v>20</v>
      </c>
      <c r="B9210" s="2" t="s">
        <v>24050</v>
      </c>
      <c r="C9210" s="2" t="s">
        <v>22</v>
      </c>
      <c r="D9210" s="2" t="s">
        <v>23</v>
      </c>
      <c r="E9210" s="2" t="s">
        <v>24</v>
      </c>
      <c r="F9210" s="2" t="s">
        <v>24051</v>
      </c>
      <c r="G9210" s="2" t="s">
        <v>26</v>
      </c>
      <c r="H9210" s="2" t="s">
        <v>35580</v>
      </c>
      <c r="I9210" s="2" t="s">
        <v>35581</v>
      </c>
      <c r="J9210" s="2" t="s">
        <v>35582</v>
      </c>
      <c r="K9210" s="3">
        <v>117.73</v>
      </c>
      <c r="L9210" s="2" t="s">
        <v>30</v>
      </c>
      <c r="M9210" s="2" t="s">
        <v>35583</v>
      </c>
      <c r="N9210" s="2" t="s">
        <v>32</v>
      </c>
      <c r="O9210" s="2" t="s">
        <v>35374</v>
      </c>
      <c r="P9210" s="2" t="s">
        <v>35547</v>
      </c>
      <c r="Q9210" s="3">
        <v>1</v>
      </c>
      <c r="R9210" s="2" t="s">
        <v>35</v>
      </c>
      <c r="S9210" s="2" t="s">
        <v>36</v>
      </c>
      <c r="T9210" s="2" t="s">
        <v>37</v>
      </c>
    </row>
    <row r="9211" s="4" customFormat="1" hidden="1" spans="1:20">
      <c r="A9211" s="2" t="s">
        <v>20</v>
      </c>
      <c r="B9211" s="2" t="s">
        <v>25109</v>
      </c>
      <c r="C9211" s="2" t="s">
        <v>22</v>
      </c>
      <c r="D9211" s="2" t="s">
        <v>23</v>
      </c>
      <c r="E9211" s="2" t="s">
        <v>24</v>
      </c>
      <c r="F9211" s="2" t="s">
        <v>25110</v>
      </c>
      <c r="G9211" s="2" t="s">
        <v>26</v>
      </c>
      <c r="H9211" s="2" t="s">
        <v>35584</v>
      </c>
      <c r="I9211" s="2" t="s">
        <v>35585</v>
      </c>
      <c r="J9211" s="2" t="s">
        <v>35586</v>
      </c>
      <c r="K9211" s="3">
        <v>1024.25</v>
      </c>
      <c r="L9211" s="2" t="s">
        <v>30</v>
      </c>
      <c r="M9211" s="2" t="s">
        <v>35587</v>
      </c>
      <c r="N9211" s="2" t="s">
        <v>32</v>
      </c>
      <c r="O9211" s="2" t="s">
        <v>35374</v>
      </c>
      <c r="P9211" s="2" t="s">
        <v>35547</v>
      </c>
      <c r="Q9211" s="3">
        <v>8.7</v>
      </c>
      <c r="R9211" s="2" t="s">
        <v>35</v>
      </c>
      <c r="S9211" s="2" t="s">
        <v>36</v>
      </c>
      <c r="T9211" s="2" t="s">
        <v>37</v>
      </c>
    </row>
    <row r="9212" s="4" customFormat="1" hidden="1" spans="1:20">
      <c r="A9212" s="2" t="s">
        <v>20</v>
      </c>
      <c r="B9212" s="2" t="s">
        <v>25474</v>
      </c>
      <c r="C9212" s="2" t="s">
        <v>22</v>
      </c>
      <c r="D9212" s="2" t="s">
        <v>23</v>
      </c>
      <c r="E9212" s="2" t="s">
        <v>24</v>
      </c>
      <c r="F9212" s="2" t="s">
        <v>25475</v>
      </c>
      <c r="G9212" s="2" t="s">
        <v>26</v>
      </c>
      <c r="H9212" s="2" t="s">
        <v>35588</v>
      </c>
      <c r="I9212" s="2" t="s">
        <v>35589</v>
      </c>
      <c r="J9212" s="2" t="s">
        <v>35590</v>
      </c>
      <c r="K9212" s="3">
        <v>1271.48</v>
      </c>
      <c r="L9212" s="2" t="s">
        <v>1788</v>
      </c>
      <c r="M9212" s="2" t="s">
        <v>35591</v>
      </c>
      <c r="N9212" s="2" t="s">
        <v>32</v>
      </c>
      <c r="O9212" s="2" t="s">
        <v>35374</v>
      </c>
      <c r="P9212" s="2" t="s">
        <v>35547</v>
      </c>
      <c r="Q9212" s="3">
        <v>10.8</v>
      </c>
      <c r="R9212" s="2" t="s">
        <v>35</v>
      </c>
      <c r="S9212" s="2" t="s">
        <v>36</v>
      </c>
      <c r="T9212" s="2" t="s">
        <v>37</v>
      </c>
    </row>
    <row r="9213" s="4" customFormat="1" hidden="1" spans="1:20">
      <c r="A9213" s="2" t="s">
        <v>20</v>
      </c>
      <c r="B9213" s="2" t="s">
        <v>25919</v>
      </c>
      <c r="C9213" s="2" t="s">
        <v>22</v>
      </c>
      <c r="D9213" s="2" t="s">
        <v>23</v>
      </c>
      <c r="E9213" s="2" t="s">
        <v>24</v>
      </c>
      <c r="F9213" s="2" t="s">
        <v>25920</v>
      </c>
      <c r="G9213" s="2" t="s">
        <v>26</v>
      </c>
      <c r="H9213" s="2" t="s">
        <v>35237</v>
      </c>
      <c r="I9213" s="2" t="s">
        <v>35592</v>
      </c>
      <c r="J9213" s="2" t="s">
        <v>35593</v>
      </c>
      <c r="K9213" s="3">
        <v>1024.25</v>
      </c>
      <c r="L9213" s="2" t="s">
        <v>30</v>
      </c>
      <c r="M9213" s="2" t="s">
        <v>35594</v>
      </c>
      <c r="N9213" s="2" t="s">
        <v>32</v>
      </c>
      <c r="O9213" s="2" t="s">
        <v>35374</v>
      </c>
      <c r="P9213" s="2" t="s">
        <v>35547</v>
      </c>
      <c r="Q9213" s="3">
        <v>8.7</v>
      </c>
      <c r="R9213" s="2" t="s">
        <v>35</v>
      </c>
      <c r="S9213" s="2" t="s">
        <v>36</v>
      </c>
      <c r="T9213" s="2" t="s">
        <v>37</v>
      </c>
    </row>
    <row r="9214" s="4" customFormat="1" hidden="1" spans="1:20">
      <c r="A9214" s="2" t="s">
        <v>20</v>
      </c>
      <c r="B9214" s="2" t="s">
        <v>26314</v>
      </c>
      <c r="C9214" s="2" t="s">
        <v>22</v>
      </c>
      <c r="D9214" s="2" t="s">
        <v>23</v>
      </c>
      <c r="E9214" s="2" t="s">
        <v>24</v>
      </c>
      <c r="F9214" s="2" t="s">
        <v>26315</v>
      </c>
      <c r="G9214" s="2" t="s">
        <v>26</v>
      </c>
      <c r="H9214" s="2" t="s">
        <v>35595</v>
      </c>
      <c r="I9214" s="2" t="s">
        <v>35596</v>
      </c>
      <c r="J9214" s="2" t="s">
        <v>35597</v>
      </c>
      <c r="K9214" s="3">
        <v>706.38</v>
      </c>
      <c r="L9214" s="2" t="s">
        <v>424</v>
      </c>
      <c r="M9214" s="2" t="s">
        <v>35598</v>
      </c>
      <c r="N9214" s="2" t="s">
        <v>32</v>
      </c>
      <c r="O9214" s="2" t="s">
        <v>35374</v>
      </c>
      <c r="P9214" s="2" t="s">
        <v>35547</v>
      </c>
      <c r="Q9214" s="3">
        <v>6</v>
      </c>
      <c r="R9214" s="2" t="s">
        <v>35</v>
      </c>
      <c r="S9214" s="2" t="s">
        <v>36</v>
      </c>
      <c r="T9214" s="2" t="s">
        <v>37</v>
      </c>
    </row>
    <row r="9215" s="4" customFormat="1" hidden="1" spans="1:20">
      <c r="A9215" s="2" t="s">
        <v>20</v>
      </c>
      <c r="B9215" s="2" t="s">
        <v>26752</v>
      </c>
      <c r="C9215" s="2" t="s">
        <v>22</v>
      </c>
      <c r="D9215" s="2" t="s">
        <v>23</v>
      </c>
      <c r="E9215" s="2" t="s">
        <v>24</v>
      </c>
      <c r="F9215" s="2" t="s">
        <v>26753</v>
      </c>
      <c r="G9215" s="2" t="s">
        <v>26</v>
      </c>
      <c r="H9215" s="2" t="s">
        <v>35599</v>
      </c>
      <c r="I9215" s="2" t="s">
        <v>35600</v>
      </c>
      <c r="J9215" s="2" t="s">
        <v>20224</v>
      </c>
      <c r="K9215" s="3">
        <v>824.11</v>
      </c>
      <c r="L9215" s="2" t="s">
        <v>424</v>
      </c>
      <c r="M9215" s="2" t="s">
        <v>35601</v>
      </c>
      <c r="N9215" s="2" t="s">
        <v>32</v>
      </c>
      <c r="O9215" s="2" t="s">
        <v>35374</v>
      </c>
      <c r="P9215" s="2" t="s">
        <v>35410</v>
      </c>
      <c r="Q9215" s="3">
        <v>7</v>
      </c>
      <c r="R9215" s="2" t="s">
        <v>35</v>
      </c>
      <c r="S9215" s="2" t="s">
        <v>36</v>
      </c>
      <c r="T9215" s="2" t="s">
        <v>37</v>
      </c>
    </row>
    <row r="9216" s="4" customFormat="1" hidden="1" spans="1:20">
      <c r="A9216" s="2" t="s">
        <v>20</v>
      </c>
      <c r="B9216" s="2" t="s">
        <v>26752</v>
      </c>
      <c r="C9216" s="2" t="s">
        <v>22</v>
      </c>
      <c r="D9216" s="2" t="s">
        <v>23</v>
      </c>
      <c r="E9216" s="2" t="s">
        <v>24</v>
      </c>
      <c r="F9216" s="2" t="s">
        <v>26753</v>
      </c>
      <c r="G9216" s="2" t="s">
        <v>26</v>
      </c>
      <c r="H9216" s="2" t="s">
        <v>35602</v>
      </c>
      <c r="I9216" s="2" t="s">
        <v>35603</v>
      </c>
      <c r="J9216" s="2" t="s">
        <v>35604</v>
      </c>
      <c r="K9216" s="3">
        <v>882.98</v>
      </c>
      <c r="L9216" s="2" t="s">
        <v>30</v>
      </c>
      <c r="M9216" s="2" t="s">
        <v>35605</v>
      </c>
      <c r="N9216" s="2" t="s">
        <v>32</v>
      </c>
      <c r="O9216" s="2" t="s">
        <v>35374</v>
      </c>
      <c r="P9216" s="2" t="s">
        <v>35547</v>
      </c>
      <c r="Q9216" s="3">
        <v>7.5</v>
      </c>
      <c r="R9216" s="2" t="s">
        <v>35</v>
      </c>
      <c r="S9216" s="2" t="s">
        <v>36</v>
      </c>
      <c r="T9216" s="2" t="s">
        <v>37</v>
      </c>
    </row>
    <row r="9217" s="4" customFormat="1" spans="1:20">
      <c r="A9217" s="2" t="s">
        <v>20</v>
      </c>
      <c r="B9217" s="2" t="s">
        <v>27403</v>
      </c>
      <c r="C9217" s="2" t="s">
        <v>22</v>
      </c>
      <c r="D9217" s="2" t="s">
        <v>23</v>
      </c>
      <c r="E9217" s="2" t="s">
        <v>24</v>
      </c>
      <c r="F9217" s="2" t="s">
        <v>27404</v>
      </c>
      <c r="G9217" s="2" t="s">
        <v>26</v>
      </c>
      <c r="H9217" s="2" t="s">
        <v>35606</v>
      </c>
      <c r="I9217" s="2" t="s">
        <v>35607</v>
      </c>
      <c r="J9217" s="2" t="s">
        <v>35608</v>
      </c>
      <c r="K9217" s="3">
        <v>635.74</v>
      </c>
      <c r="L9217" s="2" t="s">
        <v>30</v>
      </c>
      <c r="M9217" s="2" t="s">
        <v>35609</v>
      </c>
      <c r="N9217" s="2" t="s">
        <v>32</v>
      </c>
      <c r="O9217" s="2" t="s">
        <v>35374</v>
      </c>
      <c r="P9217" s="2" t="s">
        <v>35547</v>
      </c>
      <c r="Q9217" s="3">
        <v>5.4</v>
      </c>
      <c r="R9217" s="2" t="s">
        <v>35</v>
      </c>
      <c r="S9217" s="2" t="s">
        <v>36</v>
      </c>
      <c r="T9217" s="2" t="s">
        <v>37</v>
      </c>
    </row>
    <row r="9218" s="4" customFormat="1" hidden="1" spans="1:20">
      <c r="A9218" s="2" t="s">
        <v>20</v>
      </c>
      <c r="B9218" s="2" t="s">
        <v>7937</v>
      </c>
      <c r="C9218" s="2" t="s">
        <v>22</v>
      </c>
      <c r="D9218" s="2" t="s">
        <v>23</v>
      </c>
      <c r="E9218" s="2" t="s">
        <v>24</v>
      </c>
      <c r="F9218" s="2" t="s">
        <v>28627</v>
      </c>
      <c r="G9218" s="2" t="s">
        <v>26</v>
      </c>
      <c r="H9218" s="2" t="s">
        <v>35610</v>
      </c>
      <c r="I9218" s="2" t="s">
        <v>35611</v>
      </c>
      <c r="J9218" s="2" t="s">
        <v>35612</v>
      </c>
      <c r="K9218" s="3">
        <v>588.65</v>
      </c>
      <c r="L9218" s="2" t="s">
        <v>30</v>
      </c>
      <c r="M9218" s="2" t="s">
        <v>35613</v>
      </c>
      <c r="N9218" s="2" t="s">
        <v>32</v>
      </c>
      <c r="O9218" s="2" t="s">
        <v>35374</v>
      </c>
      <c r="P9218" s="2" t="s">
        <v>35547</v>
      </c>
      <c r="Q9218" s="3">
        <v>5</v>
      </c>
      <c r="R9218" s="2" t="s">
        <v>35</v>
      </c>
      <c r="S9218" s="2" t="s">
        <v>36</v>
      </c>
      <c r="T9218" s="2" t="s">
        <v>37</v>
      </c>
    </row>
    <row r="9219" s="4" customFormat="1" hidden="1" spans="1:20">
      <c r="A9219" s="2" t="s">
        <v>20</v>
      </c>
      <c r="B9219" s="2" t="s">
        <v>7937</v>
      </c>
      <c r="C9219" s="2" t="s">
        <v>22</v>
      </c>
      <c r="D9219" s="2" t="s">
        <v>23</v>
      </c>
      <c r="E9219" s="2" t="s">
        <v>24</v>
      </c>
      <c r="F9219" s="2" t="s">
        <v>28627</v>
      </c>
      <c r="G9219" s="2" t="s">
        <v>26</v>
      </c>
      <c r="H9219" s="2" t="s">
        <v>35614</v>
      </c>
      <c r="I9219" s="2" t="s">
        <v>35615</v>
      </c>
      <c r="J9219" s="2" t="s">
        <v>35616</v>
      </c>
      <c r="K9219" s="3">
        <v>353.19</v>
      </c>
      <c r="L9219" s="2" t="s">
        <v>30</v>
      </c>
      <c r="M9219" s="2" t="s">
        <v>35617</v>
      </c>
      <c r="N9219" s="2" t="s">
        <v>32</v>
      </c>
      <c r="O9219" s="2" t="s">
        <v>35374</v>
      </c>
      <c r="P9219" s="2" t="s">
        <v>35547</v>
      </c>
      <c r="Q9219" s="3">
        <v>3</v>
      </c>
      <c r="R9219" s="2" t="s">
        <v>35</v>
      </c>
      <c r="S9219" s="2" t="s">
        <v>36</v>
      </c>
      <c r="T9219" s="2" t="s">
        <v>37</v>
      </c>
    </row>
    <row r="9220" s="4" customFormat="1" hidden="1" spans="1:20">
      <c r="A9220" s="2" t="s">
        <v>20</v>
      </c>
      <c r="B9220" s="2" t="s">
        <v>7937</v>
      </c>
      <c r="C9220" s="2" t="s">
        <v>22</v>
      </c>
      <c r="D9220" s="2" t="s">
        <v>23</v>
      </c>
      <c r="E9220" s="2" t="s">
        <v>24</v>
      </c>
      <c r="F9220" s="2" t="s">
        <v>28627</v>
      </c>
      <c r="G9220" s="2" t="s">
        <v>26</v>
      </c>
      <c r="H9220" s="2" t="s">
        <v>35618</v>
      </c>
      <c r="I9220" s="2" t="s">
        <v>35619</v>
      </c>
      <c r="J9220" s="2" t="s">
        <v>35620</v>
      </c>
      <c r="K9220" s="3">
        <v>1412.76</v>
      </c>
      <c r="L9220" s="2" t="s">
        <v>30</v>
      </c>
      <c r="M9220" s="2" t="s">
        <v>35621</v>
      </c>
      <c r="N9220" s="2" t="s">
        <v>32</v>
      </c>
      <c r="O9220" s="2" t="s">
        <v>35374</v>
      </c>
      <c r="P9220" s="2" t="s">
        <v>35547</v>
      </c>
      <c r="Q9220" s="3">
        <v>12</v>
      </c>
      <c r="R9220" s="2" t="s">
        <v>35</v>
      </c>
      <c r="S9220" s="2" t="s">
        <v>36</v>
      </c>
      <c r="T9220" s="2" t="s">
        <v>37</v>
      </c>
    </row>
    <row r="9221" s="4" customFormat="1" hidden="1" spans="1:20">
      <c r="A9221" s="2" t="s">
        <v>20</v>
      </c>
      <c r="B9221" s="2" t="s">
        <v>7937</v>
      </c>
      <c r="C9221" s="2" t="s">
        <v>22</v>
      </c>
      <c r="D9221" s="2" t="s">
        <v>23</v>
      </c>
      <c r="E9221" s="2" t="s">
        <v>24</v>
      </c>
      <c r="F9221" s="2" t="s">
        <v>28627</v>
      </c>
      <c r="G9221" s="2" t="s">
        <v>26</v>
      </c>
      <c r="H9221" s="2" t="s">
        <v>35622</v>
      </c>
      <c r="I9221" s="2" t="s">
        <v>35623</v>
      </c>
      <c r="J9221" s="2" t="s">
        <v>35624</v>
      </c>
      <c r="K9221" s="3">
        <v>1200.85</v>
      </c>
      <c r="L9221" s="2" t="s">
        <v>30</v>
      </c>
      <c r="M9221" s="2" t="s">
        <v>35625</v>
      </c>
      <c r="N9221" s="2" t="s">
        <v>32</v>
      </c>
      <c r="O9221" s="2" t="s">
        <v>35374</v>
      </c>
      <c r="P9221" s="2" t="s">
        <v>35375</v>
      </c>
      <c r="Q9221" s="3">
        <v>10.2</v>
      </c>
      <c r="R9221" s="2" t="s">
        <v>35</v>
      </c>
      <c r="S9221" s="2" t="s">
        <v>36</v>
      </c>
      <c r="T9221" s="2" t="s">
        <v>37</v>
      </c>
    </row>
    <row r="9222" s="4" customFormat="1" hidden="1" spans="1:20">
      <c r="A9222" s="2" t="s">
        <v>20</v>
      </c>
      <c r="B9222" s="2" t="s">
        <v>7937</v>
      </c>
      <c r="C9222" s="2" t="s">
        <v>22</v>
      </c>
      <c r="D9222" s="2" t="s">
        <v>23</v>
      </c>
      <c r="E9222" s="2" t="s">
        <v>24</v>
      </c>
      <c r="F9222" s="2" t="s">
        <v>28627</v>
      </c>
      <c r="G9222" s="2" t="s">
        <v>26</v>
      </c>
      <c r="H9222" s="2" t="s">
        <v>35626</v>
      </c>
      <c r="I9222" s="2" t="s">
        <v>35627</v>
      </c>
      <c r="J9222" s="2" t="s">
        <v>35628</v>
      </c>
      <c r="K9222" s="3">
        <v>470.92</v>
      </c>
      <c r="L9222" s="2" t="s">
        <v>30</v>
      </c>
      <c r="M9222" s="2" t="s">
        <v>35629</v>
      </c>
      <c r="N9222" s="2" t="s">
        <v>32</v>
      </c>
      <c r="O9222" s="2" t="s">
        <v>35374</v>
      </c>
      <c r="P9222" s="2" t="s">
        <v>35375</v>
      </c>
      <c r="Q9222" s="3">
        <v>4</v>
      </c>
      <c r="R9222" s="2" t="s">
        <v>35</v>
      </c>
      <c r="S9222" s="2" t="s">
        <v>36</v>
      </c>
      <c r="T9222" s="2" t="s">
        <v>37</v>
      </c>
    </row>
    <row r="9223" s="4" customFormat="1" hidden="1" spans="1:20">
      <c r="A9223" s="2" t="s">
        <v>20</v>
      </c>
      <c r="B9223" s="2" t="s">
        <v>29082</v>
      </c>
      <c r="C9223" s="2" t="s">
        <v>22</v>
      </c>
      <c r="D9223" s="2" t="s">
        <v>23</v>
      </c>
      <c r="E9223" s="2" t="s">
        <v>24</v>
      </c>
      <c r="F9223" s="2" t="s">
        <v>29083</v>
      </c>
      <c r="G9223" s="2" t="s">
        <v>26</v>
      </c>
      <c r="H9223" s="2" t="s">
        <v>35630</v>
      </c>
      <c r="I9223" s="2" t="s">
        <v>35631</v>
      </c>
      <c r="J9223" s="2" t="s">
        <v>35632</v>
      </c>
      <c r="K9223" s="3">
        <v>659.29</v>
      </c>
      <c r="L9223" s="2" t="s">
        <v>30</v>
      </c>
      <c r="M9223" s="2" t="s">
        <v>35633</v>
      </c>
      <c r="N9223" s="2" t="s">
        <v>32</v>
      </c>
      <c r="O9223" s="2" t="s">
        <v>35374</v>
      </c>
      <c r="P9223" s="2" t="s">
        <v>35375</v>
      </c>
      <c r="Q9223" s="3">
        <v>5.6</v>
      </c>
      <c r="R9223" s="2" t="s">
        <v>35</v>
      </c>
      <c r="S9223" s="2" t="s">
        <v>36</v>
      </c>
      <c r="T9223" s="2" t="s">
        <v>37</v>
      </c>
    </row>
    <row r="9224" s="4" customFormat="1" hidden="1" spans="1:20">
      <c r="A9224" s="2" t="s">
        <v>20</v>
      </c>
      <c r="B9224" s="2" t="s">
        <v>29309</v>
      </c>
      <c r="C9224" s="2" t="s">
        <v>22</v>
      </c>
      <c r="D9224" s="2" t="s">
        <v>23</v>
      </c>
      <c r="E9224" s="2" t="s">
        <v>24</v>
      </c>
      <c r="F9224" s="2" t="s">
        <v>29310</v>
      </c>
      <c r="G9224" s="2" t="s">
        <v>26</v>
      </c>
      <c r="H9224" s="2" t="s">
        <v>35634</v>
      </c>
      <c r="I9224" s="2" t="s">
        <v>35635</v>
      </c>
      <c r="J9224" s="2" t="s">
        <v>35636</v>
      </c>
      <c r="K9224" s="3">
        <v>5144.8</v>
      </c>
      <c r="L9224" s="2" t="s">
        <v>30</v>
      </c>
      <c r="M9224" s="2" t="s">
        <v>35637</v>
      </c>
      <c r="N9224" s="2" t="s">
        <v>32</v>
      </c>
      <c r="O9224" s="2" t="s">
        <v>35374</v>
      </c>
      <c r="P9224" s="2" t="s">
        <v>35375</v>
      </c>
      <c r="Q9224" s="3">
        <v>43.7</v>
      </c>
      <c r="R9224" s="2" t="s">
        <v>35</v>
      </c>
      <c r="S9224" s="2" t="s">
        <v>36</v>
      </c>
      <c r="T9224" s="2" t="s">
        <v>37</v>
      </c>
    </row>
    <row r="9225" s="4" customFormat="1" hidden="1" spans="1:20">
      <c r="A9225" s="2" t="s">
        <v>20</v>
      </c>
      <c r="B9225" s="2" t="s">
        <v>30596</v>
      </c>
      <c r="C9225" s="2" t="s">
        <v>22</v>
      </c>
      <c r="D9225" s="2" t="s">
        <v>23</v>
      </c>
      <c r="E9225" s="2" t="s">
        <v>24</v>
      </c>
      <c r="F9225" s="2" t="s">
        <v>30597</v>
      </c>
      <c r="G9225" s="2" t="s">
        <v>26</v>
      </c>
      <c r="H9225" s="2" t="s">
        <v>35638</v>
      </c>
      <c r="I9225" s="2" t="s">
        <v>35639</v>
      </c>
      <c r="J9225" s="2" t="s">
        <v>35640</v>
      </c>
      <c r="K9225" s="3">
        <v>1318.58</v>
      </c>
      <c r="L9225" s="2" t="s">
        <v>30</v>
      </c>
      <c r="M9225" s="2" t="s">
        <v>35641</v>
      </c>
      <c r="N9225" s="2" t="s">
        <v>32</v>
      </c>
      <c r="O9225" s="2" t="s">
        <v>35374</v>
      </c>
      <c r="P9225" s="2" t="s">
        <v>35375</v>
      </c>
      <c r="Q9225" s="3">
        <v>11.2</v>
      </c>
      <c r="R9225" s="2" t="s">
        <v>35</v>
      </c>
      <c r="S9225" s="2" t="s">
        <v>36</v>
      </c>
      <c r="T9225" s="2" t="s">
        <v>37</v>
      </c>
    </row>
    <row r="9226" s="4" customFormat="1" hidden="1" spans="1:20">
      <c r="A9226" s="2" t="s">
        <v>20</v>
      </c>
      <c r="B9226" s="2" t="s">
        <v>31519</v>
      </c>
      <c r="C9226" s="2" t="s">
        <v>22</v>
      </c>
      <c r="D9226" s="2" t="s">
        <v>23</v>
      </c>
      <c r="E9226" s="2" t="s">
        <v>24</v>
      </c>
      <c r="F9226" s="2" t="s">
        <v>31520</v>
      </c>
      <c r="G9226" s="2" t="s">
        <v>26</v>
      </c>
      <c r="H9226" s="2" t="s">
        <v>35642</v>
      </c>
      <c r="I9226" s="2" t="s">
        <v>35643</v>
      </c>
      <c r="J9226" s="2" t="s">
        <v>31532</v>
      </c>
      <c r="K9226" s="3">
        <v>1295.03</v>
      </c>
      <c r="L9226" s="2" t="s">
        <v>30</v>
      </c>
      <c r="M9226" s="2" t="s">
        <v>35644</v>
      </c>
      <c r="N9226" s="2" t="s">
        <v>32</v>
      </c>
      <c r="O9226" s="2" t="s">
        <v>35374</v>
      </c>
      <c r="P9226" s="2" t="s">
        <v>35410</v>
      </c>
      <c r="Q9226" s="3">
        <v>11</v>
      </c>
      <c r="R9226" s="2" t="s">
        <v>35</v>
      </c>
      <c r="S9226" s="2" t="s">
        <v>36</v>
      </c>
      <c r="T9226" s="2" t="s">
        <v>37</v>
      </c>
    </row>
    <row r="9227" s="4" customFormat="1" hidden="1" spans="1:20">
      <c r="A9227" s="2" t="s">
        <v>20</v>
      </c>
      <c r="B9227" s="2" t="s">
        <v>32772</v>
      </c>
      <c r="C9227" s="2" t="s">
        <v>22</v>
      </c>
      <c r="D9227" s="2" t="s">
        <v>23</v>
      </c>
      <c r="E9227" s="2" t="s">
        <v>24</v>
      </c>
      <c r="F9227" s="2" t="s">
        <v>32773</v>
      </c>
      <c r="G9227" s="2" t="s">
        <v>26</v>
      </c>
      <c r="H9227" s="2" t="s">
        <v>35645</v>
      </c>
      <c r="I9227" s="2" t="s">
        <v>35646</v>
      </c>
      <c r="J9227" s="2" t="s">
        <v>35647</v>
      </c>
      <c r="K9227" s="3">
        <v>824.11</v>
      </c>
      <c r="L9227" s="2" t="s">
        <v>30</v>
      </c>
      <c r="M9227" s="2" t="s">
        <v>35648</v>
      </c>
      <c r="N9227" s="2" t="s">
        <v>32</v>
      </c>
      <c r="O9227" s="2" t="s">
        <v>35374</v>
      </c>
      <c r="P9227" s="2" t="s">
        <v>35410</v>
      </c>
      <c r="Q9227" s="3">
        <v>7</v>
      </c>
      <c r="R9227" s="2" t="s">
        <v>35</v>
      </c>
      <c r="S9227" s="2" t="s">
        <v>36</v>
      </c>
      <c r="T9227" s="2" t="s">
        <v>37</v>
      </c>
    </row>
    <row r="9228" s="4" customFormat="1" hidden="1" spans="1:20">
      <c r="A9228" s="2" t="s">
        <v>20</v>
      </c>
      <c r="B9228" s="2" t="s">
        <v>33398</v>
      </c>
      <c r="C9228" s="2" t="s">
        <v>22</v>
      </c>
      <c r="D9228" s="2" t="s">
        <v>23</v>
      </c>
      <c r="E9228" s="2" t="s">
        <v>24</v>
      </c>
      <c r="F9228" s="2" t="s">
        <v>33399</v>
      </c>
      <c r="G9228" s="2" t="s">
        <v>26</v>
      </c>
      <c r="H9228" s="2" t="s">
        <v>35649</v>
      </c>
      <c r="I9228" s="2" t="s">
        <v>35650</v>
      </c>
      <c r="J9228" s="2" t="s">
        <v>35651</v>
      </c>
      <c r="K9228" s="3">
        <v>706.38</v>
      </c>
      <c r="L9228" s="2" t="s">
        <v>1242</v>
      </c>
      <c r="M9228" s="2" t="s">
        <v>35652</v>
      </c>
      <c r="N9228" s="2" t="s">
        <v>32</v>
      </c>
      <c r="O9228" s="2" t="s">
        <v>35374</v>
      </c>
      <c r="P9228" s="2" t="s">
        <v>35410</v>
      </c>
      <c r="Q9228" s="3">
        <v>6</v>
      </c>
      <c r="R9228" s="2" t="s">
        <v>35</v>
      </c>
      <c r="S9228" s="2" t="s">
        <v>36</v>
      </c>
      <c r="T9228" s="2" t="s">
        <v>37</v>
      </c>
    </row>
    <row r="9229" s="4" customFormat="1" hidden="1" spans="1:20">
      <c r="A9229" s="2" t="s">
        <v>20</v>
      </c>
      <c r="B9229" s="2" t="s">
        <v>33712</v>
      </c>
      <c r="C9229" s="2" t="s">
        <v>22</v>
      </c>
      <c r="D9229" s="2" t="s">
        <v>23</v>
      </c>
      <c r="E9229" s="2" t="s">
        <v>24</v>
      </c>
      <c r="F9229" s="2" t="s">
        <v>33713</v>
      </c>
      <c r="G9229" s="2" t="s">
        <v>26</v>
      </c>
      <c r="H9229" s="2" t="s">
        <v>35653</v>
      </c>
      <c r="I9229" s="2" t="s">
        <v>35654</v>
      </c>
      <c r="J9229" s="2" t="s">
        <v>33402</v>
      </c>
      <c r="K9229" s="3">
        <v>353.19</v>
      </c>
      <c r="L9229" s="2" t="s">
        <v>30</v>
      </c>
      <c r="M9229" s="2" t="s">
        <v>35655</v>
      </c>
      <c r="N9229" s="2" t="s">
        <v>32</v>
      </c>
      <c r="O9229" s="2" t="s">
        <v>35374</v>
      </c>
      <c r="P9229" s="2" t="s">
        <v>35410</v>
      </c>
      <c r="Q9229" s="3">
        <v>3</v>
      </c>
      <c r="R9229" s="2" t="s">
        <v>35</v>
      </c>
      <c r="S9229" s="2" t="s">
        <v>36</v>
      </c>
      <c r="T9229" s="2" t="s">
        <v>37</v>
      </c>
    </row>
    <row r="9230" s="4" customFormat="1" hidden="1" spans="1:20">
      <c r="A9230" s="2" t="s">
        <v>20</v>
      </c>
      <c r="B9230" s="2" t="s">
        <v>34168</v>
      </c>
      <c r="C9230" s="2" t="s">
        <v>22</v>
      </c>
      <c r="D9230" s="2" t="s">
        <v>23</v>
      </c>
      <c r="E9230" s="2" t="s">
        <v>24</v>
      </c>
      <c r="F9230" s="2" t="s">
        <v>34169</v>
      </c>
      <c r="G9230" s="2" t="s">
        <v>26</v>
      </c>
      <c r="H9230" s="2" t="s">
        <v>35656</v>
      </c>
      <c r="I9230" s="2" t="s">
        <v>35657</v>
      </c>
      <c r="J9230" s="2" t="s">
        <v>35658</v>
      </c>
      <c r="K9230" s="3">
        <v>706.38</v>
      </c>
      <c r="L9230" s="2" t="s">
        <v>30</v>
      </c>
      <c r="M9230" s="2" t="s">
        <v>35659</v>
      </c>
      <c r="N9230" s="2" t="s">
        <v>32</v>
      </c>
      <c r="O9230" s="2" t="s">
        <v>35374</v>
      </c>
      <c r="P9230" s="2" t="s">
        <v>35410</v>
      </c>
      <c r="Q9230" s="3">
        <v>6</v>
      </c>
      <c r="R9230" s="2" t="s">
        <v>35</v>
      </c>
      <c r="S9230" s="2" t="s">
        <v>36</v>
      </c>
      <c r="T9230" s="2" t="s">
        <v>37</v>
      </c>
    </row>
    <row r="9231" s="4" customFormat="1" hidden="1" spans="1:20">
      <c r="A9231" s="2" t="s">
        <v>20</v>
      </c>
      <c r="B9231" s="2" t="s">
        <v>34903</v>
      </c>
      <c r="C9231" s="2" t="s">
        <v>22</v>
      </c>
      <c r="D9231" s="2" t="s">
        <v>23</v>
      </c>
      <c r="E9231" s="2" t="s">
        <v>24</v>
      </c>
      <c r="F9231" s="2" t="s">
        <v>34904</v>
      </c>
      <c r="G9231" s="2" t="s">
        <v>26</v>
      </c>
      <c r="H9231" s="2" t="s">
        <v>35289</v>
      </c>
      <c r="I9231" s="2" t="s">
        <v>35660</v>
      </c>
      <c r="J9231" s="2" t="s">
        <v>35661</v>
      </c>
      <c r="K9231" s="3">
        <v>941.84</v>
      </c>
      <c r="L9231" s="2" t="s">
        <v>30</v>
      </c>
      <c r="M9231" s="2" t="s">
        <v>35662</v>
      </c>
      <c r="N9231" s="2" t="s">
        <v>32</v>
      </c>
      <c r="O9231" s="2" t="s">
        <v>35374</v>
      </c>
      <c r="P9231" s="2" t="s">
        <v>35410</v>
      </c>
      <c r="Q9231" s="3">
        <v>8</v>
      </c>
      <c r="R9231" s="2" t="s">
        <v>35</v>
      </c>
      <c r="S9231" s="2" t="s">
        <v>36</v>
      </c>
      <c r="T9231" s="2" t="s">
        <v>37</v>
      </c>
    </row>
    <row r="9232" s="4" customFormat="1" hidden="1" spans="1:20">
      <c r="A9232" s="2"/>
      <c r="B9232" s="2"/>
      <c r="C9232" s="2"/>
      <c r="D9232" s="2"/>
      <c r="E9232" s="2"/>
      <c r="F9232" s="2"/>
      <c r="G9232" s="2"/>
      <c r="H9232" s="2"/>
      <c r="I9232" s="2"/>
      <c r="J9232" s="2"/>
      <c r="K9232" s="3"/>
      <c r="L9232" s="2"/>
      <c r="M9232" s="2"/>
      <c r="N9232" s="2"/>
      <c r="O9232" s="2"/>
      <c r="P9232" s="2"/>
      <c r="Q9232" s="3"/>
      <c r="R9232" s="2"/>
      <c r="S9232" s="2"/>
      <c r="T9232" s="2"/>
    </row>
    <row r="9233" s="4" customFormat="1" hidden="1" spans="1:20">
      <c r="A9233" s="2" t="s">
        <v>20</v>
      </c>
      <c r="B9233" s="2" t="s">
        <v>454</v>
      </c>
      <c r="C9233" s="2" t="s">
        <v>22</v>
      </c>
      <c r="D9233" s="2" t="s">
        <v>23</v>
      </c>
      <c r="E9233" s="2" t="s">
        <v>24</v>
      </c>
      <c r="F9233" s="2" t="s">
        <v>455</v>
      </c>
      <c r="G9233" s="2" t="s">
        <v>35663</v>
      </c>
      <c r="H9233" s="2" t="s">
        <v>35664</v>
      </c>
      <c r="I9233" s="2" t="s">
        <v>35665</v>
      </c>
      <c r="J9233" s="2" t="s">
        <v>36</v>
      </c>
      <c r="K9233" s="3">
        <v>3673.18</v>
      </c>
      <c r="L9233" s="2" t="s">
        <v>30</v>
      </c>
      <c r="M9233" s="2" t="s">
        <v>35666</v>
      </c>
      <c r="N9233" s="2" t="s">
        <v>67</v>
      </c>
      <c r="O9233" s="2" t="s">
        <v>35667</v>
      </c>
      <c r="P9233" s="2" t="s">
        <v>35668</v>
      </c>
      <c r="Q9233" s="3">
        <v>31.2</v>
      </c>
      <c r="R9233" s="2" t="s">
        <v>35</v>
      </c>
      <c r="S9233" s="2" t="s">
        <v>36</v>
      </c>
      <c r="T9233" s="2" t="s">
        <v>37</v>
      </c>
    </row>
    <row r="9234" s="4" customFormat="1" hidden="1" spans="1:20">
      <c r="A9234" s="2" t="s">
        <v>20</v>
      </c>
      <c r="B9234" s="2" t="s">
        <v>766</v>
      </c>
      <c r="C9234" s="2" t="s">
        <v>22</v>
      </c>
      <c r="D9234" s="2" t="s">
        <v>23</v>
      </c>
      <c r="E9234" s="2" t="s">
        <v>24</v>
      </c>
      <c r="F9234" s="2" t="s">
        <v>767</v>
      </c>
      <c r="G9234" s="2" t="s">
        <v>35663</v>
      </c>
      <c r="H9234" s="2" t="s">
        <v>35669</v>
      </c>
      <c r="I9234" s="2" t="s">
        <v>35670</v>
      </c>
      <c r="J9234" s="2" t="s">
        <v>36</v>
      </c>
      <c r="K9234" s="3">
        <v>21250.27</v>
      </c>
      <c r="L9234" s="2" t="s">
        <v>30</v>
      </c>
      <c r="M9234" s="2" t="s">
        <v>35671</v>
      </c>
      <c r="N9234" s="2" t="s">
        <v>67</v>
      </c>
      <c r="O9234" s="2" t="s">
        <v>35667</v>
      </c>
      <c r="P9234" s="2" t="s">
        <v>35672</v>
      </c>
      <c r="Q9234" s="3">
        <v>180.5</v>
      </c>
      <c r="R9234" s="2" t="s">
        <v>35</v>
      </c>
      <c r="S9234" s="2" t="s">
        <v>36</v>
      </c>
      <c r="T9234" s="2" t="s">
        <v>37</v>
      </c>
    </row>
    <row r="9235" s="4" customFormat="1" hidden="1" spans="1:20">
      <c r="A9235" s="2" t="s">
        <v>20</v>
      </c>
      <c r="B9235" s="2" t="s">
        <v>766</v>
      </c>
      <c r="C9235" s="2" t="s">
        <v>22</v>
      </c>
      <c r="D9235" s="2" t="s">
        <v>23</v>
      </c>
      <c r="E9235" s="2" t="s">
        <v>24</v>
      </c>
      <c r="F9235" s="2" t="s">
        <v>767</v>
      </c>
      <c r="G9235" s="2" t="s">
        <v>35663</v>
      </c>
      <c r="H9235" s="2" t="s">
        <v>35673</v>
      </c>
      <c r="I9235" s="2" t="s">
        <v>35674</v>
      </c>
      <c r="J9235" s="2" t="s">
        <v>36</v>
      </c>
      <c r="K9235" s="3">
        <v>7428.76</v>
      </c>
      <c r="L9235" s="2" t="s">
        <v>30</v>
      </c>
      <c r="M9235" s="2" t="s">
        <v>35675</v>
      </c>
      <c r="N9235" s="2" t="s">
        <v>67</v>
      </c>
      <c r="O9235" s="2" t="s">
        <v>35667</v>
      </c>
      <c r="P9235" s="2" t="s">
        <v>35668</v>
      </c>
      <c r="Q9235" s="3">
        <v>63.1</v>
      </c>
      <c r="R9235" s="2" t="s">
        <v>35</v>
      </c>
      <c r="S9235" s="2" t="s">
        <v>36</v>
      </c>
      <c r="T9235" s="2" t="s">
        <v>37</v>
      </c>
    </row>
    <row r="9236" s="4" customFormat="1" hidden="1" spans="1:20">
      <c r="A9236" s="2" t="s">
        <v>20</v>
      </c>
      <c r="B9236" s="16" t="s">
        <v>1927</v>
      </c>
      <c r="C9236" s="2" t="s">
        <v>22</v>
      </c>
      <c r="D9236" s="2" t="s">
        <v>23</v>
      </c>
      <c r="E9236" s="2" t="s">
        <v>24</v>
      </c>
      <c r="F9236" s="2" t="s">
        <v>1928</v>
      </c>
      <c r="G9236" s="2" t="s">
        <v>35663</v>
      </c>
      <c r="H9236" s="2" t="s">
        <v>35669</v>
      </c>
      <c r="I9236" s="2" t="s">
        <v>35670</v>
      </c>
      <c r="J9236" s="2" t="s">
        <v>36</v>
      </c>
      <c r="K9236" s="3">
        <v>36698.8</v>
      </c>
      <c r="L9236" s="2" t="s">
        <v>30</v>
      </c>
      <c r="M9236" s="2" t="s">
        <v>35671</v>
      </c>
      <c r="N9236" s="2" t="s">
        <v>67</v>
      </c>
      <c r="O9236" s="2" t="s">
        <v>35667</v>
      </c>
      <c r="P9236" s="2" t="s">
        <v>35672</v>
      </c>
      <c r="Q9236" s="3">
        <v>311.72</v>
      </c>
      <c r="R9236" s="2" t="s">
        <v>35</v>
      </c>
      <c r="S9236" s="2" t="s">
        <v>36</v>
      </c>
      <c r="T9236" s="2" t="s">
        <v>37</v>
      </c>
    </row>
    <row r="9237" s="4" customFormat="1" hidden="1" spans="1:20">
      <c r="A9237" s="2" t="s">
        <v>20</v>
      </c>
      <c r="B9237" s="2" t="s">
        <v>3891</v>
      </c>
      <c r="C9237" s="2" t="s">
        <v>22</v>
      </c>
      <c r="D9237" s="2" t="s">
        <v>23</v>
      </c>
      <c r="E9237" s="2" t="s">
        <v>24</v>
      </c>
      <c r="F9237" s="2" t="s">
        <v>3892</v>
      </c>
      <c r="G9237" s="2" t="s">
        <v>35663</v>
      </c>
      <c r="H9237" s="2" t="s">
        <v>35676</v>
      </c>
      <c r="I9237" s="2" t="s">
        <v>35677</v>
      </c>
      <c r="J9237" s="2" t="s">
        <v>36</v>
      </c>
      <c r="K9237" s="3">
        <v>4002.82</v>
      </c>
      <c r="L9237" s="2" t="s">
        <v>30</v>
      </c>
      <c r="M9237" s="2" t="s">
        <v>35678</v>
      </c>
      <c r="N9237" s="2" t="s">
        <v>67</v>
      </c>
      <c r="O9237" s="2" t="s">
        <v>35667</v>
      </c>
      <c r="P9237" s="2" t="s">
        <v>35672</v>
      </c>
      <c r="Q9237" s="3">
        <v>34</v>
      </c>
      <c r="R9237" s="2" t="s">
        <v>35</v>
      </c>
      <c r="S9237" s="2" t="s">
        <v>36</v>
      </c>
      <c r="T9237" s="2" t="s">
        <v>37</v>
      </c>
    </row>
    <row r="9238" s="4" customFormat="1" hidden="1" spans="1:20">
      <c r="A9238" s="2" t="s">
        <v>20</v>
      </c>
      <c r="B9238" s="2" t="s">
        <v>9521</v>
      </c>
      <c r="C9238" s="2" t="s">
        <v>22</v>
      </c>
      <c r="D9238" s="2" t="s">
        <v>23</v>
      </c>
      <c r="E9238" s="2" t="s">
        <v>24</v>
      </c>
      <c r="F9238" s="2" t="s">
        <v>9522</v>
      </c>
      <c r="G9238" s="2" t="s">
        <v>35663</v>
      </c>
      <c r="H9238" s="2" t="s">
        <v>35679</v>
      </c>
      <c r="I9238" s="2" t="s">
        <v>35680</v>
      </c>
      <c r="J9238" s="2" t="s">
        <v>36</v>
      </c>
      <c r="K9238" s="3">
        <v>121.26</v>
      </c>
      <c r="L9238" s="2" t="s">
        <v>30</v>
      </c>
      <c r="M9238" s="2" t="s">
        <v>35681</v>
      </c>
      <c r="N9238" s="2" t="s">
        <v>67</v>
      </c>
      <c r="O9238" s="2" t="s">
        <v>35667</v>
      </c>
      <c r="P9238" s="2" t="s">
        <v>35672</v>
      </c>
      <c r="Q9238" s="3">
        <v>1.03</v>
      </c>
      <c r="R9238" s="2" t="s">
        <v>35</v>
      </c>
      <c r="S9238" s="2" t="s">
        <v>36</v>
      </c>
      <c r="T9238" s="2" t="s">
        <v>37</v>
      </c>
    </row>
    <row r="9239" s="4" customFormat="1" hidden="1" spans="1:20">
      <c r="A9239" s="2" t="s">
        <v>20</v>
      </c>
      <c r="B9239" s="2" t="s">
        <v>10800</v>
      </c>
      <c r="C9239" s="2" t="s">
        <v>22</v>
      </c>
      <c r="D9239" s="2" t="s">
        <v>23</v>
      </c>
      <c r="E9239" s="2" t="s">
        <v>24</v>
      </c>
      <c r="F9239" s="2" t="s">
        <v>10801</v>
      </c>
      <c r="G9239" s="2" t="s">
        <v>35663</v>
      </c>
      <c r="H9239" s="2" t="s">
        <v>35682</v>
      </c>
      <c r="I9239" s="2" t="s">
        <v>35683</v>
      </c>
      <c r="J9239" s="2" t="s">
        <v>36</v>
      </c>
      <c r="K9239" s="3">
        <v>1830.7</v>
      </c>
      <c r="L9239" s="2" t="s">
        <v>30</v>
      </c>
      <c r="M9239" s="2" t="s">
        <v>35684</v>
      </c>
      <c r="N9239" s="2" t="s">
        <v>67</v>
      </c>
      <c r="O9239" s="2" t="s">
        <v>35667</v>
      </c>
      <c r="P9239" s="2" t="s">
        <v>35672</v>
      </c>
      <c r="Q9239" s="3">
        <v>15.55</v>
      </c>
      <c r="R9239" s="2" t="s">
        <v>35</v>
      </c>
      <c r="S9239" s="2" t="s">
        <v>36</v>
      </c>
      <c r="T9239" s="2" t="s">
        <v>37</v>
      </c>
    </row>
    <row r="9240" s="4" customFormat="1" hidden="1" spans="1:20">
      <c r="A9240" s="2" t="s">
        <v>20</v>
      </c>
      <c r="B9240" s="2" t="s">
        <v>11370</v>
      </c>
      <c r="C9240" s="2" t="s">
        <v>22</v>
      </c>
      <c r="D9240" s="2" t="s">
        <v>23</v>
      </c>
      <c r="E9240" s="2" t="s">
        <v>24</v>
      </c>
      <c r="F9240" s="2" t="s">
        <v>11371</v>
      </c>
      <c r="G9240" s="2" t="s">
        <v>35663</v>
      </c>
      <c r="H9240" s="2" t="s">
        <v>35685</v>
      </c>
      <c r="I9240" s="2" t="s">
        <v>35686</v>
      </c>
      <c r="J9240" s="2" t="s">
        <v>36</v>
      </c>
      <c r="K9240" s="3">
        <v>3531.9</v>
      </c>
      <c r="L9240" s="2" t="s">
        <v>30</v>
      </c>
      <c r="M9240" s="2" t="s">
        <v>35687</v>
      </c>
      <c r="N9240" s="2" t="s">
        <v>67</v>
      </c>
      <c r="O9240" s="2" t="s">
        <v>35667</v>
      </c>
      <c r="P9240" s="2" t="s">
        <v>35668</v>
      </c>
      <c r="Q9240" s="3">
        <v>30</v>
      </c>
      <c r="R9240" s="2" t="s">
        <v>35</v>
      </c>
      <c r="S9240" s="2" t="s">
        <v>36</v>
      </c>
      <c r="T9240" s="2" t="s">
        <v>37</v>
      </c>
    </row>
    <row r="9241" s="4" customFormat="1" hidden="1" spans="1:20">
      <c r="A9241" s="2" t="s">
        <v>20</v>
      </c>
      <c r="B9241" s="2" t="s">
        <v>12509</v>
      </c>
      <c r="C9241" s="2" t="s">
        <v>22</v>
      </c>
      <c r="D9241" s="2" t="s">
        <v>23</v>
      </c>
      <c r="E9241" s="2" t="s">
        <v>24</v>
      </c>
      <c r="F9241" s="2" t="s">
        <v>12510</v>
      </c>
      <c r="G9241" s="2" t="s">
        <v>35663</v>
      </c>
      <c r="H9241" s="2" t="s">
        <v>35688</v>
      </c>
      <c r="I9241" s="2" t="s">
        <v>35689</v>
      </c>
      <c r="J9241" s="2" t="s">
        <v>36</v>
      </c>
      <c r="K9241" s="3">
        <v>553.33</v>
      </c>
      <c r="L9241" s="2" t="s">
        <v>30</v>
      </c>
      <c r="M9241" s="2" t="s">
        <v>35690</v>
      </c>
      <c r="N9241" s="2" t="s">
        <v>67</v>
      </c>
      <c r="O9241" s="2" t="s">
        <v>35667</v>
      </c>
      <c r="P9241" s="2" t="s">
        <v>35672</v>
      </c>
      <c r="Q9241" s="3">
        <v>4.7</v>
      </c>
      <c r="R9241" s="2" t="s">
        <v>35</v>
      </c>
      <c r="S9241" s="2" t="s">
        <v>36</v>
      </c>
      <c r="T9241" s="2" t="s">
        <v>37</v>
      </c>
    </row>
    <row r="9242" s="4" customFormat="1" hidden="1" spans="1:20">
      <c r="A9242" s="2" t="s">
        <v>20</v>
      </c>
      <c r="B9242" s="2" t="s">
        <v>13927</v>
      </c>
      <c r="C9242" s="2" t="s">
        <v>22</v>
      </c>
      <c r="D9242" s="2" t="s">
        <v>23</v>
      </c>
      <c r="E9242" s="2" t="s">
        <v>24</v>
      </c>
      <c r="F9242" s="2" t="s">
        <v>13928</v>
      </c>
      <c r="G9242" s="2" t="s">
        <v>35663</v>
      </c>
      <c r="H9242" s="2" t="s">
        <v>35691</v>
      </c>
      <c r="I9242" s="2" t="s">
        <v>35692</v>
      </c>
      <c r="J9242" s="2" t="s">
        <v>36</v>
      </c>
      <c r="K9242" s="3">
        <v>5886.5</v>
      </c>
      <c r="L9242" s="2" t="s">
        <v>30</v>
      </c>
      <c r="M9242" s="2" t="s">
        <v>35693</v>
      </c>
      <c r="N9242" s="2" t="s">
        <v>67</v>
      </c>
      <c r="O9242" s="2" t="s">
        <v>35667</v>
      </c>
      <c r="P9242" s="2" t="s">
        <v>35668</v>
      </c>
      <c r="Q9242" s="3">
        <v>50</v>
      </c>
      <c r="R9242" s="2" t="s">
        <v>35</v>
      </c>
      <c r="S9242" s="2" t="s">
        <v>36</v>
      </c>
      <c r="T9242" s="2" t="s">
        <v>37</v>
      </c>
    </row>
    <row r="9243" s="4" customFormat="1" hidden="1" spans="1:20">
      <c r="A9243" s="2" t="s">
        <v>20</v>
      </c>
      <c r="B9243" s="2" t="s">
        <v>14346</v>
      </c>
      <c r="C9243" s="2" t="s">
        <v>22</v>
      </c>
      <c r="D9243" s="2" t="s">
        <v>23</v>
      </c>
      <c r="E9243" s="2" t="s">
        <v>24</v>
      </c>
      <c r="F9243" s="2" t="s">
        <v>14347</v>
      </c>
      <c r="G9243" s="2" t="s">
        <v>35663</v>
      </c>
      <c r="H9243" s="2" t="s">
        <v>35694</v>
      </c>
      <c r="I9243" s="2" t="s">
        <v>35695</v>
      </c>
      <c r="J9243" s="2" t="s">
        <v>36</v>
      </c>
      <c r="K9243" s="3">
        <v>9640.91</v>
      </c>
      <c r="L9243" s="2" t="s">
        <v>30</v>
      </c>
      <c r="M9243" s="2" t="s">
        <v>35696</v>
      </c>
      <c r="N9243" s="2" t="s">
        <v>67</v>
      </c>
      <c r="O9243" s="2" t="s">
        <v>35667</v>
      </c>
      <c r="P9243" s="2" t="s">
        <v>35668</v>
      </c>
      <c r="Q9243" s="3">
        <v>81.89</v>
      </c>
      <c r="R9243" s="2" t="s">
        <v>35</v>
      </c>
      <c r="S9243" s="2" t="s">
        <v>36</v>
      </c>
      <c r="T9243" s="2" t="s">
        <v>37</v>
      </c>
    </row>
    <row r="9244" s="4" customFormat="1" hidden="1" spans="1:20">
      <c r="A9244" s="2" t="s">
        <v>20</v>
      </c>
      <c r="B9244" s="2" t="s">
        <v>15458</v>
      </c>
      <c r="C9244" s="2" t="s">
        <v>22</v>
      </c>
      <c r="D9244" s="2" t="s">
        <v>23</v>
      </c>
      <c r="E9244" s="2" t="s">
        <v>24</v>
      </c>
      <c r="F9244" s="2" t="s">
        <v>15459</v>
      </c>
      <c r="G9244" s="2" t="s">
        <v>35663</v>
      </c>
      <c r="H9244" s="2" t="s">
        <v>35688</v>
      </c>
      <c r="I9244" s="2" t="s">
        <v>35689</v>
      </c>
      <c r="J9244" s="2" t="s">
        <v>36</v>
      </c>
      <c r="K9244" s="3">
        <v>1389.21</v>
      </c>
      <c r="L9244" s="2" t="s">
        <v>30</v>
      </c>
      <c r="M9244" s="2" t="s">
        <v>35690</v>
      </c>
      <c r="N9244" s="2" t="s">
        <v>67</v>
      </c>
      <c r="O9244" s="2" t="s">
        <v>35667</v>
      </c>
      <c r="P9244" s="2" t="s">
        <v>35668</v>
      </c>
      <c r="Q9244" s="3">
        <v>11.8</v>
      </c>
      <c r="R9244" s="2" t="s">
        <v>35</v>
      </c>
      <c r="S9244" s="2" t="s">
        <v>36</v>
      </c>
      <c r="T9244" s="2" t="s">
        <v>37</v>
      </c>
    </row>
    <row r="9245" s="4" customFormat="1" hidden="1" spans="1:20">
      <c r="A9245" s="2" t="s">
        <v>20</v>
      </c>
      <c r="B9245" s="2" t="s">
        <v>18048</v>
      </c>
      <c r="C9245" s="2" t="s">
        <v>22</v>
      </c>
      <c r="D9245" s="2" t="s">
        <v>23</v>
      </c>
      <c r="E9245" s="2" t="s">
        <v>24</v>
      </c>
      <c r="F9245" s="2" t="s">
        <v>18049</v>
      </c>
      <c r="G9245" s="2" t="s">
        <v>35663</v>
      </c>
      <c r="H9245" s="2" t="s">
        <v>35697</v>
      </c>
      <c r="I9245" s="2" t="s">
        <v>35698</v>
      </c>
      <c r="J9245" s="2" t="s">
        <v>36</v>
      </c>
      <c r="K9245" s="3">
        <v>7863.19</v>
      </c>
      <c r="L9245" s="2" t="s">
        <v>30</v>
      </c>
      <c r="M9245" s="2" t="s">
        <v>35699</v>
      </c>
      <c r="N9245" s="2" t="s">
        <v>67</v>
      </c>
      <c r="O9245" s="2" t="s">
        <v>35667</v>
      </c>
      <c r="P9245" s="2" t="s">
        <v>35668</v>
      </c>
      <c r="Q9245" s="3">
        <v>66.79</v>
      </c>
      <c r="R9245" s="2" t="s">
        <v>35</v>
      </c>
      <c r="S9245" s="2" t="s">
        <v>36</v>
      </c>
      <c r="T9245" s="2" t="s">
        <v>37</v>
      </c>
    </row>
    <row r="9246" s="4" customFormat="1" hidden="1" spans="1:20">
      <c r="A9246" s="2" t="s">
        <v>20</v>
      </c>
      <c r="B9246" s="2" t="s">
        <v>19524</v>
      </c>
      <c r="C9246" s="2" t="s">
        <v>22</v>
      </c>
      <c r="D9246" s="2" t="s">
        <v>23</v>
      </c>
      <c r="E9246" s="2" t="s">
        <v>24</v>
      </c>
      <c r="F9246" s="2" t="s">
        <v>19525</v>
      </c>
      <c r="G9246" s="2" t="s">
        <v>35663</v>
      </c>
      <c r="H9246" s="2" t="s">
        <v>35697</v>
      </c>
      <c r="I9246" s="2" t="s">
        <v>35698</v>
      </c>
      <c r="J9246" s="2" t="s">
        <v>36</v>
      </c>
      <c r="K9246" s="3">
        <v>1071.34</v>
      </c>
      <c r="L9246" s="2" t="s">
        <v>30</v>
      </c>
      <c r="M9246" s="2" t="s">
        <v>35699</v>
      </c>
      <c r="N9246" s="2" t="s">
        <v>67</v>
      </c>
      <c r="O9246" s="2" t="s">
        <v>35667</v>
      </c>
      <c r="P9246" s="2" t="s">
        <v>35668</v>
      </c>
      <c r="Q9246" s="3">
        <v>9.1</v>
      </c>
      <c r="R9246" s="2" t="s">
        <v>35</v>
      </c>
      <c r="S9246" s="2" t="s">
        <v>36</v>
      </c>
      <c r="T9246" s="2" t="s">
        <v>37</v>
      </c>
    </row>
    <row r="9247" s="4" customFormat="1" hidden="1" spans="1:20">
      <c r="A9247" s="2" t="s">
        <v>20</v>
      </c>
      <c r="B9247" s="2" t="s">
        <v>21993</v>
      </c>
      <c r="C9247" s="2" t="s">
        <v>22</v>
      </c>
      <c r="D9247" s="2" t="s">
        <v>23</v>
      </c>
      <c r="E9247" s="2" t="s">
        <v>24</v>
      </c>
      <c r="F9247" s="2" t="s">
        <v>21994</v>
      </c>
      <c r="G9247" s="2" t="s">
        <v>35663</v>
      </c>
      <c r="H9247" s="2" t="s">
        <v>35700</v>
      </c>
      <c r="I9247" s="2" t="s">
        <v>35701</v>
      </c>
      <c r="J9247" s="2" t="s">
        <v>36</v>
      </c>
      <c r="K9247" s="3">
        <v>30927.67</v>
      </c>
      <c r="L9247" s="2" t="s">
        <v>30</v>
      </c>
      <c r="M9247" s="2" t="s">
        <v>35702</v>
      </c>
      <c r="N9247" s="2" t="s">
        <v>67</v>
      </c>
      <c r="O9247" s="2" t="s">
        <v>35667</v>
      </c>
      <c r="P9247" s="2" t="s">
        <v>35668</v>
      </c>
      <c r="Q9247" s="3">
        <v>262.7</v>
      </c>
      <c r="R9247" s="2" t="s">
        <v>35</v>
      </c>
      <c r="S9247" s="2" t="s">
        <v>36</v>
      </c>
      <c r="T9247" s="2" t="s">
        <v>37</v>
      </c>
    </row>
    <row r="9248" s="4" customFormat="1" hidden="1" spans="1:20">
      <c r="A9248" s="2" t="s">
        <v>20</v>
      </c>
      <c r="B9248" s="2" t="s">
        <v>23588</v>
      </c>
      <c r="C9248" s="2" t="s">
        <v>22</v>
      </c>
      <c r="D9248" s="2" t="s">
        <v>23</v>
      </c>
      <c r="E9248" s="2" t="s">
        <v>24</v>
      </c>
      <c r="F9248" s="2" t="s">
        <v>23589</v>
      </c>
      <c r="G9248" s="2" t="s">
        <v>35663</v>
      </c>
      <c r="H9248" s="2" t="s">
        <v>35703</v>
      </c>
      <c r="I9248" s="2" t="s">
        <v>35704</v>
      </c>
      <c r="J9248" s="2" t="s">
        <v>36</v>
      </c>
      <c r="K9248" s="3">
        <v>30256.61</v>
      </c>
      <c r="L9248" s="2" t="s">
        <v>30</v>
      </c>
      <c r="M9248" s="2" t="s">
        <v>35705</v>
      </c>
      <c r="N9248" s="2" t="s">
        <v>67</v>
      </c>
      <c r="O9248" s="2" t="s">
        <v>35667</v>
      </c>
      <c r="P9248" s="2" t="s">
        <v>35672</v>
      </c>
      <c r="Q9248" s="3">
        <v>257</v>
      </c>
      <c r="R9248" s="2" t="s">
        <v>35</v>
      </c>
      <c r="S9248" s="2" t="s">
        <v>36</v>
      </c>
      <c r="T9248" s="2" t="s">
        <v>37</v>
      </c>
    </row>
    <row r="9249" s="4" customFormat="1" hidden="1" spans="1:20">
      <c r="A9249" s="2" t="s">
        <v>20</v>
      </c>
      <c r="B9249" s="2" t="s">
        <v>25919</v>
      </c>
      <c r="C9249" s="2" t="s">
        <v>22</v>
      </c>
      <c r="D9249" s="2" t="s">
        <v>23</v>
      </c>
      <c r="E9249" s="2" t="s">
        <v>24</v>
      </c>
      <c r="F9249" s="2" t="s">
        <v>25920</v>
      </c>
      <c r="G9249" s="2" t="s">
        <v>35663</v>
      </c>
      <c r="H9249" s="2" t="s">
        <v>35706</v>
      </c>
      <c r="I9249" s="2" t="s">
        <v>35707</v>
      </c>
      <c r="J9249" s="2" t="s">
        <v>36</v>
      </c>
      <c r="K9249" s="3">
        <v>741.7</v>
      </c>
      <c r="L9249" s="2" t="s">
        <v>30</v>
      </c>
      <c r="M9249" s="2" t="s">
        <v>35708</v>
      </c>
      <c r="N9249" s="2" t="s">
        <v>67</v>
      </c>
      <c r="O9249" s="2" t="s">
        <v>35667</v>
      </c>
      <c r="P9249" s="2" t="s">
        <v>35672</v>
      </c>
      <c r="Q9249" s="3">
        <v>6.3</v>
      </c>
      <c r="R9249" s="2" t="s">
        <v>35</v>
      </c>
      <c r="S9249" s="2" t="s">
        <v>36</v>
      </c>
      <c r="T9249" s="2" t="s">
        <v>37</v>
      </c>
    </row>
    <row r="9250" s="4" customFormat="1" hidden="1" spans="1:20">
      <c r="A9250" s="2" t="s">
        <v>20</v>
      </c>
      <c r="B9250" s="2" t="s">
        <v>26169</v>
      </c>
      <c r="C9250" s="2" t="s">
        <v>22</v>
      </c>
      <c r="D9250" s="2" t="s">
        <v>23</v>
      </c>
      <c r="E9250" s="2" t="s">
        <v>24</v>
      </c>
      <c r="F9250" s="2" t="s">
        <v>26170</v>
      </c>
      <c r="G9250" s="2" t="s">
        <v>35663</v>
      </c>
      <c r="H9250" s="2" t="s">
        <v>35706</v>
      </c>
      <c r="I9250" s="2" t="s">
        <v>35707</v>
      </c>
      <c r="J9250" s="2" t="s">
        <v>36</v>
      </c>
      <c r="K9250" s="3">
        <v>1059.57</v>
      </c>
      <c r="L9250" s="2" t="s">
        <v>30</v>
      </c>
      <c r="M9250" s="2" t="s">
        <v>35708</v>
      </c>
      <c r="N9250" s="2" t="s">
        <v>67</v>
      </c>
      <c r="O9250" s="2" t="s">
        <v>35667</v>
      </c>
      <c r="P9250" s="2" t="s">
        <v>35672</v>
      </c>
      <c r="Q9250" s="3">
        <v>9</v>
      </c>
      <c r="R9250" s="2" t="s">
        <v>35</v>
      </c>
      <c r="S9250" s="2" t="s">
        <v>36</v>
      </c>
      <c r="T9250" s="2" t="s">
        <v>37</v>
      </c>
    </row>
    <row r="9251" s="4" customFormat="1" hidden="1" spans="1:20">
      <c r="A9251" s="2" t="s">
        <v>20</v>
      </c>
      <c r="B9251" s="2" t="s">
        <v>26752</v>
      </c>
      <c r="C9251" s="2" t="s">
        <v>22</v>
      </c>
      <c r="D9251" s="2" t="s">
        <v>23</v>
      </c>
      <c r="E9251" s="2" t="s">
        <v>24</v>
      </c>
      <c r="F9251" s="2" t="s">
        <v>26753</v>
      </c>
      <c r="G9251" s="2" t="s">
        <v>35663</v>
      </c>
      <c r="H9251" s="2" t="s">
        <v>35703</v>
      </c>
      <c r="I9251" s="2" t="s">
        <v>35704</v>
      </c>
      <c r="J9251" s="2" t="s">
        <v>36</v>
      </c>
      <c r="K9251" s="3">
        <v>36425.66</v>
      </c>
      <c r="L9251" s="2" t="s">
        <v>30</v>
      </c>
      <c r="M9251" s="2" t="s">
        <v>35705</v>
      </c>
      <c r="N9251" s="2" t="s">
        <v>67</v>
      </c>
      <c r="O9251" s="2" t="s">
        <v>35667</v>
      </c>
      <c r="P9251" s="2" t="s">
        <v>35672</v>
      </c>
      <c r="Q9251" s="3">
        <v>309.4</v>
      </c>
      <c r="R9251" s="2" t="s">
        <v>35</v>
      </c>
      <c r="S9251" s="2" t="s">
        <v>36</v>
      </c>
      <c r="T9251" s="2" t="s">
        <v>37</v>
      </c>
    </row>
    <row r="9252" s="4" customFormat="1" hidden="1" spans="1:20">
      <c r="A9252" s="2" t="s">
        <v>20</v>
      </c>
      <c r="B9252" s="2" t="s">
        <v>27191</v>
      </c>
      <c r="C9252" s="2" t="s">
        <v>22</v>
      </c>
      <c r="D9252" s="2" t="s">
        <v>23</v>
      </c>
      <c r="E9252" s="2" t="s">
        <v>24</v>
      </c>
      <c r="F9252" s="2" t="s">
        <v>27192</v>
      </c>
      <c r="G9252" s="2" t="s">
        <v>35663</v>
      </c>
      <c r="H9252" s="2" t="s">
        <v>35709</v>
      </c>
      <c r="I9252" s="2" t="s">
        <v>35710</v>
      </c>
      <c r="J9252" s="2" t="s">
        <v>36</v>
      </c>
      <c r="K9252" s="3">
        <v>13656.68</v>
      </c>
      <c r="L9252" s="2" t="s">
        <v>30</v>
      </c>
      <c r="M9252" s="2" t="s">
        <v>35711</v>
      </c>
      <c r="N9252" s="2" t="s">
        <v>67</v>
      </c>
      <c r="O9252" s="2" t="s">
        <v>35667</v>
      </c>
      <c r="P9252" s="2" t="s">
        <v>35672</v>
      </c>
      <c r="Q9252" s="3">
        <v>116</v>
      </c>
      <c r="R9252" s="2" t="s">
        <v>35</v>
      </c>
      <c r="S9252" s="2" t="s">
        <v>36</v>
      </c>
      <c r="T9252" s="2" t="s">
        <v>37</v>
      </c>
    </row>
    <row r="9253" s="4" customFormat="1" hidden="1" spans="1:20">
      <c r="A9253" s="2" t="s">
        <v>20</v>
      </c>
      <c r="B9253" s="2" t="s">
        <v>28349</v>
      </c>
      <c r="C9253" s="2" t="s">
        <v>22</v>
      </c>
      <c r="D9253" s="2" t="s">
        <v>23</v>
      </c>
      <c r="E9253" s="2" t="s">
        <v>24</v>
      </c>
      <c r="F9253" s="2" t="s">
        <v>28350</v>
      </c>
      <c r="G9253" s="2" t="s">
        <v>35663</v>
      </c>
      <c r="H9253" s="2" t="s">
        <v>35712</v>
      </c>
      <c r="I9253" s="2" t="s">
        <v>35713</v>
      </c>
      <c r="J9253" s="2" t="s">
        <v>36</v>
      </c>
      <c r="K9253" s="3">
        <v>1118.44</v>
      </c>
      <c r="L9253" s="2" t="s">
        <v>30</v>
      </c>
      <c r="M9253" s="2" t="s">
        <v>35714</v>
      </c>
      <c r="N9253" s="2" t="s">
        <v>67</v>
      </c>
      <c r="O9253" s="2" t="s">
        <v>35667</v>
      </c>
      <c r="P9253" s="2" t="s">
        <v>35672</v>
      </c>
      <c r="Q9253" s="3">
        <v>9.5</v>
      </c>
      <c r="R9253" s="2" t="s">
        <v>35</v>
      </c>
      <c r="S9253" s="2" t="s">
        <v>36</v>
      </c>
      <c r="T9253" s="2" t="s">
        <v>37</v>
      </c>
    </row>
    <row r="9254" s="4" customFormat="1" hidden="1" spans="1:20">
      <c r="A9254" s="2" t="s">
        <v>20</v>
      </c>
      <c r="B9254" s="2" t="s">
        <v>7937</v>
      </c>
      <c r="C9254" s="2" t="s">
        <v>22</v>
      </c>
      <c r="D9254" s="2" t="s">
        <v>23</v>
      </c>
      <c r="E9254" s="2" t="s">
        <v>24</v>
      </c>
      <c r="F9254" s="2" t="s">
        <v>28627</v>
      </c>
      <c r="G9254" s="2" t="s">
        <v>35663</v>
      </c>
      <c r="H9254" s="2" t="s">
        <v>35715</v>
      </c>
      <c r="I9254" s="2" t="s">
        <v>35716</v>
      </c>
      <c r="J9254" s="2" t="s">
        <v>36</v>
      </c>
      <c r="K9254" s="3">
        <v>13880.37</v>
      </c>
      <c r="L9254" s="2" t="s">
        <v>30</v>
      </c>
      <c r="M9254" s="2" t="s">
        <v>35717</v>
      </c>
      <c r="N9254" s="2" t="s">
        <v>67</v>
      </c>
      <c r="O9254" s="2" t="s">
        <v>35667</v>
      </c>
      <c r="P9254" s="2" t="s">
        <v>35672</v>
      </c>
      <c r="Q9254" s="3">
        <v>117.9</v>
      </c>
      <c r="R9254" s="2" t="s">
        <v>35</v>
      </c>
      <c r="S9254" s="2" t="s">
        <v>36</v>
      </c>
      <c r="T9254" s="2" t="s">
        <v>37</v>
      </c>
    </row>
    <row r="9255" s="4" customFormat="1" hidden="1" spans="1:20">
      <c r="A9255" s="2" t="s">
        <v>20</v>
      </c>
      <c r="B9255" s="2" t="s">
        <v>29082</v>
      </c>
      <c r="C9255" s="2" t="s">
        <v>22</v>
      </c>
      <c r="D9255" s="2" t="s">
        <v>23</v>
      </c>
      <c r="E9255" s="2" t="s">
        <v>24</v>
      </c>
      <c r="F9255" s="2" t="s">
        <v>29083</v>
      </c>
      <c r="G9255" s="2" t="s">
        <v>35663</v>
      </c>
      <c r="H9255" s="2" t="s">
        <v>35718</v>
      </c>
      <c r="I9255" s="2" t="s">
        <v>35719</v>
      </c>
      <c r="J9255" s="2" t="s">
        <v>36</v>
      </c>
      <c r="K9255" s="3">
        <v>235.46</v>
      </c>
      <c r="L9255" s="2" t="s">
        <v>30</v>
      </c>
      <c r="M9255" s="2" t="s">
        <v>35720</v>
      </c>
      <c r="N9255" s="2" t="s">
        <v>67</v>
      </c>
      <c r="O9255" s="2" t="s">
        <v>35667</v>
      </c>
      <c r="P9255" s="2" t="s">
        <v>35672</v>
      </c>
      <c r="Q9255" s="3">
        <v>2</v>
      </c>
      <c r="R9255" s="2" t="s">
        <v>35</v>
      </c>
      <c r="S9255" s="2" t="s">
        <v>36</v>
      </c>
      <c r="T9255" s="2" t="s">
        <v>37</v>
      </c>
    </row>
    <row r="9256" s="4" customFormat="1" hidden="1" spans="1:20">
      <c r="A9256" s="2" t="s">
        <v>20</v>
      </c>
      <c r="B9256" s="2" t="s">
        <v>32264</v>
      </c>
      <c r="C9256" s="2" t="s">
        <v>22</v>
      </c>
      <c r="D9256" s="2" t="s">
        <v>23</v>
      </c>
      <c r="E9256" s="2" t="s">
        <v>24</v>
      </c>
      <c r="F9256" s="2" t="s">
        <v>32265</v>
      </c>
      <c r="G9256" s="2" t="s">
        <v>35663</v>
      </c>
      <c r="H9256" s="2" t="s">
        <v>35721</v>
      </c>
      <c r="I9256" s="2" t="s">
        <v>35722</v>
      </c>
      <c r="J9256" s="2" t="s">
        <v>36</v>
      </c>
      <c r="K9256" s="3">
        <v>24841.03</v>
      </c>
      <c r="L9256" s="2" t="s">
        <v>30</v>
      </c>
      <c r="M9256" s="2" t="s">
        <v>35723</v>
      </c>
      <c r="N9256" s="2" t="s">
        <v>67</v>
      </c>
      <c r="O9256" s="2" t="s">
        <v>35667</v>
      </c>
      <c r="P9256" s="2" t="s">
        <v>35672</v>
      </c>
      <c r="Q9256" s="3">
        <v>211</v>
      </c>
      <c r="R9256" s="2" t="s">
        <v>35</v>
      </c>
      <c r="S9256" s="2" t="s">
        <v>36</v>
      </c>
      <c r="T9256" s="2" t="s">
        <v>37</v>
      </c>
    </row>
    <row r="9257" s="4" customFormat="1" hidden="1" spans="1:20">
      <c r="A9257" s="2" t="s">
        <v>20</v>
      </c>
      <c r="B9257" s="2" t="s">
        <v>32772</v>
      </c>
      <c r="C9257" s="2" t="s">
        <v>22</v>
      </c>
      <c r="D9257" s="2" t="s">
        <v>23</v>
      </c>
      <c r="E9257" s="2" t="s">
        <v>24</v>
      </c>
      <c r="F9257" s="2" t="s">
        <v>32773</v>
      </c>
      <c r="G9257" s="2" t="s">
        <v>35663</v>
      </c>
      <c r="H9257" s="2" t="s">
        <v>35724</v>
      </c>
      <c r="I9257" s="2" t="s">
        <v>35725</v>
      </c>
      <c r="J9257" s="2" t="s">
        <v>36</v>
      </c>
      <c r="K9257" s="3">
        <v>2354.6</v>
      </c>
      <c r="L9257" s="2" t="s">
        <v>30</v>
      </c>
      <c r="M9257" s="2" t="s">
        <v>35726</v>
      </c>
      <c r="N9257" s="2" t="s">
        <v>67</v>
      </c>
      <c r="O9257" s="2" t="s">
        <v>35667</v>
      </c>
      <c r="P9257" s="2" t="s">
        <v>35672</v>
      </c>
      <c r="Q9257" s="3">
        <v>20</v>
      </c>
      <c r="R9257" s="2" t="s">
        <v>35</v>
      </c>
      <c r="S9257" s="2" t="s">
        <v>36</v>
      </c>
      <c r="T9257" s="2" t="s">
        <v>37</v>
      </c>
    </row>
    <row r="9258" s="4" customFormat="1" hidden="1" spans="1:20">
      <c r="A9258" s="2" t="s">
        <v>20</v>
      </c>
      <c r="B9258" s="2" t="s">
        <v>33161</v>
      </c>
      <c r="C9258" s="2" t="s">
        <v>22</v>
      </c>
      <c r="D9258" s="2" t="s">
        <v>23</v>
      </c>
      <c r="E9258" s="2" t="s">
        <v>24</v>
      </c>
      <c r="F9258" s="2" t="s">
        <v>33162</v>
      </c>
      <c r="G9258" s="2" t="s">
        <v>35663</v>
      </c>
      <c r="H9258" s="2" t="s">
        <v>35724</v>
      </c>
      <c r="I9258" s="2" t="s">
        <v>35725</v>
      </c>
      <c r="J9258" s="2" t="s">
        <v>36</v>
      </c>
      <c r="K9258" s="3">
        <v>5180.12</v>
      </c>
      <c r="L9258" s="2" t="s">
        <v>30</v>
      </c>
      <c r="M9258" s="2" t="s">
        <v>35726</v>
      </c>
      <c r="N9258" s="2" t="s">
        <v>67</v>
      </c>
      <c r="O9258" s="2" t="s">
        <v>35667</v>
      </c>
      <c r="P9258" s="2" t="s">
        <v>35672</v>
      </c>
      <c r="Q9258" s="3">
        <v>44</v>
      </c>
      <c r="R9258" s="2" t="s">
        <v>35</v>
      </c>
      <c r="S9258" s="2" t="s">
        <v>36</v>
      </c>
      <c r="T9258" s="2" t="s">
        <v>37</v>
      </c>
    </row>
    <row r="9259" s="4" customFormat="1" hidden="1" spans="1:20">
      <c r="A9259" s="2" t="s">
        <v>20</v>
      </c>
      <c r="B9259" s="2" t="s">
        <v>35268</v>
      </c>
      <c r="C9259" s="2" t="s">
        <v>22</v>
      </c>
      <c r="D9259" s="2" t="s">
        <v>23</v>
      </c>
      <c r="E9259" s="2" t="s">
        <v>24</v>
      </c>
      <c r="F9259" s="2" t="s">
        <v>35727</v>
      </c>
      <c r="G9259" s="2" t="s">
        <v>35663</v>
      </c>
      <c r="H9259" s="2" t="s">
        <v>35724</v>
      </c>
      <c r="I9259" s="2" t="s">
        <v>35725</v>
      </c>
      <c r="J9259" s="2" t="s">
        <v>36</v>
      </c>
      <c r="K9259" s="3">
        <v>4826.93</v>
      </c>
      <c r="L9259" s="2" t="s">
        <v>30</v>
      </c>
      <c r="M9259" s="2" t="s">
        <v>35726</v>
      </c>
      <c r="N9259" s="2" t="s">
        <v>67</v>
      </c>
      <c r="O9259" s="2" t="s">
        <v>35667</v>
      </c>
      <c r="P9259" s="2" t="s">
        <v>35672</v>
      </c>
      <c r="Q9259" s="3">
        <v>41</v>
      </c>
      <c r="R9259" s="2" t="s">
        <v>35</v>
      </c>
      <c r="S9259" s="2" t="s">
        <v>36</v>
      </c>
      <c r="T9259" s="2" t="s">
        <v>37</v>
      </c>
    </row>
    <row r="9260" s="4" customFormat="1" hidden="1" spans="1:20">
      <c r="A9260" s="2" t="s">
        <v>20</v>
      </c>
      <c r="B9260" s="2" t="s">
        <v>9893</v>
      </c>
      <c r="C9260" s="2" t="s">
        <v>22</v>
      </c>
      <c r="D9260" s="2" t="s">
        <v>23</v>
      </c>
      <c r="E9260" s="2" t="s">
        <v>24</v>
      </c>
      <c r="F9260" s="2" t="s">
        <v>9894</v>
      </c>
      <c r="G9260" s="2" t="s">
        <v>35663</v>
      </c>
      <c r="H9260" s="2" t="s">
        <v>35728</v>
      </c>
      <c r="I9260" s="2" t="s">
        <v>35729</v>
      </c>
      <c r="J9260" s="2" t="s">
        <v>36</v>
      </c>
      <c r="K9260" s="3">
        <v>7252.17</v>
      </c>
      <c r="L9260" s="2" t="s">
        <v>30</v>
      </c>
      <c r="M9260" s="2" t="s">
        <v>35730</v>
      </c>
      <c r="N9260" s="2" t="s">
        <v>67</v>
      </c>
      <c r="O9260" s="2" t="s">
        <v>35731</v>
      </c>
      <c r="P9260" s="2" t="s">
        <v>35732</v>
      </c>
      <c r="Q9260" s="3">
        <v>61.6</v>
      </c>
      <c r="R9260" s="2" t="s">
        <v>35</v>
      </c>
      <c r="S9260" s="2" t="s">
        <v>36</v>
      </c>
      <c r="T9260" s="2" t="s">
        <v>37</v>
      </c>
    </row>
    <row r="9261" s="4" customFormat="1" hidden="1" spans="1:20">
      <c r="A9261" s="2" t="s">
        <v>20</v>
      </c>
      <c r="B9261" s="2" t="s">
        <v>12050</v>
      </c>
      <c r="C9261" s="2" t="s">
        <v>22</v>
      </c>
      <c r="D9261" s="2" t="s">
        <v>23</v>
      </c>
      <c r="E9261" s="2" t="s">
        <v>24</v>
      </c>
      <c r="F9261" s="2" t="s">
        <v>12051</v>
      </c>
      <c r="G9261" s="2" t="s">
        <v>35663</v>
      </c>
      <c r="H9261" s="2" t="s">
        <v>35733</v>
      </c>
      <c r="I9261" s="2" t="s">
        <v>35734</v>
      </c>
      <c r="J9261" s="2" t="s">
        <v>36</v>
      </c>
      <c r="K9261" s="3">
        <v>18749.68</v>
      </c>
      <c r="L9261" s="2" t="s">
        <v>30</v>
      </c>
      <c r="M9261" s="2" t="s">
        <v>35735</v>
      </c>
      <c r="N9261" s="2" t="s">
        <v>67</v>
      </c>
      <c r="O9261" s="2" t="s">
        <v>35731</v>
      </c>
      <c r="P9261" s="2" t="s">
        <v>35732</v>
      </c>
      <c r="Q9261" s="3">
        <v>159.26</v>
      </c>
      <c r="R9261" s="2" t="s">
        <v>35</v>
      </c>
      <c r="S9261" s="2" t="s">
        <v>36</v>
      </c>
      <c r="T9261" s="2" t="s">
        <v>37</v>
      </c>
    </row>
    <row r="9262" s="4" customFormat="1" hidden="1" spans="1:20">
      <c r="A9262" s="2" t="s">
        <v>20</v>
      </c>
      <c r="B9262" s="2" t="s">
        <v>16713</v>
      </c>
      <c r="C9262" s="2" t="s">
        <v>22</v>
      </c>
      <c r="D9262" s="2" t="s">
        <v>23</v>
      </c>
      <c r="E9262" s="2" t="s">
        <v>24</v>
      </c>
      <c r="F9262" s="2" t="s">
        <v>16714</v>
      </c>
      <c r="G9262" s="2" t="s">
        <v>35663</v>
      </c>
      <c r="H9262" s="2" t="s">
        <v>35736</v>
      </c>
      <c r="I9262" s="2" t="s">
        <v>35737</v>
      </c>
      <c r="J9262" s="2" t="s">
        <v>36</v>
      </c>
      <c r="K9262" s="3">
        <v>9771.59</v>
      </c>
      <c r="L9262" s="2" t="s">
        <v>30</v>
      </c>
      <c r="M9262" s="2" t="s">
        <v>35738</v>
      </c>
      <c r="N9262" s="2" t="s">
        <v>67</v>
      </c>
      <c r="O9262" s="2" t="s">
        <v>35731</v>
      </c>
      <c r="P9262" s="2" t="s">
        <v>35732</v>
      </c>
      <c r="Q9262" s="3">
        <v>83</v>
      </c>
      <c r="R9262" s="2" t="s">
        <v>35</v>
      </c>
      <c r="S9262" s="2" t="s">
        <v>36</v>
      </c>
      <c r="T9262" s="2" t="s">
        <v>37</v>
      </c>
    </row>
  </sheetData>
  <autoFilter xmlns:etc="http://www.wps.cn/officeDocument/2017/etCustomData" ref="A1:T9262" etc:filterBottomFollowUsedRange="0">
    <filterColumn colId="1">
      <customFilters>
        <customFilter operator="equal" val="小王"/>
      </customFilters>
    </filterColumn>
    <extLst/>
  </autoFilter>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35739</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2" t="s">
        <v>4317</v>
      </c>
      <c r="C4" s="3">
        <v>5</v>
      </c>
      <c r="D4" s="2" t="s">
        <v>35</v>
      </c>
      <c r="E4" s="2" t="s">
        <v>35745</v>
      </c>
      <c r="F4" s="34"/>
    </row>
    <row r="5" spans="1:6">
      <c r="A5" s="30">
        <f t="shared" ref="A5:A68" si="0">ROW()-3</f>
        <v>2</v>
      </c>
      <c r="B5" s="2" t="s">
        <v>35746</v>
      </c>
      <c r="C5" s="3">
        <v>11.5</v>
      </c>
      <c r="D5" s="2" t="s">
        <v>35</v>
      </c>
      <c r="E5" s="2" t="s">
        <v>35747</v>
      </c>
      <c r="F5" s="34"/>
    </row>
    <row r="6" spans="1:6">
      <c r="A6" s="30">
        <f t="shared" si="0"/>
        <v>3</v>
      </c>
      <c r="B6" s="2" t="s">
        <v>35748</v>
      </c>
      <c r="C6" s="3">
        <v>145</v>
      </c>
      <c r="D6" s="2" t="s">
        <v>35</v>
      </c>
      <c r="E6" s="2" t="s">
        <v>35749</v>
      </c>
      <c r="F6" s="34"/>
    </row>
    <row r="7" spans="1:6">
      <c r="A7" s="30">
        <f t="shared" si="0"/>
        <v>4</v>
      </c>
      <c r="B7" s="2" t="s">
        <v>35750</v>
      </c>
      <c r="C7" s="3">
        <v>1</v>
      </c>
      <c r="D7" s="2" t="s">
        <v>35</v>
      </c>
      <c r="E7" s="2" t="s">
        <v>35</v>
      </c>
      <c r="F7" s="34"/>
    </row>
    <row r="8" spans="1:6">
      <c r="A8" s="30">
        <f t="shared" si="0"/>
        <v>5</v>
      </c>
      <c r="B8" s="2" t="s">
        <v>28798</v>
      </c>
      <c r="C8" s="3">
        <v>156</v>
      </c>
      <c r="D8" s="2" t="s">
        <v>35</v>
      </c>
      <c r="E8" s="2" t="s">
        <v>35751</v>
      </c>
      <c r="F8" s="34"/>
    </row>
    <row r="9" spans="1:6">
      <c r="A9" s="30">
        <f t="shared" si="0"/>
        <v>6</v>
      </c>
      <c r="B9" s="2" t="s">
        <v>29189</v>
      </c>
      <c r="C9" s="3">
        <v>7.5</v>
      </c>
      <c r="D9" s="2" t="s">
        <v>35</v>
      </c>
      <c r="E9" s="2" t="s">
        <v>35752</v>
      </c>
      <c r="F9" s="34"/>
    </row>
    <row r="10" spans="1:6">
      <c r="A10" s="30">
        <f t="shared" si="0"/>
        <v>7</v>
      </c>
      <c r="B10" s="2" t="s">
        <v>35753</v>
      </c>
      <c r="C10" s="3">
        <v>6</v>
      </c>
      <c r="D10" s="2" t="s">
        <v>35</v>
      </c>
      <c r="E10" s="2" t="s">
        <v>35754</v>
      </c>
      <c r="F10" s="34"/>
    </row>
    <row r="11" spans="1:6">
      <c r="A11" s="30">
        <f t="shared" si="0"/>
        <v>8</v>
      </c>
      <c r="B11" s="2" t="s">
        <v>35755</v>
      </c>
      <c r="C11" s="3">
        <v>1</v>
      </c>
      <c r="D11" s="2" t="s">
        <v>35</v>
      </c>
      <c r="E11" s="2" t="s">
        <v>35</v>
      </c>
      <c r="F11" s="34"/>
    </row>
    <row r="13" spans="1:6">
      <c r="A1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35757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 t="shared" ref="A4:A67" si="0">ROW()-3</f>
        <v>1</v>
      </c>
      <c r="B4" s="16" t="s">
        <v>35758</v>
      </c>
      <c r="C4" s="17">
        <v>6.5</v>
      </c>
      <c r="D4" s="16" t="s">
        <v>35</v>
      </c>
      <c r="E4" s="16" t="s">
        <v>35759</v>
      </c>
      <c r="F4" s="34"/>
    </row>
    <row r="5" spans="1:6">
      <c r="A5" s="30">
        <f t="shared" si="0"/>
        <v>2</v>
      </c>
      <c r="B5" s="16" t="s">
        <v>35760</v>
      </c>
      <c r="C5" s="17">
        <v>4</v>
      </c>
      <c r="D5" s="16" t="s">
        <v>35</v>
      </c>
      <c r="E5" s="16" t="s">
        <v>35761</v>
      </c>
      <c r="F5" s="34"/>
    </row>
    <row r="6" spans="1:6">
      <c r="A6" s="30">
        <f t="shared" si="0"/>
        <v>3</v>
      </c>
      <c r="B6" s="16" t="s">
        <v>35762</v>
      </c>
      <c r="C6" s="17">
        <v>3</v>
      </c>
      <c r="D6" s="16" t="s">
        <v>35</v>
      </c>
      <c r="E6" s="16" t="s">
        <v>35763</v>
      </c>
      <c r="F6" s="34"/>
    </row>
    <row r="7" spans="1:6">
      <c r="A7" s="30">
        <f t="shared" si="0"/>
        <v>4</v>
      </c>
      <c r="B7" s="16" t="s">
        <v>35764</v>
      </c>
      <c r="C7" s="17">
        <v>8</v>
      </c>
      <c r="D7" s="16" t="s">
        <v>35</v>
      </c>
      <c r="E7" s="16" t="s">
        <v>35765</v>
      </c>
      <c r="F7" s="34"/>
    </row>
    <row r="8" spans="1:6">
      <c r="A8" s="30">
        <f t="shared" si="0"/>
        <v>5</v>
      </c>
      <c r="B8" s="16" t="s">
        <v>35766</v>
      </c>
      <c r="C8" s="17">
        <v>4</v>
      </c>
      <c r="D8" s="16" t="s">
        <v>35</v>
      </c>
      <c r="E8" s="16" t="s">
        <v>35761</v>
      </c>
      <c r="F8" s="34"/>
    </row>
    <row r="9" spans="1:6">
      <c r="A9" s="30">
        <f t="shared" si="0"/>
        <v>6</v>
      </c>
      <c r="B9" s="16" t="s">
        <v>35767</v>
      </c>
      <c r="C9" s="17">
        <v>4.8</v>
      </c>
      <c r="D9" s="16" t="s">
        <v>35</v>
      </c>
      <c r="E9" s="16" t="s">
        <v>35768</v>
      </c>
      <c r="F9" s="34"/>
    </row>
    <row r="10" spans="1:6">
      <c r="A10" s="30">
        <f t="shared" si="0"/>
        <v>7</v>
      </c>
      <c r="B10" s="16" t="s">
        <v>35769</v>
      </c>
      <c r="C10" s="17">
        <v>3.5</v>
      </c>
      <c r="D10" s="16" t="s">
        <v>35</v>
      </c>
      <c r="E10" s="16" t="s">
        <v>35770</v>
      </c>
      <c r="F10" s="34"/>
    </row>
    <row r="11" spans="1:6">
      <c r="A11" s="30">
        <f t="shared" si="0"/>
        <v>8</v>
      </c>
      <c r="B11" s="16" t="s">
        <v>35771</v>
      </c>
      <c r="C11" s="17">
        <v>79.5</v>
      </c>
      <c r="D11" s="16" t="s">
        <v>35</v>
      </c>
      <c r="E11" s="16" t="s">
        <v>35772</v>
      </c>
      <c r="F11" s="34"/>
    </row>
    <row r="12" spans="1:6">
      <c r="A12" s="30">
        <f t="shared" si="0"/>
        <v>9</v>
      </c>
      <c r="B12" s="16" t="s">
        <v>35773</v>
      </c>
      <c r="C12" s="17">
        <v>138</v>
      </c>
      <c r="D12" s="16" t="s">
        <v>35</v>
      </c>
      <c r="E12" s="16" t="s">
        <v>35774</v>
      </c>
      <c r="F12" s="34"/>
    </row>
    <row r="13" spans="1:6">
      <c r="A13" s="30">
        <f t="shared" si="0"/>
        <v>10</v>
      </c>
      <c r="B13" s="16" t="s">
        <v>35775</v>
      </c>
      <c r="C13" s="17">
        <v>60</v>
      </c>
      <c r="D13" s="16" t="s">
        <v>35</v>
      </c>
      <c r="E13" s="16" t="s">
        <v>35776</v>
      </c>
      <c r="F13" s="34"/>
    </row>
    <row r="14" spans="1:6">
      <c r="A14" s="30">
        <f t="shared" si="0"/>
        <v>11</v>
      </c>
      <c r="B14" s="16" t="s">
        <v>35777</v>
      </c>
      <c r="C14" s="17">
        <v>3</v>
      </c>
      <c r="D14" s="16" t="s">
        <v>35</v>
      </c>
      <c r="E14" s="16" t="s">
        <v>35763</v>
      </c>
      <c r="F14" s="34"/>
    </row>
    <row r="15" spans="1:6">
      <c r="A15" s="30">
        <f t="shared" si="0"/>
        <v>12</v>
      </c>
      <c r="B15" s="16" t="s">
        <v>35778</v>
      </c>
      <c r="C15" s="17">
        <v>4</v>
      </c>
      <c r="D15" s="16" t="s">
        <v>35</v>
      </c>
      <c r="E15" s="16" t="s">
        <v>35761</v>
      </c>
      <c r="F15" s="34"/>
    </row>
    <row r="16" spans="1:6">
      <c r="A16" s="30">
        <f t="shared" si="0"/>
        <v>13</v>
      </c>
      <c r="B16" s="16" t="s">
        <v>35779</v>
      </c>
      <c r="C16" s="17">
        <v>5</v>
      </c>
      <c r="D16" s="16" t="s">
        <v>35</v>
      </c>
      <c r="E16" s="16" t="s">
        <v>35745</v>
      </c>
      <c r="F16" s="34"/>
    </row>
    <row r="17" spans="1:6">
      <c r="A17" s="30">
        <f t="shared" si="0"/>
        <v>14</v>
      </c>
      <c r="B17" s="16" t="s">
        <v>35780</v>
      </c>
      <c r="C17" s="17">
        <v>6.5</v>
      </c>
      <c r="D17" s="16" t="s">
        <v>35</v>
      </c>
      <c r="E17" s="16" t="s">
        <v>35759</v>
      </c>
      <c r="F17" s="34"/>
    </row>
    <row r="19" customFormat="1" spans="1:6">
      <c r="A19" s="22" t="s">
        <v>35756</v>
      </c>
      <c r="B19" s="23"/>
      <c r="C19" s="24"/>
      <c r="D19" s="24"/>
      <c r="E19" s="25"/>
    </row>
  </sheetData>
  <mergeCells count="3">
    <mergeCell ref="A1:F1"/>
    <mergeCell ref="A2:D2"/>
    <mergeCell ref="E2:F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35781</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35782</v>
      </c>
      <c r="C4" s="17">
        <v>10</v>
      </c>
      <c r="D4" s="16" t="s">
        <v>35</v>
      </c>
      <c r="E4" s="16" t="s">
        <v>35783</v>
      </c>
      <c r="F4" s="34"/>
    </row>
    <row r="5" spans="1:6">
      <c r="A5" s="30">
        <v>2</v>
      </c>
      <c r="B5" s="16" t="s">
        <v>35784</v>
      </c>
      <c r="C5" s="17">
        <v>44.5</v>
      </c>
      <c r="D5" s="16" t="s">
        <v>35</v>
      </c>
      <c r="E5" s="16" t="s">
        <v>35785</v>
      </c>
      <c r="F5" s="34"/>
    </row>
    <row r="6" spans="1:6">
      <c r="A6" s="30">
        <v>3</v>
      </c>
      <c r="B6" s="16" t="s">
        <v>35786</v>
      </c>
      <c r="C6" s="17">
        <v>15</v>
      </c>
      <c r="D6" s="16" t="s">
        <v>35</v>
      </c>
      <c r="E6" s="16" t="s">
        <v>35787</v>
      </c>
      <c r="F6" s="34"/>
    </row>
    <row r="7" spans="1:6">
      <c r="A7" s="30">
        <v>4</v>
      </c>
      <c r="B7" s="16" t="s">
        <v>35788</v>
      </c>
      <c r="C7" s="17">
        <v>13.5</v>
      </c>
      <c r="D7" s="16" t="s">
        <v>35</v>
      </c>
      <c r="E7" s="16" t="s">
        <v>35789</v>
      </c>
      <c r="F7" s="34"/>
    </row>
    <row r="8" spans="1:6">
      <c r="A8" s="30">
        <v>5</v>
      </c>
      <c r="B8" s="16" t="s">
        <v>35790</v>
      </c>
      <c r="C8" s="17">
        <v>12</v>
      </c>
      <c r="D8" s="16" t="s">
        <v>35</v>
      </c>
      <c r="E8" s="16" t="s">
        <v>35791</v>
      </c>
      <c r="F8" s="34"/>
    </row>
    <row r="9" spans="1:6">
      <c r="A9" s="30">
        <v>6</v>
      </c>
      <c r="B9" s="16" t="s">
        <v>35792</v>
      </c>
      <c r="C9" s="17">
        <v>15</v>
      </c>
      <c r="D9" s="16" t="s">
        <v>35</v>
      </c>
      <c r="E9" s="16" t="s">
        <v>35787</v>
      </c>
      <c r="F9" s="34"/>
    </row>
    <row r="10" spans="1:6">
      <c r="A10" s="30">
        <v>7</v>
      </c>
      <c r="B10" s="16" t="s">
        <v>35793</v>
      </c>
      <c r="C10" s="17">
        <v>15</v>
      </c>
      <c r="D10" s="16" t="s">
        <v>35</v>
      </c>
      <c r="E10" s="16" t="s">
        <v>35787</v>
      </c>
      <c r="F10" s="34"/>
    </row>
    <row r="11" spans="1:6">
      <c r="A11" s="30">
        <v>8</v>
      </c>
      <c r="B11" s="16" t="s">
        <v>35794</v>
      </c>
      <c r="C11" s="17">
        <v>5.7</v>
      </c>
      <c r="D11" s="16" t="s">
        <v>35</v>
      </c>
      <c r="E11" s="16" t="s">
        <v>35795</v>
      </c>
      <c r="F11" s="34"/>
    </row>
    <row r="12" spans="1:6">
      <c r="A12" s="30">
        <v>9</v>
      </c>
      <c r="B12" s="16" t="s">
        <v>35796</v>
      </c>
      <c r="C12" s="17">
        <v>10.5</v>
      </c>
      <c r="D12" s="16" t="s">
        <v>35</v>
      </c>
      <c r="E12" s="16" t="s">
        <v>35797</v>
      </c>
      <c r="F12" s="34"/>
    </row>
    <row r="13" spans="1:6">
      <c r="A13" s="30">
        <v>10</v>
      </c>
      <c r="B13" s="16" t="s">
        <v>35798</v>
      </c>
      <c r="C13" s="17">
        <v>23</v>
      </c>
      <c r="D13" s="16" t="s">
        <v>35</v>
      </c>
      <c r="E13" s="16" t="s">
        <v>35799</v>
      </c>
      <c r="F13" s="34"/>
    </row>
    <row r="14" spans="1:6">
      <c r="A14" s="30">
        <v>11</v>
      </c>
      <c r="B14" s="16" t="s">
        <v>35800</v>
      </c>
      <c r="C14" s="17">
        <v>8</v>
      </c>
      <c r="D14" s="16" t="s">
        <v>35</v>
      </c>
      <c r="E14" s="16" t="s">
        <v>35765</v>
      </c>
      <c r="F14" s="34"/>
    </row>
    <row r="15" spans="1:6">
      <c r="A15" s="30">
        <v>12</v>
      </c>
      <c r="B15" s="16" t="s">
        <v>35801</v>
      </c>
      <c r="C15" s="17">
        <v>10</v>
      </c>
      <c r="D15" s="16" t="s">
        <v>35</v>
      </c>
      <c r="E15" s="16" t="s">
        <v>35783</v>
      </c>
      <c r="F15" s="34"/>
    </row>
    <row r="16" spans="1:6">
      <c r="A16" s="30">
        <v>13</v>
      </c>
      <c r="B16" s="16" t="s">
        <v>35802</v>
      </c>
      <c r="C16" s="17">
        <v>9</v>
      </c>
      <c r="D16" s="16" t="s">
        <v>35</v>
      </c>
      <c r="E16" s="16" t="s">
        <v>35803</v>
      </c>
      <c r="F16" s="34"/>
    </row>
    <row r="17" spans="1:6">
      <c r="A17" s="30">
        <v>14</v>
      </c>
      <c r="B17" s="16" t="s">
        <v>35804</v>
      </c>
      <c r="C17" s="17">
        <v>12</v>
      </c>
      <c r="D17" s="16" t="s">
        <v>35</v>
      </c>
      <c r="E17" s="16" t="s">
        <v>35791</v>
      </c>
      <c r="F17" s="34"/>
    </row>
    <row r="18" spans="1:6">
      <c r="A18" s="30">
        <v>15</v>
      </c>
      <c r="B18" s="16" t="s">
        <v>35805</v>
      </c>
      <c r="C18" s="17">
        <v>13.5</v>
      </c>
      <c r="D18" s="16" t="s">
        <v>35</v>
      </c>
      <c r="E18" s="16" t="s">
        <v>35789</v>
      </c>
      <c r="F18" s="34"/>
    </row>
    <row r="19" spans="1:6">
      <c r="A19" s="30">
        <v>16</v>
      </c>
      <c r="B19" s="16" t="s">
        <v>35806</v>
      </c>
      <c r="C19" s="17">
        <v>12</v>
      </c>
      <c r="D19" s="16" t="s">
        <v>35</v>
      </c>
      <c r="E19" s="16" t="s">
        <v>35791</v>
      </c>
      <c r="F19" s="34"/>
    </row>
    <row r="20" spans="1:6">
      <c r="A20" s="30">
        <v>17</v>
      </c>
      <c r="B20" s="16" t="s">
        <v>35807</v>
      </c>
      <c r="C20" s="17">
        <v>16.9</v>
      </c>
      <c r="D20" s="16" t="s">
        <v>35</v>
      </c>
      <c r="E20" s="16" t="s">
        <v>35808</v>
      </c>
      <c r="F20" s="34"/>
    </row>
    <row r="21" spans="1:6">
      <c r="A21" s="30">
        <v>18</v>
      </c>
      <c r="B21" s="16" t="s">
        <v>35809</v>
      </c>
      <c r="C21" s="17">
        <v>10</v>
      </c>
      <c r="D21" s="16" t="s">
        <v>35</v>
      </c>
      <c r="E21" s="16" t="s">
        <v>35783</v>
      </c>
      <c r="F21" s="34"/>
    </row>
    <row r="22" spans="1:6">
      <c r="A22" s="30">
        <v>19</v>
      </c>
      <c r="B22" s="16" t="s">
        <v>35810</v>
      </c>
      <c r="C22" s="17">
        <v>17</v>
      </c>
      <c r="D22" s="16" t="s">
        <v>35</v>
      </c>
      <c r="E22" s="16" t="s">
        <v>35811</v>
      </c>
      <c r="F22" s="34"/>
    </row>
    <row r="23" spans="1:6">
      <c r="A23" s="30">
        <v>20</v>
      </c>
      <c r="B23" s="16" t="s">
        <v>35812</v>
      </c>
      <c r="C23" s="17">
        <v>17.5</v>
      </c>
      <c r="D23" s="16" t="s">
        <v>35</v>
      </c>
      <c r="E23" s="16" t="s">
        <v>35813</v>
      </c>
      <c r="F23" s="34"/>
    </row>
    <row r="25" spans="1:6">
      <c r="A25"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35814</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35815</v>
      </c>
      <c r="C4" s="17">
        <v>4.2</v>
      </c>
      <c r="D4" s="16" t="s">
        <v>35</v>
      </c>
      <c r="E4" s="16" t="s">
        <v>35816</v>
      </c>
      <c r="F4" s="34"/>
    </row>
    <row r="5" spans="1:6">
      <c r="A5" s="30">
        <v>2</v>
      </c>
      <c r="B5" s="16" t="s">
        <v>35817</v>
      </c>
      <c r="C5" s="17">
        <v>51</v>
      </c>
      <c r="D5" s="16" t="s">
        <v>35</v>
      </c>
      <c r="E5" s="16" t="s">
        <v>35818</v>
      </c>
      <c r="F5" s="34"/>
    </row>
    <row r="6" spans="1:6">
      <c r="A6" s="30">
        <v>3</v>
      </c>
      <c r="B6" s="16" t="s">
        <v>35819</v>
      </c>
      <c r="C6" s="17">
        <v>3.5</v>
      </c>
      <c r="D6" s="16" t="s">
        <v>35</v>
      </c>
      <c r="E6" s="16" t="s">
        <v>35770</v>
      </c>
      <c r="F6" s="34"/>
    </row>
    <row r="7" spans="1:6">
      <c r="A7" s="30">
        <v>4</v>
      </c>
      <c r="B7" s="16" t="s">
        <v>35820</v>
      </c>
      <c r="C7" s="17">
        <v>9</v>
      </c>
      <c r="D7" s="16" t="s">
        <v>35</v>
      </c>
      <c r="E7" s="16" t="s">
        <v>35803</v>
      </c>
      <c r="F7" s="34"/>
    </row>
    <row r="8" spans="1:6">
      <c r="A8" s="30">
        <v>5</v>
      </c>
      <c r="B8" s="16" t="s">
        <v>35821</v>
      </c>
      <c r="C8" s="17">
        <v>7.5</v>
      </c>
      <c r="D8" s="16" t="s">
        <v>35</v>
      </c>
      <c r="E8" s="16" t="s">
        <v>35752</v>
      </c>
      <c r="F8" s="34"/>
    </row>
    <row r="9" spans="1:6">
      <c r="A9" s="30">
        <v>6</v>
      </c>
      <c r="B9" s="16" t="s">
        <v>35822</v>
      </c>
      <c r="C9" s="17">
        <v>6</v>
      </c>
      <c r="D9" s="16" t="s">
        <v>35</v>
      </c>
      <c r="E9" s="16" t="s">
        <v>35754</v>
      </c>
      <c r="F9" s="34"/>
    </row>
    <row r="10" spans="1:6">
      <c r="A10" s="30">
        <v>7</v>
      </c>
      <c r="B10" s="16" t="s">
        <v>35823</v>
      </c>
      <c r="C10" s="17">
        <v>8.1</v>
      </c>
      <c r="D10" s="16" t="s">
        <v>35</v>
      </c>
      <c r="E10" s="16" t="s">
        <v>35824</v>
      </c>
      <c r="F10" s="34"/>
    </row>
    <row r="11" spans="1:6">
      <c r="A11" s="30">
        <v>8</v>
      </c>
      <c r="B11" s="16" t="s">
        <v>35825</v>
      </c>
      <c r="C11" s="17">
        <v>11.2</v>
      </c>
      <c r="D11" s="16" t="s">
        <v>35</v>
      </c>
      <c r="E11" s="16" t="s">
        <v>35826</v>
      </c>
      <c r="F11" s="34"/>
    </row>
    <row r="12" spans="1:6">
      <c r="A12" s="30">
        <v>9</v>
      </c>
      <c r="B12" s="16" t="s">
        <v>35827</v>
      </c>
      <c r="C12" s="17">
        <v>6.6</v>
      </c>
      <c r="D12" s="16" t="s">
        <v>35</v>
      </c>
      <c r="E12" s="16" t="s">
        <v>35828</v>
      </c>
      <c r="F12" s="34"/>
    </row>
    <row r="13" spans="1:6">
      <c r="A13" s="30">
        <v>10</v>
      </c>
      <c r="B13" s="16" t="s">
        <v>35829</v>
      </c>
      <c r="C13" s="17">
        <v>14.6</v>
      </c>
      <c r="D13" s="16" t="s">
        <v>35</v>
      </c>
      <c r="E13" s="16" t="s">
        <v>35830</v>
      </c>
      <c r="F13" s="34"/>
    </row>
    <row r="14" spans="1:6">
      <c r="A14" s="30">
        <v>11</v>
      </c>
      <c r="B14" s="16" t="s">
        <v>35831</v>
      </c>
      <c r="C14" s="17">
        <v>59.4</v>
      </c>
      <c r="D14" s="16" t="s">
        <v>35</v>
      </c>
      <c r="E14" s="16" t="s">
        <v>35832</v>
      </c>
      <c r="F14" s="34"/>
    </row>
    <row r="15" spans="1:6">
      <c r="A15" s="30">
        <v>12</v>
      </c>
      <c r="B15" s="16" t="s">
        <v>35833</v>
      </c>
      <c r="C15" s="17">
        <v>16</v>
      </c>
      <c r="D15" s="16" t="s">
        <v>35</v>
      </c>
      <c r="E15" s="16" t="s">
        <v>35834</v>
      </c>
      <c r="F15" s="34"/>
    </row>
    <row r="16" spans="1:6">
      <c r="A16" s="30">
        <v>13</v>
      </c>
      <c r="B16" s="16" t="s">
        <v>35835</v>
      </c>
      <c r="C16" s="17">
        <v>10.7</v>
      </c>
      <c r="D16" s="16" t="s">
        <v>35</v>
      </c>
      <c r="E16" s="16" t="s">
        <v>35836</v>
      </c>
      <c r="F16" s="34"/>
    </row>
    <row r="17" spans="1:6">
      <c r="A17" s="30">
        <v>14</v>
      </c>
      <c r="B17" s="16" t="s">
        <v>35837</v>
      </c>
      <c r="C17" s="17">
        <v>4</v>
      </c>
      <c r="D17" s="16" t="s">
        <v>35</v>
      </c>
      <c r="E17" s="16" t="s">
        <v>35761</v>
      </c>
      <c r="F17" s="34"/>
    </row>
    <row r="18" spans="1:6">
      <c r="A18" s="30">
        <v>15</v>
      </c>
      <c r="B18" s="16" t="s">
        <v>35838</v>
      </c>
      <c r="C18" s="17">
        <v>37</v>
      </c>
      <c r="D18" s="16" t="s">
        <v>35</v>
      </c>
      <c r="E18" s="16" t="s">
        <v>35839</v>
      </c>
      <c r="F18" s="34"/>
    </row>
    <row r="19" spans="1:6">
      <c r="A19" s="30">
        <v>16</v>
      </c>
      <c r="B19" s="16" t="s">
        <v>35840</v>
      </c>
      <c r="C19" s="17">
        <v>3</v>
      </c>
      <c r="D19" s="16" t="s">
        <v>35</v>
      </c>
      <c r="E19" s="16" t="s">
        <v>35763</v>
      </c>
      <c r="F19" s="34"/>
    </row>
    <row r="20" spans="1:6">
      <c r="A20" s="30">
        <v>17</v>
      </c>
      <c r="B20" s="16" t="s">
        <v>35841</v>
      </c>
      <c r="C20" s="17">
        <v>7.5</v>
      </c>
      <c r="D20" s="16" t="s">
        <v>35</v>
      </c>
      <c r="E20" s="16" t="s">
        <v>35752</v>
      </c>
      <c r="F20" s="34"/>
    </row>
    <row r="21" spans="1:6">
      <c r="A21" s="30">
        <v>18</v>
      </c>
      <c r="B21" s="16" t="s">
        <v>35842</v>
      </c>
      <c r="C21" s="17">
        <v>5</v>
      </c>
      <c r="D21" s="16" t="s">
        <v>35</v>
      </c>
      <c r="E21" s="16" t="s">
        <v>35745</v>
      </c>
      <c r="F21" s="34"/>
    </row>
    <row r="22" spans="1:6">
      <c r="A22" s="30">
        <v>19</v>
      </c>
      <c r="B22" s="16" t="s">
        <v>9084</v>
      </c>
      <c r="C22" s="17">
        <v>28</v>
      </c>
      <c r="D22" s="16" t="s">
        <v>35</v>
      </c>
      <c r="E22" s="16" t="s">
        <v>35843</v>
      </c>
      <c r="F22" s="34"/>
    </row>
    <row r="23" spans="1:6">
      <c r="A23" s="30">
        <v>20</v>
      </c>
      <c r="B23" s="16" t="s">
        <v>35844</v>
      </c>
      <c r="C23" s="17">
        <v>3</v>
      </c>
      <c r="D23" s="16" t="s">
        <v>35</v>
      </c>
      <c r="E23" s="16" t="s">
        <v>35763</v>
      </c>
      <c r="F23" s="34"/>
    </row>
    <row r="24" spans="1:6">
      <c r="A24" s="30">
        <v>21</v>
      </c>
      <c r="B24" s="16" t="s">
        <v>35845</v>
      </c>
      <c r="C24" s="17">
        <v>14</v>
      </c>
      <c r="D24" s="16" t="s">
        <v>35</v>
      </c>
      <c r="E24" s="16" t="s">
        <v>35846</v>
      </c>
      <c r="F24" s="34"/>
    </row>
    <row r="26" spans="1:6">
      <c r="A26"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35847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35848</v>
      </c>
      <c r="C4" s="17">
        <v>9</v>
      </c>
      <c r="D4" s="16" t="s">
        <v>35</v>
      </c>
      <c r="E4" s="16" t="s">
        <v>35803</v>
      </c>
      <c r="F4" s="34"/>
    </row>
    <row r="5" spans="1:6">
      <c r="A5" s="30">
        <v>2</v>
      </c>
      <c r="B5" s="16" t="s">
        <v>35849</v>
      </c>
      <c r="C5" s="17">
        <v>23.6</v>
      </c>
      <c r="D5" s="16" t="s">
        <v>35</v>
      </c>
      <c r="E5" s="16" t="s">
        <v>35850</v>
      </c>
      <c r="F5" s="34"/>
    </row>
    <row r="6" spans="1:6">
      <c r="A6" s="30">
        <v>3</v>
      </c>
      <c r="B6" s="16" t="s">
        <v>35851</v>
      </c>
      <c r="C6" s="17">
        <v>9</v>
      </c>
      <c r="D6" s="16" t="s">
        <v>35</v>
      </c>
      <c r="E6" s="16" t="s">
        <v>35803</v>
      </c>
      <c r="F6" s="34"/>
    </row>
    <row r="7" spans="1:6">
      <c r="A7" s="30">
        <v>4</v>
      </c>
      <c r="B7" s="16" t="s">
        <v>35852</v>
      </c>
      <c r="C7" s="17">
        <v>12</v>
      </c>
      <c r="D7" s="16" t="s">
        <v>35</v>
      </c>
      <c r="E7" s="16" t="s">
        <v>35791</v>
      </c>
      <c r="F7" s="34"/>
    </row>
    <row r="8" spans="1:6">
      <c r="A8" s="30">
        <v>5</v>
      </c>
      <c r="B8" s="16" t="s">
        <v>35853</v>
      </c>
      <c r="C8" s="17">
        <v>7</v>
      </c>
      <c r="D8" s="16" t="s">
        <v>35</v>
      </c>
      <c r="E8" s="16" t="s">
        <v>35854</v>
      </c>
      <c r="F8" s="34"/>
    </row>
    <row r="9" spans="1:6">
      <c r="A9" s="30">
        <v>6</v>
      </c>
      <c r="B9" s="16" t="s">
        <v>35855</v>
      </c>
      <c r="C9" s="17">
        <v>6</v>
      </c>
      <c r="D9" s="16" t="s">
        <v>35</v>
      </c>
      <c r="E9" s="16" t="s">
        <v>35754</v>
      </c>
      <c r="F9" s="34"/>
    </row>
    <row r="10" spans="1:6">
      <c r="A10" s="30">
        <v>7</v>
      </c>
      <c r="B10" s="16" t="s">
        <v>35856</v>
      </c>
      <c r="C10" s="17">
        <v>12</v>
      </c>
      <c r="D10" s="16" t="s">
        <v>35</v>
      </c>
      <c r="E10" s="16" t="s">
        <v>35791</v>
      </c>
      <c r="F10" s="34"/>
    </row>
    <row r="11" spans="1:6">
      <c r="A11" s="30">
        <v>8</v>
      </c>
      <c r="B11" s="16" t="s">
        <v>35857</v>
      </c>
      <c r="C11" s="17">
        <v>5.5</v>
      </c>
      <c r="D11" s="16" t="s">
        <v>35</v>
      </c>
      <c r="E11" s="16" t="s">
        <v>35858</v>
      </c>
      <c r="F11" s="34"/>
    </row>
    <row r="12" spans="1:6">
      <c r="A12" s="30">
        <v>9</v>
      </c>
      <c r="B12" s="16" t="s">
        <v>35859</v>
      </c>
      <c r="C12" s="17">
        <v>7</v>
      </c>
      <c r="D12" s="16" t="s">
        <v>35</v>
      </c>
      <c r="E12" s="16" t="s">
        <v>35854</v>
      </c>
      <c r="F12" s="34"/>
    </row>
    <row r="13" spans="1:6">
      <c r="A13" s="30">
        <v>10</v>
      </c>
      <c r="B13" s="16" t="s">
        <v>35860</v>
      </c>
      <c r="C13" s="17">
        <v>12</v>
      </c>
      <c r="D13" s="16" t="s">
        <v>35</v>
      </c>
      <c r="E13" s="16" t="s">
        <v>35791</v>
      </c>
      <c r="F13" s="34"/>
    </row>
    <row r="14" spans="1:6">
      <c r="A14" s="30">
        <v>11</v>
      </c>
      <c r="B14" s="16" t="s">
        <v>35861</v>
      </c>
      <c r="C14" s="17">
        <v>7.5</v>
      </c>
      <c r="D14" s="16" t="s">
        <v>35</v>
      </c>
      <c r="E14" s="16" t="s">
        <v>35752</v>
      </c>
      <c r="F14" s="34"/>
    </row>
    <row r="15" spans="1:6">
      <c r="A15" s="30">
        <v>12</v>
      </c>
      <c r="B15" s="16" t="s">
        <v>35862</v>
      </c>
      <c r="C15" s="17">
        <v>14.5</v>
      </c>
      <c r="D15" s="16" t="s">
        <v>35</v>
      </c>
      <c r="E15" s="16" t="s">
        <v>35863</v>
      </c>
      <c r="F15" s="34"/>
    </row>
    <row r="16" spans="1:6">
      <c r="A16" s="30">
        <v>13</v>
      </c>
      <c r="B16" s="16" t="s">
        <v>20150</v>
      </c>
      <c r="C16" s="17">
        <v>13</v>
      </c>
      <c r="D16" s="16" t="s">
        <v>35</v>
      </c>
      <c r="E16" s="16" t="s">
        <v>35864</v>
      </c>
      <c r="F16" s="34"/>
    </row>
    <row r="17" spans="1:6">
      <c r="A17" s="30">
        <v>14</v>
      </c>
      <c r="B17" s="16" t="s">
        <v>35865</v>
      </c>
      <c r="C17" s="17">
        <v>4</v>
      </c>
      <c r="D17" s="16" t="s">
        <v>35</v>
      </c>
      <c r="E17" s="16" t="s">
        <v>35761</v>
      </c>
      <c r="F17" s="34"/>
    </row>
    <row r="18" spans="1:6">
      <c r="A18" s="30">
        <v>15</v>
      </c>
      <c r="B18" s="16" t="s">
        <v>35866</v>
      </c>
      <c r="C18" s="17">
        <v>13</v>
      </c>
      <c r="D18" s="16" t="s">
        <v>35</v>
      </c>
      <c r="E18" s="16" t="s">
        <v>35864</v>
      </c>
      <c r="F18" s="34"/>
    </row>
    <row r="19" spans="1:6">
      <c r="A19" s="30">
        <v>16</v>
      </c>
      <c r="B19" s="16" t="s">
        <v>35867</v>
      </c>
      <c r="C19" s="17">
        <v>5</v>
      </c>
      <c r="D19" s="16" t="s">
        <v>35</v>
      </c>
      <c r="E19" s="16" t="s">
        <v>35745</v>
      </c>
      <c r="F19" s="34"/>
    </row>
    <row r="20" spans="1:6">
      <c r="A20" s="30">
        <v>17</v>
      </c>
      <c r="B20" s="16" t="s">
        <v>35868</v>
      </c>
      <c r="C20" s="17">
        <v>12</v>
      </c>
      <c r="D20" s="16" t="s">
        <v>35</v>
      </c>
      <c r="E20" s="16" t="s">
        <v>35791</v>
      </c>
      <c r="F20" s="34"/>
    </row>
    <row r="21" spans="1:6">
      <c r="A21" s="30">
        <v>18</v>
      </c>
      <c r="B21" s="16" t="s">
        <v>35869</v>
      </c>
      <c r="C21" s="17">
        <v>10.7</v>
      </c>
      <c r="D21" s="16" t="s">
        <v>35</v>
      </c>
      <c r="E21" s="16" t="s">
        <v>35836</v>
      </c>
      <c r="F21" s="34"/>
    </row>
    <row r="22" spans="1:6">
      <c r="A22" s="30">
        <v>19</v>
      </c>
      <c r="B22" s="16" t="s">
        <v>35870</v>
      </c>
      <c r="C22" s="17">
        <v>12</v>
      </c>
      <c r="D22" s="16" t="s">
        <v>35</v>
      </c>
      <c r="E22" s="16" t="s">
        <v>35791</v>
      </c>
      <c r="F22" s="34"/>
    </row>
    <row r="23" spans="1:6">
      <c r="A23" s="30">
        <v>20</v>
      </c>
      <c r="B23" s="16" t="s">
        <v>35871</v>
      </c>
      <c r="C23" s="17">
        <v>18.5</v>
      </c>
      <c r="D23" s="16" t="s">
        <v>35</v>
      </c>
      <c r="E23" s="16" t="s">
        <v>35872</v>
      </c>
      <c r="F23" s="34"/>
    </row>
    <row r="24" spans="1:6">
      <c r="A24" s="30">
        <v>21</v>
      </c>
      <c r="B24" s="16" t="s">
        <v>35873</v>
      </c>
      <c r="C24" s="17">
        <v>6</v>
      </c>
      <c r="D24" s="16" t="s">
        <v>35</v>
      </c>
      <c r="E24" s="16" t="s">
        <v>35754</v>
      </c>
      <c r="F24" s="34"/>
    </row>
    <row r="25" spans="1:6">
      <c r="A25" s="30">
        <v>22</v>
      </c>
      <c r="B25" s="16" t="s">
        <v>35874</v>
      </c>
      <c r="C25" s="17">
        <v>8</v>
      </c>
      <c r="D25" s="16" t="s">
        <v>35</v>
      </c>
      <c r="E25" s="16" t="s">
        <v>35765</v>
      </c>
      <c r="F25" s="34"/>
    </row>
    <row r="26" spans="1:6">
      <c r="A26" s="30">
        <v>23</v>
      </c>
      <c r="B26" s="16" t="s">
        <v>15455</v>
      </c>
      <c r="C26" s="17">
        <v>4</v>
      </c>
      <c r="D26" s="16" t="s">
        <v>35</v>
      </c>
      <c r="E26" s="16" t="s">
        <v>35761</v>
      </c>
      <c r="F26" s="34"/>
    </row>
    <row r="27" spans="1:6">
      <c r="A27" s="30">
        <v>24</v>
      </c>
      <c r="B27" s="16" t="s">
        <v>35875</v>
      </c>
      <c r="C27" s="17">
        <v>10.5</v>
      </c>
      <c r="D27" s="16" t="s">
        <v>35</v>
      </c>
      <c r="E27" s="16" t="s">
        <v>35797</v>
      </c>
      <c r="F27" s="34"/>
    </row>
    <row r="29" spans="1:6">
      <c r="A29"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35876</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35877</v>
      </c>
      <c r="C4" s="17">
        <v>20</v>
      </c>
      <c r="D4" s="16" t="s">
        <v>35</v>
      </c>
      <c r="E4" s="16" t="s">
        <v>35878</v>
      </c>
      <c r="F4" s="34"/>
    </row>
    <row r="5" spans="1:6">
      <c r="A5" s="30">
        <v>2</v>
      </c>
      <c r="B5" s="16" t="s">
        <v>35879</v>
      </c>
      <c r="C5" s="17">
        <v>5.4</v>
      </c>
      <c r="D5" s="16" t="s">
        <v>35</v>
      </c>
      <c r="E5" s="16" t="s">
        <v>35880</v>
      </c>
      <c r="F5" s="34"/>
    </row>
    <row r="6" spans="1:6">
      <c r="A6" s="30">
        <v>3</v>
      </c>
      <c r="B6" s="16" t="s">
        <v>35881</v>
      </c>
      <c r="C6" s="17">
        <v>4.2</v>
      </c>
      <c r="D6" s="16" t="s">
        <v>35</v>
      </c>
      <c r="E6" s="16" t="s">
        <v>35816</v>
      </c>
      <c r="F6" s="34"/>
    </row>
    <row r="7" spans="1:6">
      <c r="A7" s="30">
        <v>4</v>
      </c>
      <c r="B7" s="16" t="s">
        <v>35882</v>
      </c>
      <c r="C7" s="17">
        <v>3</v>
      </c>
      <c r="D7" s="16" t="s">
        <v>35</v>
      </c>
      <c r="E7" s="16" t="s">
        <v>35763</v>
      </c>
      <c r="F7" s="34"/>
    </row>
    <row r="8" spans="1:6">
      <c r="A8" s="30">
        <v>5</v>
      </c>
      <c r="B8" s="16" t="s">
        <v>35883</v>
      </c>
      <c r="C8" s="17">
        <v>7.4</v>
      </c>
      <c r="D8" s="16" t="s">
        <v>35</v>
      </c>
      <c r="E8" s="16" t="s">
        <v>35884</v>
      </c>
      <c r="F8" s="34"/>
    </row>
    <row r="9" spans="1:6">
      <c r="A9" s="30">
        <v>6</v>
      </c>
      <c r="B9" s="16" t="s">
        <v>35885</v>
      </c>
      <c r="C9" s="17">
        <v>14</v>
      </c>
      <c r="D9" s="16" t="s">
        <v>35</v>
      </c>
      <c r="E9" s="16" t="s">
        <v>35846</v>
      </c>
      <c r="F9" s="34"/>
    </row>
    <row r="10" spans="1:6">
      <c r="A10" s="30">
        <v>7</v>
      </c>
      <c r="B10" s="16" t="s">
        <v>35886</v>
      </c>
      <c r="C10" s="17">
        <v>6</v>
      </c>
      <c r="D10" s="16" t="s">
        <v>35</v>
      </c>
      <c r="E10" s="16" t="s">
        <v>35754</v>
      </c>
      <c r="F10" s="34"/>
    </row>
    <row r="11" spans="1:6">
      <c r="A11" s="30">
        <v>8</v>
      </c>
      <c r="B11" s="16" t="s">
        <v>35887</v>
      </c>
      <c r="C11" s="17">
        <v>22</v>
      </c>
      <c r="D11" s="16" t="s">
        <v>35</v>
      </c>
      <c r="E11" s="16" t="s">
        <v>35888</v>
      </c>
      <c r="F11" s="34"/>
    </row>
    <row r="12" spans="1:6">
      <c r="A12" s="30">
        <v>9</v>
      </c>
      <c r="B12" s="16" t="s">
        <v>35889</v>
      </c>
      <c r="C12" s="17">
        <v>1</v>
      </c>
      <c r="D12" s="16" t="s">
        <v>35</v>
      </c>
      <c r="E12" s="16" t="s">
        <v>35</v>
      </c>
      <c r="F12" s="34"/>
    </row>
    <row r="13" spans="1:6">
      <c r="A13" s="30">
        <v>10</v>
      </c>
      <c r="B13" s="16" t="s">
        <v>35890</v>
      </c>
      <c r="C13" s="17">
        <v>9.3</v>
      </c>
      <c r="D13" s="16" t="s">
        <v>35</v>
      </c>
      <c r="E13" s="16" t="s">
        <v>35891</v>
      </c>
      <c r="F13" s="34"/>
    </row>
    <row r="14" spans="1:6">
      <c r="A14" s="30">
        <v>11</v>
      </c>
      <c r="B14" s="16" t="s">
        <v>35892</v>
      </c>
      <c r="C14" s="17">
        <v>12.3</v>
      </c>
      <c r="D14" s="16" t="s">
        <v>35</v>
      </c>
      <c r="E14" s="16" t="s">
        <v>35893</v>
      </c>
      <c r="F14" s="34"/>
    </row>
    <row r="15" spans="1:6">
      <c r="A15" s="30">
        <v>12</v>
      </c>
      <c r="B15" s="16" t="s">
        <v>35894</v>
      </c>
      <c r="C15" s="17">
        <v>23</v>
      </c>
      <c r="D15" s="16" t="s">
        <v>35</v>
      </c>
      <c r="E15" s="16" t="s">
        <v>35799</v>
      </c>
      <c r="F15" s="34"/>
    </row>
    <row r="16" spans="1:6">
      <c r="A16" s="30">
        <v>13</v>
      </c>
      <c r="B16" s="16" t="s">
        <v>35895</v>
      </c>
      <c r="C16" s="17">
        <v>9</v>
      </c>
      <c r="D16" s="16" t="s">
        <v>35</v>
      </c>
      <c r="E16" s="16" t="s">
        <v>35803</v>
      </c>
      <c r="F16" s="34"/>
    </row>
    <row r="17" spans="1:6">
      <c r="A17" s="30">
        <v>14</v>
      </c>
      <c r="B17" s="16" t="s">
        <v>35896</v>
      </c>
      <c r="C17" s="17">
        <v>2</v>
      </c>
      <c r="D17" s="16" t="s">
        <v>35</v>
      </c>
      <c r="E17" s="16" t="s">
        <v>35897</v>
      </c>
      <c r="F17" s="34"/>
    </row>
    <row r="18" spans="1:6">
      <c r="A18" s="30">
        <v>15</v>
      </c>
      <c r="B18" s="16" t="s">
        <v>35898</v>
      </c>
      <c r="C18" s="17">
        <v>8.4</v>
      </c>
      <c r="D18" s="16" t="s">
        <v>35</v>
      </c>
      <c r="E18" s="16" t="s">
        <v>35899</v>
      </c>
      <c r="F18" s="34"/>
    </row>
    <row r="19" spans="1:6">
      <c r="A19" s="30">
        <v>16</v>
      </c>
      <c r="B19" s="16" t="s">
        <v>35900</v>
      </c>
      <c r="C19" s="17">
        <v>14</v>
      </c>
      <c r="D19" s="16" t="s">
        <v>35</v>
      </c>
      <c r="E19" s="16" t="s">
        <v>35846</v>
      </c>
      <c r="F19" s="34"/>
    </row>
    <row r="20" spans="1:6">
      <c r="A20" s="30">
        <v>17</v>
      </c>
      <c r="B20" s="16" t="s">
        <v>35901</v>
      </c>
      <c r="C20" s="17">
        <v>11.4</v>
      </c>
      <c r="D20" s="16" t="s">
        <v>35</v>
      </c>
      <c r="E20" s="16" t="s">
        <v>35902</v>
      </c>
      <c r="F20" s="34"/>
    </row>
    <row r="21" spans="1:6">
      <c r="A21" s="30">
        <v>18</v>
      </c>
      <c r="B21" s="16" t="s">
        <v>35903</v>
      </c>
      <c r="C21" s="17">
        <v>2</v>
      </c>
      <c r="D21" s="16" t="s">
        <v>35</v>
      </c>
      <c r="E21" s="16" t="s">
        <v>35897</v>
      </c>
      <c r="F21" s="34"/>
    </row>
    <row r="22" spans="1:6">
      <c r="A22" s="30">
        <v>19</v>
      </c>
      <c r="B22" s="16" t="s">
        <v>35904</v>
      </c>
      <c r="C22" s="17">
        <v>12</v>
      </c>
      <c r="D22" s="16" t="s">
        <v>35</v>
      </c>
      <c r="E22" s="16" t="s">
        <v>35791</v>
      </c>
      <c r="F22" s="34"/>
    </row>
    <row r="23" spans="1:6">
      <c r="A23" s="30">
        <v>20</v>
      </c>
      <c r="B23" s="16" t="s">
        <v>6439</v>
      </c>
      <c r="C23" s="17">
        <v>148.1</v>
      </c>
      <c r="D23" s="16" t="s">
        <v>35</v>
      </c>
      <c r="E23" s="16" t="s">
        <v>35905</v>
      </c>
      <c r="F23" s="34"/>
    </row>
    <row r="24" spans="1:6">
      <c r="A24" s="30">
        <v>21</v>
      </c>
      <c r="B24" s="16" t="s">
        <v>35906</v>
      </c>
      <c r="C24" s="17">
        <v>22</v>
      </c>
      <c r="D24" s="16" t="s">
        <v>35</v>
      </c>
      <c r="E24" s="16" t="s">
        <v>35888</v>
      </c>
      <c r="F24" s="34"/>
    </row>
    <row r="25" spans="1:6">
      <c r="A25" s="30">
        <v>22</v>
      </c>
      <c r="B25" s="16" t="s">
        <v>35907</v>
      </c>
      <c r="C25" s="17">
        <v>7</v>
      </c>
      <c r="D25" s="16" t="s">
        <v>35</v>
      </c>
      <c r="E25" s="16" t="s">
        <v>35854</v>
      </c>
      <c r="F25" s="34"/>
    </row>
    <row r="26" spans="1:6">
      <c r="A26" s="30">
        <v>23</v>
      </c>
      <c r="B26" s="16" t="s">
        <v>35908</v>
      </c>
      <c r="C26" s="17">
        <v>11.8</v>
      </c>
      <c r="D26" s="16" t="s">
        <v>35</v>
      </c>
      <c r="E26" s="16" t="s">
        <v>35909</v>
      </c>
      <c r="F26" s="34"/>
    </row>
    <row r="27" spans="1:6">
      <c r="A27" s="30">
        <v>24</v>
      </c>
      <c r="B27" s="16" t="s">
        <v>35910</v>
      </c>
      <c r="C27" s="17">
        <v>1</v>
      </c>
      <c r="D27" s="16" t="s">
        <v>35</v>
      </c>
      <c r="E27" s="16" t="s">
        <v>35</v>
      </c>
      <c r="F27" s="34"/>
    </row>
    <row r="29" spans="1:6">
      <c r="A29"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35911</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35912</v>
      </c>
      <c r="C4" s="17">
        <v>30.2</v>
      </c>
      <c r="D4" s="16" t="s">
        <v>35</v>
      </c>
      <c r="E4" s="16" t="s">
        <v>35913</v>
      </c>
      <c r="F4" s="34"/>
    </row>
    <row r="5" spans="1:6">
      <c r="A5" s="30">
        <v>2</v>
      </c>
      <c r="B5" s="16" t="s">
        <v>35914</v>
      </c>
      <c r="C5" s="17">
        <v>4</v>
      </c>
      <c r="D5" s="16" t="s">
        <v>35</v>
      </c>
      <c r="E5" s="16" t="s">
        <v>35761</v>
      </c>
      <c r="F5" s="34"/>
    </row>
    <row r="6" spans="1:6">
      <c r="A6" s="30">
        <v>3</v>
      </c>
      <c r="B6" s="16" t="s">
        <v>35915</v>
      </c>
      <c r="C6" s="17">
        <v>17.9</v>
      </c>
      <c r="D6" s="16" t="s">
        <v>35</v>
      </c>
      <c r="E6" s="16" t="s">
        <v>35916</v>
      </c>
      <c r="F6" s="34"/>
    </row>
    <row r="7" spans="1:6">
      <c r="A7" s="30">
        <v>4</v>
      </c>
      <c r="B7" s="16" t="s">
        <v>35917</v>
      </c>
      <c r="C7" s="17">
        <v>5</v>
      </c>
      <c r="D7" s="16" t="s">
        <v>35</v>
      </c>
      <c r="E7" s="16" t="s">
        <v>35745</v>
      </c>
      <c r="F7" s="34"/>
    </row>
    <row r="8" spans="1:6">
      <c r="A8" s="30">
        <v>5</v>
      </c>
      <c r="B8" s="16" t="s">
        <v>35918</v>
      </c>
      <c r="C8" s="17">
        <v>13</v>
      </c>
      <c r="D8" s="16" t="s">
        <v>35</v>
      </c>
      <c r="E8" s="16" t="s">
        <v>35864</v>
      </c>
      <c r="F8" s="34"/>
    </row>
    <row r="9" spans="1:6">
      <c r="A9" s="30">
        <v>6</v>
      </c>
      <c r="B9" s="16" t="s">
        <v>35919</v>
      </c>
      <c r="C9" s="17">
        <v>43.7</v>
      </c>
      <c r="D9" s="16" t="s">
        <v>35</v>
      </c>
      <c r="E9" s="16" t="s">
        <v>35920</v>
      </c>
      <c r="F9" s="34"/>
    </row>
    <row r="10" spans="1:6">
      <c r="A10" s="30">
        <v>7</v>
      </c>
      <c r="B10" s="16" t="s">
        <v>35921</v>
      </c>
      <c r="C10" s="17">
        <v>32</v>
      </c>
      <c r="D10" s="16" t="s">
        <v>35</v>
      </c>
      <c r="E10" s="16" t="s">
        <v>35922</v>
      </c>
      <c r="F10" s="34"/>
    </row>
    <row r="11" spans="1:6">
      <c r="A11" s="30">
        <v>8</v>
      </c>
      <c r="B11" s="16" t="s">
        <v>35915</v>
      </c>
      <c r="C11" s="17">
        <v>19.6</v>
      </c>
      <c r="D11" s="16" t="s">
        <v>35</v>
      </c>
      <c r="E11" s="16" t="s">
        <v>35923</v>
      </c>
      <c r="F11" s="34"/>
    </row>
    <row r="12" spans="1:6">
      <c r="A12" s="30">
        <v>9</v>
      </c>
      <c r="B12" s="16" t="s">
        <v>35924</v>
      </c>
      <c r="C12" s="17">
        <v>12</v>
      </c>
      <c r="D12" s="16" t="s">
        <v>35</v>
      </c>
      <c r="E12" s="16" t="s">
        <v>35791</v>
      </c>
      <c r="F12" s="34"/>
    </row>
    <row r="13" spans="1:6">
      <c r="A13" s="30">
        <v>10</v>
      </c>
      <c r="B13" s="16" t="s">
        <v>35925</v>
      </c>
      <c r="C13" s="17">
        <v>28.5</v>
      </c>
      <c r="D13" s="16" t="s">
        <v>35</v>
      </c>
      <c r="E13" s="16" t="s">
        <v>35926</v>
      </c>
      <c r="F13" s="34"/>
    </row>
    <row r="14" spans="1:6">
      <c r="A14" s="30">
        <v>11</v>
      </c>
      <c r="B14" s="16" t="s">
        <v>35927</v>
      </c>
      <c r="C14" s="17">
        <v>10.8</v>
      </c>
      <c r="D14" s="16" t="s">
        <v>35</v>
      </c>
      <c r="E14" s="16" t="s">
        <v>35928</v>
      </c>
      <c r="F14" s="34"/>
    </row>
    <row r="15" spans="1:6">
      <c r="A15" s="30">
        <v>12</v>
      </c>
      <c r="B15" s="16" t="s">
        <v>35929</v>
      </c>
      <c r="C15" s="17">
        <v>18</v>
      </c>
      <c r="D15" s="16" t="s">
        <v>35</v>
      </c>
      <c r="E15" s="16" t="s">
        <v>35930</v>
      </c>
      <c r="F15" s="34"/>
    </row>
    <row r="16" spans="1:6">
      <c r="A16" s="30">
        <v>13</v>
      </c>
      <c r="B16" s="16" t="s">
        <v>35931</v>
      </c>
      <c r="C16" s="17">
        <v>10</v>
      </c>
      <c r="D16" s="16" t="s">
        <v>35</v>
      </c>
      <c r="E16" s="16" t="s">
        <v>35783</v>
      </c>
      <c r="F16" s="34"/>
    </row>
    <row r="17" spans="1:6">
      <c r="A17" s="30">
        <v>14</v>
      </c>
      <c r="B17" s="16" t="s">
        <v>35932</v>
      </c>
      <c r="C17" s="17">
        <v>29.3</v>
      </c>
      <c r="D17" s="16" t="s">
        <v>35</v>
      </c>
      <c r="E17" s="16" t="s">
        <v>35933</v>
      </c>
      <c r="F17" s="34"/>
    </row>
    <row r="18" spans="1:6">
      <c r="A18" s="30">
        <v>15</v>
      </c>
      <c r="B18" s="16" t="s">
        <v>35934</v>
      </c>
      <c r="C18" s="17">
        <v>14</v>
      </c>
      <c r="D18" s="16" t="s">
        <v>35</v>
      </c>
      <c r="E18" s="16" t="s">
        <v>35846</v>
      </c>
      <c r="F18" s="34"/>
    </row>
    <row r="19" spans="1:6">
      <c r="A19" s="30">
        <v>16</v>
      </c>
      <c r="B19" s="16" t="s">
        <v>35935</v>
      </c>
      <c r="C19" s="17">
        <v>27.4</v>
      </c>
      <c r="D19" s="16" t="s">
        <v>35</v>
      </c>
      <c r="E19" s="16" t="s">
        <v>35936</v>
      </c>
      <c r="F19" s="34"/>
    </row>
    <row r="20" spans="1:6">
      <c r="A20" s="30">
        <v>17</v>
      </c>
      <c r="B20" s="16" t="s">
        <v>35937</v>
      </c>
      <c r="C20" s="17">
        <v>8.2</v>
      </c>
      <c r="D20" s="16" t="s">
        <v>35</v>
      </c>
      <c r="E20" s="16" t="s">
        <v>35938</v>
      </c>
      <c r="F20" s="34"/>
    </row>
    <row r="21" spans="1:6">
      <c r="A21" s="30">
        <v>18</v>
      </c>
      <c r="B21" s="16" t="s">
        <v>35939</v>
      </c>
      <c r="C21" s="17">
        <v>18.7</v>
      </c>
      <c r="D21" s="16" t="s">
        <v>35</v>
      </c>
      <c r="E21" s="16" t="s">
        <v>35940</v>
      </c>
      <c r="F21" s="34"/>
    </row>
    <row r="22" spans="1:6">
      <c r="A22" s="30">
        <v>19</v>
      </c>
      <c r="B22" s="16" t="s">
        <v>35941</v>
      </c>
      <c r="C22" s="17">
        <v>8.7</v>
      </c>
      <c r="D22" s="16" t="s">
        <v>35</v>
      </c>
      <c r="E22" s="16" t="s">
        <v>35942</v>
      </c>
      <c r="F22" s="34"/>
    </row>
    <row r="23" spans="1:6">
      <c r="A23" s="30">
        <v>20</v>
      </c>
      <c r="B23" s="16" t="s">
        <v>35943</v>
      </c>
      <c r="C23" s="17">
        <v>25</v>
      </c>
      <c r="D23" s="16" t="s">
        <v>35</v>
      </c>
      <c r="E23" s="16" t="s">
        <v>35944</v>
      </c>
      <c r="F23" s="34"/>
    </row>
    <row r="24" spans="1:6">
      <c r="A24" s="30">
        <v>21</v>
      </c>
      <c r="B24" s="16" t="s">
        <v>35945</v>
      </c>
      <c r="C24" s="17">
        <v>13</v>
      </c>
      <c r="D24" s="16" t="s">
        <v>35</v>
      </c>
      <c r="E24" s="16" t="s">
        <v>35864</v>
      </c>
      <c r="F24" s="34"/>
    </row>
    <row r="25" spans="1:6">
      <c r="A25" s="30">
        <v>22</v>
      </c>
      <c r="B25" s="16" t="s">
        <v>35946</v>
      </c>
      <c r="C25" s="17">
        <v>10</v>
      </c>
      <c r="D25" s="16" t="s">
        <v>35</v>
      </c>
      <c r="E25" s="16" t="s">
        <v>35783</v>
      </c>
      <c r="F25" s="34"/>
    </row>
    <row r="26" spans="1:6">
      <c r="A26" s="30">
        <v>23</v>
      </c>
      <c r="B26" s="16" t="s">
        <v>35947</v>
      </c>
      <c r="C26" s="17">
        <v>20</v>
      </c>
      <c r="D26" s="16" t="s">
        <v>35</v>
      </c>
      <c r="E26" s="16" t="s">
        <v>35878</v>
      </c>
      <c r="F26" s="34"/>
    </row>
    <row r="27" spans="1:6">
      <c r="A27" s="30">
        <v>24</v>
      </c>
      <c r="B27" s="16" t="s">
        <v>35948</v>
      </c>
      <c r="C27" s="17">
        <v>17</v>
      </c>
      <c r="D27" s="16" t="s">
        <v>35</v>
      </c>
      <c r="E27" s="16" t="s">
        <v>35811</v>
      </c>
      <c r="F27" s="34"/>
    </row>
    <row r="28" spans="1:6">
      <c r="A28" s="30">
        <v>25</v>
      </c>
      <c r="B28" s="16" t="s">
        <v>35949</v>
      </c>
      <c r="C28" s="17">
        <v>19.8</v>
      </c>
      <c r="D28" s="16" t="s">
        <v>35</v>
      </c>
      <c r="E28" s="16" t="s">
        <v>35950</v>
      </c>
      <c r="F28" s="34"/>
    </row>
    <row r="29" spans="1:6">
      <c r="A29" s="30">
        <v>26</v>
      </c>
      <c r="B29" s="16" t="s">
        <v>35951</v>
      </c>
      <c r="C29" s="17">
        <v>21</v>
      </c>
      <c r="D29" s="16" t="s">
        <v>35</v>
      </c>
      <c r="E29" s="16" t="s">
        <v>35952</v>
      </c>
      <c r="F29" s="34"/>
    </row>
    <row r="30" spans="1:6">
      <c r="A30" s="30">
        <v>27</v>
      </c>
      <c r="B30" s="16" t="s">
        <v>35953</v>
      </c>
      <c r="C30" s="17">
        <v>15</v>
      </c>
      <c r="D30" s="16" t="s">
        <v>35</v>
      </c>
      <c r="E30" s="16" t="s">
        <v>35787</v>
      </c>
      <c r="F30" s="34"/>
    </row>
    <row r="31" spans="1:6">
      <c r="A31" s="30">
        <v>28</v>
      </c>
      <c r="B31" s="16" t="s">
        <v>35954</v>
      </c>
      <c r="C31" s="17">
        <v>5</v>
      </c>
      <c r="D31" s="16" t="s">
        <v>35</v>
      </c>
      <c r="E31" s="16" t="s">
        <v>35745</v>
      </c>
      <c r="F31" s="34"/>
    </row>
    <row r="33" spans="1:1">
      <c r="A3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35955</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35956</v>
      </c>
      <c r="C4" s="17">
        <v>3</v>
      </c>
      <c r="D4" s="16" t="s">
        <v>35</v>
      </c>
      <c r="E4" s="16" t="s">
        <v>35763</v>
      </c>
      <c r="F4" s="34"/>
    </row>
    <row r="5" spans="1:6">
      <c r="A5" s="30">
        <v>2</v>
      </c>
      <c r="B5" s="16" t="s">
        <v>1146</v>
      </c>
      <c r="C5" s="17">
        <v>3</v>
      </c>
      <c r="D5" s="16" t="s">
        <v>35</v>
      </c>
      <c r="E5" s="16" t="s">
        <v>35763</v>
      </c>
      <c r="F5" s="34"/>
    </row>
    <row r="6" spans="1:6">
      <c r="A6" s="30">
        <v>3</v>
      </c>
      <c r="B6" s="16" t="s">
        <v>35957</v>
      </c>
      <c r="C6" s="17">
        <v>5</v>
      </c>
      <c r="D6" s="16" t="s">
        <v>35</v>
      </c>
      <c r="E6" s="16" t="s">
        <v>35745</v>
      </c>
      <c r="F6" s="34"/>
    </row>
    <row r="7" spans="1:6">
      <c r="A7" s="30">
        <v>4</v>
      </c>
      <c r="B7" s="16" t="s">
        <v>35958</v>
      </c>
      <c r="C7" s="17">
        <v>9</v>
      </c>
      <c r="D7" s="16" t="s">
        <v>35</v>
      </c>
      <c r="E7" s="16" t="s">
        <v>35803</v>
      </c>
      <c r="F7" s="34"/>
    </row>
    <row r="8" spans="1:6">
      <c r="A8" s="30">
        <v>5</v>
      </c>
      <c r="B8" s="16" t="s">
        <v>35959</v>
      </c>
      <c r="C8" s="17">
        <v>4</v>
      </c>
      <c r="D8" s="16" t="s">
        <v>35</v>
      </c>
      <c r="E8" s="16" t="s">
        <v>35761</v>
      </c>
      <c r="F8" s="34"/>
    </row>
    <row r="9" spans="1:6">
      <c r="A9" s="30">
        <v>6</v>
      </c>
      <c r="B9" s="16" t="s">
        <v>35960</v>
      </c>
      <c r="C9" s="17">
        <v>3</v>
      </c>
      <c r="D9" s="16" t="s">
        <v>35</v>
      </c>
      <c r="E9" s="16" t="s">
        <v>35763</v>
      </c>
      <c r="F9" s="34"/>
    </row>
    <row r="10" spans="1:6">
      <c r="A10" s="30">
        <v>7</v>
      </c>
      <c r="B10" s="16" t="s">
        <v>30835</v>
      </c>
      <c r="C10" s="17">
        <v>12</v>
      </c>
      <c r="D10" s="16" t="s">
        <v>35</v>
      </c>
      <c r="E10" s="16" t="s">
        <v>35791</v>
      </c>
      <c r="F10" s="34"/>
    </row>
    <row r="11" spans="1:6">
      <c r="A11" s="30">
        <v>8</v>
      </c>
      <c r="B11" s="16" t="s">
        <v>35961</v>
      </c>
      <c r="C11" s="17">
        <v>13</v>
      </c>
      <c r="D11" s="16" t="s">
        <v>35</v>
      </c>
      <c r="E11" s="16" t="s">
        <v>35864</v>
      </c>
      <c r="F11" s="34"/>
    </row>
    <row r="12" spans="1:6">
      <c r="A12" s="30">
        <v>9</v>
      </c>
      <c r="B12" s="16" t="s">
        <v>35962</v>
      </c>
      <c r="C12" s="17">
        <v>4</v>
      </c>
      <c r="D12" s="16" t="s">
        <v>35</v>
      </c>
      <c r="E12" s="16" t="s">
        <v>35761</v>
      </c>
      <c r="F12" s="34"/>
    </row>
    <row r="13" spans="1:6">
      <c r="A13" s="30">
        <v>10</v>
      </c>
      <c r="B13" s="16" t="s">
        <v>35963</v>
      </c>
      <c r="C13" s="17">
        <v>4</v>
      </c>
      <c r="D13" s="16" t="s">
        <v>35</v>
      </c>
      <c r="E13" s="16" t="s">
        <v>35761</v>
      </c>
      <c r="F13" s="34"/>
    </row>
    <row r="14" spans="1:6">
      <c r="A14" s="30">
        <v>11</v>
      </c>
      <c r="B14" s="16" t="s">
        <v>35964</v>
      </c>
      <c r="C14" s="17">
        <v>3</v>
      </c>
      <c r="D14" s="16" t="s">
        <v>35</v>
      </c>
      <c r="E14" s="16" t="s">
        <v>35763</v>
      </c>
      <c r="F14" s="34"/>
    </row>
    <row r="15" spans="1:6">
      <c r="A15" s="30">
        <v>12</v>
      </c>
      <c r="B15" s="16" t="s">
        <v>35965</v>
      </c>
      <c r="C15" s="17">
        <v>8</v>
      </c>
      <c r="D15" s="16" t="s">
        <v>35</v>
      </c>
      <c r="E15" s="16" t="s">
        <v>35765</v>
      </c>
      <c r="F15" s="34"/>
    </row>
    <row r="16" spans="1:6">
      <c r="A16" s="30">
        <v>13</v>
      </c>
      <c r="B16" s="16" t="s">
        <v>35966</v>
      </c>
      <c r="C16" s="17">
        <v>3</v>
      </c>
      <c r="D16" s="16" t="s">
        <v>35</v>
      </c>
      <c r="E16" s="16" t="s">
        <v>35763</v>
      </c>
      <c r="F16" s="34"/>
    </row>
    <row r="17" spans="1:6">
      <c r="A17" s="30">
        <v>14</v>
      </c>
      <c r="B17" s="16" t="s">
        <v>5905</v>
      </c>
      <c r="C17" s="17">
        <v>2</v>
      </c>
      <c r="D17" s="16" t="s">
        <v>35</v>
      </c>
      <c r="E17" s="16" t="s">
        <v>35897</v>
      </c>
      <c r="F17" s="34"/>
    </row>
    <row r="18" spans="1:6">
      <c r="A18" s="30">
        <v>15</v>
      </c>
      <c r="B18" s="16" t="s">
        <v>35967</v>
      </c>
      <c r="C18" s="17">
        <v>3.5</v>
      </c>
      <c r="D18" s="16" t="s">
        <v>35</v>
      </c>
      <c r="E18" s="16" t="s">
        <v>35770</v>
      </c>
      <c r="F18" s="34"/>
    </row>
    <row r="19" spans="1:6">
      <c r="A19" s="30">
        <v>16</v>
      </c>
      <c r="B19" s="16" t="s">
        <v>35968</v>
      </c>
      <c r="C19" s="17">
        <v>4</v>
      </c>
      <c r="D19" s="16" t="s">
        <v>35</v>
      </c>
      <c r="E19" s="16" t="s">
        <v>35761</v>
      </c>
      <c r="F19" s="34"/>
    </row>
    <row r="20" spans="1:6">
      <c r="A20" s="30">
        <v>17</v>
      </c>
      <c r="B20" s="16" t="s">
        <v>35969</v>
      </c>
      <c r="C20" s="17">
        <v>3</v>
      </c>
      <c r="D20" s="16" t="s">
        <v>35</v>
      </c>
      <c r="E20" s="16" t="s">
        <v>35763</v>
      </c>
      <c r="F20" s="34"/>
    </row>
    <row r="21" spans="1:6">
      <c r="A21" s="30">
        <v>18</v>
      </c>
      <c r="B21" s="16" t="s">
        <v>35970</v>
      </c>
      <c r="C21" s="17">
        <v>9</v>
      </c>
      <c r="D21" s="16" t="s">
        <v>35</v>
      </c>
      <c r="E21" s="16" t="s">
        <v>35803</v>
      </c>
      <c r="F21" s="34"/>
    </row>
    <row r="22" spans="1:6">
      <c r="A22" s="30">
        <v>19</v>
      </c>
      <c r="B22" s="16" t="s">
        <v>35971</v>
      </c>
      <c r="C22" s="17">
        <v>4</v>
      </c>
      <c r="D22" s="16" t="s">
        <v>35</v>
      </c>
      <c r="E22" s="16" t="s">
        <v>35761</v>
      </c>
      <c r="F22" s="34"/>
    </row>
    <row r="23" spans="1:6">
      <c r="A23" s="30">
        <v>20</v>
      </c>
      <c r="B23" s="16" t="s">
        <v>3300</v>
      </c>
      <c r="C23" s="17">
        <v>3</v>
      </c>
      <c r="D23" s="16" t="s">
        <v>35</v>
      </c>
      <c r="E23" s="16" t="s">
        <v>35763</v>
      </c>
      <c r="F23" s="34"/>
    </row>
    <row r="24" spans="1:6">
      <c r="A24" s="30">
        <v>21</v>
      </c>
      <c r="B24" s="16" t="s">
        <v>35972</v>
      </c>
      <c r="C24" s="17">
        <v>3</v>
      </c>
      <c r="D24" s="16" t="s">
        <v>35</v>
      </c>
      <c r="E24" s="16" t="s">
        <v>35763</v>
      </c>
      <c r="F24" s="34"/>
    </row>
    <row r="25" spans="1:6">
      <c r="A25" s="30">
        <v>22</v>
      </c>
      <c r="B25" s="16" t="s">
        <v>35973</v>
      </c>
      <c r="C25" s="17">
        <v>6</v>
      </c>
      <c r="D25" s="16" t="s">
        <v>35</v>
      </c>
      <c r="E25" s="16" t="s">
        <v>35754</v>
      </c>
      <c r="F25" s="34"/>
    </row>
    <row r="26" spans="1:6">
      <c r="A26" s="30">
        <v>23</v>
      </c>
      <c r="B26" s="16" t="s">
        <v>35974</v>
      </c>
      <c r="C26" s="17">
        <v>3</v>
      </c>
      <c r="D26" s="16" t="s">
        <v>35</v>
      </c>
      <c r="E26" s="16" t="s">
        <v>35763</v>
      </c>
      <c r="F26" s="34"/>
    </row>
    <row r="27" spans="1:6">
      <c r="A27" s="30">
        <v>24</v>
      </c>
      <c r="B27" s="16" t="s">
        <v>5615</v>
      </c>
      <c r="C27" s="17">
        <v>41</v>
      </c>
      <c r="D27" s="16" t="s">
        <v>35</v>
      </c>
      <c r="E27" s="16" t="s">
        <v>35975</v>
      </c>
      <c r="F27" s="34"/>
    </row>
    <row r="28" spans="1:6">
      <c r="A28" s="30">
        <v>25</v>
      </c>
      <c r="B28" s="16" t="s">
        <v>35976</v>
      </c>
      <c r="C28" s="17">
        <v>11</v>
      </c>
      <c r="D28" s="16" t="s">
        <v>35</v>
      </c>
      <c r="E28" s="16" t="s">
        <v>35977</v>
      </c>
      <c r="F28" s="34"/>
    </row>
    <row r="29" spans="1:6">
      <c r="A29" s="30">
        <v>26</v>
      </c>
      <c r="B29" s="16" t="s">
        <v>35978</v>
      </c>
      <c r="C29" s="17">
        <v>5</v>
      </c>
      <c r="D29" s="16" t="s">
        <v>35</v>
      </c>
      <c r="E29" s="16" t="s">
        <v>35745</v>
      </c>
      <c r="F29" s="34"/>
    </row>
    <row r="30" spans="1:6">
      <c r="A30" s="30">
        <v>27</v>
      </c>
      <c r="B30" s="16" t="s">
        <v>35979</v>
      </c>
      <c r="C30" s="17">
        <v>3</v>
      </c>
      <c r="D30" s="16" t="s">
        <v>35</v>
      </c>
      <c r="E30" s="16" t="s">
        <v>35763</v>
      </c>
      <c r="F30" s="34"/>
    </row>
    <row r="31" spans="1:6">
      <c r="A31" s="30">
        <v>28</v>
      </c>
      <c r="B31" s="16" t="s">
        <v>14073</v>
      </c>
      <c r="C31" s="17">
        <v>1</v>
      </c>
      <c r="D31" s="16" t="s">
        <v>35</v>
      </c>
      <c r="E31" s="16" t="s">
        <v>35</v>
      </c>
      <c r="F31" s="34"/>
    </row>
    <row r="32" spans="1:6">
      <c r="A32" s="30">
        <v>29</v>
      </c>
      <c r="B32" s="16" t="s">
        <v>35980</v>
      </c>
      <c r="C32" s="17">
        <v>5</v>
      </c>
      <c r="D32" s="16" t="s">
        <v>35</v>
      </c>
      <c r="E32" s="16" t="s">
        <v>35745</v>
      </c>
      <c r="F32" s="34"/>
    </row>
    <row r="33" spans="1:6">
      <c r="A33" s="30">
        <v>30</v>
      </c>
      <c r="B33" s="16" t="s">
        <v>35981</v>
      </c>
      <c r="C33" s="17">
        <v>22</v>
      </c>
      <c r="D33" s="16" t="s">
        <v>35</v>
      </c>
      <c r="E33" s="16" t="s">
        <v>35888</v>
      </c>
      <c r="F33" s="34"/>
    </row>
    <row r="35" spans="1:6">
      <c r="A35"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35982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35983</v>
      </c>
      <c r="C4" s="17">
        <v>3</v>
      </c>
      <c r="D4" s="16" t="s">
        <v>35</v>
      </c>
      <c r="E4" s="16" t="s">
        <v>35763</v>
      </c>
      <c r="F4" s="34"/>
    </row>
    <row r="5" spans="1:6">
      <c r="A5" s="30">
        <v>2</v>
      </c>
      <c r="B5" s="16" t="s">
        <v>35901</v>
      </c>
      <c r="C5" s="17">
        <v>4</v>
      </c>
      <c r="D5" s="16" t="s">
        <v>35</v>
      </c>
      <c r="E5" s="16" t="s">
        <v>35761</v>
      </c>
      <c r="F5" s="34"/>
    </row>
    <row r="6" spans="1:6">
      <c r="A6" s="30">
        <v>3</v>
      </c>
      <c r="B6" s="16" t="s">
        <v>35984</v>
      </c>
      <c r="C6" s="17">
        <v>3</v>
      </c>
      <c r="D6" s="16" t="s">
        <v>35</v>
      </c>
      <c r="E6" s="16" t="s">
        <v>35763</v>
      </c>
      <c r="F6" s="34"/>
    </row>
    <row r="7" spans="1:6">
      <c r="A7" s="30">
        <v>4</v>
      </c>
      <c r="B7" s="16" t="s">
        <v>35985</v>
      </c>
      <c r="C7" s="17">
        <v>3.5</v>
      </c>
      <c r="D7" s="16" t="s">
        <v>35</v>
      </c>
      <c r="E7" s="16" t="s">
        <v>35770</v>
      </c>
      <c r="F7" s="34"/>
    </row>
    <row r="8" spans="1:6">
      <c r="A8" s="30">
        <v>5</v>
      </c>
      <c r="B8" s="16" t="s">
        <v>35986</v>
      </c>
      <c r="C8" s="17">
        <v>6</v>
      </c>
      <c r="D8" s="16" t="s">
        <v>35</v>
      </c>
      <c r="E8" s="16" t="s">
        <v>35754</v>
      </c>
      <c r="F8" s="34"/>
    </row>
    <row r="9" spans="1:6">
      <c r="A9" s="30">
        <v>6</v>
      </c>
      <c r="B9" s="16" t="s">
        <v>35987</v>
      </c>
      <c r="C9" s="17">
        <v>7</v>
      </c>
      <c r="D9" s="16" t="s">
        <v>35</v>
      </c>
      <c r="E9" s="16" t="s">
        <v>35854</v>
      </c>
      <c r="F9" s="34"/>
    </row>
    <row r="10" spans="1:6">
      <c r="A10" s="30">
        <v>7</v>
      </c>
      <c r="B10" s="16" t="s">
        <v>35883</v>
      </c>
      <c r="C10" s="17">
        <v>78.5</v>
      </c>
      <c r="D10" s="16" t="s">
        <v>35</v>
      </c>
      <c r="E10" s="16" t="s">
        <v>35988</v>
      </c>
      <c r="F10" s="34"/>
    </row>
    <row r="11" spans="1:6">
      <c r="A11" s="30">
        <v>8</v>
      </c>
      <c r="B11" s="16" t="s">
        <v>35775</v>
      </c>
      <c r="C11" s="17">
        <v>73.5</v>
      </c>
      <c r="D11" s="16" t="s">
        <v>35</v>
      </c>
      <c r="E11" s="16" t="s">
        <v>35989</v>
      </c>
      <c r="F11" s="34"/>
    </row>
    <row r="12" spans="1:6">
      <c r="A12" s="30">
        <v>9</v>
      </c>
      <c r="B12" s="16" t="s">
        <v>8101</v>
      </c>
      <c r="C12" s="17">
        <v>10</v>
      </c>
      <c r="D12" s="16" t="s">
        <v>35</v>
      </c>
      <c r="E12" s="16" t="s">
        <v>35783</v>
      </c>
      <c r="F12" s="34"/>
    </row>
    <row r="13" spans="1:6">
      <c r="A13" s="30">
        <v>10</v>
      </c>
      <c r="B13" s="16" t="s">
        <v>35990</v>
      </c>
      <c r="C13" s="17">
        <v>220</v>
      </c>
      <c r="D13" s="16" t="s">
        <v>35</v>
      </c>
      <c r="E13" s="16" t="s">
        <v>35991</v>
      </c>
      <c r="F13" s="34"/>
    </row>
    <row r="14" spans="1:6">
      <c r="A14" s="30">
        <v>11</v>
      </c>
      <c r="B14" s="16" t="s">
        <v>35992</v>
      </c>
      <c r="C14" s="17">
        <v>1.5</v>
      </c>
      <c r="D14" s="16" t="s">
        <v>35</v>
      </c>
      <c r="E14" s="16" t="s">
        <v>35993</v>
      </c>
      <c r="F14" s="34"/>
    </row>
    <row r="15" spans="1:6">
      <c r="A15" s="30">
        <v>12</v>
      </c>
      <c r="B15" s="16" t="s">
        <v>35994</v>
      </c>
      <c r="C15" s="17">
        <v>21.5</v>
      </c>
      <c r="D15" s="16" t="s">
        <v>35</v>
      </c>
      <c r="E15" s="16" t="s">
        <v>35995</v>
      </c>
      <c r="F15" s="34"/>
    </row>
    <row r="16" spans="1:6">
      <c r="A16" s="30">
        <v>13</v>
      </c>
      <c r="B16" s="16" t="s">
        <v>35996</v>
      </c>
      <c r="C16" s="17">
        <v>3</v>
      </c>
      <c r="D16" s="16" t="s">
        <v>35</v>
      </c>
      <c r="E16" s="16" t="s">
        <v>35763</v>
      </c>
      <c r="F16" s="34"/>
    </row>
    <row r="17" spans="1:6">
      <c r="A17" s="30">
        <v>14</v>
      </c>
      <c r="B17" s="16" t="s">
        <v>35997</v>
      </c>
      <c r="C17" s="17">
        <v>10</v>
      </c>
      <c r="D17" s="16" t="s">
        <v>35</v>
      </c>
      <c r="E17" s="16" t="s">
        <v>35783</v>
      </c>
      <c r="F17" s="34"/>
    </row>
    <row r="18" spans="1:6">
      <c r="A18" s="30">
        <v>15</v>
      </c>
      <c r="B18" s="16" t="s">
        <v>35998</v>
      </c>
      <c r="C18" s="17">
        <v>4.5</v>
      </c>
      <c r="D18" s="16" t="s">
        <v>35</v>
      </c>
      <c r="E18" s="16" t="s">
        <v>35999</v>
      </c>
      <c r="F18" s="34"/>
    </row>
    <row r="19" spans="1:6">
      <c r="A19" s="30">
        <v>16</v>
      </c>
      <c r="B19" s="16" t="s">
        <v>35773</v>
      </c>
      <c r="C19" s="17">
        <v>138</v>
      </c>
      <c r="D19" s="16" t="s">
        <v>35</v>
      </c>
      <c r="E19" s="16" t="s">
        <v>35774</v>
      </c>
      <c r="F19" s="34"/>
    </row>
    <row r="20" spans="1:6">
      <c r="A20" s="30">
        <v>17</v>
      </c>
      <c r="B20" s="16" t="s">
        <v>36000</v>
      </c>
      <c r="C20" s="17">
        <v>4</v>
      </c>
      <c r="D20" s="16" t="s">
        <v>35</v>
      </c>
      <c r="E20" s="16" t="s">
        <v>35761</v>
      </c>
      <c r="F20" s="34"/>
    </row>
    <row r="21" spans="1:6">
      <c r="A21" s="30">
        <v>18</v>
      </c>
      <c r="B21" s="16" t="s">
        <v>36001</v>
      </c>
      <c r="C21" s="17">
        <v>6</v>
      </c>
      <c r="D21" s="16" t="s">
        <v>35</v>
      </c>
      <c r="E21" s="16" t="s">
        <v>35754</v>
      </c>
      <c r="F21" s="34"/>
    </row>
    <row r="22" spans="1:6">
      <c r="A22" s="30">
        <v>19</v>
      </c>
      <c r="B22" s="16" t="s">
        <v>16536</v>
      </c>
      <c r="C22" s="17">
        <v>2.5</v>
      </c>
      <c r="D22" s="16" t="s">
        <v>35</v>
      </c>
      <c r="E22" s="16" t="s">
        <v>36002</v>
      </c>
      <c r="F22" s="34"/>
    </row>
    <row r="23" spans="1:6">
      <c r="A23" s="30">
        <v>20</v>
      </c>
      <c r="B23" s="16" t="s">
        <v>23190</v>
      </c>
      <c r="C23" s="17">
        <v>1.5</v>
      </c>
      <c r="D23" s="16" t="s">
        <v>35</v>
      </c>
      <c r="E23" s="16" t="s">
        <v>35993</v>
      </c>
      <c r="F23" s="34"/>
    </row>
    <row r="24" spans="1:6">
      <c r="A24" s="30">
        <v>21</v>
      </c>
      <c r="B24" s="16" t="s">
        <v>36003</v>
      </c>
      <c r="C24" s="17">
        <v>4.5</v>
      </c>
      <c r="D24" s="16" t="s">
        <v>35</v>
      </c>
      <c r="E24" s="16" t="s">
        <v>35999</v>
      </c>
      <c r="F24" s="34"/>
    </row>
    <row r="25" spans="1:6">
      <c r="A25" s="30">
        <v>22</v>
      </c>
      <c r="B25" s="16" t="s">
        <v>36004</v>
      </c>
      <c r="C25" s="17">
        <v>6</v>
      </c>
      <c r="D25" s="16" t="s">
        <v>35</v>
      </c>
      <c r="E25" s="16" t="s">
        <v>35754</v>
      </c>
      <c r="F25" s="34"/>
    </row>
    <row r="26" spans="1:6">
      <c r="A26" s="30">
        <v>23</v>
      </c>
      <c r="B26" s="16" t="s">
        <v>36005</v>
      </c>
      <c r="C26" s="17">
        <v>3</v>
      </c>
      <c r="D26" s="16" t="s">
        <v>35</v>
      </c>
      <c r="E26" s="16" t="s">
        <v>35763</v>
      </c>
      <c r="F26" s="34"/>
    </row>
    <row r="27" spans="1:6">
      <c r="A27" s="30">
        <v>24</v>
      </c>
      <c r="B27" s="16" t="s">
        <v>36006</v>
      </c>
      <c r="C27" s="17">
        <v>3.4</v>
      </c>
      <c r="D27" s="16" t="s">
        <v>35</v>
      </c>
      <c r="E27" s="16" t="s">
        <v>36007</v>
      </c>
      <c r="F27" s="34"/>
    </row>
    <row r="28" spans="1:6">
      <c r="A28" s="30">
        <v>25</v>
      </c>
      <c r="B28" s="16" t="s">
        <v>36008</v>
      </c>
      <c r="C28" s="17">
        <v>3</v>
      </c>
      <c r="D28" s="16" t="s">
        <v>35</v>
      </c>
      <c r="E28" s="16" t="s">
        <v>35763</v>
      </c>
      <c r="F28" s="34"/>
    </row>
    <row r="29" spans="1:6">
      <c r="A29" s="30">
        <v>26</v>
      </c>
      <c r="B29" s="16" t="s">
        <v>6174</v>
      </c>
      <c r="C29" s="17">
        <v>9</v>
      </c>
      <c r="D29" s="16" t="s">
        <v>35</v>
      </c>
      <c r="E29" s="16" t="s">
        <v>35803</v>
      </c>
      <c r="F29" s="34"/>
    </row>
    <row r="30" spans="1:6">
      <c r="A30" s="30">
        <v>27</v>
      </c>
      <c r="B30" s="16" t="s">
        <v>36009</v>
      </c>
      <c r="C30" s="17">
        <v>3</v>
      </c>
      <c r="D30" s="16" t="s">
        <v>35</v>
      </c>
      <c r="E30" s="16" t="s">
        <v>35763</v>
      </c>
      <c r="F30" s="34"/>
    </row>
    <row r="31" spans="1:6">
      <c r="A31" s="30">
        <v>28</v>
      </c>
      <c r="B31" s="16" t="s">
        <v>36010</v>
      </c>
      <c r="C31" s="17">
        <v>27.5</v>
      </c>
      <c r="D31" s="16" t="s">
        <v>35</v>
      </c>
      <c r="E31" s="16" t="s">
        <v>36011</v>
      </c>
      <c r="F31" s="34"/>
    </row>
    <row r="32" spans="1:6">
      <c r="A32" s="30">
        <v>29</v>
      </c>
      <c r="B32" s="16" t="s">
        <v>36012</v>
      </c>
      <c r="C32" s="17">
        <v>8</v>
      </c>
      <c r="D32" s="16" t="s">
        <v>35</v>
      </c>
      <c r="E32" s="16" t="s">
        <v>35765</v>
      </c>
      <c r="F32" s="34"/>
    </row>
    <row r="33" spans="1:6">
      <c r="A33" s="30">
        <v>30</v>
      </c>
      <c r="B33" s="16" t="s">
        <v>36013</v>
      </c>
      <c r="C33" s="17">
        <v>3</v>
      </c>
      <c r="D33" s="16" t="s">
        <v>35</v>
      </c>
      <c r="E33" s="16" t="s">
        <v>35763</v>
      </c>
      <c r="F33" s="34"/>
    </row>
    <row r="35" spans="1:6">
      <c r="A35"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36014</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36015</v>
      </c>
      <c r="C4" s="17">
        <v>3.8</v>
      </c>
      <c r="D4" s="16" t="s">
        <v>35</v>
      </c>
      <c r="E4" s="16" t="s">
        <v>36016</v>
      </c>
      <c r="F4" s="34"/>
    </row>
    <row r="5" spans="1:6">
      <c r="A5" s="30">
        <v>2</v>
      </c>
      <c r="B5" s="16" t="s">
        <v>8595</v>
      </c>
      <c r="C5" s="17">
        <v>7.8</v>
      </c>
      <c r="D5" s="16" t="s">
        <v>35</v>
      </c>
      <c r="E5" s="16" t="s">
        <v>36017</v>
      </c>
      <c r="F5" s="34"/>
    </row>
    <row r="6" spans="1:6">
      <c r="A6" s="30">
        <v>3</v>
      </c>
      <c r="B6" s="16" t="s">
        <v>36018</v>
      </c>
      <c r="C6" s="17">
        <v>3.1</v>
      </c>
      <c r="D6" s="16" t="s">
        <v>35</v>
      </c>
      <c r="E6" s="16" t="s">
        <v>36019</v>
      </c>
      <c r="F6" s="34"/>
    </row>
    <row r="7" spans="1:6">
      <c r="A7" s="30">
        <v>4</v>
      </c>
      <c r="B7" s="16" t="s">
        <v>28636</v>
      </c>
      <c r="C7" s="17">
        <v>1</v>
      </c>
      <c r="D7" s="16" t="s">
        <v>35</v>
      </c>
      <c r="E7" s="16" t="s">
        <v>35</v>
      </c>
      <c r="F7" s="34"/>
    </row>
    <row r="8" spans="1:6">
      <c r="A8" s="30">
        <v>5</v>
      </c>
      <c r="B8" s="16" t="s">
        <v>36020</v>
      </c>
      <c r="C8" s="17">
        <v>3.8</v>
      </c>
      <c r="D8" s="16" t="s">
        <v>35</v>
      </c>
      <c r="E8" s="16" t="s">
        <v>36016</v>
      </c>
      <c r="F8" s="34"/>
    </row>
    <row r="9" spans="1:6">
      <c r="A9" s="30">
        <v>6</v>
      </c>
      <c r="B9" s="16" t="s">
        <v>36021</v>
      </c>
      <c r="C9" s="17">
        <v>7.8</v>
      </c>
      <c r="D9" s="16" t="s">
        <v>35</v>
      </c>
      <c r="E9" s="16" t="s">
        <v>36017</v>
      </c>
      <c r="F9" s="34"/>
    </row>
    <row r="10" spans="1:6">
      <c r="A10" s="30">
        <v>7</v>
      </c>
      <c r="B10" s="16" t="s">
        <v>36022</v>
      </c>
      <c r="C10" s="17">
        <v>8.3</v>
      </c>
      <c r="D10" s="16" t="s">
        <v>35</v>
      </c>
      <c r="E10" s="16" t="s">
        <v>36023</v>
      </c>
      <c r="F10" s="34"/>
    </row>
    <row r="11" spans="1:6">
      <c r="A11" s="30">
        <v>8</v>
      </c>
      <c r="B11" s="16" t="s">
        <v>36024</v>
      </c>
      <c r="C11" s="17">
        <v>3.8</v>
      </c>
      <c r="D11" s="16" t="s">
        <v>35</v>
      </c>
      <c r="E11" s="16" t="s">
        <v>36016</v>
      </c>
      <c r="F11" s="34"/>
    </row>
    <row r="12" spans="1:6">
      <c r="A12" s="30">
        <v>9</v>
      </c>
      <c r="B12" s="16" t="s">
        <v>35760</v>
      </c>
      <c r="C12" s="17">
        <v>5.3</v>
      </c>
      <c r="D12" s="16" t="s">
        <v>35</v>
      </c>
      <c r="E12" s="16" t="s">
        <v>36025</v>
      </c>
      <c r="F12" s="34"/>
    </row>
    <row r="13" spans="1:6">
      <c r="A13" s="30">
        <v>10</v>
      </c>
      <c r="B13" s="16" t="s">
        <v>36026</v>
      </c>
      <c r="C13" s="17">
        <v>4.5</v>
      </c>
      <c r="D13" s="16" t="s">
        <v>35</v>
      </c>
      <c r="E13" s="16" t="s">
        <v>35999</v>
      </c>
      <c r="F13" s="34"/>
    </row>
    <row r="14" spans="1:6">
      <c r="A14" s="30">
        <v>11</v>
      </c>
      <c r="B14" s="16" t="s">
        <v>36027</v>
      </c>
      <c r="C14" s="17">
        <v>5</v>
      </c>
      <c r="D14" s="16" t="s">
        <v>35</v>
      </c>
      <c r="E14" s="16" t="s">
        <v>35745</v>
      </c>
      <c r="F14" s="34"/>
    </row>
    <row r="15" spans="1:6">
      <c r="A15" s="30">
        <v>12</v>
      </c>
      <c r="B15" s="16" t="s">
        <v>36028</v>
      </c>
      <c r="C15" s="17">
        <v>4</v>
      </c>
      <c r="D15" s="16" t="s">
        <v>35</v>
      </c>
      <c r="E15" s="16" t="s">
        <v>35761</v>
      </c>
      <c r="F15" s="34"/>
    </row>
    <row r="16" spans="1:6">
      <c r="A16" s="30">
        <v>13</v>
      </c>
      <c r="B16" s="16" t="s">
        <v>36029</v>
      </c>
      <c r="C16" s="17">
        <v>6.5</v>
      </c>
      <c r="D16" s="16" t="s">
        <v>35</v>
      </c>
      <c r="E16" s="16" t="s">
        <v>35759</v>
      </c>
      <c r="F16" s="34"/>
    </row>
    <row r="17" spans="1:6">
      <c r="A17" s="30">
        <v>14</v>
      </c>
      <c r="B17" s="16" t="s">
        <v>36030</v>
      </c>
      <c r="C17" s="17">
        <v>2</v>
      </c>
      <c r="D17" s="16" t="s">
        <v>35</v>
      </c>
      <c r="E17" s="16" t="s">
        <v>35897</v>
      </c>
      <c r="F17" s="34"/>
    </row>
    <row r="18" spans="1:6">
      <c r="A18" s="30">
        <v>15</v>
      </c>
      <c r="B18" s="16" t="s">
        <v>36031</v>
      </c>
      <c r="C18" s="17">
        <v>1.5</v>
      </c>
      <c r="D18" s="16" t="s">
        <v>35</v>
      </c>
      <c r="E18" s="16" t="s">
        <v>35993</v>
      </c>
      <c r="F18" s="34"/>
    </row>
    <row r="19" spans="1:6">
      <c r="A19" s="30">
        <v>16</v>
      </c>
      <c r="B19" s="16" t="s">
        <v>36032</v>
      </c>
      <c r="C19" s="17">
        <v>8</v>
      </c>
      <c r="D19" s="16" t="s">
        <v>35</v>
      </c>
      <c r="E19" s="16" t="s">
        <v>35765</v>
      </c>
      <c r="F19" s="34"/>
    </row>
    <row r="20" spans="1:6">
      <c r="A20" s="30">
        <v>17</v>
      </c>
      <c r="B20" s="16" t="s">
        <v>36033</v>
      </c>
      <c r="C20" s="17">
        <v>3</v>
      </c>
      <c r="D20" s="16" t="s">
        <v>35</v>
      </c>
      <c r="E20" s="16" t="s">
        <v>35763</v>
      </c>
      <c r="F20" s="34"/>
    </row>
    <row r="21" spans="1:6">
      <c r="A21" s="30">
        <v>18</v>
      </c>
      <c r="B21" s="16" t="s">
        <v>11214</v>
      </c>
      <c r="C21" s="17">
        <v>1.2</v>
      </c>
      <c r="D21" s="16" t="s">
        <v>35</v>
      </c>
      <c r="E21" s="16" t="s">
        <v>36034</v>
      </c>
      <c r="F21" s="34"/>
    </row>
    <row r="22" spans="1:6">
      <c r="A22" s="30">
        <v>19</v>
      </c>
      <c r="B22" s="16" t="s">
        <v>36035</v>
      </c>
      <c r="C22" s="17">
        <v>3</v>
      </c>
      <c r="D22" s="16" t="s">
        <v>35</v>
      </c>
      <c r="E22" s="16" t="s">
        <v>35763</v>
      </c>
      <c r="F22" s="34"/>
    </row>
    <row r="23" spans="1:6">
      <c r="A23" s="30">
        <v>20</v>
      </c>
      <c r="B23" s="16" t="s">
        <v>36036</v>
      </c>
      <c r="C23" s="17">
        <v>3.5</v>
      </c>
      <c r="D23" s="16" t="s">
        <v>35</v>
      </c>
      <c r="E23" s="16" t="s">
        <v>35770</v>
      </c>
      <c r="F23" s="34"/>
    </row>
    <row r="24" spans="1:6">
      <c r="A24" s="30">
        <v>21</v>
      </c>
      <c r="B24" s="16" t="s">
        <v>5435</v>
      </c>
      <c r="C24" s="17">
        <v>3.2</v>
      </c>
      <c r="D24" s="16" t="s">
        <v>35</v>
      </c>
      <c r="E24" s="16" t="s">
        <v>36037</v>
      </c>
      <c r="F24" s="34"/>
    </row>
    <row r="25" spans="1:6">
      <c r="A25" s="30">
        <v>22</v>
      </c>
      <c r="B25" s="16" t="s">
        <v>36038</v>
      </c>
      <c r="C25" s="17">
        <v>3</v>
      </c>
      <c r="D25" s="16" t="s">
        <v>35</v>
      </c>
      <c r="E25" s="16" t="s">
        <v>35763</v>
      </c>
      <c r="F25" s="34"/>
    </row>
    <row r="26" spans="1:6">
      <c r="A26" s="30">
        <v>23</v>
      </c>
      <c r="B26" s="16" t="s">
        <v>36039</v>
      </c>
      <c r="C26" s="17">
        <v>4.4</v>
      </c>
      <c r="D26" s="16" t="s">
        <v>35</v>
      </c>
      <c r="E26" s="16" t="s">
        <v>36040</v>
      </c>
      <c r="F26" s="34"/>
    </row>
    <row r="27" spans="1:6">
      <c r="A27" s="30">
        <v>24</v>
      </c>
      <c r="B27" s="16" t="s">
        <v>36041</v>
      </c>
      <c r="C27" s="17">
        <v>13.6</v>
      </c>
      <c r="D27" s="16" t="s">
        <v>35</v>
      </c>
      <c r="E27" s="16" t="s">
        <v>36042</v>
      </c>
      <c r="F27" s="34"/>
    </row>
    <row r="28" spans="1:6">
      <c r="A28" s="30">
        <v>25</v>
      </c>
      <c r="B28" s="16" t="s">
        <v>36043</v>
      </c>
      <c r="C28" s="17">
        <v>5</v>
      </c>
      <c r="D28" s="16" t="s">
        <v>35</v>
      </c>
      <c r="E28" s="16" t="s">
        <v>35745</v>
      </c>
      <c r="F28" s="34"/>
    </row>
    <row r="29" spans="1:6">
      <c r="A29" s="30">
        <v>26</v>
      </c>
      <c r="B29" s="16" t="s">
        <v>36044</v>
      </c>
      <c r="C29" s="17">
        <v>2</v>
      </c>
      <c r="D29" s="16" t="s">
        <v>35</v>
      </c>
      <c r="E29" s="16" t="s">
        <v>35897</v>
      </c>
      <c r="F29" s="34"/>
    </row>
    <row r="30" spans="1:6">
      <c r="A30" s="30">
        <v>27</v>
      </c>
      <c r="B30" s="16" t="s">
        <v>36045</v>
      </c>
      <c r="C30" s="17">
        <v>4.7</v>
      </c>
      <c r="D30" s="16" t="s">
        <v>35</v>
      </c>
      <c r="E30" s="16" t="s">
        <v>36046</v>
      </c>
      <c r="F30" s="34"/>
    </row>
    <row r="31" spans="1:6">
      <c r="A31" s="30">
        <v>28</v>
      </c>
      <c r="B31" s="16" t="s">
        <v>36047</v>
      </c>
      <c r="C31" s="17">
        <v>6</v>
      </c>
      <c r="D31" s="16" t="s">
        <v>35</v>
      </c>
      <c r="E31" s="16" t="s">
        <v>35754</v>
      </c>
      <c r="F31" s="34"/>
    </row>
    <row r="32" spans="1:6">
      <c r="A32" s="30">
        <v>29</v>
      </c>
      <c r="B32" s="16" t="s">
        <v>36048</v>
      </c>
      <c r="C32" s="17">
        <v>3.8</v>
      </c>
      <c r="D32" s="16" t="s">
        <v>35</v>
      </c>
      <c r="E32" s="16" t="s">
        <v>36016</v>
      </c>
      <c r="F32" s="34"/>
    </row>
    <row r="33" spans="1:6">
      <c r="A33" s="30">
        <v>30</v>
      </c>
      <c r="B33" s="16" t="s">
        <v>36049</v>
      </c>
      <c r="C33" s="17">
        <v>4</v>
      </c>
      <c r="D33" s="16" t="s">
        <v>35</v>
      </c>
      <c r="E33" s="16" t="s">
        <v>35761</v>
      </c>
      <c r="F33" s="34"/>
    </row>
    <row r="34" spans="1:6">
      <c r="A34" s="30">
        <v>31</v>
      </c>
      <c r="B34" s="16" t="s">
        <v>36050</v>
      </c>
      <c r="C34" s="17">
        <v>14.8</v>
      </c>
      <c r="D34" s="16" t="s">
        <v>35</v>
      </c>
      <c r="E34" s="16" t="s">
        <v>36051</v>
      </c>
      <c r="F34" s="34"/>
    </row>
    <row r="35" spans="1:6">
      <c r="A35" s="30">
        <v>32</v>
      </c>
      <c r="B35" s="16" t="s">
        <v>36052</v>
      </c>
      <c r="C35" s="17">
        <v>6.5</v>
      </c>
      <c r="D35" s="16" t="s">
        <v>35</v>
      </c>
      <c r="E35" s="16" t="s">
        <v>35759</v>
      </c>
      <c r="F35" s="34"/>
    </row>
    <row r="37" spans="1:6">
      <c r="A37"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36053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14685</v>
      </c>
      <c r="C4" s="17">
        <v>7</v>
      </c>
      <c r="D4" s="16" t="s">
        <v>35</v>
      </c>
      <c r="E4" s="16" t="s">
        <v>35854</v>
      </c>
      <c r="F4" s="34"/>
    </row>
    <row r="5" spans="1:6">
      <c r="A5" s="30">
        <v>2</v>
      </c>
      <c r="B5" s="16" t="s">
        <v>36054</v>
      </c>
      <c r="C5" s="17">
        <v>1.62</v>
      </c>
      <c r="D5" s="16" t="s">
        <v>35</v>
      </c>
      <c r="E5" s="16" t="s">
        <v>36055</v>
      </c>
      <c r="F5" s="34"/>
    </row>
    <row r="6" spans="1:6">
      <c r="A6" s="30">
        <v>3</v>
      </c>
      <c r="B6" s="16" t="s">
        <v>36056</v>
      </c>
      <c r="C6" s="17">
        <v>2.09</v>
      </c>
      <c r="D6" s="16" t="s">
        <v>35</v>
      </c>
      <c r="E6" s="16" t="s">
        <v>36057</v>
      </c>
      <c r="F6" s="34"/>
    </row>
    <row r="7" spans="1:6">
      <c r="A7" s="30">
        <v>4</v>
      </c>
      <c r="B7" s="16" t="s">
        <v>36058</v>
      </c>
      <c r="C7" s="17">
        <v>180</v>
      </c>
      <c r="D7" s="16" t="s">
        <v>35</v>
      </c>
      <c r="E7" s="16" t="s">
        <v>36059</v>
      </c>
      <c r="F7" s="34"/>
    </row>
    <row r="8" spans="1:6">
      <c r="A8" s="30">
        <v>5</v>
      </c>
      <c r="B8" s="16" t="s">
        <v>36060</v>
      </c>
      <c r="C8" s="17">
        <v>2.8</v>
      </c>
      <c r="D8" s="16" t="s">
        <v>35</v>
      </c>
      <c r="E8" s="16" t="s">
        <v>36061</v>
      </c>
      <c r="F8" s="34"/>
    </row>
    <row r="9" spans="1:6">
      <c r="A9" s="30">
        <v>6</v>
      </c>
      <c r="B9" s="16" t="s">
        <v>36062</v>
      </c>
      <c r="C9" s="17">
        <v>4.4</v>
      </c>
      <c r="D9" s="16" t="s">
        <v>35</v>
      </c>
      <c r="E9" s="16" t="s">
        <v>36040</v>
      </c>
      <c r="F9" s="34"/>
    </row>
    <row r="10" spans="1:6">
      <c r="A10" s="30">
        <v>7</v>
      </c>
      <c r="B10" s="16" t="s">
        <v>36063</v>
      </c>
      <c r="C10" s="17">
        <v>8.74</v>
      </c>
      <c r="D10" s="16" t="s">
        <v>35</v>
      </c>
      <c r="E10" s="16" t="s">
        <v>36064</v>
      </c>
      <c r="F10" s="34"/>
    </row>
    <row r="11" spans="1:6">
      <c r="A11" s="30">
        <v>8</v>
      </c>
      <c r="B11" s="16" t="s">
        <v>36065</v>
      </c>
      <c r="C11" s="17">
        <v>2.09</v>
      </c>
      <c r="D11" s="16" t="s">
        <v>35</v>
      </c>
      <c r="E11" s="16" t="s">
        <v>36057</v>
      </c>
      <c r="F11" s="34"/>
    </row>
    <row r="12" spans="1:6">
      <c r="A12" s="30">
        <v>9</v>
      </c>
      <c r="B12" s="16" t="s">
        <v>36066</v>
      </c>
      <c r="C12" s="17">
        <v>6.3</v>
      </c>
      <c r="D12" s="16" t="s">
        <v>35</v>
      </c>
      <c r="E12" s="16" t="s">
        <v>36067</v>
      </c>
      <c r="F12" s="34"/>
    </row>
    <row r="13" spans="1:6">
      <c r="A13" s="30">
        <v>10</v>
      </c>
      <c r="B13" s="16" t="s">
        <v>36068</v>
      </c>
      <c r="C13" s="17">
        <v>9.2</v>
      </c>
      <c r="D13" s="16" t="s">
        <v>35</v>
      </c>
      <c r="E13" s="16" t="s">
        <v>36069</v>
      </c>
      <c r="F13" s="34"/>
    </row>
    <row r="14" spans="1:6">
      <c r="A14" s="30">
        <v>11</v>
      </c>
      <c r="B14" s="16" t="s">
        <v>36070</v>
      </c>
      <c r="C14" s="17">
        <v>4.18</v>
      </c>
      <c r="D14" s="16" t="s">
        <v>35</v>
      </c>
      <c r="E14" s="16" t="s">
        <v>36071</v>
      </c>
      <c r="F14" s="34"/>
    </row>
    <row r="15" spans="1:6">
      <c r="A15" s="30">
        <v>12</v>
      </c>
      <c r="B15" s="16" t="s">
        <v>36072</v>
      </c>
      <c r="C15" s="17">
        <v>5</v>
      </c>
      <c r="D15" s="16" t="s">
        <v>35</v>
      </c>
      <c r="E15" s="16" t="s">
        <v>35745</v>
      </c>
      <c r="F15" s="34"/>
    </row>
    <row r="16" spans="1:6">
      <c r="A16" s="30">
        <v>13</v>
      </c>
      <c r="B16" s="16" t="s">
        <v>36073</v>
      </c>
      <c r="C16" s="17">
        <v>250</v>
      </c>
      <c r="D16" s="16" t="s">
        <v>35</v>
      </c>
      <c r="E16" s="16" t="s">
        <v>36074</v>
      </c>
      <c r="F16" s="34"/>
    </row>
    <row r="17" spans="1:6">
      <c r="A17" s="30">
        <v>14</v>
      </c>
      <c r="B17" s="16" t="s">
        <v>36075</v>
      </c>
      <c r="C17" s="17">
        <v>1.3</v>
      </c>
      <c r="D17" s="16" t="s">
        <v>35</v>
      </c>
      <c r="E17" s="16" t="s">
        <v>36076</v>
      </c>
      <c r="F17" s="34"/>
    </row>
    <row r="18" spans="1:6">
      <c r="A18" s="30">
        <v>15</v>
      </c>
      <c r="B18" s="16" t="s">
        <v>36077</v>
      </c>
      <c r="C18" s="17">
        <v>0.6</v>
      </c>
      <c r="D18" s="16" t="s">
        <v>35</v>
      </c>
      <c r="E18" s="16" t="s">
        <v>36078</v>
      </c>
      <c r="F18" s="34"/>
    </row>
    <row r="19" spans="1:6">
      <c r="A19" s="30">
        <v>16</v>
      </c>
      <c r="B19" s="16" t="s">
        <v>36079</v>
      </c>
      <c r="C19" s="17">
        <v>2.09</v>
      </c>
      <c r="D19" s="16" t="s">
        <v>35</v>
      </c>
      <c r="E19" s="16" t="s">
        <v>36057</v>
      </c>
      <c r="F19" s="34"/>
    </row>
    <row r="20" spans="1:6">
      <c r="A20" s="30">
        <v>17</v>
      </c>
      <c r="B20" s="16" t="s">
        <v>36080</v>
      </c>
      <c r="C20" s="17">
        <v>3.09</v>
      </c>
      <c r="D20" s="16" t="s">
        <v>35</v>
      </c>
      <c r="E20" s="16" t="s">
        <v>36081</v>
      </c>
      <c r="F20" s="34"/>
    </row>
    <row r="21" spans="1:6">
      <c r="A21" s="30">
        <v>18</v>
      </c>
      <c r="B21" s="16" t="s">
        <v>36082</v>
      </c>
      <c r="C21" s="17">
        <v>2.09</v>
      </c>
      <c r="D21" s="16" t="s">
        <v>35</v>
      </c>
      <c r="E21" s="16" t="s">
        <v>36057</v>
      </c>
      <c r="F21" s="34"/>
    </row>
    <row r="22" spans="1:6">
      <c r="A22" s="30">
        <v>19</v>
      </c>
      <c r="B22" s="16" t="s">
        <v>36083</v>
      </c>
      <c r="C22" s="17">
        <v>8.5</v>
      </c>
      <c r="D22" s="16" t="s">
        <v>35</v>
      </c>
      <c r="E22" s="16" t="s">
        <v>36084</v>
      </c>
      <c r="F22" s="34"/>
    </row>
    <row r="23" spans="1:6">
      <c r="A23" s="30">
        <v>20</v>
      </c>
      <c r="B23" s="16" t="s">
        <v>36085</v>
      </c>
      <c r="C23" s="17">
        <v>10.19</v>
      </c>
      <c r="D23" s="16" t="s">
        <v>35</v>
      </c>
      <c r="E23" s="16" t="s">
        <v>36086</v>
      </c>
      <c r="F23" s="34"/>
    </row>
    <row r="24" spans="1:6">
      <c r="A24" s="30">
        <v>21</v>
      </c>
      <c r="B24" s="16" t="s">
        <v>36087</v>
      </c>
      <c r="C24" s="17">
        <v>2.09</v>
      </c>
      <c r="D24" s="16" t="s">
        <v>35</v>
      </c>
      <c r="E24" s="16" t="s">
        <v>36057</v>
      </c>
      <c r="F24" s="34"/>
    </row>
    <row r="25" spans="1:6">
      <c r="A25" s="30">
        <v>22</v>
      </c>
      <c r="B25" s="16" t="s">
        <v>36088</v>
      </c>
      <c r="C25" s="17">
        <v>6.4</v>
      </c>
      <c r="D25" s="16" t="s">
        <v>35</v>
      </c>
      <c r="E25" s="16" t="s">
        <v>36089</v>
      </c>
      <c r="F25" s="34"/>
    </row>
    <row r="26" spans="1:6">
      <c r="A26" s="30">
        <v>23</v>
      </c>
      <c r="B26" s="16" t="s">
        <v>36090</v>
      </c>
      <c r="C26" s="17">
        <v>15.4</v>
      </c>
      <c r="D26" s="16" t="s">
        <v>35</v>
      </c>
      <c r="E26" s="16" t="s">
        <v>36091</v>
      </c>
      <c r="F26" s="34"/>
    </row>
    <row r="27" spans="1:6">
      <c r="A27" s="30">
        <v>24</v>
      </c>
      <c r="B27" s="16" t="s">
        <v>36092</v>
      </c>
      <c r="C27" s="17">
        <v>6.27</v>
      </c>
      <c r="D27" s="16" t="s">
        <v>35</v>
      </c>
      <c r="E27" s="16" t="s">
        <v>36093</v>
      </c>
      <c r="F27" s="34"/>
    </row>
    <row r="28" spans="1:6">
      <c r="A28" s="30">
        <v>25</v>
      </c>
      <c r="B28" s="16" t="s">
        <v>36094</v>
      </c>
      <c r="C28" s="17">
        <v>2.09</v>
      </c>
      <c r="D28" s="16" t="s">
        <v>35</v>
      </c>
      <c r="E28" s="16" t="s">
        <v>36057</v>
      </c>
      <c r="F28" s="34"/>
    </row>
    <row r="29" spans="1:6">
      <c r="A29" s="30">
        <v>26</v>
      </c>
      <c r="B29" s="16" t="s">
        <v>36095</v>
      </c>
      <c r="C29" s="17">
        <v>10.45</v>
      </c>
      <c r="D29" s="16" t="s">
        <v>35</v>
      </c>
      <c r="E29" s="16" t="s">
        <v>36096</v>
      </c>
      <c r="F29" s="34"/>
    </row>
    <row r="30" spans="1:6">
      <c r="A30" s="30">
        <v>27</v>
      </c>
      <c r="B30" s="16" t="s">
        <v>36097</v>
      </c>
      <c r="C30" s="17">
        <v>5</v>
      </c>
      <c r="D30" s="16" t="s">
        <v>35</v>
      </c>
      <c r="E30" s="16" t="s">
        <v>35745</v>
      </c>
      <c r="F30" s="34"/>
    </row>
    <row r="31" spans="1:6">
      <c r="A31" s="30">
        <v>28</v>
      </c>
      <c r="B31" s="16" t="s">
        <v>36098</v>
      </c>
      <c r="C31" s="17">
        <v>1.8</v>
      </c>
      <c r="D31" s="16" t="s">
        <v>35</v>
      </c>
      <c r="E31" s="16" t="s">
        <v>36099</v>
      </c>
      <c r="F31" s="34"/>
    </row>
    <row r="32" spans="1:6">
      <c r="A32" s="30">
        <v>29</v>
      </c>
      <c r="B32" s="16" t="s">
        <v>36100</v>
      </c>
      <c r="C32" s="17">
        <v>1.5</v>
      </c>
      <c r="D32" s="16" t="s">
        <v>35</v>
      </c>
      <c r="E32" s="16" t="s">
        <v>35993</v>
      </c>
      <c r="F32" s="34"/>
    </row>
    <row r="33" spans="1:6">
      <c r="A33" s="30">
        <v>30</v>
      </c>
      <c r="B33" s="16" t="s">
        <v>36101</v>
      </c>
      <c r="C33" s="17">
        <v>1.5</v>
      </c>
      <c r="D33" s="16" t="s">
        <v>35</v>
      </c>
      <c r="E33" s="16" t="s">
        <v>35993</v>
      </c>
      <c r="F33" s="34"/>
    </row>
    <row r="34" spans="1:6">
      <c r="A34" s="30">
        <v>31</v>
      </c>
      <c r="B34" s="16" t="s">
        <v>36102</v>
      </c>
      <c r="C34" s="17">
        <v>3.36</v>
      </c>
      <c r="D34" s="16" t="s">
        <v>35</v>
      </c>
      <c r="E34" s="16" t="s">
        <v>36103</v>
      </c>
      <c r="F34" s="34"/>
    </row>
    <row r="35" spans="1:6">
      <c r="A35" s="30">
        <v>32</v>
      </c>
      <c r="B35" s="16" t="s">
        <v>36104</v>
      </c>
      <c r="C35" s="17">
        <v>7.4</v>
      </c>
      <c r="D35" s="16" t="s">
        <v>35</v>
      </c>
      <c r="E35" s="16" t="s">
        <v>35884</v>
      </c>
      <c r="F35" s="34"/>
    </row>
    <row r="36" spans="1:6">
      <c r="A36" s="30">
        <v>33</v>
      </c>
      <c r="B36" s="16" t="s">
        <v>36105</v>
      </c>
      <c r="C36" s="17">
        <v>5</v>
      </c>
      <c r="D36" s="16" t="s">
        <v>35</v>
      </c>
      <c r="E36" s="16" t="s">
        <v>35745</v>
      </c>
      <c r="F36" s="34"/>
    </row>
    <row r="37" spans="1:6">
      <c r="A37" s="22" t="s">
        <v>36106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36107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36108</v>
      </c>
      <c r="C4" s="17">
        <v>4</v>
      </c>
      <c r="D4" s="16" t="s">
        <v>35</v>
      </c>
      <c r="E4" s="16" t="s">
        <v>35761</v>
      </c>
      <c r="F4" s="34"/>
    </row>
    <row r="5" spans="1:6">
      <c r="A5" s="30">
        <v>2</v>
      </c>
      <c r="B5" s="16" t="s">
        <v>36109</v>
      </c>
      <c r="C5" s="17">
        <v>3.5</v>
      </c>
      <c r="D5" s="16" t="s">
        <v>35</v>
      </c>
      <c r="E5" s="16" t="s">
        <v>35770</v>
      </c>
      <c r="F5" s="34"/>
    </row>
    <row r="6" spans="1:6">
      <c r="A6" s="30">
        <v>3</v>
      </c>
      <c r="B6" s="16" t="s">
        <v>36110</v>
      </c>
      <c r="C6" s="17">
        <v>11.7</v>
      </c>
      <c r="D6" s="16" t="s">
        <v>35</v>
      </c>
      <c r="E6" s="16" t="s">
        <v>36111</v>
      </c>
      <c r="F6" s="34"/>
    </row>
    <row r="7" spans="1:6">
      <c r="A7" s="30">
        <v>4</v>
      </c>
      <c r="B7" s="16" t="s">
        <v>36112</v>
      </c>
      <c r="C7" s="17">
        <v>10.5</v>
      </c>
      <c r="D7" s="16" t="s">
        <v>35</v>
      </c>
      <c r="E7" s="16" t="s">
        <v>35797</v>
      </c>
      <c r="F7" s="34"/>
    </row>
    <row r="8" spans="1:6">
      <c r="A8" s="30">
        <v>5</v>
      </c>
      <c r="B8" s="16" t="s">
        <v>36113</v>
      </c>
      <c r="C8" s="17">
        <v>8.6</v>
      </c>
      <c r="D8" s="16" t="s">
        <v>35</v>
      </c>
      <c r="E8" s="16" t="s">
        <v>36114</v>
      </c>
      <c r="F8" s="34"/>
    </row>
    <row r="9" spans="1:6">
      <c r="A9" s="30">
        <v>6</v>
      </c>
      <c r="B9" s="16" t="s">
        <v>36115</v>
      </c>
      <c r="C9" s="17">
        <v>1.4</v>
      </c>
      <c r="D9" s="16" t="s">
        <v>35</v>
      </c>
      <c r="E9" s="16" t="s">
        <v>36116</v>
      </c>
      <c r="F9" s="34"/>
    </row>
    <row r="10" spans="1:6">
      <c r="A10" s="30">
        <v>7</v>
      </c>
      <c r="B10" s="16" t="s">
        <v>28798</v>
      </c>
      <c r="C10" s="17">
        <v>8</v>
      </c>
      <c r="D10" s="16" t="s">
        <v>35</v>
      </c>
      <c r="E10" s="16" t="s">
        <v>35765</v>
      </c>
      <c r="F10" s="34"/>
    </row>
    <row r="11" spans="1:6">
      <c r="A11" s="30">
        <v>8</v>
      </c>
      <c r="B11" s="16" t="s">
        <v>36117</v>
      </c>
      <c r="C11" s="17">
        <v>8</v>
      </c>
      <c r="D11" s="16" t="s">
        <v>35</v>
      </c>
      <c r="E11" s="16" t="s">
        <v>35765</v>
      </c>
      <c r="F11" s="34"/>
    </row>
    <row r="12" spans="1:6">
      <c r="A12" s="30">
        <v>9</v>
      </c>
      <c r="B12" s="16" t="s">
        <v>36118</v>
      </c>
      <c r="C12" s="17">
        <v>2.8</v>
      </c>
      <c r="D12" s="16" t="s">
        <v>35</v>
      </c>
      <c r="E12" s="16" t="s">
        <v>36061</v>
      </c>
      <c r="F12" s="34"/>
    </row>
    <row r="13" spans="1:6">
      <c r="A13" s="30">
        <v>10</v>
      </c>
      <c r="B13" s="16" t="s">
        <v>36119</v>
      </c>
      <c r="C13" s="17">
        <v>5</v>
      </c>
      <c r="D13" s="16" t="s">
        <v>35</v>
      </c>
      <c r="E13" s="16" t="s">
        <v>35745</v>
      </c>
      <c r="F13" s="34"/>
    </row>
    <row r="14" spans="1:6">
      <c r="A14" s="30">
        <v>11</v>
      </c>
      <c r="B14" s="16" t="s">
        <v>36120</v>
      </c>
      <c r="C14" s="17">
        <v>2.1</v>
      </c>
      <c r="D14" s="16" t="s">
        <v>35</v>
      </c>
      <c r="E14" s="16" t="s">
        <v>36121</v>
      </c>
      <c r="F14" s="34"/>
    </row>
    <row r="15" spans="1:6">
      <c r="A15" s="30">
        <v>12</v>
      </c>
      <c r="B15" s="16" t="s">
        <v>36122</v>
      </c>
      <c r="C15" s="17">
        <v>8.5</v>
      </c>
      <c r="D15" s="16" t="s">
        <v>35</v>
      </c>
      <c r="E15" s="16" t="s">
        <v>36084</v>
      </c>
      <c r="F15" s="34"/>
    </row>
    <row r="16" spans="1:6">
      <c r="A16" s="30">
        <v>13</v>
      </c>
      <c r="B16" s="16" t="s">
        <v>36123</v>
      </c>
      <c r="C16" s="17">
        <v>2.1</v>
      </c>
      <c r="D16" s="16" t="s">
        <v>35</v>
      </c>
      <c r="E16" s="16" t="s">
        <v>36121</v>
      </c>
      <c r="F16" s="34"/>
    </row>
    <row r="17" spans="1:6">
      <c r="A17" s="30">
        <v>14</v>
      </c>
      <c r="B17" s="16" t="s">
        <v>36124</v>
      </c>
      <c r="C17" s="17">
        <v>3</v>
      </c>
      <c r="D17" s="16" t="s">
        <v>35</v>
      </c>
      <c r="E17" s="16" t="s">
        <v>35763</v>
      </c>
      <c r="F17" s="34"/>
    </row>
    <row r="18" spans="1:6">
      <c r="A18" s="30">
        <v>15</v>
      </c>
      <c r="B18" s="16" t="s">
        <v>36125</v>
      </c>
      <c r="C18" s="17">
        <v>8</v>
      </c>
      <c r="D18" s="16" t="s">
        <v>35</v>
      </c>
      <c r="E18" s="16" t="s">
        <v>35765</v>
      </c>
      <c r="F18" s="34"/>
    </row>
    <row r="19" spans="1:6">
      <c r="A19" s="30">
        <v>16</v>
      </c>
      <c r="B19" s="16" t="s">
        <v>36126</v>
      </c>
      <c r="C19" s="17">
        <v>7</v>
      </c>
      <c r="D19" s="16" t="s">
        <v>35</v>
      </c>
      <c r="E19" s="16" t="s">
        <v>35854</v>
      </c>
      <c r="F19" s="34"/>
    </row>
    <row r="20" spans="1:6">
      <c r="A20" s="30">
        <v>17</v>
      </c>
      <c r="B20" s="16" t="s">
        <v>36127</v>
      </c>
      <c r="C20" s="17">
        <v>7.1</v>
      </c>
      <c r="D20" s="16" t="s">
        <v>35</v>
      </c>
      <c r="E20" s="16" t="s">
        <v>36128</v>
      </c>
      <c r="F20" s="34"/>
    </row>
    <row r="21" spans="1:6">
      <c r="A21" s="30">
        <v>18</v>
      </c>
      <c r="B21" s="16" t="s">
        <v>36129</v>
      </c>
      <c r="C21" s="17">
        <v>3.5</v>
      </c>
      <c r="D21" s="16" t="s">
        <v>35</v>
      </c>
      <c r="E21" s="16" t="s">
        <v>35770</v>
      </c>
      <c r="F21" s="34"/>
    </row>
    <row r="22" spans="1:6">
      <c r="A22" s="30">
        <v>19</v>
      </c>
      <c r="B22" s="16" t="s">
        <v>36130</v>
      </c>
      <c r="C22" s="17">
        <v>5.5</v>
      </c>
      <c r="D22" s="16" t="s">
        <v>35</v>
      </c>
      <c r="E22" s="16" t="s">
        <v>35858</v>
      </c>
      <c r="F22" s="34"/>
    </row>
    <row r="23" spans="1:6">
      <c r="A23" s="30">
        <v>20</v>
      </c>
      <c r="B23" s="16" t="s">
        <v>36131</v>
      </c>
      <c r="C23" s="17">
        <v>11.4</v>
      </c>
      <c r="D23" s="16" t="s">
        <v>35</v>
      </c>
      <c r="E23" s="16" t="s">
        <v>35902</v>
      </c>
      <c r="F23" s="34"/>
    </row>
    <row r="24" spans="1:6">
      <c r="A24" s="30">
        <v>21</v>
      </c>
      <c r="B24" s="16" t="s">
        <v>36132</v>
      </c>
      <c r="C24" s="17">
        <v>2</v>
      </c>
      <c r="D24" s="16" t="s">
        <v>35</v>
      </c>
      <c r="E24" s="16" t="s">
        <v>35897</v>
      </c>
      <c r="F24" s="34"/>
    </row>
    <row r="25" spans="1:6">
      <c r="A25" s="30">
        <v>22</v>
      </c>
      <c r="B25" s="16" t="s">
        <v>36133</v>
      </c>
      <c r="C25" s="17">
        <v>2</v>
      </c>
      <c r="D25" s="16" t="s">
        <v>35</v>
      </c>
      <c r="E25" s="16" t="s">
        <v>35897</v>
      </c>
      <c r="F25" s="34"/>
    </row>
    <row r="26" spans="1:6">
      <c r="A26" s="30">
        <v>23</v>
      </c>
      <c r="B26" s="16" t="s">
        <v>36134</v>
      </c>
      <c r="C26" s="17">
        <v>8</v>
      </c>
      <c r="D26" s="16" t="s">
        <v>35</v>
      </c>
      <c r="E26" s="16" t="s">
        <v>35765</v>
      </c>
      <c r="F26" s="34"/>
    </row>
    <row r="27" spans="1:6">
      <c r="A27" s="30">
        <v>24</v>
      </c>
      <c r="B27" s="16" t="s">
        <v>36135</v>
      </c>
      <c r="C27" s="17">
        <v>4</v>
      </c>
      <c r="D27" s="16" t="s">
        <v>35</v>
      </c>
      <c r="E27" s="16" t="s">
        <v>35761</v>
      </c>
      <c r="F27" s="34"/>
    </row>
    <row r="28" spans="1:6">
      <c r="A28" s="30">
        <v>25</v>
      </c>
      <c r="B28" s="16" t="s">
        <v>36136</v>
      </c>
      <c r="C28" s="17">
        <v>3.9</v>
      </c>
      <c r="D28" s="16" t="s">
        <v>35</v>
      </c>
      <c r="E28" s="16" t="s">
        <v>36137</v>
      </c>
      <c r="F28" s="34"/>
    </row>
    <row r="29" spans="1:6">
      <c r="A29" s="30">
        <v>26</v>
      </c>
      <c r="B29" s="16" t="s">
        <v>36138</v>
      </c>
      <c r="C29" s="17">
        <v>3.5</v>
      </c>
      <c r="D29" s="16" t="s">
        <v>35</v>
      </c>
      <c r="E29" s="16" t="s">
        <v>35770</v>
      </c>
      <c r="F29" s="34"/>
    </row>
    <row r="30" spans="1:6">
      <c r="A30" s="30">
        <v>27</v>
      </c>
      <c r="B30" s="16" t="s">
        <v>36139</v>
      </c>
      <c r="C30" s="17">
        <v>17</v>
      </c>
      <c r="D30" s="16" t="s">
        <v>35</v>
      </c>
      <c r="E30" s="16" t="s">
        <v>35811</v>
      </c>
      <c r="F30" s="34"/>
    </row>
    <row r="31" spans="1:6">
      <c r="A31" s="30">
        <v>28</v>
      </c>
      <c r="B31" s="16" t="s">
        <v>14089</v>
      </c>
      <c r="C31" s="17">
        <v>6.8</v>
      </c>
      <c r="D31" s="16" t="s">
        <v>35</v>
      </c>
      <c r="E31" s="16" t="s">
        <v>36140</v>
      </c>
      <c r="F31" s="34"/>
    </row>
    <row r="32" spans="1:6">
      <c r="A32" s="30">
        <v>29</v>
      </c>
      <c r="B32" s="16" t="s">
        <v>36141</v>
      </c>
      <c r="C32" s="17">
        <v>2</v>
      </c>
      <c r="D32" s="16" t="s">
        <v>35</v>
      </c>
      <c r="E32" s="16" t="s">
        <v>35897</v>
      </c>
      <c r="F32" s="34"/>
    </row>
    <row r="33" spans="1:6">
      <c r="A33" s="30">
        <v>30</v>
      </c>
      <c r="B33" s="16" t="s">
        <v>36142</v>
      </c>
      <c r="C33" s="17">
        <v>3.6</v>
      </c>
      <c r="D33" s="16" t="s">
        <v>35</v>
      </c>
      <c r="E33" s="16" t="s">
        <v>36143</v>
      </c>
      <c r="F33" s="34"/>
    </row>
    <row r="34" spans="1:6">
      <c r="A34" s="30">
        <v>31</v>
      </c>
      <c r="B34" s="16" t="s">
        <v>36144</v>
      </c>
      <c r="C34" s="17">
        <v>25</v>
      </c>
      <c r="D34" s="16" t="s">
        <v>35</v>
      </c>
      <c r="E34" s="16" t="s">
        <v>35944</v>
      </c>
      <c r="F34" s="34"/>
    </row>
    <row r="35" spans="1:6">
      <c r="A35" s="30">
        <v>32</v>
      </c>
      <c r="B35" s="16" t="s">
        <v>36145</v>
      </c>
      <c r="C35" s="17">
        <v>75</v>
      </c>
      <c r="D35" s="16" t="s">
        <v>35</v>
      </c>
      <c r="E35" s="16" t="s">
        <v>36146</v>
      </c>
      <c r="F35" s="34"/>
    </row>
    <row r="36" spans="1:6">
      <c r="A36" s="30">
        <v>33</v>
      </c>
      <c r="B36" s="16" t="s">
        <v>36147</v>
      </c>
      <c r="C36" s="17">
        <v>4</v>
      </c>
      <c r="D36" s="16" t="s">
        <v>35</v>
      </c>
      <c r="E36" s="16" t="s">
        <v>35761</v>
      </c>
      <c r="F36" s="34"/>
    </row>
    <row r="37" spans="1:6">
      <c r="A37" s="30">
        <v>34</v>
      </c>
      <c r="B37" s="16" t="s">
        <v>36148</v>
      </c>
      <c r="C37" s="17">
        <v>1.5</v>
      </c>
      <c r="D37" s="16" t="s">
        <v>35</v>
      </c>
      <c r="E37" s="16" t="s">
        <v>35993</v>
      </c>
      <c r="F37" s="34"/>
    </row>
    <row r="38" spans="1:6">
      <c r="A38" s="30">
        <v>35</v>
      </c>
      <c r="B38" s="16" t="s">
        <v>36149</v>
      </c>
      <c r="C38" s="17">
        <v>5.9</v>
      </c>
      <c r="D38" s="16" t="s">
        <v>35</v>
      </c>
      <c r="E38" s="16" t="s">
        <v>36150</v>
      </c>
      <c r="F38" s="34"/>
    </row>
    <row r="39" spans="1:6">
      <c r="A39" s="30">
        <v>36</v>
      </c>
      <c r="B39" s="16" t="s">
        <v>36151</v>
      </c>
      <c r="C39" s="17">
        <v>6.6</v>
      </c>
      <c r="D39" s="16" t="s">
        <v>35</v>
      </c>
      <c r="E39" s="16" t="s">
        <v>35828</v>
      </c>
      <c r="F39" s="34"/>
    </row>
    <row r="41" spans="1:6">
      <c r="A41"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36152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2" t="s">
        <v>36153</v>
      </c>
      <c r="C4" s="3">
        <v>5</v>
      </c>
      <c r="D4" s="2" t="s">
        <v>35</v>
      </c>
      <c r="E4" s="2" t="s">
        <v>35745</v>
      </c>
      <c r="F4" s="34"/>
    </row>
    <row r="5" spans="1:6">
      <c r="A5" s="30">
        <v>2</v>
      </c>
      <c r="B5" s="2" t="s">
        <v>36154</v>
      </c>
      <c r="C5" s="3">
        <v>15</v>
      </c>
      <c r="D5" s="2" t="s">
        <v>35</v>
      </c>
      <c r="E5" s="2" t="s">
        <v>35787</v>
      </c>
      <c r="F5" s="34"/>
    </row>
    <row r="6" spans="1:6">
      <c r="A6" s="30">
        <v>3</v>
      </c>
      <c r="B6" s="2" t="s">
        <v>36155</v>
      </c>
      <c r="C6" s="3">
        <v>12.5</v>
      </c>
      <c r="D6" s="2" t="s">
        <v>35</v>
      </c>
      <c r="E6" s="2" t="s">
        <v>36156</v>
      </c>
      <c r="F6" s="34"/>
    </row>
    <row r="7" spans="1:6">
      <c r="A7" s="30">
        <v>4</v>
      </c>
      <c r="B7" s="2" t="s">
        <v>36157</v>
      </c>
      <c r="C7" s="3">
        <v>5</v>
      </c>
      <c r="D7" s="2" t="s">
        <v>35</v>
      </c>
      <c r="E7" s="2" t="s">
        <v>35745</v>
      </c>
      <c r="F7" s="34"/>
    </row>
    <row r="8" spans="1:6">
      <c r="A8" s="30">
        <v>5</v>
      </c>
      <c r="B8" s="2" t="s">
        <v>36158</v>
      </c>
      <c r="C8" s="3">
        <v>12</v>
      </c>
      <c r="D8" s="2" t="s">
        <v>35</v>
      </c>
      <c r="E8" s="2" t="s">
        <v>35791</v>
      </c>
      <c r="F8" s="34"/>
    </row>
    <row r="9" spans="1:6">
      <c r="A9" s="30">
        <v>6</v>
      </c>
      <c r="B9" s="2" t="s">
        <v>1528</v>
      </c>
      <c r="C9" s="3">
        <v>7.1</v>
      </c>
      <c r="D9" s="2" t="s">
        <v>35</v>
      </c>
      <c r="E9" s="2" t="s">
        <v>36128</v>
      </c>
      <c r="F9" s="34"/>
    </row>
    <row r="10" spans="1:6">
      <c r="A10" s="30">
        <v>7</v>
      </c>
      <c r="B10" s="2" t="s">
        <v>36159</v>
      </c>
      <c r="C10" s="3">
        <v>13</v>
      </c>
      <c r="D10" s="2" t="s">
        <v>35</v>
      </c>
      <c r="E10" s="2" t="s">
        <v>35864</v>
      </c>
      <c r="F10" s="34"/>
    </row>
    <row r="11" spans="1:6">
      <c r="A11" s="30">
        <v>8</v>
      </c>
      <c r="B11" s="2" t="s">
        <v>36160</v>
      </c>
      <c r="C11" s="3">
        <v>4</v>
      </c>
      <c r="D11" s="2" t="s">
        <v>35</v>
      </c>
      <c r="E11" s="2" t="s">
        <v>35761</v>
      </c>
      <c r="F11" s="34"/>
    </row>
    <row r="12" spans="1:6">
      <c r="A12" s="30">
        <v>9</v>
      </c>
      <c r="B12" s="2" t="s">
        <v>36161</v>
      </c>
      <c r="C12" s="3">
        <v>18.4</v>
      </c>
      <c r="D12" s="2" t="s">
        <v>35</v>
      </c>
      <c r="E12" s="2" t="s">
        <v>36162</v>
      </c>
      <c r="F12" s="34"/>
    </row>
    <row r="13" spans="1:6">
      <c r="A13" s="30">
        <v>10</v>
      </c>
      <c r="B13" s="2" t="s">
        <v>36163</v>
      </c>
      <c r="C13" s="3">
        <v>6</v>
      </c>
      <c r="D13" s="2" t="s">
        <v>35</v>
      </c>
      <c r="E13" s="2" t="s">
        <v>35754</v>
      </c>
      <c r="F13" s="34"/>
    </row>
    <row r="14" spans="1:6">
      <c r="A14" s="30">
        <v>11</v>
      </c>
      <c r="B14" s="2" t="s">
        <v>36164</v>
      </c>
      <c r="C14" s="3">
        <v>25.5</v>
      </c>
      <c r="D14" s="2" t="s">
        <v>35</v>
      </c>
      <c r="E14" s="2" t="s">
        <v>36165</v>
      </c>
      <c r="F14" s="34"/>
    </row>
    <row r="15" spans="1:6">
      <c r="A15" s="30">
        <v>12</v>
      </c>
      <c r="B15" s="2" t="s">
        <v>36166</v>
      </c>
      <c r="C15" s="3">
        <v>4.7</v>
      </c>
      <c r="D15" s="2" t="s">
        <v>35</v>
      </c>
      <c r="E15" s="2" t="s">
        <v>36046</v>
      </c>
      <c r="F15" s="34"/>
    </row>
    <row r="16" spans="1:6">
      <c r="A16" s="30">
        <v>13</v>
      </c>
      <c r="B16" s="2" t="s">
        <v>36167</v>
      </c>
      <c r="C16" s="3">
        <v>10</v>
      </c>
      <c r="D16" s="2" t="s">
        <v>35</v>
      </c>
      <c r="E16" s="2" t="s">
        <v>35783</v>
      </c>
      <c r="F16" s="34"/>
    </row>
    <row r="17" spans="1:6">
      <c r="A17" s="30">
        <v>14</v>
      </c>
      <c r="B17" s="2" t="s">
        <v>36168</v>
      </c>
      <c r="C17" s="3">
        <v>19.6</v>
      </c>
      <c r="D17" s="2" t="s">
        <v>35</v>
      </c>
      <c r="E17" s="2" t="s">
        <v>35923</v>
      </c>
      <c r="F17" s="34"/>
    </row>
    <row r="18" spans="1:6">
      <c r="A18" s="30">
        <v>15</v>
      </c>
      <c r="B18" s="2" t="s">
        <v>36169</v>
      </c>
      <c r="C18" s="3">
        <v>12</v>
      </c>
      <c r="D18" s="2" t="s">
        <v>35</v>
      </c>
      <c r="E18" s="2" t="s">
        <v>35791</v>
      </c>
      <c r="F18" s="34"/>
    </row>
    <row r="19" spans="1:6">
      <c r="A19" s="30">
        <v>16</v>
      </c>
      <c r="B19" s="2" t="s">
        <v>36170</v>
      </c>
      <c r="C19" s="3">
        <v>18</v>
      </c>
      <c r="D19" s="2" t="s">
        <v>35</v>
      </c>
      <c r="E19" s="2" t="s">
        <v>35930</v>
      </c>
      <c r="F19" s="34"/>
    </row>
    <row r="20" spans="1:6">
      <c r="A20" s="30">
        <v>17</v>
      </c>
      <c r="B20" s="2" t="s">
        <v>36171</v>
      </c>
      <c r="C20" s="3">
        <v>11</v>
      </c>
      <c r="D20" s="2" t="s">
        <v>35</v>
      </c>
      <c r="E20" s="2" t="s">
        <v>35977</v>
      </c>
      <c r="F20" s="34"/>
    </row>
    <row r="21" spans="1:6">
      <c r="A21" s="30">
        <v>18</v>
      </c>
      <c r="B21" s="2" t="s">
        <v>36172</v>
      </c>
      <c r="C21" s="3">
        <v>10</v>
      </c>
      <c r="D21" s="2" t="s">
        <v>35</v>
      </c>
      <c r="E21" s="2" t="s">
        <v>35783</v>
      </c>
      <c r="F21" s="34"/>
    </row>
    <row r="22" spans="1:6">
      <c r="A22" s="30">
        <v>19</v>
      </c>
      <c r="B22" s="2" t="s">
        <v>36173</v>
      </c>
      <c r="C22" s="3">
        <v>6</v>
      </c>
      <c r="D22" s="2" t="s">
        <v>35</v>
      </c>
      <c r="E22" s="2" t="s">
        <v>35754</v>
      </c>
      <c r="F22" s="34"/>
    </row>
    <row r="23" spans="1:6">
      <c r="A23" s="30">
        <v>20</v>
      </c>
      <c r="B23" s="2" t="s">
        <v>36174</v>
      </c>
      <c r="C23" s="3">
        <v>4.87</v>
      </c>
      <c r="D23" s="2" t="s">
        <v>35</v>
      </c>
      <c r="E23" s="2" t="s">
        <v>36175</v>
      </c>
      <c r="F23" s="34"/>
    </row>
    <row r="24" spans="1:6">
      <c r="A24" s="30">
        <v>21</v>
      </c>
      <c r="B24" s="2" t="s">
        <v>36176</v>
      </c>
      <c r="C24" s="3">
        <v>13</v>
      </c>
      <c r="D24" s="2" t="s">
        <v>35</v>
      </c>
      <c r="E24" s="2" t="s">
        <v>35864</v>
      </c>
      <c r="F24" s="34"/>
    </row>
    <row r="25" spans="1:6">
      <c r="A25" s="30">
        <v>22</v>
      </c>
      <c r="B25" s="2" t="s">
        <v>36177</v>
      </c>
      <c r="C25" s="3">
        <v>445.49</v>
      </c>
      <c r="D25" s="2" t="s">
        <v>35</v>
      </c>
      <c r="E25" s="2" t="s">
        <v>36178</v>
      </c>
      <c r="F25" s="34"/>
    </row>
    <row r="26" spans="1:6">
      <c r="A26" s="30">
        <v>23</v>
      </c>
      <c r="B26" s="2" t="s">
        <v>36179</v>
      </c>
      <c r="C26" s="3">
        <v>3.3</v>
      </c>
      <c r="D26" s="2" t="s">
        <v>35</v>
      </c>
      <c r="E26" s="2" t="s">
        <v>36180</v>
      </c>
      <c r="F26" s="34"/>
    </row>
    <row r="27" spans="1:6">
      <c r="A27" s="30">
        <v>24</v>
      </c>
      <c r="B27" s="2" t="s">
        <v>36181</v>
      </c>
      <c r="C27" s="3">
        <v>11.3</v>
      </c>
      <c r="D27" s="2" t="s">
        <v>35</v>
      </c>
      <c r="E27" s="2" t="s">
        <v>36182</v>
      </c>
      <c r="F27" s="34"/>
    </row>
    <row r="28" spans="1:6">
      <c r="A28" s="30">
        <v>25</v>
      </c>
      <c r="B28" s="2" t="s">
        <v>36183</v>
      </c>
      <c r="C28" s="3">
        <v>25.8</v>
      </c>
      <c r="D28" s="2" t="s">
        <v>35</v>
      </c>
      <c r="E28" s="2" t="s">
        <v>36184</v>
      </c>
      <c r="F28" s="34"/>
    </row>
    <row r="29" spans="1:6">
      <c r="A29" s="30">
        <v>26</v>
      </c>
      <c r="B29" s="2" t="s">
        <v>36185</v>
      </c>
      <c r="C29" s="3">
        <v>12.5</v>
      </c>
      <c r="D29" s="2" t="s">
        <v>35</v>
      </c>
      <c r="E29" s="2" t="s">
        <v>36156</v>
      </c>
      <c r="F29" s="34"/>
    </row>
    <row r="30" spans="1:6">
      <c r="A30" s="30">
        <v>27</v>
      </c>
      <c r="B30" s="2" t="s">
        <v>36186</v>
      </c>
      <c r="C30" s="3">
        <v>2.5</v>
      </c>
      <c r="D30" s="2" t="s">
        <v>35</v>
      </c>
      <c r="E30" s="2" t="s">
        <v>36002</v>
      </c>
      <c r="F30" s="34"/>
    </row>
    <row r="31" spans="1:6">
      <c r="A31" s="30">
        <v>28</v>
      </c>
      <c r="B31" s="2" t="s">
        <v>36187</v>
      </c>
      <c r="C31" s="3">
        <v>3.5</v>
      </c>
      <c r="D31" s="2" t="s">
        <v>35</v>
      </c>
      <c r="E31" s="2" t="s">
        <v>35770</v>
      </c>
      <c r="F31" s="34"/>
    </row>
    <row r="32" spans="1:6">
      <c r="A32" s="30">
        <v>29</v>
      </c>
      <c r="B32" s="2" t="s">
        <v>36188</v>
      </c>
      <c r="C32" s="3">
        <v>9.5</v>
      </c>
      <c r="D32" s="2" t="s">
        <v>35</v>
      </c>
      <c r="E32" s="2" t="s">
        <v>36189</v>
      </c>
      <c r="F32" s="34"/>
    </row>
    <row r="33" spans="1:6">
      <c r="A33" s="30">
        <v>30</v>
      </c>
      <c r="B33" s="2" t="s">
        <v>5089</v>
      </c>
      <c r="C33" s="3">
        <v>33</v>
      </c>
      <c r="D33" s="2" t="s">
        <v>35</v>
      </c>
      <c r="E33" s="2" t="s">
        <v>36190</v>
      </c>
      <c r="F33" s="34"/>
    </row>
    <row r="34" spans="1:6">
      <c r="A34" s="30">
        <v>31</v>
      </c>
      <c r="B34" s="2" t="s">
        <v>36191</v>
      </c>
      <c r="C34" s="3">
        <v>9</v>
      </c>
      <c r="D34" s="2" t="s">
        <v>35</v>
      </c>
      <c r="E34" s="2" t="s">
        <v>35803</v>
      </c>
      <c r="F34" s="34"/>
    </row>
    <row r="35" spans="1:6">
      <c r="A35" s="30">
        <v>32</v>
      </c>
      <c r="B35" s="2" t="s">
        <v>36177</v>
      </c>
      <c r="C35" s="3">
        <v>14</v>
      </c>
      <c r="D35" s="2" t="s">
        <v>35</v>
      </c>
      <c r="E35" s="2" t="s">
        <v>35846</v>
      </c>
      <c r="F35" s="34"/>
    </row>
    <row r="36" spans="1:6">
      <c r="A36" s="30">
        <v>33</v>
      </c>
      <c r="B36" s="2" t="s">
        <v>36192</v>
      </c>
      <c r="C36" s="3">
        <v>27</v>
      </c>
      <c r="D36" s="2" t="s">
        <v>35</v>
      </c>
      <c r="E36" s="2" t="s">
        <v>36193</v>
      </c>
      <c r="F36" s="34"/>
    </row>
    <row r="37" spans="1:6">
      <c r="A37" s="30">
        <v>34</v>
      </c>
      <c r="B37" s="2" t="s">
        <v>36194</v>
      </c>
      <c r="C37" s="3">
        <v>2.6</v>
      </c>
      <c r="D37" s="2" t="s">
        <v>35</v>
      </c>
      <c r="E37" s="2" t="s">
        <v>36195</v>
      </c>
      <c r="F37" s="34"/>
    </row>
    <row r="38" spans="1:6">
      <c r="A38" s="30">
        <v>35</v>
      </c>
      <c r="B38" s="2" t="s">
        <v>23015</v>
      </c>
      <c r="C38" s="3">
        <v>16.1</v>
      </c>
      <c r="D38" s="2" t="s">
        <v>35</v>
      </c>
      <c r="E38" s="2" t="s">
        <v>36196</v>
      </c>
      <c r="F38" s="34"/>
    </row>
    <row r="39" spans="1:6">
      <c r="A39" s="30">
        <v>36</v>
      </c>
      <c r="B39" s="2" t="s">
        <v>36197</v>
      </c>
      <c r="C39" s="3">
        <v>7</v>
      </c>
      <c r="D39" s="2" t="s">
        <v>35</v>
      </c>
      <c r="E39" s="2" t="s">
        <v>35854</v>
      </c>
      <c r="F39" s="34"/>
    </row>
    <row r="40" spans="1:6">
      <c r="A40" s="30">
        <v>37</v>
      </c>
      <c r="B40" s="2" t="s">
        <v>36198</v>
      </c>
      <c r="C40" s="3">
        <v>22</v>
      </c>
      <c r="D40" s="2" t="s">
        <v>35</v>
      </c>
      <c r="E40" s="2" t="s">
        <v>35888</v>
      </c>
      <c r="F40" s="34"/>
    </row>
    <row r="41" spans="1:6">
      <c r="A41" s="30">
        <v>38</v>
      </c>
      <c r="B41" s="2" t="s">
        <v>36199</v>
      </c>
      <c r="C41" s="3">
        <v>11</v>
      </c>
      <c r="D41" s="2" t="s">
        <v>35</v>
      </c>
      <c r="E41" s="2" t="s">
        <v>35977</v>
      </c>
      <c r="F41" s="34"/>
    </row>
    <row r="42" spans="1:6">
      <c r="A42" s="30">
        <v>39</v>
      </c>
      <c r="B42" s="2" t="s">
        <v>4838</v>
      </c>
      <c r="C42" s="3">
        <v>3</v>
      </c>
      <c r="D42" s="2" t="s">
        <v>35</v>
      </c>
      <c r="E42" s="2" t="s">
        <v>35763</v>
      </c>
      <c r="F42" s="34"/>
    </row>
    <row r="43" spans="1:6">
      <c r="A43" s="30">
        <v>40</v>
      </c>
      <c r="B43" s="2" t="s">
        <v>36200</v>
      </c>
      <c r="C43" s="3">
        <v>6</v>
      </c>
      <c r="D43" s="2" t="s">
        <v>35</v>
      </c>
      <c r="E43" s="2" t="s">
        <v>35754</v>
      </c>
      <c r="F43" s="34"/>
    </row>
    <row r="44" spans="1:6">
      <c r="A44" s="30">
        <v>41</v>
      </c>
      <c r="B44" s="2" t="s">
        <v>36201</v>
      </c>
      <c r="C44" s="3">
        <v>1</v>
      </c>
      <c r="D44" s="2" t="s">
        <v>35</v>
      </c>
      <c r="E44" s="2" t="s">
        <v>35</v>
      </c>
      <c r="F44" s="34"/>
    </row>
    <row r="45" spans="1:6">
      <c r="A45" s="30">
        <v>42</v>
      </c>
      <c r="B45" s="2" t="s">
        <v>36202</v>
      </c>
      <c r="C45" s="3">
        <v>3.7</v>
      </c>
      <c r="D45" s="2" t="s">
        <v>35</v>
      </c>
      <c r="E45" s="2" t="s">
        <v>36203</v>
      </c>
      <c r="F45" s="34"/>
    </row>
    <row r="46" spans="1:6">
      <c r="A46" s="30">
        <v>43</v>
      </c>
      <c r="B46" s="2" t="s">
        <v>36204</v>
      </c>
      <c r="C46" s="3">
        <v>16.75</v>
      </c>
      <c r="D46" s="2" t="s">
        <v>35</v>
      </c>
      <c r="E46" s="2" t="s">
        <v>36205</v>
      </c>
      <c r="F46" s="34"/>
    </row>
    <row r="48" spans="1:6">
      <c r="A48"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4"/>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36206</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2" t="s">
        <v>36207</v>
      </c>
      <c r="C4" s="3">
        <v>12.6</v>
      </c>
      <c r="D4" s="2" t="s">
        <v>35</v>
      </c>
      <c r="E4" s="2" t="s">
        <v>36208</v>
      </c>
      <c r="F4" s="34"/>
    </row>
    <row r="5" spans="1:6">
      <c r="A5" s="30">
        <v>2</v>
      </c>
      <c r="B5" s="2" t="s">
        <v>36209</v>
      </c>
      <c r="C5" s="3">
        <v>7</v>
      </c>
      <c r="D5" s="2" t="s">
        <v>35</v>
      </c>
      <c r="E5" s="2" t="s">
        <v>35854</v>
      </c>
      <c r="F5" s="34"/>
    </row>
    <row r="6" spans="1:6">
      <c r="A6" s="30">
        <v>3</v>
      </c>
      <c r="B6" s="2" t="s">
        <v>36210</v>
      </c>
      <c r="C6" s="3">
        <v>11.6</v>
      </c>
      <c r="D6" s="2" t="s">
        <v>35</v>
      </c>
      <c r="E6" s="2" t="s">
        <v>36211</v>
      </c>
      <c r="F6" s="34"/>
    </row>
    <row r="7" spans="1:6">
      <c r="A7" s="30">
        <v>4</v>
      </c>
      <c r="B7" s="2" t="s">
        <v>36212</v>
      </c>
      <c r="C7" s="3">
        <v>14.8</v>
      </c>
      <c r="D7" s="2" t="s">
        <v>35</v>
      </c>
      <c r="E7" s="2" t="s">
        <v>36051</v>
      </c>
      <c r="F7" s="34"/>
    </row>
    <row r="8" spans="1:6">
      <c r="A8" s="30">
        <v>5</v>
      </c>
      <c r="B8" s="2" t="s">
        <v>36213</v>
      </c>
      <c r="C8" s="3">
        <v>12.4</v>
      </c>
      <c r="D8" s="2" t="s">
        <v>35</v>
      </c>
      <c r="E8" s="2" t="s">
        <v>36214</v>
      </c>
      <c r="F8" s="34"/>
    </row>
    <row r="9" spans="1:6">
      <c r="A9" s="30">
        <v>6</v>
      </c>
      <c r="B9" s="2" t="s">
        <v>36215</v>
      </c>
      <c r="C9" s="3">
        <v>9.5</v>
      </c>
      <c r="D9" s="2" t="s">
        <v>35</v>
      </c>
      <c r="E9" s="2" t="s">
        <v>36189</v>
      </c>
      <c r="F9" s="34"/>
    </row>
    <row r="10" spans="1:6">
      <c r="A10" s="30">
        <v>7</v>
      </c>
      <c r="B10" s="2" t="s">
        <v>1509</v>
      </c>
      <c r="C10" s="3">
        <v>18.9</v>
      </c>
      <c r="D10" s="2" t="s">
        <v>35</v>
      </c>
      <c r="E10" s="2" t="s">
        <v>36216</v>
      </c>
      <c r="F10" s="34"/>
    </row>
    <row r="11" spans="1:6">
      <c r="A11" s="30">
        <v>8</v>
      </c>
      <c r="B11" s="2" t="s">
        <v>36217</v>
      </c>
      <c r="C11" s="3">
        <v>17.4</v>
      </c>
      <c r="D11" s="2" t="s">
        <v>35</v>
      </c>
      <c r="E11" s="2" t="s">
        <v>36218</v>
      </c>
      <c r="F11" s="34"/>
    </row>
    <row r="12" spans="1:6">
      <c r="A12" s="30">
        <v>9</v>
      </c>
      <c r="B12" s="2" t="s">
        <v>36219</v>
      </c>
      <c r="C12" s="3">
        <v>17</v>
      </c>
      <c r="D12" s="2" t="s">
        <v>35</v>
      </c>
      <c r="E12" s="2" t="s">
        <v>35811</v>
      </c>
      <c r="F12" s="34"/>
    </row>
    <row r="13" spans="1:6">
      <c r="A13" s="30">
        <v>10</v>
      </c>
      <c r="B13" s="2" t="s">
        <v>36220</v>
      </c>
      <c r="C13" s="3">
        <v>11.7</v>
      </c>
      <c r="D13" s="2" t="s">
        <v>35</v>
      </c>
      <c r="E13" s="2" t="s">
        <v>36111</v>
      </c>
      <c r="F13" s="34"/>
    </row>
    <row r="14" spans="1:6">
      <c r="A14" s="30">
        <v>11</v>
      </c>
      <c r="B14" s="2" t="s">
        <v>36221</v>
      </c>
      <c r="C14" s="3">
        <v>15</v>
      </c>
      <c r="D14" s="2" t="s">
        <v>35</v>
      </c>
      <c r="E14" s="2" t="s">
        <v>35787</v>
      </c>
      <c r="F14" s="34"/>
    </row>
    <row r="15" spans="1:6">
      <c r="A15" s="30">
        <v>12</v>
      </c>
      <c r="B15" s="2" t="s">
        <v>36222</v>
      </c>
      <c r="C15" s="3">
        <v>15.2</v>
      </c>
      <c r="D15" s="2" t="s">
        <v>35</v>
      </c>
      <c r="E15" s="2" t="s">
        <v>36223</v>
      </c>
      <c r="F15" s="34"/>
    </row>
    <row r="16" spans="1:6">
      <c r="A16" s="30">
        <v>13</v>
      </c>
      <c r="B16" s="2" t="s">
        <v>36224</v>
      </c>
      <c r="C16" s="3">
        <v>26.5</v>
      </c>
      <c r="D16" s="2" t="s">
        <v>35</v>
      </c>
      <c r="E16" s="2" t="s">
        <v>36225</v>
      </c>
      <c r="F16" s="34"/>
    </row>
    <row r="17" spans="1:6">
      <c r="A17" s="30">
        <v>14</v>
      </c>
      <c r="B17" s="2" t="s">
        <v>36226</v>
      </c>
      <c r="C17" s="3">
        <v>19.7</v>
      </c>
      <c r="D17" s="2" t="s">
        <v>35</v>
      </c>
      <c r="E17" s="2" t="s">
        <v>36227</v>
      </c>
      <c r="F17" s="34"/>
    </row>
    <row r="18" spans="1:6">
      <c r="A18" s="30">
        <v>15</v>
      </c>
      <c r="B18" s="2" t="s">
        <v>36228</v>
      </c>
      <c r="C18" s="3">
        <v>18.5</v>
      </c>
      <c r="D18" s="2" t="s">
        <v>35</v>
      </c>
      <c r="E18" s="2" t="s">
        <v>35872</v>
      </c>
      <c r="F18" s="34"/>
    </row>
    <row r="19" spans="1:6">
      <c r="A19" s="30">
        <v>16</v>
      </c>
      <c r="B19" s="2" t="s">
        <v>36229</v>
      </c>
      <c r="C19" s="3">
        <v>17</v>
      </c>
      <c r="D19" s="2" t="s">
        <v>35</v>
      </c>
      <c r="E19" s="2" t="s">
        <v>35811</v>
      </c>
      <c r="F19" s="34"/>
    </row>
    <row r="20" spans="1:6">
      <c r="A20" s="30">
        <v>17</v>
      </c>
      <c r="B20" s="2" t="s">
        <v>11250</v>
      </c>
      <c r="C20" s="3">
        <v>25.4</v>
      </c>
      <c r="D20" s="2" t="s">
        <v>35</v>
      </c>
      <c r="E20" s="2" t="s">
        <v>36230</v>
      </c>
      <c r="F20" s="34"/>
    </row>
    <row r="21" spans="1:6">
      <c r="A21" s="30">
        <v>18</v>
      </c>
      <c r="B21" s="2" t="s">
        <v>36231</v>
      </c>
      <c r="C21" s="3">
        <v>7</v>
      </c>
      <c r="D21" s="2" t="s">
        <v>35</v>
      </c>
      <c r="E21" s="2" t="s">
        <v>35854</v>
      </c>
      <c r="F21" s="34"/>
    </row>
    <row r="22" spans="1:6">
      <c r="A22" s="30">
        <v>19</v>
      </c>
      <c r="B22" s="2" t="s">
        <v>36232</v>
      </c>
      <c r="C22" s="3">
        <v>21.5</v>
      </c>
      <c r="D22" s="2" t="s">
        <v>35</v>
      </c>
      <c r="E22" s="2" t="s">
        <v>35995</v>
      </c>
      <c r="F22" s="34"/>
    </row>
    <row r="23" spans="1:6">
      <c r="A23" s="30">
        <v>20</v>
      </c>
      <c r="B23" s="2" t="s">
        <v>36233</v>
      </c>
      <c r="C23" s="3">
        <v>2.7</v>
      </c>
      <c r="D23" s="2" t="s">
        <v>35</v>
      </c>
      <c r="E23" s="2" t="s">
        <v>36234</v>
      </c>
      <c r="F23" s="34"/>
    </row>
    <row r="24" spans="1:6">
      <c r="A24" s="30">
        <v>21</v>
      </c>
      <c r="B24" s="2" t="s">
        <v>36235</v>
      </c>
      <c r="C24" s="3">
        <v>24.6</v>
      </c>
      <c r="D24" s="2" t="s">
        <v>35</v>
      </c>
      <c r="E24" s="2" t="s">
        <v>36236</v>
      </c>
      <c r="F24" s="34"/>
    </row>
    <row r="25" spans="1:6">
      <c r="A25" s="30">
        <v>22</v>
      </c>
      <c r="B25" s="2" t="s">
        <v>36237</v>
      </c>
      <c r="C25" s="3">
        <v>18.9</v>
      </c>
      <c r="D25" s="2" t="s">
        <v>35</v>
      </c>
      <c r="E25" s="2" t="s">
        <v>36216</v>
      </c>
      <c r="F25" s="34"/>
    </row>
    <row r="26" spans="1:6">
      <c r="A26" s="30">
        <v>23</v>
      </c>
      <c r="B26" s="2" t="s">
        <v>36238</v>
      </c>
      <c r="C26" s="3">
        <v>26.4</v>
      </c>
      <c r="D26" s="2" t="s">
        <v>35</v>
      </c>
      <c r="E26" s="2" t="s">
        <v>36239</v>
      </c>
      <c r="F26" s="34"/>
    </row>
    <row r="27" spans="1:6">
      <c r="A27" s="30">
        <v>24</v>
      </c>
      <c r="B27" s="2" t="s">
        <v>36240</v>
      </c>
      <c r="C27" s="3">
        <v>14.8</v>
      </c>
      <c r="D27" s="2" t="s">
        <v>35</v>
      </c>
      <c r="E27" s="2" t="s">
        <v>36051</v>
      </c>
      <c r="F27" s="34"/>
    </row>
    <row r="28" spans="1:6">
      <c r="A28" s="30">
        <v>25</v>
      </c>
      <c r="B28" s="2" t="s">
        <v>36241</v>
      </c>
      <c r="C28" s="3">
        <v>15.9</v>
      </c>
      <c r="D28" s="2" t="s">
        <v>35</v>
      </c>
      <c r="E28" s="2" t="s">
        <v>36242</v>
      </c>
      <c r="F28" s="34"/>
    </row>
    <row r="29" spans="1:6">
      <c r="A29" s="30">
        <v>26</v>
      </c>
      <c r="B29" s="2" t="s">
        <v>36243</v>
      </c>
      <c r="C29" s="3">
        <v>13</v>
      </c>
      <c r="D29" s="2" t="s">
        <v>35</v>
      </c>
      <c r="E29" s="2" t="s">
        <v>35864</v>
      </c>
      <c r="F29" s="34"/>
    </row>
    <row r="30" spans="1:6">
      <c r="A30" s="30">
        <v>27</v>
      </c>
      <c r="B30" s="2" t="s">
        <v>36244</v>
      </c>
      <c r="C30" s="3">
        <v>20</v>
      </c>
      <c r="D30" s="2" t="s">
        <v>35</v>
      </c>
      <c r="E30" s="2" t="s">
        <v>35878</v>
      </c>
      <c r="F30" s="34"/>
    </row>
    <row r="31" spans="1:6">
      <c r="A31" s="30">
        <v>28</v>
      </c>
      <c r="B31" s="2" t="s">
        <v>36245</v>
      </c>
      <c r="C31" s="3">
        <v>19.1</v>
      </c>
      <c r="D31" s="2" t="s">
        <v>35</v>
      </c>
      <c r="E31" s="2" t="s">
        <v>36246</v>
      </c>
      <c r="F31" s="34"/>
    </row>
    <row r="32" spans="1:6">
      <c r="A32" s="30">
        <v>29</v>
      </c>
      <c r="B32" s="2" t="s">
        <v>11262</v>
      </c>
      <c r="C32" s="3">
        <v>15.7</v>
      </c>
      <c r="D32" s="2" t="s">
        <v>35</v>
      </c>
      <c r="E32" s="2" t="s">
        <v>36247</v>
      </c>
      <c r="F32" s="34"/>
    </row>
    <row r="33" spans="1:6">
      <c r="A33" s="30">
        <v>30</v>
      </c>
      <c r="B33" s="2" t="s">
        <v>36248</v>
      </c>
      <c r="C33" s="3">
        <v>14.1</v>
      </c>
      <c r="D33" s="2" t="s">
        <v>35</v>
      </c>
      <c r="E33" s="2" t="s">
        <v>36249</v>
      </c>
      <c r="F33" s="34"/>
    </row>
    <row r="34" spans="1:6">
      <c r="A34" s="30">
        <v>31</v>
      </c>
      <c r="B34" s="2" t="s">
        <v>36250</v>
      </c>
      <c r="C34" s="3">
        <v>19.2</v>
      </c>
      <c r="D34" s="2" t="s">
        <v>35</v>
      </c>
      <c r="E34" s="2" t="s">
        <v>36251</v>
      </c>
      <c r="F34" s="34"/>
    </row>
    <row r="35" spans="1:6">
      <c r="A35" s="30">
        <v>32</v>
      </c>
      <c r="B35" s="2" t="s">
        <v>36252</v>
      </c>
      <c r="C35" s="3">
        <v>11</v>
      </c>
      <c r="D35" s="2" t="s">
        <v>35</v>
      </c>
      <c r="E35" s="2" t="s">
        <v>35977</v>
      </c>
      <c r="F35" s="34"/>
    </row>
    <row r="36" spans="1:6">
      <c r="A36" s="30">
        <v>33</v>
      </c>
      <c r="B36" s="2" t="s">
        <v>36253</v>
      </c>
      <c r="C36" s="3">
        <v>19.2</v>
      </c>
      <c r="D36" s="2" t="s">
        <v>35</v>
      </c>
      <c r="E36" s="2" t="s">
        <v>36251</v>
      </c>
      <c r="F36" s="34"/>
    </row>
    <row r="37" spans="1:6">
      <c r="A37" s="30">
        <v>34</v>
      </c>
      <c r="B37" s="2" t="s">
        <v>36254</v>
      </c>
      <c r="C37" s="3">
        <v>14.5</v>
      </c>
      <c r="D37" s="2" t="s">
        <v>35</v>
      </c>
      <c r="E37" s="2" t="s">
        <v>35863</v>
      </c>
      <c r="F37" s="34"/>
    </row>
    <row r="38" spans="1:6">
      <c r="A38" s="30">
        <v>35</v>
      </c>
      <c r="B38" s="2" t="s">
        <v>36255</v>
      </c>
      <c r="C38" s="3">
        <v>21.1</v>
      </c>
      <c r="D38" s="2" t="s">
        <v>35</v>
      </c>
      <c r="E38" s="2" t="s">
        <v>36256</v>
      </c>
      <c r="F38" s="34"/>
    </row>
    <row r="39" spans="1:6">
      <c r="A39" s="30">
        <v>36</v>
      </c>
      <c r="B39" s="2" t="s">
        <v>36257</v>
      </c>
      <c r="C39" s="3">
        <v>19.8</v>
      </c>
      <c r="D39" s="2" t="s">
        <v>35</v>
      </c>
      <c r="E39" s="2" t="s">
        <v>35950</v>
      </c>
      <c r="F39" s="34"/>
    </row>
    <row r="40" spans="1:6">
      <c r="A40" s="30">
        <v>37</v>
      </c>
      <c r="B40" s="2" t="s">
        <v>36258</v>
      </c>
      <c r="C40" s="3">
        <v>23.2</v>
      </c>
      <c r="D40" s="2" t="s">
        <v>35</v>
      </c>
      <c r="E40" s="2" t="s">
        <v>36259</v>
      </c>
      <c r="F40" s="34"/>
    </row>
    <row r="41" spans="1:6">
      <c r="A41" s="30">
        <v>38</v>
      </c>
      <c r="B41" s="2" t="s">
        <v>36260</v>
      </c>
      <c r="C41" s="3">
        <v>20.8</v>
      </c>
      <c r="D41" s="2" t="s">
        <v>35</v>
      </c>
      <c r="E41" s="2" t="s">
        <v>36261</v>
      </c>
      <c r="F41" s="34"/>
    </row>
    <row r="42" spans="1:6">
      <c r="A42" s="30">
        <v>39</v>
      </c>
      <c r="B42" s="2" t="s">
        <v>36262</v>
      </c>
      <c r="C42" s="3">
        <v>12.8</v>
      </c>
      <c r="D42" s="2" t="s">
        <v>35</v>
      </c>
      <c r="E42" s="2" t="s">
        <v>36263</v>
      </c>
      <c r="F42" s="34"/>
    </row>
    <row r="43" spans="1:6">
      <c r="A43" s="30">
        <v>40</v>
      </c>
      <c r="B43" s="2" t="s">
        <v>36264</v>
      </c>
      <c r="C43" s="3">
        <v>28.7</v>
      </c>
      <c r="D43" s="2" t="s">
        <v>35</v>
      </c>
      <c r="E43" s="2" t="s">
        <v>36265</v>
      </c>
      <c r="F43" s="34"/>
    </row>
    <row r="44" spans="1:6">
      <c r="A44" s="30">
        <v>41</v>
      </c>
      <c r="B44" s="2" t="s">
        <v>36266</v>
      </c>
      <c r="C44" s="3">
        <v>7</v>
      </c>
      <c r="D44" s="2" t="s">
        <v>35</v>
      </c>
      <c r="E44" s="2" t="s">
        <v>35854</v>
      </c>
      <c r="F44" s="34"/>
    </row>
    <row r="45" spans="1:6">
      <c r="A45" s="30">
        <v>42</v>
      </c>
      <c r="B45" s="2" t="s">
        <v>36267</v>
      </c>
      <c r="C45" s="3">
        <v>9.1</v>
      </c>
      <c r="D45" s="2" t="s">
        <v>35</v>
      </c>
      <c r="E45" s="2" t="s">
        <v>36268</v>
      </c>
      <c r="F45" s="34"/>
    </row>
    <row r="46" spans="1:6">
      <c r="A46" s="30">
        <v>43</v>
      </c>
      <c r="B46" s="2" t="s">
        <v>36269</v>
      </c>
      <c r="C46" s="3">
        <v>17.7</v>
      </c>
      <c r="D46" s="2" t="s">
        <v>35</v>
      </c>
      <c r="E46" s="2" t="s">
        <v>36270</v>
      </c>
      <c r="F46" s="34"/>
    </row>
    <row r="47" spans="1:6">
      <c r="A47" s="30">
        <v>44</v>
      </c>
      <c r="B47" s="2" t="s">
        <v>36271</v>
      </c>
      <c r="C47" s="3">
        <v>11.6</v>
      </c>
      <c r="D47" s="2" t="s">
        <v>35</v>
      </c>
      <c r="E47" s="2" t="s">
        <v>36211</v>
      </c>
      <c r="F47" s="34"/>
    </row>
    <row r="48" spans="1:6">
      <c r="A48" s="30">
        <v>45</v>
      </c>
      <c r="B48" s="2" t="s">
        <v>36272</v>
      </c>
      <c r="C48" s="3">
        <v>9.8</v>
      </c>
      <c r="D48" s="2" t="s">
        <v>35</v>
      </c>
      <c r="E48" s="2" t="s">
        <v>36273</v>
      </c>
      <c r="F48" s="34"/>
    </row>
    <row r="49" spans="1:6">
      <c r="A49" s="30">
        <v>46</v>
      </c>
      <c r="B49" s="2" t="s">
        <v>36274</v>
      </c>
      <c r="C49" s="3">
        <v>26.6</v>
      </c>
      <c r="D49" s="2" t="s">
        <v>35</v>
      </c>
      <c r="E49" s="2" t="s">
        <v>36275</v>
      </c>
      <c r="F49" s="34"/>
    </row>
    <row r="50" spans="1:6">
      <c r="A50" s="30">
        <v>47</v>
      </c>
      <c r="B50" s="2" t="s">
        <v>36276</v>
      </c>
      <c r="C50" s="3">
        <v>19.7</v>
      </c>
      <c r="D50" s="2" t="s">
        <v>35</v>
      </c>
      <c r="E50" s="2" t="s">
        <v>36227</v>
      </c>
      <c r="F50" s="34"/>
    </row>
    <row r="51" spans="1:6">
      <c r="A51" s="30">
        <v>48</v>
      </c>
      <c r="B51" s="2" t="s">
        <v>36254</v>
      </c>
      <c r="C51" s="3">
        <v>14.5</v>
      </c>
      <c r="D51" s="2" t="s">
        <v>35</v>
      </c>
      <c r="E51" s="2" t="s">
        <v>35863</v>
      </c>
      <c r="F51" s="34"/>
    </row>
    <row r="52" spans="1:6">
      <c r="A52" s="30">
        <v>49</v>
      </c>
      <c r="B52" s="2" t="s">
        <v>36277</v>
      </c>
      <c r="C52" s="3">
        <v>6</v>
      </c>
      <c r="D52" s="2" t="s">
        <v>35</v>
      </c>
      <c r="E52" s="2" t="s">
        <v>35754</v>
      </c>
      <c r="F52" s="34"/>
    </row>
    <row r="54" spans="1:6">
      <c r="A54"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36278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36279</v>
      </c>
      <c r="C4" s="3">
        <v>6.6</v>
      </c>
      <c r="D4" s="2" t="s">
        <v>35</v>
      </c>
      <c r="E4" s="16" t="s">
        <v>35828</v>
      </c>
      <c r="F4" s="34"/>
    </row>
    <row r="5" spans="1:6">
      <c r="A5" s="30">
        <v>2</v>
      </c>
      <c r="B5" s="16" t="s">
        <v>797</v>
      </c>
      <c r="C5" s="3">
        <v>5.5</v>
      </c>
      <c r="D5" s="2" t="s">
        <v>35</v>
      </c>
      <c r="E5" s="16" t="s">
        <v>35858</v>
      </c>
      <c r="F5" s="34"/>
    </row>
    <row r="6" spans="1:6">
      <c r="A6" s="30">
        <v>3</v>
      </c>
      <c r="B6" s="16" t="s">
        <v>36280</v>
      </c>
      <c r="C6" s="3">
        <v>5</v>
      </c>
      <c r="D6" s="2" t="s">
        <v>35</v>
      </c>
      <c r="E6" s="16" t="s">
        <v>35745</v>
      </c>
      <c r="F6" s="34"/>
    </row>
    <row r="7" spans="1:6">
      <c r="A7" s="30">
        <v>4</v>
      </c>
      <c r="B7" s="16" t="s">
        <v>36281</v>
      </c>
      <c r="C7" s="3">
        <v>6.5</v>
      </c>
      <c r="D7" s="2" t="s">
        <v>35</v>
      </c>
      <c r="E7" s="16" t="s">
        <v>35759</v>
      </c>
      <c r="F7" s="34"/>
    </row>
    <row r="8" spans="1:6">
      <c r="A8" s="30">
        <v>5</v>
      </c>
      <c r="B8" s="16" t="s">
        <v>36282</v>
      </c>
      <c r="C8" s="3">
        <v>11.8</v>
      </c>
      <c r="D8" s="2" t="s">
        <v>35</v>
      </c>
      <c r="E8" s="16" t="s">
        <v>35909</v>
      </c>
      <c r="F8" s="34"/>
    </row>
    <row r="9" spans="1:6">
      <c r="A9" s="30">
        <v>6</v>
      </c>
      <c r="B9" s="16" t="s">
        <v>36283</v>
      </c>
      <c r="C9" s="3">
        <v>11.5</v>
      </c>
      <c r="D9" s="2" t="s">
        <v>35</v>
      </c>
      <c r="E9" s="16" t="s">
        <v>35747</v>
      </c>
      <c r="F9" s="34"/>
    </row>
    <row r="10" spans="1:6">
      <c r="A10" s="30">
        <v>7</v>
      </c>
      <c r="B10" s="16" t="s">
        <v>13816</v>
      </c>
      <c r="C10" s="3">
        <v>9</v>
      </c>
      <c r="D10" s="2" t="s">
        <v>35</v>
      </c>
      <c r="E10" s="16" t="s">
        <v>35803</v>
      </c>
      <c r="F10" s="34"/>
    </row>
    <row r="11" spans="1:6">
      <c r="A11" s="30">
        <v>8</v>
      </c>
      <c r="B11" s="16" t="s">
        <v>36284</v>
      </c>
      <c r="C11" s="3">
        <v>2</v>
      </c>
      <c r="D11" s="2" t="s">
        <v>35</v>
      </c>
      <c r="E11" s="16" t="s">
        <v>35897</v>
      </c>
      <c r="F11" s="34"/>
    </row>
    <row r="12" spans="1:6">
      <c r="A12" s="30">
        <v>9</v>
      </c>
      <c r="B12" s="16" t="s">
        <v>36285</v>
      </c>
      <c r="C12" s="3">
        <v>107.33</v>
      </c>
      <c r="D12" s="2" t="s">
        <v>35</v>
      </c>
      <c r="E12" s="16" t="s">
        <v>36286</v>
      </c>
      <c r="F12" s="34"/>
    </row>
    <row r="13" spans="1:6">
      <c r="A13" s="30">
        <v>10</v>
      </c>
      <c r="B13" s="16" t="s">
        <v>4136</v>
      </c>
      <c r="C13" s="3">
        <v>4</v>
      </c>
      <c r="D13" s="2" t="s">
        <v>35</v>
      </c>
      <c r="E13" s="16" t="s">
        <v>35761</v>
      </c>
      <c r="F13" s="34"/>
    </row>
    <row r="14" spans="1:6">
      <c r="A14" s="30">
        <v>11</v>
      </c>
      <c r="B14" s="16" t="s">
        <v>36287</v>
      </c>
      <c r="C14" s="3">
        <v>1.5</v>
      </c>
      <c r="D14" s="2" t="s">
        <v>35</v>
      </c>
      <c r="E14" s="16" t="s">
        <v>35993</v>
      </c>
      <c r="F14" s="34"/>
    </row>
    <row r="15" spans="1:6">
      <c r="A15" s="30">
        <v>12</v>
      </c>
      <c r="B15" s="16" t="s">
        <v>36288</v>
      </c>
      <c r="C15" s="3">
        <v>3</v>
      </c>
      <c r="D15" s="2" t="s">
        <v>35</v>
      </c>
      <c r="E15" s="16" t="s">
        <v>35763</v>
      </c>
      <c r="F15" s="34"/>
    </row>
    <row r="16" spans="1:6">
      <c r="A16" s="30">
        <v>13</v>
      </c>
      <c r="B16" s="16" t="s">
        <v>36289</v>
      </c>
      <c r="C16" s="3">
        <v>5.4</v>
      </c>
      <c r="D16" s="2" t="s">
        <v>35</v>
      </c>
      <c r="E16" s="16" t="s">
        <v>35880</v>
      </c>
      <c r="F16" s="34"/>
    </row>
    <row r="17" spans="1:6">
      <c r="A17" s="30">
        <v>14</v>
      </c>
      <c r="B17" s="16" t="s">
        <v>36290</v>
      </c>
      <c r="C17" s="3">
        <v>5.5</v>
      </c>
      <c r="D17" s="2" t="s">
        <v>35</v>
      </c>
      <c r="E17" s="16" t="s">
        <v>35858</v>
      </c>
      <c r="F17" s="34"/>
    </row>
    <row r="18" spans="1:6">
      <c r="A18" s="30">
        <v>15</v>
      </c>
      <c r="B18" s="16" t="s">
        <v>36291</v>
      </c>
      <c r="C18" s="3">
        <v>6.6</v>
      </c>
      <c r="D18" s="2" t="s">
        <v>35</v>
      </c>
      <c r="E18" s="16" t="s">
        <v>35828</v>
      </c>
      <c r="F18" s="34"/>
    </row>
    <row r="19" spans="1:6">
      <c r="A19" s="30">
        <v>16</v>
      </c>
      <c r="B19" s="16" t="s">
        <v>27526</v>
      </c>
      <c r="C19" s="3">
        <v>10.5</v>
      </c>
      <c r="D19" s="2" t="s">
        <v>35</v>
      </c>
      <c r="E19" s="16" t="s">
        <v>35797</v>
      </c>
      <c r="F19" s="34"/>
    </row>
    <row r="20" spans="1:6">
      <c r="A20" s="30">
        <v>17</v>
      </c>
      <c r="B20" s="16" t="s">
        <v>36292</v>
      </c>
      <c r="C20" s="3">
        <v>4</v>
      </c>
      <c r="D20" s="2" t="s">
        <v>35</v>
      </c>
      <c r="E20" s="16" t="s">
        <v>35761</v>
      </c>
      <c r="F20" s="34"/>
    </row>
    <row r="21" spans="1:6">
      <c r="A21" s="30">
        <v>18</v>
      </c>
      <c r="B21" s="16" t="s">
        <v>646</v>
      </c>
      <c r="C21" s="3">
        <v>11.3</v>
      </c>
      <c r="D21" s="2" t="s">
        <v>35</v>
      </c>
      <c r="E21" s="16" t="s">
        <v>36182</v>
      </c>
      <c r="F21" s="34"/>
    </row>
    <row r="22" spans="1:6">
      <c r="A22" s="30">
        <v>19</v>
      </c>
      <c r="B22" s="16" t="s">
        <v>36293</v>
      </c>
      <c r="C22" s="3">
        <v>6.8</v>
      </c>
      <c r="D22" s="2" t="s">
        <v>35</v>
      </c>
      <c r="E22" s="16" t="s">
        <v>36140</v>
      </c>
      <c r="F22" s="34"/>
    </row>
    <row r="23" spans="1:6">
      <c r="A23" s="30">
        <v>20</v>
      </c>
      <c r="B23" s="16" t="s">
        <v>36294</v>
      </c>
      <c r="C23" s="3">
        <v>6.1</v>
      </c>
      <c r="D23" s="2" t="s">
        <v>35</v>
      </c>
      <c r="E23" s="16" t="s">
        <v>36295</v>
      </c>
      <c r="F23" s="34"/>
    </row>
    <row r="24" spans="1:6">
      <c r="A24" s="30">
        <v>21</v>
      </c>
      <c r="B24" s="16" t="s">
        <v>36296</v>
      </c>
      <c r="C24" s="3">
        <v>10</v>
      </c>
      <c r="D24" s="2" t="s">
        <v>35</v>
      </c>
      <c r="E24" s="16" t="s">
        <v>35783</v>
      </c>
      <c r="F24" s="34"/>
    </row>
    <row r="25" spans="1:6">
      <c r="A25" s="30">
        <v>22</v>
      </c>
      <c r="B25" s="16" t="s">
        <v>36297</v>
      </c>
      <c r="C25" s="3">
        <v>10.3</v>
      </c>
      <c r="D25" s="2" t="s">
        <v>35</v>
      </c>
      <c r="E25" s="16" t="s">
        <v>36298</v>
      </c>
      <c r="F25" s="34"/>
    </row>
    <row r="26" spans="1:6">
      <c r="A26" s="30">
        <v>23</v>
      </c>
      <c r="B26" s="16" t="s">
        <v>29185</v>
      </c>
      <c r="C26" s="3">
        <v>7</v>
      </c>
      <c r="D26" s="2" t="s">
        <v>35</v>
      </c>
      <c r="E26" s="16" t="s">
        <v>35854</v>
      </c>
      <c r="F26" s="34"/>
    </row>
    <row r="27" spans="1:6">
      <c r="A27" s="30">
        <v>24</v>
      </c>
      <c r="B27" s="16" t="s">
        <v>36299</v>
      </c>
      <c r="C27" s="3">
        <v>11.5</v>
      </c>
      <c r="D27" s="2" t="s">
        <v>35</v>
      </c>
      <c r="E27" s="16" t="s">
        <v>35747</v>
      </c>
      <c r="F27" s="34"/>
    </row>
    <row r="28" spans="1:6">
      <c r="A28" s="30">
        <v>25</v>
      </c>
      <c r="B28" s="16" t="s">
        <v>36300</v>
      </c>
      <c r="C28" s="3">
        <v>12</v>
      </c>
      <c r="D28" s="2" t="s">
        <v>35</v>
      </c>
      <c r="E28" s="16" t="s">
        <v>35791</v>
      </c>
      <c r="F28" s="34"/>
    </row>
    <row r="29" spans="1:6">
      <c r="A29" s="30">
        <v>26</v>
      </c>
      <c r="B29" s="16" t="s">
        <v>36301</v>
      </c>
      <c r="C29" s="3">
        <v>3</v>
      </c>
      <c r="D29" s="2" t="s">
        <v>35</v>
      </c>
      <c r="E29" s="16" t="s">
        <v>35763</v>
      </c>
      <c r="F29" s="34"/>
    </row>
    <row r="30" spans="1:6">
      <c r="A30" s="30">
        <v>27</v>
      </c>
      <c r="B30" s="16" t="s">
        <v>36302</v>
      </c>
      <c r="C30" s="3">
        <v>4</v>
      </c>
      <c r="D30" s="2" t="s">
        <v>35</v>
      </c>
      <c r="E30" s="16" t="s">
        <v>35761</v>
      </c>
      <c r="F30" s="34"/>
    </row>
    <row r="31" spans="1:6">
      <c r="A31" s="30">
        <v>28</v>
      </c>
      <c r="B31" s="16" t="s">
        <v>36303</v>
      </c>
      <c r="C31" s="3">
        <v>22.85</v>
      </c>
      <c r="D31" s="2" t="s">
        <v>35</v>
      </c>
      <c r="E31" s="16" t="s">
        <v>36304</v>
      </c>
      <c r="F31" s="34"/>
    </row>
    <row r="32" spans="1:6">
      <c r="A32" s="30">
        <v>29</v>
      </c>
      <c r="B32" s="16" t="s">
        <v>36305</v>
      </c>
      <c r="C32" s="3">
        <v>2.3</v>
      </c>
      <c r="D32" s="2" t="s">
        <v>35</v>
      </c>
      <c r="E32" s="16" t="s">
        <v>36306</v>
      </c>
      <c r="F32" s="34"/>
    </row>
    <row r="33" spans="1:6">
      <c r="A33" s="30">
        <v>30</v>
      </c>
      <c r="B33" s="16" t="s">
        <v>36307</v>
      </c>
      <c r="C33" s="3">
        <v>7.5</v>
      </c>
      <c r="D33" s="2" t="s">
        <v>35</v>
      </c>
      <c r="E33" s="16" t="s">
        <v>35752</v>
      </c>
      <c r="F33" s="34"/>
    </row>
    <row r="34" spans="1:6">
      <c r="A34" s="30">
        <v>31</v>
      </c>
      <c r="B34" s="16" t="s">
        <v>36308</v>
      </c>
      <c r="C34" s="3">
        <v>98</v>
      </c>
      <c r="D34" s="2" t="s">
        <v>35</v>
      </c>
      <c r="E34" s="16" t="s">
        <v>36309</v>
      </c>
      <c r="F34" s="34"/>
    </row>
    <row r="35" spans="1:6">
      <c r="A35" s="30">
        <v>32</v>
      </c>
      <c r="B35" s="16" t="s">
        <v>36310</v>
      </c>
      <c r="C35" s="3">
        <v>2.7</v>
      </c>
      <c r="D35" s="2" t="s">
        <v>35</v>
      </c>
      <c r="E35" s="16" t="s">
        <v>36234</v>
      </c>
      <c r="F35" s="34"/>
    </row>
    <row r="36" spans="1:6">
      <c r="A36" s="30">
        <v>33</v>
      </c>
      <c r="B36" s="16" t="s">
        <v>36311</v>
      </c>
      <c r="C36" s="3">
        <v>6.8</v>
      </c>
      <c r="D36" s="2" t="s">
        <v>35</v>
      </c>
      <c r="E36" s="16" t="s">
        <v>36140</v>
      </c>
      <c r="F36" s="34"/>
    </row>
    <row r="37" spans="1:6">
      <c r="A37" s="30">
        <v>34</v>
      </c>
      <c r="B37" s="16" t="s">
        <v>36312</v>
      </c>
      <c r="C37" s="3">
        <v>4.5</v>
      </c>
      <c r="D37" s="2" t="s">
        <v>35</v>
      </c>
      <c r="E37" s="16" t="s">
        <v>35999</v>
      </c>
      <c r="F37" s="34"/>
    </row>
    <row r="38" spans="1:6">
      <c r="A38" s="30">
        <v>35</v>
      </c>
      <c r="B38" s="16" t="s">
        <v>36313</v>
      </c>
      <c r="C38" s="3">
        <v>3</v>
      </c>
      <c r="D38" s="2" t="s">
        <v>35</v>
      </c>
      <c r="E38" s="16" t="s">
        <v>35763</v>
      </c>
      <c r="F38" s="34"/>
    </row>
    <row r="39" spans="1:6">
      <c r="A39" s="30">
        <v>36</v>
      </c>
      <c r="B39" s="16" t="s">
        <v>36314</v>
      </c>
      <c r="C39" s="3">
        <v>5.5</v>
      </c>
      <c r="D39" s="2" t="s">
        <v>35</v>
      </c>
      <c r="E39" s="16" t="s">
        <v>35858</v>
      </c>
      <c r="F39" s="34"/>
    </row>
    <row r="40" spans="1:6">
      <c r="A40" s="30">
        <v>37</v>
      </c>
      <c r="B40" s="16" t="s">
        <v>36315</v>
      </c>
      <c r="C40" s="3">
        <v>9</v>
      </c>
      <c r="D40" s="2" t="s">
        <v>35</v>
      </c>
      <c r="E40" s="16" t="s">
        <v>35803</v>
      </c>
      <c r="F40" s="34"/>
    </row>
    <row r="41" spans="1:6">
      <c r="A41" s="30">
        <v>38</v>
      </c>
      <c r="B41" s="16" t="s">
        <v>36316</v>
      </c>
      <c r="C41" s="3">
        <v>10.8</v>
      </c>
      <c r="D41" s="2" t="s">
        <v>35</v>
      </c>
      <c r="E41" s="16" t="s">
        <v>35928</v>
      </c>
      <c r="F41" s="34"/>
    </row>
    <row r="42" spans="1:6">
      <c r="A42" s="30">
        <v>39</v>
      </c>
      <c r="B42" s="16" t="s">
        <v>36317</v>
      </c>
      <c r="C42" s="3">
        <v>6.7</v>
      </c>
      <c r="D42" s="2" t="s">
        <v>35</v>
      </c>
      <c r="E42" s="16" t="s">
        <v>36318</v>
      </c>
      <c r="F42" s="34"/>
    </row>
    <row r="43" spans="1:6">
      <c r="A43" s="30">
        <v>40</v>
      </c>
      <c r="B43" s="16" t="s">
        <v>36319</v>
      </c>
      <c r="C43" s="3">
        <v>3.5</v>
      </c>
      <c r="D43" s="2" t="s">
        <v>35</v>
      </c>
      <c r="E43" s="16" t="s">
        <v>35770</v>
      </c>
      <c r="F43" s="34"/>
    </row>
    <row r="44" spans="1:6">
      <c r="A44" s="30">
        <v>41</v>
      </c>
      <c r="B44" s="16" t="s">
        <v>36320</v>
      </c>
      <c r="C44" s="3">
        <v>3</v>
      </c>
      <c r="D44" s="2" t="s">
        <v>35</v>
      </c>
      <c r="E44" s="16" t="s">
        <v>35763</v>
      </c>
      <c r="F44" s="34"/>
    </row>
    <row r="45" spans="1:6">
      <c r="A45" s="30">
        <v>42</v>
      </c>
      <c r="B45" s="16" t="s">
        <v>36321</v>
      </c>
      <c r="C45" s="3">
        <v>13.8</v>
      </c>
      <c r="D45" s="2" t="s">
        <v>35</v>
      </c>
      <c r="E45" s="16" t="s">
        <v>36322</v>
      </c>
      <c r="F45" s="34"/>
    </row>
    <row r="46" spans="1:6">
      <c r="A46" s="30">
        <v>43</v>
      </c>
      <c r="B46" s="16" t="s">
        <v>31025</v>
      </c>
      <c r="C46" s="3">
        <v>4.2</v>
      </c>
      <c r="D46" s="2" t="s">
        <v>35</v>
      </c>
      <c r="E46" s="16" t="s">
        <v>35816</v>
      </c>
      <c r="F46" s="34"/>
    </row>
    <row r="47" spans="1:6">
      <c r="A47" s="30">
        <v>44</v>
      </c>
      <c r="B47" s="16" t="s">
        <v>36323</v>
      </c>
      <c r="C47" s="3">
        <v>6.5</v>
      </c>
      <c r="D47" s="2" t="s">
        <v>35</v>
      </c>
      <c r="E47" s="16" t="s">
        <v>35759</v>
      </c>
      <c r="F47" s="34"/>
    </row>
    <row r="48" spans="1:6">
      <c r="A48" s="30">
        <v>45</v>
      </c>
      <c r="B48" s="16" t="s">
        <v>36324</v>
      </c>
      <c r="C48" s="3">
        <v>4.5</v>
      </c>
      <c r="D48" s="2" t="s">
        <v>35</v>
      </c>
      <c r="E48" s="16" t="s">
        <v>35999</v>
      </c>
      <c r="F48" s="34"/>
    </row>
    <row r="49" spans="1:6">
      <c r="A49" s="30">
        <v>46</v>
      </c>
      <c r="B49" s="16" t="s">
        <v>36325</v>
      </c>
      <c r="C49" s="3">
        <v>2</v>
      </c>
      <c r="D49" s="2" t="s">
        <v>35</v>
      </c>
      <c r="E49" s="16" t="s">
        <v>35897</v>
      </c>
      <c r="F49" s="34"/>
    </row>
    <row r="50" spans="1:6">
      <c r="A50" s="30">
        <v>47</v>
      </c>
      <c r="B50" s="16" t="s">
        <v>13603</v>
      </c>
      <c r="C50" s="3">
        <v>6.8</v>
      </c>
      <c r="D50" s="2" t="s">
        <v>35</v>
      </c>
      <c r="E50" s="16" t="s">
        <v>36140</v>
      </c>
      <c r="F50" s="34"/>
    </row>
    <row r="51" spans="1:6">
      <c r="A51" s="30">
        <v>48</v>
      </c>
      <c r="B51" s="16" t="s">
        <v>36326</v>
      </c>
      <c r="C51" s="3">
        <v>6.5</v>
      </c>
      <c r="D51" s="2" t="s">
        <v>35</v>
      </c>
      <c r="E51" s="16" t="s">
        <v>35759</v>
      </c>
      <c r="F51" s="34"/>
    </row>
    <row r="52" spans="1:6">
      <c r="A52" s="30">
        <v>49</v>
      </c>
      <c r="B52" s="16" t="s">
        <v>36327</v>
      </c>
      <c r="C52" s="3">
        <v>7.5</v>
      </c>
      <c r="D52" s="2" t="s">
        <v>35</v>
      </c>
      <c r="E52" s="16" t="s">
        <v>35752</v>
      </c>
      <c r="F52" s="34"/>
    </row>
    <row r="53" spans="1:6">
      <c r="A53" s="30">
        <v>50</v>
      </c>
      <c r="B53" s="16" t="s">
        <v>36328</v>
      </c>
      <c r="C53" s="3">
        <v>6.5</v>
      </c>
      <c r="D53" s="2" t="s">
        <v>35</v>
      </c>
      <c r="E53" s="16" t="s">
        <v>35759</v>
      </c>
      <c r="F53" s="34"/>
    </row>
    <row r="54" spans="1:6">
      <c r="A54" s="30">
        <v>51</v>
      </c>
      <c r="B54" s="16" t="s">
        <v>36329</v>
      </c>
      <c r="C54" s="3">
        <v>6.8</v>
      </c>
      <c r="D54" s="2" t="s">
        <v>35</v>
      </c>
      <c r="E54" s="16" t="s">
        <v>36140</v>
      </c>
      <c r="F54" s="34"/>
    </row>
    <row r="55" spans="1:6">
      <c r="A55" s="30">
        <v>52</v>
      </c>
      <c r="B55" s="16" t="s">
        <v>36330</v>
      </c>
      <c r="C55" s="3">
        <v>3.2</v>
      </c>
      <c r="D55" s="2" t="s">
        <v>35</v>
      </c>
      <c r="E55" s="16" t="s">
        <v>36037</v>
      </c>
      <c r="F55" s="34"/>
    </row>
    <row r="57" spans="1:6">
      <c r="A57"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36331</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2" t="s">
        <v>36332</v>
      </c>
      <c r="C4" s="3">
        <v>7</v>
      </c>
      <c r="D4" s="2" t="s">
        <v>35</v>
      </c>
      <c r="E4" s="2" t="s">
        <v>35854</v>
      </c>
      <c r="F4" s="34"/>
    </row>
    <row r="5" spans="1:6">
      <c r="A5" s="30">
        <v>2</v>
      </c>
      <c r="B5" s="2" t="s">
        <v>36333</v>
      </c>
      <c r="C5" s="3">
        <v>10</v>
      </c>
      <c r="D5" s="2" t="s">
        <v>35</v>
      </c>
      <c r="E5" s="2" t="s">
        <v>35783</v>
      </c>
      <c r="F5" s="34"/>
    </row>
    <row r="6" spans="1:6">
      <c r="A6" s="30">
        <v>3</v>
      </c>
      <c r="B6" s="2" t="s">
        <v>36334</v>
      </c>
      <c r="C6" s="3">
        <v>6.5</v>
      </c>
      <c r="D6" s="2" t="s">
        <v>35</v>
      </c>
      <c r="E6" s="2" t="s">
        <v>35759</v>
      </c>
      <c r="F6" s="34"/>
    </row>
    <row r="7" spans="1:6">
      <c r="A7" s="30">
        <v>4</v>
      </c>
      <c r="B7" s="2" t="s">
        <v>36335</v>
      </c>
      <c r="C7" s="3">
        <v>2</v>
      </c>
      <c r="D7" s="2" t="s">
        <v>35</v>
      </c>
      <c r="E7" s="2" t="s">
        <v>35897</v>
      </c>
      <c r="F7" s="34"/>
    </row>
    <row r="8" spans="1:6">
      <c r="A8" s="30">
        <v>5</v>
      </c>
      <c r="B8" s="2" t="s">
        <v>36336</v>
      </c>
      <c r="C8" s="3">
        <v>13</v>
      </c>
      <c r="D8" s="2" t="s">
        <v>35</v>
      </c>
      <c r="E8" s="2" t="s">
        <v>35864</v>
      </c>
      <c r="F8" s="34"/>
    </row>
    <row r="9" spans="1:6">
      <c r="A9" s="30">
        <v>6</v>
      </c>
      <c r="B9" s="2" t="s">
        <v>36337</v>
      </c>
      <c r="C9" s="3">
        <v>9</v>
      </c>
      <c r="D9" s="2" t="s">
        <v>35</v>
      </c>
      <c r="E9" s="2" t="s">
        <v>35803</v>
      </c>
      <c r="F9" s="34"/>
    </row>
    <row r="10" spans="1:6">
      <c r="A10" s="30">
        <v>7</v>
      </c>
      <c r="B10" s="2" t="s">
        <v>36338</v>
      </c>
      <c r="C10" s="3">
        <v>6</v>
      </c>
      <c r="D10" s="2" t="s">
        <v>35</v>
      </c>
      <c r="E10" s="2" t="s">
        <v>35754</v>
      </c>
      <c r="F10" s="34"/>
    </row>
    <row r="11" spans="1:6">
      <c r="A11" s="30">
        <v>8</v>
      </c>
      <c r="B11" s="2" t="s">
        <v>36339</v>
      </c>
      <c r="C11" s="3">
        <v>5.5</v>
      </c>
      <c r="D11" s="2" t="s">
        <v>35</v>
      </c>
      <c r="E11" s="2" t="s">
        <v>35858</v>
      </c>
      <c r="F11" s="34"/>
    </row>
    <row r="12" spans="1:6">
      <c r="A12" s="30">
        <v>9</v>
      </c>
      <c r="B12" s="2" t="s">
        <v>36340</v>
      </c>
      <c r="C12" s="3">
        <v>9.5</v>
      </c>
      <c r="D12" s="2" t="s">
        <v>35</v>
      </c>
      <c r="E12" s="2" t="s">
        <v>36189</v>
      </c>
      <c r="F12" s="34"/>
    </row>
    <row r="13" spans="1:6">
      <c r="A13" s="30">
        <v>10</v>
      </c>
      <c r="B13" s="2" t="s">
        <v>36341</v>
      </c>
      <c r="C13" s="3">
        <v>8</v>
      </c>
      <c r="D13" s="2" t="s">
        <v>35</v>
      </c>
      <c r="E13" s="2" t="s">
        <v>35765</v>
      </c>
      <c r="F13" s="34"/>
    </row>
    <row r="14" spans="1:6">
      <c r="A14" s="30">
        <v>11</v>
      </c>
      <c r="B14" s="2" t="s">
        <v>36342</v>
      </c>
      <c r="C14" s="3">
        <v>10.3</v>
      </c>
      <c r="D14" s="2" t="s">
        <v>35</v>
      </c>
      <c r="E14" s="2" t="s">
        <v>36298</v>
      </c>
      <c r="F14" s="34"/>
    </row>
    <row r="15" spans="1:6">
      <c r="A15" s="30">
        <v>12</v>
      </c>
      <c r="B15" s="2" t="s">
        <v>36343</v>
      </c>
      <c r="C15" s="3">
        <v>4</v>
      </c>
      <c r="D15" s="2" t="s">
        <v>35</v>
      </c>
      <c r="E15" s="2" t="s">
        <v>35761</v>
      </c>
      <c r="F15" s="34"/>
    </row>
    <row r="16" spans="1:6">
      <c r="A16" s="30">
        <v>13</v>
      </c>
      <c r="B16" s="2" t="s">
        <v>36344</v>
      </c>
      <c r="C16" s="3">
        <v>8.5</v>
      </c>
      <c r="D16" s="2" t="s">
        <v>35</v>
      </c>
      <c r="E16" s="2" t="s">
        <v>36084</v>
      </c>
      <c r="F16" s="34"/>
    </row>
    <row r="17" spans="1:6">
      <c r="A17" s="30">
        <v>14</v>
      </c>
      <c r="B17" s="2" t="s">
        <v>36345</v>
      </c>
      <c r="C17" s="3">
        <v>4</v>
      </c>
      <c r="D17" s="2" t="s">
        <v>35</v>
      </c>
      <c r="E17" s="2" t="s">
        <v>35761</v>
      </c>
      <c r="F17" s="34"/>
    </row>
    <row r="18" spans="1:6">
      <c r="A18" s="30">
        <v>15</v>
      </c>
      <c r="B18" s="2" t="s">
        <v>36346</v>
      </c>
      <c r="C18" s="3">
        <v>12</v>
      </c>
      <c r="D18" s="2" t="s">
        <v>35</v>
      </c>
      <c r="E18" s="2" t="s">
        <v>35791</v>
      </c>
      <c r="F18" s="34"/>
    </row>
    <row r="19" spans="1:6">
      <c r="A19" s="30">
        <v>16</v>
      </c>
      <c r="B19" s="2" t="s">
        <v>29189</v>
      </c>
      <c r="C19" s="3">
        <v>7</v>
      </c>
      <c r="D19" s="2" t="s">
        <v>35</v>
      </c>
      <c r="E19" s="2" t="s">
        <v>35854</v>
      </c>
      <c r="F19" s="34"/>
    </row>
    <row r="20" spans="1:6">
      <c r="A20" s="30">
        <v>17</v>
      </c>
      <c r="B20" s="2" t="s">
        <v>36347</v>
      </c>
      <c r="C20" s="3">
        <v>13.5</v>
      </c>
      <c r="D20" s="2" t="s">
        <v>35</v>
      </c>
      <c r="E20" s="2" t="s">
        <v>35789</v>
      </c>
      <c r="F20" s="34"/>
    </row>
    <row r="21" spans="1:6">
      <c r="A21" s="30">
        <v>18</v>
      </c>
      <c r="B21" s="2" t="s">
        <v>36348</v>
      </c>
      <c r="C21" s="3">
        <v>3</v>
      </c>
      <c r="D21" s="2" t="s">
        <v>35</v>
      </c>
      <c r="E21" s="2" t="s">
        <v>35763</v>
      </c>
      <c r="F21" s="34"/>
    </row>
    <row r="22" spans="1:6">
      <c r="A22" s="30">
        <v>19</v>
      </c>
      <c r="B22" s="2" t="s">
        <v>36349</v>
      </c>
      <c r="C22" s="3">
        <v>3.8</v>
      </c>
      <c r="D22" s="2" t="s">
        <v>35</v>
      </c>
      <c r="E22" s="2" t="s">
        <v>36016</v>
      </c>
      <c r="F22" s="34"/>
    </row>
    <row r="23" spans="1:6">
      <c r="A23" s="30">
        <v>20</v>
      </c>
      <c r="B23" s="2" t="s">
        <v>36350</v>
      </c>
      <c r="C23" s="3">
        <v>2</v>
      </c>
      <c r="D23" s="2" t="s">
        <v>35</v>
      </c>
      <c r="E23" s="2" t="s">
        <v>35897</v>
      </c>
      <c r="F23" s="34"/>
    </row>
    <row r="24" spans="1:6">
      <c r="A24" s="30">
        <v>21</v>
      </c>
      <c r="B24" s="2" t="s">
        <v>36351</v>
      </c>
      <c r="C24" s="3">
        <v>2</v>
      </c>
      <c r="D24" s="2" t="s">
        <v>35</v>
      </c>
      <c r="E24" s="2" t="s">
        <v>35897</v>
      </c>
      <c r="F24" s="34"/>
    </row>
    <row r="25" spans="1:6">
      <c r="A25" s="30">
        <v>22</v>
      </c>
      <c r="B25" s="2" t="s">
        <v>16123</v>
      </c>
      <c r="C25" s="3">
        <v>10</v>
      </c>
      <c r="D25" s="2" t="s">
        <v>35</v>
      </c>
      <c r="E25" s="2" t="s">
        <v>35783</v>
      </c>
      <c r="F25" s="34"/>
    </row>
    <row r="26" spans="1:6">
      <c r="A26" s="30">
        <v>23</v>
      </c>
      <c r="B26" s="2" t="s">
        <v>16205</v>
      </c>
      <c r="C26" s="3">
        <v>21</v>
      </c>
      <c r="D26" s="2" t="s">
        <v>35</v>
      </c>
      <c r="E26" s="2" t="s">
        <v>35952</v>
      </c>
      <c r="F26" s="34"/>
    </row>
    <row r="27" spans="1:6">
      <c r="A27" s="30">
        <v>24</v>
      </c>
      <c r="B27" s="2" t="s">
        <v>36352</v>
      </c>
      <c r="C27" s="3">
        <v>8</v>
      </c>
      <c r="D27" s="2" t="s">
        <v>35</v>
      </c>
      <c r="E27" s="2" t="s">
        <v>35765</v>
      </c>
      <c r="F27" s="34"/>
    </row>
    <row r="28" spans="1:6">
      <c r="A28" s="30">
        <v>25</v>
      </c>
      <c r="B28" s="2" t="s">
        <v>36353</v>
      </c>
      <c r="C28" s="3">
        <v>7</v>
      </c>
      <c r="D28" s="2" t="s">
        <v>35</v>
      </c>
      <c r="E28" s="2" t="s">
        <v>35854</v>
      </c>
      <c r="F28" s="34"/>
    </row>
    <row r="29" spans="1:6">
      <c r="A29" s="30">
        <v>26</v>
      </c>
      <c r="B29" s="2" t="s">
        <v>36354</v>
      </c>
      <c r="C29" s="3">
        <v>2</v>
      </c>
      <c r="D29" s="2" t="s">
        <v>35</v>
      </c>
      <c r="E29" s="2" t="s">
        <v>35897</v>
      </c>
      <c r="F29" s="34"/>
    </row>
    <row r="30" spans="1:6">
      <c r="A30" s="30">
        <v>27</v>
      </c>
      <c r="B30" s="2" t="s">
        <v>36355</v>
      </c>
      <c r="C30" s="3">
        <v>8</v>
      </c>
      <c r="D30" s="2" t="s">
        <v>35</v>
      </c>
      <c r="E30" s="2" t="s">
        <v>35765</v>
      </c>
      <c r="F30" s="34"/>
    </row>
    <row r="31" spans="1:6">
      <c r="A31" s="30">
        <v>28</v>
      </c>
      <c r="B31" s="2" t="s">
        <v>36356</v>
      </c>
      <c r="C31" s="3">
        <v>4.5</v>
      </c>
      <c r="D31" s="2" t="s">
        <v>35</v>
      </c>
      <c r="E31" s="2" t="s">
        <v>35999</v>
      </c>
      <c r="F31" s="34"/>
    </row>
    <row r="32" spans="1:6">
      <c r="A32" s="30">
        <v>29</v>
      </c>
      <c r="B32" s="2" t="s">
        <v>36357</v>
      </c>
      <c r="C32" s="3">
        <v>4</v>
      </c>
      <c r="D32" s="2" t="s">
        <v>35</v>
      </c>
      <c r="E32" s="2" t="s">
        <v>35761</v>
      </c>
      <c r="F32" s="34"/>
    </row>
    <row r="33" spans="1:6">
      <c r="A33" s="30">
        <v>30</v>
      </c>
      <c r="B33" s="2" t="s">
        <v>36358</v>
      </c>
      <c r="C33" s="3">
        <v>10</v>
      </c>
      <c r="D33" s="2" t="s">
        <v>35</v>
      </c>
      <c r="E33" s="2" t="s">
        <v>35783</v>
      </c>
      <c r="F33" s="34"/>
    </row>
    <row r="34" spans="1:6">
      <c r="A34" s="30">
        <v>31</v>
      </c>
      <c r="B34" s="2" t="s">
        <v>36359</v>
      </c>
      <c r="C34" s="3">
        <v>6</v>
      </c>
      <c r="D34" s="2" t="s">
        <v>35</v>
      </c>
      <c r="E34" s="2" t="s">
        <v>35754</v>
      </c>
      <c r="F34" s="34"/>
    </row>
    <row r="35" spans="1:6">
      <c r="A35" s="30">
        <v>32</v>
      </c>
      <c r="B35" s="2" t="s">
        <v>36360</v>
      </c>
      <c r="C35" s="3">
        <v>10</v>
      </c>
      <c r="D35" s="2" t="s">
        <v>35</v>
      </c>
      <c r="E35" s="2" t="s">
        <v>35783</v>
      </c>
      <c r="F35" s="34"/>
    </row>
    <row r="36" spans="1:6">
      <c r="A36" s="30">
        <v>33</v>
      </c>
      <c r="B36" s="2" t="s">
        <v>3300</v>
      </c>
      <c r="C36" s="3">
        <v>9</v>
      </c>
      <c r="D36" s="2" t="s">
        <v>35</v>
      </c>
      <c r="E36" s="2" t="s">
        <v>35803</v>
      </c>
      <c r="F36" s="34"/>
    </row>
    <row r="37" spans="1:6">
      <c r="A37" s="30">
        <v>34</v>
      </c>
      <c r="B37" s="2" t="s">
        <v>36361</v>
      </c>
      <c r="C37" s="3">
        <v>11</v>
      </c>
      <c r="D37" s="2" t="s">
        <v>35</v>
      </c>
      <c r="E37" s="2" t="s">
        <v>35977</v>
      </c>
      <c r="F37" s="34"/>
    </row>
    <row r="38" spans="1:6">
      <c r="A38" s="30">
        <v>35</v>
      </c>
      <c r="B38" s="2" t="s">
        <v>36362</v>
      </c>
      <c r="C38" s="3">
        <v>12</v>
      </c>
      <c r="D38" s="2" t="s">
        <v>35</v>
      </c>
      <c r="E38" s="2" t="s">
        <v>35791</v>
      </c>
      <c r="F38" s="34"/>
    </row>
    <row r="39" spans="1:6">
      <c r="A39" s="30">
        <v>36</v>
      </c>
      <c r="B39" s="2" t="s">
        <v>36363</v>
      </c>
      <c r="C39" s="3">
        <v>5.5</v>
      </c>
      <c r="D39" s="2" t="s">
        <v>35</v>
      </c>
      <c r="E39" s="2" t="s">
        <v>35858</v>
      </c>
      <c r="F39" s="34"/>
    </row>
    <row r="40" spans="1:6">
      <c r="A40" s="30">
        <v>37</v>
      </c>
      <c r="B40" s="2" t="s">
        <v>36364</v>
      </c>
      <c r="C40" s="3">
        <v>12</v>
      </c>
      <c r="D40" s="2" t="s">
        <v>35</v>
      </c>
      <c r="E40" s="2" t="s">
        <v>35791</v>
      </c>
      <c r="F40" s="34"/>
    </row>
    <row r="41" spans="1:6">
      <c r="A41" s="30">
        <v>38</v>
      </c>
      <c r="B41" s="2" t="s">
        <v>36365</v>
      </c>
      <c r="C41" s="3">
        <v>7</v>
      </c>
      <c r="D41" s="2" t="s">
        <v>35</v>
      </c>
      <c r="E41" s="2" t="s">
        <v>35854</v>
      </c>
      <c r="F41" s="34"/>
    </row>
    <row r="42" spans="1:6">
      <c r="A42" s="30">
        <v>39</v>
      </c>
      <c r="B42" s="2" t="s">
        <v>36366</v>
      </c>
      <c r="C42" s="3">
        <v>2</v>
      </c>
      <c r="D42" s="2" t="s">
        <v>35</v>
      </c>
      <c r="E42" s="2" t="s">
        <v>35897</v>
      </c>
      <c r="F42" s="34"/>
    </row>
    <row r="43" spans="1:6">
      <c r="A43" s="30">
        <v>40</v>
      </c>
      <c r="B43" s="2" t="s">
        <v>36367</v>
      </c>
      <c r="C43" s="3">
        <v>4</v>
      </c>
      <c r="D43" s="2" t="s">
        <v>35</v>
      </c>
      <c r="E43" s="2" t="s">
        <v>35761</v>
      </c>
      <c r="F43" s="34"/>
    </row>
    <row r="44" spans="1:6">
      <c r="A44" s="30">
        <v>41</v>
      </c>
      <c r="B44" s="2" t="s">
        <v>36368</v>
      </c>
      <c r="C44" s="3">
        <v>3.5</v>
      </c>
      <c r="D44" s="2" t="s">
        <v>35</v>
      </c>
      <c r="E44" s="2" t="s">
        <v>35770</v>
      </c>
      <c r="F44" s="34"/>
    </row>
    <row r="45" spans="1:6">
      <c r="A45" s="30">
        <v>42</v>
      </c>
      <c r="B45" s="2" t="s">
        <v>36369</v>
      </c>
      <c r="C45" s="3">
        <v>7</v>
      </c>
      <c r="D45" s="2" t="s">
        <v>35</v>
      </c>
      <c r="E45" s="2" t="s">
        <v>35854</v>
      </c>
      <c r="F45" s="34"/>
    </row>
    <row r="46" spans="1:6">
      <c r="A46" s="30">
        <v>43</v>
      </c>
      <c r="B46" s="2" t="s">
        <v>36370</v>
      </c>
      <c r="C46" s="3">
        <v>4</v>
      </c>
      <c r="D46" s="2" t="s">
        <v>35</v>
      </c>
      <c r="E46" s="2" t="s">
        <v>35761</v>
      </c>
      <c r="F46" s="34"/>
    </row>
    <row r="47" spans="1:6">
      <c r="A47" s="30">
        <v>44</v>
      </c>
      <c r="B47" s="2" t="s">
        <v>36371</v>
      </c>
      <c r="C47" s="3">
        <v>10</v>
      </c>
      <c r="D47" s="2" t="s">
        <v>35</v>
      </c>
      <c r="E47" s="2" t="s">
        <v>35783</v>
      </c>
      <c r="F47" s="34"/>
    </row>
    <row r="48" spans="1:6">
      <c r="A48" s="30">
        <v>45</v>
      </c>
      <c r="B48" s="2" t="s">
        <v>36372</v>
      </c>
      <c r="C48" s="3">
        <v>1</v>
      </c>
      <c r="D48" s="2" t="s">
        <v>35</v>
      </c>
      <c r="E48" s="2" t="s">
        <v>35</v>
      </c>
      <c r="F48" s="34"/>
    </row>
    <row r="49" spans="1:6">
      <c r="A49" s="30">
        <v>46</v>
      </c>
      <c r="B49" s="2" t="s">
        <v>1485</v>
      </c>
      <c r="C49" s="3">
        <v>4.5</v>
      </c>
      <c r="D49" s="2" t="s">
        <v>35</v>
      </c>
      <c r="E49" s="2" t="s">
        <v>35999</v>
      </c>
      <c r="F49" s="34"/>
    </row>
    <row r="50" spans="1:6">
      <c r="A50" s="30">
        <v>47</v>
      </c>
      <c r="B50" s="2" t="s">
        <v>36373</v>
      </c>
      <c r="C50" s="3">
        <v>1.5</v>
      </c>
      <c r="D50" s="2" t="s">
        <v>35</v>
      </c>
      <c r="E50" s="2" t="s">
        <v>35993</v>
      </c>
      <c r="F50" s="34"/>
    </row>
    <row r="51" spans="1:6">
      <c r="A51" s="30">
        <v>48</v>
      </c>
      <c r="B51" s="2" t="s">
        <v>36374</v>
      </c>
      <c r="C51" s="3">
        <v>4</v>
      </c>
      <c r="D51" s="2" t="s">
        <v>35</v>
      </c>
      <c r="E51" s="2" t="s">
        <v>35761</v>
      </c>
      <c r="F51" s="34"/>
    </row>
    <row r="52" spans="1:6">
      <c r="A52" s="30">
        <v>49</v>
      </c>
      <c r="B52" s="2" t="s">
        <v>36375</v>
      </c>
      <c r="C52" s="3">
        <v>4</v>
      </c>
      <c r="D52" s="2" t="s">
        <v>35</v>
      </c>
      <c r="E52" s="2" t="s">
        <v>35761</v>
      </c>
      <c r="F52" s="34"/>
    </row>
    <row r="53" spans="1:6">
      <c r="A53" s="30">
        <v>50</v>
      </c>
      <c r="B53" s="2" t="s">
        <v>32616</v>
      </c>
      <c r="C53" s="3">
        <v>12</v>
      </c>
      <c r="D53" s="2" t="s">
        <v>35</v>
      </c>
      <c r="E53" s="2" t="s">
        <v>35791</v>
      </c>
      <c r="F53" s="34"/>
    </row>
    <row r="54" spans="1:6">
      <c r="A54" s="30">
        <v>51</v>
      </c>
      <c r="B54" s="2" t="s">
        <v>29724</v>
      </c>
      <c r="C54" s="3">
        <v>10</v>
      </c>
      <c r="D54" s="2" t="s">
        <v>35</v>
      </c>
      <c r="E54" s="2" t="s">
        <v>35783</v>
      </c>
      <c r="F54" s="34"/>
    </row>
    <row r="55" spans="1:6">
      <c r="A55" s="30">
        <v>52</v>
      </c>
      <c r="B55" s="2" t="s">
        <v>36376</v>
      </c>
      <c r="C55" s="3">
        <v>7</v>
      </c>
      <c r="D55" s="2" t="s">
        <v>35</v>
      </c>
      <c r="E55" s="2" t="s">
        <v>35854</v>
      </c>
      <c r="F55" s="34"/>
    </row>
    <row r="56" spans="1:6">
      <c r="A56" s="30">
        <v>53</v>
      </c>
      <c r="B56" s="2" t="s">
        <v>36377</v>
      </c>
      <c r="C56" s="3">
        <v>3</v>
      </c>
      <c r="D56" s="2" t="s">
        <v>35</v>
      </c>
      <c r="E56" s="2" t="s">
        <v>35763</v>
      </c>
      <c r="F56" s="34"/>
    </row>
    <row r="57" spans="1:6">
      <c r="A57" s="30">
        <v>54</v>
      </c>
      <c r="B57" s="2" t="s">
        <v>36378</v>
      </c>
      <c r="C57" s="3">
        <v>4</v>
      </c>
      <c r="D57" s="2" t="s">
        <v>35</v>
      </c>
      <c r="E57" s="2" t="s">
        <v>35761</v>
      </c>
      <c r="F57" s="34"/>
    </row>
    <row r="58" spans="1:6">
      <c r="A58" s="30">
        <v>55</v>
      </c>
      <c r="B58" s="2" t="s">
        <v>36379</v>
      </c>
      <c r="C58" s="3">
        <v>4</v>
      </c>
      <c r="D58" s="2" t="s">
        <v>35</v>
      </c>
      <c r="E58" s="2" t="s">
        <v>35761</v>
      </c>
      <c r="F58" s="34"/>
    </row>
    <row r="59" spans="1:6">
      <c r="A59" s="30">
        <v>56</v>
      </c>
      <c r="B59" s="2" t="s">
        <v>36380</v>
      </c>
      <c r="C59" s="3">
        <v>6</v>
      </c>
      <c r="D59" s="2" t="s">
        <v>35</v>
      </c>
      <c r="E59" s="2" t="s">
        <v>35754</v>
      </c>
      <c r="F59" s="34"/>
    </row>
    <row r="60" spans="1:6">
      <c r="A60" s="30">
        <v>57</v>
      </c>
      <c r="B60" s="2" t="s">
        <v>36381</v>
      </c>
      <c r="C60" s="3">
        <v>4.8</v>
      </c>
      <c r="D60" s="2" t="s">
        <v>35</v>
      </c>
      <c r="E60" s="2" t="s">
        <v>35768</v>
      </c>
      <c r="F60" s="34"/>
    </row>
    <row r="61" spans="1:6">
      <c r="A61" s="30">
        <v>58</v>
      </c>
      <c r="B61" s="2" t="s">
        <v>30892</v>
      </c>
      <c r="C61" s="3">
        <v>4</v>
      </c>
      <c r="D61" s="2" t="s">
        <v>35</v>
      </c>
      <c r="E61" s="2" t="s">
        <v>35761</v>
      </c>
      <c r="F61" s="34"/>
    </row>
    <row r="63" spans="1:6">
      <c r="A6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36382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2" t="s">
        <v>36383</v>
      </c>
      <c r="C4" s="3">
        <v>7</v>
      </c>
      <c r="D4" s="2" t="s">
        <v>35</v>
      </c>
      <c r="E4" s="2" t="s">
        <v>35854</v>
      </c>
      <c r="F4" s="34"/>
    </row>
    <row r="5" spans="1:6">
      <c r="A5" s="30">
        <v>2</v>
      </c>
      <c r="B5" s="2" t="s">
        <v>36384</v>
      </c>
      <c r="C5" s="3">
        <v>4.5</v>
      </c>
      <c r="D5" s="2" t="s">
        <v>35</v>
      </c>
      <c r="E5" s="2" t="s">
        <v>35999</v>
      </c>
      <c r="F5" s="34"/>
    </row>
    <row r="6" spans="1:6">
      <c r="A6" s="30">
        <v>3</v>
      </c>
      <c r="B6" s="2" t="s">
        <v>36385</v>
      </c>
      <c r="C6" s="3">
        <v>12.2</v>
      </c>
      <c r="D6" s="2" t="s">
        <v>35</v>
      </c>
      <c r="E6" s="2" t="s">
        <v>36386</v>
      </c>
      <c r="F6" s="34"/>
    </row>
    <row r="7" spans="1:6">
      <c r="A7" s="30">
        <v>4</v>
      </c>
      <c r="B7" s="2" t="s">
        <v>36387</v>
      </c>
      <c r="C7" s="3">
        <v>25</v>
      </c>
      <c r="D7" s="2" t="s">
        <v>35</v>
      </c>
      <c r="E7" s="2" t="s">
        <v>35944</v>
      </c>
      <c r="F7" s="34"/>
    </row>
    <row r="8" spans="1:6">
      <c r="A8" s="30">
        <v>5</v>
      </c>
      <c r="B8" s="2" t="s">
        <v>1509</v>
      </c>
      <c r="C8" s="3">
        <v>28.2</v>
      </c>
      <c r="D8" s="2" t="s">
        <v>35</v>
      </c>
      <c r="E8" s="2" t="s">
        <v>36388</v>
      </c>
      <c r="F8" s="34"/>
    </row>
    <row r="9" spans="1:6">
      <c r="A9" s="30">
        <v>6</v>
      </c>
      <c r="B9" s="2" t="s">
        <v>36389</v>
      </c>
      <c r="C9" s="3">
        <v>5.2</v>
      </c>
      <c r="D9" s="2" t="s">
        <v>35</v>
      </c>
      <c r="E9" s="2" t="s">
        <v>36390</v>
      </c>
      <c r="F9" s="34"/>
    </row>
    <row r="10" spans="1:6">
      <c r="A10" s="30">
        <v>7</v>
      </c>
      <c r="B10" s="2" t="s">
        <v>36391</v>
      </c>
      <c r="C10" s="3">
        <v>11.45</v>
      </c>
      <c r="D10" s="2" t="s">
        <v>35</v>
      </c>
      <c r="E10" s="2" t="s">
        <v>36392</v>
      </c>
      <c r="F10" s="34"/>
    </row>
    <row r="11" spans="1:6">
      <c r="A11" s="30">
        <v>8</v>
      </c>
      <c r="B11" s="2" t="s">
        <v>36393</v>
      </c>
      <c r="C11" s="3">
        <v>6</v>
      </c>
      <c r="D11" s="2" t="s">
        <v>35</v>
      </c>
      <c r="E11" s="2" t="s">
        <v>35754</v>
      </c>
      <c r="F11" s="34"/>
    </row>
    <row r="12" spans="1:6">
      <c r="A12" s="30">
        <v>9</v>
      </c>
      <c r="B12" s="2" t="s">
        <v>36394</v>
      </c>
      <c r="C12" s="3">
        <v>27.45</v>
      </c>
      <c r="D12" s="2" t="s">
        <v>35</v>
      </c>
      <c r="E12" s="2" t="s">
        <v>36395</v>
      </c>
      <c r="F12" s="34"/>
    </row>
    <row r="13" spans="1:6">
      <c r="A13" s="30">
        <v>10</v>
      </c>
      <c r="B13" s="2" t="s">
        <v>36396</v>
      </c>
      <c r="C13" s="3">
        <v>5</v>
      </c>
      <c r="D13" s="2" t="s">
        <v>35</v>
      </c>
      <c r="E13" s="2" t="s">
        <v>35745</v>
      </c>
      <c r="F13" s="34"/>
    </row>
    <row r="14" spans="1:6">
      <c r="A14" s="30">
        <v>11</v>
      </c>
      <c r="B14" s="2" t="s">
        <v>36397</v>
      </c>
      <c r="C14" s="3">
        <v>12.8</v>
      </c>
      <c r="D14" s="2" t="s">
        <v>35</v>
      </c>
      <c r="E14" s="2" t="s">
        <v>36263</v>
      </c>
      <c r="F14" s="34"/>
    </row>
    <row r="15" spans="1:6">
      <c r="A15" s="30">
        <v>12</v>
      </c>
      <c r="B15" s="2" t="s">
        <v>36398</v>
      </c>
      <c r="C15" s="3">
        <v>7.8</v>
      </c>
      <c r="D15" s="2" t="s">
        <v>35</v>
      </c>
      <c r="E15" s="2" t="s">
        <v>36017</v>
      </c>
      <c r="F15" s="34"/>
    </row>
    <row r="16" spans="1:6">
      <c r="A16" s="30">
        <v>13</v>
      </c>
      <c r="B16" s="2" t="s">
        <v>28962</v>
      </c>
      <c r="C16" s="3">
        <v>8</v>
      </c>
      <c r="D16" s="2" t="s">
        <v>35</v>
      </c>
      <c r="E16" s="2" t="s">
        <v>35765</v>
      </c>
      <c r="F16" s="34"/>
    </row>
    <row r="17" spans="1:6">
      <c r="A17" s="30">
        <v>14</v>
      </c>
      <c r="B17" s="2" t="s">
        <v>36399</v>
      </c>
      <c r="C17" s="3">
        <v>21.6</v>
      </c>
      <c r="D17" s="2" t="s">
        <v>35</v>
      </c>
      <c r="E17" s="2" t="s">
        <v>36400</v>
      </c>
      <c r="F17" s="34"/>
    </row>
    <row r="18" spans="1:6">
      <c r="A18" s="30">
        <v>15</v>
      </c>
      <c r="B18" s="2" t="s">
        <v>36401</v>
      </c>
      <c r="C18" s="3">
        <v>7</v>
      </c>
      <c r="D18" s="2" t="s">
        <v>35</v>
      </c>
      <c r="E18" s="2" t="s">
        <v>35854</v>
      </c>
      <c r="F18" s="34"/>
    </row>
    <row r="19" spans="1:6">
      <c r="A19" s="30">
        <v>16</v>
      </c>
      <c r="B19" s="2" t="s">
        <v>36402</v>
      </c>
      <c r="C19" s="3">
        <v>3.5</v>
      </c>
      <c r="D19" s="2" t="s">
        <v>35</v>
      </c>
      <c r="E19" s="2" t="s">
        <v>35770</v>
      </c>
      <c r="F19" s="34"/>
    </row>
    <row r="20" spans="1:6">
      <c r="A20" s="30">
        <v>17</v>
      </c>
      <c r="B20" s="2" t="s">
        <v>36403</v>
      </c>
      <c r="C20" s="3">
        <v>3</v>
      </c>
      <c r="D20" s="2" t="s">
        <v>35</v>
      </c>
      <c r="E20" s="2" t="s">
        <v>35763</v>
      </c>
      <c r="F20" s="34"/>
    </row>
    <row r="21" spans="1:6">
      <c r="A21" s="30">
        <v>18</v>
      </c>
      <c r="B21" s="2" t="s">
        <v>36404</v>
      </c>
      <c r="C21" s="3">
        <v>18.3</v>
      </c>
      <c r="D21" s="2" t="s">
        <v>35</v>
      </c>
      <c r="E21" s="2" t="s">
        <v>36405</v>
      </c>
      <c r="F21" s="34"/>
    </row>
    <row r="22" spans="1:6">
      <c r="A22" s="30">
        <v>19</v>
      </c>
      <c r="B22" s="2" t="s">
        <v>36406</v>
      </c>
      <c r="C22" s="3">
        <v>12</v>
      </c>
      <c r="D22" s="2" t="s">
        <v>35</v>
      </c>
      <c r="E22" s="2" t="s">
        <v>35791</v>
      </c>
      <c r="F22" s="34"/>
    </row>
    <row r="23" spans="1:6">
      <c r="A23" s="30">
        <v>20</v>
      </c>
      <c r="B23" s="2" t="s">
        <v>36407</v>
      </c>
      <c r="C23" s="3">
        <v>10</v>
      </c>
      <c r="D23" s="2" t="s">
        <v>35</v>
      </c>
      <c r="E23" s="2" t="s">
        <v>35783</v>
      </c>
      <c r="F23" s="34"/>
    </row>
    <row r="24" spans="1:6">
      <c r="A24" s="30">
        <v>21</v>
      </c>
      <c r="B24" s="2" t="s">
        <v>36408</v>
      </c>
      <c r="C24" s="3">
        <v>20.1</v>
      </c>
      <c r="D24" s="2" t="s">
        <v>35</v>
      </c>
      <c r="E24" s="2" t="s">
        <v>36409</v>
      </c>
      <c r="F24" s="34"/>
    </row>
    <row r="25" spans="1:6">
      <c r="A25" s="30">
        <v>22</v>
      </c>
      <c r="B25" s="2" t="s">
        <v>36410</v>
      </c>
      <c r="C25" s="3">
        <v>10</v>
      </c>
      <c r="D25" s="2" t="s">
        <v>35</v>
      </c>
      <c r="E25" s="2" t="s">
        <v>35783</v>
      </c>
      <c r="F25" s="34"/>
    </row>
    <row r="26" spans="1:6">
      <c r="A26" s="30">
        <v>23</v>
      </c>
      <c r="B26" s="2" t="s">
        <v>36411</v>
      </c>
      <c r="C26" s="3">
        <v>11</v>
      </c>
      <c r="D26" s="2" t="s">
        <v>35</v>
      </c>
      <c r="E26" s="2" t="s">
        <v>35977</v>
      </c>
      <c r="F26" s="34"/>
    </row>
    <row r="27" spans="1:6">
      <c r="A27" s="30">
        <v>24</v>
      </c>
      <c r="B27" s="2" t="s">
        <v>36412</v>
      </c>
      <c r="C27" s="3">
        <v>11.4</v>
      </c>
      <c r="D27" s="2" t="s">
        <v>35</v>
      </c>
      <c r="E27" s="2" t="s">
        <v>35902</v>
      </c>
      <c r="F27" s="34"/>
    </row>
    <row r="28" spans="1:6">
      <c r="A28" s="30">
        <v>25</v>
      </c>
      <c r="B28" s="2" t="s">
        <v>36413</v>
      </c>
      <c r="C28" s="3">
        <v>14.6</v>
      </c>
      <c r="D28" s="2" t="s">
        <v>35</v>
      </c>
      <c r="E28" s="2" t="s">
        <v>35830</v>
      </c>
      <c r="F28" s="34"/>
    </row>
    <row r="29" spans="1:6">
      <c r="A29" s="30">
        <v>26</v>
      </c>
      <c r="B29" s="2" t="s">
        <v>36414</v>
      </c>
      <c r="C29" s="3">
        <v>245.5</v>
      </c>
      <c r="D29" s="2" t="s">
        <v>35</v>
      </c>
      <c r="E29" s="2" t="s">
        <v>36415</v>
      </c>
      <c r="F29" s="34"/>
    </row>
    <row r="30" spans="1:6">
      <c r="A30" s="30">
        <v>27</v>
      </c>
      <c r="B30" s="2" t="s">
        <v>36416</v>
      </c>
      <c r="C30" s="3">
        <v>47.1</v>
      </c>
      <c r="D30" s="2" t="s">
        <v>35</v>
      </c>
      <c r="E30" s="2" t="s">
        <v>36417</v>
      </c>
      <c r="F30" s="34"/>
    </row>
    <row r="31" spans="1:6">
      <c r="A31" s="30">
        <v>28</v>
      </c>
      <c r="B31" s="2" t="s">
        <v>36418</v>
      </c>
      <c r="C31" s="3">
        <v>2</v>
      </c>
      <c r="D31" s="2" t="s">
        <v>35</v>
      </c>
      <c r="E31" s="2" t="s">
        <v>35897</v>
      </c>
      <c r="F31" s="34"/>
    </row>
    <row r="32" spans="1:6">
      <c r="A32" s="30">
        <v>29</v>
      </c>
      <c r="B32" s="2" t="s">
        <v>36419</v>
      </c>
      <c r="C32" s="3">
        <v>19</v>
      </c>
      <c r="D32" s="2" t="s">
        <v>35</v>
      </c>
      <c r="E32" s="2" t="s">
        <v>36420</v>
      </c>
      <c r="F32" s="34"/>
    </row>
    <row r="33" spans="1:6">
      <c r="A33" s="30">
        <v>30</v>
      </c>
      <c r="B33" s="2" t="s">
        <v>36421</v>
      </c>
      <c r="C33" s="3">
        <v>15.5</v>
      </c>
      <c r="D33" s="2" t="s">
        <v>35</v>
      </c>
      <c r="E33" s="2" t="s">
        <v>36422</v>
      </c>
      <c r="F33" s="34"/>
    </row>
    <row r="34" spans="1:6">
      <c r="A34" s="30">
        <v>31</v>
      </c>
      <c r="B34" s="2" t="s">
        <v>36423</v>
      </c>
      <c r="C34" s="3">
        <v>29.6</v>
      </c>
      <c r="D34" s="2" t="s">
        <v>35</v>
      </c>
      <c r="E34" s="2" t="s">
        <v>36424</v>
      </c>
      <c r="F34" s="34"/>
    </row>
    <row r="35" spans="1:6">
      <c r="A35" s="30">
        <v>32</v>
      </c>
      <c r="B35" s="2" t="s">
        <v>36425</v>
      </c>
      <c r="C35" s="3">
        <v>11</v>
      </c>
      <c r="D35" s="2" t="s">
        <v>35</v>
      </c>
      <c r="E35" s="2" t="s">
        <v>35977</v>
      </c>
      <c r="F35" s="34"/>
    </row>
    <row r="36" spans="1:6">
      <c r="A36" s="30">
        <v>33</v>
      </c>
      <c r="B36" s="2" t="s">
        <v>36426</v>
      </c>
      <c r="C36" s="3">
        <v>13.5</v>
      </c>
      <c r="D36" s="2" t="s">
        <v>35</v>
      </c>
      <c r="E36" s="2" t="s">
        <v>35789</v>
      </c>
      <c r="F36" s="34"/>
    </row>
    <row r="37" spans="1:6">
      <c r="A37" s="30">
        <v>34</v>
      </c>
      <c r="B37" s="2" t="s">
        <v>36427</v>
      </c>
      <c r="C37" s="3">
        <v>9.6</v>
      </c>
      <c r="D37" s="2" t="s">
        <v>35</v>
      </c>
      <c r="E37" s="2" t="s">
        <v>36428</v>
      </c>
      <c r="F37" s="34"/>
    </row>
    <row r="38" spans="1:6">
      <c r="A38" s="30">
        <v>35</v>
      </c>
      <c r="B38" s="2" t="s">
        <v>29017</v>
      </c>
      <c r="C38" s="3">
        <v>12.7</v>
      </c>
      <c r="D38" s="2" t="s">
        <v>35</v>
      </c>
      <c r="E38" s="2" t="s">
        <v>36429</v>
      </c>
      <c r="F38" s="34"/>
    </row>
    <row r="39" spans="1:6">
      <c r="A39" s="30">
        <v>36</v>
      </c>
      <c r="B39" s="2" t="s">
        <v>36430</v>
      </c>
      <c r="C39" s="3">
        <v>6.5</v>
      </c>
      <c r="D39" s="2" t="s">
        <v>35</v>
      </c>
      <c r="E39" s="2" t="s">
        <v>35759</v>
      </c>
      <c r="F39" s="34"/>
    </row>
    <row r="40" spans="1:6">
      <c r="A40" s="30">
        <v>37</v>
      </c>
      <c r="B40" s="2" t="s">
        <v>36431</v>
      </c>
      <c r="C40" s="3">
        <v>26</v>
      </c>
      <c r="D40" s="2" t="s">
        <v>35</v>
      </c>
      <c r="E40" s="2" t="s">
        <v>36432</v>
      </c>
      <c r="F40" s="34"/>
    </row>
    <row r="41" spans="1:6">
      <c r="A41" s="30">
        <v>38</v>
      </c>
      <c r="B41" s="2" t="s">
        <v>36433</v>
      </c>
      <c r="C41" s="3">
        <v>12.15</v>
      </c>
      <c r="D41" s="2" t="s">
        <v>35</v>
      </c>
      <c r="E41" s="2" t="s">
        <v>36434</v>
      </c>
      <c r="F41" s="34"/>
    </row>
    <row r="42" spans="1:6">
      <c r="A42" s="30">
        <v>39</v>
      </c>
      <c r="B42" s="2" t="s">
        <v>36435</v>
      </c>
      <c r="C42" s="3">
        <v>14</v>
      </c>
      <c r="D42" s="2" t="s">
        <v>35</v>
      </c>
      <c r="E42" s="2" t="s">
        <v>35846</v>
      </c>
      <c r="F42" s="34"/>
    </row>
    <row r="43" spans="1:6">
      <c r="A43" s="30">
        <v>40</v>
      </c>
      <c r="B43" s="2" t="s">
        <v>36436</v>
      </c>
      <c r="C43" s="3">
        <v>17.4</v>
      </c>
      <c r="D43" s="2" t="s">
        <v>35</v>
      </c>
      <c r="E43" s="2" t="s">
        <v>36218</v>
      </c>
      <c r="F43" s="34"/>
    </row>
    <row r="44" spans="1:6">
      <c r="A44" s="30">
        <v>41</v>
      </c>
      <c r="B44" s="2" t="s">
        <v>36437</v>
      </c>
      <c r="C44" s="3">
        <v>13.25</v>
      </c>
      <c r="D44" s="2" t="s">
        <v>35</v>
      </c>
      <c r="E44" s="2" t="s">
        <v>36438</v>
      </c>
      <c r="F44" s="34"/>
    </row>
    <row r="45" spans="1:6">
      <c r="A45" s="30">
        <v>42</v>
      </c>
      <c r="B45" s="2" t="s">
        <v>36439</v>
      </c>
      <c r="C45" s="3">
        <v>15.5</v>
      </c>
      <c r="D45" s="2" t="s">
        <v>35</v>
      </c>
      <c r="E45" s="2" t="s">
        <v>36422</v>
      </c>
      <c r="F45" s="34"/>
    </row>
    <row r="46" spans="1:6">
      <c r="A46" s="30">
        <v>43</v>
      </c>
      <c r="B46" s="2" t="s">
        <v>36440</v>
      </c>
      <c r="C46" s="3">
        <v>124.5</v>
      </c>
      <c r="D46" s="2" t="s">
        <v>35</v>
      </c>
      <c r="E46" s="2" t="s">
        <v>36441</v>
      </c>
      <c r="F46" s="34"/>
    </row>
    <row r="47" spans="1:6">
      <c r="A47" s="30">
        <v>44</v>
      </c>
      <c r="B47" s="2" t="s">
        <v>36442</v>
      </c>
      <c r="C47" s="3">
        <v>20</v>
      </c>
      <c r="D47" s="2" t="s">
        <v>35</v>
      </c>
      <c r="E47" s="2" t="s">
        <v>35878</v>
      </c>
      <c r="F47" s="34"/>
    </row>
    <row r="48" spans="1:6">
      <c r="A48" s="30">
        <v>45</v>
      </c>
      <c r="B48" s="2" t="s">
        <v>36443</v>
      </c>
      <c r="C48" s="3">
        <v>12</v>
      </c>
      <c r="D48" s="2" t="s">
        <v>35</v>
      </c>
      <c r="E48" s="2" t="s">
        <v>35791</v>
      </c>
      <c r="F48" s="34"/>
    </row>
    <row r="49" spans="1:6">
      <c r="A49" s="30">
        <v>46</v>
      </c>
      <c r="B49" s="2" t="s">
        <v>36444</v>
      </c>
      <c r="C49" s="3">
        <v>26.9</v>
      </c>
      <c r="D49" s="2" t="s">
        <v>35</v>
      </c>
      <c r="E49" s="2" t="s">
        <v>36445</v>
      </c>
      <c r="F49" s="34"/>
    </row>
    <row r="50" spans="1:6">
      <c r="A50" s="30">
        <v>47</v>
      </c>
      <c r="B50" s="2" t="s">
        <v>36446</v>
      </c>
      <c r="C50" s="3">
        <v>18.8</v>
      </c>
      <c r="D50" s="2" t="s">
        <v>35</v>
      </c>
      <c r="E50" s="2" t="s">
        <v>36447</v>
      </c>
      <c r="F50" s="34"/>
    </row>
    <row r="51" spans="1:6">
      <c r="A51" s="30">
        <v>48</v>
      </c>
      <c r="B51" s="2" t="s">
        <v>36448</v>
      </c>
      <c r="C51" s="3">
        <v>81.7</v>
      </c>
      <c r="D51" s="2" t="s">
        <v>35</v>
      </c>
      <c r="E51" s="2" t="s">
        <v>36449</v>
      </c>
      <c r="F51" s="34"/>
    </row>
    <row r="52" spans="1:6">
      <c r="A52" s="30">
        <v>49</v>
      </c>
      <c r="B52" s="2" t="s">
        <v>36450</v>
      </c>
      <c r="C52" s="3">
        <v>9.4</v>
      </c>
      <c r="D52" s="2" t="s">
        <v>35</v>
      </c>
      <c r="E52" s="2" t="s">
        <v>36451</v>
      </c>
      <c r="F52" s="34"/>
    </row>
    <row r="53" spans="1:6">
      <c r="A53" s="30">
        <v>50</v>
      </c>
      <c r="B53" s="2" t="s">
        <v>36452</v>
      </c>
      <c r="C53" s="3">
        <v>16.3</v>
      </c>
      <c r="D53" s="2" t="s">
        <v>35</v>
      </c>
      <c r="E53" s="2" t="s">
        <v>36453</v>
      </c>
      <c r="F53" s="34"/>
    </row>
    <row r="54" spans="1:6">
      <c r="A54" s="30">
        <v>51</v>
      </c>
      <c r="B54" s="2" t="s">
        <v>36454</v>
      </c>
      <c r="C54" s="3">
        <v>13.5</v>
      </c>
      <c r="D54" s="2" t="s">
        <v>35</v>
      </c>
      <c r="E54" s="2" t="s">
        <v>35789</v>
      </c>
      <c r="F54" s="34"/>
    </row>
    <row r="55" spans="1:6">
      <c r="A55" s="30">
        <v>52</v>
      </c>
      <c r="B55" s="2" t="s">
        <v>36455</v>
      </c>
      <c r="C55" s="3">
        <v>51</v>
      </c>
      <c r="D55" s="2" t="s">
        <v>35</v>
      </c>
      <c r="E55" s="2" t="s">
        <v>35818</v>
      </c>
      <c r="F55" s="34"/>
    </row>
    <row r="56" spans="1:6">
      <c r="A56" s="30">
        <v>53</v>
      </c>
      <c r="B56" s="2" t="s">
        <v>36456</v>
      </c>
      <c r="C56" s="3">
        <v>12.65</v>
      </c>
      <c r="D56" s="2" t="s">
        <v>35</v>
      </c>
      <c r="E56" s="2" t="s">
        <v>36457</v>
      </c>
      <c r="F56" s="34"/>
    </row>
    <row r="57" spans="1:6">
      <c r="A57" s="30">
        <v>54</v>
      </c>
      <c r="B57" s="2" t="s">
        <v>36384</v>
      </c>
      <c r="C57" s="3">
        <v>30.1</v>
      </c>
      <c r="D57" s="2" t="s">
        <v>35</v>
      </c>
      <c r="E57" s="2" t="s">
        <v>36458</v>
      </c>
      <c r="F57" s="34"/>
    </row>
    <row r="58" spans="1:6">
      <c r="A58" s="30">
        <v>55</v>
      </c>
      <c r="B58" s="2" t="s">
        <v>36459</v>
      </c>
      <c r="C58" s="3">
        <v>24.8</v>
      </c>
      <c r="D58" s="2" t="s">
        <v>35</v>
      </c>
      <c r="E58" s="2" t="s">
        <v>36460</v>
      </c>
      <c r="F58" s="34"/>
    </row>
    <row r="59" spans="1:6">
      <c r="A59" s="30">
        <v>56</v>
      </c>
      <c r="B59" s="2" t="s">
        <v>36461</v>
      </c>
      <c r="C59" s="3">
        <v>1.8</v>
      </c>
      <c r="D59" s="2" t="s">
        <v>35</v>
      </c>
      <c r="E59" s="2" t="s">
        <v>36099</v>
      </c>
      <c r="F59" s="34"/>
    </row>
    <row r="60" spans="1:6">
      <c r="A60" s="30">
        <v>57</v>
      </c>
      <c r="B60" s="2" t="s">
        <v>36462</v>
      </c>
      <c r="C60" s="3">
        <v>8.3</v>
      </c>
      <c r="D60" s="2" t="s">
        <v>35</v>
      </c>
      <c r="E60" s="2" t="s">
        <v>36023</v>
      </c>
      <c r="F60" s="34"/>
    </row>
    <row r="61" spans="1:6">
      <c r="A61" s="30">
        <v>58</v>
      </c>
      <c r="B61" s="2" t="s">
        <v>36463</v>
      </c>
      <c r="C61" s="3">
        <v>7.2</v>
      </c>
      <c r="D61" s="2" t="s">
        <v>35</v>
      </c>
      <c r="E61" s="2" t="s">
        <v>36464</v>
      </c>
      <c r="F61" s="34"/>
    </row>
    <row r="63" spans="1:6">
      <c r="A6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36465</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2" t="s">
        <v>36466</v>
      </c>
      <c r="C4" s="3">
        <v>9</v>
      </c>
      <c r="D4" s="2" t="s">
        <v>35</v>
      </c>
      <c r="E4" s="2" t="s">
        <v>35803</v>
      </c>
      <c r="F4" s="34"/>
    </row>
    <row r="5" spans="1:6">
      <c r="A5" s="30">
        <v>2</v>
      </c>
      <c r="B5" s="2" t="s">
        <v>36467</v>
      </c>
      <c r="C5" s="3">
        <v>9.4</v>
      </c>
      <c r="D5" s="2" t="s">
        <v>35</v>
      </c>
      <c r="E5" s="2" t="s">
        <v>36451</v>
      </c>
      <c r="F5" s="34"/>
    </row>
    <row r="6" spans="1:6">
      <c r="A6" s="30">
        <v>3</v>
      </c>
      <c r="B6" s="2" t="s">
        <v>30835</v>
      </c>
      <c r="C6" s="3">
        <v>22</v>
      </c>
      <c r="D6" s="2" t="s">
        <v>35</v>
      </c>
      <c r="E6" s="2" t="s">
        <v>35888</v>
      </c>
      <c r="F6" s="34"/>
    </row>
    <row r="7" spans="1:6">
      <c r="A7" s="30">
        <v>4</v>
      </c>
      <c r="B7" s="2" t="s">
        <v>36468</v>
      </c>
      <c r="C7" s="3">
        <v>18.5</v>
      </c>
      <c r="D7" s="2" t="s">
        <v>35</v>
      </c>
      <c r="E7" s="2" t="s">
        <v>35872</v>
      </c>
      <c r="F7" s="34"/>
    </row>
    <row r="8" spans="1:6">
      <c r="A8" s="30">
        <v>5</v>
      </c>
      <c r="B8" s="2" t="s">
        <v>36469</v>
      </c>
      <c r="C8" s="3">
        <v>9</v>
      </c>
      <c r="D8" s="2" t="s">
        <v>35</v>
      </c>
      <c r="E8" s="2" t="s">
        <v>35803</v>
      </c>
      <c r="F8" s="34"/>
    </row>
    <row r="9" spans="1:6">
      <c r="A9" s="30">
        <v>6</v>
      </c>
      <c r="B9" s="2" t="s">
        <v>36470</v>
      </c>
      <c r="C9" s="3">
        <v>9.9</v>
      </c>
      <c r="D9" s="2" t="s">
        <v>35</v>
      </c>
      <c r="E9" s="2" t="s">
        <v>36471</v>
      </c>
      <c r="F9" s="34"/>
    </row>
    <row r="10" spans="1:6">
      <c r="A10" s="30">
        <v>7</v>
      </c>
      <c r="B10" s="2" t="s">
        <v>36472</v>
      </c>
      <c r="C10" s="3">
        <v>15</v>
      </c>
      <c r="D10" s="2" t="s">
        <v>35</v>
      </c>
      <c r="E10" s="2" t="s">
        <v>35787</v>
      </c>
      <c r="F10" s="34"/>
    </row>
    <row r="11" spans="1:6">
      <c r="A11" s="30">
        <v>8</v>
      </c>
      <c r="B11" s="2" t="s">
        <v>8619</v>
      </c>
      <c r="C11" s="3">
        <v>12</v>
      </c>
      <c r="D11" s="2" t="s">
        <v>35</v>
      </c>
      <c r="E11" s="2" t="s">
        <v>35791</v>
      </c>
      <c r="F11" s="34"/>
    </row>
    <row r="12" spans="1:6">
      <c r="A12" s="30">
        <v>9</v>
      </c>
      <c r="B12" s="2" t="s">
        <v>36473</v>
      </c>
      <c r="C12" s="3">
        <v>22.1</v>
      </c>
      <c r="D12" s="2" t="s">
        <v>35</v>
      </c>
      <c r="E12" s="2" t="s">
        <v>36474</v>
      </c>
      <c r="F12" s="34"/>
    </row>
    <row r="13" spans="1:6">
      <c r="A13" s="30">
        <v>10</v>
      </c>
      <c r="B13" s="2" t="s">
        <v>36475</v>
      </c>
      <c r="C13" s="3">
        <v>1.2</v>
      </c>
      <c r="D13" s="2" t="s">
        <v>35</v>
      </c>
      <c r="E13" s="2" t="s">
        <v>36034</v>
      </c>
      <c r="F13" s="34"/>
    </row>
    <row r="14" spans="1:6">
      <c r="A14" s="30">
        <v>11</v>
      </c>
      <c r="B14" s="2" t="s">
        <v>36476</v>
      </c>
      <c r="C14" s="3">
        <v>14.4</v>
      </c>
      <c r="D14" s="2" t="s">
        <v>35</v>
      </c>
      <c r="E14" s="2" t="s">
        <v>36477</v>
      </c>
      <c r="F14" s="34"/>
    </row>
    <row r="15" spans="1:6">
      <c r="A15" s="30">
        <v>12</v>
      </c>
      <c r="B15" s="2" t="s">
        <v>36478</v>
      </c>
      <c r="C15" s="3">
        <v>12.8</v>
      </c>
      <c r="D15" s="2" t="s">
        <v>35</v>
      </c>
      <c r="E15" s="2" t="s">
        <v>36263</v>
      </c>
      <c r="F15" s="34"/>
    </row>
    <row r="16" spans="1:6">
      <c r="A16" s="30">
        <v>13</v>
      </c>
      <c r="B16" s="2" t="s">
        <v>36479</v>
      </c>
      <c r="C16" s="3">
        <v>4.1</v>
      </c>
      <c r="D16" s="2" t="s">
        <v>35</v>
      </c>
      <c r="E16" s="2" t="s">
        <v>36480</v>
      </c>
      <c r="F16" s="34"/>
    </row>
    <row r="17" spans="1:6">
      <c r="A17" s="30">
        <v>14</v>
      </c>
      <c r="B17" s="2" t="s">
        <v>36481</v>
      </c>
      <c r="C17" s="3">
        <v>15.8</v>
      </c>
      <c r="D17" s="2" t="s">
        <v>35</v>
      </c>
      <c r="E17" s="2" t="s">
        <v>36482</v>
      </c>
      <c r="F17" s="34"/>
    </row>
    <row r="18" spans="1:6">
      <c r="A18" s="30">
        <v>15</v>
      </c>
      <c r="B18" s="2" t="s">
        <v>36483</v>
      </c>
      <c r="C18" s="3">
        <v>13</v>
      </c>
      <c r="D18" s="2" t="s">
        <v>35</v>
      </c>
      <c r="E18" s="2" t="s">
        <v>35864</v>
      </c>
      <c r="F18" s="34"/>
    </row>
    <row r="19" spans="1:6">
      <c r="A19" s="30">
        <v>16</v>
      </c>
      <c r="B19" s="2" t="s">
        <v>36484</v>
      </c>
      <c r="C19" s="3">
        <v>17.3</v>
      </c>
      <c r="D19" s="2" t="s">
        <v>35</v>
      </c>
      <c r="E19" s="2" t="s">
        <v>36485</v>
      </c>
      <c r="F19" s="34"/>
    </row>
    <row r="20" spans="1:6">
      <c r="A20" s="30">
        <v>17</v>
      </c>
      <c r="B20" s="2" t="s">
        <v>36486</v>
      </c>
      <c r="C20" s="3">
        <v>25.5</v>
      </c>
      <c r="D20" s="2" t="s">
        <v>35</v>
      </c>
      <c r="E20" s="2" t="s">
        <v>36165</v>
      </c>
      <c r="F20" s="34"/>
    </row>
    <row r="21" spans="1:6">
      <c r="A21" s="30">
        <v>18</v>
      </c>
      <c r="B21" s="2" t="s">
        <v>36487</v>
      </c>
      <c r="C21" s="3">
        <v>15.8</v>
      </c>
      <c r="D21" s="2" t="s">
        <v>35</v>
      </c>
      <c r="E21" s="2" t="s">
        <v>36482</v>
      </c>
      <c r="F21" s="34"/>
    </row>
    <row r="22" spans="1:6">
      <c r="A22" s="30">
        <v>19</v>
      </c>
      <c r="B22" s="2" t="s">
        <v>1186</v>
      </c>
      <c r="C22" s="3">
        <v>18.5</v>
      </c>
      <c r="D22" s="2" t="s">
        <v>35</v>
      </c>
      <c r="E22" s="2" t="s">
        <v>35872</v>
      </c>
      <c r="F22" s="34"/>
    </row>
    <row r="23" spans="1:6">
      <c r="A23" s="30">
        <v>20</v>
      </c>
      <c r="B23" s="2" t="s">
        <v>36488</v>
      </c>
      <c r="C23" s="3">
        <v>9.9</v>
      </c>
      <c r="D23" s="2" t="s">
        <v>35</v>
      </c>
      <c r="E23" s="2" t="s">
        <v>36471</v>
      </c>
      <c r="F23" s="34"/>
    </row>
    <row r="24" spans="1:6">
      <c r="A24" s="30">
        <v>21</v>
      </c>
      <c r="B24" s="2" t="s">
        <v>1915</v>
      </c>
      <c r="C24" s="3">
        <v>17.7</v>
      </c>
      <c r="D24" s="2" t="s">
        <v>35</v>
      </c>
      <c r="E24" s="2" t="s">
        <v>36270</v>
      </c>
      <c r="F24" s="34"/>
    </row>
    <row r="25" spans="1:6">
      <c r="A25" s="30">
        <v>22</v>
      </c>
      <c r="B25" s="2" t="s">
        <v>36489</v>
      </c>
      <c r="C25" s="3">
        <v>10.7</v>
      </c>
      <c r="D25" s="2" t="s">
        <v>35</v>
      </c>
      <c r="E25" s="2" t="s">
        <v>35836</v>
      </c>
      <c r="F25" s="34"/>
    </row>
    <row r="26" spans="1:6">
      <c r="A26" s="30">
        <v>23</v>
      </c>
      <c r="B26" s="2" t="s">
        <v>36490</v>
      </c>
      <c r="C26" s="3">
        <v>18.5</v>
      </c>
      <c r="D26" s="2" t="s">
        <v>35</v>
      </c>
      <c r="E26" s="2" t="s">
        <v>35872</v>
      </c>
      <c r="F26" s="34"/>
    </row>
    <row r="27" spans="1:6">
      <c r="A27" s="30">
        <v>24</v>
      </c>
      <c r="B27" s="2" t="s">
        <v>36491</v>
      </c>
      <c r="C27" s="3">
        <v>7.1</v>
      </c>
      <c r="D27" s="2" t="s">
        <v>35</v>
      </c>
      <c r="E27" s="2" t="s">
        <v>36128</v>
      </c>
      <c r="F27" s="34"/>
    </row>
    <row r="28" spans="1:6">
      <c r="A28" s="30">
        <v>25</v>
      </c>
      <c r="B28" s="2" t="s">
        <v>36492</v>
      </c>
      <c r="C28" s="3">
        <v>12.7</v>
      </c>
      <c r="D28" s="2" t="s">
        <v>35</v>
      </c>
      <c r="E28" s="2" t="s">
        <v>36429</v>
      </c>
      <c r="F28" s="34"/>
    </row>
    <row r="29" spans="1:6">
      <c r="A29" s="30">
        <v>26</v>
      </c>
      <c r="B29" s="2" t="s">
        <v>36493</v>
      </c>
      <c r="C29" s="3">
        <v>16.9</v>
      </c>
      <c r="D29" s="2" t="s">
        <v>35</v>
      </c>
      <c r="E29" s="2" t="s">
        <v>35808</v>
      </c>
      <c r="F29" s="34"/>
    </row>
    <row r="30" spans="1:6">
      <c r="A30" s="30">
        <v>27</v>
      </c>
      <c r="B30" s="2" t="s">
        <v>36494</v>
      </c>
      <c r="C30" s="3">
        <v>32.1</v>
      </c>
      <c r="D30" s="2" t="s">
        <v>35</v>
      </c>
      <c r="E30" s="2" t="s">
        <v>36495</v>
      </c>
      <c r="F30" s="34"/>
    </row>
    <row r="31" spans="1:6">
      <c r="A31" s="30">
        <v>28</v>
      </c>
      <c r="B31" s="2" t="s">
        <v>36496</v>
      </c>
      <c r="C31" s="3">
        <v>14.4</v>
      </c>
      <c r="D31" s="2" t="s">
        <v>35</v>
      </c>
      <c r="E31" s="2" t="s">
        <v>36477</v>
      </c>
      <c r="F31" s="34"/>
    </row>
    <row r="32" spans="1:6">
      <c r="A32" s="30">
        <v>29</v>
      </c>
      <c r="B32" s="2" t="s">
        <v>36497</v>
      </c>
      <c r="C32" s="3">
        <v>20</v>
      </c>
      <c r="D32" s="2" t="s">
        <v>35</v>
      </c>
      <c r="E32" s="2" t="s">
        <v>35878</v>
      </c>
      <c r="F32" s="34"/>
    </row>
    <row r="33" spans="1:6">
      <c r="A33" s="30">
        <v>30</v>
      </c>
      <c r="B33" s="2" t="s">
        <v>36498</v>
      </c>
      <c r="C33" s="3">
        <v>9</v>
      </c>
      <c r="D33" s="2" t="s">
        <v>35</v>
      </c>
      <c r="E33" s="2" t="s">
        <v>35803</v>
      </c>
      <c r="F33" s="34"/>
    </row>
    <row r="34" spans="1:6">
      <c r="A34" s="30">
        <v>31</v>
      </c>
      <c r="B34" s="2" t="s">
        <v>36499</v>
      </c>
      <c r="C34" s="3">
        <v>14.4</v>
      </c>
      <c r="D34" s="2" t="s">
        <v>35</v>
      </c>
      <c r="E34" s="2" t="s">
        <v>36477</v>
      </c>
      <c r="F34" s="34"/>
    </row>
    <row r="35" spans="1:6">
      <c r="A35" s="30">
        <v>32</v>
      </c>
      <c r="B35" s="2" t="s">
        <v>36500</v>
      </c>
      <c r="C35" s="3">
        <v>8</v>
      </c>
      <c r="D35" s="2" t="s">
        <v>35</v>
      </c>
      <c r="E35" s="2" t="s">
        <v>35765</v>
      </c>
      <c r="F35" s="34"/>
    </row>
    <row r="36" spans="1:6">
      <c r="A36" s="30">
        <v>33</v>
      </c>
      <c r="B36" s="2" t="s">
        <v>36501</v>
      </c>
      <c r="C36" s="3">
        <v>7</v>
      </c>
      <c r="D36" s="2" t="s">
        <v>35</v>
      </c>
      <c r="E36" s="2" t="s">
        <v>35854</v>
      </c>
      <c r="F36" s="34"/>
    </row>
    <row r="37" spans="1:6">
      <c r="A37" s="30">
        <v>34</v>
      </c>
      <c r="B37" s="2" t="s">
        <v>36502</v>
      </c>
      <c r="C37" s="3">
        <v>3</v>
      </c>
      <c r="D37" s="2" t="s">
        <v>35</v>
      </c>
      <c r="E37" s="2" t="s">
        <v>35763</v>
      </c>
      <c r="F37" s="34"/>
    </row>
    <row r="38" spans="1:6">
      <c r="A38" s="30">
        <v>35</v>
      </c>
      <c r="B38" s="2" t="s">
        <v>36503</v>
      </c>
      <c r="C38" s="3">
        <v>10</v>
      </c>
      <c r="D38" s="2" t="s">
        <v>35</v>
      </c>
      <c r="E38" s="2" t="s">
        <v>35783</v>
      </c>
      <c r="F38" s="34"/>
    </row>
    <row r="39" spans="1:6">
      <c r="A39" s="30">
        <v>36</v>
      </c>
      <c r="B39" s="2" t="s">
        <v>36504</v>
      </c>
      <c r="C39" s="3">
        <v>4</v>
      </c>
      <c r="D39" s="2" t="s">
        <v>35</v>
      </c>
      <c r="E39" s="2" t="s">
        <v>35761</v>
      </c>
      <c r="F39" s="34"/>
    </row>
    <row r="40" spans="1:6">
      <c r="A40" s="30">
        <v>37</v>
      </c>
      <c r="B40" s="2" t="s">
        <v>36505</v>
      </c>
      <c r="C40" s="3">
        <v>14.4</v>
      </c>
      <c r="D40" s="2" t="s">
        <v>35</v>
      </c>
      <c r="E40" s="2" t="s">
        <v>36477</v>
      </c>
      <c r="F40" s="34"/>
    </row>
    <row r="41" spans="1:6">
      <c r="A41" s="30">
        <v>38</v>
      </c>
      <c r="B41" s="2" t="s">
        <v>36506</v>
      </c>
      <c r="C41" s="3">
        <v>15.5</v>
      </c>
      <c r="D41" s="2" t="s">
        <v>35</v>
      </c>
      <c r="E41" s="2" t="s">
        <v>36422</v>
      </c>
      <c r="F41" s="34"/>
    </row>
    <row r="42" spans="1:6">
      <c r="A42" s="30">
        <v>39</v>
      </c>
      <c r="B42" s="2" t="s">
        <v>36507</v>
      </c>
      <c r="C42" s="3">
        <v>15.1</v>
      </c>
      <c r="D42" s="2" t="s">
        <v>35</v>
      </c>
      <c r="E42" s="2" t="s">
        <v>36508</v>
      </c>
      <c r="F42" s="34"/>
    </row>
    <row r="43" spans="1:6">
      <c r="A43" s="30">
        <v>40</v>
      </c>
      <c r="B43" s="2" t="s">
        <v>36509</v>
      </c>
      <c r="C43" s="3">
        <v>22.1</v>
      </c>
      <c r="D43" s="2" t="s">
        <v>35</v>
      </c>
      <c r="E43" s="2" t="s">
        <v>36474</v>
      </c>
      <c r="F43" s="34"/>
    </row>
    <row r="44" spans="1:6">
      <c r="A44" s="30">
        <v>41</v>
      </c>
      <c r="B44" s="2" t="s">
        <v>36510</v>
      </c>
      <c r="C44" s="3">
        <v>11</v>
      </c>
      <c r="D44" s="2" t="s">
        <v>35</v>
      </c>
      <c r="E44" s="2" t="s">
        <v>35977</v>
      </c>
      <c r="F44" s="34"/>
    </row>
    <row r="45" spans="1:6">
      <c r="A45" s="30">
        <v>42</v>
      </c>
      <c r="B45" s="2" t="s">
        <v>36511</v>
      </c>
      <c r="C45" s="3">
        <v>13.5</v>
      </c>
      <c r="D45" s="2" t="s">
        <v>35</v>
      </c>
      <c r="E45" s="2" t="s">
        <v>35789</v>
      </c>
      <c r="F45" s="34"/>
    </row>
    <row r="46" spans="1:6">
      <c r="A46" s="30">
        <v>43</v>
      </c>
      <c r="B46" s="2" t="s">
        <v>36512</v>
      </c>
      <c r="C46" s="3">
        <v>36.3</v>
      </c>
      <c r="D46" s="2" t="s">
        <v>35</v>
      </c>
      <c r="E46" s="2" t="s">
        <v>36513</v>
      </c>
      <c r="F46" s="34"/>
    </row>
    <row r="47" spans="1:6">
      <c r="A47" s="30">
        <v>44</v>
      </c>
      <c r="B47" s="2" t="s">
        <v>36514</v>
      </c>
      <c r="C47" s="3">
        <v>16.7</v>
      </c>
      <c r="D47" s="2" t="s">
        <v>35</v>
      </c>
      <c r="E47" s="2" t="s">
        <v>36515</v>
      </c>
      <c r="F47" s="34"/>
    </row>
    <row r="48" spans="1:6">
      <c r="A48" s="30">
        <v>45</v>
      </c>
      <c r="B48" s="2" t="s">
        <v>36516</v>
      </c>
      <c r="C48" s="3">
        <v>12.5</v>
      </c>
      <c r="D48" s="2" t="s">
        <v>35</v>
      </c>
      <c r="E48" s="2" t="s">
        <v>36156</v>
      </c>
      <c r="F48" s="34"/>
    </row>
    <row r="49" spans="1:6">
      <c r="A49" s="30">
        <v>46</v>
      </c>
      <c r="B49" s="2" t="s">
        <v>30966</v>
      </c>
      <c r="C49" s="3">
        <v>3.5</v>
      </c>
      <c r="D49" s="2" t="s">
        <v>35</v>
      </c>
      <c r="E49" s="2" t="s">
        <v>35770</v>
      </c>
      <c r="F49" s="34"/>
    </row>
    <row r="50" spans="1:6">
      <c r="A50" s="30">
        <v>47</v>
      </c>
      <c r="B50" s="2" t="s">
        <v>36517</v>
      </c>
      <c r="C50" s="3">
        <v>18.6</v>
      </c>
      <c r="D50" s="2" t="s">
        <v>35</v>
      </c>
      <c r="E50" s="2" t="s">
        <v>36518</v>
      </c>
      <c r="F50" s="34"/>
    </row>
    <row r="51" spans="1:6">
      <c r="A51" s="30">
        <v>48</v>
      </c>
      <c r="B51" s="2" t="s">
        <v>36519</v>
      </c>
      <c r="C51" s="3">
        <v>12.6</v>
      </c>
      <c r="D51" s="2" t="s">
        <v>35</v>
      </c>
      <c r="E51" s="2" t="s">
        <v>36208</v>
      </c>
      <c r="F51" s="34"/>
    </row>
    <row r="52" spans="1:6">
      <c r="A52" s="30">
        <v>49</v>
      </c>
      <c r="B52" s="2" t="s">
        <v>36520</v>
      </c>
      <c r="C52" s="3">
        <v>10.2</v>
      </c>
      <c r="D52" s="2" t="s">
        <v>35</v>
      </c>
      <c r="E52" s="2" t="s">
        <v>36521</v>
      </c>
      <c r="F52" s="34"/>
    </row>
    <row r="53" spans="1:6">
      <c r="A53" s="30">
        <v>50</v>
      </c>
      <c r="B53" s="2" t="s">
        <v>36522</v>
      </c>
      <c r="C53" s="3">
        <v>32.5</v>
      </c>
      <c r="D53" s="2" t="s">
        <v>35</v>
      </c>
      <c r="E53" s="2" t="s">
        <v>36523</v>
      </c>
      <c r="F53" s="34"/>
    </row>
    <row r="54" spans="1:6">
      <c r="A54" s="30">
        <v>51</v>
      </c>
      <c r="B54" s="2" t="s">
        <v>36524</v>
      </c>
      <c r="C54" s="3">
        <v>9.6</v>
      </c>
      <c r="D54" s="2" t="s">
        <v>35</v>
      </c>
      <c r="E54" s="2" t="s">
        <v>36428</v>
      </c>
      <c r="F54" s="34"/>
    </row>
    <row r="55" spans="1:6">
      <c r="A55" s="30">
        <v>52</v>
      </c>
      <c r="B55" s="2" t="s">
        <v>36525</v>
      </c>
      <c r="C55" s="3">
        <v>6.3</v>
      </c>
      <c r="D55" s="2" t="s">
        <v>35</v>
      </c>
      <c r="E55" s="2" t="s">
        <v>36067</v>
      </c>
      <c r="F55" s="34"/>
    </row>
    <row r="56" spans="1:6">
      <c r="A56" s="30">
        <v>53</v>
      </c>
      <c r="B56" s="2" t="s">
        <v>36526</v>
      </c>
      <c r="C56" s="3">
        <v>8.7</v>
      </c>
      <c r="D56" s="2" t="s">
        <v>35</v>
      </c>
      <c r="E56" s="2" t="s">
        <v>35942</v>
      </c>
      <c r="F56" s="34"/>
    </row>
    <row r="57" spans="1:6">
      <c r="A57" s="30">
        <v>54</v>
      </c>
      <c r="B57" s="2" t="s">
        <v>13716</v>
      </c>
      <c r="C57" s="3">
        <v>17.2</v>
      </c>
      <c r="D57" s="2" t="s">
        <v>35</v>
      </c>
      <c r="E57" s="2" t="s">
        <v>36527</v>
      </c>
      <c r="F57" s="34"/>
    </row>
    <row r="58" spans="1:6">
      <c r="A58" s="30">
        <v>55</v>
      </c>
      <c r="B58" s="2" t="s">
        <v>36528</v>
      </c>
      <c r="C58" s="3">
        <v>21.5</v>
      </c>
      <c r="D58" s="2" t="s">
        <v>35</v>
      </c>
      <c r="E58" s="2" t="s">
        <v>35995</v>
      </c>
      <c r="F58" s="34"/>
    </row>
    <row r="59" spans="1:6">
      <c r="A59" s="30">
        <v>56</v>
      </c>
      <c r="B59" s="2" t="s">
        <v>36529</v>
      </c>
      <c r="C59" s="3">
        <v>18.7</v>
      </c>
      <c r="D59" s="2" t="s">
        <v>35</v>
      </c>
      <c r="E59" s="2" t="s">
        <v>35940</v>
      </c>
      <c r="F59" s="34"/>
    </row>
    <row r="60" spans="1:6">
      <c r="A60" s="30">
        <v>57</v>
      </c>
      <c r="B60" s="2" t="s">
        <v>6527</v>
      </c>
      <c r="C60" s="3">
        <v>14.3</v>
      </c>
      <c r="D60" s="2" t="s">
        <v>35</v>
      </c>
      <c r="E60" s="2" t="s">
        <v>36530</v>
      </c>
      <c r="F60" s="34"/>
    </row>
    <row r="61" spans="1:6">
      <c r="A61" s="30">
        <v>58</v>
      </c>
      <c r="B61" s="2" t="s">
        <v>6484</v>
      </c>
      <c r="C61" s="3">
        <v>17.1</v>
      </c>
      <c r="D61" s="2" t="s">
        <v>35</v>
      </c>
      <c r="E61" s="2" t="s">
        <v>36531</v>
      </c>
      <c r="F61" s="34"/>
    </row>
    <row r="63" spans="1:6">
      <c r="A6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4"/>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36532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36533</v>
      </c>
      <c r="C4" s="17">
        <v>1</v>
      </c>
      <c r="D4" s="16" t="s">
        <v>35</v>
      </c>
      <c r="E4" s="16" t="s">
        <v>35</v>
      </c>
      <c r="F4" s="34"/>
    </row>
    <row r="5" ht="15" customHeight="1" spans="1:6">
      <c r="A5" s="30">
        <v>2</v>
      </c>
      <c r="B5" s="16" t="s">
        <v>36534</v>
      </c>
      <c r="C5" s="17">
        <v>18</v>
      </c>
      <c r="D5" s="16" t="s">
        <v>35</v>
      </c>
      <c r="E5" s="16" t="s">
        <v>35930</v>
      </c>
      <c r="F5" s="34"/>
    </row>
    <row r="6" ht="15" customHeight="1" spans="1:6">
      <c r="A6" s="30">
        <v>3</v>
      </c>
      <c r="B6" s="16" t="s">
        <v>1164</v>
      </c>
      <c r="C6" s="17">
        <v>11</v>
      </c>
      <c r="D6" s="16" t="s">
        <v>35</v>
      </c>
      <c r="E6" s="16" t="s">
        <v>35977</v>
      </c>
      <c r="F6" s="34"/>
    </row>
    <row r="7" ht="15" customHeight="1" spans="1:6">
      <c r="A7" s="30">
        <v>4</v>
      </c>
      <c r="B7" s="16" t="s">
        <v>36535</v>
      </c>
      <c r="C7" s="17">
        <v>14</v>
      </c>
      <c r="D7" s="16" t="s">
        <v>35</v>
      </c>
      <c r="E7" s="16" t="s">
        <v>35846</v>
      </c>
      <c r="F7" s="34"/>
    </row>
    <row r="8" ht="15" customHeight="1" spans="1:6">
      <c r="A8" s="30">
        <v>5</v>
      </c>
      <c r="B8" s="16" t="s">
        <v>36536</v>
      </c>
      <c r="C8" s="17">
        <v>11</v>
      </c>
      <c r="D8" s="16" t="s">
        <v>35</v>
      </c>
      <c r="E8" s="16" t="s">
        <v>35977</v>
      </c>
      <c r="F8" s="34"/>
    </row>
    <row r="9" ht="15" customHeight="1" spans="1:6">
      <c r="A9" s="30">
        <v>6</v>
      </c>
      <c r="B9" s="16" t="s">
        <v>2251</v>
      </c>
      <c r="C9" s="17">
        <v>15</v>
      </c>
      <c r="D9" s="16" t="s">
        <v>35</v>
      </c>
      <c r="E9" s="16" t="s">
        <v>35787</v>
      </c>
      <c r="F9" s="34"/>
    </row>
    <row r="10" ht="15" customHeight="1" spans="1:6">
      <c r="A10" s="30">
        <v>7</v>
      </c>
      <c r="B10" s="16" t="s">
        <v>8123</v>
      </c>
      <c r="C10" s="17">
        <v>10.5</v>
      </c>
      <c r="D10" s="16" t="s">
        <v>35</v>
      </c>
      <c r="E10" s="16" t="s">
        <v>35797</v>
      </c>
      <c r="F10" s="34"/>
    </row>
    <row r="11" ht="15" customHeight="1" spans="1:6">
      <c r="A11" s="30">
        <v>8</v>
      </c>
      <c r="B11" s="16" t="s">
        <v>36537</v>
      </c>
      <c r="C11" s="17">
        <v>5</v>
      </c>
      <c r="D11" s="16" t="s">
        <v>35</v>
      </c>
      <c r="E11" s="16" t="s">
        <v>35745</v>
      </c>
      <c r="F11" s="34"/>
    </row>
    <row r="12" ht="15" customHeight="1" spans="1:6">
      <c r="A12" s="30">
        <v>9</v>
      </c>
      <c r="B12" s="16" t="s">
        <v>36538</v>
      </c>
      <c r="C12" s="17">
        <v>6.6</v>
      </c>
      <c r="D12" s="16" t="s">
        <v>35</v>
      </c>
      <c r="E12" s="16" t="s">
        <v>35828</v>
      </c>
      <c r="F12" s="34"/>
    </row>
    <row r="13" ht="15" customHeight="1" spans="1:6">
      <c r="A13" s="30">
        <v>10</v>
      </c>
      <c r="B13" s="16" t="s">
        <v>36539</v>
      </c>
      <c r="C13" s="17">
        <v>9</v>
      </c>
      <c r="D13" s="16" t="s">
        <v>35</v>
      </c>
      <c r="E13" s="16" t="s">
        <v>35803</v>
      </c>
      <c r="F13" s="34"/>
    </row>
    <row r="14" ht="15" customHeight="1" spans="1:6">
      <c r="A14" s="30">
        <v>11</v>
      </c>
      <c r="B14" s="16" t="s">
        <v>36540</v>
      </c>
      <c r="C14" s="17">
        <v>5</v>
      </c>
      <c r="D14" s="16" t="s">
        <v>35</v>
      </c>
      <c r="E14" s="16" t="s">
        <v>35745</v>
      </c>
      <c r="F14" s="34"/>
    </row>
    <row r="15" ht="15" customHeight="1" spans="1:6">
      <c r="A15" s="30">
        <v>12</v>
      </c>
      <c r="B15" s="16" t="s">
        <v>36541</v>
      </c>
      <c r="C15" s="17">
        <v>9</v>
      </c>
      <c r="D15" s="16" t="s">
        <v>35</v>
      </c>
      <c r="E15" s="16" t="s">
        <v>35803</v>
      </c>
      <c r="F15" s="34"/>
    </row>
    <row r="16" ht="15" customHeight="1" spans="1:6">
      <c r="A16" s="30">
        <v>13</v>
      </c>
      <c r="B16" s="16" t="s">
        <v>30532</v>
      </c>
      <c r="C16" s="17">
        <v>12</v>
      </c>
      <c r="D16" s="16" t="s">
        <v>35</v>
      </c>
      <c r="E16" s="16" t="s">
        <v>35791</v>
      </c>
      <c r="F16" s="34"/>
    </row>
    <row r="17" ht="15" customHeight="1" spans="1:6">
      <c r="A17" s="30">
        <v>14</v>
      </c>
      <c r="B17" s="16" t="s">
        <v>36542</v>
      </c>
      <c r="C17" s="17">
        <v>8</v>
      </c>
      <c r="D17" s="16" t="s">
        <v>35</v>
      </c>
      <c r="E17" s="16" t="s">
        <v>35765</v>
      </c>
      <c r="F17" s="34"/>
    </row>
    <row r="18" ht="15" customHeight="1" spans="1:6">
      <c r="A18" s="30">
        <v>15</v>
      </c>
      <c r="B18" s="16" t="s">
        <v>36543</v>
      </c>
      <c r="C18" s="17">
        <v>8</v>
      </c>
      <c r="D18" s="16" t="s">
        <v>35</v>
      </c>
      <c r="E18" s="16" t="s">
        <v>35765</v>
      </c>
      <c r="F18" s="34"/>
    </row>
    <row r="19" ht="15" customHeight="1" spans="1:6">
      <c r="A19" s="30">
        <v>16</v>
      </c>
      <c r="B19" s="16" t="s">
        <v>36544</v>
      </c>
      <c r="C19" s="17">
        <v>10</v>
      </c>
      <c r="D19" s="16" t="s">
        <v>35</v>
      </c>
      <c r="E19" s="16" t="s">
        <v>35783</v>
      </c>
      <c r="F19" s="34"/>
    </row>
    <row r="20" ht="15" customHeight="1" spans="1:6">
      <c r="A20" s="30">
        <v>17</v>
      </c>
      <c r="B20" s="16" t="s">
        <v>36545</v>
      </c>
      <c r="C20" s="17">
        <v>13</v>
      </c>
      <c r="D20" s="16" t="s">
        <v>35</v>
      </c>
      <c r="E20" s="16" t="s">
        <v>35864</v>
      </c>
      <c r="F20" s="34"/>
    </row>
    <row r="21" ht="15" customHeight="1" spans="1:6">
      <c r="A21" s="30">
        <v>18</v>
      </c>
      <c r="B21" s="16" t="s">
        <v>36546</v>
      </c>
      <c r="C21" s="17">
        <v>11.5</v>
      </c>
      <c r="D21" s="16" t="s">
        <v>35</v>
      </c>
      <c r="E21" s="16" t="s">
        <v>35747</v>
      </c>
      <c r="F21" s="34"/>
    </row>
    <row r="22" ht="15" customHeight="1" spans="1:6">
      <c r="A22" s="30">
        <v>19</v>
      </c>
      <c r="B22" s="16" t="s">
        <v>36547</v>
      </c>
      <c r="C22" s="17">
        <v>4</v>
      </c>
      <c r="D22" s="16" t="s">
        <v>35</v>
      </c>
      <c r="E22" s="16" t="s">
        <v>35761</v>
      </c>
      <c r="F22" s="34"/>
    </row>
    <row r="23" ht="15" customHeight="1" spans="1:6">
      <c r="A23" s="30">
        <v>20</v>
      </c>
      <c r="B23" s="16" t="s">
        <v>36548</v>
      </c>
      <c r="C23" s="17">
        <v>9</v>
      </c>
      <c r="D23" s="16" t="s">
        <v>35</v>
      </c>
      <c r="E23" s="16" t="s">
        <v>35803</v>
      </c>
      <c r="F23" s="34"/>
    </row>
    <row r="24" ht="15" customHeight="1" spans="1:6">
      <c r="A24" s="30">
        <v>21</v>
      </c>
      <c r="B24" s="16" t="s">
        <v>36549</v>
      </c>
      <c r="C24" s="17">
        <v>7.5</v>
      </c>
      <c r="D24" s="16" t="s">
        <v>35</v>
      </c>
      <c r="E24" s="16" t="s">
        <v>35752</v>
      </c>
      <c r="F24" s="34"/>
    </row>
    <row r="25" ht="15" customHeight="1" spans="1:6">
      <c r="A25" s="30">
        <v>22</v>
      </c>
      <c r="B25" s="16" t="s">
        <v>36550</v>
      </c>
      <c r="C25" s="17">
        <v>9</v>
      </c>
      <c r="D25" s="16" t="s">
        <v>35</v>
      </c>
      <c r="E25" s="16" t="s">
        <v>35803</v>
      </c>
      <c r="F25" s="34"/>
    </row>
    <row r="26" ht="15" customHeight="1" spans="1:6">
      <c r="A26" s="30">
        <v>23</v>
      </c>
      <c r="B26" s="16" t="s">
        <v>36551</v>
      </c>
      <c r="C26" s="17">
        <v>15</v>
      </c>
      <c r="D26" s="16" t="s">
        <v>35</v>
      </c>
      <c r="E26" s="16" t="s">
        <v>35787</v>
      </c>
      <c r="F26" s="34"/>
    </row>
    <row r="27" ht="15" customHeight="1" spans="1:6">
      <c r="A27" s="30">
        <v>24</v>
      </c>
      <c r="B27" s="16" t="s">
        <v>36552</v>
      </c>
      <c r="C27" s="17">
        <v>10</v>
      </c>
      <c r="D27" s="16" t="s">
        <v>35</v>
      </c>
      <c r="E27" s="16" t="s">
        <v>35783</v>
      </c>
      <c r="F27" s="34"/>
    </row>
    <row r="28" ht="15" customHeight="1" spans="1:6">
      <c r="A28" s="30">
        <v>25</v>
      </c>
      <c r="B28" s="16" t="s">
        <v>36553</v>
      </c>
      <c r="C28" s="17">
        <v>12</v>
      </c>
      <c r="D28" s="16" t="s">
        <v>35</v>
      </c>
      <c r="E28" s="16" t="s">
        <v>35791</v>
      </c>
      <c r="F28" s="34"/>
    </row>
    <row r="29" ht="15" customHeight="1" spans="1:6">
      <c r="A29" s="30">
        <v>26</v>
      </c>
      <c r="B29" s="16" t="s">
        <v>36554</v>
      </c>
      <c r="C29" s="17">
        <v>13</v>
      </c>
      <c r="D29" s="16" t="s">
        <v>35</v>
      </c>
      <c r="E29" s="16" t="s">
        <v>35864</v>
      </c>
      <c r="F29" s="34"/>
    </row>
    <row r="30" ht="15" customHeight="1" spans="1:6">
      <c r="A30" s="30">
        <v>27</v>
      </c>
      <c r="B30" s="16" t="s">
        <v>17465</v>
      </c>
      <c r="C30" s="17">
        <v>8.5</v>
      </c>
      <c r="D30" s="16" t="s">
        <v>35</v>
      </c>
      <c r="E30" s="16" t="s">
        <v>36084</v>
      </c>
      <c r="F30" s="34"/>
    </row>
    <row r="31" ht="15" customHeight="1" spans="1:6">
      <c r="A31" s="30">
        <v>28</v>
      </c>
      <c r="B31" s="16" t="s">
        <v>36555</v>
      </c>
      <c r="C31" s="17">
        <v>12</v>
      </c>
      <c r="D31" s="16" t="s">
        <v>35</v>
      </c>
      <c r="E31" s="16" t="s">
        <v>35791</v>
      </c>
      <c r="F31" s="34"/>
    </row>
    <row r="32" ht="15" customHeight="1" spans="1:6">
      <c r="A32" s="30">
        <v>29</v>
      </c>
      <c r="B32" s="16" t="s">
        <v>36556</v>
      </c>
      <c r="C32" s="17">
        <v>9.5</v>
      </c>
      <c r="D32" s="16" t="s">
        <v>35</v>
      </c>
      <c r="E32" s="16" t="s">
        <v>36189</v>
      </c>
      <c r="F32" s="34"/>
    </row>
    <row r="33" ht="15" customHeight="1" spans="1:6">
      <c r="A33" s="30">
        <v>30</v>
      </c>
      <c r="B33" s="16" t="s">
        <v>36557</v>
      </c>
      <c r="C33" s="17">
        <v>28</v>
      </c>
      <c r="D33" s="16" t="s">
        <v>35</v>
      </c>
      <c r="E33" s="16" t="s">
        <v>35843</v>
      </c>
      <c r="F33" s="34"/>
    </row>
    <row r="34" ht="15" customHeight="1" spans="1:6">
      <c r="A34" s="30">
        <v>31</v>
      </c>
      <c r="B34" s="16" t="s">
        <v>36558</v>
      </c>
      <c r="C34" s="17">
        <v>14</v>
      </c>
      <c r="D34" s="16" t="s">
        <v>35</v>
      </c>
      <c r="E34" s="16" t="s">
        <v>35846</v>
      </c>
      <c r="F34" s="34"/>
    </row>
    <row r="35" ht="15" customHeight="1" spans="1:6">
      <c r="A35" s="30">
        <v>32</v>
      </c>
      <c r="B35" s="16" t="s">
        <v>36559</v>
      </c>
      <c r="C35" s="17">
        <v>10.5</v>
      </c>
      <c r="D35" s="16" t="s">
        <v>35</v>
      </c>
      <c r="E35" s="16" t="s">
        <v>35797</v>
      </c>
      <c r="F35" s="34"/>
    </row>
    <row r="36" ht="15" customHeight="1" spans="1:6">
      <c r="A36" s="30">
        <v>33</v>
      </c>
      <c r="B36" s="16" t="s">
        <v>36560</v>
      </c>
      <c r="C36" s="17">
        <v>6.3</v>
      </c>
      <c r="D36" s="16" t="s">
        <v>35</v>
      </c>
      <c r="E36" s="16" t="s">
        <v>36067</v>
      </c>
      <c r="F36" s="34"/>
    </row>
    <row r="37" ht="15" customHeight="1" spans="1:6">
      <c r="A37" s="30">
        <v>34</v>
      </c>
      <c r="B37" s="16" t="s">
        <v>36561</v>
      </c>
      <c r="C37" s="17">
        <v>5.5</v>
      </c>
      <c r="D37" s="16" t="s">
        <v>35</v>
      </c>
      <c r="E37" s="16" t="s">
        <v>35858</v>
      </c>
      <c r="F37" s="34"/>
    </row>
    <row r="38" ht="15" customHeight="1" spans="1:6">
      <c r="A38" s="30">
        <v>35</v>
      </c>
      <c r="B38" s="16" t="s">
        <v>36562</v>
      </c>
      <c r="C38" s="17">
        <v>12.5</v>
      </c>
      <c r="D38" s="16" t="s">
        <v>35</v>
      </c>
      <c r="E38" s="16" t="s">
        <v>36156</v>
      </c>
      <c r="F38" s="34"/>
    </row>
    <row r="39" ht="15" customHeight="1" spans="1:6">
      <c r="A39" s="30">
        <v>36</v>
      </c>
      <c r="B39" s="16" t="s">
        <v>14298</v>
      </c>
      <c r="C39" s="17">
        <v>14.5</v>
      </c>
      <c r="D39" s="16" t="s">
        <v>35</v>
      </c>
      <c r="E39" s="16" t="s">
        <v>35863</v>
      </c>
      <c r="F39" s="34"/>
    </row>
    <row r="40" ht="15" customHeight="1" spans="1:6">
      <c r="A40" s="30">
        <v>37</v>
      </c>
      <c r="B40" s="16" t="s">
        <v>36563</v>
      </c>
      <c r="C40" s="17">
        <v>5.2</v>
      </c>
      <c r="D40" s="16" t="s">
        <v>35</v>
      </c>
      <c r="E40" s="16" t="s">
        <v>36390</v>
      </c>
      <c r="F40" s="34"/>
    </row>
    <row r="41" ht="15" customHeight="1" spans="1:6">
      <c r="A41" s="30">
        <v>38</v>
      </c>
      <c r="B41" s="16" t="s">
        <v>36564</v>
      </c>
      <c r="C41" s="17">
        <v>10.7</v>
      </c>
      <c r="D41" s="16" t="s">
        <v>35</v>
      </c>
      <c r="E41" s="16" t="s">
        <v>35836</v>
      </c>
      <c r="F41" s="34"/>
    </row>
    <row r="42" ht="15" customHeight="1" spans="1:6">
      <c r="A42" s="30">
        <v>39</v>
      </c>
      <c r="B42" s="16" t="s">
        <v>36565</v>
      </c>
      <c r="C42" s="17">
        <v>11</v>
      </c>
      <c r="D42" s="16" t="s">
        <v>35</v>
      </c>
      <c r="E42" s="16" t="s">
        <v>35977</v>
      </c>
      <c r="F42" s="34"/>
    </row>
    <row r="43" ht="15" customHeight="1" spans="1:6">
      <c r="A43" s="30">
        <v>40</v>
      </c>
      <c r="B43" s="16" t="s">
        <v>36566</v>
      </c>
      <c r="C43" s="17">
        <v>7.6</v>
      </c>
      <c r="D43" s="16" t="s">
        <v>35</v>
      </c>
      <c r="E43" s="16" t="s">
        <v>36567</v>
      </c>
      <c r="F43" s="34"/>
    </row>
    <row r="44" ht="15" customHeight="1" spans="1:6">
      <c r="A44" s="30">
        <v>41</v>
      </c>
      <c r="B44" s="16" t="s">
        <v>36568</v>
      </c>
      <c r="C44" s="17">
        <v>10</v>
      </c>
      <c r="D44" s="16" t="s">
        <v>35</v>
      </c>
      <c r="E44" s="16" t="s">
        <v>35783</v>
      </c>
      <c r="F44" s="34"/>
    </row>
    <row r="45" ht="15" customHeight="1" spans="1:6">
      <c r="A45" s="30">
        <v>42</v>
      </c>
      <c r="B45" s="16" t="s">
        <v>36569</v>
      </c>
      <c r="C45" s="17">
        <v>6</v>
      </c>
      <c r="D45" s="16" t="s">
        <v>35</v>
      </c>
      <c r="E45" s="16" t="s">
        <v>35754</v>
      </c>
      <c r="F45" s="34"/>
    </row>
    <row r="46" ht="15" customHeight="1" spans="1:6">
      <c r="A46" s="30">
        <v>43</v>
      </c>
      <c r="B46" s="16" t="s">
        <v>36570</v>
      </c>
      <c r="C46" s="17">
        <v>12.5</v>
      </c>
      <c r="D46" s="16" t="s">
        <v>35</v>
      </c>
      <c r="E46" s="16" t="s">
        <v>36156</v>
      </c>
      <c r="F46" s="34"/>
    </row>
    <row r="47" ht="15" customHeight="1" spans="1:6">
      <c r="A47" s="30">
        <v>44</v>
      </c>
      <c r="B47" s="16" t="s">
        <v>36571</v>
      </c>
      <c r="C47" s="17">
        <v>7</v>
      </c>
      <c r="D47" s="16" t="s">
        <v>35</v>
      </c>
      <c r="E47" s="16" t="s">
        <v>35854</v>
      </c>
      <c r="F47" s="34"/>
    </row>
    <row r="48" ht="15" customHeight="1" spans="1:6">
      <c r="A48" s="30">
        <v>45</v>
      </c>
      <c r="B48" s="16" t="s">
        <v>36572</v>
      </c>
      <c r="C48" s="17">
        <v>7</v>
      </c>
      <c r="D48" s="16" t="s">
        <v>35</v>
      </c>
      <c r="E48" s="16" t="s">
        <v>35854</v>
      </c>
      <c r="F48" s="34"/>
    </row>
    <row r="49" ht="15" customHeight="1" spans="1:6">
      <c r="A49" s="30">
        <v>46</v>
      </c>
      <c r="B49" s="16" t="s">
        <v>36573</v>
      </c>
      <c r="C49" s="17">
        <v>5</v>
      </c>
      <c r="D49" s="16" t="s">
        <v>35</v>
      </c>
      <c r="E49" s="16" t="s">
        <v>35745</v>
      </c>
      <c r="F49" s="34"/>
    </row>
    <row r="50" ht="15" customHeight="1" spans="1:6">
      <c r="A50" s="30">
        <v>47</v>
      </c>
      <c r="B50" s="16" t="s">
        <v>36574</v>
      </c>
      <c r="C50" s="17">
        <v>11.5</v>
      </c>
      <c r="D50" s="16" t="s">
        <v>35</v>
      </c>
      <c r="E50" s="16" t="s">
        <v>35747</v>
      </c>
      <c r="F50" s="34"/>
    </row>
    <row r="51" ht="15" customHeight="1" spans="1:6">
      <c r="A51" s="30">
        <v>48</v>
      </c>
      <c r="B51" s="16" t="s">
        <v>36575</v>
      </c>
      <c r="C51" s="17">
        <v>12.5</v>
      </c>
      <c r="D51" s="16" t="s">
        <v>35</v>
      </c>
      <c r="E51" s="16" t="s">
        <v>36156</v>
      </c>
      <c r="F51" s="34"/>
    </row>
    <row r="52" ht="15" customHeight="1" spans="1:6">
      <c r="A52" s="30">
        <v>49</v>
      </c>
      <c r="B52" s="16" t="s">
        <v>36576</v>
      </c>
      <c r="C52" s="17">
        <v>5.7</v>
      </c>
      <c r="D52" s="16" t="s">
        <v>35</v>
      </c>
      <c r="E52" s="16" t="s">
        <v>35795</v>
      </c>
      <c r="F52" s="34"/>
    </row>
    <row r="53" ht="15" customHeight="1" spans="1:6">
      <c r="A53" s="30">
        <v>50</v>
      </c>
      <c r="B53" s="16" t="s">
        <v>36577</v>
      </c>
      <c r="C53" s="17">
        <v>5</v>
      </c>
      <c r="D53" s="16" t="s">
        <v>35</v>
      </c>
      <c r="E53" s="16" t="s">
        <v>35745</v>
      </c>
      <c r="F53" s="34"/>
    </row>
    <row r="54" ht="15" customHeight="1" spans="1:6">
      <c r="A54" s="30">
        <v>51</v>
      </c>
      <c r="B54" s="16" t="s">
        <v>36578</v>
      </c>
      <c r="C54" s="17">
        <v>4.4</v>
      </c>
      <c r="D54" s="16" t="s">
        <v>35</v>
      </c>
      <c r="E54" s="16" t="s">
        <v>36040</v>
      </c>
      <c r="F54" s="34"/>
    </row>
    <row r="55" ht="15" customHeight="1" spans="1:6">
      <c r="A55" s="30">
        <v>52</v>
      </c>
      <c r="B55" s="16" t="s">
        <v>36579</v>
      </c>
      <c r="C55" s="17">
        <v>9.5</v>
      </c>
      <c r="D55" s="16" t="s">
        <v>35</v>
      </c>
      <c r="E55" s="16" t="s">
        <v>36189</v>
      </c>
      <c r="F55" s="34"/>
    </row>
    <row r="56" ht="15" customHeight="1" spans="1:6">
      <c r="A56" s="30">
        <v>53</v>
      </c>
      <c r="B56" s="16" t="s">
        <v>36580</v>
      </c>
      <c r="C56" s="17">
        <v>10</v>
      </c>
      <c r="D56" s="16" t="s">
        <v>35</v>
      </c>
      <c r="E56" s="16" t="s">
        <v>35783</v>
      </c>
      <c r="F56" s="34"/>
    </row>
    <row r="57" ht="15" customHeight="1" spans="1:6">
      <c r="A57" s="30">
        <v>54</v>
      </c>
      <c r="B57" s="16" t="s">
        <v>36581</v>
      </c>
      <c r="C57" s="17">
        <v>1.9</v>
      </c>
      <c r="D57" s="16" t="s">
        <v>35</v>
      </c>
      <c r="E57" s="16" t="s">
        <v>36582</v>
      </c>
      <c r="F57" s="34"/>
    </row>
    <row r="58" ht="15" customHeight="1" spans="1:6">
      <c r="A58" s="30">
        <v>55</v>
      </c>
      <c r="B58" s="16" t="s">
        <v>36583</v>
      </c>
      <c r="C58" s="17">
        <v>6</v>
      </c>
      <c r="D58" s="16" t="s">
        <v>35</v>
      </c>
      <c r="E58" s="16" t="s">
        <v>35754</v>
      </c>
      <c r="F58" s="34"/>
    </row>
    <row r="59" ht="15" customHeight="1" spans="1:6">
      <c r="A59" s="30">
        <v>56</v>
      </c>
      <c r="B59" s="16" t="s">
        <v>36584</v>
      </c>
      <c r="C59" s="17">
        <v>11</v>
      </c>
      <c r="D59" s="16" t="s">
        <v>35</v>
      </c>
      <c r="E59" s="16" t="s">
        <v>35977</v>
      </c>
      <c r="F59" s="34"/>
    </row>
    <row r="60" ht="15" customHeight="1" spans="1:6">
      <c r="A60" s="30">
        <v>57</v>
      </c>
      <c r="B60" s="16" t="s">
        <v>36585</v>
      </c>
      <c r="C60" s="17">
        <v>8</v>
      </c>
      <c r="D60" s="16" t="s">
        <v>35</v>
      </c>
      <c r="E60" s="16" t="s">
        <v>35765</v>
      </c>
      <c r="F60" s="34"/>
    </row>
    <row r="61" ht="15" customHeight="1" spans="1:6">
      <c r="A61" s="30">
        <v>58</v>
      </c>
      <c r="B61" s="16" t="s">
        <v>36586</v>
      </c>
      <c r="C61" s="17">
        <v>16</v>
      </c>
      <c r="D61" s="16" t="s">
        <v>35</v>
      </c>
      <c r="E61" s="16" t="s">
        <v>35834</v>
      </c>
      <c r="F61" s="34"/>
    </row>
    <row r="62" ht="15" customHeight="1" spans="1:6">
      <c r="A62" s="30">
        <v>59</v>
      </c>
      <c r="B62" s="16" t="s">
        <v>36587</v>
      </c>
      <c r="C62" s="17">
        <v>12</v>
      </c>
      <c r="D62" s="16" t="s">
        <v>35</v>
      </c>
      <c r="E62" s="16" t="s">
        <v>35791</v>
      </c>
      <c r="F62" s="34"/>
    </row>
    <row r="63" ht="15" customHeight="1"/>
    <row r="64" ht="15" customHeight="1" spans="1:6">
      <c r="A64" s="22" t="s">
        <v>35756</v>
      </c>
    </row>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36588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2" t="s">
        <v>36589</v>
      </c>
      <c r="C4" s="3">
        <v>7.5</v>
      </c>
      <c r="D4" s="2" t="s">
        <v>35</v>
      </c>
      <c r="E4" s="2" t="s">
        <v>35752</v>
      </c>
      <c r="F4" s="34"/>
    </row>
    <row r="5" ht="15" customHeight="1" spans="1:6">
      <c r="A5" s="30">
        <v>2</v>
      </c>
      <c r="B5" s="2" t="s">
        <v>36590</v>
      </c>
      <c r="C5" s="3">
        <v>6.4</v>
      </c>
      <c r="D5" s="2" t="s">
        <v>35</v>
      </c>
      <c r="E5" s="2" t="s">
        <v>36089</v>
      </c>
      <c r="F5" s="34"/>
    </row>
    <row r="6" ht="15" customHeight="1" spans="1:6">
      <c r="A6" s="30">
        <v>3</v>
      </c>
      <c r="B6" s="2" t="s">
        <v>36591</v>
      </c>
      <c r="C6" s="3">
        <v>5.5</v>
      </c>
      <c r="D6" s="2" t="s">
        <v>35</v>
      </c>
      <c r="E6" s="2" t="s">
        <v>35858</v>
      </c>
      <c r="F6" s="34"/>
    </row>
    <row r="7" ht="15" customHeight="1" spans="1:6">
      <c r="A7" s="30">
        <v>4</v>
      </c>
      <c r="B7" s="2" t="s">
        <v>36592</v>
      </c>
      <c r="C7" s="3">
        <v>5.5</v>
      </c>
      <c r="D7" s="2" t="s">
        <v>35</v>
      </c>
      <c r="E7" s="2" t="s">
        <v>35858</v>
      </c>
      <c r="F7" s="34"/>
    </row>
    <row r="8" ht="15" customHeight="1" spans="1:6">
      <c r="A8" s="30">
        <v>5</v>
      </c>
      <c r="B8" s="2" t="s">
        <v>13808</v>
      </c>
      <c r="C8" s="3">
        <v>7.67</v>
      </c>
      <c r="D8" s="2" t="s">
        <v>35</v>
      </c>
      <c r="E8" s="2" t="s">
        <v>36593</v>
      </c>
      <c r="F8" s="34"/>
    </row>
    <row r="9" ht="15" customHeight="1" spans="1:6">
      <c r="A9" s="30">
        <v>6</v>
      </c>
      <c r="B9" s="2" t="s">
        <v>36594</v>
      </c>
      <c r="C9" s="3">
        <v>2</v>
      </c>
      <c r="D9" s="2" t="s">
        <v>35</v>
      </c>
      <c r="E9" s="2" t="s">
        <v>35897</v>
      </c>
      <c r="F9" s="34"/>
    </row>
    <row r="10" ht="15" customHeight="1" spans="1:6">
      <c r="A10" s="30">
        <v>7</v>
      </c>
      <c r="B10" s="2" t="s">
        <v>11322</v>
      </c>
      <c r="C10" s="3">
        <v>9.7</v>
      </c>
      <c r="D10" s="2" t="s">
        <v>35</v>
      </c>
      <c r="E10" s="2" t="s">
        <v>36595</v>
      </c>
      <c r="F10" s="34"/>
    </row>
    <row r="11" ht="15" customHeight="1" spans="1:6">
      <c r="A11" s="30">
        <v>8</v>
      </c>
      <c r="B11" s="2" t="s">
        <v>36596</v>
      </c>
      <c r="C11" s="3">
        <v>5.6</v>
      </c>
      <c r="D11" s="2" t="s">
        <v>35</v>
      </c>
      <c r="E11" s="2" t="s">
        <v>36597</v>
      </c>
      <c r="F11" s="34"/>
    </row>
    <row r="12" ht="15" customHeight="1" spans="1:6">
      <c r="A12" s="30">
        <v>9</v>
      </c>
      <c r="B12" s="2" t="s">
        <v>16123</v>
      </c>
      <c r="C12" s="3">
        <v>27.7</v>
      </c>
      <c r="D12" s="2" t="s">
        <v>35</v>
      </c>
      <c r="E12" s="2" t="s">
        <v>36598</v>
      </c>
      <c r="F12" s="34"/>
    </row>
    <row r="13" ht="15" customHeight="1" spans="1:6">
      <c r="A13" s="30">
        <v>10</v>
      </c>
      <c r="B13" s="2" t="s">
        <v>36599</v>
      </c>
      <c r="C13" s="3">
        <v>7.5</v>
      </c>
      <c r="D13" s="2" t="s">
        <v>35</v>
      </c>
      <c r="E13" s="2" t="s">
        <v>35752</v>
      </c>
      <c r="F13" s="34"/>
    </row>
    <row r="14" ht="15" customHeight="1" spans="1:6">
      <c r="A14" s="30">
        <v>11</v>
      </c>
      <c r="B14" s="2" t="s">
        <v>36600</v>
      </c>
      <c r="C14" s="3">
        <v>5.46</v>
      </c>
      <c r="D14" s="2" t="s">
        <v>35</v>
      </c>
      <c r="E14" s="2" t="s">
        <v>36601</v>
      </c>
      <c r="F14" s="34"/>
    </row>
    <row r="15" ht="15" customHeight="1" spans="1:6">
      <c r="A15" s="30">
        <v>12</v>
      </c>
      <c r="B15" s="2" t="s">
        <v>36602</v>
      </c>
      <c r="C15" s="3">
        <v>5</v>
      </c>
      <c r="D15" s="2" t="s">
        <v>35</v>
      </c>
      <c r="E15" s="2" t="s">
        <v>35745</v>
      </c>
      <c r="F15" s="34"/>
    </row>
    <row r="16" ht="15" customHeight="1" spans="1:6">
      <c r="A16" s="30">
        <v>13</v>
      </c>
      <c r="B16" s="2" t="s">
        <v>36603</v>
      </c>
      <c r="C16" s="3">
        <v>7.2</v>
      </c>
      <c r="D16" s="2" t="s">
        <v>35</v>
      </c>
      <c r="E16" s="2" t="s">
        <v>36464</v>
      </c>
      <c r="F16" s="34"/>
    </row>
    <row r="17" ht="15" customHeight="1" spans="1:6">
      <c r="A17" s="30">
        <v>14</v>
      </c>
      <c r="B17" s="2" t="s">
        <v>36604</v>
      </c>
      <c r="C17" s="3">
        <v>8.8</v>
      </c>
      <c r="D17" s="2" t="s">
        <v>35</v>
      </c>
      <c r="E17" s="2" t="s">
        <v>36605</v>
      </c>
      <c r="F17" s="34"/>
    </row>
    <row r="18" ht="15" customHeight="1" spans="1:6">
      <c r="A18" s="30">
        <v>15</v>
      </c>
      <c r="B18" s="2" t="s">
        <v>36606</v>
      </c>
      <c r="C18" s="3">
        <v>5.2</v>
      </c>
      <c r="D18" s="2" t="s">
        <v>35</v>
      </c>
      <c r="E18" s="2" t="s">
        <v>36390</v>
      </c>
      <c r="F18" s="34"/>
    </row>
    <row r="19" ht="15" customHeight="1" spans="1:6">
      <c r="A19" s="30">
        <v>16</v>
      </c>
      <c r="B19" s="2" t="s">
        <v>11135</v>
      </c>
      <c r="C19" s="3">
        <v>3.5</v>
      </c>
      <c r="D19" s="2" t="s">
        <v>35</v>
      </c>
      <c r="E19" s="2" t="s">
        <v>35770</v>
      </c>
      <c r="F19" s="34"/>
    </row>
    <row r="20" ht="15" customHeight="1" spans="1:6">
      <c r="A20" s="30">
        <v>17</v>
      </c>
      <c r="B20" s="2" t="s">
        <v>36607</v>
      </c>
      <c r="C20" s="3">
        <v>6</v>
      </c>
      <c r="D20" s="2" t="s">
        <v>35</v>
      </c>
      <c r="E20" s="2" t="s">
        <v>35754</v>
      </c>
      <c r="F20" s="34"/>
    </row>
    <row r="21" ht="15" customHeight="1" spans="1:6">
      <c r="A21" s="30">
        <v>18</v>
      </c>
      <c r="B21" s="2" t="s">
        <v>36608</v>
      </c>
      <c r="C21" s="3">
        <v>16.5</v>
      </c>
      <c r="D21" s="2" t="s">
        <v>35</v>
      </c>
      <c r="E21" s="2" t="s">
        <v>36609</v>
      </c>
      <c r="F21" s="34"/>
    </row>
    <row r="22" ht="15" customHeight="1" spans="1:6">
      <c r="A22" s="30">
        <v>19</v>
      </c>
      <c r="B22" s="2" t="s">
        <v>36610</v>
      </c>
      <c r="C22" s="3">
        <v>8.2</v>
      </c>
      <c r="D22" s="2" t="s">
        <v>35</v>
      </c>
      <c r="E22" s="2" t="s">
        <v>35938</v>
      </c>
      <c r="F22" s="34"/>
    </row>
    <row r="23" ht="15" customHeight="1" spans="1:6">
      <c r="A23" s="30">
        <v>20</v>
      </c>
      <c r="B23" s="2" t="s">
        <v>36611</v>
      </c>
      <c r="C23" s="3">
        <v>4.5</v>
      </c>
      <c r="D23" s="2" t="s">
        <v>35</v>
      </c>
      <c r="E23" s="2" t="s">
        <v>35999</v>
      </c>
      <c r="F23" s="34"/>
    </row>
    <row r="24" ht="15" customHeight="1" spans="1:6">
      <c r="A24" s="30">
        <v>21</v>
      </c>
      <c r="B24" s="2" t="s">
        <v>36612</v>
      </c>
      <c r="C24" s="3">
        <v>1.6</v>
      </c>
      <c r="D24" s="2" t="s">
        <v>35</v>
      </c>
      <c r="E24" s="2" t="s">
        <v>36613</v>
      </c>
      <c r="F24" s="34"/>
    </row>
    <row r="25" ht="15" customHeight="1" spans="1:6">
      <c r="A25" s="30">
        <v>22</v>
      </c>
      <c r="B25" s="2" t="s">
        <v>36614</v>
      </c>
      <c r="C25" s="3">
        <v>5</v>
      </c>
      <c r="D25" s="2" t="s">
        <v>35</v>
      </c>
      <c r="E25" s="2" t="s">
        <v>35745</v>
      </c>
      <c r="F25" s="34"/>
    </row>
    <row r="26" ht="15" customHeight="1" spans="1:6">
      <c r="A26" s="30">
        <v>23</v>
      </c>
      <c r="B26" s="2" t="s">
        <v>36615</v>
      </c>
      <c r="C26" s="3">
        <v>6.5</v>
      </c>
      <c r="D26" s="2" t="s">
        <v>35</v>
      </c>
      <c r="E26" s="2" t="s">
        <v>35759</v>
      </c>
      <c r="F26" s="34"/>
    </row>
    <row r="27" ht="15" customHeight="1" spans="1:6">
      <c r="A27" s="30">
        <v>24</v>
      </c>
      <c r="B27" s="2" t="s">
        <v>36616</v>
      </c>
      <c r="C27" s="3">
        <v>2.6</v>
      </c>
      <c r="D27" s="2" t="s">
        <v>35</v>
      </c>
      <c r="E27" s="2" t="s">
        <v>36195</v>
      </c>
      <c r="F27" s="34"/>
    </row>
    <row r="28" ht="15" customHeight="1" spans="1:6">
      <c r="A28" s="30">
        <v>25</v>
      </c>
      <c r="B28" s="2" t="s">
        <v>36617</v>
      </c>
      <c r="C28" s="3">
        <v>5.5</v>
      </c>
      <c r="D28" s="2" t="s">
        <v>35</v>
      </c>
      <c r="E28" s="2" t="s">
        <v>35858</v>
      </c>
      <c r="F28" s="34"/>
    </row>
    <row r="29" ht="15" customHeight="1" spans="1:6">
      <c r="A29" s="30">
        <v>26</v>
      </c>
      <c r="B29" s="2" t="s">
        <v>36618</v>
      </c>
      <c r="C29" s="3">
        <v>8</v>
      </c>
      <c r="D29" s="2" t="s">
        <v>35</v>
      </c>
      <c r="E29" s="2" t="s">
        <v>35765</v>
      </c>
      <c r="F29" s="34"/>
    </row>
    <row r="30" ht="15" customHeight="1" spans="1:6">
      <c r="A30" s="30">
        <v>27</v>
      </c>
      <c r="B30" s="2" t="s">
        <v>36619</v>
      </c>
      <c r="C30" s="3">
        <v>180</v>
      </c>
      <c r="D30" s="2" t="s">
        <v>35</v>
      </c>
      <c r="E30" s="2" t="s">
        <v>36059</v>
      </c>
      <c r="F30" s="34"/>
    </row>
    <row r="31" ht="15" customHeight="1" spans="1:6">
      <c r="A31" s="30">
        <v>28</v>
      </c>
      <c r="B31" s="2" t="s">
        <v>36620</v>
      </c>
      <c r="C31" s="3">
        <v>5</v>
      </c>
      <c r="D31" s="2" t="s">
        <v>35</v>
      </c>
      <c r="E31" s="2" t="s">
        <v>35745</v>
      </c>
      <c r="F31" s="34"/>
    </row>
    <row r="32" ht="15" customHeight="1" spans="1:6">
      <c r="A32" s="30">
        <v>29</v>
      </c>
      <c r="B32" s="2" t="s">
        <v>36621</v>
      </c>
      <c r="C32" s="3">
        <v>7</v>
      </c>
      <c r="D32" s="2" t="s">
        <v>35</v>
      </c>
      <c r="E32" s="2" t="s">
        <v>35854</v>
      </c>
      <c r="F32" s="34"/>
    </row>
    <row r="33" ht="15" customHeight="1" spans="1:6">
      <c r="A33" s="30">
        <v>30</v>
      </c>
      <c r="B33" s="2" t="s">
        <v>36622</v>
      </c>
      <c r="C33" s="3">
        <v>2.3</v>
      </c>
      <c r="D33" s="2" t="s">
        <v>35</v>
      </c>
      <c r="E33" s="2" t="s">
        <v>36306</v>
      </c>
      <c r="F33" s="34"/>
    </row>
    <row r="34" ht="15" customHeight="1" spans="1:6">
      <c r="A34" s="30">
        <v>31</v>
      </c>
      <c r="B34" s="2" t="s">
        <v>36623</v>
      </c>
      <c r="C34" s="3">
        <v>2</v>
      </c>
      <c r="D34" s="2" t="s">
        <v>35</v>
      </c>
      <c r="E34" s="2" t="s">
        <v>35897</v>
      </c>
      <c r="F34" s="34"/>
    </row>
    <row r="35" ht="15" customHeight="1" spans="1:6">
      <c r="A35" s="30">
        <v>32</v>
      </c>
      <c r="B35" s="2" t="s">
        <v>36624</v>
      </c>
      <c r="C35" s="3">
        <v>2.5</v>
      </c>
      <c r="D35" s="2" t="s">
        <v>35</v>
      </c>
      <c r="E35" s="2" t="s">
        <v>36002</v>
      </c>
      <c r="F35" s="34"/>
    </row>
    <row r="36" ht="15" customHeight="1" spans="1:6">
      <c r="A36" s="30">
        <v>33</v>
      </c>
      <c r="B36" s="2" t="s">
        <v>36625</v>
      </c>
      <c r="C36" s="3">
        <v>3.25</v>
      </c>
      <c r="D36" s="2" t="s">
        <v>35</v>
      </c>
      <c r="E36" s="2" t="s">
        <v>36626</v>
      </c>
      <c r="F36" s="34"/>
    </row>
    <row r="37" ht="15" customHeight="1" spans="1:6">
      <c r="A37" s="30">
        <v>34</v>
      </c>
      <c r="B37" s="2" t="s">
        <v>36627</v>
      </c>
      <c r="C37" s="3">
        <v>10</v>
      </c>
      <c r="D37" s="2" t="s">
        <v>35</v>
      </c>
      <c r="E37" s="2" t="s">
        <v>35783</v>
      </c>
      <c r="F37" s="34"/>
    </row>
    <row r="38" ht="15" customHeight="1" spans="1:6">
      <c r="A38" s="30">
        <v>35</v>
      </c>
      <c r="B38" s="2" t="s">
        <v>36628</v>
      </c>
      <c r="C38" s="3">
        <v>5.4</v>
      </c>
      <c r="D38" s="2" t="s">
        <v>35</v>
      </c>
      <c r="E38" s="2" t="s">
        <v>35880</v>
      </c>
      <c r="F38" s="34"/>
    </row>
    <row r="39" ht="15" customHeight="1" spans="1:6">
      <c r="A39" s="30">
        <v>36</v>
      </c>
      <c r="B39" s="2" t="s">
        <v>36629</v>
      </c>
      <c r="C39" s="3">
        <v>6.5</v>
      </c>
      <c r="D39" s="2" t="s">
        <v>35</v>
      </c>
      <c r="E39" s="2" t="s">
        <v>35759</v>
      </c>
      <c r="F39" s="34"/>
    </row>
    <row r="40" ht="15" customHeight="1" spans="1:6">
      <c r="A40" s="30">
        <v>37</v>
      </c>
      <c r="B40" s="2" t="s">
        <v>36630</v>
      </c>
      <c r="C40" s="3">
        <v>4.8</v>
      </c>
      <c r="D40" s="2" t="s">
        <v>35</v>
      </c>
      <c r="E40" s="2" t="s">
        <v>35768</v>
      </c>
      <c r="F40" s="34"/>
    </row>
    <row r="41" ht="15" customHeight="1" spans="1:6">
      <c r="A41" s="30">
        <v>38</v>
      </c>
      <c r="B41" s="2" t="s">
        <v>35867</v>
      </c>
      <c r="C41" s="3">
        <v>8.5</v>
      </c>
      <c r="D41" s="2" t="s">
        <v>35</v>
      </c>
      <c r="E41" s="2" t="s">
        <v>36084</v>
      </c>
      <c r="F41" s="34"/>
    </row>
    <row r="42" ht="15" customHeight="1" spans="1:6">
      <c r="A42" s="30">
        <v>39</v>
      </c>
      <c r="B42" s="2" t="s">
        <v>36631</v>
      </c>
      <c r="C42" s="3">
        <v>14.98</v>
      </c>
      <c r="D42" s="2" t="s">
        <v>35</v>
      </c>
      <c r="E42" s="2" t="s">
        <v>36632</v>
      </c>
      <c r="F42" s="34"/>
    </row>
    <row r="43" ht="15" customHeight="1" spans="1:6">
      <c r="A43" s="30">
        <v>40</v>
      </c>
      <c r="B43" s="2" t="s">
        <v>36633</v>
      </c>
      <c r="C43" s="3">
        <v>9</v>
      </c>
      <c r="D43" s="2" t="s">
        <v>35</v>
      </c>
      <c r="E43" s="2" t="s">
        <v>35803</v>
      </c>
      <c r="F43" s="34"/>
    </row>
    <row r="44" ht="15" customHeight="1" spans="1:6">
      <c r="A44" s="30">
        <v>41</v>
      </c>
      <c r="B44" s="2" t="s">
        <v>36634</v>
      </c>
      <c r="C44" s="3">
        <v>12.8</v>
      </c>
      <c r="D44" s="2" t="s">
        <v>35</v>
      </c>
      <c r="E44" s="2" t="s">
        <v>36263</v>
      </c>
      <c r="F44" s="34"/>
    </row>
    <row r="45" ht="15" customHeight="1" spans="1:6">
      <c r="A45" s="30">
        <v>42</v>
      </c>
      <c r="B45" s="2" t="s">
        <v>36635</v>
      </c>
      <c r="C45" s="3">
        <v>4.4</v>
      </c>
      <c r="D45" s="2" t="s">
        <v>35</v>
      </c>
      <c r="E45" s="2" t="s">
        <v>36040</v>
      </c>
      <c r="F45" s="34"/>
    </row>
    <row r="46" ht="15" customHeight="1" spans="1:6">
      <c r="A46" s="30">
        <v>43</v>
      </c>
      <c r="B46" s="2" t="s">
        <v>36636</v>
      </c>
      <c r="C46" s="3">
        <v>3.2</v>
      </c>
      <c r="D46" s="2" t="s">
        <v>35</v>
      </c>
      <c r="E46" s="2" t="s">
        <v>36037</v>
      </c>
      <c r="F46" s="34"/>
    </row>
    <row r="47" ht="15" customHeight="1" spans="1:6">
      <c r="A47" s="30">
        <v>44</v>
      </c>
      <c r="B47" s="2" t="s">
        <v>36637</v>
      </c>
      <c r="C47" s="3">
        <v>8.72</v>
      </c>
      <c r="D47" s="2" t="s">
        <v>35</v>
      </c>
      <c r="E47" s="2" t="s">
        <v>36638</v>
      </c>
      <c r="F47" s="34"/>
    </row>
    <row r="48" ht="15" customHeight="1" spans="1:6">
      <c r="A48" s="30">
        <v>45</v>
      </c>
      <c r="B48" s="2" t="s">
        <v>1800</v>
      </c>
      <c r="C48" s="3">
        <v>11.6</v>
      </c>
      <c r="D48" s="2" t="s">
        <v>35</v>
      </c>
      <c r="E48" s="2" t="s">
        <v>36211</v>
      </c>
      <c r="F48" s="34"/>
    </row>
    <row r="49" ht="15" customHeight="1" spans="1:6">
      <c r="A49" s="30">
        <v>46</v>
      </c>
      <c r="B49" s="2" t="s">
        <v>27606</v>
      </c>
      <c r="C49" s="3">
        <v>6</v>
      </c>
      <c r="D49" s="2" t="s">
        <v>35</v>
      </c>
      <c r="E49" s="2" t="s">
        <v>35754</v>
      </c>
      <c r="F49" s="34"/>
    </row>
    <row r="50" ht="15" customHeight="1" spans="1:6">
      <c r="A50" s="30">
        <v>47</v>
      </c>
      <c r="B50" s="2" t="s">
        <v>36639</v>
      </c>
      <c r="C50" s="3">
        <v>3.5</v>
      </c>
      <c r="D50" s="2" t="s">
        <v>35</v>
      </c>
      <c r="E50" s="2" t="s">
        <v>35770</v>
      </c>
      <c r="F50" s="34"/>
    </row>
    <row r="51" ht="15" customHeight="1" spans="1:6">
      <c r="A51" s="30">
        <v>48</v>
      </c>
      <c r="B51" s="2" t="s">
        <v>36640</v>
      </c>
      <c r="C51" s="3">
        <v>1.2</v>
      </c>
      <c r="D51" s="2" t="s">
        <v>35</v>
      </c>
      <c r="E51" s="2" t="s">
        <v>36034</v>
      </c>
      <c r="F51" s="34"/>
    </row>
    <row r="52" ht="15" customHeight="1" spans="1:6">
      <c r="A52" s="30">
        <v>49</v>
      </c>
      <c r="B52" s="2" t="s">
        <v>36641</v>
      </c>
      <c r="C52" s="3">
        <v>7.8</v>
      </c>
      <c r="D52" s="2" t="s">
        <v>35</v>
      </c>
      <c r="E52" s="2" t="s">
        <v>36017</v>
      </c>
      <c r="F52" s="34"/>
    </row>
    <row r="53" ht="15" customHeight="1" spans="1:6">
      <c r="A53" s="30">
        <v>50</v>
      </c>
      <c r="B53" s="2" t="s">
        <v>36642</v>
      </c>
      <c r="C53" s="3">
        <v>7.2</v>
      </c>
      <c r="D53" s="2" t="s">
        <v>35</v>
      </c>
      <c r="E53" s="2" t="s">
        <v>36464</v>
      </c>
      <c r="F53" s="34"/>
    </row>
    <row r="54" ht="15" customHeight="1" spans="1:6">
      <c r="A54" s="30">
        <v>51</v>
      </c>
      <c r="B54" s="2" t="s">
        <v>36643</v>
      </c>
      <c r="C54" s="3">
        <v>11</v>
      </c>
      <c r="D54" s="2" t="s">
        <v>35</v>
      </c>
      <c r="E54" s="2" t="s">
        <v>35977</v>
      </c>
      <c r="F54" s="34"/>
    </row>
    <row r="55" ht="15" customHeight="1" spans="1:6">
      <c r="A55" s="30">
        <v>52</v>
      </c>
      <c r="B55" s="2" t="s">
        <v>36644</v>
      </c>
      <c r="C55" s="3">
        <v>6.5</v>
      </c>
      <c r="D55" s="2" t="s">
        <v>35</v>
      </c>
      <c r="E55" s="2" t="s">
        <v>35759</v>
      </c>
      <c r="F55" s="34"/>
    </row>
    <row r="56" ht="15" customHeight="1" spans="1:6">
      <c r="A56" s="30">
        <v>53</v>
      </c>
      <c r="B56" s="2" t="s">
        <v>36645</v>
      </c>
      <c r="C56" s="3">
        <v>4.5</v>
      </c>
      <c r="D56" s="2" t="s">
        <v>35</v>
      </c>
      <c r="E56" s="2" t="s">
        <v>35999</v>
      </c>
      <c r="F56" s="34"/>
    </row>
    <row r="57" ht="15" customHeight="1" spans="1:6">
      <c r="A57" s="30">
        <v>54</v>
      </c>
      <c r="B57" s="2" t="s">
        <v>36646</v>
      </c>
      <c r="C57" s="3">
        <v>2.6</v>
      </c>
      <c r="D57" s="2" t="s">
        <v>35</v>
      </c>
      <c r="E57" s="2" t="s">
        <v>36195</v>
      </c>
      <c r="F57" s="34"/>
    </row>
    <row r="58" ht="15" customHeight="1" spans="1:6">
      <c r="A58" s="30">
        <v>55</v>
      </c>
      <c r="B58" s="2" t="s">
        <v>36647</v>
      </c>
      <c r="C58" s="3">
        <v>3</v>
      </c>
      <c r="D58" s="2" t="s">
        <v>35</v>
      </c>
      <c r="E58" s="2" t="s">
        <v>35763</v>
      </c>
      <c r="F58" s="34"/>
    </row>
    <row r="59" ht="15" customHeight="1" spans="1:6">
      <c r="A59" s="30">
        <v>56</v>
      </c>
      <c r="B59" s="2" t="s">
        <v>36648</v>
      </c>
      <c r="C59" s="3">
        <v>5.35</v>
      </c>
      <c r="D59" s="2" t="s">
        <v>35</v>
      </c>
      <c r="E59" s="2" t="s">
        <v>36649</v>
      </c>
      <c r="F59" s="34"/>
    </row>
    <row r="60" ht="15" customHeight="1" spans="1:6">
      <c r="A60" s="30">
        <v>57</v>
      </c>
      <c r="B60" s="2" t="s">
        <v>36650</v>
      </c>
      <c r="C60" s="3">
        <v>9.5</v>
      </c>
      <c r="D60" s="2" t="s">
        <v>35</v>
      </c>
      <c r="E60" s="2" t="s">
        <v>36189</v>
      </c>
      <c r="F60" s="34"/>
    </row>
    <row r="61" ht="15" customHeight="1" spans="1:6">
      <c r="A61" s="30">
        <v>58</v>
      </c>
      <c r="B61" s="2" t="s">
        <v>36651</v>
      </c>
      <c r="C61" s="3">
        <v>5.5</v>
      </c>
      <c r="D61" s="2" t="s">
        <v>35</v>
      </c>
      <c r="E61" s="2" t="s">
        <v>35858</v>
      </c>
      <c r="F61" s="34"/>
    </row>
    <row r="62" ht="15" customHeight="1" spans="1:6">
      <c r="A62" s="30">
        <v>59</v>
      </c>
      <c r="B62" s="2" t="s">
        <v>36652</v>
      </c>
      <c r="C62" s="3">
        <v>7.8</v>
      </c>
      <c r="D62" s="2" t="s">
        <v>35</v>
      </c>
      <c r="E62" s="2" t="s">
        <v>36017</v>
      </c>
      <c r="F62" s="34"/>
    </row>
    <row r="63" ht="15" customHeight="1" spans="1:6">
      <c r="A63" s="22" t="s">
        <v>35756</v>
      </c>
    </row>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6"/>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36653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2" t="s">
        <v>36654</v>
      </c>
      <c r="C4" s="3">
        <v>6.8</v>
      </c>
      <c r="D4" s="2" t="s">
        <v>35</v>
      </c>
      <c r="E4" s="2" t="s">
        <v>36140</v>
      </c>
      <c r="F4" s="34"/>
    </row>
    <row r="5" ht="15" customHeight="1" spans="1:6">
      <c r="A5" s="30">
        <v>2</v>
      </c>
      <c r="B5" s="2" t="s">
        <v>36655</v>
      </c>
      <c r="C5" s="3">
        <v>9.7</v>
      </c>
      <c r="D5" s="2" t="s">
        <v>35</v>
      </c>
      <c r="E5" s="2" t="s">
        <v>36595</v>
      </c>
      <c r="F5" s="34"/>
    </row>
    <row r="6" ht="15" customHeight="1" spans="1:6">
      <c r="A6" s="30">
        <v>3</v>
      </c>
      <c r="B6" s="2" t="s">
        <v>36656</v>
      </c>
      <c r="C6" s="3">
        <v>9.1</v>
      </c>
      <c r="D6" s="2" t="s">
        <v>35</v>
      </c>
      <c r="E6" s="2" t="s">
        <v>36268</v>
      </c>
      <c r="F6" s="34"/>
    </row>
    <row r="7" ht="15" customHeight="1" spans="1:6">
      <c r="A7" s="30">
        <v>4</v>
      </c>
      <c r="B7" s="2" t="s">
        <v>36657</v>
      </c>
      <c r="C7" s="3">
        <v>6.4</v>
      </c>
      <c r="D7" s="2" t="s">
        <v>35</v>
      </c>
      <c r="E7" s="2" t="s">
        <v>36089</v>
      </c>
      <c r="F7" s="34"/>
    </row>
    <row r="8" ht="15" customHeight="1" spans="1:6">
      <c r="A8" s="30">
        <v>5</v>
      </c>
      <c r="B8" s="2" t="s">
        <v>36658</v>
      </c>
      <c r="C8" s="3">
        <v>10.7</v>
      </c>
      <c r="D8" s="2" t="s">
        <v>35</v>
      </c>
      <c r="E8" s="2" t="s">
        <v>35836</v>
      </c>
      <c r="F8" s="34"/>
    </row>
    <row r="9" ht="15" customHeight="1" spans="1:6">
      <c r="A9" s="30">
        <v>6</v>
      </c>
      <c r="B9" s="2" t="s">
        <v>36659</v>
      </c>
      <c r="C9" s="3">
        <v>10.6</v>
      </c>
      <c r="D9" s="2" t="s">
        <v>35</v>
      </c>
      <c r="E9" s="2" t="s">
        <v>36660</v>
      </c>
      <c r="F9" s="34"/>
    </row>
    <row r="10" ht="15" customHeight="1" spans="1:6">
      <c r="A10" s="30">
        <v>7</v>
      </c>
      <c r="B10" s="2" t="s">
        <v>36311</v>
      </c>
      <c r="C10" s="3">
        <v>5.8</v>
      </c>
      <c r="D10" s="2" t="s">
        <v>35</v>
      </c>
      <c r="E10" s="2" t="s">
        <v>36661</v>
      </c>
      <c r="F10" s="34"/>
    </row>
    <row r="11" ht="15" customHeight="1" spans="1:6">
      <c r="A11" s="30">
        <v>8</v>
      </c>
      <c r="B11" s="2" t="s">
        <v>36662</v>
      </c>
      <c r="C11" s="3">
        <v>6.7</v>
      </c>
      <c r="D11" s="2" t="s">
        <v>35</v>
      </c>
      <c r="E11" s="2" t="s">
        <v>36318</v>
      </c>
      <c r="F11" s="34"/>
    </row>
    <row r="12" ht="15" customHeight="1" spans="1:6">
      <c r="A12" s="30">
        <v>9</v>
      </c>
      <c r="B12" s="2" t="s">
        <v>36663</v>
      </c>
      <c r="C12" s="3">
        <v>9.4</v>
      </c>
      <c r="D12" s="2" t="s">
        <v>35</v>
      </c>
      <c r="E12" s="2" t="s">
        <v>36451</v>
      </c>
      <c r="F12" s="34"/>
    </row>
    <row r="13" ht="15" customHeight="1" spans="1:6">
      <c r="A13" s="30">
        <v>10</v>
      </c>
      <c r="B13" s="2" t="s">
        <v>36664</v>
      </c>
      <c r="C13" s="3">
        <v>8.7</v>
      </c>
      <c r="D13" s="2" t="s">
        <v>35</v>
      </c>
      <c r="E13" s="2" t="s">
        <v>35942</v>
      </c>
      <c r="F13" s="34"/>
    </row>
    <row r="14" ht="15" customHeight="1" spans="1:6">
      <c r="A14" s="30">
        <v>11</v>
      </c>
      <c r="B14" s="2" t="s">
        <v>36665</v>
      </c>
      <c r="C14" s="3">
        <v>7.9</v>
      </c>
      <c r="D14" s="2" t="s">
        <v>35</v>
      </c>
      <c r="E14" s="2" t="s">
        <v>36666</v>
      </c>
      <c r="F14" s="34"/>
    </row>
    <row r="15" ht="15" customHeight="1" spans="1:6">
      <c r="A15" s="30">
        <v>12</v>
      </c>
      <c r="B15" s="2" t="s">
        <v>36667</v>
      </c>
      <c r="C15" s="3">
        <v>9.9</v>
      </c>
      <c r="D15" s="2" t="s">
        <v>35</v>
      </c>
      <c r="E15" s="2" t="s">
        <v>36471</v>
      </c>
      <c r="F15" s="34"/>
    </row>
    <row r="16" ht="15" customHeight="1" spans="1:6">
      <c r="A16" s="30">
        <v>13</v>
      </c>
      <c r="B16" s="2" t="s">
        <v>36668</v>
      </c>
      <c r="C16" s="3">
        <v>9</v>
      </c>
      <c r="D16" s="2" t="s">
        <v>35</v>
      </c>
      <c r="E16" s="2" t="s">
        <v>35803</v>
      </c>
      <c r="F16" s="34"/>
    </row>
    <row r="17" ht="15" customHeight="1" spans="1:6">
      <c r="A17" s="30">
        <v>14</v>
      </c>
      <c r="B17" s="2" t="s">
        <v>36669</v>
      </c>
      <c r="C17" s="3">
        <v>7.3</v>
      </c>
      <c r="D17" s="2" t="s">
        <v>35</v>
      </c>
      <c r="E17" s="2" t="s">
        <v>36670</v>
      </c>
      <c r="F17" s="34"/>
    </row>
    <row r="18" ht="15" customHeight="1" spans="1:6">
      <c r="A18" s="30">
        <v>15</v>
      </c>
      <c r="B18" s="2" t="s">
        <v>36671</v>
      </c>
      <c r="C18" s="3">
        <v>17.5</v>
      </c>
      <c r="D18" s="2" t="s">
        <v>35</v>
      </c>
      <c r="E18" s="2" t="s">
        <v>35813</v>
      </c>
      <c r="F18" s="34"/>
    </row>
    <row r="19" ht="15" customHeight="1" spans="1:6">
      <c r="A19" s="30">
        <v>16</v>
      </c>
      <c r="B19" s="2" t="s">
        <v>36672</v>
      </c>
      <c r="C19" s="3">
        <v>6.3</v>
      </c>
      <c r="D19" s="2" t="s">
        <v>35</v>
      </c>
      <c r="E19" s="2" t="s">
        <v>36067</v>
      </c>
      <c r="F19" s="34"/>
    </row>
    <row r="20" ht="15" customHeight="1" spans="1:6">
      <c r="A20" s="30">
        <v>17</v>
      </c>
      <c r="B20" s="2" t="s">
        <v>36673</v>
      </c>
      <c r="C20" s="3">
        <v>10.7</v>
      </c>
      <c r="D20" s="2" t="s">
        <v>35</v>
      </c>
      <c r="E20" s="2" t="s">
        <v>35836</v>
      </c>
      <c r="F20" s="34"/>
    </row>
    <row r="21" ht="15" customHeight="1" spans="1:6">
      <c r="A21" s="30">
        <v>18</v>
      </c>
      <c r="B21" s="2" t="s">
        <v>36674</v>
      </c>
      <c r="C21" s="3">
        <v>11</v>
      </c>
      <c r="D21" s="2" t="s">
        <v>35</v>
      </c>
      <c r="E21" s="2" t="s">
        <v>35977</v>
      </c>
      <c r="F21" s="34"/>
    </row>
    <row r="22" ht="15" customHeight="1" spans="1:6">
      <c r="A22" s="30">
        <v>19</v>
      </c>
      <c r="B22" s="2" t="s">
        <v>36675</v>
      </c>
      <c r="C22" s="3">
        <v>6.7</v>
      </c>
      <c r="D22" s="2" t="s">
        <v>35</v>
      </c>
      <c r="E22" s="2" t="s">
        <v>36318</v>
      </c>
      <c r="F22" s="34"/>
    </row>
    <row r="23" ht="15" customHeight="1" spans="1:6">
      <c r="A23" s="30">
        <v>20</v>
      </c>
      <c r="B23" s="2" t="s">
        <v>36676</v>
      </c>
      <c r="C23" s="3">
        <v>6</v>
      </c>
      <c r="D23" s="2" t="s">
        <v>35</v>
      </c>
      <c r="E23" s="2" t="s">
        <v>35754</v>
      </c>
      <c r="F23" s="34"/>
    </row>
    <row r="24" ht="15" customHeight="1" spans="1:6">
      <c r="A24" s="30">
        <v>21</v>
      </c>
      <c r="B24" s="2" t="s">
        <v>36677</v>
      </c>
      <c r="C24" s="3">
        <v>6.8</v>
      </c>
      <c r="D24" s="2" t="s">
        <v>35</v>
      </c>
      <c r="E24" s="2" t="s">
        <v>36140</v>
      </c>
      <c r="F24" s="34"/>
    </row>
    <row r="25" ht="15" customHeight="1" spans="1:6">
      <c r="A25" s="30">
        <v>22</v>
      </c>
      <c r="B25" s="2" t="s">
        <v>36678</v>
      </c>
      <c r="C25" s="3">
        <v>12.2</v>
      </c>
      <c r="D25" s="2" t="s">
        <v>35</v>
      </c>
      <c r="E25" s="2" t="s">
        <v>36386</v>
      </c>
      <c r="F25" s="34"/>
    </row>
    <row r="26" ht="15" customHeight="1" spans="1:6">
      <c r="A26" s="30">
        <v>23</v>
      </c>
      <c r="B26" s="2" t="s">
        <v>36679</v>
      </c>
      <c r="C26" s="3">
        <v>13.6</v>
      </c>
      <c r="D26" s="2" t="s">
        <v>35</v>
      </c>
      <c r="E26" s="2" t="s">
        <v>36042</v>
      </c>
      <c r="F26" s="34"/>
    </row>
    <row r="27" ht="15" customHeight="1" spans="1:6">
      <c r="A27" s="30">
        <v>24</v>
      </c>
      <c r="B27" s="2" t="s">
        <v>36680</v>
      </c>
      <c r="C27" s="3">
        <v>6.1</v>
      </c>
      <c r="D27" s="2" t="s">
        <v>35</v>
      </c>
      <c r="E27" s="2" t="s">
        <v>36295</v>
      </c>
      <c r="F27" s="34"/>
    </row>
    <row r="28" ht="15" customHeight="1" spans="1:6">
      <c r="A28" s="30">
        <v>25</v>
      </c>
      <c r="B28" s="2" t="s">
        <v>36681</v>
      </c>
      <c r="C28" s="3">
        <v>4.2</v>
      </c>
      <c r="D28" s="2" t="s">
        <v>35</v>
      </c>
      <c r="E28" s="2" t="s">
        <v>35816</v>
      </c>
      <c r="F28" s="34"/>
    </row>
    <row r="29" ht="15" customHeight="1" spans="1:6">
      <c r="A29" s="30">
        <v>26</v>
      </c>
      <c r="B29" s="2" t="s">
        <v>36682</v>
      </c>
      <c r="C29" s="3">
        <v>7.6</v>
      </c>
      <c r="D29" s="2" t="s">
        <v>35</v>
      </c>
      <c r="E29" s="2" t="s">
        <v>36567</v>
      </c>
      <c r="F29" s="34"/>
    </row>
    <row r="30" ht="15" customHeight="1" spans="1:6">
      <c r="A30" s="30">
        <v>27</v>
      </c>
      <c r="B30" s="2" t="s">
        <v>36683</v>
      </c>
      <c r="C30" s="3">
        <v>6.8</v>
      </c>
      <c r="D30" s="2" t="s">
        <v>35</v>
      </c>
      <c r="E30" s="2" t="s">
        <v>36140</v>
      </c>
      <c r="F30" s="34"/>
    </row>
    <row r="31" ht="15" customHeight="1" spans="1:6">
      <c r="A31" s="30">
        <v>28</v>
      </c>
      <c r="B31" s="2" t="s">
        <v>36684</v>
      </c>
      <c r="C31" s="3">
        <v>8.5</v>
      </c>
      <c r="D31" s="2" t="s">
        <v>35</v>
      </c>
      <c r="E31" s="2" t="s">
        <v>36084</v>
      </c>
      <c r="F31" s="34"/>
    </row>
    <row r="32" ht="15" customHeight="1" spans="1:6">
      <c r="A32" s="30">
        <v>29</v>
      </c>
      <c r="B32" s="2" t="s">
        <v>36685</v>
      </c>
      <c r="C32" s="3">
        <v>8.7</v>
      </c>
      <c r="D32" s="2" t="s">
        <v>35</v>
      </c>
      <c r="E32" s="2" t="s">
        <v>35942</v>
      </c>
      <c r="F32" s="34"/>
    </row>
    <row r="33" ht="15" customHeight="1" spans="1:6">
      <c r="A33" s="30">
        <v>30</v>
      </c>
      <c r="B33" s="2" t="s">
        <v>36686</v>
      </c>
      <c r="C33" s="3">
        <v>22.5</v>
      </c>
      <c r="D33" s="2" t="s">
        <v>35</v>
      </c>
      <c r="E33" s="2" t="s">
        <v>36687</v>
      </c>
      <c r="F33" s="34"/>
    </row>
    <row r="34" ht="15" customHeight="1" spans="1:6">
      <c r="A34" s="30">
        <v>31</v>
      </c>
      <c r="B34" s="2" t="s">
        <v>36688</v>
      </c>
      <c r="C34" s="3">
        <v>9.9</v>
      </c>
      <c r="D34" s="2" t="s">
        <v>35</v>
      </c>
      <c r="E34" s="2" t="s">
        <v>36471</v>
      </c>
      <c r="F34" s="34"/>
    </row>
    <row r="35" ht="15" customHeight="1" spans="1:6">
      <c r="A35" s="30">
        <v>32</v>
      </c>
      <c r="B35" s="2" t="s">
        <v>36689</v>
      </c>
      <c r="C35" s="3">
        <v>5.3</v>
      </c>
      <c r="D35" s="2" t="s">
        <v>35</v>
      </c>
      <c r="E35" s="2" t="s">
        <v>36025</v>
      </c>
      <c r="F35" s="34"/>
    </row>
    <row r="36" ht="15" customHeight="1" spans="1:6">
      <c r="A36" s="30">
        <v>33</v>
      </c>
      <c r="B36" s="2" t="s">
        <v>36690</v>
      </c>
      <c r="C36" s="3">
        <v>13.4</v>
      </c>
      <c r="D36" s="2" t="s">
        <v>35</v>
      </c>
      <c r="E36" s="2" t="s">
        <v>36691</v>
      </c>
      <c r="F36" s="34"/>
    </row>
    <row r="37" ht="15" customHeight="1" spans="1:6">
      <c r="A37" s="30">
        <v>34</v>
      </c>
      <c r="B37" s="2" t="s">
        <v>36692</v>
      </c>
      <c r="C37" s="3">
        <v>4.4</v>
      </c>
      <c r="D37" s="2" t="s">
        <v>35</v>
      </c>
      <c r="E37" s="2" t="s">
        <v>36040</v>
      </c>
      <c r="F37" s="34"/>
    </row>
    <row r="38" ht="15" customHeight="1" spans="1:6">
      <c r="A38" s="30">
        <v>35</v>
      </c>
      <c r="B38" s="2" t="s">
        <v>36693</v>
      </c>
      <c r="C38" s="3">
        <v>10.3</v>
      </c>
      <c r="D38" s="2" t="s">
        <v>35</v>
      </c>
      <c r="E38" s="2" t="s">
        <v>36298</v>
      </c>
      <c r="F38" s="34"/>
    </row>
    <row r="39" ht="15" customHeight="1" spans="1:6">
      <c r="A39" s="30">
        <v>36</v>
      </c>
      <c r="B39" s="2" t="s">
        <v>36694</v>
      </c>
      <c r="C39" s="3">
        <v>9.7</v>
      </c>
      <c r="D39" s="2" t="s">
        <v>35</v>
      </c>
      <c r="E39" s="2" t="s">
        <v>36595</v>
      </c>
      <c r="F39" s="34"/>
    </row>
    <row r="40" ht="15" customHeight="1" spans="1:6">
      <c r="A40" s="30">
        <v>37</v>
      </c>
      <c r="B40" s="2" t="s">
        <v>36695</v>
      </c>
      <c r="C40" s="3">
        <v>4</v>
      </c>
      <c r="D40" s="2" t="s">
        <v>35</v>
      </c>
      <c r="E40" s="2" t="s">
        <v>35761</v>
      </c>
      <c r="F40" s="34"/>
    </row>
    <row r="41" ht="15" customHeight="1" spans="1:6">
      <c r="A41" s="30">
        <v>38</v>
      </c>
      <c r="B41" s="2" t="s">
        <v>36696</v>
      </c>
      <c r="C41" s="3">
        <v>15.6</v>
      </c>
      <c r="D41" s="2" t="s">
        <v>35</v>
      </c>
      <c r="E41" s="2" t="s">
        <v>36697</v>
      </c>
      <c r="F41" s="34"/>
    </row>
    <row r="42" ht="15" customHeight="1" spans="1:6">
      <c r="A42" s="30">
        <v>39</v>
      </c>
      <c r="B42" s="2" t="s">
        <v>36698</v>
      </c>
      <c r="C42" s="3">
        <v>6.8</v>
      </c>
      <c r="D42" s="2" t="s">
        <v>35</v>
      </c>
      <c r="E42" s="2" t="s">
        <v>36140</v>
      </c>
      <c r="F42" s="34"/>
    </row>
    <row r="43" ht="15" customHeight="1" spans="1:6">
      <c r="A43" s="30">
        <v>40</v>
      </c>
      <c r="B43" s="2" t="s">
        <v>36699</v>
      </c>
      <c r="C43" s="3">
        <v>7.4</v>
      </c>
      <c r="D43" s="2" t="s">
        <v>35</v>
      </c>
      <c r="E43" s="2" t="s">
        <v>35884</v>
      </c>
      <c r="F43" s="34"/>
    </row>
    <row r="44" ht="15" customHeight="1" spans="1:6">
      <c r="A44" s="30">
        <v>41</v>
      </c>
      <c r="B44" s="2" t="s">
        <v>36700</v>
      </c>
      <c r="C44" s="3">
        <v>12.5</v>
      </c>
      <c r="D44" s="2" t="s">
        <v>35</v>
      </c>
      <c r="E44" s="2" t="s">
        <v>36156</v>
      </c>
      <c r="F44" s="34"/>
    </row>
    <row r="45" ht="15" customHeight="1" spans="1:6">
      <c r="A45" s="30">
        <v>42</v>
      </c>
      <c r="B45" s="2" t="s">
        <v>36701</v>
      </c>
      <c r="C45" s="3">
        <v>7.7</v>
      </c>
      <c r="D45" s="2" t="s">
        <v>35</v>
      </c>
      <c r="E45" s="2" t="s">
        <v>36702</v>
      </c>
      <c r="F45" s="34"/>
    </row>
    <row r="46" ht="15" customHeight="1" spans="1:6">
      <c r="A46" s="30">
        <v>43</v>
      </c>
      <c r="B46" s="2" t="s">
        <v>36703</v>
      </c>
      <c r="C46" s="3">
        <v>2.2</v>
      </c>
      <c r="D46" s="2" t="s">
        <v>35</v>
      </c>
      <c r="E46" s="2" t="s">
        <v>36704</v>
      </c>
      <c r="F46" s="34"/>
    </row>
    <row r="47" ht="15" customHeight="1" spans="1:6">
      <c r="A47" s="30">
        <v>44</v>
      </c>
      <c r="B47" s="2" t="s">
        <v>36705</v>
      </c>
      <c r="C47" s="3">
        <v>8.9</v>
      </c>
      <c r="D47" s="2" t="s">
        <v>35</v>
      </c>
      <c r="E47" s="2" t="s">
        <v>36706</v>
      </c>
      <c r="F47" s="34"/>
    </row>
    <row r="48" ht="15" customHeight="1" spans="1:6">
      <c r="A48" s="30">
        <v>45</v>
      </c>
      <c r="B48" s="2" t="s">
        <v>36707</v>
      </c>
      <c r="C48" s="3">
        <v>9.4</v>
      </c>
      <c r="D48" s="2" t="s">
        <v>35</v>
      </c>
      <c r="E48" s="2" t="s">
        <v>36451</v>
      </c>
      <c r="F48" s="34"/>
    </row>
    <row r="49" ht="15" customHeight="1" spans="1:6">
      <c r="A49" s="30">
        <v>46</v>
      </c>
      <c r="B49" s="2" t="s">
        <v>36708</v>
      </c>
      <c r="C49" s="3">
        <v>9.6</v>
      </c>
      <c r="D49" s="2" t="s">
        <v>35</v>
      </c>
      <c r="E49" s="2" t="s">
        <v>36428</v>
      </c>
      <c r="F49" s="34"/>
    </row>
    <row r="50" ht="15" customHeight="1" spans="1:6">
      <c r="A50" s="30">
        <v>47</v>
      </c>
      <c r="B50" s="2" t="s">
        <v>36709</v>
      </c>
      <c r="C50" s="3">
        <v>12.3</v>
      </c>
      <c r="D50" s="2" t="s">
        <v>35</v>
      </c>
      <c r="E50" s="2" t="s">
        <v>35893</v>
      </c>
      <c r="F50" s="34"/>
    </row>
    <row r="51" ht="15" customHeight="1" spans="1:6">
      <c r="A51" s="30">
        <v>48</v>
      </c>
      <c r="B51" s="2" t="s">
        <v>36710</v>
      </c>
      <c r="C51" s="3">
        <v>14.1</v>
      </c>
      <c r="D51" s="2" t="s">
        <v>35</v>
      </c>
      <c r="E51" s="2" t="s">
        <v>36249</v>
      </c>
      <c r="F51" s="34"/>
    </row>
    <row r="52" ht="15" customHeight="1" spans="1:6">
      <c r="A52" s="30">
        <v>49</v>
      </c>
      <c r="B52" s="2" t="s">
        <v>36711</v>
      </c>
      <c r="C52" s="3">
        <v>9.3</v>
      </c>
      <c r="D52" s="2" t="s">
        <v>35</v>
      </c>
      <c r="E52" s="2" t="s">
        <v>35891</v>
      </c>
      <c r="F52" s="34"/>
    </row>
    <row r="53" ht="15" customHeight="1" spans="1:6">
      <c r="A53" s="30">
        <v>50</v>
      </c>
      <c r="B53" s="2" t="s">
        <v>36712</v>
      </c>
      <c r="C53" s="3">
        <v>9</v>
      </c>
      <c r="D53" s="2" t="s">
        <v>35</v>
      </c>
      <c r="E53" s="2" t="s">
        <v>35803</v>
      </c>
      <c r="F53" s="34"/>
    </row>
    <row r="54" ht="15" customHeight="1" spans="1:6">
      <c r="A54" s="30">
        <v>51</v>
      </c>
      <c r="B54" s="2" t="s">
        <v>36713</v>
      </c>
      <c r="C54" s="3">
        <v>7.2</v>
      </c>
      <c r="D54" s="2" t="s">
        <v>35</v>
      </c>
      <c r="E54" s="2" t="s">
        <v>36464</v>
      </c>
      <c r="F54" s="34"/>
    </row>
    <row r="55" ht="15" customHeight="1" spans="1:6">
      <c r="A55" s="30">
        <v>52</v>
      </c>
      <c r="B55" s="2" t="s">
        <v>36714</v>
      </c>
      <c r="C55" s="3">
        <v>11.5</v>
      </c>
      <c r="D55" s="2" t="s">
        <v>35</v>
      </c>
      <c r="E55" s="2" t="s">
        <v>35747</v>
      </c>
      <c r="F55" s="34"/>
    </row>
    <row r="56" ht="15" customHeight="1" spans="1:6">
      <c r="A56" s="30">
        <v>53</v>
      </c>
      <c r="B56" s="2" t="s">
        <v>36715</v>
      </c>
      <c r="C56" s="3">
        <v>5</v>
      </c>
      <c r="D56" s="2" t="s">
        <v>35</v>
      </c>
      <c r="E56" s="2" t="s">
        <v>35745</v>
      </c>
      <c r="F56" s="34"/>
    </row>
    <row r="57" ht="15" customHeight="1" spans="1:6">
      <c r="A57" s="30">
        <v>54</v>
      </c>
      <c r="B57" s="2" t="s">
        <v>36716</v>
      </c>
      <c r="C57" s="3">
        <v>12.5</v>
      </c>
      <c r="D57" s="2" t="s">
        <v>35</v>
      </c>
      <c r="E57" s="2" t="s">
        <v>36156</v>
      </c>
      <c r="F57" s="34"/>
    </row>
    <row r="58" ht="15" customHeight="1" spans="1:6">
      <c r="A58" s="30">
        <v>55</v>
      </c>
      <c r="B58" s="2" t="s">
        <v>36717</v>
      </c>
      <c r="C58" s="3">
        <v>4.4</v>
      </c>
      <c r="D58" s="2" t="s">
        <v>35</v>
      </c>
      <c r="E58" s="2" t="s">
        <v>36040</v>
      </c>
      <c r="F58" s="34"/>
    </row>
    <row r="59" ht="15" customHeight="1" spans="1:6">
      <c r="A59" s="30">
        <v>56</v>
      </c>
      <c r="B59" s="2" t="s">
        <v>36718</v>
      </c>
      <c r="C59" s="3">
        <v>14</v>
      </c>
      <c r="D59" s="2" t="s">
        <v>35</v>
      </c>
      <c r="E59" s="2" t="s">
        <v>35846</v>
      </c>
      <c r="F59" s="34"/>
    </row>
    <row r="60" ht="15" customHeight="1" spans="1:6">
      <c r="A60" s="30">
        <v>57</v>
      </c>
      <c r="B60" s="2" t="s">
        <v>36719</v>
      </c>
      <c r="C60" s="3">
        <v>16.5</v>
      </c>
      <c r="D60" s="2" t="s">
        <v>35</v>
      </c>
      <c r="E60" s="2" t="s">
        <v>36609</v>
      </c>
      <c r="F60" s="34"/>
    </row>
    <row r="61" ht="15" customHeight="1" spans="1:6">
      <c r="A61" s="30">
        <v>58</v>
      </c>
      <c r="B61" s="2" t="s">
        <v>36720</v>
      </c>
      <c r="C61" s="3">
        <v>12.4</v>
      </c>
      <c r="D61" s="2" t="s">
        <v>35</v>
      </c>
      <c r="E61" s="2" t="s">
        <v>36214</v>
      </c>
      <c r="F61" s="34"/>
    </row>
    <row r="62" ht="15" customHeight="1" spans="1:6">
      <c r="A62" s="30">
        <v>59</v>
      </c>
      <c r="B62" s="2" t="s">
        <v>36721</v>
      </c>
      <c r="C62" s="3">
        <v>4.7</v>
      </c>
      <c r="D62" s="2" t="s">
        <v>35</v>
      </c>
      <c r="E62" s="2" t="s">
        <v>36046</v>
      </c>
      <c r="F62" s="34"/>
    </row>
    <row r="63" ht="15" customHeight="1" spans="1:6">
      <c r="A63" s="30">
        <v>60</v>
      </c>
      <c r="B63" s="2" t="s">
        <v>36722</v>
      </c>
      <c r="C63" s="3">
        <v>4.5</v>
      </c>
      <c r="D63" s="2" t="s">
        <v>35</v>
      </c>
      <c r="E63" s="2" t="s">
        <v>35999</v>
      </c>
      <c r="F63" s="34"/>
    </row>
    <row r="64" ht="15" customHeight="1" spans="1:6">
      <c r="A64" s="30">
        <v>61</v>
      </c>
      <c r="B64" s="2" t="s">
        <v>36723</v>
      </c>
      <c r="C64" s="3">
        <v>7.1</v>
      </c>
      <c r="D64" s="2" t="s">
        <v>35</v>
      </c>
      <c r="E64" s="2" t="s">
        <v>36128</v>
      </c>
      <c r="F64" s="34"/>
    </row>
    <row r="66" spans="1:1">
      <c r="A66"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6"/>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36724</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8428</v>
      </c>
      <c r="C4" s="17">
        <v>7.2</v>
      </c>
      <c r="D4" s="16" t="s">
        <v>35</v>
      </c>
      <c r="E4" s="16" t="s">
        <v>36464</v>
      </c>
      <c r="F4" s="34"/>
    </row>
    <row r="5" ht="15" customHeight="1" spans="1:6">
      <c r="A5" s="30">
        <v>2</v>
      </c>
      <c r="B5" s="16" t="s">
        <v>36725</v>
      </c>
      <c r="C5" s="17">
        <v>8.5</v>
      </c>
      <c r="D5" s="16" t="s">
        <v>35</v>
      </c>
      <c r="E5" s="16" t="s">
        <v>36084</v>
      </c>
      <c r="F5" s="34"/>
    </row>
    <row r="6" ht="15" customHeight="1" spans="1:6">
      <c r="A6" s="30">
        <v>3</v>
      </c>
      <c r="B6" s="16" t="s">
        <v>33172</v>
      </c>
      <c r="C6" s="17">
        <v>1.5</v>
      </c>
      <c r="D6" s="16" t="s">
        <v>35</v>
      </c>
      <c r="E6" s="16" t="s">
        <v>35993</v>
      </c>
      <c r="F6" s="34"/>
    </row>
    <row r="7" ht="15" customHeight="1" spans="1:6">
      <c r="A7" s="30">
        <v>4</v>
      </c>
      <c r="B7" s="16" t="s">
        <v>36726</v>
      </c>
      <c r="C7" s="17">
        <v>3</v>
      </c>
      <c r="D7" s="16" t="s">
        <v>35</v>
      </c>
      <c r="E7" s="16" t="s">
        <v>35763</v>
      </c>
      <c r="F7" s="34"/>
    </row>
    <row r="8" ht="15" customHeight="1" spans="1:6">
      <c r="A8" s="30">
        <v>5</v>
      </c>
      <c r="B8" s="16" t="s">
        <v>36727</v>
      </c>
      <c r="C8" s="17">
        <v>3</v>
      </c>
      <c r="D8" s="16" t="s">
        <v>35</v>
      </c>
      <c r="E8" s="16" t="s">
        <v>35763</v>
      </c>
      <c r="F8" s="34"/>
    </row>
    <row r="9" ht="15" customHeight="1" spans="1:6">
      <c r="A9" s="30">
        <v>6</v>
      </c>
      <c r="B9" s="16" t="s">
        <v>36728</v>
      </c>
      <c r="C9" s="17">
        <v>7</v>
      </c>
      <c r="D9" s="16" t="s">
        <v>35</v>
      </c>
      <c r="E9" s="16" t="s">
        <v>35854</v>
      </c>
      <c r="F9" s="34"/>
    </row>
    <row r="10" ht="15" customHeight="1" spans="1:6">
      <c r="A10" s="30">
        <v>7</v>
      </c>
      <c r="B10" s="16" t="s">
        <v>36729</v>
      </c>
      <c r="C10" s="17">
        <v>6</v>
      </c>
      <c r="D10" s="16" t="s">
        <v>35</v>
      </c>
      <c r="E10" s="16" t="s">
        <v>35754</v>
      </c>
      <c r="F10" s="34"/>
    </row>
    <row r="11" ht="15" customHeight="1" spans="1:6">
      <c r="A11" s="30">
        <v>8</v>
      </c>
      <c r="B11" s="16" t="s">
        <v>36730</v>
      </c>
      <c r="C11" s="17">
        <v>4</v>
      </c>
      <c r="D11" s="16" t="s">
        <v>35</v>
      </c>
      <c r="E11" s="16" t="s">
        <v>35761</v>
      </c>
      <c r="F11" s="34"/>
    </row>
    <row r="12" ht="15" customHeight="1" spans="1:6">
      <c r="A12" s="30">
        <v>9</v>
      </c>
      <c r="B12" s="16" t="s">
        <v>33267</v>
      </c>
      <c r="C12" s="17">
        <v>8</v>
      </c>
      <c r="D12" s="16" t="s">
        <v>35</v>
      </c>
      <c r="E12" s="16" t="s">
        <v>35765</v>
      </c>
      <c r="F12" s="34"/>
    </row>
    <row r="13" ht="15" customHeight="1" spans="1:6">
      <c r="A13" s="30">
        <v>10</v>
      </c>
      <c r="B13" s="16" t="s">
        <v>36731</v>
      </c>
      <c r="C13" s="17">
        <v>35</v>
      </c>
      <c r="D13" s="16" t="s">
        <v>35</v>
      </c>
      <c r="E13" s="16" t="s">
        <v>36732</v>
      </c>
      <c r="F13" s="34"/>
    </row>
    <row r="14" ht="15" customHeight="1" spans="1:6">
      <c r="A14" s="30">
        <v>11</v>
      </c>
      <c r="B14" s="16" t="s">
        <v>36733</v>
      </c>
      <c r="C14" s="17">
        <v>11.5</v>
      </c>
      <c r="D14" s="16" t="s">
        <v>35</v>
      </c>
      <c r="E14" s="16" t="s">
        <v>35747</v>
      </c>
      <c r="F14" s="34"/>
    </row>
    <row r="15" ht="15" customHeight="1" spans="1:6">
      <c r="A15" s="30">
        <v>12</v>
      </c>
      <c r="B15" s="16" t="s">
        <v>36734</v>
      </c>
      <c r="C15" s="17">
        <v>3.3</v>
      </c>
      <c r="D15" s="16" t="s">
        <v>35</v>
      </c>
      <c r="E15" s="16" t="s">
        <v>36180</v>
      </c>
      <c r="F15" s="34"/>
    </row>
    <row r="16" ht="15" customHeight="1" spans="1:6">
      <c r="A16" s="30">
        <v>13</v>
      </c>
      <c r="B16" s="16" t="s">
        <v>362</v>
      </c>
      <c r="C16" s="17">
        <v>3.5</v>
      </c>
      <c r="D16" s="16" t="s">
        <v>35</v>
      </c>
      <c r="E16" s="16" t="s">
        <v>35770</v>
      </c>
      <c r="F16" s="34"/>
    </row>
    <row r="17" ht="15" customHeight="1" spans="1:6">
      <c r="A17" s="30">
        <v>14</v>
      </c>
      <c r="B17" s="16" t="s">
        <v>36735</v>
      </c>
      <c r="C17" s="17">
        <v>8.5</v>
      </c>
      <c r="D17" s="16" t="s">
        <v>35</v>
      </c>
      <c r="E17" s="16" t="s">
        <v>36084</v>
      </c>
      <c r="F17" s="34"/>
    </row>
    <row r="18" ht="15" customHeight="1" spans="1:6">
      <c r="A18" s="30">
        <v>15</v>
      </c>
      <c r="B18" s="16" t="s">
        <v>36736</v>
      </c>
      <c r="C18" s="17">
        <v>9</v>
      </c>
      <c r="D18" s="16" t="s">
        <v>35</v>
      </c>
      <c r="E18" s="16" t="s">
        <v>35803</v>
      </c>
      <c r="F18" s="34"/>
    </row>
    <row r="19" ht="15" customHeight="1" spans="1:6">
      <c r="A19" s="30">
        <v>16</v>
      </c>
      <c r="B19" s="16" t="s">
        <v>36737</v>
      </c>
      <c r="C19" s="17">
        <v>3</v>
      </c>
      <c r="D19" s="16" t="s">
        <v>35</v>
      </c>
      <c r="E19" s="16" t="s">
        <v>35763</v>
      </c>
      <c r="F19" s="34"/>
    </row>
    <row r="20" ht="15" customHeight="1" spans="1:6">
      <c r="A20" s="30">
        <v>17</v>
      </c>
      <c r="B20" s="16" t="s">
        <v>36738</v>
      </c>
      <c r="C20" s="17">
        <v>8.6</v>
      </c>
      <c r="D20" s="16" t="s">
        <v>35</v>
      </c>
      <c r="E20" s="16" t="s">
        <v>36114</v>
      </c>
      <c r="F20" s="34"/>
    </row>
    <row r="21" ht="15" customHeight="1" spans="1:6">
      <c r="A21" s="30">
        <v>18</v>
      </c>
      <c r="B21" s="16" t="s">
        <v>36739</v>
      </c>
      <c r="C21" s="17">
        <v>4</v>
      </c>
      <c r="D21" s="16" t="s">
        <v>35</v>
      </c>
      <c r="E21" s="16" t="s">
        <v>35761</v>
      </c>
      <c r="F21" s="34"/>
    </row>
    <row r="22" ht="15" customHeight="1" spans="1:6">
      <c r="A22" s="30">
        <v>19</v>
      </c>
      <c r="B22" s="16" t="s">
        <v>7136</v>
      </c>
      <c r="C22" s="17">
        <v>62.3</v>
      </c>
      <c r="D22" s="16" t="s">
        <v>35</v>
      </c>
      <c r="E22" s="16" t="s">
        <v>36740</v>
      </c>
      <c r="F22" s="34"/>
    </row>
    <row r="23" ht="15" customHeight="1" spans="1:6">
      <c r="A23" s="30">
        <v>20</v>
      </c>
      <c r="B23" s="16" t="s">
        <v>36741</v>
      </c>
      <c r="C23" s="17">
        <v>2</v>
      </c>
      <c r="D23" s="16" t="s">
        <v>35</v>
      </c>
      <c r="E23" s="16" t="s">
        <v>35897</v>
      </c>
      <c r="F23" s="34"/>
    </row>
    <row r="24" ht="15" customHeight="1" spans="1:6">
      <c r="A24" s="30">
        <v>21</v>
      </c>
      <c r="B24" s="16" t="s">
        <v>36742</v>
      </c>
      <c r="C24" s="17">
        <v>2</v>
      </c>
      <c r="D24" s="16" t="s">
        <v>35</v>
      </c>
      <c r="E24" s="16" t="s">
        <v>35897</v>
      </c>
      <c r="F24" s="34"/>
    </row>
    <row r="25" ht="15" customHeight="1" spans="1:6">
      <c r="A25" s="30">
        <v>22</v>
      </c>
      <c r="B25" s="16" t="s">
        <v>36743</v>
      </c>
      <c r="C25" s="17">
        <v>1</v>
      </c>
      <c r="D25" s="16" t="s">
        <v>35</v>
      </c>
      <c r="E25" s="16" t="s">
        <v>35</v>
      </c>
      <c r="F25" s="34"/>
    </row>
    <row r="26" ht="15" customHeight="1" spans="1:6">
      <c r="A26" s="30">
        <v>23</v>
      </c>
      <c r="B26" s="16" t="s">
        <v>36744</v>
      </c>
      <c r="C26" s="17">
        <v>9</v>
      </c>
      <c r="D26" s="16" t="s">
        <v>35</v>
      </c>
      <c r="E26" s="16" t="s">
        <v>35803</v>
      </c>
      <c r="F26" s="34"/>
    </row>
    <row r="27" ht="15" customHeight="1" spans="1:6">
      <c r="A27" s="30">
        <v>24</v>
      </c>
      <c r="B27" s="16" t="s">
        <v>36745</v>
      </c>
      <c r="C27" s="17">
        <v>3.3</v>
      </c>
      <c r="D27" s="16" t="s">
        <v>35</v>
      </c>
      <c r="E27" s="16" t="s">
        <v>36180</v>
      </c>
      <c r="F27" s="34"/>
    </row>
    <row r="28" ht="15" customHeight="1" spans="1:6">
      <c r="A28" s="30">
        <v>25</v>
      </c>
      <c r="B28" s="16" t="s">
        <v>36746</v>
      </c>
      <c r="C28" s="17">
        <v>2</v>
      </c>
      <c r="D28" s="16" t="s">
        <v>35</v>
      </c>
      <c r="E28" s="16" t="s">
        <v>35897</v>
      </c>
      <c r="F28" s="34"/>
    </row>
    <row r="29" ht="15" customHeight="1" spans="1:6">
      <c r="A29" s="30">
        <v>26</v>
      </c>
      <c r="B29" s="16" t="s">
        <v>36747</v>
      </c>
      <c r="C29" s="17">
        <v>2.5</v>
      </c>
      <c r="D29" s="16" t="s">
        <v>35</v>
      </c>
      <c r="E29" s="16" t="s">
        <v>36002</v>
      </c>
      <c r="F29" s="34"/>
    </row>
    <row r="30" ht="15" customHeight="1" spans="1:6">
      <c r="A30" s="30">
        <v>27</v>
      </c>
      <c r="B30" s="16" t="s">
        <v>36748</v>
      </c>
      <c r="C30" s="17">
        <v>2.5</v>
      </c>
      <c r="D30" s="16" t="s">
        <v>35</v>
      </c>
      <c r="E30" s="16" t="s">
        <v>36002</v>
      </c>
      <c r="F30" s="34"/>
    </row>
    <row r="31" ht="15" customHeight="1" spans="1:6">
      <c r="A31" s="30">
        <v>28</v>
      </c>
      <c r="B31" s="16" t="s">
        <v>36749</v>
      </c>
      <c r="C31" s="17">
        <v>9.5</v>
      </c>
      <c r="D31" s="16" t="s">
        <v>35</v>
      </c>
      <c r="E31" s="16" t="s">
        <v>36189</v>
      </c>
      <c r="F31" s="34"/>
    </row>
    <row r="32" ht="15" customHeight="1" spans="1:6">
      <c r="A32" s="30">
        <v>29</v>
      </c>
      <c r="B32" s="16" t="s">
        <v>7460</v>
      </c>
      <c r="C32" s="17">
        <v>7.5</v>
      </c>
      <c r="D32" s="16" t="s">
        <v>35</v>
      </c>
      <c r="E32" s="16" t="s">
        <v>35752</v>
      </c>
      <c r="F32" s="34"/>
    </row>
    <row r="33" ht="15" customHeight="1" spans="1:6">
      <c r="A33" s="30">
        <v>30</v>
      </c>
      <c r="B33" s="16" t="s">
        <v>36750</v>
      </c>
      <c r="C33" s="17">
        <v>10.5</v>
      </c>
      <c r="D33" s="16" t="s">
        <v>35</v>
      </c>
      <c r="E33" s="16" t="s">
        <v>35797</v>
      </c>
      <c r="F33" s="34"/>
    </row>
    <row r="34" ht="15" customHeight="1" spans="1:6">
      <c r="A34" s="30">
        <v>31</v>
      </c>
      <c r="B34" s="16" t="s">
        <v>36751</v>
      </c>
      <c r="C34" s="17">
        <v>6</v>
      </c>
      <c r="D34" s="16" t="s">
        <v>35</v>
      </c>
      <c r="E34" s="16" t="s">
        <v>35754</v>
      </c>
      <c r="F34" s="34"/>
    </row>
    <row r="35" ht="15" customHeight="1" spans="1:6">
      <c r="A35" s="30">
        <v>32</v>
      </c>
      <c r="B35" s="16" t="s">
        <v>36752</v>
      </c>
      <c r="C35" s="17">
        <v>73.37</v>
      </c>
      <c r="D35" s="16" t="s">
        <v>35</v>
      </c>
      <c r="E35" s="16" t="s">
        <v>36753</v>
      </c>
      <c r="F35" s="34"/>
    </row>
    <row r="36" ht="15" customHeight="1" spans="1:6">
      <c r="A36" s="30">
        <v>33</v>
      </c>
      <c r="B36" s="16" t="s">
        <v>36754</v>
      </c>
      <c r="C36" s="17">
        <v>6</v>
      </c>
      <c r="D36" s="16" t="s">
        <v>35</v>
      </c>
      <c r="E36" s="16" t="s">
        <v>35754</v>
      </c>
      <c r="F36" s="34"/>
    </row>
    <row r="37" ht="15" customHeight="1" spans="1:6">
      <c r="A37" s="30">
        <v>34</v>
      </c>
      <c r="B37" s="16" t="s">
        <v>36755</v>
      </c>
      <c r="C37" s="17">
        <v>6</v>
      </c>
      <c r="D37" s="16" t="s">
        <v>35</v>
      </c>
      <c r="E37" s="16" t="s">
        <v>35754</v>
      </c>
      <c r="F37" s="34"/>
    </row>
    <row r="38" ht="15" customHeight="1" spans="1:6">
      <c r="A38" s="30">
        <v>35</v>
      </c>
      <c r="B38" s="16" t="s">
        <v>36756</v>
      </c>
      <c r="C38" s="17">
        <v>20.3</v>
      </c>
      <c r="D38" s="16" t="s">
        <v>35</v>
      </c>
      <c r="E38" s="16" t="s">
        <v>36757</v>
      </c>
      <c r="F38" s="34"/>
    </row>
    <row r="39" ht="15" customHeight="1" spans="1:6">
      <c r="A39" s="30">
        <v>36</v>
      </c>
      <c r="B39" s="16" t="s">
        <v>36758</v>
      </c>
      <c r="C39" s="17">
        <v>18.5</v>
      </c>
      <c r="D39" s="16" t="s">
        <v>35</v>
      </c>
      <c r="E39" s="16" t="s">
        <v>35872</v>
      </c>
      <c r="F39" s="34"/>
    </row>
    <row r="40" ht="15" customHeight="1" spans="1:6">
      <c r="A40" s="30">
        <v>37</v>
      </c>
      <c r="B40" s="16" t="s">
        <v>36759</v>
      </c>
      <c r="C40" s="17">
        <v>2</v>
      </c>
      <c r="D40" s="16" t="s">
        <v>35</v>
      </c>
      <c r="E40" s="16" t="s">
        <v>35897</v>
      </c>
      <c r="F40" s="34"/>
    </row>
    <row r="41" ht="15" customHeight="1" spans="1:6">
      <c r="A41" s="30">
        <v>38</v>
      </c>
      <c r="B41" s="16" t="s">
        <v>36760</v>
      </c>
      <c r="C41" s="17">
        <v>6</v>
      </c>
      <c r="D41" s="16" t="s">
        <v>35</v>
      </c>
      <c r="E41" s="16" t="s">
        <v>35754</v>
      </c>
      <c r="F41" s="34"/>
    </row>
    <row r="42" ht="15" customHeight="1" spans="1:6">
      <c r="A42" s="30">
        <v>39</v>
      </c>
      <c r="B42" s="16" t="s">
        <v>36761</v>
      </c>
      <c r="C42" s="17">
        <v>3.8</v>
      </c>
      <c r="D42" s="16" t="s">
        <v>35</v>
      </c>
      <c r="E42" s="16" t="s">
        <v>36016</v>
      </c>
      <c r="F42" s="34"/>
    </row>
    <row r="43" ht="15" customHeight="1" spans="1:6">
      <c r="A43" s="30">
        <v>40</v>
      </c>
      <c r="B43" s="16" t="s">
        <v>36762</v>
      </c>
      <c r="C43" s="17">
        <v>5.5</v>
      </c>
      <c r="D43" s="16" t="s">
        <v>35</v>
      </c>
      <c r="E43" s="16" t="s">
        <v>35858</v>
      </c>
      <c r="F43" s="34"/>
    </row>
    <row r="44" ht="15" customHeight="1" spans="1:6">
      <c r="A44" s="30">
        <v>41</v>
      </c>
      <c r="B44" s="16" t="s">
        <v>36763</v>
      </c>
      <c r="C44" s="17">
        <v>5</v>
      </c>
      <c r="D44" s="16" t="s">
        <v>35</v>
      </c>
      <c r="E44" s="16" t="s">
        <v>35745</v>
      </c>
      <c r="F44" s="34"/>
    </row>
    <row r="45" ht="15" customHeight="1" spans="1:6">
      <c r="A45" s="30">
        <v>42</v>
      </c>
      <c r="B45" s="16" t="s">
        <v>36764</v>
      </c>
      <c r="C45" s="17">
        <v>2</v>
      </c>
      <c r="D45" s="16" t="s">
        <v>35</v>
      </c>
      <c r="E45" s="16" t="s">
        <v>35897</v>
      </c>
      <c r="F45" s="34"/>
    </row>
    <row r="46" ht="15" customHeight="1" spans="1:6">
      <c r="A46" s="30">
        <v>43</v>
      </c>
      <c r="B46" s="16" t="s">
        <v>36765</v>
      </c>
      <c r="C46" s="17">
        <v>8</v>
      </c>
      <c r="D46" s="16" t="s">
        <v>35</v>
      </c>
      <c r="E46" s="16" t="s">
        <v>35765</v>
      </c>
      <c r="F46" s="34"/>
    </row>
    <row r="47" ht="15" customHeight="1" spans="1:6">
      <c r="A47" s="30">
        <v>44</v>
      </c>
      <c r="B47" s="16" t="s">
        <v>36766</v>
      </c>
      <c r="C47" s="17">
        <v>12.3</v>
      </c>
      <c r="D47" s="16" t="s">
        <v>35</v>
      </c>
      <c r="E47" s="16" t="s">
        <v>35893</v>
      </c>
      <c r="F47" s="34"/>
    </row>
    <row r="48" ht="15" customHeight="1" spans="1:6">
      <c r="A48" s="30">
        <v>45</v>
      </c>
      <c r="B48" s="16" t="s">
        <v>36767</v>
      </c>
      <c r="C48" s="17">
        <v>4.55</v>
      </c>
      <c r="D48" s="16" t="s">
        <v>35</v>
      </c>
      <c r="E48" s="16" t="s">
        <v>36768</v>
      </c>
      <c r="F48" s="34"/>
    </row>
    <row r="49" ht="15" customHeight="1" spans="1:6">
      <c r="A49" s="30">
        <v>46</v>
      </c>
      <c r="B49" s="16" t="s">
        <v>36769</v>
      </c>
      <c r="C49" s="17">
        <v>10</v>
      </c>
      <c r="D49" s="16" t="s">
        <v>35</v>
      </c>
      <c r="E49" s="16" t="s">
        <v>35783</v>
      </c>
      <c r="F49" s="34"/>
    </row>
    <row r="50" ht="15" customHeight="1" spans="1:6">
      <c r="A50" s="30">
        <v>47</v>
      </c>
      <c r="B50" s="16" t="s">
        <v>36770</v>
      </c>
      <c r="C50" s="17">
        <v>4</v>
      </c>
      <c r="D50" s="16" t="s">
        <v>35</v>
      </c>
      <c r="E50" s="16" t="s">
        <v>35761</v>
      </c>
      <c r="F50" s="34"/>
    </row>
    <row r="51" ht="15" customHeight="1" spans="1:6">
      <c r="A51" s="30">
        <v>48</v>
      </c>
      <c r="B51" s="16" t="s">
        <v>36771</v>
      </c>
      <c r="C51" s="17">
        <v>5</v>
      </c>
      <c r="D51" s="16" t="s">
        <v>35</v>
      </c>
      <c r="E51" s="16" t="s">
        <v>35745</v>
      </c>
      <c r="F51" s="34"/>
    </row>
    <row r="52" ht="15" customHeight="1" spans="1:6">
      <c r="A52" s="30">
        <v>49</v>
      </c>
      <c r="B52" s="16" t="s">
        <v>36772</v>
      </c>
      <c r="C52" s="17">
        <v>2.5</v>
      </c>
      <c r="D52" s="16" t="s">
        <v>35</v>
      </c>
      <c r="E52" s="16" t="s">
        <v>36002</v>
      </c>
      <c r="F52" s="34"/>
    </row>
    <row r="53" ht="15" customHeight="1" spans="1:6">
      <c r="A53" s="30">
        <v>50</v>
      </c>
      <c r="B53" s="16" t="s">
        <v>36773</v>
      </c>
      <c r="C53" s="17">
        <v>4</v>
      </c>
      <c r="D53" s="16" t="s">
        <v>35</v>
      </c>
      <c r="E53" s="16" t="s">
        <v>35761</v>
      </c>
      <c r="F53" s="34"/>
    </row>
    <row r="54" ht="15" customHeight="1" spans="1:6">
      <c r="A54" s="30">
        <v>51</v>
      </c>
      <c r="B54" s="16" t="s">
        <v>36066</v>
      </c>
      <c r="C54" s="17">
        <v>3</v>
      </c>
      <c r="D54" s="16" t="s">
        <v>35</v>
      </c>
      <c r="E54" s="16" t="s">
        <v>35763</v>
      </c>
      <c r="F54" s="34"/>
    </row>
    <row r="55" ht="15" customHeight="1" spans="1:6">
      <c r="A55" s="30">
        <v>52</v>
      </c>
      <c r="B55" s="16" t="s">
        <v>36774</v>
      </c>
      <c r="C55" s="17">
        <v>2.6</v>
      </c>
      <c r="D55" s="16" t="s">
        <v>35</v>
      </c>
      <c r="E55" s="16" t="s">
        <v>36195</v>
      </c>
      <c r="F55" s="34"/>
    </row>
    <row r="56" ht="15" customHeight="1" spans="1:6">
      <c r="A56" s="30">
        <v>53</v>
      </c>
      <c r="B56" s="16" t="s">
        <v>36775</v>
      </c>
      <c r="C56" s="17">
        <v>7</v>
      </c>
      <c r="D56" s="16" t="s">
        <v>35</v>
      </c>
      <c r="E56" s="16" t="s">
        <v>35854</v>
      </c>
      <c r="F56" s="34"/>
    </row>
    <row r="57" ht="15" customHeight="1" spans="1:6">
      <c r="A57" s="30">
        <v>54</v>
      </c>
      <c r="B57" s="16" t="s">
        <v>36776</v>
      </c>
      <c r="C57" s="17">
        <v>5</v>
      </c>
      <c r="D57" s="16" t="s">
        <v>35</v>
      </c>
      <c r="E57" s="16" t="s">
        <v>35745</v>
      </c>
      <c r="F57" s="34"/>
    </row>
    <row r="58" ht="15" customHeight="1" spans="1:6">
      <c r="A58" s="30">
        <v>55</v>
      </c>
      <c r="B58" s="16" t="s">
        <v>36777</v>
      </c>
      <c r="C58" s="17">
        <v>6</v>
      </c>
      <c r="D58" s="16" t="s">
        <v>35</v>
      </c>
      <c r="E58" s="16" t="s">
        <v>35754</v>
      </c>
      <c r="F58" s="34"/>
    </row>
    <row r="59" ht="15" customHeight="1" spans="1:6">
      <c r="A59" s="30">
        <v>56</v>
      </c>
      <c r="B59" s="16" t="s">
        <v>36778</v>
      </c>
      <c r="C59" s="17">
        <v>5</v>
      </c>
      <c r="D59" s="16" t="s">
        <v>35</v>
      </c>
      <c r="E59" s="16" t="s">
        <v>35745</v>
      </c>
      <c r="F59" s="34"/>
    </row>
    <row r="60" ht="15" customHeight="1" spans="1:6">
      <c r="A60" s="30">
        <v>57</v>
      </c>
      <c r="B60" s="16" t="s">
        <v>36779</v>
      </c>
      <c r="C60" s="17">
        <v>5.5</v>
      </c>
      <c r="D60" s="16" t="s">
        <v>35</v>
      </c>
      <c r="E60" s="16" t="s">
        <v>35858</v>
      </c>
      <c r="F60" s="34"/>
    </row>
    <row r="61" ht="15" customHeight="1" spans="1:6">
      <c r="A61" s="30">
        <v>58</v>
      </c>
      <c r="B61" s="16" t="s">
        <v>7404</v>
      </c>
      <c r="C61" s="17">
        <v>14</v>
      </c>
      <c r="D61" s="16" t="s">
        <v>35</v>
      </c>
      <c r="E61" s="16" t="s">
        <v>35846</v>
      </c>
      <c r="F61" s="34"/>
    </row>
    <row r="62" ht="15" customHeight="1" spans="1:6">
      <c r="A62" s="30">
        <v>59</v>
      </c>
      <c r="B62" s="16" t="s">
        <v>20048</v>
      </c>
      <c r="C62" s="17">
        <v>13.65</v>
      </c>
      <c r="D62" s="16" t="s">
        <v>35</v>
      </c>
      <c r="E62" s="16" t="s">
        <v>36780</v>
      </c>
      <c r="F62" s="34"/>
    </row>
    <row r="63" ht="15" customHeight="1" spans="1:6">
      <c r="A63" s="30">
        <v>60</v>
      </c>
      <c r="B63" s="16" t="s">
        <v>36781</v>
      </c>
      <c r="C63" s="17">
        <v>92</v>
      </c>
      <c r="D63" s="16" t="s">
        <v>35</v>
      </c>
      <c r="E63" s="16" t="s">
        <v>36782</v>
      </c>
      <c r="F63" s="34"/>
    </row>
    <row r="64" ht="15" customHeight="1" spans="1:6">
      <c r="A64" s="30">
        <v>61</v>
      </c>
      <c r="B64" s="16" t="s">
        <v>36783</v>
      </c>
      <c r="C64" s="17">
        <v>306.75</v>
      </c>
      <c r="D64" s="16" t="s">
        <v>35</v>
      </c>
      <c r="E64" s="16" t="s">
        <v>36784</v>
      </c>
      <c r="F64" s="34"/>
    </row>
    <row r="66" spans="1:1">
      <c r="A66"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6"/>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36785</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36786</v>
      </c>
      <c r="C4" s="17">
        <v>18.6</v>
      </c>
      <c r="D4" s="16" t="s">
        <v>35</v>
      </c>
      <c r="E4" s="16" t="s">
        <v>36518</v>
      </c>
      <c r="F4" s="34"/>
    </row>
    <row r="5" ht="15" customHeight="1" spans="1:6">
      <c r="A5" s="30">
        <v>2</v>
      </c>
      <c r="B5" s="16" t="s">
        <v>15455</v>
      </c>
      <c r="C5" s="17">
        <v>6.4</v>
      </c>
      <c r="D5" s="16" t="s">
        <v>35</v>
      </c>
      <c r="E5" s="16" t="s">
        <v>36089</v>
      </c>
      <c r="F5" s="34"/>
    </row>
    <row r="6" ht="15" customHeight="1" spans="1:6">
      <c r="A6" s="30">
        <v>3</v>
      </c>
      <c r="B6" s="16" t="s">
        <v>36787</v>
      </c>
      <c r="C6" s="17">
        <v>11.6</v>
      </c>
      <c r="D6" s="16" t="s">
        <v>35</v>
      </c>
      <c r="E6" s="16" t="s">
        <v>36211</v>
      </c>
      <c r="F6" s="34"/>
    </row>
    <row r="7" ht="15" customHeight="1" spans="1:6">
      <c r="A7" s="30">
        <v>4</v>
      </c>
      <c r="B7" s="16" t="s">
        <v>36788</v>
      </c>
      <c r="C7" s="17">
        <v>31.4</v>
      </c>
      <c r="D7" s="16" t="s">
        <v>35</v>
      </c>
      <c r="E7" s="16" t="s">
        <v>36789</v>
      </c>
      <c r="F7" s="34"/>
    </row>
    <row r="8" ht="15" customHeight="1" spans="1:6">
      <c r="A8" s="30">
        <v>5</v>
      </c>
      <c r="B8" s="16" t="s">
        <v>36790</v>
      </c>
      <c r="C8" s="17">
        <v>5.5</v>
      </c>
      <c r="D8" s="16" t="s">
        <v>35</v>
      </c>
      <c r="E8" s="16" t="s">
        <v>36791</v>
      </c>
      <c r="F8" s="34"/>
    </row>
    <row r="9" ht="15" customHeight="1" spans="1:6">
      <c r="A9" s="30">
        <v>6</v>
      </c>
      <c r="B9" s="16" t="s">
        <v>36792</v>
      </c>
      <c r="C9" s="17">
        <v>19</v>
      </c>
      <c r="D9" s="16" t="s">
        <v>35</v>
      </c>
      <c r="E9" s="16" t="s">
        <v>36420</v>
      </c>
      <c r="F9" s="34"/>
    </row>
    <row r="10" ht="15" customHeight="1" spans="1:6">
      <c r="A10" s="30">
        <v>7</v>
      </c>
      <c r="B10" s="16" t="s">
        <v>36793</v>
      </c>
      <c r="C10" s="17">
        <v>4</v>
      </c>
      <c r="D10" s="16" t="s">
        <v>35</v>
      </c>
      <c r="E10" s="16" t="s">
        <v>35761</v>
      </c>
      <c r="F10" s="34"/>
    </row>
    <row r="11" ht="15" customHeight="1" spans="1:6">
      <c r="A11" s="30">
        <v>8</v>
      </c>
      <c r="B11" s="16" t="s">
        <v>36794</v>
      </c>
      <c r="C11" s="17">
        <v>8.7</v>
      </c>
      <c r="D11" s="16" t="s">
        <v>35</v>
      </c>
      <c r="E11" s="16" t="s">
        <v>35942</v>
      </c>
      <c r="F11" s="34"/>
    </row>
    <row r="12" ht="15" customHeight="1" spans="1:6">
      <c r="A12" s="30">
        <v>9</v>
      </c>
      <c r="B12" s="16" t="s">
        <v>36795</v>
      </c>
      <c r="C12" s="17">
        <v>9.1</v>
      </c>
      <c r="D12" s="16" t="s">
        <v>35</v>
      </c>
      <c r="E12" s="16" t="s">
        <v>36268</v>
      </c>
      <c r="F12" s="34"/>
    </row>
    <row r="13" ht="15" customHeight="1" spans="1:6">
      <c r="A13" s="30">
        <v>10</v>
      </c>
      <c r="B13" s="16" t="s">
        <v>36796</v>
      </c>
      <c r="C13" s="17">
        <v>8.7</v>
      </c>
      <c r="D13" s="16" t="s">
        <v>35</v>
      </c>
      <c r="E13" s="16" t="s">
        <v>35942</v>
      </c>
      <c r="F13" s="34"/>
    </row>
    <row r="14" ht="15" customHeight="1" spans="1:6">
      <c r="A14" s="30">
        <v>11</v>
      </c>
      <c r="B14" s="16" t="s">
        <v>36797</v>
      </c>
      <c r="C14" s="17">
        <v>2.75</v>
      </c>
      <c r="D14" s="16" t="s">
        <v>35</v>
      </c>
      <c r="E14" s="16" t="s">
        <v>36798</v>
      </c>
      <c r="F14" s="34"/>
    </row>
    <row r="15" ht="15" customHeight="1" spans="1:6">
      <c r="A15" s="30">
        <v>12</v>
      </c>
      <c r="B15" s="16" t="s">
        <v>36799</v>
      </c>
      <c r="C15" s="17">
        <v>4.2</v>
      </c>
      <c r="D15" s="16" t="s">
        <v>35</v>
      </c>
      <c r="E15" s="16" t="s">
        <v>35816</v>
      </c>
      <c r="F15" s="34"/>
    </row>
    <row r="16" ht="15" customHeight="1" spans="1:6">
      <c r="A16" s="30">
        <v>13</v>
      </c>
      <c r="B16" s="16" t="s">
        <v>36800</v>
      </c>
      <c r="C16" s="17">
        <v>28.32</v>
      </c>
      <c r="D16" s="16" t="s">
        <v>35</v>
      </c>
      <c r="E16" s="16" t="s">
        <v>36801</v>
      </c>
      <c r="F16" s="34"/>
    </row>
    <row r="17" ht="15" customHeight="1" spans="1:6">
      <c r="A17" s="30">
        <v>14</v>
      </c>
      <c r="B17" s="16" t="s">
        <v>36802</v>
      </c>
      <c r="C17" s="17">
        <v>13.9</v>
      </c>
      <c r="D17" s="16" t="s">
        <v>35</v>
      </c>
      <c r="E17" s="16" t="s">
        <v>36803</v>
      </c>
      <c r="F17" s="34"/>
    </row>
    <row r="18" ht="15" customHeight="1" spans="1:6">
      <c r="A18" s="30">
        <v>15</v>
      </c>
      <c r="B18" s="16" t="s">
        <v>36804</v>
      </c>
      <c r="C18" s="17">
        <v>11.6</v>
      </c>
      <c r="D18" s="16" t="s">
        <v>35</v>
      </c>
      <c r="E18" s="16" t="s">
        <v>36211</v>
      </c>
      <c r="F18" s="34"/>
    </row>
    <row r="19" ht="15" customHeight="1" spans="1:6">
      <c r="A19" s="30">
        <v>16</v>
      </c>
      <c r="B19" s="16" t="s">
        <v>36805</v>
      </c>
      <c r="C19" s="17">
        <v>15.4</v>
      </c>
      <c r="D19" s="16" t="s">
        <v>35</v>
      </c>
      <c r="E19" s="16" t="s">
        <v>36091</v>
      </c>
      <c r="F19" s="34"/>
    </row>
    <row r="20" ht="15" customHeight="1" spans="1:6">
      <c r="A20" s="30">
        <v>17</v>
      </c>
      <c r="B20" s="16" t="s">
        <v>36806</v>
      </c>
      <c r="C20" s="17">
        <v>14.5</v>
      </c>
      <c r="D20" s="16" t="s">
        <v>35</v>
      </c>
      <c r="E20" s="16" t="s">
        <v>35863</v>
      </c>
      <c r="F20" s="34"/>
    </row>
    <row r="21" ht="15" customHeight="1" spans="1:6">
      <c r="A21" s="30">
        <v>18</v>
      </c>
      <c r="B21" s="16" t="s">
        <v>36807</v>
      </c>
      <c r="C21" s="17">
        <v>12</v>
      </c>
      <c r="D21" s="16" t="s">
        <v>35</v>
      </c>
      <c r="E21" s="16" t="s">
        <v>35791</v>
      </c>
      <c r="F21" s="34"/>
    </row>
    <row r="22" ht="15" customHeight="1" spans="1:6">
      <c r="A22" s="30">
        <v>19</v>
      </c>
      <c r="B22" s="16" t="s">
        <v>36808</v>
      </c>
      <c r="C22" s="17">
        <v>16.9</v>
      </c>
      <c r="D22" s="16" t="s">
        <v>35</v>
      </c>
      <c r="E22" s="16" t="s">
        <v>35808</v>
      </c>
      <c r="F22" s="34"/>
    </row>
    <row r="23" ht="15" customHeight="1" spans="1:6">
      <c r="A23" s="30">
        <v>20</v>
      </c>
      <c r="B23" s="16" t="s">
        <v>36809</v>
      </c>
      <c r="C23" s="17">
        <v>2.75</v>
      </c>
      <c r="D23" s="16" t="s">
        <v>35</v>
      </c>
      <c r="E23" s="16" t="s">
        <v>36798</v>
      </c>
      <c r="F23" s="34"/>
    </row>
    <row r="24" ht="15" customHeight="1" spans="1:6">
      <c r="A24" s="30">
        <v>21</v>
      </c>
      <c r="B24" s="16" t="s">
        <v>36810</v>
      </c>
      <c r="C24" s="17">
        <v>18.5</v>
      </c>
      <c r="D24" s="16" t="s">
        <v>35</v>
      </c>
      <c r="E24" s="16" t="s">
        <v>35872</v>
      </c>
      <c r="F24" s="34"/>
    </row>
    <row r="25" ht="15" customHeight="1" spans="1:6">
      <c r="A25" s="30">
        <v>22</v>
      </c>
      <c r="B25" s="16" t="s">
        <v>36811</v>
      </c>
      <c r="C25" s="17">
        <v>10.75</v>
      </c>
      <c r="D25" s="16" t="s">
        <v>35</v>
      </c>
      <c r="E25" s="16" t="s">
        <v>36812</v>
      </c>
      <c r="F25" s="34"/>
    </row>
    <row r="26" ht="15" customHeight="1" spans="1:6">
      <c r="A26" s="30">
        <v>23</v>
      </c>
      <c r="B26" s="16" t="s">
        <v>36813</v>
      </c>
      <c r="C26" s="17">
        <v>14.3</v>
      </c>
      <c r="D26" s="16" t="s">
        <v>35</v>
      </c>
      <c r="E26" s="16" t="s">
        <v>36530</v>
      </c>
      <c r="F26" s="34"/>
    </row>
    <row r="27" ht="15" customHeight="1" spans="1:6">
      <c r="A27" s="30">
        <v>24</v>
      </c>
      <c r="B27" s="16" t="s">
        <v>36814</v>
      </c>
      <c r="C27" s="17">
        <v>9.6</v>
      </c>
      <c r="D27" s="16" t="s">
        <v>35</v>
      </c>
      <c r="E27" s="16" t="s">
        <v>36428</v>
      </c>
      <c r="F27" s="34"/>
    </row>
    <row r="28" ht="15" customHeight="1" spans="1:6">
      <c r="A28" s="30">
        <v>25</v>
      </c>
      <c r="B28" s="16" t="s">
        <v>36815</v>
      </c>
      <c r="C28" s="17">
        <v>2.75</v>
      </c>
      <c r="D28" s="16" t="s">
        <v>35</v>
      </c>
      <c r="E28" s="16" t="s">
        <v>36798</v>
      </c>
      <c r="F28" s="34"/>
    </row>
    <row r="29" ht="15" customHeight="1" spans="1:6">
      <c r="A29" s="30">
        <v>26</v>
      </c>
      <c r="B29" s="16" t="s">
        <v>36816</v>
      </c>
      <c r="C29" s="17">
        <v>6.4</v>
      </c>
      <c r="D29" s="16" t="s">
        <v>35</v>
      </c>
      <c r="E29" s="16" t="s">
        <v>36089</v>
      </c>
      <c r="F29" s="34"/>
    </row>
    <row r="30" ht="15" customHeight="1" spans="1:6">
      <c r="A30" s="30">
        <v>27</v>
      </c>
      <c r="B30" s="16" t="s">
        <v>36817</v>
      </c>
      <c r="C30" s="17">
        <v>5.1</v>
      </c>
      <c r="D30" s="16" t="s">
        <v>35</v>
      </c>
      <c r="E30" s="16" t="s">
        <v>36818</v>
      </c>
      <c r="F30" s="34"/>
    </row>
    <row r="31" ht="15" customHeight="1" spans="1:6">
      <c r="A31" s="30">
        <v>28</v>
      </c>
      <c r="B31" s="16" t="s">
        <v>36819</v>
      </c>
      <c r="C31" s="17">
        <v>8</v>
      </c>
      <c r="D31" s="16" t="s">
        <v>35</v>
      </c>
      <c r="E31" s="16" t="s">
        <v>35765</v>
      </c>
      <c r="F31" s="34"/>
    </row>
    <row r="32" ht="15" customHeight="1" spans="1:6">
      <c r="A32" s="30">
        <v>29</v>
      </c>
      <c r="B32" s="16" t="s">
        <v>36820</v>
      </c>
      <c r="C32" s="17">
        <v>4.7</v>
      </c>
      <c r="D32" s="16" t="s">
        <v>35</v>
      </c>
      <c r="E32" s="16" t="s">
        <v>36046</v>
      </c>
      <c r="F32" s="34"/>
    </row>
    <row r="33" ht="15" customHeight="1" spans="1:6">
      <c r="A33" s="30">
        <v>30</v>
      </c>
      <c r="B33" s="16" t="s">
        <v>36821</v>
      </c>
      <c r="C33" s="17">
        <v>66.6</v>
      </c>
      <c r="D33" s="16" t="s">
        <v>35</v>
      </c>
      <c r="E33" s="16" t="s">
        <v>36822</v>
      </c>
      <c r="F33" s="34"/>
    </row>
    <row r="34" ht="15" customHeight="1" spans="1:6">
      <c r="A34" s="30">
        <v>31</v>
      </c>
      <c r="B34" s="16" t="s">
        <v>36823</v>
      </c>
      <c r="C34" s="17">
        <v>5.5</v>
      </c>
      <c r="D34" s="16" t="s">
        <v>35</v>
      </c>
      <c r="E34" s="16" t="s">
        <v>35858</v>
      </c>
      <c r="F34" s="34"/>
    </row>
    <row r="35" ht="15" customHeight="1" spans="1:6">
      <c r="A35" s="30">
        <v>32</v>
      </c>
      <c r="B35" s="16" t="s">
        <v>36824</v>
      </c>
      <c r="C35" s="17">
        <v>3.6</v>
      </c>
      <c r="D35" s="16" t="s">
        <v>35</v>
      </c>
      <c r="E35" s="16" t="s">
        <v>36143</v>
      </c>
      <c r="F35" s="34"/>
    </row>
    <row r="36" ht="15" customHeight="1" spans="1:6">
      <c r="A36" s="30">
        <v>33</v>
      </c>
      <c r="B36" s="16" t="s">
        <v>36825</v>
      </c>
      <c r="C36" s="17">
        <v>20</v>
      </c>
      <c r="D36" s="16" t="s">
        <v>35</v>
      </c>
      <c r="E36" s="16" t="s">
        <v>35878</v>
      </c>
      <c r="F36" s="34"/>
    </row>
    <row r="37" ht="15" customHeight="1" spans="1:6">
      <c r="A37" s="30">
        <v>34</v>
      </c>
      <c r="B37" s="16" t="s">
        <v>36826</v>
      </c>
      <c r="C37" s="17">
        <v>66.7</v>
      </c>
      <c r="D37" s="16" t="s">
        <v>35</v>
      </c>
      <c r="E37" s="16" t="s">
        <v>36827</v>
      </c>
      <c r="F37" s="34"/>
    </row>
    <row r="38" ht="15" customHeight="1" spans="1:6">
      <c r="A38" s="30">
        <v>35</v>
      </c>
      <c r="B38" s="16" t="s">
        <v>36828</v>
      </c>
      <c r="C38" s="17">
        <v>14</v>
      </c>
      <c r="D38" s="16" t="s">
        <v>35</v>
      </c>
      <c r="E38" s="16" t="s">
        <v>35846</v>
      </c>
      <c r="F38" s="34"/>
    </row>
    <row r="39" ht="15" customHeight="1" spans="1:6">
      <c r="A39" s="30">
        <v>36</v>
      </c>
      <c r="B39" s="16" t="s">
        <v>36829</v>
      </c>
      <c r="C39" s="17">
        <v>8</v>
      </c>
      <c r="D39" s="16" t="s">
        <v>35</v>
      </c>
      <c r="E39" s="16" t="s">
        <v>35765</v>
      </c>
      <c r="F39" s="34"/>
    </row>
    <row r="40" ht="15" customHeight="1" spans="1:6">
      <c r="A40" s="30">
        <v>37</v>
      </c>
      <c r="B40" s="16" t="s">
        <v>36830</v>
      </c>
      <c r="C40" s="17">
        <v>7.5</v>
      </c>
      <c r="D40" s="16" t="s">
        <v>35</v>
      </c>
      <c r="E40" s="16" t="s">
        <v>35752</v>
      </c>
      <c r="F40" s="34"/>
    </row>
    <row r="41" ht="15" customHeight="1" spans="1:6">
      <c r="A41" s="30">
        <v>38</v>
      </c>
      <c r="B41" s="16" t="s">
        <v>35793</v>
      </c>
      <c r="C41" s="17">
        <v>18.6</v>
      </c>
      <c r="D41" s="16" t="s">
        <v>35</v>
      </c>
      <c r="E41" s="16" t="s">
        <v>36518</v>
      </c>
      <c r="F41" s="34"/>
    </row>
    <row r="42" ht="15" customHeight="1" spans="1:6">
      <c r="A42" s="30">
        <v>39</v>
      </c>
      <c r="B42" s="16" t="s">
        <v>36831</v>
      </c>
      <c r="C42" s="17">
        <v>11.2</v>
      </c>
      <c r="D42" s="16" t="s">
        <v>35</v>
      </c>
      <c r="E42" s="16" t="s">
        <v>35826</v>
      </c>
      <c r="F42" s="34"/>
    </row>
    <row r="43" ht="15" customHeight="1" spans="1:6">
      <c r="A43" s="30">
        <v>40</v>
      </c>
      <c r="B43" s="16" t="s">
        <v>36832</v>
      </c>
      <c r="C43" s="17">
        <v>10</v>
      </c>
      <c r="D43" s="16" t="s">
        <v>35</v>
      </c>
      <c r="E43" s="16" t="s">
        <v>35783</v>
      </c>
      <c r="F43" s="34"/>
    </row>
    <row r="44" ht="15" customHeight="1" spans="1:6">
      <c r="A44" s="30">
        <v>41</v>
      </c>
      <c r="B44" s="16" t="s">
        <v>36833</v>
      </c>
      <c r="C44" s="17">
        <v>7.25</v>
      </c>
      <c r="D44" s="16" t="s">
        <v>35</v>
      </c>
      <c r="E44" s="16" t="s">
        <v>36834</v>
      </c>
      <c r="F44" s="34"/>
    </row>
    <row r="45" ht="15" customHeight="1" spans="1:6">
      <c r="A45" s="30">
        <v>42</v>
      </c>
      <c r="B45" s="16" t="s">
        <v>36835</v>
      </c>
      <c r="C45" s="17">
        <v>64</v>
      </c>
      <c r="D45" s="16" t="s">
        <v>35</v>
      </c>
      <c r="E45" s="16" t="s">
        <v>36836</v>
      </c>
      <c r="F45" s="34"/>
    </row>
    <row r="46" ht="15" customHeight="1" spans="1:6">
      <c r="A46" s="30">
        <v>43</v>
      </c>
      <c r="B46" s="16" t="s">
        <v>36837</v>
      </c>
      <c r="C46" s="17">
        <v>9.6</v>
      </c>
      <c r="D46" s="16" t="s">
        <v>35</v>
      </c>
      <c r="E46" s="16" t="s">
        <v>36428</v>
      </c>
      <c r="F46" s="34"/>
    </row>
    <row r="47" ht="15" customHeight="1" spans="1:6">
      <c r="A47" s="30">
        <v>44</v>
      </c>
      <c r="B47" s="16" t="s">
        <v>36838</v>
      </c>
      <c r="C47" s="17">
        <v>6.7</v>
      </c>
      <c r="D47" s="16" t="s">
        <v>35</v>
      </c>
      <c r="E47" s="16" t="s">
        <v>36318</v>
      </c>
      <c r="F47" s="34"/>
    </row>
    <row r="48" ht="15" customHeight="1" spans="1:6">
      <c r="A48" s="30">
        <v>45</v>
      </c>
      <c r="B48" s="16" t="s">
        <v>36839</v>
      </c>
      <c r="C48" s="17">
        <v>12.5</v>
      </c>
      <c r="D48" s="16" t="s">
        <v>35</v>
      </c>
      <c r="E48" s="16" t="s">
        <v>36156</v>
      </c>
      <c r="F48" s="34"/>
    </row>
    <row r="49" ht="15" customHeight="1" spans="1:6">
      <c r="A49" s="30">
        <v>46</v>
      </c>
      <c r="B49" s="16" t="s">
        <v>36840</v>
      </c>
      <c r="C49" s="17">
        <v>14.6</v>
      </c>
      <c r="D49" s="16" t="s">
        <v>35</v>
      </c>
      <c r="E49" s="16" t="s">
        <v>35830</v>
      </c>
      <c r="F49" s="34"/>
    </row>
    <row r="50" ht="15" customHeight="1" spans="1:6">
      <c r="A50" s="30">
        <v>47</v>
      </c>
      <c r="B50" s="16" t="s">
        <v>36841</v>
      </c>
      <c r="C50" s="17">
        <v>14.1</v>
      </c>
      <c r="D50" s="16" t="s">
        <v>35</v>
      </c>
      <c r="E50" s="16" t="s">
        <v>36249</v>
      </c>
      <c r="F50" s="34"/>
    </row>
    <row r="51" ht="15" customHeight="1" spans="1:6">
      <c r="A51" s="30">
        <v>48</v>
      </c>
      <c r="B51" s="16" t="s">
        <v>36842</v>
      </c>
      <c r="C51" s="17">
        <v>2.75</v>
      </c>
      <c r="D51" s="16" t="s">
        <v>35</v>
      </c>
      <c r="E51" s="16" t="s">
        <v>36798</v>
      </c>
      <c r="F51" s="34"/>
    </row>
    <row r="52" ht="15" customHeight="1" spans="1:6">
      <c r="A52" s="30">
        <v>49</v>
      </c>
      <c r="B52" s="16" t="s">
        <v>22144</v>
      </c>
      <c r="C52" s="17">
        <v>14.2</v>
      </c>
      <c r="D52" s="16" t="s">
        <v>35</v>
      </c>
      <c r="E52" s="16" t="s">
        <v>36843</v>
      </c>
      <c r="F52" s="34"/>
    </row>
    <row r="53" ht="15" customHeight="1" spans="1:6">
      <c r="A53" s="30">
        <v>50</v>
      </c>
      <c r="B53" s="16" t="s">
        <v>36844</v>
      </c>
      <c r="C53" s="17">
        <v>20.65</v>
      </c>
      <c r="D53" s="16" t="s">
        <v>35</v>
      </c>
      <c r="E53" s="16" t="s">
        <v>36845</v>
      </c>
      <c r="F53" s="34"/>
    </row>
    <row r="54" ht="15" customHeight="1" spans="1:6">
      <c r="A54" s="30">
        <v>51</v>
      </c>
      <c r="B54" s="16" t="s">
        <v>36846</v>
      </c>
      <c r="C54" s="17">
        <v>20.5</v>
      </c>
      <c r="D54" s="16" t="s">
        <v>35</v>
      </c>
      <c r="E54" s="16" t="s">
        <v>36847</v>
      </c>
      <c r="F54" s="34"/>
    </row>
    <row r="55" ht="15" customHeight="1" spans="1:6">
      <c r="A55" s="30">
        <v>52</v>
      </c>
      <c r="B55" s="16" t="s">
        <v>36848</v>
      </c>
      <c r="C55" s="17">
        <v>10</v>
      </c>
      <c r="D55" s="16" t="s">
        <v>35</v>
      </c>
      <c r="E55" s="16" t="s">
        <v>35783</v>
      </c>
      <c r="F55" s="34"/>
    </row>
    <row r="56" ht="15" customHeight="1" spans="1:6">
      <c r="A56" s="30">
        <v>53</v>
      </c>
      <c r="B56" s="16" t="s">
        <v>36849</v>
      </c>
      <c r="C56" s="17">
        <v>11.7</v>
      </c>
      <c r="D56" s="16" t="s">
        <v>35</v>
      </c>
      <c r="E56" s="16" t="s">
        <v>36111</v>
      </c>
      <c r="F56" s="34"/>
    </row>
    <row r="57" ht="15" customHeight="1" spans="1:6">
      <c r="A57" s="30">
        <v>54</v>
      </c>
      <c r="B57" s="16" t="s">
        <v>36850</v>
      </c>
      <c r="C57" s="17">
        <v>3.4</v>
      </c>
      <c r="D57" s="16" t="s">
        <v>35</v>
      </c>
      <c r="E57" s="16" t="s">
        <v>36007</v>
      </c>
      <c r="F57" s="34"/>
    </row>
    <row r="58" ht="15" customHeight="1" spans="1:6">
      <c r="A58" s="30">
        <v>55</v>
      </c>
      <c r="B58" s="16" t="s">
        <v>36851</v>
      </c>
      <c r="C58" s="17">
        <v>15.5</v>
      </c>
      <c r="D58" s="16" t="s">
        <v>35</v>
      </c>
      <c r="E58" s="16" t="s">
        <v>36422</v>
      </c>
      <c r="F58" s="34"/>
    </row>
    <row r="59" ht="15" customHeight="1" spans="1:6">
      <c r="A59" s="30">
        <v>56</v>
      </c>
      <c r="B59" s="16" t="s">
        <v>36852</v>
      </c>
      <c r="C59" s="17">
        <v>2.4</v>
      </c>
      <c r="D59" s="16" t="s">
        <v>35</v>
      </c>
      <c r="E59" s="16" t="s">
        <v>36853</v>
      </c>
      <c r="F59" s="34"/>
    </row>
    <row r="60" ht="15" customHeight="1" spans="1:6">
      <c r="A60" s="30">
        <v>57</v>
      </c>
      <c r="B60" s="16" t="s">
        <v>36854</v>
      </c>
      <c r="C60" s="17">
        <v>181</v>
      </c>
      <c r="D60" s="16" t="s">
        <v>35</v>
      </c>
      <c r="E60" s="16" t="s">
        <v>36855</v>
      </c>
      <c r="F60" s="34"/>
    </row>
    <row r="61" ht="15" customHeight="1" spans="1:6">
      <c r="A61" s="30">
        <v>58</v>
      </c>
      <c r="B61" s="16" t="s">
        <v>36856</v>
      </c>
      <c r="C61" s="17">
        <v>18</v>
      </c>
      <c r="D61" s="16" t="s">
        <v>35</v>
      </c>
      <c r="E61" s="16" t="s">
        <v>35930</v>
      </c>
      <c r="F61" s="34"/>
    </row>
    <row r="62" ht="15" customHeight="1" spans="1:6">
      <c r="A62" s="30">
        <v>59</v>
      </c>
      <c r="B62" s="16" t="s">
        <v>36857</v>
      </c>
      <c r="C62" s="17">
        <v>43</v>
      </c>
      <c r="D62" s="16" t="s">
        <v>35</v>
      </c>
      <c r="E62" s="16" t="s">
        <v>36858</v>
      </c>
      <c r="F62" s="34"/>
    </row>
    <row r="63" ht="15" customHeight="1" spans="1:6">
      <c r="A63" s="30">
        <v>60</v>
      </c>
      <c r="B63" s="16" t="s">
        <v>36859</v>
      </c>
      <c r="C63" s="17">
        <v>15.5</v>
      </c>
      <c r="D63" s="16" t="s">
        <v>35</v>
      </c>
      <c r="E63" s="16" t="s">
        <v>36422</v>
      </c>
      <c r="F63" s="34"/>
    </row>
    <row r="64" ht="15" customHeight="1" spans="1:6">
      <c r="A64" s="30">
        <v>61</v>
      </c>
      <c r="B64" s="16" t="s">
        <v>36860</v>
      </c>
      <c r="C64" s="17">
        <v>35.5</v>
      </c>
      <c r="D64" s="16" t="s">
        <v>35</v>
      </c>
      <c r="E64" s="16" t="s">
        <v>36861</v>
      </c>
      <c r="F64" s="34"/>
    </row>
    <row r="66" spans="1:1">
      <c r="A66"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36862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36863</v>
      </c>
      <c r="C4" s="17">
        <v>1.8</v>
      </c>
      <c r="D4" s="16" t="s">
        <v>35</v>
      </c>
      <c r="E4" s="16" t="s">
        <v>36099</v>
      </c>
      <c r="F4" s="34"/>
    </row>
    <row r="5" ht="15" customHeight="1" spans="1:6">
      <c r="A5" s="30">
        <v>2</v>
      </c>
      <c r="B5" s="16" t="s">
        <v>36864</v>
      </c>
      <c r="C5" s="17">
        <v>1.8</v>
      </c>
      <c r="D5" s="16" t="s">
        <v>35</v>
      </c>
      <c r="E5" s="16" t="s">
        <v>36099</v>
      </c>
      <c r="F5" s="34"/>
    </row>
    <row r="6" ht="15" customHeight="1" spans="1:6">
      <c r="A6" s="30">
        <v>3</v>
      </c>
      <c r="B6" s="16" t="s">
        <v>36865</v>
      </c>
      <c r="C6" s="17">
        <v>4.6</v>
      </c>
      <c r="D6" s="16" t="s">
        <v>35</v>
      </c>
      <c r="E6" s="16" t="s">
        <v>36866</v>
      </c>
      <c r="F6" s="34"/>
    </row>
    <row r="7" ht="15" customHeight="1" spans="1:6">
      <c r="A7" s="30">
        <v>4</v>
      </c>
      <c r="B7" s="16" t="s">
        <v>9127</v>
      </c>
      <c r="C7" s="17">
        <v>3.6</v>
      </c>
      <c r="D7" s="16" t="s">
        <v>35</v>
      </c>
      <c r="E7" s="16" t="s">
        <v>36143</v>
      </c>
      <c r="F7" s="34"/>
    </row>
    <row r="8" ht="15" customHeight="1" spans="1:6">
      <c r="A8" s="30">
        <v>5</v>
      </c>
      <c r="B8" s="16" t="s">
        <v>36867</v>
      </c>
      <c r="C8" s="17">
        <v>5</v>
      </c>
      <c r="D8" s="16" t="s">
        <v>35</v>
      </c>
      <c r="E8" s="16" t="s">
        <v>35745</v>
      </c>
      <c r="F8" s="34"/>
    </row>
    <row r="9" ht="15" customHeight="1" spans="1:6">
      <c r="A9" s="30">
        <v>6</v>
      </c>
      <c r="B9" s="16" t="s">
        <v>36868</v>
      </c>
      <c r="C9" s="17">
        <v>12</v>
      </c>
      <c r="D9" s="16" t="s">
        <v>35</v>
      </c>
      <c r="E9" s="16" t="s">
        <v>35791</v>
      </c>
      <c r="F9" s="34"/>
    </row>
    <row r="10" ht="15" customHeight="1" spans="1:6">
      <c r="A10" s="30">
        <v>7</v>
      </c>
      <c r="B10" s="16" t="s">
        <v>36869</v>
      </c>
      <c r="C10" s="17">
        <v>2.5</v>
      </c>
      <c r="D10" s="16" t="s">
        <v>35</v>
      </c>
      <c r="E10" s="16" t="s">
        <v>36002</v>
      </c>
      <c r="F10" s="34"/>
    </row>
    <row r="11" ht="15" customHeight="1" spans="1:6">
      <c r="A11" s="30">
        <v>8</v>
      </c>
      <c r="B11" s="16" t="s">
        <v>36870</v>
      </c>
      <c r="C11" s="17">
        <v>2</v>
      </c>
      <c r="D11" s="16" t="s">
        <v>35</v>
      </c>
      <c r="E11" s="16" t="s">
        <v>35897</v>
      </c>
      <c r="F11" s="34"/>
    </row>
    <row r="12" ht="15" customHeight="1" spans="1:6">
      <c r="A12" s="30">
        <v>9</v>
      </c>
      <c r="B12" s="16" t="s">
        <v>36871</v>
      </c>
      <c r="C12" s="17">
        <v>8</v>
      </c>
      <c r="D12" s="16" t="s">
        <v>35</v>
      </c>
      <c r="E12" s="16" t="s">
        <v>35765</v>
      </c>
      <c r="F12" s="34"/>
    </row>
    <row r="13" ht="15" customHeight="1" spans="1:6">
      <c r="A13" s="30">
        <v>10</v>
      </c>
      <c r="B13" s="16" t="s">
        <v>36872</v>
      </c>
      <c r="C13" s="17">
        <v>6.7</v>
      </c>
      <c r="D13" s="16" t="s">
        <v>35</v>
      </c>
      <c r="E13" s="16" t="s">
        <v>36318</v>
      </c>
      <c r="F13" s="34"/>
    </row>
    <row r="14" ht="15" customHeight="1" spans="1:6">
      <c r="A14" s="30">
        <v>11</v>
      </c>
      <c r="B14" s="16" t="s">
        <v>36873</v>
      </c>
      <c r="C14" s="17">
        <v>7.2</v>
      </c>
      <c r="D14" s="16" t="s">
        <v>35</v>
      </c>
      <c r="E14" s="16" t="s">
        <v>36464</v>
      </c>
      <c r="F14" s="34"/>
    </row>
    <row r="15" ht="15" customHeight="1" spans="1:6">
      <c r="A15" s="30">
        <v>12</v>
      </c>
      <c r="B15" s="16" t="s">
        <v>36874</v>
      </c>
      <c r="C15" s="17">
        <v>7</v>
      </c>
      <c r="D15" s="16" t="s">
        <v>35</v>
      </c>
      <c r="E15" s="16" t="s">
        <v>35854</v>
      </c>
      <c r="F15" s="34"/>
    </row>
    <row r="16" ht="15" customHeight="1" spans="1:6">
      <c r="A16" s="30">
        <v>13</v>
      </c>
      <c r="B16" s="16" t="s">
        <v>36875</v>
      </c>
      <c r="C16" s="17">
        <v>104</v>
      </c>
      <c r="D16" s="16" t="s">
        <v>35</v>
      </c>
      <c r="E16" s="16" t="s">
        <v>36876</v>
      </c>
      <c r="F16" s="34"/>
    </row>
    <row r="17" ht="15" customHeight="1" spans="1:6">
      <c r="A17" s="30">
        <v>14</v>
      </c>
      <c r="B17" s="16" t="s">
        <v>36877</v>
      </c>
      <c r="C17" s="17">
        <v>2.4</v>
      </c>
      <c r="D17" s="16" t="s">
        <v>35</v>
      </c>
      <c r="E17" s="16" t="s">
        <v>36853</v>
      </c>
      <c r="F17" s="34"/>
    </row>
    <row r="18" ht="15" customHeight="1" spans="1:6">
      <c r="A18" s="30">
        <v>15</v>
      </c>
      <c r="B18" s="16" t="s">
        <v>36878</v>
      </c>
      <c r="C18" s="17">
        <v>2.5</v>
      </c>
      <c r="D18" s="16" t="s">
        <v>35</v>
      </c>
      <c r="E18" s="16" t="s">
        <v>36002</v>
      </c>
      <c r="F18" s="34"/>
    </row>
    <row r="19" ht="15" customHeight="1" spans="1:6">
      <c r="A19" s="30">
        <v>16</v>
      </c>
      <c r="B19" s="16" t="s">
        <v>36879</v>
      </c>
      <c r="C19" s="17">
        <v>1.8</v>
      </c>
      <c r="D19" s="16" t="s">
        <v>35</v>
      </c>
      <c r="E19" s="16" t="s">
        <v>36099</v>
      </c>
      <c r="F19" s="34"/>
    </row>
    <row r="20" ht="15" customHeight="1" spans="1:6">
      <c r="A20" s="30">
        <v>17</v>
      </c>
      <c r="B20" s="16" t="s">
        <v>36880</v>
      </c>
      <c r="C20" s="17">
        <v>7.2</v>
      </c>
      <c r="D20" s="16" t="s">
        <v>35</v>
      </c>
      <c r="E20" s="16" t="s">
        <v>36464</v>
      </c>
      <c r="F20" s="34"/>
    </row>
    <row r="21" ht="15" customHeight="1" spans="1:6">
      <c r="A21" s="30">
        <v>18</v>
      </c>
      <c r="B21" s="16" t="s">
        <v>36881</v>
      </c>
      <c r="C21" s="17">
        <v>5.4</v>
      </c>
      <c r="D21" s="16" t="s">
        <v>35</v>
      </c>
      <c r="E21" s="16" t="s">
        <v>35880</v>
      </c>
      <c r="F21" s="34"/>
    </row>
    <row r="22" ht="15" customHeight="1" spans="1:6">
      <c r="A22" s="30">
        <v>19</v>
      </c>
      <c r="B22" s="16" t="s">
        <v>36882</v>
      </c>
      <c r="C22" s="17">
        <v>3.8</v>
      </c>
      <c r="D22" s="16" t="s">
        <v>35</v>
      </c>
      <c r="E22" s="16" t="s">
        <v>36016</v>
      </c>
      <c r="F22" s="34"/>
    </row>
    <row r="23" ht="15" customHeight="1" spans="1:6">
      <c r="A23" s="30">
        <v>20</v>
      </c>
      <c r="B23" s="16" t="s">
        <v>36883</v>
      </c>
      <c r="C23" s="17">
        <v>10</v>
      </c>
      <c r="D23" s="16" t="s">
        <v>35</v>
      </c>
      <c r="E23" s="16" t="s">
        <v>35783</v>
      </c>
      <c r="F23" s="34"/>
    </row>
    <row r="24" ht="15" customHeight="1" spans="1:6">
      <c r="A24" s="30">
        <v>21</v>
      </c>
      <c r="B24" s="16" t="s">
        <v>36884</v>
      </c>
      <c r="C24" s="17">
        <v>2</v>
      </c>
      <c r="D24" s="16" t="s">
        <v>35</v>
      </c>
      <c r="E24" s="16" t="s">
        <v>35897</v>
      </c>
      <c r="F24" s="34"/>
    </row>
    <row r="25" ht="15" customHeight="1" spans="1:6">
      <c r="A25" s="30">
        <v>22</v>
      </c>
      <c r="B25" s="16" t="s">
        <v>36885</v>
      </c>
      <c r="C25" s="17">
        <v>2</v>
      </c>
      <c r="D25" s="16" t="s">
        <v>35</v>
      </c>
      <c r="E25" s="16" t="s">
        <v>35897</v>
      </c>
      <c r="F25" s="34"/>
    </row>
    <row r="26" ht="15" customHeight="1" spans="1:6">
      <c r="A26" s="30">
        <v>23</v>
      </c>
      <c r="B26" s="16" t="s">
        <v>36886</v>
      </c>
      <c r="C26" s="17">
        <v>1.5</v>
      </c>
      <c r="D26" s="16" t="s">
        <v>35</v>
      </c>
      <c r="E26" s="16" t="s">
        <v>35993</v>
      </c>
      <c r="F26" s="34"/>
    </row>
    <row r="27" ht="15" customHeight="1" spans="1:6">
      <c r="A27" s="30">
        <v>24</v>
      </c>
      <c r="B27" s="16" t="s">
        <v>36887</v>
      </c>
      <c r="C27" s="17">
        <v>0.6</v>
      </c>
      <c r="D27" s="16" t="s">
        <v>35</v>
      </c>
      <c r="E27" s="16" t="s">
        <v>36078</v>
      </c>
      <c r="F27" s="34"/>
    </row>
    <row r="28" ht="15" customHeight="1" spans="1:6">
      <c r="A28" s="30">
        <v>25</v>
      </c>
      <c r="B28" s="16" t="s">
        <v>36888</v>
      </c>
      <c r="C28" s="17">
        <v>21</v>
      </c>
      <c r="D28" s="16" t="s">
        <v>35</v>
      </c>
      <c r="E28" s="16" t="s">
        <v>35952</v>
      </c>
      <c r="F28" s="34"/>
    </row>
    <row r="29" ht="15" customHeight="1" spans="1:6">
      <c r="A29" s="30">
        <v>26</v>
      </c>
      <c r="B29" s="16" t="s">
        <v>36889</v>
      </c>
      <c r="C29" s="17">
        <v>3.6</v>
      </c>
      <c r="D29" s="16" t="s">
        <v>35</v>
      </c>
      <c r="E29" s="16" t="s">
        <v>36143</v>
      </c>
      <c r="F29" s="34"/>
    </row>
    <row r="30" ht="15" customHeight="1" spans="1:6">
      <c r="A30" s="30">
        <v>27</v>
      </c>
      <c r="B30" s="16" t="s">
        <v>36890</v>
      </c>
      <c r="C30" s="17">
        <v>4.2</v>
      </c>
      <c r="D30" s="16" t="s">
        <v>35</v>
      </c>
      <c r="E30" s="16" t="s">
        <v>35816</v>
      </c>
      <c r="F30" s="34"/>
    </row>
    <row r="31" ht="15" customHeight="1" spans="1:6">
      <c r="A31" s="30">
        <v>28</v>
      </c>
      <c r="B31" s="16" t="s">
        <v>36891</v>
      </c>
      <c r="C31" s="17">
        <v>44</v>
      </c>
      <c r="D31" s="16" t="s">
        <v>35</v>
      </c>
      <c r="E31" s="16" t="s">
        <v>36892</v>
      </c>
      <c r="F31" s="34"/>
    </row>
    <row r="32" ht="15" customHeight="1" spans="1:6">
      <c r="A32" s="30">
        <v>29</v>
      </c>
      <c r="B32" s="16" t="s">
        <v>36893</v>
      </c>
      <c r="C32" s="17">
        <v>5.5</v>
      </c>
      <c r="D32" s="16" t="s">
        <v>35</v>
      </c>
      <c r="E32" s="16" t="s">
        <v>35858</v>
      </c>
      <c r="F32" s="34"/>
    </row>
    <row r="33" ht="15" customHeight="1" spans="1:6">
      <c r="A33" s="30">
        <v>30</v>
      </c>
      <c r="B33" s="16" t="s">
        <v>36894</v>
      </c>
      <c r="C33" s="17">
        <v>7</v>
      </c>
      <c r="D33" s="16" t="s">
        <v>35</v>
      </c>
      <c r="E33" s="16" t="s">
        <v>35854</v>
      </c>
      <c r="F33" s="34"/>
    </row>
    <row r="34" ht="15" customHeight="1" spans="1:6">
      <c r="A34" s="30">
        <v>31</v>
      </c>
      <c r="B34" s="16" t="s">
        <v>36895</v>
      </c>
      <c r="C34" s="17">
        <v>7.2</v>
      </c>
      <c r="D34" s="16" t="s">
        <v>35</v>
      </c>
      <c r="E34" s="16" t="s">
        <v>36464</v>
      </c>
      <c r="F34" s="34"/>
    </row>
    <row r="35" ht="15" customHeight="1" spans="1:6">
      <c r="A35" s="30">
        <v>32</v>
      </c>
      <c r="B35" s="16" t="s">
        <v>36310</v>
      </c>
      <c r="C35" s="17">
        <v>9</v>
      </c>
      <c r="D35" s="16" t="s">
        <v>35</v>
      </c>
      <c r="E35" s="16" t="s">
        <v>35803</v>
      </c>
      <c r="F35" s="34"/>
    </row>
    <row r="36" ht="15" customHeight="1" spans="1:6">
      <c r="A36" s="30">
        <v>33</v>
      </c>
      <c r="B36" s="16" t="s">
        <v>36896</v>
      </c>
      <c r="C36" s="17">
        <v>9</v>
      </c>
      <c r="D36" s="16" t="s">
        <v>35</v>
      </c>
      <c r="E36" s="16" t="s">
        <v>35803</v>
      </c>
      <c r="F36" s="34"/>
    </row>
    <row r="37" ht="15" customHeight="1" spans="1:6">
      <c r="A37" s="30">
        <v>34</v>
      </c>
      <c r="B37" s="16" t="s">
        <v>36897</v>
      </c>
      <c r="C37" s="17">
        <v>62</v>
      </c>
      <c r="D37" s="16" t="s">
        <v>35</v>
      </c>
      <c r="E37" s="16" t="s">
        <v>36898</v>
      </c>
      <c r="F37" s="34"/>
    </row>
    <row r="38" ht="15" customHeight="1" spans="1:6">
      <c r="A38" s="30">
        <v>35</v>
      </c>
      <c r="B38" s="16" t="s">
        <v>36899</v>
      </c>
      <c r="C38" s="17">
        <v>60</v>
      </c>
      <c r="D38" s="16" t="s">
        <v>35</v>
      </c>
      <c r="E38" s="16" t="s">
        <v>35776</v>
      </c>
      <c r="F38" s="34"/>
    </row>
    <row r="39" ht="15" customHeight="1" spans="1:6">
      <c r="A39" s="30">
        <v>36</v>
      </c>
      <c r="B39" s="16" t="s">
        <v>36900</v>
      </c>
      <c r="C39" s="17">
        <v>8</v>
      </c>
      <c r="D39" s="16" t="s">
        <v>35</v>
      </c>
      <c r="E39" s="16" t="s">
        <v>35765</v>
      </c>
      <c r="F39" s="34"/>
    </row>
    <row r="40" ht="15" customHeight="1" spans="1:6">
      <c r="A40" s="30">
        <v>37</v>
      </c>
      <c r="B40" s="16" t="s">
        <v>36901</v>
      </c>
      <c r="C40" s="17">
        <v>4</v>
      </c>
      <c r="D40" s="16" t="s">
        <v>35</v>
      </c>
      <c r="E40" s="16" t="s">
        <v>35761</v>
      </c>
      <c r="F40" s="34"/>
    </row>
    <row r="41" ht="15" customHeight="1" spans="1:6">
      <c r="A41" s="30">
        <v>38</v>
      </c>
      <c r="B41" s="16" t="s">
        <v>36902</v>
      </c>
      <c r="C41" s="17">
        <v>3</v>
      </c>
      <c r="D41" s="16" t="s">
        <v>35</v>
      </c>
      <c r="E41" s="16" t="s">
        <v>35763</v>
      </c>
      <c r="F41" s="34"/>
    </row>
    <row r="42" ht="15" customHeight="1" spans="1:6">
      <c r="A42" s="30">
        <v>39</v>
      </c>
      <c r="B42" s="16" t="s">
        <v>36903</v>
      </c>
      <c r="C42" s="17">
        <v>2</v>
      </c>
      <c r="D42" s="16" t="s">
        <v>35</v>
      </c>
      <c r="E42" s="16" t="s">
        <v>35897</v>
      </c>
      <c r="F42" s="34"/>
    </row>
    <row r="43" ht="15" customHeight="1" spans="1:6">
      <c r="A43" s="30">
        <v>40</v>
      </c>
      <c r="B43" s="16" t="s">
        <v>36904</v>
      </c>
      <c r="C43" s="17">
        <v>15.5</v>
      </c>
      <c r="D43" s="16" t="s">
        <v>35</v>
      </c>
      <c r="E43" s="16" t="s">
        <v>36422</v>
      </c>
      <c r="F43" s="34"/>
    </row>
    <row r="44" ht="15" customHeight="1" spans="1:6">
      <c r="A44" s="30">
        <v>41</v>
      </c>
      <c r="B44" s="16" t="s">
        <v>35780</v>
      </c>
      <c r="C44" s="17">
        <v>7.2</v>
      </c>
      <c r="D44" s="16" t="s">
        <v>35</v>
      </c>
      <c r="E44" s="16" t="s">
        <v>36464</v>
      </c>
      <c r="F44" s="34"/>
    </row>
    <row r="45" ht="15" customHeight="1" spans="1:6">
      <c r="A45" s="30">
        <v>42</v>
      </c>
      <c r="B45" s="16" t="s">
        <v>36905</v>
      </c>
      <c r="C45" s="17">
        <v>7.5</v>
      </c>
      <c r="D45" s="16" t="s">
        <v>35</v>
      </c>
      <c r="E45" s="16" t="s">
        <v>35752</v>
      </c>
      <c r="F45" s="34"/>
    </row>
    <row r="46" ht="15" customHeight="1" spans="1:6">
      <c r="A46" s="30">
        <v>43</v>
      </c>
      <c r="B46" s="16" t="s">
        <v>36906</v>
      </c>
      <c r="C46" s="17">
        <v>127.22</v>
      </c>
      <c r="D46" s="16" t="s">
        <v>35</v>
      </c>
      <c r="E46" s="16" t="s">
        <v>36907</v>
      </c>
      <c r="F46" s="34"/>
    </row>
    <row r="47" ht="15" customHeight="1" spans="1:6">
      <c r="A47" s="30">
        <v>44</v>
      </c>
      <c r="B47" s="16" t="s">
        <v>36908</v>
      </c>
      <c r="C47" s="17">
        <v>7.2</v>
      </c>
      <c r="D47" s="16" t="s">
        <v>35</v>
      </c>
      <c r="E47" s="16" t="s">
        <v>36464</v>
      </c>
      <c r="F47" s="34"/>
    </row>
    <row r="48" ht="15" customHeight="1" spans="1:6">
      <c r="A48" s="30">
        <v>45</v>
      </c>
      <c r="B48" s="16" t="s">
        <v>36909</v>
      </c>
      <c r="C48" s="17">
        <v>2.6</v>
      </c>
      <c r="D48" s="16" t="s">
        <v>35</v>
      </c>
      <c r="E48" s="16" t="s">
        <v>36195</v>
      </c>
      <c r="F48" s="34"/>
    </row>
    <row r="49" ht="15" customHeight="1" spans="1:6">
      <c r="A49" s="30">
        <v>46</v>
      </c>
      <c r="B49" s="16" t="s">
        <v>36910</v>
      </c>
      <c r="C49" s="17">
        <v>87</v>
      </c>
      <c r="D49" s="16" t="s">
        <v>35</v>
      </c>
      <c r="E49" s="16" t="s">
        <v>36911</v>
      </c>
      <c r="F49" s="34"/>
    </row>
    <row r="50" ht="15" customHeight="1" spans="1:6">
      <c r="A50" s="30">
        <v>47</v>
      </c>
      <c r="B50" s="16" t="s">
        <v>36912</v>
      </c>
      <c r="C50" s="17">
        <v>7.6</v>
      </c>
      <c r="D50" s="16" t="s">
        <v>35</v>
      </c>
      <c r="E50" s="16" t="s">
        <v>36567</v>
      </c>
      <c r="F50" s="34"/>
    </row>
    <row r="51" ht="15" customHeight="1" spans="1:6">
      <c r="A51" s="30">
        <v>48</v>
      </c>
      <c r="B51" s="16" t="s">
        <v>15240</v>
      </c>
      <c r="C51" s="17">
        <v>4</v>
      </c>
      <c r="D51" s="16" t="s">
        <v>35</v>
      </c>
      <c r="E51" s="16" t="s">
        <v>35761</v>
      </c>
      <c r="F51" s="34"/>
    </row>
    <row r="52" ht="15" customHeight="1" spans="1:6">
      <c r="A52" s="30">
        <v>49</v>
      </c>
      <c r="B52" s="16" t="s">
        <v>6998</v>
      </c>
      <c r="C52" s="17">
        <v>55</v>
      </c>
      <c r="D52" s="16" t="s">
        <v>35</v>
      </c>
      <c r="E52" s="16" t="s">
        <v>36913</v>
      </c>
      <c r="F52" s="34"/>
    </row>
    <row r="53" ht="15" customHeight="1" spans="1:6">
      <c r="A53" s="30">
        <v>50</v>
      </c>
      <c r="B53" s="16" t="s">
        <v>29517</v>
      </c>
      <c r="C53" s="17">
        <v>5.8</v>
      </c>
      <c r="D53" s="16" t="s">
        <v>35</v>
      </c>
      <c r="E53" s="16" t="s">
        <v>36661</v>
      </c>
      <c r="F53" s="34"/>
    </row>
    <row r="54" ht="15" customHeight="1" spans="1:6">
      <c r="A54" s="30">
        <v>51</v>
      </c>
      <c r="B54" s="16" t="s">
        <v>36914</v>
      </c>
      <c r="C54" s="17">
        <v>37</v>
      </c>
      <c r="D54" s="16" t="s">
        <v>35</v>
      </c>
      <c r="E54" s="16" t="s">
        <v>35839</v>
      </c>
      <c r="F54" s="34"/>
    </row>
    <row r="55" ht="15" customHeight="1" spans="1:6">
      <c r="A55" s="30">
        <v>52</v>
      </c>
      <c r="B55" s="16" t="s">
        <v>36915</v>
      </c>
      <c r="C55" s="17">
        <v>8</v>
      </c>
      <c r="D55" s="16" t="s">
        <v>35</v>
      </c>
      <c r="E55" s="16" t="s">
        <v>35765</v>
      </c>
      <c r="F55" s="34"/>
    </row>
    <row r="56" ht="15" customHeight="1" spans="1:6">
      <c r="A56" s="30">
        <v>53</v>
      </c>
      <c r="B56" s="16" t="s">
        <v>36916</v>
      </c>
      <c r="C56" s="17">
        <v>2</v>
      </c>
      <c r="D56" s="16" t="s">
        <v>35</v>
      </c>
      <c r="E56" s="16" t="s">
        <v>35897</v>
      </c>
      <c r="F56" s="34"/>
    </row>
    <row r="57" ht="15" customHeight="1" spans="1:6">
      <c r="A57" s="30">
        <v>54</v>
      </c>
      <c r="B57" s="16" t="s">
        <v>36917</v>
      </c>
      <c r="C57" s="17">
        <v>7</v>
      </c>
      <c r="D57" s="16" t="s">
        <v>35</v>
      </c>
      <c r="E57" s="16" t="s">
        <v>35854</v>
      </c>
      <c r="F57" s="34"/>
    </row>
    <row r="58" ht="15" customHeight="1" spans="1:6">
      <c r="A58" s="30">
        <v>55</v>
      </c>
      <c r="B58" s="16" t="s">
        <v>36918</v>
      </c>
      <c r="C58" s="17">
        <v>6</v>
      </c>
      <c r="D58" s="16" t="s">
        <v>35</v>
      </c>
      <c r="E58" s="16" t="s">
        <v>35754</v>
      </c>
      <c r="F58" s="34"/>
    </row>
    <row r="59" ht="15" customHeight="1" spans="1:6">
      <c r="A59" s="30">
        <v>56</v>
      </c>
      <c r="B59" s="16" t="s">
        <v>36919</v>
      </c>
      <c r="C59" s="17">
        <v>6.8</v>
      </c>
      <c r="D59" s="16" t="s">
        <v>35</v>
      </c>
      <c r="E59" s="16" t="s">
        <v>36140</v>
      </c>
      <c r="F59" s="34"/>
    </row>
    <row r="60" ht="15" customHeight="1" spans="1:6">
      <c r="A60" s="30">
        <v>57</v>
      </c>
      <c r="B60" s="16" t="s">
        <v>36920</v>
      </c>
      <c r="C60" s="17">
        <v>7.2</v>
      </c>
      <c r="D60" s="16" t="s">
        <v>35</v>
      </c>
      <c r="E60" s="16" t="s">
        <v>36464</v>
      </c>
      <c r="F60" s="34"/>
    </row>
    <row r="61" ht="15" customHeight="1" spans="1:6">
      <c r="A61" s="30">
        <v>58</v>
      </c>
      <c r="B61" s="16" t="s">
        <v>36921</v>
      </c>
      <c r="C61" s="17">
        <v>2</v>
      </c>
      <c r="D61" s="16" t="s">
        <v>35</v>
      </c>
      <c r="E61" s="16" t="s">
        <v>35897</v>
      </c>
      <c r="F61" s="34"/>
    </row>
    <row r="62" ht="15" customHeight="1" spans="1:6">
      <c r="A62" s="30">
        <v>59</v>
      </c>
      <c r="B62" s="16" t="s">
        <v>36922</v>
      </c>
      <c r="C62" s="17">
        <v>5.8</v>
      </c>
      <c r="D62" s="16" t="s">
        <v>35</v>
      </c>
      <c r="E62" s="16" t="s">
        <v>36661</v>
      </c>
      <c r="F62" s="34"/>
    </row>
    <row r="63" ht="15" customHeight="1" spans="1:6">
      <c r="A63" s="30">
        <v>60</v>
      </c>
      <c r="B63" s="16" t="s">
        <v>36923</v>
      </c>
      <c r="C63" s="17">
        <v>4</v>
      </c>
      <c r="D63" s="16" t="s">
        <v>35</v>
      </c>
      <c r="E63" s="16" t="s">
        <v>35761</v>
      </c>
      <c r="F63" s="34"/>
    </row>
    <row r="64" ht="15" customHeight="1" spans="1:6">
      <c r="A64" s="30">
        <v>61</v>
      </c>
      <c r="B64" s="16" t="s">
        <v>36924</v>
      </c>
      <c r="C64" s="17">
        <v>5.4</v>
      </c>
      <c r="D64" s="16" t="s">
        <v>35</v>
      </c>
      <c r="E64" s="16" t="s">
        <v>35880</v>
      </c>
      <c r="F64" s="34"/>
    </row>
    <row r="65" ht="15" customHeight="1" spans="1:6">
      <c r="A65" s="30">
        <v>62</v>
      </c>
      <c r="B65" s="16" t="s">
        <v>36925</v>
      </c>
      <c r="C65" s="17">
        <v>3.6</v>
      </c>
      <c r="D65" s="16" t="s">
        <v>35</v>
      </c>
      <c r="E65" s="16" t="s">
        <v>36143</v>
      </c>
      <c r="F65" s="34"/>
    </row>
    <row r="66" ht="15" customHeight="1" spans="1:6">
      <c r="A66" s="30">
        <v>63</v>
      </c>
      <c r="B66" s="16" t="s">
        <v>36926</v>
      </c>
      <c r="C66" s="17">
        <v>9</v>
      </c>
      <c r="D66" s="16" t="s">
        <v>35</v>
      </c>
      <c r="E66" s="16" t="s">
        <v>35803</v>
      </c>
      <c r="F66" s="34"/>
    </row>
    <row r="67" ht="15" customHeight="1" spans="1:6">
      <c r="A67" s="22" t="s">
        <v>36106</v>
      </c>
    </row>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36927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36928</v>
      </c>
      <c r="C4" s="17">
        <v>16.1</v>
      </c>
      <c r="D4" s="16" t="s">
        <v>35</v>
      </c>
      <c r="E4" s="16" t="s">
        <v>36196</v>
      </c>
      <c r="F4" s="34"/>
    </row>
    <row r="5" ht="15" customHeight="1" spans="1:6">
      <c r="A5" s="30">
        <v>2</v>
      </c>
      <c r="B5" s="16" t="s">
        <v>36929</v>
      </c>
      <c r="C5" s="17">
        <v>1.8</v>
      </c>
      <c r="D5" s="16" t="s">
        <v>35</v>
      </c>
      <c r="E5" s="16" t="s">
        <v>36099</v>
      </c>
      <c r="F5" s="34"/>
    </row>
    <row r="6" ht="15" customHeight="1" spans="1:6">
      <c r="A6" s="30">
        <v>3</v>
      </c>
      <c r="B6" s="16" t="s">
        <v>36930</v>
      </c>
      <c r="C6" s="17">
        <v>12</v>
      </c>
      <c r="D6" s="16" t="s">
        <v>35</v>
      </c>
      <c r="E6" s="16" t="s">
        <v>35791</v>
      </c>
      <c r="F6" s="34"/>
    </row>
    <row r="7" ht="15" customHeight="1" spans="1:6">
      <c r="A7" s="30">
        <v>4</v>
      </c>
      <c r="B7" s="16" t="s">
        <v>36931</v>
      </c>
      <c r="C7" s="17">
        <v>12.6</v>
      </c>
      <c r="D7" s="16" t="s">
        <v>35</v>
      </c>
      <c r="E7" s="16" t="s">
        <v>36208</v>
      </c>
      <c r="F7" s="34"/>
    </row>
    <row r="8" ht="15" customHeight="1" spans="1:6">
      <c r="A8" s="30">
        <v>5</v>
      </c>
      <c r="B8" s="16" t="s">
        <v>36932</v>
      </c>
      <c r="C8" s="17">
        <v>10</v>
      </c>
      <c r="D8" s="16" t="s">
        <v>35</v>
      </c>
      <c r="E8" s="16" t="s">
        <v>35783</v>
      </c>
      <c r="F8" s="34"/>
    </row>
    <row r="9" ht="15" customHeight="1" spans="1:6">
      <c r="A9" s="30">
        <v>6</v>
      </c>
      <c r="B9" s="16" t="s">
        <v>5937</v>
      </c>
      <c r="C9" s="17">
        <v>30.5</v>
      </c>
      <c r="D9" s="16" t="s">
        <v>35</v>
      </c>
      <c r="E9" s="16" t="s">
        <v>36933</v>
      </c>
      <c r="F9" s="34"/>
    </row>
    <row r="10" ht="15" customHeight="1" spans="1:6">
      <c r="A10" s="30">
        <v>7</v>
      </c>
      <c r="B10" s="16" t="s">
        <v>36934</v>
      </c>
      <c r="C10" s="17">
        <v>9.2</v>
      </c>
      <c r="D10" s="16" t="s">
        <v>35</v>
      </c>
      <c r="E10" s="16" t="s">
        <v>36069</v>
      </c>
      <c r="F10" s="34"/>
    </row>
    <row r="11" ht="15" customHeight="1" spans="1:6">
      <c r="A11" s="30">
        <v>8</v>
      </c>
      <c r="B11" s="16" t="s">
        <v>36935</v>
      </c>
      <c r="C11" s="17">
        <v>6.6</v>
      </c>
      <c r="D11" s="16" t="s">
        <v>35</v>
      </c>
      <c r="E11" s="16" t="s">
        <v>35828</v>
      </c>
      <c r="F11" s="34"/>
    </row>
    <row r="12" ht="15" customHeight="1" spans="1:6">
      <c r="A12" s="30">
        <v>9</v>
      </c>
      <c r="B12" s="16" t="s">
        <v>36936</v>
      </c>
      <c r="C12" s="17">
        <v>6.6</v>
      </c>
      <c r="D12" s="16" t="s">
        <v>35</v>
      </c>
      <c r="E12" s="16" t="s">
        <v>35828</v>
      </c>
      <c r="F12" s="34"/>
    </row>
    <row r="13" ht="15" customHeight="1" spans="1:6">
      <c r="A13" s="30">
        <v>10</v>
      </c>
      <c r="B13" s="16" t="s">
        <v>36937</v>
      </c>
      <c r="C13" s="17">
        <v>6.6</v>
      </c>
      <c r="D13" s="16" t="s">
        <v>35</v>
      </c>
      <c r="E13" s="16" t="s">
        <v>35828</v>
      </c>
      <c r="F13" s="34"/>
    </row>
    <row r="14" ht="15" customHeight="1" spans="1:6">
      <c r="A14" s="30">
        <v>11</v>
      </c>
      <c r="B14" s="16" t="s">
        <v>29200</v>
      </c>
      <c r="C14" s="17">
        <v>12.3</v>
      </c>
      <c r="D14" s="16" t="s">
        <v>35</v>
      </c>
      <c r="E14" s="16" t="s">
        <v>35893</v>
      </c>
      <c r="F14" s="34"/>
    </row>
    <row r="15" ht="15" customHeight="1" spans="1:6">
      <c r="A15" s="30">
        <v>12</v>
      </c>
      <c r="B15" s="16" t="s">
        <v>36938</v>
      </c>
      <c r="C15" s="17">
        <v>14</v>
      </c>
      <c r="D15" s="16" t="s">
        <v>35</v>
      </c>
      <c r="E15" s="16" t="s">
        <v>35846</v>
      </c>
      <c r="F15" s="34"/>
    </row>
    <row r="16" ht="15" customHeight="1" spans="1:6">
      <c r="A16" s="30">
        <v>13</v>
      </c>
      <c r="B16" s="16" t="s">
        <v>36939</v>
      </c>
      <c r="C16" s="17">
        <v>9.4</v>
      </c>
      <c r="D16" s="16" t="s">
        <v>35</v>
      </c>
      <c r="E16" s="16" t="s">
        <v>36451</v>
      </c>
      <c r="F16" s="34"/>
    </row>
    <row r="17" ht="15" customHeight="1" spans="1:6">
      <c r="A17" s="30">
        <v>14</v>
      </c>
      <c r="B17" s="16" t="s">
        <v>36940</v>
      </c>
      <c r="C17" s="17">
        <v>4</v>
      </c>
      <c r="D17" s="16" t="s">
        <v>35</v>
      </c>
      <c r="E17" s="16" t="s">
        <v>35761</v>
      </c>
      <c r="F17" s="34"/>
    </row>
    <row r="18" ht="15" customHeight="1" spans="1:6">
      <c r="A18" s="30">
        <v>15</v>
      </c>
      <c r="B18" s="16" t="s">
        <v>36941</v>
      </c>
      <c r="C18" s="17">
        <v>15.2</v>
      </c>
      <c r="D18" s="16" t="s">
        <v>35</v>
      </c>
      <c r="E18" s="16" t="s">
        <v>36223</v>
      </c>
      <c r="F18" s="34"/>
    </row>
    <row r="19" ht="15" customHeight="1" spans="1:6">
      <c r="A19" s="30">
        <v>16</v>
      </c>
      <c r="B19" s="16" t="s">
        <v>36942</v>
      </c>
      <c r="C19" s="17">
        <v>4.4</v>
      </c>
      <c r="D19" s="16" t="s">
        <v>35</v>
      </c>
      <c r="E19" s="16" t="s">
        <v>36040</v>
      </c>
      <c r="F19" s="34"/>
    </row>
    <row r="20" ht="15" customHeight="1" spans="1:6">
      <c r="A20" s="30">
        <v>17</v>
      </c>
      <c r="B20" s="16" t="s">
        <v>11789</v>
      </c>
      <c r="C20" s="17">
        <v>1.2</v>
      </c>
      <c r="D20" s="16" t="s">
        <v>35</v>
      </c>
      <c r="E20" s="16" t="s">
        <v>36034</v>
      </c>
      <c r="F20" s="34"/>
    </row>
    <row r="21" ht="15" customHeight="1" spans="1:6">
      <c r="A21" s="30">
        <v>18</v>
      </c>
      <c r="B21" s="16" t="s">
        <v>36943</v>
      </c>
      <c r="C21" s="17">
        <v>5.2</v>
      </c>
      <c r="D21" s="16" t="s">
        <v>35</v>
      </c>
      <c r="E21" s="16" t="s">
        <v>36390</v>
      </c>
      <c r="F21" s="34"/>
    </row>
    <row r="22" ht="15" customHeight="1" spans="1:6">
      <c r="A22" s="30">
        <v>19</v>
      </c>
      <c r="B22" s="16" t="s">
        <v>36944</v>
      </c>
      <c r="C22" s="17">
        <v>6.6</v>
      </c>
      <c r="D22" s="16" t="s">
        <v>35</v>
      </c>
      <c r="E22" s="16" t="s">
        <v>35828</v>
      </c>
      <c r="F22" s="34"/>
    </row>
    <row r="23" ht="15" customHeight="1" spans="1:6">
      <c r="A23" s="30">
        <v>20</v>
      </c>
      <c r="B23" s="16" t="s">
        <v>36945</v>
      </c>
      <c r="C23" s="17">
        <v>4.4</v>
      </c>
      <c r="D23" s="16" t="s">
        <v>35</v>
      </c>
      <c r="E23" s="16" t="s">
        <v>36040</v>
      </c>
      <c r="F23" s="34"/>
    </row>
    <row r="24" ht="15" customHeight="1" spans="1:6">
      <c r="A24" s="30">
        <v>21</v>
      </c>
      <c r="B24" s="16" t="s">
        <v>36946</v>
      </c>
      <c r="C24" s="17">
        <v>6.6</v>
      </c>
      <c r="D24" s="16" t="s">
        <v>35</v>
      </c>
      <c r="E24" s="16" t="s">
        <v>35828</v>
      </c>
      <c r="F24" s="34"/>
    </row>
    <row r="25" ht="15" customHeight="1" spans="1:6">
      <c r="A25" s="30">
        <v>22</v>
      </c>
      <c r="B25" s="16" t="s">
        <v>36947</v>
      </c>
      <c r="C25" s="17">
        <v>3.6</v>
      </c>
      <c r="D25" s="16" t="s">
        <v>35</v>
      </c>
      <c r="E25" s="16" t="s">
        <v>36143</v>
      </c>
      <c r="F25" s="34"/>
    </row>
    <row r="26" ht="15" customHeight="1" spans="1:6">
      <c r="A26" s="30">
        <v>23</v>
      </c>
      <c r="B26" s="16" t="s">
        <v>36948</v>
      </c>
      <c r="C26" s="17">
        <v>12.5</v>
      </c>
      <c r="D26" s="16" t="s">
        <v>35</v>
      </c>
      <c r="E26" s="16" t="s">
        <v>36156</v>
      </c>
      <c r="F26" s="34"/>
    </row>
    <row r="27" ht="15" customHeight="1" spans="1:6">
      <c r="A27" s="30">
        <v>24</v>
      </c>
      <c r="B27" s="16" t="s">
        <v>36949</v>
      </c>
      <c r="C27" s="17">
        <v>12.1</v>
      </c>
      <c r="D27" s="16" t="s">
        <v>35</v>
      </c>
      <c r="E27" s="16" t="s">
        <v>36950</v>
      </c>
      <c r="F27" s="34"/>
    </row>
    <row r="28" ht="15" customHeight="1" spans="1:6">
      <c r="A28" s="30">
        <v>25</v>
      </c>
      <c r="B28" s="16" t="s">
        <v>36951</v>
      </c>
      <c r="C28" s="17">
        <v>1.6</v>
      </c>
      <c r="D28" s="16" t="s">
        <v>35</v>
      </c>
      <c r="E28" s="16" t="s">
        <v>36613</v>
      </c>
      <c r="F28" s="34"/>
    </row>
    <row r="29" ht="15" customHeight="1" spans="1:6">
      <c r="A29" s="30">
        <v>26</v>
      </c>
      <c r="B29" s="16" t="s">
        <v>36952</v>
      </c>
      <c r="C29" s="17">
        <v>6.6</v>
      </c>
      <c r="D29" s="16" t="s">
        <v>35</v>
      </c>
      <c r="E29" s="16" t="s">
        <v>35828</v>
      </c>
      <c r="F29" s="34"/>
    </row>
    <row r="30" ht="15" customHeight="1" spans="1:6">
      <c r="A30" s="30">
        <v>27</v>
      </c>
      <c r="B30" s="16" t="s">
        <v>36953</v>
      </c>
      <c r="C30" s="17">
        <v>4.4</v>
      </c>
      <c r="D30" s="16" t="s">
        <v>35</v>
      </c>
      <c r="E30" s="16" t="s">
        <v>36040</v>
      </c>
      <c r="F30" s="34"/>
    </row>
    <row r="31" ht="15" customHeight="1" spans="1:6">
      <c r="A31" s="30">
        <v>28</v>
      </c>
      <c r="B31" s="16" t="s">
        <v>36954</v>
      </c>
      <c r="C31" s="17">
        <v>6.6</v>
      </c>
      <c r="D31" s="16" t="s">
        <v>35</v>
      </c>
      <c r="E31" s="16" t="s">
        <v>35828</v>
      </c>
      <c r="F31" s="34"/>
    </row>
    <row r="32" ht="15" customHeight="1" spans="1:6">
      <c r="A32" s="30">
        <v>29</v>
      </c>
      <c r="B32" s="16" t="s">
        <v>36955</v>
      </c>
      <c r="C32" s="17">
        <v>6.6</v>
      </c>
      <c r="D32" s="16" t="s">
        <v>35</v>
      </c>
      <c r="E32" s="16" t="s">
        <v>35828</v>
      </c>
      <c r="F32" s="34"/>
    </row>
    <row r="33" ht="15" customHeight="1" spans="1:6">
      <c r="A33" s="30">
        <v>30</v>
      </c>
      <c r="B33" s="16" t="s">
        <v>36956</v>
      </c>
      <c r="C33" s="17">
        <v>6.6</v>
      </c>
      <c r="D33" s="16" t="s">
        <v>35</v>
      </c>
      <c r="E33" s="16" t="s">
        <v>35828</v>
      </c>
      <c r="F33" s="34"/>
    </row>
    <row r="34" ht="15" customHeight="1" spans="1:6">
      <c r="A34" s="30">
        <v>31</v>
      </c>
      <c r="B34" s="16" t="s">
        <v>36957</v>
      </c>
      <c r="C34" s="17">
        <v>8.8</v>
      </c>
      <c r="D34" s="16" t="s">
        <v>35</v>
      </c>
      <c r="E34" s="16" t="s">
        <v>36605</v>
      </c>
      <c r="F34" s="34"/>
    </row>
    <row r="35" ht="15" customHeight="1" spans="1:6">
      <c r="A35" s="30">
        <v>32</v>
      </c>
      <c r="B35" s="16" t="s">
        <v>36958</v>
      </c>
      <c r="C35" s="17">
        <v>15.4</v>
      </c>
      <c r="D35" s="16" t="s">
        <v>35</v>
      </c>
      <c r="E35" s="16" t="s">
        <v>36091</v>
      </c>
      <c r="F35" s="34"/>
    </row>
    <row r="36" ht="15" customHeight="1" spans="1:6">
      <c r="A36" s="30">
        <v>33</v>
      </c>
      <c r="B36" s="16" t="s">
        <v>36959</v>
      </c>
      <c r="C36" s="17">
        <v>5.5</v>
      </c>
      <c r="D36" s="16" t="s">
        <v>35</v>
      </c>
      <c r="E36" s="16" t="s">
        <v>35858</v>
      </c>
      <c r="F36" s="34"/>
    </row>
    <row r="37" ht="15" customHeight="1" spans="1:6">
      <c r="A37" s="30">
        <v>34</v>
      </c>
      <c r="B37" s="16" t="s">
        <v>36960</v>
      </c>
      <c r="C37" s="17">
        <v>2.2</v>
      </c>
      <c r="D37" s="16" t="s">
        <v>35</v>
      </c>
      <c r="E37" s="16" t="s">
        <v>36704</v>
      </c>
      <c r="F37" s="34"/>
    </row>
    <row r="38" ht="15" customHeight="1" spans="1:6">
      <c r="A38" s="30">
        <v>35</v>
      </c>
      <c r="B38" s="16" t="s">
        <v>36961</v>
      </c>
      <c r="C38" s="17">
        <v>4</v>
      </c>
      <c r="D38" s="16" t="s">
        <v>35</v>
      </c>
      <c r="E38" s="16" t="s">
        <v>35761</v>
      </c>
      <c r="F38" s="34"/>
    </row>
    <row r="39" ht="15" customHeight="1" spans="1:6">
      <c r="A39" s="30">
        <v>36</v>
      </c>
      <c r="B39" s="16" t="s">
        <v>36962</v>
      </c>
      <c r="C39" s="17">
        <v>7.8</v>
      </c>
      <c r="D39" s="16" t="s">
        <v>35</v>
      </c>
      <c r="E39" s="16" t="s">
        <v>36017</v>
      </c>
      <c r="F39" s="34"/>
    </row>
    <row r="40" ht="15" customHeight="1" spans="1:6">
      <c r="A40" s="30">
        <v>37</v>
      </c>
      <c r="B40" s="16" t="s">
        <v>36963</v>
      </c>
      <c r="C40" s="17">
        <v>8.8</v>
      </c>
      <c r="D40" s="16" t="s">
        <v>35</v>
      </c>
      <c r="E40" s="16" t="s">
        <v>36605</v>
      </c>
      <c r="F40" s="34"/>
    </row>
    <row r="41" ht="15" customHeight="1" spans="1:6">
      <c r="A41" s="30">
        <v>38</v>
      </c>
      <c r="B41" s="16" t="s">
        <v>11262</v>
      </c>
      <c r="C41" s="17">
        <v>22.7</v>
      </c>
      <c r="D41" s="16" t="s">
        <v>35</v>
      </c>
      <c r="E41" s="16" t="s">
        <v>36964</v>
      </c>
      <c r="F41" s="34"/>
    </row>
    <row r="42" ht="15" customHeight="1" spans="1:6">
      <c r="A42" s="30">
        <v>39</v>
      </c>
      <c r="B42" s="16" t="s">
        <v>11135</v>
      </c>
      <c r="C42" s="17">
        <v>4.4</v>
      </c>
      <c r="D42" s="16" t="s">
        <v>35</v>
      </c>
      <c r="E42" s="16" t="s">
        <v>36040</v>
      </c>
      <c r="F42" s="34"/>
    </row>
    <row r="43" ht="15" customHeight="1" spans="1:6">
      <c r="A43" s="30">
        <v>40</v>
      </c>
      <c r="B43" s="16" t="s">
        <v>36965</v>
      </c>
      <c r="C43" s="17">
        <v>1.5</v>
      </c>
      <c r="D43" s="16" t="s">
        <v>35</v>
      </c>
      <c r="E43" s="16" t="s">
        <v>35993</v>
      </c>
      <c r="F43" s="34"/>
    </row>
    <row r="44" ht="15" customHeight="1" spans="1:6">
      <c r="A44" s="30">
        <v>41</v>
      </c>
      <c r="B44" s="16" t="s">
        <v>36966</v>
      </c>
      <c r="C44" s="17">
        <v>47.5</v>
      </c>
      <c r="D44" s="16" t="s">
        <v>35</v>
      </c>
      <c r="E44" s="16" t="s">
        <v>36967</v>
      </c>
      <c r="F44" s="34"/>
    </row>
    <row r="45" ht="15" customHeight="1" spans="1:6">
      <c r="A45" s="30">
        <v>42</v>
      </c>
      <c r="B45" s="16" t="s">
        <v>36968</v>
      </c>
      <c r="C45" s="17">
        <v>4.4</v>
      </c>
      <c r="D45" s="16" t="s">
        <v>35</v>
      </c>
      <c r="E45" s="16" t="s">
        <v>36040</v>
      </c>
      <c r="F45" s="34"/>
    </row>
    <row r="46" ht="15" customHeight="1" spans="1:6">
      <c r="A46" s="30">
        <v>43</v>
      </c>
      <c r="B46" s="16" t="s">
        <v>36969</v>
      </c>
      <c r="C46" s="17">
        <v>43.3</v>
      </c>
      <c r="D46" s="16" t="s">
        <v>35</v>
      </c>
      <c r="E46" s="16" t="s">
        <v>36970</v>
      </c>
      <c r="F46" s="34"/>
    </row>
    <row r="47" ht="15" customHeight="1" spans="1:6">
      <c r="A47" s="30">
        <v>44</v>
      </c>
      <c r="B47" s="16" t="s">
        <v>36971</v>
      </c>
      <c r="C47" s="17">
        <v>22.3</v>
      </c>
      <c r="D47" s="16" t="s">
        <v>35</v>
      </c>
      <c r="E47" s="16" t="s">
        <v>36972</v>
      </c>
      <c r="F47" s="34"/>
    </row>
    <row r="48" ht="15" customHeight="1" spans="1:6">
      <c r="A48" s="30">
        <v>45</v>
      </c>
      <c r="B48" s="16" t="s">
        <v>36973</v>
      </c>
      <c r="C48" s="17">
        <v>2.2</v>
      </c>
      <c r="D48" s="16" t="s">
        <v>35</v>
      </c>
      <c r="E48" s="16" t="s">
        <v>36704</v>
      </c>
      <c r="F48" s="34"/>
    </row>
    <row r="49" ht="15" customHeight="1" spans="1:6">
      <c r="A49" s="30">
        <v>46</v>
      </c>
      <c r="B49" s="16" t="s">
        <v>36974</v>
      </c>
      <c r="C49" s="17">
        <v>1.2</v>
      </c>
      <c r="D49" s="16" t="s">
        <v>35</v>
      </c>
      <c r="E49" s="16" t="s">
        <v>36034</v>
      </c>
      <c r="F49" s="34"/>
    </row>
    <row r="50" ht="15" customHeight="1" spans="1:6">
      <c r="A50" s="30">
        <v>47</v>
      </c>
      <c r="B50" s="16" t="s">
        <v>36975</v>
      </c>
      <c r="C50" s="17">
        <v>10.1</v>
      </c>
      <c r="D50" s="16" t="s">
        <v>35</v>
      </c>
      <c r="E50" s="16" t="s">
        <v>36976</v>
      </c>
      <c r="F50" s="34"/>
    </row>
    <row r="51" ht="15" customHeight="1" spans="1:6">
      <c r="A51" s="30">
        <v>48</v>
      </c>
      <c r="B51" s="16" t="s">
        <v>36977</v>
      </c>
      <c r="C51" s="17">
        <v>13.2</v>
      </c>
      <c r="D51" s="16" t="s">
        <v>35</v>
      </c>
      <c r="E51" s="16" t="s">
        <v>36978</v>
      </c>
      <c r="F51" s="34"/>
    </row>
    <row r="52" ht="15" customHeight="1" spans="1:6">
      <c r="A52" s="30">
        <v>49</v>
      </c>
      <c r="B52" s="16" t="s">
        <v>36634</v>
      </c>
      <c r="C52" s="17">
        <v>13.2</v>
      </c>
      <c r="D52" s="16" t="s">
        <v>35</v>
      </c>
      <c r="E52" s="16" t="s">
        <v>36978</v>
      </c>
      <c r="F52" s="34"/>
    </row>
    <row r="53" ht="15" customHeight="1" spans="1:6">
      <c r="A53" s="30">
        <v>50</v>
      </c>
      <c r="B53" s="16" t="s">
        <v>36979</v>
      </c>
      <c r="C53" s="17">
        <v>25.9</v>
      </c>
      <c r="D53" s="16" t="s">
        <v>35</v>
      </c>
      <c r="E53" s="16" t="s">
        <v>36980</v>
      </c>
      <c r="F53" s="34"/>
    </row>
    <row r="54" ht="15" customHeight="1" spans="1:6">
      <c r="A54" s="30">
        <v>51</v>
      </c>
      <c r="B54" s="16" t="s">
        <v>36981</v>
      </c>
      <c r="C54" s="17">
        <v>8.8</v>
      </c>
      <c r="D54" s="16" t="s">
        <v>35</v>
      </c>
      <c r="E54" s="16" t="s">
        <v>36605</v>
      </c>
      <c r="F54" s="34"/>
    </row>
    <row r="55" ht="15" customHeight="1" spans="1:6">
      <c r="A55" s="30">
        <v>52</v>
      </c>
      <c r="B55" s="16" t="s">
        <v>36982</v>
      </c>
      <c r="C55" s="17">
        <v>27.4</v>
      </c>
      <c r="D55" s="16" t="s">
        <v>35</v>
      </c>
      <c r="E55" s="16" t="s">
        <v>35936</v>
      </c>
      <c r="F55" s="34"/>
    </row>
    <row r="56" ht="15" customHeight="1" spans="1:6">
      <c r="A56" s="30">
        <v>53</v>
      </c>
      <c r="B56" s="16" t="s">
        <v>36983</v>
      </c>
      <c r="C56" s="17">
        <v>1.6</v>
      </c>
      <c r="D56" s="16" t="s">
        <v>35</v>
      </c>
      <c r="E56" s="16" t="s">
        <v>36613</v>
      </c>
      <c r="F56" s="34"/>
    </row>
    <row r="57" ht="15" customHeight="1" spans="1:6">
      <c r="A57" s="30">
        <v>54</v>
      </c>
      <c r="B57" s="16" t="s">
        <v>36984</v>
      </c>
      <c r="C57" s="17">
        <v>12.3</v>
      </c>
      <c r="D57" s="16" t="s">
        <v>35</v>
      </c>
      <c r="E57" s="16" t="s">
        <v>35893</v>
      </c>
      <c r="F57" s="34"/>
    </row>
    <row r="58" ht="15" customHeight="1" spans="1:6">
      <c r="A58" s="30">
        <v>55</v>
      </c>
      <c r="B58" s="16" t="s">
        <v>36985</v>
      </c>
      <c r="C58" s="17">
        <v>2</v>
      </c>
      <c r="D58" s="16" t="s">
        <v>35</v>
      </c>
      <c r="E58" s="16" t="s">
        <v>35897</v>
      </c>
      <c r="F58" s="34"/>
    </row>
    <row r="59" ht="15" customHeight="1" spans="1:6">
      <c r="A59" s="30">
        <v>56</v>
      </c>
      <c r="B59" s="16" t="s">
        <v>36986</v>
      </c>
      <c r="C59" s="17">
        <v>6.6</v>
      </c>
      <c r="D59" s="16" t="s">
        <v>35</v>
      </c>
      <c r="E59" s="16" t="s">
        <v>35828</v>
      </c>
      <c r="F59" s="34"/>
    </row>
    <row r="60" ht="15" customHeight="1" spans="1:6">
      <c r="A60" s="30">
        <v>57</v>
      </c>
      <c r="B60" s="16" t="s">
        <v>36987</v>
      </c>
      <c r="C60" s="17">
        <v>14.8</v>
      </c>
      <c r="D60" s="16" t="s">
        <v>35</v>
      </c>
      <c r="E60" s="16" t="s">
        <v>36051</v>
      </c>
      <c r="F60" s="34"/>
    </row>
    <row r="61" ht="15" customHeight="1" spans="1:6">
      <c r="A61" s="30">
        <v>58</v>
      </c>
      <c r="B61" s="16" t="s">
        <v>36988</v>
      </c>
      <c r="C61" s="17">
        <v>11</v>
      </c>
      <c r="D61" s="16" t="s">
        <v>35</v>
      </c>
      <c r="E61" s="16" t="s">
        <v>35977</v>
      </c>
      <c r="F61" s="34"/>
    </row>
    <row r="62" ht="15" customHeight="1" spans="1:6">
      <c r="A62" s="30">
        <v>59</v>
      </c>
      <c r="B62" s="16" t="s">
        <v>324</v>
      </c>
      <c r="C62" s="17">
        <v>13.4</v>
      </c>
      <c r="D62" s="16" t="s">
        <v>35</v>
      </c>
      <c r="E62" s="16" t="s">
        <v>36691</v>
      </c>
      <c r="F62" s="34"/>
    </row>
    <row r="63" ht="15" customHeight="1" spans="1:6">
      <c r="A63" s="30">
        <v>60</v>
      </c>
      <c r="B63" s="16" t="s">
        <v>36989</v>
      </c>
      <c r="C63" s="17">
        <v>7.7</v>
      </c>
      <c r="D63" s="16" t="s">
        <v>35</v>
      </c>
      <c r="E63" s="16" t="s">
        <v>36702</v>
      </c>
      <c r="F63" s="34"/>
    </row>
    <row r="64" ht="15" customHeight="1" spans="1:6">
      <c r="A64" s="30">
        <v>61</v>
      </c>
      <c r="B64" s="16" t="s">
        <v>36990</v>
      </c>
      <c r="C64" s="17">
        <v>12.1</v>
      </c>
      <c r="D64" s="16" t="s">
        <v>35</v>
      </c>
      <c r="E64" s="16" t="s">
        <v>36950</v>
      </c>
      <c r="F64" s="34"/>
    </row>
    <row r="65" ht="15" customHeight="1" spans="1:6">
      <c r="A65" s="30">
        <v>62</v>
      </c>
      <c r="B65" s="16" t="s">
        <v>36991</v>
      </c>
      <c r="C65" s="17">
        <v>2.4</v>
      </c>
      <c r="D65" s="16" t="s">
        <v>35</v>
      </c>
      <c r="E65" s="16" t="s">
        <v>36853</v>
      </c>
      <c r="F65" s="34"/>
    </row>
    <row r="66" ht="15" customHeight="1" spans="1:6">
      <c r="A66" s="30">
        <v>63</v>
      </c>
      <c r="B66" s="16" t="s">
        <v>36992</v>
      </c>
      <c r="C66" s="17">
        <v>2.4</v>
      </c>
      <c r="D66" s="16" t="s">
        <v>35</v>
      </c>
      <c r="E66" s="16" t="s">
        <v>36853</v>
      </c>
      <c r="F66" s="34"/>
    </row>
    <row r="68" spans="1:6">
      <c r="A68"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36993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36994</v>
      </c>
      <c r="C4" s="17">
        <v>5.2</v>
      </c>
      <c r="D4" s="16" t="s">
        <v>35</v>
      </c>
      <c r="E4" s="16" t="s">
        <v>36390</v>
      </c>
      <c r="F4" s="34"/>
    </row>
    <row r="5" ht="15" customHeight="1" spans="1:6">
      <c r="A5" s="30">
        <v>2</v>
      </c>
      <c r="B5" s="16" t="s">
        <v>36995</v>
      </c>
      <c r="C5" s="17">
        <v>3</v>
      </c>
      <c r="D5" s="16" t="s">
        <v>35</v>
      </c>
      <c r="E5" s="16" t="s">
        <v>35763</v>
      </c>
      <c r="F5" s="34"/>
    </row>
    <row r="6" ht="15" customHeight="1" spans="1:6">
      <c r="A6" s="30">
        <v>3</v>
      </c>
      <c r="B6" s="16" t="s">
        <v>36996</v>
      </c>
      <c r="C6" s="17">
        <v>6</v>
      </c>
      <c r="D6" s="16" t="s">
        <v>35</v>
      </c>
      <c r="E6" s="16" t="s">
        <v>35754</v>
      </c>
      <c r="F6" s="34"/>
    </row>
    <row r="7" ht="15" customHeight="1" spans="1:6">
      <c r="A7" s="30">
        <v>4</v>
      </c>
      <c r="B7" s="16" t="s">
        <v>13367</v>
      </c>
      <c r="C7" s="17">
        <v>6</v>
      </c>
      <c r="D7" s="16" t="s">
        <v>35</v>
      </c>
      <c r="E7" s="16" t="s">
        <v>35754</v>
      </c>
      <c r="F7" s="34"/>
    </row>
    <row r="8" ht="15" customHeight="1" spans="1:6">
      <c r="A8" s="30">
        <v>5</v>
      </c>
      <c r="B8" s="16" t="s">
        <v>36997</v>
      </c>
      <c r="C8" s="17">
        <v>8</v>
      </c>
      <c r="D8" s="16" t="s">
        <v>35</v>
      </c>
      <c r="E8" s="16" t="s">
        <v>35765</v>
      </c>
      <c r="F8" s="34"/>
    </row>
    <row r="9" ht="15" customHeight="1" spans="1:6">
      <c r="A9" s="30">
        <v>6</v>
      </c>
      <c r="B9" s="16" t="s">
        <v>36998</v>
      </c>
      <c r="C9" s="17">
        <v>7</v>
      </c>
      <c r="D9" s="16" t="s">
        <v>35</v>
      </c>
      <c r="E9" s="16" t="s">
        <v>35854</v>
      </c>
      <c r="F9" s="34"/>
    </row>
    <row r="10" ht="15" customHeight="1" spans="1:6">
      <c r="A10" s="30">
        <v>7</v>
      </c>
      <c r="B10" s="16" t="s">
        <v>36999</v>
      </c>
      <c r="C10" s="17">
        <v>15</v>
      </c>
      <c r="D10" s="16" t="s">
        <v>35</v>
      </c>
      <c r="E10" s="16" t="s">
        <v>35787</v>
      </c>
      <c r="F10" s="34"/>
    </row>
    <row r="11" ht="15" customHeight="1" spans="1:6">
      <c r="A11" s="30">
        <v>8</v>
      </c>
      <c r="B11" s="16" t="s">
        <v>37000</v>
      </c>
      <c r="C11" s="17">
        <v>7.7</v>
      </c>
      <c r="D11" s="16" t="s">
        <v>35</v>
      </c>
      <c r="E11" s="16" t="s">
        <v>36702</v>
      </c>
      <c r="F11" s="34"/>
    </row>
    <row r="12" ht="15" customHeight="1" spans="1:6">
      <c r="A12" s="30">
        <v>9</v>
      </c>
      <c r="B12" s="16" t="s">
        <v>37001</v>
      </c>
      <c r="C12" s="17">
        <v>5</v>
      </c>
      <c r="D12" s="16" t="s">
        <v>35</v>
      </c>
      <c r="E12" s="16" t="s">
        <v>35745</v>
      </c>
      <c r="F12" s="34"/>
    </row>
    <row r="13" ht="15" customHeight="1" spans="1:6">
      <c r="A13" s="30">
        <v>10</v>
      </c>
      <c r="B13" s="16" t="s">
        <v>5360</v>
      </c>
      <c r="C13" s="17">
        <v>9</v>
      </c>
      <c r="D13" s="16" t="s">
        <v>35</v>
      </c>
      <c r="E13" s="16" t="s">
        <v>35803</v>
      </c>
      <c r="F13" s="34"/>
    </row>
    <row r="14" ht="15" customHeight="1" spans="1:6">
      <c r="A14" s="30">
        <v>11</v>
      </c>
      <c r="B14" s="16" t="s">
        <v>37002</v>
      </c>
      <c r="C14" s="17">
        <v>7.5</v>
      </c>
      <c r="D14" s="16" t="s">
        <v>35</v>
      </c>
      <c r="E14" s="16" t="s">
        <v>35752</v>
      </c>
      <c r="F14" s="34"/>
    </row>
    <row r="15" ht="15" customHeight="1" spans="1:6">
      <c r="A15" s="30">
        <v>12</v>
      </c>
      <c r="B15" s="16" t="s">
        <v>37003</v>
      </c>
      <c r="C15" s="17">
        <v>3.5</v>
      </c>
      <c r="D15" s="16" t="s">
        <v>35</v>
      </c>
      <c r="E15" s="16" t="s">
        <v>35770</v>
      </c>
      <c r="F15" s="34"/>
    </row>
    <row r="16" ht="15" customHeight="1" spans="1:6">
      <c r="A16" s="30">
        <v>13</v>
      </c>
      <c r="B16" s="16" t="s">
        <v>37004</v>
      </c>
      <c r="C16" s="17">
        <v>6</v>
      </c>
      <c r="D16" s="16" t="s">
        <v>35</v>
      </c>
      <c r="E16" s="16" t="s">
        <v>35754</v>
      </c>
      <c r="F16" s="34"/>
    </row>
    <row r="17" ht="15" customHeight="1" spans="1:6">
      <c r="A17" s="30">
        <v>14</v>
      </c>
      <c r="B17" s="16" t="s">
        <v>37005</v>
      </c>
      <c r="C17" s="17">
        <v>5.95</v>
      </c>
      <c r="D17" s="16" t="s">
        <v>35</v>
      </c>
      <c r="E17" s="16" t="s">
        <v>37006</v>
      </c>
      <c r="F17" s="34"/>
    </row>
    <row r="18" ht="15" customHeight="1" spans="1:6">
      <c r="A18" s="30">
        <v>15</v>
      </c>
      <c r="B18" s="16" t="s">
        <v>37007</v>
      </c>
      <c r="C18" s="17">
        <v>9</v>
      </c>
      <c r="D18" s="16" t="s">
        <v>35</v>
      </c>
      <c r="E18" s="16" t="s">
        <v>35803</v>
      </c>
      <c r="F18" s="34"/>
    </row>
    <row r="19" ht="15" customHeight="1" spans="1:6">
      <c r="A19" s="30">
        <v>16</v>
      </c>
      <c r="B19" s="16" t="s">
        <v>37008</v>
      </c>
      <c r="C19" s="17">
        <v>1.7</v>
      </c>
      <c r="D19" s="16" t="s">
        <v>35</v>
      </c>
      <c r="E19" s="16" t="s">
        <v>37009</v>
      </c>
      <c r="F19" s="34"/>
    </row>
    <row r="20" ht="15" customHeight="1" spans="1:6">
      <c r="A20" s="30">
        <v>17</v>
      </c>
      <c r="B20" s="16" t="s">
        <v>37010</v>
      </c>
      <c r="C20" s="17">
        <v>4.8</v>
      </c>
      <c r="D20" s="16" t="s">
        <v>35</v>
      </c>
      <c r="E20" s="16" t="s">
        <v>35768</v>
      </c>
      <c r="F20" s="34"/>
    </row>
    <row r="21" ht="15" customHeight="1" spans="1:6">
      <c r="A21" s="30">
        <v>18</v>
      </c>
      <c r="B21" s="16" t="s">
        <v>37011</v>
      </c>
      <c r="C21" s="17">
        <v>3.6</v>
      </c>
      <c r="D21" s="16" t="s">
        <v>35</v>
      </c>
      <c r="E21" s="16" t="s">
        <v>36143</v>
      </c>
      <c r="F21" s="34"/>
    </row>
    <row r="22" ht="15" customHeight="1" spans="1:6">
      <c r="A22" s="30">
        <v>19</v>
      </c>
      <c r="B22" s="16" t="s">
        <v>37012</v>
      </c>
      <c r="C22" s="17">
        <v>6</v>
      </c>
      <c r="D22" s="16" t="s">
        <v>35</v>
      </c>
      <c r="E22" s="16" t="s">
        <v>35754</v>
      </c>
      <c r="F22" s="34"/>
    </row>
    <row r="23" ht="15" customHeight="1" spans="1:6">
      <c r="A23" s="30">
        <v>20</v>
      </c>
      <c r="B23" s="16" t="s">
        <v>37013</v>
      </c>
      <c r="C23" s="17">
        <v>4</v>
      </c>
      <c r="D23" s="16" t="s">
        <v>35</v>
      </c>
      <c r="E23" s="16" t="s">
        <v>35761</v>
      </c>
      <c r="F23" s="34"/>
    </row>
    <row r="24" ht="15" customHeight="1" spans="1:6">
      <c r="A24" s="30">
        <v>21</v>
      </c>
      <c r="B24" s="16" t="s">
        <v>37014</v>
      </c>
      <c r="C24" s="17">
        <v>7.5</v>
      </c>
      <c r="D24" s="16" t="s">
        <v>35</v>
      </c>
      <c r="E24" s="16" t="s">
        <v>35752</v>
      </c>
      <c r="F24" s="34"/>
    </row>
    <row r="25" ht="15" customHeight="1" spans="1:6">
      <c r="A25" s="30">
        <v>22</v>
      </c>
      <c r="B25" s="16" t="s">
        <v>9592</v>
      </c>
      <c r="C25" s="17">
        <v>3</v>
      </c>
      <c r="D25" s="16" t="s">
        <v>35</v>
      </c>
      <c r="E25" s="16" t="s">
        <v>35763</v>
      </c>
      <c r="F25" s="34"/>
    </row>
    <row r="26" ht="15" customHeight="1" spans="1:6">
      <c r="A26" s="30">
        <v>23</v>
      </c>
      <c r="B26" s="16" t="s">
        <v>37015</v>
      </c>
      <c r="C26" s="17">
        <v>4.5</v>
      </c>
      <c r="D26" s="16" t="s">
        <v>35</v>
      </c>
      <c r="E26" s="16" t="s">
        <v>35999</v>
      </c>
      <c r="F26" s="34"/>
    </row>
    <row r="27" ht="15" customHeight="1" spans="1:6">
      <c r="A27" s="30">
        <v>24</v>
      </c>
      <c r="B27" s="16" t="s">
        <v>37016</v>
      </c>
      <c r="C27" s="17">
        <v>7.5</v>
      </c>
      <c r="D27" s="16" t="s">
        <v>35</v>
      </c>
      <c r="E27" s="16" t="s">
        <v>35752</v>
      </c>
      <c r="F27" s="34"/>
    </row>
    <row r="28" ht="15" customHeight="1" spans="1:6">
      <c r="A28" s="30">
        <v>25</v>
      </c>
      <c r="B28" s="16" t="s">
        <v>37017</v>
      </c>
      <c r="C28" s="17">
        <v>4.5</v>
      </c>
      <c r="D28" s="16" t="s">
        <v>35</v>
      </c>
      <c r="E28" s="16" t="s">
        <v>35999</v>
      </c>
      <c r="F28" s="34"/>
    </row>
    <row r="29" ht="15" customHeight="1" spans="1:6">
      <c r="A29" s="30">
        <v>26</v>
      </c>
      <c r="B29" s="16" t="s">
        <v>8324</v>
      </c>
      <c r="C29" s="17">
        <v>5</v>
      </c>
      <c r="D29" s="16" t="s">
        <v>35</v>
      </c>
      <c r="E29" s="16" t="s">
        <v>35745</v>
      </c>
      <c r="F29" s="34"/>
    </row>
    <row r="30" ht="15" customHeight="1" spans="1:6">
      <c r="A30" s="30">
        <v>27</v>
      </c>
      <c r="B30" s="16" t="s">
        <v>37018</v>
      </c>
      <c r="C30" s="17">
        <v>9.5</v>
      </c>
      <c r="D30" s="16" t="s">
        <v>35</v>
      </c>
      <c r="E30" s="16" t="s">
        <v>36189</v>
      </c>
      <c r="F30" s="34"/>
    </row>
    <row r="31" ht="15" customHeight="1" spans="1:6">
      <c r="A31" s="30">
        <v>28</v>
      </c>
      <c r="B31" s="16" t="s">
        <v>37019</v>
      </c>
      <c r="C31" s="17">
        <v>12.4</v>
      </c>
      <c r="D31" s="16" t="s">
        <v>35</v>
      </c>
      <c r="E31" s="16" t="s">
        <v>36214</v>
      </c>
      <c r="F31" s="34"/>
    </row>
    <row r="32" ht="15" customHeight="1" spans="1:6">
      <c r="A32" s="30">
        <v>29</v>
      </c>
      <c r="B32" s="16" t="s">
        <v>37020</v>
      </c>
      <c r="C32" s="17">
        <v>5.25</v>
      </c>
      <c r="D32" s="16" t="s">
        <v>35</v>
      </c>
      <c r="E32" s="16" t="s">
        <v>37021</v>
      </c>
      <c r="F32" s="34"/>
    </row>
    <row r="33" ht="15" customHeight="1" spans="1:6">
      <c r="A33" s="30">
        <v>30</v>
      </c>
      <c r="B33" s="16" t="s">
        <v>37022</v>
      </c>
      <c r="C33" s="17">
        <v>2.5</v>
      </c>
      <c r="D33" s="16" t="s">
        <v>35</v>
      </c>
      <c r="E33" s="16" t="s">
        <v>36002</v>
      </c>
      <c r="F33" s="34"/>
    </row>
    <row r="34" ht="15" customHeight="1" spans="1:6">
      <c r="A34" s="30">
        <v>31</v>
      </c>
      <c r="B34" s="16" t="s">
        <v>37023</v>
      </c>
      <c r="C34" s="17">
        <v>4</v>
      </c>
      <c r="D34" s="16" t="s">
        <v>35</v>
      </c>
      <c r="E34" s="16" t="s">
        <v>35761</v>
      </c>
      <c r="F34" s="34"/>
    </row>
    <row r="35" ht="15" customHeight="1" spans="1:6">
      <c r="A35" s="30">
        <v>32</v>
      </c>
      <c r="B35" s="16" t="s">
        <v>37024</v>
      </c>
      <c r="C35" s="17">
        <v>4.5</v>
      </c>
      <c r="D35" s="16" t="s">
        <v>35</v>
      </c>
      <c r="E35" s="16" t="s">
        <v>35999</v>
      </c>
      <c r="F35" s="34"/>
    </row>
    <row r="36" ht="15" customHeight="1" spans="1:6">
      <c r="A36" s="30">
        <v>33</v>
      </c>
      <c r="B36" s="16" t="s">
        <v>37025</v>
      </c>
      <c r="C36" s="17">
        <v>8</v>
      </c>
      <c r="D36" s="16" t="s">
        <v>35</v>
      </c>
      <c r="E36" s="16" t="s">
        <v>35765</v>
      </c>
      <c r="F36" s="34"/>
    </row>
    <row r="37" ht="15" customHeight="1" spans="1:6">
      <c r="A37" s="30">
        <v>34</v>
      </c>
      <c r="B37" s="16" t="s">
        <v>37026</v>
      </c>
      <c r="C37" s="17">
        <v>3.5</v>
      </c>
      <c r="D37" s="16" t="s">
        <v>35</v>
      </c>
      <c r="E37" s="16" t="s">
        <v>35770</v>
      </c>
      <c r="F37" s="34"/>
    </row>
    <row r="38" ht="15" customHeight="1" spans="1:6">
      <c r="A38" s="30">
        <v>35</v>
      </c>
      <c r="B38" s="16" t="s">
        <v>18286</v>
      </c>
      <c r="C38" s="17">
        <v>9.5</v>
      </c>
      <c r="D38" s="16" t="s">
        <v>35</v>
      </c>
      <c r="E38" s="16" t="s">
        <v>36189</v>
      </c>
      <c r="F38" s="34"/>
    </row>
    <row r="39" ht="15" customHeight="1" spans="1:6">
      <c r="A39" s="30">
        <v>36</v>
      </c>
      <c r="B39" s="16" t="s">
        <v>37027</v>
      </c>
      <c r="C39" s="17">
        <v>2.8</v>
      </c>
      <c r="D39" s="16" t="s">
        <v>35</v>
      </c>
      <c r="E39" s="16" t="s">
        <v>36061</v>
      </c>
      <c r="F39" s="34"/>
    </row>
    <row r="40" ht="15" customHeight="1" spans="1:6">
      <c r="A40" s="30">
        <v>37</v>
      </c>
      <c r="B40" s="16" t="s">
        <v>37028</v>
      </c>
      <c r="C40" s="17">
        <v>5.1</v>
      </c>
      <c r="D40" s="16" t="s">
        <v>35</v>
      </c>
      <c r="E40" s="16" t="s">
        <v>36818</v>
      </c>
      <c r="F40" s="34"/>
    </row>
    <row r="41" ht="15" customHeight="1" spans="1:6">
      <c r="A41" s="30">
        <v>38</v>
      </c>
      <c r="B41" s="16" t="s">
        <v>37029</v>
      </c>
      <c r="C41" s="17">
        <v>4</v>
      </c>
      <c r="D41" s="16" t="s">
        <v>35</v>
      </c>
      <c r="E41" s="16" t="s">
        <v>35761</v>
      </c>
      <c r="F41" s="34"/>
    </row>
    <row r="42" ht="15" customHeight="1" spans="1:6">
      <c r="A42" s="30">
        <v>39</v>
      </c>
      <c r="B42" s="16" t="s">
        <v>37030</v>
      </c>
      <c r="C42" s="17">
        <v>6.5</v>
      </c>
      <c r="D42" s="16" t="s">
        <v>35</v>
      </c>
      <c r="E42" s="16" t="s">
        <v>35759</v>
      </c>
      <c r="F42" s="34"/>
    </row>
    <row r="43" ht="15" customHeight="1" spans="1:6">
      <c r="A43" s="30">
        <v>40</v>
      </c>
      <c r="B43" s="16" t="s">
        <v>36108</v>
      </c>
      <c r="C43" s="17">
        <v>5.25</v>
      </c>
      <c r="D43" s="16" t="s">
        <v>35</v>
      </c>
      <c r="E43" s="16" t="s">
        <v>37021</v>
      </c>
      <c r="F43" s="34"/>
    </row>
    <row r="44" ht="15" customHeight="1" spans="1:6">
      <c r="A44" s="30">
        <v>41</v>
      </c>
      <c r="B44" s="16" t="s">
        <v>37031</v>
      </c>
      <c r="C44" s="17">
        <v>5</v>
      </c>
      <c r="D44" s="16" t="s">
        <v>35</v>
      </c>
      <c r="E44" s="16" t="s">
        <v>35745</v>
      </c>
      <c r="F44" s="34"/>
    </row>
    <row r="45" ht="15" customHeight="1" spans="1:6">
      <c r="A45" s="30">
        <v>42</v>
      </c>
      <c r="B45" s="16" t="s">
        <v>37032</v>
      </c>
      <c r="C45" s="17">
        <v>4</v>
      </c>
      <c r="D45" s="16" t="s">
        <v>35</v>
      </c>
      <c r="E45" s="16" t="s">
        <v>35761</v>
      </c>
      <c r="F45" s="34"/>
    </row>
    <row r="46" ht="15" customHeight="1" spans="1:6">
      <c r="A46" s="30">
        <v>43</v>
      </c>
      <c r="B46" s="16" t="s">
        <v>37033</v>
      </c>
      <c r="C46" s="17">
        <v>7.5</v>
      </c>
      <c r="D46" s="16" t="s">
        <v>35</v>
      </c>
      <c r="E46" s="16" t="s">
        <v>35752</v>
      </c>
      <c r="F46" s="34"/>
    </row>
    <row r="47" ht="15" customHeight="1" spans="1:6">
      <c r="A47" s="30">
        <v>44</v>
      </c>
      <c r="B47" s="16" t="s">
        <v>37034</v>
      </c>
      <c r="C47" s="17">
        <v>4.5</v>
      </c>
      <c r="D47" s="16" t="s">
        <v>35</v>
      </c>
      <c r="E47" s="16" t="s">
        <v>35999</v>
      </c>
      <c r="F47" s="34"/>
    </row>
    <row r="48" ht="15" customHeight="1" spans="1:6">
      <c r="A48" s="30">
        <v>45</v>
      </c>
      <c r="B48" s="16" t="s">
        <v>37035</v>
      </c>
      <c r="C48" s="17">
        <v>8</v>
      </c>
      <c r="D48" s="16" t="s">
        <v>35</v>
      </c>
      <c r="E48" s="16" t="s">
        <v>35765</v>
      </c>
      <c r="F48" s="34"/>
    </row>
    <row r="49" ht="15" customHeight="1" spans="1:6">
      <c r="A49" s="30">
        <v>46</v>
      </c>
      <c r="B49" s="16" t="s">
        <v>37036</v>
      </c>
      <c r="C49" s="17">
        <v>3.5</v>
      </c>
      <c r="D49" s="16" t="s">
        <v>35</v>
      </c>
      <c r="E49" s="16" t="s">
        <v>35770</v>
      </c>
      <c r="F49" s="34"/>
    </row>
    <row r="50" ht="15" customHeight="1" spans="1:6">
      <c r="A50" s="30">
        <v>47</v>
      </c>
      <c r="B50" s="16" t="s">
        <v>37037</v>
      </c>
      <c r="C50" s="17">
        <v>12.75</v>
      </c>
      <c r="D50" s="16" t="s">
        <v>35</v>
      </c>
      <c r="E50" s="16" t="s">
        <v>37038</v>
      </c>
      <c r="F50" s="34"/>
    </row>
    <row r="51" ht="15" customHeight="1" spans="1:6">
      <c r="A51" s="30">
        <v>48</v>
      </c>
      <c r="B51" s="16" t="s">
        <v>37039</v>
      </c>
      <c r="C51" s="17">
        <v>6.5</v>
      </c>
      <c r="D51" s="16" t="s">
        <v>35</v>
      </c>
      <c r="E51" s="16" t="s">
        <v>35759</v>
      </c>
      <c r="F51" s="34"/>
    </row>
    <row r="52" ht="15" customHeight="1" spans="1:6">
      <c r="A52" s="30">
        <v>49</v>
      </c>
      <c r="B52" s="16" t="s">
        <v>36901</v>
      </c>
      <c r="C52" s="17">
        <v>7</v>
      </c>
      <c r="D52" s="16" t="s">
        <v>35</v>
      </c>
      <c r="E52" s="16" t="s">
        <v>35854</v>
      </c>
      <c r="F52" s="34"/>
    </row>
    <row r="53" ht="15" customHeight="1" spans="1:6">
      <c r="A53" s="30">
        <v>50</v>
      </c>
      <c r="B53" s="16" t="s">
        <v>37040</v>
      </c>
      <c r="C53" s="17">
        <v>5.3</v>
      </c>
      <c r="D53" s="16" t="s">
        <v>35</v>
      </c>
      <c r="E53" s="16" t="s">
        <v>36025</v>
      </c>
      <c r="F53" s="34"/>
    </row>
    <row r="54" ht="15" customHeight="1" spans="1:6">
      <c r="A54" s="30">
        <v>51</v>
      </c>
      <c r="B54" s="16" t="s">
        <v>37041</v>
      </c>
      <c r="C54" s="17">
        <v>4</v>
      </c>
      <c r="D54" s="16" t="s">
        <v>35</v>
      </c>
      <c r="E54" s="16" t="s">
        <v>35761</v>
      </c>
      <c r="F54" s="34"/>
    </row>
    <row r="55" ht="15" customHeight="1" spans="1:6">
      <c r="A55" s="30">
        <v>52</v>
      </c>
      <c r="B55" s="16" t="s">
        <v>37042</v>
      </c>
      <c r="C55" s="17">
        <v>6.8</v>
      </c>
      <c r="D55" s="16" t="s">
        <v>35</v>
      </c>
      <c r="E55" s="16" t="s">
        <v>36140</v>
      </c>
      <c r="F55" s="34"/>
    </row>
    <row r="56" ht="15" customHeight="1" spans="1:6">
      <c r="A56" s="30">
        <v>53</v>
      </c>
      <c r="B56" s="16" t="s">
        <v>37043</v>
      </c>
      <c r="C56" s="17">
        <v>4</v>
      </c>
      <c r="D56" s="16" t="s">
        <v>35</v>
      </c>
      <c r="E56" s="16" t="s">
        <v>35761</v>
      </c>
      <c r="F56" s="34"/>
    </row>
    <row r="57" ht="15" customHeight="1" spans="1:6">
      <c r="A57" s="30">
        <v>54</v>
      </c>
      <c r="B57" s="16" t="s">
        <v>37044</v>
      </c>
      <c r="C57" s="17">
        <v>3.5</v>
      </c>
      <c r="D57" s="16" t="s">
        <v>35</v>
      </c>
      <c r="E57" s="16" t="s">
        <v>35770</v>
      </c>
      <c r="F57" s="34"/>
    </row>
    <row r="58" ht="15" customHeight="1" spans="1:6">
      <c r="A58" s="30">
        <v>55</v>
      </c>
      <c r="B58" s="16" t="s">
        <v>37045</v>
      </c>
      <c r="C58" s="17">
        <v>4</v>
      </c>
      <c r="D58" s="16" t="s">
        <v>35</v>
      </c>
      <c r="E58" s="16" t="s">
        <v>35761</v>
      </c>
      <c r="F58" s="34"/>
    </row>
    <row r="59" ht="15" customHeight="1" spans="1:6">
      <c r="A59" s="30">
        <v>56</v>
      </c>
      <c r="B59" s="16" t="s">
        <v>37046</v>
      </c>
      <c r="C59" s="17">
        <v>5.5</v>
      </c>
      <c r="D59" s="16" t="s">
        <v>35</v>
      </c>
      <c r="E59" s="16" t="s">
        <v>35858</v>
      </c>
      <c r="F59" s="34"/>
    </row>
    <row r="60" ht="15" customHeight="1" spans="1:6">
      <c r="A60" s="30">
        <v>57</v>
      </c>
      <c r="B60" s="16" t="s">
        <v>37047</v>
      </c>
      <c r="C60" s="17">
        <v>6</v>
      </c>
      <c r="D60" s="16" t="s">
        <v>35</v>
      </c>
      <c r="E60" s="16" t="s">
        <v>35754</v>
      </c>
      <c r="F60" s="34"/>
    </row>
    <row r="61" ht="15" customHeight="1" spans="1:6">
      <c r="A61" s="30">
        <v>58</v>
      </c>
      <c r="B61" s="16" t="s">
        <v>37048</v>
      </c>
      <c r="C61" s="17">
        <v>8.3</v>
      </c>
      <c r="D61" s="16" t="s">
        <v>35</v>
      </c>
      <c r="E61" s="16" t="s">
        <v>36023</v>
      </c>
      <c r="F61" s="34"/>
    </row>
    <row r="62" ht="15" customHeight="1" spans="1:6">
      <c r="A62" s="30">
        <v>59</v>
      </c>
      <c r="B62" s="16" t="s">
        <v>37049</v>
      </c>
      <c r="C62" s="17">
        <v>5.5</v>
      </c>
      <c r="D62" s="16" t="s">
        <v>35</v>
      </c>
      <c r="E62" s="16" t="s">
        <v>35858</v>
      </c>
      <c r="F62" s="34"/>
    </row>
    <row r="63" ht="15" customHeight="1" spans="1:6">
      <c r="A63" s="30">
        <v>60</v>
      </c>
      <c r="B63" s="16" t="s">
        <v>27193</v>
      </c>
      <c r="C63" s="17">
        <v>6.5</v>
      </c>
      <c r="D63" s="16" t="s">
        <v>35</v>
      </c>
      <c r="E63" s="16" t="s">
        <v>35759</v>
      </c>
      <c r="F63" s="34"/>
    </row>
    <row r="64" ht="15" customHeight="1" spans="1:6">
      <c r="A64" s="30">
        <v>61</v>
      </c>
      <c r="B64" s="16" t="s">
        <v>37050</v>
      </c>
      <c r="C64" s="17">
        <v>11.3</v>
      </c>
      <c r="D64" s="16" t="s">
        <v>35</v>
      </c>
      <c r="E64" s="16" t="s">
        <v>36182</v>
      </c>
      <c r="F64" s="34"/>
    </row>
    <row r="65" ht="15" customHeight="1" spans="1:6">
      <c r="A65" s="30">
        <v>62</v>
      </c>
      <c r="B65" s="16" t="s">
        <v>25325</v>
      </c>
      <c r="C65" s="17">
        <v>3.5</v>
      </c>
      <c r="D65" s="16" t="s">
        <v>35</v>
      </c>
      <c r="E65" s="16" t="s">
        <v>35770</v>
      </c>
      <c r="F65" s="34"/>
    </row>
    <row r="66" ht="15" customHeight="1" spans="1:6">
      <c r="A66" s="30">
        <v>63</v>
      </c>
      <c r="B66" s="16" t="s">
        <v>23312</v>
      </c>
      <c r="C66" s="17">
        <v>5</v>
      </c>
      <c r="D66" s="16" t="s">
        <v>35</v>
      </c>
      <c r="E66" s="16" t="s">
        <v>35745</v>
      </c>
      <c r="F66" s="34"/>
    </row>
    <row r="67" ht="15" customHeight="1" spans="1:6">
      <c r="A67" s="30">
        <v>64</v>
      </c>
      <c r="B67" s="16" t="s">
        <v>6174</v>
      </c>
      <c r="C67" s="17">
        <v>6.6</v>
      </c>
      <c r="D67" s="16" t="s">
        <v>35</v>
      </c>
      <c r="E67" s="16" t="s">
        <v>35828</v>
      </c>
      <c r="F67" s="34"/>
    </row>
    <row r="68" ht="15" customHeight="1" spans="1:6">
      <c r="A68" s="30">
        <v>65</v>
      </c>
      <c r="B68" s="16" t="s">
        <v>37051</v>
      </c>
      <c r="C68" s="17">
        <v>6.1</v>
      </c>
      <c r="D68" s="16" t="s">
        <v>35</v>
      </c>
      <c r="E68" s="16" t="s">
        <v>36295</v>
      </c>
      <c r="F68" s="34"/>
    </row>
    <row r="69" ht="15" customHeight="1" spans="1:6">
      <c r="A69" s="30">
        <v>66</v>
      </c>
      <c r="B69" s="16" t="s">
        <v>17461</v>
      </c>
      <c r="C69" s="17">
        <v>3</v>
      </c>
      <c r="D69" s="16" t="s">
        <v>35</v>
      </c>
      <c r="E69" s="16" t="s">
        <v>35763</v>
      </c>
      <c r="F69" s="34"/>
    </row>
    <row r="70" ht="15" customHeight="1" spans="1:6">
      <c r="A70" s="30">
        <v>67</v>
      </c>
      <c r="B70" s="16" t="s">
        <v>37052</v>
      </c>
      <c r="C70" s="17">
        <v>8</v>
      </c>
      <c r="D70" s="16" t="s">
        <v>35</v>
      </c>
      <c r="E70" s="16" t="s">
        <v>35765</v>
      </c>
      <c r="F70" s="34"/>
    </row>
    <row r="71" ht="15" customHeight="1" spans="1:6">
      <c r="A71" s="30">
        <v>68</v>
      </c>
      <c r="B71" s="16" t="s">
        <v>37053</v>
      </c>
      <c r="C71" s="17">
        <v>4.5</v>
      </c>
      <c r="D71" s="16" t="s">
        <v>35</v>
      </c>
      <c r="E71" s="16" t="s">
        <v>35999</v>
      </c>
      <c r="F71" s="34"/>
    </row>
    <row r="72" ht="15" customHeight="1" spans="1:6">
      <c r="A72" s="22" t="s">
        <v>35756</v>
      </c>
    </row>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4"/>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37054</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37055</v>
      </c>
      <c r="C4" s="17">
        <v>10.8</v>
      </c>
      <c r="D4" s="16" t="s">
        <v>35</v>
      </c>
      <c r="E4" s="16" t="s">
        <v>35928</v>
      </c>
      <c r="F4" s="34"/>
    </row>
    <row r="5" ht="15" customHeight="1" spans="1:6">
      <c r="A5" s="30">
        <v>2</v>
      </c>
      <c r="B5" s="16" t="s">
        <v>37056</v>
      </c>
      <c r="C5" s="17">
        <v>7</v>
      </c>
      <c r="D5" s="16" t="s">
        <v>35</v>
      </c>
      <c r="E5" s="16" t="s">
        <v>35854</v>
      </c>
      <c r="F5" s="34"/>
    </row>
    <row r="6" ht="15" customHeight="1" spans="1:6">
      <c r="A6" s="30">
        <v>3</v>
      </c>
      <c r="B6" s="16" t="s">
        <v>37057</v>
      </c>
      <c r="C6" s="17">
        <v>10</v>
      </c>
      <c r="D6" s="16" t="s">
        <v>35</v>
      </c>
      <c r="E6" s="16" t="s">
        <v>35783</v>
      </c>
      <c r="F6" s="34"/>
    </row>
    <row r="7" ht="15" customHeight="1" spans="1:6">
      <c r="A7" s="30">
        <v>4</v>
      </c>
      <c r="B7" s="16" t="s">
        <v>37058</v>
      </c>
      <c r="C7" s="17">
        <v>32.5</v>
      </c>
      <c r="D7" s="16" t="s">
        <v>35</v>
      </c>
      <c r="E7" s="16" t="s">
        <v>37059</v>
      </c>
      <c r="F7" s="34"/>
    </row>
    <row r="8" ht="15" customHeight="1" spans="1:6">
      <c r="A8" s="30">
        <v>5</v>
      </c>
      <c r="B8" s="16" t="s">
        <v>37060</v>
      </c>
      <c r="C8" s="17">
        <v>10</v>
      </c>
      <c r="D8" s="16" t="s">
        <v>35</v>
      </c>
      <c r="E8" s="16" t="s">
        <v>35783</v>
      </c>
      <c r="F8" s="34"/>
    </row>
    <row r="9" ht="15" customHeight="1" spans="1:6">
      <c r="A9" s="30">
        <v>6</v>
      </c>
      <c r="B9" s="16" t="s">
        <v>37061</v>
      </c>
      <c r="C9" s="17">
        <v>9.4</v>
      </c>
      <c r="D9" s="16" t="s">
        <v>35</v>
      </c>
      <c r="E9" s="16" t="s">
        <v>36451</v>
      </c>
      <c r="F9" s="34"/>
    </row>
    <row r="10" ht="15" customHeight="1" spans="1:6">
      <c r="A10" s="30">
        <v>7</v>
      </c>
      <c r="B10" s="16" t="s">
        <v>37062</v>
      </c>
      <c r="C10" s="17">
        <v>10</v>
      </c>
      <c r="D10" s="16" t="s">
        <v>35</v>
      </c>
      <c r="E10" s="16" t="s">
        <v>35783</v>
      </c>
      <c r="F10" s="34"/>
    </row>
    <row r="11" ht="15" customHeight="1" spans="1:6">
      <c r="A11" s="30">
        <v>8</v>
      </c>
      <c r="B11" s="16" t="s">
        <v>37063</v>
      </c>
      <c r="C11" s="17">
        <v>7</v>
      </c>
      <c r="D11" s="16" t="s">
        <v>35</v>
      </c>
      <c r="E11" s="16" t="s">
        <v>35854</v>
      </c>
      <c r="F11" s="34"/>
    </row>
    <row r="12" ht="15" customHeight="1" spans="1:6">
      <c r="A12" s="30">
        <v>9</v>
      </c>
      <c r="B12" s="16" t="s">
        <v>37064</v>
      </c>
      <c r="C12" s="17">
        <v>23.2</v>
      </c>
      <c r="D12" s="16" t="s">
        <v>35</v>
      </c>
      <c r="E12" s="16" t="s">
        <v>36259</v>
      </c>
      <c r="F12" s="34"/>
    </row>
    <row r="13" ht="15" customHeight="1" spans="1:6">
      <c r="A13" s="30">
        <v>10</v>
      </c>
      <c r="B13" s="16" t="s">
        <v>37065</v>
      </c>
      <c r="C13" s="17">
        <v>7</v>
      </c>
      <c r="D13" s="16" t="s">
        <v>35</v>
      </c>
      <c r="E13" s="16" t="s">
        <v>35854</v>
      </c>
      <c r="F13" s="34"/>
    </row>
    <row r="14" ht="15" customHeight="1" spans="1:6">
      <c r="A14" s="30">
        <v>11</v>
      </c>
      <c r="B14" s="16" t="s">
        <v>36358</v>
      </c>
      <c r="C14" s="17">
        <v>4</v>
      </c>
      <c r="D14" s="16" t="s">
        <v>35</v>
      </c>
      <c r="E14" s="16" t="s">
        <v>35761</v>
      </c>
      <c r="F14" s="34"/>
    </row>
    <row r="15" ht="15" customHeight="1" spans="1:6">
      <c r="A15" s="30">
        <v>12</v>
      </c>
      <c r="B15" s="16" t="s">
        <v>27432</v>
      </c>
      <c r="C15" s="17">
        <v>17.7</v>
      </c>
      <c r="D15" s="16" t="s">
        <v>35</v>
      </c>
      <c r="E15" s="16" t="s">
        <v>36270</v>
      </c>
      <c r="F15" s="34"/>
    </row>
    <row r="16" ht="15" customHeight="1" spans="1:6">
      <c r="A16" s="30">
        <v>13</v>
      </c>
      <c r="B16" s="16" t="s">
        <v>37066</v>
      </c>
      <c r="C16" s="17">
        <v>13.5</v>
      </c>
      <c r="D16" s="16" t="s">
        <v>35</v>
      </c>
      <c r="E16" s="16" t="s">
        <v>35789</v>
      </c>
      <c r="F16" s="34"/>
    </row>
    <row r="17" ht="15" customHeight="1" spans="1:6">
      <c r="A17" s="30">
        <v>14</v>
      </c>
      <c r="B17" s="16" t="s">
        <v>36229</v>
      </c>
      <c r="C17" s="17">
        <v>10.5</v>
      </c>
      <c r="D17" s="16" t="s">
        <v>35</v>
      </c>
      <c r="E17" s="16" t="s">
        <v>35797</v>
      </c>
      <c r="F17" s="34"/>
    </row>
    <row r="18" ht="15" customHeight="1" spans="1:6">
      <c r="A18" s="30">
        <v>15</v>
      </c>
      <c r="B18" s="16" t="s">
        <v>37067</v>
      </c>
      <c r="C18" s="17">
        <v>8</v>
      </c>
      <c r="D18" s="16" t="s">
        <v>35</v>
      </c>
      <c r="E18" s="16" t="s">
        <v>35765</v>
      </c>
      <c r="F18" s="34"/>
    </row>
    <row r="19" ht="15" customHeight="1" spans="1:6">
      <c r="A19" s="30">
        <v>16</v>
      </c>
      <c r="B19" s="16" t="s">
        <v>37068</v>
      </c>
      <c r="C19" s="17">
        <v>7.8</v>
      </c>
      <c r="D19" s="16" t="s">
        <v>35</v>
      </c>
      <c r="E19" s="16" t="s">
        <v>36017</v>
      </c>
      <c r="F19" s="34"/>
    </row>
    <row r="20" ht="15" customHeight="1" spans="1:6">
      <c r="A20" s="30">
        <v>17</v>
      </c>
      <c r="B20" s="16" t="s">
        <v>37069</v>
      </c>
      <c r="C20" s="17">
        <v>26.6</v>
      </c>
      <c r="D20" s="16" t="s">
        <v>35</v>
      </c>
      <c r="E20" s="16" t="s">
        <v>36275</v>
      </c>
      <c r="F20" s="34"/>
    </row>
    <row r="21" ht="15" customHeight="1" spans="1:6">
      <c r="A21" s="30">
        <v>18</v>
      </c>
      <c r="B21" s="16" t="s">
        <v>37070</v>
      </c>
      <c r="C21" s="17">
        <v>8</v>
      </c>
      <c r="D21" s="16" t="s">
        <v>35</v>
      </c>
      <c r="E21" s="16" t="s">
        <v>35765</v>
      </c>
      <c r="F21" s="34"/>
    </row>
    <row r="22" ht="15" customHeight="1" spans="1:6">
      <c r="A22" s="30">
        <v>19</v>
      </c>
      <c r="B22" s="16" t="s">
        <v>37071</v>
      </c>
      <c r="C22" s="17">
        <v>10.5</v>
      </c>
      <c r="D22" s="16" t="s">
        <v>35</v>
      </c>
      <c r="E22" s="16" t="s">
        <v>35797</v>
      </c>
      <c r="F22" s="34"/>
    </row>
    <row r="23" ht="15" customHeight="1" spans="1:6">
      <c r="A23" s="30">
        <v>20</v>
      </c>
      <c r="B23" s="16" t="s">
        <v>37072</v>
      </c>
      <c r="C23" s="17">
        <v>8</v>
      </c>
      <c r="D23" s="16" t="s">
        <v>35</v>
      </c>
      <c r="E23" s="16" t="s">
        <v>35765</v>
      </c>
      <c r="F23" s="34"/>
    </row>
    <row r="24" ht="15" customHeight="1" spans="1:6">
      <c r="A24" s="30">
        <v>21</v>
      </c>
      <c r="B24" s="16" t="s">
        <v>37073</v>
      </c>
      <c r="C24" s="17">
        <v>13</v>
      </c>
      <c r="D24" s="16" t="s">
        <v>35</v>
      </c>
      <c r="E24" s="16" t="s">
        <v>35864</v>
      </c>
      <c r="F24" s="34"/>
    </row>
    <row r="25" ht="15" customHeight="1" spans="1:6">
      <c r="A25" s="30">
        <v>22</v>
      </c>
      <c r="B25" s="16" t="s">
        <v>37074</v>
      </c>
      <c r="C25" s="17">
        <v>14</v>
      </c>
      <c r="D25" s="16" t="s">
        <v>35</v>
      </c>
      <c r="E25" s="16" t="s">
        <v>35846</v>
      </c>
      <c r="F25" s="34"/>
    </row>
    <row r="26" ht="15" customHeight="1" spans="1:6">
      <c r="A26" s="30">
        <v>23</v>
      </c>
      <c r="B26" s="16" t="s">
        <v>37075</v>
      </c>
      <c r="C26" s="17">
        <v>13</v>
      </c>
      <c r="D26" s="16" t="s">
        <v>35</v>
      </c>
      <c r="E26" s="16" t="s">
        <v>35864</v>
      </c>
      <c r="F26" s="34"/>
    </row>
    <row r="27" ht="15" customHeight="1" spans="1:6">
      <c r="A27" s="30">
        <v>24</v>
      </c>
      <c r="B27" s="16" t="s">
        <v>37076</v>
      </c>
      <c r="C27" s="17">
        <v>10.5</v>
      </c>
      <c r="D27" s="16" t="s">
        <v>35</v>
      </c>
      <c r="E27" s="16" t="s">
        <v>35797</v>
      </c>
      <c r="F27" s="34"/>
    </row>
    <row r="28" ht="15" customHeight="1" spans="1:6">
      <c r="A28" s="30">
        <v>25</v>
      </c>
      <c r="B28" s="16" t="s">
        <v>37077</v>
      </c>
      <c r="C28" s="17">
        <v>10</v>
      </c>
      <c r="D28" s="16" t="s">
        <v>35</v>
      </c>
      <c r="E28" s="16" t="s">
        <v>35783</v>
      </c>
      <c r="F28" s="34"/>
    </row>
    <row r="29" ht="15" customHeight="1" spans="1:6">
      <c r="A29" s="30">
        <v>26</v>
      </c>
      <c r="B29" s="16" t="s">
        <v>37078</v>
      </c>
      <c r="C29" s="17">
        <v>6.4</v>
      </c>
      <c r="D29" s="16" t="s">
        <v>35</v>
      </c>
      <c r="E29" s="16" t="s">
        <v>36089</v>
      </c>
      <c r="F29" s="34"/>
    </row>
    <row r="30" ht="15" customHeight="1" spans="1:6">
      <c r="A30" s="30">
        <v>27</v>
      </c>
      <c r="B30" s="16" t="s">
        <v>37079</v>
      </c>
      <c r="C30" s="17">
        <v>9.5</v>
      </c>
      <c r="D30" s="16" t="s">
        <v>35</v>
      </c>
      <c r="E30" s="16" t="s">
        <v>36189</v>
      </c>
      <c r="F30" s="34"/>
    </row>
    <row r="31" ht="15" customHeight="1" spans="1:6">
      <c r="A31" s="30">
        <v>28</v>
      </c>
      <c r="B31" s="16" t="s">
        <v>37080</v>
      </c>
      <c r="C31" s="17">
        <v>7</v>
      </c>
      <c r="D31" s="16" t="s">
        <v>35</v>
      </c>
      <c r="E31" s="16" t="s">
        <v>35854</v>
      </c>
      <c r="F31" s="34"/>
    </row>
    <row r="32" ht="15" customHeight="1" spans="1:6">
      <c r="A32" s="30">
        <v>29</v>
      </c>
      <c r="B32" s="16" t="s">
        <v>6583</v>
      </c>
      <c r="C32" s="17">
        <v>10</v>
      </c>
      <c r="D32" s="16" t="s">
        <v>35</v>
      </c>
      <c r="E32" s="16" t="s">
        <v>35783</v>
      </c>
      <c r="F32" s="34"/>
    </row>
    <row r="33" ht="15" customHeight="1" spans="1:6">
      <c r="A33" s="30">
        <v>30</v>
      </c>
      <c r="B33" s="16" t="s">
        <v>37081</v>
      </c>
      <c r="C33" s="17">
        <v>3</v>
      </c>
      <c r="D33" s="16" t="s">
        <v>35</v>
      </c>
      <c r="E33" s="16" t="s">
        <v>35763</v>
      </c>
      <c r="F33" s="34"/>
    </row>
    <row r="34" ht="15" customHeight="1" spans="1:6">
      <c r="A34" s="30">
        <v>31</v>
      </c>
      <c r="B34" s="16" t="s">
        <v>37082</v>
      </c>
      <c r="C34" s="17">
        <v>2.4</v>
      </c>
      <c r="D34" s="16" t="s">
        <v>35</v>
      </c>
      <c r="E34" s="16" t="s">
        <v>36853</v>
      </c>
      <c r="F34" s="34"/>
    </row>
    <row r="35" ht="15" customHeight="1" spans="1:6">
      <c r="A35" s="30">
        <v>32</v>
      </c>
      <c r="B35" s="16" t="s">
        <v>37083</v>
      </c>
      <c r="C35" s="17">
        <v>65.9</v>
      </c>
      <c r="D35" s="16" t="s">
        <v>35</v>
      </c>
      <c r="E35" s="16" t="s">
        <v>37084</v>
      </c>
      <c r="F35" s="34"/>
    </row>
    <row r="36" ht="15" customHeight="1" spans="1:6">
      <c r="A36" s="30">
        <v>33</v>
      </c>
      <c r="B36" s="16" t="s">
        <v>36228</v>
      </c>
      <c r="C36" s="17">
        <v>1.5</v>
      </c>
      <c r="D36" s="16" t="s">
        <v>35</v>
      </c>
      <c r="E36" s="16" t="s">
        <v>35993</v>
      </c>
      <c r="F36" s="34"/>
    </row>
    <row r="37" ht="15" customHeight="1" spans="1:6">
      <c r="A37" s="30">
        <v>34</v>
      </c>
      <c r="B37" s="16" t="s">
        <v>37085</v>
      </c>
      <c r="C37" s="17">
        <v>6</v>
      </c>
      <c r="D37" s="16" t="s">
        <v>35</v>
      </c>
      <c r="E37" s="16" t="s">
        <v>35754</v>
      </c>
      <c r="F37" s="34"/>
    </row>
    <row r="38" ht="15" customHeight="1" spans="1:6">
      <c r="A38" s="30">
        <v>35</v>
      </c>
      <c r="B38" s="16" t="s">
        <v>37086</v>
      </c>
      <c r="C38" s="17">
        <v>3</v>
      </c>
      <c r="D38" s="16" t="s">
        <v>35</v>
      </c>
      <c r="E38" s="16" t="s">
        <v>35763</v>
      </c>
      <c r="F38" s="34"/>
    </row>
    <row r="39" ht="15" customHeight="1" spans="1:6">
      <c r="A39" s="30">
        <v>36</v>
      </c>
      <c r="B39" s="16" t="s">
        <v>37087</v>
      </c>
      <c r="C39" s="17">
        <v>4</v>
      </c>
      <c r="D39" s="16" t="s">
        <v>35</v>
      </c>
      <c r="E39" s="16" t="s">
        <v>35761</v>
      </c>
      <c r="F39" s="34"/>
    </row>
    <row r="40" ht="15" customHeight="1" spans="1:6">
      <c r="A40" s="30">
        <v>37</v>
      </c>
      <c r="B40" s="16" t="s">
        <v>37088</v>
      </c>
      <c r="C40" s="17">
        <v>4</v>
      </c>
      <c r="D40" s="16" t="s">
        <v>35</v>
      </c>
      <c r="E40" s="16" t="s">
        <v>35761</v>
      </c>
      <c r="F40" s="34"/>
    </row>
    <row r="41" ht="15" customHeight="1" spans="1:6">
      <c r="A41" s="30">
        <v>38</v>
      </c>
      <c r="B41" s="16" t="s">
        <v>37089</v>
      </c>
      <c r="C41" s="17">
        <v>5</v>
      </c>
      <c r="D41" s="16" t="s">
        <v>35</v>
      </c>
      <c r="E41" s="16" t="s">
        <v>35745</v>
      </c>
      <c r="F41" s="34"/>
    </row>
    <row r="42" ht="15" customHeight="1" spans="1:6">
      <c r="A42" s="30">
        <v>39</v>
      </c>
      <c r="B42" s="16" t="s">
        <v>37090</v>
      </c>
      <c r="C42" s="17">
        <v>2.5</v>
      </c>
      <c r="D42" s="16" t="s">
        <v>35</v>
      </c>
      <c r="E42" s="16" t="s">
        <v>36002</v>
      </c>
      <c r="F42" s="34"/>
    </row>
    <row r="43" ht="15" customHeight="1" spans="1:6">
      <c r="A43" s="30">
        <v>40</v>
      </c>
      <c r="B43" s="16" t="s">
        <v>37091</v>
      </c>
      <c r="C43" s="17">
        <v>26.8</v>
      </c>
      <c r="D43" s="16" t="s">
        <v>35</v>
      </c>
      <c r="E43" s="16" t="s">
        <v>37092</v>
      </c>
      <c r="F43" s="34"/>
    </row>
    <row r="44" ht="15" customHeight="1" spans="1:6">
      <c r="A44" s="30">
        <v>41</v>
      </c>
      <c r="B44" s="16" t="s">
        <v>11262</v>
      </c>
      <c r="C44" s="17">
        <v>295.5</v>
      </c>
      <c r="D44" s="16" t="s">
        <v>35</v>
      </c>
      <c r="E44" s="16" t="s">
        <v>37093</v>
      </c>
      <c r="F44" s="34"/>
    </row>
    <row r="45" ht="15" customHeight="1" spans="1:6">
      <c r="A45" s="30">
        <v>42</v>
      </c>
      <c r="B45" s="16" t="s">
        <v>37094</v>
      </c>
      <c r="C45" s="17">
        <v>18</v>
      </c>
      <c r="D45" s="16" t="s">
        <v>35</v>
      </c>
      <c r="E45" s="16" t="s">
        <v>35930</v>
      </c>
      <c r="F45" s="34"/>
    </row>
    <row r="46" ht="15" customHeight="1" spans="1:6">
      <c r="A46" s="30">
        <v>43</v>
      </c>
      <c r="B46" s="16" t="s">
        <v>37095</v>
      </c>
      <c r="C46" s="17">
        <v>7.4</v>
      </c>
      <c r="D46" s="16" t="s">
        <v>35</v>
      </c>
      <c r="E46" s="16" t="s">
        <v>35884</v>
      </c>
      <c r="F46" s="34"/>
    </row>
    <row r="47" ht="15" customHeight="1" spans="1:6">
      <c r="A47" s="30">
        <v>44</v>
      </c>
      <c r="B47" s="16" t="s">
        <v>37096</v>
      </c>
      <c r="C47" s="17">
        <v>8.7</v>
      </c>
      <c r="D47" s="16" t="s">
        <v>35</v>
      </c>
      <c r="E47" s="16" t="s">
        <v>35942</v>
      </c>
      <c r="F47" s="34"/>
    </row>
    <row r="48" ht="15" customHeight="1" spans="1:6">
      <c r="A48" s="30">
        <v>45</v>
      </c>
      <c r="B48" s="16" t="s">
        <v>11358</v>
      </c>
      <c r="C48" s="17">
        <v>18</v>
      </c>
      <c r="D48" s="16" t="s">
        <v>35</v>
      </c>
      <c r="E48" s="16" t="s">
        <v>35930</v>
      </c>
      <c r="F48" s="34"/>
    </row>
    <row r="49" ht="15" customHeight="1" spans="1:6">
      <c r="A49" s="30">
        <v>46</v>
      </c>
      <c r="B49" s="16" t="s">
        <v>37097</v>
      </c>
      <c r="C49" s="17">
        <v>24.8</v>
      </c>
      <c r="D49" s="16" t="s">
        <v>35</v>
      </c>
      <c r="E49" s="16" t="s">
        <v>36460</v>
      </c>
      <c r="F49" s="34"/>
    </row>
    <row r="50" ht="15" customHeight="1" spans="1:6">
      <c r="A50" s="30">
        <v>47</v>
      </c>
      <c r="B50" s="16" t="s">
        <v>37098</v>
      </c>
      <c r="C50" s="17">
        <v>11</v>
      </c>
      <c r="D50" s="16" t="s">
        <v>35</v>
      </c>
      <c r="E50" s="16" t="s">
        <v>35977</v>
      </c>
      <c r="F50" s="34"/>
    </row>
    <row r="51" ht="15" customHeight="1" spans="1:6">
      <c r="A51" s="30">
        <v>48</v>
      </c>
      <c r="B51" s="16" t="s">
        <v>37099</v>
      </c>
      <c r="C51" s="17">
        <v>10</v>
      </c>
      <c r="D51" s="16" t="s">
        <v>35</v>
      </c>
      <c r="E51" s="16" t="s">
        <v>35783</v>
      </c>
      <c r="F51" s="34"/>
    </row>
    <row r="52" ht="15" customHeight="1" spans="1:6">
      <c r="A52" s="30">
        <v>49</v>
      </c>
      <c r="B52" s="16" t="s">
        <v>37100</v>
      </c>
      <c r="C52" s="17">
        <v>13.7</v>
      </c>
      <c r="D52" s="16" t="s">
        <v>35</v>
      </c>
      <c r="E52" s="16" t="s">
        <v>37101</v>
      </c>
      <c r="F52" s="34"/>
    </row>
    <row r="53" ht="15" customHeight="1" spans="1:6">
      <c r="A53" s="30">
        <v>50</v>
      </c>
      <c r="B53" s="16" t="s">
        <v>9439</v>
      </c>
      <c r="C53" s="17">
        <v>2</v>
      </c>
      <c r="D53" s="16" t="s">
        <v>35</v>
      </c>
      <c r="E53" s="16" t="s">
        <v>35897</v>
      </c>
      <c r="F53" s="34"/>
    </row>
    <row r="54" ht="15" customHeight="1" spans="1:6">
      <c r="A54" s="30">
        <v>51</v>
      </c>
      <c r="B54" s="16" t="s">
        <v>37102</v>
      </c>
      <c r="C54" s="17">
        <v>5</v>
      </c>
      <c r="D54" s="16" t="s">
        <v>35</v>
      </c>
      <c r="E54" s="16" t="s">
        <v>35745</v>
      </c>
      <c r="F54" s="34"/>
    </row>
    <row r="55" ht="15" customHeight="1" spans="1:6">
      <c r="A55" s="30">
        <v>52</v>
      </c>
      <c r="B55" s="16" t="s">
        <v>37103</v>
      </c>
      <c r="C55" s="17">
        <v>10</v>
      </c>
      <c r="D55" s="16" t="s">
        <v>35</v>
      </c>
      <c r="E55" s="16" t="s">
        <v>35783</v>
      </c>
      <c r="F55" s="34"/>
    </row>
    <row r="56" ht="15" customHeight="1" spans="1:6">
      <c r="A56" s="30">
        <v>53</v>
      </c>
      <c r="B56" s="16" t="s">
        <v>37104</v>
      </c>
      <c r="C56" s="17">
        <v>2</v>
      </c>
      <c r="D56" s="16" t="s">
        <v>35</v>
      </c>
      <c r="E56" s="16" t="s">
        <v>35897</v>
      </c>
      <c r="F56" s="34"/>
    </row>
    <row r="57" ht="15" customHeight="1" spans="1:6">
      <c r="A57" s="30">
        <v>54</v>
      </c>
      <c r="B57" s="16" t="s">
        <v>37105</v>
      </c>
      <c r="C57" s="17">
        <v>13</v>
      </c>
      <c r="D57" s="16" t="s">
        <v>35</v>
      </c>
      <c r="E57" s="16" t="s">
        <v>35864</v>
      </c>
      <c r="F57" s="34"/>
    </row>
    <row r="58" ht="15" customHeight="1" spans="1:6">
      <c r="A58" s="30">
        <v>55</v>
      </c>
      <c r="B58" s="16" t="s">
        <v>37106</v>
      </c>
      <c r="C58" s="17">
        <v>3</v>
      </c>
      <c r="D58" s="16" t="s">
        <v>35</v>
      </c>
      <c r="E58" s="16" t="s">
        <v>35763</v>
      </c>
      <c r="F58" s="34"/>
    </row>
    <row r="59" ht="15" customHeight="1" spans="1:6">
      <c r="A59" s="30">
        <v>56</v>
      </c>
      <c r="B59" s="16" t="s">
        <v>37107</v>
      </c>
      <c r="C59" s="17">
        <v>17.5</v>
      </c>
      <c r="D59" s="16" t="s">
        <v>35</v>
      </c>
      <c r="E59" s="16" t="s">
        <v>35813</v>
      </c>
      <c r="F59" s="34"/>
    </row>
    <row r="60" ht="15" customHeight="1" spans="1:6">
      <c r="A60" s="30">
        <v>57</v>
      </c>
      <c r="B60" s="16" t="s">
        <v>37108</v>
      </c>
      <c r="C60" s="17">
        <v>17.2</v>
      </c>
      <c r="D60" s="16" t="s">
        <v>35</v>
      </c>
      <c r="E60" s="16" t="s">
        <v>36527</v>
      </c>
      <c r="F60" s="34"/>
    </row>
    <row r="61" ht="15" customHeight="1" spans="1:6">
      <c r="A61" s="30">
        <v>58</v>
      </c>
      <c r="B61" s="16" t="s">
        <v>37109</v>
      </c>
      <c r="C61" s="17">
        <v>3</v>
      </c>
      <c r="D61" s="16" t="s">
        <v>35</v>
      </c>
      <c r="E61" s="16" t="s">
        <v>35763</v>
      </c>
      <c r="F61" s="34"/>
    </row>
    <row r="62" ht="15" customHeight="1" spans="1:6">
      <c r="A62" s="30">
        <v>59</v>
      </c>
      <c r="B62" s="16" t="s">
        <v>37110</v>
      </c>
      <c r="C62" s="17">
        <v>2</v>
      </c>
      <c r="D62" s="16" t="s">
        <v>35</v>
      </c>
      <c r="E62" s="16" t="s">
        <v>35897</v>
      </c>
      <c r="F62" s="34"/>
    </row>
    <row r="63" ht="15" customHeight="1" spans="1:6">
      <c r="A63" s="30">
        <v>60</v>
      </c>
      <c r="B63" s="16" t="s">
        <v>37111</v>
      </c>
      <c r="C63" s="17">
        <v>7.4</v>
      </c>
      <c r="D63" s="16" t="s">
        <v>35</v>
      </c>
      <c r="E63" s="16" t="s">
        <v>35884</v>
      </c>
      <c r="F63" s="34"/>
    </row>
    <row r="64" ht="15" customHeight="1" spans="1:6">
      <c r="A64" s="30">
        <v>61</v>
      </c>
      <c r="B64" s="16" t="s">
        <v>37112</v>
      </c>
      <c r="C64" s="17">
        <v>14</v>
      </c>
      <c r="D64" s="16" t="s">
        <v>35</v>
      </c>
      <c r="E64" s="16" t="s">
        <v>35846</v>
      </c>
      <c r="F64" s="34"/>
    </row>
    <row r="65" ht="15" customHeight="1" spans="1:6">
      <c r="A65" s="30">
        <v>62</v>
      </c>
      <c r="B65" s="16" t="s">
        <v>16642</v>
      </c>
      <c r="C65" s="17">
        <v>21</v>
      </c>
      <c r="D65" s="16" t="s">
        <v>35</v>
      </c>
      <c r="E65" s="16" t="s">
        <v>35952</v>
      </c>
      <c r="F65" s="34"/>
    </row>
    <row r="66" ht="15" customHeight="1" spans="1:6">
      <c r="A66" s="30">
        <v>63</v>
      </c>
      <c r="B66" s="16" t="s">
        <v>37113</v>
      </c>
      <c r="C66" s="17">
        <v>6</v>
      </c>
      <c r="D66" s="16" t="s">
        <v>35</v>
      </c>
      <c r="E66" s="16" t="s">
        <v>35754</v>
      </c>
      <c r="F66" s="34"/>
    </row>
    <row r="67" ht="15" customHeight="1" spans="1:6">
      <c r="A67" s="30">
        <v>64</v>
      </c>
      <c r="B67" s="16" t="s">
        <v>37114</v>
      </c>
      <c r="C67" s="17">
        <v>21</v>
      </c>
      <c r="D67" s="16" t="s">
        <v>35</v>
      </c>
      <c r="E67" s="16" t="s">
        <v>35952</v>
      </c>
      <c r="F67" s="34"/>
    </row>
    <row r="68" ht="15" customHeight="1" spans="1:6">
      <c r="A68" s="30">
        <v>65</v>
      </c>
      <c r="B68" s="16" t="s">
        <v>37115</v>
      </c>
      <c r="C68" s="17">
        <v>2.5</v>
      </c>
      <c r="D68" s="16" t="s">
        <v>35</v>
      </c>
      <c r="E68" s="16" t="s">
        <v>37116</v>
      </c>
      <c r="F68" s="34"/>
    </row>
    <row r="69" ht="15" customHeight="1" spans="1:6">
      <c r="A69" s="30">
        <v>66</v>
      </c>
      <c r="B69" s="16" t="s">
        <v>3623</v>
      </c>
      <c r="C69" s="17">
        <v>10.5</v>
      </c>
      <c r="D69" s="16" t="s">
        <v>35</v>
      </c>
      <c r="E69" s="16" t="s">
        <v>37117</v>
      </c>
      <c r="F69" s="34"/>
    </row>
    <row r="70" ht="15" customHeight="1" spans="1:6">
      <c r="A70" s="30">
        <v>67</v>
      </c>
      <c r="B70" s="16" t="s">
        <v>36228</v>
      </c>
      <c r="C70" s="17">
        <v>7</v>
      </c>
      <c r="D70" s="16" t="s">
        <v>35</v>
      </c>
      <c r="E70" s="16" t="s">
        <v>35854</v>
      </c>
      <c r="F70" s="34"/>
    </row>
    <row r="71" ht="15" customHeight="1" spans="1:6">
      <c r="A71" s="30">
        <v>68</v>
      </c>
      <c r="B71" s="16" t="s">
        <v>37118</v>
      </c>
      <c r="C71" s="17">
        <v>10.9</v>
      </c>
      <c r="D71" s="16" t="s">
        <v>35</v>
      </c>
      <c r="E71" s="16" t="s">
        <v>37119</v>
      </c>
      <c r="F71" s="34"/>
    </row>
    <row r="72" ht="15" customHeight="1" spans="1:6">
      <c r="A72" s="30">
        <v>69</v>
      </c>
      <c r="B72" s="16" t="s">
        <v>37120</v>
      </c>
      <c r="C72" s="17">
        <v>14</v>
      </c>
      <c r="D72" s="16" t="s">
        <v>35</v>
      </c>
      <c r="E72" s="16" t="s">
        <v>35846</v>
      </c>
      <c r="F72" s="34"/>
    </row>
    <row r="74" spans="1:6">
      <c r="A74"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37121</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37122</v>
      </c>
      <c r="C4" s="17">
        <v>3.15</v>
      </c>
      <c r="D4" s="16" t="s">
        <v>35</v>
      </c>
      <c r="E4" s="16" t="s">
        <v>37123</v>
      </c>
      <c r="F4" s="34"/>
    </row>
    <row r="5" ht="15" customHeight="1" spans="1:6">
      <c r="A5" s="30">
        <v>2</v>
      </c>
      <c r="B5" s="16" t="s">
        <v>37124</v>
      </c>
      <c r="C5" s="17">
        <v>1.75</v>
      </c>
      <c r="D5" s="16" t="s">
        <v>35</v>
      </c>
      <c r="E5" s="16" t="s">
        <v>37125</v>
      </c>
      <c r="F5" s="34"/>
    </row>
    <row r="6" ht="15" customHeight="1" spans="1:6">
      <c r="A6" s="30">
        <v>3</v>
      </c>
      <c r="B6" s="16" t="s">
        <v>37126</v>
      </c>
      <c r="C6" s="17">
        <v>4</v>
      </c>
      <c r="D6" s="16" t="s">
        <v>35</v>
      </c>
      <c r="E6" s="16" t="s">
        <v>35761</v>
      </c>
      <c r="F6" s="34"/>
    </row>
    <row r="7" ht="15" customHeight="1" spans="1:6">
      <c r="A7" s="30">
        <v>4</v>
      </c>
      <c r="B7" s="16" t="s">
        <v>37127</v>
      </c>
      <c r="C7" s="17">
        <v>4.8</v>
      </c>
      <c r="D7" s="16" t="s">
        <v>35</v>
      </c>
      <c r="E7" s="16" t="s">
        <v>35768</v>
      </c>
      <c r="F7" s="34"/>
    </row>
    <row r="8" ht="15" customHeight="1" spans="1:6">
      <c r="A8" s="30">
        <v>5</v>
      </c>
      <c r="B8" s="16" t="s">
        <v>37128</v>
      </c>
      <c r="C8" s="17">
        <v>8.58</v>
      </c>
      <c r="D8" s="16" t="s">
        <v>35</v>
      </c>
      <c r="E8" s="16" t="s">
        <v>37129</v>
      </c>
      <c r="F8" s="34"/>
    </row>
    <row r="9" ht="15" customHeight="1" spans="1:6">
      <c r="A9" s="30">
        <v>6</v>
      </c>
      <c r="B9" s="16" t="s">
        <v>37130</v>
      </c>
      <c r="C9" s="17">
        <v>5</v>
      </c>
      <c r="D9" s="16" t="s">
        <v>35</v>
      </c>
      <c r="E9" s="16" t="s">
        <v>35745</v>
      </c>
      <c r="F9" s="34"/>
    </row>
    <row r="10" ht="15" customHeight="1" spans="1:6">
      <c r="A10" s="30">
        <v>7</v>
      </c>
      <c r="B10" s="16" t="s">
        <v>1197</v>
      </c>
      <c r="C10" s="17">
        <v>3.7</v>
      </c>
      <c r="D10" s="16" t="s">
        <v>35</v>
      </c>
      <c r="E10" s="16" t="s">
        <v>36203</v>
      </c>
      <c r="F10" s="34"/>
    </row>
    <row r="11" ht="15" customHeight="1" spans="1:6">
      <c r="A11" s="30">
        <v>8</v>
      </c>
      <c r="B11" s="16" t="s">
        <v>15593</v>
      </c>
      <c r="C11" s="17">
        <v>4.5</v>
      </c>
      <c r="D11" s="16" t="s">
        <v>35</v>
      </c>
      <c r="E11" s="16" t="s">
        <v>35999</v>
      </c>
      <c r="F11" s="34"/>
    </row>
    <row r="12" ht="15" customHeight="1" spans="1:6">
      <c r="A12" s="30">
        <v>9</v>
      </c>
      <c r="B12" s="16" t="s">
        <v>37131</v>
      </c>
      <c r="C12" s="17">
        <v>9.1</v>
      </c>
      <c r="D12" s="16" t="s">
        <v>35</v>
      </c>
      <c r="E12" s="16" t="s">
        <v>36268</v>
      </c>
      <c r="F12" s="34"/>
    </row>
    <row r="13" ht="15" customHeight="1" spans="1:6">
      <c r="A13" s="30">
        <v>10</v>
      </c>
      <c r="B13" s="16" t="s">
        <v>12465</v>
      </c>
      <c r="C13" s="17">
        <v>7.7</v>
      </c>
      <c r="D13" s="16" t="s">
        <v>35</v>
      </c>
      <c r="E13" s="16" t="s">
        <v>36702</v>
      </c>
      <c r="F13" s="34"/>
    </row>
    <row r="14" ht="15" customHeight="1" spans="1:6">
      <c r="A14" s="30">
        <v>11</v>
      </c>
      <c r="B14" s="16" t="s">
        <v>37132</v>
      </c>
      <c r="C14" s="17">
        <v>3.9</v>
      </c>
      <c r="D14" s="16" t="s">
        <v>35</v>
      </c>
      <c r="E14" s="16" t="s">
        <v>36137</v>
      </c>
      <c r="F14" s="34"/>
    </row>
    <row r="15" ht="15" customHeight="1" spans="1:6">
      <c r="A15" s="30">
        <v>12</v>
      </c>
      <c r="B15" s="16" t="s">
        <v>37133</v>
      </c>
      <c r="C15" s="17">
        <v>1.3</v>
      </c>
      <c r="D15" s="16" t="s">
        <v>35</v>
      </c>
      <c r="E15" s="16" t="s">
        <v>36076</v>
      </c>
      <c r="F15" s="34"/>
    </row>
    <row r="16" ht="15" customHeight="1" spans="1:6">
      <c r="A16" s="30">
        <v>13</v>
      </c>
      <c r="B16" s="16" t="s">
        <v>37134</v>
      </c>
      <c r="C16" s="17">
        <v>13.05</v>
      </c>
      <c r="D16" s="16" t="s">
        <v>35</v>
      </c>
      <c r="E16" s="16" t="s">
        <v>37135</v>
      </c>
      <c r="F16" s="34"/>
    </row>
    <row r="17" ht="15" customHeight="1" spans="1:6">
      <c r="A17" s="30">
        <v>14</v>
      </c>
      <c r="B17" s="16" t="s">
        <v>37136</v>
      </c>
      <c r="C17" s="17">
        <v>4.72</v>
      </c>
      <c r="D17" s="16" t="s">
        <v>35</v>
      </c>
      <c r="E17" s="16" t="s">
        <v>37137</v>
      </c>
      <c r="F17" s="34"/>
    </row>
    <row r="18" ht="15" customHeight="1" spans="1:6">
      <c r="A18" s="30">
        <v>15</v>
      </c>
      <c r="B18" s="16" t="s">
        <v>37138</v>
      </c>
      <c r="C18" s="17">
        <v>8.25</v>
      </c>
      <c r="D18" s="16" t="s">
        <v>35</v>
      </c>
      <c r="E18" s="16" t="s">
        <v>37139</v>
      </c>
      <c r="F18" s="34"/>
    </row>
    <row r="19" ht="15" customHeight="1" spans="1:6">
      <c r="A19" s="30">
        <v>16</v>
      </c>
      <c r="B19" s="16" t="s">
        <v>4855</v>
      </c>
      <c r="C19" s="17">
        <v>7.85</v>
      </c>
      <c r="D19" s="16" t="s">
        <v>35</v>
      </c>
      <c r="E19" s="16" t="s">
        <v>37140</v>
      </c>
      <c r="F19" s="34"/>
    </row>
    <row r="20" ht="15" customHeight="1" spans="1:6">
      <c r="A20" s="30">
        <v>17</v>
      </c>
      <c r="B20" s="16" t="s">
        <v>37141</v>
      </c>
      <c r="C20" s="17">
        <v>7.2</v>
      </c>
      <c r="D20" s="16" t="s">
        <v>35</v>
      </c>
      <c r="E20" s="16" t="s">
        <v>36464</v>
      </c>
      <c r="F20" s="34"/>
    </row>
    <row r="21" ht="15" customHeight="1" spans="1:6">
      <c r="A21" s="30">
        <v>18</v>
      </c>
      <c r="B21" s="16" t="s">
        <v>37142</v>
      </c>
      <c r="C21" s="17">
        <v>5.15</v>
      </c>
      <c r="D21" s="16" t="s">
        <v>35</v>
      </c>
      <c r="E21" s="16" t="s">
        <v>37143</v>
      </c>
      <c r="F21" s="34"/>
    </row>
    <row r="22" ht="15" customHeight="1" spans="1:6">
      <c r="A22" s="30">
        <v>19</v>
      </c>
      <c r="B22" s="16" t="s">
        <v>37144</v>
      </c>
      <c r="C22" s="17">
        <v>7.25</v>
      </c>
      <c r="D22" s="16" t="s">
        <v>35</v>
      </c>
      <c r="E22" s="16" t="s">
        <v>36834</v>
      </c>
      <c r="F22" s="34"/>
    </row>
    <row r="23" ht="15" customHeight="1" spans="1:6">
      <c r="A23" s="30">
        <v>20</v>
      </c>
      <c r="B23" s="16" t="s">
        <v>37145</v>
      </c>
      <c r="C23" s="17">
        <v>18.2</v>
      </c>
      <c r="D23" s="16" t="s">
        <v>35</v>
      </c>
      <c r="E23" s="16" t="s">
        <v>37146</v>
      </c>
      <c r="F23" s="34"/>
    </row>
    <row r="24" ht="15" customHeight="1" spans="1:6">
      <c r="A24" s="30">
        <v>21</v>
      </c>
      <c r="B24" s="16" t="s">
        <v>37147</v>
      </c>
      <c r="C24" s="17">
        <v>4</v>
      </c>
      <c r="D24" s="16" t="s">
        <v>35</v>
      </c>
      <c r="E24" s="16" t="s">
        <v>35761</v>
      </c>
      <c r="F24" s="34"/>
    </row>
    <row r="25" ht="15" customHeight="1" spans="1:6">
      <c r="A25" s="30">
        <v>22</v>
      </c>
      <c r="B25" s="16" t="s">
        <v>37148</v>
      </c>
      <c r="C25" s="17">
        <v>11</v>
      </c>
      <c r="D25" s="16" t="s">
        <v>35</v>
      </c>
      <c r="E25" s="16" t="s">
        <v>35977</v>
      </c>
      <c r="F25" s="34"/>
    </row>
    <row r="26" ht="15" customHeight="1" spans="1:6">
      <c r="A26" s="30">
        <v>23</v>
      </c>
      <c r="B26" s="16" t="s">
        <v>1186</v>
      </c>
      <c r="C26" s="17">
        <v>4</v>
      </c>
      <c r="D26" s="16" t="s">
        <v>35</v>
      </c>
      <c r="E26" s="16" t="s">
        <v>35761</v>
      </c>
      <c r="F26" s="34"/>
    </row>
    <row r="27" ht="15" customHeight="1" spans="1:6">
      <c r="A27" s="30">
        <v>24</v>
      </c>
      <c r="B27" s="16" t="s">
        <v>37149</v>
      </c>
      <c r="C27" s="17">
        <v>5.6</v>
      </c>
      <c r="D27" s="16" t="s">
        <v>35</v>
      </c>
      <c r="E27" s="16" t="s">
        <v>36597</v>
      </c>
      <c r="F27" s="34"/>
    </row>
    <row r="28" ht="15" customHeight="1" spans="1:6">
      <c r="A28" s="30">
        <v>25</v>
      </c>
      <c r="B28" s="16" t="s">
        <v>37150</v>
      </c>
      <c r="C28" s="17">
        <v>5.2</v>
      </c>
      <c r="D28" s="16" t="s">
        <v>35</v>
      </c>
      <c r="E28" s="16" t="s">
        <v>36390</v>
      </c>
      <c r="F28" s="34"/>
    </row>
    <row r="29" ht="15" customHeight="1" spans="1:6">
      <c r="A29" s="30">
        <v>26</v>
      </c>
      <c r="B29" s="16" t="s">
        <v>37151</v>
      </c>
      <c r="C29" s="17">
        <v>8.75</v>
      </c>
      <c r="D29" s="16" t="s">
        <v>35</v>
      </c>
      <c r="E29" s="16" t="s">
        <v>37152</v>
      </c>
      <c r="F29" s="34"/>
    </row>
    <row r="30" ht="15" customHeight="1" spans="1:6">
      <c r="A30" s="30">
        <v>27</v>
      </c>
      <c r="B30" s="16" t="s">
        <v>37153</v>
      </c>
      <c r="C30" s="17">
        <v>145.5</v>
      </c>
      <c r="D30" s="16" t="s">
        <v>35</v>
      </c>
      <c r="E30" s="16" t="s">
        <v>37154</v>
      </c>
      <c r="F30" s="34"/>
    </row>
    <row r="31" ht="15" customHeight="1" spans="1:6">
      <c r="A31" s="30">
        <v>28</v>
      </c>
      <c r="B31" s="16" t="s">
        <v>37155</v>
      </c>
      <c r="C31" s="17">
        <v>5.8</v>
      </c>
      <c r="D31" s="16" t="s">
        <v>35</v>
      </c>
      <c r="E31" s="16" t="s">
        <v>36661</v>
      </c>
      <c r="F31" s="34"/>
    </row>
    <row r="32" ht="15" customHeight="1" spans="1:6">
      <c r="A32" s="30">
        <v>29</v>
      </c>
      <c r="B32" s="16" t="s">
        <v>37156</v>
      </c>
      <c r="C32" s="17">
        <v>9.1</v>
      </c>
      <c r="D32" s="16" t="s">
        <v>35</v>
      </c>
      <c r="E32" s="16" t="s">
        <v>36268</v>
      </c>
      <c r="F32" s="34"/>
    </row>
    <row r="33" ht="15" customHeight="1" spans="1:6">
      <c r="A33" s="30">
        <v>30</v>
      </c>
      <c r="B33" s="16" t="s">
        <v>37157</v>
      </c>
      <c r="C33" s="17">
        <v>12.1</v>
      </c>
      <c r="D33" s="16" t="s">
        <v>35</v>
      </c>
      <c r="E33" s="16" t="s">
        <v>36950</v>
      </c>
      <c r="F33" s="34"/>
    </row>
    <row r="34" ht="15" customHeight="1" spans="1:6">
      <c r="A34" s="30">
        <v>31</v>
      </c>
      <c r="B34" s="16" t="s">
        <v>37158</v>
      </c>
      <c r="C34" s="17">
        <v>5.06</v>
      </c>
      <c r="D34" s="16" t="s">
        <v>35</v>
      </c>
      <c r="E34" s="16" t="s">
        <v>37159</v>
      </c>
      <c r="F34" s="34"/>
    </row>
    <row r="35" ht="15" customHeight="1" spans="1:6">
      <c r="A35" s="30">
        <v>32</v>
      </c>
      <c r="B35" s="16" t="s">
        <v>2008</v>
      </c>
      <c r="C35" s="17">
        <v>8.8</v>
      </c>
      <c r="D35" s="16" t="s">
        <v>35</v>
      </c>
      <c r="E35" s="16" t="s">
        <v>36605</v>
      </c>
      <c r="F35" s="34"/>
    </row>
    <row r="36" ht="15" customHeight="1" spans="1:6">
      <c r="A36" s="30">
        <v>33</v>
      </c>
      <c r="B36" s="16" t="s">
        <v>37160</v>
      </c>
      <c r="C36" s="17">
        <v>3.4</v>
      </c>
      <c r="D36" s="16" t="s">
        <v>35</v>
      </c>
      <c r="E36" s="16" t="s">
        <v>36007</v>
      </c>
      <c r="F36" s="34"/>
    </row>
    <row r="37" ht="15" customHeight="1" spans="1:6">
      <c r="A37" s="30">
        <v>34</v>
      </c>
      <c r="B37" s="16" t="s">
        <v>37161</v>
      </c>
      <c r="C37" s="17">
        <v>18.96</v>
      </c>
      <c r="D37" s="16" t="s">
        <v>35</v>
      </c>
      <c r="E37" s="16" t="s">
        <v>37162</v>
      </c>
      <c r="F37" s="34"/>
    </row>
    <row r="38" ht="15" customHeight="1" spans="1:6">
      <c r="A38" s="30">
        <v>35</v>
      </c>
      <c r="B38" s="16" t="s">
        <v>37163</v>
      </c>
      <c r="C38" s="17">
        <v>2.6</v>
      </c>
      <c r="D38" s="16" t="s">
        <v>35</v>
      </c>
      <c r="E38" s="16" t="s">
        <v>36195</v>
      </c>
      <c r="F38" s="34"/>
    </row>
    <row r="39" ht="15" customHeight="1" spans="1:6">
      <c r="A39" s="30">
        <v>36</v>
      </c>
      <c r="B39" s="16" t="s">
        <v>29713</v>
      </c>
      <c r="C39" s="17">
        <v>17.7</v>
      </c>
      <c r="D39" s="16" t="s">
        <v>35</v>
      </c>
      <c r="E39" s="16" t="s">
        <v>36270</v>
      </c>
      <c r="F39" s="34"/>
    </row>
    <row r="40" ht="15" customHeight="1" spans="1:6">
      <c r="A40" s="30">
        <v>37</v>
      </c>
      <c r="B40" s="16" t="s">
        <v>37164</v>
      </c>
      <c r="C40" s="17">
        <v>7.1</v>
      </c>
      <c r="D40" s="16" t="s">
        <v>35</v>
      </c>
      <c r="E40" s="16" t="s">
        <v>36128</v>
      </c>
      <c r="F40" s="34"/>
    </row>
    <row r="41" ht="15" customHeight="1" spans="1:6">
      <c r="A41" s="30">
        <v>38</v>
      </c>
      <c r="B41" s="16" t="s">
        <v>37165</v>
      </c>
      <c r="C41" s="17">
        <v>4</v>
      </c>
      <c r="D41" s="16" t="s">
        <v>35</v>
      </c>
      <c r="E41" s="16" t="s">
        <v>35761</v>
      </c>
      <c r="F41" s="34"/>
    </row>
    <row r="42" ht="15" customHeight="1" spans="1:6">
      <c r="A42" s="30">
        <v>39</v>
      </c>
      <c r="B42" s="16" t="s">
        <v>37166</v>
      </c>
      <c r="C42" s="17">
        <v>8.3</v>
      </c>
      <c r="D42" s="16" t="s">
        <v>35</v>
      </c>
      <c r="E42" s="16" t="s">
        <v>36023</v>
      </c>
      <c r="F42" s="34"/>
    </row>
    <row r="43" ht="15" customHeight="1" spans="1:6">
      <c r="A43" s="30">
        <v>40</v>
      </c>
      <c r="B43" s="16" t="s">
        <v>37167</v>
      </c>
      <c r="C43" s="17">
        <v>97.81</v>
      </c>
      <c r="D43" s="16" t="s">
        <v>35</v>
      </c>
      <c r="E43" s="16" t="s">
        <v>37168</v>
      </c>
      <c r="F43" s="34"/>
    </row>
    <row r="44" ht="15" customHeight="1" spans="1:6">
      <c r="A44" s="30">
        <v>41</v>
      </c>
      <c r="B44" s="16" t="s">
        <v>37169</v>
      </c>
      <c r="C44" s="17">
        <v>5.5</v>
      </c>
      <c r="D44" s="16" t="s">
        <v>35</v>
      </c>
      <c r="E44" s="16" t="s">
        <v>35858</v>
      </c>
      <c r="F44" s="34"/>
    </row>
    <row r="45" ht="15" customHeight="1" spans="1:6">
      <c r="A45" s="30">
        <v>42</v>
      </c>
      <c r="B45" s="16" t="s">
        <v>30713</v>
      </c>
      <c r="C45" s="17">
        <v>6.25</v>
      </c>
      <c r="D45" s="16" t="s">
        <v>35</v>
      </c>
      <c r="E45" s="16" t="s">
        <v>37170</v>
      </c>
      <c r="F45" s="34"/>
    </row>
    <row r="46" ht="15" customHeight="1" spans="1:6">
      <c r="A46" s="30">
        <v>43</v>
      </c>
      <c r="B46" s="16" t="s">
        <v>37171</v>
      </c>
      <c r="C46" s="17">
        <v>5.26</v>
      </c>
      <c r="D46" s="16" t="s">
        <v>35</v>
      </c>
      <c r="E46" s="16" t="s">
        <v>37172</v>
      </c>
      <c r="F46" s="34"/>
    </row>
    <row r="47" ht="15" customHeight="1" spans="1:6">
      <c r="A47" s="30">
        <v>44</v>
      </c>
      <c r="B47" s="16" t="s">
        <v>37173</v>
      </c>
      <c r="C47" s="17">
        <v>3</v>
      </c>
      <c r="D47" s="16" t="s">
        <v>35</v>
      </c>
      <c r="E47" s="16" t="s">
        <v>35763</v>
      </c>
      <c r="F47" s="34"/>
    </row>
    <row r="48" ht="15" customHeight="1" spans="1:6">
      <c r="A48" s="30">
        <v>45</v>
      </c>
      <c r="B48" s="16" t="s">
        <v>37174</v>
      </c>
      <c r="C48" s="17">
        <v>3.6</v>
      </c>
      <c r="D48" s="16" t="s">
        <v>35</v>
      </c>
      <c r="E48" s="16" t="s">
        <v>36143</v>
      </c>
      <c r="F48" s="34"/>
    </row>
    <row r="49" ht="15" customHeight="1" spans="1:6">
      <c r="A49" s="30">
        <v>46</v>
      </c>
      <c r="B49" s="16" t="s">
        <v>37175</v>
      </c>
      <c r="C49" s="17">
        <v>3.6</v>
      </c>
      <c r="D49" s="16" t="s">
        <v>35</v>
      </c>
      <c r="E49" s="16" t="s">
        <v>36143</v>
      </c>
      <c r="F49" s="34"/>
    </row>
    <row r="50" ht="15" customHeight="1" spans="1:6">
      <c r="A50" s="30">
        <v>47</v>
      </c>
      <c r="B50" s="16" t="s">
        <v>37176</v>
      </c>
      <c r="C50" s="17">
        <v>6.6</v>
      </c>
      <c r="D50" s="16" t="s">
        <v>35</v>
      </c>
      <c r="E50" s="16" t="s">
        <v>35828</v>
      </c>
      <c r="F50" s="34"/>
    </row>
    <row r="51" ht="15" customHeight="1" spans="1:6">
      <c r="A51" s="30">
        <v>48</v>
      </c>
      <c r="B51" s="16" t="s">
        <v>37177</v>
      </c>
      <c r="C51" s="17">
        <v>3.2</v>
      </c>
      <c r="D51" s="16" t="s">
        <v>35</v>
      </c>
      <c r="E51" s="16" t="s">
        <v>36037</v>
      </c>
      <c r="F51" s="34"/>
    </row>
    <row r="52" ht="15" customHeight="1" spans="1:6">
      <c r="A52" s="30">
        <v>49</v>
      </c>
      <c r="B52" s="16" t="s">
        <v>11119</v>
      </c>
      <c r="C52" s="17">
        <v>6.06</v>
      </c>
      <c r="D52" s="16" t="s">
        <v>35</v>
      </c>
      <c r="E52" s="16" t="s">
        <v>37178</v>
      </c>
      <c r="F52" s="34"/>
    </row>
    <row r="53" ht="15" customHeight="1" spans="1:6">
      <c r="A53" s="30">
        <v>50</v>
      </c>
      <c r="B53" s="16" t="s">
        <v>37179</v>
      </c>
      <c r="C53" s="17">
        <v>3.15</v>
      </c>
      <c r="D53" s="16" t="s">
        <v>35</v>
      </c>
      <c r="E53" s="16" t="s">
        <v>37123</v>
      </c>
      <c r="F53" s="34"/>
    </row>
    <row r="54" ht="15" customHeight="1" spans="1:6">
      <c r="A54" s="30">
        <v>51</v>
      </c>
      <c r="B54" s="16" t="s">
        <v>2586</v>
      </c>
      <c r="C54" s="17">
        <v>6</v>
      </c>
      <c r="D54" s="16" t="s">
        <v>35</v>
      </c>
      <c r="E54" s="16" t="s">
        <v>35754</v>
      </c>
      <c r="F54" s="34"/>
    </row>
    <row r="55" ht="15" customHeight="1" spans="1:6">
      <c r="A55" s="30">
        <v>52</v>
      </c>
      <c r="B55" s="16" t="s">
        <v>37180</v>
      </c>
      <c r="C55" s="17">
        <v>10.15</v>
      </c>
      <c r="D55" s="16" t="s">
        <v>35</v>
      </c>
      <c r="E55" s="16" t="s">
        <v>37181</v>
      </c>
      <c r="F55" s="34"/>
    </row>
    <row r="56" ht="15" customHeight="1" spans="1:6">
      <c r="A56" s="30">
        <v>53</v>
      </c>
      <c r="B56" s="16" t="s">
        <v>37182</v>
      </c>
      <c r="C56" s="17">
        <v>3.7</v>
      </c>
      <c r="D56" s="16" t="s">
        <v>35</v>
      </c>
      <c r="E56" s="16" t="s">
        <v>36203</v>
      </c>
      <c r="F56" s="34"/>
    </row>
    <row r="57" ht="15" customHeight="1" spans="1:6">
      <c r="A57" s="30">
        <v>54</v>
      </c>
      <c r="B57" s="16" t="s">
        <v>37183</v>
      </c>
      <c r="C57" s="17">
        <v>4.65</v>
      </c>
      <c r="D57" s="16" t="s">
        <v>35</v>
      </c>
      <c r="E57" s="16" t="s">
        <v>37184</v>
      </c>
      <c r="F57" s="34"/>
    </row>
    <row r="58" ht="15" customHeight="1" spans="1:6">
      <c r="A58" s="30">
        <v>55</v>
      </c>
      <c r="B58" s="16" t="s">
        <v>37185</v>
      </c>
      <c r="C58" s="17">
        <v>65.55</v>
      </c>
      <c r="D58" s="16" t="s">
        <v>35</v>
      </c>
      <c r="E58" s="16" t="s">
        <v>37186</v>
      </c>
      <c r="F58" s="34"/>
    </row>
    <row r="59" ht="15" customHeight="1" spans="1:6">
      <c r="A59" s="30">
        <v>56</v>
      </c>
      <c r="B59" s="16" t="s">
        <v>37187</v>
      </c>
      <c r="C59" s="17">
        <v>4.4</v>
      </c>
      <c r="D59" s="16" t="s">
        <v>35</v>
      </c>
      <c r="E59" s="16" t="s">
        <v>36040</v>
      </c>
      <c r="F59" s="34"/>
    </row>
    <row r="60" ht="15" customHeight="1" spans="1:6">
      <c r="A60" s="30">
        <v>57</v>
      </c>
      <c r="B60" s="16" t="s">
        <v>37188</v>
      </c>
      <c r="C60" s="17">
        <v>14</v>
      </c>
      <c r="D60" s="16" t="s">
        <v>35</v>
      </c>
      <c r="E60" s="16" t="s">
        <v>35846</v>
      </c>
      <c r="F60" s="34"/>
    </row>
    <row r="61" ht="15" customHeight="1" spans="1:6">
      <c r="A61" s="30">
        <v>58</v>
      </c>
      <c r="B61" s="16" t="s">
        <v>37189</v>
      </c>
      <c r="C61" s="17">
        <v>3.7</v>
      </c>
      <c r="D61" s="16" t="s">
        <v>35</v>
      </c>
      <c r="E61" s="16" t="s">
        <v>36203</v>
      </c>
      <c r="F61" s="34"/>
    </row>
    <row r="62" ht="15" customHeight="1" spans="1:6">
      <c r="A62" s="30">
        <v>59</v>
      </c>
      <c r="B62" s="16" t="s">
        <v>22144</v>
      </c>
      <c r="C62" s="17">
        <v>3</v>
      </c>
      <c r="D62" s="16" t="s">
        <v>35</v>
      </c>
      <c r="E62" s="16" t="s">
        <v>35763</v>
      </c>
      <c r="F62" s="34"/>
    </row>
    <row r="63" ht="15" customHeight="1" spans="1:6">
      <c r="A63" s="30">
        <v>60</v>
      </c>
      <c r="B63" s="16" t="s">
        <v>37190</v>
      </c>
      <c r="C63" s="17">
        <v>3.3</v>
      </c>
      <c r="D63" s="16" t="s">
        <v>35</v>
      </c>
      <c r="E63" s="16" t="s">
        <v>36180</v>
      </c>
      <c r="F63" s="34"/>
    </row>
    <row r="64" ht="15" customHeight="1" spans="1:6">
      <c r="A64" s="30">
        <v>61</v>
      </c>
      <c r="B64" s="16" t="s">
        <v>37191</v>
      </c>
      <c r="C64" s="17">
        <v>15.4</v>
      </c>
      <c r="D64" s="16" t="s">
        <v>35</v>
      </c>
      <c r="E64" s="16" t="s">
        <v>36091</v>
      </c>
      <c r="F64" s="34"/>
    </row>
    <row r="65" ht="15" customHeight="1" spans="1:6">
      <c r="A65" s="30">
        <v>62</v>
      </c>
      <c r="B65" s="16" t="s">
        <v>37192</v>
      </c>
      <c r="C65" s="17">
        <v>10.65</v>
      </c>
      <c r="D65" s="16" t="s">
        <v>35</v>
      </c>
      <c r="E65" s="16" t="s">
        <v>37193</v>
      </c>
      <c r="F65" s="34"/>
    </row>
    <row r="66" ht="15" customHeight="1" spans="1:6">
      <c r="A66" s="30">
        <v>63</v>
      </c>
      <c r="B66" s="16" t="s">
        <v>37194</v>
      </c>
      <c r="C66" s="17">
        <v>112.04</v>
      </c>
      <c r="D66" s="16" t="s">
        <v>35</v>
      </c>
      <c r="E66" s="16" t="s">
        <v>37195</v>
      </c>
      <c r="F66" s="34"/>
    </row>
    <row r="67" ht="15" customHeight="1" spans="1:6">
      <c r="A67" s="30">
        <v>64</v>
      </c>
      <c r="B67" s="16" t="s">
        <v>37196</v>
      </c>
      <c r="C67" s="17">
        <v>1.95</v>
      </c>
      <c r="D67" s="16" t="s">
        <v>35</v>
      </c>
      <c r="E67" s="16" t="s">
        <v>37197</v>
      </c>
      <c r="F67" s="34"/>
    </row>
    <row r="68" ht="15" customHeight="1" spans="1:6">
      <c r="A68" s="30">
        <v>65</v>
      </c>
      <c r="B68" s="16" t="s">
        <v>37198</v>
      </c>
      <c r="C68" s="17">
        <v>3.5</v>
      </c>
      <c r="D68" s="16" t="s">
        <v>35</v>
      </c>
      <c r="E68" s="16" t="s">
        <v>35770</v>
      </c>
      <c r="F68" s="34"/>
    </row>
    <row r="69" ht="15" customHeight="1" spans="1:6">
      <c r="A69" s="30">
        <v>66</v>
      </c>
      <c r="B69" s="16" t="s">
        <v>37199</v>
      </c>
      <c r="C69" s="17">
        <v>4.24</v>
      </c>
      <c r="D69" s="16" t="s">
        <v>35</v>
      </c>
      <c r="E69" s="16" t="s">
        <v>37200</v>
      </c>
      <c r="F69" s="34"/>
    </row>
    <row r="70" ht="15" customHeight="1" spans="1:6">
      <c r="A70" s="30">
        <v>67</v>
      </c>
      <c r="B70" s="16" t="s">
        <v>37201</v>
      </c>
      <c r="C70" s="17">
        <v>11.25</v>
      </c>
      <c r="D70" s="16" t="s">
        <v>35</v>
      </c>
      <c r="E70" s="16" t="s">
        <v>37202</v>
      </c>
      <c r="F70" s="34"/>
    </row>
    <row r="71" ht="15" customHeight="1" spans="1:6">
      <c r="A71" s="30">
        <v>68</v>
      </c>
      <c r="B71" s="16" t="s">
        <v>37203</v>
      </c>
      <c r="C71" s="17">
        <v>4.7</v>
      </c>
      <c r="D71" s="16" t="s">
        <v>35</v>
      </c>
      <c r="E71" s="16" t="s">
        <v>36046</v>
      </c>
      <c r="F71" s="34"/>
    </row>
    <row r="72" ht="15" customHeight="1" spans="1:6">
      <c r="A72" s="30">
        <v>69</v>
      </c>
      <c r="B72" s="16" t="s">
        <v>37204</v>
      </c>
      <c r="C72" s="17">
        <v>2.3</v>
      </c>
      <c r="D72" s="16" t="s">
        <v>35</v>
      </c>
      <c r="E72" s="16" t="s">
        <v>36306</v>
      </c>
    </row>
    <row r="73" ht="15" customHeight="1" spans="1:6">
      <c r="A73" s="22" t="s">
        <v>35756</v>
      </c>
    </row>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37205</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37206</v>
      </c>
      <c r="C4" s="17">
        <v>5.8</v>
      </c>
      <c r="D4" s="16" t="s">
        <v>35</v>
      </c>
      <c r="E4" s="16" t="s">
        <v>36661</v>
      </c>
      <c r="F4" s="34"/>
    </row>
    <row r="5" ht="15" customHeight="1" spans="1:6">
      <c r="A5" s="30">
        <v>2</v>
      </c>
      <c r="B5" s="16" t="s">
        <v>37207</v>
      </c>
      <c r="C5" s="17">
        <v>6</v>
      </c>
      <c r="D5" s="16" t="s">
        <v>35</v>
      </c>
      <c r="E5" s="16" t="s">
        <v>35754</v>
      </c>
      <c r="F5" s="34"/>
    </row>
    <row r="6" ht="15" customHeight="1" spans="1:6">
      <c r="A6" s="30">
        <v>3</v>
      </c>
      <c r="B6" s="16" t="s">
        <v>37208</v>
      </c>
      <c r="C6" s="17">
        <v>5</v>
      </c>
      <c r="D6" s="16" t="s">
        <v>35</v>
      </c>
      <c r="E6" s="16" t="s">
        <v>35745</v>
      </c>
      <c r="F6" s="34"/>
    </row>
    <row r="7" ht="15" customHeight="1" spans="1:6">
      <c r="A7" s="30">
        <v>4</v>
      </c>
      <c r="B7" s="16" t="s">
        <v>37209</v>
      </c>
      <c r="C7" s="17">
        <v>6.2</v>
      </c>
      <c r="D7" s="16" t="s">
        <v>35</v>
      </c>
      <c r="E7" s="16" t="s">
        <v>37210</v>
      </c>
      <c r="F7" s="34"/>
    </row>
    <row r="8" ht="15" customHeight="1" spans="1:6">
      <c r="A8" s="30">
        <v>5</v>
      </c>
      <c r="B8" s="16" t="s">
        <v>37211</v>
      </c>
      <c r="C8" s="17">
        <v>8</v>
      </c>
      <c r="D8" s="16" t="s">
        <v>35</v>
      </c>
      <c r="E8" s="16" t="s">
        <v>35765</v>
      </c>
      <c r="F8" s="34"/>
    </row>
    <row r="9" ht="15" customHeight="1" spans="1:6">
      <c r="A9" s="30">
        <v>6</v>
      </c>
      <c r="B9" s="16" t="s">
        <v>37212</v>
      </c>
      <c r="C9" s="17">
        <v>11.3</v>
      </c>
      <c r="D9" s="16" t="s">
        <v>35</v>
      </c>
      <c r="E9" s="16" t="s">
        <v>36182</v>
      </c>
      <c r="F9" s="34"/>
    </row>
    <row r="10" ht="15" customHeight="1" spans="1:6">
      <c r="A10" s="30">
        <v>7</v>
      </c>
      <c r="B10" s="16" t="s">
        <v>11250</v>
      </c>
      <c r="C10" s="17">
        <v>6.9</v>
      </c>
      <c r="D10" s="16" t="s">
        <v>35</v>
      </c>
      <c r="E10" s="16" t="s">
        <v>37213</v>
      </c>
      <c r="F10" s="34"/>
    </row>
    <row r="11" ht="15" customHeight="1" spans="1:6">
      <c r="A11" s="30">
        <v>8</v>
      </c>
      <c r="B11" s="16" t="s">
        <v>37214</v>
      </c>
      <c r="C11" s="17">
        <v>16</v>
      </c>
      <c r="D11" s="16" t="s">
        <v>35</v>
      </c>
      <c r="E11" s="16" t="s">
        <v>35834</v>
      </c>
      <c r="F11" s="34"/>
    </row>
    <row r="12" ht="15" customHeight="1" spans="1:6">
      <c r="A12" s="30">
        <v>9</v>
      </c>
      <c r="B12" s="16" t="s">
        <v>37215</v>
      </c>
      <c r="C12" s="17">
        <v>3.2</v>
      </c>
      <c r="D12" s="16" t="s">
        <v>35</v>
      </c>
      <c r="E12" s="16" t="s">
        <v>36037</v>
      </c>
      <c r="F12" s="34"/>
    </row>
    <row r="13" ht="15" customHeight="1" spans="1:6">
      <c r="A13" s="30">
        <v>10</v>
      </c>
      <c r="B13" s="16" t="s">
        <v>37216</v>
      </c>
      <c r="C13" s="17">
        <v>4.1</v>
      </c>
      <c r="D13" s="16" t="s">
        <v>35</v>
      </c>
      <c r="E13" s="16" t="s">
        <v>36480</v>
      </c>
      <c r="F13" s="34"/>
    </row>
    <row r="14" ht="15" customHeight="1" spans="1:6">
      <c r="A14" s="30">
        <v>11</v>
      </c>
      <c r="B14" s="16" t="s">
        <v>37217</v>
      </c>
      <c r="C14" s="17">
        <v>34.8</v>
      </c>
      <c r="D14" s="16" t="s">
        <v>35</v>
      </c>
      <c r="E14" s="16" t="s">
        <v>37218</v>
      </c>
      <c r="F14" s="34"/>
    </row>
    <row r="15" ht="15" customHeight="1" spans="1:6">
      <c r="A15" s="30">
        <v>12</v>
      </c>
      <c r="B15" s="16" t="s">
        <v>37219</v>
      </c>
      <c r="C15" s="17">
        <v>6</v>
      </c>
      <c r="D15" s="16" t="s">
        <v>35</v>
      </c>
      <c r="E15" s="16" t="s">
        <v>35754</v>
      </c>
      <c r="F15" s="34"/>
    </row>
    <row r="16" ht="15" customHeight="1" spans="1:6">
      <c r="A16" s="30">
        <v>13</v>
      </c>
      <c r="B16" s="16" t="s">
        <v>37220</v>
      </c>
      <c r="C16" s="17">
        <v>65</v>
      </c>
      <c r="D16" s="16" t="s">
        <v>35</v>
      </c>
      <c r="E16" s="16" t="s">
        <v>37221</v>
      </c>
      <c r="F16" s="34"/>
    </row>
    <row r="17" ht="15" customHeight="1" spans="1:6">
      <c r="A17" s="30">
        <v>14</v>
      </c>
      <c r="B17" s="16" t="s">
        <v>37222</v>
      </c>
      <c r="C17" s="17">
        <v>2.5</v>
      </c>
      <c r="D17" s="16" t="s">
        <v>35</v>
      </c>
      <c r="E17" s="16" t="s">
        <v>36002</v>
      </c>
      <c r="F17" s="34"/>
    </row>
    <row r="18" ht="15" customHeight="1" spans="1:6">
      <c r="A18" s="30">
        <v>15</v>
      </c>
      <c r="B18" s="16" t="s">
        <v>37223</v>
      </c>
      <c r="C18" s="17">
        <v>1.5</v>
      </c>
      <c r="D18" s="16" t="s">
        <v>35</v>
      </c>
      <c r="E18" s="16" t="s">
        <v>35993</v>
      </c>
      <c r="F18" s="34"/>
    </row>
    <row r="19" ht="15" customHeight="1" spans="1:6">
      <c r="A19" s="30">
        <v>16</v>
      </c>
      <c r="B19" s="16" t="s">
        <v>37224</v>
      </c>
      <c r="C19" s="17">
        <v>5.34</v>
      </c>
      <c r="D19" s="16" t="s">
        <v>35</v>
      </c>
      <c r="E19" s="16" t="s">
        <v>37225</v>
      </c>
      <c r="F19" s="34"/>
    </row>
    <row r="20" ht="15" customHeight="1" spans="1:6">
      <c r="A20" s="30">
        <v>17</v>
      </c>
      <c r="B20" s="16" t="s">
        <v>37226</v>
      </c>
      <c r="C20" s="17">
        <v>6.7</v>
      </c>
      <c r="D20" s="16" t="s">
        <v>35</v>
      </c>
      <c r="E20" s="16" t="s">
        <v>36318</v>
      </c>
      <c r="F20" s="34"/>
    </row>
    <row r="21" ht="15" customHeight="1" spans="1:6">
      <c r="A21" s="30">
        <v>18</v>
      </c>
      <c r="B21" s="16" t="s">
        <v>37227</v>
      </c>
      <c r="C21" s="17">
        <v>1.5</v>
      </c>
      <c r="D21" s="16" t="s">
        <v>35</v>
      </c>
      <c r="E21" s="16" t="s">
        <v>35993</v>
      </c>
      <c r="F21" s="34"/>
    </row>
    <row r="22" ht="15" customHeight="1" spans="1:6">
      <c r="A22" s="30">
        <v>19</v>
      </c>
      <c r="B22" s="16" t="s">
        <v>37228</v>
      </c>
      <c r="C22" s="17">
        <v>6.5</v>
      </c>
      <c r="D22" s="16" t="s">
        <v>35</v>
      </c>
      <c r="E22" s="16" t="s">
        <v>35759</v>
      </c>
      <c r="F22" s="34"/>
    </row>
    <row r="23" ht="15" customHeight="1" spans="1:6">
      <c r="A23" s="30">
        <v>20</v>
      </c>
      <c r="B23" s="16" t="s">
        <v>37229</v>
      </c>
      <c r="C23" s="17">
        <v>11.8</v>
      </c>
      <c r="D23" s="16" t="s">
        <v>35</v>
      </c>
      <c r="E23" s="16" t="s">
        <v>35909</v>
      </c>
      <c r="F23" s="34"/>
    </row>
    <row r="24" ht="15" customHeight="1" spans="1:6">
      <c r="A24" s="30">
        <v>21</v>
      </c>
      <c r="B24" s="16" t="s">
        <v>37230</v>
      </c>
      <c r="C24" s="17">
        <v>4</v>
      </c>
      <c r="D24" s="16" t="s">
        <v>35</v>
      </c>
      <c r="E24" s="16" t="s">
        <v>35761</v>
      </c>
      <c r="F24" s="34"/>
    </row>
    <row r="25" ht="15" customHeight="1" spans="1:6">
      <c r="A25" s="30">
        <v>22</v>
      </c>
      <c r="B25" s="16" t="s">
        <v>37231</v>
      </c>
      <c r="C25" s="17">
        <v>5.85</v>
      </c>
      <c r="D25" s="16" t="s">
        <v>35</v>
      </c>
      <c r="E25" s="16" t="s">
        <v>37232</v>
      </c>
      <c r="F25" s="34"/>
    </row>
    <row r="26" ht="15" customHeight="1" spans="1:6">
      <c r="A26" s="30">
        <v>23</v>
      </c>
      <c r="B26" s="16" t="s">
        <v>37233</v>
      </c>
      <c r="C26" s="17">
        <v>16.8</v>
      </c>
      <c r="D26" s="16" t="s">
        <v>35</v>
      </c>
      <c r="E26" s="16" t="s">
        <v>37234</v>
      </c>
      <c r="F26" s="34"/>
    </row>
    <row r="27" ht="15" customHeight="1" spans="1:6">
      <c r="A27" s="30">
        <v>24</v>
      </c>
      <c r="B27" s="16" t="s">
        <v>37235</v>
      </c>
      <c r="C27" s="17">
        <v>14</v>
      </c>
      <c r="D27" s="16" t="s">
        <v>35</v>
      </c>
      <c r="E27" s="16" t="s">
        <v>35846</v>
      </c>
      <c r="F27" s="34"/>
    </row>
    <row r="28" ht="15" customHeight="1" spans="1:6">
      <c r="A28" s="30">
        <v>25</v>
      </c>
      <c r="B28" s="16" t="s">
        <v>37236</v>
      </c>
      <c r="C28" s="17">
        <v>1.6</v>
      </c>
      <c r="D28" s="16" t="s">
        <v>35</v>
      </c>
      <c r="E28" s="16" t="s">
        <v>36613</v>
      </c>
      <c r="F28" s="34"/>
    </row>
    <row r="29" ht="15" customHeight="1" spans="1:6">
      <c r="A29" s="30">
        <v>26</v>
      </c>
      <c r="B29" s="16" t="s">
        <v>37237</v>
      </c>
      <c r="C29" s="17">
        <v>5.4</v>
      </c>
      <c r="D29" s="16" t="s">
        <v>35</v>
      </c>
      <c r="E29" s="16" t="s">
        <v>35880</v>
      </c>
      <c r="F29" s="34"/>
    </row>
    <row r="30" ht="15" customHeight="1" spans="1:6">
      <c r="A30" s="30">
        <v>27</v>
      </c>
      <c r="B30" s="16" t="s">
        <v>37238</v>
      </c>
      <c r="C30" s="17">
        <v>3.1</v>
      </c>
      <c r="D30" s="16" t="s">
        <v>35</v>
      </c>
      <c r="E30" s="16" t="s">
        <v>36019</v>
      </c>
      <c r="F30" s="34"/>
    </row>
    <row r="31" ht="15" customHeight="1" spans="1:6">
      <c r="A31" s="30">
        <v>28</v>
      </c>
      <c r="B31" s="16" t="s">
        <v>37239</v>
      </c>
      <c r="C31" s="17">
        <v>3.9</v>
      </c>
      <c r="D31" s="16" t="s">
        <v>35</v>
      </c>
      <c r="E31" s="16" t="s">
        <v>36137</v>
      </c>
      <c r="F31" s="34"/>
    </row>
    <row r="32" ht="15" customHeight="1" spans="1:6">
      <c r="A32" s="30">
        <v>29</v>
      </c>
      <c r="B32" s="16" t="s">
        <v>37240</v>
      </c>
      <c r="C32" s="17">
        <v>10.3</v>
      </c>
      <c r="D32" s="16" t="s">
        <v>35</v>
      </c>
      <c r="E32" s="16" t="s">
        <v>36298</v>
      </c>
      <c r="F32" s="34"/>
    </row>
    <row r="33" ht="15" customHeight="1" spans="1:6">
      <c r="A33" s="30">
        <v>30</v>
      </c>
      <c r="B33" s="16" t="s">
        <v>37241</v>
      </c>
      <c r="C33" s="17">
        <v>4.25</v>
      </c>
      <c r="D33" s="16" t="s">
        <v>35</v>
      </c>
      <c r="E33" s="16" t="s">
        <v>37242</v>
      </c>
      <c r="F33" s="34"/>
    </row>
    <row r="34" ht="15" customHeight="1" spans="1:6">
      <c r="A34" s="30">
        <v>31</v>
      </c>
      <c r="B34" s="16" t="s">
        <v>37243</v>
      </c>
      <c r="C34" s="17">
        <v>13.8</v>
      </c>
      <c r="D34" s="16" t="s">
        <v>35</v>
      </c>
      <c r="E34" s="16" t="s">
        <v>36322</v>
      </c>
      <c r="F34" s="34"/>
    </row>
    <row r="35" ht="15" customHeight="1" spans="1:6">
      <c r="A35" s="30">
        <v>32</v>
      </c>
      <c r="B35" s="16" t="s">
        <v>37244</v>
      </c>
      <c r="C35" s="17">
        <v>2</v>
      </c>
      <c r="D35" s="16" t="s">
        <v>35</v>
      </c>
      <c r="E35" s="16" t="s">
        <v>35897</v>
      </c>
      <c r="F35" s="34"/>
    </row>
    <row r="36" ht="15" customHeight="1" spans="1:6">
      <c r="A36" s="30">
        <v>33</v>
      </c>
      <c r="B36" s="16" t="s">
        <v>37245</v>
      </c>
      <c r="C36" s="17">
        <v>0.9</v>
      </c>
      <c r="D36" s="16" t="s">
        <v>35</v>
      </c>
      <c r="E36" s="16" t="s">
        <v>37246</v>
      </c>
      <c r="F36" s="34"/>
    </row>
    <row r="37" ht="15" customHeight="1" spans="1:6">
      <c r="A37" s="30">
        <v>34</v>
      </c>
      <c r="B37" s="16" t="s">
        <v>37247</v>
      </c>
      <c r="C37" s="17">
        <v>2.5</v>
      </c>
      <c r="D37" s="16" t="s">
        <v>35</v>
      </c>
      <c r="E37" s="16" t="s">
        <v>36002</v>
      </c>
      <c r="F37" s="34"/>
    </row>
    <row r="38" ht="15" customHeight="1" spans="1:6">
      <c r="A38" s="30">
        <v>35</v>
      </c>
      <c r="B38" s="16" t="s">
        <v>37248</v>
      </c>
      <c r="C38" s="17">
        <v>47.7</v>
      </c>
      <c r="D38" s="16" t="s">
        <v>35</v>
      </c>
      <c r="E38" s="16" t="s">
        <v>37249</v>
      </c>
      <c r="F38" s="34"/>
    </row>
    <row r="39" ht="15" customHeight="1" spans="1:6">
      <c r="A39" s="30">
        <v>36</v>
      </c>
      <c r="B39" s="16" t="s">
        <v>37250</v>
      </c>
      <c r="C39" s="17">
        <v>0.8</v>
      </c>
      <c r="D39" s="16" t="s">
        <v>35</v>
      </c>
      <c r="E39" s="16" t="s">
        <v>37251</v>
      </c>
      <c r="F39" s="34"/>
    </row>
    <row r="40" ht="15" customHeight="1" spans="1:6">
      <c r="A40" s="30">
        <v>37</v>
      </c>
      <c r="B40" s="16" t="s">
        <v>37252</v>
      </c>
      <c r="C40" s="17">
        <v>2.3</v>
      </c>
      <c r="D40" s="16" t="s">
        <v>35</v>
      </c>
      <c r="E40" s="16" t="s">
        <v>36306</v>
      </c>
      <c r="F40" s="34"/>
    </row>
    <row r="41" ht="15" customHeight="1" spans="1:6">
      <c r="A41" s="30">
        <v>38</v>
      </c>
      <c r="B41" s="16" t="s">
        <v>37253</v>
      </c>
      <c r="C41" s="17">
        <v>28.7</v>
      </c>
      <c r="D41" s="16" t="s">
        <v>35</v>
      </c>
      <c r="E41" s="16" t="s">
        <v>36265</v>
      </c>
      <c r="F41" s="34"/>
    </row>
    <row r="42" ht="15" customHeight="1" spans="1:6">
      <c r="A42" s="30">
        <v>39</v>
      </c>
      <c r="B42" s="16" t="s">
        <v>37254</v>
      </c>
      <c r="C42" s="17">
        <v>9.5</v>
      </c>
      <c r="D42" s="16" t="s">
        <v>35</v>
      </c>
      <c r="E42" s="16" t="s">
        <v>36189</v>
      </c>
      <c r="F42" s="34"/>
    </row>
    <row r="43" ht="15" customHeight="1" spans="1:6">
      <c r="A43" s="30">
        <v>40</v>
      </c>
      <c r="B43" s="16" t="s">
        <v>37255</v>
      </c>
      <c r="C43" s="17">
        <v>26.5</v>
      </c>
      <c r="D43" s="16" t="s">
        <v>35</v>
      </c>
      <c r="E43" s="16" t="s">
        <v>36225</v>
      </c>
      <c r="F43" s="34"/>
    </row>
    <row r="44" ht="15" customHeight="1" spans="1:6">
      <c r="A44" s="30">
        <v>41</v>
      </c>
      <c r="B44" s="16" t="s">
        <v>37256</v>
      </c>
      <c r="C44" s="17">
        <v>9.4</v>
      </c>
      <c r="D44" s="16" t="s">
        <v>35</v>
      </c>
      <c r="E44" s="16" t="s">
        <v>36451</v>
      </c>
      <c r="F44" s="34"/>
    </row>
    <row r="45" ht="15" customHeight="1" spans="1:6">
      <c r="A45" s="30">
        <v>42</v>
      </c>
      <c r="B45" s="16" t="s">
        <v>37257</v>
      </c>
      <c r="C45" s="17">
        <v>367</v>
      </c>
      <c r="D45" s="16" t="s">
        <v>35</v>
      </c>
      <c r="E45" s="16" t="s">
        <v>37258</v>
      </c>
      <c r="F45" s="34"/>
    </row>
    <row r="46" ht="15" customHeight="1" spans="1:6">
      <c r="A46" s="30">
        <v>43</v>
      </c>
      <c r="B46" s="16" t="s">
        <v>37259</v>
      </c>
      <c r="C46" s="17">
        <v>7.8</v>
      </c>
      <c r="D46" s="16" t="s">
        <v>35</v>
      </c>
      <c r="E46" s="16" t="s">
        <v>36017</v>
      </c>
      <c r="F46" s="34"/>
    </row>
    <row r="47" ht="15" customHeight="1" spans="1:6">
      <c r="A47" s="30">
        <v>44</v>
      </c>
      <c r="B47" s="16" t="s">
        <v>37260</v>
      </c>
      <c r="C47" s="17">
        <v>14.6</v>
      </c>
      <c r="D47" s="16" t="s">
        <v>35</v>
      </c>
      <c r="E47" s="16" t="s">
        <v>35830</v>
      </c>
      <c r="F47" s="34"/>
    </row>
    <row r="48" ht="15" customHeight="1" spans="1:6">
      <c r="A48" s="30">
        <v>45</v>
      </c>
      <c r="B48" s="16" t="s">
        <v>37261</v>
      </c>
      <c r="C48" s="17">
        <v>11.2</v>
      </c>
      <c r="D48" s="16" t="s">
        <v>35</v>
      </c>
      <c r="E48" s="16" t="s">
        <v>35826</v>
      </c>
      <c r="F48" s="34"/>
    </row>
    <row r="49" ht="15" customHeight="1" spans="1:6">
      <c r="A49" s="30">
        <v>46</v>
      </c>
      <c r="B49" s="16" t="s">
        <v>37262</v>
      </c>
      <c r="C49" s="17">
        <v>32.2</v>
      </c>
      <c r="D49" s="16" t="s">
        <v>35</v>
      </c>
      <c r="E49" s="16" t="s">
        <v>37263</v>
      </c>
      <c r="F49" s="34"/>
    </row>
    <row r="50" ht="15" customHeight="1" spans="1:6">
      <c r="A50" s="30">
        <v>47</v>
      </c>
      <c r="B50" s="16" t="s">
        <v>37264</v>
      </c>
      <c r="C50" s="17">
        <v>12.5</v>
      </c>
      <c r="D50" s="16" t="s">
        <v>35</v>
      </c>
      <c r="E50" s="16" t="s">
        <v>36156</v>
      </c>
      <c r="F50" s="34"/>
    </row>
    <row r="51" ht="15" customHeight="1" spans="1:6">
      <c r="A51" s="30">
        <v>48</v>
      </c>
      <c r="B51" s="16" t="s">
        <v>37265</v>
      </c>
      <c r="C51" s="17">
        <v>4.5</v>
      </c>
      <c r="D51" s="16" t="s">
        <v>35</v>
      </c>
      <c r="E51" s="16" t="s">
        <v>35999</v>
      </c>
      <c r="F51" s="34"/>
    </row>
    <row r="52" ht="15" customHeight="1" spans="1:6">
      <c r="A52" s="30">
        <v>49</v>
      </c>
      <c r="B52" s="16" t="s">
        <v>37266</v>
      </c>
      <c r="C52" s="17">
        <v>1.1</v>
      </c>
      <c r="D52" s="16" t="s">
        <v>35</v>
      </c>
      <c r="E52" s="16" t="s">
        <v>37267</v>
      </c>
      <c r="F52" s="34"/>
    </row>
    <row r="53" ht="15" customHeight="1" spans="1:6">
      <c r="A53" s="30">
        <v>50</v>
      </c>
      <c r="B53" s="16" t="s">
        <v>37268</v>
      </c>
      <c r="C53" s="17">
        <v>23.25</v>
      </c>
      <c r="D53" s="16" t="s">
        <v>35</v>
      </c>
      <c r="E53" s="16" t="s">
        <v>37269</v>
      </c>
      <c r="F53" s="34"/>
    </row>
    <row r="54" ht="15" customHeight="1" spans="1:6">
      <c r="A54" s="30">
        <v>51</v>
      </c>
      <c r="B54" s="16" t="s">
        <v>37270</v>
      </c>
      <c r="C54" s="17">
        <v>6.5</v>
      </c>
      <c r="D54" s="16" t="s">
        <v>35</v>
      </c>
      <c r="E54" s="16" t="s">
        <v>35759</v>
      </c>
      <c r="F54" s="34"/>
    </row>
    <row r="55" ht="15" customHeight="1" spans="1:6">
      <c r="A55" s="30">
        <v>52</v>
      </c>
      <c r="B55" s="16" t="s">
        <v>37271</v>
      </c>
      <c r="C55" s="17">
        <v>4.7</v>
      </c>
      <c r="D55" s="16" t="s">
        <v>35</v>
      </c>
      <c r="E55" s="16" t="s">
        <v>36046</v>
      </c>
      <c r="F55" s="34"/>
    </row>
    <row r="56" ht="15" customHeight="1" spans="1:6">
      <c r="A56" s="30">
        <v>53</v>
      </c>
      <c r="B56" s="16" t="s">
        <v>37272</v>
      </c>
      <c r="C56" s="17">
        <v>12</v>
      </c>
      <c r="D56" s="16" t="s">
        <v>35</v>
      </c>
      <c r="E56" s="16" t="s">
        <v>35791</v>
      </c>
      <c r="F56" s="34"/>
    </row>
    <row r="57" ht="15" customHeight="1" spans="1:6">
      <c r="A57" s="30">
        <v>54</v>
      </c>
      <c r="B57" s="16" t="s">
        <v>37273</v>
      </c>
      <c r="C57" s="17">
        <v>3.5</v>
      </c>
      <c r="D57" s="16" t="s">
        <v>35</v>
      </c>
      <c r="E57" s="16" t="s">
        <v>35770</v>
      </c>
      <c r="F57" s="34"/>
    </row>
    <row r="58" ht="15" customHeight="1" spans="1:6">
      <c r="A58" s="30">
        <v>55</v>
      </c>
      <c r="B58" s="16" t="s">
        <v>37274</v>
      </c>
      <c r="C58" s="17">
        <v>0.9</v>
      </c>
      <c r="D58" s="16" t="s">
        <v>35</v>
      </c>
      <c r="E58" s="16" t="s">
        <v>37246</v>
      </c>
      <c r="F58" s="34"/>
    </row>
    <row r="59" ht="15" customHeight="1" spans="1:6">
      <c r="A59" s="30">
        <v>56</v>
      </c>
      <c r="B59" s="16" t="s">
        <v>37275</v>
      </c>
      <c r="C59" s="17">
        <v>2.3</v>
      </c>
      <c r="D59" s="16" t="s">
        <v>35</v>
      </c>
      <c r="E59" s="16" t="s">
        <v>36306</v>
      </c>
      <c r="F59" s="34"/>
    </row>
    <row r="60" ht="15" customHeight="1" spans="1:6">
      <c r="A60" s="30">
        <v>57</v>
      </c>
      <c r="B60" s="16" t="s">
        <v>37276</v>
      </c>
      <c r="C60" s="17">
        <v>2</v>
      </c>
      <c r="D60" s="16" t="s">
        <v>35</v>
      </c>
      <c r="E60" s="16" t="s">
        <v>35897</v>
      </c>
      <c r="F60" s="34"/>
    </row>
    <row r="61" ht="15" customHeight="1" spans="1:6">
      <c r="A61" s="30">
        <v>58</v>
      </c>
      <c r="B61" s="16" t="s">
        <v>37277</v>
      </c>
      <c r="C61" s="17">
        <v>5.7</v>
      </c>
      <c r="D61" s="16" t="s">
        <v>35</v>
      </c>
      <c r="E61" s="16" t="s">
        <v>35795</v>
      </c>
      <c r="F61" s="34"/>
    </row>
    <row r="62" ht="15" customHeight="1" spans="1:6">
      <c r="A62" s="30">
        <v>59</v>
      </c>
      <c r="B62" s="16" t="s">
        <v>37278</v>
      </c>
      <c r="C62" s="17">
        <v>12.3</v>
      </c>
      <c r="D62" s="16" t="s">
        <v>35</v>
      </c>
      <c r="E62" s="16" t="s">
        <v>35893</v>
      </c>
      <c r="F62" s="34"/>
    </row>
    <row r="63" ht="15" customHeight="1" spans="1:6">
      <c r="A63" s="30">
        <v>60</v>
      </c>
      <c r="B63" s="16" t="s">
        <v>37279</v>
      </c>
      <c r="C63" s="17">
        <v>14.85</v>
      </c>
      <c r="D63" s="16" t="s">
        <v>35</v>
      </c>
      <c r="E63" s="16" t="s">
        <v>37280</v>
      </c>
      <c r="F63" s="34"/>
    </row>
    <row r="64" ht="15" customHeight="1" spans="1:6">
      <c r="A64" s="30">
        <v>61</v>
      </c>
      <c r="B64" s="16" t="s">
        <v>37281</v>
      </c>
      <c r="C64" s="17">
        <v>1.7</v>
      </c>
      <c r="D64" s="16" t="s">
        <v>35</v>
      </c>
      <c r="E64" s="16" t="s">
        <v>37009</v>
      </c>
      <c r="F64" s="34"/>
    </row>
    <row r="65" ht="15" customHeight="1" spans="1:6">
      <c r="A65" s="30">
        <v>62</v>
      </c>
      <c r="B65" s="16" t="s">
        <v>37282</v>
      </c>
      <c r="C65" s="17">
        <v>8.6</v>
      </c>
      <c r="D65" s="16" t="s">
        <v>35</v>
      </c>
      <c r="E65" s="16" t="s">
        <v>36114</v>
      </c>
      <c r="F65" s="34"/>
    </row>
    <row r="66" ht="15" customHeight="1" spans="1:6">
      <c r="A66" s="30">
        <v>63</v>
      </c>
      <c r="B66" s="16" t="s">
        <v>37283</v>
      </c>
      <c r="C66" s="17">
        <v>5.5</v>
      </c>
      <c r="D66" s="16" t="s">
        <v>35</v>
      </c>
      <c r="E66" s="16" t="s">
        <v>35858</v>
      </c>
      <c r="F66" s="34"/>
    </row>
    <row r="67" ht="15" customHeight="1" spans="1:6">
      <c r="A67" s="30">
        <v>64</v>
      </c>
      <c r="B67" s="16" t="s">
        <v>37284</v>
      </c>
      <c r="C67" s="17">
        <v>18.1</v>
      </c>
      <c r="D67" s="16" t="s">
        <v>35</v>
      </c>
      <c r="E67" s="16" t="s">
        <v>37285</v>
      </c>
      <c r="F67" s="34"/>
    </row>
    <row r="68" ht="15" customHeight="1" spans="1:6">
      <c r="A68" s="30">
        <v>65</v>
      </c>
      <c r="B68" s="16" t="s">
        <v>37286</v>
      </c>
      <c r="C68" s="17">
        <v>2.2</v>
      </c>
      <c r="D68" s="16" t="s">
        <v>35</v>
      </c>
      <c r="E68" s="16" t="s">
        <v>36704</v>
      </c>
      <c r="F68" s="34"/>
    </row>
    <row r="69" ht="15" customHeight="1" spans="1:6">
      <c r="A69" s="30">
        <v>66</v>
      </c>
      <c r="B69" s="16" t="s">
        <v>37287</v>
      </c>
      <c r="C69" s="17">
        <v>3</v>
      </c>
      <c r="D69" s="16" t="s">
        <v>35</v>
      </c>
      <c r="E69" s="16" t="s">
        <v>35763</v>
      </c>
      <c r="F69" s="34"/>
    </row>
    <row r="70" ht="15" customHeight="1" spans="1:6">
      <c r="A70" s="30">
        <v>67</v>
      </c>
      <c r="B70" s="16" t="s">
        <v>37288</v>
      </c>
      <c r="C70" s="17">
        <v>10.9</v>
      </c>
      <c r="D70" s="16" t="s">
        <v>35</v>
      </c>
      <c r="E70" s="16" t="s">
        <v>37119</v>
      </c>
      <c r="F70" s="34"/>
    </row>
    <row r="71" ht="15" customHeight="1" spans="1:6">
      <c r="A71" s="30">
        <v>68</v>
      </c>
      <c r="B71" s="16" t="s">
        <v>37289</v>
      </c>
      <c r="C71" s="17">
        <v>6.8</v>
      </c>
      <c r="D71" s="16" t="s">
        <v>35</v>
      </c>
      <c r="E71" s="16" t="s">
        <v>36140</v>
      </c>
      <c r="F71" s="34"/>
    </row>
    <row r="72" ht="15" customHeight="1" spans="1:6">
      <c r="A72" s="30">
        <v>69</v>
      </c>
      <c r="B72" s="16" t="s">
        <v>37290</v>
      </c>
      <c r="C72" s="17">
        <v>1.5</v>
      </c>
      <c r="D72" s="16" t="s">
        <v>35</v>
      </c>
      <c r="E72" s="16" t="s">
        <v>35993</v>
      </c>
      <c r="F72" s="34"/>
    </row>
    <row r="73" ht="15" customHeight="1" spans="1:6">
      <c r="A73" s="30">
        <v>70</v>
      </c>
      <c r="B73" s="16" t="s">
        <v>37291</v>
      </c>
      <c r="C73" s="17">
        <v>10</v>
      </c>
      <c r="D73" s="16" t="s">
        <v>35</v>
      </c>
      <c r="E73" s="16" t="s">
        <v>35783</v>
      </c>
      <c r="F73" s="34"/>
    </row>
    <row r="74" ht="15" customHeight="1" spans="1:6">
      <c r="A74" s="30">
        <v>71</v>
      </c>
      <c r="B74" s="16" t="s">
        <v>37292</v>
      </c>
      <c r="C74" s="17">
        <v>12</v>
      </c>
      <c r="D74" s="16" t="s">
        <v>35</v>
      </c>
      <c r="E74" s="16" t="s">
        <v>35791</v>
      </c>
      <c r="F74" s="34"/>
    </row>
    <row r="75" ht="15" customHeight="1" spans="1:6">
      <c r="A75" s="30">
        <v>72</v>
      </c>
      <c r="B75" s="16" t="s">
        <v>35433</v>
      </c>
      <c r="C75" s="17">
        <v>14</v>
      </c>
      <c r="D75" s="16" t="s">
        <v>35</v>
      </c>
      <c r="E75" s="16" t="s">
        <v>35846</v>
      </c>
      <c r="F75" s="34"/>
    </row>
    <row r="76" ht="15" customHeight="1" spans="1:6">
      <c r="A76" s="30">
        <v>73</v>
      </c>
      <c r="B76" s="16" t="s">
        <v>37293</v>
      </c>
      <c r="C76" s="17">
        <v>5</v>
      </c>
      <c r="D76" s="16" t="s">
        <v>35</v>
      </c>
      <c r="E76" s="16" t="s">
        <v>35745</v>
      </c>
      <c r="F76" s="34"/>
    </row>
    <row r="77" ht="15" customHeight="1" spans="1:6">
      <c r="A77" s="30">
        <v>74</v>
      </c>
      <c r="B77" s="16" t="s">
        <v>37294</v>
      </c>
      <c r="C77" s="17">
        <v>184.99</v>
      </c>
      <c r="D77" s="16" t="s">
        <v>35</v>
      </c>
      <c r="E77" s="16" t="s">
        <v>37295</v>
      </c>
      <c r="F77" s="34"/>
    </row>
    <row r="78" ht="15" customHeight="1" spans="1:6">
      <c r="A78" s="30">
        <v>75</v>
      </c>
      <c r="B78" s="16" t="s">
        <v>37296</v>
      </c>
      <c r="C78" s="17">
        <v>17.27</v>
      </c>
      <c r="D78" s="16" t="s">
        <v>35</v>
      </c>
      <c r="E78" s="16" t="s">
        <v>37297</v>
      </c>
      <c r="F78" s="34"/>
    </row>
    <row r="79" ht="15" customHeight="1" spans="1:6">
      <c r="A79" s="30">
        <v>76</v>
      </c>
      <c r="B79" s="16" t="s">
        <v>37298</v>
      </c>
      <c r="C79" s="17">
        <v>10.8</v>
      </c>
      <c r="D79" s="16" t="s">
        <v>35</v>
      </c>
      <c r="E79" s="16" t="s">
        <v>35928</v>
      </c>
      <c r="F79" s="34"/>
    </row>
    <row r="80" ht="15" customHeight="1" spans="1:6">
      <c r="A80" s="22" t="s">
        <v>36106</v>
      </c>
    </row>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37299</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37300</v>
      </c>
      <c r="C4" s="17">
        <v>1.74</v>
      </c>
      <c r="D4" s="16" t="s">
        <v>35</v>
      </c>
      <c r="E4" s="16" t="s">
        <v>37301</v>
      </c>
      <c r="F4" s="34"/>
    </row>
    <row r="5" ht="15" customHeight="1" spans="1:6">
      <c r="A5" s="30">
        <v>2</v>
      </c>
      <c r="B5" s="16" t="s">
        <v>37302</v>
      </c>
      <c r="C5" s="17">
        <v>1.82</v>
      </c>
      <c r="D5" s="16" t="s">
        <v>35</v>
      </c>
      <c r="E5" s="16" t="s">
        <v>37303</v>
      </c>
      <c r="F5" s="34"/>
    </row>
    <row r="6" ht="15" customHeight="1" spans="1:6">
      <c r="A6" s="30">
        <v>3</v>
      </c>
      <c r="B6" s="16" t="s">
        <v>37304</v>
      </c>
      <c r="C6" s="17">
        <v>8</v>
      </c>
      <c r="D6" s="16" t="s">
        <v>35</v>
      </c>
      <c r="E6" s="16" t="s">
        <v>35765</v>
      </c>
      <c r="F6" s="34"/>
    </row>
    <row r="7" ht="15" customHeight="1" spans="1:6">
      <c r="A7" s="30">
        <v>4</v>
      </c>
      <c r="B7" s="16" t="s">
        <v>37305</v>
      </c>
      <c r="C7" s="17">
        <v>3.3</v>
      </c>
      <c r="D7" s="16" t="s">
        <v>35</v>
      </c>
      <c r="E7" s="16" t="s">
        <v>36180</v>
      </c>
      <c r="F7" s="34"/>
    </row>
    <row r="8" ht="15" customHeight="1" spans="1:6">
      <c r="A8" s="30">
        <v>5</v>
      </c>
      <c r="B8" s="16" t="s">
        <v>37306</v>
      </c>
      <c r="C8" s="17">
        <v>5.49</v>
      </c>
      <c r="D8" s="16" t="s">
        <v>35</v>
      </c>
      <c r="E8" s="16" t="s">
        <v>37307</v>
      </c>
      <c r="F8" s="34"/>
    </row>
    <row r="9" ht="15" customHeight="1" spans="1:6">
      <c r="A9" s="30">
        <v>6</v>
      </c>
      <c r="B9" s="16" t="s">
        <v>37308</v>
      </c>
      <c r="C9" s="17">
        <v>5.87</v>
      </c>
      <c r="D9" s="16" t="s">
        <v>35</v>
      </c>
      <c r="E9" s="16" t="s">
        <v>37309</v>
      </c>
      <c r="F9" s="34"/>
    </row>
    <row r="10" ht="15" customHeight="1" spans="1:6">
      <c r="A10" s="30">
        <v>7</v>
      </c>
      <c r="B10" s="16" t="s">
        <v>37310</v>
      </c>
      <c r="C10" s="17">
        <v>3.34</v>
      </c>
      <c r="D10" s="16" t="s">
        <v>35</v>
      </c>
      <c r="E10" s="16" t="s">
        <v>37311</v>
      </c>
      <c r="F10" s="34"/>
    </row>
    <row r="11" ht="15" customHeight="1" spans="1:6">
      <c r="A11" s="30">
        <v>8</v>
      </c>
      <c r="B11" s="16" t="s">
        <v>37312</v>
      </c>
      <c r="C11" s="17">
        <v>3.82</v>
      </c>
      <c r="D11" s="16" t="s">
        <v>35</v>
      </c>
      <c r="E11" s="16" t="s">
        <v>37313</v>
      </c>
      <c r="F11" s="34"/>
    </row>
    <row r="12" ht="15" customHeight="1" spans="1:6">
      <c r="A12" s="30">
        <v>9</v>
      </c>
      <c r="B12" s="16" t="s">
        <v>37314</v>
      </c>
      <c r="C12" s="17">
        <v>9.23</v>
      </c>
      <c r="D12" s="16" t="s">
        <v>35</v>
      </c>
      <c r="E12" s="16" t="s">
        <v>37315</v>
      </c>
      <c r="F12" s="34"/>
    </row>
    <row r="13" ht="15" customHeight="1" spans="1:6">
      <c r="A13" s="30">
        <v>10</v>
      </c>
      <c r="B13" s="16" t="s">
        <v>37316</v>
      </c>
      <c r="C13" s="17">
        <v>12.4</v>
      </c>
      <c r="D13" s="16" t="s">
        <v>35</v>
      </c>
      <c r="E13" s="16" t="s">
        <v>36214</v>
      </c>
      <c r="F13" s="34"/>
    </row>
    <row r="14" ht="15" customHeight="1" spans="1:6">
      <c r="A14" s="30">
        <v>11</v>
      </c>
      <c r="B14" s="16" t="s">
        <v>37317</v>
      </c>
      <c r="C14" s="17">
        <v>14.5</v>
      </c>
      <c r="D14" s="16" t="s">
        <v>35</v>
      </c>
      <c r="E14" s="16" t="s">
        <v>35863</v>
      </c>
      <c r="F14" s="34"/>
    </row>
    <row r="15" ht="15" customHeight="1" spans="1:6">
      <c r="A15" s="30">
        <v>12</v>
      </c>
      <c r="B15" s="16" t="s">
        <v>37318</v>
      </c>
      <c r="C15" s="17">
        <v>13.7</v>
      </c>
      <c r="D15" s="16" t="s">
        <v>35</v>
      </c>
      <c r="E15" s="16" t="s">
        <v>37101</v>
      </c>
      <c r="F15" s="34"/>
    </row>
    <row r="16" ht="15" customHeight="1" spans="1:6">
      <c r="A16" s="30">
        <v>13</v>
      </c>
      <c r="B16" s="16" t="s">
        <v>37319</v>
      </c>
      <c r="C16" s="17">
        <v>5.11</v>
      </c>
      <c r="D16" s="16" t="s">
        <v>35</v>
      </c>
      <c r="E16" s="16" t="s">
        <v>37320</v>
      </c>
      <c r="F16" s="34"/>
    </row>
    <row r="17" ht="15" customHeight="1" spans="1:6">
      <c r="A17" s="30">
        <v>14</v>
      </c>
      <c r="B17" s="16" t="s">
        <v>37321</v>
      </c>
      <c r="C17" s="17">
        <v>2.8</v>
      </c>
      <c r="D17" s="16" t="s">
        <v>35</v>
      </c>
      <c r="E17" s="16" t="s">
        <v>36061</v>
      </c>
      <c r="F17" s="34"/>
    </row>
    <row r="18" ht="15" customHeight="1" spans="1:6">
      <c r="A18" s="30">
        <v>15</v>
      </c>
      <c r="B18" s="16" t="s">
        <v>37322</v>
      </c>
      <c r="C18" s="17">
        <v>111.41</v>
      </c>
      <c r="D18" s="16" t="s">
        <v>35</v>
      </c>
      <c r="E18" s="16" t="s">
        <v>37323</v>
      </c>
      <c r="F18" s="34"/>
    </row>
    <row r="19" ht="15" customHeight="1" spans="1:6">
      <c r="A19" s="30">
        <v>16</v>
      </c>
      <c r="B19" s="16" t="s">
        <v>2008</v>
      </c>
      <c r="C19" s="17">
        <v>1.8</v>
      </c>
      <c r="D19" s="16" t="s">
        <v>35</v>
      </c>
      <c r="E19" s="16" t="s">
        <v>36099</v>
      </c>
      <c r="F19" s="34"/>
    </row>
    <row r="20" ht="15" customHeight="1" spans="1:6">
      <c r="A20" s="30">
        <v>17</v>
      </c>
      <c r="B20" s="16" t="s">
        <v>37324</v>
      </c>
      <c r="C20" s="17">
        <v>6.55</v>
      </c>
      <c r="D20" s="16" t="s">
        <v>35</v>
      </c>
      <c r="E20" s="16" t="s">
        <v>37325</v>
      </c>
      <c r="F20" s="34"/>
    </row>
    <row r="21" ht="15" customHeight="1" spans="1:6">
      <c r="A21" s="30">
        <v>18</v>
      </c>
      <c r="B21" s="16" t="s">
        <v>37326</v>
      </c>
      <c r="C21" s="17">
        <v>8.9</v>
      </c>
      <c r="D21" s="16" t="s">
        <v>35</v>
      </c>
      <c r="E21" s="16" t="s">
        <v>36706</v>
      </c>
      <c r="F21" s="34"/>
    </row>
    <row r="22" ht="15" customHeight="1" spans="1:6">
      <c r="A22" s="30">
        <v>19</v>
      </c>
      <c r="B22" s="16" t="s">
        <v>37327</v>
      </c>
      <c r="C22" s="17">
        <v>1.07</v>
      </c>
      <c r="D22" s="16" t="s">
        <v>35</v>
      </c>
      <c r="E22" s="16" t="s">
        <v>37328</v>
      </c>
      <c r="F22" s="34"/>
    </row>
    <row r="23" ht="15" customHeight="1" spans="1:6">
      <c r="A23" s="30">
        <v>20</v>
      </c>
      <c r="B23" s="16" t="s">
        <v>37329</v>
      </c>
      <c r="C23" s="17">
        <v>11.34</v>
      </c>
      <c r="D23" s="16" t="s">
        <v>35</v>
      </c>
      <c r="E23" s="16" t="s">
        <v>37330</v>
      </c>
      <c r="F23" s="34"/>
    </row>
    <row r="24" ht="15" customHeight="1" spans="1:6">
      <c r="A24" s="30">
        <v>21</v>
      </c>
      <c r="B24" s="16" t="s">
        <v>37331</v>
      </c>
      <c r="C24" s="17">
        <v>12.5</v>
      </c>
      <c r="D24" s="16" t="s">
        <v>35</v>
      </c>
      <c r="E24" s="16" t="s">
        <v>36156</v>
      </c>
      <c r="F24" s="34"/>
    </row>
    <row r="25" ht="15" customHeight="1" spans="1:6">
      <c r="A25" s="30">
        <v>22</v>
      </c>
      <c r="B25" s="16" t="s">
        <v>37332</v>
      </c>
      <c r="C25" s="17">
        <v>5.9</v>
      </c>
      <c r="D25" s="16" t="s">
        <v>35</v>
      </c>
      <c r="E25" s="16" t="s">
        <v>36150</v>
      </c>
      <c r="F25" s="34"/>
    </row>
    <row r="26" ht="15" customHeight="1" spans="1:6">
      <c r="A26" s="30">
        <v>23</v>
      </c>
      <c r="B26" s="16" t="s">
        <v>5244</v>
      </c>
      <c r="C26" s="17">
        <v>4.76</v>
      </c>
      <c r="D26" s="16" t="s">
        <v>35</v>
      </c>
      <c r="E26" s="16" t="s">
        <v>37333</v>
      </c>
      <c r="F26" s="34"/>
    </row>
    <row r="27" ht="15" customHeight="1" spans="1:6">
      <c r="A27" s="30">
        <v>24</v>
      </c>
      <c r="B27" s="16" t="s">
        <v>37334</v>
      </c>
      <c r="C27" s="17">
        <v>3.52</v>
      </c>
      <c r="D27" s="16" t="s">
        <v>35</v>
      </c>
      <c r="E27" s="16" t="s">
        <v>37335</v>
      </c>
      <c r="F27" s="34"/>
    </row>
    <row r="28" ht="15" customHeight="1" spans="1:6">
      <c r="A28" s="30">
        <v>25</v>
      </c>
      <c r="B28" s="16" t="s">
        <v>37336</v>
      </c>
      <c r="C28" s="17">
        <v>8.94</v>
      </c>
      <c r="D28" s="16" t="s">
        <v>35</v>
      </c>
      <c r="E28" s="16" t="s">
        <v>37337</v>
      </c>
      <c r="F28" s="34"/>
    </row>
    <row r="29" ht="15" customHeight="1" spans="1:6">
      <c r="A29" s="30">
        <v>26</v>
      </c>
      <c r="B29" s="16" t="s">
        <v>37338</v>
      </c>
      <c r="C29" s="17">
        <v>2</v>
      </c>
      <c r="D29" s="16" t="s">
        <v>35</v>
      </c>
      <c r="E29" s="16" t="s">
        <v>35897</v>
      </c>
      <c r="F29" s="34"/>
    </row>
    <row r="30" ht="15" customHeight="1" spans="1:6">
      <c r="A30" s="30">
        <v>27</v>
      </c>
      <c r="B30" s="16" t="s">
        <v>1146</v>
      </c>
      <c r="C30" s="17">
        <v>14.98</v>
      </c>
      <c r="D30" s="16" t="s">
        <v>35</v>
      </c>
      <c r="E30" s="16" t="s">
        <v>36632</v>
      </c>
      <c r="F30" s="34"/>
    </row>
    <row r="31" ht="15" customHeight="1" spans="1:6">
      <c r="A31" s="30">
        <v>28</v>
      </c>
      <c r="B31" s="16" t="s">
        <v>37339</v>
      </c>
      <c r="C31" s="17">
        <v>10</v>
      </c>
      <c r="D31" s="16" t="s">
        <v>35</v>
      </c>
      <c r="E31" s="16" t="s">
        <v>35783</v>
      </c>
      <c r="F31" s="34"/>
    </row>
    <row r="32" ht="15" customHeight="1" spans="1:6">
      <c r="A32" s="30">
        <v>29</v>
      </c>
      <c r="B32" s="16" t="s">
        <v>11322</v>
      </c>
      <c r="C32" s="17">
        <v>6.66</v>
      </c>
      <c r="D32" s="16" t="s">
        <v>35</v>
      </c>
      <c r="E32" s="16" t="s">
        <v>37340</v>
      </c>
      <c r="F32" s="34"/>
    </row>
    <row r="33" ht="15" customHeight="1" spans="1:6">
      <c r="A33" s="30">
        <v>30</v>
      </c>
      <c r="B33" s="16" t="s">
        <v>37341</v>
      </c>
      <c r="C33" s="17">
        <v>6.03</v>
      </c>
      <c r="D33" s="16" t="s">
        <v>35</v>
      </c>
      <c r="E33" s="16" t="s">
        <v>37342</v>
      </c>
      <c r="F33" s="34"/>
    </row>
    <row r="34" ht="15" customHeight="1" spans="1:6">
      <c r="A34" s="30">
        <v>31</v>
      </c>
      <c r="B34" s="16" t="s">
        <v>37343</v>
      </c>
      <c r="C34" s="17">
        <v>4.54</v>
      </c>
      <c r="D34" s="16" t="s">
        <v>35</v>
      </c>
      <c r="E34" s="16" t="s">
        <v>37344</v>
      </c>
      <c r="F34" s="34"/>
    </row>
    <row r="35" ht="15" customHeight="1" spans="1:6">
      <c r="A35" s="30">
        <v>32</v>
      </c>
      <c r="B35" s="16" t="s">
        <v>37345</v>
      </c>
      <c r="C35" s="17">
        <v>5.01</v>
      </c>
      <c r="D35" s="16" t="s">
        <v>35</v>
      </c>
      <c r="E35" s="16" t="s">
        <v>37346</v>
      </c>
      <c r="F35" s="34"/>
    </row>
    <row r="36" ht="15" customHeight="1" spans="1:6">
      <c r="A36" s="30">
        <v>33</v>
      </c>
      <c r="B36" s="16" t="s">
        <v>37347</v>
      </c>
      <c r="C36" s="17">
        <v>2.65</v>
      </c>
      <c r="D36" s="16" t="s">
        <v>35</v>
      </c>
      <c r="E36" s="16" t="s">
        <v>37348</v>
      </c>
      <c r="F36" s="34"/>
    </row>
    <row r="37" ht="15" customHeight="1" spans="1:6">
      <c r="A37" s="30">
        <v>34</v>
      </c>
      <c r="B37" s="16" t="s">
        <v>37349</v>
      </c>
      <c r="C37" s="17">
        <v>4.7</v>
      </c>
      <c r="D37" s="16" t="s">
        <v>35</v>
      </c>
      <c r="E37" s="16" t="s">
        <v>36046</v>
      </c>
      <c r="F37" s="34"/>
    </row>
    <row r="38" ht="15" customHeight="1" spans="1:6">
      <c r="A38" s="30">
        <v>35</v>
      </c>
      <c r="B38" s="16" t="s">
        <v>37350</v>
      </c>
      <c r="C38" s="17">
        <v>12.9</v>
      </c>
      <c r="D38" s="16" t="s">
        <v>35</v>
      </c>
      <c r="E38" s="16" t="s">
        <v>37351</v>
      </c>
      <c r="F38" s="34"/>
    </row>
    <row r="39" ht="15" customHeight="1" spans="1:6">
      <c r="A39" s="30">
        <v>36</v>
      </c>
      <c r="B39" s="16" t="s">
        <v>37352</v>
      </c>
      <c r="C39" s="17">
        <v>7.37</v>
      </c>
      <c r="D39" s="16" t="s">
        <v>35</v>
      </c>
      <c r="E39" s="16" t="s">
        <v>37353</v>
      </c>
      <c r="F39" s="34"/>
    </row>
    <row r="40" ht="15" customHeight="1" spans="1:6">
      <c r="A40" s="30">
        <v>37</v>
      </c>
      <c r="B40" s="16" t="s">
        <v>37354</v>
      </c>
      <c r="C40" s="17">
        <v>13.1</v>
      </c>
      <c r="D40" s="16" t="s">
        <v>35</v>
      </c>
      <c r="E40" s="16" t="s">
        <v>37355</v>
      </c>
      <c r="F40" s="34"/>
    </row>
    <row r="41" ht="15" customHeight="1" spans="1:6">
      <c r="A41" s="30">
        <v>38</v>
      </c>
      <c r="B41" s="16" t="s">
        <v>37356</v>
      </c>
      <c r="C41" s="17">
        <v>19.36</v>
      </c>
      <c r="D41" s="16" t="s">
        <v>35</v>
      </c>
      <c r="E41" s="16" t="s">
        <v>37357</v>
      </c>
      <c r="F41" s="34"/>
    </row>
    <row r="42" ht="15" customHeight="1" spans="1:6">
      <c r="A42" s="30">
        <v>39</v>
      </c>
      <c r="B42" s="16" t="s">
        <v>37358</v>
      </c>
      <c r="C42" s="17">
        <v>2.13</v>
      </c>
      <c r="D42" s="16" t="s">
        <v>35</v>
      </c>
      <c r="E42" s="16" t="s">
        <v>37359</v>
      </c>
      <c r="F42" s="34"/>
    </row>
    <row r="43" ht="15" customHeight="1" spans="1:6">
      <c r="A43" s="30">
        <v>40</v>
      </c>
      <c r="B43" s="16" t="s">
        <v>37360</v>
      </c>
      <c r="C43" s="17">
        <v>13.49</v>
      </c>
      <c r="D43" s="16" t="s">
        <v>35</v>
      </c>
      <c r="E43" s="16" t="s">
        <v>37361</v>
      </c>
      <c r="F43" s="34"/>
    </row>
    <row r="44" ht="15" customHeight="1" spans="1:6">
      <c r="A44" s="30">
        <v>41</v>
      </c>
      <c r="B44" s="16" t="s">
        <v>37362</v>
      </c>
      <c r="C44" s="17">
        <v>65.98</v>
      </c>
      <c r="D44" s="16" t="s">
        <v>35</v>
      </c>
      <c r="E44" s="16" t="s">
        <v>37363</v>
      </c>
      <c r="F44" s="34"/>
    </row>
    <row r="45" ht="15" customHeight="1" spans="1:6">
      <c r="A45" s="30">
        <v>42</v>
      </c>
      <c r="B45" s="16" t="s">
        <v>37364</v>
      </c>
      <c r="C45" s="17">
        <v>6.9</v>
      </c>
      <c r="D45" s="16" t="s">
        <v>35</v>
      </c>
      <c r="E45" s="16" t="s">
        <v>37213</v>
      </c>
      <c r="F45" s="34"/>
    </row>
    <row r="46" ht="15" customHeight="1" spans="1:6">
      <c r="A46" s="30">
        <v>43</v>
      </c>
      <c r="B46" s="16" t="s">
        <v>37365</v>
      </c>
      <c r="C46" s="17">
        <v>21</v>
      </c>
      <c r="D46" s="16" t="s">
        <v>35</v>
      </c>
      <c r="E46" s="16" t="s">
        <v>35952</v>
      </c>
      <c r="F46" s="34"/>
    </row>
    <row r="47" ht="15" customHeight="1" spans="1:6">
      <c r="A47" s="30">
        <v>44</v>
      </c>
      <c r="B47" s="16" t="s">
        <v>37366</v>
      </c>
      <c r="C47" s="17">
        <v>6</v>
      </c>
      <c r="D47" s="16" t="s">
        <v>35</v>
      </c>
      <c r="E47" s="16" t="s">
        <v>35754</v>
      </c>
      <c r="F47" s="34"/>
    </row>
    <row r="48" ht="15" customHeight="1" spans="1:6">
      <c r="A48" s="30">
        <v>45</v>
      </c>
      <c r="B48" s="16" t="s">
        <v>37367</v>
      </c>
      <c r="C48" s="17">
        <v>10.68</v>
      </c>
      <c r="D48" s="16" t="s">
        <v>35</v>
      </c>
      <c r="E48" s="16" t="s">
        <v>37368</v>
      </c>
      <c r="F48" s="34"/>
    </row>
    <row r="49" ht="15" customHeight="1" spans="1:6">
      <c r="A49" s="30">
        <v>46</v>
      </c>
      <c r="B49" s="16" t="s">
        <v>37369</v>
      </c>
      <c r="C49" s="17">
        <v>6.7</v>
      </c>
      <c r="D49" s="16" t="s">
        <v>35</v>
      </c>
      <c r="E49" s="16" t="s">
        <v>36318</v>
      </c>
      <c r="F49" s="34"/>
    </row>
    <row r="50" ht="15" customHeight="1" spans="1:6">
      <c r="A50" s="30">
        <v>47</v>
      </c>
      <c r="B50" s="16" t="s">
        <v>37370</v>
      </c>
      <c r="C50" s="17">
        <v>11.11</v>
      </c>
      <c r="D50" s="16" t="s">
        <v>35</v>
      </c>
      <c r="E50" s="16" t="s">
        <v>37371</v>
      </c>
      <c r="F50" s="34"/>
    </row>
    <row r="51" ht="15" customHeight="1" spans="1:6">
      <c r="A51" s="30">
        <v>48</v>
      </c>
      <c r="B51" s="16" t="s">
        <v>37372</v>
      </c>
      <c r="C51" s="17">
        <v>9</v>
      </c>
      <c r="D51" s="16" t="s">
        <v>35</v>
      </c>
      <c r="E51" s="16" t="s">
        <v>35803</v>
      </c>
      <c r="F51" s="34"/>
    </row>
    <row r="52" ht="15" customHeight="1" spans="1:6">
      <c r="A52" s="30">
        <v>49</v>
      </c>
      <c r="B52" s="16" t="s">
        <v>37373</v>
      </c>
      <c r="C52" s="17">
        <v>8</v>
      </c>
      <c r="D52" s="16" t="s">
        <v>35</v>
      </c>
      <c r="E52" s="16" t="s">
        <v>35765</v>
      </c>
      <c r="F52" s="34"/>
    </row>
    <row r="53" ht="15" customHeight="1" spans="1:6">
      <c r="A53" s="30">
        <v>50</v>
      </c>
      <c r="B53" s="16" t="s">
        <v>37374</v>
      </c>
      <c r="C53" s="17">
        <v>8.35</v>
      </c>
      <c r="D53" s="16" t="s">
        <v>35</v>
      </c>
      <c r="E53" s="16" t="s">
        <v>37375</v>
      </c>
      <c r="F53" s="34"/>
    </row>
    <row r="54" ht="15" customHeight="1" spans="1:6">
      <c r="A54" s="30">
        <v>51</v>
      </c>
      <c r="B54" s="16" t="s">
        <v>37376</v>
      </c>
      <c r="C54" s="17">
        <v>17.71</v>
      </c>
      <c r="D54" s="16" t="s">
        <v>35</v>
      </c>
      <c r="E54" s="16" t="s">
        <v>37377</v>
      </c>
      <c r="F54" s="34"/>
    </row>
    <row r="55" ht="15" customHeight="1" spans="1:6">
      <c r="A55" s="30">
        <v>52</v>
      </c>
      <c r="B55" s="16" t="s">
        <v>37378</v>
      </c>
      <c r="C55" s="17">
        <v>7.72</v>
      </c>
      <c r="D55" s="16" t="s">
        <v>35</v>
      </c>
      <c r="E55" s="16" t="s">
        <v>37379</v>
      </c>
      <c r="F55" s="34"/>
    </row>
    <row r="56" ht="15" customHeight="1" spans="1:6">
      <c r="A56" s="30">
        <v>53</v>
      </c>
      <c r="B56" s="16" t="s">
        <v>37380</v>
      </c>
      <c r="C56" s="17">
        <v>14.25</v>
      </c>
      <c r="D56" s="16" t="s">
        <v>35</v>
      </c>
      <c r="E56" s="16" t="s">
        <v>37381</v>
      </c>
      <c r="F56" s="34"/>
    </row>
    <row r="57" ht="15" customHeight="1" spans="1:6">
      <c r="A57" s="30">
        <v>54</v>
      </c>
      <c r="B57" s="16" t="s">
        <v>37382</v>
      </c>
      <c r="C57" s="17">
        <v>6.4</v>
      </c>
      <c r="D57" s="16" t="s">
        <v>35</v>
      </c>
      <c r="E57" s="16" t="s">
        <v>36089</v>
      </c>
      <c r="F57" s="34"/>
    </row>
    <row r="58" ht="15" customHeight="1" spans="1:6">
      <c r="A58" s="30">
        <v>55</v>
      </c>
      <c r="B58" s="16" t="s">
        <v>37383</v>
      </c>
      <c r="C58" s="17">
        <v>7.81</v>
      </c>
      <c r="D58" s="16" t="s">
        <v>35</v>
      </c>
      <c r="E58" s="16" t="s">
        <v>37384</v>
      </c>
      <c r="F58" s="34"/>
    </row>
    <row r="59" ht="15" customHeight="1" spans="1:6">
      <c r="A59" s="30">
        <v>56</v>
      </c>
      <c r="B59" s="16" t="s">
        <v>37385</v>
      </c>
      <c r="C59" s="17">
        <v>9.17</v>
      </c>
      <c r="D59" s="16" t="s">
        <v>35</v>
      </c>
      <c r="E59" s="16" t="s">
        <v>37386</v>
      </c>
      <c r="F59" s="34"/>
    </row>
    <row r="60" ht="15" customHeight="1" spans="1:6">
      <c r="A60" s="30">
        <v>57</v>
      </c>
      <c r="B60" s="16" t="s">
        <v>37387</v>
      </c>
      <c r="C60" s="17">
        <v>7.1</v>
      </c>
      <c r="D60" s="16" t="s">
        <v>35</v>
      </c>
      <c r="E60" s="16" t="s">
        <v>36128</v>
      </c>
      <c r="F60" s="34"/>
    </row>
    <row r="61" ht="15" customHeight="1" spans="1:6">
      <c r="A61" s="30">
        <v>58</v>
      </c>
      <c r="B61" s="16" t="s">
        <v>37388</v>
      </c>
      <c r="C61" s="17">
        <v>8.54</v>
      </c>
      <c r="D61" s="16" t="s">
        <v>35</v>
      </c>
      <c r="E61" s="16" t="s">
        <v>37389</v>
      </c>
      <c r="F61" s="34"/>
    </row>
    <row r="62" ht="15" customHeight="1" spans="1:6">
      <c r="A62" s="30">
        <v>59</v>
      </c>
      <c r="B62" s="16" t="s">
        <v>3300</v>
      </c>
      <c r="C62" s="17">
        <v>15.27</v>
      </c>
      <c r="D62" s="16" t="s">
        <v>35</v>
      </c>
      <c r="E62" s="16" t="s">
        <v>37390</v>
      </c>
      <c r="F62" s="34"/>
    </row>
    <row r="63" ht="15" customHeight="1" spans="1:6">
      <c r="A63" s="30">
        <v>60</v>
      </c>
      <c r="B63" s="16" t="s">
        <v>37391</v>
      </c>
      <c r="C63" s="17">
        <v>12.1</v>
      </c>
      <c r="D63" s="16" t="s">
        <v>35</v>
      </c>
      <c r="E63" s="16" t="s">
        <v>36950</v>
      </c>
      <c r="F63" s="34"/>
    </row>
    <row r="64" ht="15" customHeight="1" spans="1:6">
      <c r="A64" s="30">
        <v>61</v>
      </c>
      <c r="B64" s="16" t="s">
        <v>37392</v>
      </c>
      <c r="C64" s="17">
        <v>6.98</v>
      </c>
      <c r="D64" s="16" t="s">
        <v>35</v>
      </c>
      <c r="E64" s="16" t="s">
        <v>37393</v>
      </c>
      <c r="F64" s="34"/>
    </row>
    <row r="65" ht="15" customHeight="1" spans="1:6">
      <c r="A65" s="30">
        <v>62</v>
      </c>
      <c r="B65" s="16" t="s">
        <v>36378</v>
      </c>
      <c r="C65" s="17">
        <v>11.84</v>
      </c>
      <c r="D65" s="16" t="s">
        <v>35</v>
      </c>
      <c r="E65" s="16" t="s">
        <v>37394</v>
      </c>
      <c r="F65" s="34"/>
    </row>
    <row r="66" ht="15" customHeight="1" spans="1:6">
      <c r="A66" s="30">
        <v>63</v>
      </c>
      <c r="B66" s="16" t="s">
        <v>37395</v>
      </c>
      <c r="C66" s="17">
        <v>9.84</v>
      </c>
      <c r="D66" s="16" t="s">
        <v>35</v>
      </c>
      <c r="E66" s="16" t="s">
        <v>37396</v>
      </c>
      <c r="F66" s="34"/>
    </row>
    <row r="67" ht="15" customHeight="1" spans="1:6">
      <c r="A67" s="30">
        <v>64</v>
      </c>
      <c r="B67" s="16" t="s">
        <v>37397</v>
      </c>
      <c r="C67" s="17">
        <v>4</v>
      </c>
      <c r="D67" s="16" t="s">
        <v>35</v>
      </c>
      <c r="E67" s="16" t="s">
        <v>35761</v>
      </c>
      <c r="F67" s="34"/>
    </row>
    <row r="68" ht="15" customHeight="1" spans="1:6">
      <c r="A68" s="30">
        <v>65</v>
      </c>
      <c r="B68" s="16" t="s">
        <v>37398</v>
      </c>
      <c r="C68" s="17">
        <v>5.5</v>
      </c>
      <c r="D68" s="16" t="s">
        <v>35</v>
      </c>
      <c r="E68" s="16" t="s">
        <v>35858</v>
      </c>
      <c r="F68" s="34"/>
    </row>
    <row r="69" ht="15" customHeight="1" spans="1:6">
      <c r="A69" s="30">
        <v>66</v>
      </c>
      <c r="B69" s="16" t="s">
        <v>37399</v>
      </c>
      <c r="C69" s="17">
        <v>8.8</v>
      </c>
      <c r="D69" s="16" t="s">
        <v>35</v>
      </c>
      <c r="E69" s="16" t="s">
        <v>36605</v>
      </c>
      <c r="F69" s="34"/>
    </row>
    <row r="70" ht="15" customHeight="1" spans="1:6">
      <c r="A70" s="30">
        <v>67</v>
      </c>
      <c r="B70" s="16" t="s">
        <v>37400</v>
      </c>
      <c r="C70" s="17">
        <v>19.79</v>
      </c>
      <c r="D70" s="16" t="s">
        <v>35</v>
      </c>
      <c r="E70" s="16" t="s">
        <v>37401</v>
      </c>
      <c r="F70" s="34"/>
    </row>
    <row r="71" ht="15" customHeight="1" spans="1:6">
      <c r="A71" s="30">
        <v>68</v>
      </c>
      <c r="B71" s="16" t="s">
        <v>37402</v>
      </c>
      <c r="C71" s="17">
        <v>6.31</v>
      </c>
      <c r="D71" s="16" t="s">
        <v>35</v>
      </c>
      <c r="E71" s="16" t="s">
        <v>37403</v>
      </c>
      <c r="F71" s="34"/>
    </row>
    <row r="72" ht="15" customHeight="1" spans="1:6">
      <c r="A72" s="30">
        <v>69</v>
      </c>
      <c r="B72" s="16" t="s">
        <v>37404</v>
      </c>
      <c r="C72" s="17">
        <v>8.07</v>
      </c>
      <c r="D72" s="16" t="s">
        <v>35</v>
      </c>
      <c r="E72" s="16" t="s">
        <v>37405</v>
      </c>
      <c r="F72" s="34"/>
    </row>
    <row r="73" ht="15" customHeight="1" spans="1:6">
      <c r="A73" s="30">
        <v>70</v>
      </c>
      <c r="B73" s="16" t="s">
        <v>37406</v>
      </c>
      <c r="C73" s="17">
        <v>16.76</v>
      </c>
      <c r="D73" s="16" t="s">
        <v>35</v>
      </c>
      <c r="E73" s="16" t="s">
        <v>37407</v>
      </c>
      <c r="F73" s="34"/>
    </row>
    <row r="74" ht="15" customHeight="1" spans="1:6">
      <c r="A74" s="30">
        <v>71</v>
      </c>
      <c r="B74" s="16" t="s">
        <v>37408</v>
      </c>
      <c r="C74" s="17">
        <v>29.64</v>
      </c>
      <c r="D74" s="16" t="s">
        <v>35</v>
      </c>
      <c r="E74" s="16" t="s">
        <v>37409</v>
      </c>
      <c r="F74" s="34"/>
    </row>
    <row r="75" ht="15" customHeight="1" spans="1:6">
      <c r="A75" s="30">
        <v>72</v>
      </c>
      <c r="B75" s="16" t="s">
        <v>37410</v>
      </c>
      <c r="C75" s="17">
        <v>2.6</v>
      </c>
      <c r="D75" s="16" t="s">
        <v>35</v>
      </c>
      <c r="E75" s="16" t="s">
        <v>36195</v>
      </c>
      <c r="F75" s="34"/>
    </row>
    <row r="76" ht="15" customHeight="1" spans="1:6">
      <c r="A76" s="30">
        <v>73</v>
      </c>
      <c r="B76" s="16" t="s">
        <v>37411</v>
      </c>
      <c r="C76" s="17">
        <v>10.86</v>
      </c>
      <c r="D76" s="16" t="s">
        <v>35</v>
      </c>
      <c r="E76" s="16" t="s">
        <v>37412</v>
      </c>
      <c r="F76" s="34"/>
    </row>
    <row r="77" ht="15" customHeight="1" spans="1:6">
      <c r="A77" s="30">
        <v>74</v>
      </c>
      <c r="B77" s="16" t="s">
        <v>37413</v>
      </c>
      <c r="C77" s="17">
        <v>11</v>
      </c>
      <c r="D77" s="16" t="s">
        <v>35</v>
      </c>
      <c r="E77" s="16" t="s">
        <v>35977</v>
      </c>
      <c r="F77" s="34"/>
    </row>
    <row r="78" ht="15" customHeight="1" spans="1:6">
      <c r="A78" s="30">
        <v>75</v>
      </c>
      <c r="B78" s="16" t="s">
        <v>37414</v>
      </c>
      <c r="C78" s="17">
        <v>13.86</v>
      </c>
      <c r="D78" s="16" t="s">
        <v>35</v>
      </c>
      <c r="E78" s="16" t="s">
        <v>37415</v>
      </c>
      <c r="F78" s="34"/>
    </row>
    <row r="79" ht="15" customHeight="1" spans="1:6">
      <c r="A79" s="30">
        <v>76</v>
      </c>
      <c r="B79" s="16" t="s">
        <v>37416</v>
      </c>
      <c r="C79" s="17">
        <v>8.5</v>
      </c>
      <c r="D79" s="16" t="s">
        <v>35</v>
      </c>
      <c r="E79" s="16" t="s">
        <v>36084</v>
      </c>
      <c r="F79" s="34"/>
    </row>
    <row r="80" ht="15" customHeight="1" spans="1:6">
      <c r="A80" s="30">
        <v>77</v>
      </c>
      <c r="B80" s="16" t="s">
        <v>37417</v>
      </c>
      <c r="C80" s="17">
        <v>1.66</v>
      </c>
      <c r="D80" s="16" t="s">
        <v>35</v>
      </c>
      <c r="E80" s="16" t="s">
        <v>37418</v>
      </c>
      <c r="F80" s="34"/>
    </row>
    <row r="81" ht="15" customHeight="1" spans="1:6">
      <c r="A81" s="30">
        <v>78</v>
      </c>
      <c r="B81" s="16" t="s">
        <v>37419</v>
      </c>
      <c r="C81" s="17">
        <v>1.64</v>
      </c>
      <c r="D81" s="16" t="s">
        <v>35</v>
      </c>
      <c r="E81" s="16" t="s">
        <v>37420</v>
      </c>
      <c r="F81" s="34"/>
    </row>
    <row r="82" ht="15" customHeight="1" spans="1:6">
      <c r="A82" s="30">
        <v>79</v>
      </c>
      <c r="B82" s="16" t="s">
        <v>37421</v>
      </c>
      <c r="C82" s="17">
        <v>8.9</v>
      </c>
      <c r="D82" s="16" t="s">
        <v>35</v>
      </c>
      <c r="E82" s="16" t="s">
        <v>36706</v>
      </c>
      <c r="F82" s="34"/>
    </row>
    <row r="83" ht="15" customHeight="1" spans="1:6">
      <c r="A8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8"/>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37422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37423</v>
      </c>
      <c r="C4" s="17">
        <v>175</v>
      </c>
      <c r="D4" s="16" t="s">
        <v>35</v>
      </c>
      <c r="E4" s="16" t="s">
        <v>37424</v>
      </c>
      <c r="F4" s="34"/>
    </row>
    <row r="5" ht="15" customHeight="1" spans="1:6">
      <c r="A5" s="30">
        <v>2</v>
      </c>
      <c r="B5" s="16" t="s">
        <v>36542</v>
      </c>
      <c r="C5" s="17">
        <v>3.5</v>
      </c>
      <c r="D5" s="16" t="s">
        <v>35</v>
      </c>
      <c r="E5" s="16" t="s">
        <v>35770</v>
      </c>
      <c r="F5" s="34"/>
    </row>
    <row r="6" ht="15" customHeight="1" spans="1:6">
      <c r="A6" s="30">
        <v>3</v>
      </c>
      <c r="B6" s="16" t="s">
        <v>2248</v>
      </c>
      <c r="C6" s="17">
        <v>14.5</v>
      </c>
      <c r="D6" s="16" t="s">
        <v>35</v>
      </c>
      <c r="E6" s="16" t="s">
        <v>35863</v>
      </c>
      <c r="F6" s="34"/>
    </row>
    <row r="7" ht="15" customHeight="1" spans="1:6">
      <c r="A7" s="30">
        <v>4</v>
      </c>
      <c r="B7" s="16" t="s">
        <v>37425</v>
      </c>
      <c r="C7" s="17">
        <v>3</v>
      </c>
      <c r="D7" s="16" t="s">
        <v>35</v>
      </c>
      <c r="E7" s="16" t="s">
        <v>35763</v>
      </c>
      <c r="F7" s="34"/>
    </row>
    <row r="8" ht="15" customHeight="1" spans="1:6">
      <c r="A8" s="30">
        <v>5</v>
      </c>
      <c r="B8" s="16" t="s">
        <v>37426</v>
      </c>
      <c r="C8" s="17">
        <v>55</v>
      </c>
      <c r="D8" s="16" t="s">
        <v>35</v>
      </c>
      <c r="E8" s="16" t="s">
        <v>36913</v>
      </c>
      <c r="F8" s="34"/>
    </row>
    <row r="9" ht="15" customHeight="1" spans="1:6">
      <c r="A9" s="30">
        <v>6</v>
      </c>
      <c r="B9" s="16" t="s">
        <v>37427</v>
      </c>
      <c r="C9" s="17">
        <v>3</v>
      </c>
      <c r="D9" s="16" t="s">
        <v>35</v>
      </c>
      <c r="E9" s="16" t="s">
        <v>35763</v>
      </c>
      <c r="F9" s="34"/>
    </row>
    <row r="10" ht="15" customHeight="1" spans="1:6">
      <c r="A10" s="30">
        <v>7</v>
      </c>
      <c r="B10" s="16" t="s">
        <v>37428</v>
      </c>
      <c r="C10" s="17">
        <v>2</v>
      </c>
      <c r="D10" s="16" t="s">
        <v>35</v>
      </c>
      <c r="E10" s="16" t="s">
        <v>35897</v>
      </c>
      <c r="F10" s="34"/>
    </row>
    <row r="11" ht="15" customHeight="1" spans="1:6">
      <c r="A11" s="30">
        <v>8</v>
      </c>
      <c r="B11" s="16" t="s">
        <v>37429</v>
      </c>
      <c r="C11" s="17">
        <v>4</v>
      </c>
      <c r="D11" s="16" t="s">
        <v>35</v>
      </c>
      <c r="E11" s="16" t="s">
        <v>35761</v>
      </c>
      <c r="F11" s="34"/>
    </row>
    <row r="12" ht="15" customHeight="1" spans="1:6">
      <c r="A12" s="30">
        <v>9</v>
      </c>
      <c r="B12" s="16" t="s">
        <v>37430</v>
      </c>
      <c r="C12" s="17">
        <v>6</v>
      </c>
      <c r="D12" s="16" t="s">
        <v>35</v>
      </c>
      <c r="E12" s="16" t="s">
        <v>35754</v>
      </c>
      <c r="F12" s="34"/>
    </row>
    <row r="13" ht="15" customHeight="1" spans="1:6">
      <c r="A13" s="30">
        <v>10</v>
      </c>
      <c r="B13" s="16" t="s">
        <v>37431</v>
      </c>
      <c r="C13" s="17">
        <v>6</v>
      </c>
      <c r="D13" s="16" t="s">
        <v>35</v>
      </c>
      <c r="E13" s="16" t="s">
        <v>35754</v>
      </c>
      <c r="F13" s="34"/>
    </row>
    <row r="14" ht="15" customHeight="1" spans="1:6">
      <c r="A14" s="30">
        <v>11</v>
      </c>
      <c r="B14" s="16" t="s">
        <v>37432</v>
      </c>
      <c r="C14" s="17">
        <v>4</v>
      </c>
      <c r="D14" s="16" t="s">
        <v>35</v>
      </c>
      <c r="E14" s="16" t="s">
        <v>35761</v>
      </c>
      <c r="F14" s="34"/>
    </row>
    <row r="15" ht="15" customHeight="1" spans="1:6">
      <c r="A15" s="30">
        <v>12</v>
      </c>
      <c r="B15" s="16" t="s">
        <v>6998</v>
      </c>
      <c r="C15" s="17">
        <v>3</v>
      </c>
      <c r="D15" s="16" t="s">
        <v>35</v>
      </c>
      <c r="E15" s="16" t="s">
        <v>35763</v>
      </c>
      <c r="F15" s="34"/>
    </row>
    <row r="16" ht="15" customHeight="1" spans="1:6">
      <c r="A16" s="30">
        <v>13</v>
      </c>
      <c r="B16" s="16" t="s">
        <v>20306</v>
      </c>
      <c r="C16" s="17">
        <v>1</v>
      </c>
      <c r="D16" s="16" t="s">
        <v>35</v>
      </c>
      <c r="E16" s="16" t="s">
        <v>35</v>
      </c>
      <c r="F16" s="34"/>
    </row>
    <row r="17" ht="15" customHeight="1" spans="1:6">
      <c r="A17" s="30">
        <v>14</v>
      </c>
      <c r="B17" s="16" t="s">
        <v>37433</v>
      </c>
      <c r="C17" s="17">
        <v>7</v>
      </c>
      <c r="D17" s="16" t="s">
        <v>35</v>
      </c>
      <c r="E17" s="16" t="s">
        <v>35854</v>
      </c>
      <c r="F17" s="34"/>
    </row>
    <row r="18" ht="15" customHeight="1" spans="1:6">
      <c r="A18" s="30">
        <v>15</v>
      </c>
      <c r="B18" s="16" t="s">
        <v>37434</v>
      </c>
      <c r="C18" s="17">
        <v>2</v>
      </c>
      <c r="D18" s="16" t="s">
        <v>35</v>
      </c>
      <c r="E18" s="16" t="s">
        <v>35897</v>
      </c>
      <c r="F18" s="34"/>
    </row>
    <row r="19" ht="15" customHeight="1" spans="1:6">
      <c r="A19" s="30">
        <v>16</v>
      </c>
      <c r="B19" s="16" t="s">
        <v>37435</v>
      </c>
      <c r="C19" s="17">
        <v>2.5</v>
      </c>
      <c r="D19" s="16" t="s">
        <v>35</v>
      </c>
      <c r="E19" s="16" t="s">
        <v>36002</v>
      </c>
      <c r="F19" s="34"/>
    </row>
    <row r="20" ht="15" customHeight="1" spans="1:6">
      <c r="A20" s="30">
        <v>17</v>
      </c>
      <c r="B20" s="16" t="s">
        <v>37436</v>
      </c>
      <c r="C20" s="17">
        <v>2.5</v>
      </c>
      <c r="D20" s="16" t="s">
        <v>35</v>
      </c>
      <c r="E20" s="16" t="s">
        <v>36002</v>
      </c>
      <c r="F20" s="34"/>
    </row>
    <row r="21" ht="15" customHeight="1" spans="1:6">
      <c r="A21" s="30">
        <v>18</v>
      </c>
      <c r="B21" s="16" t="s">
        <v>13859</v>
      </c>
      <c r="C21" s="17">
        <v>3</v>
      </c>
      <c r="D21" s="16" t="s">
        <v>35</v>
      </c>
      <c r="E21" s="16" t="s">
        <v>35763</v>
      </c>
      <c r="F21" s="34"/>
    </row>
    <row r="22" ht="15" customHeight="1" spans="1:6">
      <c r="A22" s="30">
        <v>19</v>
      </c>
      <c r="B22" s="16" t="s">
        <v>37437</v>
      </c>
      <c r="C22" s="17">
        <v>2</v>
      </c>
      <c r="D22" s="16" t="s">
        <v>35</v>
      </c>
      <c r="E22" s="16" t="s">
        <v>35897</v>
      </c>
      <c r="F22" s="34"/>
    </row>
    <row r="23" ht="15" customHeight="1" spans="1:6">
      <c r="A23" s="30">
        <v>20</v>
      </c>
      <c r="B23" s="16" t="s">
        <v>37438</v>
      </c>
      <c r="C23" s="17">
        <v>6</v>
      </c>
      <c r="D23" s="16" t="s">
        <v>35</v>
      </c>
      <c r="E23" s="16" t="s">
        <v>35754</v>
      </c>
      <c r="F23" s="34"/>
    </row>
    <row r="24" ht="15" customHeight="1" spans="1:6">
      <c r="A24" s="30">
        <v>21</v>
      </c>
      <c r="B24" s="16" t="s">
        <v>37439</v>
      </c>
      <c r="C24" s="17">
        <v>3</v>
      </c>
      <c r="D24" s="16" t="s">
        <v>35</v>
      </c>
      <c r="E24" s="16" t="s">
        <v>35763</v>
      </c>
      <c r="F24" s="34"/>
    </row>
    <row r="25" ht="15" customHeight="1" spans="1:6">
      <c r="A25" s="30">
        <v>22</v>
      </c>
      <c r="B25" s="16" t="s">
        <v>2294</v>
      </c>
      <c r="C25" s="17">
        <v>8</v>
      </c>
      <c r="D25" s="16" t="s">
        <v>35</v>
      </c>
      <c r="E25" s="16" t="s">
        <v>35765</v>
      </c>
      <c r="F25" s="34"/>
    </row>
    <row r="26" ht="15" customHeight="1" spans="1:6">
      <c r="A26" s="30">
        <v>23</v>
      </c>
      <c r="B26" s="16" t="s">
        <v>37440</v>
      </c>
      <c r="C26" s="17">
        <v>5</v>
      </c>
      <c r="D26" s="16" t="s">
        <v>35</v>
      </c>
      <c r="E26" s="16" t="s">
        <v>35745</v>
      </c>
      <c r="F26" s="34"/>
    </row>
    <row r="27" ht="15" customHeight="1" spans="1:6">
      <c r="A27" s="30">
        <v>24</v>
      </c>
      <c r="B27" s="16" t="s">
        <v>12616</v>
      </c>
      <c r="C27" s="17">
        <v>12</v>
      </c>
      <c r="D27" s="16" t="s">
        <v>35</v>
      </c>
      <c r="E27" s="16" t="s">
        <v>35791</v>
      </c>
      <c r="F27" s="34"/>
    </row>
    <row r="28" ht="15" customHeight="1" spans="1:6">
      <c r="A28" s="30">
        <v>25</v>
      </c>
      <c r="B28" s="16" t="s">
        <v>37441</v>
      </c>
      <c r="C28" s="17">
        <v>5</v>
      </c>
      <c r="D28" s="16" t="s">
        <v>35</v>
      </c>
      <c r="E28" s="16" t="s">
        <v>35745</v>
      </c>
      <c r="F28" s="34"/>
    </row>
    <row r="29" ht="15" customHeight="1" spans="1:6">
      <c r="A29" s="30">
        <v>26</v>
      </c>
      <c r="B29" s="16" t="s">
        <v>37442</v>
      </c>
      <c r="C29" s="17">
        <v>4.5</v>
      </c>
      <c r="D29" s="16" t="s">
        <v>35</v>
      </c>
      <c r="E29" s="16" t="s">
        <v>35999</v>
      </c>
      <c r="F29" s="34"/>
    </row>
    <row r="30" ht="15" customHeight="1" spans="1:6">
      <c r="A30" s="30">
        <v>27</v>
      </c>
      <c r="B30" s="16" t="s">
        <v>37443</v>
      </c>
      <c r="C30" s="17">
        <v>6</v>
      </c>
      <c r="D30" s="16" t="s">
        <v>35</v>
      </c>
      <c r="E30" s="16" t="s">
        <v>35754</v>
      </c>
      <c r="F30" s="34"/>
    </row>
    <row r="31" ht="15" customHeight="1" spans="1:6">
      <c r="A31" s="30">
        <v>28</v>
      </c>
      <c r="B31" s="16" t="s">
        <v>37444</v>
      </c>
      <c r="C31" s="17">
        <v>7</v>
      </c>
      <c r="D31" s="16" t="s">
        <v>35</v>
      </c>
      <c r="E31" s="16" t="s">
        <v>35854</v>
      </c>
      <c r="F31" s="34"/>
    </row>
    <row r="32" ht="15" customHeight="1" spans="1:6">
      <c r="A32" s="30">
        <v>29</v>
      </c>
      <c r="B32" s="16" t="s">
        <v>37445</v>
      </c>
      <c r="C32" s="17">
        <v>3</v>
      </c>
      <c r="D32" s="16" t="s">
        <v>35</v>
      </c>
      <c r="E32" s="16" t="s">
        <v>35763</v>
      </c>
      <c r="F32" s="34"/>
    </row>
    <row r="33" ht="15" customHeight="1" spans="1:6">
      <c r="A33" s="30">
        <v>30</v>
      </c>
      <c r="B33" s="16" t="s">
        <v>37446</v>
      </c>
      <c r="C33" s="17">
        <v>2</v>
      </c>
      <c r="D33" s="16" t="s">
        <v>35</v>
      </c>
      <c r="E33" s="16" t="s">
        <v>35897</v>
      </c>
      <c r="F33" s="34"/>
    </row>
    <row r="34" ht="15" customHeight="1" spans="1:6">
      <c r="A34" s="30">
        <v>31</v>
      </c>
      <c r="B34" s="16" t="s">
        <v>37447</v>
      </c>
      <c r="C34" s="17">
        <v>1</v>
      </c>
      <c r="D34" s="16" t="s">
        <v>35</v>
      </c>
      <c r="E34" s="16" t="s">
        <v>35</v>
      </c>
      <c r="F34" s="34"/>
    </row>
    <row r="35" ht="15" customHeight="1" spans="1:6">
      <c r="A35" s="30">
        <v>32</v>
      </c>
      <c r="B35" s="16" t="s">
        <v>37448</v>
      </c>
      <c r="C35" s="17">
        <v>4.5</v>
      </c>
      <c r="D35" s="16" t="s">
        <v>35</v>
      </c>
      <c r="E35" s="16" t="s">
        <v>35999</v>
      </c>
      <c r="F35" s="34"/>
    </row>
    <row r="36" ht="15" customHeight="1" spans="1:6">
      <c r="A36" s="30">
        <v>33</v>
      </c>
      <c r="B36" s="16" t="s">
        <v>37449</v>
      </c>
      <c r="C36" s="17">
        <v>5</v>
      </c>
      <c r="D36" s="16" t="s">
        <v>35</v>
      </c>
      <c r="E36" s="16" t="s">
        <v>35745</v>
      </c>
      <c r="F36" s="34"/>
    </row>
    <row r="37" ht="15" customHeight="1" spans="1:6">
      <c r="A37" s="30">
        <v>34</v>
      </c>
      <c r="B37" s="16" t="s">
        <v>37450</v>
      </c>
      <c r="C37" s="17">
        <v>2</v>
      </c>
      <c r="D37" s="16" t="s">
        <v>35</v>
      </c>
      <c r="E37" s="16" t="s">
        <v>35897</v>
      </c>
      <c r="F37" s="34"/>
    </row>
    <row r="38" ht="15" customHeight="1" spans="1:6">
      <c r="A38" s="30">
        <v>35</v>
      </c>
      <c r="B38" s="16" t="s">
        <v>37451</v>
      </c>
      <c r="C38" s="17">
        <v>5</v>
      </c>
      <c r="D38" s="16" t="s">
        <v>35</v>
      </c>
      <c r="E38" s="16" t="s">
        <v>35745</v>
      </c>
      <c r="F38" s="34"/>
    </row>
    <row r="39" ht="15" customHeight="1" spans="1:6">
      <c r="A39" s="30">
        <v>36</v>
      </c>
      <c r="B39" s="16" t="s">
        <v>36551</v>
      </c>
      <c r="C39" s="17">
        <v>6</v>
      </c>
      <c r="D39" s="16" t="s">
        <v>35</v>
      </c>
      <c r="E39" s="16" t="s">
        <v>35754</v>
      </c>
      <c r="F39" s="34"/>
    </row>
    <row r="40" ht="15" customHeight="1" spans="1:6">
      <c r="A40" s="30">
        <v>37</v>
      </c>
      <c r="B40" s="16" t="s">
        <v>37452</v>
      </c>
      <c r="C40" s="17">
        <v>4</v>
      </c>
      <c r="D40" s="16" t="s">
        <v>35</v>
      </c>
      <c r="E40" s="16" t="s">
        <v>35761</v>
      </c>
      <c r="F40" s="34"/>
    </row>
    <row r="41" ht="15" customHeight="1" spans="1:6">
      <c r="A41" s="30">
        <v>38</v>
      </c>
      <c r="B41" s="16" t="s">
        <v>37453</v>
      </c>
      <c r="C41" s="17">
        <v>1</v>
      </c>
      <c r="D41" s="16" t="s">
        <v>35</v>
      </c>
      <c r="E41" s="16" t="s">
        <v>35</v>
      </c>
      <c r="F41" s="34"/>
    </row>
    <row r="42" ht="15" customHeight="1" spans="1:6">
      <c r="A42" s="30">
        <v>39</v>
      </c>
      <c r="B42" s="16" t="s">
        <v>37454</v>
      </c>
      <c r="C42" s="17">
        <v>16</v>
      </c>
      <c r="D42" s="16" t="s">
        <v>35</v>
      </c>
      <c r="E42" s="16" t="s">
        <v>35834</v>
      </c>
      <c r="F42" s="34"/>
    </row>
    <row r="43" ht="15" customHeight="1" spans="1:6">
      <c r="A43" s="30">
        <v>40</v>
      </c>
      <c r="B43" s="16" t="s">
        <v>1331</v>
      </c>
      <c r="C43" s="17">
        <v>5</v>
      </c>
      <c r="D43" s="16" t="s">
        <v>35</v>
      </c>
      <c r="E43" s="16" t="s">
        <v>35745</v>
      </c>
      <c r="F43" s="34"/>
    </row>
    <row r="44" ht="15" customHeight="1" spans="1:6">
      <c r="A44" s="30">
        <v>41</v>
      </c>
      <c r="B44" s="16" t="s">
        <v>25420</v>
      </c>
      <c r="C44" s="17">
        <v>3</v>
      </c>
      <c r="D44" s="16" t="s">
        <v>35</v>
      </c>
      <c r="E44" s="16" t="s">
        <v>35763</v>
      </c>
      <c r="F44" s="34"/>
    </row>
    <row r="45" ht="15" customHeight="1" spans="1:6">
      <c r="A45" s="30">
        <v>42</v>
      </c>
      <c r="B45" s="16" t="s">
        <v>33111</v>
      </c>
      <c r="C45" s="17">
        <v>6</v>
      </c>
      <c r="D45" s="16" t="s">
        <v>35</v>
      </c>
      <c r="E45" s="16" t="s">
        <v>35754</v>
      </c>
      <c r="F45" s="34"/>
    </row>
    <row r="46" ht="15" customHeight="1" spans="1:6">
      <c r="A46" s="30">
        <v>43</v>
      </c>
      <c r="B46" s="16" t="s">
        <v>37455</v>
      </c>
      <c r="C46" s="17">
        <v>6</v>
      </c>
      <c r="D46" s="16" t="s">
        <v>35</v>
      </c>
      <c r="E46" s="16" t="s">
        <v>35754</v>
      </c>
      <c r="F46" s="34"/>
    </row>
    <row r="47" ht="15" customHeight="1" spans="1:6">
      <c r="A47" s="30">
        <v>44</v>
      </c>
      <c r="B47" s="16" t="s">
        <v>37456</v>
      </c>
      <c r="C47" s="17">
        <v>5</v>
      </c>
      <c r="D47" s="16" t="s">
        <v>35</v>
      </c>
      <c r="E47" s="16" t="s">
        <v>35745</v>
      </c>
      <c r="F47" s="34"/>
    </row>
    <row r="48" ht="15" customHeight="1" spans="1:6">
      <c r="A48" s="30">
        <v>45</v>
      </c>
      <c r="B48" s="16" t="s">
        <v>1915</v>
      </c>
      <c r="C48" s="17">
        <v>4</v>
      </c>
      <c r="D48" s="16" t="s">
        <v>35</v>
      </c>
      <c r="E48" s="16" t="s">
        <v>35761</v>
      </c>
      <c r="F48" s="34"/>
    </row>
    <row r="49" ht="15" customHeight="1" spans="1:6">
      <c r="A49" s="30">
        <v>46</v>
      </c>
      <c r="B49" s="16" t="s">
        <v>37457</v>
      </c>
      <c r="C49" s="17">
        <v>2</v>
      </c>
      <c r="D49" s="16" t="s">
        <v>35</v>
      </c>
      <c r="E49" s="16" t="s">
        <v>35897</v>
      </c>
      <c r="F49" s="34"/>
    </row>
    <row r="50" ht="15" customHeight="1" spans="1:6">
      <c r="A50" s="30">
        <v>47</v>
      </c>
      <c r="B50" s="16" t="s">
        <v>37458</v>
      </c>
      <c r="C50" s="17">
        <v>4</v>
      </c>
      <c r="D50" s="16" t="s">
        <v>35</v>
      </c>
      <c r="E50" s="16" t="s">
        <v>35761</v>
      </c>
      <c r="F50" s="34"/>
    </row>
    <row r="51" ht="15" customHeight="1" spans="1:6">
      <c r="A51" s="30">
        <v>48</v>
      </c>
      <c r="B51" s="16" t="s">
        <v>37459</v>
      </c>
      <c r="C51" s="17">
        <v>3</v>
      </c>
      <c r="D51" s="16" t="s">
        <v>35</v>
      </c>
      <c r="E51" s="16" t="s">
        <v>35763</v>
      </c>
      <c r="F51" s="34"/>
    </row>
    <row r="52" ht="15" customHeight="1" spans="1:6">
      <c r="A52" s="30">
        <v>49</v>
      </c>
      <c r="B52" s="16" t="s">
        <v>37460</v>
      </c>
      <c r="C52" s="17">
        <v>2.5</v>
      </c>
      <c r="D52" s="16" t="s">
        <v>35</v>
      </c>
      <c r="E52" s="16" t="s">
        <v>36002</v>
      </c>
      <c r="F52" s="34"/>
    </row>
    <row r="53" ht="15" customHeight="1" spans="1:6">
      <c r="A53" s="30">
        <v>50</v>
      </c>
      <c r="B53" s="16" t="s">
        <v>37461</v>
      </c>
      <c r="C53" s="17">
        <v>4.5</v>
      </c>
      <c r="D53" s="16" t="s">
        <v>35</v>
      </c>
      <c r="E53" s="16" t="s">
        <v>35999</v>
      </c>
      <c r="F53" s="34"/>
    </row>
    <row r="54" ht="15" customHeight="1" spans="1:6">
      <c r="A54" s="30">
        <v>51</v>
      </c>
      <c r="B54" s="16" t="s">
        <v>37462</v>
      </c>
      <c r="C54" s="17">
        <v>11.5</v>
      </c>
      <c r="D54" s="16" t="s">
        <v>35</v>
      </c>
      <c r="E54" s="16" t="s">
        <v>35747</v>
      </c>
      <c r="F54" s="34"/>
    </row>
    <row r="55" ht="15" customHeight="1" spans="1:6">
      <c r="A55" s="30">
        <v>52</v>
      </c>
      <c r="B55" s="16" t="s">
        <v>37463</v>
      </c>
      <c r="C55" s="17">
        <v>4</v>
      </c>
      <c r="D55" s="16" t="s">
        <v>35</v>
      </c>
      <c r="E55" s="16" t="s">
        <v>35761</v>
      </c>
      <c r="F55" s="34"/>
    </row>
    <row r="56" ht="15" customHeight="1" spans="1:6">
      <c r="A56" s="30">
        <v>53</v>
      </c>
      <c r="B56" s="16" t="s">
        <v>37464</v>
      </c>
      <c r="C56" s="17">
        <v>1</v>
      </c>
      <c r="D56" s="16" t="s">
        <v>35</v>
      </c>
      <c r="E56" s="16" t="s">
        <v>35</v>
      </c>
      <c r="F56" s="34"/>
    </row>
    <row r="57" ht="15" customHeight="1" spans="1:6">
      <c r="A57" s="30">
        <v>54</v>
      </c>
      <c r="B57" s="16" t="s">
        <v>37465</v>
      </c>
      <c r="C57" s="17">
        <v>3</v>
      </c>
      <c r="D57" s="16" t="s">
        <v>35</v>
      </c>
      <c r="E57" s="16" t="s">
        <v>35763</v>
      </c>
      <c r="F57" s="34"/>
    </row>
    <row r="58" ht="15" customHeight="1" spans="1:6">
      <c r="A58" s="30">
        <v>55</v>
      </c>
      <c r="B58" s="16" t="s">
        <v>37466</v>
      </c>
      <c r="C58" s="17">
        <v>9.5</v>
      </c>
      <c r="D58" s="16" t="s">
        <v>35</v>
      </c>
      <c r="E58" s="16" t="s">
        <v>36189</v>
      </c>
      <c r="F58" s="34"/>
    </row>
    <row r="59" ht="15" customHeight="1" spans="1:6">
      <c r="A59" s="30">
        <v>56</v>
      </c>
      <c r="B59" s="16" t="s">
        <v>37467</v>
      </c>
      <c r="C59" s="17">
        <v>88</v>
      </c>
      <c r="D59" s="16" t="s">
        <v>35</v>
      </c>
      <c r="E59" s="16" t="s">
        <v>37468</v>
      </c>
      <c r="F59" s="34"/>
    </row>
    <row r="60" ht="15" customHeight="1" spans="1:6">
      <c r="A60" s="30">
        <v>57</v>
      </c>
      <c r="B60" s="16" t="s">
        <v>37469</v>
      </c>
      <c r="C60" s="17">
        <v>1</v>
      </c>
      <c r="D60" s="16" t="s">
        <v>35</v>
      </c>
      <c r="E60" s="16" t="s">
        <v>35</v>
      </c>
      <c r="F60" s="34"/>
    </row>
    <row r="61" ht="15" customHeight="1" spans="1:6">
      <c r="A61" s="30">
        <v>58</v>
      </c>
      <c r="B61" s="16" t="s">
        <v>37470</v>
      </c>
      <c r="C61" s="17">
        <v>2</v>
      </c>
      <c r="D61" s="16" t="s">
        <v>35</v>
      </c>
      <c r="E61" s="16" t="s">
        <v>35897</v>
      </c>
      <c r="F61" s="34"/>
    </row>
    <row r="62" ht="15" customHeight="1" spans="1:6">
      <c r="A62" s="30">
        <v>59</v>
      </c>
      <c r="B62" s="16" t="s">
        <v>37471</v>
      </c>
      <c r="C62" s="17">
        <v>9</v>
      </c>
      <c r="D62" s="16" t="s">
        <v>35</v>
      </c>
      <c r="E62" s="16" t="s">
        <v>35803</v>
      </c>
      <c r="F62" s="34"/>
    </row>
    <row r="63" ht="15" customHeight="1" spans="1:6">
      <c r="A63" s="30">
        <v>60</v>
      </c>
      <c r="B63" s="16" t="s">
        <v>37472</v>
      </c>
      <c r="C63" s="17">
        <v>4</v>
      </c>
      <c r="D63" s="16" t="s">
        <v>35</v>
      </c>
      <c r="E63" s="16" t="s">
        <v>35761</v>
      </c>
      <c r="F63" s="34"/>
    </row>
    <row r="64" ht="15" customHeight="1" spans="1:6">
      <c r="A64" s="30">
        <v>61</v>
      </c>
      <c r="B64" s="16" t="s">
        <v>37473</v>
      </c>
      <c r="C64" s="17">
        <v>1</v>
      </c>
      <c r="D64" s="16" t="s">
        <v>35</v>
      </c>
      <c r="E64" s="16" t="s">
        <v>35</v>
      </c>
      <c r="F64" s="34"/>
    </row>
    <row r="65" ht="15" customHeight="1" spans="1:6">
      <c r="A65" s="30">
        <v>62</v>
      </c>
      <c r="B65" s="16" t="s">
        <v>37474</v>
      </c>
      <c r="C65" s="17">
        <v>3</v>
      </c>
      <c r="D65" s="16" t="s">
        <v>35</v>
      </c>
      <c r="E65" s="16" t="s">
        <v>35763</v>
      </c>
      <c r="F65" s="34"/>
    </row>
    <row r="66" ht="15" customHeight="1" spans="1:6">
      <c r="A66" s="30">
        <v>63</v>
      </c>
      <c r="B66" s="16" t="s">
        <v>37475</v>
      </c>
      <c r="C66" s="17">
        <v>4</v>
      </c>
      <c r="D66" s="16" t="s">
        <v>35</v>
      </c>
      <c r="E66" s="16" t="s">
        <v>35761</v>
      </c>
      <c r="F66" s="34"/>
    </row>
    <row r="67" ht="15" customHeight="1" spans="1:6">
      <c r="A67" s="30">
        <v>64</v>
      </c>
      <c r="B67" s="16" t="s">
        <v>37476</v>
      </c>
      <c r="C67" s="17">
        <v>2</v>
      </c>
      <c r="D67" s="16" t="s">
        <v>35</v>
      </c>
      <c r="E67" s="16" t="s">
        <v>35897</v>
      </c>
      <c r="F67" s="34"/>
    </row>
    <row r="68" ht="15" customHeight="1" spans="1:6">
      <c r="A68" s="30">
        <v>65</v>
      </c>
      <c r="B68" s="16" t="s">
        <v>37477</v>
      </c>
      <c r="C68" s="17">
        <v>3</v>
      </c>
      <c r="D68" s="16" t="s">
        <v>35</v>
      </c>
      <c r="E68" s="16" t="s">
        <v>35763</v>
      </c>
      <c r="F68" s="34"/>
    </row>
    <row r="69" ht="15" customHeight="1" spans="1:6">
      <c r="A69" s="30">
        <v>66</v>
      </c>
      <c r="B69" s="16" t="s">
        <v>37478</v>
      </c>
      <c r="C69" s="17">
        <v>1</v>
      </c>
      <c r="D69" s="16" t="s">
        <v>35</v>
      </c>
      <c r="E69" s="16" t="s">
        <v>35</v>
      </c>
      <c r="F69" s="34"/>
    </row>
    <row r="70" ht="15" customHeight="1" spans="1:6">
      <c r="A70" s="30">
        <v>67</v>
      </c>
      <c r="B70" s="16" t="s">
        <v>37479</v>
      </c>
      <c r="C70" s="17">
        <v>3</v>
      </c>
      <c r="D70" s="16" t="s">
        <v>35</v>
      </c>
      <c r="E70" s="16" t="s">
        <v>35763</v>
      </c>
      <c r="F70" s="34"/>
    </row>
    <row r="71" ht="15" customHeight="1" spans="1:6">
      <c r="A71" s="30">
        <v>68</v>
      </c>
      <c r="B71" s="16" t="s">
        <v>37480</v>
      </c>
      <c r="C71" s="17">
        <v>4</v>
      </c>
      <c r="D71" s="16" t="s">
        <v>35</v>
      </c>
      <c r="E71" s="16" t="s">
        <v>35761</v>
      </c>
      <c r="F71" s="34"/>
    </row>
    <row r="72" ht="15" customHeight="1" spans="1:6">
      <c r="A72" s="30">
        <v>69</v>
      </c>
      <c r="B72" s="16" t="s">
        <v>37481</v>
      </c>
      <c r="C72" s="17">
        <v>5</v>
      </c>
      <c r="D72" s="16" t="s">
        <v>35</v>
      </c>
      <c r="E72" s="16" t="s">
        <v>35745</v>
      </c>
      <c r="F72" s="34"/>
    </row>
    <row r="73" ht="15" customHeight="1" spans="1:6">
      <c r="A73" s="30">
        <v>70</v>
      </c>
      <c r="B73" s="16" t="s">
        <v>37482</v>
      </c>
      <c r="C73" s="17">
        <v>4</v>
      </c>
      <c r="D73" s="16" t="s">
        <v>35</v>
      </c>
      <c r="E73" s="16" t="s">
        <v>35761</v>
      </c>
      <c r="F73" s="34"/>
    </row>
    <row r="74" ht="15" customHeight="1" spans="1:6">
      <c r="A74" s="30">
        <v>71</v>
      </c>
      <c r="B74" s="16" t="s">
        <v>37483</v>
      </c>
      <c r="C74" s="17">
        <v>2</v>
      </c>
      <c r="D74" s="16" t="s">
        <v>35</v>
      </c>
      <c r="E74" s="16" t="s">
        <v>35897</v>
      </c>
      <c r="F74" s="34"/>
    </row>
    <row r="75" ht="15" customHeight="1" spans="1:6">
      <c r="A75" s="30">
        <v>72</v>
      </c>
      <c r="B75" s="16" t="s">
        <v>8572</v>
      </c>
      <c r="C75" s="17">
        <v>8</v>
      </c>
      <c r="D75" s="16" t="s">
        <v>35</v>
      </c>
      <c r="E75" s="16" t="s">
        <v>35765</v>
      </c>
      <c r="F75" s="34"/>
    </row>
    <row r="76" ht="15" customHeight="1" spans="1:6">
      <c r="A76" s="30">
        <v>73</v>
      </c>
      <c r="B76" s="16" t="s">
        <v>37484</v>
      </c>
      <c r="C76" s="17">
        <v>5.5</v>
      </c>
      <c r="D76" s="16" t="s">
        <v>35</v>
      </c>
      <c r="E76" s="16" t="s">
        <v>35858</v>
      </c>
      <c r="F76" s="34"/>
    </row>
    <row r="77" ht="15" customHeight="1" spans="1:6">
      <c r="A77" s="30">
        <v>74</v>
      </c>
      <c r="B77" s="16" t="s">
        <v>37485</v>
      </c>
      <c r="C77" s="17">
        <v>30</v>
      </c>
      <c r="D77" s="16" t="s">
        <v>35</v>
      </c>
      <c r="E77" s="16" t="s">
        <v>37486</v>
      </c>
      <c r="F77" s="34"/>
    </row>
    <row r="78" ht="15" customHeight="1" spans="1:6">
      <c r="A78" s="30">
        <v>75</v>
      </c>
      <c r="B78" s="16" t="s">
        <v>37487</v>
      </c>
      <c r="C78" s="17">
        <v>6</v>
      </c>
      <c r="D78" s="16" t="s">
        <v>35</v>
      </c>
      <c r="E78" s="16" t="s">
        <v>35754</v>
      </c>
      <c r="F78" s="34"/>
    </row>
    <row r="79" ht="15" customHeight="1" spans="1:6">
      <c r="A79" s="30">
        <v>76</v>
      </c>
      <c r="B79" s="16" t="s">
        <v>37488</v>
      </c>
      <c r="C79" s="17">
        <v>8.6</v>
      </c>
      <c r="D79" s="16" t="s">
        <v>35</v>
      </c>
      <c r="E79" s="16" t="s">
        <v>36114</v>
      </c>
      <c r="F79" s="34"/>
    </row>
    <row r="80" ht="15" customHeight="1" spans="1:6">
      <c r="A80" s="30">
        <v>77</v>
      </c>
      <c r="B80" s="16" t="s">
        <v>37489</v>
      </c>
      <c r="C80" s="17">
        <v>4</v>
      </c>
      <c r="D80" s="16" t="s">
        <v>35</v>
      </c>
      <c r="E80" s="16" t="s">
        <v>35761</v>
      </c>
      <c r="F80" s="34"/>
    </row>
    <row r="81" ht="15" customHeight="1" spans="1:6">
      <c r="A81" s="30">
        <v>78</v>
      </c>
      <c r="B81" s="16" t="s">
        <v>37490</v>
      </c>
      <c r="C81" s="17">
        <v>2</v>
      </c>
      <c r="D81" s="16" t="s">
        <v>35</v>
      </c>
      <c r="E81" s="16" t="s">
        <v>35897</v>
      </c>
      <c r="F81" s="34"/>
    </row>
    <row r="82" ht="15" customHeight="1" spans="1:6">
      <c r="A82" s="30">
        <v>79</v>
      </c>
      <c r="B82" s="16" t="s">
        <v>37491</v>
      </c>
      <c r="C82" s="17">
        <v>6</v>
      </c>
      <c r="D82" s="16" t="s">
        <v>35</v>
      </c>
      <c r="E82" s="16" t="s">
        <v>35754</v>
      </c>
      <c r="F82" s="34"/>
    </row>
    <row r="83" ht="15" customHeight="1" spans="1:6">
      <c r="A83" s="30">
        <v>80</v>
      </c>
      <c r="B83" s="16" t="s">
        <v>37492</v>
      </c>
      <c r="C83" s="17">
        <v>10</v>
      </c>
      <c r="D83" s="16" t="s">
        <v>35</v>
      </c>
      <c r="E83" s="16" t="s">
        <v>35783</v>
      </c>
      <c r="F83" s="34"/>
    </row>
    <row r="84" ht="15" customHeight="1" spans="1:6">
      <c r="A84" s="30">
        <v>81</v>
      </c>
      <c r="B84" s="16" t="s">
        <v>37493</v>
      </c>
      <c r="C84" s="17">
        <v>7</v>
      </c>
      <c r="D84" s="16" t="s">
        <v>35</v>
      </c>
      <c r="E84" s="16" t="s">
        <v>35854</v>
      </c>
      <c r="F84" s="34"/>
    </row>
    <row r="85" ht="15" customHeight="1" spans="1:6">
      <c r="A85" s="30">
        <v>82</v>
      </c>
      <c r="B85" s="16" t="s">
        <v>20380</v>
      </c>
      <c r="C85" s="17">
        <v>12</v>
      </c>
      <c r="D85" s="16" t="s">
        <v>35</v>
      </c>
      <c r="E85" s="16" t="s">
        <v>35791</v>
      </c>
      <c r="F85" s="34"/>
    </row>
    <row r="86" ht="15" customHeight="1" spans="1:6">
      <c r="A86" s="30">
        <v>83</v>
      </c>
      <c r="B86" s="16" t="s">
        <v>37494</v>
      </c>
      <c r="C86" s="17">
        <v>5</v>
      </c>
      <c r="D86" s="16" t="s">
        <v>35</v>
      </c>
      <c r="E86" s="16" t="s">
        <v>35745</v>
      </c>
      <c r="F86" s="34"/>
    </row>
    <row r="88" spans="1:6">
      <c r="A88"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37495</v>
      </c>
      <c r="B1" s="27"/>
      <c r="C1" s="26"/>
      <c r="D1" s="26"/>
      <c r="E1" s="28"/>
      <c r="F1" s="26"/>
    </row>
    <row r="2" ht="29" customHeight="1" spans="1:6">
      <c r="A2" s="29" t="s">
        <v>37496</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37497</v>
      </c>
      <c r="C4" s="17">
        <v>10</v>
      </c>
      <c r="D4" s="16" t="s">
        <v>35</v>
      </c>
      <c r="E4" s="16" t="s">
        <v>35783</v>
      </c>
      <c r="F4" s="34"/>
    </row>
    <row r="5" ht="15" customHeight="1" spans="1:6">
      <c r="A5" s="30">
        <v>2</v>
      </c>
      <c r="B5" s="16" t="s">
        <v>37498</v>
      </c>
      <c r="C5" s="17">
        <v>16.5</v>
      </c>
      <c r="D5" s="16" t="s">
        <v>35</v>
      </c>
      <c r="E5" s="16" t="s">
        <v>36609</v>
      </c>
      <c r="F5" s="34"/>
    </row>
    <row r="6" ht="15" customHeight="1" spans="1:6">
      <c r="A6" s="30">
        <v>3</v>
      </c>
      <c r="B6" s="16" t="s">
        <v>37499</v>
      </c>
      <c r="C6" s="17">
        <v>12</v>
      </c>
      <c r="D6" s="16" t="s">
        <v>35</v>
      </c>
      <c r="E6" s="16" t="s">
        <v>35791</v>
      </c>
      <c r="F6" s="34"/>
    </row>
    <row r="7" ht="15" customHeight="1" spans="1:6">
      <c r="A7" s="30">
        <v>4</v>
      </c>
      <c r="B7" s="16" t="s">
        <v>37500</v>
      </c>
      <c r="C7" s="17">
        <v>12.5</v>
      </c>
      <c r="D7" s="16" t="s">
        <v>35</v>
      </c>
      <c r="E7" s="16" t="s">
        <v>36156</v>
      </c>
      <c r="F7" s="34"/>
    </row>
    <row r="8" ht="15" customHeight="1" spans="1:6">
      <c r="A8" s="30">
        <v>5</v>
      </c>
      <c r="B8" s="16" t="s">
        <v>37501</v>
      </c>
      <c r="C8" s="17">
        <v>1.5</v>
      </c>
      <c r="D8" s="16" t="s">
        <v>35</v>
      </c>
      <c r="E8" s="16" t="s">
        <v>35993</v>
      </c>
      <c r="F8" s="34"/>
    </row>
    <row r="9" ht="15" customHeight="1" spans="1:6">
      <c r="A9" s="30">
        <v>6</v>
      </c>
      <c r="B9" s="16" t="s">
        <v>37502</v>
      </c>
      <c r="C9" s="17">
        <v>10.5</v>
      </c>
      <c r="D9" s="16" t="s">
        <v>35</v>
      </c>
      <c r="E9" s="16" t="s">
        <v>35797</v>
      </c>
      <c r="F9" s="34"/>
    </row>
    <row r="10" ht="15" customHeight="1" spans="1:6">
      <c r="A10" s="30">
        <v>7</v>
      </c>
      <c r="B10" s="16" t="s">
        <v>37503</v>
      </c>
      <c r="C10" s="17">
        <v>18</v>
      </c>
      <c r="D10" s="16" t="s">
        <v>35</v>
      </c>
      <c r="E10" s="16" t="s">
        <v>35930</v>
      </c>
      <c r="F10" s="34"/>
    </row>
    <row r="11" ht="15" customHeight="1" spans="1:6">
      <c r="A11" s="30">
        <v>8</v>
      </c>
      <c r="B11" s="16" t="s">
        <v>37504</v>
      </c>
      <c r="C11" s="17">
        <v>6.1</v>
      </c>
      <c r="D11" s="16" t="s">
        <v>35</v>
      </c>
      <c r="E11" s="16" t="s">
        <v>36295</v>
      </c>
      <c r="F11" s="34"/>
    </row>
    <row r="12" ht="15" customHeight="1" spans="1:6">
      <c r="A12" s="30">
        <v>9</v>
      </c>
      <c r="B12" s="16" t="s">
        <v>37505</v>
      </c>
      <c r="C12" s="17">
        <v>11</v>
      </c>
      <c r="D12" s="16" t="s">
        <v>35</v>
      </c>
      <c r="E12" s="16" t="s">
        <v>35977</v>
      </c>
      <c r="F12" s="34"/>
    </row>
    <row r="13" ht="15" customHeight="1" spans="1:6">
      <c r="A13" s="30">
        <v>10</v>
      </c>
      <c r="B13" s="16" t="s">
        <v>37506</v>
      </c>
      <c r="C13" s="17">
        <v>13.8</v>
      </c>
      <c r="D13" s="16" t="s">
        <v>35</v>
      </c>
      <c r="E13" s="16" t="s">
        <v>36322</v>
      </c>
      <c r="F13" s="34"/>
    </row>
    <row r="14" ht="15" customHeight="1" spans="1:6">
      <c r="A14" s="30">
        <v>11</v>
      </c>
      <c r="B14" s="16" t="s">
        <v>37507</v>
      </c>
      <c r="C14" s="17">
        <v>7.5</v>
      </c>
      <c r="D14" s="16" t="s">
        <v>35</v>
      </c>
      <c r="E14" s="16" t="s">
        <v>35752</v>
      </c>
      <c r="F14" s="34"/>
    </row>
    <row r="15" ht="15" customHeight="1" spans="1:6">
      <c r="A15" s="30">
        <v>12</v>
      </c>
      <c r="B15" s="16" t="s">
        <v>37508</v>
      </c>
      <c r="C15" s="17">
        <v>10</v>
      </c>
      <c r="D15" s="16" t="s">
        <v>35</v>
      </c>
      <c r="E15" s="16" t="s">
        <v>35783</v>
      </c>
      <c r="F15" s="34"/>
    </row>
    <row r="16" ht="15" customHeight="1" spans="1:6">
      <c r="A16" s="30">
        <v>13</v>
      </c>
      <c r="B16" s="16" t="s">
        <v>37509</v>
      </c>
      <c r="C16" s="17">
        <v>4.6</v>
      </c>
      <c r="D16" s="16" t="s">
        <v>35</v>
      </c>
      <c r="E16" s="16" t="s">
        <v>36866</v>
      </c>
      <c r="F16" s="34"/>
    </row>
    <row r="17" ht="15" customHeight="1" spans="1:6">
      <c r="A17" s="30">
        <v>14</v>
      </c>
      <c r="B17" s="16" t="s">
        <v>37510</v>
      </c>
      <c r="C17" s="17">
        <v>14.7</v>
      </c>
      <c r="D17" s="16" t="s">
        <v>35</v>
      </c>
      <c r="E17" s="16" t="s">
        <v>37511</v>
      </c>
      <c r="F17" s="34"/>
    </row>
    <row r="18" ht="15" customHeight="1" spans="1:6">
      <c r="A18" s="30">
        <v>15</v>
      </c>
      <c r="B18" s="16" t="s">
        <v>37512</v>
      </c>
      <c r="C18" s="17">
        <v>11</v>
      </c>
      <c r="D18" s="16" t="s">
        <v>35</v>
      </c>
      <c r="E18" s="16" t="s">
        <v>35977</v>
      </c>
      <c r="F18" s="34"/>
    </row>
    <row r="19" ht="15" customHeight="1" spans="1:6">
      <c r="A19" s="30">
        <v>16</v>
      </c>
      <c r="B19" s="16" t="s">
        <v>37513</v>
      </c>
      <c r="C19" s="17">
        <v>15</v>
      </c>
      <c r="D19" s="16" t="s">
        <v>35</v>
      </c>
      <c r="E19" s="16" t="s">
        <v>35787</v>
      </c>
      <c r="F19" s="34"/>
    </row>
    <row r="20" ht="15" customHeight="1" spans="1:6">
      <c r="A20" s="30">
        <v>17</v>
      </c>
      <c r="B20" s="16" t="s">
        <v>1470</v>
      </c>
      <c r="C20" s="17">
        <v>10</v>
      </c>
      <c r="D20" s="16" t="s">
        <v>35</v>
      </c>
      <c r="E20" s="16" t="s">
        <v>35783</v>
      </c>
      <c r="F20" s="34"/>
    </row>
    <row r="21" ht="15" customHeight="1" spans="1:6">
      <c r="A21" s="30">
        <v>18</v>
      </c>
      <c r="B21" s="16" t="s">
        <v>37514</v>
      </c>
      <c r="C21" s="17">
        <v>16.2</v>
      </c>
      <c r="D21" s="16" t="s">
        <v>35</v>
      </c>
      <c r="E21" s="16" t="s">
        <v>37515</v>
      </c>
      <c r="F21" s="34"/>
    </row>
    <row r="22" ht="15" customHeight="1" spans="1:6">
      <c r="A22" s="30">
        <v>19</v>
      </c>
      <c r="B22" s="16" t="s">
        <v>37516</v>
      </c>
      <c r="C22" s="17">
        <v>4.4</v>
      </c>
      <c r="D22" s="16" t="s">
        <v>35</v>
      </c>
      <c r="E22" s="16" t="s">
        <v>36040</v>
      </c>
      <c r="F22" s="34"/>
    </row>
    <row r="23" ht="15" customHeight="1" spans="1:6">
      <c r="A23" s="30">
        <v>20</v>
      </c>
      <c r="B23" s="16" t="s">
        <v>13096</v>
      </c>
      <c r="C23" s="17">
        <v>16.7</v>
      </c>
      <c r="D23" s="16" t="s">
        <v>35</v>
      </c>
      <c r="E23" s="16" t="s">
        <v>36515</v>
      </c>
      <c r="F23" s="34"/>
    </row>
    <row r="24" ht="15" customHeight="1" spans="1:6">
      <c r="A24" s="30">
        <v>21</v>
      </c>
      <c r="B24" s="16" t="s">
        <v>37517</v>
      </c>
      <c r="C24" s="17">
        <v>6.5</v>
      </c>
      <c r="D24" s="16" t="s">
        <v>35</v>
      </c>
      <c r="E24" s="16" t="s">
        <v>35759</v>
      </c>
      <c r="F24" s="34"/>
    </row>
    <row r="25" ht="15" customHeight="1" spans="1:6">
      <c r="A25" s="30">
        <v>22</v>
      </c>
      <c r="B25" s="16" t="s">
        <v>37518</v>
      </c>
      <c r="C25" s="17">
        <v>2.9</v>
      </c>
      <c r="D25" s="16" t="s">
        <v>35</v>
      </c>
      <c r="E25" s="16" t="s">
        <v>37519</v>
      </c>
      <c r="F25" s="34"/>
    </row>
    <row r="26" ht="15" customHeight="1" spans="1:6">
      <c r="A26" s="30">
        <v>23</v>
      </c>
      <c r="B26" s="16" t="s">
        <v>37520</v>
      </c>
      <c r="C26" s="17">
        <v>10.3</v>
      </c>
      <c r="D26" s="16" t="s">
        <v>35</v>
      </c>
      <c r="E26" s="16" t="s">
        <v>36298</v>
      </c>
      <c r="F26" s="34"/>
    </row>
    <row r="27" ht="15" customHeight="1" spans="1:6">
      <c r="A27" s="30">
        <v>24</v>
      </c>
      <c r="B27" s="16" t="s">
        <v>37521</v>
      </c>
      <c r="C27" s="17">
        <v>8.3</v>
      </c>
      <c r="D27" s="16" t="s">
        <v>35</v>
      </c>
      <c r="E27" s="16" t="s">
        <v>36023</v>
      </c>
      <c r="F27" s="34"/>
    </row>
    <row r="28" ht="15" customHeight="1" spans="1:6">
      <c r="A28" s="30">
        <v>25</v>
      </c>
      <c r="B28" s="16" t="s">
        <v>37522</v>
      </c>
      <c r="C28" s="17">
        <v>11</v>
      </c>
      <c r="D28" s="16" t="s">
        <v>35</v>
      </c>
      <c r="E28" s="16" t="s">
        <v>35977</v>
      </c>
      <c r="F28" s="34"/>
    </row>
    <row r="29" ht="15" customHeight="1" spans="1:6">
      <c r="A29" s="30">
        <v>26</v>
      </c>
      <c r="B29" s="16" t="s">
        <v>37523</v>
      </c>
      <c r="C29" s="17">
        <v>25.2</v>
      </c>
      <c r="D29" s="16" t="s">
        <v>35</v>
      </c>
      <c r="E29" s="16" t="s">
        <v>37524</v>
      </c>
      <c r="F29" s="34"/>
    </row>
    <row r="30" ht="15" customHeight="1" spans="1:6">
      <c r="A30" s="30">
        <v>27</v>
      </c>
      <c r="B30" s="16" t="s">
        <v>37525</v>
      </c>
      <c r="C30" s="17">
        <v>16.7</v>
      </c>
      <c r="D30" s="16" t="s">
        <v>35</v>
      </c>
      <c r="E30" s="16" t="s">
        <v>36515</v>
      </c>
      <c r="F30" s="34"/>
    </row>
    <row r="31" ht="15" customHeight="1" spans="1:6">
      <c r="A31" s="30">
        <v>28</v>
      </c>
      <c r="B31" s="16" t="s">
        <v>37526</v>
      </c>
      <c r="C31" s="17">
        <v>12</v>
      </c>
      <c r="D31" s="16" t="s">
        <v>35</v>
      </c>
      <c r="E31" s="16" t="s">
        <v>35791</v>
      </c>
      <c r="F31" s="34"/>
    </row>
    <row r="32" ht="15" customHeight="1" spans="1:6">
      <c r="A32" s="30">
        <v>29</v>
      </c>
      <c r="B32" s="16" t="s">
        <v>37527</v>
      </c>
      <c r="C32" s="17">
        <v>19</v>
      </c>
      <c r="D32" s="16" t="s">
        <v>35</v>
      </c>
      <c r="E32" s="16" t="s">
        <v>36420</v>
      </c>
      <c r="F32" s="34"/>
    </row>
    <row r="33" ht="15" customHeight="1" spans="1:6">
      <c r="A33" s="30">
        <v>30</v>
      </c>
      <c r="B33" s="16" t="s">
        <v>37528</v>
      </c>
      <c r="C33" s="17">
        <v>12.3</v>
      </c>
      <c r="D33" s="16" t="s">
        <v>35</v>
      </c>
      <c r="E33" s="16" t="s">
        <v>35893</v>
      </c>
      <c r="F33" s="34"/>
    </row>
    <row r="34" ht="15" customHeight="1" spans="1:6">
      <c r="A34" s="30">
        <v>31</v>
      </c>
      <c r="B34" s="16" t="s">
        <v>37529</v>
      </c>
      <c r="C34" s="17">
        <v>15.7</v>
      </c>
      <c r="D34" s="16" t="s">
        <v>35</v>
      </c>
      <c r="E34" s="16" t="s">
        <v>36247</v>
      </c>
      <c r="F34" s="34"/>
    </row>
    <row r="35" ht="15" customHeight="1" spans="1:6">
      <c r="A35" s="30">
        <v>32</v>
      </c>
      <c r="B35" s="16" t="s">
        <v>37530</v>
      </c>
      <c r="C35" s="17">
        <v>16.5</v>
      </c>
      <c r="D35" s="16" t="s">
        <v>35</v>
      </c>
      <c r="E35" s="16" t="s">
        <v>36609</v>
      </c>
      <c r="F35" s="34"/>
    </row>
    <row r="36" ht="15" customHeight="1" spans="1:6">
      <c r="A36" s="30">
        <v>33</v>
      </c>
      <c r="B36" s="16" t="s">
        <v>37531</v>
      </c>
      <c r="C36" s="17">
        <v>10</v>
      </c>
      <c r="D36" s="16" t="s">
        <v>35</v>
      </c>
      <c r="E36" s="16" t="s">
        <v>35783</v>
      </c>
      <c r="F36" s="34"/>
    </row>
    <row r="37" ht="15" customHeight="1" spans="1:6">
      <c r="A37" s="30">
        <v>34</v>
      </c>
      <c r="B37" s="16" t="s">
        <v>37532</v>
      </c>
      <c r="C37" s="17">
        <v>3.6</v>
      </c>
      <c r="D37" s="16" t="s">
        <v>35</v>
      </c>
      <c r="E37" s="16" t="s">
        <v>36143</v>
      </c>
      <c r="F37" s="34"/>
    </row>
    <row r="38" ht="15" customHeight="1" spans="1:6">
      <c r="A38" s="30">
        <v>35</v>
      </c>
      <c r="B38" s="16" t="s">
        <v>37533</v>
      </c>
      <c r="C38" s="17">
        <v>12.6</v>
      </c>
      <c r="D38" s="16" t="s">
        <v>35</v>
      </c>
      <c r="E38" s="16" t="s">
        <v>36208</v>
      </c>
      <c r="F38" s="34"/>
    </row>
    <row r="39" ht="15" customHeight="1" spans="1:6">
      <c r="A39" s="30">
        <v>36</v>
      </c>
      <c r="B39" s="16" t="s">
        <v>37534</v>
      </c>
      <c r="C39" s="17">
        <v>11</v>
      </c>
      <c r="D39" s="16" t="s">
        <v>35</v>
      </c>
      <c r="E39" s="16" t="s">
        <v>35977</v>
      </c>
      <c r="F39" s="34"/>
    </row>
    <row r="40" ht="15" customHeight="1" spans="1:6">
      <c r="A40" s="30">
        <v>37</v>
      </c>
      <c r="B40" s="16" t="s">
        <v>37535</v>
      </c>
      <c r="C40" s="17">
        <v>31.7</v>
      </c>
      <c r="D40" s="16" t="s">
        <v>35</v>
      </c>
      <c r="E40" s="16" t="s">
        <v>37536</v>
      </c>
      <c r="F40" s="34"/>
    </row>
    <row r="41" ht="15" customHeight="1" spans="1:6">
      <c r="A41" s="30">
        <v>38</v>
      </c>
      <c r="B41" s="16" t="s">
        <v>37537</v>
      </c>
      <c r="C41" s="17">
        <v>16</v>
      </c>
      <c r="D41" s="16" t="s">
        <v>35</v>
      </c>
      <c r="E41" s="16" t="s">
        <v>35834</v>
      </c>
      <c r="F41" s="34"/>
    </row>
    <row r="42" ht="15" customHeight="1" spans="1:6">
      <c r="A42" s="30">
        <v>39</v>
      </c>
      <c r="B42" s="16" t="s">
        <v>37538</v>
      </c>
      <c r="C42" s="17">
        <v>15.3</v>
      </c>
      <c r="D42" s="16" t="s">
        <v>35</v>
      </c>
      <c r="E42" s="16" t="s">
        <v>37539</v>
      </c>
      <c r="F42" s="34"/>
    </row>
    <row r="43" ht="15" customHeight="1" spans="1:6">
      <c r="A43" s="30">
        <v>40</v>
      </c>
      <c r="B43" s="16" t="s">
        <v>37540</v>
      </c>
      <c r="C43" s="17">
        <v>6.5</v>
      </c>
      <c r="D43" s="16" t="s">
        <v>35</v>
      </c>
      <c r="E43" s="16" t="s">
        <v>35759</v>
      </c>
      <c r="F43" s="34"/>
    </row>
    <row r="44" ht="15" customHeight="1" spans="1:6">
      <c r="A44" s="30">
        <v>41</v>
      </c>
      <c r="B44" s="16" t="s">
        <v>37541</v>
      </c>
      <c r="C44" s="17">
        <v>5.2</v>
      </c>
      <c r="D44" s="16" t="s">
        <v>35</v>
      </c>
      <c r="E44" s="16" t="s">
        <v>36390</v>
      </c>
      <c r="F44" s="34"/>
    </row>
    <row r="45" ht="15" customHeight="1" spans="1:6">
      <c r="A45" s="30">
        <v>42</v>
      </c>
      <c r="B45" s="16" t="s">
        <v>37542</v>
      </c>
      <c r="C45" s="17">
        <v>5</v>
      </c>
      <c r="D45" s="16" t="s">
        <v>35</v>
      </c>
      <c r="E45" s="16" t="s">
        <v>35745</v>
      </c>
      <c r="F45" s="34"/>
    </row>
    <row r="46" ht="15" customHeight="1" spans="1:6">
      <c r="A46" s="30">
        <v>43</v>
      </c>
      <c r="B46" s="16" t="s">
        <v>37543</v>
      </c>
      <c r="C46" s="17">
        <v>13.7</v>
      </c>
      <c r="D46" s="16" t="s">
        <v>35</v>
      </c>
      <c r="E46" s="16" t="s">
        <v>37101</v>
      </c>
      <c r="F46" s="34"/>
    </row>
    <row r="47" ht="15" customHeight="1" spans="1:6">
      <c r="A47" s="30">
        <v>44</v>
      </c>
      <c r="B47" s="16" t="s">
        <v>37544</v>
      </c>
      <c r="C47" s="17">
        <v>6.5</v>
      </c>
      <c r="D47" s="16" t="s">
        <v>35</v>
      </c>
      <c r="E47" s="16" t="s">
        <v>35759</v>
      </c>
      <c r="F47" s="34"/>
    </row>
    <row r="48" ht="15" customHeight="1" spans="1:6">
      <c r="A48" s="30">
        <v>45</v>
      </c>
      <c r="B48" s="16" t="s">
        <v>37545</v>
      </c>
      <c r="C48" s="17">
        <v>7</v>
      </c>
      <c r="D48" s="16" t="s">
        <v>35</v>
      </c>
      <c r="E48" s="16" t="s">
        <v>35854</v>
      </c>
      <c r="F48" s="34"/>
    </row>
    <row r="49" ht="15" customHeight="1" spans="1:6">
      <c r="A49" s="30">
        <v>46</v>
      </c>
      <c r="B49" s="16" t="s">
        <v>37546</v>
      </c>
      <c r="C49" s="17">
        <v>6.2</v>
      </c>
      <c r="D49" s="16" t="s">
        <v>35</v>
      </c>
      <c r="E49" s="16" t="s">
        <v>37210</v>
      </c>
      <c r="F49" s="34"/>
    </row>
    <row r="50" ht="15" customHeight="1" spans="1:6">
      <c r="A50" s="30">
        <v>47</v>
      </c>
      <c r="B50" s="16" t="s">
        <v>37547</v>
      </c>
      <c r="C50" s="17">
        <v>8</v>
      </c>
      <c r="D50" s="16" t="s">
        <v>35</v>
      </c>
      <c r="E50" s="16" t="s">
        <v>35765</v>
      </c>
      <c r="F50" s="34"/>
    </row>
    <row r="51" ht="15" customHeight="1" spans="1:6">
      <c r="A51" s="30">
        <v>48</v>
      </c>
      <c r="B51" s="16" t="s">
        <v>37548</v>
      </c>
      <c r="C51" s="17">
        <v>8.3</v>
      </c>
      <c r="D51" s="16" t="s">
        <v>35</v>
      </c>
      <c r="E51" s="16" t="s">
        <v>36023</v>
      </c>
      <c r="F51" s="34"/>
    </row>
    <row r="52" ht="15" customHeight="1" spans="1:6">
      <c r="A52" s="30">
        <v>49</v>
      </c>
      <c r="B52" s="16" t="s">
        <v>37549</v>
      </c>
      <c r="C52" s="17">
        <v>11.3</v>
      </c>
      <c r="D52" s="16" t="s">
        <v>35</v>
      </c>
      <c r="E52" s="16" t="s">
        <v>36182</v>
      </c>
      <c r="F52" s="34"/>
    </row>
    <row r="53" ht="15" customHeight="1" spans="1:6">
      <c r="A53" s="30">
        <v>50</v>
      </c>
      <c r="B53" s="16" t="s">
        <v>37550</v>
      </c>
      <c r="C53" s="17">
        <v>12.5</v>
      </c>
      <c r="D53" s="16" t="s">
        <v>35</v>
      </c>
      <c r="E53" s="16" t="s">
        <v>36156</v>
      </c>
      <c r="F53" s="34"/>
    </row>
    <row r="54" ht="15" customHeight="1" spans="1:6">
      <c r="A54" s="30">
        <v>51</v>
      </c>
      <c r="B54" s="16" t="s">
        <v>37551</v>
      </c>
      <c r="C54" s="17">
        <v>5</v>
      </c>
      <c r="D54" s="16" t="s">
        <v>35</v>
      </c>
      <c r="E54" s="16" t="s">
        <v>35745</v>
      </c>
      <c r="F54" s="34"/>
    </row>
    <row r="55" ht="15" customHeight="1" spans="1:6">
      <c r="A55" s="30">
        <v>52</v>
      </c>
      <c r="B55" s="16" t="s">
        <v>37552</v>
      </c>
      <c r="C55" s="17">
        <v>5.5</v>
      </c>
      <c r="D55" s="16" t="s">
        <v>35</v>
      </c>
      <c r="E55" s="16" t="s">
        <v>35858</v>
      </c>
      <c r="F55" s="34"/>
    </row>
    <row r="56" ht="15" customHeight="1" spans="1:6">
      <c r="A56" s="30">
        <v>53</v>
      </c>
      <c r="B56" s="16" t="s">
        <v>37553</v>
      </c>
      <c r="C56" s="17">
        <v>11</v>
      </c>
      <c r="D56" s="16" t="s">
        <v>35</v>
      </c>
      <c r="E56" s="16" t="s">
        <v>35977</v>
      </c>
      <c r="F56" s="34"/>
    </row>
    <row r="57" ht="15" customHeight="1" spans="1:6">
      <c r="A57" s="30">
        <v>54</v>
      </c>
      <c r="B57" s="16" t="s">
        <v>37554</v>
      </c>
      <c r="C57" s="17">
        <v>4</v>
      </c>
      <c r="D57" s="16" t="s">
        <v>35</v>
      </c>
      <c r="E57" s="16" t="s">
        <v>35761</v>
      </c>
      <c r="F57" s="34"/>
    </row>
    <row r="58" ht="15" customHeight="1" spans="1:6">
      <c r="A58" s="30">
        <v>55</v>
      </c>
      <c r="B58" s="16" t="s">
        <v>37555</v>
      </c>
      <c r="C58" s="17">
        <v>6.5</v>
      </c>
      <c r="D58" s="16" t="s">
        <v>35</v>
      </c>
      <c r="E58" s="16" t="s">
        <v>35759</v>
      </c>
      <c r="F58" s="34"/>
    </row>
    <row r="59" ht="15" customHeight="1" spans="1:6">
      <c r="A59" s="30">
        <v>56</v>
      </c>
      <c r="B59" s="16" t="s">
        <v>37556</v>
      </c>
      <c r="C59" s="17">
        <v>10.8</v>
      </c>
      <c r="D59" s="16" t="s">
        <v>35</v>
      </c>
      <c r="E59" s="16" t="s">
        <v>35928</v>
      </c>
      <c r="F59" s="34"/>
    </row>
    <row r="60" ht="15" customHeight="1" spans="1:6">
      <c r="A60" s="30">
        <v>57</v>
      </c>
      <c r="B60" s="16" t="s">
        <v>37557</v>
      </c>
      <c r="C60" s="17">
        <v>20.8</v>
      </c>
      <c r="D60" s="16" t="s">
        <v>35</v>
      </c>
      <c r="E60" s="16" t="s">
        <v>36261</v>
      </c>
      <c r="F60" s="34"/>
    </row>
    <row r="61" ht="15" customHeight="1" spans="1:6">
      <c r="A61" s="30">
        <v>58</v>
      </c>
      <c r="B61" s="16" t="s">
        <v>37558</v>
      </c>
      <c r="C61" s="17">
        <v>5.3</v>
      </c>
      <c r="D61" s="16" t="s">
        <v>35</v>
      </c>
      <c r="E61" s="16" t="s">
        <v>36025</v>
      </c>
      <c r="F61" s="34"/>
    </row>
    <row r="62" ht="15" customHeight="1" spans="1:6">
      <c r="A62" s="30">
        <v>59</v>
      </c>
      <c r="B62" s="16" t="s">
        <v>37559</v>
      </c>
      <c r="C62" s="17">
        <v>12</v>
      </c>
      <c r="D62" s="16" t="s">
        <v>35</v>
      </c>
      <c r="E62" s="16" t="s">
        <v>35791</v>
      </c>
      <c r="F62" s="34"/>
    </row>
    <row r="63" ht="15" customHeight="1" spans="1:6">
      <c r="A63" s="30">
        <v>60</v>
      </c>
      <c r="B63" s="16" t="s">
        <v>37560</v>
      </c>
      <c r="C63" s="17">
        <v>6</v>
      </c>
      <c r="D63" s="16" t="s">
        <v>35</v>
      </c>
      <c r="E63" s="16" t="s">
        <v>35754</v>
      </c>
      <c r="F63" s="34"/>
    </row>
    <row r="64" ht="15" customHeight="1" spans="1:6">
      <c r="A64" s="30">
        <v>61</v>
      </c>
      <c r="B64" s="16" t="s">
        <v>37561</v>
      </c>
      <c r="C64" s="17">
        <v>13</v>
      </c>
      <c r="D64" s="16" t="s">
        <v>35</v>
      </c>
      <c r="E64" s="16" t="s">
        <v>35864</v>
      </c>
      <c r="F64" s="34"/>
    </row>
    <row r="65" ht="15" customHeight="1" spans="1:6">
      <c r="A65" s="30">
        <v>62</v>
      </c>
      <c r="B65" s="16" t="s">
        <v>37562</v>
      </c>
      <c r="C65" s="17">
        <v>13</v>
      </c>
      <c r="D65" s="16" t="s">
        <v>35</v>
      </c>
      <c r="E65" s="16" t="s">
        <v>35864</v>
      </c>
      <c r="F65" s="34"/>
    </row>
    <row r="66" ht="15" customHeight="1" spans="1:6">
      <c r="A66" s="30">
        <v>63</v>
      </c>
      <c r="B66" s="16" t="s">
        <v>597</v>
      </c>
      <c r="C66" s="17">
        <v>7.8</v>
      </c>
      <c r="D66" s="16" t="s">
        <v>35</v>
      </c>
      <c r="E66" s="16" t="s">
        <v>36017</v>
      </c>
      <c r="F66" s="34"/>
    </row>
    <row r="67" ht="15" customHeight="1" spans="1:6">
      <c r="A67" s="30">
        <v>64</v>
      </c>
      <c r="B67" s="16" t="s">
        <v>37563</v>
      </c>
      <c r="C67" s="17">
        <v>20.2</v>
      </c>
      <c r="D67" s="16" t="s">
        <v>35</v>
      </c>
      <c r="E67" s="16" t="s">
        <v>37564</v>
      </c>
      <c r="F67" s="34"/>
    </row>
    <row r="68" ht="15" customHeight="1" spans="1:6">
      <c r="A68" s="30">
        <v>65</v>
      </c>
      <c r="B68" s="16" t="s">
        <v>37565</v>
      </c>
      <c r="C68" s="17">
        <v>9</v>
      </c>
      <c r="D68" s="16" t="s">
        <v>35</v>
      </c>
      <c r="E68" s="16" t="s">
        <v>35803</v>
      </c>
      <c r="F68" s="34"/>
    </row>
    <row r="69" ht="15" customHeight="1" spans="1:6">
      <c r="A69" s="30">
        <v>66</v>
      </c>
      <c r="B69" s="16" t="s">
        <v>37566</v>
      </c>
      <c r="C69" s="17">
        <v>17</v>
      </c>
      <c r="D69" s="16" t="s">
        <v>35</v>
      </c>
      <c r="E69" s="16" t="s">
        <v>35811</v>
      </c>
      <c r="F69" s="34"/>
    </row>
    <row r="70" ht="15" customHeight="1" spans="1:6">
      <c r="A70" s="30">
        <v>67</v>
      </c>
      <c r="B70" s="16" t="s">
        <v>37567</v>
      </c>
      <c r="C70" s="17">
        <v>14</v>
      </c>
      <c r="D70" s="16" t="s">
        <v>35</v>
      </c>
      <c r="E70" s="16" t="s">
        <v>35846</v>
      </c>
      <c r="F70" s="34"/>
    </row>
    <row r="71" ht="15" customHeight="1" spans="1:6">
      <c r="A71" s="30">
        <v>68</v>
      </c>
      <c r="B71" s="16" t="s">
        <v>37568</v>
      </c>
      <c r="C71" s="17">
        <v>13</v>
      </c>
      <c r="D71" s="16" t="s">
        <v>35</v>
      </c>
      <c r="E71" s="16" t="s">
        <v>35864</v>
      </c>
      <c r="F71" s="34"/>
    </row>
    <row r="72" ht="15" customHeight="1" spans="1:6">
      <c r="A72" s="30">
        <v>69</v>
      </c>
      <c r="B72" s="16" t="s">
        <v>37569</v>
      </c>
      <c r="C72" s="17">
        <v>3</v>
      </c>
      <c r="D72" s="16" t="s">
        <v>35</v>
      </c>
      <c r="E72" s="16" t="s">
        <v>35763</v>
      </c>
      <c r="F72" s="34"/>
    </row>
    <row r="73" ht="15" customHeight="1" spans="1:6">
      <c r="A73" s="30">
        <v>70</v>
      </c>
      <c r="B73" s="16" t="s">
        <v>37570</v>
      </c>
      <c r="C73" s="17">
        <v>5.8</v>
      </c>
      <c r="D73" s="16" t="s">
        <v>35</v>
      </c>
      <c r="E73" s="16" t="s">
        <v>36661</v>
      </c>
      <c r="F73" s="34"/>
    </row>
    <row r="74" ht="15" customHeight="1" spans="1:6">
      <c r="A74" s="30">
        <v>71</v>
      </c>
      <c r="B74" s="16" t="s">
        <v>37571</v>
      </c>
      <c r="C74" s="17">
        <v>7.5</v>
      </c>
      <c r="D74" s="16" t="s">
        <v>35</v>
      </c>
      <c r="E74" s="16" t="s">
        <v>35752</v>
      </c>
      <c r="F74" s="34"/>
    </row>
    <row r="75" ht="15" customHeight="1" spans="1:6">
      <c r="A75" s="30">
        <v>72</v>
      </c>
      <c r="B75" s="16" t="s">
        <v>37572</v>
      </c>
      <c r="C75" s="17">
        <v>22</v>
      </c>
      <c r="D75" s="16" t="s">
        <v>35</v>
      </c>
      <c r="E75" s="16" t="s">
        <v>35888</v>
      </c>
      <c r="F75" s="34"/>
    </row>
    <row r="76" ht="15" customHeight="1" spans="1:6">
      <c r="A76" s="30">
        <v>73</v>
      </c>
      <c r="B76" s="16" t="s">
        <v>37573</v>
      </c>
      <c r="C76" s="17">
        <v>3.5</v>
      </c>
      <c r="D76" s="16" t="s">
        <v>35</v>
      </c>
      <c r="E76" s="16" t="s">
        <v>35770</v>
      </c>
      <c r="F76" s="34"/>
    </row>
    <row r="77" ht="15" customHeight="1" spans="1:6">
      <c r="A77" s="30">
        <v>74</v>
      </c>
      <c r="B77" s="16" t="s">
        <v>37574</v>
      </c>
      <c r="C77" s="17">
        <v>9</v>
      </c>
      <c r="D77" s="16" t="s">
        <v>35</v>
      </c>
      <c r="E77" s="16" t="s">
        <v>35803</v>
      </c>
      <c r="F77" s="34"/>
    </row>
    <row r="78" ht="15" customHeight="1" spans="1:6">
      <c r="A78" s="30">
        <v>75</v>
      </c>
      <c r="B78" s="16" t="s">
        <v>37575</v>
      </c>
      <c r="C78" s="17">
        <v>14</v>
      </c>
      <c r="D78" s="16" t="s">
        <v>35</v>
      </c>
      <c r="E78" s="16" t="s">
        <v>35846</v>
      </c>
      <c r="F78" s="34"/>
    </row>
    <row r="79" ht="15" customHeight="1" spans="1:6">
      <c r="A79" s="30">
        <v>76</v>
      </c>
      <c r="B79" s="16" t="s">
        <v>37576</v>
      </c>
      <c r="C79" s="17">
        <v>36.5</v>
      </c>
      <c r="D79" s="16" t="s">
        <v>35</v>
      </c>
      <c r="E79" s="16" t="s">
        <v>37577</v>
      </c>
      <c r="F79" s="34"/>
    </row>
    <row r="80" ht="15" customHeight="1" spans="1:6">
      <c r="A80" s="30">
        <v>77</v>
      </c>
      <c r="B80" s="16" t="s">
        <v>37578</v>
      </c>
      <c r="C80" s="17">
        <v>13.7</v>
      </c>
      <c r="D80" s="16" t="s">
        <v>35</v>
      </c>
      <c r="E80" s="16" t="s">
        <v>37101</v>
      </c>
      <c r="F80" s="34"/>
    </row>
    <row r="81" ht="15" customHeight="1" spans="1:6">
      <c r="A81" s="30">
        <v>78</v>
      </c>
      <c r="B81" s="16" t="s">
        <v>37579</v>
      </c>
      <c r="C81" s="17">
        <v>10</v>
      </c>
      <c r="D81" s="16" t="s">
        <v>35</v>
      </c>
      <c r="E81" s="16" t="s">
        <v>35783</v>
      </c>
      <c r="F81" s="34"/>
    </row>
    <row r="82" ht="15" customHeight="1" spans="1:6">
      <c r="A82" s="30">
        <v>79</v>
      </c>
      <c r="B82" s="16" t="s">
        <v>32592</v>
      </c>
      <c r="C82" s="17">
        <v>14.7</v>
      </c>
      <c r="D82" s="16" t="s">
        <v>35</v>
      </c>
      <c r="E82" s="16" t="s">
        <v>37511</v>
      </c>
      <c r="F82" s="34"/>
    </row>
    <row r="83" ht="15" customHeight="1" spans="1:6">
      <c r="A83" s="30">
        <v>80</v>
      </c>
      <c r="B83" s="16" t="s">
        <v>37580</v>
      </c>
      <c r="C83" s="17">
        <v>5.5</v>
      </c>
      <c r="D83" s="16" t="s">
        <v>35</v>
      </c>
      <c r="E83" s="16" t="s">
        <v>35858</v>
      </c>
      <c r="F83" s="34"/>
    </row>
    <row r="84" ht="15" customHeight="1" spans="1:6">
      <c r="A84" s="30">
        <v>81</v>
      </c>
      <c r="B84" s="16" t="s">
        <v>37581</v>
      </c>
      <c r="C84" s="17">
        <v>8</v>
      </c>
      <c r="D84" s="16" t="s">
        <v>35</v>
      </c>
      <c r="E84" s="16" t="s">
        <v>35765</v>
      </c>
      <c r="F84" s="34"/>
    </row>
    <row r="85" ht="15" customHeight="1" spans="1:6">
      <c r="A85" s="30">
        <v>82</v>
      </c>
      <c r="B85" s="16" t="s">
        <v>37582</v>
      </c>
      <c r="C85" s="17">
        <v>8</v>
      </c>
      <c r="D85" s="16" t="s">
        <v>35</v>
      </c>
      <c r="E85" s="16" t="s">
        <v>35765</v>
      </c>
      <c r="F85" s="34"/>
    </row>
    <row r="86" ht="15" customHeight="1" spans="1:6">
      <c r="A86" s="30">
        <v>83</v>
      </c>
      <c r="B86" s="16" t="s">
        <v>37583</v>
      </c>
      <c r="C86" s="17">
        <v>3</v>
      </c>
      <c r="D86" s="16" t="s">
        <v>35</v>
      </c>
      <c r="E86" s="16" t="s">
        <v>35763</v>
      </c>
      <c r="F86" s="34"/>
    </row>
    <row r="87" ht="15" customHeight="1" spans="1:6">
      <c r="A87" s="30">
        <v>84</v>
      </c>
      <c r="B87" s="16" t="s">
        <v>37584</v>
      </c>
      <c r="C87" s="17">
        <v>2.8</v>
      </c>
      <c r="D87" s="16" t="s">
        <v>35</v>
      </c>
      <c r="E87" s="16" t="s">
        <v>36061</v>
      </c>
      <c r="F87" s="34"/>
    </row>
    <row r="88" ht="15" customHeight="1" spans="1:6">
      <c r="A88" s="30">
        <v>85</v>
      </c>
      <c r="B88" s="16" t="s">
        <v>37585</v>
      </c>
      <c r="C88" s="17">
        <v>6.8</v>
      </c>
      <c r="D88" s="16" t="s">
        <v>35</v>
      </c>
      <c r="E88" s="16" t="s">
        <v>36140</v>
      </c>
      <c r="F88" s="34"/>
    </row>
    <row r="89" ht="15" customHeight="1" spans="1:6">
      <c r="A89" s="30">
        <v>86</v>
      </c>
      <c r="B89" s="16" t="s">
        <v>37529</v>
      </c>
      <c r="C89" s="17">
        <v>40.4</v>
      </c>
      <c r="D89" s="16" t="s">
        <v>35</v>
      </c>
      <c r="E89" s="16" t="s">
        <v>37586</v>
      </c>
      <c r="F89" s="34"/>
    </row>
    <row r="90" ht="15" customHeight="1" spans="1:6">
      <c r="A90" s="22" t="s">
        <v>36106</v>
      </c>
    </row>
    <row r="91" ht="15" customHeight="1"/>
    <row r="92" ht="15" customHeight="1"/>
    <row r="93" ht="15" customHeight="1"/>
    <row r="94" ht="15" customHeight="1"/>
    <row r="95" ht="15" customHeight="1"/>
    <row r="96" ht="15" customHeight="1"/>
    <row r="97"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37587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37588</v>
      </c>
      <c r="C4" s="17">
        <v>4</v>
      </c>
      <c r="D4" s="16" t="s">
        <v>35</v>
      </c>
      <c r="E4" s="16" t="s">
        <v>35761</v>
      </c>
      <c r="F4" s="34"/>
    </row>
    <row r="5" ht="15" customHeight="1" spans="1:6">
      <c r="A5" s="30">
        <v>2</v>
      </c>
      <c r="B5" s="16" t="s">
        <v>27478</v>
      </c>
      <c r="C5" s="17">
        <v>2.5</v>
      </c>
      <c r="D5" s="16" t="s">
        <v>35</v>
      </c>
      <c r="E5" s="16" t="s">
        <v>36002</v>
      </c>
      <c r="F5" s="34"/>
    </row>
    <row r="6" ht="15" customHeight="1" spans="1:6">
      <c r="A6" s="30">
        <v>3</v>
      </c>
      <c r="B6" s="16" t="s">
        <v>37589</v>
      </c>
      <c r="C6" s="17">
        <v>4.5</v>
      </c>
      <c r="D6" s="16" t="s">
        <v>35</v>
      </c>
      <c r="E6" s="16" t="s">
        <v>35999</v>
      </c>
      <c r="F6" s="34"/>
    </row>
    <row r="7" ht="15" customHeight="1" spans="1:6">
      <c r="A7" s="30">
        <v>4</v>
      </c>
      <c r="B7" s="16" t="s">
        <v>37590</v>
      </c>
      <c r="C7" s="17">
        <v>3</v>
      </c>
      <c r="D7" s="16" t="s">
        <v>35</v>
      </c>
      <c r="E7" s="16" t="s">
        <v>35763</v>
      </c>
      <c r="F7" s="34"/>
    </row>
    <row r="8" ht="15" customHeight="1" spans="1:6">
      <c r="A8" s="30">
        <v>5</v>
      </c>
      <c r="B8" s="16" t="s">
        <v>37591</v>
      </c>
      <c r="C8" s="17">
        <v>4</v>
      </c>
      <c r="D8" s="16" t="s">
        <v>35</v>
      </c>
      <c r="E8" s="16" t="s">
        <v>35761</v>
      </c>
      <c r="F8" s="34"/>
    </row>
    <row r="9" ht="15" customHeight="1" spans="1:6">
      <c r="A9" s="30">
        <v>6</v>
      </c>
      <c r="B9" s="16" t="s">
        <v>37592</v>
      </c>
      <c r="C9" s="17">
        <v>2</v>
      </c>
      <c r="D9" s="16" t="s">
        <v>35</v>
      </c>
      <c r="E9" s="16" t="s">
        <v>35897</v>
      </c>
      <c r="F9" s="34"/>
    </row>
    <row r="10" ht="15" customHeight="1" spans="1:6">
      <c r="A10" s="30">
        <v>7</v>
      </c>
      <c r="B10" s="16" t="s">
        <v>37593</v>
      </c>
      <c r="C10" s="17">
        <v>9</v>
      </c>
      <c r="D10" s="16" t="s">
        <v>35</v>
      </c>
      <c r="E10" s="16" t="s">
        <v>35803</v>
      </c>
      <c r="F10" s="34"/>
    </row>
    <row r="11" ht="15" customHeight="1" spans="1:6">
      <c r="A11" s="30">
        <v>8</v>
      </c>
      <c r="B11" s="16" t="s">
        <v>37594</v>
      </c>
      <c r="C11" s="17">
        <v>486.4</v>
      </c>
      <c r="D11" s="16" t="s">
        <v>35</v>
      </c>
      <c r="E11" s="16" t="s">
        <v>37595</v>
      </c>
      <c r="F11" s="34"/>
    </row>
    <row r="12" ht="15" customHeight="1" spans="1:6">
      <c r="A12" s="30">
        <v>9</v>
      </c>
      <c r="B12" s="16" t="s">
        <v>37596</v>
      </c>
      <c r="C12" s="17">
        <v>8.7</v>
      </c>
      <c r="D12" s="16" t="s">
        <v>35</v>
      </c>
      <c r="E12" s="16" t="s">
        <v>35942</v>
      </c>
      <c r="F12" s="34"/>
    </row>
    <row r="13" ht="15" customHeight="1" spans="1:6">
      <c r="A13" s="30">
        <v>10</v>
      </c>
      <c r="B13" s="16" t="s">
        <v>37597</v>
      </c>
      <c r="C13" s="17">
        <v>4</v>
      </c>
      <c r="D13" s="16" t="s">
        <v>35</v>
      </c>
      <c r="E13" s="16" t="s">
        <v>35761</v>
      </c>
      <c r="F13" s="34"/>
    </row>
    <row r="14" ht="15" customHeight="1" spans="1:6">
      <c r="A14" s="30">
        <v>11</v>
      </c>
      <c r="B14" s="16" t="s">
        <v>37598</v>
      </c>
      <c r="C14" s="17">
        <v>3.7</v>
      </c>
      <c r="D14" s="16" t="s">
        <v>35</v>
      </c>
      <c r="E14" s="16" t="s">
        <v>36203</v>
      </c>
      <c r="F14" s="34"/>
    </row>
    <row r="15" ht="15" customHeight="1" spans="1:6">
      <c r="A15" s="30">
        <v>12</v>
      </c>
      <c r="B15" s="16" t="s">
        <v>37599</v>
      </c>
      <c r="C15" s="17">
        <v>5.5</v>
      </c>
      <c r="D15" s="16" t="s">
        <v>35</v>
      </c>
      <c r="E15" s="16" t="s">
        <v>35858</v>
      </c>
      <c r="F15" s="34"/>
    </row>
    <row r="16" ht="15" customHeight="1" spans="1:6">
      <c r="A16" s="30">
        <v>13</v>
      </c>
      <c r="B16" s="16" t="s">
        <v>37600</v>
      </c>
      <c r="C16" s="17">
        <v>7.5</v>
      </c>
      <c r="D16" s="16" t="s">
        <v>35</v>
      </c>
      <c r="E16" s="16" t="s">
        <v>35752</v>
      </c>
      <c r="F16" s="34"/>
    </row>
    <row r="17" ht="15" customHeight="1" spans="1:6">
      <c r="A17" s="30">
        <v>14</v>
      </c>
      <c r="B17" s="16" t="s">
        <v>37601</v>
      </c>
      <c r="C17" s="17">
        <v>125.1</v>
      </c>
      <c r="D17" s="16" t="s">
        <v>35</v>
      </c>
      <c r="E17" s="16" t="s">
        <v>37602</v>
      </c>
      <c r="F17" s="34"/>
    </row>
    <row r="18" ht="15" customHeight="1" spans="1:6">
      <c r="A18" s="30">
        <v>15</v>
      </c>
      <c r="B18" s="16" t="s">
        <v>37603</v>
      </c>
      <c r="C18" s="17">
        <v>7.6</v>
      </c>
      <c r="D18" s="16" t="s">
        <v>35</v>
      </c>
      <c r="E18" s="16" t="s">
        <v>36567</v>
      </c>
      <c r="F18" s="34"/>
    </row>
    <row r="19" ht="15" customHeight="1" spans="1:6">
      <c r="A19" s="30">
        <v>16</v>
      </c>
      <c r="B19" s="16" t="s">
        <v>37604</v>
      </c>
      <c r="C19" s="17">
        <v>4.5</v>
      </c>
      <c r="D19" s="16" t="s">
        <v>35</v>
      </c>
      <c r="E19" s="16" t="s">
        <v>35999</v>
      </c>
      <c r="F19" s="34"/>
    </row>
    <row r="20" ht="15" customHeight="1" spans="1:6">
      <c r="A20" s="30">
        <v>17</v>
      </c>
      <c r="B20" s="16" t="s">
        <v>37605</v>
      </c>
      <c r="C20" s="17">
        <v>16</v>
      </c>
      <c r="D20" s="16" t="s">
        <v>35</v>
      </c>
      <c r="E20" s="16" t="s">
        <v>35834</v>
      </c>
      <c r="F20" s="34"/>
    </row>
    <row r="21" ht="15" customHeight="1" spans="1:6">
      <c r="A21" s="30">
        <v>18</v>
      </c>
      <c r="B21" s="16" t="s">
        <v>28886</v>
      </c>
      <c r="C21" s="17">
        <v>10</v>
      </c>
      <c r="D21" s="16" t="s">
        <v>35</v>
      </c>
      <c r="E21" s="16" t="s">
        <v>35783</v>
      </c>
      <c r="F21" s="34"/>
    </row>
    <row r="22" ht="15" customHeight="1" spans="1:6">
      <c r="A22" s="30">
        <v>19</v>
      </c>
      <c r="B22" s="16" t="s">
        <v>37606</v>
      </c>
      <c r="C22" s="17">
        <v>3.8</v>
      </c>
      <c r="D22" s="16" t="s">
        <v>35</v>
      </c>
      <c r="E22" s="16" t="s">
        <v>36016</v>
      </c>
      <c r="F22" s="34"/>
    </row>
    <row r="23" ht="15" customHeight="1" spans="1:6">
      <c r="A23" s="30">
        <v>20</v>
      </c>
      <c r="B23" s="16" t="s">
        <v>37607</v>
      </c>
      <c r="C23" s="17">
        <v>6</v>
      </c>
      <c r="D23" s="16" t="s">
        <v>35</v>
      </c>
      <c r="E23" s="16" t="s">
        <v>35754</v>
      </c>
      <c r="F23" s="34"/>
    </row>
    <row r="24" ht="15" customHeight="1" spans="1:6">
      <c r="A24" s="30">
        <v>21</v>
      </c>
      <c r="B24" s="16" t="s">
        <v>29319</v>
      </c>
      <c r="C24" s="17">
        <v>6</v>
      </c>
      <c r="D24" s="16" t="s">
        <v>35</v>
      </c>
      <c r="E24" s="16" t="s">
        <v>35754</v>
      </c>
      <c r="F24" s="34"/>
    </row>
    <row r="25" ht="15" customHeight="1" spans="1:6">
      <c r="A25" s="30">
        <v>22</v>
      </c>
      <c r="B25" s="16" t="s">
        <v>35626</v>
      </c>
      <c r="C25" s="17">
        <v>5</v>
      </c>
      <c r="D25" s="16" t="s">
        <v>35</v>
      </c>
      <c r="E25" s="16" t="s">
        <v>35745</v>
      </c>
      <c r="F25" s="34"/>
    </row>
    <row r="26" ht="15" customHeight="1" spans="1:6">
      <c r="A26" s="30">
        <v>23</v>
      </c>
      <c r="B26" s="16" t="s">
        <v>37608</v>
      </c>
      <c r="C26" s="17">
        <v>7</v>
      </c>
      <c r="D26" s="16" t="s">
        <v>35</v>
      </c>
      <c r="E26" s="16" t="s">
        <v>35854</v>
      </c>
      <c r="F26" s="34"/>
    </row>
    <row r="27" ht="15" customHeight="1" spans="1:6">
      <c r="A27" s="30">
        <v>24</v>
      </c>
      <c r="B27" s="16" t="s">
        <v>37609</v>
      </c>
      <c r="C27" s="17">
        <v>3</v>
      </c>
      <c r="D27" s="16" t="s">
        <v>35</v>
      </c>
      <c r="E27" s="16" t="s">
        <v>35763</v>
      </c>
      <c r="F27" s="34"/>
    </row>
    <row r="28" ht="15" customHeight="1" spans="1:6">
      <c r="A28" s="30">
        <v>25</v>
      </c>
      <c r="B28" s="16" t="s">
        <v>37610</v>
      </c>
      <c r="C28" s="17">
        <v>5</v>
      </c>
      <c r="D28" s="16" t="s">
        <v>35</v>
      </c>
      <c r="E28" s="16" t="s">
        <v>35745</v>
      </c>
      <c r="F28" s="34"/>
    </row>
    <row r="29" ht="15" customHeight="1" spans="1:6">
      <c r="A29" s="30">
        <v>26</v>
      </c>
      <c r="B29" s="16" t="s">
        <v>37611</v>
      </c>
      <c r="C29" s="17">
        <v>5</v>
      </c>
      <c r="D29" s="16" t="s">
        <v>35</v>
      </c>
      <c r="E29" s="16" t="s">
        <v>35745</v>
      </c>
      <c r="F29" s="34"/>
    </row>
    <row r="30" ht="15" customHeight="1" spans="1:6">
      <c r="A30" s="30">
        <v>27</v>
      </c>
      <c r="B30" s="16" t="s">
        <v>37612</v>
      </c>
      <c r="C30" s="17">
        <v>3</v>
      </c>
      <c r="D30" s="16" t="s">
        <v>35</v>
      </c>
      <c r="E30" s="16" t="s">
        <v>35763</v>
      </c>
      <c r="F30" s="34"/>
    </row>
    <row r="31" ht="15" customHeight="1" spans="1:6">
      <c r="A31" s="30">
        <v>28</v>
      </c>
      <c r="B31" s="16" t="s">
        <v>37613</v>
      </c>
      <c r="C31" s="17">
        <v>2</v>
      </c>
      <c r="D31" s="16" t="s">
        <v>35</v>
      </c>
      <c r="E31" s="16" t="s">
        <v>35897</v>
      </c>
      <c r="F31" s="34"/>
    </row>
    <row r="32" ht="15" customHeight="1" spans="1:6">
      <c r="A32" s="30">
        <v>29</v>
      </c>
      <c r="B32" s="16" t="s">
        <v>37614</v>
      </c>
      <c r="C32" s="17">
        <v>18.1</v>
      </c>
      <c r="D32" s="16" t="s">
        <v>35</v>
      </c>
      <c r="E32" s="16" t="s">
        <v>37285</v>
      </c>
      <c r="F32" s="34"/>
    </row>
    <row r="33" ht="15" customHeight="1" spans="1:6">
      <c r="A33" s="30">
        <v>30</v>
      </c>
      <c r="B33" s="16" t="s">
        <v>36559</v>
      </c>
      <c r="C33" s="17">
        <v>3.6</v>
      </c>
      <c r="D33" s="16" t="s">
        <v>35</v>
      </c>
      <c r="E33" s="16" t="s">
        <v>36143</v>
      </c>
      <c r="F33" s="34"/>
    </row>
    <row r="34" ht="15" customHeight="1" spans="1:6">
      <c r="A34" s="30">
        <v>31</v>
      </c>
      <c r="B34" s="16" t="s">
        <v>37615</v>
      </c>
      <c r="C34" s="17">
        <v>2</v>
      </c>
      <c r="D34" s="16" t="s">
        <v>35</v>
      </c>
      <c r="E34" s="16" t="s">
        <v>35897</v>
      </c>
      <c r="F34" s="34"/>
    </row>
    <row r="35" ht="15" customHeight="1" spans="1:6">
      <c r="A35" s="30">
        <v>32</v>
      </c>
      <c r="B35" s="16" t="s">
        <v>11338</v>
      </c>
      <c r="C35" s="17">
        <v>4</v>
      </c>
      <c r="D35" s="16" t="s">
        <v>35</v>
      </c>
      <c r="E35" s="16" t="s">
        <v>35761</v>
      </c>
      <c r="F35" s="34"/>
    </row>
    <row r="36" ht="15" customHeight="1" spans="1:6">
      <c r="A36" s="30">
        <v>33</v>
      </c>
      <c r="B36" s="16" t="s">
        <v>37616</v>
      </c>
      <c r="C36" s="17">
        <v>5</v>
      </c>
      <c r="D36" s="16" t="s">
        <v>35</v>
      </c>
      <c r="E36" s="16" t="s">
        <v>35745</v>
      </c>
      <c r="F36" s="34"/>
    </row>
    <row r="37" ht="15" customHeight="1" spans="1:6">
      <c r="A37" s="30">
        <v>34</v>
      </c>
      <c r="B37" s="16" t="s">
        <v>37617</v>
      </c>
      <c r="C37" s="17">
        <v>2</v>
      </c>
      <c r="D37" s="16" t="s">
        <v>35</v>
      </c>
      <c r="E37" s="16" t="s">
        <v>35897</v>
      </c>
      <c r="F37" s="34"/>
    </row>
    <row r="38" ht="15" customHeight="1" spans="1:6">
      <c r="A38" s="30">
        <v>35</v>
      </c>
      <c r="B38" s="16" t="s">
        <v>37618</v>
      </c>
      <c r="C38" s="17">
        <v>28</v>
      </c>
      <c r="D38" s="16" t="s">
        <v>35</v>
      </c>
      <c r="E38" s="16" t="s">
        <v>35843</v>
      </c>
      <c r="F38" s="34"/>
    </row>
    <row r="39" ht="15" customHeight="1" spans="1:6">
      <c r="A39" s="30">
        <v>36</v>
      </c>
      <c r="B39" s="16" t="s">
        <v>37619</v>
      </c>
      <c r="C39" s="17">
        <v>2.8</v>
      </c>
      <c r="D39" s="16" t="s">
        <v>35</v>
      </c>
      <c r="E39" s="16" t="s">
        <v>36061</v>
      </c>
      <c r="F39" s="34"/>
    </row>
    <row r="40" ht="15" customHeight="1" spans="1:6">
      <c r="A40" s="30">
        <v>37</v>
      </c>
      <c r="B40" s="16" t="s">
        <v>37620</v>
      </c>
      <c r="C40" s="17">
        <v>22</v>
      </c>
      <c r="D40" s="16" t="s">
        <v>35</v>
      </c>
      <c r="E40" s="16" t="s">
        <v>35888</v>
      </c>
      <c r="F40" s="34"/>
    </row>
    <row r="41" ht="15" customHeight="1" spans="1:6">
      <c r="A41" s="30">
        <v>38</v>
      </c>
      <c r="B41" s="16" t="s">
        <v>37621</v>
      </c>
      <c r="C41" s="17">
        <v>2</v>
      </c>
      <c r="D41" s="16" t="s">
        <v>35</v>
      </c>
      <c r="E41" s="16" t="s">
        <v>35897</v>
      </c>
      <c r="F41" s="34"/>
    </row>
    <row r="42" ht="15" customHeight="1" spans="1:6">
      <c r="A42" s="30">
        <v>39</v>
      </c>
      <c r="B42" s="16" t="s">
        <v>37622</v>
      </c>
      <c r="C42" s="17">
        <v>4.5</v>
      </c>
      <c r="D42" s="16" t="s">
        <v>35</v>
      </c>
      <c r="E42" s="16" t="s">
        <v>35999</v>
      </c>
      <c r="F42" s="34"/>
    </row>
    <row r="43" ht="15" customHeight="1" spans="1:6">
      <c r="A43" s="30">
        <v>40</v>
      </c>
      <c r="B43" s="16" t="s">
        <v>37623</v>
      </c>
      <c r="C43" s="17">
        <v>2.7</v>
      </c>
      <c r="D43" s="16" t="s">
        <v>35</v>
      </c>
      <c r="E43" s="16" t="s">
        <v>36234</v>
      </c>
      <c r="F43" s="34"/>
    </row>
    <row r="44" ht="15" customHeight="1" spans="1:6">
      <c r="A44" s="30">
        <v>41</v>
      </c>
      <c r="B44" s="16" t="s">
        <v>37624</v>
      </c>
      <c r="C44" s="17">
        <v>5</v>
      </c>
      <c r="D44" s="16" t="s">
        <v>35</v>
      </c>
      <c r="E44" s="16" t="s">
        <v>35745</v>
      </c>
      <c r="F44" s="34"/>
    </row>
    <row r="45" ht="15" customHeight="1" spans="1:6">
      <c r="A45" s="30">
        <v>42</v>
      </c>
      <c r="B45" s="16" t="s">
        <v>37625</v>
      </c>
      <c r="C45" s="17">
        <v>7</v>
      </c>
      <c r="D45" s="16" t="s">
        <v>35</v>
      </c>
      <c r="E45" s="16" t="s">
        <v>35854</v>
      </c>
      <c r="F45" s="34"/>
    </row>
    <row r="46" ht="15" customHeight="1" spans="1:6">
      <c r="A46" s="30">
        <v>43</v>
      </c>
      <c r="B46" s="16" t="s">
        <v>37626</v>
      </c>
      <c r="C46" s="17">
        <v>8.6</v>
      </c>
      <c r="D46" s="16" t="s">
        <v>35</v>
      </c>
      <c r="E46" s="16" t="s">
        <v>36114</v>
      </c>
      <c r="F46" s="34"/>
    </row>
    <row r="47" ht="15" customHeight="1" spans="1:6">
      <c r="A47" s="30">
        <v>44</v>
      </c>
      <c r="B47" s="16" t="s">
        <v>37627</v>
      </c>
      <c r="C47" s="17">
        <v>2</v>
      </c>
      <c r="D47" s="16" t="s">
        <v>35</v>
      </c>
      <c r="E47" s="16" t="s">
        <v>35897</v>
      </c>
      <c r="F47" s="34"/>
    </row>
    <row r="48" ht="15" customHeight="1" spans="1:6">
      <c r="A48" s="30">
        <v>45</v>
      </c>
      <c r="B48" s="16" t="s">
        <v>37628</v>
      </c>
      <c r="C48" s="17">
        <v>1</v>
      </c>
      <c r="D48" s="16" t="s">
        <v>35</v>
      </c>
      <c r="E48" s="16" t="s">
        <v>35</v>
      </c>
      <c r="F48" s="34"/>
    </row>
    <row r="49" ht="15" customHeight="1" spans="1:6">
      <c r="A49" s="30">
        <v>46</v>
      </c>
      <c r="B49" s="16" t="s">
        <v>37629</v>
      </c>
      <c r="C49" s="17">
        <v>16</v>
      </c>
      <c r="D49" s="16" t="s">
        <v>35</v>
      </c>
      <c r="E49" s="16" t="s">
        <v>35834</v>
      </c>
      <c r="F49" s="34"/>
    </row>
    <row r="50" ht="15" customHeight="1" spans="1:6">
      <c r="A50" s="30">
        <v>47</v>
      </c>
      <c r="B50" s="16" t="s">
        <v>37630</v>
      </c>
      <c r="C50" s="17">
        <v>1</v>
      </c>
      <c r="D50" s="16" t="s">
        <v>35</v>
      </c>
      <c r="E50" s="16" t="s">
        <v>35</v>
      </c>
      <c r="F50" s="34"/>
    </row>
    <row r="51" ht="15" customHeight="1" spans="1:6">
      <c r="A51" s="30">
        <v>48</v>
      </c>
      <c r="B51" s="16" t="s">
        <v>37631</v>
      </c>
      <c r="C51" s="17">
        <v>1</v>
      </c>
      <c r="D51" s="16" t="s">
        <v>35</v>
      </c>
      <c r="E51" s="16" t="s">
        <v>35</v>
      </c>
      <c r="F51" s="34"/>
    </row>
    <row r="52" ht="15" customHeight="1" spans="1:6">
      <c r="A52" s="30">
        <v>49</v>
      </c>
      <c r="B52" s="16" t="s">
        <v>37632</v>
      </c>
      <c r="C52" s="17">
        <v>3.1</v>
      </c>
      <c r="D52" s="16" t="s">
        <v>35</v>
      </c>
      <c r="E52" s="16" t="s">
        <v>36019</v>
      </c>
      <c r="F52" s="34"/>
    </row>
    <row r="53" ht="15" customHeight="1" spans="1:6">
      <c r="A53" s="30">
        <v>50</v>
      </c>
      <c r="B53" s="16" t="s">
        <v>37633</v>
      </c>
      <c r="C53" s="17">
        <v>2</v>
      </c>
      <c r="D53" s="16" t="s">
        <v>35</v>
      </c>
      <c r="E53" s="16" t="s">
        <v>35897</v>
      </c>
      <c r="F53" s="34"/>
    </row>
    <row r="54" ht="15" customHeight="1" spans="1:6">
      <c r="A54" s="30">
        <v>51</v>
      </c>
      <c r="B54" s="16" t="s">
        <v>37634</v>
      </c>
      <c r="C54" s="17">
        <v>12.5</v>
      </c>
      <c r="D54" s="16" t="s">
        <v>35</v>
      </c>
      <c r="E54" s="16" t="s">
        <v>36156</v>
      </c>
      <c r="F54" s="34"/>
    </row>
    <row r="55" ht="15" customHeight="1" spans="1:6">
      <c r="A55" s="30">
        <v>52</v>
      </c>
      <c r="B55" s="16" t="s">
        <v>37635</v>
      </c>
      <c r="C55" s="17">
        <v>12</v>
      </c>
      <c r="D55" s="16" t="s">
        <v>35</v>
      </c>
      <c r="E55" s="16" t="s">
        <v>35791</v>
      </c>
      <c r="F55" s="34"/>
    </row>
    <row r="56" ht="15" customHeight="1" spans="1:6">
      <c r="A56" s="30">
        <v>53</v>
      </c>
      <c r="B56" s="16" t="s">
        <v>35786</v>
      </c>
      <c r="C56" s="17">
        <v>7</v>
      </c>
      <c r="D56" s="16" t="s">
        <v>35</v>
      </c>
      <c r="E56" s="16" t="s">
        <v>35854</v>
      </c>
      <c r="F56" s="34"/>
    </row>
    <row r="57" ht="15" customHeight="1" spans="1:6">
      <c r="A57" s="30">
        <v>54</v>
      </c>
      <c r="B57" s="16" t="s">
        <v>37636</v>
      </c>
      <c r="C57" s="17">
        <v>3</v>
      </c>
      <c r="D57" s="16" t="s">
        <v>35</v>
      </c>
      <c r="E57" s="16" t="s">
        <v>35763</v>
      </c>
      <c r="F57" s="34"/>
    </row>
    <row r="58" ht="15" customHeight="1" spans="1:6">
      <c r="A58" s="30">
        <v>55</v>
      </c>
      <c r="B58" s="16" t="s">
        <v>37637</v>
      </c>
      <c r="C58" s="17">
        <v>3.5</v>
      </c>
      <c r="D58" s="16" t="s">
        <v>35</v>
      </c>
      <c r="E58" s="16" t="s">
        <v>35770</v>
      </c>
      <c r="F58" s="34"/>
    </row>
    <row r="59" ht="15" customHeight="1" spans="1:6">
      <c r="A59" s="30">
        <v>56</v>
      </c>
      <c r="B59" s="16" t="s">
        <v>37638</v>
      </c>
      <c r="C59" s="17">
        <v>18</v>
      </c>
      <c r="D59" s="16" t="s">
        <v>35</v>
      </c>
      <c r="E59" s="16" t="s">
        <v>35930</v>
      </c>
      <c r="F59" s="34"/>
    </row>
    <row r="60" ht="15" customHeight="1" spans="1:6">
      <c r="A60" s="30">
        <v>57</v>
      </c>
      <c r="B60" s="16" t="s">
        <v>37639</v>
      </c>
      <c r="C60" s="17">
        <v>5</v>
      </c>
      <c r="D60" s="16" t="s">
        <v>35</v>
      </c>
      <c r="E60" s="16" t="s">
        <v>35745</v>
      </c>
      <c r="F60" s="34"/>
    </row>
    <row r="61" ht="15" customHeight="1" spans="1:6">
      <c r="A61" s="30">
        <v>58</v>
      </c>
      <c r="B61" s="16" t="s">
        <v>37640</v>
      </c>
      <c r="C61" s="17">
        <v>5.4</v>
      </c>
      <c r="D61" s="16" t="s">
        <v>35</v>
      </c>
      <c r="E61" s="16" t="s">
        <v>35880</v>
      </c>
      <c r="F61" s="34"/>
    </row>
    <row r="62" ht="15" customHeight="1" spans="1:6">
      <c r="A62" s="30">
        <v>59</v>
      </c>
      <c r="B62" s="16" t="s">
        <v>37641</v>
      </c>
      <c r="C62" s="17">
        <v>5.5</v>
      </c>
      <c r="D62" s="16" t="s">
        <v>35</v>
      </c>
      <c r="E62" s="16" t="s">
        <v>35858</v>
      </c>
      <c r="F62" s="34"/>
    </row>
    <row r="63" ht="15" customHeight="1" spans="1:6">
      <c r="A63" s="30">
        <v>60</v>
      </c>
      <c r="B63" s="16" t="s">
        <v>37642</v>
      </c>
      <c r="C63" s="17">
        <v>9.8</v>
      </c>
      <c r="D63" s="16" t="s">
        <v>35</v>
      </c>
      <c r="E63" s="16" t="s">
        <v>36273</v>
      </c>
      <c r="F63" s="34"/>
    </row>
    <row r="64" ht="15" customHeight="1" spans="1:6">
      <c r="A64" s="30">
        <v>61</v>
      </c>
      <c r="B64" s="16" t="s">
        <v>37643</v>
      </c>
      <c r="C64" s="17">
        <v>8</v>
      </c>
      <c r="D64" s="16" t="s">
        <v>35</v>
      </c>
      <c r="E64" s="16" t="s">
        <v>35765</v>
      </c>
      <c r="F64" s="34"/>
    </row>
    <row r="65" ht="15" customHeight="1" spans="1:6">
      <c r="A65" s="30">
        <v>62</v>
      </c>
      <c r="B65" s="16" t="s">
        <v>37644</v>
      </c>
      <c r="C65" s="17">
        <v>2.8</v>
      </c>
      <c r="D65" s="16" t="s">
        <v>35</v>
      </c>
      <c r="E65" s="16" t="s">
        <v>36061</v>
      </c>
      <c r="F65" s="34"/>
    </row>
    <row r="66" ht="15" customHeight="1" spans="1:6">
      <c r="A66" s="30">
        <v>63</v>
      </c>
      <c r="B66" s="16" t="s">
        <v>37645</v>
      </c>
      <c r="C66" s="17">
        <v>3</v>
      </c>
      <c r="D66" s="16" t="s">
        <v>35</v>
      </c>
      <c r="E66" s="16" t="s">
        <v>35763</v>
      </c>
      <c r="F66" s="34"/>
    </row>
    <row r="67" ht="15" customHeight="1" spans="1:6">
      <c r="A67" s="30">
        <v>64</v>
      </c>
      <c r="B67" s="16" t="s">
        <v>37646</v>
      </c>
      <c r="C67" s="17">
        <v>16</v>
      </c>
      <c r="D67" s="16" t="s">
        <v>35</v>
      </c>
      <c r="E67" s="16" t="s">
        <v>35834</v>
      </c>
      <c r="F67" s="34"/>
    </row>
    <row r="68" ht="15" customHeight="1" spans="1:6">
      <c r="A68" s="30">
        <v>65</v>
      </c>
      <c r="B68" s="16" t="s">
        <v>37647</v>
      </c>
      <c r="C68" s="17">
        <v>9.6</v>
      </c>
      <c r="D68" s="16" t="s">
        <v>35</v>
      </c>
      <c r="E68" s="16" t="s">
        <v>36428</v>
      </c>
      <c r="F68" s="34"/>
    </row>
    <row r="69" ht="15" customHeight="1" spans="1:6">
      <c r="A69" s="30">
        <v>66</v>
      </c>
      <c r="B69" s="16" t="s">
        <v>37648</v>
      </c>
      <c r="C69" s="17">
        <v>3</v>
      </c>
      <c r="D69" s="16" t="s">
        <v>35</v>
      </c>
      <c r="E69" s="16" t="s">
        <v>35763</v>
      </c>
      <c r="F69" s="34"/>
    </row>
    <row r="70" ht="15" customHeight="1" spans="1:6">
      <c r="A70" s="30">
        <v>67</v>
      </c>
      <c r="B70" s="16" t="s">
        <v>37649</v>
      </c>
      <c r="C70" s="17">
        <v>2.3</v>
      </c>
      <c r="D70" s="16" t="s">
        <v>35</v>
      </c>
      <c r="E70" s="16" t="s">
        <v>36306</v>
      </c>
      <c r="F70" s="34"/>
    </row>
    <row r="71" ht="15" customHeight="1" spans="1:6">
      <c r="A71" s="30">
        <v>68</v>
      </c>
      <c r="B71" s="16" t="s">
        <v>37650</v>
      </c>
      <c r="C71" s="17">
        <v>13</v>
      </c>
      <c r="D71" s="16" t="s">
        <v>35</v>
      </c>
      <c r="E71" s="16" t="s">
        <v>35864</v>
      </c>
      <c r="F71" s="34"/>
    </row>
    <row r="72" ht="15" customHeight="1" spans="1:6">
      <c r="A72" s="30">
        <v>69</v>
      </c>
      <c r="B72" s="16" t="s">
        <v>37651</v>
      </c>
      <c r="C72" s="17">
        <v>5</v>
      </c>
      <c r="D72" s="16" t="s">
        <v>35</v>
      </c>
      <c r="E72" s="16" t="s">
        <v>35745</v>
      </c>
      <c r="F72" s="34"/>
    </row>
    <row r="73" ht="15" customHeight="1" spans="1:6">
      <c r="A73" s="30">
        <v>70</v>
      </c>
      <c r="B73" s="16" t="s">
        <v>37652</v>
      </c>
      <c r="C73" s="17">
        <v>3</v>
      </c>
      <c r="D73" s="16" t="s">
        <v>35</v>
      </c>
      <c r="E73" s="16" t="s">
        <v>35763</v>
      </c>
      <c r="F73" s="34"/>
    </row>
    <row r="74" ht="15" customHeight="1" spans="1:6">
      <c r="A74" s="30">
        <v>71</v>
      </c>
      <c r="B74" s="16" t="s">
        <v>37653</v>
      </c>
      <c r="C74" s="17">
        <v>4</v>
      </c>
      <c r="D74" s="16" t="s">
        <v>35</v>
      </c>
      <c r="E74" s="16" t="s">
        <v>35761</v>
      </c>
      <c r="F74" s="34"/>
    </row>
    <row r="75" ht="15" customHeight="1" spans="1:6">
      <c r="A75" s="30">
        <v>72</v>
      </c>
      <c r="B75" s="16" t="s">
        <v>37654</v>
      </c>
      <c r="C75" s="17">
        <v>3</v>
      </c>
      <c r="D75" s="16" t="s">
        <v>35</v>
      </c>
      <c r="E75" s="16" t="s">
        <v>35763</v>
      </c>
      <c r="F75" s="34"/>
    </row>
    <row r="76" ht="15" customHeight="1" spans="1:6">
      <c r="A76" s="30">
        <v>73</v>
      </c>
      <c r="B76" s="16" t="s">
        <v>37655</v>
      </c>
      <c r="C76" s="17">
        <v>4.1</v>
      </c>
      <c r="D76" s="16" t="s">
        <v>35</v>
      </c>
      <c r="E76" s="16" t="s">
        <v>36480</v>
      </c>
      <c r="F76" s="34"/>
    </row>
    <row r="77" ht="15" customHeight="1" spans="1:6">
      <c r="A77" s="30">
        <v>74</v>
      </c>
      <c r="B77" s="16" t="s">
        <v>37656</v>
      </c>
      <c r="C77" s="17">
        <v>4</v>
      </c>
      <c r="D77" s="16" t="s">
        <v>35</v>
      </c>
      <c r="E77" s="16" t="s">
        <v>35761</v>
      </c>
      <c r="F77" s="34"/>
    </row>
    <row r="78" ht="15" customHeight="1" spans="1:6">
      <c r="A78" s="30">
        <v>75</v>
      </c>
      <c r="B78" s="16" t="s">
        <v>37657</v>
      </c>
      <c r="C78" s="17">
        <v>2.1</v>
      </c>
      <c r="D78" s="16" t="s">
        <v>35</v>
      </c>
      <c r="E78" s="16" t="s">
        <v>36121</v>
      </c>
      <c r="F78" s="34"/>
    </row>
    <row r="79" ht="15" customHeight="1" spans="1:6">
      <c r="A79" s="30">
        <v>76</v>
      </c>
      <c r="B79" s="16" t="s">
        <v>37658</v>
      </c>
      <c r="C79" s="17">
        <v>2.3</v>
      </c>
      <c r="D79" s="16" t="s">
        <v>35</v>
      </c>
      <c r="E79" s="16" t="s">
        <v>36306</v>
      </c>
      <c r="F79" s="34"/>
    </row>
    <row r="80" ht="15" customHeight="1" spans="1:6">
      <c r="A80" s="30">
        <v>77</v>
      </c>
      <c r="B80" s="16" t="s">
        <v>37659</v>
      </c>
      <c r="C80" s="17">
        <v>8</v>
      </c>
      <c r="D80" s="16" t="s">
        <v>35</v>
      </c>
      <c r="E80" s="16" t="s">
        <v>35765</v>
      </c>
      <c r="F80" s="34"/>
    </row>
    <row r="81" ht="15" customHeight="1" spans="1:6">
      <c r="A81" s="30">
        <v>78</v>
      </c>
      <c r="B81" s="16" t="s">
        <v>37660</v>
      </c>
      <c r="C81" s="17">
        <v>4.1</v>
      </c>
      <c r="D81" s="16" t="s">
        <v>35</v>
      </c>
      <c r="E81" s="16" t="s">
        <v>36480</v>
      </c>
      <c r="F81" s="34"/>
    </row>
    <row r="82" ht="15" customHeight="1" spans="1:6">
      <c r="A82" s="30">
        <v>79</v>
      </c>
      <c r="B82" s="16" t="s">
        <v>37661</v>
      </c>
      <c r="C82" s="17">
        <v>1.4</v>
      </c>
      <c r="D82" s="16" t="s">
        <v>35</v>
      </c>
      <c r="E82" s="16" t="s">
        <v>36116</v>
      </c>
      <c r="F82" s="34"/>
    </row>
    <row r="83" ht="15" customHeight="1" spans="1:6">
      <c r="A83" s="30">
        <v>80</v>
      </c>
      <c r="B83" s="16" t="s">
        <v>37662</v>
      </c>
      <c r="C83" s="17">
        <v>2</v>
      </c>
      <c r="D83" s="16" t="s">
        <v>35</v>
      </c>
      <c r="E83" s="16" t="s">
        <v>35897</v>
      </c>
      <c r="F83" s="34"/>
    </row>
    <row r="84" ht="15" customHeight="1" spans="1:6">
      <c r="A84" s="30">
        <v>81</v>
      </c>
      <c r="B84" s="16" t="s">
        <v>37663</v>
      </c>
      <c r="C84" s="17">
        <v>6.5</v>
      </c>
      <c r="D84" s="16" t="s">
        <v>35</v>
      </c>
      <c r="E84" s="16" t="s">
        <v>35759</v>
      </c>
      <c r="F84" s="34"/>
    </row>
    <row r="85" ht="15" customHeight="1" spans="1:6">
      <c r="A85" s="30">
        <v>82</v>
      </c>
      <c r="B85" s="16" t="s">
        <v>37664</v>
      </c>
      <c r="C85" s="17">
        <v>18</v>
      </c>
      <c r="D85" s="16" t="s">
        <v>35</v>
      </c>
      <c r="E85" s="16" t="s">
        <v>35930</v>
      </c>
      <c r="F85" s="34"/>
    </row>
    <row r="86" ht="15" customHeight="1" spans="1:6">
      <c r="A86" s="30">
        <v>83</v>
      </c>
      <c r="B86" s="16" t="s">
        <v>37665</v>
      </c>
      <c r="C86" s="17">
        <v>3</v>
      </c>
      <c r="D86" s="16" t="s">
        <v>35</v>
      </c>
      <c r="E86" s="16" t="s">
        <v>35763</v>
      </c>
      <c r="F86" s="34"/>
    </row>
    <row r="87" ht="15" customHeight="1" spans="1:6">
      <c r="A87" s="30">
        <v>84</v>
      </c>
      <c r="B87" s="16" t="s">
        <v>37666</v>
      </c>
      <c r="C87" s="17">
        <v>8.5</v>
      </c>
      <c r="D87" s="16" t="s">
        <v>35</v>
      </c>
      <c r="E87" s="16" t="s">
        <v>36084</v>
      </c>
      <c r="F87" s="34"/>
    </row>
    <row r="88" ht="15" customHeight="1" spans="1:6">
      <c r="A88" s="30">
        <v>85</v>
      </c>
      <c r="B88" s="16" t="s">
        <v>37667</v>
      </c>
      <c r="C88" s="17">
        <v>7.4</v>
      </c>
      <c r="D88" s="16" t="s">
        <v>35</v>
      </c>
      <c r="E88" s="16" t="s">
        <v>35884</v>
      </c>
      <c r="F88" s="34"/>
    </row>
    <row r="89" ht="15" customHeight="1" spans="1:6">
      <c r="A89" s="30">
        <v>86</v>
      </c>
      <c r="B89" s="16" t="s">
        <v>37668</v>
      </c>
      <c r="C89" s="17">
        <v>50</v>
      </c>
      <c r="D89" s="16" t="s">
        <v>35</v>
      </c>
      <c r="E89" s="16" t="s">
        <v>37669</v>
      </c>
      <c r="F89" s="34"/>
    </row>
    <row r="90" ht="15" customHeight="1" spans="1:6">
      <c r="A90" s="22" t="s">
        <v>35756</v>
      </c>
    </row>
    <row r="91" ht="15" customHeight="1"/>
    <row r="92" ht="15" customHeight="1"/>
    <row r="93" ht="15" customHeight="1"/>
    <row r="94" ht="15" customHeight="1"/>
    <row r="95" ht="15" customHeight="1"/>
    <row r="96" ht="15" customHeight="1"/>
    <row r="97"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7"/>
  <sheetViews>
    <sheetView zoomScale="85" zoomScaleNormal="85"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37670</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37671</v>
      </c>
      <c r="C4" s="17">
        <v>8</v>
      </c>
      <c r="D4" s="16" t="s">
        <v>35</v>
      </c>
      <c r="E4" s="16" t="s">
        <v>35765</v>
      </c>
      <c r="F4" s="34"/>
    </row>
    <row r="5" ht="15" customHeight="1" spans="1:6">
      <c r="A5" s="30">
        <v>2</v>
      </c>
      <c r="B5" s="16" t="s">
        <v>37672</v>
      </c>
      <c r="C5" s="17">
        <v>4</v>
      </c>
      <c r="D5" s="16" t="s">
        <v>35</v>
      </c>
      <c r="E5" s="16" t="s">
        <v>35761</v>
      </c>
      <c r="F5" s="34"/>
    </row>
    <row r="6" ht="15" customHeight="1" spans="1:6">
      <c r="A6" s="30">
        <v>3</v>
      </c>
      <c r="B6" s="16" t="s">
        <v>37673</v>
      </c>
      <c r="C6" s="17">
        <v>11.5</v>
      </c>
      <c r="D6" s="16" t="s">
        <v>35</v>
      </c>
      <c r="E6" s="16" t="s">
        <v>35747</v>
      </c>
      <c r="F6" s="34"/>
    </row>
    <row r="7" ht="15" customHeight="1" spans="1:6">
      <c r="A7" s="30">
        <v>4</v>
      </c>
      <c r="B7" s="16" t="s">
        <v>37674</v>
      </c>
      <c r="C7" s="17">
        <v>6</v>
      </c>
      <c r="D7" s="16" t="s">
        <v>35</v>
      </c>
      <c r="E7" s="16" t="s">
        <v>35754</v>
      </c>
      <c r="F7" s="34"/>
    </row>
    <row r="8" ht="15" customHeight="1" spans="1:6">
      <c r="A8" s="30">
        <v>5</v>
      </c>
      <c r="B8" s="16" t="s">
        <v>37675</v>
      </c>
      <c r="C8" s="17">
        <v>5</v>
      </c>
      <c r="D8" s="16" t="s">
        <v>35</v>
      </c>
      <c r="E8" s="16" t="s">
        <v>35745</v>
      </c>
      <c r="F8" s="34"/>
    </row>
    <row r="9" ht="15" customHeight="1" spans="1:6">
      <c r="A9" s="30">
        <v>6</v>
      </c>
      <c r="B9" s="16" t="s">
        <v>37676</v>
      </c>
      <c r="C9" s="17">
        <v>8</v>
      </c>
      <c r="D9" s="16" t="s">
        <v>35</v>
      </c>
      <c r="E9" s="16" t="s">
        <v>35765</v>
      </c>
      <c r="F9" s="34"/>
    </row>
    <row r="10" ht="15" customHeight="1" spans="1:6">
      <c r="A10" s="30">
        <v>7</v>
      </c>
      <c r="B10" s="16" t="s">
        <v>37677</v>
      </c>
      <c r="C10" s="17">
        <v>5</v>
      </c>
      <c r="D10" s="16" t="s">
        <v>35</v>
      </c>
      <c r="E10" s="16" t="s">
        <v>35745</v>
      </c>
      <c r="F10" s="34"/>
    </row>
    <row r="11" ht="15" customHeight="1" spans="1:6">
      <c r="A11" s="30">
        <v>8</v>
      </c>
      <c r="B11" s="16" t="s">
        <v>37678</v>
      </c>
      <c r="C11" s="17">
        <v>7</v>
      </c>
      <c r="D11" s="16" t="s">
        <v>35</v>
      </c>
      <c r="E11" s="16" t="s">
        <v>35854</v>
      </c>
      <c r="F11" s="34"/>
    </row>
    <row r="12" ht="15" customHeight="1" spans="1:6">
      <c r="A12" s="30">
        <v>9</v>
      </c>
      <c r="B12" s="16" t="s">
        <v>37679</v>
      </c>
      <c r="C12" s="17">
        <v>9</v>
      </c>
      <c r="D12" s="16" t="s">
        <v>35</v>
      </c>
      <c r="E12" s="16" t="s">
        <v>35803</v>
      </c>
      <c r="F12" s="34"/>
    </row>
    <row r="13" ht="15" customHeight="1" spans="1:6">
      <c r="A13" s="30">
        <v>10</v>
      </c>
      <c r="B13" s="16" t="s">
        <v>37680</v>
      </c>
      <c r="C13" s="17">
        <v>5</v>
      </c>
      <c r="D13" s="16" t="s">
        <v>35</v>
      </c>
      <c r="E13" s="16" t="s">
        <v>35745</v>
      </c>
      <c r="F13" s="34"/>
    </row>
    <row r="14" ht="15" customHeight="1" spans="1:6">
      <c r="A14" s="30">
        <v>11</v>
      </c>
      <c r="B14" s="16" t="s">
        <v>37681</v>
      </c>
      <c r="C14" s="17">
        <v>5</v>
      </c>
      <c r="D14" s="16" t="s">
        <v>35</v>
      </c>
      <c r="E14" s="16" t="s">
        <v>35745</v>
      </c>
      <c r="F14" s="34"/>
    </row>
    <row r="15" ht="15" customHeight="1" spans="1:6">
      <c r="A15" s="30">
        <v>12</v>
      </c>
      <c r="B15" s="16" t="s">
        <v>37682</v>
      </c>
      <c r="C15" s="17">
        <v>3.2</v>
      </c>
      <c r="D15" s="16" t="s">
        <v>35</v>
      </c>
      <c r="E15" s="16" t="s">
        <v>36037</v>
      </c>
      <c r="F15" s="34"/>
    </row>
    <row r="16" ht="15" customHeight="1" spans="1:6">
      <c r="A16" s="30">
        <v>13</v>
      </c>
      <c r="B16" s="16" t="s">
        <v>37683</v>
      </c>
      <c r="C16" s="17">
        <v>7</v>
      </c>
      <c r="D16" s="16" t="s">
        <v>35</v>
      </c>
      <c r="E16" s="16" t="s">
        <v>35854</v>
      </c>
      <c r="F16" s="34"/>
    </row>
    <row r="17" ht="15" customHeight="1" spans="1:6">
      <c r="A17" s="30">
        <v>14</v>
      </c>
      <c r="B17" s="16" t="s">
        <v>37677</v>
      </c>
      <c r="C17" s="17">
        <v>1</v>
      </c>
      <c r="D17" s="16" t="s">
        <v>35</v>
      </c>
      <c r="E17" s="16" t="s">
        <v>35</v>
      </c>
      <c r="F17" s="34"/>
    </row>
    <row r="18" ht="15" customHeight="1" spans="1:6">
      <c r="A18" s="30">
        <v>15</v>
      </c>
      <c r="B18" s="16" t="s">
        <v>37684</v>
      </c>
      <c r="C18" s="17">
        <v>6.9</v>
      </c>
      <c r="D18" s="16" t="s">
        <v>35</v>
      </c>
      <c r="E18" s="16" t="s">
        <v>37213</v>
      </c>
      <c r="F18" s="34"/>
    </row>
    <row r="19" ht="15" customHeight="1" spans="1:6">
      <c r="A19" s="30">
        <v>16</v>
      </c>
      <c r="B19" s="16" t="s">
        <v>37685</v>
      </c>
      <c r="C19" s="17">
        <v>11</v>
      </c>
      <c r="D19" s="16" t="s">
        <v>35</v>
      </c>
      <c r="E19" s="16" t="s">
        <v>35977</v>
      </c>
      <c r="F19" s="34"/>
    </row>
    <row r="20" ht="15" customHeight="1" spans="1:6">
      <c r="A20" s="30">
        <v>17</v>
      </c>
      <c r="B20" s="16" t="s">
        <v>37686</v>
      </c>
      <c r="C20" s="17">
        <v>2.4</v>
      </c>
      <c r="D20" s="16" t="s">
        <v>35</v>
      </c>
      <c r="E20" s="16" t="s">
        <v>36853</v>
      </c>
      <c r="F20" s="34"/>
    </row>
    <row r="21" ht="15" customHeight="1" spans="1:6">
      <c r="A21" s="30">
        <v>18</v>
      </c>
      <c r="B21" s="16" t="s">
        <v>37687</v>
      </c>
      <c r="C21" s="17">
        <v>59.7</v>
      </c>
      <c r="D21" s="16" t="s">
        <v>35</v>
      </c>
      <c r="E21" s="16" t="s">
        <v>37688</v>
      </c>
      <c r="F21" s="34"/>
    </row>
    <row r="22" ht="15" customHeight="1" spans="1:6">
      <c r="A22" s="30">
        <v>19</v>
      </c>
      <c r="B22" s="16" t="s">
        <v>37689</v>
      </c>
      <c r="C22" s="17">
        <v>4.6</v>
      </c>
      <c r="D22" s="16" t="s">
        <v>35</v>
      </c>
      <c r="E22" s="16" t="s">
        <v>36866</v>
      </c>
      <c r="F22" s="34"/>
    </row>
    <row r="23" ht="15" customHeight="1" spans="1:6">
      <c r="A23" s="30">
        <v>20</v>
      </c>
      <c r="B23" s="16" t="s">
        <v>37690</v>
      </c>
      <c r="C23" s="17">
        <v>8</v>
      </c>
      <c r="D23" s="16" t="s">
        <v>35</v>
      </c>
      <c r="E23" s="16" t="s">
        <v>35765</v>
      </c>
      <c r="F23" s="34"/>
    </row>
    <row r="24" ht="15" customHeight="1" spans="1:6">
      <c r="A24" s="30">
        <v>21</v>
      </c>
      <c r="B24" s="16" t="s">
        <v>37691</v>
      </c>
      <c r="C24" s="17">
        <v>4</v>
      </c>
      <c r="D24" s="16" t="s">
        <v>35</v>
      </c>
      <c r="E24" s="16" t="s">
        <v>35761</v>
      </c>
      <c r="F24" s="34"/>
    </row>
    <row r="25" ht="15" customHeight="1" spans="1:6">
      <c r="A25" s="30">
        <v>22</v>
      </c>
      <c r="B25" s="16" t="s">
        <v>37692</v>
      </c>
      <c r="C25" s="17">
        <v>8</v>
      </c>
      <c r="D25" s="16" t="s">
        <v>35</v>
      </c>
      <c r="E25" s="16" t="s">
        <v>35765</v>
      </c>
      <c r="F25" s="34"/>
    </row>
    <row r="26" ht="15" customHeight="1" spans="1:6">
      <c r="A26" s="30">
        <v>23</v>
      </c>
      <c r="B26" s="16" t="s">
        <v>37693</v>
      </c>
      <c r="C26" s="17">
        <v>6.5</v>
      </c>
      <c r="D26" s="16" t="s">
        <v>35</v>
      </c>
      <c r="E26" s="16" t="s">
        <v>35759</v>
      </c>
      <c r="F26" s="34"/>
    </row>
    <row r="27" ht="15" customHeight="1" spans="1:6">
      <c r="A27" s="30">
        <v>24</v>
      </c>
      <c r="B27" s="16" t="s">
        <v>37694</v>
      </c>
      <c r="C27" s="17">
        <v>4</v>
      </c>
      <c r="D27" s="16" t="s">
        <v>35</v>
      </c>
      <c r="E27" s="16" t="s">
        <v>35761</v>
      </c>
      <c r="F27" s="34"/>
    </row>
    <row r="28" ht="15" customHeight="1" spans="1:6">
      <c r="A28" s="30">
        <v>25</v>
      </c>
      <c r="B28" s="16" t="s">
        <v>37695</v>
      </c>
      <c r="C28" s="17">
        <v>3.5</v>
      </c>
      <c r="D28" s="16" t="s">
        <v>35</v>
      </c>
      <c r="E28" s="16" t="s">
        <v>35770</v>
      </c>
      <c r="F28" s="34"/>
    </row>
    <row r="29" ht="15" customHeight="1" spans="1:6">
      <c r="A29" s="30">
        <v>26</v>
      </c>
      <c r="B29" s="16" t="s">
        <v>37696</v>
      </c>
      <c r="C29" s="17">
        <v>2</v>
      </c>
      <c r="D29" s="16" t="s">
        <v>35</v>
      </c>
      <c r="E29" s="16" t="s">
        <v>35897</v>
      </c>
      <c r="F29" s="34"/>
    </row>
    <row r="30" ht="15" customHeight="1" spans="1:6">
      <c r="A30" s="30">
        <v>27</v>
      </c>
      <c r="B30" s="16" t="s">
        <v>37697</v>
      </c>
      <c r="C30" s="17">
        <v>9.5</v>
      </c>
      <c r="D30" s="16" t="s">
        <v>35</v>
      </c>
      <c r="E30" s="16" t="s">
        <v>36189</v>
      </c>
      <c r="F30" s="34"/>
    </row>
    <row r="31" ht="15" customHeight="1" spans="1:6">
      <c r="A31" s="30">
        <v>28</v>
      </c>
      <c r="B31" s="16" t="s">
        <v>37698</v>
      </c>
      <c r="C31" s="17">
        <v>7</v>
      </c>
      <c r="D31" s="16" t="s">
        <v>35</v>
      </c>
      <c r="E31" s="16" t="s">
        <v>35854</v>
      </c>
      <c r="F31" s="34"/>
    </row>
    <row r="32" ht="15" customHeight="1" spans="1:6">
      <c r="A32" s="30">
        <v>29</v>
      </c>
      <c r="B32" s="16" t="s">
        <v>37699</v>
      </c>
      <c r="C32" s="17">
        <v>8.5</v>
      </c>
      <c r="D32" s="16" t="s">
        <v>35</v>
      </c>
      <c r="E32" s="16" t="s">
        <v>36084</v>
      </c>
      <c r="F32" s="34"/>
    </row>
    <row r="33" ht="15" customHeight="1" spans="1:6">
      <c r="A33" s="30">
        <v>30</v>
      </c>
      <c r="B33" s="16" t="s">
        <v>37700</v>
      </c>
      <c r="C33" s="17">
        <v>8.5</v>
      </c>
      <c r="D33" s="16" t="s">
        <v>35</v>
      </c>
      <c r="E33" s="16" t="s">
        <v>36084</v>
      </c>
      <c r="F33" s="34"/>
    </row>
    <row r="34" ht="15" customHeight="1" spans="1:6">
      <c r="A34" s="30">
        <v>31</v>
      </c>
      <c r="B34" s="16" t="s">
        <v>37701</v>
      </c>
      <c r="C34" s="17">
        <v>2.6</v>
      </c>
      <c r="D34" s="16" t="s">
        <v>35</v>
      </c>
      <c r="E34" s="16" t="s">
        <v>36195</v>
      </c>
      <c r="F34" s="34"/>
    </row>
    <row r="35" ht="15" customHeight="1" spans="1:6">
      <c r="A35" s="30">
        <v>32</v>
      </c>
      <c r="B35" s="16" t="s">
        <v>37702</v>
      </c>
      <c r="C35" s="17">
        <v>7</v>
      </c>
      <c r="D35" s="16" t="s">
        <v>35</v>
      </c>
      <c r="E35" s="16" t="s">
        <v>35854</v>
      </c>
      <c r="F35" s="34"/>
    </row>
    <row r="36" ht="15" customHeight="1" spans="1:6">
      <c r="A36" s="30">
        <v>33</v>
      </c>
      <c r="B36" s="16" t="s">
        <v>37703</v>
      </c>
      <c r="C36" s="17">
        <v>6</v>
      </c>
      <c r="D36" s="16" t="s">
        <v>35</v>
      </c>
      <c r="E36" s="16" t="s">
        <v>35754</v>
      </c>
      <c r="F36" s="34"/>
    </row>
    <row r="37" ht="15" customHeight="1" spans="1:6">
      <c r="A37" s="30">
        <v>34</v>
      </c>
      <c r="B37" s="16" t="s">
        <v>37704</v>
      </c>
      <c r="C37" s="17">
        <v>6.5</v>
      </c>
      <c r="D37" s="16" t="s">
        <v>35</v>
      </c>
      <c r="E37" s="16" t="s">
        <v>35759</v>
      </c>
      <c r="F37" s="34"/>
    </row>
    <row r="38" ht="15" customHeight="1" spans="1:6">
      <c r="A38" s="30">
        <v>35</v>
      </c>
      <c r="B38" s="16" t="s">
        <v>37705</v>
      </c>
      <c r="C38" s="17">
        <v>5</v>
      </c>
      <c r="D38" s="16" t="s">
        <v>35</v>
      </c>
      <c r="E38" s="16" t="s">
        <v>35745</v>
      </c>
      <c r="F38" s="34"/>
    </row>
    <row r="39" ht="15" customHeight="1" spans="1:6">
      <c r="A39" s="30">
        <v>36</v>
      </c>
      <c r="B39" s="16" t="s">
        <v>37706</v>
      </c>
      <c r="C39" s="17">
        <v>3</v>
      </c>
      <c r="D39" s="16" t="s">
        <v>35</v>
      </c>
      <c r="E39" s="16" t="s">
        <v>35763</v>
      </c>
      <c r="F39" s="34"/>
    </row>
    <row r="40" ht="15" customHeight="1" spans="1:6">
      <c r="A40" s="30">
        <v>37</v>
      </c>
      <c r="B40" s="16" t="s">
        <v>37707</v>
      </c>
      <c r="C40" s="17">
        <v>1.2</v>
      </c>
      <c r="D40" s="16" t="s">
        <v>35</v>
      </c>
      <c r="E40" s="16" t="s">
        <v>36034</v>
      </c>
      <c r="F40" s="34"/>
    </row>
    <row r="41" ht="15" customHeight="1" spans="1:6">
      <c r="A41" s="30">
        <v>38</v>
      </c>
      <c r="B41" s="16" t="s">
        <v>37708</v>
      </c>
      <c r="C41" s="17">
        <v>6</v>
      </c>
      <c r="D41" s="16" t="s">
        <v>35</v>
      </c>
      <c r="E41" s="16" t="s">
        <v>35754</v>
      </c>
      <c r="F41" s="34"/>
    </row>
    <row r="42" ht="15" customHeight="1" spans="1:6">
      <c r="A42" s="30">
        <v>39</v>
      </c>
      <c r="B42" s="16" t="s">
        <v>37709</v>
      </c>
      <c r="C42" s="17">
        <v>5</v>
      </c>
      <c r="D42" s="16" t="s">
        <v>35</v>
      </c>
      <c r="E42" s="16" t="s">
        <v>35745</v>
      </c>
      <c r="F42" s="34"/>
    </row>
    <row r="43" ht="15" customHeight="1" spans="1:6">
      <c r="A43" s="30">
        <v>40</v>
      </c>
      <c r="B43" s="16" t="s">
        <v>37710</v>
      </c>
      <c r="C43" s="17">
        <v>6</v>
      </c>
      <c r="D43" s="16" t="s">
        <v>35</v>
      </c>
      <c r="E43" s="16" t="s">
        <v>35754</v>
      </c>
      <c r="F43" s="34"/>
    </row>
    <row r="44" ht="15" customHeight="1" spans="1:6">
      <c r="A44" s="30">
        <v>41</v>
      </c>
      <c r="B44" s="16" t="s">
        <v>36398</v>
      </c>
      <c r="C44" s="17">
        <v>1.2</v>
      </c>
      <c r="D44" s="16" t="s">
        <v>35</v>
      </c>
      <c r="E44" s="16" t="s">
        <v>36034</v>
      </c>
      <c r="F44" s="34"/>
    </row>
    <row r="45" ht="15" customHeight="1" spans="1:6">
      <c r="A45" s="30">
        <v>42</v>
      </c>
      <c r="B45" s="16" t="s">
        <v>37711</v>
      </c>
      <c r="C45" s="17">
        <v>10</v>
      </c>
      <c r="D45" s="16" t="s">
        <v>35</v>
      </c>
      <c r="E45" s="16" t="s">
        <v>35783</v>
      </c>
      <c r="F45" s="34"/>
    </row>
    <row r="46" ht="15" customHeight="1" spans="1:6">
      <c r="A46" s="30">
        <v>43</v>
      </c>
      <c r="B46" s="16" t="s">
        <v>37712</v>
      </c>
      <c r="C46" s="17">
        <v>9.3</v>
      </c>
      <c r="D46" s="16" t="s">
        <v>35</v>
      </c>
      <c r="E46" s="16" t="s">
        <v>35891</v>
      </c>
      <c r="F46" s="34"/>
    </row>
    <row r="47" ht="15" customHeight="1" spans="1:6">
      <c r="A47" s="30">
        <v>44</v>
      </c>
      <c r="B47" s="16" t="s">
        <v>37713</v>
      </c>
      <c r="C47" s="17">
        <v>3.5</v>
      </c>
      <c r="D47" s="16" t="s">
        <v>35</v>
      </c>
      <c r="E47" s="16" t="s">
        <v>35770</v>
      </c>
      <c r="F47" s="34"/>
    </row>
    <row r="48" ht="15" customHeight="1" spans="1:6">
      <c r="A48" s="30">
        <v>45</v>
      </c>
      <c r="B48" s="16" t="s">
        <v>37714</v>
      </c>
      <c r="C48" s="17">
        <v>6</v>
      </c>
      <c r="D48" s="16" t="s">
        <v>35</v>
      </c>
      <c r="E48" s="16" t="s">
        <v>35754</v>
      </c>
      <c r="F48" s="34"/>
    </row>
    <row r="49" ht="15" customHeight="1" spans="1:6">
      <c r="A49" s="30">
        <v>46</v>
      </c>
      <c r="B49" s="16" t="s">
        <v>37715</v>
      </c>
      <c r="C49" s="17">
        <v>5</v>
      </c>
      <c r="D49" s="16" t="s">
        <v>35</v>
      </c>
      <c r="E49" s="16" t="s">
        <v>35745</v>
      </c>
      <c r="F49" s="34"/>
    </row>
    <row r="50" ht="15" customHeight="1" spans="1:6">
      <c r="A50" s="30">
        <v>47</v>
      </c>
      <c r="B50" s="16" t="s">
        <v>3685</v>
      </c>
      <c r="C50" s="17">
        <v>17.5</v>
      </c>
      <c r="D50" s="16" t="s">
        <v>35</v>
      </c>
      <c r="E50" s="16" t="s">
        <v>35813</v>
      </c>
      <c r="F50" s="34"/>
    </row>
    <row r="51" ht="15" customHeight="1" spans="1:6">
      <c r="A51" s="30">
        <v>48</v>
      </c>
      <c r="B51" s="16" t="s">
        <v>37716</v>
      </c>
      <c r="C51" s="17">
        <v>8</v>
      </c>
      <c r="D51" s="16" t="s">
        <v>35</v>
      </c>
      <c r="E51" s="16" t="s">
        <v>35765</v>
      </c>
      <c r="F51" s="34"/>
    </row>
    <row r="52" ht="15" customHeight="1" spans="1:6">
      <c r="A52" s="30">
        <v>49</v>
      </c>
      <c r="B52" s="16" t="s">
        <v>37717</v>
      </c>
      <c r="C52" s="17">
        <v>4</v>
      </c>
      <c r="D52" s="16" t="s">
        <v>35</v>
      </c>
      <c r="E52" s="16" t="s">
        <v>35761</v>
      </c>
      <c r="F52" s="34"/>
    </row>
    <row r="53" ht="15" customHeight="1" spans="1:6">
      <c r="A53" s="30">
        <v>50</v>
      </c>
      <c r="B53" s="16" t="s">
        <v>37718</v>
      </c>
      <c r="C53" s="17">
        <v>6</v>
      </c>
      <c r="D53" s="16" t="s">
        <v>35</v>
      </c>
      <c r="E53" s="16" t="s">
        <v>35754</v>
      </c>
      <c r="F53" s="34"/>
    </row>
    <row r="54" ht="15" customHeight="1" spans="1:6">
      <c r="A54" s="30">
        <v>51</v>
      </c>
      <c r="B54" s="16" t="s">
        <v>37719</v>
      </c>
      <c r="C54" s="17">
        <v>4.5</v>
      </c>
      <c r="D54" s="16" t="s">
        <v>35</v>
      </c>
      <c r="E54" s="16" t="s">
        <v>35999</v>
      </c>
      <c r="F54" s="34"/>
    </row>
    <row r="55" ht="15" customHeight="1" spans="1:6">
      <c r="A55" s="30">
        <v>52</v>
      </c>
      <c r="B55" s="16" t="s">
        <v>37720</v>
      </c>
      <c r="C55" s="17">
        <v>4</v>
      </c>
      <c r="D55" s="16" t="s">
        <v>35</v>
      </c>
      <c r="E55" s="16" t="s">
        <v>35761</v>
      </c>
      <c r="F55" s="34"/>
    </row>
    <row r="56" ht="15" customHeight="1" spans="1:6">
      <c r="A56" s="30">
        <v>53</v>
      </c>
      <c r="B56" s="16" t="s">
        <v>37721</v>
      </c>
      <c r="C56" s="17">
        <v>7</v>
      </c>
      <c r="D56" s="16" t="s">
        <v>35</v>
      </c>
      <c r="E56" s="16" t="s">
        <v>35854</v>
      </c>
      <c r="F56" s="34"/>
    </row>
    <row r="57" ht="15" customHeight="1" spans="1:6">
      <c r="A57" s="30">
        <v>54</v>
      </c>
      <c r="B57" s="16" t="s">
        <v>37722</v>
      </c>
      <c r="C57" s="17">
        <v>8.5</v>
      </c>
      <c r="D57" s="16" t="s">
        <v>35</v>
      </c>
      <c r="E57" s="16" t="s">
        <v>36084</v>
      </c>
      <c r="F57" s="34"/>
    </row>
    <row r="58" ht="15" customHeight="1" spans="1:6">
      <c r="A58" s="30">
        <v>55</v>
      </c>
      <c r="B58" s="16" t="s">
        <v>37723</v>
      </c>
      <c r="C58" s="17">
        <v>7</v>
      </c>
      <c r="D58" s="16" t="s">
        <v>35</v>
      </c>
      <c r="E58" s="16" t="s">
        <v>35854</v>
      </c>
      <c r="F58" s="34"/>
    </row>
    <row r="59" ht="15" customHeight="1" spans="1:6">
      <c r="A59" s="30">
        <v>56</v>
      </c>
      <c r="B59" s="16" t="s">
        <v>37724</v>
      </c>
      <c r="C59" s="17">
        <v>6.5</v>
      </c>
      <c r="D59" s="16" t="s">
        <v>35</v>
      </c>
      <c r="E59" s="16" t="s">
        <v>35759</v>
      </c>
      <c r="F59" s="34"/>
    </row>
    <row r="60" ht="15" customHeight="1" spans="1:6">
      <c r="A60" s="30">
        <v>57</v>
      </c>
      <c r="B60" s="16" t="s">
        <v>37725</v>
      </c>
      <c r="C60" s="17">
        <v>6</v>
      </c>
      <c r="D60" s="16" t="s">
        <v>35</v>
      </c>
      <c r="E60" s="16" t="s">
        <v>35754</v>
      </c>
      <c r="F60" s="34"/>
    </row>
    <row r="61" ht="15" customHeight="1" spans="1:6">
      <c r="A61" s="30">
        <v>58</v>
      </c>
      <c r="B61" s="16" t="s">
        <v>37726</v>
      </c>
      <c r="C61" s="17">
        <v>6</v>
      </c>
      <c r="D61" s="16" t="s">
        <v>35</v>
      </c>
      <c r="E61" s="16" t="s">
        <v>35754</v>
      </c>
      <c r="F61" s="34"/>
    </row>
    <row r="62" ht="15" customHeight="1" spans="1:6">
      <c r="A62" s="30">
        <v>59</v>
      </c>
      <c r="B62" s="16" t="s">
        <v>37727</v>
      </c>
      <c r="C62" s="17">
        <v>4</v>
      </c>
      <c r="D62" s="16" t="s">
        <v>35</v>
      </c>
      <c r="E62" s="16" t="s">
        <v>35761</v>
      </c>
      <c r="F62" s="34"/>
    </row>
    <row r="63" ht="15" customHeight="1" spans="1:6">
      <c r="A63" s="30">
        <v>60</v>
      </c>
      <c r="B63" s="16" t="s">
        <v>37728</v>
      </c>
      <c r="C63" s="17">
        <v>3.8</v>
      </c>
      <c r="D63" s="16" t="s">
        <v>35</v>
      </c>
      <c r="E63" s="16" t="s">
        <v>36016</v>
      </c>
      <c r="F63" s="34"/>
    </row>
    <row r="64" ht="15" customHeight="1" spans="1:6">
      <c r="A64" s="30">
        <v>61</v>
      </c>
      <c r="B64" s="16" t="s">
        <v>37729</v>
      </c>
      <c r="C64" s="17">
        <v>6</v>
      </c>
      <c r="D64" s="16" t="s">
        <v>35</v>
      </c>
      <c r="E64" s="16" t="s">
        <v>35754</v>
      </c>
      <c r="F64" s="34"/>
    </row>
    <row r="65" ht="15" customHeight="1" spans="1:6">
      <c r="A65" s="30">
        <v>62</v>
      </c>
      <c r="B65" s="16" t="s">
        <v>37730</v>
      </c>
      <c r="C65" s="17">
        <v>8</v>
      </c>
      <c r="D65" s="16" t="s">
        <v>35</v>
      </c>
      <c r="E65" s="16" t="s">
        <v>35765</v>
      </c>
      <c r="F65" s="34"/>
    </row>
    <row r="66" ht="15" customHeight="1" spans="1:6">
      <c r="A66" s="30">
        <v>63</v>
      </c>
      <c r="B66" s="16" t="s">
        <v>37731</v>
      </c>
      <c r="C66" s="17">
        <v>6</v>
      </c>
      <c r="D66" s="16" t="s">
        <v>35</v>
      </c>
      <c r="E66" s="16" t="s">
        <v>35754</v>
      </c>
      <c r="F66" s="34"/>
    </row>
    <row r="67" ht="15" customHeight="1" spans="1:6">
      <c r="A67" s="30">
        <v>64</v>
      </c>
      <c r="B67" s="16" t="s">
        <v>37732</v>
      </c>
      <c r="C67" s="17">
        <v>1.7</v>
      </c>
      <c r="D67" s="16" t="s">
        <v>35</v>
      </c>
      <c r="E67" s="16" t="s">
        <v>37009</v>
      </c>
      <c r="F67" s="34"/>
    </row>
    <row r="68" ht="15" customHeight="1" spans="1:6">
      <c r="A68" s="30">
        <v>65</v>
      </c>
      <c r="B68" s="16" t="s">
        <v>15262</v>
      </c>
      <c r="C68" s="17">
        <v>7</v>
      </c>
      <c r="D68" s="16" t="s">
        <v>35</v>
      </c>
      <c r="E68" s="16" t="s">
        <v>35854</v>
      </c>
      <c r="F68" s="34"/>
    </row>
    <row r="69" ht="15" customHeight="1" spans="1:6">
      <c r="A69" s="30">
        <v>66</v>
      </c>
      <c r="B69" s="16" t="s">
        <v>37733</v>
      </c>
      <c r="C69" s="17">
        <v>15</v>
      </c>
      <c r="D69" s="16" t="s">
        <v>35</v>
      </c>
      <c r="E69" s="16" t="s">
        <v>35787</v>
      </c>
      <c r="F69" s="34"/>
    </row>
    <row r="70" ht="15" customHeight="1" spans="1:6">
      <c r="A70" s="30">
        <v>67</v>
      </c>
      <c r="B70" s="16" t="s">
        <v>37734</v>
      </c>
      <c r="C70" s="17">
        <v>7</v>
      </c>
      <c r="D70" s="16" t="s">
        <v>35</v>
      </c>
      <c r="E70" s="16" t="s">
        <v>35854</v>
      </c>
      <c r="F70" s="34"/>
    </row>
    <row r="71" ht="15" customHeight="1" spans="1:6">
      <c r="A71" s="30">
        <v>68</v>
      </c>
      <c r="B71" s="16" t="s">
        <v>37735</v>
      </c>
      <c r="C71" s="17">
        <v>10</v>
      </c>
      <c r="D71" s="16" t="s">
        <v>35</v>
      </c>
      <c r="E71" s="16" t="s">
        <v>35783</v>
      </c>
      <c r="F71" s="34"/>
    </row>
    <row r="72" ht="15" customHeight="1" spans="1:6">
      <c r="A72" s="30">
        <v>69</v>
      </c>
      <c r="B72" s="16" t="s">
        <v>37736</v>
      </c>
      <c r="C72" s="17">
        <v>12.5</v>
      </c>
      <c r="D72" s="16" t="s">
        <v>35</v>
      </c>
      <c r="E72" s="16" t="s">
        <v>36156</v>
      </c>
      <c r="F72" s="34"/>
    </row>
    <row r="73" ht="15" customHeight="1" spans="1:6">
      <c r="A73" s="30">
        <v>70</v>
      </c>
      <c r="B73" s="16" t="s">
        <v>37737</v>
      </c>
      <c r="C73" s="17">
        <v>9</v>
      </c>
      <c r="D73" s="16" t="s">
        <v>35</v>
      </c>
      <c r="E73" s="16" t="s">
        <v>35803</v>
      </c>
      <c r="F73" s="34"/>
    </row>
    <row r="74" ht="15" customHeight="1" spans="1:6">
      <c r="A74" s="30">
        <v>71</v>
      </c>
      <c r="B74" s="16" t="s">
        <v>9467</v>
      </c>
      <c r="C74" s="17">
        <v>7</v>
      </c>
      <c r="D74" s="16" t="s">
        <v>35</v>
      </c>
      <c r="E74" s="16" t="s">
        <v>35854</v>
      </c>
      <c r="F74" s="34"/>
    </row>
    <row r="75" ht="15" customHeight="1" spans="1:6">
      <c r="A75" s="30">
        <v>72</v>
      </c>
      <c r="B75" s="16" t="s">
        <v>37738</v>
      </c>
      <c r="C75" s="17">
        <v>9</v>
      </c>
      <c r="D75" s="16" t="s">
        <v>35</v>
      </c>
      <c r="E75" s="16" t="s">
        <v>35803</v>
      </c>
      <c r="F75" s="34"/>
    </row>
    <row r="76" ht="15" customHeight="1" spans="1:6">
      <c r="A76" s="30">
        <v>73</v>
      </c>
      <c r="B76" s="16" t="s">
        <v>37739</v>
      </c>
      <c r="C76" s="17">
        <v>9</v>
      </c>
      <c r="D76" s="16" t="s">
        <v>35</v>
      </c>
      <c r="E76" s="16" t="s">
        <v>35803</v>
      </c>
      <c r="F76" s="34"/>
    </row>
    <row r="77" ht="15" customHeight="1" spans="1:6">
      <c r="A77" s="30">
        <v>74</v>
      </c>
      <c r="B77" s="16" t="s">
        <v>6439</v>
      </c>
      <c r="C77" s="17">
        <v>4.1</v>
      </c>
      <c r="D77" s="16" t="s">
        <v>35</v>
      </c>
      <c r="E77" s="16" t="s">
        <v>36480</v>
      </c>
      <c r="F77" s="34"/>
    </row>
    <row r="78" ht="15" customHeight="1" spans="1:6">
      <c r="A78" s="30">
        <v>75</v>
      </c>
      <c r="B78" s="16" t="s">
        <v>37740</v>
      </c>
      <c r="C78" s="17">
        <v>4</v>
      </c>
      <c r="D78" s="16" t="s">
        <v>35</v>
      </c>
      <c r="E78" s="16" t="s">
        <v>35761</v>
      </c>
      <c r="F78" s="34"/>
    </row>
    <row r="79" ht="15" customHeight="1" spans="1:6">
      <c r="A79" s="30">
        <v>76</v>
      </c>
      <c r="B79" s="16" t="s">
        <v>37741</v>
      </c>
      <c r="C79" s="17">
        <v>14</v>
      </c>
      <c r="D79" s="16" t="s">
        <v>35</v>
      </c>
      <c r="E79" s="16" t="s">
        <v>35846</v>
      </c>
      <c r="F79" s="34"/>
    </row>
    <row r="80" ht="15" customHeight="1" spans="1:6">
      <c r="A80" s="30">
        <v>77</v>
      </c>
      <c r="B80" s="16" t="s">
        <v>37742</v>
      </c>
      <c r="C80" s="17">
        <v>5</v>
      </c>
      <c r="D80" s="16" t="s">
        <v>35</v>
      </c>
      <c r="E80" s="16" t="s">
        <v>35745</v>
      </c>
      <c r="F80" s="34"/>
    </row>
    <row r="81" ht="15" customHeight="1" spans="1:6">
      <c r="A81" s="30">
        <v>78</v>
      </c>
      <c r="B81" s="16" t="s">
        <v>37743</v>
      </c>
      <c r="C81" s="17">
        <v>9.6</v>
      </c>
      <c r="D81" s="16" t="s">
        <v>35</v>
      </c>
      <c r="E81" s="16" t="s">
        <v>36428</v>
      </c>
      <c r="F81" s="34"/>
    </row>
    <row r="82" ht="15" customHeight="1" spans="1:6">
      <c r="A82" s="30">
        <v>79</v>
      </c>
      <c r="B82" s="16" t="s">
        <v>37744</v>
      </c>
      <c r="C82" s="17">
        <v>5</v>
      </c>
      <c r="D82" s="16" t="s">
        <v>35</v>
      </c>
      <c r="E82" s="16" t="s">
        <v>35745</v>
      </c>
      <c r="F82" s="34"/>
    </row>
    <row r="83" ht="15" customHeight="1" spans="1:6">
      <c r="A83" s="30">
        <v>80</v>
      </c>
      <c r="B83" s="16" t="s">
        <v>37745</v>
      </c>
      <c r="C83" s="17">
        <v>7</v>
      </c>
      <c r="D83" s="16" t="s">
        <v>35</v>
      </c>
      <c r="E83" s="16" t="s">
        <v>35854</v>
      </c>
      <c r="F83" s="34"/>
    </row>
    <row r="84" ht="15" customHeight="1" spans="1:6">
      <c r="A84" s="30">
        <v>81</v>
      </c>
      <c r="B84" s="16" t="s">
        <v>37746</v>
      </c>
      <c r="C84" s="17">
        <v>7.5</v>
      </c>
      <c r="D84" s="16" t="s">
        <v>35</v>
      </c>
      <c r="E84" s="16" t="s">
        <v>35752</v>
      </c>
      <c r="F84" s="34"/>
    </row>
    <row r="85" ht="15" customHeight="1" spans="1:6">
      <c r="A85" s="30">
        <v>82</v>
      </c>
      <c r="B85" s="16" t="s">
        <v>37747</v>
      </c>
      <c r="C85" s="17">
        <v>5.5</v>
      </c>
      <c r="D85" s="16" t="s">
        <v>35</v>
      </c>
      <c r="E85" s="16" t="s">
        <v>35858</v>
      </c>
      <c r="F85" s="34"/>
    </row>
    <row r="86" ht="15" customHeight="1" spans="1:6">
      <c r="A86" s="30">
        <v>83</v>
      </c>
      <c r="B86" s="16" t="s">
        <v>37748</v>
      </c>
      <c r="C86" s="17">
        <v>4</v>
      </c>
      <c r="D86" s="16" t="s">
        <v>35</v>
      </c>
      <c r="E86" s="16" t="s">
        <v>35761</v>
      </c>
      <c r="F86" s="34"/>
    </row>
    <row r="87" ht="15" customHeight="1" spans="1:6">
      <c r="A87" s="30">
        <v>84</v>
      </c>
      <c r="B87" s="16" t="s">
        <v>37749</v>
      </c>
      <c r="C87" s="17">
        <v>2</v>
      </c>
      <c r="D87" s="16" t="s">
        <v>35</v>
      </c>
      <c r="E87" s="16" t="s">
        <v>35897</v>
      </c>
      <c r="F87" s="34"/>
    </row>
    <row r="88" ht="15" customHeight="1" spans="1:6">
      <c r="A88" s="30">
        <v>85</v>
      </c>
      <c r="B88" s="16" t="s">
        <v>37750</v>
      </c>
      <c r="C88" s="17">
        <v>8</v>
      </c>
      <c r="D88" s="16" t="s">
        <v>35</v>
      </c>
      <c r="E88" s="16" t="s">
        <v>35765</v>
      </c>
      <c r="F88" s="34"/>
    </row>
    <row r="89" ht="15" customHeight="1" spans="1:6">
      <c r="A89" s="30">
        <v>86</v>
      </c>
      <c r="B89" s="16" t="s">
        <v>37751</v>
      </c>
      <c r="C89" s="17">
        <v>6</v>
      </c>
      <c r="D89" s="16" t="s">
        <v>35</v>
      </c>
      <c r="E89" s="16" t="s">
        <v>35754</v>
      </c>
      <c r="F89" s="34"/>
    </row>
    <row r="90" ht="15" customHeight="1" spans="1:6">
      <c r="A90" s="30">
        <v>87</v>
      </c>
      <c r="B90" s="16" t="s">
        <v>27339</v>
      </c>
      <c r="C90" s="17">
        <v>5</v>
      </c>
      <c r="D90" s="16" t="s">
        <v>35</v>
      </c>
      <c r="E90" s="16" t="s">
        <v>35745</v>
      </c>
      <c r="F90" s="34"/>
    </row>
    <row r="91" ht="15" customHeight="1" spans="1:6">
      <c r="A91" s="22" t="s">
        <v>35756</v>
      </c>
    </row>
    <row r="92" ht="15" customHeight="1"/>
    <row r="93" ht="15" customHeight="1"/>
    <row r="94" ht="15" customHeight="1"/>
    <row r="95" ht="15" customHeight="1"/>
    <row r="96" ht="15" customHeight="1"/>
    <row r="97" ht="15" customHeight="1"/>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5"/>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37752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37753</v>
      </c>
      <c r="C4" s="17">
        <v>11</v>
      </c>
      <c r="D4" s="16" t="s">
        <v>35</v>
      </c>
      <c r="E4" s="16" t="s">
        <v>35977</v>
      </c>
      <c r="F4" s="34"/>
    </row>
    <row r="5" ht="15" customHeight="1" spans="1:6">
      <c r="A5" s="30">
        <v>2</v>
      </c>
      <c r="B5" s="16" t="s">
        <v>37754</v>
      </c>
      <c r="C5" s="17">
        <v>18.1</v>
      </c>
      <c r="D5" s="16" t="s">
        <v>35</v>
      </c>
      <c r="E5" s="16" t="s">
        <v>37285</v>
      </c>
      <c r="F5" s="34"/>
    </row>
    <row r="6" ht="15" customHeight="1" spans="1:6">
      <c r="A6" s="30">
        <v>3</v>
      </c>
      <c r="B6" s="16" t="s">
        <v>37755</v>
      </c>
      <c r="C6" s="17">
        <v>11</v>
      </c>
      <c r="D6" s="16" t="s">
        <v>35</v>
      </c>
      <c r="E6" s="16" t="s">
        <v>35977</v>
      </c>
      <c r="F6" s="34"/>
    </row>
    <row r="7" ht="15" customHeight="1" spans="1:6">
      <c r="A7" s="30">
        <v>4</v>
      </c>
      <c r="B7" s="16" t="s">
        <v>21766</v>
      </c>
      <c r="C7" s="17">
        <v>10</v>
      </c>
      <c r="D7" s="16" t="s">
        <v>35</v>
      </c>
      <c r="E7" s="16" t="s">
        <v>35783</v>
      </c>
      <c r="F7" s="34"/>
    </row>
    <row r="8" ht="15" customHeight="1" spans="1:6">
      <c r="A8" s="30">
        <v>5</v>
      </c>
      <c r="B8" s="16" t="s">
        <v>37756</v>
      </c>
      <c r="C8" s="17">
        <v>11</v>
      </c>
      <c r="D8" s="16" t="s">
        <v>35</v>
      </c>
      <c r="E8" s="16" t="s">
        <v>35977</v>
      </c>
      <c r="F8" s="34"/>
    </row>
    <row r="9" ht="15" customHeight="1" spans="1:6">
      <c r="A9" s="30">
        <v>6</v>
      </c>
      <c r="B9" s="16" t="s">
        <v>37757</v>
      </c>
      <c r="C9" s="17">
        <v>8.5</v>
      </c>
      <c r="D9" s="16" t="s">
        <v>35</v>
      </c>
      <c r="E9" s="16" t="s">
        <v>36084</v>
      </c>
      <c r="F9" s="34"/>
    </row>
    <row r="10" ht="15" customHeight="1" spans="1:6">
      <c r="A10" s="30">
        <v>7</v>
      </c>
      <c r="B10" s="16" t="s">
        <v>37758</v>
      </c>
      <c r="C10" s="17">
        <v>11</v>
      </c>
      <c r="D10" s="16" t="s">
        <v>35</v>
      </c>
      <c r="E10" s="16" t="s">
        <v>35977</v>
      </c>
      <c r="F10" s="34"/>
    </row>
    <row r="11" ht="15" customHeight="1" spans="1:6">
      <c r="A11" s="30">
        <v>8</v>
      </c>
      <c r="B11" s="16" t="s">
        <v>37759</v>
      </c>
      <c r="C11" s="17">
        <v>11</v>
      </c>
      <c r="D11" s="16" t="s">
        <v>35</v>
      </c>
      <c r="E11" s="16" t="s">
        <v>35977</v>
      </c>
      <c r="F11" s="34"/>
    </row>
    <row r="12" ht="15" customHeight="1" spans="1:6">
      <c r="A12" s="30">
        <v>9</v>
      </c>
      <c r="B12" s="16" t="s">
        <v>6043</v>
      </c>
      <c r="C12" s="17">
        <v>12.5</v>
      </c>
      <c r="D12" s="16" t="s">
        <v>35</v>
      </c>
      <c r="E12" s="16" t="s">
        <v>36156</v>
      </c>
      <c r="F12" s="34"/>
    </row>
    <row r="13" ht="15" customHeight="1" spans="1:6">
      <c r="A13" s="30">
        <v>10</v>
      </c>
      <c r="B13" s="16" t="s">
        <v>37760</v>
      </c>
      <c r="C13" s="17">
        <v>7.8</v>
      </c>
      <c r="D13" s="16" t="s">
        <v>35</v>
      </c>
      <c r="E13" s="16" t="s">
        <v>36017</v>
      </c>
      <c r="F13" s="34"/>
    </row>
    <row r="14" ht="15" customHeight="1" spans="1:6">
      <c r="A14" s="30">
        <v>11</v>
      </c>
      <c r="B14" s="16" t="s">
        <v>37761</v>
      </c>
      <c r="C14" s="17">
        <v>12.5</v>
      </c>
      <c r="D14" s="16" t="s">
        <v>35</v>
      </c>
      <c r="E14" s="16" t="s">
        <v>36156</v>
      </c>
      <c r="F14" s="34"/>
    </row>
    <row r="15" ht="15" customHeight="1" spans="1:6">
      <c r="A15" s="30">
        <v>12</v>
      </c>
      <c r="B15" s="16" t="s">
        <v>37762</v>
      </c>
      <c r="C15" s="17">
        <v>9.5</v>
      </c>
      <c r="D15" s="16" t="s">
        <v>35</v>
      </c>
      <c r="E15" s="16" t="s">
        <v>36189</v>
      </c>
      <c r="F15" s="34"/>
    </row>
    <row r="16" ht="15" customHeight="1" spans="1:6">
      <c r="A16" s="30">
        <v>13</v>
      </c>
      <c r="B16" s="16" t="s">
        <v>35984</v>
      </c>
      <c r="C16" s="17">
        <v>10.5</v>
      </c>
      <c r="D16" s="16" t="s">
        <v>35</v>
      </c>
      <c r="E16" s="16" t="s">
        <v>35797</v>
      </c>
      <c r="F16" s="34"/>
    </row>
    <row r="17" ht="15" customHeight="1" spans="1:6">
      <c r="A17" s="30">
        <v>14</v>
      </c>
      <c r="B17" s="16" t="s">
        <v>3419</v>
      </c>
      <c r="C17" s="17">
        <v>17</v>
      </c>
      <c r="D17" s="16" t="s">
        <v>35</v>
      </c>
      <c r="E17" s="16" t="s">
        <v>35811</v>
      </c>
      <c r="F17" s="34"/>
    </row>
    <row r="18" ht="15" customHeight="1" spans="1:6">
      <c r="A18" s="30">
        <v>15</v>
      </c>
      <c r="B18" s="16" t="s">
        <v>37763</v>
      </c>
      <c r="C18" s="17">
        <v>8.5</v>
      </c>
      <c r="D18" s="16" t="s">
        <v>35</v>
      </c>
      <c r="E18" s="16" t="s">
        <v>36084</v>
      </c>
      <c r="F18" s="34"/>
    </row>
    <row r="19" ht="15" customHeight="1" spans="1:6">
      <c r="A19" s="30">
        <v>16</v>
      </c>
      <c r="B19" s="16" t="s">
        <v>36556</v>
      </c>
      <c r="C19" s="17">
        <v>15.8</v>
      </c>
      <c r="D19" s="16" t="s">
        <v>35</v>
      </c>
      <c r="E19" s="16" t="s">
        <v>36482</v>
      </c>
      <c r="F19" s="34"/>
    </row>
    <row r="20" ht="15" customHeight="1" spans="1:6">
      <c r="A20" s="30">
        <v>17</v>
      </c>
      <c r="B20" s="16" t="s">
        <v>37764</v>
      </c>
      <c r="C20" s="17">
        <v>3.2</v>
      </c>
      <c r="D20" s="16" t="s">
        <v>35</v>
      </c>
      <c r="E20" s="16" t="s">
        <v>36037</v>
      </c>
      <c r="F20" s="34"/>
    </row>
    <row r="21" ht="15" customHeight="1" spans="1:6">
      <c r="A21" s="30">
        <v>18</v>
      </c>
      <c r="B21" s="16" t="s">
        <v>37765</v>
      </c>
      <c r="C21" s="17">
        <v>4.5</v>
      </c>
      <c r="D21" s="16" t="s">
        <v>35</v>
      </c>
      <c r="E21" s="16" t="s">
        <v>35999</v>
      </c>
      <c r="F21" s="34"/>
    </row>
    <row r="22" ht="15" customHeight="1" spans="1:6">
      <c r="A22" s="30">
        <v>19</v>
      </c>
      <c r="B22" s="16" t="s">
        <v>37766</v>
      </c>
      <c r="C22" s="17">
        <v>10</v>
      </c>
      <c r="D22" s="16" t="s">
        <v>35</v>
      </c>
      <c r="E22" s="16" t="s">
        <v>35783</v>
      </c>
      <c r="F22" s="34"/>
    </row>
    <row r="23" ht="15" customHeight="1" spans="1:6">
      <c r="A23" s="30">
        <v>20</v>
      </c>
      <c r="B23" s="16" t="s">
        <v>37767</v>
      </c>
      <c r="C23" s="17">
        <v>6</v>
      </c>
      <c r="D23" s="16" t="s">
        <v>35</v>
      </c>
      <c r="E23" s="16" t="s">
        <v>35754</v>
      </c>
      <c r="F23" s="34"/>
    </row>
    <row r="24" ht="15" customHeight="1" spans="1:6">
      <c r="A24" s="30">
        <v>21</v>
      </c>
      <c r="B24" s="16" t="s">
        <v>37768</v>
      </c>
      <c r="C24" s="17">
        <v>11</v>
      </c>
      <c r="D24" s="16" t="s">
        <v>35</v>
      </c>
      <c r="E24" s="16" t="s">
        <v>35977</v>
      </c>
      <c r="F24" s="34"/>
    </row>
    <row r="25" ht="15" customHeight="1" spans="1:6">
      <c r="A25" s="30">
        <v>22</v>
      </c>
      <c r="B25" s="16" t="s">
        <v>37769</v>
      </c>
      <c r="C25" s="17">
        <v>10</v>
      </c>
      <c r="D25" s="16" t="s">
        <v>35</v>
      </c>
      <c r="E25" s="16" t="s">
        <v>35783</v>
      </c>
      <c r="F25" s="34"/>
    </row>
    <row r="26" ht="15" customHeight="1" spans="1:6">
      <c r="A26" s="30">
        <v>23</v>
      </c>
      <c r="B26" s="16" t="s">
        <v>37770</v>
      </c>
      <c r="C26" s="17">
        <v>8</v>
      </c>
      <c r="D26" s="16" t="s">
        <v>35</v>
      </c>
      <c r="E26" s="16" t="s">
        <v>35765</v>
      </c>
      <c r="F26" s="34"/>
    </row>
    <row r="27" ht="15" customHeight="1" spans="1:6">
      <c r="A27" s="30">
        <v>24</v>
      </c>
      <c r="B27" s="16" t="s">
        <v>37771</v>
      </c>
      <c r="C27" s="17">
        <v>6</v>
      </c>
      <c r="D27" s="16" t="s">
        <v>35</v>
      </c>
      <c r="E27" s="16" t="s">
        <v>35754</v>
      </c>
      <c r="F27" s="34"/>
    </row>
    <row r="28" ht="15" customHeight="1" spans="1:6">
      <c r="A28" s="30">
        <v>25</v>
      </c>
      <c r="B28" s="16" t="s">
        <v>37772</v>
      </c>
      <c r="C28" s="17">
        <v>9</v>
      </c>
      <c r="D28" s="16" t="s">
        <v>35</v>
      </c>
      <c r="E28" s="16" t="s">
        <v>35803</v>
      </c>
      <c r="F28" s="34"/>
    </row>
    <row r="29" ht="15" customHeight="1" spans="1:6">
      <c r="A29" s="30">
        <v>26</v>
      </c>
      <c r="B29" s="16" t="s">
        <v>36562</v>
      </c>
      <c r="C29" s="17">
        <v>10</v>
      </c>
      <c r="D29" s="16" t="s">
        <v>35</v>
      </c>
      <c r="E29" s="16" t="s">
        <v>35783</v>
      </c>
      <c r="F29" s="34"/>
    </row>
    <row r="30" ht="15" customHeight="1" spans="1:6">
      <c r="A30" s="30">
        <v>27</v>
      </c>
      <c r="B30" s="16" t="s">
        <v>37773</v>
      </c>
      <c r="C30" s="17">
        <v>10</v>
      </c>
      <c r="D30" s="16" t="s">
        <v>35</v>
      </c>
      <c r="E30" s="16" t="s">
        <v>35783</v>
      </c>
      <c r="F30" s="34"/>
    </row>
    <row r="31" ht="15" customHeight="1" spans="1:6">
      <c r="A31" s="30">
        <v>28</v>
      </c>
      <c r="B31" s="16" t="s">
        <v>37774</v>
      </c>
      <c r="C31" s="17">
        <v>16</v>
      </c>
      <c r="D31" s="16" t="s">
        <v>35</v>
      </c>
      <c r="E31" s="16" t="s">
        <v>35834</v>
      </c>
      <c r="F31" s="34"/>
    </row>
    <row r="32" ht="15" customHeight="1" spans="1:6">
      <c r="A32" s="30">
        <v>29</v>
      </c>
      <c r="B32" s="16" t="s">
        <v>30775</v>
      </c>
      <c r="C32" s="17">
        <v>6.3</v>
      </c>
      <c r="D32" s="16" t="s">
        <v>35</v>
      </c>
      <c r="E32" s="16" t="s">
        <v>36067</v>
      </c>
      <c r="F32" s="34"/>
    </row>
    <row r="33" ht="15" customHeight="1" spans="1:6">
      <c r="A33" s="30">
        <v>30</v>
      </c>
      <c r="B33" s="16" t="s">
        <v>37775</v>
      </c>
      <c r="C33" s="17">
        <v>11</v>
      </c>
      <c r="D33" s="16" t="s">
        <v>35</v>
      </c>
      <c r="E33" s="16" t="s">
        <v>35977</v>
      </c>
      <c r="F33" s="34"/>
    </row>
    <row r="34" ht="15" customHeight="1" spans="1:6">
      <c r="A34" s="30">
        <v>31</v>
      </c>
      <c r="B34" s="16" t="s">
        <v>37776</v>
      </c>
      <c r="C34" s="17">
        <v>6</v>
      </c>
      <c r="D34" s="16" t="s">
        <v>35</v>
      </c>
      <c r="E34" s="16" t="s">
        <v>35754</v>
      </c>
      <c r="F34" s="34"/>
    </row>
    <row r="35" ht="15" customHeight="1" spans="1:6">
      <c r="A35" s="30">
        <v>32</v>
      </c>
      <c r="B35" s="16" t="s">
        <v>37777</v>
      </c>
      <c r="C35" s="17">
        <v>5.2</v>
      </c>
      <c r="D35" s="16" t="s">
        <v>35</v>
      </c>
      <c r="E35" s="16" t="s">
        <v>36390</v>
      </c>
      <c r="F35" s="34"/>
    </row>
    <row r="36" ht="15" customHeight="1" spans="1:6">
      <c r="A36" s="30">
        <v>33</v>
      </c>
      <c r="B36" s="16" t="s">
        <v>37778</v>
      </c>
      <c r="C36" s="17">
        <v>11.5</v>
      </c>
      <c r="D36" s="16" t="s">
        <v>35</v>
      </c>
      <c r="E36" s="16" t="s">
        <v>35747</v>
      </c>
      <c r="F36" s="34"/>
    </row>
    <row r="37" ht="15" customHeight="1" spans="1:6">
      <c r="A37" s="30">
        <v>34</v>
      </c>
      <c r="B37" s="16" t="s">
        <v>37779</v>
      </c>
      <c r="C37" s="17">
        <v>8</v>
      </c>
      <c r="D37" s="16" t="s">
        <v>35</v>
      </c>
      <c r="E37" s="16" t="s">
        <v>35765</v>
      </c>
      <c r="F37" s="34"/>
    </row>
    <row r="38" ht="15" customHeight="1" spans="1:6">
      <c r="A38" s="30">
        <v>35</v>
      </c>
      <c r="B38" s="16" t="s">
        <v>37034</v>
      </c>
      <c r="C38" s="17">
        <v>7.7</v>
      </c>
      <c r="D38" s="16" t="s">
        <v>35</v>
      </c>
      <c r="E38" s="16" t="s">
        <v>36702</v>
      </c>
      <c r="F38" s="34"/>
    </row>
    <row r="39" ht="15" customHeight="1" spans="1:6">
      <c r="A39" s="30">
        <v>36</v>
      </c>
      <c r="B39" s="16" t="s">
        <v>37402</v>
      </c>
      <c r="C39" s="17">
        <v>7.5</v>
      </c>
      <c r="D39" s="16" t="s">
        <v>35</v>
      </c>
      <c r="E39" s="16" t="s">
        <v>35752</v>
      </c>
      <c r="F39" s="34"/>
    </row>
    <row r="40" ht="15" customHeight="1" spans="1:6">
      <c r="A40" s="30">
        <v>37</v>
      </c>
      <c r="B40" s="16" t="s">
        <v>37780</v>
      </c>
      <c r="C40" s="17">
        <v>2.5</v>
      </c>
      <c r="D40" s="16" t="s">
        <v>35</v>
      </c>
      <c r="E40" s="16" t="s">
        <v>36002</v>
      </c>
      <c r="F40" s="34"/>
    </row>
    <row r="41" ht="15" customHeight="1" spans="1:6">
      <c r="A41" s="30">
        <v>38</v>
      </c>
      <c r="B41" s="16" t="s">
        <v>37781</v>
      </c>
      <c r="C41" s="17">
        <v>15.5</v>
      </c>
      <c r="D41" s="16" t="s">
        <v>35</v>
      </c>
      <c r="E41" s="16" t="s">
        <v>36422</v>
      </c>
      <c r="F41" s="34"/>
    </row>
    <row r="42" ht="15" customHeight="1" spans="1:6">
      <c r="A42" s="30">
        <v>39</v>
      </c>
      <c r="B42" s="16" t="s">
        <v>37782</v>
      </c>
      <c r="C42" s="17">
        <v>19</v>
      </c>
      <c r="D42" s="16" t="s">
        <v>35</v>
      </c>
      <c r="E42" s="16" t="s">
        <v>36420</v>
      </c>
      <c r="F42" s="34"/>
    </row>
    <row r="43" ht="15" customHeight="1" spans="1:6">
      <c r="A43" s="30">
        <v>40</v>
      </c>
      <c r="B43" s="16" t="s">
        <v>37783</v>
      </c>
      <c r="C43" s="17">
        <v>13.5</v>
      </c>
      <c r="D43" s="16" t="s">
        <v>35</v>
      </c>
      <c r="E43" s="16" t="s">
        <v>35789</v>
      </c>
      <c r="F43" s="34"/>
    </row>
    <row r="44" ht="15" customHeight="1" spans="1:6">
      <c r="A44" s="30">
        <v>41</v>
      </c>
      <c r="B44" s="16" t="s">
        <v>37784</v>
      </c>
      <c r="C44" s="17">
        <v>4</v>
      </c>
      <c r="D44" s="16" t="s">
        <v>35</v>
      </c>
      <c r="E44" s="16" t="s">
        <v>35761</v>
      </c>
      <c r="F44" s="34"/>
    </row>
    <row r="45" ht="15" customHeight="1" spans="1:6">
      <c r="A45" s="30">
        <v>42</v>
      </c>
      <c r="B45" s="16" t="s">
        <v>37785</v>
      </c>
      <c r="C45" s="17">
        <v>8</v>
      </c>
      <c r="D45" s="16" t="s">
        <v>35</v>
      </c>
      <c r="E45" s="16" t="s">
        <v>35765</v>
      </c>
      <c r="F45" s="34"/>
    </row>
    <row r="46" ht="15" customHeight="1" spans="1:6">
      <c r="A46" s="30">
        <v>43</v>
      </c>
      <c r="B46" s="16" t="s">
        <v>37786</v>
      </c>
      <c r="C46" s="17">
        <v>11</v>
      </c>
      <c r="D46" s="16" t="s">
        <v>35</v>
      </c>
      <c r="E46" s="16" t="s">
        <v>35977</v>
      </c>
      <c r="F46" s="34"/>
    </row>
    <row r="47" ht="15" customHeight="1" spans="1:6">
      <c r="A47" s="30">
        <v>44</v>
      </c>
      <c r="B47" s="16" t="s">
        <v>37787</v>
      </c>
      <c r="C47" s="17">
        <v>16.5</v>
      </c>
      <c r="D47" s="16" t="s">
        <v>35</v>
      </c>
      <c r="E47" s="16" t="s">
        <v>36609</v>
      </c>
      <c r="F47" s="34"/>
    </row>
    <row r="48" ht="15" customHeight="1" spans="1:6">
      <c r="A48" s="30">
        <v>45</v>
      </c>
      <c r="B48" s="16" t="s">
        <v>37788</v>
      </c>
      <c r="C48" s="17">
        <v>15</v>
      </c>
      <c r="D48" s="16" t="s">
        <v>35</v>
      </c>
      <c r="E48" s="16" t="s">
        <v>35787</v>
      </c>
      <c r="F48" s="34"/>
    </row>
    <row r="49" ht="15" customHeight="1" spans="1:6">
      <c r="A49" s="30">
        <v>46</v>
      </c>
      <c r="B49" s="16" t="s">
        <v>37789</v>
      </c>
      <c r="C49" s="17">
        <v>4</v>
      </c>
      <c r="D49" s="16" t="s">
        <v>35</v>
      </c>
      <c r="E49" s="16" t="s">
        <v>35761</v>
      </c>
      <c r="F49" s="34"/>
    </row>
    <row r="50" ht="15" customHeight="1" spans="1:6">
      <c r="A50" s="30">
        <v>47</v>
      </c>
      <c r="B50" s="16" t="s">
        <v>37790</v>
      </c>
      <c r="C50" s="17">
        <v>10</v>
      </c>
      <c r="D50" s="16" t="s">
        <v>35</v>
      </c>
      <c r="E50" s="16" t="s">
        <v>35783</v>
      </c>
      <c r="F50" s="34"/>
    </row>
    <row r="51" ht="15" customHeight="1" spans="1:6">
      <c r="A51" s="30">
        <v>48</v>
      </c>
      <c r="B51" s="16" t="s">
        <v>37791</v>
      </c>
      <c r="C51" s="17">
        <v>16.5</v>
      </c>
      <c r="D51" s="16" t="s">
        <v>35</v>
      </c>
      <c r="E51" s="16" t="s">
        <v>36609</v>
      </c>
      <c r="F51" s="34"/>
    </row>
    <row r="52" ht="15" customHeight="1" spans="1:6">
      <c r="A52" s="30">
        <v>49</v>
      </c>
      <c r="B52" s="16" t="s">
        <v>37792</v>
      </c>
      <c r="C52" s="17">
        <v>13</v>
      </c>
      <c r="D52" s="16" t="s">
        <v>35</v>
      </c>
      <c r="E52" s="16" t="s">
        <v>35864</v>
      </c>
      <c r="F52" s="34"/>
    </row>
    <row r="53" ht="15" customHeight="1" spans="1:6">
      <c r="A53" s="30">
        <v>50</v>
      </c>
      <c r="B53" s="16" t="s">
        <v>37793</v>
      </c>
      <c r="C53" s="17">
        <v>8.6</v>
      </c>
      <c r="D53" s="16" t="s">
        <v>35</v>
      </c>
      <c r="E53" s="16" t="s">
        <v>36114</v>
      </c>
      <c r="F53" s="34"/>
    </row>
    <row r="54" ht="15" customHeight="1" spans="1:6">
      <c r="A54" s="30">
        <v>51</v>
      </c>
      <c r="B54" s="16" t="s">
        <v>3411</v>
      </c>
      <c r="C54" s="17">
        <v>15.5</v>
      </c>
      <c r="D54" s="16" t="s">
        <v>35</v>
      </c>
      <c r="E54" s="16" t="s">
        <v>36422</v>
      </c>
      <c r="F54" s="34"/>
    </row>
    <row r="55" ht="15" customHeight="1" spans="1:6">
      <c r="A55" s="30">
        <v>52</v>
      </c>
      <c r="B55" s="16" t="s">
        <v>37794</v>
      </c>
      <c r="C55" s="17">
        <v>14.8</v>
      </c>
      <c r="D55" s="16" t="s">
        <v>35</v>
      </c>
      <c r="E55" s="16" t="s">
        <v>36051</v>
      </c>
      <c r="F55" s="34"/>
    </row>
    <row r="56" ht="15" customHeight="1" spans="1:6">
      <c r="A56" s="30">
        <v>53</v>
      </c>
      <c r="B56" s="16" t="s">
        <v>25743</v>
      </c>
      <c r="C56" s="17">
        <v>7.2</v>
      </c>
      <c r="D56" s="16" t="s">
        <v>35</v>
      </c>
      <c r="E56" s="16" t="s">
        <v>36464</v>
      </c>
      <c r="F56" s="34"/>
    </row>
    <row r="57" ht="15" customHeight="1" spans="1:6">
      <c r="A57" s="30">
        <v>54</v>
      </c>
      <c r="B57" s="16" t="s">
        <v>35883</v>
      </c>
      <c r="C57" s="17">
        <v>10.4</v>
      </c>
      <c r="D57" s="16" t="s">
        <v>35</v>
      </c>
      <c r="E57" s="16" t="s">
        <v>37795</v>
      </c>
      <c r="F57" s="34"/>
    </row>
    <row r="58" ht="15" customHeight="1" spans="1:6">
      <c r="A58" s="30">
        <v>55</v>
      </c>
      <c r="B58" s="16" t="s">
        <v>5727</v>
      </c>
      <c r="C58" s="17">
        <v>9.2</v>
      </c>
      <c r="D58" s="16" t="s">
        <v>35</v>
      </c>
      <c r="E58" s="16" t="s">
        <v>36069</v>
      </c>
      <c r="F58" s="34"/>
    </row>
    <row r="59" ht="15" customHeight="1" spans="1:6">
      <c r="A59" s="30">
        <v>56</v>
      </c>
      <c r="B59" s="16" t="s">
        <v>37796</v>
      </c>
      <c r="C59" s="17">
        <v>9.3</v>
      </c>
      <c r="D59" s="16" t="s">
        <v>35</v>
      </c>
      <c r="E59" s="16" t="s">
        <v>35891</v>
      </c>
      <c r="F59" s="34"/>
    </row>
    <row r="60" ht="15" customHeight="1" spans="1:6">
      <c r="A60" s="30">
        <v>57</v>
      </c>
      <c r="B60" s="16" t="s">
        <v>37797</v>
      </c>
      <c r="C60" s="17">
        <v>7.8</v>
      </c>
      <c r="D60" s="16" t="s">
        <v>35</v>
      </c>
      <c r="E60" s="16" t="s">
        <v>36017</v>
      </c>
      <c r="F60" s="34"/>
    </row>
    <row r="61" ht="15" customHeight="1" spans="1:6">
      <c r="A61" s="30">
        <v>58</v>
      </c>
      <c r="B61" s="16" t="s">
        <v>37798</v>
      </c>
      <c r="C61" s="17">
        <v>11</v>
      </c>
      <c r="D61" s="16" t="s">
        <v>35</v>
      </c>
      <c r="E61" s="16" t="s">
        <v>35977</v>
      </c>
      <c r="F61" s="34"/>
    </row>
    <row r="62" ht="15" customHeight="1" spans="1:6">
      <c r="A62" s="30">
        <v>59</v>
      </c>
      <c r="B62" s="16" t="s">
        <v>37799</v>
      </c>
      <c r="C62" s="17">
        <v>11.8</v>
      </c>
      <c r="D62" s="16" t="s">
        <v>35</v>
      </c>
      <c r="E62" s="16" t="s">
        <v>35909</v>
      </c>
      <c r="F62" s="34"/>
    </row>
    <row r="63" ht="15" customHeight="1" spans="1:6">
      <c r="A63" s="30">
        <v>60</v>
      </c>
      <c r="B63" s="16" t="s">
        <v>4317</v>
      </c>
      <c r="C63" s="17">
        <v>6.5</v>
      </c>
      <c r="D63" s="16" t="s">
        <v>35</v>
      </c>
      <c r="E63" s="16" t="s">
        <v>35759</v>
      </c>
      <c r="F63" s="34"/>
    </row>
    <row r="64" ht="15" customHeight="1" spans="1:6">
      <c r="A64" s="30">
        <v>61</v>
      </c>
      <c r="B64" s="16" t="s">
        <v>37800</v>
      </c>
      <c r="C64" s="17">
        <v>4.4</v>
      </c>
      <c r="D64" s="16" t="s">
        <v>35</v>
      </c>
      <c r="E64" s="16" t="s">
        <v>36040</v>
      </c>
      <c r="F64" s="34"/>
    </row>
    <row r="65" ht="15" customHeight="1" spans="1:6">
      <c r="A65" s="30">
        <v>62</v>
      </c>
      <c r="B65" s="16" t="s">
        <v>37801</v>
      </c>
      <c r="C65" s="17">
        <v>7.3</v>
      </c>
      <c r="D65" s="16" t="s">
        <v>35</v>
      </c>
      <c r="E65" s="16" t="s">
        <v>36670</v>
      </c>
      <c r="F65" s="34"/>
    </row>
    <row r="66" ht="15" customHeight="1" spans="1:6">
      <c r="A66" s="30">
        <v>63</v>
      </c>
      <c r="B66" s="16" t="s">
        <v>37802</v>
      </c>
      <c r="C66" s="17">
        <v>6.8</v>
      </c>
      <c r="D66" s="16" t="s">
        <v>35</v>
      </c>
      <c r="E66" s="16" t="s">
        <v>36140</v>
      </c>
      <c r="F66" s="34"/>
    </row>
    <row r="67" ht="15" customHeight="1" spans="1:6">
      <c r="A67" s="30">
        <v>64</v>
      </c>
      <c r="B67" s="16" t="s">
        <v>37803</v>
      </c>
      <c r="C67" s="17">
        <v>11.5</v>
      </c>
      <c r="D67" s="16" t="s">
        <v>35</v>
      </c>
      <c r="E67" s="16" t="s">
        <v>35747</v>
      </c>
      <c r="F67" s="34"/>
    </row>
    <row r="68" ht="15" customHeight="1" spans="1:6">
      <c r="A68" s="30">
        <v>65</v>
      </c>
      <c r="B68" s="16" t="s">
        <v>37804</v>
      </c>
      <c r="C68" s="17">
        <v>15.3</v>
      </c>
      <c r="D68" s="16" t="s">
        <v>35</v>
      </c>
      <c r="E68" s="16" t="s">
        <v>37539</v>
      </c>
      <c r="F68" s="34"/>
    </row>
    <row r="69" ht="15" customHeight="1" spans="1:6">
      <c r="A69" s="30">
        <v>66</v>
      </c>
      <c r="B69" s="16" t="s">
        <v>37805</v>
      </c>
      <c r="C69" s="17">
        <v>6</v>
      </c>
      <c r="D69" s="16" t="s">
        <v>35</v>
      </c>
      <c r="E69" s="16" t="s">
        <v>35754</v>
      </c>
      <c r="F69" s="34"/>
    </row>
    <row r="70" ht="15" customHeight="1" spans="1:6">
      <c r="A70" s="30">
        <v>67</v>
      </c>
      <c r="B70" s="16" t="s">
        <v>37806</v>
      </c>
      <c r="C70" s="17">
        <v>7.55</v>
      </c>
      <c r="D70" s="16" t="s">
        <v>35</v>
      </c>
      <c r="E70" s="16" t="s">
        <v>37807</v>
      </c>
      <c r="F70" s="34"/>
    </row>
    <row r="71" ht="15" customHeight="1" spans="1:6">
      <c r="A71" s="30">
        <v>68</v>
      </c>
      <c r="B71" s="16" t="s">
        <v>37808</v>
      </c>
      <c r="C71" s="17">
        <v>7</v>
      </c>
      <c r="D71" s="16" t="s">
        <v>35</v>
      </c>
      <c r="E71" s="16" t="s">
        <v>35854</v>
      </c>
      <c r="F71" s="34"/>
    </row>
    <row r="72" ht="15" customHeight="1" spans="1:6">
      <c r="A72" s="30">
        <v>69</v>
      </c>
      <c r="B72" s="16" t="s">
        <v>37809</v>
      </c>
      <c r="C72" s="17">
        <v>7.3</v>
      </c>
      <c r="D72" s="16" t="s">
        <v>35</v>
      </c>
      <c r="E72" s="16" t="s">
        <v>36670</v>
      </c>
      <c r="F72" s="34"/>
    </row>
    <row r="73" ht="15" customHeight="1" spans="1:6">
      <c r="A73" s="30">
        <v>70</v>
      </c>
      <c r="B73" s="16" t="s">
        <v>37810</v>
      </c>
      <c r="C73" s="17">
        <v>6</v>
      </c>
      <c r="D73" s="16" t="s">
        <v>35</v>
      </c>
      <c r="E73" s="16" t="s">
        <v>35754</v>
      </c>
      <c r="F73" s="34"/>
    </row>
    <row r="74" ht="15" customHeight="1" spans="1:6">
      <c r="A74" s="30">
        <v>71</v>
      </c>
      <c r="B74" s="16" t="s">
        <v>5447</v>
      </c>
      <c r="C74" s="17">
        <v>13</v>
      </c>
      <c r="D74" s="16" t="s">
        <v>35</v>
      </c>
      <c r="E74" s="16" t="s">
        <v>35864</v>
      </c>
      <c r="F74" s="34"/>
    </row>
    <row r="75" ht="15" customHeight="1" spans="1:6">
      <c r="A75" s="30">
        <v>72</v>
      </c>
      <c r="B75" s="16" t="s">
        <v>37811</v>
      </c>
      <c r="C75" s="17">
        <v>10.8</v>
      </c>
      <c r="D75" s="16" t="s">
        <v>35</v>
      </c>
      <c r="E75" s="16" t="s">
        <v>35928</v>
      </c>
      <c r="F75" s="34"/>
    </row>
    <row r="76" ht="15" customHeight="1" spans="1:6">
      <c r="A76" s="30">
        <v>73</v>
      </c>
      <c r="B76" s="16" t="s">
        <v>37812</v>
      </c>
      <c r="C76" s="17">
        <v>5.1</v>
      </c>
      <c r="D76" s="16" t="s">
        <v>35</v>
      </c>
      <c r="E76" s="16" t="s">
        <v>36818</v>
      </c>
      <c r="F76" s="34"/>
    </row>
    <row r="77" ht="15" customHeight="1" spans="1:6">
      <c r="A77" s="30">
        <v>74</v>
      </c>
      <c r="B77" s="16" t="s">
        <v>37813</v>
      </c>
      <c r="C77" s="17">
        <v>12.5</v>
      </c>
      <c r="D77" s="16" t="s">
        <v>35</v>
      </c>
      <c r="E77" s="16" t="s">
        <v>36156</v>
      </c>
      <c r="F77" s="34"/>
    </row>
    <row r="78" ht="15" customHeight="1" spans="1:6">
      <c r="A78" s="30">
        <v>75</v>
      </c>
      <c r="B78" s="16" t="s">
        <v>37814</v>
      </c>
      <c r="C78" s="17">
        <v>7.2</v>
      </c>
      <c r="D78" s="16" t="s">
        <v>35</v>
      </c>
      <c r="E78" s="16" t="s">
        <v>36464</v>
      </c>
      <c r="F78" s="34"/>
    </row>
    <row r="79" ht="15" customHeight="1" spans="1:6">
      <c r="A79" s="30">
        <v>76</v>
      </c>
      <c r="B79" s="16" t="s">
        <v>37815</v>
      </c>
      <c r="C79" s="17">
        <v>11.2</v>
      </c>
      <c r="D79" s="16" t="s">
        <v>35</v>
      </c>
      <c r="E79" s="16" t="s">
        <v>35826</v>
      </c>
      <c r="F79" s="34"/>
    </row>
    <row r="80" ht="15" customHeight="1" spans="1:6">
      <c r="A80" s="30">
        <v>77</v>
      </c>
      <c r="B80" s="16" t="s">
        <v>30659</v>
      </c>
      <c r="C80" s="17">
        <v>6</v>
      </c>
      <c r="D80" s="16" t="s">
        <v>35</v>
      </c>
      <c r="E80" s="16" t="s">
        <v>35754</v>
      </c>
      <c r="F80" s="34"/>
    </row>
    <row r="81" ht="15" customHeight="1" spans="1:6">
      <c r="A81" s="30">
        <v>78</v>
      </c>
      <c r="B81" s="16" t="s">
        <v>37816</v>
      </c>
      <c r="C81" s="17">
        <v>10</v>
      </c>
      <c r="D81" s="16" t="s">
        <v>35</v>
      </c>
      <c r="E81" s="16" t="s">
        <v>35783</v>
      </c>
      <c r="F81" s="34"/>
    </row>
    <row r="82" ht="15" customHeight="1" spans="1:6">
      <c r="A82" s="30">
        <v>79</v>
      </c>
      <c r="B82" s="16" t="s">
        <v>23190</v>
      </c>
      <c r="C82" s="17">
        <v>11</v>
      </c>
      <c r="D82" s="16" t="s">
        <v>35</v>
      </c>
      <c r="E82" s="16" t="s">
        <v>35977</v>
      </c>
      <c r="F82" s="34"/>
    </row>
    <row r="83" ht="15" customHeight="1" spans="1:6">
      <c r="A83" s="30">
        <v>80</v>
      </c>
      <c r="B83" s="16" t="s">
        <v>37817</v>
      </c>
      <c r="C83" s="17">
        <v>15.8</v>
      </c>
      <c r="D83" s="16" t="s">
        <v>35</v>
      </c>
      <c r="E83" s="16" t="s">
        <v>36482</v>
      </c>
      <c r="F83" s="34"/>
    </row>
    <row r="84" ht="15" customHeight="1" spans="1:6">
      <c r="A84" s="30">
        <v>81</v>
      </c>
      <c r="B84" s="16" t="s">
        <v>9592</v>
      </c>
      <c r="C84" s="17">
        <v>14</v>
      </c>
      <c r="D84" s="16" t="s">
        <v>35</v>
      </c>
      <c r="E84" s="16" t="s">
        <v>35846</v>
      </c>
      <c r="F84" s="34"/>
    </row>
    <row r="85" ht="15" customHeight="1" spans="1:6">
      <c r="A85" s="30">
        <v>82</v>
      </c>
      <c r="B85" s="16" t="s">
        <v>36562</v>
      </c>
      <c r="C85" s="17">
        <v>6</v>
      </c>
      <c r="D85" s="16" t="s">
        <v>35</v>
      </c>
      <c r="E85" s="16" t="s">
        <v>35754</v>
      </c>
      <c r="F85" s="34"/>
    </row>
    <row r="86" ht="15" customHeight="1" spans="1:6">
      <c r="A86" s="30">
        <v>83</v>
      </c>
      <c r="B86" s="16" t="s">
        <v>37818</v>
      </c>
      <c r="C86" s="17">
        <v>9.5</v>
      </c>
      <c r="D86" s="16" t="s">
        <v>35</v>
      </c>
      <c r="E86" s="16" t="s">
        <v>36189</v>
      </c>
      <c r="F86" s="34"/>
    </row>
    <row r="87" ht="15" customHeight="1" spans="1:6">
      <c r="A87" s="30">
        <v>84</v>
      </c>
      <c r="B87" s="16" t="s">
        <v>37819</v>
      </c>
      <c r="C87" s="17">
        <v>16.5</v>
      </c>
      <c r="D87" s="16" t="s">
        <v>35</v>
      </c>
      <c r="E87" s="16" t="s">
        <v>36609</v>
      </c>
      <c r="F87" s="34"/>
    </row>
    <row r="88" ht="15" customHeight="1" spans="1:6">
      <c r="A88" s="30">
        <v>85</v>
      </c>
      <c r="B88" s="16" t="s">
        <v>37820</v>
      </c>
      <c r="C88" s="17">
        <v>5.5</v>
      </c>
      <c r="D88" s="16" t="s">
        <v>35</v>
      </c>
      <c r="E88" s="16" t="s">
        <v>35858</v>
      </c>
      <c r="F88" s="34"/>
    </row>
    <row r="89" ht="15" customHeight="1" spans="1:6">
      <c r="A89" s="30">
        <v>86</v>
      </c>
      <c r="B89" s="16" t="s">
        <v>37821</v>
      </c>
      <c r="C89" s="17">
        <v>13</v>
      </c>
      <c r="D89" s="16" t="s">
        <v>35</v>
      </c>
      <c r="E89" s="16" t="s">
        <v>35864</v>
      </c>
      <c r="F89" s="34"/>
    </row>
    <row r="90" ht="15" customHeight="1" spans="1:6">
      <c r="A90" s="30">
        <v>87</v>
      </c>
      <c r="B90" s="16" t="s">
        <v>36555</v>
      </c>
      <c r="C90" s="17">
        <v>11.2</v>
      </c>
      <c r="D90" s="16" t="s">
        <v>35</v>
      </c>
      <c r="E90" s="16" t="s">
        <v>35826</v>
      </c>
      <c r="F90" s="34"/>
    </row>
    <row r="91" ht="15" customHeight="1" spans="1:6">
      <c r="A91" s="30">
        <v>88</v>
      </c>
      <c r="B91" s="16" t="s">
        <v>37822</v>
      </c>
      <c r="C91" s="17">
        <v>12</v>
      </c>
      <c r="D91" s="16" t="s">
        <v>35</v>
      </c>
      <c r="E91" s="16" t="s">
        <v>35791</v>
      </c>
      <c r="F91" s="34"/>
    </row>
    <row r="92" ht="15" customHeight="1" spans="1:6">
      <c r="A92" s="30">
        <v>89</v>
      </c>
      <c r="B92" s="16" t="s">
        <v>36897</v>
      </c>
      <c r="C92" s="17">
        <v>13</v>
      </c>
      <c r="D92" s="16" t="s">
        <v>35</v>
      </c>
      <c r="E92" s="16" t="s">
        <v>35864</v>
      </c>
      <c r="F92" s="34"/>
    </row>
    <row r="93" ht="15" customHeight="1" spans="1:6">
      <c r="A93" s="30">
        <v>90</v>
      </c>
      <c r="B93" s="16" t="s">
        <v>37029</v>
      </c>
      <c r="C93" s="17">
        <v>9.5</v>
      </c>
      <c r="D93" s="16" t="s">
        <v>35</v>
      </c>
      <c r="E93" s="16" t="s">
        <v>36189</v>
      </c>
      <c r="F93" s="34"/>
    </row>
    <row r="95" spans="1:6">
      <c r="A95"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37823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37824</v>
      </c>
      <c r="C4" s="17">
        <v>4</v>
      </c>
      <c r="D4" s="16" t="s">
        <v>35</v>
      </c>
      <c r="E4" s="16" t="s">
        <v>35761</v>
      </c>
      <c r="F4" s="34"/>
    </row>
    <row r="5" ht="15" customHeight="1" spans="1:6">
      <c r="A5" s="30">
        <v>2</v>
      </c>
      <c r="B5" s="16" t="s">
        <v>37825</v>
      </c>
      <c r="C5" s="17">
        <v>15.2</v>
      </c>
      <c r="D5" s="16" t="s">
        <v>35</v>
      </c>
      <c r="E5" s="16" t="s">
        <v>36223</v>
      </c>
      <c r="F5" s="34"/>
    </row>
    <row r="6" ht="15" customHeight="1" spans="1:6">
      <c r="A6" s="30">
        <v>3</v>
      </c>
      <c r="B6" s="16" t="s">
        <v>37826</v>
      </c>
      <c r="C6" s="17">
        <v>1.8</v>
      </c>
      <c r="D6" s="16" t="s">
        <v>35</v>
      </c>
      <c r="E6" s="16" t="s">
        <v>36099</v>
      </c>
      <c r="F6" s="34"/>
    </row>
    <row r="7" ht="15" customHeight="1" spans="1:6">
      <c r="A7" s="30">
        <v>4</v>
      </c>
      <c r="B7" s="16" t="s">
        <v>37827</v>
      </c>
      <c r="C7" s="17">
        <v>13</v>
      </c>
      <c r="D7" s="16" t="s">
        <v>35</v>
      </c>
      <c r="E7" s="16" t="s">
        <v>35864</v>
      </c>
      <c r="F7" s="34"/>
    </row>
    <row r="8" ht="15" customHeight="1" spans="1:6">
      <c r="A8" s="30">
        <v>5</v>
      </c>
      <c r="B8" s="16" t="s">
        <v>37828</v>
      </c>
      <c r="C8" s="17">
        <v>4</v>
      </c>
      <c r="D8" s="16" t="s">
        <v>35</v>
      </c>
      <c r="E8" s="16" t="s">
        <v>35761</v>
      </c>
      <c r="F8" s="34"/>
    </row>
    <row r="9" ht="15" customHeight="1" spans="1:6">
      <c r="A9" s="30">
        <v>6</v>
      </c>
      <c r="B9" s="16" t="s">
        <v>37829</v>
      </c>
      <c r="C9" s="17">
        <v>3</v>
      </c>
      <c r="D9" s="16" t="s">
        <v>35</v>
      </c>
      <c r="E9" s="16" t="s">
        <v>35763</v>
      </c>
      <c r="F9" s="34"/>
    </row>
    <row r="10" ht="15" customHeight="1" spans="1:6">
      <c r="A10" s="30">
        <v>7</v>
      </c>
      <c r="B10" s="16" t="s">
        <v>37830</v>
      </c>
      <c r="C10" s="17">
        <v>8.37</v>
      </c>
      <c r="D10" s="16" t="s">
        <v>35</v>
      </c>
      <c r="E10" s="16" t="s">
        <v>37831</v>
      </c>
      <c r="F10" s="34"/>
    </row>
    <row r="11" ht="15" customHeight="1" spans="1:6">
      <c r="A11" s="30">
        <v>8</v>
      </c>
      <c r="B11" s="16" t="s">
        <v>37832</v>
      </c>
      <c r="C11" s="17">
        <v>4.15</v>
      </c>
      <c r="D11" s="16" t="s">
        <v>35</v>
      </c>
      <c r="E11" s="16" t="s">
        <v>37833</v>
      </c>
      <c r="F11" s="34"/>
    </row>
    <row r="12" ht="15" customHeight="1" spans="1:6">
      <c r="A12" s="30">
        <v>9</v>
      </c>
      <c r="B12" s="16" t="s">
        <v>37834</v>
      </c>
      <c r="C12" s="17">
        <v>21.1</v>
      </c>
      <c r="D12" s="16" t="s">
        <v>35</v>
      </c>
      <c r="E12" s="16" t="s">
        <v>36256</v>
      </c>
      <c r="F12" s="34"/>
    </row>
    <row r="13" ht="15" customHeight="1" spans="1:6">
      <c r="A13" s="30">
        <v>10</v>
      </c>
      <c r="B13" s="16" t="s">
        <v>37835</v>
      </c>
      <c r="C13" s="17">
        <v>17.8</v>
      </c>
      <c r="D13" s="16" t="s">
        <v>35</v>
      </c>
      <c r="E13" s="16" t="s">
        <v>37836</v>
      </c>
      <c r="F13" s="34"/>
    </row>
    <row r="14" ht="15" customHeight="1" spans="1:6">
      <c r="A14" s="30">
        <v>11</v>
      </c>
      <c r="B14" s="16" t="s">
        <v>37837</v>
      </c>
      <c r="C14" s="17">
        <v>40.6</v>
      </c>
      <c r="D14" s="16" t="s">
        <v>35</v>
      </c>
      <c r="E14" s="16" t="s">
        <v>37838</v>
      </c>
      <c r="F14" s="34"/>
    </row>
    <row r="15" ht="15" customHeight="1" spans="1:6">
      <c r="A15" s="30">
        <v>12</v>
      </c>
      <c r="B15" s="16" t="s">
        <v>37839</v>
      </c>
      <c r="C15" s="17">
        <v>1.5</v>
      </c>
      <c r="D15" s="16" t="s">
        <v>35</v>
      </c>
      <c r="E15" s="16" t="s">
        <v>35993</v>
      </c>
      <c r="F15" s="34"/>
    </row>
    <row r="16" ht="15" customHeight="1" spans="1:6">
      <c r="A16" s="30">
        <v>13</v>
      </c>
      <c r="B16" s="16" t="s">
        <v>37840</v>
      </c>
      <c r="C16" s="17">
        <v>8</v>
      </c>
      <c r="D16" s="16" t="s">
        <v>35</v>
      </c>
      <c r="E16" s="16" t="s">
        <v>35765</v>
      </c>
      <c r="F16" s="34"/>
    </row>
    <row r="17" ht="15" customHeight="1" spans="1:6">
      <c r="A17" s="30">
        <v>14</v>
      </c>
      <c r="B17" s="16" t="s">
        <v>30775</v>
      </c>
      <c r="C17" s="17">
        <v>10.8</v>
      </c>
      <c r="D17" s="16" t="s">
        <v>35</v>
      </c>
      <c r="E17" s="16" t="s">
        <v>35928</v>
      </c>
      <c r="F17" s="34"/>
    </row>
    <row r="18" ht="15" customHeight="1" spans="1:6">
      <c r="A18" s="30">
        <v>15</v>
      </c>
      <c r="B18" s="16" t="s">
        <v>37841</v>
      </c>
      <c r="C18" s="17">
        <v>57.5</v>
      </c>
      <c r="D18" s="16" t="s">
        <v>35</v>
      </c>
      <c r="E18" s="16" t="s">
        <v>37842</v>
      </c>
      <c r="F18" s="34"/>
    </row>
    <row r="19" ht="15" customHeight="1" spans="1:6">
      <c r="A19" s="30">
        <v>16</v>
      </c>
      <c r="B19" s="16" t="s">
        <v>37843</v>
      </c>
      <c r="C19" s="17">
        <v>179.1</v>
      </c>
      <c r="D19" s="16" t="s">
        <v>35</v>
      </c>
      <c r="E19" s="16" t="s">
        <v>37844</v>
      </c>
      <c r="F19" s="34"/>
    </row>
    <row r="20" ht="15" customHeight="1" spans="1:6">
      <c r="A20" s="30">
        <v>17</v>
      </c>
      <c r="B20" s="16" t="s">
        <v>37845</v>
      </c>
      <c r="C20" s="17">
        <v>6</v>
      </c>
      <c r="D20" s="16" t="s">
        <v>35</v>
      </c>
      <c r="E20" s="16" t="s">
        <v>35754</v>
      </c>
      <c r="F20" s="34"/>
    </row>
    <row r="21" ht="15" customHeight="1" spans="1:6">
      <c r="A21" s="30">
        <v>18</v>
      </c>
      <c r="B21" s="16" t="s">
        <v>36788</v>
      </c>
      <c r="C21" s="17">
        <v>1.55</v>
      </c>
      <c r="D21" s="16" t="s">
        <v>35</v>
      </c>
      <c r="E21" s="16" t="s">
        <v>37846</v>
      </c>
      <c r="F21" s="34"/>
    </row>
    <row r="22" ht="15" customHeight="1" spans="1:6">
      <c r="A22" s="30">
        <v>19</v>
      </c>
      <c r="B22" s="16" t="s">
        <v>37847</v>
      </c>
      <c r="C22" s="17">
        <v>14.5</v>
      </c>
      <c r="D22" s="16" t="s">
        <v>35</v>
      </c>
      <c r="E22" s="16" t="s">
        <v>35863</v>
      </c>
      <c r="F22" s="34"/>
    </row>
    <row r="23" ht="15" customHeight="1" spans="1:6">
      <c r="A23" s="30">
        <v>20</v>
      </c>
      <c r="B23" s="16" t="s">
        <v>37848</v>
      </c>
      <c r="C23" s="17">
        <v>4</v>
      </c>
      <c r="D23" s="16" t="s">
        <v>35</v>
      </c>
      <c r="E23" s="16" t="s">
        <v>35761</v>
      </c>
      <c r="F23" s="34"/>
    </row>
    <row r="24" ht="15" customHeight="1" spans="1:6">
      <c r="A24" s="30">
        <v>21</v>
      </c>
      <c r="B24" s="16" t="s">
        <v>37849</v>
      </c>
      <c r="C24" s="17">
        <v>8.75</v>
      </c>
      <c r="D24" s="16" t="s">
        <v>35</v>
      </c>
      <c r="E24" s="16" t="s">
        <v>37152</v>
      </c>
      <c r="F24" s="34"/>
    </row>
    <row r="25" ht="15" customHeight="1" spans="1:6">
      <c r="A25" s="30">
        <v>22</v>
      </c>
      <c r="B25" s="16" t="s">
        <v>37850</v>
      </c>
      <c r="C25" s="17">
        <v>7</v>
      </c>
      <c r="D25" s="16" t="s">
        <v>35</v>
      </c>
      <c r="E25" s="16" t="s">
        <v>35854</v>
      </c>
      <c r="F25" s="34"/>
    </row>
    <row r="26" ht="15" customHeight="1" spans="1:6">
      <c r="A26" s="30">
        <v>23</v>
      </c>
      <c r="B26" s="16" t="s">
        <v>37851</v>
      </c>
      <c r="C26" s="17">
        <v>3.5</v>
      </c>
      <c r="D26" s="16" t="s">
        <v>35</v>
      </c>
      <c r="E26" s="16" t="s">
        <v>35770</v>
      </c>
      <c r="F26" s="34"/>
    </row>
    <row r="27" ht="15" customHeight="1" spans="1:6">
      <c r="A27" s="30">
        <v>24</v>
      </c>
      <c r="B27" s="16" t="s">
        <v>37852</v>
      </c>
      <c r="C27" s="17">
        <v>7.5</v>
      </c>
      <c r="D27" s="16" t="s">
        <v>35</v>
      </c>
      <c r="E27" s="16" t="s">
        <v>35752</v>
      </c>
      <c r="F27" s="34"/>
    </row>
    <row r="28" ht="15" customHeight="1" spans="1:6">
      <c r="A28" s="30">
        <v>25</v>
      </c>
      <c r="B28" s="16" t="s">
        <v>37853</v>
      </c>
      <c r="C28" s="17">
        <v>7</v>
      </c>
      <c r="D28" s="16" t="s">
        <v>35</v>
      </c>
      <c r="E28" s="16" t="s">
        <v>35854</v>
      </c>
      <c r="F28" s="34"/>
    </row>
    <row r="29" ht="15" customHeight="1" spans="1:6">
      <c r="A29" s="30">
        <v>26</v>
      </c>
      <c r="B29" s="16" t="s">
        <v>37854</v>
      </c>
      <c r="C29" s="17">
        <v>2.65</v>
      </c>
      <c r="D29" s="16" t="s">
        <v>35</v>
      </c>
      <c r="E29" s="16" t="s">
        <v>37348</v>
      </c>
      <c r="F29" s="34"/>
    </row>
    <row r="30" ht="15" customHeight="1" spans="1:6">
      <c r="A30" s="30">
        <v>27</v>
      </c>
      <c r="B30" s="16" t="s">
        <v>37855</v>
      </c>
      <c r="C30" s="17">
        <v>78.5</v>
      </c>
      <c r="D30" s="16" t="s">
        <v>35</v>
      </c>
      <c r="E30" s="16" t="s">
        <v>35988</v>
      </c>
      <c r="F30" s="34"/>
    </row>
    <row r="31" ht="15" customHeight="1" spans="1:6">
      <c r="A31" s="30">
        <v>28</v>
      </c>
      <c r="B31" s="16" t="s">
        <v>37856</v>
      </c>
      <c r="C31" s="17">
        <v>22.5</v>
      </c>
      <c r="D31" s="16" t="s">
        <v>35</v>
      </c>
      <c r="E31" s="16" t="s">
        <v>36687</v>
      </c>
      <c r="F31" s="34"/>
    </row>
    <row r="32" ht="15" customHeight="1" spans="1:6">
      <c r="A32" s="30">
        <v>29</v>
      </c>
      <c r="B32" s="16" t="s">
        <v>37857</v>
      </c>
      <c r="C32" s="17">
        <v>5</v>
      </c>
      <c r="D32" s="16" t="s">
        <v>35</v>
      </c>
      <c r="E32" s="16" t="s">
        <v>35745</v>
      </c>
      <c r="F32" s="34"/>
    </row>
    <row r="33" ht="15" customHeight="1" spans="1:6">
      <c r="A33" s="30">
        <v>30</v>
      </c>
      <c r="B33" s="16" t="s">
        <v>37858</v>
      </c>
      <c r="C33" s="17">
        <v>14.2</v>
      </c>
      <c r="D33" s="16" t="s">
        <v>35</v>
      </c>
      <c r="E33" s="16" t="s">
        <v>36843</v>
      </c>
      <c r="F33" s="34"/>
    </row>
    <row r="34" ht="15" customHeight="1" spans="1:6">
      <c r="A34" s="30">
        <v>31</v>
      </c>
      <c r="B34" s="16" t="s">
        <v>37859</v>
      </c>
      <c r="C34" s="17">
        <v>10</v>
      </c>
      <c r="D34" s="16" t="s">
        <v>35</v>
      </c>
      <c r="E34" s="16" t="s">
        <v>35783</v>
      </c>
      <c r="F34" s="34"/>
    </row>
    <row r="35" ht="15" customHeight="1" spans="1:6">
      <c r="A35" s="30">
        <v>32</v>
      </c>
      <c r="B35" s="16" t="s">
        <v>37860</v>
      </c>
      <c r="C35" s="17">
        <v>17</v>
      </c>
      <c r="D35" s="16" t="s">
        <v>35</v>
      </c>
      <c r="E35" s="16" t="s">
        <v>35811</v>
      </c>
      <c r="F35" s="34"/>
    </row>
    <row r="36" ht="15" customHeight="1" spans="1:6">
      <c r="A36" s="30">
        <v>33</v>
      </c>
      <c r="B36" s="16" t="s">
        <v>37861</v>
      </c>
      <c r="C36" s="17">
        <v>12.2</v>
      </c>
      <c r="D36" s="16" t="s">
        <v>35</v>
      </c>
      <c r="E36" s="16" t="s">
        <v>36386</v>
      </c>
      <c r="F36" s="34"/>
    </row>
    <row r="37" ht="15" customHeight="1" spans="1:6">
      <c r="A37" s="30">
        <v>34</v>
      </c>
      <c r="B37" s="16" t="s">
        <v>37862</v>
      </c>
      <c r="C37" s="17">
        <v>67.8</v>
      </c>
      <c r="D37" s="16" t="s">
        <v>35</v>
      </c>
      <c r="E37" s="16" t="s">
        <v>37863</v>
      </c>
      <c r="F37" s="34"/>
    </row>
    <row r="38" ht="15" customHeight="1" spans="1:6">
      <c r="A38" s="30">
        <v>35</v>
      </c>
      <c r="B38" s="16" t="s">
        <v>37864</v>
      </c>
      <c r="C38" s="17">
        <v>40.5</v>
      </c>
      <c r="D38" s="16" t="s">
        <v>35</v>
      </c>
      <c r="E38" s="16" t="s">
        <v>37865</v>
      </c>
      <c r="F38" s="34"/>
    </row>
    <row r="39" ht="15" customHeight="1" spans="1:6">
      <c r="A39" s="30">
        <v>36</v>
      </c>
      <c r="B39" s="16" t="s">
        <v>37866</v>
      </c>
      <c r="C39" s="17">
        <v>16</v>
      </c>
      <c r="D39" s="16" t="s">
        <v>35</v>
      </c>
      <c r="E39" s="16" t="s">
        <v>35834</v>
      </c>
      <c r="F39" s="34"/>
    </row>
    <row r="40" ht="15" customHeight="1" spans="1:6">
      <c r="A40" s="30">
        <v>37</v>
      </c>
      <c r="B40" s="16" t="s">
        <v>37867</v>
      </c>
      <c r="C40" s="17">
        <v>10</v>
      </c>
      <c r="D40" s="16" t="s">
        <v>35</v>
      </c>
      <c r="E40" s="16" t="s">
        <v>35783</v>
      </c>
      <c r="F40" s="34"/>
    </row>
    <row r="41" ht="15" customHeight="1" spans="1:6">
      <c r="A41" s="30">
        <v>38</v>
      </c>
      <c r="B41" s="16" t="s">
        <v>37868</v>
      </c>
      <c r="C41" s="17">
        <v>12</v>
      </c>
      <c r="D41" s="16" t="s">
        <v>35</v>
      </c>
      <c r="E41" s="16" t="s">
        <v>35791</v>
      </c>
      <c r="F41" s="34"/>
    </row>
    <row r="42" ht="15" customHeight="1" spans="1:6">
      <c r="A42" s="30">
        <v>39</v>
      </c>
      <c r="B42" s="16" t="s">
        <v>37869</v>
      </c>
      <c r="C42" s="17">
        <v>5.35</v>
      </c>
      <c r="D42" s="16" t="s">
        <v>35</v>
      </c>
      <c r="E42" s="16" t="s">
        <v>36649</v>
      </c>
      <c r="F42" s="34"/>
    </row>
    <row r="43" ht="15" customHeight="1" spans="1:6">
      <c r="A43" s="30">
        <v>40</v>
      </c>
      <c r="B43" s="16" t="s">
        <v>37870</v>
      </c>
      <c r="C43" s="17">
        <v>5.4</v>
      </c>
      <c r="D43" s="16" t="s">
        <v>35</v>
      </c>
      <c r="E43" s="16" t="s">
        <v>35880</v>
      </c>
      <c r="F43" s="34"/>
    </row>
    <row r="44" ht="15" customHeight="1" spans="1:6">
      <c r="A44" s="30">
        <v>41</v>
      </c>
      <c r="B44" s="16" t="s">
        <v>37871</v>
      </c>
      <c r="C44" s="17">
        <v>5</v>
      </c>
      <c r="D44" s="16" t="s">
        <v>35</v>
      </c>
      <c r="E44" s="16" t="s">
        <v>35745</v>
      </c>
      <c r="F44" s="34"/>
    </row>
    <row r="45" ht="15" customHeight="1" spans="1:6">
      <c r="A45" s="30">
        <v>42</v>
      </c>
      <c r="B45" s="16" t="s">
        <v>37872</v>
      </c>
      <c r="C45" s="17">
        <v>149.5</v>
      </c>
      <c r="D45" s="16" t="s">
        <v>35</v>
      </c>
      <c r="E45" s="16" t="s">
        <v>37873</v>
      </c>
      <c r="F45" s="34"/>
    </row>
    <row r="46" ht="15" customHeight="1" spans="1:6">
      <c r="A46" s="30">
        <v>43</v>
      </c>
      <c r="B46" s="16" t="s">
        <v>37874</v>
      </c>
      <c r="C46" s="17">
        <v>13.6</v>
      </c>
      <c r="D46" s="16" t="s">
        <v>35</v>
      </c>
      <c r="E46" s="16" t="s">
        <v>36042</v>
      </c>
      <c r="F46" s="34"/>
    </row>
    <row r="47" ht="15" customHeight="1" spans="1:6">
      <c r="A47" s="30">
        <v>44</v>
      </c>
      <c r="B47" s="16" t="s">
        <v>37875</v>
      </c>
      <c r="C47" s="17">
        <v>10.5</v>
      </c>
      <c r="D47" s="16" t="s">
        <v>35</v>
      </c>
      <c r="E47" s="16" t="s">
        <v>35797</v>
      </c>
      <c r="F47" s="34"/>
    </row>
    <row r="48" ht="15" customHeight="1" spans="1:6">
      <c r="A48" s="30">
        <v>45</v>
      </c>
      <c r="B48" s="16" t="s">
        <v>37876</v>
      </c>
      <c r="C48" s="17">
        <v>3.5</v>
      </c>
      <c r="D48" s="16" t="s">
        <v>35</v>
      </c>
      <c r="E48" s="16" t="s">
        <v>35770</v>
      </c>
      <c r="F48" s="34"/>
    </row>
    <row r="49" ht="15" customHeight="1" spans="1:6">
      <c r="A49" s="30">
        <v>46</v>
      </c>
      <c r="B49" s="16" t="s">
        <v>37877</v>
      </c>
      <c r="C49" s="17">
        <v>79.9</v>
      </c>
      <c r="D49" s="16" t="s">
        <v>35</v>
      </c>
      <c r="E49" s="16" t="s">
        <v>37878</v>
      </c>
      <c r="F49" s="34"/>
    </row>
    <row r="50" ht="15" customHeight="1" spans="1:6">
      <c r="A50" s="30">
        <v>47</v>
      </c>
      <c r="B50" s="16" t="s">
        <v>37879</v>
      </c>
      <c r="C50" s="17">
        <v>1.7</v>
      </c>
      <c r="D50" s="16" t="s">
        <v>35</v>
      </c>
      <c r="E50" s="16" t="s">
        <v>37009</v>
      </c>
      <c r="F50" s="34"/>
    </row>
    <row r="51" ht="15" customHeight="1" spans="1:6">
      <c r="A51" s="30">
        <v>48</v>
      </c>
      <c r="B51" s="16" t="s">
        <v>29238</v>
      </c>
      <c r="C51" s="17">
        <v>5.2</v>
      </c>
      <c r="D51" s="16" t="s">
        <v>35</v>
      </c>
      <c r="E51" s="16" t="s">
        <v>36390</v>
      </c>
      <c r="F51" s="34"/>
    </row>
    <row r="52" ht="15" customHeight="1" spans="1:6">
      <c r="A52" s="30">
        <v>49</v>
      </c>
      <c r="B52" s="16" t="s">
        <v>37880</v>
      </c>
      <c r="C52" s="17">
        <v>13.63</v>
      </c>
      <c r="D52" s="16" t="s">
        <v>35</v>
      </c>
      <c r="E52" s="16" t="s">
        <v>37881</v>
      </c>
      <c r="F52" s="34"/>
    </row>
    <row r="53" ht="15" customHeight="1" spans="1:6">
      <c r="A53" s="30">
        <v>50</v>
      </c>
      <c r="B53" s="16" t="s">
        <v>37882</v>
      </c>
      <c r="C53" s="17">
        <v>15</v>
      </c>
      <c r="D53" s="16" t="s">
        <v>35</v>
      </c>
      <c r="E53" s="16" t="s">
        <v>35787</v>
      </c>
      <c r="F53" s="34"/>
    </row>
    <row r="54" ht="15" customHeight="1" spans="1:6">
      <c r="A54" s="30">
        <v>51</v>
      </c>
      <c r="B54" s="16" t="s">
        <v>37883</v>
      </c>
      <c r="C54" s="17">
        <v>8.5</v>
      </c>
      <c r="D54" s="16" t="s">
        <v>35</v>
      </c>
      <c r="E54" s="16" t="s">
        <v>36084</v>
      </c>
      <c r="F54" s="34"/>
    </row>
    <row r="55" ht="15" customHeight="1" spans="1:6">
      <c r="A55" s="30">
        <v>52</v>
      </c>
      <c r="B55" s="16" t="s">
        <v>37884</v>
      </c>
      <c r="C55" s="17">
        <v>12.47</v>
      </c>
      <c r="D55" s="16" t="s">
        <v>35</v>
      </c>
      <c r="E55" s="16" t="s">
        <v>37885</v>
      </c>
      <c r="F55" s="34"/>
    </row>
    <row r="56" ht="15" customHeight="1" spans="1:6">
      <c r="A56" s="30">
        <v>53</v>
      </c>
      <c r="B56" s="16" t="s">
        <v>37886</v>
      </c>
      <c r="C56" s="17">
        <v>8.3</v>
      </c>
      <c r="D56" s="16" t="s">
        <v>35</v>
      </c>
      <c r="E56" s="16" t="s">
        <v>36023</v>
      </c>
      <c r="F56" s="34"/>
    </row>
    <row r="57" ht="15" customHeight="1" spans="1:6">
      <c r="A57" s="30">
        <v>54</v>
      </c>
      <c r="B57" s="16" t="s">
        <v>37887</v>
      </c>
      <c r="C57" s="17">
        <v>4.5</v>
      </c>
      <c r="D57" s="16" t="s">
        <v>35</v>
      </c>
      <c r="E57" s="16" t="s">
        <v>35999</v>
      </c>
      <c r="F57" s="34"/>
    </row>
    <row r="58" ht="15" customHeight="1" spans="1:6">
      <c r="A58" s="30">
        <v>55</v>
      </c>
      <c r="B58" s="16" t="s">
        <v>37888</v>
      </c>
      <c r="C58" s="17">
        <v>12.2</v>
      </c>
      <c r="D58" s="16" t="s">
        <v>35</v>
      </c>
      <c r="E58" s="16" t="s">
        <v>36386</v>
      </c>
      <c r="F58" s="34"/>
    </row>
    <row r="59" ht="15" customHeight="1" spans="1:6">
      <c r="A59" s="30">
        <v>56</v>
      </c>
      <c r="B59" s="16" t="s">
        <v>37889</v>
      </c>
      <c r="C59" s="17">
        <v>18</v>
      </c>
      <c r="D59" s="16" t="s">
        <v>35</v>
      </c>
      <c r="E59" s="16" t="s">
        <v>35930</v>
      </c>
      <c r="F59" s="34"/>
    </row>
    <row r="60" ht="15" customHeight="1" spans="1:6">
      <c r="A60" s="30">
        <v>57</v>
      </c>
      <c r="B60" s="16" t="s">
        <v>37890</v>
      </c>
      <c r="C60" s="17">
        <v>2</v>
      </c>
      <c r="D60" s="16" t="s">
        <v>35</v>
      </c>
      <c r="E60" s="16" t="s">
        <v>35897</v>
      </c>
      <c r="F60" s="34"/>
    </row>
    <row r="61" ht="15" customHeight="1" spans="1:6">
      <c r="A61" s="30">
        <v>58</v>
      </c>
      <c r="B61" s="16" t="s">
        <v>37891</v>
      </c>
      <c r="C61" s="17">
        <v>7.15</v>
      </c>
      <c r="D61" s="16" t="s">
        <v>35</v>
      </c>
      <c r="E61" s="16" t="s">
        <v>37892</v>
      </c>
      <c r="F61" s="34"/>
    </row>
    <row r="62" ht="15" customHeight="1" spans="1:6">
      <c r="A62" s="30">
        <v>59</v>
      </c>
      <c r="B62" s="16" t="s">
        <v>37893</v>
      </c>
      <c r="C62" s="17">
        <v>11.6</v>
      </c>
      <c r="D62" s="16" t="s">
        <v>35</v>
      </c>
      <c r="E62" s="16" t="s">
        <v>36211</v>
      </c>
      <c r="F62" s="34"/>
    </row>
    <row r="63" ht="15" customHeight="1" spans="1:6">
      <c r="A63" s="30">
        <v>60</v>
      </c>
      <c r="B63" s="16" t="s">
        <v>37894</v>
      </c>
      <c r="C63" s="17">
        <v>15</v>
      </c>
      <c r="D63" s="16" t="s">
        <v>35</v>
      </c>
      <c r="E63" s="16" t="s">
        <v>35787</v>
      </c>
      <c r="F63" s="34"/>
    </row>
    <row r="64" ht="15" customHeight="1" spans="1:6">
      <c r="A64" s="30">
        <v>61</v>
      </c>
      <c r="B64" s="16" t="s">
        <v>37895</v>
      </c>
      <c r="C64" s="17">
        <v>29.35</v>
      </c>
      <c r="D64" s="16" t="s">
        <v>35</v>
      </c>
      <c r="E64" s="16" t="s">
        <v>37896</v>
      </c>
      <c r="F64" s="34"/>
    </row>
    <row r="65" ht="15" customHeight="1" spans="1:6">
      <c r="A65" s="30">
        <v>62</v>
      </c>
      <c r="B65" s="16" t="s">
        <v>37897</v>
      </c>
      <c r="C65" s="17">
        <v>9.5</v>
      </c>
      <c r="D65" s="16" t="s">
        <v>35</v>
      </c>
      <c r="E65" s="16" t="s">
        <v>36189</v>
      </c>
      <c r="F65" s="34"/>
    </row>
    <row r="66" ht="15" customHeight="1" spans="1:6">
      <c r="A66" s="30">
        <v>63</v>
      </c>
      <c r="B66" s="16" t="s">
        <v>37898</v>
      </c>
      <c r="C66" s="17">
        <v>17.7</v>
      </c>
      <c r="D66" s="16" t="s">
        <v>35</v>
      </c>
      <c r="E66" s="16" t="s">
        <v>36270</v>
      </c>
      <c r="F66" s="34"/>
    </row>
    <row r="67" ht="15" customHeight="1" spans="1:6">
      <c r="A67" s="30">
        <v>64</v>
      </c>
      <c r="B67" s="16" t="s">
        <v>37899</v>
      </c>
      <c r="C67" s="17">
        <v>5.4</v>
      </c>
      <c r="D67" s="16" t="s">
        <v>35</v>
      </c>
      <c r="E67" s="16" t="s">
        <v>35880</v>
      </c>
      <c r="F67" s="34"/>
    </row>
    <row r="68" ht="15" customHeight="1" spans="1:6">
      <c r="A68" s="30">
        <v>65</v>
      </c>
      <c r="B68" s="16" t="s">
        <v>37900</v>
      </c>
      <c r="C68" s="17">
        <v>3.5</v>
      </c>
      <c r="D68" s="16" t="s">
        <v>35</v>
      </c>
      <c r="E68" s="16" t="s">
        <v>35770</v>
      </c>
      <c r="F68" s="34"/>
    </row>
    <row r="69" ht="15" customHeight="1" spans="1:6">
      <c r="A69" s="30">
        <v>66</v>
      </c>
      <c r="B69" s="16" t="s">
        <v>37901</v>
      </c>
      <c r="C69" s="17">
        <v>93.5</v>
      </c>
      <c r="D69" s="16" t="s">
        <v>35</v>
      </c>
      <c r="E69" s="16" t="s">
        <v>37902</v>
      </c>
      <c r="F69" s="34"/>
    </row>
    <row r="70" ht="15" customHeight="1" spans="1:6">
      <c r="A70" s="30">
        <v>67</v>
      </c>
      <c r="B70" s="16" t="s">
        <v>37903</v>
      </c>
      <c r="C70" s="17">
        <v>4.5</v>
      </c>
      <c r="D70" s="16" t="s">
        <v>35</v>
      </c>
      <c r="E70" s="16" t="s">
        <v>35999</v>
      </c>
      <c r="F70" s="34"/>
    </row>
    <row r="71" ht="15" customHeight="1" spans="1:6">
      <c r="A71" s="30">
        <v>68</v>
      </c>
      <c r="B71" s="16" t="s">
        <v>37904</v>
      </c>
      <c r="C71" s="17">
        <v>1.2</v>
      </c>
      <c r="D71" s="16" t="s">
        <v>35</v>
      </c>
      <c r="E71" s="16" t="s">
        <v>36034</v>
      </c>
      <c r="F71" s="34"/>
    </row>
    <row r="72" ht="15" customHeight="1" spans="1:6">
      <c r="A72" s="30">
        <v>69</v>
      </c>
      <c r="B72" s="16" t="s">
        <v>37905</v>
      </c>
      <c r="C72" s="17">
        <v>2</v>
      </c>
      <c r="D72" s="16" t="s">
        <v>35</v>
      </c>
      <c r="E72" s="16" t="s">
        <v>35897</v>
      </c>
      <c r="F72" s="34"/>
    </row>
    <row r="73" ht="15" customHeight="1" spans="1:6">
      <c r="A73" s="30">
        <v>70</v>
      </c>
      <c r="B73" s="16" t="s">
        <v>37906</v>
      </c>
      <c r="C73" s="17">
        <v>6.4</v>
      </c>
      <c r="D73" s="16" t="s">
        <v>35</v>
      </c>
      <c r="E73" s="16" t="s">
        <v>36089</v>
      </c>
      <c r="F73" s="34"/>
    </row>
    <row r="74" ht="15" customHeight="1" spans="1:6">
      <c r="A74" s="30">
        <v>71</v>
      </c>
      <c r="B74" s="16" t="s">
        <v>37907</v>
      </c>
      <c r="C74" s="17">
        <v>15</v>
      </c>
      <c r="D74" s="16" t="s">
        <v>35</v>
      </c>
      <c r="E74" s="16" t="s">
        <v>35787</v>
      </c>
      <c r="F74" s="34"/>
    </row>
    <row r="75" ht="15" customHeight="1" spans="1:6">
      <c r="A75" s="30">
        <v>72</v>
      </c>
      <c r="B75" s="16" t="s">
        <v>37908</v>
      </c>
      <c r="C75" s="17">
        <v>13</v>
      </c>
      <c r="D75" s="16" t="s">
        <v>35</v>
      </c>
      <c r="E75" s="16" t="s">
        <v>35864</v>
      </c>
      <c r="F75" s="34"/>
    </row>
    <row r="76" ht="15" customHeight="1" spans="1:6">
      <c r="A76" s="30">
        <v>73</v>
      </c>
      <c r="B76" s="16" t="s">
        <v>37909</v>
      </c>
      <c r="C76" s="17">
        <v>10</v>
      </c>
      <c r="D76" s="16" t="s">
        <v>35</v>
      </c>
      <c r="E76" s="16" t="s">
        <v>35783</v>
      </c>
      <c r="F76" s="34"/>
    </row>
    <row r="77" ht="15" customHeight="1" spans="1:6">
      <c r="A77" s="30">
        <v>74</v>
      </c>
      <c r="B77" s="16" t="s">
        <v>37910</v>
      </c>
      <c r="C77" s="17">
        <v>11.15</v>
      </c>
      <c r="D77" s="16" t="s">
        <v>35</v>
      </c>
      <c r="E77" s="16" t="s">
        <v>37911</v>
      </c>
      <c r="F77" s="34"/>
    </row>
    <row r="78" ht="15" customHeight="1" spans="1:6">
      <c r="A78" s="30">
        <v>75</v>
      </c>
      <c r="B78" s="16" t="s">
        <v>37912</v>
      </c>
      <c r="C78" s="17">
        <v>40</v>
      </c>
      <c r="D78" s="16" t="s">
        <v>35</v>
      </c>
      <c r="E78" s="16" t="s">
        <v>37913</v>
      </c>
      <c r="F78" s="34"/>
    </row>
    <row r="79" ht="15" customHeight="1" spans="1:6">
      <c r="A79" s="30">
        <v>76</v>
      </c>
      <c r="B79" s="16" t="s">
        <v>37914</v>
      </c>
      <c r="C79" s="17">
        <v>13.5</v>
      </c>
      <c r="D79" s="16" t="s">
        <v>35</v>
      </c>
      <c r="E79" s="16" t="s">
        <v>35789</v>
      </c>
      <c r="F79" s="34"/>
    </row>
    <row r="80" ht="15" customHeight="1" spans="1:6">
      <c r="A80" s="30">
        <v>77</v>
      </c>
      <c r="B80" s="16" t="s">
        <v>37915</v>
      </c>
      <c r="C80" s="17">
        <v>7</v>
      </c>
      <c r="D80" s="16" t="s">
        <v>35</v>
      </c>
      <c r="E80" s="16" t="s">
        <v>35854</v>
      </c>
      <c r="F80" s="34"/>
    </row>
    <row r="81" ht="15" customHeight="1" spans="1:6">
      <c r="A81" s="30">
        <v>78</v>
      </c>
      <c r="B81" s="16" t="s">
        <v>37916</v>
      </c>
      <c r="C81" s="17">
        <v>12.9</v>
      </c>
      <c r="D81" s="16" t="s">
        <v>35</v>
      </c>
      <c r="E81" s="16" t="s">
        <v>37351</v>
      </c>
      <c r="F81" s="34"/>
    </row>
    <row r="82" ht="15" customHeight="1" spans="1:6">
      <c r="A82" s="30">
        <v>79</v>
      </c>
      <c r="B82" s="16" t="s">
        <v>37917</v>
      </c>
      <c r="C82" s="17">
        <v>31.55</v>
      </c>
      <c r="D82" s="16" t="s">
        <v>35</v>
      </c>
      <c r="E82" s="16" t="s">
        <v>37918</v>
      </c>
      <c r="F82" s="34"/>
    </row>
    <row r="83" ht="15" customHeight="1" spans="1:6">
      <c r="A83" s="30">
        <v>80</v>
      </c>
      <c r="B83" s="16" t="s">
        <v>37919</v>
      </c>
      <c r="C83" s="17">
        <v>2.7</v>
      </c>
      <c r="D83" s="16" t="s">
        <v>35</v>
      </c>
      <c r="E83" s="16" t="s">
        <v>36234</v>
      </c>
      <c r="F83" s="34"/>
    </row>
    <row r="84" ht="15" customHeight="1" spans="1:6">
      <c r="A84" s="30">
        <v>81</v>
      </c>
      <c r="B84" s="16" t="s">
        <v>37920</v>
      </c>
      <c r="C84" s="17">
        <v>7.5</v>
      </c>
      <c r="D84" s="16" t="s">
        <v>35</v>
      </c>
      <c r="E84" s="16" t="s">
        <v>35752</v>
      </c>
      <c r="F84" s="34"/>
    </row>
    <row r="85" ht="15" customHeight="1" spans="1:6">
      <c r="A85" s="30">
        <v>82</v>
      </c>
      <c r="B85" s="16" t="s">
        <v>37921</v>
      </c>
      <c r="C85" s="17">
        <v>48.8</v>
      </c>
      <c r="D85" s="16" t="s">
        <v>35</v>
      </c>
      <c r="E85" s="16" t="s">
        <v>37922</v>
      </c>
      <c r="F85" s="34"/>
    </row>
    <row r="86" ht="15" customHeight="1" spans="1:6">
      <c r="A86" s="30">
        <v>83</v>
      </c>
      <c r="B86" s="16" t="s">
        <v>37923</v>
      </c>
      <c r="C86" s="17">
        <v>32.65</v>
      </c>
      <c r="D86" s="16" t="s">
        <v>35</v>
      </c>
      <c r="E86" s="16" t="s">
        <v>37924</v>
      </c>
      <c r="F86" s="34"/>
    </row>
    <row r="87" ht="15" customHeight="1" spans="1:6">
      <c r="A87" s="30">
        <v>84</v>
      </c>
      <c r="B87" s="16" t="s">
        <v>37925</v>
      </c>
      <c r="C87" s="17">
        <v>4.1</v>
      </c>
      <c r="D87" s="16" t="s">
        <v>35</v>
      </c>
      <c r="E87" s="16" t="s">
        <v>36480</v>
      </c>
      <c r="F87" s="34"/>
    </row>
    <row r="88" ht="15" customHeight="1" spans="1:6">
      <c r="A88" s="30">
        <v>85</v>
      </c>
      <c r="B88" s="16" t="s">
        <v>37926</v>
      </c>
      <c r="C88" s="17">
        <v>10</v>
      </c>
      <c r="D88" s="16" t="s">
        <v>35</v>
      </c>
      <c r="E88" s="16" t="s">
        <v>35783</v>
      </c>
      <c r="F88" s="34"/>
    </row>
    <row r="89" ht="15" customHeight="1" spans="1:6">
      <c r="A89" s="30">
        <v>86</v>
      </c>
      <c r="B89" s="16" t="s">
        <v>37927</v>
      </c>
      <c r="C89" s="17">
        <v>4.4</v>
      </c>
      <c r="D89" s="16" t="s">
        <v>35</v>
      </c>
      <c r="E89" s="16" t="s">
        <v>36040</v>
      </c>
      <c r="F89" s="34"/>
    </row>
    <row r="90" ht="15" customHeight="1" spans="1:6">
      <c r="A90" s="30">
        <v>87</v>
      </c>
      <c r="B90" s="16" t="s">
        <v>37928</v>
      </c>
      <c r="C90" s="17">
        <v>21</v>
      </c>
      <c r="D90" s="16" t="s">
        <v>35</v>
      </c>
      <c r="E90" s="16" t="s">
        <v>35952</v>
      </c>
      <c r="F90" s="34"/>
    </row>
    <row r="91" ht="15" customHeight="1" spans="1:6">
      <c r="A91" s="30">
        <v>88</v>
      </c>
      <c r="B91" s="16" t="s">
        <v>37929</v>
      </c>
      <c r="C91" s="17">
        <v>10.9</v>
      </c>
      <c r="D91" s="16" t="s">
        <v>35</v>
      </c>
      <c r="E91" s="16" t="s">
        <v>37119</v>
      </c>
      <c r="F91" s="34"/>
    </row>
    <row r="92" ht="15" customHeight="1" spans="1:6">
      <c r="A92" s="30">
        <v>89</v>
      </c>
      <c r="B92" s="16" t="s">
        <v>37930</v>
      </c>
      <c r="C92" s="17">
        <v>6.2</v>
      </c>
      <c r="D92" s="16" t="s">
        <v>35</v>
      </c>
      <c r="E92" s="16" t="s">
        <v>37210</v>
      </c>
      <c r="F92" s="34"/>
    </row>
    <row r="93" ht="15" customHeight="1" spans="1:6">
      <c r="A93" s="30">
        <v>90</v>
      </c>
      <c r="B93" s="16" t="s">
        <v>37931</v>
      </c>
      <c r="C93" s="17">
        <v>13.7</v>
      </c>
      <c r="D93" s="16" t="s">
        <v>35</v>
      </c>
      <c r="E93" s="16" t="s">
        <v>37101</v>
      </c>
      <c r="F93" s="34"/>
    </row>
    <row r="94" ht="15" customHeight="1" spans="1:6">
      <c r="A94" s="30">
        <v>91</v>
      </c>
      <c r="B94" s="16" t="s">
        <v>37932</v>
      </c>
      <c r="C94" s="17">
        <v>1.7</v>
      </c>
      <c r="D94" s="16" t="s">
        <v>35</v>
      </c>
      <c r="E94" s="16" t="s">
        <v>37009</v>
      </c>
      <c r="F94" s="34"/>
    </row>
    <row r="95" ht="15" customHeight="1" spans="1:6">
      <c r="A95" s="30">
        <v>92</v>
      </c>
      <c r="B95" s="16" t="s">
        <v>37933</v>
      </c>
      <c r="C95" s="17">
        <v>27.96</v>
      </c>
      <c r="D95" s="16" t="s">
        <v>35</v>
      </c>
      <c r="E95" s="16" t="s">
        <v>37934</v>
      </c>
      <c r="F95" s="34"/>
    </row>
    <row r="96" ht="15" customHeight="1" spans="1:6">
      <c r="A96" s="30">
        <v>93</v>
      </c>
      <c r="B96" s="16" t="s">
        <v>3871</v>
      </c>
      <c r="C96" s="17">
        <v>14.5</v>
      </c>
      <c r="D96" s="16" t="s">
        <v>35</v>
      </c>
      <c r="E96" s="16" t="s">
        <v>35863</v>
      </c>
      <c r="F96" s="34"/>
    </row>
    <row r="98" spans="1:1">
      <c r="A98"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8"/>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37935</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37936</v>
      </c>
      <c r="C4" s="17">
        <v>3</v>
      </c>
      <c r="D4" s="16" t="s">
        <v>35</v>
      </c>
      <c r="E4" s="16" t="s">
        <v>35763</v>
      </c>
      <c r="F4" s="34"/>
    </row>
    <row r="5" ht="15" customHeight="1" spans="1:6">
      <c r="A5" s="30">
        <v>2</v>
      </c>
      <c r="B5" s="16" t="s">
        <v>37937</v>
      </c>
      <c r="C5" s="17">
        <v>7.5</v>
      </c>
      <c r="D5" s="16" t="s">
        <v>35</v>
      </c>
      <c r="E5" s="16" t="s">
        <v>35752</v>
      </c>
      <c r="F5" s="34"/>
    </row>
    <row r="6" ht="15" customHeight="1" spans="1:6">
      <c r="A6" s="30">
        <v>3</v>
      </c>
      <c r="B6" s="16" t="s">
        <v>37938</v>
      </c>
      <c r="C6" s="17">
        <v>2</v>
      </c>
      <c r="D6" s="16" t="s">
        <v>35</v>
      </c>
      <c r="E6" s="16" t="s">
        <v>35897</v>
      </c>
      <c r="F6" s="34"/>
    </row>
    <row r="7" ht="15" customHeight="1" spans="1:6">
      <c r="A7" s="30">
        <v>4</v>
      </c>
      <c r="B7" s="16" t="s">
        <v>37939</v>
      </c>
      <c r="C7" s="17">
        <v>3.3</v>
      </c>
      <c r="D7" s="16" t="s">
        <v>35</v>
      </c>
      <c r="E7" s="16" t="s">
        <v>36180</v>
      </c>
      <c r="F7" s="34"/>
    </row>
    <row r="8" ht="15" customHeight="1" spans="1:6">
      <c r="A8" s="30">
        <v>5</v>
      </c>
      <c r="B8" s="16" t="s">
        <v>37940</v>
      </c>
      <c r="C8" s="17">
        <v>9.7</v>
      </c>
      <c r="D8" s="16" t="s">
        <v>35</v>
      </c>
      <c r="E8" s="16" t="s">
        <v>36595</v>
      </c>
      <c r="F8" s="34"/>
    </row>
    <row r="9" ht="15" customHeight="1" spans="1:6">
      <c r="A9" s="30">
        <v>6</v>
      </c>
      <c r="B9" s="16" t="s">
        <v>37941</v>
      </c>
      <c r="C9" s="17">
        <v>4.9</v>
      </c>
      <c r="D9" s="16" t="s">
        <v>35</v>
      </c>
      <c r="E9" s="16" t="s">
        <v>37942</v>
      </c>
      <c r="F9" s="34"/>
    </row>
    <row r="10" ht="15" customHeight="1" spans="1:6">
      <c r="A10" s="30">
        <v>7</v>
      </c>
      <c r="B10" s="16" t="s">
        <v>37943</v>
      </c>
      <c r="C10" s="17">
        <v>11.8</v>
      </c>
      <c r="D10" s="16" t="s">
        <v>35</v>
      </c>
      <c r="E10" s="16" t="s">
        <v>35909</v>
      </c>
      <c r="F10" s="34"/>
    </row>
    <row r="11" ht="15" customHeight="1" spans="1:6">
      <c r="A11" s="30">
        <v>8</v>
      </c>
      <c r="B11" s="16" t="s">
        <v>30831</v>
      </c>
      <c r="C11" s="17">
        <v>6</v>
      </c>
      <c r="D11" s="16" t="s">
        <v>35</v>
      </c>
      <c r="E11" s="16" t="s">
        <v>35754</v>
      </c>
      <c r="F11" s="34"/>
    </row>
    <row r="12" ht="15" customHeight="1" spans="1:6">
      <c r="A12" s="30">
        <v>9</v>
      </c>
      <c r="B12" s="16" t="s">
        <v>35990</v>
      </c>
      <c r="C12" s="17">
        <v>20.7</v>
      </c>
      <c r="D12" s="16" t="s">
        <v>35</v>
      </c>
      <c r="E12" s="16" t="s">
        <v>37944</v>
      </c>
      <c r="F12" s="34"/>
    </row>
    <row r="13" ht="15" customHeight="1" spans="1:6">
      <c r="A13" s="30">
        <v>10</v>
      </c>
      <c r="B13" s="16" t="s">
        <v>37945</v>
      </c>
      <c r="C13" s="17">
        <v>3.2</v>
      </c>
      <c r="D13" s="16" t="s">
        <v>35</v>
      </c>
      <c r="E13" s="16" t="s">
        <v>36037</v>
      </c>
      <c r="F13" s="34"/>
    </row>
    <row r="14" ht="15" customHeight="1" spans="1:6">
      <c r="A14" s="30">
        <v>11</v>
      </c>
      <c r="B14" s="16" t="s">
        <v>37946</v>
      </c>
      <c r="C14" s="17">
        <v>7.4</v>
      </c>
      <c r="D14" s="16" t="s">
        <v>35</v>
      </c>
      <c r="E14" s="16" t="s">
        <v>35884</v>
      </c>
      <c r="F14" s="34"/>
    </row>
    <row r="15" ht="15" customHeight="1" spans="1:6">
      <c r="A15" s="30">
        <v>12</v>
      </c>
      <c r="B15" s="16" t="s">
        <v>37947</v>
      </c>
      <c r="C15" s="17">
        <v>6</v>
      </c>
      <c r="D15" s="16" t="s">
        <v>35</v>
      </c>
      <c r="E15" s="16" t="s">
        <v>35754</v>
      </c>
      <c r="F15" s="34"/>
    </row>
    <row r="16" ht="15" customHeight="1" spans="1:6">
      <c r="A16" s="30">
        <v>13</v>
      </c>
      <c r="B16" s="16" t="s">
        <v>37948</v>
      </c>
      <c r="C16" s="17">
        <v>4.8</v>
      </c>
      <c r="D16" s="16" t="s">
        <v>35</v>
      </c>
      <c r="E16" s="16" t="s">
        <v>35768</v>
      </c>
      <c r="F16" s="34"/>
    </row>
    <row r="17" ht="15" customHeight="1" spans="1:6">
      <c r="A17" s="30">
        <v>14</v>
      </c>
      <c r="B17" s="16" t="s">
        <v>37949</v>
      </c>
      <c r="C17" s="17">
        <v>2</v>
      </c>
      <c r="D17" s="16" t="s">
        <v>35</v>
      </c>
      <c r="E17" s="16" t="s">
        <v>35897</v>
      </c>
      <c r="F17" s="34"/>
    </row>
    <row r="18" ht="15" customHeight="1" spans="1:6">
      <c r="A18" s="30">
        <v>15</v>
      </c>
      <c r="B18" s="16" t="s">
        <v>37950</v>
      </c>
      <c r="C18" s="17">
        <v>6.5</v>
      </c>
      <c r="D18" s="16" t="s">
        <v>35</v>
      </c>
      <c r="E18" s="16" t="s">
        <v>35759</v>
      </c>
      <c r="F18" s="34"/>
    </row>
    <row r="19" ht="15" customHeight="1" spans="1:6">
      <c r="A19" s="30">
        <v>16</v>
      </c>
      <c r="B19" s="16" t="s">
        <v>37951</v>
      </c>
      <c r="C19" s="17">
        <v>2.5</v>
      </c>
      <c r="D19" s="16" t="s">
        <v>35</v>
      </c>
      <c r="E19" s="16" t="s">
        <v>36002</v>
      </c>
      <c r="F19" s="34"/>
    </row>
    <row r="20" ht="15" customHeight="1" spans="1:6">
      <c r="A20" s="30">
        <v>17</v>
      </c>
      <c r="B20" s="16" t="s">
        <v>34688</v>
      </c>
      <c r="C20" s="17">
        <v>9</v>
      </c>
      <c r="D20" s="16" t="s">
        <v>35</v>
      </c>
      <c r="E20" s="16" t="s">
        <v>35803</v>
      </c>
      <c r="F20" s="34"/>
    </row>
    <row r="21" ht="15" customHeight="1" spans="1:6">
      <c r="A21" s="30">
        <v>18</v>
      </c>
      <c r="B21" s="16" t="s">
        <v>37952</v>
      </c>
      <c r="C21" s="17">
        <v>3.5</v>
      </c>
      <c r="D21" s="16" t="s">
        <v>35</v>
      </c>
      <c r="E21" s="16" t="s">
        <v>35770</v>
      </c>
      <c r="F21" s="34"/>
    </row>
    <row r="22" ht="15" customHeight="1" spans="1:6">
      <c r="A22" s="30">
        <v>19</v>
      </c>
      <c r="B22" s="16" t="s">
        <v>37953</v>
      </c>
      <c r="C22" s="17">
        <v>0.8</v>
      </c>
      <c r="D22" s="16" t="s">
        <v>35</v>
      </c>
      <c r="E22" s="16" t="s">
        <v>37251</v>
      </c>
      <c r="F22" s="34"/>
    </row>
    <row r="23" ht="15" customHeight="1" spans="1:6">
      <c r="A23" s="30">
        <v>20</v>
      </c>
      <c r="B23" s="16" t="s">
        <v>37954</v>
      </c>
      <c r="C23" s="17">
        <v>3</v>
      </c>
      <c r="D23" s="16" t="s">
        <v>35</v>
      </c>
      <c r="E23" s="16" t="s">
        <v>35763</v>
      </c>
      <c r="F23" s="34"/>
    </row>
    <row r="24" ht="15" customHeight="1" spans="1:6">
      <c r="A24" s="30">
        <v>21</v>
      </c>
      <c r="B24" s="16" t="s">
        <v>37955</v>
      </c>
      <c r="C24" s="17">
        <v>4.5</v>
      </c>
      <c r="D24" s="16" t="s">
        <v>35</v>
      </c>
      <c r="E24" s="16" t="s">
        <v>35999</v>
      </c>
      <c r="F24" s="34"/>
    </row>
    <row r="25" ht="15" customHeight="1" spans="1:6">
      <c r="A25" s="30">
        <v>22</v>
      </c>
      <c r="B25" s="16" t="s">
        <v>37956</v>
      </c>
      <c r="C25" s="17">
        <v>6</v>
      </c>
      <c r="D25" s="16" t="s">
        <v>35</v>
      </c>
      <c r="E25" s="16" t="s">
        <v>35754</v>
      </c>
      <c r="F25" s="34"/>
    </row>
    <row r="26" ht="15" customHeight="1" spans="1:6">
      <c r="A26" s="30">
        <v>23</v>
      </c>
      <c r="B26" s="16" t="s">
        <v>37957</v>
      </c>
      <c r="C26" s="17">
        <v>1.3</v>
      </c>
      <c r="D26" s="16" t="s">
        <v>35</v>
      </c>
      <c r="E26" s="16" t="s">
        <v>36076</v>
      </c>
      <c r="F26" s="34"/>
    </row>
    <row r="27" ht="15" customHeight="1" spans="1:6">
      <c r="A27" s="30">
        <v>24</v>
      </c>
      <c r="B27" s="16" t="s">
        <v>37958</v>
      </c>
      <c r="C27" s="17">
        <v>1.3</v>
      </c>
      <c r="D27" s="16" t="s">
        <v>35</v>
      </c>
      <c r="E27" s="16" t="s">
        <v>36076</v>
      </c>
      <c r="F27" s="34"/>
    </row>
    <row r="28" ht="15" customHeight="1" spans="1:6">
      <c r="A28" s="30">
        <v>25</v>
      </c>
      <c r="B28" s="16" t="s">
        <v>4317</v>
      </c>
      <c r="C28" s="17">
        <v>11</v>
      </c>
      <c r="D28" s="16" t="s">
        <v>35</v>
      </c>
      <c r="E28" s="16" t="s">
        <v>35977</v>
      </c>
      <c r="F28" s="34"/>
    </row>
    <row r="29" ht="15" customHeight="1" spans="1:6">
      <c r="A29" s="30">
        <v>26</v>
      </c>
      <c r="B29" s="16" t="s">
        <v>37959</v>
      </c>
      <c r="C29" s="17">
        <v>0.5</v>
      </c>
      <c r="D29" s="16" t="s">
        <v>35</v>
      </c>
      <c r="E29" s="16" t="s">
        <v>37960</v>
      </c>
      <c r="F29" s="34"/>
    </row>
    <row r="30" ht="15" customHeight="1" spans="1:6">
      <c r="A30" s="30">
        <v>27</v>
      </c>
      <c r="B30" s="16" t="s">
        <v>37961</v>
      </c>
      <c r="C30" s="17">
        <v>4.2</v>
      </c>
      <c r="D30" s="16" t="s">
        <v>35</v>
      </c>
      <c r="E30" s="16" t="s">
        <v>35816</v>
      </c>
      <c r="F30" s="34"/>
    </row>
    <row r="31" ht="15" customHeight="1" spans="1:6">
      <c r="A31" s="30">
        <v>28</v>
      </c>
      <c r="B31" s="16" t="s">
        <v>37962</v>
      </c>
      <c r="C31" s="17">
        <v>4.2</v>
      </c>
      <c r="D31" s="16" t="s">
        <v>35</v>
      </c>
      <c r="E31" s="16" t="s">
        <v>35816</v>
      </c>
      <c r="F31" s="34"/>
    </row>
    <row r="32" ht="15" customHeight="1" spans="1:6">
      <c r="A32" s="30">
        <v>29</v>
      </c>
      <c r="B32" s="16" t="s">
        <v>37963</v>
      </c>
      <c r="C32" s="17">
        <v>1.3</v>
      </c>
      <c r="D32" s="16" t="s">
        <v>35</v>
      </c>
      <c r="E32" s="16" t="s">
        <v>36076</v>
      </c>
      <c r="F32" s="34"/>
    </row>
    <row r="33" ht="15" customHeight="1" spans="1:6">
      <c r="A33" s="30">
        <v>30</v>
      </c>
      <c r="B33" s="16" t="s">
        <v>37964</v>
      </c>
      <c r="C33" s="17">
        <v>3</v>
      </c>
      <c r="D33" s="16" t="s">
        <v>35</v>
      </c>
      <c r="E33" s="16" t="s">
        <v>35763</v>
      </c>
      <c r="F33" s="34"/>
    </row>
    <row r="34" ht="15" customHeight="1" spans="1:6">
      <c r="A34" s="30">
        <v>31</v>
      </c>
      <c r="B34" s="16" t="s">
        <v>37948</v>
      </c>
      <c r="C34" s="17">
        <v>1</v>
      </c>
      <c r="D34" s="16" t="s">
        <v>35</v>
      </c>
      <c r="E34" s="16" t="s">
        <v>35</v>
      </c>
      <c r="F34" s="34"/>
    </row>
    <row r="35" ht="15" customHeight="1" spans="1:6">
      <c r="A35" s="30">
        <v>32</v>
      </c>
      <c r="B35" s="16" t="s">
        <v>37965</v>
      </c>
      <c r="C35" s="17">
        <v>3.3</v>
      </c>
      <c r="D35" s="16" t="s">
        <v>35</v>
      </c>
      <c r="E35" s="16" t="s">
        <v>36180</v>
      </c>
      <c r="F35" s="34"/>
    </row>
    <row r="36" ht="15" customHeight="1" spans="1:6">
      <c r="A36" s="30">
        <v>33</v>
      </c>
      <c r="B36" s="16" t="s">
        <v>24965</v>
      </c>
      <c r="C36" s="17">
        <v>4</v>
      </c>
      <c r="D36" s="16" t="s">
        <v>35</v>
      </c>
      <c r="E36" s="16" t="s">
        <v>35761</v>
      </c>
      <c r="F36" s="34"/>
    </row>
    <row r="37" ht="15" customHeight="1" spans="1:6">
      <c r="A37" s="30">
        <v>34</v>
      </c>
      <c r="B37" s="16" t="s">
        <v>37966</v>
      </c>
      <c r="C37" s="17">
        <v>1.6</v>
      </c>
      <c r="D37" s="16" t="s">
        <v>35</v>
      </c>
      <c r="E37" s="16" t="s">
        <v>36613</v>
      </c>
      <c r="F37" s="34"/>
    </row>
    <row r="38" ht="15" customHeight="1" spans="1:6">
      <c r="A38" s="30">
        <v>35</v>
      </c>
      <c r="B38" s="16" t="s">
        <v>37967</v>
      </c>
      <c r="C38" s="17">
        <v>3.3</v>
      </c>
      <c r="D38" s="16" t="s">
        <v>35</v>
      </c>
      <c r="E38" s="16" t="s">
        <v>36180</v>
      </c>
      <c r="F38" s="34"/>
    </row>
    <row r="39" ht="15" customHeight="1" spans="1:6">
      <c r="A39" s="30">
        <v>36</v>
      </c>
      <c r="B39" s="16" t="s">
        <v>37968</v>
      </c>
      <c r="C39" s="17">
        <v>1.5</v>
      </c>
      <c r="D39" s="16" t="s">
        <v>35</v>
      </c>
      <c r="E39" s="16" t="s">
        <v>35993</v>
      </c>
      <c r="F39" s="34"/>
    </row>
    <row r="40" ht="15" customHeight="1" spans="1:6">
      <c r="A40" s="30">
        <v>37</v>
      </c>
      <c r="B40" s="16" t="s">
        <v>37969</v>
      </c>
      <c r="C40" s="17">
        <v>4.8</v>
      </c>
      <c r="D40" s="16" t="s">
        <v>35</v>
      </c>
      <c r="E40" s="16" t="s">
        <v>35768</v>
      </c>
      <c r="F40" s="34"/>
    </row>
    <row r="41" ht="15" customHeight="1" spans="1:6">
      <c r="A41" s="30">
        <v>38</v>
      </c>
      <c r="B41" s="16" t="s">
        <v>37970</v>
      </c>
      <c r="C41" s="17">
        <v>1.5</v>
      </c>
      <c r="D41" s="16" t="s">
        <v>35</v>
      </c>
      <c r="E41" s="16" t="s">
        <v>35993</v>
      </c>
      <c r="F41" s="34"/>
    </row>
    <row r="42" ht="15" customHeight="1" spans="1:6">
      <c r="A42" s="30">
        <v>39</v>
      </c>
      <c r="B42" s="16" t="s">
        <v>37971</v>
      </c>
      <c r="C42" s="17">
        <v>8.1</v>
      </c>
      <c r="D42" s="16" t="s">
        <v>35</v>
      </c>
      <c r="E42" s="16" t="s">
        <v>35824</v>
      </c>
      <c r="F42" s="34"/>
    </row>
    <row r="43" ht="15" customHeight="1" spans="1:6">
      <c r="A43" s="30">
        <v>40</v>
      </c>
      <c r="B43" s="16" t="s">
        <v>37972</v>
      </c>
      <c r="C43" s="17">
        <v>2.4</v>
      </c>
      <c r="D43" s="16" t="s">
        <v>35</v>
      </c>
      <c r="E43" s="16" t="s">
        <v>36853</v>
      </c>
      <c r="F43" s="34"/>
    </row>
    <row r="44" ht="15" customHeight="1" spans="1:6">
      <c r="A44" s="30">
        <v>41</v>
      </c>
      <c r="B44" s="16" t="s">
        <v>37973</v>
      </c>
      <c r="C44" s="17">
        <v>2</v>
      </c>
      <c r="D44" s="16" t="s">
        <v>35</v>
      </c>
      <c r="E44" s="16" t="s">
        <v>35897</v>
      </c>
      <c r="F44" s="34"/>
    </row>
    <row r="45" ht="15" customHeight="1" spans="1:6">
      <c r="A45" s="30">
        <v>42</v>
      </c>
      <c r="B45" s="16" t="s">
        <v>37974</v>
      </c>
      <c r="C45" s="17">
        <v>2.5</v>
      </c>
      <c r="D45" s="16" t="s">
        <v>35</v>
      </c>
      <c r="E45" s="16" t="s">
        <v>36002</v>
      </c>
      <c r="F45" s="34"/>
    </row>
    <row r="46" ht="15" customHeight="1" spans="1:6">
      <c r="A46" s="30">
        <v>43</v>
      </c>
      <c r="B46" s="16" t="s">
        <v>37975</v>
      </c>
      <c r="C46" s="17">
        <v>4.7</v>
      </c>
      <c r="D46" s="16" t="s">
        <v>35</v>
      </c>
      <c r="E46" s="16" t="s">
        <v>36046</v>
      </c>
      <c r="F46" s="34"/>
    </row>
    <row r="47" ht="15" customHeight="1" spans="1:6">
      <c r="A47" s="30">
        <v>44</v>
      </c>
      <c r="B47" s="16" t="s">
        <v>37976</v>
      </c>
      <c r="C47" s="17">
        <v>2</v>
      </c>
      <c r="D47" s="16" t="s">
        <v>35</v>
      </c>
      <c r="E47" s="16" t="s">
        <v>35897</v>
      </c>
      <c r="F47" s="34"/>
    </row>
    <row r="48" ht="15" customHeight="1" spans="1:6">
      <c r="A48" s="30">
        <v>45</v>
      </c>
      <c r="B48" s="16" t="s">
        <v>37977</v>
      </c>
      <c r="C48" s="17">
        <v>350</v>
      </c>
      <c r="D48" s="16" t="s">
        <v>35</v>
      </c>
      <c r="E48" s="16" t="s">
        <v>37978</v>
      </c>
      <c r="F48" s="34"/>
    </row>
    <row r="49" ht="15" customHeight="1" spans="1:6">
      <c r="A49" s="30">
        <v>46</v>
      </c>
      <c r="B49" s="16" t="s">
        <v>37979</v>
      </c>
      <c r="C49" s="17">
        <v>9</v>
      </c>
      <c r="D49" s="16" t="s">
        <v>35</v>
      </c>
      <c r="E49" s="16" t="s">
        <v>35803</v>
      </c>
      <c r="F49" s="34"/>
    </row>
    <row r="50" ht="15" customHeight="1" spans="1:6">
      <c r="A50" s="30">
        <v>47</v>
      </c>
      <c r="B50" s="16" t="s">
        <v>37980</v>
      </c>
      <c r="C50" s="17">
        <v>16</v>
      </c>
      <c r="D50" s="16" t="s">
        <v>35</v>
      </c>
      <c r="E50" s="16" t="s">
        <v>35834</v>
      </c>
      <c r="F50" s="34"/>
    </row>
    <row r="51" ht="15" customHeight="1" spans="1:6">
      <c r="A51" s="30">
        <v>48</v>
      </c>
      <c r="B51" s="16" t="s">
        <v>37981</v>
      </c>
      <c r="C51" s="17">
        <v>2</v>
      </c>
      <c r="D51" s="16" t="s">
        <v>35</v>
      </c>
      <c r="E51" s="16" t="s">
        <v>35897</v>
      </c>
      <c r="F51" s="34"/>
    </row>
    <row r="52" ht="15" customHeight="1" spans="1:6">
      <c r="A52" s="30">
        <v>49</v>
      </c>
      <c r="B52" s="16" t="s">
        <v>9201</v>
      </c>
      <c r="C52" s="17">
        <v>2</v>
      </c>
      <c r="D52" s="16" t="s">
        <v>35</v>
      </c>
      <c r="E52" s="16" t="s">
        <v>35897</v>
      </c>
      <c r="F52" s="34"/>
    </row>
    <row r="53" ht="15" customHeight="1" spans="1:6">
      <c r="A53" s="30">
        <v>50</v>
      </c>
      <c r="B53" s="16" t="s">
        <v>9592</v>
      </c>
      <c r="C53" s="17">
        <v>95</v>
      </c>
      <c r="D53" s="16" t="s">
        <v>35</v>
      </c>
      <c r="E53" s="16" t="s">
        <v>37982</v>
      </c>
      <c r="F53" s="34"/>
    </row>
    <row r="54" ht="15" customHeight="1" spans="1:6">
      <c r="A54" s="30">
        <v>51</v>
      </c>
      <c r="B54" s="16" t="s">
        <v>37983</v>
      </c>
      <c r="C54" s="17">
        <v>1</v>
      </c>
      <c r="D54" s="16" t="s">
        <v>35</v>
      </c>
      <c r="E54" s="16" t="s">
        <v>35</v>
      </c>
      <c r="F54" s="34"/>
    </row>
    <row r="55" ht="15" customHeight="1" spans="1:6">
      <c r="A55" s="30">
        <v>52</v>
      </c>
      <c r="B55" s="16" t="s">
        <v>9693</v>
      </c>
      <c r="C55" s="17">
        <v>2</v>
      </c>
      <c r="D55" s="16" t="s">
        <v>35</v>
      </c>
      <c r="E55" s="16" t="s">
        <v>35897</v>
      </c>
      <c r="F55" s="34"/>
    </row>
    <row r="56" ht="15" customHeight="1" spans="1:6">
      <c r="A56" s="30">
        <v>53</v>
      </c>
      <c r="B56" s="16" t="s">
        <v>37984</v>
      </c>
      <c r="C56" s="17">
        <v>3</v>
      </c>
      <c r="D56" s="16" t="s">
        <v>35</v>
      </c>
      <c r="E56" s="16" t="s">
        <v>35763</v>
      </c>
      <c r="F56" s="34"/>
    </row>
    <row r="57" ht="15" customHeight="1" spans="1:6">
      <c r="A57" s="30">
        <v>54</v>
      </c>
      <c r="B57" s="16" t="s">
        <v>37985</v>
      </c>
      <c r="C57" s="17">
        <v>7.5</v>
      </c>
      <c r="D57" s="16" t="s">
        <v>35</v>
      </c>
      <c r="E57" s="16" t="s">
        <v>35752</v>
      </c>
      <c r="F57" s="34"/>
    </row>
    <row r="58" ht="15" customHeight="1" spans="1:6">
      <c r="A58" s="30">
        <v>55</v>
      </c>
      <c r="B58" s="16" t="s">
        <v>37986</v>
      </c>
      <c r="C58" s="17">
        <v>2.7</v>
      </c>
      <c r="D58" s="16" t="s">
        <v>35</v>
      </c>
      <c r="E58" s="16" t="s">
        <v>36234</v>
      </c>
      <c r="F58" s="34"/>
    </row>
    <row r="59" ht="15" customHeight="1" spans="1:6">
      <c r="A59" s="30">
        <v>56</v>
      </c>
      <c r="B59" s="16" t="s">
        <v>37987</v>
      </c>
      <c r="C59" s="17">
        <v>3</v>
      </c>
      <c r="D59" s="16" t="s">
        <v>35</v>
      </c>
      <c r="E59" s="16" t="s">
        <v>35763</v>
      </c>
      <c r="F59" s="34"/>
    </row>
    <row r="60" ht="15" customHeight="1" spans="1:6">
      <c r="A60" s="30">
        <v>57</v>
      </c>
      <c r="B60" s="16" t="s">
        <v>37988</v>
      </c>
      <c r="C60" s="17">
        <v>4</v>
      </c>
      <c r="D60" s="16" t="s">
        <v>35</v>
      </c>
      <c r="E60" s="16" t="s">
        <v>35761</v>
      </c>
      <c r="F60" s="34"/>
    </row>
    <row r="61" ht="15" customHeight="1" spans="1:6">
      <c r="A61" s="30">
        <v>58</v>
      </c>
      <c r="B61" s="16" t="s">
        <v>37989</v>
      </c>
      <c r="C61" s="17">
        <v>2.8</v>
      </c>
      <c r="D61" s="16" t="s">
        <v>35</v>
      </c>
      <c r="E61" s="16" t="s">
        <v>36061</v>
      </c>
      <c r="F61" s="34"/>
    </row>
    <row r="62" ht="15" customHeight="1" spans="1:6">
      <c r="A62" s="30">
        <v>59</v>
      </c>
      <c r="B62" s="16" t="s">
        <v>37835</v>
      </c>
      <c r="C62" s="17">
        <v>2.3</v>
      </c>
      <c r="D62" s="16" t="s">
        <v>35</v>
      </c>
      <c r="E62" s="16" t="s">
        <v>36306</v>
      </c>
      <c r="F62" s="34"/>
    </row>
    <row r="63" ht="15" customHeight="1" spans="1:6">
      <c r="A63" s="30">
        <v>60</v>
      </c>
      <c r="B63" s="16" t="s">
        <v>37990</v>
      </c>
      <c r="C63" s="17">
        <v>3</v>
      </c>
      <c r="D63" s="16" t="s">
        <v>35</v>
      </c>
      <c r="E63" s="16" t="s">
        <v>35763</v>
      </c>
      <c r="F63" s="34"/>
    </row>
    <row r="64" ht="15" customHeight="1" spans="1:6">
      <c r="A64" s="30">
        <v>61</v>
      </c>
      <c r="B64" s="16" t="s">
        <v>37987</v>
      </c>
      <c r="C64" s="17">
        <v>3.3</v>
      </c>
      <c r="D64" s="16" t="s">
        <v>35</v>
      </c>
      <c r="E64" s="16" t="s">
        <v>36180</v>
      </c>
      <c r="F64" s="34"/>
    </row>
    <row r="65" ht="15" customHeight="1" spans="1:6">
      <c r="A65" s="30">
        <v>62</v>
      </c>
      <c r="B65" s="16" t="s">
        <v>37991</v>
      </c>
      <c r="C65" s="17">
        <v>12</v>
      </c>
      <c r="D65" s="16" t="s">
        <v>35</v>
      </c>
      <c r="E65" s="16" t="s">
        <v>35791</v>
      </c>
      <c r="F65" s="34"/>
    </row>
    <row r="66" ht="15" customHeight="1" spans="1:6">
      <c r="A66" s="30">
        <v>63</v>
      </c>
      <c r="B66" s="16" t="s">
        <v>37992</v>
      </c>
      <c r="C66" s="17">
        <v>34</v>
      </c>
      <c r="D66" s="16" t="s">
        <v>35</v>
      </c>
      <c r="E66" s="16" t="s">
        <v>37993</v>
      </c>
      <c r="F66" s="34"/>
    </row>
    <row r="67" ht="15" customHeight="1" spans="1:6">
      <c r="A67" s="30">
        <v>64</v>
      </c>
      <c r="B67" s="16" t="s">
        <v>37994</v>
      </c>
      <c r="C67" s="17">
        <v>6</v>
      </c>
      <c r="D67" s="16" t="s">
        <v>35</v>
      </c>
      <c r="E67" s="16" t="s">
        <v>35754</v>
      </c>
      <c r="F67" s="34"/>
    </row>
    <row r="68" ht="15" customHeight="1" spans="1:6">
      <c r="A68" s="30">
        <v>65</v>
      </c>
      <c r="B68" s="16" t="s">
        <v>36556</v>
      </c>
      <c r="C68" s="17">
        <v>1.2</v>
      </c>
      <c r="D68" s="16" t="s">
        <v>35</v>
      </c>
      <c r="E68" s="16" t="s">
        <v>36034</v>
      </c>
      <c r="F68" s="34"/>
    </row>
    <row r="69" ht="15" customHeight="1" spans="1:6">
      <c r="A69" s="30">
        <v>66</v>
      </c>
      <c r="B69" s="16" t="s">
        <v>37995</v>
      </c>
      <c r="C69" s="17">
        <v>2</v>
      </c>
      <c r="D69" s="16" t="s">
        <v>35</v>
      </c>
      <c r="E69" s="16" t="s">
        <v>35897</v>
      </c>
      <c r="F69" s="34"/>
    </row>
    <row r="70" ht="15" customHeight="1" spans="1:6">
      <c r="A70" s="30">
        <v>67</v>
      </c>
      <c r="B70" s="16" t="s">
        <v>37996</v>
      </c>
      <c r="C70" s="17">
        <v>3.3</v>
      </c>
      <c r="D70" s="16" t="s">
        <v>35</v>
      </c>
      <c r="E70" s="16" t="s">
        <v>36180</v>
      </c>
      <c r="F70" s="34"/>
    </row>
    <row r="71" ht="15" customHeight="1" spans="1:6">
      <c r="A71" s="30">
        <v>68</v>
      </c>
      <c r="B71" s="16" t="s">
        <v>37997</v>
      </c>
      <c r="C71" s="17">
        <v>2.8</v>
      </c>
      <c r="D71" s="16" t="s">
        <v>35</v>
      </c>
      <c r="E71" s="16" t="s">
        <v>36061</v>
      </c>
      <c r="F71" s="34"/>
    </row>
    <row r="72" ht="15" customHeight="1" spans="1:6">
      <c r="A72" s="30">
        <v>69</v>
      </c>
      <c r="B72" s="16" t="s">
        <v>35883</v>
      </c>
      <c r="C72" s="17">
        <v>4.3</v>
      </c>
      <c r="D72" s="16" t="s">
        <v>35</v>
      </c>
      <c r="E72" s="16" t="s">
        <v>37998</v>
      </c>
      <c r="F72" s="34"/>
    </row>
    <row r="73" ht="15" customHeight="1" spans="1:6">
      <c r="A73" s="30">
        <v>70</v>
      </c>
      <c r="B73" s="16" t="s">
        <v>37999</v>
      </c>
      <c r="C73" s="17">
        <v>6.5</v>
      </c>
      <c r="D73" s="16" t="s">
        <v>35</v>
      </c>
      <c r="E73" s="16" t="s">
        <v>35759</v>
      </c>
      <c r="F73" s="34"/>
    </row>
    <row r="74" ht="15" customHeight="1" spans="1:6">
      <c r="A74" s="30">
        <v>71</v>
      </c>
      <c r="B74" s="16" t="s">
        <v>38000</v>
      </c>
      <c r="C74" s="17">
        <v>12.5</v>
      </c>
      <c r="D74" s="16" t="s">
        <v>35</v>
      </c>
      <c r="E74" s="16" t="s">
        <v>36156</v>
      </c>
      <c r="F74" s="34"/>
    </row>
    <row r="75" ht="15" customHeight="1" spans="1:6">
      <c r="A75" s="30">
        <v>72</v>
      </c>
      <c r="B75" s="16" t="s">
        <v>38001</v>
      </c>
      <c r="C75" s="17">
        <v>3.5</v>
      </c>
      <c r="D75" s="16" t="s">
        <v>35</v>
      </c>
      <c r="E75" s="16" t="s">
        <v>35770</v>
      </c>
      <c r="F75" s="34"/>
    </row>
    <row r="76" ht="15" customHeight="1" spans="1:6">
      <c r="A76" s="30">
        <v>73</v>
      </c>
      <c r="B76" s="16" t="s">
        <v>38002</v>
      </c>
      <c r="C76" s="17">
        <v>4.8</v>
      </c>
      <c r="D76" s="16" t="s">
        <v>35</v>
      </c>
      <c r="E76" s="16" t="s">
        <v>35768</v>
      </c>
      <c r="F76" s="34"/>
    </row>
    <row r="77" ht="15" customHeight="1" spans="1:6">
      <c r="A77" s="30">
        <v>74</v>
      </c>
      <c r="B77" s="16" t="s">
        <v>38003</v>
      </c>
      <c r="C77" s="17">
        <v>4.4</v>
      </c>
      <c r="D77" s="16" t="s">
        <v>35</v>
      </c>
      <c r="E77" s="16" t="s">
        <v>36040</v>
      </c>
      <c r="F77" s="34"/>
    </row>
    <row r="78" ht="15" customHeight="1" spans="1:6">
      <c r="A78" s="30">
        <v>75</v>
      </c>
      <c r="B78" s="16" t="s">
        <v>38004</v>
      </c>
      <c r="C78" s="17">
        <v>1.5</v>
      </c>
      <c r="D78" s="16" t="s">
        <v>35</v>
      </c>
      <c r="E78" s="16" t="s">
        <v>35993</v>
      </c>
      <c r="F78" s="34"/>
    </row>
    <row r="79" ht="15" customHeight="1" spans="1:6">
      <c r="A79" s="30">
        <v>76</v>
      </c>
      <c r="B79" s="16" t="s">
        <v>38005</v>
      </c>
      <c r="C79" s="17">
        <v>3.3</v>
      </c>
      <c r="D79" s="16" t="s">
        <v>35</v>
      </c>
      <c r="E79" s="16" t="s">
        <v>36180</v>
      </c>
      <c r="F79" s="34"/>
    </row>
    <row r="80" ht="15" customHeight="1" spans="1:6">
      <c r="A80" s="30">
        <v>77</v>
      </c>
      <c r="B80" s="16" t="s">
        <v>38006</v>
      </c>
      <c r="C80" s="17">
        <v>6.3</v>
      </c>
      <c r="D80" s="16" t="s">
        <v>35</v>
      </c>
      <c r="E80" s="16" t="s">
        <v>36067</v>
      </c>
      <c r="F80" s="34"/>
    </row>
    <row r="81" ht="15" customHeight="1" spans="1:6">
      <c r="A81" s="30">
        <v>78</v>
      </c>
      <c r="B81" s="16" t="s">
        <v>38007</v>
      </c>
      <c r="C81" s="17">
        <v>4</v>
      </c>
      <c r="D81" s="16" t="s">
        <v>35</v>
      </c>
      <c r="E81" s="16" t="s">
        <v>35761</v>
      </c>
      <c r="F81" s="34"/>
    </row>
    <row r="82" ht="15" customHeight="1" spans="1:6">
      <c r="A82" s="30">
        <v>79</v>
      </c>
      <c r="B82" s="16" t="s">
        <v>38008</v>
      </c>
      <c r="C82" s="17">
        <v>8.5</v>
      </c>
      <c r="D82" s="16" t="s">
        <v>35</v>
      </c>
      <c r="E82" s="16" t="s">
        <v>36084</v>
      </c>
      <c r="F82" s="34"/>
    </row>
    <row r="83" ht="15" customHeight="1" spans="1:6">
      <c r="A83" s="30">
        <v>80</v>
      </c>
      <c r="B83" s="16" t="s">
        <v>38009</v>
      </c>
      <c r="C83" s="17">
        <v>3.5</v>
      </c>
      <c r="D83" s="16" t="s">
        <v>35</v>
      </c>
      <c r="E83" s="16" t="s">
        <v>35770</v>
      </c>
      <c r="F83" s="34"/>
    </row>
    <row r="84" ht="15" customHeight="1" spans="1:6">
      <c r="A84" s="30">
        <v>81</v>
      </c>
      <c r="B84" s="16" t="s">
        <v>38010</v>
      </c>
      <c r="C84" s="17">
        <v>8.4</v>
      </c>
      <c r="D84" s="16" t="s">
        <v>35</v>
      </c>
      <c r="E84" s="16" t="s">
        <v>35899</v>
      </c>
      <c r="F84" s="34"/>
    </row>
    <row r="85" ht="15" customHeight="1" spans="1:6">
      <c r="A85" s="30">
        <v>82</v>
      </c>
      <c r="B85" s="16" t="s">
        <v>38011</v>
      </c>
      <c r="C85" s="17">
        <v>3.5</v>
      </c>
      <c r="D85" s="16" t="s">
        <v>35</v>
      </c>
      <c r="E85" s="16" t="s">
        <v>35770</v>
      </c>
      <c r="F85" s="34"/>
    </row>
    <row r="86" ht="15" customHeight="1" spans="1:6">
      <c r="A86" s="30">
        <v>83</v>
      </c>
      <c r="B86" s="16" t="s">
        <v>38012</v>
      </c>
      <c r="C86" s="17">
        <v>25</v>
      </c>
      <c r="D86" s="16" t="s">
        <v>35</v>
      </c>
      <c r="E86" s="16" t="s">
        <v>35944</v>
      </c>
      <c r="F86" s="34"/>
    </row>
    <row r="87" ht="15" customHeight="1" spans="1:6">
      <c r="A87" s="30">
        <v>84</v>
      </c>
      <c r="B87" s="16" t="s">
        <v>38013</v>
      </c>
      <c r="C87" s="17">
        <v>1.9</v>
      </c>
      <c r="D87" s="16" t="s">
        <v>35</v>
      </c>
      <c r="E87" s="16" t="s">
        <v>36582</v>
      </c>
      <c r="F87" s="34"/>
    </row>
    <row r="88" ht="15" customHeight="1" spans="1:6">
      <c r="A88" s="30">
        <v>85</v>
      </c>
      <c r="B88" s="16" t="s">
        <v>38014</v>
      </c>
      <c r="C88" s="17">
        <v>1.3</v>
      </c>
      <c r="D88" s="16" t="s">
        <v>35</v>
      </c>
      <c r="E88" s="16" t="s">
        <v>36076</v>
      </c>
      <c r="F88" s="34"/>
    </row>
    <row r="89" ht="15" customHeight="1" spans="1:6">
      <c r="A89" s="30">
        <v>86</v>
      </c>
      <c r="B89" s="16" t="s">
        <v>38015</v>
      </c>
      <c r="C89" s="17">
        <v>3.2</v>
      </c>
      <c r="D89" s="16" t="s">
        <v>35</v>
      </c>
      <c r="E89" s="16" t="s">
        <v>36037</v>
      </c>
      <c r="F89" s="34"/>
    </row>
    <row r="90" ht="15" customHeight="1" spans="1:6">
      <c r="A90" s="30">
        <v>87</v>
      </c>
      <c r="B90" s="16" t="s">
        <v>38016</v>
      </c>
      <c r="C90" s="17">
        <v>4.3</v>
      </c>
      <c r="D90" s="16" t="s">
        <v>35</v>
      </c>
      <c r="E90" s="16" t="s">
        <v>37998</v>
      </c>
      <c r="F90" s="34"/>
    </row>
    <row r="91" ht="15" customHeight="1" spans="1:6">
      <c r="A91" s="30">
        <v>88</v>
      </c>
      <c r="B91" s="16" t="s">
        <v>38017</v>
      </c>
      <c r="C91" s="17">
        <v>6</v>
      </c>
      <c r="D91" s="16" t="s">
        <v>35</v>
      </c>
      <c r="E91" s="16" t="s">
        <v>35754</v>
      </c>
      <c r="F91" s="34"/>
    </row>
    <row r="92" ht="15" customHeight="1" spans="1:6">
      <c r="A92" s="30">
        <v>89</v>
      </c>
      <c r="B92" s="16" t="s">
        <v>38018</v>
      </c>
      <c r="C92" s="17">
        <v>2.3</v>
      </c>
      <c r="D92" s="16" t="s">
        <v>35</v>
      </c>
      <c r="E92" s="16" t="s">
        <v>36306</v>
      </c>
      <c r="F92" s="34"/>
    </row>
    <row r="93" ht="15" customHeight="1" spans="1:6">
      <c r="A93" s="30">
        <v>90</v>
      </c>
      <c r="B93" s="16" t="s">
        <v>38019</v>
      </c>
      <c r="C93" s="17">
        <v>5.5</v>
      </c>
      <c r="D93" s="16" t="s">
        <v>35</v>
      </c>
      <c r="E93" s="16" t="s">
        <v>35858</v>
      </c>
      <c r="F93" s="34"/>
    </row>
    <row r="94" ht="15" customHeight="1" spans="1:6">
      <c r="A94" s="30">
        <v>91</v>
      </c>
      <c r="B94" s="16" t="s">
        <v>38020</v>
      </c>
      <c r="C94" s="17">
        <v>2.7</v>
      </c>
      <c r="D94" s="16" t="s">
        <v>35</v>
      </c>
      <c r="E94" s="16" t="s">
        <v>36234</v>
      </c>
      <c r="F94" s="34"/>
    </row>
    <row r="95" ht="15" customHeight="1" spans="1:6">
      <c r="A95" s="30">
        <v>92</v>
      </c>
      <c r="B95" s="16" t="s">
        <v>38021</v>
      </c>
      <c r="C95" s="17">
        <v>4.2</v>
      </c>
      <c r="D95" s="16" t="s">
        <v>35</v>
      </c>
      <c r="E95" s="16" t="s">
        <v>35816</v>
      </c>
      <c r="F95" s="34"/>
    </row>
    <row r="96" ht="15" customHeight="1" spans="1:6">
      <c r="A96" s="30">
        <v>93</v>
      </c>
      <c r="B96" s="16" t="s">
        <v>38002</v>
      </c>
      <c r="C96" s="17">
        <v>7.5</v>
      </c>
      <c r="D96" s="16" t="s">
        <v>35</v>
      </c>
      <c r="E96" s="16" t="s">
        <v>35752</v>
      </c>
      <c r="F96" s="34"/>
    </row>
    <row r="97" ht="15" customHeight="1" spans="1:6">
      <c r="A97" s="30">
        <v>94</v>
      </c>
      <c r="B97" s="16" t="s">
        <v>37007</v>
      </c>
      <c r="C97" s="17">
        <v>2.5</v>
      </c>
      <c r="D97" s="16" t="s">
        <v>35</v>
      </c>
      <c r="E97" s="16" t="s">
        <v>36002</v>
      </c>
      <c r="F97" s="34"/>
    </row>
    <row r="98" spans="1:6">
      <c r="A98"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38022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11224</v>
      </c>
      <c r="C4" s="17">
        <v>7.65</v>
      </c>
      <c r="D4" s="16" t="s">
        <v>35</v>
      </c>
      <c r="E4" s="16" t="s">
        <v>38023</v>
      </c>
      <c r="F4" s="34"/>
    </row>
    <row r="5" ht="15" customHeight="1" spans="1:6">
      <c r="A5" s="30">
        <v>2</v>
      </c>
      <c r="B5" s="16" t="s">
        <v>38024</v>
      </c>
      <c r="C5" s="17">
        <v>11.46</v>
      </c>
      <c r="D5" s="16" t="s">
        <v>35</v>
      </c>
      <c r="E5" s="16" t="s">
        <v>38025</v>
      </c>
      <c r="F5" s="34"/>
    </row>
    <row r="6" ht="15" customHeight="1" spans="1:6">
      <c r="A6" s="30">
        <v>3</v>
      </c>
      <c r="B6" s="16" t="s">
        <v>38026</v>
      </c>
      <c r="C6" s="17">
        <v>5.28</v>
      </c>
      <c r="D6" s="16" t="s">
        <v>35</v>
      </c>
      <c r="E6" s="16" t="s">
        <v>38027</v>
      </c>
      <c r="F6" s="34"/>
    </row>
    <row r="7" ht="15" customHeight="1" spans="1:6">
      <c r="A7" s="30">
        <v>4</v>
      </c>
      <c r="B7" s="16" t="s">
        <v>38028</v>
      </c>
      <c r="C7" s="17">
        <v>6.69</v>
      </c>
      <c r="D7" s="16" t="s">
        <v>35</v>
      </c>
      <c r="E7" s="16" t="s">
        <v>38029</v>
      </c>
      <c r="F7" s="34"/>
    </row>
    <row r="8" ht="15" customHeight="1" spans="1:6">
      <c r="A8" s="30">
        <v>5</v>
      </c>
      <c r="B8" s="16" t="s">
        <v>38030</v>
      </c>
      <c r="C8" s="17">
        <v>11.48</v>
      </c>
      <c r="D8" s="16" t="s">
        <v>35</v>
      </c>
      <c r="E8" s="16" t="s">
        <v>38031</v>
      </c>
      <c r="F8" s="34"/>
    </row>
    <row r="9" ht="15" customHeight="1" spans="1:6">
      <c r="A9" s="30">
        <v>6</v>
      </c>
      <c r="B9" s="16" t="s">
        <v>38032</v>
      </c>
      <c r="C9" s="17">
        <v>7.65</v>
      </c>
      <c r="D9" s="16" t="s">
        <v>35</v>
      </c>
      <c r="E9" s="16" t="s">
        <v>38023</v>
      </c>
      <c r="F9" s="34"/>
    </row>
    <row r="10" ht="15" customHeight="1" spans="1:6">
      <c r="A10" s="30">
        <v>7</v>
      </c>
      <c r="B10" s="16" t="s">
        <v>1339</v>
      </c>
      <c r="C10" s="17">
        <v>5.76</v>
      </c>
      <c r="D10" s="16" t="s">
        <v>35</v>
      </c>
      <c r="E10" s="16" t="s">
        <v>38033</v>
      </c>
      <c r="F10" s="34"/>
    </row>
    <row r="11" ht="15" customHeight="1" spans="1:6">
      <c r="A11" s="30">
        <v>8</v>
      </c>
      <c r="B11" s="16" t="s">
        <v>38034</v>
      </c>
      <c r="C11" s="17">
        <v>8.59</v>
      </c>
      <c r="D11" s="16" t="s">
        <v>35</v>
      </c>
      <c r="E11" s="16" t="s">
        <v>38035</v>
      </c>
      <c r="F11" s="34"/>
    </row>
    <row r="12" ht="15" customHeight="1" spans="1:6">
      <c r="A12" s="30">
        <v>9</v>
      </c>
      <c r="B12" s="16" t="s">
        <v>38036</v>
      </c>
      <c r="C12" s="17">
        <v>4.99</v>
      </c>
      <c r="D12" s="16" t="s">
        <v>35</v>
      </c>
      <c r="E12" s="16" t="s">
        <v>38037</v>
      </c>
      <c r="F12" s="34"/>
    </row>
    <row r="13" ht="15" customHeight="1" spans="1:6">
      <c r="A13" s="30">
        <v>10</v>
      </c>
      <c r="B13" s="16" t="s">
        <v>38038</v>
      </c>
      <c r="C13" s="17">
        <v>15.81</v>
      </c>
      <c r="D13" s="16" t="s">
        <v>35</v>
      </c>
      <c r="E13" s="16" t="s">
        <v>38039</v>
      </c>
      <c r="F13" s="34"/>
    </row>
    <row r="14" ht="15" customHeight="1" spans="1:6">
      <c r="A14" s="30">
        <v>11</v>
      </c>
      <c r="B14" s="16" t="s">
        <v>38040</v>
      </c>
      <c r="C14" s="17">
        <v>7.66</v>
      </c>
      <c r="D14" s="16" t="s">
        <v>35</v>
      </c>
      <c r="E14" s="16" t="s">
        <v>38041</v>
      </c>
      <c r="F14" s="34"/>
    </row>
    <row r="15" ht="15" customHeight="1" spans="1:6">
      <c r="A15" s="30">
        <v>12</v>
      </c>
      <c r="B15" s="16" t="s">
        <v>4309</v>
      </c>
      <c r="C15" s="17">
        <v>8.6</v>
      </c>
      <c r="D15" s="16" t="s">
        <v>35</v>
      </c>
      <c r="E15" s="16" t="s">
        <v>36114</v>
      </c>
      <c r="F15" s="34"/>
    </row>
    <row r="16" ht="15" customHeight="1" spans="1:6">
      <c r="A16" s="30">
        <v>13</v>
      </c>
      <c r="B16" s="16" t="s">
        <v>18968</v>
      </c>
      <c r="C16" s="17">
        <v>11.51</v>
      </c>
      <c r="D16" s="16" t="s">
        <v>35</v>
      </c>
      <c r="E16" s="16" t="s">
        <v>38042</v>
      </c>
      <c r="F16" s="34"/>
    </row>
    <row r="17" ht="15" customHeight="1" spans="1:6">
      <c r="A17" s="30">
        <v>14</v>
      </c>
      <c r="B17" s="16" t="s">
        <v>36435</v>
      </c>
      <c r="C17" s="17">
        <v>12.48</v>
      </c>
      <c r="D17" s="16" t="s">
        <v>35</v>
      </c>
      <c r="E17" s="16" t="s">
        <v>38043</v>
      </c>
      <c r="F17" s="34"/>
    </row>
    <row r="18" ht="15" customHeight="1" spans="1:6">
      <c r="A18" s="30">
        <v>15</v>
      </c>
      <c r="B18" s="16" t="s">
        <v>38044</v>
      </c>
      <c r="C18" s="17">
        <v>14.3</v>
      </c>
      <c r="D18" s="16" t="s">
        <v>35</v>
      </c>
      <c r="E18" s="16" t="s">
        <v>36530</v>
      </c>
      <c r="F18" s="34"/>
    </row>
    <row r="19" ht="15" customHeight="1" spans="1:6">
      <c r="A19" s="30">
        <v>16</v>
      </c>
      <c r="B19" s="16" t="s">
        <v>38045</v>
      </c>
      <c r="C19" s="17">
        <v>13.44</v>
      </c>
      <c r="D19" s="16" t="s">
        <v>35</v>
      </c>
      <c r="E19" s="16" t="s">
        <v>38046</v>
      </c>
      <c r="F19" s="34"/>
    </row>
    <row r="20" ht="15" customHeight="1" spans="1:6">
      <c r="A20" s="30">
        <v>17</v>
      </c>
      <c r="B20" s="16" t="s">
        <v>38047</v>
      </c>
      <c r="C20" s="17">
        <v>11.52</v>
      </c>
      <c r="D20" s="16" t="s">
        <v>35</v>
      </c>
      <c r="E20" s="16" t="s">
        <v>38048</v>
      </c>
      <c r="F20" s="34"/>
    </row>
    <row r="21" ht="15" customHeight="1" spans="1:6">
      <c r="A21" s="30">
        <v>18</v>
      </c>
      <c r="B21" s="16" t="s">
        <v>38049</v>
      </c>
      <c r="C21" s="17">
        <v>13.44</v>
      </c>
      <c r="D21" s="16" t="s">
        <v>35</v>
      </c>
      <c r="E21" s="16" t="s">
        <v>38046</v>
      </c>
      <c r="F21" s="34"/>
    </row>
    <row r="22" ht="15" customHeight="1" spans="1:6">
      <c r="A22" s="30">
        <v>19</v>
      </c>
      <c r="B22" s="16" t="s">
        <v>38050</v>
      </c>
      <c r="C22" s="17">
        <v>7.8</v>
      </c>
      <c r="D22" s="16" t="s">
        <v>35</v>
      </c>
      <c r="E22" s="16" t="s">
        <v>36017</v>
      </c>
      <c r="F22" s="34"/>
    </row>
    <row r="23" ht="15" customHeight="1" spans="1:6">
      <c r="A23" s="30">
        <v>20</v>
      </c>
      <c r="B23" s="16" t="s">
        <v>38051</v>
      </c>
      <c r="C23" s="17">
        <v>12</v>
      </c>
      <c r="D23" s="16" t="s">
        <v>35</v>
      </c>
      <c r="E23" s="16" t="s">
        <v>35791</v>
      </c>
      <c r="F23" s="34"/>
    </row>
    <row r="24" ht="15" customHeight="1" spans="1:6">
      <c r="A24" s="30">
        <v>21</v>
      </c>
      <c r="B24" s="16" t="s">
        <v>38052</v>
      </c>
      <c r="C24" s="17">
        <v>2.65</v>
      </c>
      <c r="D24" s="16" t="s">
        <v>35</v>
      </c>
      <c r="E24" s="16" t="s">
        <v>37348</v>
      </c>
      <c r="F24" s="34"/>
    </row>
    <row r="25" ht="15" customHeight="1" spans="1:6">
      <c r="A25" s="30">
        <v>22</v>
      </c>
      <c r="B25" s="16" t="s">
        <v>38053</v>
      </c>
      <c r="C25" s="17">
        <v>5.72</v>
      </c>
      <c r="D25" s="16" t="s">
        <v>35</v>
      </c>
      <c r="E25" s="16" t="s">
        <v>38054</v>
      </c>
      <c r="F25" s="34"/>
    </row>
    <row r="26" ht="15" customHeight="1" spans="1:6">
      <c r="A26" s="30">
        <v>23</v>
      </c>
      <c r="B26" s="16" t="s">
        <v>38055</v>
      </c>
      <c r="C26" s="17">
        <v>5.74</v>
      </c>
      <c r="D26" s="16" t="s">
        <v>35</v>
      </c>
      <c r="E26" s="16" t="s">
        <v>38056</v>
      </c>
      <c r="F26" s="34"/>
    </row>
    <row r="27" ht="15" customHeight="1" spans="1:6">
      <c r="A27" s="30">
        <v>24</v>
      </c>
      <c r="B27" s="16" t="s">
        <v>38057</v>
      </c>
      <c r="C27" s="17">
        <v>11.51</v>
      </c>
      <c r="D27" s="16" t="s">
        <v>35</v>
      </c>
      <c r="E27" s="16" t="s">
        <v>38042</v>
      </c>
      <c r="F27" s="34"/>
    </row>
    <row r="28" ht="15" customHeight="1" spans="1:6">
      <c r="A28" s="30">
        <v>25</v>
      </c>
      <c r="B28" s="16" t="s">
        <v>38058</v>
      </c>
      <c r="C28" s="17">
        <v>7.16</v>
      </c>
      <c r="D28" s="16" t="s">
        <v>35</v>
      </c>
      <c r="E28" s="16" t="s">
        <v>38059</v>
      </c>
      <c r="F28" s="34"/>
    </row>
    <row r="29" ht="15" customHeight="1" spans="1:6">
      <c r="A29" s="30">
        <v>26</v>
      </c>
      <c r="B29" s="16" t="s">
        <v>38060</v>
      </c>
      <c r="C29" s="17">
        <v>8.13</v>
      </c>
      <c r="D29" s="16" t="s">
        <v>35</v>
      </c>
      <c r="E29" s="16" t="s">
        <v>38061</v>
      </c>
      <c r="F29" s="34"/>
    </row>
    <row r="30" ht="15" customHeight="1" spans="1:6">
      <c r="A30" s="30">
        <v>27</v>
      </c>
      <c r="B30" s="16" t="s">
        <v>38062</v>
      </c>
      <c r="C30" s="17">
        <v>6.66</v>
      </c>
      <c r="D30" s="16" t="s">
        <v>35</v>
      </c>
      <c r="E30" s="16" t="s">
        <v>37340</v>
      </c>
      <c r="F30" s="34"/>
    </row>
    <row r="31" ht="15" customHeight="1" spans="1:6">
      <c r="A31" s="30">
        <v>28</v>
      </c>
      <c r="B31" s="16" t="s">
        <v>38063</v>
      </c>
      <c r="C31" s="17">
        <v>4.77</v>
      </c>
      <c r="D31" s="16" t="s">
        <v>35</v>
      </c>
      <c r="E31" s="16" t="s">
        <v>38064</v>
      </c>
      <c r="F31" s="34"/>
    </row>
    <row r="32" ht="15" customHeight="1" spans="1:6">
      <c r="A32" s="30">
        <v>29</v>
      </c>
      <c r="B32" s="16" t="s">
        <v>38065</v>
      </c>
      <c r="C32" s="17">
        <v>5.76</v>
      </c>
      <c r="D32" s="16" t="s">
        <v>35</v>
      </c>
      <c r="E32" s="16" t="s">
        <v>38033</v>
      </c>
      <c r="F32" s="34"/>
    </row>
    <row r="33" ht="15" customHeight="1" spans="1:6">
      <c r="A33" s="30">
        <v>30</v>
      </c>
      <c r="B33" s="16" t="s">
        <v>36587</v>
      </c>
      <c r="C33" s="17">
        <v>3.84</v>
      </c>
      <c r="D33" s="16" t="s">
        <v>35</v>
      </c>
      <c r="E33" s="16" t="s">
        <v>38066</v>
      </c>
      <c r="F33" s="34"/>
    </row>
    <row r="34" ht="15" customHeight="1" spans="1:6">
      <c r="A34" s="30">
        <v>31</v>
      </c>
      <c r="B34" s="16" t="s">
        <v>38067</v>
      </c>
      <c r="C34" s="17">
        <v>8.31</v>
      </c>
      <c r="D34" s="16" t="s">
        <v>35</v>
      </c>
      <c r="E34" s="16" t="s">
        <v>38068</v>
      </c>
      <c r="F34" s="34"/>
    </row>
    <row r="35" ht="15" customHeight="1" spans="1:6">
      <c r="A35" s="30">
        <v>32</v>
      </c>
      <c r="B35" s="16" t="s">
        <v>38069</v>
      </c>
      <c r="C35" s="17">
        <v>13.44</v>
      </c>
      <c r="D35" s="16" t="s">
        <v>35</v>
      </c>
      <c r="E35" s="16" t="s">
        <v>38046</v>
      </c>
      <c r="F35" s="34"/>
    </row>
    <row r="36" ht="15" customHeight="1" spans="1:6">
      <c r="A36" s="30">
        <v>33</v>
      </c>
      <c r="B36" s="16" t="s">
        <v>38070</v>
      </c>
      <c r="C36" s="17">
        <v>8.64</v>
      </c>
      <c r="D36" s="16" t="s">
        <v>35</v>
      </c>
      <c r="E36" s="16" t="s">
        <v>38071</v>
      </c>
      <c r="F36" s="34"/>
    </row>
    <row r="37" ht="15" customHeight="1" spans="1:6">
      <c r="A37" s="30">
        <v>34</v>
      </c>
      <c r="B37" s="16" t="s">
        <v>38072</v>
      </c>
      <c r="C37" s="17">
        <v>6.68</v>
      </c>
      <c r="D37" s="16" t="s">
        <v>35</v>
      </c>
      <c r="E37" s="16" t="s">
        <v>38073</v>
      </c>
      <c r="F37" s="34"/>
    </row>
    <row r="38" ht="15" customHeight="1" spans="1:6">
      <c r="A38" s="30">
        <v>35</v>
      </c>
      <c r="B38" s="16" t="s">
        <v>38074</v>
      </c>
      <c r="C38" s="17">
        <v>11.52</v>
      </c>
      <c r="D38" s="16" t="s">
        <v>35</v>
      </c>
      <c r="E38" s="16" t="s">
        <v>38048</v>
      </c>
      <c r="F38" s="34"/>
    </row>
    <row r="39" ht="15" customHeight="1" spans="1:6">
      <c r="A39" s="30">
        <v>36</v>
      </c>
      <c r="B39" s="16" t="s">
        <v>38075</v>
      </c>
      <c r="C39" s="17">
        <v>9.58</v>
      </c>
      <c r="D39" s="16" t="s">
        <v>35</v>
      </c>
      <c r="E39" s="16" t="s">
        <v>38076</v>
      </c>
      <c r="F39" s="34"/>
    </row>
    <row r="40" ht="15" customHeight="1" spans="1:6">
      <c r="A40" s="30">
        <v>37</v>
      </c>
      <c r="B40" s="16" t="s">
        <v>38077</v>
      </c>
      <c r="C40" s="17">
        <v>9.6</v>
      </c>
      <c r="D40" s="16" t="s">
        <v>35</v>
      </c>
      <c r="E40" s="16" t="s">
        <v>36428</v>
      </c>
      <c r="F40" s="34"/>
    </row>
    <row r="41" ht="15" customHeight="1" spans="1:6">
      <c r="A41" s="30">
        <v>38</v>
      </c>
      <c r="B41" s="16" t="s">
        <v>38078</v>
      </c>
      <c r="C41" s="17">
        <v>19.68</v>
      </c>
      <c r="D41" s="16" t="s">
        <v>35</v>
      </c>
      <c r="E41" s="16" t="s">
        <v>38079</v>
      </c>
      <c r="F41" s="34"/>
    </row>
    <row r="42" ht="15" customHeight="1" spans="1:6">
      <c r="A42" s="30">
        <v>39</v>
      </c>
      <c r="B42" s="16" t="s">
        <v>38080</v>
      </c>
      <c r="C42" s="17">
        <v>7.68</v>
      </c>
      <c r="D42" s="16" t="s">
        <v>35</v>
      </c>
      <c r="E42" s="16" t="s">
        <v>38081</v>
      </c>
      <c r="F42" s="34"/>
    </row>
    <row r="43" ht="15" customHeight="1" spans="1:6">
      <c r="A43" s="30">
        <v>40</v>
      </c>
      <c r="B43" s="16" t="s">
        <v>38082</v>
      </c>
      <c r="C43" s="17">
        <v>8.61</v>
      </c>
      <c r="D43" s="16" t="s">
        <v>35</v>
      </c>
      <c r="E43" s="16" t="s">
        <v>38083</v>
      </c>
      <c r="F43" s="34"/>
    </row>
    <row r="44" ht="15" customHeight="1" spans="1:6">
      <c r="A44" s="30">
        <v>41</v>
      </c>
      <c r="B44" s="16" t="s">
        <v>37007</v>
      </c>
      <c r="C44" s="17">
        <v>12.48</v>
      </c>
      <c r="D44" s="16" t="s">
        <v>35</v>
      </c>
      <c r="E44" s="16" t="s">
        <v>38043</v>
      </c>
      <c r="F44" s="34"/>
    </row>
    <row r="45" ht="15" customHeight="1" spans="1:6">
      <c r="A45" s="30">
        <v>42</v>
      </c>
      <c r="B45" s="16" t="s">
        <v>38084</v>
      </c>
      <c r="C45" s="17">
        <v>12.48</v>
      </c>
      <c r="D45" s="16" t="s">
        <v>35</v>
      </c>
      <c r="E45" s="16" t="s">
        <v>38043</v>
      </c>
      <c r="F45" s="34"/>
    </row>
    <row r="46" ht="15" customHeight="1" spans="1:6">
      <c r="A46" s="30">
        <v>43</v>
      </c>
      <c r="B46" s="16" t="s">
        <v>38085</v>
      </c>
      <c r="C46" s="17">
        <v>9.6</v>
      </c>
      <c r="D46" s="16" t="s">
        <v>35</v>
      </c>
      <c r="E46" s="16" t="s">
        <v>36428</v>
      </c>
      <c r="F46" s="34"/>
    </row>
    <row r="47" ht="15" customHeight="1" spans="1:6">
      <c r="A47" s="30">
        <v>44</v>
      </c>
      <c r="B47" s="16" t="s">
        <v>38086</v>
      </c>
      <c r="C47" s="17">
        <v>7.17</v>
      </c>
      <c r="D47" s="16" t="s">
        <v>35</v>
      </c>
      <c r="E47" s="16" t="s">
        <v>38087</v>
      </c>
      <c r="F47" s="34"/>
    </row>
    <row r="48" ht="15" customHeight="1" spans="1:6">
      <c r="A48" s="30">
        <v>45</v>
      </c>
      <c r="B48" s="16" t="s">
        <v>38088</v>
      </c>
      <c r="C48" s="17">
        <v>3.84</v>
      </c>
      <c r="D48" s="16" t="s">
        <v>35</v>
      </c>
      <c r="E48" s="16" t="s">
        <v>38066</v>
      </c>
      <c r="F48" s="34"/>
    </row>
    <row r="49" ht="15" customHeight="1" spans="1:6">
      <c r="A49" s="30">
        <v>46</v>
      </c>
      <c r="B49" s="16" t="s">
        <v>38089</v>
      </c>
      <c r="C49" s="17">
        <v>7.65</v>
      </c>
      <c r="D49" s="16" t="s">
        <v>35</v>
      </c>
      <c r="E49" s="16" t="s">
        <v>38023</v>
      </c>
      <c r="F49" s="34"/>
    </row>
    <row r="50" ht="15" customHeight="1" spans="1:6">
      <c r="A50" s="30">
        <v>47</v>
      </c>
      <c r="B50" s="16" t="s">
        <v>38090</v>
      </c>
      <c r="C50" s="17">
        <v>9.6</v>
      </c>
      <c r="D50" s="16" t="s">
        <v>35</v>
      </c>
      <c r="E50" s="16" t="s">
        <v>36428</v>
      </c>
      <c r="F50" s="34"/>
    </row>
    <row r="51" ht="15" customHeight="1" spans="1:6">
      <c r="A51" s="30">
        <v>48</v>
      </c>
      <c r="B51" s="16" t="s">
        <v>38091</v>
      </c>
      <c r="C51" s="17">
        <v>9.57</v>
      </c>
      <c r="D51" s="16" t="s">
        <v>35</v>
      </c>
      <c r="E51" s="16" t="s">
        <v>38092</v>
      </c>
      <c r="F51" s="34"/>
    </row>
    <row r="52" ht="15" customHeight="1" spans="1:6">
      <c r="A52" s="30">
        <v>49</v>
      </c>
      <c r="B52" s="16" t="s">
        <v>38093</v>
      </c>
      <c r="C52" s="17">
        <v>2.88</v>
      </c>
      <c r="D52" s="16" t="s">
        <v>35</v>
      </c>
      <c r="E52" s="16" t="s">
        <v>38094</v>
      </c>
      <c r="F52" s="34"/>
    </row>
    <row r="53" ht="15" customHeight="1" spans="1:6">
      <c r="A53" s="30">
        <v>50</v>
      </c>
      <c r="B53" s="16" t="s">
        <v>38095</v>
      </c>
      <c r="C53" s="17">
        <v>11.6</v>
      </c>
      <c r="D53" s="16" t="s">
        <v>35</v>
      </c>
      <c r="E53" s="16" t="s">
        <v>36211</v>
      </c>
      <c r="F53" s="34"/>
    </row>
    <row r="54" ht="15" customHeight="1" spans="1:6">
      <c r="A54" s="30">
        <v>51</v>
      </c>
      <c r="B54" s="16" t="s">
        <v>38096</v>
      </c>
      <c r="C54" s="17">
        <v>8.26</v>
      </c>
      <c r="D54" s="16" t="s">
        <v>35</v>
      </c>
      <c r="E54" s="16" t="s">
        <v>38097</v>
      </c>
      <c r="F54" s="34"/>
    </row>
    <row r="55" ht="15" customHeight="1" spans="1:6">
      <c r="A55" s="30">
        <v>52</v>
      </c>
      <c r="B55" s="16" t="s">
        <v>38098</v>
      </c>
      <c r="C55" s="17">
        <v>1.92</v>
      </c>
      <c r="D55" s="16" t="s">
        <v>35</v>
      </c>
      <c r="E55" s="16" t="s">
        <v>38099</v>
      </c>
      <c r="F55" s="34"/>
    </row>
    <row r="56" ht="15" customHeight="1" spans="1:6">
      <c r="A56" s="30">
        <v>53</v>
      </c>
      <c r="B56" s="16" t="s">
        <v>38100</v>
      </c>
      <c r="C56" s="17">
        <v>6.67</v>
      </c>
      <c r="D56" s="16" t="s">
        <v>35</v>
      </c>
      <c r="E56" s="16" t="s">
        <v>38101</v>
      </c>
      <c r="F56" s="34"/>
    </row>
    <row r="57" ht="15" customHeight="1" spans="1:6">
      <c r="A57" s="30">
        <v>54</v>
      </c>
      <c r="B57" s="16" t="s">
        <v>36369</v>
      </c>
      <c r="C57" s="17">
        <v>4.8</v>
      </c>
      <c r="D57" s="16" t="s">
        <v>35</v>
      </c>
      <c r="E57" s="16" t="s">
        <v>35768</v>
      </c>
      <c r="F57" s="34"/>
    </row>
    <row r="58" ht="15" customHeight="1" spans="1:6">
      <c r="A58" s="30">
        <v>55</v>
      </c>
      <c r="B58" s="16" t="s">
        <v>38102</v>
      </c>
      <c r="C58" s="17">
        <v>12.38</v>
      </c>
      <c r="D58" s="16" t="s">
        <v>35</v>
      </c>
      <c r="E58" s="16" t="s">
        <v>38103</v>
      </c>
      <c r="F58" s="34"/>
    </row>
    <row r="59" ht="15" customHeight="1" spans="1:6">
      <c r="A59" s="30">
        <v>56</v>
      </c>
      <c r="B59" s="16" t="s">
        <v>38104</v>
      </c>
      <c r="C59" s="17">
        <v>11.39</v>
      </c>
      <c r="D59" s="16" t="s">
        <v>35</v>
      </c>
      <c r="E59" s="16" t="s">
        <v>38105</v>
      </c>
      <c r="F59" s="34"/>
    </row>
    <row r="60" ht="15" customHeight="1" spans="1:6">
      <c r="A60" s="30">
        <v>57</v>
      </c>
      <c r="B60" s="16" t="s">
        <v>38106</v>
      </c>
      <c r="C60" s="17">
        <v>9.6</v>
      </c>
      <c r="D60" s="16" t="s">
        <v>35</v>
      </c>
      <c r="E60" s="16" t="s">
        <v>36428</v>
      </c>
      <c r="F60" s="34"/>
    </row>
    <row r="61" ht="15" customHeight="1" spans="1:6">
      <c r="A61" s="30">
        <v>58</v>
      </c>
      <c r="B61" s="16" t="s">
        <v>38107</v>
      </c>
      <c r="C61" s="17">
        <v>10.51</v>
      </c>
      <c r="D61" s="16" t="s">
        <v>35</v>
      </c>
      <c r="E61" s="16" t="s">
        <v>38108</v>
      </c>
      <c r="F61" s="34"/>
    </row>
    <row r="62" ht="15" customHeight="1" spans="1:6">
      <c r="A62" s="30">
        <v>59</v>
      </c>
      <c r="B62" s="16" t="s">
        <v>38109</v>
      </c>
      <c r="C62" s="17">
        <v>5.3</v>
      </c>
      <c r="D62" s="16" t="s">
        <v>35</v>
      </c>
      <c r="E62" s="16" t="s">
        <v>36025</v>
      </c>
      <c r="F62" s="34"/>
    </row>
    <row r="63" ht="15" customHeight="1" spans="1:6">
      <c r="A63" s="30">
        <v>60</v>
      </c>
      <c r="B63" s="16" t="s">
        <v>38110</v>
      </c>
      <c r="C63" s="17">
        <v>14.3</v>
      </c>
      <c r="D63" s="16" t="s">
        <v>35</v>
      </c>
      <c r="E63" s="16" t="s">
        <v>36530</v>
      </c>
      <c r="F63" s="34"/>
    </row>
    <row r="64" ht="15" customHeight="1" spans="1:6">
      <c r="A64" s="30">
        <v>61</v>
      </c>
      <c r="B64" s="16" t="s">
        <v>38111</v>
      </c>
      <c r="C64" s="17">
        <v>14.4</v>
      </c>
      <c r="D64" s="16" t="s">
        <v>35</v>
      </c>
      <c r="E64" s="16" t="s">
        <v>36477</v>
      </c>
      <c r="F64" s="34"/>
    </row>
    <row r="65" ht="15" customHeight="1" spans="1:6">
      <c r="A65" s="30">
        <v>62</v>
      </c>
      <c r="B65" s="16" t="s">
        <v>38112</v>
      </c>
      <c r="C65" s="17">
        <v>9.55</v>
      </c>
      <c r="D65" s="16" t="s">
        <v>35</v>
      </c>
      <c r="E65" s="16" t="s">
        <v>38113</v>
      </c>
      <c r="F65" s="34"/>
    </row>
    <row r="66" ht="15" customHeight="1" spans="1:6">
      <c r="A66" s="30">
        <v>63</v>
      </c>
      <c r="B66" s="16" t="s">
        <v>38114</v>
      </c>
      <c r="C66" s="17">
        <v>4.8</v>
      </c>
      <c r="D66" s="16" t="s">
        <v>35</v>
      </c>
      <c r="E66" s="16" t="s">
        <v>35768</v>
      </c>
      <c r="F66" s="34"/>
    </row>
    <row r="67" ht="15" customHeight="1" spans="1:6">
      <c r="A67" s="30">
        <v>64</v>
      </c>
      <c r="B67" s="16" t="s">
        <v>38115</v>
      </c>
      <c r="C67" s="17">
        <v>12.45</v>
      </c>
      <c r="D67" s="16" t="s">
        <v>35</v>
      </c>
      <c r="E67" s="16" t="s">
        <v>38116</v>
      </c>
      <c r="F67" s="34"/>
    </row>
    <row r="68" ht="15" customHeight="1" spans="1:6">
      <c r="A68" s="30">
        <v>65</v>
      </c>
      <c r="B68" s="16" t="s">
        <v>38117</v>
      </c>
      <c r="C68" s="17">
        <v>13.39</v>
      </c>
      <c r="D68" s="16" t="s">
        <v>35</v>
      </c>
      <c r="E68" s="16" t="s">
        <v>38118</v>
      </c>
      <c r="F68" s="34"/>
    </row>
    <row r="69" ht="15" customHeight="1" spans="1:6">
      <c r="A69" s="30">
        <v>66</v>
      </c>
      <c r="B69" s="16" t="s">
        <v>38119</v>
      </c>
      <c r="C69" s="17">
        <v>11</v>
      </c>
      <c r="D69" s="16" t="s">
        <v>35</v>
      </c>
      <c r="E69" s="16" t="s">
        <v>35977</v>
      </c>
      <c r="F69" s="34"/>
    </row>
    <row r="70" ht="15" customHeight="1" spans="1:6">
      <c r="A70" s="30">
        <v>67</v>
      </c>
      <c r="B70" s="16" t="s">
        <v>38120</v>
      </c>
      <c r="C70" s="17">
        <v>1.92</v>
      </c>
      <c r="D70" s="16" t="s">
        <v>35</v>
      </c>
      <c r="E70" s="16" t="s">
        <v>38099</v>
      </c>
      <c r="F70" s="34"/>
    </row>
    <row r="71" ht="15" customHeight="1" spans="1:6">
      <c r="A71" s="30">
        <v>68</v>
      </c>
      <c r="B71" s="16" t="s">
        <v>38121</v>
      </c>
      <c r="C71" s="17">
        <v>6.7</v>
      </c>
      <c r="D71" s="16" t="s">
        <v>35</v>
      </c>
      <c r="E71" s="16" t="s">
        <v>36318</v>
      </c>
      <c r="F71" s="34"/>
    </row>
    <row r="72" ht="15" customHeight="1" spans="1:6">
      <c r="A72" s="30">
        <v>69</v>
      </c>
      <c r="B72" s="16" t="s">
        <v>38122</v>
      </c>
      <c r="C72" s="17">
        <v>6.72</v>
      </c>
      <c r="D72" s="16" t="s">
        <v>35</v>
      </c>
      <c r="E72" s="16" t="s">
        <v>38123</v>
      </c>
      <c r="F72" s="34"/>
    </row>
    <row r="73" ht="15" customHeight="1" spans="1:6">
      <c r="A73" s="30">
        <v>70</v>
      </c>
      <c r="B73" s="16" t="s">
        <v>38124</v>
      </c>
      <c r="C73" s="17">
        <v>5.74</v>
      </c>
      <c r="D73" s="16" t="s">
        <v>35</v>
      </c>
      <c r="E73" s="16" t="s">
        <v>38056</v>
      </c>
      <c r="F73" s="34"/>
    </row>
    <row r="74" ht="15" customHeight="1" spans="1:6">
      <c r="A74" s="30">
        <v>71</v>
      </c>
      <c r="B74" s="16" t="s">
        <v>38125</v>
      </c>
      <c r="C74" s="17">
        <v>9.55</v>
      </c>
      <c r="D74" s="16" t="s">
        <v>35</v>
      </c>
      <c r="E74" s="16" t="s">
        <v>38113</v>
      </c>
      <c r="F74" s="34"/>
    </row>
    <row r="75" ht="15" customHeight="1" spans="1:6">
      <c r="A75" s="30">
        <v>72</v>
      </c>
      <c r="B75" s="16" t="s">
        <v>38126</v>
      </c>
      <c r="C75" s="17">
        <v>14.32</v>
      </c>
      <c r="D75" s="16" t="s">
        <v>35</v>
      </c>
      <c r="E75" s="16" t="s">
        <v>38127</v>
      </c>
      <c r="F75" s="34"/>
    </row>
    <row r="76" ht="15" customHeight="1" spans="1:6">
      <c r="A76" s="30">
        <v>73</v>
      </c>
      <c r="B76" s="16" t="s">
        <v>38128</v>
      </c>
      <c r="C76" s="17">
        <v>8.64</v>
      </c>
      <c r="D76" s="16" t="s">
        <v>35</v>
      </c>
      <c r="E76" s="16" t="s">
        <v>38071</v>
      </c>
      <c r="F76" s="34"/>
    </row>
    <row r="77" ht="15" customHeight="1" spans="1:6">
      <c r="A77" s="30">
        <v>74</v>
      </c>
      <c r="B77" s="16" t="s">
        <v>38129</v>
      </c>
      <c r="C77" s="17">
        <v>12.63</v>
      </c>
      <c r="D77" s="16" t="s">
        <v>35</v>
      </c>
      <c r="E77" s="16" t="s">
        <v>38130</v>
      </c>
      <c r="F77" s="34"/>
    </row>
    <row r="78" ht="15" customHeight="1" spans="1:6">
      <c r="A78" s="30">
        <v>75</v>
      </c>
      <c r="B78" s="16" t="s">
        <v>10196</v>
      </c>
      <c r="C78" s="17">
        <v>14.4</v>
      </c>
      <c r="D78" s="16" t="s">
        <v>35</v>
      </c>
      <c r="E78" s="16" t="s">
        <v>36477</v>
      </c>
      <c r="F78" s="34"/>
    </row>
    <row r="79" ht="15" customHeight="1" spans="1:6">
      <c r="A79" s="30">
        <v>76</v>
      </c>
      <c r="B79" s="16" t="s">
        <v>38131</v>
      </c>
      <c r="C79" s="17">
        <v>6.9</v>
      </c>
      <c r="D79" s="16" t="s">
        <v>35</v>
      </c>
      <c r="E79" s="16" t="s">
        <v>37213</v>
      </c>
      <c r="F79" s="34"/>
    </row>
    <row r="80" ht="15" customHeight="1" spans="1:6">
      <c r="A80" s="30">
        <v>77</v>
      </c>
      <c r="B80" s="16" t="s">
        <v>38132</v>
      </c>
      <c r="C80" s="17">
        <v>3.81</v>
      </c>
      <c r="D80" s="16" t="s">
        <v>35</v>
      </c>
      <c r="E80" s="16" t="s">
        <v>38133</v>
      </c>
      <c r="F80" s="34"/>
    </row>
    <row r="81" ht="15" customHeight="1" spans="1:6">
      <c r="A81" s="30">
        <v>78</v>
      </c>
      <c r="B81" s="16" t="s">
        <v>38134</v>
      </c>
      <c r="C81" s="17">
        <v>5.24</v>
      </c>
      <c r="D81" s="16" t="s">
        <v>35</v>
      </c>
      <c r="E81" s="16" t="s">
        <v>38135</v>
      </c>
      <c r="F81" s="34"/>
    </row>
    <row r="82" ht="15" customHeight="1" spans="1:6">
      <c r="A82" s="30">
        <v>79</v>
      </c>
      <c r="B82" s="16" t="s">
        <v>38136</v>
      </c>
      <c r="C82" s="17">
        <v>14.85</v>
      </c>
      <c r="D82" s="16" t="s">
        <v>35</v>
      </c>
      <c r="E82" s="16" t="s">
        <v>37280</v>
      </c>
      <c r="F82" s="34"/>
    </row>
    <row r="83" ht="15" customHeight="1" spans="1:6">
      <c r="A83" s="30">
        <v>80</v>
      </c>
      <c r="B83" s="16" t="s">
        <v>38137</v>
      </c>
      <c r="C83" s="17">
        <v>5.73</v>
      </c>
      <c r="D83" s="16" t="s">
        <v>35</v>
      </c>
      <c r="E83" s="16" t="s">
        <v>38138</v>
      </c>
      <c r="F83" s="34"/>
    </row>
    <row r="84" ht="15" customHeight="1" spans="1:6">
      <c r="A84" s="30">
        <v>81</v>
      </c>
      <c r="B84" s="16" t="s">
        <v>38139</v>
      </c>
      <c r="C84" s="17">
        <v>5.73</v>
      </c>
      <c r="D84" s="16" t="s">
        <v>35</v>
      </c>
      <c r="E84" s="16" t="s">
        <v>38138</v>
      </c>
      <c r="F84" s="34"/>
    </row>
    <row r="85" ht="15" customHeight="1" spans="1:6">
      <c r="A85" s="30">
        <v>82</v>
      </c>
      <c r="B85" s="16" t="s">
        <v>38140</v>
      </c>
      <c r="C85" s="17">
        <v>8.61</v>
      </c>
      <c r="D85" s="16" t="s">
        <v>35</v>
      </c>
      <c r="E85" s="16" t="s">
        <v>38083</v>
      </c>
      <c r="F85" s="34"/>
    </row>
    <row r="86" ht="15" customHeight="1" spans="1:6">
      <c r="A86" s="30">
        <v>83</v>
      </c>
      <c r="B86" s="16" t="s">
        <v>38141</v>
      </c>
      <c r="C86" s="17">
        <v>5.76</v>
      </c>
      <c r="D86" s="16" t="s">
        <v>35</v>
      </c>
      <c r="E86" s="16" t="s">
        <v>38033</v>
      </c>
      <c r="F86" s="34"/>
    </row>
    <row r="87" ht="15" customHeight="1" spans="1:6">
      <c r="A87" s="30">
        <v>84</v>
      </c>
      <c r="B87" s="16" t="s">
        <v>38142</v>
      </c>
      <c r="C87" s="17">
        <v>7.16</v>
      </c>
      <c r="D87" s="16" t="s">
        <v>35</v>
      </c>
      <c r="E87" s="16" t="s">
        <v>38059</v>
      </c>
      <c r="F87" s="34"/>
    </row>
    <row r="88" ht="15" customHeight="1" spans="1:6">
      <c r="A88" s="30">
        <v>85</v>
      </c>
      <c r="B88" s="16" t="s">
        <v>38143</v>
      </c>
      <c r="C88" s="17">
        <v>5.76</v>
      </c>
      <c r="D88" s="16" t="s">
        <v>35</v>
      </c>
      <c r="E88" s="16" t="s">
        <v>38033</v>
      </c>
      <c r="F88" s="34"/>
    </row>
    <row r="89" ht="15" customHeight="1" spans="1:6">
      <c r="A89" s="30">
        <v>86</v>
      </c>
      <c r="B89" s="16" t="s">
        <v>38144</v>
      </c>
      <c r="C89" s="17">
        <v>6.21</v>
      </c>
      <c r="D89" s="16" t="s">
        <v>35</v>
      </c>
      <c r="E89" s="16" t="s">
        <v>38145</v>
      </c>
      <c r="F89" s="34"/>
    </row>
    <row r="90" ht="15" customHeight="1" spans="1:6">
      <c r="A90" s="30">
        <v>87</v>
      </c>
      <c r="B90" s="16" t="s">
        <v>38146</v>
      </c>
      <c r="C90" s="17">
        <v>1.9</v>
      </c>
      <c r="D90" s="16" t="s">
        <v>35</v>
      </c>
      <c r="E90" s="16" t="s">
        <v>36582</v>
      </c>
      <c r="F90" s="34"/>
    </row>
    <row r="91" ht="15" customHeight="1" spans="1:6">
      <c r="A91" s="30">
        <v>88</v>
      </c>
      <c r="B91" s="16" t="s">
        <v>38147</v>
      </c>
      <c r="C91" s="17">
        <v>5.75</v>
      </c>
      <c r="D91" s="16" t="s">
        <v>35</v>
      </c>
      <c r="E91" s="16" t="s">
        <v>38148</v>
      </c>
      <c r="F91" s="34"/>
    </row>
    <row r="92" ht="15" customHeight="1" spans="1:6">
      <c r="A92" s="30">
        <v>89</v>
      </c>
      <c r="B92" s="16" t="s">
        <v>38149</v>
      </c>
      <c r="C92" s="17">
        <v>11.48</v>
      </c>
      <c r="D92" s="16" t="s">
        <v>35</v>
      </c>
      <c r="E92" s="16" t="s">
        <v>38031</v>
      </c>
      <c r="F92" s="34"/>
    </row>
    <row r="93" ht="15" customHeight="1" spans="1:6">
      <c r="A93" s="30">
        <v>90</v>
      </c>
      <c r="B93" s="16" t="s">
        <v>38150</v>
      </c>
      <c r="C93" s="17">
        <v>10.1</v>
      </c>
      <c r="D93" s="16" t="s">
        <v>35</v>
      </c>
      <c r="E93" s="16" t="s">
        <v>36976</v>
      </c>
      <c r="F93" s="34"/>
    </row>
    <row r="94" ht="15" customHeight="1" spans="1:6">
      <c r="A94" s="30">
        <v>91</v>
      </c>
      <c r="B94" s="16" t="s">
        <v>38151</v>
      </c>
      <c r="C94" s="17">
        <v>13.4</v>
      </c>
      <c r="D94" s="16" t="s">
        <v>35</v>
      </c>
      <c r="E94" s="16" t="s">
        <v>36691</v>
      </c>
      <c r="F94" s="34"/>
    </row>
    <row r="95" ht="15" customHeight="1" spans="1:6">
      <c r="A95" s="30">
        <v>92</v>
      </c>
      <c r="B95" s="16" t="s">
        <v>38152</v>
      </c>
      <c r="C95" s="17">
        <v>14.34</v>
      </c>
      <c r="D95" s="16" t="s">
        <v>35</v>
      </c>
      <c r="E95" s="16" t="s">
        <v>38153</v>
      </c>
      <c r="F95" s="34"/>
    </row>
    <row r="96" ht="15" customHeight="1" spans="1:6">
      <c r="A96" s="30">
        <v>93</v>
      </c>
      <c r="B96" s="16" t="s">
        <v>29533</v>
      </c>
      <c r="C96" s="17">
        <v>13.44</v>
      </c>
      <c r="D96" s="16" t="s">
        <v>35</v>
      </c>
      <c r="E96" s="16" t="s">
        <v>38046</v>
      </c>
      <c r="F96" s="34"/>
    </row>
    <row r="97" ht="15" customHeight="1" spans="1:6">
      <c r="A97" s="30">
        <v>94</v>
      </c>
      <c r="B97" s="16" t="s">
        <v>38154</v>
      </c>
      <c r="C97" s="17">
        <v>8.56</v>
      </c>
      <c r="D97" s="16" t="s">
        <v>35</v>
      </c>
      <c r="E97" s="16" t="s">
        <v>38155</v>
      </c>
      <c r="F97" s="34"/>
    </row>
    <row r="98" spans="1:6">
      <c r="A98" s="30">
        <v>95</v>
      </c>
      <c r="B98" s="16" t="s">
        <v>38156</v>
      </c>
      <c r="C98" s="17">
        <v>3.82</v>
      </c>
      <c r="D98" s="16" t="s">
        <v>35</v>
      </c>
      <c r="E98" s="16" t="s">
        <v>37313</v>
      </c>
      <c r="F98" s="34"/>
    </row>
    <row r="99" spans="1:6">
      <c r="A99" s="30">
        <v>96</v>
      </c>
      <c r="B99" s="16" t="s">
        <v>38157</v>
      </c>
      <c r="C99" s="17">
        <v>1.8</v>
      </c>
      <c r="D99" s="16" t="s">
        <v>35</v>
      </c>
      <c r="E99" s="16" t="s">
        <v>36099</v>
      </c>
      <c r="F99" s="34"/>
    </row>
    <row r="101" spans="1:6">
      <c r="A101"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38158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8647</v>
      </c>
      <c r="C4" s="17">
        <v>4</v>
      </c>
      <c r="D4" s="16" t="s">
        <v>35</v>
      </c>
      <c r="E4" s="16" t="s">
        <v>35761</v>
      </c>
      <c r="F4" s="34"/>
    </row>
    <row r="5" ht="15" customHeight="1" spans="1:6">
      <c r="A5" s="30">
        <v>2</v>
      </c>
      <c r="B5" s="16" t="s">
        <v>38159</v>
      </c>
      <c r="C5" s="17">
        <v>6</v>
      </c>
      <c r="D5" s="16" t="s">
        <v>35</v>
      </c>
      <c r="E5" s="16" t="s">
        <v>35754</v>
      </c>
      <c r="F5" s="34"/>
    </row>
    <row r="6" ht="15" customHeight="1" spans="1:6">
      <c r="A6" s="30">
        <v>3</v>
      </c>
      <c r="B6" s="16" t="s">
        <v>38160</v>
      </c>
      <c r="C6" s="17">
        <v>17</v>
      </c>
      <c r="D6" s="16" t="s">
        <v>35</v>
      </c>
      <c r="E6" s="16" t="s">
        <v>35811</v>
      </c>
      <c r="F6" s="34"/>
    </row>
    <row r="7" ht="15" customHeight="1" spans="1:6">
      <c r="A7" s="30">
        <v>4</v>
      </c>
      <c r="B7" s="16" t="s">
        <v>38161</v>
      </c>
      <c r="C7" s="17">
        <v>13</v>
      </c>
      <c r="D7" s="16" t="s">
        <v>35</v>
      </c>
      <c r="E7" s="16" t="s">
        <v>35864</v>
      </c>
      <c r="F7" s="34"/>
    </row>
    <row r="8" ht="15" customHeight="1" spans="1:6">
      <c r="A8" s="30">
        <v>5</v>
      </c>
      <c r="B8" s="16" t="s">
        <v>38162</v>
      </c>
      <c r="C8" s="17">
        <v>9</v>
      </c>
      <c r="D8" s="16" t="s">
        <v>35</v>
      </c>
      <c r="E8" s="16" t="s">
        <v>35803</v>
      </c>
      <c r="F8" s="34"/>
    </row>
    <row r="9" ht="15" customHeight="1" spans="1:6">
      <c r="A9" s="30">
        <v>6</v>
      </c>
      <c r="B9" s="16" t="s">
        <v>38163</v>
      </c>
      <c r="C9" s="17">
        <v>6</v>
      </c>
      <c r="D9" s="16" t="s">
        <v>35</v>
      </c>
      <c r="E9" s="16" t="s">
        <v>35754</v>
      </c>
      <c r="F9" s="34"/>
    </row>
    <row r="10" ht="15" customHeight="1" spans="1:6">
      <c r="A10" s="30">
        <v>7</v>
      </c>
      <c r="B10" s="16" t="s">
        <v>38164</v>
      </c>
      <c r="C10" s="17">
        <v>6</v>
      </c>
      <c r="D10" s="16" t="s">
        <v>35</v>
      </c>
      <c r="E10" s="16" t="s">
        <v>35754</v>
      </c>
      <c r="F10" s="34"/>
    </row>
    <row r="11" ht="15" customHeight="1" spans="1:6">
      <c r="A11" s="30">
        <v>8</v>
      </c>
      <c r="B11" s="16" t="s">
        <v>38165</v>
      </c>
      <c r="C11" s="17">
        <v>10</v>
      </c>
      <c r="D11" s="16" t="s">
        <v>35</v>
      </c>
      <c r="E11" s="16" t="s">
        <v>35783</v>
      </c>
      <c r="F11" s="34"/>
    </row>
    <row r="12" ht="15" customHeight="1" spans="1:6">
      <c r="A12" s="30">
        <v>9</v>
      </c>
      <c r="B12" s="16" t="s">
        <v>16123</v>
      </c>
      <c r="C12" s="17">
        <v>12</v>
      </c>
      <c r="D12" s="16" t="s">
        <v>35</v>
      </c>
      <c r="E12" s="16" t="s">
        <v>35791</v>
      </c>
      <c r="F12" s="34"/>
    </row>
    <row r="13" ht="15" customHeight="1" spans="1:6">
      <c r="A13" s="30">
        <v>10</v>
      </c>
      <c r="B13" s="16" t="s">
        <v>38166</v>
      </c>
      <c r="C13" s="17">
        <v>8</v>
      </c>
      <c r="D13" s="16" t="s">
        <v>35</v>
      </c>
      <c r="E13" s="16" t="s">
        <v>35765</v>
      </c>
      <c r="F13" s="34"/>
    </row>
    <row r="14" ht="15" customHeight="1" spans="1:6">
      <c r="A14" s="30">
        <v>11</v>
      </c>
      <c r="B14" s="16" t="s">
        <v>38167</v>
      </c>
      <c r="C14" s="17">
        <v>12</v>
      </c>
      <c r="D14" s="16" t="s">
        <v>35</v>
      </c>
      <c r="E14" s="16" t="s">
        <v>35791</v>
      </c>
      <c r="F14" s="34"/>
    </row>
    <row r="15" ht="15" customHeight="1" spans="1:6">
      <c r="A15" s="30">
        <v>12</v>
      </c>
      <c r="B15" s="16" t="s">
        <v>38168</v>
      </c>
      <c r="C15" s="17">
        <v>6</v>
      </c>
      <c r="D15" s="16" t="s">
        <v>35</v>
      </c>
      <c r="E15" s="16" t="s">
        <v>35754</v>
      </c>
      <c r="F15" s="34"/>
    </row>
    <row r="16" ht="15" customHeight="1" spans="1:6">
      <c r="A16" s="30">
        <v>13</v>
      </c>
      <c r="B16" s="16" t="s">
        <v>35901</v>
      </c>
      <c r="C16" s="17">
        <v>8</v>
      </c>
      <c r="D16" s="16" t="s">
        <v>35</v>
      </c>
      <c r="E16" s="16" t="s">
        <v>35765</v>
      </c>
      <c r="F16" s="34"/>
    </row>
    <row r="17" ht="15" customHeight="1" spans="1:6">
      <c r="A17" s="30">
        <v>14</v>
      </c>
      <c r="B17" s="16" t="s">
        <v>38169</v>
      </c>
      <c r="C17" s="17">
        <v>6</v>
      </c>
      <c r="D17" s="16" t="s">
        <v>35</v>
      </c>
      <c r="E17" s="16" t="s">
        <v>35754</v>
      </c>
      <c r="F17" s="34"/>
    </row>
    <row r="18" ht="15" customHeight="1" spans="1:6">
      <c r="A18" s="30">
        <v>15</v>
      </c>
      <c r="B18" s="16" t="s">
        <v>38170</v>
      </c>
      <c r="C18" s="17">
        <v>10</v>
      </c>
      <c r="D18" s="16" t="s">
        <v>35</v>
      </c>
      <c r="E18" s="16" t="s">
        <v>35783</v>
      </c>
      <c r="F18" s="34"/>
    </row>
    <row r="19" ht="15" customHeight="1" spans="1:6">
      <c r="A19" s="30">
        <v>16</v>
      </c>
      <c r="B19" s="16" t="s">
        <v>38171</v>
      </c>
      <c r="C19" s="17">
        <v>7</v>
      </c>
      <c r="D19" s="16" t="s">
        <v>35</v>
      </c>
      <c r="E19" s="16" t="s">
        <v>35854</v>
      </c>
      <c r="F19" s="34"/>
    </row>
    <row r="20" ht="15" customHeight="1" spans="1:6">
      <c r="A20" s="30">
        <v>17</v>
      </c>
      <c r="B20" s="16" t="s">
        <v>38172</v>
      </c>
      <c r="C20" s="17">
        <v>12</v>
      </c>
      <c r="D20" s="16" t="s">
        <v>35</v>
      </c>
      <c r="E20" s="16" t="s">
        <v>35791</v>
      </c>
      <c r="F20" s="34"/>
    </row>
    <row r="21" ht="15" customHeight="1" spans="1:6">
      <c r="A21" s="30">
        <v>18</v>
      </c>
      <c r="B21" s="16" t="s">
        <v>38173</v>
      </c>
      <c r="C21" s="17">
        <v>4</v>
      </c>
      <c r="D21" s="16" t="s">
        <v>35</v>
      </c>
      <c r="E21" s="16" t="s">
        <v>35761</v>
      </c>
      <c r="F21" s="34"/>
    </row>
    <row r="22" ht="15" customHeight="1" spans="1:6">
      <c r="A22" s="30">
        <v>19</v>
      </c>
      <c r="B22" s="16" t="s">
        <v>38174</v>
      </c>
      <c r="C22" s="17">
        <v>5</v>
      </c>
      <c r="D22" s="16" t="s">
        <v>35</v>
      </c>
      <c r="E22" s="16" t="s">
        <v>35745</v>
      </c>
      <c r="F22" s="34"/>
    </row>
    <row r="23" ht="15" customHeight="1" spans="1:6">
      <c r="A23" s="30">
        <v>20</v>
      </c>
      <c r="B23" s="16" t="s">
        <v>36358</v>
      </c>
      <c r="C23" s="17">
        <v>19</v>
      </c>
      <c r="D23" s="16" t="s">
        <v>35</v>
      </c>
      <c r="E23" s="16" t="s">
        <v>36420</v>
      </c>
      <c r="F23" s="34"/>
    </row>
    <row r="24" ht="15" customHeight="1" spans="1:6">
      <c r="A24" s="30">
        <v>21</v>
      </c>
      <c r="B24" s="16" t="s">
        <v>14428</v>
      </c>
      <c r="C24" s="17">
        <v>7</v>
      </c>
      <c r="D24" s="16" t="s">
        <v>35</v>
      </c>
      <c r="E24" s="16" t="s">
        <v>35854</v>
      </c>
      <c r="F24" s="34"/>
    </row>
    <row r="25" ht="15" customHeight="1" spans="1:6">
      <c r="A25" s="30">
        <v>22</v>
      </c>
      <c r="B25" s="16" t="s">
        <v>38175</v>
      </c>
      <c r="C25" s="17">
        <v>5</v>
      </c>
      <c r="D25" s="16" t="s">
        <v>35</v>
      </c>
      <c r="E25" s="16" t="s">
        <v>35745</v>
      </c>
      <c r="F25" s="34"/>
    </row>
    <row r="26" ht="15" customHeight="1" spans="1:6">
      <c r="A26" s="30">
        <v>23</v>
      </c>
      <c r="B26" s="16" t="s">
        <v>38176</v>
      </c>
      <c r="C26" s="17">
        <v>5</v>
      </c>
      <c r="D26" s="16" t="s">
        <v>35</v>
      </c>
      <c r="E26" s="16" t="s">
        <v>35745</v>
      </c>
      <c r="F26" s="34"/>
    </row>
    <row r="27" ht="15" customHeight="1" spans="1:6">
      <c r="A27" s="30">
        <v>24</v>
      </c>
      <c r="B27" s="16" t="s">
        <v>38177</v>
      </c>
      <c r="C27" s="17">
        <v>14</v>
      </c>
      <c r="D27" s="16" t="s">
        <v>35</v>
      </c>
      <c r="E27" s="16" t="s">
        <v>35846</v>
      </c>
      <c r="F27" s="34"/>
    </row>
    <row r="28" ht="15" customHeight="1" spans="1:6">
      <c r="A28" s="30">
        <v>25</v>
      </c>
      <c r="B28" s="16" t="s">
        <v>38178</v>
      </c>
      <c r="C28" s="17">
        <v>8</v>
      </c>
      <c r="D28" s="16" t="s">
        <v>35</v>
      </c>
      <c r="E28" s="16" t="s">
        <v>35765</v>
      </c>
      <c r="F28" s="34"/>
    </row>
    <row r="29" ht="15" customHeight="1" spans="1:6">
      <c r="A29" s="30">
        <v>26</v>
      </c>
      <c r="B29" s="16" t="s">
        <v>38179</v>
      </c>
      <c r="C29" s="17">
        <v>16</v>
      </c>
      <c r="D29" s="16" t="s">
        <v>35</v>
      </c>
      <c r="E29" s="16" t="s">
        <v>35834</v>
      </c>
      <c r="F29" s="34"/>
    </row>
    <row r="30" ht="15" customHeight="1" spans="1:6">
      <c r="A30" s="30">
        <v>27</v>
      </c>
      <c r="B30" s="16" t="s">
        <v>36398</v>
      </c>
      <c r="C30" s="17">
        <v>7</v>
      </c>
      <c r="D30" s="16" t="s">
        <v>35</v>
      </c>
      <c r="E30" s="16" t="s">
        <v>35854</v>
      </c>
      <c r="F30" s="34"/>
    </row>
    <row r="31" ht="15" customHeight="1" spans="1:6">
      <c r="A31" s="30">
        <v>28</v>
      </c>
      <c r="B31" s="16" t="s">
        <v>38180</v>
      </c>
      <c r="C31" s="17">
        <v>10.5</v>
      </c>
      <c r="D31" s="16" t="s">
        <v>35</v>
      </c>
      <c r="E31" s="16" t="s">
        <v>35797</v>
      </c>
      <c r="F31" s="34"/>
    </row>
    <row r="32" ht="15" customHeight="1" spans="1:6">
      <c r="A32" s="30">
        <v>29</v>
      </c>
      <c r="B32" s="16" t="s">
        <v>38181</v>
      </c>
      <c r="C32" s="17">
        <v>22</v>
      </c>
      <c r="D32" s="16" t="s">
        <v>35</v>
      </c>
      <c r="E32" s="16" t="s">
        <v>35888</v>
      </c>
      <c r="F32" s="34"/>
    </row>
    <row r="33" ht="15" customHeight="1" spans="1:6">
      <c r="A33" s="30">
        <v>30</v>
      </c>
      <c r="B33" s="16" t="s">
        <v>38182</v>
      </c>
      <c r="C33" s="17">
        <v>3.5</v>
      </c>
      <c r="D33" s="16" t="s">
        <v>35</v>
      </c>
      <c r="E33" s="16" t="s">
        <v>35770</v>
      </c>
      <c r="F33" s="34"/>
    </row>
    <row r="34" ht="15" customHeight="1" spans="1:6">
      <c r="A34" s="30">
        <v>31</v>
      </c>
      <c r="B34" s="16" t="s">
        <v>38183</v>
      </c>
      <c r="C34" s="17">
        <v>5.5</v>
      </c>
      <c r="D34" s="16" t="s">
        <v>35</v>
      </c>
      <c r="E34" s="16" t="s">
        <v>35858</v>
      </c>
      <c r="F34" s="34"/>
    </row>
    <row r="35" ht="15" customHeight="1" spans="1:6">
      <c r="A35" s="30">
        <v>32</v>
      </c>
      <c r="B35" s="16" t="s">
        <v>38184</v>
      </c>
      <c r="C35" s="17">
        <v>8.5</v>
      </c>
      <c r="D35" s="16" t="s">
        <v>35</v>
      </c>
      <c r="E35" s="16" t="s">
        <v>36084</v>
      </c>
      <c r="F35" s="34"/>
    </row>
    <row r="36" ht="15" customHeight="1" spans="1:6">
      <c r="A36" s="30">
        <v>33</v>
      </c>
      <c r="B36" s="16" t="s">
        <v>38185</v>
      </c>
      <c r="C36" s="17">
        <v>7</v>
      </c>
      <c r="D36" s="16" t="s">
        <v>35</v>
      </c>
      <c r="E36" s="16" t="s">
        <v>35854</v>
      </c>
      <c r="F36" s="34"/>
    </row>
    <row r="37" ht="15" customHeight="1" spans="1:6">
      <c r="A37" s="30">
        <v>34</v>
      </c>
      <c r="B37" s="16" t="s">
        <v>38186</v>
      </c>
      <c r="C37" s="17">
        <v>10.5</v>
      </c>
      <c r="D37" s="16" t="s">
        <v>35</v>
      </c>
      <c r="E37" s="16" t="s">
        <v>35797</v>
      </c>
      <c r="F37" s="34"/>
    </row>
    <row r="38" ht="15" customHeight="1" spans="1:6">
      <c r="A38" s="30">
        <v>35</v>
      </c>
      <c r="B38" s="16" t="s">
        <v>38187</v>
      </c>
      <c r="C38" s="17">
        <v>10</v>
      </c>
      <c r="D38" s="16" t="s">
        <v>35</v>
      </c>
      <c r="E38" s="16" t="s">
        <v>35783</v>
      </c>
      <c r="F38" s="34"/>
    </row>
    <row r="39" ht="15" customHeight="1" spans="1:6">
      <c r="A39" s="30">
        <v>36</v>
      </c>
      <c r="B39" s="16" t="s">
        <v>38188</v>
      </c>
      <c r="C39" s="17">
        <v>9.5</v>
      </c>
      <c r="D39" s="16" t="s">
        <v>35</v>
      </c>
      <c r="E39" s="16" t="s">
        <v>36189</v>
      </c>
      <c r="F39" s="34"/>
    </row>
    <row r="40" ht="15" customHeight="1" spans="1:6">
      <c r="A40" s="30">
        <v>37</v>
      </c>
      <c r="B40" s="16" t="s">
        <v>38189</v>
      </c>
      <c r="C40" s="17">
        <v>7.5</v>
      </c>
      <c r="D40" s="16" t="s">
        <v>35</v>
      </c>
      <c r="E40" s="16" t="s">
        <v>35752</v>
      </c>
      <c r="F40" s="34"/>
    </row>
    <row r="41" ht="15" customHeight="1" spans="1:6">
      <c r="A41" s="30">
        <v>38</v>
      </c>
      <c r="B41" s="16" t="s">
        <v>38190</v>
      </c>
      <c r="C41" s="17">
        <v>6</v>
      </c>
      <c r="D41" s="16" t="s">
        <v>35</v>
      </c>
      <c r="E41" s="16" t="s">
        <v>35754</v>
      </c>
      <c r="F41" s="34"/>
    </row>
    <row r="42" ht="15" customHeight="1" spans="1:6">
      <c r="A42" s="30">
        <v>39</v>
      </c>
      <c r="B42" s="16" t="s">
        <v>38191</v>
      </c>
      <c r="C42" s="17">
        <v>3</v>
      </c>
      <c r="D42" s="16" t="s">
        <v>35</v>
      </c>
      <c r="E42" s="16" t="s">
        <v>35763</v>
      </c>
      <c r="F42" s="34"/>
    </row>
    <row r="43" ht="15" customHeight="1" spans="1:6">
      <c r="A43" s="30">
        <v>40</v>
      </c>
      <c r="B43" s="16" t="s">
        <v>38192</v>
      </c>
      <c r="C43" s="17">
        <v>10</v>
      </c>
      <c r="D43" s="16" t="s">
        <v>35</v>
      </c>
      <c r="E43" s="16" t="s">
        <v>35783</v>
      </c>
      <c r="F43" s="34"/>
    </row>
    <row r="44" ht="15" customHeight="1" spans="1:6">
      <c r="A44" s="30">
        <v>41</v>
      </c>
      <c r="B44" s="16" t="s">
        <v>37259</v>
      </c>
      <c r="C44" s="17">
        <v>10</v>
      </c>
      <c r="D44" s="16" t="s">
        <v>35</v>
      </c>
      <c r="E44" s="16" t="s">
        <v>35783</v>
      </c>
      <c r="F44" s="34"/>
    </row>
    <row r="45" ht="15" customHeight="1" spans="1:6">
      <c r="A45" s="30">
        <v>42</v>
      </c>
      <c r="B45" s="16" t="s">
        <v>38193</v>
      </c>
      <c r="C45" s="17">
        <v>8</v>
      </c>
      <c r="D45" s="16" t="s">
        <v>35</v>
      </c>
      <c r="E45" s="16" t="s">
        <v>35765</v>
      </c>
      <c r="F45" s="34"/>
    </row>
    <row r="46" ht="15" customHeight="1" spans="1:6">
      <c r="A46" s="30">
        <v>43</v>
      </c>
      <c r="B46" s="16" t="s">
        <v>18088</v>
      </c>
      <c r="C46" s="17">
        <v>15</v>
      </c>
      <c r="D46" s="16" t="s">
        <v>35</v>
      </c>
      <c r="E46" s="16" t="s">
        <v>35787</v>
      </c>
      <c r="F46" s="34"/>
    </row>
    <row r="47" ht="15" customHeight="1" spans="1:6">
      <c r="A47" s="30">
        <v>44</v>
      </c>
      <c r="B47" s="16" t="s">
        <v>3871</v>
      </c>
      <c r="C47" s="17">
        <v>4</v>
      </c>
      <c r="D47" s="16" t="s">
        <v>35</v>
      </c>
      <c r="E47" s="16" t="s">
        <v>35761</v>
      </c>
      <c r="F47" s="34"/>
    </row>
    <row r="48" ht="15" customHeight="1" spans="1:6">
      <c r="A48" s="30">
        <v>45</v>
      </c>
      <c r="B48" s="16" t="s">
        <v>38194</v>
      </c>
      <c r="C48" s="17">
        <v>11</v>
      </c>
      <c r="D48" s="16" t="s">
        <v>35</v>
      </c>
      <c r="E48" s="16" t="s">
        <v>35977</v>
      </c>
      <c r="F48" s="34"/>
    </row>
    <row r="49" ht="15" customHeight="1" spans="1:6">
      <c r="A49" s="30">
        <v>46</v>
      </c>
      <c r="B49" s="16" t="s">
        <v>38195</v>
      </c>
      <c r="C49" s="17">
        <v>3</v>
      </c>
      <c r="D49" s="16" t="s">
        <v>35</v>
      </c>
      <c r="E49" s="16" t="s">
        <v>35763</v>
      </c>
      <c r="F49" s="34"/>
    </row>
    <row r="50" ht="15" customHeight="1" spans="1:6">
      <c r="A50" s="30">
        <v>47</v>
      </c>
      <c r="B50" s="16" t="s">
        <v>38196</v>
      </c>
      <c r="C50" s="17">
        <v>4.5</v>
      </c>
      <c r="D50" s="16" t="s">
        <v>35</v>
      </c>
      <c r="E50" s="16" t="s">
        <v>35999</v>
      </c>
      <c r="F50" s="34"/>
    </row>
    <row r="51" ht="15" customHeight="1" spans="1:6">
      <c r="A51" s="30">
        <v>48</v>
      </c>
      <c r="B51" s="16" t="s">
        <v>11970</v>
      </c>
      <c r="C51" s="17">
        <v>8</v>
      </c>
      <c r="D51" s="16" t="s">
        <v>35</v>
      </c>
      <c r="E51" s="16" t="s">
        <v>35765</v>
      </c>
      <c r="F51" s="34"/>
    </row>
    <row r="52" ht="15" customHeight="1" spans="1:6">
      <c r="A52" s="30">
        <v>49</v>
      </c>
      <c r="B52" s="16" t="s">
        <v>12616</v>
      </c>
      <c r="C52" s="17">
        <v>11.5</v>
      </c>
      <c r="D52" s="16" t="s">
        <v>35</v>
      </c>
      <c r="E52" s="16" t="s">
        <v>35747</v>
      </c>
      <c r="F52" s="34"/>
    </row>
    <row r="53" ht="15" customHeight="1" spans="1:6">
      <c r="A53" s="30">
        <v>50</v>
      </c>
      <c r="B53" s="16" t="s">
        <v>38197</v>
      </c>
      <c r="C53" s="17">
        <v>6</v>
      </c>
      <c r="D53" s="16" t="s">
        <v>35</v>
      </c>
      <c r="E53" s="16" t="s">
        <v>35754</v>
      </c>
      <c r="F53" s="34"/>
    </row>
    <row r="54" ht="15" customHeight="1" spans="1:6">
      <c r="A54" s="30">
        <v>51</v>
      </c>
      <c r="B54" s="16" t="s">
        <v>38198</v>
      </c>
      <c r="C54" s="17">
        <v>9</v>
      </c>
      <c r="D54" s="16" t="s">
        <v>35</v>
      </c>
      <c r="E54" s="16" t="s">
        <v>35803</v>
      </c>
      <c r="F54" s="34"/>
    </row>
    <row r="55" ht="15" customHeight="1" spans="1:6">
      <c r="A55" s="30">
        <v>52</v>
      </c>
      <c r="B55" s="16" t="s">
        <v>17506</v>
      </c>
      <c r="C55" s="17">
        <v>29</v>
      </c>
      <c r="D55" s="16" t="s">
        <v>35</v>
      </c>
      <c r="E55" s="16" t="s">
        <v>38199</v>
      </c>
      <c r="F55" s="34"/>
    </row>
    <row r="56" ht="15" customHeight="1" spans="1:6">
      <c r="A56" s="30">
        <v>53</v>
      </c>
      <c r="B56" s="16" t="s">
        <v>38200</v>
      </c>
      <c r="C56" s="17">
        <v>8</v>
      </c>
      <c r="D56" s="16" t="s">
        <v>35</v>
      </c>
      <c r="E56" s="16" t="s">
        <v>35765</v>
      </c>
      <c r="F56" s="34"/>
    </row>
    <row r="57" ht="15" customHeight="1" spans="1:6">
      <c r="A57" s="30">
        <v>54</v>
      </c>
      <c r="B57" s="16" t="s">
        <v>35867</v>
      </c>
      <c r="C57" s="17">
        <v>10</v>
      </c>
      <c r="D57" s="16" t="s">
        <v>35</v>
      </c>
      <c r="E57" s="16" t="s">
        <v>35783</v>
      </c>
      <c r="F57" s="34"/>
    </row>
    <row r="58" ht="15" customHeight="1" spans="1:6">
      <c r="A58" s="30">
        <v>55</v>
      </c>
      <c r="B58" s="16" t="s">
        <v>38201</v>
      </c>
      <c r="C58" s="17">
        <v>9</v>
      </c>
      <c r="D58" s="16" t="s">
        <v>35</v>
      </c>
      <c r="E58" s="16" t="s">
        <v>35803</v>
      </c>
      <c r="F58" s="34"/>
    </row>
    <row r="59" ht="15" customHeight="1" spans="1:6">
      <c r="A59" s="30">
        <v>56</v>
      </c>
      <c r="B59" s="16" t="s">
        <v>38202</v>
      </c>
      <c r="C59" s="17">
        <v>8</v>
      </c>
      <c r="D59" s="16" t="s">
        <v>35</v>
      </c>
      <c r="E59" s="16" t="s">
        <v>35765</v>
      </c>
      <c r="F59" s="34"/>
    </row>
    <row r="60" ht="15" customHeight="1" spans="1:6">
      <c r="A60" s="30">
        <v>57</v>
      </c>
      <c r="B60" s="16" t="s">
        <v>12022</v>
      </c>
      <c r="C60" s="17">
        <v>10</v>
      </c>
      <c r="D60" s="16" t="s">
        <v>35</v>
      </c>
      <c r="E60" s="16" t="s">
        <v>35783</v>
      </c>
      <c r="F60" s="34"/>
    </row>
    <row r="61" ht="15" customHeight="1" spans="1:6">
      <c r="A61" s="30">
        <v>58</v>
      </c>
      <c r="B61" s="16" t="s">
        <v>38203</v>
      </c>
      <c r="C61" s="17">
        <v>7.5</v>
      </c>
      <c r="D61" s="16" t="s">
        <v>35</v>
      </c>
      <c r="E61" s="16" t="s">
        <v>35752</v>
      </c>
      <c r="F61" s="34"/>
    </row>
    <row r="62" ht="15" customHeight="1" spans="1:6">
      <c r="A62" s="30">
        <v>59</v>
      </c>
      <c r="B62" s="16" t="s">
        <v>38204</v>
      </c>
      <c r="C62" s="17">
        <v>4</v>
      </c>
      <c r="D62" s="16" t="s">
        <v>35</v>
      </c>
      <c r="E62" s="16" t="s">
        <v>35761</v>
      </c>
      <c r="F62" s="34"/>
    </row>
    <row r="63" ht="15" customHeight="1" spans="1:6">
      <c r="A63" s="30">
        <v>60</v>
      </c>
      <c r="B63" s="16" t="s">
        <v>38205</v>
      </c>
      <c r="C63" s="17">
        <v>3</v>
      </c>
      <c r="D63" s="16" t="s">
        <v>35</v>
      </c>
      <c r="E63" s="16" t="s">
        <v>35763</v>
      </c>
      <c r="F63" s="34"/>
    </row>
    <row r="64" ht="15" customHeight="1" spans="1:6">
      <c r="A64" s="30">
        <v>61</v>
      </c>
      <c r="B64" s="16" t="s">
        <v>37608</v>
      </c>
      <c r="C64" s="17">
        <v>10</v>
      </c>
      <c r="D64" s="16" t="s">
        <v>35</v>
      </c>
      <c r="E64" s="16" t="s">
        <v>35783</v>
      </c>
      <c r="F64" s="34"/>
    </row>
    <row r="65" ht="15" customHeight="1" spans="1:6">
      <c r="A65" s="30">
        <v>62</v>
      </c>
      <c r="B65" s="16" t="s">
        <v>38206</v>
      </c>
      <c r="C65" s="17">
        <v>1.5</v>
      </c>
      <c r="D65" s="16" t="s">
        <v>35</v>
      </c>
      <c r="E65" s="16" t="s">
        <v>35993</v>
      </c>
      <c r="F65" s="34"/>
    </row>
    <row r="66" ht="15" customHeight="1" spans="1:6">
      <c r="A66" s="30">
        <v>63</v>
      </c>
      <c r="B66" s="16" t="s">
        <v>38207</v>
      </c>
      <c r="C66" s="17">
        <v>23</v>
      </c>
      <c r="D66" s="16" t="s">
        <v>35</v>
      </c>
      <c r="E66" s="16" t="s">
        <v>35799</v>
      </c>
      <c r="F66" s="34"/>
    </row>
    <row r="67" ht="15" customHeight="1" spans="1:6">
      <c r="A67" s="30">
        <v>64</v>
      </c>
      <c r="B67" s="16" t="s">
        <v>38208</v>
      </c>
      <c r="C67" s="17">
        <v>9</v>
      </c>
      <c r="D67" s="16" t="s">
        <v>35</v>
      </c>
      <c r="E67" s="16" t="s">
        <v>35803</v>
      </c>
      <c r="F67" s="34"/>
    </row>
    <row r="68" ht="15" customHeight="1" spans="1:6">
      <c r="A68" s="30">
        <v>65</v>
      </c>
      <c r="B68" s="16" t="s">
        <v>38209</v>
      </c>
      <c r="C68" s="17">
        <v>8</v>
      </c>
      <c r="D68" s="16" t="s">
        <v>35</v>
      </c>
      <c r="E68" s="16" t="s">
        <v>35765</v>
      </c>
      <c r="F68" s="34"/>
    </row>
    <row r="69" ht="15" customHeight="1" spans="1:6">
      <c r="A69" s="30">
        <v>66</v>
      </c>
      <c r="B69" s="16" t="s">
        <v>38210</v>
      </c>
      <c r="C69" s="17">
        <v>5</v>
      </c>
      <c r="D69" s="16" t="s">
        <v>35</v>
      </c>
      <c r="E69" s="16" t="s">
        <v>35745</v>
      </c>
      <c r="F69" s="34"/>
    </row>
    <row r="70" ht="15" customHeight="1" spans="1:6">
      <c r="A70" s="30">
        <v>67</v>
      </c>
      <c r="B70" s="16" t="s">
        <v>3423</v>
      </c>
      <c r="C70" s="17">
        <v>10</v>
      </c>
      <c r="D70" s="16" t="s">
        <v>35</v>
      </c>
      <c r="E70" s="16" t="s">
        <v>35783</v>
      </c>
      <c r="F70" s="34"/>
    </row>
    <row r="71" ht="15" customHeight="1" spans="1:6">
      <c r="A71" s="30">
        <v>68</v>
      </c>
      <c r="B71" s="16" t="s">
        <v>38211</v>
      </c>
      <c r="C71" s="17">
        <v>6</v>
      </c>
      <c r="D71" s="16" t="s">
        <v>35</v>
      </c>
      <c r="E71" s="16" t="s">
        <v>35754</v>
      </c>
      <c r="F71" s="34"/>
    </row>
    <row r="72" ht="15" customHeight="1" spans="1:6">
      <c r="A72" s="30">
        <v>69</v>
      </c>
      <c r="B72" s="16" t="s">
        <v>14290</v>
      </c>
      <c r="C72" s="17">
        <v>8</v>
      </c>
      <c r="D72" s="16" t="s">
        <v>35</v>
      </c>
      <c r="E72" s="16" t="s">
        <v>35765</v>
      </c>
      <c r="F72" s="34"/>
    </row>
    <row r="73" ht="15" customHeight="1" spans="1:6">
      <c r="A73" s="30">
        <v>70</v>
      </c>
      <c r="B73" s="16" t="s">
        <v>38212</v>
      </c>
      <c r="C73" s="17">
        <v>9</v>
      </c>
      <c r="D73" s="16" t="s">
        <v>35</v>
      </c>
      <c r="E73" s="16" t="s">
        <v>35803</v>
      </c>
      <c r="F73" s="34"/>
    </row>
    <row r="74" ht="15" customHeight="1" spans="1:6">
      <c r="A74" s="30">
        <v>71</v>
      </c>
      <c r="B74" s="16" t="s">
        <v>38213</v>
      </c>
      <c r="C74" s="17">
        <v>6</v>
      </c>
      <c r="D74" s="16" t="s">
        <v>35</v>
      </c>
      <c r="E74" s="16" t="s">
        <v>35754</v>
      </c>
      <c r="F74" s="34"/>
    </row>
    <row r="75" ht="15" customHeight="1" spans="1:6">
      <c r="A75" s="30">
        <v>72</v>
      </c>
      <c r="B75" s="16" t="s">
        <v>38214</v>
      </c>
      <c r="C75" s="17">
        <v>11</v>
      </c>
      <c r="D75" s="16" t="s">
        <v>35</v>
      </c>
      <c r="E75" s="16" t="s">
        <v>35977</v>
      </c>
      <c r="F75" s="34"/>
    </row>
    <row r="76" ht="15" customHeight="1" spans="1:6">
      <c r="A76" s="30">
        <v>73</v>
      </c>
      <c r="B76" s="16" t="s">
        <v>37821</v>
      </c>
      <c r="C76" s="17">
        <v>9</v>
      </c>
      <c r="D76" s="16" t="s">
        <v>35</v>
      </c>
      <c r="E76" s="16" t="s">
        <v>35803</v>
      </c>
      <c r="F76" s="34"/>
    </row>
    <row r="77" ht="15" customHeight="1" spans="1:6">
      <c r="A77" s="30">
        <v>74</v>
      </c>
      <c r="B77" s="16" t="s">
        <v>38215</v>
      </c>
      <c r="C77" s="17">
        <v>6</v>
      </c>
      <c r="D77" s="16" t="s">
        <v>35</v>
      </c>
      <c r="E77" s="16" t="s">
        <v>35754</v>
      </c>
      <c r="F77" s="34"/>
    </row>
    <row r="78" ht="15" customHeight="1" spans="1:6">
      <c r="A78" s="30">
        <v>75</v>
      </c>
      <c r="B78" s="16" t="s">
        <v>38216</v>
      </c>
      <c r="C78" s="17">
        <v>6</v>
      </c>
      <c r="D78" s="16" t="s">
        <v>35</v>
      </c>
      <c r="E78" s="16" t="s">
        <v>35754</v>
      </c>
      <c r="F78" s="34"/>
    </row>
    <row r="79" ht="15" customHeight="1" spans="1:6">
      <c r="A79" s="30">
        <v>76</v>
      </c>
      <c r="B79" s="16" t="s">
        <v>38217</v>
      </c>
      <c r="C79" s="17">
        <v>5</v>
      </c>
      <c r="D79" s="16" t="s">
        <v>35</v>
      </c>
      <c r="E79" s="16" t="s">
        <v>35745</v>
      </c>
      <c r="F79" s="34"/>
    </row>
    <row r="80" ht="15" customHeight="1" spans="1:6">
      <c r="A80" s="30">
        <v>77</v>
      </c>
      <c r="B80" s="16" t="s">
        <v>38218</v>
      </c>
      <c r="C80" s="17">
        <v>14</v>
      </c>
      <c r="D80" s="16" t="s">
        <v>35</v>
      </c>
      <c r="E80" s="16" t="s">
        <v>35846</v>
      </c>
      <c r="F80" s="34"/>
    </row>
    <row r="81" ht="15" customHeight="1" spans="1:6">
      <c r="A81" s="30">
        <v>78</v>
      </c>
      <c r="B81" s="16" t="s">
        <v>38219</v>
      </c>
      <c r="C81" s="17">
        <v>5</v>
      </c>
      <c r="D81" s="16" t="s">
        <v>35</v>
      </c>
      <c r="E81" s="16" t="s">
        <v>35745</v>
      </c>
      <c r="F81" s="34"/>
    </row>
    <row r="82" ht="15" customHeight="1" spans="1:6">
      <c r="A82" s="30">
        <v>79</v>
      </c>
      <c r="B82" s="16" t="s">
        <v>38220</v>
      </c>
      <c r="C82" s="17">
        <v>26</v>
      </c>
      <c r="D82" s="16" t="s">
        <v>35</v>
      </c>
      <c r="E82" s="16" t="s">
        <v>36432</v>
      </c>
      <c r="F82" s="34"/>
    </row>
    <row r="83" ht="15" customHeight="1" spans="1:6">
      <c r="A83" s="30">
        <v>80</v>
      </c>
      <c r="B83" s="16" t="s">
        <v>38221</v>
      </c>
      <c r="C83" s="17">
        <v>4</v>
      </c>
      <c r="D83" s="16" t="s">
        <v>35</v>
      </c>
      <c r="E83" s="16" t="s">
        <v>35761</v>
      </c>
      <c r="F83" s="34"/>
    </row>
    <row r="84" ht="15" customHeight="1" spans="1:6">
      <c r="A84" s="30">
        <v>81</v>
      </c>
      <c r="B84" s="16" t="s">
        <v>38222</v>
      </c>
      <c r="C84" s="17">
        <v>10</v>
      </c>
      <c r="D84" s="16" t="s">
        <v>35</v>
      </c>
      <c r="E84" s="16" t="s">
        <v>35783</v>
      </c>
      <c r="F84" s="34"/>
    </row>
    <row r="85" ht="15" customHeight="1" spans="1:6">
      <c r="A85" s="30">
        <v>82</v>
      </c>
      <c r="B85" s="16" t="s">
        <v>38223</v>
      </c>
      <c r="C85" s="17">
        <v>12</v>
      </c>
      <c r="D85" s="16" t="s">
        <v>35</v>
      </c>
      <c r="E85" s="16" t="s">
        <v>35791</v>
      </c>
      <c r="F85" s="34"/>
    </row>
    <row r="86" ht="15" customHeight="1" spans="1:6">
      <c r="A86" s="30">
        <v>83</v>
      </c>
      <c r="B86" s="16" t="s">
        <v>38224</v>
      </c>
      <c r="C86" s="17">
        <v>12</v>
      </c>
      <c r="D86" s="16" t="s">
        <v>35</v>
      </c>
      <c r="E86" s="16" t="s">
        <v>35791</v>
      </c>
      <c r="F86" s="34"/>
    </row>
    <row r="87" ht="15" customHeight="1" spans="1:6">
      <c r="A87" s="30">
        <v>84</v>
      </c>
      <c r="B87" s="16" t="s">
        <v>38225</v>
      </c>
      <c r="C87" s="17">
        <v>6</v>
      </c>
      <c r="D87" s="16" t="s">
        <v>35</v>
      </c>
      <c r="E87" s="16" t="s">
        <v>35754</v>
      </c>
      <c r="F87" s="34"/>
    </row>
    <row r="88" ht="15" customHeight="1" spans="1:6">
      <c r="A88" s="30">
        <v>85</v>
      </c>
      <c r="B88" s="16" t="s">
        <v>3623</v>
      </c>
      <c r="C88" s="17">
        <v>3.8</v>
      </c>
      <c r="D88" s="16" t="s">
        <v>35</v>
      </c>
      <c r="E88" s="16" t="s">
        <v>36016</v>
      </c>
      <c r="F88" s="34"/>
    </row>
    <row r="89" ht="15" customHeight="1" spans="1:6">
      <c r="A89" s="30">
        <v>86</v>
      </c>
      <c r="B89" s="16" t="s">
        <v>38226</v>
      </c>
      <c r="C89" s="17">
        <v>10</v>
      </c>
      <c r="D89" s="16" t="s">
        <v>35</v>
      </c>
      <c r="E89" s="16" t="s">
        <v>35783</v>
      </c>
      <c r="F89" s="34"/>
    </row>
    <row r="90" ht="15" customHeight="1" spans="1:6">
      <c r="A90" s="30">
        <v>87</v>
      </c>
      <c r="B90" s="16" t="s">
        <v>38227</v>
      </c>
      <c r="C90" s="17">
        <v>4</v>
      </c>
      <c r="D90" s="16" t="s">
        <v>35</v>
      </c>
      <c r="E90" s="16" t="s">
        <v>35761</v>
      </c>
      <c r="F90" s="34"/>
    </row>
    <row r="91" ht="15" customHeight="1" spans="1:6">
      <c r="A91" s="30">
        <v>88</v>
      </c>
      <c r="B91" s="16" t="s">
        <v>38228</v>
      </c>
      <c r="C91" s="17">
        <v>9</v>
      </c>
      <c r="D91" s="16" t="s">
        <v>35</v>
      </c>
      <c r="E91" s="16" t="s">
        <v>35803</v>
      </c>
      <c r="F91" s="34"/>
    </row>
    <row r="92" ht="15" customHeight="1" spans="1:6">
      <c r="A92" s="30">
        <v>89</v>
      </c>
      <c r="B92" s="16" t="s">
        <v>38229</v>
      </c>
      <c r="C92" s="17">
        <v>8</v>
      </c>
      <c r="D92" s="16" t="s">
        <v>35</v>
      </c>
      <c r="E92" s="16" t="s">
        <v>35765</v>
      </c>
      <c r="F92" s="34"/>
    </row>
    <row r="93" ht="15" customHeight="1" spans="1:6">
      <c r="A93" s="30">
        <v>90</v>
      </c>
      <c r="B93" s="16" t="s">
        <v>38230</v>
      </c>
      <c r="C93" s="17">
        <v>10</v>
      </c>
      <c r="D93" s="16" t="s">
        <v>35</v>
      </c>
      <c r="E93" s="16" t="s">
        <v>35783</v>
      </c>
      <c r="F93" s="34"/>
    </row>
    <row r="94" ht="15" customHeight="1" spans="1:6">
      <c r="A94" s="30">
        <v>91</v>
      </c>
      <c r="B94" s="16" t="s">
        <v>38231</v>
      </c>
      <c r="C94" s="17">
        <v>9.5</v>
      </c>
      <c r="D94" s="16" t="s">
        <v>35</v>
      </c>
      <c r="E94" s="16" t="s">
        <v>36189</v>
      </c>
      <c r="F94" s="34"/>
    </row>
    <row r="95" ht="15" customHeight="1" spans="1:6">
      <c r="A95" s="30">
        <v>92</v>
      </c>
      <c r="B95" s="16" t="s">
        <v>38232</v>
      </c>
      <c r="C95" s="17">
        <v>9</v>
      </c>
      <c r="D95" s="16" t="s">
        <v>35</v>
      </c>
      <c r="E95" s="16" t="s">
        <v>35803</v>
      </c>
      <c r="F95" s="34"/>
    </row>
    <row r="96" ht="15" customHeight="1" spans="1:6">
      <c r="A96" s="30">
        <v>93</v>
      </c>
      <c r="B96" s="16" t="s">
        <v>38233</v>
      </c>
      <c r="C96" s="17">
        <v>5</v>
      </c>
      <c r="D96" s="16" t="s">
        <v>35</v>
      </c>
      <c r="E96" s="16" t="s">
        <v>35745</v>
      </c>
      <c r="F96" s="34"/>
    </row>
    <row r="97" ht="15" customHeight="1" spans="1:6">
      <c r="A97" s="30">
        <v>94</v>
      </c>
      <c r="B97" s="16" t="s">
        <v>3571</v>
      </c>
      <c r="C97" s="17">
        <v>9</v>
      </c>
      <c r="D97" s="16" t="s">
        <v>35</v>
      </c>
      <c r="E97" s="16" t="s">
        <v>35803</v>
      </c>
      <c r="F97" s="34"/>
    </row>
    <row r="98" spans="1:6">
      <c r="A98" s="30">
        <v>95</v>
      </c>
      <c r="B98" s="16" t="s">
        <v>38126</v>
      </c>
      <c r="C98" s="17">
        <v>5</v>
      </c>
      <c r="D98" s="16" t="s">
        <v>35</v>
      </c>
      <c r="E98" s="16" t="s">
        <v>35745</v>
      </c>
      <c r="F98" s="34"/>
    </row>
    <row r="99" spans="1:6">
      <c r="A99" s="30">
        <v>96</v>
      </c>
      <c r="B99" s="16" t="s">
        <v>38234</v>
      </c>
      <c r="C99" s="17">
        <v>7</v>
      </c>
      <c r="D99" s="16" t="s">
        <v>35</v>
      </c>
      <c r="E99" s="16" t="s">
        <v>35854</v>
      </c>
      <c r="F99" s="34"/>
    </row>
    <row r="100" spans="1:6">
      <c r="A100"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38235</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38236</v>
      </c>
      <c r="C4" s="17">
        <v>10</v>
      </c>
      <c r="D4" s="16" t="s">
        <v>35</v>
      </c>
      <c r="E4" s="16" t="s">
        <v>35783</v>
      </c>
      <c r="F4" s="34"/>
    </row>
    <row r="5" ht="15" customHeight="1" spans="1:6">
      <c r="A5" s="30">
        <v>2</v>
      </c>
      <c r="B5" s="16" t="s">
        <v>38237</v>
      </c>
      <c r="C5" s="17">
        <v>36.35</v>
      </c>
      <c r="D5" s="16" t="s">
        <v>35</v>
      </c>
      <c r="E5" s="16" t="s">
        <v>38238</v>
      </c>
      <c r="F5" s="34"/>
    </row>
    <row r="6" ht="15" customHeight="1" spans="1:6">
      <c r="A6" s="30">
        <v>3</v>
      </c>
      <c r="B6" s="16" t="s">
        <v>3784</v>
      </c>
      <c r="C6" s="17">
        <v>5</v>
      </c>
      <c r="D6" s="16" t="s">
        <v>35</v>
      </c>
      <c r="E6" s="16" t="s">
        <v>35745</v>
      </c>
      <c r="F6" s="34"/>
    </row>
    <row r="7" ht="15" customHeight="1" spans="1:6">
      <c r="A7" s="30">
        <v>4</v>
      </c>
      <c r="B7" s="16" t="s">
        <v>38239</v>
      </c>
      <c r="C7" s="17">
        <v>11</v>
      </c>
      <c r="D7" s="16" t="s">
        <v>35</v>
      </c>
      <c r="E7" s="16" t="s">
        <v>35977</v>
      </c>
      <c r="F7" s="34"/>
    </row>
    <row r="8" ht="15" customHeight="1" spans="1:6">
      <c r="A8" s="30">
        <v>5</v>
      </c>
      <c r="B8" s="16" t="s">
        <v>38240</v>
      </c>
      <c r="C8" s="17">
        <v>7</v>
      </c>
      <c r="D8" s="16" t="s">
        <v>35</v>
      </c>
      <c r="E8" s="16" t="s">
        <v>35854</v>
      </c>
      <c r="F8" s="34"/>
    </row>
    <row r="9" ht="15" customHeight="1" spans="1:6">
      <c r="A9" s="30">
        <v>6</v>
      </c>
      <c r="B9" s="16" t="s">
        <v>38241</v>
      </c>
      <c r="C9" s="17">
        <v>14.3</v>
      </c>
      <c r="D9" s="16" t="s">
        <v>35</v>
      </c>
      <c r="E9" s="16" t="s">
        <v>36530</v>
      </c>
      <c r="F9" s="34"/>
    </row>
    <row r="10" ht="15" customHeight="1" spans="1:6">
      <c r="A10" s="30">
        <v>7</v>
      </c>
      <c r="B10" s="16" t="s">
        <v>38242</v>
      </c>
      <c r="C10" s="17">
        <v>2.5</v>
      </c>
      <c r="D10" s="16" t="s">
        <v>35</v>
      </c>
      <c r="E10" s="16" t="s">
        <v>36002</v>
      </c>
      <c r="F10" s="34"/>
    </row>
    <row r="11" ht="15" customHeight="1" spans="1:6">
      <c r="A11" s="30">
        <v>8</v>
      </c>
      <c r="B11" s="16" t="s">
        <v>38243</v>
      </c>
      <c r="C11" s="17">
        <v>5</v>
      </c>
      <c r="D11" s="16" t="s">
        <v>35</v>
      </c>
      <c r="E11" s="16" t="s">
        <v>35745</v>
      </c>
      <c r="F11" s="34"/>
    </row>
    <row r="12" ht="15" customHeight="1" spans="1:6">
      <c r="A12" s="30">
        <v>9</v>
      </c>
      <c r="B12" s="16" t="s">
        <v>36358</v>
      </c>
      <c r="C12" s="17">
        <v>10</v>
      </c>
      <c r="D12" s="16" t="s">
        <v>35</v>
      </c>
      <c r="E12" s="16" t="s">
        <v>35783</v>
      </c>
      <c r="F12" s="34"/>
    </row>
    <row r="13" ht="15" customHeight="1" spans="1:6">
      <c r="A13" s="30">
        <v>10</v>
      </c>
      <c r="B13" s="16" t="s">
        <v>38244</v>
      </c>
      <c r="C13" s="17">
        <v>6</v>
      </c>
      <c r="D13" s="16" t="s">
        <v>35</v>
      </c>
      <c r="E13" s="16" t="s">
        <v>35754</v>
      </c>
      <c r="F13" s="34"/>
    </row>
    <row r="14" ht="15" customHeight="1" spans="1:6">
      <c r="A14" s="30">
        <v>11</v>
      </c>
      <c r="B14" s="16" t="s">
        <v>38245</v>
      </c>
      <c r="C14" s="17">
        <v>6.3</v>
      </c>
      <c r="D14" s="16" t="s">
        <v>35</v>
      </c>
      <c r="E14" s="16" t="s">
        <v>36067</v>
      </c>
      <c r="F14" s="34"/>
    </row>
    <row r="15" ht="15" customHeight="1" spans="1:6">
      <c r="A15" s="30">
        <v>12</v>
      </c>
      <c r="B15" s="16" t="s">
        <v>38246</v>
      </c>
      <c r="C15" s="17">
        <v>9</v>
      </c>
      <c r="D15" s="16" t="s">
        <v>35</v>
      </c>
      <c r="E15" s="16" t="s">
        <v>35803</v>
      </c>
      <c r="F15" s="34"/>
    </row>
    <row r="16" ht="15" customHeight="1" spans="1:6">
      <c r="A16" s="30">
        <v>13</v>
      </c>
      <c r="B16" s="16" t="s">
        <v>38247</v>
      </c>
      <c r="C16" s="17">
        <v>8</v>
      </c>
      <c r="D16" s="16" t="s">
        <v>35</v>
      </c>
      <c r="E16" s="16" t="s">
        <v>35765</v>
      </c>
      <c r="F16" s="34"/>
    </row>
    <row r="17" ht="15" customHeight="1" spans="1:6">
      <c r="A17" s="30">
        <v>14</v>
      </c>
      <c r="B17" s="16" t="s">
        <v>38248</v>
      </c>
      <c r="C17" s="17">
        <v>13.5</v>
      </c>
      <c r="D17" s="16" t="s">
        <v>35</v>
      </c>
      <c r="E17" s="16" t="s">
        <v>35789</v>
      </c>
      <c r="F17" s="34"/>
    </row>
    <row r="18" ht="15" customHeight="1" spans="1:6">
      <c r="A18" s="30">
        <v>15</v>
      </c>
      <c r="B18" s="16" t="s">
        <v>38249</v>
      </c>
      <c r="C18" s="17">
        <v>4</v>
      </c>
      <c r="D18" s="16" t="s">
        <v>35</v>
      </c>
      <c r="E18" s="16" t="s">
        <v>35761</v>
      </c>
      <c r="F18" s="34"/>
    </row>
    <row r="19" ht="15" customHeight="1" spans="1:6">
      <c r="A19" s="30">
        <v>16</v>
      </c>
      <c r="B19" s="16" t="s">
        <v>38250</v>
      </c>
      <c r="C19" s="17">
        <v>3.5</v>
      </c>
      <c r="D19" s="16" t="s">
        <v>35</v>
      </c>
      <c r="E19" s="16" t="s">
        <v>35770</v>
      </c>
      <c r="F19" s="34"/>
    </row>
    <row r="20" ht="15" customHeight="1" spans="1:6">
      <c r="A20" s="30">
        <v>17</v>
      </c>
      <c r="B20" s="16" t="s">
        <v>38251</v>
      </c>
      <c r="C20" s="17">
        <v>10.5</v>
      </c>
      <c r="D20" s="16" t="s">
        <v>35</v>
      </c>
      <c r="E20" s="16" t="s">
        <v>35797</v>
      </c>
      <c r="F20" s="34"/>
    </row>
    <row r="21" ht="15" customHeight="1" spans="1:6">
      <c r="A21" s="30">
        <v>18</v>
      </c>
      <c r="B21" s="16" t="s">
        <v>38252</v>
      </c>
      <c r="C21" s="17">
        <v>4</v>
      </c>
      <c r="D21" s="16" t="s">
        <v>35</v>
      </c>
      <c r="E21" s="16" t="s">
        <v>35761</v>
      </c>
      <c r="F21" s="34"/>
    </row>
    <row r="22" ht="15" customHeight="1" spans="1:6">
      <c r="A22" s="30">
        <v>19</v>
      </c>
      <c r="B22" s="16" t="s">
        <v>38253</v>
      </c>
      <c r="C22" s="17">
        <v>4</v>
      </c>
      <c r="D22" s="16" t="s">
        <v>35</v>
      </c>
      <c r="E22" s="16" t="s">
        <v>35761</v>
      </c>
      <c r="F22" s="34"/>
    </row>
    <row r="23" ht="15" customHeight="1" spans="1:6">
      <c r="A23" s="30">
        <v>20</v>
      </c>
      <c r="B23" s="16" t="s">
        <v>23015</v>
      </c>
      <c r="C23" s="17">
        <v>11</v>
      </c>
      <c r="D23" s="16" t="s">
        <v>35</v>
      </c>
      <c r="E23" s="16" t="s">
        <v>35977</v>
      </c>
      <c r="F23" s="34"/>
    </row>
    <row r="24" ht="15" customHeight="1" spans="1:6">
      <c r="A24" s="30">
        <v>21</v>
      </c>
      <c r="B24" s="16" t="s">
        <v>36483</v>
      </c>
      <c r="C24" s="17">
        <v>12</v>
      </c>
      <c r="D24" s="16" t="s">
        <v>35</v>
      </c>
      <c r="E24" s="16" t="s">
        <v>35791</v>
      </c>
      <c r="F24" s="34"/>
    </row>
    <row r="25" ht="15" customHeight="1" spans="1:6">
      <c r="A25" s="30">
        <v>22</v>
      </c>
      <c r="B25" s="16" t="s">
        <v>38254</v>
      </c>
      <c r="C25" s="17">
        <v>9.7</v>
      </c>
      <c r="D25" s="16" t="s">
        <v>35</v>
      </c>
      <c r="E25" s="16" t="s">
        <v>36595</v>
      </c>
      <c r="F25" s="34"/>
    </row>
    <row r="26" ht="15" customHeight="1" spans="1:6">
      <c r="A26" s="30">
        <v>23</v>
      </c>
      <c r="B26" s="16" t="s">
        <v>38255</v>
      </c>
      <c r="C26" s="17">
        <v>17.5</v>
      </c>
      <c r="D26" s="16" t="s">
        <v>35</v>
      </c>
      <c r="E26" s="16" t="s">
        <v>35813</v>
      </c>
      <c r="F26" s="34"/>
    </row>
    <row r="27" ht="15" customHeight="1" spans="1:6">
      <c r="A27" s="30">
        <v>24</v>
      </c>
      <c r="B27" s="16" t="s">
        <v>38256</v>
      </c>
      <c r="C27" s="17">
        <v>30.5</v>
      </c>
      <c r="D27" s="16" t="s">
        <v>35</v>
      </c>
      <c r="E27" s="16" t="s">
        <v>36933</v>
      </c>
      <c r="F27" s="34"/>
    </row>
    <row r="28" ht="15" customHeight="1" spans="1:6">
      <c r="A28" s="30">
        <v>25</v>
      </c>
      <c r="B28" s="16" t="s">
        <v>38257</v>
      </c>
      <c r="C28" s="17">
        <v>12</v>
      </c>
      <c r="D28" s="16" t="s">
        <v>35</v>
      </c>
      <c r="E28" s="16" t="s">
        <v>35791</v>
      </c>
      <c r="F28" s="34"/>
    </row>
    <row r="29" ht="15" customHeight="1" spans="1:6">
      <c r="A29" s="30">
        <v>26</v>
      </c>
      <c r="B29" s="16" t="s">
        <v>38258</v>
      </c>
      <c r="C29" s="17">
        <v>18</v>
      </c>
      <c r="D29" s="16" t="s">
        <v>35</v>
      </c>
      <c r="E29" s="16" t="s">
        <v>35930</v>
      </c>
      <c r="F29" s="34"/>
    </row>
    <row r="30" ht="15" customHeight="1" spans="1:6">
      <c r="A30" s="30">
        <v>27</v>
      </c>
      <c r="B30" s="16" t="s">
        <v>38259</v>
      </c>
      <c r="C30" s="17">
        <v>6</v>
      </c>
      <c r="D30" s="16" t="s">
        <v>35</v>
      </c>
      <c r="E30" s="16" t="s">
        <v>35754</v>
      </c>
      <c r="F30" s="34"/>
    </row>
    <row r="31" ht="15" customHeight="1" spans="1:6">
      <c r="A31" s="30">
        <v>28</v>
      </c>
      <c r="B31" s="16" t="s">
        <v>38260</v>
      </c>
      <c r="C31" s="17">
        <v>20</v>
      </c>
      <c r="D31" s="16" t="s">
        <v>35</v>
      </c>
      <c r="E31" s="16" t="s">
        <v>35878</v>
      </c>
      <c r="F31" s="34"/>
    </row>
    <row r="32" ht="15" customHeight="1" spans="1:6">
      <c r="A32" s="30">
        <v>29</v>
      </c>
      <c r="B32" s="16" t="s">
        <v>38261</v>
      </c>
      <c r="C32" s="17">
        <v>6</v>
      </c>
      <c r="D32" s="16" t="s">
        <v>35</v>
      </c>
      <c r="E32" s="16" t="s">
        <v>35754</v>
      </c>
      <c r="F32" s="34"/>
    </row>
    <row r="33" ht="15" customHeight="1" spans="1:6">
      <c r="A33" s="30">
        <v>30</v>
      </c>
      <c r="B33" s="16" t="s">
        <v>38262</v>
      </c>
      <c r="C33" s="17">
        <v>22</v>
      </c>
      <c r="D33" s="16" t="s">
        <v>35</v>
      </c>
      <c r="E33" s="16" t="s">
        <v>35888</v>
      </c>
      <c r="F33" s="34"/>
    </row>
    <row r="34" ht="15" customHeight="1" spans="1:6">
      <c r="A34" s="30">
        <v>31</v>
      </c>
      <c r="B34" s="16" t="s">
        <v>38263</v>
      </c>
      <c r="C34" s="17">
        <v>14</v>
      </c>
      <c r="D34" s="16" t="s">
        <v>35</v>
      </c>
      <c r="E34" s="16" t="s">
        <v>35846</v>
      </c>
      <c r="F34" s="34"/>
    </row>
    <row r="35" ht="15" customHeight="1" spans="1:6">
      <c r="A35" s="30">
        <v>32</v>
      </c>
      <c r="B35" s="16" t="s">
        <v>38264</v>
      </c>
      <c r="C35" s="17">
        <v>10</v>
      </c>
      <c r="D35" s="16" t="s">
        <v>35</v>
      </c>
      <c r="E35" s="16" t="s">
        <v>35783</v>
      </c>
      <c r="F35" s="34"/>
    </row>
    <row r="36" ht="15" customHeight="1" spans="1:6">
      <c r="A36" s="30">
        <v>33</v>
      </c>
      <c r="B36" s="16" t="s">
        <v>38265</v>
      </c>
      <c r="C36" s="17">
        <v>16</v>
      </c>
      <c r="D36" s="16" t="s">
        <v>35</v>
      </c>
      <c r="E36" s="16" t="s">
        <v>35834</v>
      </c>
      <c r="F36" s="34"/>
    </row>
    <row r="37" ht="15" customHeight="1" spans="1:6">
      <c r="A37" s="30">
        <v>34</v>
      </c>
      <c r="B37" s="16" t="s">
        <v>38266</v>
      </c>
      <c r="C37" s="17">
        <v>2</v>
      </c>
      <c r="D37" s="16" t="s">
        <v>35</v>
      </c>
      <c r="E37" s="16" t="s">
        <v>35897</v>
      </c>
      <c r="F37" s="34"/>
    </row>
    <row r="38" ht="15" customHeight="1" spans="1:6">
      <c r="A38" s="30">
        <v>35</v>
      </c>
      <c r="B38" s="16" t="s">
        <v>38267</v>
      </c>
      <c r="C38" s="17">
        <v>13.3</v>
      </c>
      <c r="D38" s="16" t="s">
        <v>35</v>
      </c>
      <c r="E38" s="16" t="s">
        <v>38268</v>
      </c>
      <c r="F38" s="34"/>
    </row>
    <row r="39" ht="15" customHeight="1" spans="1:6">
      <c r="A39" s="30">
        <v>36</v>
      </c>
      <c r="B39" s="16" t="s">
        <v>38269</v>
      </c>
      <c r="C39" s="17">
        <v>17</v>
      </c>
      <c r="D39" s="16" t="s">
        <v>35</v>
      </c>
      <c r="E39" s="16" t="s">
        <v>35811</v>
      </c>
      <c r="F39" s="34"/>
    </row>
    <row r="40" ht="15" customHeight="1" spans="1:6">
      <c r="A40" s="30">
        <v>37</v>
      </c>
      <c r="B40" s="16" t="s">
        <v>38270</v>
      </c>
      <c r="C40" s="17">
        <v>140</v>
      </c>
      <c r="D40" s="16" t="s">
        <v>35</v>
      </c>
      <c r="E40" s="16" t="s">
        <v>38271</v>
      </c>
      <c r="F40" s="34"/>
    </row>
    <row r="41" ht="15" customHeight="1" spans="1:6">
      <c r="A41" s="30">
        <v>38</v>
      </c>
      <c r="B41" s="16" t="s">
        <v>38272</v>
      </c>
      <c r="C41" s="17">
        <v>7</v>
      </c>
      <c r="D41" s="16" t="s">
        <v>35</v>
      </c>
      <c r="E41" s="16" t="s">
        <v>35854</v>
      </c>
      <c r="F41" s="34"/>
    </row>
    <row r="42" ht="15" customHeight="1" spans="1:6">
      <c r="A42" s="30">
        <v>39</v>
      </c>
      <c r="B42" s="16" t="s">
        <v>38273</v>
      </c>
      <c r="C42" s="17">
        <v>4</v>
      </c>
      <c r="D42" s="16" t="s">
        <v>35</v>
      </c>
      <c r="E42" s="16" t="s">
        <v>35761</v>
      </c>
      <c r="F42" s="34"/>
    </row>
    <row r="43" ht="15" customHeight="1" spans="1:6">
      <c r="A43" s="30">
        <v>40</v>
      </c>
      <c r="B43" s="16" t="s">
        <v>38274</v>
      </c>
      <c r="C43" s="17">
        <v>7</v>
      </c>
      <c r="D43" s="16" t="s">
        <v>35</v>
      </c>
      <c r="E43" s="16" t="s">
        <v>35854</v>
      </c>
      <c r="F43" s="34"/>
    </row>
    <row r="44" ht="15" customHeight="1" spans="1:6">
      <c r="A44" s="30">
        <v>41</v>
      </c>
      <c r="B44" s="16" t="s">
        <v>38275</v>
      </c>
      <c r="C44" s="17">
        <v>6</v>
      </c>
      <c r="D44" s="16" t="s">
        <v>35</v>
      </c>
      <c r="E44" s="16" t="s">
        <v>35754</v>
      </c>
      <c r="F44" s="34"/>
    </row>
    <row r="45" ht="15" customHeight="1" spans="1:6">
      <c r="A45" s="30">
        <v>42</v>
      </c>
      <c r="B45" s="16" t="s">
        <v>38276</v>
      </c>
      <c r="C45" s="17">
        <v>35</v>
      </c>
      <c r="D45" s="16" t="s">
        <v>35</v>
      </c>
      <c r="E45" s="16" t="s">
        <v>36732</v>
      </c>
      <c r="F45" s="34"/>
    </row>
    <row r="46" ht="15" customHeight="1" spans="1:6">
      <c r="A46" s="30">
        <v>43</v>
      </c>
      <c r="B46" s="16" t="s">
        <v>38277</v>
      </c>
      <c r="C46" s="17">
        <v>10.8</v>
      </c>
      <c r="D46" s="16" t="s">
        <v>35</v>
      </c>
      <c r="E46" s="16" t="s">
        <v>35928</v>
      </c>
      <c r="F46" s="34"/>
    </row>
    <row r="47" ht="15" customHeight="1" spans="1:6">
      <c r="A47" s="30">
        <v>44</v>
      </c>
      <c r="B47" s="16" t="s">
        <v>38278</v>
      </c>
      <c r="C47" s="17">
        <v>23</v>
      </c>
      <c r="D47" s="16" t="s">
        <v>35</v>
      </c>
      <c r="E47" s="16" t="s">
        <v>35799</v>
      </c>
      <c r="F47" s="34"/>
    </row>
    <row r="48" ht="15" customHeight="1" spans="1:6">
      <c r="A48" s="30">
        <v>45</v>
      </c>
      <c r="B48" s="16" t="s">
        <v>38279</v>
      </c>
      <c r="C48" s="17">
        <v>11.5</v>
      </c>
      <c r="D48" s="16" t="s">
        <v>35</v>
      </c>
      <c r="E48" s="16" t="s">
        <v>35747</v>
      </c>
      <c r="F48" s="34"/>
    </row>
    <row r="49" ht="15" customHeight="1" spans="1:6">
      <c r="A49" s="30">
        <v>46</v>
      </c>
      <c r="B49" s="16" t="s">
        <v>19205</v>
      </c>
      <c r="C49" s="17">
        <v>12.3</v>
      </c>
      <c r="D49" s="16" t="s">
        <v>35</v>
      </c>
      <c r="E49" s="16" t="s">
        <v>35893</v>
      </c>
      <c r="F49" s="34"/>
    </row>
    <row r="50" ht="15" customHeight="1" spans="1:6">
      <c r="A50" s="30">
        <v>47</v>
      </c>
      <c r="B50" s="16" t="s">
        <v>37120</v>
      </c>
      <c r="C50" s="17">
        <v>2.5</v>
      </c>
      <c r="D50" s="16" t="s">
        <v>35</v>
      </c>
      <c r="E50" s="16" t="s">
        <v>37116</v>
      </c>
      <c r="F50" s="34"/>
    </row>
    <row r="51" ht="15" customHeight="1" spans="1:6">
      <c r="A51" s="30">
        <v>48</v>
      </c>
      <c r="B51" s="16" t="s">
        <v>38280</v>
      </c>
      <c r="C51" s="17">
        <v>2</v>
      </c>
      <c r="D51" s="16" t="s">
        <v>35</v>
      </c>
      <c r="E51" s="16" t="s">
        <v>35897</v>
      </c>
      <c r="F51" s="34"/>
    </row>
    <row r="52" ht="15" customHeight="1" spans="1:6">
      <c r="A52" s="30">
        <v>49</v>
      </c>
      <c r="B52" s="16" t="s">
        <v>38281</v>
      </c>
      <c r="C52" s="17">
        <v>23</v>
      </c>
      <c r="D52" s="16" t="s">
        <v>35</v>
      </c>
      <c r="E52" s="16" t="s">
        <v>35799</v>
      </c>
      <c r="F52" s="34"/>
    </row>
    <row r="53" ht="15" customHeight="1" spans="1:6">
      <c r="A53" s="30">
        <v>50</v>
      </c>
      <c r="B53" s="16" t="s">
        <v>38282</v>
      </c>
      <c r="C53" s="17">
        <v>9</v>
      </c>
      <c r="D53" s="16" t="s">
        <v>35</v>
      </c>
      <c r="E53" s="16" t="s">
        <v>35803</v>
      </c>
      <c r="F53" s="34"/>
    </row>
    <row r="54" ht="15" customHeight="1" spans="1:6">
      <c r="A54" s="30">
        <v>51</v>
      </c>
      <c r="B54" s="16" t="s">
        <v>38283</v>
      </c>
      <c r="C54" s="17">
        <v>10.3</v>
      </c>
      <c r="D54" s="16" t="s">
        <v>35</v>
      </c>
      <c r="E54" s="16" t="s">
        <v>36298</v>
      </c>
      <c r="F54" s="34"/>
    </row>
    <row r="55" ht="15" customHeight="1" spans="1:6">
      <c r="A55" s="30">
        <v>52</v>
      </c>
      <c r="B55" s="16" t="s">
        <v>38284</v>
      </c>
      <c r="C55" s="17">
        <v>4</v>
      </c>
      <c r="D55" s="16" t="s">
        <v>35</v>
      </c>
      <c r="E55" s="16" t="s">
        <v>35761</v>
      </c>
      <c r="F55" s="34"/>
    </row>
    <row r="56" ht="15" customHeight="1" spans="1:6">
      <c r="A56" s="30">
        <v>53</v>
      </c>
      <c r="B56" s="16" t="s">
        <v>38285</v>
      </c>
      <c r="C56" s="17">
        <v>8.3</v>
      </c>
      <c r="D56" s="16" t="s">
        <v>35</v>
      </c>
      <c r="E56" s="16" t="s">
        <v>36023</v>
      </c>
      <c r="F56" s="34"/>
    </row>
    <row r="57" ht="15" customHeight="1" spans="1:6">
      <c r="A57" s="30">
        <v>54</v>
      </c>
      <c r="B57" s="16" t="s">
        <v>38286</v>
      </c>
      <c r="C57" s="17">
        <v>25.6</v>
      </c>
      <c r="D57" s="16" t="s">
        <v>35</v>
      </c>
      <c r="E57" s="16" t="s">
        <v>38287</v>
      </c>
      <c r="F57" s="34"/>
    </row>
    <row r="58" ht="15" customHeight="1" spans="1:6">
      <c r="A58" s="30">
        <v>55</v>
      </c>
      <c r="B58" s="16" t="s">
        <v>38288</v>
      </c>
      <c r="C58" s="17">
        <v>10</v>
      </c>
      <c r="D58" s="16" t="s">
        <v>35</v>
      </c>
      <c r="E58" s="16" t="s">
        <v>35783</v>
      </c>
      <c r="F58" s="34"/>
    </row>
    <row r="59" ht="15" customHeight="1" spans="1:6">
      <c r="A59" s="30">
        <v>56</v>
      </c>
      <c r="B59" s="16" t="s">
        <v>38289</v>
      </c>
      <c r="C59" s="17">
        <v>13</v>
      </c>
      <c r="D59" s="16" t="s">
        <v>35</v>
      </c>
      <c r="E59" s="16" t="s">
        <v>35864</v>
      </c>
      <c r="F59" s="34"/>
    </row>
    <row r="60" ht="15" customHeight="1" spans="1:6">
      <c r="A60" s="30">
        <v>57</v>
      </c>
      <c r="B60" s="16" t="s">
        <v>38290</v>
      </c>
      <c r="C60" s="17">
        <v>19</v>
      </c>
      <c r="D60" s="16" t="s">
        <v>35</v>
      </c>
      <c r="E60" s="16" t="s">
        <v>36420</v>
      </c>
      <c r="F60" s="34"/>
    </row>
    <row r="61" ht="15" customHeight="1" spans="1:6">
      <c r="A61" s="30">
        <v>58</v>
      </c>
      <c r="B61" s="16" t="s">
        <v>38291</v>
      </c>
      <c r="C61" s="17">
        <v>1</v>
      </c>
      <c r="D61" s="16" t="s">
        <v>35</v>
      </c>
      <c r="E61" s="16" t="s">
        <v>35</v>
      </c>
      <c r="F61" s="34"/>
    </row>
    <row r="62" ht="15" customHeight="1" spans="1:6">
      <c r="A62" s="30">
        <v>59</v>
      </c>
      <c r="B62" s="16" t="s">
        <v>38292</v>
      </c>
      <c r="C62" s="17">
        <v>4.5</v>
      </c>
      <c r="D62" s="16" t="s">
        <v>35</v>
      </c>
      <c r="E62" s="16" t="s">
        <v>35999</v>
      </c>
      <c r="F62" s="34"/>
    </row>
    <row r="63" ht="15" customHeight="1" spans="1:6">
      <c r="A63" s="30">
        <v>60</v>
      </c>
      <c r="B63" s="16" t="s">
        <v>38293</v>
      </c>
      <c r="C63" s="17">
        <v>8</v>
      </c>
      <c r="D63" s="16" t="s">
        <v>35</v>
      </c>
      <c r="E63" s="16" t="s">
        <v>35765</v>
      </c>
      <c r="F63" s="34"/>
    </row>
    <row r="64" ht="15" customHeight="1" spans="1:6">
      <c r="A64" s="30">
        <v>61</v>
      </c>
      <c r="B64" s="16" t="s">
        <v>38294</v>
      </c>
      <c r="C64" s="17">
        <v>16</v>
      </c>
      <c r="D64" s="16" t="s">
        <v>35</v>
      </c>
      <c r="E64" s="16" t="s">
        <v>35834</v>
      </c>
      <c r="F64" s="34"/>
    </row>
    <row r="65" ht="15" customHeight="1" spans="1:6">
      <c r="A65" s="30">
        <v>62</v>
      </c>
      <c r="B65" s="16" t="s">
        <v>38295</v>
      </c>
      <c r="C65" s="17">
        <v>22</v>
      </c>
      <c r="D65" s="16" t="s">
        <v>35</v>
      </c>
      <c r="E65" s="16" t="s">
        <v>35888</v>
      </c>
      <c r="F65" s="34"/>
    </row>
    <row r="66" ht="15" customHeight="1" spans="1:6">
      <c r="A66" s="30">
        <v>63</v>
      </c>
      <c r="B66" s="16" t="s">
        <v>38296</v>
      </c>
      <c r="C66" s="17">
        <v>23</v>
      </c>
      <c r="D66" s="16" t="s">
        <v>35</v>
      </c>
      <c r="E66" s="16" t="s">
        <v>35799</v>
      </c>
      <c r="F66" s="34"/>
    </row>
    <row r="67" ht="15" customHeight="1" spans="1:6">
      <c r="A67" s="30">
        <v>64</v>
      </c>
      <c r="B67" s="16" t="s">
        <v>38297</v>
      </c>
      <c r="C67" s="17">
        <v>6</v>
      </c>
      <c r="D67" s="16" t="s">
        <v>35</v>
      </c>
      <c r="E67" s="16" t="s">
        <v>35754</v>
      </c>
      <c r="F67" s="34"/>
    </row>
    <row r="68" ht="15" customHeight="1" spans="1:6">
      <c r="A68" s="30">
        <v>65</v>
      </c>
      <c r="B68" s="16" t="s">
        <v>38298</v>
      </c>
      <c r="C68" s="17">
        <v>17.5</v>
      </c>
      <c r="D68" s="16" t="s">
        <v>35</v>
      </c>
      <c r="E68" s="16" t="s">
        <v>35813</v>
      </c>
      <c r="F68" s="34"/>
    </row>
    <row r="69" ht="15" customHeight="1" spans="1:6">
      <c r="A69" s="30">
        <v>66</v>
      </c>
      <c r="B69" s="16" t="s">
        <v>38299</v>
      </c>
      <c r="C69" s="17">
        <v>6</v>
      </c>
      <c r="D69" s="16" t="s">
        <v>35</v>
      </c>
      <c r="E69" s="16" t="s">
        <v>35754</v>
      </c>
      <c r="F69" s="34"/>
    </row>
    <row r="70" ht="15" customHeight="1" spans="1:6">
      <c r="A70" s="30">
        <v>67</v>
      </c>
      <c r="B70" s="16" t="s">
        <v>38300</v>
      </c>
      <c r="C70" s="17">
        <v>12</v>
      </c>
      <c r="D70" s="16" t="s">
        <v>35</v>
      </c>
      <c r="E70" s="16" t="s">
        <v>35791</v>
      </c>
      <c r="F70" s="34"/>
    </row>
    <row r="71" ht="15" customHeight="1" spans="1:6">
      <c r="A71" s="30">
        <v>68</v>
      </c>
      <c r="B71" s="16" t="s">
        <v>38301</v>
      </c>
      <c r="C71" s="17">
        <v>3</v>
      </c>
      <c r="D71" s="16" t="s">
        <v>35</v>
      </c>
      <c r="E71" s="16" t="s">
        <v>35763</v>
      </c>
      <c r="F71" s="34"/>
    </row>
    <row r="72" ht="15" customHeight="1" spans="1:6">
      <c r="A72" s="30">
        <v>69</v>
      </c>
      <c r="B72" s="16" t="s">
        <v>38302</v>
      </c>
      <c r="C72" s="17">
        <v>11</v>
      </c>
      <c r="D72" s="16" t="s">
        <v>35</v>
      </c>
      <c r="E72" s="16" t="s">
        <v>35977</v>
      </c>
      <c r="F72" s="34"/>
    </row>
    <row r="73" ht="15" customHeight="1" spans="1:6">
      <c r="A73" s="30">
        <v>70</v>
      </c>
      <c r="B73" s="16" t="s">
        <v>38303</v>
      </c>
      <c r="C73" s="17">
        <v>12</v>
      </c>
      <c r="D73" s="16" t="s">
        <v>35</v>
      </c>
      <c r="E73" s="16" t="s">
        <v>35791</v>
      </c>
      <c r="F73" s="34"/>
    </row>
    <row r="74" ht="15" customHeight="1" spans="1:6">
      <c r="A74" s="30">
        <v>71</v>
      </c>
      <c r="B74" s="16" t="s">
        <v>38304</v>
      </c>
      <c r="C74" s="17">
        <v>11</v>
      </c>
      <c r="D74" s="16" t="s">
        <v>35</v>
      </c>
      <c r="E74" s="16" t="s">
        <v>35977</v>
      </c>
      <c r="F74" s="34"/>
    </row>
    <row r="75" ht="15" customHeight="1" spans="1:6">
      <c r="A75" s="30">
        <v>72</v>
      </c>
      <c r="B75" s="16" t="s">
        <v>38305</v>
      </c>
      <c r="C75" s="17">
        <v>16.5</v>
      </c>
      <c r="D75" s="16" t="s">
        <v>35</v>
      </c>
      <c r="E75" s="16" t="s">
        <v>36609</v>
      </c>
      <c r="F75" s="34"/>
    </row>
    <row r="76" ht="15" customHeight="1" spans="1:6">
      <c r="A76" s="30">
        <v>73</v>
      </c>
      <c r="B76" s="16" t="s">
        <v>37115</v>
      </c>
      <c r="C76" s="17">
        <v>23.5</v>
      </c>
      <c r="D76" s="16" t="s">
        <v>35</v>
      </c>
      <c r="E76" s="16" t="s">
        <v>38306</v>
      </c>
      <c r="F76" s="34"/>
    </row>
    <row r="77" ht="15" customHeight="1" spans="1:6">
      <c r="A77" s="30">
        <v>74</v>
      </c>
      <c r="B77" s="16" t="s">
        <v>38307</v>
      </c>
      <c r="C77" s="17">
        <v>7</v>
      </c>
      <c r="D77" s="16" t="s">
        <v>35</v>
      </c>
      <c r="E77" s="16" t="s">
        <v>35854</v>
      </c>
      <c r="F77" s="34"/>
    </row>
    <row r="78" ht="15" customHeight="1" spans="1:6">
      <c r="A78" s="30">
        <v>75</v>
      </c>
      <c r="B78" s="16" t="s">
        <v>38308</v>
      </c>
      <c r="C78" s="17">
        <v>13.5</v>
      </c>
      <c r="D78" s="16" t="s">
        <v>35</v>
      </c>
      <c r="E78" s="16" t="s">
        <v>35789</v>
      </c>
      <c r="F78" s="34"/>
    </row>
    <row r="79" ht="15" customHeight="1" spans="1:6">
      <c r="A79" s="30">
        <v>76</v>
      </c>
      <c r="B79" s="16" t="s">
        <v>38309</v>
      </c>
      <c r="C79" s="17">
        <v>11</v>
      </c>
      <c r="D79" s="16" t="s">
        <v>35</v>
      </c>
      <c r="E79" s="16" t="s">
        <v>35977</v>
      </c>
      <c r="F79" s="34"/>
    </row>
    <row r="80" ht="15" customHeight="1" spans="1:6">
      <c r="A80" s="30">
        <v>77</v>
      </c>
      <c r="B80" s="16" t="s">
        <v>38310</v>
      </c>
      <c r="C80" s="17">
        <v>10</v>
      </c>
      <c r="D80" s="16" t="s">
        <v>35</v>
      </c>
      <c r="E80" s="16" t="s">
        <v>35783</v>
      </c>
      <c r="F80" s="34"/>
    </row>
    <row r="81" ht="15" customHeight="1" spans="1:6">
      <c r="A81" s="30">
        <v>78</v>
      </c>
      <c r="B81" s="16" t="s">
        <v>36835</v>
      </c>
      <c r="C81" s="17">
        <v>47</v>
      </c>
      <c r="D81" s="16" t="s">
        <v>35</v>
      </c>
      <c r="E81" s="16" t="s">
        <v>38311</v>
      </c>
      <c r="F81" s="34"/>
    </row>
    <row r="82" ht="15" customHeight="1" spans="1:6">
      <c r="A82" s="30">
        <v>79</v>
      </c>
      <c r="B82" s="16" t="s">
        <v>38312</v>
      </c>
      <c r="C82" s="17">
        <v>5.5</v>
      </c>
      <c r="D82" s="16" t="s">
        <v>35</v>
      </c>
      <c r="E82" s="16" t="s">
        <v>35858</v>
      </c>
      <c r="F82" s="34"/>
    </row>
    <row r="83" ht="15" customHeight="1" spans="1:6">
      <c r="A83" s="30">
        <v>80</v>
      </c>
      <c r="B83" s="16" t="s">
        <v>38313</v>
      </c>
      <c r="C83" s="17">
        <v>6</v>
      </c>
      <c r="D83" s="16" t="s">
        <v>35</v>
      </c>
      <c r="E83" s="16" t="s">
        <v>35754</v>
      </c>
      <c r="F83" s="34"/>
    </row>
    <row r="84" ht="15" customHeight="1" spans="1:6">
      <c r="A84" s="30">
        <v>81</v>
      </c>
      <c r="B84" s="16" t="s">
        <v>38314</v>
      </c>
      <c r="C84" s="17">
        <v>8</v>
      </c>
      <c r="D84" s="16" t="s">
        <v>35</v>
      </c>
      <c r="E84" s="16" t="s">
        <v>35765</v>
      </c>
      <c r="F84" s="34"/>
    </row>
    <row r="85" ht="15" customHeight="1" spans="1:6">
      <c r="A85" s="30">
        <v>82</v>
      </c>
      <c r="B85" s="16" t="s">
        <v>38315</v>
      </c>
      <c r="C85" s="17">
        <v>4</v>
      </c>
      <c r="D85" s="16" t="s">
        <v>35</v>
      </c>
      <c r="E85" s="16" t="s">
        <v>35761</v>
      </c>
      <c r="F85" s="34"/>
    </row>
    <row r="86" ht="15" customHeight="1" spans="1:6">
      <c r="A86" s="30">
        <v>83</v>
      </c>
      <c r="B86" s="16" t="s">
        <v>38316</v>
      </c>
      <c r="C86" s="17">
        <v>3.5</v>
      </c>
      <c r="D86" s="16" t="s">
        <v>35</v>
      </c>
      <c r="E86" s="16" t="s">
        <v>35770</v>
      </c>
      <c r="F86" s="34"/>
    </row>
    <row r="87" ht="15" customHeight="1" spans="1:6">
      <c r="A87" s="30">
        <v>84</v>
      </c>
      <c r="B87" s="16" t="s">
        <v>38317</v>
      </c>
      <c r="C87" s="17">
        <v>8</v>
      </c>
      <c r="D87" s="16" t="s">
        <v>35</v>
      </c>
      <c r="E87" s="16" t="s">
        <v>35765</v>
      </c>
      <c r="F87" s="34"/>
    </row>
    <row r="88" ht="15" customHeight="1" spans="1:6">
      <c r="A88" s="30">
        <v>85</v>
      </c>
      <c r="B88" s="16" t="s">
        <v>13607</v>
      </c>
      <c r="C88" s="17">
        <v>4.5</v>
      </c>
      <c r="D88" s="16" t="s">
        <v>35</v>
      </c>
      <c r="E88" s="16" t="s">
        <v>35999</v>
      </c>
      <c r="F88" s="34"/>
    </row>
    <row r="89" ht="15" customHeight="1" spans="1:6">
      <c r="A89" s="30">
        <v>86</v>
      </c>
      <c r="B89" s="16" t="s">
        <v>38318</v>
      </c>
      <c r="C89" s="17">
        <v>4</v>
      </c>
      <c r="D89" s="16" t="s">
        <v>35</v>
      </c>
      <c r="E89" s="16" t="s">
        <v>35761</v>
      </c>
      <c r="F89" s="34"/>
    </row>
    <row r="90" ht="15" customHeight="1" spans="1:6">
      <c r="A90" s="30">
        <v>87</v>
      </c>
      <c r="B90" s="16" t="s">
        <v>38319</v>
      </c>
      <c r="C90" s="17">
        <v>11.5</v>
      </c>
      <c r="D90" s="16" t="s">
        <v>35</v>
      </c>
      <c r="E90" s="16" t="s">
        <v>35747</v>
      </c>
      <c r="F90" s="34"/>
    </row>
    <row r="91" ht="15" customHeight="1" spans="1:6">
      <c r="A91" s="30">
        <v>88</v>
      </c>
      <c r="B91" s="16" t="s">
        <v>38320</v>
      </c>
      <c r="C91" s="17">
        <v>8</v>
      </c>
      <c r="D91" s="16" t="s">
        <v>35</v>
      </c>
      <c r="E91" s="16" t="s">
        <v>35765</v>
      </c>
      <c r="F91" s="34"/>
    </row>
    <row r="92" ht="15" customHeight="1" spans="1:6">
      <c r="A92" s="30">
        <v>89</v>
      </c>
      <c r="B92" s="16" t="s">
        <v>38321</v>
      </c>
      <c r="C92" s="17">
        <v>56.8</v>
      </c>
      <c r="D92" s="16" t="s">
        <v>35</v>
      </c>
      <c r="E92" s="16" t="s">
        <v>38322</v>
      </c>
      <c r="F92" s="34"/>
    </row>
    <row r="93" ht="15" customHeight="1" spans="1:6">
      <c r="A93" s="30">
        <v>90</v>
      </c>
      <c r="B93" s="16" t="s">
        <v>38323</v>
      </c>
      <c r="C93" s="17">
        <v>17.6</v>
      </c>
      <c r="D93" s="16" t="s">
        <v>35</v>
      </c>
      <c r="E93" s="16" t="s">
        <v>38324</v>
      </c>
      <c r="F93" s="34"/>
    </row>
    <row r="94" ht="15" customHeight="1" spans="1:6">
      <c r="A94" s="30">
        <v>91</v>
      </c>
      <c r="B94" s="16" t="s">
        <v>38325</v>
      </c>
      <c r="C94" s="17">
        <v>25</v>
      </c>
      <c r="D94" s="16" t="s">
        <v>35</v>
      </c>
      <c r="E94" s="16" t="s">
        <v>35944</v>
      </c>
      <c r="F94" s="34"/>
    </row>
    <row r="95" ht="15" customHeight="1" spans="1:6">
      <c r="A95" s="30">
        <v>92</v>
      </c>
      <c r="B95" s="16" t="s">
        <v>38326</v>
      </c>
      <c r="C95" s="17">
        <v>11</v>
      </c>
      <c r="D95" s="16" t="s">
        <v>35</v>
      </c>
      <c r="E95" s="16" t="s">
        <v>35977</v>
      </c>
      <c r="F95" s="34"/>
    </row>
    <row r="96" ht="15" customHeight="1" spans="1:6">
      <c r="A96" s="30">
        <v>93</v>
      </c>
      <c r="B96" s="16" t="s">
        <v>38327</v>
      </c>
      <c r="C96" s="17">
        <v>6</v>
      </c>
      <c r="D96" s="16" t="s">
        <v>35</v>
      </c>
      <c r="E96" s="16" t="s">
        <v>35754</v>
      </c>
      <c r="F96" s="34"/>
    </row>
    <row r="97" ht="15" customHeight="1" spans="1:6">
      <c r="A97" s="30">
        <v>94</v>
      </c>
      <c r="B97" s="16" t="s">
        <v>38328</v>
      </c>
      <c r="C97" s="17">
        <v>4.1</v>
      </c>
      <c r="D97" s="16" t="s">
        <v>35</v>
      </c>
      <c r="E97" s="16" t="s">
        <v>36480</v>
      </c>
      <c r="F97" s="34"/>
    </row>
    <row r="98" spans="1:6">
      <c r="A98" s="30">
        <v>95</v>
      </c>
      <c r="B98" s="16" t="s">
        <v>38329</v>
      </c>
      <c r="C98" s="17">
        <v>32</v>
      </c>
      <c r="D98" s="16" t="s">
        <v>35</v>
      </c>
      <c r="E98" s="16" t="s">
        <v>35922</v>
      </c>
      <c r="F98" s="34"/>
    </row>
    <row r="99" spans="1:6">
      <c r="A99" s="30">
        <v>96</v>
      </c>
      <c r="B99" s="16" t="s">
        <v>38330</v>
      </c>
      <c r="C99" s="17">
        <v>10</v>
      </c>
      <c r="D99" s="16" t="s">
        <v>35</v>
      </c>
      <c r="E99" s="16" t="s">
        <v>35783</v>
      </c>
      <c r="F99" s="34"/>
    </row>
    <row r="100" spans="1:6">
      <c r="A100" s="30">
        <v>97</v>
      </c>
      <c r="B100" s="16" t="s">
        <v>38331</v>
      </c>
      <c r="C100" s="17">
        <v>16</v>
      </c>
      <c r="D100" s="16" t="s">
        <v>35</v>
      </c>
      <c r="E100" s="16" t="s">
        <v>35834</v>
      </c>
      <c r="F100" s="34"/>
    </row>
    <row r="101" spans="1:6">
      <c r="A101" s="22" t="s">
        <v>36106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2"/>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38332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38333</v>
      </c>
      <c r="C4" s="17">
        <v>6</v>
      </c>
      <c r="D4" s="16" t="s">
        <v>35</v>
      </c>
      <c r="E4" s="16" t="s">
        <v>35754</v>
      </c>
      <c r="F4" s="34"/>
    </row>
    <row r="5" ht="15" customHeight="1" spans="1:6">
      <c r="A5" s="30">
        <v>2</v>
      </c>
      <c r="B5" s="16" t="s">
        <v>38334</v>
      </c>
      <c r="C5" s="17">
        <v>6.6</v>
      </c>
      <c r="D5" s="16" t="s">
        <v>35</v>
      </c>
      <c r="E5" s="16" t="s">
        <v>35828</v>
      </c>
      <c r="F5" s="34"/>
    </row>
    <row r="6" ht="15" customHeight="1" spans="1:6">
      <c r="A6" s="30">
        <v>3</v>
      </c>
      <c r="B6" s="16" t="s">
        <v>38335</v>
      </c>
      <c r="C6" s="17">
        <v>6.8</v>
      </c>
      <c r="D6" s="16" t="s">
        <v>35</v>
      </c>
      <c r="E6" s="16" t="s">
        <v>36140</v>
      </c>
      <c r="F6" s="34"/>
    </row>
    <row r="7" ht="15" customHeight="1" spans="1:6">
      <c r="A7" s="30">
        <v>4</v>
      </c>
      <c r="B7" s="16" t="s">
        <v>38336</v>
      </c>
      <c r="C7" s="17">
        <v>0.6</v>
      </c>
      <c r="D7" s="16" t="s">
        <v>35</v>
      </c>
      <c r="E7" s="16" t="s">
        <v>36078</v>
      </c>
      <c r="F7" s="34"/>
    </row>
    <row r="8" ht="15" customHeight="1" spans="1:6">
      <c r="A8" s="30">
        <v>5</v>
      </c>
      <c r="B8" s="16" t="s">
        <v>38337</v>
      </c>
      <c r="C8" s="17">
        <v>2.5</v>
      </c>
      <c r="D8" s="16" t="s">
        <v>35</v>
      </c>
      <c r="E8" s="16" t="s">
        <v>36002</v>
      </c>
      <c r="F8" s="34"/>
    </row>
    <row r="9" ht="15" customHeight="1" spans="1:6">
      <c r="A9" s="30">
        <v>6</v>
      </c>
      <c r="B9" s="16" t="s">
        <v>38338</v>
      </c>
      <c r="C9" s="17">
        <v>1.2</v>
      </c>
      <c r="D9" s="16" t="s">
        <v>35</v>
      </c>
      <c r="E9" s="16" t="s">
        <v>36034</v>
      </c>
      <c r="F9" s="34"/>
    </row>
    <row r="10" ht="15" customHeight="1" spans="1:6">
      <c r="A10" s="30">
        <v>7</v>
      </c>
      <c r="B10" s="16" t="s">
        <v>38339</v>
      </c>
      <c r="C10" s="17">
        <v>0.5</v>
      </c>
      <c r="D10" s="16" t="s">
        <v>35</v>
      </c>
      <c r="E10" s="16" t="s">
        <v>37960</v>
      </c>
      <c r="F10" s="34"/>
    </row>
    <row r="11" ht="15" customHeight="1" spans="1:6">
      <c r="A11" s="30">
        <v>8</v>
      </c>
      <c r="B11" s="16" t="s">
        <v>38340</v>
      </c>
      <c r="C11" s="17">
        <v>2.8</v>
      </c>
      <c r="D11" s="16" t="s">
        <v>35</v>
      </c>
      <c r="E11" s="16" t="s">
        <v>36061</v>
      </c>
      <c r="F11" s="34"/>
    </row>
    <row r="12" ht="15" customHeight="1" spans="1:6">
      <c r="A12" s="30">
        <v>9</v>
      </c>
      <c r="B12" s="16" t="s">
        <v>38341</v>
      </c>
      <c r="C12" s="17">
        <v>5</v>
      </c>
      <c r="D12" s="16" t="s">
        <v>35</v>
      </c>
      <c r="E12" s="16" t="s">
        <v>35745</v>
      </c>
      <c r="F12" s="34"/>
    </row>
    <row r="13" ht="15" customHeight="1" spans="1:6">
      <c r="A13" s="30">
        <v>10</v>
      </c>
      <c r="B13" s="16" t="s">
        <v>38342</v>
      </c>
      <c r="C13" s="17">
        <v>6</v>
      </c>
      <c r="D13" s="16" t="s">
        <v>35</v>
      </c>
      <c r="E13" s="16" t="s">
        <v>35754</v>
      </c>
      <c r="F13" s="34"/>
    </row>
    <row r="14" ht="15" customHeight="1" spans="1:6">
      <c r="A14" s="30">
        <v>11</v>
      </c>
      <c r="B14" s="16" t="s">
        <v>38343</v>
      </c>
      <c r="C14" s="17">
        <v>5.8</v>
      </c>
      <c r="D14" s="16" t="s">
        <v>35</v>
      </c>
      <c r="E14" s="16" t="s">
        <v>36661</v>
      </c>
      <c r="F14" s="34"/>
    </row>
    <row r="15" ht="15" customHeight="1" spans="1:6">
      <c r="A15" s="30">
        <v>12</v>
      </c>
      <c r="B15" s="16" t="s">
        <v>38344</v>
      </c>
      <c r="C15" s="17">
        <v>4</v>
      </c>
      <c r="D15" s="16" t="s">
        <v>35</v>
      </c>
      <c r="E15" s="16" t="s">
        <v>35761</v>
      </c>
      <c r="F15" s="34"/>
    </row>
    <row r="16" ht="15" customHeight="1" spans="1:6">
      <c r="A16" s="30">
        <v>13</v>
      </c>
      <c r="B16" s="16" t="s">
        <v>38345</v>
      </c>
      <c r="C16" s="17">
        <v>3</v>
      </c>
      <c r="D16" s="16" t="s">
        <v>35</v>
      </c>
      <c r="E16" s="16" t="s">
        <v>35763</v>
      </c>
      <c r="F16" s="34"/>
    </row>
    <row r="17" ht="15" customHeight="1" spans="1:6">
      <c r="A17" s="30">
        <v>14</v>
      </c>
      <c r="B17" s="16" t="s">
        <v>38346</v>
      </c>
      <c r="C17" s="17">
        <v>5.3</v>
      </c>
      <c r="D17" s="16" t="s">
        <v>35</v>
      </c>
      <c r="E17" s="16" t="s">
        <v>36025</v>
      </c>
      <c r="F17" s="34"/>
    </row>
    <row r="18" ht="15" customHeight="1" spans="1:6">
      <c r="A18" s="30">
        <v>15</v>
      </c>
      <c r="B18" s="16" t="s">
        <v>38347</v>
      </c>
      <c r="C18" s="17">
        <v>6</v>
      </c>
      <c r="D18" s="16" t="s">
        <v>35</v>
      </c>
      <c r="E18" s="16" t="s">
        <v>35754</v>
      </c>
      <c r="F18" s="34"/>
    </row>
    <row r="19" ht="15" customHeight="1" spans="1:6">
      <c r="A19" s="30">
        <v>16</v>
      </c>
      <c r="B19" s="16" t="s">
        <v>38348</v>
      </c>
      <c r="C19" s="17">
        <v>11.1</v>
      </c>
      <c r="D19" s="16" t="s">
        <v>35</v>
      </c>
      <c r="E19" s="16" t="s">
        <v>38349</v>
      </c>
      <c r="F19" s="34"/>
    </row>
    <row r="20" ht="15" customHeight="1" spans="1:6">
      <c r="A20" s="30">
        <v>17</v>
      </c>
      <c r="B20" s="16" t="s">
        <v>38350</v>
      </c>
      <c r="C20" s="17">
        <v>6.4</v>
      </c>
      <c r="D20" s="16" t="s">
        <v>35</v>
      </c>
      <c r="E20" s="16" t="s">
        <v>36089</v>
      </c>
      <c r="F20" s="34"/>
    </row>
    <row r="21" ht="15" customHeight="1" spans="1:6">
      <c r="A21" s="30">
        <v>18</v>
      </c>
      <c r="B21" s="16" t="s">
        <v>29784</v>
      </c>
      <c r="C21" s="17">
        <v>11.3</v>
      </c>
      <c r="D21" s="16" t="s">
        <v>35</v>
      </c>
      <c r="E21" s="16" t="s">
        <v>36182</v>
      </c>
      <c r="F21" s="34"/>
    </row>
    <row r="22" ht="15" customHeight="1" spans="1:6">
      <c r="A22" s="30">
        <v>19</v>
      </c>
      <c r="B22" s="16" t="s">
        <v>38351</v>
      </c>
      <c r="C22" s="17">
        <v>6.5</v>
      </c>
      <c r="D22" s="16" t="s">
        <v>35</v>
      </c>
      <c r="E22" s="16" t="s">
        <v>35759</v>
      </c>
      <c r="F22" s="34"/>
    </row>
    <row r="23" ht="15" customHeight="1" spans="1:6">
      <c r="A23" s="30">
        <v>20</v>
      </c>
      <c r="B23" s="16" t="s">
        <v>38352</v>
      </c>
      <c r="C23" s="17">
        <v>7</v>
      </c>
      <c r="D23" s="16" t="s">
        <v>35</v>
      </c>
      <c r="E23" s="16" t="s">
        <v>35854</v>
      </c>
      <c r="F23" s="34"/>
    </row>
    <row r="24" ht="15" customHeight="1" spans="1:6">
      <c r="A24" s="30">
        <v>21</v>
      </c>
      <c r="B24" s="16" t="s">
        <v>38353</v>
      </c>
      <c r="C24" s="17">
        <v>3.4</v>
      </c>
      <c r="D24" s="16" t="s">
        <v>35</v>
      </c>
      <c r="E24" s="16" t="s">
        <v>36007</v>
      </c>
      <c r="F24" s="34"/>
    </row>
    <row r="25" ht="15" customHeight="1" spans="1:6">
      <c r="A25" s="30">
        <v>22</v>
      </c>
      <c r="B25" s="16" t="s">
        <v>38354</v>
      </c>
      <c r="C25" s="17">
        <v>86.6</v>
      </c>
      <c r="D25" s="16" t="s">
        <v>35</v>
      </c>
      <c r="E25" s="16" t="s">
        <v>38355</v>
      </c>
      <c r="F25" s="34"/>
    </row>
    <row r="26" ht="15" customHeight="1" spans="1:6">
      <c r="A26" s="30">
        <v>23</v>
      </c>
      <c r="B26" s="16" t="s">
        <v>38356</v>
      </c>
      <c r="C26" s="17">
        <v>1.8</v>
      </c>
      <c r="D26" s="16" t="s">
        <v>35</v>
      </c>
      <c r="E26" s="16" t="s">
        <v>36099</v>
      </c>
      <c r="F26" s="34"/>
    </row>
    <row r="27" ht="15" customHeight="1" spans="1:6">
      <c r="A27" s="30">
        <v>24</v>
      </c>
      <c r="B27" s="16" t="s">
        <v>38357</v>
      </c>
      <c r="C27" s="17">
        <v>3</v>
      </c>
      <c r="D27" s="16" t="s">
        <v>35</v>
      </c>
      <c r="E27" s="16" t="s">
        <v>35763</v>
      </c>
      <c r="F27" s="34"/>
    </row>
    <row r="28" ht="15" customHeight="1" spans="1:6">
      <c r="A28" s="30">
        <v>25</v>
      </c>
      <c r="B28" s="16" t="s">
        <v>38358</v>
      </c>
      <c r="C28" s="17">
        <v>3</v>
      </c>
      <c r="D28" s="16" t="s">
        <v>35</v>
      </c>
      <c r="E28" s="16" t="s">
        <v>35763</v>
      </c>
      <c r="F28" s="34"/>
    </row>
    <row r="29" ht="15" customHeight="1" spans="1:6">
      <c r="A29" s="30">
        <v>26</v>
      </c>
      <c r="B29" s="16" t="s">
        <v>38359</v>
      </c>
      <c r="C29" s="17">
        <v>5.3</v>
      </c>
      <c r="D29" s="16" t="s">
        <v>35</v>
      </c>
      <c r="E29" s="16" t="s">
        <v>36025</v>
      </c>
      <c r="F29" s="34"/>
    </row>
    <row r="30" ht="15" customHeight="1" spans="1:6">
      <c r="A30" s="30">
        <v>27</v>
      </c>
      <c r="B30" s="16" t="s">
        <v>38360</v>
      </c>
      <c r="C30" s="17">
        <v>4</v>
      </c>
      <c r="D30" s="16" t="s">
        <v>35</v>
      </c>
      <c r="E30" s="16" t="s">
        <v>35761</v>
      </c>
      <c r="F30" s="34"/>
    </row>
    <row r="31" ht="15" customHeight="1" spans="1:6">
      <c r="A31" s="30">
        <v>28</v>
      </c>
      <c r="B31" s="16" t="s">
        <v>38361</v>
      </c>
      <c r="C31" s="17">
        <v>16</v>
      </c>
      <c r="D31" s="16" t="s">
        <v>35</v>
      </c>
      <c r="E31" s="16" t="s">
        <v>35834</v>
      </c>
      <c r="F31" s="34"/>
    </row>
    <row r="32" ht="15" customHeight="1" spans="1:6">
      <c r="A32" s="30">
        <v>29</v>
      </c>
      <c r="B32" s="16" t="s">
        <v>38362</v>
      </c>
      <c r="C32" s="17">
        <v>15.2</v>
      </c>
      <c r="D32" s="16" t="s">
        <v>35</v>
      </c>
      <c r="E32" s="16" t="s">
        <v>36223</v>
      </c>
      <c r="F32" s="34"/>
    </row>
    <row r="33" ht="15" customHeight="1" spans="1:6">
      <c r="A33" s="30">
        <v>30</v>
      </c>
      <c r="B33" s="16" t="s">
        <v>38363</v>
      </c>
      <c r="C33" s="17">
        <v>7</v>
      </c>
      <c r="D33" s="16" t="s">
        <v>35</v>
      </c>
      <c r="E33" s="16" t="s">
        <v>35854</v>
      </c>
      <c r="F33" s="34"/>
    </row>
    <row r="34" ht="15" customHeight="1" spans="1:6">
      <c r="A34" s="30">
        <v>31</v>
      </c>
      <c r="B34" s="16" t="s">
        <v>38364</v>
      </c>
      <c r="C34" s="17">
        <v>6</v>
      </c>
      <c r="D34" s="16" t="s">
        <v>35</v>
      </c>
      <c r="E34" s="16" t="s">
        <v>35754</v>
      </c>
      <c r="F34" s="34"/>
    </row>
    <row r="35" ht="15" customHeight="1" spans="1:6">
      <c r="A35" s="30">
        <v>32</v>
      </c>
      <c r="B35" s="16" t="s">
        <v>29212</v>
      </c>
      <c r="C35" s="17">
        <v>2.2</v>
      </c>
      <c r="D35" s="16" t="s">
        <v>35</v>
      </c>
      <c r="E35" s="16" t="s">
        <v>36704</v>
      </c>
      <c r="F35" s="34"/>
    </row>
    <row r="36" ht="15" customHeight="1" spans="1:6">
      <c r="A36" s="30">
        <v>33</v>
      </c>
      <c r="B36" s="16" t="s">
        <v>38365</v>
      </c>
      <c r="C36" s="17">
        <v>4.5</v>
      </c>
      <c r="D36" s="16" t="s">
        <v>35</v>
      </c>
      <c r="E36" s="16" t="s">
        <v>35999</v>
      </c>
      <c r="F36" s="34"/>
    </row>
    <row r="37" ht="15" customHeight="1" spans="1:6">
      <c r="A37" s="30">
        <v>34</v>
      </c>
      <c r="B37" s="16" t="s">
        <v>38366</v>
      </c>
      <c r="C37" s="17">
        <v>2.6</v>
      </c>
      <c r="D37" s="16" t="s">
        <v>35</v>
      </c>
      <c r="E37" s="16" t="s">
        <v>36195</v>
      </c>
      <c r="F37" s="34"/>
    </row>
    <row r="38" ht="15" customHeight="1" spans="1:6">
      <c r="A38" s="30">
        <v>35</v>
      </c>
      <c r="B38" s="16" t="s">
        <v>38367</v>
      </c>
      <c r="C38" s="17">
        <v>4.2</v>
      </c>
      <c r="D38" s="16" t="s">
        <v>35</v>
      </c>
      <c r="E38" s="16" t="s">
        <v>35816</v>
      </c>
      <c r="F38" s="34"/>
    </row>
    <row r="39" ht="15" customHeight="1" spans="1:6">
      <c r="A39" s="30">
        <v>36</v>
      </c>
      <c r="B39" s="16" t="s">
        <v>38368</v>
      </c>
      <c r="C39" s="17">
        <v>3.5</v>
      </c>
      <c r="D39" s="16" t="s">
        <v>35</v>
      </c>
      <c r="E39" s="16" t="s">
        <v>35770</v>
      </c>
      <c r="F39" s="34"/>
    </row>
    <row r="40" ht="15" customHeight="1" spans="1:6">
      <c r="A40" s="30">
        <v>37</v>
      </c>
      <c r="B40" s="16" t="s">
        <v>38369</v>
      </c>
      <c r="C40" s="17">
        <v>1.7</v>
      </c>
      <c r="D40" s="16" t="s">
        <v>35</v>
      </c>
      <c r="E40" s="16" t="s">
        <v>37009</v>
      </c>
      <c r="F40" s="34"/>
    </row>
    <row r="41" ht="15" customHeight="1" spans="1:6">
      <c r="A41" s="30">
        <v>38</v>
      </c>
      <c r="B41" s="16" t="s">
        <v>36568</v>
      </c>
      <c r="C41" s="17">
        <v>9</v>
      </c>
      <c r="D41" s="16" t="s">
        <v>35</v>
      </c>
      <c r="E41" s="16" t="s">
        <v>35803</v>
      </c>
      <c r="F41" s="34"/>
    </row>
    <row r="42" ht="15" customHeight="1" spans="1:6">
      <c r="A42" s="30">
        <v>39</v>
      </c>
      <c r="B42" s="16" t="s">
        <v>38370</v>
      </c>
      <c r="C42" s="17">
        <v>4.1</v>
      </c>
      <c r="D42" s="16" t="s">
        <v>35</v>
      </c>
      <c r="E42" s="16" t="s">
        <v>36480</v>
      </c>
      <c r="F42" s="34"/>
    </row>
    <row r="43" ht="15" customHeight="1" spans="1:6">
      <c r="A43" s="30">
        <v>40</v>
      </c>
      <c r="B43" s="16" t="s">
        <v>15455</v>
      </c>
      <c r="C43" s="17">
        <v>4.5</v>
      </c>
      <c r="D43" s="16" t="s">
        <v>35</v>
      </c>
      <c r="E43" s="16" t="s">
        <v>35999</v>
      </c>
      <c r="F43" s="34"/>
    </row>
    <row r="44" ht="15" customHeight="1" spans="1:6">
      <c r="A44" s="30">
        <v>41</v>
      </c>
      <c r="B44" s="16" t="s">
        <v>38371</v>
      </c>
      <c r="C44" s="17">
        <v>0.7</v>
      </c>
      <c r="D44" s="16" t="s">
        <v>35</v>
      </c>
      <c r="E44" s="16" t="s">
        <v>38372</v>
      </c>
      <c r="F44" s="34"/>
    </row>
    <row r="45" ht="15" customHeight="1" spans="1:6">
      <c r="A45" s="30">
        <v>42</v>
      </c>
      <c r="B45" s="16" t="s">
        <v>1520</v>
      </c>
      <c r="C45" s="17">
        <v>9</v>
      </c>
      <c r="D45" s="16" t="s">
        <v>35</v>
      </c>
      <c r="E45" s="16" t="s">
        <v>35803</v>
      </c>
      <c r="F45" s="34"/>
    </row>
    <row r="46" ht="15" customHeight="1" spans="1:6">
      <c r="A46" s="30">
        <v>43</v>
      </c>
      <c r="B46" s="16" t="s">
        <v>38373</v>
      </c>
      <c r="C46" s="17">
        <v>3</v>
      </c>
      <c r="D46" s="16" t="s">
        <v>35</v>
      </c>
      <c r="E46" s="16" t="s">
        <v>35763</v>
      </c>
      <c r="F46" s="34"/>
    </row>
    <row r="47" ht="15" customHeight="1" spans="1:6">
      <c r="A47" s="30">
        <v>44</v>
      </c>
      <c r="B47" s="16" t="s">
        <v>38374</v>
      </c>
      <c r="C47" s="17">
        <v>6.5</v>
      </c>
      <c r="D47" s="16" t="s">
        <v>35</v>
      </c>
      <c r="E47" s="16" t="s">
        <v>35759</v>
      </c>
      <c r="F47" s="34"/>
    </row>
    <row r="48" ht="15" customHeight="1" spans="1:6">
      <c r="A48" s="30">
        <v>45</v>
      </c>
      <c r="B48" s="16" t="s">
        <v>38375</v>
      </c>
      <c r="C48" s="17">
        <v>4.8</v>
      </c>
      <c r="D48" s="16" t="s">
        <v>35</v>
      </c>
      <c r="E48" s="16" t="s">
        <v>35768</v>
      </c>
      <c r="F48" s="34"/>
    </row>
    <row r="49" ht="15" customHeight="1" spans="1:6">
      <c r="A49" s="30">
        <v>46</v>
      </c>
      <c r="B49" s="16" t="s">
        <v>38376</v>
      </c>
      <c r="C49" s="17">
        <v>3</v>
      </c>
      <c r="D49" s="16" t="s">
        <v>35</v>
      </c>
      <c r="E49" s="16" t="s">
        <v>35763</v>
      </c>
      <c r="F49" s="34"/>
    </row>
    <row r="50" ht="15" customHeight="1" spans="1:6">
      <c r="A50" s="30">
        <v>47</v>
      </c>
      <c r="B50" s="16" t="s">
        <v>38377</v>
      </c>
      <c r="C50" s="17">
        <v>3</v>
      </c>
      <c r="D50" s="16" t="s">
        <v>35</v>
      </c>
      <c r="E50" s="16" t="s">
        <v>35763</v>
      </c>
      <c r="F50" s="34"/>
    </row>
    <row r="51" ht="15" customHeight="1" spans="1:6">
      <c r="A51" s="30">
        <v>48</v>
      </c>
      <c r="B51" s="16" t="s">
        <v>38378</v>
      </c>
      <c r="C51" s="17">
        <v>4.5</v>
      </c>
      <c r="D51" s="16" t="s">
        <v>35</v>
      </c>
      <c r="E51" s="16" t="s">
        <v>35999</v>
      </c>
      <c r="F51" s="34"/>
    </row>
    <row r="52" ht="15" customHeight="1" spans="1:6">
      <c r="A52" s="30">
        <v>49</v>
      </c>
      <c r="B52" s="16" t="s">
        <v>38379</v>
      </c>
      <c r="C52" s="17">
        <v>5.3</v>
      </c>
      <c r="D52" s="16" t="s">
        <v>35</v>
      </c>
      <c r="E52" s="16" t="s">
        <v>36025</v>
      </c>
      <c r="F52" s="34"/>
    </row>
    <row r="53" ht="15" customHeight="1" spans="1:6">
      <c r="A53" s="30">
        <v>50</v>
      </c>
      <c r="B53" s="16" t="s">
        <v>38380</v>
      </c>
      <c r="C53" s="17">
        <v>3.2</v>
      </c>
      <c r="D53" s="16" t="s">
        <v>35</v>
      </c>
      <c r="E53" s="16" t="s">
        <v>36037</v>
      </c>
      <c r="F53" s="34"/>
    </row>
    <row r="54" ht="15" customHeight="1" spans="1:6">
      <c r="A54" s="30">
        <v>51</v>
      </c>
      <c r="B54" s="16" t="s">
        <v>38381</v>
      </c>
      <c r="C54" s="17">
        <v>4.5</v>
      </c>
      <c r="D54" s="16" t="s">
        <v>35</v>
      </c>
      <c r="E54" s="16" t="s">
        <v>35999</v>
      </c>
      <c r="F54" s="34"/>
    </row>
    <row r="55" ht="15" customHeight="1" spans="1:6">
      <c r="A55" s="30">
        <v>52</v>
      </c>
      <c r="B55" s="16" t="s">
        <v>38382</v>
      </c>
      <c r="C55" s="17">
        <v>2.4</v>
      </c>
      <c r="D55" s="16" t="s">
        <v>35</v>
      </c>
      <c r="E55" s="16" t="s">
        <v>36853</v>
      </c>
      <c r="F55" s="34"/>
    </row>
    <row r="56" ht="15" customHeight="1" spans="1:6">
      <c r="A56" s="30">
        <v>53</v>
      </c>
      <c r="B56" s="16" t="s">
        <v>38383</v>
      </c>
      <c r="C56" s="17">
        <v>2</v>
      </c>
      <c r="D56" s="16" t="s">
        <v>35</v>
      </c>
      <c r="E56" s="16" t="s">
        <v>35897</v>
      </c>
      <c r="F56" s="34"/>
    </row>
    <row r="57" ht="15" customHeight="1" spans="1:6">
      <c r="A57" s="30">
        <v>54</v>
      </c>
      <c r="B57" s="16" t="s">
        <v>38384</v>
      </c>
      <c r="C57" s="17">
        <v>5.5</v>
      </c>
      <c r="D57" s="16" t="s">
        <v>35</v>
      </c>
      <c r="E57" s="16" t="s">
        <v>35858</v>
      </c>
      <c r="F57" s="34"/>
    </row>
    <row r="58" ht="15" customHeight="1" spans="1:6">
      <c r="A58" s="30">
        <v>55</v>
      </c>
      <c r="B58" s="16" t="s">
        <v>38385</v>
      </c>
      <c r="C58" s="17">
        <v>5</v>
      </c>
      <c r="D58" s="16" t="s">
        <v>35</v>
      </c>
      <c r="E58" s="16" t="s">
        <v>35745</v>
      </c>
      <c r="F58" s="34"/>
    </row>
    <row r="59" ht="15" customHeight="1" spans="1:6">
      <c r="A59" s="30">
        <v>56</v>
      </c>
      <c r="B59" s="16" t="s">
        <v>38386</v>
      </c>
      <c r="C59" s="17">
        <v>5</v>
      </c>
      <c r="D59" s="16" t="s">
        <v>35</v>
      </c>
      <c r="E59" s="16" t="s">
        <v>35745</v>
      </c>
      <c r="F59" s="34"/>
    </row>
    <row r="60" ht="15" customHeight="1" spans="1:6">
      <c r="A60" s="30">
        <v>57</v>
      </c>
      <c r="B60" s="16" t="s">
        <v>38387</v>
      </c>
      <c r="C60" s="17">
        <v>9.6</v>
      </c>
      <c r="D60" s="16" t="s">
        <v>35</v>
      </c>
      <c r="E60" s="16" t="s">
        <v>36428</v>
      </c>
      <c r="F60" s="34"/>
    </row>
    <row r="61" ht="15" customHeight="1" spans="1:6">
      <c r="A61" s="30">
        <v>58</v>
      </c>
      <c r="B61" s="16" t="s">
        <v>38388</v>
      </c>
      <c r="C61" s="17">
        <v>4.5</v>
      </c>
      <c r="D61" s="16" t="s">
        <v>35</v>
      </c>
      <c r="E61" s="16" t="s">
        <v>35999</v>
      </c>
      <c r="F61" s="34"/>
    </row>
    <row r="62" ht="15" customHeight="1" spans="1:6">
      <c r="A62" s="30">
        <v>59</v>
      </c>
      <c r="B62" s="16" t="s">
        <v>38389</v>
      </c>
      <c r="C62" s="17">
        <v>20.8</v>
      </c>
      <c r="D62" s="16" t="s">
        <v>35</v>
      </c>
      <c r="E62" s="16" t="s">
        <v>36261</v>
      </c>
      <c r="F62" s="34"/>
    </row>
    <row r="63" ht="15" customHeight="1" spans="1:6">
      <c r="A63" s="30">
        <v>60</v>
      </c>
      <c r="B63" s="16" t="s">
        <v>36553</v>
      </c>
      <c r="C63" s="17">
        <v>6</v>
      </c>
      <c r="D63" s="16" t="s">
        <v>35</v>
      </c>
      <c r="E63" s="16" t="s">
        <v>35754</v>
      </c>
      <c r="F63" s="34"/>
    </row>
    <row r="64" ht="15" customHeight="1" spans="1:6">
      <c r="A64" s="30">
        <v>61</v>
      </c>
      <c r="B64" s="16" t="s">
        <v>38390</v>
      </c>
      <c r="C64" s="17">
        <v>8.3</v>
      </c>
      <c r="D64" s="16" t="s">
        <v>35</v>
      </c>
      <c r="E64" s="16" t="s">
        <v>36023</v>
      </c>
      <c r="F64" s="34"/>
    </row>
    <row r="65" ht="15" customHeight="1" spans="1:6">
      <c r="A65" s="30">
        <v>62</v>
      </c>
      <c r="B65" s="16" t="s">
        <v>36535</v>
      </c>
      <c r="C65" s="17">
        <v>3</v>
      </c>
      <c r="D65" s="16" t="s">
        <v>35</v>
      </c>
      <c r="E65" s="16" t="s">
        <v>35763</v>
      </c>
      <c r="F65" s="34"/>
    </row>
    <row r="66" ht="15" customHeight="1" spans="1:6">
      <c r="A66" s="30">
        <v>63</v>
      </c>
      <c r="B66" s="16" t="s">
        <v>38391</v>
      </c>
      <c r="C66" s="17">
        <v>3.2</v>
      </c>
      <c r="D66" s="16" t="s">
        <v>35</v>
      </c>
      <c r="E66" s="16" t="s">
        <v>36037</v>
      </c>
      <c r="F66" s="34"/>
    </row>
    <row r="67" ht="15" customHeight="1" spans="1:6">
      <c r="A67" s="30">
        <v>64</v>
      </c>
      <c r="B67" s="16" t="s">
        <v>38392</v>
      </c>
      <c r="C67" s="17">
        <v>5.5</v>
      </c>
      <c r="D67" s="16" t="s">
        <v>35</v>
      </c>
      <c r="E67" s="16" t="s">
        <v>35858</v>
      </c>
      <c r="F67" s="34"/>
    </row>
    <row r="68" ht="15" customHeight="1" spans="1:6">
      <c r="A68" s="30">
        <v>65</v>
      </c>
      <c r="B68" s="16" t="s">
        <v>38393</v>
      </c>
      <c r="C68" s="17">
        <v>5.9</v>
      </c>
      <c r="D68" s="16" t="s">
        <v>35</v>
      </c>
      <c r="E68" s="16" t="s">
        <v>36150</v>
      </c>
      <c r="F68" s="34"/>
    </row>
    <row r="69" ht="15" customHeight="1" spans="1:6">
      <c r="A69" s="30">
        <v>66</v>
      </c>
      <c r="B69" s="16" t="s">
        <v>38394</v>
      </c>
      <c r="C69" s="17">
        <v>1.5</v>
      </c>
      <c r="D69" s="16" t="s">
        <v>35</v>
      </c>
      <c r="E69" s="16" t="s">
        <v>35993</v>
      </c>
      <c r="F69" s="34"/>
    </row>
    <row r="70" ht="15" customHeight="1" spans="1:6">
      <c r="A70" s="30">
        <v>67</v>
      </c>
      <c r="B70" s="16" t="s">
        <v>38395</v>
      </c>
      <c r="C70" s="17">
        <v>7.7</v>
      </c>
      <c r="D70" s="16" t="s">
        <v>35</v>
      </c>
      <c r="E70" s="16" t="s">
        <v>36702</v>
      </c>
      <c r="F70" s="34"/>
    </row>
    <row r="71" ht="15" customHeight="1" spans="1:6">
      <c r="A71" s="30">
        <v>68</v>
      </c>
      <c r="B71" s="16" t="s">
        <v>38396</v>
      </c>
      <c r="C71" s="17">
        <v>5.4</v>
      </c>
      <c r="D71" s="16" t="s">
        <v>35</v>
      </c>
      <c r="E71" s="16" t="s">
        <v>35880</v>
      </c>
      <c r="F71" s="34"/>
    </row>
    <row r="72" ht="15" customHeight="1" spans="1:6">
      <c r="A72" s="30">
        <v>69</v>
      </c>
      <c r="B72" s="16" t="s">
        <v>38397</v>
      </c>
      <c r="C72" s="17">
        <v>3.3</v>
      </c>
      <c r="D72" s="16" t="s">
        <v>35</v>
      </c>
      <c r="E72" s="16" t="s">
        <v>36180</v>
      </c>
      <c r="F72" s="34"/>
    </row>
    <row r="73" ht="15" customHeight="1" spans="1:6">
      <c r="A73" s="30">
        <v>70</v>
      </c>
      <c r="B73" s="16" t="s">
        <v>38398</v>
      </c>
      <c r="C73" s="17">
        <v>1.6</v>
      </c>
      <c r="D73" s="16" t="s">
        <v>35</v>
      </c>
      <c r="E73" s="16" t="s">
        <v>36613</v>
      </c>
      <c r="F73" s="34"/>
    </row>
    <row r="74" ht="15" customHeight="1" spans="1:6">
      <c r="A74" s="30">
        <v>71</v>
      </c>
      <c r="B74" s="16" t="s">
        <v>38399</v>
      </c>
      <c r="C74" s="17">
        <v>4</v>
      </c>
      <c r="D74" s="16" t="s">
        <v>35</v>
      </c>
      <c r="E74" s="16" t="s">
        <v>35761</v>
      </c>
      <c r="F74" s="34"/>
    </row>
    <row r="75" ht="15" customHeight="1" spans="1:6">
      <c r="A75" s="30">
        <v>72</v>
      </c>
      <c r="B75" s="16" t="s">
        <v>38400</v>
      </c>
      <c r="C75" s="17">
        <v>1.4</v>
      </c>
      <c r="D75" s="16" t="s">
        <v>35</v>
      </c>
      <c r="E75" s="16" t="s">
        <v>36116</v>
      </c>
      <c r="F75" s="34"/>
    </row>
    <row r="76" ht="15" customHeight="1" spans="1:6">
      <c r="A76" s="30">
        <v>73</v>
      </c>
      <c r="B76" s="16" t="s">
        <v>38401</v>
      </c>
      <c r="C76" s="17">
        <v>8.3</v>
      </c>
      <c r="D76" s="16" t="s">
        <v>35</v>
      </c>
      <c r="E76" s="16" t="s">
        <v>36023</v>
      </c>
      <c r="F76" s="34"/>
    </row>
    <row r="77" ht="15" customHeight="1" spans="1:6">
      <c r="A77" s="30">
        <v>74</v>
      </c>
      <c r="B77" s="16" t="s">
        <v>38402</v>
      </c>
      <c r="C77" s="17">
        <v>5</v>
      </c>
      <c r="D77" s="16" t="s">
        <v>35</v>
      </c>
      <c r="E77" s="16" t="s">
        <v>35745</v>
      </c>
      <c r="F77" s="34"/>
    </row>
    <row r="78" ht="15" customHeight="1" spans="1:6">
      <c r="A78" s="30">
        <v>75</v>
      </c>
      <c r="B78" s="16" t="s">
        <v>38403</v>
      </c>
      <c r="C78" s="17">
        <v>6</v>
      </c>
      <c r="D78" s="16" t="s">
        <v>35</v>
      </c>
      <c r="E78" s="16" t="s">
        <v>35754</v>
      </c>
      <c r="F78" s="34"/>
    </row>
    <row r="79" ht="15" customHeight="1" spans="1:6">
      <c r="A79" s="30">
        <v>76</v>
      </c>
      <c r="B79" s="16" t="s">
        <v>38404</v>
      </c>
      <c r="C79" s="17">
        <v>3</v>
      </c>
      <c r="D79" s="16" t="s">
        <v>35</v>
      </c>
      <c r="E79" s="16" t="s">
        <v>35763</v>
      </c>
      <c r="F79" s="34"/>
    </row>
    <row r="80" ht="15" customHeight="1" spans="1:6">
      <c r="A80" s="30">
        <v>77</v>
      </c>
      <c r="B80" s="16" t="s">
        <v>16146</v>
      </c>
      <c r="C80" s="17">
        <v>3.5</v>
      </c>
      <c r="D80" s="16" t="s">
        <v>35</v>
      </c>
      <c r="E80" s="16" t="s">
        <v>35770</v>
      </c>
      <c r="F80" s="34"/>
    </row>
    <row r="81" ht="15" customHeight="1" spans="1:6">
      <c r="A81" s="30">
        <v>78</v>
      </c>
      <c r="B81" s="16" t="s">
        <v>38405</v>
      </c>
      <c r="C81" s="17">
        <v>6.1</v>
      </c>
      <c r="D81" s="16" t="s">
        <v>35</v>
      </c>
      <c r="E81" s="16" t="s">
        <v>36295</v>
      </c>
      <c r="F81" s="34"/>
    </row>
    <row r="82" ht="15" customHeight="1" spans="1:6">
      <c r="A82" s="30">
        <v>79</v>
      </c>
      <c r="B82" s="16" t="s">
        <v>38406</v>
      </c>
      <c r="C82" s="17">
        <v>7</v>
      </c>
      <c r="D82" s="16" t="s">
        <v>35</v>
      </c>
      <c r="E82" s="16" t="s">
        <v>35854</v>
      </c>
      <c r="F82" s="34"/>
    </row>
    <row r="83" ht="15" customHeight="1" spans="1:6">
      <c r="A83" s="30">
        <v>80</v>
      </c>
      <c r="B83" s="16" t="s">
        <v>38407</v>
      </c>
      <c r="C83" s="17">
        <v>7.7</v>
      </c>
      <c r="D83" s="16" t="s">
        <v>35</v>
      </c>
      <c r="E83" s="16" t="s">
        <v>36702</v>
      </c>
      <c r="F83" s="34"/>
    </row>
    <row r="84" ht="15" customHeight="1" spans="1:6">
      <c r="A84" s="30">
        <v>81</v>
      </c>
      <c r="B84" s="16" t="s">
        <v>38408</v>
      </c>
      <c r="C84" s="17">
        <v>5.2</v>
      </c>
      <c r="D84" s="16" t="s">
        <v>35</v>
      </c>
      <c r="E84" s="16" t="s">
        <v>36390</v>
      </c>
      <c r="F84" s="34"/>
    </row>
    <row r="85" ht="15" customHeight="1" spans="1:6">
      <c r="A85" s="30">
        <v>82</v>
      </c>
      <c r="B85" s="16" t="s">
        <v>38409</v>
      </c>
      <c r="C85" s="17">
        <v>3.6</v>
      </c>
      <c r="D85" s="16" t="s">
        <v>35</v>
      </c>
      <c r="E85" s="16" t="s">
        <v>36143</v>
      </c>
      <c r="F85" s="34"/>
    </row>
    <row r="86" ht="15" customHeight="1" spans="1:6">
      <c r="A86" s="30">
        <v>83</v>
      </c>
      <c r="B86" s="16" t="s">
        <v>38410</v>
      </c>
      <c r="C86" s="17">
        <v>3.5</v>
      </c>
      <c r="D86" s="16" t="s">
        <v>35</v>
      </c>
      <c r="E86" s="16" t="s">
        <v>35770</v>
      </c>
      <c r="F86" s="34"/>
    </row>
    <row r="87" ht="15" customHeight="1" spans="1:6">
      <c r="A87" s="30">
        <v>84</v>
      </c>
      <c r="B87" s="16" t="s">
        <v>38411</v>
      </c>
      <c r="C87" s="17">
        <v>4.2</v>
      </c>
      <c r="D87" s="16" t="s">
        <v>35</v>
      </c>
      <c r="E87" s="16" t="s">
        <v>35816</v>
      </c>
      <c r="F87" s="34"/>
    </row>
    <row r="88" ht="15" customHeight="1" spans="1:6">
      <c r="A88" s="30">
        <v>85</v>
      </c>
      <c r="B88" s="16" t="s">
        <v>38412</v>
      </c>
      <c r="C88" s="17">
        <v>6</v>
      </c>
      <c r="D88" s="16" t="s">
        <v>35</v>
      </c>
      <c r="E88" s="16" t="s">
        <v>35754</v>
      </c>
      <c r="F88" s="34"/>
    </row>
    <row r="89" ht="15" customHeight="1" spans="1:6">
      <c r="A89" s="30">
        <v>86</v>
      </c>
      <c r="B89" s="16" t="s">
        <v>38413</v>
      </c>
      <c r="C89" s="17">
        <v>4.7</v>
      </c>
      <c r="D89" s="16" t="s">
        <v>35</v>
      </c>
      <c r="E89" s="16" t="s">
        <v>36046</v>
      </c>
      <c r="F89" s="34"/>
    </row>
    <row r="90" ht="15" customHeight="1" spans="1:6">
      <c r="A90" s="30">
        <v>87</v>
      </c>
      <c r="B90" s="16" t="s">
        <v>38414</v>
      </c>
      <c r="C90" s="17">
        <v>3.6</v>
      </c>
      <c r="D90" s="16" t="s">
        <v>35</v>
      </c>
      <c r="E90" s="16" t="s">
        <v>36143</v>
      </c>
      <c r="F90" s="34"/>
    </row>
    <row r="91" ht="15" customHeight="1" spans="1:6">
      <c r="A91" s="30">
        <v>88</v>
      </c>
      <c r="B91" s="16" t="s">
        <v>38415</v>
      </c>
      <c r="C91" s="17">
        <v>4.8</v>
      </c>
      <c r="D91" s="16" t="s">
        <v>35</v>
      </c>
      <c r="E91" s="16" t="s">
        <v>35768</v>
      </c>
      <c r="F91" s="34"/>
    </row>
    <row r="92" ht="15" customHeight="1" spans="1:6">
      <c r="A92" s="30">
        <v>89</v>
      </c>
      <c r="B92" s="16" t="s">
        <v>38416</v>
      </c>
      <c r="C92" s="17">
        <v>5.5</v>
      </c>
      <c r="D92" s="16" t="s">
        <v>35</v>
      </c>
      <c r="E92" s="16" t="s">
        <v>35858</v>
      </c>
      <c r="F92" s="34"/>
    </row>
    <row r="93" ht="15" customHeight="1" spans="1:6">
      <c r="A93" s="30">
        <v>90</v>
      </c>
      <c r="B93" s="16" t="s">
        <v>38417</v>
      </c>
      <c r="C93" s="17">
        <v>4.5</v>
      </c>
      <c r="D93" s="16" t="s">
        <v>35</v>
      </c>
      <c r="E93" s="16" t="s">
        <v>35999</v>
      </c>
      <c r="F93" s="34"/>
    </row>
    <row r="94" ht="15" customHeight="1" spans="1:6">
      <c r="A94" s="30">
        <v>91</v>
      </c>
      <c r="B94" s="16" t="s">
        <v>38418</v>
      </c>
      <c r="C94" s="17">
        <v>12</v>
      </c>
      <c r="D94" s="16" t="s">
        <v>35</v>
      </c>
      <c r="E94" s="16" t="s">
        <v>35791</v>
      </c>
      <c r="F94" s="34"/>
    </row>
    <row r="95" ht="15" customHeight="1" spans="1:6">
      <c r="A95" s="30">
        <v>92</v>
      </c>
      <c r="B95" s="16" t="s">
        <v>38419</v>
      </c>
      <c r="C95" s="17">
        <v>5.3</v>
      </c>
      <c r="D95" s="16" t="s">
        <v>35</v>
      </c>
      <c r="E95" s="16" t="s">
        <v>36025</v>
      </c>
      <c r="F95" s="34"/>
    </row>
    <row r="96" ht="15" customHeight="1" spans="1:6">
      <c r="A96" s="30">
        <v>93</v>
      </c>
      <c r="B96" s="16" t="s">
        <v>38420</v>
      </c>
      <c r="C96" s="17">
        <v>6.8</v>
      </c>
      <c r="D96" s="16" t="s">
        <v>35</v>
      </c>
      <c r="E96" s="16" t="s">
        <v>36140</v>
      </c>
      <c r="F96" s="34"/>
    </row>
    <row r="97" ht="15" customHeight="1" spans="1:6">
      <c r="A97" s="30">
        <v>94</v>
      </c>
      <c r="B97" s="16" t="s">
        <v>38421</v>
      </c>
      <c r="C97" s="17">
        <v>7.2</v>
      </c>
      <c r="D97" s="16" t="s">
        <v>35</v>
      </c>
      <c r="E97" s="16" t="s">
        <v>36464</v>
      </c>
      <c r="F97" s="34"/>
    </row>
    <row r="98" spans="1:6">
      <c r="A98" s="30">
        <v>95</v>
      </c>
      <c r="B98" s="16" t="s">
        <v>38422</v>
      </c>
      <c r="C98" s="17">
        <v>6.3</v>
      </c>
      <c r="D98" s="16" t="s">
        <v>35</v>
      </c>
      <c r="E98" s="16" t="s">
        <v>36067</v>
      </c>
      <c r="F98" s="34"/>
    </row>
    <row r="99" spans="1:6">
      <c r="A99" s="30">
        <v>96</v>
      </c>
      <c r="B99" s="16" t="s">
        <v>38423</v>
      </c>
      <c r="C99" s="17">
        <v>3.4</v>
      </c>
      <c r="D99" s="16" t="s">
        <v>35</v>
      </c>
      <c r="E99" s="16" t="s">
        <v>36007</v>
      </c>
      <c r="F99" s="34"/>
    </row>
    <row r="100" spans="1:6">
      <c r="A100" s="30">
        <v>97</v>
      </c>
      <c r="B100" s="16" t="s">
        <v>38424</v>
      </c>
      <c r="C100" s="17">
        <v>4.2</v>
      </c>
      <c r="D100" s="16" t="s">
        <v>35</v>
      </c>
      <c r="E100" s="16" t="s">
        <v>35816</v>
      </c>
      <c r="F100" s="34"/>
    </row>
    <row r="102" spans="1:6">
      <c r="A102"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2"/>
  <sheetViews>
    <sheetView workbookViewId="0">
      <selection activeCell="C37" sqref="C37"/>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38425</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38426</v>
      </c>
      <c r="C4" s="17">
        <v>12</v>
      </c>
      <c r="D4" s="16" t="s">
        <v>35</v>
      </c>
      <c r="E4" s="16" t="s">
        <v>35791</v>
      </c>
      <c r="F4" s="34"/>
    </row>
    <row r="5" ht="15" customHeight="1" spans="1:6">
      <c r="A5" s="30">
        <v>2</v>
      </c>
      <c r="B5" s="16" t="s">
        <v>38427</v>
      </c>
      <c r="C5" s="17">
        <v>13</v>
      </c>
      <c r="D5" s="16" t="s">
        <v>35</v>
      </c>
      <c r="E5" s="16" t="s">
        <v>35864</v>
      </c>
      <c r="F5" s="34"/>
    </row>
    <row r="6" ht="15" customHeight="1" spans="1:6">
      <c r="A6" s="30">
        <v>3</v>
      </c>
      <c r="B6" s="16" t="s">
        <v>38428</v>
      </c>
      <c r="C6" s="17">
        <v>10</v>
      </c>
      <c r="D6" s="16" t="s">
        <v>35</v>
      </c>
      <c r="E6" s="16" t="s">
        <v>35783</v>
      </c>
      <c r="F6" s="34"/>
    </row>
    <row r="7" ht="15" customHeight="1" spans="1:6">
      <c r="A7" s="30">
        <v>4</v>
      </c>
      <c r="B7" s="16" t="s">
        <v>38429</v>
      </c>
      <c r="C7" s="17">
        <v>2</v>
      </c>
      <c r="D7" s="16" t="s">
        <v>35</v>
      </c>
      <c r="E7" s="16" t="s">
        <v>35897</v>
      </c>
      <c r="F7" s="34"/>
    </row>
    <row r="8" ht="15" customHeight="1" spans="1:6">
      <c r="A8" s="30">
        <v>5</v>
      </c>
      <c r="B8" s="16" t="s">
        <v>38430</v>
      </c>
      <c r="C8" s="17">
        <v>10</v>
      </c>
      <c r="D8" s="16" t="s">
        <v>35</v>
      </c>
      <c r="E8" s="16" t="s">
        <v>35783</v>
      </c>
      <c r="F8" s="34"/>
    </row>
    <row r="9" ht="15" customHeight="1" spans="1:6">
      <c r="A9" s="30">
        <v>6</v>
      </c>
      <c r="B9" s="16" t="s">
        <v>38431</v>
      </c>
      <c r="C9" s="17">
        <v>11</v>
      </c>
      <c r="D9" s="16" t="s">
        <v>35</v>
      </c>
      <c r="E9" s="16" t="s">
        <v>35977</v>
      </c>
      <c r="F9" s="34"/>
    </row>
    <row r="10" ht="15" customHeight="1" spans="1:6">
      <c r="A10" s="30">
        <v>7</v>
      </c>
      <c r="B10" s="16" t="s">
        <v>38432</v>
      </c>
      <c r="C10" s="17">
        <v>9</v>
      </c>
      <c r="D10" s="16" t="s">
        <v>35</v>
      </c>
      <c r="E10" s="16" t="s">
        <v>35803</v>
      </c>
      <c r="F10" s="34"/>
    </row>
    <row r="11" ht="15" customHeight="1" spans="1:6">
      <c r="A11" s="30">
        <v>8</v>
      </c>
      <c r="B11" s="16" t="s">
        <v>38433</v>
      </c>
      <c r="C11" s="17">
        <v>11</v>
      </c>
      <c r="D11" s="16" t="s">
        <v>35</v>
      </c>
      <c r="E11" s="16" t="s">
        <v>35977</v>
      </c>
      <c r="F11" s="34"/>
    </row>
    <row r="12" ht="15" customHeight="1" spans="1:6">
      <c r="A12" s="30">
        <v>9</v>
      </c>
      <c r="B12" s="16" t="s">
        <v>38434</v>
      </c>
      <c r="C12" s="17">
        <v>2.5</v>
      </c>
      <c r="D12" s="16" t="s">
        <v>35</v>
      </c>
      <c r="E12" s="16" t="s">
        <v>36002</v>
      </c>
      <c r="F12" s="34"/>
    </row>
    <row r="13" ht="15" customHeight="1" spans="1:6">
      <c r="A13" s="30">
        <v>10</v>
      </c>
      <c r="B13" s="16" t="s">
        <v>38435</v>
      </c>
      <c r="C13" s="17">
        <v>7</v>
      </c>
      <c r="D13" s="16" t="s">
        <v>35</v>
      </c>
      <c r="E13" s="16" t="s">
        <v>35854</v>
      </c>
      <c r="F13" s="34"/>
    </row>
    <row r="14" ht="15" customHeight="1" spans="1:6">
      <c r="A14" s="30">
        <v>11</v>
      </c>
      <c r="B14" s="16" t="s">
        <v>38436</v>
      </c>
      <c r="C14" s="17">
        <v>6</v>
      </c>
      <c r="D14" s="16" t="s">
        <v>35</v>
      </c>
      <c r="E14" s="16" t="s">
        <v>35754</v>
      </c>
      <c r="F14" s="34"/>
    </row>
    <row r="15" ht="15" customHeight="1" spans="1:6">
      <c r="A15" s="30">
        <v>12</v>
      </c>
      <c r="B15" s="16" t="s">
        <v>38437</v>
      </c>
      <c r="C15" s="17">
        <v>9</v>
      </c>
      <c r="D15" s="16" t="s">
        <v>35</v>
      </c>
      <c r="E15" s="16" t="s">
        <v>35803</v>
      </c>
      <c r="F15" s="34"/>
    </row>
    <row r="16" ht="15" customHeight="1" spans="1:6">
      <c r="A16" s="30">
        <v>13</v>
      </c>
      <c r="B16" s="16" t="s">
        <v>38438</v>
      </c>
      <c r="C16" s="17">
        <v>3</v>
      </c>
      <c r="D16" s="16" t="s">
        <v>35</v>
      </c>
      <c r="E16" s="16" t="s">
        <v>35763</v>
      </c>
      <c r="F16" s="34"/>
    </row>
    <row r="17" ht="15" customHeight="1" spans="1:6">
      <c r="A17" s="30">
        <v>14</v>
      </c>
      <c r="B17" s="16" t="s">
        <v>38439</v>
      </c>
      <c r="C17" s="17">
        <v>3</v>
      </c>
      <c r="D17" s="16" t="s">
        <v>35</v>
      </c>
      <c r="E17" s="16" t="s">
        <v>35763</v>
      </c>
      <c r="F17" s="34"/>
    </row>
    <row r="18" ht="15" customHeight="1" spans="1:6">
      <c r="A18" s="30">
        <v>15</v>
      </c>
      <c r="B18" s="16" t="s">
        <v>38440</v>
      </c>
      <c r="C18" s="17">
        <v>9</v>
      </c>
      <c r="D18" s="16" t="s">
        <v>35</v>
      </c>
      <c r="E18" s="16" t="s">
        <v>35803</v>
      </c>
      <c r="F18" s="34"/>
    </row>
    <row r="19" ht="15" customHeight="1" spans="1:6">
      <c r="A19" s="30">
        <v>16</v>
      </c>
      <c r="B19" s="16" t="s">
        <v>38441</v>
      </c>
      <c r="C19" s="17">
        <v>6</v>
      </c>
      <c r="D19" s="16" t="s">
        <v>35</v>
      </c>
      <c r="E19" s="16" t="s">
        <v>35754</v>
      </c>
      <c r="F19" s="34"/>
    </row>
    <row r="20" ht="15" customHeight="1" spans="1:6">
      <c r="A20" s="30">
        <v>17</v>
      </c>
      <c r="B20" s="16" t="s">
        <v>38442</v>
      </c>
      <c r="C20" s="17">
        <v>4</v>
      </c>
      <c r="D20" s="16" t="s">
        <v>35</v>
      </c>
      <c r="E20" s="16" t="s">
        <v>35761</v>
      </c>
      <c r="F20" s="34"/>
    </row>
    <row r="21" ht="15" customHeight="1" spans="1:6">
      <c r="A21" s="30">
        <v>18</v>
      </c>
      <c r="B21" s="16" t="s">
        <v>38443</v>
      </c>
      <c r="C21" s="17">
        <v>8.5</v>
      </c>
      <c r="D21" s="16" t="s">
        <v>35</v>
      </c>
      <c r="E21" s="16" t="s">
        <v>36084</v>
      </c>
      <c r="F21" s="34"/>
    </row>
    <row r="22" ht="15" customHeight="1" spans="1:6">
      <c r="A22" s="30">
        <v>19</v>
      </c>
      <c r="B22" s="16" t="s">
        <v>38444</v>
      </c>
      <c r="C22" s="17">
        <v>7.5</v>
      </c>
      <c r="D22" s="16" t="s">
        <v>35</v>
      </c>
      <c r="E22" s="16" t="s">
        <v>35752</v>
      </c>
      <c r="F22" s="34"/>
    </row>
    <row r="23" ht="15" customHeight="1" spans="1:6">
      <c r="A23" s="30">
        <v>20</v>
      </c>
      <c r="B23" s="16" t="s">
        <v>38445</v>
      </c>
      <c r="C23" s="17">
        <v>5</v>
      </c>
      <c r="D23" s="16" t="s">
        <v>35</v>
      </c>
      <c r="E23" s="16" t="s">
        <v>35745</v>
      </c>
      <c r="F23" s="34"/>
    </row>
    <row r="24" ht="15" customHeight="1" spans="1:6">
      <c r="A24" s="30">
        <v>21</v>
      </c>
      <c r="B24" s="16" t="s">
        <v>38446</v>
      </c>
      <c r="C24" s="17">
        <v>9</v>
      </c>
      <c r="D24" s="16" t="s">
        <v>35</v>
      </c>
      <c r="E24" s="16" t="s">
        <v>35803</v>
      </c>
      <c r="F24" s="34"/>
    </row>
    <row r="25" ht="15" customHeight="1" spans="1:6">
      <c r="A25" s="30">
        <v>22</v>
      </c>
      <c r="B25" s="16" t="s">
        <v>38447</v>
      </c>
      <c r="C25" s="17">
        <v>9</v>
      </c>
      <c r="D25" s="16" t="s">
        <v>35</v>
      </c>
      <c r="E25" s="16" t="s">
        <v>35803</v>
      </c>
      <c r="F25" s="34"/>
    </row>
    <row r="26" ht="15" customHeight="1" spans="1:6">
      <c r="A26" s="30">
        <v>23</v>
      </c>
      <c r="B26" s="16" t="s">
        <v>38448</v>
      </c>
      <c r="C26" s="17">
        <v>9</v>
      </c>
      <c r="D26" s="16" t="s">
        <v>35</v>
      </c>
      <c r="E26" s="16" t="s">
        <v>35803</v>
      </c>
      <c r="F26" s="34"/>
    </row>
    <row r="27" ht="15" customHeight="1" spans="1:6">
      <c r="A27" s="30">
        <v>24</v>
      </c>
      <c r="B27" s="16" t="s">
        <v>38449</v>
      </c>
      <c r="C27" s="17">
        <v>10</v>
      </c>
      <c r="D27" s="16" t="s">
        <v>35</v>
      </c>
      <c r="E27" s="16" t="s">
        <v>35783</v>
      </c>
      <c r="F27" s="34"/>
    </row>
    <row r="28" ht="15" customHeight="1" spans="1:6">
      <c r="A28" s="30">
        <v>25</v>
      </c>
      <c r="B28" s="16" t="s">
        <v>38450</v>
      </c>
      <c r="C28" s="17">
        <v>2</v>
      </c>
      <c r="D28" s="16" t="s">
        <v>35</v>
      </c>
      <c r="E28" s="16" t="s">
        <v>35897</v>
      </c>
      <c r="F28" s="34"/>
    </row>
    <row r="29" ht="15" customHeight="1" spans="1:6">
      <c r="A29" s="30">
        <v>26</v>
      </c>
      <c r="B29" s="16" t="s">
        <v>38451</v>
      </c>
      <c r="C29" s="17">
        <v>4</v>
      </c>
      <c r="D29" s="16" t="s">
        <v>35</v>
      </c>
      <c r="E29" s="16" t="s">
        <v>35761</v>
      </c>
      <c r="F29" s="34"/>
    </row>
    <row r="30" ht="15" customHeight="1" spans="1:6">
      <c r="A30" s="30">
        <v>27</v>
      </c>
      <c r="B30" s="16" t="s">
        <v>38452</v>
      </c>
      <c r="C30" s="17">
        <v>2</v>
      </c>
      <c r="D30" s="16" t="s">
        <v>35</v>
      </c>
      <c r="E30" s="16" t="s">
        <v>35897</v>
      </c>
      <c r="F30" s="34"/>
    </row>
    <row r="31" ht="15" customHeight="1" spans="1:6">
      <c r="A31" s="30">
        <v>28</v>
      </c>
      <c r="B31" s="16" t="s">
        <v>38453</v>
      </c>
      <c r="C31" s="17">
        <v>13</v>
      </c>
      <c r="D31" s="16" t="s">
        <v>35</v>
      </c>
      <c r="E31" s="16" t="s">
        <v>35864</v>
      </c>
      <c r="F31" s="34"/>
    </row>
    <row r="32" ht="15" customHeight="1" spans="1:6">
      <c r="A32" s="30">
        <v>29</v>
      </c>
      <c r="B32" s="16" t="s">
        <v>12287</v>
      </c>
      <c r="C32" s="17">
        <v>3.5</v>
      </c>
      <c r="D32" s="16" t="s">
        <v>35</v>
      </c>
      <c r="E32" s="16" t="s">
        <v>35770</v>
      </c>
      <c r="F32" s="34"/>
    </row>
    <row r="33" ht="15" customHeight="1" spans="1:6">
      <c r="A33" s="30">
        <v>30</v>
      </c>
      <c r="B33" s="16" t="s">
        <v>38454</v>
      </c>
      <c r="C33" s="17">
        <v>2</v>
      </c>
      <c r="D33" s="16" t="s">
        <v>35</v>
      </c>
      <c r="E33" s="16" t="s">
        <v>35897</v>
      </c>
      <c r="F33" s="34"/>
    </row>
    <row r="34" ht="15" customHeight="1" spans="1:6">
      <c r="A34" s="30">
        <v>31</v>
      </c>
      <c r="B34" s="16" t="s">
        <v>38455</v>
      </c>
      <c r="C34" s="17">
        <v>5</v>
      </c>
      <c r="D34" s="16" t="s">
        <v>35</v>
      </c>
      <c r="E34" s="16" t="s">
        <v>35745</v>
      </c>
      <c r="F34" s="34"/>
    </row>
    <row r="35" ht="15" customHeight="1" spans="1:6">
      <c r="A35" s="30">
        <v>32</v>
      </c>
      <c r="B35" s="16" t="s">
        <v>38456</v>
      </c>
      <c r="C35" s="17">
        <v>3</v>
      </c>
      <c r="D35" s="16" t="s">
        <v>35</v>
      </c>
      <c r="E35" s="16" t="s">
        <v>35763</v>
      </c>
      <c r="F35" s="34"/>
    </row>
    <row r="36" ht="15" customHeight="1" spans="1:6">
      <c r="A36" s="30">
        <v>33</v>
      </c>
      <c r="B36" s="16" t="s">
        <v>37029</v>
      </c>
      <c r="C36" s="17">
        <v>3.6</v>
      </c>
      <c r="D36" s="16" t="s">
        <v>35</v>
      </c>
      <c r="E36" s="16" t="s">
        <v>36143</v>
      </c>
      <c r="F36" s="34"/>
    </row>
    <row r="37" ht="15" customHeight="1" spans="1:6">
      <c r="A37" s="30">
        <v>34</v>
      </c>
      <c r="B37" s="16" t="s">
        <v>38457</v>
      </c>
      <c r="C37" s="17">
        <v>10</v>
      </c>
      <c r="D37" s="16" t="s">
        <v>35</v>
      </c>
      <c r="E37" s="16" t="s">
        <v>35783</v>
      </c>
      <c r="F37" s="34"/>
    </row>
    <row r="38" ht="15" customHeight="1" spans="1:6">
      <c r="A38" s="30">
        <v>35</v>
      </c>
      <c r="B38" s="16" t="s">
        <v>38458</v>
      </c>
      <c r="C38" s="17">
        <v>4</v>
      </c>
      <c r="D38" s="16" t="s">
        <v>35</v>
      </c>
      <c r="E38" s="16" t="s">
        <v>35761</v>
      </c>
      <c r="F38" s="34"/>
    </row>
    <row r="39" ht="15" customHeight="1" spans="1:6">
      <c r="A39" s="30">
        <v>36</v>
      </c>
      <c r="B39" s="16" t="s">
        <v>38459</v>
      </c>
      <c r="C39" s="17">
        <v>4</v>
      </c>
      <c r="D39" s="16" t="s">
        <v>35</v>
      </c>
      <c r="E39" s="16" t="s">
        <v>35761</v>
      </c>
      <c r="F39" s="34"/>
    </row>
    <row r="40" ht="15" customHeight="1" spans="1:6">
      <c r="A40" s="30">
        <v>37</v>
      </c>
      <c r="B40" s="16" t="s">
        <v>38460</v>
      </c>
      <c r="C40" s="17">
        <v>13.3</v>
      </c>
      <c r="D40" s="16" t="s">
        <v>35</v>
      </c>
      <c r="E40" s="16" t="s">
        <v>38268</v>
      </c>
      <c r="F40" s="34"/>
    </row>
    <row r="41" ht="15" customHeight="1" spans="1:6">
      <c r="A41" s="30">
        <v>38</v>
      </c>
      <c r="B41" s="16" t="s">
        <v>38461</v>
      </c>
      <c r="C41" s="17">
        <v>3</v>
      </c>
      <c r="D41" s="16" t="s">
        <v>35</v>
      </c>
      <c r="E41" s="16" t="s">
        <v>35763</v>
      </c>
      <c r="F41" s="34"/>
    </row>
    <row r="42" ht="15" customHeight="1" spans="1:6">
      <c r="A42" s="30">
        <v>39</v>
      </c>
      <c r="B42" s="16" t="s">
        <v>38462</v>
      </c>
      <c r="C42" s="17">
        <v>13</v>
      </c>
      <c r="D42" s="16" t="s">
        <v>35</v>
      </c>
      <c r="E42" s="16" t="s">
        <v>35864</v>
      </c>
      <c r="F42" s="34"/>
    </row>
    <row r="43" ht="15" customHeight="1" spans="1:6">
      <c r="A43" s="30">
        <v>40</v>
      </c>
      <c r="B43" s="16" t="s">
        <v>38463</v>
      </c>
      <c r="C43" s="17">
        <v>9</v>
      </c>
      <c r="D43" s="16" t="s">
        <v>35</v>
      </c>
      <c r="E43" s="16" t="s">
        <v>35803</v>
      </c>
      <c r="F43" s="34"/>
    </row>
    <row r="44" ht="15" customHeight="1" spans="1:6">
      <c r="A44" s="30">
        <v>41</v>
      </c>
      <c r="B44" s="16" t="s">
        <v>38464</v>
      </c>
      <c r="C44" s="17">
        <v>9</v>
      </c>
      <c r="D44" s="16" t="s">
        <v>35</v>
      </c>
      <c r="E44" s="16" t="s">
        <v>35803</v>
      </c>
      <c r="F44" s="34"/>
    </row>
    <row r="45" ht="15" customHeight="1" spans="1:6">
      <c r="A45" s="30">
        <v>42</v>
      </c>
      <c r="B45" s="16" t="s">
        <v>38465</v>
      </c>
      <c r="C45" s="17">
        <v>8.3</v>
      </c>
      <c r="D45" s="16" t="s">
        <v>35</v>
      </c>
      <c r="E45" s="16" t="s">
        <v>36023</v>
      </c>
      <c r="F45" s="34"/>
    </row>
    <row r="46" ht="15" customHeight="1" spans="1:6">
      <c r="A46" s="30">
        <v>43</v>
      </c>
      <c r="B46" s="16" t="s">
        <v>38466</v>
      </c>
      <c r="C46" s="17">
        <v>5</v>
      </c>
      <c r="D46" s="16" t="s">
        <v>35</v>
      </c>
      <c r="E46" s="16" t="s">
        <v>35745</v>
      </c>
      <c r="F46" s="34"/>
    </row>
    <row r="47" ht="15" customHeight="1" spans="1:6">
      <c r="A47" s="30">
        <v>44</v>
      </c>
      <c r="B47" s="16" t="s">
        <v>38467</v>
      </c>
      <c r="C47" s="17">
        <v>8</v>
      </c>
      <c r="D47" s="16" t="s">
        <v>35</v>
      </c>
      <c r="E47" s="16" t="s">
        <v>35765</v>
      </c>
      <c r="F47" s="34"/>
    </row>
    <row r="48" ht="15" customHeight="1" spans="1:6">
      <c r="A48" s="30">
        <v>45</v>
      </c>
      <c r="B48" s="16" t="s">
        <v>38468</v>
      </c>
      <c r="C48" s="17">
        <v>6</v>
      </c>
      <c r="D48" s="16" t="s">
        <v>35</v>
      </c>
      <c r="E48" s="16" t="s">
        <v>35754</v>
      </c>
      <c r="F48" s="34"/>
    </row>
    <row r="49" ht="15" customHeight="1" spans="1:6">
      <c r="A49" s="30">
        <v>46</v>
      </c>
      <c r="B49" s="16" t="s">
        <v>38469</v>
      </c>
      <c r="C49" s="17">
        <v>13</v>
      </c>
      <c r="D49" s="16" t="s">
        <v>35</v>
      </c>
      <c r="E49" s="16" t="s">
        <v>35864</v>
      </c>
      <c r="F49" s="34"/>
    </row>
    <row r="50" ht="15" customHeight="1" spans="1:6">
      <c r="A50" s="30">
        <v>47</v>
      </c>
      <c r="B50" s="16" t="s">
        <v>38470</v>
      </c>
      <c r="C50" s="17">
        <v>6</v>
      </c>
      <c r="D50" s="16" t="s">
        <v>35</v>
      </c>
      <c r="E50" s="16" t="s">
        <v>35754</v>
      </c>
      <c r="F50" s="34"/>
    </row>
    <row r="51" ht="15" customHeight="1" spans="1:6">
      <c r="A51" s="30">
        <v>48</v>
      </c>
      <c r="B51" s="16" t="s">
        <v>38471</v>
      </c>
      <c r="C51" s="17">
        <v>9</v>
      </c>
      <c r="D51" s="16" t="s">
        <v>35</v>
      </c>
      <c r="E51" s="16" t="s">
        <v>35803</v>
      </c>
      <c r="F51" s="34"/>
    </row>
    <row r="52" ht="15" customHeight="1" spans="1:6">
      <c r="A52" s="30">
        <v>49</v>
      </c>
      <c r="B52" s="16" t="s">
        <v>38472</v>
      </c>
      <c r="C52" s="17">
        <v>6</v>
      </c>
      <c r="D52" s="16" t="s">
        <v>35</v>
      </c>
      <c r="E52" s="16" t="s">
        <v>35754</v>
      </c>
      <c r="F52" s="34"/>
    </row>
    <row r="53" ht="15" customHeight="1" spans="1:6">
      <c r="A53" s="30">
        <v>50</v>
      </c>
      <c r="B53" s="16" t="s">
        <v>38473</v>
      </c>
      <c r="C53" s="17">
        <v>5</v>
      </c>
      <c r="D53" s="16" t="s">
        <v>35</v>
      </c>
      <c r="E53" s="16" t="s">
        <v>35745</v>
      </c>
      <c r="F53" s="34"/>
    </row>
    <row r="54" ht="15" customHeight="1" spans="1:6">
      <c r="A54" s="30">
        <v>51</v>
      </c>
      <c r="B54" s="16" t="s">
        <v>38474</v>
      </c>
      <c r="C54" s="17">
        <v>4</v>
      </c>
      <c r="D54" s="16" t="s">
        <v>35</v>
      </c>
      <c r="E54" s="16" t="s">
        <v>35761</v>
      </c>
      <c r="F54" s="34"/>
    </row>
    <row r="55" ht="15" customHeight="1" spans="1:6">
      <c r="A55" s="30">
        <v>52</v>
      </c>
      <c r="B55" s="16" t="s">
        <v>38475</v>
      </c>
      <c r="C55" s="17">
        <v>30</v>
      </c>
      <c r="D55" s="16" t="s">
        <v>35</v>
      </c>
      <c r="E55" s="16" t="s">
        <v>37486</v>
      </c>
      <c r="F55" s="34"/>
    </row>
    <row r="56" ht="15" customHeight="1" spans="1:6">
      <c r="A56" s="30">
        <v>53</v>
      </c>
      <c r="B56" s="16" t="s">
        <v>38476</v>
      </c>
      <c r="C56" s="17">
        <v>6</v>
      </c>
      <c r="D56" s="16" t="s">
        <v>35</v>
      </c>
      <c r="E56" s="16" t="s">
        <v>35754</v>
      </c>
      <c r="F56" s="34"/>
    </row>
    <row r="57" ht="15" customHeight="1" spans="1:6">
      <c r="A57" s="30">
        <v>54</v>
      </c>
      <c r="B57" s="16" t="s">
        <v>38477</v>
      </c>
      <c r="C57" s="17">
        <v>8</v>
      </c>
      <c r="D57" s="16" t="s">
        <v>35</v>
      </c>
      <c r="E57" s="16" t="s">
        <v>35765</v>
      </c>
      <c r="F57" s="34"/>
    </row>
    <row r="58" ht="15" customHeight="1" spans="1:6">
      <c r="A58" s="30">
        <v>55</v>
      </c>
      <c r="B58" s="16" t="s">
        <v>34386</v>
      </c>
      <c r="C58" s="17">
        <v>6.5</v>
      </c>
      <c r="D58" s="16" t="s">
        <v>35</v>
      </c>
      <c r="E58" s="16" t="s">
        <v>35759</v>
      </c>
      <c r="F58" s="34"/>
    </row>
    <row r="59" ht="15" customHeight="1" spans="1:6">
      <c r="A59" s="30">
        <v>56</v>
      </c>
      <c r="B59" s="16" t="s">
        <v>38478</v>
      </c>
      <c r="C59" s="17">
        <v>2</v>
      </c>
      <c r="D59" s="16" t="s">
        <v>35</v>
      </c>
      <c r="E59" s="16" t="s">
        <v>35897</v>
      </c>
      <c r="F59" s="34"/>
    </row>
    <row r="60" ht="15" customHeight="1" spans="1:6">
      <c r="A60" s="30">
        <v>57</v>
      </c>
      <c r="B60" s="16" t="s">
        <v>38479</v>
      </c>
      <c r="C60" s="17">
        <v>6</v>
      </c>
      <c r="D60" s="16" t="s">
        <v>35</v>
      </c>
      <c r="E60" s="16" t="s">
        <v>35754</v>
      </c>
      <c r="F60" s="34"/>
    </row>
    <row r="61" ht="15" customHeight="1" spans="1:6">
      <c r="A61" s="30">
        <v>58</v>
      </c>
      <c r="B61" s="16" t="s">
        <v>38480</v>
      </c>
      <c r="C61" s="17">
        <v>3</v>
      </c>
      <c r="D61" s="16" t="s">
        <v>35</v>
      </c>
      <c r="E61" s="16" t="s">
        <v>35763</v>
      </c>
      <c r="F61" s="34"/>
    </row>
    <row r="62" ht="15" customHeight="1" spans="1:6">
      <c r="A62" s="30">
        <v>59</v>
      </c>
      <c r="B62" s="16" t="s">
        <v>38481</v>
      </c>
      <c r="C62" s="17">
        <v>9</v>
      </c>
      <c r="D62" s="16" t="s">
        <v>35</v>
      </c>
      <c r="E62" s="16" t="s">
        <v>35803</v>
      </c>
      <c r="F62" s="34"/>
    </row>
    <row r="63" ht="15" customHeight="1" spans="1:6">
      <c r="A63" s="30">
        <v>60</v>
      </c>
      <c r="B63" s="16" t="s">
        <v>38482</v>
      </c>
      <c r="C63" s="17">
        <v>4.5</v>
      </c>
      <c r="D63" s="16" t="s">
        <v>35</v>
      </c>
      <c r="E63" s="16" t="s">
        <v>35999</v>
      </c>
      <c r="F63" s="34"/>
    </row>
    <row r="64" ht="15" customHeight="1" spans="1:6">
      <c r="A64" s="30">
        <v>61</v>
      </c>
      <c r="B64" s="16" t="s">
        <v>38483</v>
      </c>
      <c r="C64" s="17">
        <v>9</v>
      </c>
      <c r="D64" s="16" t="s">
        <v>35</v>
      </c>
      <c r="E64" s="16" t="s">
        <v>35803</v>
      </c>
      <c r="F64" s="34"/>
    </row>
    <row r="65" ht="15" customHeight="1" spans="1:6">
      <c r="A65" s="30">
        <v>62</v>
      </c>
      <c r="B65" s="16" t="s">
        <v>38484</v>
      </c>
      <c r="C65" s="17">
        <v>4</v>
      </c>
      <c r="D65" s="16" t="s">
        <v>35</v>
      </c>
      <c r="E65" s="16" t="s">
        <v>35761</v>
      </c>
      <c r="F65" s="34"/>
    </row>
    <row r="66" ht="15" customHeight="1" spans="1:6">
      <c r="A66" s="30">
        <v>63</v>
      </c>
      <c r="B66" s="16" t="s">
        <v>38485</v>
      </c>
      <c r="C66" s="17">
        <v>8</v>
      </c>
      <c r="D66" s="16" t="s">
        <v>35</v>
      </c>
      <c r="E66" s="16" t="s">
        <v>35765</v>
      </c>
      <c r="F66" s="34"/>
    </row>
    <row r="67" ht="15" customHeight="1" spans="1:6">
      <c r="A67" s="30">
        <v>64</v>
      </c>
      <c r="B67" s="16" t="s">
        <v>38486</v>
      </c>
      <c r="C67" s="17">
        <v>6</v>
      </c>
      <c r="D67" s="16" t="s">
        <v>35</v>
      </c>
      <c r="E67" s="16" t="s">
        <v>35754</v>
      </c>
      <c r="F67" s="34"/>
    </row>
    <row r="68" ht="15" customHeight="1" spans="1:6">
      <c r="A68" s="30">
        <v>65</v>
      </c>
      <c r="B68" s="16" t="s">
        <v>38487</v>
      </c>
      <c r="C68" s="17">
        <v>4</v>
      </c>
      <c r="D68" s="16" t="s">
        <v>35</v>
      </c>
      <c r="E68" s="16" t="s">
        <v>35761</v>
      </c>
      <c r="F68" s="34"/>
    </row>
    <row r="69" ht="15" customHeight="1" spans="1:6">
      <c r="A69" s="30">
        <v>66</v>
      </c>
      <c r="B69" s="16" t="s">
        <v>38488</v>
      </c>
      <c r="C69" s="17">
        <v>5</v>
      </c>
      <c r="D69" s="16" t="s">
        <v>35</v>
      </c>
      <c r="E69" s="16" t="s">
        <v>35745</v>
      </c>
      <c r="F69" s="34"/>
    </row>
    <row r="70" ht="15" customHeight="1" spans="1:6">
      <c r="A70" s="30">
        <v>67</v>
      </c>
      <c r="B70" s="16" t="s">
        <v>38489</v>
      </c>
      <c r="C70" s="17">
        <v>9</v>
      </c>
      <c r="D70" s="16" t="s">
        <v>35</v>
      </c>
      <c r="E70" s="16" t="s">
        <v>35803</v>
      </c>
      <c r="F70" s="34"/>
    </row>
    <row r="71" ht="15" customHeight="1" spans="1:6">
      <c r="A71" s="30">
        <v>68</v>
      </c>
      <c r="B71" s="16" t="s">
        <v>32616</v>
      </c>
      <c r="C71" s="17">
        <v>16</v>
      </c>
      <c r="D71" s="16" t="s">
        <v>35</v>
      </c>
      <c r="E71" s="16" t="s">
        <v>35834</v>
      </c>
      <c r="F71" s="34"/>
    </row>
    <row r="72" ht="15" customHeight="1" spans="1:6">
      <c r="A72" s="30">
        <v>69</v>
      </c>
      <c r="B72" s="16" t="s">
        <v>38490</v>
      </c>
      <c r="C72" s="17">
        <v>8</v>
      </c>
      <c r="D72" s="16" t="s">
        <v>35</v>
      </c>
      <c r="E72" s="16" t="s">
        <v>35765</v>
      </c>
      <c r="F72" s="34"/>
    </row>
    <row r="73" ht="15" customHeight="1" spans="1:6">
      <c r="A73" s="30">
        <v>70</v>
      </c>
      <c r="B73" s="16" t="s">
        <v>38491</v>
      </c>
      <c r="C73" s="17">
        <v>11.5</v>
      </c>
      <c r="D73" s="16" t="s">
        <v>35</v>
      </c>
      <c r="E73" s="16" t="s">
        <v>35747</v>
      </c>
      <c r="F73" s="34"/>
    </row>
    <row r="74" ht="15" customHeight="1" spans="1:6">
      <c r="A74" s="30">
        <v>71</v>
      </c>
      <c r="B74" s="16" t="s">
        <v>38492</v>
      </c>
      <c r="C74" s="17">
        <v>15</v>
      </c>
      <c r="D74" s="16" t="s">
        <v>35</v>
      </c>
      <c r="E74" s="16" t="s">
        <v>35787</v>
      </c>
      <c r="F74" s="34"/>
    </row>
    <row r="75" ht="15" customHeight="1" spans="1:6">
      <c r="A75" s="30">
        <v>72</v>
      </c>
      <c r="B75" s="16" t="s">
        <v>38493</v>
      </c>
      <c r="C75" s="17">
        <v>8</v>
      </c>
      <c r="D75" s="16" t="s">
        <v>35</v>
      </c>
      <c r="E75" s="16" t="s">
        <v>35765</v>
      </c>
      <c r="F75" s="34"/>
    </row>
    <row r="76" ht="15" customHeight="1" spans="1:6">
      <c r="A76" s="30">
        <v>73</v>
      </c>
      <c r="B76" s="16" t="s">
        <v>38494</v>
      </c>
      <c r="C76" s="17">
        <v>4</v>
      </c>
      <c r="D76" s="16" t="s">
        <v>35</v>
      </c>
      <c r="E76" s="16" t="s">
        <v>35761</v>
      </c>
      <c r="F76" s="34"/>
    </row>
    <row r="77" ht="15" customHeight="1" spans="1:6">
      <c r="A77" s="30">
        <v>74</v>
      </c>
      <c r="B77" s="16" t="s">
        <v>38495</v>
      </c>
      <c r="C77" s="17">
        <v>12</v>
      </c>
      <c r="D77" s="16" t="s">
        <v>35</v>
      </c>
      <c r="E77" s="16" t="s">
        <v>35791</v>
      </c>
      <c r="F77" s="34"/>
    </row>
    <row r="78" ht="15" customHeight="1" spans="1:6">
      <c r="A78" s="30">
        <v>75</v>
      </c>
      <c r="B78" s="16" t="s">
        <v>38496</v>
      </c>
      <c r="C78" s="17">
        <v>4</v>
      </c>
      <c r="D78" s="16" t="s">
        <v>35</v>
      </c>
      <c r="E78" s="16" t="s">
        <v>35761</v>
      </c>
      <c r="F78" s="34"/>
    </row>
    <row r="79" ht="15" customHeight="1" spans="1:6">
      <c r="A79" s="30">
        <v>76</v>
      </c>
      <c r="B79" s="16" t="s">
        <v>38497</v>
      </c>
      <c r="C79" s="17">
        <v>8</v>
      </c>
      <c r="D79" s="16" t="s">
        <v>35</v>
      </c>
      <c r="E79" s="16" t="s">
        <v>35765</v>
      </c>
      <c r="F79" s="34"/>
    </row>
    <row r="80" ht="15" customHeight="1" spans="1:6">
      <c r="A80" s="30">
        <v>77</v>
      </c>
      <c r="B80" s="16" t="s">
        <v>38498</v>
      </c>
      <c r="C80" s="17">
        <v>2</v>
      </c>
      <c r="D80" s="16" t="s">
        <v>35</v>
      </c>
      <c r="E80" s="16" t="s">
        <v>35897</v>
      </c>
      <c r="F80" s="34"/>
    </row>
    <row r="81" ht="15" customHeight="1" spans="1:6">
      <c r="A81" s="30">
        <v>78</v>
      </c>
      <c r="B81" s="16" t="s">
        <v>38499</v>
      </c>
      <c r="C81" s="17">
        <v>4</v>
      </c>
      <c r="D81" s="16" t="s">
        <v>35</v>
      </c>
      <c r="E81" s="16" t="s">
        <v>35761</v>
      </c>
      <c r="F81" s="34"/>
    </row>
    <row r="82" ht="15" customHeight="1" spans="1:6">
      <c r="A82" s="30">
        <v>79</v>
      </c>
      <c r="B82" s="16" t="s">
        <v>38500</v>
      </c>
      <c r="C82" s="17">
        <v>2</v>
      </c>
      <c r="D82" s="16" t="s">
        <v>35</v>
      </c>
      <c r="E82" s="16" t="s">
        <v>35897</v>
      </c>
      <c r="F82" s="34"/>
    </row>
    <row r="83" ht="15" customHeight="1" spans="1:6">
      <c r="A83" s="30">
        <v>80</v>
      </c>
      <c r="B83" s="16" t="s">
        <v>38501</v>
      </c>
      <c r="C83" s="17">
        <v>6</v>
      </c>
      <c r="D83" s="16" t="s">
        <v>35</v>
      </c>
      <c r="E83" s="16" t="s">
        <v>35754</v>
      </c>
      <c r="F83" s="34"/>
    </row>
    <row r="84" ht="15" customHeight="1" spans="1:6">
      <c r="A84" s="30">
        <v>81</v>
      </c>
      <c r="B84" s="16" t="s">
        <v>38502</v>
      </c>
      <c r="C84" s="17">
        <v>14</v>
      </c>
      <c r="D84" s="16" t="s">
        <v>35</v>
      </c>
      <c r="E84" s="16" t="s">
        <v>35846</v>
      </c>
      <c r="F84" s="34"/>
    </row>
    <row r="85" ht="15" customHeight="1" spans="1:6">
      <c r="A85" s="30">
        <v>82</v>
      </c>
      <c r="B85" s="16" t="s">
        <v>38503</v>
      </c>
      <c r="C85" s="17">
        <v>5.5</v>
      </c>
      <c r="D85" s="16" t="s">
        <v>35</v>
      </c>
      <c r="E85" s="16" t="s">
        <v>35858</v>
      </c>
      <c r="F85" s="34"/>
    </row>
    <row r="86" ht="15" customHeight="1" spans="1:6">
      <c r="A86" s="30">
        <v>83</v>
      </c>
      <c r="B86" s="16" t="s">
        <v>38504</v>
      </c>
      <c r="C86" s="17">
        <v>3</v>
      </c>
      <c r="D86" s="16" t="s">
        <v>35</v>
      </c>
      <c r="E86" s="16" t="s">
        <v>35763</v>
      </c>
      <c r="F86" s="34"/>
    </row>
    <row r="87" ht="15" customHeight="1" spans="1:6">
      <c r="A87" s="30">
        <v>84</v>
      </c>
      <c r="B87" s="16" t="s">
        <v>38505</v>
      </c>
      <c r="C87" s="17">
        <v>9</v>
      </c>
      <c r="D87" s="16" t="s">
        <v>35</v>
      </c>
      <c r="E87" s="16" t="s">
        <v>35803</v>
      </c>
      <c r="F87" s="34"/>
    </row>
    <row r="88" ht="15" customHeight="1" spans="1:6">
      <c r="A88" s="30">
        <v>85</v>
      </c>
      <c r="B88" s="16" t="s">
        <v>38506</v>
      </c>
      <c r="C88" s="17">
        <v>5</v>
      </c>
      <c r="D88" s="16" t="s">
        <v>35</v>
      </c>
      <c r="E88" s="16" t="s">
        <v>35745</v>
      </c>
      <c r="F88" s="34"/>
    </row>
    <row r="89" ht="15" customHeight="1" spans="1:6">
      <c r="A89" s="30">
        <v>86</v>
      </c>
      <c r="B89" s="16" t="s">
        <v>38507</v>
      </c>
      <c r="C89" s="17">
        <v>5</v>
      </c>
      <c r="D89" s="16" t="s">
        <v>35</v>
      </c>
      <c r="E89" s="16" t="s">
        <v>35745</v>
      </c>
      <c r="F89" s="34"/>
    </row>
    <row r="90" ht="15" customHeight="1" spans="1:6">
      <c r="A90" s="30">
        <v>87</v>
      </c>
      <c r="B90" s="16" t="s">
        <v>38508</v>
      </c>
      <c r="C90" s="17">
        <v>7</v>
      </c>
      <c r="D90" s="16" t="s">
        <v>35</v>
      </c>
      <c r="E90" s="16" t="s">
        <v>35854</v>
      </c>
      <c r="F90" s="34"/>
    </row>
    <row r="91" ht="15" customHeight="1" spans="1:6">
      <c r="A91" s="30">
        <v>88</v>
      </c>
      <c r="B91" s="16" t="s">
        <v>38509</v>
      </c>
      <c r="C91" s="17">
        <v>4</v>
      </c>
      <c r="D91" s="16" t="s">
        <v>35</v>
      </c>
      <c r="E91" s="16" t="s">
        <v>35761</v>
      </c>
      <c r="F91" s="34"/>
    </row>
    <row r="92" ht="15" customHeight="1" spans="1:6">
      <c r="A92" s="30">
        <v>89</v>
      </c>
      <c r="B92" s="16" t="s">
        <v>38510</v>
      </c>
      <c r="C92" s="17">
        <v>5</v>
      </c>
      <c r="D92" s="16" t="s">
        <v>35</v>
      </c>
      <c r="E92" s="16" t="s">
        <v>35745</v>
      </c>
      <c r="F92" s="34"/>
    </row>
    <row r="93" ht="15" customHeight="1" spans="1:6">
      <c r="A93" s="30">
        <v>90</v>
      </c>
      <c r="B93" s="16" t="s">
        <v>38511</v>
      </c>
      <c r="C93" s="17">
        <v>7</v>
      </c>
      <c r="D93" s="16" t="s">
        <v>35</v>
      </c>
      <c r="E93" s="16" t="s">
        <v>35854</v>
      </c>
      <c r="F93" s="34"/>
    </row>
    <row r="94" ht="15" customHeight="1" spans="1:6">
      <c r="A94" s="30">
        <v>91</v>
      </c>
      <c r="B94" s="16" t="s">
        <v>38512</v>
      </c>
      <c r="C94" s="17">
        <v>3</v>
      </c>
      <c r="D94" s="16" t="s">
        <v>35</v>
      </c>
      <c r="E94" s="16" t="s">
        <v>35763</v>
      </c>
      <c r="F94" s="34"/>
    </row>
    <row r="95" ht="15" customHeight="1" spans="1:6">
      <c r="A95" s="30">
        <v>92</v>
      </c>
      <c r="B95" s="16" t="s">
        <v>38513</v>
      </c>
      <c r="C95" s="17">
        <v>7</v>
      </c>
      <c r="D95" s="16" t="s">
        <v>35</v>
      </c>
      <c r="E95" s="16" t="s">
        <v>35854</v>
      </c>
      <c r="F95" s="34"/>
    </row>
    <row r="96" ht="15" customHeight="1" spans="1:6">
      <c r="A96" s="30">
        <v>93</v>
      </c>
      <c r="B96" s="16" t="s">
        <v>38514</v>
      </c>
      <c r="C96" s="17">
        <v>2</v>
      </c>
      <c r="D96" s="16" t="s">
        <v>35</v>
      </c>
      <c r="E96" s="16" t="s">
        <v>35897</v>
      </c>
      <c r="F96" s="34"/>
    </row>
    <row r="97" ht="15" customHeight="1" spans="1:6">
      <c r="A97" s="30">
        <v>94</v>
      </c>
      <c r="B97" s="16" t="s">
        <v>38515</v>
      </c>
      <c r="C97" s="17">
        <v>11</v>
      </c>
      <c r="D97" s="16" t="s">
        <v>35</v>
      </c>
      <c r="E97" s="16" t="s">
        <v>35977</v>
      </c>
      <c r="F97" s="34"/>
    </row>
    <row r="98" spans="1:6">
      <c r="A98" s="30">
        <v>95</v>
      </c>
      <c r="B98" s="16" t="s">
        <v>38516</v>
      </c>
      <c r="C98" s="17">
        <v>4</v>
      </c>
      <c r="D98" s="16" t="s">
        <v>35</v>
      </c>
      <c r="E98" s="16" t="s">
        <v>35761</v>
      </c>
      <c r="F98" s="34"/>
    </row>
    <row r="99" spans="1:6">
      <c r="A99" s="30">
        <v>96</v>
      </c>
      <c r="B99" s="16" t="s">
        <v>38517</v>
      </c>
      <c r="C99" s="17">
        <v>10</v>
      </c>
      <c r="D99" s="16" t="s">
        <v>35</v>
      </c>
      <c r="E99" s="16" t="s">
        <v>35783</v>
      </c>
      <c r="F99" s="34"/>
    </row>
    <row r="100" spans="1:6">
      <c r="A100" s="30">
        <v>97</v>
      </c>
      <c r="B100" s="16" t="s">
        <v>38518</v>
      </c>
      <c r="C100" s="17">
        <v>586</v>
      </c>
      <c r="D100" s="16" t="s">
        <v>35</v>
      </c>
      <c r="E100" s="16" t="s">
        <v>38519</v>
      </c>
      <c r="F100" s="34"/>
    </row>
    <row r="102" spans="1:6">
      <c r="A102"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38520</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38521</v>
      </c>
      <c r="C4" s="17">
        <v>10.8</v>
      </c>
      <c r="D4" s="16" t="s">
        <v>35</v>
      </c>
      <c r="E4" s="16" t="s">
        <v>35928</v>
      </c>
      <c r="F4" s="34"/>
    </row>
    <row r="5" ht="15" customHeight="1" spans="1:6">
      <c r="A5" s="30">
        <v>2</v>
      </c>
      <c r="B5" s="16" t="s">
        <v>38522</v>
      </c>
      <c r="C5" s="17">
        <v>6</v>
      </c>
      <c r="D5" s="16" t="s">
        <v>35</v>
      </c>
      <c r="E5" s="16" t="s">
        <v>35754</v>
      </c>
      <c r="F5" s="34"/>
    </row>
    <row r="6" ht="15" customHeight="1" spans="1:6">
      <c r="A6" s="30">
        <v>3</v>
      </c>
      <c r="B6" s="16" t="s">
        <v>38523</v>
      </c>
      <c r="C6" s="17">
        <v>10.6</v>
      </c>
      <c r="D6" s="16" t="s">
        <v>35</v>
      </c>
      <c r="E6" s="16" t="s">
        <v>36660</v>
      </c>
      <c r="F6" s="34"/>
    </row>
    <row r="7" ht="15" customHeight="1" spans="1:6">
      <c r="A7" s="30">
        <v>4</v>
      </c>
      <c r="B7" s="16" t="s">
        <v>3206</v>
      </c>
      <c r="C7" s="17">
        <v>11.6</v>
      </c>
      <c r="D7" s="16" t="s">
        <v>35</v>
      </c>
      <c r="E7" s="16" t="s">
        <v>36211</v>
      </c>
      <c r="F7" s="34"/>
    </row>
    <row r="8" ht="15" customHeight="1" spans="1:6">
      <c r="A8" s="30">
        <v>5</v>
      </c>
      <c r="B8" s="16" t="s">
        <v>38524</v>
      </c>
      <c r="C8" s="17">
        <v>7.2</v>
      </c>
      <c r="D8" s="16" t="s">
        <v>35</v>
      </c>
      <c r="E8" s="16" t="s">
        <v>36464</v>
      </c>
      <c r="F8" s="34"/>
    </row>
    <row r="9" ht="15" customHeight="1" spans="1:6">
      <c r="A9" s="30">
        <v>6</v>
      </c>
      <c r="B9" s="16" t="s">
        <v>38525</v>
      </c>
      <c r="C9" s="17">
        <v>15</v>
      </c>
      <c r="D9" s="16" t="s">
        <v>35</v>
      </c>
      <c r="E9" s="16" t="s">
        <v>35787</v>
      </c>
      <c r="F9" s="34"/>
    </row>
    <row r="10" ht="15" customHeight="1" spans="1:6">
      <c r="A10" s="30">
        <v>7</v>
      </c>
      <c r="B10" s="16" t="s">
        <v>38526</v>
      </c>
      <c r="C10" s="17">
        <v>10</v>
      </c>
      <c r="D10" s="16" t="s">
        <v>35</v>
      </c>
      <c r="E10" s="16" t="s">
        <v>35783</v>
      </c>
      <c r="F10" s="34"/>
    </row>
    <row r="11" ht="15" customHeight="1" spans="1:6">
      <c r="A11" s="30">
        <v>8</v>
      </c>
      <c r="B11" s="16" t="s">
        <v>38527</v>
      </c>
      <c r="C11" s="17">
        <v>8</v>
      </c>
      <c r="D11" s="16" t="s">
        <v>35</v>
      </c>
      <c r="E11" s="16" t="s">
        <v>35765</v>
      </c>
      <c r="F11" s="34"/>
    </row>
    <row r="12" ht="15" customHeight="1" spans="1:6">
      <c r="A12" s="30">
        <v>9</v>
      </c>
      <c r="B12" s="16" t="s">
        <v>3654</v>
      </c>
      <c r="C12" s="17">
        <v>11.8</v>
      </c>
      <c r="D12" s="16" t="s">
        <v>35</v>
      </c>
      <c r="E12" s="16" t="s">
        <v>35909</v>
      </c>
      <c r="F12" s="34"/>
    </row>
    <row r="13" ht="15" customHeight="1" spans="1:6">
      <c r="A13" s="30">
        <v>10</v>
      </c>
      <c r="B13" s="16" t="s">
        <v>11135</v>
      </c>
      <c r="C13" s="17">
        <v>8</v>
      </c>
      <c r="D13" s="16" t="s">
        <v>35</v>
      </c>
      <c r="E13" s="16" t="s">
        <v>35765</v>
      </c>
      <c r="F13" s="34"/>
    </row>
    <row r="14" ht="15" customHeight="1" spans="1:6">
      <c r="A14" s="30">
        <v>11</v>
      </c>
      <c r="B14" s="16" t="s">
        <v>38528</v>
      </c>
      <c r="C14" s="17">
        <v>10</v>
      </c>
      <c r="D14" s="16" t="s">
        <v>35</v>
      </c>
      <c r="E14" s="16" t="s">
        <v>35783</v>
      </c>
      <c r="F14" s="34"/>
    </row>
    <row r="15" ht="15" customHeight="1" spans="1:6">
      <c r="A15" s="30">
        <v>12</v>
      </c>
      <c r="B15" s="16" t="s">
        <v>38529</v>
      </c>
      <c r="C15" s="17">
        <v>9</v>
      </c>
      <c r="D15" s="16" t="s">
        <v>35</v>
      </c>
      <c r="E15" s="16" t="s">
        <v>35803</v>
      </c>
      <c r="F15" s="34"/>
    </row>
    <row r="16" ht="15" customHeight="1" spans="1:6">
      <c r="A16" s="30">
        <v>13</v>
      </c>
      <c r="B16" s="16" t="s">
        <v>38530</v>
      </c>
      <c r="C16" s="17">
        <v>7.3</v>
      </c>
      <c r="D16" s="16" t="s">
        <v>35</v>
      </c>
      <c r="E16" s="16" t="s">
        <v>36670</v>
      </c>
      <c r="F16" s="34"/>
    </row>
    <row r="17" ht="15" customHeight="1" spans="1:6">
      <c r="A17" s="30">
        <v>14</v>
      </c>
      <c r="B17" s="16" t="s">
        <v>38531</v>
      </c>
      <c r="C17" s="17">
        <v>6</v>
      </c>
      <c r="D17" s="16" t="s">
        <v>35</v>
      </c>
      <c r="E17" s="16" t="s">
        <v>35754</v>
      </c>
      <c r="F17" s="34"/>
    </row>
    <row r="18" ht="15" customHeight="1" spans="1:6">
      <c r="A18" s="30">
        <v>15</v>
      </c>
      <c r="B18" s="16" t="s">
        <v>38532</v>
      </c>
      <c r="C18" s="17">
        <v>2.7</v>
      </c>
      <c r="D18" s="16" t="s">
        <v>35</v>
      </c>
      <c r="E18" s="16" t="s">
        <v>36234</v>
      </c>
      <c r="F18" s="34"/>
    </row>
    <row r="19" ht="15" customHeight="1" spans="1:6">
      <c r="A19" s="30">
        <v>16</v>
      </c>
      <c r="B19" s="16" t="s">
        <v>38533</v>
      </c>
      <c r="C19" s="17">
        <v>7.3</v>
      </c>
      <c r="D19" s="16" t="s">
        <v>35</v>
      </c>
      <c r="E19" s="16" t="s">
        <v>36670</v>
      </c>
      <c r="F19" s="34"/>
    </row>
    <row r="20" ht="15" customHeight="1" spans="1:6">
      <c r="A20" s="30">
        <v>17</v>
      </c>
      <c r="B20" s="16" t="s">
        <v>37127</v>
      </c>
      <c r="C20" s="17">
        <v>7.2</v>
      </c>
      <c r="D20" s="16" t="s">
        <v>35</v>
      </c>
      <c r="E20" s="16" t="s">
        <v>36464</v>
      </c>
      <c r="F20" s="34"/>
    </row>
    <row r="21" ht="15" customHeight="1" spans="1:6">
      <c r="A21" s="30">
        <v>18</v>
      </c>
      <c r="B21" s="16" t="s">
        <v>38534</v>
      </c>
      <c r="C21" s="17">
        <v>7.2</v>
      </c>
      <c r="D21" s="16" t="s">
        <v>35</v>
      </c>
      <c r="E21" s="16" t="s">
        <v>36464</v>
      </c>
      <c r="F21" s="34"/>
    </row>
    <row r="22" ht="15" customHeight="1" spans="1:6">
      <c r="A22" s="30">
        <v>19</v>
      </c>
      <c r="B22" s="16" t="s">
        <v>38535</v>
      </c>
      <c r="C22" s="17">
        <v>12.5</v>
      </c>
      <c r="D22" s="16" t="s">
        <v>35</v>
      </c>
      <c r="E22" s="16" t="s">
        <v>36156</v>
      </c>
      <c r="F22" s="34"/>
    </row>
    <row r="23" ht="15" customHeight="1" spans="1:6">
      <c r="A23" s="30">
        <v>20</v>
      </c>
      <c r="B23" s="16" t="s">
        <v>38536</v>
      </c>
      <c r="C23" s="17">
        <v>7.2</v>
      </c>
      <c r="D23" s="16" t="s">
        <v>35</v>
      </c>
      <c r="E23" s="16" t="s">
        <v>36464</v>
      </c>
      <c r="F23" s="34"/>
    </row>
    <row r="24" ht="15" customHeight="1" spans="1:6">
      <c r="A24" s="30">
        <v>21</v>
      </c>
      <c r="B24" s="16" t="s">
        <v>38537</v>
      </c>
      <c r="C24" s="17">
        <v>9.8</v>
      </c>
      <c r="D24" s="16" t="s">
        <v>35</v>
      </c>
      <c r="E24" s="16" t="s">
        <v>36273</v>
      </c>
      <c r="F24" s="34"/>
    </row>
    <row r="25" ht="15" customHeight="1" spans="1:6">
      <c r="A25" s="30">
        <v>22</v>
      </c>
      <c r="B25" s="16" t="s">
        <v>36630</v>
      </c>
      <c r="C25" s="17">
        <v>8.8</v>
      </c>
      <c r="D25" s="16" t="s">
        <v>35</v>
      </c>
      <c r="E25" s="16" t="s">
        <v>36605</v>
      </c>
      <c r="F25" s="34"/>
    </row>
    <row r="26" ht="15" customHeight="1" spans="1:6">
      <c r="A26" s="30">
        <v>23</v>
      </c>
      <c r="B26" s="16" t="s">
        <v>38538</v>
      </c>
      <c r="C26" s="17">
        <v>8</v>
      </c>
      <c r="D26" s="16" t="s">
        <v>35</v>
      </c>
      <c r="E26" s="16" t="s">
        <v>35765</v>
      </c>
      <c r="F26" s="34"/>
    </row>
    <row r="27" ht="15" customHeight="1" spans="1:6">
      <c r="A27" s="30">
        <v>24</v>
      </c>
      <c r="B27" s="16" t="s">
        <v>38539</v>
      </c>
      <c r="C27" s="17">
        <v>7.8</v>
      </c>
      <c r="D27" s="16" t="s">
        <v>35</v>
      </c>
      <c r="E27" s="16" t="s">
        <v>36017</v>
      </c>
      <c r="F27" s="34"/>
    </row>
    <row r="28" ht="15" customHeight="1" spans="1:6">
      <c r="A28" s="30">
        <v>25</v>
      </c>
      <c r="B28" s="16" t="s">
        <v>38119</v>
      </c>
      <c r="C28" s="17">
        <v>10.8</v>
      </c>
      <c r="D28" s="16" t="s">
        <v>35</v>
      </c>
      <c r="E28" s="16" t="s">
        <v>35928</v>
      </c>
      <c r="F28" s="34"/>
    </row>
    <row r="29" ht="15" customHeight="1" spans="1:6">
      <c r="A29" s="30">
        <v>26</v>
      </c>
      <c r="B29" s="16" t="s">
        <v>38540</v>
      </c>
      <c r="C29" s="17">
        <v>7.2</v>
      </c>
      <c r="D29" s="16" t="s">
        <v>35</v>
      </c>
      <c r="E29" s="16" t="s">
        <v>36464</v>
      </c>
      <c r="F29" s="34"/>
    </row>
    <row r="30" ht="15" customHeight="1" spans="1:6">
      <c r="A30" s="30">
        <v>27</v>
      </c>
      <c r="B30" s="16" t="s">
        <v>38541</v>
      </c>
      <c r="C30" s="17">
        <v>2.7</v>
      </c>
      <c r="D30" s="16" t="s">
        <v>35</v>
      </c>
      <c r="E30" s="16" t="s">
        <v>36234</v>
      </c>
      <c r="F30" s="34"/>
    </row>
    <row r="31" ht="15" customHeight="1" spans="1:6">
      <c r="A31" s="30">
        <v>28</v>
      </c>
      <c r="B31" s="16" t="s">
        <v>38542</v>
      </c>
      <c r="C31" s="17">
        <v>13</v>
      </c>
      <c r="D31" s="16" t="s">
        <v>35</v>
      </c>
      <c r="E31" s="16" t="s">
        <v>35864</v>
      </c>
      <c r="F31" s="34"/>
    </row>
    <row r="32" ht="15" customHeight="1" spans="1:6">
      <c r="A32" s="30">
        <v>29</v>
      </c>
      <c r="B32" s="16" t="s">
        <v>38543</v>
      </c>
      <c r="C32" s="17">
        <v>9.5</v>
      </c>
      <c r="D32" s="16" t="s">
        <v>35</v>
      </c>
      <c r="E32" s="16" t="s">
        <v>36189</v>
      </c>
      <c r="F32" s="34"/>
    </row>
    <row r="33" ht="15" customHeight="1" spans="1:6">
      <c r="A33" s="30">
        <v>30</v>
      </c>
      <c r="B33" s="16" t="s">
        <v>38544</v>
      </c>
      <c r="C33" s="17">
        <v>11.6</v>
      </c>
      <c r="D33" s="16" t="s">
        <v>35</v>
      </c>
      <c r="E33" s="16" t="s">
        <v>36211</v>
      </c>
      <c r="F33" s="34"/>
    </row>
    <row r="34" ht="15" customHeight="1" spans="1:6">
      <c r="A34" s="30">
        <v>31</v>
      </c>
      <c r="B34" s="16" t="s">
        <v>38545</v>
      </c>
      <c r="C34" s="17">
        <v>11</v>
      </c>
      <c r="D34" s="16" t="s">
        <v>35</v>
      </c>
      <c r="E34" s="16" t="s">
        <v>35977</v>
      </c>
      <c r="F34" s="34"/>
    </row>
    <row r="35" ht="15" customHeight="1" spans="1:6">
      <c r="A35" s="30">
        <v>32</v>
      </c>
      <c r="B35" s="16" t="s">
        <v>38546</v>
      </c>
      <c r="C35" s="17">
        <v>7.4</v>
      </c>
      <c r="D35" s="16" t="s">
        <v>35</v>
      </c>
      <c r="E35" s="16" t="s">
        <v>35884</v>
      </c>
      <c r="F35" s="34"/>
    </row>
    <row r="36" ht="15" customHeight="1" spans="1:6">
      <c r="A36" s="30">
        <v>33</v>
      </c>
      <c r="B36" s="16" t="s">
        <v>4769</v>
      </c>
      <c r="C36" s="17">
        <v>8.5</v>
      </c>
      <c r="D36" s="16" t="s">
        <v>35</v>
      </c>
      <c r="E36" s="16" t="s">
        <v>36084</v>
      </c>
      <c r="F36" s="34"/>
    </row>
    <row r="37" ht="15" customHeight="1" spans="1:6">
      <c r="A37" s="30">
        <v>34</v>
      </c>
      <c r="B37" s="16" t="s">
        <v>38547</v>
      </c>
      <c r="C37" s="17">
        <v>7</v>
      </c>
      <c r="D37" s="16" t="s">
        <v>35</v>
      </c>
      <c r="E37" s="16" t="s">
        <v>35854</v>
      </c>
      <c r="F37" s="34"/>
    </row>
    <row r="38" ht="15" customHeight="1" spans="1:6">
      <c r="A38" s="30">
        <v>35</v>
      </c>
      <c r="B38" s="16" t="s">
        <v>38548</v>
      </c>
      <c r="C38" s="17">
        <v>5.4</v>
      </c>
      <c r="D38" s="16" t="s">
        <v>35</v>
      </c>
      <c r="E38" s="16" t="s">
        <v>35880</v>
      </c>
      <c r="F38" s="34"/>
    </row>
    <row r="39" ht="15" customHeight="1" spans="1:6">
      <c r="A39" s="30">
        <v>36</v>
      </c>
      <c r="B39" s="16" t="s">
        <v>38549</v>
      </c>
      <c r="C39" s="17">
        <v>7.2</v>
      </c>
      <c r="D39" s="16" t="s">
        <v>35</v>
      </c>
      <c r="E39" s="16" t="s">
        <v>36464</v>
      </c>
      <c r="F39" s="34"/>
    </row>
    <row r="40" ht="15" customHeight="1" spans="1:6">
      <c r="A40" s="30">
        <v>37</v>
      </c>
      <c r="B40" s="16" t="s">
        <v>37724</v>
      </c>
      <c r="C40" s="17">
        <v>13.5</v>
      </c>
      <c r="D40" s="16" t="s">
        <v>35</v>
      </c>
      <c r="E40" s="16" t="s">
        <v>35789</v>
      </c>
      <c r="F40" s="34"/>
    </row>
    <row r="41" ht="15" customHeight="1" spans="1:6">
      <c r="A41" s="30">
        <v>38</v>
      </c>
      <c r="B41" s="16" t="s">
        <v>7516</v>
      </c>
      <c r="C41" s="17">
        <v>13</v>
      </c>
      <c r="D41" s="16" t="s">
        <v>35</v>
      </c>
      <c r="E41" s="16" t="s">
        <v>35864</v>
      </c>
      <c r="F41" s="34"/>
    </row>
    <row r="42" ht="15" customHeight="1" spans="1:6">
      <c r="A42" s="30">
        <v>39</v>
      </c>
      <c r="B42" s="16" t="s">
        <v>38550</v>
      </c>
      <c r="C42" s="17">
        <v>4.9</v>
      </c>
      <c r="D42" s="16" t="s">
        <v>35</v>
      </c>
      <c r="E42" s="16" t="s">
        <v>37942</v>
      </c>
      <c r="F42" s="34"/>
    </row>
    <row r="43" ht="15" customHeight="1" spans="1:6">
      <c r="A43" s="30">
        <v>40</v>
      </c>
      <c r="B43" s="16" t="s">
        <v>38551</v>
      </c>
      <c r="C43" s="17">
        <v>12.5</v>
      </c>
      <c r="D43" s="16" t="s">
        <v>35</v>
      </c>
      <c r="E43" s="16" t="s">
        <v>36156</v>
      </c>
      <c r="F43" s="34"/>
    </row>
    <row r="44" ht="15" customHeight="1" spans="1:6">
      <c r="A44" s="30">
        <v>41</v>
      </c>
      <c r="B44" s="16" t="s">
        <v>38552</v>
      </c>
      <c r="C44" s="17">
        <v>13</v>
      </c>
      <c r="D44" s="16" t="s">
        <v>35</v>
      </c>
      <c r="E44" s="16" t="s">
        <v>35864</v>
      </c>
      <c r="F44" s="34"/>
    </row>
    <row r="45" ht="15" customHeight="1" spans="1:6">
      <c r="A45" s="30">
        <v>42</v>
      </c>
      <c r="B45" s="16" t="s">
        <v>38553</v>
      </c>
      <c r="C45" s="17">
        <v>6</v>
      </c>
      <c r="D45" s="16" t="s">
        <v>35</v>
      </c>
      <c r="E45" s="16" t="s">
        <v>35754</v>
      </c>
      <c r="F45" s="34"/>
    </row>
    <row r="46" ht="15" customHeight="1" spans="1:6">
      <c r="A46" s="30">
        <v>43</v>
      </c>
      <c r="B46" s="16" t="s">
        <v>38554</v>
      </c>
      <c r="C46" s="17">
        <v>7.2</v>
      </c>
      <c r="D46" s="16" t="s">
        <v>35</v>
      </c>
      <c r="E46" s="16" t="s">
        <v>36464</v>
      </c>
      <c r="F46" s="34"/>
    </row>
    <row r="47" ht="15" customHeight="1" spans="1:6">
      <c r="A47" s="30">
        <v>44</v>
      </c>
      <c r="B47" s="16" t="s">
        <v>19678</v>
      </c>
      <c r="C47" s="17">
        <v>7.5</v>
      </c>
      <c r="D47" s="16" t="s">
        <v>35</v>
      </c>
      <c r="E47" s="16" t="s">
        <v>35752</v>
      </c>
      <c r="F47" s="34"/>
    </row>
    <row r="48" ht="15" customHeight="1" spans="1:6">
      <c r="A48" s="30">
        <v>45</v>
      </c>
      <c r="B48" s="16" t="s">
        <v>7456</v>
      </c>
      <c r="C48" s="17">
        <v>26.5</v>
      </c>
      <c r="D48" s="16" t="s">
        <v>35</v>
      </c>
      <c r="E48" s="16" t="s">
        <v>36225</v>
      </c>
      <c r="F48" s="34"/>
    </row>
    <row r="49" ht="15" customHeight="1" spans="1:6">
      <c r="A49" s="30">
        <v>46</v>
      </c>
      <c r="B49" s="16" t="s">
        <v>38555</v>
      </c>
      <c r="C49" s="17">
        <v>5.4</v>
      </c>
      <c r="D49" s="16" t="s">
        <v>35</v>
      </c>
      <c r="E49" s="16" t="s">
        <v>35880</v>
      </c>
      <c r="F49" s="34"/>
    </row>
    <row r="50" ht="15" customHeight="1" spans="1:6">
      <c r="A50" s="30">
        <v>47</v>
      </c>
      <c r="B50" s="16" t="s">
        <v>38556</v>
      </c>
      <c r="C50" s="17">
        <v>3.6</v>
      </c>
      <c r="D50" s="16" t="s">
        <v>35</v>
      </c>
      <c r="E50" s="16" t="s">
        <v>36143</v>
      </c>
      <c r="F50" s="34"/>
    </row>
    <row r="51" ht="15" customHeight="1" spans="1:6">
      <c r="A51" s="30">
        <v>48</v>
      </c>
      <c r="B51" s="16" t="s">
        <v>38557</v>
      </c>
      <c r="C51" s="17">
        <v>5.4</v>
      </c>
      <c r="D51" s="16" t="s">
        <v>35</v>
      </c>
      <c r="E51" s="16" t="s">
        <v>35880</v>
      </c>
      <c r="F51" s="34"/>
    </row>
    <row r="52" ht="15" customHeight="1" spans="1:6">
      <c r="A52" s="30">
        <v>49</v>
      </c>
      <c r="B52" s="16" t="s">
        <v>38558</v>
      </c>
      <c r="C52" s="17">
        <v>9</v>
      </c>
      <c r="D52" s="16" t="s">
        <v>35</v>
      </c>
      <c r="E52" s="16" t="s">
        <v>35803</v>
      </c>
      <c r="F52" s="34"/>
    </row>
    <row r="53" ht="15" customHeight="1" spans="1:6">
      <c r="A53" s="30">
        <v>50</v>
      </c>
      <c r="B53" s="16" t="s">
        <v>38559</v>
      </c>
      <c r="C53" s="17">
        <v>4.45</v>
      </c>
      <c r="D53" s="16" t="s">
        <v>35</v>
      </c>
      <c r="E53" s="16" t="s">
        <v>38560</v>
      </c>
      <c r="F53" s="34"/>
    </row>
    <row r="54" ht="15" customHeight="1" spans="1:6">
      <c r="A54" s="30">
        <v>51</v>
      </c>
      <c r="B54" s="16" t="s">
        <v>31124</v>
      </c>
      <c r="C54" s="17">
        <v>8.1</v>
      </c>
      <c r="D54" s="16" t="s">
        <v>35</v>
      </c>
      <c r="E54" s="16" t="s">
        <v>35824</v>
      </c>
      <c r="F54" s="34"/>
    </row>
    <row r="55" ht="15" customHeight="1" spans="1:6">
      <c r="A55" s="30">
        <v>52</v>
      </c>
      <c r="B55" s="16" t="s">
        <v>2699</v>
      </c>
      <c r="C55" s="17">
        <v>7.1</v>
      </c>
      <c r="D55" s="16" t="s">
        <v>35</v>
      </c>
      <c r="E55" s="16" t="s">
        <v>36128</v>
      </c>
      <c r="F55" s="34"/>
    </row>
    <row r="56" ht="15" customHeight="1" spans="1:6">
      <c r="A56" s="30">
        <v>53</v>
      </c>
      <c r="B56" s="16" t="s">
        <v>35889</v>
      </c>
      <c r="C56" s="17">
        <v>8.1</v>
      </c>
      <c r="D56" s="16" t="s">
        <v>35</v>
      </c>
      <c r="E56" s="16" t="s">
        <v>35824</v>
      </c>
      <c r="F56" s="34"/>
    </row>
    <row r="57" ht="15" customHeight="1" spans="1:6">
      <c r="A57" s="30">
        <v>54</v>
      </c>
      <c r="B57" s="16" t="s">
        <v>38561</v>
      </c>
      <c r="C57" s="17">
        <v>7.8</v>
      </c>
      <c r="D57" s="16" t="s">
        <v>35</v>
      </c>
      <c r="E57" s="16" t="s">
        <v>36017</v>
      </c>
      <c r="F57" s="34"/>
    </row>
    <row r="58" ht="15" customHeight="1" spans="1:6">
      <c r="A58" s="30">
        <v>55</v>
      </c>
      <c r="B58" s="16" t="s">
        <v>38562</v>
      </c>
      <c r="C58" s="17">
        <v>3.6</v>
      </c>
      <c r="D58" s="16" t="s">
        <v>35</v>
      </c>
      <c r="E58" s="16" t="s">
        <v>36143</v>
      </c>
      <c r="F58" s="34"/>
    </row>
    <row r="59" ht="15" customHeight="1" spans="1:6">
      <c r="A59" s="30">
        <v>56</v>
      </c>
      <c r="B59" s="16" t="s">
        <v>38563</v>
      </c>
      <c r="C59" s="17">
        <v>6.2</v>
      </c>
      <c r="D59" s="16" t="s">
        <v>35</v>
      </c>
      <c r="E59" s="16" t="s">
        <v>37210</v>
      </c>
      <c r="F59" s="34"/>
    </row>
    <row r="60" ht="15" customHeight="1" spans="1:6">
      <c r="A60" s="30">
        <v>57</v>
      </c>
      <c r="B60" s="16" t="s">
        <v>38564</v>
      </c>
      <c r="C60" s="17">
        <v>5.4</v>
      </c>
      <c r="D60" s="16" t="s">
        <v>35</v>
      </c>
      <c r="E60" s="16" t="s">
        <v>35880</v>
      </c>
      <c r="F60" s="34"/>
    </row>
    <row r="61" ht="15" customHeight="1" spans="1:6">
      <c r="A61" s="30">
        <v>58</v>
      </c>
      <c r="B61" s="16" t="s">
        <v>38565</v>
      </c>
      <c r="C61" s="17">
        <v>7.2</v>
      </c>
      <c r="D61" s="16" t="s">
        <v>35</v>
      </c>
      <c r="E61" s="16" t="s">
        <v>36464</v>
      </c>
      <c r="F61" s="34"/>
    </row>
    <row r="62" ht="15" customHeight="1" spans="1:6">
      <c r="A62" s="30">
        <v>59</v>
      </c>
      <c r="B62" s="16" t="s">
        <v>38566</v>
      </c>
      <c r="C62" s="17">
        <v>10.5</v>
      </c>
      <c r="D62" s="16" t="s">
        <v>35</v>
      </c>
      <c r="E62" s="16" t="s">
        <v>35797</v>
      </c>
      <c r="F62" s="34"/>
    </row>
    <row r="63" ht="15" customHeight="1" spans="1:6">
      <c r="A63" s="30">
        <v>60</v>
      </c>
      <c r="B63" s="16" t="s">
        <v>38567</v>
      </c>
      <c r="C63" s="17">
        <v>9.6</v>
      </c>
      <c r="D63" s="16" t="s">
        <v>35</v>
      </c>
      <c r="E63" s="16" t="s">
        <v>36428</v>
      </c>
      <c r="F63" s="34"/>
    </row>
    <row r="64" ht="15" customHeight="1" spans="1:6">
      <c r="A64" s="30">
        <v>61</v>
      </c>
      <c r="B64" s="16" t="s">
        <v>38568</v>
      </c>
      <c r="C64" s="17">
        <v>13.5</v>
      </c>
      <c r="D64" s="16" t="s">
        <v>35</v>
      </c>
      <c r="E64" s="16" t="s">
        <v>35789</v>
      </c>
      <c r="F64" s="34"/>
    </row>
    <row r="65" ht="15" customHeight="1" spans="1:6">
      <c r="A65" s="30">
        <v>62</v>
      </c>
      <c r="B65" s="16" t="s">
        <v>38569</v>
      </c>
      <c r="C65" s="17">
        <v>9</v>
      </c>
      <c r="D65" s="16" t="s">
        <v>35</v>
      </c>
      <c r="E65" s="16" t="s">
        <v>35803</v>
      </c>
      <c r="F65" s="34"/>
    </row>
    <row r="66" ht="15" customHeight="1" spans="1:6">
      <c r="A66" s="30">
        <v>63</v>
      </c>
      <c r="B66" s="16" t="s">
        <v>38570</v>
      </c>
      <c r="C66" s="17">
        <v>3.6</v>
      </c>
      <c r="D66" s="16" t="s">
        <v>35</v>
      </c>
      <c r="E66" s="16" t="s">
        <v>36143</v>
      </c>
      <c r="F66" s="34"/>
    </row>
    <row r="67" ht="15" customHeight="1" spans="1:6">
      <c r="A67" s="30">
        <v>64</v>
      </c>
      <c r="B67" s="16" t="s">
        <v>38571</v>
      </c>
      <c r="C67" s="17">
        <v>4.4</v>
      </c>
      <c r="D67" s="16" t="s">
        <v>35</v>
      </c>
      <c r="E67" s="16" t="s">
        <v>36040</v>
      </c>
      <c r="F67" s="34"/>
    </row>
    <row r="68" ht="15" customHeight="1" spans="1:6">
      <c r="A68" s="30">
        <v>65</v>
      </c>
      <c r="B68" s="16" t="s">
        <v>29503</v>
      </c>
      <c r="C68" s="17">
        <v>7.5</v>
      </c>
      <c r="D68" s="16" t="s">
        <v>35</v>
      </c>
      <c r="E68" s="16" t="s">
        <v>35752</v>
      </c>
      <c r="F68" s="34"/>
    </row>
    <row r="69" ht="15" customHeight="1" spans="1:6">
      <c r="A69" s="30">
        <v>66</v>
      </c>
      <c r="B69" s="16" t="s">
        <v>38572</v>
      </c>
      <c r="C69" s="17">
        <v>23.6</v>
      </c>
      <c r="D69" s="16" t="s">
        <v>35</v>
      </c>
      <c r="E69" s="16" t="s">
        <v>35850</v>
      </c>
      <c r="F69" s="34"/>
    </row>
    <row r="70" ht="15" customHeight="1" spans="1:6">
      <c r="A70" s="30">
        <v>67</v>
      </c>
      <c r="B70" s="16" t="s">
        <v>38573</v>
      </c>
      <c r="C70" s="17">
        <v>5.4</v>
      </c>
      <c r="D70" s="16" t="s">
        <v>35</v>
      </c>
      <c r="E70" s="16" t="s">
        <v>35880</v>
      </c>
      <c r="F70" s="34"/>
    </row>
    <row r="71" ht="15" customHeight="1" spans="1:6">
      <c r="A71" s="30">
        <v>68</v>
      </c>
      <c r="B71" s="16" t="s">
        <v>38574</v>
      </c>
      <c r="C71" s="17">
        <v>11.8</v>
      </c>
      <c r="D71" s="16" t="s">
        <v>35</v>
      </c>
      <c r="E71" s="16" t="s">
        <v>35909</v>
      </c>
      <c r="F71" s="34"/>
    </row>
    <row r="72" ht="15" customHeight="1" spans="1:6">
      <c r="A72" s="30">
        <v>69</v>
      </c>
      <c r="B72" s="16" t="s">
        <v>38575</v>
      </c>
      <c r="C72" s="17">
        <v>7.8</v>
      </c>
      <c r="D72" s="16" t="s">
        <v>35</v>
      </c>
      <c r="E72" s="16" t="s">
        <v>36017</v>
      </c>
      <c r="F72" s="34"/>
    </row>
    <row r="73" ht="15" customHeight="1" spans="1:6">
      <c r="A73" s="30">
        <v>70</v>
      </c>
      <c r="B73" s="16" t="s">
        <v>38576</v>
      </c>
      <c r="C73" s="17">
        <v>13</v>
      </c>
      <c r="D73" s="16" t="s">
        <v>35</v>
      </c>
      <c r="E73" s="16" t="s">
        <v>35864</v>
      </c>
      <c r="F73" s="34"/>
    </row>
    <row r="74" ht="15" customHeight="1" spans="1:6">
      <c r="A74" s="30">
        <v>71</v>
      </c>
      <c r="B74" s="16" t="s">
        <v>38577</v>
      </c>
      <c r="C74" s="17">
        <v>12.2</v>
      </c>
      <c r="D74" s="16" t="s">
        <v>35</v>
      </c>
      <c r="E74" s="16" t="s">
        <v>36386</v>
      </c>
      <c r="F74" s="34"/>
    </row>
    <row r="75" ht="15" customHeight="1" spans="1:6">
      <c r="A75" s="30">
        <v>72</v>
      </c>
      <c r="B75" s="16" t="s">
        <v>38578</v>
      </c>
      <c r="C75" s="17">
        <v>10</v>
      </c>
      <c r="D75" s="16" t="s">
        <v>35</v>
      </c>
      <c r="E75" s="16" t="s">
        <v>35783</v>
      </c>
      <c r="F75" s="34"/>
    </row>
    <row r="76" ht="15" customHeight="1" spans="1:6">
      <c r="A76" s="30">
        <v>73</v>
      </c>
      <c r="B76" s="16" t="s">
        <v>38579</v>
      </c>
      <c r="C76" s="17">
        <v>10</v>
      </c>
      <c r="D76" s="16" t="s">
        <v>35</v>
      </c>
      <c r="E76" s="16" t="s">
        <v>35783</v>
      </c>
      <c r="F76" s="34"/>
    </row>
    <row r="77" ht="15" customHeight="1" spans="1:6">
      <c r="A77" s="30">
        <v>74</v>
      </c>
      <c r="B77" s="16" t="s">
        <v>38580</v>
      </c>
      <c r="C77" s="17">
        <v>5.65</v>
      </c>
      <c r="D77" s="16" t="s">
        <v>35</v>
      </c>
      <c r="E77" s="16" t="s">
        <v>38581</v>
      </c>
      <c r="F77" s="34"/>
    </row>
    <row r="78" ht="15" customHeight="1" spans="1:6">
      <c r="A78" s="30">
        <v>75</v>
      </c>
      <c r="B78" s="16" t="s">
        <v>38582</v>
      </c>
      <c r="C78" s="17">
        <v>13.4</v>
      </c>
      <c r="D78" s="16" t="s">
        <v>35</v>
      </c>
      <c r="E78" s="16" t="s">
        <v>36691</v>
      </c>
      <c r="F78" s="34"/>
    </row>
    <row r="79" ht="15" customHeight="1" spans="1:6">
      <c r="A79" s="30">
        <v>76</v>
      </c>
      <c r="B79" s="16" t="s">
        <v>38583</v>
      </c>
      <c r="C79" s="17">
        <v>8</v>
      </c>
      <c r="D79" s="16" t="s">
        <v>35</v>
      </c>
      <c r="E79" s="16" t="s">
        <v>35765</v>
      </c>
      <c r="F79" s="34"/>
    </row>
    <row r="80" ht="15" customHeight="1" spans="1:6">
      <c r="A80" s="30">
        <v>77</v>
      </c>
      <c r="B80" s="16" t="s">
        <v>38584</v>
      </c>
      <c r="C80" s="17">
        <v>7</v>
      </c>
      <c r="D80" s="16" t="s">
        <v>35</v>
      </c>
      <c r="E80" s="16" t="s">
        <v>35854</v>
      </c>
      <c r="F80" s="34"/>
    </row>
    <row r="81" ht="15" customHeight="1" spans="1:6">
      <c r="A81" s="30">
        <v>78</v>
      </c>
      <c r="B81" s="16" t="s">
        <v>3887</v>
      </c>
      <c r="C81" s="17">
        <v>9</v>
      </c>
      <c r="D81" s="16" t="s">
        <v>35</v>
      </c>
      <c r="E81" s="16" t="s">
        <v>35803</v>
      </c>
      <c r="F81" s="34"/>
    </row>
    <row r="82" ht="15" customHeight="1" spans="1:6">
      <c r="A82" s="30">
        <v>79</v>
      </c>
      <c r="B82" s="16" t="s">
        <v>38585</v>
      </c>
      <c r="C82" s="17">
        <v>14.8</v>
      </c>
      <c r="D82" s="16" t="s">
        <v>35</v>
      </c>
      <c r="E82" s="16" t="s">
        <v>36051</v>
      </c>
      <c r="F82" s="34"/>
    </row>
    <row r="83" ht="15" customHeight="1" spans="1:6">
      <c r="A83" s="30">
        <v>80</v>
      </c>
      <c r="B83" s="16" t="s">
        <v>38586</v>
      </c>
      <c r="C83" s="17">
        <v>8.1</v>
      </c>
      <c r="D83" s="16" t="s">
        <v>35</v>
      </c>
      <c r="E83" s="16" t="s">
        <v>35824</v>
      </c>
      <c r="F83" s="34"/>
    </row>
    <row r="84" ht="15" customHeight="1" spans="1:6">
      <c r="A84" s="30">
        <v>81</v>
      </c>
      <c r="B84" s="16" t="s">
        <v>38587</v>
      </c>
      <c r="C84" s="17">
        <v>5.4</v>
      </c>
      <c r="D84" s="16" t="s">
        <v>35</v>
      </c>
      <c r="E84" s="16" t="s">
        <v>35880</v>
      </c>
      <c r="F84" s="34"/>
    </row>
    <row r="85" ht="15" customHeight="1" spans="1:6">
      <c r="A85" s="30">
        <v>82</v>
      </c>
      <c r="B85" s="16" t="s">
        <v>38588</v>
      </c>
      <c r="C85" s="17">
        <v>4.8</v>
      </c>
      <c r="D85" s="16" t="s">
        <v>35</v>
      </c>
      <c r="E85" s="16" t="s">
        <v>35768</v>
      </c>
      <c r="F85" s="34"/>
    </row>
    <row r="86" ht="15" customHeight="1" spans="1:6">
      <c r="A86" s="30">
        <v>83</v>
      </c>
      <c r="B86" s="16" t="s">
        <v>25211</v>
      </c>
      <c r="C86" s="17">
        <v>8.1</v>
      </c>
      <c r="D86" s="16" t="s">
        <v>35</v>
      </c>
      <c r="E86" s="16" t="s">
        <v>35824</v>
      </c>
      <c r="F86" s="34"/>
    </row>
    <row r="87" ht="15" customHeight="1" spans="1:6">
      <c r="A87" s="30">
        <v>84</v>
      </c>
      <c r="B87" s="16" t="s">
        <v>38589</v>
      </c>
      <c r="C87" s="17">
        <v>13</v>
      </c>
      <c r="D87" s="16" t="s">
        <v>35</v>
      </c>
      <c r="E87" s="16" t="s">
        <v>35864</v>
      </c>
      <c r="F87" s="34"/>
    </row>
    <row r="88" ht="15" customHeight="1" spans="1:6">
      <c r="A88" s="30">
        <v>85</v>
      </c>
      <c r="B88" s="16" t="s">
        <v>38590</v>
      </c>
      <c r="C88" s="17">
        <v>9</v>
      </c>
      <c r="D88" s="16" t="s">
        <v>35</v>
      </c>
      <c r="E88" s="16" t="s">
        <v>35803</v>
      </c>
      <c r="F88" s="34"/>
    </row>
    <row r="89" ht="15" customHeight="1" spans="1:6">
      <c r="A89" s="30">
        <v>86</v>
      </c>
      <c r="B89" s="16" t="s">
        <v>38591</v>
      </c>
      <c r="C89" s="17">
        <v>16.2</v>
      </c>
      <c r="D89" s="16" t="s">
        <v>35</v>
      </c>
      <c r="E89" s="16" t="s">
        <v>37515</v>
      </c>
      <c r="F89" s="34"/>
    </row>
    <row r="90" ht="15" customHeight="1" spans="1:6">
      <c r="A90" s="30">
        <v>87</v>
      </c>
      <c r="B90" s="16" t="s">
        <v>36931</v>
      </c>
      <c r="C90" s="17">
        <v>12.7</v>
      </c>
      <c r="D90" s="16" t="s">
        <v>35</v>
      </c>
      <c r="E90" s="16" t="s">
        <v>36429</v>
      </c>
      <c r="F90" s="34"/>
    </row>
    <row r="91" ht="15" customHeight="1" spans="1:6">
      <c r="A91" s="30">
        <v>88</v>
      </c>
      <c r="B91" s="16" t="s">
        <v>3571</v>
      </c>
      <c r="C91" s="17">
        <v>7.2</v>
      </c>
      <c r="D91" s="16" t="s">
        <v>35</v>
      </c>
      <c r="E91" s="16" t="s">
        <v>36464</v>
      </c>
      <c r="F91" s="34"/>
    </row>
    <row r="92" ht="15" customHeight="1" spans="1:6">
      <c r="A92" s="30">
        <v>89</v>
      </c>
      <c r="B92" s="16" t="s">
        <v>35873</v>
      </c>
      <c r="C92" s="17">
        <v>18.1</v>
      </c>
      <c r="D92" s="16" t="s">
        <v>35</v>
      </c>
      <c r="E92" s="16" t="s">
        <v>37285</v>
      </c>
      <c r="F92" s="34"/>
    </row>
    <row r="93" ht="15" customHeight="1" spans="1:6">
      <c r="A93" s="30">
        <v>90</v>
      </c>
      <c r="B93" s="16" t="s">
        <v>36020</v>
      </c>
      <c r="C93" s="17">
        <v>8</v>
      </c>
      <c r="D93" s="16" t="s">
        <v>35</v>
      </c>
      <c r="E93" s="16" t="s">
        <v>35765</v>
      </c>
      <c r="F93" s="34"/>
    </row>
    <row r="94" ht="15" customHeight="1" spans="1:6">
      <c r="A94" s="30">
        <v>91</v>
      </c>
      <c r="B94" s="16" t="s">
        <v>38592</v>
      </c>
      <c r="C94" s="17">
        <v>2.7</v>
      </c>
      <c r="D94" s="16" t="s">
        <v>35</v>
      </c>
      <c r="E94" s="16" t="s">
        <v>36234</v>
      </c>
      <c r="F94" s="34"/>
    </row>
    <row r="95" ht="15" customHeight="1" spans="1:6">
      <c r="A95" s="30">
        <v>92</v>
      </c>
      <c r="B95" s="16" t="s">
        <v>18383</v>
      </c>
      <c r="C95" s="17">
        <v>10.4</v>
      </c>
      <c r="D95" s="16" t="s">
        <v>35</v>
      </c>
      <c r="E95" s="16" t="s">
        <v>37795</v>
      </c>
      <c r="F95" s="34"/>
    </row>
    <row r="96" ht="15" customHeight="1" spans="1:6">
      <c r="A96" s="30">
        <v>93</v>
      </c>
      <c r="B96" s="16" t="s">
        <v>38593</v>
      </c>
      <c r="C96" s="17">
        <v>5.4</v>
      </c>
      <c r="D96" s="16" t="s">
        <v>35</v>
      </c>
      <c r="E96" s="16" t="s">
        <v>35880</v>
      </c>
      <c r="F96" s="34"/>
    </row>
    <row r="97" ht="15" customHeight="1" spans="1:6">
      <c r="A97" s="30">
        <v>94</v>
      </c>
      <c r="B97" s="16" t="s">
        <v>38594</v>
      </c>
      <c r="C97" s="17">
        <v>12</v>
      </c>
      <c r="D97" s="16" t="s">
        <v>35</v>
      </c>
      <c r="E97" s="16" t="s">
        <v>35791</v>
      </c>
      <c r="F97" s="34"/>
    </row>
    <row r="98" spans="1:6">
      <c r="A98" s="30">
        <v>95</v>
      </c>
      <c r="B98" s="16" t="s">
        <v>11214</v>
      </c>
      <c r="C98" s="17">
        <v>10.8</v>
      </c>
      <c r="D98" s="16" t="s">
        <v>35</v>
      </c>
      <c r="E98" s="16" t="s">
        <v>35928</v>
      </c>
      <c r="F98" s="34"/>
    </row>
    <row r="99" spans="1:6">
      <c r="A99" s="30">
        <v>96</v>
      </c>
      <c r="B99" s="16" t="s">
        <v>16642</v>
      </c>
      <c r="C99" s="17">
        <v>7.8</v>
      </c>
      <c r="D99" s="16" t="s">
        <v>35</v>
      </c>
      <c r="E99" s="16" t="s">
        <v>36017</v>
      </c>
      <c r="F99" s="34"/>
    </row>
    <row r="100" spans="1:6">
      <c r="A100" s="30">
        <v>97</v>
      </c>
      <c r="B100" s="16" t="s">
        <v>38595</v>
      </c>
      <c r="C100" s="17">
        <v>5.4</v>
      </c>
      <c r="D100" s="16" t="s">
        <v>35</v>
      </c>
      <c r="E100" s="16" t="s">
        <v>35880</v>
      </c>
      <c r="F100" s="34"/>
    </row>
    <row r="101" spans="1:6">
      <c r="A101" s="30">
        <v>98</v>
      </c>
      <c r="B101" s="16" t="s">
        <v>38596</v>
      </c>
      <c r="C101" s="17">
        <v>15.5</v>
      </c>
      <c r="D101" s="16" t="s">
        <v>35</v>
      </c>
      <c r="E101" s="16" t="s">
        <v>36422</v>
      </c>
      <c r="F101" s="34"/>
    </row>
    <row r="102" spans="1:6">
      <c r="A102" s="30">
        <v>99</v>
      </c>
      <c r="B102" s="16" t="s">
        <v>38597</v>
      </c>
      <c r="C102" s="17">
        <v>7.7</v>
      </c>
      <c r="D102" s="16" t="s">
        <v>35</v>
      </c>
      <c r="E102" s="16" t="s">
        <v>36702</v>
      </c>
      <c r="F102" s="34"/>
    </row>
    <row r="103" spans="1:6">
      <c r="A10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38598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38599</v>
      </c>
      <c r="C4" s="17">
        <v>3.8</v>
      </c>
      <c r="D4" s="16" t="s">
        <v>35</v>
      </c>
      <c r="E4" s="16" t="s">
        <v>36016</v>
      </c>
      <c r="F4" s="34"/>
    </row>
    <row r="5" ht="15" customHeight="1" spans="1:6">
      <c r="A5" s="30">
        <v>2</v>
      </c>
      <c r="B5" s="16" t="s">
        <v>38600</v>
      </c>
      <c r="C5" s="17">
        <v>13.2</v>
      </c>
      <c r="D5" s="16" t="s">
        <v>35</v>
      </c>
      <c r="E5" s="16" t="s">
        <v>36978</v>
      </c>
      <c r="F5" s="34"/>
    </row>
    <row r="6" ht="15" customHeight="1" spans="1:6">
      <c r="A6" s="30">
        <v>3</v>
      </c>
      <c r="B6" s="16" t="s">
        <v>38601</v>
      </c>
      <c r="C6" s="17">
        <v>16.1</v>
      </c>
      <c r="D6" s="16" t="s">
        <v>35</v>
      </c>
      <c r="E6" s="16" t="s">
        <v>36196</v>
      </c>
      <c r="F6" s="34"/>
    </row>
    <row r="7" ht="15" customHeight="1" spans="1:6">
      <c r="A7" s="30">
        <v>4</v>
      </c>
      <c r="B7" s="16" t="s">
        <v>38602</v>
      </c>
      <c r="C7" s="17">
        <v>6.9</v>
      </c>
      <c r="D7" s="16" t="s">
        <v>35</v>
      </c>
      <c r="E7" s="16" t="s">
        <v>37213</v>
      </c>
      <c r="F7" s="34"/>
    </row>
    <row r="8" ht="15" customHeight="1" spans="1:6">
      <c r="A8" s="30">
        <v>5</v>
      </c>
      <c r="B8" s="16" t="s">
        <v>38603</v>
      </c>
      <c r="C8" s="17">
        <v>9.2</v>
      </c>
      <c r="D8" s="16" t="s">
        <v>35</v>
      </c>
      <c r="E8" s="16" t="s">
        <v>36069</v>
      </c>
      <c r="F8" s="34"/>
    </row>
    <row r="9" ht="15" customHeight="1" spans="1:6">
      <c r="A9" s="30">
        <v>6</v>
      </c>
      <c r="B9" s="16" t="s">
        <v>38604</v>
      </c>
      <c r="C9" s="17">
        <v>7.2</v>
      </c>
      <c r="D9" s="16" t="s">
        <v>35</v>
      </c>
      <c r="E9" s="16" t="s">
        <v>36464</v>
      </c>
      <c r="F9" s="34"/>
    </row>
    <row r="10" ht="15" customHeight="1" spans="1:6">
      <c r="A10" s="30">
        <v>7</v>
      </c>
      <c r="B10" s="16" t="s">
        <v>38605</v>
      </c>
      <c r="C10" s="17">
        <v>6.7</v>
      </c>
      <c r="D10" s="16" t="s">
        <v>35</v>
      </c>
      <c r="E10" s="16" t="s">
        <v>36318</v>
      </c>
      <c r="F10" s="34"/>
    </row>
    <row r="11" ht="15" customHeight="1" spans="1:6">
      <c r="A11" s="30">
        <v>8</v>
      </c>
      <c r="B11" s="16" t="s">
        <v>38606</v>
      </c>
      <c r="C11" s="17">
        <v>7.6</v>
      </c>
      <c r="D11" s="16" t="s">
        <v>35</v>
      </c>
      <c r="E11" s="16" t="s">
        <v>36567</v>
      </c>
      <c r="F11" s="34"/>
    </row>
    <row r="12" ht="15" customHeight="1" spans="1:6">
      <c r="A12" s="30">
        <v>9</v>
      </c>
      <c r="B12" s="16" t="s">
        <v>38607</v>
      </c>
      <c r="C12" s="17">
        <v>4.5</v>
      </c>
      <c r="D12" s="16" t="s">
        <v>35</v>
      </c>
      <c r="E12" s="16" t="s">
        <v>35999</v>
      </c>
      <c r="F12" s="34"/>
    </row>
    <row r="13" ht="15" customHeight="1" spans="1:6">
      <c r="A13" s="30">
        <v>10</v>
      </c>
      <c r="B13" s="16" t="s">
        <v>38608</v>
      </c>
      <c r="C13" s="17">
        <v>6.3</v>
      </c>
      <c r="D13" s="16" t="s">
        <v>35</v>
      </c>
      <c r="E13" s="16" t="s">
        <v>36067</v>
      </c>
      <c r="F13" s="34"/>
    </row>
    <row r="14" ht="15" customHeight="1" spans="1:6">
      <c r="A14" s="30">
        <v>11</v>
      </c>
      <c r="B14" s="16" t="s">
        <v>25998</v>
      </c>
      <c r="C14" s="17">
        <v>9.5</v>
      </c>
      <c r="D14" s="16" t="s">
        <v>35</v>
      </c>
      <c r="E14" s="16" t="s">
        <v>36189</v>
      </c>
      <c r="F14" s="34"/>
    </row>
    <row r="15" ht="15" customHeight="1" spans="1:6">
      <c r="A15" s="30">
        <v>12</v>
      </c>
      <c r="B15" s="16" t="s">
        <v>16123</v>
      </c>
      <c r="C15" s="17">
        <v>9.2</v>
      </c>
      <c r="D15" s="16" t="s">
        <v>35</v>
      </c>
      <c r="E15" s="16" t="s">
        <v>36069</v>
      </c>
      <c r="F15" s="34"/>
    </row>
    <row r="16" ht="15" customHeight="1" spans="1:6">
      <c r="A16" s="30">
        <v>13</v>
      </c>
      <c r="B16" s="16" t="s">
        <v>38609</v>
      </c>
      <c r="C16" s="17">
        <v>1.9</v>
      </c>
      <c r="D16" s="16" t="s">
        <v>35</v>
      </c>
      <c r="E16" s="16" t="s">
        <v>36582</v>
      </c>
      <c r="F16" s="34"/>
    </row>
    <row r="17" ht="15" customHeight="1" spans="1:6">
      <c r="A17" s="30">
        <v>14</v>
      </c>
      <c r="B17" s="16" t="s">
        <v>38610</v>
      </c>
      <c r="C17" s="17">
        <v>3.64</v>
      </c>
      <c r="D17" s="16" t="s">
        <v>35</v>
      </c>
      <c r="E17" s="16" t="s">
        <v>38611</v>
      </c>
      <c r="F17" s="34"/>
    </row>
    <row r="18" ht="15" customHeight="1" spans="1:6">
      <c r="A18" s="30">
        <v>15</v>
      </c>
      <c r="B18" s="16" t="s">
        <v>38612</v>
      </c>
      <c r="C18" s="17">
        <v>18.2</v>
      </c>
      <c r="D18" s="16" t="s">
        <v>35</v>
      </c>
      <c r="E18" s="16" t="s">
        <v>37146</v>
      </c>
      <c r="F18" s="34"/>
    </row>
    <row r="19" ht="15" customHeight="1" spans="1:6">
      <c r="A19" s="30">
        <v>16</v>
      </c>
      <c r="B19" s="16" t="s">
        <v>37730</v>
      </c>
      <c r="C19" s="17">
        <v>18.6</v>
      </c>
      <c r="D19" s="16" t="s">
        <v>35</v>
      </c>
      <c r="E19" s="16" t="s">
        <v>36518</v>
      </c>
      <c r="F19" s="34"/>
    </row>
    <row r="20" ht="15" customHeight="1" spans="1:6">
      <c r="A20" s="30">
        <v>17</v>
      </c>
      <c r="B20" s="16" t="s">
        <v>38613</v>
      </c>
      <c r="C20" s="17">
        <v>10.8</v>
      </c>
      <c r="D20" s="16" t="s">
        <v>35</v>
      </c>
      <c r="E20" s="16" t="s">
        <v>35928</v>
      </c>
      <c r="F20" s="34"/>
    </row>
    <row r="21" ht="15" customHeight="1" spans="1:6">
      <c r="A21" s="30">
        <v>18</v>
      </c>
      <c r="B21" s="16" t="s">
        <v>38614</v>
      </c>
      <c r="C21" s="17">
        <v>14.15</v>
      </c>
      <c r="D21" s="16" t="s">
        <v>35</v>
      </c>
      <c r="E21" s="16" t="s">
        <v>38615</v>
      </c>
      <c r="F21" s="34"/>
    </row>
    <row r="22" ht="15" customHeight="1" spans="1:6">
      <c r="A22" s="30">
        <v>19</v>
      </c>
      <c r="B22" s="16" t="s">
        <v>38616</v>
      </c>
      <c r="C22" s="17">
        <v>9</v>
      </c>
      <c r="D22" s="16" t="s">
        <v>35</v>
      </c>
      <c r="E22" s="16" t="s">
        <v>35803</v>
      </c>
      <c r="F22" s="34"/>
    </row>
    <row r="23" ht="15" customHeight="1" spans="1:6">
      <c r="A23" s="30">
        <v>20</v>
      </c>
      <c r="B23" s="16" t="s">
        <v>38617</v>
      </c>
      <c r="C23" s="17">
        <v>5.65</v>
      </c>
      <c r="D23" s="16" t="s">
        <v>35</v>
      </c>
      <c r="E23" s="16" t="s">
        <v>38581</v>
      </c>
      <c r="F23" s="34"/>
    </row>
    <row r="24" ht="15" customHeight="1" spans="1:6">
      <c r="A24" s="30">
        <v>21</v>
      </c>
      <c r="B24" s="16" t="s">
        <v>38618</v>
      </c>
      <c r="C24" s="17">
        <v>7.6</v>
      </c>
      <c r="D24" s="16" t="s">
        <v>35</v>
      </c>
      <c r="E24" s="16" t="s">
        <v>36567</v>
      </c>
      <c r="F24" s="34"/>
    </row>
    <row r="25" ht="15" customHeight="1" spans="1:6">
      <c r="A25" s="30">
        <v>22</v>
      </c>
      <c r="B25" s="16" t="s">
        <v>38619</v>
      </c>
      <c r="C25" s="17">
        <v>3.96</v>
      </c>
      <c r="D25" s="16" t="s">
        <v>35</v>
      </c>
      <c r="E25" s="16" t="s">
        <v>38620</v>
      </c>
      <c r="F25" s="34"/>
    </row>
    <row r="26" ht="15" customHeight="1" spans="1:6">
      <c r="A26" s="30">
        <v>23</v>
      </c>
      <c r="B26" s="16" t="s">
        <v>38621</v>
      </c>
      <c r="C26" s="17">
        <v>6.9</v>
      </c>
      <c r="D26" s="16" t="s">
        <v>35</v>
      </c>
      <c r="E26" s="16" t="s">
        <v>37213</v>
      </c>
      <c r="F26" s="34"/>
    </row>
    <row r="27" ht="15" customHeight="1" spans="1:6">
      <c r="A27" s="30">
        <v>24</v>
      </c>
      <c r="B27" s="16" t="s">
        <v>38622</v>
      </c>
      <c r="C27" s="17">
        <v>7.2</v>
      </c>
      <c r="D27" s="16" t="s">
        <v>35</v>
      </c>
      <c r="E27" s="16" t="s">
        <v>36464</v>
      </c>
      <c r="F27" s="34"/>
    </row>
    <row r="28" ht="15" customHeight="1" spans="1:6">
      <c r="A28" s="30">
        <v>25</v>
      </c>
      <c r="B28" s="16" t="s">
        <v>38623</v>
      </c>
      <c r="C28" s="17">
        <v>14.7</v>
      </c>
      <c r="D28" s="16" t="s">
        <v>35</v>
      </c>
      <c r="E28" s="16" t="s">
        <v>37511</v>
      </c>
      <c r="F28" s="34"/>
    </row>
    <row r="29" ht="15" customHeight="1" spans="1:6">
      <c r="A29" s="30">
        <v>26</v>
      </c>
      <c r="B29" s="16" t="s">
        <v>38624</v>
      </c>
      <c r="C29" s="17">
        <v>6.9</v>
      </c>
      <c r="D29" s="16" t="s">
        <v>35</v>
      </c>
      <c r="E29" s="16" t="s">
        <v>37213</v>
      </c>
      <c r="F29" s="34"/>
    </row>
    <row r="30" ht="15" customHeight="1" spans="1:6">
      <c r="A30" s="30">
        <v>27</v>
      </c>
      <c r="B30" s="16" t="s">
        <v>38625</v>
      </c>
      <c r="C30" s="17">
        <v>6.5</v>
      </c>
      <c r="D30" s="16" t="s">
        <v>35</v>
      </c>
      <c r="E30" s="16" t="s">
        <v>35759</v>
      </c>
      <c r="F30" s="34"/>
    </row>
    <row r="31" ht="15" customHeight="1" spans="1:6">
      <c r="A31" s="30">
        <v>28</v>
      </c>
      <c r="B31" s="16" t="s">
        <v>37783</v>
      </c>
      <c r="C31" s="17">
        <v>9</v>
      </c>
      <c r="D31" s="16" t="s">
        <v>35</v>
      </c>
      <c r="E31" s="16" t="s">
        <v>35803</v>
      </c>
      <c r="F31" s="34"/>
    </row>
    <row r="32" ht="15" customHeight="1" spans="1:6">
      <c r="A32" s="30">
        <v>29</v>
      </c>
      <c r="B32" s="16" t="s">
        <v>38626</v>
      </c>
      <c r="C32" s="17">
        <v>12.6</v>
      </c>
      <c r="D32" s="16" t="s">
        <v>35</v>
      </c>
      <c r="E32" s="16" t="s">
        <v>36208</v>
      </c>
      <c r="F32" s="34"/>
    </row>
    <row r="33" ht="15" customHeight="1" spans="1:6">
      <c r="A33" s="30">
        <v>30</v>
      </c>
      <c r="B33" s="16" t="s">
        <v>38627</v>
      </c>
      <c r="C33" s="17">
        <v>7.2</v>
      </c>
      <c r="D33" s="16" t="s">
        <v>35</v>
      </c>
      <c r="E33" s="16" t="s">
        <v>36464</v>
      </c>
      <c r="F33" s="34"/>
    </row>
    <row r="34" ht="15" customHeight="1" spans="1:6">
      <c r="A34" s="30">
        <v>31</v>
      </c>
      <c r="B34" s="16" t="s">
        <v>38628</v>
      </c>
      <c r="C34" s="17">
        <v>9.6</v>
      </c>
      <c r="D34" s="16" t="s">
        <v>35</v>
      </c>
      <c r="E34" s="16" t="s">
        <v>36428</v>
      </c>
      <c r="F34" s="34"/>
    </row>
    <row r="35" ht="15" customHeight="1" spans="1:6">
      <c r="A35" s="30">
        <v>32</v>
      </c>
      <c r="B35" s="16" t="s">
        <v>11250</v>
      </c>
      <c r="C35" s="17">
        <v>6.7</v>
      </c>
      <c r="D35" s="16" t="s">
        <v>35</v>
      </c>
      <c r="E35" s="16" t="s">
        <v>36318</v>
      </c>
      <c r="F35" s="34"/>
    </row>
    <row r="36" ht="15" customHeight="1" spans="1:6">
      <c r="A36" s="30">
        <v>33</v>
      </c>
      <c r="B36" s="16" t="s">
        <v>38629</v>
      </c>
      <c r="C36" s="17">
        <v>5.65</v>
      </c>
      <c r="D36" s="16" t="s">
        <v>35</v>
      </c>
      <c r="E36" s="16" t="s">
        <v>38581</v>
      </c>
      <c r="F36" s="34"/>
    </row>
    <row r="37" ht="15" customHeight="1" spans="1:6">
      <c r="A37" s="30">
        <v>34</v>
      </c>
      <c r="B37" s="16" t="s">
        <v>38630</v>
      </c>
      <c r="C37" s="17">
        <v>8.22</v>
      </c>
      <c r="D37" s="16" t="s">
        <v>35</v>
      </c>
      <c r="E37" s="16" t="s">
        <v>38631</v>
      </c>
      <c r="F37" s="34"/>
    </row>
    <row r="38" ht="15" customHeight="1" spans="1:6">
      <c r="A38" s="30">
        <v>35</v>
      </c>
      <c r="B38" s="16" t="s">
        <v>38632</v>
      </c>
      <c r="C38" s="17">
        <v>13.17</v>
      </c>
      <c r="D38" s="16" t="s">
        <v>35</v>
      </c>
      <c r="E38" s="16" t="s">
        <v>38633</v>
      </c>
      <c r="F38" s="34"/>
    </row>
    <row r="39" ht="15" customHeight="1" spans="1:6">
      <c r="A39" s="30">
        <v>36</v>
      </c>
      <c r="B39" s="16" t="s">
        <v>38634</v>
      </c>
      <c r="C39" s="17">
        <v>4.6</v>
      </c>
      <c r="D39" s="16" t="s">
        <v>35</v>
      </c>
      <c r="E39" s="16" t="s">
        <v>36866</v>
      </c>
      <c r="F39" s="34"/>
    </row>
    <row r="40" ht="15" customHeight="1" spans="1:6">
      <c r="A40" s="30">
        <v>37</v>
      </c>
      <c r="B40" s="16" t="s">
        <v>38635</v>
      </c>
      <c r="C40" s="17">
        <v>3.8</v>
      </c>
      <c r="D40" s="16" t="s">
        <v>35</v>
      </c>
      <c r="E40" s="16" t="s">
        <v>36016</v>
      </c>
      <c r="F40" s="34"/>
    </row>
    <row r="41" ht="15" customHeight="1" spans="1:6">
      <c r="A41" s="30">
        <v>38</v>
      </c>
      <c r="B41" s="16" t="s">
        <v>38636</v>
      </c>
      <c r="C41" s="17">
        <v>10.5</v>
      </c>
      <c r="D41" s="16" t="s">
        <v>35</v>
      </c>
      <c r="E41" s="16" t="s">
        <v>35797</v>
      </c>
      <c r="F41" s="34"/>
    </row>
    <row r="42" ht="15" customHeight="1" spans="1:6">
      <c r="A42" s="30">
        <v>39</v>
      </c>
      <c r="B42" s="16" t="s">
        <v>38637</v>
      </c>
      <c r="C42" s="17">
        <v>7.2</v>
      </c>
      <c r="D42" s="16" t="s">
        <v>35</v>
      </c>
      <c r="E42" s="16" t="s">
        <v>36464</v>
      </c>
      <c r="F42" s="34"/>
    </row>
    <row r="43" ht="15" customHeight="1" spans="1:6">
      <c r="A43" s="30">
        <v>40</v>
      </c>
      <c r="B43" s="16" t="s">
        <v>38638</v>
      </c>
      <c r="C43" s="17">
        <v>10.5</v>
      </c>
      <c r="D43" s="16" t="s">
        <v>35</v>
      </c>
      <c r="E43" s="16" t="s">
        <v>35797</v>
      </c>
      <c r="F43" s="34"/>
    </row>
    <row r="44" ht="15" customHeight="1" spans="1:6">
      <c r="A44" s="30">
        <v>41</v>
      </c>
      <c r="B44" s="16" t="s">
        <v>38639</v>
      </c>
      <c r="C44" s="17">
        <v>9</v>
      </c>
      <c r="D44" s="16" t="s">
        <v>35</v>
      </c>
      <c r="E44" s="16" t="s">
        <v>35803</v>
      </c>
      <c r="F44" s="34"/>
    </row>
    <row r="45" ht="15" customHeight="1" spans="1:6">
      <c r="A45" s="30">
        <v>42</v>
      </c>
      <c r="B45" s="16" t="s">
        <v>38640</v>
      </c>
      <c r="C45" s="17">
        <v>7.7</v>
      </c>
      <c r="D45" s="16" t="s">
        <v>35</v>
      </c>
      <c r="E45" s="16" t="s">
        <v>36702</v>
      </c>
      <c r="F45" s="34"/>
    </row>
    <row r="46" ht="15" customHeight="1" spans="1:6">
      <c r="A46" s="30">
        <v>43</v>
      </c>
      <c r="B46" s="16" t="s">
        <v>38641</v>
      </c>
      <c r="C46" s="17">
        <v>10.5</v>
      </c>
      <c r="D46" s="16" t="s">
        <v>35</v>
      </c>
      <c r="E46" s="16" t="s">
        <v>35797</v>
      </c>
      <c r="F46" s="34"/>
    </row>
    <row r="47" ht="15" customHeight="1" spans="1:6">
      <c r="A47" s="30">
        <v>44</v>
      </c>
      <c r="B47" s="16" t="s">
        <v>38642</v>
      </c>
      <c r="C47" s="17">
        <v>18</v>
      </c>
      <c r="D47" s="16" t="s">
        <v>35</v>
      </c>
      <c r="E47" s="16" t="s">
        <v>35930</v>
      </c>
      <c r="F47" s="34"/>
    </row>
    <row r="48" ht="15" customHeight="1" spans="1:6">
      <c r="A48" s="30">
        <v>45</v>
      </c>
      <c r="B48" s="16" t="s">
        <v>38643</v>
      </c>
      <c r="C48" s="17">
        <v>6.9</v>
      </c>
      <c r="D48" s="16" t="s">
        <v>35</v>
      </c>
      <c r="E48" s="16" t="s">
        <v>37213</v>
      </c>
      <c r="F48" s="34"/>
    </row>
    <row r="49" ht="15" customHeight="1" spans="1:6">
      <c r="A49" s="30">
        <v>46</v>
      </c>
      <c r="B49" s="16" t="s">
        <v>38644</v>
      </c>
      <c r="C49" s="17">
        <v>11.5</v>
      </c>
      <c r="D49" s="16" t="s">
        <v>35</v>
      </c>
      <c r="E49" s="16" t="s">
        <v>35747</v>
      </c>
      <c r="F49" s="34"/>
    </row>
    <row r="50" ht="15" customHeight="1" spans="1:6">
      <c r="A50" s="30">
        <v>47</v>
      </c>
      <c r="B50" s="16" t="s">
        <v>38645</v>
      </c>
      <c r="C50" s="17">
        <v>7.6</v>
      </c>
      <c r="D50" s="16" t="s">
        <v>35</v>
      </c>
      <c r="E50" s="16" t="s">
        <v>36567</v>
      </c>
      <c r="F50" s="34"/>
    </row>
    <row r="51" ht="15" customHeight="1" spans="1:6">
      <c r="A51" s="30">
        <v>48</v>
      </c>
      <c r="B51" s="16" t="s">
        <v>38646</v>
      </c>
      <c r="C51" s="17">
        <v>5.4</v>
      </c>
      <c r="D51" s="16" t="s">
        <v>35</v>
      </c>
      <c r="E51" s="16" t="s">
        <v>35880</v>
      </c>
      <c r="F51" s="34"/>
    </row>
    <row r="52" ht="15" customHeight="1" spans="1:6">
      <c r="A52" s="30">
        <v>49</v>
      </c>
      <c r="B52" s="16" t="s">
        <v>38647</v>
      </c>
      <c r="C52" s="17">
        <v>7.2</v>
      </c>
      <c r="D52" s="16" t="s">
        <v>35</v>
      </c>
      <c r="E52" s="16" t="s">
        <v>36464</v>
      </c>
      <c r="F52" s="34"/>
    </row>
    <row r="53" ht="15" customHeight="1" spans="1:6">
      <c r="A53" s="30">
        <v>50</v>
      </c>
      <c r="B53" s="16" t="s">
        <v>38648</v>
      </c>
      <c r="C53" s="17">
        <v>5.6</v>
      </c>
      <c r="D53" s="16" t="s">
        <v>35</v>
      </c>
      <c r="E53" s="16" t="s">
        <v>36597</v>
      </c>
      <c r="F53" s="34"/>
    </row>
    <row r="54" ht="15" customHeight="1" spans="1:6">
      <c r="A54" s="30">
        <v>51</v>
      </c>
      <c r="B54" s="16" t="s">
        <v>38146</v>
      </c>
      <c r="C54" s="17">
        <v>9.5</v>
      </c>
      <c r="D54" s="16" t="s">
        <v>35</v>
      </c>
      <c r="E54" s="16" t="s">
        <v>38649</v>
      </c>
      <c r="F54" s="34"/>
    </row>
    <row r="55" ht="15" customHeight="1" spans="1:6">
      <c r="A55" s="30">
        <v>52</v>
      </c>
      <c r="B55" s="16" t="s">
        <v>38650</v>
      </c>
      <c r="C55" s="17">
        <v>8.4</v>
      </c>
      <c r="D55" s="16" t="s">
        <v>35</v>
      </c>
      <c r="E55" s="16" t="s">
        <v>35899</v>
      </c>
      <c r="F55" s="34"/>
    </row>
    <row r="56" ht="15" customHeight="1" spans="1:6">
      <c r="A56" s="30">
        <v>53</v>
      </c>
      <c r="B56" s="16" t="s">
        <v>38651</v>
      </c>
      <c r="C56" s="17">
        <v>5.7</v>
      </c>
      <c r="D56" s="16" t="s">
        <v>35</v>
      </c>
      <c r="E56" s="16" t="s">
        <v>35795</v>
      </c>
      <c r="F56" s="34"/>
    </row>
    <row r="57" ht="15" customHeight="1" spans="1:6">
      <c r="A57" s="30">
        <v>54</v>
      </c>
      <c r="B57" s="16" t="s">
        <v>37973</v>
      </c>
      <c r="C57" s="17">
        <v>7.2</v>
      </c>
      <c r="D57" s="16" t="s">
        <v>35</v>
      </c>
      <c r="E57" s="16" t="s">
        <v>36464</v>
      </c>
      <c r="F57" s="34"/>
    </row>
    <row r="58" ht="15" customHeight="1" spans="1:6">
      <c r="A58" s="30">
        <v>55</v>
      </c>
      <c r="B58" s="16" t="s">
        <v>38652</v>
      </c>
      <c r="C58" s="17">
        <v>5.75</v>
      </c>
      <c r="D58" s="16" t="s">
        <v>35</v>
      </c>
      <c r="E58" s="16" t="s">
        <v>38148</v>
      </c>
      <c r="F58" s="34"/>
    </row>
    <row r="59" ht="15" customHeight="1" spans="1:6">
      <c r="A59" s="30">
        <v>56</v>
      </c>
      <c r="B59" s="16" t="s">
        <v>12397</v>
      </c>
      <c r="C59" s="17">
        <v>5.7</v>
      </c>
      <c r="D59" s="16" t="s">
        <v>35</v>
      </c>
      <c r="E59" s="16" t="s">
        <v>35795</v>
      </c>
      <c r="F59" s="34"/>
    </row>
    <row r="60" ht="15" customHeight="1" spans="1:6">
      <c r="A60" s="30">
        <v>57</v>
      </c>
      <c r="B60" s="16" t="s">
        <v>38653</v>
      </c>
      <c r="C60" s="17">
        <v>5.4</v>
      </c>
      <c r="D60" s="16" t="s">
        <v>35</v>
      </c>
      <c r="E60" s="16" t="s">
        <v>35880</v>
      </c>
      <c r="F60" s="34"/>
    </row>
    <row r="61" ht="15" customHeight="1" spans="1:6">
      <c r="A61" s="30">
        <v>58</v>
      </c>
      <c r="B61" s="16" t="s">
        <v>38654</v>
      </c>
      <c r="C61" s="17">
        <v>5.4</v>
      </c>
      <c r="D61" s="16" t="s">
        <v>35</v>
      </c>
      <c r="E61" s="16" t="s">
        <v>35880</v>
      </c>
      <c r="F61" s="34"/>
    </row>
    <row r="62" ht="15" customHeight="1" spans="1:6">
      <c r="A62" s="30">
        <v>59</v>
      </c>
      <c r="B62" s="16" t="s">
        <v>38655</v>
      </c>
      <c r="C62" s="17">
        <v>4.1</v>
      </c>
      <c r="D62" s="16" t="s">
        <v>35</v>
      </c>
      <c r="E62" s="16" t="s">
        <v>36480</v>
      </c>
      <c r="F62" s="34"/>
    </row>
    <row r="63" ht="15" customHeight="1" spans="1:6">
      <c r="A63" s="30">
        <v>60</v>
      </c>
      <c r="B63" s="16" t="s">
        <v>38656</v>
      </c>
      <c r="C63" s="17">
        <v>5.7</v>
      </c>
      <c r="D63" s="16" t="s">
        <v>35</v>
      </c>
      <c r="E63" s="16" t="s">
        <v>35795</v>
      </c>
      <c r="F63" s="34"/>
    </row>
    <row r="64" ht="15" customHeight="1" spans="1:6">
      <c r="A64" s="30">
        <v>61</v>
      </c>
      <c r="B64" s="16" t="s">
        <v>38657</v>
      </c>
      <c r="C64" s="17">
        <v>7.2</v>
      </c>
      <c r="D64" s="16" t="s">
        <v>35</v>
      </c>
      <c r="E64" s="16" t="s">
        <v>36464</v>
      </c>
      <c r="F64" s="34"/>
    </row>
    <row r="65" ht="15" customHeight="1" spans="1:6">
      <c r="A65" s="30">
        <v>62</v>
      </c>
      <c r="B65" s="16" t="s">
        <v>38658</v>
      </c>
      <c r="C65" s="17">
        <v>7.6</v>
      </c>
      <c r="D65" s="16" t="s">
        <v>35</v>
      </c>
      <c r="E65" s="16" t="s">
        <v>36567</v>
      </c>
      <c r="F65" s="34"/>
    </row>
    <row r="66" ht="15" customHeight="1" spans="1:6">
      <c r="A66" s="30">
        <v>63</v>
      </c>
      <c r="B66" s="16" t="s">
        <v>38659</v>
      </c>
      <c r="C66" s="17">
        <v>1.8</v>
      </c>
      <c r="D66" s="16" t="s">
        <v>35</v>
      </c>
      <c r="E66" s="16" t="s">
        <v>36099</v>
      </c>
      <c r="F66" s="34"/>
    </row>
    <row r="67" ht="15" customHeight="1" spans="1:6">
      <c r="A67" s="30">
        <v>64</v>
      </c>
      <c r="B67" s="16" t="s">
        <v>38660</v>
      </c>
      <c r="C67" s="17">
        <v>7.2</v>
      </c>
      <c r="D67" s="16" t="s">
        <v>35</v>
      </c>
      <c r="E67" s="16" t="s">
        <v>36464</v>
      </c>
      <c r="F67" s="34"/>
    </row>
    <row r="68" ht="15" customHeight="1" spans="1:6">
      <c r="A68" s="30">
        <v>65</v>
      </c>
      <c r="B68" s="16" t="s">
        <v>38661</v>
      </c>
      <c r="C68" s="17">
        <v>9.2</v>
      </c>
      <c r="D68" s="16" t="s">
        <v>35</v>
      </c>
      <c r="E68" s="16" t="s">
        <v>36069</v>
      </c>
      <c r="F68" s="34"/>
    </row>
    <row r="69" ht="15" customHeight="1" spans="1:6">
      <c r="A69" s="30">
        <v>66</v>
      </c>
      <c r="B69" s="16" t="s">
        <v>38662</v>
      </c>
      <c r="C69" s="17">
        <v>8.6</v>
      </c>
      <c r="D69" s="16" t="s">
        <v>35</v>
      </c>
      <c r="E69" s="16" t="s">
        <v>36114</v>
      </c>
      <c r="F69" s="34"/>
    </row>
    <row r="70" ht="15" customHeight="1" spans="1:6">
      <c r="A70" s="30">
        <v>67</v>
      </c>
      <c r="B70" s="16" t="s">
        <v>38663</v>
      </c>
      <c r="C70" s="17">
        <v>7.94</v>
      </c>
      <c r="D70" s="16" t="s">
        <v>35</v>
      </c>
      <c r="E70" s="16" t="s">
        <v>38664</v>
      </c>
      <c r="F70" s="34"/>
    </row>
    <row r="71" ht="15" customHeight="1" spans="1:6">
      <c r="A71" s="30">
        <v>68</v>
      </c>
      <c r="B71" s="16" t="s">
        <v>38665</v>
      </c>
      <c r="C71" s="17">
        <v>6</v>
      </c>
      <c r="D71" s="16" t="s">
        <v>35</v>
      </c>
      <c r="E71" s="16" t="s">
        <v>35754</v>
      </c>
      <c r="F71" s="34"/>
    </row>
    <row r="72" ht="15" customHeight="1" spans="1:6">
      <c r="A72" s="30">
        <v>69</v>
      </c>
      <c r="B72" s="16" t="s">
        <v>38666</v>
      </c>
      <c r="C72" s="17">
        <v>5.4</v>
      </c>
      <c r="D72" s="16" t="s">
        <v>35</v>
      </c>
      <c r="E72" s="16" t="s">
        <v>35880</v>
      </c>
      <c r="F72" s="34"/>
    </row>
    <row r="73" ht="15" customHeight="1" spans="1:6">
      <c r="A73" s="30">
        <v>70</v>
      </c>
      <c r="B73" s="16" t="s">
        <v>24364</v>
      </c>
      <c r="C73" s="17">
        <v>5.7</v>
      </c>
      <c r="D73" s="16" t="s">
        <v>35</v>
      </c>
      <c r="E73" s="16" t="s">
        <v>35795</v>
      </c>
      <c r="F73" s="34"/>
    </row>
    <row r="74" ht="15" customHeight="1" spans="1:6">
      <c r="A74" s="30">
        <v>71</v>
      </c>
      <c r="B74" s="16" t="s">
        <v>38667</v>
      </c>
      <c r="C74" s="17">
        <v>6.6</v>
      </c>
      <c r="D74" s="16" t="s">
        <v>35</v>
      </c>
      <c r="E74" s="16" t="s">
        <v>35828</v>
      </c>
      <c r="F74" s="34"/>
    </row>
    <row r="75" ht="15" customHeight="1" spans="1:6">
      <c r="A75" s="30">
        <v>72</v>
      </c>
      <c r="B75" s="16" t="s">
        <v>38668</v>
      </c>
      <c r="C75" s="17">
        <v>55.6</v>
      </c>
      <c r="D75" s="16" t="s">
        <v>35</v>
      </c>
      <c r="E75" s="16" t="s">
        <v>38669</v>
      </c>
      <c r="F75" s="34"/>
    </row>
    <row r="76" ht="15" customHeight="1" spans="1:6">
      <c r="A76" s="30">
        <v>73</v>
      </c>
      <c r="B76" s="16" t="s">
        <v>38670</v>
      </c>
      <c r="C76" s="17">
        <v>7.2</v>
      </c>
      <c r="D76" s="16" t="s">
        <v>35</v>
      </c>
      <c r="E76" s="16" t="s">
        <v>36464</v>
      </c>
      <c r="F76" s="34"/>
    </row>
    <row r="77" ht="15" customHeight="1" spans="1:6">
      <c r="A77" s="30">
        <v>74</v>
      </c>
      <c r="B77" s="16" t="s">
        <v>30952</v>
      </c>
      <c r="C77" s="17">
        <v>3.76</v>
      </c>
      <c r="D77" s="16" t="s">
        <v>35</v>
      </c>
      <c r="E77" s="16" t="s">
        <v>38671</v>
      </c>
      <c r="F77" s="34"/>
    </row>
    <row r="78" ht="15" customHeight="1" spans="1:6">
      <c r="A78" s="30">
        <v>75</v>
      </c>
      <c r="B78" s="16" t="s">
        <v>38672</v>
      </c>
      <c r="C78" s="17">
        <v>5.5</v>
      </c>
      <c r="D78" s="16" t="s">
        <v>35</v>
      </c>
      <c r="E78" s="16" t="s">
        <v>35858</v>
      </c>
      <c r="F78" s="34"/>
    </row>
    <row r="79" ht="15" customHeight="1" spans="1:6">
      <c r="A79" s="30">
        <v>76</v>
      </c>
      <c r="B79" s="16" t="s">
        <v>38673</v>
      </c>
      <c r="C79" s="17">
        <v>5</v>
      </c>
      <c r="D79" s="16" t="s">
        <v>35</v>
      </c>
      <c r="E79" s="16" t="s">
        <v>35745</v>
      </c>
      <c r="F79" s="34"/>
    </row>
    <row r="80" ht="15" customHeight="1" spans="1:6">
      <c r="A80" s="30">
        <v>77</v>
      </c>
      <c r="B80" s="16" t="s">
        <v>38674</v>
      </c>
      <c r="C80" s="17">
        <v>10.5</v>
      </c>
      <c r="D80" s="16" t="s">
        <v>35</v>
      </c>
      <c r="E80" s="16" t="s">
        <v>35797</v>
      </c>
      <c r="F80" s="34"/>
    </row>
    <row r="81" ht="15" customHeight="1" spans="1:6">
      <c r="A81" s="30">
        <v>78</v>
      </c>
      <c r="B81" s="16" t="s">
        <v>38675</v>
      </c>
      <c r="C81" s="17">
        <v>9</v>
      </c>
      <c r="D81" s="16" t="s">
        <v>35</v>
      </c>
      <c r="E81" s="16" t="s">
        <v>35803</v>
      </c>
      <c r="F81" s="34"/>
    </row>
    <row r="82" ht="15" customHeight="1" spans="1:6">
      <c r="A82" s="30">
        <v>79</v>
      </c>
      <c r="B82" s="16" t="s">
        <v>38676</v>
      </c>
      <c r="C82" s="17">
        <v>13.8</v>
      </c>
      <c r="D82" s="16" t="s">
        <v>35</v>
      </c>
      <c r="E82" s="16" t="s">
        <v>36322</v>
      </c>
      <c r="F82" s="34"/>
    </row>
    <row r="83" ht="15" customHeight="1" spans="1:6">
      <c r="A83" s="30">
        <v>80</v>
      </c>
      <c r="B83" s="16" t="s">
        <v>38677</v>
      </c>
      <c r="C83" s="17">
        <v>2</v>
      </c>
      <c r="D83" s="16" t="s">
        <v>35</v>
      </c>
      <c r="E83" s="16" t="s">
        <v>35897</v>
      </c>
      <c r="F83" s="34"/>
    </row>
    <row r="84" ht="15" customHeight="1" spans="1:6">
      <c r="A84" s="30">
        <v>81</v>
      </c>
      <c r="B84" s="16" t="s">
        <v>38678</v>
      </c>
      <c r="C84" s="17">
        <v>6.9</v>
      </c>
      <c r="D84" s="16" t="s">
        <v>35</v>
      </c>
      <c r="E84" s="16" t="s">
        <v>37213</v>
      </c>
      <c r="F84" s="34"/>
    </row>
    <row r="85" ht="15" customHeight="1" spans="1:6">
      <c r="A85" s="30">
        <v>82</v>
      </c>
      <c r="B85" s="16" t="s">
        <v>38679</v>
      </c>
      <c r="C85" s="17">
        <v>9.2</v>
      </c>
      <c r="D85" s="16" t="s">
        <v>35</v>
      </c>
      <c r="E85" s="16" t="s">
        <v>36069</v>
      </c>
      <c r="F85" s="34"/>
    </row>
    <row r="86" ht="15" customHeight="1" spans="1:6">
      <c r="A86" s="30">
        <v>83</v>
      </c>
      <c r="B86" s="16" t="s">
        <v>38680</v>
      </c>
      <c r="C86" s="17">
        <v>7.6</v>
      </c>
      <c r="D86" s="16" t="s">
        <v>35</v>
      </c>
      <c r="E86" s="16" t="s">
        <v>36567</v>
      </c>
      <c r="F86" s="34"/>
    </row>
    <row r="87" ht="15" customHeight="1" spans="1:6">
      <c r="A87" s="30">
        <v>84</v>
      </c>
      <c r="B87" s="16" t="s">
        <v>38681</v>
      </c>
      <c r="C87" s="17">
        <v>9</v>
      </c>
      <c r="D87" s="16" t="s">
        <v>35</v>
      </c>
      <c r="E87" s="16" t="s">
        <v>35803</v>
      </c>
      <c r="F87" s="34"/>
    </row>
    <row r="88" ht="15" customHeight="1" spans="1:6">
      <c r="A88" s="30">
        <v>85</v>
      </c>
      <c r="B88" s="16" t="s">
        <v>38682</v>
      </c>
      <c r="C88" s="17">
        <v>3.6</v>
      </c>
      <c r="D88" s="16" t="s">
        <v>35</v>
      </c>
      <c r="E88" s="16" t="s">
        <v>36143</v>
      </c>
      <c r="F88" s="34"/>
    </row>
    <row r="89" ht="15" customHeight="1" spans="1:6">
      <c r="A89" s="30">
        <v>86</v>
      </c>
      <c r="B89" s="16" t="s">
        <v>20150</v>
      </c>
      <c r="C89" s="17">
        <v>22.5</v>
      </c>
      <c r="D89" s="16" t="s">
        <v>35</v>
      </c>
      <c r="E89" s="16" t="s">
        <v>36687</v>
      </c>
      <c r="F89" s="34"/>
    </row>
    <row r="90" ht="15" customHeight="1" spans="1:6">
      <c r="A90" s="30">
        <v>87</v>
      </c>
      <c r="B90" s="16" t="s">
        <v>38683</v>
      </c>
      <c r="C90" s="17">
        <v>9</v>
      </c>
      <c r="D90" s="16" t="s">
        <v>35</v>
      </c>
      <c r="E90" s="16" t="s">
        <v>35803</v>
      </c>
      <c r="F90" s="34"/>
    </row>
    <row r="91" ht="15" customHeight="1" spans="1:6">
      <c r="A91" s="30">
        <v>88</v>
      </c>
      <c r="B91" s="16" t="s">
        <v>38684</v>
      </c>
      <c r="C91" s="17">
        <v>9.5</v>
      </c>
      <c r="D91" s="16" t="s">
        <v>35</v>
      </c>
      <c r="E91" s="16" t="s">
        <v>36189</v>
      </c>
      <c r="F91" s="34"/>
    </row>
    <row r="92" ht="15" customHeight="1" spans="1:6">
      <c r="A92" s="30">
        <v>89</v>
      </c>
      <c r="B92" s="16" t="s">
        <v>38685</v>
      </c>
      <c r="C92" s="17">
        <v>9.2</v>
      </c>
      <c r="D92" s="16" t="s">
        <v>35</v>
      </c>
      <c r="E92" s="16" t="s">
        <v>36069</v>
      </c>
      <c r="F92" s="34"/>
    </row>
    <row r="93" ht="15" customHeight="1" spans="1:6">
      <c r="A93" s="30">
        <v>90</v>
      </c>
      <c r="B93" s="16" t="s">
        <v>37973</v>
      </c>
      <c r="C93" s="17">
        <v>16.4</v>
      </c>
      <c r="D93" s="16" t="s">
        <v>35</v>
      </c>
      <c r="E93" s="16" t="s">
        <v>38686</v>
      </c>
      <c r="F93" s="34"/>
    </row>
    <row r="94" ht="15" customHeight="1" spans="1:6">
      <c r="A94" s="30">
        <v>91</v>
      </c>
      <c r="B94" s="16" t="s">
        <v>38687</v>
      </c>
      <c r="C94" s="17">
        <v>9.2</v>
      </c>
      <c r="D94" s="16" t="s">
        <v>35</v>
      </c>
      <c r="E94" s="16" t="s">
        <v>36069</v>
      </c>
      <c r="F94" s="34"/>
    </row>
    <row r="95" ht="15" customHeight="1" spans="1:6">
      <c r="A95" s="30">
        <v>92</v>
      </c>
      <c r="B95" s="16" t="s">
        <v>38688</v>
      </c>
      <c r="C95" s="17">
        <v>6.9</v>
      </c>
      <c r="D95" s="16" t="s">
        <v>35</v>
      </c>
      <c r="E95" s="16" t="s">
        <v>37213</v>
      </c>
      <c r="F95" s="34"/>
    </row>
    <row r="96" ht="15" customHeight="1" spans="1:6">
      <c r="A96" s="30">
        <v>93</v>
      </c>
      <c r="B96" s="16" t="s">
        <v>38689</v>
      </c>
      <c r="C96" s="17">
        <v>6.3</v>
      </c>
      <c r="D96" s="16" t="s">
        <v>35</v>
      </c>
      <c r="E96" s="16" t="s">
        <v>36067</v>
      </c>
      <c r="F96" s="34"/>
    </row>
    <row r="97" ht="15" customHeight="1" spans="1:6">
      <c r="A97" s="30">
        <v>94</v>
      </c>
      <c r="B97" s="16" t="s">
        <v>38690</v>
      </c>
      <c r="C97" s="17">
        <v>6.9</v>
      </c>
      <c r="D97" s="16" t="s">
        <v>35</v>
      </c>
      <c r="E97" s="16" t="s">
        <v>37213</v>
      </c>
      <c r="F97" s="34"/>
    </row>
    <row r="98" spans="1:6">
      <c r="A98" s="30">
        <v>95</v>
      </c>
      <c r="B98" s="16" t="s">
        <v>38691</v>
      </c>
      <c r="C98" s="17">
        <v>12.2</v>
      </c>
      <c r="D98" s="16" t="s">
        <v>35</v>
      </c>
      <c r="E98" s="16" t="s">
        <v>36386</v>
      </c>
      <c r="F98" s="34"/>
    </row>
    <row r="99" spans="1:6">
      <c r="A99" s="30">
        <v>96</v>
      </c>
      <c r="B99" s="16" t="s">
        <v>38692</v>
      </c>
      <c r="C99" s="17">
        <v>7.6</v>
      </c>
      <c r="D99" s="16" t="s">
        <v>35</v>
      </c>
      <c r="E99" s="16" t="s">
        <v>36567</v>
      </c>
      <c r="F99" s="34"/>
    </row>
    <row r="100" spans="1:6">
      <c r="A100" s="30">
        <v>97</v>
      </c>
      <c r="B100" s="16" t="s">
        <v>38693</v>
      </c>
      <c r="C100" s="17">
        <v>11</v>
      </c>
      <c r="D100" s="16" t="s">
        <v>35</v>
      </c>
      <c r="E100" s="16" t="s">
        <v>35977</v>
      </c>
      <c r="F100" s="34"/>
    </row>
    <row r="101" spans="1:6">
      <c r="A101" s="30">
        <v>98</v>
      </c>
      <c r="B101" s="16" t="s">
        <v>38694</v>
      </c>
      <c r="C101" s="17">
        <v>7.2</v>
      </c>
      <c r="D101" s="16" t="s">
        <v>35</v>
      </c>
      <c r="E101" s="16" t="s">
        <v>36464</v>
      </c>
      <c r="F101" s="34"/>
    </row>
    <row r="102" spans="1:6">
      <c r="A102" s="30">
        <v>99</v>
      </c>
      <c r="B102" s="16" t="s">
        <v>38695</v>
      </c>
      <c r="C102" s="17">
        <v>10.8</v>
      </c>
      <c r="D102" s="16" t="s">
        <v>35</v>
      </c>
      <c r="E102" s="16" t="s">
        <v>35928</v>
      </c>
      <c r="F102" s="34"/>
    </row>
    <row r="103" spans="1:6">
      <c r="A103" s="30">
        <v>100</v>
      </c>
      <c r="B103" s="16" t="s">
        <v>38696</v>
      </c>
      <c r="C103" s="17">
        <v>3.6</v>
      </c>
      <c r="D103" s="16" t="s">
        <v>35</v>
      </c>
      <c r="E103" s="16" t="s">
        <v>36143</v>
      </c>
      <c r="F103" s="34"/>
    </row>
    <row r="104" spans="1:6">
      <c r="A104" s="30">
        <v>101</v>
      </c>
      <c r="B104" s="16" t="s">
        <v>1470</v>
      </c>
      <c r="C104" s="17">
        <v>11.5</v>
      </c>
      <c r="D104" s="16" t="s">
        <v>35</v>
      </c>
      <c r="E104" s="16" t="s">
        <v>35747</v>
      </c>
      <c r="F104" s="34"/>
    </row>
    <row r="105" spans="1:6">
      <c r="A105" s="30">
        <v>102</v>
      </c>
      <c r="B105" s="16" t="s">
        <v>38697</v>
      </c>
      <c r="C105" s="17">
        <v>5.9</v>
      </c>
      <c r="D105" s="16" t="s">
        <v>35</v>
      </c>
      <c r="E105" s="16" t="s">
        <v>36150</v>
      </c>
      <c r="F105" s="34"/>
    </row>
    <row r="106" spans="1:6">
      <c r="A106" s="30">
        <v>103</v>
      </c>
      <c r="B106" s="16" t="s">
        <v>38698</v>
      </c>
      <c r="C106" s="17">
        <v>4.6</v>
      </c>
      <c r="D106" s="16" t="s">
        <v>35</v>
      </c>
      <c r="E106" s="16" t="s">
        <v>36866</v>
      </c>
      <c r="F106" s="34"/>
    </row>
    <row r="107" spans="1:6">
      <c r="A107"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38699</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38700</v>
      </c>
      <c r="C4" s="17">
        <v>7</v>
      </c>
      <c r="D4" s="16" t="s">
        <v>35</v>
      </c>
      <c r="E4" s="16" t="s">
        <v>35854</v>
      </c>
      <c r="F4" s="34"/>
    </row>
    <row r="5" ht="15" customHeight="1" spans="1:6">
      <c r="A5" s="30">
        <v>2</v>
      </c>
      <c r="B5" s="16" t="s">
        <v>38701</v>
      </c>
      <c r="C5" s="17">
        <v>4.5</v>
      </c>
      <c r="D5" s="16" t="s">
        <v>35</v>
      </c>
      <c r="E5" s="16" t="s">
        <v>35999</v>
      </c>
      <c r="F5" s="34"/>
    </row>
    <row r="6" ht="15" customHeight="1" spans="1:6">
      <c r="A6" s="30">
        <v>3</v>
      </c>
      <c r="B6" s="16" t="s">
        <v>37155</v>
      </c>
      <c r="C6" s="17">
        <v>12</v>
      </c>
      <c r="D6" s="16" t="s">
        <v>35</v>
      </c>
      <c r="E6" s="16" t="s">
        <v>35791</v>
      </c>
      <c r="F6" s="34"/>
    </row>
    <row r="7" ht="15" customHeight="1" spans="1:6">
      <c r="A7" s="30">
        <v>4</v>
      </c>
      <c r="B7" s="16" t="s">
        <v>14698</v>
      </c>
      <c r="C7" s="17">
        <v>11</v>
      </c>
      <c r="D7" s="16" t="s">
        <v>35</v>
      </c>
      <c r="E7" s="16" t="s">
        <v>35977</v>
      </c>
      <c r="F7" s="34"/>
    </row>
    <row r="8" ht="15" customHeight="1" spans="1:6">
      <c r="A8" s="30">
        <v>5</v>
      </c>
      <c r="B8" s="16" t="s">
        <v>38702</v>
      </c>
      <c r="C8" s="17">
        <v>14</v>
      </c>
      <c r="D8" s="16" t="s">
        <v>35</v>
      </c>
      <c r="E8" s="16" t="s">
        <v>35846</v>
      </c>
      <c r="F8" s="34"/>
    </row>
    <row r="9" ht="15" customHeight="1" spans="1:6">
      <c r="A9" s="30">
        <v>6</v>
      </c>
      <c r="B9" s="16" t="s">
        <v>38703</v>
      </c>
      <c r="C9" s="17">
        <v>4</v>
      </c>
      <c r="D9" s="16" t="s">
        <v>35</v>
      </c>
      <c r="E9" s="16" t="s">
        <v>35761</v>
      </c>
      <c r="F9" s="34"/>
    </row>
    <row r="10" ht="15" customHeight="1" spans="1:6">
      <c r="A10" s="30">
        <v>7</v>
      </c>
      <c r="B10" s="16" t="s">
        <v>38704</v>
      </c>
      <c r="C10" s="17">
        <v>20</v>
      </c>
      <c r="D10" s="16" t="s">
        <v>35</v>
      </c>
      <c r="E10" s="16" t="s">
        <v>35878</v>
      </c>
      <c r="F10" s="34"/>
    </row>
    <row r="11" ht="15" customHeight="1" spans="1:6">
      <c r="A11" s="30">
        <v>8</v>
      </c>
      <c r="B11" s="16" t="s">
        <v>38705</v>
      </c>
      <c r="C11" s="17">
        <v>9</v>
      </c>
      <c r="D11" s="16" t="s">
        <v>35</v>
      </c>
      <c r="E11" s="16" t="s">
        <v>35803</v>
      </c>
      <c r="F11" s="34"/>
    </row>
    <row r="12" ht="15" customHeight="1" spans="1:6">
      <c r="A12" s="30">
        <v>9</v>
      </c>
      <c r="B12" s="16" t="s">
        <v>38706</v>
      </c>
      <c r="C12" s="17">
        <v>10</v>
      </c>
      <c r="D12" s="16" t="s">
        <v>35</v>
      </c>
      <c r="E12" s="16" t="s">
        <v>35783</v>
      </c>
      <c r="F12" s="34"/>
    </row>
    <row r="13" ht="15" customHeight="1" spans="1:6">
      <c r="A13" s="30">
        <v>10</v>
      </c>
      <c r="B13" s="16" t="s">
        <v>38707</v>
      </c>
      <c r="C13" s="17">
        <v>10</v>
      </c>
      <c r="D13" s="16" t="s">
        <v>35</v>
      </c>
      <c r="E13" s="16" t="s">
        <v>35783</v>
      </c>
      <c r="F13" s="34"/>
    </row>
    <row r="14" ht="15" customHeight="1" spans="1:6">
      <c r="A14" s="30">
        <v>11</v>
      </c>
      <c r="B14" s="16" t="s">
        <v>38708</v>
      </c>
      <c r="C14" s="17">
        <v>7</v>
      </c>
      <c r="D14" s="16" t="s">
        <v>35</v>
      </c>
      <c r="E14" s="16" t="s">
        <v>35854</v>
      </c>
      <c r="F14" s="34"/>
    </row>
    <row r="15" ht="15" customHeight="1" spans="1:6">
      <c r="A15" s="30">
        <v>12</v>
      </c>
      <c r="B15" s="16" t="s">
        <v>36514</v>
      </c>
      <c r="C15" s="17">
        <v>6</v>
      </c>
      <c r="D15" s="16" t="s">
        <v>35</v>
      </c>
      <c r="E15" s="16" t="s">
        <v>35754</v>
      </c>
      <c r="F15" s="34"/>
    </row>
    <row r="16" ht="15" customHeight="1" spans="1:6">
      <c r="A16" s="30">
        <v>13</v>
      </c>
      <c r="B16" s="16" t="s">
        <v>37789</v>
      </c>
      <c r="C16" s="17">
        <v>6</v>
      </c>
      <c r="D16" s="16" t="s">
        <v>35</v>
      </c>
      <c r="E16" s="16" t="s">
        <v>35754</v>
      </c>
      <c r="F16" s="34"/>
    </row>
    <row r="17" ht="15" customHeight="1" spans="1:6">
      <c r="A17" s="30">
        <v>14</v>
      </c>
      <c r="B17" s="16" t="s">
        <v>35901</v>
      </c>
      <c r="C17" s="17">
        <v>14</v>
      </c>
      <c r="D17" s="16" t="s">
        <v>35</v>
      </c>
      <c r="E17" s="16" t="s">
        <v>35846</v>
      </c>
      <c r="F17" s="34"/>
    </row>
    <row r="18" ht="15" customHeight="1" spans="1:6">
      <c r="A18" s="30">
        <v>15</v>
      </c>
      <c r="B18" s="16" t="s">
        <v>38709</v>
      </c>
      <c r="C18" s="17">
        <v>10</v>
      </c>
      <c r="D18" s="16" t="s">
        <v>35</v>
      </c>
      <c r="E18" s="16" t="s">
        <v>35783</v>
      </c>
      <c r="F18" s="34"/>
    </row>
    <row r="19" ht="15" customHeight="1" spans="1:6">
      <c r="A19" s="30">
        <v>16</v>
      </c>
      <c r="B19" s="16" t="s">
        <v>38710</v>
      </c>
      <c r="C19" s="17">
        <v>7.5</v>
      </c>
      <c r="D19" s="16" t="s">
        <v>35</v>
      </c>
      <c r="E19" s="16" t="s">
        <v>35752</v>
      </c>
      <c r="F19" s="34"/>
    </row>
    <row r="20" ht="15" customHeight="1" spans="1:6">
      <c r="A20" s="30">
        <v>17</v>
      </c>
      <c r="B20" s="16" t="s">
        <v>36529</v>
      </c>
      <c r="C20" s="17">
        <v>13</v>
      </c>
      <c r="D20" s="16" t="s">
        <v>35</v>
      </c>
      <c r="E20" s="16" t="s">
        <v>35864</v>
      </c>
      <c r="F20" s="34"/>
    </row>
    <row r="21" ht="15" customHeight="1" spans="1:6">
      <c r="A21" s="30">
        <v>18</v>
      </c>
      <c r="B21" s="16" t="s">
        <v>38711</v>
      </c>
      <c r="C21" s="17">
        <v>7</v>
      </c>
      <c r="D21" s="16" t="s">
        <v>35</v>
      </c>
      <c r="E21" s="16" t="s">
        <v>35854</v>
      </c>
      <c r="F21" s="34"/>
    </row>
    <row r="22" ht="15" customHeight="1" spans="1:6">
      <c r="A22" s="30">
        <v>19</v>
      </c>
      <c r="B22" s="16" t="s">
        <v>38712</v>
      </c>
      <c r="C22" s="17">
        <v>8</v>
      </c>
      <c r="D22" s="16" t="s">
        <v>35</v>
      </c>
      <c r="E22" s="16" t="s">
        <v>35765</v>
      </c>
      <c r="F22" s="34"/>
    </row>
    <row r="23" ht="15" customHeight="1" spans="1:6">
      <c r="A23" s="30">
        <v>20</v>
      </c>
      <c r="B23" s="16" t="s">
        <v>38713</v>
      </c>
      <c r="C23" s="17">
        <v>6</v>
      </c>
      <c r="D23" s="16" t="s">
        <v>35</v>
      </c>
      <c r="E23" s="16" t="s">
        <v>35754</v>
      </c>
      <c r="F23" s="34"/>
    </row>
    <row r="24" ht="15" customHeight="1" spans="1:6">
      <c r="A24" s="30">
        <v>21</v>
      </c>
      <c r="B24" s="16" t="s">
        <v>38714</v>
      </c>
      <c r="C24" s="17">
        <v>8</v>
      </c>
      <c r="D24" s="16" t="s">
        <v>35</v>
      </c>
      <c r="E24" s="16" t="s">
        <v>35765</v>
      </c>
      <c r="F24" s="34"/>
    </row>
    <row r="25" ht="15" customHeight="1" spans="1:6">
      <c r="A25" s="30">
        <v>22</v>
      </c>
      <c r="B25" s="16" t="s">
        <v>37789</v>
      </c>
      <c r="C25" s="17">
        <v>11</v>
      </c>
      <c r="D25" s="16" t="s">
        <v>35</v>
      </c>
      <c r="E25" s="16" t="s">
        <v>35977</v>
      </c>
      <c r="F25" s="34"/>
    </row>
    <row r="26" ht="15" customHeight="1" spans="1:6">
      <c r="A26" s="30">
        <v>23</v>
      </c>
      <c r="B26" s="16" t="s">
        <v>38715</v>
      </c>
      <c r="C26" s="17">
        <v>6</v>
      </c>
      <c r="D26" s="16" t="s">
        <v>35</v>
      </c>
      <c r="E26" s="16" t="s">
        <v>35754</v>
      </c>
      <c r="F26" s="34"/>
    </row>
    <row r="27" ht="15" customHeight="1" spans="1:6">
      <c r="A27" s="30">
        <v>24</v>
      </c>
      <c r="B27" s="16" t="s">
        <v>38716</v>
      </c>
      <c r="C27" s="17">
        <v>4</v>
      </c>
      <c r="D27" s="16" t="s">
        <v>35</v>
      </c>
      <c r="E27" s="16" t="s">
        <v>35761</v>
      </c>
      <c r="F27" s="34"/>
    </row>
    <row r="28" ht="15" customHeight="1" spans="1:6">
      <c r="A28" s="30">
        <v>25</v>
      </c>
      <c r="B28" s="16" t="s">
        <v>38717</v>
      </c>
      <c r="C28" s="17">
        <v>8</v>
      </c>
      <c r="D28" s="16" t="s">
        <v>35</v>
      </c>
      <c r="E28" s="16" t="s">
        <v>35765</v>
      </c>
      <c r="F28" s="34"/>
    </row>
    <row r="29" ht="15" customHeight="1" spans="1:6">
      <c r="A29" s="30">
        <v>26</v>
      </c>
      <c r="B29" s="16" t="s">
        <v>9798</v>
      </c>
      <c r="C29" s="17">
        <v>14</v>
      </c>
      <c r="D29" s="16" t="s">
        <v>35</v>
      </c>
      <c r="E29" s="16" t="s">
        <v>35846</v>
      </c>
      <c r="F29" s="34"/>
    </row>
    <row r="30" ht="15" customHeight="1" spans="1:6">
      <c r="A30" s="30">
        <v>27</v>
      </c>
      <c r="B30" s="16" t="s">
        <v>38718</v>
      </c>
      <c r="C30" s="17">
        <v>5</v>
      </c>
      <c r="D30" s="16" t="s">
        <v>35</v>
      </c>
      <c r="E30" s="16" t="s">
        <v>35745</v>
      </c>
      <c r="F30" s="34"/>
    </row>
    <row r="31" ht="15" customHeight="1" spans="1:6">
      <c r="A31" s="30">
        <v>28</v>
      </c>
      <c r="B31" s="16" t="s">
        <v>14428</v>
      </c>
      <c r="C31" s="17">
        <v>5</v>
      </c>
      <c r="D31" s="16" t="s">
        <v>35</v>
      </c>
      <c r="E31" s="16" t="s">
        <v>35745</v>
      </c>
      <c r="F31" s="34"/>
    </row>
    <row r="32" ht="15" customHeight="1" spans="1:6">
      <c r="A32" s="30">
        <v>29</v>
      </c>
      <c r="B32" s="16" t="s">
        <v>38719</v>
      </c>
      <c r="C32" s="17">
        <v>12</v>
      </c>
      <c r="D32" s="16" t="s">
        <v>35</v>
      </c>
      <c r="E32" s="16" t="s">
        <v>35791</v>
      </c>
      <c r="F32" s="34"/>
    </row>
    <row r="33" ht="15" customHeight="1" spans="1:6">
      <c r="A33" s="30">
        <v>30</v>
      </c>
      <c r="B33" s="16" t="s">
        <v>38720</v>
      </c>
      <c r="C33" s="17">
        <v>4</v>
      </c>
      <c r="D33" s="16" t="s">
        <v>35</v>
      </c>
      <c r="E33" s="16" t="s">
        <v>35761</v>
      </c>
      <c r="F33" s="34"/>
    </row>
    <row r="34" ht="15" customHeight="1" spans="1:6">
      <c r="A34" s="30">
        <v>31</v>
      </c>
      <c r="B34" s="16" t="s">
        <v>38721</v>
      </c>
      <c r="C34" s="17">
        <v>10</v>
      </c>
      <c r="D34" s="16" t="s">
        <v>35</v>
      </c>
      <c r="E34" s="16" t="s">
        <v>35783</v>
      </c>
      <c r="F34" s="34"/>
    </row>
    <row r="35" ht="15" customHeight="1" spans="1:6">
      <c r="A35" s="30">
        <v>32</v>
      </c>
      <c r="B35" s="16" t="s">
        <v>38722</v>
      </c>
      <c r="C35" s="17">
        <v>4</v>
      </c>
      <c r="D35" s="16" t="s">
        <v>35</v>
      </c>
      <c r="E35" s="16" t="s">
        <v>35761</v>
      </c>
      <c r="F35" s="34"/>
    </row>
    <row r="36" ht="15" customHeight="1" spans="1:6">
      <c r="A36" s="30">
        <v>33</v>
      </c>
      <c r="B36" s="16" t="s">
        <v>38723</v>
      </c>
      <c r="C36" s="17">
        <v>6.5</v>
      </c>
      <c r="D36" s="16" t="s">
        <v>35</v>
      </c>
      <c r="E36" s="16" t="s">
        <v>35759</v>
      </c>
      <c r="F36" s="34"/>
    </row>
    <row r="37" ht="15" customHeight="1" spans="1:6">
      <c r="A37" s="30">
        <v>34</v>
      </c>
      <c r="B37" s="16" t="s">
        <v>38724</v>
      </c>
      <c r="C37" s="17">
        <v>4</v>
      </c>
      <c r="D37" s="16" t="s">
        <v>35</v>
      </c>
      <c r="E37" s="16" t="s">
        <v>35761</v>
      </c>
      <c r="F37" s="34"/>
    </row>
    <row r="38" ht="15" customHeight="1" spans="1:6">
      <c r="A38" s="30">
        <v>35</v>
      </c>
      <c r="B38" s="16" t="s">
        <v>38725</v>
      </c>
      <c r="C38" s="17">
        <v>8</v>
      </c>
      <c r="D38" s="16" t="s">
        <v>35</v>
      </c>
      <c r="E38" s="16" t="s">
        <v>35765</v>
      </c>
      <c r="F38" s="34"/>
    </row>
    <row r="39" ht="15" customHeight="1" spans="1:6">
      <c r="A39" s="30">
        <v>36</v>
      </c>
      <c r="B39" s="16" t="s">
        <v>38726</v>
      </c>
      <c r="C39" s="17">
        <v>6</v>
      </c>
      <c r="D39" s="16" t="s">
        <v>35</v>
      </c>
      <c r="E39" s="16" t="s">
        <v>35754</v>
      </c>
      <c r="F39" s="34"/>
    </row>
    <row r="40" ht="15" customHeight="1" spans="1:6">
      <c r="A40" s="30">
        <v>37</v>
      </c>
      <c r="B40" s="16" t="s">
        <v>38727</v>
      </c>
      <c r="C40" s="17">
        <v>13</v>
      </c>
      <c r="D40" s="16" t="s">
        <v>35</v>
      </c>
      <c r="E40" s="16" t="s">
        <v>35864</v>
      </c>
      <c r="F40" s="34"/>
    </row>
    <row r="41" ht="15" customHeight="1" spans="1:6">
      <c r="A41" s="30">
        <v>38</v>
      </c>
      <c r="B41" s="16" t="s">
        <v>38728</v>
      </c>
      <c r="C41" s="17">
        <v>6.5</v>
      </c>
      <c r="D41" s="16" t="s">
        <v>35</v>
      </c>
      <c r="E41" s="16" t="s">
        <v>35759</v>
      </c>
      <c r="F41" s="34"/>
    </row>
    <row r="42" ht="15" customHeight="1" spans="1:6">
      <c r="A42" s="30">
        <v>39</v>
      </c>
      <c r="B42" s="16" t="s">
        <v>8639</v>
      </c>
      <c r="C42" s="17">
        <v>6</v>
      </c>
      <c r="D42" s="16" t="s">
        <v>35</v>
      </c>
      <c r="E42" s="16" t="s">
        <v>35754</v>
      </c>
      <c r="F42" s="34"/>
    </row>
    <row r="43" ht="15" customHeight="1" spans="1:6">
      <c r="A43" s="30">
        <v>40</v>
      </c>
      <c r="B43" s="16" t="s">
        <v>1146</v>
      </c>
      <c r="C43" s="17">
        <v>8</v>
      </c>
      <c r="D43" s="16" t="s">
        <v>35</v>
      </c>
      <c r="E43" s="16" t="s">
        <v>35765</v>
      </c>
      <c r="F43" s="34"/>
    </row>
    <row r="44" ht="15" customHeight="1" spans="1:6">
      <c r="A44" s="30">
        <v>41</v>
      </c>
      <c r="B44" s="16" t="s">
        <v>38729</v>
      </c>
      <c r="C44" s="17">
        <v>7</v>
      </c>
      <c r="D44" s="16" t="s">
        <v>35</v>
      </c>
      <c r="E44" s="16" t="s">
        <v>35854</v>
      </c>
      <c r="F44" s="34"/>
    </row>
    <row r="45" ht="15" customHeight="1" spans="1:6">
      <c r="A45" s="30">
        <v>42</v>
      </c>
      <c r="B45" s="16" t="s">
        <v>38730</v>
      </c>
      <c r="C45" s="17">
        <v>4</v>
      </c>
      <c r="D45" s="16" t="s">
        <v>35</v>
      </c>
      <c r="E45" s="16" t="s">
        <v>35761</v>
      </c>
      <c r="F45" s="34"/>
    </row>
    <row r="46" ht="15" customHeight="1" spans="1:6">
      <c r="A46" s="30">
        <v>43</v>
      </c>
      <c r="B46" s="16" t="s">
        <v>797</v>
      </c>
      <c r="C46" s="17">
        <v>8</v>
      </c>
      <c r="D46" s="16" t="s">
        <v>35</v>
      </c>
      <c r="E46" s="16" t="s">
        <v>35765</v>
      </c>
      <c r="F46" s="34"/>
    </row>
    <row r="47" ht="15" customHeight="1" spans="1:6">
      <c r="A47" s="30">
        <v>44</v>
      </c>
      <c r="B47" s="16" t="s">
        <v>38731</v>
      </c>
      <c r="C47" s="17">
        <v>4</v>
      </c>
      <c r="D47" s="16" t="s">
        <v>35</v>
      </c>
      <c r="E47" s="16" t="s">
        <v>35761</v>
      </c>
      <c r="F47" s="34"/>
    </row>
    <row r="48" ht="15" customHeight="1" spans="1:6">
      <c r="A48" s="30">
        <v>45</v>
      </c>
      <c r="B48" s="16" t="s">
        <v>38732</v>
      </c>
      <c r="C48" s="17">
        <v>10</v>
      </c>
      <c r="D48" s="16" t="s">
        <v>35</v>
      </c>
      <c r="E48" s="16" t="s">
        <v>35783</v>
      </c>
      <c r="F48" s="34"/>
    </row>
    <row r="49" ht="15" customHeight="1" spans="1:6">
      <c r="A49" s="30">
        <v>46</v>
      </c>
      <c r="B49" s="16" t="s">
        <v>3623</v>
      </c>
      <c r="C49" s="17">
        <v>8</v>
      </c>
      <c r="D49" s="16" t="s">
        <v>35</v>
      </c>
      <c r="E49" s="16" t="s">
        <v>35765</v>
      </c>
      <c r="F49" s="34"/>
    </row>
    <row r="50" ht="15" customHeight="1" spans="1:6">
      <c r="A50" s="30">
        <v>47</v>
      </c>
      <c r="B50" s="16" t="s">
        <v>38733</v>
      </c>
      <c r="C50" s="17">
        <v>6</v>
      </c>
      <c r="D50" s="16" t="s">
        <v>35</v>
      </c>
      <c r="E50" s="16" t="s">
        <v>35754</v>
      </c>
      <c r="F50" s="34"/>
    </row>
    <row r="51" ht="15" customHeight="1" spans="1:6">
      <c r="A51" s="30">
        <v>48</v>
      </c>
      <c r="B51" s="16" t="s">
        <v>38734</v>
      </c>
      <c r="C51" s="17">
        <v>8</v>
      </c>
      <c r="D51" s="16" t="s">
        <v>35</v>
      </c>
      <c r="E51" s="16" t="s">
        <v>35765</v>
      </c>
      <c r="F51" s="34"/>
    </row>
    <row r="52" ht="15" customHeight="1" spans="1:6">
      <c r="A52" s="30">
        <v>49</v>
      </c>
      <c r="B52" s="16" t="s">
        <v>36922</v>
      </c>
      <c r="C52" s="17">
        <v>10</v>
      </c>
      <c r="D52" s="16" t="s">
        <v>35</v>
      </c>
      <c r="E52" s="16" t="s">
        <v>35783</v>
      </c>
      <c r="F52" s="34"/>
    </row>
    <row r="53" ht="15" customHeight="1" spans="1:6">
      <c r="A53" s="30">
        <v>50</v>
      </c>
      <c r="B53" s="16" t="s">
        <v>38735</v>
      </c>
      <c r="C53" s="17">
        <v>6</v>
      </c>
      <c r="D53" s="16" t="s">
        <v>35</v>
      </c>
      <c r="E53" s="16" t="s">
        <v>35754</v>
      </c>
      <c r="F53" s="34"/>
    </row>
    <row r="54" ht="15" customHeight="1" spans="1:6">
      <c r="A54" s="30">
        <v>51</v>
      </c>
      <c r="B54" s="16" t="s">
        <v>38736</v>
      </c>
      <c r="C54" s="17">
        <v>11</v>
      </c>
      <c r="D54" s="16" t="s">
        <v>35</v>
      </c>
      <c r="E54" s="16" t="s">
        <v>35977</v>
      </c>
      <c r="F54" s="34"/>
    </row>
    <row r="55" ht="15" customHeight="1" spans="1:6">
      <c r="A55" s="30">
        <v>52</v>
      </c>
      <c r="B55" s="16" t="s">
        <v>38737</v>
      </c>
      <c r="C55" s="17">
        <v>10</v>
      </c>
      <c r="D55" s="16" t="s">
        <v>35</v>
      </c>
      <c r="E55" s="16" t="s">
        <v>35783</v>
      </c>
      <c r="F55" s="34"/>
    </row>
    <row r="56" ht="15" customHeight="1" spans="1:6">
      <c r="A56" s="30">
        <v>53</v>
      </c>
      <c r="B56" s="16" t="s">
        <v>38738</v>
      </c>
      <c r="C56" s="17">
        <v>10</v>
      </c>
      <c r="D56" s="16" t="s">
        <v>35</v>
      </c>
      <c r="E56" s="16" t="s">
        <v>35783</v>
      </c>
      <c r="F56" s="34"/>
    </row>
    <row r="57" ht="15" customHeight="1" spans="1:6">
      <c r="A57" s="30">
        <v>54</v>
      </c>
      <c r="B57" s="16" t="s">
        <v>38739</v>
      </c>
      <c r="C57" s="17">
        <v>16</v>
      </c>
      <c r="D57" s="16" t="s">
        <v>35</v>
      </c>
      <c r="E57" s="16" t="s">
        <v>35834</v>
      </c>
      <c r="F57" s="34"/>
    </row>
    <row r="58" ht="15" customHeight="1" spans="1:6">
      <c r="A58" s="30">
        <v>55</v>
      </c>
      <c r="B58" s="16" t="s">
        <v>38740</v>
      </c>
      <c r="C58" s="17">
        <v>8.8</v>
      </c>
      <c r="D58" s="16" t="s">
        <v>35</v>
      </c>
      <c r="E58" s="16" t="s">
        <v>36605</v>
      </c>
      <c r="F58" s="34"/>
    </row>
    <row r="59" ht="15" customHeight="1" spans="1:6">
      <c r="A59" s="30">
        <v>56</v>
      </c>
      <c r="B59" s="16" t="s">
        <v>38741</v>
      </c>
      <c r="C59" s="17">
        <v>14</v>
      </c>
      <c r="D59" s="16" t="s">
        <v>35</v>
      </c>
      <c r="E59" s="16" t="s">
        <v>35846</v>
      </c>
      <c r="F59" s="34"/>
    </row>
    <row r="60" ht="15" customHeight="1" spans="1:6">
      <c r="A60" s="30">
        <v>57</v>
      </c>
      <c r="B60" s="16" t="s">
        <v>38134</v>
      </c>
      <c r="C60" s="17">
        <v>5</v>
      </c>
      <c r="D60" s="16" t="s">
        <v>35</v>
      </c>
      <c r="E60" s="16" t="s">
        <v>35745</v>
      </c>
      <c r="F60" s="34"/>
    </row>
    <row r="61" ht="15" customHeight="1" spans="1:6">
      <c r="A61" s="30">
        <v>58</v>
      </c>
      <c r="B61" s="16" t="s">
        <v>38742</v>
      </c>
      <c r="C61" s="17">
        <v>8</v>
      </c>
      <c r="D61" s="16" t="s">
        <v>35</v>
      </c>
      <c r="E61" s="16" t="s">
        <v>35765</v>
      </c>
      <c r="F61" s="34"/>
    </row>
    <row r="62" ht="15" customHeight="1" spans="1:6">
      <c r="A62" s="30">
        <v>59</v>
      </c>
      <c r="B62" s="16" t="s">
        <v>994</v>
      </c>
      <c r="C62" s="17">
        <v>2</v>
      </c>
      <c r="D62" s="16" t="s">
        <v>35</v>
      </c>
      <c r="E62" s="16" t="s">
        <v>35897</v>
      </c>
      <c r="F62" s="34"/>
    </row>
    <row r="63" ht="15" customHeight="1" spans="1:6">
      <c r="A63" s="30">
        <v>60</v>
      </c>
      <c r="B63" s="16" t="s">
        <v>38743</v>
      </c>
      <c r="C63" s="17">
        <v>4</v>
      </c>
      <c r="D63" s="16" t="s">
        <v>35</v>
      </c>
      <c r="E63" s="16" t="s">
        <v>35761</v>
      </c>
      <c r="F63" s="34"/>
    </row>
    <row r="64" ht="15" customHeight="1" spans="1:6">
      <c r="A64" s="30">
        <v>61</v>
      </c>
      <c r="B64" s="16" t="s">
        <v>38744</v>
      </c>
      <c r="C64" s="17">
        <v>9</v>
      </c>
      <c r="D64" s="16" t="s">
        <v>35</v>
      </c>
      <c r="E64" s="16" t="s">
        <v>35803</v>
      </c>
      <c r="F64" s="34"/>
    </row>
    <row r="65" ht="15" customHeight="1" spans="1:6">
      <c r="A65" s="30">
        <v>62</v>
      </c>
      <c r="B65" s="16" t="s">
        <v>6102</v>
      </c>
      <c r="C65" s="17">
        <v>8</v>
      </c>
      <c r="D65" s="16" t="s">
        <v>35</v>
      </c>
      <c r="E65" s="16" t="s">
        <v>35765</v>
      </c>
      <c r="F65" s="34"/>
    </row>
    <row r="66" ht="15" customHeight="1" spans="1:6">
      <c r="A66" s="30">
        <v>63</v>
      </c>
      <c r="B66" s="16" t="s">
        <v>36255</v>
      </c>
      <c r="C66" s="17">
        <v>8</v>
      </c>
      <c r="D66" s="16" t="s">
        <v>35</v>
      </c>
      <c r="E66" s="16" t="s">
        <v>35765</v>
      </c>
      <c r="F66" s="34"/>
    </row>
    <row r="67" ht="15" customHeight="1" spans="1:6">
      <c r="A67" s="30">
        <v>64</v>
      </c>
      <c r="B67" s="16" t="s">
        <v>38745</v>
      </c>
      <c r="C67" s="17">
        <v>8</v>
      </c>
      <c r="D67" s="16" t="s">
        <v>35</v>
      </c>
      <c r="E67" s="16" t="s">
        <v>35765</v>
      </c>
      <c r="F67" s="34"/>
    </row>
    <row r="68" ht="15" customHeight="1" spans="1:6">
      <c r="A68" s="30">
        <v>65</v>
      </c>
      <c r="B68" s="16" t="s">
        <v>38746</v>
      </c>
      <c r="C68" s="17">
        <v>10</v>
      </c>
      <c r="D68" s="16" t="s">
        <v>35</v>
      </c>
      <c r="E68" s="16" t="s">
        <v>35783</v>
      </c>
      <c r="F68" s="34"/>
    </row>
    <row r="69" ht="15" customHeight="1" spans="1:6">
      <c r="A69" s="30">
        <v>66</v>
      </c>
      <c r="B69" s="16" t="s">
        <v>38747</v>
      </c>
      <c r="C69" s="17">
        <v>6</v>
      </c>
      <c r="D69" s="16" t="s">
        <v>35</v>
      </c>
      <c r="E69" s="16" t="s">
        <v>35754</v>
      </c>
      <c r="F69" s="34"/>
    </row>
    <row r="70" ht="15" customHeight="1" spans="1:6">
      <c r="A70" s="30">
        <v>67</v>
      </c>
      <c r="B70" s="16" t="s">
        <v>38675</v>
      </c>
      <c r="C70" s="17">
        <v>4</v>
      </c>
      <c r="D70" s="16" t="s">
        <v>35</v>
      </c>
      <c r="E70" s="16" t="s">
        <v>35761</v>
      </c>
      <c r="F70" s="34"/>
    </row>
    <row r="71" ht="15" customHeight="1" spans="1:6">
      <c r="A71" s="30">
        <v>68</v>
      </c>
      <c r="B71" s="16" t="s">
        <v>768</v>
      </c>
      <c r="C71" s="17">
        <v>6</v>
      </c>
      <c r="D71" s="16" t="s">
        <v>35</v>
      </c>
      <c r="E71" s="16" t="s">
        <v>35754</v>
      </c>
      <c r="F71" s="34"/>
    </row>
    <row r="72" ht="15" customHeight="1" spans="1:6">
      <c r="A72" s="30">
        <v>69</v>
      </c>
      <c r="B72" s="16" t="s">
        <v>38748</v>
      </c>
      <c r="C72" s="17">
        <v>6</v>
      </c>
      <c r="D72" s="16" t="s">
        <v>35</v>
      </c>
      <c r="E72" s="16" t="s">
        <v>35754</v>
      </c>
      <c r="F72" s="34"/>
    </row>
    <row r="73" ht="15" customHeight="1" spans="1:6">
      <c r="A73" s="30">
        <v>70</v>
      </c>
      <c r="B73" s="16" t="s">
        <v>3623</v>
      </c>
      <c r="C73" s="17">
        <v>4</v>
      </c>
      <c r="D73" s="16" t="s">
        <v>35</v>
      </c>
      <c r="E73" s="16" t="s">
        <v>35761</v>
      </c>
      <c r="F73" s="34"/>
    </row>
    <row r="74" ht="15" customHeight="1" spans="1:6">
      <c r="A74" s="30">
        <v>71</v>
      </c>
      <c r="B74" s="16" t="s">
        <v>38749</v>
      </c>
      <c r="C74" s="17">
        <v>10</v>
      </c>
      <c r="D74" s="16" t="s">
        <v>35</v>
      </c>
      <c r="E74" s="16" t="s">
        <v>35783</v>
      </c>
      <c r="F74" s="34"/>
    </row>
    <row r="75" ht="15" customHeight="1" spans="1:6">
      <c r="A75" s="30">
        <v>72</v>
      </c>
      <c r="B75" s="16" t="s">
        <v>38750</v>
      </c>
      <c r="C75" s="17">
        <v>10</v>
      </c>
      <c r="D75" s="16" t="s">
        <v>35</v>
      </c>
      <c r="E75" s="16" t="s">
        <v>35783</v>
      </c>
      <c r="F75" s="34"/>
    </row>
    <row r="76" ht="15" customHeight="1" spans="1:6">
      <c r="A76" s="30">
        <v>73</v>
      </c>
      <c r="B76" s="16" t="s">
        <v>6063</v>
      </c>
      <c r="C76" s="17">
        <v>9</v>
      </c>
      <c r="D76" s="16" t="s">
        <v>35</v>
      </c>
      <c r="E76" s="16" t="s">
        <v>35803</v>
      </c>
      <c r="F76" s="34"/>
    </row>
    <row r="77" ht="15" customHeight="1" spans="1:6">
      <c r="A77" s="30">
        <v>74</v>
      </c>
      <c r="B77" s="16" t="s">
        <v>38751</v>
      </c>
      <c r="C77" s="17">
        <v>9</v>
      </c>
      <c r="D77" s="16" t="s">
        <v>35</v>
      </c>
      <c r="E77" s="16" t="s">
        <v>35803</v>
      </c>
      <c r="F77" s="34"/>
    </row>
    <row r="78" ht="15" customHeight="1" spans="1:6">
      <c r="A78" s="30">
        <v>75</v>
      </c>
      <c r="B78" s="16" t="s">
        <v>38004</v>
      </c>
      <c r="C78" s="17">
        <v>14</v>
      </c>
      <c r="D78" s="16" t="s">
        <v>35</v>
      </c>
      <c r="E78" s="16" t="s">
        <v>35846</v>
      </c>
      <c r="F78" s="34"/>
    </row>
    <row r="79" ht="15" customHeight="1" spans="1:6">
      <c r="A79" s="30">
        <v>76</v>
      </c>
      <c r="B79" s="16" t="s">
        <v>38752</v>
      </c>
      <c r="C79" s="17">
        <v>4</v>
      </c>
      <c r="D79" s="16" t="s">
        <v>35</v>
      </c>
      <c r="E79" s="16" t="s">
        <v>35761</v>
      </c>
      <c r="F79" s="34"/>
    </row>
    <row r="80" ht="15" customHeight="1" spans="1:6">
      <c r="A80" s="30">
        <v>77</v>
      </c>
      <c r="B80" s="16" t="s">
        <v>38753</v>
      </c>
      <c r="C80" s="17">
        <v>9</v>
      </c>
      <c r="D80" s="16" t="s">
        <v>35</v>
      </c>
      <c r="E80" s="16" t="s">
        <v>35803</v>
      </c>
      <c r="F80" s="34"/>
    </row>
    <row r="81" ht="15" customHeight="1" spans="1:6">
      <c r="A81" s="30">
        <v>78</v>
      </c>
      <c r="B81" s="16" t="s">
        <v>38754</v>
      </c>
      <c r="C81" s="17">
        <v>16</v>
      </c>
      <c r="D81" s="16" t="s">
        <v>35</v>
      </c>
      <c r="E81" s="16" t="s">
        <v>35834</v>
      </c>
      <c r="F81" s="34"/>
    </row>
    <row r="82" ht="15" customHeight="1" spans="1:6">
      <c r="A82" s="30">
        <v>79</v>
      </c>
      <c r="B82" s="16" t="s">
        <v>38755</v>
      </c>
      <c r="C82" s="17">
        <v>10</v>
      </c>
      <c r="D82" s="16" t="s">
        <v>35</v>
      </c>
      <c r="E82" s="16" t="s">
        <v>35783</v>
      </c>
      <c r="F82" s="34"/>
    </row>
    <row r="83" ht="15" customHeight="1" spans="1:6">
      <c r="A83" s="30">
        <v>80</v>
      </c>
      <c r="B83" s="16" t="s">
        <v>38756</v>
      </c>
      <c r="C83" s="17">
        <v>6</v>
      </c>
      <c r="D83" s="16" t="s">
        <v>35</v>
      </c>
      <c r="E83" s="16" t="s">
        <v>35754</v>
      </c>
      <c r="F83" s="34"/>
    </row>
    <row r="84" ht="15" customHeight="1" spans="1:6">
      <c r="A84" s="30">
        <v>81</v>
      </c>
      <c r="B84" s="16" t="s">
        <v>37820</v>
      </c>
      <c r="C84" s="17">
        <v>6</v>
      </c>
      <c r="D84" s="16" t="s">
        <v>35</v>
      </c>
      <c r="E84" s="16" t="s">
        <v>35754</v>
      </c>
      <c r="F84" s="34"/>
    </row>
    <row r="85" ht="15" customHeight="1" spans="1:6">
      <c r="A85" s="30">
        <v>82</v>
      </c>
      <c r="B85" s="16" t="s">
        <v>38757</v>
      </c>
      <c r="C85" s="17">
        <v>12</v>
      </c>
      <c r="D85" s="16" t="s">
        <v>35</v>
      </c>
      <c r="E85" s="16" t="s">
        <v>35791</v>
      </c>
      <c r="F85" s="34"/>
    </row>
    <row r="86" ht="15" customHeight="1" spans="1:6">
      <c r="A86" s="30">
        <v>83</v>
      </c>
      <c r="B86" s="16" t="s">
        <v>38758</v>
      </c>
      <c r="C86" s="17">
        <v>4</v>
      </c>
      <c r="D86" s="16" t="s">
        <v>35</v>
      </c>
      <c r="E86" s="16" t="s">
        <v>35761</v>
      </c>
      <c r="F86" s="34"/>
    </row>
    <row r="87" ht="15" customHeight="1" spans="1:6">
      <c r="A87" s="30">
        <v>84</v>
      </c>
      <c r="B87" s="16" t="s">
        <v>38759</v>
      </c>
      <c r="C87" s="17">
        <v>8</v>
      </c>
      <c r="D87" s="16" t="s">
        <v>35</v>
      </c>
      <c r="E87" s="16" t="s">
        <v>35765</v>
      </c>
      <c r="F87" s="34"/>
    </row>
    <row r="88" ht="15" customHeight="1" spans="1:6">
      <c r="A88" s="30">
        <v>85</v>
      </c>
      <c r="B88" s="16" t="s">
        <v>38760</v>
      </c>
      <c r="C88" s="17">
        <v>12</v>
      </c>
      <c r="D88" s="16" t="s">
        <v>35</v>
      </c>
      <c r="E88" s="16" t="s">
        <v>35791</v>
      </c>
      <c r="F88" s="34"/>
    </row>
    <row r="89" ht="15" customHeight="1" spans="1:6">
      <c r="A89" s="30">
        <v>86</v>
      </c>
      <c r="B89" s="16" t="s">
        <v>37726</v>
      </c>
      <c r="C89" s="17">
        <v>6</v>
      </c>
      <c r="D89" s="16" t="s">
        <v>35</v>
      </c>
      <c r="E89" s="16" t="s">
        <v>35754</v>
      </c>
      <c r="F89" s="34"/>
    </row>
    <row r="90" ht="15" customHeight="1" spans="1:6">
      <c r="A90" s="30">
        <v>87</v>
      </c>
      <c r="B90" s="16" t="s">
        <v>38761</v>
      </c>
      <c r="C90" s="17">
        <v>6</v>
      </c>
      <c r="D90" s="16" t="s">
        <v>35</v>
      </c>
      <c r="E90" s="16" t="s">
        <v>35754</v>
      </c>
      <c r="F90" s="34"/>
    </row>
    <row r="91" ht="15" customHeight="1" spans="1:6">
      <c r="A91" s="30">
        <v>88</v>
      </c>
      <c r="B91" s="16" t="s">
        <v>38762</v>
      </c>
      <c r="C91" s="17">
        <v>2</v>
      </c>
      <c r="D91" s="16" t="s">
        <v>35</v>
      </c>
      <c r="E91" s="16" t="s">
        <v>35897</v>
      </c>
      <c r="F91" s="34"/>
    </row>
    <row r="92" ht="15" customHeight="1" spans="1:6">
      <c r="A92" s="30">
        <v>89</v>
      </c>
      <c r="B92" s="16" t="s">
        <v>4004</v>
      </c>
      <c r="C92" s="17">
        <v>12</v>
      </c>
      <c r="D92" s="16" t="s">
        <v>35</v>
      </c>
      <c r="E92" s="16" t="s">
        <v>35791</v>
      </c>
      <c r="F92" s="34"/>
    </row>
    <row r="93" ht="15" customHeight="1" spans="1:6">
      <c r="A93" s="30">
        <v>90</v>
      </c>
      <c r="B93" s="16" t="s">
        <v>38763</v>
      </c>
      <c r="C93" s="17">
        <v>11</v>
      </c>
      <c r="D93" s="16" t="s">
        <v>35</v>
      </c>
      <c r="E93" s="16" t="s">
        <v>35977</v>
      </c>
      <c r="F93" s="34"/>
    </row>
    <row r="94" ht="15" customHeight="1" spans="1:6">
      <c r="A94" s="30">
        <v>91</v>
      </c>
      <c r="B94" s="16" t="s">
        <v>38764</v>
      </c>
      <c r="C94" s="17">
        <v>5</v>
      </c>
      <c r="D94" s="16" t="s">
        <v>35</v>
      </c>
      <c r="E94" s="16" t="s">
        <v>35745</v>
      </c>
      <c r="F94" s="34"/>
    </row>
    <row r="95" ht="15" customHeight="1" spans="1:6">
      <c r="A95" s="30">
        <v>92</v>
      </c>
      <c r="B95" s="16" t="s">
        <v>38765</v>
      </c>
      <c r="C95" s="17">
        <v>2</v>
      </c>
      <c r="D95" s="16" t="s">
        <v>35</v>
      </c>
      <c r="E95" s="16" t="s">
        <v>35897</v>
      </c>
      <c r="F95" s="34"/>
    </row>
    <row r="96" ht="15" customHeight="1" spans="1:6">
      <c r="A96" s="30">
        <v>93</v>
      </c>
      <c r="B96" s="16" t="s">
        <v>38766</v>
      </c>
      <c r="C96" s="17">
        <v>4</v>
      </c>
      <c r="D96" s="16" t="s">
        <v>35</v>
      </c>
      <c r="E96" s="16" t="s">
        <v>35761</v>
      </c>
      <c r="F96" s="34"/>
    </row>
    <row r="97" ht="15" customHeight="1" spans="1:6">
      <c r="A97" s="30">
        <v>94</v>
      </c>
      <c r="B97" s="16" t="s">
        <v>38767</v>
      </c>
      <c r="C97" s="17">
        <v>10</v>
      </c>
      <c r="D97" s="16" t="s">
        <v>35</v>
      </c>
      <c r="E97" s="16" t="s">
        <v>35783</v>
      </c>
      <c r="F97" s="34"/>
    </row>
    <row r="98" spans="1:6">
      <c r="A98" s="30">
        <v>95</v>
      </c>
      <c r="B98" s="16" t="s">
        <v>38732</v>
      </c>
      <c r="C98" s="17">
        <v>6</v>
      </c>
      <c r="D98" s="16" t="s">
        <v>35</v>
      </c>
      <c r="E98" s="16" t="s">
        <v>35754</v>
      </c>
      <c r="F98" s="34"/>
    </row>
    <row r="99" spans="1:6">
      <c r="A99" s="30">
        <v>96</v>
      </c>
      <c r="B99" s="16" t="s">
        <v>38768</v>
      </c>
      <c r="C99" s="17">
        <v>10</v>
      </c>
      <c r="D99" s="16" t="s">
        <v>35</v>
      </c>
      <c r="E99" s="16" t="s">
        <v>35783</v>
      </c>
      <c r="F99" s="34"/>
    </row>
    <row r="100" spans="1:6">
      <c r="A100" s="30">
        <v>97</v>
      </c>
      <c r="B100" s="16" t="s">
        <v>38769</v>
      </c>
      <c r="C100" s="17">
        <v>10</v>
      </c>
      <c r="D100" s="16" t="s">
        <v>35</v>
      </c>
      <c r="E100" s="16" t="s">
        <v>35783</v>
      </c>
      <c r="F100" s="34"/>
    </row>
    <row r="101" spans="1:6">
      <c r="A101" s="30">
        <v>98</v>
      </c>
      <c r="B101" s="16" t="s">
        <v>22525</v>
      </c>
      <c r="C101" s="17">
        <v>16</v>
      </c>
      <c r="D101" s="16" t="s">
        <v>35</v>
      </c>
      <c r="E101" s="16" t="s">
        <v>35834</v>
      </c>
      <c r="F101" s="34"/>
    </row>
    <row r="102" spans="1:6">
      <c r="A102" s="30">
        <v>99</v>
      </c>
      <c r="B102" s="16" t="s">
        <v>9659</v>
      </c>
      <c r="C102" s="17">
        <v>11</v>
      </c>
      <c r="D102" s="16" t="s">
        <v>35</v>
      </c>
      <c r="E102" s="16" t="s">
        <v>35977</v>
      </c>
      <c r="F102" s="34"/>
    </row>
    <row r="103" spans="1:6">
      <c r="A103" s="30">
        <v>100</v>
      </c>
      <c r="B103" s="16" t="s">
        <v>38188</v>
      </c>
      <c r="C103" s="17">
        <v>10</v>
      </c>
      <c r="D103" s="16" t="s">
        <v>35</v>
      </c>
      <c r="E103" s="16" t="s">
        <v>35783</v>
      </c>
      <c r="F103" s="34"/>
    </row>
    <row r="104" spans="1:6">
      <c r="A104" s="30">
        <v>101</v>
      </c>
      <c r="B104" s="16" t="s">
        <v>38770</v>
      </c>
      <c r="C104" s="17">
        <v>11</v>
      </c>
      <c r="D104" s="16" t="s">
        <v>35</v>
      </c>
      <c r="E104" s="16" t="s">
        <v>35977</v>
      </c>
      <c r="F104" s="34"/>
    </row>
    <row r="105" spans="1:6">
      <c r="A105" s="30">
        <v>102</v>
      </c>
      <c r="B105" s="16" t="s">
        <v>38771</v>
      </c>
      <c r="C105" s="17">
        <v>8</v>
      </c>
      <c r="D105" s="16" t="s">
        <v>35</v>
      </c>
      <c r="E105" s="16" t="s">
        <v>35765</v>
      </c>
      <c r="F105" s="34"/>
    </row>
    <row r="106" spans="1:6">
      <c r="A106" s="30">
        <v>103</v>
      </c>
      <c r="B106" s="16" t="s">
        <v>38772</v>
      </c>
      <c r="C106" s="17">
        <v>3</v>
      </c>
      <c r="D106" s="16" t="s">
        <v>35</v>
      </c>
      <c r="E106" s="16" t="s">
        <v>35763</v>
      </c>
      <c r="F106" s="34"/>
    </row>
    <row r="107" spans="1:6">
      <c r="A107" s="22" t="s">
        <v>36106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38773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38774</v>
      </c>
      <c r="C4" s="17">
        <v>5.11</v>
      </c>
      <c r="D4" s="16" t="s">
        <v>35</v>
      </c>
      <c r="E4" s="16" t="s">
        <v>37320</v>
      </c>
      <c r="F4" s="34"/>
    </row>
    <row r="5" ht="15" customHeight="1" spans="1:6">
      <c r="A5" s="30">
        <v>2</v>
      </c>
      <c r="B5" s="16" t="s">
        <v>38775</v>
      </c>
      <c r="C5" s="17">
        <v>5.4</v>
      </c>
      <c r="D5" s="16" t="s">
        <v>35</v>
      </c>
      <c r="E5" s="16" t="s">
        <v>35880</v>
      </c>
      <c r="F5" s="34"/>
    </row>
    <row r="6" ht="15" customHeight="1" spans="1:6">
      <c r="A6" s="30">
        <v>3</v>
      </c>
      <c r="B6" s="16" t="s">
        <v>38776</v>
      </c>
      <c r="C6" s="17">
        <v>10.32</v>
      </c>
      <c r="D6" s="16" t="s">
        <v>35</v>
      </c>
      <c r="E6" s="16" t="s">
        <v>38777</v>
      </c>
      <c r="F6" s="34"/>
    </row>
    <row r="7" ht="15" customHeight="1" spans="1:6">
      <c r="A7" s="30">
        <v>4</v>
      </c>
      <c r="B7" s="16" t="s">
        <v>38778</v>
      </c>
      <c r="C7" s="17">
        <v>10.88</v>
      </c>
      <c r="D7" s="16" t="s">
        <v>35</v>
      </c>
      <c r="E7" s="16" t="s">
        <v>38779</v>
      </c>
      <c r="F7" s="34"/>
    </row>
    <row r="8" ht="15" customHeight="1" spans="1:6">
      <c r="A8" s="30">
        <v>5</v>
      </c>
      <c r="B8" s="16" t="s">
        <v>38780</v>
      </c>
      <c r="C8" s="17">
        <v>7.6</v>
      </c>
      <c r="D8" s="16" t="s">
        <v>35</v>
      </c>
      <c r="E8" s="16" t="s">
        <v>36567</v>
      </c>
      <c r="F8" s="34"/>
    </row>
    <row r="9" ht="15" customHeight="1" spans="1:6">
      <c r="A9" s="30">
        <v>6</v>
      </c>
      <c r="B9" s="16" t="s">
        <v>38781</v>
      </c>
      <c r="C9" s="17">
        <v>5</v>
      </c>
      <c r="D9" s="16" t="s">
        <v>35</v>
      </c>
      <c r="E9" s="16" t="s">
        <v>35745</v>
      </c>
      <c r="F9" s="34"/>
    </row>
    <row r="10" ht="15" customHeight="1" spans="1:6">
      <c r="A10" s="30">
        <v>7</v>
      </c>
      <c r="B10" s="16" t="s">
        <v>38782</v>
      </c>
      <c r="C10" s="17">
        <v>1.63</v>
      </c>
      <c r="D10" s="16" t="s">
        <v>35</v>
      </c>
      <c r="E10" s="16" t="s">
        <v>38783</v>
      </c>
      <c r="F10" s="34"/>
    </row>
    <row r="11" ht="15" customHeight="1" spans="1:6">
      <c r="A11" s="30">
        <v>8</v>
      </c>
      <c r="B11" s="16" t="s">
        <v>36005</v>
      </c>
      <c r="C11" s="17">
        <v>4.69</v>
      </c>
      <c r="D11" s="16" t="s">
        <v>35</v>
      </c>
      <c r="E11" s="16" t="s">
        <v>38784</v>
      </c>
      <c r="F11" s="34"/>
    </row>
    <row r="12" ht="15" customHeight="1" spans="1:6">
      <c r="A12" s="30">
        <v>9</v>
      </c>
      <c r="B12" s="16" t="s">
        <v>38785</v>
      </c>
      <c r="C12" s="17">
        <v>4.56</v>
      </c>
      <c r="D12" s="16" t="s">
        <v>35</v>
      </c>
      <c r="E12" s="16" t="s">
        <v>38786</v>
      </c>
      <c r="F12" s="34"/>
    </row>
    <row r="13" ht="15" customHeight="1" spans="1:6">
      <c r="A13" s="30">
        <v>10</v>
      </c>
      <c r="B13" s="16" t="s">
        <v>2259</v>
      </c>
      <c r="C13" s="17">
        <v>8.32</v>
      </c>
      <c r="D13" s="16" t="s">
        <v>35</v>
      </c>
      <c r="E13" s="16" t="s">
        <v>38787</v>
      </c>
      <c r="F13" s="34"/>
    </row>
    <row r="14" ht="15" customHeight="1" spans="1:6">
      <c r="A14" s="30">
        <v>11</v>
      </c>
      <c r="B14" s="16" t="s">
        <v>38788</v>
      </c>
      <c r="C14" s="17">
        <v>17</v>
      </c>
      <c r="D14" s="16" t="s">
        <v>35</v>
      </c>
      <c r="E14" s="16" t="s">
        <v>35811</v>
      </c>
      <c r="F14" s="34"/>
    </row>
    <row r="15" ht="15" customHeight="1" spans="1:6">
      <c r="A15" s="30">
        <v>12</v>
      </c>
      <c r="B15" s="16" t="s">
        <v>38789</v>
      </c>
      <c r="C15" s="17">
        <v>3.59</v>
      </c>
      <c r="D15" s="16" t="s">
        <v>35</v>
      </c>
      <c r="E15" s="16" t="s">
        <v>38790</v>
      </c>
      <c r="F15" s="34"/>
    </row>
    <row r="16" ht="15" customHeight="1" spans="1:6">
      <c r="A16" s="30">
        <v>13</v>
      </c>
      <c r="B16" s="16" t="s">
        <v>38791</v>
      </c>
      <c r="C16" s="17">
        <v>4.82</v>
      </c>
      <c r="D16" s="16" t="s">
        <v>35</v>
      </c>
      <c r="E16" s="16" t="s">
        <v>38792</v>
      </c>
      <c r="F16" s="34"/>
    </row>
    <row r="17" ht="15" customHeight="1" spans="1:6">
      <c r="A17" s="30">
        <v>14</v>
      </c>
      <c r="B17" s="16" t="s">
        <v>38793</v>
      </c>
      <c r="C17" s="17">
        <v>3.55</v>
      </c>
      <c r="D17" s="16" t="s">
        <v>35</v>
      </c>
      <c r="E17" s="16" t="s">
        <v>38794</v>
      </c>
      <c r="F17" s="34"/>
    </row>
    <row r="18" ht="15" customHeight="1" spans="1:6">
      <c r="A18" s="30">
        <v>15</v>
      </c>
      <c r="B18" s="16" t="s">
        <v>38781</v>
      </c>
      <c r="C18" s="17">
        <v>14.5</v>
      </c>
      <c r="D18" s="16" t="s">
        <v>35</v>
      </c>
      <c r="E18" s="16" t="s">
        <v>35863</v>
      </c>
      <c r="F18" s="34"/>
    </row>
    <row r="19" ht="15" customHeight="1" spans="1:6">
      <c r="A19" s="30">
        <v>16</v>
      </c>
      <c r="B19" s="16" t="s">
        <v>38795</v>
      </c>
      <c r="C19" s="17">
        <v>6</v>
      </c>
      <c r="D19" s="16" t="s">
        <v>35</v>
      </c>
      <c r="E19" s="16" t="s">
        <v>35754</v>
      </c>
      <c r="F19" s="34"/>
    </row>
    <row r="20" ht="15" customHeight="1" spans="1:6">
      <c r="A20" s="30">
        <v>17</v>
      </c>
      <c r="B20" s="16" t="s">
        <v>2259</v>
      </c>
      <c r="C20" s="17">
        <v>3.3</v>
      </c>
      <c r="D20" s="16" t="s">
        <v>35</v>
      </c>
      <c r="E20" s="16" t="s">
        <v>36180</v>
      </c>
      <c r="F20" s="34"/>
    </row>
    <row r="21" ht="15" customHeight="1" spans="1:6">
      <c r="A21" s="30">
        <v>18</v>
      </c>
      <c r="B21" s="16" t="s">
        <v>2625</v>
      </c>
      <c r="C21" s="17">
        <v>7.24</v>
      </c>
      <c r="D21" s="16" t="s">
        <v>35</v>
      </c>
      <c r="E21" s="16" t="s">
        <v>38796</v>
      </c>
      <c r="F21" s="34"/>
    </row>
    <row r="22" ht="15" customHeight="1" spans="1:6">
      <c r="A22" s="30">
        <v>19</v>
      </c>
      <c r="B22" s="16" t="s">
        <v>38797</v>
      </c>
      <c r="C22" s="17">
        <v>5.69</v>
      </c>
      <c r="D22" s="16" t="s">
        <v>35</v>
      </c>
      <c r="E22" s="16" t="s">
        <v>38798</v>
      </c>
      <c r="F22" s="34"/>
    </row>
    <row r="23" ht="15" customHeight="1" spans="1:6">
      <c r="A23" s="30">
        <v>20</v>
      </c>
      <c r="B23" s="16" t="s">
        <v>38799</v>
      </c>
      <c r="C23" s="17">
        <v>1</v>
      </c>
      <c r="D23" s="16" t="s">
        <v>35</v>
      </c>
      <c r="E23" s="16" t="s">
        <v>35</v>
      </c>
      <c r="F23" s="34"/>
    </row>
    <row r="24" ht="15" customHeight="1" spans="1:6">
      <c r="A24" s="30">
        <v>21</v>
      </c>
      <c r="B24" s="16" t="s">
        <v>38800</v>
      </c>
      <c r="C24" s="17">
        <v>13</v>
      </c>
      <c r="D24" s="16" t="s">
        <v>35</v>
      </c>
      <c r="E24" s="16" t="s">
        <v>35864</v>
      </c>
      <c r="F24" s="34"/>
    </row>
    <row r="25" ht="15" customHeight="1" spans="1:6">
      <c r="A25" s="30">
        <v>22</v>
      </c>
      <c r="B25" s="16" t="s">
        <v>38801</v>
      </c>
      <c r="C25" s="17">
        <v>2</v>
      </c>
      <c r="D25" s="16" t="s">
        <v>35</v>
      </c>
      <c r="E25" s="16" t="s">
        <v>35897</v>
      </c>
      <c r="F25" s="34"/>
    </row>
    <row r="26" ht="15" customHeight="1" spans="1:6">
      <c r="A26" s="30">
        <v>23</v>
      </c>
      <c r="B26" s="16" t="s">
        <v>5921</v>
      </c>
      <c r="C26" s="17">
        <v>9.5</v>
      </c>
      <c r="D26" s="16" t="s">
        <v>35</v>
      </c>
      <c r="E26" s="16" t="s">
        <v>36189</v>
      </c>
      <c r="F26" s="34"/>
    </row>
    <row r="27" ht="15" customHeight="1" spans="1:6">
      <c r="A27" s="30">
        <v>24</v>
      </c>
      <c r="B27" s="16" t="s">
        <v>38802</v>
      </c>
      <c r="C27" s="17">
        <v>3.45</v>
      </c>
      <c r="D27" s="16" t="s">
        <v>35</v>
      </c>
      <c r="E27" s="16" t="s">
        <v>38803</v>
      </c>
      <c r="F27" s="34"/>
    </row>
    <row r="28" ht="15" customHeight="1" spans="1:6">
      <c r="A28" s="30">
        <v>25</v>
      </c>
      <c r="B28" s="16" t="s">
        <v>38804</v>
      </c>
      <c r="C28" s="17">
        <v>4.36</v>
      </c>
      <c r="D28" s="16" t="s">
        <v>35</v>
      </c>
      <c r="E28" s="16" t="s">
        <v>38805</v>
      </c>
      <c r="F28" s="34"/>
    </row>
    <row r="29" ht="15" customHeight="1" spans="1:6">
      <c r="A29" s="30">
        <v>26</v>
      </c>
      <c r="B29" s="16" t="s">
        <v>38806</v>
      </c>
      <c r="C29" s="17">
        <v>6</v>
      </c>
      <c r="D29" s="16" t="s">
        <v>35</v>
      </c>
      <c r="E29" s="16" t="s">
        <v>35754</v>
      </c>
      <c r="F29" s="34"/>
    </row>
    <row r="30" ht="15" customHeight="1" spans="1:6">
      <c r="A30" s="30">
        <v>27</v>
      </c>
      <c r="B30" s="16" t="s">
        <v>38807</v>
      </c>
      <c r="C30" s="17">
        <v>3.27</v>
      </c>
      <c r="D30" s="16" t="s">
        <v>35</v>
      </c>
      <c r="E30" s="16" t="s">
        <v>38808</v>
      </c>
      <c r="F30" s="34"/>
    </row>
    <row r="31" ht="15" customHeight="1" spans="1:6">
      <c r="A31" s="30">
        <v>28</v>
      </c>
      <c r="B31" s="16" t="s">
        <v>38809</v>
      </c>
      <c r="C31" s="17">
        <v>7.13</v>
      </c>
      <c r="D31" s="16" t="s">
        <v>35</v>
      </c>
      <c r="E31" s="16" t="s">
        <v>38810</v>
      </c>
      <c r="F31" s="34"/>
    </row>
    <row r="32" ht="15" customHeight="1" spans="1:6">
      <c r="A32" s="30">
        <v>29</v>
      </c>
      <c r="B32" s="16" t="s">
        <v>38811</v>
      </c>
      <c r="C32" s="17">
        <v>9.5</v>
      </c>
      <c r="D32" s="16" t="s">
        <v>35</v>
      </c>
      <c r="E32" s="16" t="s">
        <v>36189</v>
      </c>
      <c r="F32" s="34"/>
    </row>
    <row r="33" ht="15" customHeight="1" spans="1:6">
      <c r="A33" s="30">
        <v>30</v>
      </c>
      <c r="B33" s="16" t="s">
        <v>38812</v>
      </c>
      <c r="C33" s="17">
        <v>6.59</v>
      </c>
      <c r="D33" s="16" t="s">
        <v>35</v>
      </c>
      <c r="E33" s="16" t="s">
        <v>38813</v>
      </c>
      <c r="F33" s="34"/>
    </row>
    <row r="34" ht="15" customHeight="1" spans="1:6">
      <c r="A34" s="30">
        <v>31</v>
      </c>
      <c r="B34" s="16" t="s">
        <v>1915</v>
      </c>
      <c r="C34" s="17">
        <v>203</v>
      </c>
      <c r="D34" s="16" t="s">
        <v>35</v>
      </c>
      <c r="E34" s="16" t="s">
        <v>38814</v>
      </c>
      <c r="F34" s="34"/>
    </row>
    <row r="35" ht="15" customHeight="1" spans="1:6">
      <c r="A35" s="30">
        <v>32</v>
      </c>
      <c r="B35" s="16" t="s">
        <v>5647</v>
      </c>
      <c r="C35" s="17">
        <v>5</v>
      </c>
      <c r="D35" s="16" t="s">
        <v>35</v>
      </c>
      <c r="E35" s="16" t="s">
        <v>35745</v>
      </c>
      <c r="F35" s="34"/>
    </row>
    <row r="36" ht="15" customHeight="1" spans="1:6">
      <c r="A36" s="30">
        <v>33</v>
      </c>
      <c r="B36" s="16" t="s">
        <v>38815</v>
      </c>
      <c r="C36" s="17">
        <v>3</v>
      </c>
      <c r="D36" s="16" t="s">
        <v>35</v>
      </c>
      <c r="E36" s="16" t="s">
        <v>35763</v>
      </c>
      <c r="F36" s="34"/>
    </row>
    <row r="37" ht="15" customHeight="1" spans="1:6">
      <c r="A37" s="30">
        <v>34</v>
      </c>
      <c r="B37" s="16" t="s">
        <v>38816</v>
      </c>
      <c r="C37" s="17">
        <v>5</v>
      </c>
      <c r="D37" s="16" t="s">
        <v>35</v>
      </c>
      <c r="E37" s="16" t="s">
        <v>35745</v>
      </c>
      <c r="F37" s="34"/>
    </row>
    <row r="38" ht="15" customHeight="1" spans="1:6">
      <c r="A38" s="30">
        <v>35</v>
      </c>
      <c r="B38" s="16" t="s">
        <v>37126</v>
      </c>
      <c r="C38" s="17">
        <v>11.36</v>
      </c>
      <c r="D38" s="16" t="s">
        <v>35</v>
      </c>
      <c r="E38" s="16" t="s">
        <v>38817</v>
      </c>
      <c r="F38" s="34"/>
    </row>
    <row r="39" ht="15" customHeight="1" spans="1:6">
      <c r="A39" s="30">
        <v>36</v>
      </c>
      <c r="B39" s="16" t="s">
        <v>38818</v>
      </c>
      <c r="C39" s="17">
        <v>12.55</v>
      </c>
      <c r="D39" s="16" t="s">
        <v>35</v>
      </c>
      <c r="E39" s="16" t="s">
        <v>38819</v>
      </c>
      <c r="F39" s="34"/>
    </row>
    <row r="40" ht="15" customHeight="1" spans="1:6">
      <c r="A40" s="30">
        <v>37</v>
      </c>
      <c r="B40" s="16" t="s">
        <v>38820</v>
      </c>
      <c r="C40" s="17">
        <v>7</v>
      </c>
      <c r="D40" s="16" t="s">
        <v>35</v>
      </c>
      <c r="E40" s="16" t="s">
        <v>35854</v>
      </c>
      <c r="F40" s="34"/>
    </row>
    <row r="41" ht="15" customHeight="1" spans="1:6">
      <c r="A41" s="30">
        <v>38</v>
      </c>
      <c r="B41" s="16" t="s">
        <v>2175</v>
      </c>
      <c r="C41" s="17">
        <v>7.35</v>
      </c>
      <c r="D41" s="16" t="s">
        <v>35</v>
      </c>
      <c r="E41" s="16" t="s">
        <v>38821</v>
      </c>
      <c r="F41" s="34"/>
    </row>
    <row r="42" ht="15" customHeight="1" spans="1:6">
      <c r="A42" s="30">
        <v>39</v>
      </c>
      <c r="B42" s="16" t="s">
        <v>38822</v>
      </c>
      <c r="C42" s="17">
        <v>5.8</v>
      </c>
      <c r="D42" s="16" t="s">
        <v>35</v>
      </c>
      <c r="E42" s="16" t="s">
        <v>36661</v>
      </c>
      <c r="F42" s="34"/>
    </row>
    <row r="43" ht="15" customHeight="1" spans="1:6">
      <c r="A43" s="30">
        <v>40</v>
      </c>
      <c r="B43" s="16" t="s">
        <v>38823</v>
      </c>
      <c r="C43" s="17">
        <v>6.5</v>
      </c>
      <c r="D43" s="16" t="s">
        <v>35</v>
      </c>
      <c r="E43" s="16" t="s">
        <v>35759</v>
      </c>
      <c r="F43" s="34"/>
    </row>
    <row r="44" ht="15" customHeight="1" spans="1:6">
      <c r="A44" s="30">
        <v>41</v>
      </c>
      <c r="B44" s="16" t="s">
        <v>38824</v>
      </c>
      <c r="C44" s="17">
        <v>8.24</v>
      </c>
      <c r="D44" s="16" t="s">
        <v>35</v>
      </c>
      <c r="E44" s="16" t="s">
        <v>38825</v>
      </c>
      <c r="F44" s="34"/>
    </row>
    <row r="45" ht="15" customHeight="1" spans="1:6">
      <c r="A45" s="30">
        <v>42</v>
      </c>
      <c r="B45" s="16" t="s">
        <v>38826</v>
      </c>
      <c r="C45" s="17">
        <v>6</v>
      </c>
      <c r="D45" s="16" t="s">
        <v>35</v>
      </c>
      <c r="E45" s="16" t="s">
        <v>35754</v>
      </c>
      <c r="F45" s="34"/>
    </row>
    <row r="46" ht="15" customHeight="1" spans="1:6">
      <c r="A46" s="30">
        <v>43</v>
      </c>
      <c r="B46" s="16" t="s">
        <v>38827</v>
      </c>
      <c r="C46" s="17">
        <v>4.83</v>
      </c>
      <c r="D46" s="16" t="s">
        <v>35</v>
      </c>
      <c r="E46" s="16" t="s">
        <v>38828</v>
      </c>
      <c r="F46" s="34"/>
    </row>
    <row r="47" ht="15" customHeight="1" spans="1:6">
      <c r="A47" s="30">
        <v>44</v>
      </c>
      <c r="B47" s="16" t="s">
        <v>38829</v>
      </c>
      <c r="C47" s="17">
        <v>6.3</v>
      </c>
      <c r="D47" s="16" t="s">
        <v>35</v>
      </c>
      <c r="E47" s="16" t="s">
        <v>36067</v>
      </c>
      <c r="F47" s="34"/>
    </row>
    <row r="48" ht="15" customHeight="1" spans="1:6">
      <c r="A48" s="30">
        <v>45</v>
      </c>
      <c r="B48" s="16" t="s">
        <v>38830</v>
      </c>
      <c r="C48" s="17">
        <v>17.35</v>
      </c>
      <c r="D48" s="16" t="s">
        <v>35</v>
      </c>
      <c r="E48" s="16" t="s">
        <v>38831</v>
      </c>
      <c r="F48" s="34"/>
    </row>
    <row r="49" ht="15" customHeight="1" spans="1:6">
      <c r="A49" s="30">
        <v>46</v>
      </c>
      <c r="B49" s="16" t="s">
        <v>38832</v>
      </c>
      <c r="C49" s="17">
        <v>4</v>
      </c>
      <c r="D49" s="16" t="s">
        <v>35</v>
      </c>
      <c r="E49" s="16" t="s">
        <v>35761</v>
      </c>
      <c r="F49" s="34"/>
    </row>
    <row r="50" ht="15" customHeight="1" spans="1:6">
      <c r="A50" s="30">
        <v>47</v>
      </c>
      <c r="B50" s="16" t="s">
        <v>38833</v>
      </c>
      <c r="C50" s="17">
        <v>4.5</v>
      </c>
      <c r="D50" s="16" t="s">
        <v>35</v>
      </c>
      <c r="E50" s="16" t="s">
        <v>35999</v>
      </c>
      <c r="F50" s="34"/>
    </row>
    <row r="51" ht="15" customHeight="1" spans="1:6">
      <c r="A51" s="30">
        <v>48</v>
      </c>
      <c r="B51" s="16" t="s">
        <v>38834</v>
      </c>
      <c r="C51" s="17">
        <v>12</v>
      </c>
      <c r="D51" s="16" t="s">
        <v>35</v>
      </c>
      <c r="E51" s="16" t="s">
        <v>35791</v>
      </c>
      <c r="F51" s="34"/>
    </row>
    <row r="52" ht="15" customHeight="1" spans="1:6">
      <c r="A52" s="30">
        <v>49</v>
      </c>
      <c r="B52" s="16" t="s">
        <v>38835</v>
      </c>
      <c r="C52" s="17">
        <v>4.82</v>
      </c>
      <c r="D52" s="16" t="s">
        <v>35</v>
      </c>
      <c r="E52" s="16" t="s">
        <v>38792</v>
      </c>
      <c r="F52" s="34"/>
    </row>
    <row r="53" ht="15" customHeight="1" spans="1:6">
      <c r="A53" s="30">
        <v>50</v>
      </c>
      <c r="B53" s="16" t="s">
        <v>38836</v>
      </c>
      <c r="C53" s="17">
        <v>7</v>
      </c>
      <c r="D53" s="16" t="s">
        <v>35</v>
      </c>
      <c r="E53" s="16" t="s">
        <v>35854</v>
      </c>
      <c r="F53" s="34"/>
    </row>
    <row r="54" ht="15" customHeight="1" spans="1:6">
      <c r="A54" s="30">
        <v>51</v>
      </c>
      <c r="B54" s="16" t="s">
        <v>1186</v>
      </c>
      <c r="C54" s="17">
        <v>7.35</v>
      </c>
      <c r="D54" s="16" t="s">
        <v>35</v>
      </c>
      <c r="E54" s="16" t="s">
        <v>38821</v>
      </c>
      <c r="F54" s="34"/>
    </row>
    <row r="55" ht="15" customHeight="1" spans="1:6">
      <c r="A55" s="30">
        <v>52</v>
      </c>
      <c r="B55" s="16" t="s">
        <v>38837</v>
      </c>
      <c r="C55" s="17">
        <v>2</v>
      </c>
      <c r="D55" s="16" t="s">
        <v>35</v>
      </c>
      <c r="E55" s="16" t="s">
        <v>35897</v>
      </c>
      <c r="F55" s="34"/>
    </row>
    <row r="56" ht="15" customHeight="1" spans="1:6">
      <c r="A56" s="30">
        <v>53</v>
      </c>
      <c r="B56" s="16" t="s">
        <v>38838</v>
      </c>
      <c r="C56" s="17">
        <v>8.66</v>
      </c>
      <c r="D56" s="16" t="s">
        <v>35</v>
      </c>
      <c r="E56" s="16" t="s">
        <v>38839</v>
      </c>
      <c r="F56" s="34"/>
    </row>
    <row r="57" ht="15" customHeight="1" spans="1:6">
      <c r="A57" s="30">
        <v>54</v>
      </c>
      <c r="B57" s="16" t="s">
        <v>38802</v>
      </c>
      <c r="C57" s="17">
        <v>5.87</v>
      </c>
      <c r="D57" s="16" t="s">
        <v>35</v>
      </c>
      <c r="E57" s="16" t="s">
        <v>37309</v>
      </c>
      <c r="F57" s="34"/>
    </row>
    <row r="58" ht="15" customHeight="1" spans="1:6">
      <c r="A58" s="30">
        <v>55</v>
      </c>
      <c r="B58" s="16" t="s">
        <v>23757</v>
      </c>
      <c r="C58" s="17">
        <v>4.41</v>
      </c>
      <c r="D58" s="16" t="s">
        <v>35</v>
      </c>
      <c r="E58" s="16" t="s">
        <v>38840</v>
      </c>
      <c r="F58" s="34"/>
    </row>
    <row r="59" ht="15" customHeight="1" spans="1:6">
      <c r="A59" s="30">
        <v>56</v>
      </c>
      <c r="B59" s="16" t="s">
        <v>38841</v>
      </c>
      <c r="C59" s="17">
        <v>6.93</v>
      </c>
      <c r="D59" s="16" t="s">
        <v>35</v>
      </c>
      <c r="E59" s="16" t="s">
        <v>38842</v>
      </c>
      <c r="F59" s="34"/>
    </row>
    <row r="60" ht="15" customHeight="1" spans="1:6">
      <c r="A60" s="30">
        <v>57</v>
      </c>
      <c r="B60" s="16" t="s">
        <v>5619</v>
      </c>
      <c r="C60" s="17">
        <v>9.8</v>
      </c>
      <c r="D60" s="16" t="s">
        <v>35</v>
      </c>
      <c r="E60" s="16" t="s">
        <v>36273</v>
      </c>
      <c r="F60" s="34"/>
    </row>
    <row r="61" ht="15" customHeight="1" spans="1:6">
      <c r="A61" s="30">
        <v>58</v>
      </c>
      <c r="B61" s="16" t="s">
        <v>38843</v>
      </c>
      <c r="C61" s="17">
        <v>8.1</v>
      </c>
      <c r="D61" s="16" t="s">
        <v>35</v>
      </c>
      <c r="E61" s="16" t="s">
        <v>35824</v>
      </c>
      <c r="F61" s="34"/>
    </row>
    <row r="62" ht="15" customHeight="1" spans="1:6">
      <c r="A62" s="30">
        <v>59</v>
      </c>
      <c r="B62" s="16" t="s">
        <v>38844</v>
      </c>
      <c r="C62" s="17">
        <v>7.68</v>
      </c>
      <c r="D62" s="16" t="s">
        <v>35</v>
      </c>
      <c r="E62" s="16" t="s">
        <v>38081</v>
      </c>
      <c r="F62" s="34"/>
    </row>
    <row r="63" ht="15" customHeight="1" spans="1:6">
      <c r="A63" s="30">
        <v>60</v>
      </c>
      <c r="B63" s="16" t="s">
        <v>38845</v>
      </c>
      <c r="C63" s="17">
        <v>8.15</v>
      </c>
      <c r="D63" s="16" t="s">
        <v>35</v>
      </c>
      <c r="E63" s="16" t="s">
        <v>38846</v>
      </c>
      <c r="F63" s="34"/>
    </row>
    <row r="64" ht="15" customHeight="1" spans="1:6">
      <c r="A64" s="30">
        <v>61</v>
      </c>
      <c r="B64" s="16" t="s">
        <v>1186</v>
      </c>
      <c r="C64" s="17">
        <v>2</v>
      </c>
      <c r="D64" s="16" t="s">
        <v>35</v>
      </c>
      <c r="E64" s="16" t="s">
        <v>35897</v>
      </c>
      <c r="F64" s="34"/>
    </row>
    <row r="65" ht="15" customHeight="1" spans="1:6">
      <c r="A65" s="30">
        <v>62</v>
      </c>
      <c r="B65" s="16" t="s">
        <v>38847</v>
      </c>
      <c r="C65" s="17">
        <v>3</v>
      </c>
      <c r="D65" s="16" t="s">
        <v>35</v>
      </c>
      <c r="E65" s="16" t="s">
        <v>35763</v>
      </c>
      <c r="F65" s="34"/>
    </row>
    <row r="66" ht="15" customHeight="1" spans="1:6">
      <c r="A66" s="30">
        <v>63</v>
      </c>
      <c r="B66" s="16" t="s">
        <v>38848</v>
      </c>
      <c r="C66" s="17">
        <v>5.6</v>
      </c>
      <c r="D66" s="16" t="s">
        <v>35</v>
      </c>
      <c r="E66" s="16" t="s">
        <v>36597</v>
      </c>
      <c r="F66" s="34"/>
    </row>
    <row r="67" ht="15" customHeight="1" spans="1:6">
      <c r="A67" s="30">
        <v>64</v>
      </c>
      <c r="B67" s="16" t="s">
        <v>38849</v>
      </c>
      <c r="C67" s="17">
        <v>8.72</v>
      </c>
      <c r="D67" s="16" t="s">
        <v>35</v>
      </c>
      <c r="E67" s="16" t="s">
        <v>36638</v>
      </c>
      <c r="F67" s="34"/>
    </row>
    <row r="68" ht="15" customHeight="1" spans="1:6">
      <c r="A68" s="30">
        <v>65</v>
      </c>
      <c r="B68" s="16" t="s">
        <v>38850</v>
      </c>
      <c r="C68" s="17">
        <v>4</v>
      </c>
      <c r="D68" s="16" t="s">
        <v>35</v>
      </c>
      <c r="E68" s="16" t="s">
        <v>35761</v>
      </c>
      <c r="F68" s="34"/>
    </row>
    <row r="69" ht="15" customHeight="1" spans="1:6">
      <c r="A69" s="30">
        <v>66</v>
      </c>
      <c r="B69" s="16" t="s">
        <v>38851</v>
      </c>
      <c r="C69" s="17">
        <v>5.95</v>
      </c>
      <c r="D69" s="16" t="s">
        <v>35</v>
      </c>
      <c r="E69" s="16" t="s">
        <v>37006</v>
      </c>
      <c r="F69" s="34"/>
    </row>
    <row r="70" ht="15" customHeight="1" spans="1:6">
      <c r="A70" s="30">
        <v>67</v>
      </c>
      <c r="B70" s="16" t="s">
        <v>38852</v>
      </c>
      <c r="C70" s="17">
        <v>4.32</v>
      </c>
      <c r="D70" s="16" t="s">
        <v>35</v>
      </c>
      <c r="E70" s="16" t="s">
        <v>38853</v>
      </c>
      <c r="F70" s="34"/>
    </row>
    <row r="71" ht="15" customHeight="1" spans="1:6">
      <c r="A71" s="30">
        <v>68</v>
      </c>
      <c r="B71" s="16" t="s">
        <v>32604</v>
      </c>
      <c r="C71" s="17">
        <v>2</v>
      </c>
      <c r="D71" s="16" t="s">
        <v>35</v>
      </c>
      <c r="E71" s="16" t="s">
        <v>35897</v>
      </c>
      <c r="F71" s="34"/>
    </row>
    <row r="72" ht="15" customHeight="1" spans="1:6">
      <c r="A72" s="30">
        <v>69</v>
      </c>
      <c r="B72" s="16" t="s">
        <v>38854</v>
      </c>
      <c r="C72" s="17">
        <v>3.5</v>
      </c>
      <c r="D72" s="16" t="s">
        <v>35</v>
      </c>
      <c r="E72" s="16" t="s">
        <v>35770</v>
      </c>
      <c r="F72" s="34"/>
    </row>
    <row r="73" ht="15" customHeight="1" spans="1:6">
      <c r="A73" s="30">
        <v>70</v>
      </c>
      <c r="B73" s="16" t="s">
        <v>38834</v>
      </c>
      <c r="C73" s="17">
        <v>8.57</v>
      </c>
      <c r="D73" s="16" t="s">
        <v>35</v>
      </c>
      <c r="E73" s="16" t="s">
        <v>38855</v>
      </c>
      <c r="F73" s="34"/>
    </row>
    <row r="74" ht="15" customHeight="1" spans="1:6">
      <c r="A74" s="30">
        <v>71</v>
      </c>
      <c r="B74" s="16" t="s">
        <v>38856</v>
      </c>
      <c r="C74" s="17">
        <v>1.5</v>
      </c>
      <c r="D74" s="16" t="s">
        <v>35</v>
      </c>
      <c r="E74" s="16" t="s">
        <v>35993</v>
      </c>
      <c r="F74" s="34"/>
    </row>
    <row r="75" ht="15" customHeight="1" spans="1:6">
      <c r="A75" s="30">
        <v>72</v>
      </c>
      <c r="B75" s="16" t="s">
        <v>38857</v>
      </c>
      <c r="C75" s="17">
        <v>12.92</v>
      </c>
      <c r="D75" s="16" t="s">
        <v>35</v>
      </c>
      <c r="E75" s="16" t="s">
        <v>38858</v>
      </c>
      <c r="F75" s="34"/>
    </row>
    <row r="76" ht="15" customHeight="1" spans="1:6">
      <c r="A76" s="30">
        <v>73</v>
      </c>
      <c r="B76" s="16" t="s">
        <v>38859</v>
      </c>
      <c r="C76" s="17">
        <v>3.4</v>
      </c>
      <c r="D76" s="16" t="s">
        <v>35</v>
      </c>
      <c r="E76" s="16" t="s">
        <v>36007</v>
      </c>
      <c r="F76" s="34"/>
    </row>
    <row r="77" ht="15" customHeight="1" spans="1:6">
      <c r="A77" s="30">
        <v>74</v>
      </c>
      <c r="B77" s="16" t="s">
        <v>36285</v>
      </c>
      <c r="C77" s="17">
        <v>210</v>
      </c>
      <c r="D77" s="16" t="s">
        <v>35</v>
      </c>
      <c r="E77" s="16" t="s">
        <v>38860</v>
      </c>
      <c r="F77" s="34"/>
    </row>
    <row r="78" ht="15" customHeight="1" spans="1:6">
      <c r="A78" s="30">
        <v>75</v>
      </c>
      <c r="B78" s="16" t="s">
        <v>38861</v>
      </c>
      <c r="C78" s="17">
        <v>3.73</v>
      </c>
      <c r="D78" s="16" t="s">
        <v>35</v>
      </c>
      <c r="E78" s="16" t="s">
        <v>38862</v>
      </c>
      <c r="F78" s="34"/>
    </row>
    <row r="79" ht="15" customHeight="1" spans="1:6">
      <c r="A79" s="30">
        <v>76</v>
      </c>
      <c r="B79" s="16" t="s">
        <v>1186</v>
      </c>
      <c r="C79" s="17">
        <v>13</v>
      </c>
      <c r="D79" s="16" t="s">
        <v>35</v>
      </c>
      <c r="E79" s="16" t="s">
        <v>35864</v>
      </c>
      <c r="F79" s="34"/>
    </row>
    <row r="80" ht="15" customHeight="1" spans="1:6">
      <c r="A80" s="30">
        <v>77</v>
      </c>
      <c r="B80" s="16" t="s">
        <v>36284</v>
      </c>
      <c r="C80" s="17">
        <v>8.5</v>
      </c>
      <c r="D80" s="16" t="s">
        <v>35</v>
      </c>
      <c r="E80" s="16" t="s">
        <v>36084</v>
      </c>
      <c r="F80" s="34"/>
    </row>
    <row r="81" ht="15" customHeight="1" spans="1:6">
      <c r="A81" s="30">
        <v>78</v>
      </c>
      <c r="B81" s="16" t="s">
        <v>38863</v>
      </c>
      <c r="C81" s="17">
        <v>3</v>
      </c>
      <c r="D81" s="16" t="s">
        <v>35</v>
      </c>
      <c r="E81" s="16" t="s">
        <v>35763</v>
      </c>
      <c r="F81" s="34"/>
    </row>
    <row r="82" ht="15" customHeight="1" spans="1:6">
      <c r="A82" s="30">
        <v>79</v>
      </c>
      <c r="B82" s="16" t="s">
        <v>38864</v>
      </c>
      <c r="C82" s="17">
        <v>8.31</v>
      </c>
      <c r="D82" s="16" t="s">
        <v>35</v>
      </c>
      <c r="E82" s="16" t="s">
        <v>38068</v>
      </c>
      <c r="F82" s="34"/>
    </row>
    <row r="83" ht="15" customHeight="1" spans="1:6">
      <c r="A83" s="30">
        <v>80</v>
      </c>
      <c r="B83" s="16" t="s">
        <v>38865</v>
      </c>
      <c r="C83" s="17">
        <v>4.4</v>
      </c>
      <c r="D83" s="16" t="s">
        <v>35</v>
      </c>
      <c r="E83" s="16" t="s">
        <v>36040</v>
      </c>
      <c r="F83" s="34"/>
    </row>
    <row r="84" ht="15" customHeight="1" spans="1:6">
      <c r="A84" s="30">
        <v>81</v>
      </c>
      <c r="B84" s="16" t="s">
        <v>38866</v>
      </c>
      <c r="C84" s="17">
        <v>5</v>
      </c>
      <c r="D84" s="16" t="s">
        <v>35</v>
      </c>
      <c r="E84" s="16" t="s">
        <v>35745</v>
      </c>
      <c r="F84" s="34"/>
    </row>
    <row r="85" ht="15" customHeight="1" spans="1:6">
      <c r="A85" s="30">
        <v>82</v>
      </c>
      <c r="B85" s="16" t="s">
        <v>38867</v>
      </c>
      <c r="C85" s="17">
        <v>2.78</v>
      </c>
      <c r="D85" s="16" t="s">
        <v>35</v>
      </c>
      <c r="E85" s="16" t="s">
        <v>38868</v>
      </c>
      <c r="F85" s="34"/>
    </row>
    <row r="86" ht="15" customHeight="1" spans="1:6">
      <c r="A86" s="30">
        <v>83</v>
      </c>
      <c r="B86" s="16" t="s">
        <v>38869</v>
      </c>
      <c r="C86" s="17">
        <v>9.4</v>
      </c>
      <c r="D86" s="16" t="s">
        <v>35</v>
      </c>
      <c r="E86" s="16" t="s">
        <v>36451</v>
      </c>
      <c r="F86" s="34"/>
    </row>
    <row r="87" ht="15" customHeight="1" spans="1:6">
      <c r="A87" s="30">
        <v>84</v>
      </c>
      <c r="B87" s="16" t="s">
        <v>38870</v>
      </c>
      <c r="C87" s="17">
        <v>4.35</v>
      </c>
      <c r="D87" s="16" t="s">
        <v>35</v>
      </c>
      <c r="E87" s="16" t="s">
        <v>38871</v>
      </c>
      <c r="F87" s="34"/>
    </row>
    <row r="88" ht="15" customHeight="1" spans="1:6">
      <c r="A88" s="30">
        <v>85</v>
      </c>
      <c r="B88" s="16" t="s">
        <v>38872</v>
      </c>
      <c r="C88" s="17">
        <v>8.67</v>
      </c>
      <c r="D88" s="16" t="s">
        <v>35</v>
      </c>
      <c r="E88" s="16" t="s">
        <v>38873</v>
      </c>
      <c r="F88" s="34"/>
    </row>
    <row r="89" ht="15" customHeight="1" spans="1:6">
      <c r="A89" s="30">
        <v>86</v>
      </c>
      <c r="B89" s="16" t="s">
        <v>38874</v>
      </c>
      <c r="C89" s="17">
        <v>68.2</v>
      </c>
      <c r="D89" s="16" t="s">
        <v>35</v>
      </c>
      <c r="E89" s="16" t="s">
        <v>38875</v>
      </c>
      <c r="F89" s="34"/>
    </row>
    <row r="90" ht="15" customHeight="1" spans="1:6">
      <c r="A90" s="30">
        <v>87</v>
      </c>
      <c r="B90" s="16" t="s">
        <v>38876</v>
      </c>
      <c r="C90" s="17">
        <v>4</v>
      </c>
      <c r="D90" s="16" t="s">
        <v>35</v>
      </c>
      <c r="E90" s="16" t="s">
        <v>35761</v>
      </c>
      <c r="F90" s="34"/>
    </row>
    <row r="91" ht="15" customHeight="1" spans="1:6">
      <c r="A91" s="30">
        <v>88</v>
      </c>
      <c r="B91" s="16" t="s">
        <v>38877</v>
      </c>
      <c r="C91" s="17">
        <v>1.5</v>
      </c>
      <c r="D91" s="16" t="s">
        <v>35</v>
      </c>
      <c r="E91" s="16" t="s">
        <v>35993</v>
      </c>
      <c r="F91" s="34"/>
    </row>
    <row r="92" ht="15" customHeight="1" spans="1:6">
      <c r="A92" s="30">
        <v>89</v>
      </c>
      <c r="B92" s="16" t="s">
        <v>38878</v>
      </c>
      <c r="C92" s="17">
        <v>6</v>
      </c>
      <c r="D92" s="16" t="s">
        <v>35</v>
      </c>
      <c r="E92" s="16" t="s">
        <v>35754</v>
      </c>
      <c r="F92" s="34"/>
    </row>
    <row r="93" ht="15" customHeight="1" spans="1:6">
      <c r="A93" s="30">
        <v>90</v>
      </c>
      <c r="B93" s="16" t="s">
        <v>38879</v>
      </c>
      <c r="C93" s="17">
        <v>6.41</v>
      </c>
      <c r="D93" s="16" t="s">
        <v>35</v>
      </c>
      <c r="E93" s="16" t="s">
        <v>38880</v>
      </c>
      <c r="F93" s="34"/>
    </row>
    <row r="94" ht="15" customHeight="1" spans="1:6">
      <c r="A94" s="30">
        <v>91</v>
      </c>
      <c r="B94" s="16" t="s">
        <v>38881</v>
      </c>
      <c r="C94" s="17">
        <v>4.5</v>
      </c>
      <c r="D94" s="16" t="s">
        <v>35</v>
      </c>
      <c r="E94" s="16" t="s">
        <v>35999</v>
      </c>
      <c r="F94" s="34"/>
    </row>
    <row r="95" ht="15" customHeight="1" spans="1:6">
      <c r="A95" s="30">
        <v>92</v>
      </c>
      <c r="B95" s="16" t="s">
        <v>22584</v>
      </c>
      <c r="C95" s="17">
        <v>4.5</v>
      </c>
      <c r="D95" s="16" t="s">
        <v>35</v>
      </c>
      <c r="E95" s="16" t="s">
        <v>35999</v>
      </c>
      <c r="F95" s="34"/>
    </row>
    <row r="96" ht="15" customHeight="1" spans="1:6">
      <c r="A96" s="30">
        <v>93</v>
      </c>
      <c r="B96" s="16" t="s">
        <v>38882</v>
      </c>
      <c r="C96" s="17">
        <v>14.5</v>
      </c>
      <c r="D96" s="16" t="s">
        <v>35</v>
      </c>
      <c r="E96" s="16" t="s">
        <v>35863</v>
      </c>
      <c r="F96" s="34"/>
    </row>
    <row r="97" ht="15" customHeight="1" spans="1:6">
      <c r="A97" s="30">
        <v>94</v>
      </c>
      <c r="B97" s="16" t="s">
        <v>38883</v>
      </c>
      <c r="C97" s="17">
        <v>6.5</v>
      </c>
      <c r="D97" s="16" t="s">
        <v>35</v>
      </c>
      <c r="E97" s="16" t="s">
        <v>35759</v>
      </c>
      <c r="F97" s="34"/>
    </row>
    <row r="98" spans="1:6">
      <c r="A98" s="30">
        <v>95</v>
      </c>
      <c r="B98" s="16" t="s">
        <v>38884</v>
      </c>
      <c r="C98" s="17">
        <v>3</v>
      </c>
      <c r="D98" s="16" t="s">
        <v>35</v>
      </c>
      <c r="E98" s="16" t="s">
        <v>35763</v>
      </c>
      <c r="F98" s="34"/>
    </row>
    <row r="99" spans="1:6">
      <c r="A99" s="30">
        <v>96</v>
      </c>
      <c r="B99" s="16" t="s">
        <v>37757</v>
      </c>
      <c r="C99" s="17">
        <v>5.4</v>
      </c>
      <c r="D99" s="16" t="s">
        <v>35</v>
      </c>
      <c r="E99" s="16" t="s">
        <v>35880</v>
      </c>
      <c r="F99" s="34"/>
    </row>
    <row r="100" spans="1:6">
      <c r="A100" s="30">
        <v>97</v>
      </c>
      <c r="B100" s="16" t="s">
        <v>36321</v>
      </c>
      <c r="C100" s="17">
        <v>5.4</v>
      </c>
      <c r="D100" s="16" t="s">
        <v>35</v>
      </c>
      <c r="E100" s="16" t="s">
        <v>35880</v>
      </c>
      <c r="F100" s="34"/>
    </row>
    <row r="101" spans="1:6">
      <c r="A101" s="30">
        <v>98</v>
      </c>
      <c r="B101" s="16" t="s">
        <v>38885</v>
      </c>
      <c r="C101" s="17">
        <v>4.1</v>
      </c>
      <c r="D101" s="16" t="s">
        <v>35</v>
      </c>
      <c r="E101" s="16" t="s">
        <v>36480</v>
      </c>
      <c r="F101" s="34"/>
    </row>
    <row r="102" spans="1:6">
      <c r="A102" s="30">
        <v>99</v>
      </c>
      <c r="B102" s="16" t="s">
        <v>38886</v>
      </c>
      <c r="C102" s="17">
        <v>7.2</v>
      </c>
      <c r="D102" s="16" t="s">
        <v>35</v>
      </c>
      <c r="E102" s="16" t="s">
        <v>36464</v>
      </c>
      <c r="F102" s="34"/>
    </row>
    <row r="103" spans="1:6">
      <c r="A103" s="30">
        <v>100</v>
      </c>
      <c r="B103" s="16" t="s">
        <v>38887</v>
      </c>
      <c r="C103" s="17">
        <v>7.9</v>
      </c>
      <c r="D103" s="16" t="s">
        <v>35</v>
      </c>
      <c r="E103" s="16" t="s">
        <v>36666</v>
      </c>
      <c r="F103" s="34"/>
    </row>
    <row r="104" spans="1:6">
      <c r="A104" s="30">
        <v>101</v>
      </c>
      <c r="B104" s="16" t="s">
        <v>38888</v>
      </c>
      <c r="C104" s="17">
        <v>2.92</v>
      </c>
      <c r="D104" s="16" t="s">
        <v>35</v>
      </c>
      <c r="E104" s="16" t="s">
        <v>38889</v>
      </c>
      <c r="F104" s="34"/>
    </row>
    <row r="105" spans="1:6">
      <c r="A105" s="30">
        <v>102</v>
      </c>
      <c r="B105" s="16" t="s">
        <v>38890</v>
      </c>
      <c r="C105" s="17">
        <v>6.7</v>
      </c>
      <c r="D105" s="16" t="s">
        <v>35</v>
      </c>
      <c r="E105" s="16" t="s">
        <v>36318</v>
      </c>
      <c r="F105" s="34"/>
    </row>
    <row r="106" spans="1:6">
      <c r="A106" s="30">
        <v>103</v>
      </c>
      <c r="B106" s="16" t="s">
        <v>38891</v>
      </c>
      <c r="C106" s="17">
        <v>5.21</v>
      </c>
      <c r="D106" s="16" t="s">
        <v>35</v>
      </c>
      <c r="E106" s="16" t="s">
        <v>38892</v>
      </c>
      <c r="F106" s="34"/>
    </row>
    <row r="107" spans="1:6">
      <c r="A107"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0"/>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38893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38894</v>
      </c>
      <c r="C4" s="17">
        <v>3</v>
      </c>
      <c r="D4" s="16" t="s">
        <v>35</v>
      </c>
      <c r="E4" s="16" t="s">
        <v>35763</v>
      </c>
      <c r="F4" s="34"/>
    </row>
    <row r="5" ht="15" customHeight="1" spans="1:6">
      <c r="A5" s="30">
        <v>2</v>
      </c>
      <c r="B5" s="16" t="s">
        <v>38895</v>
      </c>
      <c r="C5" s="17">
        <v>6.9</v>
      </c>
      <c r="D5" s="16" t="s">
        <v>35</v>
      </c>
      <c r="E5" s="16" t="s">
        <v>37213</v>
      </c>
      <c r="F5" s="34"/>
    </row>
    <row r="6" ht="15" customHeight="1" spans="1:6">
      <c r="A6" s="30">
        <v>3</v>
      </c>
      <c r="B6" s="16" t="s">
        <v>38896</v>
      </c>
      <c r="C6" s="17">
        <v>8.5</v>
      </c>
      <c r="D6" s="16" t="s">
        <v>35</v>
      </c>
      <c r="E6" s="16" t="s">
        <v>36084</v>
      </c>
      <c r="F6" s="34"/>
    </row>
    <row r="7" ht="15" customHeight="1" spans="1:6">
      <c r="A7" s="30">
        <v>4</v>
      </c>
      <c r="B7" s="16" t="s">
        <v>38897</v>
      </c>
      <c r="C7" s="17">
        <v>7.87</v>
      </c>
      <c r="D7" s="16" t="s">
        <v>35</v>
      </c>
      <c r="E7" s="16" t="s">
        <v>38898</v>
      </c>
      <c r="F7" s="34"/>
    </row>
    <row r="8" ht="15" customHeight="1" spans="1:6">
      <c r="A8" s="30">
        <v>5</v>
      </c>
      <c r="B8" s="16" t="s">
        <v>38899</v>
      </c>
      <c r="C8" s="17">
        <v>3.6</v>
      </c>
      <c r="D8" s="16" t="s">
        <v>35</v>
      </c>
      <c r="E8" s="16" t="s">
        <v>36143</v>
      </c>
      <c r="F8" s="34"/>
    </row>
    <row r="9" ht="15" customHeight="1" spans="1:6">
      <c r="A9" s="30">
        <v>6</v>
      </c>
      <c r="B9" s="16" t="s">
        <v>38900</v>
      </c>
      <c r="C9" s="17">
        <v>2.1</v>
      </c>
      <c r="D9" s="16" t="s">
        <v>35</v>
      </c>
      <c r="E9" s="16" t="s">
        <v>36121</v>
      </c>
      <c r="F9" s="34"/>
    </row>
    <row r="10" ht="15" customHeight="1" spans="1:6">
      <c r="A10" s="30">
        <v>7</v>
      </c>
      <c r="B10" s="16" t="s">
        <v>38901</v>
      </c>
      <c r="C10" s="17">
        <v>19.4</v>
      </c>
      <c r="D10" s="16" t="s">
        <v>35</v>
      </c>
      <c r="E10" s="16" t="s">
        <v>38902</v>
      </c>
      <c r="F10" s="34"/>
    </row>
    <row r="11" ht="15" customHeight="1" spans="1:6">
      <c r="A11" s="30">
        <v>8</v>
      </c>
      <c r="B11" s="16" t="s">
        <v>38903</v>
      </c>
      <c r="C11" s="17">
        <v>2.8</v>
      </c>
      <c r="D11" s="16" t="s">
        <v>35</v>
      </c>
      <c r="E11" s="16" t="s">
        <v>36061</v>
      </c>
      <c r="F11" s="34"/>
    </row>
    <row r="12" ht="15" customHeight="1" spans="1:6">
      <c r="A12" s="30">
        <v>9</v>
      </c>
      <c r="B12" s="16" t="s">
        <v>37594</v>
      </c>
      <c r="C12" s="17">
        <v>8</v>
      </c>
      <c r="D12" s="16" t="s">
        <v>35</v>
      </c>
      <c r="E12" s="16" t="s">
        <v>35765</v>
      </c>
      <c r="F12" s="34"/>
    </row>
    <row r="13" ht="15" customHeight="1" spans="1:6">
      <c r="A13" s="30">
        <v>10</v>
      </c>
      <c r="B13" s="16" t="s">
        <v>38904</v>
      </c>
      <c r="C13" s="17">
        <v>21.6</v>
      </c>
      <c r="D13" s="16" t="s">
        <v>35</v>
      </c>
      <c r="E13" s="16" t="s">
        <v>36400</v>
      </c>
      <c r="F13" s="34"/>
    </row>
    <row r="14" ht="15" customHeight="1" spans="1:6">
      <c r="A14" s="30">
        <v>11</v>
      </c>
      <c r="B14" s="16" t="s">
        <v>38905</v>
      </c>
      <c r="C14" s="17">
        <v>19.74</v>
      </c>
      <c r="D14" s="16" t="s">
        <v>35</v>
      </c>
      <c r="E14" s="16" t="s">
        <v>38906</v>
      </c>
      <c r="F14" s="34"/>
    </row>
    <row r="15" ht="15" customHeight="1" spans="1:6">
      <c r="A15" s="30">
        <v>12</v>
      </c>
      <c r="B15" s="16" t="s">
        <v>38907</v>
      </c>
      <c r="C15" s="17">
        <v>10.4</v>
      </c>
      <c r="D15" s="16" t="s">
        <v>35</v>
      </c>
      <c r="E15" s="16" t="s">
        <v>37795</v>
      </c>
      <c r="F15" s="34"/>
    </row>
    <row r="16" ht="15" customHeight="1" spans="1:6">
      <c r="A16" s="30">
        <v>13</v>
      </c>
      <c r="B16" s="16" t="s">
        <v>38908</v>
      </c>
      <c r="C16" s="17">
        <v>12.5</v>
      </c>
      <c r="D16" s="16" t="s">
        <v>35</v>
      </c>
      <c r="E16" s="16" t="s">
        <v>36156</v>
      </c>
      <c r="F16" s="34"/>
    </row>
    <row r="17" ht="15" customHeight="1" spans="1:6">
      <c r="A17" s="30">
        <v>14</v>
      </c>
      <c r="B17" s="16" t="s">
        <v>38909</v>
      </c>
      <c r="C17" s="17">
        <v>4.5</v>
      </c>
      <c r="D17" s="16" t="s">
        <v>35</v>
      </c>
      <c r="E17" s="16" t="s">
        <v>35999</v>
      </c>
      <c r="F17" s="34"/>
    </row>
    <row r="18" ht="15" customHeight="1" spans="1:6">
      <c r="A18" s="30">
        <v>15</v>
      </c>
      <c r="B18" s="16" t="s">
        <v>38910</v>
      </c>
      <c r="C18" s="17">
        <v>11</v>
      </c>
      <c r="D18" s="16" t="s">
        <v>35</v>
      </c>
      <c r="E18" s="16" t="s">
        <v>35977</v>
      </c>
      <c r="F18" s="34"/>
    </row>
    <row r="19" ht="15" customHeight="1" spans="1:6">
      <c r="A19" s="30">
        <v>16</v>
      </c>
      <c r="B19" s="16" t="s">
        <v>38911</v>
      </c>
      <c r="C19" s="17">
        <v>5.2</v>
      </c>
      <c r="D19" s="16" t="s">
        <v>35</v>
      </c>
      <c r="E19" s="16" t="s">
        <v>36390</v>
      </c>
      <c r="F19" s="34"/>
    </row>
    <row r="20" ht="15" customHeight="1" spans="1:6">
      <c r="A20" s="30">
        <v>17</v>
      </c>
      <c r="B20" s="16" t="s">
        <v>38912</v>
      </c>
      <c r="C20" s="17">
        <v>7.8</v>
      </c>
      <c r="D20" s="16" t="s">
        <v>35</v>
      </c>
      <c r="E20" s="16" t="s">
        <v>36017</v>
      </c>
      <c r="F20" s="34"/>
    </row>
    <row r="21" ht="15" customHeight="1" spans="1:6">
      <c r="A21" s="30">
        <v>18</v>
      </c>
      <c r="B21" s="16" t="s">
        <v>38913</v>
      </c>
      <c r="C21" s="17">
        <v>14.55</v>
      </c>
      <c r="D21" s="16" t="s">
        <v>35</v>
      </c>
      <c r="E21" s="16" t="s">
        <v>38914</v>
      </c>
      <c r="F21" s="34"/>
    </row>
    <row r="22" ht="15" customHeight="1" spans="1:6">
      <c r="A22" s="30">
        <v>19</v>
      </c>
      <c r="B22" s="16" t="s">
        <v>36418</v>
      </c>
      <c r="C22" s="17">
        <v>6.7</v>
      </c>
      <c r="D22" s="16" t="s">
        <v>35</v>
      </c>
      <c r="E22" s="16" t="s">
        <v>36318</v>
      </c>
      <c r="F22" s="34"/>
    </row>
    <row r="23" ht="15" customHeight="1" spans="1:6">
      <c r="A23" s="30">
        <v>20</v>
      </c>
      <c r="B23" s="16" t="s">
        <v>38915</v>
      </c>
      <c r="C23" s="17">
        <v>5.4</v>
      </c>
      <c r="D23" s="16" t="s">
        <v>35</v>
      </c>
      <c r="E23" s="16" t="s">
        <v>35880</v>
      </c>
      <c r="F23" s="34"/>
    </row>
    <row r="24" ht="15" customHeight="1" spans="1:6">
      <c r="A24" s="30">
        <v>21</v>
      </c>
      <c r="B24" s="16" t="s">
        <v>38916</v>
      </c>
      <c r="C24" s="17">
        <v>15</v>
      </c>
      <c r="D24" s="16" t="s">
        <v>35</v>
      </c>
      <c r="E24" s="16" t="s">
        <v>35787</v>
      </c>
      <c r="F24" s="34"/>
    </row>
    <row r="25" ht="15" customHeight="1" spans="1:6">
      <c r="A25" s="30">
        <v>22</v>
      </c>
      <c r="B25" s="16" t="s">
        <v>38917</v>
      </c>
      <c r="C25" s="17">
        <v>3.42</v>
      </c>
      <c r="D25" s="16" t="s">
        <v>35</v>
      </c>
      <c r="E25" s="16" t="s">
        <v>38918</v>
      </c>
      <c r="F25" s="34"/>
    </row>
    <row r="26" ht="15" customHeight="1" spans="1:6">
      <c r="A26" s="30">
        <v>23</v>
      </c>
      <c r="B26" s="16" t="s">
        <v>38919</v>
      </c>
      <c r="C26" s="17">
        <v>7.62</v>
      </c>
      <c r="D26" s="16" t="s">
        <v>35</v>
      </c>
      <c r="E26" s="16" t="s">
        <v>38920</v>
      </c>
      <c r="F26" s="34"/>
    </row>
    <row r="27" ht="15" customHeight="1" spans="1:6">
      <c r="A27" s="30">
        <v>24</v>
      </c>
      <c r="B27" s="16" t="s">
        <v>38921</v>
      </c>
      <c r="C27" s="17">
        <v>11.14</v>
      </c>
      <c r="D27" s="16" t="s">
        <v>35</v>
      </c>
      <c r="E27" s="16" t="s">
        <v>38922</v>
      </c>
      <c r="F27" s="34"/>
    </row>
    <row r="28" ht="15" customHeight="1" spans="1:6">
      <c r="A28" s="30">
        <v>25</v>
      </c>
      <c r="B28" s="16" t="s">
        <v>38923</v>
      </c>
      <c r="C28" s="17">
        <v>17.03</v>
      </c>
      <c r="D28" s="16" t="s">
        <v>35</v>
      </c>
      <c r="E28" s="16" t="s">
        <v>38924</v>
      </c>
      <c r="F28" s="34"/>
    </row>
    <row r="29" ht="15" customHeight="1" spans="1:6">
      <c r="A29" s="30">
        <v>26</v>
      </c>
      <c r="B29" s="16" t="s">
        <v>38925</v>
      </c>
      <c r="C29" s="17">
        <v>3</v>
      </c>
      <c r="D29" s="16" t="s">
        <v>35</v>
      </c>
      <c r="E29" s="16" t="s">
        <v>35763</v>
      </c>
      <c r="F29" s="34"/>
    </row>
    <row r="30" ht="15" customHeight="1" spans="1:6">
      <c r="A30" s="30">
        <v>27</v>
      </c>
      <c r="B30" s="16" t="s">
        <v>38926</v>
      </c>
      <c r="C30" s="17">
        <v>7.4</v>
      </c>
      <c r="D30" s="16" t="s">
        <v>35</v>
      </c>
      <c r="E30" s="16" t="s">
        <v>35884</v>
      </c>
      <c r="F30" s="34"/>
    </row>
    <row r="31" ht="15" customHeight="1" spans="1:6">
      <c r="A31" s="30">
        <v>28</v>
      </c>
      <c r="B31" s="16" t="s">
        <v>38927</v>
      </c>
      <c r="C31" s="17">
        <v>4</v>
      </c>
      <c r="D31" s="16" t="s">
        <v>35</v>
      </c>
      <c r="E31" s="16" t="s">
        <v>35761</v>
      </c>
      <c r="F31" s="34"/>
    </row>
    <row r="32" ht="15" customHeight="1" spans="1:6">
      <c r="A32" s="30">
        <v>29</v>
      </c>
      <c r="B32" s="16" t="s">
        <v>38928</v>
      </c>
      <c r="C32" s="17">
        <v>2</v>
      </c>
      <c r="D32" s="16" t="s">
        <v>35</v>
      </c>
      <c r="E32" s="16" t="s">
        <v>35897</v>
      </c>
      <c r="F32" s="34"/>
    </row>
    <row r="33" ht="15" customHeight="1" spans="1:6">
      <c r="A33" s="30">
        <v>30</v>
      </c>
      <c r="B33" s="16" t="s">
        <v>38929</v>
      </c>
      <c r="C33" s="17">
        <v>0.83</v>
      </c>
      <c r="D33" s="16" t="s">
        <v>35</v>
      </c>
      <c r="E33" s="16" t="s">
        <v>38930</v>
      </c>
      <c r="F33" s="34"/>
    </row>
    <row r="34" ht="15" customHeight="1" spans="1:6">
      <c r="A34" s="30">
        <v>31</v>
      </c>
      <c r="B34" s="16" t="s">
        <v>38931</v>
      </c>
      <c r="C34" s="17">
        <v>12</v>
      </c>
      <c r="D34" s="16" t="s">
        <v>35</v>
      </c>
      <c r="E34" s="16" t="s">
        <v>35791</v>
      </c>
      <c r="F34" s="34"/>
    </row>
    <row r="35" ht="15" customHeight="1" spans="1:6">
      <c r="A35" s="30">
        <v>32</v>
      </c>
      <c r="B35" s="16" t="s">
        <v>38932</v>
      </c>
      <c r="C35" s="17">
        <v>4.76</v>
      </c>
      <c r="D35" s="16" t="s">
        <v>35</v>
      </c>
      <c r="E35" s="16" t="s">
        <v>37333</v>
      </c>
      <c r="F35" s="34"/>
    </row>
    <row r="36" ht="15" customHeight="1" spans="1:6">
      <c r="A36" s="30">
        <v>33</v>
      </c>
      <c r="B36" s="16" t="s">
        <v>38933</v>
      </c>
      <c r="C36" s="17">
        <v>23.2</v>
      </c>
      <c r="D36" s="16" t="s">
        <v>35</v>
      </c>
      <c r="E36" s="16" t="s">
        <v>36259</v>
      </c>
      <c r="F36" s="34"/>
    </row>
    <row r="37" ht="15" customHeight="1" spans="1:6">
      <c r="A37" s="30">
        <v>34</v>
      </c>
      <c r="B37" s="16" t="s">
        <v>38934</v>
      </c>
      <c r="C37" s="17">
        <v>5</v>
      </c>
      <c r="D37" s="16" t="s">
        <v>35</v>
      </c>
      <c r="E37" s="16" t="s">
        <v>35745</v>
      </c>
      <c r="F37" s="34"/>
    </row>
    <row r="38" ht="15" customHeight="1" spans="1:6">
      <c r="A38" s="30">
        <v>35</v>
      </c>
      <c r="B38" s="16" t="s">
        <v>38935</v>
      </c>
      <c r="C38" s="17">
        <v>6</v>
      </c>
      <c r="D38" s="16" t="s">
        <v>35</v>
      </c>
      <c r="E38" s="16" t="s">
        <v>35754</v>
      </c>
      <c r="F38" s="34"/>
    </row>
    <row r="39" ht="15" customHeight="1" spans="1:6">
      <c r="A39" s="30">
        <v>36</v>
      </c>
      <c r="B39" s="16" t="s">
        <v>38936</v>
      </c>
      <c r="C39" s="17">
        <v>28.3</v>
      </c>
      <c r="D39" s="16" t="s">
        <v>35</v>
      </c>
      <c r="E39" s="16" t="s">
        <v>38937</v>
      </c>
      <c r="F39" s="34"/>
    </row>
    <row r="40" ht="15" customHeight="1" spans="1:6">
      <c r="A40" s="30">
        <v>37</v>
      </c>
      <c r="B40" s="16" t="s">
        <v>38938</v>
      </c>
      <c r="C40" s="17">
        <v>4.3</v>
      </c>
      <c r="D40" s="16" t="s">
        <v>35</v>
      </c>
      <c r="E40" s="16" t="s">
        <v>37998</v>
      </c>
      <c r="F40" s="34"/>
    </row>
    <row r="41" ht="15" customHeight="1" spans="1:6">
      <c r="A41" s="30">
        <v>38</v>
      </c>
      <c r="B41" s="16" t="s">
        <v>38939</v>
      </c>
      <c r="C41" s="17">
        <v>11.24</v>
      </c>
      <c r="D41" s="16" t="s">
        <v>35</v>
      </c>
      <c r="E41" s="16" t="s">
        <v>38940</v>
      </c>
      <c r="F41" s="34"/>
    </row>
    <row r="42" ht="15" customHeight="1" spans="1:6">
      <c r="A42" s="30">
        <v>39</v>
      </c>
      <c r="B42" s="16" t="s">
        <v>38941</v>
      </c>
      <c r="C42" s="17">
        <v>2.64</v>
      </c>
      <c r="D42" s="16" t="s">
        <v>35</v>
      </c>
      <c r="E42" s="16" t="s">
        <v>38942</v>
      </c>
      <c r="F42" s="34"/>
    </row>
    <row r="43" ht="15" customHeight="1" spans="1:6">
      <c r="A43" s="30">
        <v>40</v>
      </c>
      <c r="B43" s="16" t="s">
        <v>38943</v>
      </c>
      <c r="C43" s="17">
        <v>10</v>
      </c>
      <c r="D43" s="16" t="s">
        <v>35</v>
      </c>
      <c r="E43" s="16" t="s">
        <v>35783</v>
      </c>
      <c r="F43" s="34"/>
    </row>
    <row r="44" ht="15" customHeight="1" spans="1:6">
      <c r="A44" s="30">
        <v>41</v>
      </c>
      <c r="B44" s="16" t="s">
        <v>38944</v>
      </c>
      <c r="C44" s="17">
        <v>3.2</v>
      </c>
      <c r="D44" s="16" t="s">
        <v>35</v>
      </c>
      <c r="E44" s="16" t="s">
        <v>36037</v>
      </c>
      <c r="F44" s="34"/>
    </row>
    <row r="45" ht="15" customHeight="1" spans="1:6">
      <c r="A45" s="30">
        <v>42</v>
      </c>
      <c r="B45" s="16" t="s">
        <v>38945</v>
      </c>
      <c r="C45" s="17">
        <v>8</v>
      </c>
      <c r="D45" s="16" t="s">
        <v>35</v>
      </c>
      <c r="E45" s="16" t="s">
        <v>35765</v>
      </c>
      <c r="F45" s="34"/>
    </row>
    <row r="46" ht="15" customHeight="1" spans="1:6">
      <c r="A46" s="30">
        <v>43</v>
      </c>
      <c r="B46" s="16" t="s">
        <v>38946</v>
      </c>
      <c r="C46" s="17">
        <v>10.5</v>
      </c>
      <c r="D46" s="16" t="s">
        <v>35</v>
      </c>
      <c r="E46" s="16" t="s">
        <v>35797</v>
      </c>
      <c r="F46" s="34"/>
    </row>
    <row r="47" ht="15" customHeight="1" spans="1:6">
      <c r="A47" s="30">
        <v>44</v>
      </c>
      <c r="B47" s="16" t="s">
        <v>38947</v>
      </c>
      <c r="C47" s="17">
        <v>9.84</v>
      </c>
      <c r="D47" s="16" t="s">
        <v>35</v>
      </c>
      <c r="E47" s="16" t="s">
        <v>37396</v>
      </c>
      <c r="F47" s="34"/>
    </row>
    <row r="48" ht="15" customHeight="1" spans="1:6">
      <c r="A48" s="30">
        <v>45</v>
      </c>
      <c r="B48" s="16" t="s">
        <v>38948</v>
      </c>
      <c r="C48" s="17">
        <v>7.6</v>
      </c>
      <c r="D48" s="16" t="s">
        <v>35</v>
      </c>
      <c r="E48" s="16" t="s">
        <v>36567</v>
      </c>
      <c r="F48" s="34"/>
    </row>
    <row r="49" ht="15" customHeight="1" spans="1:6">
      <c r="A49" s="30">
        <v>46</v>
      </c>
      <c r="B49" s="16" t="s">
        <v>38949</v>
      </c>
      <c r="C49" s="17">
        <v>6.68</v>
      </c>
      <c r="D49" s="16" t="s">
        <v>35</v>
      </c>
      <c r="E49" s="16" t="s">
        <v>38073</v>
      </c>
      <c r="F49" s="34"/>
    </row>
    <row r="50" ht="15" customHeight="1" spans="1:6">
      <c r="A50" s="30">
        <v>47</v>
      </c>
      <c r="B50" s="16" t="s">
        <v>38950</v>
      </c>
      <c r="C50" s="17">
        <v>8.85</v>
      </c>
      <c r="D50" s="16" t="s">
        <v>35</v>
      </c>
      <c r="E50" s="16" t="s">
        <v>38951</v>
      </c>
      <c r="F50" s="34"/>
    </row>
    <row r="51" ht="15" customHeight="1" spans="1:6">
      <c r="A51" s="30">
        <v>48</v>
      </c>
      <c r="B51" s="16" t="s">
        <v>36924</v>
      </c>
      <c r="C51" s="17">
        <v>17.6</v>
      </c>
      <c r="D51" s="16" t="s">
        <v>35</v>
      </c>
      <c r="E51" s="16" t="s">
        <v>38324</v>
      </c>
      <c r="F51" s="34"/>
    </row>
    <row r="52" ht="15" customHeight="1" spans="1:6">
      <c r="A52" s="30">
        <v>49</v>
      </c>
      <c r="B52" s="16" t="s">
        <v>38952</v>
      </c>
      <c r="C52" s="17">
        <v>7.8</v>
      </c>
      <c r="D52" s="16" t="s">
        <v>35</v>
      </c>
      <c r="E52" s="16" t="s">
        <v>36017</v>
      </c>
      <c r="F52" s="34"/>
    </row>
    <row r="53" ht="15" customHeight="1" spans="1:6">
      <c r="A53" s="30">
        <v>50</v>
      </c>
      <c r="B53" s="16" t="s">
        <v>38953</v>
      </c>
      <c r="C53" s="17">
        <v>5</v>
      </c>
      <c r="D53" s="16" t="s">
        <v>35</v>
      </c>
      <c r="E53" s="16" t="s">
        <v>35745</v>
      </c>
      <c r="F53" s="34"/>
    </row>
    <row r="54" ht="15" customHeight="1" spans="1:6">
      <c r="A54" s="30">
        <v>51</v>
      </c>
      <c r="B54" s="16" t="s">
        <v>38954</v>
      </c>
      <c r="C54" s="17">
        <v>10.9</v>
      </c>
      <c r="D54" s="16" t="s">
        <v>35</v>
      </c>
      <c r="E54" s="16" t="s">
        <v>37119</v>
      </c>
      <c r="F54" s="34"/>
    </row>
    <row r="55" ht="15" customHeight="1" spans="1:6">
      <c r="A55" s="30">
        <v>52</v>
      </c>
      <c r="B55" s="16" t="s">
        <v>38955</v>
      </c>
      <c r="C55" s="17">
        <v>6.4</v>
      </c>
      <c r="D55" s="16" t="s">
        <v>35</v>
      </c>
      <c r="E55" s="16" t="s">
        <v>36089</v>
      </c>
      <c r="F55" s="34"/>
    </row>
    <row r="56" ht="15" customHeight="1" spans="1:6">
      <c r="A56" s="30">
        <v>53</v>
      </c>
      <c r="B56" s="16" t="s">
        <v>38956</v>
      </c>
      <c r="C56" s="17">
        <v>5.1</v>
      </c>
      <c r="D56" s="16" t="s">
        <v>35</v>
      </c>
      <c r="E56" s="16" t="s">
        <v>36818</v>
      </c>
      <c r="F56" s="34"/>
    </row>
    <row r="57" ht="15" customHeight="1" spans="1:6">
      <c r="A57" s="30">
        <v>54</v>
      </c>
      <c r="B57" s="16" t="s">
        <v>38957</v>
      </c>
      <c r="C57" s="17">
        <v>5.7</v>
      </c>
      <c r="D57" s="16" t="s">
        <v>35</v>
      </c>
      <c r="E57" s="16" t="s">
        <v>35795</v>
      </c>
      <c r="F57" s="34"/>
    </row>
    <row r="58" ht="15" customHeight="1" spans="1:6">
      <c r="A58" s="30">
        <v>55</v>
      </c>
      <c r="B58" s="16" t="s">
        <v>38958</v>
      </c>
      <c r="C58" s="17">
        <v>8</v>
      </c>
      <c r="D58" s="16" t="s">
        <v>35</v>
      </c>
      <c r="E58" s="16" t="s">
        <v>35765</v>
      </c>
      <c r="F58" s="34"/>
    </row>
    <row r="59" ht="15" customHeight="1" spans="1:6">
      <c r="A59" s="30">
        <v>56</v>
      </c>
      <c r="B59" s="16" t="s">
        <v>38959</v>
      </c>
      <c r="C59" s="17">
        <v>5.88</v>
      </c>
      <c r="D59" s="16" t="s">
        <v>35</v>
      </c>
      <c r="E59" s="16" t="s">
        <v>38960</v>
      </c>
      <c r="F59" s="34"/>
    </row>
    <row r="60" ht="15" customHeight="1" spans="1:6">
      <c r="A60" s="30">
        <v>57</v>
      </c>
      <c r="B60" s="16" t="s">
        <v>38961</v>
      </c>
      <c r="C60" s="17">
        <v>8.5</v>
      </c>
      <c r="D60" s="16" t="s">
        <v>35</v>
      </c>
      <c r="E60" s="16" t="s">
        <v>36084</v>
      </c>
      <c r="F60" s="34"/>
    </row>
    <row r="61" ht="15" customHeight="1" spans="1:6">
      <c r="A61" s="30">
        <v>58</v>
      </c>
      <c r="B61" s="16" t="s">
        <v>38962</v>
      </c>
      <c r="C61" s="17">
        <v>7.8</v>
      </c>
      <c r="D61" s="16" t="s">
        <v>35</v>
      </c>
      <c r="E61" s="16" t="s">
        <v>36017</v>
      </c>
      <c r="F61" s="34"/>
    </row>
    <row r="62" ht="15" customHeight="1" spans="1:6">
      <c r="A62" s="30">
        <v>59</v>
      </c>
      <c r="B62" s="16" t="s">
        <v>38963</v>
      </c>
      <c r="C62" s="17">
        <v>23.4</v>
      </c>
      <c r="D62" s="16" t="s">
        <v>35</v>
      </c>
      <c r="E62" s="16" t="s">
        <v>38964</v>
      </c>
      <c r="F62" s="34"/>
    </row>
    <row r="63" ht="15" customHeight="1" spans="1:6">
      <c r="A63" s="30">
        <v>60</v>
      </c>
      <c r="B63" s="16" t="s">
        <v>38965</v>
      </c>
      <c r="C63" s="17">
        <v>3.4</v>
      </c>
      <c r="D63" s="16" t="s">
        <v>35</v>
      </c>
      <c r="E63" s="16" t="s">
        <v>36007</v>
      </c>
      <c r="F63" s="34"/>
    </row>
    <row r="64" ht="15" customHeight="1" spans="1:6">
      <c r="A64" s="30">
        <v>61</v>
      </c>
      <c r="B64" s="16" t="s">
        <v>38966</v>
      </c>
      <c r="C64" s="17">
        <v>5</v>
      </c>
      <c r="D64" s="16" t="s">
        <v>35</v>
      </c>
      <c r="E64" s="16" t="s">
        <v>35745</v>
      </c>
      <c r="F64" s="34"/>
    </row>
    <row r="65" ht="15" customHeight="1" spans="1:6">
      <c r="A65" s="30">
        <v>62</v>
      </c>
      <c r="B65" s="16" t="s">
        <v>38967</v>
      </c>
      <c r="C65" s="17">
        <v>7</v>
      </c>
      <c r="D65" s="16" t="s">
        <v>35</v>
      </c>
      <c r="E65" s="16" t="s">
        <v>35854</v>
      </c>
      <c r="F65" s="34"/>
    </row>
    <row r="66" ht="15" customHeight="1" spans="1:6">
      <c r="A66" s="30">
        <v>63</v>
      </c>
      <c r="B66" s="16" t="s">
        <v>38968</v>
      </c>
      <c r="C66" s="17">
        <v>2.5</v>
      </c>
      <c r="D66" s="16" t="s">
        <v>35</v>
      </c>
      <c r="E66" s="16" t="s">
        <v>36002</v>
      </c>
      <c r="F66" s="34"/>
    </row>
    <row r="67" ht="15" customHeight="1" spans="1:6">
      <c r="A67" s="30">
        <v>64</v>
      </c>
      <c r="B67" s="16" t="s">
        <v>38969</v>
      </c>
      <c r="C67" s="17">
        <v>5.4</v>
      </c>
      <c r="D67" s="16" t="s">
        <v>35</v>
      </c>
      <c r="E67" s="16" t="s">
        <v>35880</v>
      </c>
      <c r="F67" s="34"/>
    </row>
    <row r="68" ht="15" customHeight="1" spans="1:6">
      <c r="A68" s="30">
        <v>65</v>
      </c>
      <c r="B68" s="16" t="s">
        <v>38970</v>
      </c>
      <c r="C68" s="17">
        <v>2.55</v>
      </c>
      <c r="D68" s="16" t="s">
        <v>35</v>
      </c>
      <c r="E68" s="16" t="s">
        <v>38971</v>
      </c>
      <c r="F68" s="34"/>
    </row>
    <row r="69" ht="15" customHeight="1" spans="1:6">
      <c r="A69" s="30">
        <v>66</v>
      </c>
      <c r="B69" s="16" t="s">
        <v>38972</v>
      </c>
      <c r="C69" s="17">
        <v>12.27</v>
      </c>
      <c r="D69" s="16" t="s">
        <v>35</v>
      </c>
      <c r="E69" s="16" t="s">
        <v>38973</v>
      </c>
      <c r="F69" s="34"/>
    </row>
    <row r="70" ht="15" customHeight="1" spans="1:6">
      <c r="A70" s="30">
        <v>67</v>
      </c>
      <c r="B70" s="16" t="s">
        <v>38974</v>
      </c>
      <c r="C70" s="17">
        <v>10.63</v>
      </c>
      <c r="D70" s="16" t="s">
        <v>35</v>
      </c>
      <c r="E70" s="16" t="s">
        <v>38975</v>
      </c>
      <c r="F70" s="34"/>
    </row>
    <row r="71" ht="15" customHeight="1" spans="1:6">
      <c r="A71" s="30">
        <v>68</v>
      </c>
      <c r="B71" s="16" t="s">
        <v>38976</v>
      </c>
      <c r="C71" s="17">
        <v>5</v>
      </c>
      <c r="D71" s="16" t="s">
        <v>35</v>
      </c>
      <c r="E71" s="16" t="s">
        <v>35745</v>
      </c>
      <c r="F71" s="34"/>
    </row>
    <row r="72" ht="15" customHeight="1" spans="1:6">
      <c r="A72" s="30">
        <v>69</v>
      </c>
      <c r="B72" s="16" t="s">
        <v>38977</v>
      </c>
      <c r="C72" s="17">
        <v>3.2</v>
      </c>
      <c r="D72" s="16" t="s">
        <v>35</v>
      </c>
      <c r="E72" s="16" t="s">
        <v>36037</v>
      </c>
      <c r="F72" s="34"/>
    </row>
    <row r="73" ht="15" customHeight="1" spans="1:6">
      <c r="A73" s="30">
        <v>70</v>
      </c>
      <c r="B73" s="16" t="s">
        <v>38978</v>
      </c>
      <c r="C73" s="17">
        <v>19.14</v>
      </c>
      <c r="D73" s="16" t="s">
        <v>35</v>
      </c>
      <c r="E73" s="16" t="s">
        <v>38979</v>
      </c>
      <c r="F73" s="34"/>
    </row>
    <row r="74" ht="15" customHeight="1" spans="1:6">
      <c r="A74" s="30">
        <v>71</v>
      </c>
      <c r="B74" s="16" t="s">
        <v>38980</v>
      </c>
      <c r="C74" s="17">
        <v>8</v>
      </c>
      <c r="D74" s="16" t="s">
        <v>35</v>
      </c>
      <c r="E74" s="16" t="s">
        <v>35765</v>
      </c>
      <c r="F74" s="34"/>
    </row>
    <row r="75" ht="15" customHeight="1" spans="1:6">
      <c r="A75" s="30">
        <v>72</v>
      </c>
      <c r="B75" s="16" t="s">
        <v>38981</v>
      </c>
      <c r="C75" s="17">
        <v>9.55</v>
      </c>
      <c r="D75" s="16" t="s">
        <v>35</v>
      </c>
      <c r="E75" s="16" t="s">
        <v>38113</v>
      </c>
      <c r="F75" s="34"/>
    </row>
    <row r="76" ht="15" customHeight="1" spans="1:6">
      <c r="A76" s="30">
        <v>73</v>
      </c>
      <c r="B76" s="16" t="s">
        <v>38982</v>
      </c>
      <c r="C76" s="17">
        <v>13.04</v>
      </c>
      <c r="D76" s="16" t="s">
        <v>35</v>
      </c>
      <c r="E76" s="16" t="s">
        <v>38983</v>
      </c>
      <c r="F76" s="34"/>
    </row>
    <row r="77" ht="15" customHeight="1" spans="1:6">
      <c r="A77" s="30">
        <v>74</v>
      </c>
      <c r="B77" s="16" t="s">
        <v>38984</v>
      </c>
      <c r="C77" s="17">
        <v>24</v>
      </c>
      <c r="D77" s="16" t="s">
        <v>35</v>
      </c>
      <c r="E77" s="16" t="s">
        <v>38985</v>
      </c>
      <c r="F77" s="34"/>
    </row>
    <row r="78" ht="15" customHeight="1" spans="1:6">
      <c r="A78" s="30">
        <v>75</v>
      </c>
      <c r="B78" s="16" t="s">
        <v>38986</v>
      </c>
      <c r="C78" s="17">
        <v>7.68</v>
      </c>
      <c r="D78" s="16" t="s">
        <v>35</v>
      </c>
      <c r="E78" s="16" t="s">
        <v>38081</v>
      </c>
      <c r="F78" s="34"/>
    </row>
    <row r="79" ht="15" customHeight="1" spans="1:6">
      <c r="A79" s="30">
        <v>76</v>
      </c>
      <c r="B79" s="16" t="s">
        <v>38987</v>
      </c>
      <c r="C79" s="17">
        <v>12.8</v>
      </c>
      <c r="D79" s="16" t="s">
        <v>35</v>
      </c>
      <c r="E79" s="16" t="s">
        <v>36263</v>
      </c>
      <c r="F79" s="34"/>
    </row>
    <row r="80" ht="15" customHeight="1" spans="1:6">
      <c r="A80" s="30">
        <v>77</v>
      </c>
      <c r="B80" s="16" t="s">
        <v>38988</v>
      </c>
      <c r="C80" s="17">
        <v>2</v>
      </c>
      <c r="D80" s="16" t="s">
        <v>35</v>
      </c>
      <c r="E80" s="16" t="s">
        <v>35897</v>
      </c>
      <c r="F80" s="34"/>
    </row>
    <row r="81" ht="15" customHeight="1" spans="1:6">
      <c r="A81" s="30">
        <v>78</v>
      </c>
      <c r="B81" s="16" t="s">
        <v>38989</v>
      </c>
      <c r="C81" s="17">
        <v>2.1</v>
      </c>
      <c r="D81" s="16" t="s">
        <v>35</v>
      </c>
      <c r="E81" s="16" t="s">
        <v>36121</v>
      </c>
      <c r="F81" s="34"/>
    </row>
    <row r="82" ht="15" customHeight="1" spans="1:6">
      <c r="A82" s="30">
        <v>79</v>
      </c>
      <c r="B82" s="16" t="s">
        <v>38990</v>
      </c>
      <c r="C82" s="17">
        <v>5.38</v>
      </c>
      <c r="D82" s="16" t="s">
        <v>35</v>
      </c>
      <c r="E82" s="16" t="s">
        <v>38991</v>
      </c>
      <c r="F82" s="34"/>
    </row>
    <row r="83" ht="15" customHeight="1" spans="1:6">
      <c r="A83" s="30">
        <v>80</v>
      </c>
      <c r="B83" s="16" t="s">
        <v>36511</v>
      </c>
      <c r="C83" s="17">
        <v>5.56</v>
      </c>
      <c r="D83" s="16" t="s">
        <v>35</v>
      </c>
      <c r="E83" s="16" t="s">
        <v>38992</v>
      </c>
      <c r="F83" s="34"/>
    </row>
    <row r="84" ht="15" customHeight="1" spans="1:6">
      <c r="A84" s="30">
        <v>81</v>
      </c>
      <c r="B84" s="16" t="s">
        <v>38993</v>
      </c>
      <c r="C84" s="17">
        <v>4.8</v>
      </c>
      <c r="D84" s="16" t="s">
        <v>35</v>
      </c>
      <c r="E84" s="16" t="s">
        <v>35768</v>
      </c>
      <c r="F84" s="34"/>
    </row>
    <row r="85" ht="15" customHeight="1" spans="1:6">
      <c r="A85" s="30">
        <v>82</v>
      </c>
      <c r="B85" s="16" t="s">
        <v>38994</v>
      </c>
      <c r="C85" s="17">
        <v>9.3</v>
      </c>
      <c r="D85" s="16" t="s">
        <v>35</v>
      </c>
      <c r="E85" s="16" t="s">
        <v>35891</v>
      </c>
      <c r="F85" s="34"/>
    </row>
    <row r="86" ht="15" customHeight="1" spans="1:6">
      <c r="A86" s="30">
        <v>83</v>
      </c>
      <c r="B86" s="16" t="s">
        <v>38995</v>
      </c>
      <c r="C86" s="17">
        <v>11</v>
      </c>
      <c r="D86" s="16" t="s">
        <v>35</v>
      </c>
      <c r="E86" s="16" t="s">
        <v>35977</v>
      </c>
      <c r="F86" s="34"/>
    </row>
    <row r="87" ht="15" customHeight="1" spans="1:6">
      <c r="A87" s="30">
        <v>84</v>
      </c>
      <c r="B87" s="16" t="s">
        <v>38996</v>
      </c>
      <c r="C87" s="17">
        <v>12.4</v>
      </c>
      <c r="D87" s="16" t="s">
        <v>35</v>
      </c>
      <c r="E87" s="16" t="s">
        <v>36214</v>
      </c>
      <c r="F87" s="34"/>
    </row>
    <row r="88" ht="15" customHeight="1" spans="1:6">
      <c r="A88" s="30">
        <v>85</v>
      </c>
      <c r="B88" s="16" t="s">
        <v>38948</v>
      </c>
      <c r="C88" s="17">
        <v>3.8</v>
      </c>
      <c r="D88" s="16" t="s">
        <v>35</v>
      </c>
      <c r="E88" s="16" t="s">
        <v>36016</v>
      </c>
      <c r="F88" s="34"/>
    </row>
    <row r="89" ht="15" customHeight="1" spans="1:6">
      <c r="A89" s="30">
        <v>86</v>
      </c>
      <c r="B89" s="16" t="s">
        <v>38997</v>
      </c>
      <c r="C89" s="17">
        <v>10.41</v>
      </c>
      <c r="D89" s="16" t="s">
        <v>35</v>
      </c>
      <c r="E89" s="16" t="s">
        <v>38998</v>
      </c>
      <c r="F89" s="34"/>
    </row>
    <row r="90" ht="15" customHeight="1" spans="1:6">
      <c r="A90" s="30">
        <v>87</v>
      </c>
      <c r="B90" s="16" t="s">
        <v>38999</v>
      </c>
      <c r="C90" s="17">
        <v>5</v>
      </c>
      <c r="D90" s="16" t="s">
        <v>35</v>
      </c>
      <c r="E90" s="16" t="s">
        <v>35745</v>
      </c>
      <c r="F90" s="34"/>
    </row>
    <row r="91" ht="15" customHeight="1" spans="1:6">
      <c r="A91" s="30">
        <v>88</v>
      </c>
      <c r="B91" s="16" t="s">
        <v>39000</v>
      </c>
      <c r="C91" s="17">
        <v>12</v>
      </c>
      <c r="D91" s="16" t="s">
        <v>35</v>
      </c>
      <c r="E91" s="16" t="s">
        <v>35791</v>
      </c>
      <c r="F91" s="34"/>
    </row>
    <row r="92" ht="15" customHeight="1" spans="1:6">
      <c r="A92" s="30">
        <v>89</v>
      </c>
      <c r="B92" s="16" t="s">
        <v>39001</v>
      </c>
      <c r="C92" s="17">
        <v>3.8</v>
      </c>
      <c r="D92" s="16" t="s">
        <v>35</v>
      </c>
      <c r="E92" s="16" t="s">
        <v>36016</v>
      </c>
      <c r="F92" s="34"/>
    </row>
    <row r="93" ht="15" customHeight="1" spans="1:6">
      <c r="A93" s="30">
        <v>90</v>
      </c>
      <c r="B93" s="16" t="s">
        <v>39002</v>
      </c>
      <c r="C93" s="17">
        <v>8.3</v>
      </c>
      <c r="D93" s="16" t="s">
        <v>35</v>
      </c>
      <c r="E93" s="16" t="s">
        <v>36023</v>
      </c>
      <c r="F93" s="34"/>
    </row>
    <row r="94" ht="15" customHeight="1" spans="1:6">
      <c r="A94" s="30">
        <v>91</v>
      </c>
      <c r="B94" s="16" t="s">
        <v>39003</v>
      </c>
      <c r="C94" s="17">
        <v>6.2</v>
      </c>
      <c r="D94" s="16" t="s">
        <v>35</v>
      </c>
      <c r="E94" s="16" t="s">
        <v>37210</v>
      </c>
      <c r="F94" s="34"/>
    </row>
    <row r="95" ht="15" customHeight="1" spans="1:6">
      <c r="A95" s="30">
        <v>92</v>
      </c>
      <c r="B95" s="16" t="s">
        <v>39004</v>
      </c>
      <c r="C95" s="17">
        <v>4.1</v>
      </c>
      <c r="D95" s="16" t="s">
        <v>35</v>
      </c>
      <c r="E95" s="16" t="s">
        <v>36480</v>
      </c>
      <c r="F95" s="34"/>
    </row>
    <row r="96" ht="15" customHeight="1" spans="1:6">
      <c r="A96" s="30">
        <v>93</v>
      </c>
      <c r="B96" s="16" t="s">
        <v>39005</v>
      </c>
      <c r="C96" s="17">
        <v>6.3</v>
      </c>
      <c r="D96" s="16" t="s">
        <v>35</v>
      </c>
      <c r="E96" s="16" t="s">
        <v>36067</v>
      </c>
      <c r="F96" s="34"/>
    </row>
    <row r="97" ht="15" customHeight="1" spans="1:6">
      <c r="A97" s="30">
        <v>94</v>
      </c>
      <c r="B97" s="16" t="s">
        <v>39006</v>
      </c>
      <c r="C97" s="17">
        <v>11</v>
      </c>
      <c r="D97" s="16" t="s">
        <v>35</v>
      </c>
      <c r="E97" s="16" t="s">
        <v>35977</v>
      </c>
      <c r="F97" s="34"/>
    </row>
    <row r="98" spans="1:6">
      <c r="A98" s="30">
        <v>95</v>
      </c>
      <c r="B98" s="16" t="s">
        <v>39007</v>
      </c>
      <c r="C98" s="17">
        <v>9.5</v>
      </c>
      <c r="D98" s="16" t="s">
        <v>35</v>
      </c>
      <c r="E98" s="16" t="s">
        <v>36189</v>
      </c>
      <c r="F98" s="34"/>
    </row>
    <row r="99" spans="1:6">
      <c r="A99" s="30">
        <v>96</v>
      </c>
      <c r="B99" s="16" t="s">
        <v>39008</v>
      </c>
      <c r="C99" s="17">
        <v>5.5</v>
      </c>
      <c r="D99" s="16" t="s">
        <v>35</v>
      </c>
      <c r="E99" s="16" t="s">
        <v>35858</v>
      </c>
      <c r="F99" s="34"/>
    </row>
    <row r="100" spans="1:6">
      <c r="A100" s="30">
        <v>97</v>
      </c>
      <c r="B100" s="16" t="s">
        <v>39009</v>
      </c>
      <c r="C100" s="17">
        <v>2.7</v>
      </c>
      <c r="D100" s="16" t="s">
        <v>35</v>
      </c>
      <c r="E100" s="16" t="s">
        <v>36234</v>
      </c>
      <c r="F100" s="34"/>
    </row>
    <row r="101" spans="1:6">
      <c r="A101" s="30">
        <v>98</v>
      </c>
      <c r="B101" s="16" t="s">
        <v>39010</v>
      </c>
      <c r="C101" s="17">
        <v>7.7</v>
      </c>
      <c r="D101" s="16" t="s">
        <v>35</v>
      </c>
      <c r="E101" s="16" t="s">
        <v>36702</v>
      </c>
      <c r="F101" s="34"/>
    </row>
    <row r="102" spans="1:6">
      <c r="A102" s="30">
        <v>99</v>
      </c>
      <c r="B102" s="16" t="s">
        <v>39011</v>
      </c>
      <c r="C102" s="17">
        <v>5.2</v>
      </c>
      <c r="D102" s="16" t="s">
        <v>35</v>
      </c>
      <c r="E102" s="16" t="s">
        <v>36390</v>
      </c>
      <c r="F102" s="34"/>
    </row>
    <row r="103" spans="1:6">
      <c r="A103" s="30">
        <v>100</v>
      </c>
      <c r="B103" s="16" t="s">
        <v>39012</v>
      </c>
      <c r="C103" s="17">
        <v>4</v>
      </c>
      <c r="D103" s="16" t="s">
        <v>35</v>
      </c>
      <c r="E103" s="16" t="s">
        <v>35761</v>
      </c>
      <c r="F103" s="34"/>
    </row>
    <row r="104" spans="1:6">
      <c r="A104" s="30">
        <v>101</v>
      </c>
      <c r="B104" s="16" t="s">
        <v>39013</v>
      </c>
      <c r="C104" s="17">
        <v>7.8</v>
      </c>
      <c r="D104" s="16" t="s">
        <v>35</v>
      </c>
      <c r="E104" s="16" t="s">
        <v>36017</v>
      </c>
      <c r="F104" s="34"/>
    </row>
    <row r="105" spans="1:6">
      <c r="A105" s="30">
        <v>102</v>
      </c>
      <c r="B105" s="16" t="s">
        <v>39014</v>
      </c>
      <c r="C105" s="17">
        <v>12.48</v>
      </c>
      <c r="D105" s="16" t="s">
        <v>35</v>
      </c>
      <c r="E105" s="16" t="s">
        <v>38043</v>
      </c>
      <c r="F105" s="34"/>
    </row>
    <row r="106" spans="1:6">
      <c r="A106" s="30">
        <v>103</v>
      </c>
      <c r="B106" s="16" t="s">
        <v>39015</v>
      </c>
      <c r="C106" s="17">
        <v>10</v>
      </c>
      <c r="D106" s="16" t="s">
        <v>35</v>
      </c>
      <c r="E106" s="16" t="s">
        <v>35783</v>
      </c>
      <c r="F106" s="34"/>
    </row>
    <row r="107" spans="1:6">
      <c r="A107" s="30">
        <v>104</v>
      </c>
      <c r="B107" s="16" t="s">
        <v>39016</v>
      </c>
      <c r="C107" s="17">
        <v>4.8</v>
      </c>
      <c r="D107" s="16" t="s">
        <v>35</v>
      </c>
      <c r="E107" s="16" t="s">
        <v>35768</v>
      </c>
      <c r="F107" s="34"/>
    </row>
    <row r="108" spans="1:6">
      <c r="A108" s="30">
        <v>105</v>
      </c>
      <c r="B108" s="16" t="s">
        <v>39017</v>
      </c>
      <c r="C108" s="17">
        <v>10</v>
      </c>
      <c r="D108" s="16" t="s">
        <v>35</v>
      </c>
      <c r="E108" s="16" t="s">
        <v>35783</v>
      </c>
      <c r="F108" s="34"/>
    </row>
    <row r="109" spans="1:6">
      <c r="A109" s="30">
        <v>106</v>
      </c>
      <c r="B109" s="16" t="s">
        <v>39018</v>
      </c>
      <c r="C109" s="17">
        <v>11</v>
      </c>
      <c r="D109" s="16" t="s">
        <v>35</v>
      </c>
      <c r="E109" s="16" t="s">
        <v>35977</v>
      </c>
    </row>
    <row r="110" spans="1:6">
      <c r="A110"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2"/>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39019</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ht="15" customHeight="1" spans="1:6">
      <c r="A4" s="30">
        <v>1</v>
      </c>
      <c r="B4" s="16" t="s">
        <v>39020</v>
      </c>
      <c r="C4" s="17">
        <v>9.8</v>
      </c>
      <c r="D4" s="16" t="s">
        <v>35</v>
      </c>
      <c r="E4" s="16" t="s">
        <v>36273</v>
      </c>
      <c r="F4" s="34"/>
    </row>
    <row r="5" ht="15" customHeight="1" spans="1:6">
      <c r="A5" s="30">
        <v>2</v>
      </c>
      <c r="B5" s="16" t="s">
        <v>39021</v>
      </c>
      <c r="C5" s="17">
        <v>6</v>
      </c>
      <c r="D5" s="16" t="s">
        <v>35</v>
      </c>
      <c r="E5" s="16" t="s">
        <v>35754</v>
      </c>
      <c r="F5" s="34"/>
    </row>
    <row r="6" ht="15" customHeight="1" spans="1:6">
      <c r="A6" s="30">
        <v>3</v>
      </c>
      <c r="B6" s="16" t="s">
        <v>39022</v>
      </c>
      <c r="C6" s="17">
        <v>10.45</v>
      </c>
      <c r="D6" s="16" t="s">
        <v>35</v>
      </c>
      <c r="E6" s="16" t="s">
        <v>36096</v>
      </c>
      <c r="F6" s="34"/>
    </row>
    <row r="7" ht="15" customHeight="1" spans="1:6">
      <c r="A7" s="30">
        <v>4</v>
      </c>
      <c r="B7" s="16" t="s">
        <v>39023</v>
      </c>
      <c r="C7" s="17">
        <v>1.95</v>
      </c>
      <c r="D7" s="16" t="s">
        <v>35</v>
      </c>
      <c r="E7" s="16" t="s">
        <v>37197</v>
      </c>
      <c r="F7" s="34"/>
    </row>
    <row r="8" ht="15" customHeight="1" spans="1:6">
      <c r="A8" s="30">
        <v>5</v>
      </c>
      <c r="B8" s="16" t="s">
        <v>36342</v>
      </c>
      <c r="C8" s="17">
        <v>12.95</v>
      </c>
      <c r="D8" s="16" t="s">
        <v>35</v>
      </c>
      <c r="E8" s="16" t="s">
        <v>39024</v>
      </c>
      <c r="F8" s="34"/>
    </row>
    <row r="9" ht="15" customHeight="1" spans="1:6">
      <c r="A9" s="30">
        <v>6</v>
      </c>
      <c r="B9" s="16" t="s">
        <v>39025</v>
      </c>
      <c r="C9" s="17">
        <v>5.65</v>
      </c>
      <c r="D9" s="16" t="s">
        <v>35</v>
      </c>
      <c r="E9" s="16" t="s">
        <v>38581</v>
      </c>
      <c r="F9" s="34"/>
    </row>
    <row r="10" ht="15" customHeight="1" spans="1:6">
      <c r="A10" s="30">
        <v>7</v>
      </c>
      <c r="B10" s="16" t="s">
        <v>39026</v>
      </c>
      <c r="C10" s="17">
        <v>13.48</v>
      </c>
      <c r="D10" s="16" t="s">
        <v>35</v>
      </c>
      <c r="E10" s="16" t="s">
        <v>39027</v>
      </c>
      <c r="F10" s="34"/>
    </row>
    <row r="11" ht="15" customHeight="1" spans="1:6">
      <c r="A11" s="30">
        <v>8</v>
      </c>
      <c r="B11" s="16" t="s">
        <v>39028</v>
      </c>
      <c r="C11" s="17">
        <v>26.65</v>
      </c>
      <c r="D11" s="16" t="s">
        <v>35</v>
      </c>
      <c r="E11" s="16" t="s">
        <v>39029</v>
      </c>
      <c r="F11" s="34"/>
    </row>
    <row r="12" ht="15" customHeight="1" spans="1:6">
      <c r="A12" s="30">
        <v>9</v>
      </c>
      <c r="B12" s="16" t="s">
        <v>39030</v>
      </c>
      <c r="C12" s="17">
        <v>13.25</v>
      </c>
      <c r="D12" s="16" t="s">
        <v>35</v>
      </c>
      <c r="E12" s="16" t="s">
        <v>36438</v>
      </c>
      <c r="F12" s="34"/>
    </row>
    <row r="13" ht="15" customHeight="1" spans="1:6">
      <c r="A13" s="30">
        <v>10</v>
      </c>
      <c r="B13" s="16" t="s">
        <v>39031</v>
      </c>
      <c r="C13" s="17">
        <v>7.35</v>
      </c>
      <c r="D13" s="16" t="s">
        <v>35</v>
      </c>
      <c r="E13" s="16" t="s">
        <v>38821</v>
      </c>
      <c r="F13" s="34"/>
    </row>
    <row r="14" ht="15" customHeight="1" spans="1:6">
      <c r="A14" s="30">
        <v>11</v>
      </c>
      <c r="B14" s="16" t="s">
        <v>39028</v>
      </c>
      <c r="C14" s="17">
        <v>18.6</v>
      </c>
      <c r="D14" s="16" t="s">
        <v>35</v>
      </c>
      <c r="E14" s="16" t="s">
        <v>36518</v>
      </c>
      <c r="F14" s="34"/>
    </row>
    <row r="15" ht="15" customHeight="1" spans="1:6">
      <c r="A15" s="30">
        <v>12</v>
      </c>
      <c r="B15" s="16" t="s">
        <v>39032</v>
      </c>
      <c r="C15" s="17">
        <v>10.35</v>
      </c>
      <c r="D15" s="16" t="s">
        <v>35</v>
      </c>
      <c r="E15" s="16" t="s">
        <v>39033</v>
      </c>
      <c r="F15" s="34"/>
    </row>
    <row r="16" ht="15" customHeight="1" spans="1:6">
      <c r="A16" s="30">
        <v>13</v>
      </c>
      <c r="B16" s="16" t="s">
        <v>39034</v>
      </c>
      <c r="C16" s="17">
        <v>13.25</v>
      </c>
      <c r="D16" s="16" t="s">
        <v>35</v>
      </c>
      <c r="E16" s="16" t="s">
        <v>36438</v>
      </c>
      <c r="F16" s="34"/>
    </row>
    <row r="17" ht="15" customHeight="1" spans="1:6">
      <c r="A17" s="30">
        <v>14</v>
      </c>
      <c r="B17" s="16" t="s">
        <v>39035</v>
      </c>
      <c r="C17" s="17">
        <v>14.85</v>
      </c>
      <c r="D17" s="16" t="s">
        <v>35</v>
      </c>
      <c r="E17" s="16" t="s">
        <v>37280</v>
      </c>
      <c r="F17" s="34"/>
    </row>
    <row r="18" ht="15" customHeight="1" spans="1:6">
      <c r="A18" s="30">
        <v>15</v>
      </c>
      <c r="B18" s="16" t="s">
        <v>39036</v>
      </c>
      <c r="C18" s="17">
        <v>9.65</v>
      </c>
      <c r="D18" s="16" t="s">
        <v>35</v>
      </c>
      <c r="E18" s="16" t="s">
        <v>39037</v>
      </c>
      <c r="F18" s="34"/>
    </row>
    <row r="19" ht="15" customHeight="1" spans="1:6">
      <c r="A19" s="30">
        <v>16</v>
      </c>
      <c r="B19" s="16" t="s">
        <v>39038</v>
      </c>
      <c r="C19" s="17">
        <v>7.45</v>
      </c>
      <c r="D19" s="16" t="s">
        <v>35</v>
      </c>
      <c r="E19" s="16" t="s">
        <v>39039</v>
      </c>
      <c r="F19" s="34"/>
    </row>
    <row r="20" ht="15" customHeight="1" spans="1:6">
      <c r="A20" s="30">
        <v>17</v>
      </c>
      <c r="B20" s="16" t="s">
        <v>39040</v>
      </c>
      <c r="C20" s="17">
        <v>4.35</v>
      </c>
      <c r="D20" s="16" t="s">
        <v>35</v>
      </c>
      <c r="E20" s="16" t="s">
        <v>38871</v>
      </c>
      <c r="F20" s="34"/>
    </row>
    <row r="21" ht="15" customHeight="1" spans="1:6">
      <c r="A21" s="30">
        <v>18</v>
      </c>
      <c r="B21" s="16" t="s">
        <v>39041</v>
      </c>
      <c r="C21" s="17">
        <v>4.9</v>
      </c>
      <c r="D21" s="16" t="s">
        <v>35</v>
      </c>
      <c r="E21" s="16" t="s">
        <v>37942</v>
      </c>
      <c r="F21" s="34"/>
    </row>
    <row r="22" ht="15" customHeight="1" spans="1:6">
      <c r="A22" s="30">
        <v>19</v>
      </c>
      <c r="B22" s="16" t="s">
        <v>6043</v>
      </c>
      <c r="C22" s="17">
        <v>10.05</v>
      </c>
      <c r="D22" s="16" t="s">
        <v>35</v>
      </c>
      <c r="E22" s="16" t="s">
        <v>39042</v>
      </c>
      <c r="F22" s="34"/>
    </row>
    <row r="23" ht="15" customHeight="1" spans="1:6">
      <c r="A23" s="30">
        <v>20</v>
      </c>
      <c r="B23" s="16" t="s">
        <v>1020</v>
      </c>
      <c r="C23" s="17">
        <v>16</v>
      </c>
      <c r="D23" s="16" t="s">
        <v>35</v>
      </c>
      <c r="E23" s="16" t="s">
        <v>35834</v>
      </c>
      <c r="F23" s="34"/>
    </row>
    <row r="24" ht="15" customHeight="1" spans="1:6">
      <c r="A24" s="30">
        <v>21</v>
      </c>
      <c r="B24" s="16" t="s">
        <v>39043</v>
      </c>
      <c r="C24" s="17">
        <v>35.7</v>
      </c>
      <c r="D24" s="16" t="s">
        <v>35</v>
      </c>
      <c r="E24" s="16" t="s">
        <v>39044</v>
      </c>
      <c r="F24" s="34"/>
    </row>
    <row r="25" ht="15" customHeight="1" spans="1:6">
      <c r="A25" s="30">
        <v>22</v>
      </c>
      <c r="B25" s="16" t="s">
        <v>39045</v>
      </c>
      <c r="C25" s="17">
        <v>11.6</v>
      </c>
      <c r="D25" s="16" t="s">
        <v>35</v>
      </c>
      <c r="E25" s="16" t="s">
        <v>36211</v>
      </c>
      <c r="F25" s="34"/>
    </row>
    <row r="26" ht="15" customHeight="1" spans="1:6">
      <c r="A26" s="30">
        <v>23</v>
      </c>
      <c r="B26" s="16" t="s">
        <v>39046</v>
      </c>
      <c r="C26" s="17">
        <v>28.95</v>
      </c>
      <c r="D26" s="16" t="s">
        <v>35</v>
      </c>
      <c r="E26" s="16" t="s">
        <v>39047</v>
      </c>
      <c r="F26" s="34"/>
    </row>
    <row r="27" ht="15" customHeight="1" spans="1:6">
      <c r="A27" s="30">
        <v>24</v>
      </c>
      <c r="B27" s="16" t="s">
        <v>39048</v>
      </c>
      <c r="C27" s="17">
        <v>13.6</v>
      </c>
      <c r="D27" s="16" t="s">
        <v>35</v>
      </c>
      <c r="E27" s="16" t="s">
        <v>36042</v>
      </c>
      <c r="F27" s="34"/>
    </row>
    <row r="28" ht="15" customHeight="1" spans="1:6">
      <c r="A28" s="30">
        <v>25</v>
      </c>
      <c r="B28" s="16" t="s">
        <v>39049</v>
      </c>
      <c r="C28" s="17">
        <v>14.94</v>
      </c>
      <c r="D28" s="16" t="s">
        <v>35</v>
      </c>
      <c r="E28" s="16" t="s">
        <v>39050</v>
      </c>
      <c r="F28" s="34"/>
    </row>
    <row r="29" ht="15" customHeight="1" spans="1:6">
      <c r="A29" s="30">
        <v>26</v>
      </c>
      <c r="B29" s="16" t="s">
        <v>39051</v>
      </c>
      <c r="C29" s="17">
        <v>11.03</v>
      </c>
      <c r="D29" s="16" t="s">
        <v>35</v>
      </c>
      <c r="E29" s="16" t="s">
        <v>39052</v>
      </c>
      <c r="F29" s="34"/>
    </row>
    <row r="30" ht="15" customHeight="1" spans="1:6">
      <c r="A30" s="30">
        <v>27</v>
      </c>
      <c r="B30" s="16" t="s">
        <v>39053</v>
      </c>
      <c r="C30" s="17">
        <v>9.9</v>
      </c>
      <c r="D30" s="16" t="s">
        <v>35</v>
      </c>
      <c r="E30" s="16" t="s">
        <v>36471</v>
      </c>
      <c r="F30" s="34"/>
    </row>
    <row r="31" ht="15" customHeight="1" spans="1:6">
      <c r="A31" s="30">
        <v>28</v>
      </c>
      <c r="B31" s="16" t="s">
        <v>39054</v>
      </c>
      <c r="C31" s="17">
        <v>9.8</v>
      </c>
      <c r="D31" s="16" t="s">
        <v>35</v>
      </c>
      <c r="E31" s="16" t="s">
        <v>36273</v>
      </c>
      <c r="F31" s="34"/>
    </row>
    <row r="32" ht="15" customHeight="1" spans="1:6">
      <c r="A32" s="30">
        <v>29</v>
      </c>
      <c r="B32" s="16" t="s">
        <v>39055</v>
      </c>
      <c r="C32" s="17">
        <v>9.65</v>
      </c>
      <c r="D32" s="16" t="s">
        <v>35</v>
      </c>
      <c r="E32" s="16" t="s">
        <v>39037</v>
      </c>
      <c r="F32" s="34"/>
    </row>
    <row r="33" ht="15" customHeight="1" spans="1:6">
      <c r="A33" s="30">
        <v>30</v>
      </c>
      <c r="B33" s="16" t="s">
        <v>39056</v>
      </c>
      <c r="C33" s="17">
        <v>13.7</v>
      </c>
      <c r="D33" s="16" t="s">
        <v>35</v>
      </c>
      <c r="E33" s="16" t="s">
        <v>37101</v>
      </c>
      <c r="F33" s="34"/>
    </row>
    <row r="34" ht="15" customHeight="1" spans="1:6">
      <c r="A34" s="30">
        <v>31</v>
      </c>
      <c r="B34" s="16" t="s">
        <v>39057</v>
      </c>
      <c r="C34" s="17">
        <v>15.53</v>
      </c>
      <c r="D34" s="16" t="s">
        <v>35</v>
      </c>
      <c r="E34" s="16" t="s">
        <v>39058</v>
      </c>
      <c r="F34" s="34"/>
    </row>
    <row r="35" ht="15" customHeight="1" spans="1:6">
      <c r="A35" s="30">
        <v>32</v>
      </c>
      <c r="B35" s="16" t="s">
        <v>39059</v>
      </c>
      <c r="C35" s="17">
        <v>4.9</v>
      </c>
      <c r="D35" s="16" t="s">
        <v>35</v>
      </c>
      <c r="E35" s="16" t="s">
        <v>37942</v>
      </c>
      <c r="F35" s="34"/>
    </row>
    <row r="36" ht="15" customHeight="1" spans="1:6">
      <c r="A36" s="30">
        <v>33</v>
      </c>
      <c r="B36" s="16" t="s">
        <v>39060</v>
      </c>
      <c r="C36" s="17">
        <v>19.85</v>
      </c>
      <c r="D36" s="16" t="s">
        <v>35</v>
      </c>
      <c r="E36" s="16" t="s">
        <v>39061</v>
      </c>
      <c r="F36" s="34"/>
    </row>
    <row r="37" ht="15" customHeight="1" spans="1:6">
      <c r="A37" s="30">
        <v>34</v>
      </c>
      <c r="B37" s="16" t="s">
        <v>39062</v>
      </c>
      <c r="C37" s="17">
        <v>12.25</v>
      </c>
      <c r="D37" s="16" t="s">
        <v>35</v>
      </c>
      <c r="E37" s="16" t="s">
        <v>39063</v>
      </c>
      <c r="F37" s="34"/>
    </row>
    <row r="38" ht="15" customHeight="1" spans="1:6">
      <c r="A38" s="30">
        <v>35</v>
      </c>
      <c r="B38" s="16" t="s">
        <v>3871</v>
      </c>
      <c r="C38" s="17">
        <v>10.1</v>
      </c>
      <c r="D38" s="16" t="s">
        <v>35</v>
      </c>
      <c r="E38" s="16" t="s">
        <v>36976</v>
      </c>
      <c r="F38" s="34"/>
    </row>
    <row r="39" ht="15" customHeight="1" spans="1:6">
      <c r="A39" s="30">
        <v>36</v>
      </c>
      <c r="B39" s="16" t="s">
        <v>39064</v>
      </c>
      <c r="C39" s="17">
        <v>32.8</v>
      </c>
      <c r="D39" s="16" t="s">
        <v>35</v>
      </c>
      <c r="E39" s="16" t="s">
        <v>39065</v>
      </c>
      <c r="F39" s="34"/>
    </row>
    <row r="40" ht="15" customHeight="1" spans="1:6">
      <c r="A40" s="30">
        <v>37</v>
      </c>
      <c r="B40" s="16" t="s">
        <v>39066</v>
      </c>
      <c r="C40" s="17">
        <v>9.8</v>
      </c>
      <c r="D40" s="16" t="s">
        <v>35</v>
      </c>
      <c r="E40" s="16" t="s">
        <v>36273</v>
      </c>
      <c r="F40" s="34"/>
    </row>
    <row r="41" ht="15" customHeight="1" spans="1:6">
      <c r="A41" s="30">
        <v>38</v>
      </c>
      <c r="B41" s="16" t="s">
        <v>39067</v>
      </c>
      <c r="C41" s="17">
        <v>1.45</v>
      </c>
      <c r="D41" s="16" t="s">
        <v>35</v>
      </c>
      <c r="E41" s="16" t="s">
        <v>39068</v>
      </c>
      <c r="F41" s="34"/>
    </row>
    <row r="42" ht="15" customHeight="1" spans="1:6">
      <c r="A42" s="30">
        <v>39</v>
      </c>
      <c r="B42" s="16" t="s">
        <v>39069</v>
      </c>
      <c r="C42" s="17">
        <v>13.95</v>
      </c>
      <c r="D42" s="16" t="s">
        <v>35</v>
      </c>
      <c r="E42" s="16" t="s">
        <v>39070</v>
      </c>
      <c r="F42" s="34"/>
    </row>
    <row r="43" ht="15" customHeight="1" spans="1:6">
      <c r="A43" s="30">
        <v>40</v>
      </c>
      <c r="B43" s="16" t="s">
        <v>39071</v>
      </c>
      <c r="C43" s="17">
        <v>83.6</v>
      </c>
      <c r="D43" s="16" t="s">
        <v>35</v>
      </c>
      <c r="E43" s="16" t="s">
        <v>39072</v>
      </c>
      <c r="F43" s="34"/>
    </row>
    <row r="44" ht="15" customHeight="1" spans="1:6">
      <c r="A44" s="30">
        <v>41</v>
      </c>
      <c r="B44" s="16" t="s">
        <v>39073</v>
      </c>
      <c r="C44" s="17">
        <v>5.05</v>
      </c>
      <c r="D44" s="16" t="s">
        <v>35</v>
      </c>
      <c r="E44" s="16" t="s">
        <v>39074</v>
      </c>
      <c r="F44" s="34"/>
    </row>
    <row r="45" ht="15" customHeight="1" spans="1:6">
      <c r="A45" s="30">
        <v>42</v>
      </c>
      <c r="B45" s="16" t="s">
        <v>39075</v>
      </c>
      <c r="C45" s="17">
        <v>22.7</v>
      </c>
      <c r="D45" s="16" t="s">
        <v>35</v>
      </c>
      <c r="E45" s="16" t="s">
        <v>36964</v>
      </c>
      <c r="F45" s="34"/>
    </row>
    <row r="46" ht="15" customHeight="1" spans="1:6">
      <c r="A46" s="30">
        <v>43</v>
      </c>
      <c r="B46" s="16" t="s">
        <v>39076</v>
      </c>
      <c r="C46" s="17">
        <v>55.43</v>
      </c>
      <c r="D46" s="16" t="s">
        <v>35</v>
      </c>
      <c r="E46" s="16" t="s">
        <v>39077</v>
      </c>
      <c r="F46" s="34"/>
    </row>
    <row r="47" ht="15" customHeight="1" spans="1:6">
      <c r="A47" s="30">
        <v>44</v>
      </c>
      <c r="B47" s="16" t="s">
        <v>39078</v>
      </c>
      <c r="C47" s="17">
        <v>4</v>
      </c>
      <c r="D47" s="16" t="s">
        <v>35</v>
      </c>
      <c r="E47" s="16" t="s">
        <v>35761</v>
      </c>
      <c r="F47" s="34"/>
    </row>
    <row r="48" ht="15" customHeight="1" spans="1:6">
      <c r="A48" s="30">
        <v>45</v>
      </c>
      <c r="B48" s="16" t="s">
        <v>39079</v>
      </c>
      <c r="C48" s="17">
        <v>9.9</v>
      </c>
      <c r="D48" s="16" t="s">
        <v>35</v>
      </c>
      <c r="E48" s="16" t="s">
        <v>36471</v>
      </c>
      <c r="F48" s="34"/>
    </row>
    <row r="49" ht="15" customHeight="1" spans="1:6">
      <c r="A49" s="30">
        <v>46</v>
      </c>
      <c r="B49" s="16" t="s">
        <v>39080</v>
      </c>
      <c r="C49" s="17">
        <v>9.55</v>
      </c>
      <c r="D49" s="16" t="s">
        <v>35</v>
      </c>
      <c r="E49" s="16" t="s">
        <v>38113</v>
      </c>
      <c r="F49" s="34"/>
    </row>
    <row r="50" ht="15" customHeight="1" spans="1:6">
      <c r="A50" s="30">
        <v>47</v>
      </c>
      <c r="B50" s="16" t="s">
        <v>39081</v>
      </c>
      <c r="C50" s="17">
        <v>9.8</v>
      </c>
      <c r="D50" s="16" t="s">
        <v>35</v>
      </c>
      <c r="E50" s="16" t="s">
        <v>36273</v>
      </c>
      <c r="F50" s="34"/>
    </row>
    <row r="51" ht="15" customHeight="1" spans="1:6">
      <c r="A51" s="30">
        <v>48</v>
      </c>
      <c r="B51" s="16" t="s">
        <v>39082</v>
      </c>
      <c r="C51" s="17">
        <v>13.4</v>
      </c>
      <c r="D51" s="16" t="s">
        <v>35</v>
      </c>
      <c r="E51" s="16" t="s">
        <v>36691</v>
      </c>
      <c r="F51" s="34"/>
    </row>
    <row r="52" ht="15" customHeight="1" spans="1:6">
      <c r="A52" s="30">
        <v>49</v>
      </c>
      <c r="B52" s="16" t="s">
        <v>39083</v>
      </c>
      <c r="C52" s="17">
        <v>6.36</v>
      </c>
      <c r="D52" s="16" t="s">
        <v>35</v>
      </c>
      <c r="E52" s="16" t="s">
        <v>39084</v>
      </c>
      <c r="F52" s="34"/>
    </row>
    <row r="53" ht="15" customHeight="1" spans="1:6">
      <c r="A53" s="30">
        <v>50</v>
      </c>
      <c r="B53" s="16" t="s">
        <v>39085</v>
      </c>
      <c r="C53" s="17">
        <v>7.85</v>
      </c>
      <c r="D53" s="16" t="s">
        <v>35</v>
      </c>
      <c r="E53" s="16" t="s">
        <v>37140</v>
      </c>
      <c r="F53" s="34"/>
    </row>
    <row r="54" ht="15" customHeight="1" spans="1:6">
      <c r="A54" s="30">
        <v>51</v>
      </c>
      <c r="B54" s="16" t="s">
        <v>39086</v>
      </c>
      <c r="C54" s="17">
        <v>4.9</v>
      </c>
      <c r="D54" s="16" t="s">
        <v>35</v>
      </c>
      <c r="E54" s="16" t="s">
        <v>37942</v>
      </c>
      <c r="F54" s="34"/>
    </row>
    <row r="55" ht="15" customHeight="1" spans="1:6">
      <c r="A55" s="30">
        <v>52</v>
      </c>
      <c r="B55" s="16" t="s">
        <v>6439</v>
      </c>
      <c r="C55" s="17">
        <v>7.35</v>
      </c>
      <c r="D55" s="16" t="s">
        <v>35</v>
      </c>
      <c r="E55" s="16" t="s">
        <v>38821</v>
      </c>
      <c r="F55" s="34"/>
    </row>
    <row r="56" ht="15" customHeight="1" spans="1:6">
      <c r="A56" s="30">
        <v>53</v>
      </c>
      <c r="B56" s="16" t="s">
        <v>39087</v>
      </c>
      <c r="C56" s="17">
        <v>9.8</v>
      </c>
      <c r="D56" s="16" t="s">
        <v>35</v>
      </c>
      <c r="E56" s="16" t="s">
        <v>36273</v>
      </c>
      <c r="F56" s="34"/>
    </row>
    <row r="57" ht="15" customHeight="1" spans="1:6">
      <c r="A57" s="30">
        <v>54</v>
      </c>
      <c r="B57" s="16" t="s">
        <v>20955</v>
      </c>
      <c r="C57" s="17">
        <v>22.35</v>
      </c>
      <c r="D57" s="16" t="s">
        <v>35</v>
      </c>
      <c r="E57" s="16" t="s">
        <v>39088</v>
      </c>
      <c r="F57" s="34"/>
    </row>
    <row r="58" ht="15" customHeight="1" spans="1:6">
      <c r="A58" s="30">
        <v>55</v>
      </c>
      <c r="B58" s="16" t="s">
        <v>39089</v>
      </c>
      <c r="C58" s="17">
        <v>26</v>
      </c>
      <c r="D58" s="16" t="s">
        <v>35</v>
      </c>
      <c r="E58" s="16" t="s">
        <v>36432</v>
      </c>
      <c r="F58" s="34"/>
    </row>
    <row r="59" ht="15" customHeight="1" spans="1:6">
      <c r="A59" s="30">
        <v>56</v>
      </c>
      <c r="B59" s="16" t="s">
        <v>39090</v>
      </c>
      <c r="C59" s="17">
        <v>26.95</v>
      </c>
      <c r="D59" s="16" t="s">
        <v>35</v>
      </c>
      <c r="E59" s="16" t="s">
        <v>39091</v>
      </c>
      <c r="F59" s="34"/>
    </row>
    <row r="60" ht="15" customHeight="1" spans="1:6">
      <c r="A60" s="30">
        <v>57</v>
      </c>
      <c r="B60" s="16" t="s">
        <v>39092</v>
      </c>
      <c r="C60" s="17">
        <v>8.65</v>
      </c>
      <c r="D60" s="16" t="s">
        <v>35</v>
      </c>
      <c r="E60" s="16" t="s">
        <v>39093</v>
      </c>
      <c r="F60" s="34"/>
    </row>
    <row r="61" ht="15" customHeight="1" spans="1:6">
      <c r="A61" s="30">
        <v>58</v>
      </c>
      <c r="B61" s="16" t="s">
        <v>39094</v>
      </c>
      <c r="C61" s="17">
        <v>11</v>
      </c>
      <c r="D61" s="16" t="s">
        <v>35</v>
      </c>
      <c r="E61" s="16" t="s">
        <v>35977</v>
      </c>
      <c r="F61" s="34"/>
    </row>
    <row r="62" ht="15" customHeight="1" spans="1:6">
      <c r="A62" s="30">
        <v>59</v>
      </c>
      <c r="B62" s="16" t="s">
        <v>39095</v>
      </c>
      <c r="C62" s="17">
        <v>10.7</v>
      </c>
      <c r="D62" s="16" t="s">
        <v>35</v>
      </c>
      <c r="E62" s="16" t="s">
        <v>35836</v>
      </c>
      <c r="F62" s="34"/>
    </row>
    <row r="63" ht="15" customHeight="1" spans="1:6">
      <c r="A63" s="30">
        <v>60</v>
      </c>
      <c r="B63" s="16" t="s">
        <v>39096</v>
      </c>
      <c r="C63" s="17">
        <v>7.75</v>
      </c>
      <c r="D63" s="16" t="s">
        <v>35</v>
      </c>
      <c r="E63" s="16" t="s">
        <v>39097</v>
      </c>
      <c r="F63" s="34"/>
    </row>
    <row r="64" ht="15" customHeight="1" spans="1:6">
      <c r="A64" s="30">
        <v>61</v>
      </c>
      <c r="B64" s="16" t="s">
        <v>39098</v>
      </c>
      <c r="C64" s="17">
        <v>7.35</v>
      </c>
      <c r="D64" s="16" t="s">
        <v>35</v>
      </c>
      <c r="E64" s="16" t="s">
        <v>38821</v>
      </c>
      <c r="F64" s="34"/>
    </row>
    <row r="65" ht="15" customHeight="1" spans="1:6">
      <c r="A65" s="30">
        <v>62</v>
      </c>
      <c r="B65" s="16" t="s">
        <v>39099</v>
      </c>
      <c r="C65" s="17">
        <v>34.3</v>
      </c>
      <c r="D65" s="16" t="s">
        <v>35</v>
      </c>
      <c r="E65" s="16" t="s">
        <v>39100</v>
      </c>
      <c r="F65" s="34"/>
    </row>
    <row r="66" ht="15" customHeight="1" spans="1:6">
      <c r="A66" s="30">
        <v>63</v>
      </c>
      <c r="B66" s="16" t="s">
        <v>39101</v>
      </c>
      <c r="C66" s="17">
        <v>54.65</v>
      </c>
      <c r="D66" s="16" t="s">
        <v>35</v>
      </c>
      <c r="E66" s="16" t="s">
        <v>39102</v>
      </c>
      <c r="F66" s="34"/>
    </row>
    <row r="67" ht="15" customHeight="1" spans="1:6">
      <c r="A67" s="30">
        <v>64</v>
      </c>
      <c r="B67" s="16" t="s">
        <v>39103</v>
      </c>
      <c r="C67" s="17">
        <v>7.35</v>
      </c>
      <c r="D67" s="16" t="s">
        <v>35</v>
      </c>
      <c r="E67" s="16" t="s">
        <v>38821</v>
      </c>
      <c r="F67" s="34"/>
    </row>
    <row r="68" ht="15" customHeight="1" spans="1:6">
      <c r="A68" s="30">
        <v>65</v>
      </c>
      <c r="B68" s="16" t="s">
        <v>39104</v>
      </c>
      <c r="C68" s="17">
        <v>4.5</v>
      </c>
      <c r="D68" s="16" t="s">
        <v>35</v>
      </c>
      <c r="E68" s="16" t="s">
        <v>35999</v>
      </c>
      <c r="F68" s="34"/>
    </row>
    <row r="69" ht="15" customHeight="1" spans="1:6">
      <c r="A69" s="30">
        <v>66</v>
      </c>
      <c r="B69" s="16" t="s">
        <v>39006</v>
      </c>
      <c r="C69" s="17">
        <v>9.55</v>
      </c>
      <c r="D69" s="16" t="s">
        <v>35</v>
      </c>
      <c r="E69" s="16" t="s">
        <v>38113</v>
      </c>
      <c r="F69" s="34"/>
    </row>
    <row r="70" ht="15" customHeight="1" spans="1:6">
      <c r="A70" s="30">
        <v>67</v>
      </c>
      <c r="B70" s="16" t="s">
        <v>39105</v>
      </c>
      <c r="C70" s="17">
        <v>6.65</v>
      </c>
      <c r="D70" s="16" t="s">
        <v>35</v>
      </c>
      <c r="E70" s="16" t="s">
        <v>39106</v>
      </c>
      <c r="F70" s="34"/>
    </row>
    <row r="71" ht="15" customHeight="1" spans="1:6">
      <c r="A71" s="30">
        <v>68</v>
      </c>
      <c r="B71" s="16" t="s">
        <v>39107</v>
      </c>
      <c r="C71" s="17">
        <v>9.35</v>
      </c>
      <c r="D71" s="16" t="s">
        <v>35</v>
      </c>
      <c r="E71" s="16" t="s">
        <v>39108</v>
      </c>
      <c r="F71" s="34"/>
    </row>
    <row r="72" ht="15" customHeight="1" spans="1:6">
      <c r="A72" s="30">
        <v>69</v>
      </c>
      <c r="B72" s="16" t="s">
        <v>39109</v>
      </c>
      <c r="C72" s="17">
        <v>2.25</v>
      </c>
      <c r="D72" s="16" t="s">
        <v>35</v>
      </c>
      <c r="E72" s="16" t="s">
        <v>39110</v>
      </c>
      <c r="F72" s="34"/>
    </row>
    <row r="73" ht="15" customHeight="1" spans="1:6">
      <c r="A73" s="30">
        <v>70</v>
      </c>
      <c r="B73" s="16" t="s">
        <v>39111</v>
      </c>
      <c r="C73" s="17">
        <v>8</v>
      </c>
      <c r="D73" s="16" t="s">
        <v>35</v>
      </c>
      <c r="E73" s="16" t="s">
        <v>35765</v>
      </c>
      <c r="F73" s="34"/>
    </row>
    <row r="74" ht="15" customHeight="1" spans="1:6">
      <c r="A74" s="30">
        <v>71</v>
      </c>
      <c r="B74" s="16" t="s">
        <v>3300</v>
      </c>
      <c r="C74" s="17">
        <v>39.1</v>
      </c>
      <c r="D74" s="16" t="s">
        <v>35</v>
      </c>
      <c r="E74" s="16" t="s">
        <v>39112</v>
      </c>
      <c r="F74" s="34"/>
    </row>
    <row r="75" ht="15" customHeight="1" spans="1:6">
      <c r="A75" s="30">
        <v>72</v>
      </c>
      <c r="B75" s="16" t="s">
        <v>39113</v>
      </c>
      <c r="C75" s="17">
        <v>28.53</v>
      </c>
      <c r="D75" s="16" t="s">
        <v>35</v>
      </c>
      <c r="E75" s="16" t="s">
        <v>39114</v>
      </c>
      <c r="F75" s="34"/>
    </row>
    <row r="76" ht="15" customHeight="1" spans="1:6">
      <c r="A76" s="30">
        <v>73</v>
      </c>
      <c r="B76" s="16" t="s">
        <v>39115</v>
      </c>
      <c r="C76" s="17">
        <v>10</v>
      </c>
      <c r="D76" s="16" t="s">
        <v>35</v>
      </c>
      <c r="E76" s="16" t="s">
        <v>35783</v>
      </c>
      <c r="F76" s="34"/>
    </row>
    <row r="77" ht="15" customHeight="1" spans="1:6">
      <c r="A77" s="30">
        <v>74</v>
      </c>
      <c r="B77" s="16" t="s">
        <v>39116</v>
      </c>
      <c r="C77" s="17">
        <v>14.25</v>
      </c>
      <c r="D77" s="16" t="s">
        <v>35</v>
      </c>
      <c r="E77" s="16" t="s">
        <v>37381</v>
      </c>
      <c r="F77" s="34"/>
    </row>
    <row r="78" ht="15" customHeight="1" spans="1:6">
      <c r="A78" s="30">
        <v>75</v>
      </c>
      <c r="B78" s="16" t="s">
        <v>39117</v>
      </c>
      <c r="C78" s="17">
        <v>1.25</v>
      </c>
      <c r="D78" s="16" t="s">
        <v>35</v>
      </c>
      <c r="E78" s="16" t="s">
        <v>39118</v>
      </c>
      <c r="F78" s="34"/>
    </row>
    <row r="79" ht="15" customHeight="1" spans="1:6">
      <c r="A79" s="30">
        <v>76</v>
      </c>
      <c r="B79" s="16" t="s">
        <v>39119</v>
      </c>
      <c r="C79" s="17">
        <v>7.85</v>
      </c>
      <c r="D79" s="16" t="s">
        <v>35</v>
      </c>
      <c r="E79" s="16" t="s">
        <v>37140</v>
      </c>
      <c r="F79" s="34"/>
    </row>
    <row r="80" ht="15" customHeight="1" spans="1:6">
      <c r="A80" s="30">
        <v>77</v>
      </c>
      <c r="B80" s="16" t="s">
        <v>39120</v>
      </c>
      <c r="C80" s="17">
        <v>1.4</v>
      </c>
      <c r="D80" s="16" t="s">
        <v>35</v>
      </c>
      <c r="E80" s="16" t="s">
        <v>36116</v>
      </c>
      <c r="F80" s="34"/>
    </row>
    <row r="81" ht="15" customHeight="1" spans="1:6">
      <c r="A81" s="30">
        <v>78</v>
      </c>
      <c r="B81" s="16" t="s">
        <v>39121</v>
      </c>
      <c r="C81" s="17">
        <v>0.5</v>
      </c>
      <c r="D81" s="16" t="s">
        <v>35</v>
      </c>
      <c r="E81" s="16" t="s">
        <v>37960</v>
      </c>
      <c r="F81" s="34"/>
    </row>
    <row r="82" ht="15" customHeight="1" spans="1:6">
      <c r="A82" s="30">
        <v>79</v>
      </c>
      <c r="B82" s="16" t="s">
        <v>39122</v>
      </c>
      <c r="C82" s="17">
        <v>0.6</v>
      </c>
      <c r="D82" s="16" t="s">
        <v>35</v>
      </c>
      <c r="E82" s="16" t="s">
        <v>36078</v>
      </c>
      <c r="F82" s="34"/>
    </row>
    <row r="83" ht="15" customHeight="1" spans="1:6">
      <c r="A83" s="30">
        <v>80</v>
      </c>
      <c r="B83" s="16" t="s">
        <v>39123</v>
      </c>
      <c r="C83" s="17">
        <v>7.35</v>
      </c>
      <c r="D83" s="16" t="s">
        <v>35</v>
      </c>
      <c r="E83" s="16" t="s">
        <v>38821</v>
      </c>
      <c r="F83" s="34"/>
    </row>
    <row r="84" ht="15" customHeight="1" spans="1:6">
      <c r="A84" s="30">
        <v>81</v>
      </c>
      <c r="B84" s="16" t="s">
        <v>39124</v>
      </c>
      <c r="C84" s="17">
        <v>13.15</v>
      </c>
      <c r="D84" s="16" t="s">
        <v>35</v>
      </c>
      <c r="E84" s="16" t="s">
        <v>39125</v>
      </c>
      <c r="F84" s="34"/>
    </row>
    <row r="85" ht="15" customHeight="1" spans="1:6">
      <c r="A85" s="30">
        <v>82</v>
      </c>
      <c r="B85" s="16" t="s">
        <v>39126</v>
      </c>
      <c r="C85" s="17">
        <v>11.8</v>
      </c>
      <c r="D85" s="16" t="s">
        <v>35</v>
      </c>
      <c r="E85" s="16" t="s">
        <v>35909</v>
      </c>
      <c r="F85" s="34"/>
    </row>
    <row r="86" ht="15" customHeight="1" spans="1:6">
      <c r="A86" s="30">
        <v>83</v>
      </c>
      <c r="B86" s="16" t="s">
        <v>36625</v>
      </c>
      <c r="C86" s="17">
        <v>65.95</v>
      </c>
      <c r="D86" s="16" t="s">
        <v>35</v>
      </c>
      <c r="E86" s="16" t="s">
        <v>39127</v>
      </c>
      <c r="F86" s="34"/>
    </row>
    <row r="87" ht="15" customHeight="1" spans="1:6">
      <c r="A87" s="30">
        <v>84</v>
      </c>
      <c r="B87" s="16" t="s">
        <v>39128</v>
      </c>
      <c r="C87" s="17">
        <v>6</v>
      </c>
      <c r="D87" s="16" t="s">
        <v>35</v>
      </c>
      <c r="E87" s="16" t="s">
        <v>35754</v>
      </c>
      <c r="F87" s="34"/>
    </row>
    <row r="88" ht="15" customHeight="1" spans="1:6">
      <c r="A88" s="30">
        <v>85</v>
      </c>
      <c r="B88" s="16" t="s">
        <v>39129</v>
      </c>
      <c r="C88" s="17">
        <v>13.2</v>
      </c>
      <c r="D88" s="16" t="s">
        <v>35</v>
      </c>
      <c r="E88" s="16" t="s">
        <v>36978</v>
      </c>
      <c r="F88" s="34"/>
    </row>
    <row r="89" ht="15" customHeight="1" spans="1:6">
      <c r="A89" s="30">
        <v>86</v>
      </c>
      <c r="B89" s="16" t="s">
        <v>39031</v>
      </c>
      <c r="C89" s="17">
        <v>27.5</v>
      </c>
      <c r="D89" s="16" t="s">
        <v>35</v>
      </c>
      <c r="E89" s="16" t="s">
        <v>36011</v>
      </c>
      <c r="F89" s="34"/>
    </row>
    <row r="90" ht="15" customHeight="1" spans="1:6">
      <c r="A90" s="30">
        <v>87</v>
      </c>
      <c r="B90" s="16" t="s">
        <v>39130</v>
      </c>
      <c r="C90" s="17">
        <v>18.25</v>
      </c>
      <c r="D90" s="16" t="s">
        <v>35</v>
      </c>
      <c r="E90" s="16" t="s">
        <v>39131</v>
      </c>
      <c r="F90" s="34"/>
    </row>
    <row r="91" ht="15" customHeight="1" spans="1:6">
      <c r="A91" s="30">
        <v>88</v>
      </c>
      <c r="B91" s="16" t="s">
        <v>39132</v>
      </c>
      <c r="C91" s="17">
        <v>4.9</v>
      </c>
      <c r="D91" s="16" t="s">
        <v>35</v>
      </c>
      <c r="E91" s="16" t="s">
        <v>37942</v>
      </c>
      <c r="F91" s="34"/>
    </row>
    <row r="92" ht="15" customHeight="1" spans="1:6">
      <c r="A92" s="30">
        <v>89</v>
      </c>
      <c r="B92" s="16" t="s">
        <v>39133</v>
      </c>
      <c r="C92" s="17">
        <v>9.1</v>
      </c>
      <c r="D92" s="16" t="s">
        <v>35</v>
      </c>
      <c r="E92" s="16" t="s">
        <v>36268</v>
      </c>
      <c r="F92" s="34"/>
    </row>
    <row r="93" ht="15" customHeight="1" spans="1:6">
      <c r="A93" s="30">
        <v>90</v>
      </c>
      <c r="B93" s="16" t="s">
        <v>39130</v>
      </c>
      <c r="C93" s="17">
        <v>41.65</v>
      </c>
      <c r="D93" s="16" t="s">
        <v>35</v>
      </c>
      <c r="E93" s="16" t="s">
        <v>39134</v>
      </c>
      <c r="F93" s="34"/>
    </row>
    <row r="94" ht="15" customHeight="1" spans="1:6">
      <c r="A94" s="30">
        <v>91</v>
      </c>
      <c r="B94" s="16" t="s">
        <v>39135</v>
      </c>
      <c r="C94" s="17">
        <v>26.75</v>
      </c>
      <c r="D94" s="16" t="s">
        <v>35</v>
      </c>
      <c r="E94" s="16" t="s">
        <v>39136</v>
      </c>
      <c r="F94" s="34"/>
    </row>
    <row r="95" ht="15" customHeight="1" spans="1:6">
      <c r="A95" s="30">
        <v>92</v>
      </c>
      <c r="B95" s="16" t="s">
        <v>1146</v>
      </c>
      <c r="C95" s="17">
        <v>11.6</v>
      </c>
      <c r="D95" s="16" t="s">
        <v>35</v>
      </c>
      <c r="E95" s="16" t="s">
        <v>36211</v>
      </c>
      <c r="F95" s="34"/>
    </row>
    <row r="96" ht="15" customHeight="1" spans="1:6">
      <c r="A96" s="30">
        <v>93</v>
      </c>
      <c r="B96" s="16" t="s">
        <v>39137</v>
      </c>
      <c r="C96" s="17">
        <v>12.25</v>
      </c>
      <c r="D96" s="16" t="s">
        <v>35</v>
      </c>
      <c r="E96" s="16" t="s">
        <v>39063</v>
      </c>
      <c r="F96" s="34"/>
    </row>
    <row r="97" ht="15" customHeight="1" spans="1:6">
      <c r="A97" s="30">
        <v>94</v>
      </c>
      <c r="B97" s="16" t="s">
        <v>39138</v>
      </c>
      <c r="C97" s="17">
        <v>10.78</v>
      </c>
      <c r="D97" s="16" t="s">
        <v>35</v>
      </c>
      <c r="E97" s="16" t="s">
        <v>39139</v>
      </c>
      <c r="F97" s="34"/>
    </row>
    <row r="98" spans="1:6">
      <c r="A98" s="30">
        <v>95</v>
      </c>
      <c r="B98" s="16" t="s">
        <v>30835</v>
      </c>
      <c r="C98" s="17">
        <v>17.15</v>
      </c>
      <c r="D98" s="16" t="s">
        <v>35</v>
      </c>
      <c r="E98" s="16" t="s">
        <v>39140</v>
      </c>
      <c r="F98" s="34"/>
    </row>
    <row r="99" spans="1:6">
      <c r="A99" s="30">
        <v>96</v>
      </c>
      <c r="B99" s="16" t="s">
        <v>39141</v>
      </c>
      <c r="C99" s="17">
        <v>4.9</v>
      </c>
      <c r="D99" s="16" t="s">
        <v>35</v>
      </c>
      <c r="E99" s="16" t="s">
        <v>37942</v>
      </c>
      <c r="F99" s="34"/>
    </row>
    <row r="100" spans="1:6">
      <c r="A100" s="30">
        <v>97</v>
      </c>
      <c r="B100" s="16" t="s">
        <v>39142</v>
      </c>
      <c r="C100" s="17">
        <v>2.45</v>
      </c>
      <c r="D100" s="16" t="s">
        <v>35</v>
      </c>
      <c r="E100" s="16" t="s">
        <v>39143</v>
      </c>
      <c r="F100" s="34"/>
    </row>
    <row r="101" spans="1:6">
      <c r="A101" s="30">
        <v>98</v>
      </c>
      <c r="B101" s="16" t="s">
        <v>39144</v>
      </c>
      <c r="C101" s="17">
        <v>14.25</v>
      </c>
      <c r="D101" s="16" t="s">
        <v>35</v>
      </c>
      <c r="E101" s="16" t="s">
        <v>37381</v>
      </c>
      <c r="F101" s="34"/>
    </row>
    <row r="102" spans="1:6">
      <c r="A102" s="30">
        <v>99</v>
      </c>
      <c r="B102" s="16" t="s">
        <v>39145</v>
      </c>
      <c r="C102" s="17">
        <v>2</v>
      </c>
      <c r="D102" s="16" t="s">
        <v>35</v>
      </c>
      <c r="E102" s="16" t="s">
        <v>35897</v>
      </c>
      <c r="F102" s="34"/>
    </row>
    <row r="103" spans="1:6">
      <c r="A103" s="30">
        <v>100</v>
      </c>
      <c r="B103" s="16" t="s">
        <v>39146</v>
      </c>
      <c r="C103" s="17">
        <v>13.35</v>
      </c>
      <c r="D103" s="16" t="s">
        <v>35</v>
      </c>
      <c r="E103" s="16" t="s">
        <v>39147</v>
      </c>
      <c r="F103" s="34"/>
    </row>
    <row r="104" spans="1:6">
      <c r="A104" s="30">
        <v>101</v>
      </c>
      <c r="B104" s="16" t="s">
        <v>39148</v>
      </c>
      <c r="C104" s="17">
        <v>4.5</v>
      </c>
      <c r="D104" s="16" t="s">
        <v>35</v>
      </c>
      <c r="E104" s="16" t="s">
        <v>35999</v>
      </c>
      <c r="F104" s="34"/>
    </row>
    <row r="105" spans="1:6">
      <c r="A105" s="30">
        <v>102</v>
      </c>
      <c r="B105" s="16" t="s">
        <v>39149</v>
      </c>
      <c r="C105" s="17">
        <v>15</v>
      </c>
      <c r="D105" s="16" t="s">
        <v>35</v>
      </c>
      <c r="E105" s="16" t="s">
        <v>35787</v>
      </c>
      <c r="F105" s="34"/>
    </row>
    <row r="106" spans="1:6">
      <c r="A106" s="30">
        <v>103</v>
      </c>
      <c r="B106" s="16" t="s">
        <v>39150</v>
      </c>
      <c r="C106" s="17">
        <v>295.9</v>
      </c>
      <c r="D106" s="16" t="s">
        <v>35</v>
      </c>
      <c r="E106" s="16" t="s">
        <v>39151</v>
      </c>
      <c r="F106" s="34"/>
    </row>
    <row r="107" spans="1:6">
      <c r="A107" s="30">
        <v>104</v>
      </c>
      <c r="B107" s="16" t="s">
        <v>39152</v>
      </c>
      <c r="C107" s="17">
        <v>11.98</v>
      </c>
      <c r="D107" s="16" t="s">
        <v>35</v>
      </c>
      <c r="E107" s="16" t="s">
        <v>39153</v>
      </c>
      <c r="F107" s="34"/>
    </row>
    <row r="108" spans="1:6">
      <c r="A108" s="30">
        <v>105</v>
      </c>
      <c r="B108" s="16" t="s">
        <v>4470</v>
      </c>
      <c r="C108" s="17">
        <v>14.25</v>
      </c>
      <c r="D108" s="16" t="s">
        <v>35</v>
      </c>
      <c r="E108" s="16" t="s">
        <v>37381</v>
      </c>
      <c r="F108" s="34"/>
    </row>
    <row r="109" spans="1:6">
      <c r="A109" s="30">
        <v>106</v>
      </c>
      <c r="B109" s="16" t="s">
        <v>39154</v>
      </c>
      <c r="C109" s="17">
        <v>10.8</v>
      </c>
      <c r="D109" s="16" t="s">
        <v>35</v>
      </c>
      <c r="E109" s="16" t="s">
        <v>35928</v>
      </c>
      <c r="F109" s="34"/>
    </row>
    <row r="110" spans="1:6">
      <c r="A110" s="30">
        <v>107</v>
      </c>
      <c r="B110" s="16" t="s">
        <v>37167</v>
      </c>
      <c r="C110" s="17">
        <v>118.75</v>
      </c>
      <c r="D110" s="16" t="s">
        <v>35</v>
      </c>
      <c r="E110" s="16" t="s">
        <v>39155</v>
      </c>
      <c r="F110" s="34"/>
    </row>
    <row r="111" spans="1:6">
      <c r="A111" s="30">
        <v>108</v>
      </c>
      <c r="B111" s="16" t="s">
        <v>39156</v>
      </c>
      <c r="C111" s="17">
        <v>13.1</v>
      </c>
      <c r="D111" s="16" t="s">
        <v>35</v>
      </c>
      <c r="E111" s="16" t="s">
        <v>37355</v>
      </c>
      <c r="F111" s="34"/>
    </row>
    <row r="112" spans="1:6">
      <c r="A112"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5"/>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39157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17265</v>
      </c>
      <c r="C4" s="17">
        <v>5</v>
      </c>
      <c r="D4" s="16" t="s">
        <v>35</v>
      </c>
      <c r="E4" s="16" t="s">
        <v>35745</v>
      </c>
      <c r="F4" s="34"/>
    </row>
    <row r="5" spans="1:6">
      <c r="A5" s="30">
        <v>2</v>
      </c>
      <c r="B5" s="16" t="s">
        <v>39158</v>
      </c>
      <c r="C5" s="17">
        <v>4.6</v>
      </c>
      <c r="D5" s="16" t="s">
        <v>35</v>
      </c>
      <c r="E5" s="16" t="s">
        <v>36866</v>
      </c>
      <c r="F5" s="34"/>
    </row>
    <row r="6" spans="1:6">
      <c r="A6" s="30">
        <v>3</v>
      </c>
      <c r="B6" s="16" t="s">
        <v>16315</v>
      </c>
      <c r="C6" s="17">
        <v>6.5</v>
      </c>
      <c r="D6" s="16" t="s">
        <v>35</v>
      </c>
      <c r="E6" s="16" t="s">
        <v>35759</v>
      </c>
      <c r="F6" s="34"/>
    </row>
    <row r="7" spans="1:6">
      <c r="A7" s="30">
        <v>4</v>
      </c>
      <c r="B7" s="16" t="s">
        <v>39159</v>
      </c>
      <c r="C7" s="17">
        <v>4.5</v>
      </c>
      <c r="D7" s="16" t="s">
        <v>35</v>
      </c>
      <c r="E7" s="16" t="s">
        <v>35999</v>
      </c>
      <c r="F7" s="34"/>
    </row>
    <row r="8" spans="1:6">
      <c r="A8" s="30">
        <v>5</v>
      </c>
      <c r="B8" s="16" t="s">
        <v>39160</v>
      </c>
      <c r="C8" s="17">
        <v>3</v>
      </c>
      <c r="D8" s="16" t="s">
        <v>35</v>
      </c>
      <c r="E8" s="16" t="s">
        <v>35763</v>
      </c>
      <c r="F8" s="34"/>
    </row>
    <row r="9" spans="1:6">
      <c r="A9" s="30">
        <v>6</v>
      </c>
      <c r="B9" s="16" t="s">
        <v>39161</v>
      </c>
      <c r="C9" s="17">
        <v>15</v>
      </c>
      <c r="D9" s="16" t="s">
        <v>35</v>
      </c>
      <c r="E9" s="16" t="s">
        <v>35787</v>
      </c>
      <c r="F9" s="34"/>
    </row>
    <row r="10" spans="1:6">
      <c r="A10" s="30">
        <v>7</v>
      </c>
      <c r="B10" s="16" t="s">
        <v>39162</v>
      </c>
      <c r="C10" s="17">
        <v>2.5</v>
      </c>
      <c r="D10" s="16" t="s">
        <v>35</v>
      </c>
      <c r="E10" s="16" t="s">
        <v>36002</v>
      </c>
      <c r="F10" s="34"/>
    </row>
    <row r="11" spans="1:6">
      <c r="A11" s="30">
        <v>8</v>
      </c>
      <c r="B11" s="16" t="s">
        <v>39163</v>
      </c>
      <c r="C11" s="17">
        <v>3</v>
      </c>
      <c r="D11" s="16" t="s">
        <v>35</v>
      </c>
      <c r="E11" s="16" t="s">
        <v>35763</v>
      </c>
      <c r="F11" s="34"/>
    </row>
    <row r="12" spans="1:6">
      <c r="A12" s="30">
        <v>9</v>
      </c>
      <c r="B12" s="16" t="s">
        <v>39164</v>
      </c>
      <c r="C12" s="17">
        <v>0.8</v>
      </c>
      <c r="D12" s="16" t="s">
        <v>35</v>
      </c>
      <c r="E12" s="16" t="s">
        <v>37251</v>
      </c>
      <c r="F12" s="34"/>
    </row>
    <row r="13" spans="1:6">
      <c r="A13" s="30">
        <v>10</v>
      </c>
      <c r="B13" s="16" t="s">
        <v>39165</v>
      </c>
      <c r="C13" s="17">
        <v>12.5</v>
      </c>
      <c r="D13" s="16" t="s">
        <v>35</v>
      </c>
      <c r="E13" s="16" t="s">
        <v>36156</v>
      </c>
      <c r="F13" s="34"/>
    </row>
    <row r="14" spans="1:6">
      <c r="A14" s="30">
        <v>11</v>
      </c>
      <c r="B14" s="16" t="s">
        <v>39166</v>
      </c>
      <c r="C14" s="17">
        <v>10</v>
      </c>
      <c r="D14" s="16" t="s">
        <v>35</v>
      </c>
      <c r="E14" s="16" t="s">
        <v>35783</v>
      </c>
      <c r="F14" s="34"/>
    </row>
    <row r="15" spans="1:6">
      <c r="A15" s="30">
        <v>12</v>
      </c>
      <c r="B15" s="16" t="s">
        <v>39167</v>
      </c>
      <c r="C15" s="17">
        <v>12</v>
      </c>
      <c r="D15" s="16" t="s">
        <v>35</v>
      </c>
      <c r="E15" s="16" t="s">
        <v>35791</v>
      </c>
      <c r="F15" s="34"/>
    </row>
    <row r="16" spans="1:6">
      <c r="A16" s="30">
        <v>13</v>
      </c>
      <c r="B16" s="16" t="s">
        <v>39168</v>
      </c>
      <c r="C16" s="17">
        <v>5</v>
      </c>
      <c r="D16" s="16" t="s">
        <v>35</v>
      </c>
      <c r="E16" s="16" t="s">
        <v>35745</v>
      </c>
      <c r="F16" s="34"/>
    </row>
    <row r="17" spans="1:6">
      <c r="A17" s="30">
        <v>14</v>
      </c>
      <c r="B17" s="16" t="s">
        <v>39169</v>
      </c>
      <c r="C17" s="17">
        <v>254</v>
      </c>
      <c r="D17" s="16" t="s">
        <v>35</v>
      </c>
      <c r="E17" s="16" t="s">
        <v>39170</v>
      </c>
      <c r="F17" s="34"/>
    </row>
    <row r="18" spans="1:6">
      <c r="A18" s="30">
        <v>15</v>
      </c>
      <c r="B18" s="16" t="s">
        <v>2294</v>
      </c>
      <c r="C18" s="17">
        <v>2.5</v>
      </c>
      <c r="D18" s="16" t="s">
        <v>35</v>
      </c>
      <c r="E18" s="16" t="s">
        <v>36002</v>
      </c>
      <c r="F18" s="34"/>
    </row>
    <row r="19" spans="1:6">
      <c r="A19" s="30">
        <v>16</v>
      </c>
      <c r="B19" s="16" t="s">
        <v>39171</v>
      </c>
      <c r="C19" s="17">
        <v>5</v>
      </c>
      <c r="D19" s="16" t="s">
        <v>35</v>
      </c>
      <c r="E19" s="16" t="s">
        <v>35745</v>
      </c>
      <c r="F19" s="34"/>
    </row>
    <row r="20" spans="1:6">
      <c r="A20" s="30">
        <v>17</v>
      </c>
      <c r="B20" s="16" t="s">
        <v>39172</v>
      </c>
      <c r="C20" s="17">
        <v>2</v>
      </c>
      <c r="D20" s="16" t="s">
        <v>35</v>
      </c>
      <c r="E20" s="16" t="s">
        <v>35897</v>
      </c>
      <c r="F20" s="34"/>
    </row>
    <row r="21" spans="1:6">
      <c r="A21" s="30">
        <v>18</v>
      </c>
      <c r="B21" s="16" t="s">
        <v>39173</v>
      </c>
      <c r="C21" s="17">
        <v>3.5</v>
      </c>
      <c r="D21" s="16" t="s">
        <v>35</v>
      </c>
      <c r="E21" s="16" t="s">
        <v>35770</v>
      </c>
      <c r="F21" s="34"/>
    </row>
    <row r="22" spans="1:6">
      <c r="A22" s="30">
        <v>19</v>
      </c>
      <c r="B22" s="16" t="s">
        <v>39174</v>
      </c>
      <c r="C22" s="17">
        <v>3.5</v>
      </c>
      <c r="D22" s="16" t="s">
        <v>35</v>
      </c>
      <c r="E22" s="16" t="s">
        <v>35770</v>
      </c>
      <c r="F22" s="34"/>
    </row>
    <row r="23" spans="1:6">
      <c r="A23" s="30">
        <v>20</v>
      </c>
      <c r="B23" s="16" t="s">
        <v>39175</v>
      </c>
      <c r="C23" s="17">
        <v>4</v>
      </c>
      <c r="D23" s="16" t="s">
        <v>35</v>
      </c>
      <c r="E23" s="16" t="s">
        <v>35761</v>
      </c>
      <c r="F23" s="34"/>
    </row>
    <row r="24" spans="1:6">
      <c r="A24" s="30">
        <v>21</v>
      </c>
      <c r="B24" s="16" t="s">
        <v>39176</v>
      </c>
      <c r="C24" s="17">
        <v>4</v>
      </c>
      <c r="D24" s="16" t="s">
        <v>35</v>
      </c>
      <c r="E24" s="16" t="s">
        <v>35761</v>
      </c>
      <c r="F24" s="34"/>
    </row>
    <row r="25" spans="1:6">
      <c r="A25" s="30">
        <v>22</v>
      </c>
      <c r="B25" s="16" t="s">
        <v>39177</v>
      </c>
      <c r="C25" s="17">
        <v>2</v>
      </c>
      <c r="D25" s="16" t="s">
        <v>35</v>
      </c>
      <c r="E25" s="16" t="s">
        <v>35897</v>
      </c>
      <c r="F25" s="34"/>
    </row>
    <row r="26" spans="1:6">
      <c r="A26" s="30">
        <v>23</v>
      </c>
      <c r="B26" s="16" t="s">
        <v>39178</v>
      </c>
      <c r="C26" s="17">
        <v>4</v>
      </c>
      <c r="D26" s="16" t="s">
        <v>35</v>
      </c>
      <c r="E26" s="16" t="s">
        <v>35761</v>
      </c>
      <c r="F26" s="34"/>
    </row>
    <row r="27" spans="1:6">
      <c r="A27" s="30">
        <v>24</v>
      </c>
      <c r="B27" s="16" t="s">
        <v>39179</v>
      </c>
      <c r="C27" s="17">
        <v>7.3</v>
      </c>
      <c r="D27" s="16" t="s">
        <v>35</v>
      </c>
      <c r="E27" s="16" t="s">
        <v>36670</v>
      </c>
      <c r="F27" s="34"/>
    </row>
    <row r="28" spans="1:6">
      <c r="A28" s="30">
        <v>25</v>
      </c>
      <c r="B28" s="16" t="s">
        <v>39180</v>
      </c>
      <c r="C28" s="17">
        <v>2.3</v>
      </c>
      <c r="D28" s="16" t="s">
        <v>35</v>
      </c>
      <c r="E28" s="16" t="s">
        <v>36306</v>
      </c>
      <c r="F28" s="34"/>
    </row>
    <row r="29" spans="1:6">
      <c r="A29" s="30">
        <v>26</v>
      </c>
      <c r="B29" s="16" t="s">
        <v>39181</v>
      </c>
      <c r="C29" s="17">
        <v>6.5</v>
      </c>
      <c r="D29" s="16" t="s">
        <v>35</v>
      </c>
      <c r="E29" s="16" t="s">
        <v>35759</v>
      </c>
      <c r="F29" s="34"/>
    </row>
    <row r="30" spans="1:6">
      <c r="A30" s="30">
        <v>27</v>
      </c>
      <c r="B30" s="16" t="s">
        <v>39182</v>
      </c>
      <c r="C30" s="17">
        <v>8.9</v>
      </c>
      <c r="D30" s="16" t="s">
        <v>35</v>
      </c>
      <c r="E30" s="16" t="s">
        <v>36706</v>
      </c>
      <c r="F30" s="34"/>
    </row>
    <row r="31" spans="1:6">
      <c r="A31" s="30">
        <v>28</v>
      </c>
      <c r="B31" s="16" t="s">
        <v>39183</v>
      </c>
      <c r="C31" s="17">
        <v>3.2</v>
      </c>
      <c r="D31" s="16" t="s">
        <v>35</v>
      </c>
      <c r="E31" s="16" t="s">
        <v>36037</v>
      </c>
      <c r="F31" s="34"/>
    </row>
    <row r="32" spans="1:6">
      <c r="A32" s="30">
        <v>29</v>
      </c>
      <c r="B32" s="16" t="s">
        <v>39184</v>
      </c>
      <c r="C32" s="17">
        <v>3</v>
      </c>
      <c r="D32" s="16" t="s">
        <v>35</v>
      </c>
      <c r="E32" s="16" t="s">
        <v>35763</v>
      </c>
      <c r="F32" s="34"/>
    </row>
    <row r="33" spans="1:6">
      <c r="A33" s="30">
        <v>30</v>
      </c>
      <c r="B33" s="16" t="s">
        <v>39185</v>
      </c>
      <c r="C33" s="17">
        <v>10.3</v>
      </c>
      <c r="D33" s="16" t="s">
        <v>35</v>
      </c>
      <c r="E33" s="16" t="s">
        <v>36298</v>
      </c>
      <c r="F33" s="34"/>
    </row>
    <row r="34" spans="1:6">
      <c r="A34" s="30">
        <v>31</v>
      </c>
      <c r="B34" s="16" t="s">
        <v>39186</v>
      </c>
      <c r="C34" s="17">
        <v>7</v>
      </c>
      <c r="D34" s="16" t="s">
        <v>35</v>
      </c>
      <c r="E34" s="16" t="s">
        <v>35854</v>
      </c>
      <c r="F34" s="34"/>
    </row>
    <row r="35" spans="1:6">
      <c r="A35" s="30">
        <v>32</v>
      </c>
      <c r="B35" s="16" t="s">
        <v>15464</v>
      </c>
      <c r="C35" s="17">
        <v>2.5</v>
      </c>
      <c r="D35" s="16" t="s">
        <v>35</v>
      </c>
      <c r="E35" s="16" t="s">
        <v>36002</v>
      </c>
      <c r="F35" s="34"/>
    </row>
    <row r="36" spans="1:6">
      <c r="A36" s="30">
        <v>33</v>
      </c>
      <c r="B36" s="16" t="s">
        <v>39187</v>
      </c>
      <c r="C36" s="17">
        <v>5</v>
      </c>
      <c r="D36" s="16" t="s">
        <v>35</v>
      </c>
      <c r="E36" s="16" t="s">
        <v>35745</v>
      </c>
      <c r="F36" s="34"/>
    </row>
    <row r="37" spans="1:6">
      <c r="A37" s="30">
        <v>34</v>
      </c>
      <c r="B37" s="16" t="s">
        <v>2294</v>
      </c>
      <c r="C37" s="17">
        <v>26</v>
      </c>
      <c r="D37" s="16" t="s">
        <v>35</v>
      </c>
      <c r="E37" s="16" t="s">
        <v>36432</v>
      </c>
      <c r="F37" s="34"/>
    </row>
    <row r="38" spans="1:6">
      <c r="A38" s="30">
        <v>35</v>
      </c>
      <c r="B38" s="16" t="s">
        <v>39188</v>
      </c>
      <c r="C38" s="17">
        <v>3</v>
      </c>
      <c r="D38" s="16" t="s">
        <v>35</v>
      </c>
      <c r="E38" s="16" t="s">
        <v>35763</v>
      </c>
      <c r="F38" s="34"/>
    </row>
    <row r="39" spans="1:6">
      <c r="A39" s="30">
        <v>36</v>
      </c>
      <c r="B39" s="16" t="s">
        <v>17196</v>
      </c>
      <c r="C39" s="17">
        <v>1.5</v>
      </c>
      <c r="D39" s="16" t="s">
        <v>35</v>
      </c>
      <c r="E39" s="16" t="s">
        <v>35993</v>
      </c>
      <c r="F39" s="34"/>
    </row>
    <row r="40" spans="1:6">
      <c r="A40" s="30">
        <v>37</v>
      </c>
      <c r="B40" s="16" t="s">
        <v>39189</v>
      </c>
      <c r="C40" s="17">
        <v>4.6</v>
      </c>
      <c r="D40" s="16" t="s">
        <v>35</v>
      </c>
      <c r="E40" s="16" t="s">
        <v>36866</v>
      </c>
      <c r="F40" s="34"/>
    </row>
    <row r="41" spans="1:6">
      <c r="A41" s="30">
        <v>38</v>
      </c>
      <c r="B41" s="16" t="s">
        <v>39190</v>
      </c>
      <c r="C41" s="17">
        <v>3.5</v>
      </c>
      <c r="D41" s="16" t="s">
        <v>35</v>
      </c>
      <c r="E41" s="16" t="s">
        <v>35770</v>
      </c>
      <c r="F41" s="34"/>
    </row>
    <row r="42" spans="1:6">
      <c r="A42" s="30">
        <v>39</v>
      </c>
      <c r="B42" s="16" t="s">
        <v>39191</v>
      </c>
      <c r="C42" s="17">
        <v>6</v>
      </c>
      <c r="D42" s="16" t="s">
        <v>35</v>
      </c>
      <c r="E42" s="16" t="s">
        <v>35754</v>
      </c>
      <c r="F42" s="34"/>
    </row>
    <row r="43" spans="1:6">
      <c r="A43" s="30">
        <v>40</v>
      </c>
      <c r="B43" s="16" t="s">
        <v>39192</v>
      </c>
      <c r="C43" s="17">
        <v>7</v>
      </c>
      <c r="D43" s="16" t="s">
        <v>35</v>
      </c>
      <c r="E43" s="16" t="s">
        <v>35854</v>
      </c>
      <c r="F43" s="34"/>
    </row>
    <row r="44" spans="1:6">
      <c r="A44" s="30">
        <v>41</v>
      </c>
      <c r="B44" s="16" t="s">
        <v>39193</v>
      </c>
      <c r="C44" s="17">
        <v>4</v>
      </c>
      <c r="D44" s="16" t="s">
        <v>35</v>
      </c>
      <c r="E44" s="16" t="s">
        <v>35761</v>
      </c>
      <c r="F44" s="34"/>
    </row>
    <row r="45" spans="1:6">
      <c r="A45" s="30">
        <v>42</v>
      </c>
      <c r="B45" s="16" t="s">
        <v>39194</v>
      </c>
      <c r="C45" s="17">
        <v>1.2</v>
      </c>
      <c r="D45" s="16" t="s">
        <v>35</v>
      </c>
      <c r="E45" s="16" t="s">
        <v>36034</v>
      </c>
      <c r="F45" s="34"/>
    </row>
    <row r="46" spans="1:6">
      <c r="A46" s="30">
        <v>43</v>
      </c>
      <c r="B46" s="16" t="s">
        <v>39195</v>
      </c>
      <c r="C46" s="17">
        <v>4.5</v>
      </c>
      <c r="D46" s="16" t="s">
        <v>35</v>
      </c>
      <c r="E46" s="16" t="s">
        <v>35999</v>
      </c>
      <c r="F46" s="34"/>
    </row>
    <row r="47" spans="1:6">
      <c r="A47" s="30">
        <v>44</v>
      </c>
      <c r="B47" s="16" t="s">
        <v>39196</v>
      </c>
      <c r="C47" s="17">
        <v>3.5</v>
      </c>
      <c r="D47" s="16" t="s">
        <v>35</v>
      </c>
      <c r="E47" s="16" t="s">
        <v>35770</v>
      </c>
      <c r="F47" s="34"/>
    </row>
    <row r="48" spans="1:6">
      <c r="A48" s="30">
        <v>45</v>
      </c>
      <c r="B48" s="16" t="s">
        <v>39197</v>
      </c>
      <c r="C48" s="17">
        <v>5.6</v>
      </c>
      <c r="D48" s="16" t="s">
        <v>35</v>
      </c>
      <c r="E48" s="16" t="s">
        <v>36597</v>
      </c>
      <c r="F48" s="34"/>
    </row>
    <row r="49" spans="1:6">
      <c r="A49" s="30">
        <v>46</v>
      </c>
      <c r="B49" s="16" t="s">
        <v>37148</v>
      </c>
      <c r="C49" s="17">
        <v>6.5</v>
      </c>
      <c r="D49" s="16" t="s">
        <v>35</v>
      </c>
      <c r="E49" s="16" t="s">
        <v>35759</v>
      </c>
      <c r="F49" s="34"/>
    </row>
    <row r="50" spans="1:6">
      <c r="A50" s="30">
        <v>47</v>
      </c>
      <c r="B50" s="16" t="s">
        <v>39198</v>
      </c>
      <c r="C50" s="17">
        <v>5</v>
      </c>
      <c r="D50" s="16" t="s">
        <v>35</v>
      </c>
      <c r="E50" s="16" t="s">
        <v>35745</v>
      </c>
      <c r="F50" s="34"/>
    </row>
    <row r="51" spans="1:6">
      <c r="A51" s="30">
        <v>48</v>
      </c>
      <c r="B51" s="16" t="s">
        <v>39199</v>
      </c>
      <c r="C51" s="17">
        <v>4.6</v>
      </c>
      <c r="D51" s="16" t="s">
        <v>35</v>
      </c>
      <c r="E51" s="16" t="s">
        <v>36866</v>
      </c>
      <c r="F51" s="34"/>
    </row>
    <row r="52" spans="1:6">
      <c r="A52" s="30">
        <v>49</v>
      </c>
      <c r="B52" s="16" t="s">
        <v>3227</v>
      </c>
      <c r="C52" s="17">
        <v>4.6</v>
      </c>
      <c r="D52" s="16" t="s">
        <v>35</v>
      </c>
      <c r="E52" s="16" t="s">
        <v>36866</v>
      </c>
      <c r="F52" s="34"/>
    </row>
    <row r="53" spans="1:6">
      <c r="A53" s="30">
        <v>50</v>
      </c>
      <c r="B53" s="16" t="s">
        <v>39200</v>
      </c>
      <c r="C53" s="17">
        <v>9.2</v>
      </c>
      <c r="D53" s="16" t="s">
        <v>35</v>
      </c>
      <c r="E53" s="16" t="s">
        <v>36069</v>
      </c>
      <c r="F53" s="34"/>
    </row>
    <row r="54" spans="1:6">
      <c r="A54" s="30">
        <v>51</v>
      </c>
      <c r="B54" s="16" t="s">
        <v>39201</v>
      </c>
      <c r="C54" s="17">
        <v>4.5</v>
      </c>
      <c r="D54" s="16" t="s">
        <v>35</v>
      </c>
      <c r="E54" s="16" t="s">
        <v>35999</v>
      </c>
      <c r="F54" s="34"/>
    </row>
    <row r="55" spans="1:6">
      <c r="A55" s="30">
        <v>52</v>
      </c>
      <c r="B55" s="16" t="s">
        <v>39202</v>
      </c>
      <c r="C55" s="17">
        <v>5</v>
      </c>
      <c r="D55" s="16" t="s">
        <v>35</v>
      </c>
      <c r="E55" s="16" t="s">
        <v>35745</v>
      </c>
      <c r="F55" s="34"/>
    </row>
    <row r="56" spans="1:6">
      <c r="A56" s="30">
        <v>53</v>
      </c>
      <c r="B56" s="16" t="s">
        <v>39203</v>
      </c>
      <c r="C56" s="17">
        <v>5</v>
      </c>
      <c r="D56" s="16" t="s">
        <v>35</v>
      </c>
      <c r="E56" s="16" t="s">
        <v>35745</v>
      </c>
      <c r="F56" s="34"/>
    </row>
    <row r="57" spans="1:6">
      <c r="A57" s="30">
        <v>54</v>
      </c>
      <c r="B57" s="16" t="s">
        <v>39204</v>
      </c>
      <c r="C57" s="17">
        <v>5.3</v>
      </c>
      <c r="D57" s="16" t="s">
        <v>35</v>
      </c>
      <c r="E57" s="16" t="s">
        <v>36025</v>
      </c>
      <c r="F57" s="34"/>
    </row>
    <row r="58" spans="1:6">
      <c r="A58" s="30">
        <v>55</v>
      </c>
      <c r="B58" s="16" t="s">
        <v>39205</v>
      </c>
      <c r="C58" s="17">
        <v>2</v>
      </c>
      <c r="D58" s="16" t="s">
        <v>35</v>
      </c>
      <c r="E58" s="16" t="s">
        <v>35897</v>
      </c>
      <c r="F58" s="34"/>
    </row>
    <row r="59" spans="1:6">
      <c r="A59" s="30">
        <v>56</v>
      </c>
      <c r="B59" s="16" t="s">
        <v>39206</v>
      </c>
      <c r="C59" s="17">
        <v>1.5</v>
      </c>
      <c r="D59" s="16" t="s">
        <v>35</v>
      </c>
      <c r="E59" s="16" t="s">
        <v>35993</v>
      </c>
      <c r="F59" s="34"/>
    </row>
    <row r="60" spans="1:6">
      <c r="A60" s="30">
        <v>57</v>
      </c>
      <c r="B60" s="16" t="s">
        <v>21766</v>
      </c>
      <c r="C60" s="17">
        <v>3</v>
      </c>
      <c r="D60" s="16" t="s">
        <v>35</v>
      </c>
      <c r="E60" s="16" t="s">
        <v>35763</v>
      </c>
      <c r="F60" s="34"/>
    </row>
    <row r="61" spans="1:6">
      <c r="A61" s="30">
        <v>58</v>
      </c>
      <c r="B61" s="16" t="s">
        <v>39207</v>
      </c>
      <c r="C61" s="17">
        <v>4</v>
      </c>
      <c r="D61" s="16" t="s">
        <v>35</v>
      </c>
      <c r="E61" s="16" t="s">
        <v>35761</v>
      </c>
      <c r="F61" s="34"/>
    </row>
    <row r="62" spans="1:6">
      <c r="A62" s="30">
        <v>59</v>
      </c>
      <c r="B62" s="16" t="s">
        <v>39208</v>
      </c>
      <c r="C62" s="17">
        <v>3</v>
      </c>
      <c r="D62" s="16" t="s">
        <v>35</v>
      </c>
      <c r="E62" s="16" t="s">
        <v>35763</v>
      </c>
      <c r="F62" s="34"/>
    </row>
    <row r="63" spans="1:6">
      <c r="A63" s="30">
        <v>60</v>
      </c>
      <c r="B63" s="16" t="s">
        <v>35764</v>
      </c>
      <c r="C63" s="17">
        <v>6</v>
      </c>
      <c r="D63" s="16" t="s">
        <v>35</v>
      </c>
      <c r="E63" s="16" t="s">
        <v>35754</v>
      </c>
      <c r="F63" s="34"/>
    </row>
    <row r="64" spans="1:6">
      <c r="A64" s="30">
        <v>61</v>
      </c>
      <c r="B64" s="16" t="s">
        <v>39209</v>
      </c>
      <c r="C64" s="17">
        <v>4</v>
      </c>
      <c r="D64" s="16" t="s">
        <v>35</v>
      </c>
      <c r="E64" s="16" t="s">
        <v>35761</v>
      </c>
      <c r="F64" s="34"/>
    </row>
    <row r="65" spans="1:6">
      <c r="A65" s="30">
        <v>62</v>
      </c>
      <c r="B65" s="16" t="s">
        <v>39210</v>
      </c>
      <c r="C65" s="17">
        <v>2.5</v>
      </c>
      <c r="D65" s="16" t="s">
        <v>35</v>
      </c>
      <c r="E65" s="16" t="s">
        <v>36002</v>
      </c>
      <c r="F65" s="34"/>
    </row>
    <row r="66" spans="1:6">
      <c r="A66" s="30">
        <v>63</v>
      </c>
      <c r="B66" s="16" t="s">
        <v>11431</v>
      </c>
      <c r="C66" s="17">
        <v>4.6</v>
      </c>
      <c r="D66" s="16" t="s">
        <v>35</v>
      </c>
      <c r="E66" s="16" t="s">
        <v>36866</v>
      </c>
      <c r="F66" s="34"/>
    </row>
    <row r="67" spans="1:6">
      <c r="A67" s="30">
        <v>64</v>
      </c>
      <c r="B67" s="16" t="s">
        <v>39211</v>
      </c>
      <c r="C67" s="17">
        <v>10</v>
      </c>
      <c r="D67" s="16" t="s">
        <v>35</v>
      </c>
      <c r="E67" s="16" t="s">
        <v>35783</v>
      </c>
      <c r="F67" s="34"/>
    </row>
    <row r="68" spans="1:6">
      <c r="A68" s="30">
        <v>65</v>
      </c>
      <c r="B68" s="16" t="s">
        <v>39212</v>
      </c>
      <c r="C68" s="17">
        <v>7</v>
      </c>
      <c r="D68" s="16" t="s">
        <v>35</v>
      </c>
      <c r="E68" s="16" t="s">
        <v>35854</v>
      </c>
      <c r="F68" s="34"/>
    </row>
    <row r="69" spans="1:6">
      <c r="A69" s="30">
        <v>66</v>
      </c>
      <c r="B69" s="16" t="s">
        <v>39213</v>
      </c>
      <c r="C69" s="17">
        <v>5</v>
      </c>
      <c r="D69" s="16" t="s">
        <v>35</v>
      </c>
      <c r="E69" s="16" t="s">
        <v>35745</v>
      </c>
      <c r="F69" s="34"/>
    </row>
    <row r="70" spans="1:6">
      <c r="A70" s="30">
        <v>67</v>
      </c>
      <c r="B70" s="16" t="s">
        <v>39214</v>
      </c>
      <c r="C70" s="17">
        <v>5.5</v>
      </c>
      <c r="D70" s="16" t="s">
        <v>35</v>
      </c>
      <c r="E70" s="16" t="s">
        <v>35858</v>
      </c>
      <c r="F70" s="34"/>
    </row>
    <row r="71" spans="1:6">
      <c r="A71" s="30">
        <v>68</v>
      </c>
      <c r="B71" s="16" t="s">
        <v>6527</v>
      </c>
      <c r="C71" s="17">
        <v>3</v>
      </c>
      <c r="D71" s="16" t="s">
        <v>35</v>
      </c>
      <c r="E71" s="16" t="s">
        <v>35763</v>
      </c>
      <c r="F71" s="34"/>
    </row>
    <row r="72" spans="1:6">
      <c r="A72" s="30">
        <v>69</v>
      </c>
      <c r="B72" s="16" t="s">
        <v>39215</v>
      </c>
      <c r="C72" s="17">
        <v>7</v>
      </c>
      <c r="D72" s="16" t="s">
        <v>35</v>
      </c>
      <c r="E72" s="16" t="s">
        <v>35854</v>
      </c>
      <c r="F72" s="34"/>
    </row>
    <row r="73" spans="1:6">
      <c r="A73" s="30">
        <v>70</v>
      </c>
      <c r="B73" s="16" t="s">
        <v>39216</v>
      </c>
      <c r="C73" s="17">
        <v>2.5</v>
      </c>
      <c r="D73" s="16" t="s">
        <v>35</v>
      </c>
      <c r="E73" s="16" t="s">
        <v>36002</v>
      </c>
      <c r="F73" s="34"/>
    </row>
    <row r="74" spans="1:6">
      <c r="A74" s="30">
        <v>71</v>
      </c>
      <c r="B74" s="16" t="s">
        <v>2314</v>
      </c>
      <c r="C74" s="17">
        <v>1.5</v>
      </c>
      <c r="D74" s="16" t="s">
        <v>35</v>
      </c>
      <c r="E74" s="16" t="s">
        <v>35993</v>
      </c>
      <c r="F74" s="34"/>
    </row>
    <row r="75" spans="1:6">
      <c r="A75" s="30">
        <v>72</v>
      </c>
      <c r="B75" s="16" t="s">
        <v>39217</v>
      </c>
      <c r="C75" s="17">
        <v>6.5</v>
      </c>
      <c r="D75" s="16" t="s">
        <v>35</v>
      </c>
      <c r="E75" s="16" t="s">
        <v>35759</v>
      </c>
      <c r="F75" s="34"/>
    </row>
    <row r="76" spans="1:6">
      <c r="A76" s="30">
        <v>73</v>
      </c>
      <c r="B76" s="16" t="s">
        <v>39218</v>
      </c>
      <c r="C76" s="17">
        <v>3</v>
      </c>
      <c r="D76" s="16" t="s">
        <v>35</v>
      </c>
      <c r="E76" s="16" t="s">
        <v>35763</v>
      </c>
      <c r="F76" s="34"/>
    </row>
    <row r="77" spans="1:6">
      <c r="A77" s="30">
        <v>74</v>
      </c>
      <c r="B77" s="16" t="s">
        <v>39219</v>
      </c>
      <c r="C77" s="17">
        <v>2.5</v>
      </c>
      <c r="D77" s="16" t="s">
        <v>35</v>
      </c>
      <c r="E77" s="16" t="s">
        <v>36002</v>
      </c>
      <c r="F77" s="34"/>
    </row>
    <row r="78" spans="1:6">
      <c r="A78" s="30">
        <v>75</v>
      </c>
      <c r="B78" s="16" t="s">
        <v>39220</v>
      </c>
      <c r="C78" s="17">
        <v>2</v>
      </c>
      <c r="D78" s="16" t="s">
        <v>35</v>
      </c>
      <c r="E78" s="16" t="s">
        <v>35897</v>
      </c>
      <c r="F78" s="34"/>
    </row>
    <row r="79" spans="1:6">
      <c r="A79" s="30">
        <v>76</v>
      </c>
      <c r="B79" s="16" t="s">
        <v>39221</v>
      </c>
      <c r="C79" s="17">
        <v>2.3</v>
      </c>
      <c r="D79" s="16" t="s">
        <v>35</v>
      </c>
      <c r="E79" s="16" t="s">
        <v>36306</v>
      </c>
      <c r="F79" s="34"/>
    </row>
    <row r="80" spans="1:6">
      <c r="A80" s="30">
        <v>77</v>
      </c>
      <c r="B80" s="16" t="s">
        <v>39222</v>
      </c>
      <c r="C80" s="17">
        <v>5</v>
      </c>
      <c r="D80" s="16" t="s">
        <v>35</v>
      </c>
      <c r="E80" s="16" t="s">
        <v>35745</v>
      </c>
      <c r="F80" s="34"/>
    </row>
    <row r="81" spans="1:6">
      <c r="A81" s="30">
        <v>78</v>
      </c>
      <c r="B81" s="16" t="s">
        <v>4940</v>
      </c>
      <c r="C81" s="17">
        <v>3</v>
      </c>
      <c r="D81" s="16" t="s">
        <v>35</v>
      </c>
      <c r="E81" s="16" t="s">
        <v>35763</v>
      </c>
      <c r="F81" s="34"/>
    </row>
    <row r="82" spans="1:6">
      <c r="A82" s="30">
        <v>79</v>
      </c>
      <c r="B82" s="16" t="s">
        <v>39223</v>
      </c>
      <c r="C82" s="17">
        <v>5</v>
      </c>
      <c r="D82" s="16" t="s">
        <v>35</v>
      </c>
      <c r="E82" s="16" t="s">
        <v>35745</v>
      </c>
      <c r="F82" s="34"/>
    </row>
    <row r="83" spans="1:6">
      <c r="A83" s="30">
        <v>80</v>
      </c>
      <c r="B83" s="16" t="s">
        <v>30713</v>
      </c>
      <c r="C83" s="17">
        <v>5</v>
      </c>
      <c r="D83" s="16" t="s">
        <v>35</v>
      </c>
      <c r="E83" s="16" t="s">
        <v>35745</v>
      </c>
      <c r="F83" s="34"/>
    </row>
    <row r="84" spans="1:6">
      <c r="A84" s="30">
        <v>81</v>
      </c>
      <c r="B84" s="16" t="s">
        <v>39224</v>
      </c>
      <c r="C84" s="17">
        <v>3</v>
      </c>
      <c r="D84" s="16" t="s">
        <v>35</v>
      </c>
      <c r="E84" s="16" t="s">
        <v>35763</v>
      </c>
      <c r="F84" s="34"/>
    </row>
    <row r="85" spans="1:6">
      <c r="A85" s="30">
        <v>82</v>
      </c>
      <c r="B85" s="16" t="s">
        <v>39225</v>
      </c>
      <c r="C85" s="17">
        <v>1.5</v>
      </c>
      <c r="D85" s="16" t="s">
        <v>35</v>
      </c>
      <c r="E85" s="16" t="s">
        <v>35993</v>
      </c>
      <c r="F85" s="34"/>
    </row>
    <row r="86" spans="1:6">
      <c r="A86" s="30">
        <v>83</v>
      </c>
      <c r="B86" s="16" t="s">
        <v>39226</v>
      </c>
      <c r="C86" s="17">
        <v>3</v>
      </c>
      <c r="D86" s="16" t="s">
        <v>35</v>
      </c>
      <c r="E86" s="16" t="s">
        <v>35763</v>
      </c>
      <c r="F86" s="34"/>
    </row>
    <row r="87" spans="1:6">
      <c r="A87" s="30">
        <v>84</v>
      </c>
      <c r="B87" s="16" t="s">
        <v>39227</v>
      </c>
      <c r="C87" s="17">
        <v>14.8</v>
      </c>
      <c r="D87" s="16" t="s">
        <v>35</v>
      </c>
      <c r="E87" s="16" t="s">
        <v>36051</v>
      </c>
      <c r="F87" s="34"/>
    </row>
    <row r="88" spans="1:6">
      <c r="A88" s="30">
        <v>85</v>
      </c>
      <c r="B88" s="16" t="s">
        <v>15637</v>
      </c>
      <c r="C88" s="17">
        <v>5</v>
      </c>
      <c r="D88" s="16" t="s">
        <v>35</v>
      </c>
      <c r="E88" s="16" t="s">
        <v>35745</v>
      </c>
      <c r="F88" s="34"/>
    </row>
    <row r="89" spans="1:6">
      <c r="A89" s="30">
        <v>86</v>
      </c>
      <c r="B89" s="16" t="s">
        <v>37703</v>
      </c>
      <c r="C89" s="17">
        <v>39</v>
      </c>
      <c r="D89" s="16" t="s">
        <v>35</v>
      </c>
      <c r="E89" s="16" t="s">
        <v>39228</v>
      </c>
      <c r="F89" s="34"/>
    </row>
    <row r="90" spans="1:6">
      <c r="A90" s="30">
        <v>87</v>
      </c>
      <c r="B90" s="16" t="s">
        <v>39229</v>
      </c>
      <c r="C90" s="17">
        <v>5</v>
      </c>
      <c r="D90" s="16" t="s">
        <v>35</v>
      </c>
      <c r="E90" s="16" t="s">
        <v>35745</v>
      </c>
      <c r="F90" s="34"/>
    </row>
    <row r="91" spans="1:6">
      <c r="A91" s="30">
        <v>88</v>
      </c>
      <c r="B91" s="16" t="s">
        <v>39230</v>
      </c>
      <c r="C91" s="17">
        <v>7.5</v>
      </c>
      <c r="D91" s="16" t="s">
        <v>35</v>
      </c>
      <c r="E91" s="16" t="s">
        <v>35752</v>
      </c>
      <c r="F91" s="34"/>
    </row>
    <row r="92" spans="1:6">
      <c r="A92" s="30">
        <v>89</v>
      </c>
      <c r="B92" s="16" t="s">
        <v>39231</v>
      </c>
      <c r="C92" s="17">
        <v>10</v>
      </c>
      <c r="D92" s="16" t="s">
        <v>35</v>
      </c>
      <c r="E92" s="16" t="s">
        <v>35783</v>
      </c>
      <c r="F92" s="34"/>
    </row>
    <row r="93" spans="1:6">
      <c r="A93" s="30">
        <v>90</v>
      </c>
      <c r="B93" s="16" t="s">
        <v>39232</v>
      </c>
      <c r="C93" s="17">
        <v>3.6</v>
      </c>
      <c r="D93" s="16" t="s">
        <v>35</v>
      </c>
      <c r="E93" s="16" t="s">
        <v>36143</v>
      </c>
      <c r="F93" s="34"/>
    </row>
    <row r="94" spans="1:6">
      <c r="A94" s="30">
        <v>91</v>
      </c>
      <c r="B94" s="16" t="s">
        <v>39233</v>
      </c>
      <c r="C94" s="17">
        <v>7</v>
      </c>
      <c r="D94" s="16" t="s">
        <v>35</v>
      </c>
      <c r="E94" s="16" t="s">
        <v>35854</v>
      </c>
      <c r="F94" s="34"/>
    </row>
    <row r="95" spans="1:6">
      <c r="A95" s="30">
        <v>92</v>
      </c>
      <c r="B95" s="16" t="s">
        <v>39234</v>
      </c>
      <c r="C95" s="17">
        <v>6</v>
      </c>
      <c r="D95" s="16" t="s">
        <v>35</v>
      </c>
      <c r="E95" s="16" t="s">
        <v>35754</v>
      </c>
      <c r="F95" s="34"/>
    </row>
    <row r="96" spans="1:6">
      <c r="A96" s="30">
        <v>93</v>
      </c>
      <c r="B96" s="16" t="s">
        <v>39235</v>
      </c>
      <c r="C96" s="17">
        <v>4.5</v>
      </c>
      <c r="D96" s="16" t="s">
        <v>35</v>
      </c>
      <c r="E96" s="16" t="s">
        <v>35999</v>
      </c>
      <c r="F96" s="34"/>
    </row>
    <row r="97" spans="1:6">
      <c r="A97" s="30">
        <v>94</v>
      </c>
      <c r="B97" s="16" t="s">
        <v>39236</v>
      </c>
      <c r="C97" s="17">
        <v>4</v>
      </c>
      <c r="D97" s="16" t="s">
        <v>35</v>
      </c>
      <c r="E97" s="16" t="s">
        <v>35761</v>
      </c>
      <c r="F97" s="34"/>
    </row>
    <row r="98" spans="1:6">
      <c r="A98" s="30">
        <v>95</v>
      </c>
      <c r="B98" s="16" t="s">
        <v>39237</v>
      </c>
      <c r="C98" s="17">
        <v>5.5</v>
      </c>
      <c r="D98" s="16" t="s">
        <v>35</v>
      </c>
      <c r="E98" s="16" t="s">
        <v>35858</v>
      </c>
      <c r="F98" s="34"/>
    </row>
    <row r="99" spans="1:6">
      <c r="A99" s="30">
        <v>96</v>
      </c>
      <c r="B99" s="16" t="s">
        <v>39238</v>
      </c>
      <c r="C99" s="17">
        <v>3</v>
      </c>
      <c r="D99" s="16" t="s">
        <v>35</v>
      </c>
      <c r="E99" s="16" t="s">
        <v>35763</v>
      </c>
      <c r="F99" s="34"/>
    </row>
    <row r="100" spans="1:6">
      <c r="A100" s="30">
        <v>97</v>
      </c>
      <c r="B100" s="16" t="s">
        <v>39239</v>
      </c>
      <c r="C100" s="17">
        <v>3.8</v>
      </c>
      <c r="D100" s="16" t="s">
        <v>35</v>
      </c>
      <c r="E100" s="16" t="s">
        <v>36016</v>
      </c>
      <c r="F100" s="34"/>
    </row>
    <row r="101" spans="1:6">
      <c r="A101" s="30">
        <v>98</v>
      </c>
      <c r="B101" s="16" t="s">
        <v>39240</v>
      </c>
      <c r="C101" s="17">
        <v>5</v>
      </c>
      <c r="D101" s="16" t="s">
        <v>35</v>
      </c>
      <c r="E101" s="16" t="s">
        <v>35745</v>
      </c>
      <c r="F101" s="34"/>
    </row>
    <row r="102" spans="1:6">
      <c r="A102" s="30">
        <v>99</v>
      </c>
      <c r="B102" s="16" t="s">
        <v>39241</v>
      </c>
      <c r="C102" s="17">
        <v>6.5</v>
      </c>
      <c r="D102" s="16" t="s">
        <v>35</v>
      </c>
      <c r="E102" s="16" t="s">
        <v>35759</v>
      </c>
      <c r="F102" s="34"/>
    </row>
    <row r="103" spans="1:6">
      <c r="A103" s="30">
        <v>100</v>
      </c>
      <c r="B103" s="16" t="s">
        <v>39242</v>
      </c>
      <c r="C103" s="17">
        <v>3</v>
      </c>
      <c r="D103" s="16" t="s">
        <v>35</v>
      </c>
      <c r="E103" s="16" t="s">
        <v>35763</v>
      </c>
      <c r="F103" s="34"/>
    </row>
    <row r="104" spans="1:6">
      <c r="A104" s="30">
        <v>101</v>
      </c>
      <c r="B104" s="16" t="s">
        <v>39243</v>
      </c>
      <c r="C104" s="17">
        <v>46</v>
      </c>
      <c r="D104" s="16" t="s">
        <v>35</v>
      </c>
      <c r="E104" s="16" t="s">
        <v>39244</v>
      </c>
      <c r="F104" s="34"/>
    </row>
    <row r="105" spans="1:6">
      <c r="A105" s="30">
        <v>102</v>
      </c>
      <c r="B105" s="16" t="s">
        <v>39245</v>
      </c>
      <c r="C105" s="17">
        <v>15</v>
      </c>
      <c r="D105" s="16" t="s">
        <v>35</v>
      </c>
      <c r="E105" s="16" t="s">
        <v>35787</v>
      </c>
      <c r="F105" s="34"/>
    </row>
    <row r="106" spans="1:6">
      <c r="A106" s="30">
        <v>103</v>
      </c>
      <c r="B106" s="16" t="s">
        <v>39246</v>
      </c>
      <c r="C106" s="17">
        <v>7.5</v>
      </c>
      <c r="D106" s="16" t="s">
        <v>35</v>
      </c>
      <c r="E106" s="16" t="s">
        <v>35752</v>
      </c>
      <c r="F106" s="34"/>
    </row>
    <row r="107" spans="1:6">
      <c r="A107" s="30">
        <v>104</v>
      </c>
      <c r="B107" s="16" t="s">
        <v>39247</v>
      </c>
      <c r="C107" s="17">
        <v>5.8</v>
      </c>
      <c r="D107" s="16" t="s">
        <v>35</v>
      </c>
      <c r="E107" s="16" t="s">
        <v>36661</v>
      </c>
      <c r="F107" s="34"/>
    </row>
    <row r="108" spans="1:6">
      <c r="A108" s="30">
        <v>105</v>
      </c>
      <c r="B108" s="16" t="s">
        <v>39248</v>
      </c>
      <c r="C108" s="17">
        <v>4.5</v>
      </c>
      <c r="D108" s="16" t="s">
        <v>35</v>
      </c>
      <c r="E108" s="16" t="s">
        <v>35999</v>
      </c>
      <c r="F108" s="34"/>
    </row>
    <row r="109" spans="1:6">
      <c r="A109" s="30">
        <v>106</v>
      </c>
      <c r="B109" s="16" t="s">
        <v>34747</v>
      </c>
      <c r="C109" s="17">
        <v>28</v>
      </c>
      <c r="D109" s="16" t="s">
        <v>35</v>
      </c>
      <c r="E109" s="16" t="s">
        <v>35843</v>
      </c>
      <c r="F109" s="34"/>
    </row>
    <row r="110" spans="1:6">
      <c r="A110" s="30">
        <v>107</v>
      </c>
      <c r="B110" s="16" t="s">
        <v>4807</v>
      </c>
      <c r="C110" s="17">
        <v>2</v>
      </c>
      <c r="D110" s="16" t="s">
        <v>35</v>
      </c>
      <c r="E110" s="16" t="s">
        <v>35897</v>
      </c>
      <c r="F110" s="34"/>
    </row>
    <row r="111" spans="1:6">
      <c r="A111" s="30">
        <v>108</v>
      </c>
      <c r="B111" s="16" t="s">
        <v>39249</v>
      </c>
      <c r="C111" s="17">
        <v>5.3</v>
      </c>
      <c r="D111" s="16" t="s">
        <v>35</v>
      </c>
      <c r="E111" s="16" t="s">
        <v>36025</v>
      </c>
      <c r="F111" s="34"/>
    </row>
    <row r="112" spans="1:6">
      <c r="A112" s="30">
        <v>109</v>
      </c>
      <c r="B112" s="16" t="s">
        <v>39250</v>
      </c>
      <c r="C112" s="17">
        <v>5</v>
      </c>
      <c r="D112" s="16" t="s">
        <v>35</v>
      </c>
      <c r="E112" s="16" t="s">
        <v>35745</v>
      </c>
      <c r="F112" s="34"/>
    </row>
    <row r="113" spans="1:6">
      <c r="A113" s="30">
        <v>110</v>
      </c>
      <c r="B113" s="16" t="s">
        <v>39251</v>
      </c>
      <c r="C113" s="17">
        <v>4.2</v>
      </c>
      <c r="D113" s="16" t="s">
        <v>35</v>
      </c>
      <c r="E113" s="16" t="s">
        <v>35816</v>
      </c>
      <c r="F113" s="34"/>
    </row>
    <row r="114" spans="1:6">
      <c r="A114" s="30">
        <v>111</v>
      </c>
      <c r="B114" s="16" t="s">
        <v>39252</v>
      </c>
      <c r="C114" s="17">
        <v>3</v>
      </c>
      <c r="D114" s="16" t="s">
        <v>35</v>
      </c>
      <c r="E114" s="16" t="s">
        <v>35763</v>
      </c>
      <c r="F114" s="34"/>
    </row>
    <row r="115" spans="1:6">
      <c r="A115"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5" customHeight="1" spans="1:6">
      <c r="A1" s="26" t="s">
        <v>39253</v>
      </c>
      <c r="B1" s="27"/>
      <c r="C1" s="26"/>
      <c r="D1" s="26"/>
      <c r="E1" s="28"/>
      <c r="F1" s="26"/>
    </row>
    <row r="2" ht="24"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39254</v>
      </c>
      <c r="C4" s="17">
        <v>10</v>
      </c>
      <c r="D4" s="16" t="s">
        <v>35</v>
      </c>
      <c r="E4" s="16" t="s">
        <v>35783</v>
      </c>
      <c r="F4" s="34"/>
    </row>
    <row r="5" spans="1:6">
      <c r="A5" s="30">
        <v>2</v>
      </c>
      <c r="B5" s="16" t="s">
        <v>39255</v>
      </c>
      <c r="C5" s="17">
        <v>8</v>
      </c>
      <c r="D5" s="16" t="s">
        <v>35</v>
      </c>
      <c r="E5" s="16" t="s">
        <v>35765</v>
      </c>
      <c r="F5" s="34"/>
    </row>
    <row r="6" spans="1:6">
      <c r="A6" s="30">
        <v>3</v>
      </c>
      <c r="B6" s="16" t="s">
        <v>39256</v>
      </c>
      <c r="C6" s="17">
        <v>7</v>
      </c>
      <c r="D6" s="16" t="s">
        <v>35</v>
      </c>
      <c r="E6" s="16" t="s">
        <v>35854</v>
      </c>
      <c r="F6" s="34"/>
    </row>
    <row r="7" spans="1:6">
      <c r="A7" s="30">
        <v>4</v>
      </c>
      <c r="B7" s="16" t="s">
        <v>39257</v>
      </c>
      <c r="C7" s="17">
        <v>7</v>
      </c>
      <c r="D7" s="16" t="s">
        <v>35</v>
      </c>
      <c r="E7" s="16" t="s">
        <v>35854</v>
      </c>
      <c r="F7" s="34"/>
    </row>
    <row r="8" spans="1:6">
      <c r="A8" s="30">
        <v>5</v>
      </c>
      <c r="B8" s="16" t="s">
        <v>39258</v>
      </c>
      <c r="C8" s="17">
        <v>10</v>
      </c>
      <c r="D8" s="16" t="s">
        <v>35</v>
      </c>
      <c r="E8" s="16" t="s">
        <v>35783</v>
      </c>
      <c r="F8" s="34"/>
    </row>
    <row r="9" spans="1:6">
      <c r="A9" s="30">
        <v>6</v>
      </c>
      <c r="B9" s="16" t="s">
        <v>39259</v>
      </c>
      <c r="C9" s="17">
        <v>10</v>
      </c>
      <c r="D9" s="16" t="s">
        <v>35</v>
      </c>
      <c r="E9" s="16" t="s">
        <v>35783</v>
      </c>
      <c r="F9" s="34"/>
    </row>
    <row r="10" spans="1:6">
      <c r="A10" s="30">
        <v>7</v>
      </c>
      <c r="B10" s="16" t="s">
        <v>39260</v>
      </c>
      <c r="C10" s="17">
        <v>4</v>
      </c>
      <c r="D10" s="16" t="s">
        <v>35</v>
      </c>
      <c r="E10" s="16" t="s">
        <v>35761</v>
      </c>
      <c r="F10" s="34"/>
    </row>
    <row r="11" spans="1:6">
      <c r="A11" s="30">
        <v>8</v>
      </c>
      <c r="B11" s="16" t="s">
        <v>39261</v>
      </c>
      <c r="C11" s="17">
        <v>4</v>
      </c>
      <c r="D11" s="16" t="s">
        <v>35</v>
      </c>
      <c r="E11" s="16" t="s">
        <v>35761</v>
      </c>
      <c r="F11" s="34"/>
    </row>
    <row r="12" spans="1:6">
      <c r="A12" s="30">
        <v>9</v>
      </c>
      <c r="B12" s="16" t="s">
        <v>39262</v>
      </c>
      <c r="C12" s="17">
        <v>10</v>
      </c>
      <c r="D12" s="16" t="s">
        <v>35</v>
      </c>
      <c r="E12" s="16" t="s">
        <v>35783</v>
      </c>
      <c r="F12" s="34"/>
    </row>
    <row r="13" spans="1:6">
      <c r="A13" s="30">
        <v>10</v>
      </c>
      <c r="B13" s="16" t="s">
        <v>39263</v>
      </c>
      <c r="C13" s="17">
        <v>9.3</v>
      </c>
      <c r="D13" s="16" t="s">
        <v>35</v>
      </c>
      <c r="E13" s="16" t="s">
        <v>35891</v>
      </c>
      <c r="F13" s="34"/>
    </row>
    <row r="14" spans="1:6">
      <c r="A14" s="30">
        <v>11</v>
      </c>
      <c r="B14" s="16" t="s">
        <v>39264</v>
      </c>
      <c r="C14" s="17">
        <v>4</v>
      </c>
      <c r="D14" s="16" t="s">
        <v>35</v>
      </c>
      <c r="E14" s="16" t="s">
        <v>35761</v>
      </c>
      <c r="F14" s="34"/>
    </row>
    <row r="15" spans="1:6">
      <c r="A15" s="30">
        <v>12</v>
      </c>
      <c r="B15" s="16" t="s">
        <v>39265</v>
      </c>
      <c r="C15" s="17">
        <v>4</v>
      </c>
      <c r="D15" s="16" t="s">
        <v>35</v>
      </c>
      <c r="E15" s="16" t="s">
        <v>35761</v>
      </c>
      <c r="F15" s="34"/>
    </row>
    <row r="16" spans="1:6">
      <c r="A16" s="30">
        <v>13</v>
      </c>
      <c r="B16" s="16" t="s">
        <v>39266</v>
      </c>
      <c r="C16" s="17">
        <v>6</v>
      </c>
      <c r="D16" s="16" t="s">
        <v>35</v>
      </c>
      <c r="E16" s="16" t="s">
        <v>35754</v>
      </c>
      <c r="F16" s="34"/>
    </row>
    <row r="17" spans="1:6">
      <c r="A17" s="30">
        <v>14</v>
      </c>
      <c r="B17" s="16" t="s">
        <v>39267</v>
      </c>
      <c r="C17" s="17">
        <v>8</v>
      </c>
      <c r="D17" s="16" t="s">
        <v>35</v>
      </c>
      <c r="E17" s="16" t="s">
        <v>35765</v>
      </c>
      <c r="F17" s="34"/>
    </row>
    <row r="18" spans="1:6">
      <c r="A18" s="30">
        <v>15</v>
      </c>
      <c r="B18" s="16" t="s">
        <v>36313</v>
      </c>
      <c r="C18" s="17">
        <v>12</v>
      </c>
      <c r="D18" s="16" t="s">
        <v>35</v>
      </c>
      <c r="E18" s="16" t="s">
        <v>35791</v>
      </c>
      <c r="F18" s="34"/>
    </row>
    <row r="19" spans="1:6">
      <c r="A19" s="30">
        <v>16</v>
      </c>
      <c r="B19" s="16" t="s">
        <v>39268</v>
      </c>
      <c r="C19" s="17">
        <v>6</v>
      </c>
      <c r="D19" s="16" t="s">
        <v>35</v>
      </c>
      <c r="E19" s="16" t="s">
        <v>35754</v>
      </c>
      <c r="F19" s="34"/>
    </row>
    <row r="20" spans="1:6">
      <c r="A20" s="30">
        <v>17</v>
      </c>
      <c r="B20" s="16" t="s">
        <v>39269</v>
      </c>
      <c r="C20" s="17">
        <v>6</v>
      </c>
      <c r="D20" s="16" t="s">
        <v>35</v>
      </c>
      <c r="E20" s="16" t="s">
        <v>35754</v>
      </c>
      <c r="F20" s="34"/>
    </row>
    <row r="21" spans="1:6">
      <c r="A21" s="30">
        <v>18</v>
      </c>
      <c r="B21" s="16" t="s">
        <v>39270</v>
      </c>
      <c r="C21" s="17">
        <v>8</v>
      </c>
      <c r="D21" s="16" t="s">
        <v>35</v>
      </c>
      <c r="E21" s="16" t="s">
        <v>35765</v>
      </c>
      <c r="F21" s="34"/>
    </row>
    <row r="22" spans="1:6">
      <c r="A22" s="30">
        <v>19</v>
      </c>
      <c r="B22" s="16" t="s">
        <v>39271</v>
      </c>
      <c r="C22" s="17">
        <v>9.3</v>
      </c>
      <c r="D22" s="16" t="s">
        <v>35</v>
      </c>
      <c r="E22" s="16" t="s">
        <v>35891</v>
      </c>
      <c r="F22" s="34"/>
    </row>
    <row r="23" spans="1:6">
      <c r="A23" s="30">
        <v>20</v>
      </c>
      <c r="B23" s="16" t="s">
        <v>39272</v>
      </c>
      <c r="C23" s="17">
        <v>6.8</v>
      </c>
      <c r="D23" s="16" t="s">
        <v>35</v>
      </c>
      <c r="E23" s="16" t="s">
        <v>36140</v>
      </c>
      <c r="F23" s="34"/>
    </row>
    <row r="24" spans="1:6">
      <c r="A24" s="30">
        <v>21</v>
      </c>
      <c r="B24" s="16" t="s">
        <v>39273</v>
      </c>
      <c r="C24" s="17">
        <v>7</v>
      </c>
      <c r="D24" s="16" t="s">
        <v>35</v>
      </c>
      <c r="E24" s="16" t="s">
        <v>35854</v>
      </c>
      <c r="F24" s="34"/>
    </row>
    <row r="25" spans="1:6">
      <c r="A25" s="30">
        <v>22</v>
      </c>
      <c r="B25" s="16" t="s">
        <v>39274</v>
      </c>
      <c r="C25" s="17">
        <v>4</v>
      </c>
      <c r="D25" s="16" t="s">
        <v>35</v>
      </c>
      <c r="E25" s="16" t="s">
        <v>35761</v>
      </c>
      <c r="F25" s="34"/>
    </row>
    <row r="26" spans="1:6">
      <c r="A26" s="30">
        <v>23</v>
      </c>
      <c r="B26" s="16" t="s">
        <v>39275</v>
      </c>
      <c r="C26" s="17">
        <v>12</v>
      </c>
      <c r="D26" s="16" t="s">
        <v>35</v>
      </c>
      <c r="E26" s="16" t="s">
        <v>35791</v>
      </c>
      <c r="F26" s="34"/>
    </row>
    <row r="27" spans="1:6">
      <c r="A27" s="30">
        <v>24</v>
      </c>
      <c r="B27" s="16" t="s">
        <v>39276</v>
      </c>
      <c r="C27" s="17">
        <v>6</v>
      </c>
      <c r="D27" s="16" t="s">
        <v>35</v>
      </c>
      <c r="E27" s="16" t="s">
        <v>35754</v>
      </c>
      <c r="F27" s="34"/>
    </row>
    <row r="28" spans="1:6">
      <c r="A28" s="30">
        <v>25</v>
      </c>
      <c r="B28" s="16" t="s">
        <v>39277</v>
      </c>
      <c r="C28" s="17">
        <v>8</v>
      </c>
      <c r="D28" s="16" t="s">
        <v>35</v>
      </c>
      <c r="E28" s="16" t="s">
        <v>35765</v>
      </c>
      <c r="F28" s="34"/>
    </row>
    <row r="29" spans="1:6">
      <c r="A29" s="30">
        <v>26</v>
      </c>
      <c r="B29" s="16" t="s">
        <v>39278</v>
      </c>
      <c r="C29" s="17">
        <v>6</v>
      </c>
      <c r="D29" s="16" t="s">
        <v>35</v>
      </c>
      <c r="E29" s="16" t="s">
        <v>35754</v>
      </c>
      <c r="F29" s="34"/>
    </row>
    <row r="30" spans="1:6">
      <c r="A30" s="30">
        <v>27</v>
      </c>
      <c r="B30" s="16" t="s">
        <v>39279</v>
      </c>
      <c r="C30" s="17">
        <v>7.5</v>
      </c>
      <c r="D30" s="16" t="s">
        <v>35</v>
      </c>
      <c r="E30" s="16" t="s">
        <v>35752</v>
      </c>
      <c r="F30" s="34"/>
    </row>
    <row r="31" spans="1:6">
      <c r="A31" s="30">
        <v>28</v>
      </c>
      <c r="B31" s="16" t="s">
        <v>39280</v>
      </c>
      <c r="C31" s="17">
        <v>4</v>
      </c>
      <c r="D31" s="16" t="s">
        <v>35</v>
      </c>
      <c r="E31" s="16" t="s">
        <v>35761</v>
      </c>
      <c r="F31" s="34"/>
    </row>
    <row r="32" spans="1:6">
      <c r="A32" s="30">
        <v>29</v>
      </c>
      <c r="B32" s="16" t="s">
        <v>39281</v>
      </c>
      <c r="C32" s="17">
        <v>10</v>
      </c>
      <c r="D32" s="16" t="s">
        <v>35</v>
      </c>
      <c r="E32" s="16" t="s">
        <v>35783</v>
      </c>
      <c r="F32" s="34"/>
    </row>
    <row r="33" spans="1:6">
      <c r="A33" s="30">
        <v>30</v>
      </c>
      <c r="B33" s="16" t="s">
        <v>39282</v>
      </c>
      <c r="C33" s="17">
        <v>8</v>
      </c>
      <c r="D33" s="16" t="s">
        <v>35</v>
      </c>
      <c r="E33" s="16" t="s">
        <v>35765</v>
      </c>
      <c r="F33" s="34"/>
    </row>
    <row r="34" spans="1:6">
      <c r="A34" s="30">
        <v>31</v>
      </c>
      <c r="B34" s="16" t="s">
        <v>39283</v>
      </c>
      <c r="C34" s="17">
        <v>5</v>
      </c>
      <c r="D34" s="16" t="s">
        <v>35</v>
      </c>
      <c r="E34" s="16" t="s">
        <v>35745</v>
      </c>
      <c r="F34" s="34"/>
    </row>
    <row r="35" spans="1:6">
      <c r="A35" s="30">
        <v>32</v>
      </c>
      <c r="B35" s="16" t="s">
        <v>39284</v>
      </c>
      <c r="C35" s="17">
        <v>8</v>
      </c>
      <c r="D35" s="16" t="s">
        <v>35</v>
      </c>
      <c r="E35" s="16" t="s">
        <v>35765</v>
      </c>
      <c r="F35" s="34"/>
    </row>
    <row r="36" spans="1:6">
      <c r="A36" s="30">
        <v>33</v>
      </c>
      <c r="B36" s="16" t="s">
        <v>39285</v>
      </c>
      <c r="C36" s="17">
        <v>8</v>
      </c>
      <c r="D36" s="16" t="s">
        <v>35</v>
      </c>
      <c r="E36" s="16" t="s">
        <v>35765</v>
      </c>
      <c r="F36" s="34"/>
    </row>
    <row r="37" spans="1:6">
      <c r="A37" s="30">
        <v>34</v>
      </c>
      <c r="B37" s="16" t="s">
        <v>39286</v>
      </c>
      <c r="C37" s="17">
        <v>6</v>
      </c>
      <c r="D37" s="16" t="s">
        <v>35</v>
      </c>
      <c r="E37" s="16" t="s">
        <v>35754</v>
      </c>
      <c r="F37" s="34"/>
    </row>
    <row r="38" spans="1:6">
      <c r="A38" s="30">
        <v>35</v>
      </c>
      <c r="B38" s="16" t="s">
        <v>39287</v>
      </c>
      <c r="C38" s="17">
        <v>10</v>
      </c>
      <c r="D38" s="16" t="s">
        <v>35</v>
      </c>
      <c r="E38" s="16" t="s">
        <v>35783</v>
      </c>
      <c r="F38" s="34"/>
    </row>
    <row r="39" spans="1:6">
      <c r="A39" s="30">
        <v>36</v>
      </c>
      <c r="B39" s="16" t="s">
        <v>39288</v>
      </c>
      <c r="C39" s="17">
        <v>6</v>
      </c>
      <c r="D39" s="16" t="s">
        <v>35</v>
      </c>
      <c r="E39" s="16" t="s">
        <v>35754</v>
      </c>
      <c r="F39" s="34"/>
    </row>
    <row r="40" spans="1:6">
      <c r="A40" s="30">
        <v>37</v>
      </c>
      <c r="B40" s="16" t="s">
        <v>39289</v>
      </c>
      <c r="C40" s="17">
        <v>5</v>
      </c>
      <c r="D40" s="16" t="s">
        <v>35</v>
      </c>
      <c r="E40" s="16" t="s">
        <v>35745</v>
      </c>
      <c r="F40" s="34"/>
    </row>
    <row r="41" spans="1:6">
      <c r="A41" s="30">
        <v>38</v>
      </c>
      <c r="B41" s="16" t="s">
        <v>39290</v>
      </c>
      <c r="C41" s="17">
        <v>4</v>
      </c>
      <c r="D41" s="16" t="s">
        <v>35</v>
      </c>
      <c r="E41" s="16" t="s">
        <v>35761</v>
      </c>
      <c r="F41" s="34"/>
    </row>
    <row r="42" spans="1:6">
      <c r="A42" s="30">
        <v>39</v>
      </c>
      <c r="B42" s="16" t="s">
        <v>39291</v>
      </c>
      <c r="C42" s="17">
        <v>6</v>
      </c>
      <c r="D42" s="16" t="s">
        <v>35</v>
      </c>
      <c r="E42" s="16" t="s">
        <v>35754</v>
      </c>
      <c r="F42" s="34"/>
    </row>
    <row r="43" spans="1:6">
      <c r="A43" s="30">
        <v>40</v>
      </c>
      <c r="B43" s="16" t="s">
        <v>39292</v>
      </c>
      <c r="C43" s="17">
        <v>4</v>
      </c>
      <c r="D43" s="16" t="s">
        <v>35</v>
      </c>
      <c r="E43" s="16" t="s">
        <v>35761</v>
      </c>
      <c r="F43" s="34"/>
    </row>
    <row r="44" spans="1:6">
      <c r="A44" s="30">
        <v>41</v>
      </c>
      <c r="B44" s="16" t="s">
        <v>39293</v>
      </c>
      <c r="C44" s="17">
        <v>8</v>
      </c>
      <c r="D44" s="16" t="s">
        <v>35</v>
      </c>
      <c r="E44" s="16" t="s">
        <v>35765</v>
      </c>
      <c r="F44" s="34"/>
    </row>
    <row r="45" spans="1:6">
      <c r="A45" s="30">
        <v>42</v>
      </c>
      <c r="B45" s="16" t="s">
        <v>39294</v>
      </c>
      <c r="C45" s="17">
        <v>6</v>
      </c>
      <c r="D45" s="16" t="s">
        <v>35</v>
      </c>
      <c r="E45" s="16" t="s">
        <v>35754</v>
      </c>
      <c r="F45" s="34"/>
    </row>
    <row r="46" spans="1:6">
      <c r="A46" s="30">
        <v>43</v>
      </c>
      <c r="B46" s="16" t="s">
        <v>39295</v>
      </c>
      <c r="C46" s="17">
        <v>10.8</v>
      </c>
      <c r="D46" s="16" t="s">
        <v>35</v>
      </c>
      <c r="E46" s="16" t="s">
        <v>35928</v>
      </c>
      <c r="F46" s="34"/>
    </row>
    <row r="47" spans="1:6">
      <c r="A47" s="30">
        <v>44</v>
      </c>
      <c r="B47" s="16" t="s">
        <v>39296</v>
      </c>
      <c r="C47" s="17">
        <v>8</v>
      </c>
      <c r="D47" s="16" t="s">
        <v>35</v>
      </c>
      <c r="E47" s="16" t="s">
        <v>35765</v>
      </c>
      <c r="F47" s="34"/>
    </row>
    <row r="48" spans="1:6">
      <c r="A48" s="30">
        <v>45</v>
      </c>
      <c r="B48" s="16" t="s">
        <v>39297</v>
      </c>
      <c r="C48" s="17">
        <v>8.8</v>
      </c>
      <c r="D48" s="16" t="s">
        <v>35</v>
      </c>
      <c r="E48" s="16" t="s">
        <v>36605</v>
      </c>
      <c r="F48" s="34"/>
    </row>
    <row r="49" spans="1:6">
      <c r="A49" s="30">
        <v>46</v>
      </c>
      <c r="B49" s="16" t="s">
        <v>39298</v>
      </c>
      <c r="C49" s="17">
        <v>8</v>
      </c>
      <c r="D49" s="16" t="s">
        <v>35</v>
      </c>
      <c r="E49" s="16" t="s">
        <v>35765</v>
      </c>
      <c r="F49" s="34"/>
    </row>
    <row r="50" spans="1:6">
      <c r="A50" s="30">
        <v>47</v>
      </c>
      <c r="B50" s="16" t="s">
        <v>39299</v>
      </c>
      <c r="C50" s="17">
        <v>5</v>
      </c>
      <c r="D50" s="16" t="s">
        <v>35</v>
      </c>
      <c r="E50" s="16" t="s">
        <v>35745</v>
      </c>
      <c r="F50" s="34"/>
    </row>
    <row r="51" spans="1:6">
      <c r="A51" s="30">
        <v>48</v>
      </c>
      <c r="B51" s="16" t="s">
        <v>39300</v>
      </c>
      <c r="C51" s="17">
        <v>6</v>
      </c>
      <c r="D51" s="16" t="s">
        <v>35</v>
      </c>
      <c r="E51" s="16" t="s">
        <v>35754</v>
      </c>
      <c r="F51" s="34"/>
    </row>
    <row r="52" spans="1:6">
      <c r="A52" s="30">
        <v>49</v>
      </c>
      <c r="B52" s="16" t="s">
        <v>39301</v>
      </c>
      <c r="C52" s="17">
        <v>9</v>
      </c>
      <c r="D52" s="16" t="s">
        <v>35</v>
      </c>
      <c r="E52" s="16" t="s">
        <v>35803</v>
      </c>
      <c r="F52" s="34"/>
    </row>
    <row r="53" spans="1:6">
      <c r="A53" s="30">
        <v>50</v>
      </c>
      <c r="B53" s="16" t="s">
        <v>39302</v>
      </c>
      <c r="C53" s="17">
        <v>10</v>
      </c>
      <c r="D53" s="16" t="s">
        <v>35</v>
      </c>
      <c r="E53" s="16" t="s">
        <v>35783</v>
      </c>
      <c r="F53" s="34"/>
    </row>
    <row r="54" spans="1:6">
      <c r="A54" s="30">
        <v>51</v>
      </c>
      <c r="B54" s="16" t="s">
        <v>39303</v>
      </c>
      <c r="C54" s="17">
        <v>7</v>
      </c>
      <c r="D54" s="16" t="s">
        <v>35</v>
      </c>
      <c r="E54" s="16" t="s">
        <v>35854</v>
      </c>
      <c r="F54" s="34"/>
    </row>
    <row r="55" spans="1:6">
      <c r="A55" s="30">
        <v>52</v>
      </c>
      <c r="B55" s="16" t="s">
        <v>39304</v>
      </c>
      <c r="C55" s="17">
        <v>6</v>
      </c>
      <c r="D55" s="16" t="s">
        <v>35</v>
      </c>
      <c r="E55" s="16" t="s">
        <v>35754</v>
      </c>
      <c r="F55" s="34"/>
    </row>
    <row r="56" spans="1:6">
      <c r="A56" s="30">
        <v>53</v>
      </c>
      <c r="B56" s="16" t="s">
        <v>39305</v>
      </c>
      <c r="C56" s="17">
        <v>8</v>
      </c>
      <c r="D56" s="16" t="s">
        <v>35</v>
      </c>
      <c r="E56" s="16" t="s">
        <v>35765</v>
      </c>
      <c r="F56" s="34"/>
    </row>
    <row r="57" spans="1:6">
      <c r="A57" s="30">
        <v>54</v>
      </c>
      <c r="B57" s="16" t="s">
        <v>39306</v>
      </c>
      <c r="C57" s="17">
        <v>12</v>
      </c>
      <c r="D57" s="16" t="s">
        <v>35</v>
      </c>
      <c r="E57" s="16" t="s">
        <v>35791</v>
      </c>
      <c r="F57" s="34"/>
    </row>
    <row r="58" spans="1:6">
      <c r="A58" s="30">
        <v>55</v>
      </c>
      <c r="B58" s="16" t="s">
        <v>39307</v>
      </c>
      <c r="C58" s="17">
        <v>2.8</v>
      </c>
      <c r="D58" s="16" t="s">
        <v>35</v>
      </c>
      <c r="E58" s="16" t="s">
        <v>36061</v>
      </c>
      <c r="F58" s="34"/>
    </row>
    <row r="59" spans="1:6">
      <c r="A59" s="30">
        <v>56</v>
      </c>
      <c r="B59" s="16" t="s">
        <v>39308</v>
      </c>
      <c r="C59" s="17">
        <v>4</v>
      </c>
      <c r="D59" s="16" t="s">
        <v>35</v>
      </c>
      <c r="E59" s="16" t="s">
        <v>35761</v>
      </c>
      <c r="F59" s="34"/>
    </row>
    <row r="60" spans="1:6">
      <c r="A60" s="30">
        <v>57</v>
      </c>
      <c r="B60" s="16" t="s">
        <v>39309</v>
      </c>
      <c r="C60" s="17">
        <v>4</v>
      </c>
      <c r="D60" s="16" t="s">
        <v>35</v>
      </c>
      <c r="E60" s="16" t="s">
        <v>35761</v>
      </c>
      <c r="F60" s="34"/>
    </row>
    <row r="61" spans="1:6">
      <c r="A61" s="30">
        <v>58</v>
      </c>
      <c r="B61" s="16" t="s">
        <v>39310</v>
      </c>
      <c r="C61" s="17">
        <v>10</v>
      </c>
      <c r="D61" s="16" t="s">
        <v>35</v>
      </c>
      <c r="E61" s="16" t="s">
        <v>35783</v>
      </c>
      <c r="F61" s="34"/>
    </row>
    <row r="62" spans="1:6">
      <c r="A62" s="30">
        <v>59</v>
      </c>
      <c r="B62" s="16" t="s">
        <v>39311</v>
      </c>
      <c r="C62" s="17">
        <v>4</v>
      </c>
      <c r="D62" s="16" t="s">
        <v>35</v>
      </c>
      <c r="E62" s="16" t="s">
        <v>35761</v>
      </c>
      <c r="F62" s="34"/>
    </row>
    <row r="63" spans="1:6">
      <c r="A63" s="30">
        <v>60</v>
      </c>
      <c r="B63" s="16" t="s">
        <v>39312</v>
      </c>
      <c r="C63" s="17">
        <v>4</v>
      </c>
      <c r="D63" s="16" t="s">
        <v>35</v>
      </c>
      <c r="E63" s="16" t="s">
        <v>35761</v>
      </c>
      <c r="F63" s="34"/>
    </row>
    <row r="64" spans="1:6">
      <c r="A64" s="30">
        <v>61</v>
      </c>
      <c r="B64" s="16" t="s">
        <v>39313</v>
      </c>
      <c r="C64" s="17">
        <v>16</v>
      </c>
      <c r="D64" s="16" t="s">
        <v>35</v>
      </c>
      <c r="E64" s="16" t="s">
        <v>35834</v>
      </c>
      <c r="F64" s="34"/>
    </row>
    <row r="65" spans="1:6">
      <c r="A65" s="30">
        <v>62</v>
      </c>
      <c r="B65" s="16" t="s">
        <v>39314</v>
      </c>
      <c r="C65" s="17">
        <v>4.5</v>
      </c>
      <c r="D65" s="16" t="s">
        <v>35</v>
      </c>
      <c r="E65" s="16" t="s">
        <v>35999</v>
      </c>
      <c r="F65" s="34"/>
    </row>
    <row r="66" spans="1:6">
      <c r="A66" s="30">
        <v>63</v>
      </c>
      <c r="B66" s="16" t="s">
        <v>39315</v>
      </c>
      <c r="C66" s="17">
        <v>23</v>
      </c>
      <c r="D66" s="16" t="s">
        <v>35</v>
      </c>
      <c r="E66" s="16" t="s">
        <v>35799</v>
      </c>
      <c r="F66" s="34"/>
    </row>
    <row r="67" spans="1:6">
      <c r="A67" s="30">
        <v>64</v>
      </c>
      <c r="B67" s="16" t="s">
        <v>39316</v>
      </c>
      <c r="C67" s="17">
        <v>12</v>
      </c>
      <c r="D67" s="16" t="s">
        <v>35</v>
      </c>
      <c r="E67" s="16" t="s">
        <v>35791</v>
      </c>
      <c r="F67" s="34"/>
    </row>
    <row r="68" spans="1:6">
      <c r="A68" s="30">
        <v>65</v>
      </c>
      <c r="B68" s="16" t="s">
        <v>39317</v>
      </c>
      <c r="C68" s="17">
        <v>6</v>
      </c>
      <c r="D68" s="16" t="s">
        <v>35</v>
      </c>
      <c r="E68" s="16" t="s">
        <v>35754</v>
      </c>
      <c r="F68" s="34"/>
    </row>
    <row r="69" spans="1:6">
      <c r="A69" s="30">
        <v>66</v>
      </c>
      <c r="B69" s="16" t="s">
        <v>39318</v>
      </c>
      <c r="C69" s="17">
        <v>6</v>
      </c>
      <c r="D69" s="16" t="s">
        <v>35</v>
      </c>
      <c r="E69" s="16" t="s">
        <v>35754</v>
      </c>
      <c r="F69" s="34"/>
    </row>
    <row r="70" spans="1:6">
      <c r="A70" s="30">
        <v>67</v>
      </c>
      <c r="B70" s="16" t="s">
        <v>39319</v>
      </c>
      <c r="C70" s="17">
        <v>36.6</v>
      </c>
      <c r="D70" s="16" t="s">
        <v>35</v>
      </c>
      <c r="E70" s="16" t="s">
        <v>39320</v>
      </c>
      <c r="F70" s="34"/>
    </row>
    <row r="71" spans="1:6">
      <c r="A71" s="30">
        <v>68</v>
      </c>
      <c r="B71" s="16" t="s">
        <v>39321</v>
      </c>
      <c r="C71" s="17">
        <v>7</v>
      </c>
      <c r="D71" s="16" t="s">
        <v>35</v>
      </c>
      <c r="E71" s="16" t="s">
        <v>35854</v>
      </c>
      <c r="F71" s="34"/>
    </row>
    <row r="72" spans="1:6">
      <c r="A72" s="30">
        <v>69</v>
      </c>
      <c r="B72" s="16" t="s">
        <v>39322</v>
      </c>
      <c r="C72" s="17">
        <v>8</v>
      </c>
      <c r="D72" s="16" t="s">
        <v>35</v>
      </c>
      <c r="E72" s="16" t="s">
        <v>35765</v>
      </c>
      <c r="F72" s="34"/>
    </row>
    <row r="73" spans="1:6">
      <c r="A73" s="30">
        <v>70</v>
      </c>
      <c r="B73" s="16" t="s">
        <v>39323</v>
      </c>
      <c r="C73" s="17">
        <v>6.5</v>
      </c>
      <c r="D73" s="16" t="s">
        <v>35</v>
      </c>
      <c r="E73" s="16" t="s">
        <v>35759</v>
      </c>
      <c r="F73" s="34"/>
    </row>
    <row r="74" spans="1:6">
      <c r="A74" s="30">
        <v>71</v>
      </c>
      <c r="B74" s="16" t="s">
        <v>39324</v>
      </c>
      <c r="C74" s="17">
        <v>8</v>
      </c>
      <c r="D74" s="16" t="s">
        <v>35</v>
      </c>
      <c r="E74" s="16" t="s">
        <v>35765</v>
      </c>
      <c r="F74" s="34"/>
    </row>
    <row r="75" spans="1:6">
      <c r="A75" s="30">
        <v>72</v>
      </c>
      <c r="B75" s="16" t="s">
        <v>39255</v>
      </c>
      <c r="C75" s="17">
        <v>6</v>
      </c>
      <c r="D75" s="16" t="s">
        <v>35</v>
      </c>
      <c r="E75" s="16" t="s">
        <v>35754</v>
      </c>
      <c r="F75" s="34"/>
    </row>
    <row r="76" spans="1:6">
      <c r="A76" s="30">
        <v>73</v>
      </c>
      <c r="B76" s="16" t="s">
        <v>39325</v>
      </c>
      <c r="C76" s="17">
        <v>4</v>
      </c>
      <c r="D76" s="16" t="s">
        <v>35</v>
      </c>
      <c r="E76" s="16" t="s">
        <v>35761</v>
      </c>
      <c r="F76" s="34"/>
    </row>
    <row r="77" spans="1:6">
      <c r="A77" s="30">
        <v>74</v>
      </c>
      <c r="B77" s="16" t="s">
        <v>39326</v>
      </c>
      <c r="C77" s="17">
        <v>33</v>
      </c>
      <c r="D77" s="16" t="s">
        <v>35</v>
      </c>
      <c r="E77" s="16" t="s">
        <v>36190</v>
      </c>
      <c r="F77" s="34"/>
    </row>
    <row r="78" spans="1:6">
      <c r="A78" s="30">
        <v>75</v>
      </c>
      <c r="B78" s="16" t="s">
        <v>39327</v>
      </c>
      <c r="C78" s="17">
        <v>10</v>
      </c>
      <c r="D78" s="16" t="s">
        <v>35</v>
      </c>
      <c r="E78" s="16" t="s">
        <v>35783</v>
      </c>
      <c r="F78" s="34"/>
    </row>
    <row r="79" spans="1:6">
      <c r="A79" s="30">
        <v>76</v>
      </c>
      <c r="B79" s="16" t="s">
        <v>39328</v>
      </c>
      <c r="C79" s="17">
        <v>12</v>
      </c>
      <c r="D79" s="16" t="s">
        <v>35</v>
      </c>
      <c r="E79" s="16" t="s">
        <v>35791</v>
      </c>
      <c r="F79" s="34"/>
    </row>
    <row r="80" spans="1:6">
      <c r="A80" s="30">
        <v>77</v>
      </c>
      <c r="B80" s="16" t="s">
        <v>39329</v>
      </c>
      <c r="C80" s="17">
        <v>6</v>
      </c>
      <c r="D80" s="16" t="s">
        <v>35</v>
      </c>
      <c r="E80" s="16" t="s">
        <v>35754</v>
      </c>
      <c r="F80" s="34"/>
    </row>
    <row r="81" spans="1:6">
      <c r="A81" s="30">
        <v>78</v>
      </c>
      <c r="B81" s="16" t="s">
        <v>39330</v>
      </c>
      <c r="C81" s="17">
        <v>7</v>
      </c>
      <c r="D81" s="16" t="s">
        <v>35</v>
      </c>
      <c r="E81" s="16" t="s">
        <v>35854</v>
      </c>
      <c r="F81" s="34"/>
    </row>
    <row r="82" spans="1:6">
      <c r="A82" s="30">
        <v>79</v>
      </c>
      <c r="B82" s="16" t="s">
        <v>39331</v>
      </c>
      <c r="C82" s="17">
        <v>11.4</v>
      </c>
      <c r="D82" s="16" t="s">
        <v>35</v>
      </c>
      <c r="E82" s="16" t="s">
        <v>35902</v>
      </c>
      <c r="F82" s="34"/>
    </row>
    <row r="83" spans="1:6">
      <c r="A83" s="30">
        <v>80</v>
      </c>
      <c r="B83" s="16" t="s">
        <v>39332</v>
      </c>
      <c r="C83" s="17">
        <v>6</v>
      </c>
      <c r="D83" s="16" t="s">
        <v>35</v>
      </c>
      <c r="E83" s="16" t="s">
        <v>35754</v>
      </c>
      <c r="F83" s="34"/>
    </row>
    <row r="84" spans="1:6">
      <c r="A84" s="30">
        <v>81</v>
      </c>
      <c r="B84" s="16" t="s">
        <v>39333</v>
      </c>
      <c r="C84" s="17">
        <v>9</v>
      </c>
      <c r="D84" s="16" t="s">
        <v>35</v>
      </c>
      <c r="E84" s="16" t="s">
        <v>35803</v>
      </c>
      <c r="F84" s="34"/>
    </row>
    <row r="85" spans="1:6">
      <c r="A85" s="30">
        <v>82</v>
      </c>
      <c r="B85" s="16" t="s">
        <v>39334</v>
      </c>
      <c r="C85" s="17">
        <v>4</v>
      </c>
      <c r="D85" s="16" t="s">
        <v>35</v>
      </c>
      <c r="E85" s="16" t="s">
        <v>35761</v>
      </c>
      <c r="F85" s="34"/>
    </row>
    <row r="86" spans="1:6">
      <c r="A86" s="30">
        <v>83</v>
      </c>
      <c r="B86" s="16" t="s">
        <v>39335</v>
      </c>
      <c r="C86" s="17">
        <v>6</v>
      </c>
      <c r="D86" s="16" t="s">
        <v>35</v>
      </c>
      <c r="E86" s="16" t="s">
        <v>35754</v>
      </c>
      <c r="F86" s="34"/>
    </row>
    <row r="87" spans="1:6">
      <c r="A87" s="30">
        <v>84</v>
      </c>
      <c r="B87" s="16" t="s">
        <v>39336</v>
      </c>
      <c r="C87" s="17">
        <v>8.8</v>
      </c>
      <c r="D87" s="16" t="s">
        <v>35</v>
      </c>
      <c r="E87" s="16" t="s">
        <v>36605</v>
      </c>
      <c r="F87" s="34"/>
    </row>
    <row r="88" spans="1:6">
      <c r="A88" s="30">
        <v>85</v>
      </c>
      <c r="B88" s="16" t="s">
        <v>39337</v>
      </c>
      <c r="C88" s="17">
        <v>8</v>
      </c>
      <c r="D88" s="16" t="s">
        <v>35</v>
      </c>
      <c r="E88" s="16" t="s">
        <v>35765</v>
      </c>
      <c r="F88" s="34"/>
    </row>
    <row r="89" spans="1:6">
      <c r="A89" s="30">
        <v>86</v>
      </c>
      <c r="B89" s="16" t="s">
        <v>39338</v>
      </c>
      <c r="C89" s="17">
        <v>8</v>
      </c>
      <c r="D89" s="16" t="s">
        <v>35</v>
      </c>
      <c r="E89" s="16" t="s">
        <v>35765</v>
      </c>
      <c r="F89" s="34"/>
    </row>
    <row r="90" spans="1:6">
      <c r="A90" s="30">
        <v>87</v>
      </c>
      <c r="B90" s="16" t="s">
        <v>39339</v>
      </c>
      <c r="C90" s="17">
        <v>8</v>
      </c>
      <c r="D90" s="16" t="s">
        <v>35</v>
      </c>
      <c r="E90" s="16" t="s">
        <v>35765</v>
      </c>
      <c r="F90" s="34"/>
    </row>
    <row r="91" spans="1:6">
      <c r="A91" s="30">
        <v>88</v>
      </c>
      <c r="B91" s="16" t="s">
        <v>36880</v>
      </c>
      <c r="C91" s="17">
        <v>10</v>
      </c>
      <c r="D91" s="16" t="s">
        <v>35</v>
      </c>
      <c r="E91" s="16" t="s">
        <v>35783</v>
      </c>
      <c r="F91" s="34"/>
    </row>
    <row r="92" spans="1:6">
      <c r="A92" s="30">
        <v>89</v>
      </c>
      <c r="B92" s="16" t="s">
        <v>39340</v>
      </c>
      <c r="C92" s="17">
        <v>6</v>
      </c>
      <c r="D92" s="16" t="s">
        <v>35</v>
      </c>
      <c r="E92" s="16" t="s">
        <v>35754</v>
      </c>
      <c r="F92" s="34"/>
    </row>
    <row r="93" spans="1:6">
      <c r="A93" s="30">
        <v>90</v>
      </c>
      <c r="B93" s="16" t="s">
        <v>39341</v>
      </c>
      <c r="C93" s="17">
        <v>6</v>
      </c>
      <c r="D93" s="16" t="s">
        <v>35</v>
      </c>
      <c r="E93" s="16" t="s">
        <v>35754</v>
      </c>
      <c r="F93" s="34"/>
    </row>
    <row r="94" spans="1:6">
      <c r="A94" s="30">
        <v>91</v>
      </c>
      <c r="B94" s="16" t="s">
        <v>39342</v>
      </c>
      <c r="C94" s="17">
        <v>4</v>
      </c>
      <c r="D94" s="16" t="s">
        <v>35</v>
      </c>
      <c r="E94" s="16" t="s">
        <v>35761</v>
      </c>
      <c r="F94" s="34"/>
    </row>
    <row r="95" spans="1:6">
      <c r="A95" s="30">
        <v>92</v>
      </c>
      <c r="B95" s="16" t="s">
        <v>9225</v>
      </c>
      <c r="C95" s="17">
        <v>6</v>
      </c>
      <c r="D95" s="16" t="s">
        <v>35</v>
      </c>
      <c r="E95" s="16" t="s">
        <v>35754</v>
      </c>
      <c r="F95" s="34"/>
    </row>
    <row r="96" spans="1:6">
      <c r="A96" s="30">
        <v>93</v>
      </c>
      <c r="B96" s="16" t="s">
        <v>39343</v>
      </c>
      <c r="C96" s="17">
        <v>8</v>
      </c>
      <c r="D96" s="16" t="s">
        <v>35</v>
      </c>
      <c r="E96" s="16" t="s">
        <v>35765</v>
      </c>
      <c r="F96" s="34"/>
    </row>
    <row r="97" spans="1:6">
      <c r="A97" s="30">
        <v>94</v>
      </c>
      <c r="B97" s="16" t="s">
        <v>39344</v>
      </c>
      <c r="C97" s="17">
        <v>12</v>
      </c>
      <c r="D97" s="16" t="s">
        <v>35</v>
      </c>
      <c r="E97" s="16" t="s">
        <v>35791</v>
      </c>
      <c r="F97" s="34"/>
    </row>
    <row r="98" spans="1:6">
      <c r="A98" s="30">
        <v>95</v>
      </c>
      <c r="B98" s="16" t="s">
        <v>39345</v>
      </c>
      <c r="C98" s="17">
        <v>2</v>
      </c>
      <c r="D98" s="16" t="s">
        <v>35</v>
      </c>
      <c r="E98" s="16" t="s">
        <v>35897</v>
      </c>
      <c r="F98" s="34"/>
    </row>
    <row r="99" spans="1:6">
      <c r="A99" s="30">
        <v>96</v>
      </c>
      <c r="B99" s="16" t="s">
        <v>39346</v>
      </c>
      <c r="C99" s="17">
        <v>6</v>
      </c>
      <c r="D99" s="16" t="s">
        <v>35</v>
      </c>
      <c r="E99" s="16" t="s">
        <v>35754</v>
      </c>
      <c r="F99" s="34"/>
    </row>
    <row r="100" spans="1:6">
      <c r="A100" s="30">
        <v>97</v>
      </c>
      <c r="B100" s="16" t="s">
        <v>39347</v>
      </c>
      <c r="C100" s="17">
        <v>6</v>
      </c>
      <c r="D100" s="16" t="s">
        <v>35</v>
      </c>
      <c r="E100" s="16" t="s">
        <v>35754</v>
      </c>
      <c r="F100" s="34"/>
    </row>
    <row r="101" spans="1:6">
      <c r="A101" s="30">
        <v>98</v>
      </c>
      <c r="B101" s="16" t="s">
        <v>36455</v>
      </c>
      <c r="C101" s="17">
        <v>9</v>
      </c>
      <c r="D101" s="16" t="s">
        <v>35</v>
      </c>
      <c r="E101" s="16" t="s">
        <v>35803</v>
      </c>
      <c r="F101" s="34"/>
    </row>
    <row r="102" spans="1:6">
      <c r="A102" s="30">
        <v>99</v>
      </c>
      <c r="B102" s="16" t="s">
        <v>39348</v>
      </c>
      <c r="C102" s="17">
        <v>14</v>
      </c>
      <c r="D102" s="16" t="s">
        <v>35</v>
      </c>
      <c r="E102" s="16" t="s">
        <v>35846</v>
      </c>
      <c r="F102" s="34"/>
    </row>
    <row r="103" spans="1:6">
      <c r="A103" s="30">
        <v>100</v>
      </c>
      <c r="B103" s="16" t="s">
        <v>39349</v>
      </c>
      <c r="C103" s="17">
        <v>8</v>
      </c>
      <c r="D103" s="16" t="s">
        <v>35</v>
      </c>
      <c r="E103" s="16" t="s">
        <v>35765</v>
      </c>
      <c r="F103" s="34"/>
    </row>
    <row r="104" spans="1:6">
      <c r="A104" s="30">
        <v>101</v>
      </c>
      <c r="B104" s="16" t="s">
        <v>39350</v>
      </c>
      <c r="C104" s="17">
        <v>5</v>
      </c>
      <c r="D104" s="16" t="s">
        <v>35</v>
      </c>
      <c r="E104" s="16" t="s">
        <v>35745</v>
      </c>
      <c r="F104" s="34"/>
    </row>
    <row r="105" spans="1:6">
      <c r="A105" s="30">
        <v>102</v>
      </c>
      <c r="B105" s="16" t="s">
        <v>39351</v>
      </c>
      <c r="C105" s="17">
        <v>4</v>
      </c>
      <c r="D105" s="16" t="s">
        <v>35</v>
      </c>
      <c r="E105" s="16" t="s">
        <v>35761</v>
      </c>
      <c r="F105" s="34"/>
    </row>
    <row r="106" spans="1:6">
      <c r="A106" s="30">
        <v>103</v>
      </c>
      <c r="B106" s="16" t="s">
        <v>39352</v>
      </c>
      <c r="C106" s="17">
        <v>6</v>
      </c>
      <c r="D106" s="16" t="s">
        <v>35</v>
      </c>
      <c r="E106" s="16" t="s">
        <v>35754</v>
      </c>
      <c r="F106" s="34"/>
    </row>
    <row r="107" spans="1:6">
      <c r="A107" s="30">
        <v>104</v>
      </c>
      <c r="B107" s="16" t="s">
        <v>37046</v>
      </c>
      <c r="C107" s="17">
        <v>6</v>
      </c>
      <c r="D107" s="16" t="s">
        <v>35</v>
      </c>
      <c r="E107" s="16" t="s">
        <v>35754</v>
      </c>
      <c r="F107" s="34"/>
    </row>
    <row r="108" spans="1:6">
      <c r="A108" s="30">
        <v>105</v>
      </c>
      <c r="B108" s="16" t="s">
        <v>39353</v>
      </c>
      <c r="C108" s="17">
        <v>5</v>
      </c>
      <c r="D108" s="16" t="s">
        <v>35</v>
      </c>
      <c r="E108" s="16" t="s">
        <v>35745</v>
      </c>
      <c r="F108" s="34"/>
    </row>
    <row r="109" spans="1:6">
      <c r="A109" s="30">
        <v>106</v>
      </c>
      <c r="B109" s="16" t="s">
        <v>39354</v>
      </c>
      <c r="C109" s="17">
        <v>6</v>
      </c>
      <c r="D109" s="16" t="s">
        <v>35</v>
      </c>
      <c r="E109" s="16" t="s">
        <v>35754</v>
      </c>
      <c r="F109" s="34"/>
    </row>
    <row r="110" spans="1:6">
      <c r="A110" s="30">
        <v>107</v>
      </c>
      <c r="B110" s="16" t="s">
        <v>39355</v>
      </c>
      <c r="C110" s="17">
        <v>4</v>
      </c>
      <c r="D110" s="16" t="s">
        <v>35</v>
      </c>
      <c r="E110" s="16" t="s">
        <v>35761</v>
      </c>
      <c r="F110" s="34"/>
    </row>
    <row r="111" spans="1:6">
      <c r="A111" s="30">
        <v>108</v>
      </c>
      <c r="B111" s="16" t="s">
        <v>39356</v>
      </c>
      <c r="C111" s="17">
        <v>8.5</v>
      </c>
      <c r="D111" s="16" t="s">
        <v>35</v>
      </c>
      <c r="E111" s="16" t="s">
        <v>36084</v>
      </c>
      <c r="F111" s="34"/>
    </row>
    <row r="112" spans="1:6">
      <c r="A112" s="30">
        <v>109</v>
      </c>
      <c r="B112" s="16" t="s">
        <v>39357</v>
      </c>
      <c r="C112" s="17">
        <v>8</v>
      </c>
      <c r="D112" s="16" t="s">
        <v>35</v>
      </c>
      <c r="E112" s="16" t="s">
        <v>35765</v>
      </c>
      <c r="F112" s="34"/>
    </row>
    <row r="113" spans="1:6">
      <c r="A113" s="30">
        <v>110</v>
      </c>
      <c r="B113" s="16" t="s">
        <v>39358</v>
      </c>
      <c r="C113" s="17">
        <v>10</v>
      </c>
      <c r="D113" s="16" t="s">
        <v>35</v>
      </c>
      <c r="E113" s="16" t="s">
        <v>35783</v>
      </c>
      <c r="F113" s="34"/>
    </row>
    <row r="114" spans="1:6">
      <c r="A114" s="30">
        <v>111</v>
      </c>
      <c r="B114" s="16" t="s">
        <v>39359</v>
      </c>
      <c r="C114" s="17">
        <v>6</v>
      </c>
      <c r="D114" s="16" t="s">
        <v>35</v>
      </c>
      <c r="E114" s="16" t="s">
        <v>35754</v>
      </c>
      <c r="F114" s="34"/>
    </row>
    <row r="115" spans="1:6">
      <c r="A115" s="30">
        <v>112</v>
      </c>
      <c r="B115" s="16" t="s">
        <v>39360</v>
      </c>
      <c r="C115" s="17">
        <v>10</v>
      </c>
      <c r="D115" s="16" t="s">
        <v>35</v>
      </c>
      <c r="E115" s="16" t="s">
        <v>35783</v>
      </c>
      <c r="F115" s="34"/>
    </row>
    <row r="117" spans="1:6">
      <c r="A117"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8"/>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39361</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39362</v>
      </c>
      <c r="C4" s="17">
        <v>1</v>
      </c>
      <c r="D4" s="16" t="s">
        <v>35</v>
      </c>
      <c r="E4" s="16" t="s">
        <v>35</v>
      </c>
      <c r="F4" s="34"/>
    </row>
    <row r="5" spans="1:6">
      <c r="A5" s="30">
        <v>2</v>
      </c>
      <c r="B5" s="16" t="s">
        <v>39363</v>
      </c>
      <c r="C5" s="17">
        <v>15</v>
      </c>
      <c r="D5" s="16" t="s">
        <v>35</v>
      </c>
      <c r="E5" s="16" t="s">
        <v>35787</v>
      </c>
      <c r="F5" s="34"/>
    </row>
    <row r="6" spans="1:6">
      <c r="A6" s="30">
        <v>3</v>
      </c>
      <c r="B6" s="16" t="s">
        <v>39364</v>
      </c>
      <c r="C6" s="17">
        <v>11.3</v>
      </c>
      <c r="D6" s="16" t="s">
        <v>35</v>
      </c>
      <c r="E6" s="16" t="s">
        <v>36182</v>
      </c>
      <c r="F6" s="34"/>
    </row>
    <row r="7" spans="1:6">
      <c r="A7" s="30">
        <v>4</v>
      </c>
      <c r="B7" s="16" t="s">
        <v>39365</v>
      </c>
      <c r="C7" s="17">
        <v>5</v>
      </c>
      <c r="D7" s="16" t="s">
        <v>35</v>
      </c>
      <c r="E7" s="16" t="s">
        <v>35745</v>
      </c>
      <c r="F7" s="34"/>
    </row>
    <row r="8" spans="1:6">
      <c r="A8" s="30">
        <v>5</v>
      </c>
      <c r="B8" s="16" t="s">
        <v>39366</v>
      </c>
      <c r="C8" s="17">
        <v>62.3</v>
      </c>
      <c r="D8" s="16" t="s">
        <v>35</v>
      </c>
      <c r="E8" s="16" t="s">
        <v>36740</v>
      </c>
      <c r="F8" s="34"/>
    </row>
    <row r="9" spans="1:6">
      <c r="A9" s="30">
        <v>6</v>
      </c>
      <c r="B9" s="16" t="s">
        <v>39367</v>
      </c>
      <c r="C9" s="17">
        <v>23</v>
      </c>
      <c r="D9" s="16" t="s">
        <v>35</v>
      </c>
      <c r="E9" s="16" t="s">
        <v>35799</v>
      </c>
      <c r="F9" s="34"/>
    </row>
    <row r="10" spans="1:6">
      <c r="A10" s="30">
        <v>7</v>
      </c>
      <c r="B10" s="16" t="s">
        <v>39368</v>
      </c>
      <c r="C10" s="17">
        <v>14</v>
      </c>
      <c r="D10" s="16" t="s">
        <v>35</v>
      </c>
      <c r="E10" s="16" t="s">
        <v>35846</v>
      </c>
      <c r="F10" s="34"/>
    </row>
    <row r="11" spans="1:6">
      <c r="A11" s="30">
        <v>8</v>
      </c>
      <c r="B11" s="16" t="s">
        <v>39369</v>
      </c>
      <c r="C11" s="17">
        <v>8.8</v>
      </c>
      <c r="D11" s="16" t="s">
        <v>35</v>
      </c>
      <c r="E11" s="16" t="s">
        <v>36605</v>
      </c>
      <c r="F11" s="34"/>
    </row>
    <row r="12" spans="1:6">
      <c r="A12" s="30">
        <v>9</v>
      </c>
      <c r="B12" s="16" t="s">
        <v>39370</v>
      </c>
      <c r="C12" s="17">
        <v>7.5</v>
      </c>
      <c r="D12" s="16" t="s">
        <v>35</v>
      </c>
      <c r="E12" s="16" t="s">
        <v>35752</v>
      </c>
      <c r="F12" s="34"/>
    </row>
    <row r="13" spans="1:6">
      <c r="A13" s="30">
        <v>10</v>
      </c>
      <c r="B13" s="16" t="s">
        <v>39371</v>
      </c>
      <c r="C13" s="17">
        <v>10</v>
      </c>
      <c r="D13" s="16" t="s">
        <v>35</v>
      </c>
      <c r="E13" s="16" t="s">
        <v>35783</v>
      </c>
      <c r="F13" s="34"/>
    </row>
    <row r="14" spans="1:6">
      <c r="A14" s="30">
        <v>11</v>
      </c>
      <c r="B14" s="16" t="s">
        <v>39372</v>
      </c>
      <c r="C14" s="17">
        <v>10</v>
      </c>
      <c r="D14" s="16" t="s">
        <v>35</v>
      </c>
      <c r="E14" s="16" t="s">
        <v>35783</v>
      </c>
      <c r="F14" s="34"/>
    </row>
    <row r="15" spans="1:6">
      <c r="A15" s="30">
        <v>12</v>
      </c>
      <c r="B15" s="16" t="s">
        <v>39373</v>
      </c>
      <c r="C15" s="17">
        <v>9.1</v>
      </c>
      <c r="D15" s="16" t="s">
        <v>35</v>
      </c>
      <c r="E15" s="16" t="s">
        <v>36268</v>
      </c>
      <c r="F15" s="34"/>
    </row>
    <row r="16" spans="1:6">
      <c r="A16" s="30">
        <v>13</v>
      </c>
      <c r="B16" s="16" t="s">
        <v>39374</v>
      </c>
      <c r="C16" s="17">
        <v>4</v>
      </c>
      <c r="D16" s="16" t="s">
        <v>35</v>
      </c>
      <c r="E16" s="16" t="s">
        <v>35761</v>
      </c>
      <c r="F16" s="34"/>
    </row>
    <row r="17" spans="1:6">
      <c r="A17" s="30">
        <v>14</v>
      </c>
      <c r="B17" s="16" t="s">
        <v>39375</v>
      </c>
      <c r="C17" s="17">
        <v>42.5</v>
      </c>
      <c r="D17" s="16" t="s">
        <v>35</v>
      </c>
      <c r="E17" s="16" t="s">
        <v>39376</v>
      </c>
      <c r="F17" s="34"/>
    </row>
    <row r="18" spans="1:6">
      <c r="A18" s="30">
        <v>15</v>
      </c>
      <c r="B18" s="16" t="s">
        <v>39377</v>
      </c>
      <c r="C18" s="17">
        <v>3</v>
      </c>
      <c r="D18" s="16" t="s">
        <v>35</v>
      </c>
      <c r="E18" s="16" t="s">
        <v>35763</v>
      </c>
      <c r="F18" s="34"/>
    </row>
    <row r="19" spans="1:6">
      <c r="A19" s="30">
        <v>16</v>
      </c>
      <c r="B19" s="16" t="s">
        <v>39378</v>
      </c>
      <c r="C19" s="17">
        <v>15</v>
      </c>
      <c r="D19" s="16" t="s">
        <v>35</v>
      </c>
      <c r="E19" s="16" t="s">
        <v>35787</v>
      </c>
      <c r="F19" s="34"/>
    </row>
    <row r="20" spans="1:6">
      <c r="A20" s="30">
        <v>17</v>
      </c>
      <c r="B20" s="16" t="s">
        <v>39379</v>
      </c>
      <c r="C20" s="17">
        <v>7.5</v>
      </c>
      <c r="D20" s="16" t="s">
        <v>35</v>
      </c>
      <c r="E20" s="16" t="s">
        <v>35752</v>
      </c>
      <c r="F20" s="34"/>
    </row>
    <row r="21" spans="1:6">
      <c r="A21" s="30">
        <v>18</v>
      </c>
      <c r="B21" s="16" t="s">
        <v>39380</v>
      </c>
      <c r="C21" s="17">
        <v>7.4</v>
      </c>
      <c r="D21" s="16" t="s">
        <v>35</v>
      </c>
      <c r="E21" s="16" t="s">
        <v>35884</v>
      </c>
      <c r="F21" s="34"/>
    </row>
    <row r="22" spans="1:6">
      <c r="A22" s="30">
        <v>19</v>
      </c>
      <c r="B22" s="16" t="s">
        <v>39381</v>
      </c>
      <c r="C22" s="17">
        <v>2.5</v>
      </c>
      <c r="D22" s="16" t="s">
        <v>35</v>
      </c>
      <c r="E22" s="16" t="s">
        <v>36002</v>
      </c>
      <c r="F22" s="34"/>
    </row>
    <row r="23" spans="1:6">
      <c r="A23" s="30">
        <v>20</v>
      </c>
      <c r="B23" s="16" t="s">
        <v>39382</v>
      </c>
      <c r="C23" s="17">
        <v>41.6</v>
      </c>
      <c r="D23" s="16" t="s">
        <v>35</v>
      </c>
      <c r="E23" s="16" t="s">
        <v>39383</v>
      </c>
      <c r="F23" s="34"/>
    </row>
    <row r="24" spans="1:6">
      <c r="A24" s="30">
        <v>21</v>
      </c>
      <c r="B24" s="16" t="s">
        <v>39384</v>
      </c>
      <c r="C24" s="17">
        <v>20.6</v>
      </c>
      <c r="D24" s="16" t="s">
        <v>35</v>
      </c>
      <c r="E24" s="16" t="s">
        <v>39385</v>
      </c>
      <c r="F24" s="34"/>
    </row>
    <row r="25" spans="1:6">
      <c r="A25" s="30">
        <v>22</v>
      </c>
      <c r="B25" s="16" t="s">
        <v>38019</v>
      </c>
      <c r="C25" s="17">
        <v>5</v>
      </c>
      <c r="D25" s="16" t="s">
        <v>35</v>
      </c>
      <c r="E25" s="16" t="s">
        <v>35745</v>
      </c>
      <c r="F25" s="34"/>
    </row>
    <row r="26" spans="1:6">
      <c r="A26" s="30">
        <v>23</v>
      </c>
      <c r="B26" s="16" t="s">
        <v>39386</v>
      </c>
      <c r="C26" s="17">
        <v>6</v>
      </c>
      <c r="D26" s="16" t="s">
        <v>35</v>
      </c>
      <c r="E26" s="16" t="s">
        <v>35754</v>
      </c>
      <c r="F26" s="34"/>
    </row>
    <row r="27" spans="1:6">
      <c r="A27" s="30">
        <v>24</v>
      </c>
      <c r="B27" s="16" t="s">
        <v>39387</v>
      </c>
      <c r="C27" s="17">
        <v>11</v>
      </c>
      <c r="D27" s="16" t="s">
        <v>35</v>
      </c>
      <c r="E27" s="16" t="s">
        <v>35977</v>
      </c>
      <c r="F27" s="34"/>
    </row>
    <row r="28" spans="1:6">
      <c r="A28" s="30">
        <v>25</v>
      </c>
      <c r="B28" s="16" t="s">
        <v>39388</v>
      </c>
      <c r="C28" s="17">
        <v>11.2</v>
      </c>
      <c r="D28" s="16" t="s">
        <v>35</v>
      </c>
      <c r="E28" s="16" t="s">
        <v>35826</v>
      </c>
      <c r="F28" s="34"/>
    </row>
    <row r="29" spans="1:6">
      <c r="A29" s="30">
        <v>26</v>
      </c>
      <c r="B29" s="16" t="s">
        <v>39389</v>
      </c>
      <c r="C29" s="17">
        <v>3</v>
      </c>
      <c r="D29" s="16" t="s">
        <v>35</v>
      </c>
      <c r="E29" s="16" t="s">
        <v>35763</v>
      </c>
      <c r="F29" s="34"/>
    </row>
    <row r="30" spans="1:6">
      <c r="A30" s="30">
        <v>27</v>
      </c>
      <c r="B30" s="16" t="s">
        <v>39390</v>
      </c>
      <c r="C30" s="17">
        <v>21</v>
      </c>
      <c r="D30" s="16" t="s">
        <v>35</v>
      </c>
      <c r="E30" s="16" t="s">
        <v>35952</v>
      </c>
      <c r="F30" s="34"/>
    </row>
    <row r="31" spans="1:6">
      <c r="A31" s="30">
        <v>28</v>
      </c>
      <c r="B31" s="16" t="s">
        <v>39391</v>
      </c>
      <c r="C31" s="17">
        <v>9</v>
      </c>
      <c r="D31" s="16" t="s">
        <v>35</v>
      </c>
      <c r="E31" s="16" t="s">
        <v>35803</v>
      </c>
      <c r="F31" s="34"/>
    </row>
    <row r="32" spans="1:6">
      <c r="A32" s="30">
        <v>29</v>
      </c>
      <c r="B32" s="16" t="s">
        <v>38225</v>
      </c>
      <c r="C32" s="17">
        <v>16.3</v>
      </c>
      <c r="D32" s="16" t="s">
        <v>35</v>
      </c>
      <c r="E32" s="16" t="s">
        <v>36453</v>
      </c>
      <c r="F32" s="34"/>
    </row>
    <row r="33" spans="1:6">
      <c r="A33" s="30">
        <v>30</v>
      </c>
      <c r="B33" s="16" t="s">
        <v>39392</v>
      </c>
      <c r="C33" s="17">
        <v>11</v>
      </c>
      <c r="D33" s="16" t="s">
        <v>35</v>
      </c>
      <c r="E33" s="16" t="s">
        <v>35977</v>
      </c>
      <c r="F33" s="34"/>
    </row>
    <row r="34" spans="1:6">
      <c r="A34" s="30">
        <v>31</v>
      </c>
      <c r="B34" s="16" t="s">
        <v>36272</v>
      </c>
      <c r="C34" s="17">
        <v>25</v>
      </c>
      <c r="D34" s="16" t="s">
        <v>35</v>
      </c>
      <c r="E34" s="16" t="s">
        <v>35944</v>
      </c>
      <c r="F34" s="34"/>
    </row>
    <row r="35" spans="1:6">
      <c r="A35" s="30">
        <v>32</v>
      </c>
      <c r="B35" s="16" t="s">
        <v>36522</v>
      </c>
      <c r="C35" s="17">
        <v>7.5</v>
      </c>
      <c r="D35" s="16" t="s">
        <v>35</v>
      </c>
      <c r="E35" s="16" t="s">
        <v>35752</v>
      </c>
      <c r="F35" s="34"/>
    </row>
    <row r="36" spans="1:6">
      <c r="A36" s="30">
        <v>33</v>
      </c>
      <c r="B36" s="16" t="s">
        <v>39393</v>
      </c>
      <c r="C36" s="17">
        <v>5.5</v>
      </c>
      <c r="D36" s="16" t="s">
        <v>35</v>
      </c>
      <c r="E36" s="16" t="s">
        <v>36791</v>
      </c>
      <c r="F36" s="34"/>
    </row>
    <row r="37" spans="1:6">
      <c r="A37" s="30">
        <v>34</v>
      </c>
      <c r="B37" s="16" t="s">
        <v>39394</v>
      </c>
      <c r="C37" s="17">
        <v>5</v>
      </c>
      <c r="D37" s="16" t="s">
        <v>35</v>
      </c>
      <c r="E37" s="16" t="s">
        <v>35745</v>
      </c>
      <c r="F37" s="34"/>
    </row>
    <row r="38" spans="1:6">
      <c r="A38" s="30">
        <v>35</v>
      </c>
      <c r="B38" s="16" t="s">
        <v>39395</v>
      </c>
      <c r="C38" s="17">
        <v>8</v>
      </c>
      <c r="D38" s="16" t="s">
        <v>35</v>
      </c>
      <c r="E38" s="16" t="s">
        <v>35765</v>
      </c>
      <c r="F38" s="34"/>
    </row>
    <row r="39" spans="1:6">
      <c r="A39" s="30">
        <v>36</v>
      </c>
      <c r="B39" s="16" t="s">
        <v>39396</v>
      </c>
      <c r="C39" s="17">
        <v>8</v>
      </c>
      <c r="D39" s="16" t="s">
        <v>35</v>
      </c>
      <c r="E39" s="16" t="s">
        <v>35765</v>
      </c>
      <c r="F39" s="34"/>
    </row>
    <row r="40" spans="1:6">
      <c r="A40" s="30">
        <v>37</v>
      </c>
      <c r="B40" s="16" t="s">
        <v>39397</v>
      </c>
      <c r="C40" s="17">
        <v>3.6</v>
      </c>
      <c r="D40" s="16" t="s">
        <v>35</v>
      </c>
      <c r="E40" s="16" t="s">
        <v>36143</v>
      </c>
      <c r="F40" s="34"/>
    </row>
    <row r="41" spans="1:6">
      <c r="A41" s="30">
        <v>38</v>
      </c>
      <c r="B41" s="16" t="s">
        <v>39398</v>
      </c>
      <c r="C41" s="17">
        <v>13</v>
      </c>
      <c r="D41" s="16" t="s">
        <v>35</v>
      </c>
      <c r="E41" s="16" t="s">
        <v>35864</v>
      </c>
      <c r="F41" s="34"/>
    </row>
    <row r="42" spans="1:6">
      <c r="A42" s="30">
        <v>39</v>
      </c>
      <c r="B42" s="16" t="s">
        <v>39399</v>
      </c>
      <c r="C42" s="17">
        <v>15</v>
      </c>
      <c r="D42" s="16" t="s">
        <v>35</v>
      </c>
      <c r="E42" s="16" t="s">
        <v>35787</v>
      </c>
      <c r="F42" s="34"/>
    </row>
    <row r="43" spans="1:6">
      <c r="A43" s="30">
        <v>40</v>
      </c>
      <c r="B43" s="16" t="s">
        <v>39400</v>
      </c>
      <c r="C43" s="17">
        <v>10</v>
      </c>
      <c r="D43" s="16" t="s">
        <v>35</v>
      </c>
      <c r="E43" s="16" t="s">
        <v>35783</v>
      </c>
      <c r="F43" s="34"/>
    </row>
    <row r="44" spans="1:6">
      <c r="A44" s="30">
        <v>41</v>
      </c>
      <c r="B44" s="16" t="s">
        <v>39401</v>
      </c>
      <c r="C44" s="17">
        <v>14</v>
      </c>
      <c r="D44" s="16" t="s">
        <v>35</v>
      </c>
      <c r="E44" s="16" t="s">
        <v>35846</v>
      </c>
      <c r="F44" s="34"/>
    </row>
    <row r="45" spans="1:6">
      <c r="A45" s="30">
        <v>42</v>
      </c>
      <c r="B45" s="16" t="s">
        <v>39402</v>
      </c>
      <c r="C45" s="17">
        <v>10</v>
      </c>
      <c r="D45" s="16" t="s">
        <v>35</v>
      </c>
      <c r="E45" s="16" t="s">
        <v>35783</v>
      </c>
      <c r="F45" s="34"/>
    </row>
    <row r="46" spans="1:6">
      <c r="A46" s="30">
        <v>43</v>
      </c>
      <c r="B46" s="16" t="s">
        <v>39403</v>
      </c>
      <c r="C46" s="17">
        <v>5.2</v>
      </c>
      <c r="D46" s="16" t="s">
        <v>35</v>
      </c>
      <c r="E46" s="16" t="s">
        <v>36390</v>
      </c>
      <c r="F46" s="34"/>
    </row>
    <row r="47" spans="1:6">
      <c r="A47" s="30">
        <v>44</v>
      </c>
      <c r="B47" s="16" t="s">
        <v>39404</v>
      </c>
      <c r="C47" s="17">
        <v>12</v>
      </c>
      <c r="D47" s="16" t="s">
        <v>35</v>
      </c>
      <c r="E47" s="16" t="s">
        <v>35791</v>
      </c>
      <c r="F47" s="34"/>
    </row>
    <row r="48" spans="1:6">
      <c r="A48" s="30">
        <v>45</v>
      </c>
      <c r="B48" s="16" t="s">
        <v>39405</v>
      </c>
      <c r="C48" s="17">
        <v>31.5</v>
      </c>
      <c r="D48" s="16" t="s">
        <v>35</v>
      </c>
      <c r="E48" s="16" t="s">
        <v>39406</v>
      </c>
      <c r="F48" s="34"/>
    </row>
    <row r="49" spans="1:6">
      <c r="A49" s="30">
        <v>46</v>
      </c>
      <c r="B49" s="16" t="s">
        <v>39407</v>
      </c>
      <c r="C49" s="17">
        <v>3.5</v>
      </c>
      <c r="D49" s="16" t="s">
        <v>35</v>
      </c>
      <c r="E49" s="16" t="s">
        <v>35770</v>
      </c>
      <c r="F49" s="34"/>
    </row>
    <row r="50" spans="1:6">
      <c r="A50" s="30">
        <v>47</v>
      </c>
      <c r="B50" s="16" t="s">
        <v>39408</v>
      </c>
      <c r="C50" s="17">
        <v>8</v>
      </c>
      <c r="D50" s="16" t="s">
        <v>35</v>
      </c>
      <c r="E50" s="16" t="s">
        <v>35765</v>
      </c>
      <c r="F50" s="34"/>
    </row>
    <row r="51" spans="1:6">
      <c r="A51" s="30">
        <v>48</v>
      </c>
      <c r="B51" s="16" t="s">
        <v>39409</v>
      </c>
      <c r="C51" s="17">
        <v>259</v>
      </c>
      <c r="D51" s="16" t="s">
        <v>35</v>
      </c>
      <c r="E51" s="16" t="s">
        <v>39410</v>
      </c>
      <c r="F51" s="34"/>
    </row>
    <row r="52" spans="1:6">
      <c r="A52" s="30">
        <v>49</v>
      </c>
      <c r="B52" s="16" t="s">
        <v>39411</v>
      </c>
      <c r="C52" s="17">
        <v>32</v>
      </c>
      <c r="D52" s="16" t="s">
        <v>35</v>
      </c>
      <c r="E52" s="16" t="s">
        <v>35922</v>
      </c>
      <c r="F52" s="34"/>
    </row>
    <row r="53" spans="1:6">
      <c r="A53" s="30">
        <v>50</v>
      </c>
      <c r="B53" s="16" t="s">
        <v>39412</v>
      </c>
      <c r="C53" s="17">
        <v>7</v>
      </c>
      <c r="D53" s="16" t="s">
        <v>35</v>
      </c>
      <c r="E53" s="16" t="s">
        <v>35854</v>
      </c>
      <c r="F53" s="34"/>
    </row>
    <row r="54" spans="1:6">
      <c r="A54" s="30">
        <v>51</v>
      </c>
      <c r="B54" s="16" t="s">
        <v>39413</v>
      </c>
      <c r="C54" s="17">
        <v>9</v>
      </c>
      <c r="D54" s="16" t="s">
        <v>35</v>
      </c>
      <c r="E54" s="16" t="s">
        <v>35803</v>
      </c>
      <c r="F54" s="34"/>
    </row>
    <row r="55" spans="1:6">
      <c r="A55" s="30">
        <v>52</v>
      </c>
      <c r="B55" s="16" t="s">
        <v>39414</v>
      </c>
      <c r="C55" s="17">
        <v>20</v>
      </c>
      <c r="D55" s="16" t="s">
        <v>35</v>
      </c>
      <c r="E55" s="16" t="s">
        <v>35878</v>
      </c>
      <c r="F55" s="34"/>
    </row>
    <row r="56" spans="1:6">
      <c r="A56" s="30">
        <v>53</v>
      </c>
      <c r="B56" s="16" t="s">
        <v>39415</v>
      </c>
      <c r="C56" s="17">
        <v>13.3</v>
      </c>
      <c r="D56" s="16" t="s">
        <v>35</v>
      </c>
      <c r="E56" s="16" t="s">
        <v>38268</v>
      </c>
      <c r="F56" s="34"/>
    </row>
    <row r="57" spans="1:6">
      <c r="A57" s="30">
        <v>54</v>
      </c>
      <c r="B57" s="16" t="s">
        <v>39416</v>
      </c>
      <c r="C57" s="17">
        <v>10</v>
      </c>
      <c r="D57" s="16" t="s">
        <v>35</v>
      </c>
      <c r="E57" s="16" t="s">
        <v>35783</v>
      </c>
      <c r="F57" s="34"/>
    </row>
    <row r="58" spans="1:6">
      <c r="A58" s="30">
        <v>55</v>
      </c>
      <c r="B58" s="16" t="s">
        <v>39417</v>
      </c>
      <c r="C58" s="17">
        <v>2</v>
      </c>
      <c r="D58" s="16" t="s">
        <v>35</v>
      </c>
      <c r="E58" s="16" t="s">
        <v>35897</v>
      </c>
      <c r="F58" s="34"/>
    </row>
    <row r="59" spans="1:6">
      <c r="A59" s="30">
        <v>56</v>
      </c>
      <c r="B59" s="16" t="s">
        <v>39418</v>
      </c>
      <c r="C59" s="17">
        <v>3</v>
      </c>
      <c r="D59" s="16" t="s">
        <v>35</v>
      </c>
      <c r="E59" s="16" t="s">
        <v>35763</v>
      </c>
      <c r="F59" s="34"/>
    </row>
    <row r="60" spans="1:6">
      <c r="A60" s="30">
        <v>57</v>
      </c>
      <c r="B60" s="16" t="s">
        <v>39419</v>
      </c>
      <c r="C60" s="17">
        <v>13.5</v>
      </c>
      <c r="D60" s="16" t="s">
        <v>35</v>
      </c>
      <c r="E60" s="16" t="s">
        <v>35789</v>
      </c>
      <c r="F60" s="34"/>
    </row>
    <row r="61" spans="1:6">
      <c r="A61" s="30">
        <v>58</v>
      </c>
      <c r="B61" s="16" t="s">
        <v>39420</v>
      </c>
      <c r="C61" s="17">
        <v>32.6</v>
      </c>
      <c r="D61" s="16" t="s">
        <v>35</v>
      </c>
      <c r="E61" s="16" t="s">
        <v>39421</v>
      </c>
      <c r="F61" s="34"/>
    </row>
    <row r="62" spans="1:6">
      <c r="A62" s="30">
        <v>59</v>
      </c>
      <c r="B62" s="16" t="s">
        <v>37820</v>
      </c>
      <c r="C62" s="17">
        <v>14.6</v>
      </c>
      <c r="D62" s="16" t="s">
        <v>35</v>
      </c>
      <c r="E62" s="16" t="s">
        <v>35830</v>
      </c>
      <c r="F62" s="34"/>
    </row>
    <row r="63" spans="1:6">
      <c r="A63" s="30">
        <v>60</v>
      </c>
      <c r="B63" s="16" t="s">
        <v>39422</v>
      </c>
      <c r="C63" s="17">
        <v>13</v>
      </c>
      <c r="D63" s="16" t="s">
        <v>35</v>
      </c>
      <c r="E63" s="16" t="s">
        <v>35864</v>
      </c>
      <c r="F63" s="34"/>
    </row>
    <row r="64" spans="1:6">
      <c r="A64" s="30">
        <v>61</v>
      </c>
      <c r="B64" s="16" t="s">
        <v>39423</v>
      </c>
      <c r="C64" s="17">
        <v>10</v>
      </c>
      <c r="D64" s="16" t="s">
        <v>35</v>
      </c>
      <c r="E64" s="16" t="s">
        <v>35783</v>
      </c>
      <c r="F64" s="34"/>
    </row>
    <row r="65" spans="1:6">
      <c r="A65" s="30">
        <v>62</v>
      </c>
      <c r="B65" s="16" t="s">
        <v>39424</v>
      </c>
      <c r="C65" s="17">
        <v>23</v>
      </c>
      <c r="D65" s="16" t="s">
        <v>35</v>
      </c>
      <c r="E65" s="16" t="s">
        <v>35799</v>
      </c>
      <c r="F65" s="34"/>
    </row>
    <row r="66" spans="1:6">
      <c r="A66" s="30">
        <v>63</v>
      </c>
      <c r="B66" s="16" t="s">
        <v>39425</v>
      </c>
      <c r="C66" s="17">
        <v>15</v>
      </c>
      <c r="D66" s="16" t="s">
        <v>35</v>
      </c>
      <c r="E66" s="16" t="s">
        <v>35787</v>
      </c>
      <c r="F66" s="34"/>
    </row>
    <row r="67" spans="1:6">
      <c r="A67" s="30">
        <v>64</v>
      </c>
      <c r="B67" s="16" t="s">
        <v>39426</v>
      </c>
      <c r="C67" s="17">
        <v>5</v>
      </c>
      <c r="D67" s="16" t="s">
        <v>35</v>
      </c>
      <c r="E67" s="16" t="s">
        <v>35745</v>
      </c>
      <c r="F67" s="34"/>
    </row>
    <row r="68" spans="1:6">
      <c r="A68" s="30">
        <v>65</v>
      </c>
      <c r="B68" s="16" t="s">
        <v>14681</v>
      </c>
      <c r="C68" s="17">
        <v>6.3</v>
      </c>
      <c r="D68" s="16" t="s">
        <v>35</v>
      </c>
      <c r="E68" s="16" t="s">
        <v>36067</v>
      </c>
      <c r="F68" s="34"/>
    </row>
    <row r="69" spans="1:6">
      <c r="A69" s="30">
        <v>66</v>
      </c>
      <c r="B69" s="16" t="s">
        <v>39427</v>
      </c>
      <c r="C69" s="17">
        <v>7</v>
      </c>
      <c r="D69" s="16" t="s">
        <v>35</v>
      </c>
      <c r="E69" s="16" t="s">
        <v>35854</v>
      </c>
      <c r="F69" s="34"/>
    </row>
    <row r="70" spans="1:6">
      <c r="A70" s="30">
        <v>67</v>
      </c>
      <c r="B70" s="16" t="s">
        <v>39428</v>
      </c>
      <c r="C70" s="17">
        <v>10.5</v>
      </c>
      <c r="D70" s="16" t="s">
        <v>35</v>
      </c>
      <c r="E70" s="16" t="s">
        <v>35797</v>
      </c>
      <c r="F70" s="34"/>
    </row>
    <row r="71" spans="1:6">
      <c r="A71" s="30">
        <v>68</v>
      </c>
      <c r="B71" s="16" t="s">
        <v>39429</v>
      </c>
      <c r="C71" s="17">
        <v>21</v>
      </c>
      <c r="D71" s="16" t="s">
        <v>35</v>
      </c>
      <c r="E71" s="16" t="s">
        <v>35952</v>
      </c>
      <c r="F71" s="34"/>
    </row>
    <row r="72" spans="1:6">
      <c r="A72" s="30">
        <v>69</v>
      </c>
      <c r="B72" s="16" t="s">
        <v>39430</v>
      </c>
      <c r="C72" s="17">
        <v>6.5</v>
      </c>
      <c r="D72" s="16" t="s">
        <v>35</v>
      </c>
      <c r="E72" s="16" t="s">
        <v>35759</v>
      </c>
      <c r="F72" s="34"/>
    </row>
    <row r="73" spans="1:6">
      <c r="A73" s="30">
        <v>70</v>
      </c>
      <c r="B73" s="16" t="s">
        <v>39431</v>
      </c>
      <c r="C73" s="17">
        <v>18.7</v>
      </c>
      <c r="D73" s="16" t="s">
        <v>35</v>
      </c>
      <c r="E73" s="16" t="s">
        <v>35940</v>
      </c>
      <c r="F73" s="34"/>
    </row>
    <row r="74" spans="1:6">
      <c r="A74" s="30">
        <v>71</v>
      </c>
      <c r="B74" s="16" t="s">
        <v>39432</v>
      </c>
      <c r="C74" s="17">
        <v>17.5</v>
      </c>
      <c r="D74" s="16" t="s">
        <v>35</v>
      </c>
      <c r="E74" s="16" t="s">
        <v>35813</v>
      </c>
      <c r="F74" s="34"/>
    </row>
    <row r="75" spans="1:6">
      <c r="A75" s="30">
        <v>72</v>
      </c>
      <c r="B75" s="16" t="s">
        <v>39433</v>
      </c>
      <c r="C75" s="17">
        <v>3.8</v>
      </c>
      <c r="D75" s="16" t="s">
        <v>35</v>
      </c>
      <c r="E75" s="16" t="s">
        <v>36016</v>
      </c>
      <c r="F75" s="34"/>
    </row>
    <row r="76" spans="1:6">
      <c r="A76" s="30">
        <v>73</v>
      </c>
      <c r="B76" s="16" t="s">
        <v>39434</v>
      </c>
      <c r="C76" s="17">
        <v>2.5</v>
      </c>
      <c r="D76" s="16" t="s">
        <v>35</v>
      </c>
      <c r="E76" s="16" t="s">
        <v>36002</v>
      </c>
      <c r="F76" s="34"/>
    </row>
    <row r="77" spans="1:6">
      <c r="A77" s="30">
        <v>74</v>
      </c>
      <c r="B77" s="16" t="s">
        <v>39435</v>
      </c>
      <c r="C77" s="17">
        <v>11</v>
      </c>
      <c r="D77" s="16" t="s">
        <v>35</v>
      </c>
      <c r="E77" s="16" t="s">
        <v>35977</v>
      </c>
      <c r="F77" s="34"/>
    </row>
    <row r="78" spans="1:6">
      <c r="A78" s="30">
        <v>75</v>
      </c>
      <c r="B78" s="16" t="s">
        <v>39436</v>
      </c>
      <c r="C78" s="17">
        <v>2.5</v>
      </c>
      <c r="D78" s="16" t="s">
        <v>35</v>
      </c>
      <c r="E78" s="16" t="s">
        <v>36002</v>
      </c>
      <c r="F78" s="34"/>
    </row>
    <row r="79" spans="1:6">
      <c r="A79" s="30">
        <v>76</v>
      </c>
      <c r="B79" s="16" t="s">
        <v>39437</v>
      </c>
      <c r="C79" s="17">
        <v>11.4</v>
      </c>
      <c r="D79" s="16" t="s">
        <v>35</v>
      </c>
      <c r="E79" s="16" t="s">
        <v>35902</v>
      </c>
      <c r="F79" s="34"/>
    </row>
    <row r="80" spans="1:6">
      <c r="A80" s="30">
        <v>77</v>
      </c>
      <c r="B80" s="16" t="s">
        <v>39438</v>
      </c>
      <c r="C80" s="17">
        <v>5</v>
      </c>
      <c r="D80" s="16" t="s">
        <v>35</v>
      </c>
      <c r="E80" s="16" t="s">
        <v>35745</v>
      </c>
      <c r="F80" s="34"/>
    </row>
    <row r="81" spans="1:6">
      <c r="A81" s="30">
        <v>78</v>
      </c>
      <c r="B81" s="16" t="s">
        <v>39439</v>
      </c>
      <c r="C81" s="17">
        <v>13</v>
      </c>
      <c r="D81" s="16" t="s">
        <v>35</v>
      </c>
      <c r="E81" s="16" t="s">
        <v>35864</v>
      </c>
      <c r="F81" s="34"/>
    </row>
    <row r="82" spans="1:6">
      <c r="A82" s="30">
        <v>79</v>
      </c>
      <c r="B82" s="16" t="s">
        <v>39440</v>
      </c>
      <c r="C82" s="17">
        <v>8.5</v>
      </c>
      <c r="D82" s="16" t="s">
        <v>35</v>
      </c>
      <c r="E82" s="16" t="s">
        <v>36084</v>
      </c>
      <c r="F82" s="34"/>
    </row>
    <row r="83" spans="1:6">
      <c r="A83" s="30">
        <v>80</v>
      </c>
      <c r="B83" s="16" t="s">
        <v>39441</v>
      </c>
      <c r="C83" s="17">
        <v>22</v>
      </c>
      <c r="D83" s="16" t="s">
        <v>35</v>
      </c>
      <c r="E83" s="16" t="s">
        <v>35888</v>
      </c>
      <c r="F83" s="34"/>
    </row>
    <row r="84" spans="1:6">
      <c r="A84" s="30">
        <v>81</v>
      </c>
      <c r="B84" s="16" t="s">
        <v>39442</v>
      </c>
      <c r="C84" s="17">
        <v>6</v>
      </c>
      <c r="D84" s="16" t="s">
        <v>35</v>
      </c>
      <c r="E84" s="16" t="s">
        <v>35754</v>
      </c>
      <c r="F84" s="34"/>
    </row>
    <row r="85" spans="1:6">
      <c r="A85" s="30">
        <v>82</v>
      </c>
      <c r="B85" s="16" t="s">
        <v>39443</v>
      </c>
      <c r="C85" s="17">
        <v>9</v>
      </c>
      <c r="D85" s="16" t="s">
        <v>35</v>
      </c>
      <c r="E85" s="16" t="s">
        <v>35803</v>
      </c>
      <c r="F85" s="34"/>
    </row>
    <row r="86" spans="1:6">
      <c r="A86" s="30">
        <v>83</v>
      </c>
      <c r="B86" s="16" t="s">
        <v>39444</v>
      </c>
      <c r="C86" s="17">
        <v>6.5</v>
      </c>
      <c r="D86" s="16" t="s">
        <v>35</v>
      </c>
      <c r="E86" s="16" t="s">
        <v>35759</v>
      </c>
      <c r="F86" s="34"/>
    </row>
    <row r="87" spans="1:6">
      <c r="A87" s="30">
        <v>84</v>
      </c>
      <c r="B87" s="16" t="s">
        <v>39445</v>
      </c>
      <c r="C87" s="17">
        <v>14.5</v>
      </c>
      <c r="D87" s="16" t="s">
        <v>35</v>
      </c>
      <c r="E87" s="16" t="s">
        <v>35863</v>
      </c>
      <c r="F87" s="34"/>
    </row>
    <row r="88" spans="1:6">
      <c r="A88" s="30">
        <v>85</v>
      </c>
      <c r="B88" s="16" t="s">
        <v>39446</v>
      </c>
      <c r="C88" s="17">
        <v>9</v>
      </c>
      <c r="D88" s="16" t="s">
        <v>35</v>
      </c>
      <c r="E88" s="16" t="s">
        <v>35803</v>
      </c>
      <c r="F88" s="34"/>
    </row>
    <row r="89" spans="1:6">
      <c r="A89" s="30">
        <v>86</v>
      </c>
      <c r="B89" s="16" t="s">
        <v>3871</v>
      </c>
      <c r="C89" s="17">
        <v>3</v>
      </c>
      <c r="D89" s="16" t="s">
        <v>35</v>
      </c>
      <c r="E89" s="16" t="s">
        <v>35763</v>
      </c>
      <c r="F89" s="34"/>
    </row>
    <row r="90" spans="1:6">
      <c r="A90" s="30">
        <v>87</v>
      </c>
      <c r="B90" s="16" t="s">
        <v>39447</v>
      </c>
      <c r="C90" s="17">
        <v>12</v>
      </c>
      <c r="D90" s="16" t="s">
        <v>35</v>
      </c>
      <c r="E90" s="16" t="s">
        <v>35791</v>
      </c>
      <c r="F90" s="34"/>
    </row>
    <row r="91" spans="1:6">
      <c r="A91" s="30">
        <v>88</v>
      </c>
      <c r="B91" s="16" t="s">
        <v>39448</v>
      </c>
      <c r="C91" s="17">
        <v>15.5</v>
      </c>
      <c r="D91" s="16" t="s">
        <v>35</v>
      </c>
      <c r="E91" s="16" t="s">
        <v>36422</v>
      </c>
      <c r="F91" s="34"/>
    </row>
    <row r="92" spans="1:6">
      <c r="A92" s="30">
        <v>89</v>
      </c>
      <c r="B92" s="16" t="s">
        <v>39449</v>
      </c>
      <c r="C92" s="17">
        <v>2.2</v>
      </c>
      <c r="D92" s="16" t="s">
        <v>35</v>
      </c>
      <c r="E92" s="16" t="s">
        <v>36704</v>
      </c>
      <c r="F92" s="34"/>
    </row>
    <row r="93" spans="1:6">
      <c r="A93" s="30">
        <v>90</v>
      </c>
      <c r="B93" s="16" t="s">
        <v>39450</v>
      </c>
      <c r="C93" s="17">
        <v>58.7</v>
      </c>
      <c r="D93" s="16" t="s">
        <v>35</v>
      </c>
      <c r="E93" s="16" t="s">
        <v>39451</v>
      </c>
      <c r="F93" s="34"/>
    </row>
    <row r="94" spans="1:6">
      <c r="A94" s="30">
        <v>91</v>
      </c>
      <c r="B94" s="16" t="s">
        <v>39452</v>
      </c>
      <c r="C94" s="17">
        <v>7.5</v>
      </c>
      <c r="D94" s="16" t="s">
        <v>35</v>
      </c>
      <c r="E94" s="16" t="s">
        <v>35752</v>
      </c>
      <c r="F94" s="34"/>
    </row>
    <row r="95" spans="1:6">
      <c r="A95" s="30">
        <v>92</v>
      </c>
      <c r="B95" s="16" t="s">
        <v>39453</v>
      </c>
      <c r="C95" s="17">
        <v>5.1</v>
      </c>
      <c r="D95" s="16" t="s">
        <v>35</v>
      </c>
      <c r="E95" s="16" t="s">
        <v>36818</v>
      </c>
      <c r="F95" s="34"/>
    </row>
    <row r="96" spans="1:6">
      <c r="A96" s="30">
        <v>93</v>
      </c>
      <c r="B96" s="16" t="s">
        <v>38716</v>
      </c>
      <c r="C96" s="17">
        <v>7.5</v>
      </c>
      <c r="D96" s="16" t="s">
        <v>35</v>
      </c>
      <c r="E96" s="16" t="s">
        <v>35752</v>
      </c>
      <c r="F96" s="34"/>
    </row>
    <row r="97" spans="1:6">
      <c r="A97" s="30">
        <v>94</v>
      </c>
      <c r="B97" s="16" t="s">
        <v>39454</v>
      </c>
      <c r="C97" s="17">
        <v>54.5</v>
      </c>
      <c r="D97" s="16" t="s">
        <v>35</v>
      </c>
      <c r="E97" s="16" t="s">
        <v>39455</v>
      </c>
      <c r="F97" s="34"/>
    </row>
    <row r="98" spans="1:6">
      <c r="A98" s="30">
        <v>95</v>
      </c>
      <c r="B98" s="16" t="s">
        <v>39456</v>
      </c>
      <c r="C98" s="17">
        <v>13</v>
      </c>
      <c r="D98" s="16" t="s">
        <v>35</v>
      </c>
      <c r="E98" s="16" t="s">
        <v>35864</v>
      </c>
      <c r="F98" s="34"/>
    </row>
    <row r="99" spans="1:6">
      <c r="A99" s="30">
        <v>96</v>
      </c>
      <c r="B99" s="16" t="s">
        <v>39457</v>
      </c>
      <c r="C99" s="17">
        <v>20.5</v>
      </c>
      <c r="D99" s="16" t="s">
        <v>35</v>
      </c>
      <c r="E99" s="16" t="s">
        <v>36847</v>
      </c>
      <c r="F99" s="34"/>
    </row>
    <row r="100" spans="1:6">
      <c r="A100" s="30">
        <v>97</v>
      </c>
      <c r="B100" s="16" t="s">
        <v>39458</v>
      </c>
      <c r="C100" s="17">
        <v>22</v>
      </c>
      <c r="D100" s="16" t="s">
        <v>35</v>
      </c>
      <c r="E100" s="16" t="s">
        <v>35888</v>
      </c>
      <c r="F100" s="34"/>
    </row>
    <row r="101" spans="1:6">
      <c r="A101" s="30">
        <v>98</v>
      </c>
      <c r="B101" s="16" t="s">
        <v>39459</v>
      </c>
      <c r="C101" s="17">
        <v>2</v>
      </c>
      <c r="D101" s="16" t="s">
        <v>35</v>
      </c>
      <c r="E101" s="16" t="s">
        <v>35897</v>
      </c>
      <c r="F101" s="34"/>
    </row>
    <row r="102" spans="1:6">
      <c r="A102" s="30">
        <v>99</v>
      </c>
      <c r="B102" s="16" t="s">
        <v>39460</v>
      </c>
      <c r="C102" s="17">
        <v>25.2</v>
      </c>
      <c r="D102" s="16" t="s">
        <v>35</v>
      </c>
      <c r="E102" s="16" t="s">
        <v>37524</v>
      </c>
      <c r="F102" s="34"/>
    </row>
    <row r="103" spans="1:6">
      <c r="A103" s="30">
        <v>100</v>
      </c>
      <c r="B103" s="16" t="s">
        <v>39461</v>
      </c>
      <c r="C103" s="17">
        <v>9</v>
      </c>
      <c r="D103" s="16" t="s">
        <v>35</v>
      </c>
      <c r="E103" s="16" t="s">
        <v>35803</v>
      </c>
      <c r="F103" s="34"/>
    </row>
    <row r="104" spans="1:6">
      <c r="A104" s="30">
        <v>101</v>
      </c>
      <c r="B104" s="16" t="s">
        <v>39462</v>
      </c>
      <c r="C104" s="17">
        <v>62.5</v>
      </c>
      <c r="D104" s="16" t="s">
        <v>35</v>
      </c>
      <c r="E104" s="16" t="s">
        <v>39463</v>
      </c>
      <c r="F104" s="34"/>
    </row>
    <row r="105" spans="1:6">
      <c r="A105" s="30">
        <v>102</v>
      </c>
      <c r="B105" s="16" t="s">
        <v>39464</v>
      </c>
      <c r="C105" s="17">
        <v>13</v>
      </c>
      <c r="D105" s="16" t="s">
        <v>35</v>
      </c>
      <c r="E105" s="16" t="s">
        <v>35864</v>
      </c>
      <c r="F105" s="34"/>
    </row>
    <row r="106" spans="1:6">
      <c r="A106" s="30">
        <v>103</v>
      </c>
      <c r="B106" s="16" t="s">
        <v>39465</v>
      </c>
      <c r="C106" s="17">
        <v>5.5</v>
      </c>
      <c r="D106" s="16" t="s">
        <v>35</v>
      </c>
      <c r="E106" s="16" t="s">
        <v>35858</v>
      </c>
      <c r="F106" s="34"/>
    </row>
    <row r="107" spans="1:6">
      <c r="A107" s="30">
        <v>104</v>
      </c>
      <c r="B107" s="16" t="s">
        <v>39466</v>
      </c>
      <c r="C107" s="17">
        <v>7.5</v>
      </c>
      <c r="D107" s="16" t="s">
        <v>35</v>
      </c>
      <c r="E107" s="16" t="s">
        <v>35752</v>
      </c>
      <c r="F107" s="34"/>
    </row>
    <row r="108" spans="1:6">
      <c r="A108" s="30">
        <v>105</v>
      </c>
      <c r="B108" s="16" t="s">
        <v>39467</v>
      </c>
      <c r="C108" s="17">
        <v>11</v>
      </c>
      <c r="D108" s="16" t="s">
        <v>35</v>
      </c>
      <c r="E108" s="16" t="s">
        <v>35977</v>
      </c>
      <c r="F108" s="34"/>
    </row>
    <row r="109" spans="1:6">
      <c r="A109" s="30">
        <v>106</v>
      </c>
      <c r="B109" s="16" t="s">
        <v>39468</v>
      </c>
      <c r="C109" s="17">
        <v>22</v>
      </c>
      <c r="D109" s="16" t="s">
        <v>35</v>
      </c>
      <c r="E109" s="16" t="s">
        <v>35888</v>
      </c>
      <c r="F109" s="34"/>
    </row>
    <row r="110" spans="1:6">
      <c r="A110" s="30">
        <v>107</v>
      </c>
      <c r="B110" s="16" t="s">
        <v>39469</v>
      </c>
      <c r="C110" s="17">
        <v>27</v>
      </c>
      <c r="D110" s="16" t="s">
        <v>35</v>
      </c>
      <c r="E110" s="16" t="s">
        <v>36193</v>
      </c>
      <c r="F110" s="34"/>
    </row>
    <row r="111" spans="1:6">
      <c r="A111" s="30">
        <v>108</v>
      </c>
      <c r="B111" s="16" t="s">
        <v>39470</v>
      </c>
      <c r="C111" s="17">
        <v>16.5</v>
      </c>
      <c r="D111" s="16" t="s">
        <v>35</v>
      </c>
      <c r="E111" s="16" t="s">
        <v>36609</v>
      </c>
      <c r="F111" s="34"/>
    </row>
    <row r="112" spans="1:6">
      <c r="A112" s="30">
        <v>109</v>
      </c>
      <c r="B112" s="16" t="s">
        <v>39377</v>
      </c>
      <c r="C112" s="17">
        <v>270</v>
      </c>
      <c r="D112" s="16" t="s">
        <v>35</v>
      </c>
      <c r="E112" s="16" t="s">
        <v>39471</v>
      </c>
      <c r="F112" s="34"/>
    </row>
    <row r="113" spans="1:6">
      <c r="A113" s="30">
        <v>110</v>
      </c>
      <c r="B113" s="16" t="s">
        <v>39472</v>
      </c>
      <c r="C113" s="17">
        <v>12.5</v>
      </c>
      <c r="D113" s="16" t="s">
        <v>35</v>
      </c>
      <c r="E113" s="16" t="s">
        <v>36156</v>
      </c>
      <c r="F113" s="34"/>
    </row>
    <row r="114" spans="1:6">
      <c r="A114" s="30">
        <v>111</v>
      </c>
      <c r="B114" s="16" t="s">
        <v>39473</v>
      </c>
      <c r="C114" s="17">
        <v>3</v>
      </c>
      <c r="D114" s="16" t="s">
        <v>35</v>
      </c>
      <c r="E114" s="16" t="s">
        <v>35763</v>
      </c>
      <c r="F114" s="34"/>
    </row>
    <row r="115" spans="1:6">
      <c r="A115" s="30">
        <v>112</v>
      </c>
      <c r="B115" s="16" t="s">
        <v>39474</v>
      </c>
      <c r="C115" s="17">
        <v>8</v>
      </c>
      <c r="D115" s="16" t="s">
        <v>35</v>
      </c>
      <c r="E115" s="16" t="s">
        <v>35765</v>
      </c>
      <c r="F115" s="34"/>
    </row>
    <row r="116" spans="1:6">
      <c r="A116" s="30">
        <v>113</v>
      </c>
      <c r="B116" s="16" t="s">
        <v>39475</v>
      </c>
      <c r="C116" s="17">
        <v>16</v>
      </c>
      <c r="D116" s="16" t="s">
        <v>35</v>
      </c>
      <c r="E116" s="16" t="s">
        <v>35834</v>
      </c>
      <c r="F116" s="34"/>
    </row>
    <row r="117" spans="1:6">
      <c r="A117" s="30">
        <v>114</v>
      </c>
      <c r="B117" s="16" t="s">
        <v>39476</v>
      </c>
      <c r="C117" s="17">
        <v>2</v>
      </c>
      <c r="D117" s="16" t="s">
        <v>35</v>
      </c>
      <c r="E117" s="16" t="s">
        <v>35897</v>
      </c>
      <c r="F117" s="34"/>
    </row>
    <row r="118" spans="1:6">
      <c r="A118"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8"/>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39477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39478</v>
      </c>
      <c r="C4" s="17">
        <v>6.6</v>
      </c>
      <c r="D4" s="16" t="s">
        <v>35</v>
      </c>
      <c r="E4" s="16" t="s">
        <v>35828</v>
      </c>
      <c r="F4" s="34"/>
    </row>
    <row r="5" spans="1:6">
      <c r="A5" s="30">
        <v>2</v>
      </c>
      <c r="B5" s="16" t="s">
        <v>39479</v>
      </c>
      <c r="C5" s="17">
        <v>4</v>
      </c>
      <c r="D5" s="16" t="s">
        <v>35</v>
      </c>
      <c r="E5" s="16" t="s">
        <v>35761</v>
      </c>
      <c r="F5" s="34"/>
    </row>
    <row r="6" spans="1:6">
      <c r="A6" s="30">
        <v>3</v>
      </c>
      <c r="B6" s="16" t="s">
        <v>39480</v>
      </c>
      <c r="C6" s="17">
        <v>5</v>
      </c>
      <c r="D6" s="16" t="s">
        <v>35</v>
      </c>
      <c r="E6" s="16" t="s">
        <v>35745</v>
      </c>
      <c r="F6" s="34"/>
    </row>
    <row r="7" spans="1:6">
      <c r="A7" s="30">
        <v>4</v>
      </c>
      <c r="B7" s="16" t="s">
        <v>39481</v>
      </c>
      <c r="C7" s="17">
        <v>9</v>
      </c>
      <c r="D7" s="16" t="s">
        <v>35</v>
      </c>
      <c r="E7" s="16" t="s">
        <v>35803</v>
      </c>
      <c r="F7" s="34"/>
    </row>
    <row r="8" spans="1:6">
      <c r="A8" s="30">
        <v>5</v>
      </c>
      <c r="B8" s="16" t="s">
        <v>39482</v>
      </c>
      <c r="C8" s="17">
        <v>4.4</v>
      </c>
      <c r="D8" s="16" t="s">
        <v>35</v>
      </c>
      <c r="E8" s="16" t="s">
        <v>36040</v>
      </c>
      <c r="F8" s="34"/>
    </row>
    <row r="9" spans="1:6">
      <c r="A9" s="30">
        <v>6</v>
      </c>
      <c r="B9" s="16" t="s">
        <v>39483</v>
      </c>
      <c r="C9" s="17">
        <v>2.2</v>
      </c>
      <c r="D9" s="16" t="s">
        <v>35</v>
      </c>
      <c r="E9" s="16" t="s">
        <v>36704</v>
      </c>
      <c r="F9" s="34"/>
    </row>
    <row r="10" spans="1:6">
      <c r="A10" s="30">
        <v>7</v>
      </c>
      <c r="B10" s="16" t="s">
        <v>39484</v>
      </c>
      <c r="C10" s="17">
        <v>9</v>
      </c>
      <c r="D10" s="16" t="s">
        <v>35</v>
      </c>
      <c r="E10" s="16" t="s">
        <v>35803</v>
      </c>
      <c r="F10" s="34"/>
    </row>
    <row r="11" spans="1:6">
      <c r="A11" s="30">
        <v>8</v>
      </c>
      <c r="B11" s="16" t="s">
        <v>39485</v>
      </c>
      <c r="C11" s="17">
        <v>3</v>
      </c>
      <c r="D11" s="16" t="s">
        <v>35</v>
      </c>
      <c r="E11" s="16" t="s">
        <v>35763</v>
      </c>
      <c r="F11" s="34"/>
    </row>
    <row r="12" spans="1:6">
      <c r="A12" s="30">
        <v>9</v>
      </c>
      <c r="B12" s="16" t="s">
        <v>39486</v>
      </c>
      <c r="C12" s="17">
        <v>9</v>
      </c>
      <c r="D12" s="16" t="s">
        <v>35</v>
      </c>
      <c r="E12" s="16" t="s">
        <v>35803</v>
      </c>
      <c r="F12" s="34"/>
    </row>
    <row r="13" spans="1:6">
      <c r="A13" s="30">
        <v>10</v>
      </c>
      <c r="B13" s="16" t="s">
        <v>39487</v>
      </c>
      <c r="C13" s="17">
        <v>2.2</v>
      </c>
      <c r="D13" s="16" t="s">
        <v>35</v>
      </c>
      <c r="E13" s="16" t="s">
        <v>36704</v>
      </c>
      <c r="F13" s="34"/>
    </row>
    <row r="14" spans="1:6">
      <c r="A14" s="30">
        <v>11</v>
      </c>
      <c r="B14" s="16" t="s">
        <v>39488</v>
      </c>
      <c r="C14" s="17">
        <v>2.25</v>
      </c>
      <c r="D14" s="16" t="s">
        <v>35</v>
      </c>
      <c r="E14" s="16" t="s">
        <v>39110</v>
      </c>
      <c r="F14" s="34"/>
    </row>
    <row r="15" spans="1:6">
      <c r="A15" s="30">
        <v>12</v>
      </c>
      <c r="B15" s="16" t="s">
        <v>39489</v>
      </c>
      <c r="C15" s="17">
        <v>5.5</v>
      </c>
      <c r="D15" s="16" t="s">
        <v>35</v>
      </c>
      <c r="E15" s="16" t="s">
        <v>35858</v>
      </c>
      <c r="F15" s="34"/>
    </row>
    <row r="16" spans="1:6">
      <c r="A16" s="30">
        <v>13</v>
      </c>
      <c r="B16" s="16" t="s">
        <v>39490</v>
      </c>
      <c r="C16" s="17">
        <v>12.5</v>
      </c>
      <c r="D16" s="16" t="s">
        <v>35</v>
      </c>
      <c r="E16" s="16" t="s">
        <v>36156</v>
      </c>
      <c r="F16" s="34"/>
    </row>
    <row r="17" spans="1:6">
      <c r="A17" s="30">
        <v>14</v>
      </c>
      <c r="B17" s="16" t="s">
        <v>39491</v>
      </c>
      <c r="C17" s="17">
        <v>7</v>
      </c>
      <c r="D17" s="16" t="s">
        <v>35</v>
      </c>
      <c r="E17" s="16" t="s">
        <v>35854</v>
      </c>
      <c r="F17" s="34"/>
    </row>
    <row r="18" spans="1:6">
      <c r="A18" s="30">
        <v>15</v>
      </c>
      <c r="B18" s="16" t="s">
        <v>39492</v>
      </c>
      <c r="C18" s="17">
        <v>10</v>
      </c>
      <c r="D18" s="16" t="s">
        <v>35</v>
      </c>
      <c r="E18" s="16" t="s">
        <v>35783</v>
      </c>
      <c r="F18" s="34"/>
    </row>
    <row r="19" spans="1:6">
      <c r="A19" s="30">
        <v>16</v>
      </c>
      <c r="B19" s="16" t="s">
        <v>39493</v>
      </c>
      <c r="C19" s="17">
        <v>5.6</v>
      </c>
      <c r="D19" s="16" t="s">
        <v>35</v>
      </c>
      <c r="E19" s="16" t="s">
        <v>36597</v>
      </c>
      <c r="F19" s="34"/>
    </row>
    <row r="20" spans="1:6">
      <c r="A20" s="30">
        <v>17</v>
      </c>
      <c r="B20" s="16" t="s">
        <v>39494</v>
      </c>
      <c r="C20" s="17">
        <v>6.5</v>
      </c>
      <c r="D20" s="16" t="s">
        <v>35</v>
      </c>
      <c r="E20" s="16" t="s">
        <v>35759</v>
      </c>
      <c r="F20" s="34"/>
    </row>
    <row r="21" spans="1:6">
      <c r="A21" s="30">
        <v>18</v>
      </c>
      <c r="B21" s="16" t="s">
        <v>39495</v>
      </c>
      <c r="C21" s="17">
        <v>8.1</v>
      </c>
      <c r="D21" s="16" t="s">
        <v>35</v>
      </c>
      <c r="E21" s="16" t="s">
        <v>35824</v>
      </c>
      <c r="F21" s="34"/>
    </row>
    <row r="22" spans="1:6">
      <c r="A22" s="30">
        <v>19</v>
      </c>
      <c r="B22" s="16" t="s">
        <v>39496</v>
      </c>
      <c r="C22" s="17">
        <v>30</v>
      </c>
      <c r="D22" s="16" t="s">
        <v>35</v>
      </c>
      <c r="E22" s="16" t="s">
        <v>37486</v>
      </c>
      <c r="F22" s="34"/>
    </row>
    <row r="23" spans="1:6">
      <c r="A23" s="30">
        <v>20</v>
      </c>
      <c r="B23" s="16" t="s">
        <v>39497</v>
      </c>
      <c r="C23" s="17">
        <v>11.3</v>
      </c>
      <c r="D23" s="16" t="s">
        <v>35</v>
      </c>
      <c r="E23" s="16" t="s">
        <v>36182</v>
      </c>
      <c r="F23" s="34"/>
    </row>
    <row r="24" spans="1:6">
      <c r="A24" s="30">
        <v>21</v>
      </c>
      <c r="B24" s="16" t="s">
        <v>39498</v>
      </c>
      <c r="C24" s="17">
        <v>7.5</v>
      </c>
      <c r="D24" s="16" t="s">
        <v>35</v>
      </c>
      <c r="E24" s="16" t="s">
        <v>35752</v>
      </c>
      <c r="F24" s="34"/>
    </row>
    <row r="25" spans="1:6">
      <c r="A25" s="30">
        <v>22</v>
      </c>
      <c r="B25" s="16" t="s">
        <v>39499</v>
      </c>
      <c r="C25" s="17">
        <v>4.7</v>
      </c>
      <c r="D25" s="16" t="s">
        <v>35</v>
      </c>
      <c r="E25" s="16" t="s">
        <v>36046</v>
      </c>
      <c r="F25" s="34"/>
    </row>
    <row r="26" spans="1:6">
      <c r="A26" s="30">
        <v>23</v>
      </c>
      <c r="B26" s="16" t="s">
        <v>39500</v>
      </c>
      <c r="C26" s="17">
        <v>4.6</v>
      </c>
      <c r="D26" s="16" t="s">
        <v>35</v>
      </c>
      <c r="E26" s="16" t="s">
        <v>36866</v>
      </c>
      <c r="F26" s="34"/>
    </row>
    <row r="27" spans="1:6">
      <c r="A27" s="30">
        <v>24</v>
      </c>
      <c r="B27" s="16" t="s">
        <v>39501</v>
      </c>
      <c r="C27" s="17">
        <v>2.3</v>
      </c>
      <c r="D27" s="16" t="s">
        <v>35</v>
      </c>
      <c r="E27" s="16" t="s">
        <v>36306</v>
      </c>
      <c r="F27" s="34"/>
    </row>
    <row r="28" spans="1:6">
      <c r="A28" s="30">
        <v>25</v>
      </c>
      <c r="B28" s="16" t="s">
        <v>39502</v>
      </c>
      <c r="C28" s="17">
        <v>5.7</v>
      </c>
      <c r="D28" s="16" t="s">
        <v>35</v>
      </c>
      <c r="E28" s="16" t="s">
        <v>35795</v>
      </c>
      <c r="F28" s="34"/>
    </row>
    <row r="29" spans="1:6">
      <c r="A29" s="30">
        <v>26</v>
      </c>
      <c r="B29" s="16" t="s">
        <v>39503</v>
      </c>
      <c r="C29" s="17">
        <v>4</v>
      </c>
      <c r="D29" s="16" t="s">
        <v>35</v>
      </c>
      <c r="E29" s="16" t="s">
        <v>35761</v>
      </c>
      <c r="F29" s="34"/>
    </row>
    <row r="30" spans="1:6">
      <c r="A30" s="30">
        <v>27</v>
      </c>
      <c r="B30" s="16" t="s">
        <v>39504</v>
      </c>
      <c r="C30" s="17">
        <v>2.5</v>
      </c>
      <c r="D30" s="16" t="s">
        <v>35</v>
      </c>
      <c r="E30" s="16" t="s">
        <v>37116</v>
      </c>
      <c r="F30" s="34"/>
    </row>
    <row r="31" spans="1:6">
      <c r="A31" s="30">
        <v>28</v>
      </c>
      <c r="B31" s="16" t="s">
        <v>39505</v>
      </c>
      <c r="C31" s="17">
        <v>4.5</v>
      </c>
      <c r="D31" s="16" t="s">
        <v>35</v>
      </c>
      <c r="E31" s="16" t="s">
        <v>35999</v>
      </c>
      <c r="F31" s="34"/>
    </row>
    <row r="32" spans="1:6">
      <c r="A32" s="30">
        <v>29</v>
      </c>
      <c r="B32" s="16" t="s">
        <v>39506</v>
      </c>
      <c r="C32" s="17">
        <v>8.4</v>
      </c>
      <c r="D32" s="16" t="s">
        <v>35</v>
      </c>
      <c r="E32" s="16" t="s">
        <v>35899</v>
      </c>
      <c r="F32" s="34"/>
    </row>
    <row r="33" spans="1:6">
      <c r="A33" s="30">
        <v>30</v>
      </c>
      <c r="B33" s="16" t="s">
        <v>39507</v>
      </c>
      <c r="C33" s="17">
        <v>5.2</v>
      </c>
      <c r="D33" s="16" t="s">
        <v>35</v>
      </c>
      <c r="E33" s="16" t="s">
        <v>36390</v>
      </c>
      <c r="F33" s="34"/>
    </row>
    <row r="34" spans="1:6">
      <c r="A34" s="30">
        <v>31</v>
      </c>
      <c r="B34" s="16" t="s">
        <v>39508</v>
      </c>
      <c r="C34" s="17">
        <v>11.3</v>
      </c>
      <c r="D34" s="16" t="s">
        <v>35</v>
      </c>
      <c r="E34" s="16" t="s">
        <v>36182</v>
      </c>
      <c r="F34" s="34"/>
    </row>
    <row r="35" spans="1:6">
      <c r="A35" s="30">
        <v>32</v>
      </c>
      <c r="B35" s="16" t="s">
        <v>39509</v>
      </c>
      <c r="C35" s="17">
        <v>5</v>
      </c>
      <c r="D35" s="16" t="s">
        <v>35</v>
      </c>
      <c r="E35" s="16" t="s">
        <v>35745</v>
      </c>
      <c r="F35" s="34"/>
    </row>
    <row r="36" spans="1:6">
      <c r="A36" s="30">
        <v>33</v>
      </c>
      <c r="B36" s="16" t="s">
        <v>38217</v>
      </c>
      <c r="C36" s="17">
        <v>4.5</v>
      </c>
      <c r="D36" s="16" t="s">
        <v>35</v>
      </c>
      <c r="E36" s="16" t="s">
        <v>35999</v>
      </c>
      <c r="F36" s="34"/>
    </row>
    <row r="37" spans="1:6">
      <c r="A37" s="30">
        <v>34</v>
      </c>
      <c r="B37" s="16" t="s">
        <v>39510</v>
      </c>
      <c r="C37" s="17">
        <v>4</v>
      </c>
      <c r="D37" s="16" t="s">
        <v>35</v>
      </c>
      <c r="E37" s="16" t="s">
        <v>35761</v>
      </c>
      <c r="F37" s="34"/>
    </row>
    <row r="38" spans="1:6">
      <c r="A38" s="30">
        <v>35</v>
      </c>
      <c r="B38" s="16" t="s">
        <v>39511</v>
      </c>
      <c r="C38" s="17">
        <v>5.5</v>
      </c>
      <c r="D38" s="16" t="s">
        <v>35</v>
      </c>
      <c r="E38" s="16" t="s">
        <v>35858</v>
      </c>
      <c r="F38" s="34"/>
    </row>
    <row r="39" spans="1:6">
      <c r="A39" s="30">
        <v>36</v>
      </c>
      <c r="B39" s="16" t="s">
        <v>39512</v>
      </c>
      <c r="C39" s="17">
        <v>11</v>
      </c>
      <c r="D39" s="16" t="s">
        <v>35</v>
      </c>
      <c r="E39" s="16" t="s">
        <v>35977</v>
      </c>
      <c r="F39" s="34"/>
    </row>
    <row r="40" spans="1:6">
      <c r="A40" s="30">
        <v>37</v>
      </c>
      <c r="B40" s="16" t="s">
        <v>39513</v>
      </c>
      <c r="C40" s="17">
        <v>4</v>
      </c>
      <c r="D40" s="16" t="s">
        <v>35</v>
      </c>
      <c r="E40" s="16" t="s">
        <v>35761</v>
      </c>
      <c r="F40" s="34"/>
    </row>
    <row r="41" spans="1:6">
      <c r="A41" s="30">
        <v>38</v>
      </c>
      <c r="B41" s="16" t="s">
        <v>39514</v>
      </c>
      <c r="C41" s="17">
        <v>2.3</v>
      </c>
      <c r="D41" s="16" t="s">
        <v>35</v>
      </c>
      <c r="E41" s="16" t="s">
        <v>36306</v>
      </c>
      <c r="F41" s="34"/>
    </row>
    <row r="42" spans="1:6">
      <c r="A42" s="30">
        <v>39</v>
      </c>
      <c r="B42" s="16" t="s">
        <v>39515</v>
      </c>
      <c r="C42" s="17">
        <v>13.1</v>
      </c>
      <c r="D42" s="16" t="s">
        <v>35</v>
      </c>
      <c r="E42" s="16" t="s">
        <v>37355</v>
      </c>
      <c r="F42" s="34"/>
    </row>
    <row r="43" spans="1:6">
      <c r="A43" s="30">
        <v>40</v>
      </c>
      <c r="B43" s="16" t="s">
        <v>4792</v>
      </c>
      <c r="C43" s="17">
        <v>4.5</v>
      </c>
      <c r="D43" s="16" t="s">
        <v>35</v>
      </c>
      <c r="E43" s="16" t="s">
        <v>35999</v>
      </c>
      <c r="F43" s="34"/>
    </row>
    <row r="44" spans="1:6">
      <c r="A44" s="30">
        <v>41</v>
      </c>
      <c r="B44" s="16" t="s">
        <v>39516</v>
      </c>
      <c r="C44" s="17">
        <v>3.3</v>
      </c>
      <c r="D44" s="16" t="s">
        <v>35</v>
      </c>
      <c r="E44" s="16" t="s">
        <v>36180</v>
      </c>
      <c r="F44" s="34"/>
    </row>
    <row r="45" spans="1:6">
      <c r="A45" s="30">
        <v>42</v>
      </c>
      <c r="B45" s="16" t="s">
        <v>39517</v>
      </c>
      <c r="C45" s="17">
        <v>9</v>
      </c>
      <c r="D45" s="16" t="s">
        <v>35</v>
      </c>
      <c r="E45" s="16" t="s">
        <v>35803</v>
      </c>
      <c r="F45" s="34"/>
    </row>
    <row r="46" spans="1:6">
      <c r="A46" s="30">
        <v>43</v>
      </c>
      <c r="B46" s="16" t="s">
        <v>38438</v>
      </c>
      <c r="C46" s="17">
        <v>1.1</v>
      </c>
      <c r="D46" s="16" t="s">
        <v>35</v>
      </c>
      <c r="E46" s="16" t="s">
        <v>37267</v>
      </c>
      <c r="F46" s="34"/>
    </row>
    <row r="47" spans="1:6">
      <c r="A47" s="30">
        <v>44</v>
      </c>
      <c r="B47" s="16" t="s">
        <v>39518</v>
      </c>
      <c r="C47" s="17">
        <v>3.3</v>
      </c>
      <c r="D47" s="16" t="s">
        <v>35</v>
      </c>
      <c r="E47" s="16" t="s">
        <v>36180</v>
      </c>
      <c r="F47" s="34"/>
    </row>
    <row r="48" spans="1:6">
      <c r="A48" s="30">
        <v>45</v>
      </c>
      <c r="B48" s="16" t="s">
        <v>37426</v>
      </c>
      <c r="C48" s="17">
        <v>119</v>
      </c>
      <c r="D48" s="16" t="s">
        <v>35</v>
      </c>
      <c r="E48" s="16" t="s">
        <v>39519</v>
      </c>
      <c r="F48" s="34"/>
    </row>
    <row r="49" spans="1:6">
      <c r="A49" s="30">
        <v>46</v>
      </c>
      <c r="B49" s="16" t="s">
        <v>39520</v>
      </c>
      <c r="C49" s="17">
        <v>3.3</v>
      </c>
      <c r="D49" s="16" t="s">
        <v>35</v>
      </c>
      <c r="E49" s="16" t="s">
        <v>36180</v>
      </c>
      <c r="F49" s="34"/>
    </row>
    <row r="50" spans="1:6">
      <c r="A50" s="30">
        <v>47</v>
      </c>
      <c r="B50" s="16" t="s">
        <v>39521</v>
      </c>
      <c r="C50" s="17">
        <v>2.25</v>
      </c>
      <c r="D50" s="16" t="s">
        <v>35</v>
      </c>
      <c r="E50" s="16" t="s">
        <v>39110</v>
      </c>
      <c r="F50" s="34"/>
    </row>
    <row r="51" spans="1:6">
      <c r="A51" s="30">
        <v>48</v>
      </c>
      <c r="B51" s="16" t="s">
        <v>39522</v>
      </c>
      <c r="C51" s="17">
        <v>4.5</v>
      </c>
      <c r="D51" s="16" t="s">
        <v>35</v>
      </c>
      <c r="E51" s="16" t="s">
        <v>35999</v>
      </c>
      <c r="F51" s="34"/>
    </row>
    <row r="52" spans="1:6">
      <c r="A52" s="30">
        <v>49</v>
      </c>
      <c r="B52" s="16" t="s">
        <v>39523</v>
      </c>
      <c r="C52" s="17">
        <v>11.5</v>
      </c>
      <c r="D52" s="16" t="s">
        <v>35</v>
      </c>
      <c r="E52" s="16" t="s">
        <v>35747</v>
      </c>
      <c r="F52" s="34"/>
    </row>
    <row r="53" spans="1:6">
      <c r="A53" s="30">
        <v>50</v>
      </c>
      <c r="B53" s="16" t="s">
        <v>39524</v>
      </c>
      <c r="C53" s="17">
        <v>9</v>
      </c>
      <c r="D53" s="16" t="s">
        <v>35</v>
      </c>
      <c r="E53" s="16" t="s">
        <v>35803</v>
      </c>
      <c r="F53" s="34"/>
    </row>
    <row r="54" spans="1:6">
      <c r="A54" s="30">
        <v>51</v>
      </c>
      <c r="B54" s="16" t="s">
        <v>39525</v>
      </c>
      <c r="C54" s="17">
        <v>4.5</v>
      </c>
      <c r="D54" s="16" t="s">
        <v>35</v>
      </c>
      <c r="E54" s="16" t="s">
        <v>35999</v>
      </c>
      <c r="F54" s="34"/>
    </row>
    <row r="55" spans="1:6">
      <c r="A55" s="30">
        <v>52</v>
      </c>
      <c r="B55" s="16" t="s">
        <v>39526</v>
      </c>
      <c r="C55" s="17">
        <v>5</v>
      </c>
      <c r="D55" s="16" t="s">
        <v>35</v>
      </c>
      <c r="E55" s="16" t="s">
        <v>35745</v>
      </c>
      <c r="F55" s="34"/>
    </row>
    <row r="56" spans="1:6">
      <c r="A56" s="30">
        <v>53</v>
      </c>
      <c r="B56" s="16" t="s">
        <v>39527</v>
      </c>
      <c r="C56" s="17">
        <v>6.5</v>
      </c>
      <c r="D56" s="16" t="s">
        <v>35</v>
      </c>
      <c r="E56" s="16" t="s">
        <v>35759</v>
      </c>
      <c r="F56" s="34"/>
    </row>
    <row r="57" spans="1:6">
      <c r="A57" s="30">
        <v>54</v>
      </c>
      <c r="B57" s="16" t="s">
        <v>39528</v>
      </c>
      <c r="C57" s="17">
        <v>6</v>
      </c>
      <c r="D57" s="16" t="s">
        <v>35</v>
      </c>
      <c r="E57" s="16" t="s">
        <v>35754</v>
      </c>
      <c r="F57" s="34"/>
    </row>
    <row r="58" spans="1:6">
      <c r="A58" s="30">
        <v>55</v>
      </c>
      <c r="B58" s="16" t="s">
        <v>39529</v>
      </c>
      <c r="C58" s="17">
        <v>10</v>
      </c>
      <c r="D58" s="16" t="s">
        <v>35</v>
      </c>
      <c r="E58" s="16" t="s">
        <v>35783</v>
      </c>
      <c r="F58" s="34"/>
    </row>
    <row r="59" spans="1:6">
      <c r="A59" s="30">
        <v>56</v>
      </c>
      <c r="B59" s="16" t="s">
        <v>39530</v>
      </c>
      <c r="C59" s="17">
        <v>10</v>
      </c>
      <c r="D59" s="16" t="s">
        <v>35</v>
      </c>
      <c r="E59" s="16" t="s">
        <v>35783</v>
      </c>
      <c r="F59" s="34"/>
    </row>
    <row r="60" spans="1:6">
      <c r="A60" s="30">
        <v>57</v>
      </c>
      <c r="B60" s="16" t="s">
        <v>39531</v>
      </c>
      <c r="C60" s="17">
        <v>3.5</v>
      </c>
      <c r="D60" s="16" t="s">
        <v>35</v>
      </c>
      <c r="E60" s="16" t="s">
        <v>35770</v>
      </c>
      <c r="F60" s="34"/>
    </row>
    <row r="61" spans="1:6">
      <c r="A61" s="30">
        <v>58</v>
      </c>
      <c r="B61" s="16" t="s">
        <v>39532</v>
      </c>
      <c r="C61" s="17">
        <v>7.5</v>
      </c>
      <c r="D61" s="16" t="s">
        <v>35</v>
      </c>
      <c r="E61" s="16" t="s">
        <v>35752</v>
      </c>
      <c r="F61" s="34"/>
    </row>
    <row r="62" spans="1:6">
      <c r="A62" s="30">
        <v>59</v>
      </c>
      <c r="B62" s="16" t="s">
        <v>39533</v>
      </c>
      <c r="C62" s="17">
        <v>4.5</v>
      </c>
      <c r="D62" s="16" t="s">
        <v>35</v>
      </c>
      <c r="E62" s="16" t="s">
        <v>35999</v>
      </c>
      <c r="F62" s="34"/>
    </row>
    <row r="63" spans="1:6">
      <c r="A63" s="30">
        <v>60</v>
      </c>
      <c r="B63" s="16" t="s">
        <v>39534</v>
      </c>
      <c r="C63" s="17">
        <v>5</v>
      </c>
      <c r="D63" s="16" t="s">
        <v>35</v>
      </c>
      <c r="E63" s="16" t="s">
        <v>35745</v>
      </c>
      <c r="F63" s="34"/>
    </row>
    <row r="64" spans="1:6">
      <c r="A64" s="30">
        <v>61</v>
      </c>
      <c r="B64" s="16" t="s">
        <v>39535</v>
      </c>
      <c r="C64" s="17">
        <v>6.5</v>
      </c>
      <c r="D64" s="16" t="s">
        <v>35</v>
      </c>
      <c r="E64" s="16" t="s">
        <v>35759</v>
      </c>
      <c r="F64" s="34"/>
    </row>
    <row r="65" spans="1:6">
      <c r="A65" s="30">
        <v>62</v>
      </c>
      <c r="B65" s="16" t="s">
        <v>39536</v>
      </c>
      <c r="C65" s="17">
        <v>10</v>
      </c>
      <c r="D65" s="16" t="s">
        <v>35</v>
      </c>
      <c r="E65" s="16" t="s">
        <v>35783</v>
      </c>
      <c r="F65" s="34"/>
    </row>
    <row r="66" spans="1:6">
      <c r="A66" s="30">
        <v>63</v>
      </c>
      <c r="B66" s="16" t="s">
        <v>39537</v>
      </c>
      <c r="C66" s="17">
        <v>4</v>
      </c>
      <c r="D66" s="16" t="s">
        <v>35</v>
      </c>
      <c r="E66" s="16" t="s">
        <v>35761</v>
      </c>
      <c r="F66" s="34"/>
    </row>
    <row r="67" spans="1:6">
      <c r="A67" s="30">
        <v>64</v>
      </c>
      <c r="B67" s="16" t="s">
        <v>39538</v>
      </c>
      <c r="C67" s="17">
        <v>10</v>
      </c>
      <c r="D67" s="16" t="s">
        <v>35</v>
      </c>
      <c r="E67" s="16" t="s">
        <v>35783</v>
      </c>
      <c r="F67" s="34"/>
    </row>
    <row r="68" spans="1:6">
      <c r="A68" s="30">
        <v>65</v>
      </c>
      <c r="B68" s="16" t="s">
        <v>39539</v>
      </c>
      <c r="C68" s="17">
        <v>6</v>
      </c>
      <c r="D68" s="16" t="s">
        <v>35</v>
      </c>
      <c r="E68" s="16" t="s">
        <v>35754</v>
      </c>
      <c r="F68" s="34"/>
    </row>
    <row r="69" spans="1:6">
      <c r="A69" s="30">
        <v>66</v>
      </c>
      <c r="B69" s="16" t="s">
        <v>39540</v>
      </c>
      <c r="C69" s="17">
        <v>6</v>
      </c>
      <c r="D69" s="16" t="s">
        <v>35</v>
      </c>
      <c r="E69" s="16" t="s">
        <v>35754</v>
      </c>
      <c r="F69" s="34"/>
    </row>
    <row r="70" spans="1:6">
      <c r="A70" s="30">
        <v>67</v>
      </c>
      <c r="B70" s="16" t="s">
        <v>39541</v>
      </c>
      <c r="C70" s="17">
        <v>1.2</v>
      </c>
      <c r="D70" s="16" t="s">
        <v>35</v>
      </c>
      <c r="E70" s="16" t="s">
        <v>36034</v>
      </c>
      <c r="F70" s="34"/>
    </row>
    <row r="71" spans="1:6">
      <c r="A71" s="30">
        <v>68</v>
      </c>
      <c r="B71" s="16" t="s">
        <v>39542</v>
      </c>
      <c r="C71" s="17">
        <v>7</v>
      </c>
      <c r="D71" s="16" t="s">
        <v>35</v>
      </c>
      <c r="E71" s="16" t="s">
        <v>35854</v>
      </c>
      <c r="F71" s="34"/>
    </row>
    <row r="72" spans="1:6">
      <c r="A72" s="30">
        <v>69</v>
      </c>
      <c r="B72" s="16" t="s">
        <v>39543</v>
      </c>
      <c r="C72" s="17">
        <v>5</v>
      </c>
      <c r="D72" s="16" t="s">
        <v>35</v>
      </c>
      <c r="E72" s="16" t="s">
        <v>35745</v>
      </c>
      <c r="F72" s="34"/>
    </row>
    <row r="73" spans="1:6">
      <c r="A73" s="30">
        <v>70</v>
      </c>
      <c r="B73" s="16" t="s">
        <v>39544</v>
      </c>
      <c r="C73" s="17">
        <v>7.5</v>
      </c>
      <c r="D73" s="16" t="s">
        <v>35</v>
      </c>
      <c r="E73" s="16" t="s">
        <v>35752</v>
      </c>
      <c r="F73" s="34"/>
    </row>
    <row r="74" spans="1:6">
      <c r="A74" s="30">
        <v>71</v>
      </c>
      <c r="B74" s="16" t="s">
        <v>39545</v>
      </c>
      <c r="C74" s="17">
        <v>9</v>
      </c>
      <c r="D74" s="16" t="s">
        <v>35</v>
      </c>
      <c r="E74" s="16" t="s">
        <v>35803</v>
      </c>
      <c r="F74" s="34"/>
    </row>
    <row r="75" spans="1:6">
      <c r="A75" s="30">
        <v>72</v>
      </c>
      <c r="B75" s="16" t="s">
        <v>39546</v>
      </c>
      <c r="C75" s="17">
        <v>9</v>
      </c>
      <c r="D75" s="16" t="s">
        <v>35</v>
      </c>
      <c r="E75" s="16" t="s">
        <v>35803</v>
      </c>
      <c r="F75" s="34"/>
    </row>
    <row r="76" spans="1:6">
      <c r="A76" s="30">
        <v>73</v>
      </c>
      <c r="B76" s="16" t="s">
        <v>39547</v>
      </c>
      <c r="C76" s="17">
        <v>6</v>
      </c>
      <c r="D76" s="16" t="s">
        <v>35</v>
      </c>
      <c r="E76" s="16" t="s">
        <v>35754</v>
      </c>
      <c r="F76" s="34"/>
    </row>
    <row r="77" spans="1:6">
      <c r="A77" s="30">
        <v>74</v>
      </c>
      <c r="B77" s="16" t="s">
        <v>39548</v>
      </c>
      <c r="C77" s="17">
        <v>3</v>
      </c>
      <c r="D77" s="16" t="s">
        <v>35</v>
      </c>
      <c r="E77" s="16" t="s">
        <v>35763</v>
      </c>
      <c r="F77" s="34"/>
    </row>
    <row r="78" spans="1:6">
      <c r="A78" s="30">
        <v>75</v>
      </c>
      <c r="B78" s="16" t="s">
        <v>39549</v>
      </c>
      <c r="C78" s="17">
        <v>11.3</v>
      </c>
      <c r="D78" s="16" t="s">
        <v>35</v>
      </c>
      <c r="E78" s="16" t="s">
        <v>36182</v>
      </c>
      <c r="F78" s="34"/>
    </row>
    <row r="79" spans="1:6">
      <c r="A79" s="30">
        <v>76</v>
      </c>
      <c r="B79" s="16" t="s">
        <v>39550</v>
      </c>
      <c r="C79" s="17">
        <v>2.2</v>
      </c>
      <c r="D79" s="16" t="s">
        <v>35</v>
      </c>
      <c r="E79" s="16" t="s">
        <v>36704</v>
      </c>
      <c r="F79" s="34"/>
    </row>
    <row r="80" spans="1:6">
      <c r="A80" s="30">
        <v>77</v>
      </c>
      <c r="B80" s="16" t="s">
        <v>39551</v>
      </c>
      <c r="C80" s="17">
        <v>4.4</v>
      </c>
      <c r="D80" s="16" t="s">
        <v>35</v>
      </c>
      <c r="E80" s="16" t="s">
        <v>36040</v>
      </c>
      <c r="F80" s="34"/>
    </row>
    <row r="81" spans="1:6">
      <c r="A81" s="30">
        <v>78</v>
      </c>
      <c r="B81" s="16" t="s">
        <v>39552</v>
      </c>
      <c r="C81" s="17">
        <v>1</v>
      </c>
      <c r="D81" s="16" t="s">
        <v>35</v>
      </c>
      <c r="E81" s="16" t="s">
        <v>35</v>
      </c>
      <c r="F81" s="34"/>
    </row>
    <row r="82" spans="1:6">
      <c r="A82" s="30">
        <v>79</v>
      </c>
      <c r="B82" s="16" t="s">
        <v>39553</v>
      </c>
      <c r="C82" s="17">
        <v>4.5</v>
      </c>
      <c r="D82" s="16" t="s">
        <v>35</v>
      </c>
      <c r="E82" s="16" t="s">
        <v>35999</v>
      </c>
      <c r="F82" s="34"/>
    </row>
    <row r="83" spans="1:6">
      <c r="A83" s="30">
        <v>80</v>
      </c>
      <c r="B83" s="16" t="s">
        <v>39554</v>
      </c>
      <c r="C83" s="17">
        <v>2.35</v>
      </c>
      <c r="D83" s="16" t="s">
        <v>35</v>
      </c>
      <c r="E83" s="16" t="s">
        <v>39555</v>
      </c>
      <c r="F83" s="34"/>
    </row>
    <row r="84" spans="1:6">
      <c r="A84" s="30">
        <v>81</v>
      </c>
      <c r="B84" s="16" t="s">
        <v>39556</v>
      </c>
      <c r="C84" s="17">
        <v>3.8</v>
      </c>
      <c r="D84" s="16" t="s">
        <v>35</v>
      </c>
      <c r="E84" s="16" t="s">
        <v>36016</v>
      </c>
      <c r="F84" s="34"/>
    </row>
    <row r="85" spans="1:6">
      <c r="A85" s="30">
        <v>82</v>
      </c>
      <c r="B85" s="16" t="s">
        <v>39557</v>
      </c>
      <c r="C85" s="17">
        <v>8.3</v>
      </c>
      <c r="D85" s="16" t="s">
        <v>35</v>
      </c>
      <c r="E85" s="16" t="s">
        <v>36023</v>
      </c>
      <c r="F85" s="34"/>
    </row>
    <row r="86" spans="1:6">
      <c r="A86" s="30">
        <v>83</v>
      </c>
      <c r="B86" s="16" t="s">
        <v>39558</v>
      </c>
      <c r="C86" s="17">
        <v>5</v>
      </c>
      <c r="D86" s="16" t="s">
        <v>35</v>
      </c>
      <c r="E86" s="16" t="s">
        <v>35745</v>
      </c>
      <c r="F86" s="34"/>
    </row>
    <row r="87" spans="1:6">
      <c r="A87" s="30">
        <v>84</v>
      </c>
      <c r="B87" s="16" t="s">
        <v>39559</v>
      </c>
      <c r="C87" s="17">
        <v>2.5</v>
      </c>
      <c r="D87" s="16" t="s">
        <v>35</v>
      </c>
      <c r="E87" s="16" t="s">
        <v>36002</v>
      </c>
      <c r="F87" s="34"/>
    </row>
    <row r="88" spans="1:6">
      <c r="A88" s="30">
        <v>85</v>
      </c>
      <c r="B88" s="16" t="s">
        <v>39560</v>
      </c>
      <c r="C88" s="17">
        <v>4</v>
      </c>
      <c r="D88" s="16" t="s">
        <v>35</v>
      </c>
      <c r="E88" s="16" t="s">
        <v>35761</v>
      </c>
      <c r="F88" s="34"/>
    </row>
    <row r="89" spans="1:6">
      <c r="A89" s="30">
        <v>86</v>
      </c>
      <c r="B89" s="16" t="s">
        <v>39561</v>
      </c>
      <c r="C89" s="17">
        <v>2.2</v>
      </c>
      <c r="D89" s="16" t="s">
        <v>35</v>
      </c>
      <c r="E89" s="16" t="s">
        <v>36704</v>
      </c>
      <c r="F89" s="34"/>
    </row>
    <row r="90" spans="1:6">
      <c r="A90" s="30">
        <v>87</v>
      </c>
      <c r="B90" s="16" t="s">
        <v>39562</v>
      </c>
      <c r="C90" s="17">
        <v>5</v>
      </c>
      <c r="D90" s="16" t="s">
        <v>35</v>
      </c>
      <c r="E90" s="16" t="s">
        <v>35745</v>
      </c>
      <c r="F90" s="34"/>
    </row>
    <row r="91" spans="1:6">
      <c r="A91" s="30">
        <v>88</v>
      </c>
      <c r="B91" s="16" t="s">
        <v>39563</v>
      </c>
      <c r="C91" s="17">
        <v>9</v>
      </c>
      <c r="D91" s="16" t="s">
        <v>35</v>
      </c>
      <c r="E91" s="16" t="s">
        <v>35803</v>
      </c>
      <c r="F91" s="34"/>
    </row>
    <row r="92" spans="1:6">
      <c r="A92" s="30">
        <v>89</v>
      </c>
      <c r="B92" s="16" t="s">
        <v>39564</v>
      </c>
      <c r="C92" s="17">
        <v>4.2</v>
      </c>
      <c r="D92" s="16" t="s">
        <v>35</v>
      </c>
      <c r="E92" s="16" t="s">
        <v>35816</v>
      </c>
      <c r="F92" s="34"/>
    </row>
    <row r="93" spans="1:6">
      <c r="A93" s="30">
        <v>90</v>
      </c>
      <c r="B93" s="16" t="s">
        <v>39565</v>
      </c>
      <c r="C93" s="17">
        <v>4</v>
      </c>
      <c r="D93" s="16" t="s">
        <v>35</v>
      </c>
      <c r="E93" s="16" t="s">
        <v>35761</v>
      </c>
      <c r="F93" s="34"/>
    </row>
    <row r="94" spans="1:6">
      <c r="A94" s="30">
        <v>91</v>
      </c>
      <c r="B94" s="16" t="s">
        <v>39566</v>
      </c>
      <c r="C94" s="17">
        <v>7</v>
      </c>
      <c r="D94" s="16" t="s">
        <v>35</v>
      </c>
      <c r="E94" s="16" t="s">
        <v>35854</v>
      </c>
      <c r="F94" s="34"/>
    </row>
    <row r="95" spans="1:6">
      <c r="A95" s="30">
        <v>92</v>
      </c>
      <c r="B95" s="16" t="s">
        <v>39567</v>
      </c>
      <c r="C95" s="17">
        <v>7</v>
      </c>
      <c r="D95" s="16" t="s">
        <v>35</v>
      </c>
      <c r="E95" s="16" t="s">
        <v>35854</v>
      </c>
      <c r="F95" s="34"/>
    </row>
    <row r="96" spans="1:6">
      <c r="A96" s="30">
        <v>93</v>
      </c>
      <c r="B96" s="16" t="s">
        <v>39568</v>
      </c>
      <c r="C96" s="17">
        <v>4</v>
      </c>
      <c r="D96" s="16" t="s">
        <v>35</v>
      </c>
      <c r="E96" s="16" t="s">
        <v>35761</v>
      </c>
      <c r="F96" s="34"/>
    </row>
    <row r="97" spans="1:6">
      <c r="A97" s="30">
        <v>94</v>
      </c>
      <c r="B97" s="16" t="s">
        <v>39569</v>
      </c>
      <c r="C97" s="17">
        <v>7</v>
      </c>
      <c r="D97" s="16" t="s">
        <v>35</v>
      </c>
      <c r="E97" s="16" t="s">
        <v>35854</v>
      </c>
      <c r="F97" s="34"/>
    </row>
    <row r="98" spans="1:6">
      <c r="A98" s="30">
        <v>95</v>
      </c>
      <c r="B98" s="16" t="s">
        <v>39570</v>
      </c>
      <c r="C98" s="17">
        <v>71</v>
      </c>
      <c r="D98" s="16" t="s">
        <v>35</v>
      </c>
      <c r="E98" s="16" t="s">
        <v>39571</v>
      </c>
      <c r="F98" s="34"/>
    </row>
    <row r="99" spans="1:6">
      <c r="A99" s="30">
        <v>96</v>
      </c>
      <c r="B99" s="16" t="s">
        <v>32104</v>
      </c>
      <c r="C99" s="17">
        <v>4.5</v>
      </c>
      <c r="D99" s="16" t="s">
        <v>35</v>
      </c>
      <c r="E99" s="16" t="s">
        <v>35999</v>
      </c>
      <c r="F99" s="34"/>
    </row>
    <row r="100" spans="1:6">
      <c r="A100" s="30">
        <v>97</v>
      </c>
      <c r="B100" s="16" t="s">
        <v>39572</v>
      </c>
      <c r="C100" s="17">
        <v>40</v>
      </c>
      <c r="D100" s="16" t="s">
        <v>35</v>
      </c>
      <c r="E100" s="16" t="s">
        <v>37913</v>
      </c>
      <c r="F100" s="34"/>
    </row>
    <row r="101" spans="1:6">
      <c r="A101" s="30">
        <v>98</v>
      </c>
      <c r="B101" s="16" t="s">
        <v>39573</v>
      </c>
      <c r="C101" s="17">
        <v>253</v>
      </c>
      <c r="D101" s="16" t="s">
        <v>35</v>
      </c>
      <c r="E101" s="16" t="s">
        <v>39574</v>
      </c>
      <c r="F101" s="34"/>
    </row>
    <row r="102" spans="1:6">
      <c r="A102" s="30">
        <v>99</v>
      </c>
      <c r="B102" s="16" t="s">
        <v>39575</v>
      </c>
      <c r="C102" s="17">
        <v>7.5</v>
      </c>
      <c r="D102" s="16" t="s">
        <v>35</v>
      </c>
      <c r="E102" s="16" t="s">
        <v>35752</v>
      </c>
      <c r="F102" s="34"/>
    </row>
    <row r="103" spans="1:6">
      <c r="A103" s="30">
        <v>100</v>
      </c>
      <c r="B103" s="16" t="s">
        <v>39576</v>
      </c>
      <c r="C103" s="17">
        <v>3.5</v>
      </c>
      <c r="D103" s="16" t="s">
        <v>35</v>
      </c>
      <c r="E103" s="16" t="s">
        <v>35770</v>
      </c>
      <c r="F103" s="34"/>
    </row>
    <row r="104" spans="1:6">
      <c r="A104" s="30">
        <v>101</v>
      </c>
      <c r="B104" s="16" t="s">
        <v>39577</v>
      </c>
      <c r="C104" s="17">
        <v>2.2</v>
      </c>
      <c r="D104" s="16" t="s">
        <v>35</v>
      </c>
      <c r="E104" s="16" t="s">
        <v>36704</v>
      </c>
      <c r="F104" s="34"/>
    </row>
    <row r="105" spans="1:6">
      <c r="A105" s="30">
        <v>102</v>
      </c>
      <c r="B105" s="16" t="s">
        <v>39578</v>
      </c>
      <c r="C105" s="17">
        <v>5.5</v>
      </c>
      <c r="D105" s="16" t="s">
        <v>35</v>
      </c>
      <c r="E105" s="16" t="s">
        <v>35858</v>
      </c>
      <c r="F105" s="34"/>
    </row>
    <row r="106" spans="1:6">
      <c r="A106" s="30">
        <v>103</v>
      </c>
      <c r="B106" s="16" t="s">
        <v>39579</v>
      </c>
      <c r="C106" s="17">
        <v>6</v>
      </c>
      <c r="D106" s="16" t="s">
        <v>35</v>
      </c>
      <c r="E106" s="16" t="s">
        <v>35754</v>
      </c>
      <c r="F106" s="34"/>
    </row>
    <row r="107" spans="1:6">
      <c r="A107" s="30">
        <v>104</v>
      </c>
      <c r="B107" s="16" t="s">
        <v>39580</v>
      </c>
      <c r="C107" s="17">
        <v>5</v>
      </c>
      <c r="D107" s="16" t="s">
        <v>35</v>
      </c>
      <c r="E107" s="16" t="s">
        <v>35745</v>
      </c>
      <c r="F107" s="34"/>
    </row>
    <row r="108" spans="1:6">
      <c r="A108" s="30">
        <v>105</v>
      </c>
      <c r="B108" s="16" t="s">
        <v>39581</v>
      </c>
      <c r="C108" s="17">
        <v>4.6</v>
      </c>
      <c r="D108" s="16" t="s">
        <v>35</v>
      </c>
      <c r="E108" s="16" t="s">
        <v>36866</v>
      </c>
      <c r="F108" s="34"/>
    </row>
    <row r="109" spans="1:6">
      <c r="A109" s="30">
        <v>106</v>
      </c>
      <c r="B109" s="16" t="s">
        <v>39582</v>
      </c>
      <c r="C109" s="17">
        <v>1.4</v>
      </c>
      <c r="D109" s="16" t="s">
        <v>35</v>
      </c>
      <c r="E109" s="16" t="s">
        <v>36116</v>
      </c>
      <c r="F109" s="34"/>
    </row>
    <row r="110" spans="1:6">
      <c r="A110" s="30">
        <v>107</v>
      </c>
      <c r="B110" s="16" t="s">
        <v>39583</v>
      </c>
      <c r="C110" s="17">
        <v>8</v>
      </c>
      <c r="D110" s="16" t="s">
        <v>35</v>
      </c>
      <c r="E110" s="16" t="s">
        <v>35765</v>
      </c>
      <c r="F110" s="34"/>
    </row>
    <row r="111" spans="1:6">
      <c r="A111" s="30">
        <v>108</v>
      </c>
      <c r="B111" s="16" t="s">
        <v>39584</v>
      </c>
      <c r="C111" s="17">
        <v>8.5</v>
      </c>
      <c r="D111" s="16" t="s">
        <v>35</v>
      </c>
      <c r="E111" s="16" t="s">
        <v>36084</v>
      </c>
      <c r="F111" s="34"/>
    </row>
    <row r="112" spans="1:6">
      <c r="A112" s="30">
        <v>109</v>
      </c>
      <c r="B112" s="16" t="s">
        <v>39585</v>
      </c>
      <c r="C112" s="17">
        <v>6.5</v>
      </c>
      <c r="D112" s="16" t="s">
        <v>35</v>
      </c>
      <c r="E112" s="16" t="s">
        <v>35759</v>
      </c>
      <c r="F112" s="34"/>
    </row>
    <row r="113" spans="1:6">
      <c r="A113" s="30">
        <v>110</v>
      </c>
      <c r="B113" s="16" t="s">
        <v>39586</v>
      </c>
      <c r="C113" s="17">
        <v>4.5</v>
      </c>
      <c r="D113" s="16" t="s">
        <v>35</v>
      </c>
      <c r="E113" s="16" t="s">
        <v>35999</v>
      </c>
      <c r="F113" s="34"/>
    </row>
    <row r="114" spans="1:6">
      <c r="A114" s="30">
        <v>111</v>
      </c>
      <c r="B114" s="16" t="s">
        <v>39587</v>
      </c>
      <c r="C114" s="17">
        <v>5.7</v>
      </c>
      <c r="D114" s="16" t="s">
        <v>35</v>
      </c>
      <c r="E114" s="16" t="s">
        <v>35795</v>
      </c>
      <c r="F114" s="34"/>
    </row>
    <row r="115" spans="1:6">
      <c r="A115" s="30">
        <v>112</v>
      </c>
      <c r="B115" s="16" t="s">
        <v>39588</v>
      </c>
      <c r="C115" s="17">
        <v>3.3</v>
      </c>
      <c r="D115" s="16" t="s">
        <v>35</v>
      </c>
      <c r="E115" s="16" t="s">
        <v>36180</v>
      </c>
      <c r="F115" s="34"/>
    </row>
    <row r="116" spans="1:6">
      <c r="A116" s="30">
        <v>113</v>
      </c>
      <c r="B116" s="16" t="s">
        <v>39589</v>
      </c>
      <c r="C116" s="17">
        <v>2.3</v>
      </c>
      <c r="D116" s="16" t="s">
        <v>35</v>
      </c>
      <c r="E116" s="16" t="s">
        <v>36306</v>
      </c>
      <c r="F116" s="34"/>
    </row>
    <row r="117" spans="1:6">
      <c r="A117" s="30">
        <v>114</v>
      </c>
      <c r="B117" s="16" t="s">
        <v>39590</v>
      </c>
      <c r="C117" s="17">
        <v>3.5</v>
      </c>
      <c r="D117" s="16" t="s">
        <v>35</v>
      </c>
      <c r="E117" s="16" t="s">
        <v>35770</v>
      </c>
      <c r="F117" s="34"/>
    </row>
    <row r="118" spans="1:6">
      <c r="A118" s="30">
        <v>115</v>
      </c>
      <c r="B118" s="16" t="s">
        <v>39591</v>
      </c>
      <c r="C118" s="17">
        <v>2.5</v>
      </c>
      <c r="D118" s="16" t="s">
        <v>35</v>
      </c>
      <c r="E118" s="16" t="s">
        <v>36002</v>
      </c>
      <c r="F118" s="34"/>
    </row>
    <row r="119" spans="1:6">
      <c r="A119" s="30">
        <v>116</v>
      </c>
      <c r="B119" s="16" t="s">
        <v>8082</v>
      </c>
      <c r="C119" s="17">
        <v>7</v>
      </c>
      <c r="D119" s="16" t="s">
        <v>35</v>
      </c>
      <c r="E119" s="16" t="s">
        <v>35854</v>
      </c>
      <c r="F119" s="34"/>
    </row>
    <row r="120" spans="1:6">
      <c r="A120" s="30">
        <v>117</v>
      </c>
      <c r="B120" s="16" t="s">
        <v>39592</v>
      </c>
      <c r="C120" s="17">
        <v>2.3</v>
      </c>
      <c r="D120" s="16" t="s">
        <v>35</v>
      </c>
      <c r="E120" s="16" t="s">
        <v>36306</v>
      </c>
      <c r="F120" s="34"/>
    </row>
    <row r="121" spans="1:6">
      <c r="A121" s="30">
        <v>118</v>
      </c>
      <c r="B121" s="16" t="s">
        <v>39593</v>
      </c>
      <c r="C121" s="17">
        <v>1</v>
      </c>
      <c r="D121" s="16" t="s">
        <v>35</v>
      </c>
      <c r="E121" s="16" t="s">
        <v>35</v>
      </c>
      <c r="F121" s="34"/>
    </row>
    <row r="122" spans="1:6">
      <c r="A122" s="30">
        <v>119</v>
      </c>
      <c r="B122" s="16" t="s">
        <v>36153</v>
      </c>
      <c r="C122" s="17">
        <v>8</v>
      </c>
      <c r="D122" s="16" t="s">
        <v>35</v>
      </c>
      <c r="E122" s="16" t="s">
        <v>35765</v>
      </c>
      <c r="F122" s="34"/>
    </row>
    <row r="123" spans="1:6">
      <c r="A123" s="30">
        <v>120</v>
      </c>
      <c r="B123" s="16" t="s">
        <v>39594</v>
      </c>
      <c r="C123" s="17">
        <v>4</v>
      </c>
      <c r="D123" s="16" t="s">
        <v>35</v>
      </c>
      <c r="E123" s="16" t="s">
        <v>35761</v>
      </c>
      <c r="F123" s="34"/>
    </row>
    <row r="124" spans="1:6">
      <c r="A124" s="30">
        <v>121</v>
      </c>
      <c r="B124" s="16" t="s">
        <v>39595</v>
      </c>
      <c r="C124" s="17">
        <v>4.5</v>
      </c>
      <c r="D124" s="16" t="s">
        <v>35</v>
      </c>
      <c r="E124" s="16" t="s">
        <v>35999</v>
      </c>
      <c r="F124" s="34"/>
    </row>
    <row r="125" spans="1:6">
      <c r="A125" s="30">
        <v>122</v>
      </c>
      <c r="B125" s="16" t="s">
        <v>39596</v>
      </c>
      <c r="C125" s="17">
        <v>3.6</v>
      </c>
      <c r="D125" s="16" t="s">
        <v>35</v>
      </c>
      <c r="E125" s="16" t="s">
        <v>36143</v>
      </c>
      <c r="F125" s="34"/>
    </row>
    <row r="126" spans="1:6">
      <c r="A126" s="30">
        <v>123</v>
      </c>
      <c r="B126" s="16" t="s">
        <v>39597</v>
      </c>
      <c r="C126" s="17">
        <v>8</v>
      </c>
      <c r="D126" s="16" t="s">
        <v>35</v>
      </c>
      <c r="E126" s="16" t="s">
        <v>35765</v>
      </c>
      <c r="F126" s="34"/>
    </row>
    <row r="128" spans="1:6">
      <c r="A128"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0"/>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39598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39599</v>
      </c>
      <c r="C4" s="17">
        <v>8.5</v>
      </c>
      <c r="D4" s="16" t="s">
        <v>35</v>
      </c>
      <c r="E4" s="16" t="s">
        <v>36084</v>
      </c>
      <c r="F4" s="34"/>
    </row>
    <row r="5" spans="1:6">
      <c r="A5" s="30">
        <v>2</v>
      </c>
      <c r="B5" s="16" t="s">
        <v>39600</v>
      </c>
      <c r="C5" s="17">
        <v>4</v>
      </c>
      <c r="D5" s="16" t="s">
        <v>35</v>
      </c>
      <c r="E5" s="16" t="s">
        <v>35761</v>
      </c>
      <c r="F5" s="34"/>
    </row>
    <row r="6" spans="1:6">
      <c r="A6" s="30">
        <v>3</v>
      </c>
      <c r="B6" s="16" t="s">
        <v>39601</v>
      </c>
      <c r="C6" s="17">
        <v>6.6</v>
      </c>
      <c r="D6" s="16" t="s">
        <v>35</v>
      </c>
      <c r="E6" s="16" t="s">
        <v>35828</v>
      </c>
      <c r="F6" s="34"/>
    </row>
    <row r="7" spans="1:6">
      <c r="A7" s="30">
        <v>4</v>
      </c>
      <c r="B7" s="16" t="s">
        <v>37778</v>
      </c>
      <c r="C7" s="17">
        <v>7.4</v>
      </c>
      <c r="D7" s="16" t="s">
        <v>35</v>
      </c>
      <c r="E7" s="16" t="s">
        <v>35884</v>
      </c>
      <c r="F7" s="34"/>
    </row>
    <row r="8" spans="1:6">
      <c r="A8" s="30">
        <v>5</v>
      </c>
      <c r="B8" s="16" t="s">
        <v>11135</v>
      </c>
      <c r="C8" s="17">
        <v>7</v>
      </c>
      <c r="D8" s="16" t="s">
        <v>35</v>
      </c>
      <c r="E8" s="16" t="s">
        <v>35854</v>
      </c>
      <c r="F8" s="34"/>
    </row>
    <row r="9" spans="1:6">
      <c r="A9" s="30">
        <v>6</v>
      </c>
      <c r="B9" s="16" t="s">
        <v>39602</v>
      </c>
      <c r="C9" s="17">
        <v>6.9</v>
      </c>
      <c r="D9" s="16" t="s">
        <v>35</v>
      </c>
      <c r="E9" s="16" t="s">
        <v>37213</v>
      </c>
      <c r="F9" s="34"/>
    </row>
    <row r="10" spans="1:6">
      <c r="A10" s="30">
        <v>7</v>
      </c>
      <c r="B10" s="16" t="s">
        <v>39603</v>
      </c>
      <c r="C10" s="17">
        <v>8.1</v>
      </c>
      <c r="D10" s="16" t="s">
        <v>35</v>
      </c>
      <c r="E10" s="16" t="s">
        <v>35824</v>
      </c>
      <c r="F10" s="34"/>
    </row>
    <row r="11" spans="1:6">
      <c r="A11" s="30">
        <v>8</v>
      </c>
      <c r="B11" s="16" t="s">
        <v>39604</v>
      </c>
      <c r="C11" s="17">
        <v>19</v>
      </c>
      <c r="D11" s="16" t="s">
        <v>35</v>
      </c>
      <c r="E11" s="16" t="s">
        <v>36420</v>
      </c>
      <c r="F11" s="34"/>
    </row>
    <row r="12" spans="1:6">
      <c r="A12" s="30">
        <v>9</v>
      </c>
      <c r="B12" s="16" t="s">
        <v>39605</v>
      </c>
      <c r="C12" s="17">
        <v>2.9</v>
      </c>
      <c r="D12" s="16" t="s">
        <v>35</v>
      </c>
      <c r="E12" s="16" t="s">
        <v>37519</v>
      </c>
      <c r="F12" s="34"/>
    </row>
    <row r="13" spans="1:6">
      <c r="A13" s="30">
        <v>10</v>
      </c>
      <c r="B13" s="16" t="s">
        <v>39606</v>
      </c>
      <c r="C13" s="17">
        <v>4.2</v>
      </c>
      <c r="D13" s="16" t="s">
        <v>35</v>
      </c>
      <c r="E13" s="16" t="s">
        <v>35816</v>
      </c>
      <c r="F13" s="34"/>
    </row>
    <row r="14" spans="1:6">
      <c r="A14" s="30">
        <v>11</v>
      </c>
      <c r="B14" s="16" t="s">
        <v>39607</v>
      </c>
      <c r="C14" s="17">
        <v>7</v>
      </c>
      <c r="D14" s="16" t="s">
        <v>35</v>
      </c>
      <c r="E14" s="16" t="s">
        <v>35854</v>
      </c>
      <c r="F14" s="34"/>
    </row>
    <row r="15" spans="1:6">
      <c r="A15" s="30">
        <v>12</v>
      </c>
      <c r="B15" s="16" t="s">
        <v>39608</v>
      </c>
      <c r="C15" s="17">
        <v>6</v>
      </c>
      <c r="D15" s="16" t="s">
        <v>35</v>
      </c>
      <c r="E15" s="16" t="s">
        <v>35754</v>
      </c>
      <c r="F15" s="34"/>
    </row>
    <row r="16" spans="1:6">
      <c r="A16" s="30">
        <v>13</v>
      </c>
      <c r="B16" s="16" t="s">
        <v>39609</v>
      </c>
      <c r="C16" s="17">
        <v>3.2</v>
      </c>
      <c r="D16" s="16" t="s">
        <v>35</v>
      </c>
      <c r="E16" s="16" t="s">
        <v>36037</v>
      </c>
      <c r="F16" s="34"/>
    </row>
    <row r="17" spans="1:6">
      <c r="A17" s="30">
        <v>14</v>
      </c>
      <c r="B17" s="16" t="s">
        <v>36003</v>
      </c>
      <c r="C17" s="17">
        <v>4.9</v>
      </c>
      <c r="D17" s="16" t="s">
        <v>35</v>
      </c>
      <c r="E17" s="16" t="s">
        <v>37942</v>
      </c>
      <c r="F17" s="34"/>
    </row>
    <row r="18" spans="1:6">
      <c r="A18" s="30">
        <v>15</v>
      </c>
      <c r="B18" s="16" t="s">
        <v>39610</v>
      </c>
      <c r="C18" s="17">
        <v>2</v>
      </c>
      <c r="D18" s="16" t="s">
        <v>35</v>
      </c>
      <c r="E18" s="16" t="s">
        <v>35897</v>
      </c>
      <c r="F18" s="34"/>
    </row>
    <row r="19" spans="1:6">
      <c r="A19" s="30">
        <v>16</v>
      </c>
      <c r="B19" s="16" t="s">
        <v>39611</v>
      </c>
      <c r="C19" s="17">
        <v>19.6</v>
      </c>
      <c r="D19" s="16" t="s">
        <v>35</v>
      </c>
      <c r="E19" s="16" t="s">
        <v>35923</v>
      </c>
      <c r="F19" s="34"/>
    </row>
    <row r="20" spans="1:6">
      <c r="A20" s="30">
        <v>17</v>
      </c>
      <c r="B20" s="16" t="s">
        <v>39612</v>
      </c>
      <c r="C20" s="17">
        <v>6.6</v>
      </c>
      <c r="D20" s="16" t="s">
        <v>35</v>
      </c>
      <c r="E20" s="16" t="s">
        <v>35828</v>
      </c>
      <c r="F20" s="34"/>
    </row>
    <row r="21" spans="1:6">
      <c r="A21" s="30">
        <v>18</v>
      </c>
      <c r="B21" s="16" t="s">
        <v>6043</v>
      </c>
      <c r="C21" s="17">
        <v>6.5</v>
      </c>
      <c r="D21" s="16" t="s">
        <v>35</v>
      </c>
      <c r="E21" s="16" t="s">
        <v>35759</v>
      </c>
      <c r="F21" s="34"/>
    </row>
    <row r="22" spans="1:6">
      <c r="A22" s="30">
        <v>19</v>
      </c>
      <c r="B22" s="16" t="s">
        <v>39613</v>
      </c>
      <c r="C22" s="17">
        <v>10</v>
      </c>
      <c r="D22" s="16" t="s">
        <v>35</v>
      </c>
      <c r="E22" s="16" t="s">
        <v>35783</v>
      </c>
      <c r="F22" s="34"/>
    </row>
    <row r="23" spans="1:6">
      <c r="A23" s="30">
        <v>20</v>
      </c>
      <c r="B23" s="16" t="s">
        <v>39614</v>
      </c>
      <c r="C23" s="17">
        <v>12.1</v>
      </c>
      <c r="D23" s="16" t="s">
        <v>35</v>
      </c>
      <c r="E23" s="16" t="s">
        <v>36950</v>
      </c>
      <c r="F23" s="34"/>
    </row>
    <row r="24" spans="1:6">
      <c r="A24" s="30">
        <v>21</v>
      </c>
      <c r="B24" s="16" t="s">
        <v>39615</v>
      </c>
      <c r="C24" s="17">
        <v>9.4</v>
      </c>
      <c r="D24" s="16" t="s">
        <v>35</v>
      </c>
      <c r="E24" s="16" t="s">
        <v>36451</v>
      </c>
      <c r="F24" s="34"/>
    </row>
    <row r="25" spans="1:6">
      <c r="A25" s="30">
        <v>22</v>
      </c>
      <c r="B25" s="16" t="s">
        <v>39616</v>
      </c>
      <c r="C25" s="17">
        <v>12.5</v>
      </c>
      <c r="D25" s="16" t="s">
        <v>35</v>
      </c>
      <c r="E25" s="16" t="s">
        <v>36156</v>
      </c>
      <c r="F25" s="34"/>
    </row>
    <row r="26" spans="1:6">
      <c r="A26" s="30">
        <v>23</v>
      </c>
      <c r="B26" s="16" t="s">
        <v>39617</v>
      </c>
      <c r="C26" s="17">
        <v>1.6</v>
      </c>
      <c r="D26" s="16" t="s">
        <v>35</v>
      </c>
      <c r="E26" s="16" t="s">
        <v>36613</v>
      </c>
      <c r="F26" s="34"/>
    </row>
    <row r="27" spans="1:6">
      <c r="A27" s="30">
        <v>24</v>
      </c>
      <c r="B27" s="16" t="s">
        <v>39618</v>
      </c>
      <c r="C27" s="17">
        <v>3.6</v>
      </c>
      <c r="D27" s="16" t="s">
        <v>35</v>
      </c>
      <c r="E27" s="16" t="s">
        <v>36143</v>
      </c>
      <c r="F27" s="34"/>
    </row>
    <row r="28" spans="1:6">
      <c r="A28" s="30">
        <v>25</v>
      </c>
      <c r="B28" s="16" t="s">
        <v>39619</v>
      </c>
      <c r="C28" s="17">
        <v>12</v>
      </c>
      <c r="D28" s="16" t="s">
        <v>35</v>
      </c>
      <c r="E28" s="16" t="s">
        <v>35791</v>
      </c>
      <c r="F28" s="34"/>
    </row>
    <row r="29" spans="1:6">
      <c r="A29" s="30">
        <v>26</v>
      </c>
      <c r="B29" s="16" t="s">
        <v>39620</v>
      </c>
      <c r="C29" s="17">
        <v>8.4</v>
      </c>
      <c r="D29" s="16" t="s">
        <v>35</v>
      </c>
      <c r="E29" s="16" t="s">
        <v>35899</v>
      </c>
      <c r="F29" s="34"/>
    </row>
    <row r="30" spans="1:6">
      <c r="A30" s="30">
        <v>27</v>
      </c>
      <c r="B30" s="16" t="s">
        <v>39621</v>
      </c>
      <c r="C30" s="17">
        <v>12.6</v>
      </c>
      <c r="D30" s="16" t="s">
        <v>35</v>
      </c>
      <c r="E30" s="16" t="s">
        <v>36208</v>
      </c>
      <c r="F30" s="34"/>
    </row>
    <row r="31" spans="1:6">
      <c r="A31" s="30">
        <v>28</v>
      </c>
      <c r="B31" s="16" t="s">
        <v>39622</v>
      </c>
      <c r="C31" s="17">
        <v>17.4</v>
      </c>
      <c r="D31" s="16" t="s">
        <v>35</v>
      </c>
      <c r="E31" s="16" t="s">
        <v>36218</v>
      </c>
      <c r="F31" s="34"/>
    </row>
    <row r="32" spans="1:6">
      <c r="A32" s="30">
        <v>29</v>
      </c>
      <c r="B32" s="16" t="s">
        <v>39623</v>
      </c>
      <c r="C32" s="17">
        <v>4.5</v>
      </c>
      <c r="D32" s="16" t="s">
        <v>35</v>
      </c>
      <c r="E32" s="16" t="s">
        <v>35999</v>
      </c>
      <c r="F32" s="34"/>
    </row>
    <row r="33" spans="1:6">
      <c r="A33" s="30">
        <v>30</v>
      </c>
      <c r="B33" s="16" t="s">
        <v>39624</v>
      </c>
      <c r="C33" s="17">
        <v>3.2</v>
      </c>
      <c r="D33" s="16" t="s">
        <v>35</v>
      </c>
      <c r="E33" s="16" t="s">
        <v>36037</v>
      </c>
      <c r="F33" s="34"/>
    </row>
    <row r="34" spans="1:6">
      <c r="A34" s="30">
        <v>31</v>
      </c>
      <c r="B34" s="16" t="s">
        <v>39625</v>
      </c>
      <c r="C34" s="17">
        <v>16.5</v>
      </c>
      <c r="D34" s="16" t="s">
        <v>35</v>
      </c>
      <c r="E34" s="16" t="s">
        <v>36609</v>
      </c>
      <c r="F34" s="34"/>
    </row>
    <row r="35" spans="1:6">
      <c r="A35" s="30">
        <v>32</v>
      </c>
      <c r="B35" s="16" t="s">
        <v>39626</v>
      </c>
      <c r="C35" s="17">
        <v>20.6</v>
      </c>
      <c r="D35" s="16" t="s">
        <v>35</v>
      </c>
      <c r="E35" s="16" t="s">
        <v>39385</v>
      </c>
      <c r="F35" s="34"/>
    </row>
    <row r="36" spans="1:6">
      <c r="A36" s="30">
        <v>33</v>
      </c>
      <c r="B36" s="16" t="s">
        <v>39627</v>
      </c>
      <c r="C36" s="17">
        <v>11.2</v>
      </c>
      <c r="D36" s="16" t="s">
        <v>35</v>
      </c>
      <c r="E36" s="16" t="s">
        <v>35826</v>
      </c>
      <c r="F36" s="34"/>
    </row>
    <row r="37" spans="1:6">
      <c r="A37" s="30">
        <v>34</v>
      </c>
      <c r="B37" s="16" t="s">
        <v>39628</v>
      </c>
      <c r="C37" s="17">
        <v>11.5</v>
      </c>
      <c r="D37" s="16" t="s">
        <v>35</v>
      </c>
      <c r="E37" s="16" t="s">
        <v>35747</v>
      </c>
      <c r="F37" s="34"/>
    </row>
    <row r="38" spans="1:6">
      <c r="A38" s="30">
        <v>35</v>
      </c>
      <c r="B38" s="16" t="s">
        <v>39629</v>
      </c>
      <c r="C38" s="17">
        <v>10</v>
      </c>
      <c r="D38" s="16" t="s">
        <v>35</v>
      </c>
      <c r="E38" s="16" t="s">
        <v>35783</v>
      </c>
      <c r="F38" s="34"/>
    </row>
    <row r="39" spans="1:6">
      <c r="A39" s="30">
        <v>36</v>
      </c>
      <c r="B39" s="16" t="s">
        <v>39630</v>
      </c>
      <c r="C39" s="17">
        <v>8</v>
      </c>
      <c r="D39" s="16" t="s">
        <v>35</v>
      </c>
      <c r="E39" s="16" t="s">
        <v>35765</v>
      </c>
      <c r="F39" s="34"/>
    </row>
    <row r="40" spans="1:6">
      <c r="A40" s="30">
        <v>37</v>
      </c>
      <c r="B40" s="16" t="s">
        <v>39631</v>
      </c>
      <c r="C40" s="17">
        <v>3.7</v>
      </c>
      <c r="D40" s="16" t="s">
        <v>35</v>
      </c>
      <c r="E40" s="16" t="s">
        <v>36203</v>
      </c>
      <c r="F40" s="34"/>
    </row>
    <row r="41" spans="1:6">
      <c r="A41" s="30">
        <v>38</v>
      </c>
      <c r="B41" s="16" t="s">
        <v>39632</v>
      </c>
      <c r="C41" s="17">
        <v>10.3</v>
      </c>
      <c r="D41" s="16" t="s">
        <v>35</v>
      </c>
      <c r="E41" s="16" t="s">
        <v>36298</v>
      </c>
      <c r="F41" s="34"/>
    </row>
    <row r="42" spans="1:6">
      <c r="A42" s="30">
        <v>39</v>
      </c>
      <c r="B42" s="16" t="s">
        <v>39633</v>
      </c>
      <c r="C42" s="17">
        <v>7.2</v>
      </c>
      <c r="D42" s="16" t="s">
        <v>35</v>
      </c>
      <c r="E42" s="16" t="s">
        <v>36464</v>
      </c>
      <c r="F42" s="34"/>
    </row>
    <row r="43" spans="1:6">
      <c r="A43" s="30">
        <v>40</v>
      </c>
      <c r="B43" s="16" t="s">
        <v>39634</v>
      </c>
      <c r="C43" s="17">
        <v>25.5</v>
      </c>
      <c r="D43" s="16" t="s">
        <v>35</v>
      </c>
      <c r="E43" s="16" t="s">
        <v>36165</v>
      </c>
      <c r="F43" s="34"/>
    </row>
    <row r="44" spans="1:6">
      <c r="A44" s="30">
        <v>41</v>
      </c>
      <c r="B44" s="16" t="s">
        <v>39635</v>
      </c>
      <c r="C44" s="17">
        <v>10.1</v>
      </c>
      <c r="D44" s="16" t="s">
        <v>35</v>
      </c>
      <c r="E44" s="16" t="s">
        <v>36976</v>
      </c>
      <c r="F44" s="34"/>
    </row>
    <row r="45" spans="1:6">
      <c r="A45" s="30">
        <v>42</v>
      </c>
      <c r="B45" s="16" t="s">
        <v>39636</v>
      </c>
      <c r="C45" s="17">
        <v>7</v>
      </c>
      <c r="D45" s="16" t="s">
        <v>35</v>
      </c>
      <c r="E45" s="16" t="s">
        <v>35854</v>
      </c>
      <c r="F45" s="34"/>
    </row>
    <row r="46" spans="1:6">
      <c r="A46" s="30">
        <v>43</v>
      </c>
      <c r="B46" s="16" t="s">
        <v>39637</v>
      </c>
      <c r="C46" s="17">
        <v>24.2</v>
      </c>
      <c r="D46" s="16" t="s">
        <v>35</v>
      </c>
      <c r="E46" s="16" t="s">
        <v>39638</v>
      </c>
      <c r="F46" s="34"/>
    </row>
    <row r="47" spans="1:6">
      <c r="A47" s="30">
        <v>44</v>
      </c>
      <c r="B47" s="16" t="s">
        <v>39639</v>
      </c>
      <c r="C47" s="17">
        <v>6.5</v>
      </c>
      <c r="D47" s="16" t="s">
        <v>35</v>
      </c>
      <c r="E47" s="16" t="s">
        <v>35759</v>
      </c>
      <c r="F47" s="34"/>
    </row>
    <row r="48" spans="1:6">
      <c r="A48" s="30">
        <v>45</v>
      </c>
      <c r="B48" s="16" t="s">
        <v>39640</v>
      </c>
      <c r="C48" s="17">
        <v>9.1</v>
      </c>
      <c r="D48" s="16" t="s">
        <v>35</v>
      </c>
      <c r="E48" s="16" t="s">
        <v>36268</v>
      </c>
      <c r="F48" s="34"/>
    </row>
    <row r="49" spans="1:6">
      <c r="A49" s="30">
        <v>46</v>
      </c>
      <c r="B49" s="16" t="s">
        <v>39641</v>
      </c>
      <c r="C49" s="17">
        <v>8.2</v>
      </c>
      <c r="D49" s="16" t="s">
        <v>35</v>
      </c>
      <c r="E49" s="16" t="s">
        <v>35938</v>
      </c>
      <c r="F49" s="34"/>
    </row>
    <row r="50" spans="1:6">
      <c r="A50" s="30">
        <v>47</v>
      </c>
      <c r="B50" s="16" t="s">
        <v>38167</v>
      </c>
      <c r="C50" s="17">
        <v>12.4</v>
      </c>
      <c r="D50" s="16" t="s">
        <v>35</v>
      </c>
      <c r="E50" s="16" t="s">
        <v>36214</v>
      </c>
      <c r="F50" s="34"/>
    </row>
    <row r="51" spans="1:6">
      <c r="A51" s="30">
        <v>48</v>
      </c>
      <c r="B51" s="16" t="s">
        <v>39642</v>
      </c>
      <c r="C51" s="17">
        <v>6.9</v>
      </c>
      <c r="D51" s="16" t="s">
        <v>35</v>
      </c>
      <c r="E51" s="16" t="s">
        <v>37213</v>
      </c>
      <c r="F51" s="34"/>
    </row>
    <row r="52" spans="1:6">
      <c r="A52" s="30">
        <v>49</v>
      </c>
      <c r="B52" s="16" t="s">
        <v>39643</v>
      </c>
      <c r="C52" s="17">
        <v>324</v>
      </c>
      <c r="D52" s="16" t="s">
        <v>35</v>
      </c>
      <c r="E52" s="16" t="s">
        <v>39644</v>
      </c>
      <c r="F52" s="34"/>
    </row>
    <row r="53" spans="1:6">
      <c r="A53" s="30">
        <v>50</v>
      </c>
      <c r="B53" s="16" t="s">
        <v>39645</v>
      </c>
      <c r="C53" s="17">
        <v>3</v>
      </c>
      <c r="D53" s="16" t="s">
        <v>35</v>
      </c>
      <c r="E53" s="16" t="s">
        <v>35763</v>
      </c>
      <c r="F53" s="34"/>
    </row>
    <row r="54" spans="1:6">
      <c r="A54" s="30">
        <v>51</v>
      </c>
      <c r="B54" s="16" t="s">
        <v>39646</v>
      </c>
      <c r="C54" s="17">
        <v>2.2</v>
      </c>
      <c r="D54" s="16" t="s">
        <v>35</v>
      </c>
      <c r="E54" s="16" t="s">
        <v>36704</v>
      </c>
      <c r="F54" s="34"/>
    </row>
    <row r="55" spans="1:6">
      <c r="A55" s="30">
        <v>52</v>
      </c>
      <c r="B55" s="16" t="s">
        <v>39647</v>
      </c>
      <c r="C55" s="17">
        <v>4.3</v>
      </c>
      <c r="D55" s="16" t="s">
        <v>35</v>
      </c>
      <c r="E55" s="16" t="s">
        <v>37998</v>
      </c>
      <c r="F55" s="34"/>
    </row>
    <row r="56" spans="1:6">
      <c r="A56" s="30">
        <v>53</v>
      </c>
      <c r="B56" s="16" t="s">
        <v>39648</v>
      </c>
      <c r="C56" s="17">
        <v>11.6</v>
      </c>
      <c r="D56" s="16" t="s">
        <v>35</v>
      </c>
      <c r="E56" s="16" t="s">
        <v>36211</v>
      </c>
      <c r="F56" s="34"/>
    </row>
    <row r="57" spans="1:6">
      <c r="A57" s="30">
        <v>54</v>
      </c>
      <c r="B57" s="16" t="s">
        <v>39649</v>
      </c>
      <c r="C57" s="17">
        <v>62.1</v>
      </c>
      <c r="D57" s="16" t="s">
        <v>35</v>
      </c>
      <c r="E57" s="16" t="s">
        <v>39650</v>
      </c>
      <c r="F57" s="34"/>
    </row>
    <row r="58" spans="1:6">
      <c r="A58" s="30">
        <v>55</v>
      </c>
      <c r="B58" s="16" t="s">
        <v>39651</v>
      </c>
      <c r="C58" s="17">
        <v>181.6</v>
      </c>
      <c r="D58" s="16" t="s">
        <v>35</v>
      </c>
      <c r="E58" s="16" t="s">
        <v>39652</v>
      </c>
      <c r="F58" s="34"/>
    </row>
    <row r="59" spans="1:6">
      <c r="A59" s="30">
        <v>56</v>
      </c>
      <c r="B59" s="16" t="s">
        <v>39653</v>
      </c>
      <c r="C59" s="17">
        <v>9.1</v>
      </c>
      <c r="D59" s="16" t="s">
        <v>35</v>
      </c>
      <c r="E59" s="16" t="s">
        <v>36268</v>
      </c>
      <c r="F59" s="34"/>
    </row>
    <row r="60" spans="1:6">
      <c r="A60" s="30">
        <v>57</v>
      </c>
      <c r="B60" s="16" t="s">
        <v>39654</v>
      </c>
      <c r="C60" s="17">
        <v>3</v>
      </c>
      <c r="D60" s="16" t="s">
        <v>35</v>
      </c>
      <c r="E60" s="16" t="s">
        <v>35763</v>
      </c>
      <c r="F60" s="34"/>
    </row>
    <row r="61" spans="1:6">
      <c r="A61" s="30">
        <v>58</v>
      </c>
      <c r="B61" s="16" t="s">
        <v>39655</v>
      </c>
      <c r="C61" s="17">
        <v>7.3</v>
      </c>
      <c r="D61" s="16" t="s">
        <v>35</v>
      </c>
      <c r="E61" s="16" t="s">
        <v>36670</v>
      </c>
      <c r="F61" s="34"/>
    </row>
    <row r="62" spans="1:6">
      <c r="A62" s="30">
        <v>59</v>
      </c>
      <c r="B62" s="16" t="s">
        <v>39656</v>
      </c>
      <c r="C62" s="17">
        <v>13.7</v>
      </c>
      <c r="D62" s="16" t="s">
        <v>35</v>
      </c>
      <c r="E62" s="16" t="s">
        <v>37101</v>
      </c>
      <c r="F62" s="34"/>
    </row>
    <row r="63" spans="1:6">
      <c r="A63" s="30">
        <v>60</v>
      </c>
      <c r="B63" s="16" t="s">
        <v>39657</v>
      </c>
      <c r="C63" s="17">
        <v>4.8</v>
      </c>
      <c r="D63" s="16" t="s">
        <v>35</v>
      </c>
      <c r="E63" s="16" t="s">
        <v>35768</v>
      </c>
      <c r="F63" s="34"/>
    </row>
    <row r="64" spans="1:6">
      <c r="A64" s="30">
        <v>61</v>
      </c>
      <c r="B64" s="16" t="s">
        <v>38182</v>
      </c>
      <c r="C64" s="17">
        <v>10.6</v>
      </c>
      <c r="D64" s="16" t="s">
        <v>35</v>
      </c>
      <c r="E64" s="16" t="s">
        <v>36660</v>
      </c>
      <c r="F64" s="34"/>
    </row>
    <row r="65" spans="1:6">
      <c r="A65" s="30">
        <v>62</v>
      </c>
      <c r="B65" s="16" t="s">
        <v>39658</v>
      </c>
      <c r="C65" s="17">
        <v>21</v>
      </c>
      <c r="D65" s="16" t="s">
        <v>35</v>
      </c>
      <c r="E65" s="16" t="s">
        <v>35952</v>
      </c>
      <c r="F65" s="34"/>
    </row>
    <row r="66" spans="1:6">
      <c r="A66" s="30">
        <v>63</v>
      </c>
      <c r="B66" s="16" t="s">
        <v>39659</v>
      </c>
      <c r="C66" s="17">
        <v>13</v>
      </c>
      <c r="D66" s="16" t="s">
        <v>35</v>
      </c>
      <c r="E66" s="16" t="s">
        <v>35864</v>
      </c>
      <c r="F66" s="34"/>
    </row>
    <row r="67" spans="1:6">
      <c r="A67" s="30">
        <v>64</v>
      </c>
      <c r="B67" s="16" t="s">
        <v>39660</v>
      </c>
      <c r="C67" s="17">
        <v>0.6</v>
      </c>
      <c r="D67" s="16" t="s">
        <v>35</v>
      </c>
      <c r="E67" s="16" t="s">
        <v>36078</v>
      </c>
      <c r="F67" s="34"/>
    </row>
    <row r="68" spans="1:6">
      <c r="A68" s="30">
        <v>65</v>
      </c>
      <c r="B68" s="16" t="s">
        <v>39661</v>
      </c>
      <c r="C68" s="17">
        <v>8</v>
      </c>
      <c r="D68" s="16" t="s">
        <v>35</v>
      </c>
      <c r="E68" s="16" t="s">
        <v>35765</v>
      </c>
      <c r="F68" s="34"/>
    </row>
    <row r="69" spans="1:6">
      <c r="A69" s="30">
        <v>66</v>
      </c>
      <c r="B69" s="16" t="s">
        <v>39662</v>
      </c>
      <c r="C69" s="17">
        <v>7.4</v>
      </c>
      <c r="D69" s="16" t="s">
        <v>35</v>
      </c>
      <c r="E69" s="16" t="s">
        <v>35884</v>
      </c>
      <c r="F69" s="34"/>
    </row>
    <row r="70" spans="1:6">
      <c r="A70" s="30">
        <v>67</v>
      </c>
      <c r="B70" s="16" t="s">
        <v>39663</v>
      </c>
      <c r="C70" s="17">
        <v>3.4</v>
      </c>
      <c r="D70" s="16" t="s">
        <v>35</v>
      </c>
      <c r="E70" s="16" t="s">
        <v>36007</v>
      </c>
      <c r="F70" s="34"/>
    </row>
    <row r="71" spans="1:6">
      <c r="A71" s="30">
        <v>68</v>
      </c>
      <c r="B71" s="16" t="s">
        <v>39664</v>
      </c>
      <c r="C71" s="17">
        <v>7.1</v>
      </c>
      <c r="D71" s="16" t="s">
        <v>35</v>
      </c>
      <c r="E71" s="16" t="s">
        <v>36128</v>
      </c>
      <c r="F71" s="34"/>
    </row>
    <row r="72" spans="1:6">
      <c r="A72" s="30">
        <v>69</v>
      </c>
      <c r="B72" s="16" t="s">
        <v>39665</v>
      </c>
      <c r="C72" s="17">
        <v>8</v>
      </c>
      <c r="D72" s="16" t="s">
        <v>35</v>
      </c>
      <c r="E72" s="16" t="s">
        <v>35765</v>
      </c>
      <c r="F72" s="34"/>
    </row>
    <row r="73" spans="1:6">
      <c r="A73" s="30">
        <v>70</v>
      </c>
      <c r="B73" s="16" t="s">
        <v>39666</v>
      </c>
      <c r="C73" s="17">
        <v>16.3</v>
      </c>
      <c r="D73" s="16" t="s">
        <v>35</v>
      </c>
      <c r="E73" s="16" t="s">
        <v>36453</v>
      </c>
      <c r="F73" s="34"/>
    </row>
    <row r="74" spans="1:6">
      <c r="A74" s="30">
        <v>71</v>
      </c>
      <c r="B74" s="16" t="s">
        <v>39667</v>
      </c>
      <c r="C74" s="17">
        <v>12.4</v>
      </c>
      <c r="D74" s="16" t="s">
        <v>35</v>
      </c>
      <c r="E74" s="16" t="s">
        <v>36214</v>
      </c>
      <c r="F74" s="34"/>
    </row>
    <row r="75" spans="1:6">
      <c r="A75" s="30">
        <v>72</v>
      </c>
      <c r="B75" s="16" t="s">
        <v>39668</v>
      </c>
      <c r="C75" s="17">
        <v>3.2</v>
      </c>
      <c r="D75" s="16" t="s">
        <v>35</v>
      </c>
      <c r="E75" s="16" t="s">
        <v>36037</v>
      </c>
      <c r="F75" s="34"/>
    </row>
    <row r="76" spans="1:6">
      <c r="A76" s="30">
        <v>73</v>
      </c>
      <c r="B76" s="16" t="s">
        <v>39669</v>
      </c>
      <c r="C76" s="17">
        <v>9</v>
      </c>
      <c r="D76" s="16" t="s">
        <v>35</v>
      </c>
      <c r="E76" s="16" t="s">
        <v>35803</v>
      </c>
      <c r="F76" s="34"/>
    </row>
    <row r="77" spans="1:6">
      <c r="A77" s="30">
        <v>74</v>
      </c>
      <c r="B77" s="16" t="s">
        <v>39670</v>
      </c>
      <c r="C77" s="17">
        <v>8</v>
      </c>
      <c r="D77" s="16" t="s">
        <v>35</v>
      </c>
      <c r="E77" s="16" t="s">
        <v>35765</v>
      </c>
      <c r="F77" s="34"/>
    </row>
    <row r="78" spans="1:6">
      <c r="A78" s="30">
        <v>75</v>
      </c>
      <c r="B78" s="16" t="s">
        <v>39671</v>
      </c>
      <c r="C78" s="17">
        <v>6.5</v>
      </c>
      <c r="D78" s="16" t="s">
        <v>35</v>
      </c>
      <c r="E78" s="16" t="s">
        <v>35759</v>
      </c>
      <c r="F78" s="34"/>
    </row>
    <row r="79" spans="1:6">
      <c r="A79" s="30">
        <v>76</v>
      </c>
      <c r="B79" s="16" t="s">
        <v>3300</v>
      </c>
      <c r="C79" s="17">
        <v>6</v>
      </c>
      <c r="D79" s="16" t="s">
        <v>35</v>
      </c>
      <c r="E79" s="16" t="s">
        <v>35754</v>
      </c>
      <c r="F79" s="34"/>
    </row>
    <row r="80" spans="1:6">
      <c r="A80" s="30">
        <v>77</v>
      </c>
      <c r="B80" s="16" t="s">
        <v>39672</v>
      </c>
      <c r="C80" s="17">
        <v>10.3</v>
      </c>
      <c r="D80" s="16" t="s">
        <v>35</v>
      </c>
      <c r="E80" s="16" t="s">
        <v>36298</v>
      </c>
      <c r="F80" s="34"/>
    </row>
    <row r="81" spans="1:6">
      <c r="A81" s="30">
        <v>78</v>
      </c>
      <c r="B81" s="16" t="s">
        <v>39673</v>
      </c>
      <c r="C81" s="17">
        <v>3</v>
      </c>
      <c r="D81" s="16" t="s">
        <v>35</v>
      </c>
      <c r="E81" s="16" t="s">
        <v>35763</v>
      </c>
      <c r="F81" s="34"/>
    </row>
    <row r="82" spans="1:6">
      <c r="A82" s="30">
        <v>79</v>
      </c>
      <c r="B82" s="16" t="s">
        <v>6402</v>
      </c>
      <c r="C82" s="17">
        <v>7.7</v>
      </c>
      <c r="D82" s="16" t="s">
        <v>35</v>
      </c>
      <c r="E82" s="16" t="s">
        <v>36702</v>
      </c>
      <c r="F82" s="34"/>
    </row>
    <row r="83" spans="1:6">
      <c r="A83" s="30">
        <v>80</v>
      </c>
      <c r="B83" s="16" t="s">
        <v>36952</v>
      </c>
      <c r="C83" s="17">
        <v>3</v>
      </c>
      <c r="D83" s="16" t="s">
        <v>35</v>
      </c>
      <c r="E83" s="16" t="s">
        <v>35763</v>
      </c>
      <c r="F83" s="34"/>
    </row>
    <row r="84" spans="1:6">
      <c r="A84" s="30">
        <v>81</v>
      </c>
      <c r="B84" s="16" t="s">
        <v>39674</v>
      </c>
      <c r="C84" s="17">
        <v>8.3</v>
      </c>
      <c r="D84" s="16" t="s">
        <v>35</v>
      </c>
      <c r="E84" s="16" t="s">
        <v>36023</v>
      </c>
      <c r="F84" s="34"/>
    </row>
    <row r="85" spans="1:6">
      <c r="A85" s="30">
        <v>82</v>
      </c>
      <c r="B85" s="16" t="s">
        <v>39675</v>
      </c>
      <c r="C85" s="17">
        <v>3.7</v>
      </c>
      <c r="D85" s="16" t="s">
        <v>35</v>
      </c>
      <c r="E85" s="16" t="s">
        <v>36203</v>
      </c>
      <c r="F85" s="34"/>
    </row>
    <row r="86" spans="1:6">
      <c r="A86" s="30">
        <v>83</v>
      </c>
      <c r="B86" s="16" t="s">
        <v>39676</v>
      </c>
      <c r="C86" s="17">
        <v>4.4</v>
      </c>
      <c r="D86" s="16" t="s">
        <v>35</v>
      </c>
      <c r="E86" s="16" t="s">
        <v>36040</v>
      </c>
      <c r="F86" s="34"/>
    </row>
    <row r="87" spans="1:6">
      <c r="A87" s="30">
        <v>84</v>
      </c>
      <c r="B87" s="16" t="s">
        <v>39677</v>
      </c>
      <c r="C87" s="17">
        <v>1.5</v>
      </c>
      <c r="D87" s="16" t="s">
        <v>35</v>
      </c>
      <c r="E87" s="16" t="s">
        <v>35993</v>
      </c>
      <c r="F87" s="34"/>
    </row>
    <row r="88" spans="1:6">
      <c r="A88" s="30">
        <v>85</v>
      </c>
      <c r="B88" s="16" t="s">
        <v>39678</v>
      </c>
      <c r="C88" s="17">
        <v>6.5</v>
      </c>
      <c r="D88" s="16" t="s">
        <v>35</v>
      </c>
      <c r="E88" s="16" t="s">
        <v>35759</v>
      </c>
      <c r="F88" s="34"/>
    </row>
    <row r="89" spans="1:6">
      <c r="A89" s="30">
        <v>86</v>
      </c>
      <c r="B89" s="16" t="s">
        <v>39679</v>
      </c>
      <c r="C89" s="17">
        <v>13.7</v>
      </c>
      <c r="D89" s="16" t="s">
        <v>35</v>
      </c>
      <c r="E89" s="16" t="s">
        <v>37101</v>
      </c>
      <c r="F89" s="34"/>
    </row>
    <row r="90" spans="1:6">
      <c r="A90" s="30">
        <v>87</v>
      </c>
      <c r="B90" s="16" t="s">
        <v>39680</v>
      </c>
      <c r="C90" s="17">
        <v>3</v>
      </c>
      <c r="D90" s="16" t="s">
        <v>35</v>
      </c>
      <c r="E90" s="16" t="s">
        <v>35763</v>
      </c>
      <c r="F90" s="34"/>
    </row>
    <row r="91" spans="1:6">
      <c r="A91" s="30">
        <v>88</v>
      </c>
      <c r="B91" s="16" t="s">
        <v>39681</v>
      </c>
      <c r="C91" s="17">
        <v>7.6</v>
      </c>
      <c r="D91" s="16" t="s">
        <v>35</v>
      </c>
      <c r="E91" s="16" t="s">
        <v>36567</v>
      </c>
      <c r="F91" s="34"/>
    </row>
    <row r="92" spans="1:6">
      <c r="A92" s="30">
        <v>89</v>
      </c>
      <c r="B92" s="16" t="s">
        <v>39682</v>
      </c>
      <c r="C92" s="17">
        <v>1.5</v>
      </c>
      <c r="D92" s="16" t="s">
        <v>35</v>
      </c>
      <c r="E92" s="16" t="s">
        <v>35993</v>
      </c>
      <c r="F92" s="34"/>
    </row>
    <row r="93" spans="1:6">
      <c r="A93" s="30">
        <v>90</v>
      </c>
      <c r="B93" s="16" t="s">
        <v>39683</v>
      </c>
      <c r="C93" s="17">
        <v>17.1</v>
      </c>
      <c r="D93" s="16" t="s">
        <v>35</v>
      </c>
      <c r="E93" s="16" t="s">
        <v>36531</v>
      </c>
      <c r="F93" s="34"/>
    </row>
    <row r="94" spans="1:6">
      <c r="A94" s="30">
        <v>91</v>
      </c>
      <c r="B94" s="16" t="s">
        <v>39684</v>
      </c>
      <c r="C94" s="17">
        <v>3.2</v>
      </c>
      <c r="D94" s="16" t="s">
        <v>35</v>
      </c>
      <c r="E94" s="16" t="s">
        <v>36037</v>
      </c>
      <c r="F94" s="34"/>
    </row>
    <row r="95" spans="1:6">
      <c r="A95" s="30">
        <v>92</v>
      </c>
      <c r="B95" s="16" t="s">
        <v>39685</v>
      </c>
      <c r="C95" s="17">
        <v>22.7</v>
      </c>
      <c r="D95" s="16" t="s">
        <v>35</v>
      </c>
      <c r="E95" s="16" t="s">
        <v>36964</v>
      </c>
      <c r="F95" s="34"/>
    </row>
    <row r="96" spans="1:6">
      <c r="A96" s="30">
        <v>93</v>
      </c>
      <c r="B96" s="16" t="s">
        <v>39686</v>
      </c>
      <c r="C96" s="17">
        <v>0.5</v>
      </c>
      <c r="D96" s="16" t="s">
        <v>35</v>
      </c>
      <c r="E96" s="16" t="s">
        <v>37960</v>
      </c>
      <c r="F96" s="34"/>
    </row>
    <row r="97" spans="1:6">
      <c r="A97" s="30">
        <v>94</v>
      </c>
      <c r="B97" s="16" t="s">
        <v>37122</v>
      </c>
      <c r="C97" s="17">
        <v>7</v>
      </c>
      <c r="D97" s="16" t="s">
        <v>35</v>
      </c>
      <c r="E97" s="16" t="s">
        <v>35854</v>
      </c>
      <c r="F97" s="34"/>
    </row>
    <row r="98" spans="1:6">
      <c r="A98" s="30">
        <v>95</v>
      </c>
      <c r="B98" s="16" t="s">
        <v>39687</v>
      </c>
      <c r="C98" s="17">
        <v>7.7</v>
      </c>
      <c r="D98" s="16" t="s">
        <v>35</v>
      </c>
      <c r="E98" s="16" t="s">
        <v>36702</v>
      </c>
      <c r="F98" s="34"/>
    </row>
    <row r="99" spans="1:6">
      <c r="A99" s="30">
        <v>96</v>
      </c>
      <c r="B99" s="16" t="s">
        <v>39688</v>
      </c>
      <c r="C99" s="17">
        <v>12</v>
      </c>
      <c r="D99" s="16" t="s">
        <v>35</v>
      </c>
      <c r="E99" s="16" t="s">
        <v>35791</v>
      </c>
      <c r="F99" s="34"/>
    </row>
    <row r="100" spans="1:6">
      <c r="A100" s="30">
        <v>97</v>
      </c>
      <c r="B100" s="16" t="s">
        <v>39689</v>
      </c>
      <c r="C100" s="17">
        <v>14.4</v>
      </c>
      <c r="D100" s="16" t="s">
        <v>35</v>
      </c>
      <c r="E100" s="16" t="s">
        <v>36477</v>
      </c>
      <c r="F100" s="34"/>
    </row>
    <row r="101" spans="1:6">
      <c r="A101" s="30">
        <v>98</v>
      </c>
      <c r="B101" s="16" t="s">
        <v>39690</v>
      </c>
      <c r="C101" s="17">
        <v>1.8</v>
      </c>
      <c r="D101" s="16" t="s">
        <v>35</v>
      </c>
      <c r="E101" s="16" t="s">
        <v>36099</v>
      </c>
      <c r="F101" s="34"/>
    </row>
    <row r="102" spans="1:6">
      <c r="A102" s="30">
        <v>99</v>
      </c>
      <c r="B102" s="16" t="s">
        <v>39691</v>
      </c>
      <c r="C102" s="17">
        <v>15.1</v>
      </c>
      <c r="D102" s="16" t="s">
        <v>35</v>
      </c>
      <c r="E102" s="16" t="s">
        <v>36508</v>
      </c>
      <c r="F102" s="34"/>
    </row>
    <row r="103" spans="1:6">
      <c r="A103" s="30">
        <v>100</v>
      </c>
      <c r="B103" s="16" t="s">
        <v>39692</v>
      </c>
      <c r="C103" s="17">
        <v>5.9</v>
      </c>
      <c r="D103" s="16" t="s">
        <v>35</v>
      </c>
      <c r="E103" s="16" t="s">
        <v>36150</v>
      </c>
      <c r="F103" s="34"/>
    </row>
    <row r="104" spans="1:6">
      <c r="A104" s="30">
        <v>101</v>
      </c>
      <c r="B104" s="16" t="s">
        <v>3174</v>
      </c>
      <c r="C104" s="17">
        <v>4.8</v>
      </c>
      <c r="D104" s="16" t="s">
        <v>35</v>
      </c>
      <c r="E104" s="16" t="s">
        <v>35768</v>
      </c>
      <c r="F104" s="34"/>
    </row>
    <row r="105" spans="1:6">
      <c r="A105" s="30">
        <v>102</v>
      </c>
      <c r="B105" s="16" t="s">
        <v>39693</v>
      </c>
      <c r="C105" s="17">
        <v>2</v>
      </c>
      <c r="D105" s="16" t="s">
        <v>35</v>
      </c>
      <c r="E105" s="16" t="s">
        <v>35897</v>
      </c>
      <c r="F105" s="34"/>
    </row>
    <row r="106" spans="1:6">
      <c r="A106" s="30">
        <v>103</v>
      </c>
      <c r="B106" s="16" t="s">
        <v>39694</v>
      </c>
      <c r="C106" s="17">
        <v>4.6</v>
      </c>
      <c r="D106" s="16" t="s">
        <v>35</v>
      </c>
      <c r="E106" s="16" t="s">
        <v>36866</v>
      </c>
      <c r="F106" s="34"/>
    </row>
    <row r="107" spans="1:6">
      <c r="A107" s="30">
        <v>104</v>
      </c>
      <c r="B107" s="16" t="s">
        <v>39695</v>
      </c>
      <c r="C107" s="17">
        <v>9.3</v>
      </c>
      <c r="D107" s="16" t="s">
        <v>35</v>
      </c>
      <c r="E107" s="16" t="s">
        <v>35891</v>
      </c>
      <c r="F107" s="34"/>
    </row>
    <row r="108" spans="1:6">
      <c r="A108" s="30">
        <v>105</v>
      </c>
      <c r="B108" s="16" t="s">
        <v>36897</v>
      </c>
      <c r="C108" s="17">
        <v>13.8</v>
      </c>
      <c r="D108" s="16" t="s">
        <v>35</v>
      </c>
      <c r="E108" s="16" t="s">
        <v>36322</v>
      </c>
      <c r="F108" s="34"/>
    </row>
    <row r="109" spans="1:6">
      <c r="A109" s="30">
        <v>106</v>
      </c>
      <c r="B109" s="16" t="s">
        <v>12425</v>
      </c>
      <c r="C109" s="17">
        <v>5.6</v>
      </c>
      <c r="D109" s="16" t="s">
        <v>35</v>
      </c>
      <c r="E109" s="16" t="s">
        <v>36597</v>
      </c>
      <c r="F109" s="34"/>
    </row>
    <row r="110" spans="1:6">
      <c r="A110" s="30">
        <v>107</v>
      </c>
      <c r="B110" s="16" t="s">
        <v>39696</v>
      </c>
      <c r="C110" s="17">
        <v>6.4</v>
      </c>
      <c r="D110" s="16" t="s">
        <v>35</v>
      </c>
      <c r="E110" s="16" t="s">
        <v>36089</v>
      </c>
      <c r="F110" s="34"/>
    </row>
    <row r="111" spans="1:6">
      <c r="A111" s="30">
        <v>108</v>
      </c>
      <c r="B111" s="16" t="s">
        <v>39697</v>
      </c>
      <c r="C111" s="17">
        <v>10.8</v>
      </c>
      <c r="D111" s="16" t="s">
        <v>35</v>
      </c>
      <c r="E111" s="16" t="s">
        <v>35928</v>
      </c>
      <c r="F111" s="34"/>
    </row>
    <row r="112" spans="1:6">
      <c r="A112" s="30">
        <v>109</v>
      </c>
      <c r="B112" s="16" t="s">
        <v>39698</v>
      </c>
      <c r="C112" s="17">
        <v>4.2</v>
      </c>
      <c r="D112" s="16" t="s">
        <v>35</v>
      </c>
      <c r="E112" s="16" t="s">
        <v>35816</v>
      </c>
      <c r="F112" s="34"/>
    </row>
    <row r="113" spans="1:6">
      <c r="A113" s="30">
        <v>110</v>
      </c>
      <c r="B113" s="16" t="s">
        <v>39699</v>
      </c>
      <c r="C113" s="17">
        <v>8.5</v>
      </c>
      <c r="D113" s="16" t="s">
        <v>35</v>
      </c>
      <c r="E113" s="16" t="s">
        <v>36084</v>
      </c>
      <c r="F113" s="34"/>
    </row>
    <row r="114" spans="1:6">
      <c r="A114" s="30">
        <v>111</v>
      </c>
      <c r="B114" s="16" t="s">
        <v>28291</v>
      </c>
      <c r="C114" s="17">
        <v>44.1</v>
      </c>
      <c r="D114" s="16" t="s">
        <v>35</v>
      </c>
      <c r="E114" s="16" t="s">
        <v>39700</v>
      </c>
      <c r="F114" s="34"/>
    </row>
    <row r="115" spans="1:6">
      <c r="A115" s="30">
        <v>112</v>
      </c>
      <c r="B115" s="16" t="s">
        <v>39701</v>
      </c>
      <c r="C115" s="17">
        <v>16.2</v>
      </c>
      <c r="D115" s="16" t="s">
        <v>35</v>
      </c>
      <c r="E115" s="16" t="s">
        <v>37515</v>
      </c>
      <c r="F115" s="34"/>
    </row>
    <row r="116" spans="1:6">
      <c r="A116" s="30">
        <v>113</v>
      </c>
      <c r="B116" s="16" t="s">
        <v>39702</v>
      </c>
      <c r="C116" s="17">
        <v>3.2</v>
      </c>
      <c r="D116" s="16" t="s">
        <v>35</v>
      </c>
      <c r="E116" s="16" t="s">
        <v>36037</v>
      </c>
      <c r="F116" s="34"/>
    </row>
    <row r="117" spans="1:6">
      <c r="A117" s="30">
        <v>114</v>
      </c>
      <c r="B117" s="16" t="s">
        <v>4317</v>
      </c>
      <c r="C117" s="17">
        <v>8.2</v>
      </c>
      <c r="D117" s="16" t="s">
        <v>35</v>
      </c>
      <c r="E117" s="16" t="s">
        <v>35938</v>
      </c>
      <c r="F117" s="34"/>
    </row>
    <row r="118" spans="1:6">
      <c r="A118" s="30">
        <v>115</v>
      </c>
      <c r="B118" s="16" t="s">
        <v>39703</v>
      </c>
      <c r="C118" s="17">
        <v>10.1</v>
      </c>
      <c r="D118" s="16" t="s">
        <v>35</v>
      </c>
      <c r="E118" s="16" t="s">
        <v>36976</v>
      </c>
      <c r="F118" s="34"/>
    </row>
    <row r="119" spans="1:6">
      <c r="A119" s="30">
        <v>116</v>
      </c>
      <c r="B119" s="16" t="s">
        <v>39704</v>
      </c>
      <c r="C119" s="17">
        <v>2.6</v>
      </c>
      <c r="D119" s="16" t="s">
        <v>35</v>
      </c>
      <c r="E119" s="16" t="s">
        <v>36195</v>
      </c>
      <c r="F119" s="34"/>
    </row>
    <row r="120" spans="1:6">
      <c r="A120" s="30">
        <v>117</v>
      </c>
      <c r="B120" s="16" t="s">
        <v>39705</v>
      </c>
      <c r="C120" s="17">
        <v>1.6</v>
      </c>
      <c r="D120" s="16" t="s">
        <v>35</v>
      </c>
      <c r="E120" s="16" t="s">
        <v>36613</v>
      </c>
      <c r="F120" s="34"/>
    </row>
    <row r="121" spans="1:6">
      <c r="A121" s="30">
        <v>118</v>
      </c>
      <c r="B121" s="16" t="s">
        <v>5244</v>
      </c>
      <c r="C121" s="17">
        <v>3</v>
      </c>
      <c r="D121" s="16" t="s">
        <v>35</v>
      </c>
      <c r="E121" s="16" t="s">
        <v>35763</v>
      </c>
      <c r="F121" s="34"/>
    </row>
    <row r="122" spans="1:6">
      <c r="A122" s="30">
        <v>119</v>
      </c>
      <c r="B122" s="16" t="s">
        <v>39706</v>
      </c>
      <c r="C122" s="17">
        <v>5.5</v>
      </c>
      <c r="D122" s="16" t="s">
        <v>35</v>
      </c>
      <c r="E122" s="16" t="s">
        <v>35858</v>
      </c>
      <c r="F122" s="34"/>
    </row>
    <row r="123" spans="1:6">
      <c r="A123" s="30">
        <v>120</v>
      </c>
      <c r="B123" s="16" t="s">
        <v>39707</v>
      </c>
      <c r="C123" s="17">
        <v>8.9</v>
      </c>
      <c r="D123" s="16" t="s">
        <v>35</v>
      </c>
      <c r="E123" s="16" t="s">
        <v>36706</v>
      </c>
      <c r="F123" s="34"/>
    </row>
    <row r="124" spans="1:6">
      <c r="A124" s="30">
        <v>121</v>
      </c>
      <c r="B124" s="16" t="s">
        <v>39708</v>
      </c>
      <c r="C124" s="17">
        <v>14.2</v>
      </c>
      <c r="D124" s="16" t="s">
        <v>35</v>
      </c>
      <c r="E124" s="16" t="s">
        <v>36843</v>
      </c>
      <c r="F124" s="34"/>
    </row>
    <row r="125" spans="1:6">
      <c r="A125" s="30">
        <v>122</v>
      </c>
      <c r="B125" s="16" t="s">
        <v>39709</v>
      </c>
      <c r="C125" s="17">
        <v>5.9</v>
      </c>
      <c r="D125" s="16" t="s">
        <v>35</v>
      </c>
      <c r="E125" s="16" t="s">
        <v>36150</v>
      </c>
      <c r="F125" s="34"/>
    </row>
    <row r="126" spans="1:6">
      <c r="A126" s="30">
        <v>123</v>
      </c>
      <c r="B126" s="16" t="s">
        <v>4366</v>
      </c>
      <c r="C126" s="17">
        <v>12</v>
      </c>
      <c r="D126" s="16" t="s">
        <v>35</v>
      </c>
      <c r="E126" s="16" t="s">
        <v>35791</v>
      </c>
      <c r="F126" s="34"/>
    </row>
    <row r="127" spans="1:6">
      <c r="A127" s="30">
        <v>124</v>
      </c>
      <c r="B127" s="16" t="s">
        <v>39710</v>
      </c>
      <c r="C127" s="17">
        <v>12.6</v>
      </c>
      <c r="D127" s="16" t="s">
        <v>35</v>
      </c>
      <c r="E127" s="16" t="s">
        <v>36208</v>
      </c>
      <c r="F127" s="34"/>
    </row>
    <row r="128" spans="1:6">
      <c r="A128" s="30">
        <v>125</v>
      </c>
      <c r="B128" s="16" t="s">
        <v>39711</v>
      </c>
      <c r="C128" s="17">
        <v>7.9</v>
      </c>
      <c r="D128" s="16" t="s">
        <v>35</v>
      </c>
      <c r="E128" s="16" t="s">
        <v>36666</v>
      </c>
      <c r="F128" s="34"/>
    </row>
    <row r="130" spans="1:1">
      <c r="A130"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39712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39713</v>
      </c>
      <c r="C4" s="17">
        <v>4.8</v>
      </c>
      <c r="D4" s="16" t="s">
        <v>35</v>
      </c>
      <c r="E4" s="16" t="s">
        <v>35768</v>
      </c>
      <c r="F4" s="34"/>
    </row>
    <row r="5" spans="1:6">
      <c r="A5" s="30">
        <v>2</v>
      </c>
      <c r="B5" s="16" t="s">
        <v>39714</v>
      </c>
      <c r="C5" s="17">
        <v>2.5</v>
      </c>
      <c r="D5" s="16" t="s">
        <v>35</v>
      </c>
      <c r="E5" s="16" t="s">
        <v>36002</v>
      </c>
      <c r="F5" s="34"/>
    </row>
    <row r="6" spans="1:6">
      <c r="A6" s="30">
        <v>3</v>
      </c>
      <c r="B6" s="16" t="s">
        <v>39715</v>
      </c>
      <c r="C6" s="17">
        <v>8</v>
      </c>
      <c r="D6" s="16" t="s">
        <v>35</v>
      </c>
      <c r="E6" s="16" t="s">
        <v>35765</v>
      </c>
      <c r="F6" s="34"/>
    </row>
    <row r="7" spans="1:6">
      <c r="A7" s="30">
        <v>4</v>
      </c>
      <c r="B7" s="16" t="s">
        <v>39716</v>
      </c>
      <c r="C7" s="17">
        <v>5.9</v>
      </c>
      <c r="D7" s="16" t="s">
        <v>35</v>
      </c>
      <c r="E7" s="16" t="s">
        <v>36150</v>
      </c>
      <c r="F7" s="34"/>
    </row>
    <row r="8" spans="1:6">
      <c r="A8" s="30">
        <v>5</v>
      </c>
      <c r="B8" s="16" t="s">
        <v>39717</v>
      </c>
      <c r="C8" s="17">
        <v>6</v>
      </c>
      <c r="D8" s="16" t="s">
        <v>35</v>
      </c>
      <c r="E8" s="16" t="s">
        <v>35754</v>
      </c>
      <c r="F8" s="34"/>
    </row>
    <row r="9" spans="1:6">
      <c r="A9" s="30">
        <v>6</v>
      </c>
      <c r="B9" s="16" t="s">
        <v>39718</v>
      </c>
      <c r="C9" s="17">
        <v>16.5</v>
      </c>
      <c r="D9" s="16" t="s">
        <v>35</v>
      </c>
      <c r="E9" s="16" t="s">
        <v>36609</v>
      </c>
      <c r="F9" s="34"/>
    </row>
    <row r="10" spans="1:6">
      <c r="A10" s="30">
        <v>7</v>
      </c>
      <c r="B10" s="16" t="s">
        <v>39719</v>
      </c>
      <c r="C10" s="17">
        <v>4</v>
      </c>
      <c r="D10" s="16" t="s">
        <v>35</v>
      </c>
      <c r="E10" s="16" t="s">
        <v>35761</v>
      </c>
      <c r="F10" s="34"/>
    </row>
    <row r="11" spans="1:6">
      <c r="A11" s="30">
        <v>8</v>
      </c>
      <c r="B11" s="16" t="s">
        <v>39720</v>
      </c>
      <c r="C11" s="17">
        <v>5.4</v>
      </c>
      <c r="D11" s="16" t="s">
        <v>35</v>
      </c>
      <c r="E11" s="16" t="s">
        <v>35880</v>
      </c>
      <c r="F11" s="34"/>
    </row>
    <row r="12" spans="1:6">
      <c r="A12" s="30">
        <v>9</v>
      </c>
      <c r="B12" s="16" t="s">
        <v>39721</v>
      </c>
      <c r="C12" s="17">
        <v>6</v>
      </c>
      <c r="D12" s="16" t="s">
        <v>35</v>
      </c>
      <c r="E12" s="16" t="s">
        <v>35754</v>
      </c>
      <c r="F12" s="34"/>
    </row>
    <row r="13" spans="1:6">
      <c r="A13" s="30">
        <v>10</v>
      </c>
      <c r="B13" s="16" t="s">
        <v>39722</v>
      </c>
      <c r="C13" s="17">
        <v>6.5</v>
      </c>
      <c r="D13" s="16" t="s">
        <v>35</v>
      </c>
      <c r="E13" s="16" t="s">
        <v>35759</v>
      </c>
      <c r="F13" s="34"/>
    </row>
    <row r="14" spans="1:6">
      <c r="A14" s="30">
        <v>11</v>
      </c>
      <c r="B14" s="16" t="s">
        <v>39723</v>
      </c>
      <c r="C14" s="17">
        <v>6.5</v>
      </c>
      <c r="D14" s="16" t="s">
        <v>35</v>
      </c>
      <c r="E14" s="16" t="s">
        <v>35759</v>
      </c>
      <c r="F14" s="34"/>
    </row>
    <row r="15" spans="1:6">
      <c r="A15" s="30">
        <v>12</v>
      </c>
      <c r="B15" s="16" t="s">
        <v>39724</v>
      </c>
      <c r="C15" s="17">
        <v>5.5</v>
      </c>
      <c r="D15" s="16" t="s">
        <v>35</v>
      </c>
      <c r="E15" s="16" t="s">
        <v>35858</v>
      </c>
      <c r="F15" s="34"/>
    </row>
    <row r="16" spans="1:6">
      <c r="A16" s="30">
        <v>13</v>
      </c>
      <c r="B16" s="16" t="s">
        <v>39725</v>
      </c>
      <c r="C16" s="17">
        <v>1.5</v>
      </c>
      <c r="D16" s="16" t="s">
        <v>35</v>
      </c>
      <c r="E16" s="16" t="s">
        <v>35993</v>
      </c>
      <c r="F16" s="34"/>
    </row>
    <row r="17" spans="1:6">
      <c r="A17" s="30">
        <v>14</v>
      </c>
      <c r="B17" s="16" t="s">
        <v>39726</v>
      </c>
      <c r="C17" s="17">
        <v>5.3</v>
      </c>
      <c r="D17" s="16" t="s">
        <v>35</v>
      </c>
      <c r="E17" s="16" t="s">
        <v>36025</v>
      </c>
      <c r="F17" s="34"/>
    </row>
    <row r="18" spans="1:6">
      <c r="A18" s="30">
        <v>15</v>
      </c>
      <c r="B18" s="16" t="s">
        <v>39727</v>
      </c>
      <c r="C18" s="17">
        <v>19.3</v>
      </c>
      <c r="D18" s="16" t="s">
        <v>35</v>
      </c>
      <c r="E18" s="16" t="s">
        <v>39728</v>
      </c>
      <c r="F18" s="34"/>
    </row>
    <row r="19" spans="1:6">
      <c r="A19" s="30">
        <v>16</v>
      </c>
      <c r="B19" s="16" t="s">
        <v>39729</v>
      </c>
      <c r="C19" s="17">
        <v>7</v>
      </c>
      <c r="D19" s="16" t="s">
        <v>35</v>
      </c>
      <c r="E19" s="16" t="s">
        <v>35854</v>
      </c>
      <c r="F19" s="34"/>
    </row>
    <row r="20" spans="1:6">
      <c r="A20" s="30">
        <v>17</v>
      </c>
      <c r="B20" s="16" t="s">
        <v>39730</v>
      </c>
      <c r="C20" s="17">
        <v>7.8</v>
      </c>
      <c r="D20" s="16" t="s">
        <v>35</v>
      </c>
      <c r="E20" s="16" t="s">
        <v>36017</v>
      </c>
      <c r="F20" s="34"/>
    </row>
    <row r="21" spans="1:6">
      <c r="A21" s="30">
        <v>18</v>
      </c>
      <c r="B21" s="16" t="s">
        <v>39731</v>
      </c>
      <c r="C21" s="17">
        <v>8.8</v>
      </c>
      <c r="D21" s="16" t="s">
        <v>35</v>
      </c>
      <c r="E21" s="16" t="s">
        <v>36605</v>
      </c>
      <c r="F21" s="34"/>
    </row>
    <row r="22" spans="1:6">
      <c r="A22" s="30">
        <v>19</v>
      </c>
      <c r="B22" s="16" t="s">
        <v>39732</v>
      </c>
      <c r="C22" s="17">
        <v>4</v>
      </c>
      <c r="D22" s="16" t="s">
        <v>35</v>
      </c>
      <c r="E22" s="16" t="s">
        <v>35761</v>
      </c>
      <c r="F22" s="34"/>
    </row>
    <row r="23" spans="1:6">
      <c r="A23" s="30">
        <v>20</v>
      </c>
      <c r="B23" s="16" t="s">
        <v>39238</v>
      </c>
      <c r="C23" s="17">
        <v>8.3</v>
      </c>
      <c r="D23" s="16" t="s">
        <v>35</v>
      </c>
      <c r="E23" s="16" t="s">
        <v>36023</v>
      </c>
      <c r="F23" s="34"/>
    </row>
    <row r="24" spans="1:6">
      <c r="A24" s="30">
        <v>21</v>
      </c>
      <c r="B24" s="16" t="s">
        <v>39733</v>
      </c>
      <c r="C24" s="17">
        <v>6.8</v>
      </c>
      <c r="D24" s="16" t="s">
        <v>35</v>
      </c>
      <c r="E24" s="16" t="s">
        <v>36140</v>
      </c>
      <c r="F24" s="34"/>
    </row>
    <row r="25" spans="1:6">
      <c r="A25" s="30">
        <v>22</v>
      </c>
      <c r="B25" s="16" t="s">
        <v>39734</v>
      </c>
      <c r="C25" s="17">
        <v>2.3</v>
      </c>
      <c r="D25" s="16" t="s">
        <v>35</v>
      </c>
      <c r="E25" s="16" t="s">
        <v>36306</v>
      </c>
      <c r="F25" s="34"/>
    </row>
    <row r="26" spans="1:6">
      <c r="A26" s="30">
        <v>23</v>
      </c>
      <c r="B26" s="16" t="s">
        <v>39735</v>
      </c>
      <c r="C26" s="17">
        <v>8.5</v>
      </c>
      <c r="D26" s="16" t="s">
        <v>35</v>
      </c>
      <c r="E26" s="16" t="s">
        <v>36084</v>
      </c>
      <c r="F26" s="34"/>
    </row>
    <row r="27" spans="1:6">
      <c r="A27" s="30">
        <v>24</v>
      </c>
      <c r="B27" s="16" t="s">
        <v>39736</v>
      </c>
      <c r="C27" s="17">
        <v>8</v>
      </c>
      <c r="D27" s="16" t="s">
        <v>35</v>
      </c>
      <c r="E27" s="16" t="s">
        <v>35765</v>
      </c>
      <c r="F27" s="34"/>
    </row>
    <row r="28" spans="1:6">
      <c r="A28" s="30">
        <v>25</v>
      </c>
      <c r="B28" s="16" t="s">
        <v>39737</v>
      </c>
      <c r="C28" s="17">
        <v>3.5</v>
      </c>
      <c r="D28" s="16" t="s">
        <v>35</v>
      </c>
      <c r="E28" s="16" t="s">
        <v>35770</v>
      </c>
      <c r="F28" s="34"/>
    </row>
    <row r="29" spans="1:6">
      <c r="A29" s="30">
        <v>26</v>
      </c>
      <c r="B29" s="16" t="s">
        <v>39738</v>
      </c>
      <c r="C29" s="17">
        <v>6.6</v>
      </c>
      <c r="D29" s="16" t="s">
        <v>35</v>
      </c>
      <c r="E29" s="16" t="s">
        <v>35828</v>
      </c>
      <c r="F29" s="34"/>
    </row>
    <row r="30" spans="1:6">
      <c r="A30" s="30">
        <v>27</v>
      </c>
      <c r="B30" s="16" t="s">
        <v>39739</v>
      </c>
      <c r="C30" s="17">
        <v>3</v>
      </c>
      <c r="D30" s="16" t="s">
        <v>35</v>
      </c>
      <c r="E30" s="16" t="s">
        <v>35763</v>
      </c>
      <c r="F30" s="34"/>
    </row>
    <row r="31" spans="1:6">
      <c r="A31" s="30">
        <v>28</v>
      </c>
      <c r="B31" s="16" t="s">
        <v>39740</v>
      </c>
      <c r="C31" s="17">
        <v>6</v>
      </c>
      <c r="D31" s="16" t="s">
        <v>35</v>
      </c>
      <c r="E31" s="16" t="s">
        <v>35754</v>
      </c>
      <c r="F31" s="34"/>
    </row>
    <row r="32" spans="1:6">
      <c r="A32" s="30">
        <v>29</v>
      </c>
      <c r="B32" s="16" t="s">
        <v>39741</v>
      </c>
      <c r="C32" s="17">
        <v>22</v>
      </c>
      <c r="D32" s="16" t="s">
        <v>35</v>
      </c>
      <c r="E32" s="16" t="s">
        <v>35888</v>
      </c>
      <c r="F32" s="34"/>
    </row>
    <row r="33" spans="1:6">
      <c r="A33" s="30">
        <v>30</v>
      </c>
      <c r="B33" s="16" t="s">
        <v>39742</v>
      </c>
      <c r="C33" s="17">
        <v>6.5</v>
      </c>
      <c r="D33" s="16" t="s">
        <v>35</v>
      </c>
      <c r="E33" s="16" t="s">
        <v>35759</v>
      </c>
      <c r="F33" s="34"/>
    </row>
    <row r="34" spans="1:6">
      <c r="A34" s="30">
        <v>31</v>
      </c>
      <c r="B34" s="16" t="s">
        <v>39743</v>
      </c>
      <c r="C34" s="17">
        <v>5</v>
      </c>
      <c r="D34" s="16" t="s">
        <v>35</v>
      </c>
      <c r="E34" s="16" t="s">
        <v>35745</v>
      </c>
      <c r="F34" s="34"/>
    </row>
    <row r="35" spans="1:6">
      <c r="A35" s="30">
        <v>32</v>
      </c>
      <c r="B35" s="16" t="s">
        <v>39744</v>
      </c>
      <c r="C35" s="17">
        <v>5.5</v>
      </c>
      <c r="D35" s="16" t="s">
        <v>35</v>
      </c>
      <c r="E35" s="16" t="s">
        <v>35858</v>
      </c>
      <c r="F35" s="34"/>
    </row>
    <row r="36" spans="1:6">
      <c r="A36" s="30">
        <v>33</v>
      </c>
      <c r="B36" s="16" t="s">
        <v>39745</v>
      </c>
      <c r="C36" s="17">
        <v>1</v>
      </c>
      <c r="D36" s="16" t="s">
        <v>35</v>
      </c>
      <c r="E36" s="16" t="s">
        <v>35</v>
      </c>
      <c r="F36" s="34"/>
    </row>
    <row r="37" spans="1:6">
      <c r="A37" s="30">
        <v>34</v>
      </c>
      <c r="B37" s="16" t="s">
        <v>39746</v>
      </c>
      <c r="C37" s="17">
        <v>6</v>
      </c>
      <c r="D37" s="16" t="s">
        <v>35</v>
      </c>
      <c r="E37" s="16" t="s">
        <v>35754</v>
      </c>
      <c r="F37" s="34"/>
    </row>
    <row r="38" spans="1:6">
      <c r="A38" s="30">
        <v>35</v>
      </c>
      <c r="B38" s="16" t="s">
        <v>39747</v>
      </c>
      <c r="C38" s="17">
        <v>11</v>
      </c>
      <c r="D38" s="16" t="s">
        <v>35</v>
      </c>
      <c r="E38" s="16" t="s">
        <v>35977</v>
      </c>
      <c r="F38" s="34"/>
    </row>
    <row r="39" spans="1:6">
      <c r="A39" s="30">
        <v>36</v>
      </c>
      <c r="B39" s="16" t="s">
        <v>39748</v>
      </c>
      <c r="C39" s="17">
        <v>11.5</v>
      </c>
      <c r="D39" s="16" t="s">
        <v>35</v>
      </c>
      <c r="E39" s="16" t="s">
        <v>35747</v>
      </c>
      <c r="F39" s="34"/>
    </row>
    <row r="40" spans="1:6">
      <c r="A40" s="30">
        <v>37</v>
      </c>
      <c r="B40" s="16" t="s">
        <v>39749</v>
      </c>
      <c r="C40" s="17">
        <v>4</v>
      </c>
      <c r="D40" s="16" t="s">
        <v>35</v>
      </c>
      <c r="E40" s="16" t="s">
        <v>35761</v>
      </c>
      <c r="F40" s="34"/>
    </row>
    <row r="41" spans="1:6">
      <c r="A41" s="30">
        <v>38</v>
      </c>
      <c r="B41" s="16" t="s">
        <v>39750</v>
      </c>
      <c r="C41" s="17">
        <v>4.3</v>
      </c>
      <c r="D41" s="16" t="s">
        <v>35</v>
      </c>
      <c r="E41" s="16" t="s">
        <v>37998</v>
      </c>
      <c r="F41" s="34"/>
    </row>
    <row r="42" spans="1:6">
      <c r="A42" s="30">
        <v>39</v>
      </c>
      <c r="B42" s="16" t="s">
        <v>39751</v>
      </c>
      <c r="C42" s="17">
        <v>15</v>
      </c>
      <c r="D42" s="16" t="s">
        <v>35</v>
      </c>
      <c r="E42" s="16" t="s">
        <v>35787</v>
      </c>
      <c r="F42" s="34"/>
    </row>
    <row r="43" spans="1:6">
      <c r="A43" s="30">
        <v>40</v>
      </c>
      <c r="B43" s="16" t="s">
        <v>1509</v>
      </c>
      <c r="C43" s="17">
        <v>5</v>
      </c>
      <c r="D43" s="16" t="s">
        <v>35</v>
      </c>
      <c r="E43" s="16" t="s">
        <v>35745</v>
      </c>
      <c r="F43" s="34"/>
    </row>
    <row r="44" spans="1:6">
      <c r="A44" s="30">
        <v>41</v>
      </c>
      <c r="B44" s="16" t="s">
        <v>39752</v>
      </c>
      <c r="C44" s="17">
        <v>7</v>
      </c>
      <c r="D44" s="16" t="s">
        <v>35</v>
      </c>
      <c r="E44" s="16" t="s">
        <v>35854</v>
      </c>
      <c r="F44" s="34"/>
    </row>
    <row r="45" spans="1:6">
      <c r="A45" s="30">
        <v>42</v>
      </c>
      <c r="B45" s="16" t="s">
        <v>39753</v>
      </c>
      <c r="C45" s="17">
        <v>6.1</v>
      </c>
      <c r="D45" s="16" t="s">
        <v>35</v>
      </c>
      <c r="E45" s="16" t="s">
        <v>36295</v>
      </c>
      <c r="F45" s="34"/>
    </row>
    <row r="46" spans="1:6">
      <c r="A46" s="30">
        <v>43</v>
      </c>
      <c r="B46" s="16" t="s">
        <v>39754</v>
      </c>
      <c r="C46" s="17">
        <v>7</v>
      </c>
      <c r="D46" s="16" t="s">
        <v>35</v>
      </c>
      <c r="E46" s="16" t="s">
        <v>35854</v>
      </c>
      <c r="F46" s="34"/>
    </row>
    <row r="47" spans="1:6">
      <c r="A47" s="30">
        <v>44</v>
      </c>
      <c r="B47" s="16" t="s">
        <v>39755</v>
      </c>
      <c r="C47" s="17">
        <v>2</v>
      </c>
      <c r="D47" s="16" t="s">
        <v>35</v>
      </c>
      <c r="E47" s="16" t="s">
        <v>35897</v>
      </c>
      <c r="F47" s="34"/>
    </row>
    <row r="48" spans="1:6">
      <c r="A48" s="30">
        <v>45</v>
      </c>
      <c r="B48" s="16" t="s">
        <v>39756</v>
      </c>
      <c r="C48" s="17">
        <v>1</v>
      </c>
      <c r="D48" s="16" t="s">
        <v>35</v>
      </c>
      <c r="E48" s="16" t="s">
        <v>35</v>
      </c>
      <c r="F48" s="34"/>
    </row>
    <row r="49" spans="1:6">
      <c r="A49" s="30">
        <v>46</v>
      </c>
      <c r="B49" s="16" t="s">
        <v>39757</v>
      </c>
      <c r="C49" s="17">
        <v>3.2</v>
      </c>
      <c r="D49" s="16" t="s">
        <v>35</v>
      </c>
      <c r="E49" s="16" t="s">
        <v>36037</v>
      </c>
      <c r="F49" s="34"/>
    </row>
    <row r="50" spans="1:6">
      <c r="A50" s="30">
        <v>47</v>
      </c>
      <c r="B50" s="16" t="s">
        <v>39758</v>
      </c>
      <c r="C50" s="17">
        <v>8.5</v>
      </c>
      <c r="D50" s="16" t="s">
        <v>35</v>
      </c>
      <c r="E50" s="16" t="s">
        <v>36084</v>
      </c>
      <c r="F50" s="34"/>
    </row>
    <row r="51" spans="1:6">
      <c r="A51" s="30">
        <v>48</v>
      </c>
      <c r="B51" s="16" t="s">
        <v>39759</v>
      </c>
      <c r="C51" s="17">
        <v>1</v>
      </c>
      <c r="D51" s="16" t="s">
        <v>35</v>
      </c>
      <c r="E51" s="16" t="s">
        <v>35</v>
      </c>
      <c r="F51" s="34"/>
    </row>
    <row r="52" spans="1:6">
      <c r="A52" s="30">
        <v>49</v>
      </c>
      <c r="B52" s="16" t="s">
        <v>39760</v>
      </c>
      <c r="C52" s="17">
        <v>6</v>
      </c>
      <c r="D52" s="16" t="s">
        <v>35</v>
      </c>
      <c r="E52" s="16" t="s">
        <v>35754</v>
      </c>
      <c r="F52" s="34"/>
    </row>
    <row r="53" spans="1:6">
      <c r="A53" s="30">
        <v>50</v>
      </c>
      <c r="B53" s="16" t="s">
        <v>39761</v>
      </c>
      <c r="C53" s="17">
        <v>5</v>
      </c>
      <c r="D53" s="16" t="s">
        <v>35</v>
      </c>
      <c r="E53" s="16" t="s">
        <v>35745</v>
      </c>
      <c r="F53" s="34"/>
    </row>
    <row r="54" spans="1:6">
      <c r="A54" s="30">
        <v>51</v>
      </c>
      <c r="B54" s="16" t="s">
        <v>39762</v>
      </c>
      <c r="C54" s="17">
        <v>9</v>
      </c>
      <c r="D54" s="16" t="s">
        <v>35</v>
      </c>
      <c r="E54" s="16" t="s">
        <v>35803</v>
      </c>
      <c r="F54" s="34"/>
    </row>
    <row r="55" spans="1:6">
      <c r="A55" s="30">
        <v>52</v>
      </c>
      <c r="B55" s="16" t="s">
        <v>39763</v>
      </c>
      <c r="C55" s="17">
        <v>4</v>
      </c>
      <c r="D55" s="16" t="s">
        <v>35</v>
      </c>
      <c r="E55" s="16" t="s">
        <v>35761</v>
      </c>
      <c r="F55" s="34"/>
    </row>
    <row r="56" spans="1:6">
      <c r="A56" s="30">
        <v>53</v>
      </c>
      <c r="B56" s="16" t="s">
        <v>39764</v>
      </c>
      <c r="C56" s="17">
        <v>2</v>
      </c>
      <c r="D56" s="16" t="s">
        <v>35</v>
      </c>
      <c r="E56" s="16" t="s">
        <v>35897</v>
      </c>
      <c r="F56" s="34"/>
    </row>
    <row r="57" spans="1:6">
      <c r="A57" s="30">
        <v>54</v>
      </c>
      <c r="B57" s="16" t="s">
        <v>39765</v>
      </c>
      <c r="C57" s="17">
        <v>1.8</v>
      </c>
      <c r="D57" s="16" t="s">
        <v>35</v>
      </c>
      <c r="E57" s="16" t="s">
        <v>36099</v>
      </c>
      <c r="F57" s="34"/>
    </row>
    <row r="58" spans="1:6">
      <c r="A58" s="30">
        <v>55</v>
      </c>
      <c r="B58" s="16" t="s">
        <v>39766</v>
      </c>
      <c r="C58" s="17">
        <v>6.5</v>
      </c>
      <c r="D58" s="16" t="s">
        <v>35</v>
      </c>
      <c r="E58" s="16" t="s">
        <v>35759</v>
      </c>
      <c r="F58" s="34"/>
    </row>
    <row r="59" spans="1:6">
      <c r="A59" s="30">
        <v>56</v>
      </c>
      <c r="B59" s="16" t="s">
        <v>39767</v>
      </c>
      <c r="C59" s="17">
        <v>4.5</v>
      </c>
      <c r="D59" s="16" t="s">
        <v>35</v>
      </c>
      <c r="E59" s="16" t="s">
        <v>35999</v>
      </c>
      <c r="F59" s="34"/>
    </row>
    <row r="60" spans="1:6">
      <c r="A60" s="30">
        <v>57</v>
      </c>
      <c r="B60" s="16" t="s">
        <v>39768</v>
      </c>
      <c r="C60" s="17">
        <v>4</v>
      </c>
      <c r="D60" s="16" t="s">
        <v>35</v>
      </c>
      <c r="E60" s="16" t="s">
        <v>35761</v>
      </c>
      <c r="F60" s="34"/>
    </row>
    <row r="61" spans="1:6">
      <c r="A61" s="30">
        <v>58</v>
      </c>
      <c r="B61" s="16" t="s">
        <v>39769</v>
      </c>
      <c r="C61" s="17">
        <v>4.7</v>
      </c>
      <c r="D61" s="16" t="s">
        <v>35</v>
      </c>
      <c r="E61" s="16" t="s">
        <v>36046</v>
      </c>
      <c r="F61" s="34"/>
    </row>
    <row r="62" spans="1:6">
      <c r="A62" s="30">
        <v>59</v>
      </c>
      <c r="B62" s="16" t="s">
        <v>39770</v>
      </c>
      <c r="C62" s="17">
        <v>3</v>
      </c>
      <c r="D62" s="16" t="s">
        <v>35</v>
      </c>
      <c r="E62" s="16" t="s">
        <v>35763</v>
      </c>
      <c r="F62" s="34"/>
    </row>
    <row r="63" spans="1:6">
      <c r="A63" s="30">
        <v>60</v>
      </c>
      <c r="B63" s="16" t="s">
        <v>39771</v>
      </c>
      <c r="C63" s="17">
        <v>11.6</v>
      </c>
      <c r="D63" s="16" t="s">
        <v>35</v>
      </c>
      <c r="E63" s="16" t="s">
        <v>36211</v>
      </c>
      <c r="F63" s="34"/>
    </row>
    <row r="64" spans="1:6">
      <c r="A64" s="30">
        <v>61</v>
      </c>
      <c r="B64" s="16" t="s">
        <v>39772</v>
      </c>
      <c r="C64" s="17">
        <v>4.7</v>
      </c>
      <c r="D64" s="16" t="s">
        <v>35</v>
      </c>
      <c r="E64" s="16" t="s">
        <v>36046</v>
      </c>
      <c r="F64" s="34"/>
    </row>
    <row r="65" spans="1:6">
      <c r="A65" s="30">
        <v>62</v>
      </c>
      <c r="B65" s="16" t="s">
        <v>39773</v>
      </c>
      <c r="C65" s="17">
        <v>2</v>
      </c>
      <c r="D65" s="16" t="s">
        <v>35</v>
      </c>
      <c r="E65" s="16" t="s">
        <v>35897</v>
      </c>
      <c r="F65" s="34"/>
    </row>
    <row r="66" spans="1:6">
      <c r="A66" s="30">
        <v>63</v>
      </c>
      <c r="B66" s="16" t="s">
        <v>39774</v>
      </c>
      <c r="C66" s="17">
        <v>1.9</v>
      </c>
      <c r="D66" s="16" t="s">
        <v>35</v>
      </c>
      <c r="E66" s="16" t="s">
        <v>36582</v>
      </c>
      <c r="F66" s="34"/>
    </row>
    <row r="67" spans="1:6">
      <c r="A67" s="30">
        <v>64</v>
      </c>
      <c r="B67" s="16" t="s">
        <v>39775</v>
      </c>
      <c r="C67" s="17">
        <v>2</v>
      </c>
      <c r="D67" s="16" t="s">
        <v>35</v>
      </c>
      <c r="E67" s="16" t="s">
        <v>35897</v>
      </c>
      <c r="F67" s="34"/>
    </row>
    <row r="68" spans="1:6">
      <c r="A68" s="30">
        <v>65</v>
      </c>
      <c r="B68" s="16" t="s">
        <v>39776</v>
      </c>
      <c r="C68" s="17">
        <v>4</v>
      </c>
      <c r="D68" s="16" t="s">
        <v>35</v>
      </c>
      <c r="E68" s="16" t="s">
        <v>35761</v>
      </c>
      <c r="F68" s="34"/>
    </row>
    <row r="69" spans="1:6">
      <c r="A69" s="30">
        <v>66</v>
      </c>
      <c r="B69" s="16" t="s">
        <v>39777</v>
      </c>
      <c r="C69" s="17">
        <v>7.8</v>
      </c>
      <c r="D69" s="16" t="s">
        <v>35</v>
      </c>
      <c r="E69" s="16" t="s">
        <v>36017</v>
      </c>
      <c r="F69" s="34"/>
    </row>
    <row r="70" spans="1:6">
      <c r="A70" s="30">
        <v>67</v>
      </c>
      <c r="B70" s="16" t="s">
        <v>39778</v>
      </c>
      <c r="C70" s="17">
        <v>8</v>
      </c>
      <c r="D70" s="16" t="s">
        <v>35</v>
      </c>
      <c r="E70" s="16" t="s">
        <v>35765</v>
      </c>
      <c r="F70" s="34"/>
    </row>
    <row r="71" spans="1:6">
      <c r="A71" s="30">
        <v>68</v>
      </c>
      <c r="B71" s="16" t="s">
        <v>39779</v>
      </c>
      <c r="C71" s="17">
        <v>6.5</v>
      </c>
      <c r="D71" s="16" t="s">
        <v>35</v>
      </c>
      <c r="E71" s="16" t="s">
        <v>35759</v>
      </c>
      <c r="F71" s="34"/>
    </row>
    <row r="72" spans="1:6">
      <c r="A72" s="30">
        <v>69</v>
      </c>
      <c r="B72" s="16" t="s">
        <v>39780</v>
      </c>
      <c r="C72" s="17">
        <v>3.2</v>
      </c>
      <c r="D72" s="16" t="s">
        <v>35</v>
      </c>
      <c r="E72" s="16" t="s">
        <v>36037</v>
      </c>
      <c r="F72" s="34"/>
    </row>
    <row r="73" spans="1:6">
      <c r="A73" s="30">
        <v>70</v>
      </c>
      <c r="B73" s="16" t="s">
        <v>39781</v>
      </c>
      <c r="C73" s="17">
        <v>4</v>
      </c>
      <c r="D73" s="16" t="s">
        <v>35</v>
      </c>
      <c r="E73" s="16" t="s">
        <v>35761</v>
      </c>
      <c r="F73" s="34"/>
    </row>
    <row r="74" spans="1:6">
      <c r="A74" s="30">
        <v>71</v>
      </c>
      <c r="B74" s="16" t="s">
        <v>39782</v>
      </c>
      <c r="C74" s="17">
        <v>4.5</v>
      </c>
      <c r="D74" s="16" t="s">
        <v>35</v>
      </c>
      <c r="E74" s="16" t="s">
        <v>35999</v>
      </c>
      <c r="F74" s="34"/>
    </row>
    <row r="75" spans="1:6">
      <c r="A75" s="30">
        <v>72</v>
      </c>
      <c r="B75" s="16" t="s">
        <v>39783</v>
      </c>
      <c r="C75" s="17">
        <v>1</v>
      </c>
      <c r="D75" s="16" t="s">
        <v>35</v>
      </c>
      <c r="E75" s="16" t="s">
        <v>35</v>
      </c>
      <c r="F75" s="34"/>
    </row>
    <row r="76" spans="1:6">
      <c r="A76" s="30">
        <v>73</v>
      </c>
      <c r="B76" s="16" t="s">
        <v>39784</v>
      </c>
      <c r="C76" s="17">
        <v>6</v>
      </c>
      <c r="D76" s="16" t="s">
        <v>35</v>
      </c>
      <c r="E76" s="16" t="s">
        <v>35754</v>
      </c>
      <c r="F76" s="34"/>
    </row>
    <row r="77" spans="1:6">
      <c r="A77" s="30">
        <v>74</v>
      </c>
      <c r="B77" s="16" t="s">
        <v>39785</v>
      </c>
      <c r="C77" s="17">
        <v>6</v>
      </c>
      <c r="D77" s="16" t="s">
        <v>35</v>
      </c>
      <c r="E77" s="16" t="s">
        <v>35754</v>
      </c>
      <c r="F77" s="34"/>
    </row>
    <row r="78" spans="1:6">
      <c r="A78" s="30">
        <v>75</v>
      </c>
      <c r="B78" s="16" t="s">
        <v>39786</v>
      </c>
      <c r="C78" s="17">
        <v>4.4</v>
      </c>
      <c r="D78" s="16" t="s">
        <v>35</v>
      </c>
      <c r="E78" s="16" t="s">
        <v>36040</v>
      </c>
      <c r="F78" s="34"/>
    </row>
    <row r="79" spans="1:6">
      <c r="A79" s="30">
        <v>76</v>
      </c>
      <c r="B79" s="16" t="s">
        <v>39787</v>
      </c>
      <c r="C79" s="17">
        <v>3</v>
      </c>
      <c r="D79" s="16" t="s">
        <v>35</v>
      </c>
      <c r="E79" s="16" t="s">
        <v>35763</v>
      </c>
      <c r="F79" s="34"/>
    </row>
    <row r="80" spans="1:6">
      <c r="A80" s="30">
        <v>77</v>
      </c>
      <c r="B80" s="16" t="s">
        <v>39788</v>
      </c>
      <c r="C80" s="17">
        <v>7</v>
      </c>
      <c r="D80" s="16" t="s">
        <v>35</v>
      </c>
      <c r="E80" s="16" t="s">
        <v>35854</v>
      </c>
      <c r="F80" s="34"/>
    </row>
    <row r="81" spans="1:6">
      <c r="A81" s="30">
        <v>78</v>
      </c>
      <c r="B81" s="16" t="s">
        <v>39789</v>
      </c>
      <c r="C81" s="17">
        <v>5.9</v>
      </c>
      <c r="D81" s="16" t="s">
        <v>35</v>
      </c>
      <c r="E81" s="16" t="s">
        <v>36150</v>
      </c>
      <c r="F81" s="34"/>
    </row>
    <row r="82" spans="1:6">
      <c r="A82" s="30">
        <v>79</v>
      </c>
      <c r="B82" s="16" t="s">
        <v>39790</v>
      </c>
      <c r="C82" s="17">
        <v>7.1</v>
      </c>
      <c r="D82" s="16" t="s">
        <v>35</v>
      </c>
      <c r="E82" s="16" t="s">
        <v>36128</v>
      </c>
      <c r="F82" s="34"/>
    </row>
    <row r="83" spans="1:6">
      <c r="A83" s="30">
        <v>80</v>
      </c>
      <c r="B83" s="16" t="s">
        <v>39791</v>
      </c>
      <c r="C83" s="17">
        <v>3</v>
      </c>
      <c r="D83" s="16" t="s">
        <v>35</v>
      </c>
      <c r="E83" s="16" t="s">
        <v>35763</v>
      </c>
      <c r="F83" s="34"/>
    </row>
    <row r="84" spans="1:6">
      <c r="A84" s="30">
        <v>81</v>
      </c>
      <c r="B84" s="16" t="s">
        <v>39792</v>
      </c>
      <c r="C84" s="17">
        <v>6</v>
      </c>
      <c r="D84" s="16" t="s">
        <v>35</v>
      </c>
      <c r="E84" s="16" t="s">
        <v>35754</v>
      </c>
      <c r="F84" s="34"/>
    </row>
    <row r="85" spans="1:6">
      <c r="A85" s="30">
        <v>82</v>
      </c>
      <c r="B85" s="16" t="s">
        <v>39793</v>
      </c>
      <c r="C85" s="17">
        <v>4.5</v>
      </c>
      <c r="D85" s="16" t="s">
        <v>35</v>
      </c>
      <c r="E85" s="16" t="s">
        <v>35999</v>
      </c>
      <c r="F85" s="34"/>
    </row>
    <row r="86" spans="1:6">
      <c r="A86" s="30">
        <v>83</v>
      </c>
      <c r="B86" s="16" t="s">
        <v>39794</v>
      </c>
      <c r="C86" s="17">
        <v>4</v>
      </c>
      <c r="D86" s="16" t="s">
        <v>35</v>
      </c>
      <c r="E86" s="16" t="s">
        <v>35761</v>
      </c>
      <c r="F86" s="34"/>
    </row>
    <row r="87" spans="1:6">
      <c r="A87" s="30">
        <v>84</v>
      </c>
      <c r="B87" s="16" t="s">
        <v>39795</v>
      </c>
      <c r="C87" s="17">
        <v>8</v>
      </c>
      <c r="D87" s="16" t="s">
        <v>35</v>
      </c>
      <c r="E87" s="16" t="s">
        <v>35765</v>
      </c>
      <c r="F87" s="34"/>
    </row>
    <row r="88" spans="1:6">
      <c r="A88" s="30">
        <v>85</v>
      </c>
      <c r="B88" s="16" t="s">
        <v>39796</v>
      </c>
      <c r="C88" s="17">
        <v>3</v>
      </c>
      <c r="D88" s="16" t="s">
        <v>35</v>
      </c>
      <c r="E88" s="16" t="s">
        <v>35763</v>
      </c>
      <c r="F88" s="34"/>
    </row>
    <row r="89" spans="1:6">
      <c r="A89" s="30">
        <v>86</v>
      </c>
      <c r="B89" s="16" t="s">
        <v>39797</v>
      </c>
      <c r="C89" s="17">
        <v>3</v>
      </c>
      <c r="D89" s="16" t="s">
        <v>35</v>
      </c>
      <c r="E89" s="16" t="s">
        <v>35763</v>
      </c>
      <c r="F89" s="34"/>
    </row>
    <row r="90" spans="1:6">
      <c r="A90" s="30">
        <v>87</v>
      </c>
      <c r="B90" s="16" t="s">
        <v>39798</v>
      </c>
      <c r="C90" s="17">
        <v>7</v>
      </c>
      <c r="D90" s="16" t="s">
        <v>35</v>
      </c>
      <c r="E90" s="16" t="s">
        <v>35854</v>
      </c>
      <c r="F90" s="34"/>
    </row>
    <row r="91" spans="1:6">
      <c r="A91" s="30">
        <v>88</v>
      </c>
      <c r="B91" s="16" t="s">
        <v>38270</v>
      </c>
      <c r="C91" s="17">
        <v>389.5</v>
      </c>
      <c r="D91" s="16" t="s">
        <v>35</v>
      </c>
      <c r="E91" s="16" t="s">
        <v>39799</v>
      </c>
      <c r="F91" s="34"/>
    </row>
    <row r="92" spans="1:6">
      <c r="A92" s="30">
        <v>89</v>
      </c>
      <c r="B92" s="16" t="s">
        <v>39800</v>
      </c>
      <c r="C92" s="17">
        <v>4.2</v>
      </c>
      <c r="D92" s="16" t="s">
        <v>35</v>
      </c>
      <c r="E92" s="16" t="s">
        <v>35816</v>
      </c>
      <c r="F92" s="34"/>
    </row>
    <row r="93" spans="1:6">
      <c r="A93" s="30">
        <v>90</v>
      </c>
      <c r="B93" s="16" t="s">
        <v>39801</v>
      </c>
      <c r="C93" s="17">
        <v>11.8</v>
      </c>
      <c r="D93" s="16" t="s">
        <v>35</v>
      </c>
      <c r="E93" s="16" t="s">
        <v>35909</v>
      </c>
      <c r="F93" s="34"/>
    </row>
    <row r="94" spans="1:6">
      <c r="A94" s="30">
        <v>91</v>
      </c>
      <c r="B94" s="16" t="s">
        <v>39802</v>
      </c>
      <c r="C94" s="17">
        <v>3.5</v>
      </c>
      <c r="D94" s="16" t="s">
        <v>35</v>
      </c>
      <c r="E94" s="16" t="s">
        <v>35770</v>
      </c>
      <c r="F94" s="34"/>
    </row>
    <row r="95" spans="1:6">
      <c r="A95" s="30">
        <v>92</v>
      </c>
      <c r="B95" s="16" t="s">
        <v>39803</v>
      </c>
      <c r="C95" s="17">
        <v>5</v>
      </c>
      <c r="D95" s="16" t="s">
        <v>35</v>
      </c>
      <c r="E95" s="16" t="s">
        <v>35745</v>
      </c>
      <c r="F95" s="34"/>
    </row>
    <row r="96" spans="1:6">
      <c r="A96" s="30">
        <v>93</v>
      </c>
      <c r="B96" s="16" t="s">
        <v>39804</v>
      </c>
      <c r="C96" s="17">
        <v>6.3</v>
      </c>
      <c r="D96" s="16" t="s">
        <v>35</v>
      </c>
      <c r="E96" s="16" t="s">
        <v>36067</v>
      </c>
      <c r="F96" s="34"/>
    </row>
    <row r="97" spans="1:6">
      <c r="A97" s="30">
        <v>94</v>
      </c>
      <c r="B97" s="16" t="s">
        <v>39805</v>
      </c>
      <c r="C97" s="17">
        <v>5.5</v>
      </c>
      <c r="D97" s="16" t="s">
        <v>35</v>
      </c>
      <c r="E97" s="16" t="s">
        <v>35858</v>
      </c>
      <c r="F97" s="34"/>
    </row>
    <row r="98" spans="1:6">
      <c r="A98" s="30">
        <v>95</v>
      </c>
      <c r="B98" s="16" t="s">
        <v>39806</v>
      </c>
      <c r="C98" s="17">
        <v>8</v>
      </c>
      <c r="D98" s="16" t="s">
        <v>35</v>
      </c>
      <c r="E98" s="16" t="s">
        <v>35765</v>
      </c>
      <c r="F98" s="34"/>
    </row>
    <row r="99" spans="1:6">
      <c r="A99" s="30">
        <v>96</v>
      </c>
      <c r="B99" s="16" t="s">
        <v>39801</v>
      </c>
      <c r="C99" s="17">
        <v>10</v>
      </c>
      <c r="D99" s="16" t="s">
        <v>35</v>
      </c>
      <c r="E99" s="16" t="s">
        <v>35783</v>
      </c>
      <c r="F99" s="34"/>
    </row>
    <row r="100" spans="1:6">
      <c r="A100" s="30">
        <v>97</v>
      </c>
      <c r="B100" s="16" t="s">
        <v>39807</v>
      </c>
      <c r="C100" s="17">
        <v>3.5</v>
      </c>
      <c r="D100" s="16" t="s">
        <v>35</v>
      </c>
      <c r="E100" s="16" t="s">
        <v>35770</v>
      </c>
      <c r="F100" s="34"/>
    </row>
    <row r="101" spans="1:6">
      <c r="A101" s="30">
        <v>98</v>
      </c>
      <c r="B101" s="16" t="s">
        <v>39808</v>
      </c>
      <c r="C101" s="17">
        <v>12.3</v>
      </c>
      <c r="D101" s="16" t="s">
        <v>35</v>
      </c>
      <c r="E101" s="16" t="s">
        <v>35893</v>
      </c>
      <c r="F101" s="34"/>
    </row>
    <row r="102" spans="1:6">
      <c r="A102" s="30">
        <v>99</v>
      </c>
      <c r="B102" s="16" t="s">
        <v>39809</v>
      </c>
      <c r="C102" s="17">
        <v>3</v>
      </c>
      <c r="D102" s="16" t="s">
        <v>35</v>
      </c>
      <c r="E102" s="16" t="s">
        <v>35763</v>
      </c>
      <c r="F102" s="34"/>
    </row>
    <row r="103" spans="1:6">
      <c r="A103" s="30">
        <v>100</v>
      </c>
      <c r="B103" s="16" t="s">
        <v>39810</v>
      </c>
      <c r="C103" s="17">
        <v>3</v>
      </c>
      <c r="D103" s="16" t="s">
        <v>35</v>
      </c>
      <c r="E103" s="16" t="s">
        <v>35763</v>
      </c>
      <c r="F103" s="34"/>
    </row>
    <row r="104" spans="1:6">
      <c r="A104" s="30">
        <v>101</v>
      </c>
      <c r="B104" s="16" t="s">
        <v>39767</v>
      </c>
      <c r="C104" s="17">
        <v>1</v>
      </c>
      <c r="D104" s="16" t="s">
        <v>35</v>
      </c>
      <c r="E104" s="16" t="s">
        <v>35</v>
      </c>
      <c r="F104" s="34"/>
    </row>
    <row r="105" spans="1:6">
      <c r="A105" s="30">
        <v>102</v>
      </c>
      <c r="B105" s="16" t="s">
        <v>39811</v>
      </c>
      <c r="C105" s="17">
        <v>4.8</v>
      </c>
      <c r="D105" s="16" t="s">
        <v>35</v>
      </c>
      <c r="E105" s="16" t="s">
        <v>35768</v>
      </c>
      <c r="F105" s="34"/>
    </row>
    <row r="106" spans="1:6">
      <c r="A106" s="30">
        <v>103</v>
      </c>
      <c r="B106" s="16" t="s">
        <v>39812</v>
      </c>
      <c r="C106" s="17">
        <v>4.5</v>
      </c>
      <c r="D106" s="16" t="s">
        <v>35</v>
      </c>
      <c r="E106" s="16" t="s">
        <v>35999</v>
      </c>
      <c r="F106" s="34"/>
    </row>
    <row r="107" spans="1:6">
      <c r="A107" s="30">
        <v>104</v>
      </c>
      <c r="B107" s="16" t="s">
        <v>39813</v>
      </c>
      <c r="C107" s="17">
        <v>3.7</v>
      </c>
      <c r="D107" s="16" t="s">
        <v>35</v>
      </c>
      <c r="E107" s="16" t="s">
        <v>36203</v>
      </c>
      <c r="F107" s="34"/>
    </row>
    <row r="108" spans="1:6">
      <c r="A108" s="30">
        <v>105</v>
      </c>
      <c r="B108" s="16" t="s">
        <v>39814</v>
      </c>
      <c r="C108" s="17">
        <v>5.8</v>
      </c>
      <c r="D108" s="16" t="s">
        <v>35</v>
      </c>
      <c r="E108" s="16" t="s">
        <v>36661</v>
      </c>
      <c r="F108" s="34"/>
    </row>
    <row r="109" spans="1:6">
      <c r="A109" s="30">
        <v>106</v>
      </c>
      <c r="B109" s="16" t="s">
        <v>39815</v>
      </c>
      <c r="C109" s="17">
        <v>6</v>
      </c>
      <c r="D109" s="16" t="s">
        <v>35</v>
      </c>
      <c r="E109" s="16" t="s">
        <v>35754</v>
      </c>
      <c r="F109" s="34"/>
    </row>
    <row r="110" spans="1:6">
      <c r="A110" s="30">
        <v>107</v>
      </c>
      <c r="B110" s="16" t="s">
        <v>39816</v>
      </c>
      <c r="C110" s="17">
        <v>2</v>
      </c>
      <c r="D110" s="16" t="s">
        <v>35</v>
      </c>
      <c r="E110" s="16" t="s">
        <v>35897</v>
      </c>
      <c r="F110" s="34"/>
    </row>
    <row r="111" spans="1:6">
      <c r="A111" s="30">
        <v>108</v>
      </c>
      <c r="B111" s="16" t="s">
        <v>39817</v>
      </c>
      <c r="C111" s="17">
        <v>7</v>
      </c>
      <c r="D111" s="16" t="s">
        <v>35</v>
      </c>
      <c r="E111" s="16" t="s">
        <v>35854</v>
      </c>
      <c r="F111" s="34"/>
    </row>
    <row r="112" spans="1:6">
      <c r="A112" s="30">
        <v>109</v>
      </c>
      <c r="B112" s="16" t="s">
        <v>20483</v>
      </c>
      <c r="C112" s="17">
        <v>1</v>
      </c>
      <c r="D112" s="16" t="s">
        <v>35</v>
      </c>
      <c r="E112" s="16" t="s">
        <v>35</v>
      </c>
      <c r="F112" s="34"/>
    </row>
    <row r="113" spans="1:6">
      <c r="A113" s="30">
        <v>110</v>
      </c>
      <c r="B113" s="16" t="s">
        <v>36619</v>
      </c>
      <c r="C113" s="17">
        <v>51</v>
      </c>
      <c r="D113" s="16" t="s">
        <v>35</v>
      </c>
      <c r="E113" s="16" t="s">
        <v>35818</v>
      </c>
      <c r="F113" s="34"/>
    </row>
    <row r="114" spans="1:6">
      <c r="A114" s="30">
        <v>111</v>
      </c>
      <c r="B114" s="16" t="s">
        <v>39818</v>
      </c>
      <c r="C114" s="17">
        <v>8</v>
      </c>
      <c r="D114" s="16" t="s">
        <v>35</v>
      </c>
      <c r="E114" s="16" t="s">
        <v>35765</v>
      </c>
      <c r="F114" s="34"/>
    </row>
    <row r="115" spans="1:6">
      <c r="A115" s="30">
        <v>112</v>
      </c>
      <c r="B115" s="16" t="s">
        <v>39819</v>
      </c>
      <c r="C115" s="17">
        <v>6</v>
      </c>
      <c r="D115" s="16" t="s">
        <v>35</v>
      </c>
      <c r="E115" s="16" t="s">
        <v>35754</v>
      </c>
      <c r="F115" s="34"/>
    </row>
    <row r="116" spans="1:6">
      <c r="A116" s="30">
        <v>113</v>
      </c>
      <c r="B116" s="16" t="s">
        <v>39820</v>
      </c>
      <c r="C116" s="17">
        <v>6.6</v>
      </c>
      <c r="D116" s="16" t="s">
        <v>35</v>
      </c>
      <c r="E116" s="16" t="s">
        <v>35828</v>
      </c>
      <c r="F116" s="34"/>
    </row>
    <row r="117" spans="1:6">
      <c r="A117" s="30">
        <v>114</v>
      </c>
      <c r="B117" s="16" t="s">
        <v>39821</v>
      </c>
      <c r="C117" s="17">
        <v>3.5</v>
      </c>
      <c r="D117" s="16" t="s">
        <v>35</v>
      </c>
      <c r="E117" s="16" t="s">
        <v>35770</v>
      </c>
      <c r="F117" s="34"/>
    </row>
    <row r="118" spans="1:6">
      <c r="A118" s="30">
        <v>115</v>
      </c>
      <c r="B118" s="16" t="s">
        <v>36610</v>
      </c>
      <c r="C118" s="17">
        <v>5</v>
      </c>
      <c r="D118" s="16" t="s">
        <v>35</v>
      </c>
      <c r="E118" s="16" t="s">
        <v>35745</v>
      </c>
      <c r="F118" s="34"/>
    </row>
    <row r="119" spans="1:6">
      <c r="A119" s="30">
        <v>116</v>
      </c>
      <c r="B119" s="16" t="s">
        <v>39822</v>
      </c>
      <c r="C119" s="17">
        <v>2</v>
      </c>
      <c r="D119" s="16" t="s">
        <v>35</v>
      </c>
      <c r="E119" s="16" t="s">
        <v>35897</v>
      </c>
      <c r="F119" s="34"/>
    </row>
    <row r="120" spans="1:6">
      <c r="A120" s="30">
        <v>117</v>
      </c>
      <c r="B120" s="16" t="s">
        <v>39823</v>
      </c>
      <c r="C120" s="17">
        <v>7</v>
      </c>
      <c r="D120" s="16" t="s">
        <v>35</v>
      </c>
      <c r="E120" s="16" t="s">
        <v>35854</v>
      </c>
      <c r="F120" s="34"/>
    </row>
    <row r="121" spans="1:6">
      <c r="A121" s="30">
        <v>118</v>
      </c>
      <c r="B121" s="16" t="s">
        <v>39824</v>
      </c>
      <c r="C121" s="17">
        <v>3</v>
      </c>
      <c r="D121" s="16" t="s">
        <v>35</v>
      </c>
      <c r="E121" s="16" t="s">
        <v>35763</v>
      </c>
      <c r="F121" s="34"/>
    </row>
    <row r="122" spans="1:6">
      <c r="A122" s="30">
        <v>119</v>
      </c>
      <c r="B122" s="16" t="s">
        <v>39825</v>
      </c>
      <c r="C122" s="17">
        <v>1.8</v>
      </c>
      <c r="D122" s="16" t="s">
        <v>35</v>
      </c>
      <c r="E122" s="16" t="s">
        <v>36099</v>
      </c>
      <c r="F122" s="34"/>
    </row>
    <row r="123" spans="1:6">
      <c r="A123" s="30">
        <v>120</v>
      </c>
      <c r="B123" s="16" t="s">
        <v>39826</v>
      </c>
      <c r="C123" s="17">
        <v>8</v>
      </c>
      <c r="D123" s="16" t="s">
        <v>35</v>
      </c>
      <c r="E123" s="16" t="s">
        <v>35765</v>
      </c>
      <c r="F123" s="34"/>
    </row>
    <row r="124" spans="1:6">
      <c r="A124" s="30">
        <v>121</v>
      </c>
      <c r="B124" s="16" t="s">
        <v>39827</v>
      </c>
      <c r="C124" s="17">
        <v>5</v>
      </c>
      <c r="D124" s="16" t="s">
        <v>35</v>
      </c>
      <c r="E124" s="16" t="s">
        <v>35745</v>
      </c>
      <c r="F124" s="34"/>
    </row>
    <row r="125" spans="1:6">
      <c r="A125" s="30">
        <v>122</v>
      </c>
      <c r="B125" s="16" t="s">
        <v>39828</v>
      </c>
      <c r="C125" s="17">
        <v>5.5</v>
      </c>
      <c r="D125" s="16" t="s">
        <v>35</v>
      </c>
      <c r="E125" s="16" t="s">
        <v>35858</v>
      </c>
      <c r="F125" s="34"/>
    </row>
    <row r="126" spans="1:6">
      <c r="A126" s="30">
        <v>123</v>
      </c>
      <c r="B126" s="16" t="s">
        <v>39829</v>
      </c>
      <c r="C126" s="17">
        <v>13.7</v>
      </c>
      <c r="D126" s="16" t="s">
        <v>35</v>
      </c>
      <c r="E126" s="16" t="s">
        <v>37101</v>
      </c>
      <c r="F126" s="34"/>
    </row>
    <row r="127" spans="1:6">
      <c r="A127" s="30">
        <v>124</v>
      </c>
      <c r="B127" s="16" t="s">
        <v>39830</v>
      </c>
      <c r="C127" s="17">
        <v>6.4</v>
      </c>
      <c r="D127" s="16" t="s">
        <v>35</v>
      </c>
      <c r="E127" s="16" t="s">
        <v>36089</v>
      </c>
      <c r="F127" s="34"/>
    </row>
    <row r="128" spans="1:6">
      <c r="A128" s="30">
        <v>125</v>
      </c>
      <c r="B128" s="16" t="s">
        <v>39831</v>
      </c>
      <c r="C128" s="17">
        <v>6.5</v>
      </c>
      <c r="D128" s="16" t="s">
        <v>35</v>
      </c>
      <c r="E128" s="16" t="s">
        <v>35759</v>
      </c>
      <c r="F128" s="34"/>
    </row>
    <row r="129" spans="1:6">
      <c r="A129" s="30">
        <v>126</v>
      </c>
      <c r="B129" s="16" t="s">
        <v>39832</v>
      </c>
      <c r="C129" s="17">
        <v>5.5</v>
      </c>
      <c r="D129" s="16" t="s">
        <v>35</v>
      </c>
      <c r="E129" s="16" t="s">
        <v>35858</v>
      </c>
      <c r="F129" s="34"/>
    </row>
    <row r="130" spans="1:6">
      <c r="A130" s="30">
        <v>127</v>
      </c>
      <c r="B130" s="16" t="s">
        <v>39833</v>
      </c>
      <c r="C130" s="17">
        <v>4.7</v>
      </c>
      <c r="D130" s="16" t="s">
        <v>35</v>
      </c>
      <c r="E130" s="16" t="s">
        <v>36046</v>
      </c>
      <c r="F130" s="34"/>
    </row>
    <row r="131" spans="1:6">
      <c r="A131" s="30">
        <v>128</v>
      </c>
      <c r="B131" s="16" t="s">
        <v>39834</v>
      </c>
      <c r="C131" s="17">
        <v>6.9</v>
      </c>
      <c r="D131" s="16" t="s">
        <v>35</v>
      </c>
      <c r="E131" s="16" t="s">
        <v>37213</v>
      </c>
      <c r="F131" s="34"/>
    </row>
    <row r="132" spans="1:6">
      <c r="A132" s="30">
        <v>129</v>
      </c>
      <c r="B132" s="16" t="s">
        <v>39835</v>
      </c>
      <c r="C132" s="17">
        <v>5</v>
      </c>
      <c r="D132" s="16" t="s">
        <v>35</v>
      </c>
      <c r="E132" s="16" t="s">
        <v>35745</v>
      </c>
      <c r="F132" s="34"/>
    </row>
    <row r="133" spans="1:6">
      <c r="A13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39836</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39837</v>
      </c>
      <c r="C4" s="17">
        <v>5.5</v>
      </c>
      <c r="D4" s="16" t="s">
        <v>35</v>
      </c>
      <c r="E4" s="16" t="s">
        <v>35858</v>
      </c>
      <c r="F4" s="34"/>
    </row>
    <row r="5" spans="1:6">
      <c r="A5" s="30">
        <v>2</v>
      </c>
      <c r="B5" s="16" t="s">
        <v>39838</v>
      </c>
      <c r="C5" s="17">
        <v>5</v>
      </c>
      <c r="D5" s="16" t="s">
        <v>35</v>
      </c>
      <c r="E5" s="16" t="s">
        <v>35745</v>
      </c>
      <c r="F5" s="34"/>
    </row>
    <row r="6" spans="1:6">
      <c r="A6" s="30">
        <v>3</v>
      </c>
      <c r="B6" s="16" t="s">
        <v>39839</v>
      </c>
      <c r="C6" s="17">
        <v>9</v>
      </c>
      <c r="D6" s="16" t="s">
        <v>35</v>
      </c>
      <c r="E6" s="16" t="s">
        <v>35803</v>
      </c>
      <c r="F6" s="34"/>
    </row>
    <row r="7" spans="1:6">
      <c r="A7" s="30">
        <v>4</v>
      </c>
      <c r="B7" s="16" t="s">
        <v>39840</v>
      </c>
      <c r="C7" s="17">
        <v>3.5</v>
      </c>
      <c r="D7" s="16" t="s">
        <v>35</v>
      </c>
      <c r="E7" s="16" t="s">
        <v>35770</v>
      </c>
      <c r="F7" s="34"/>
    </row>
    <row r="8" spans="1:6">
      <c r="A8" s="30">
        <v>5</v>
      </c>
      <c r="B8" s="16" t="s">
        <v>39841</v>
      </c>
      <c r="C8" s="17">
        <v>6.8</v>
      </c>
      <c r="D8" s="16" t="s">
        <v>35</v>
      </c>
      <c r="E8" s="16" t="s">
        <v>36140</v>
      </c>
      <c r="F8" s="34"/>
    </row>
    <row r="9" spans="1:6">
      <c r="A9" s="30">
        <v>6</v>
      </c>
      <c r="B9" s="16" t="s">
        <v>39842</v>
      </c>
      <c r="C9" s="17">
        <v>6</v>
      </c>
      <c r="D9" s="16" t="s">
        <v>35</v>
      </c>
      <c r="E9" s="16" t="s">
        <v>35754</v>
      </c>
      <c r="F9" s="34"/>
    </row>
    <row r="10" spans="1:6">
      <c r="A10" s="30">
        <v>7</v>
      </c>
      <c r="B10" s="16" t="s">
        <v>39843</v>
      </c>
      <c r="C10" s="17">
        <v>8.8</v>
      </c>
      <c r="D10" s="16" t="s">
        <v>35</v>
      </c>
      <c r="E10" s="16" t="s">
        <v>36605</v>
      </c>
      <c r="F10" s="34"/>
    </row>
    <row r="11" spans="1:6">
      <c r="A11" s="30">
        <v>8</v>
      </c>
      <c r="B11" s="16" t="s">
        <v>39844</v>
      </c>
      <c r="C11" s="17">
        <v>10.2</v>
      </c>
      <c r="D11" s="16" t="s">
        <v>35</v>
      </c>
      <c r="E11" s="16" t="s">
        <v>36521</v>
      </c>
      <c r="F11" s="34"/>
    </row>
    <row r="12" spans="1:6">
      <c r="A12" s="30">
        <v>9</v>
      </c>
      <c r="B12" s="16" t="s">
        <v>39845</v>
      </c>
      <c r="C12" s="17">
        <v>8</v>
      </c>
      <c r="D12" s="16" t="s">
        <v>35</v>
      </c>
      <c r="E12" s="16" t="s">
        <v>35765</v>
      </c>
      <c r="F12" s="34"/>
    </row>
    <row r="13" spans="1:6">
      <c r="A13" s="30">
        <v>10</v>
      </c>
      <c r="B13" s="16" t="s">
        <v>39846</v>
      </c>
      <c r="C13" s="17">
        <v>6.5</v>
      </c>
      <c r="D13" s="16" t="s">
        <v>35</v>
      </c>
      <c r="E13" s="16" t="s">
        <v>35759</v>
      </c>
      <c r="F13" s="34"/>
    </row>
    <row r="14" spans="1:6">
      <c r="A14" s="30">
        <v>11</v>
      </c>
      <c r="B14" s="16" t="s">
        <v>39847</v>
      </c>
      <c r="C14" s="17">
        <v>1.7</v>
      </c>
      <c r="D14" s="16" t="s">
        <v>35</v>
      </c>
      <c r="E14" s="16" t="s">
        <v>37009</v>
      </c>
      <c r="F14" s="34"/>
    </row>
    <row r="15" spans="1:6">
      <c r="A15" s="30">
        <v>12</v>
      </c>
      <c r="B15" s="16" t="s">
        <v>39848</v>
      </c>
      <c r="C15" s="17">
        <v>4</v>
      </c>
      <c r="D15" s="16" t="s">
        <v>35</v>
      </c>
      <c r="E15" s="16" t="s">
        <v>35761</v>
      </c>
      <c r="F15" s="34"/>
    </row>
    <row r="16" spans="1:6">
      <c r="A16" s="30">
        <v>13</v>
      </c>
      <c r="B16" s="16" t="s">
        <v>39849</v>
      </c>
      <c r="C16" s="17">
        <v>93.45</v>
      </c>
      <c r="D16" s="16" t="s">
        <v>35</v>
      </c>
      <c r="E16" s="16" t="s">
        <v>39850</v>
      </c>
      <c r="F16" s="34"/>
    </row>
    <row r="17" spans="1:6">
      <c r="A17" s="30">
        <v>14</v>
      </c>
      <c r="B17" s="16" t="s">
        <v>39851</v>
      </c>
      <c r="C17" s="17">
        <v>3.4</v>
      </c>
      <c r="D17" s="16" t="s">
        <v>35</v>
      </c>
      <c r="E17" s="16" t="s">
        <v>36007</v>
      </c>
      <c r="F17" s="34"/>
    </row>
    <row r="18" spans="1:6">
      <c r="A18" s="30">
        <v>15</v>
      </c>
      <c r="B18" s="16" t="s">
        <v>39852</v>
      </c>
      <c r="C18" s="17">
        <v>8.5</v>
      </c>
      <c r="D18" s="16" t="s">
        <v>35</v>
      </c>
      <c r="E18" s="16" t="s">
        <v>36084</v>
      </c>
      <c r="F18" s="34"/>
    </row>
    <row r="19" spans="1:6">
      <c r="A19" s="30">
        <v>16</v>
      </c>
      <c r="B19" s="16" t="s">
        <v>39853</v>
      </c>
      <c r="C19" s="17">
        <v>5.8</v>
      </c>
      <c r="D19" s="16" t="s">
        <v>35</v>
      </c>
      <c r="E19" s="16" t="s">
        <v>36661</v>
      </c>
      <c r="F19" s="34"/>
    </row>
    <row r="20" spans="1:6">
      <c r="A20" s="30">
        <v>17</v>
      </c>
      <c r="B20" s="16" t="s">
        <v>39854</v>
      </c>
      <c r="C20" s="17">
        <v>4.6</v>
      </c>
      <c r="D20" s="16" t="s">
        <v>35</v>
      </c>
      <c r="E20" s="16" t="s">
        <v>36866</v>
      </c>
      <c r="F20" s="34"/>
    </row>
    <row r="21" spans="1:6">
      <c r="A21" s="30">
        <v>18</v>
      </c>
      <c r="B21" s="16" t="s">
        <v>39855</v>
      </c>
      <c r="C21" s="17">
        <v>16</v>
      </c>
      <c r="D21" s="16" t="s">
        <v>35</v>
      </c>
      <c r="E21" s="16" t="s">
        <v>35834</v>
      </c>
      <c r="F21" s="34"/>
    </row>
    <row r="22" spans="1:6">
      <c r="A22" s="30">
        <v>19</v>
      </c>
      <c r="B22" s="16" t="s">
        <v>39856</v>
      </c>
      <c r="C22" s="17">
        <v>1.7</v>
      </c>
      <c r="D22" s="16" t="s">
        <v>35</v>
      </c>
      <c r="E22" s="16" t="s">
        <v>37009</v>
      </c>
      <c r="F22" s="34"/>
    </row>
    <row r="23" spans="1:6">
      <c r="A23" s="30">
        <v>20</v>
      </c>
      <c r="B23" s="16" t="s">
        <v>39857</v>
      </c>
      <c r="C23" s="17">
        <v>6.5</v>
      </c>
      <c r="D23" s="16" t="s">
        <v>35</v>
      </c>
      <c r="E23" s="16" t="s">
        <v>35759</v>
      </c>
      <c r="F23" s="34"/>
    </row>
    <row r="24" spans="1:6">
      <c r="A24" s="30">
        <v>21</v>
      </c>
      <c r="B24" s="16" t="s">
        <v>39858</v>
      </c>
      <c r="C24" s="17">
        <v>5.1</v>
      </c>
      <c r="D24" s="16" t="s">
        <v>35</v>
      </c>
      <c r="E24" s="16" t="s">
        <v>36818</v>
      </c>
      <c r="F24" s="34"/>
    </row>
    <row r="25" spans="1:6">
      <c r="A25" s="30">
        <v>22</v>
      </c>
      <c r="B25" s="16" t="s">
        <v>37034</v>
      </c>
      <c r="C25" s="17">
        <v>5.5</v>
      </c>
      <c r="D25" s="16" t="s">
        <v>35</v>
      </c>
      <c r="E25" s="16" t="s">
        <v>35858</v>
      </c>
      <c r="F25" s="34"/>
    </row>
    <row r="26" spans="1:6">
      <c r="A26" s="30">
        <v>23</v>
      </c>
      <c r="B26" s="16" t="s">
        <v>39859</v>
      </c>
      <c r="C26" s="17">
        <v>7</v>
      </c>
      <c r="D26" s="16" t="s">
        <v>35</v>
      </c>
      <c r="E26" s="16" t="s">
        <v>35854</v>
      </c>
      <c r="F26" s="34"/>
    </row>
    <row r="27" spans="1:6">
      <c r="A27" s="30">
        <v>24</v>
      </c>
      <c r="B27" s="16" t="s">
        <v>39860</v>
      </c>
      <c r="C27" s="17">
        <v>2.5</v>
      </c>
      <c r="D27" s="16" t="s">
        <v>35</v>
      </c>
      <c r="E27" s="16" t="s">
        <v>36002</v>
      </c>
      <c r="F27" s="34"/>
    </row>
    <row r="28" spans="1:6">
      <c r="A28" s="30">
        <v>25</v>
      </c>
      <c r="B28" s="16" t="s">
        <v>39861</v>
      </c>
      <c r="C28" s="17">
        <v>8</v>
      </c>
      <c r="D28" s="16" t="s">
        <v>35</v>
      </c>
      <c r="E28" s="16" t="s">
        <v>35765</v>
      </c>
      <c r="F28" s="34"/>
    </row>
    <row r="29" spans="1:6">
      <c r="A29" s="30">
        <v>26</v>
      </c>
      <c r="B29" s="16" t="s">
        <v>39862</v>
      </c>
      <c r="C29" s="17">
        <v>6</v>
      </c>
      <c r="D29" s="16" t="s">
        <v>35</v>
      </c>
      <c r="E29" s="16" t="s">
        <v>35754</v>
      </c>
      <c r="F29" s="34"/>
    </row>
    <row r="30" spans="1:6">
      <c r="A30" s="30">
        <v>27</v>
      </c>
      <c r="B30" s="16" t="s">
        <v>39863</v>
      </c>
      <c r="C30" s="17">
        <v>5.2</v>
      </c>
      <c r="D30" s="16" t="s">
        <v>35</v>
      </c>
      <c r="E30" s="16" t="s">
        <v>36390</v>
      </c>
      <c r="F30" s="34"/>
    </row>
    <row r="31" spans="1:6">
      <c r="A31" s="30">
        <v>28</v>
      </c>
      <c r="B31" s="16" t="s">
        <v>39864</v>
      </c>
      <c r="C31" s="17">
        <v>6</v>
      </c>
      <c r="D31" s="16" t="s">
        <v>35</v>
      </c>
      <c r="E31" s="16" t="s">
        <v>35754</v>
      </c>
      <c r="F31" s="34"/>
    </row>
    <row r="32" spans="1:6">
      <c r="A32" s="30">
        <v>29</v>
      </c>
      <c r="B32" s="16" t="s">
        <v>37820</v>
      </c>
      <c r="C32" s="17">
        <v>7.8</v>
      </c>
      <c r="D32" s="16" t="s">
        <v>35</v>
      </c>
      <c r="E32" s="16" t="s">
        <v>36017</v>
      </c>
      <c r="F32" s="34"/>
    </row>
    <row r="33" spans="1:6">
      <c r="A33" s="30">
        <v>30</v>
      </c>
      <c r="B33" s="16" t="s">
        <v>39865</v>
      </c>
      <c r="C33" s="17">
        <v>10</v>
      </c>
      <c r="D33" s="16" t="s">
        <v>35</v>
      </c>
      <c r="E33" s="16" t="s">
        <v>35783</v>
      </c>
      <c r="F33" s="34"/>
    </row>
    <row r="34" spans="1:6">
      <c r="A34" s="30">
        <v>31</v>
      </c>
      <c r="B34" s="16" t="s">
        <v>39866</v>
      </c>
      <c r="C34" s="17">
        <v>1.7</v>
      </c>
      <c r="D34" s="16" t="s">
        <v>35</v>
      </c>
      <c r="E34" s="16" t="s">
        <v>37009</v>
      </c>
      <c r="F34" s="34"/>
    </row>
    <row r="35" spans="1:6">
      <c r="A35" s="30">
        <v>32</v>
      </c>
      <c r="B35" s="16" t="s">
        <v>39867</v>
      </c>
      <c r="C35" s="17">
        <v>6.8</v>
      </c>
      <c r="D35" s="16" t="s">
        <v>35</v>
      </c>
      <c r="E35" s="16" t="s">
        <v>36140</v>
      </c>
      <c r="F35" s="34"/>
    </row>
    <row r="36" spans="1:6">
      <c r="A36" s="30">
        <v>33</v>
      </c>
      <c r="B36" s="16" t="s">
        <v>39868</v>
      </c>
      <c r="C36" s="17">
        <v>12.5</v>
      </c>
      <c r="D36" s="16" t="s">
        <v>35</v>
      </c>
      <c r="E36" s="16" t="s">
        <v>36156</v>
      </c>
      <c r="F36" s="34"/>
    </row>
    <row r="37" spans="1:6">
      <c r="A37" s="30">
        <v>34</v>
      </c>
      <c r="B37" s="16" t="s">
        <v>2703</v>
      </c>
      <c r="C37" s="17">
        <v>7.8</v>
      </c>
      <c r="D37" s="16" t="s">
        <v>35</v>
      </c>
      <c r="E37" s="16" t="s">
        <v>36017</v>
      </c>
      <c r="F37" s="34"/>
    </row>
    <row r="38" spans="1:6">
      <c r="A38" s="30">
        <v>35</v>
      </c>
      <c r="B38" s="16" t="s">
        <v>39869</v>
      </c>
      <c r="C38" s="17">
        <v>7.5</v>
      </c>
      <c r="D38" s="16" t="s">
        <v>35</v>
      </c>
      <c r="E38" s="16" t="s">
        <v>35752</v>
      </c>
      <c r="F38" s="34"/>
    </row>
    <row r="39" spans="1:6">
      <c r="A39" s="30">
        <v>36</v>
      </c>
      <c r="B39" s="16" t="s">
        <v>39870</v>
      </c>
      <c r="C39" s="17">
        <v>6.8</v>
      </c>
      <c r="D39" s="16" t="s">
        <v>35</v>
      </c>
      <c r="E39" s="16" t="s">
        <v>36140</v>
      </c>
      <c r="F39" s="34"/>
    </row>
    <row r="40" spans="1:6">
      <c r="A40" s="30">
        <v>37</v>
      </c>
      <c r="B40" s="16" t="s">
        <v>39871</v>
      </c>
      <c r="C40" s="17">
        <v>27.5</v>
      </c>
      <c r="D40" s="16" t="s">
        <v>35</v>
      </c>
      <c r="E40" s="16" t="s">
        <v>36011</v>
      </c>
      <c r="F40" s="34"/>
    </row>
    <row r="41" spans="1:6">
      <c r="A41" s="30">
        <v>38</v>
      </c>
      <c r="B41" s="16" t="s">
        <v>39872</v>
      </c>
      <c r="C41" s="17">
        <v>9.8</v>
      </c>
      <c r="D41" s="16" t="s">
        <v>35</v>
      </c>
      <c r="E41" s="16" t="s">
        <v>36273</v>
      </c>
      <c r="F41" s="34"/>
    </row>
    <row r="42" spans="1:6">
      <c r="A42" s="30">
        <v>39</v>
      </c>
      <c r="B42" s="16" t="s">
        <v>39873</v>
      </c>
      <c r="C42" s="17">
        <v>5.1</v>
      </c>
      <c r="D42" s="16" t="s">
        <v>35</v>
      </c>
      <c r="E42" s="16" t="s">
        <v>36818</v>
      </c>
      <c r="F42" s="34"/>
    </row>
    <row r="43" spans="1:6">
      <c r="A43" s="30">
        <v>40</v>
      </c>
      <c r="B43" s="16" t="s">
        <v>39874</v>
      </c>
      <c r="C43" s="17">
        <v>6</v>
      </c>
      <c r="D43" s="16" t="s">
        <v>35</v>
      </c>
      <c r="E43" s="16" t="s">
        <v>35754</v>
      </c>
      <c r="F43" s="34"/>
    </row>
    <row r="44" spans="1:6">
      <c r="A44" s="30">
        <v>41</v>
      </c>
      <c r="B44" s="16" t="s">
        <v>39875</v>
      </c>
      <c r="C44" s="17">
        <v>6.8</v>
      </c>
      <c r="D44" s="16" t="s">
        <v>35</v>
      </c>
      <c r="E44" s="16" t="s">
        <v>36140</v>
      </c>
      <c r="F44" s="34"/>
    </row>
    <row r="45" spans="1:6">
      <c r="A45" s="30">
        <v>42</v>
      </c>
      <c r="B45" s="16" t="s">
        <v>39876</v>
      </c>
      <c r="C45" s="17">
        <v>6.8</v>
      </c>
      <c r="D45" s="16" t="s">
        <v>35</v>
      </c>
      <c r="E45" s="16" t="s">
        <v>36140</v>
      </c>
      <c r="F45" s="34"/>
    </row>
    <row r="46" spans="1:6">
      <c r="A46" s="30">
        <v>43</v>
      </c>
      <c r="B46" s="16" t="s">
        <v>39877</v>
      </c>
      <c r="C46" s="17">
        <v>10</v>
      </c>
      <c r="D46" s="16" t="s">
        <v>35</v>
      </c>
      <c r="E46" s="16" t="s">
        <v>35783</v>
      </c>
      <c r="F46" s="34"/>
    </row>
    <row r="47" spans="1:6">
      <c r="A47" s="30">
        <v>44</v>
      </c>
      <c r="B47" s="16" t="s">
        <v>39878</v>
      </c>
      <c r="C47" s="17">
        <v>1.7</v>
      </c>
      <c r="D47" s="16" t="s">
        <v>35</v>
      </c>
      <c r="E47" s="16" t="s">
        <v>37009</v>
      </c>
      <c r="F47" s="34"/>
    </row>
    <row r="48" spans="1:6">
      <c r="A48" s="30">
        <v>45</v>
      </c>
      <c r="B48" s="16" t="s">
        <v>39879</v>
      </c>
      <c r="C48" s="17">
        <v>8.5</v>
      </c>
      <c r="D48" s="16" t="s">
        <v>35</v>
      </c>
      <c r="E48" s="16" t="s">
        <v>36084</v>
      </c>
      <c r="F48" s="34"/>
    </row>
    <row r="49" spans="1:6">
      <c r="A49" s="30">
        <v>46</v>
      </c>
      <c r="B49" s="16" t="s">
        <v>39880</v>
      </c>
      <c r="C49" s="17">
        <v>8.5</v>
      </c>
      <c r="D49" s="16" t="s">
        <v>35</v>
      </c>
      <c r="E49" s="16" t="s">
        <v>36084</v>
      </c>
      <c r="F49" s="34"/>
    </row>
    <row r="50" spans="1:6">
      <c r="A50" s="30">
        <v>47</v>
      </c>
      <c r="B50" s="16" t="s">
        <v>39881</v>
      </c>
      <c r="C50" s="17">
        <v>8.5</v>
      </c>
      <c r="D50" s="16" t="s">
        <v>35</v>
      </c>
      <c r="E50" s="16" t="s">
        <v>36084</v>
      </c>
      <c r="F50" s="34"/>
    </row>
    <row r="51" spans="1:6">
      <c r="A51" s="30">
        <v>48</v>
      </c>
      <c r="B51" s="16" t="s">
        <v>39882</v>
      </c>
      <c r="C51" s="17">
        <v>12</v>
      </c>
      <c r="D51" s="16" t="s">
        <v>35</v>
      </c>
      <c r="E51" s="16" t="s">
        <v>35791</v>
      </c>
      <c r="F51" s="34"/>
    </row>
    <row r="52" spans="1:6">
      <c r="A52" s="30">
        <v>49</v>
      </c>
      <c r="B52" s="16" t="s">
        <v>39883</v>
      </c>
      <c r="C52" s="17">
        <v>6.9</v>
      </c>
      <c r="D52" s="16" t="s">
        <v>35</v>
      </c>
      <c r="E52" s="16" t="s">
        <v>37213</v>
      </c>
      <c r="F52" s="34"/>
    </row>
    <row r="53" spans="1:6">
      <c r="A53" s="30">
        <v>50</v>
      </c>
      <c r="B53" s="16" t="s">
        <v>39884</v>
      </c>
      <c r="C53" s="17">
        <v>8.5</v>
      </c>
      <c r="D53" s="16" t="s">
        <v>35</v>
      </c>
      <c r="E53" s="16" t="s">
        <v>36084</v>
      </c>
      <c r="F53" s="34"/>
    </row>
    <row r="54" spans="1:6">
      <c r="A54" s="30">
        <v>51</v>
      </c>
      <c r="B54" s="16" t="s">
        <v>39885</v>
      </c>
      <c r="C54" s="17">
        <v>7.5</v>
      </c>
      <c r="D54" s="16" t="s">
        <v>35</v>
      </c>
      <c r="E54" s="16" t="s">
        <v>35752</v>
      </c>
      <c r="F54" s="34"/>
    </row>
    <row r="55" spans="1:6">
      <c r="A55" s="30">
        <v>52</v>
      </c>
      <c r="B55" s="16" t="s">
        <v>39886</v>
      </c>
      <c r="C55" s="17">
        <v>9</v>
      </c>
      <c r="D55" s="16" t="s">
        <v>35</v>
      </c>
      <c r="E55" s="16" t="s">
        <v>35803</v>
      </c>
      <c r="F55" s="34"/>
    </row>
    <row r="56" spans="1:6">
      <c r="A56" s="30">
        <v>53</v>
      </c>
      <c r="B56" s="16" t="s">
        <v>20295</v>
      </c>
      <c r="C56" s="17">
        <v>6.8</v>
      </c>
      <c r="D56" s="16" t="s">
        <v>35</v>
      </c>
      <c r="E56" s="16" t="s">
        <v>36140</v>
      </c>
      <c r="F56" s="34"/>
    </row>
    <row r="57" spans="1:6">
      <c r="A57" s="30">
        <v>54</v>
      </c>
      <c r="B57" s="16" t="s">
        <v>39887</v>
      </c>
      <c r="C57" s="17">
        <v>5.5</v>
      </c>
      <c r="D57" s="16" t="s">
        <v>35</v>
      </c>
      <c r="E57" s="16" t="s">
        <v>35858</v>
      </c>
      <c r="F57" s="34"/>
    </row>
    <row r="58" spans="1:6">
      <c r="A58" s="30">
        <v>55</v>
      </c>
      <c r="B58" s="16" t="s">
        <v>39888</v>
      </c>
      <c r="C58" s="17">
        <v>5.2</v>
      </c>
      <c r="D58" s="16" t="s">
        <v>35</v>
      </c>
      <c r="E58" s="16" t="s">
        <v>36390</v>
      </c>
      <c r="F58" s="34"/>
    </row>
    <row r="59" spans="1:6">
      <c r="A59" s="30">
        <v>56</v>
      </c>
      <c r="B59" s="16" t="s">
        <v>39889</v>
      </c>
      <c r="C59" s="17">
        <v>5.1</v>
      </c>
      <c r="D59" s="16" t="s">
        <v>35</v>
      </c>
      <c r="E59" s="16" t="s">
        <v>36818</v>
      </c>
      <c r="F59" s="34"/>
    </row>
    <row r="60" spans="1:6">
      <c r="A60" s="30">
        <v>57</v>
      </c>
      <c r="B60" s="16" t="s">
        <v>39890</v>
      </c>
      <c r="C60" s="17">
        <v>5.2</v>
      </c>
      <c r="D60" s="16" t="s">
        <v>35</v>
      </c>
      <c r="E60" s="16" t="s">
        <v>36390</v>
      </c>
      <c r="F60" s="34"/>
    </row>
    <row r="61" spans="1:6">
      <c r="A61" s="30">
        <v>58</v>
      </c>
      <c r="B61" s="16" t="s">
        <v>39891</v>
      </c>
      <c r="C61" s="17">
        <v>3.4</v>
      </c>
      <c r="D61" s="16" t="s">
        <v>35</v>
      </c>
      <c r="E61" s="16" t="s">
        <v>36007</v>
      </c>
      <c r="F61" s="34"/>
    </row>
    <row r="62" spans="1:6">
      <c r="A62" s="30">
        <v>59</v>
      </c>
      <c r="B62" s="16" t="s">
        <v>39892</v>
      </c>
      <c r="C62" s="17">
        <v>9</v>
      </c>
      <c r="D62" s="16" t="s">
        <v>35</v>
      </c>
      <c r="E62" s="16" t="s">
        <v>35803</v>
      </c>
      <c r="F62" s="34"/>
    </row>
    <row r="63" spans="1:6">
      <c r="A63" s="30">
        <v>60</v>
      </c>
      <c r="B63" s="16" t="s">
        <v>3166</v>
      </c>
      <c r="C63" s="17">
        <v>7.6</v>
      </c>
      <c r="D63" s="16" t="s">
        <v>35</v>
      </c>
      <c r="E63" s="16" t="s">
        <v>36567</v>
      </c>
      <c r="F63" s="34"/>
    </row>
    <row r="64" spans="1:6">
      <c r="A64" s="30">
        <v>61</v>
      </c>
      <c r="B64" s="16" t="s">
        <v>39893</v>
      </c>
      <c r="C64" s="17">
        <v>4.1</v>
      </c>
      <c r="D64" s="16" t="s">
        <v>35</v>
      </c>
      <c r="E64" s="16" t="s">
        <v>36480</v>
      </c>
      <c r="F64" s="34"/>
    </row>
    <row r="65" spans="1:6">
      <c r="A65" s="30">
        <v>62</v>
      </c>
      <c r="B65" s="16" t="s">
        <v>39894</v>
      </c>
      <c r="C65" s="17">
        <v>8.5</v>
      </c>
      <c r="D65" s="16" t="s">
        <v>35</v>
      </c>
      <c r="E65" s="16" t="s">
        <v>36084</v>
      </c>
      <c r="F65" s="34"/>
    </row>
    <row r="66" spans="1:6">
      <c r="A66" s="30">
        <v>63</v>
      </c>
      <c r="B66" s="16" t="s">
        <v>39895</v>
      </c>
      <c r="C66" s="17">
        <v>3.4</v>
      </c>
      <c r="D66" s="16" t="s">
        <v>35</v>
      </c>
      <c r="E66" s="16" t="s">
        <v>36007</v>
      </c>
      <c r="F66" s="34"/>
    </row>
    <row r="67" spans="1:6">
      <c r="A67" s="30">
        <v>64</v>
      </c>
      <c r="B67" s="16" t="s">
        <v>39896</v>
      </c>
      <c r="C67" s="17">
        <v>10</v>
      </c>
      <c r="D67" s="16" t="s">
        <v>35</v>
      </c>
      <c r="E67" s="16" t="s">
        <v>35783</v>
      </c>
      <c r="F67" s="34"/>
    </row>
    <row r="68" spans="1:6">
      <c r="A68" s="30">
        <v>65</v>
      </c>
      <c r="B68" s="16" t="s">
        <v>39897</v>
      </c>
      <c r="C68" s="17">
        <v>8.5</v>
      </c>
      <c r="D68" s="16" t="s">
        <v>35</v>
      </c>
      <c r="E68" s="16" t="s">
        <v>36084</v>
      </c>
      <c r="F68" s="34"/>
    </row>
    <row r="69" spans="1:6">
      <c r="A69" s="30">
        <v>66</v>
      </c>
      <c r="B69" s="16" t="s">
        <v>34039</v>
      </c>
      <c r="C69" s="17">
        <v>6.6</v>
      </c>
      <c r="D69" s="16" t="s">
        <v>35</v>
      </c>
      <c r="E69" s="16" t="s">
        <v>35828</v>
      </c>
      <c r="F69" s="34"/>
    </row>
    <row r="70" spans="1:6">
      <c r="A70" s="30">
        <v>67</v>
      </c>
      <c r="B70" s="16" t="s">
        <v>39898</v>
      </c>
      <c r="C70" s="17">
        <v>8.8</v>
      </c>
      <c r="D70" s="16" t="s">
        <v>35</v>
      </c>
      <c r="E70" s="16" t="s">
        <v>36605</v>
      </c>
      <c r="F70" s="34"/>
    </row>
    <row r="71" spans="1:6">
      <c r="A71" s="30">
        <v>68</v>
      </c>
      <c r="B71" s="16" t="s">
        <v>39899</v>
      </c>
      <c r="C71" s="17">
        <v>5.1</v>
      </c>
      <c r="D71" s="16" t="s">
        <v>35</v>
      </c>
      <c r="E71" s="16" t="s">
        <v>36818</v>
      </c>
      <c r="F71" s="34"/>
    </row>
    <row r="72" spans="1:6">
      <c r="A72" s="30">
        <v>69</v>
      </c>
      <c r="B72" s="16" t="s">
        <v>39900</v>
      </c>
      <c r="C72" s="17">
        <v>8.2</v>
      </c>
      <c r="D72" s="16" t="s">
        <v>35</v>
      </c>
      <c r="E72" s="16" t="s">
        <v>35938</v>
      </c>
      <c r="F72" s="34"/>
    </row>
    <row r="73" spans="1:6">
      <c r="A73" s="30">
        <v>70</v>
      </c>
      <c r="B73" s="16" t="s">
        <v>39901</v>
      </c>
      <c r="C73" s="17">
        <v>5.5</v>
      </c>
      <c r="D73" s="16" t="s">
        <v>35</v>
      </c>
      <c r="E73" s="16" t="s">
        <v>35858</v>
      </c>
      <c r="F73" s="34"/>
    </row>
    <row r="74" spans="1:6">
      <c r="A74" s="30">
        <v>71</v>
      </c>
      <c r="B74" s="16" t="s">
        <v>39902</v>
      </c>
      <c r="C74" s="17">
        <v>9</v>
      </c>
      <c r="D74" s="16" t="s">
        <v>35</v>
      </c>
      <c r="E74" s="16" t="s">
        <v>35803</v>
      </c>
      <c r="F74" s="34"/>
    </row>
    <row r="75" spans="1:6">
      <c r="A75" s="30">
        <v>72</v>
      </c>
      <c r="B75" s="16" t="s">
        <v>39903</v>
      </c>
      <c r="C75" s="17">
        <v>5.5</v>
      </c>
      <c r="D75" s="16" t="s">
        <v>35</v>
      </c>
      <c r="E75" s="16" t="s">
        <v>35858</v>
      </c>
      <c r="F75" s="34"/>
    </row>
    <row r="76" spans="1:6">
      <c r="A76" s="30">
        <v>73</v>
      </c>
      <c r="B76" s="16" t="s">
        <v>39904</v>
      </c>
      <c r="C76" s="17">
        <v>3.4</v>
      </c>
      <c r="D76" s="16" t="s">
        <v>35</v>
      </c>
      <c r="E76" s="16" t="s">
        <v>36007</v>
      </c>
      <c r="F76" s="34"/>
    </row>
    <row r="77" spans="1:6">
      <c r="A77" s="30">
        <v>74</v>
      </c>
      <c r="B77" s="16" t="s">
        <v>39905</v>
      </c>
      <c r="C77" s="17">
        <v>6</v>
      </c>
      <c r="D77" s="16" t="s">
        <v>35</v>
      </c>
      <c r="E77" s="16" t="s">
        <v>35754</v>
      </c>
      <c r="F77" s="34"/>
    </row>
    <row r="78" spans="1:6">
      <c r="A78" s="30">
        <v>75</v>
      </c>
      <c r="B78" s="16" t="s">
        <v>39906</v>
      </c>
      <c r="C78" s="17">
        <v>6.9</v>
      </c>
      <c r="D78" s="16" t="s">
        <v>35</v>
      </c>
      <c r="E78" s="16" t="s">
        <v>37213</v>
      </c>
      <c r="F78" s="34"/>
    </row>
    <row r="79" spans="1:6">
      <c r="A79" s="30">
        <v>76</v>
      </c>
      <c r="B79" s="16" t="s">
        <v>35894</v>
      </c>
      <c r="C79" s="17">
        <v>6</v>
      </c>
      <c r="D79" s="16" t="s">
        <v>35</v>
      </c>
      <c r="E79" s="16" t="s">
        <v>35754</v>
      </c>
      <c r="F79" s="34"/>
    </row>
    <row r="80" spans="1:6">
      <c r="A80" s="30">
        <v>77</v>
      </c>
      <c r="B80" s="16" t="s">
        <v>1659</v>
      </c>
      <c r="C80" s="17">
        <v>6.9</v>
      </c>
      <c r="D80" s="16" t="s">
        <v>35</v>
      </c>
      <c r="E80" s="16" t="s">
        <v>37213</v>
      </c>
      <c r="F80" s="34"/>
    </row>
    <row r="81" spans="1:6">
      <c r="A81" s="30">
        <v>78</v>
      </c>
      <c r="B81" s="16" t="s">
        <v>39907</v>
      </c>
      <c r="C81" s="17">
        <v>7.5</v>
      </c>
      <c r="D81" s="16" t="s">
        <v>35</v>
      </c>
      <c r="E81" s="16" t="s">
        <v>35752</v>
      </c>
      <c r="F81" s="34"/>
    </row>
    <row r="82" spans="1:6">
      <c r="A82" s="30">
        <v>79</v>
      </c>
      <c r="B82" s="16" t="s">
        <v>38418</v>
      </c>
      <c r="C82" s="17">
        <v>10.2</v>
      </c>
      <c r="D82" s="16" t="s">
        <v>35</v>
      </c>
      <c r="E82" s="16" t="s">
        <v>36521</v>
      </c>
      <c r="F82" s="34"/>
    </row>
    <row r="83" spans="1:6">
      <c r="A83" s="30">
        <v>80</v>
      </c>
      <c r="B83" s="16" t="s">
        <v>39908</v>
      </c>
      <c r="C83" s="17">
        <v>7.8</v>
      </c>
      <c r="D83" s="16" t="s">
        <v>35</v>
      </c>
      <c r="E83" s="16" t="s">
        <v>36017</v>
      </c>
      <c r="F83" s="34"/>
    </row>
    <row r="84" spans="1:6">
      <c r="A84" s="30">
        <v>81</v>
      </c>
      <c r="B84" s="16" t="s">
        <v>39909</v>
      </c>
      <c r="C84" s="17">
        <v>5.1</v>
      </c>
      <c r="D84" s="16" t="s">
        <v>35</v>
      </c>
      <c r="E84" s="16" t="s">
        <v>36818</v>
      </c>
      <c r="F84" s="34"/>
    </row>
    <row r="85" spans="1:6">
      <c r="A85" s="30">
        <v>82</v>
      </c>
      <c r="B85" s="16" t="s">
        <v>39910</v>
      </c>
      <c r="C85" s="17">
        <v>5.5</v>
      </c>
      <c r="D85" s="16" t="s">
        <v>35</v>
      </c>
      <c r="E85" s="16" t="s">
        <v>35858</v>
      </c>
      <c r="F85" s="34"/>
    </row>
    <row r="86" spans="1:6">
      <c r="A86" s="30">
        <v>83</v>
      </c>
      <c r="B86" s="16" t="s">
        <v>39911</v>
      </c>
      <c r="C86" s="17">
        <v>7.7</v>
      </c>
      <c r="D86" s="16" t="s">
        <v>35</v>
      </c>
      <c r="E86" s="16" t="s">
        <v>36702</v>
      </c>
      <c r="F86" s="34"/>
    </row>
    <row r="87" spans="1:6">
      <c r="A87" s="30">
        <v>84</v>
      </c>
      <c r="B87" s="16" t="s">
        <v>39912</v>
      </c>
      <c r="C87" s="17">
        <v>3.8</v>
      </c>
      <c r="D87" s="16" t="s">
        <v>35</v>
      </c>
      <c r="E87" s="16" t="s">
        <v>36016</v>
      </c>
      <c r="F87" s="34"/>
    </row>
    <row r="88" spans="1:6">
      <c r="A88" s="30">
        <v>85</v>
      </c>
      <c r="B88" s="16" t="s">
        <v>39913</v>
      </c>
      <c r="C88" s="17">
        <v>7.5</v>
      </c>
      <c r="D88" s="16" t="s">
        <v>35</v>
      </c>
      <c r="E88" s="16" t="s">
        <v>35752</v>
      </c>
      <c r="F88" s="34"/>
    </row>
    <row r="89" spans="1:6">
      <c r="A89" s="30">
        <v>86</v>
      </c>
      <c r="B89" s="16" t="s">
        <v>39914</v>
      </c>
      <c r="C89" s="17">
        <v>6.3</v>
      </c>
      <c r="D89" s="16" t="s">
        <v>35</v>
      </c>
      <c r="E89" s="16" t="s">
        <v>36067</v>
      </c>
      <c r="F89" s="34"/>
    </row>
    <row r="90" spans="1:6">
      <c r="A90" s="30">
        <v>87</v>
      </c>
      <c r="B90" s="16" t="s">
        <v>39915</v>
      </c>
      <c r="C90" s="17">
        <v>4.2</v>
      </c>
      <c r="D90" s="16" t="s">
        <v>35</v>
      </c>
      <c r="E90" s="16" t="s">
        <v>35816</v>
      </c>
      <c r="F90" s="34"/>
    </row>
    <row r="91" spans="1:6">
      <c r="A91" s="30">
        <v>88</v>
      </c>
      <c r="B91" s="16" t="s">
        <v>39916</v>
      </c>
      <c r="C91" s="17">
        <v>8.5</v>
      </c>
      <c r="D91" s="16" t="s">
        <v>35</v>
      </c>
      <c r="E91" s="16" t="s">
        <v>36084</v>
      </c>
      <c r="F91" s="34"/>
    </row>
    <row r="92" spans="1:6">
      <c r="A92" s="30">
        <v>89</v>
      </c>
      <c r="B92" s="16" t="s">
        <v>39917</v>
      </c>
      <c r="C92" s="17">
        <v>10.7</v>
      </c>
      <c r="D92" s="16" t="s">
        <v>35</v>
      </c>
      <c r="E92" s="16" t="s">
        <v>35836</v>
      </c>
      <c r="F92" s="34"/>
    </row>
    <row r="93" spans="1:6">
      <c r="A93" s="30">
        <v>90</v>
      </c>
      <c r="B93" s="16" t="s">
        <v>20380</v>
      </c>
      <c r="C93" s="17">
        <v>7.4</v>
      </c>
      <c r="D93" s="16" t="s">
        <v>35</v>
      </c>
      <c r="E93" s="16" t="s">
        <v>35884</v>
      </c>
      <c r="F93" s="34"/>
    </row>
    <row r="94" spans="1:6">
      <c r="A94" s="30">
        <v>91</v>
      </c>
      <c r="B94" s="16" t="s">
        <v>39918</v>
      </c>
      <c r="C94" s="17">
        <v>8.5</v>
      </c>
      <c r="D94" s="16" t="s">
        <v>35</v>
      </c>
      <c r="E94" s="16" t="s">
        <v>36084</v>
      </c>
      <c r="F94" s="34"/>
    </row>
    <row r="95" spans="1:6">
      <c r="A95" s="30">
        <v>92</v>
      </c>
      <c r="B95" s="16" t="s">
        <v>3166</v>
      </c>
      <c r="C95" s="17">
        <v>6.8</v>
      </c>
      <c r="D95" s="16" t="s">
        <v>35</v>
      </c>
      <c r="E95" s="16" t="s">
        <v>36140</v>
      </c>
      <c r="F95" s="34"/>
    </row>
    <row r="96" spans="1:6">
      <c r="A96" s="30">
        <v>93</v>
      </c>
      <c r="B96" s="16" t="s">
        <v>2248</v>
      </c>
      <c r="C96" s="17">
        <v>5.5</v>
      </c>
      <c r="D96" s="16" t="s">
        <v>35</v>
      </c>
      <c r="E96" s="16" t="s">
        <v>35858</v>
      </c>
      <c r="F96" s="34"/>
    </row>
    <row r="97" spans="1:6">
      <c r="A97" s="30">
        <v>94</v>
      </c>
      <c r="B97" s="16" t="s">
        <v>39919</v>
      </c>
      <c r="C97" s="17">
        <v>8.5</v>
      </c>
      <c r="D97" s="16" t="s">
        <v>35</v>
      </c>
      <c r="E97" s="16" t="s">
        <v>36084</v>
      </c>
      <c r="F97" s="34"/>
    </row>
    <row r="98" spans="1:6">
      <c r="A98" s="30">
        <v>95</v>
      </c>
      <c r="B98" s="16" t="s">
        <v>39920</v>
      </c>
      <c r="C98" s="17">
        <v>7.7</v>
      </c>
      <c r="D98" s="16" t="s">
        <v>35</v>
      </c>
      <c r="E98" s="16" t="s">
        <v>36702</v>
      </c>
      <c r="F98" s="34"/>
    </row>
    <row r="99" spans="1:6">
      <c r="A99" s="30">
        <v>96</v>
      </c>
      <c r="B99" s="16" t="s">
        <v>39921</v>
      </c>
      <c r="C99" s="17">
        <v>7</v>
      </c>
      <c r="D99" s="16" t="s">
        <v>35</v>
      </c>
      <c r="E99" s="16" t="s">
        <v>35854</v>
      </c>
      <c r="F99" s="34"/>
    </row>
    <row r="100" spans="1:6">
      <c r="A100" s="30">
        <v>97</v>
      </c>
      <c r="B100" s="16" t="s">
        <v>39922</v>
      </c>
      <c r="C100" s="17">
        <v>1.7</v>
      </c>
      <c r="D100" s="16" t="s">
        <v>35</v>
      </c>
      <c r="E100" s="16" t="s">
        <v>37009</v>
      </c>
      <c r="F100" s="34"/>
    </row>
    <row r="101" spans="1:6">
      <c r="A101" s="30">
        <v>98</v>
      </c>
      <c r="B101" s="16" t="s">
        <v>39923</v>
      </c>
      <c r="C101" s="17">
        <v>12</v>
      </c>
      <c r="D101" s="16" t="s">
        <v>35</v>
      </c>
      <c r="E101" s="16" t="s">
        <v>35791</v>
      </c>
      <c r="F101" s="34"/>
    </row>
    <row r="102" spans="1:6">
      <c r="A102" s="30">
        <v>99</v>
      </c>
      <c r="B102" s="16" t="s">
        <v>39924</v>
      </c>
      <c r="C102" s="17">
        <v>5.3</v>
      </c>
      <c r="D102" s="16" t="s">
        <v>35</v>
      </c>
      <c r="E102" s="16" t="s">
        <v>36025</v>
      </c>
      <c r="F102" s="34"/>
    </row>
    <row r="103" spans="1:6">
      <c r="A103" s="30">
        <v>100</v>
      </c>
      <c r="B103" s="16" t="s">
        <v>39925</v>
      </c>
      <c r="C103" s="17">
        <v>3.4</v>
      </c>
      <c r="D103" s="16" t="s">
        <v>35</v>
      </c>
      <c r="E103" s="16" t="s">
        <v>36007</v>
      </c>
      <c r="F103" s="34"/>
    </row>
    <row r="104" spans="1:6">
      <c r="A104" s="30">
        <v>101</v>
      </c>
      <c r="B104" s="16" t="s">
        <v>39926</v>
      </c>
      <c r="C104" s="17">
        <v>5.5</v>
      </c>
      <c r="D104" s="16" t="s">
        <v>35</v>
      </c>
      <c r="E104" s="16" t="s">
        <v>35858</v>
      </c>
      <c r="F104" s="34"/>
    </row>
    <row r="105" spans="1:6">
      <c r="A105" s="30">
        <v>102</v>
      </c>
      <c r="B105" s="16" t="s">
        <v>39927</v>
      </c>
      <c r="C105" s="17">
        <v>8</v>
      </c>
      <c r="D105" s="16" t="s">
        <v>35</v>
      </c>
      <c r="E105" s="16" t="s">
        <v>35765</v>
      </c>
      <c r="F105" s="34"/>
    </row>
    <row r="106" spans="1:6">
      <c r="A106" s="30">
        <v>103</v>
      </c>
      <c r="B106" s="16" t="s">
        <v>39928</v>
      </c>
      <c r="C106" s="17">
        <v>3.45</v>
      </c>
      <c r="D106" s="16" t="s">
        <v>35</v>
      </c>
      <c r="E106" s="16" t="s">
        <v>38803</v>
      </c>
      <c r="F106" s="34"/>
    </row>
    <row r="107" spans="1:6">
      <c r="A107" s="30">
        <v>104</v>
      </c>
      <c r="B107" s="16" t="s">
        <v>39929</v>
      </c>
      <c r="C107" s="17">
        <v>7</v>
      </c>
      <c r="D107" s="16" t="s">
        <v>35</v>
      </c>
      <c r="E107" s="16" t="s">
        <v>35854</v>
      </c>
      <c r="F107" s="34"/>
    </row>
    <row r="108" spans="1:6">
      <c r="A108" s="30">
        <v>105</v>
      </c>
      <c r="B108" s="16" t="s">
        <v>39930</v>
      </c>
      <c r="C108" s="17">
        <v>5.5</v>
      </c>
      <c r="D108" s="16" t="s">
        <v>35</v>
      </c>
      <c r="E108" s="16" t="s">
        <v>35858</v>
      </c>
      <c r="F108" s="34"/>
    </row>
    <row r="109" spans="1:6">
      <c r="A109" s="30">
        <v>106</v>
      </c>
      <c r="B109" s="16" t="s">
        <v>36581</v>
      </c>
      <c r="C109" s="17">
        <v>8.5</v>
      </c>
      <c r="D109" s="16" t="s">
        <v>35</v>
      </c>
      <c r="E109" s="16" t="s">
        <v>36084</v>
      </c>
      <c r="F109" s="34"/>
    </row>
    <row r="110" spans="1:6">
      <c r="A110" s="30">
        <v>107</v>
      </c>
      <c r="B110" s="16" t="s">
        <v>39931</v>
      </c>
      <c r="C110" s="17">
        <v>5.1</v>
      </c>
      <c r="D110" s="16" t="s">
        <v>35</v>
      </c>
      <c r="E110" s="16" t="s">
        <v>36818</v>
      </c>
      <c r="F110" s="34"/>
    </row>
    <row r="111" spans="1:6">
      <c r="A111" s="30">
        <v>108</v>
      </c>
      <c r="B111" s="16" t="s">
        <v>39932</v>
      </c>
      <c r="C111" s="17">
        <v>6.8</v>
      </c>
      <c r="D111" s="16" t="s">
        <v>35</v>
      </c>
      <c r="E111" s="16" t="s">
        <v>36140</v>
      </c>
      <c r="F111" s="34"/>
    </row>
    <row r="112" spans="1:6">
      <c r="A112" s="30">
        <v>109</v>
      </c>
      <c r="B112" s="16" t="s">
        <v>39933</v>
      </c>
      <c r="C112" s="17">
        <v>7.5</v>
      </c>
      <c r="D112" s="16" t="s">
        <v>35</v>
      </c>
      <c r="E112" s="16" t="s">
        <v>35752</v>
      </c>
      <c r="F112" s="34"/>
    </row>
    <row r="113" spans="1:6">
      <c r="A113" s="30">
        <v>110</v>
      </c>
      <c r="B113" s="16" t="s">
        <v>39934</v>
      </c>
      <c r="C113" s="17">
        <v>8.5</v>
      </c>
      <c r="D113" s="16" t="s">
        <v>35</v>
      </c>
      <c r="E113" s="16" t="s">
        <v>36084</v>
      </c>
      <c r="F113" s="34"/>
    </row>
    <row r="114" spans="1:6">
      <c r="A114" s="30">
        <v>111</v>
      </c>
      <c r="B114" s="16" t="s">
        <v>39935</v>
      </c>
      <c r="C114" s="17">
        <v>3.4</v>
      </c>
      <c r="D114" s="16" t="s">
        <v>35</v>
      </c>
      <c r="E114" s="16" t="s">
        <v>36007</v>
      </c>
      <c r="F114" s="34"/>
    </row>
    <row r="115" spans="1:6">
      <c r="A115" s="30">
        <v>112</v>
      </c>
      <c r="B115" s="16" t="s">
        <v>39936</v>
      </c>
      <c r="C115" s="17">
        <v>8</v>
      </c>
      <c r="D115" s="16" t="s">
        <v>35</v>
      </c>
      <c r="E115" s="16" t="s">
        <v>35765</v>
      </c>
      <c r="F115" s="34"/>
    </row>
    <row r="116" spans="1:6">
      <c r="A116" s="30">
        <v>113</v>
      </c>
      <c r="B116" s="16" t="s">
        <v>39937</v>
      </c>
      <c r="C116" s="17">
        <v>8</v>
      </c>
      <c r="D116" s="16" t="s">
        <v>35</v>
      </c>
      <c r="E116" s="16" t="s">
        <v>35765</v>
      </c>
      <c r="F116" s="34"/>
    </row>
    <row r="117" spans="1:6">
      <c r="A117" s="30">
        <v>114</v>
      </c>
      <c r="B117" s="16" t="s">
        <v>39938</v>
      </c>
      <c r="C117" s="17">
        <v>9</v>
      </c>
      <c r="D117" s="16" t="s">
        <v>35</v>
      </c>
      <c r="E117" s="16" t="s">
        <v>35803</v>
      </c>
      <c r="F117" s="34"/>
    </row>
    <row r="118" spans="1:6">
      <c r="A118" s="30">
        <v>115</v>
      </c>
      <c r="B118" s="16" t="s">
        <v>39939</v>
      </c>
      <c r="C118" s="17">
        <v>22.4</v>
      </c>
      <c r="D118" s="16" t="s">
        <v>35</v>
      </c>
      <c r="E118" s="16" t="s">
        <v>39940</v>
      </c>
      <c r="F118" s="34"/>
    </row>
    <row r="119" spans="1:6">
      <c r="A119" s="30">
        <v>116</v>
      </c>
      <c r="B119" s="16" t="s">
        <v>39941</v>
      </c>
      <c r="C119" s="17">
        <v>5.4</v>
      </c>
      <c r="D119" s="16" t="s">
        <v>35</v>
      </c>
      <c r="E119" s="16" t="s">
        <v>35880</v>
      </c>
      <c r="F119" s="34"/>
    </row>
    <row r="120" spans="1:6">
      <c r="A120" s="30">
        <v>117</v>
      </c>
      <c r="B120" s="16" t="s">
        <v>39942</v>
      </c>
      <c r="C120" s="17">
        <v>11.5</v>
      </c>
      <c r="D120" s="16" t="s">
        <v>35</v>
      </c>
      <c r="E120" s="16" t="s">
        <v>35747</v>
      </c>
      <c r="F120" s="34"/>
    </row>
    <row r="121" spans="1:6">
      <c r="A121" s="30">
        <v>118</v>
      </c>
      <c r="B121" s="16" t="s">
        <v>39943</v>
      </c>
      <c r="C121" s="17">
        <v>8.2</v>
      </c>
      <c r="D121" s="16" t="s">
        <v>35</v>
      </c>
      <c r="E121" s="16" t="s">
        <v>35938</v>
      </c>
      <c r="F121" s="34"/>
    </row>
    <row r="122" spans="1:6">
      <c r="A122" s="30">
        <v>119</v>
      </c>
      <c r="B122" s="16" t="s">
        <v>39944</v>
      </c>
      <c r="C122" s="17">
        <v>9.8</v>
      </c>
      <c r="D122" s="16" t="s">
        <v>35</v>
      </c>
      <c r="E122" s="16" t="s">
        <v>36273</v>
      </c>
      <c r="F122" s="34"/>
    </row>
    <row r="123" spans="1:6">
      <c r="A123" s="30">
        <v>120</v>
      </c>
      <c r="B123" s="16" t="s">
        <v>39945</v>
      </c>
      <c r="C123" s="17">
        <v>8.5</v>
      </c>
      <c r="D123" s="16" t="s">
        <v>35</v>
      </c>
      <c r="E123" s="16" t="s">
        <v>36084</v>
      </c>
      <c r="F123" s="34"/>
    </row>
    <row r="124" spans="1:6">
      <c r="A124" s="30">
        <v>121</v>
      </c>
      <c r="B124" s="16" t="s">
        <v>39946</v>
      </c>
      <c r="C124" s="17">
        <v>9</v>
      </c>
      <c r="D124" s="16" t="s">
        <v>35</v>
      </c>
      <c r="E124" s="16" t="s">
        <v>35803</v>
      </c>
      <c r="F124" s="34"/>
    </row>
    <row r="125" spans="1:6">
      <c r="A125" s="30">
        <v>122</v>
      </c>
      <c r="B125" s="16" t="s">
        <v>39947</v>
      </c>
      <c r="C125" s="17">
        <v>6</v>
      </c>
      <c r="D125" s="16" t="s">
        <v>35</v>
      </c>
      <c r="E125" s="16" t="s">
        <v>35754</v>
      </c>
      <c r="F125" s="34"/>
    </row>
    <row r="126" spans="1:6">
      <c r="A126" s="30">
        <v>123</v>
      </c>
      <c r="B126" s="16" t="s">
        <v>39948</v>
      </c>
      <c r="C126" s="17">
        <v>9.5</v>
      </c>
      <c r="D126" s="16" t="s">
        <v>35</v>
      </c>
      <c r="E126" s="16" t="s">
        <v>36189</v>
      </c>
      <c r="F126" s="34"/>
    </row>
    <row r="127" spans="1:6">
      <c r="A127" s="30">
        <v>124</v>
      </c>
      <c r="B127" s="16" t="s">
        <v>39949</v>
      </c>
      <c r="C127" s="17">
        <v>11</v>
      </c>
      <c r="D127" s="16" t="s">
        <v>35</v>
      </c>
      <c r="E127" s="16" t="s">
        <v>35977</v>
      </c>
      <c r="F127" s="34"/>
    </row>
    <row r="128" spans="1:6">
      <c r="A128" s="30">
        <v>125</v>
      </c>
      <c r="B128" s="16" t="s">
        <v>39950</v>
      </c>
      <c r="C128" s="17">
        <v>6.5</v>
      </c>
      <c r="D128" s="16" t="s">
        <v>35</v>
      </c>
      <c r="E128" s="16" t="s">
        <v>35759</v>
      </c>
      <c r="F128" s="34"/>
    </row>
    <row r="129" spans="1:6">
      <c r="A129" s="30">
        <v>126</v>
      </c>
      <c r="B129" s="16" t="s">
        <v>975</v>
      </c>
      <c r="C129" s="17">
        <v>7</v>
      </c>
      <c r="D129" s="16" t="s">
        <v>35</v>
      </c>
      <c r="E129" s="16" t="s">
        <v>35854</v>
      </c>
      <c r="F129" s="34"/>
    </row>
    <row r="130" spans="1:6">
      <c r="A130" s="30">
        <v>127</v>
      </c>
      <c r="B130" s="16" t="s">
        <v>39951</v>
      </c>
      <c r="C130" s="17">
        <v>3.4</v>
      </c>
      <c r="D130" s="16" t="s">
        <v>35</v>
      </c>
      <c r="E130" s="16" t="s">
        <v>36007</v>
      </c>
      <c r="F130" s="34"/>
    </row>
    <row r="131" spans="1:6">
      <c r="A131" s="30">
        <v>128</v>
      </c>
      <c r="B131" s="16" t="s">
        <v>39952</v>
      </c>
      <c r="C131" s="17">
        <v>8.5</v>
      </c>
      <c r="D131" s="16" t="s">
        <v>35</v>
      </c>
      <c r="E131" s="16" t="s">
        <v>36084</v>
      </c>
      <c r="F131" s="34"/>
    </row>
    <row r="132" spans="1:6">
      <c r="A132" s="30">
        <v>129</v>
      </c>
      <c r="B132" s="16" t="s">
        <v>39953</v>
      </c>
      <c r="C132" s="17">
        <v>9</v>
      </c>
      <c r="D132" s="16" t="s">
        <v>35</v>
      </c>
      <c r="E132" s="16" t="s">
        <v>35803</v>
      </c>
      <c r="F132" s="34"/>
    </row>
    <row r="133" spans="1:6">
      <c r="A133" s="30">
        <v>130</v>
      </c>
      <c r="B133" s="16" t="s">
        <v>39954</v>
      </c>
      <c r="C133" s="17">
        <v>7</v>
      </c>
      <c r="D133" s="16" t="s">
        <v>35</v>
      </c>
      <c r="E133" s="16" t="s">
        <v>35854</v>
      </c>
      <c r="F133" s="34"/>
    </row>
    <row r="134" spans="1:6">
      <c r="A134" s="30">
        <v>131</v>
      </c>
      <c r="B134" s="16" t="s">
        <v>39955</v>
      </c>
      <c r="C134" s="17">
        <v>5.5</v>
      </c>
      <c r="D134" s="16" t="s">
        <v>35</v>
      </c>
      <c r="E134" s="16" t="s">
        <v>35858</v>
      </c>
      <c r="F134" s="34"/>
    </row>
    <row r="135" spans="1:6">
      <c r="A135" s="30">
        <v>132</v>
      </c>
      <c r="B135" s="16" t="s">
        <v>39956</v>
      </c>
      <c r="C135" s="17">
        <v>1.7</v>
      </c>
      <c r="D135" s="16" t="s">
        <v>35</v>
      </c>
      <c r="E135" s="16" t="s">
        <v>37009</v>
      </c>
      <c r="F135" s="34"/>
    </row>
    <row r="137" spans="1:6">
      <c r="A137"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9"/>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39957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39958</v>
      </c>
      <c r="C4" s="17">
        <v>12.86</v>
      </c>
      <c r="D4" s="16" t="s">
        <v>35</v>
      </c>
      <c r="E4" s="16" t="s">
        <v>39959</v>
      </c>
      <c r="F4" s="34"/>
    </row>
    <row r="5" spans="1:6">
      <c r="A5" s="30">
        <v>2</v>
      </c>
      <c r="B5" s="16" t="s">
        <v>39960</v>
      </c>
      <c r="C5" s="17">
        <v>9.18</v>
      </c>
      <c r="D5" s="16" t="s">
        <v>35</v>
      </c>
      <c r="E5" s="16" t="s">
        <v>39961</v>
      </c>
      <c r="F5" s="34"/>
    </row>
    <row r="6" spans="1:6">
      <c r="A6" s="30">
        <v>3</v>
      </c>
      <c r="B6" s="16" t="s">
        <v>39962</v>
      </c>
      <c r="C6" s="17">
        <v>10.58</v>
      </c>
      <c r="D6" s="16" t="s">
        <v>35</v>
      </c>
      <c r="E6" s="16" t="s">
        <v>39963</v>
      </c>
      <c r="F6" s="34"/>
    </row>
    <row r="7" spans="1:6">
      <c r="A7" s="30">
        <v>4</v>
      </c>
      <c r="B7" s="16" t="s">
        <v>39964</v>
      </c>
      <c r="C7" s="17">
        <v>2</v>
      </c>
      <c r="D7" s="16" t="s">
        <v>35</v>
      </c>
      <c r="E7" s="16" t="s">
        <v>35897</v>
      </c>
      <c r="F7" s="34"/>
    </row>
    <row r="8" spans="1:6">
      <c r="A8" s="30">
        <v>5</v>
      </c>
      <c r="B8" s="16" t="s">
        <v>39965</v>
      </c>
      <c r="C8" s="17">
        <v>7.32</v>
      </c>
      <c r="D8" s="16" t="s">
        <v>35</v>
      </c>
      <c r="E8" s="16" t="s">
        <v>39966</v>
      </c>
      <c r="F8" s="34"/>
    </row>
    <row r="9" spans="1:6">
      <c r="A9" s="30">
        <v>6</v>
      </c>
      <c r="B9" s="16" t="s">
        <v>39967</v>
      </c>
      <c r="C9" s="17">
        <v>12.26</v>
      </c>
      <c r="D9" s="16" t="s">
        <v>35</v>
      </c>
      <c r="E9" s="16" t="s">
        <v>39968</v>
      </c>
      <c r="F9" s="34"/>
    </row>
    <row r="10" spans="1:6">
      <c r="A10" s="30">
        <v>7</v>
      </c>
      <c r="B10" s="16" t="s">
        <v>39969</v>
      </c>
      <c r="C10" s="17">
        <v>9.28</v>
      </c>
      <c r="D10" s="16" t="s">
        <v>35</v>
      </c>
      <c r="E10" s="16" t="s">
        <v>39970</v>
      </c>
      <c r="F10" s="34"/>
    </row>
    <row r="11" spans="1:6">
      <c r="A11" s="30">
        <v>8</v>
      </c>
      <c r="B11" s="16" t="s">
        <v>39971</v>
      </c>
      <c r="C11" s="17">
        <v>5.16</v>
      </c>
      <c r="D11" s="16" t="s">
        <v>35</v>
      </c>
      <c r="E11" s="16" t="s">
        <v>39972</v>
      </c>
      <c r="F11" s="34"/>
    </row>
    <row r="12" spans="1:6">
      <c r="A12" s="30">
        <v>9</v>
      </c>
      <c r="B12" s="16" t="s">
        <v>39973</v>
      </c>
      <c r="C12" s="17">
        <v>12.75</v>
      </c>
      <c r="D12" s="16" t="s">
        <v>35</v>
      </c>
      <c r="E12" s="16" t="s">
        <v>37038</v>
      </c>
      <c r="F12" s="34"/>
    </row>
    <row r="13" spans="1:6">
      <c r="A13" s="30">
        <v>10</v>
      </c>
      <c r="B13" s="16" t="s">
        <v>39974</v>
      </c>
      <c r="C13" s="17">
        <v>13.56</v>
      </c>
      <c r="D13" s="16" t="s">
        <v>35</v>
      </c>
      <c r="E13" s="16" t="s">
        <v>39975</v>
      </c>
      <c r="F13" s="34"/>
    </row>
    <row r="14" spans="1:6">
      <c r="A14" s="30">
        <v>11</v>
      </c>
      <c r="B14" s="16" t="s">
        <v>39976</v>
      </c>
      <c r="C14" s="17">
        <v>11.6</v>
      </c>
      <c r="D14" s="16" t="s">
        <v>35</v>
      </c>
      <c r="E14" s="16" t="s">
        <v>36211</v>
      </c>
      <c r="F14" s="34"/>
    </row>
    <row r="15" spans="1:6">
      <c r="A15" s="30">
        <v>12</v>
      </c>
      <c r="B15" s="16" t="s">
        <v>39977</v>
      </c>
      <c r="C15" s="17">
        <v>113.22</v>
      </c>
      <c r="D15" s="16" t="s">
        <v>35</v>
      </c>
      <c r="E15" s="16" t="s">
        <v>39978</v>
      </c>
      <c r="F15" s="34"/>
    </row>
    <row r="16" spans="1:6">
      <c r="A16" s="30">
        <v>13</v>
      </c>
      <c r="B16" s="16" t="s">
        <v>39979</v>
      </c>
      <c r="C16" s="17">
        <v>19.82</v>
      </c>
      <c r="D16" s="16" t="s">
        <v>35</v>
      </c>
      <c r="E16" s="16" t="s">
        <v>39980</v>
      </c>
      <c r="F16" s="34"/>
    </row>
    <row r="17" spans="1:6">
      <c r="A17" s="30">
        <v>14</v>
      </c>
      <c r="B17" s="16" t="s">
        <v>39981</v>
      </c>
      <c r="C17" s="17">
        <v>11.6</v>
      </c>
      <c r="D17" s="16" t="s">
        <v>35</v>
      </c>
      <c r="E17" s="16" t="s">
        <v>36211</v>
      </c>
      <c r="F17" s="34"/>
    </row>
    <row r="18" spans="1:6">
      <c r="A18" s="30">
        <v>15</v>
      </c>
      <c r="B18" s="16" t="s">
        <v>39982</v>
      </c>
      <c r="C18" s="17">
        <v>14.8</v>
      </c>
      <c r="D18" s="16" t="s">
        <v>35</v>
      </c>
      <c r="E18" s="16" t="s">
        <v>36051</v>
      </c>
      <c r="F18" s="34"/>
    </row>
    <row r="19" spans="1:6">
      <c r="A19" s="30">
        <v>16</v>
      </c>
      <c r="B19" s="16" t="s">
        <v>39983</v>
      </c>
      <c r="C19" s="17">
        <v>6.74</v>
      </c>
      <c r="D19" s="16" t="s">
        <v>35</v>
      </c>
      <c r="E19" s="16" t="s">
        <v>39984</v>
      </c>
      <c r="F19" s="34"/>
    </row>
    <row r="20" spans="1:6">
      <c r="A20" s="30">
        <v>17</v>
      </c>
      <c r="B20" s="16" t="s">
        <v>39985</v>
      </c>
      <c r="C20" s="17">
        <v>7.18</v>
      </c>
      <c r="D20" s="16" t="s">
        <v>35</v>
      </c>
      <c r="E20" s="16" t="s">
        <v>39986</v>
      </c>
      <c r="F20" s="34"/>
    </row>
    <row r="21" spans="1:6">
      <c r="A21" s="30">
        <v>18</v>
      </c>
      <c r="B21" s="16" t="s">
        <v>39987</v>
      </c>
      <c r="C21" s="17">
        <v>2.32</v>
      </c>
      <c r="D21" s="16" t="s">
        <v>35</v>
      </c>
      <c r="E21" s="16" t="s">
        <v>39988</v>
      </c>
      <c r="F21" s="34"/>
    </row>
    <row r="22" spans="1:6">
      <c r="A22" s="30">
        <v>19</v>
      </c>
      <c r="B22" s="16" t="s">
        <v>39989</v>
      </c>
      <c r="C22" s="17">
        <v>13.48</v>
      </c>
      <c r="D22" s="16" t="s">
        <v>35</v>
      </c>
      <c r="E22" s="16" t="s">
        <v>39027</v>
      </c>
      <c r="F22" s="34"/>
    </row>
    <row r="23" spans="1:6">
      <c r="A23" s="30">
        <v>20</v>
      </c>
      <c r="B23" s="16" t="s">
        <v>33104</v>
      </c>
      <c r="C23" s="17">
        <v>10.13</v>
      </c>
      <c r="D23" s="16" t="s">
        <v>35</v>
      </c>
      <c r="E23" s="16" t="s">
        <v>39990</v>
      </c>
      <c r="F23" s="34"/>
    </row>
    <row r="24" spans="1:6">
      <c r="A24" s="30">
        <v>21</v>
      </c>
      <c r="B24" s="16" t="s">
        <v>39991</v>
      </c>
      <c r="C24" s="17">
        <v>4.2</v>
      </c>
      <c r="D24" s="16" t="s">
        <v>35</v>
      </c>
      <c r="E24" s="16" t="s">
        <v>35816</v>
      </c>
      <c r="F24" s="34"/>
    </row>
    <row r="25" spans="1:6">
      <c r="A25" s="30">
        <v>22</v>
      </c>
      <c r="B25" s="16" t="s">
        <v>39992</v>
      </c>
      <c r="C25" s="17">
        <v>11.6</v>
      </c>
      <c r="D25" s="16" t="s">
        <v>35</v>
      </c>
      <c r="E25" s="16" t="s">
        <v>36211</v>
      </c>
      <c r="F25" s="34"/>
    </row>
    <row r="26" spans="1:6">
      <c r="A26" s="30">
        <v>23</v>
      </c>
      <c r="B26" s="16" t="s">
        <v>39993</v>
      </c>
      <c r="C26" s="17">
        <v>14.92</v>
      </c>
      <c r="D26" s="16" t="s">
        <v>35</v>
      </c>
      <c r="E26" s="16" t="s">
        <v>39994</v>
      </c>
      <c r="F26" s="34"/>
    </row>
    <row r="27" spans="1:6">
      <c r="A27" s="30">
        <v>24</v>
      </c>
      <c r="B27" s="16" t="s">
        <v>39995</v>
      </c>
      <c r="C27" s="17">
        <v>11.41</v>
      </c>
      <c r="D27" s="16" t="s">
        <v>35</v>
      </c>
      <c r="E27" s="16" t="s">
        <v>39996</v>
      </c>
      <c r="F27" s="34"/>
    </row>
    <row r="28" spans="1:6">
      <c r="A28" s="30">
        <v>25</v>
      </c>
      <c r="B28" s="16" t="s">
        <v>39997</v>
      </c>
      <c r="C28" s="17">
        <v>20.1</v>
      </c>
      <c r="D28" s="16" t="s">
        <v>35</v>
      </c>
      <c r="E28" s="16" t="s">
        <v>36409</v>
      </c>
      <c r="F28" s="34"/>
    </row>
    <row r="29" spans="1:6">
      <c r="A29" s="30">
        <v>26</v>
      </c>
      <c r="B29" s="16" t="s">
        <v>39998</v>
      </c>
      <c r="C29" s="17">
        <v>14.06</v>
      </c>
      <c r="D29" s="16" t="s">
        <v>35</v>
      </c>
      <c r="E29" s="16" t="s">
        <v>39999</v>
      </c>
      <c r="F29" s="34"/>
    </row>
    <row r="30" spans="1:6">
      <c r="A30" s="30">
        <v>27</v>
      </c>
      <c r="B30" s="16" t="s">
        <v>40000</v>
      </c>
      <c r="C30" s="17">
        <v>13.42</v>
      </c>
      <c r="D30" s="16" t="s">
        <v>35</v>
      </c>
      <c r="E30" s="16" t="s">
        <v>40001</v>
      </c>
      <c r="F30" s="34"/>
    </row>
    <row r="31" spans="1:6">
      <c r="A31" s="30">
        <v>28</v>
      </c>
      <c r="B31" s="16" t="s">
        <v>40002</v>
      </c>
      <c r="C31" s="17">
        <v>10.3</v>
      </c>
      <c r="D31" s="16" t="s">
        <v>35</v>
      </c>
      <c r="E31" s="16" t="s">
        <v>36298</v>
      </c>
      <c r="F31" s="34"/>
    </row>
    <row r="32" spans="1:6">
      <c r="A32" s="30">
        <v>29</v>
      </c>
      <c r="B32" s="16" t="s">
        <v>40003</v>
      </c>
      <c r="C32" s="17">
        <v>4.64</v>
      </c>
      <c r="D32" s="16" t="s">
        <v>35</v>
      </c>
      <c r="E32" s="16" t="s">
        <v>40004</v>
      </c>
      <c r="F32" s="34"/>
    </row>
    <row r="33" spans="1:6">
      <c r="A33" s="30">
        <v>30</v>
      </c>
      <c r="B33" s="16" t="s">
        <v>40005</v>
      </c>
      <c r="C33" s="17">
        <v>9.28</v>
      </c>
      <c r="D33" s="16" t="s">
        <v>35</v>
      </c>
      <c r="E33" s="16" t="s">
        <v>39970</v>
      </c>
      <c r="F33" s="34"/>
    </row>
    <row r="34" spans="1:6">
      <c r="A34" s="30">
        <v>31</v>
      </c>
      <c r="B34" s="16" t="s">
        <v>40006</v>
      </c>
      <c r="C34" s="17">
        <v>13.48</v>
      </c>
      <c r="D34" s="16" t="s">
        <v>35</v>
      </c>
      <c r="E34" s="16" t="s">
        <v>39027</v>
      </c>
      <c r="F34" s="34"/>
    </row>
    <row r="35" spans="1:6">
      <c r="A35" s="30">
        <v>32</v>
      </c>
      <c r="B35" s="16" t="s">
        <v>40007</v>
      </c>
      <c r="C35" s="17">
        <v>7.62</v>
      </c>
      <c r="D35" s="16" t="s">
        <v>35</v>
      </c>
      <c r="E35" s="16" t="s">
        <v>38920</v>
      </c>
      <c r="F35" s="34"/>
    </row>
    <row r="36" spans="1:6">
      <c r="A36" s="30">
        <v>33</v>
      </c>
      <c r="B36" s="16" t="s">
        <v>40008</v>
      </c>
      <c r="C36" s="17">
        <v>2.1</v>
      </c>
      <c r="D36" s="16" t="s">
        <v>35</v>
      </c>
      <c r="E36" s="16" t="s">
        <v>36121</v>
      </c>
      <c r="F36" s="34"/>
    </row>
    <row r="37" spans="1:6">
      <c r="A37" s="30">
        <v>34</v>
      </c>
      <c r="B37" s="16" t="s">
        <v>40009</v>
      </c>
      <c r="C37" s="17">
        <v>8.4</v>
      </c>
      <c r="D37" s="16" t="s">
        <v>35</v>
      </c>
      <c r="E37" s="16" t="s">
        <v>35899</v>
      </c>
      <c r="F37" s="34"/>
    </row>
    <row r="38" spans="1:6">
      <c r="A38" s="30">
        <v>35</v>
      </c>
      <c r="B38" s="16" t="s">
        <v>19818</v>
      </c>
      <c r="C38" s="17">
        <v>4.2</v>
      </c>
      <c r="D38" s="16" t="s">
        <v>35</v>
      </c>
      <c r="E38" s="16" t="s">
        <v>35816</v>
      </c>
      <c r="F38" s="34"/>
    </row>
    <row r="39" spans="1:6">
      <c r="A39" s="30">
        <v>36</v>
      </c>
      <c r="B39" s="16" t="s">
        <v>40010</v>
      </c>
      <c r="C39" s="17">
        <v>8.66</v>
      </c>
      <c r="D39" s="16" t="s">
        <v>35</v>
      </c>
      <c r="E39" s="16" t="s">
        <v>38839</v>
      </c>
      <c r="F39" s="34"/>
    </row>
    <row r="40" spans="1:6">
      <c r="A40" s="30">
        <v>37</v>
      </c>
      <c r="B40" s="16" t="s">
        <v>40011</v>
      </c>
      <c r="C40" s="17">
        <v>14.02</v>
      </c>
      <c r="D40" s="16" t="s">
        <v>35</v>
      </c>
      <c r="E40" s="16" t="s">
        <v>40012</v>
      </c>
      <c r="F40" s="34"/>
    </row>
    <row r="41" spans="1:6">
      <c r="A41" s="30">
        <v>38</v>
      </c>
      <c r="B41" s="16" t="s">
        <v>40013</v>
      </c>
      <c r="C41" s="17">
        <v>9.44</v>
      </c>
      <c r="D41" s="16" t="s">
        <v>35</v>
      </c>
      <c r="E41" s="16" t="s">
        <v>40014</v>
      </c>
      <c r="F41" s="34"/>
    </row>
    <row r="42" spans="1:6">
      <c r="A42" s="30">
        <v>39</v>
      </c>
      <c r="B42" s="16" t="s">
        <v>40015</v>
      </c>
      <c r="C42" s="17">
        <v>6.98</v>
      </c>
      <c r="D42" s="16" t="s">
        <v>35</v>
      </c>
      <c r="E42" s="16" t="s">
        <v>37393</v>
      </c>
      <c r="F42" s="34"/>
    </row>
    <row r="43" spans="1:6">
      <c r="A43" s="30">
        <v>40</v>
      </c>
      <c r="B43" s="16" t="s">
        <v>40016</v>
      </c>
      <c r="C43" s="17">
        <v>9.5</v>
      </c>
      <c r="D43" s="16" t="s">
        <v>35</v>
      </c>
      <c r="E43" s="16" t="s">
        <v>36189</v>
      </c>
      <c r="F43" s="34"/>
    </row>
    <row r="44" spans="1:6">
      <c r="A44" s="30">
        <v>41</v>
      </c>
      <c r="B44" s="16" t="s">
        <v>40017</v>
      </c>
      <c r="C44" s="17">
        <v>10.86</v>
      </c>
      <c r="D44" s="16" t="s">
        <v>35</v>
      </c>
      <c r="E44" s="16" t="s">
        <v>37412</v>
      </c>
      <c r="F44" s="34"/>
    </row>
    <row r="45" spans="1:6">
      <c r="A45" s="30">
        <v>42</v>
      </c>
      <c r="B45" s="16" t="s">
        <v>40018</v>
      </c>
      <c r="C45" s="17">
        <v>4.2</v>
      </c>
      <c r="D45" s="16" t="s">
        <v>35</v>
      </c>
      <c r="E45" s="16" t="s">
        <v>35816</v>
      </c>
      <c r="F45" s="34"/>
    </row>
    <row r="46" spans="1:6">
      <c r="A46" s="30">
        <v>43</v>
      </c>
      <c r="B46" s="16" t="s">
        <v>40019</v>
      </c>
      <c r="C46" s="17">
        <v>8.48</v>
      </c>
      <c r="D46" s="16" t="s">
        <v>35</v>
      </c>
      <c r="E46" s="16" t="s">
        <v>40020</v>
      </c>
      <c r="F46" s="34"/>
    </row>
    <row r="47" spans="1:6">
      <c r="A47" s="30">
        <v>44</v>
      </c>
      <c r="B47" s="16" t="s">
        <v>40021</v>
      </c>
      <c r="C47" s="17">
        <v>13.72</v>
      </c>
      <c r="D47" s="16" t="s">
        <v>35</v>
      </c>
      <c r="E47" s="16" t="s">
        <v>40022</v>
      </c>
      <c r="F47" s="34"/>
    </row>
    <row r="48" spans="1:6">
      <c r="A48" s="30">
        <v>45</v>
      </c>
      <c r="B48" s="16" t="s">
        <v>40023</v>
      </c>
      <c r="C48" s="17">
        <v>9.83</v>
      </c>
      <c r="D48" s="16" t="s">
        <v>35</v>
      </c>
      <c r="E48" s="16" t="s">
        <v>40024</v>
      </c>
      <c r="F48" s="34"/>
    </row>
    <row r="49" spans="1:6">
      <c r="A49" s="30">
        <v>46</v>
      </c>
      <c r="B49" s="16" t="s">
        <v>40025</v>
      </c>
      <c r="C49" s="17">
        <v>11.98</v>
      </c>
      <c r="D49" s="16" t="s">
        <v>35</v>
      </c>
      <c r="E49" s="16" t="s">
        <v>39153</v>
      </c>
      <c r="F49" s="34"/>
    </row>
    <row r="50" spans="1:6">
      <c r="A50" s="30">
        <v>47</v>
      </c>
      <c r="B50" s="16" t="s">
        <v>40026</v>
      </c>
      <c r="C50" s="17">
        <v>9.28</v>
      </c>
      <c r="D50" s="16" t="s">
        <v>35</v>
      </c>
      <c r="E50" s="16" t="s">
        <v>39970</v>
      </c>
      <c r="F50" s="34"/>
    </row>
    <row r="51" spans="1:6">
      <c r="A51" s="30">
        <v>48</v>
      </c>
      <c r="B51" s="16" t="s">
        <v>40027</v>
      </c>
      <c r="C51" s="17">
        <v>8.22</v>
      </c>
      <c r="D51" s="16" t="s">
        <v>35</v>
      </c>
      <c r="E51" s="16" t="s">
        <v>38631</v>
      </c>
      <c r="F51" s="34"/>
    </row>
    <row r="52" spans="1:6">
      <c r="A52" s="30">
        <v>49</v>
      </c>
      <c r="B52" s="16" t="s">
        <v>38418</v>
      </c>
      <c r="C52" s="17">
        <v>6.3</v>
      </c>
      <c r="D52" s="16" t="s">
        <v>35</v>
      </c>
      <c r="E52" s="16" t="s">
        <v>36067</v>
      </c>
      <c r="F52" s="34"/>
    </row>
    <row r="53" spans="1:6">
      <c r="A53" s="30">
        <v>50</v>
      </c>
      <c r="B53" s="16" t="s">
        <v>40028</v>
      </c>
      <c r="C53" s="17">
        <v>4.42</v>
      </c>
      <c r="D53" s="16" t="s">
        <v>35</v>
      </c>
      <c r="E53" s="16" t="s">
        <v>40029</v>
      </c>
      <c r="F53" s="34"/>
    </row>
    <row r="54" spans="1:6">
      <c r="A54" s="30">
        <v>51</v>
      </c>
      <c r="B54" s="16" t="s">
        <v>40030</v>
      </c>
      <c r="C54" s="17">
        <v>11.6</v>
      </c>
      <c r="D54" s="16" t="s">
        <v>35</v>
      </c>
      <c r="E54" s="16" t="s">
        <v>36211</v>
      </c>
      <c r="F54" s="34"/>
    </row>
    <row r="55" spans="1:6">
      <c r="A55" s="30">
        <v>52</v>
      </c>
      <c r="B55" s="16" t="s">
        <v>40031</v>
      </c>
      <c r="C55" s="17">
        <v>4.64</v>
      </c>
      <c r="D55" s="16" t="s">
        <v>35</v>
      </c>
      <c r="E55" s="16" t="s">
        <v>40004</v>
      </c>
      <c r="F55" s="34"/>
    </row>
    <row r="56" spans="1:6">
      <c r="A56" s="30">
        <v>53</v>
      </c>
      <c r="B56" s="16" t="s">
        <v>40032</v>
      </c>
      <c r="C56" s="17">
        <v>8.84</v>
      </c>
      <c r="D56" s="16" t="s">
        <v>35</v>
      </c>
      <c r="E56" s="16" t="s">
        <v>40033</v>
      </c>
      <c r="F56" s="34"/>
    </row>
    <row r="57" spans="1:6">
      <c r="A57" s="30">
        <v>54</v>
      </c>
      <c r="B57" s="16" t="s">
        <v>40034</v>
      </c>
      <c r="C57" s="17">
        <v>9.28</v>
      </c>
      <c r="D57" s="16" t="s">
        <v>35</v>
      </c>
      <c r="E57" s="16" t="s">
        <v>39970</v>
      </c>
      <c r="F57" s="34"/>
    </row>
    <row r="58" spans="1:6">
      <c r="A58" s="30">
        <v>55</v>
      </c>
      <c r="B58" s="16" t="s">
        <v>40035</v>
      </c>
      <c r="C58" s="17">
        <v>18.2</v>
      </c>
      <c r="D58" s="16" t="s">
        <v>35</v>
      </c>
      <c r="E58" s="16" t="s">
        <v>37146</v>
      </c>
      <c r="F58" s="34"/>
    </row>
    <row r="59" spans="1:6">
      <c r="A59" s="30">
        <v>56</v>
      </c>
      <c r="B59" s="16" t="s">
        <v>40036</v>
      </c>
      <c r="C59" s="17">
        <v>8.98</v>
      </c>
      <c r="D59" s="16" t="s">
        <v>35</v>
      </c>
      <c r="E59" s="16" t="s">
        <v>40037</v>
      </c>
      <c r="F59" s="34"/>
    </row>
    <row r="60" spans="1:6">
      <c r="A60" s="30">
        <v>57</v>
      </c>
      <c r="B60" s="16" t="s">
        <v>40038</v>
      </c>
      <c r="C60" s="17">
        <v>5.5</v>
      </c>
      <c r="D60" s="16" t="s">
        <v>35</v>
      </c>
      <c r="E60" s="16" t="s">
        <v>35858</v>
      </c>
      <c r="F60" s="34"/>
    </row>
    <row r="61" spans="1:6">
      <c r="A61" s="30">
        <v>58</v>
      </c>
      <c r="B61" s="16" t="s">
        <v>40039</v>
      </c>
      <c r="C61" s="17">
        <v>4.64</v>
      </c>
      <c r="D61" s="16" t="s">
        <v>35</v>
      </c>
      <c r="E61" s="16" t="s">
        <v>40004</v>
      </c>
      <c r="F61" s="34"/>
    </row>
    <row r="62" spans="1:6">
      <c r="A62" s="30">
        <v>59</v>
      </c>
      <c r="B62" s="16" t="s">
        <v>40040</v>
      </c>
      <c r="C62" s="17">
        <v>7.66</v>
      </c>
      <c r="D62" s="16" t="s">
        <v>35</v>
      </c>
      <c r="E62" s="16" t="s">
        <v>38041</v>
      </c>
      <c r="F62" s="34"/>
    </row>
    <row r="63" spans="1:6">
      <c r="A63" s="30">
        <v>60</v>
      </c>
      <c r="B63" s="16" t="s">
        <v>40041</v>
      </c>
      <c r="C63" s="17">
        <v>9.32</v>
      </c>
      <c r="D63" s="16" t="s">
        <v>35</v>
      </c>
      <c r="E63" s="16" t="s">
        <v>40042</v>
      </c>
      <c r="F63" s="34"/>
    </row>
    <row r="64" spans="1:6">
      <c r="A64" s="30">
        <v>61</v>
      </c>
      <c r="B64" s="16" t="s">
        <v>40043</v>
      </c>
      <c r="C64" s="17">
        <v>7.96</v>
      </c>
      <c r="D64" s="16" t="s">
        <v>35</v>
      </c>
      <c r="E64" s="16" t="s">
        <v>40044</v>
      </c>
      <c r="F64" s="34"/>
    </row>
    <row r="65" spans="1:6">
      <c r="A65" s="30">
        <v>62</v>
      </c>
      <c r="B65" s="16" t="s">
        <v>40045</v>
      </c>
      <c r="C65" s="17">
        <v>161.04</v>
      </c>
      <c r="D65" s="16" t="s">
        <v>35</v>
      </c>
      <c r="E65" s="16" t="s">
        <v>40046</v>
      </c>
      <c r="F65" s="34"/>
    </row>
    <row r="66" spans="1:6">
      <c r="A66" s="30">
        <v>63</v>
      </c>
      <c r="B66" s="16" t="s">
        <v>37445</v>
      </c>
      <c r="C66" s="17">
        <v>14.14</v>
      </c>
      <c r="D66" s="16" t="s">
        <v>35</v>
      </c>
      <c r="E66" s="16" t="s">
        <v>40047</v>
      </c>
      <c r="F66" s="34"/>
    </row>
    <row r="67" spans="1:6">
      <c r="A67" s="30">
        <v>64</v>
      </c>
      <c r="B67" s="16" t="s">
        <v>40048</v>
      </c>
      <c r="C67" s="17">
        <v>4.2</v>
      </c>
      <c r="D67" s="16" t="s">
        <v>35</v>
      </c>
      <c r="E67" s="16" t="s">
        <v>35816</v>
      </c>
      <c r="F67" s="34"/>
    </row>
    <row r="68" spans="1:6">
      <c r="A68" s="30">
        <v>65</v>
      </c>
      <c r="B68" s="16" t="s">
        <v>40049</v>
      </c>
      <c r="C68" s="17">
        <v>4.42</v>
      </c>
      <c r="D68" s="16" t="s">
        <v>35</v>
      </c>
      <c r="E68" s="16" t="s">
        <v>40029</v>
      </c>
      <c r="F68" s="34"/>
    </row>
    <row r="69" spans="1:6">
      <c r="A69" s="30">
        <v>66</v>
      </c>
      <c r="B69" s="16" t="s">
        <v>40050</v>
      </c>
      <c r="C69" s="17">
        <v>4.2</v>
      </c>
      <c r="D69" s="16" t="s">
        <v>35</v>
      </c>
      <c r="E69" s="16" t="s">
        <v>35816</v>
      </c>
      <c r="F69" s="34"/>
    </row>
    <row r="70" spans="1:6">
      <c r="A70" s="30">
        <v>67</v>
      </c>
      <c r="B70" s="16" t="s">
        <v>40051</v>
      </c>
      <c r="C70" s="17">
        <v>9.28</v>
      </c>
      <c r="D70" s="16" t="s">
        <v>35</v>
      </c>
      <c r="E70" s="16" t="s">
        <v>39970</v>
      </c>
      <c r="F70" s="34"/>
    </row>
    <row r="71" spans="1:6">
      <c r="A71" s="30">
        <v>68</v>
      </c>
      <c r="B71" s="16" t="s">
        <v>40052</v>
      </c>
      <c r="C71" s="17">
        <v>7.75</v>
      </c>
      <c r="D71" s="16" t="s">
        <v>35</v>
      </c>
      <c r="E71" s="16" t="s">
        <v>39097</v>
      </c>
      <c r="F71" s="34"/>
    </row>
    <row r="72" spans="1:6">
      <c r="A72" s="30">
        <v>69</v>
      </c>
      <c r="B72" s="16" t="s">
        <v>40053</v>
      </c>
      <c r="C72" s="17">
        <v>9.26</v>
      </c>
      <c r="D72" s="16" t="s">
        <v>35</v>
      </c>
      <c r="E72" s="16" t="s">
        <v>40054</v>
      </c>
      <c r="F72" s="34"/>
    </row>
    <row r="73" spans="1:6">
      <c r="A73" s="30">
        <v>70</v>
      </c>
      <c r="B73" s="16" t="s">
        <v>40055</v>
      </c>
      <c r="C73" s="17">
        <v>10.4</v>
      </c>
      <c r="D73" s="16" t="s">
        <v>35</v>
      </c>
      <c r="E73" s="16" t="s">
        <v>37795</v>
      </c>
      <c r="F73" s="34"/>
    </row>
    <row r="74" spans="1:6">
      <c r="A74" s="30">
        <v>71</v>
      </c>
      <c r="B74" s="16" t="s">
        <v>40056</v>
      </c>
      <c r="C74" s="17">
        <v>6.96</v>
      </c>
      <c r="D74" s="16" t="s">
        <v>35</v>
      </c>
      <c r="E74" s="16" t="s">
        <v>40057</v>
      </c>
      <c r="F74" s="34"/>
    </row>
    <row r="75" spans="1:6">
      <c r="A75" s="30">
        <v>72</v>
      </c>
      <c r="B75" s="16" t="s">
        <v>40058</v>
      </c>
      <c r="C75" s="17">
        <v>4.64</v>
      </c>
      <c r="D75" s="16" t="s">
        <v>35</v>
      </c>
      <c r="E75" s="16" t="s">
        <v>40004</v>
      </c>
      <c r="F75" s="34"/>
    </row>
    <row r="76" spans="1:6">
      <c r="A76" s="30">
        <v>73</v>
      </c>
      <c r="B76" s="16" t="s">
        <v>16806</v>
      </c>
      <c r="C76" s="17">
        <v>40.8</v>
      </c>
      <c r="D76" s="16" t="s">
        <v>35</v>
      </c>
      <c r="E76" s="16" t="s">
        <v>40059</v>
      </c>
      <c r="F76" s="34"/>
    </row>
    <row r="77" spans="1:6">
      <c r="A77" s="30">
        <v>74</v>
      </c>
      <c r="B77" s="16" t="s">
        <v>40060</v>
      </c>
      <c r="C77" s="17">
        <v>12.08</v>
      </c>
      <c r="D77" s="16" t="s">
        <v>35</v>
      </c>
      <c r="E77" s="16" t="s">
        <v>40061</v>
      </c>
      <c r="F77" s="34"/>
    </row>
    <row r="78" spans="1:6">
      <c r="A78" s="30">
        <v>75</v>
      </c>
      <c r="B78" s="16" t="s">
        <v>40062</v>
      </c>
      <c r="C78" s="17">
        <v>21.5</v>
      </c>
      <c r="D78" s="16" t="s">
        <v>35</v>
      </c>
      <c r="E78" s="16" t="s">
        <v>35995</v>
      </c>
      <c r="F78" s="34"/>
    </row>
    <row r="79" spans="1:6">
      <c r="A79" s="30">
        <v>76</v>
      </c>
      <c r="B79" s="16" t="s">
        <v>40063</v>
      </c>
      <c r="C79" s="17">
        <v>6.96</v>
      </c>
      <c r="D79" s="16" t="s">
        <v>35</v>
      </c>
      <c r="E79" s="16" t="s">
        <v>40057</v>
      </c>
      <c r="F79" s="34"/>
    </row>
    <row r="80" spans="1:6">
      <c r="A80" s="30">
        <v>77</v>
      </c>
      <c r="B80" s="16" t="s">
        <v>40064</v>
      </c>
      <c r="C80" s="17">
        <v>4.64</v>
      </c>
      <c r="D80" s="16" t="s">
        <v>35</v>
      </c>
      <c r="E80" s="16" t="s">
        <v>40004</v>
      </c>
      <c r="F80" s="34"/>
    </row>
    <row r="81" spans="1:6">
      <c r="A81" s="30">
        <v>78</v>
      </c>
      <c r="B81" s="16" t="s">
        <v>40065</v>
      </c>
      <c r="C81" s="17">
        <v>8.84</v>
      </c>
      <c r="D81" s="16" t="s">
        <v>35</v>
      </c>
      <c r="E81" s="16" t="s">
        <v>40033</v>
      </c>
      <c r="F81" s="34"/>
    </row>
    <row r="82" spans="1:6">
      <c r="A82" s="30">
        <v>79</v>
      </c>
      <c r="B82" s="16" t="s">
        <v>40066</v>
      </c>
      <c r="C82" s="17">
        <v>11.38</v>
      </c>
      <c r="D82" s="16" t="s">
        <v>35</v>
      </c>
      <c r="E82" s="16" t="s">
        <v>40067</v>
      </c>
      <c r="F82" s="34"/>
    </row>
    <row r="83" spans="1:6">
      <c r="A83" s="30">
        <v>80</v>
      </c>
      <c r="B83" s="16" t="s">
        <v>40068</v>
      </c>
      <c r="C83" s="17">
        <v>4.86</v>
      </c>
      <c r="D83" s="16" t="s">
        <v>35</v>
      </c>
      <c r="E83" s="16" t="s">
        <v>40069</v>
      </c>
      <c r="F83" s="34"/>
    </row>
    <row r="84" spans="1:6">
      <c r="A84" s="30">
        <v>81</v>
      </c>
      <c r="B84" s="16" t="s">
        <v>40070</v>
      </c>
      <c r="C84" s="17">
        <v>6.96</v>
      </c>
      <c r="D84" s="16" t="s">
        <v>35</v>
      </c>
      <c r="E84" s="16" t="s">
        <v>40057</v>
      </c>
      <c r="F84" s="34"/>
    </row>
    <row r="85" spans="1:6">
      <c r="A85" s="30">
        <v>82</v>
      </c>
      <c r="B85" s="16" t="s">
        <v>40071</v>
      </c>
      <c r="C85" s="17">
        <v>6.96</v>
      </c>
      <c r="D85" s="16" t="s">
        <v>35</v>
      </c>
      <c r="E85" s="16" t="s">
        <v>40057</v>
      </c>
      <c r="F85" s="34"/>
    </row>
    <row r="86" spans="1:6">
      <c r="A86" s="30">
        <v>83</v>
      </c>
      <c r="B86" s="16" t="s">
        <v>40072</v>
      </c>
      <c r="C86" s="17">
        <v>21.1</v>
      </c>
      <c r="D86" s="16" t="s">
        <v>35</v>
      </c>
      <c r="E86" s="16" t="s">
        <v>36256</v>
      </c>
      <c r="F86" s="34"/>
    </row>
    <row r="87" spans="1:6">
      <c r="A87" s="30">
        <v>84</v>
      </c>
      <c r="B87" s="16" t="s">
        <v>40073</v>
      </c>
      <c r="C87" s="17">
        <v>11.6</v>
      </c>
      <c r="D87" s="16" t="s">
        <v>35</v>
      </c>
      <c r="E87" s="16" t="s">
        <v>36211</v>
      </c>
      <c r="F87" s="34"/>
    </row>
    <row r="88" spans="1:6">
      <c r="A88" s="30">
        <v>85</v>
      </c>
      <c r="B88" s="16" t="s">
        <v>40074</v>
      </c>
      <c r="C88" s="17">
        <v>13.92</v>
      </c>
      <c r="D88" s="16" t="s">
        <v>35</v>
      </c>
      <c r="E88" s="16" t="s">
        <v>40075</v>
      </c>
      <c r="F88" s="34"/>
    </row>
    <row r="89" spans="1:6">
      <c r="A89" s="30">
        <v>86</v>
      </c>
      <c r="B89" s="16" t="s">
        <v>40076</v>
      </c>
      <c r="C89" s="17">
        <v>9.28</v>
      </c>
      <c r="D89" s="16" t="s">
        <v>35</v>
      </c>
      <c r="E89" s="16" t="s">
        <v>39970</v>
      </c>
      <c r="F89" s="34"/>
    </row>
    <row r="90" spans="1:6">
      <c r="A90" s="30">
        <v>87</v>
      </c>
      <c r="B90" s="16" t="s">
        <v>40077</v>
      </c>
      <c r="C90" s="17">
        <v>4.64</v>
      </c>
      <c r="D90" s="16" t="s">
        <v>35</v>
      </c>
      <c r="E90" s="16" t="s">
        <v>40004</v>
      </c>
      <c r="F90" s="34"/>
    </row>
    <row r="91" spans="1:6">
      <c r="A91" s="30">
        <v>88</v>
      </c>
      <c r="B91" s="16" t="s">
        <v>39671</v>
      </c>
      <c r="C91" s="17">
        <v>6.96</v>
      </c>
      <c r="D91" s="16" t="s">
        <v>35</v>
      </c>
      <c r="E91" s="16" t="s">
        <v>40057</v>
      </c>
      <c r="F91" s="34"/>
    </row>
    <row r="92" spans="1:6">
      <c r="A92" s="30">
        <v>89</v>
      </c>
      <c r="B92" s="16" t="s">
        <v>40078</v>
      </c>
      <c r="C92" s="17">
        <v>13.16</v>
      </c>
      <c r="D92" s="16" t="s">
        <v>35</v>
      </c>
      <c r="E92" s="16" t="s">
        <v>40079</v>
      </c>
      <c r="F92" s="34"/>
    </row>
    <row r="93" spans="1:6">
      <c r="A93" s="30">
        <v>90</v>
      </c>
      <c r="B93" s="16" t="s">
        <v>40080</v>
      </c>
      <c r="C93" s="17">
        <v>1.72</v>
      </c>
      <c r="D93" s="16" t="s">
        <v>35</v>
      </c>
      <c r="E93" s="16" t="s">
        <v>40081</v>
      </c>
      <c r="F93" s="34"/>
    </row>
    <row r="94" spans="1:6">
      <c r="A94" s="30">
        <v>91</v>
      </c>
      <c r="B94" s="16" t="s">
        <v>40082</v>
      </c>
      <c r="C94" s="17">
        <v>8.4</v>
      </c>
      <c r="D94" s="16" t="s">
        <v>35</v>
      </c>
      <c r="E94" s="16" t="s">
        <v>35899</v>
      </c>
      <c r="F94" s="34"/>
    </row>
    <row r="95" spans="1:6">
      <c r="A95" s="30">
        <v>92</v>
      </c>
      <c r="B95" s="16" t="s">
        <v>40083</v>
      </c>
      <c r="C95" s="17">
        <v>16.26</v>
      </c>
      <c r="D95" s="16" t="s">
        <v>35</v>
      </c>
      <c r="E95" s="16" t="s">
        <v>40084</v>
      </c>
      <c r="F95" s="34"/>
    </row>
    <row r="96" spans="1:6">
      <c r="A96" s="30">
        <v>93</v>
      </c>
      <c r="B96" s="16" t="s">
        <v>40085</v>
      </c>
      <c r="C96" s="17">
        <v>16.24</v>
      </c>
      <c r="D96" s="16" t="s">
        <v>35</v>
      </c>
      <c r="E96" s="16" t="s">
        <v>40086</v>
      </c>
      <c r="F96" s="34"/>
    </row>
    <row r="97" spans="1:6">
      <c r="A97" s="30">
        <v>94</v>
      </c>
      <c r="B97" s="16" t="s">
        <v>40087</v>
      </c>
      <c r="C97" s="17">
        <v>12.65</v>
      </c>
      <c r="D97" s="16" t="s">
        <v>35</v>
      </c>
      <c r="E97" s="16" t="s">
        <v>36457</v>
      </c>
      <c r="F97" s="34"/>
    </row>
    <row r="98" spans="1:6">
      <c r="A98" s="30">
        <v>95</v>
      </c>
      <c r="B98" s="16" t="s">
        <v>40088</v>
      </c>
      <c r="C98" s="17">
        <v>7.65</v>
      </c>
      <c r="D98" s="16" t="s">
        <v>35</v>
      </c>
      <c r="E98" s="16" t="s">
        <v>38023</v>
      </c>
      <c r="F98" s="34"/>
    </row>
    <row r="99" spans="1:6">
      <c r="A99" s="30">
        <v>96</v>
      </c>
      <c r="B99" s="16" t="s">
        <v>40089</v>
      </c>
      <c r="C99" s="17">
        <v>13.38</v>
      </c>
      <c r="D99" s="16" t="s">
        <v>35</v>
      </c>
      <c r="E99" s="16" t="s">
        <v>40090</v>
      </c>
      <c r="F99" s="34"/>
    </row>
    <row r="100" spans="1:6">
      <c r="A100" s="30">
        <v>97</v>
      </c>
      <c r="B100" s="16" t="s">
        <v>40091</v>
      </c>
      <c r="C100" s="17">
        <v>10.2</v>
      </c>
      <c r="D100" s="16" t="s">
        <v>35</v>
      </c>
      <c r="E100" s="16" t="s">
        <v>36521</v>
      </c>
      <c r="F100" s="34"/>
    </row>
    <row r="101" spans="1:6">
      <c r="A101" s="30">
        <v>98</v>
      </c>
      <c r="B101" s="16" t="s">
        <v>40092</v>
      </c>
      <c r="C101" s="17">
        <v>8.23</v>
      </c>
      <c r="D101" s="16" t="s">
        <v>35</v>
      </c>
      <c r="E101" s="16" t="s">
        <v>40093</v>
      </c>
      <c r="F101" s="34"/>
    </row>
    <row r="102" spans="1:6">
      <c r="A102" s="30">
        <v>99</v>
      </c>
      <c r="B102" s="16" t="s">
        <v>40094</v>
      </c>
      <c r="C102" s="17">
        <v>2.1</v>
      </c>
      <c r="D102" s="16" t="s">
        <v>35</v>
      </c>
      <c r="E102" s="16" t="s">
        <v>36121</v>
      </c>
      <c r="F102" s="34"/>
    </row>
    <row r="103" spans="1:6">
      <c r="A103" s="30">
        <v>100</v>
      </c>
      <c r="B103" s="16" t="s">
        <v>40095</v>
      </c>
      <c r="C103" s="17">
        <v>12.9</v>
      </c>
      <c r="D103" s="16" t="s">
        <v>35</v>
      </c>
      <c r="E103" s="16" t="s">
        <v>37351</v>
      </c>
      <c r="F103" s="34"/>
    </row>
    <row r="104" spans="1:6">
      <c r="A104" s="30">
        <v>101</v>
      </c>
      <c r="B104" s="16" t="s">
        <v>40096</v>
      </c>
      <c r="C104" s="17">
        <v>11.88</v>
      </c>
      <c r="D104" s="16" t="s">
        <v>35</v>
      </c>
      <c r="E104" s="16" t="s">
        <v>40097</v>
      </c>
      <c r="F104" s="34"/>
    </row>
    <row r="105" spans="1:6">
      <c r="A105" s="30">
        <v>102</v>
      </c>
      <c r="B105" s="16" t="s">
        <v>40098</v>
      </c>
      <c r="C105" s="17">
        <v>19.12</v>
      </c>
      <c r="D105" s="16" t="s">
        <v>35</v>
      </c>
      <c r="E105" s="16" t="s">
        <v>40099</v>
      </c>
      <c r="F105" s="34"/>
    </row>
    <row r="106" spans="1:6">
      <c r="A106" s="30">
        <v>103</v>
      </c>
      <c r="B106" s="16" t="s">
        <v>40100</v>
      </c>
      <c r="C106" s="17">
        <v>7.4</v>
      </c>
      <c r="D106" s="16" t="s">
        <v>35</v>
      </c>
      <c r="E106" s="16" t="s">
        <v>35884</v>
      </c>
      <c r="F106" s="34"/>
    </row>
    <row r="107" spans="1:6">
      <c r="A107" s="30">
        <v>104</v>
      </c>
      <c r="B107" s="16" t="s">
        <v>37029</v>
      </c>
      <c r="C107" s="17">
        <v>10.74</v>
      </c>
      <c r="D107" s="16" t="s">
        <v>35</v>
      </c>
      <c r="E107" s="16" t="s">
        <v>40101</v>
      </c>
      <c r="F107" s="34"/>
    </row>
    <row r="108" spans="1:6">
      <c r="A108" s="30">
        <v>105</v>
      </c>
      <c r="B108" s="16" t="s">
        <v>40102</v>
      </c>
      <c r="C108" s="17">
        <v>6.96</v>
      </c>
      <c r="D108" s="16" t="s">
        <v>35</v>
      </c>
      <c r="E108" s="16" t="s">
        <v>40057</v>
      </c>
      <c r="F108" s="34"/>
    </row>
    <row r="109" spans="1:6">
      <c r="A109" s="30">
        <v>106</v>
      </c>
      <c r="B109" s="16" t="s">
        <v>40103</v>
      </c>
      <c r="C109" s="17">
        <v>10.44</v>
      </c>
      <c r="D109" s="16" t="s">
        <v>35</v>
      </c>
      <c r="E109" s="16" t="s">
        <v>40104</v>
      </c>
      <c r="F109" s="34"/>
    </row>
    <row r="110" spans="1:6">
      <c r="A110" s="30">
        <v>107</v>
      </c>
      <c r="B110" s="16" t="s">
        <v>40105</v>
      </c>
      <c r="C110" s="17">
        <v>5.36</v>
      </c>
      <c r="D110" s="16" t="s">
        <v>35</v>
      </c>
      <c r="E110" s="16" t="s">
        <v>40106</v>
      </c>
      <c r="F110" s="34"/>
    </row>
    <row r="111" spans="1:6">
      <c r="A111" s="30">
        <v>108</v>
      </c>
      <c r="B111" s="16" t="s">
        <v>40107</v>
      </c>
      <c r="C111" s="17">
        <v>19.63</v>
      </c>
      <c r="D111" s="16" t="s">
        <v>35</v>
      </c>
      <c r="E111" s="16" t="s">
        <v>40108</v>
      </c>
      <c r="F111" s="34"/>
    </row>
    <row r="112" spans="1:6">
      <c r="A112" s="30">
        <v>109</v>
      </c>
      <c r="B112" s="16" t="s">
        <v>40109</v>
      </c>
      <c r="C112" s="17">
        <v>8.7</v>
      </c>
      <c r="D112" s="16" t="s">
        <v>35</v>
      </c>
      <c r="E112" s="16" t="s">
        <v>35942</v>
      </c>
      <c r="F112" s="34"/>
    </row>
    <row r="113" spans="1:6">
      <c r="A113" s="30">
        <v>110</v>
      </c>
      <c r="B113" s="16" t="s">
        <v>324</v>
      </c>
      <c r="C113" s="17">
        <v>103.61</v>
      </c>
      <c r="D113" s="16" t="s">
        <v>35</v>
      </c>
      <c r="E113" s="16" t="s">
        <v>40110</v>
      </c>
      <c r="F113" s="34"/>
    </row>
    <row r="114" spans="1:6">
      <c r="A114" s="30">
        <v>111</v>
      </c>
      <c r="B114" s="16" t="s">
        <v>40111</v>
      </c>
      <c r="C114" s="17">
        <v>3</v>
      </c>
      <c r="D114" s="16" t="s">
        <v>35</v>
      </c>
      <c r="E114" s="16" t="s">
        <v>35763</v>
      </c>
      <c r="F114" s="34"/>
    </row>
    <row r="115" spans="1:6">
      <c r="A115" s="30">
        <v>112</v>
      </c>
      <c r="B115" s="16" t="s">
        <v>40112</v>
      </c>
      <c r="C115" s="17">
        <v>15.94</v>
      </c>
      <c r="D115" s="16" t="s">
        <v>35</v>
      </c>
      <c r="E115" s="16" t="s">
        <v>40113</v>
      </c>
      <c r="F115" s="34"/>
    </row>
    <row r="116" spans="1:6">
      <c r="A116" s="30">
        <v>113</v>
      </c>
      <c r="B116" s="16" t="s">
        <v>40114</v>
      </c>
      <c r="C116" s="17">
        <v>63.91</v>
      </c>
      <c r="D116" s="16" t="s">
        <v>35</v>
      </c>
      <c r="E116" s="16" t="s">
        <v>40115</v>
      </c>
      <c r="F116" s="34"/>
    </row>
    <row r="117" spans="1:6">
      <c r="A117" s="30">
        <v>114</v>
      </c>
      <c r="B117" s="16" t="s">
        <v>40116</v>
      </c>
      <c r="C117" s="17">
        <v>7.86</v>
      </c>
      <c r="D117" s="16" t="s">
        <v>35</v>
      </c>
      <c r="E117" s="16" t="s">
        <v>40117</v>
      </c>
      <c r="F117" s="34"/>
    </row>
    <row r="118" spans="1:6">
      <c r="A118" s="30">
        <v>115</v>
      </c>
      <c r="B118" s="16" t="s">
        <v>40118</v>
      </c>
      <c r="C118" s="17">
        <v>9.96</v>
      </c>
      <c r="D118" s="16" t="s">
        <v>35</v>
      </c>
      <c r="E118" s="16" t="s">
        <v>40119</v>
      </c>
      <c r="F118" s="34"/>
    </row>
    <row r="119" spans="1:6">
      <c r="A119" s="30">
        <v>116</v>
      </c>
      <c r="B119" s="16" t="s">
        <v>40120</v>
      </c>
      <c r="C119" s="17">
        <v>10.6</v>
      </c>
      <c r="D119" s="16" t="s">
        <v>35</v>
      </c>
      <c r="E119" s="16" t="s">
        <v>36660</v>
      </c>
      <c r="F119" s="34"/>
    </row>
    <row r="120" spans="1:6">
      <c r="A120" s="30">
        <v>117</v>
      </c>
      <c r="B120" s="16" t="s">
        <v>36369</v>
      </c>
      <c r="C120" s="17">
        <v>9.28</v>
      </c>
      <c r="D120" s="16" t="s">
        <v>35</v>
      </c>
      <c r="E120" s="16" t="s">
        <v>39970</v>
      </c>
      <c r="F120" s="34"/>
    </row>
    <row r="121" spans="1:6">
      <c r="A121" s="30">
        <v>118</v>
      </c>
      <c r="B121" s="16" t="s">
        <v>40121</v>
      </c>
      <c r="C121" s="17">
        <v>16.46</v>
      </c>
      <c r="D121" s="16" t="s">
        <v>35</v>
      </c>
      <c r="E121" s="16" t="s">
        <v>40122</v>
      </c>
      <c r="F121" s="34"/>
    </row>
    <row r="122" spans="1:6">
      <c r="A122" s="30">
        <v>119</v>
      </c>
      <c r="B122" s="16" t="s">
        <v>40123</v>
      </c>
      <c r="C122" s="17">
        <v>9.06</v>
      </c>
      <c r="D122" s="16" t="s">
        <v>35</v>
      </c>
      <c r="E122" s="16" t="s">
        <v>40124</v>
      </c>
      <c r="F122" s="34"/>
    </row>
    <row r="123" spans="1:6">
      <c r="A123" s="30">
        <v>120</v>
      </c>
      <c r="B123" s="16" t="s">
        <v>40125</v>
      </c>
      <c r="C123" s="17">
        <v>4.64</v>
      </c>
      <c r="D123" s="16" t="s">
        <v>35</v>
      </c>
      <c r="E123" s="16" t="s">
        <v>40004</v>
      </c>
      <c r="F123" s="34"/>
    </row>
    <row r="124" spans="1:6">
      <c r="A124" s="30">
        <v>121</v>
      </c>
      <c r="B124" s="16" t="s">
        <v>40126</v>
      </c>
      <c r="C124" s="17">
        <v>4.64</v>
      </c>
      <c r="D124" s="16" t="s">
        <v>35</v>
      </c>
      <c r="E124" s="16" t="s">
        <v>40004</v>
      </c>
      <c r="F124" s="34"/>
    </row>
    <row r="125" spans="1:6">
      <c r="A125" s="30">
        <v>122</v>
      </c>
      <c r="B125" s="16" t="s">
        <v>40127</v>
      </c>
      <c r="C125" s="17">
        <v>5.3</v>
      </c>
      <c r="D125" s="16" t="s">
        <v>35</v>
      </c>
      <c r="E125" s="16" t="s">
        <v>36025</v>
      </c>
      <c r="F125" s="34"/>
    </row>
    <row r="126" spans="1:6">
      <c r="A126" s="30">
        <v>123</v>
      </c>
      <c r="B126" s="16" t="s">
        <v>40128</v>
      </c>
      <c r="C126" s="17">
        <v>9.28</v>
      </c>
      <c r="D126" s="16" t="s">
        <v>35</v>
      </c>
      <c r="E126" s="16" t="s">
        <v>39970</v>
      </c>
      <c r="F126" s="34"/>
    </row>
    <row r="127" spans="1:6">
      <c r="A127" s="30">
        <v>124</v>
      </c>
      <c r="B127" s="16" t="s">
        <v>40129</v>
      </c>
      <c r="C127" s="17">
        <v>6.96</v>
      </c>
      <c r="D127" s="16" t="s">
        <v>35</v>
      </c>
      <c r="E127" s="16" t="s">
        <v>40057</v>
      </c>
      <c r="F127" s="34"/>
    </row>
    <row r="128" spans="1:6">
      <c r="A128" s="30">
        <v>125</v>
      </c>
      <c r="B128" s="16" t="s">
        <v>40130</v>
      </c>
      <c r="C128" s="17">
        <v>4.2</v>
      </c>
      <c r="D128" s="16" t="s">
        <v>35</v>
      </c>
      <c r="E128" s="16" t="s">
        <v>35816</v>
      </c>
      <c r="F128" s="34"/>
    </row>
    <row r="129" spans="1:6">
      <c r="A129" s="30">
        <v>126</v>
      </c>
      <c r="B129" s="16" t="s">
        <v>40131</v>
      </c>
      <c r="C129" s="17">
        <v>11.6</v>
      </c>
      <c r="D129" s="16" t="s">
        <v>35</v>
      </c>
      <c r="E129" s="16" t="s">
        <v>36211</v>
      </c>
      <c r="F129" s="34"/>
    </row>
    <row r="130" spans="1:6">
      <c r="A130" s="30">
        <v>127</v>
      </c>
      <c r="B130" s="16" t="s">
        <v>40132</v>
      </c>
      <c r="C130" s="17">
        <v>9.2</v>
      </c>
      <c r="D130" s="16" t="s">
        <v>35</v>
      </c>
      <c r="E130" s="16" t="s">
        <v>36069</v>
      </c>
      <c r="F130" s="34"/>
    </row>
    <row r="131" spans="1:6">
      <c r="A131" s="30">
        <v>128</v>
      </c>
      <c r="B131" s="16" t="s">
        <v>40087</v>
      </c>
      <c r="C131" s="17">
        <v>13.6</v>
      </c>
      <c r="D131" s="16" t="s">
        <v>35</v>
      </c>
      <c r="E131" s="16" t="s">
        <v>36042</v>
      </c>
      <c r="F131" s="34"/>
    </row>
    <row r="132" spans="1:6">
      <c r="A132" s="30">
        <v>129</v>
      </c>
      <c r="B132" s="16" t="s">
        <v>40133</v>
      </c>
      <c r="C132" s="17">
        <v>16.04</v>
      </c>
      <c r="D132" s="16" t="s">
        <v>35</v>
      </c>
      <c r="E132" s="16" t="s">
        <v>40134</v>
      </c>
      <c r="F132" s="34"/>
    </row>
    <row r="133" spans="1:6">
      <c r="A133" s="30">
        <v>130</v>
      </c>
      <c r="B133" s="16" t="s">
        <v>40135</v>
      </c>
      <c r="C133" s="17">
        <v>4.64</v>
      </c>
      <c r="D133" s="16" t="s">
        <v>35</v>
      </c>
      <c r="E133" s="16" t="s">
        <v>40004</v>
      </c>
      <c r="F133" s="34"/>
    </row>
    <row r="134" spans="1:6">
      <c r="A134" s="30">
        <v>131</v>
      </c>
      <c r="B134" s="16" t="s">
        <v>40136</v>
      </c>
      <c r="C134" s="17">
        <v>8.12</v>
      </c>
      <c r="D134" s="16" t="s">
        <v>35</v>
      </c>
      <c r="E134" s="16" t="s">
        <v>40137</v>
      </c>
      <c r="F134" s="34"/>
    </row>
    <row r="135" spans="1:6">
      <c r="A135" s="30">
        <v>132</v>
      </c>
      <c r="B135" s="16" t="s">
        <v>40138</v>
      </c>
      <c r="C135" s="17">
        <v>2.84</v>
      </c>
      <c r="D135" s="16" t="s">
        <v>35</v>
      </c>
      <c r="E135" s="16" t="s">
        <v>40139</v>
      </c>
      <c r="F135" s="34"/>
    </row>
    <row r="136" spans="1:6">
      <c r="A136" s="30">
        <v>133</v>
      </c>
      <c r="B136" s="16" t="s">
        <v>40140</v>
      </c>
      <c r="C136" s="17">
        <v>2.32</v>
      </c>
      <c r="D136" s="16" t="s">
        <v>35</v>
      </c>
      <c r="E136" s="16" t="s">
        <v>39988</v>
      </c>
      <c r="F136" s="34"/>
    </row>
    <row r="137" spans="1:6">
      <c r="A137" s="30">
        <v>134</v>
      </c>
      <c r="B137" s="16" t="s">
        <v>975</v>
      </c>
      <c r="C137" s="17">
        <v>8.4</v>
      </c>
      <c r="D137" s="16" t="s">
        <v>35</v>
      </c>
      <c r="E137" s="16" t="s">
        <v>35899</v>
      </c>
      <c r="F137" s="34"/>
    </row>
    <row r="138" spans="1:6">
      <c r="A138" s="30">
        <v>135</v>
      </c>
      <c r="B138" s="16" t="s">
        <v>40141</v>
      </c>
      <c r="C138" s="17">
        <v>9.72</v>
      </c>
      <c r="D138" s="16" t="s">
        <v>35</v>
      </c>
      <c r="E138" s="16" t="s">
        <v>40142</v>
      </c>
      <c r="F138" s="34"/>
    </row>
    <row r="139" spans="1:6">
      <c r="A139"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2"/>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40143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v>1</v>
      </c>
      <c r="B4" s="16" t="s">
        <v>40144</v>
      </c>
      <c r="C4" s="17">
        <v>2</v>
      </c>
      <c r="D4" s="16" t="s">
        <v>35</v>
      </c>
      <c r="E4" s="16" t="s">
        <v>35897</v>
      </c>
      <c r="F4" s="34"/>
    </row>
    <row r="5" spans="1:6">
      <c r="A5" s="30">
        <v>2</v>
      </c>
      <c r="B5" s="16" t="s">
        <v>40145</v>
      </c>
      <c r="C5" s="17">
        <v>2.7</v>
      </c>
      <c r="D5" s="16" t="s">
        <v>35</v>
      </c>
      <c r="E5" s="16" t="s">
        <v>36234</v>
      </c>
      <c r="F5" s="34"/>
    </row>
    <row r="6" spans="1:6">
      <c r="A6" s="30">
        <v>3</v>
      </c>
      <c r="B6" s="16" t="s">
        <v>40146</v>
      </c>
      <c r="C6" s="17">
        <v>7</v>
      </c>
      <c r="D6" s="16" t="s">
        <v>35</v>
      </c>
      <c r="E6" s="16" t="s">
        <v>35854</v>
      </c>
      <c r="F6" s="34"/>
    </row>
    <row r="7" spans="1:6">
      <c r="A7" s="30">
        <v>4</v>
      </c>
      <c r="B7" s="16" t="s">
        <v>40147</v>
      </c>
      <c r="C7" s="17">
        <v>2</v>
      </c>
      <c r="D7" s="16" t="s">
        <v>35</v>
      </c>
      <c r="E7" s="16" t="s">
        <v>35897</v>
      </c>
      <c r="F7" s="34"/>
    </row>
    <row r="8" spans="1:6">
      <c r="A8" s="30">
        <v>5</v>
      </c>
      <c r="B8" s="16" t="s">
        <v>40148</v>
      </c>
      <c r="C8" s="17">
        <v>10.6</v>
      </c>
      <c r="D8" s="16" t="s">
        <v>35</v>
      </c>
      <c r="E8" s="16" t="s">
        <v>36660</v>
      </c>
      <c r="F8" s="34"/>
    </row>
    <row r="9" spans="1:6">
      <c r="A9" s="30">
        <v>6</v>
      </c>
      <c r="B9" s="16" t="s">
        <v>40149</v>
      </c>
      <c r="C9" s="17">
        <v>3.5</v>
      </c>
      <c r="D9" s="16" t="s">
        <v>35</v>
      </c>
      <c r="E9" s="16" t="s">
        <v>35770</v>
      </c>
      <c r="F9" s="34"/>
    </row>
    <row r="10" spans="1:6">
      <c r="A10" s="30">
        <v>7</v>
      </c>
      <c r="B10" s="16" t="s">
        <v>37671</v>
      </c>
      <c r="C10" s="17">
        <v>5</v>
      </c>
      <c r="D10" s="16" t="s">
        <v>35</v>
      </c>
      <c r="E10" s="16" t="s">
        <v>35745</v>
      </c>
      <c r="F10" s="34"/>
    </row>
    <row r="11" spans="1:6">
      <c r="A11" s="30">
        <v>8</v>
      </c>
      <c r="B11" s="16" t="s">
        <v>40150</v>
      </c>
      <c r="C11" s="17">
        <v>60</v>
      </c>
      <c r="D11" s="16" t="s">
        <v>35</v>
      </c>
      <c r="E11" s="16" t="s">
        <v>35776</v>
      </c>
      <c r="F11" s="34"/>
    </row>
    <row r="12" spans="1:6">
      <c r="A12" s="30">
        <v>9</v>
      </c>
      <c r="B12" s="16" t="s">
        <v>40151</v>
      </c>
      <c r="C12" s="17">
        <v>1</v>
      </c>
      <c r="D12" s="16" t="s">
        <v>35</v>
      </c>
      <c r="E12" s="16" t="s">
        <v>35</v>
      </c>
      <c r="F12" s="34"/>
    </row>
    <row r="13" spans="1:6">
      <c r="A13" s="30">
        <v>10</v>
      </c>
      <c r="B13" s="16" t="s">
        <v>40152</v>
      </c>
      <c r="C13" s="17">
        <v>5</v>
      </c>
      <c r="D13" s="16" t="s">
        <v>35</v>
      </c>
      <c r="E13" s="16" t="s">
        <v>35745</v>
      </c>
      <c r="F13" s="34"/>
    </row>
    <row r="14" spans="1:6">
      <c r="A14" s="30">
        <v>11</v>
      </c>
      <c r="B14" s="16" t="s">
        <v>40153</v>
      </c>
      <c r="C14" s="17">
        <v>8</v>
      </c>
      <c r="D14" s="16" t="s">
        <v>35</v>
      </c>
      <c r="E14" s="16" t="s">
        <v>35765</v>
      </c>
      <c r="F14" s="34"/>
    </row>
    <row r="15" spans="1:6">
      <c r="A15" s="30">
        <v>12</v>
      </c>
      <c r="B15" s="16" t="s">
        <v>36492</v>
      </c>
      <c r="C15" s="17">
        <v>6.8</v>
      </c>
      <c r="D15" s="16" t="s">
        <v>35</v>
      </c>
      <c r="E15" s="16" t="s">
        <v>36140</v>
      </c>
      <c r="F15" s="34"/>
    </row>
    <row r="16" spans="1:6">
      <c r="A16" s="30">
        <v>13</v>
      </c>
      <c r="B16" s="16" t="s">
        <v>40154</v>
      </c>
      <c r="C16" s="17">
        <v>12</v>
      </c>
      <c r="D16" s="16" t="s">
        <v>35</v>
      </c>
      <c r="E16" s="16" t="s">
        <v>35791</v>
      </c>
      <c r="F16" s="34"/>
    </row>
    <row r="17" spans="1:6">
      <c r="A17" s="30">
        <v>14</v>
      </c>
      <c r="B17" s="16" t="s">
        <v>40155</v>
      </c>
      <c r="C17" s="17">
        <v>1.6</v>
      </c>
      <c r="D17" s="16" t="s">
        <v>35</v>
      </c>
      <c r="E17" s="16" t="s">
        <v>36613</v>
      </c>
      <c r="F17" s="34"/>
    </row>
    <row r="18" spans="1:6">
      <c r="A18" s="30">
        <v>15</v>
      </c>
      <c r="B18" s="16" t="s">
        <v>12349</v>
      </c>
      <c r="C18" s="17">
        <v>5.3</v>
      </c>
      <c r="D18" s="16" t="s">
        <v>35</v>
      </c>
      <c r="E18" s="16" t="s">
        <v>36025</v>
      </c>
      <c r="F18" s="34"/>
    </row>
    <row r="19" spans="1:6">
      <c r="A19" s="30">
        <v>16</v>
      </c>
      <c r="B19" s="16" t="s">
        <v>40156</v>
      </c>
      <c r="C19" s="17">
        <v>4.2</v>
      </c>
      <c r="D19" s="16" t="s">
        <v>35</v>
      </c>
      <c r="E19" s="16" t="s">
        <v>35816</v>
      </c>
      <c r="F19" s="34"/>
    </row>
    <row r="20" spans="1:6">
      <c r="A20" s="30">
        <v>17</v>
      </c>
      <c r="B20" s="16" t="s">
        <v>40157</v>
      </c>
      <c r="C20" s="17">
        <v>6.8</v>
      </c>
      <c r="D20" s="16" t="s">
        <v>35</v>
      </c>
      <c r="E20" s="16" t="s">
        <v>36140</v>
      </c>
      <c r="F20" s="34"/>
    </row>
    <row r="21" spans="1:6">
      <c r="A21" s="30">
        <v>18</v>
      </c>
      <c r="B21" s="16" t="s">
        <v>38237</v>
      </c>
      <c r="C21" s="17">
        <v>10</v>
      </c>
      <c r="D21" s="16" t="s">
        <v>35</v>
      </c>
      <c r="E21" s="16" t="s">
        <v>35783</v>
      </c>
      <c r="F21" s="34"/>
    </row>
    <row r="22" spans="1:6">
      <c r="A22" s="30">
        <v>19</v>
      </c>
      <c r="B22" s="16" t="s">
        <v>40158</v>
      </c>
      <c r="C22" s="17">
        <v>16</v>
      </c>
      <c r="D22" s="16" t="s">
        <v>35</v>
      </c>
      <c r="E22" s="16" t="s">
        <v>35834</v>
      </c>
      <c r="F22" s="34"/>
    </row>
    <row r="23" spans="1:6">
      <c r="A23" s="30">
        <v>20</v>
      </c>
      <c r="B23" s="16" t="s">
        <v>37153</v>
      </c>
      <c r="C23" s="17">
        <v>50</v>
      </c>
      <c r="D23" s="16" t="s">
        <v>35</v>
      </c>
      <c r="E23" s="16" t="s">
        <v>37669</v>
      </c>
      <c r="F23" s="34"/>
    </row>
    <row r="24" spans="1:6">
      <c r="A24" s="30">
        <v>21</v>
      </c>
      <c r="B24" s="16" t="s">
        <v>40159</v>
      </c>
      <c r="C24" s="17">
        <v>7.5</v>
      </c>
      <c r="D24" s="16" t="s">
        <v>35</v>
      </c>
      <c r="E24" s="16" t="s">
        <v>35752</v>
      </c>
      <c r="F24" s="34"/>
    </row>
    <row r="25" spans="1:6">
      <c r="A25" s="30">
        <v>22</v>
      </c>
      <c r="B25" s="16" t="s">
        <v>38237</v>
      </c>
      <c r="C25" s="17">
        <v>18</v>
      </c>
      <c r="D25" s="16" t="s">
        <v>35</v>
      </c>
      <c r="E25" s="16" t="s">
        <v>35930</v>
      </c>
      <c r="F25" s="34"/>
    </row>
    <row r="26" spans="1:6">
      <c r="A26" s="30">
        <v>23</v>
      </c>
      <c r="B26" s="16" t="s">
        <v>4144</v>
      </c>
      <c r="C26" s="17">
        <v>4.4</v>
      </c>
      <c r="D26" s="16" t="s">
        <v>35</v>
      </c>
      <c r="E26" s="16" t="s">
        <v>36040</v>
      </c>
      <c r="F26" s="34"/>
    </row>
    <row r="27" spans="1:6">
      <c r="A27" s="30">
        <v>24</v>
      </c>
      <c r="B27" s="16" t="s">
        <v>40160</v>
      </c>
      <c r="C27" s="17">
        <v>13.6</v>
      </c>
      <c r="D27" s="16" t="s">
        <v>35</v>
      </c>
      <c r="E27" s="16" t="s">
        <v>36042</v>
      </c>
      <c r="F27" s="34"/>
    </row>
    <row r="28" spans="1:6">
      <c r="A28" s="30">
        <v>25</v>
      </c>
      <c r="B28" s="16" t="s">
        <v>40161</v>
      </c>
      <c r="C28" s="17">
        <v>6.3</v>
      </c>
      <c r="D28" s="16" t="s">
        <v>35</v>
      </c>
      <c r="E28" s="16" t="s">
        <v>36067</v>
      </c>
      <c r="F28" s="34"/>
    </row>
    <row r="29" spans="1:6">
      <c r="A29" s="30">
        <v>26</v>
      </c>
      <c r="B29" s="16" t="s">
        <v>40162</v>
      </c>
      <c r="C29" s="17">
        <v>6.6</v>
      </c>
      <c r="D29" s="16" t="s">
        <v>35</v>
      </c>
      <c r="E29" s="16" t="s">
        <v>35828</v>
      </c>
      <c r="F29" s="34"/>
    </row>
    <row r="30" spans="1:6">
      <c r="A30" s="30">
        <v>27</v>
      </c>
      <c r="B30" s="16" t="s">
        <v>40163</v>
      </c>
      <c r="C30" s="17">
        <v>7</v>
      </c>
      <c r="D30" s="16" t="s">
        <v>35</v>
      </c>
      <c r="E30" s="16" t="s">
        <v>35854</v>
      </c>
      <c r="F30" s="34"/>
    </row>
    <row r="31" spans="1:6">
      <c r="A31" s="30">
        <v>28</v>
      </c>
      <c r="B31" s="16" t="s">
        <v>40164</v>
      </c>
      <c r="C31" s="17">
        <v>4.5</v>
      </c>
      <c r="D31" s="16" t="s">
        <v>35</v>
      </c>
      <c r="E31" s="16" t="s">
        <v>35999</v>
      </c>
      <c r="F31" s="34"/>
    </row>
    <row r="32" spans="1:6">
      <c r="A32" s="30">
        <v>29</v>
      </c>
      <c r="B32" s="16" t="s">
        <v>40165</v>
      </c>
      <c r="C32" s="17">
        <v>14</v>
      </c>
      <c r="D32" s="16" t="s">
        <v>35</v>
      </c>
      <c r="E32" s="16" t="s">
        <v>35846</v>
      </c>
      <c r="F32" s="34"/>
    </row>
    <row r="33" spans="1:6">
      <c r="A33" s="30">
        <v>30</v>
      </c>
      <c r="B33" s="16" t="s">
        <v>40166</v>
      </c>
      <c r="C33" s="17">
        <v>8</v>
      </c>
      <c r="D33" s="16" t="s">
        <v>35</v>
      </c>
      <c r="E33" s="16" t="s">
        <v>35765</v>
      </c>
      <c r="F33" s="34"/>
    </row>
    <row r="34" spans="1:6">
      <c r="A34" s="30">
        <v>31</v>
      </c>
      <c r="B34" s="16" t="s">
        <v>40167</v>
      </c>
      <c r="C34" s="17">
        <v>3.5</v>
      </c>
      <c r="D34" s="16" t="s">
        <v>35</v>
      </c>
      <c r="E34" s="16" t="s">
        <v>35770</v>
      </c>
      <c r="F34" s="34"/>
    </row>
    <row r="35" spans="1:6">
      <c r="A35" s="30">
        <v>32</v>
      </c>
      <c r="B35" s="16" t="s">
        <v>40168</v>
      </c>
      <c r="C35" s="17">
        <v>10</v>
      </c>
      <c r="D35" s="16" t="s">
        <v>35</v>
      </c>
      <c r="E35" s="16" t="s">
        <v>35783</v>
      </c>
      <c r="F35" s="34"/>
    </row>
    <row r="36" spans="1:6">
      <c r="A36" s="30">
        <v>33</v>
      </c>
      <c r="B36" s="16" t="s">
        <v>40169</v>
      </c>
      <c r="C36" s="17">
        <v>6.8</v>
      </c>
      <c r="D36" s="16" t="s">
        <v>35</v>
      </c>
      <c r="E36" s="16" t="s">
        <v>36140</v>
      </c>
      <c r="F36" s="34"/>
    </row>
    <row r="37" spans="1:6">
      <c r="A37" s="30">
        <v>34</v>
      </c>
      <c r="B37" s="16" t="s">
        <v>40170</v>
      </c>
      <c r="C37" s="17">
        <v>7.8</v>
      </c>
      <c r="D37" s="16" t="s">
        <v>35</v>
      </c>
      <c r="E37" s="16" t="s">
        <v>36017</v>
      </c>
      <c r="F37" s="34"/>
    </row>
    <row r="38" spans="1:6">
      <c r="A38" s="30">
        <v>35</v>
      </c>
      <c r="B38" s="16" t="s">
        <v>37191</v>
      </c>
      <c r="C38" s="17">
        <v>5</v>
      </c>
      <c r="D38" s="16" t="s">
        <v>35</v>
      </c>
      <c r="E38" s="16" t="s">
        <v>35745</v>
      </c>
      <c r="F38" s="34"/>
    </row>
    <row r="39" spans="1:6">
      <c r="A39" s="30">
        <v>36</v>
      </c>
      <c r="B39" s="16" t="s">
        <v>40171</v>
      </c>
      <c r="C39" s="17">
        <v>3</v>
      </c>
      <c r="D39" s="16" t="s">
        <v>35</v>
      </c>
      <c r="E39" s="16" t="s">
        <v>35763</v>
      </c>
      <c r="F39" s="34"/>
    </row>
    <row r="40" spans="1:6">
      <c r="A40" s="30">
        <v>37</v>
      </c>
      <c r="B40" s="16" t="s">
        <v>40172</v>
      </c>
      <c r="C40" s="17">
        <v>5</v>
      </c>
      <c r="D40" s="16" t="s">
        <v>35</v>
      </c>
      <c r="E40" s="16" t="s">
        <v>35745</v>
      </c>
      <c r="F40" s="34"/>
    </row>
    <row r="41" spans="1:6">
      <c r="A41" s="30">
        <v>38</v>
      </c>
      <c r="B41" s="16" t="s">
        <v>40173</v>
      </c>
      <c r="C41" s="17">
        <v>18.3</v>
      </c>
      <c r="D41" s="16" t="s">
        <v>35</v>
      </c>
      <c r="E41" s="16" t="s">
        <v>36405</v>
      </c>
      <c r="F41" s="34"/>
    </row>
    <row r="42" spans="1:6">
      <c r="A42" s="30">
        <v>39</v>
      </c>
      <c r="B42" s="16" t="s">
        <v>40174</v>
      </c>
      <c r="C42" s="17">
        <v>5.7</v>
      </c>
      <c r="D42" s="16" t="s">
        <v>35</v>
      </c>
      <c r="E42" s="16" t="s">
        <v>35795</v>
      </c>
      <c r="F42" s="34"/>
    </row>
    <row r="43" spans="1:6">
      <c r="A43" s="30">
        <v>40</v>
      </c>
      <c r="B43" s="16" t="s">
        <v>40175</v>
      </c>
      <c r="C43" s="17">
        <v>20</v>
      </c>
      <c r="D43" s="16" t="s">
        <v>35</v>
      </c>
      <c r="E43" s="16" t="s">
        <v>35878</v>
      </c>
      <c r="F43" s="34"/>
    </row>
    <row r="44" spans="1:6">
      <c r="A44" s="30">
        <v>41</v>
      </c>
      <c r="B44" s="16" t="s">
        <v>40176</v>
      </c>
      <c r="C44" s="17">
        <v>30</v>
      </c>
      <c r="D44" s="16" t="s">
        <v>35</v>
      </c>
      <c r="E44" s="16" t="s">
        <v>37486</v>
      </c>
      <c r="F44" s="34"/>
    </row>
    <row r="45" spans="1:6">
      <c r="A45" s="30">
        <v>42</v>
      </c>
      <c r="B45" s="16" t="s">
        <v>40177</v>
      </c>
      <c r="C45" s="17">
        <v>2</v>
      </c>
      <c r="D45" s="16" t="s">
        <v>35</v>
      </c>
      <c r="E45" s="16" t="s">
        <v>35897</v>
      </c>
      <c r="F45" s="34"/>
    </row>
    <row r="46" spans="1:6">
      <c r="A46" s="30">
        <v>43</v>
      </c>
      <c r="B46" s="16" t="s">
        <v>40178</v>
      </c>
      <c r="C46" s="17">
        <v>14.1</v>
      </c>
      <c r="D46" s="16" t="s">
        <v>35</v>
      </c>
      <c r="E46" s="16" t="s">
        <v>36249</v>
      </c>
      <c r="F46" s="34"/>
    </row>
    <row r="47" spans="1:6">
      <c r="A47" s="30">
        <v>44</v>
      </c>
      <c r="B47" s="16" t="s">
        <v>40179</v>
      </c>
      <c r="C47" s="17">
        <v>8.5</v>
      </c>
      <c r="D47" s="16" t="s">
        <v>35</v>
      </c>
      <c r="E47" s="16" t="s">
        <v>36084</v>
      </c>
      <c r="F47" s="34"/>
    </row>
    <row r="48" spans="1:6">
      <c r="A48" s="30">
        <v>45</v>
      </c>
      <c r="B48" s="16" t="s">
        <v>40180</v>
      </c>
      <c r="C48" s="17">
        <v>6</v>
      </c>
      <c r="D48" s="16" t="s">
        <v>35</v>
      </c>
      <c r="E48" s="16" t="s">
        <v>35754</v>
      </c>
      <c r="F48" s="34"/>
    </row>
    <row r="49" spans="1:6">
      <c r="A49" s="30">
        <v>46</v>
      </c>
      <c r="B49" s="16" t="s">
        <v>40181</v>
      </c>
      <c r="C49" s="17">
        <v>4.5</v>
      </c>
      <c r="D49" s="16" t="s">
        <v>35</v>
      </c>
      <c r="E49" s="16" t="s">
        <v>35999</v>
      </c>
      <c r="F49" s="34"/>
    </row>
    <row r="50" spans="1:6">
      <c r="A50" s="30">
        <v>47</v>
      </c>
      <c r="B50" s="16" t="s">
        <v>40182</v>
      </c>
      <c r="C50" s="17">
        <v>1.5</v>
      </c>
      <c r="D50" s="16" t="s">
        <v>35</v>
      </c>
      <c r="E50" s="16" t="s">
        <v>35993</v>
      </c>
      <c r="F50" s="34"/>
    </row>
    <row r="51" spans="1:6">
      <c r="A51" s="30">
        <v>48</v>
      </c>
      <c r="B51" s="16" t="s">
        <v>40183</v>
      </c>
      <c r="C51" s="17">
        <v>8</v>
      </c>
      <c r="D51" s="16" t="s">
        <v>35</v>
      </c>
      <c r="E51" s="16" t="s">
        <v>35765</v>
      </c>
      <c r="F51" s="34"/>
    </row>
    <row r="52" spans="1:6">
      <c r="A52" s="30">
        <v>49</v>
      </c>
      <c r="B52" s="16" t="s">
        <v>40184</v>
      </c>
      <c r="C52" s="17">
        <v>3.5</v>
      </c>
      <c r="D52" s="16" t="s">
        <v>35</v>
      </c>
      <c r="E52" s="16" t="s">
        <v>35770</v>
      </c>
      <c r="F52" s="34"/>
    </row>
    <row r="53" spans="1:6">
      <c r="A53" s="30">
        <v>50</v>
      </c>
      <c r="B53" s="16" t="s">
        <v>40185</v>
      </c>
      <c r="C53" s="17">
        <v>8</v>
      </c>
      <c r="D53" s="16" t="s">
        <v>35</v>
      </c>
      <c r="E53" s="16" t="s">
        <v>35765</v>
      </c>
      <c r="F53" s="34"/>
    </row>
    <row r="54" spans="1:6">
      <c r="A54" s="30">
        <v>51</v>
      </c>
      <c r="B54" s="16" t="s">
        <v>40186</v>
      </c>
      <c r="C54" s="17">
        <v>6</v>
      </c>
      <c r="D54" s="16" t="s">
        <v>35</v>
      </c>
      <c r="E54" s="16" t="s">
        <v>35754</v>
      </c>
      <c r="F54" s="34"/>
    </row>
    <row r="55" spans="1:6">
      <c r="A55" s="30">
        <v>52</v>
      </c>
      <c r="B55" s="16" t="s">
        <v>40187</v>
      </c>
      <c r="C55" s="17">
        <v>12.5</v>
      </c>
      <c r="D55" s="16" t="s">
        <v>35</v>
      </c>
      <c r="E55" s="16" t="s">
        <v>36156</v>
      </c>
      <c r="F55" s="34"/>
    </row>
    <row r="56" spans="1:6">
      <c r="A56" s="30">
        <v>53</v>
      </c>
      <c r="B56" s="16" t="s">
        <v>40188</v>
      </c>
      <c r="C56" s="17">
        <v>8</v>
      </c>
      <c r="D56" s="16" t="s">
        <v>35</v>
      </c>
      <c r="E56" s="16" t="s">
        <v>35765</v>
      </c>
      <c r="F56" s="34"/>
    </row>
    <row r="57" spans="1:6">
      <c r="A57" s="30">
        <v>54</v>
      </c>
      <c r="B57" s="16" t="s">
        <v>40189</v>
      </c>
      <c r="C57" s="17">
        <v>6.1</v>
      </c>
      <c r="D57" s="16" t="s">
        <v>35</v>
      </c>
      <c r="E57" s="16" t="s">
        <v>36295</v>
      </c>
      <c r="F57" s="34"/>
    </row>
    <row r="58" spans="1:6">
      <c r="A58" s="30">
        <v>55</v>
      </c>
      <c r="B58" s="16" t="s">
        <v>40190</v>
      </c>
      <c r="C58" s="17">
        <v>10</v>
      </c>
      <c r="D58" s="16" t="s">
        <v>35</v>
      </c>
      <c r="E58" s="16" t="s">
        <v>35783</v>
      </c>
      <c r="F58" s="34"/>
    </row>
    <row r="59" spans="1:6">
      <c r="A59" s="30">
        <v>56</v>
      </c>
      <c r="B59" s="16" t="s">
        <v>38283</v>
      </c>
      <c r="C59" s="17">
        <v>5.2</v>
      </c>
      <c r="D59" s="16" t="s">
        <v>35</v>
      </c>
      <c r="E59" s="16" t="s">
        <v>36390</v>
      </c>
      <c r="F59" s="34"/>
    </row>
    <row r="60" spans="1:6">
      <c r="A60" s="30">
        <v>57</v>
      </c>
      <c r="B60" s="16" t="s">
        <v>40191</v>
      </c>
      <c r="C60" s="17">
        <v>11.3</v>
      </c>
      <c r="D60" s="16" t="s">
        <v>35</v>
      </c>
      <c r="E60" s="16" t="s">
        <v>36182</v>
      </c>
      <c r="F60" s="34"/>
    </row>
    <row r="61" spans="1:6">
      <c r="A61" s="30">
        <v>58</v>
      </c>
      <c r="B61" s="16" t="s">
        <v>40192</v>
      </c>
      <c r="C61" s="17">
        <v>27</v>
      </c>
      <c r="D61" s="16" t="s">
        <v>35</v>
      </c>
      <c r="E61" s="16" t="s">
        <v>36193</v>
      </c>
      <c r="F61" s="34"/>
    </row>
    <row r="62" spans="1:6">
      <c r="A62" s="30">
        <v>59</v>
      </c>
      <c r="B62" s="16" t="s">
        <v>40193</v>
      </c>
      <c r="C62" s="17">
        <v>7</v>
      </c>
      <c r="D62" s="16" t="s">
        <v>35</v>
      </c>
      <c r="E62" s="16" t="s">
        <v>35854</v>
      </c>
      <c r="F62" s="34"/>
    </row>
    <row r="63" spans="1:6">
      <c r="A63" s="30">
        <v>60</v>
      </c>
      <c r="B63" s="16" t="s">
        <v>19974</v>
      </c>
      <c r="C63" s="17">
        <v>25.3</v>
      </c>
      <c r="D63" s="16" t="s">
        <v>35</v>
      </c>
      <c r="E63" s="16" t="s">
        <v>40194</v>
      </c>
      <c r="F63" s="34"/>
    </row>
    <row r="64" spans="1:6">
      <c r="A64" s="30">
        <v>61</v>
      </c>
      <c r="B64" s="16" t="s">
        <v>40195</v>
      </c>
      <c r="C64" s="17">
        <v>1.3</v>
      </c>
      <c r="D64" s="16" t="s">
        <v>35</v>
      </c>
      <c r="E64" s="16" t="s">
        <v>36076</v>
      </c>
      <c r="F64" s="34"/>
    </row>
    <row r="65" spans="1:6">
      <c r="A65" s="30">
        <v>62</v>
      </c>
      <c r="B65" s="16" t="s">
        <v>40196</v>
      </c>
      <c r="C65" s="17">
        <v>2</v>
      </c>
      <c r="D65" s="16" t="s">
        <v>35</v>
      </c>
      <c r="E65" s="16" t="s">
        <v>35897</v>
      </c>
      <c r="F65" s="34"/>
    </row>
    <row r="66" spans="1:6">
      <c r="A66" s="30">
        <v>63</v>
      </c>
      <c r="B66" s="16" t="s">
        <v>40197</v>
      </c>
      <c r="C66" s="17">
        <v>7.8</v>
      </c>
      <c r="D66" s="16" t="s">
        <v>35</v>
      </c>
      <c r="E66" s="16" t="s">
        <v>36017</v>
      </c>
      <c r="F66" s="34"/>
    </row>
    <row r="67" spans="1:6">
      <c r="A67" s="30">
        <v>64</v>
      </c>
      <c r="B67" s="16" t="s">
        <v>40198</v>
      </c>
      <c r="C67" s="17">
        <v>7</v>
      </c>
      <c r="D67" s="16" t="s">
        <v>35</v>
      </c>
      <c r="E67" s="16" t="s">
        <v>35854</v>
      </c>
      <c r="F67" s="34"/>
    </row>
    <row r="68" spans="1:6">
      <c r="A68" s="30">
        <v>65</v>
      </c>
      <c r="B68" s="16" t="s">
        <v>40199</v>
      </c>
      <c r="C68" s="17">
        <v>25</v>
      </c>
      <c r="D68" s="16" t="s">
        <v>35</v>
      </c>
      <c r="E68" s="16" t="s">
        <v>35944</v>
      </c>
      <c r="F68" s="34"/>
    </row>
    <row r="69" spans="1:6">
      <c r="A69" s="30">
        <v>66</v>
      </c>
      <c r="B69" s="16" t="s">
        <v>40200</v>
      </c>
      <c r="C69" s="17">
        <v>7</v>
      </c>
      <c r="D69" s="16" t="s">
        <v>35</v>
      </c>
      <c r="E69" s="16" t="s">
        <v>35854</v>
      </c>
      <c r="F69" s="34"/>
    </row>
    <row r="70" spans="1:6">
      <c r="A70" s="30">
        <v>67</v>
      </c>
      <c r="B70" s="16" t="s">
        <v>15455</v>
      </c>
      <c r="C70" s="17">
        <v>20</v>
      </c>
      <c r="D70" s="16" t="s">
        <v>35</v>
      </c>
      <c r="E70" s="16" t="s">
        <v>35878</v>
      </c>
      <c r="F70" s="34"/>
    </row>
    <row r="71" spans="1:6">
      <c r="A71" s="30">
        <v>68</v>
      </c>
      <c r="B71" s="16" t="s">
        <v>40201</v>
      </c>
      <c r="C71" s="17">
        <v>2</v>
      </c>
      <c r="D71" s="16" t="s">
        <v>35</v>
      </c>
      <c r="E71" s="16" t="s">
        <v>35897</v>
      </c>
      <c r="F71" s="34"/>
    </row>
    <row r="72" spans="1:6">
      <c r="A72" s="30">
        <v>69</v>
      </c>
      <c r="B72" s="16" t="s">
        <v>40202</v>
      </c>
      <c r="C72" s="17">
        <v>9</v>
      </c>
      <c r="D72" s="16" t="s">
        <v>35</v>
      </c>
      <c r="E72" s="16" t="s">
        <v>35803</v>
      </c>
      <c r="F72" s="34"/>
    </row>
    <row r="73" spans="1:6">
      <c r="A73" s="30">
        <v>70</v>
      </c>
      <c r="B73" s="16" t="s">
        <v>40203</v>
      </c>
      <c r="C73" s="17">
        <v>237.7</v>
      </c>
      <c r="D73" s="16" t="s">
        <v>35</v>
      </c>
      <c r="E73" s="16" t="s">
        <v>40204</v>
      </c>
      <c r="F73" s="34"/>
    </row>
    <row r="74" spans="1:6">
      <c r="A74" s="30">
        <v>71</v>
      </c>
      <c r="B74" s="16" t="s">
        <v>40205</v>
      </c>
      <c r="C74" s="17">
        <v>2</v>
      </c>
      <c r="D74" s="16" t="s">
        <v>35</v>
      </c>
      <c r="E74" s="16" t="s">
        <v>35897</v>
      </c>
      <c r="F74" s="34"/>
    </row>
    <row r="75" spans="1:6">
      <c r="A75" s="30">
        <v>72</v>
      </c>
      <c r="B75" s="16" t="s">
        <v>40206</v>
      </c>
      <c r="C75" s="17">
        <v>7</v>
      </c>
      <c r="D75" s="16" t="s">
        <v>35</v>
      </c>
      <c r="E75" s="16" t="s">
        <v>35854</v>
      </c>
      <c r="F75" s="34"/>
    </row>
    <row r="76" spans="1:6">
      <c r="A76" s="30">
        <v>73</v>
      </c>
      <c r="B76" s="16" t="s">
        <v>40207</v>
      </c>
      <c r="C76" s="17">
        <v>5</v>
      </c>
      <c r="D76" s="16" t="s">
        <v>35</v>
      </c>
      <c r="E76" s="16" t="s">
        <v>35745</v>
      </c>
      <c r="F76" s="34"/>
    </row>
    <row r="77" spans="1:6">
      <c r="A77" s="30">
        <v>74</v>
      </c>
      <c r="B77" s="16" t="s">
        <v>40208</v>
      </c>
      <c r="C77" s="17">
        <v>12.5</v>
      </c>
      <c r="D77" s="16" t="s">
        <v>35</v>
      </c>
      <c r="E77" s="16" t="s">
        <v>36156</v>
      </c>
      <c r="F77" s="34"/>
    </row>
    <row r="78" spans="1:6">
      <c r="A78" s="30">
        <v>75</v>
      </c>
      <c r="B78" s="16" t="s">
        <v>40209</v>
      </c>
      <c r="C78" s="17">
        <v>5</v>
      </c>
      <c r="D78" s="16" t="s">
        <v>35</v>
      </c>
      <c r="E78" s="16" t="s">
        <v>35745</v>
      </c>
      <c r="F78" s="34"/>
    </row>
    <row r="79" spans="1:6">
      <c r="A79" s="30">
        <v>76</v>
      </c>
      <c r="B79" s="16" t="s">
        <v>40210</v>
      </c>
      <c r="C79" s="17">
        <v>5</v>
      </c>
      <c r="D79" s="16" t="s">
        <v>35</v>
      </c>
      <c r="E79" s="16" t="s">
        <v>35745</v>
      </c>
      <c r="F79" s="34"/>
    </row>
    <row r="80" spans="1:6">
      <c r="A80" s="30">
        <v>77</v>
      </c>
      <c r="B80" s="16" t="s">
        <v>40211</v>
      </c>
      <c r="C80" s="17">
        <v>13</v>
      </c>
      <c r="D80" s="16" t="s">
        <v>35</v>
      </c>
      <c r="E80" s="16" t="s">
        <v>35864</v>
      </c>
      <c r="F80" s="34"/>
    </row>
    <row r="81" spans="1:6">
      <c r="A81" s="30">
        <v>78</v>
      </c>
      <c r="B81" s="16" t="s">
        <v>40212</v>
      </c>
      <c r="C81" s="17">
        <v>4</v>
      </c>
      <c r="D81" s="16" t="s">
        <v>35</v>
      </c>
      <c r="E81" s="16" t="s">
        <v>35761</v>
      </c>
      <c r="F81" s="34"/>
    </row>
    <row r="82" spans="1:6">
      <c r="A82" s="30">
        <v>79</v>
      </c>
      <c r="B82" s="16" t="s">
        <v>40213</v>
      </c>
      <c r="C82" s="17">
        <v>11</v>
      </c>
      <c r="D82" s="16" t="s">
        <v>35</v>
      </c>
      <c r="E82" s="16" t="s">
        <v>35977</v>
      </c>
      <c r="F82" s="34"/>
    </row>
    <row r="83" spans="1:6">
      <c r="A83" s="30">
        <v>80</v>
      </c>
      <c r="B83" s="16" t="s">
        <v>40214</v>
      </c>
      <c r="C83" s="17">
        <v>2.3</v>
      </c>
      <c r="D83" s="16" t="s">
        <v>35</v>
      </c>
      <c r="E83" s="16" t="s">
        <v>36306</v>
      </c>
      <c r="F83" s="34"/>
    </row>
    <row r="84" spans="1:6">
      <c r="A84" s="30">
        <v>81</v>
      </c>
      <c r="B84" s="16" t="s">
        <v>40215</v>
      </c>
      <c r="C84" s="17">
        <v>10</v>
      </c>
      <c r="D84" s="16" t="s">
        <v>35</v>
      </c>
      <c r="E84" s="16" t="s">
        <v>35783</v>
      </c>
      <c r="F84" s="34"/>
    </row>
    <row r="85" spans="1:6">
      <c r="A85" s="30">
        <v>82</v>
      </c>
      <c r="B85" s="16" t="s">
        <v>40216</v>
      </c>
      <c r="C85" s="17">
        <v>39.5</v>
      </c>
      <c r="D85" s="16" t="s">
        <v>35</v>
      </c>
      <c r="E85" s="16" t="s">
        <v>40217</v>
      </c>
      <c r="F85" s="34"/>
    </row>
    <row r="86" spans="1:6">
      <c r="A86" s="30">
        <v>83</v>
      </c>
      <c r="B86" s="16" t="s">
        <v>40218</v>
      </c>
      <c r="C86" s="17">
        <v>2.8</v>
      </c>
      <c r="D86" s="16" t="s">
        <v>35</v>
      </c>
      <c r="E86" s="16" t="s">
        <v>36061</v>
      </c>
      <c r="F86" s="34"/>
    </row>
    <row r="87" spans="1:6">
      <c r="A87" s="30">
        <v>84</v>
      </c>
      <c r="B87" s="16" t="s">
        <v>40219</v>
      </c>
      <c r="C87" s="17">
        <v>3.5</v>
      </c>
      <c r="D87" s="16" t="s">
        <v>35</v>
      </c>
      <c r="E87" s="16" t="s">
        <v>35770</v>
      </c>
      <c r="F87" s="34"/>
    </row>
    <row r="88" spans="1:6">
      <c r="A88" s="30">
        <v>85</v>
      </c>
      <c r="B88" s="16" t="s">
        <v>40220</v>
      </c>
      <c r="C88" s="17">
        <v>8.5</v>
      </c>
      <c r="D88" s="16" t="s">
        <v>35</v>
      </c>
      <c r="E88" s="16" t="s">
        <v>36084</v>
      </c>
      <c r="F88" s="34"/>
    </row>
    <row r="89" spans="1:6">
      <c r="A89" s="30">
        <v>86</v>
      </c>
      <c r="B89" s="16" t="s">
        <v>40221</v>
      </c>
      <c r="C89" s="17">
        <v>6</v>
      </c>
      <c r="D89" s="16" t="s">
        <v>35</v>
      </c>
      <c r="E89" s="16" t="s">
        <v>35754</v>
      </c>
      <c r="F89" s="34"/>
    </row>
    <row r="90" spans="1:6">
      <c r="A90" s="30">
        <v>87</v>
      </c>
      <c r="B90" s="16" t="s">
        <v>40222</v>
      </c>
      <c r="C90" s="17">
        <v>14</v>
      </c>
      <c r="D90" s="16" t="s">
        <v>35</v>
      </c>
      <c r="E90" s="16" t="s">
        <v>35846</v>
      </c>
      <c r="F90" s="34"/>
    </row>
    <row r="91" spans="1:6">
      <c r="A91" s="30">
        <v>88</v>
      </c>
      <c r="B91" s="16" t="s">
        <v>40223</v>
      </c>
      <c r="C91" s="17">
        <v>1</v>
      </c>
      <c r="D91" s="16" t="s">
        <v>35</v>
      </c>
      <c r="E91" s="16" t="s">
        <v>35</v>
      </c>
      <c r="F91" s="34"/>
    </row>
    <row r="92" spans="1:6">
      <c r="A92" s="30">
        <v>89</v>
      </c>
      <c r="B92" s="16" t="s">
        <v>40224</v>
      </c>
      <c r="C92" s="17">
        <v>18</v>
      </c>
      <c r="D92" s="16" t="s">
        <v>35</v>
      </c>
      <c r="E92" s="16" t="s">
        <v>35930</v>
      </c>
      <c r="F92" s="34"/>
    </row>
    <row r="93" spans="1:6">
      <c r="A93" s="30">
        <v>90</v>
      </c>
      <c r="B93" s="16" t="s">
        <v>40225</v>
      </c>
      <c r="C93" s="17">
        <v>23</v>
      </c>
      <c r="D93" s="16" t="s">
        <v>35</v>
      </c>
      <c r="E93" s="16" t="s">
        <v>35799</v>
      </c>
      <c r="F93" s="34"/>
    </row>
    <row r="94" spans="1:6">
      <c r="A94" s="30">
        <v>91</v>
      </c>
      <c r="B94" s="16" t="s">
        <v>40226</v>
      </c>
      <c r="C94" s="17">
        <v>16</v>
      </c>
      <c r="D94" s="16" t="s">
        <v>35</v>
      </c>
      <c r="E94" s="16" t="s">
        <v>35834</v>
      </c>
      <c r="F94" s="34"/>
    </row>
    <row r="95" spans="1:6">
      <c r="A95" s="30">
        <v>92</v>
      </c>
      <c r="B95" s="16" t="s">
        <v>40227</v>
      </c>
      <c r="C95" s="17">
        <v>3</v>
      </c>
      <c r="D95" s="16" t="s">
        <v>35</v>
      </c>
      <c r="E95" s="16" t="s">
        <v>35763</v>
      </c>
      <c r="F95" s="34"/>
    </row>
    <row r="96" spans="1:6">
      <c r="A96" s="30">
        <v>93</v>
      </c>
      <c r="B96" s="16" t="s">
        <v>40228</v>
      </c>
      <c r="C96" s="17">
        <v>13</v>
      </c>
      <c r="D96" s="16" t="s">
        <v>35</v>
      </c>
      <c r="E96" s="16" t="s">
        <v>35864</v>
      </c>
      <c r="F96" s="34"/>
    </row>
    <row r="97" spans="1:6">
      <c r="A97" s="30">
        <v>94</v>
      </c>
      <c r="B97" s="16" t="s">
        <v>40229</v>
      </c>
      <c r="C97" s="17">
        <v>6</v>
      </c>
      <c r="D97" s="16" t="s">
        <v>35</v>
      </c>
      <c r="E97" s="16" t="s">
        <v>35754</v>
      </c>
      <c r="F97" s="34"/>
    </row>
    <row r="98" spans="1:6">
      <c r="A98" s="30">
        <v>95</v>
      </c>
      <c r="B98" s="16" t="s">
        <v>2902</v>
      </c>
      <c r="C98" s="17">
        <v>15</v>
      </c>
      <c r="D98" s="16" t="s">
        <v>35</v>
      </c>
      <c r="E98" s="16" t="s">
        <v>35787</v>
      </c>
      <c r="F98" s="34"/>
    </row>
    <row r="99" spans="1:6">
      <c r="A99" s="30">
        <v>96</v>
      </c>
      <c r="B99" s="16" t="s">
        <v>40230</v>
      </c>
      <c r="C99" s="17">
        <v>14.2</v>
      </c>
      <c r="D99" s="16" t="s">
        <v>35</v>
      </c>
      <c r="E99" s="16" t="s">
        <v>36843</v>
      </c>
      <c r="F99" s="34"/>
    </row>
    <row r="100" spans="1:6">
      <c r="A100" s="30">
        <v>97</v>
      </c>
      <c r="B100" s="16" t="s">
        <v>40231</v>
      </c>
      <c r="C100" s="17">
        <v>7</v>
      </c>
      <c r="D100" s="16" t="s">
        <v>35</v>
      </c>
      <c r="E100" s="16" t="s">
        <v>35854</v>
      </c>
      <c r="F100" s="34"/>
    </row>
    <row r="101" spans="1:6">
      <c r="A101" s="30">
        <v>98</v>
      </c>
      <c r="B101" s="16" t="s">
        <v>40232</v>
      </c>
      <c r="C101" s="17">
        <v>23</v>
      </c>
      <c r="D101" s="16" t="s">
        <v>35</v>
      </c>
      <c r="E101" s="16" t="s">
        <v>35799</v>
      </c>
      <c r="F101" s="34"/>
    </row>
    <row r="102" spans="1:6">
      <c r="A102" s="30">
        <v>99</v>
      </c>
      <c r="B102" s="16" t="s">
        <v>40233</v>
      </c>
      <c r="C102" s="17">
        <v>9</v>
      </c>
      <c r="D102" s="16" t="s">
        <v>35</v>
      </c>
      <c r="E102" s="16" t="s">
        <v>35803</v>
      </c>
      <c r="F102" s="34"/>
    </row>
    <row r="103" spans="1:6">
      <c r="A103" s="30">
        <v>100</v>
      </c>
      <c r="B103" s="16" t="s">
        <v>40234</v>
      </c>
      <c r="C103" s="17">
        <v>2.3</v>
      </c>
      <c r="D103" s="16" t="s">
        <v>35</v>
      </c>
      <c r="E103" s="16" t="s">
        <v>36306</v>
      </c>
      <c r="F103" s="34"/>
    </row>
    <row r="104" spans="1:6">
      <c r="A104" s="30">
        <v>101</v>
      </c>
      <c r="B104" s="16" t="s">
        <v>40235</v>
      </c>
      <c r="C104" s="17">
        <v>3.9</v>
      </c>
      <c r="D104" s="16" t="s">
        <v>35</v>
      </c>
      <c r="E104" s="16" t="s">
        <v>36137</v>
      </c>
      <c r="F104" s="34"/>
    </row>
    <row r="105" spans="1:6">
      <c r="A105" s="30">
        <v>102</v>
      </c>
      <c r="B105" s="16" t="s">
        <v>40236</v>
      </c>
      <c r="C105" s="17">
        <v>2</v>
      </c>
      <c r="D105" s="16" t="s">
        <v>35</v>
      </c>
      <c r="E105" s="16" t="s">
        <v>35897</v>
      </c>
      <c r="F105" s="34"/>
    </row>
    <row r="106" spans="1:6">
      <c r="A106" s="30">
        <v>103</v>
      </c>
      <c r="B106" s="16" t="s">
        <v>40237</v>
      </c>
      <c r="C106" s="17">
        <v>4</v>
      </c>
      <c r="D106" s="16" t="s">
        <v>35</v>
      </c>
      <c r="E106" s="16" t="s">
        <v>35761</v>
      </c>
      <c r="F106" s="34"/>
    </row>
    <row r="107" spans="1:6">
      <c r="A107" s="30">
        <v>104</v>
      </c>
      <c r="B107" s="16" t="s">
        <v>40238</v>
      </c>
      <c r="C107" s="17">
        <v>8.5</v>
      </c>
      <c r="D107" s="16" t="s">
        <v>35</v>
      </c>
      <c r="E107" s="16" t="s">
        <v>36084</v>
      </c>
      <c r="F107" s="34"/>
    </row>
    <row r="108" spans="1:6">
      <c r="A108" s="30">
        <v>105</v>
      </c>
      <c r="B108" s="16" t="s">
        <v>40239</v>
      </c>
      <c r="C108" s="17">
        <v>15</v>
      </c>
      <c r="D108" s="16" t="s">
        <v>35</v>
      </c>
      <c r="E108" s="16" t="s">
        <v>35787</v>
      </c>
      <c r="F108" s="34"/>
    </row>
    <row r="109" spans="1:6">
      <c r="A109" s="30">
        <v>106</v>
      </c>
      <c r="B109" s="16" t="s">
        <v>40240</v>
      </c>
      <c r="C109" s="17">
        <v>3.5</v>
      </c>
      <c r="D109" s="16" t="s">
        <v>35</v>
      </c>
      <c r="E109" s="16" t="s">
        <v>35770</v>
      </c>
      <c r="F109" s="34"/>
    </row>
    <row r="110" spans="1:6">
      <c r="A110" s="30">
        <v>107</v>
      </c>
      <c r="B110" s="16" t="s">
        <v>40241</v>
      </c>
      <c r="C110" s="17">
        <v>10</v>
      </c>
      <c r="D110" s="16" t="s">
        <v>35</v>
      </c>
      <c r="E110" s="16" t="s">
        <v>35783</v>
      </c>
      <c r="F110" s="34"/>
    </row>
    <row r="111" spans="1:6">
      <c r="A111" s="30">
        <v>108</v>
      </c>
      <c r="B111" s="16" t="s">
        <v>40242</v>
      </c>
      <c r="C111" s="17">
        <v>54</v>
      </c>
      <c r="D111" s="16" t="s">
        <v>35</v>
      </c>
      <c r="E111" s="16" t="s">
        <v>40243</v>
      </c>
      <c r="F111" s="34"/>
    </row>
    <row r="112" spans="1:6">
      <c r="A112" s="30">
        <v>109</v>
      </c>
      <c r="B112" s="16" t="s">
        <v>40244</v>
      </c>
      <c r="C112" s="17">
        <v>5.6</v>
      </c>
      <c r="D112" s="16" t="s">
        <v>35</v>
      </c>
      <c r="E112" s="16" t="s">
        <v>36597</v>
      </c>
      <c r="F112" s="34"/>
    </row>
    <row r="113" spans="1:6">
      <c r="A113" s="30">
        <v>110</v>
      </c>
      <c r="B113" s="16" t="s">
        <v>40236</v>
      </c>
      <c r="C113" s="17">
        <v>10.1</v>
      </c>
      <c r="D113" s="16" t="s">
        <v>35</v>
      </c>
      <c r="E113" s="16" t="s">
        <v>36976</v>
      </c>
      <c r="F113" s="34"/>
    </row>
    <row r="114" spans="1:6">
      <c r="A114" s="30">
        <v>111</v>
      </c>
      <c r="B114" s="16" t="s">
        <v>40245</v>
      </c>
      <c r="C114" s="17">
        <v>14</v>
      </c>
      <c r="D114" s="16" t="s">
        <v>35</v>
      </c>
      <c r="E114" s="16" t="s">
        <v>35846</v>
      </c>
      <c r="F114" s="34"/>
    </row>
    <row r="115" spans="1:6">
      <c r="A115" s="30">
        <v>112</v>
      </c>
      <c r="B115" s="16" t="s">
        <v>40246</v>
      </c>
      <c r="C115" s="17">
        <v>5.4</v>
      </c>
      <c r="D115" s="16" t="s">
        <v>35</v>
      </c>
      <c r="E115" s="16" t="s">
        <v>35880</v>
      </c>
      <c r="F115" s="34"/>
    </row>
    <row r="116" spans="1:6">
      <c r="A116" s="30">
        <v>113</v>
      </c>
      <c r="B116" s="16" t="s">
        <v>40247</v>
      </c>
      <c r="C116" s="17">
        <v>8</v>
      </c>
      <c r="D116" s="16" t="s">
        <v>35</v>
      </c>
      <c r="E116" s="16" t="s">
        <v>35765</v>
      </c>
      <c r="F116" s="34"/>
    </row>
    <row r="117" spans="1:6">
      <c r="A117" s="30">
        <v>114</v>
      </c>
      <c r="B117" s="16" t="s">
        <v>40248</v>
      </c>
      <c r="C117" s="17">
        <v>4</v>
      </c>
      <c r="D117" s="16" t="s">
        <v>35</v>
      </c>
      <c r="E117" s="16" t="s">
        <v>35761</v>
      </c>
      <c r="F117" s="34"/>
    </row>
    <row r="118" spans="1:6">
      <c r="A118" s="30">
        <v>115</v>
      </c>
      <c r="B118" s="16" t="s">
        <v>40249</v>
      </c>
      <c r="C118" s="17">
        <v>19</v>
      </c>
      <c r="D118" s="16" t="s">
        <v>35</v>
      </c>
      <c r="E118" s="16" t="s">
        <v>36420</v>
      </c>
      <c r="F118" s="34"/>
    </row>
    <row r="119" spans="1:6">
      <c r="A119" s="30">
        <v>116</v>
      </c>
      <c r="B119" s="16" t="s">
        <v>40250</v>
      </c>
      <c r="C119" s="17">
        <v>130</v>
      </c>
      <c r="D119" s="16" t="s">
        <v>35</v>
      </c>
      <c r="E119" s="16" t="s">
        <v>40251</v>
      </c>
      <c r="F119" s="34"/>
    </row>
    <row r="120" spans="1:6">
      <c r="A120" s="30">
        <v>117</v>
      </c>
      <c r="B120" s="16" t="s">
        <v>40252</v>
      </c>
      <c r="C120" s="17">
        <v>12.5</v>
      </c>
      <c r="D120" s="16" t="s">
        <v>35</v>
      </c>
      <c r="E120" s="16" t="s">
        <v>36156</v>
      </c>
      <c r="F120" s="34"/>
    </row>
    <row r="121" spans="1:6">
      <c r="A121" s="30">
        <v>118</v>
      </c>
      <c r="B121" s="16" t="s">
        <v>40253</v>
      </c>
      <c r="C121" s="17">
        <v>4.4</v>
      </c>
      <c r="D121" s="16" t="s">
        <v>35</v>
      </c>
      <c r="E121" s="16" t="s">
        <v>36040</v>
      </c>
      <c r="F121" s="34"/>
    </row>
    <row r="122" spans="1:6">
      <c r="A122" s="30">
        <v>119</v>
      </c>
      <c r="B122" s="16" t="s">
        <v>40196</v>
      </c>
      <c r="C122" s="17">
        <v>12.2</v>
      </c>
      <c r="D122" s="16" t="s">
        <v>35</v>
      </c>
      <c r="E122" s="16" t="s">
        <v>36386</v>
      </c>
      <c r="F122" s="34"/>
    </row>
    <row r="123" spans="1:6">
      <c r="A123" s="30">
        <v>120</v>
      </c>
      <c r="B123" s="16" t="s">
        <v>40254</v>
      </c>
      <c r="C123" s="17">
        <v>10</v>
      </c>
      <c r="D123" s="16" t="s">
        <v>35</v>
      </c>
      <c r="E123" s="16" t="s">
        <v>35783</v>
      </c>
      <c r="F123" s="34"/>
    </row>
    <row r="124" spans="1:6">
      <c r="A124" s="30">
        <v>121</v>
      </c>
      <c r="B124" s="16" t="s">
        <v>40255</v>
      </c>
      <c r="C124" s="17">
        <v>8.5</v>
      </c>
      <c r="D124" s="16" t="s">
        <v>35</v>
      </c>
      <c r="E124" s="16" t="s">
        <v>36084</v>
      </c>
      <c r="F124" s="34"/>
    </row>
    <row r="125" spans="1:6">
      <c r="A125" s="30">
        <v>122</v>
      </c>
      <c r="B125" s="16" t="s">
        <v>40256</v>
      </c>
      <c r="C125" s="17">
        <v>7</v>
      </c>
      <c r="D125" s="16" t="s">
        <v>35</v>
      </c>
      <c r="E125" s="16" t="s">
        <v>35854</v>
      </c>
      <c r="F125" s="34"/>
    </row>
    <row r="126" spans="1:6">
      <c r="A126" s="30">
        <v>123</v>
      </c>
      <c r="B126" s="16" t="s">
        <v>38326</v>
      </c>
      <c r="C126" s="17">
        <v>9</v>
      </c>
      <c r="D126" s="16" t="s">
        <v>35</v>
      </c>
      <c r="E126" s="16" t="s">
        <v>35803</v>
      </c>
      <c r="F126" s="34"/>
    </row>
    <row r="127" spans="1:6">
      <c r="A127" s="30">
        <v>124</v>
      </c>
      <c r="B127" s="16" t="s">
        <v>40257</v>
      </c>
      <c r="C127" s="17">
        <v>8</v>
      </c>
      <c r="D127" s="16" t="s">
        <v>35</v>
      </c>
      <c r="E127" s="16" t="s">
        <v>35765</v>
      </c>
      <c r="F127" s="34"/>
    </row>
    <row r="128" spans="1:6">
      <c r="A128" s="30">
        <v>125</v>
      </c>
      <c r="B128" s="16" t="s">
        <v>40258</v>
      </c>
      <c r="C128" s="17">
        <v>2.3</v>
      </c>
      <c r="D128" s="16" t="s">
        <v>35</v>
      </c>
      <c r="E128" s="16" t="s">
        <v>36306</v>
      </c>
      <c r="F128" s="34"/>
    </row>
    <row r="129" spans="1:6">
      <c r="A129" s="30">
        <v>126</v>
      </c>
      <c r="B129" s="16" t="s">
        <v>40259</v>
      </c>
      <c r="C129" s="17">
        <v>4</v>
      </c>
      <c r="D129" s="16" t="s">
        <v>35</v>
      </c>
      <c r="E129" s="16" t="s">
        <v>35761</v>
      </c>
      <c r="F129" s="34"/>
    </row>
    <row r="130" spans="1:6">
      <c r="A130" s="30">
        <v>127</v>
      </c>
      <c r="B130" s="16" t="s">
        <v>40260</v>
      </c>
      <c r="C130" s="17">
        <v>1.3</v>
      </c>
      <c r="D130" s="16" t="s">
        <v>35</v>
      </c>
      <c r="E130" s="16" t="s">
        <v>36076</v>
      </c>
      <c r="F130" s="34"/>
    </row>
    <row r="131" spans="1:6">
      <c r="A131" s="30">
        <v>128</v>
      </c>
      <c r="B131" s="16" t="s">
        <v>40261</v>
      </c>
      <c r="C131" s="17">
        <v>5.5</v>
      </c>
      <c r="D131" s="16" t="s">
        <v>35</v>
      </c>
      <c r="E131" s="16" t="s">
        <v>35858</v>
      </c>
      <c r="F131" s="34"/>
    </row>
    <row r="132" spans="1:6">
      <c r="A132" s="30">
        <v>129</v>
      </c>
      <c r="B132" s="16" t="s">
        <v>40262</v>
      </c>
      <c r="C132" s="17">
        <v>3.5</v>
      </c>
      <c r="D132" s="16" t="s">
        <v>35</v>
      </c>
      <c r="E132" s="16" t="s">
        <v>35770</v>
      </c>
      <c r="F132" s="34"/>
    </row>
    <row r="133" spans="1:6">
      <c r="A133" s="30">
        <v>130</v>
      </c>
      <c r="B133" s="16" t="s">
        <v>19742</v>
      </c>
      <c r="C133" s="17">
        <v>2.6</v>
      </c>
      <c r="D133" s="16" t="s">
        <v>35</v>
      </c>
      <c r="E133" s="16" t="s">
        <v>36195</v>
      </c>
      <c r="F133" s="34"/>
    </row>
    <row r="134" spans="1:6">
      <c r="A134" s="30">
        <v>131</v>
      </c>
      <c r="B134" s="16" t="s">
        <v>40263</v>
      </c>
      <c r="C134" s="17">
        <v>6</v>
      </c>
      <c r="D134" s="16" t="s">
        <v>35</v>
      </c>
      <c r="E134" s="16" t="s">
        <v>35754</v>
      </c>
      <c r="F134" s="34"/>
    </row>
    <row r="135" spans="1:6">
      <c r="A135" s="30">
        <v>132</v>
      </c>
      <c r="B135" s="16" t="s">
        <v>32905</v>
      </c>
      <c r="C135" s="17">
        <v>10</v>
      </c>
      <c r="D135" s="16" t="s">
        <v>35</v>
      </c>
      <c r="E135" s="16" t="s">
        <v>35783</v>
      </c>
      <c r="F135" s="34"/>
    </row>
    <row r="136" spans="1:6">
      <c r="A136" s="30">
        <v>133</v>
      </c>
      <c r="B136" s="16" t="s">
        <v>40264</v>
      </c>
      <c r="C136" s="17">
        <v>6</v>
      </c>
      <c r="D136" s="16" t="s">
        <v>35</v>
      </c>
      <c r="E136" s="16" t="s">
        <v>35754</v>
      </c>
      <c r="F136" s="34"/>
    </row>
    <row r="137" spans="1:6">
      <c r="A137" s="30">
        <v>134</v>
      </c>
      <c r="B137" s="16" t="s">
        <v>40265</v>
      </c>
      <c r="C137" s="17">
        <v>4</v>
      </c>
      <c r="D137" s="16" t="s">
        <v>35</v>
      </c>
      <c r="E137" s="16" t="s">
        <v>35761</v>
      </c>
      <c r="F137" s="34"/>
    </row>
    <row r="138" spans="1:6">
      <c r="A138" s="30">
        <v>135</v>
      </c>
      <c r="B138" s="16" t="s">
        <v>40266</v>
      </c>
      <c r="C138" s="17">
        <v>29.3</v>
      </c>
      <c r="D138" s="16" t="s">
        <v>35</v>
      </c>
      <c r="E138" s="16" t="s">
        <v>35933</v>
      </c>
      <c r="F138" s="34"/>
    </row>
    <row r="139" spans="1:6">
      <c r="A139" s="30">
        <v>136</v>
      </c>
      <c r="B139" s="16" t="s">
        <v>40267</v>
      </c>
      <c r="C139" s="17">
        <v>7</v>
      </c>
      <c r="D139" s="16" t="s">
        <v>35</v>
      </c>
      <c r="E139" s="16" t="s">
        <v>35854</v>
      </c>
      <c r="F139" s="34"/>
    </row>
    <row r="140" spans="1:6">
      <c r="A140" s="30">
        <v>137</v>
      </c>
      <c r="B140" s="16" t="s">
        <v>40268</v>
      </c>
      <c r="C140" s="17">
        <v>9.2</v>
      </c>
      <c r="D140" s="16" t="s">
        <v>35</v>
      </c>
      <c r="E140" s="16" t="s">
        <v>36069</v>
      </c>
      <c r="F140" s="34"/>
    </row>
    <row r="141" spans="1:6">
      <c r="A141" s="30">
        <v>138</v>
      </c>
      <c r="B141" s="16" t="s">
        <v>40269</v>
      </c>
      <c r="C141" s="17">
        <v>176</v>
      </c>
      <c r="D141" s="16" t="s">
        <v>35</v>
      </c>
      <c r="E141" s="16" t="s">
        <v>40270</v>
      </c>
      <c r="F141" s="34"/>
    </row>
    <row r="142" spans="1:6">
      <c r="A142" s="22" t="s">
        <v>36106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7"/>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40271</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40272</v>
      </c>
      <c r="C4" s="17">
        <v>10</v>
      </c>
      <c r="D4" s="16" t="s">
        <v>35</v>
      </c>
      <c r="E4" s="16" t="s">
        <v>35783</v>
      </c>
      <c r="F4" s="34"/>
    </row>
    <row r="5" spans="1:6">
      <c r="A5" s="30">
        <f t="shared" ref="A5:A14" si="0">ROW()-3</f>
        <v>2</v>
      </c>
      <c r="B5" s="16" t="s">
        <v>40273</v>
      </c>
      <c r="C5" s="17">
        <v>5</v>
      </c>
      <c r="D5" s="16" t="s">
        <v>35</v>
      </c>
      <c r="E5" s="16" t="s">
        <v>35745</v>
      </c>
      <c r="F5" s="34"/>
    </row>
    <row r="6" spans="1:6">
      <c r="A6" s="30">
        <f t="shared" si="0"/>
        <v>3</v>
      </c>
      <c r="B6" s="16" t="s">
        <v>40274</v>
      </c>
      <c r="C6" s="17">
        <v>3</v>
      </c>
      <c r="D6" s="16" t="s">
        <v>35</v>
      </c>
      <c r="E6" s="16" t="s">
        <v>35763</v>
      </c>
      <c r="F6" s="34"/>
    </row>
    <row r="7" spans="1:6">
      <c r="A7" s="30">
        <f t="shared" si="0"/>
        <v>4</v>
      </c>
      <c r="B7" s="16" t="s">
        <v>40275</v>
      </c>
      <c r="C7" s="17">
        <v>5</v>
      </c>
      <c r="D7" s="16" t="s">
        <v>35</v>
      </c>
      <c r="E7" s="16" t="s">
        <v>35745</v>
      </c>
      <c r="F7" s="34"/>
    </row>
    <row r="8" spans="1:6">
      <c r="A8" s="30">
        <f t="shared" si="0"/>
        <v>5</v>
      </c>
      <c r="B8" s="16" t="s">
        <v>11322</v>
      </c>
      <c r="C8" s="17">
        <v>5</v>
      </c>
      <c r="D8" s="16" t="s">
        <v>35</v>
      </c>
      <c r="E8" s="16" t="s">
        <v>35745</v>
      </c>
      <c r="F8" s="34"/>
    </row>
    <row r="9" spans="1:6">
      <c r="A9" s="30">
        <f t="shared" si="0"/>
        <v>6</v>
      </c>
      <c r="B9" s="16" t="s">
        <v>40276</v>
      </c>
      <c r="C9" s="17">
        <v>12</v>
      </c>
      <c r="D9" s="16" t="s">
        <v>35</v>
      </c>
      <c r="E9" s="16" t="s">
        <v>35791</v>
      </c>
      <c r="F9" s="34"/>
    </row>
    <row r="10" spans="1:6">
      <c r="A10" s="30">
        <f t="shared" si="0"/>
        <v>7</v>
      </c>
      <c r="B10" s="16" t="s">
        <v>40277</v>
      </c>
      <c r="C10" s="17">
        <v>12</v>
      </c>
      <c r="D10" s="16" t="s">
        <v>35</v>
      </c>
      <c r="E10" s="16" t="s">
        <v>35791</v>
      </c>
      <c r="F10" s="34"/>
    </row>
    <row r="11" spans="1:6">
      <c r="A11" s="30">
        <f t="shared" si="0"/>
        <v>8</v>
      </c>
      <c r="B11" s="16" t="s">
        <v>40278</v>
      </c>
      <c r="C11" s="17">
        <v>8</v>
      </c>
      <c r="D11" s="16" t="s">
        <v>35</v>
      </c>
      <c r="E11" s="16" t="s">
        <v>35765</v>
      </c>
      <c r="F11" s="34"/>
    </row>
    <row r="12" spans="1:6">
      <c r="A12" s="30">
        <f t="shared" si="0"/>
        <v>9</v>
      </c>
      <c r="B12" s="16" t="s">
        <v>40279</v>
      </c>
      <c r="C12" s="17">
        <v>5</v>
      </c>
      <c r="D12" s="16" t="s">
        <v>35</v>
      </c>
      <c r="E12" s="16" t="s">
        <v>35745</v>
      </c>
      <c r="F12" s="34"/>
    </row>
    <row r="13" spans="1:6">
      <c r="A13" s="30">
        <f t="shared" si="0"/>
        <v>10</v>
      </c>
      <c r="B13" s="16" t="s">
        <v>40280</v>
      </c>
      <c r="C13" s="17">
        <v>6</v>
      </c>
      <c r="D13" s="16" t="s">
        <v>35</v>
      </c>
      <c r="E13" s="16" t="s">
        <v>35754</v>
      </c>
      <c r="F13" s="34"/>
    </row>
    <row r="14" spans="1:6">
      <c r="A14" s="30">
        <f t="shared" si="0"/>
        <v>11</v>
      </c>
      <c r="B14" s="16" t="s">
        <v>40281</v>
      </c>
      <c r="C14" s="17">
        <v>6</v>
      </c>
      <c r="D14" s="16" t="s">
        <v>35</v>
      </c>
      <c r="E14" s="16" t="s">
        <v>35754</v>
      </c>
      <c r="F14" s="34"/>
    </row>
    <row r="15" spans="1:6">
      <c r="A15" s="30">
        <f t="shared" ref="A15:A24" si="1">ROW()-3</f>
        <v>12</v>
      </c>
      <c r="B15" s="16" t="s">
        <v>40282</v>
      </c>
      <c r="C15" s="17">
        <v>3</v>
      </c>
      <c r="D15" s="16" t="s">
        <v>35</v>
      </c>
      <c r="E15" s="16" t="s">
        <v>35763</v>
      </c>
      <c r="F15" s="34"/>
    </row>
    <row r="16" spans="1:6">
      <c r="A16" s="30">
        <f t="shared" si="1"/>
        <v>13</v>
      </c>
      <c r="B16" s="16" t="s">
        <v>40283</v>
      </c>
      <c r="C16" s="17">
        <v>8</v>
      </c>
      <c r="D16" s="16" t="s">
        <v>35</v>
      </c>
      <c r="E16" s="16" t="s">
        <v>35765</v>
      </c>
      <c r="F16" s="34"/>
    </row>
    <row r="17" spans="1:6">
      <c r="A17" s="30">
        <f t="shared" si="1"/>
        <v>14</v>
      </c>
      <c r="B17" s="16" t="s">
        <v>39731</v>
      </c>
      <c r="C17" s="17">
        <v>5</v>
      </c>
      <c r="D17" s="16" t="s">
        <v>35</v>
      </c>
      <c r="E17" s="16" t="s">
        <v>35745</v>
      </c>
      <c r="F17" s="34"/>
    </row>
    <row r="18" spans="1:6">
      <c r="A18" s="30">
        <f t="shared" si="1"/>
        <v>15</v>
      </c>
      <c r="B18" s="16" t="s">
        <v>40284</v>
      </c>
      <c r="C18" s="17">
        <v>8</v>
      </c>
      <c r="D18" s="16" t="s">
        <v>35</v>
      </c>
      <c r="E18" s="16" t="s">
        <v>35765</v>
      </c>
      <c r="F18" s="34"/>
    </row>
    <row r="19" spans="1:6">
      <c r="A19" s="30">
        <f t="shared" si="1"/>
        <v>16</v>
      </c>
      <c r="B19" s="16" t="s">
        <v>40285</v>
      </c>
      <c r="C19" s="17">
        <v>9</v>
      </c>
      <c r="D19" s="16" t="s">
        <v>35</v>
      </c>
      <c r="E19" s="16" t="s">
        <v>35803</v>
      </c>
      <c r="F19" s="34"/>
    </row>
    <row r="20" spans="1:6">
      <c r="A20" s="30">
        <f t="shared" si="1"/>
        <v>17</v>
      </c>
      <c r="B20" s="16" t="s">
        <v>40286</v>
      </c>
      <c r="C20" s="17">
        <v>6</v>
      </c>
      <c r="D20" s="16" t="s">
        <v>35</v>
      </c>
      <c r="E20" s="16" t="s">
        <v>35754</v>
      </c>
      <c r="F20" s="34"/>
    </row>
    <row r="21" spans="1:6">
      <c r="A21" s="30">
        <f t="shared" si="1"/>
        <v>18</v>
      </c>
      <c r="B21" s="16" t="s">
        <v>40287</v>
      </c>
      <c r="C21" s="17">
        <v>8</v>
      </c>
      <c r="D21" s="16" t="s">
        <v>35</v>
      </c>
      <c r="E21" s="16" t="s">
        <v>35765</v>
      </c>
      <c r="F21" s="34"/>
    </row>
    <row r="22" spans="1:6">
      <c r="A22" s="30">
        <f t="shared" si="1"/>
        <v>19</v>
      </c>
      <c r="B22" s="16" t="s">
        <v>40288</v>
      </c>
      <c r="C22" s="17">
        <v>8</v>
      </c>
      <c r="D22" s="16" t="s">
        <v>35</v>
      </c>
      <c r="E22" s="16" t="s">
        <v>35765</v>
      </c>
      <c r="F22" s="34"/>
    </row>
    <row r="23" spans="1:6">
      <c r="A23" s="30">
        <f t="shared" si="1"/>
        <v>20</v>
      </c>
      <c r="B23" s="16" t="s">
        <v>40289</v>
      </c>
      <c r="C23" s="17">
        <v>7</v>
      </c>
      <c r="D23" s="16" t="s">
        <v>35</v>
      </c>
      <c r="E23" s="16" t="s">
        <v>35854</v>
      </c>
      <c r="F23" s="34"/>
    </row>
    <row r="24" spans="1:6">
      <c r="A24" s="30">
        <f t="shared" si="1"/>
        <v>21</v>
      </c>
      <c r="B24" s="16" t="s">
        <v>40290</v>
      </c>
      <c r="C24" s="17">
        <v>13</v>
      </c>
      <c r="D24" s="16" t="s">
        <v>35</v>
      </c>
      <c r="E24" s="16" t="s">
        <v>35864</v>
      </c>
      <c r="F24" s="34"/>
    </row>
    <row r="25" spans="1:6">
      <c r="A25" s="30">
        <f t="shared" ref="A25:A34" si="2">ROW()-3</f>
        <v>22</v>
      </c>
      <c r="B25" s="16" t="s">
        <v>40291</v>
      </c>
      <c r="C25" s="17">
        <v>6</v>
      </c>
      <c r="D25" s="16" t="s">
        <v>35</v>
      </c>
      <c r="E25" s="16" t="s">
        <v>35754</v>
      </c>
      <c r="F25" s="34"/>
    </row>
    <row r="26" spans="1:6">
      <c r="A26" s="30">
        <f t="shared" si="2"/>
        <v>23</v>
      </c>
      <c r="B26" s="16" t="s">
        <v>40292</v>
      </c>
      <c r="C26" s="17">
        <v>7</v>
      </c>
      <c r="D26" s="16" t="s">
        <v>35</v>
      </c>
      <c r="E26" s="16" t="s">
        <v>35854</v>
      </c>
      <c r="F26" s="34"/>
    </row>
    <row r="27" spans="1:6">
      <c r="A27" s="30">
        <f t="shared" si="2"/>
        <v>24</v>
      </c>
      <c r="B27" s="16" t="s">
        <v>40293</v>
      </c>
      <c r="C27" s="17">
        <v>6</v>
      </c>
      <c r="D27" s="16" t="s">
        <v>35</v>
      </c>
      <c r="E27" s="16" t="s">
        <v>35754</v>
      </c>
      <c r="F27" s="34"/>
    </row>
    <row r="28" spans="1:6">
      <c r="A28" s="30">
        <f t="shared" si="2"/>
        <v>25</v>
      </c>
      <c r="B28" s="16" t="s">
        <v>40294</v>
      </c>
      <c r="C28" s="17">
        <v>5</v>
      </c>
      <c r="D28" s="16" t="s">
        <v>35</v>
      </c>
      <c r="E28" s="16" t="s">
        <v>35745</v>
      </c>
      <c r="F28" s="34"/>
    </row>
    <row r="29" spans="1:6">
      <c r="A29" s="30">
        <f t="shared" si="2"/>
        <v>26</v>
      </c>
      <c r="B29" s="16" t="s">
        <v>38717</v>
      </c>
      <c r="C29" s="17">
        <v>6</v>
      </c>
      <c r="D29" s="16" t="s">
        <v>35</v>
      </c>
      <c r="E29" s="16" t="s">
        <v>35754</v>
      </c>
      <c r="F29" s="34"/>
    </row>
    <row r="30" spans="1:6">
      <c r="A30" s="30">
        <f t="shared" si="2"/>
        <v>27</v>
      </c>
      <c r="B30" s="16" t="s">
        <v>40295</v>
      </c>
      <c r="C30" s="17">
        <v>9</v>
      </c>
      <c r="D30" s="16" t="s">
        <v>35</v>
      </c>
      <c r="E30" s="16" t="s">
        <v>35803</v>
      </c>
      <c r="F30" s="34"/>
    </row>
    <row r="31" spans="1:6">
      <c r="A31" s="30">
        <f t="shared" si="2"/>
        <v>28</v>
      </c>
      <c r="B31" s="16" t="s">
        <v>40296</v>
      </c>
      <c r="C31" s="17">
        <v>6</v>
      </c>
      <c r="D31" s="16" t="s">
        <v>35</v>
      </c>
      <c r="E31" s="16" t="s">
        <v>35754</v>
      </c>
      <c r="F31" s="34"/>
    </row>
    <row r="32" spans="1:6">
      <c r="A32" s="30">
        <f t="shared" si="2"/>
        <v>29</v>
      </c>
      <c r="B32" s="16" t="s">
        <v>11135</v>
      </c>
      <c r="C32" s="17">
        <v>5</v>
      </c>
      <c r="D32" s="16" t="s">
        <v>35</v>
      </c>
      <c r="E32" s="16" t="s">
        <v>35745</v>
      </c>
      <c r="F32" s="34"/>
    </row>
    <row r="33" spans="1:6">
      <c r="A33" s="30">
        <f t="shared" si="2"/>
        <v>30</v>
      </c>
      <c r="B33" s="16" t="s">
        <v>40297</v>
      </c>
      <c r="C33" s="17">
        <v>5</v>
      </c>
      <c r="D33" s="16" t="s">
        <v>35</v>
      </c>
      <c r="E33" s="16" t="s">
        <v>35745</v>
      </c>
      <c r="F33" s="34"/>
    </row>
    <row r="34" spans="1:6">
      <c r="A34" s="30">
        <f t="shared" si="2"/>
        <v>31</v>
      </c>
      <c r="B34" s="16" t="s">
        <v>40298</v>
      </c>
      <c r="C34" s="17">
        <v>5</v>
      </c>
      <c r="D34" s="16" t="s">
        <v>35</v>
      </c>
      <c r="E34" s="16" t="s">
        <v>35745</v>
      </c>
      <c r="F34" s="34"/>
    </row>
    <row r="35" spans="1:6">
      <c r="A35" s="30">
        <f t="shared" ref="A35:A42" si="3">ROW()-3</f>
        <v>32</v>
      </c>
      <c r="B35" s="16" t="s">
        <v>40299</v>
      </c>
      <c r="C35" s="17">
        <v>5</v>
      </c>
      <c r="D35" s="16" t="s">
        <v>35</v>
      </c>
      <c r="E35" s="16" t="s">
        <v>35745</v>
      </c>
      <c r="F35" s="34"/>
    </row>
    <row r="36" spans="1:6">
      <c r="A36" s="30">
        <f t="shared" si="3"/>
        <v>33</v>
      </c>
      <c r="B36" s="16" t="s">
        <v>40300</v>
      </c>
      <c r="C36" s="17">
        <v>7</v>
      </c>
      <c r="D36" s="16" t="s">
        <v>35</v>
      </c>
      <c r="E36" s="16" t="s">
        <v>35854</v>
      </c>
      <c r="F36" s="34"/>
    </row>
    <row r="37" spans="1:6">
      <c r="A37" s="30">
        <f t="shared" si="3"/>
        <v>34</v>
      </c>
      <c r="B37" s="16" t="s">
        <v>40301</v>
      </c>
      <c r="C37" s="17">
        <v>5</v>
      </c>
      <c r="D37" s="16" t="s">
        <v>35</v>
      </c>
      <c r="E37" s="16" t="s">
        <v>35745</v>
      </c>
      <c r="F37" s="34"/>
    </row>
    <row r="38" spans="1:6">
      <c r="A38" s="30">
        <f t="shared" si="3"/>
        <v>35</v>
      </c>
      <c r="B38" s="16" t="s">
        <v>18383</v>
      </c>
      <c r="C38" s="17">
        <v>8</v>
      </c>
      <c r="D38" s="16" t="s">
        <v>35</v>
      </c>
      <c r="E38" s="16" t="s">
        <v>35765</v>
      </c>
      <c r="F38" s="34"/>
    </row>
    <row r="39" spans="1:6">
      <c r="A39" s="30">
        <f t="shared" si="3"/>
        <v>36</v>
      </c>
      <c r="B39" s="16" t="s">
        <v>40302</v>
      </c>
      <c r="C39" s="17">
        <v>6</v>
      </c>
      <c r="D39" s="16" t="s">
        <v>35</v>
      </c>
      <c r="E39" s="16" t="s">
        <v>35754</v>
      </c>
      <c r="F39" s="34"/>
    </row>
    <row r="40" spans="1:6">
      <c r="A40" s="30">
        <f t="shared" si="3"/>
        <v>37</v>
      </c>
      <c r="B40" s="16" t="s">
        <v>40303</v>
      </c>
      <c r="C40" s="17">
        <v>9</v>
      </c>
      <c r="D40" s="16" t="s">
        <v>35</v>
      </c>
      <c r="E40" s="16" t="s">
        <v>35803</v>
      </c>
      <c r="F40" s="34"/>
    </row>
    <row r="41" spans="1:6">
      <c r="A41" s="30">
        <f t="shared" si="3"/>
        <v>38</v>
      </c>
      <c r="B41" s="16" t="s">
        <v>40304</v>
      </c>
      <c r="C41" s="17">
        <v>8</v>
      </c>
      <c r="D41" s="16" t="s">
        <v>35</v>
      </c>
      <c r="E41" s="16" t="s">
        <v>35765</v>
      </c>
      <c r="F41" s="34"/>
    </row>
    <row r="42" spans="1:6">
      <c r="A42" s="30">
        <f t="shared" si="3"/>
        <v>39</v>
      </c>
      <c r="B42" s="16" t="s">
        <v>40305</v>
      </c>
      <c r="C42" s="17">
        <v>6</v>
      </c>
      <c r="D42" s="16" t="s">
        <v>35</v>
      </c>
      <c r="E42" s="16" t="s">
        <v>35754</v>
      </c>
      <c r="F42" s="34"/>
    </row>
    <row r="43" spans="1:6">
      <c r="A43" s="30">
        <f t="shared" ref="A43:A106" si="4">ROW()-3</f>
        <v>40</v>
      </c>
      <c r="B43" s="16" t="s">
        <v>38217</v>
      </c>
      <c r="C43" s="17">
        <v>9</v>
      </c>
      <c r="D43" s="16" t="s">
        <v>35</v>
      </c>
      <c r="E43" s="16" t="s">
        <v>35803</v>
      </c>
      <c r="F43" s="34"/>
    </row>
    <row r="44" spans="1:6">
      <c r="A44" s="30">
        <f t="shared" si="4"/>
        <v>41</v>
      </c>
      <c r="B44" s="16" t="s">
        <v>40306</v>
      </c>
      <c r="C44" s="17">
        <v>8</v>
      </c>
      <c r="D44" s="16" t="s">
        <v>35</v>
      </c>
      <c r="E44" s="16" t="s">
        <v>35765</v>
      </c>
      <c r="F44" s="34"/>
    </row>
    <row r="45" spans="1:6">
      <c r="A45" s="30">
        <f t="shared" si="4"/>
        <v>42</v>
      </c>
      <c r="B45" s="16" t="s">
        <v>40307</v>
      </c>
      <c r="C45" s="17">
        <v>6</v>
      </c>
      <c r="D45" s="16" t="s">
        <v>35</v>
      </c>
      <c r="E45" s="16" t="s">
        <v>35754</v>
      </c>
      <c r="F45" s="34"/>
    </row>
    <row r="46" spans="1:6">
      <c r="A46" s="30">
        <f t="shared" si="4"/>
        <v>43</v>
      </c>
      <c r="B46" s="16" t="s">
        <v>36865</v>
      </c>
      <c r="C46" s="17">
        <v>12</v>
      </c>
      <c r="D46" s="16" t="s">
        <v>35</v>
      </c>
      <c r="E46" s="16" t="s">
        <v>35791</v>
      </c>
      <c r="F46" s="34"/>
    </row>
    <row r="47" spans="1:6">
      <c r="A47" s="30">
        <f t="shared" si="4"/>
        <v>44</v>
      </c>
      <c r="B47" s="16" t="s">
        <v>40308</v>
      </c>
      <c r="C47" s="17">
        <v>6</v>
      </c>
      <c r="D47" s="16" t="s">
        <v>35</v>
      </c>
      <c r="E47" s="16" t="s">
        <v>35754</v>
      </c>
      <c r="F47" s="34"/>
    </row>
    <row r="48" spans="1:6">
      <c r="A48" s="30">
        <f t="shared" si="4"/>
        <v>45</v>
      </c>
      <c r="B48" s="16" t="s">
        <v>39348</v>
      </c>
      <c r="C48" s="17">
        <v>15</v>
      </c>
      <c r="D48" s="16" t="s">
        <v>35</v>
      </c>
      <c r="E48" s="16" t="s">
        <v>35787</v>
      </c>
      <c r="F48" s="34"/>
    </row>
    <row r="49" spans="1:6">
      <c r="A49" s="30">
        <f t="shared" si="4"/>
        <v>46</v>
      </c>
      <c r="B49" s="16" t="s">
        <v>40309</v>
      </c>
      <c r="C49" s="17">
        <v>6.5</v>
      </c>
      <c r="D49" s="16" t="s">
        <v>35</v>
      </c>
      <c r="E49" s="16" t="s">
        <v>35759</v>
      </c>
      <c r="F49" s="34"/>
    </row>
    <row r="50" spans="1:6">
      <c r="A50" s="30">
        <f t="shared" si="4"/>
        <v>47</v>
      </c>
      <c r="B50" s="16" t="s">
        <v>40310</v>
      </c>
      <c r="C50" s="17">
        <v>14</v>
      </c>
      <c r="D50" s="16" t="s">
        <v>35</v>
      </c>
      <c r="E50" s="16" t="s">
        <v>35846</v>
      </c>
      <c r="F50" s="34"/>
    </row>
    <row r="51" spans="1:6">
      <c r="A51" s="30">
        <f t="shared" si="4"/>
        <v>48</v>
      </c>
      <c r="B51" s="16" t="s">
        <v>40311</v>
      </c>
      <c r="C51" s="17">
        <v>8</v>
      </c>
      <c r="D51" s="16" t="s">
        <v>35</v>
      </c>
      <c r="E51" s="16" t="s">
        <v>35765</v>
      </c>
      <c r="F51" s="34"/>
    </row>
    <row r="52" spans="1:6">
      <c r="A52" s="30">
        <f t="shared" si="4"/>
        <v>49</v>
      </c>
      <c r="B52" s="16" t="s">
        <v>40312</v>
      </c>
      <c r="C52" s="17">
        <v>8</v>
      </c>
      <c r="D52" s="16" t="s">
        <v>35</v>
      </c>
      <c r="E52" s="16" t="s">
        <v>35765</v>
      </c>
      <c r="F52" s="34"/>
    </row>
    <row r="53" spans="1:6">
      <c r="A53" s="30">
        <f t="shared" si="4"/>
        <v>50</v>
      </c>
      <c r="B53" s="16" t="s">
        <v>40313</v>
      </c>
      <c r="C53" s="17">
        <v>15</v>
      </c>
      <c r="D53" s="16" t="s">
        <v>35</v>
      </c>
      <c r="E53" s="16" t="s">
        <v>35787</v>
      </c>
      <c r="F53" s="34"/>
    </row>
    <row r="54" spans="1:6">
      <c r="A54" s="30">
        <f t="shared" si="4"/>
        <v>51</v>
      </c>
      <c r="B54" s="16" t="s">
        <v>40314</v>
      </c>
      <c r="C54" s="17">
        <v>6</v>
      </c>
      <c r="D54" s="16" t="s">
        <v>35</v>
      </c>
      <c r="E54" s="16" t="s">
        <v>35754</v>
      </c>
      <c r="F54" s="34"/>
    </row>
    <row r="55" spans="1:6">
      <c r="A55" s="30">
        <f t="shared" si="4"/>
        <v>52</v>
      </c>
      <c r="B55" s="16" t="s">
        <v>40315</v>
      </c>
      <c r="C55" s="17">
        <v>9</v>
      </c>
      <c r="D55" s="16" t="s">
        <v>35</v>
      </c>
      <c r="E55" s="16" t="s">
        <v>35803</v>
      </c>
      <c r="F55" s="34"/>
    </row>
    <row r="56" spans="1:6">
      <c r="A56" s="30">
        <f t="shared" si="4"/>
        <v>53</v>
      </c>
      <c r="B56" s="16" t="s">
        <v>40316</v>
      </c>
      <c r="C56" s="17">
        <v>4</v>
      </c>
      <c r="D56" s="16" t="s">
        <v>35</v>
      </c>
      <c r="E56" s="16" t="s">
        <v>35761</v>
      </c>
      <c r="F56" s="34"/>
    </row>
    <row r="57" spans="1:6">
      <c r="A57" s="30">
        <f t="shared" si="4"/>
        <v>54</v>
      </c>
      <c r="B57" s="16" t="s">
        <v>40317</v>
      </c>
      <c r="C57" s="17">
        <v>6</v>
      </c>
      <c r="D57" s="16" t="s">
        <v>35</v>
      </c>
      <c r="E57" s="16" t="s">
        <v>35754</v>
      </c>
      <c r="F57" s="34"/>
    </row>
    <row r="58" spans="1:6">
      <c r="A58" s="30">
        <f t="shared" si="4"/>
        <v>55</v>
      </c>
      <c r="B58" s="16" t="s">
        <v>40318</v>
      </c>
      <c r="C58" s="17">
        <v>8</v>
      </c>
      <c r="D58" s="16" t="s">
        <v>35</v>
      </c>
      <c r="E58" s="16" t="s">
        <v>35765</v>
      </c>
      <c r="F58" s="34"/>
    </row>
    <row r="59" spans="1:6">
      <c r="A59" s="30">
        <f t="shared" si="4"/>
        <v>56</v>
      </c>
      <c r="B59" s="16" t="s">
        <v>40319</v>
      </c>
      <c r="C59" s="17">
        <v>8</v>
      </c>
      <c r="D59" s="16" t="s">
        <v>35</v>
      </c>
      <c r="E59" s="16" t="s">
        <v>35765</v>
      </c>
      <c r="F59" s="34"/>
    </row>
    <row r="60" spans="1:6">
      <c r="A60" s="30">
        <f t="shared" si="4"/>
        <v>57</v>
      </c>
      <c r="B60" s="16" t="s">
        <v>6814</v>
      </c>
      <c r="C60" s="17">
        <v>6</v>
      </c>
      <c r="D60" s="16" t="s">
        <v>35</v>
      </c>
      <c r="E60" s="16" t="s">
        <v>35754</v>
      </c>
      <c r="F60" s="34"/>
    </row>
    <row r="61" spans="1:6">
      <c r="A61" s="30">
        <f t="shared" si="4"/>
        <v>58</v>
      </c>
      <c r="B61" s="16" t="s">
        <v>1551</v>
      </c>
      <c r="C61" s="17">
        <v>8</v>
      </c>
      <c r="D61" s="16" t="s">
        <v>35</v>
      </c>
      <c r="E61" s="16" t="s">
        <v>35765</v>
      </c>
      <c r="F61" s="34"/>
    </row>
    <row r="62" spans="1:6">
      <c r="A62" s="30">
        <f t="shared" si="4"/>
        <v>59</v>
      </c>
      <c r="B62" s="16" t="s">
        <v>40320</v>
      </c>
      <c r="C62" s="17">
        <v>4</v>
      </c>
      <c r="D62" s="16" t="s">
        <v>35</v>
      </c>
      <c r="E62" s="16" t="s">
        <v>35761</v>
      </c>
      <c r="F62" s="34"/>
    </row>
    <row r="63" spans="1:6">
      <c r="A63" s="30">
        <f t="shared" si="4"/>
        <v>60</v>
      </c>
      <c r="B63" s="16" t="s">
        <v>6998</v>
      </c>
      <c r="C63" s="17">
        <v>5</v>
      </c>
      <c r="D63" s="16" t="s">
        <v>35</v>
      </c>
      <c r="E63" s="16" t="s">
        <v>35745</v>
      </c>
      <c r="F63" s="34"/>
    </row>
    <row r="64" spans="1:6">
      <c r="A64" s="30">
        <f t="shared" si="4"/>
        <v>61</v>
      </c>
      <c r="B64" s="16" t="s">
        <v>40321</v>
      </c>
      <c r="C64" s="17">
        <v>10</v>
      </c>
      <c r="D64" s="16" t="s">
        <v>35</v>
      </c>
      <c r="E64" s="16" t="s">
        <v>35783</v>
      </c>
      <c r="F64" s="34"/>
    </row>
    <row r="65" spans="1:6">
      <c r="A65" s="30">
        <f t="shared" si="4"/>
        <v>62</v>
      </c>
      <c r="B65" s="16" t="s">
        <v>16806</v>
      </c>
      <c r="C65" s="17">
        <v>6</v>
      </c>
      <c r="D65" s="16" t="s">
        <v>35</v>
      </c>
      <c r="E65" s="16" t="s">
        <v>35754</v>
      </c>
      <c r="F65" s="34"/>
    </row>
    <row r="66" spans="1:6">
      <c r="A66" s="30">
        <f t="shared" si="4"/>
        <v>63</v>
      </c>
      <c r="B66" s="16" t="s">
        <v>40322</v>
      </c>
      <c r="C66" s="17">
        <v>6</v>
      </c>
      <c r="D66" s="16" t="s">
        <v>35</v>
      </c>
      <c r="E66" s="16" t="s">
        <v>35754</v>
      </c>
      <c r="F66" s="34"/>
    </row>
    <row r="67" spans="1:6">
      <c r="A67" s="30">
        <f t="shared" si="4"/>
        <v>64</v>
      </c>
      <c r="B67" s="16" t="s">
        <v>40323</v>
      </c>
      <c r="C67" s="17">
        <v>7</v>
      </c>
      <c r="D67" s="16" t="s">
        <v>35</v>
      </c>
      <c r="E67" s="16" t="s">
        <v>35854</v>
      </c>
      <c r="F67" s="34"/>
    </row>
    <row r="68" spans="1:6">
      <c r="A68" s="30">
        <f t="shared" si="4"/>
        <v>65</v>
      </c>
      <c r="B68" s="16" t="s">
        <v>40324</v>
      </c>
      <c r="C68" s="17">
        <v>5</v>
      </c>
      <c r="D68" s="16" t="s">
        <v>35</v>
      </c>
      <c r="E68" s="16" t="s">
        <v>35745</v>
      </c>
      <c r="F68" s="34"/>
    </row>
    <row r="69" spans="1:6">
      <c r="A69" s="30">
        <f t="shared" si="4"/>
        <v>66</v>
      </c>
      <c r="B69" s="16" t="s">
        <v>35873</v>
      </c>
      <c r="C69" s="17">
        <v>8</v>
      </c>
      <c r="D69" s="16" t="s">
        <v>35</v>
      </c>
      <c r="E69" s="16" t="s">
        <v>35765</v>
      </c>
      <c r="F69" s="34"/>
    </row>
    <row r="70" spans="1:6">
      <c r="A70" s="30">
        <f t="shared" si="4"/>
        <v>67</v>
      </c>
      <c r="B70" s="16" t="s">
        <v>40325</v>
      </c>
      <c r="C70" s="17">
        <v>6</v>
      </c>
      <c r="D70" s="16" t="s">
        <v>35</v>
      </c>
      <c r="E70" s="16" t="s">
        <v>35754</v>
      </c>
      <c r="F70" s="34"/>
    </row>
    <row r="71" spans="1:6">
      <c r="A71" s="30">
        <f t="shared" si="4"/>
        <v>68</v>
      </c>
      <c r="B71" s="16" t="s">
        <v>40326</v>
      </c>
      <c r="C71" s="17">
        <v>6</v>
      </c>
      <c r="D71" s="16" t="s">
        <v>35</v>
      </c>
      <c r="E71" s="16" t="s">
        <v>35754</v>
      </c>
      <c r="F71" s="34"/>
    </row>
    <row r="72" spans="1:6">
      <c r="A72" s="30">
        <f t="shared" si="4"/>
        <v>69</v>
      </c>
      <c r="B72" s="16" t="s">
        <v>36043</v>
      </c>
      <c r="C72" s="17">
        <v>10</v>
      </c>
      <c r="D72" s="16" t="s">
        <v>35</v>
      </c>
      <c r="E72" s="16" t="s">
        <v>35783</v>
      </c>
      <c r="F72" s="34"/>
    </row>
    <row r="73" spans="1:6">
      <c r="A73" s="30">
        <f t="shared" si="4"/>
        <v>70</v>
      </c>
      <c r="B73" s="16" t="s">
        <v>40327</v>
      </c>
      <c r="C73" s="17">
        <v>6</v>
      </c>
      <c r="D73" s="16" t="s">
        <v>35</v>
      </c>
      <c r="E73" s="16" t="s">
        <v>35754</v>
      </c>
      <c r="F73" s="34"/>
    </row>
    <row r="74" spans="1:6">
      <c r="A74" s="30">
        <f t="shared" si="4"/>
        <v>71</v>
      </c>
      <c r="B74" s="16" t="s">
        <v>38217</v>
      </c>
      <c r="C74" s="17">
        <v>15</v>
      </c>
      <c r="D74" s="16" t="s">
        <v>35</v>
      </c>
      <c r="E74" s="16" t="s">
        <v>35787</v>
      </c>
      <c r="F74" s="34"/>
    </row>
    <row r="75" spans="1:6">
      <c r="A75" s="30">
        <f t="shared" si="4"/>
        <v>72</v>
      </c>
      <c r="B75" s="16" t="s">
        <v>40328</v>
      </c>
      <c r="C75" s="17">
        <v>6</v>
      </c>
      <c r="D75" s="16" t="s">
        <v>35</v>
      </c>
      <c r="E75" s="16" t="s">
        <v>35754</v>
      </c>
      <c r="F75" s="34"/>
    </row>
    <row r="76" spans="1:6">
      <c r="A76" s="30">
        <f t="shared" si="4"/>
        <v>73</v>
      </c>
      <c r="B76" s="16" t="s">
        <v>40329</v>
      </c>
      <c r="C76" s="17">
        <v>14</v>
      </c>
      <c r="D76" s="16" t="s">
        <v>35</v>
      </c>
      <c r="E76" s="16" t="s">
        <v>35846</v>
      </c>
      <c r="F76" s="34"/>
    </row>
    <row r="77" spans="1:6">
      <c r="A77" s="30">
        <f t="shared" si="4"/>
        <v>74</v>
      </c>
      <c r="B77" s="16" t="s">
        <v>11358</v>
      </c>
      <c r="C77" s="17">
        <v>8</v>
      </c>
      <c r="D77" s="16" t="s">
        <v>35</v>
      </c>
      <c r="E77" s="16" t="s">
        <v>35765</v>
      </c>
      <c r="F77" s="34"/>
    </row>
    <row r="78" spans="1:6">
      <c r="A78" s="30">
        <f t="shared" si="4"/>
        <v>75</v>
      </c>
      <c r="B78" s="16" t="s">
        <v>38932</v>
      </c>
      <c r="C78" s="17">
        <v>5</v>
      </c>
      <c r="D78" s="16" t="s">
        <v>35</v>
      </c>
      <c r="E78" s="16" t="s">
        <v>35745</v>
      </c>
      <c r="F78" s="34"/>
    </row>
    <row r="79" spans="1:6">
      <c r="A79" s="30">
        <f t="shared" si="4"/>
        <v>76</v>
      </c>
      <c r="B79" s="16" t="s">
        <v>40330</v>
      </c>
      <c r="C79" s="17">
        <v>5</v>
      </c>
      <c r="D79" s="16" t="s">
        <v>35</v>
      </c>
      <c r="E79" s="16" t="s">
        <v>35745</v>
      </c>
      <c r="F79" s="34"/>
    </row>
    <row r="80" spans="1:6">
      <c r="A80" s="30">
        <f t="shared" si="4"/>
        <v>77</v>
      </c>
      <c r="B80" s="16" t="s">
        <v>40331</v>
      </c>
      <c r="C80" s="17">
        <v>6.5</v>
      </c>
      <c r="D80" s="16" t="s">
        <v>35</v>
      </c>
      <c r="E80" s="16" t="s">
        <v>35759</v>
      </c>
      <c r="F80" s="34"/>
    </row>
    <row r="81" spans="1:6">
      <c r="A81" s="30">
        <f t="shared" si="4"/>
        <v>78</v>
      </c>
      <c r="B81" s="16" t="s">
        <v>40332</v>
      </c>
      <c r="C81" s="17">
        <v>2</v>
      </c>
      <c r="D81" s="16" t="s">
        <v>35</v>
      </c>
      <c r="E81" s="16" t="s">
        <v>35897</v>
      </c>
      <c r="F81" s="34"/>
    </row>
    <row r="82" spans="1:6">
      <c r="A82" s="30">
        <f t="shared" si="4"/>
        <v>79</v>
      </c>
      <c r="B82" s="16" t="s">
        <v>40333</v>
      </c>
      <c r="C82" s="17">
        <v>6</v>
      </c>
      <c r="D82" s="16" t="s">
        <v>35</v>
      </c>
      <c r="E82" s="16" t="s">
        <v>35754</v>
      </c>
      <c r="F82" s="34"/>
    </row>
    <row r="83" spans="1:6">
      <c r="A83" s="30">
        <f t="shared" si="4"/>
        <v>80</v>
      </c>
      <c r="B83" s="16" t="s">
        <v>40334</v>
      </c>
      <c r="C83" s="17">
        <v>5</v>
      </c>
      <c r="D83" s="16" t="s">
        <v>35</v>
      </c>
      <c r="E83" s="16" t="s">
        <v>35745</v>
      </c>
      <c r="F83" s="34"/>
    </row>
    <row r="84" spans="1:6">
      <c r="A84" s="30">
        <f t="shared" si="4"/>
        <v>81</v>
      </c>
      <c r="B84" s="16" t="s">
        <v>40335</v>
      </c>
      <c r="C84" s="17">
        <v>4</v>
      </c>
      <c r="D84" s="16" t="s">
        <v>35</v>
      </c>
      <c r="E84" s="16" t="s">
        <v>35761</v>
      </c>
      <c r="F84" s="34"/>
    </row>
    <row r="85" spans="1:6">
      <c r="A85" s="30">
        <f t="shared" si="4"/>
        <v>82</v>
      </c>
      <c r="B85" s="16" t="s">
        <v>40336</v>
      </c>
      <c r="C85" s="17">
        <v>7</v>
      </c>
      <c r="D85" s="16" t="s">
        <v>35</v>
      </c>
      <c r="E85" s="16" t="s">
        <v>35854</v>
      </c>
      <c r="F85" s="34"/>
    </row>
    <row r="86" spans="1:6">
      <c r="A86" s="30">
        <f t="shared" si="4"/>
        <v>83</v>
      </c>
      <c r="B86" s="16" t="s">
        <v>40337</v>
      </c>
      <c r="C86" s="17">
        <v>8</v>
      </c>
      <c r="D86" s="16" t="s">
        <v>35</v>
      </c>
      <c r="E86" s="16" t="s">
        <v>35765</v>
      </c>
      <c r="F86" s="34"/>
    </row>
    <row r="87" spans="1:6">
      <c r="A87" s="30">
        <f t="shared" si="4"/>
        <v>84</v>
      </c>
      <c r="B87" s="16" t="s">
        <v>40338</v>
      </c>
      <c r="C87" s="17">
        <v>5</v>
      </c>
      <c r="D87" s="16" t="s">
        <v>35</v>
      </c>
      <c r="E87" s="16" t="s">
        <v>35745</v>
      </c>
      <c r="F87" s="34"/>
    </row>
    <row r="88" spans="1:6">
      <c r="A88" s="30">
        <f t="shared" si="4"/>
        <v>85</v>
      </c>
      <c r="B88" s="16" t="s">
        <v>40339</v>
      </c>
      <c r="C88" s="17">
        <v>8</v>
      </c>
      <c r="D88" s="16" t="s">
        <v>35</v>
      </c>
      <c r="E88" s="16" t="s">
        <v>35765</v>
      </c>
      <c r="F88" s="34"/>
    </row>
    <row r="89" spans="1:6">
      <c r="A89" s="30">
        <f t="shared" si="4"/>
        <v>86</v>
      </c>
      <c r="B89" s="16" t="s">
        <v>40340</v>
      </c>
      <c r="C89" s="17">
        <v>5</v>
      </c>
      <c r="D89" s="16" t="s">
        <v>35</v>
      </c>
      <c r="E89" s="16" t="s">
        <v>35745</v>
      </c>
      <c r="F89" s="34"/>
    </row>
    <row r="90" spans="1:6">
      <c r="A90" s="30">
        <f t="shared" si="4"/>
        <v>87</v>
      </c>
      <c r="B90" s="16" t="s">
        <v>40341</v>
      </c>
      <c r="C90" s="17">
        <v>5</v>
      </c>
      <c r="D90" s="16" t="s">
        <v>35</v>
      </c>
      <c r="E90" s="16" t="s">
        <v>35745</v>
      </c>
      <c r="F90" s="34"/>
    </row>
    <row r="91" spans="1:6">
      <c r="A91" s="30">
        <f t="shared" si="4"/>
        <v>88</v>
      </c>
      <c r="B91" s="16" t="s">
        <v>40342</v>
      </c>
      <c r="C91" s="17">
        <v>12</v>
      </c>
      <c r="D91" s="16" t="s">
        <v>35</v>
      </c>
      <c r="E91" s="16" t="s">
        <v>35791</v>
      </c>
      <c r="F91" s="34"/>
    </row>
    <row r="92" spans="1:6">
      <c r="A92" s="30">
        <f t="shared" si="4"/>
        <v>89</v>
      </c>
      <c r="B92" s="16" t="s">
        <v>40343</v>
      </c>
      <c r="C92" s="17">
        <v>8</v>
      </c>
      <c r="D92" s="16" t="s">
        <v>35</v>
      </c>
      <c r="E92" s="16" t="s">
        <v>35765</v>
      </c>
      <c r="F92" s="34"/>
    </row>
    <row r="93" spans="1:6">
      <c r="A93" s="30">
        <f t="shared" si="4"/>
        <v>90</v>
      </c>
      <c r="B93" s="16" t="s">
        <v>3571</v>
      </c>
      <c r="C93" s="17">
        <v>10</v>
      </c>
      <c r="D93" s="16" t="s">
        <v>35</v>
      </c>
      <c r="E93" s="16" t="s">
        <v>35783</v>
      </c>
      <c r="F93" s="34"/>
    </row>
    <row r="94" spans="1:6">
      <c r="A94" s="30">
        <f t="shared" si="4"/>
        <v>91</v>
      </c>
      <c r="B94" s="16" t="s">
        <v>40344</v>
      </c>
      <c r="C94" s="17">
        <v>13</v>
      </c>
      <c r="D94" s="16" t="s">
        <v>35</v>
      </c>
      <c r="E94" s="16" t="s">
        <v>35864</v>
      </c>
      <c r="F94" s="34"/>
    </row>
    <row r="95" spans="1:6">
      <c r="A95" s="30">
        <f t="shared" si="4"/>
        <v>92</v>
      </c>
      <c r="B95" s="16" t="s">
        <v>40345</v>
      </c>
      <c r="C95" s="17">
        <v>8</v>
      </c>
      <c r="D95" s="16" t="s">
        <v>35</v>
      </c>
      <c r="E95" s="16" t="s">
        <v>35765</v>
      </c>
      <c r="F95" s="34"/>
    </row>
    <row r="96" spans="1:6">
      <c r="A96" s="30">
        <f t="shared" si="4"/>
        <v>93</v>
      </c>
      <c r="B96" s="16" t="s">
        <v>40346</v>
      </c>
      <c r="C96" s="17">
        <v>6</v>
      </c>
      <c r="D96" s="16" t="s">
        <v>35</v>
      </c>
      <c r="E96" s="16" t="s">
        <v>35754</v>
      </c>
      <c r="F96" s="34"/>
    </row>
    <row r="97" spans="1:6">
      <c r="A97" s="30">
        <f t="shared" si="4"/>
        <v>94</v>
      </c>
      <c r="B97" s="16" t="s">
        <v>1509</v>
      </c>
      <c r="C97" s="17">
        <v>9</v>
      </c>
      <c r="D97" s="16" t="s">
        <v>35</v>
      </c>
      <c r="E97" s="16" t="s">
        <v>35803</v>
      </c>
      <c r="F97" s="34"/>
    </row>
    <row r="98" spans="1:6">
      <c r="A98" s="30">
        <f t="shared" si="4"/>
        <v>95</v>
      </c>
      <c r="B98" s="16" t="s">
        <v>40347</v>
      </c>
      <c r="C98" s="17">
        <v>9</v>
      </c>
      <c r="D98" s="16" t="s">
        <v>35</v>
      </c>
      <c r="E98" s="16" t="s">
        <v>35803</v>
      </c>
      <c r="F98" s="34"/>
    </row>
    <row r="99" spans="1:6">
      <c r="A99" s="30">
        <f t="shared" si="4"/>
        <v>96</v>
      </c>
      <c r="B99" s="16" t="s">
        <v>40348</v>
      </c>
      <c r="C99" s="17">
        <v>10</v>
      </c>
      <c r="D99" s="16" t="s">
        <v>35</v>
      </c>
      <c r="E99" s="16" t="s">
        <v>35783</v>
      </c>
      <c r="F99" s="34"/>
    </row>
    <row r="100" spans="1:6">
      <c r="A100" s="30">
        <f t="shared" si="4"/>
        <v>97</v>
      </c>
      <c r="B100" s="16" t="s">
        <v>40349</v>
      </c>
      <c r="C100" s="17">
        <v>5</v>
      </c>
      <c r="D100" s="16" t="s">
        <v>35</v>
      </c>
      <c r="E100" s="16" t="s">
        <v>35745</v>
      </c>
      <c r="F100" s="34"/>
    </row>
    <row r="101" spans="1:6">
      <c r="A101" s="30">
        <f t="shared" si="4"/>
        <v>98</v>
      </c>
      <c r="B101" s="16" t="s">
        <v>40350</v>
      </c>
      <c r="C101" s="17">
        <v>17.5</v>
      </c>
      <c r="D101" s="16" t="s">
        <v>35</v>
      </c>
      <c r="E101" s="16" t="s">
        <v>35813</v>
      </c>
      <c r="F101" s="34"/>
    </row>
    <row r="102" spans="1:6">
      <c r="A102" s="30">
        <f t="shared" si="4"/>
        <v>99</v>
      </c>
      <c r="B102" s="16" t="s">
        <v>40351</v>
      </c>
      <c r="C102" s="17">
        <v>5</v>
      </c>
      <c r="D102" s="16" t="s">
        <v>35</v>
      </c>
      <c r="E102" s="16" t="s">
        <v>35745</v>
      </c>
      <c r="F102" s="34"/>
    </row>
    <row r="103" spans="1:6">
      <c r="A103" s="30">
        <f t="shared" si="4"/>
        <v>100</v>
      </c>
      <c r="B103" s="16" t="s">
        <v>40352</v>
      </c>
      <c r="C103" s="17">
        <v>7.5</v>
      </c>
      <c r="D103" s="16" t="s">
        <v>35</v>
      </c>
      <c r="E103" s="16" t="s">
        <v>35752</v>
      </c>
      <c r="F103" s="34"/>
    </row>
    <row r="104" spans="1:6">
      <c r="A104" s="30">
        <f t="shared" si="4"/>
        <v>101</v>
      </c>
      <c r="B104" s="16" t="s">
        <v>40353</v>
      </c>
      <c r="C104" s="17">
        <v>8</v>
      </c>
      <c r="D104" s="16" t="s">
        <v>35</v>
      </c>
      <c r="E104" s="16" t="s">
        <v>35765</v>
      </c>
      <c r="F104" s="34"/>
    </row>
    <row r="105" spans="1:6">
      <c r="A105" s="30">
        <f t="shared" si="4"/>
        <v>102</v>
      </c>
      <c r="B105" s="16" t="s">
        <v>40354</v>
      </c>
      <c r="C105" s="17">
        <v>5</v>
      </c>
      <c r="D105" s="16" t="s">
        <v>35</v>
      </c>
      <c r="E105" s="16" t="s">
        <v>35745</v>
      </c>
      <c r="F105" s="34"/>
    </row>
    <row r="106" spans="1:6">
      <c r="A106" s="30">
        <f t="shared" si="4"/>
        <v>103</v>
      </c>
      <c r="B106" s="16" t="s">
        <v>40355</v>
      </c>
      <c r="C106" s="17">
        <v>6</v>
      </c>
      <c r="D106" s="16" t="s">
        <v>35</v>
      </c>
      <c r="E106" s="16" t="s">
        <v>35754</v>
      </c>
      <c r="F106" s="34"/>
    </row>
    <row r="107" spans="1:6">
      <c r="A107" s="30">
        <f t="shared" ref="A107:A146" si="5">ROW()-3</f>
        <v>104</v>
      </c>
      <c r="B107" s="16" t="s">
        <v>40356</v>
      </c>
      <c r="C107" s="17">
        <v>5</v>
      </c>
      <c r="D107" s="16" t="s">
        <v>35</v>
      </c>
      <c r="E107" s="16" t="s">
        <v>35745</v>
      </c>
      <c r="F107" s="34"/>
    </row>
    <row r="108" spans="1:6">
      <c r="A108" s="30">
        <f t="shared" si="5"/>
        <v>105</v>
      </c>
      <c r="B108" s="16" t="s">
        <v>40357</v>
      </c>
      <c r="C108" s="17">
        <v>5</v>
      </c>
      <c r="D108" s="16" t="s">
        <v>35</v>
      </c>
      <c r="E108" s="16" t="s">
        <v>35745</v>
      </c>
      <c r="F108" s="34"/>
    </row>
    <row r="109" spans="1:6">
      <c r="A109" s="30">
        <f t="shared" si="5"/>
        <v>106</v>
      </c>
      <c r="B109" s="16" t="s">
        <v>40358</v>
      </c>
      <c r="C109" s="17">
        <v>8</v>
      </c>
      <c r="D109" s="16" t="s">
        <v>35</v>
      </c>
      <c r="E109" s="16" t="s">
        <v>35765</v>
      </c>
      <c r="F109" s="34"/>
    </row>
    <row r="110" spans="1:6">
      <c r="A110" s="30">
        <f t="shared" si="5"/>
        <v>107</v>
      </c>
      <c r="B110" s="16" t="s">
        <v>37973</v>
      </c>
      <c r="C110" s="17">
        <v>9.5</v>
      </c>
      <c r="D110" s="16" t="s">
        <v>35</v>
      </c>
      <c r="E110" s="16" t="s">
        <v>36189</v>
      </c>
      <c r="F110" s="34"/>
    </row>
    <row r="111" spans="1:6">
      <c r="A111" s="30">
        <f t="shared" si="5"/>
        <v>108</v>
      </c>
      <c r="B111" s="16" t="s">
        <v>33564</v>
      </c>
      <c r="C111" s="17">
        <v>8</v>
      </c>
      <c r="D111" s="16" t="s">
        <v>35</v>
      </c>
      <c r="E111" s="16" t="s">
        <v>35765</v>
      </c>
      <c r="F111" s="34"/>
    </row>
    <row r="112" spans="1:6">
      <c r="A112" s="30">
        <f t="shared" si="5"/>
        <v>109</v>
      </c>
      <c r="B112" s="16" t="s">
        <v>40359</v>
      </c>
      <c r="C112" s="17">
        <v>2</v>
      </c>
      <c r="D112" s="16" t="s">
        <v>35</v>
      </c>
      <c r="E112" s="16" t="s">
        <v>35897</v>
      </c>
      <c r="F112" s="34"/>
    </row>
    <row r="113" spans="1:6">
      <c r="A113" s="30">
        <f t="shared" si="5"/>
        <v>110</v>
      </c>
      <c r="B113" s="16" t="s">
        <v>40360</v>
      </c>
      <c r="C113" s="17">
        <v>6</v>
      </c>
      <c r="D113" s="16" t="s">
        <v>35</v>
      </c>
      <c r="E113" s="16" t="s">
        <v>35754</v>
      </c>
      <c r="F113" s="34"/>
    </row>
    <row r="114" spans="1:6">
      <c r="A114" s="30">
        <f t="shared" si="5"/>
        <v>111</v>
      </c>
      <c r="B114" s="16" t="s">
        <v>40361</v>
      </c>
      <c r="C114" s="17">
        <v>8.5</v>
      </c>
      <c r="D114" s="16" t="s">
        <v>35</v>
      </c>
      <c r="E114" s="16" t="s">
        <v>36084</v>
      </c>
      <c r="F114" s="34"/>
    </row>
    <row r="115" spans="1:6">
      <c r="A115" s="30">
        <f t="shared" si="5"/>
        <v>112</v>
      </c>
      <c r="B115" s="16" t="s">
        <v>40362</v>
      </c>
      <c r="C115" s="17">
        <v>7</v>
      </c>
      <c r="D115" s="16" t="s">
        <v>35</v>
      </c>
      <c r="E115" s="16" t="s">
        <v>35854</v>
      </c>
      <c r="F115" s="34"/>
    </row>
    <row r="116" spans="1:6">
      <c r="A116" s="30">
        <f t="shared" si="5"/>
        <v>113</v>
      </c>
      <c r="B116" s="16" t="s">
        <v>40363</v>
      </c>
      <c r="C116" s="17">
        <v>6</v>
      </c>
      <c r="D116" s="16" t="s">
        <v>35</v>
      </c>
      <c r="E116" s="16" t="s">
        <v>35754</v>
      </c>
      <c r="F116" s="34"/>
    </row>
    <row r="117" spans="1:6">
      <c r="A117" s="30">
        <f t="shared" si="5"/>
        <v>114</v>
      </c>
      <c r="B117" s="16" t="s">
        <v>40364</v>
      </c>
      <c r="C117" s="17">
        <v>5</v>
      </c>
      <c r="D117" s="16" t="s">
        <v>35</v>
      </c>
      <c r="E117" s="16" t="s">
        <v>35745</v>
      </c>
      <c r="F117" s="34"/>
    </row>
    <row r="118" spans="1:6">
      <c r="A118" s="30">
        <f t="shared" si="5"/>
        <v>115</v>
      </c>
      <c r="B118" s="16" t="s">
        <v>40365</v>
      </c>
      <c r="C118" s="17">
        <v>2</v>
      </c>
      <c r="D118" s="16" t="s">
        <v>35</v>
      </c>
      <c r="E118" s="16" t="s">
        <v>35897</v>
      </c>
      <c r="F118" s="34"/>
    </row>
    <row r="119" spans="1:6">
      <c r="A119" s="30">
        <f t="shared" si="5"/>
        <v>116</v>
      </c>
      <c r="B119" s="16" t="s">
        <v>40366</v>
      </c>
      <c r="C119" s="17">
        <v>5</v>
      </c>
      <c r="D119" s="16" t="s">
        <v>35</v>
      </c>
      <c r="E119" s="16" t="s">
        <v>35745</v>
      </c>
      <c r="F119" s="34"/>
    </row>
    <row r="120" spans="1:6">
      <c r="A120" s="30">
        <f t="shared" si="5"/>
        <v>117</v>
      </c>
      <c r="B120" s="16" t="s">
        <v>40367</v>
      </c>
      <c r="C120" s="17">
        <v>4</v>
      </c>
      <c r="D120" s="16" t="s">
        <v>35</v>
      </c>
      <c r="E120" s="16" t="s">
        <v>35761</v>
      </c>
      <c r="F120" s="34"/>
    </row>
    <row r="121" spans="1:6">
      <c r="A121" s="30">
        <f t="shared" si="5"/>
        <v>118</v>
      </c>
      <c r="B121" s="16" t="s">
        <v>40368</v>
      </c>
      <c r="C121" s="17">
        <v>21</v>
      </c>
      <c r="D121" s="16" t="s">
        <v>35</v>
      </c>
      <c r="E121" s="16" t="s">
        <v>35952</v>
      </c>
      <c r="F121" s="34"/>
    </row>
    <row r="122" spans="1:6">
      <c r="A122" s="30">
        <f t="shared" si="5"/>
        <v>119</v>
      </c>
      <c r="B122" s="16" t="s">
        <v>40369</v>
      </c>
      <c r="C122" s="17">
        <v>5</v>
      </c>
      <c r="D122" s="16" t="s">
        <v>35</v>
      </c>
      <c r="E122" s="16" t="s">
        <v>35745</v>
      </c>
      <c r="F122" s="34"/>
    </row>
    <row r="123" spans="1:6">
      <c r="A123" s="30">
        <f t="shared" si="5"/>
        <v>120</v>
      </c>
      <c r="B123" s="16" t="s">
        <v>40370</v>
      </c>
      <c r="C123" s="17">
        <v>6</v>
      </c>
      <c r="D123" s="16" t="s">
        <v>35</v>
      </c>
      <c r="E123" s="16" t="s">
        <v>35754</v>
      </c>
      <c r="F123" s="34"/>
    </row>
    <row r="124" spans="1:6">
      <c r="A124" s="30">
        <f t="shared" si="5"/>
        <v>121</v>
      </c>
      <c r="B124" s="16" t="s">
        <v>40371</v>
      </c>
      <c r="C124" s="17">
        <v>9</v>
      </c>
      <c r="D124" s="16" t="s">
        <v>35</v>
      </c>
      <c r="E124" s="16" t="s">
        <v>35803</v>
      </c>
      <c r="F124" s="34"/>
    </row>
    <row r="125" spans="1:6">
      <c r="A125" s="30">
        <f t="shared" si="5"/>
        <v>122</v>
      </c>
      <c r="B125" s="16" t="s">
        <v>40372</v>
      </c>
      <c r="C125" s="17">
        <v>7</v>
      </c>
      <c r="D125" s="16" t="s">
        <v>35</v>
      </c>
      <c r="E125" s="16" t="s">
        <v>35854</v>
      </c>
      <c r="F125" s="34"/>
    </row>
    <row r="126" spans="1:6">
      <c r="A126" s="30">
        <f t="shared" si="5"/>
        <v>123</v>
      </c>
      <c r="B126" s="16" t="s">
        <v>11250</v>
      </c>
      <c r="C126" s="17">
        <v>3</v>
      </c>
      <c r="D126" s="16" t="s">
        <v>35</v>
      </c>
      <c r="E126" s="16" t="s">
        <v>35763</v>
      </c>
      <c r="F126" s="34"/>
    </row>
    <row r="127" spans="1:6">
      <c r="A127" s="30">
        <f t="shared" si="5"/>
        <v>124</v>
      </c>
      <c r="B127" s="16" t="s">
        <v>40373</v>
      </c>
      <c r="C127" s="17">
        <v>8</v>
      </c>
      <c r="D127" s="16" t="s">
        <v>35</v>
      </c>
      <c r="E127" s="16" t="s">
        <v>35765</v>
      </c>
      <c r="F127" s="34"/>
    </row>
    <row r="128" spans="1:6">
      <c r="A128" s="30">
        <f t="shared" si="5"/>
        <v>125</v>
      </c>
      <c r="B128" s="16" t="s">
        <v>40374</v>
      </c>
      <c r="C128" s="17">
        <v>15</v>
      </c>
      <c r="D128" s="16" t="s">
        <v>35</v>
      </c>
      <c r="E128" s="16" t="s">
        <v>35787</v>
      </c>
      <c r="F128" s="34"/>
    </row>
    <row r="129" spans="1:6">
      <c r="A129" s="30">
        <f t="shared" si="5"/>
        <v>126</v>
      </c>
      <c r="B129" s="16" t="s">
        <v>40375</v>
      </c>
      <c r="C129" s="17">
        <v>10</v>
      </c>
      <c r="D129" s="16" t="s">
        <v>35</v>
      </c>
      <c r="E129" s="16" t="s">
        <v>35783</v>
      </c>
      <c r="F129" s="34"/>
    </row>
    <row r="130" spans="1:6">
      <c r="A130" s="30">
        <f t="shared" si="5"/>
        <v>127</v>
      </c>
      <c r="B130" s="16" t="s">
        <v>40376</v>
      </c>
      <c r="C130" s="17">
        <v>10</v>
      </c>
      <c r="D130" s="16" t="s">
        <v>35</v>
      </c>
      <c r="E130" s="16" t="s">
        <v>35783</v>
      </c>
      <c r="F130" s="34"/>
    </row>
    <row r="131" spans="1:6">
      <c r="A131" s="30">
        <f t="shared" si="5"/>
        <v>128</v>
      </c>
      <c r="B131" s="16" t="s">
        <v>40365</v>
      </c>
      <c r="C131" s="17">
        <v>8</v>
      </c>
      <c r="D131" s="16" t="s">
        <v>35</v>
      </c>
      <c r="E131" s="16" t="s">
        <v>35765</v>
      </c>
      <c r="F131" s="34"/>
    </row>
    <row r="132" spans="1:6">
      <c r="A132" s="30">
        <f t="shared" si="5"/>
        <v>129</v>
      </c>
      <c r="B132" s="16" t="s">
        <v>40377</v>
      </c>
      <c r="C132" s="17">
        <v>8</v>
      </c>
      <c r="D132" s="16" t="s">
        <v>35</v>
      </c>
      <c r="E132" s="16" t="s">
        <v>35765</v>
      </c>
      <c r="F132" s="34"/>
    </row>
    <row r="133" spans="1:6">
      <c r="A133" s="30">
        <f t="shared" si="5"/>
        <v>130</v>
      </c>
      <c r="B133" s="16" t="s">
        <v>40378</v>
      </c>
      <c r="C133" s="17">
        <v>8</v>
      </c>
      <c r="D133" s="16" t="s">
        <v>35</v>
      </c>
      <c r="E133" s="16" t="s">
        <v>35765</v>
      </c>
      <c r="F133" s="34"/>
    </row>
    <row r="134" spans="1:6">
      <c r="A134" s="30">
        <f t="shared" si="5"/>
        <v>131</v>
      </c>
      <c r="B134" s="16" t="s">
        <v>40379</v>
      </c>
      <c r="C134" s="17">
        <v>4</v>
      </c>
      <c r="D134" s="16" t="s">
        <v>35</v>
      </c>
      <c r="E134" s="16" t="s">
        <v>35761</v>
      </c>
      <c r="F134" s="34"/>
    </row>
    <row r="135" spans="1:6">
      <c r="A135" s="30">
        <f t="shared" si="5"/>
        <v>132</v>
      </c>
      <c r="B135" s="16" t="s">
        <v>40380</v>
      </c>
      <c r="C135" s="17">
        <v>5</v>
      </c>
      <c r="D135" s="16" t="s">
        <v>35</v>
      </c>
      <c r="E135" s="16" t="s">
        <v>35745</v>
      </c>
      <c r="F135" s="34"/>
    </row>
    <row r="136" spans="1:6">
      <c r="A136" s="30">
        <f t="shared" si="5"/>
        <v>133</v>
      </c>
      <c r="B136" s="16" t="s">
        <v>40381</v>
      </c>
      <c r="C136" s="17">
        <v>6</v>
      </c>
      <c r="D136" s="16" t="s">
        <v>35</v>
      </c>
      <c r="E136" s="16" t="s">
        <v>35754</v>
      </c>
      <c r="F136" s="34"/>
    </row>
    <row r="137" spans="1:6">
      <c r="A137" s="30">
        <f t="shared" si="5"/>
        <v>134</v>
      </c>
      <c r="B137" s="16" t="s">
        <v>40382</v>
      </c>
      <c r="C137" s="17">
        <v>6</v>
      </c>
      <c r="D137" s="16" t="s">
        <v>35</v>
      </c>
      <c r="E137" s="16" t="s">
        <v>35754</v>
      </c>
      <c r="F137" s="34"/>
    </row>
    <row r="138" spans="1:6">
      <c r="A138" s="30">
        <f t="shared" si="5"/>
        <v>135</v>
      </c>
      <c r="B138" s="16" t="s">
        <v>36639</v>
      </c>
      <c r="C138" s="17">
        <v>3</v>
      </c>
      <c r="D138" s="16" t="s">
        <v>35</v>
      </c>
      <c r="E138" s="16" t="s">
        <v>35763</v>
      </c>
      <c r="F138" s="34"/>
    </row>
    <row r="139" spans="1:6">
      <c r="A139" s="30">
        <f t="shared" si="5"/>
        <v>136</v>
      </c>
      <c r="B139" s="16" t="s">
        <v>40383</v>
      </c>
      <c r="C139" s="17">
        <v>8</v>
      </c>
      <c r="D139" s="16" t="s">
        <v>35</v>
      </c>
      <c r="E139" s="16" t="s">
        <v>35765</v>
      </c>
      <c r="F139" s="34"/>
    </row>
    <row r="140" spans="1:6">
      <c r="A140" s="30">
        <f t="shared" si="5"/>
        <v>137</v>
      </c>
      <c r="B140" s="16" t="s">
        <v>40384</v>
      </c>
      <c r="C140" s="17">
        <v>2</v>
      </c>
      <c r="D140" s="16" t="s">
        <v>35</v>
      </c>
      <c r="E140" s="16" t="s">
        <v>35897</v>
      </c>
      <c r="F140" s="34"/>
    </row>
    <row r="141" spans="1:6">
      <c r="A141" s="30">
        <f t="shared" si="5"/>
        <v>138</v>
      </c>
      <c r="B141" s="16" t="s">
        <v>40385</v>
      </c>
      <c r="C141" s="17">
        <v>6</v>
      </c>
      <c r="D141" s="16" t="s">
        <v>35</v>
      </c>
      <c r="E141" s="16" t="s">
        <v>35754</v>
      </c>
      <c r="F141" s="34"/>
    </row>
    <row r="142" spans="1:6">
      <c r="A142" s="30">
        <f t="shared" si="5"/>
        <v>139</v>
      </c>
      <c r="B142" s="16" t="s">
        <v>40386</v>
      </c>
      <c r="C142" s="17">
        <v>5.5</v>
      </c>
      <c r="D142" s="16" t="s">
        <v>35</v>
      </c>
      <c r="E142" s="16" t="s">
        <v>35858</v>
      </c>
      <c r="F142" s="34"/>
    </row>
    <row r="143" spans="1:6">
      <c r="A143" s="30">
        <f t="shared" si="5"/>
        <v>140</v>
      </c>
      <c r="B143" s="16" t="s">
        <v>6814</v>
      </c>
      <c r="C143" s="17">
        <v>7</v>
      </c>
      <c r="D143" s="16" t="s">
        <v>35</v>
      </c>
      <c r="E143" s="16" t="s">
        <v>35854</v>
      </c>
      <c r="F143" s="34"/>
    </row>
    <row r="144" spans="1:6">
      <c r="A144" s="30">
        <f t="shared" si="5"/>
        <v>141</v>
      </c>
      <c r="B144" s="16" t="s">
        <v>40343</v>
      </c>
      <c r="C144" s="17">
        <v>7</v>
      </c>
      <c r="D144" s="16" t="s">
        <v>35</v>
      </c>
      <c r="E144" s="16" t="s">
        <v>35854</v>
      </c>
      <c r="F144" s="34"/>
    </row>
    <row r="145" spans="1:6">
      <c r="A145" s="30">
        <f t="shared" si="5"/>
        <v>142</v>
      </c>
      <c r="B145" s="16" t="s">
        <v>40387</v>
      </c>
      <c r="C145" s="17">
        <v>5</v>
      </c>
      <c r="D145" s="16" t="s">
        <v>35</v>
      </c>
      <c r="E145" s="16" t="s">
        <v>35745</v>
      </c>
      <c r="F145" s="34"/>
    </row>
    <row r="146" spans="1:6">
      <c r="A146" s="30">
        <f t="shared" si="5"/>
        <v>143</v>
      </c>
      <c r="B146" s="16" t="s">
        <v>39631</v>
      </c>
      <c r="C146" s="17">
        <v>8</v>
      </c>
      <c r="D146" s="16" t="s">
        <v>35</v>
      </c>
      <c r="E146" s="16" t="s">
        <v>35765</v>
      </c>
      <c r="F146" s="34"/>
    </row>
    <row r="147" spans="1:6">
      <c r="A147"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40388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40389</v>
      </c>
      <c r="C4" s="17">
        <v>4</v>
      </c>
      <c r="D4" s="16" t="s">
        <v>35</v>
      </c>
      <c r="E4" s="16" t="s">
        <v>35761</v>
      </c>
      <c r="F4" s="34"/>
    </row>
    <row r="5" spans="1:6">
      <c r="A5" s="30">
        <f t="shared" ref="A5:A82" si="0">ROW()-3</f>
        <v>2</v>
      </c>
      <c r="B5" s="16" t="s">
        <v>40390</v>
      </c>
      <c r="C5" s="17">
        <v>4</v>
      </c>
      <c r="D5" s="16" t="s">
        <v>35</v>
      </c>
      <c r="E5" s="16" t="s">
        <v>35761</v>
      </c>
      <c r="F5" s="34"/>
    </row>
    <row r="6" spans="1:6">
      <c r="A6" s="30">
        <f t="shared" si="0"/>
        <v>3</v>
      </c>
      <c r="B6" s="16" t="s">
        <v>40391</v>
      </c>
      <c r="C6" s="17">
        <v>13</v>
      </c>
      <c r="D6" s="16" t="s">
        <v>35</v>
      </c>
      <c r="E6" s="16" t="s">
        <v>35864</v>
      </c>
      <c r="F6" s="34"/>
    </row>
    <row r="7" spans="1:6">
      <c r="A7" s="30">
        <f t="shared" si="0"/>
        <v>4</v>
      </c>
      <c r="B7" s="16" t="s">
        <v>40392</v>
      </c>
      <c r="C7" s="17">
        <v>12</v>
      </c>
      <c r="D7" s="16" t="s">
        <v>35</v>
      </c>
      <c r="E7" s="16" t="s">
        <v>35791</v>
      </c>
      <c r="F7" s="34"/>
    </row>
    <row r="8" spans="1:6">
      <c r="A8" s="30">
        <f t="shared" si="0"/>
        <v>5</v>
      </c>
      <c r="B8" s="16" t="s">
        <v>40393</v>
      </c>
      <c r="C8" s="17">
        <v>12</v>
      </c>
      <c r="D8" s="16" t="s">
        <v>35</v>
      </c>
      <c r="E8" s="16" t="s">
        <v>35791</v>
      </c>
      <c r="F8" s="34"/>
    </row>
    <row r="9" spans="1:6">
      <c r="A9" s="30">
        <f t="shared" si="0"/>
        <v>6</v>
      </c>
      <c r="B9" s="16" t="s">
        <v>40394</v>
      </c>
      <c r="C9" s="17">
        <v>6.7</v>
      </c>
      <c r="D9" s="16" t="s">
        <v>35</v>
      </c>
      <c r="E9" s="16" t="s">
        <v>36318</v>
      </c>
      <c r="F9" s="34"/>
    </row>
    <row r="10" spans="1:6">
      <c r="A10" s="30">
        <f t="shared" si="0"/>
        <v>7</v>
      </c>
      <c r="B10" s="16" t="s">
        <v>40395</v>
      </c>
      <c r="C10" s="17">
        <v>5.4</v>
      </c>
      <c r="D10" s="16" t="s">
        <v>35</v>
      </c>
      <c r="E10" s="16" t="s">
        <v>35880</v>
      </c>
      <c r="F10" s="34"/>
    </row>
    <row r="11" spans="1:6">
      <c r="A11" s="30">
        <f t="shared" si="0"/>
        <v>8</v>
      </c>
      <c r="B11" s="16" t="s">
        <v>40396</v>
      </c>
      <c r="C11" s="17">
        <v>3</v>
      </c>
      <c r="D11" s="16" t="s">
        <v>35</v>
      </c>
      <c r="E11" s="16" t="s">
        <v>35763</v>
      </c>
      <c r="F11" s="34"/>
    </row>
    <row r="12" spans="1:6">
      <c r="A12" s="30">
        <f t="shared" si="0"/>
        <v>9</v>
      </c>
      <c r="B12" s="16" t="s">
        <v>40397</v>
      </c>
      <c r="C12" s="17">
        <v>2</v>
      </c>
      <c r="D12" s="16" t="s">
        <v>35</v>
      </c>
      <c r="E12" s="16" t="s">
        <v>35897</v>
      </c>
      <c r="F12" s="34"/>
    </row>
    <row r="13" spans="1:6">
      <c r="A13" s="30">
        <f t="shared" si="0"/>
        <v>10</v>
      </c>
      <c r="B13" s="16" t="s">
        <v>40398</v>
      </c>
      <c r="C13" s="17">
        <v>6.3</v>
      </c>
      <c r="D13" s="16" t="s">
        <v>35</v>
      </c>
      <c r="E13" s="16" t="s">
        <v>36067</v>
      </c>
      <c r="F13" s="34"/>
    </row>
    <row r="14" spans="1:6">
      <c r="A14" s="30">
        <f t="shared" si="0"/>
        <v>11</v>
      </c>
      <c r="B14" s="16" t="s">
        <v>40399</v>
      </c>
      <c r="C14" s="17">
        <v>3</v>
      </c>
      <c r="D14" s="16" t="s">
        <v>35</v>
      </c>
      <c r="E14" s="16" t="s">
        <v>35763</v>
      </c>
      <c r="F14" s="34"/>
    </row>
    <row r="15" spans="1:6">
      <c r="A15" s="30">
        <f t="shared" si="0"/>
        <v>12</v>
      </c>
      <c r="B15" s="16" t="s">
        <v>40400</v>
      </c>
      <c r="C15" s="17">
        <v>6.28</v>
      </c>
      <c r="D15" s="16" t="s">
        <v>35</v>
      </c>
      <c r="E15" s="16" t="s">
        <v>40401</v>
      </c>
      <c r="F15" s="34"/>
    </row>
    <row r="16" spans="1:6">
      <c r="A16" s="30">
        <f t="shared" si="0"/>
        <v>13</v>
      </c>
      <c r="B16" s="16" t="s">
        <v>40402</v>
      </c>
      <c r="C16" s="17">
        <v>5</v>
      </c>
      <c r="D16" s="16" t="s">
        <v>35</v>
      </c>
      <c r="E16" s="16" t="s">
        <v>35745</v>
      </c>
      <c r="F16" s="34"/>
    </row>
    <row r="17" spans="1:6">
      <c r="A17" s="30">
        <f t="shared" si="0"/>
        <v>14</v>
      </c>
      <c r="B17" s="16" t="s">
        <v>40403</v>
      </c>
      <c r="C17" s="17">
        <v>5</v>
      </c>
      <c r="D17" s="16" t="s">
        <v>35</v>
      </c>
      <c r="E17" s="16" t="s">
        <v>35745</v>
      </c>
      <c r="F17" s="34"/>
    </row>
    <row r="18" spans="1:6">
      <c r="A18" s="30">
        <f t="shared" si="0"/>
        <v>15</v>
      </c>
      <c r="B18" s="16" t="s">
        <v>40404</v>
      </c>
      <c r="C18" s="17">
        <v>8</v>
      </c>
      <c r="D18" s="16" t="s">
        <v>35</v>
      </c>
      <c r="E18" s="16" t="s">
        <v>35765</v>
      </c>
      <c r="F18" s="34"/>
    </row>
    <row r="19" spans="1:6">
      <c r="A19" s="30">
        <f t="shared" si="0"/>
        <v>16</v>
      </c>
      <c r="B19" s="16" t="s">
        <v>39549</v>
      </c>
      <c r="C19" s="17">
        <v>7.3</v>
      </c>
      <c r="D19" s="16" t="s">
        <v>35</v>
      </c>
      <c r="E19" s="16" t="s">
        <v>36670</v>
      </c>
      <c r="F19" s="34"/>
    </row>
    <row r="20" spans="1:6">
      <c r="A20" s="30">
        <f t="shared" si="0"/>
        <v>17</v>
      </c>
      <c r="B20" s="16" t="s">
        <v>40405</v>
      </c>
      <c r="C20" s="17">
        <v>6.05</v>
      </c>
      <c r="D20" s="16" t="s">
        <v>35</v>
      </c>
      <c r="E20" s="16" t="s">
        <v>40406</v>
      </c>
      <c r="F20" s="34"/>
    </row>
    <row r="21" spans="1:6">
      <c r="A21" s="30">
        <f t="shared" si="0"/>
        <v>18</v>
      </c>
      <c r="B21" s="16" t="s">
        <v>40407</v>
      </c>
      <c r="C21" s="17">
        <v>1.5</v>
      </c>
      <c r="D21" s="16" t="s">
        <v>35</v>
      </c>
      <c r="E21" s="16" t="s">
        <v>35993</v>
      </c>
      <c r="F21" s="34"/>
    </row>
    <row r="22" spans="1:6">
      <c r="A22" s="30">
        <f t="shared" si="0"/>
        <v>19</v>
      </c>
      <c r="B22" s="16" t="s">
        <v>40408</v>
      </c>
      <c r="C22" s="17">
        <v>4.7</v>
      </c>
      <c r="D22" s="16" t="s">
        <v>35</v>
      </c>
      <c r="E22" s="16" t="s">
        <v>36046</v>
      </c>
      <c r="F22" s="34"/>
    </row>
    <row r="23" spans="1:6">
      <c r="A23" s="30">
        <f t="shared" si="0"/>
        <v>20</v>
      </c>
      <c r="B23" s="16" t="s">
        <v>40409</v>
      </c>
      <c r="C23" s="17">
        <v>6.2</v>
      </c>
      <c r="D23" s="16" t="s">
        <v>35</v>
      </c>
      <c r="E23" s="16" t="s">
        <v>37210</v>
      </c>
      <c r="F23" s="34"/>
    </row>
    <row r="24" spans="1:6">
      <c r="A24" s="30">
        <f t="shared" si="0"/>
        <v>21</v>
      </c>
      <c r="B24" s="16" t="s">
        <v>40410</v>
      </c>
      <c r="C24" s="17">
        <v>4.3</v>
      </c>
      <c r="D24" s="16" t="s">
        <v>35</v>
      </c>
      <c r="E24" s="16" t="s">
        <v>37998</v>
      </c>
      <c r="F24" s="34"/>
    </row>
    <row r="25" spans="1:6">
      <c r="A25" s="30">
        <f t="shared" si="0"/>
        <v>22</v>
      </c>
      <c r="B25" s="16" t="s">
        <v>40411</v>
      </c>
      <c r="C25" s="17">
        <v>6.7</v>
      </c>
      <c r="D25" s="16" t="s">
        <v>35</v>
      </c>
      <c r="E25" s="16" t="s">
        <v>36318</v>
      </c>
      <c r="F25" s="34"/>
    </row>
    <row r="26" spans="1:6">
      <c r="A26" s="30">
        <f t="shared" si="0"/>
        <v>23</v>
      </c>
      <c r="B26" s="16" t="s">
        <v>40412</v>
      </c>
      <c r="C26" s="17">
        <v>6</v>
      </c>
      <c r="D26" s="16" t="s">
        <v>35</v>
      </c>
      <c r="E26" s="16" t="s">
        <v>35754</v>
      </c>
      <c r="F26" s="34"/>
    </row>
    <row r="27" spans="1:6">
      <c r="A27" s="30">
        <f t="shared" si="0"/>
        <v>24</v>
      </c>
      <c r="B27" s="16" t="s">
        <v>40413</v>
      </c>
      <c r="C27" s="17">
        <v>5</v>
      </c>
      <c r="D27" s="16" t="s">
        <v>35</v>
      </c>
      <c r="E27" s="16" t="s">
        <v>35745</v>
      </c>
      <c r="F27" s="34"/>
    </row>
    <row r="28" spans="1:6">
      <c r="A28" s="30">
        <f t="shared" si="0"/>
        <v>25</v>
      </c>
      <c r="B28" s="16" t="s">
        <v>40414</v>
      </c>
      <c r="C28" s="17">
        <v>12.7</v>
      </c>
      <c r="D28" s="16" t="s">
        <v>35</v>
      </c>
      <c r="E28" s="16" t="s">
        <v>36429</v>
      </c>
      <c r="F28" s="34"/>
    </row>
    <row r="29" spans="1:6">
      <c r="A29" s="30">
        <f t="shared" si="0"/>
        <v>26</v>
      </c>
      <c r="B29" s="16" t="s">
        <v>40415</v>
      </c>
      <c r="C29" s="17">
        <v>7</v>
      </c>
      <c r="D29" s="16" t="s">
        <v>35</v>
      </c>
      <c r="E29" s="16" t="s">
        <v>35854</v>
      </c>
      <c r="F29" s="34"/>
    </row>
    <row r="30" spans="1:6">
      <c r="A30" s="30">
        <f t="shared" si="0"/>
        <v>27</v>
      </c>
      <c r="B30" s="16" t="s">
        <v>40416</v>
      </c>
      <c r="C30" s="17">
        <v>5</v>
      </c>
      <c r="D30" s="16" t="s">
        <v>35</v>
      </c>
      <c r="E30" s="16" t="s">
        <v>35745</v>
      </c>
      <c r="F30" s="34"/>
    </row>
    <row r="31" spans="1:6">
      <c r="A31" s="30">
        <f t="shared" si="0"/>
        <v>28</v>
      </c>
      <c r="B31" s="16" t="s">
        <v>40417</v>
      </c>
      <c r="C31" s="17">
        <v>10</v>
      </c>
      <c r="D31" s="16" t="s">
        <v>35</v>
      </c>
      <c r="E31" s="16" t="s">
        <v>35783</v>
      </c>
      <c r="F31" s="34"/>
    </row>
    <row r="32" spans="1:6">
      <c r="A32" s="30">
        <f t="shared" si="0"/>
        <v>29</v>
      </c>
      <c r="B32" s="16" t="s">
        <v>40418</v>
      </c>
      <c r="C32" s="17">
        <v>5.3</v>
      </c>
      <c r="D32" s="16" t="s">
        <v>35</v>
      </c>
      <c r="E32" s="16" t="s">
        <v>36025</v>
      </c>
      <c r="F32" s="34"/>
    </row>
    <row r="33" spans="1:6">
      <c r="A33" s="30">
        <f t="shared" si="0"/>
        <v>30</v>
      </c>
      <c r="B33" s="16" t="s">
        <v>40419</v>
      </c>
      <c r="C33" s="17">
        <v>4</v>
      </c>
      <c r="D33" s="16" t="s">
        <v>35</v>
      </c>
      <c r="E33" s="16" t="s">
        <v>35761</v>
      </c>
      <c r="F33" s="34"/>
    </row>
    <row r="34" spans="1:6">
      <c r="A34" s="30">
        <f t="shared" si="0"/>
        <v>31</v>
      </c>
      <c r="B34" s="16" t="s">
        <v>5325</v>
      </c>
      <c r="C34" s="17">
        <v>6</v>
      </c>
      <c r="D34" s="16" t="s">
        <v>35</v>
      </c>
      <c r="E34" s="16" t="s">
        <v>35754</v>
      </c>
      <c r="F34" s="34"/>
    </row>
    <row r="35" spans="1:6">
      <c r="A35" s="30">
        <f t="shared" si="0"/>
        <v>32</v>
      </c>
      <c r="B35" s="16" t="s">
        <v>40420</v>
      </c>
      <c r="C35" s="17">
        <v>4.5</v>
      </c>
      <c r="D35" s="16" t="s">
        <v>35</v>
      </c>
      <c r="E35" s="16" t="s">
        <v>35999</v>
      </c>
      <c r="F35" s="34"/>
    </row>
    <row r="36" spans="1:6">
      <c r="A36" s="30">
        <f t="shared" si="0"/>
        <v>33</v>
      </c>
      <c r="B36" s="16" t="s">
        <v>40421</v>
      </c>
      <c r="C36" s="17">
        <v>5.3</v>
      </c>
      <c r="D36" s="16" t="s">
        <v>35</v>
      </c>
      <c r="E36" s="16" t="s">
        <v>36025</v>
      </c>
      <c r="F36" s="34"/>
    </row>
    <row r="37" spans="1:6">
      <c r="A37" s="30">
        <f t="shared" si="0"/>
        <v>34</v>
      </c>
      <c r="B37" s="16" t="s">
        <v>40422</v>
      </c>
      <c r="C37" s="17">
        <v>8.2</v>
      </c>
      <c r="D37" s="16" t="s">
        <v>35</v>
      </c>
      <c r="E37" s="16" t="s">
        <v>35938</v>
      </c>
      <c r="F37" s="34"/>
    </row>
    <row r="38" spans="1:6">
      <c r="A38" s="30">
        <f t="shared" si="0"/>
        <v>35</v>
      </c>
      <c r="B38" s="16" t="s">
        <v>40423</v>
      </c>
      <c r="C38" s="17">
        <v>2</v>
      </c>
      <c r="D38" s="16" t="s">
        <v>35</v>
      </c>
      <c r="E38" s="16" t="s">
        <v>35897</v>
      </c>
      <c r="F38" s="34"/>
    </row>
    <row r="39" spans="1:6">
      <c r="A39" s="30">
        <f t="shared" si="0"/>
        <v>36</v>
      </c>
      <c r="B39" s="16" t="s">
        <v>40424</v>
      </c>
      <c r="C39" s="17">
        <v>1</v>
      </c>
      <c r="D39" s="16" t="s">
        <v>35</v>
      </c>
      <c r="E39" s="16" t="s">
        <v>35</v>
      </c>
      <c r="F39" s="34"/>
    </row>
    <row r="40" spans="1:6">
      <c r="A40" s="30">
        <f t="shared" si="0"/>
        <v>37</v>
      </c>
      <c r="B40" s="16" t="s">
        <v>40425</v>
      </c>
      <c r="C40" s="17">
        <v>5.1</v>
      </c>
      <c r="D40" s="16" t="s">
        <v>35</v>
      </c>
      <c r="E40" s="16" t="s">
        <v>36818</v>
      </c>
      <c r="F40" s="34"/>
    </row>
    <row r="41" spans="1:6">
      <c r="A41" s="30">
        <f t="shared" si="0"/>
        <v>38</v>
      </c>
      <c r="B41" s="16" t="s">
        <v>40426</v>
      </c>
      <c r="C41" s="17">
        <v>4</v>
      </c>
      <c r="D41" s="16" t="s">
        <v>35</v>
      </c>
      <c r="E41" s="16" t="s">
        <v>35761</v>
      </c>
      <c r="F41" s="34"/>
    </row>
    <row r="42" spans="1:6">
      <c r="A42" s="30">
        <f t="shared" si="0"/>
        <v>39</v>
      </c>
      <c r="B42" s="16" t="s">
        <v>40427</v>
      </c>
      <c r="C42" s="17">
        <v>2.86</v>
      </c>
      <c r="D42" s="16" t="s">
        <v>35</v>
      </c>
      <c r="E42" s="16" t="s">
        <v>40428</v>
      </c>
      <c r="F42" s="34"/>
    </row>
    <row r="43" spans="1:6">
      <c r="A43" s="30">
        <f t="shared" si="0"/>
        <v>40</v>
      </c>
      <c r="B43" s="16" t="s">
        <v>40429</v>
      </c>
      <c r="C43" s="17">
        <v>7.7</v>
      </c>
      <c r="D43" s="16" t="s">
        <v>35</v>
      </c>
      <c r="E43" s="16" t="s">
        <v>36702</v>
      </c>
      <c r="F43" s="34"/>
    </row>
    <row r="44" spans="1:6">
      <c r="A44" s="30">
        <f t="shared" si="0"/>
        <v>41</v>
      </c>
      <c r="B44" s="16" t="s">
        <v>40430</v>
      </c>
      <c r="C44" s="17">
        <v>1.6</v>
      </c>
      <c r="D44" s="16" t="s">
        <v>35</v>
      </c>
      <c r="E44" s="16" t="s">
        <v>36613</v>
      </c>
      <c r="F44" s="34"/>
    </row>
    <row r="45" spans="1:6">
      <c r="A45" s="30">
        <f t="shared" si="0"/>
        <v>42</v>
      </c>
      <c r="B45" s="16" t="s">
        <v>40431</v>
      </c>
      <c r="C45" s="17">
        <v>6</v>
      </c>
      <c r="D45" s="16" t="s">
        <v>35</v>
      </c>
      <c r="E45" s="16" t="s">
        <v>35754</v>
      </c>
      <c r="F45" s="34"/>
    </row>
    <row r="46" spans="1:6">
      <c r="A46" s="30">
        <f t="shared" si="0"/>
        <v>43</v>
      </c>
      <c r="B46" s="16" t="s">
        <v>40432</v>
      </c>
      <c r="C46" s="17">
        <v>5</v>
      </c>
      <c r="D46" s="16" t="s">
        <v>35</v>
      </c>
      <c r="E46" s="16" t="s">
        <v>35745</v>
      </c>
      <c r="F46" s="34"/>
    </row>
    <row r="47" spans="1:6">
      <c r="A47" s="30">
        <f t="shared" si="0"/>
        <v>44</v>
      </c>
      <c r="B47" s="16" t="s">
        <v>40433</v>
      </c>
      <c r="C47" s="17">
        <v>4</v>
      </c>
      <c r="D47" s="16" t="s">
        <v>35</v>
      </c>
      <c r="E47" s="16" t="s">
        <v>35761</v>
      </c>
      <c r="F47" s="34"/>
    </row>
    <row r="48" spans="1:6">
      <c r="A48" s="30">
        <f t="shared" si="0"/>
        <v>45</v>
      </c>
      <c r="B48" s="16" t="s">
        <v>40434</v>
      </c>
      <c r="C48" s="17">
        <v>4.7</v>
      </c>
      <c r="D48" s="16" t="s">
        <v>35</v>
      </c>
      <c r="E48" s="16" t="s">
        <v>36046</v>
      </c>
      <c r="F48" s="34"/>
    </row>
    <row r="49" spans="1:6">
      <c r="A49" s="30">
        <f t="shared" si="0"/>
        <v>46</v>
      </c>
      <c r="B49" s="16" t="s">
        <v>40435</v>
      </c>
      <c r="C49" s="17">
        <v>5</v>
      </c>
      <c r="D49" s="16" t="s">
        <v>35</v>
      </c>
      <c r="E49" s="16" t="s">
        <v>35745</v>
      </c>
      <c r="F49" s="34"/>
    </row>
    <row r="50" spans="1:6">
      <c r="A50" s="30">
        <f t="shared" si="0"/>
        <v>47</v>
      </c>
      <c r="B50" s="16" t="s">
        <v>40436</v>
      </c>
      <c r="C50" s="17">
        <v>6</v>
      </c>
      <c r="D50" s="16" t="s">
        <v>35</v>
      </c>
      <c r="E50" s="16" t="s">
        <v>35754</v>
      </c>
      <c r="F50" s="34"/>
    </row>
    <row r="51" spans="1:6">
      <c r="A51" s="30">
        <f t="shared" si="0"/>
        <v>48</v>
      </c>
      <c r="B51" s="16" t="s">
        <v>40437</v>
      </c>
      <c r="C51" s="17">
        <v>6.3</v>
      </c>
      <c r="D51" s="16" t="s">
        <v>35</v>
      </c>
      <c r="E51" s="16" t="s">
        <v>36067</v>
      </c>
      <c r="F51" s="34"/>
    </row>
    <row r="52" spans="1:6">
      <c r="A52" s="30">
        <f t="shared" si="0"/>
        <v>49</v>
      </c>
      <c r="B52" s="16" t="s">
        <v>40438</v>
      </c>
      <c r="C52" s="17">
        <v>7</v>
      </c>
      <c r="D52" s="16" t="s">
        <v>35</v>
      </c>
      <c r="E52" s="16" t="s">
        <v>35854</v>
      </c>
      <c r="F52" s="34"/>
    </row>
    <row r="53" spans="1:6">
      <c r="A53" s="30">
        <f t="shared" si="0"/>
        <v>50</v>
      </c>
      <c r="B53" s="16" t="s">
        <v>40439</v>
      </c>
      <c r="C53" s="17">
        <v>4</v>
      </c>
      <c r="D53" s="16" t="s">
        <v>35</v>
      </c>
      <c r="E53" s="16" t="s">
        <v>35761</v>
      </c>
      <c r="F53" s="34"/>
    </row>
    <row r="54" spans="1:6">
      <c r="A54" s="30">
        <f t="shared" si="0"/>
        <v>51</v>
      </c>
      <c r="B54" s="16" t="s">
        <v>40440</v>
      </c>
      <c r="C54" s="17">
        <v>4.8</v>
      </c>
      <c r="D54" s="16" t="s">
        <v>35</v>
      </c>
      <c r="E54" s="16" t="s">
        <v>35768</v>
      </c>
      <c r="F54" s="34"/>
    </row>
    <row r="55" spans="1:6">
      <c r="A55" s="30">
        <f t="shared" si="0"/>
        <v>52</v>
      </c>
      <c r="B55" s="16" t="s">
        <v>40441</v>
      </c>
      <c r="C55" s="17">
        <v>7</v>
      </c>
      <c r="D55" s="16" t="s">
        <v>35</v>
      </c>
      <c r="E55" s="16" t="s">
        <v>35854</v>
      </c>
      <c r="F55" s="34"/>
    </row>
    <row r="56" spans="1:6">
      <c r="A56" s="30">
        <f t="shared" si="0"/>
        <v>53</v>
      </c>
      <c r="B56" s="16" t="s">
        <v>40442</v>
      </c>
      <c r="C56" s="17">
        <v>9.4</v>
      </c>
      <c r="D56" s="16" t="s">
        <v>35</v>
      </c>
      <c r="E56" s="16" t="s">
        <v>36451</v>
      </c>
      <c r="F56" s="34"/>
    </row>
    <row r="57" spans="1:6">
      <c r="A57" s="30">
        <f t="shared" si="0"/>
        <v>54</v>
      </c>
      <c r="B57" s="16" t="s">
        <v>40443</v>
      </c>
      <c r="C57" s="17">
        <v>9</v>
      </c>
      <c r="D57" s="16" t="s">
        <v>35</v>
      </c>
      <c r="E57" s="16" t="s">
        <v>35803</v>
      </c>
      <c r="F57" s="34"/>
    </row>
    <row r="58" spans="1:6">
      <c r="A58" s="30">
        <f t="shared" si="0"/>
        <v>55</v>
      </c>
      <c r="B58" s="16" t="s">
        <v>40444</v>
      </c>
      <c r="C58" s="17">
        <v>2.4</v>
      </c>
      <c r="D58" s="16" t="s">
        <v>35</v>
      </c>
      <c r="E58" s="16" t="s">
        <v>36853</v>
      </c>
      <c r="F58" s="34"/>
    </row>
    <row r="59" spans="1:6">
      <c r="A59" s="30">
        <f t="shared" si="0"/>
        <v>56</v>
      </c>
      <c r="B59" s="16" t="s">
        <v>40445</v>
      </c>
      <c r="C59" s="17">
        <v>6</v>
      </c>
      <c r="D59" s="16" t="s">
        <v>35</v>
      </c>
      <c r="E59" s="16" t="s">
        <v>35754</v>
      </c>
      <c r="F59" s="34"/>
    </row>
    <row r="60" spans="1:6">
      <c r="A60" s="30">
        <f t="shared" si="0"/>
        <v>57</v>
      </c>
      <c r="B60" s="16" t="s">
        <v>40446</v>
      </c>
      <c r="C60" s="17">
        <v>10</v>
      </c>
      <c r="D60" s="16" t="s">
        <v>35</v>
      </c>
      <c r="E60" s="16" t="s">
        <v>35783</v>
      </c>
      <c r="F60" s="34"/>
    </row>
    <row r="61" spans="1:6">
      <c r="A61" s="30">
        <f t="shared" si="0"/>
        <v>58</v>
      </c>
      <c r="B61" s="16" t="s">
        <v>40447</v>
      </c>
      <c r="C61" s="17">
        <v>3.5</v>
      </c>
      <c r="D61" s="16" t="s">
        <v>35</v>
      </c>
      <c r="E61" s="16" t="s">
        <v>35770</v>
      </c>
      <c r="F61" s="34"/>
    </row>
    <row r="62" spans="1:6">
      <c r="A62" s="30">
        <f t="shared" si="0"/>
        <v>59</v>
      </c>
      <c r="B62" s="16" t="s">
        <v>40448</v>
      </c>
      <c r="C62" s="17">
        <v>5</v>
      </c>
      <c r="D62" s="16" t="s">
        <v>35</v>
      </c>
      <c r="E62" s="16" t="s">
        <v>35745</v>
      </c>
      <c r="F62" s="34"/>
    </row>
    <row r="63" spans="1:6">
      <c r="A63" s="30">
        <f t="shared" si="0"/>
        <v>60</v>
      </c>
      <c r="B63" s="16" t="s">
        <v>40449</v>
      </c>
      <c r="C63" s="17">
        <v>3.7</v>
      </c>
      <c r="D63" s="16" t="s">
        <v>35</v>
      </c>
      <c r="E63" s="16" t="s">
        <v>36203</v>
      </c>
      <c r="F63" s="34"/>
    </row>
    <row r="64" spans="1:6">
      <c r="A64" s="30">
        <f t="shared" si="0"/>
        <v>61</v>
      </c>
      <c r="B64" s="16" t="s">
        <v>40450</v>
      </c>
      <c r="C64" s="17">
        <v>6.38</v>
      </c>
      <c r="D64" s="16" t="s">
        <v>35</v>
      </c>
      <c r="E64" s="16" t="s">
        <v>40451</v>
      </c>
      <c r="F64" s="34"/>
    </row>
    <row r="65" spans="1:6">
      <c r="A65" s="30">
        <f t="shared" si="0"/>
        <v>62</v>
      </c>
      <c r="B65" s="16" t="s">
        <v>40452</v>
      </c>
      <c r="C65" s="17">
        <v>6.2</v>
      </c>
      <c r="D65" s="16" t="s">
        <v>35</v>
      </c>
      <c r="E65" s="16" t="s">
        <v>37210</v>
      </c>
      <c r="F65" s="34"/>
    </row>
    <row r="66" spans="1:6">
      <c r="A66" s="30">
        <f t="shared" si="0"/>
        <v>63</v>
      </c>
      <c r="B66" s="16" t="s">
        <v>40453</v>
      </c>
      <c r="C66" s="17">
        <v>1</v>
      </c>
      <c r="D66" s="16" t="s">
        <v>35</v>
      </c>
      <c r="E66" s="16" t="s">
        <v>35</v>
      </c>
      <c r="F66" s="34"/>
    </row>
    <row r="67" spans="1:6">
      <c r="A67" s="30">
        <f t="shared" si="0"/>
        <v>64</v>
      </c>
      <c r="B67" s="16" t="s">
        <v>40454</v>
      </c>
      <c r="C67" s="17">
        <v>12.53</v>
      </c>
      <c r="D67" s="16" t="s">
        <v>35</v>
      </c>
      <c r="E67" s="16" t="s">
        <v>40455</v>
      </c>
      <c r="F67" s="34"/>
    </row>
    <row r="68" spans="1:6">
      <c r="A68" s="30">
        <f t="shared" si="0"/>
        <v>65</v>
      </c>
      <c r="B68" s="16" t="s">
        <v>40456</v>
      </c>
      <c r="C68" s="17">
        <v>4</v>
      </c>
      <c r="D68" s="16" t="s">
        <v>35</v>
      </c>
      <c r="E68" s="16" t="s">
        <v>35761</v>
      </c>
      <c r="F68" s="34"/>
    </row>
    <row r="69" spans="1:6">
      <c r="A69" s="30">
        <f t="shared" si="0"/>
        <v>66</v>
      </c>
      <c r="B69" s="16" t="s">
        <v>40457</v>
      </c>
      <c r="C69" s="17">
        <v>1.5</v>
      </c>
      <c r="D69" s="16" t="s">
        <v>35</v>
      </c>
      <c r="E69" s="16" t="s">
        <v>35993</v>
      </c>
      <c r="F69" s="34"/>
    </row>
    <row r="70" spans="1:6">
      <c r="A70" s="30">
        <f t="shared" si="0"/>
        <v>67</v>
      </c>
      <c r="B70" s="16" t="s">
        <v>40458</v>
      </c>
      <c r="C70" s="17">
        <v>6</v>
      </c>
      <c r="D70" s="16" t="s">
        <v>35</v>
      </c>
      <c r="E70" s="16" t="s">
        <v>35754</v>
      </c>
      <c r="F70" s="34"/>
    </row>
    <row r="71" spans="1:6">
      <c r="A71" s="30">
        <f t="shared" si="0"/>
        <v>68</v>
      </c>
      <c r="B71" s="16" t="s">
        <v>40459</v>
      </c>
      <c r="C71" s="17">
        <v>4</v>
      </c>
      <c r="D71" s="16" t="s">
        <v>35</v>
      </c>
      <c r="E71" s="16" t="s">
        <v>35761</v>
      </c>
      <c r="F71" s="34"/>
    </row>
    <row r="72" spans="1:6">
      <c r="A72" s="30">
        <f t="shared" si="0"/>
        <v>69</v>
      </c>
      <c r="B72" s="16" t="s">
        <v>40460</v>
      </c>
      <c r="C72" s="17">
        <v>7.83</v>
      </c>
      <c r="D72" s="16" t="s">
        <v>35</v>
      </c>
      <c r="E72" s="16" t="s">
        <v>40461</v>
      </c>
      <c r="F72" s="34"/>
    </row>
    <row r="73" spans="1:6">
      <c r="A73" s="30">
        <f t="shared" si="0"/>
        <v>70</v>
      </c>
      <c r="B73" s="16" t="s">
        <v>40462</v>
      </c>
      <c r="C73" s="17">
        <v>4.2</v>
      </c>
      <c r="D73" s="16" t="s">
        <v>35</v>
      </c>
      <c r="E73" s="16" t="s">
        <v>35816</v>
      </c>
      <c r="F73" s="34"/>
    </row>
    <row r="74" spans="1:6">
      <c r="A74" s="30">
        <f t="shared" si="0"/>
        <v>71</v>
      </c>
      <c r="B74" s="16" t="s">
        <v>40463</v>
      </c>
      <c r="C74" s="17">
        <v>3.1</v>
      </c>
      <c r="D74" s="16" t="s">
        <v>35</v>
      </c>
      <c r="E74" s="16" t="s">
        <v>36019</v>
      </c>
      <c r="F74" s="34"/>
    </row>
    <row r="75" spans="1:6">
      <c r="A75" s="30">
        <f t="shared" si="0"/>
        <v>72</v>
      </c>
      <c r="B75" s="16" t="s">
        <v>40464</v>
      </c>
      <c r="C75" s="17">
        <v>8</v>
      </c>
      <c r="D75" s="16" t="s">
        <v>35</v>
      </c>
      <c r="E75" s="16" t="s">
        <v>35765</v>
      </c>
      <c r="F75" s="34"/>
    </row>
    <row r="76" spans="1:6">
      <c r="A76" s="30">
        <f t="shared" si="0"/>
        <v>73</v>
      </c>
      <c r="B76" s="16" t="s">
        <v>40465</v>
      </c>
      <c r="C76" s="17">
        <v>4.2</v>
      </c>
      <c r="D76" s="16" t="s">
        <v>35</v>
      </c>
      <c r="E76" s="16" t="s">
        <v>35816</v>
      </c>
      <c r="F76" s="34"/>
    </row>
    <row r="77" spans="1:6">
      <c r="A77" s="30">
        <f t="shared" si="0"/>
        <v>74</v>
      </c>
      <c r="B77" s="16" t="s">
        <v>40466</v>
      </c>
      <c r="C77" s="17">
        <v>6</v>
      </c>
      <c r="D77" s="16" t="s">
        <v>35</v>
      </c>
      <c r="E77" s="16" t="s">
        <v>35754</v>
      </c>
      <c r="F77" s="34"/>
    </row>
    <row r="78" spans="1:6">
      <c r="A78" s="30">
        <f t="shared" si="0"/>
        <v>75</v>
      </c>
      <c r="B78" s="16" t="s">
        <v>40467</v>
      </c>
      <c r="C78" s="17">
        <v>9.2</v>
      </c>
      <c r="D78" s="16" t="s">
        <v>35</v>
      </c>
      <c r="E78" s="16" t="s">
        <v>36069</v>
      </c>
      <c r="F78" s="34"/>
    </row>
    <row r="79" spans="1:6">
      <c r="A79" s="30">
        <f t="shared" si="0"/>
        <v>76</v>
      </c>
      <c r="B79" s="16" t="s">
        <v>40468</v>
      </c>
      <c r="C79" s="17">
        <v>3.4</v>
      </c>
      <c r="D79" s="16" t="s">
        <v>35</v>
      </c>
      <c r="E79" s="16" t="s">
        <v>36007</v>
      </c>
      <c r="F79" s="34"/>
    </row>
    <row r="80" spans="1:6">
      <c r="A80" s="30">
        <f t="shared" si="0"/>
        <v>77</v>
      </c>
      <c r="B80" s="16" t="s">
        <v>40469</v>
      </c>
      <c r="C80" s="17">
        <v>6</v>
      </c>
      <c r="D80" s="16" t="s">
        <v>35</v>
      </c>
      <c r="E80" s="16" t="s">
        <v>35754</v>
      </c>
      <c r="F80" s="34"/>
    </row>
    <row r="81" spans="1:6">
      <c r="A81" s="30">
        <f t="shared" si="0"/>
        <v>78</v>
      </c>
      <c r="B81" s="16" t="s">
        <v>22144</v>
      </c>
      <c r="C81" s="17">
        <v>3.09</v>
      </c>
      <c r="D81" s="16" t="s">
        <v>35</v>
      </c>
      <c r="E81" s="16" t="s">
        <v>36081</v>
      </c>
      <c r="F81" s="34"/>
    </row>
    <row r="82" spans="1:6">
      <c r="A82" s="30">
        <f t="shared" si="0"/>
        <v>79</v>
      </c>
      <c r="B82" s="16" t="s">
        <v>40470</v>
      </c>
      <c r="C82" s="17">
        <v>15</v>
      </c>
      <c r="D82" s="16" t="s">
        <v>35</v>
      </c>
      <c r="E82" s="16" t="s">
        <v>35787</v>
      </c>
      <c r="F82" s="34"/>
    </row>
    <row r="83" spans="1:6">
      <c r="A83" s="30">
        <f t="shared" ref="A83:A150" si="1">ROW()-3</f>
        <v>80</v>
      </c>
      <c r="B83" s="16" t="s">
        <v>40471</v>
      </c>
      <c r="C83" s="17">
        <v>12</v>
      </c>
      <c r="D83" s="16" t="s">
        <v>35</v>
      </c>
      <c r="E83" s="16" t="s">
        <v>35791</v>
      </c>
      <c r="F83" s="34"/>
    </row>
    <row r="84" spans="1:6">
      <c r="A84" s="30">
        <f t="shared" si="1"/>
        <v>81</v>
      </c>
      <c r="B84" s="16" t="s">
        <v>40472</v>
      </c>
      <c r="C84" s="17">
        <v>10</v>
      </c>
      <c r="D84" s="16" t="s">
        <v>35</v>
      </c>
      <c r="E84" s="16" t="s">
        <v>35783</v>
      </c>
      <c r="F84" s="34"/>
    </row>
    <row r="85" spans="1:6">
      <c r="A85" s="30">
        <f t="shared" si="1"/>
        <v>82</v>
      </c>
      <c r="B85" s="16" t="s">
        <v>40473</v>
      </c>
      <c r="C85" s="17">
        <v>6.9</v>
      </c>
      <c r="D85" s="16" t="s">
        <v>35</v>
      </c>
      <c r="E85" s="16" t="s">
        <v>37213</v>
      </c>
      <c r="F85" s="34"/>
    </row>
    <row r="86" spans="1:6">
      <c r="A86" s="30">
        <f t="shared" si="1"/>
        <v>83</v>
      </c>
      <c r="B86" s="16" t="s">
        <v>40474</v>
      </c>
      <c r="C86" s="17">
        <v>10</v>
      </c>
      <c r="D86" s="16" t="s">
        <v>35</v>
      </c>
      <c r="E86" s="16" t="s">
        <v>35783</v>
      </c>
      <c r="F86" s="34"/>
    </row>
    <row r="87" spans="1:6">
      <c r="A87" s="30">
        <f t="shared" si="1"/>
        <v>84</v>
      </c>
      <c r="B87" s="16" t="s">
        <v>40475</v>
      </c>
      <c r="C87" s="17">
        <v>6</v>
      </c>
      <c r="D87" s="16" t="s">
        <v>35</v>
      </c>
      <c r="E87" s="16" t="s">
        <v>35754</v>
      </c>
      <c r="F87" s="34"/>
    </row>
    <row r="88" spans="1:6">
      <c r="A88" s="30">
        <f t="shared" si="1"/>
        <v>85</v>
      </c>
      <c r="B88" s="16" t="s">
        <v>40476</v>
      </c>
      <c r="C88" s="17">
        <v>8.8</v>
      </c>
      <c r="D88" s="16" t="s">
        <v>35</v>
      </c>
      <c r="E88" s="16" t="s">
        <v>36605</v>
      </c>
      <c r="F88" s="34"/>
    </row>
    <row r="89" spans="1:6">
      <c r="A89" s="30">
        <f t="shared" si="1"/>
        <v>86</v>
      </c>
      <c r="B89" s="16" t="s">
        <v>40477</v>
      </c>
      <c r="C89" s="17">
        <v>5.8</v>
      </c>
      <c r="D89" s="16" t="s">
        <v>35</v>
      </c>
      <c r="E89" s="16" t="s">
        <v>36661</v>
      </c>
      <c r="F89" s="34"/>
    </row>
    <row r="90" spans="1:6">
      <c r="A90" s="30">
        <f t="shared" si="1"/>
        <v>87</v>
      </c>
      <c r="B90" s="16" t="s">
        <v>40478</v>
      </c>
      <c r="C90" s="17">
        <v>2.5</v>
      </c>
      <c r="D90" s="16" t="s">
        <v>35</v>
      </c>
      <c r="E90" s="16" t="s">
        <v>36002</v>
      </c>
      <c r="F90" s="34"/>
    </row>
    <row r="91" spans="1:6">
      <c r="A91" s="30">
        <f t="shared" si="1"/>
        <v>88</v>
      </c>
      <c r="B91" s="16" t="s">
        <v>40479</v>
      </c>
      <c r="C91" s="17">
        <v>10</v>
      </c>
      <c r="D91" s="16" t="s">
        <v>35</v>
      </c>
      <c r="E91" s="16" t="s">
        <v>35783</v>
      </c>
      <c r="F91" s="34"/>
    </row>
    <row r="92" spans="1:6">
      <c r="A92" s="30">
        <f t="shared" si="1"/>
        <v>89</v>
      </c>
      <c r="B92" s="16" t="s">
        <v>40480</v>
      </c>
      <c r="C92" s="17">
        <v>2.5</v>
      </c>
      <c r="D92" s="16" t="s">
        <v>35</v>
      </c>
      <c r="E92" s="16" t="s">
        <v>36002</v>
      </c>
      <c r="F92" s="34"/>
    </row>
    <row r="93" spans="1:6">
      <c r="A93" s="30">
        <f t="shared" si="1"/>
        <v>90</v>
      </c>
      <c r="B93" s="16" t="s">
        <v>40481</v>
      </c>
      <c r="C93" s="17">
        <v>6</v>
      </c>
      <c r="D93" s="16" t="s">
        <v>35</v>
      </c>
      <c r="E93" s="16" t="s">
        <v>35754</v>
      </c>
      <c r="F93" s="34"/>
    </row>
    <row r="94" spans="1:6">
      <c r="A94" s="30">
        <f t="shared" si="1"/>
        <v>91</v>
      </c>
      <c r="B94" s="16" t="s">
        <v>40482</v>
      </c>
      <c r="C94" s="17">
        <v>1.1</v>
      </c>
      <c r="D94" s="16" t="s">
        <v>35</v>
      </c>
      <c r="E94" s="16" t="s">
        <v>37267</v>
      </c>
      <c r="F94" s="34"/>
    </row>
    <row r="95" spans="1:6">
      <c r="A95" s="30">
        <f t="shared" si="1"/>
        <v>92</v>
      </c>
      <c r="B95" s="16" t="s">
        <v>40483</v>
      </c>
      <c r="C95" s="17">
        <v>3</v>
      </c>
      <c r="D95" s="16" t="s">
        <v>35</v>
      </c>
      <c r="E95" s="16" t="s">
        <v>35763</v>
      </c>
      <c r="F95" s="34"/>
    </row>
    <row r="96" spans="1:6">
      <c r="A96" s="30">
        <f t="shared" si="1"/>
        <v>93</v>
      </c>
      <c r="B96" s="16" t="s">
        <v>40484</v>
      </c>
      <c r="C96" s="17">
        <v>9</v>
      </c>
      <c r="D96" s="16" t="s">
        <v>35</v>
      </c>
      <c r="E96" s="16" t="s">
        <v>35803</v>
      </c>
      <c r="F96" s="34"/>
    </row>
    <row r="97" spans="1:6">
      <c r="A97" s="30">
        <f t="shared" si="1"/>
        <v>94</v>
      </c>
      <c r="B97" s="16" t="s">
        <v>40485</v>
      </c>
      <c r="C97" s="17">
        <v>6</v>
      </c>
      <c r="D97" s="16" t="s">
        <v>35</v>
      </c>
      <c r="E97" s="16" t="s">
        <v>35754</v>
      </c>
      <c r="F97" s="34"/>
    </row>
    <row r="98" spans="1:6">
      <c r="A98" s="30">
        <f t="shared" si="1"/>
        <v>95</v>
      </c>
      <c r="B98" s="16" t="s">
        <v>40486</v>
      </c>
      <c r="C98" s="17">
        <v>10</v>
      </c>
      <c r="D98" s="16" t="s">
        <v>35</v>
      </c>
      <c r="E98" s="16" t="s">
        <v>35783</v>
      </c>
      <c r="F98" s="34"/>
    </row>
    <row r="99" spans="1:6">
      <c r="A99" s="30">
        <f t="shared" si="1"/>
        <v>96</v>
      </c>
      <c r="B99" s="16" t="s">
        <v>40487</v>
      </c>
      <c r="C99" s="17">
        <v>5</v>
      </c>
      <c r="D99" s="16" t="s">
        <v>35</v>
      </c>
      <c r="E99" s="16" t="s">
        <v>35745</v>
      </c>
      <c r="F99" s="34"/>
    </row>
    <row r="100" spans="1:6">
      <c r="A100" s="30">
        <f t="shared" si="1"/>
        <v>97</v>
      </c>
      <c r="B100" s="16" t="s">
        <v>40488</v>
      </c>
      <c r="C100" s="17">
        <v>10</v>
      </c>
      <c r="D100" s="16" t="s">
        <v>35</v>
      </c>
      <c r="E100" s="16" t="s">
        <v>35783</v>
      </c>
      <c r="F100" s="34"/>
    </row>
    <row r="101" spans="1:6">
      <c r="A101" s="30">
        <f t="shared" si="1"/>
        <v>98</v>
      </c>
      <c r="B101" s="16" t="s">
        <v>40489</v>
      </c>
      <c r="C101" s="17">
        <v>3.4</v>
      </c>
      <c r="D101" s="16" t="s">
        <v>35</v>
      </c>
      <c r="E101" s="16" t="s">
        <v>36007</v>
      </c>
      <c r="F101" s="34"/>
    </row>
    <row r="102" spans="1:6">
      <c r="A102" s="30">
        <f t="shared" si="1"/>
        <v>99</v>
      </c>
      <c r="B102" s="16" t="s">
        <v>40490</v>
      </c>
      <c r="C102" s="17">
        <v>14</v>
      </c>
      <c r="D102" s="16" t="s">
        <v>35</v>
      </c>
      <c r="E102" s="16" t="s">
        <v>35846</v>
      </c>
      <c r="F102" s="34"/>
    </row>
    <row r="103" spans="1:6">
      <c r="A103" s="30">
        <f t="shared" si="1"/>
        <v>100</v>
      </c>
      <c r="B103" s="16" t="s">
        <v>40491</v>
      </c>
      <c r="C103" s="17">
        <v>7.1</v>
      </c>
      <c r="D103" s="16" t="s">
        <v>35</v>
      </c>
      <c r="E103" s="16" t="s">
        <v>36128</v>
      </c>
      <c r="F103" s="34"/>
    </row>
    <row r="104" spans="1:6">
      <c r="A104" s="30">
        <f t="shared" si="1"/>
        <v>101</v>
      </c>
      <c r="B104" s="16" t="s">
        <v>40492</v>
      </c>
      <c r="C104" s="17">
        <v>13.4</v>
      </c>
      <c r="D104" s="16" t="s">
        <v>35</v>
      </c>
      <c r="E104" s="16" t="s">
        <v>36691</v>
      </c>
      <c r="F104" s="34"/>
    </row>
    <row r="105" spans="1:6">
      <c r="A105" s="30">
        <f t="shared" si="1"/>
        <v>102</v>
      </c>
      <c r="B105" s="16" t="s">
        <v>40493</v>
      </c>
      <c r="C105" s="17">
        <v>4</v>
      </c>
      <c r="D105" s="16" t="s">
        <v>35</v>
      </c>
      <c r="E105" s="16" t="s">
        <v>35761</v>
      </c>
      <c r="F105" s="34"/>
    </row>
    <row r="106" spans="1:6">
      <c r="A106" s="30">
        <f t="shared" si="1"/>
        <v>103</v>
      </c>
      <c r="B106" s="16" t="s">
        <v>37426</v>
      </c>
      <c r="C106" s="17">
        <v>10</v>
      </c>
      <c r="D106" s="16" t="s">
        <v>35</v>
      </c>
      <c r="E106" s="16" t="s">
        <v>35783</v>
      </c>
      <c r="F106" s="34"/>
    </row>
    <row r="107" spans="1:6">
      <c r="A107" s="30">
        <f t="shared" si="1"/>
        <v>104</v>
      </c>
      <c r="B107" s="16" t="s">
        <v>40494</v>
      </c>
      <c r="C107" s="17">
        <v>4</v>
      </c>
      <c r="D107" s="16" t="s">
        <v>35</v>
      </c>
      <c r="E107" s="16" t="s">
        <v>35761</v>
      </c>
      <c r="F107" s="34"/>
    </row>
    <row r="108" spans="1:6">
      <c r="A108" s="30">
        <f t="shared" si="1"/>
        <v>105</v>
      </c>
      <c r="B108" s="16" t="s">
        <v>40495</v>
      </c>
      <c r="C108" s="17">
        <v>6</v>
      </c>
      <c r="D108" s="16" t="s">
        <v>35</v>
      </c>
      <c r="E108" s="16" t="s">
        <v>35754</v>
      </c>
      <c r="F108" s="34"/>
    </row>
    <row r="109" spans="1:6">
      <c r="A109" s="30">
        <f t="shared" si="1"/>
        <v>106</v>
      </c>
      <c r="B109" s="16" t="s">
        <v>40496</v>
      </c>
      <c r="C109" s="17">
        <v>7.4</v>
      </c>
      <c r="D109" s="16" t="s">
        <v>35</v>
      </c>
      <c r="E109" s="16" t="s">
        <v>35884</v>
      </c>
      <c r="F109" s="34"/>
    </row>
    <row r="110" spans="1:6">
      <c r="A110" s="30">
        <f t="shared" si="1"/>
        <v>107</v>
      </c>
      <c r="B110" s="16" t="s">
        <v>40497</v>
      </c>
      <c r="C110" s="17">
        <v>1</v>
      </c>
      <c r="D110" s="16" t="s">
        <v>35</v>
      </c>
      <c r="E110" s="16" t="s">
        <v>35</v>
      </c>
      <c r="F110" s="34"/>
    </row>
    <row r="111" spans="1:6">
      <c r="A111" s="30">
        <f t="shared" si="1"/>
        <v>108</v>
      </c>
      <c r="B111" s="16" t="s">
        <v>40498</v>
      </c>
      <c r="C111" s="17">
        <v>4</v>
      </c>
      <c r="D111" s="16" t="s">
        <v>35</v>
      </c>
      <c r="E111" s="16" t="s">
        <v>35761</v>
      </c>
      <c r="F111" s="34"/>
    </row>
    <row r="112" spans="1:6">
      <c r="A112" s="30">
        <f t="shared" si="1"/>
        <v>109</v>
      </c>
      <c r="B112" s="16" t="s">
        <v>40464</v>
      </c>
      <c r="C112" s="17">
        <v>3.1</v>
      </c>
      <c r="D112" s="16" t="s">
        <v>35</v>
      </c>
      <c r="E112" s="16" t="s">
        <v>36019</v>
      </c>
      <c r="F112" s="34"/>
    </row>
    <row r="113" spans="1:6">
      <c r="A113" s="30">
        <f t="shared" si="1"/>
        <v>110</v>
      </c>
      <c r="B113" s="16" t="s">
        <v>40499</v>
      </c>
      <c r="C113" s="17">
        <v>5</v>
      </c>
      <c r="D113" s="16" t="s">
        <v>35</v>
      </c>
      <c r="E113" s="16" t="s">
        <v>35745</v>
      </c>
      <c r="F113" s="34"/>
    </row>
    <row r="114" spans="1:6">
      <c r="A114" s="30">
        <f t="shared" si="1"/>
        <v>111</v>
      </c>
      <c r="B114" s="16" t="s">
        <v>40500</v>
      </c>
      <c r="C114" s="17">
        <v>1.77</v>
      </c>
      <c r="D114" s="16" t="s">
        <v>35</v>
      </c>
      <c r="E114" s="16" t="s">
        <v>40501</v>
      </c>
      <c r="F114" s="34"/>
    </row>
    <row r="115" spans="1:6">
      <c r="A115" s="30">
        <f t="shared" si="1"/>
        <v>112</v>
      </c>
      <c r="B115" s="16" t="s">
        <v>12629</v>
      </c>
      <c r="C115" s="17">
        <v>4</v>
      </c>
      <c r="D115" s="16" t="s">
        <v>35</v>
      </c>
      <c r="E115" s="16" t="s">
        <v>35761</v>
      </c>
      <c r="F115" s="34"/>
    </row>
    <row r="116" spans="1:6">
      <c r="A116" s="30">
        <f t="shared" si="1"/>
        <v>113</v>
      </c>
      <c r="B116" s="16" t="s">
        <v>40502</v>
      </c>
      <c r="C116" s="17">
        <v>7.1</v>
      </c>
      <c r="D116" s="16" t="s">
        <v>35</v>
      </c>
      <c r="E116" s="16" t="s">
        <v>36128</v>
      </c>
      <c r="F116" s="34"/>
    </row>
    <row r="117" spans="1:6">
      <c r="A117" s="30">
        <f t="shared" si="1"/>
        <v>114</v>
      </c>
      <c r="B117" s="16" t="s">
        <v>40503</v>
      </c>
      <c r="C117" s="17">
        <v>6</v>
      </c>
      <c r="D117" s="16" t="s">
        <v>35</v>
      </c>
      <c r="E117" s="16" t="s">
        <v>35754</v>
      </c>
      <c r="F117" s="34"/>
    </row>
    <row r="118" spans="1:6">
      <c r="A118" s="30">
        <f t="shared" si="1"/>
        <v>115</v>
      </c>
      <c r="B118" s="16" t="s">
        <v>40504</v>
      </c>
      <c r="C118" s="17">
        <v>3</v>
      </c>
      <c r="D118" s="16" t="s">
        <v>35</v>
      </c>
      <c r="E118" s="16" t="s">
        <v>35763</v>
      </c>
      <c r="F118" s="34"/>
    </row>
    <row r="119" spans="1:6">
      <c r="A119" s="30">
        <f t="shared" si="1"/>
        <v>116</v>
      </c>
      <c r="B119" s="16" t="s">
        <v>40505</v>
      </c>
      <c r="C119" s="17">
        <v>5</v>
      </c>
      <c r="D119" s="16" t="s">
        <v>35</v>
      </c>
      <c r="E119" s="16" t="s">
        <v>35745</v>
      </c>
      <c r="F119" s="34"/>
    </row>
    <row r="120" spans="1:6">
      <c r="A120" s="30">
        <f t="shared" si="1"/>
        <v>117</v>
      </c>
      <c r="B120" s="16" t="s">
        <v>40506</v>
      </c>
      <c r="C120" s="17">
        <v>10</v>
      </c>
      <c r="D120" s="16" t="s">
        <v>35</v>
      </c>
      <c r="E120" s="16" t="s">
        <v>35783</v>
      </c>
      <c r="F120" s="34"/>
    </row>
    <row r="121" spans="1:6">
      <c r="A121" s="30">
        <f t="shared" si="1"/>
        <v>118</v>
      </c>
      <c r="B121" s="16" t="s">
        <v>40507</v>
      </c>
      <c r="C121" s="17">
        <v>8</v>
      </c>
      <c r="D121" s="16" t="s">
        <v>35</v>
      </c>
      <c r="E121" s="16" t="s">
        <v>35765</v>
      </c>
      <c r="F121" s="34"/>
    </row>
    <row r="122" spans="1:6">
      <c r="A122" s="30">
        <f t="shared" si="1"/>
        <v>119</v>
      </c>
      <c r="B122" s="16" t="s">
        <v>39135</v>
      </c>
      <c r="C122" s="17">
        <v>3</v>
      </c>
      <c r="D122" s="16" t="s">
        <v>35</v>
      </c>
      <c r="E122" s="16" t="s">
        <v>35763</v>
      </c>
      <c r="F122" s="34"/>
    </row>
    <row r="123" spans="1:6">
      <c r="A123" s="30">
        <f t="shared" si="1"/>
        <v>120</v>
      </c>
      <c r="B123" s="16" t="s">
        <v>40508</v>
      </c>
      <c r="C123" s="17">
        <v>5</v>
      </c>
      <c r="D123" s="16" t="s">
        <v>35</v>
      </c>
      <c r="E123" s="16" t="s">
        <v>35745</v>
      </c>
      <c r="F123" s="34"/>
    </row>
    <row r="124" spans="1:6">
      <c r="A124" s="30">
        <f t="shared" si="1"/>
        <v>121</v>
      </c>
      <c r="B124" s="16" t="s">
        <v>40509</v>
      </c>
      <c r="C124" s="17">
        <v>2.7</v>
      </c>
      <c r="D124" s="16" t="s">
        <v>35</v>
      </c>
      <c r="E124" s="16" t="s">
        <v>36234</v>
      </c>
      <c r="F124" s="34"/>
    </row>
    <row r="125" spans="1:6">
      <c r="A125" s="30">
        <f t="shared" si="1"/>
        <v>122</v>
      </c>
      <c r="B125" s="16" t="s">
        <v>40510</v>
      </c>
      <c r="C125" s="17">
        <v>5.5</v>
      </c>
      <c r="D125" s="16" t="s">
        <v>35</v>
      </c>
      <c r="E125" s="16" t="s">
        <v>35858</v>
      </c>
      <c r="F125" s="34"/>
    </row>
    <row r="126" spans="1:6">
      <c r="A126" s="30">
        <f t="shared" si="1"/>
        <v>123</v>
      </c>
      <c r="B126" s="16" t="s">
        <v>40511</v>
      </c>
      <c r="C126" s="17">
        <v>5.6</v>
      </c>
      <c r="D126" s="16" t="s">
        <v>35</v>
      </c>
      <c r="E126" s="16" t="s">
        <v>36597</v>
      </c>
      <c r="F126" s="34"/>
    </row>
    <row r="127" spans="1:6">
      <c r="A127" s="30">
        <f t="shared" si="1"/>
        <v>124</v>
      </c>
      <c r="B127" s="16" t="s">
        <v>40512</v>
      </c>
      <c r="C127" s="17">
        <v>7.9</v>
      </c>
      <c r="D127" s="16" t="s">
        <v>35</v>
      </c>
      <c r="E127" s="16" t="s">
        <v>36666</v>
      </c>
      <c r="F127" s="34"/>
    </row>
    <row r="128" spans="1:6">
      <c r="A128" s="30">
        <f t="shared" si="1"/>
        <v>125</v>
      </c>
      <c r="B128" s="16" t="s">
        <v>40513</v>
      </c>
      <c r="C128" s="17">
        <v>4.3</v>
      </c>
      <c r="D128" s="16" t="s">
        <v>35</v>
      </c>
      <c r="E128" s="16" t="s">
        <v>37998</v>
      </c>
      <c r="F128" s="34"/>
    </row>
    <row r="129" spans="1:6">
      <c r="A129" s="30">
        <f t="shared" si="1"/>
        <v>126</v>
      </c>
      <c r="B129" s="16" t="s">
        <v>40514</v>
      </c>
      <c r="C129" s="17">
        <v>4</v>
      </c>
      <c r="D129" s="16" t="s">
        <v>35</v>
      </c>
      <c r="E129" s="16" t="s">
        <v>35761</v>
      </c>
      <c r="F129" s="34"/>
    </row>
    <row r="130" spans="1:6">
      <c r="A130" s="30">
        <f t="shared" si="1"/>
        <v>127</v>
      </c>
      <c r="B130" s="16" t="s">
        <v>40515</v>
      </c>
      <c r="C130" s="17">
        <v>6.7</v>
      </c>
      <c r="D130" s="16" t="s">
        <v>35</v>
      </c>
      <c r="E130" s="16" t="s">
        <v>36318</v>
      </c>
      <c r="F130" s="34"/>
    </row>
    <row r="131" spans="1:6">
      <c r="A131" s="30">
        <f t="shared" si="1"/>
        <v>128</v>
      </c>
      <c r="B131" s="16" t="s">
        <v>40516</v>
      </c>
      <c r="C131" s="17">
        <v>8</v>
      </c>
      <c r="D131" s="16" t="s">
        <v>35</v>
      </c>
      <c r="E131" s="16" t="s">
        <v>35765</v>
      </c>
      <c r="F131" s="34"/>
    </row>
    <row r="132" spans="1:6">
      <c r="A132" s="30">
        <f t="shared" si="1"/>
        <v>129</v>
      </c>
      <c r="B132" s="16" t="s">
        <v>40517</v>
      </c>
      <c r="C132" s="17">
        <v>1.6</v>
      </c>
      <c r="D132" s="16" t="s">
        <v>35</v>
      </c>
      <c r="E132" s="16" t="s">
        <v>36613</v>
      </c>
      <c r="F132" s="34"/>
    </row>
    <row r="133" spans="1:6">
      <c r="A133" s="30">
        <f t="shared" si="1"/>
        <v>130</v>
      </c>
      <c r="B133" s="16" t="s">
        <v>40518</v>
      </c>
      <c r="C133" s="17">
        <v>2</v>
      </c>
      <c r="D133" s="16" t="s">
        <v>35</v>
      </c>
      <c r="E133" s="16" t="s">
        <v>35897</v>
      </c>
      <c r="F133" s="34"/>
    </row>
    <row r="134" spans="1:6">
      <c r="A134" s="30">
        <f t="shared" si="1"/>
        <v>131</v>
      </c>
      <c r="B134" s="16" t="s">
        <v>40519</v>
      </c>
      <c r="C134" s="17">
        <v>4</v>
      </c>
      <c r="D134" s="16" t="s">
        <v>35</v>
      </c>
      <c r="E134" s="16" t="s">
        <v>35761</v>
      </c>
      <c r="F134" s="34"/>
    </row>
    <row r="135" spans="1:6">
      <c r="A135" s="30">
        <f t="shared" si="1"/>
        <v>132</v>
      </c>
      <c r="B135" s="16" t="s">
        <v>40520</v>
      </c>
      <c r="C135" s="17">
        <v>1.9</v>
      </c>
      <c r="D135" s="16" t="s">
        <v>35</v>
      </c>
      <c r="E135" s="16" t="s">
        <v>36582</v>
      </c>
      <c r="F135" s="34"/>
    </row>
    <row r="136" spans="1:6">
      <c r="A136" s="30">
        <f t="shared" si="1"/>
        <v>133</v>
      </c>
      <c r="B136" s="16" t="s">
        <v>40521</v>
      </c>
      <c r="C136" s="17">
        <v>7.4</v>
      </c>
      <c r="D136" s="16" t="s">
        <v>35</v>
      </c>
      <c r="E136" s="16" t="s">
        <v>35884</v>
      </c>
      <c r="F136" s="34"/>
    </row>
    <row r="137" spans="1:6">
      <c r="A137" s="30">
        <f t="shared" si="1"/>
        <v>134</v>
      </c>
      <c r="B137" s="16" t="s">
        <v>40522</v>
      </c>
      <c r="C137" s="17">
        <v>4</v>
      </c>
      <c r="D137" s="16" t="s">
        <v>35</v>
      </c>
      <c r="E137" s="16" t="s">
        <v>35761</v>
      </c>
      <c r="F137" s="34"/>
    </row>
    <row r="138" spans="1:6">
      <c r="A138" s="30">
        <f t="shared" si="1"/>
        <v>135</v>
      </c>
      <c r="B138" s="16" t="s">
        <v>40523</v>
      </c>
      <c r="C138" s="17">
        <v>35</v>
      </c>
      <c r="D138" s="16" t="s">
        <v>35</v>
      </c>
      <c r="E138" s="16" t="s">
        <v>36732</v>
      </c>
      <c r="F138" s="34"/>
    </row>
    <row r="139" spans="1:6">
      <c r="A139" s="30">
        <f t="shared" si="1"/>
        <v>136</v>
      </c>
      <c r="B139" s="16" t="s">
        <v>39496</v>
      </c>
      <c r="C139" s="17">
        <v>30</v>
      </c>
      <c r="D139" s="16" t="s">
        <v>35</v>
      </c>
      <c r="E139" s="16" t="s">
        <v>37486</v>
      </c>
      <c r="F139" s="34"/>
    </row>
    <row r="140" spans="1:6">
      <c r="A140" s="30">
        <f t="shared" si="1"/>
        <v>137</v>
      </c>
      <c r="B140" s="16" t="s">
        <v>39504</v>
      </c>
      <c r="C140" s="17">
        <v>2</v>
      </c>
      <c r="D140" s="16" t="s">
        <v>35</v>
      </c>
      <c r="E140" s="16" t="s">
        <v>35897</v>
      </c>
      <c r="F140" s="34"/>
    </row>
    <row r="141" spans="1:6">
      <c r="A141" s="30">
        <f t="shared" si="1"/>
        <v>138</v>
      </c>
      <c r="B141" s="16" t="s">
        <v>40524</v>
      </c>
      <c r="C141" s="17">
        <v>4</v>
      </c>
      <c r="D141" s="16" t="s">
        <v>35</v>
      </c>
      <c r="E141" s="16" t="s">
        <v>35761</v>
      </c>
      <c r="F141" s="34"/>
    </row>
    <row r="142" spans="1:6">
      <c r="A142" s="30">
        <f t="shared" si="1"/>
        <v>139</v>
      </c>
      <c r="B142" s="16" t="s">
        <v>40525</v>
      </c>
      <c r="C142" s="17">
        <v>5.4</v>
      </c>
      <c r="D142" s="16" t="s">
        <v>35</v>
      </c>
      <c r="E142" s="16" t="s">
        <v>35880</v>
      </c>
      <c r="F142" s="34"/>
    </row>
    <row r="143" spans="1:6">
      <c r="A143" s="30">
        <f t="shared" si="1"/>
        <v>140</v>
      </c>
      <c r="B143" s="16" t="s">
        <v>40526</v>
      </c>
      <c r="C143" s="17">
        <v>8.4</v>
      </c>
      <c r="D143" s="16" t="s">
        <v>35</v>
      </c>
      <c r="E143" s="16" t="s">
        <v>35899</v>
      </c>
      <c r="F143" s="34"/>
    </row>
    <row r="144" spans="1:6">
      <c r="A144" s="30">
        <f t="shared" si="1"/>
        <v>141</v>
      </c>
      <c r="B144" s="16" t="s">
        <v>40527</v>
      </c>
      <c r="C144" s="17">
        <v>0.8</v>
      </c>
      <c r="D144" s="16" t="s">
        <v>35</v>
      </c>
      <c r="E144" s="16" t="s">
        <v>37251</v>
      </c>
      <c r="F144" s="34"/>
    </row>
    <row r="145" spans="1:6">
      <c r="A145" s="30">
        <f t="shared" si="1"/>
        <v>142</v>
      </c>
      <c r="B145" s="16" t="s">
        <v>40528</v>
      </c>
      <c r="C145" s="17">
        <v>2</v>
      </c>
      <c r="D145" s="16" t="s">
        <v>35</v>
      </c>
      <c r="E145" s="16" t="s">
        <v>35897</v>
      </c>
      <c r="F145" s="34"/>
    </row>
    <row r="146" spans="1:6">
      <c r="A146" s="30">
        <f t="shared" si="1"/>
        <v>143</v>
      </c>
      <c r="B146" s="16" t="s">
        <v>40529</v>
      </c>
      <c r="C146" s="17">
        <v>0.6</v>
      </c>
      <c r="D146" s="16" t="s">
        <v>35</v>
      </c>
      <c r="E146" s="16" t="s">
        <v>36078</v>
      </c>
      <c r="F146" s="34"/>
    </row>
    <row r="147" spans="1:6">
      <c r="A147" s="30">
        <f t="shared" si="1"/>
        <v>144</v>
      </c>
      <c r="B147" s="16" t="s">
        <v>40530</v>
      </c>
      <c r="C147" s="17">
        <v>4</v>
      </c>
      <c r="D147" s="16" t="s">
        <v>35</v>
      </c>
      <c r="E147" s="16" t="s">
        <v>35761</v>
      </c>
      <c r="F147" s="34"/>
    </row>
    <row r="148" spans="1:6">
      <c r="A148" s="30">
        <f t="shared" si="1"/>
        <v>145</v>
      </c>
      <c r="B148" s="16" t="s">
        <v>40531</v>
      </c>
      <c r="C148" s="17">
        <v>6</v>
      </c>
      <c r="D148" s="16" t="s">
        <v>35</v>
      </c>
      <c r="E148" s="16" t="s">
        <v>35754</v>
      </c>
      <c r="F148" s="34"/>
    </row>
    <row r="149" spans="1:6">
      <c r="A149" s="30">
        <f t="shared" si="1"/>
        <v>146</v>
      </c>
      <c r="B149" s="16" t="s">
        <v>40532</v>
      </c>
      <c r="C149" s="17">
        <v>7</v>
      </c>
      <c r="D149" s="16" t="s">
        <v>35</v>
      </c>
      <c r="E149" s="16" t="s">
        <v>35854</v>
      </c>
      <c r="F149" s="34"/>
    </row>
    <row r="150" spans="1:6">
      <c r="A150" s="30">
        <f t="shared" si="1"/>
        <v>147</v>
      </c>
      <c r="B150" s="16" t="s">
        <v>36381</v>
      </c>
      <c r="C150" s="17">
        <v>5</v>
      </c>
      <c r="D150" s="16" t="s">
        <v>35</v>
      </c>
      <c r="E150" s="16" t="s">
        <v>35745</v>
      </c>
      <c r="F150" s="34"/>
    </row>
    <row r="151" spans="1:6">
      <c r="A151"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40533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39524</v>
      </c>
      <c r="C4" s="17">
        <v>7</v>
      </c>
      <c r="D4" s="16" t="s">
        <v>35</v>
      </c>
      <c r="E4" s="16" t="s">
        <v>35854</v>
      </c>
      <c r="F4" s="34"/>
    </row>
    <row r="5" spans="1:6">
      <c r="A5" s="30">
        <f t="shared" ref="A5:A14" si="0">ROW()-3</f>
        <v>2</v>
      </c>
      <c r="B5" s="16" t="s">
        <v>40534</v>
      </c>
      <c r="C5" s="17">
        <v>7.8</v>
      </c>
      <c r="D5" s="16" t="s">
        <v>35</v>
      </c>
      <c r="E5" s="16" t="s">
        <v>36017</v>
      </c>
      <c r="F5" s="34"/>
    </row>
    <row r="6" spans="1:6">
      <c r="A6" s="30">
        <f t="shared" si="0"/>
        <v>3</v>
      </c>
      <c r="B6" s="16" t="s">
        <v>40535</v>
      </c>
      <c r="C6" s="17">
        <v>5.6</v>
      </c>
      <c r="D6" s="16" t="s">
        <v>35</v>
      </c>
      <c r="E6" s="16" t="s">
        <v>36597</v>
      </c>
      <c r="F6" s="34"/>
    </row>
    <row r="7" spans="1:6">
      <c r="A7" s="30">
        <f t="shared" si="0"/>
        <v>4</v>
      </c>
      <c r="B7" s="16" t="s">
        <v>40536</v>
      </c>
      <c r="C7" s="17">
        <v>13</v>
      </c>
      <c r="D7" s="16" t="s">
        <v>35</v>
      </c>
      <c r="E7" s="16" t="s">
        <v>35864</v>
      </c>
      <c r="F7" s="34"/>
    </row>
    <row r="8" spans="1:6">
      <c r="A8" s="30">
        <f t="shared" si="0"/>
        <v>5</v>
      </c>
      <c r="B8" s="16" t="s">
        <v>40537</v>
      </c>
      <c r="C8" s="17">
        <v>8.7</v>
      </c>
      <c r="D8" s="16" t="s">
        <v>35</v>
      </c>
      <c r="E8" s="16" t="s">
        <v>35942</v>
      </c>
      <c r="F8" s="34"/>
    </row>
    <row r="9" spans="1:6">
      <c r="A9" s="30">
        <f t="shared" si="0"/>
        <v>6</v>
      </c>
      <c r="B9" s="16" t="s">
        <v>40538</v>
      </c>
      <c r="C9" s="17">
        <v>10.4</v>
      </c>
      <c r="D9" s="16" t="s">
        <v>35</v>
      </c>
      <c r="E9" s="16" t="s">
        <v>37795</v>
      </c>
      <c r="F9" s="34"/>
    </row>
    <row r="10" spans="1:6">
      <c r="A10" s="30">
        <f t="shared" si="0"/>
        <v>7</v>
      </c>
      <c r="B10" s="16" t="s">
        <v>40539</v>
      </c>
      <c r="C10" s="17">
        <v>5</v>
      </c>
      <c r="D10" s="16" t="s">
        <v>35</v>
      </c>
      <c r="E10" s="16" t="s">
        <v>35745</v>
      </c>
      <c r="F10" s="34"/>
    </row>
    <row r="11" spans="1:6">
      <c r="A11" s="30">
        <f t="shared" si="0"/>
        <v>8</v>
      </c>
      <c r="B11" s="16" t="s">
        <v>40540</v>
      </c>
      <c r="C11" s="17">
        <v>7.8</v>
      </c>
      <c r="D11" s="16" t="s">
        <v>35</v>
      </c>
      <c r="E11" s="16" t="s">
        <v>36017</v>
      </c>
      <c r="F11" s="34"/>
    </row>
    <row r="12" spans="1:6">
      <c r="A12" s="30">
        <f t="shared" si="0"/>
        <v>9</v>
      </c>
      <c r="B12" s="16" t="s">
        <v>40541</v>
      </c>
      <c r="C12" s="17">
        <v>5.2</v>
      </c>
      <c r="D12" s="16" t="s">
        <v>35</v>
      </c>
      <c r="E12" s="16" t="s">
        <v>36390</v>
      </c>
      <c r="F12" s="34"/>
    </row>
    <row r="13" spans="1:6">
      <c r="A13" s="30">
        <f t="shared" si="0"/>
        <v>10</v>
      </c>
      <c r="B13" s="16" t="s">
        <v>40542</v>
      </c>
      <c r="C13" s="17">
        <v>2.6</v>
      </c>
      <c r="D13" s="16" t="s">
        <v>35</v>
      </c>
      <c r="E13" s="16" t="s">
        <v>36195</v>
      </c>
      <c r="F13" s="34"/>
    </row>
    <row r="14" spans="1:6">
      <c r="A14" s="30">
        <f t="shared" si="0"/>
        <v>11</v>
      </c>
      <c r="B14" s="16" t="s">
        <v>40543</v>
      </c>
      <c r="C14" s="17">
        <v>6</v>
      </c>
      <c r="D14" s="16" t="s">
        <v>35</v>
      </c>
      <c r="E14" s="16" t="s">
        <v>35754</v>
      </c>
      <c r="F14" s="34"/>
    </row>
    <row r="15" spans="1:6">
      <c r="A15" s="30">
        <f t="shared" ref="A15:A24" si="1">ROW()-3</f>
        <v>12</v>
      </c>
      <c r="B15" s="16" t="s">
        <v>40544</v>
      </c>
      <c r="C15" s="17">
        <v>5.2</v>
      </c>
      <c r="D15" s="16" t="s">
        <v>35</v>
      </c>
      <c r="E15" s="16" t="s">
        <v>36390</v>
      </c>
      <c r="F15" s="34"/>
    </row>
    <row r="16" spans="1:6">
      <c r="A16" s="30">
        <f t="shared" si="1"/>
        <v>13</v>
      </c>
      <c r="B16" s="16" t="s">
        <v>40545</v>
      </c>
      <c r="C16" s="17">
        <v>10.4</v>
      </c>
      <c r="D16" s="16" t="s">
        <v>35</v>
      </c>
      <c r="E16" s="16" t="s">
        <v>37795</v>
      </c>
      <c r="F16" s="34"/>
    </row>
    <row r="17" spans="1:6">
      <c r="A17" s="30">
        <f t="shared" si="1"/>
        <v>14</v>
      </c>
      <c r="B17" s="16" t="s">
        <v>40546</v>
      </c>
      <c r="C17" s="17">
        <v>3.8</v>
      </c>
      <c r="D17" s="16" t="s">
        <v>35</v>
      </c>
      <c r="E17" s="16" t="s">
        <v>36016</v>
      </c>
      <c r="F17" s="34"/>
    </row>
    <row r="18" spans="1:6">
      <c r="A18" s="30">
        <f t="shared" si="1"/>
        <v>15</v>
      </c>
      <c r="B18" s="16" t="s">
        <v>40547</v>
      </c>
      <c r="C18" s="17">
        <v>14.3</v>
      </c>
      <c r="D18" s="16" t="s">
        <v>35</v>
      </c>
      <c r="E18" s="16" t="s">
        <v>36530</v>
      </c>
      <c r="F18" s="34"/>
    </row>
    <row r="19" spans="1:6">
      <c r="A19" s="30">
        <f t="shared" si="1"/>
        <v>16</v>
      </c>
      <c r="B19" s="16" t="s">
        <v>40548</v>
      </c>
      <c r="C19" s="17">
        <v>11.7</v>
      </c>
      <c r="D19" s="16" t="s">
        <v>35</v>
      </c>
      <c r="E19" s="16" t="s">
        <v>36111</v>
      </c>
      <c r="F19" s="34"/>
    </row>
    <row r="20" spans="1:6">
      <c r="A20" s="30">
        <f t="shared" si="1"/>
        <v>17</v>
      </c>
      <c r="B20" s="16" t="s">
        <v>40549</v>
      </c>
      <c r="C20" s="17">
        <v>5.5</v>
      </c>
      <c r="D20" s="16" t="s">
        <v>35</v>
      </c>
      <c r="E20" s="16" t="s">
        <v>35858</v>
      </c>
      <c r="F20" s="34"/>
    </row>
    <row r="21" spans="1:6">
      <c r="A21" s="30">
        <f t="shared" si="1"/>
        <v>18</v>
      </c>
      <c r="B21" s="16" t="s">
        <v>40550</v>
      </c>
      <c r="C21" s="17">
        <v>1.8</v>
      </c>
      <c r="D21" s="16" t="s">
        <v>35</v>
      </c>
      <c r="E21" s="16" t="s">
        <v>36099</v>
      </c>
      <c r="F21" s="34"/>
    </row>
    <row r="22" spans="1:6">
      <c r="A22" s="30">
        <f t="shared" si="1"/>
        <v>19</v>
      </c>
      <c r="B22" s="16" t="s">
        <v>40551</v>
      </c>
      <c r="C22" s="17">
        <v>10.4</v>
      </c>
      <c r="D22" s="16" t="s">
        <v>35</v>
      </c>
      <c r="E22" s="16" t="s">
        <v>37795</v>
      </c>
      <c r="F22" s="34"/>
    </row>
    <row r="23" spans="1:6">
      <c r="A23" s="30">
        <f t="shared" si="1"/>
        <v>20</v>
      </c>
      <c r="B23" s="16" t="s">
        <v>40552</v>
      </c>
      <c r="C23" s="17">
        <v>5.2</v>
      </c>
      <c r="D23" s="16" t="s">
        <v>35</v>
      </c>
      <c r="E23" s="16" t="s">
        <v>36390</v>
      </c>
      <c r="F23" s="34"/>
    </row>
    <row r="24" spans="1:6">
      <c r="A24" s="30">
        <f t="shared" si="1"/>
        <v>21</v>
      </c>
      <c r="B24" s="16" t="s">
        <v>40553</v>
      </c>
      <c r="C24" s="17">
        <v>13</v>
      </c>
      <c r="D24" s="16" t="s">
        <v>35</v>
      </c>
      <c r="E24" s="16" t="s">
        <v>35864</v>
      </c>
      <c r="F24" s="34"/>
    </row>
    <row r="25" spans="1:6">
      <c r="A25" s="30">
        <f t="shared" ref="A25:A38" si="2">ROW()-3</f>
        <v>22</v>
      </c>
      <c r="B25" s="16" t="s">
        <v>40554</v>
      </c>
      <c r="C25" s="17">
        <v>5.1</v>
      </c>
      <c r="D25" s="16" t="s">
        <v>35</v>
      </c>
      <c r="E25" s="16" t="s">
        <v>36818</v>
      </c>
      <c r="F25" s="34"/>
    </row>
    <row r="26" spans="1:6">
      <c r="A26" s="30">
        <f t="shared" si="2"/>
        <v>23</v>
      </c>
      <c r="B26" s="16" t="s">
        <v>40555</v>
      </c>
      <c r="C26" s="17">
        <v>7.1</v>
      </c>
      <c r="D26" s="16" t="s">
        <v>35</v>
      </c>
      <c r="E26" s="16" t="s">
        <v>36128</v>
      </c>
      <c r="F26" s="34"/>
    </row>
    <row r="27" spans="1:6">
      <c r="A27" s="30">
        <f t="shared" si="2"/>
        <v>24</v>
      </c>
      <c r="B27" s="16" t="s">
        <v>40556</v>
      </c>
      <c r="C27" s="17">
        <v>12.4</v>
      </c>
      <c r="D27" s="16" t="s">
        <v>35</v>
      </c>
      <c r="E27" s="16" t="s">
        <v>36214</v>
      </c>
      <c r="F27" s="34"/>
    </row>
    <row r="28" spans="1:6">
      <c r="A28" s="30">
        <f t="shared" si="2"/>
        <v>25</v>
      </c>
      <c r="B28" s="16" t="s">
        <v>40557</v>
      </c>
      <c r="C28" s="17">
        <v>11.4</v>
      </c>
      <c r="D28" s="16" t="s">
        <v>35</v>
      </c>
      <c r="E28" s="16" t="s">
        <v>35902</v>
      </c>
      <c r="F28" s="34"/>
    </row>
    <row r="29" spans="1:6">
      <c r="A29" s="30">
        <f t="shared" si="2"/>
        <v>26</v>
      </c>
      <c r="B29" s="16" t="s">
        <v>40558</v>
      </c>
      <c r="C29" s="17">
        <v>3.2</v>
      </c>
      <c r="D29" s="16" t="s">
        <v>35</v>
      </c>
      <c r="E29" s="16" t="s">
        <v>36037</v>
      </c>
      <c r="F29" s="34"/>
    </row>
    <row r="30" spans="1:6">
      <c r="A30" s="30">
        <f t="shared" si="2"/>
        <v>27</v>
      </c>
      <c r="B30" s="16" t="s">
        <v>40559</v>
      </c>
      <c r="C30" s="17">
        <v>7.1</v>
      </c>
      <c r="D30" s="16" t="s">
        <v>35</v>
      </c>
      <c r="E30" s="16" t="s">
        <v>36128</v>
      </c>
      <c r="F30" s="34"/>
    </row>
    <row r="31" spans="1:6">
      <c r="A31" s="30">
        <f t="shared" si="2"/>
        <v>28</v>
      </c>
      <c r="B31" s="16" t="s">
        <v>40560</v>
      </c>
      <c r="C31" s="17">
        <v>9.6</v>
      </c>
      <c r="D31" s="16" t="s">
        <v>35</v>
      </c>
      <c r="E31" s="16" t="s">
        <v>36428</v>
      </c>
      <c r="F31" s="34"/>
    </row>
    <row r="32" spans="1:6">
      <c r="A32" s="30">
        <f t="shared" si="2"/>
        <v>29</v>
      </c>
      <c r="B32" s="16" t="s">
        <v>40561</v>
      </c>
      <c r="C32" s="17">
        <v>7.7</v>
      </c>
      <c r="D32" s="16" t="s">
        <v>35</v>
      </c>
      <c r="E32" s="16" t="s">
        <v>36702</v>
      </c>
      <c r="F32" s="34"/>
    </row>
    <row r="33" spans="1:6">
      <c r="A33" s="30">
        <f t="shared" si="2"/>
        <v>30</v>
      </c>
      <c r="B33" s="16" t="s">
        <v>40562</v>
      </c>
      <c r="C33" s="17">
        <v>7.8</v>
      </c>
      <c r="D33" s="16" t="s">
        <v>35</v>
      </c>
      <c r="E33" s="16" t="s">
        <v>36017</v>
      </c>
      <c r="F33" s="34"/>
    </row>
    <row r="34" spans="1:6">
      <c r="A34" s="30">
        <f t="shared" si="2"/>
        <v>31</v>
      </c>
      <c r="B34" s="16" t="s">
        <v>40563</v>
      </c>
      <c r="C34" s="17">
        <v>11.7</v>
      </c>
      <c r="D34" s="16" t="s">
        <v>35</v>
      </c>
      <c r="E34" s="16" t="s">
        <v>36111</v>
      </c>
      <c r="F34" s="34"/>
    </row>
    <row r="35" spans="1:6">
      <c r="A35" s="30">
        <f t="shared" si="2"/>
        <v>32</v>
      </c>
      <c r="B35" s="16" t="s">
        <v>40564</v>
      </c>
      <c r="C35" s="17">
        <v>12.5</v>
      </c>
      <c r="D35" s="16" t="s">
        <v>35</v>
      </c>
      <c r="E35" s="16" t="s">
        <v>36156</v>
      </c>
      <c r="F35" s="34"/>
    </row>
    <row r="36" spans="1:6">
      <c r="A36" s="30">
        <f t="shared" si="2"/>
        <v>33</v>
      </c>
      <c r="B36" s="16" t="s">
        <v>40565</v>
      </c>
      <c r="C36" s="17">
        <v>10.4</v>
      </c>
      <c r="D36" s="16" t="s">
        <v>35</v>
      </c>
      <c r="E36" s="16" t="s">
        <v>37795</v>
      </c>
      <c r="F36" s="34"/>
    </row>
    <row r="37" spans="1:6">
      <c r="A37" s="30">
        <f t="shared" si="2"/>
        <v>34</v>
      </c>
      <c r="B37" s="16" t="s">
        <v>40566</v>
      </c>
      <c r="C37" s="17">
        <v>11.3</v>
      </c>
      <c r="D37" s="16" t="s">
        <v>35</v>
      </c>
      <c r="E37" s="16" t="s">
        <v>36182</v>
      </c>
      <c r="F37" s="34"/>
    </row>
    <row r="38" spans="1:6">
      <c r="A38" s="30">
        <f t="shared" si="2"/>
        <v>35</v>
      </c>
      <c r="B38" s="16" t="s">
        <v>40567</v>
      </c>
      <c r="C38" s="17">
        <v>17.2</v>
      </c>
      <c r="D38" s="16" t="s">
        <v>35</v>
      </c>
      <c r="E38" s="16" t="s">
        <v>36527</v>
      </c>
      <c r="F38" s="34"/>
    </row>
    <row r="39" spans="1:6">
      <c r="A39" s="30">
        <f t="shared" ref="A39:A102" si="3">ROW()-3</f>
        <v>36</v>
      </c>
      <c r="B39" s="16" t="s">
        <v>40568</v>
      </c>
      <c r="C39" s="17">
        <v>10.4</v>
      </c>
      <c r="D39" s="16" t="s">
        <v>35</v>
      </c>
      <c r="E39" s="16" t="s">
        <v>37795</v>
      </c>
      <c r="F39" s="34"/>
    </row>
    <row r="40" spans="1:6">
      <c r="A40" s="30">
        <f t="shared" si="3"/>
        <v>37</v>
      </c>
      <c r="B40" s="16" t="s">
        <v>40569</v>
      </c>
      <c r="C40" s="17">
        <v>5.2</v>
      </c>
      <c r="D40" s="16" t="s">
        <v>35</v>
      </c>
      <c r="E40" s="16" t="s">
        <v>36390</v>
      </c>
      <c r="F40" s="34"/>
    </row>
    <row r="41" spans="1:6">
      <c r="A41" s="30">
        <f t="shared" si="3"/>
        <v>38</v>
      </c>
      <c r="B41" s="16" t="s">
        <v>40570</v>
      </c>
      <c r="C41" s="17">
        <v>13</v>
      </c>
      <c r="D41" s="16" t="s">
        <v>35</v>
      </c>
      <c r="E41" s="16" t="s">
        <v>35864</v>
      </c>
      <c r="F41" s="34"/>
    </row>
    <row r="42" spans="1:6">
      <c r="A42" s="30">
        <f t="shared" si="3"/>
        <v>39</v>
      </c>
      <c r="B42" s="16" t="s">
        <v>40571</v>
      </c>
      <c r="C42" s="17">
        <v>7.8</v>
      </c>
      <c r="D42" s="16" t="s">
        <v>35</v>
      </c>
      <c r="E42" s="16" t="s">
        <v>36017</v>
      </c>
      <c r="F42" s="34"/>
    </row>
    <row r="43" spans="1:6">
      <c r="A43" s="30">
        <f t="shared" si="3"/>
        <v>40</v>
      </c>
      <c r="B43" s="16" t="s">
        <v>40572</v>
      </c>
      <c r="C43" s="17">
        <v>4.8</v>
      </c>
      <c r="D43" s="16" t="s">
        <v>35</v>
      </c>
      <c r="E43" s="16" t="s">
        <v>35768</v>
      </c>
      <c r="F43" s="34"/>
    </row>
    <row r="44" spans="1:6">
      <c r="A44" s="30">
        <f t="shared" si="3"/>
        <v>41</v>
      </c>
      <c r="B44" s="16" t="s">
        <v>40573</v>
      </c>
      <c r="C44" s="17">
        <v>6.3</v>
      </c>
      <c r="D44" s="16" t="s">
        <v>35</v>
      </c>
      <c r="E44" s="16" t="s">
        <v>36067</v>
      </c>
      <c r="F44" s="34"/>
    </row>
    <row r="45" spans="1:6">
      <c r="A45" s="30">
        <f t="shared" si="3"/>
        <v>42</v>
      </c>
      <c r="B45" s="16" t="s">
        <v>40574</v>
      </c>
      <c r="C45" s="17">
        <v>8.2</v>
      </c>
      <c r="D45" s="16" t="s">
        <v>35</v>
      </c>
      <c r="E45" s="16" t="s">
        <v>35938</v>
      </c>
      <c r="F45" s="34"/>
    </row>
    <row r="46" spans="1:6">
      <c r="A46" s="30">
        <f t="shared" si="3"/>
        <v>43</v>
      </c>
      <c r="B46" s="16" t="s">
        <v>40575</v>
      </c>
      <c r="C46" s="17">
        <v>5.2</v>
      </c>
      <c r="D46" s="16" t="s">
        <v>35</v>
      </c>
      <c r="E46" s="16" t="s">
        <v>36390</v>
      </c>
      <c r="F46" s="34"/>
    </row>
    <row r="47" spans="1:6">
      <c r="A47" s="30">
        <f t="shared" si="3"/>
        <v>44</v>
      </c>
      <c r="B47" s="16" t="s">
        <v>40576</v>
      </c>
      <c r="C47" s="17">
        <v>9.1</v>
      </c>
      <c r="D47" s="16" t="s">
        <v>35</v>
      </c>
      <c r="E47" s="16" t="s">
        <v>36268</v>
      </c>
      <c r="F47" s="34"/>
    </row>
    <row r="48" spans="1:6">
      <c r="A48" s="30">
        <f t="shared" si="3"/>
        <v>45</v>
      </c>
      <c r="B48" s="16" t="s">
        <v>40577</v>
      </c>
      <c r="C48" s="17">
        <v>7.8</v>
      </c>
      <c r="D48" s="16" t="s">
        <v>35</v>
      </c>
      <c r="E48" s="16" t="s">
        <v>36017</v>
      </c>
      <c r="F48" s="34"/>
    </row>
    <row r="49" spans="1:6">
      <c r="A49" s="30">
        <f t="shared" si="3"/>
        <v>46</v>
      </c>
      <c r="B49" s="16" t="s">
        <v>40578</v>
      </c>
      <c r="C49" s="17">
        <v>5.1</v>
      </c>
      <c r="D49" s="16" t="s">
        <v>35</v>
      </c>
      <c r="E49" s="16" t="s">
        <v>36818</v>
      </c>
      <c r="F49" s="34"/>
    </row>
    <row r="50" spans="1:6">
      <c r="A50" s="30">
        <f t="shared" si="3"/>
        <v>47</v>
      </c>
      <c r="B50" s="16" t="s">
        <v>1816</v>
      </c>
      <c r="C50" s="17">
        <v>8</v>
      </c>
      <c r="D50" s="16" t="s">
        <v>35</v>
      </c>
      <c r="E50" s="16" t="s">
        <v>35765</v>
      </c>
      <c r="F50" s="34"/>
    </row>
    <row r="51" spans="1:6">
      <c r="A51" s="30">
        <f t="shared" si="3"/>
        <v>48</v>
      </c>
      <c r="B51" s="16" t="s">
        <v>40579</v>
      </c>
      <c r="C51" s="17">
        <v>7.8</v>
      </c>
      <c r="D51" s="16" t="s">
        <v>35</v>
      </c>
      <c r="E51" s="16" t="s">
        <v>36017</v>
      </c>
      <c r="F51" s="34"/>
    </row>
    <row r="52" spans="1:6">
      <c r="A52" s="30">
        <f t="shared" si="3"/>
        <v>49</v>
      </c>
      <c r="B52" s="16" t="s">
        <v>40580</v>
      </c>
      <c r="C52" s="17">
        <v>10</v>
      </c>
      <c r="D52" s="16" t="s">
        <v>35</v>
      </c>
      <c r="E52" s="16" t="s">
        <v>35783</v>
      </c>
      <c r="F52" s="34"/>
    </row>
    <row r="53" spans="1:6">
      <c r="A53" s="30">
        <f t="shared" si="3"/>
        <v>50</v>
      </c>
      <c r="B53" s="16" t="s">
        <v>40581</v>
      </c>
      <c r="C53" s="17">
        <v>9.1</v>
      </c>
      <c r="D53" s="16" t="s">
        <v>35</v>
      </c>
      <c r="E53" s="16" t="s">
        <v>36268</v>
      </c>
      <c r="F53" s="34"/>
    </row>
    <row r="54" spans="1:6">
      <c r="A54" s="30">
        <f t="shared" si="3"/>
        <v>51</v>
      </c>
      <c r="B54" s="16" t="s">
        <v>40582</v>
      </c>
      <c r="C54" s="17">
        <v>7.8</v>
      </c>
      <c r="D54" s="16" t="s">
        <v>35</v>
      </c>
      <c r="E54" s="16" t="s">
        <v>36017</v>
      </c>
      <c r="F54" s="34"/>
    </row>
    <row r="55" spans="1:6">
      <c r="A55" s="30">
        <f t="shared" si="3"/>
        <v>52</v>
      </c>
      <c r="B55" s="16" t="s">
        <v>40583</v>
      </c>
      <c r="C55" s="17">
        <v>9.1</v>
      </c>
      <c r="D55" s="16" t="s">
        <v>35</v>
      </c>
      <c r="E55" s="16" t="s">
        <v>36268</v>
      </c>
      <c r="F55" s="34"/>
    </row>
    <row r="56" spans="1:6">
      <c r="A56" s="30">
        <f t="shared" si="3"/>
        <v>53</v>
      </c>
      <c r="B56" s="16" t="s">
        <v>40584</v>
      </c>
      <c r="C56" s="17">
        <v>10.4</v>
      </c>
      <c r="D56" s="16" t="s">
        <v>35</v>
      </c>
      <c r="E56" s="16" t="s">
        <v>37795</v>
      </c>
      <c r="F56" s="34"/>
    </row>
    <row r="57" spans="1:6">
      <c r="A57" s="30">
        <f t="shared" si="3"/>
        <v>54</v>
      </c>
      <c r="B57" s="16" t="s">
        <v>39496</v>
      </c>
      <c r="C57" s="17">
        <v>256</v>
      </c>
      <c r="D57" s="16" t="s">
        <v>35</v>
      </c>
      <c r="E57" s="16" t="s">
        <v>40585</v>
      </c>
      <c r="F57" s="34"/>
    </row>
    <row r="58" spans="1:6">
      <c r="A58" s="30">
        <f t="shared" si="3"/>
        <v>55</v>
      </c>
      <c r="B58" s="16" t="s">
        <v>40586</v>
      </c>
      <c r="C58" s="17">
        <v>4.8</v>
      </c>
      <c r="D58" s="16" t="s">
        <v>35</v>
      </c>
      <c r="E58" s="16" t="s">
        <v>35768</v>
      </c>
      <c r="F58" s="34"/>
    </row>
    <row r="59" spans="1:6">
      <c r="A59" s="30">
        <f t="shared" si="3"/>
        <v>56</v>
      </c>
      <c r="B59" s="16" t="s">
        <v>40587</v>
      </c>
      <c r="C59" s="17">
        <v>2.4</v>
      </c>
      <c r="D59" s="16" t="s">
        <v>35</v>
      </c>
      <c r="E59" s="16" t="s">
        <v>36853</v>
      </c>
      <c r="F59" s="34"/>
    </row>
    <row r="60" spans="1:6">
      <c r="A60" s="30">
        <f t="shared" si="3"/>
        <v>57</v>
      </c>
      <c r="B60" s="16" t="s">
        <v>40588</v>
      </c>
      <c r="C60" s="17">
        <v>10</v>
      </c>
      <c r="D60" s="16" t="s">
        <v>35</v>
      </c>
      <c r="E60" s="16" t="s">
        <v>35783</v>
      </c>
      <c r="F60" s="34"/>
    </row>
    <row r="61" spans="1:6">
      <c r="A61" s="30">
        <f t="shared" si="3"/>
        <v>58</v>
      </c>
      <c r="B61" s="16" t="s">
        <v>40589</v>
      </c>
      <c r="C61" s="17">
        <v>15.4</v>
      </c>
      <c r="D61" s="16" t="s">
        <v>35</v>
      </c>
      <c r="E61" s="16" t="s">
        <v>36091</v>
      </c>
      <c r="F61" s="34"/>
    </row>
    <row r="62" spans="1:6">
      <c r="A62" s="30">
        <f t="shared" si="3"/>
        <v>59</v>
      </c>
      <c r="B62" s="16" t="s">
        <v>40590</v>
      </c>
      <c r="C62" s="17">
        <v>10.5</v>
      </c>
      <c r="D62" s="16" t="s">
        <v>35</v>
      </c>
      <c r="E62" s="16" t="s">
        <v>35797</v>
      </c>
      <c r="F62" s="34"/>
    </row>
    <row r="63" spans="1:6">
      <c r="A63" s="30">
        <f t="shared" si="3"/>
        <v>60</v>
      </c>
      <c r="B63" s="16" t="s">
        <v>40591</v>
      </c>
      <c r="C63" s="17">
        <v>9.1</v>
      </c>
      <c r="D63" s="16" t="s">
        <v>35</v>
      </c>
      <c r="E63" s="16" t="s">
        <v>36268</v>
      </c>
      <c r="F63" s="34"/>
    </row>
    <row r="64" spans="1:6">
      <c r="A64" s="30">
        <f t="shared" si="3"/>
        <v>61</v>
      </c>
      <c r="B64" s="16" t="s">
        <v>40592</v>
      </c>
      <c r="C64" s="17">
        <v>7.8</v>
      </c>
      <c r="D64" s="16" t="s">
        <v>35</v>
      </c>
      <c r="E64" s="16" t="s">
        <v>36017</v>
      </c>
      <c r="F64" s="34"/>
    </row>
    <row r="65" spans="1:6">
      <c r="A65" s="30">
        <f t="shared" si="3"/>
        <v>62</v>
      </c>
      <c r="B65" s="16" t="s">
        <v>40593</v>
      </c>
      <c r="C65" s="17">
        <v>5.7</v>
      </c>
      <c r="D65" s="16" t="s">
        <v>35</v>
      </c>
      <c r="E65" s="16" t="s">
        <v>35795</v>
      </c>
      <c r="F65" s="34"/>
    </row>
    <row r="66" spans="1:6">
      <c r="A66" s="30">
        <f t="shared" si="3"/>
        <v>63</v>
      </c>
      <c r="B66" s="16" t="s">
        <v>39488</v>
      </c>
      <c r="C66" s="17">
        <v>16</v>
      </c>
      <c r="D66" s="16" t="s">
        <v>35</v>
      </c>
      <c r="E66" s="16" t="s">
        <v>35834</v>
      </c>
      <c r="F66" s="34"/>
    </row>
    <row r="67" spans="1:6">
      <c r="A67" s="30">
        <f t="shared" si="3"/>
        <v>64</v>
      </c>
      <c r="B67" s="16" t="s">
        <v>40594</v>
      </c>
      <c r="C67" s="17">
        <v>7.2</v>
      </c>
      <c r="D67" s="16" t="s">
        <v>35</v>
      </c>
      <c r="E67" s="16" t="s">
        <v>36464</v>
      </c>
      <c r="F67" s="34"/>
    </row>
    <row r="68" spans="1:6">
      <c r="A68" s="30">
        <f t="shared" si="3"/>
        <v>65</v>
      </c>
      <c r="B68" s="16" t="s">
        <v>40595</v>
      </c>
      <c r="C68" s="17">
        <v>10.2</v>
      </c>
      <c r="D68" s="16" t="s">
        <v>35</v>
      </c>
      <c r="E68" s="16" t="s">
        <v>36521</v>
      </c>
      <c r="F68" s="34"/>
    </row>
    <row r="69" spans="1:6">
      <c r="A69" s="30">
        <f t="shared" si="3"/>
        <v>66</v>
      </c>
      <c r="B69" s="16" t="s">
        <v>40596</v>
      </c>
      <c r="C69" s="17">
        <v>3.4</v>
      </c>
      <c r="D69" s="16" t="s">
        <v>35</v>
      </c>
      <c r="E69" s="16" t="s">
        <v>36007</v>
      </c>
      <c r="F69" s="34"/>
    </row>
    <row r="70" spans="1:6">
      <c r="A70" s="30">
        <f t="shared" si="3"/>
        <v>67</v>
      </c>
      <c r="B70" s="16" t="s">
        <v>40597</v>
      </c>
      <c r="C70" s="17">
        <v>4</v>
      </c>
      <c r="D70" s="16" t="s">
        <v>35</v>
      </c>
      <c r="E70" s="16" t="s">
        <v>35761</v>
      </c>
      <c r="F70" s="34"/>
    </row>
    <row r="71" spans="1:6">
      <c r="A71" s="30">
        <f t="shared" si="3"/>
        <v>68</v>
      </c>
      <c r="B71" s="16" t="s">
        <v>40598</v>
      </c>
      <c r="C71" s="17">
        <v>10</v>
      </c>
      <c r="D71" s="16" t="s">
        <v>35</v>
      </c>
      <c r="E71" s="16" t="s">
        <v>35783</v>
      </c>
      <c r="F71" s="34"/>
    </row>
    <row r="72" spans="1:6">
      <c r="A72" s="30">
        <f t="shared" si="3"/>
        <v>69</v>
      </c>
      <c r="B72" s="16" t="s">
        <v>40556</v>
      </c>
      <c r="C72" s="17">
        <v>4.5</v>
      </c>
      <c r="D72" s="16" t="s">
        <v>35</v>
      </c>
      <c r="E72" s="16" t="s">
        <v>35999</v>
      </c>
      <c r="F72" s="34"/>
    </row>
    <row r="73" spans="1:6">
      <c r="A73" s="30">
        <f t="shared" si="3"/>
        <v>70</v>
      </c>
      <c r="B73" s="16" t="s">
        <v>40599</v>
      </c>
      <c r="C73" s="17">
        <v>7.8</v>
      </c>
      <c r="D73" s="16" t="s">
        <v>35</v>
      </c>
      <c r="E73" s="16" t="s">
        <v>36017</v>
      </c>
      <c r="F73" s="34"/>
    </row>
    <row r="74" spans="1:6">
      <c r="A74" s="30">
        <f t="shared" si="3"/>
        <v>71</v>
      </c>
      <c r="B74" s="16" t="s">
        <v>40600</v>
      </c>
      <c r="C74" s="17">
        <v>5.2</v>
      </c>
      <c r="D74" s="16" t="s">
        <v>35</v>
      </c>
      <c r="E74" s="16" t="s">
        <v>36390</v>
      </c>
      <c r="F74" s="34"/>
    </row>
    <row r="75" spans="1:6">
      <c r="A75" s="30">
        <f t="shared" si="3"/>
        <v>72</v>
      </c>
      <c r="B75" s="16" t="s">
        <v>40601</v>
      </c>
      <c r="C75" s="17">
        <v>1.6</v>
      </c>
      <c r="D75" s="16" t="s">
        <v>35</v>
      </c>
      <c r="E75" s="16" t="s">
        <v>36613</v>
      </c>
      <c r="F75" s="34"/>
    </row>
    <row r="76" spans="1:6">
      <c r="A76" s="30">
        <f t="shared" si="3"/>
        <v>73</v>
      </c>
      <c r="B76" s="16" t="s">
        <v>40602</v>
      </c>
      <c r="C76" s="17">
        <v>7.2</v>
      </c>
      <c r="D76" s="16" t="s">
        <v>35</v>
      </c>
      <c r="E76" s="16" t="s">
        <v>36464</v>
      </c>
      <c r="F76" s="34"/>
    </row>
    <row r="77" spans="1:6">
      <c r="A77" s="30">
        <f t="shared" si="3"/>
        <v>74</v>
      </c>
      <c r="B77" s="16" t="s">
        <v>40603</v>
      </c>
      <c r="C77" s="17">
        <v>10.4</v>
      </c>
      <c r="D77" s="16" t="s">
        <v>35</v>
      </c>
      <c r="E77" s="16" t="s">
        <v>37795</v>
      </c>
      <c r="F77" s="34"/>
    </row>
    <row r="78" spans="1:6">
      <c r="A78" s="30">
        <f t="shared" si="3"/>
        <v>75</v>
      </c>
      <c r="B78" s="16" t="s">
        <v>40604</v>
      </c>
      <c r="C78" s="17">
        <v>10</v>
      </c>
      <c r="D78" s="16" t="s">
        <v>35</v>
      </c>
      <c r="E78" s="16" t="s">
        <v>35783</v>
      </c>
      <c r="F78" s="34"/>
    </row>
    <row r="79" spans="1:6">
      <c r="A79" s="30">
        <f t="shared" si="3"/>
        <v>76</v>
      </c>
      <c r="B79" s="16" t="s">
        <v>40605</v>
      </c>
      <c r="C79" s="17">
        <v>5.2</v>
      </c>
      <c r="D79" s="16" t="s">
        <v>35</v>
      </c>
      <c r="E79" s="16" t="s">
        <v>36390</v>
      </c>
      <c r="F79" s="34"/>
    </row>
    <row r="80" spans="1:6">
      <c r="A80" s="30">
        <f t="shared" si="3"/>
        <v>77</v>
      </c>
      <c r="B80" s="16" t="s">
        <v>40606</v>
      </c>
      <c r="C80" s="17">
        <v>7.8</v>
      </c>
      <c r="D80" s="16" t="s">
        <v>35</v>
      </c>
      <c r="E80" s="16" t="s">
        <v>36017</v>
      </c>
      <c r="F80" s="34"/>
    </row>
    <row r="81" spans="1:6">
      <c r="A81" s="30">
        <f t="shared" si="3"/>
        <v>78</v>
      </c>
      <c r="B81" s="16" t="s">
        <v>40607</v>
      </c>
      <c r="C81" s="17">
        <v>2.8</v>
      </c>
      <c r="D81" s="16" t="s">
        <v>35</v>
      </c>
      <c r="E81" s="16" t="s">
        <v>36061</v>
      </c>
      <c r="F81" s="34"/>
    </row>
    <row r="82" spans="1:6">
      <c r="A82" s="30">
        <f t="shared" si="3"/>
        <v>79</v>
      </c>
      <c r="B82" s="16" t="s">
        <v>40608</v>
      </c>
      <c r="C82" s="17">
        <v>6.9</v>
      </c>
      <c r="D82" s="16" t="s">
        <v>35</v>
      </c>
      <c r="E82" s="16" t="s">
        <v>37213</v>
      </c>
      <c r="F82" s="34"/>
    </row>
    <row r="83" spans="1:6">
      <c r="A83" s="30">
        <f t="shared" si="3"/>
        <v>80</v>
      </c>
      <c r="B83" s="16" t="s">
        <v>40609</v>
      </c>
      <c r="C83" s="17">
        <v>13</v>
      </c>
      <c r="D83" s="16" t="s">
        <v>35</v>
      </c>
      <c r="E83" s="16" t="s">
        <v>35864</v>
      </c>
      <c r="F83" s="34"/>
    </row>
    <row r="84" spans="1:6">
      <c r="A84" s="30">
        <f t="shared" si="3"/>
        <v>81</v>
      </c>
      <c r="B84" s="16" t="s">
        <v>40610</v>
      </c>
      <c r="C84" s="17">
        <v>7.9</v>
      </c>
      <c r="D84" s="16" t="s">
        <v>35</v>
      </c>
      <c r="E84" s="16" t="s">
        <v>36666</v>
      </c>
      <c r="F84" s="34"/>
    </row>
    <row r="85" spans="1:6">
      <c r="A85" s="30">
        <f t="shared" si="3"/>
        <v>82</v>
      </c>
      <c r="B85" s="16" t="s">
        <v>40611</v>
      </c>
      <c r="C85" s="17">
        <v>13</v>
      </c>
      <c r="D85" s="16" t="s">
        <v>35</v>
      </c>
      <c r="E85" s="16" t="s">
        <v>35864</v>
      </c>
      <c r="F85" s="34"/>
    </row>
    <row r="86" spans="1:6">
      <c r="A86" s="30">
        <f t="shared" si="3"/>
        <v>83</v>
      </c>
      <c r="B86" s="16" t="s">
        <v>40612</v>
      </c>
      <c r="C86" s="17">
        <v>5.2</v>
      </c>
      <c r="D86" s="16" t="s">
        <v>35</v>
      </c>
      <c r="E86" s="16" t="s">
        <v>36390</v>
      </c>
      <c r="F86" s="34"/>
    </row>
    <row r="87" spans="1:6">
      <c r="A87" s="30">
        <f t="shared" si="3"/>
        <v>84</v>
      </c>
      <c r="B87" s="16" t="s">
        <v>40613</v>
      </c>
      <c r="C87" s="17">
        <v>8.4</v>
      </c>
      <c r="D87" s="16" t="s">
        <v>35</v>
      </c>
      <c r="E87" s="16" t="s">
        <v>35899</v>
      </c>
      <c r="F87" s="34"/>
    </row>
    <row r="88" spans="1:6">
      <c r="A88" s="30">
        <f t="shared" si="3"/>
        <v>85</v>
      </c>
      <c r="B88" s="16" t="s">
        <v>40614</v>
      </c>
      <c r="C88" s="17">
        <v>2</v>
      </c>
      <c r="D88" s="16" t="s">
        <v>35</v>
      </c>
      <c r="E88" s="16" t="s">
        <v>35897</v>
      </c>
      <c r="F88" s="34"/>
    </row>
    <row r="89" spans="1:6">
      <c r="A89" s="30">
        <f t="shared" si="3"/>
        <v>86</v>
      </c>
      <c r="B89" s="16" t="s">
        <v>40502</v>
      </c>
      <c r="C89" s="17">
        <v>11.9</v>
      </c>
      <c r="D89" s="16" t="s">
        <v>35</v>
      </c>
      <c r="E89" s="16" t="s">
        <v>40615</v>
      </c>
      <c r="F89" s="34"/>
    </row>
    <row r="90" spans="1:6">
      <c r="A90" s="30">
        <f t="shared" si="3"/>
        <v>87</v>
      </c>
      <c r="B90" s="16" t="s">
        <v>40616</v>
      </c>
      <c r="C90" s="17">
        <v>10.6</v>
      </c>
      <c r="D90" s="16" t="s">
        <v>35</v>
      </c>
      <c r="E90" s="16" t="s">
        <v>36660</v>
      </c>
      <c r="F90" s="34"/>
    </row>
    <row r="91" spans="1:6">
      <c r="A91" s="30">
        <f t="shared" si="3"/>
        <v>88</v>
      </c>
      <c r="B91" s="16" t="s">
        <v>40432</v>
      </c>
      <c r="C91" s="17">
        <v>11.5</v>
      </c>
      <c r="D91" s="16" t="s">
        <v>35</v>
      </c>
      <c r="E91" s="16" t="s">
        <v>35747</v>
      </c>
      <c r="F91" s="34"/>
    </row>
    <row r="92" spans="1:6">
      <c r="A92" s="30">
        <f t="shared" si="3"/>
        <v>89</v>
      </c>
      <c r="B92" s="16" t="s">
        <v>40617</v>
      </c>
      <c r="C92" s="17">
        <v>8</v>
      </c>
      <c r="D92" s="16" t="s">
        <v>35</v>
      </c>
      <c r="E92" s="16" t="s">
        <v>35765</v>
      </c>
      <c r="F92" s="34"/>
    </row>
    <row r="93" spans="1:6">
      <c r="A93" s="30">
        <f t="shared" si="3"/>
        <v>90</v>
      </c>
      <c r="B93" s="16" t="s">
        <v>40618</v>
      </c>
      <c r="C93" s="17">
        <v>7.8</v>
      </c>
      <c r="D93" s="16" t="s">
        <v>35</v>
      </c>
      <c r="E93" s="16" t="s">
        <v>36017</v>
      </c>
      <c r="F93" s="34"/>
    </row>
    <row r="94" spans="1:6">
      <c r="A94" s="30">
        <f t="shared" si="3"/>
        <v>91</v>
      </c>
      <c r="B94" s="16" t="s">
        <v>40619</v>
      </c>
      <c r="C94" s="17">
        <v>5.3</v>
      </c>
      <c r="D94" s="16" t="s">
        <v>35</v>
      </c>
      <c r="E94" s="16" t="s">
        <v>36025</v>
      </c>
      <c r="F94" s="34"/>
    </row>
    <row r="95" spans="1:6">
      <c r="A95" s="30">
        <f t="shared" si="3"/>
        <v>92</v>
      </c>
      <c r="B95" s="16" t="s">
        <v>40497</v>
      </c>
      <c r="C95" s="17">
        <v>5.7</v>
      </c>
      <c r="D95" s="16" t="s">
        <v>35</v>
      </c>
      <c r="E95" s="16" t="s">
        <v>35795</v>
      </c>
      <c r="F95" s="34"/>
    </row>
    <row r="96" spans="1:6">
      <c r="A96" s="30">
        <f t="shared" si="3"/>
        <v>93</v>
      </c>
      <c r="B96" s="16" t="s">
        <v>40620</v>
      </c>
      <c r="C96" s="17">
        <v>7</v>
      </c>
      <c r="D96" s="16" t="s">
        <v>35</v>
      </c>
      <c r="E96" s="16" t="s">
        <v>35854</v>
      </c>
      <c r="F96" s="34"/>
    </row>
    <row r="97" spans="1:6">
      <c r="A97" s="30">
        <f t="shared" si="3"/>
        <v>94</v>
      </c>
      <c r="B97" s="16" t="s">
        <v>40621</v>
      </c>
      <c r="C97" s="17">
        <v>18</v>
      </c>
      <c r="D97" s="16" t="s">
        <v>35</v>
      </c>
      <c r="E97" s="16" t="s">
        <v>35930</v>
      </c>
      <c r="F97" s="34"/>
    </row>
    <row r="98" spans="1:6">
      <c r="A98" s="30">
        <f t="shared" si="3"/>
        <v>95</v>
      </c>
      <c r="B98" s="16" t="s">
        <v>40622</v>
      </c>
      <c r="C98" s="17">
        <v>9.2</v>
      </c>
      <c r="D98" s="16" t="s">
        <v>35</v>
      </c>
      <c r="E98" s="16" t="s">
        <v>36069</v>
      </c>
      <c r="F98" s="34"/>
    </row>
    <row r="99" spans="1:6">
      <c r="A99" s="30">
        <f t="shared" si="3"/>
        <v>96</v>
      </c>
      <c r="B99" s="16" t="s">
        <v>40623</v>
      </c>
      <c r="C99" s="17">
        <v>7.7</v>
      </c>
      <c r="D99" s="16" t="s">
        <v>35</v>
      </c>
      <c r="E99" s="16" t="s">
        <v>36702</v>
      </c>
      <c r="F99" s="34"/>
    </row>
    <row r="100" spans="1:6">
      <c r="A100" s="30">
        <f t="shared" si="3"/>
        <v>97</v>
      </c>
      <c r="B100" s="16" t="s">
        <v>39566</v>
      </c>
      <c r="C100" s="17">
        <v>13</v>
      </c>
      <c r="D100" s="16" t="s">
        <v>35</v>
      </c>
      <c r="E100" s="16" t="s">
        <v>35864</v>
      </c>
      <c r="F100" s="34"/>
    </row>
    <row r="101" spans="1:6">
      <c r="A101" s="30">
        <f t="shared" si="3"/>
        <v>98</v>
      </c>
      <c r="B101" s="16" t="s">
        <v>40624</v>
      </c>
      <c r="C101" s="17">
        <v>5.2</v>
      </c>
      <c r="D101" s="16" t="s">
        <v>35</v>
      </c>
      <c r="E101" s="16" t="s">
        <v>36390</v>
      </c>
      <c r="F101" s="34"/>
    </row>
    <row r="102" spans="1:6">
      <c r="A102" s="30">
        <f t="shared" si="3"/>
        <v>99</v>
      </c>
      <c r="B102" s="16" t="s">
        <v>40474</v>
      </c>
      <c r="C102" s="17">
        <v>10.7</v>
      </c>
      <c r="D102" s="16" t="s">
        <v>35</v>
      </c>
      <c r="E102" s="16" t="s">
        <v>35836</v>
      </c>
      <c r="F102" s="34"/>
    </row>
    <row r="103" spans="1:6">
      <c r="A103" s="30">
        <f t="shared" ref="A103:A150" si="4">ROW()-3</f>
        <v>100</v>
      </c>
      <c r="B103" s="16" t="s">
        <v>40625</v>
      </c>
      <c r="C103" s="17">
        <v>11.7</v>
      </c>
      <c r="D103" s="16" t="s">
        <v>35</v>
      </c>
      <c r="E103" s="16" t="s">
        <v>36111</v>
      </c>
      <c r="F103" s="34"/>
    </row>
    <row r="104" spans="1:6">
      <c r="A104" s="30">
        <f t="shared" si="4"/>
        <v>101</v>
      </c>
      <c r="B104" s="16" t="s">
        <v>39575</v>
      </c>
      <c r="C104" s="17">
        <v>2</v>
      </c>
      <c r="D104" s="16" t="s">
        <v>35</v>
      </c>
      <c r="E104" s="16" t="s">
        <v>35897</v>
      </c>
      <c r="F104" s="34"/>
    </row>
    <row r="105" spans="1:6">
      <c r="A105" s="30">
        <f t="shared" si="4"/>
        <v>102</v>
      </c>
      <c r="B105" s="16" t="s">
        <v>40626</v>
      </c>
      <c r="C105" s="17">
        <v>5.2</v>
      </c>
      <c r="D105" s="16" t="s">
        <v>35</v>
      </c>
      <c r="E105" s="16" t="s">
        <v>36390</v>
      </c>
      <c r="F105" s="34"/>
    </row>
    <row r="106" spans="1:6">
      <c r="A106" s="30">
        <f t="shared" si="4"/>
        <v>103</v>
      </c>
      <c r="B106" s="16" t="s">
        <v>39582</v>
      </c>
      <c r="C106" s="17">
        <v>11.7</v>
      </c>
      <c r="D106" s="16" t="s">
        <v>35</v>
      </c>
      <c r="E106" s="16" t="s">
        <v>36111</v>
      </c>
      <c r="F106" s="34"/>
    </row>
    <row r="107" spans="1:6">
      <c r="A107" s="30">
        <f t="shared" si="4"/>
        <v>104</v>
      </c>
      <c r="B107" s="16" t="s">
        <v>40627</v>
      </c>
      <c r="C107" s="17">
        <v>30.8</v>
      </c>
      <c r="D107" s="16" t="s">
        <v>35</v>
      </c>
      <c r="E107" s="16" t="s">
        <v>40628</v>
      </c>
      <c r="F107" s="34"/>
    </row>
    <row r="108" spans="1:6">
      <c r="A108" s="30">
        <f t="shared" si="4"/>
        <v>105</v>
      </c>
      <c r="B108" s="16" t="s">
        <v>40629</v>
      </c>
      <c r="C108" s="17">
        <v>11.7</v>
      </c>
      <c r="D108" s="16" t="s">
        <v>35</v>
      </c>
      <c r="E108" s="16" t="s">
        <v>36111</v>
      </c>
      <c r="F108" s="34"/>
    </row>
    <row r="109" spans="1:6">
      <c r="A109" s="30">
        <f t="shared" si="4"/>
        <v>106</v>
      </c>
      <c r="B109" s="16" t="s">
        <v>40630</v>
      </c>
      <c r="C109" s="17">
        <v>8.6</v>
      </c>
      <c r="D109" s="16" t="s">
        <v>35</v>
      </c>
      <c r="E109" s="16" t="s">
        <v>36114</v>
      </c>
      <c r="F109" s="34"/>
    </row>
    <row r="110" spans="1:6">
      <c r="A110" s="30">
        <f t="shared" si="4"/>
        <v>107</v>
      </c>
      <c r="B110" s="16" t="s">
        <v>40631</v>
      </c>
      <c r="C110" s="17">
        <v>9</v>
      </c>
      <c r="D110" s="16" t="s">
        <v>35</v>
      </c>
      <c r="E110" s="16" t="s">
        <v>35803</v>
      </c>
      <c r="F110" s="34"/>
    </row>
    <row r="111" spans="1:6">
      <c r="A111" s="30">
        <f t="shared" si="4"/>
        <v>108</v>
      </c>
      <c r="B111" s="16" t="s">
        <v>40632</v>
      </c>
      <c r="C111" s="17">
        <v>4.8</v>
      </c>
      <c r="D111" s="16" t="s">
        <v>35</v>
      </c>
      <c r="E111" s="16" t="s">
        <v>35768</v>
      </c>
      <c r="F111" s="34"/>
    </row>
    <row r="112" spans="1:6">
      <c r="A112" s="30">
        <f t="shared" si="4"/>
        <v>109</v>
      </c>
      <c r="B112" s="16" t="s">
        <v>40633</v>
      </c>
      <c r="C112" s="17">
        <v>5.2</v>
      </c>
      <c r="D112" s="16" t="s">
        <v>35</v>
      </c>
      <c r="E112" s="16" t="s">
        <v>36390</v>
      </c>
      <c r="F112" s="34"/>
    </row>
    <row r="113" spans="1:6">
      <c r="A113" s="30">
        <f t="shared" si="4"/>
        <v>110</v>
      </c>
      <c r="B113" s="16" t="s">
        <v>40634</v>
      </c>
      <c r="C113" s="17">
        <v>4</v>
      </c>
      <c r="D113" s="16" t="s">
        <v>35</v>
      </c>
      <c r="E113" s="16" t="s">
        <v>35761</v>
      </c>
      <c r="F113" s="34"/>
    </row>
    <row r="114" spans="1:6">
      <c r="A114" s="30">
        <f t="shared" si="4"/>
        <v>111</v>
      </c>
      <c r="B114" s="16" t="s">
        <v>40635</v>
      </c>
      <c r="C114" s="17">
        <v>10.4</v>
      </c>
      <c r="D114" s="16" t="s">
        <v>35</v>
      </c>
      <c r="E114" s="16" t="s">
        <v>37795</v>
      </c>
      <c r="F114" s="34"/>
    </row>
    <row r="115" spans="1:6">
      <c r="A115" s="30">
        <f t="shared" si="4"/>
        <v>112</v>
      </c>
      <c r="B115" s="16" t="s">
        <v>40464</v>
      </c>
      <c r="C115" s="17">
        <v>7.8</v>
      </c>
      <c r="D115" s="16" t="s">
        <v>35</v>
      </c>
      <c r="E115" s="16" t="s">
        <v>36017</v>
      </c>
      <c r="F115" s="34"/>
    </row>
    <row r="116" spans="1:6">
      <c r="A116" s="30">
        <f t="shared" si="4"/>
        <v>113</v>
      </c>
      <c r="B116" s="16" t="s">
        <v>40636</v>
      </c>
      <c r="C116" s="17">
        <v>10.4</v>
      </c>
      <c r="D116" s="16" t="s">
        <v>35</v>
      </c>
      <c r="E116" s="16" t="s">
        <v>37795</v>
      </c>
      <c r="F116" s="34"/>
    </row>
    <row r="117" spans="1:6">
      <c r="A117" s="30">
        <f t="shared" si="4"/>
        <v>114</v>
      </c>
      <c r="B117" s="16" t="s">
        <v>39564</v>
      </c>
      <c r="C117" s="17">
        <v>7.8</v>
      </c>
      <c r="D117" s="16" t="s">
        <v>35</v>
      </c>
      <c r="E117" s="16" t="s">
        <v>36017</v>
      </c>
      <c r="F117" s="34"/>
    </row>
    <row r="118" spans="1:6">
      <c r="A118" s="30">
        <f t="shared" si="4"/>
        <v>115</v>
      </c>
      <c r="B118" s="16" t="s">
        <v>40637</v>
      </c>
      <c r="C118" s="17">
        <v>5.1</v>
      </c>
      <c r="D118" s="16" t="s">
        <v>35</v>
      </c>
      <c r="E118" s="16" t="s">
        <v>36818</v>
      </c>
      <c r="F118" s="34"/>
    </row>
    <row r="119" spans="1:6">
      <c r="A119" s="30">
        <f t="shared" si="4"/>
        <v>116</v>
      </c>
      <c r="B119" s="16" t="s">
        <v>40638</v>
      </c>
      <c r="C119" s="17">
        <v>2.2</v>
      </c>
      <c r="D119" s="16" t="s">
        <v>35</v>
      </c>
      <c r="E119" s="16" t="s">
        <v>36704</v>
      </c>
      <c r="F119" s="34"/>
    </row>
    <row r="120" spans="1:6">
      <c r="A120" s="30">
        <f t="shared" si="4"/>
        <v>117</v>
      </c>
      <c r="B120" s="16" t="s">
        <v>40639</v>
      </c>
      <c r="C120" s="17">
        <v>10.4</v>
      </c>
      <c r="D120" s="16" t="s">
        <v>35</v>
      </c>
      <c r="E120" s="16" t="s">
        <v>37795</v>
      </c>
      <c r="F120" s="34"/>
    </row>
    <row r="121" spans="1:6">
      <c r="A121" s="30">
        <f t="shared" si="4"/>
        <v>118</v>
      </c>
      <c r="B121" s="16" t="s">
        <v>40640</v>
      </c>
      <c r="C121" s="17">
        <v>9.4</v>
      </c>
      <c r="D121" s="16" t="s">
        <v>35</v>
      </c>
      <c r="E121" s="16" t="s">
        <v>36451</v>
      </c>
      <c r="F121" s="34"/>
    </row>
    <row r="122" spans="1:6">
      <c r="A122" s="30">
        <f t="shared" si="4"/>
        <v>119</v>
      </c>
      <c r="B122" s="16" t="s">
        <v>40641</v>
      </c>
      <c r="C122" s="17">
        <v>5.2</v>
      </c>
      <c r="D122" s="16" t="s">
        <v>35</v>
      </c>
      <c r="E122" s="16" t="s">
        <v>36390</v>
      </c>
      <c r="F122" s="34"/>
    </row>
    <row r="123" spans="1:6">
      <c r="A123" s="30">
        <f t="shared" si="4"/>
        <v>120</v>
      </c>
      <c r="B123" s="16" t="s">
        <v>40642</v>
      </c>
      <c r="C123" s="17">
        <v>5.6</v>
      </c>
      <c r="D123" s="16" t="s">
        <v>35</v>
      </c>
      <c r="E123" s="16" t="s">
        <v>36597</v>
      </c>
      <c r="F123" s="34"/>
    </row>
    <row r="124" spans="1:6">
      <c r="A124" s="30">
        <f t="shared" si="4"/>
        <v>121</v>
      </c>
      <c r="B124" s="16" t="s">
        <v>40575</v>
      </c>
      <c r="C124" s="17">
        <v>5.2</v>
      </c>
      <c r="D124" s="16" t="s">
        <v>35</v>
      </c>
      <c r="E124" s="16" t="s">
        <v>36390</v>
      </c>
      <c r="F124" s="34"/>
    </row>
    <row r="125" spans="1:6">
      <c r="A125" s="30">
        <f t="shared" si="4"/>
        <v>122</v>
      </c>
      <c r="B125" s="16" t="s">
        <v>40643</v>
      </c>
      <c r="C125" s="17">
        <v>9.1</v>
      </c>
      <c r="D125" s="16" t="s">
        <v>35</v>
      </c>
      <c r="E125" s="16" t="s">
        <v>36268</v>
      </c>
      <c r="F125" s="34"/>
    </row>
    <row r="126" spans="1:6">
      <c r="A126" s="30">
        <f t="shared" si="4"/>
        <v>123</v>
      </c>
      <c r="B126" s="16" t="s">
        <v>40644</v>
      </c>
      <c r="C126" s="17">
        <v>3.8</v>
      </c>
      <c r="D126" s="16" t="s">
        <v>35</v>
      </c>
      <c r="E126" s="16" t="s">
        <v>36016</v>
      </c>
      <c r="F126" s="34"/>
    </row>
    <row r="127" spans="1:6">
      <c r="A127" s="30">
        <f t="shared" si="4"/>
        <v>124</v>
      </c>
      <c r="B127" s="16" t="s">
        <v>40645</v>
      </c>
      <c r="C127" s="17">
        <v>5.2</v>
      </c>
      <c r="D127" s="16" t="s">
        <v>35</v>
      </c>
      <c r="E127" s="16" t="s">
        <v>36390</v>
      </c>
      <c r="F127" s="34"/>
    </row>
    <row r="128" spans="1:6">
      <c r="A128" s="30">
        <f t="shared" si="4"/>
        <v>125</v>
      </c>
      <c r="B128" s="16" t="s">
        <v>40646</v>
      </c>
      <c r="C128" s="17">
        <v>2.1</v>
      </c>
      <c r="D128" s="16" t="s">
        <v>35</v>
      </c>
      <c r="E128" s="16" t="s">
        <v>36121</v>
      </c>
      <c r="F128" s="34"/>
    </row>
    <row r="129" spans="1:6">
      <c r="A129" s="30">
        <f t="shared" si="4"/>
        <v>126</v>
      </c>
      <c r="B129" s="16" t="s">
        <v>40647</v>
      </c>
      <c r="C129" s="17">
        <v>2.4</v>
      </c>
      <c r="D129" s="16" t="s">
        <v>35</v>
      </c>
      <c r="E129" s="16" t="s">
        <v>36853</v>
      </c>
      <c r="F129" s="34"/>
    </row>
    <row r="130" spans="1:6">
      <c r="A130" s="30">
        <f t="shared" si="4"/>
        <v>127</v>
      </c>
      <c r="B130" s="16" t="s">
        <v>40648</v>
      </c>
      <c r="C130" s="17">
        <v>10.4</v>
      </c>
      <c r="D130" s="16" t="s">
        <v>35</v>
      </c>
      <c r="E130" s="16" t="s">
        <v>37795</v>
      </c>
      <c r="F130" s="34"/>
    </row>
    <row r="131" spans="1:6">
      <c r="A131" s="30">
        <f t="shared" si="4"/>
        <v>128</v>
      </c>
      <c r="B131" s="16" t="s">
        <v>40649</v>
      </c>
      <c r="C131" s="17">
        <v>7.5</v>
      </c>
      <c r="D131" s="16" t="s">
        <v>35</v>
      </c>
      <c r="E131" s="16" t="s">
        <v>35752</v>
      </c>
      <c r="F131" s="34"/>
    </row>
    <row r="132" spans="1:6">
      <c r="A132" s="30">
        <f t="shared" si="4"/>
        <v>129</v>
      </c>
      <c r="B132" s="16" t="s">
        <v>40650</v>
      </c>
      <c r="C132" s="17">
        <v>10.4</v>
      </c>
      <c r="D132" s="16" t="s">
        <v>35</v>
      </c>
      <c r="E132" s="16" t="s">
        <v>37795</v>
      </c>
      <c r="F132" s="34"/>
    </row>
    <row r="133" spans="1:6">
      <c r="A133" s="30">
        <f t="shared" si="4"/>
        <v>130</v>
      </c>
      <c r="B133" s="16" t="s">
        <v>40651</v>
      </c>
      <c r="C133" s="17">
        <v>7.7</v>
      </c>
      <c r="D133" s="16" t="s">
        <v>35</v>
      </c>
      <c r="E133" s="16" t="s">
        <v>36702</v>
      </c>
      <c r="F133" s="34"/>
    </row>
    <row r="134" spans="1:6">
      <c r="A134" s="30">
        <f t="shared" si="4"/>
        <v>131</v>
      </c>
      <c r="B134" s="16" t="s">
        <v>40652</v>
      </c>
      <c r="C134" s="17">
        <v>11.1</v>
      </c>
      <c r="D134" s="16" t="s">
        <v>35</v>
      </c>
      <c r="E134" s="16" t="s">
        <v>38349</v>
      </c>
      <c r="F134" s="34"/>
    </row>
    <row r="135" spans="1:6">
      <c r="A135" s="30">
        <f t="shared" si="4"/>
        <v>132</v>
      </c>
      <c r="B135" s="16" t="s">
        <v>40653</v>
      </c>
      <c r="C135" s="17">
        <v>5.2</v>
      </c>
      <c r="D135" s="16" t="s">
        <v>35</v>
      </c>
      <c r="E135" s="16" t="s">
        <v>36390</v>
      </c>
      <c r="F135" s="34"/>
    </row>
    <row r="136" spans="1:6">
      <c r="A136" s="30">
        <f t="shared" si="4"/>
        <v>133</v>
      </c>
      <c r="B136" s="16" t="s">
        <v>40654</v>
      </c>
      <c r="C136" s="17">
        <v>4.7</v>
      </c>
      <c r="D136" s="16" t="s">
        <v>35</v>
      </c>
      <c r="E136" s="16" t="s">
        <v>36046</v>
      </c>
      <c r="F136" s="34"/>
    </row>
    <row r="137" spans="1:6">
      <c r="A137" s="30">
        <f t="shared" si="4"/>
        <v>134</v>
      </c>
      <c r="B137" s="16" t="s">
        <v>40655</v>
      </c>
      <c r="C137" s="17">
        <v>5.2</v>
      </c>
      <c r="D137" s="16" t="s">
        <v>35</v>
      </c>
      <c r="E137" s="16" t="s">
        <v>36390</v>
      </c>
      <c r="F137" s="34"/>
    </row>
    <row r="138" spans="1:6">
      <c r="A138" s="30">
        <f t="shared" si="4"/>
        <v>135</v>
      </c>
      <c r="B138" s="16" t="s">
        <v>40656</v>
      </c>
      <c r="C138" s="17">
        <v>10.4</v>
      </c>
      <c r="D138" s="16" t="s">
        <v>35</v>
      </c>
      <c r="E138" s="16" t="s">
        <v>37795</v>
      </c>
      <c r="F138" s="34"/>
    </row>
    <row r="139" spans="1:6">
      <c r="A139" s="30">
        <f t="shared" si="4"/>
        <v>136</v>
      </c>
      <c r="B139" s="16" t="s">
        <v>40657</v>
      </c>
      <c r="C139" s="17">
        <v>4</v>
      </c>
      <c r="D139" s="16" t="s">
        <v>35</v>
      </c>
      <c r="E139" s="16" t="s">
        <v>35761</v>
      </c>
      <c r="F139" s="34"/>
    </row>
    <row r="140" spans="1:6">
      <c r="A140" s="30">
        <f t="shared" si="4"/>
        <v>137</v>
      </c>
      <c r="B140" s="16" t="s">
        <v>40658</v>
      </c>
      <c r="C140" s="17">
        <v>1.4</v>
      </c>
      <c r="D140" s="16" t="s">
        <v>35</v>
      </c>
      <c r="E140" s="16" t="s">
        <v>36116</v>
      </c>
      <c r="F140" s="34"/>
    </row>
    <row r="141" spans="1:6">
      <c r="A141" s="30">
        <f t="shared" si="4"/>
        <v>138</v>
      </c>
      <c r="B141" s="16" t="s">
        <v>40659</v>
      </c>
      <c r="C141" s="17">
        <v>7.8</v>
      </c>
      <c r="D141" s="16" t="s">
        <v>35</v>
      </c>
      <c r="E141" s="16" t="s">
        <v>36017</v>
      </c>
      <c r="F141" s="34"/>
    </row>
    <row r="142" spans="1:6">
      <c r="A142" s="30">
        <f t="shared" si="4"/>
        <v>139</v>
      </c>
      <c r="B142" s="16" t="s">
        <v>40660</v>
      </c>
      <c r="C142" s="17">
        <v>7.8</v>
      </c>
      <c r="D142" s="16" t="s">
        <v>35</v>
      </c>
      <c r="E142" s="16" t="s">
        <v>36017</v>
      </c>
      <c r="F142" s="34"/>
    </row>
    <row r="143" spans="1:6">
      <c r="A143" s="30">
        <f t="shared" si="4"/>
        <v>140</v>
      </c>
      <c r="B143" s="16" t="s">
        <v>40661</v>
      </c>
      <c r="C143" s="17">
        <v>5.2</v>
      </c>
      <c r="D143" s="16" t="s">
        <v>35</v>
      </c>
      <c r="E143" s="16" t="s">
        <v>36390</v>
      </c>
      <c r="F143" s="34"/>
    </row>
    <row r="144" spans="1:6">
      <c r="A144" s="30">
        <f t="shared" si="4"/>
        <v>141</v>
      </c>
      <c r="B144" s="16" t="s">
        <v>40662</v>
      </c>
      <c r="C144" s="17">
        <v>7.8</v>
      </c>
      <c r="D144" s="16" t="s">
        <v>35</v>
      </c>
      <c r="E144" s="16" t="s">
        <v>36017</v>
      </c>
      <c r="F144" s="34"/>
    </row>
    <row r="145" spans="1:6">
      <c r="A145" s="30">
        <f t="shared" si="4"/>
        <v>142</v>
      </c>
      <c r="B145" s="16" t="s">
        <v>40663</v>
      </c>
      <c r="C145" s="17">
        <v>4.6</v>
      </c>
      <c r="D145" s="16" t="s">
        <v>35</v>
      </c>
      <c r="E145" s="16" t="s">
        <v>36866</v>
      </c>
      <c r="F145" s="34"/>
    </row>
    <row r="146" spans="1:6">
      <c r="A146" s="30">
        <f t="shared" si="4"/>
        <v>143</v>
      </c>
      <c r="B146" s="16" t="s">
        <v>40664</v>
      </c>
      <c r="C146" s="17">
        <v>8.5</v>
      </c>
      <c r="D146" s="16" t="s">
        <v>35</v>
      </c>
      <c r="E146" s="16" t="s">
        <v>36084</v>
      </c>
      <c r="F146" s="34"/>
    </row>
    <row r="147" spans="1:6">
      <c r="A147" s="30">
        <f t="shared" si="4"/>
        <v>144</v>
      </c>
      <c r="B147" s="16" t="s">
        <v>40665</v>
      </c>
      <c r="C147" s="17">
        <v>18</v>
      </c>
      <c r="D147" s="16" t="s">
        <v>35</v>
      </c>
      <c r="E147" s="16" t="s">
        <v>35930</v>
      </c>
      <c r="F147" s="34"/>
    </row>
    <row r="148" spans="1:6">
      <c r="A148" s="30">
        <f t="shared" si="4"/>
        <v>145</v>
      </c>
      <c r="B148" s="16" t="s">
        <v>40666</v>
      </c>
      <c r="C148" s="17">
        <v>109.3</v>
      </c>
      <c r="D148" s="16" t="s">
        <v>35</v>
      </c>
      <c r="E148" s="16" t="s">
        <v>40667</v>
      </c>
      <c r="F148" s="34"/>
    </row>
    <row r="149" spans="1:6">
      <c r="A149" s="30">
        <f t="shared" si="4"/>
        <v>146</v>
      </c>
      <c r="B149" s="16" t="s">
        <v>40668</v>
      </c>
      <c r="C149" s="17">
        <v>7.8</v>
      </c>
      <c r="D149" s="16" t="s">
        <v>35</v>
      </c>
      <c r="E149" s="16" t="s">
        <v>36017</v>
      </c>
      <c r="F149" s="34"/>
    </row>
    <row r="150" spans="1:6">
      <c r="A150" s="30">
        <f t="shared" si="4"/>
        <v>147</v>
      </c>
      <c r="B150" s="16" t="s">
        <v>9532</v>
      </c>
      <c r="C150" s="17">
        <v>4.7</v>
      </c>
      <c r="D150" s="16" t="s">
        <v>35</v>
      </c>
      <c r="E150" s="16" t="s">
        <v>36046</v>
      </c>
      <c r="F150" s="34"/>
    </row>
    <row r="151" spans="1:6">
      <c r="A151"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4"/>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40669</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40670</v>
      </c>
      <c r="C4" s="17">
        <v>6.4</v>
      </c>
      <c r="D4" s="16" t="s">
        <v>35</v>
      </c>
      <c r="E4" s="16" t="s">
        <v>36089</v>
      </c>
      <c r="F4" s="34"/>
    </row>
    <row r="5" spans="1:6">
      <c r="A5" s="30">
        <f t="shared" ref="A5:A14" si="0">ROW()-3</f>
        <v>2</v>
      </c>
      <c r="B5" s="16" t="s">
        <v>13907</v>
      </c>
      <c r="C5" s="17">
        <v>7.2</v>
      </c>
      <c r="D5" s="16" t="s">
        <v>35</v>
      </c>
      <c r="E5" s="16" t="s">
        <v>36464</v>
      </c>
      <c r="F5" s="34"/>
    </row>
    <row r="6" spans="1:6">
      <c r="A6" s="30">
        <f t="shared" si="0"/>
        <v>3</v>
      </c>
      <c r="B6" s="16" t="s">
        <v>40671</v>
      </c>
      <c r="C6" s="17">
        <v>9.8</v>
      </c>
      <c r="D6" s="16" t="s">
        <v>35</v>
      </c>
      <c r="E6" s="16" t="s">
        <v>36273</v>
      </c>
      <c r="F6" s="34"/>
    </row>
    <row r="7" spans="1:6">
      <c r="A7" s="30">
        <f t="shared" si="0"/>
        <v>4</v>
      </c>
      <c r="B7" s="16" t="s">
        <v>40672</v>
      </c>
      <c r="C7" s="17">
        <v>11.6</v>
      </c>
      <c r="D7" s="16" t="s">
        <v>35</v>
      </c>
      <c r="E7" s="16" t="s">
        <v>36211</v>
      </c>
      <c r="F7" s="34"/>
    </row>
    <row r="8" spans="1:6">
      <c r="A8" s="30">
        <f t="shared" si="0"/>
        <v>5</v>
      </c>
      <c r="B8" s="16" t="s">
        <v>40673</v>
      </c>
      <c r="C8" s="17">
        <v>6.3</v>
      </c>
      <c r="D8" s="16" t="s">
        <v>35</v>
      </c>
      <c r="E8" s="16" t="s">
        <v>36067</v>
      </c>
      <c r="F8" s="34"/>
    </row>
    <row r="9" spans="1:6">
      <c r="A9" s="30">
        <f t="shared" si="0"/>
        <v>6</v>
      </c>
      <c r="B9" s="16" t="s">
        <v>40674</v>
      </c>
      <c r="C9" s="17">
        <v>7.2</v>
      </c>
      <c r="D9" s="16" t="s">
        <v>35</v>
      </c>
      <c r="E9" s="16" t="s">
        <v>36464</v>
      </c>
      <c r="F9" s="34"/>
    </row>
    <row r="10" spans="1:6">
      <c r="A10" s="30">
        <f t="shared" si="0"/>
        <v>7</v>
      </c>
      <c r="B10" s="16" t="s">
        <v>1841</v>
      </c>
      <c r="C10" s="17">
        <v>7.9</v>
      </c>
      <c r="D10" s="16" t="s">
        <v>35</v>
      </c>
      <c r="E10" s="16" t="s">
        <v>36666</v>
      </c>
      <c r="F10" s="34"/>
    </row>
    <row r="11" spans="1:6">
      <c r="A11" s="30">
        <f t="shared" si="0"/>
        <v>8</v>
      </c>
      <c r="B11" s="16" t="s">
        <v>40675</v>
      </c>
      <c r="C11" s="17">
        <v>13</v>
      </c>
      <c r="D11" s="16" t="s">
        <v>35</v>
      </c>
      <c r="E11" s="16" t="s">
        <v>35864</v>
      </c>
      <c r="F11" s="34"/>
    </row>
    <row r="12" spans="1:6">
      <c r="A12" s="30">
        <f t="shared" si="0"/>
        <v>9</v>
      </c>
      <c r="B12" s="16" t="s">
        <v>40676</v>
      </c>
      <c r="C12" s="17">
        <v>5.4</v>
      </c>
      <c r="D12" s="16" t="s">
        <v>35</v>
      </c>
      <c r="E12" s="16" t="s">
        <v>35880</v>
      </c>
      <c r="F12" s="34"/>
    </row>
    <row r="13" spans="1:6">
      <c r="A13" s="30">
        <f t="shared" si="0"/>
        <v>10</v>
      </c>
      <c r="B13" s="16" t="s">
        <v>36013</v>
      </c>
      <c r="C13" s="17">
        <v>14.6</v>
      </c>
      <c r="D13" s="16" t="s">
        <v>35</v>
      </c>
      <c r="E13" s="16" t="s">
        <v>35830</v>
      </c>
      <c r="F13" s="34"/>
    </row>
    <row r="14" spans="1:6">
      <c r="A14" s="30">
        <f t="shared" si="0"/>
        <v>11</v>
      </c>
      <c r="B14" s="16" t="s">
        <v>17290</v>
      </c>
      <c r="C14" s="17">
        <v>6.3</v>
      </c>
      <c r="D14" s="16" t="s">
        <v>35</v>
      </c>
      <c r="E14" s="16" t="s">
        <v>36067</v>
      </c>
      <c r="F14" s="34"/>
    </row>
    <row r="15" spans="1:6">
      <c r="A15" s="30">
        <f t="shared" ref="A15:A24" si="1">ROW()-3</f>
        <v>12</v>
      </c>
      <c r="B15" s="16" t="s">
        <v>40677</v>
      </c>
      <c r="C15" s="17">
        <v>5.2</v>
      </c>
      <c r="D15" s="16" t="s">
        <v>35</v>
      </c>
      <c r="E15" s="16" t="s">
        <v>36390</v>
      </c>
      <c r="F15" s="34"/>
    </row>
    <row r="16" spans="1:6">
      <c r="A16" s="30">
        <f t="shared" si="1"/>
        <v>13</v>
      </c>
      <c r="B16" s="16" t="s">
        <v>40678</v>
      </c>
      <c r="C16" s="17">
        <v>7.2</v>
      </c>
      <c r="D16" s="16" t="s">
        <v>35</v>
      </c>
      <c r="E16" s="16" t="s">
        <v>36464</v>
      </c>
      <c r="F16" s="34"/>
    </row>
    <row r="17" spans="1:6">
      <c r="A17" s="30">
        <f t="shared" si="1"/>
        <v>14</v>
      </c>
      <c r="B17" s="16" t="s">
        <v>40679</v>
      </c>
      <c r="C17" s="17">
        <v>9.8</v>
      </c>
      <c r="D17" s="16" t="s">
        <v>35</v>
      </c>
      <c r="E17" s="16" t="s">
        <v>36273</v>
      </c>
      <c r="F17" s="34"/>
    </row>
    <row r="18" spans="1:6">
      <c r="A18" s="30">
        <f t="shared" si="1"/>
        <v>15</v>
      </c>
      <c r="B18" s="16" t="s">
        <v>40680</v>
      </c>
      <c r="C18" s="17">
        <v>8.8</v>
      </c>
      <c r="D18" s="16" t="s">
        <v>35</v>
      </c>
      <c r="E18" s="16" t="s">
        <v>36605</v>
      </c>
      <c r="F18" s="34"/>
    </row>
    <row r="19" spans="1:6">
      <c r="A19" s="30">
        <f t="shared" si="1"/>
        <v>16</v>
      </c>
      <c r="B19" s="16" t="s">
        <v>40681</v>
      </c>
      <c r="C19" s="17">
        <v>10.8</v>
      </c>
      <c r="D19" s="16" t="s">
        <v>35</v>
      </c>
      <c r="E19" s="16" t="s">
        <v>35928</v>
      </c>
      <c r="F19" s="34"/>
    </row>
    <row r="20" spans="1:6">
      <c r="A20" s="30">
        <f t="shared" si="1"/>
        <v>17</v>
      </c>
      <c r="B20" s="16" t="s">
        <v>40682</v>
      </c>
      <c r="C20" s="17">
        <v>8</v>
      </c>
      <c r="D20" s="16" t="s">
        <v>35</v>
      </c>
      <c r="E20" s="16" t="s">
        <v>35765</v>
      </c>
      <c r="F20" s="34"/>
    </row>
    <row r="21" spans="1:6">
      <c r="A21" s="30">
        <f t="shared" si="1"/>
        <v>18</v>
      </c>
      <c r="B21" s="16" t="s">
        <v>39326</v>
      </c>
      <c r="C21" s="17">
        <v>44</v>
      </c>
      <c r="D21" s="16" t="s">
        <v>35</v>
      </c>
      <c r="E21" s="16" t="s">
        <v>36892</v>
      </c>
      <c r="F21" s="34"/>
    </row>
    <row r="22" spans="1:6">
      <c r="A22" s="30">
        <f t="shared" si="1"/>
        <v>19</v>
      </c>
      <c r="B22" s="16" t="s">
        <v>40683</v>
      </c>
      <c r="C22" s="17">
        <v>6.3</v>
      </c>
      <c r="D22" s="16" t="s">
        <v>35</v>
      </c>
      <c r="E22" s="16" t="s">
        <v>36067</v>
      </c>
      <c r="F22" s="34"/>
    </row>
    <row r="23" spans="1:6">
      <c r="A23" s="30">
        <f t="shared" si="1"/>
        <v>20</v>
      </c>
      <c r="B23" s="16" t="s">
        <v>40684</v>
      </c>
      <c r="C23" s="17">
        <v>3.1</v>
      </c>
      <c r="D23" s="16" t="s">
        <v>35</v>
      </c>
      <c r="E23" s="16" t="s">
        <v>36019</v>
      </c>
      <c r="F23" s="34"/>
    </row>
    <row r="24" spans="1:6">
      <c r="A24" s="30">
        <f t="shared" si="1"/>
        <v>21</v>
      </c>
      <c r="B24" s="16" t="s">
        <v>40685</v>
      </c>
      <c r="C24" s="17">
        <v>11.2</v>
      </c>
      <c r="D24" s="16" t="s">
        <v>35</v>
      </c>
      <c r="E24" s="16" t="s">
        <v>35826</v>
      </c>
      <c r="F24" s="34"/>
    </row>
    <row r="25" spans="1:6">
      <c r="A25" s="30">
        <f t="shared" ref="A25:A34" si="2">ROW()-3</f>
        <v>22</v>
      </c>
      <c r="B25" s="16" t="s">
        <v>40686</v>
      </c>
      <c r="C25" s="17">
        <v>7.2</v>
      </c>
      <c r="D25" s="16" t="s">
        <v>35</v>
      </c>
      <c r="E25" s="16" t="s">
        <v>36464</v>
      </c>
      <c r="F25" s="34"/>
    </row>
    <row r="26" spans="1:6">
      <c r="A26" s="30">
        <f t="shared" si="2"/>
        <v>23</v>
      </c>
      <c r="B26" s="16" t="s">
        <v>40687</v>
      </c>
      <c r="C26" s="17">
        <v>1.6</v>
      </c>
      <c r="D26" s="16" t="s">
        <v>35</v>
      </c>
      <c r="E26" s="16" t="s">
        <v>36613</v>
      </c>
      <c r="F26" s="34"/>
    </row>
    <row r="27" spans="1:6">
      <c r="A27" s="30">
        <f t="shared" si="2"/>
        <v>24</v>
      </c>
      <c r="B27" s="16" t="s">
        <v>40688</v>
      </c>
      <c r="C27" s="17">
        <v>6.6</v>
      </c>
      <c r="D27" s="16" t="s">
        <v>35</v>
      </c>
      <c r="E27" s="16" t="s">
        <v>35828</v>
      </c>
      <c r="F27" s="34"/>
    </row>
    <row r="28" spans="1:6">
      <c r="A28" s="30">
        <f t="shared" si="2"/>
        <v>25</v>
      </c>
      <c r="B28" s="16" t="s">
        <v>40689</v>
      </c>
      <c r="C28" s="17">
        <v>7.2</v>
      </c>
      <c r="D28" s="16" t="s">
        <v>35</v>
      </c>
      <c r="E28" s="16" t="s">
        <v>36464</v>
      </c>
      <c r="F28" s="34"/>
    </row>
    <row r="29" spans="1:6">
      <c r="A29" s="30">
        <f t="shared" si="2"/>
        <v>26</v>
      </c>
      <c r="B29" s="16" t="s">
        <v>40690</v>
      </c>
      <c r="C29" s="17">
        <v>3.9</v>
      </c>
      <c r="D29" s="16" t="s">
        <v>35</v>
      </c>
      <c r="E29" s="16" t="s">
        <v>36137</v>
      </c>
      <c r="F29" s="34"/>
    </row>
    <row r="30" spans="1:6">
      <c r="A30" s="30">
        <f t="shared" si="2"/>
        <v>27</v>
      </c>
      <c r="B30" s="16" t="s">
        <v>40691</v>
      </c>
      <c r="C30" s="17">
        <v>6.6</v>
      </c>
      <c r="D30" s="16" t="s">
        <v>35</v>
      </c>
      <c r="E30" s="16" t="s">
        <v>35828</v>
      </c>
      <c r="F30" s="34"/>
    </row>
    <row r="31" spans="1:6">
      <c r="A31" s="30">
        <f t="shared" si="2"/>
        <v>28</v>
      </c>
      <c r="B31" s="16" t="s">
        <v>40692</v>
      </c>
      <c r="C31" s="17">
        <v>4.7</v>
      </c>
      <c r="D31" s="16" t="s">
        <v>35</v>
      </c>
      <c r="E31" s="16" t="s">
        <v>36046</v>
      </c>
      <c r="F31" s="34"/>
    </row>
    <row r="32" spans="1:6">
      <c r="A32" s="30">
        <f t="shared" si="2"/>
        <v>29</v>
      </c>
      <c r="B32" s="16" t="s">
        <v>3300</v>
      </c>
      <c r="C32" s="17">
        <v>4.9</v>
      </c>
      <c r="D32" s="16" t="s">
        <v>35</v>
      </c>
      <c r="E32" s="16" t="s">
        <v>37942</v>
      </c>
      <c r="F32" s="34"/>
    </row>
    <row r="33" spans="1:6">
      <c r="A33" s="30">
        <f t="shared" si="2"/>
        <v>30</v>
      </c>
      <c r="B33" s="16" t="s">
        <v>40693</v>
      </c>
      <c r="C33" s="17">
        <v>3.6</v>
      </c>
      <c r="D33" s="16" t="s">
        <v>35</v>
      </c>
      <c r="E33" s="16" t="s">
        <v>36143</v>
      </c>
      <c r="F33" s="34"/>
    </row>
    <row r="34" spans="1:6">
      <c r="A34" s="30">
        <f t="shared" si="2"/>
        <v>31</v>
      </c>
      <c r="B34" s="16" t="s">
        <v>40694</v>
      </c>
      <c r="C34" s="17">
        <v>7.8</v>
      </c>
      <c r="D34" s="16" t="s">
        <v>35</v>
      </c>
      <c r="E34" s="16" t="s">
        <v>36017</v>
      </c>
      <c r="F34" s="34"/>
    </row>
    <row r="35" spans="1:6">
      <c r="A35" s="30">
        <f t="shared" ref="A35:A42" si="3">ROW()-3</f>
        <v>32</v>
      </c>
      <c r="B35" s="16" t="s">
        <v>40695</v>
      </c>
      <c r="C35" s="17">
        <v>9.8</v>
      </c>
      <c r="D35" s="16" t="s">
        <v>35</v>
      </c>
      <c r="E35" s="16" t="s">
        <v>36273</v>
      </c>
      <c r="F35" s="34"/>
    </row>
    <row r="36" spans="1:6">
      <c r="A36" s="30">
        <f t="shared" si="3"/>
        <v>33</v>
      </c>
      <c r="B36" s="16" t="s">
        <v>40696</v>
      </c>
      <c r="C36" s="17">
        <v>9</v>
      </c>
      <c r="D36" s="16" t="s">
        <v>35</v>
      </c>
      <c r="E36" s="16" t="s">
        <v>35803</v>
      </c>
      <c r="F36" s="34"/>
    </row>
    <row r="37" spans="1:6">
      <c r="A37" s="30">
        <f t="shared" si="3"/>
        <v>34</v>
      </c>
      <c r="B37" s="16" t="s">
        <v>40697</v>
      </c>
      <c r="C37" s="17">
        <v>10.6</v>
      </c>
      <c r="D37" s="16" t="s">
        <v>35</v>
      </c>
      <c r="E37" s="16" t="s">
        <v>36660</v>
      </c>
      <c r="F37" s="34"/>
    </row>
    <row r="38" spans="1:6">
      <c r="A38" s="30">
        <f t="shared" si="3"/>
        <v>35</v>
      </c>
      <c r="B38" s="16" t="s">
        <v>40698</v>
      </c>
      <c r="C38" s="17">
        <v>3.2</v>
      </c>
      <c r="D38" s="16" t="s">
        <v>35</v>
      </c>
      <c r="E38" s="16" t="s">
        <v>36037</v>
      </c>
      <c r="F38" s="34"/>
    </row>
    <row r="39" spans="1:6">
      <c r="A39" s="30">
        <f t="shared" si="3"/>
        <v>36</v>
      </c>
      <c r="B39" s="16" t="s">
        <v>40699</v>
      </c>
      <c r="C39" s="17">
        <v>3.2</v>
      </c>
      <c r="D39" s="16" t="s">
        <v>35</v>
      </c>
      <c r="E39" s="16" t="s">
        <v>36037</v>
      </c>
      <c r="F39" s="34"/>
    </row>
    <row r="40" spans="1:6">
      <c r="A40" s="30">
        <f t="shared" si="3"/>
        <v>37</v>
      </c>
      <c r="B40" s="16" t="s">
        <v>40700</v>
      </c>
      <c r="C40" s="17">
        <v>4.9</v>
      </c>
      <c r="D40" s="16" t="s">
        <v>35</v>
      </c>
      <c r="E40" s="16" t="s">
        <v>37942</v>
      </c>
      <c r="F40" s="34"/>
    </row>
    <row r="41" spans="1:6">
      <c r="A41" s="30">
        <f t="shared" si="3"/>
        <v>38</v>
      </c>
      <c r="B41" s="16" t="s">
        <v>40701</v>
      </c>
      <c r="C41" s="17">
        <v>1.6</v>
      </c>
      <c r="D41" s="16" t="s">
        <v>35</v>
      </c>
      <c r="E41" s="16" t="s">
        <v>36613</v>
      </c>
      <c r="F41" s="34"/>
    </row>
    <row r="42" spans="1:6">
      <c r="A42" s="30">
        <f t="shared" si="3"/>
        <v>39</v>
      </c>
      <c r="B42" s="16" t="s">
        <v>40702</v>
      </c>
      <c r="C42" s="17">
        <v>3.9</v>
      </c>
      <c r="D42" s="16" t="s">
        <v>35</v>
      </c>
      <c r="E42" s="16" t="s">
        <v>36137</v>
      </c>
      <c r="F42" s="34"/>
    </row>
    <row r="43" spans="1:6">
      <c r="A43" s="30">
        <f t="shared" ref="A43:A106" si="4">ROW()-3</f>
        <v>40</v>
      </c>
      <c r="B43" s="16" t="s">
        <v>40703</v>
      </c>
      <c r="C43" s="17">
        <v>7.1</v>
      </c>
      <c r="D43" s="16" t="s">
        <v>35</v>
      </c>
      <c r="E43" s="16" t="s">
        <v>36128</v>
      </c>
      <c r="F43" s="34"/>
    </row>
    <row r="44" spans="1:6">
      <c r="A44" s="30">
        <f t="shared" si="4"/>
        <v>41</v>
      </c>
      <c r="B44" s="16" t="s">
        <v>40704</v>
      </c>
      <c r="C44" s="17">
        <v>3.1</v>
      </c>
      <c r="D44" s="16" t="s">
        <v>35</v>
      </c>
      <c r="E44" s="16" t="s">
        <v>36019</v>
      </c>
      <c r="F44" s="34"/>
    </row>
    <row r="45" spans="1:6">
      <c r="A45" s="30">
        <f t="shared" si="4"/>
        <v>42</v>
      </c>
      <c r="B45" s="16" t="s">
        <v>40705</v>
      </c>
      <c r="C45" s="17">
        <v>6.3</v>
      </c>
      <c r="D45" s="16" t="s">
        <v>35</v>
      </c>
      <c r="E45" s="16" t="s">
        <v>36067</v>
      </c>
      <c r="F45" s="34"/>
    </row>
    <row r="46" spans="1:6">
      <c r="A46" s="30">
        <f t="shared" si="4"/>
        <v>43</v>
      </c>
      <c r="B46" s="16" t="s">
        <v>40706</v>
      </c>
      <c r="C46" s="17">
        <v>7.3</v>
      </c>
      <c r="D46" s="16" t="s">
        <v>35</v>
      </c>
      <c r="E46" s="16" t="s">
        <v>36670</v>
      </c>
      <c r="F46" s="34"/>
    </row>
    <row r="47" spans="1:6">
      <c r="A47" s="30">
        <f t="shared" si="4"/>
        <v>44</v>
      </c>
      <c r="B47" s="16" t="s">
        <v>30775</v>
      </c>
      <c r="C47" s="17">
        <v>7.2</v>
      </c>
      <c r="D47" s="16" t="s">
        <v>35</v>
      </c>
      <c r="E47" s="16" t="s">
        <v>36464</v>
      </c>
      <c r="F47" s="34"/>
    </row>
    <row r="48" spans="1:6">
      <c r="A48" s="30">
        <f t="shared" si="4"/>
        <v>45</v>
      </c>
      <c r="B48" s="16" t="s">
        <v>40707</v>
      </c>
      <c r="C48" s="17">
        <v>10.8</v>
      </c>
      <c r="D48" s="16" t="s">
        <v>35</v>
      </c>
      <c r="E48" s="16" t="s">
        <v>35928</v>
      </c>
      <c r="F48" s="34"/>
    </row>
    <row r="49" spans="1:6">
      <c r="A49" s="30">
        <f t="shared" si="4"/>
        <v>46</v>
      </c>
      <c r="B49" s="16" t="s">
        <v>40708</v>
      </c>
      <c r="C49" s="17">
        <v>7.8</v>
      </c>
      <c r="D49" s="16" t="s">
        <v>35</v>
      </c>
      <c r="E49" s="16" t="s">
        <v>36017</v>
      </c>
      <c r="F49" s="34"/>
    </row>
    <row r="50" spans="1:6">
      <c r="A50" s="30">
        <f t="shared" si="4"/>
        <v>47</v>
      </c>
      <c r="B50" s="16" t="s">
        <v>40709</v>
      </c>
      <c r="C50" s="17">
        <v>8.1</v>
      </c>
      <c r="D50" s="16" t="s">
        <v>35</v>
      </c>
      <c r="E50" s="16" t="s">
        <v>35824</v>
      </c>
      <c r="F50" s="34"/>
    </row>
    <row r="51" spans="1:6">
      <c r="A51" s="30">
        <f t="shared" si="4"/>
        <v>48</v>
      </c>
      <c r="B51" s="16" t="s">
        <v>7249</v>
      </c>
      <c r="C51" s="17">
        <v>7.8</v>
      </c>
      <c r="D51" s="16" t="s">
        <v>35</v>
      </c>
      <c r="E51" s="16" t="s">
        <v>36017</v>
      </c>
      <c r="F51" s="34"/>
    </row>
    <row r="52" spans="1:6">
      <c r="A52" s="30">
        <f t="shared" si="4"/>
        <v>49</v>
      </c>
      <c r="B52" s="16" t="s">
        <v>10259</v>
      </c>
      <c r="C52" s="17">
        <v>13</v>
      </c>
      <c r="D52" s="16" t="s">
        <v>35</v>
      </c>
      <c r="E52" s="16" t="s">
        <v>35864</v>
      </c>
      <c r="F52" s="34"/>
    </row>
    <row r="53" spans="1:6">
      <c r="A53" s="30">
        <f t="shared" si="4"/>
        <v>50</v>
      </c>
      <c r="B53" s="16" t="s">
        <v>40710</v>
      </c>
      <c r="C53" s="17">
        <v>10.8</v>
      </c>
      <c r="D53" s="16" t="s">
        <v>35</v>
      </c>
      <c r="E53" s="16" t="s">
        <v>35928</v>
      </c>
      <c r="F53" s="34"/>
    </row>
    <row r="54" spans="1:6">
      <c r="A54" s="30">
        <f t="shared" si="4"/>
        <v>51</v>
      </c>
      <c r="B54" s="16" t="s">
        <v>40711</v>
      </c>
      <c r="C54" s="17">
        <v>7.2</v>
      </c>
      <c r="D54" s="16" t="s">
        <v>35</v>
      </c>
      <c r="E54" s="16" t="s">
        <v>36464</v>
      </c>
      <c r="F54" s="34"/>
    </row>
    <row r="55" spans="1:6">
      <c r="A55" s="30">
        <f t="shared" si="4"/>
        <v>52</v>
      </c>
      <c r="B55" s="16" t="s">
        <v>40712</v>
      </c>
      <c r="C55" s="17">
        <v>5.4</v>
      </c>
      <c r="D55" s="16" t="s">
        <v>35</v>
      </c>
      <c r="E55" s="16" t="s">
        <v>35880</v>
      </c>
      <c r="F55" s="34"/>
    </row>
    <row r="56" spans="1:6">
      <c r="A56" s="30">
        <f t="shared" si="4"/>
        <v>53</v>
      </c>
      <c r="B56" s="16" t="s">
        <v>40713</v>
      </c>
      <c r="C56" s="17">
        <v>6.3</v>
      </c>
      <c r="D56" s="16" t="s">
        <v>35</v>
      </c>
      <c r="E56" s="16" t="s">
        <v>36067</v>
      </c>
      <c r="F56" s="34"/>
    </row>
    <row r="57" spans="1:6">
      <c r="A57" s="30">
        <f t="shared" si="4"/>
        <v>54</v>
      </c>
      <c r="B57" s="16" t="s">
        <v>40714</v>
      </c>
      <c r="C57" s="17">
        <v>6.3</v>
      </c>
      <c r="D57" s="16" t="s">
        <v>35</v>
      </c>
      <c r="E57" s="16" t="s">
        <v>36067</v>
      </c>
      <c r="F57" s="34"/>
    </row>
    <row r="58" spans="1:6">
      <c r="A58" s="30">
        <f t="shared" si="4"/>
        <v>55</v>
      </c>
      <c r="B58" s="16" t="s">
        <v>9184</v>
      </c>
      <c r="C58" s="17">
        <v>5.4</v>
      </c>
      <c r="D58" s="16" t="s">
        <v>35</v>
      </c>
      <c r="E58" s="16" t="s">
        <v>35880</v>
      </c>
      <c r="F58" s="34"/>
    </row>
    <row r="59" spans="1:6">
      <c r="A59" s="30">
        <f t="shared" si="4"/>
        <v>56</v>
      </c>
      <c r="B59" s="16" t="s">
        <v>1816</v>
      </c>
      <c r="C59" s="17">
        <v>7.8</v>
      </c>
      <c r="D59" s="16" t="s">
        <v>35</v>
      </c>
      <c r="E59" s="16" t="s">
        <v>36017</v>
      </c>
      <c r="F59" s="34"/>
    </row>
    <row r="60" spans="1:6">
      <c r="A60" s="30">
        <f t="shared" si="4"/>
        <v>57</v>
      </c>
      <c r="B60" s="16" t="s">
        <v>40715</v>
      </c>
      <c r="C60" s="17">
        <v>11.7</v>
      </c>
      <c r="D60" s="16" t="s">
        <v>35</v>
      </c>
      <c r="E60" s="16" t="s">
        <v>36111</v>
      </c>
      <c r="F60" s="34"/>
    </row>
    <row r="61" spans="1:6">
      <c r="A61" s="30">
        <f t="shared" si="4"/>
        <v>58</v>
      </c>
      <c r="B61" s="16" t="s">
        <v>3623</v>
      </c>
      <c r="C61" s="17">
        <v>5.4</v>
      </c>
      <c r="D61" s="16" t="s">
        <v>35</v>
      </c>
      <c r="E61" s="16" t="s">
        <v>35880</v>
      </c>
      <c r="F61" s="34"/>
    </row>
    <row r="62" spans="1:6">
      <c r="A62" s="30">
        <f t="shared" si="4"/>
        <v>59</v>
      </c>
      <c r="B62" s="16" t="s">
        <v>40716</v>
      </c>
      <c r="C62" s="17">
        <v>3.9</v>
      </c>
      <c r="D62" s="16" t="s">
        <v>35</v>
      </c>
      <c r="E62" s="16" t="s">
        <v>36137</v>
      </c>
      <c r="F62" s="34"/>
    </row>
    <row r="63" spans="1:6">
      <c r="A63" s="30">
        <f t="shared" si="4"/>
        <v>60</v>
      </c>
      <c r="B63" s="16" t="s">
        <v>39838</v>
      </c>
      <c r="C63" s="17">
        <v>6.3</v>
      </c>
      <c r="D63" s="16" t="s">
        <v>35</v>
      </c>
      <c r="E63" s="16" t="s">
        <v>36067</v>
      </c>
      <c r="F63" s="34"/>
    </row>
    <row r="64" spans="1:6">
      <c r="A64" s="30">
        <f t="shared" si="4"/>
        <v>61</v>
      </c>
      <c r="B64" s="16" t="s">
        <v>40717</v>
      </c>
      <c r="C64" s="17">
        <v>5.9</v>
      </c>
      <c r="D64" s="16" t="s">
        <v>35</v>
      </c>
      <c r="E64" s="16" t="s">
        <v>36150</v>
      </c>
      <c r="F64" s="34"/>
    </row>
    <row r="65" spans="1:6">
      <c r="A65" s="30">
        <f t="shared" si="4"/>
        <v>62</v>
      </c>
      <c r="B65" s="16" t="s">
        <v>40718</v>
      </c>
      <c r="C65" s="17">
        <v>7.8</v>
      </c>
      <c r="D65" s="16" t="s">
        <v>35</v>
      </c>
      <c r="E65" s="16" t="s">
        <v>36017</v>
      </c>
      <c r="F65" s="34"/>
    </row>
    <row r="66" spans="1:6">
      <c r="A66" s="30">
        <f t="shared" si="4"/>
        <v>63</v>
      </c>
      <c r="B66" s="16" t="s">
        <v>40719</v>
      </c>
      <c r="C66" s="17">
        <v>4</v>
      </c>
      <c r="D66" s="16" t="s">
        <v>35</v>
      </c>
      <c r="E66" s="16" t="s">
        <v>35761</v>
      </c>
      <c r="F66" s="34"/>
    </row>
    <row r="67" spans="1:6">
      <c r="A67" s="30">
        <f t="shared" si="4"/>
        <v>64</v>
      </c>
      <c r="B67" s="16" t="s">
        <v>40720</v>
      </c>
      <c r="C67" s="17">
        <v>7.9</v>
      </c>
      <c r="D67" s="16" t="s">
        <v>35</v>
      </c>
      <c r="E67" s="16" t="s">
        <v>36666</v>
      </c>
      <c r="F67" s="34"/>
    </row>
    <row r="68" spans="1:6">
      <c r="A68" s="30">
        <f t="shared" si="4"/>
        <v>65</v>
      </c>
      <c r="B68" s="16" t="s">
        <v>40721</v>
      </c>
      <c r="C68" s="17">
        <v>7.9</v>
      </c>
      <c r="D68" s="16" t="s">
        <v>35</v>
      </c>
      <c r="E68" s="16" t="s">
        <v>36666</v>
      </c>
      <c r="F68" s="34"/>
    </row>
    <row r="69" spans="1:6">
      <c r="A69" s="30">
        <f t="shared" si="4"/>
        <v>66</v>
      </c>
      <c r="B69" s="16" t="s">
        <v>37981</v>
      </c>
      <c r="C69" s="17">
        <v>3.9</v>
      </c>
      <c r="D69" s="16" t="s">
        <v>35</v>
      </c>
      <c r="E69" s="16" t="s">
        <v>36137</v>
      </c>
      <c r="F69" s="34"/>
    </row>
    <row r="70" spans="1:6">
      <c r="A70" s="30">
        <f t="shared" si="4"/>
        <v>67</v>
      </c>
      <c r="B70" s="16" t="s">
        <v>40722</v>
      </c>
      <c r="C70" s="17">
        <v>19.3</v>
      </c>
      <c r="D70" s="16" t="s">
        <v>35</v>
      </c>
      <c r="E70" s="16" t="s">
        <v>39728</v>
      </c>
      <c r="F70" s="34"/>
    </row>
    <row r="71" spans="1:6">
      <c r="A71" s="30">
        <f t="shared" si="4"/>
        <v>68</v>
      </c>
      <c r="B71" s="16" t="s">
        <v>40723</v>
      </c>
      <c r="C71" s="17">
        <v>7.8</v>
      </c>
      <c r="D71" s="16" t="s">
        <v>35</v>
      </c>
      <c r="E71" s="16" t="s">
        <v>36017</v>
      </c>
      <c r="F71" s="34"/>
    </row>
    <row r="72" spans="1:6">
      <c r="A72" s="30">
        <f t="shared" si="4"/>
        <v>69</v>
      </c>
      <c r="B72" s="16" t="s">
        <v>40724</v>
      </c>
      <c r="C72" s="17">
        <v>2</v>
      </c>
      <c r="D72" s="16" t="s">
        <v>35</v>
      </c>
      <c r="E72" s="16" t="s">
        <v>35897</v>
      </c>
      <c r="F72" s="34"/>
    </row>
    <row r="73" spans="1:6">
      <c r="A73" s="30">
        <f t="shared" si="4"/>
        <v>70</v>
      </c>
      <c r="B73" s="16" t="s">
        <v>36005</v>
      </c>
      <c r="C73" s="17">
        <v>6.3</v>
      </c>
      <c r="D73" s="16" t="s">
        <v>35</v>
      </c>
      <c r="E73" s="16" t="s">
        <v>36067</v>
      </c>
      <c r="F73" s="34"/>
    </row>
    <row r="74" spans="1:6">
      <c r="A74" s="30">
        <f t="shared" si="4"/>
        <v>71</v>
      </c>
      <c r="B74" s="16" t="s">
        <v>4674</v>
      </c>
      <c r="C74" s="17">
        <v>5.7</v>
      </c>
      <c r="D74" s="16" t="s">
        <v>35</v>
      </c>
      <c r="E74" s="16" t="s">
        <v>35795</v>
      </c>
      <c r="F74" s="34"/>
    </row>
    <row r="75" spans="1:6">
      <c r="A75" s="30">
        <f t="shared" si="4"/>
        <v>72</v>
      </c>
      <c r="B75" s="16" t="s">
        <v>1520</v>
      </c>
      <c r="C75" s="17">
        <v>7.2</v>
      </c>
      <c r="D75" s="16" t="s">
        <v>35</v>
      </c>
      <c r="E75" s="16" t="s">
        <v>36464</v>
      </c>
      <c r="F75" s="34"/>
    </row>
    <row r="76" spans="1:6">
      <c r="A76" s="30">
        <f t="shared" si="4"/>
        <v>73</v>
      </c>
      <c r="B76" s="16" t="s">
        <v>40725</v>
      </c>
      <c r="C76" s="17">
        <v>3.6</v>
      </c>
      <c r="D76" s="16" t="s">
        <v>35</v>
      </c>
      <c r="E76" s="16" t="s">
        <v>36143</v>
      </c>
      <c r="F76" s="34"/>
    </row>
    <row r="77" spans="1:6">
      <c r="A77" s="30">
        <f t="shared" si="4"/>
        <v>74</v>
      </c>
      <c r="B77" s="16" t="s">
        <v>40726</v>
      </c>
      <c r="C77" s="17">
        <v>6.8</v>
      </c>
      <c r="D77" s="16" t="s">
        <v>35</v>
      </c>
      <c r="E77" s="16" t="s">
        <v>36140</v>
      </c>
      <c r="F77" s="34"/>
    </row>
    <row r="78" spans="1:6">
      <c r="A78" s="30">
        <f t="shared" si="4"/>
        <v>75</v>
      </c>
      <c r="B78" s="16" t="s">
        <v>40727</v>
      </c>
      <c r="C78" s="17">
        <v>11.7</v>
      </c>
      <c r="D78" s="16" t="s">
        <v>35</v>
      </c>
      <c r="E78" s="16" t="s">
        <v>36111</v>
      </c>
      <c r="F78" s="34"/>
    </row>
    <row r="79" spans="1:6">
      <c r="A79" s="30">
        <f t="shared" si="4"/>
        <v>76</v>
      </c>
      <c r="B79" s="16" t="s">
        <v>39054</v>
      </c>
      <c r="C79" s="17">
        <v>9</v>
      </c>
      <c r="D79" s="16" t="s">
        <v>35</v>
      </c>
      <c r="E79" s="16" t="s">
        <v>35803</v>
      </c>
      <c r="F79" s="34"/>
    </row>
    <row r="80" spans="1:6">
      <c r="A80" s="30">
        <f t="shared" si="4"/>
        <v>77</v>
      </c>
      <c r="B80" s="16" t="s">
        <v>40728</v>
      </c>
      <c r="C80" s="17">
        <v>3.6</v>
      </c>
      <c r="D80" s="16" t="s">
        <v>35</v>
      </c>
      <c r="E80" s="16" t="s">
        <v>36143</v>
      </c>
      <c r="F80" s="34"/>
    </row>
    <row r="81" spans="1:6">
      <c r="A81" s="30">
        <f t="shared" si="4"/>
        <v>78</v>
      </c>
      <c r="B81" s="16" t="s">
        <v>40729</v>
      </c>
      <c r="C81" s="17">
        <v>13</v>
      </c>
      <c r="D81" s="16" t="s">
        <v>35</v>
      </c>
      <c r="E81" s="16" t="s">
        <v>35864</v>
      </c>
      <c r="F81" s="34"/>
    </row>
    <row r="82" spans="1:6">
      <c r="A82" s="30">
        <f t="shared" si="4"/>
        <v>79</v>
      </c>
      <c r="B82" s="16" t="s">
        <v>40730</v>
      </c>
      <c r="C82" s="17">
        <v>9.4</v>
      </c>
      <c r="D82" s="16" t="s">
        <v>35</v>
      </c>
      <c r="E82" s="16" t="s">
        <v>36451</v>
      </c>
      <c r="F82" s="34"/>
    </row>
    <row r="83" spans="1:6">
      <c r="A83" s="30">
        <f t="shared" si="4"/>
        <v>80</v>
      </c>
      <c r="B83" s="16" t="s">
        <v>1551</v>
      </c>
      <c r="C83" s="17">
        <v>4.7</v>
      </c>
      <c r="D83" s="16" t="s">
        <v>35</v>
      </c>
      <c r="E83" s="16" t="s">
        <v>36046</v>
      </c>
      <c r="F83" s="34"/>
    </row>
    <row r="84" spans="1:6">
      <c r="A84" s="30">
        <f t="shared" si="4"/>
        <v>81</v>
      </c>
      <c r="B84" s="16" t="s">
        <v>40731</v>
      </c>
      <c r="C84" s="17">
        <v>5.8</v>
      </c>
      <c r="D84" s="16" t="s">
        <v>35</v>
      </c>
      <c r="E84" s="16" t="s">
        <v>36661</v>
      </c>
      <c r="F84" s="34"/>
    </row>
    <row r="85" spans="1:6">
      <c r="A85" s="30">
        <f t="shared" si="4"/>
        <v>82</v>
      </c>
      <c r="B85" s="16" t="s">
        <v>40732</v>
      </c>
      <c r="C85" s="17">
        <v>18.3</v>
      </c>
      <c r="D85" s="16" t="s">
        <v>35</v>
      </c>
      <c r="E85" s="16" t="s">
        <v>36405</v>
      </c>
      <c r="F85" s="34"/>
    </row>
    <row r="86" spans="1:6">
      <c r="A86" s="30">
        <f t="shared" si="4"/>
        <v>83</v>
      </c>
      <c r="B86" s="16" t="s">
        <v>40733</v>
      </c>
      <c r="C86" s="17">
        <v>6.3</v>
      </c>
      <c r="D86" s="16" t="s">
        <v>35</v>
      </c>
      <c r="E86" s="16" t="s">
        <v>36067</v>
      </c>
      <c r="F86" s="34"/>
    </row>
    <row r="87" spans="1:6">
      <c r="A87" s="30">
        <f t="shared" si="4"/>
        <v>84</v>
      </c>
      <c r="B87" s="16" t="s">
        <v>40734</v>
      </c>
      <c r="C87" s="17">
        <v>7.9</v>
      </c>
      <c r="D87" s="16" t="s">
        <v>35</v>
      </c>
      <c r="E87" s="16" t="s">
        <v>36666</v>
      </c>
      <c r="F87" s="34"/>
    </row>
    <row r="88" spans="1:6">
      <c r="A88" s="30">
        <f t="shared" si="4"/>
        <v>85</v>
      </c>
      <c r="B88" s="16" t="s">
        <v>10196</v>
      </c>
      <c r="C88" s="17">
        <v>12</v>
      </c>
      <c r="D88" s="16" t="s">
        <v>35</v>
      </c>
      <c r="E88" s="16" t="s">
        <v>35791</v>
      </c>
      <c r="F88" s="34"/>
    </row>
    <row r="89" spans="1:6">
      <c r="A89" s="30">
        <f t="shared" si="4"/>
        <v>86</v>
      </c>
      <c r="B89" s="16" t="s">
        <v>40735</v>
      </c>
      <c r="C89" s="17">
        <v>4.2</v>
      </c>
      <c r="D89" s="16" t="s">
        <v>35</v>
      </c>
      <c r="E89" s="16" t="s">
        <v>35816</v>
      </c>
      <c r="F89" s="34"/>
    </row>
    <row r="90" spans="1:6">
      <c r="A90" s="30">
        <f t="shared" si="4"/>
        <v>87</v>
      </c>
      <c r="B90" s="16" t="s">
        <v>40736</v>
      </c>
      <c r="C90" s="17">
        <v>7.8</v>
      </c>
      <c r="D90" s="16" t="s">
        <v>35</v>
      </c>
      <c r="E90" s="16" t="s">
        <v>36017</v>
      </c>
      <c r="F90" s="34"/>
    </row>
    <row r="91" spans="1:6">
      <c r="A91" s="30">
        <f t="shared" si="4"/>
        <v>88</v>
      </c>
      <c r="B91" s="16" t="s">
        <v>40737</v>
      </c>
      <c r="C91" s="17">
        <v>9.8</v>
      </c>
      <c r="D91" s="16" t="s">
        <v>35</v>
      </c>
      <c r="E91" s="16" t="s">
        <v>36273</v>
      </c>
      <c r="F91" s="34"/>
    </row>
    <row r="92" spans="1:6">
      <c r="A92" s="30">
        <f t="shared" si="4"/>
        <v>89</v>
      </c>
      <c r="B92" s="16" t="s">
        <v>40738</v>
      </c>
      <c r="C92" s="17">
        <v>9.5</v>
      </c>
      <c r="D92" s="16" t="s">
        <v>35</v>
      </c>
      <c r="E92" s="16" t="s">
        <v>36189</v>
      </c>
      <c r="F92" s="34"/>
    </row>
    <row r="93" spans="1:6">
      <c r="A93" s="30">
        <f t="shared" si="4"/>
        <v>90</v>
      </c>
      <c r="B93" s="16" t="s">
        <v>40739</v>
      </c>
      <c r="C93" s="17">
        <v>3.1</v>
      </c>
      <c r="D93" s="16" t="s">
        <v>35</v>
      </c>
      <c r="E93" s="16" t="s">
        <v>36019</v>
      </c>
      <c r="F93" s="34"/>
    </row>
    <row r="94" spans="1:6">
      <c r="A94" s="30">
        <f t="shared" si="4"/>
        <v>91</v>
      </c>
      <c r="B94" s="16" t="s">
        <v>40740</v>
      </c>
      <c r="C94" s="17">
        <v>7.8</v>
      </c>
      <c r="D94" s="16" t="s">
        <v>35</v>
      </c>
      <c r="E94" s="16" t="s">
        <v>36017</v>
      </c>
      <c r="F94" s="34"/>
    </row>
    <row r="95" spans="1:6">
      <c r="A95" s="30">
        <f t="shared" si="4"/>
        <v>92</v>
      </c>
      <c r="B95" s="16" t="s">
        <v>40741</v>
      </c>
      <c r="C95" s="17">
        <v>6.3</v>
      </c>
      <c r="D95" s="16" t="s">
        <v>35</v>
      </c>
      <c r="E95" s="16" t="s">
        <v>36067</v>
      </c>
      <c r="F95" s="34"/>
    </row>
    <row r="96" spans="1:6">
      <c r="A96" s="30">
        <f t="shared" si="4"/>
        <v>93</v>
      </c>
      <c r="B96" s="16" t="s">
        <v>38655</v>
      </c>
      <c r="C96" s="17">
        <v>15.6</v>
      </c>
      <c r="D96" s="16" t="s">
        <v>35</v>
      </c>
      <c r="E96" s="16" t="s">
        <v>36697</v>
      </c>
      <c r="F96" s="34"/>
    </row>
    <row r="97" spans="1:6">
      <c r="A97" s="30">
        <f t="shared" si="4"/>
        <v>94</v>
      </c>
      <c r="B97" s="16" t="s">
        <v>29517</v>
      </c>
      <c r="C97" s="17">
        <v>7.8</v>
      </c>
      <c r="D97" s="16" t="s">
        <v>35</v>
      </c>
      <c r="E97" s="16" t="s">
        <v>36017</v>
      </c>
      <c r="F97" s="34"/>
    </row>
    <row r="98" spans="1:6">
      <c r="A98" s="30">
        <f t="shared" si="4"/>
        <v>95</v>
      </c>
      <c r="B98" s="16" t="s">
        <v>40742</v>
      </c>
      <c r="C98" s="17">
        <v>7</v>
      </c>
      <c r="D98" s="16" t="s">
        <v>35</v>
      </c>
      <c r="E98" s="16" t="s">
        <v>35854</v>
      </c>
      <c r="F98" s="34"/>
    </row>
    <row r="99" spans="1:6">
      <c r="A99" s="30">
        <f t="shared" si="4"/>
        <v>96</v>
      </c>
      <c r="B99" s="16" t="s">
        <v>40743</v>
      </c>
      <c r="C99" s="17">
        <v>7.9</v>
      </c>
      <c r="D99" s="16" t="s">
        <v>35</v>
      </c>
      <c r="E99" s="16" t="s">
        <v>36666</v>
      </c>
      <c r="F99" s="34"/>
    </row>
    <row r="100" spans="1:6">
      <c r="A100" s="30">
        <f t="shared" si="4"/>
        <v>97</v>
      </c>
      <c r="B100" s="16" t="s">
        <v>40744</v>
      </c>
      <c r="C100" s="17">
        <v>6.3</v>
      </c>
      <c r="D100" s="16" t="s">
        <v>35</v>
      </c>
      <c r="E100" s="16" t="s">
        <v>36067</v>
      </c>
      <c r="F100" s="34"/>
    </row>
    <row r="101" spans="1:6">
      <c r="A101" s="30">
        <f t="shared" si="4"/>
        <v>98</v>
      </c>
      <c r="B101" s="16" t="s">
        <v>40745</v>
      </c>
      <c r="C101" s="17">
        <v>4.4</v>
      </c>
      <c r="D101" s="16" t="s">
        <v>35</v>
      </c>
      <c r="E101" s="16" t="s">
        <v>36040</v>
      </c>
      <c r="F101" s="34"/>
    </row>
    <row r="102" spans="1:6">
      <c r="A102" s="30">
        <f t="shared" si="4"/>
        <v>99</v>
      </c>
      <c r="B102" s="16" t="s">
        <v>40746</v>
      </c>
      <c r="C102" s="17">
        <v>5.5</v>
      </c>
      <c r="D102" s="16" t="s">
        <v>35</v>
      </c>
      <c r="E102" s="16" t="s">
        <v>35858</v>
      </c>
      <c r="F102" s="34"/>
    </row>
    <row r="103" spans="1:6">
      <c r="A103" s="30">
        <f t="shared" si="4"/>
        <v>100</v>
      </c>
      <c r="B103" s="16" t="s">
        <v>40747</v>
      </c>
      <c r="C103" s="17">
        <v>6.3</v>
      </c>
      <c r="D103" s="16" t="s">
        <v>35</v>
      </c>
      <c r="E103" s="16" t="s">
        <v>36067</v>
      </c>
      <c r="F103" s="34"/>
    </row>
    <row r="104" spans="1:6">
      <c r="A104" s="30">
        <f t="shared" si="4"/>
        <v>101</v>
      </c>
      <c r="B104" s="16" t="s">
        <v>40748</v>
      </c>
      <c r="C104" s="17">
        <v>5.8</v>
      </c>
      <c r="D104" s="16" t="s">
        <v>35</v>
      </c>
      <c r="E104" s="16" t="s">
        <v>36661</v>
      </c>
      <c r="F104" s="34"/>
    </row>
    <row r="105" spans="1:6">
      <c r="A105" s="30">
        <f t="shared" si="4"/>
        <v>102</v>
      </c>
      <c r="B105" s="16" t="s">
        <v>38150</v>
      </c>
      <c r="C105" s="17">
        <v>5.4</v>
      </c>
      <c r="D105" s="16" t="s">
        <v>35</v>
      </c>
      <c r="E105" s="16" t="s">
        <v>35880</v>
      </c>
      <c r="F105" s="34"/>
    </row>
    <row r="106" spans="1:6">
      <c r="A106" s="30">
        <f t="shared" si="4"/>
        <v>103</v>
      </c>
      <c r="B106" s="16" t="s">
        <v>38336</v>
      </c>
      <c r="C106" s="17">
        <v>3.9</v>
      </c>
      <c r="D106" s="16" t="s">
        <v>35</v>
      </c>
      <c r="E106" s="16" t="s">
        <v>36137</v>
      </c>
      <c r="F106" s="34"/>
    </row>
    <row r="107" spans="1:6">
      <c r="A107" s="30">
        <f t="shared" ref="A107:A153" si="5">ROW()-3</f>
        <v>104</v>
      </c>
      <c r="B107" s="16" t="s">
        <v>40749</v>
      </c>
      <c r="C107" s="17">
        <v>2.4</v>
      </c>
      <c r="D107" s="16" t="s">
        <v>35</v>
      </c>
      <c r="E107" s="16" t="s">
        <v>36853</v>
      </c>
      <c r="F107" s="34"/>
    </row>
    <row r="108" spans="1:6">
      <c r="A108" s="30">
        <f t="shared" si="5"/>
        <v>105</v>
      </c>
      <c r="B108" s="16" t="s">
        <v>40750</v>
      </c>
      <c r="C108" s="17">
        <v>3.2</v>
      </c>
      <c r="D108" s="16" t="s">
        <v>35</v>
      </c>
      <c r="E108" s="16" t="s">
        <v>36037</v>
      </c>
      <c r="F108" s="34"/>
    </row>
    <row r="109" spans="1:6">
      <c r="A109" s="30">
        <f t="shared" si="5"/>
        <v>106</v>
      </c>
      <c r="B109" s="16" t="s">
        <v>40751</v>
      </c>
      <c r="C109" s="17">
        <v>7.9</v>
      </c>
      <c r="D109" s="16" t="s">
        <v>35</v>
      </c>
      <c r="E109" s="16" t="s">
        <v>36666</v>
      </c>
      <c r="F109" s="34"/>
    </row>
    <row r="110" spans="1:6">
      <c r="A110" s="30">
        <f t="shared" si="5"/>
        <v>107</v>
      </c>
      <c r="B110" s="16" t="s">
        <v>40752</v>
      </c>
      <c r="C110" s="17">
        <v>6.4</v>
      </c>
      <c r="D110" s="16" t="s">
        <v>35</v>
      </c>
      <c r="E110" s="16" t="s">
        <v>36089</v>
      </c>
      <c r="F110" s="34"/>
    </row>
    <row r="111" spans="1:6">
      <c r="A111" s="30">
        <f t="shared" si="5"/>
        <v>108</v>
      </c>
      <c r="B111" s="16" t="s">
        <v>40753</v>
      </c>
      <c r="C111" s="17">
        <v>6.3</v>
      </c>
      <c r="D111" s="16" t="s">
        <v>35</v>
      </c>
      <c r="E111" s="16" t="s">
        <v>36067</v>
      </c>
      <c r="F111" s="34"/>
    </row>
    <row r="112" spans="1:6">
      <c r="A112" s="30">
        <f t="shared" si="5"/>
        <v>109</v>
      </c>
      <c r="B112" s="16" t="s">
        <v>40754</v>
      </c>
      <c r="C112" s="17">
        <v>4.7</v>
      </c>
      <c r="D112" s="16" t="s">
        <v>35</v>
      </c>
      <c r="E112" s="16" t="s">
        <v>36046</v>
      </c>
      <c r="F112" s="34"/>
    </row>
    <row r="113" spans="1:6">
      <c r="A113" s="30">
        <f t="shared" si="5"/>
        <v>110</v>
      </c>
      <c r="B113" s="16" t="s">
        <v>40755</v>
      </c>
      <c r="C113" s="17">
        <v>7.9</v>
      </c>
      <c r="D113" s="16" t="s">
        <v>35</v>
      </c>
      <c r="E113" s="16" t="s">
        <v>36666</v>
      </c>
      <c r="F113" s="34"/>
    </row>
    <row r="114" spans="1:6">
      <c r="A114" s="30">
        <f t="shared" si="5"/>
        <v>111</v>
      </c>
      <c r="B114" s="16" t="s">
        <v>38823</v>
      </c>
      <c r="C114" s="17">
        <v>7.2</v>
      </c>
      <c r="D114" s="16" t="s">
        <v>35</v>
      </c>
      <c r="E114" s="16" t="s">
        <v>36464</v>
      </c>
      <c r="F114" s="34"/>
    </row>
    <row r="115" spans="1:6">
      <c r="A115" s="30">
        <f t="shared" si="5"/>
        <v>112</v>
      </c>
      <c r="B115" s="16" t="s">
        <v>35901</v>
      </c>
      <c r="C115" s="17">
        <v>5.4</v>
      </c>
      <c r="D115" s="16" t="s">
        <v>35</v>
      </c>
      <c r="E115" s="16" t="s">
        <v>35880</v>
      </c>
      <c r="F115" s="34"/>
    </row>
    <row r="116" spans="1:6">
      <c r="A116" s="30">
        <f t="shared" si="5"/>
        <v>113</v>
      </c>
      <c r="B116" s="16" t="s">
        <v>3611</v>
      </c>
      <c r="C116" s="17">
        <v>5.4</v>
      </c>
      <c r="D116" s="16" t="s">
        <v>35</v>
      </c>
      <c r="E116" s="16" t="s">
        <v>35880</v>
      </c>
      <c r="F116" s="34"/>
    </row>
    <row r="117" spans="1:6">
      <c r="A117" s="30">
        <f t="shared" si="5"/>
        <v>114</v>
      </c>
      <c r="B117" s="16" t="s">
        <v>40756</v>
      </c>
      <c r="C117" s="17">
        <v>8.7</v>
      </c>
      <c r="D117" s="16" t="s">
        <v>35</v>
      </c>
      <c r="E117" s="16" t="s">
        <v>35942</v>
      </c>
      <c r="F117" s="34"/>
    </row>
    <row r="118" spans="1:6">
      <c r="A118" s="30">
        <f t="shared" si="5"/>
        <v>115</v>
      </c>
      <c r="B118" s="16" t="s">
        <v>40757</v>
      </c>
      <c r="C118" s="17">
        <v>9.8</v>
      </c>
      <c r="D118" s="16" t="s">
        <v>35</v>
      </c>
      <c r="E118" s="16" t="s">
        <v>36273</v>
      </c>
      <c r="F118" s="34"/>
    </row>
    <row r="119" spans="1:6">
      <c r="A119" s="30">
        <f t="shared" si="5"/>
        <v>116</v>
      </c>
      <c r="B119" s="16" t="s">
        <v>40758</v>
      </c>
      <c r="C119" s="17">
        <v>4.8</v>
      </c>
      <c r="D119" s="16" t="s">
        <v>35</v>
      </c>
      <c r="E119" s="16" t="s">
        <v>35768</v>
      </c>
      <c r="F119" s="34"/>
    </row>
    <row r="120" spans="1:6">
      <c r="A120" s="30">
        <f t="shared" si="5"/>
        <v>117</v>
      </c>
      <c r="B120" s="16" t="s">
        <v>40759</v>
      </c>
      <c r="C120" s="17">
        <v>3.9</v>
      </c>
      <c r="D120" s="16" t="s">
        <v>35</v>
      </c>
      <c r="E120" s="16" t="s">
        <v>36137</v>
      </c>
      <c r="F120" s="34"/>
    </row>
    <row r="121" spans="1:6">
      <c r="A121" s="30">
        <f t="shared" si="5"/>
        <v>118</v>
      </c>
      <c r="B121" s="16" t="s">
        <v>1106</v>
      </c>
      <c r="C121" s="17">
        <v>5.4</v>
      </c>
      <c r="D121" s="16" t="s">
        <v>35</v>
      </c>
      <c r="E121" s="16" t="s">
        <v>35880</v>
      </c>
      <c r="F121" s="34"/>
    </row>
    <row r="122" spans="1:6">
      <c r="A122" s="30">
        <f t="shared" si="5"/>
        <v>119</v>
      </c>
      <c r="B122" s="16" t="s">
        <v>40760</v>
      </c>
      <c r="C122" s="17">
        <v>5.9</v>
      </c>
      <c r="D122" s="16" t="s">
        <v>35</v>
      </c>
      <c r="E122" s="16" t="s">
        <v>36150</v>
      </c>
      <c r="F122" s="34"/>
    </row>
    <row r="123" spans="1:6">
      <c r="A123" s="30">
        <f t="shared" si="5"/>
        <v>120</v>
      </c>
      <c r="B123" s="16" t="s">
        <v>40761</v>
      </c>
      <c r="C123" s="17">
        <v>16.5</v>
      </c>
      <c r="D123" s="16" t="s">
        <v>35</v>
      </c>
      <c r="E123" s="16" t="s">
        <v>36609</v>
      </c>
      <c r="F123" s="34"/>
    </row>
    <row r="124" spans="1:6">
      <c r="A124" s="30">
        <f t="shared" si="5"/>
        <v>121</v>
      </c>
      <c r="B124" s="16" t="s">
        <v>40762</v>
      </c>
      <c r="C124" s="17">
        <v>3.6</v>
      </c>
      <c r="D124" s="16" t="s">
        <v>35</v>
      </c>
      <c r="E124" s="16" t="s">
        <v>36143</v>
      </c>
      <c r="F124" s="34"/>
    </row>
    <row r="125" spans="1:6">
      <c r="A125" s="30">
        <f t="shared" si="5"/>
        <v>122</v>
      </c>
      <c r="B125" s="16" t="s">
        <v>40763</v>
      </c>
      <c r="C125" s="17">
        <v>6.3</v>
      </c>
      <c r="D125" s="16" t="s">
        <v>35</v>
      </c>
      <c r="E125" s="16" t="s">
        <v>36067</v>
      </c>
      <c r="F125" s="34"/>
    </row>
    <row r="126" spans="1:6">
      <c r="A126" s="30">
        <f t="shared" si="5"/>
        <v>123</v>
      </c>
      <c r="B126" s="16" t="s">
        <v>40764</v>
      </c>
      <c r="C126" s="17">
        <v>11.1</v>
      </c>
      <c r="D126" s="16" t="s">
        <v>35</v>
      </c>
      <c r="E126" s="16" t="s">
        <v>38349</v>
      </c>
      <c r="F126" s="34"/>
    </row>
    <row r="127" spans="1:6">
      <c r="A127" s="30">
        <f t="shared" si="5"/>
        <v>124</v>
      </c>
      <c r="B127" s="16" t="s">
        <v>40765</v>
      </c>
      <c r="C127" s="17">
        <v>9</v>
      </c>
      <c r="D127" s="16" t="s">
        <v>35</v>
      </c>
      <c r="E127" s="16" t="s">
        <v>35803</v>
      </c>
      <c r="F127" s="34"/>
    </row>
    <row r="128" spans="1:6">
      <c r="A128" s="30">
        <f t="shared" si="5"/>
        <v>125</v>
      </c>
      <c r="B128" s="16" t="s">
        <v>40766</v>
      </c>
      <c r="C128" s="17">
        <v>2.8</v>
      </c>
      <c r="D128" s="16" t="s">
        <v>35</v>
      </c>
      <c r="E128" s="16" t="s">
        <v>36061</v>
      </c>
      <c r="F128" s="34"/>
    </row>
    <row r="129" spans="1:6">
      <c r="A129" s="30">
        <f t="shared" si="5"/>
        <v>126</v>
      </c>
      <c r="B129" s="16" t="s">
        <v>16743</v>
      </c>
      <c r="C129" s="17">
        <v>7.9</v>
      </c>
      <c r="D129" s="16" t="s">
        <v>35</v>
      </c>
      <c r="E129" s="16" t="s">
        <v>36666</v>
      </c>
      <c r="F129" s="34"/>
    </row>
    <row r="130" spans="1:6">
      <c r="A130" s="30">
        <f t="shared" si="5"/>
        <v>127</v>
      </c>
      <c r="B130" s="16" t="s">
        <v>40767</v>
      </c>
      <c r="C130" s="17">
        <v>9.8</v>
      </c>
      <c r="D130" s="16" t="s">
        <v>35</v>
      </c>
      <c r="E130" s="16" t="s">
        <v>36273</v>
      </c>
      <c r="F130" s="34"/>
    </row>
    <row r="131" spans="1:6">
      <c r="A131" s="30">
        <f t="shared" si="5"/>
        <v>128</v>
      </c>
      <c r="B131" s="16" t="s">
        <v>40768</v>
      </c>
      <c r="C131" s="17">
        <v>8.8</v>
      </c>
      <c r="D131" s="16" t="s">
        <v>35</v>
      </c>
      <c r="E131" s="16" t="s">
        <v>36605</v>
      </c>
      <c r="F131" s="34"/>
    </row>
    <row r="132" spans="1:6">
      <c r="A132" s="30">
        <f t="shared" si="5"/>
        <v>129</v>
      </c>
      <c r="B132" s="16" t="s">
        <v>40769</v>
      </c>
      <c r="C132" s="17">
        <v>6.9</v>
      </c>
      <c r="D132" s="16" t="s">
        <v>35</v>
      </c>
      <c r="E132" s="16" t="s">
        <v>37213</v>
      </c>
      <c r="F132" s="34"/>
    </row>
    <row r="133" spans="1:6">
      <c r="A133" s="30">
        <f t="shared" si="5"/>
        <v>130</v>
      </c>
      <c r="B133" s="16" t="s">
        <v>40770</v>
      </c>
      <c r="C133" s="17">
        <v>3.6</v>
      </c>
      <c r="D133" s="16" t="s">
        <v>35</v>
      </c>
      <c r="E133" s="16" t="s">
        <v>36143</v>
      </c>
      <c r="F133" s="34"/>
    </row>
    <row r="134" spans="1:6">
      <c r="A134" s="30">
        <f t="shared" si="5"/>
        <v>131</v>
      </c>
      <c r="B134" s="16" t="s">
        <v>35810</v>
      </c>
      <c r="C134" s="17">
        <v>3.1</v>
      </c>
      <c r="D134" s="16" t="s">
        <v>35</v>
      </c>
      <c r="E134" s="16" t="s">
        <v>36019</v>
      </c>
      <c r="F134" s="34"/>
    </row>
    <row r="135" spans="1:6">
      <c r="A135" s="30">
        <f t="shared" si="5"/>
        <v>132</v>
      </c>
      <c r="B135" s="16" t="s">
        <v>40771</v>
      </c>
      <c r="C135" s="17">
        <v>13</v>
      </c>
      <c r="D135" s="16" t="s">
        <v>35</v>
      </c>
      <c r="E135" s="16" t="s">
        <v>35864</v>
      </c>
      <c r="F135" s="34"/>
    </row>
    <row r="136" spans="1:6">
      <c r="A136" s="30">
        <f t="shared" si="5"/>
        <v>133</v>
      </c>
      <c r="B136" s="16" t="s">
        <v>40772</v>
      </c>
      <c r="C136" s="17">
        <v>5.2</v>
      </c>
      <c r="D136" s="16" t="s">
        <v>35</v>
      </c>
      <c r="E136" s="16" t="s">
        <v>36390</v>
      </c>
      <c r="F136" s="34"/>
    </row>
    <row r="137" spans="1:6">
      <c r="A137" s="30">
        <f t="shared" si="5"/>
        <v>134</v>
      </c>
      <c r="B137" s="16" t="s">
        <v>40773</v>
      </c>
      <c r="C137" s="17">
        <v>8.8</v>
      </c>
      <c r="D137" s="16" t="s">
        <v>35</v>
      </c>
      <c r="E137" s="16" t="s">
        <v>36605</v>
      </c>
      <c r="F137" s="34"/>
    </row>
    <row r="138" spans="1:6">
      <c r="A138" s="30">
        <f t="shared" si="5"/>
        <v>135</v>
      </c>
      <c r="B138" s="16" t="s">
        <v>40774</v>
      </c>
      <c r="C138" s="17">
        <v>3.6</v>
      </c>
      <c r="D138" s="16" t="s">
        <v>35</v>
      </c>
      <c r="E138" s="16" t="s">
        <v>36143</v>
      </c>
      <c r="F138" s="34"/>
    </row>
    <row r="139" spans="1:6">
      <c r="A139" s="30">
        <f t="shared" si="5"/>
        <v>136</v>
      </c>
      <c r="B139" s="16" t="s">
        <v>40775</v>
      </c>
      <c r="C139" s="17">
        <v>3.6</v>
      </c>
      <c r="D139" s="16" t="s">
        <v>35</v>
      </c>
      <c r="E139" s="16" t="s">
        <v>36143</v>
      </c>
      <c r="F139" s="34"/>
    </row>
    <row r="140" spans="1:6">
      <c r="A140" s="30">
        <f t="shared" si="5"/>
        <v>137</v>
      </c>
      <c r="B140" s="16" t="s">
        <v>40776</v>
      </c>
      <c r="C140" s="17">
        <v>7.8</v>
      </c>
      <c r="D140" s="16" t="s">
        <v>35</v>
      </c>
      <c r="E140" s="16" t="s">
        <v>36017</v>
      </c>
      <c r="F140" s="34"/>
    </row>
    <row r="141" spans="1:6">
      <c r="A141" s="30">
        <f t="shared" si="5"/>
        <v>138</v>
      </c>
      <c r="B141" s="16" t="s">
        <v>36568</v>
      </c>
      <c r="C141" s="17">
        <v>3.9</v>
      </c>
      <c r="D141" s="16" t="s">
        <v>35</v>
      </c>
      <c r="E141" s="16" t="s">
        <v>36137</v>
      </c>
      <c r="F141" s="34"/>
    </row>
    <row r="142" spans="1:6">
      <c r="A142" s="30">
        <f t="shared" si="5"/>
        <v>139</v>
      </c>
      <c r="B142" s="16" t="s">
        <v>40777</v>
      </c>
      <c r="C142" s="17">
        <v>5.4</v>
      </c>
      <c r="D142" s="16" t="s">
        <v>35</v>
      </c>
      <c r="E142" s="16" t="s">
        <v>35880</v>
      </c>
      <c r="F142" s="34"/>
    </row>
    <row r="143" spans="1:6">
      <c r="A143" s="30">
        <f t="shared" si="5"/>
        <v>140</v>
      </c>
      <c r="B143" s="16" t="s">
        <v>40778</v>
      </c>
      <c r="C143" s="17">
        <v>5.8</v>
      </c>
      <c r="D143" s="16" t="s">
        <v>35</v>
      </c>
      <c r="E143" s="16" t="s">
        <v>36661</v>
      </c>
      <c r="F143" s="34"/>
    </row>
    <row r="144" spans="1:6">
      <c r="A144" s="30">
        <f t="shared" si="5"/>
        <v>141</v>
      </c>
      <c r="B144" s="16" t="s">
        <v>40779</v>
      </c>
      <c r="C144" s="17">
        <v>17.1</v>
      </c>
      <c r="D144" s="16" t="s">
        <v>35</v>
      </c>
      <c r="E144" s="16" t="s">
        <v>36531</v>
      </c>
      <c r="F144" s="34"/>
    </row>
    <row r="145" spans="1:6">
      <c r="A145" s="30">
        <f t="shared" si="5"/>
        <v>142</v>
      </c>
      <c r="B145" s="16" t="s">
        <v>40780</v>
      </c>
      <c r="C145" s="17">
        <v>7.2</v>
      </c>
      <c r="D145" s="16" t="s">
        <v>35</v>
      </c>
      <c r="E145" s="16" t="s">
        <v>36464</v>
      </c>
      <c r="F145" s="34"/>
    </row>
    <row r="146" spans="1:6">
      <c r="A146" s="30">
        <f t="shared" si="5"/>
        <v>143</v>
      </c>
      <c r="B146" s="16" t="s">
        <v>40781</v>
      </c>
      <c r="C146" s="17">
        <v>12.8</v>
      </c>
      <c r="D146" s="16" t="s">
        <v>35</v>
      </c>
      <c r="E146" s="16" t="s">
        <v>36263</v>
      </c>
      <c r="F146" s="34"/>
    </row>
    <row r="147" spans="1:6">
      <c r="A147" s="30">
        <f t="shared" si="5"/>
        <v>144</v>
      </c>
      <c r="B147" s="16" t="s">
        <v>40782</v>
      </c>
      <c r="C147" s="17">
        <v>7.8</v>
      </c>
      <c r="D147" s="16" t="s">
        <v>35</v>
      </c>
      <c r="E147" s="16" t="s">
        <v>36017</v>
      </c>
      <c r="F147" s="34"/>
    </row>
    <row r="148" spans="1:6">
      <c r="A148" s="30">
        <f t="shared" si="5"/>
        <v>145</v>
      </c>
      <c r="B148" s="16" t="s">
        <v>38411</v>
      </c>
      <c r="C148" s="17">
        <v>7.9</v>
      </c>
      <c r="D148" s="16" t="s">
        <v>35</v>
      </c>
      <c r="E148" s="16" t="s">
        <v>36666</v>
      </c>
      <c r="F148" s="34"/>
    </row>
    <row r="149" spans="1:6">
      <c r="A149" s="30">
        <f t="shared" si="5"/>
        <v>146</v>
      </c>
      <c r="B149" s="16" t="s">
        <v>40783</v>
      </c>
      <c r="C149" s="17">
        <v>3.6</v>
      </c>
      <c r="D149" s="16" t="s">
        <v>35</v>
      </c>
      <c r="E149" s="16" t="s">
        <v>36143</v>
      </c>
      <c r="F149" s="34"/>
    </row>
    <row r="150" spans="1:6">
      <c r="A150" s="30">
        <f t="shared" si="5"/>
        <v>147</v>
      </c>
      <c r="B150" s="16" t="s">
        <v>40784</v>
      </c>
      <c r="C150" s="17">
        <v>7.9</v>
      </c>
      <c r="D150" s="16" t="s">
        <v>35</v>
      </c>
      <c r="E150" s="16" t="s">
        <v>36666</v>
      </c>
      <c r="F150" s="34"/>
    </row>
    <row r="151" spans="1:6">
      <c r="A151" s="30">
        <f t="shared" si="5"/>
        <v>148</v>
      </c>
      <c r="B151" s="16" t="s">
        <v>40785</v>
      </c>
      <c r="C151" s="17">
        <v>1.6</v>
      </c>
      <c r="D151" s="16" t="s">
        <v>35</v>
      </c>
      <c r="E151" s="16" t="s">
        <v>36613</v>
      </c>
      <c r="F151" s="34"/>
    </row>
    <row r="152" spans="1:6">
      <c r="A152" s="30">
        <f t="shared" si="5"/>
        <v>149</v>
      </c>
      <c r="B152" s="16" t="s">
        <v>40786</v>
      </c>
      <c r="C152" s="17">
        <v>16.1</v>
      </c>
      <c r="D152" s="16" t="s">
        <v>35</v>
      </c>
      <c r="E152" s="16" t="s">
        <v>36196</v>
      </c>
      <c r="F152" s="34"/>
    </row>
    <row r="153" spans="1:6">
      <c r="A153" s="30">
        <f t="shared" si="5"/>
        <v>150</v>
      </c>
      <c r="B153" s="16" t="s">
        <v>40787</v>
      </c>
      <c r="C153" s="17">
        <v>5.4</v>
      </c>
      <c r="D153" s="16" t="s">
        <v>35</v>
      </c>
      <c r="E153" s="16" t="s">
        <v>35880</v>
      </c>
      <c r="F153" s="34"/>
    </row>
    <row r="154" spans="1:6">
      <c r="A154"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6"/>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40788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36790</v>
      </c>
      <c r="C4" s="17">
        <v>25.7</v>
      </c>
      <c r="D4" s="16" t="s">
        <v>35</v>
      </c>
      <c r="E4" s="16" t="s">
        <v>40789</v>
      </c>
      <c r="F4" s="34"/>
    </row>
    <row r="5" spans="1:6">
      <c r="A5" s="30">
        <f t="shared" ref="A5:A68" si="0">ROW()-3</f>
        <v>2</v>
      </c>
      <c r="B5" s="16" t="s">
        <v>40790</v>
      </c>
      <c r="C5" s="17">
        <v>11</v>
      </c>
      <c r="D5" s="16" t="s">
        <v>35</v>
      </c>
      <c r="E5" s="16" t="s">
        <v>35977</v>
      </c>
      <c r="F5" s="34"/>
    </row>
    <row r="6" spans="1:6">
      <c r="A6" s="30">
        <f t="shared" si="0"/>
        <v>3</v>
      </c>
      <c r="B6" s="16" t="s">
        <v>40791</v>
      </c>
      <c r="C6" s="17">
        <v>13</v>
      </c>
      <c r="D6" s="16" t="s">
        <v>35</v>
      </c>
      <c r="E6" s="16" t="s">
        <v>35864</v>
      </c>
      <c r="F6" s="34"/>
    </row>
    <row r="7" spans="1:6">
      <c r="A7" s="30">
        <f t="shared" si="0"/>
        <v>4</v>
      </c>
      <c r="B7" s="16" t="s">
        <v>40792</v>
      </c>
      <c r="C7" s="17">
        <v>16.7</v>
      </c>
      <c r="D7" s="16" t="s">
        <v>35</v>
      </c>
      <c r="E7" s="16" t="s">
        <v>36515</v>
      </c>
      <c r="F7" s="34"/>
    </row>
    <row r="8" spans="1:6">
      <c r="A8" s="30">
        <f t="shared" si="0"/>
        <v>5</v>
      </c>
      <c r="B8" s="16" t="s">
        <v>40793</v>
      </c>
      <c r="C8" s="17">
        <v>25.5</v>
      </c>
      <c r="D8" s="16" t="s">
        <v>35</v>
      </c>
      <c r="E8" s="16" t="s">
        <v>36165</v>
      </c>
      <c r="F8" s="34"/>
    </row>
    <row r="9" spans="1:6">
      <c r="A9" s="30">
        <f t="shared" si="0"/>
        <v>6</v>
      </c>
      <c r="B9" s="16" t="s">
        <v>40794</v>
      </c>
      <c r="C9" s="17">
        <v>39.5</v>
      </c>
      <c r="D9" s="16" t="s">
        <v>35</v>
      </c>
      <c r="E9" s="16" t="s">
        <v>40217</v>
      </c>
      <c r="F9" s="34"/>
    </row>
    <row r="10" spans="1:6">
      <c r="A10" s="30">
        <f t="shared" si="0"/>
        <v>7</v>
      </c>
      <c r="B10" s="16" t="s">
        <v>40795</v>
      </c>
      <c r="C10" s="17">
        <v>17.8</v>
      </c>
      <c r="D10" s="16" t="s">
        <v>35</v>
      </c>
      <c r="E10" s="16" t="s">
        <v>37836</v>
      </c>
      <c r="F10" s="34"/>
    </row>
    <row r="11" spans="1:6">
      <c r="A11" s="30">
        <f t="shared" si="0"/>
        <v>8</v>
      </c>
      <c r="B11" s="16" t="s">
        <v>40796</v>
      </c>
      <c r="C11" s="17">
        <v>11.5</v>
      </c>
      <c r="D11" s="16" t="s">
        <v>35</v>
      </c>
      <c r="E11" s="16" t="s">
        <v>35747</v>
      </c>
      <c r="F11" s="34"/>
    </row>
    <row r="12" spans="1:6">
      <c r="A12" s="30">
        <f t="shared" si="0"/>
        <v>9</v>
      </c>
      <c r="B12" s="16" t="s">
        <v>34129</v>
      </c>
      <c r="C12" s="17">
        <v>7.5</v>
      </c>
      <c r="D12" s="16" t="s">
        <v>35</v>
      </c>
      <c r="E12" s="16" t="s">
        <v>35752</v>
      </c>
      <c r="F12" s="34"/>
    </row>
    <row r="13" spans="1:6">
      <c r="A13" s="30">
        <f t="shared" si="0"/>
        <v>10</v>
      </c>
      <c r="B13" s="16" t="s">
        <v>40797</v>
      </c>
      <c r="C13" s="17">
        <v>30</v>
      </c>
      <c r="D13" s="16" t="s">
        <v>35</v>
      </c>
      <c r="E13" s="16" t="s">
        <v>37486</v>
      </c>
      <c r="F13" s="34"/>
    </row>
    <row r="14" spans="1:6">
      <c r="A14" s="30">
        <f t="shared" si="0"/>
        <v>11</v>
      </c>
      <c r="B14" s="16" t="s">
        <v>40798</v>
      </c>
      <c r="C14" s="17">
        <v>14.8</v>
      </c>
      <c r="D14" s="16" t="s">
        <v>35</v>
      </c>
      <c r="E14" s="16" t="s">
        <v>36051</v>
      </c>
      <c r="F14" s="34"/>
    </row>
    <row r="15" spans="1:6">
      <c r="A15" s="30">
        <f t="shared" si="0"/>
        <v>12</v>
      </c>
      <c r="B15" s="16" t="s">
        <v>40799</v>
      </c>
      <c r="C15" s="17">
        <v>14</v>
      </c>
      <c r="D15" s="16" t="s">
        <v>35</v>
      </c>
      <c r="E15" s="16" t="s">
        <v>35846</v>
      </c>
      <c r="F15" s="34"/>
    </row>
    <row r="16" spans="1:6">
      <c r="A16" s="30">
        <f t="shared" si="0"/>
        <v>13</v>
      </c>
      <c r="B16" s="16" t="s">
        <v>40800</v>
      </c>
      <c r="C16" s="17">
        <v>11.7</v>
      </c>
      <c r="D16" s="16" t="s">
        <v>35</v>
      </c>
      <c r="E16" s="16" t="s">
        <v>36111</v>
      </c>
      <c r="F16" s="34"/>
    </row>
    <row r="17" spans="1:6">
      <c r="A17" s="30">
        <f t="shared" si="0"/>
        <v>14</v>
      </c>
      <c r="B17" s="16" t="s">
        <v>12030</v>
      </c>
      <c r="C17" s="17">
        <v>17.35</v>
      </c>
      <c r="D17" s="16" t="s">
        <v>35</v>
      </c>
      <c r="E17" s="16" t="s">
        <v>38831</v>
      </c>
      <c r="F17" s="34"/>
    </row>
    <row r="18" spans="1:6">
      <c r="A18" s="30">
        <f t="shared" si="0"/>
        <v>15</v>
      </c>
      <c r="B18" s="16" t="s">
        <v>40801</v>
      </c>
      <c r="C18" s="17">
        <v>15.6</v>
      </c>
      <c r="D18" s="16" t="s">
        <v>35</v>
      </c>
      <c r="E18" s="16" t="s">
        <v>36697</v>
      </c>
      <c r="F18" s="34"/>
    </row>
    <row r="19" spans="1:6">
      <c r="A19" s="30">
        <f t="shared" si="0"/>
        <v>16</v>
      </c>
      <c r="B19" s="16" t="s">
        <v>40802</v>
      </c>
      <c r="C19" s="17">
        <v>23.4</v>
      </c>
      <c r="D19" s="16" t="s">
        <v>35</v>
      </c>
      <c r="E19" s="16" t="s">
        <v>38964</v>
      </c>
      <c r="F19" s="34"/>
    </row>
    <row r="20" spans="1:6">
      <c r="A20" s="30">
        <f t="shared" si="0"/>
        <v>17</v>
      </c>
      <c r="B20" s="16" t="s">
        <v>40803</v>
      </c>
      <c r="C20" s="17">
        <v>6.87</v>
      </c>
      <c r="D20" s="16" t="s">
        <v>35</v>
      </c>
      <c r="E20" s="16" t="s">
        <v>40804</v>
      </c>
      <c r="F20" s="34"/>
    </row>
    <row r="21" spans="1:6">
      <c r="A21" s="30">
        <f t="shared" si="0"/>
        <v>18</v>
      </c>
      <c r="B21" s="16" t="s">
        <v>40805</v>
      </c>
      <c r="C21" s="17">
        <v>14</v>
      </c>
      <c r="D21" s="16" t="s">
        <v>35</v>
      </c>
      <c r="E21" s="16" t="s">
        <v>35846</v>
      </c>
      <c r="F21" s="34"/>
    </row>
    <row r="22" spans="1:6">
      <c r="A22" s="30">
        <f t="shared" si="0"/>
        <v>19</v>
      </c>
      <c r="B22" s="16" t="s">
        <v>40806</v>
      </c>
      <c r="C22" s="17">
        <v>9</v>
      </c>
      <c r="D22" s="16" t="s">
        <v>35</v>
      </c>
      <c r="E22" s="16" t="s">
        <v>35803</v>
      </c>
      <c r="F22" s="34"/>
    </row>
    <row r="23" spans="1:6">
      <c r="A23" s="30">
        <f t="shared" si="0"/>
        <v>20</v>
      </c>
      <c r="B23" s="16" t="s">
        <v>40807</v>
      </c>
      <c r="C23" s="17">
        <v>10.7</v>
      </c>
      <c r="D23" s="16" t="s">
        <v>35</v>
      </c>
      <c r="E23" s="16" t="s">
        <v>35836</v>
      </c>
      <c r="F23" s="34"/>
    </row>
    <row r="24" spans="1:6">
      <c r="A24" s="30">
        <f t="shared" si="0"/>
        <v>21</v>
      </c>
      <c r="B24" s="16" t="s">
        <v>40808</v>
      </c>
      <c r="C24" s="17">
        <v>19</v>
      </c>
      <c r="D24" s="16" t="s">
        <v>35</v>
      </c>
      <c r="E24" s="16" t="s">
        <v>36420</v>
      </c>
      <c r="F24" s="34"/>
    </row>
    <row r="25" spans="1:6">
      <c r="A25" s="30">
        <f t="shared" si="0"/>
        <v>22</v>
      </c>
      <c r="B25" s="16" t="s">
        <v>40809</v>
      </c>
      <c r="C25" s="17">
        <v>13.6</v>
      </c>
      <c r="D25" s="16" t="s">
        <v>35</v>
      </c>
      <c r="E25" s="16" t="s">
        <v>36042</v>
      </c>
      <c r="F25" s="34"/>
    </row>
    <row r="26" spans="1:6">
      <c r="A26" s="30">
        <f t="shared" si="0"/>
        <v>23</v>
      </c>
      <c r="B26" s="16" t="s">
        <v>40810</v>
      </c>
      <c r="C26" s="17">
        <v>47.2</v>
      </c>
      <c r="D26" s="16" t="s">
        <v>35</v>
      </c>
      <c r="E26" s="16" t="s">
        <v>40811</v>
      </c>
      <c r="F26" s="34"/>
    </row>
    <row r="27" spans="1:6">
      <c r="A27" s="30">
        <f t="shared" si="0"/>
        <v>24</v>
      </c>
      <c r="B27" s="16" t="s">
        <v>40812</v>
      </c>
      <c r="C27" s="17">
        <v>20.6</v>
      </c>
      <c r="D27" s="16" t="s">
        <v>35</v>
      </c>
      <c r="E27" s="16" t="s">
        <v>39385</v>
      </c>
      <c r="F27" s="34"/>
    </row>
    <row r="28" spans="1:6">
      <c r="A28" s="30">
        <f t="shared" si="0"/>
        <v>25</v>
      </c>
      <c r="B28" s="16" t="s">
        <v>40813</v>
      </c>
      <c r="C28" s="17">
        <v>3.5</v>
      </c>
      <c r="D28" s="16" t="s">
        <v>35</v>
      </c>
      <c r="E28" s="16" t="s">
        <v>35770</v>
      </c>
      <c r="F28" s="34"/>
    </row>
    <row r="29" spans="1:6">
      <c r="A29" s="30">
        <f t="shared" si="0"/>
        <v>26</v>
      </c>
      <c r="B29" s="16" t="s">
        <v>40814</v>
      </c>
      <c r="C29" s="17">
        <v>3.7</v>
      </c>
      <c r="D29" s="16" t="s">
        <v>35</v>
      </c>
      <c r="E29" s="16" t="s">
        <v>36203</v>
      </c>
      <c r="F29" s="34"/>
    </row>
    <row r="30" spans="1:6">
      <c r="A30" s="30">
        <f t="shared" si="0"/>
        <v>27</v>
      </c>
      <c r="B30" s="16" t="s">
        <v>40815</v>
      </c>
      <c r="C30" s="17">
        <v>11.8</v>
      </c>
      <c r="D30" s="16" t="s">
        <v>35</v>
      </c>
      <c r="E30" s="16" t="s">
        <v>35909</v>
      </c>
      <c r="F30" s="34"/>
    </row>
    <row r="31" spans="1:6">
      <c r="A31" s="30">
        <f t="shared" si="0"/>
        <v>28</v>
      </c>
      <c r="B31" s="16" t="s">
        <v>40816</v>
      </c>
      <c r="C31" s="17">
        <v>21.2</v>
      </c>
      <c r="D31" s="16" t="s">
        <v>35</v>
      </c>
      <c r="E31" s="16" t="s">
        <v>40817</v>
      </c>
      <c r="F31" s="34"/>
    </row>
    <row r="32" spans="1:6">
      <c r="A32" s="30">
        <f t="shared" si="0"/>
        <v>29</v>
      </c>
      <c r="B32" s="16" t="s">
        <v>40818</v>
      </c>
      <c r="C32" s="17">
        <v>4</v>
      </c>
      <c r="D32" s="16" t="s">
        <v>35</v>
      </c>
      <c r="E32" s="16" t="s">
        <v>35761</v>
      </c>
      <c r="F32" s="34"/>
    </row>
    <row r="33" spans="1:6">
      <c r="A33" s="30">
        <f t="shared" si="0"/>
        <v>30</v>
      </c>
      <c r="B33" s="16" t="s">
        <v>40819</v>
      </c>
      <c r="C33" s="17">
        <v>18.5</v>
      </c>
      <c r="D33" s="16" t="s">
        <v>35</v>
      </c>
      <c r="E33" s="16" t="s">
        <v>35872</v>
      </c>
      <c r="F33" s="34"/>
    </row>
    <row r="34" spans="1:6">
      <c r="A34" s="30">
        <f t="shared" si="0"/>
        <v>31</v>
      </c>
      <c r="B34" s="16" t="s">
        <v>40820</v>
      </c>
      <c r="C34" s="17">
        <v>21</v>
      </c>
      <c r="D34" s="16" t="s">
        <v>35</v>
      </c>
      <c r="E34" s="16" t="s">
        <v>35952</v>
      </c>
      <c r="F34" s="34"/>
    </row>
    <row r="35" spans="1:6">
      <c r="A35" s="30">
        <f t="shared" si="0"/>
        <v>32</v>
      </c>
      <c r="B35" s="16" t="s">
        <v>40821</v>
      </c>
      <c r="C35" s="17">
        <v>20</v>
      </c>
      <c r="D35" s="16" t="s">
        <v>35</v>
      </c>
      <c r="E35" s="16" t="s">
        <v>35878</v>
      </c>
      <c r="F35" s="34"/>
    </row>
    <row r="36" spans="1:6">
      <c r="A36" s="30">
        <f t="shared" si="0"/>
        <v>33</v>
      </c>
      <c r="B36" s="16" t="s">
        <v>39667</v>
      </c>
      <c r="C36" s="17">
        <v>28</v>
      </c>
      <c r="D36" s="16" t="s">
        <v>35</v>
      </c>
      <c r="E36" s="16" t="s">
        <v>35843</v>
      </c>
      <c r="F36" s="34"/>
    </row>
    <row r="37" spans="1:6">
      <c r="A37" s="30">
        <f t="shared" si="0"/>
        <v>34</v>
      </c>
      <c r="B37" s="16" t="s">
        <v>40822</v>
      </c>
      <c r="C37" s="17">
        <v>13.5</v>
      </c>
      <c r="D37" s="16" t="s">
        <v>35</v>
      </c>
      <c r="E37" s="16" t="s">
        <v>35789</v>
      </c>
      <c r="F37" s="34"/>
    </row>
    <row r="38" spans="1:6">
      <c r="A38" s="30">
        <f t="shared" si="0"/>
        <v>35</v>
      </c>
      <c r="B38" s="16" t="s">
        <v>40823</v>
      </c>
      <c r="C38" s="17">
        <v>6</v>
      </c>
      <c r="D38" s="16" t="s">
        <v>35</v>
      </c>
      <c r="E38" s="16" t="s">
        <v>35754</v>
      </c>
      <c r="F38" s="34"/>
    </row>
    <row r="39" spans="1:6">
      <c r="A39" s="30">
        <f t="shared" si="0"/>
        <v>36</v>
      </c>
      <c r="B39" s="16" t="s">
        <v>40824</v>
      </c>
      <c r="C39" s="17">
        <v>16.5</v>
      </c>
      <c r="D39" s="16" t="s">
        <v>35</v>
      </c>
      <c r="E39" s="16" t="s">
        <v>36609</v>
      </c>
      <c r="F39" s="34"/>
    </row>
    <row r="40" spans="1:6">
      <c r="A40" s="30">
        <f t="shared" si="0"/>
        <v>37</v>
      </c>
      <c r="B40" s="16" t="s">
        <v>40825</v>
      </c>
      <c r="C40" s="17">
        <v>22.7</v>
      </c>
      <c r="D40" s="16" t="s">
        <v>35</v>
      </c>
      <c r="E40" s="16" t="s">
        <v>36964</v>
      </c>
      <c r="F40" s="34"/>
    </row>
    <row r="41" spans="1:6">
      <c r="A41" s="30">
        <f t="shared" si="0"/>
        <v>38</v>
      </c>
      <c r="B41" s="16" t="s">
        <v>40826</v>
      </c>
      <c r="C41" s="17">
        <v>15.5</v>
      </c>
      <c r="D41" s="16" t="s">
        <v>35</v>
      </c>
      <c r="E41" s="16" t="s">
        <v>36422</v>
      </c>
      <c r="F41" s="34"/>
    </row>
    <row r="42" spans="1:6">
      <c r="A42" s="30">
        <f t="shared" si="0"/>
        <v>39</v>
      </c>
      <c r="B42" s="16" t="s">
        <v>40827</v>
      </c>
      <c r="C42" s="17">
        <v>10</v>
      </c>
      <c r="D42" s="16" t="s">
        <v>35</v>
      </c>
      <c r="E42" s="16" t="s">
        <v>35783</v>
      </c>
      <c r="F42" s="34"/>
    </row>
    <row r="43" spans="1:6">
      <c r="A43" s="30">
        <f t="shared" si="0"/>
        <v>40</v>
      </c>
      <c r="B43" s="16" t="s">
        <v>22002</v>
      </c>
      <c r="C43" s="17">
        <v>11</v>
      </c>
      <c r="D43" s="16" t="s">
        <v>35</v>
      </c>
      <c r="E43" s="16" t="s">
        <v>35977</v>
      </c>
      <c r="F43" s="34"/>
    </row>
    <row r="44" spans="1:6">
      <c r="A44" s="30">
        <f t="shared" si="0"/>
        <v>41</v>
      </c>
      <c r="B44" s="16" t="s">
        <v>40828</v>
      </c>
      <c r="C44" s="17">
        <v>18.5</v>
      </c>
      <c r="D44" s="16" t="s">
        <v>35</v>
      </c>
      <c r="E44" s="16" t="s">
        <v>35872</v>
      </c>
      <c r="F44" s="34"/>
    </row>
    <row r="45" spans="1:6">
      <c r="A45" s="30">
        <f t="shared" si="0"/>
        <v>42</v>
      </c>
      <c r="B45" s="16" t="s">
        <v>40829</v>
      </c>
      <c r="C45" s="17">
        <v>5</v>
      </c>
      <c r="D45" s="16" t="s">
        <v>35</v>
      </c>
      <c r="E45" s="16" t="s">
        <v>35745</v>
      </c>
      <c r="F45" s="34"/>
    </row>
    <row r="46" spans="1:6">
      <c r="A46" s="30">
        <f t="shared" si="0"/>
        <v>43</v>
      </c>
      <c r="B46" s="16" t="s">
        <v>40250</v>
      </c>
      <c r="C46" s="17">
        <v>27</v>
      </c>
      <c r="D46" s="16" t="s">
        <v>35</v>
      </c>
      <c r="E46" s="16" t="s">
        <v>36193</v>
      </c>
      <c r="F46" s="34"/>
    </row>
    <row r="47" spans="1:6">
      <c r="A47" s="30">
        <f t="shared" si="0"/>
        <v>44</v>
      </c>
      <c r="B47" s="16" t="s">
        <v>40830</v>
      </c>
      <c r="C47" s="17">
        <v>25</v>
      </c>
      <c r="D47" s="16" t="s">
        <v>35</v>
      </c>
      <c r="E47" s="16" t="s">
        <v>35944</v>
      </c>
      <c r="F47" s="34"/>
    </row>
    <row r="48" spans="1:6">
      <c r="A48" s="30">
        <f t="shared" si="0"/>
        <v>45</v>
      </c>
      <c r="B48" s="16" t="s">
        <v>40831</v>
      </c>
      <c r="C48" s="17">
        <v>6</v>
      </c>
      <c r="D48" s="16" t="s">
        <v>35</v>
      </c>
      <c r="E48" s="16" t="s">
        <v>35754</v>
      </c>
      <c r="F48" s="34"/>
    </row>
    <row r="49" spans="1:6">
      <c r="A49" s="30">
        <f t="shared" si="0"/>
        <v>46</v>
      </c>
      <c r="B49" s="16" t="s">
        <v>40832</v>
      </c>
      <c r="C49" s="17">
        <v>13</v>
      </c>
      <c r="D49" s="16" t="s">
        <v>35</v>
      </c>
      <c r="E49" s="16" t="s">
        <v>35864</v>
      </c>
      <c r="F49" s="34"/>
    </row>
    <row r="50" spans="1:6">
      <c r="A50" s="30">
        <f t="shared" si="0"/>
        <v>47</v>
      </c>
      <c r="B50" s="16" t="s">
        <v>40833</v>
      </c>
      <c r="C50" s="17">
        <v>5.2</v>
      </c>
      <c r="D50" s="16" t="s">
        <v>35</v>
      </c>
      <c r="E50" s="16" t="s">
        <v>36390</v>
      </c>
      <c r="F50" s="34"/>
    </row>
    <row r="51" spans="1:6">
      <c r="A51" s="30">
        <f t="shared" si="0"/>
        <v>48</v>
      </c>
      <c r="B51" s="16" t="s">
        <v>40834</v>
      </c>
      <c r="C51" s="17">
        <v>3.1</v>
      </c>
      <c r="D51" s="16" t="s">
        <v>35</v>
      </c>
      <c r="E51" s="16" t="s">
        <v>36019</v>
      </c>
      <c r="F51" s="34"/>
    </row>
    <row r="52" spans="1:6">
      <c r="A52" s="30">
        <f t="shared" si="0"/>
        <v>49</v>
      </c>
      <c r="B52" s="16" t="s">
        <v>40835</v>
      </c>
      <c r="C52" s="17">
        <v>5.2</v>
      </c>
      <c r="D52" s="16" t="s">
        <v>35</v>
      </c>
      <c r="E52" s="16" t="s">
        <v>36390</v>
      </c>
      <c r="F52" s="34"/>
    </row>
    <row r="53" spans="1:6">
      <c r="A53" s="30">
        <f t="shared" si="0"/>
        <v>50</v>
      </c>
      <c r="B53" s="16" t="s">
        <v>40836</v>
      </c>
      <c r="C53" s="17">
        <v>8</v>
      </c>
      <c r="D53" s="16" t="s">
        <v>35</v>
      </c>
      <c r="E53" s="16" t="s">
        <v>35765</v>
      </c>
      <c r="F53" s="34"/>
    </row>
    <row r="54" spans="1:6">
      <c r="A54" s="30">
        <f t="shared" si="0"/>
        <v>51</v>
      </c>
      <c r="B54" s="16" t="s">
        <v>40837</v>
      </c>
      <c r="C54" s="17">
        <v>15.8</v>
      </c>
      <c r="D54" s="16" t="s">
        <v>35</v>
      </c>
      <c r="E54" s="16" t="s">
        <v>36482</v>
      </c>
      <c r="F54" s="34"/>
    </row>
    <row r="55" spans="1:6">
      <c r="A55" s="30">
        <f t="shared" si="0"/>
        <v>52</v>
      </c>
      <c r="B55" s="16" t="s">
        <v>36168</v>
      </c>
      <c r="C55" s="17">
        <v>10.4</v>
      </c>
      <c r="D55" s="16" t="s">
        <v>35</v>
      </c>
      <c r="E55" s="16" t="s">
        <v>37795</v>
      </c>
      <c r="F55" s="34"/>
    </row>
    <row r="56" spans="1:6">
      <c r="A56" s="30">
        <f t="shared" si="0"/>
        <v>53</v>
      </c>
      <c r="B56" s="16" t="s">
        <v>40838</v>
      </c>
      <c r="C56" s="17">
        <v>6.5</v>
      </c>
      <c r="D56" s="16" t="s">
        <v>35</v>
      </c>
      <c r="E56" s="16" t="s">
        <v>35759</v>
      </c>
      <c r="F56" s="34"/>
    </row>
    <row r="57" spans="1:6">
      <c r="A57" s="30">
        <f t="shared" si="0"/>
        <v>54</v>
      </c>
      <c r="B57" s="16" t="s">
        <v>6439</v>
      </c>
      <c r="C57" s="17">
        <v>6.44</v>
      </c>
      <c r="D57" s="16" t="s">
        <v>35</v>
      </c>
      <c r="E57" s="16" t="s">
        <v>40839</v>
      </c>
      <c r="F57" s="34"/>
    </row>
    <row r="58" spans="1:6">
      <c r="A58" s="30">
        <f t="shared" si="0"/>
        <v>55</v>
      </c>
      <c r="B58" s="16" t="s">
        <v>40840</v>
      </c>
      <c r="C58" s="17">
        <v>15.6</v>
      </c>
      <c r="D58" s="16" t="s">
        <v>35</v>
      </c>
      <c r="E58" s="16" t="s">
        <v>36697</v>
      </c>
      <c r="F58" s="34"/>
    </row>
    <row r="59" spans="1:6">
      <c r="A59" s="30">
        <f t="shared" si="0"/>
        <v>56</v>
      </c>
      <c r="B59" s="16" t="s">
        <v>40841</v>
      </c>
      <c r="C59" s="17">
        <v>12.4</v>
      </c>
      <c r="D59" s="16" t="s">
        <v>35</v>
      </c>
      <c r="E59" s="16" t="s">
        <v>36214</v>
      </c>
      <c r="F59" s="34"/>
    </row>
    <row r="60" spans="1:6">
      <c r="A60" s="30">
        <f t="shared" si="0"/>
        <v>57</v>
      </c>
      <c r="B60" s="16" t="s">
        <v>40842</v>
      </c>
      <c r="C60" s="17">
        <v>15.05</v>
      </c>
      <c r="D60" s="16" t="s">
        <v>35</v>
      </c>
      <c r="E60" s="16" t="s">
        <v>40843</v>
      </c>
      <c r="F60" s="34"/>
    </row>
    <row r="61" spans="1:6">
      <c r="A61" s="30">
        <f t="shared" si="0"/>
        <v>58</v>
      </c>
      <c r="B61" s="16" t="s">
        <v>40844</v>
      </c>
      <c r="C61" s="17">
        <v>12.8</v>
      </c>
      <c r="D61" s="16" t="s">
        <v>35</v>
      </c>
      <c r="E61" s="16" t="s">
        <v>36263</v>
      </c>
      <c r="F61" s="34"/>
    </row>
    <row r="62" spans="1:6">
      <c r="A62" s="30">
        <f t="shared" si="0"/>
        <v>59</v>
      </c>
      <c r="B62" s="16" t="s">
        <v>40845</v>
      </c>
      <c r="C62" s="17">
        <v>12.2</v>
      </c>
      <c r="D62" s="16" t="s">
        <v>35</v>
      </c>
      <c r="E62" s="16" t="s">
        <v>36386</v>
      </c>
      <c r="F62" s="34"/>
    </row>
    <row r="63" spans="1:6">
      <c r="A63" s="30">
        <f t="shared" si="0"/>
        <v>60</v>
      </c>
      <c r="B63" s="16" t="s">
        <v>40846</v>
      </c>
      <c r="C63" s="17">
        <v>10.8</v>
      </c>
      <c r="D63" s="16" t="s">
        <v>35</v>
      </c>
      <c r="E63" s="16" t="s">
        <v>35928</v>
      </c>
      <c r="F63" s="34"/>
    </row>
    <row r="64" spans="1:6">
      <c r="A64" s="30">
        <f t="shared" si="0"/>
        <v>61</v>
      </c>
      <c r="B64" s="16" t="s">
        <v>40847</v>
      </c>
      <c r="C64" s="17">
        <v>2.6</v>
      </c>
      <c r="D64" s="16" t="s">
        <v>35</v>
      </c>
      <c r="E64" s="16" t="s">
        <v>36195</v>
      </c>
      <c r="F64" s="34"/>
    </row>
    <row r="65" spans="1:6">
      <c r="A65" s="30">
        <f t="shared" si="0"/>
        <v>62</v>
      </c>
      <c r="B65" s="16" t="s">
        <v>40848</v>
      </c>
      <c r="C65" s="17">
        <v>8</v>
      </c>
      <c r="D65" s="16" t="s">
        <v>35</v>
      </c>
      <c r="E65" s="16" t="s">
        <v>35765</v>
      </c>
      <c r="F65" s="34"/>
    </row>
    <row r="66" spans="1:6">
      <c r="A66" s="30">
        <f t="shared" si="0"/>
        <v>63</v>
      </c>
      <c r="B66" s="16" t="s">
        <v>40849</v>
      </c>
      <c r="C66" s="17">
        <v>18.7</v>
      </c>
      <c r="D66" s="16" t="s">
        <v>35</v>
      </c>
      <c r="E66" s="16" t="s">
        <v>35940</v>
      </c>
      <c r="F66" s="34"/>
    </row>
    <row r="67" spans="1:6">
      <c r="A67" s="30">
        <f t="shared" si="0"/>
        <v>64</v>
      </c>
      <c r="B67" s="16" t="s">
        <v>40850</v>
      </c>
      <c r="C67" s="17">
        <v>3</v>
      </c>
      <c r="D67" s="16" t="s">
        <v>35</v>
      </c>
      <c r="E67" s="16" t="s">
        <v>35763</v>
      </c>
      <c r="F67" s="34"/>
    </row>
    <row r="68" spans="1:6">
      <c r="A68" s="30">
        <f t="shared" si="0"/>
        <v>65</v>
      </c>
      <c r="B68" s="16" t="s">
        <v>40851</v>
      </c>
      <c r="C68" s="17">
        <v>10.9</v>
      </c>
      <c r="D68" s="16" t="s">
        <v>35</v>
      </c>
      <c r="E68" s="16" t="s">
        <v>37119</v>
      </c>
      <c r="F68" s="34"/>
    </row>
    <row r="69" spans="1:6">
      <c r="A69" s="30">
        <f t="shared" ref="A69:A133" si="1">ROW()-3</f>
        <v>66</v>
      </c>
      <c r="B69" s="16" t="s">
        <v>40852</v>
      </c>
      <c r="C69" s="17">
        <v>5.2</v>
      </c>
      <c r="D69" s="16" t="s">
        <v>35</v>
      </c>
      <c r="E69" s="16" t="s">
        <v>36390</v>
      </c>
      <c r="F69" s="34"/>
    </row>
    <row r="70" spans="1:6">
      <c r="A70" s="30">
        <f t="shared" si="1"/>
        <v>67</v>
      </c>
      <c r="B70" s="16" t="s">
        <v>16237</v>
      </c>
      <c r="C70" s="17">
        <v>18.4</v>
      </c>
      <c r="D70" s="16" t="s">
        <v>35</v>
      </c>
      <c r="E70" s="16" t="s">
        <v>36162</v>
      </c>
      <c r="F70" s="34"/>
    </row>
    <row r="71" spans="1:6">
      <c r="A71" s="30">
        <f t="shared" si="1"/>
        <v>68</v>
      </c>
      <c r="B71" s="16" t="s">
        <v>40853</v>
      </c>
      <c r="C71" s="17">
        <v>39.4</v>
      </c>
      <c r="D71" s="16" t="s">
        <v>35</v>
      </c>
      <c r="E71" s="16" t="s">
        <v>40854</v>
      </c>
      <c r="F71" s="34"/>
    </row>
    <row r="72" spans="1:6">
      <c r="A72" s="30">
        <f t="shared" si="1"/>
        <v>69</v>
      </c>
      <c r="B72" s="16" t="s">
        <v>40855</v>
      </c>
      <c r="C72" s="17">
        <v>15.2</v>
      </c>
      <c r="D72" s="16" t="s">
        <v>35</v>
      </c>
      <c r="E72" s="16" t="s">
        <v>36223</v>
      </c>
      <c r="F72" s="34"/>
    </row>
    <row r="73" spans="1:6">
      <c r="A73" s="30">
        <f t="shared" si="1"/>
        <v>70</v>
      </c>
      <c r="B73" s="16" t="s">
        <v>40856</v>
      </c>
      <c r="C73" s="17">
        <v>10.5</v>
      </c>
      <c r="D73" s="16" t="s">
        <v>35</v>
      </c>
      <c r="E73" s="16" t="s">
        <v>35797</v>
      </c>
      <c r="F73" s="34"/>
    </row>
    <row r="74" spans="1:6">
      <c r="A74" s="30">
        <f t="shared" si="1"/>
        <v>71</v>
      </c>
      <c r="B74" s="16" t="s">
        <v>40857</v>
      </c>
      <c r="C74" s="17">
        <v>13</v>
      </c>
      <c r="D74" s="16" t="s">
        <v>35</v>
      </c>
      <c r="E74" s="16" t="s">
        <v>35864</v>
      </c>
      <c r="F74" s="34"/>
    </row>
    <row r="75" spans="1:6">
      <c r="A75" s="30">
        <f t="shared" si="1"/>
        <v>72</v>
      </c>
      <c r="B75" s="16" t="s">
        <v>40858</v>
      </c>
      <c r="C75" s="17">
        <v>15.4</v>
      </c>
      <c r="D75" s="16" t="s">
        <v>35</v>
      </c>
      <c r="E75" s="16" t="s">
        <v>36091</v>
      </c>
      <c r="F75" s="34"/>
    </row>
    <row r="76" spans="1:6">
      <c r="A76" s="30">
        <f t="shared" si="1"/>
        <v>73</v>
      </c>
      <c r="B76" s="16" t="s">
        <v>40859</v>
      </c>
      <c r="C76" s="17">
        <v>31.5</v>
      </c>
      <c r="D76" s="16" t="s">
        <v>35</v>
      </c>
      <c r="E76" s="16" t="s">
        <v>39406</v>
      </c>
      <c r="F76" s="34"/>
    </row>
    <row r="77" spans="1:6">
      <c r="A77" s="30">
        <f t="shared" si="1"/>
        <v>74</v>
      </c>
      <c r="B77" s="16" t="s">
        <v>40860</v>
      </c>
      <c r="C77" s="17">
        <v>8.9</v>
      </c>
      <c r="D77" s="16" t="s">
        <v>35</v>
      </c>
      <c r="E77" s="16" t="s">
        <v>36706</v>
      </c>
      <c r="F77" s="34"/>
    </row>
    <row r="78" spans="1:6">
      <c r="A78" s="30">
        <f t="shared" si="1"/>
        <v>75</v>
      </c>
      <c r="B78" s="16" t="s">
        <v>40861</v>
      </c>
      <c r="C78" s="17">
        <v>15</v>
      </c>
      <c r="D78" s="16" t="s">
        <v>35</v>
      </c>
      <c r="E78" s="16" t="s">
        <v>35787</v>
      </c>
      <c r="F78" s="34"/>
    </row>
    <row r="79" spans="1:6">
      <c r="A79" s="30">
        <f t="shared" si="1"/>
        <v>76</v>
      </c>
      <c r="B79" s="16" t="s">
        <v>40816</v>
      </c>
      <c r="C79" s="17">
        <v>13.5</v>
      </c>
      <c r="D79" s="16" t="s">
        <v>35</v>
      </c>
      <c r="E79" s="16" t="s">
        <v>35789</v>
      </c>
      <c r="F79" s="34"/>
    </row>
    <row r="80" spans="1:6">
      <c r="A80" s="30">
        <f t="shared" si="1"/>
        <v>77</v>
      </c>
      <c r="B80" s="16" t="s">
        <v>40862</v>
      </c>
      <c r="C80" s="17">
        <v>4.4</v>
      </c>
      <c r="D80" s="16" t="s">
        <v>35</v>
      </c>
      <c r="E80" s="16" t="s">
        <v>36040</v>
      </c>
      <c r="F80" s="34"/>
    </row>
    <row r="81" spans="1:6">
      <c r="A81" s="30">
        <f t="shared" si="1"/>
        <v>78</v>
      </c>
      <c r="B81" s="16" t="s">
        <v>40863</v>
      </c>
      <c r="C81" s="17">
        <v>10.7</v>
      </c>
      <c r="D81" s="16" t="s">
        <v>35</v>
      </c>
      <c r="E81" s="16" t="s">
        <v>35836</v>
      </c>
      <c r="F81" s="34"/>
    </row>
    <row r="82" spans="1:6">
      <c r="A82" s="30">
        <f t="shared" si="1"/>
        <v>79</v>
      </c>
      <c r="B82" s="16" t="s">
        <v>40864</v>
      </c>
      <c r="C82" s="17">
        <v>10.5</v>
      </c>
      <c r="D82" s="16" t="s">
        <v>35</v>
      </c>
      <c r="E82" s="16" t="s">
        <v>35797</v>
      </c>
      <c r="F82" s="34"/>
    </row>
    <row r="83" spans="1:6">
      <c r="A83" s="30">
        <f t="shared" si="1"/>
        <v>80</v>
      </c>
      <c r="B83" s="16" t="s">
        <v>40865</v>
      </c>
      <c r="C83" s="17">
        <v>30.9</v>
      </c>
      <c r="D83" s="16" t="s">
        <v>35</v>
      </c>
      <c r="E83" s="16" t="s">
        <v>40866</v>
      </c>
      <c r="F83" s="34"/>
    </row>
    <row r="84" spans="1:6">
      <c r="A84" s="30">
        <f t="shared" si="1"/>
        <v>81</v>
      </c>
      <c r="B84" s="16" t="s">
        <v>40867</v>
      </c>
      <c r="C84" s="17">
        <v>30</v>
      </c>
      <c r="D84" s="16" t="s">
        <v>35</v>
      </c>
      <c r="E84" s="16" t="s">
        <v>37486</v>
      </c>
      <c r="F84" s="34"/>
    </row>
    <row r="85" spans="1:6">
      <c r="A85" s="30">
        <f t="shared" si="1"/>
        <v>82</v>
      </c>
      <c r="B85" s="16" t="s">
        <v>40868</v>
      </c>
      <c r="C85" s="17">
        <v>19</v>
      </c>
      <c r="D85" s="16" t="s">
        <v>35</v>
      </c>
      <c r="E85" s="16" t="s">
        <v>36420</v>
      </c>
      <c r="F85" s="34"/>
    </row>
    <row r="86" spans="1:6">
      <c r="A86" s="30">
        <f t="shared" si="1"/>
        <v>83</v>
      </c>
      <c r="B86" s="16" t="s">
        <v>40869</v>
      </c>
      <c r="C86" s="17">
        <v>14.5</v>
      </c>
      <c r="D86" s="16" t="s">
        <v>35</v>
      </c>
      <c r="E86" s="16" t="s">
        <v>35863</v>
      </c>
      <c r="F86" s="34"/>
    </row>
    <row r="87" spans="1:6">
      <c r="A87" s="30">
        <f t="shared" si="1"/>
        <v>84</v>
      </c>
      <c r="B87" s="16" t="s">
        <v>40870</v>
      </c>
      <c r="C87" s="17">
        <v>10.4</v>
      </c>
      <c r="D87" s="16" t="s">
        <v>35</v>
      </c>
      <c r="E87" s="16" t="s">
        <v>37795</v>
      </c>
      <c r="F87" s="34"/>
    </row>
    <row r="88" spans="1:6">
      <c r="A88" s="30">
        <f t="shared" si="1"/>
        <v>85</v>
      </c>
      <c r="B88" s="16" t="s">
        <v>40871</v>
      </c>
      <c r="C88" s="17">
        <v>11.1</v>
      </c>
      <c r="D88" s="16" t="s">
        <v>35</v>
      </c>
      <c r="E88" s="16" t="s">
        <v>38349</v>
      </c>
      <c r="F88" s="34"/>
    </row>
    <row r="89" spans="1:6">
      <c r="A89" s="30">
        <f t="shared" si="1"/>
        <v>86</v>
      </c>
      <c r="B89" s="16" t="s">
        <v>40872</v>
      </c>
      <c r="C89" s="17">
        <v>16.7</v>
      </c>
      <c r="D89" s="16" t="s">
        <v>35</v>
      </c>
      <c r="E89" s="16" t="s">
        <v>36515</v>
      </c>
      <c r="F89" s="34"/>
    </row>
    <row r="90" spans="1:6">
      <c r="A90" s="30">
        <f t="shared" si="1"/>
        <v>87</v>
      </c>
      <c r="B90" s="16" t="s">
        <v>40873</v>
      </c>
      <c r="C90" s="17">
        <v>11</v>
      </c>
      <c r="D90" s="16" t="s">
        <v>35</v>
      </c>
      <c r="E90" s="16" t="s">
        <v>35977</v>
      </c>
      <c r="F90" s="34"/>
    </row>
    <row r="91" spans="1:6">
      <c r="A91" s="30">
        <f t="shared" si="1"/>
        <v>88</v>
      </c>
      <c r="B91" s="16" t="s">
        <v>40874</v>
      </c>
      <c r="C91" s="17">
        <v>27.85</v>
      </c>
      <c r="D91" s="16" t="s">
        <v>35</v>
      </c>
      <c r="E91" s="16" t="s">
        <v>40875</v>
      </c>
      <c r="F91" s="34"/>
    </row>
    <row r="92" spans="1:6">
      <c r="A92" s="30">
        <f t="shared" si="1"/>
        <v>89</v>
      </c>
      <c r="B92" s="16" t="s">
        <v>40876</v>
      </c>
      <c r="C92" s="17">
        <v>14.95</v>
      </c>
      <c r="D92" s="16" t="s">
        <v>35</v>
      </c>
      <c r="E92" s="16" t="s">
        <v>40877</v>
      </c>
      <c r="F92" s="34"/>
    </row>
    <row r="93" spans="1:6">
      <c r="A93" s="30">
        <f t="shared" si="1"/>
        <v>90</v>
      </c>
      <c r="B93" s="16" t="s">
        <v>37182</v>
      </c>
      <c r="C93" s="17">
        <v>6</v>
      </c>
      <c r="D93" s="16" t="s">
        <v>35</v>
      </c>
      <c r="E93" s="16" t="s">
        <v>35754</v>
      </c>
      <c r="F93" s="34"/>
    </row>
    <row r="94" spans="1:6">
      <c r="A94" s="30">
        <f t="shared" si="1"/>
        <v>91</v>
      </c>
      <c r="B94" s="16" t="s">
        <v>40878</v>
      </c>
      <c r="C94" s="17">
        <v>14.6</v>
      </c>
      <c r="D94" s="16" t="s">
        <v>35</v>
      </c>
      <c r="E94" s="16" t="s">
        <v>35830</v>
      </c>
      <c r="F94" s="34"/>
    </row>
    <row r="95" spans="1:6">
      <c r="A95" s="30">
        <f t="shared" si="1"/>
        <v>92</v>
      </c>
      <c r="B95" s="16" t="s">
        <v>40879</v>
      </c>
      <c r="C95" s="17">
        <v>8.3</v>
      </c>
      <c r="D95" s="16" t="s">
        <v>35</v>
      </c>
      <c r="E95" s="16" t="s">
        <v>36023</v>
      </c>
      <c r="F95" s="34"/>
    </row>
    <row r="96" spans="1:6">
      <c r="A96" s="30">
        <f t="shared" si="1"/>
        <v>93</v>
      </c>
      <c r="B96" s="16" t="s">
        <v>40111</v>
      </c>
      <c r="C96" s="17">
        <v>12.5</v>
      </c>
      <c r="D96" s="16" t="s">
        <v>35</v>
      </c>
      <c r="E96" s="16" t="s">
        <v>36156</v>
      </c>
      <c r="F96" s="34"/>
    </row>
    <row r="97" spans="1:6">
      <c r="A97" s="30">
        <f t="shared" si="1"/>
        <v>94</v>
      </c>
      <c r="B97" s="16" t="s">
        <v>40880</v>
      </c>
      <c r="C97" s="17">
        <v>10.5</v>
      </c>
      <c r="D97" s="16" t="s">
        <v>35</v>
      </c>
      <c r="E97" s="16" t="s">
        <v>35797</v>
      </c>
      <c r="F97" s="34"/>
    </row>
    <row r="98" spans="1:6">
      <c r="A98" s="30">
        <f t="shared" si="1"/>
        <v>95</v>
      </c>
      <c r="B98" s="16" t="s">
        <v>40881</v>
      </c>
      <c r="C98" s="17">
        <v>21.8</v>
      </c>
      <c r="D98" s="16" t="s">
        <v>35</v>
      </c>
      <c r="E98" s="16" t="s">
        <v>40882</v>
      </c>
      <c r="F98" s="34"/>
    </row>
    <row r="99" spans="1:6">
      <c r="A99" s="30">
        <f t="shared" si="1"/>
        <v>96</v>
      </c>
      <c r="B99" s="16" t="s">
        <v>40883</v>
      </c>
      <c r="C99" s="17">
        <v>14.5</v>
      </c>
      <c r="D99" s="16" t="s">
        <v>35</v>
      </c>
      <c r="E99" s="16" t="s">
        <v>35863</v>
      </c>
      <c r="F99" s="34"/>
    </row>
    <row r="100" spans="1:6">
      <c r="A100" s="30">
        <f t="shared" si="1"/>
        <v>97</v>
      </c>
      <c r="B100" s="16" t="s">
        <v>40884</v>
      </c>
      <c r="C100" s="17">
        <v>18.5</v>
      </c>
      <c r="D100" s="16" t="s">
        <v>35</v>
      </c>
      <c r="E100" s="16" t="s">
        <v>35872</v>
      </c>
      <c r="F100" s="34"/>
    </row>
    <row r="101" spans="1:6">
      <c r="A101" s="30">
        <f t="shared" si="1"/>
        <v>98</v>
      </c>
      <c r="B101" s="16" t="s">
        <v>40885</v>
      </c>
      <c r="C101" s="17">
        <v>14.1</v>
      </c>
      <c r="D101" s="16" t="s">
        <v>35</v>
      </c>
      <c r="E101" s="16" t="s">
        <v>36249</v>
      </c>
      <c r="F101" s="34"/>
    </row>
    <row r="102" spans="1:6">
      <c r="A102" s="30">
        <f t="shared" si="1"/>
        <v>99</v>
      </c>
      <c r="B102" s="16" t="s">
        <v>40886</v>
      </c>
      <c r="C102" s="17">
        <v>9</v>
      </c>
      <c r="D102" s="16" t="s">
        <v>35</v>
      </c>
      <c r="E102" s="16" t="s">
        <v>35803</v>
      </c>
      <c r="F102" s="34"/>
    </row>
    <row r="103" spans="1:6">
      <c r="A103" s="30">
        <f t="shared" si="1"/>
        <v>100</v>
      </c>
      <c r="B103" s="16" t="s">
        <v>40887</v>
      </c>
      <c r="C103" s="17">
        <v>10.5</v>
      </c>
      <c r="D103" s="16" t="s">
        <v>35</v>
      </c>
      <c r="E103" s="16" t="s">
        <v>35797</v>
      </c>
      <c r="F103" s="34"/>
    </row>
    <row r="104" spans="1:6">
      <c r="A104" s="30">
        <f t="shared" si="1"/>
        <v>101</v>
      </c>
      <c r="B104" s="16" t="s">
        <v>40888</v>
      </c>
      <c r="C104" s="17">
        <v>14.3</v>
      </c>
      <c r="D104" s="16" t="s">
        <v>35</v>
      </c>
      <c r="E104" s="16" t="s">
        <v>36530</v>
      </c>
      <c r="F104" s="34"/>
    </row>
    <row r="105" spans="1:6">
      <c r="A105" s="30">
        <f t="shared" si="1"/>
        <v>102</v>
      </c>
      <c r="B105" s="16" t="s">
        <v>40889</v>
      </c>
      <c r="C105" s="17">
        <v>5.2</v>
      </c>
      <c r="D105" s="16" t="s">
        <v>35</v>
      </c>
      <c r="E105" s="16" t="s">
        <v>36390</v>
      </c>
      <c r="F105" s="34"/>
    </row>
    <row r="106" spans="1:6">
      <c r="A106" s="30">
        <f t="shared" si="1"/>
        <v>103</v>
      </c>
      <c r="B106" s="16" t="s">
        <v>40890</v>
      </c>
      <c r="C106" s="17">
        <v>23</v>
      </c>
      <c r="D106" s="16" t="s">
        <v>35</v>
      </c>
      <c r="E106" s="16" t="s">
        <v>35799</v>
      </c>
      <c r="F106" s="34"/>
    </row>
    <row r="107" spans="1:6">
      <c r="A107" s="30">
        <f t="shared" si="1"/>
        <v>104</v>
      </c>
      <c r="B107" s="16" t="s">
        <v>40891</v>
      </c>
      <c r="C107" s="17">
        <v>14.3</v>
      </c>
      <c r="D107" s="16" t="s">
        <v>35</v>
      </c>
      <c r="E107" s="16" t="s">
        <v>36530</v>
      </c>
      <c r="F107" s="34"/>
    </row>
    <row r="108" spans="1:6">
      <c r="A108" s="30">
        <f t="shared" si="1"/>
        <v>105</v>
      </c>
      <c r="B108" s="16" t="s">
        <v>40892</v>
      </c>
      <c r="C108" s="17">
        <v>11</v>
      </c>
      <c r="D108" s="16" t="s">
        <v>35</v>
      </c>
      <c r="E108" s="16" t="s">
        <v>35977</v>
      </c>
      <c r="F108" s="34"/>
    </row>
    <row r="109" spans="1:6">
      <c r="A109" s="30">
        <f t="shared" si="1"/>
        <v>106</v>
      </c>
      <c r="B109" s="16" t="s">
        <v>40893</v>
      </c>
      <c r="C109" s="17">
        <v>21</v>
      </c>
      <c r="D109" s="16" t="s">
        <v>35</v>
      </c>
      <c r="E109" s="16" t="s">
        <v>35952</v>
      </c>
      <c r="F109" s="34"/>
    </row>
    <row r="110" spans="1:6">
      <c r="A110" s="30">
        <f t="shared" si="1"/>
        <v>107</v>
      </c>
      <c r="B110" s="16" t="s">
        <v>40894</v>
      </c>
      <c r="C110" s="17">
        <v>27.2</v>
      </c>
      <c r="D110" s="16" t="s">
        <v>35</v>
      </c>
      <c r="E110" s="16" t="s">
        <v>40895</v>
      </c>
      <c r="F110" s="34"/>
    </row>
    <row r="111" spans="1:6">
      <c r="A111" s="30">
        <f t="shared" si="1"/>
        <v>108</v>
      </c>
      <c r="B111" s="16" t="s">
        <v>40896</v>
      </c>
      <c r="C111" s="17">
        <v>6.8</v>
      </c>
      <c r="D111" s="16" t="s">
        <v>35</v>
      </c>
      <c r="E111" s="16" t="s">
        <v>36140</v>
      </c>
      <c r="F111" s="34"/>
    </row>
    <row r="112" spans="1:6">
      <c r="A112" s="30">
        <f t="shared" si="1"/>
        <v>109</v>
      </c>
      <c r="B112" s="16" t="s">
        <v>40897</v>
      </c>
      <c r="C112" s="17">
        <v>13.2</v>
      </c>
      <c r="D112" s="16" t="s">
        <v>35</v>
      </c>
      <c r="E112" s="16" t="s">
        <v>36978</v>
      </c>
      <c r="F112" s="34"/>
    </row>
    <row r="113" spans="1:6">
      <c r="A113" s="30">
        <f t="shared" si="1"/>
        <v>110</v>
      </c>
      <c r="B113" s="16" t="s">
        <v>40898</v>
      </c>
      <c r="C113" s="17">
        <v>6</v>
      </c>
      <c r="D113" s="16" t="s">
        <v>35</v>
      </c>
      <c r="E113" s="16" t="s">
        <v>35754</v>
      </c>
      <c r="F113" s="34"/>
    </row>
    <row r="114" spans="1:6">
      <c r="A114" s="30">
        <f t="shared" si="1"/>
        <v>111</v>
      </c>
      <c r="B114" s="16" t="s">
        <v>40899</v>
      </c>
      <c r="C114" s="17">
        <v>18.1</v>
      </c>
      <c r="D114" s="16" t="s">
        <v>35</v>
      </c>
      <c r="E114" s="16" t="s">
        <v>37285</v>
      </c>
      <c r="F114" s="34"/>
    </row>
    <row r="115" spans="1:6">
      <c r="A115" s="30">
        <f t="shared" si="1"/>
        <v>112</v>
      </c>
      <c r="B115" s="16" t="s">
        <v>40900</v>
      </c>
      <c r="C115" s="17">
        <v>52.5</v>
      </c>
      <c r="D115" s="16" t="s">
        <v>35</v>
      </c>
      <c r="E115" s="16" t="s">
        <v>40901</v>
      </c>
      <c r="F115" s="34"/>
    </row>
    <row r="116" spans="1:6">
      <c r="A116" s="30">
        <f t="shared" si="1"/>
        <v>113</v>
      </c>
      <c r="B116" s="16" t="s">
        <v>40902</v>
      </c>
      <c r="C116" s="17">
        <v>21.8</v>
      </c>
      <c r="D116" s="16" t="s">
        <v>35</v>
      </c>
      <c r="E116" s="16" t="s">
        <v>40882</v>
      </c>
      <c r="F116" s="34"/>
    </row>
    <row r="117" spans="1:6">
      <c r="A117" s="30">
        <f t="shared" si="1"/>
        <v>114</v>
      </c>
      <c r="B117" s="16" t="s">
        <v>40903</v>
      </c>
      <c r="C117" s="17">
        <v>7.05</v>
      </c>
      <c r="D117" s="16" t="s">
        <v>35</v>
      </c>
      <c r="E117" s="16" t="s">
        <v>40904</v>
      </c>
      <c r="F117" s="34"/>
    </row>
    <row r="118" spans="1:6">
      <c r="A118" s="30">
        <f t="shared" si="1"/>
        <v>115</v>
      </c>
      <c r="B118" s="16" t="s">
        <v>40905</v>
      </c>
      <c r="C118" s="17">
        <v>11.8</v>
      </c>
      <c r="D118" s="16" t="s">
        <v>35</v>
      </c>
      <c r="E118" s="16" t="s">
        <v>35909</v>
      </c>
      <c r="F118" s="34"/>
    </row>
    <row r="119" spans="1:6">
      <c r="A119" s="30">
        <f t="shared" si="1"/>
        <v>116</v>
      </c>
      <c r="B119" s="16" t="s">
        <v>38771</v>
      </c>
      <c r="C119" s="17">
        <v>10</v>
      </c>
      <c r="D119" s="16" t="s">
        <v>35</v>
      </c>
      <c r="E119" s="16" t="s">
        <v>35783</v>
      </c>
      <c r="F119" s="34"/>
    </row>
    <row r="120" spans="1:6">
      <c r="A120" s="30">
        <f t="shared" si="1"/>
        <v>117</v>
      </c>
      <c r="B120" s="16" t="s">
        <v>40906</v>
      </c>
      <c r="C120" s="17">
        <v>76</v>
      </c>
      <c r="D120" s="16" t="s">
        <v>35</v>
      </c>
      <c r="E120" s="16" t="s">
        <v>40907</v>
      </c>
      <c r="F120" s="34"/>
    </row>
    <row r="121" spans="1:6">
      <c r="A121" s="30">
        <f t="shared" si="1"/>
        <v>118</v>
      </c>
      <c r="B121" s="16" t="s">
        <v>40908</v>
      </c>
      <c r="C121" s="17">
        <v>12</v>
      </c>
      <c r="D121" s="16" t="s">
        <v>35</v>
      </c>
      <c r="E121" s="16" t="s">
        <v>35791</v>
      </c>
      <c r="F121" s="34"/>
    </row>
    <row r="122" spans="1:6">
      <c r="A122" s="30">
        <f t="shared" si="1"/>
        <v>119</v>
      </c>
      <c r="B122" s="16" t="s">
        <v>40909</v>
      </c>
      <c r="C122" s="17">
        <v>23.5</v>
      </c>
      <c r="D122" s="16" t="s">
        <v>35</v>
      </c>
      <c r="E122" s="16" t="s">
        <v>38306</v>
      </c>
      <c r="F122" s="34"/>
    </row>
    <row r="123" spans="1:6">
      <c r="A123" s="30">
        <f t="shared" si="1"/>
        <v>120</v>
      </c>
      <c r="B123" s="16" t="s">
        <v>40910</v>
      </c>
      <c r="C123" s="17">
        <v>16</v>
      </c>
      <c r="D123" s="16" t="s">
        <v>35</v>
      </c>
      <c r="E123" s="16" t="s">
        <v>35834</v>
      </c>
      <c r="F123" s="34"/>
    </row>
    <row r="124" spans="1:6">
      <c r="A124" s="30">
        <f t="shared" si="1"/>
        <v>121</v>
      </c>
      <c r="B124" s="16" t="s">
        <v>40911</v>
      </c>
      <c r="C124" s="17">
        <v>38.2</v>
      </c>
      <c r="D124" s="16" t="s">
        <v>35</v>
      </c>
      <c r="E124" s="16" t="s">
        <v>40912</v>
      </c>
      <c r="F124" s="34"/>
    </row>
    <row r="125" spans="1:6">
      <c r="A125" s="30">
        <f t="shared" si="1"/>
        <v>122</v>
      </c>
      <c r="B125" s="16" t="s">
        <v>40913</v>
      </c>
      <c r="C125" s="17">
        <v>17.1</v>
      </c>
      <c r="D125" s="16" t="s">
        <v>35</v>
      </c>
      <c r="E125" s="16" t="s">
        <v>36531</v>
      </c>
      <c r="F125" s="34"/>
    </row>
    <row r="126" spans="1:6">
      <c r="A126" s="30">
        <f t="shared" si="1"/>
        <v>123</v>
      </c>
      <c r="B126" s="16" t="s">
        <v>40914</v>
      </c>
      <c r="C126" s="17">
        <v>12.2</v>
      </c>
      <c r="D126" s="16" t="s">
        <v>35</v>
      </c>
      <c r="E126" s="16" t="s">
        <v>36386</v>
      </c>
      <c r="F126" s="34"/>
    </row>
    <row r="127" spans="1:6">
      <c r="A127" s="30">
        <f t="shared" si="1"/>
        <v>124</v>
      </c>
      <c r="B127" s="16" t="s">
        <v>40775</v>
      </c>
      <c r="C127" s="17">
        <v>7.8</v>
      </c>
      <c r="D127" s="16" t="s">
        <v>35</v>
      </c>
      <c r="E127" s="16" t="s">
        <v>36017</v>
      </c>
      <c r="F127" s="34"/>
    </row>
    <row r="128" spans="1:6">
      <c r="A128" s="30">
        <f t="shared" si="1"/>
        <v>125</v>
      </c>
      <c r="B128" s="16" t="s">
        <v>40915</v>
      </c>
      <c r="C128" s="17">
        <v>12</v>
      </c>
      <c r="D128" s="16" t="s">
        <v>35</v>
      </c>
      <c r="E128" s="16" t="s">
        <v>35791</v>
      </c>
      <c r="F128" s="34"/>
    </row>
    <row r="129" spans="1:6">
      <c r="A129" s="30">
        <f t="shared" si="1"/>
        <v>126</v>
      </c>
      <c r="B129" s="16" t="s">
        <v>40916</v>
      </c>
      <c r="C129" s="17">
        <v>12.5</v>
      </c>
      <c r="D129" s="16" t="s">
        <v>35</v>
      </c>
      <c r="E129" s="16" t="s">
        <v>36156</v>
      </c>
      <c r="F129" s="34"/>
    </row>
    <row r="130" spans="1:6">
      <c r="A130" s="30">
        <f t="shared" si="1"/>
        <v>127</v>
      </c>
      <c r="B130" s="16" t="s">
        <v>40917</v>
      </c>
      <c r="C130" s="17">
        <v>6.7</v>
      </c>
      <c r="D130" s="16" t="s">
        <v>35</v>
      </c>
      <c r="E130" s="16" t="s">
        <v>36318</v>
      </c>
      <c r="F130" s="34"/>
    </row>
    <row r="131" spans="1:6">
      <c r="A131" s="30">
        <f t="shared" si="1"/>
        <v>128</v>
      </c>
      <c r="B131" s="16" t="s">
        <v>40918</v>
      </c>
      <c r="C131" s="17">
        <v>27.5</v>
      </c>
      <c r="D131" s="16" t="s">
        <v>35</v>
      </c>
      <c r="E131" s="16" t="s">
        <v>36011</v>
      </c>
      <c r="F131" s="34"/>
    </row>
    <row r="132" spans="1:6">
      <c r="A132" s="30">
        <f t="shared" si="1"/>
        <v>129</v>
      </c>
      <c r="B132" s="16" t="s">
        <v>40919</v>
      </c>
      <c r="C132" s="17">
        <v>19.2</v>
      </c>
      <c r="D132" s="16" t="s">
        <v>35</v>
      </c>
      <c r="E132" s="16" t="s">
        <v>36251</v>
      </c>
      <c r="F132" s="34"/>
    </row>
    <row r="133" spans="1:6">
      <c r="A133" s="30">
        <f t="shared" si="1"/>
        <v>130</v>
      </c>
      <c r="B133" s="16" t="s">
        <v>40920</v>
      </c>
      <c r="C133" s="17">
        <v>6.3</v>
      </c>
      <c r="D133" s="16" t="s">
        <v>35</v>
      </c>
      <c r="E133" s="16" t="s">
        <v>36067</v>
      </c>
      <c r="F133" s="34"/>
    </row>
    <row r="134" spans="1:6">
      <c r="A134" s="30">
        <f t="shared" ref="A134:A143" si="2">ROW()-3</f>
        <v>131</v>
      </c>
      <c r="B134" s="16" t="s">
        <v>40921</v>
      </c>
      <c r="C134" s="17">
        <v>10.6</v>
      </c>
      <c r="D134" s="16" t="s">
        <v>35</v>
      </c>
      <c r="E134" s="16" t="s">
        <v>36660</v>
      </c>
      <c r="F134" s="34"/>
    </row>
    <row r="135" spans="1:6">
      <c r="A135" s="30">
        <f t="shared" si="2"/>
        <v>132</v>
      </c>
      <c r="B135" s="16" t="s">
        <v>10475</v>
      </c>
      <c r="C135" s="17">
        <v>8.5</v>
      </c>
      <c r="D135" s="16" t="s">
        <v>35</v>
      </c>
      <c r="E135" s="16" t="s">
        <v>36084</v>
      </c>
      <c r="F135" s="34"/>
    </row>
    <row r="136" spans="1:6">
      <c r="A136" s="30">
        <f t="shared" si="2"/>
        <v>133</v>
      </c>
      <c r="B136" s="16" t="s">
        <v>40922</v>
      </c>
      <c r="C136" s="17">
        <v>16.3</v>
      </c>
      <c r="D136" s="16" t="s">
        <v>35</v>
      </c>
      <c r="E136" s="16" t="s">
        <v>36453</v>
      </c>
      <c r="F136" s="34"/>
    </row>
    <row r="137" spans="1:6">
      <c r="A137" s="30">
        <f t="shared" si="2"/>
        <v>134</v>
      </c>
      <c r="B137" s="16" t="s">
        <v>40923</v>
      </c>
      <c r="C137" s="17">
        <v>8.1</v>
      </c>
      <c r="D137" s="16" t="s">
        <v>35</v>
      </c>
      <c r="E137" s="16" t="s">
        <v>35824</v>
      </c>
      <c r="F137" s="34"/>
    </row>
    <row r="138" spans="1:6">
      <c r="A138" s="30">
        <f t="shared" si="2"/>
        <v>135</v>
      </c>
      <c r="B138" s="16" t="s">
        <v>40924</v>
      </c>
      <c r="C138" s="17">
        <v>10</v>
      </c>
      <c r="D138" s="16" t="s">
        <v>35</v>
      </c>
      <c r="E138" s="16" t="s">
        <v>35783</v>
      </c>
      <c r="F138" s="34"/>
    </row>
    <row r="139" spans="1:6">
      <c r="A139" s="30">
        <f t="shared" si="2"/>
        <v>136</v>
      </c>
      <c r="B139" s="16" t="s">
        <v>40925</v>
      </c>
      <c r="C139" s="17">
        <v>11</v>
      </c>
      <c r="D139" s="16" t="s">
        <v>35</v>
      </c>
      <c r="E139" s="16" t="s">
        <v>35977</v>
      </c>
      <c r="F139" s="34"/>
    </row>
    <row r="140" spans="1:6">
      <c r="A140" s="30">
        <f t="shared" si="2"/>
        <v>137</v>
      </c>
      <c r="B140" s="16" t="s">
        <v>40926</v>
      </c>
      <c r="C140" s="17">
        <v>23.5</v>
      </c>
      <c r="D140" s="16" t="s">
        <v>35</v>
      </c>
      <c r="E140" s="16" t="s">
        <v>38306</v>
      </c>
      <c r="F140" s="34"/>
    </row>
    <row r="141" spans="1:6">
      <c r="A141" s="30">
        <f t="shared" si="2"/>
        <v>138</v>
      </c>
      <c r="B141" s="16" t="s">
        <v>40927</v>
      </c>
      <c r="C141" s="17">
        <v>15.7</v>
      </c>
      <c r="D141" s="16" t="s">
        <v>35</v>
      </c>
      <c r="E141" s="16" t="s">
        <v>36247</v>
      </c>
      <c r="F141" s="34"/>
    </row>
    <row r="142" spans="1:6">
      <c r="A142" s="30">
        <f t="shared" si="2"/>
        <v>139</v>
      </c>
      <c r="B142" s="16" t="s">
        <v>40928</v>
      </c>
      <c r="C142" s="17">
        <v>13</v>
      </c>
      <c r="D142" s="16" t="s">
        <v>35</v>
      </c>
      <c r="E142" s="16" t="s">
        <v>35864</v>
      </c>
      <c r="F142" s="34"/>
    </row>
    <row r="143" spans="1:6">
      <c r="A143" s="30">
        <f t="shared" si="2"/>
        <v>140</v>
      </c>
      <c r="B143" s="16" t="s">
        <v>40929</v>
      </c>
      <c r="C143" s="17">
        <v>16.1</v>
      </c>
      <c r="D143" s="16" t="s">
        <v>35</v>
      </c>
      <c r="E143" s="16" t="s">
        <v>36196</v>
      </c>
      <c r="F143" s="34"/>
    </row>
    <row r="144" spans="1:6">
      <c r="A144" s="30">
        <f t="shared" ref="A144:A155" si="3">ROW()-3</f>
        <v>141</v>
      </c>
      <c r="B144" s="16" t="s">
        <v>40930</v>
      </c>
      <c r="C144" s="17">
        <v>14</v>
      </c>
      <c r="D144" s="16" t="s">
        <v>35</v>
      </c>
      <c r="E144" s="16" t="s">
        <v>35846</v>
      </c>
      <c r="F144" s="34"/>
    </row>
    <row r="145" spans="1:6">
      <c r="A145" s="30">
        <f t="shared" si="3"/>
        <v>142</v>
      </c>
      <c r="B145" s="16" t="s">
        <v>40931</v>
      </c>
      <c r="C145" s="17">
        <v>5.2</v>
      </c>
      <c r="D145" s="16" t="s">
        <v>35</v>
      </c>
      <c r="E145" s="16" t="s">
        <v>36390</v>
      </c>
      <c r="F145" s="34"/>
    </row>
    <row r="146" spans="1:6">
      <c r="A146" s="30">
        <f t="shared" si="3"/>
        <v>143</v>
      </c>
      <c r="B146" s="16" t="s">
        <v>40932</v>
      </c>
      <c r="C146" s="17">
        <v>5.7</v>
      </c>
      <c r="D146" s="16" t="s">
        <v>35</v>
      </c>
      <c r="E146" s="16" t="s">
        <v>35795</v>
      </c>
      <c r="F146" s="34"/>
    </row>
    <row r="147" spans="1:6">
      <c r="A147" s="30">
        <f t="shared" si="3"/>
        <v>144</v>
      </c>
      <c r="B147" s="16" t="s">
        <v>40933</v>
      </c>
      <c r="C147" s="17">
        <v>14.3</v>
      </c>
      <c r="D147" s="16" t="s">
        <v>35</v>
      </c>
      <c r="E147" s="16" t="s">
        <v>36530</v>
      </c>
      <c r="F147" s="34"/>
    </row>
    <row r="148" spans="1:6">
      <c r="A148" s="30">
        <f t="shared" si="3"/>
        <v>145</v>
      </c>
      <c r="B148" s="16" t="s">
        <v>40934</v>
      </c>
      <c r="C148" s="17">
        <v>18.25</v>
      </c>
      <c r="D148" s="16" t="s">
        <v>35</v>
      </c>
      <c r="E148" s="16" t="s">
        <v>39131</v>
      </c>
      <c r="F148" s="34"/>
    </row>
    <row r="149" spans="1:6">
      <c r="A149" s="30">
        <f t="shared" si="3"/>
        <v>146</v>
      </c>
      <c r="B149" s="16" t="s">
        <v>40935</v>
      </c>
      <c r="C149" s="17">
        <v>12.7</v>
      </c>
      <c r="D149" s="16" t="s">
        <v>35</v>
      </c>
      <c r="E149" s="16" t="s">
        <v>36429</v>
      </c>
      <c r="F149" s="34"/>
    </row>
    <row r="150" spans="1:6">
      <c r="A150" s="30">
        <f t="shared" si="3"/>
        <v>147</v>
      </c>
      <c r="B150" s="16" t="s">
        <v>40936</v>
      </c>
      <c r="C150" s="17">
        <v>10.5</v>
      </c>
      <c r="D150" s="16" t="s">
        <v>35</v>
      </c>
      <c r="E150" s="16" t="s">
        <v>35797</v>
      </c>
      <c r="F150" s="34"/>
    </row>
    <row r="151" spans="1:6">
      <c r="A151" s="30">
        <f t="shared" si="3"/>
        <v>148</v>
      </c>
      <c r="B151" s="16" t="s">
        <v>40937</v>
      </c>
      <c r="C151" s="17">
        <v>24</v>
      </c>
      <c r="D151" s="16" t="s">
        <v>35</v>
      </c>
      <c r="E151" s="16" t="s">
        <v>38985</v>
      </c>
      <c r="F151" s="34"/>
    </row>
    <row r="152" spans="1:6">
      <c r="A152" s="30">
        <f t="shared" si="3"/>
        <v>149</v>
      </c>
      <c r="B152" s="16" t="s">
        <v>40938</v>
      </c>
      <c r="C152" s="17">
        <v>15.3</v>
      </c>
      <c r="D152" s="16" t="s">
        <v>35</v>
      </c>
      <c r="E152" s="16" t="s">
        <v>37539</v>
      </c>
      <c r="F152" s="34"/>
    </row>
    <row r="153" spans="1:6">
      <c r="A153" s="30">
        <f t="shared" si="3"/>
        <v>150</v>
      </c>
      <c r="B153" s="16" t="s">
        <v>40939</v>
      </c>
      <c r="C153" s="17">
        <v>22</v>
      </c>
      <c r="D153" s="16" t="s">
        <v>35</v>
      </c>
      <c r="E153" s="16" t="s">
        <v>35888</v>
      </c>
      <c r="F153" s="34"/>
    </row>
    <row r="154" spans="1:6">
      <c r="A154" s="30">
        <f t="shared" si="3"/>
        <v>151</v>
      </c>
      <c r="B154" s="16" t="s">
        <v>40940</v>
      </c>
      <c r="C154" s="17">
        <v>22.07</v>
      </c>
      <c r="D154" s="16" t="s">
        <v>35</v>
      </c>
      <c r="E154" s="16" t="s">
        <v>40941</v>
      </c>
      <c r="F154" s="34"/>
    </row>
    <row r="155" spans="1:6">
      <c r="A155" s="30">
        <f t="shared" si="3"/>
        <v>152</v>
      </c>
      <c r="B155" s="16" t="s">
        <v>40942</v>
      </c>
      <c r="C155" s="17">
        <v>15.5</v>
      </c>
      <c r="D155" s="16" t="s">
        <v>35</v>
      </c>
      <c r="E155" s="16" t="s">
        <v>36422</v>
      </c>
      <c r="F155" s="34"/>
    </row>
    <row r="156" spans="1:6">
      <c r="A156" s="22" t="s">
        <v>36106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8"/>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40943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40944</v>
      </c>
      <c r="C4" s="17">
        <v>8.4</v>
      </c>
      <c r="D4" s="16" t="s">
        <v>35</v>
      </c>
      <c r="E4" s="16" t="s">
        <v>35899</v>
      </c>
      <c r="F4" s="34"/>
    </row>
    <row r="5" spans="1:6">
      <c r="A5" s="30">
        <f t="shared" ref="A5:A89" si="0">ROW()-3</f>
        <v>2</v>
      </c>
      <c r="B5" s="16" t="s">
        <v>40945</v>
      </c>
      <c r="C5" s="17">
        <v>11.5</v>
      </c>
      <c r="D5" s="16" t="s">
        <v>35</v>
      </c>
      <c r="E5" s="16" t="s">
        <v>35747</v>
      </c>
      <c r="F5" s="34"/>
    </row>
    <row r="6" spans="1:6">
      <c r="A6" s="30">
        <f t="shared" si="0"/>
        <v>3</v>
      </c>
      <c r="B6" s="16" t="s">
        <v>9364</v>
      </c>
      <c r="C6" s="17">
        <v>8.5</v>
      </c>
      <c r="D6" s="16" t="s">
        <v>35</v>
      </c>
      <c r="E6" s="16" t="s">
        <v>36084</v>
      </c>
      <c r="F6" s="34"/>
    </row>
    <row r="7" spans="1:6">
      <c r="A7" s="30">
        <f t="shared" si="0"/>
        <v>4</v>
      </c>
      <c r="B7" s="16" t="s">
        <v>40946</v>
      </c>
      <c r="C7" s="17">
        <v>1.9</v>
      </c>
      <c r="D7" s="16" t="s">
        <v>35</v>
      </c>
      <c r="E7" s="16" t="s">
        <v>36582</v>
      </c>
      <c r="F7" s="34"/>
    </row>
    <row r="8" spans="1:6">
      <c r="A8" s="30">
        <f t="shared" si="0"/>
        <v>5</v>
      </c>
      <c r="B8" s="16" t="s">
        <v>40947</v>
      </c>
      <c r="C8" s="17">
        <v>10</v>
      </c>
      <c r="D8" s="16" t="s">
        <v>35</v>
      </c>
      <c r="E8" s="16" t="s">
        <v>35783</v>
      </c>
      <c r="F8" s="34"/>
    </row>
    <row r="9" spans="1:6">
      <c r="A9" s="30">
        <f t="shared" si="0"/>
        <v>6</v>
      </c>
      <c r="B9" s="16" t="s">
        <v>40948</v>
      </c>
      <c r="C9" s="17">
        <v>6.5</v>
      </c>
      <c r="D9" s="16" t="s">
        <v>35</v>
      </c>
      <c r="E9" s="16" t="s">
        <v>35759</v>
      </c>
      <c r="F9" s="34"/>
    </row>
    <row r="10" spans="1:6">
      <c r="A10" s="30">
        <f t="shared" si="0"/>
        <v>7</v>
      </c>
      <c r="B10" s="16" t="s">
        <v>40949</v>
      </c>
      <c r="C10" s="17">
        <v>3.5</v>
      </c>
      <c r="D10" s="16" t="s">
        <v>35</v>
      </c>
      <c r="E10" s="16" t="s">
        <v>35770</v>
      </c>
      <c r="F10" s="34"/>
    </row>
    <row r="11" spans="1:6">
      <c r="A11" s="30">
        <f t="shared" si="0"/>
        <v>8</v>
      </c>
      <c r="B11" s="16" t="s">
        <v>40950</v>
      </c>
      <c r="C11" s="17">
        <v>4</v>
      </c>
      <c r="D11" s="16" t="s">
        <v>35</v>
      </c>
      <c r="E11" s="16" t="s">
        <v>35761</v>
      </c>
      <c r="F11" s="34"/>
    </row>
    <row r="12" spans="1:6">
      <c r="A12" s="30">
        <f t="shared" si="0"/>
        <v>9</v>
      </c>
      <c r="B12" s="16" t="s">
        <v>40951</v>
      </c>
      <c r="C12" s="17">
        <v>4.1</v>
      </c>
      <c r="D12" s="16" t="s">
        <v>35</v>
      </c>
      <c r="E12" s="16" t="s">
        <v>36480</v>
      </c>
      <c r="F12" s="34"/>
    </row>
    <row r="13" spans="1:6">
      <c r="A13" s="30">
        <f t="shared" si="0"/>
        <v>10</v>
      </c>
      <c r="B13" s="16" t="s">
        <v>18371</v>
      </c>
      <c r="C13" s="17">
        <v>4.6</v>
      </c>
      <c r="D13" s="16" t="s">
        <v>35</v>
      </c>
      <c r="E13" s="16" t="s">
        <v>36866</v>
      </c>
      <c r="F13" s="34"/>
    </row>
    <row r="14" spans="1:6">
      <c r="A14" s="30">
        <f t="shared" si="0"/>
        <v>11</v>
      </c>
      <c r="B14" s="16" t="s">
        <v>40952</v>
      </c>
      <c r="C14" s="17">
        <v>6</v>
      </c>
      <c r="D14" s="16" t="s">
        <v>35</v>
      </c>
      <c r="E14" s="16" t="s">
        <v>35754</v>
      </c>
      <c r="F14" s="34"/>
    </row>
    <row r="15" spans="1:6">
      <c r="A15" s="30">
        <f t="shared" si="0"/>
        <v>12</v>
      </c>
      <c r="B15" s="16" t="s">
        <v>40953</v>
      </c>
      <c r="C15" s="17">
        <v>4.55</v>
      </c>
      <c r="D15" s="16" t="s">
        <v>35</v>
      </c>
      <c r="E15" s="16" t="s">
        <v>36768</v>
      </c>
      <c r="F15" s="34"/>
    </row>
    <row r="16" spans="1:6">
      <c r="A16" s="30">
        <f t="shared" si="0"/>
        <v>13</v>
      </c>
      <c r="B16" s="16" t="s">
        <v>40954</v>
      </c>
      <c r="C16" s="17">
        <v>4</v>
      </c>
      <c r="D16" s="16" t="s">
        <v>35</v>
      </c>
      <c r="E16" s="16" t="s">
        <v>35761</v>
      </c>
      <c r="F16" s="34"/>
    </row>
    <row r="17" spans="1:6">
      <c r="A17" s="30">
        <f t="shared" si="0"/>
        <v>14</v>
      </c>
      <c r="B17" s="16" t="s">
        <v>40955</v>
      </c>
      <c r="C17" s="17">
        <v>3</v>
      </c>
      <c r="D17" s="16" t="s">
        <v>35</v>
      </c>
      <c r="E17" s="16" t="s">
        <v>35763</v>
      </c>
      <c r="F17" s="34"/>
    </row>
    <row r="18" spans="1:6">
      <c r="A18" s="30">
        <f t="shared" si="0"/>
        <v>15</v>
      </c>
      <c r="B18" s="16" t="s">
        <v>40956</v>
      </c>
      <c r="C18" s="17">
        <v>2.4</v>
      </c>
      <c r="D18" s="16" t="s">
        <v>35</v>
      </c>
      <c r="E18" s="16" t="s">
        <v>36853</v>
      </c>
      <c r="F18" s="34"/>
    </row>
    <row r="19" spans="1:6">
      <c r="A19" s="30">
        <f t="shared" si="0"/>
        <v>16</v>
      </c>
      <c r="B19" s="16" t="s">
        <v>40957</v>
      </c>
      <c r="C19" s="17">
        <v>3</v>
      </c>
      <c r="D19" s="16" t="s">
        <v>35</v>
      </c>
      <c r="E19" s="16" t="s">
        <v>35763</v>
      </c>
      <c r="F19" s="34"/>
    </row>
    <row r="20" spans="1:6">
      <c r="A20" s="30">
        <f t="shared" si="0"/>
        <v>17</v>
      </c>
      <c r="B20" s="16" t="s">
        <v>40958</v>
      </c>
      <c r="C20" s="17">
        <v>9</v>
      </c>
      <c r="D20" s="16" t="s">
        <v>35</v>
      </c>
      <c r="E20" s="16" t="s">
        <v>35803</v>
      </c>
      <c r="F20" s="34"/>
    </row>
    <row r="21" spans="1:6">
      <c r="A21" s="30">
        <f t="shared" si="0"/>
        <v>18</v>
      </c>
      <c r="B21" s="16" t="s">
        <v>40959</v>
      </c>
      <c r="C21" s="17">
        <v>3</v>
      </c>
      <c r="D21" s="16" t="s">
        <v>35</v>
      </c>
      <c r="E21" s="16" t="s">
        <v>35763</v>
      </c>
      <c r="F21" s="34"/>
    </row>
    <row r="22" spans="1:6">
      <c r="A22" s="30">
        <f t="shared" si="0"/>
        <v>19</v>
      </c>
      <c r="B22" s="16" t="s">
        <v>40960</v>
      </c>
      <c r="C22" s="17">
        <v>5</v>
      </c>
      <c r="D22" s="16" t="s">
        <v>35</v>
      </c>
      <c r="E22" s="16" t="s">
        <v>35745</v>
      </c>
      <c r="F22" s="34"/>
    </row>
    <row r="23" spans="1:6">
      <c r="A23" s="30">
        <f t="shared" si="0"/>
        <v>20</v>
      </c>
      <c r="B23" s="16" t="s">
        <v>40961</v>
      </c>
      <c r="C23" s="17">
        <v>6.5</v>
      </c>
      <c r="D23" s="16" t="s">
        <v>35</v>
      </c>
      <c r="E23" s="16" t="s">
        <v>35759</v>
      </c>
      <c r="F23" s="34"/>
    </row>
    <row r="24" spans="1:6">
      <c r="A24" s="30">
        <f t="shared" si="0"/>
        <v>21</v>
      </c>
      <c r="B24" s="16" t="s">
        <v>40962</v>
      </c>
      <c r="C24" s="17">
        <v>4.6</v>
      </c>
      <c r="D24" s="16" t="s">
        <v>35</v>
      </c>
      <c r="E24" s="16" t="s">
        <v>36866</v>
      </c>
      <c r="F24" s="34"/>
    </row>
    <row r="25" spans="1:6">
      <c r="A25" s="30">
        <f t="shared" si="0"/>
        <v>22</v>
      </c>
      <c r="B25" s="16" t="s">
        <v>40963</v>
      </c>
      <c r="C25" s="17">
        <v>8.5</v>
      </c>
      <c r="D25" s="16" t="s">
        <v>35</v>
      </c>
      <c r="E25" s="16" t="s">
        <v>36084</v>
      </c>
      <c r="F25" s="34"/>
    </row>
    <row r="26" spans="1:6">
      <c r="A26" s="30">
        <f t="shared" si="0"/>
        <v>23</v>
      </c>
      <c r="B26" s="16" t="s">
        <v>40964</v>
      </c>
      <c r="C26" s="17">
        <v>3</v>
      </c>
      <c r="D26" s="16" t="s">
        <v>35</v>
      </c>
      <c r="E26" s="16" t="s">
        <v>35763</v>
      </c>
      <c r="F26" s="34"/>
    </row>
    <row r="27" spans="1:6">
      <c r="A27" s="30">
        <f t="shared" si="0"/>
        <v>24</v>
      </c>
      <c r="B27" s="16" t="s">
        <v>40965</v>
      </c>
      <c r="C27" s="17">
        <v>4.5</v>
      </c>
      <c r="D27" s="16" t="s">
        <v>35</v>
      </c>
      <c r="E27" s="16" t="s">
        <v>35999</v>
      </c>
      <c r="F27" s="34"/>
    </row>
    <row r="28" spans="1:6">
      <c r="A28" s="30">
        <f t="shared" si="0"/>
        <v>25</v>
      </c>
      <c r="B28" s="16" t="s">
        <v>40966</v>
      </c>
      <c r="C28" s="17">
        <v>56.7</v>
      </c>
      <c r="D28" s="16" t="s">
        <v>35</v>
      </c>
      <c r="E28" s="16" t="s">
        <v>40967</v>
      </c>
      <c r="F28" s="34"/>
    </row>
    <row r="29" spans="1:6">
      <c r="A29" s="30">
        <f t="shared" si="0"/>
        <v>26</v>
      </c>
      <c r="B29" s="16" t="s">
        <v>40968</v>
      </c>
      <c r="C29" s="17">
        <v>4</v>
      </c>
      <c r="D29" s="16" t="s">
        <v>35</v>
      </c>
      <c r="E29" s="16" t="s">
        <v>35761</v>
      </c>
      <c r="F29" s="34"/>
    </row>
    <row r="30" spans="1:6">
      <c r="A30" s="30">
        <f t="shared" si="0"/>
        <v>27</v>
      </c>
      <c r="B30" s="16" t="s">
        <v>40969</v>
      </c>
      <c r="C30" s="17">
        <v>6</v>
      </c>
      <c r="D30" s="16" t="s">
        <v>35</v>
      </c>
      <c r="E30" s="16" t="s">
        <v>35754</v>
      </c>
      <c r="F30" s="34"/>
    </row>
    <row r="31" spans="1:6">
      <c r="A31" s="30">
        <f t="shared" si="0"/>
        <v>28</v>
      </c>
      <c r="B31" s="16" t="s">
        <v>40970</v>
      </c>
      <c r="C31" s="17">
        <v>5</v>
      </c>
      <c r="D31" s="16" t="s">
        <v>35</v>
      </c>
      <c r="E31" s="16" t="s">
        <v>35745</v>
      </c>
      <c r="F31" s="34"/>
    </row>
    <row r="32" spans="1:6">
      <c r="A32" s="30">
        <f t="shared" si="0"/>
        <v>29</v>
      </c>
      <c r="B32" s="16" t="s">
        <v>40971</v>
      </c>
      <c r="C32" s="17">
        <v>4</v>
      </c>
      <c r="D32" s="16" t="s">
        <v>35</v>
      </c>
      <c r="E32" s="16" t="s">
        <v>35761</v>
      </c>
      <c r="F32" s="34"/>
    </row>
    <row r="33" spans="1:6">
      <c r="A33" s="30">
        <f t="shared" si="0"/>
        <v>30</v>
      </c>
      <c r="B33" s="16" t="s">
        <v>40972</v>
      </c>
      <c r="C33" s="17">
        <v>10</v>
      </c>
      <c r="D33" s="16" t="s">
        <v>35</v>
      </c>
      <c r="E33" s="16" t="s">
        <v>35783</v>
      </c>
      <c r="F33" s="34"/>
    </row>
    <row r="34" spans="1:6">
      <c r="A34" s="30">
        <f t="shared" si="0"/>
        <v>31</v>
      </c>
      <c r="B34" s="16" t="s">
        <v>40973</v>
      </c>
      <c r="C34" s="17">
        <v>9</v>
      </c>
      <c r="D34" s="16" t="s">
        <v>35</v>
      </c>
      <c r="E34" s="16" t="s">
        <v>35803</v>
      </c>
      <c r="F34" s="34"/>
    </row>
    <row r="35" spans="1:6">
      <c r="A35" s="30">
        <f t="shared" si="0"/>
        <v>32</v>
      </c>
      <c r="B35" s="16" t="s">
        <v>40974</v>
      </c>
      <c r="C35" s="17">
        <v>7.6</v>
      </c>
      <c r="D35" s="16" t="s">
        <v>35</v>
      </c>
      <c r="E35" s="16" t="s">
        <v>36567</v>
      </c>
      <c r="F35" s="34"/>
    </row>
    <row r="36" spans="1:6">
      <c r="A36" s="30">
        <f t="shared" si="0"/>
        <v>33</v>
      </c>
      <c r="B36" s="16" t="s">
        <v>40975</v>
      </c>
      <c r="C36" s="17">
        <v>3</v>
      </c>
      <c r="D36" s="16" t="s">
        <v>35</v>
      </c>
      <c r="E36" s="16" t="s">
        <v>35763</v>
      </c>
      <c r="F36" s="34"/>
    </row>
    <row r="37" spans="1:6">
      <c r="A37" s="30">
        <f t="shared" si="0"/>
        <v>34</v>
      </c>
      <c r="B37" s="16" t="s">
        <v>40976</v>
      </c>
      <c r="C37" s="17">
        <v>9</v>
      </c>
      <c r="D37" s="16" t="s">
        <v>35</v>
      </c>
      <c r="E37" s="16" t="s">
        <v>35803</v>
      </c>
      <c r="F37" s="34"/>
    </row>
    <row r="38" spans="1:6">
      <c r="A38" s="30">
        <f t="shared" si="0"/>
        <v>35</v>
      </c>
      <c r="B38" s="16" t="s">
        <v>40977</v>
      </c>
      <c r="C38" s="17">
        <v>1</v>
      </c>
      <c r="D38" s="16" t="s">
        <v>35</v>
      </c>
      <c r="E38" s="16" t="s">
        <v>35</v>
      </c>
      <c r="F38" s="34"/>
    </row>
    <row r="39" spans="1:6">
      <c r="A39" s="30">
        <f t="shared" si="0"/>
        <v>36</v>
      </c>
      <c r="B39" s="16" t="s">
        <v>40978</v>
      </c>
      <c r="C39" s="17">
        <v>9.5</v>
      </c>
      <c r="D39" s="16" t="s">
        <v>35</v>
      </c>
      <c r="E39" s="16" t="s">
        <v>36189</v>
      </c>
      <c r="F39" s="34"/>
    </row>
    <row r="40" spans="1:6">
      <c r="A40" s="30">
        <f t="shared" si="0"/>
        <v>37</v>
      </c>
      <c r="B40" s="16" t="s">
        <v>40979</v>
      </c>
      <c r="C40" s="17">
        <v>1</v>
      </c>
      <c r="D40" s="16" t="s">
        <v>35</v>
      </c>
      <c r="E40" s="16" t="s">
        <v>35</v>
      </c>
      <c r="F40" s="34"/>
    </row>
    <row r="41" spans="1:6">
      <c r="A41" s="30">
        <f t="shared" si="0"/>
        <v>38</v>
      </c>
      <c r="B41" s="16" t="s">
        <v>40980</v>
      </c>
      <c r="C41" s="17">
        <v>2</v>
      </c>
      <c r="D41" s="16" t="s">
        <v>35</v>
      </c>
      <c r="E41" s="16" t="s">
        <v>35897</v>
      </c>
      <c r="F41" s="34"/>
    </row>
    <row r="42" spans="1:6">
      <c r="A42" s="30">
        <f t="shared" si="0"/>
        <v>39</v>
      </c>
      <c r="B42" s="16" t="s">
        <v>40981</v>
      </c>
      <c r="C42" s="17">
        <v>1</v>
      </c>
      <c r="D42" s="16" t="s">
        <v>35</v>
      </c>
      <c r="E42" s="16" t="s">
        <v>35</v>
      </c>
      <c r="F42" s="34"/>
    </row>
    <row r="43" spans="1:6">
      <c r="A43" s="30">
        <f t="shared" si="0"/>
        <v>40</v>
      </c>
      <c r="B43" s="16" t="s">
        <v>40982</v>
      </c>
      <c r="C43" s="17">
        <v>3</v>
      </c>
      <c r="D43" s="16" t="s">
        <v>35</v>
      </c>
      <c r="E43" s="16" t="s">
        <v>35763</v>
      </c>
      <c r="F43" s="34"/>
    </row>
    <row r="44" spans="1:6">
      <c r="A44" s="30">
        <f t="shared" si="0"/>
        <v>41</v>
      </c>
      <c r="B44" s="16" t="s">
        <v>40983</v>
      </c>
      <c r="C44" s="17">
        <v>9.3</v>
      </c>
      <c r="D44" s="16" t="s">
        <v>35</v>
      </c>
      <c r="E44" s="16" t="s">
        <v>35891</v>
      </c>
      <c r="F44" s="34"/>
    </row>
    <row r="45" spans="1:6">
      <c r="A45" s="30">
        <f t="shared" si="0"/>
        <v>42</v>
      </c>
      <c r="B45" s="16" t="s">
        <v>40984</v>
      </c>
      <c r="C45" s="17">
        <v>3</v>
      </c>
      <c r="D45" s="16" t="s">
        <v>35</v>
      </c>
      <c r="E45" s="16" t="s">
        <v>35763</v>
      </c>
      <c r="F45" s="34"/>
    </row>
    <row r="46" spans="1:6">
      <c r="A46" s="30">
        <f t="shared" si="0"/>
        <v>43</v>
      </c>
      <c r="B46" s="16" t="s">
        <v>40985</v>
      </c>
      <c r="C46" s="17">
        <v>4</v>
      </c>
      <c r="D46" s="16" t="s">
        <v>35</v>
      </c>
      <c r="E46" s="16" t="s">
        <v>35761</v>
      </c>
      <c r="F46" s="34"/>
    </row>
    <row r="47" spans="1:6">
      <c r="A47" s="30">
        <f t="shared" si="0"/>
        <v>44</v>
      </c>
      <c r="B47" s="16" t="s">
        <v>40986</v>
      </c>
      <c r="C47" s="17">
        <v>5</v>
      </c>
      <c r="D47" s="16" t="s">
        <v>35</v>
      </c>
      <c r="E47" s="16" t="s">
        <v>35745</v>
      </c>
      <c r="F47" s="34"/>
    </row>
    <row r="48" spans="1:6">
      <c r="A48" s="30">
        <f t="shared" si="0"/>
        <v>45</v>
      </c>
      <c r="B48" s="16" t="s">
        <v>40987</v>
      </c>
      <c r="C48" s="17">
        <v>92</v>
      </c>
      <c r="D48" s="16" t="s">
        <v>35</v>
      </c>
      <c r="E48" s="16" t="s">
        <v>36782</v>
      </c>
      <c r="F48" s="34"/>
    </row>
    <row r="49" spans="1:6">
      <c r="A49" s="30">
        <f t="shared" si="0"/>
        <v>46</v>
      </c>
      <c r="B49" s="16" t="s">
        <v>40988</v>
      </c>
      <c r="C49" s="17">
        <v>9</v>
      </c>
      <c r="D49" s="16" t="s">
        <v>35</v>
      </c>
      <c r="E49" s="16" t="s">
        <v>35803</v>
      </c>
      <c r="F49" s="34"/>
    </row>
    <row r="50" spans="1:6">
      <c r="A50" s="30">
        <f t="shared" si="0"/>
        <v>47</v>
      </c>
      <c r="B50" s="16" t="s">
        <v>40989</v>
      </c>
      <c r="C50" s="17">
        <v>10</v>
      </c>
      <c r="D50" s="16" t="s">
        <v>35</v>
      </c>
      <c r="E50" s="16" t="s">
        <v>35783</v>
      </c>
      <c r="F50" s="34"/>
    </row>
    <row r="51" spans="1:6">
      <c r="A51" s="30">
        <f t="shared" si="0"/>
        <v>48</v>
      </c>
      <c r="B51" s="16" t="s">
        <v>3674</v>
      </c>
      <c r="C51" s="17">
        <v>4</v>
      </c>
      <c r="D51" s="16" t="s">
        <v>35</v>
      </c>
      <c r="E51" s="16" t="s">
        <v>35761</v>
      </c>
      <c r="F51" s="34"/>
    </row>
    <row r="52" spans="1:6">
      <c r="A52" s="30">
        <f t="shared" si="0"/>
        <v>49</v>
      </c>
      <c r="B52" s="16" t="s">
        <v>40990</v>
      </c>
      <c r="C52" s="17">
        <v>2</v>
      </c>
      <c r="D52" s="16" t="s">
        <v>35</v>
      </c>
      <c r="E52" s="16" t="s">
        <v>35897</v>
      </c>
      <c r="F52" s="34"/>
    </row>
    <row r="53" spans="1:6">
      <c r="A53" s="30">
        <f t="shared" si="0"/>
        <v>50</v>
      </c>
      <c r="B53" s="16" t="s">
        <v>40991</v>
      </c>
      <c r="C53" s="17">
        <v>5.7</v>
      </c>
      <c r="D53" s="16" t="s">
        <v>35</v>
      </c>
      <c r="E53" s="16" t="s">
        <v>35795</v>
      </c>
      <c r="F53" s="34"/>
    </row>
    <row r="54" spans="1:6">
      <c r="A54" s="30">
        <f t="shared" si="0"/>
        <v>51</v>
      </c>
      <c r="B54" s="16" t="s">
        <v>40992</v>
      </c>
      <c r="C54" s="17">
        <v>4</v>
      </c>
      <c r="D54" s="16" t="s">
        <v>35</v>
      </c>
      <c r="E54" s="16" t="s">
        <v>35761</v>
      </c>
      <c r="F54" s="34"/>
    </row>
    <row r="55" spans="1:6">
      <c r="A55" s="30">
        <f t="shared" si="0"/>
        <v>52</v>
      </c>
      <c r="B55" s="16" t="s">
        <v>40993</v>
      </c>
      <c r="C55" s="17">
        <v>2.5</v>
      </c>
      <c r="D55" s="16" t="s">
        <v>35</v>
      </c>
      <c r="E55" s="16" t="s">
        <v>36002</v>
      </c>
      <c r="F55" s="34"/>
    </row>
    <row r="56" spans="1:6">
      <c r="A56" s="30">
        <f t="shared" si="0"/>
        <v>53</v>
      </c>
      <c r="B56" s="16" t="s">
        <v>40994</v>
      </c>
      <c r="C56" s="17">
        <v>4.7</v>
      </c>
      <c r="D56" s="16" t="s">
        <v>35</v>
      </c>
      <c r="E56" s="16" t="s">
        <v>36046</v>
      </c>
      <c r="F56" s="34"/>
    </row>
    <row r="57" spans="1:6">
      <c r="A57" s="30">
        <f t="shared" si="0"/>
        <v>54</v>
      </c>
      <c r="B57" s="16" t="s">
        <v>40995</v>
      </c>
      <c r="C57" s="17">
        <v>3.8</v>
      </c>
      <c r="D57" s="16" t="s">
        <v>35</v>
      </c>
      <c r="E57" s="16" t="s">
        <v>36016</v>
      </c>
      <c r="F57" s="34"/>
    </row>
    <row r="58" spans="1:6">
      <c r="A58" s="30">
        <f t="shared" si="0"/>
        <v>55</v>
      </c>
      <c r="B58" s="16" t="s">
        <v>40996</v>
      </c>
      <c r="C58" s="17">
        <v>9</v>
      </c>
      <c r="D58" s="16" t="s">
        <v>35</v>
      </c>
      <c r="E58" s="16" t="s">
        <v>35803</v>
      </c>
      <c r="F58" s="34"/>
    </row>
    <row r="59" spans="1:6">
      <c r="A59" s="30">
        <f t="shared" si="0"/>
        <v>56</v>
      </c>
      <c r="B59" s="16" t="s">
        <v>40997</v>
      </c>
      <c r="C59" s="17">
        <v>5.3</v>
      </c>
      <c r="D59" s="16" t="s">
        <v>35</v>
      </c>
      <c r="E59" s="16" t="s">
        <v>36025</v>
      </c>
      <c r="F59" s="34"/>
    </row>
    <row r="60" spans="1:6">
      <c r="A60" s="30">
        <f t="shared" si="0"/>
        <v>57</v>
      </c>
      <c r="B60" s="16" t="s">
        <v>40998</v>
      </c>
      <c r="C60" s="17">
        <v>6</v>
      </c>
      <c r="D60" s="16" t="s">
        <v>35</v>
      </c>
      <c r="E60" s="16" t="s">
        <v>35754</v>
      </c>
      <c r="F60" s="34"/>
    </row>
    <row r="61" spans="1:6">
      <c r="A61" s="30">
        <f t="shared" si="0"/>
        <v>58</v>
      </c>
      <c r="B61" s="16" t="s">
        <v>40999</v>
      </c>
      <c r="C61" s="17">
        <v>8</v>
      </c>
      <c r="D61" s="16" t="s">
        <v>35</v>
      </c>
      <c r="E61" s="16" t="s">
        <v>35765</v>
      </c>
      <c r="F61" s="34"/>
    </row>
    <row r="62" spans="1:6">
      <c r="A62" s="30">
        <f t="shared" si="0"/>
        <v>59</v>
      </c>
      <c r="B62" s="16" t="s">
        <v>41000</v>
      </c>
      <c r="C62" s="17">
        <v>3.5</v>
      </c>
      <c r="D62" s="16" t="s">
        <v>35</v>
      </c>
      <c r="E62" s="16" t="s">
        <v>35770</v>
      </c>
      <c r="F62" s="34"/>
    </row>
    <row r="63" spans="1:6">
      <c r="A63" s="30">
        <f t="shared" si="0"/>
        <v>60</v>
      </c>
      <c r="B63" s="16" t="s">
        <v>40965</v>
      </c>
      <c r="C63" s="17">
        <v>8.5</v>
      </c>
      <c r="D63" s="16" t="s">
        <v>35</v>
      </c>
      <c r="E63" s="16" t="s">
        <v>36084</v>
      </c>
      <c r="F63" s="34"/>
    </row>
    <row r="64" spans="1:6">
      <c r="A64" s="30">
        <f t="shared" si="0"/>
        <v>61</v>
      </c>
      <c r="B64" s="16" t="s">
        <v>41001</v>
      </c>
      <c r="C64" s="17">
        <v>4</v>
      </c>
      <c r="D64" s="16" t="s">
        <v>35</v>
      </c>
      <c r="E64" s="16" t="s">
        <v>35761</v>
      </c>
      <c r="F64" s="34"/>
    </row>
    <row r="65" spans="1:6">
      <c r="A65" s="30">
        <f t="shared" si="0"/>
        <v>62</v>
      </c>
      <c r="B65" s="16" t="s">
        <v>41002</v>
      </c>
      <c r="C65" s="17">
        <v>5.5</v>
      </c>
      <c r="D65" s="16" t="s">
        <v>35</v>
      </c>
      <c r="E65" s="16" t="s">
        <v>35858</v>
      </c>
      <c r="F65" s="34"/>
    </row>
    <row r="66" spans="1:6">
      <c r="A66" s="30">
        <f t="shared" si="0"/>
        <v>63</v>
      </c>
      <c r="B66" s="16" t="s">
        <v>41003</v>
      </c>
      <c r="C66" s="17">
        <v>2</v>
      </c>
      <c r="D66" s="16" t="s">
        <v>35</v>
      </c>
      <c r="E66" s="16" t="s">
        <v>35897</v>
      </c>
      <c r="F66" s="34"/>
    </row>
    <row r="67" spans="1:6">
      <c r="A67" s="30">
        <f t="shared" si="0"/>
        <v>64</v>
      </c>
      <c r="B67" s="16" t="s">
        <v>41004</v>
      </c>
      <c r="C67" s="17">
        <v>3</v>
      </c>
      <c r="D67" s="16" t="s">
        <v>35</v>
      </c>
      <c r="E67" s="16" t="s">
        <v>35763</v>
      </c>
      <c r="F67" s="34"/>
    </row>
    <row r="68" spans="1:6">
      <c r="A68" s="30">
        <f t="shared" si="0"/>
        <v>65</v>
      </c>
      <c r="B68" s="16" t="s">
        <v>41005</v>
      </c>
      <c r="C68" s="17">
        <v>6.2</v>
      </c>
      <c r="D68" s="16" t="s">
        <v>35</v>
      </c>
      <c r="E68" s="16" t="s">
        <v>37210</v>
      </c>
      <c r="F68" s="34"/>
    </row>
    <row r="69" spans="1:6">
      <c r="A69" s="30">
        <f t="shared" si="0"/>
        <v>66</v>
      </c>
      <c r="B69" s="16" t="s">
        <v>41006</v>
      </c>
      <c r="C69" s="17">
        <v>2</v>
      </c>
      <c r="D69" s="16" t="s">
        <v>35</v>
      </c>
      <c r="E69" s="16" t="s">
        <v>35897</v>
      </c>
      <c r="F69" s="34"/>
    </row>
    <row r="70" spans="1:6">
      <c r="A70" s="30">
        <f t="shared" si="0"/>
        <v>67</v>
      </c>
      <c r="B70" s="16" t="s">
        <v>41007</v>
      </c>
      <c r="C70" s="17">
        <v>6</v>
      </c>
      <c r="D70" s="16" t="s">
        <v>35</v>
      </c>
      <c r="E70" s="16" t="s">
        <v>35754</v>
      </c>
      <c r="F70" s="34"/>
    </row>
    <row r="71" spans="1:6">
      <c r="A71" s="30">
        <f t="shared" si="0"/>
        <v>68</v>
      </c>
      <c r="B71" s="16" t="s">
        <v>36032</v>
      </c>
      <c r="C71" s="17">
        <v>28.5</v>
      </c>
      <c r="D71" s="16" t="s">
        <v>35</v>
      </c>
      <c r="E71" s="16" t="s">
        <v>35926</v>
      </c>
      <c r="F71" s="34"/>
    </row>
    <row r="72" spans="1:6">
      <c r="A72" s="30">
        <f t="shared" si="0"/>
        <v>69</v>
      </c>
      <c r="B72" s="16" t="s">
        <v>41008</v>
      </c>
      <c r="C72" s="17">
        <v>6</v>
      </c>
      <c r="D72" s="16" t="s">
        <v>35</v>
      </c>
      <c r="E72" s="16" t="s">
        <v>35754</v>
      </c>
      <c r="F72" s="34"/>
    </row>
    <row r="73" spans="1:6">
      <c r="A73" s="30">
        <f t="shared" si="0"/>
        <v>70</v>
      </c>
      <c r="B73" s="16" t="s">
        <v>41009</v>
      </c>
      <c r="C73" s="17">
        <v>1.9</v>
      </c>
      <c r="D73" s="16" t="s">
        <v>35</v>
      </c>
      <c r="E73" s="16" t="s">
        <v>36582</v>
      </c>
      <c r="F73" s="34"/>
    </row>
    <row r="74" spans="1:6">
      <c r="A74" s="30">
        <f t="shared" si="0"/>
        <v>71</v>
      </c>
      <c r="B74" s="16" t="s">
        <v>41010</v>
      </c>
      <c r="C74" s="17">
        <v>3.8</v>
      </c>
      <c r="D74" s="16" t="s">
        <v>35</v>
      </c>
      <c r="E74" s="16" t="s">
        <v>36016</v>
      </c>
      <c r="F74" s="34"/>
    </row>
    <row r="75" spans="1:6">
      <c r="A75" s="30">
        <f t="shared" si="0"/>
        <v>72</v>
      </c>
      <c r="B75" s="16" t="s">
        <v>41011</v>
      </c>
      <c r="C75" s="17">
        <v>4.7</v>
      </c>
      <c r="D75" s="16" t="s">
        <v>35</v>
      </c>
      <c r="E75" s="16" t="s">
        <v>36046</v>
      </c>
      <c r="F75" s="34"/>
    </row>
    <row r="76" spans="1:6">
      <c r="A76" s="30">
        <f t="shared" si="0"/>
        <v>73</v>
      </c>
      <c r="B76" s="16" t="s">
        <v>41012</v>
      </c>
      <c r="C76" s="17">
        <v>2</v>
      </c>
      <c r="D76" s="16" t="s">
        <v>35</v>
      </c>
      <c r="E76" s="16" t="s">
        <v>35897</v>
      </c>
      <c r="F76" s="34"/>
    </row>
    <row r="77" spans="1:6">
      <c r="A77" s="30">
        <f t="shared" si="0"/>
        <v>74</v>
      </c>
      <c r="B77" s="16" t="s">
        <v>41013</v>
      </c>
      <c r="C77" s="17">
        <v>2</v>
      </c>
      <c r="D77" s="16" t="s">
        <v>35</v>
      </c>
      <c r="E77" s="16" t="s">
        <v>35897</v>
      </c>
      <c r="F77" s="34"/>
    </row>
    <row r="78" spans="1:6">
      <c r="A78" s="30">
        <f t="shared" si="0"/>
        <v>75</v>
      </c>
      <c r="B78" s="16" t="s">
        <v>28172</v>
      </c>
      <c r="C78" s="17">
        <v>5.5</v>
      </c>
      <c r="D78" s="16" t="s">
        <v>35</v>
      </c>
      <c r="E78" s="16" t="s">
        <v>35858</v>
      </c>
      <c r="F78" s="34"/>
    </row>
    <row r="79" spans="1:6">
      <c r="A79" s="30">
        <f t="shared" si="0"/>
        <v>76</v>
      </c>
      <c r="B79" s="16" t="s">
        <v>41014</v>
      </c>
      <c r="C79" s="17">
        <v>7</v>
      </c>
      <c r="D79" s="16" t="s">
        <v>35</v>
      </c>
      <c r="E79" s="16" t="s">
        <v>35854</v>
      </c>
      <c r="F79" s="34"/>
    </row>
    <row r="80" spans="1:6">
      <c r="A80" s="30">
        <f t="shared" si="0"/>
        <v>77</v>
      </c>
      <c r="B80" s="16" t="s">
        <v>41015</v>
      </c>
      <c r="C80" s="17">
        <v>9.5</v>
      </c>
      <c r="D80" s="16" t="s">
        <v>35</v>
      </c>
      <c r="E80" s="16" t="s">
        <v>36189</v>
      </c>
      <c r="F80" s="34"/>
    </row>
    <row r="81" spans="1:6">
      <c r="A81" s="30">
        <f t="shared" si="0"/>
        <v>78</v>
      </c>
      <c r="B81" s="16" t="s">
        <v>41016</v>
      </c>
      <c r="C81" s="17">
        <v>6</v>
      </c>
      <c r="D81" s="16" t="s">
        <v>35</v>
      </c>
      <c r="E81" s="16" t="s">
        <v>35754</v>
      </c>
      <c r="F81" s="34"/>
    </row>
    <row r="82" spans="1:6">
      <c r="A82" s="30">
        <f t="shared" si="0"/>
        <v>79</v>
      </c>
      <c r="B82" s="16" t="s">
        <v>41017</v>
      </c>
      <c r="C82" s="17">
        <v>8.1</v>
      </c>
      <c r="D82" s="16" t="s">
        <v>35</v>
      </c>
      <c r="E82" s="16" t="s">
        <v>35824</v>
      </c>
      <c r="F82" s="34"/>
    </row>
    <row r="83" spans="1:6">
      <c r="A83" s="30">
        <f t="shared" si="0"/>
        <v>80</v>
      </c>
      <c r="B83" s="16" t="s">
        <v>41018</v>
      </c>
      <c r="C83" s="17">
        <v>12</v>
      </c>
      <c r="D83" s="16" t="s">
        <v>35</v>
      </c>
      <c r="E83" s="16" t="s">
        <v>35791</v>
      </c>
      <c r="F83" s="34"/>
    </row>
    <row r="84" spans="1:6">
      <c r="A84" s="30">
        <f t="shared" si="0"/>
        <v>81</v>
      </c>
      <c r="B84" s="16" t="s">
        <v>41019</v>
      </c>
      <c r="C84" s="17">
        <v>2.4</v>
      </c>
      <c r="D84" s="16" t="s">
        <v>35</v>
      </c>
      <c r="E84" s="16" t="s">
        <v>36853</v>
      </c>
      <c r="F84" s="34"/>
    </row>
    <row r="85" spans="1:6">
      <c r="A85" s="30">
        <f t="shared" si="0"/>
        <v>82</v>
      </c>
      <c r="B85" s="16" t="s">
        <v>41020</v>
      </c>
      <c r="C85" s="17">
        <v>9</v>
      </c>
      <c r="D85" s="16" t="s">
        <v>35</v>
      </c>
      <c r="E85" s="16" t="s">
        <v>35803</v>
      </c>
      <c r="F85" s="34"/>
    </row>
    <row r="86" spans="1:6">
      <c r="A86" s="30">
        <f t="shared" si="0"/>
        <v>83</v>
      </c>
      <c r="B86" s="16" t="s">
        <v>41021</v>
      </c>
      <c r="C86" s="17">
        <v>6</v>
      </c>
      <c r="D86" s="16" t="s">
        <v>35</v>
      </c>
      <c r="E86" s="16" t="s">
        <v>35754</v>
      </c>
      <c r="F86" s="34"/>
    </row>
    <row r="87" spans="1:6">
      <c r="A87" s="30">
        <f t="shared" si="0"/>
        <v>84</v>
      </c>
      <c r="B87" s="16" t="s">
        <v>41022</v>
      </c>
      <c r="C87" s="17">
        <v>5</v>
      </c>
      <c r="D87" s="16" t="s">
        <v>35</v>
      </c>
      <c r="E87" s="16" t="s">
        <v>35745</v>
      </c>
      <c r="F87" s="34"/>
    </row>
    <row r="88" spans="1:6">
      <c r="A88" s="30">
        <f t="shared" si="0"/>
        <v>85</v>
      </c>
      <c r="B88" s="16" t="s">
        <v>41023</v>
      </c>
      <c r="C88" s="17">
        <v>11.5</v>
      </c>
      <c r="D88" s="16" t="s">
        <v>35</v>
      </c>
      <c r="E88" s="16" t="s">
        <v>35747</v>
      </c>
      <c r="F88" s="34"/>
    </row>
    <row r="89" spans="1:6">
      <c r="A89" s="30">
        <f t="shared" si="0"/>
        <v>86</v>
      </c>
      <c r="B89" s="16" t="s">
        <v>41024</v>
      </c>
      <c r="C89" s="17">
        <v>4</v>
      </c>
      <c r="D89" s="16" t="s">
        <v>35</v>
      </c>
      <c r="E89" s="16" t="s">
        <v>35761</v>
      </c>
      <c r="F89" s="34"/>
    </row>
    <row r="90" spans="1:6">
      <c r="A90" s="30">
        <f t="shared" ref="A90:A157" si="1">ROW()-3</f>
        <v>87</v>
      </c>
      <c r="B90" s="16" t="s">
        <v>41025</v>
      </c>
      <c r="C90" s="17">
        <v>7</v>
      </c>
      <c r="D90" s="16" t="s">
        <v>35</v>
      </c>
      <c r="E90" s="16" t="s">
        <v>35854</v>
      </c>
      <c r="F90" s="34"/>
    </row>
    <row r="91" spans="1:6">
      <c r="A91" s="30">
        <f t="shared" si="1"/>
        <v>88</v>
      </c>
      <c r="B91" s="16" t="s">
        <v>41026</v>
      </c>
      <c r="C91" s="17">
        <v>2</v>
      </c>
      <c r="D91" s="16" t="s">
        <v>35</v>
      </c>
      <c r="E91" s="16" t="s">
        <v>35897</v>
      </c>
      <c r="F91" s="34"/>
    </row>
    <row r="92" spans="1:6">
      <c r="A92" s="30">
        <f t="shared" si="1"/>
        <v>89</v>
      </c>
      <c r="B92" s="16" t="s">
        <v>41027</v>
      </c>
      <c r="C92" s="17">
        <v>3.8</v>
      </c>
      <c r="D92" s="16" t="s">
        <v>35</v>
      </c>
      <c r="E92" s="16" t="s">
        <v>36016</v>
      </c>
      <c r="F92" s="34"/>
    </row>
    <row r="93" spans="1:6">
      <c r="A93" s="30">
        <f t="shared" si="1"/>
        <v>90</v>
      </c>
      <c r="B93" s="16" t="s">
        <v>41028</v>
      </c>
      <c r="C93" s="17">
        <v>11.5</v>
      </c>
      <c r="D93" s="16" t="s">
        <v>35</v>
      </c>
      <c r="E93" s="16" t="s">
        <v>35747</v>
      </c>
      <c r="F93" s="34"/>
    </row>
    <row r="94" spans="1:6">
      <c r="A94" s="30">
        <f t="shared" si="1"/>
        <v>91</v>
      </c>
      <c r="B94" s="16" t="s">
        <v>41029</v>
      </c>
      <c r="C94" s="17">
        <v>11</v>
      </c>
      <c r="D94" s="16" t="s">
        <v>35</v>
      </c>
      <c r="E94" s="16" t="s">
        <v>35977</v>
      </c>
      <c r="F94" s="34"/>
    </row>
    <row r="95" spans="1:6">
      <c r="A95" s="30">
        <f t="shared" si="1"/>
        <v>92</v>
      </c>
      <c r="B95" s="16" t="s">
        <v>41030</v>
      </c>
      <c r="C95" s="17">
        <v>10</v>
      </c>
      <c r="D95" s="16" t="s">
        <v>35</v>
      </c>
      <c r="E95" s="16" t="s">
        <v>35783</v>
      </c>
      <c r="F95" s="34"/>
    </row>
    <row r="96" spans="1:6">
      <c r="A96" s="30">
        <f t="shared" si="1"/>
        <v>93</v>
      </c>
      <c r="B96" s="16" t="s">
        <v>41031</v>
      </c>
      <c r="C96" s="17">
        <v>8.5</v>
      </c>
      <c r="D96" s="16" t="s">
        <v>35</v>
      </c>
      <c r="E96" s="16" t="s">
        <v>36084</v>
      </c>
      <c r="F96" s="34"/>
    </row>
    <row r="97" spans="1:6">
      <c r="A97" s="30">
        <f t="shared" si="1"/>
        <v>94</v>
      </c>
      <c r="B97" s="16" t="s">
        <v>41032</v>
      </c>
      <c r="C97" s="17">
        <v>6.5</v>
      </c>
      <c r="D97" s="16" t="s">
        <v>35</v>
      </c>
      <c r="E97" s="16" t="s">
        <v>35759</v>
      </c>
      <c r="F97" s="34"/>
    </row>
    <row r="98" spans="1:6">
      <c r="A98" s="30">
        <f t="shared" si="1"/>
        <v>95</v>
      </c>
      <c r="B98" s="16" t="s">
        <v>41033</v>
      </c>
      <c r="C98" s="17">
        <v>6</v>
      </c>
      <c r="D98" s="16" t="s">
        <v>35</v>
      </c>
      <c r="E98" s="16" t="s">
        <v>35754</v>
      </c>
      <c r="F98" s="34"/>
    </row>
    <row r="99" spans="1:6">
      <c r="A99" s="30">
        <f t="shared" si="1"/>
        <v>96</v>
      </c>
      <c r="B99" s="16" t="s">
        <v>41034</v>
      </c>
      <c r="C99" s="17">
        <v>5.6</v>
      </c>
      <c r="D99" s="16" t="s">
        <v>35</v>
      </c>
      <c r="E99" s="16" t="s">
        <v>36597</v>
      </c>
      <c r="F99" s="34"/>
    </row>
    <row r="100" spans="1:6">
      <c r="A100" s="30">
        <f t="shared" si="1"/>
        <v>97</v>
      </c>
      <c r="B100" s="16" t="s">
        <v>40995</v>
      </c>
      <c r="C100" s="17">
        <v>3</v>
      </c>
      <c r="D100" s="16" t="s">
        <v>35</v>
      </c>
      <c r="E100" s="16" t="s">
        <v>35763</v>
      </c>
      <c r="F100" s="34"/>
    </row>
    <row r="101" spans="1:6">
      <c r="A101" s="30">
        <f t="shared" si="1"/>
        <v>98</v>
      </c>
      <c r="B101" s="16" t="s">
        <v>41035</v>
      </c>
      <c r="C101" s="17">
        <v>11.6</v>
      </c>
      <c r="D101" s="16" t="s">
        <v>35</v>
      </c>
      <c r="E101" s="16" t="s">
        <v>36211</v>
      </c>
      <c r="F101" s="34"/>
    </row>
    <row r="102" spans="1:6">
      <c r="A102" s="30">
        <f t="shared" si="1"/>
        <v>99</v>
      </c>
      <c r="B102" s="16" t="s">
        <v>39941</v>
      </c>
      <c r="C102" s="17">
        <v>5</v>
      </c>
      <c r="D102" s="16" t="s">
        <v>35</v>
      </c>
      <c r="E102" s="16" t="s">
        <v>35745</v>
      </c>
      <c r="F102" s="34"/>
    </row>
    <row r="103" spans="1:6">
      <c r="A103" s="30">
        <f t="shared" si="1"/>
        <v>100</v>
      </c>
      <c r="B103" s="16" t="s">
        <v>41036</v>
      </c>
      <c r="C103" s="17">
        <v>5</v>
      </c>
      <c r="D103" s="16" t="s">
        <v>35</v>
      </c>
      <c r="E103" s="16" t="s">
        <v>35745</v>
      </c>
      <c r="F103" s="34"/>
    </row>
    <row r="104" spans="1:6">
      <c r="A104" s="30">
        <f t="shared" si="1"/>
        <v>101</v>
      </c>
      <c r="B104" s="16" t="s">
        <v>41037</v>
      </c>
      <c r="C104" s="17">
        <v>6.5</v>
      </c>
      <c r="D104" s="16" t="s">
        <v>35</v>
      </c>
      <c r="E104" s="16" t="s">
        <v>35759</v>
      </c>
      <c r="F104" s="34"/>
    </row>
    <row r="105" spans="1:6">
      <c r="A105" s="30">
        <f t="shared" si="1"/>
        <v>102</v>
      </c>
      <c r="B105" s="16" t="s">
        <v>41038</v>
      </c>
      <c r="C105" s="17">
        <v>3</v>
      </c>
      <c r="D105" s="16" t="s">
        <v>35</v>
      </c>
      <c r="E105" s="16" t="s">
        <v>35763</v>
      </c>
      <c r="F105" s="34"/>
    </row>
    <row r="106" spans="1:6">
      <c r="A106" s="30">
        <f t="shared" si="1"/>
        <v>103</v>
      </c>
      <c r="B106" s="16" t="s">
        <v>41039</v>
      </c>
      <c r="C106" s="17">
        <v>2</v>
      </c>
      <c r="D106" s="16" t="s">
        <v>35</v>
      </c>
      <c r="E106" s="16" t="s">
        <v>35897</v>
      </c>
      <c r="F106" s="34"/>
    </row>
    <row r="107" spans="1:6">
      <c r="A107" s="30">
        <f t="shared" si="1"/>
        <v>104</v>
      </c>
      <c r="B107" s="16" t="s">
        <v>41040</v>
      </c>
      <c r="C107" s="17">
        <v>6</v>
      </c>
      <c r="D107" s="16" t="s">
        <v>35</v>
      </c>
      <c r="E107" s="16" t="s">
        <v>35754</v>
      </c>
      <c r="F107" s="34"/>
    </row>
    <row r="108" spans="1:6">
      <c r="A108" s="30">
        <f t="shared" si="1"/>
        <v>105</v>
      </c>
      <c r="B108" s="16" t="s">
        <v>40952</v>
      </c>
      <c r="C108" s="17">
        <v>3</v>
      </c>
      <c r="D108" s="16" t="s">
        <v>35</v>
      </c>
      <c r="E108" s="16" t="s">
        <v>35763</v>
      </c>
      <c r="F108" s="34"/>
    </row>
    <row r="109" spans="1:6">
      <c r="A109" s="30">
        <f t="shared" si="1"/>
        <v>106</v>
      </c>
      <c r="B109" s="16" t="s">
        <v>41041</v>
      </c>
      <c r="C109" s="17">
        <v>8</v>
      </c>
      <c r="D109" s="16" t="s">
        <v>35</v>
      </c>
      <c r="E109" s="16" t="s">
        <v>35765</v>
      </c>
      <c r="F109" s="34"/>
    </row>
    <row r="110" spans="1:6">
      <c r="A110" s="30">
        <f t="shared" si="1"/>
        <v>107</v>
      </c>
      <c r="B110" s="16" t="s">
        <v>41042</v>
      </c>
      <c r="C110" s="17">
        <v>6.5</v>
      </c>
      <c r="D110" s="16" t="s">
        <v>35</v>
      </c>
      <c r="E110" s="16" t="s">
        <v>35759</v>
      </c>
      <c r="F110" s="34"/>
    </row>
    <row r="111" spans="1:6">
      <c r="A111" s="30">
        <f t="shared" si="1"/>
        <v>108</v>
      </c>
      <c r="B111" s="16" t="s">
        <v>41043</v>
      </c>
      <c r="C111" s="17">
        <v>9</v>
      </c>
      <c r="D111" s="16" t="s">
        <v>35</v>
      </c>
      <c r="E111" s="16" t="s">
        <v>35803</v>
      </c>
      <c r="F111" s="34"/>
    </row>
    <row r="112" spans="1:6">
      <c r="A112" s="30">
        <f t="shared" si="1"/>
        <v>109</v>
      </c>
      <c r="B112" s="16" t="s">
        <v>41044</v>
      </c>
      <c r="C112" s="17">
        <v>10.5</v>
      </c>
      <c r="D112" s="16" t="s">
        <v>35</v>
      </c>
      <c r="E112" s="16" t="s">
        <v>35797</v>
      </c>
      <c r="F112" s="34"/>
    </row>
    <row r="113" spans="1:6">
      <c r="A113" s="30">
        <f t="shared" si="1"/>
        <v>110</v>
      </c>
      <c r="B113" s="16" t="s">
        <v>41045</v>
      </c>
      <c r="C113" s="17">
        <v>5</v>
      </c>
      <c r="D113" s="16" t="s">
        <v>35</v>
      </c>
      <c r="E113" s="16" t="s">
        <v>35745</v>
      </c>
      <c r="F113" s="34"/>
    </row>
    <row r="114" spans="1:6">
      <c r="A114" s="30">
        <f t="shared" si="1"/>
        <v>111</v>
      </c>
      <c r="B114" s="16" t="s">
        <v>41046</v>
      </c>
      <c r="C114" s="17">
        <v>10.5</v>
      </c>
      <c r="D114" s="16" t="s">
        <v>35</v>
      </c>
      <c r="E114" s="16" t="s">
        <v>35797</v>
      </c>
      <c r="F114" s="34"/>
    </row>
    <row r="115" spans="1:6">
      <c r="A115" s="30">
        <f t="shared" si="1"/>
        <v>112</v>
      </c>
      <c r="B115" s="16" t="s">
        <v>41047</v>
      </c>
      <c r="C115" s="17">
        <v>5</v>
      </c>
      <c r="D115" s="16" t="s">
        <v>35</v>
      </c>
      <c r="E115" s="16" t="s">
        <v>35745</v>
      </c>
      <c r="F115" s="34"/>
    </row>
    <row r="116" spans="1:6">
      <c r="A116" s="30">
        <f t="shared" si="1"/>
        <v>113</v>
      </c>
      <c r="B116" s="16" t="s">
        <v>41048</v>
      </c>
      <c r="C116" s="17">
        <v>6</v>
      </c>
      <c r="D116" s="16" t="s">
        <v>35</v>
      </c>
      <c r="E116" s="16" t="s">
        <v>35754</v>
      </c>
      <c r="F116" s="34"/>
    </row>
    <row r="117" spans="1:6">
      <c r="A117" s="30">
        <f t="shared" si="1"/>
        <v>114</v>
      </c>
      <c r="B117" s="16" t="s">
        <v>41049</v>
      </c>
      <c r="C117" s="17">
        <v>2</v>
      </c>
      <c r="D117" s="16" t="s">
        <v>35</v>
      </c>
      <c r="E117" s="16" t="s">
        <v>35897</v>
      </c>
      <c r="F117" s="34"/>
    </row>
    <row r="118" spans="1:6">
      <c r="A118" s="30">
        <f t="shared" si="1"/>
        <v>115</v>
      </c>
      <c r="B118" s="16" t="s">
        <v>41050</v>
      </c>
      <c r="C118" s="17">
        <v>8</v>
      </c>
      <c r="D118" s="16" t="s">
        <v>35</v>
      </c>
      <c r="E118" s="16" t="s">
        <v>35765</v>
      </c>
      <c r="F118" s="34"/>
    </row>
    <row r="119" spans="1:6">
      <c r="A119" s="30">
        <f t="shared" si="1"/>
        <v>116</v>
      </c>
      <c r="B119" s="16" t="s">
        <v>41051</v>
      </c>
      <c r="C119" s="17">
        <v>6</v>
      </c>
      <c r="D119" s="16" t="s">
        <v>35</v>
      </c>
      <c r="E119" s="16" t="s">
        <v>35754</v>
      </c>
      <c r="F119" s="34"/>
    </row>
    <row r="120" spans="1:6">
      <c r="A120" s="30">
        <f t="shared" si="1"/>
        <v>117</v>
      </c>
      <c r="B120" s="16" t="s">
        <v>41052</v>
      </c>
      <c r="C120" s="17">
        <v>2</v>
      </c>
      <c r="D120" s="16" t="s">
        <v>35</v>
      </c>
      <c r="E120" s="16" t="s">
        <v>35897</v>
      </c>
      <c r="F120" s="34"/>
    </row>
    <row r="121" spans="1:6">
      <c r="A121" s="30">
        <f t="shared" si="1"/>
        <v>118</v>
      </c>
      <c r="B121" s="16" t="s">
        <v>36835</v>
      </c>
      <c r="C121" s="17">
        <v>66.34</v>
      </c>
      <c r="D121" s="16" t="s">
        <v>35</v>
      </c>
      <c r="E121" s="16" t="s">
        <v>41053</v>
      </c>
      <c r="F121" s="34"/>
    </row>
    <row r="122" spans="1:6">
      <c r="A122" s="30">
        <f t="shared" si="1"/>
        <v>119</v>
      </c>
      <c r="B122" s="16" t="s">
        <v>37167</v>
      </c>
      <c r="C122" s="17">
        <v>56</v>
      </c>
      <c r="D122" s="16" t="s">
        <v>35</v>
      </c>
      <c r="E122" s="16" t="s">
        <v>41054</v>
      </c>
      <c r="F122" s="34"/>
    </row>
    <row r="123" spans="1:6">
      <c r="A123" s="30">
        <f t="shared" si="1"/>
        <v>120</v>
      </c>
      <c r="B123" s="16" t="s">
        <v>41055</v>
      </c>
      <c r="C123" s="17">
        <v>2</v>
      </c>
      <c r="D123" s="16" t="s">
        <v>35</v>
      </c>
      <c r="E123" s="16" t="s">
        <v>35897</v>
      </c>
      <c r="F123" s="34"/>
    </row>
    <row r="124" spans="1:6">
      <c r="A124" s="30">
        <f t="shared" si="1"/>
        <v>121</v>
      </c>
      <c r="B124" s="16" t="s">
        <v>41056</v>
      </c>
      <c r="C124" s="17">
        <v>2</v>
      </c>
      <c r="D124" s="16" t="s">
        <v>35</v>
      </c>
      <c r="E124" s="16" t="s">
        <v>35897</v>
      </c>
      <c r="F124" s="34"/>
    </row>
    <row r="125" spans="1:6">
      <c r="A125" s="30">
        <f t="shared" si="1"/>
        <v>122</v>
      </c>
      <c r="B125" s="16" t="s">
        <v>41057</v>
      </c>
      <c r="C125" s="17">
        <v>6.8</v>
      </c>
      <c r="D125" s="16" t="s">
        <v>35</v>
      </c>
      <c r="E125" s="16" t="s">
        <v>36140</v>
      </c>
      <c r="F125" s="34"/>
    </row>
    <row r="126" spans="1:6">
      <c r="A126" s="30">
        <f t="shared" si="1"/>
        <v>123</v>
      </c>
      <c r="B126" s="16" t="s">
        <v>41058</v>
      </c>
      <c r="C126" s="17">
        <v>49</v>
      </c>
      <c r="D126" s="16" t="s">
        <v>35</v>
      </c>
      <c r="E126" s="16" t="s">
        <v>41059</v>
      </c>
      <c r="F126" s="34"/>
    </row>
    <row r="127" spans="1:6">
      <c r="A127" s="30">
        <f t="shared" si="1"/>
        <v>124</v>
      </c>
      <c r="B127" s="16" t="s">
        <v>41060</v>
      </c>
      <c r="C127" s="17">
        <v>6</v>
      </c>
      <c r="D127" s="16" t="s">
        <v>35</v>
      </c>
      <c r="E127" s="16" t="s">
        <v>35754</v>
      </c>
      <c r="F127" s="34"/>
    </row>
    <row r="128" spans="1:6">
      <c r="A128" s="30">
        <f t="shared" si="1"/>
        <v>125</v>
      </c>
      <c r="B128" s="16" t="s">
        <v>41061</v>
      </c>
      <c r="C128" s="17">
        <v>3</v>
      </c>
      <c r="D128" s="16" t="s">
        <v>35</v>
      </c>
      <c r="E128" s="16" t="s">
        <v>35763</v>
      </c>
      <c r="F128" s="34"/>
    </row>
    <row r="129" spans="1:6">
      <c r="A129" s="30">
        <f t="shared" si="1"/>
        <v>126</v>
      </c>
      <c r="B129" s="16" t="s">
        <v>41062</v>
      </c>
      <c r="C129" s="17">
        <v>3.8</v>
      </c>
      <c r="D129" s="16" t="s">
        <v>35</v>
      </c>
      <c r="E129" s="16" t="s">
        <v>36016</v>
      </c>
      <c r="F129" s="34"/>
    </row>
    <row r="130" spans="1:6">
      <c r="A130" s="30">
        <f t="shared" si="1"/>
        <v>127</v>
      </c>
      <c r="B130" s="16" t="s">
        <v>41063</v>
      </c>
      <c r="C130" s="17">
        <v>3</v>
      </c>
      <c r="D130" s="16" t="s">
        <v>35</v>
      </c>
      <c r="E130" s="16" t="s">
        <v>35763</v>
      </c>
      <c r="F130" s="34"/>
    </row>
    <row r="131" spans="1:6">
      <c r="A131" s="30">
        <f t="shared" si="1"/>
        <v>128</v>
      </c>
      <c r="B131" s="16" t="s">
        <v>41064</v>
      </c>
      <c r="C131" s="17">
        <v>11</v>
      </c>
      <c r="D131" s="16" t="s">
        <v>35</v>
      </c>
      <c r="E131" s="16" t="s">
        <v>35977</v>
      </c>
      <c r="F131" s="34"/>
    </row>
    <row r="132" spans="1:6">
      <c r="A132" s="30">
        <f t="shared" si="1"/>
        <v>129</v>
      </c>
      <c r="B132" s="16" t="s">
        <v>41065</v>
      </c>
      <c r="C132" s="17">
        <v>6</v>
      </c>
      <c r="D132" s="16" t="s">
        <v>35</v>
      </c>
      <c r="E132" s="16" t="s">
        <v>35754</v>
      </c>
      <c r="F132" s="34"/>
    </row>
    <row r="133" spans="1:6">
      <c r="A133" s="30">
        <f t="shared" si="1"/>
        <v>130</v>
      </c>
      <c r="B133" s="16" t="s">
        <v>41066</v>
      </c>
      <c r="C133" s="17">
        <v>2</v>
      </c>
      <c r="D133" s="16" t="s">
        <v>35</v>
      </c>
      <c r="E133" s="16" t="s">
        <v>35897</v>
      </c>
      <c r="F133" s="34"/>
    </row>
    <row r="134" spans="1:6">
      <c r="A134" s="30">
        <f t="shared" si="1"/>
        <v>131</v>
      </c>
      <c r="B134" s="16" t="s">
        <v>41067</v>
      </c>
      <c r="C134" s="17">
        <v>9.8</v>
      </c>
      <c r="D134" s="16" t="s">
        <v>35</v>
      </c>
      <c r="E134" s="16" t="s">
        <v>36273</v>
      </c>
      <c r="F134" s="34"/>
    </row>
    <row r="135" spans="1:6">
      <c r="A135" s="30">
        <f t="shared" si="1"/>
        <v>132</v>
      </c>
      <c r="B135" s="16" t="s">
        <v>41068</v>
      </c>
      <c r="C135" s="17">
        <v>13</v>
      </c>
      <c r="D135" s="16" t="s">
        <v>35</v>
      </c>
      <c r="E135" s="16" t="s">
        <v>35864</v>
      </c>
      <c r="F135" s="34"/>
    </row>
    <row r="136" spans="1:6">
      <c r="A136" s="30">
        <f t="shared" si="1"/>
        <v>133</v>
      </c>
      <c r="B136" s="16" t="s">
        <v>41069</v>
      </c>
      <c r="C136" s="17">
        <v>5</v>
      </c>
      <c r="D136" s="16" t="s">
        <v>35</v>
      </c>
      <c r="E136" s="16" t="s">
        <v>35745</v>
      </c>
      <c r="F136" s="34"/>
    </row>
    <row r="137" spans="1:6">
      <c r="A137" s="30">
        <f t="shared" si="1"/>
        <v>134</v>
      </c>
      <c r="B137" s="16" t="s">
        <v>41070</v>
      </c>
      <c r="C137" s="17">
        <v>4</v>
      </c>
      <c r="D137" s="16" t="s">
        <v>35</v>
      </c>
      <c r="E137" s="16" t="s">
        <v>35761</v>
      </c>
      <c r="F137" s="34"/>
    </row>
    <row r="138" spans="1:6">
      <c r="A138" s="30">
        <f t="shared" si="1"/>
        <v>135</v>
      </c>
      <c r="B138" s="16" t="s">
        <v>41071</v>
      </c>
      <c r="C138" s="17">
        <v>2</v>
      </c>
      <c r="D138" s="16" t="s">
        <v>35</v>
      </c>
      <c r="E138" s="16" t="s">
        <v>35897</v>
      </c>
      <c r="F138" s="34"/>
    </row>
    <row r="139" spans="1:6">
      <c r="A139" s="30">
        <f t="shared" si="1"/>
        <v>136</v>
      </c>
      <c r="B139" s="16" t="s">
        <v>41072</v>
      </c>
      <c r="C139" s="17">
        <v>10</v>
      </c>
      <c r="D139" s="16" t="s">
        <v>35</v>
      </c>
      <c r="E139" s="16" t="s">
        <v>35783</v>
      </c>
      <c r="F139" s="34"/>
    </row>
    <row r="140" spans="1:6">
      <c r="A140" s="30">
        <f t="shared" si="1"/>
        <v>137</v>
      </c>
      <c r="B140" s="16" t="s">
        <v>41052</v>
      </c>
      <c r="C140" s="17">
        <v>3</v>
      </c>
      <c r="D140" s="16" t="s">
        <v>35</v>
      </c>
      <c r="E140" s="16" t="s">
        <v>35763</v>
      </c>
      <c r="F140" s="34"/>
    </row>
    <row r="141" spans="1:6">
      <c r="A141" s="30">
        <f t="shared" si="1"/>
        <v>138</v>
      </c>
      <c r="B141" s="16" t="s">
        <v>41073</v>
      </c>
      <c r="C141" s="17">
        <v>5.5</v>
      </c>
      <c r="D141" s="16" t="s">
        <v>35</v>
      </c>
      <c r="E141" s="16" t="s">
        <v>35858</v>
      </c>
      <c r="F141" s="34"/>
    </row>
    <row r="142" spans="1:6">
      <c r="A142" s="30">
        <f t="shared" si="1"/>
        <v>139</v>
      </c>
      <c r="B142" s="16" t="s">
        <v>41074</v>
      </c>
      <c r="C142" s="17">
        <v>3.6</v>
      </c>
      <c r="D142" s="16" t="s">
        <v>35</v>
      </c>
      <c r="E142" s="16" t="s">
        <v>36143</v>
      </c>
      <c r="F142" s="34"/>
    </row>
    <row r="143" spans="1:6">
      <c r="A143" s="30">
        <f t="shared" si="1"/>
        <v>140</v>
      </c>
      <c r="B143" s="16" t="s">
        <v>41075</v>
      </c>
      <c r="C143" s="17">
        <v>5</v>
      </c>
      <c r="D143" s="16" t="s">
        <v>35</v>
      </c>
      <c r="E143" s="16" t="s">
        <v>35745</v>
      </c>
      <c r="F143" s="34"/>
    </row>
    <row r="144" spans="1:6">
      <c r="A144" s="30">
        <f t="shared" si="1"/>
        <v>141</v>
      </c>
      <c r="B144" s="16" t="s">
        <v>41076</v>
      </c>
      <c r="C144" s="17">
        <v>12</v>
      </c>
      <c r="D144" s="16" t="s">
        <v>35</v>
      </c>
      <c r="E144" s="16" t="s">
        <v>35791</v>
      </c>
      <c r="F144" s="34"/>
    </row>
    <row r="145" spans="1:6">
      <c r="A145" s="30">
        <f t="shared" si="1"/>
        <v>142</v>
      </c>
      <c r="B145" s="16" t="s">
        <v>41077</v>
      </c>
      <c r="C145" s="17">
        <v>6</v>
      </c>
      <c r="D145" s="16" t="s">
        <v>35</v>
      </c>
      <c r="E145" s="16" t="s">
        <v>35754</v>
      </c>
      <c r="F145" s="34"/>
    </row>
    <row r="146" spans="1:6">
      <c r="A146" s="30">
        <f t="shared" si="1"/>
        <v>143</v>
      </c>
      <c r="B146" s="16" t="s">
        <v>41078</v>
      </c>
      <c r="C146" s="17">
        <v>12</v>
      </c>
      <c r="D146" s="16" t="s">
        <v>35</v>
      </c>
      <c r="E146" s="16" t="s">
        <v>35791</v>
      </c>
      <c r="F146" s="34"/>
    </row>
    <row r="147" spans="1:6">
      <c r="A147" s="30">
        <f t="shared" si="1"/>
        <v>144</v>
      </c>
      <c r="B147" s="16" t="s">
        <v>41079</v>
      </c>
      <c r="C147" s="17">
        <v>3</v>
      </c>
      <c r="D147" s="16" t="s">
        <v>35</v>
      </c>
      <c r="E147" s="16" t="s">
        <v>35763</v>
      </c>
      <c r="F147" s="34"/>
    </row>
    <row r="148" spans="1:6">
      <c r="A148" s="30">
        <f t="shared" si="1"/>
        <v>145</v>
      </c>
      <c r="B148" s="16" t="s">
        <v>41080</v>
      </c>
      <c r="C148" s="17">
        <v>13</v>
      </c>
      <c r="D148" s="16" t="s">
        <v>35</v>
      </c>
      <c r="E148" s="16" t="s">
        <v>35864</v>
      </c>
      <c r="F148" s="34"/>
    </row>
    <row r="149" spans="1:6">
      <c r="A149" s="30">
        <f t="shared" si="1"/>
        <v>146</v>
      </c>
      <c r="B149" s="16" t="s">
        <v>41081</v>
      </c>
      <c r="C149" s="17">
        <v>7</v>
      </c>
      <c r="D149" s="16" t="s">
        <v>35</v>
      </c>
      <c r="E149" s="16" t="s">
        <v>35854</v>
      </c>
      <c r="F149" s="34"/>
    </row>
    <row r="150" spans="1:6">
      <c r="A150" s="30">
        <f t="shared" si="1"/>
        <v>147</v>
      </c>
      <c r="B150" s="16" t="s">
        <v>41082</v>
      </c>
      <c r="C150" s="17">
        <v>6</v>
      </c>
      <c r="D150" s="16" t="s">
        <v>35</v>
      </c>
      <c r="E150" s="16" t="s">
        <v>35754</v>
      </c>
      <c r="F150" s="34"/>
    </row>
    <row r="151" spans="1:6">
      <c r="A151" s="30">
        <f t="shared" si="1"/>
        <v>148</v>
      </c>
      <c r="B151" s="16" t="s">
        <v>41083</v>
      </c>
      <c r="C151" s="17">
        <v>6</v>
      </c>
      <c r="D151" s="16" t="s">
        <v>35</v>
      </c>
      <c r="E151" s="16" t="s">
        <v>35754</v>
      </c>
      <c r="F151" s="34"/>
    </row>
    <row r="152" spans="1:6">
      <c r="A152" s="30">
        <f t="shared" si="1"/>
        <v>149</v>
      </c>
      <c r="B152" s="16" t="s">
        <v>41084</v>
      </c>
      <c r="C152" s="17">
        <v>8</v>
      </c>
      <c r="D152" s="16" t="s">
        <v>35</v>
      </c>
      <c r="E152" s="16" t="s">
        <v>35765</v>
      </c>
      <c r="F152" s="34"/>
    </row>
    <row r="153" spans="1:6">
      <c r="A153" s="30">
        <f t="shared" si="1"/>
        <v>150</v>
      </c>
      <c r="B153" s="16" t="s">
        <v>41085</v>
      </c>
      <c r="C153" s="17">
        <v>5</v>
      </c>
      <c r="D153" s="16" t="s">
        <v>35</v>
      </c>
      <c r="E153" s="16" t="s">
        <v>35745</v>
      </c>
      <c r="F153" s="34"/>
    </row>
    <row r="154" spans="1:6">
      <c r="A154" s="30">
        <f t="shared" si="1"/>
        <v>151</v>
      </c>
      <c r="B154" s="16" t="s">
        <v>41086</v>
      </c>
      <c r="C154" s="17">
        <v>8</v>
      </c>
      <c r="D154" s="16" t="s">
        <v>35</v>
      </c>
      <c r="E154" s="16" t="s">
        <v>35765</v>
      </c>
      <c r="F154" s="34"/>
    </row>
    <row r="155" spans="1:6">
      <c r="A155" s="30">
        <f t="shared" si="1"/>
        <v>152</v>
      </c>
      <c r="B155" s="16" t="s">
        <v>41087</v>
      </c>
      <c r="C155" s="17">
        <v>3.5</v>
      </c>
      <c r="D155" s="16" t="s">
        <v>35</v>
      </c>
      <c r="E155" s="16" t="s">
        <v>35770</v>
      </c>
      <c r="F155" s="34"/>
    </row>
    <row r="156" spans="1:6">
      <c r="A156" s="30">
        <f t="shared" si="1"/>
        <v>153</v>
      </c>
      <c r="B156" s="16" t="s">
        <v>41088</v>
      </c>
      <c r="C156" s="17">
        <v>10</v>
      </c>
      <c r="D156" s="16" t="s">
        <v>35</v>
      </c>
      <c r="E156" s="16" t="s">
        <v>35783</v>
      </c>
      <c r="F156" s="34"/>
    </row>
    <row r="157" spans="1:6">
      <c r="A157" s="30">
        <f t="shared" si="1"/>
        <v>154</v>
      </c>
      <c r="B157" s="16" t="s">
        <v>41089</v>
      </c>
      <c r="C157" s="17">
        <v>13</v>
      </c>
      <c r="D157" s="16" t="s">
        <v>35</v>
      </c>
      <c r="E157" s="16" t="s">
        <v>35864</v>
      </c>
      <c r="F157" s="34"/>
    </row>
    <row r="158" spans="1:6">
      <c r="A158"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41090</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41091</v>
      </c>
      <c r="C4" s="17">
        <v>9.2</v>
      </c>
      <c r="D4" s="16" t="s">
        <v>35</v>
      </c>
      <c r="E4" s="16" t="s">
        <v>36069</v>
      </c>
      <c r="F4" s="34"/>
    </row>
    <row r="5" spans="1:6">
      <c r="A5" s="30">
        <f t="shared" ref="A5:A91" si="0">ROW()-3</f>
        <v>2</v>
      </c>
      <c r="B5" s="16" t="s">
        <v>41092</v>
      </c>
      <c r="C5" s="17">
        <v>4</v>
      </c>
      <c r="D5" s="16" t="s">
        <v>35</v>
      </c>
      <c r="E5" s="16" t="s">
        <v>35761</v>
      </c>
      <c r="F5" s="34"/>
    </row>
    <row r="6" spans="1:6">
      <c r="A6" s="30">
        <f t="shared" si="0"/>
        <v>3</v>
      </c>
      <c r="B6" s="16" t="s">
        <v>38987</v>
      </c>
      <c r="C6" s="17">
        <v>16.1</v>
      </c>
      <c r="D6" s="16" t="s">
        <v>35</v>
      </c>
      <c r="E6" s="16" t="s">
        <v>36196</v>
      </c>
      <c r="F6" s="34"/>
    </row>
    <row r="7" spans="1:6">
      <c r="A7" s="30">
        <f t="shared" si="0"/>
        <v>4</v>
      </c>
      <c r="B7" s="16" t="s">
        <v>41093</v>
      </c>
      <c r="C7" s="17">
        <v>57.5</v>
      </c>
      <c r="D7" s="16" t="s">
        <v>35</v>
      </c>
      <c r="E7" s="16" t="s">
        <v>37842</v>
      </c>
      <c r="F7" s="34"/>
    </row>
    <row r="8" spans="1:6">
      <c r="A8" s="30">
        <f t="shared" si="0"/>
        <v>5</v>
      </c>
      <c r="B8" s="16" t="s">
        <v>41094</v>
      </c>
      <c r="C8" s="17">
        <v>1.5</v>
      </c>
      <c r="D8" s="16" t="s">
        <v>35</v>
      </c>
      <c r="E8" s="16" t="s">
        <v>35993</v>
      </c>
      <c r="F8" s="34"/>
    </row>
    <row r="9" spans="1:6">
      <c r="A9" s="30">
        <f t="shared" si="0"/>
        <v>6</v>
      </c>
      <c r="B9" s="16" t="s">
        <v>41095</v>
      </c>
      <c r="C9" s="17">
        <v>5.8</v>
      </c>
      <c r="D9" s="16" t="s">
        <v>35</v>
      </c>
      <c r="E9" s="16" t="s">
        <v>36661</v>
      </c>
      <c r="F9" s="34"/>
    </row>
    <row r="10" spans="1:6">
      <c r="A10" s="30">
        <f t="shared" si="0"/>
        <v>7</v>
      </c>
      <c r="B10" s="16" t="s">
        <v>41096</v>
      </c>
      <c r="C10" s="17">
        <v>7.3</v>
      </c>
      <c r="D10" s="16" t="s">
        <v>35</v>
      </c>
      <c r="E10" s="16" t="s">
        <v>36670</v>
      </c>
      <c r="F10" s="34"/>
    </row>
    <row r="11" spans="1:6">
      <c r="A11" s="30">
        <f t="shared" si="0"/>
        <v>8</v>
      </c>
      <c r="B11" s="16" t="s">
        <v>41097</v>
      </c>
      <c r="C11" s="17">
        <v>66</v>
      </c>
      <c r="D11" s="16" t="s">
        <v>35</v>
      </c>
      <c r="E11" s="16" t="s">
        <v>41098</v>
      </c>
      <c r="F11" s="34"/>
    </row>
    <row r="12" spans="1:6">
      <c r="A12" s="30">
        <f t="shared" si="0"/>
        <v>9</v>
      </c>
      <c r="B12" s="16" t="s">
        <v>41099</v>
      </c>
      <c r="C12" s="17">
        <v>2.8</v>
      </c>
      <c r="D12" s="16" t="s">
        <v>35</v>
      </c>
      <c r="E12" s="16" t="s">
        <v>36061</v>
      </c>
      <c r="F12" s="34"/>
    </row>
    <row r="13" spans="1:6">
      <c r="A13" s="30">
        <f t="shared" si="0"/>
        <v>10</v>
      </c>
      <c r="B13" s="16" t="s">
        <v>41100</v>
      </c>
      <c r="C13" s="17">
        <v>2.5</v>
      </c>
      <c r="D13" s="16" t="s">
        <v>35</v>
      </c>
      <c r="E13" s="16" t="s">
        <v>36002</v>
      </c>
      <c r="F13" s="34"/>
    </row>
    <row r="14" spans="1:6">
      <c r="A14" s="30">
        <f t="shared" si="0"/>
        <v>11</v>
      </c>
      <c r="B14" s="16" t="s">
        <v>41101</v>
      </c>
      <c r="C14" s="17">
        <v>2.8</v>
      </c>
      <c r="D14" s="16" t="s">
        <v>35</v>
      </c>
      <c r="E14" s="16" t="s">
        <v>36061</v>
      </c>
      <c r="F14" s="34"/>
    </row>
    <row r="15" spans="1:6">
      <c r="A15" s="30">
        <f t="shared" si="0"/>
        <v>12</v>
      </c>
      <c r="B15" s="16" t="s">
        <v>41102</v>
      </c>
      <c r="C15" s="17">
        <v>6</v>
      </c>
      <c r="D15" s="16" t="s">
        <v>35</v>
      </c>
      <c r="E15" s="16" t="s">
        <v>35754</v>
      </c>
      <c r="F15" s="34"/>
    </row>
    <row r="16" spans="1:6">
      <c r="A16" s="30">
        <f t="shared" si="0"/>
        <v>13</v>
      </c>
      <c r="B16" s="16" t="s">
        <v>41103</v>
      </c>
      <c r="C16" s="17">
        <v>9</v>
      </c>
      <c r="D16" s="16" t="s">
        <v>35</v>
      </c>
      <c r="E16" s="16" t="s">
        <v>35803</v>
      </c>
      <c r="F16" s="34"/>
    </row>
    <row r="17" spans="1:6">
      <c r="A17" s="30">
        <f t="shared" si="0"/>
        <v>14</v>
      </c>
      <c r="B17" s="16" t="s">
        <v>41104</v>
      </c>
      <c r="C17" s="17">
        <v>9</v>
      </c>
      <c r="D17" s="16" t="s">
        <v>35</v>
      </c>
      <c r="E17" s="16" t="s">
        <v>35803</v>
      </c>
      <c r="F17" s="34"/>
    </row>
    <row r="18" spans="1:6">
      <c r="A18" s="30">
        <f t="shared" si="0"/>
        <v>15</v>
      </c>
      <c r="B18" s="16" t="s">
        <v>41105</v>
      </c>
      <c r="C18" s="17">
        <v>10</v>
      </c>
      <c r="D18" s="16" t="s">
        <v>35</v>
      </c>
      <c r="E18" s="16" t="s">
        <v>35783</v>
      </c>
      <c r="F18" s="34"/>
    </row>
    <row r="19" spans="1:6">
      <c r="A19" s="30">
        <f t="shared" si="0"/>
        <v>16</v>
      </c>
      <c r="B19" s="16" t="s">
        <v>41106</v>
      </c>
      <c r="C19" s="17">
        <v>8</v>
      </c>
      <c r="D19" s="16" t="s">
        <v>35</v>
      </c>
      <c r="E19" s="16" t="s">
        <v>35765</v>
      </c>
      <c r="F19" s="34"/>
    </row>
    <row r="20" spans="1:6">
      <c r="A20" s="30">
        <f t="shared" si="0"/>
        <v>17</v>
      </c>
      <c r="B20" s="16" t="s">
        <v>41107</v>
      </c>
      <c r="C20" s="17">
        <v>5</v>
      </c>
      <c r="D20" s="16" t="s">
        <v>35</v>
      </c>
      <c r="E20" s="16" t="s">
        <v>35745</v>
      </c>
      <c r="F20" s="34"/>
    </row>
    <row r="21" spans="1:6">
      <c r="A21" s="30">
        <f t="shared" si="0"/>
        <v>18</v>
      </c>
      <c r="B21" s="16" t="s">
        <v>41108</v>
      </c>
      <c r="C21" s="17">
        <v>12.6</v>
      </c>
      <c r="D21" s="16" t="s">
        <v>35</v>
      </c>
      <c r="E21" s="16" t="s">
        <v>36208</v>
      </c>
      <c r="F21" s="34"/>
    </row>
    <row r="22" spans="1:6">
      <c r="A22" s="30">
        <f t="shared" si="0"/>
        <v>19</v>
      </c>
      <c r="B22" s="16" t="s">
        <v>41109</v>
      </c>
      <c r="C22" s="17">
        <v>9.5</v>
      </c>
      <c r="D22" s="16" t="s">
        <v>35</v>
      </c>
      <c r="E22" s="16" t="s">
        <v>36189</v>
      </c>
      <c r="F22" s="34"/>
    </row>
    <row r="23" spans="1:6">
      <c r="A23" s="30">
        <f t="shared" si="0"/>
        <v>20</v>
      </c>
      <c r="B23" s="16" t="s">
        <v>41110</v>
      </c>
      <c r="C23" s="17">
        <v>5</v>
      </c>
      <c r="D23" s="16" t="s">
        <v>35</v>
      </c>
      <c r="E23" s="16" t="s">
        <v>35745</v>
      </c>
      <c r="F23" s="34"/>
    </row>
    <row r="24" spans="1:6">
      <c r="A24" s="30">
        <f t="shared" si="0"/>
        <v>21</v>
      </c>
      <c r="B24" s="16" t="s">
        <v>41111</v>
      </c>
      <c r="C24" s="17">
        <v>15.65</v>
      </c>
      <c r="D24" s="16" t="s">
        <v>35</v>
      </c>
      <c r="E24" s="16" t="s">
        <v>41112</v>
      </c>
      <c r="F24" s="34"/>
    </row>
    <row r="25" spans="1:6">
      <c r="A25" s="30">
        <f t="shared" si="0"/>
        <v>22</v>
      </c>
      <c r="B25" s="16" t="s">
        <v>41113</v>
      </c>
      <c r="C25" s="17">
        <v>6</v>
      </c>
      <c r="D25" s="16" t="s">
        <v>35</v>
      </c>
      <c r="E25" s="16" t="s">
        <v>35754</v>
      </c>
      <c r="F25" s="34"/>
    </row>
    <row r="26" spans="1:6">
      <c r="A26" s="30">
        <f t="shared" si="0"/>
        <v>23</v>
      </c>
      <c r="B26" s="16" t="s">
        <v>40262</v>
      </c>
      <c r="C26" s="17">
        <v>2.5</v>
      </c>
      <c r="D26" s="16" t="s">
        <v>35</v>
      </c>
      <c r="E26" s="16" t="s">
        <v>36002</v>
      </c>
      <c r="F26" s="34"/>
    </row>
    <row r="27" spans="1:6">
      <c r="A27" s="30">
        <f t="shared" si="0"/>
        <v>24</v>
      </c>
      <c r="B27" s="16" t="s">
        <v>41114</v>
      </c>
      <c r="C27" s="17">
        <v>6.75</v>
      </c>
      <c r="D27" s="16" t="s">
        <v>35</v>
      </c>
      <c r="E27" s="16" t="s">
        <v>41115</v>
      </c>
      <c r="F27" s="34"/>
    </row>
    <row r="28" spans="1:6">
      <c r="A28" s="30">
        <f t="shared" si="0"/>
        <v>25</v>
      </c>
      <c r="B28" s="16" t="s">
        <v>41116</v>
      </c>
      <c r="C28" s="17">
        <v>4</v>
      </c>
      <c r="D28" s="16" t="s">
        <v>35</v>
      </c>
      <c r="E28" s="16" t="s">
        <v>35761</v>
      </c>
      <c r="F28" s="34"/>
    </row>
    <row r="29" spans="1:6">
      <c r="A29" s="30">
        <f t="shared" si="0"/>
        <v>26</v>
      </c>
      <c r="B29" s="16" t="s">
        <v>41117</v>
      </c>
      <c r="C29" s="17">
        <v>25.5</v>
      </c>
      <c r="D29" s="16" t="s">
        <v>35</v>
      </c>
      <c r="E29" s="16" t="s">
        <v>36165</v>
      </c>
      <c r="F29" s="34"/>
    </row>
    <row r="30" spans="1:6">
      <c r="A30" s="30">
        <f t="shared" si="0"/>
        <v>27</v>
      </c>
      <c r="B30" s="16" t="s">
        <v>41118</v>
      </c>
      <c r="C30" s="17">
        <v>163.7</v>
      </c>
      <c r="D30" s="16" t="s">
        <v>35</v>
      </c>
      <c r="E30" s="16" t="s">
        <v>41119</v>
      </c>
      <c r="F30" s="34"/>
    </row>
    <row r="31" spans="1:6">
      <c r="A31" s="30">
        <f t="shared" si="0"/>
        <v>28</v>
      </c>
      <c r="B31" s="16" t="s">
        <v>41120</v>
      </c>
      <c r="C31" s="17">
        <v>17.5</v>
      </c>
      <c r="D31" s="16" t="s">
        <v>35</v>
      </c>
      <c r="E31" s="16" t="s">
        <v>35813</v>
      </c>
      <c r="F31" s="34"/>
    </row>
    <row r="32" spans="1:6">
      <c r="A32" s="30">
        <f t="shared" si="0"/>
        <v>29</v>
      </c>
      <c r="B32" s="16" t="s">
        <v>41121</v>
      </c>
      <c r="C32" s="17">
        <v>9.75</v>
      </c>
      <c r="D32" s="16" t="s">
        <v>35</v>
      </c>
      <c r="E32" s="16" t="s">
        <v>41122</v>
      </c>
      <c r="F32" s="34"/>
    </row>
    <row r="33" spans="1:6">
      <c r="A33" s="30">
        <f t="shared" si="0"/>
        <v>30</v>
      </c>
      <c r="B33" s="16" t="s">
        <v>41123</v>
      </c>
      <c r="C33" s="17">
        <v>42</v>
      </c>
      <c r="D33" s="16" t="s">
        <v>35</v>
      </c>
      <c r="E33" s="16" t="s">
        <v>41124</v>
      </c>
      <c r="F33" s="34"/>
    </row>
    <row r="34" spans="1:6">
      <c r="A34" s="30">
        <f t="shared" si="0"/>
        <v>31</v>
      </c>
      <c r="B34" s="16" t="s">
        <v>41125</v>
      </c>
      <c r="C34" s="17">
        <v>5.65</v>
      </c>
      <c r="D34" s="16" t="s">
        <v>35</v>
      </c>
      <c r="E34" s="16" t="s">
        <v>38581</v>
      </c>
      <c r="F34" s="34"/>
    </row>
    <row r="35" spans="1:6">
      <c r="A35" s="30">
        <f t="shared" si="0"/>
        <v>32</v>
      </c>
      <c r="B35" s="16" t="s">
        <v>41126</v>
      </c>
      <c r="C35" s="17">
        <v>111.3</v>
      </c>
      <c r="D35" s="16" t="s">
        <v>35</v>
      </c>
      <c r="E35" s="16" t="s">
        <v>41127</v>
      </c>
      <c r="F35" s="34"/>
    </row>
    <row r="36" spans="1:6">
      <c r="A36" s="30">
        <f t="shared" si="0"/>
        <v>33</v>
      </c>
      <c r="B36" s="16" t="s">
        <v>41128</v>
      </c>
      <c r="C36" s="17">
        <v>1.2</v>
      </c>
      <c r="D36" s="16" t="s">
        <v>35</v>
      </c>
      <c r="E36" s="16" t="s">
        <v>36034</v>
      </c>
      <c r="F36" s="34"/>
    </row>
    <row r="37" spans="1:6">
      <c r="A37" s="30">
        <f t="shared" si="0"/>
        <v>34</v>
      </c>
      <c r="B37" s="16" t="s">
        <v>41129</v>
      </c>
      <c r="C37" s="17">
        <v>12.5</v>
      </c>
      <c r="D37" s="16" t="s">
        <v>35</v>
      </c>
      <c r="E37" s="16" t="s">
        <v>36156</v>
      </c>
      <c r="F37" s="34"/>
    </row>
    <row r="38" spans="1:6">
      <c r="A38" s="30">
        <f t="shared" si="0"/>
        <v>35</v>
      </c>
      <c r="B38" s="16" t="s">
        <v>41130</v>
      </c>
      <c r="C38" s="17">
        <v>11</v>
      </c>
      <c r="D38" s="16" t="s">
        <v>35</v>
      </c>
      <c r="E38" s="16" t="s">
        <v>35977</v>
      </c>
      <c r="F38" s="34"/>
    </row>
    <row r="39" spans="1:6">
      <c r="A39" s="30">
        <f t="shared" si="0"/>
        <v>36</v>
      </c>
      <c r="B39" s="16" t="s">
        <v>41131</v>
      </c>
      <c r="C39" s="17">
        <v>15.1</v>
      </c>
      <c r="D39" s="16" t="s">
        <v>35</v>
      </c>
      <c r="E39" s="16" t="s">
        <v>36508</v>
      </c>
      <c r="F39" s="34"/>
    </row>
    <row r="40" spans="1:6">
      <c r="A40" s="30">
        <f t="shared" si="0"/>
        <v>37</v>
      </c>
      <c r="B40" s="16" t="s">
        <v>41132</v>
      </c>
      <c r="C40" s="17">
        <v>1</v>
      </c>
      <c r="D40" s="16" t="s">
        <v>35</v>
      </c>
      <c r="E40" s="16" t="s">
        <v>35</v>
      </c>
      <c r="F40" s="34"/>
    </row>
    <row r="41" spans="1:6">
      <c r="A41" s="30">
        <f t="shared" si="0"/>
        <v>38</v>
      </c>
      <c r="B41" s="16" t="s">
        <v>41133</v>
      </c>
      <c r="C41" s="17">
        <v>8.7</v>
      </c>
      <c r="D41" s="16" t="s">
        <v>35</v>
      </c>
      <c r="E41" s="16" t="s">
        <v>35942</v>
      </c>
      <c r="F41" s="34"/>
    </row>
    <row r="42" spans="1:6">
      <c r="A42" s="30">
        <f t="shared" si="0"/>
        <v>39</v>
      </c>
      <c r="B42" s="16" t="s">
        <v>36550</v>
      </c>
      <c r="C42" s="17">
        <v>2.9</v>
      </c>
      <c r="D42" s="16" t="s">
        <v>35</v>
      </c>
      <c r="E42" s="16" t="s">
        <v>37519</v>
      </c>
      <c r="F42" s="34"/>
    </row>
    <row r="43" spans="1:6">
      <c r="A43" s="30">
        <f t="shared" si="0"/>
        <v>40</v>
      </c>
      <c r="B43" s="16" t="s">
        <v>41134</v>
      </c>
      <c r="C43" s="17">
        <v>15</v>
      </c>
      <c r="D43" s="16" t="s">
        <v>35</v>
      </c>
      <c r="E43" s="16" t="s">
        <v>35787</v>
      </c>
      <c r="F43" s="34"/>
    </row>
    <row r="44" spans="1:6">
      <c r="A44" s="30">
        <f t="shared" si="0"/>
        <v>41</v>
      </c>
      <c r="B44" s="16" t="s">
        <v>28191</v>
      </c>
      <c r="C44" s="17">
        <v>147</v>
      </c>
      <c r="D44" s="16" t="s">
        <v>35</v>
      </c>
      <c r="E44" s="16" t="s">
        <v>41135</v>
      </c>
      <c r="F44" s="34"/>
    </row>
    <row r="45" spans="1:6">
      <c r="A45" s="30">
        <f t="shared" si="0"/>
        <v>42</v>
      </c>
      <c r="B45" s="16" t="s">
        <v>41136</v>
      </c>
      <c r="C45" s="17">
        <v>6.2</v>
      </c>
      <c r="D45" s="16" t="s">
        <v>35</v>
      </c>
      <c r="E45" s="16" t="s">
        <v>37210</v>
      </c>
      <c r="F45" s="34"/>
    </row>
    <row r="46" spans="1:6">
      <c r="A46" s="30">
        <f t="shared" si="0"/>
        <v>43</v>
      </c>
      <c r="B46" s="16" t="s">
        <v>41137</v>
      </c>
      <c r="C46" s="17">
        <v>11</v>
      </c>
      <c r="D46" s="16" t="s">
        <v>35</v>
      </c>
      <c r="E46" s="16" t="s">
        <v>35977</v>
      </c>
      <c r="F46" s="34"/>
    </row>
    <row r="47" spans="1:6">
      <c r="A47" s="30">
        <f t="shared" si="0"/>
        <v>44</v>
      </c>
      <c r="B47" s="16" t="s">
        <v>41138</v>
      </c>
      <c r="C47" s="17">
        <v>8.4</v>
      </c>
      <c r="D47" s="16" t="s">
        <v>35</v>
      </c>
      <c r="E47" s="16" t="s">
        <v>35899</v>
      </c>
      <c r="F47" s="34"/>
    </row>
    <row r="48" spans="1:6">
      <c r="A48" s="30">
        <f t="shared" si="0"/>
        <v>45</v>
      </c>
      <c r="B48" s="16" t="s">
        <v>41139</v>
      </c>
      <c r="C48" s="17">
        <v>15.5</v>
      </c>
      <c r="D48" s="16" t="s">
        <v>35</v>
      </c>
      <c r="E48" s="16" t="s">
        <v>36422</v>
      </c>
      <c r="F48" s="34"/>
    </row>
    <row r="49" spans="1:6">
      <c r="A49" s="30">
        <f t="shared" si="0"/>
        <v>46</v>
      </c>
      <c r="B49" s="16" t="s">
        <v>41140</v>
      </c>
      <c r="C49" s="17">
        <v>1.6</v>
      </c>
      <c r="D49" s="16" t="s">
        <v>35</v>
      </c>
      <c r="E49" s="16" t="s">
        <v>36613</v>
      </c>
      <c r="F49" s="34"/>
    </row>
    <row r="50" spans="1:6">
      <c r="A50" s="30">
        <f t="shared" si="0"/>
        <v>47</v>
      </c>
      <c r="B50" s="16" t="s">
        <v>38895</v>
      </c>
      <c r="C50" s="17">
        <v>15</v>
      </c>
      <c r="D50" s="16" t="s">
        <v>35</v>
      </c>
      <c r="E50" s="16" t="s">
        <v>35787</v>
      </c>
      <c r="F50" s="34"/>
    </row>
    <row r="51" spans="1:6">
      <c r="A51" s="30">
        <f t="shared" si="0"/>
        <v>48</v>
      </c>
      <c r="B51" s="16" t="s">
        <v>41141</v>
      </c>
      <c r="C51" s="17">
        <v>4</v>
      </c>
      <c r="D51" s="16" t="s">
        <v>35</v>
      </c>
      <c r="E51" s="16" t="s">
        <v>35761</v>
      </c>
      <c r="F51" s="34"/>
    </row>
    <row r="52" spans="1:6">
      <c r="A52" s="30">
        <f t="shared" si="0"/>
        <v>49</v>
      </c>
      <c r="B52" s="16" t="s">
        <v>41142</v>
      </c>
      <c r="C52" s="17">
        <v>2.5</v>
      </c>
      <c r="D52" s="16" t="s">
        <v>35</v>
      </c>
      <c r="E52" s="16" t="s">
        <v>36002</v>
      </c>
      <c r="F52" s="34"/>
    </row>
    <row r="53" spans="1:6">
      <c r="A53" s="30">
        <f t="shared" si="0"/>
        <v>50</v>
      </c>
      <c r="B53" s="16" t="s">
        <v>38952</v>
      </c>
      <c r="C53" s="17">
        <v>5.5</v>
      </c>
      <c r="D53" s="16" t="s">
        <v>35</v>
      </c>
      <c r="E53" s="16" t="s">
        <v>35858</v>
      </c>
      <c r="F53" s="34"/>
    </row>
    <row r="54" spans="1:6">
      <c r="A54" s="30">
        <f t="shared" si="0"/>
        <v>51</v>
      </c>
      <c r="B54" s="16" t="s">
        <v>739</v>
      </c>
      <c r="C54" s="17">
        <v>9.65</v>
      </c>
      <c r="D54" s="16" t="s">
        <v>35</v>
      </c>
      <c r="E54" s="16" t="s">
        <v>39037</v>
      </c>
      <c r="F54" s="34"/>
    </row>
    <row r="55" spans="1:6">
      <c r="A55" s="30">
        <f t="shared" si="0"/>
        <v>52</v>
      </c>
      <c r="B55" s="16" t="s">
        <v>8261</v>
      </c>
      <c r="C55" s="17">
        <v>17.9</v>
      </c>
      <c r="D55" s="16" t="s">
        <v>35</v>
      </c>
      <c r="E55" s="16" t="s">
        <v>35916</v>
      </c>
      <c r="F55" s="34"/>
    </row>
    <row r="56" spans="1:6">
      <c r="A56" s="30">
        <f t="shared" si="0"/>
        <v>53</v>
      </c>
      <c r="B56" s="16" t="s">
        <v>41143</v>
      </c>
      <c r="C56" s="17">
        <v>6.6</v>
      </c>
      <c r="D56" s="16" t="s">
        <v>35</v>
      </c>
      <c r="E56" s="16" t="s">
        <v>35828</v>
      </c>
      <c r="F56" s="34"/>
    </row>
    <row r="57" spans="1:6">
      <c r="A57" s="30">
        <f t="shared" si="0"/>
        <v>54</v>
      </c>
      <c r="B57" s="16" t="s">
        <v>41144</v>
      </c>
      <c r="C57" s="17">
        <v>3.3</v>
      </c>
      <c r="D57" s="16" t="s">
        <v>35</v>
      </c>
      <c r="E57" s="16" t="s">
        <v>36180</v>
      </c>
      <c r="F57" s="34"/>
    </row>
    <row r="58" spans="1:6">
      <c r="A58" s="30">
        <f t="shared" si="0"/>
        <v>55</v>
      </c>
      <c r="B58" s="16" t="s">
        <v>41145</v>
      </c>
      <c r="C58" s="17">
        <v>18.5</v>
      </c>
      <c r="D58" s="16" t="s">
        <v>35</v>
      </c>
      <c r="E58" s="16" t="s">
        <v>35872</v>
      </c>
      <c r="F58" s="34"/>
    </row>
    <row r="59" spans="1:6">
      <c r="A59" s="30">
        <f t="shared" si="0"/>
        <v>56</v>
      </c>
      <c r="B59" s="16" t="s">
        <v>15155</v>
      </c>
      <c r="C59" s="17">
        <v>14.1</v>
      </c>
      <c r="D59" s="16" t="s">
        <v>35</v>
      </c>
      <c r="E59" s="16" t="s">
        <v>36249</v>
      </c>
      <c r="F59" s="34"/>
    </row>
    <row r="60" spans="1:6">
      <c r="A60" s="30">
        <f t="shared" si="0"/>
        <v>57</v>
      </c>
      <c r="B60" s="16" t="s">
        <v>41146</v>
      </c>
      <c r="C60" s="17">
        <v>15</v>
      </c>
      <c r="D60" s="16" t="s">
        <v>35</v>
      </c>
      <c r="E60" s="16" t="s">
        <v>35787</v>
      </c>
      <c r="F60" s="34"/>
    </row>
    <row r="61" spans="1:6">
      <c r="A61" s="30">
        <f t="shared" si="0"/>
        <v>58</v>
      </c>
      <c r="B61" s="16" t="s">
        <v>41147</v>
      </c>
      <c r="C61" s="17">
        <v>47</v>
      </c>
      <c r="D61" s="16" t="s">
        <v>35</v>
      </c>
      <c r="E61" s="16" t="s">
        <v>38311</v>
      </c>
      <c r="F61" s="34"/>
    </row>
    <row r="62" spans="1:6">
      <c r="A62" s="30">
        <f t="shared" si="0"/>
        <v>59</v>
      </c>
      <c r="B62" s="16" t="s">
        <v>41148</v>
      </c>
      <c r="C62" s="17">
        <v>2.5</v>
      </c>
      <c r="D62" s="16" t="s">
        <v>35</v>
      </c>
      <c r="E62" s="16" t="s">
        <v>36002</v>
      </c>
      <c r="F62" s="34"/>
    </row>
    <row r="63" spans="1:6">
      <c r="A63" s="30">
        <f t="shared" si="0"/>
        <v>60</v>
      </c>
      <c r="B63" s="16" t="s">
        <v>41149</v>
      </c>
      <c r="C63" s="17">
        <v>10.4</v>
      </c>
      <c r="D63" s="16" t="s">
        <v>35</v>
      </c>
      <c r="E63" s="16" t="s">
        <v>37795</v>
      </c>
      <c r="F63" s="34"/>
    </row>
    <row r="64" spans="1:6">
      <c r="A64" s="30">
        <f t="shared" si="0"/>
        <v>61</v>
      </c>
      <c r="B64" s="16" t="s">
        <v>41150</v>
      </c>
      <c r="C64" s="17">
        <v>14.5</v>
      </c>
      <c r="D64" s="16" t="s">
        <v>35</v>
      </c>
      <c r="E64" s="16" t="s">
        <v>35863</v>
      </c>
      <c r="F64" s="34"/>
    </row>
    <row r="65" spans="1:6">
      <c r="A65" s="30">
        <f t="shared" si="0"/>
        <v>62</v>
      </c>
      <c r="B65" s="16" t="s">
        <v>41151</v>
      </c>
      <c r="C65" s="17">
        <v>2.9</v>
      </c>
      <c r="D65" s="16" t="s">
        <v>35</v>
      </c>
      <c r="E65" s="16" t="s">
        <v>37519</v>
      </c>
      <c r="F65" s="34"/>
    </row>
    <row r="66" spans="1:6">
      <c r="A66" s="30">
        <f t="shared" si="0"/>
        <v>63</v>
      </c>
      <c r="B66" s="16" t="s">
        <v>41152</v>
      </c>
      <c r="C66" s="17">
        <v>3.5</v>
      </c>
      <c r="D66" s="16" t="s">
        <v>35</v>
      </c>
      <c r="E66" s="16" t="s">
        <v>35770</v>
      </c>
      <c r="F66" s="34"/>
    </row>
    <row r="67" spans="1:6">
      <c r="A67" s="30">
        <f t="shared" si="0"/>
        <v>64</v>
      </c>
      <c r="B67" s="16" t="s">
        <v>41153</v>
      </c>
      <c r="C67" s="17">
        <v>18.1</v>
      </c>
      <c r="D67" s="16" t="s">
        <v>35</v>
      </c>
      <c r="E67" s="16" t="s">
        <v>37285</v>
      </c>
      <c r="F67" s="34"/>
    </row>
    <row r="68" spans="1:6">
      <c r="A68" s="30">
        <f t="shared" si="0"/>
        <v>65</v>
      </c>
      <c r="B68" s="16" t="s">
        <v>41154</v>
      </c>
      <c r="C68" s="17">
        <v>7.75</v>
      </c>
      <c r="D68" s="16" t="s">
        <v>35</v>
      </c>
      <c r="E68" s="16" t="s">
        <v>39097</v>
      </c>
      <c r="F68" s="34"/>
    </row>
    <row r="69" spans="1:6">
      <c r="A69" s="30">
        <f t="shared" si="0"/>
        <v>66</v>
      </c>
      <c r="B69" s="16" t="s">
        <v>16630</v>
      </c>
      <c r="C69" s="17">
        <v>2</v>
      </c>
      <c r="D69" s="16" t="s">
        <v>35</v>
      </c>
      <c r="E69" s="16" t="s">
        <v>35897</v>
      </c>
      <c r="F69" s="34"/>
    </row>
    <row r="70" spans="1:6">
      <c r="A70" s="30">
        <f t="shared" si="0"/>
        <v>67</v>
      </c>
      <c r="B70" s="16" t="s">
        <v>41155</v>
      </c>
      <c r="C70" s="17">
        <v>1.5</v>
      </c>
      <c r="D70" s="16" t="s">
        <v>35</v>
      </c>
      <c r="E70" s="16" t="s">
        <v>35993</v>
      </c>
      <c r="F70" s="34"/>
    </row>
    <row r="71" spans="1:6">
      <c r="A71" s="30">
        <f t="shared" si="0"/>
        <v>68</v>
      </c>
      <c r="B71" s="16" t="s">
        <v>41156</v>
      </c>
      <c r="C71" s="17">
        <v>10</v>
      </c>
      <c r="D71" s="16" t="s">
        <v>35</v>
      </c>
      <c r="E71" s="16" t="s">
        <v>35783</v>
      </c>
      <c r="F71" s="34"/>
    </row>
    <row r="72" spans="1:6">
      <c r="A72" s="30">
        <f t="shared" si="0"/>
        <v>69</v>
      </c>
      <c r="B72" s="16" t="s">
        <v>41157</v>
      </c>
      <c r="C72" s="17">
        <v>9.55</v>
      </c>
      <c r="D72" s="16" t="s">
        <v>35</v>
      </c>
      <c r="E72" s="16" t="s">
        <v>38113</v>
      </c>
      <c r="F72" s="34"/>
    </row>
    <row r="73" spans="1:6">
      <c r="A73" s="30">
        <f t="shared" si="0"/>
        <v>70</v>
      </c>
      <c r="B73" s="16" t="s">
        <v>5377</v>
      </c>
      <c r="C73" s="17">
        <v>8.3</v>
      </c>
      <c r="D73" s="16" t="s">
        <v>35</v>
      </c>
      <c r="E73" s="16" t="s">
        <v>36023</v>
      </c>
      <c r="F73" s="34"/>
    </row>
    <row r="74" spans="1:6">
      <c r="A74" s="30">
        <f t="shared" si="0"/>
        <v>71</v>
      </c>
      <c r="B74" s="16" t="s">
        <v>41158</v>
      </c>
      <c r="C74" s="17">
        <v>1</v>
      </c>
      <c r="D74" s="16" t="s">
        <v>35</v>
      </c>
      <c r="E74" s="16" t="s">
        <v>35</v>
      </c>
      <c r="F74" s="34"/>
    </row>
    <row r="75" spans="1:6">
      <c r="A75" s="30">
        <f t="shared" si="0"/>
        <v>72</v>
      </c>
      <c r="B75" s="16" t="s">
        <v>41159</v>
      </c>
      <c r="C75" s="17">
        <v>9.75</v>
      </c>
      <c r="D75" s="16" t="s">
        <v>35</v>
      </c>
      <c r="E75" s="16" t="s">
        <v>41122</v>
      </c>
      <c r="F75" s="34"/>
    </row>
    <row r="76" spans="1:6">
      <c r="A76" s="30">
        <f t="shared" si="0"/>
        <v>73</v>
      </c>
      <c r="B76" s="16" t="s">
        <v>40293</v>
      </c>
      <c r="C76" s="17">
        <v>3</v>
      </c>
      <c r="D76" s="16" t="s">
        <v>35</v>
      </c>
      <c r="E76" s="16" t="s">
        <v>35763</v>
      </c>
      <c r="F76" s="34"/>
    </row>
    <row r="77" spans="1:6">
      <c r="A77" s="30">
        <f t="shared" si="0"/>
        <v>74</v>
      </c>
      <c r="B77" s="16" t="s">
        <v>41160</v>
      </c>
      <c r="C77" s="17">
        <v>9</v>
      </c>
      <c r="D77" s="16" t="s">
        <v>35</v>
      </c>
      <c r="E77" s="16" t="s">
        <v>35803</v>
      </c>
      <c r="F77" s="34"/>
    </row>
    <row r="78" spans="1:6">
      <c r="A78" s="30">
        <f t="shared" si="0"/>
        <v>75</v>
      </c>
      <c r="B78" s="16" t="s">
        <v>41161</v>
      </c>
      <c r="C78" s="17">
        <v>23.1</v>
      </c>
      <c r="D78" s="16" t="s">
        <v>35</v>
      </c>
      <c r="E78" s="16" t="s">
        <v>41162</v>
      </c>
      <c r="F78" s="34"/>
    </row>
    <row r="79" spans="1:6">
      <c r="A79" s="30">
        <f t="shared" si="0"/>
        <v>76</v>
      </c>
      <c r="B79" s="16" t="s">
        <v>41163</v>
      </c>
      <c r="C79" s="17">
        <v>11.7</v>
      </c>
      <c r="D79" s="16" t="s">
        <v>35</v>
      </c>
      <c r="E79" s="16" t="s">
        <v>36111</v>
      </c>
      <c r="F79" s="34"/>
    </row>
    <row r="80" spans="1:6">
      <c r="A80" s="30">
        <f t="shared" si="0"/>
        <v>77</v>
      </c>
      <c r="B80" s="16" t="s">
        <v>41164</v>
      </c>
      <c r="C80" s="17">
        <v>7</v>
      </c>
      <c r="D80" s="16" t="s">
        <v>35</v>
      </c>
      <c r="E80" s="16" t="s">
        <v>35854</v>
      </c>
      <c r="F80" s="34"/>
    </row>
    <row r="81" spans="1:6">
      <c r="A81" s="30">
        <f t="shared" si="0"/>
        <v>78</v>
      </c>
      <c r="B81" s="16" t="s">
        <v>41165</v>
      </c>
      <c r="C81" s="17">
        <v>9.7</v>
      </c>
      <c r="D81" s="16" t="s">
        <v>35</v>
      </c>
      <c r="E81" s="16" t="s">
        <v>36595</v>
      </c>
      <c r="F81" s="34"/>
    </row>
    <row r="82" spans="1:6">
      <c r="A82" s="30">
        <f t="shared" si="0"/>
        <v>79</v>
      </c>
      <c r="B82" s="16" t="s">
        <v>41166</v>
      </c>
      <c r="C82" s="17">
        <v>35.1</v>
      </c>
      <c r="D82" s="16" t="s">
        <v>35</v>
      </c>
      <c r="E82" s="16" t="s">
        <v>41167</v>
      </c>
      <c r="F82" s="34"/>
    </row>
    <row r="83" spans="1:6">
      <c r="A83" s="30">
        <f t="shared" si="0"/>
        <v>80</v>
      </c>
      <c r="B83" s="16" t="s">
        <v>41168</v>
      </c>
      <c r="C83" s="17">
        <v>46.45</v>
      </c>
      <c r="D83" s="16" t="s">
        <v>35</v>
      </c>
      <c r="E83" s="16" t="s">
        <v>41169</v>
      </c>
      <c r="F83" s="34"/>
    </row>
    <row r="84" spans="1:6">
      <c r="A84" s="30">
        <f t="shared" si="0"/>
        <v>81</v>
      </c>
      <c r="B84" s="16" t="s">
        <v>41170</v>
      </c>
      <c r="C84" s="17">
        <v>2</v>
      </c>
      <c r="D84" s="16" t="s">
        <v>35</v>
      </c>
      <c r="E84" s="16" t="s">
        <v>35897</v>
      </c>
      <c r="F84" s="34"/>
    </row>
    <row r="85" spans="1:6">
      <c r="A85" s="30">
        <f t="shared" si="0"/>
        <v>82</v>
      </c>
      <c r="B85" s="16" t="s">
        <v>41171</v>
      </c>
      <c r="C85" s="17">
        <v>12.6</v>
      </c>
      <c r="D85" s="16" t="s">
        <v>35</v>
      </c>
      <c r="E85" s="16" t="s">
        <v>36208</v>
      </c>
      <c r="F85" s="34"/>
    </row>
    <row r="86" spans="1:6">
      <c r="A86" s="30">
        <f t="shared" si="0"/>
        <v>83</v>
      </c>
      <c r="B86" s="16" t="s">
        <v>41172</v>
      </c>
      <c r="C86" s="17">
        <v>18.75</v>
      </c>
      <c r="D86" s="16" t="s">
        <v>35</v>
      </c>
      <c r="E86" s="16" t="s">
        <v>41173</v>
      </c>
      <c r="F86" s="34"/>
    </row>
    <row r="87" spans="1:6">
      <c r="A87" s="30">
        <f t="shared" si="0"/>
        <v>84</v>
      </c>
      <c r="B87" s="16" t="s">
        <v>41174</v>
      </c>
      <c r="C87" s="17">
        <v>16.03</v>
      </c>
      <c r="D87" s="16" t="s">
        <v>35</v>
      </c>
      <c r="E87" s="16" t="s">
        <v>41175</v>
      </c>
      <c r="F87" s="34"/>
    </row>
    <row r="88" spans="1:6">
      <c r="A88" s="30">
        <f t="shared" si="0"/>
        <v>85</v>
      </c>
      <c r="B88" s="16" t="s">
        <v>39293</v>
      </c>
      <c r="C88" s="17">
        <v>2.28</v>
      </c>
      <c r="D88" s="16" t="s">
        <v>35</v>
      </c>
      <c r="E88" s="16" t="s">
        <v>41176</v>
      </c>
      <c r="F88" s="34"/>
    </row>
    <row r="89" spans="1:6">
      <c r="A89" s="30">
        <f t="shared" si="0"/>
        <v>86</v>
      </c>
      <c r="B89" s="16" t="s">
        <v>41177</v>
      </c>
      <c r="C89" s="17">
        <v>2.3</v>
      </c>
      <c r="D89" s="16" t="s">
        <v>35</v>
      </c>
      <c r="E89" s="16" t="s">
        <v>36306</v>
      </c>
      <c r="F89" s="34"/>
    </row>
    <row r="90" spans="1:6">
      <c r="A90" s="30">
        <f t="shared" si="0"/>
        <v>87</v>
      </c>
      <c r="B90" s="16" t="s">
        <v>41178</v>
      </c>
      <c r="C90" s="17">
        <v>5</v>
      </c>
      <c r="D90" s="16" t="s">
        <v>35</v>
      </c>
      <c r="E90" s="16" t="s">
        <v>35745</v>
      </c>
      <c r="F90" s="34"/>
    </row>
    <row r="91" spans="1:6">
      <c r="A91" s="30">
        <f t="shared" si="0"/>
        <v>88</v>
      </c>
      <c r="B91" s="16" t="s">
        <v>41179</v>
      </c>
      <c r="C91" s="17">
        <v>142.01</v>
      </c>
      <c r="D91" s="16" t="s">
        <v>35</v>
      </c>
      <c r="E91" s="16" t="s">
        <v>41180</v>
      </c>
      <c r="F91" s="34"/>
    </row>
    <row r="92" spans="1:6">
      <c r="A92" s="30">
        <f>ROW()-3</f>
        <v>89</v>
      </c>
      <c r="B92" s="16" t="s">
        <v>41181</v>
      </c>
      <c r="C92" s="17">
        <v>14.2</v>
      </c>
      <c r="D92" s="16" t="s">
        <v>35</v>
      </c>
      <c r="E92" s="16" t="s">
        <v>36843</v>
      </c>
      <c r="F92" s="34"/>
    </row>
    <row r="93" spans="1:6">
      <c r="A93" s="30">
        <f t="shared" ref="A93:A158" si="1">ROW()-3</f>
        <v>90</v>
      </c>
      <c r="B93" s="16" t="s">
        <v>41182</v>
      </c>
      <c r="C93" s="17">
        <v>14.5</v>
      </c>
      <c r="D93" s="16" t="s">
        <v>35</v>
      </c>
      <c r="E93" s="16" t="s">
        <v>35863</v>
      </c>
      <c r="F93" s="34"/>
    </row>
    <row r="94" spans="1:6">
      <c r="A94" s="30">
        <f t="shared" si="1"/>
        <v>91</v>
      </c>
      <c r="B94" s="16" t="s">
        <v>41183</v>
      </c>
      <c r="C94" s="17">
        <v>32.9</v>
      </c>
      <c r="D94" s="16" t="s">
        <v>35</v>
      </c>
      <c r="E94" s="16" t="s">
        <v>41184</v>
      </c>
      <c r="F94" s="34"/>
    </row>
    <row r="95" spans="1:6">
      <c r="A95" s="30">
        <f t="shared" si="1"/>
        <v>92</v>
      </c>
      <c r="B95" s="16" t="s">
        <v>41185</v>
      </c>
      <c r="C95" s="17">
        <v>1</v>
      </c>
      <c r="D95" s="16" t="s">
        <v>35</v>
      </c>
      <c r="E95" s="16" t="s">
        <v>35</v>
      </c>
      <c r="F95" s="34"/>
    </row>
    <row r="96" spans="1:6">
      <c r="A96" s="30">
        <f t="shared" si="1"/>
        <v>93</v>
      </c>
      <c r="B96" s="16" t="s">
        <v>41186</v>
      </c>
      <c r="C96" s="17">
        <v>3</v>
      </c>
      <c r="D96" s="16" t="s">
        <v>35</v>
      </c>
      <c r="E96" s="16" t="s">
        <v>35763</v>
      </c>
      <c r="F96" s="34"/>
    </row>
    <row r="97" spans="1:6">
      <c r="A97" s="30">
        <f t="shared" si="1"/>
        <v>94</v>
      </c>
      <c r="B97" s="16" t="s">
        <v>41187</v>
      </c>
      <c r="C97" s="17">
        <v>2</v>
      </c>
      <c r="D97" s="16" t="s">
        <v>35</v>
      </c>
      <c r="E97" s="16" t="s">
        <v>35897</v>
      </c>
      <c r="F97" s="34"/>
    </row>
    <row r="98" spans="1:6">
      <c r="A98" s="30">
        <f t="shared" si="1"/>
        <v>95</v>
      </c>
      <c r="B98" s="16" t="s">
        <v>41188</v>
      </c>
      <c r="C98" s="17">
        <v>19.5</v>
      </c>
      <c r="D98" s="16" t="s">
        <v>35</v>
      </c>
      <c r="E98" s="16" t="s">
        <v>41189</v>
      </c>
      <c r="F98" s="34"/>
    </row>
    <row r="99" spans="1:6">
      <c r="A99" s="30">
        <f t="shared" si="1"/>
        <v>96</v>
      </c>
      <c r="B99" s="16" t="s">
        <v>41190</v>
      </c>
      <c r="C99" s="17">
        <v>11.6</v>
      </c>
      <c r="D99" s="16" t="s">
        <v>35</v>
      </c>
      <c r="E99" s="16" t="s">
        <v>36211</v>
      </c>
      <c r="F99" s="34"/>
    </row>
    <row r="100" spans="1:6">
      <c r="A100" s="30">
        <f t="shared" si="1"/>
        <v>97</v>
      </c>
      <c r="B100" s="16" t="s">
        <v>41191</v>
      </c>
      <c r="C100" s="17">
        <v>9.85</v>
      </c>
      <c r="D100" s="16" t="s">
        <v>35</v>
      </c>
      <c r="E100" s="16" t="s">
        <v>41192</v>
      </c>
      <c r="F100" s="34"/>
    </row>
    <row r="101" spans="1:6">
      <c r="A101" s="30">
        <f t="shared" si="1"/>
        <v>98</v>
      </c>
      <c r="B101" s="16" t="s">
        <v>41193</v>
      </c>
      <c r="C101" s="17">
        <v>4.6</v>
      </c>
      <c r="D101" s="16" t="s">
        <v>35</v>
      </c>
      <c r="E101" s="16" t="s">
        <v>36866</v>
      </c>
      <c r="F101" s="34"/>
    </row>
    <row r="102" spans="1:6">
      <c r="A102" s="30">
        <f t="shared" si="1"/>
        <v>99</v>
      </c>
      <c r="B102" s="16" t="s">
        <v>41194</v>
      </c>
      <c r="C102" s="17">
        <v>11.5</v>
      </c>
      <c r="D102" s="16" t="s">
        <v>35</v>
      </c>
      <c r="E102" s="16" t="s">
        <v>35747</v>
      </c>
      <c r="F102" s="34"/>
    </row>
    <row r="103" spans="1:6">
      <c r="A103" s="30">
        <f t="shared" si="1"/>
        <v>100</v>
      </c>
      <c r="B103" s="16" t="s">
        <v>41195</v>
      </c>
      <c r="C103" s="17">
        <v>4.5</v>
      </c>
      <c r="D103" s="16" t="s">
        <v>35</v>
      </c>
      <c r="E103" s="16" t="s">
        <v>35999</v>
      </c>
      <c r="F103" s="34"/>
    </row>
    <row r="104" spans="1:6">
      <c r="A104" s="30">
        <f t="shared" si="1"/>
        <v>101</v>
      </c>
      <c r="B104" s="16" t="s">
        <v>41196</v>
      </c>
      <c r="C104" s="17">
        <v>8.64</v>
      </c>
      <c r="D104" s="16" t="s">
        <v>35</v>
      </c>
      <c r="E104" s="16" t="s">
        <v>38071</v>
      </c>
      <c r="F104" s="34"/>
    </row>
    <row r="105" spans="1:6">
      <c r="A105" s="30">
        <f t="shared" si="1"/>
        <v>102</v>
      </c>
      <c r="B105" s="16" t="s">
        <v>36435</v>
      </c>
      <c r="C105" s="17">
        <v>3</v>
      </c>
      <c r="D105" s="16" t="s">
        <v>35</v>
      </c>
      <c r="E105" s="16" t="s">
        <v>35763</v>
      </c>
      <c r="F105" s="34"/>
    </row>
    <row r="106" spans="1:6">
      <c r="A106" s="30">
        <f t="shared" si="1"/>
        <v>103</v>
      </c>
      <c r="B106" s="16" t="s">
        <v>41130</v>
      </c>
      <c r="C106" s="17">
        <v>3</v>
      </c>
      <c r="D106" s="16" t="s">
        <v>35</v>
      </c>
      <c r="E106" s="16" t="s">
        <v>35763</v>
      </c>
      <c r="F106" s="34"/>
    </row>
    <row r="107" spans="1:6">
      <c r="A107" s="30">
        <f t="shared" si="1"/>
        <v>104</v>
      </c>
      <c r="B107" s="16" t="s">
        <v>41197</v>
      </c>
      <c r="C107" s="17">
        <v>1.5</v>
      </c>
      <c r="D107" s="16" t="s">
        <v>35</v>
      </c>
      <c r="E107" s="16" t="s">
        <v>35993</v>
      </c>
      <c r="F107" s="34"/>
    </row>
    <row r="108" spans="1:6">
      <c r="A108" s="30">
        <f t="shared" si="1"/>
        <v>105</v>
      </c>
      <c r="B108" s="16" t="s">
        <v>41198</v>
      </c>
      <c r="C108" s="17">
        <v>17</v>
      </c>
      <c r="D108" s="16" t="s">
        <v>35</v>
      </c>
      <c r="E108" s="16" t="s">
        <v>35811</v>
      </c>
      <c r="F108" s="34"/>
    </row>
    <row r="109" spans="1:6">
      <c r="A109" s="30">
        <f t="shared" si="1"/>
        <v>106</v>
      </c>
      <c r="B109" s="16" t="s">
        <v>41199</v>
      </c>
      <c r="C109" s="17">
        <v>10</v>
      </c>
      <c r="D109" s="16" t="s">
        <v>35</v>
      </c>
      <c r="E109" s="16" t="s">
        <v>35783</v>
      </c>
      <c r="F109" s="34"/>
    </row>
    <row r="110" spans="1:6">
      <c r="A110" s="30">
        <f t="shared" si="1"/>
        <v>107</v>
      </c>
      <c r="B110" s="16" t="s">
        <v>41200</v>
      </c>
      <c r="C110" s="17">
        <v>13.5</v>
      </c>
      <c r="D110" s="16" t="s">
        <v>35</v>
      </c>
      <c r="E110" s="16" t="s">
        <v>35789</v>
      </c>
      <c r="F110" s="34"/>
    </row>
    <row r="111" spans="1:6">
      <c r="A111" s="30">
        <f t="shared" si="1"/>
        <v>108</v>
      </c>
      <c r="B111" s="16" t="s">
        <v>41201</v>
      </c>
      <c r="C111" s="17">
        <v>5.9</v>
      </c>
      <c r="D111" s="16" t="s">
        <v>35</v>
      </c>
      <c r="E111" s="16" t="s">
        <v>36150</v>
      </c>
      <c r="F111" s="34"/>
    </row>
    <row r="112" spans="1:6">
      <c r="A112" s="30">
        <f t="shared" si="1"/>
        <v>109</v>
      </c>
      <c r="B112" s="16" t="s">
        <v>41202</v>
      </c>
      <c r="C112" s="17">
        <v>3.3</v>
      </c>
      <c r="D112" s="16" t="s">
        <v>35</v>
      </c>
      <c r="E112" s="16" t="s">
        <v>36180</v>
      </c>
      <c r="F112" s="34"/>
    </row>
    <row r="113" spans="1:6">
      <c r="A113" s="30">
        <f t="shared" si="1"/>
        <v>110</v>
      </c>
      <c r="B113" s="16" t="s">
        <v>41203</v>
      </c>
      <c r="C113" s="17">
        <v>16.1</v>
      </c>
      <c r="D113" s="16" t="s">
        <v>35</v>
      </c>
      <c r="E113" s="16" t="s">
        <v>36196</v>
      </c>
      <c r="F113" s="34"/>
    </row>
    <row r="114" spans="1:6">
      <c r="A114" s="30">
        <f t="shared" si="1"/>
        <v>111</v>
      </c>
      <c r="B114" s="16" t="s">
        <v>41204</v>
      </c>
      <c r="C114" s="17">
        <v>11.2</v>
      </c>
      <c r="D114" s="16" t="s">
        <v>35</v>
      </c>
      <c r="E114" s="16" t="s">
        <v>35826</v>
      </c>
      <c r="F114" s="34"/>
    </row>
    <row r="115" spans="1:6">
      <c r="A115" s="30">
        <f t="shared" si="1"/>
        <v>112</v>
      </c>
      <c r="B115" s="16" t="s">
        <v>41205</v>
      </c>
      <c r="C115" s="17">
        <v>294.34</v>
      </c>
      <c r="D115" s="16" t="s">
        <v>35</v>
      </c>
      <c r="E115" s="16" t="s">
        <v>41206</v>
      </c>
      <c r="F115" s="34"/>
    </row>
    <row r="116" spans="1:6">
      <c r="A116" s="30">
        <f t="shared" si="1"/>
        <v>113</v>
      </c>
      <c r="B116" s="16" t="s">
        <v>41207</v>
      </c>
      <c r="C116" s="17">
        <v>80.55</v>
      </c>
      <c r="D116" s="16" t="s">
        <v>35</v>
      </c>
      <c r="E116" s="16" t="s">
        <v>41208</v>
      </c>
      <c r="F116" s="34"/>
    </row>
    <row r="117" spans="1:6">
      <c r="A117" s="30">
        <f t="shared" si="1"/>
        <v>114</v>
      </c>
      <c r="B117" s="16" t="s">
        <v>41209</v>
      </c>
      <c r="C117" s="17">
        <v>8.4</v>
      </c>
      <c r="D117" s="16" t="s">
        <v>35</v>
      </c>
      <c r="E117" s="16" t="s">
        <v>35899</v>
      </c>
      <c r="F117" s="34"/>
    </row>
    <row r="118" spans="1:6">
      <c r="A118" s="30">
        <f t="shared" si="1"/>
        <v>115</v>
      </c>
      <c r="B118" s="16" t="s">
        <v>41210</v>
      </c>
      <c r="C118" s="17">
        <v>9.5</v>
      </c>
      <c r="D118" s="16" t="s">
        <v>35</v>
      </c>
      <c r="E118" s="16" t="s">
        <v>36189</v>
      </c>
      <c r="F118" s="34"/>
    </row>
    <row r="119" spans="1:6">
      <c r="A119" s="30">
        <f t="shared" si="1"/>
        <v>116</v>
      </c>
      <c r="B119" s="16" t="s">
        <v>41211</v>
      </c>
      <c r="C119" s="17">
        <v>9.2</v>
      </c>
      <c r="D119" s="16" t="s">
        <v>35</v>
      </c>
      <c r="E119" s="16" t="s">
        <v>36069</v>
      </c>
      <c r="F119" s="34"/>
    </row>
    <row r="120" spans="1:6">
      <c r="A120" s="30">
        <f t="shared" si="1"/>
        <v>117</v>
      </c>
      <c r="B120" s="16" t="s">
        <v>41212</v>
      </c>
      <c r="C120" s="17">
        <v>9.3</v>
      </c>
      <c r="D120" s="16" t="s">
        <v>35</v>
      </c>
      <c r="E120" s="16" t="s">
        <v>35891</v>
      </c>
      <c r="F120" s="34"/>
    </row>
    <row r="121" spans="1:6">
      <c r="A121" s="30">
        <f t="shared" si="1"/>
        <v>118</v>
      </c>
      <c r="B121" s="16" t="s">
        <v>41213</v>
      </c>
      <c r="C121" s="17">
        <v>14</v>
      </c>
      <c r="D121" s="16" t="s">
        <v>35</v>
      </c>
      <c r="E121" s="16" t="s">
        <v>35846</v>
      </c>
      <c r="F121" s="34"/>
    </row>
    <row r="122" spans="1:6">
      <c r="A122" s="30">
        <f t="shared" si="1"/>
        <v>119</v>
      </c>
      <c r="B122" s="16" t="s">
        <v>41214</v>
      </c>
      <c r="C122" s="17">
        <v>8</v>
      </c>
      <c r="D122" s="16" t="s">
        <v>35</v>
      </c>
      <c r="E122" s="16" t="s">
        <v>35765</v>
      </c>
      <c r="F122" s="34"/>
    </row>
    <row r="123" spans="1:6">
      <c r="A123" s="30">
        <f t="shared" si="1"/>
        <v>120</v>
      </c>
      <c r="B123" s="16" t="s">
        <v>41215</v>
      </c>
      <c r="C123" s="17">
        <v>5</v>
      </c>
      <c r="D123" s="16" t="s">
        <v>35</v>
      </c>
      <c r="E123" s="16" t="s">
        <v>35745</v>
      </c>
      <c r="F123" s="34"/>
    </row>
    <row r="124" spans="1:6">
      <c r="A124" s="30">
        <f t="shared" si="1"/>
        <v>121</v>
      </c>
      <c r="B124" s="16" t="s">
        <v>41216</v>
      </c>
      <c r="C124" s="17">
        <v>4.6</v>
      </c>
      <c r="D124" s="16" t="s">
        <v>35</v>
      </c>
      <c r="E124" s="16" t="s">
        <v>36866</v>
      </c>
      <c r="F124" s="34"/>
    </row>
    <row r="125" spans="1:6">
      <c r="A125" s="30">
        <f t="shared" si="1"/>
        <v>122</v>
      </c>
      <c r="B125" s="16" t="s">
        <v>41217</v>
      </c>
      <c r="C125" s="17">
        <v>2.2</v>
      </c>
      <c r="D125" s="16" t="s">
        <v>35</v>
      </c>
      <c r="E125" s="16" t="s">
        <v>36704</v>
      </c>
      <c r="F125" s="34"/>
    </row>
    <row r="126" spans="1:6">
      <c r="A126" s="30">
        <f t="shared" si="1"/>
        <v>123</v>
      </c>
      <c r="B126" s="16" t="s">
        <v>41218</v>
      </c>
      <c r="C126" s="17">
        <v>16.4</v>
      </c>
      <c r="D126" s="16" t="s">
        <v>35</v>
      </c>
      <c r="E126" s="16" t="s">
        <v>38686</v>
      </c>
      <c r="F126" s="34"/>
    </row>
    <row r="127" spans="1:6">
      <c r="A127" s="30">
        <f t="shared" si="1"/>
        <v>124</v>
      </c>
      <c r="B127" s="16" t="s">
        <v>41219</v>
      </c>
      <c r="C127" s="17">
        <v>17.4</v>
      </c>
      <c r="D127" s="16" t="s">
        <v>35</v>
      </c>
      <c r="E127" s="16" t="s">
        <v>36218</v>
      </c>
      <c r="F127" s="34"/>
    </row>
    <row r="128" spans="1:6">
      <c r="A128" s="30">
        <f t="shared" si="1"/>
        <v>125</v>
      </c>
      <c r="B128" s="16" t="s">
        <v>41220</v>
      </c>
      <c r="C128" s="17">
        <v>8</v>
      </c>
      <c r="D128" s="16" t="s">
        <v>35</v>
      </c>
      <c r="E128" s="16" t="s">
        <v>35765</v>
      </c>
      <c r="F128" s="34"/>
    </row>
    <row r="129" spans="1:6">
      <c r="A129" s="30">
        <f t="shared" si="1"/>
        <v>126</v>
      </c>
      <c r="B129" s="16" t="s">
        <v>41221</v>
      </c>
      <c r="C129" s="17">
        <v>10</v>
      </c>
      <c r="D129" s="16" t="s">
        <v>35</v>
      </c>
      <c r="E129" s="16" t="s">
        <v>35783</v>
      </c>
      <c r="F129" s="34"/>
    </row>
    <row r="130" spans="1:6">
      <c r="A130" s="30">
        <f t="shared" si="1"/>
        <v>127</v>
      </c>
      <c r="B130" s="16" t="s">
        <v>41222</v>
      </c>
      <c r="C130" s="17">
        <v>14.5</v>
      </c>
      <c r="D130" s="16" t="s">
        <v>35</v>
      </c>
      <c r="E130" s="16" t="s">
        <v>35863</v>
      </c>
      <c r="F130" s="34"/>
    </row>
    <row r="131" spans="1:6">
      <c r="A131" s="30">
        <f t="shared" si="1"/>
        <v>128</v>
      </c>
      <c r="B131" s="16" t="s">
        <v>41223</v>
      </c>
      <c r="C131" s="17">
        <v>5</v>
      </c>
      <c r="D131" s="16" t="s">
        <v>35</v>
      </c>
      <c r="E131" s="16" t="s">
        <v>35745</v>
      </c>
      <c r="F131" s="34"/>
    </row>
    <row r="132" spans="1:6">
      <c r="A132" s="30">
        <f t="shared" si="1"/>
        <v>129</v>
      </c>
      <c r="B132" s="16" t="s">
        <v>41224</v>
      </c>
      <c r="C132" s="17">
        <v>17.5</v>
      </c>
      <c r="D132" s="16" t="s">
        <v>35</v>
      </c>
      <c r="E132" s="16" t="s">
        <v>35813</v>
      </c>
      <c r="F132" s="34"/>
    </row>
    <row r="133" spans="1:6">
      <c r="A133" s="30">
        <f t="shared" si="1"/>
        <v>130</v>
      </c>
      <c r="B133" s="16" t="s">
        <v>41225</v>
      </c>
      <c r="C133" s="17">
        <v>9</v>
      </c>
      <c r="D133" s="16" t="s">
        <v>35</v>
      </c>
      <c r="E133" s="16" t="s">
        <v>35803</v>
      </c>
      <c r="F133" s="34"/>
    </row>
    <row r="134" spans="1:6">
      <c r="A134" s="30">
        <f t="shared" si="1"/>
        <v>131</v>
      </c>
      <c r="B134" s="16" t="s">
        <v>36454</v>
      </c>
      <c r="C134" s="17">
        <v>239.64</v>
      </c>
      <c r="D134" s="16" t="s">
        <v>35</v>
      </c>
      <c r="E134" s="16" t="s">
        <v>41226</v>
      </c>
      <c r="F134" s="34"/>
    </row>
    <row r="135" spans="1:6">
      <c r="A135" s="30">
        <f t="shared" si="1"/>
        <v>132</v>
      </c>
      <c r="B135" s="16" t="s">
        <v>41227</v>
      </c>
      <c r="C135" s="17">
        <v>33.7</v>
      </c>
      <c r="D135" s="16" t="s">
        <v>35</v>
      </c>
      <c r="E135" s="16" t="s">
        <v>41228</v>
      </c>
      <c r="F135" s="34"/>
    </row>
    <row r="136" spans="1:6">
      <c r="A136" s="30">
        <f t="shared" si="1"/>
        <v>133</v>
      </c>
      <c r="B136" s="16" t="s">
        <v>41229</v>
      </c>
      <c r="C136" s="17">
        <v>2</v>
      </c>
      <c r="D136" s="16" t="s">
        <v>35</v>
      </c>
      <c r="E136" s="16" t="s">
        <v>35897</v>
      </c>
      <c r="F136" s="34"/>
    </row>
    <row r="137" spans="1:6">
      <c r="A137" s="30">
        <f t="shared" si="1"/>
        <v>134</v>
      </c>
      <c r="B137" s="16" t="s">
        <v>41230</v>
      </c>
      <c r="C137" s="17">
        <v>389.05</v>
      </c>
      <c r="D137" s="16" t="s">
        <v>35</v>
      </c>
      <c r="E137" s="16" t="s">
        <v>41231</v>
      </c>
      <c r="F137" s="34"/>
    </row>
    <row r="138" spans="1:6">
      <c r="A138" s="30">
        <f t="shared" si="1"/>
        <v>135</v>
      </c>
      <c r="B138" s="16" t="s">
        <v>41232</v>
      </c>
      <c r="C138" s="17">
        <v>3.7</v>
      </c>
      <c r="D138" s="16" t="s">
        <v>35</v>
      </c>
      <c r="E138" s="16" t="s">
        <v>36203</v>
      </c>
      <c r="F138" s="34"/>
    </row>
    <row r="139" spans="1:6">
      <c r="A139" s="30">
        <f t="shared" si="1"/>
        <v>136</v>
      </c>
      <c r="B139" s="16" t="s">
        <v>41233</v>
      </c>
      <c r="C139" s="17">
        <v>2.3</v>
      </c>
      <c r="D139" s="16" t="s">
        <v>35</v>
      </c>
      <c r="E139" s="16" t="s">
        <v>36306</v>
      </c>
      <c r="F139" s="34"/>
    </row>
    <row r="140" spans="1:6">
      <c r="A140" s="30">
        <f t="shared" si="1"/>
        <v>137</v>
      </c>
      <c r="B140" s="16" t="s">
        <v>41234</v>
      </c>
      <c r="C140" s="17">
        <v>7</v>
      </c>
      <c r="D140" s="16" t="s">
        <v>35</v>
      </c>
      <c r="E140" s="16" t="s">
        <v>35854</v>
      </c>
      <c r="F140" s="34"/>
    </row>
    <row r="141" spans="1:6">
      <c r="A141" s="30">
        <f t="shared" si="1"/>
        <v>138</v>
      </c>
      <c r="B141" s="16" t="s">
        <v>41235</v>
      </c>
      <c r="C141" s="17">
        <v>10.81</v>
      </c>
      <c r="D141" s="16" t="s">
        <v>35</v>
      </c>
      <c r="E141" s="16" t="s">
        <v>41236</v>
      </c>
      <c r="F141" s="34"/>
    </row>
    <row r="142" spans="1:6">
      <c r="A142" s="30">
        <f t="shared" si="1"/>
        <v>139</v>
      </c>
      <c r="B142" s="16" t="s">
        <v>41237</v>
      </c>
      <c r="C142" s="17">
        <v>18.5</v>
      </c>
      <c r="D142" s="16" t="s">
        <v>35</v>
      </c>
      <c r="E142" s="16" t="s">
        <v>35872</v>
      </c>
      <c r="F142" s="34"/>
    </row>
    <row r="143" spans="1:6">
      <c r="A143" s="30">
        <f t="shared" si="1"/>
        <v>140</v>
      </c>
      <c r="B143" s="16" t="s">
        <v>41238</v>
      </c>
      <c r="C143" s="17">
        <v>25.1</v>
      </c>
      <c r="D143" s="16" t="s">
        <v>35</v>
      </c>
      <c r="E143" s="16" t="s">
        <v>41239</v>
      </c>
      <c r="F143" s="34"/>
    </row>
    <row r="144" spans="1:6">
      <c r="A144" s="30">
        <f t="shared" si="1"/>
        <v>141</v>
      </c>
      <c r="B144" s="16" t="s">
        <v>36406</v>
      </c>
      <c r="C144" s="17">
        <v>12.5</v>
      </c>
      <c r="D144" s="16" t="s">
        <v>35</v>
      </c>
      <c r="E144" s="16" t="s">
        <v>36156</v>
      </c>
      <c r="F144" s="34"/>
    </row>
    <row r="145" spans="1:6">
      <c r="A145" s="30">
        <f t="shared" si="1"/>
        <v>142</v>
      </c>
      <c r="B145" s="16" t="s">
        <v>41240</v>
      </c>
      <c r="C145" s="17">
        <v>3.5</v>
      </c>
      <c r="D145" s="16" t="s">
        <v>35</v>
      </c>
      <c r="E145" s="16" t="s">
        <v>35770</v>
      </c>
      <c r="F145" s="34"/>
    </row>
    <row r="146" spans="1:6">
      <c r="A146" s="30">
        <f t="shared" si="1"/>
        <v>143</v>
      </c>
      <c r="B146" s="16" t="s">
        <v>41241</v>
      </c>
      <c r="C146" s="17">
        <v>13.67</v>
      </c>
      <c r="D146" s="16" t="s">
        <v>35</v>
      </c>
      <c r="E146" s="16" t="s">
        <v>41242</v>
      </c>
      <c r="F146" s="34"/>
    </row>
    <row r="147" spans="1:6">
      <c r="A147" s="30">
        <f t="shared" si="1"/>
        <v>144</v>
      </c>
      <c r="B147" s="16" t="s">
        <v>41243</v>
      </c>
      <c r="C147" s="17">
        <v>43.37</v>
      </c>
      <c r="D147" s="16" t="s">
        <v>35</v>
      </c>
      <c r="E147" s="16" t="s">
        <v>41244</v>
      </c>
      <c r="F147" s="34"/>
    </row>
    <row r="148" spans="1:6">
      <c r="A148" s="30">
        <f t="shared" si="1"/>
        <v>145</v>
      </c>
      <c r="B148" s="16" t="s">
        <v>41245</v>
      </c>
      <c r="C148" s="17">
        <v>9.5</v>
      </c>
      <c r="D148" s="16" t="s">
        <v>35</v>
      </c>
      <c r="E148" s="16" t="s">
        <v>36189</v>
      </c>
      <c r="F148" s="34"/>
    </row>
    <row r="149" spans="1:6">
      <c r="A149" s="30">
        <f t="shared" si="1"/>
        <v>146</v>
      </c>
      <c r="B149" s="16" t="s">
        <v>41246</v>
      </c>
      <c r="C149" s="17">
        <v>3.9</v>
      </c>
      <c r="D149" s="16" t="s">
        <v>35</v>
      </c>
      <c r="E149" s="16" t="s">
        <v>36137</v>
      </c>
      <c r="F149" s="34"/>
    </row>
    <row r="150" spans="1:6">
      <c r="A150" s="30">
        <f t="shared" si="1"/>
        <v>147</v>
      </c>
      <c r="B150" s="16" t="s">
        <v>41247</v>
      </c>
      <c r="C150" s="17">
        <v>8.2</v>
      </c>
      <c r="D150" s="16" t="s">
        <v>35</v>
      </c>
      <c r="E150" s="16" t="s">
        <v>35938</v>
      </c>
      <c r="F150" s="34"/>
    </row>
    <row r="151" spans="1:6">
      <c r="A151" s="30">
        <f t="shared" si="1"/>
        <v>148</v>
      </c>
      <c r="B151" s="16" t="s">
        <v>41248</v>
      </c>
      <c r="C151" s="17">
        <v>6</v>
      </c>
      <c r="D151" s="16" t="s">
        <v>35</v>
      </c>
      <c r="E151" s="16" t="s">
        <v>35754</v>
      </c>
      <c r="F151" s="34"/>
    </row>
    <row r="152" spans="1:6">
      <c r="A152" s="30">
        <f t="shared" si="1"/>
        <v>149</v>
      </c>
      <c r="B152" s="16" t="s">
        <v>41249</v>
      </c>
      <c r="C152" s="17">
        <v>5</v>
      </c>
      <c r="D152" s="16" t="s">
        <v>35</v>
      </c>
      <c r="E152" s="16" t="s">
        <v>35745</v>
      </c>
      <c r="F152" s="34"/>
    </row>
    <row r="153" spans="1:6">
      <c r="A153" s="30">
        <f t="shared" si="1"/>
        <v>150</v>
      </c>
      <c r="B153" s="16" t="s">
        <v>41250</v>
      </c>
      <c r="C153" s="17">
        <v>2.3</v>
      </c>
      <c r="D153" s="16" t="s">
        <v>35</v>
      </c>
      <c r="E153" s="16" t="s">
        <v>36306</v>
      </c>
      <c r="F153" s="34"/>
    </row>
    <row r="154" spans="1:6">
      <c r="A154" s="30">
        <f t="shared" si="1"/>
        <v>151</v>
      </c>
      <c r="B154" s="16" t="s">
        <v>41251</v>
      </c>
      <c r="C154" s="17">
        <v>11.5</v>
      </c>
      <c r="D154" s="16" t="s">
        <v>35</v>
      </c>
      <c r="E154" s="16" t="s">
        <v>35747</v>
      </c>
      <c r="F154" s="34"/>
    </row>
    <row r="155" spans="1:6">
      <c r="A155" s="30">
        <f t="shared" si="1"/>
        <v>152</v>
      </c>
      <c r="B155" s="16" t="s">
        <v>41252</v>
      </c>
      <c r="C155" s="17">
        <v>14.75</v>
      </c>
      <c r="D155" s="16" t="s">
        <v>35</v>
      </c>
      <c r="E155" s="16" t="s">
        <v>41253</v>
      </c>
      <c r="F155" s="34"/>
    </row>
    <row r="156" spans="1:6">
      <c r="A156" s="30">
        <f t="shared" si="1"/>
        <v>153</v>
      </c>
      <c r="B156" s="16" t="s">
        <v>41254</v>
      </c>
      <c r="C156" s="17">
        <v>4.5</v>
      </c>
      <c r="D156" s="16" t="s">
        <v>35</v>
      </c>
      <c r="E156" s="16" t="s">
        <v>35999</v>
      </c>
      <c r="F156" s="34"/>
    </row>
    <row r="157" spans="1:6">
      <c r="A157" s="30">
        <f t="shared" si="1"/>
        <v>154</v>
      </c>
      <c r="B157" s="16" t="s">
        <v>41255</v>
      </c>
      <c r="C157" s="17">
        <v>4</v>
      </c>
      <c r="D157" s="16" t="s">
        <v>35</v>
      </c>
      <c r="E157" s="16" t="s">
        <v>35761</v>
      </c>
      <c r="F157" s="34"/>
    </row>
    <row r="158" spans="1:6">
      <c r="A158" s="30">
        <f t="shared" si="1"/>
        <v>155</v>
      </c>
      <c r="B158" s="16" t="s">
        <v>41256</v>
      </c>
      <c r="C158" s="17">
        <v>38.25</v>
      </c>
      <c r="D158" s="16" t="s">
        <v>35</v>
      </c>
      <c r="E158" s="16" t="s">
        <v>41257</v>
      </c>
      <c r="F158" s="34"/>
    </row>
    <row r="159" spans="1:6">
      <c r="A159"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41258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975</v>
      </c>
      <c r="C4" s="17">
        <v>8</v>
      </c>
      <c r="D4" s="16" t="s">
        <v>35</v>
      </c>
      <c r="E4" s="16" t="s">
        <v>35765</v>
      </c>
      <c r="F4" s="34"/>
    </row>
    <row r="5" spans="1:6">
      <c r="A5" s="30">
        <f t="shared" ref="A5:A68" si="0">ROW()-3</f>
        <v>2</v>
      </c>
      <c r="B5" s="16" t="s">
        <v>41259</v>
      </c>
      <c r="C5" s="17">
        <v>3</v>
      </c>
      <c r="D5" s="16" t="s">
        <v>35</v>
      </c>
      <c r="E5" s="16" t="s">
        <v>35763</v>
      </c>
      <c r="F5" s="34"/>
    </row>
    <row r="6" spans="1:6">
      <c r="A6" s="30">
        <f t="shared" si="0"/>
        <v>3</v>
      </c>
      <c r="B6" s="16" t="s">
        <v>41260</v>
      </c>
      <c r="C6" s="17">
        <v>17</v>
      </c>
      <c r="D6" s="16" t="s">
        <v>35</v>
      </c>
      <c r="E6" s="16" t="s">
        <v>35811</v>
      </c>
      <c r="F6" s="34"/>
    </row>
    <row r="7" spans="1:6">
      <c r="A7" s="30">
        <f t="shared" si="0"/>
        <v>4</v>
      </c>
      <c r="B7" s="16" t="s">
        <v>41261</v>
      </c>
      <c r="C7" s="17">
        <v>11</v>
      </c>
      <c r="D7" s="16" t="s">
        <v>35</v>
      </c>
      <c r="E7" s="16" t="s">
        <v>35977</v>
      </c>
      <c r="F7" s="34"/>
    </row>
    <row r="8" spans="1:6">
      <c r="A8" s="30">
        <f t="shared" si="0"/>
        <v>5</v>
      </c>
      <c r="B8" s="16" t="s">
        <v>1020</v>
      </c>
      <c r="C8" s="17">
        <v>12</v>
      </c>
      <c r="D8" s="16" t="s">
        <v>35</v>
      </c>
      <c r="E8" s="16" t="s">
        <v>35791</v>
      </c>
      <c r="F8" s="34"/>
    </row>
    <row r="9" spans="1:6">
      <c r="A9" s="30">
        <f t="shared" si="0"/>
        <v>6</v>
      </c>
      <c r="B9" s="16" t="s">
        <v>41262</v>
      </c>
      <c r="C9" s="17">
        <v>8</v>
      </c>
      <c r="D9" s="16" t="s">
        <v>35</v>
      </c>
      <c r="E9" s="16" t="s">
        <v>35765</v>
      </c>
      <c r="F9" s="34"/>
    </row>
    <row r="10" spans="1:6">
      <c r="A10" s="30">
        <f t="shared" si="0"/>
        <v>7</v>
      </c>
      <c r="B10" s="16" t="s">
        <v>41263</v>
      </c>
      <c r="C10" s="17">
        <v>6</v>
      </c>
      <c r="D10" s="16" t="s">
        <v>35</v>
      </c>
      <c r="E10" s="16" t="s">
        <v>35754</v>
      </c>
      <c r="F10" s="34"/>
    </row>
    <row r="11" spans="1:6">
      <c r="A11" s="30">
        <f t="shared" si="0"/>
        <v>8</v>
      </c>
      <c r="B11" s="16" t="s">
        <v>38370</v>
      </c>
      <c r="C11" s="17">
        <v>7</v>
      </c>
      <c r="D11" s="16" t="s">
        <v>35</v>
      </c>
      <c r="E11" s="16" t="s">
        <v>35854</v>
      </c>
      <c r="F11" s="34"/>
    </row>
    <row r="12" spans="1:6">
      <c r="A12" s="30">
        <f t="shared" si="0"/>
        <v>9</v>
      </c>
      <c r="B12" s="16" t="s">
        <v>41264</v>
      </c>
      <c r="C12" s="17">
        <v>4</v>
      </c>
      <c r="D12" s="16" t="s">
        <v>35</v>
      </c>
      <c r="E12" s="16" t="s">
        <v>35761</v>
      </c>
      <c r="F12" s="34"/>
    </row>
    <row r="13" spans="1:6">
      <c r="A13" s="30">
        <f t="shared" si="0"/>
        <v>10</v>
      </c>
      <c r="B13" s="16" t="s">
        <v>39666</v>
      </c>
      <c r="C13" s="17">
        <v>13</v>
      </c>
      <c r="D13" s="16" t="s">
        <v>35</v>
      </c>
      <c r="E13" s="16" t="s">
        <v>35864</v>
      </c>
      <c r="F13" s="34"/>
    </row>
    <row r="14" spans="1:6">
      <c r="A14" s="30">
        <f t="shared" si="0"/>
        <v>11</v>
      </c>
      <c r="B14" s="16" t="s">
        <v>41265</v>
      </c>
      <c r="C14" s="17">
        <v>5</v>
      </c>
      <c r="D14" s="16" t="s">
        <v>35</v>
      </c>
      <c r="E14" s="16" t="s">
        <v>35745</v>
      </c>
      <c r="F14" s="34"/>
    </row>
    <row r="15" spans="1:6">
      <c r="A15" s="30">
        <f t="shared" si="0"/>
        <v>12</v>
      </c>
      <c r="B15" s="16" t="s">
        <v>41266</v>
      </c>
      <c r="C15" s="17">
        <v>10</v>
      </c>
      <c r="D15" s="16" t="s">
        <v>35</v>
      </c>
      <c r="E15" s="16" t="s">
        <v>35783</v>
      </c>
      <c r="F15" s="34"/>
    </row>
    <row r="16" spans="1:6">
      <c r="A16" s="30">
        <f t="shared" si="0"/>
        <v>13</v>
      </c>
      <c r="B16" s="16" t="s">
        <v>41267</v>
      </c>
      <c r="C16" s="17">
        <v>4</v>
      </c>
      <c r="D16" s="16" t="s">
        <v>35</v>
      </c>
      <c r="E16" s="16" t="s">
        <v>35761</v>
      </c>
      <c r="F16" s="34"/>
    </row>
    <row r="17" spans="1:6">
      <c r="A17" s="30">
        <f t="shared" si="0"/>
        <v>14</v>
      </c>
      <c r="B17" s="16" t="s">
        <v>41268</v>
      </c>
      <c r="C17" s="17">
        <v>9</v>
      </c>
      <c r="D17" s="16" t="s">
        <v>35</v>
      </c>
      <c r="E17" s="16" t="s">
        <v>35803</v>
      </c>
      <c r="F17" s="34"/>
    </row>
    <row r="18" spans="1:6">
      <c r="A18" s="30">
        <f t="shared" si="0"/>
        <v>15</v>
      </c>
      <c r="B18" s="16" t="s">
        <v>41269</v>
      </c>
      <c r="C18" s="17">
        <v>8</v>
      </c>
      <c r="D18" s="16" t="s">
        <v>35</v>
      </c>
      <c r="E18" s="16" t="s">
        <v>35765</v>
      </c>
      <c r="F18" s="34"/>
    </row>
    <row r="19" spans="1:6">
      <c r="A19" s="30">
        <f t="shared" si="0"/>
        <v>16</v>
      </c>
      <c r="B19" s="16" t="s">
        <v>39738</v>
      </c>
      <c r="C19" s="17">
        <v>21</v>
      </c>
      <c r="D19" s="16" t="s">
        <v>35</v>
      </c>
      <c r="E19" s="16" t="s">
        <v>35952</v>
      </c>
      <c r="F19" s="34"/>
    </row>
    <row r="20" spans="1:6">
      <c r="A20" s="30">
        <f t="shared" si="0"/>
        <v>17</v>
      </c>
      <c r="B20" s="16" t="s">
        <v>41270</v>
      </c>
      <c r="C20" s="17">
        <v>19</v>
      </c>
      <c r="D20" s="16" t="s">
        <v>35</v>
      </c>
      <c r="E20" s="16" t="s">
        <v>36420</v>
      </c>
      <c r="F20" s="34"/>
    </row>
    <row r="21" spans="1:6">
      <c r="A21" s="30">
        <f t="shared" si="0"/>
        <v>18</v>
      </c>
      <c r="B21" s="16" t="s">
        <v>41271</v>
      </c>
      <c r="C21" s="17">
        <v>11</v>
      </c>
      <c r="D21" s="16" t="s">
        <v>35</v>
      </c>
      <c r="E21" s="16" t="s">
        <v>35977</v>
      </c>
      <c r="F21" s="34"/>
    </row>
    <row r="22" spans="1:6">
      <c r="A22" s="30">
        <f t="shared" si="0"/>
        <v>19</v>
      </c>
      <c r="B22" s="16" t="s">
        <v>41272</v>
      </c>
      <c r="C22" s="17">
        <v>2</v>
      </c>
      <c r="D22" s="16" t="s">
        <v>35</v>
      </c>
      <c r="E22" s="16" t="s">
        <v>35897</v>
      </c>
      <c r="F22" s="34"/>
    </row>
    <row r="23" spans="1:6">
      <c r="A23" s="30">
        <f t="shared" si="0"/>
        <v>20</v>
      </c>
      <c r="B23" s="16" t="s">
        <v>34755</v>
      </c>
      <c r="C23" s="17">
        <v>1.5</v>
      </c>
      <c r="D23" s="16" t="s">
        <v>35</v>
      </c>
      <c r="E23" s="16" t="s">
        <v>35993</v>
      </c>
      <c r="F23" s="34"/>
    </row>
    <row r="24" spans="1:6">
      <c r="A24" s="30">
        <f t="shared" si="0"/>
        <v>21</v>
      </c>
      <c r="B24" s="16" t="s">
        <v>41273</v>
      </c>
      <c r="C24" s="17">
        <v>11</v>
      </c>
      <c r="D24" s="16" t="s">
        <v>35</v>
      </c>
      <c r="E24" s="16" t="s">
        <v>35977</v>
      </c>
      <c r="F24" s="34"/>
    </row>
    <row r="25" spans="1:6">
      <c r="A25" s="30">
        <f t="shared" si="0"/>
        <v>22</v>
      </c>
      <c r="B25" s="16" t="s">
        <v>41274</v>
      </c>
      <c r="C25" s="17">
        <v>7</v>
      </c>
      <c r="D25" s="16" t="s">
        <v>35</v>
      </c>
      <c r="E25" s="16" t="s">
        <v>35854</v>
      </c>
      <c r="F25" s="34"/>
    </row>
    <row r="26" spans="1:6">
      <c r="A26" s="30">
        <f t="shared" si="0"/>
        <v>23</v>
      </c>
      <c r="B26" s="16" t="s">
        <v>41275</v>
      </c>
      <c r="C26" s="17">
        <v>10</v>
      </c>
      <c r="D26" s="16" t="s">
        <v>35</v>
      </c>
      <c r="E26" s="16" t="s">
        <v>35783</v>
      </c>
      <c r="F26" s="34"/>
    </row>
    <row r="27" spans="1:6">
      <c r="A27" s="30">
        <f t="shared" si="0"/>
        <v>24</v>
      </c>
      <c r="B27" s="16" t="s">
        <v>28416</v>
      </c>
      <c r="C27" s="17">
        <v>4</v>
      </c>
      <c r="D27" s="16" t="s">
        <v>35</v>
      </c>
      <c r="E27" s="16" t="s">
        <v>35761</v>
      </c>
      <c r="F27" s="34"/>
    </row>
    <row r="28" spans="1:6">
      <c r="A28" s="30">
        <f t="shared" si="0"/>
        <v>25</v>
      </c>
      <c r="B28" s="16" t="s">
        <v>41276</v>
      </c>
      <c r="C28" s="17">
        <v>3</v>
      </c>
      <c r="D28" s="16" t="s">
        <v>35</v>
      </c>
      <c r="E28" s="16" t="s">
        <v>35763</v>
      </c>
      <c r="F28" s="34"/>
    </row>
    <row r="29" spans="1:6">
      <c r="A29" s="30">
        <f t="shared" si="0"/>
        <v>26</v>
      </c>
      <c r="B29" s="16" t="s">
        <v>41277</v>
      </c>
      <c r="C29" s="17">
        <v>14</v>
      </c>
      <c r="D29" s="16" t="s">
        <v>35</v>
      </c>
      <c r="E29" s="16" t="s">
        <v>35846</v>
      </c>
      <c r="F29" s="34"/>
    </row>
    <row r="30" spans="1:6">
      <c r="A30" s="30">
        <f t="shared" si="0"/>
        <v>27</v>
      </c>
      <c r="B30" s="16" t="s">
        <v>41278</v>
      </c>
      <c r="C30" s="17">
        <v>7</v>
      </c>
      <c r="D30" s="16" t="s">
        <v>35</v>
      </c>
      <c r="E30" s="16" t="s">
        <v>35854</v>
      </c>
      <c r="F30" s="34"/>
    </row>
    <row r="31" spans="1:6">
      <c r="A31" s="30">
        <f t="shared" si="0"/>
        <v>28</v>
      </c>
      <c r="B31" s="16" t="s">
        <v>41279</v>
      </c>
      <c r="C31" s="17">
        <v>31.5</v>
      </c>
      <c r="D31" s="16" t="s">
        <v>35</v>
      </c>
      <c r="E31" s="16" t="s">
        <v>39406</v>
      </c>
      <c r="F31" s="34"/>
    </row>
    <row r="32" spans="1:6">
      <c r="A32" s="30">
        <f t="shared" si="0"/>
        <v>29</v>
      </c>
      <c r="B32" s="16" t="s">
        <v>28628</v>
      </c>
      <c r="C32" s="17">
        <v>7</v>
      </c>
      <c r="D32" s="16" t="s">
        <v>35</v>
      </c>
      <c r="E32" s="16" t="s">
        <v>35854</v>
      </c>
      <c r="F32" s="34"/>
    </row>
    <row r="33" spans="1:6">
      <c r="A33" s="30">
        <f t="shared" si="0"/>
        <v>30</v>
      </c>
      <c r="B33" s="16" t="s">
        <v>41280</v>
      </c>
      <c r="C33" s="17">
        <v>46</v>
      </c>
      <c r="D33" s="16" t="s">
        <v>35</v>
      </c>
      <c r="E33" s="16" t="s">
        <v>39244</v>
      </c>
      <c r="F33" s="34"/>
    </row>
    <row r="34" spans="1:6">
      <c r="A34" s="30">
        <f t="shared" si="0"/>
        <v>31</v>
      </c>
      <c r="B34" s="16" t="s">
        <v>41281</v>
      </c>
      <c r="C34" s="17">
        <v>5</v>
      </c>
      <c r="D34" s="16" t="s">
        <v>35</v>
      </c>
      <c r="E34" s="16" t="s">
        <v>35745</v>
      </c>
      <c r="F34" s="34"/>
    </row>
    <row r="35" spans="1:6">
      <c r="A35" s="30">
        <f t="shared" si="0"/>
        <v>32</v>
      </c>
      <c r="B35" s="16" t="s">
        <v>41282</v>
      </c>
      <c r="C35" s="17">
        <v>5</v>
      </c>
      <c r="D35" s="16" t="s">
        <v>35</v>
      </c>
      <c r="E35" s="16" t="s">
        <v>35745</v>
      </c>
      <c r="F35" s="34"/>
    </row>
    <row r="36" spans="1:6">
      <c r="A36" s="30">
        <f t="shared" si="0"/>
        <v>33</v>
      </c>
      <c r="B36" s="16" t="s">
        <v>41283</v>
      </c>
      <c r="C36" s="17">
        <v>4</v>
      </c>
      <c r="D36" s="16" t="s">
        <v>35</v>
      </c>
      <c r="E36" s="16" t="s">
        <v>35761</v>
      </c>
      <c r="F36" s="34"/>
    </row>
    <row r="37" spans="1:6">
      <c r="A37" s="30">
        <f t="shared" si="0"/>
        <v>34</v>
      </c>
      <c r="B37" s="16" t="s">
        <v>41284</v>
      </c>
      <c r="C37" s="17">
        <v>10</v>
      </c>
      <c r="D37" s="16" t="s">
        <v>35</v>
      </c>
      <c r="E37" s="16" t="s">
        <v>35783</v>
      </c>
      <c r="F37" s="34"/>
    </row>
    <row r="38" spans="1:6">
      <c r="A38" s="30">
        <f t="shared" si="0"/>
        <v>35</v>
      </c>
      <c r="B38" s="16" t="s">
        <v>41285</v>
      </c>
      <c r="C38" s="17">
        <v>9</v>
      </c>
      <c r="D38" s="16" t="s">
        <v>35</v>
      </c>
      <c r="E38" s="16" t="s">
        <v>35803</v>
      </c>
      <c r="F38" s="34"/>
    </row>
    <row r="39" spans="1:6">
      <c r="A39" s="30">
        <f t="shared" si="0"/>
        <v>36</v>
      </c>
      <c r="B39" s="16" t="s">
        <v>41286</v>
      </c>
      <c r="C39" s="17">
        <v>8</v>
      </c>
      <c r="D39" s="16" t="s">
        <v>35</v>
      </c>
      <c r="E39" s="16" t="s">
        <v>35765</v>
      </c>
      <c r="F39" s="34"/>
    </row>
    <row r="40" spans="1:6">
      <c r="A40" s="30">
        <f t="shared" si="0"/>
        <v>37</v>
      </c>
      <c r="B40" s="16" t="s">
        <v>41287</v>
      </c>
      <c r="C40" s="17">
        <v>12</v>
      </c>
      <c r="D40" s="16" t="s">
        <v>35</v>
      </c>
      <c r="E40" s="16" t="s">
        <v>35791</v>
      </c>
      <c r="F40" s="34"/>
    </row>
    <row r="41" spans="1:6">
      <c r="A41" s="30">
        <f t="shared" si="0"/>
        <v>38</v>
      </c>
      <c r="B41" s="16" t="s">
        <v>41288</v>
      </c>
      <c r="C41" s="17">
        <v>11</v>
      </c>
      <c r="D41" s="16" t="s">
        <v>35</v>
      </c>
      <c r="E41" s="16" t="s">
        <v>35977</v>
      </c>
      <c r="F41" s="34"/>
    </row>
    <row r="42" spans="1:6">
      <c r="A42" s="30">
        <f t="shared" si="0"/>
        <v>39</v>
      </c>
      <c r="B42" s="16" t="s">
        <v>41289</v>
      </c>
      <c r="C42" s="17">
        <v>3.5</v>
      </c>
      <c r="D42" s="16" t="s">
        <v>35</v>
      </c>
      <c r="E42" s="16" t="s">
        <v>35770</v>
      </c>
      <c r="F42" s="34"/>
    </row>
    <row r="43" spans="1:6">
      <c r="A43" s="30">
        <f t="shared" si="0"/>
        <v>40</v>
      </c>
      <c r="B43" s="16" t="s">
        <v>41290</v>
      </c>
      <c r="C43" s="17">
        <v>16.5</v>
      </c>
      <c r="D43" s="16" t="s">
        <v>35</v>
      </c>
      <c r="E43" s="16" t="s">
        <v>36609</v>
      </c>
      <c r="F43" s="34"/>
    </row>
    <row r="44" spans="1:6">
      <c r="A44" s="30">
        <f t="shared" si="0"/>
        <v>41</v>
      </c>
      <c r="B44" s="16" t="s">
        <v>6174</v>
      </c>
      <c r="C44" s="17">
        <v>10</v>
      </c>
      <c r="D44" s="16" t="s">
        <v>35</v>
      </c>
      <c r="E44" s="16" t="s">
        <v>35783</v>
      </c>
      <c r="F44" s="34"/>
    </row>
    <row r="45" spans="1:6">
      <c r="A45" s="30">
        <f t="shared" si="0"/>
        <v>42</v>
      </c>
      <c r="B45" s="16" t="s">
        <v>41291</v>
      </c>
      <c r="C45" s="17">
        <v>5</v>
      </c>
      <c r="D45" s="16" t="s">
        <v>35</v>
      </c>
      <c r="E45" s="16" t="s">
        <v>35745</v>
      </c>
      <c r="F45" s="34"/>
    </row>
    <row r="46" spans="1:6">
      <c r="A46" s="30">
        <f t="shared" si="0"/>
        <v>43</v>
      </c>
      <c r="B46" s="16" t="s">
        <v>41292</v>
      </c>
      <c r="C46" s="17">
        <v>14</v>
      </c>
      <c r="D46" s="16" t="s">
        <v>35</v>
      </c>
      <c r="E46" s="16" t="s">
        <v>35846</v>
      </c>
      <c r="F46" s="34"/>
    </row>
    <row r="47" spans="1:6">
      <c r="A47" s="30">
        <f t="shared" si="0"/>
        <v>44</v>
      </c>
      <c r="B47" s="16" t="s">
        <v>41293</v>
      </c>
      <c r="C47" s="17">
        <v>5</v>
      </c>
      <c r="D47" s="16" t="s">
        <v>35</v>
      </c>
      <c r="E47" s="16" t="s">
        <v>35745</v>
      </c>
      <c r="F47" s="34"/>
    </row>
    <row r="48" spans="1:6">
      <c r="A48" s="30">
        <f t="shared" si="0"/>
        <v>45</v>
      </c>
      <c r="B48" s="16" t="s">
        <v>41294</v>
      </c>
      <c r="C48" s="17">
        <v>2</v>
      </c>
      <c r="D48" s="16" t="s">
        <v>35</v>
      </c>
      <c r="E48" s="16" t="s">
        <v>35897</v>
      </c>
      <c r="F48" s="34"/>
    </row>
    <row r="49" spans="1:6">
      <c r="A49" s="30">
        <f t="shared" si="0"/>
        <v>46</v>
      </c>
      <c r="B49" s="16" t="s">
        <v>41295</v>
      </c>
      <c r="C49" s="17">
        <v>37</v>
      </c>
      <c r="D49" s="16" t="s">
        <v>35</v>
      </c>
      <c r="E49" s="16" t="s">
        <v>35839</v>
      </c>
      <c r="F49" s="34"/>
    </row>
    <row r="50" spans="1:6">
      <c r="A50" s="30">
        <f t="shared" si="0"/>
        <v>47</v>
      </c>
      <c r="B50" s="16" t="s">
        <v>41296</v>
      </c>
      <c r="C50" s="17">
        <v>4</v>
      </c>
      <c r="D50" s="16" t="s">
        <v>35</v>
      </c>
      <c r="E50" s="16" t="s">
        <v>35761</v>
      </c>
      <c r="F50" s="34"/>
    </row>
    <row r="51" spans="1:6">
      <c r="A51" s="30">
        <f t="shared" si="0"/>
        <v>48</v>
      </c>
      <c r="B51" s="16" t="s">
        <v>41297</v>
      </c>
      <c r="C51" s="17">
        <v>7</v>
      </c>
      <c r="D51" s="16" t="s">
        <v>35</v>
      </c>
      <c r="E51" s="16" t="s">
        <v>35854</v>
      </c>
      <c r="F51" s="34"/>
    </row>
    <row r="52" spans="1:6">
      <c r="A52" s="30">
        <f t="shared" si="0"/>
        <v>49</v>
      </c>
      <c r="B52" s="16" t="s">
        <v>41298</v>
      </c>
      <c r="C52" s="17">
        <v>4</v>
      </c>
      <c r="D52" s="16" t="s">
        <v>35</v>
      </c>
      <c r="E52" s="16" t="s">
        <v>35761</v>
      </c>
      <c r="F52" s="34"/>
    </row>
    <row r="53" spans="1:6">
      <c r="A53" s="30">
        <f t="shared" si="0"/>
        <v>50</v>
      </c>
      <c r="B53" s="16" t="s">
        <v>41299</v>
      </c>
      <c r="C53" s="17">
        <v>6</v>
      </c>
      <c r="D53" s="16" t="s">
        <v>35</v>
      </c>
      <c r="E53" s="16" t="s">
        <v>35754</v>
      </c>
      <c r="F53" s="34"/>
    </row>
    <row r="54" spans="1:6">
      <c r="A54" s="30">
        <f t="shared" si="0"/>
        <v>51</v>
      </c>
      <c r="B54" s="16" t="s">
        <v>41300</v>
      </c>
      <c r="C54" s="17">
        <v>16</v>
      </c>
      <c r="D54" s="16" t="s">
        <v>35</v>
      </c>
      <c r="E54" s="16" t="s">
        <v>35834</v>
      </c>
      <c r="F54" s="34"/>
    </row>
    <row r="55" spans="1:6">
      <c r="A55" s="30">
        <f t="shared" si="0"/>
        <v>52</v>
      </c>
      <c r="B55" s="16" t="s">
        <v>29383</v>
      </c>
      <c r="C55" s="17">
        <v>5</v>
      </c>
      <c r="D55" s="16" t="s">
        <v>35</v>
      </c>
      <c r="E55" s="16" t="s">
        <v>35745</v>
      </c>
      <c r="F55" s="34"/>
    </row>
    <row r="56" spans="1:6">
      <c r="A56" s="30">
        <f t="shared" si="0"/>
        <v>53</v>
      </c>
      <c r="B56" s="16" t="s">
        <v>41301</v>
      </c>
      <c r="C56" s="17">
        <v>7</v>
      </c>
      <c r="D56" s="16" t="s">
        <v>35</v>
      </c>
      <c r="E56" s="16" t="s">
        <v>35854</v>
      </c>
      <c r="F56" s="34"/>
    </row>
    <row r="57" spans="1:6">
      <c r="A57" s="30">
        <f t="shared" si="0"/>
        <v>54</v>
      </c>
      <c r="B57" s="16" t="s">
        <v>41302</v>
      </c>
      <c r="C57" s="17">
        <v>6</v>
      </c>
      <c r="D57" s="16" t="s">
        <v>35</v>
      </c>
      <c r="E57" s="16" t="s">
        <v>35754</v>
      </c>
      <c r="F57" s="34"/>
    </row>
    <row r="58" spans="1:6">
      <c r="A58" s="30">
        <f t="shared" si="0"/>
        <v>55</v>
      </c>
      <c r="B58" s="16" t="s">
        <v>40026</v>
      </c>
      <c r="C58" s="17">
        <v>10</v>
      </c>
      <c r="D58" s="16" t="s">
        <v>35</v>
      </c>
      <c r="E58" s="16" t="s">
        <v>35783</v>
      </c>
      <c r="F58" s="34"/>
    </row>
    <row r="59" spans="1:6">
      <c r="A59" s="30">
        <f t="shared" si="0"/>
        <v>56</v>
      </c>
      <c r="B59" s="16" t="s">
        <v>41303</v>
      </c>
      <c r="C59" s="17">
        <v>12</v>
      </c>
      <c r="D59" s="16" t="s">
        <v>35</v>
      </c>
      <c r="E59" s="16" t="s">
        <v>35791</v>
      </c>
      <c r="F59" s="34"/>
    </row>
    <row r="60" spans="1:6">
      <c r="A60" s="30">
        <f t="shared" si="0"/>
        <v>57</v>
      </c>
      <c r="B60" s="16" t="s">
        <v>41304</v>
      </c>
      <c r="C60" s="17">
        <v>13</v>
      </c>
      <c r="D60" s="16" t="s">
        <v>35</v>
      </c>
      <c r="E60" s="16" t="s">
        <v>35864</v>
      </c>
      <c r="F60" s="34"/>
    </row>
    <row r="61" spans="1:6">
      <c r="A61" s="30">
        <f t="shared" si="0"/>
        <v>58</v>
      </c>
      <c r="B61" s="16" t="s">
        <v>41305</v>
      </c>
      <c r="C61" s="17">
        <v>9</v>
      </c>
      <c r="D61" s="16" t="s">
        <v>35</v>
      </c>
      <c r="E61" s="16" t="s">
        <v>35803</v>
      </c>
      <c r="F61" s="34"/>
    </row>
    <row r="62" spans="1:6">
      <c r="A62" s="30">
        <f t="shared" si="0"/>
        <v>59</v>
      </c>
      <c r="B62" s="16" t="s">
        <v>16265</v>
      </c>
      <c r="C62" s="17">
        <v>6</v>
      </c>
      <c r="D62" s="16" t="s">
        <v>35</v>
      </c>
      <c r="E62" s="16" t="s">
        <v>35754</v>
      </c>
      <c r="F62" s="34"/>
    </row>
    <row r="63" spans="1:6">
      <c r="A63" s="30">
        <f t="shared" si="0"/>
        <v>60</v>
      </c>
      <c r="B63" s="16" t="s">
        <v>26215</v>
      </c>
      <c r="C63" s="17">
        <v>14</v>
      </c>
      <c r="D63" s="16" t="s">
        <v>35</v>
      </c>
      <c r="E63" s="16" t="s">
        <v>35846</v>
      </c>
      <c r="F63" s="34"/>
    </row>
    <row r="64" spans="1:6">
      <c r="A64" s="30">
        <f t="shared" si="0"/>
        <v>61</v>
      </c>
      <c r="B64" s="16" t="s">
        <v>41269</v>
      </c>
      <c r="C64" s="17">
        <v>2</v>
      </c>
      <c r="D64" s="16" t="s">
        <v>35</v>
      </c>
      <c r="E64" s="16" t="s">
        <v>35897</v>
      </c>
      <c r="F64" s="34"/>
    </row>
    <row r="65" spans="1:6">
      <c r="A65" s="30">
        <f t="shared" si="0"/>
        <v>62</v>
      </c>
      <c r="B65" s="16" t="s">
        <v>41306</v>
      </c>
      <c r="C65" s="17">
        <v>7</v>
      </c>
      <c r="D65" s="16" t="s">
        <v>35</v>
      </c>
      <c r="E65" s="16" t="s">
        <v>35854</v>
      </c>
      <c r="F65" s="34"/>
    </row>
    <row r="66" spans="1:6">
      <c r="A66" s="30">
        <f t="shared" si="0"/>
        <v>63</v>
      </c>
      <c r="B66" s="16" t="s">
        <v>41307</v>
      </c>
      <c r="C66" s="17">
        <v>5</v>
      </c>
      <c r="D66" s="16" t="s">
        <v>35</v>
      </c>
      <c r="E66" s="16" t="s">
        <v>35745</v>
      </c>
      <c r="F66" s="34"/>
    </row>
    <row r="67" spans="1:6">
      <c r="A67" s="30">
        <f t="shared" si="0"/>
        <v>64</v>
      </c>
      <c r="B67" s="16" t="s">
        <v>41308</v>
      </c>
      <c r="C67" s="17">
        <v>11</v>
      </c>
      <c r="D67" s="16" t="s">
        <v>35</v>
      </c>
      <c r="E67" s="16" t="s">
        <v>35977</v>
      </c>
      <c r="F67" s="34"/>
    </row>
    <row r="68" spans="1:6">
      <c r="A68" s="30">
        <f t="shared" si="0"/>
        <v>65</v>
      </c>
      <c r="B68" s="16" t="s">
        <v>41309</v>
      </c>
      <c r="C68" s="17">
        <v>16</v>
      </c>
      <c r="D68" s="16" t="s">
        <v>35</v>
      </c>
      <c r="E68" s="16" t="s">
        <v>35834</v>
      </c>
      <c r="F68" s="34"/>
    </row>
    <row r="69" spans="1:6">
      <c r="A69" s="30">
        <f t="shared" ref="A69:A117" si="1">ROW()-3</f>
        <v>66</v>
      </c>
      <c r="B69" s="16" t="s">
        <v>41310</v>
      </c>
      <c r="C69" s="17">
        <v>13</v>
      </c>
      <c r="D69" s="16" t="s">
        <v>35</v>
      </c>
      <c r="E69" s="16" t="s">
        <v>35864</v>
      </c>
      <c r="F69" s="34"/>
    </row>
    <row r="70" spans="1:6">
      <c r="A70" s="30">
        <f t="shared" si="1"/>
        <v>67</v>
      </c>
      <c r="B70" s="16" t="s">
        <v>41311</v>
      </c>
      <c r="C70" s="17">
        <v>17</v>
      </c>
      <c r="D70" s="16" t="s">
        <v>35</v>
      </c>
      <c r="E70" s="16" t="s">
        <v>35811</v>
      </c>
      <c r="F70" s="34"/>
    </row>
    <row r="71" spans="1:6">
      <c r="A71" s="30">
        <f t="shared" si="1"/>
        <v>68</v>
      </c>
      <c r="B71" s="16" t="s">
        <v>41312</v>
      </c>
      <c r="C71" s="17">
        <v>16.5</v>
      </c>
      <c r="D71" s="16" t="s">
        <v>35</v>
      </c>
      <c r="E71" s="16" t="s">
        <v>36609</v>
      </c>
      <c r="F71" s="34"/>
    </row>
    <row r="72" spans="1:6">
      <c r="A72" s="30">
        <f t="shared" si="1"/>
        <v>69</v>
      </c>
      <c r="B72" s="16" t="s">
        <v>11322</v>
      </c>
      <c r="C72" s="17">
        <v>14</v>
      </c>
      <c r="D72" s="16" t="s">
        <v>35</v>
      </c>
      <c r="E72" s="16" t="s">
        <v>35846</v>
      </c>
      <c r="F72" s="34"/>
    </row>
    <row r="73" spans="1:6">
      <c r="A73" s="30">
        <f t="shared" si="1"/>
        <v>70</v>
      </c>
      <c r="B73" s="16" t="s">
        <v>9924</v>
      </c>
      <c r="C73" s="17">
        <v>15</v>
      </c>
      <c r="D73" s="16" t="s">
        <v>35</v>
      </c>
      <c r="E73" s="16" t="s">
        <v>35787</v>
      </c>
      <c r="F73" s="34"/>
    </row>
    <row r="74" spans="1:6">
      <c r="A74" s="30">
        <f t="shared" si="1"/>
        <v>71</v>
      </c>
      <c r="B74" s="16" t="s">
        <v>41313</v>
      </c>
      <c r="C74" s="17">
        <v>6</v>
      </c>
      <c r="D74" s="16" t="s">
        <v>35</v>
      </c>
      <c r="E74" s="16" t="s">
        <v>35754</v>
      </c>
      <c r="F74" s="34"/>
    </row>
    <row r="75" spans="1:6">
      <c r="A75" s="30">
        <f t="shared" si="1"/>
        <v>72</v>
      </c>
      <c r="B75" s="16" t="s">
        <v>38258</v>
      </c>
      <c r="C75" s="17">
        <v>2</v>
      </c>
      <c r="D75" s="16" t="s">
        <v>35</v>
      </c>
      <c r="E75" s="16" t="s">
        <v>35897</v>
      </c>
      <c r="F75" s="34"/>
    </row>
    <row r="76" spans="1:6">
      <c r="A76" s="30">
        <f t="shared" si="1"/>
        <v>73</v>
      </c>
      <c r="B76" s="16" t="s">
        <v>41314</v>
      </c>
      <c r="C76" s="17">
        <v>13</v>
      </c>
      <c r="D76" s="16" t="s">
        <v>35</v>
      </c>
      <c r="E76" s="16" t="s">
        <v>35864</v>
      </c>
      <c r="F76" s="34"/>
    </row>
    <row r="77" spans="1:6">
      <c r="A77" s="30">
        <f t="shared" si="1"/>
        <v>74</v>
      </c>
      <c r="B77" s="16" t="s">
        <v>41315</v>
      </c>
      <c r="C77" s="17">
        <v>5</v>
      </c>
      <c r="D77" s="16" t="s">
        <v>35</v>
      </c>
      <c r="E77" s="16" t="s">
        <v>35745</v>
      </c>
      <c r="F77" s="34"/>
    </row>
    <row r="78" spans="1:6">
      <c r="A78" s="30">
        <f t="shared" si="1"/>
        <v>75</v>
      </c>
      <c r="B78" s="16" t="s">
        <v>41316</v>
      </c>
      <c r="C78" s="17">
        <v>8</v>
      </c>
      <c r="D78" s="16" t="s">
        <v>35</v>
      </c>
      <c r="E78" s="16" t="s">
        <v>35765</v>
      </c>
      <c r="F78" s="34"/>
    </row>
    <row r="79" spans="1:6">
      <c r="A79" s="30">
        <f t="shared" si="1"/>
        <v>76</v>
      </c>
      <c r="B79" s="16" t="s">
        <v>41317</v>
      </c>
      <c r="C79" s="17">
        <v>5</v>
      </c>
      <c r="D79" s="16" t="s">
        <v>35</v>
      </c>
      <c r="E79" s="16" t="s">
        <v>35745</v>
      </c>
      <c r="F79" s="34"/>
    </row>
    <row r="80" spans="1:6">
      <c r="A80" s="30">
        <f t="shared" si="1"/>
        <v>77</v>
      </c>
      <c r="B80" s="16" t="s">
        <v>41318</v>
      </c>
      <c r="C80" s="17">
        <v>4.5</v>
      </c>
      <c r="D80" s="16" t="s">
        <v>35</v>
      </c>
      <c r="E80" s="16" t="s">
        <v>35999</v>
      </c>
      <c r="F80" s="34"/>
    </row>
    <row r="81" spans="1:6">
      <c r="A81" s="30">
        <f t="shared" si="1"/>
        <v>78</v>
      </c>
      <c r="B81" s="16" t="s">
        <v>41319</v>
      </c>
      <c r="C81" s="17">
        <v>2</v>
      </c>
      <c r="D81" s="16" t="s">
        <v>35</v>
      </c>
      <c r="E81" s="16" t="s">
        <v>35897</v>
      </c>
      <c r="F81" s="34"/>
    </row>
    <row r="82" spans="1:6">
      <c r="A82" s="30">
        <f t="shared" si="1"/>
        <v>79</v>
      </c>
      <c r="B82" s="16" t="s">
        <v>41320</v>
      </c>
      <c r="C82" s="17">
        <v>2</v>
      </c>
      <c r="D82" s="16" t="s">
        <v>35</v>
      </c>
      <c r="E82" s="16" t="s">
        <v>35897</v>
      </c>
      <c r="F82" s="34"/>
    </row>
    <row r="83" spans="1:6">
      <c r="A83" s="30">
        <f t="shared" si="1"/>
        <v>80</v>
      </c>
      <c r="B83" s="16" t="s">
        <v>40307</v>
      </c>
      <c r="C83" s="17">
        <v>3</v>
      </c>
      <c r="D83" s="16" t="s">
        <v>35</v>
      </c>
      <c r="E83" s="16" t="s">
        <v>35763</v>
      </c>
      <c r="F83" s="34"/>
    </row>
    <row r="84" spans="1:6">
      <c r="A84" s="30">
        <f t="shared" si="1"/>
        <v>81</v>
      </c>
      <c r="B84" s="16" t="s">
        <v>41321</v>
      </c>
      <c r="C84" s="17">
        <v>18</v>
      </c>
      <c r="D84" s="16" t="s">
        <v>35</v>
      </c>
      <c r="E84" s="16" t="s">
        <v>35930</v>
      </c>
      <c r="F84" s="34"/>
    </row>
    <row r="85" spans="1:6">
      <c r="A85" s="30">
        <f t="shared" si="1"/>
        <v>82</v>
      </c>
      <c r="B85" s="16" t="s">
        <v>6814</v>
      </c>
      <c r="C85" s="17">
        <v>112</v>
      </c>
      <c r="D85" s="16" t="s">
        <v>35</v>
      </c>
      <c r="E85" s="16" t="s">
        <v>41322</v>
      </c>
      <c r="F85" s="34"/>
    </row>
    <row r="86" spans="1:6">
      <c r="A86" s="30">
        <f t="shared" si="1"/>
        <v>83</v>
      </c>
      <c r="B86" s="16" t="s">
        <v>41323</v>
      </c>
      <c r="C86" s="17">
        <v>5</v>
      </c>
      <c r="D86" s="16" t="s">
        <v>35</v>
      </c>
      <c r="E86" s="16" t="s">
        <v>35745</v>
      </c>
      <c r="F86" s="34"/>
    </row>
    <row r="87" spans="1:6">
      <c r="A87" s="30">
        <f t="shared" si="1"/>
        <v>84</v>
      </c>
      <c r="B87" s="16" t="s">
        <v>41324</v>
      </c>
      <c r="C87" s="17">
        <v>5</v>
      </c>
      <c r="D87" s="16" t="s">
        <v>35</v>
      </c>
      <c r="E87" s="16" t="s">
        <v>35745</v>
      </c>
      <c r="F87" s="34"/>
    </row>
    <row r="88" spans="1:6">
      <c r="A88" s="30">
        <f t="shared" si="1"/>
        <v>85</v>
      </c>
      <c r="B88" s="16" t="s">
        <v>39995</v>
      </c>
      <c r="C88" s="17">
        <v>9</v>
      </c>
      <c r="D88" s="16" t="s">
        <v>35</v>
      </c>
      <c r="E88" s="16" t="s">
        <v>35803</v>
      </c>
      <c r="F88" s="34"/>
    </row>
    <row r="89" spans="1:6">
      <c r="A89" s="30">
        <f t="shared" si="1"/>
        <v>86</v>
      </c>
      <c r="B89" s="16" t="s">
        <v>41325</v>
      </c>
      <c r="C89" s="17">
        <v>8</v>
      </c>
      <c r="D89" s="16" t="s">
        <v>35</v>
      </c>
      <c r="E89" s="16" t="s">
        <v>35765</v>
      </c>
      <c r="F89" s="34"/>
    </row>
    <row r="90" spans="1:6">
      <c r="A90" s="30">
        <f t="shared" si="1"/>
        <v>87</v>
      </c>
      <c r="B90" s="16" t="s">
        <v>41326</v>
      </c>
      <c r="C90" s="17">
        <v>11</v>
      </c>
      <c r="D90" s="16" t="s">
        <v>35</v>
      </c>
      <c r="E90" s="16" t="s">
        <v>35977</v>
      </c>
      <c r="F90" s="34"/>
    </row>
    <row r="91" spans="1:6">
      <c r="A91" s="30">
        <f t="shared" si="1"/>
        <v>88</v>
      </c>
      <c r="B91" s="16" t="s">
        <v>41327</v>
      </c>
      <c r="C91" s="17">
        <v>4</v>
      </c>
      <c r="D91" s="16" t="s">
        <v>35</v>
      </c>
      <c r="E91" s="16" t="s">
        <v>35761</v>
      </c>
      <c r="F91" s="34"/>
    </row>
    <row r="92" spans="1:6">
      <c r="A92" s="30">
        <f t="shared" si="1"/>
        <v>89</v>
      </c>
      <c r="B92" s="16" t="s">
        <v>41328</v>
      </c>
      <c r="C92" s="17">
        <v>5</v>
      </c>
      <c r="D92" s="16" t="s">
        <v>35</v>
      </c>
      <c r="E92" s="16" t="s">
        <v>35745</v>
      </c>
      <c r="F92" s="34"/>
    </row>
    <row r="93" spans="1:6">
      <c r="A93" s="30">
        <f t="shared" si="1"/>
        <v>90</v>
      </c>
      <c r="B93" s="16" t="s">
        <v>41329</v>
      </c>
      <c r="C93" s="17">
        <v>7</v>
      </c>
      <c r="D93" s="16" t="s">
        <v>35</v>
      </c>
      <c r="E93" s="16" t="s">
        <v>35854</v>
      </c>
      <c r="F93" s="34"/>
    </row>
    <row r="94" spans="1:6">
      <c r="A94" s="30">
        <f t="shared" si="1"/>
        <v>91</v>
      </c>
      <c r="B94" s="16" t="s">
        <v>41330</v>
      </c>
      <c r="C94" s="17">
        <v>21.5</v>
      </c>
      <c r="D94" s="16" t="s">
        <v>35</v>
      </c>
      <c r="E94" s="16" t="s">
        <v>35995</v>
      </c>
      <c r="F94" s="34"/>
    </row>
    <row r="95" spans="1:6">
      <c r="A95" s="30">
        <f t="shared" si="1"/>
        <v>92</v>
      </c>
      <c r="B95" s="16" t="s">
        <v>1627</v>
      </c>
      <c r="C95" s="17">
        <v>9</v>
      </c>
      <c r="D95" s="16" t="s">
        <v>35</v>
      </c>
      <c r="E95" s="16" t="s">
        <v>35803</v>
      </c>
      <c r="F95" s="34"/>
    </row>
    <row r="96" spans="1:6">
      <c r="A96" s="30">
        <f t="shared" si="1"/>
        <v>93</v>
      </c>
      <c r="B96" s="16" t="s">
        <v>41331</v>
      </c>
      <c r="C96" s="17">
        <v>8</v>
      </c>
      <c r="D96" s="16" t="s">
        <v>35</v>
      </c>
      <c r="E96" s="16" t="s">
        <v>35765</v>
      </c>
      <c r="F96" s="34"/>
    </row>
    <row r="97" spans="1:6">
      <c r="A97" s="30">
        <f t="shared" si="1"/>
        <v>94</v>
      </c>
      <c r="B97" s="16" t="s">
        <v>37438</v>
      </c>
      <c r="C97" s="17">
        <v>14</v>
      </c>
      <c r="D97" s="16" t="s">
        <v>35</v>
      </c>
      <c r="E97" s="16" t="s">
        <v>35846</v>
      </c>
      <c r="F97" s="34"/>
    </row>
    <row r="98" spans="1:6">
      <c r="A98" s="30">
        <f t="shared" si="1"/>
        <v>95</v>
      </c>
      <c r="B98" s="16" t="s">
        <v>41332</v>
      </c>
      <c r="C98" s="17">
        <v>9</v>
      </c>
      <c r="D98" s="16" t="s">
        <v>35</v>
      </c>
      <c r="E98" s="16" t="s">
        <v>35803</v>
      </c>
      <c r="F98" s="34"/>
    </row>
    <row r="99" spans="1:6">
      <c r="A99" s="30">
        <f t="shared" si="1"/>
        <v>96</v>
      </c>
      <c r="B99" s="16" t="s">
        <v>41333</v>
      </c>
      <c r="C99" s="17">
        <v>4.5</v>
      </c>
      <c r="D99" s="16" t="s">
        <v>35</v>
      </c>
      <c r="E99" s="16" t="s">
        <v>35999</v>
      </c>
      <c r="F99" s="34"/>
    </row>
    <row r="100" spans="1:6">
      <c r="A100" s="30">
        <f t="shared" si="1"/>
        <v>97</v>
      </c>
      <c r="B100" s="16" t="s">
        <v>41334</v>
      </c>
      <c r="C100" s="17">
        <v>6</v>
      </c>
      <c r="D100" s="16" t="s">
        <v>35</v>
      </c>
      <c r="E100" s="16" t="s">
        <v>35754</v>
      </c>
      <c r="F100" s="34"/>
    </row>
    <row r="101" spans="1:6">
      <c r="A101" s="30">
        <f t="shared" si="1"/>
        <v>98</v>
      </c>
      <c r="B101" s="16" t="s">
        <v>1520</v>
      </c>
      <c r="C101" s="17">
        <v>8</v>
      </c>
      <c r="D101" s="16" t="s">
        <v>35</v>
      </c>
      <c r="E101" s="16" t="s">
        <v>35765</v>
      </c>
      <c r="F101" s="34"/>
    </row>
    <row r="102" spans="1:6">
      <c r="A102" s="30">
        <f t="shared" si="1"/>
        <v>99</v>
      </c>
      <c r="B102" s="16" t="s">
        <v>41335</v>
      </c>
      <c r="C102" s="17">
        <v>4</v>
      </c>
      <c r="D102" s="16" t="s">
        <v>35</v>
      </c>
      <c r="E102" s="16" t="s">
        <v>35761</v>
      </c>
      <c r="F102" s="34"/>
    </row>
    <row r="103" spans="1:6">
      <c r="A103" s="30">
        <f t="shared" si="1"/>
        <v>100</v>
      </c>
      <c r="B103" s="16" t="s">
        <v>41336</v>
      </c>
      <c r="C103" s="17">
        <v>1</v>
      </c>
      <c r="D103" s="16" t="s">
        <v>35</v>
      </c>
      <c r="E103" s="16" t="s">
        <v>35</v>
      </c>
      <c r="F103" s="34"/>
    </row>
    <row r="104" spans="1:6">
      <c r="A104" s="30">
        <f t="shared" si="1"/>
        <v>101</v>
      </c>
      <c r="B104" s="16" t="s">
        <v>41337</v>
      </c>
      <c r="C104" s="17">
        <v>4</v>
      </c>
      <c r="D104" s="16" t="s">
        <v>35</v>
      </c>
      <c r="E104" s="16" t="s">
        <v>35761</v>
      </c>
      <c r="F104" s="34"/>
    </row>
    <row r="105" spans="1:6">
      <c r="A105" s="30">
        <f t="shared" si="1"/>
        <v>102</v>
      </c>
      <c r="B105" s="16" t="s">
        <v>41338</v>
      </c>
      <c r="C105" s="17">
        <v>5</v>
      </c>
      <c r="D105" s="16" t="s">
        <v>35</v>
      </c>
      <c r="E105" s="16" t="s">
        <v>35745</v>
      </c>
      <c r="F105" s="34"/>
    </row>
    <row r="106" spans="1:6">
      <c r="A106" s="30">
        <f t="shared" si="1"/>
        <v>103</v>
      </c>
      <c r="B106" s="16" t="s">
        <v>41339</v>
      </c>
      <c r="C106" s="17">
        <v>3</v>
      </c>
      <c r="D106" s="16" t="s">
        <v>35</v>
      </c>
      <c r="E106" s="16" t="s">
        <v>35763</v>
      </c>
      <c r="F106" s="34"/>
    </row>
    <row r="107" spans="1:6">
      <c r="A107" s="30">
        <f t="shared" si="1"/>
        <v>104</v>
      </c>
      <c r="B107" s="16" t="s">
        <v>41340</v>
      </c>
      <c r="C107" s="17">
        <v>14</v>
      </c>
      <c r="D107" s="16" t="s">
        <v>35</v>
      </c>
      <c r="E107" s="16" t="s">
        <v>35846</v>
      </c>
      <c r="F107" s="34"/>
    </row>
    <row r="108" spans="1:6">
      <c r="A108" s="30">
        <f t="shared" si="1"/>
        <v>105</v>
      </c>
      <c r="B108" s="16" t="s">
        <v>41341</v>
      </c>
      <c r="C108" s="17">
        <v>5</v>
      </c>
      <c r="D108" s="16" t="s">
        <v>35</v>
      </c>
      <c r="E108" s="16" t="s">
        <v>35745</v>
      </c>
      <c r="F108" s="34"/>
    </row>
    <row r="109" spans="1:6">
      <c r="A109" s="30">
        <f t="shared" si="1"/>
        <v>106</v>
      </c>
      <c r="B109" s="16" t="s">
        <v>41342</v>
      </c>
      <c r="C109" s="17">
        <v>10</v>
      </c>
      <c r="D109" s="16" t="s">
        <v>35</v>
      </c>
      <c r="E109" s="16" t="s">
        <v>35783</v>
      </c>
      <c r="F109" s="34"/>
    </row>
    <row r="110" spans="1:6">
      <c r="A110" s="30">
        <f t="shared" si="1"/>
        <v>107</v>
      </c>
      <c r="B110" s="16" t="s">
        <v>41343</v>
      </c>
      <c r="C110" s="17">
        <v>2</v>
      </c>
      <c r="D110" s="16" t="s">
        <v>35</v>
      </c>
      <c r="E110" s="16" t="s">
        <v>35897</v>
      </c>
      <c r="F110" s="34"/>
    </row>
    <row r="111" spans="1:6">
      <c r="A111" s="30">
        <f t="shared" si="1"/>
        <v>108</v>
      </c>
      <c r="B111" s="16" t="s">
        <v>41344</v>
      </c>
      <c r="C111" s="17">
        <v>5</v>
      </c>
      <c r="D111" s="16" t="s">
        <v>35</v>
      </c>
      <c r="E111" s="16" t="s">
        <v>35745</v>
      </c>
      <c r="F111" s="34"/>
    </row>
    <row r="112" spans="1:6">
      <c r="A112" s="30">
        <f t="shared" si="1"/>
        <v>109</v>
      </c>
      <c r="B112" s="16" t="s">
        <v>41345</v>
      </c>
      <c r="C112" s="17">
        <v>120</v>
      </c>
      <c r="D112" s="16" t="s">
        <v>35</v>
      </c>
      <c r="E112" s="16" t="s">
        <v>41346</v>
      </c>
      <c r="F112" s="34"/>
    </row>
    <row r="113" spans="1:6">
      <c r="A113" s="30">
        <f t="shared" si="1"/>
        <v>110</v>
      </c>
      <c r="B113" s="16" t="s">
        <v>41347</v>
      </c>
      <c r="C113" s="17">
        <v>20</v>
      </c>
      <c r="D113" s="16" t="s">
        <v>35</v>
      </c>
      <c r="E113" s="16" t="s">
        <v>35878</v>
      </c>
      <c r="F113" s="34"/>
    </row>
    <row r="114" spans="1:6">
      <c r="A114" s="30">
        <f t="shared" si="1"/>
        <v>111</v>
      </c>
      <c r="B114" s="16" t="s">
        <v>41348</v>
      </c>
      <c r="C114" s="17">
        <v>12</v>
      </c>
      <c r="D114" s="16" t="s">
        <v>35</v>
      </c>
      <c r="E114" s="16" t="s">
        <v>35791</v>
      </c>
      <c r="F114" s="34"/>
    </row>
    <row r="115" spans="1:6">
      <c r="A115" s="30">
        <f t="shared" si="1"/>
        <v>112</v>
      </c>
      <c r="B115" s="16" t="s">
        <v>41349</v>
      </c>
      <c r="C115" s="17">
        <v>8</v>
      </c>
      <c r="D115" s="16" t="s">
        <v>35</v>
      </c>
      <c r="E115" s="16" t="s">
        <v>35765</v>
      </c>
      <c r="F115" s="34"/>
    </row>
    <row r="116" spans="1:6">
      <c r="A116" s="30">
        <f t="shared" si="1"/>
        <v>113</v>
      </c>
      <c r="B116" s="16" t="s">
        <v>41350</v>
      </c>
      <c r="C116" s="17">
        <v>12</v>
      </c>
      <c r="D116" s="16" t="s">
        <v>35</v>
      </c>
      <c r="E116" s="16" t="s">
        <v>35791</v>
      </c>
      <c r="F116" s="34"/>
    </row>
    <row r="117" spans="1:6">
      <c r="A117" s="30">
        <f t="shared" si="1"/>
        <v>114</v>
      </c>
      <c r="B117" s="16" t="s">
        <v>41351</v>
      </c>
      <c r="C117" s="17">
        <v>30</v>
      </c>
      <c r="D117" s="16" t="s">
        <v>35</v>
      </c>
      <c r="E117" s="16" t="s">
        <v>37486</v>
      </c>
      <c r="F117" s="34"/>
    </row>
    <row r="118" spans="1:6">
      <c r="A118" s="30">
        <f t="shared" ref="A118:A127" si="2">ROW()-3</f>
        <v>115</v>
      </c>
      <c r="B118" s="16" t="s">
        <v>41352</v>
      </c>
      <c r="C118" s="17">
        <v>22.5</v>
      </c>
      <c r="D118" s="16" t="s">
        <v>35</v>
      </c>
      <c r="E118" s="16" t="s">
        <v>36687</v>
      </c>
      <c r="F118" s="34"/>
    </row>
    <row r="119" spans="1:6">
      <c r="A119" s="30">
        <f t="shared" si="2"/>
        <v>116</v>
      </c>
      <c r="B119" s="16" t="s">
        <v>41353</v>
      </c>
      <c r="C119" s="17">
        <v>3</v>
      </c>
      <c r="D119" s="16" t="s">
        <v>35</v>
      </c>
      <c r="E119" s="16" t="s">
        <v>35763</v>
      </c>
      <c r="F119" s="34"/>
    </row>
    <row r="120" spans="1:6">
      <c r="A120" s="30">
        <f t="shared" si="2"/>
        <v>117</v>
      </c>
      <c r="B120" s="16" t="s">
        <v>41354</v>
      </c>
      <c r="C120" s="17">
        <v>12</v>
      </c>
      <c r="D120" s="16" t="s">
        <v>35</v>
      </c>
      <c r="E120" s="16" t="s">
        <v>35791</v>
      </c>
      <c r="F120" s="34"/>
    </row>
    <row r="121" spans="1:6">
      <c r="A121" s="30">
        <f t="shared" si="2"/>
        <v>118</v>
      </c>
      <c r="B121" s="16" t="s">
        <v>41355</v>
      </c>
      <c r="C121" s="17">
        <v>4</v>
      </c>
      <c r="D121" s="16" t="s">
        <v>35</v>
      </c>
      <c r="E121" s="16" t="s">
        <v>35761</v>
      </c>
      <c r="F121" s="34"/>
    </row>
    <row r="122" spans="1:6">
      <c r="A122" s="30">
        <f t="shared" si="2"/>
        <v>119</v>
      </c>
      <c r="B122" s="16" t="s">
        <v>41356</v>
      </c>
      <c r="C122" s="17">
        <v>13</v>
      </c>
      <c r="D122" s="16" t="s">
        <v>35</v>
      </c>
      <c r="E122" s="16" t="s">
        <v>35864</v>
      </c>
      <c r="F122" s="34"/>
    </row>
    <row r="123" spans="1:6">
      <c r="A123" s="30">
        <f t="shared" si="2"/>
        <v>120</v>
      </c>
      <c r="B123" s="16" t="s">
        <v>12425</v>
      </c>
      <c r="C123" s="17">
        <v>34</v>
      </c>
      <c r="D123" s="16" t="s">
        <v>35</v>
      </c>
      <c r="E123" s="16" t="s">
        <v>37993</v>
      </c>
      <c r="F123" s="34"/>
    </row>
    <row r="124" spans="1:6">
      <c r="A124" s="30">
        <f t="shared" si="2"/>
        <v>121</v>
      </c>
      <c r="B124" s="16" t="s">
        <v>41357</v>
      </c>
      <c r="C124" s="17">
        <v>6</v>
      </c>
      <c r="D124" s="16" t="s">
        <v>35</v>
      </c>
      <c r="E124" s="16" t="s">
        <v>35754</v>
      </c>
      <c r="F124" s="34"/>
    </row>
    <row r="125" spans="1:6">
      <c r="A125" s="30">
        <f t="shared" si="2"/>
        <v>122</v>
      </c>
      <c r="B125" s="16" t="s">
        <v>41358</v>
      </c>
      <c r="C125" s="17">
        <v>15</v>
      </c>
      <c r="D125" s="16" t="s">
        <v>35</v>
      </c>
      <c r="E125" s="16" t="s">
        <v>35787</v>
      </c>
      <c r="F125" s="34"/>
    </row>
    <row r="126" spans="1:6">
      <c r="A126" s="30">
        <f t="shared" si="2"/>
        <v>123</v>
      </c>
      <c r="B126" s="16" t="s">
        <v>41359</v>
      </c>
      <c r="C126" s="17">
        <v>4</v>
      </c>
      <c r="D126" s="16" t="s">
        <v>35</v>
      </c>
      <c r="E126" s="16" t="s">
        <v>35761</v>
      </c>
      <c r="F126" s="34"/>
    </row>
    <row r="127" spans="1:6">
      <c r="A127" s="30">
        <f t="shared" si="2"/>
        <v>124</v>
      </c>
      <c r="B127" s="16" t="s">
        <v>41360</v>
      </c>
      <c r="C127" s="17">
        <v>9</v>
      </c>
      <c r="D127" s="16" t="s">
        <v>35</v>
      </c>
      <c r="E127" s="16" t="s">
        <v>35803</v>
      </c>
      <c r="F127" s="34"/>
    </row>
    <row r="128" spans="1:6">
      <c r="A128" s="30">
        <f t="shared" ref="A128:A137" si="3">ROW()-3</f>
        <v>125</v>
      </c>
      <c r="B128" s="16" t="s">
        <v>2132</v>
      </c>
      <c r="C128" s="17">
        <v>13</v>
      </c>
      <c r="D128" s="16" t="s">
        <v>35</v>
      </c>
      <c r="E128" s="16" t="s">
        <v>35864</v>
      </c>
      <c r="F128" s="34"/>
    </row>
    <row r="129" spans="1:6">
      <c r="A129" s="30">
        <f t="shared" si="3"/>
        <v>126</v>
      </c>
      <c r="B129" s="16" t="s">
        <v>41361</v>
      </c>
      <c r="C129" s="17">
        <v>9</v>
      </c>
      <c r="D129" s="16" t="s">
        <v>35</v>
      </c>
      <c r="E129" s="16" t="s">
        <v>35803</v>
      </c>
      <c r="F129" s="34"/>
    </row>
    <row r="130" spans="1:6">
      <c r="A130" s="30">
        <f t="shared" si="3"/>
        <v>127</v>
      </c>
      <c r="B130" s="16" t="s">
        <v>41362</v>
      </c>
      <c r="C130" s="17">
        <v>18</v>
      </c>
      <c r="D130" s="16" t="s">
        <v>35</v>
      </c>
      <c r="E130" s="16" t="s">
        <v>35930</v>
      </c>
      <c r="F130" s="34"/>
    </row>
    <row r="131" spans="1:6">
      <c r="A131" s="30">
        <f t="shared" si="3"/>
        <v>128</v>
      </c>
      <c r="B131" s="16" t="s">
        <v>41363</v>
      </c>
      <c r="C131" s="17">
        <v>10</v>
      </c>
      <c r="D131" s="16" t="s">
        <v>35</v>
      </c>
      <c r="E131" s="16" t="s">
        <v>35783</v>
      </c>
      <c r="F131" s="34"/>
    </row>
    <row r="132" spans="1:6">
      <c r="A132" s="30">
        <f t="shared" si="3"/>
        <v>129</v>
      </c>
      <c r="B132" s="16" t="s">
        <v>41364</v>
      </c>
      <c r="C132" s="17">
        <v>12</v>
      </c>
      <c r="D132" s="16" t="s">
        <v>35</v>
      </c>
      <c r="E132" s="16" t="s">
        <v>35791</v>
      </c>
      <c r="F132" s="34"/>
    </row>
    <row r="133" spans="1:6">
      <c r="A133" s="30">
        <f t="shared" si="3"/>
        <v>130</v>
      </c>
      <c r="B133" s="16" t="s">
        <v>41365</v>
      </c>
      <c r="C133" s="17">
        <v>10</v>
      </c>
      <c r="D133" s="16" t="s">
        <v>35</v>
      </c>
      <c r="E133" s="16" t="s">
        <v>35783</v>
      </c>
      <c r="F133" s="34"/>
    </row>
    <row r="134" spans="1:6">
      <c r="A134" s="30">
        <f t="shared" si="3"/>
        <v>131</v>
      </c>
      <c r="B134" s="16" t="s">
        <v>41366</v>
      </c>
      <c r="C134" s="17">
        <v>15</v>
      </c>
      <c r="D134" s="16" t="s">
        <v>35</v>
      </c>
      <c r="E134" s="16" t="s">
        <v>35787</v>
      </c>
      <c r="F134" s="34"/>
    </row>
    <row r="135" spans="1:6">
      <c r="A135" s="30">
        <f t="shared" si="3"/>
        <v>132</v>
      </c>
      <c r="B135" s="16" t="s">
        <v>41367</v>
      </c>
      <c r="C135" s="17">
        <v>13</v>
      </c>
      <c r="D135" s="16" t="s">
        <v>35</v>
      </c>
      <c r="E135" s="16" t="s">
        <v>35864</v>
      </c>
      <c r="F135" s="34"/>
    </row>
    <row r="136" spans="1:6">
      <c r="A136" s="30">
        <f t="shared" si="3"/>
        <v>133</v>
      </c>
      <c r="B136" s="16" t="s">
        <v>41368</v>
      </c>
      <c r="C136" s="17">
        <v>15</v>
      </c>
      <c r="D136" s="16" t="s">
        <v>35</v>
      </c>
      <c r="E136" s="16" t="s">
        <v>35787</v>
      </c>
      <c r="F136" s="34"/>
    </row>
    <row r="137" spans="1:6">
      <c r="A137" s="30">
        <f t="shared" si="3"/>
        <v>134</v>
      </c>
      <c r="B137" s="16" t="s">
        <v>39945</v>
      </c>
      <c r="C137" s="17">
        <v>19.5</v>
      </c>
      <c r="D137" s="16" t="s">
        <v>35</v>
      </c>
      <c r="E137" s="16" t="s">
        <v>41189</v>
      </c>
      <c r="F137" s="34"/>
    </row>
    <row r="138" spans="1:6">
      <c r="A138" s="30">
        <f t="shared" ref="A138:A147" si="4">ROW()-3</f>
        <v>135</v>
      </c>
      <c r="B138" s="16" t="s">
        <v>43</v>
      </c>
      <c r="C138" s="17">
        <v>6</v>
      </c>
      <c r="D138" s="16" t="s">
        <v>35</v>
      </c>
      <c r="E138" s="16" t="s">
        <v>35754</v>
      </c>
      <c r="F138" s="34"/>
    </row>
    <row r="139" spans="1:6">
      <c r="A139" s="30">
        <f t="shared" si="4"/>
        <v>136</v>
      </c>
      <c r="B139" s="16" t="s">
        <v>41369</v>
      </c>
      <c r="C139" s="17">
        <v>10.5</v>
      </c>
      <c r="D139" s="16" t="s">
        <v>35</v>
      </c>
      <c r="E139" s="16" t="s">
        <v>35797</v>
      </c>
      <c r="F139" s="34"/>
    </row>
    <row r="140" spans="1:6">
      <c r="A140" s="30">
        <f t="shared" si="4"/>
        <v>137</v>
      </c>
      <c r="B140" s="16" t="s">
        <v>41370</v>
      </c>
      <c r="C140" s="17">
        <v>8</v>
      </c>
      <c r="D140" s="16" t="s">
        <v>35</v>
      </c>
      <c r="E140" s="16" t="s">
        <v>35765</v>
      </c>
      <c r="F140" s="34"/>
    </row>
    <row r="141" spans="1:6">
      <c r="A141" s="30">
        <f t="shared" si="4"/>
        <v>138</v>
      </c>
      <c r="B141" s="16" t="s">
        <v>41371</v>
      </c>
      <c r="C141" s="17">
        <v>6</v>
      </c>
      <c r="D141" s="16" t="s">
        <v>35</v>
      </c>
      <c r="E141" s="16" t="s">
        <v>35754</v>
      </c>
      <c r="F141" s="34"/>
    </row>
    <row r="142" spans="1:6">
      <c r="A142" s="30">
        <f t="shared" si="4"/>
        <v>139</v>
      </c>
      <c r="B142" s="16" t="s">
        <v>26978</v>
      </c>
      <c r="C142" s="17">
        <v>10</v>
      </c>
      <c r="D142" s="16" t="s">
        <v>35</v>
      </c>
      <c r="E142" s="16" t="s">
        <v>35783</v>
      </c>
      <c r="F142" s="34"/>
    </row>
    <row r="143" spans="1:6">
      <c r="A143" s="30">
        <f t="shared" si="4"/>
        <v>140</v>
      </c>
      <c r="B143" s="16" t="s">
        <v>41372</v>
      </c>
      <c r="C143" s="17">
        <v>4</v>
      </c>
      <c r="D143" s="16" t="s">
        <v>35</v>
      </c>
      <c r="E143" s="16" t="s">
        <v>35761</v>
      </c>
      <c r="F143" s="34"/>
    </row>
    <row r="144" spans="1:6">
      <c r="A144" s="30">
        <f t="shared" si="4"/>
        <v>141</v>
      </c>
      <c r="B144" s="16" t="s">
        <v>41373</v>
      </c>
      <c r="C144" s="17">
        <v>4</v>
      </c>
      <c r="D144" s="16" t="s">
        <v>35</v>
      </c>
      <c r="E144" s="16" t="s">
        <v>35761</v>
      </c>
      <c r="F144" s="34"/>
    </row>
    <row r="145" spans="1:6">
      <c r="A145" s="30">
        <f t="shared" si="4"/>
        <v>142</v>
      </c>
      <c r="B145" s="16" t="s">
        <v>5325</v>
      </c>
      <c r="C145" s="17">
        <v>10</v>
      </c>
      <c r="D145" s="16" t="s">
        <v>35</v>
      </c>
      <c r="E145" s="16" t="s">
        <v>35783</v>
      </c>
      <c r="F145" s="34"/>
    </row>
    <row r="146" spans="1:6">
      <c r="A146" s="30">
        <f t="shared" si="4"/>
        <v>143</v>
      </c>
      <c r="B146" s="16" t="s">
        <v>41374</v>
      </c>
      <c r="C146" s="17">
        <v>15</v>
      </c>
      <c r="D146" s="16" t="s">
        <v>35</v>
      </c>
      <c r="E146" s="16" t="s">
        <v>35787</v>
      </c>
      <c r="F146" s="34"/>
    </row>
    <row r="147" spans="1:6">
      <c r="A147" s="30">
        <f t="shared" si="4"/>
        <v>144</v>
      </c>
      <c r="B147" s="16" t="s">
        <v>37274</v>
      </c>
      <c r="C147" s="17">
        <v>4</v>
      </c>
      <c r="D147" s="16" t="s">
        <v>35</v>
      </c>
      <c r="E147" s="16" t="s">
        <v>35761</v>
      </c>
      <c r="F147" s="34"/>
    </row>
    <row r="148" spans="1:6">
      <c r="A148" s="30">
        <f t="shared" ref="A148:A159" si="5">ROW()-3</f>
        <v>145</v>
      </c>
      <c r="B148" s="16" t="s">
        <v>41375</v>
      </c>
      <c r="C148" s="17">
        <v>17.5</v>
      </c>
      <c r="D148" s="16" t="s">
        <v>35</v>
      </c>
      <c r="E148" s="16" t="s">
        <v>35813</v>
      </c>
      <c r="F148" s="34"/>
    </row>
    <row r="149" spans="1:6">
      <c r="A149" s="30">
        <f t="shared" si="5"/>
        <v>146</v>
      </c>
      <c r="B149" s="16" t="s">
        <v>41376</v>
      </c>
      <c r="C149" s="17">
        <v>6.5</v>
      </c>
      <c r="D149" s="16" t="s">
        <v>35</v>
      </c>
      <c r="E149" s="16" t="s">
        <v>35759</v>
      </c>
      <c r="F149" s="34"/>
    </row>
    <row r="150" spans="1:6">
      <c r="A150" s="30">
        <f t="shared" si="5"/>
        <v>147</v>
      </c>
      <c r="B150" s="16" t="s">
        <v>41377</v>
      </c>
      <c r="C150" s="17">
        <v>11</v>
      </c>
      <c r="D150" s="16" t="s">
        <v>35</v>
      </c>
      <c r="E150" s="16" t="s">
        <v>35977</v>
      </c>
      <c r="F150" s="34"/>
    </row>
    <row r="151" spans="1:6">
      <c r="A151" s="30">
        <f t="shared" si="5"/>
        <v>148</v>
      </c>
      <c r="B151" s="16" t="s">
        <v>41378</v>
      </c>
      <c r="C151" s="17">
        <v>15</v>
      </c>
      <c r="D151" s="16" t="s">
        <v>35</v>
      </c>
      <c r="E151" s="16" t="s">
        <v>35787</v>
      </c>
      <c r="F151" s="34"/>
    </row>
    <row r="152" spans="1:6">
      <c r="A152" s="30">
        <f t="shared" si="5"/>
        <v>149</v>
      </c>
      <c r="B152" s="16" t="s">
        <v>41379</v>
      </c>
      <c r="C152" s="17">
        <v>4</v>
      </c>
      <c r="D152" s="16" t="s">
        <v>35</v>
      </c>
      <c r="E152" s="16" t="s">
        <v>35761</v>
      </c>
      <c r="F152" s="34"/>
    </row>
    <row r="153" spans="1:6">
      <c r="A153" s="30">
        <f t="shared" si="5"/>
        <v>150</v>
      </c>
      <c r="B153" s="16" t="s">
        <v>41380</v>
      </c>
      <c r="C153" s="17">
        <v>6</v>
      </c>
      <c r="D153" s="16" t="s">
        <v>35</v>
      </c>
      <c r="E153" s="16" t="s">
        <v>35754</v>
      </c>
      <c r="F153" s="34"/>
    </row>
    <row r="154" spans="1:6">
      <c r="A154" s="30">
        <f t="shared" si="5"/>
        <v>151</v>
      </c>
      <c r="B154" s="16" t="s">
        <v>41381</v>
      </c>
      <c r="C154" s="17">
        <v>8</v>
      </c>
      <c r="D154" s="16" t="s">
        <v>35</v>
      </c>
      <c r="E154" s="16" t="s">
        <v>35765</v>
      </c>
      <c r="F154" s="34"/>
    </row>
    <row r="155" spans="1:6">
      <c r="A155" s="30">
        <f t="shared" si="5"/>
        <v>152</v>
      </c>
      <c r="B155" s="16" t="s">
        <v>1186</v>
      </c>
      <c r="C155" s="17">
        <v>65.5</v>
      </c>
      <c r="D155" s="16" t="s">
        <v>35</v>
      </c>
      <c r="E155" s="16" t="s">
        <v>41382</v>
      </c>
      <c r="F155" s="34"/>
    </row>
    <row r="156" spans="1:6">
      <c r="A156" s="30">
        <f t="shared" si="5"/>
        <v>153</v>
      </c>
      <c r="B156" s="16" t="s">
        <v>41383</v>
      </c>
      <c r="C156" s="17">
        <v>12</v>
      </c>
      <c r="D156" s="16" t="s">
        <v>35</v>
      </c>
      <c r="E156" s="16" t="s">
        <v>35791</v>
      </c>
      <c r="F156" s="34"/>
    </row>
    <row r="157" spans="1:6">
      <c r="A157" s="30">
        <f t="shared" si="5"/>
        <v>154</v>
      </c>
      <c r="B157" s="16" t="s">
        <v>41384</v>
      </c>
      <c r="C157" s="17">
        <v>17</v>
      </c>
      <c r="D157" s="16" t="s">
        <v>35</v>
      </c>
      <c r="E157" s="16" t="s">
        <v>35811</v>
      </c>
      <c r="F157" s="34"/>
    </row>
    <row r="158" spans="1:6">
      <c r="A158" s="30">
        <f t="shared" si="5"/>
        <v>155</v>
      </c>
      <c r="B158" s="16" t="s">
        <v>41385</v>
      </c>
      <c r="C158" s="17">
        <v>8</v>
      </c>
      <c r="D158" s="16" t="s">
        <v>35</v>
      </c>
      <c r="E158" s="16" t="s">
        <v>35765</v>
      </c>
      <c r="F158" s="34"/>
    </row>
    <row r="159" spans="1:6">
      <c r="A159" s="30">
        <f t="shared" si="5"/>
        <v>156</v>
      </c>
      <c r="B159" s="16" t="s">
        <v>41386</v>
      </c>
      <c r="C159" s="17">
        <v>8</v>
      </c>
      <c r="D159" s="16" t="s">
        <v>35</v>
      </c>
      <c r="E159" s="16" t="s">
        <v>35765</v>
      </c>
    </row>
    <row r="160" spans="1:6">
      <c r="A160"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41387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41388</v>
      </c>
      <c r="C4" s="17">
        <v>5.4</v>
      </c>
      <c r="D4" s="16" t="s">
        <v>35</v>
      </c>
      <c r="E4" s="16" t="s">
        <v>35880</v>
      </c>
      <c r="F4" s="34"/>
    </row>
    <row r="5" spans="1:6">
      <c r="A5" s="30">
        <f t="shared" ref="A5:A68" si="0">ROW()-3</f>
        <v>2</v>
      </c>
      <c r="B5" s="16" t="s">
        <v>41389</v>
      </c>
      <c r="C5" s="17">
        <v>3.2</v>
      </c>
      <c r="D5" s="16" t="s">
        <v>35</v>
      </c>
      <c r="E5" s="16" t="s">
        <v>36037</v>
      </c>
      <c r="F5" s="34"/>
    </row>
    <row r="6" spans="1:6">
      <c r="A6" s="30">
        <f t="shared" si="0"/>
        <v>3</v>
      </c>
      <c r="B6" s="16" t="s">
        <v>41390</v>
      </c>
      <c r="C6" s="17">
        <v>115.1</v>
      </c>
      <c r="D6" s="16" t="s">
        <v>35</v>
      </c>
      <c r="E6" s="16" t="s">
        <v>41391</v>
      </c>
      <c r="F6" s="34"/>
    </row>
    <row r="7" spans="1:6">
      <c r="A7" s="30">
        <f t="shared" si="0"/>
        <v>4</v>
      </c>
      <c r="B7" s="16" t="s">
        <v>41392</v>
      </c>
      <c r="C7" s="17">
        <v>21</v>
      </c>
      <c r="D7" s="16" t="s">
        <v>35</v>
      </c>
      <c r="E7" s="16" t="s">
        <v>35952</v>
      </c>
      <c r="F7" s="34"/>
    </row>
    <row r="8" spans="1:6">
      <c r="A8" s="30">
        <f t="shared" si="0"/>
        <v>5</v>
      </c>
      <c r="B8" s="16" t="s">
        <v>41393</v>
      </c>
      <c r="C8" s="17">
        <v>6</v>
      </c>
      <c r="D8" s="16" t="s">
        <v>35</v>
      </c>
      <c r="E8" s="16" t="s">
        <v>35754</v>
      </c>
      <c r="F8" s="34"/>
    </row>
    <row r="9" spans="1:6">
      <c r="A9" s="30">
        <f t="shared" si="0"/>
        <v>6</v>
      </c>
      <c r="B9" s="16" t="s">
        <v>40426</v>
      </c>
      <c r="C9" s="17">
        <v>5.4</v>
      </c>
      <c r="D9" s="16" t="s">
        <v>35</v>
      </c>
      <c r="E9" s="16" t="s">
        <v>35880</v>
      </c>
      <c r="F9" s="34"/>
    </row>
    <row r="10" spans="1:6">
      <c r="A10" s="30">
        <f t="shared" si="0"/>
        <v>7</v>
      </c>
      <c r="B10" s="16" t="s">
        <v>41394</v>
      </c>
      <c r="C10" s="17">
        <v>1.4</v>
      </c>
      <c r="D10" s="16" t="s">
        <v>35</v>
      </c>
      <c r="E10" s="16" t="s">
        <v>36116</v>
      </c>
      <c r="F10" s="34"/>
    </row>
    <row r="11" spans="1:6">
      <c r="A11" s="30">
        <f t="shared" si="0"/>
        <v>8</v>
      </c>
      <c r="B11" s="16" t="s">
        <v>41395</v>
      </c>
      <c r="C11" s="17">
        <v>4</v>
      </c>
      <c r="D11" s="16" t="s">
        <v>35</v>
      </c>
      <c r="E11" s="16" t="s">
        <v>35761</v>
      </c>
      <c r="F11" s="34"/>
    </row>
    <row r="12" spans="1:6">
      <c r="A12" s="30">
        <f t="shared" si="0"/>
        <v>9</v>
      </c>
      <c r="B12" s="16" t="s">
        <v>41396</v>
      </c>
      <c r="C12" s="17">
        <v>5.8</v>
      </c>
      <c r="D12" s="16" t="s">
        <v>35</v>
      </c>
      <c r="E12" s="16" t="s">
        <v>36661</v>
      </c>
      <c r="F12" s="34"/>
    </row>
    <row r="13" spans="1:6">
      <c r="A13" s="30">
        <f t="shared" si="0"/>
        <v>10</v>
      </c>
      <c r="B13" s="16" t="s">
        <v>41397</v>
      </c>
      <c r="C13" s="17">
        <v>25.6</v>
      </c>
      <c r="D13" s="16" t="s">
        <v>35</v>
      </c>
      <c r="E13" s="16" t="s">
        <v>38287</v>
      </c>
      <c r="F13" s="34"/>
    </row>
    <row r="14" spans="1:6">
      <c r="A14" s="30">
        <f t="shared" si="0"/>
        <v>11</v>
      </c>
      <c r="B14" s="16" t="s">
        <v>41398</v>
      </c>
      <c r="C14" s="17">
        <v>8.1</v>
      </c>
      <c r="D14" s="16" t="s">
        <v>35</v>
      </c>
      <c r="E14" s="16" t="s">
        <v>35824</v>
      </c>
      <c r="F14" s="34"/>
    </row>
    <row r="15" spans="1:6">
      <c r="A15" s="30">
        <f t="shared" si="0"/>
        <v>12</v>
      </c>
      <c r="B15" s="16" t="s">
        <v>41399</v>
      </c>
      <c r="C15" s="17">
        <v>8.3</v>
      </c>
      <c r="D15" s="16" t="s">
        <v>35</v>
      </c>
      <c r="E15" s="16" t="s">
        <v>36023</v>
      </c>
      <c r="F15" s="34"/>
    </row>
    <row r="16" spans="1:6">
      <c r="A16" s="30">
        <f t="shared" si="0"/>
        <v>13</v>
      </c>
      <c r="B16" s="16" t="s">
        <v>20709</v>
      </c>
      <c r="C16" s="17">
        <v>5.4</v>
      </c>
      <c r="D16" s="16" t="s">
        <v>35</v>
      </c>
      <c r="E16" s="16" t="s">
        <v>35880</v>
      </c>
      <c r="F16" s="34"/>
    </row>
    <row r="17" spans="1:6">
      <c r="A17" s="30">
        <f t="shared" si="0"/>
        <v>14</v>
      </c>
      <c r="B17" s="16" t="s">
        <v>41400</v>
      </c>
      <c r="C17" s="17">
        <v>6.2</v>
      </c>
      <c r="D17" s="16" t="s">
        <v>35</v>
      </c>
      <c r="E17" s="16" t="s">
        <v>37210</v>
      </c>
      <c r="F17" s="34"/>
    </row>
    <row r="18" spans="1:6">
      <c r="A18" s="30">
        <f t="shared" si="0"/>
        <v>15</v>
      </c>
      <c r="B18" s="16" t="s">
        <v>40805</v>
      </c>
      <c r="C18" s="17">
        <v>5.4</v>
      </c>
      <c r="D18" s="16" t="s">
        <v>35</v>
      </c>
      <c r="E18" s="16" t="s">
        <v>35880</v>
      </c>
      <c r="F18" s="34"/>
    </row>
    <row r="19" spans="1:6">
      <c r="A19" s="30">
        <f t="shared" si="0"/>
        <v>16</v>
      </c>
      <c r="B19" s="16" t="s">
        <v>41401</v>
      </c>
      <c r="C19" s="17">
        <v>9</v>
      </c>
      <c r="D19" s="16" t="s">
        <v>35</v>
      </c>
      <c r="E19" s="16" t="s">
        <v>35803</v>
      </c>
      <c r="F19" s="34"/>
    </row>
    <row r="20" spans="1:6">
      <c r="A20" s="30">
        <f t="shared" si="0"/>
        <v>17</v>
      </c>
      <c r="B20" s="16" t="s">
        <v>41402</v>
      </c>
      <c r="C20" s="17">
        <v>11.2</v>
      </c>
      <c r="D20" s="16" t="s">
        <v>35</v>
      </c>
      <c r="E20" s="16" t="s">
        <v>35826</v>
      </c>
      <c r="F20" s="34"/>
    </row>
    <row r="21" spans="1:6">
      <c r="A21" s="30">
        <f t="shared" si="0"/>
        <v>18</v>
      </c>
      <c r="B21" s="16" t="s">
        <v>41403</v>
      </c>
      <c r="C21" s="17">
        <v>6</v>
      </c>
      <c r="D21" s="16" t="s">
        <v>35</v>
      </c>
      <c r="E21" s="16" t="s">
        <v>35754</v>
      </c>
      <c r="F21" s="34"/>
    </row>
    <row r="22" spans="1:6">
      <c r="A22" s="30">
        <f t="shared" si="0"/>
        <v>19</v>
      </c>
      <c r="B22" s="16" t="s">
        <v>41404</v>
      </c>
      <c r="C22" s="17">
        <v>9.45</v>
      </c>
      <c r="D22" s="16" t="s">
        <v>35</v>
      </c>
      <c r="E22" s="16" t="s">
        <v>41405</v>
      </c>
      <c r="F22" s="34"/>
    </row>
    <row r="23" spans="1:6">
      <c r="A23" s="30">
        <f t="shared" si="0"/>
        <v>20</v>
      </c>
      <c r="B23" s="16" t="s">
        <v>41406</v>
      </c>
      <c r="C23" s="17">
        <v>3.6</v>
      </c>
      <c r="D23" s="16" t="s">
        <v>35</v>
      </c>
      <c r="E23" s="16" t="s">
        <v>36143</v>
      </c>
      <c r="F23" s="34"/>
    </row>
    <row r="24" spans="1:6">
      <c r="A24" s="30">
        <f t="shared" si="0"/>
        <v>21</v>
      </c>
      <c r="B24" s="16" t="s">
        <v>41407</v>
      </c>
      <c r="C24" s="17">
        <v>11.5</v>
      </c>
      <c r="D24" s="16" t="s">
        <v>35</v>
      </c>
      <c r="E24" s="16" t="s">
        <v>35747</v>
      </c>
      <c r="F24" s="34"/>
    </row>
    <row r="25" spans="1:6">
      <c r="A25" s="30">
        <f t="shared" si="0"/>
        <v>22</v>
      </c>
      <c r="B25" s="16" t="s">
        <v>41408</v>
      </c>
      <c r="C25" s="17">
        <v>9.8</v>
      </c>
      <c r="D25" s="16" t="s">
        <v>35</v>
      </c>
      <c r="E25" s="16" t="s">
        <v>36273</v>
      </c>
      <c r="F25" s="34"/>
    </row>
    <row r="26" spans="1:6">
      <c r="A26" s="30">
        <f t="shared" si="0"/>
        <v>23</v>
      </c>
      <c r="B26" s="16" t="s">
        <v>41409</v>
      </c>
      <c r="C26" s="17">
        <v>19</v>
      </c>
      <c r="D26" s="16" t="s">
        <v>35</v>
      </c>
      <c r="E26" s="16" t="s">
        <v>36420</v>
      </c>
      <c r="F26" s="34"/>
    </row>
    <row r="27" spans="1:6">
      <c r="A27" s="30">
        <f t="shared" si="0"/>
        <v>24</v>
      </c>
      <c r="B27" s="16" t="s">
        <v>41410</v>
      </c>
      <c r="C27" s="17">
        <v>23.6</v>
      </c>
      <c r="D27" s="16" t="s">
        <v>35</v>
      </c>
      <c r="E27" s="16" t="s">
        <v>35850</v>
      </c>
      <c r="F27" s="34"/>
    </row>
    <row r="28" spans="1:6">
      <c r="A28" s="30">
        <f t="shared" si="0"/>
        <v>25</v>
      </c>
      <c r="B28" s="16" t="s">
        <v>41411</v>
      </c>
      <c r="C28" s="17">
        <v>28.2</v>
      </c>
      <c r="D28" s="16" t="s">
        <v>35</v>
      </c>
      <c r="E28" s="16" t="s">
        <v>36388</v>
      </c>
      <c r="F28" s="34"/>
    </row>
    <row r="29" spans="1:6">
      <c r="A29" s="30">
        <f t="shared" si="0"/>
        <v>26</v>
      </c>
      <c r="B29" s="16" t="s">
        <v>41412</v>
      </c>
      <c r="C29" s="17">
        <v>6</v>
      </c>
      <c r="D29" s="16" t="s">
        <v>35</v>
      </c>
      <c r="E29" s="16" t="s">
        <v>35754</v>
      </c>
      <c r="F29" s="34"/>
    </row>
    <row r="30" spans="1:6">
      <c r="A30" s="30">
        <f t="shared" si="0"/>
        <v>27</v>
      </c>
      <c r="B30" s="16" t="s">
        <v>41413</v>
      </c>
      <c r="C30" s="17">
        <v>10</v>
      </c>
      <c r="D30" s="16" t="s">
        <v>35</v>
      </c>
      <c r="E30" s="16" t="s">
        <v>35783</v>
      </c>
      <c r="F30" s="34"/>
    </row>
    <row r="31" spans="1:6">
      <c r="A31" s="30">
        <f t="shared" si="0"/>
        <v>28</v>
      </c>
      <c r="B31" s="16" t="s">
        <v>41414</v>
      </c>
      <c r="C31" s="17">
        <v>10.6</v>
      </c>
      <c r="D31" s="16" t="s">
        <v>35</v>
      </c>
      <c r="E31" s="16" t="s">
        <v>36660</v>
      </c>
      <c r="F31" s="34"/>
    </row>
    <row r="32" spans="1:6">
      <c r="A32" s="30">
        <f t="shared" si="0"/>
        <v>29</v>
      </c>
      <c r="B32" s="16" t="s">
        <v>41415</v>
      </c>
      <c r="C32" s="17">
        <v>3.85</v>
      </c>
      <c r="D32" s="16" t="s">
        <v>35</v>
      </c>
      <c r="E32" s="16" t="s">
        <v>41416</v>
      </c>
      <c r="F32" s="34"/>
    </row>
    <row r="33" spans="1:6">
      <c r="A33" s="30">
        <f t="shared" si="0"/>
        <v>30</v>
      </c>
      <c r="B33" s="16" t="s">
        <v>41417</v>
      </c>
      <c r="C33" s="17">
        <v>4.4</v>
      </c>
      <c r="D33" s="16" t="s">
        <v>35</v>
      </c>
      <c r="E33" s="16" t="s">
        <v>36040</v>
      </c>
      <c r="F33" s="34"/>
    </row>
    <row r="34" spans="1:6">
      <c r="A34" s="30">
        <f t="shared" si="0"/>
        <v>31</v>
      </c>
      <c r="B34" s="16" t="s">
        <v>41418</v>
      </c>
      <c r="C34" s="17">
        <v>8.3</v>
      </c>
      <c r="D34" s="16" t="s">
        <v>35</v>
      </c>
      <c r="E34" s="16" t="s">
        <v>36023</v>
      </c>
      <c r="F34" s="34"/>
    </row>
    <row r="35" spans="1:6">
      <c r="A35" s="30">
        <f t="shared" si="0"/>
        <v>32</v>
      </c>
      <c r="B35" s="16" t="s">
        <v>41419</v>
      </c>
      <c r="C35" s="17">
        <v>7.8</v>
      </c>
      <c r="D35" s="16" t="s">
        <v>35</v>
      </c>
      <c r="E35" s="16" t="s">
        <v>36017</v>
      </c>
      <c r="F35" s="34"/>
    </row>
    <row r="36" spans="1:6">
      <c r="A36" s="30">
        <f t="shared" si="0"/>
        <v>33</v>
      </c>
      <c r="B36" s="16" t="s">
        <v>41420</v>
      </c>
      <c r="C36" s="17">
        <v>3.6</v>
      </c>
      <c r="D36" s="16" t="s">
        <v>35</v>
      </c>
      <c r="E36" s="16" t="s">
        <v>36143</v>
      </c>
      <c r="F36" s="34"/>
    </row>
    <row r="37" spans="1:6">
      <c r="A37" s="30">
        <f t="shared" si="0"/>
        <v>34</v>
      </c>
      <c r="B37" s="16" t="s">
        <v>41421</v>
      </c>
      <c r="C37" s="17">
        <v>3.7</v>
      </c>
      <c r="D37" s="16" t="s">
        <v>35</v>
      </c>
      <c r="E37" s="16" t="s">
        <v>36203</v>
      </c>
      <c r="F37" s="34"/>
    </row>
    <row r="38" spans="1:6">
      <c r="A38" s="30">
        <f t="shared" si="0"/>
        <v>35</v>
      </c>
      <c r="B38" s="16" t="s">
        <v>41422</v>
      </c>
      <c r="C38" s="17">
        <v>3.6</v>
      </c>
      <c r="D38" s="16" t="s">
        <v>35</v>
      </c>
      <c r="E38" s="16" t="s">
        <v>36143</v>
      </c>
      <c r="F38" s="34"/>
    </row>
    <row r="39" spans="1:6">
      <c r="A39" s="30">
        <f t="shared" si="0"/>
        <v>36</v>
      </c>
      <c r="B39" s="16" t="s">
        <v>41423</v>
      </c>
      <c r="C39" s="17">
        <v>10.8</v>
      </c>
      <c r="D39" s="16" t="s">
        <v>35</v>
      </c>
      <c r="E39" s="16" t="s">
        <v>35928</v>
      </c>
      <c r="F39" s="34"/>
    </row>
    <row r="40" spans="1:6">
      <c r="A40" s="30">
        <f t="shared" si="0"/>
        <v>37</v>
      </c>
      <c r="B40" s="16" t="s">
        <v>41424</v>
      </c>
      <c r="C40" s="17">
        <v>1.8</v>
      </c>
      <c r="D40" s="16" t="s">
        <v>35</v>
      </c>
      <c r="E40" s="16" t="s">
        <v>36099</v>
      </c>
      <c r="F40" s="34"/>
    </row>
    <row r="41" spans="1:6">
      <c r="A41" s="30">
        <f t="shared" si="0"/>
        <v>38</v>
      </c>
      <c r="B41" s="16" t="s">
        <v>41425</v>
      </c>
      <c r="C41" s="17">
        <v>7.2</v>
      </c>
      <c r="D41" s="16" t="s">
        <v>35</v>
      </c>
      <c r="E41" s="16" t="s">
        <v>36464</v>
      </c>
      <c r="F41" s="34"/>
    </row>
    <row r="42" spans="1:6">
      <c r="A42" s="30">
        <f t="shared" si="0"/>
        <v>39</v>
      </c>
      <c r="B42" s="16" t="s">
        <v>38739</v>
      </c>
      <c r="C42" s="17">
        <v>6.8</v>
      </c>
      <c r="D42" s="16" t="s">
        <v>35</v>
      </c>
      <c r="E42" s="16" t="s">
        <v>36140</v>
      </c>
      <c r="F42" s="34"/>
    </row>
    <row r="43" spans="1:6">
      <c r="A43" s="30">
        <f t="shared" si="0"/>
        <v>40</v>
      </c>
      <c r="B43" s="16" t="s">
        <v>41426</v>
      </c>
      <c r="C43" s="17">
        <v>13.8</v>
      </c>
      <c r="D43" s="16" t="s">
        <v>35</v>
      </c>
      <c r="E43" s="16" t="s">
        <v>36322</v>
      </c>
      <c r="F43" s="34"/>
    </row>
    <row r="44" spans="1:6">
      <c r="A44" s="30">
        <f t="shared" si="0"/>
        <v>41</v>
      </c>
      <c r="B44" s="16" t="s">
        <v>37034</v>
      </c>
      <c r="C44" s="17">
        <v>1.7</v>
      </c>
      <c r="D44" s="16" t="s">
        <v>35</v>
      </c>
      <c r="E44" s="16" t="s">
        <v>37009</v>
      </c>
      <c r="F44" s="34"/>
    </row>
    <row r="45" spans="1:6">
      <c r="A45" s="30">
        <f t="shared" si="0"/>
        <v>42</v>
      </c>
      <c r="B45" s="16" t="s">
        <v>37694</v>
      </c>
      <c r="C45" s="17">
        <v>9.1</v>
      </c>
      <c r="D45" s="16" t="s">
        <v>35</v>
      </c>
      <c r="E45" s="16" t="s">
        <v>36268</v>
      </c>
      <c r="F45" s="34"/>
    </row>
    <row r="46" spans="1:6">
      <c r="A46" s="30">
        <f t="shared" si="0"/>
        <v>43</v>
      </c>
      <c r="B46" s="16" t="s">
        <v>41427</v>
      </c>
      <c r="C46" s="17">
        <v>9.1</v>
      </c>
      <c r="D46" s="16" t="s">
        <v>35</v>
      </c>
      <c r="E46" s="16" t="s">
        <v>36268</v>
      </c>
      <c r="F46" s="34"/>
    </row>
    <row r="47" spans="1:6">
      <c r="A47" s="30">
        <f t="shared" si="0"/>
        <v>44</v>
      </c>
      <c r="B47" s="16" t="s">
        <v>41428</v>
      </c>
      <c r="C47" s="17">
        <v>16.2</v>
      </c>
      <c r="D47" s="16" t="s">
        <v>35</v>
      </c>
      <c r="E47" s="16" t="s">
        <v>37515</v>
      </c>
      <c r="F47" s="34"/>
    </row>
    <row r="48" spans="1:6">
      <c r="A48" s="30">
        <f t="shared" si="0"/>
        <v>45</v>
      </c>
      <c r="B48" s="16" t="s">
        <v>41429</v>
      </c>
      <c r="C48" s="17">
        <v>29</v>
      </c>
      <c r="D48" s="16" t="s">
        <v>35</v>
      </c>
      <c r="E48" s="16" t="s">
        <v>38199</v>
      </c>
      <c r="F48" s="34"/>
    </row>
    <row r="49" spans="1:6">
      <c r="A49" s="30">
        <f t="shared" si="0"/>
        <v>46</v>
      </c>
      <c r="B49" s="16" t="s">
        <v>41430</v>
      </c>
      <c r="C49" s="17">
        <v>7.2</v>
      </c>
      <c r="D49" s="16" t="s">
        <v>35</v>
      </c>
      <c r="E49" s="16" t="s">
        <v>36464</v>
      </c>
      <c r="F49" s="34"/>
    </row>
    <row r="50" spans="1:6">
      <c r="A50" s="30">
        <f t="shared" si="0"/>
        <v>47</v>
      </c>
      <c r="B50" s="16" t="s">
        <v>41431</v>
      </c>
      <c r="C50" s="17">
        <v>10.8</v>
      </c>
      <c r="D50" s="16" t="s">
        <v>35</v>
      </c>
      <c r="E50" s="16" t="s">
        <v>35928</v>
      </c>
      <c r="F50" s="34"/>
    </row>
    <row r="51" spans="1:6">
      <c r="A51" s="30">
        <f t="shared" si="0"/>
        <v>48</v>
      </c>
      <c r="B51" s="16" t="s">
        <v>41432</v>
      </c>
      <c r="C51" s="17">
        <v>4</v>
      </c>
      <c r="D51" s="16" t="s">
        <v>35</v>
      </c>
      <c r="E51" s="16" t="s">
        <v>35761</v>
      </c>
      <c r="F51" s="34"/>
    </row>
    <row r="52" spans="1:6">
      <c r="A52" s="30">
        <f t="shared" si="0"/>
        <v>49</v>
      </c>
      <c r="B52" s="16" t="s">
        <v>38681</v>
      </c>
      <c r="C52" s="17">
        <v>9.3</v>
      </c>
      <c r="D52" s="16" t="s">
        <v>35</v>
      </c>
      <c r="E52" s="16" t="s">
        <v>35891</v>
      </c>
      <c r="F52" s="34"/>
    </row>
    <row r="53" spans="1:6">
      <c r="A53" s="30">
        <f t="shared" si="0"/>
        <v>50</v>
      </c>
      <c r="B53" s="16" t="s">
        <v>41433</v>
      </c>
      <c r="C53" s="17">
        <v>7</v>
      </c>
      <c r="D53" s="16" t="s">
        <v>35</v>
      </c>
      <c r="E53" s="16" t="s">
        <v>35854</v>
      </c>
      <c r="F53" s="34"/>
    </row>
    <row r="54" spans="1:6">
      <c r="A54" s="30">
        <f t="shared" si="0"/>
        <v>51</v>
      </c>
      <c r="B54" s="16" t="s">
        <v>41434</v>
      </c>
      <c r="C54" s="17">
        <v>7.3</v>
      </c>
      <c r="D54" s="16" t="s">
        <v>35</v>
      </c>
      <c r="E54" s="16" t="s">
        <v>36670</v>
      </c>
      <c r="F54" s="34"/>
    </row>
    <row r="55" spans="1:6">
      <c r="A55" s="30">
        <f t="shared" si="0"/>
        <v>52</v>
      </c>
      <c r="B55" s="16" t="s">
        <v>41435</v>
      </c>
      <c r="C55" s="17">
        <v>3.5</v>
      </c>
      <c r="D55" s="16" t="s">
        <v>35</v>
      </c>
      <c r="E55" s="16" t="s">
        <v>35770</v>
      </c>
      <c r="F55" s="34"/>
    </row>
    <row r="56" spans="1:6">
      <c r="A56" s="30">
        <f t="shared" si="0"/>
        <v>53</v>
      </c>
      <c r="B56" s="16" t="s">
        <v>41436</v>
      </c>
      <c r="C56" s="17">
        <v>11</v>
      </c>
      <c r="D56" s="16" t="s">
        <v>35</v>
      </c>
      <c r="E56" s="16" t="s">
        <v>35977</v>
      </c>
      <c r="F56" s="34"/>
    </row>
    <row r="57" spans="1:6">
      <c r="A57" s="30">
        <f t="shared" si="0"/>
        <v>54</v>
      </c>
      <c r="B57" s="16" t="s">
        <v>41437</v>
      </c>
      <c r="C57" s="17">
        <v>3.6</v>
      </c>
      <c r="D57" s="16" t="s">
        <v>35</v>
      </c>
      <c r="E57" s="16" t="s">
        <v>36143</v>
      </c>
      <c r="F57" s="34"/>
    </row>
    <row r="58" spans="1:6">
      <c r="A58" s="30">
        <f t="shared" si="0"/>
        <v>55</v>
      </c>
      <c r="B58" s="16" t="s">
        <v>41438</v>
      </c>
      <c r="C58" s="17">
        <v>3.6</v>
      </c>
      <c r="D58" s="16" t="s">
        <v>35</v>
      </c>
      <c r="E58" s="16" t="s">
        <v>36143</v>
      </c>
      <c r="F58" s="34"/>
    </row>
    <row r="59" spans="1:6">
      <c r="A59" s="30">
        <f t="shared" si="0"/>
        <v>56</v>
      </c>
      <c r="B59" s="16" t="s">
        <v>41439</v>
      </c>
      <c r="C59" s="17">
        <v>8.5</v>
      </c>
      <c r="D59" s="16" t="s">
        <v>35</v>
      </c>
      <c r="E59" s="16" t="s">
        <v>36084</v>
      </c>
      <c r="F59" s="34"/>
    </row>
    <row r="60" spans="1:6">
      <c r="A60" s="30">
        <f t="shared" si="0"/>
        <v>57</v>
      </c>
      <c r="B60" s="16" t="s">
        <v>41440</v>
      </c>
      <c r="C60" s="17">
        <v>7.2</v>
      </c>
      <c r="D60" s="16" t="s">
        <v>35</v>
      </c>
      <c r="E60" s="16" t="s">
        <v>36464</v>
      </c>
      <c r="F60" s="34"/>
    </row>
    <row r="61" spans="1:6">
      <c r="A61" s="30">
        <f t="shared" si="0"/>
        <v>58</v>
      </c>
      <c r="B61" s="16" t="s">
        <v>41441</v>
      </c>
      <c r="C61" s="17">
        <v>7.2</v>
      </c>
      <c r="D61" s="16" t="s">
        <v>35</v>
      </c>
      <c r="E61" s="16" t="s">
        <v>36464</v>
      </c>
      <c r="F61" s="34"/>
    </row>
    <row r="62" spans="1:6">
      <c r="A62" s="30">
        <f t="shared" si="0"/>
        <v>59</v>
      </c>
      <c r="B62" s="16" t="s">
        <v>41442</v>
      </c>
      <c r="C62" s="17">
        <v>7.2</v>
      </c>
      <c r="D62" s="16" t="s">
        <v>35</v>
      </c>
      <c r="E62" s="16" t="s">
        <v>36464</v>
      </c>
      <c r="F62" s="34"/>
    </row>
    <row r="63" spans="1:6">
      <c r="A63" s="30">
        <f t="shared" si="0"/>
        <v>60</v>
      </c>
      <c r="B63" s="16" t="s">
        <v>41443</v>
      </c>
      <c r="C63" s="17">
        <v>18</v>
      </c>
      <c r="D63" s="16" t="s">
        <v>35</v>
      </c>
      <c r="E63" s="16" t="s">
        <v>35930</v>
      </c>
      <c r="F63" s="34"/>
    </row>
    <row r="64" spans="1:6">
      <c r="A64" s="30">
        <f t="shared" si="0"/>
        <v>61</v>
      </c>
      <c r="B64" s="16" t="s">
        <v>41444</v>
      </c>
      <c r="C64" s="17">
        <v>9.2</v>
      </c>
      <c r="D64" s="16" t="s">
        <v>35</v>
      </c>
      <c r="E64" s="16" t="s">
        <v>36069</v>
      </c>
      <c r="F64" s="34"/>
    </row>
    <row r="65" spans="1:6">
      <c r="A65" s="30">
        <f t="shared" si="0"/>
        <v>62</v>
      </c>
      <c r="B65" s="16" t="s">
        <v>41445</v>
      </c>
      <c r="C65" s="17">
        <v>3.6</v>
      </c>
      <c r="D65" s="16" t="s">
        <v>35</v>
      </c>
      <c r="E65" s="16" t="s">
        <v>36143</v>
      </c>
      <c r="F65" s="34"/>
    </row>
    <row r="66" spans="1:6">
      <c r="A66" s="30">
        <f t="shared" si="0"/>
        <v>63</v>
      </c>
      <c r="B66" s="16" t="s">
        <v>41446</v>
      </c>
      <c r="C66" s="17">
        <v>5</v>
      </c>
      <c r="D66" s="16" t="s">
        <v>35</v>
      </c>
      <c r="E66" s="16" t="s">
        <v>35745</v>
      </c>
      <c r="F66" s="34"/>
    </row>
    <row r="67" spans="1:6">
      <c r="A67" s="30">
        <f t="shared" si="0"/>
        <v>64</v>
      </c>
      <c r="B67" s="16" t="s">
        <v>41447</v>
      </c>
      <c r="C67" s="17">
        <v>5.4</v>
      </c>
      <c r="D67" s="16" t="s">
        <v>35</v>
      </c>
      <c r="E67" s="16" t="s">
        <v>35880</v>
      </c>
      <c r="F67" s="34"/>
    </row>
    <row r="68" spans="1:6">
      <c r="A68" s="30">
        <f t="shared" si="0"/>
        <v>65</v>
      </c>
      <c r="B68" s="16" t="s">
        <v>41448</v>
      </c>
      <c r="C68" s="17">
        <v>9</v>
      </c>
      <c r="D68" s="16" t="s">
        <v>35</v>
      </c>
      <c r="E68" s="16" t="s">
        <v>35803</v>
      </c>
      <c r="F68" s="34"/>
    </row>
    <row r="69" spans="1:6">
      <c r="A69" s="30">
        <f t="shared" ref="A69:A132" si="1">ROW()-3</f>
        <v>66</v>
      </c>
      <c r="B69" s="16" t="s">
        <v>41449</v>
      </c>
      <c r="C69" s="17">
        <v>9.96</v>
      </c>
      <c r="D69" s="16" t="s">
        <v>35</v>
      </c>
      <c r="E69" s="16" t="s">
        <v>40119</v>
      </c>
      <c r="F69" s="34"/>
    </row>
    <row r="70" spans="1:6">
      <c r="A70" s="30">
        <f t="shared" si="1"/>
        <v>67</v>
      </c>
      <c r="B70" s="16" t="s">
        <v>41450</v>
      </c>
      <c r="C70" s="17">
        <v>10.8</v>
      </c>
      <c r="D70" s="16" t="s">
        <v>35</v>
      </c>
      <c r="E70" s="16" t="s">
        <v>35928</v>
      </c>
      <c r="F70" s="34"/>
    </row>
    <row r="71" spans="1:6">
      <c r="A71" s="30">
        <f t="shared" si="1"/>
        <v>68</v>
      </c>
      <c r="B71" s="16" t="s">
        <v>41451</v>
      </c>
      <c r="C71" s="17">
        <v>5</v>
      </c>
      <c r="D71" s="16" t="s">
        <v>35</v>
      </c>
      <c r="E71" s="16" t="s">
        <v>35745</v>
      </c>
      <c r="F71" s="34"/>
    </row>
    <row r="72" spans="1:6">
      <c r="A72" s="30">
        <f t="shared" si="1"/>
        <v>69</v>
      </c>
      <c r="B72" s="16" t="s">
        <v>38718</v>
      </c>
      <c r="C72" s="17">
        <v>7.3</v>
      </c>
      <c r="D72" s="16" t="s">
        <v>35</v>
      </c>
      <c r="E72" s="16" t="s">
        <v>36670</v>
      </c>
      <c r="F72" s="34"/>
    </row>
    <row r="73" spans="1:6">
      <c r="A73" s="30">
        <f t="shared" si="1"/>
        <v>70</v>
      </c>
      <c r="B73" s="16" t="s">
        <v>41452</v>
      </c>
      <c r="C73" s="17">
        <v>5.4</v>
      </c>
      <c r="D73" s="16" t="s">
        <v>35</v>
      </c>
      <c r="E73" s="16" t="s">
        <v>35880</v>
      </c>
      <c r="F73" s="34"/>
    </row>
    <row r="74" spans="1:6">
      <c r="A74" s="30">
        <f t="shared" si="1"/>
        <v>71</v>
      </c>
      <c r="B74" s="16" t="s">
        <v>41412</v>
      </c>
      <c r="C74" s="17">
        <v>7.29</v>
      </c>
      <c r="D74" s="16" t="s">
        <v>35</v>
      </c>
      <c r="E74" s="16" t="s">
        <v>41453</v>
      </c>
      <c r="F74" s="34"/>
    </row>
    <row r="75" spans="1:6">
      <c r="A75" s="30">
        <f t="shared" si="1"/>
        <v>72</v>
      </c>
      <c r="B75" s="16" t="s">
        <v>41454</v>
      </c>
      <c r="C75" s="17">
        <v>6.3</v>
      </c>
      <c r="D75" s="16" t="s">
        <v>35</v>
      </c>
      <c r="E75" s="16" t="s">
        <v>36067</v>
      </c>
      <c r="F75" s="34"/>
    </row>
    <row r="76" spans="1:6">
      <c r="A76" s="30">
        <f t="shared" si="1"/>
        <v>73</v>
      </c>
      <c r="B76" s="16" t="s">
        <v>41455</v>
      </c>
      <c r="C76" s="17">
        <v>7.2</v>
      </c>
      <c r="D76" s="16" t="s">
        <v>35</v>
      </c>
      <c r="E76" s="16" t="s">
        <v>36464</v>
      </c>
      <c r="F76" s="34"/>
    </row>
    <row r="77" spans="1:6">
      <c r="A77" s="30">
        <f t="shared" si="1"/>
        <v>74</v>
      </c>
      <c r="B77" s="16" t="s">
        <v>41456</v>
      </c>
      <c r="C77" s="17">
        <v>5.7</v>
      </c>
      <c r="D77" s="16" t="s">
        <v>35</v>
      </c>
      <c r="E77" s="16" t="s">
        <v>35795</v>
      </c>
      <c r="F77" s="34"/>
    </row>
    <row r="78" spans="1:6">
      <c r="A78" s="30">
        <f t="shared" si="1"/>
        <v>75</v>
      </c>
      <c r="B78" s="16" t="s">
        <v>41457</v>
      </c>
      <c r="C78" s="17">
        <v>9</v>
      </c>
      <c r="D78" s="16" t="s">
        <v>35</v>
      </c>
      <c r="E78" s="16" t="s">
        <v>35803</v>
      </c>
      <c r="F78" s="34"/>
    </row>
    <row r="79" spans="1:6">
      <c r="A79" s="30">
        <f t="shared" si="1"/>
        <v>76</v>
      </c>
      <c r="B79" s="16" t="s">
        <v>41458</v>
      </c>
      <c r="C79" s="17">
        <v>33.55</v>
      </c>
      <c r="D79" s="16" t="s">
        <v>35</v>
      </c>
      <c r="E79" s="16" t="s">
        <v>41459</v>
      </c>
      <c r="F79" s="34"/>
    </row>
    <row r="80" spans="1:6">
      <c r="A80" s="30">
        <f t="shared" si="1"/>
        <v>77</v>
      </c>
      <c r="B80" s="16" t="s">
        <v>41460</v>
      </c>
      <c r="C80" s="17">
        <v>7</v>
      </c>
      <c r="D80" s="16" t="s">
        <v>35</v>
      </c>
      <c r="E80" s="16" t="s">
        <v>35854</v>
      </c>
      <c r="F80" s="34"/>
    </row>
    <row r="81" spans="1:6">
      <c r="A81" s="30">
        <f t="shared" si="1"/>
        <v>78</v>
      </c>
      <c r="B81" s="16" t="s">
        <v>30835</v>
      </c>
      <c r="C81" s="17">
        <v>23.48</v>
      </c>
      <c r="D81" s="16" t="s">
        <v>35</v>
      </c>
      <c r="E81" s="16" t="s">
        <v>41461</v>
      </c>
      <c r="F81" s="34"/>
    </row>
    <row r="82" spans="1:6">
      <c r="A82" s="30">
        <f t="shared" si="1"/>
        <v>79</v>
      </c>
      <c r="B82" s="16" t="s">
        <v>41462</v>
      </c>
      <c r="C82" s="17">
        <v>9</v>
      </c>
      <c r="D82" s="16" t="s">
        <v>35</v>
      </c>
      <c r="E82" s="16" t="s">
        <v>35803</v>
      </c>
      <c r="F82" s="34"/>
    </row>
    <row r="83" spans="1:6">
      <c r="A83" s="30">
        <f t="shared" si="1"/>
        <v>80</v>
      </c>
      <c r="B83" s="16" t="s">
        <v>37754</v>
      </c>
      <c r="C83" s="17">
        <v>6.82</v>
      </c>
      <c r="D83" s="16" t="s">
        <v>35</v>
      </c>
      <c r="E83" s="16" t="s">
        <v>41463</v>
      </c>
      <c r="F83" s="34"/>
    </row>
    <row r="84" spans="1:6">
      <c r="A84" s="30">
        <f t="shared" si="1"/>
        <v>81</v>
      </c>
      <c r="B84" s="16" t="s">
        <v>41464</v>
      </c>
      <c r="C84" s="17">
        <v>7.7</v>
      </c>
      <c r="D84" s="16" t="s">
        <v>35</v>
      </c>
      <c r="E84" s="16" t="s">
        <v>36702</v>
      </c>
      <c r="F84" s="34"/>
    </row>
    <row r="85" spans="1:6">
      <c r="A85" s="30">
        <f t="shared" si="1"/>
        <v>82</v>
      </c>
      <c r="B85" s="16" t="s">
        <v>41465</v>
      </c>
      <c r="C85" s="17">
        <v>6.9</v>
      </c>
      <c r="D85" s="16" t="s">
        <v>35</v>
      </c>
      <c r="E85" s="16" t="s">
        <v>37213</v>
      </c>
      <c r="F85" s="34"/>
    </row>
    <row r="86" spans="1:6">
      <c r="A86" s="30">
        <f t="shared" si="1"/>
        <v>83</v>
      </c>
      <c r="B86" s="16" t="s">
        <v>41466</v>
      </c>
      <c r="C86" s="17">
        <v>4</v>
      </c>
      <c r="D86" s="16" t="s">
        <v>35</v>
      </c>
      <c r="E86" s="16" t="s">
        <v>35761</v>
      </c>
      <c r="F86" s="34"/>
    </row>
    <row r="87" spans="1:6">
      <c r="A87" s="30">
        <f t="shared" si="1"/>
        <v>84</v>
      </c>
      <c r="B87" s="16" t="s">
        <v>41467</v>
      </c>
      <c r="C87" s="17">
        <v>5.5</v>
      </c>
      <c r="D87" s="16" t="s">
        <v>35</v>
      </c>
      <c r="E87" s="16" t="s">
        <v>35858</v>
      </c>
      <c r="F87" s="34"/>
    </row>
    <row r="88" spans="1:6">
      <c r="A88" s="30">
        <f t="shared" si="1"/>
        <v>85</v>
      </c>
      <c r="B88" s="16" t="s">
        <v>41468</v>
      </c>
      <c r="C88" s="17">
        <v>9</v>
      </c>
      <c r="D88" s="16" t="s">
        <v>35</v>
      </c>
      <c r="E88" s="16" t="s">
        <v>35803</v>
      </c>
      <c r="F88" s="34"/>
    </row>
    <row r="89" spans="1:6">
      <c r="A89" s="30">
        <f t="shared" si="1"/>
        <v>86</v>
      </c>
      <c r="B89" s="16" t="s">
        <v>41469</v>
      </c>
      <c r="C89" s="17">
        <v>8.1</v>
      </c>
      <c r="D89" s="16" t="s">
        <v>35</v>
      </c>
      <c r="E89" s="16" t="s">
        <v>35824</v>
      </c>
      <c r="F89" s="34"/>
    </row>
    <row r="90" spans="1:6">
      <c r="A90" s="30">
        <f t="shared" si="1"/>
        <v>87</v>
      </c>
      <c r="B90" s="16" t="s">
        <v>41470</v>
      </c>
      <c r="C90" s="17">
        <v>2</v>
      </c>
      <c r="D90" s="16" t="s">
        <v>35</v>
      </c>
      <c r="E90" s="16" t="s">
        <v>35897</v>
      </c>
      <c r="F90" s="34"/>
    </row>
    <row r="91" spans="1:6">
      <c r="A91" s="30">
        <f t="shared" si="1"/>
        <v>88</v>
      </c>
      <c r="B91" s="16" t="s">
        <v>41471</v>
      </c>
      <c r="C91" s="17">
        <v>12.4</v>
      </c>
      <c r="D91" s="16" t="s">
        <v>35</v>
      </c>
      <c r="E91" s="16" t="s">
        <v>36214</v>
      </c>
      <c r="F91" s="34"/>
    </row>
    <row r="92" spans="1:6">
      <c r="A92" s="30">
        <f t="shared" si="1"/>
        <v>89</v>
      </c>
      <c r="B92" s="16" t="s">
        <v>41472</v>
      </c>
      <c r="C92" s="17">
        <v>8.5</v>
      </c>
      <c r="D92" s="16" t="s">
        <v>35</v>
      </c>
      <c r="E92" s="16" t="s">
        <v>36084</v>
      </c>
      <c r="F92" s="34"/>
    </row>
    <row r="93" spans="1:6">
      <c r="A93" s="30">
        <f t="shared" si="1"/>
        <v>90</v>
      </c>
      <c r="B93" s="16" t="s">
        <v>41473</v>
      </c>
      <c r="C93" s="17">
        <v>7.2</v>
      </c>
      <c r="D93" s="16" t="s">
        <v>35</v>
      </c>
      <c r="E93" s="16" t="s">
        <v>36464</v>
      </c>
      <c r="F93" s="34"/>
    </row>
    <row r="94" spans="1:6">
      <c r="A94" s="30">
        <f t="shared" si="1"/>
        <v>91</v>
      </c>
      <c r="B94" s="16" t="s">
        <v>41474</v>
      </c>
      <c r="C94" s="17">
        <v>8.1</v>
      </c>
      <c r="D94" s="16" t="s">
        <v>35</v>
      </c>
      <c r="E94" s="16" t="s">
        <v>35824</v>
      </c>
      <c r="F94" s="34"/>
    </row>
    <row r="95" spans="1:6">
      <c r="A95" s="30">
        <f t="shared" si="1"/>
        <v>92</v>
      </c>
      <c r="B95" s="16" t="s">
        <v>41475</v>
      </c>
      <c r="C95" s="17">
        <v>3.6</v>
      </c>
      <c r="D95" s="16" t="s">
        <v>35</v>
      </c>
      <c r="E95" s="16" t="s">
        <v>36143</v>
      </c>
      <c r="F95" s="34"/>
    </row>
    <row r="96" spans="1:6">
      <c r="A96" s="30">
        <f t="shared" si="1"/>
        <v>93</v>
      </c>
      <c r="B96" s="16" t="s">
        <v>41476</v>
      </c>
      <c r="C96" s="17">
        <v>21.6</v>
      </c>
      <c r="D96" s="16" t="s">
        <v>35</v>
      </c>
      <c r="E96" s="16" t="s">
        <v>36400</v>
      </c>
      <c r="F96" s="34"/>
    </row>
    <row r="97" spans="1:6">
      <c r="A97" s="30">
        <f t="shared" si="1"/>
        <v>94</v>
      </c>
      <c r="B97" s="16" t="s">
        <v>41477</v>
      </c>
      <c r="C97" s="17">
        <v>5.4</v>
      </c>
      <c r="D97" s="16" t="s">
        <v>35</v>
      </c>
      <c r="E97" s="16" t="s">
        <v>35880</v>
      </c>
      <c r="F97" s="34"/>
    </row>
    <row r="98" spans="1:6">
      <c r="A98" s="30">
        <f t="shared" si="1"/>
        <v>95</v>
      </c>
      <c r="B98" s="16" t="s">
        <v>41478</v>
      </c>
      <c r="C98" s="17">
        <v>14.4</v>
      </c>
      <c r="D98" s="16" t="s">
        <v>35</v>
      </c>
      <c r="E98" s="16" t="s">
        <v>36477</v>
      </c>
      <c r="F98" s="34"/>
    </row>
    <row r="99" spans="1:6">
      <c r="A99" s="30">
        <f t="shared" si="1"/>
        <v>96</v>
      </c>
      <c r="B99" s="16" t="s">
        <v>41479</v>
      </c>
      <c r="C99" s="17">
        <v>3.6</v>
      </c>
      <c r="D99" s="16" t="s">
        <v>35</v>
      </c>
      <c r="E99" s="16" t="s">
        <v>36143</v>
      </c>
      <c r="F99" s="34"/>
    </row>
    <row r="100" spans="1:6">
      <c r="A100" s="30">
        <f t="shared" si="1"/>
        <v>97</v>
      </c>
      <c r="B100" s="16" t="s">
        <v>41480</v>
      </c>
      <c r="C100" s="17">
        <v>12.1</v>
      </c>
      <c r="D100" s="16" t="s">
        <v>35</v>
      </c>
      <c r="E100" s="16" t="s">
        <v>36950</v>
      </c>
      <c r="F100" s="34"/>
    </row>
    <row r="101" spans="1:6">
      <c r="A101" s="30">
        <f t="shared" si="1"/>
        <v>98</v>
      </c>
      <c r="B101" s="16" t="s">
        <v>41481</v>
      </c>
      <c r="C101" s="17">
        <v>22.6</v>
      </c>
      <c r="D101" s="16" t="s">
        <v>35</v>
      </c>
      <c r="E101" s="16" t="s">
        <v>41482</v>
      </c>
      <c r="F101" s="34"/>
    </row>
    <row r="102" spans="1:6">
      <c r="A102" s="30">
        <f t="shared" si="1"/>
        <v>99</v>
      </c>
      <c r="B102" s="16" t="s">
        <v>1146</v>
      </c>
      <c r="C102" s="17">
        <v>7.3</v>
      </c>
      <c r="D102" s="16" t="s">
        <v>35</v>
      </c>
      <c r="E102" s="16" t="s">
        <v>36670</v>
      </c>
      <c r="F102" s="34"/>
    </row>
    <row r="103" spans="1:6">
      <c r="A103" s="30">
        <f t="shared" si="1"/>
        <v>100</v>
      </c>
      <c r="B103" s="16" t="s">
        <v>41483</v>
      </c>
      <c r="C103" s="17">
        <v>7.4</v>
      </c>
      <c r="D103" s="16" t="s">
        <v>35</v>
      </c>
      <c r="E103" s="16" t="s">
        <v>35884</v>
      </c>
      <c r="F103" s="34"/>
    </row>
    <row r="104" spans="1:6">
      <c r="A104" s="30">
        <f t="shared" si="1"/>
        <v>101</v>
      </c>
      <c r="B104" s="16" t="s">
        <v>41484</v>
      </c>
      <c r="C104" s="17">
        <v>14.5</v>
      </c>
      <c r="D104" s="16" t="s">
        <v>35</v>
      </c>
      <c r="E104" s="16" t="s">
        <v>35863</v>
      </c>
      <c r="F104" s="34"/>
    </row>
    <row r="105" spans="1:6">
      <c r="A105" s="30">
        <f t="shared" si="1"/>
        <v>102</v>
      </c>
      <c r="B105" s="16" t="s">
        <v>37229</v>
      </c>
      <c r="C105" s="17">
        <v>11</v>
      </c>
      <c r="D105" s="16" t="s">
        <v>35</v>
      </c>
      <c r="E105" s="16" t="s">
        <v>35977</v>
      </c>
      <c r="F105" s="34"/>
    </row>
    <row r="106" spans="1:6">
      <c r="A106" s="30">
        <f t="shared" si="1"/>
        <v>103</v>
      </c>
      <c r="B106" s="16" t="s">
        <v>41485</v>
      </c>
      <c r="C106" s="17">
        <v>8.2</v>
      </c>
      <c r="D106" s="16" t="s">
        <v>35</v>
      </c>
      <c r="E106" s="16" t="s">
        <v>35938</v>
      </c>
      <c r="F106" s="34"/>
    </row>
    <row r="107" spans="1:6">
      <c r="A107" s="30">
        <f t="shared" si="1"/>
        <v>104</v>
      </c>
      <c r="B107" s="16" t="s">
        <v>41486</v>
      </c>
      <c r="C107" s="17">
        <v>3.3</v>
      </c>
      <c r="D107" s="16" t="s">
        <v>35</v>
      </c>
      <c r="E107" s="16" t="s">
        <v>36180</v>
      </c>
      <c r="F107" s="34"/>
    </row>
    <row r="108" spans="1:6">
      <c r="A108" s="30">
        <f t="shared" si="1"/>
        <v>105</v>
      </c>
      <c r="B108" s="16" t="s">
        <v>41487</v>
      </c>
      <c r="C108" s="17">
        <v>1.8</v>
      </c>
      <c r="D108" s="16" t="s">
        <v>35</v>
      </c>
      <c r="E108" s="16" t="s">
        <v>36099</v>
      </c>
      <c r="F108" s="34"/>
    </row>
    <row r="109" spans="1:6">
      <c r="A109" s="30">
        <f t="shared" si="1"/>
        <v>106</v>
      </c>
      <c r="B109" s="16" t="s">
        <v>41488</v>
      </c>
      <c r="C109" s="17">
        <v>9.5</v>
      </c>
      <c r="D109" s="16" t="s">
        <v>35</v>
      </c>
      <c r="E109" s="16" t="s">
        <v>36189</v>
      </c>
      <c r="F109" s="34"/>
    </row>
    <row r="110" spans="1:6">
      <c r="A110" s="30">
        <f t="shared" si="1"/>
        <v>107</v>
      </c>
      <c r="B110" s="16" t="s">
        <v>41489</v>
      </c>
      <c r="C110" s="17">
        <v>11</v>
      </c>
      <c r="D110" s="16" t="s">
        <v>35</v>
      </c>
      <c r="E110" s="16" t="s">
        <v>35977</v>
      </c>
      <c r="F110" s="34"/>
    </row>
    <row r="111" spans="1:6">
      <c r="A111" s="30">
        <f t="shared" si="1"/>
        <v>108</v>
      </c>
      <c r="B111" s="16" t="s">
        <v>41490</v>
      </c>
      <c r="C111" s="17">
        <v>7.2</v>
      </c>
      <c r="D111" s="16" t="s">
        <v>35</v>
      </c>
      <c r="E111" s="16" t="s">
        <v>36464</v>
      </c>
      <c r="F111" s="34"/>
    </row>
    <row r="112" spans="1:6">
      <c r="A112" s="30">
        <f t="shared" si="1"/>
        <v>109</v>
      </c>
      <c r="B112" s="16" t="s">
        <v>36982</v>
      </c>
      <c r="C112" s="17">
        <v>150.17</v>
      </c>
      <c r="D112" s="16" t="s">
        <v>35</v>
      </c>
      <c r="E112" s="16" t="s">
        <v>41491</v>
      </c>
      <c r="F112" s="34"/>
    </row>
    <row r="113" spans="1:6">
      <c r="A113" s="30">
        <f t="shared" si="1"/>
        <v>110</v>
      </c>
      <c r="B113" s="16" t="s">
        <v>41492</v>
      </c>
      <c r="C113" s="17">
        <v>8</v>
      </c>
      <c r="D113" s="16" t="s">
        <v>35</v>
      </c>
      <c r="E113" s="16" t="s">
        <v>35765</v>
      </c>
      <c r="F113" s="34"/>
    </row>
    <row r="114" spans="1:6">
      <c r="A114" s="30">
        <f t="shared" si="1"/>
        <v>111</v>
      </c>
      <c r="B114" s="16" t="s">
        <v>41493</v>
      </c>
      <c r="C114" s="17">
        <v>9</v>
      </c>
      <c r="D114" s="16" t="s">
        <v>35</v>
      </c>
      <c r="E114" s="16" t="s">
        <v>35803</v>
      </c>
      <c r="F114" s="34"/>
    </row>
    <row r="115" spans="1:6">
      <c r="A115" s="30">
        <f t="shared" si="1"/>
        <v>112</v>
      </c>
      <c r="B115" s="16" t="s">
        <v>41494</v>
      </c>
      <c r="C115" s="17">
        <v>3.6</v>
      </c>
      <c r="D115" s="16" t="s">
        <v>35</v>
      </c>
      <c r="E115" s="16" t="s">
        <v>36143</v>
      </c>
      <c r="F115" s="34"/>
    </row>
    <row r="116" spans="1:6">
      <c r="A116" s="30">
        <f t="shared" si="1"/>
        <v>113</v>
      </c>
      <c r="B116" s="16" t="s">
        <v>37769</v>
      </c>
      <c r="C116" s="17">
        <v>7.2</v>
      </c>
      <c r="D116" s="16" t="s">
        <v>35</v>
      </c>
      <c r="E116" s="16" t="s">
        <v>36464</v>
      </c>
      <c r="F116" s="34"/>
    </row>
    <row r="117" spans="1:6">
      <c r="A117" s="30">
        <f t="shared" si="1"/>
        <v>114</v>
      </c>
      <c r="B117" s="16" t="s">
        <v>41495</v>
      </c>
      <c r="C117" s="17">
        <v>13</v>
      </c>
      <c r="D117" s="16" t="s">
        <v>35</v>
      </c>
      <c r="E117" s="16" t="s">
        <v>35864</v>
      </c>
      <c r="F117" s="34"/>
    </row>
    <row r="118" spans="1:6">
      <c r="A118" s="30">
        <f t="shared" si="1"/>
        <v>115</v>
      </c>
      <c r="B118" s="16" t="s">
        <v>41496</v>
      </c>
      <c r="C118" s="17">
        <v>13</v>
      </c>
      <c r="D118" s="16" t="s">
        <v>35</v>
      </c>
      <c r="E118" s="16" t="s">
        <v>35864</v>
      </c>
      <c r="F118" s="34"/>
    </row>
    <row r="119" spans="1:6">
      <c r="A119" s="30">
        <f t="shared" si="1"/>
        <v>116</v>
      </c>
      <c r="B119" s="16" t="s">
        <v>41497</v>
      </c>
      <c r="C119" s="17">
        <v>7.2</v>
      </c>
      <c r="D119" s="16" t="s">
        <v>35</v>
      </c>
      <c r="E119" s="16" t="s">
        <v>36464</v>
      </c>
      <c r="F119" s="34"/>
    </row>
    <row r="120" spans="1:6">
      <c r="A120" s="30">
        <f t="shared" si="1"/>
        <v>117</v>
      </c>
      <c r="B120" s="16" t="s">
        <v>41498</v>
      </c>
      <c r="C120" s="17">
        <v>6.3</v>
      </c>
      <c r="D120" s="16" t="s">
        <v>35</v>
      </c>
      <c r="E120" s="16" t="s">
        <v>36067</v>
      </c>
      <c r="F120" s="34"/>
    </row>
    <row r="121" spans="1:6">
      <c r="A121" s="30">
        <f t="shared" si="1"/>
        <v>118</v>
      </c>
      <c r="B121" s="16" t="s">
        <v>41499</v>
      </c>
      <c r="C121" s="17">
        <v>10.1</v>
      </c>
      <c r="D121" s="16" t="s">
        <v>35</v>
      </c>
      <c r="E121" s="16" t="s">
        <v>36976</v>
      </c>
      <c r="F121" s="34"/>
    </row>
    <row r="122" spans="1:6">
      <c r="A122" s="30">
        <f t="shared" si="1"/>
        <v>119</v>
      </c>
      <c r="B122" s="16" t="s">
        <v>41500</v>
      </c>
      <c r="C122" s="17">
        <v>2.5</v>
      </c>
      <c r="D122" s="16" t="s">
        <v>35</v>
      </c>
      <c r="E122" s="16" t="s">
        <v>36002</v>
      </c>
      <c r="F122" s="34"/>
    </row>
    <row r="123" spans="1:6">
      <c r="A123" s="30">
        <f t="shared" si="1"/>
        <v>120</v>
      </c>
      <c r="B123" s="16" t="s">
        <v>37741</v>
      </c>
      <c r="C123" s="17">
        <v>5.4</v>
      </c>
      <c r="D123" s="16" t="s">
        <v>35</v>
      </c>
      <c r="E123" s="16" t="s">
        <v>35880</v>
      </c>
      <c r="F123" s="34"/>
    </row>
    <row r="124" spans="1:6">
      <c r="A124" s="30">
        <f t="shared" si="1"/>
        <v>121</v>
      </c>
      <c r="B124" s="16" t="s">
        <v>41501</v>
      </c>
      <c r="C124" s="17">
        <v>4.3</v>
      </c>
      <c r="D124" s="16" t="s">
        <v>35</v>
      </c>
      <c r="E124" s="16" t="s">
        <v>37998</v>
      </c>
      <c r="F124" s="34"/>
    </row>
    <row r="125" spans="1:6">
      <c r="A125" s="30">
        <f t="shared" si="1"/>
        <v>122</v>
      </c>
      <c r="B125" s="16" t="s">
        <v>41502</v>
      </c>
      <c r="C125" s="17">
        <v>30.8</v>
      </c>
      <c r="D125" s="16" t="s">
        <v>35</v>
      </c>
      <c r="E125" s="16" t="s">
        <v>40628</v>
      </c>
      <c r="F125" s="34"/>
    </row>
    <row r="126" spans="1:6">
      <c r="A126" s="30">
        <f t="shared" si="1"/>
        <v>123</v>
      </c>
      <c r="B126" s="16" t="s">
        <v>41503</v>
      </c>
      <c r="C126" s="17">
        <v>3.6</v>
      </c>
      <c r="D126" s="16" t="s">
        <v>35</v>
      </c>
      <c r="E126" s="16" t="s">
        <v>36143</v>
      </c>
      <c r="F126" s="34"/>
    </row>
    <row r="127" spans="1:6">
      <c r="A127" s="30">
        <f t="shared" si="1"/>
        <v>124</v>
      </c>
      <c r="B127" s="16" t="s">
        <v>41504</v>
      </c>
      <c r="C127" s="17">
        <v>4.2</v>
      </c>
      <c r="D127" s="16" t="s">
        <v>35</v>
      </c>
      <c r="E127" s="16" t="s">
        <v>35816</v>
      </c>
      <c r="F127" s="34"/>
    </row>
    <row r="128" spans="1:6">
      <c r="A128" s="30">
        <f t="shared" si="1"/>
        <v>125</v>
      </c>
      <c r="B128" s="16" t="s">
        <v>41505</v>
      </c>
      <c r="C128" s="17">
        <v>3</v>
      </c>
      <c r="D128" s="16" t="s">
        <v>35</v>
      </c>
      <c r="E128" s="16" t="s">
        <v>35763</v>
      </c>
      <c r="F128" s="34"/>
    </row>
    <row r="129" spans="1:6">
      <c r="A129" s="30">
        <f t="shared" si="1"/>
        <v>126</v>
      </c>
      <c r="B129" s="16" t="s">
        <v>41506</v>
      </c>
      <c r="C129" s="17">
        <v>5.4</v>
      </c>
      <c r="D129" s="16" t="s">
        <v>35</v>
      </c>
      <c r="E129" s="16" t="s">
        <v>35880</v>
      </c>
      <c r="F129" s="34"/>
    </row>
    <row r="130" spans="1:6">
      <c r="A130" s="30">
        <f t="shared" si="1"/>
        <v>127</v>
      </c>
      <c r="B130" s="16" t="s">
        <v>41507</v>
      </c>
      <c r="C130" s="17">
        <v>12</v>
      </c>
      <c r="D130" s="16" t="s">
        <v>35</v>
      </c>
      <c r="E130" s="16" t="s">
        <v>35791</v>
      </c>
      <c r="F130" s="34"/>
    </row>
    <row r="131" spans="1:6">
      <c r="A131" s="30">
        <f t="shared" si="1"/>
        <v>128</v>
      </c>
      <c r="B131" s="16" t="s">
        <v>41508</v>
      </c>
      <c r="C131" s="17">
        <v>4.43</v>
      </c>
      <c r="D131" s="16" t="s">
        <v>35</v>
      </c>
      <c r="E131" s="16" t="s">
        <v>41509</v>
      </c>
      <c r="F131" s="34"/>
    </row>
    <row r="132" spans="1:6">
      <c r="A132" s="30">
        <f t="shared" si="1"/>
        <v>129</v>
      </c>
      <c r="B132" s="16" t="s">
        <v>41510</v>
      </c>
      <c r="C132" s="17">
        <v>7.2</v>
      </c>
      <c r="D132" s="16" t="s">
        <v>35</v>
      </c>
      <c r="E132" s="16" t="s">
        <v>36464</v>
      </c>
      <c r="F132" s="34"/>
    </row>
    <row r="133" spans="1:6">
      <c r="A133" s="30">
        <f t="shared" ref="A133:A160" si="2">ROW()-3</f>
        <v>130</v>
      </c>
      <c r="B133" s="16" t="s">
        <v>41498</v>
      </c>
      <c r="C133" s="17">
        <v>4.4</v>
      </c>
      <c r="D133" s="16" t="s">
        <v>35</v>
      </c>
      <c r="E133" s="16" t="s">
        <v>36040</v>
      </c>
      <c r="F133" s="34"/>
    </row>
    <row r="134" spans="1:6">
      <c r="A134" s="30">
        <f t="shared" si="2"/>
        <v>131</v>
      </c>
      <c r="B134" s="16" t="s">
        <v>41511</v>
      </c>
      <c r="C134" s="17">
        <v>7.2</v>
      </c>
      <c r="D134" s="16" t="s">
        <v>35</v>
      </c>
      <c r="E134" s="16" t="s">
        <v>36464</v>
      </c>
      <c r="F134" s="34"/>
    </row>
    <row r="135" spans="1:6">
      <c r="A135" s="30">
        <f t="shared" si="2"/>
        <v>132</v>
      </c>
      <c r="B135" s="16" t="s">
        <v>38045</v>
      </c>
      <c r="C135" s="17">
        <v>5.2</v>
      </c>
      <c r="D135" s="16" t="s">
        <v>35</v>
      </c>
      <c r="E135" s="16" t="s">
        <v>36390</v>
      </c>
      <c r="F135" s="34"/>
    </row>
    <row r="136" spans="1:6">
      <c r="A136" s="30">
        <f t="shared" si="2"/>
        <v>133</v>
      </c>
      <c r="B136" s="16" t="s">
        <v>41512</v>
      </c>
      <c r="C136" s="17">
        <v>12</v>
      </c>
      <c r="D136" s="16" t="s">
        <v>35</v>
      </c>
      <c r="E136" s="16" t="s">
        <v>35791</v>
      </c>
      <c r="F136" s="34"/>
    </row>
    <row r="137" spans="1:6">
      <c r="A137" s="30">
        <f t="shared" si="2"/>
        <v>134</v>
      </c>
      <c r="B137" s="16" t="s">
        <v>41513</v>
      </c>
      <c r="C137" s="17">
        <v>8.3</v>
      </c>
      <c r="D137" s="16" t="s">
        <v>35</v>
      </c>
      <c r="E137" s="16" t="s">
        <v>36023</v>
      </c>
      <c r="F137" s="34"/>
    </row>
    <row r="138" spans="1:6">
      <c r="A138" s="30">
        <f t="shared" si="2"/>
        <v>135</v>
      </c>
      <c r="B138" s="16" t="s">
        <v>41514</v>
      </c>
      <c r="C138" s="17">
        <v>3.6</v>
      </c>
      <c r="D138" s="16" t="s">
        <v>35</v>
      </c>
      <c r="E138" s="16" t="s">
        <v>36143</v>
      </c>
      <c r="F138" s="34"/>
    </row>
    <row r="139" spans="1:6">
      <c r="A139" s="30">
        <f t="shared" si="2"/>
        <v>136</v>
      </c>
      <c r="B139" s="16" t="s">
        <v>41515</v>
      </c>
      <c r="C139" s="17">
        <v>6.1</v>
      </c>
      <c r="D139" s="16" t="s">
        <v>35</v>
      </c>
      <c r="E139" s="16" t="s">
        <v>36295</v>
      </c>
      <c r="F139" s="34"/>
    </row>
    <row r="140" spans="1:6">
      <c r="A140" s="30">
        <f t="shared" si="2"/>
        <v>137</v>
      </c>
      <c r="B140" s="16" t="s">
        <v>41516</v>
      </c>
      <c r="C140" s="17">
        <v>9.9</v>
      </c>
      <c r="D140" s="16" t="s">
        <v>35</v>
      </c>
      <c r="E140" s="16" t="s">
        <v>36471</v>
      </c>
      <c r="F140" s="34"/>
    </row>
    <row r="141" spans="1:6">
      <c r="A141" s="30">
        <f t="shared" si="2"/>
        <v>138</v>
      </c>
      <c r="B141" s="16" t="s">
        <v>41517</v>
      </c>
      <c r="C141" s="17">
        <v>5.4</v>
      </c>
      <c r="D141" s="16" t="s">
        <v>35</v>
      </c>
      <c r="E141" s="16" t="s">
        <v>35880</v>
      </c>
      <c r="F141" s="34"/>
    </row>
    <row r="142" spans="1:6">
      <c r="A142" s="30">
        <f t="shared" si="2"/>
        <v>139</v>
      </c>
      <c r="B142" s="16" t="s">
        <v>41518</v>
      </c>
      <c r="C142" s="17">
        <v>31</v>
      </c>
      <c r="D142" s="16" t="s">
        <v>35</v>
      </c>
      <c r="E142" s="16" t="s">
        <v>41519</v>
      </c>
      <c r="F142" s="34"/>
    </row>
    <row r="143" spans="1:6">
      <c r="A143" s="30">
        <f t="shared" si="2"/>
        <v>140</v>
      </c>
      <c r="B143" s="16" t="s">
        <v>27289</v>
      </c>
      <c r="C143" s="17">
        <v>9</v>
      </c>
      <c r="D143" s="16" t="s">
        <v>35</v>
      </c>
      <c r="E143" s="16" t="s">
        <v>35803</v>
      </c>
      <c r="F143" s="34"/>
    </row>
    <row r="144" spans="1:6">
      <c r="A144" s="30">
        <f t="shared" si="2"/>
        <v>141</v>
      </c>
      <c r="B144" s="16" t="s">
        <v>41520</v>
      </c>
      <c r="C144" s="17">
        <v>9</v>
      </c>
      <c r="D144" s="16" t="s">
        <v>35</v>
      </c>
      <c r="E144" s="16" t="s">
        <v>35803</v>
      </c>
      <c r="F144" s="34"/>
    </row>
    <row r="145" spans="1:6">
      <c r="A145" s="30">
        <f t="shared" si="2"/>
        <v>142</v>
      </c>
      <c r="B145" s="16" t="s">
        <v>41521</v>
      </c>
      <c r="C145" s="17">
        <v>7.2</v>
      </c>
      <c r="D145" s="16" t="s">
        <v>35</v>
      </c>
      <c r="E145" s="16" t="s">
        <v>36464</v>
      </c>
      <c r="F145" s="34"/>
    </row>
    <row r="146" spans="1:6">
      <c r="A146" s="30">
        <f t="shared" si="2"/>
        <v>143</v>
      </c>
      <c r="B146" s="16" t="s">
        <v>41522</v>
      </c>
      <c r="C146" s="17">
        <v>1.7</v>
      </c>
      <c r="D146" s="16" t="s">
        <v>35</v>
      </c>
      <c r="E146" s="16" t="s">
        <v>37009</v>
      </c>
      <c r="F146" s="34"/>
    </row>
    <row r="147" spans="1:6">
      <c r="A147" s="30">
        <f t="shared" si="2"/>
        <v>144</v>
      </c>
      <c r="B147" s="16" t="s">
        <v>36952</v>
      </c>
      <c r="C147" s="17">
        <v>2.2</v>
      </c>
      <c r="D147" s="16" t="s">
        <v>35</v>
      </c>
      <c r="E147" s="16" t="s">
        <v>36704</v>
      </c>
      <c r="F147" s="34"/>
    </row>
    <row r="148" spans="1:6">
      <c r="A148" s="30">
        <f t="shared" si="2"/>
        <v>145</v>
      </c>
      <c r="B148" s="16" t="s">
        <v>41523</v>
      </c>
      <c r="C148" s="17">
        <v>9.9</v>
      </c>
      <c r="D148" s="16" t="s">
        <v>35</v>
      </c>
      <c r="E148" s="16" t="s">
        <v>36471</v>
      </c>
      <c r="F148" s="34"/>
    </row>
    <row r="149" spans="1:6">
      <c r="A149" s="30">
        <f t="shared" si="2"/>
        <v>146</v>
      </c>
      <c r="B149" s="16" t="s">
        <v>41524</v>
      </c>
      <c r="C149" s="17">
        <v>50.2</v>
      </c>
      <c r="D149" s="16" t="s">
        <v>35</v>
      </c>
      <c r="E149" s="16" t="s">
        <v>41525</v>
      </c>
      <c r="F149" s="34"/>
    </row>
    <row r="150" spans="1:6">
      <c r="A150" s="30">
        <f t="shared" si="2"/>
        <v>147</v>
      </c>
      <c r="B150" s="16" t="s">
        <v>41526</v>
      </c>
      <c r="C150" s="17">
        <v>5.9</v>
      </c>
      <c r="D150" s="16" t="s">
        <v>35</v>
      </c>
      <c r="E150" s="16" t="s">
        <v>36150</v>
      </c>
      <c r="F150" s="34"/>
    </row>
    <row r="151" spans="1:6">
      <c r="A151" s="30">
        <f t="shared" si="2"/>
        <v>148</v>
      </c>
      <c r="B151" s="16" t="s">
        <v>41527</v>
      </c>
      <c r="C151" s="17">
        <v>11.04</v>
      </c>
      <c r="D151" s="16" t="s">
        <v>35</v>
      </c>
      <c r="E151" s="16" t="s">
        <v>41528</v>
      </c>
      <c r="F151" s="34"/>
    </row>
    <row r="152" spans="1:6">
      <c r="A152" s="30">
        <f t="shared" si="2"/>
        <v>149</v>
      </c>
      <c r="B152" s="16" t="s">
        <v>41529</v>
      </c>
      <c r="C152" s="17">
        <v>2.8</v>
      </c>
      <c r="D152" s="16" t="s">
        <v>35</v>
      </c>
      <c r="E152" s="16" t="s">
        <v>36061</v>
      </c>
      <c r="F152" s="34"/>
    </row>
    <row r="153" spans="1:6">
      <c r="A153" s="30">
        <f t="shared" si="2"/>
        <v>150</v>
      </c>
      <c r="B153" s="16" t="s">
        <v>37802</v>
      </c>
      <c r="C153" s="17">
        <v>9.2</v>
      </c>
      <c r="D153" s="16" t="s">
        <v>35</v>
      </c>
      <c r="E153" s="16" t="s">
        <v>36069</v>
      </c>
      <c r="F153" s="34"/>
    </row>
    <row r="154" spans="1:6">
      <c r="A154" s="30">
        <f t="shared" si="2"/>
        <v>151</v>
      </c>
      <c r="B154" s="16" t="s">
        <v>41530</v>
      </c>
      <c r="C154" s="17">
        <v>3.5</v>
      </c>
      <c r="D154" s="16" t="s">
        <v>35</v>
      </c>
      <c r="E154" s="16" t="s">
        <v>35770</v>
      </c>
      <c r="F154" s="34"/>
    </row>
    <row r="155" spans="1:6">
      <c r="A155" s="30">
        <f t="shared" si="2"/>
        <v>152</v>
      </c>
      <c r="B155" s="16" t="s">
        <v>41531</v>
      </c>
      <c r="C155" s="17">
        <v>15.2</v>
      </c>
      <c r="D155" s="16" t="s">
        <v>35</v>
      </c>
      <c r="E155" s="16" t="s">
        <v>36223</v>
      </c>
      <c r="F155" s="34"/>
    </row>
    <row r="156" spans="1:6">
      <c r="A156" s="30">
        <f t="shared" si="2"/>
        <v>153</v>
      </c>
      <c r="B156" s="16" t="s">
        <v>41532</v>
      </c>
      <c r="C156" s="17">
        <v>10.8</v>
      </c>
      <c r="D156" s="16" t="s">
        <v>35</v>
      </c>
      <c r="E156" s="16" t="s">
        <v>35928</v>
      </c>
      <c r="F156" s="34"/>
    </row>
    <row r="157" spans="1:6">
      <c r="A157" s="30">
        <f t="shared" si="2"/>
        <v>154</v>
      </c>
      <c r="B157" s="16" t="s">
        <v>41533</v>
      </c>
      <c r="C157" s="17">
        <v>2.2</v>
      </c>
      <c r="D157" s="16" t="s">
        <v>35</v>
      </c>
      <c r="E157" s="16" t="s">
        <v>36704</v>
      </c>
      <c r="F157" s="34"/>
    </row>
    <row r="158" spans="1:6">
      <c r="A158" s="30">
        <f t="shared" si="2"/>
        <v>155</v>
      </c>
      <c r="B158" s="16" t="s">
        <v>41534</v>
      </c>
      <c r="C158" s="17">
        <v>6.64</v>
      </c>
      <c r="D158" s="16" t="s">
        <v>35</v>
      </c>
      <c r="E158" s="16" t="s">
        <v>41535</v>
      </c>
      <c r="F158" s="34"/>
    </row>
    <row r="159" spans="1:6">
      <c r="A159" s="30">
        <f t="shared" si="2"/>
        <v>156</v>
      </c>
      <c r="B159" s="16" t="s">
        <v>41536</v>
      </c>
      <c r="C159" s="17">
        <v>3.6</v>
      </c>
      <c r="D159" s="16" t="s">
        <v>35</v>
      </c>
      <c r="E159" s="16" t="s">
        <v>36143</v>
      </c>
      <c r="F159" s="34"/>
    </row>
    <row r="160" spans="1:6">
      <c r="A160" s="30">
        <f t="shared" si="2"/>
        <v>157</v>
      </c>
      <c r="B160" s="16" t="s">
        <v>41537</v>
      </c>
      <c r="C160" s="17">
        <v>3.6</v>
      </c>
      <c r="D160" s="16" t="s">
        <v>35</v>
      </c>
      <c r="E160" s="16" t="s">
        <v>36143</v>
      </c>
      <c r="F160" s="34"/>
    </row>
    <row r="161" spans="1:1">
      <c r="A161"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2"/>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41538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29533</v>
      </c>
      <c r="C4" s="17">
        <v>22</v>
      </c>
      <c r="D4" s="16" t="s">
        <v>35</v>
      </c>
      <c r="E4" s="16" t="s">
        <v>35888</v>
      </c>
      <c r="F4" s="34"/>
    </row>
    <row r="5" spans="1:6">
      <c r="A5" s="30">
        <f t="shared" ref="A5:A68" si="0">ROW()-3</f>
        <v>2</v>
      </c>
      <c r="B5" s="16" t="s">
        <v>41539</v>
      </c>
      <c r="C5" s="17">
        <v>19.5</v>
      </c>
      <c r="D5" s="16" t="s">
        <v>35</v>
      </c>
      <c r="E5" s="16" t="s">
        <v>41189</v>
      </c>
      <c r="F5" s="34"/>
    </row>
    <row r="6" spans="1:6">
      <c r="A6" s="30">
        <f t="shared" si="0"/>
        <v>3</v>
      </c>
      <c r="B6" s="16" t="s">
        <v>41540</v>
      </c>
      <c r="C6" s="17">
        <v>6.6</v>
      </c>
      <c r="D6" s="16" t="s">
        <v>35</v>
      </c>
      <c r="E6" s="16" t="s">
        <v>35828</v>
      </c>
      <c r="F6" s="34"/>
    </row>
    <row r="7" spans="1:6">
      <c r="A7" s="30">
        <f t="shared" si="0"/>
        <v>4</v>
      </c>
      <c r="B7" s="16" t="s">
        <v>41541</v>
      </c>
      <c r="C7" s="17">
        <v>9.5</v>
      </c>
      <c r="D7" s="16" t="s">
        <v>35</v>
      </c>
      <c r="E7" s="16" t="s">
        <v>36189</v>
      </c>
      <c r="F7" s="34"/>
    </row>
    <row r="8" spans="1:6">
      <c r="A8" s="30">
        <f t="shared" si="0"/>
        <v>5</v>
      </c>
      <c r="B8" s="16" t="s">
        <v>2259</v>
      </c>
      <c r="C8" s="17">
        <v>7.6</v>
      </c>
      <c r="D8" s="16" t="s">
        <v>35</v>
      </c>
      <c r="E8" s="16" t="s">
        <v>36567</v>
      </c>
      <c r="F8" s="34"/>
    </row>
    <row r="9" spans="1:6">
      <c r="A9" s="30">
        <f t="shared" si="0"/>
        <v>6</v>
      </c>
      <c r="B9" s="16" t="s">
        <v>41542</v>
      </c>
      <c r="C9" s="17">
        <v>2.2</v>
      </c>
      <c r="D9" s="16" t="s">
        <v>35</v>
      </c>
      <c r="E9" s="16" t="s">
        <v>36704</v>
      </c>
      <c r="F9" s="34"/>
    </row>
    <row r="10" spans="1:6">
      <c r="A10" s="30">
        <f t="shared" si="0"/>
        <v>7</v>
      </c>
      <c r="B10" s="16" t="s">
        <v>5364</v>
      </c>
      <c r="C10" s="17">
        <v>6</v>
      </c>
      <c r="D10" s="16" t="s">
        <v>35</v>
      </c>
      <c r="E10" s="16" t="s">
        <v>35754</v>
      </c>
      <c r="F10" s="34"/>
    </row>
    <row r="11" spans="1:6">
      <c r="A11" s="30">
        <f t="shared" si="0"/>
        <v>8</v>
      </c>
      <c r="B11" s="16" t="s">
        <v>41543</v>
      </c>
      <c r="C11" s="17">
        <v>13.5</v>
      </c>
      <c r="D11" s="16" t="s">
        <v>35</v>
      </c>
      <c r="E11" s="16" t="s">
        <v>35789</v>
      </c>
      <c r="F11" s="34"/>
    </row>
    <row r="12" spans="1:6">
      <c r="A12" s="30">
        <f t="shared" si="0"/>
        <v>9</v>
      </c>
      <c r="B12" s="16" t="s">
        <v>41544</v>
      </c>
      <c r="C12" s="17">
        <v>4.1</v>
      </c>
      <c r="D12" s="16" t="s">
        <v>35</v>
      </c>
      <c r="E12" s="16" t="s">
        <v>36480</v>
      </c>
      <c r="F12" s="34"/>
    </row>
    <row r="13" spans="1:6">
      <c r="A13" s="30">
        <f t="shared" si="0"/>
        <v>10</v>
      </c>
      <c r="B13" s="16" t="s">
        <v>41545</v>
      </c>
      <c r="C13" s="17">
        <v>4.5</v>
      </c>
      <c r="D13" s="16" t="s">
        <v>35</v>
      </c>
      <c r="E13" s="16" t="s">
        <v>35999</v>
      </c>
      <c r="F13" s="34"/>
    </row>
    <row r="14" spans="1:6">
      <c r="A14" s="30">
        <f t="shared" si="0"/>
        <v>11</v>
      </c>
      <c r="B14" s="16" t="s">
        <v>41546</v>
      </c>
      <c r="C14" s="17">
        <v>10</v>
      </c>
      <c r="D14" s="16" t="s">
        <v>35</v>
      </c>
      <c r="E14" s="16" t="s">
        <v>35783</v>
      </c>
      <c r="F14" s="34"/>
    </row>
    <row r="15" spans="1:6">
      <c r="A15" s="30">
        <f t="shared" si="0"/>
        <v>12</v>
      </c>
      <c r="B15" s="16" t="s">
        <v>41547</v>
      </c>
      <c r="C15" s="17">
        <v>6</v>
      </c>
      <c r="D15" s="16" t="s">
        <v>35</v>
      </c>
      <c r="E15" s="16" t="s">
        <v>35754</v>
      </c>
      <c r="F15" s="34"/>
    </row>
    <row r="16" spans="1:6">
      <c r="A16" s="30">
        <f t="shared" si="0"/>
        <v>13</v>
      </c>
      <c r="B16" s="16" t="s">
        <v>41344</v>
      </c>
      <c r="C16" s="17">
        <v>8</v>
      </c>
      <c r="D16" s="16" t="s">
        <v>35</v>
      </c>
      <c r="E16" s="16" t="s">
        <v>35765</v>
      </c>
      <c r="F16" s="34"/>
    </row>
    <row r="17" spans="1:6">
      <c r="A17" s="30">
        <f t="shared" si="0"/>
        <v>14</v>
      </c>
      <c r="B17" s="16" t="s">
        <v>41309</v>
      </c>
      <c r="C17" s="17">
        <v>8.8</v>
      </c>
      <c r="D17" s="16" t="s">
        <v>35</v>
      </c>
      <c r="E17" s="16" t="s">
        <v>36605</v>
      </c>
      <c r="F17" s="34"/>
    </row>
    <row r="18" spans="1:6">
      <c r="A18" s="30">
        <f t="shared" si="0"/>
        <v>15</v>
      </c>
      <c r="B18" s="16" t="s">
        <v>40691</v>
      </c>
      <c r="C18" s="17">
        <v>4</v>
      </c>
      <c r="D18" s="16" t="s">
        <v>35</v>
      </c>
      <c r="E18" s="16" t="s">
        <v>35761</v>
      </c>
      <c r="F18" s="34"/>
    </row>
    <row r="19" spans="1:6">
      <c r="A19" s="30">
        <f t="shared" si="0"/>
        <v>16</v>
      </c>
      <c r="B19" s="16" t="s">
        <v>37769</v>
      </c>
      <c r="C19" s="17">
        <v>2.5</v>
      </c>
      <c r="D19" s="16" t="s">
        <v>35</v>
      </c>
      <c r="E19" s="16" t="s">
        <v>36002</v>
      </c>
      <c r="F19" s="34"/>
    </row>
    <row r="20" spans="1:6">
      <c r="A20" s="30">
        <f t="shared" si="0"/>
        <v>17</v>
      </c>
      <c r="B20" s="16" t="s">
        <v>41548</v>
      </c>
      <c r="C20" s="17">
        <v>6</v>
      </c>
      <c r="D20" s="16" t="s">
        <v>35</v>
      </c>
      <c r="E20" s="16" t="s">
        <v>35754</v>
      </c>
      <c r="F20" s="34"/>
    </row>
    <row r="21" spans="1:6">
      <c r="A21" s="30">
        <f t="shared" si="0"/>
        <v>18</v>
      </c>
      <c r="B21" s="16" t="s">
        <v>25659</v>
      </c>
      <c r="C21" s="17">
        <v>13.2</v>
      </c>
      <c r="D21" s="16" t="s">
        <v>35</v>
      </c>
      <c r="E21" s="16" t="s">
        <v>36978</v>
      </c>
      <c r="F21" s="34"/>
    </row>
    <row r="22" spans="1:6">
      <c r="A22" s="30">
        <f t="shared" si="0"/>
        <v>19</v>
      </c>
      <c r="B22" s="16" t="s">
        <v>31104</v>
      </c>
      <c r="C22" s="17">
        <v>9</v>
      </c>
      <c r="D22" s="16" t="s">
        <v>35</v>
      </c>
      <c r="E22" s="16" t="s">
        <v>35803</v>
      </c>
      <c r="F22" s="34"/>
    </row>
    <row r="23" spans="1:6">
      <c r="A23" s="30">
        <f t="shared" si="0"/>
        <v>20</v>
      </c>
      <c r="B23" s="16" t="s">
        <v>41549</v>
      </c>
      <c r="C23" s="17">
        <v>8</v>
      </c>
      <c r="D23" s="16" t="s">
        <v>35</v>
      </c>
      <c r="E23" s="16" t="s">
        <v>35765</v>
      </c>
      <c r="F23" s="34"/>
    </row>
    <row r="24" spans="1:6">
      <c r="A24" s="30">
        <f t="shared" si="0"/>
        <v>21</v>
      </c>
      <c r="B24" s="16" t="s">
        <v>11250</v>
      </c>
      <c r="C24" s="17">
        <v>11</v>
      </c>
      <c r="D24" s="16" t="s">
        <v>35</v>
      </c>
      <c r="E24" s="16" t="s">
        <v>35977</v>
      </c>
      <c r="F24" s="34"/>
    </row>
    <row r="25" spans="1:6">
      <c r="A25" s="30">
        <f t="shared" si="0"/>
        <v>22</v>
      </c>
      <c r="B25" s="16" t="s">
        <v>41550</v>
      </c>
      <c r="C25" s="17">
        <v>7.5</v>
      </c>
      <c r="D25" s="16" t="s">
        <v>35</v>
      </c>
      <c r="E25" s="16" t="s">
        <v>35752</v>
      </c>
      <c r="F25" s="34"/>
    </row>
    <row r="26" spans="1:6">
      <c r="A26" s="30">
        <f t="shared" si="0"/>
        <v>23</v>
      </c>
      <c r="B26" s="16" t="s">
        <v>6557</v>
      </c>
      <c r="C26" s="17">
        <v>6</v>
      </c>
      <c r="D26" s="16" t="s">
        <v>35</v>
      </c>
      <c r="E26" s="16" t="s">
        <v>35754</v>
      </c>
      <c r="F26" s="34"/>
    </row>
    <row r="27" spans="1:6">
      <c r="A27" s="30">
        <f t="shared" si="0"/>
        <v>24</v>
      </c>
      <c r="B27" s="16" t="s">
        <v>41551</v>
      </c>
      <c r="C27" s="17">
        <v>6.6</v>
      </c>
      <c r="D27" s="16" t="s">
        <v>35</v>
      </c>
      <c r="E27" s="16" t="s">
        <v>35828</v>
      </c>
      <c r="F27" s="34"/>
    </row>
    <row r="28" spans="1:6">
      <c r="A28" s="30">
        <f t="shared" si="0"/>
        <v>25</v>
      </c>
      <c r="B28" s="16" t="s">
        <v>41552</v>
      </c>
      <c r="C28" s="17">
        <v>21.3</v>
      </c>
      <c r="D28" s="16" t="s">
        <v>35</v>
      </c>
      <c r="E28" s="16" t="s">
        <v>41553</v>
      </c>
      <c r="F28" s="34"/>
    </row>
    <row r="29" spans="1:6">
      <c r="A29" s="30">
        <f t="shared" si="0"/>
        <v>26</v>
      </c>
      <c r="B29" s="16" t="s">
        <v>41554</v>
      </c>
      <c r="C29" s="17">
        <v>7</v>
      </c>
      <c r="D29" s="16" t="s">
        <v>35</v>
      </c>
      <c r="E29" s="16" t="s">
        <v>35854</v>
      </c>
      <c r="F29" s="34"/>
    </row>
    <row r="30" spans="1:6">
      <c r="A30" s="30">
        <f t="shared" si="0"/>
        <v>27</v>
      </c>
      <c r="B30" s="16" t="s">
        <v>41555</v>
      </c>
      <c r="C30" s="17">
        <v>2.7</v>
      </c>
      <c r="D30" s="16" t="s">
        <v>35</v>
      </c>
      <c r="E30" s="16" t="s">
        <v>36234</v>
      </c>
      <c r="F30" s="34"/>
    </row>
    <row r="31" spans="1:6">
      <c r="A31" s="30">
        <f t="shared" si="0"/>
        <v>28</v>
      </c>
      <c r="B31" s="16" t="s">
        <v>41556</v>
      </c>
      <c r="C31" s="17">
        <v>7.7</v>
      </c>
      <c r="D31" s="16" t="s">
        <v>35</v>
      </c>
      <c r="E31" s="16" t="s">
        <v>36702</v>
      </c>
      <c r="F31" s="34"/>
    </row>
    <row r="32" spans="1:6">
      <c r="A32" s="30">
        <f t="shared" si="0"/>
        <v>29</v>
      </c>
      <c r="B32" s="16" t="s">
        <v>41557</v>
      </c>
      <c r="C32" s="17">
        <v>6</v>
      </c>
      <c r="D32" s="16" t="s">
        <v>35</v>
      </c>
      <c r="E32" s="16" t="s">
        <v>35754</v>
      </c>
      <c r="F32" s="34"/>
    </row>
    <row r="33" spans="1:6">
      <c r="A33" s="30">
        <f t="shared" si="0"/>
        <v>30</v>
      </c>
      <c r="B33" s="16" t="s">
        <v>37074</v>
      </c>
      <c r="C33" s="17">
        <v>9.2</v>
      </c>
      <c r="D33" s="16" t="s">
        <v>35</v>
      </c>
      <c r="E33" s="16" t="s">
        <v>36069</v>
      </c>
      <c r="F33" s="34"/>
    </row>
    <row r="34" spans="1:6">
      <c r="A34" s="30">
        <f t="shared" si="0"/>
        <v>31</v>
      </c>
      <c r="B34" s="16" t="s">
        <v>41558</v>
      </c>
      <c r="C34" s="17">
        <v>7.5</v>
      </c>
      <c r="D34" s="16" t="s">
        <v>35</v>
      </c>
      <c r="E34" s="16" t="s">
        <v>35752</v>
      </c>
      <c r="F34" s="34"/>
    </row>
    <row r="35" spans="1:6">
      <c r="A35" s="30">
        <f t="shared" si="0"/>
        <v>32</v>
      </c>
      <c r="B35" s="16" t="s">
        <v>41559</v>
      </c>
      <c r="C35" s="17">
        <v>5</v>
      </c>
      <c r="D35" s="16" t="s">
        <v>35</v>
      </c>
      <c r="E35" s="16" t="s">
        <v>35745</v>
      </c>
      <c r="F35" s="34"/>
    </row>
    <row r="36" spans="1:6">
      <c r="A36" s="30">
        <f t="shared" si="0"/>
        <v>33</v>
      </c>
      <c r="B36" s="16" t="s">
        <v>41560</v>
      </c>
      <c r="C36" s="17">
        <v>4</v>
      </c>
      <c r="D36" s="16" t="s">
        <v>35</v>
      </c>
      <c r="E36" s="16" t="s">
        <v>35761</v>
      </c>
      <c r="F36" s="34"/>
    </row>
    <row r="37" spans="1:6">
      <c r="A37" s="30">
        <f t="shared" si="0"/>
        <v>34</v>
      </c>
      <c r="B37" s="16" t="s">
        <v>41561</v>
      </c>
      <c r="C37" s="17">
        <v>10</v>
      </c>
      <c r="D37" s="16" t="s">
        <v>35</v>
      </c>
      <c r="E37" s="16" t="s">
        <v>35783</v>
      </c>
      <c r="F37" s="34"/>
    </row>
    <row r="38" spans="1:6">
      <c r="A38" s="30">
        <f t="shared" si="0"/>
        <v>35</v>
      </c>
      <c r="B38" s="16" t="s">
        <v>41319</v>
      </c>
      <c r="C38" s="17">
        <v>5</v>
      </c>
      <c r="D38" s="16" t="s">
        <v>35</v>
      </c>
      <c r="E38" s="16" t="s">
        <v>35745</v>
      </c>
      <c r="F38" s="34"/>
    </row>
    <row r="39" spans="1:6">
      <c r="A39" s="30">
        <f t="shared" si="0"/>
        <v>36</v>
      </c>
      <c r="B39" s="16" t="s">
        <v>33494</v>
      </c>
      <c r="C39" s="17">
        <v>1.5</v>
      </c>
      <c r="D39" s="16" t="s">
        <v>35</v>
      </c>
      <c r="E39" s="16" t="s">
        <v>35993</v>
      </c>
      <c r="F39" s="34"/>
    </row>
    <row r="40" spans="1:6">
      <c r="A40" s="30">
        <f t="shared" si="0"/>
        <v>37</v>
      </c>
      <c r="B40" s="16" t="s">
        <v>3300</v>
      </c>
      <c r="C40" s="17">
        <v>14</v>
      </c>
      <c r="D40" s="16" t="s">
        <v>35</v>
      </c>
      <c r="E40" s="16" t="s">
        <v>35846</v>
      </c>
      <c r="F40" s="34"/>
    </row>
    <row r="41" spans="1:6">
      <c r="A41" s="30">
        <f t="shared" si="0"/>
        <v>38</v>
      </c>
      <c r="B41" s="16" t="s">
        <v>36755</v>
      </c>
      <c r="C41" s="17">
        <v>2.4</v>
      </c>
      <c r="D41" s="16" t="s">
        <v>35</v>
      </c>
      <c r="E41" s="16" t="s">
        <v>36853</v>
      </c>
      <c r="F41" s="34"/>
    </row>
    <row r="42" spans="1:6">
      <c r="A42" s="30">
        <f t="shared" si="0"/>
        <v>39</v>
      </c>
      <c r="B42" s="16" t="s">
        <v>41337</v>
      </c>
      <c r="C42" s="17">
        <v>8</v>
      </c>
      <c r="D42" s="16" t="s">
        <v>35</v>
      </c>
      <c r="E42" s="16" t="s">
        <v>35765</v>
      </c>
      <c r="F42" s="34"/>
    </row>
    <row r="43" spans="1:6">
      <c r="A43" s="30">
        <f t="shared" si="0"/>
        <v>40</v>
      </c>
      <c r="B43" s="16" t="s">
        <v>38543</v>
      </c>
      <c r="C43" s="17">
        <v>21</v>
      </c>
      <c r="D43" s="16" t="s">
        <v>35</v>
      </c>
      <c r="E43" s="16" t="s">
        <v>35952</v>
      </c>
      <c r="F43" s="34"/>
    </row>
    <row r="44" spans="1:6">
      <c r="A44" s="30">
        <f t="shared" si="0"/>
        <v>41</v>
      </c>
      <c r="B44" s="16" t="s">
        <v>41562</v>
      </c>
      <c r="C44" s="17">
        <v>8</v>
      </c>
      <c r="D44" s="16" t="s">
        <v>35</v>
      </c>
      <c r="E44" s="16" t="s">
        <v>35765</v>
      </c>
      <c r="F44" s="34"/>
    </row>
    <row r="45" spans="1:6">
      <c r="A45" s="30">
        <f t="shared" si="0"/>
        <v>42</v>
      </c>
      <c r="B45" s="16" t="s">
        <v>41563</v>
      </c>
      <c r="C45" s="17">
        <v>8.8</v>
      </c>
      <c r="D45" s="16" t="s">
        <v>35</v>
      </c>
      <c r="E45" s="16" t="s">
        <v>36605</v>
      </c>
      <c r="F45" s="34"/>
    </row>
    <row r="46" spans="1:6">
      <c r="A46" s="30">
        <f t="shared" si="0"/>
        <v>43</v>
      </c>
      <c r="B46" s="16" t="s">
        <v>41564</v>
      </c>
      <c r="C46" s="17">
        <v>9</v>
      </c>
      <c r="D46" s="16" t="s">
        <v>35</v>
      </c>
      <c r="E46" s="16" t="s">
        <v>35803</v>
      </c>
      <c r="F46" s="34"/>
    </row>
    <row r="47" spans="1:6">
      <c r="A47" s="30">
        <f t="shared" si="0"/>
        <v>44</v>
      </c>
      <c r="B47" s="16" t="s">
        <v>41565</v>
      </c>
      <c r="C47" s="17">
        <v>5</v>
      </c>
      <c r="D47" s="16" t="s">
        <v>35</v>
      </c>
      <c r="E47" s="16" t="s">
        <v>35745</v>
      </c>
      <c r="F47" s="34"/>
    </row>
    <row r="48" spans="1:6">
      <c r="A48" s="30">
        <f t="shared" si="0"/>
        <v>45</v>
      </c>
      <c r="B48" s="16" t="s">
        <v>40953</v>
      </c>
      <c r="C48" s="17">
        <v>7.2</v>
      </c>
      <c r="D48" s="16" t="s">
        <v>35</v>
      </c>
      <c r="E48" s="16" t="s">
        <v>36464</v>
      </c>
      <c r="F48" s="34"/>
    </row>
    <row r="49" spans="1:6">
      <c r="A49" s="30">
        <f t="shared" si="0"/>
        <v>46</v>
      </c>
      <c r="B49" s="16" t="s">
        <v>41566</v>
      </c>
      <c r="C49" s="17">
        <v>6</v>
      </c>
      <c r="D49" s="16" t="s">
        <v>35</v>
      </c>
      <c r="E49" s="16" t="s">
        <v>35754</v>
      </c>
      <c r="F49" s="34"/>
    </row>
    <row r="50" spans="1:6">
      <c r="A50" s="30">
        <f t="shared" si="0"/>
        <v>47</v>
      </c>
      <c r="B50" s="16" t="s">
        <v>41567</v>
      </c>
      <c r="C50" s="17">
        <v>7</v>
      </c>
      <c r="D50" s="16" t="s">
        <v>35</v>
      </c>
      <c r="E50" s="16" t="s">
        <v>35854</v>
      </c>
      <c r="F50" s="34"/>
    </row>
    <row r="51" spans="1:6">
      <c r="A51" s="30">
        <f t="shared" si="0"/>
        <v>48</v>
      </c>
      <c r="B51" s="16" t="s">
        <v>41568</v>
      </c>
      <c r="C51" s="17">
        <v>6.8</v>
      </c>
      <c r="D51" s="16" t="s">
        <v>35</v>
      </c>
      <c r="E51" s="16" t="s">
        <v>36140</v>
      </c>
      <c r="F51" s="34"/>
    </row>
    <row r="52" spans="1:6">
      <c r="A52" s="30">
        <f t="shared" si="0"/>
        <v>49</v>
      </c>
      <c r="B52" s="16" t="s">
        <v>41569</v>
      </c>
      <c r="C52" s="17">
        <v>13</v>
      </c>
      <c r="D52" s="16" t="s">
        <v>35</v>
      </c>
      <c r="E52" s="16" t="s">
        <v>35864</v>
      </c>
      <c r="F52" s="34"/>
    </row>
    <row r="53" spans="1:6">
      <c r="A53" s="30">
        <f t="shared" si="0"/>
        <v>50</v>
      </c>
      <c r="B53" s="16" t="s">
        <v>41564</v>
      </c>
      <c r="C53" s="17">
        <v>3</v>
      </c>
      <c r="D53" s="16" t="s">
        <v>35</v>
      </c>
      <c r="E53" s="16" t="s">
        <v>35763</v>
      </c>
      <c r="F53" s="34"/>
    </row>
    <row r="54" spans="1:6">
      <c r="A54" s="30">
        <f t="shared" si="0"/>
        <v>51</v>
      </c>
      <c r="B54" s="16" t="s">
        <v>41570</v>
      </c>
      <c r="C54" s="17">
        <v>3.6</v>
      </c>
      <c r="D54" s="16" t="s">
        <v>35</v>
      </c>
      <c r="E54" s="16" t="s">
        <v>36143</v>
      </c>
      <c r="F54" s="34"/>
    </row>
    <row r="55" spans="1:6">
      <c r="A55" s="30">
        <f t="shared" si="0"/>
        <v>52</v>
      </c>
      <c r="B55" s="16" t="s">
        <v>41571</v>
      </c>
      <c r="C55" s="17">
        <v>12</v>
      </c>
      <c r="D55" s="16" t="s">
        <v>35</v>
      </c>
      <c r="E55" s="16" t="s">
        <v>35791</v>
      </c>
      <c r="F55" s="34"/>
    </row>
    <row r="56" spans="1:6">
      <c r="A56" s="30">
        <f t="shared" si="0"/>
        <v>53</v>
      </c>
      <c r="B56" s="16" t="s">
        <v>41572</v>
      </c>
      <c r="C56" s="17">
        <v>7.5</v>
      </c>
      <c r="D56" s="16" t="s">
        <v>35</v>
      </c>
      <c r="E56" s="16" t="s">
        <v>35752</v>
      </c>
      <c r="F56" s="34"/>
    </row>
    <row r="57" spans="1:6">
      <c r="A57" s="30">
        <f t="shared" si="0"/>
        <v>54</v>
      </c>
      <c r="B57" s="16" t="s">
        <v>1339</v>
      </c>
      <c r="C57" s="17">
        <v>9.2</v>
      </c>
      <c r="D57" s="16" t="s">
        <v>35</v>
      </c>
      <c r="E57" s="16" t="s">
        <v>36069</v>
      </c>
      <c r="F57" s="34"/>
    </row>
    <row r="58" spans="1:6">
      <c r="A58" s="30">
        <f t="shared" si="0"/>
        <v>55</v>
      </c>
      <c r="B58" s="16" t="s">
        <v>41573</v>
      </c>
      <c r="C58" s="17">
        <v>6</v>
      </c>
      <c r="D58" s="16" t="s">
        <v>35</v>
      </c>
      <c r="E58" s="16" t="s">
        <v>35754</v>
      </c>
      <c r="F58" s="34"/>
    </row>
    <row r="59" spans="1:6">
      <c r="A59" s="30">
        <f t="shared" si="0"/>
        <v>56</v>
      </c>
      <c r="B59" s="16" t="s">
        <v>41574</v>
      </c>
      <c r="C59" s="17">
        <v>6</v>
      </c>
      <c r="D59" s="16" t="s">
        <v>35</v>
      </c>
      <c r="E59" s="16" t="s">
        <v>35754</v>
      </c>
      <c r="F59" s="34"/>
    </row>
    <row r="60" spans="1:6">
      <c r="A60" s="30">
        <f t="shared" si="0"/>
        <v>57</v>
      </c>
      <c r="B60" s="16" t="s">
        <v>41575</v>
      </c>
      <c r="C60" s="17">
        <v>11</v>
      </c>
      <c r="D60" s="16" t="s">
        <v>35</v>
      </c>
      <c r="E60" s="16" t="s">
        <v>35977</v>
      </c>
      <c r="F60" s="34"/>
    </row>
    <row r="61" spans="1:6">
      <c r="A61" s="30">
        <f t="shared" si="0"/>
        <v>58</v>
      </c>
      <c r="B61" s="16" t="s">
        <v>41576</v>
      </c>
      <c r="C61" s="17">
        <v>8.8</v>
      </c>
      <c r="D61" s="16" t="s">
        <v>35</v>
      </c>
      <c r="E61" s="16" t="s">
        <v>36605</v>
      </c>
      <c r="F61" s="34"/>
    </row>
    <row r="62" spans="1:6">
      <c r="A62" s="30">
        <f t="shared" si="0"/>
        <v>59</v>
      </c>
      <c r="B62" s="16" t="s">
        <v>41577</v>
      </c>
      <c r="C62" s="17">
        <v>21</v>
      </c>
      <c r="D62" s="16" t="s">
        <v>35</v>
      </c>
      <c r="E62" s="16" t="s">
        <v>35952</v>
      </c>
      <c r="F62" s="34"/>
    </row>
    <row r="63" spans="1:6">
      <c r="A63" s="30">
        <f t="shared" si="0"/>
        <v>60</v>
      </c>
      <c r="B63" s="16" t="s">
        <v>41578</v>
      </c>
      <c r="C63" s="17">
        <v>3.2</v>
      </c>
      <c r="D63" s="16" t="s">
        <v>35</v>
      </c>
      <c r="E63" s="16" t="s">
        <v>36037</v>
      </c>
      <c r="F63" s="34"/>
    </row>
    <row r="64" spans="1:6">
      <c r="A64" s="30">
        <f t="shared" si="0"/>
        <v>61</v>
      </c>
      <c r="B64" s="16" t="s">
        <v>1134</v>
      </c>
      <c r="C64" s="17">
        <v>4.4</v>
      </c>
      <c r="D64" s="16" t="s">
        <v>35</v>
      </c>
      <c r="E64" s="16" t="s">
        <v>36040</v>
      </c>
      <c r="F64" s="34"/>
    </row>
    <row r="65" spans="1:6">
      <c r="A65" s="30">
        <f t="shared" si="0"/>
        <v>62</v>
      </c>
      <c r="B65" s="16" t="s">
        <v>41579</v>
      </c>
      <c r="C65" s="17">
        <v>7</v>
      </c>
      <c r="D65" s="16" t="s">
        <v>35</v>
      </c>
      <c r="E65" s="16" t="s">
        <v>35854</v>
      </c>
      <c r="F65" s="34"/>
    </row>
    <row r="66" spans="1:6">
      <c r="A66" s="30">
        <f t="shared" si="0"/>
        <v>63</v>
      </c>
      <c r="B66" s="16" t="s">
        <v>41580</v>
      </c>
      <c r="C66" s="17">
        <v>6.6</v>
      </c>
      <c r="D66" s="16" t="s">
        <v>35</v>
      </c>
      <c r="E66" s="16" t="s">
        <v>35828</v>
      </c>
      <c r="F66" s="34"/>
    </row>
    <row r="67" spans="1:6">
      <c r="A67" s="30">
        <f t="shared" si="0"/>
        <v>64</v>
      </c>
      <c r="B67" s="16" t="s">
        <v>40701</v>
      </c>
      <c r="C67" s="17">
        <v>5.5</v>
      </c>
      <c r="D67" s="16" t="s">
        <v>35</v>
      </c>
      <c r="E67" s="16" t="s">
        <v>35858</v>
      </c>
      <c r="F67" s="34"/>
    </row>
    <row r="68" spans="1:6">
      <c r="A68" s="30">
        <f t="shared" si="0"/>
        <v>65</v>
      </c>
      <c r="B68" s="16" t="s">
        <v>41581</v>
      </c>
      <c r="C68" s="17">
        <v>7.5</v>
      </c>
      <c r="D68" s="16" t="s">
        <v>35</v>
      </c>
      <c r="E68" s="16" t="s">
        <v>35752</v>
      </c>
      <c r="F68" s="34"/>
    </row>
    <row r="69" spans="1:6">
      <c r="A69" s="30">
        <f t="shared" ref="A69:A117" si="1">ROW()-3</f>
        <v>66</v>
      </c>
      <c r="B69" s="16" t="s">
        <v>38594</v>
      </c>
      <c r="C69" s="17">
        <v>11</v>
      </c>
      <c r="D69" s="16" t="s">
        <v>35</v>
      </c>
      <c r="E69" s="16" t="s">
        <v>35977</v>
      </c>
      <c r="F69" s="34"/>
    </row>
    <row r="70" spans="1:6">
      <c r="A70" s="30">
        <f t="shared" si="1"/>
        <v>67</v>
      </c>
      <c r="B70" s="16" t="s">
        <v>41582</v>
      </c>
      <c r="C70" s="17">
        <v>11.5</v>
      </c>
      <c r="D70" s="16" t="s">
        <v>35</v>
      </c>
      <c r="E70" s="16" t="s">
        <v>35747</v>
      </c>
      <c r="F70" s="34"/>
    </row>
    <row r="71" spans="1:6">
      <c r="A71" s="30">
        <f t="shared" si="1"/>
        <v>68</v>
      </c>
      <c r="B71" s="16" t="s">
        <v>41583</v>
      </c>
      <c r="C71" s="17">
        <v>12.1</v>
      </c>
      <c r="D71" s="16" t="s">
        <v>35</v>
      </c>
      <c r="E71" s="16" t="s">
        <v>36950</v>
      </c>
      <c r="F71" s="34"/>
    </row>
    <row r="72" spans="1:6">
      <c r="A72" s="30">
        <f t="shared" si="1"/>
        <v>69</v>
      </c>
      <c r="B72" s="16" t="s">
        <v>41584</v>
      </c>
      <c r="C72" s="17">
        <v>10</v>
      </c>
      <c r="D72" s="16" t="s">
        <v>35</v>
      </c>
      <c r="E72" s="16" t="s">
        <v>35783</v>
      </c>
      <c r="F72" s="34"/>
    </row>
    <row r="73" spans="1:6">
      <c r="A73" s="30">
        <f t="shared" si="1"/>
        <v>70</v>
      </c>
      <c r="B73" s="16" t="s">
        <v>41585</v>
      </c>
      <c r="C73" s="17">
        <v>3</v>
      </c>
      <c r="D73" s="16" t="s">
        <v>35</v>
      </c>
      <c r="E73" s="16" t="s">
        <v>35763</v>
      </c>
      <c r="F73" s="34"/>
    </row>
    <row r="74" spans="1:6">
      <c r="A74" s="30">
        <f t="shared" si="1"/>
        <v>71</v>
      </c>
      <c r="B74" s="16" t="s">
        <v>37369</v>
      </c>
      <c r="C74" s="17">
        <v>8</v>
      </c>
      <c r="D74" s="16" t="s">
        <v>35</v>
      </c>
      <c r="E74" s="16" t="s">
        <v>35765</v>
      </c>
      <c r="F74" s="34"/>
    </row>
    <row r="75" spans="1:6">
      <c r="A75" s="30">
        <f t="shared" si="1"/>
        <v>72</v>
      </c>
      <c r="B75" s="16" t="s">
        <v>41586</v>
      </c>
      <c r="C75" s="17">
        <v>3</v>
      </c>
      <c r="D75" s="16" t="s">
        <v>35</v>
      </c>
      <c r="E75" s="16" t="s">
        <v>35763</v>
      </c>
      <c r="F75" s="34"/>
    </row>
    <row r="76" spans="1:6">
      <c r="A76" s="30">
        <f t="shared" si="1"/>
        <v>73</v>
      </c>
      <c r="B76" s="16" t="s">
        <v>41587</v>
      </c>
      <c r="C76" s="17">
        <v>11</v>
      </c>
      <c r="D76" s="16" t="s">
        <v>35</v>
      </c>
      <c r="E76" s="16" t="s">
        <v>35977</v>
      </c>
      <c r="F76" s="34"/>
    </row>
    <row r="77" spans="1:6">
      <c r="A77" s="30">
        <f t="shared" si="1"/>
        <v>74</v>
      </c>
      <c r="B77" s="16" t="s">
        <v>41588</v>
      </c>
      <c r="C77" s="17">
        <v>16</v>
      </c>
      <c r="D77" s="16" t="s">
        <v>35</v>
      </c>
      <c r="E77" s="16" t="s">
        <v>35834</v>
      </c>
      <c r="F77" s="34"/>
    </row>
    <row r="78" spans="1:6">
      <c r="A78" s="30">
        <f t="shared" si="1"/>
        <v>75</v>
      </c>
      <c r="B78" s="16" t="s">
        <v>41589</v>
      </c>
      <c r="C78" s="17">
        <v>3</v>
      </c>
      <c r="D78" s="16" t="s">
        <v>35</v>
      </c>
      <c r="E78" s="16" t="s">
        <v>35763</v>
      </c>
      <c r="F78" s="34"/>
    </row>
    <row r="79" spans="1:6">
      <c r="A79" s="30">
        <f t="shared" si="1"/>
        <v>76</v>
      </c>
      <c r="B79" s="16" t="s">
        <v>37220</v>
      </c>
      <c r="C79" s="17">
        <v>81.5</v>
      </c>
      <c r="D79" s="16" t="s">
        <v>35</v>
      </c>
      <c r="E79" s="16" t="s">
        <v>41590</v>
      </c>
      <c r="F79" s="34"/>
    </row>
    <row r="80" spans="1:6">
      <c r="A80" s="30">
        <f t="shared" si="1"/>
        <v>77</v>
      </c>
      <c r="B80" s="16" t="s">
        <v>41591</v>
      </c>
      <c r="C80" s="17">
        <v>4</v>
      </c>
      <c r="D80" s="16" t="s">
        <v>35</v>
      </c>
      <c r="E80" s="16" t="s">
        <v>35761</v>
      </c>
      <c r="F80" s="34"/>
    </row>
    <row r="81" spans="1:6">
      <c r="A81" s="30">
        <f t="shared" si="1"/>
        <v>78</v>
      </c>
      <c r="B81" s="16" t="s">
        <v>11214</v>
      </c>
      <c r="C81" s="17">
        <v>8</v>
      </c>
      <c r="D81" s="16" t="s">
        <v>35</v>
      </c>
      <c r="E81" s="16" t="s">
        <v>35765</v>
      </c>
      <c r="F81" s="34"/>
    </row>
    <row r="82" spans="1:6">
      <c r="A82" s="30">
        <f t="shared" si="1"/>
        <v>79</v>
      </c>
      <c r="B82" s="16" t="s">
        <v>41592</v>
      </c>
      <c r="C82" s="17">
        <v>1</v>
      </c>
      <c r="D82" s="16" t="s">
        <v>35</v>
      </c>
      <c r="E82" s="16" t="s">
        <v>35</v>
      </c>
      <c r="F82" s="34"/>
    </row>
    <row r="83" spans="1:6">
      <c r="A83" s="30">
        <f t="shared" si="1"/>
        <v>80</v>
      </c>
      <c r="B83" s="16" t="s">
        <v>41593</v>
      </c>
      <c r="C83" s="17">
        <v>3.5</v>
      </c>
      <c r="D83" s="16" t="s">
        <v>35</v>
      </c>
      <c r="E83" s="16" t="s">
        <v>35770</v>
      </c>
      <c r="F83" s="34"/>
    </row>
    <row r="84" spans="1:6">
      <c r="A84" s="30">
        <f t="shared" si="1"/>
        <v>81</v>
      </c>
      <c r="B84" s="16" t="s">
        <v>1551</v>
      </c>
      <c r="C84" s="17">
        <v>9.7</v>
      </c>
      <c r="D84" s="16" t="s">
        <v>35</v>
      </c>
      <c r="E84" s="16" t="s">
        <v>36595</v>
      </c>
      <c r="F84" s="34"/>
    </row>
    <row r="85" spans="1:6">
      <c r="A85" s="30">
        <f t="shared" si="1"/>
        <v>82</v>
      </c>
      <c r="B85" s="16" t="s">
        <v>41594</v>
      </c>
      <c r="C85" s="17">
        <v>8</v>
      </c>
      <c r="D85" s="16" t="s">
        <v>35</v>
      </c>
      <c r="E85" s="16" t="s">
        <v>35765</v>
      </c>
      <c r="F85" s="34"/>
    </row>
    <row r="86" spans="1:6">
      <c r="A86" s="30">
        <f t="shared" si="1"/>
        <v>83</v>
      </c>
      <c r="B86" s="16" t="s">
        <v>41595</v>
      </c>
      <c r="C86" s="17">
        <v>5.2</v>
      </c>
      <c r="D86" s="16" t="s">
        <v>35</v>
      </c>
      <c r="E86" s="16" t="s">
        <v>36390</v>
      </c>
      <c r="F86" s="34"/>
    </row>
    <row r="87" spans="1:6">
      <c r="A87" s="30">
        <f t="shared" si="1"/>
        <v>84</v>
      </c>
      <c r="B87" s="16" t="s">
        <v>32425</v>
      </c>
      <c r="C87" s="17">
        <v>3</v>
      </c>
      <c r="D87" s="16" t="s">
        <v>35</v>
      </c>
      <c r="E87" s="16" t="s">
        <v>35763</v>
      </c>
      <c r="F87" s="34"/>
    </row>
    <row r="88" spans="1:6">
      <c r="A88" s="30">
        <f t="shared" si="1"/>
        <v>85</v>
      </c>
      <c r="B88" s="16" t="s">
        <v>41596</v>
      </c>
      <c r="C88" s="17">
        <v>2.2</v>
      </c>
      <c r="D88" s="16" t="s">
        <v>35</v>
      </c>
      <c r="E88" s="16" t="s">
        <v>36704</v>
      </c>
      <c r="F88" s="34"/>
    </row>
    <row r="89" spans="1:6">
      <c r="A89" s="30">
        <f t="shared" si="1"/>
        <v>86</v>
      </c>
      <c r="B89" s="16" t="s">
        <v>41597</v>
      </c>
      <c r="C89" s="17">
        <v>8.8</v>
      </c>
      <c r="D89" s="16" t="s">
        <v>35</v>
      </c>
      <c r="E89" s="16" t="s">
        <v>36605</v>
      </c>
      <c r="F89" s="34"/>
    </row>
    <row r="90" spans="1:6">
      <c r="A90" s="30">
        <f t="shared" si="1"/>
        <v>87</v>
      </c>
      <c r="B90" s="16" t="s">
        <v>41598</v>
      </c>
      <c r="C90" s="17">
        <v>1.6</v>
      </c>
      <c r="D90" s="16" t="s">
        <v>35</v>
      </c>
      <c r="E90" s="16" t="s">
        <v>36613</v>
      </c>
      <c r="F90" s="34"/>
    </row>
    <row r="91" spans="1:6">
      <c r="A91" s="30">
        <f t="shared" si="1"/>
        <v>88</v>
      </c>
      <c r="B91" s="16" t="s">
        <v>10299</v>
      </c>
      <c r="C91" s="17">
        <v>8.8</v>
      </c>
      <c r="D91" s="16" t="s">
        <v>35</v>
      </c>
      <c r="E91" s="16" t="s">
        <v>36605</v>
      </c>
      <c r="F91" s="34"/>
    </row>
    <row r="92" spans="1:6">
      <c r="A92" s="30">
        <f t="shared" si="1"/>
        <v>89</v>
      </c>
      <c r="B92" s="16" t="s">
        <v>41599</v>
      </c>
      <c r="C92" s="17">
        <v>9.5</v>
      </c>
      <c r="D92" s="16" t="s">
        <v>35</v>
      </c>
      <c r="E92" s="16" t="s">
        <v>36189</v>
      </c>
      <c r="F92" s="34"/>
    </row>
    <row r="93" spans="1:6">
      <c r="A93" s="30">
        <f t="shared" si="1"/>
        <v>90</v>
      </c>
      <c r="B93" s="16" t="s">
        <v>41600</v>
      </c>
      <c r="C93" s="17">
        <v>17.6</v>
      </c>
      <c r="D93" s="16" t="s">
        <v>35</v>
      </c>
      <c r="E93" s="16" t="s">
        <v>38324</v>
      </c>
      <c r="F93" s="34"/>
    </row>
    <row r="94" spans="1:6">
      <c r="A94" s="30">
        <f t="shared" si="1"/>
        <v>91</v>
      </c>
      <c r="B94" s="16" t="s">
        <v>41601</v>
      </c>
      <c r="C94" s="17">
        <v>3.8</v>
      </c>
      <c r="D94" s="16" t="s">
        <v>35</v>
      </c>
      <c r="E94" s="16" t="s">
        <v>36016</v>
      </c>
      <c r="F94" s="34"/>
    </row>
    <row r="95" spans="1:6">
      <c r="A95" s="30">
        <f t="shared" si="1"/>
        <v>92</v>
      </c>
      <c r="B95" s="16" t="s">
        <v>41602</v>
      </c>
      <c r="C95" s="17">
        <v>8</v>
      </c>
      <c r="D95" s="16" t="s">
        <v>35</v>
      </c>
      <c r="E95" s="16" t="s">
        <v>35765</v>
      </c>
      <c r="F95" s="34"/>
    </row>
    <row r="96" spans="1:6">
      <c r="A96" s="30">
        <f t="shared" si="1"/>
        <v>93</v>
      </c>
      <c r="B96" s="16" t="s">
        <v>41603</v>
      </c>
      <c r="C96" s="17">
        <v>10.5</v>
      </c>
      <c r="D96" s="16" t="s">
        <v>35</v>
      </c>
      <c r="E96" s="16" t="s">
        <v>35797</v>
      </c>
      <c r="F96" s="34"/>
    </row>
    <row r="97" spans="1:6">
      <c r="A97" s="30">
        <f t="shared" si="1"/>
        <v>94</v>
      </c>
      <c r="B97" s="16" t="s">
        <v>41604</v>
      </c>
      <c r="C97" s="17">
        <v>4</v>
      </c>
      <c r="D97" s="16" t="s">
        <v>35</v>
      </c>
      <c r="E97" s="16" t="s">
        <v>35761</v>
      </c>
      <c r="F97" s="34"/>
    </row>
    <row r="98" spans="1:6">
      <c r="A98" s="30">
        <f t="shared" si="1"/>
        <v>95</v>
      </c>
      <c r="B98" s="16" t="s">
        <v>41605</v>
      </c>
      <c r="C98" s="17">
        <v>4.4</v>
      </c>
      <c r="D98" s="16" t="s">
        <v>35</v>
      </c>
      <c r="E98" s="16" t="s">
        <v>36040</v>
      </c>
      <c r="F98" s="34"/>
    </row>
    <row r="99" spans="1:6">
      <c r="A99" s="30">
        <f t="shared" si="1"/>
        <v>96</v>
      </c>
      <c r="B99" s="16" t="s">
        <v>6983</v>
      </c>
      <c r="C99" s="17">
        <v>61.2</v>
      </c>
      <c r="D99" s="16" t="s">
        <v>35</v>
      </c>
      <c r="E99" s="16" t="s">
        <v>41606</v>
      </c>
      <c r="F99" s="34"/>
    </row>
    <row r="100" spans="1:6">
      <c r="A100" s="30">
        <f t="shared" si="1"/>
        <v>97</v>
      </c>
      <c r="B100" s="16" t="s">
        <v>11338</v>
      </c>
      <c r="C100" s="17">
        <v>59</v>
      </c>
      <c r="D100" s="16" t="s">
        <v>35</v>
      </c>
      <c r="E100" s="16" t="s">
        <v>41607</v>
      </c>
      <c r="F100" s="34"/>
    </row>
    <row r="101" spans="1:6">
      <c r="A101" s="30">
        <f t="shared" si="1"/>
        <v>98</v>
      </c>
      <c r="B101" s="16" t="s">
        <v>39680</v>
      </c>
      <c r="C101" s="17">
        <v>1.1</v>
      </c>
      <c r="D101" s="16" t="s">
        <v>35</v>
      </c>
      <c r="E101" s="16" t="s">
        <v>37267</v>
      </c>
      <c r="F101" s="34"/>
    </row>
    <row r="102" spans="1:6">
      <c r="A102" s="30">
        <f t="shared" si="1"/>
        <v>99</v>
      </c>
      <c r="B102" s="16" t="s">
        <v>41608</v>
      </c>
      <c r="C102" s="17">
        <v>5</v>
      </c>
      <c r="D102" s="16" t="s">
        <v>35</v>
      </c>
      <c r="E102" s="16" t="s">
        <v>35745</v>
      </c>
      <c r="F102" s="34"/>
    </row>
    <row r="103" spans="1:6">
      <c r="A103" s="30">
        <f t="shared" si="1"/>
        <v>100</v>
      </c>
      <c r="B103" s="16" t="s">
        <v>41609</v>
      </c>
      <c r="C103" s="17">
        <v>4.6</v>
      </c>
      <c r="D103" s="16" t="s">
        <v>35</v>
      </c>
      <c r="E103" s="16" t="s">
        <v>36866</v>
      </c>
      <c r="F103" s="34"/>
    </row>
    <row r="104" spans="1:6">
      <c r="A104" s="30">
        <f t="shared" si="1"/>
        <v>101</v>
      </c>
      <c r="B104" s="16" t="s">
        <v>41610</v>
      </c>
      <c r="C104" s="17">
        <v>11</v>
      </c>
      <c r="D104" s="16" t="s">
        <v>35</v>
      </c>
      <c r="E104" s="16" t="s">
        <v>35977</v>
      </c>
      <c r="F104" s="34"/>
    </row>
    <row r="105" spans="1:6">
      <c r="A105" s="30">
        <f t="shared" si="1"/>
        <v>102</v>
      </c>
      <c r="B105" s="16" t="s">
        <v>6557</v>
      </c>
      <c r="C105" s="17">
        <v>6</v>
      </c>
      <c r="D105" s="16" t="s">
        <v>35</v>
      </c>
      <c r="E105" s="16" t="s">
        <v>35754</v>
      </c>
      <c r="F105" s="34"/>
    </row>
    <row r="106" spans="1:6">
      <c r="A106" s="30">
        <f t="shared" si="1"/>
        <v>103</v>
      </c>
      <c r="B106" s="16" t="s">
        <v>2445</v>
      </c>
      <c r="C106" s="17">
        <v>4.4</v>
      </c>
      <c r="D106" s="16" t="s">
        <v>35</v>
      </c>
      <c r="E106" s="16" t="s">
        <v>36040</v>
      </c>
      <c r="F106" s="34"/>
    </row>
    <row r="107" spans="1:6">
      <c r="A107" s="30">
        <f t="shared" si="1"/>
        <v>104</v>
      </c>
      <c r="B107" s="16" t="s">
        <v>1509</v>
      </c>
      <c r="C107" s="17">
        <v>2.5</v>
      </c>
      <c r="D107" s="16" t="s">
        <v>35</v>
      </c>
      <c r="E107" s="16" t="s">
        <v>36002</v>
      </c>
      <c r="F107" s="34"/>
    </row>
    <row r="108" spans="1:6">
      <c r="A108" s="30">
        <f t="shared" si="1"/>
        <v>105</v>
      </c>
      <c r="B108" s="16" t="s">
        <v>41611</v>
      </c>
      <c r="C108" s="17">
        <v>1.7</v>
      </c>
      <c r="D108" s="16" t="s">
        <v>35</v>
      </c>
      <c r="E108" s="16" t="s">
        <v>37009</v>
      </c>
      <c r="F108" s="34"/>
    </row>
    <row r="109" spans="1:6">
      <c r="A109" s="30">
        <f t="shared" si="1"/>
        <v>106</v>
      </c>
      <c r="B109" s="16" t="s">
        <v>36630</v>
      </c>
      <c r="C109" s="17">
        <v>1.5</v>
      </c>
      <c r="D109" s="16" t="s">
        <v>35</v>
      </c>
      <c r="E109" s="16" t="s">
        <v>35993</v>
      </c>
      <c r="F109" s="34"/>
    </row>
    <row r="110" spans="1:6">
      <c r="A110" s="30">
        <f t="shared" si="1"/>
        <v>107</v>
      </c>
      <c r="B110" s="16" t="s">
        <v>41612</v>
      </c>
      <c r="C110" s="17">
        <v>9</v>
      </c>
      <c r="D110" s="16" t="s">
        <v>35</v>
      </c>
      <c r="E110" s="16" t="s">
        <v>35803</v>
      </c>
      <c r="F110" s="34"/>
    </row>
    <row r="111" spans="1:6">
      <c r="A111" s="30">
        <f t="shared" si="1"/>
        <v>108</v>
      </c>
      <c r="B111" s="16" t="s">
        <v>11119</v>
      </c>
      <c r="C111" s="17">
        <v>5</v>
      </c>
      <c r="D111" s="16" t="s">
        <v>35</v>
      </c>
      <c r="E111" s="16" t="s">
        <v>35745</v>
      </c>
      <c r="F111" s="34"/>
    </row>
    <row r="112" spans="1:6">
      <c r="A112" s="30">
        <f t="shared" si="1"/>
        <v>109</v>
      </c>
      <c r="B112" s="16" t="s">
        <v>41613</v>
      </c>
      <c r="C112" s="17">
        <v>3.3</v>
      </c>
      <c r="D112" s="16" t="s">
        <v>35</v>
      </c>
      <c r="E112" s="16" t="s">
        <v>36180</v>
      </c>
      <c r="F112" s="34"/>
    </row>
    <row r="113" spans="1:6">
      <c r="A113" s="30">
        <f t="shared" si="1"/>
        <v>110</v>
      </c>
      <c r="B113" s="16" t="s">
        <v>41614</v>
      </c>
      <c r="C113" s="17">
        <v>14</v>
      </c>
      <c r="D113" s="16" t="s">
        <v>35</v>
      </c>
      <c r="E113" s="16" t="s">
        <v>35846</v>
      </c>
      <c r="F113" s="34"/>
    </row>
    <row r="114" spans="1:6">
      <c r="A114" s="30">
        <f t="shared" si="1"/>
        <v>111</v>
      </c>
      <c r="B114" s="16" t="s">
        <v>41615</v>
      </c>
      <c r="C114" s="17">
        <v>3.5</v>
      </c>
      <c r="D114" s="16" t="s">
        <v>35</v>
      </c>
      <c r="E114" s="16" t="s">
        <v>35770</v>
      </c>
      <c r="F114" s="34"/>
    </row>
    <row r="115" spans="1:6">
      <c r="A115" s="30">
        <f t="shared" si="1"/>
        <v>112</v>
      </c>
      <c r="B115" s="16" t="s">
        <v>38529</v>
      </c>
      <c r="C115" s="17">
        <v>7.7</v>
      </c>
      <c r="D115" s="16" t="s">
        <v>35</v>
      </c>
      <c r="E115" s="16" t="s">
        <v>36702</v>
      </c>
      <c r="F115" s="34"/>
    </row>
    <row r="116" spans="1:6">
      <c r="A116" s="30">
        <f t="shared" si="1"/>
        <v>113</v>
      </c>
      <c r="B116" s="16" t="s">
        <v>41616</v>
      </c>
      <c r="C116" s="17">
        <v>7</v>
      </c>
      <c r="D116" s="16" t="s">
        <v>35</v>
      </c>
      <c r="E116" s="16" t="s">
        <v>35854</v>
      </c>
      <c r="F116" s="34"/>
    </row>
    <row r="117" spans="1:6">
      <c r="A117" s="30">
        <f t="shared" si="1"/>
        <v>114</v>
      </c>
      <c r="B117" s="16" t="s">
        <v>41617</v>
      </c>
      <c r="C117" s="17">
        <v>13.2</v>
      </c>
      <c r="D117" s="16" t="s">
        <v>35</v>
      </c>
      <c r="E117" s="16" t="s">
        <v>36978</v>
      </c>
      <c r="F117" s="34"/>
    </row>
    <row r="118" spans="1:6">
      <c r="A118" s="30">
        <f t="shared" ref="A118:A127" si="2">ROW()-3</f>
        <v>115</v>
      </c>
      <c r="B118" s="16" t="s">
        <v>41618</v>
      </c>
      <c r="C118" s="17">
        <v>7</v>
      </c>
      <c r="D118" s="16" t="s">
        <v>35</v>
      </c>
      <c r="E118" s="16" t="s">
        <v>35854</v>
      </c>
      <c r="F118" s="34"/>
    </row>
    <row r="119" spans="1:6">
      <c r="A119" s="30">
        <f t="shared" si="2"/>
        <v>116</v>
      </c>
      <c r="B119" s="16" t="s">
        <v>41619</v>
      </c>
      <c r="C119" s="17">
        <v>8.5</v>
      </c>
      <c r="D119" s="16" t="s">
        <v>35</v>
      </c>
      <c r="E119" s="16" t="s">
        <v>36084</v>
      </c>
      <c r="F119" s="34"/>
    </row>
    <row r="120" spans="1:6">
      <c r="A120" s="30">
        <f t="shared" si="2"/>
        <v>117</v>
      </c>
      <c r="B120" s="16" t="s">
        <v>41620</v>
      </c>
      <c r="C120" s="17">
        <v>2.5</v>
      </c>
      <c r="D120" s="16" t="s">
        <v>35</v>
      </c>
      <c r="E120" s="16" t="s">
        <v>36002</v>
      </c>
      <c r="F120" s="34"/>
    </row>
    <row r="121" spans="1:6">
      <c r="A121" s="30">
        <f t="shared" si="2"/>
        <v>118</v>
      </c>
      <c r="B121" s="16" t="s">
        <v>41621</v>
      </c>
      <c r="C121" s="17">
        <v>5</v>
      </c>
      <c r="D121" s="16" t="s">
        <v>35</v>
      </c>
      <c r="E121" s="16" t="s">
        <v>35745</v>
      </c>
      <c r="F121" s="34"/>
    </row>
    <row r="122" spans="1:6">
      <c r="A122" s="30">
        <f t="shared" si="2"/>
        <v>119</v>
      </c>
      <c r="B122" s="16" t="s">
        <v>36052</v>
      </c>
      <c r="C122" s="17">
        <v>7.7</v>
      </c>
      <c r="D122" s="16" t="s">
        <v>35</v>
      </c>
      <c r="E122" s="16" t="s">
        <v>36702</v>
      </c>
      <c r="F122" s="34"/>
    </row>
    <row r="123" spans="1:6">
      <c r="A123" s="30">
        <f t="shared" si="2"/>
        <v>120</v>
      </c>
      <c r="B123" s="16" t="s">
        <v>41622</v>
      </c>
      <c r="C123" s="17">
        <v>4</v>
      </c>
      <c r="D123" s="16" t="s">
        <v>35</v>
      </c>
      <c r="E123" s="16" t="s">
        <v>35761</v>
      </c>
      <c r="F123" s="34"/>
    </row>
    <row r="124" spans="1:6">
      <c r="A124" s="30">
        <f t="shared" si="2"/>
        <v>121</v>
      </c>
      <c r="B124" s="16" t="s">
        <v>41623</v>
      </c>
      <c r="C124" s="17">
        <v>4.8</v>
      </c>
      <c r="D124" s="16" t="s">
        <v>35</v>
      </c>
      <c r="E124" s="16" t="s">
        <v>35768</v>
      </c>
      <c r="F124" s="34"/>
    </row>
    <row r="125" spans="1:6">
      <c r="A125" s="30">
        <f t="shared" si="2"/>
        <v>122</v>
      </c>
      <c r="B125" s="16" t="s">
        <v>7249</v>
      </c>
      <c r="C125" s="17">
        <v>3</v>
      </c>
      <c r="D125" s="16" t="s">
        <v>35</v>
      </c>
      <c r="E125" s="16" t="s">
        <v>35763</v>
      </c>
      <c r="F125" s="34"/>
    </row>
    <row r="126" spans="1:6">
      <c r="A126" s="30">
        <f t="shared" si="2"/>
        <v>123</v>
      </c>
      <c r="B126" s="16" t="s">
        <v>36369</v>
      </c>
      <c r="C126" s="17">
        <v>12</v>
      </c>
      <c r="D126" s="16" t="s">
        <v>35</v>
      </c>
      <c r="E126" s="16" t="s">
        <v>35791</v>
      </c>
      <c r="F126" s="34"/>
    </row>
    <row r="127" spans="1:6">
      <c r="A127" s="30">
        <f t="shared" si="2"/>
        <v>124</v>
      </c>
      <c r="B127" s="16" t="s">
        <v>1800</v>
      </c>
      <c r="C127" s="17">
        <v>9.5</v>
      </c>
      <c r="D127" s="16" t="s">
        <v>35</v>
      </c>
      <c r="E127" s="16" t="s">
        <v>36189</v>
      </c>
      <c r="F127" s="34"/>
    </row>
    <row r="128" spans="1:6">
      <c r="A128" s="30">
        <f t="shared" ref="A128:A137" si="3">ROW()-3</f>
        <v>125</v>
      </c>
      <c r="B128" s="16" t="s">
        <v>41624</v>
      </c>
      <c r="C128" s="17">
        <v>140.2</v>
      </c>
      <c r="D128" s="16" t="s">
        <v>35</v>
      </c>
      <c r="E128" s="16" t="s">
        <v>41625</v>
      </c>
      <c r="F128" s="34"/>
    </row>
    <row r="129" spans="1:6">
      <c r="A129" s="30">
        <f t="shared" si="3"/>
        <v>126</v>
      </c>
      <c r="B129" s="16" t="s">
        <v>41368</v>
      </c>
      <c r="C129" s="17">
        <v>6</v>
      </c>
      <c r="D129" s="16" t="s">
        <v>35</v>
      </c>
      <c r="E129" s="16" t="s">
        <v>35754</v>
      </c>
      <c r="F129" s="34"/>
    </row>
    <row r="130" spans="1:6">
      <c r="A130" s="30">
        <f t="shared" si="3"/>
        <v>127</v>
      </c>
      <c r="B130" s="16" t="s">
        <v>41626</v>
      </c>
      <c r="C130" s="17">
        <v>5.5</v>
      </c>
      <c r="D130" s="16" t="s">
        <v>35</v>
      </c>
      <c r="E130" s="16" t="s">
        <v>35858</v>
      </c>
      <c r="F130" s="34"/>
    </row>
    <row r="131" spans="1:6">
      <c r="A131" s="30">
        <f t="shared" si="3"/>
        <v>128</v>
      </c>
      <c r="B131" s="16" t="s">
        <v>41627</v>
      </c>
      <c r="C131" s="17">
        <v>96.4</v>
      </c>
      <c r="D131" s="16" t="s">
        <v>35</v>
      </c>
      <c r="E131" s="16" t="s">
        <v>41628</v>
      </c>
      <c r="F131" s="34"/>
    </row>
    <row r="132" spans="1:6">
      <c r="A132" s="30">
        <f t="shared" si="3"/>
        <v>129</v>
      </c>
      <c r="B132" s="16" t="s">
        <v>41629</v>
      </c>
      <c r="C132" s="17">
        <v>9.5</v>
      </c>
      <c r="D132" s="16" t="s">
        <v>35</v>
      </c>
      <c r="E132" s="16" t="s">
        <v>36189</v>
      </c>
      <c r="F132" s="34"/>
    </row>
    <row r="133" spans="1:6">
      <c r="A133" s="30">
        <f t="shared" si="3"/>
        <v>130</v>
      </c>
      <c r="B133" s="16" t="s">
        <v>41369</v>
      </c>
      <c r="C133" s="17">
        <v>6.6</v>
      </c>
      <c r="D133" s="16" t="s">
        <v>35</v>
      </c>
      <c r="E133" s="16" t="s">
        <v>35828</v>
      </c>
      <c r="F133" s="34"/>
    </row>
    <row r="134" spans="1:6">
      <c r="A134" s="30">
        <f t="shared" si="3"/>
        <v>131</v>
      </c>
      <c r="B134" s="16" t="s">
        <v>8892</v>
      </c>
      <c r="C134" s="17">
        <v>109.6</v>
      </c>
      <c r="D134" s="16" t="s">
        <v>35</v>
      </c>
      <c r="E134" s="16" t="s">
        <v>41630</v>
      </c>
      <c r="F134" s="34"/>
    </row>
    <row r="135" spans="1:6">
      <c r="A135" s="30">
        <f t="shared" si="3"/>
        <v>132</v>
      </c>
      <c r="B135" s="16" t="s">
        <v>41631</v>
      </c>
      <c r="C135" s="17">
        <v>5</v>
      </c>
      <c r="D135" s="16" t="s">
        <v>35</v>
      </c>
      <c r="E135" s="16" t="s">
        <v>35745</v>
      </c>
      <c r="F135" s="34"/>
    </row>
    <row r="136" spans="1:6">
      <c r="A136" s="30">
        <f t="shared" si="3"/>
        <v>133</v>
      </c>
      <c r="B136" s="16" t="s">
        <v>41632</v>
      </c>
      <c r="C136" s="17">
        <v>6</v>
      </c>
      <c r="D136" s="16" t="s">
        <v>35</v>
      </c>
      <c r="E136" s="16" t="s">
        <v>35754</v>
      </c>
      <c r="F136" s="34"/>
    </row>
    <row r="137" spans="1:6">
      <c r="A137" s="30">
        <f t="shared" si="3"/>
        <v>134</v>
      </c>
      <c r="B137" s="16" t="s">
        <v>41633</v>
      </c>
      <c r="C137" s="17">
        <v>8</v>
      </c>
      <c r="D137" s="16" t="s">
        <v>35</v>
      </c>
      <c r="E137" s="16" t="s">
        <v>35765</v>
      </c>
      <c r="F137" s="34"/>
    </row>
    <row r="138" spans="1:6">
      <c r="A138" s="30">
        <f t="shared" ref="A138:A147" si="4">ROW()-3</f>
        <v>135</v>
      </c>
      <c r="B138" s="16" t="s">
        <v>41634</v>
      </c>
      <c r="C138" s="17">
        <v>8</v>
      </c>
      <c r="D138" s="16" t="s">
        <v>35</v>
      </c>
      <c r="E138" s="16" t="s">
        <v>35765</v>
      </c>
      <c r="F138" s="34"/>
    </row>
    <row r="139" spans="1:6">
      <c r="A139" s="30">
        <f t="shared" si="4"/>
        <v>136</v>
      </c>
      <c r="B139" s="16" t="s">
        <v>41635</v>
      </c>
      <c r="C139" s="17">
        <v>19.5</v>
      </c>
      <c r="D139" s="16" t="s">
        <v>35</v>
      </c>
      <c r="E139" s="16" t="s">
        <v>41189</v>
      </c>
      <c r="F139" s="34"/>
    </row>
    <row r="140" spans="1:6">
      <c r="A140" s="30">
        <f t="shared" si="4"/>
        <v>137</v>
      </c>
      <c r="B140" s="16" t="s">
        <v>41636</v>
      </c>
      <c r="C140" s="17">
        <v>3</v>
      </c>
      <c r="D140" s="16" t="s">
        <v>35</v>
      </c>
      <c r="E140" s="16" t="s">
        <v>35763</v>
      </c>
      <c r="F140" s="34"/>
    </row>
    <row r="141" spans="1:6">
      <c r="A141" s="30">
        <f t="shared" si="4"/>
        <v>138</v>
      </c>
      <c r="B141" s="16" t="s">
        <v>41637</v>
      </c>
      <c r="C141" s="17">
        <v>5</v>
      </c>
      <c r="D141" s="16" t="s">
        <v>35</v>
      </c>
      <c r="E141" s="16" t="s">
        <v>35745</v>
      </c>
      <c r="F141" s="34"/>
    </row>
    <row r="142" spans="1:6">
      <c r="A142" s="30">
        <f t="shared" si="4"/>
        <v>139</v>
      </c>
      <c r="B142" s="16" t="s">
        <v>41638</v>
      </c>
      <c r="C142" s="17">
        <v>6.5</v>
      </c>
      <c r="D142" s="16" t="s">
        <v>35</v>
      </c>
      <c r="E142" s="16" t="s">
        <v>35759</v>
      </c>
      <c r="F142" s="34"/>
    </row>
    <row r="143" spans="1:6">
      <c r="A143" s="30">
        <f t="shared" si="4"/>
        <v>140</v>
      </c>
      <c r="B143" s="16" t="s">
        <v>41342</v>
      </c>
      <c r="C143" s="17">
        <v>6.6</v>
      </c>
      <c r="D143" s="16" t="s">
        <v>35</v>
      </c>
      <c r="E143" s="16" t="s">
        <v>35828</v>
      </c>
      <c r="F143" s="34"/>
    </row>
    <row r="144" spans="1:6">
      <c r="A144" s="30">
        <f t="shared" si="4"/>
        <v>141</v>
      </c>
      <c r="B144" s="16" t="s">
        <v>41378</v>
      </c>
      <c r="C144" s="17">
        <v>5.5</v>
      </c>
      <c r="D144" s="16" t="s">
        <v>35</v>
      </c>
      <c r="E144" s="16" t="s">
        <v>35858</v>
      </c>
      <c r="F144" s="34"/>
    </row>
    <row r="145" spans="1:6">
      <c r="A145" s="30">
        <f t="shared" si="4"/>
        <v>142</v>
      </c>
      <c r="B145" s="16" t="s">
        <v>6814</v>
      </c>
      <c r="C145" s="17">
        <v>4</v>
      </c>
      <c r="D145" s="16" t="s">
        <v>35</v>
      </c>
      <c r="E145" s="16" t="s">
        <v>35761</v>
      </c>
      <c r="F145" s="34"/>
    </row>
    <row r="146" spans="1:6">
      <c r="A146" s="30">
        <f t="shared" si="4"/>
        <v>143</v>
      </c>
      <c r="B146" s="16" t="s">
        <v>41639</v>
      </c>
      <c r="C146" s="17">
        <v>11</v>
      </c>
      <c r="D146" s="16" t="s">
        <v>35</v>
      </c>
      <c r="E146" s="16" t="s">
        <v>35977</v>
      </c>
      <c r="F146" s="34"/>
    </row>
    <row r="147" spans="1:6">
      <c r="A147" s="30">
        <f t="shared" si="4"/>
        <v>144</v>
      </c>
      <c r="B147" s="16" t="s">
        <v>41640</v>
      </c>
      <c r="C147" s="17">
        <v>2</v>
      </c>
      <c r="D147" s="16" t="s">
        <v>35</v>
      </c>
      <c r="E147" s="16" t="s">
        <v>35897</v>
      </c>
      <c r="F147" s="34"/>
    </row>
    <row r="148" spans="1:6">
      <c r="A148" s="30">
        <f t="shared" ref="A148:A161" si="5">ROW()-3</f>
        <v>145</v>
      </c>
      <c r="B148" s="16" t="s">
        <v>41641</v>
      </c>
      <c r="C148" s="17">
        <v>8</v>
      </c>
      <c r="D148" s="16" t="s">
        <v>35</v>
      </c>
      <c r="E148" s="16" t="s">
        <v>35765</v>
      </c>
      <c r="F148" s="34"/>
    </row>
    <row r="149" spans="1:6">
      <c r="A149" s="30">
        <f t="shared" si="5"/>
        <v>146</v>
      </c>
      <c r="B149" s="16" t="s">
        <v>41642</v>
      </c>
      <c r="C149" s="17">
        <v>5.5</v>
      </c>
      <c r="D149" s="16" t="s">
        <v>35</v>
      </c>
      <c r="E149" s="16" t="s">
        <v>35858</v>
      </c>
      <c r="F149" s="34"/>
    </row>
    <row r="150" spans="1:6">
      <c r="A150" s="30">
        <f t="shared" si="5"/>
        <v>147</v>
      </c>
      <c r="B150" s="16" t="s">
        <v>41643</v>
      </c>
      <c r="C150" s="17">
        <v>8.8</v>
      </c>
      <c r="D150" s="16" t="s">
        <v>35</v>
      </c>
      <c r="E150" s="16" t="s">
        <v>36605</v>
      </c>
      <c r="F150" s="34"/>
    </row>
    <row r="151" spans="1:6">
      <c r="A151" s="30">
        <f t="shared" si="5"/>
        <v>148</v>
      </c>
      <c r="B151" s="16" t="s">
        <v>41644</v>
      </c>
      <c r="C151" s="17">
        <v>9.9</v>
      </c>
      <c r="D151" s="16" t="s">
        <v>35</v>
      </c>
      <c r="E151" s="16" t="s">
        <v>36471</v>
      </c>
      <c r="F151" s="34"/>
    </row>
    <row r="152" spans="1:6">
      <c r="A152" s="30">
        <f t="shared" si="5"/>
        <v>149</v>
      </c>
      <c r="B152" s="16" t="s">
        <v>41645</v>
      </c>
      <c r="C152" s="17">
        <v>11</v>
      </c>
      <c r="D152" s="16" t="s">
        <v>35</v>
      </c>
      <c r="E152" s="16" t="s">
        <v>35977</v>
      </c>
      <c r="F152" s="34"/>
    </row>
    <row r="153" spans="1:6">
      <c r="A153" s="30">
        <f t="shared" si="5"/>
        <v>150</v>
      </c>
      <c r="B153" s="16" t="s">
        <v>41646</v>
      </c>
      <c r="C153" s="17">
        <v>13.2</v>
      </c>
      <c r="D153" s="16" t="s">
        <v>35</v>
      </c>
      <c r="E153" s="16" t="s">
        <v>36978</v>
      </c>
      <c r="F153" s="34"/>
    </row>
    <row r="154" spans="1:6">
      <c r="A154" s="30">
        <f t="shared" si="5"/>
        <v>151</v>
      </c>
      <c r="B154" s="16" t="s">
        <v>41647</v>
      </c>
      <c r="C154" s="17">
        <v>11</v>
      </c>
      <c r="D154" s="16" t="s">
        <v>35</v>
      </c>
      <c r="E154" s="16" t="s">
        <v>35977</v>
      </c>
      <c r="F154" s="34"/>
    </row>
    <row r="155" spans="1:6">
      <c r="A155" s="30">
        <f t="shared" si="5"/>
        <v>152</v>
      </c>
      <c r="B155" s="16" t="s">
        <v>40726</v>
      </c>
      <c r="C155" s="17">
        <v>6.6</v>
      </c>
      <c r="D155" s="16" t="s">
        <v>35</v>
      </c>
      <c r="E155" s="16" t="s">
        <v>35828</v>
      </c>
      <c r="F155" s="34"/>
    </row>
    <row r="156" spans="1:6">
      <c r="A156" s="30">
        <f t="shared" si="5"/>
        <v>153</v>
      </c>
      <c r="B156" s="16" t="s">
        <v>37064</v>
      </c>
      <c r="C156" s="17">
        <v>12</v>
      </c>
      <c r="D156" s="16" t="s">
        <v>35</v>
      </c>
      <c r="E156" s="16" t="s">
        <v>35791</v>
      </c>
      <c r="F156" s="34"/>
    </row>
    <row r="157" spans="1:6">
      <c r="A157" s="30">
        <f t="shared" si="5"/>
        <v>154</v>
      </c>
      <c r="B157" s="16" t="s">
        <v>41648</v>
      </c>
      <c r="C157" s="17">
        <v>3</v>
      </c>
      <c r="D157" s="16" t="s">
        <v>35</v>
      </c>
      <c r="E157" s="16" t="s">
        <v>35763</v>
      </c>
      <c r="F157" s="34"/>
    </row>
    <row r="158" spans="1:6">
      <c r="A158" s="30">
        <f t="shared" si="5"/>
        <v>155</v>
      </c>
      <c r="B158" s="16" t="s">
        <v>41649</v>
      </c>
      <c r="C158" s="17">
        <v>7</v>
      </c>
      <c r="D158" s="16" t="s">
        <v>35</v>
      </c>
      <c r="E158" s="16" t="s">
        <v>35854</v>
      </c>
      <c r="F158" s="34"/>
    </row>
    <row r="159" spans="1:6">
      <c r="A159" s="30">
        <f t="shared" si="5"/>
        <v>156</v>
      </c>
      <c r="B159" s="16" t="s">
        <v>41650</v>
      </c>
      <c r="C159" s="17">
        <v>3.8</v>
      </c>
      <c r="D159" s="16" t="s">
        <v>35</v>
      </c>
      <c r="E159" s="16" t="s">
        <v>36016</v>
      </c>
      <c r="F159" s="34"/>
    </row>
    <row r="160" spans="1:6">
      <c r="A160" s="30">
        <f t="shared" si="5"/>
        <v>157</v>
      </c>
      <c r="B160" s="16" t="s">
        <v>41358</v>
      </c>
      <c r="C160" s="17">
        <v>7.3</v>
      </c>
      <c r="D160" s="16" t="s">
        <v>35</v>
      </c>
      <c r="E160" s="16" t="s">
        <v>36670</v>
      </c>
      <c r="F160" s="34"/>
    </row>
    <row r="161" spans="1:6">
      <c r="A161" s="30">
        <f t="shared" si="5"/>
        <v>158</v>
      </c>
      <c r="B161" s="16" t="s">
        <v>41651</v>
      </c>
      <c r="C161" s="17">
        <v>7</v>
      </c>
      <c r="D161" s="16" t="s">
        <v>35</v>
      </c>
      <c r="E161" s="16" t="s">
        <v>35854</v>
      </c>
      <c r="F161" s="34"/>
    </row>
    <row r="162" spans="1:6">
      <c r="A162"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41652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41653</v>
      </c>
      <c r="C4" s="17">
        <v>6</v>
      </c>
      <c r="D4" s="16" t="s">
        <v>35</v>
      </c>
      <c r="E4" s="16" t="s">
        <v>35754</v>
      </c>
      <c r="F4" s="34"/>
    </row>
    <row r="5" spans="1:6">
      <c r="A5" s="30">
        <f t="shared" ref="A5:A68" si="0">ROW()-3</f>
        <v>2</v>
      </c>
      <c r="B5" s="16" t="s">
        <v>41654</v>
      </c>
      <c r="C5" s="17">
        <v>11.7</v>
      </c>
      <c r="D5" s="16" t="s">
        <v>35</v>
      </c>
      <c r="E5" s="16" t="s">
        <v>36111</v>
      </c>
      <c r="F5" s="34"/>
    </row>
    <row r="6" spans="1:6">
      <c r="A6" s="30">
        <f t="shared" si="0"/>
        <v>3</v>
      </c>
      <c r="B6" s="16" t="s">
        <v>41580</v>
      </c>
      <c r="C6" s="17">
        <v>6.3</v>
      </c>
      <c r="D6" s="16" t="s">
        <v>35</v>
      </c>
      <c r="E6" s="16" t="s">
        <v>36067</v>
      </c>
      <c r="F6" s="34"/>
    </row>
    <row r="7" spans="1:6">
      <c r="A7" s="30">
        <f t="shared" si="0"/>
        <v>4</v>
      </c>
      <c r="B7" s="16" t="s">
        <v>41655</v>
      </c>
      <c r="C7" s="17">
        <v>14</v>
      </c>
      <c r="D7" s="16" t="s">
        <v>35</v>
      </c>
      <c r="E7" s="16" t="s">
        <v>35846</v>
      </c>
      <c r="F7" s="34"/>
    </row>
    <row r="8" spans="1:6">
      <c r="A8" s="30">
        <f t="shared" si="0"/>
        <v>5</v>
      </c>
      <c r="B8" s="16" t="s">
        <v>41656</v>
      </c>
      <c r="C8" s="17">
        <v>31.5</v>
      </c>
      <c r="D8" s="16" t="s">
        <v>35</v>
      </c>
      <c r="E8" s="16" t="s">
        <v>39406</v>
      </c>
      <c r="F8" s="34"/>
    </row>
    <row r="9" spans="1:6">
      <c r="A9" s="30">
        <f t="shared" si="0"/>
        <v>6</v>
      </c>
      <c r="B9" s="16" t="s">
        <v>41657</v>
      </c>
      <c r="C9" s="17">
        <v>15</v>
      </c>
      <c r="D9" s="16" t="s">
        <v>35</v>
      </c>
      <c r="E9" s="16" t="s">
        <v>35787</v>
      </c>
      <c r="F9" s="34"/>
    </row>
    <row r="10" spans="1:6">
      <c r="A10" s="30">
        <f t="shared" si="0"/>
        <v>7</v>
      </c>
      <c r="B10" s="16" t="s">
        <v>5066</v>
      </c>
      <c r="C10" s="17">
        <v>12.1</v>
      </c>
      <c r="D10" s="16" t="s">
        <v>35</v>
      </c>
      <c r="E10" s="16" t="s">
        <v>36950</v>
      </c>
      <c r="F10" s="34"/>
    </row>
    <row r="11" spans="1:6">
      <c r="A11" s="30">
        <f t="shared" si="0"/>
        <v>8</v>
      </c>
      <c r="B11" s="16" t="s">
        <v>41658</v>
      </c>
      <c r="C11" s="17">
        <v>18.5</v>
      </c>
      <c r="D11" s="16" t="s">
        <v>35</v>
      </c>
      <c r="E11" s="16" t="s">
        <v>35872</v>
      </c>
      <c r="F11" s="34"/>
    </row>
    <row r="12" spans="1:6">
      <c r="A12" s="30">
        <f t="shared" si="0"/>
        <v>9</v>
      </c>
      <c r="B12" s="16" t="s">
        <v>41659</v>
      </c>
      <c r="C12" s="17">
        <v>17.3</v>
      </c>
      <c r="D12" s="16" t="s">
        <v>35</v>
      </c>
      <c r="E12" s="16" t="s">
        <v>36485</v>
      </c>
      <c r="F12" s="34"/>
    </row>
    <row r="13" spans="1:6">
      <c r="A13" s="30">
        <f t="shared" si="0"/>
        <v>10</v>
      </c>
      <c r="B13" s="16" t="s">
        <v>41660</v>
      </c>
      <c r="C13" s="17">
        <v>29.5</v>
      </c>
      <c r="D13" s="16" t="s">
        <v>35</v>
      </c>
      <c r="E13" s="16" t="s">
        <v>41661</v>
      </c>
      <c r="F13" s="34"/>
    </row>
    <row r="14" spans="1:6">
      <c r="A14" s="30">
        <f t="shared" si="0"/>
        <v>11</v>
      </c>
      <c r="B14" s="16" t="s">
        <v>41662</v>
      </c>
      <c r="C14" s="17">
        <v>27.3</v>
      </c>
      <c r="D14" s="16" t="s">
        <v>35</v>
      </c>
      <c r="E14" s="16" t="s">
        <v>41663</v>
      </c>
      <c r="F14" s="34"/>
    </row>
    <row r="15" spans="1:6">
      <c r="A15" s="30">
        <f t="shared" si="0"/>
        <v>12</v>
      </c>
      <c r="B15" s="16" t="s">
        <v>41664</v>
      </c>
      <c r="C15" s="17">
        <v>47.5</v>
      </c>
      <c r="D15" s="16" t="s">
        <v>35</v>
      </c>
      <c r="E15" s="16" t="s">
        <v>36967</v>
      </c>
      <c r="F15" s="34"/>
    </row>
    <row r="16" spans="1:6">
      <c r="A16" s="30">
        <f t="shared" si="0"/>
        <v>13</v>
      </c>
      <c r="B16" s="16" t="s">
        <v>41665</v>
      </c>
      <c r="C16" s="17">
        <v>14.8</v>
      </c>
      <c r="D16" s="16" t="s">
        <v>35</v>
      </c>
      <c r="E16" s="16" t="s">
        <v>36051</v>
      </c>
      <c r="F16" s="34"/>
    </row>
    <row r="17" spans="1:6">
      <c r="A17" s="30">
        <f t="shared" si="0"/>
        <v>14</v>
      </c>
      <c r="B17" s="16" t="s">
        <v>41666</v>
      </c>
      <c r="C17" s="17">
        <v>18.4</v>
      </c>
      <c r="D17" s="16" t="s">
        <v>35</v>
      </c>
      <c r="E17" s="16" t="s">
        <v>36162</v>
      </c>
      <c r="F17" s="34"/>
    </row>
    <row r="18" spans="1:6">
      <c r="A18" s="30">
        <f t="shared" si="0"/>
        <v>15</v>
      </c>
      <c r="B18" s="16" t="s">
        <v>41667</v>
      </c>
      <c r="C18" s="17">
        <v>15.3</v>
      </c>
      <c r="D18" s="16" t="s">
        <v>35</v>
      </c>
      <c r="E18" s="16" t="s">
        <v>37539</v>
      </c>
      <c r="F18" s="34"/>
    </row>
    <row r="19" spans="1:6">
      <c r="A19" s="30">
        <f t="shared" si="0"/>
        <v>16</v>
      </c>
      <c r="B19" s="16" t="s">
        <v>11322</v>
      </c>
      <c r="C19" s="17">
        <v>15.7</v>
      </c>
      <c r="D19" s="16" t="s">
        <v>35</v>
      </c>
      <c r="E19" s="16" t="s">
        <v>36247</v>
      </c>
      <c r="F19" s="34"/>
    </row>
    <row r="20" spans="1:6">
      <c r="A20" s="30">
        <f t="shared" si="0"/>
        <v>17</v>
      </c>
      <c r="B20" s="16" t="s">
        <v>41668</v>
      </c>
      <c r="C20" s="17">
        <v>7.9</v>
      </c>
      <c r="D20" s="16" t="s">
        <v>35</v>
      </c>
      <c r="E20" s="16" t="s">
        <v>36666</v>
      </c>
      <c r="F20" s="34"/>
    </row>
    <row r="21" spans="1:6">
      <c r="A21" s="30">
        <f t="shared" si="0"/>
        <v>18</v>
      </c>
      <c r="B21" s="16" t="s">
        <v>36743</v>
      </c>
      <c r="C21" s="17">
        <v>12</v>
      </c>
      <c r="D21" s="16" t="s">
        <v>35</v>
      </c>
      <c r="E21" s="16" t="s">
        <v>35791</v>
      </c>
      <c r="F21" s="34"/>
    </row>
    <row r="22" spans="1:6">
      <c r="A22" s="30">
        <f t="shared" si="0"/>
        <v>19</v>
      </c>
      <c r="B22" s="16" t="s">
        <v>41669</v>
      </c>
      <c r="C22" s="17">
        <v>9.6</v>
      </c>
      <c r="D22" s="16" t="s">
        <v>35</v>
      </c>
      <c r="E22" s="16" t="s">
        <v>36428</v>
      </c>
      <c r="F22" s="34"/>
    </row>
    <row r="23" spans="1:6">
      <c r="A23" s="30">
        <f t="shared" si="0"/>
        <v>20</v>
      </c>
      <c r="B23" s="16" t="s">
        <v>41670</v>
      </c>
      <c r="C23" s="17">
        <v>13.7</v>
      </c>
      <c r="D23" s="16" t="s">
        <v>35</v>
      </c>
      <c r="E23" s="16" t="s">
        <v>37101</v>
      </c>
      <c r="F23" s="34"/>
    </row>
    <row r="24" spans="1:6">
      <c r="A24" s="30">
        <f t="shared" si="0"/>
        <v>21</v>
      </c>
      <c r="B24" s="16" t="s">
        <v>41671</v>
      </c>
      <c r="C24" s="17">
        <v>7.5</v>
      </c>
      <c r="D24" s="16" t="s">
        <v>35</v>
      </c>
      <c r="E24" s="16" t="s">
        <v>35752</v>
      </c>
      <c r="F24" s="34"/>
    </row>
    <row r="25" spans="1:6">
      <c r="A25" s="30">
        <f t="shared" si="0"/>
        <v>22</v>
      </c>
      <c r="B25" s="16" t="s">
        <v>41672</v>
      </c>
      <c r="C25" s="17">
        <v>11.8</v>
      </c>
      <c r="D25" s="16" t="s">
        <v>35</v>
      </c>
      <c r="E25" s="16" t="s">
        <v>35909</v>
      </c>
      <c r="F25" s="34"/>
    </row>
    <row r="26" spans="1:6">
      <c r="A26" s="30">
        <f t="shared" si="0"/>
        <v>23</v>
      </c>
      <c r="B26" s="16" t="s">
        <v>41673</v>
      </c>
      <c r="C26" s="17">
        <v>9</v>
      </c>
      <c r="D26" s="16" t="s">
        <v>35</v>
      </c>
      <c r="E26" s="16" t="s">
        <v>35803</v>
      </c>
      <c r="F26" s="34"/>
    </row>
    <row r="27" spans="1:6">
      <c r="A27" s="30">
        <f t="shared" si="0"/>
        <v>24</v>
      </c>
      <c r="B27" s="16" t="s">
        <v>41674</v>
      </c>
      <c r="C27" s="17">
        <v>14.2</v>
      </c>
      <c r="D27" s="16" t="s">
        <v>35</v>
      </c>
      <c r="E27" s="16" t="s">
        <v>36843</v>
      </c>
      <c r="F27" s="34"/>
    </row>
    <row r="28" spans="1:6">
      <c r="A28" s="30">
        <f t="shared" si="0"/>
        <v>25</v>
      </c>
      <c r="B28" s="16" t="s">
        <v>41675</v>
      </c>
      <c r="C28" s="17">
        <v>20</v>
      </c>
      <c r="D28" s="16" t="s">
        <v>35</v>
      </c>
      <c r="E28" s="16" t="s">
        <v>35878</v>
      </c>
      <c r="F28" s="34"/>
    </row>
    <row r="29" spans="1:6">
      <c r="A29" s="30">
        <f t="shared" si="0"/>
        <v>26</v>
      </c>
      <c r="B29" s="16" t="s">
        <v>41676</v>
      </c>
      <c r="C29" s="17">
        <v>25.4</v>
      </c>
      <c r="D29" s="16" t="s">
        <v>35</v>
      </c>
      <c r="E29" s="16" t="s">
        <v>36230</v>
      </c>
      <c r="F29" s="34"/>
    </row>
    <row r="30" spans="1:6">
      <c r="A30" s="30">
        <f t="shared" si="0"/>
        <v>27</v>
      </c>
      <c r="B30" s="16" t="s">
        <v>41313</v>
      </c>
      <c r="C30" s="17">
        <v>46.4</v>
      </c>
      <c r="D30" s="16" t="s">
        <v>35</v>
      </c>
      <c r="E30" s="16" t="s">
        <v>41677</v>
      </c>
      <c r="F30" s="34"/>
    </row>
    <row r="31" spans="1:6">
      <c r="A31" s="30">
        <f t="shared" si="0"/>
        <v>28</v>
      </c>
      <c r="B31" s="16" t="s">
        <v>41678</v>
      </c>
      <c r="C31" s="17">
        <v>25.7</v>
      </c>
      <c r="D31" s="16" t="s">
        <v>35</v>
      </c>
      <c r="E31" s="16" t="s">
        <v>40789</v>
      </c>
      <c r="F31" s="34"/>
    </row>
    <row r="32" spans="1:6">
      <c r="A32" s="30">
        <f t="shared" si="0"/>
        <v>29</v>
      </c>
      <c r="B32" s="16" t="s">
        <v>41679</v>
      </c>
      <c r="C32" s="17">
        <v>12.3</v>
      </c>
      <c r="D32" s="16" t="s">
        <v>35</v>
      </c>
      <c r="E32" s="16" t="s">
        <v>35893</v>
      </c>
      <c r="F32" s="34"/>
    </row>
    <row r="33" spans="1:6">
      <c r="A33" s="30">
        <f t="shared" si="0"/>
        <v>30</v>
      </c>
      <c r="B33" s="16" t="s">
        <v>41680</v>
      </c>
      <c r="C33" s="17">
        <v>17.8</v>
      </c>
      <c r="D33" s="16" t="s">
        <v>35</v>
      </c>
      <c r="E33" s="16" t="s">
        <v>37836</v>
      </c>
      <c r="F33" s="34"/>
    </row>
    <row r="34" spans="1:6">
      <c r="A34" s="30">
        <f t="shared" si="0"/>
        <v>31</v>
      </c>
      <c r="B34" s="16" t="s">
        <v>41681</v>
      </c>
      <c r="C34" s="17">
        <v>10.4</v>
      </c>
      <c r="D34" s="16" t="s">
        <v>35</v>
      </c>
      <c r="E34" s="16" t="s">
        <v>37795</v>
      </c>
      <c r="F34" s="34"/>
    </row>
    <row r="35" spans="1:6">
      <c r="A35" s="30">
        <f t="shared" si="0"/>
        <v>32</v>
      </c>
      <c r="B35" s="16" t="s">
        <v>41682</v>
      </c>
      <c r="C35" s="17">
        <v>11.5</v>
      </c>
      <c r="D35" s="16" t="s">
        <v>35</v>
      </c>
      <c r="E35" s="16" t="s">
        <v>35747</v>
      </c>
      <c r="F35" s="34"/>
    </row>
    <row r="36" spans="1:6">
      <c r="A36" s="30">
        <f t="shared" si="0"/>
        <v>33</v>
      </c>
      <c r="B36" s="16" t="s">
        <v>39193</v>
      </c>
      <c r="C36" s="17">
        <v>66.7</v>
      </c>
      <c r="D36" s="16" t="s">
        <v>35</v>
      </c>
      <c r="E36" s="16" t="s">
        <v>36827</v>
      </c>
      <c r="F36" s="34"/>
    </row>
    <row r="37" spans="1:6">
      <c r="A37" s="30">
        <f t="shared" si="0"/>
        <v>34</v>
      </c>
      <c r="B37" s="16" t="s">
        <v>41683</v>
      </c>
      <c r="C37" s="17">
        <v>6</v>
      </c>
      <c r="D37" s="16" t="s">
        <v>35</v>
      </c>
      <c r="E37" s="16" t="s">
        <v>35754</v>
      </c>
      <c r="F37" s="34"/>
    </row>
    <row r="38" spans="1:6">
      <c r="A38" s="30">
        <f t="shared" si="0"/>
        <v>35</v>
      </c>
      <c r="B38" s="16" t="s">
        <v>41684</v>
      </c>
      <c r="C38" s="17">
        <v>21.27</v>
      </c>
      <c r="D38" s="16" t="s">
        <v>35</v>
      </c>
      <c r="E38" s="16" t="s">
        <v>41685</v>
      </c>
      <c r="F38" s="34"/>
    </row>
    <row r="39" spans="1:6">
      <c r="A39" s="30">
        <f t="shared" si="0"/>
        <v>36</v>
      </c>
      <c r="B39" s="16" t="s">
        <v>41686</v>
      </c>
      <c r="C39" s="17">
        <v>12.5</v>
      </c>
      <c r="D39" s="16" t="s">
        <v>35</v>
      </c>
      <c r="E39" s="16" t="s">
        <v>36156</v>
      </c>
      <c r="F39" s="34"/>
    </row>
    <row r="40" spans="1:6">
      <c r="A40" s="30">
        <f t="shared" si="0"/>
        <v>37</v>
      </c>
      <c r="B40" s="16" t="s">
        <v>41687</v>
      </c>
      <c r="C40" s="17">
        <v>2.2</v>
      </c>
      <c r="D40" s="16" t="s">
        <v>35</v>
      </c>
      <c r="E40" s="16" t="s">
        <v>36704</v>
      </c>
      <c r="F40" s="34"/>
    </row>
    <row r="41" spans="1:6">
      <c r="A41" s="30">
        <f t="shared" si="0"/>
        <v>38</v>
      </c>
      <c r="B41" s="16" t="s">
        <v>6583</v>
      </c>
      <c r="C41" s="17">
        <v>17.7</v>
      </c>
      <c r="D41" s="16" t="s">
        <v>35</v>
      </c>
      <c r="E41" s="16" t="s">
        <v>36270</v>
      </c>
      <c r="F41" s="34"/>
    </row>
    <row r="42" spans="1:6">
      <c r="A42" s="30">
        <f t="shared" si="0"/>
        <v>39</v>
      </c>
      <c r="B42" s="16" t="s">
        <v>41688</v>
      </c>
      <c r="C42" s="17">
        <v>20.4</v>
      </c>
      <c r="D42" s="16" t="s">
        <v>35</v>
      </c>
      <c r="E42" s="16" t="s">
        <v>41689</v>
      </c>
      <c r="F42" s="34"/>
    </row>
    <row r="43" spans="1:6">
      <c r="A43" s="30">
        <f t="shared" si="0"/>
        <v>40</v>
      </c>
      <c r="B43" s="16" t="s">
        <v>41690</v>
      </c>
      <c r="C43" s="17">
        <v>26.7</v>
      </c>
      <c r="D43" s="16" t="s">
        <v>35</v>
      </c>
      <c r="E43" s="16" t="s">
        <v>41691</v>
      </c>
      <c r="F43" s="34"/>
    </row>
    <row r="44" spans="1:6">
      <c r="A44" s="30">
        <f t="shared" si="0"/>
        <v>41</v>
      </c>
      <c r="B44" s="16" t="s">
        <v>41692</v>
      </c>
      <c r="C44" s="17">
        <v>15.7</v>
      </c>
      <c r="D44" s="16" t="s">
        <v>35</v>
      </c>
      <c r="E44" s="16" t="s">
        <v>36247</v>
      </c>
      <c r="F44" s="34"/>
    </row>
    <row r="45" spans="1:6">
      <c r="A45" s="30">
        <f t="shared" si="0"/>
        <v>42</v>
      </c>
      <c r="B45" s="16" t="s">
        <v>41693</v>
      </c>
      <c r="C45" s="17">
        <v>19.3</v>
      </c>
      <c r="D45" s="16" t="s">
        <v>35</v>
      </c>
      <c r="E45" s="16" t="s">
        <v>39728</v>
      </c>
      <c r="F45" s="34"/>
    </row>
    <row r="46" spans="1:6">
      <c r="A46" s="30">
        <f t="shared" si="0"/>
        <v>43</v>
      </c>
      <c r="B46" s="16" t="s">
        <v>41694</v>
      </c>
      <c r="C46" s="17">
        <v>6</v>
      </c>
      <c r="D46" s="16" t="s">
        <v>35</v>
      </c>
      <c r="E46" s="16" t="s">
        <v>35754</v>
      </c>
      <c r="F46" s="34"/>
    </row>
    <row r="47" spans="1:6">
      <c r="A47" s="30">
        <f t="shared" si="0"/>
        <v>44</v>
      </c>
      <c r="B47" s="16" t="s">
        <v>41695</v>
      </c>
      <c r="C47" s="17">
        <v>14.1</v>
      </c>
      <c r="D47" s="16" t="s">
        <v>35</v>
      </c>
      <c r="E47" s="16" t="s">
        <v>36249</v>
      </c>
      <c r="F47" s="34"/>
    </row>
    <row r="48" spans="1:6">
      <c r="A48" s="30">
        <f t="shared" si="0"/>
        <v>45</v>
      </c>
      <c r="B48" s="16" t="s">
        <v>41696</v>
      </c>
      <c r="C48" s="17">
        <v>11.2</v>
      </c>
      <c r="D48" s="16" t="s">
        <v>35</v>
      </c>
      <c r="E48" s="16" t="s">
        <v>35826</v>
      </c>
      <c r="F48" s="34"/>
    </row>
    <row r="49" spans="1:6">
      <c r="A49" s="30">
        <f t="shared" si="0"/>
        <v>46</v>
      </c>
      <c r="B49" s="16" t="s">
        <v>41697</v>
      </c>
      <c r="C49" s="17">
        <v>13.2</v>
      </c>
      <c r="D49" s="16" t="s">
        <v>35</v>
      </c>
      <c r="E49" s="16" t="s">
        <v>36978</v>
      </c>
      <c r="F49" s="34"/>
    </row>
    <row r="50" spans="1:6">
      <c r="A50" s="30">
        <f t="shared" si="0"/>
        <v>47</v>
      </c>
      <c r="B50" s="16" t="s">
        <v>41698</v>
      </c>
      <c r="C50" s="17">
        <v>22.4</v>
      </c>
      <c r="D50" s="16" t="s">
        <v>35</v>
      </c>
      <c r="E50" s="16" t="s">
        <v>39940</v>
      </c>
      <c r="F50" s="34"/>
    </row>
    <row r="51" spans="1:6">
      <c r="A51" s="30">
        <f t="shared" si="0"/>
        <v>48</v>
      </c>
      <c r="B51" s="16" t="s">
        <v>41699</v>
      </c>
      <c r="C51" s="17">
        <v>18.3</v>
      </c>
      <c r="D51" s="16" t="s">
        <v>35</v>
      </c>
      <c r="E51" s="16" t="s">
        <v>36405</v>
      </c>
      <c r="F51" s="34"/>
    </row>
    <row r="52" spans="1:6">
      <c r="A52" s="30">
        <f t="shared" si="0"/>
        <v>49</v>
      </c>
      <c r="B52" s="16" t="s">
        <v>41375</v>
      </c>
      <c r="C52" s="17">
        <v>33.3</v>
      </c>
      <c r="D52" s="16" t="s">
        <v>35</v>
      </c>
      <c r="E52" s="16" t="s">
        <v>41700</v>
      </c>
      <c r="F52" s="34"/>
    </row>
    <row r="53" spans="1:6">
      <c r="A53" s="30">
        <f t="shared" si="0"/>
        <v>50</v>
      </c>
      <c r="B53" s="16" t="s">
        <v>41701</v>
      </c>
      <c r="C53" s="17">
        <v>10.8</v>
      </c>
      <c r="D53" s="16" t="s">
        <v>35</v>
      </c>
      <c r="E53" s="16" t="s">
        <v>35928</v>
      </c>
      <c r="F53" s="34"/>
    </row>
    <row r="54" spans="1:6">
      <c r="A54" s="30">
        <f t="shared" si="0"/>
        <v>51</v>
      </c>
      <c r="B54" s="16" t="s">
        <v>41702</v>
      </c>
      <c r="C54" s="17">
        <v>13.5</v>
      </c>
      <c r="D54" s="16" t="s">
        <v>35</v>
      </c>
      <c r="E54" s="16" t="s">
        <v>35789</v>
      </c>
      <c r="F54" s="34"/>
    </row>
    <row r="55" spans="1:6">
      <c r="A55" s="30">
        <f t="shared" si="0"/>
        <v>52</v>
      </c>
      <c r="B55" s="16" t="s">
        <v>41703</v>
      </c>
      <c r="C55" s="17">
        <v>23.4</v>
      </c>
      <c r="D55" s="16" t="s">
        <v>35</v>
      </c>
      <c r="E55" s="16" t="s">
        <v>38964</v>
      </c>
      <c r="F55" s="34"/>
    </row>
    <row r="56" spans="1:6">
      <c r="A56" s="30">
        <f t="shared" si="0"/>
        <v>53</v>
      </c>
      <c r="B56" s="16" t="s">
        <v>41704</v>
      </c>
      <c r="C56" s="17">
        <v>10.2</v>
      </c>
      <c r="D56" s="16" t="s">
        <v>35</v>
      </c>
      <c r="E56" s="16" t="s">
        <v>36521</v>
      </c>
      <c r="F56" s="34"/>
    </row>
    <row r="57" spans="1:6">
      <c r="A57" s="30">
        <f t="shared" si="0"/>
        <v>54</v>
      </c>
      <c r="B57" s="16" t="s">
        <v>41705</v>
      </c>
      <c r="C57" s="17">
        <v>16.3</v>
      </c>
      <c r="D57" s="16" t="s">
        <v>35</v>
      </c>
      <c r="E57" s="16" t="s">
        <v>36453</v>
      </c>
      <c r="F57" s="34"/>
    </row>
    <row r="58" spans="1:6">
      <c r="A58" s="30">
        <f t="shared" si="0"/>
        <v>55</v>
      </c>
      <c r="B58" s="16" t="s">
        <v>41706</v>
      </c>
      <c r="C58" s="17">
        <v>29</v>
      </c>
      <c r="D58" s="16" t="s">
        <v>35</v>
      </c>
      <c r="E58" s="16" t="s">
        <v>38199</v>
      </c>
      <c r="F58" s="34"/>
    </row>
    <row r="59" spans="1:6">
      <c r="A59" s="30">
        <f t="shared" si="0"/>
        <v>56</v>
      </c>
      <c r="B59" s="16" t="s">
        <v>41707</v>
      </c>
      <c r="C59" s="17">
        <v>23.45</v>
      </c>
      <c r="D59" s="16" t="s">
        <v>35</v>
      </c>
      <c r="E59" s="16" t="s">
        <v>41708</v>
      </c>
      <c r="F59" s="34"/>
    </row>
    <row r="60" spans="1:6">
      <c r="A60" s="30">
        <f t="shared" si="0"/>
        <v>57</v>
      </c>
      <c r="B60" s="16" t="s">
        <v>41709</v>
      </c>
      <c r="C60" s="17">
        <v>10.5</v>
      </c>
      <c r="D60" s="16" t="s">
        <v>35</v>
      </c>
      <c r="E60" s="16" t="s">
        <v>35797</v>
      </c>
      <c r="F60" s="34"/>
    </row>
    <row r="61" spans="1:6">
      <c r="A61" s="30">
        <f t="shared" si="0"/>
        <v>58</v>
      </c>
      <c r="B61" s="16" t="s">
        <v>41710</v>
      </c>
      <c r="C61" s="17">
        <v>16.4</v>
      </c>
      <c r="D61" s="16" t="s">
        <v>35</v>
      </c>
      <c r="E61" s="16" t="s">
        <v>38686</v>
      </c>
      <c r="F61" s="34"/>
    </row>
    <row r="62" spans="1:6">
      <c r="A62" s="30">
        <f t="shared" si="0"/>
        <v>59</v>
      </c>
      <c r="B62" s="16" t="s">
        <v>41711</v>
      </c>
      <c r="C62" s="17">
        <v>16.4</v>
      </c>
      <c r="D62" s="16" t="s">
        <v>35</v>
      </c>
      <c r="E62" s="16" t="s">
        <v>38686</v>
      </c>
      <c r="F62" s="34"/>
    </row>
    <row r="63" spans="1:6">
      <c r="A63" s="30">
        <f t="shared" si="0"/>
        <v>60</v>
      </c>
      <c r="B63" s="16" t="s">
        <v>41620</v>
      </c>
      <c r="C63" s="17">
        <v>10.6</v>
      </c>
      <c r="D63" s="16" t="s">
        <v>35</v>
      </c>
      <c r="E63" s="16" t="s">
        <v>36660</v>
      </c>
      <c r="F63" s="34"/>
    </row>
    <row r="64" spans="1:6">
      <c r="A64" s="30">
        <f t="shared" si="0"/>
        <v>61</v>
      </c>
      <c r="B64" s="16" t="s">
        <v>41712</v>
      </c>
      <c r="C64" s="17">
        <v>18</v>
      </c>
      <c r="D64" s="16" t="s">
        <v>35</v>
      </c>
      <c r="E64" s="16" t="s">
        <v>35930</v>
      </c>
      <c r="F64" s="34"/>
    </row>
    <row r="65" spans="1:6">
      <c r="A65" s="30">
        <f t="shared" si="0"/>
        <v>62</v>
      </c>
      <c r="B65" s="16" t="s">
        <v>41713</v>
      </c>
      <c r="C65" s="17">
        <v>9.6</v>
      </c>
      <c r="D65" s="16" t="s">
        <v>35</v>
      </c>
      <c r="E65" s="16" t="s">
        <v>36428</v>
      </c>
      <c r="F65" s="34"/>
    </row>
    <row r="66" spans="1:6">
      <c r="A66" s="30">
        <f t="shared" si="0"/>
        <v>63</v>
      </c>
      <c r="B66" s="16" t="s">
        <v>41714</v>
      </c>
      <c r="C66" s="17">
        <v>9.2</v>
      </c>
      <c r="D66" s="16" t="s">
        <v>35</v>
      </c>
      <c r="E66" s="16" t="s">
        <v>36069</v>
      </c>
      <c r="F66" s="34"/>
    </row>
    <row r="67" spans="1:6">
      <c r="A67" s="30">
        <f t="shared" si="0"/>
        <v>64</v>
      </c>
      <c r="B67" s="16" t="s">
        <v>41715</v>
      </c>
      <c r="C67" s="17">
        <v>20.3</v>
      </c>
      <c r="D67" s="16" t="s">
        <v>35</v>
      </c>
      <c r="E67" s="16" t="s">
        <v>36757</v>
      </c>
      <c r="F67" s="34"/>
    </row>
    <row r="68" spans="1:6">
      <c r="A68" s="30">
        <f t="shared" si="0"/>
        <v>65</v>
      </c>
      <c r="B68" s="16" t="s">
        <v>41716</v>
      </c>
      <c r="C68" s="17">
        <v>7</v>
      </c>
      <c r="D68" s="16" t="s">
        <v>35</v>
      </c>
      <c r="E68" s="16" t="s">
        <v>35854</v>
      </c>
      <c r="F68" s="34"/>
    </row>
    <row r="69" spans="1:6">
      <c r="A69" s="30">
        <f t="shared" ref="A69:A132" si="1">ROW()-3</f>
        <v>66</v>
      </c>
      <c r="B69" s="16" t="s">
        <v>41717</v>
      </c>
      <c r="C69" s="17">
        <v>15.5</v>
      </c>
      <c r="D69" s="16" t="s">
        <v>35</v>
      </c>
      <c r="E69" s="16" t="s">
        <v>36422</v>
      </c>
      <c r="F69" s="34"/>
    </row>
    <row r="70" spans="1:6">
      <c r="A70" s="30">
        <f t="shared" si="1"/>
        <v>67</v>
      </c>
      <c r="B70" s="16" t="s">
        <v>6814</v>
      </c>
      <c r="C70" s="17">
        <v>12.3</v>
      </c>
      <c r="D70" s="16" t="s">
        <v>35</v>
      </c>
      <c r="E70" s="16" t="s">
        <v>35893</v>
      </c>
      <c r="F70" s="34"/>
    </row>
    <row r="71" spans="1:6">
      <c r="A71" s="30">
        <f t="shared" si="1"/>
        <v>68</v>
      </c>
      <c r="B71" s="16" t="s">
        <v>41718</v>
      </c>
      <c r="C71" s="17">
        <v>19.5</v>
      </c>
      <c r="D71" s="16" t="s">
        <v>35</v>
      </c>
      <c r="E71" s="16" t="s">
        <v>41189</v>
      </c>
      <c r="F71" s="34"/>
    </row>
    <row r="72" spans="1:6">
      <c r="A72" s="30">
        <f t="shared" si="1"/>
        <v>69</v>
      </c>
      <c r="B72" s="16" t="s">
        <v>41719</v>
      </c>
      <c r="C72" s="17">
        <v>8.8</v>
      </c>
      <c r="D72" s="16" t="s">
        <v>35</v>
      </c>
      <c r="E72" s="16" t="s">
        <v>36605</v>
      </c>
      <c r="F72" s="34"/>
    </row>
    <row r="73" spans="1:6">
      <c r="A73" s="30">
        <f t="shared" si="1"/>
        <v>70</v>
      </c>
      <c r="B73" s="16" t="s">
        <v>41720</v>
      </c>
      <c r="C73" s="17">
        <v>18</v>
      </c>
      <c r="D73" s="16" t="s">
        <v>35</v>
      </c>
      <c r="E73" s="16" t="s">
        <v>35930</v>
      </c>
      <c r="F73" s="34"/>
    </row>
    <row r="74" spans="1:6">
      <c r="A74" s="30">
        <f t="shared" si="1"/>
        <v>71</v>
      </c>
      <c r="B74" s="16" t="s">
        <v>37703</v>
      </c>
      <c r="C74" s="17">
        <v>6.2</v>
      </c>
      <c r="D74" s="16" t="s">
        <v>35</v>
      </c>
      <c r="E74" s="16" t="s">
        <v>37210</v>
      </c>
      <c r="F74" s="34"/>
    </row>
    <row r="75" spans="1:6">
      <c r="A75" s="30">
        <f t="shared" si="1"/>
        <v>72</v>
      </c>
      <c r="B75" s="16" t="s">
        <v>41721</v>
      </c>
      <c r="C75" s="17">
        <v>14.8</v>
      </c>
      <c r="D75" s="16" t="s">
        <v>35</v>
      </c>
      <c r="E75" s="16" t="s">
        <v>36051</v>
      </c>
      <c r="F75" s="34"/>
    </row>
    <row r="76" spans="1:6">
      <c r="A76" s="30">
        <f t="shared" si="1"/>
        <v>73</v>
      </c>
      <c r="B76" s="16" t="s">
        <v>41722</v>
      </c>
      <c r="C76" s="17">
        <v>21.4</v>
      </c>
      <c r="D76" s="16" t="s">
        <v>35</v>
      </c>
      <c r="E76" s="16" t="s">
        <v>41723</v>
      </c>
      <c r="F76" s="34"/>
    </row>
    <row r="77" spans="1:6">
      <c r="A77" s="30">
        <f t="shared" si="1"/>
        <v>74</v>
      </c>
      <c r="B77" s="16" t="s">
        <v>41724</v>
      </c>
      <c r="C77" s="17">
        <v>17.1</v>
      </c>
      <c r="D77" s="16" t="s">
        <v>35</v>
      </c>
      <c r="E77" s="16" t="s">
        <v>36531</v>
      </c>
      <c r="F77" s="34"/>
    </row>
    <row r="78" spans="1:6">
      <c r="A78" s="30">
        <f t="shared" si="1"/>
        <v>75</v>
      </c>
      <c r="B78" s="16" t="s">
        <v>41725</v>
      </c>
      <c r="C78" s="17">
        <v>24</v>
      </c>
      <c r="D78" s="16" t="s">
        <v>35</v>
      </c>
      <c r="E78" s="16" t="s">
        <v>38985</v>
      </c>
      <c r="F78" s="34"/>
    </row>
    <row r="79" spans="1:6">
      <c r="A79" s="30">
        <f t="shared" si="1"/>
        <v>76</v>
      </c>
      <c r="B79" s="16" t="s">
        <v>41726</v>
      </c>
      <c r="C79" s="17">
        <v>20.8</v>
      </c>
      <c r="D79" s="16" t="s">
        <v>35</v>
      </c>
      <c r="E79" s="16" t="s">
        <v>36261</v>
      </c>
      <c r="F79" s="34"/>
    </row>
    <row r="80" spans="1:6">
      <c r="A80" s="30">
        <f t="shared" si="1"/>
        <v>77</v>
      </c>
      <c r="B80" s="16" t="s">
        <v>41727</v>
      </c>
      <c r="C80" s="17">
        <v>15.9</v>
      </c>
      <c r="D80" s="16" t="s">
        <v>35</v>
      </c>
      <c r="E80" s="16" t="s">
        <v>36242</v>
      </c>
      <c r="F80" s="34"/>
    </row>
    <row r="81" spans="1:6">
      <c r="A81" s="30">
        <f t="shared" si="1"/>
        <v>78</v>
      </c>
      <c r="B81" s="16" t="s">
        <v>41547</v>
      </c>
      <c r="C81" s="17">
        <v>19.5</v>
      </c>
      <c r="D81" s="16" t="s">
        <v>35</v>
      </c>
      <c r="E81" s="16" t="s">
        <v>41189</v>
      </c>
      <c r="F81" s="34"/>
    </row>
    <row r="82" spans="1:6">
      <c r="A82" s="30">
        <f t="shared" si="1"/>
        <v>79</v>
      </c>
      <c r="B82" s="16" t="s">
        <v>41728</v>
      </c>
      <c r="C82" s="17">
        <v>7.9</v>
      </c>
      <c r="D82" s="16" t="s">
        <v>35</v>
      </c>
      <c r="E82" s="16" t="s">
        <v>36666</v>
      </c>
      <c r="F82" s="34"/>
    </row>
    <row r="83" spans="1:6">
      <c r="A83" s="30">
        <f t="shared" si="1"/>
        <v>80</v>
      </c>
      <c r="B83" s="16" t="s">
        <v>11074</v>
      </c>
      <c r="C83" s="17">
        <v>15</v>
      </c>
      <c r="D83" s="16" t="s">
        <v>35</v>
      </c>
      <c r="E83" s="16" t="s">
        <v>35787</v>
      </c>
      <c r="F83" s="34"/>
    </row>
    <row r="84" spans="1:6">
      <c r="A84" s="30">
        <f t="shared" si="1"/>
        <v>81</v>
      </c>
      <c r="B84" s="16" t="s">
        <v>41729</v>
      </c>
      <c r="C84" s="17">
        <v>7.2</v>
      </c>
      <c r="D84" s="16" t="s">
        <v>35</v>
      </c>
      <c r="E84" s="16" t="s">
        <v>36464</v>
      </c>
      <c r="F84" s="34"/>
    </row>
    <row r="85" spans="1:6">
      <c r="A85" s="30">
        <f t="shared" si="1"/>
        <v>82</v>
      </c>
      <c r="B85" s="16" t="s">
        <v>41730</v>
      </c>
      <c r="C85" s="17">
        <v>7.4</v>
      </c>
      <c r="D85" s="16" t="s">
        <v>35</v>
      </c>
      <c r="E85" s="16" t="s">
        <v>35884</v>
      </c>
      <c r="F85" s="34"/>
    </row>
    <row r="86" spans="1:6">
      <c r="A86" s="30">
        <f t="shared" si="1"/>
        <v>83</v>
      </c>
      <c r="B86" s="16" t="s">
        <v>36796</v>
      </c>
      <c r="C86" s="17">
        <v>35</v>
      </c>
      <c r="D86" s="16" t="s">
        <v>35</v>
      </c>
      <c r="E86" s="16" t="s">
        <v>36732</v>
      </c>
      <c r="F86" s="34"/>
    </row>
    <row r="87" spans="1:6">
      <c r="A87" s="30">
        <f t="shared" si="1"/>
        <v>84</v>
      </c>
      <c r="B87" s="16" t="s">
        <v>41731</v>
      </c>
      <c r="C87" s="17">
        <v>32.2</v>
      </c>
      <c r="D87" s="16" t="s">
        <v>35</v>
      </c>
      <c r="E87" s="16" t="s">
        <v>37263</v>
      </c>
      <c r="F87" s="34"/>
    </row>
    <row r="88" spans="1:6">
      <c r="A88" s="30">
        <f t="shared" si="1"/>
        <v>85</v>
      </c>
      <c r="B88" s="16" t="s">
        <v>15464</v>
      </c>
      <c r="C88" s="17">
        <v>35.1</v>
      </c>
      <c r="D88" s="16" t="s">
        <v>35</v>
      </c>
      <c r="E88" s="16" t="s">
        <v>41167</v>
      </c>
      <c r="F88" s="34"/>
    </row>
    <row r="89" spans="1:6">
      <c r="A89" s="30">
        <f t="shared" si="1"/>
        <v>86</v>
      </c>
      <c r="B89" s="16" t="s">
        <v>41732</v>
      </c>
      <c r="C89" s="17">
        <v>19.4</v>
      </c>
      <c r="D89" s="16" t="s">
        <v>35</v>
      </c>
      <c r="E89" s="16" t="s">
        <v>38902</v>
      </c>
      <c r="F89" s="34"/>
    </row>
    <row r="90" spans="1:6">
      <c r="A90" s="30">
        <f t="shared" si="1"/>
        <v>87</v>
      </c>
      <c r="B90" s="16" t="s">
        <v>6814</v>
      </c>
      <c r="C90" s="17">
        <v>10.3</v>
      </c>
      <c r="D90" s="16" t="s">
        <v>35</v>
      </c>
      <c r="E90" s="16" t="s">
        <v>36298</v>
      </c>
      <c r="F90" s="34"/>
    </row>
    <row r="91" spans="1:6">
      <c r="A91" s="30">
        <f t="shared" si="1"/>
        <v>88</v>
      </c>
      <c r="B91" s="16" t="s">
        <v>41733</v>
      </c>
      <c r="C91" s="17">
        <v>16.4</v>
      </c>
      <c r="D91" s="16" t="s">
        <v>35</v>
      </c>
      <c r="E91" s="16" t="s">
        <v>38686</v>
      </c>
      <c r="F91" s="34"/>
    </row>
    <row r="92" spans="1:6">
      <c r="A92" s="30">
        <f t="shared" si="1"/>
        <v>89</v>
      </c>
      <c r="B92" s="16" t="s">
        <v>41734</v>
      </c>
      <c r="C92" s="17">
        <v>25.7</v>
      </c>
      <c r="D92" s="16" t="s">
        <v>35</v>
      </c>
      <c r="E92" s="16" t="s">
        <v>40789</v>
      </c>
      <c r="F92" s="34"/>
    </row>
    <row r="93" spans="1:6">
      <c r="A93" s="30">
        <f t="shared" si="1"/>
        <v>90</v>
      </c>
      <c r="B93" s="16" t="s">
        <v>41735</v>
      </c>
      <c r="C93" s="17">
        <v>101.4</v>
      </c>
      <c r="D93" s="16" t="s">
        <v>35</v>
      </c>
      <c r="E93" s="16" t="s">
        <v>41736</v>
      </c>
      <c r="F93" s="34"/>
    </row>
    <row r="94" spans="1:6">
      <c r="A94" s="30">
        <f t="shared" si="1"/>
        <v>91</v>
      </c>
      <c r="B94" s="16" t="s">
        <v>41737</v>
      </c>
      <c r="C94" s="17">
        <v>13</v>
      </c>
      <c r="D94" s="16" t="s">
        <v>35</v>
      </c>
      <c r="E94" s="16" t="s">
        <v>35864</v>
      </c>
      <c r="F94" s="34"/>
    </row>
    <row r="95" spans="1:6">
      <c r="A95" s="30">
        <f t="shared" si="1"/>
        <v>92</v>
      </c>
      <c r="B95" s="16" t="s">
        <v>2248</v>
      </c>
      <c r="C95" s="17">
        <v>13.97</v>
      </c>
      <c r="D95" s="16" t="s">
        <v>35</v>
      </c>
      <c r="E95" s="16" t="s">
        <v>41738</v>
      </c>
      <c r="F95" s="34"/>
    </row>
    <row r="96" spans="1:6">
      <c r="A96" s="30">
        <f t="shared" si="1"/>
        <v>93</v>
      </c>
      <c r="B96" s="16" t="s">
        <v>17272</v>
      </c>
      <c r="C96" s="17">
        <v>10</v>
      </c>
      <c r="D96" s="16" t="s">
        <v>35</v>
      </c>
      <c r="E96" s="16" t="s">
        <v>35783</v>
      </c>
      <c r="F96" s="34"/>
    </row>
    <row r="97" spans="1:6">
      <c r="A97" s="30">
        <f t="shared" si="1"/>
        <v>94</v>
      </c>
      <c r="B97" s="16" t="s">
        <v>41739</v>
      </c>
      <c r="C97" s="17">
        <v>13.2</v>
      </c>
      <c r="D97" s="16" t="s">
        <v>35</v>
      </c>
      <c r="E97" s="16" t="s">
        <v>36978</v>
      </c>
      <c r="F97" s="34"/>
    </row>
    <row r="98" spans="1:6">
      <c r="A98" s="30">
        <f t="shared" si="1"/>
        <v>95</v>
      </c>
      <c r="B98" s="16" t="s">
        <v>41740</v>
      </c>
      <c r="C98" s="17">
        <v>16.7</v>
      </c>
      <c r="D98" s="16" t="s">
        <v>35</v>
      </c>
      <c r="E98" s="16" t="s">
        <v>36515</v>
      </c>
      <c r="F98" s="34"/>
    </row>
    <row r="99" spans="1:6">
      <c r="A99" s="30">
        <f t="shared" si="1"/>
        <v>96</v>
      </c>
      <c r="B99" s="16" t="s">
        <v>41741</v>
      </c>
      <c r="C99" s="17">
        <v>20.2</v>
      </c>
      <c r="D99" s="16" t="s">
        <v>35</v>
      </c>
      <c r="E99" s="16" t="s">
        <v>37564</v>
      </c>
      <c r="F99" s="34"/>
    </row>
    <row r="100" spans="1:6">
      <c r="A100" s="30">
        <f t="shared" si="1"/>
        <v>97</v>
      </c>
      <c r="B100" s="16" t="s">
        <v>41742</v>
      </c>
      <c r="C100" s="17">
        <v>17.4</v>
      </c>
      <c r="D100" s="16" t="s">
        <v>35</v>
      </c>
      <c r="E100" s="16" t="s">
        <v>36218</v>
      </c>
      <c r="F100" s="34"/>
    </row>
    <row r="101" spans="1:6">
      <c r="A101" s="30">
        <f t="shared" si="1"/>
        <v>98</v>
      </c>
      <c r="B101" s="16" t="s">
        <v>41743</v>
      </c>
      <c r="C101" s="17">
        <v>24.4</v>
      </c>
      <c r="D101" s="16" t="s">
        <v>35</v>
      </c>
      <c r="E101" s="16" t="s">
        <v>41744</v>
      </c>
      <c r="F101" s="34"/>
    </row>
    <row r="102" spans="1:6">
      <c r="A102" s="30">
        <f t="shared" si="1"/>
        <v>99</v>
      </c>
      <c r="B102" s="16" t="s">
        <v>41745</v>
      </c>
      <c r="C102" s="17">
        <v>21.2</v>
      </c>
      <c r="D102" s="16" t="s">
        <v>35</v>
      </c>
      <c r="E102" s="16" t="s">
        <v>40817</v>
      </c>
      <c r="F102" s="34"/>
    </row>
    <row r="103" spans="1:6">
      <c r="A103" s="30">
        <f t="shared" si="1"/>
        <v>100</v>
      </c>
      <c r="B103" s="16" t="s">
        <v>38419</v>
      </c>
      <c r="C103" s="17">
        <v>27.5</v>
      </c>
      <c r="D103" s="16" t="s">
        <v>35</v>
      </c>
      <c r="E103" s="16" t="s">
        <v>36011</v>
      </c>
      <c r="F103" s="34"/>
    </row>
    <row r="104" spans="1:6">
      <c r="A104" s="30">
        <f t="shared" si="1"/>
        <v>101</v>
      </c>
      <c r="B104" s="16" t="s">
        <v>39562</v>
      </c>
      <c r="C104" s="17">
        <v>9.4</v>
      </c>
      <c r="D104" s="16" t="s">
        <v>35</v>
      </c>
      <c r="E104" s="16" t="s">
        <v>36451</v>
      </c>
      <c r="F104" s="34"/>
    </row>
    <row r="105" spans="1:6">
      <c r="A105" s="30">
        <f t="shared" si="1"/>
        <v>102</v>
      </c>
      <c r="B105" s="16" t="s">
        <v>41746</v>
      </c>
      <c r="C105" s="17">
        <v>18.6</v>
      </c>
      <c r="D105" s="16" t="s">
        <v>35</v>
      </c>
      <c r="E105" s="16" t="s">
        <v>36518</v>
      </c>
      <c r="F105" s="34"/>
    </row>
    <row r="106" spans="1:6">
      <c r="A106" s="30">
        <f t="shared" si="1"/>
        <v>103</v>
      </c>
      <c r="B106" s="16" t="s">
        <v>41747</v>
      </c>
      <c r="C106" s="17">
        <v>14.8</v>
      </c>
      <c r="D106" s="16" t="s">
        <v>35</v>
      </c>
      <c r="E106" s="16" t="s">
        <v>36051</v>
      </c>
      <c r="F106" s="34"/>
    </row>
    <row r="107" spans="1:6">
      <c r="A107" s="30">
        <f t="shared" si="1"/>
        <v>104</v>
      </c>
      <c r="B107" s="16" t="s">
        <v>41748</v>
      </c>
      <c r="C107" s="17">
        <v>11.6</v>
      </c>
      <c r="D107" s="16" t="s">
        <v>35</v>
      </c>
      <c r="E107" s="16" t="s">
        <v>36211</v>
      </c>
      <c r="F107" s="34"/>
    </row>
    <row r="108" spans="1:6">
      <c r="A108" s="30">
        <f t="shared" si="1"/>
        <v>105</v>
      </c>
      <c r="B108" s="16" t="s">
        <v>41749</v>
      </c>
      <c r="C108" s="17">
        <v>22.4</v>
      </c>
      <c r="D108" s="16" t="s">
        <v>35</v>
      </c>
      <c r="E108" s="16" t="s">
        <v>39940</v>
      </c>
      <c r="F108" s="34"/>
    </row>
    <row r="109" spans="1:6">
      <c r="A109" s="30">
        <f t="shared" si="1"/>
        <v>106</v>
      </c>
      <c r="B109" s="16" t="s">
        <v>41750</v>
      </c>
      <c r="C109" s="17">
        <v>9.8</v>
      </c>
      <c r="D109" s="16" t="s">
        <v>35</v>
      </c>
      <c r="E109" s="16" t="s">
        <v>36273</v>
      </c>
      <c r="F109" s="34"/>
    </row>
    <row r="110" spans="1:6">
      <c r="A110" s="30">
        <f t="shared" si="1"/>
        <v>107</v>
      </c>
      <c r="B110" s="16" t="s">
        <v>1528</v>
      </c>
      <c r="C110" s="17">
        <v>21.3</v>
      </c>
      <c r="D110" s="16" t="s">
        <v>35</v>
      </c>
      <c r="E110" s="16" t="s">
        <v>41553</v>
      </c>
      <c r="F110" s="34"/>
    </row>
    <row r="111" spans="1:6">
      <c r="A111" s="30">
        <f t="shared" si="1"/>
        <v>108</v>
      </c>
      <c r="B111" s="16" t="s">
        <v>41751</v>
      </c>
      <c r="C111" s="17">
        <v>25.2</v>
      </c>
      <c r="D111" s="16" t="s">
        <v>35</v>
      </c>
      <c r="E111" s="16" t="s">
        <v>37524</v>
      </c>
      <c r="F111" s="34"/>
    </row>
    <row r="112" spans="1:6">
      <c r="A112" s="30">
        <f t="shared" si="1"/>
        <v>109</v>
      </c>
      <c r="B112" s="16" t="s">
        <v>41752</v>
      </c>
      <c r="C112" s="17">
        <v>8.5</v>
      </c>
      <c r="D112" s="16" t="s">
        <v>35</v>
      </c>
      <c r="E112" s="16" t="s">
        <v>36084</v>
      </c>
      <c r="F112" s="34"/>
    </row>
    <row r="113" spans="1:6">
      <c r="A113" s="30">
        <f t="shared" si="1"/>
        <v>110</v>
      </c>
      <c r="B113" s="16" t="s">
        <v>41753</v>
      </c>
      <c r="C113" s="17">
        <v>15.8</v>
      </c>
      <c r="D113" s="16" t="s">
        <v>35</v>
      </c>
      <c r="E113" s="16" t="s">
        <v>36482</v>
      </c>
      <c r="F113" s="34"/>
    </row>
    <row r="114" spans="1:6">
      <c r="A114" s="30">
        <f t="shared" si="1"/>
        <v>111</v>
      </c>
      <c r="B114" s="16" t="s">
        <v>41754</v>
      </c>
      <c r="C114" s="17">
        <v>8.95</v>
      </c>
      <c r="D114" s="16" t="s">
        <v>35</v>
      </c>
      <c r="E114" s="16" t="s">
        <v>41755</v>
      </c>
      <c r="F114" s="34"/>
    </row>
    <row r="115" spans="1:6">
      <c r="A115" s="30">
        <f t="shared" si="1"/>
        <v>112</v>
      </c>
      <c r="B115" s="16" t="s">
        <v>41756</v>
      </c>
      <c r="C115" s="17">
        <v>15.7</v>
      </c>
      <c r="D115" s="16" t="s">
        <v>35</v>
      </c>
      <c r="E115" s="16" t="s">
        <v>36247</v>
      </c>
      <c r="F115" s="34"/>
    </row>
    <row r="116" spans="1:6">
      <c r="A116" s="30">
        <f t="shared" si="1"/>
        <v>113</v>
      </c>
      <c r="B116" s="16" t="s">
        <v>41757</v>
      </c>
      <c r="C116" s="17">
        <v>9.9</v>
      </c>
      <c r="D116" s="16" t="s">
        <v>35</v>
      </c>
      <c r="E116" s="16" t="s">
        <v>36471</v>
      </c>
      <c r="F116" s="34"/>
    </row>
    <row r="117" spans="1:6">
      <c r="A117" s="30">
        <f t="shared" si="1"/>
        <v>114</v>
      </c>
      <c r="B117" s="16" t="s">
        <v>41758</v>
      </c>
      <c r="C117" s="17">
        <v>11.2</v>
      </c>
      <c r="D117" s="16" t="s">
        <v>35</v>
      </c>
      <c r="E117" s="16" t="s">
        <v>35826</v>
      </c>
      <c r="F117" s="34"/>
    </row>
    <row r="118" spans="1:6">
      <c r="A118" s="30">
        <f t="shared" si="1"/>
        <v>115</v>
      </c>
      <c r="B118" s="16" t="s">
        <v>41759</v>
      </c>
      <c r="C118" s="17">
        <v>22.5</v>
      </c>
      <c r="D118" s="16" t="s">
        <v>35</v>
      </c>
      <c r="E118" s="16" t="s">
        <v>36687</v>
      </c>
      <c r="F118" s="34"/>
    </row>
    <row r="119" spans="1:6">
      <c r="A119" s="30">
        <f t="shared" si="1"/>
        <v>116</v>
      </c>
      <c r="B119" s="16" t="s">
        <v>41760</v>
      </c>
      <c r="C119" s="17">
        <v>15.3</v>
      </c>
      <c r="D119" s="16" t="s">
        <v>35</v>
      </c>
      <c r="E119" s="16" t="s">
        <v>37539</v>
      </c>
      <c r="F119" s="34"/>
    </row>
    <row r="120" spans="1:6">
      <c r="A120" s="30">
        <f t="shared" si="1"/>
        <v>117</v>
      </c>
      <c r="B120" s="16" t="s">
        <v>15745</v>
      </c>
      <c r="C120" s="17">
        <v>15.8</v>
      </c>
      <c r="D120" s="16" t="s">
        <v>35</v>
      </c>
      <c r="E120" s="16" t="s">
        <v>36482</v>
      </c>
      <c r="F120" s="34"/>
    </row>
    <row r="121" spans="1:6">
      <c r="A121" s="30">
        <f t="shared" si="1"/>
        <v>118</v>
      </c>
      <c r="B121" s="16" t="s">
        <v>41761</v>
      </c>
      <c r="C121" s="17">
        <v>31.8</v>
      </c>
      <c r="D121" s="16" t="s">
        <v>35</v>
      </c>
      <c r="E121" s="16" t="s">
        <v>41762</v>
      </c>
      <c r="F121" s="34"/>
    </row>
    <row r="122" spans="1:6">
      <c r="A122" s="30">
        <f t="shared" si="1"/>
        <v>119</v>
      </c>
      <c r="B122" s="16" t="s">
        <v>41763</v>
      </c>
      <c r="C122" s="17">
        <v>12.4</v>
      </c>
      <c r="D122" s="16" t="s">
        <v>35</v>
      </c>
      <c r="E122" s="16" t="s">
        <v>36214</v>
      </c>
      <c r="F122" s="34"/>
    </row>
    <row r="123" spans="1:6">
      <c r="A123" s="30">
        <f t="shared" si="1"/>
        <v>120</v>
      </c>
      <c r="B123" s="16" t="s">
        <v>41764</v>
      </c>
      <c r="C123" s="17">
        <v>19.9</v>
      </c>
      <c r="D123" s="16" t="s">
        <v>35</v>
      </c>
      <c r="E123" s="16" t="s">
        <v>41765</v>
      </c>
      <c r="F123" s="34"/>
    </row>
    <row r="124" spans="1:6">
      <c r="A124" s="30">
        <f t="shared" si="1"/>
        <v>121</v>
      </c>
      <c r="B124" s="16" t="s">
        <v>994</v>
      </c>
      <c r="C124" s="17">
        <v>14</v>
      </c>
      <c r="D124" s="16" t="s">
        <v>35</v>
      </c>
      <c r="E124" s="16" t="s">
        <v>35846</v>
      </c>
      <c r="F124" s="34"/>
    </row>
    <row r="125" spans="1:6">
      <c r="A125" s="30">
        <f t="shared" si="1"/>
        <v>122</v>
      </c>
      <c r="B125" s="16" t="s">
        <v>41766</v>
      </c>
      <c r="C125" s="17">
        <v>19.5</v>
      </c>
      <c r="D125" s="16" t="s">
        <v>35</v>
      </c>
      <c r="E125" s="16" t="s">
        <v>41189</v>
      </c>
      <c r="F125" s="34"/>
    </row>
    <row r="126" spans="1:6">
      <c r="A126" s="30">
        <f t="shared" si="1"/>
        <v>123</v>
      </c>
      <c r="B126" s="16" t="s">
        <v>994</v>
      </c>
      <c r="C126" s="17">
        <v>24</v>
      </c>
      <c r="D126" s="16" t="s">
        <v>35</v>
      </c>
      <c r="E126" s="16" t="s">
        <v>38985</v>
      </c>
      <c r="F126" s="34"/>
    </row>
    <row r="127" spans="1:6">
      <c r="A127" s="30">
        <f t="shared" si="1"/>
        <v>124</v>
      </c>
      <c r="B127" s="16" t="s">
        <v>41767</v>
      </c>
      <c r="C127" s="17">
        <v>9.1</v>
      </c>
      <c r="D127" s="16" t="s">
        <v>35</v>
      </c>
      <c r="E127" s="16" t="s">
        <v>36268</v>
      </c>
      <c r="F127" s="34"/>
    </row>
    <row r="128" spans="1:6">
      <c r="A128" s="30">
        <f t="shared" si="1"/>
        <v>125</v>
      </c>
      <c r="B128" s="16" t="s">
        <v>37369</v>
      </c>
      <c r="C128" s="17">
        <v>8.8</v>
      </c>
      <c r="D128" s="16" t="s">
        <v>35</v>
      </c>
      <c r="E128" s="16" t="s">
        <v>36605</v>
      </c>
      <c r="F128" s="34"/>
    </row>
    <row r="129" spans="1:6">
      <c r="A129" s="30">
        <f t="shared" si="1"/>
        <v>126</v>
      </c>
      <c r="B129" s="16" t="s">
        <v>41768</v>
      </c>
      <c r="C129" s="17">
        <v>8.8</v>
      </c>
      <c r="D129" s="16" t="s">
        <v>35</v>
      </c>
      <c r="E129" s="16" t="s">
        <v>36605</v>
      </c>
      <c r="F129" s="34"/>
    </row>
    <row r="130" spans="1:6">
      <c r="A130" s="30">
        <f t="shared" si="1"/>
        <v>127</v>
      </c>
      <c r="B130" s="16" t="s">
        <v>2157</v>
      </c>
      <c r="C130" s="17">
        <v>5.3</v>
      </c>
      <c r="D130" s="16" t="s">
        <v>35</v>
      </c>
      <c r="E130" s="16" t="s">
        <v>36025</v>
      </c>
      <c r="F130" s="34"/>
    </row>
    <row r="131" spans="1:6">
      <c r="A131" s="30">
        <f t="shared" si="1"/>
        <v>128</v>
      </c>
      <c r="B131" s="16" t="s">
        <v>41769</v>
      </c>
      <c r="C131" s="17">
        <v>12.1</v>
      </c>
      <c r="D131" s="16" t="s">
        <v>35</v>
      </c>
      <c r="E131" s="16" t="s">
        <v>36950</v>
      </c>
      <c r="F131" s="34"/>
    </row>
    <row r="132" spans="1:6">
      <c r="A132" s="30">
        <f t="shared" si="1"/>
        <v>129</v>
      </c>
      <c r="B132" s="16" t="s">
        <v>41770</v>
      </c>
      <c r="C132" s="17">
        <v>20.7</v>
      </c>
      <c r="D132" s="16" t="s">
        <v>35</v>
      </c>
      <c r="E132" s="16" t="s">
        <v>37944</v>
      </c>
      <c r="F132" s="34"/>
    </row>
    <row r="133" spans="1:6">
      <c r="A133" s="30">
        <f t="shared" ref="A133:A181" si="2">ROW()-3</f>
        <v>130</v>
      </c>
      <c r="B133" s="16" t="s">
        <v>23929</v>
      </c>
      <c r="C133" s="17">
        <v>15.5</v>
      </c>
      <c r="D133" s="16" t="s">
        <v>35</v>
      </c>
      <c r="E133" s="16" t="s">
        <v>36422</v>
      </c>
      <c r="F133" s="34"/>
    </row>
    <row r="134" spans="1:6">
      <c r="A134" s="30">
        <f t="shared" si="2"/>
        <v>131</v>
      </c>
      <c r="B134" s="16" t="s">
        <v>41771</v>
      </c>
      <c r="C134" s="17">
        <v>15.9</v>
      </c>
      <c r="D134" s="16" t="s">
        <v>35</v>
      </c>
      <c r="E134" s="16" t="s">
        <v>36242</v>
      </c>
      <c r="F134" s="34"/>
    </row>
    <row r="135" spans="1:6">
      <c r="A135" s="30">
        <f t="shared" si="2"/>
        <v>132</v>
      </c>
      <c r="B135" s="16" t="s">
        <v>22312</v>
      </c>
      <c r="C135" s="17">
        <v>23</v>
      </c>
      <c r="D135" s="16" t="s">
        <v>35</v>
      </c>
      <c r="E135" s="16" t="s">
        <v>35799</v>
      </c>
      <c r="F135" s="34"/>
    </row>
    <row r="136" spans="1:6">
      <c r="A136" s="30">
        <f t="shared" si="2"/>
        <v>133</v>
      </c>
      <c r="B136" s="16" t="s">
        <v>41772</v>
      </c>
      <c r="C136" s="17">
        <v>15.36</v>
      </c>
      <c r="D136" s="16" t="s">
        <v>35</v>
      </c>
      <c r="E136" s="16" t="s">
        <v>41773</v>
      </c>
      <c r="F136" s="34"/>
    </row>
    <row r="137" spans="1:6">
      <c r="A137" s="30">
        <f t="shared" si="2"/>
        <v>134</v>
      </c>
      <c r="B137" s="16" t="s">
        <v>40763</v>
      </c>
      <c r="C137" s="17">
        <v>15.34</v>
      </c>
      <c r="D137" s="16" t="s">
        <v>35</v>
      </c>
      <c r="E137" s="16" t="s">
        <v>41774</v>
      </c>
      <c r="F137" s="34"/>
    </row>
    <row r="138" spans="1:6">
      <c r="A138" s="30">
        <f t="shared" si="2"/>
        <v>135</v>
      </c>
      <c r="B138" s="16" t="s">
        <v>41775</v>
      </c>
      <c r="C138" s="17">
        <v>15.7</v>
      </c>
      <c r="D138" s="16" t="s">
        <v>35</v>
      </c>
      <c r="E138" s="16" t="s">
        <v>36247</v>
      </c>
      <c r="F138" s="34"/>
    </row>
    <row r="139" spans="1:6">
      <c r="A139" s="30">
        <f t="shared" si="2"/>
        <v>136</v>
      </c>
      <c r="B139" s="16" t="s">
        <v>41776</v>
      </c>
      <c r="C139" s="17">
        <v>17.6</v>
      </c>
      <c r="D139" s="16" t="s">
        <v>35</v>
      </c>
      <c r="E139" s="16" t="s">
        <v>38324</v>
      </c>
      <c r="F139" s="34"/>
    </row>
    <row r="140" spans="1:6">
      <c r="A140" s="30">
        <f t="shared" si="2"/>
        <v>137</v>
      </c>
      <c r="B140" s="16" t="s">
        <v>41777</v>
      </c>
      <c r="C140" s="17">
        <v>26.3</v>
      </c>
      <c r="D140" s="16" t="s">
        <v>35</v>
      </c>
      <c r="E140" s="16" t="s">
        <v>41778</v>
      </c>
      <c r="F140" s="34"/>
    </row>
    <row r="141" spans="1:6">
      <c r="A141" s="30">
        <f t="shared" si="2"/>
        <v>138</v>
      </c>
      <c r="B141" s="16" t="s">
        <v>41779</v>
      </c>
      <c r="C141" s="17">
        <v>18.4</v>
      </c>
      <c r="D141" s="16" t="s">
        <v>35</v>
      </c>
      <c r="E141" s="16" t="s">
        <v>36162</v>
      </c>
      <c r="F141" s="34"/>
    </row>
    <row r="142" spans="1:6">
      <c r="A142" s="30">
        <f t="shared" si="2"/>
        <v>139</v>
      </c>
      <c r="B142" s="16" t="s">
        <v>41780</v>
      </c>
      <c r="C142" s="17">
        <v>9.5</v>
      </c>
      <c r="D142" s="16" t="s">
        <v>35</v>
      </c>
      <c r="E142" s="16" t="s">
        <v>36189</v>
      </c>
      <c r="F142" s="34"/>
    </row>
    <row r="143" spans="1:6">
      <c r="A143" s="30">
        <f t="shared" si="2"/>
        <v>140</v>
      </c>
      <c r="B143" s="16" t="s">
        <v>41329</v>
      </c>
      <c r="C143" s="17">
        <v>17.6</v>
      </c>
      <c r="D143" s="16" t="s">
        <v>35</v>
      </c>
      <c r="E143" s="16" t="s">
        <v>38324</v>
      </c>
      <c r="F143" s="34"/>
    </row>
    <row r="144" spans="1:6">
      <c r="A144" s="30">
        <f t="shared" si="2"/>
        <v>141</v>
      </c>
      <c r="B144" s="16" t="s">
        <v>41781</v>
      </c>
      <c r="C144" s="17">
        <v>17.2</v>
      </c>
      <c r="D144" s="16" t="s">
        <v>35</v>
      </c>
      <c r="E144" s="16" t="s">
        <v>36527</v>
      </c>
      <c r="F144" s="34"/>
    </row>
    <row r="145" spans="1:6">
      <c r="A145" s="30">
        <f t="shared" si="2"/>
        <v>142</v>
      </c>
      <c r="B145" s="16" t="s">
        <v>41656</v>
      </c>
      <c r="C145" s="17">
        <v>24.7</v>
      </c>
      <c r="D145" s="16" t="s">
        <v>35</v>
      </c>
      <c r="E145" s="16" t="s">
        <v>41782</v>
      </c>
      <c r="F145" s="34"/>
    </row>
    <row r="146" spans="1:6">
      <c r="A146" s="30">
        <f t="shared" si="2"/>
        <v>143</v>
      </c>
      <c r="B146" s="16" t="s">
        <v>41739</v>
      </c>
      <c r="C146" s="17">
        <v>20.5</v>
      </c>
      <c r="D146" s="16" t="s">
        <v>35</v>
      </c>
      <c r="E146" s="16" t="s">
        <v>36847</v>
      </c>
      <c r="F146" s="34"/>
    </row>
    <row r="147" spans="1:6">
      <c r="A147" s="30">
        <f t="shared" si="2"/>
        <v>144</v>
      </c>
      <c r="B147" s="16" t="s">
        <v>41783</v>
      </c>
      <c r="C147" s="17">
        <v>12.9</v>
      </c>
      <c r="D147" s="16" t="s">
        <v>35</v>
      </c>
      <c r="E147" s="16" t="s">
        <v>37351</v>
      </c>
      <c r="F147" s="34"/>
    </row>
    <row r="148" spans="1:6">
      <c r="A148" s="30">
        <f t="shared" si="2"/>
        <v>145</v>
      </c>
      <c r="B148" s="16" t="s">
        <v>41784</v>
      </c>
      <c r="C148" s="17">
        <v>18.2</v>
      </c>
      <c r="D148" s="16" t="s">
        <v>35</v>
      </c>
      <c r="E148" s="16" t="s">
        <v>37146</v>
      </c>
      <c r="F148" s="34"/>
    </row>
    <row r="149" spans="1:6">
      <c r="A149" s="30">
        <f t="shared" si="2"/>
        <v>146</v>
      </c>
      <c r="B149" s="16" t="s">
        <v>797</v>
      </c>
      <c r="C149" s="17">
        <v>20.6</v>
      </c>
      <c r="D149" s="16" t="s">
        <v>35</v>
      </c>
      <c r="E149" s="16" t="s">
        <v>39385</v>
      </c>
      <c r="F149" s="34"/>
    </row>
    <row r="150" spans="1:6">
      <c r="A150" s="30">
        <f t="shared" si="2"/>
        <v>147</v>
      </c>
      <c r="B150" s="16" t="s">
        <v>41785</v>
      </c>
      <c r="C150" s="17">
        <v>2.3</v>
      </c>
      <c r="D150" s="16" t="s">
        <v>35</v>
      </c>
      <c r="E150" s="16" t="s">
        <v>36306</v>
      </c>
      <c r="F150" s="34"/>
    </row>
    <row r="151" spans="1:6">
      <c r="A151" s="30">
        <f t="shared" si="2"/>
        <v>148</v>
      </c>
      <c r="B151" s="16" t="s">
        <v>39875</v>
      </c>
      <c r="C151" s="17">
        <v>10.2</v>
      </c>
      <c r="D151" s="16" t="s">
        <v>35</v>
      </c>
      <c r="E151" s="16" t="s">
        <v>36521</v>
      </c>
      <c r="F151" s="34"/>
    </row>
    <row r="152" spans="1:6">
      <c r="A152" s="30">
        <f t="shared" si="2"/>
        <v>149</v>
      </c>
      <c r="B152" s="16" t="s">
        <v>41786</v>
      </c>
      <c r="C152" s="17">
        <v>36.35</v>
      </c>
      <c r="D152" s="16" t="s">
        <v>35</v>
      </c>
      <c r="E152" s="16" t="s">
        <v>38238</v>
      </c>
      <c r="F152" s="34"/>
    </row>
    <row r="153" spans="1:6">
      <c r="A153" s="30">
        <f t="shared" si="2"/>
        <v>150</v>
      </c>
      <c r="B153" s="16" t="s">
        <v>41787</v>
      </c>
      <c r="C153" s="17">
        <v>13.5</v>
      </c>
      <c r="D153" s="16" t="s">
        <v>35</v>
      </c>
      <c r="E153" s="16" t="s">
        <v>35789</v>
      </c>
      <c r="F153" s="34"/>
    </row>
    <row r="154" spans="1:6">
      <c r="A154" s="30">
        <f t="shared" si="2"/>
        <v>151</v>
      </c>
      <c r="B154" s="16" t="s">
        <v>8639</v>
      </c>
      <c r="C154" s="17">
        <v>21.1</v>
      </c>
      <c r="D154" s="16" t="s">
        <v>35</v>
      </c>
      <c r="E154" s="16" t="s">
        <v>36256</v>
      </c>
      <c r="F154" s="34"/>
    </row>
    <row r="155" spans="1:6">
      <c r="A155" s="30">
        <f t="shared" si="2"/>
        <v>152</v>
      </c>
      <c r="B155" s="16" t="s">
        <v>41788</v>
      </c>
      <c r="C155" s="17">
        <v>8.5</v>
      </c>
      <c r="D155" s="16" t="s">
        <v>35</v>
      </c>
      <c r="E155" s="16" t="s">
        <v>36084</v>
      </c>
      <c r="F155" s="34"/>
    </row>
    <row r="156" spans="1:6">
      <c r="A156" s="30">
        <f t="shared" si="2"/>
        <v>153</v>
      </c>
      <c r="B156" s="16" t="s">
        <v>41789</v>
      </c>
      <c r="C156" s="17">
        <v>0.6</v>
      </c>
      <c r="D156" s="16" t="s">
        <v>35</v>
      </c>
      <c r="E156" s="16" t="s">
        <v>36078</v>
      </c>
      <c r="F156" s="34"/>
    </row>
    <row r="157" spans="1:6">
      <c r="A157" s="30">
        <f t="shared" si="2"/>
        <v>154</v>
      </c>
      <c r="B157" s="16" t="s">
        <v>41790</v>
      </c>
      <c r="C157" s="17">
        <v>15.7</v>
      </c>
      <c r="D157" s="16" t="s">
        <v>35</v>
      </c>
      <c r="E157" s="16" t="s">
        <v>36247</v>
      </c>
      <c r="F157" s="34"/>
    </row>
    <row r="158" spans="1:6">
      <c r="A158" s="30">
        <f t="shared" si="2"/>
        <v>155</v>
      </c>
      <c r="B158" s="16" t="s">
        <v>41791</v>
      </c>
      <c r="C158" s="17">
        <v>15.6</v>
      </c>
      <c r="D158" s="16" t="s">
        <v>35</v>
      </c>
      <c r="E158" s="16" t="s">
        <v>36697</v>
      </c>
      <c r="F158" s="34"/>
    </row>
    <row r="159" spans="1:6">
      <c r="A159" s="30">
        <f t="shared" si="2"/>
        <v>156</v>
      </c>
      <c r="B159" s="16" t="s">
        <v>5164</v>
      </c>
      <c r="C159" s="17">
        <v>22.4</v>
      </c>
      <c r="D159" s="16" t="s">
        <v>35</v>
      </c>
      <c r="E159" s="16" t="s">
        <v>39940</v>
      </c>
      <c r="F159" s="34"/>
    </row>
    <row r="160" spans="1:6">
      <c r="A160" s="30">
        <f t="shared" si="2"/>
        <v>157</v>
      </c>
      <c r="B160" s="16" t="s">
        <v>41792</v>
      </c>
      <c r="C160" s="17">
        <v>24.7</v>
      </c>
      <c r="D160" s="16" t="s">
        <v>35</v>
      </c>
      <c r="E160" s="16" t="s">
        <v>41782</v>
      </c>
      <c r="F160" s="34"/>
    </row>
    <row r="161" spans="1:6">
      <c r="A161" s="30">
        <f t="shared" si="2"/>
        <v>158</v>
      </c>
      <c r="B161" s="16" t="s">
        <v>41793</v>
      </c>
      <c r="C161" s="17">
        <v>22.5</v>
      </c>
      <c r="D161" s="16" t="s">
        <v>35</v>
      </c>
      <c r="E161" s="16" t="s">
        <v>36687</v>
      </c>
      <c r="F161" s="34"/>
    </row>
    <row r="163" spans="1:6">
      <c r="A16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5"/>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41794</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41795</v>
      </c>
      <c r="C4" s="17">
        <v>2</v>
      </c>
      <c r="D4" s="16" t="s">
        <v>35</v>
      </c>
      <c r="E4" s="16" t="s">
        <v>35897</v>
      </c>
      <c r="F4" s="34"/>
    </row>
    <row r="5" spans="1:6">
      <c r="A5" s="30">
        <f t="shared" ref="A5:A85" si="0">ROW()-3</f>
        <v>2</v>
      </c>
      <c r="B5" s="16" t="s">
        <v>41796</v>
      </c>
      <c r="C5" s="17">
        <v>9.2</v>
      </c>
      <c r="D5" s="16" t="s">
        <v>35</v>
      </c>
      <c r="E5" s="16" t="s">
        <v>36069</v>
      </c>
      <c r="F5" s="34"/>
    </row>
    <row r="6" spans="1:6">
      <c r="A6" s="30">
        <f t="shared" si="0"/>
        <v>3</v>
      </c>
      <c r="B6" s="16" t="s">
        <v>41797</v>
      </c>
      <c r="C6" s="17">
        <v>7</v>
      </c>
      <c r="D6" s="16" t="s">
        <v>35</v>
      </c>
      <c r="E6" s="16" t="s">
        <v>35854</v>
      </c>
      <c r="F6" s="34"/>
    </row>
    <row r="7" spans="1:6">
      <c r="A7" s="30">
        <f t="shared" si="0"/>
        <v>4</v>
      </c>
      <c r="B7" s="16" t="s">
        <v>41798</v>
      </c>
      <c r="C7" s="17">
        <v>7</v>
      </c>
      <c r="D7" s="16" t="s">
        <v>35</v>
      </c>
      <c r="E7" s="16" t="s">
        <v>35854</v>
      </c>
      <c r="F7" s="34"/>
    </row>
    <row r="8" spans="1:6">
      <c r="A8" s="30">
        <f t="shared" si="0"/>
        <v>5</v>
      </c>
      <c r="B8" s="16" t="s">
        <v>41799</v>
      </c>
      <c r="C8" s="17">
        <v>7</v>
      </c>
      <c r="D8" s="16" t="s">
        <v>35</v>
      </c>
      <c r="E8" s="16" t="s">
        <v>35854</v>
      </c>
      <c r="F8" s="34"/>
    </row>
    <row r="9" spans="1:6">
      <c r="A9" s="30">
        <f t="shared" si="0"/>
        <v>6</v>
      </c>
      <c r="B9" s="16" t="s">
        <v>41800</v>
      </c>
      <c r="C9" s="17">
        <v>2.8</v>
      </c>
      <c r="D9" s="16" t="s">
        <v>35</v>
      </c>
      <c r="E9" s="16" t="s">
        <v>36061</v>
      </c>
      <c r="F9" s="34"/>
    </row>
    <row r="10" spans="1:6">
      <c r="A10" s="30">
        <f t="shared" si="0"/>
        <v>7</v>
      </c>
      <c r="B10" s="16" t="s">
        <v>41801</v>
      </c>
      <c r="C10" s="17">
        <v>2.5</v>
      </c>
      <c r="D10" s="16" t="s">
        <v>35</v>
      </c>
      <c r="E10" s="16" t="s">
        <v>36002</v>
      </c>
      <c r="F10" s="34"/>
    </row>
    <row r="11" spans="1:6">
      <c r="A11" s="30">
        <f t="shared" si="0"/>
        <v>8</v>
      </c>
      <c r="B11" s="16" t="s">
        <v>41802</v>
      </c>
      <c r="C11" s="17">
        <v>1</v>
      </c>
      <c r="D11" s="16" t="s">
        <v>35</v>
      </c>
      <c r="E11" s="16" t="s">
        <v>35</v>
      </c>
      <c r="F11" s="34"/>
    </row>
    <row r="12" spans="1:6">
      <c r="A12" s="30">
        <f t="shared" si="0"/>
        <v>9</v>
      </c>
      <c r="B12" s="16" t="s">
        <v>41803</v>
      </c>
      <c r="C12" s="17">
        <v>7</v>
      </c>
      <c r="D12" s="16" t="s">
        <v>35</v>
      </c>
      <c r="E12" s="16" t="s">
        <v>35854</v>
      </c>
      <c r="F12" s="34"/>
    </row>
    <row r="13" spans="1:6">
      <c r="A13" s="30">
        <f t="shared" si="0"/>
        <v>10</v>
      </c>
      <c r="B13" s="16" t="s">
        <v>41804</v>
      </c>
      <c r="C13" s="17">
        <v>2</v>
      </c>
      <c r="D13" s="16" t="s">
        <v>35</v>
      </c>
      <c r="E13" s="16" t="s">
        <v>35897</v>
      </c>
      <c r="F13" s="34"/>
    </row>
    <row r="14" spans="1:6">
      <c r="A14" s="30">
        <f t="shared" si="0"/>
        <v>11</v>
      </c>
      <c r="B14" s="16" t="s">
        <v>41805</v>
      </c>
      <c r="C14" s="17">
        <v>9</v>
      </c>
      <c r="D14" s="16" t="s">
        <v>35</v>
      </c>
      <c r="E14" s="16" t="s">
        <v>35803</v>
      </c>
      <c r="F14" s="34"/>
    </row>
    <row r="15" spans="1:6">
      <c r="A15" s="30">
        <f t="shared" si="0"/>
        <v>12</v>
      </c>
      <c r="B15" s="16" t="s">
        <v>41806</v>
      </c>
      <c r="C15" s="17">
        <v>4</v>
      </c>
      <c r="D15" s="16" t="s">
        <v>35</v>
      </c>
      <c r="E15" s="16" t="s">
        <v>35761</v>
      </c>
      <c r="F15" s="34"/>
    </row>
    <row r="16" spans="1:6">
      <c r="A16" s="30">
        <f t="shared" si="0"/>
        <v>13</v>
      </c>
      <c r="B16" s="16" t="s">
        <v>41807</v>
      </c>
      <c r="C16" s="17">
        <v>10.8</v>
      </c>
      <c r="D16" s="16" t="s">
        <v>35</v>
      </c>
      <c r="E16" s="16" t="s">
        <v>35928</v>
      </c>
      <c r="F16" s="34"/>
    </row>
    <row r="17" spans="1:6">
      <c r="A17" s="30">
        <f t="shared" si="0"/>
        <v>14</v>
      </c>
      <c r="B17" s="16" t="s">
        <v>41808</v>
      </c>
      <c r="C17" s="17">
        <v>2.5</v>
      </c>
      <c r="D17" s="16" t="s">
        <v>35</v>
      </c>
      <c r="E17" s="16" t="s">
        <v>36002</v>
      </c>
      <c r="F17" s="34"/>
    </row>
    <row r="18" spans="1:6">
      <c r="A18" s="30">
        <f t="shared" si="0"/>
        <v>15</v>
      </c>
      <c r="B18" s="16" t="s">
        <v>41809</v>
      </c>
      <c r="C18" s="17">
        <v>6</v>
      </c>
      <c r="D18" s="16" t="s">
        <v>35</v>
      </c>
      <c r="E18" s="16" t="s">
        <v>35754</v>
      </c>
      <c r="F18" s="34"/>
    </row>
    <row r="19" spans="1:6">
      <c r="A19" s="30">
        <f t="shared" si="0"/>
        <v>16</v>
      </c>
      <c r="B19" s="16" t="s">
        <v>41810</v>
      </c>
      <c r="C19" s="17">
        <v>27</v>
      </c>
      <c r="D19" s="16" t="s">
        <v>35</v>
      </c>
      <c r="E19" s="16" t="s">
        <v>36193</v>
      </c>
      <c r="F19" s="34"/>
    </row>
    <row r="20" spans="1:6">
      <c r="A20" s="30">
        <f t="shared" si="0"/>
        <v>17</v>
      </c>
      <c r="B20" s="16" t="s">
        <v>41811</v>
      </c>
      <c r="C20" s="17">
        <v>4</v>
      </c>
      <c r="D20" s="16" t="s">
        <v>35</v>
      </c>
      <c r="E20" s="16" t="s">
        <v>35761</v>
      </c>
      <c r="F20" s="34"/>
    </row>
    <row r="21" spans="1:6">
      <c r="A21" s="30">
        <f t="shared" si="0"/>
        <v>18</v>
      </c>
      <c r="B21" s="16" t="s">
        <v>41812</v>
      </c>
      <c r="C21" s="17">
        <v>4</v>
      </c>
      <c r="D21" s="16" t="s">
        <v>35</v>
      </c>
      <c r="E21" s="16" t="s">
        <v>35761</v>
      </c>
      <c r="F21" s="34"/>
    </row>
    <row r="22" spans="1:6">
      <c r="A22" s="30">
        <f t="shared" si="0"/>
        <v>19</v>
      </c>
      <c r="B22" s="16" t="s">
        <v>10417</v>
      </c>
      <c r="C22" s="17">
        <v>4</v>
      </c>
      <c r="D22" s="16" t="s">
        <v>35</v>
      </c>
      <c r="E22" s="16" t="s">
        <v>35761</v>
      </c>
      <c r="F22" s="34"/>
    </row>
    <row r="23" spans="1:6">
      <c r="A23" s="30">
        <f t="shared" si="0"/>
        <v>20</v>
      </c>
      <c r="B23" s="16" t="s">
        <v>41813</v>
      </c>
      <c r="C23" s="17">
        <v>9</v>
      </c>
      <c r="D23" s="16" t="s">
        <v>35</v>
      </c>
      <c r="E23" s="16" t="s">
        <v>35803</v>
      </c>
      <c r="F23" s="34"/>
    </row>
    <row r="24" spans="1:6">
      <c r="A24" s="30">
        <f t="shared" si="0"/>
        <v>21</v>
      </c>
      <c r="B24" s="16" t="s">
        <v>41814</v>
      </c>
      <c r="C24" s="17">
        <v>5</v>
      </c>
      <c r="D24" s="16" t="s">
        <v>35</v>
      </c>
      <c r="E24" s="16" t="s">
        <v>35745</v>
      </c>
      <c r="F24" s="34"/>
    </row>
    <row r="25" spans="1:6">
      <c r="A25" s="30">
        <f t="shared" si="0"/>
        <v>22</v>
      </c>
      <c r="B25" s="16" t="s">
        <v>41815</v>
      </c>
      <c r="C25" s="17">
        <v>16</v>
      </c>
      <c r="D25" s="16" t="s">
        <v>35</v>
      </c>
      <c r="E25" s="16" t="s">
        <v>35834</v>
      </c>
      <c r="F25" s="34"/>
    </row>
    <row r="26" spans="1:6">
      <c r="A26" s="30">
        <f t="shared" si="0"/>
        <v>23</v>
      </c>
      <c r="B26" s="16" t="s">
        <v>41816</v>
      </c>
      <c r="C26" s="17">
        <v>4.8</v>
      </c>
      <c r="D26" s="16" t="s">
        <v>35</v>
      </c>
      <c r="E26" s="16" t="s">
        <v>35768</v>
      </c>
      <c r="F26" s="34"/>
    </row>
    <row r="27" spans="1:6">
      <c r="A27" s="30">
        <f t="shared" si="0"/>
        <v>24</v>
      </c>
      <c r="B27" s="16" t="s">
        <v>41817</v>
      </c>
      <c r="C27" s="17">
        <v>4</v>
      </c>
      <c r="D27" s="16" t="s">
        <v>35</v>
      </c>
      <c r="E27" s="16" t="s">
        <v>35761</v>
      </c>
      <c r="F27" s="34"/>
    </row>
    <row r="28" spans="1:6">
      <c r="A28" s="30">
        <f t="shared" si="0"/>
        <v>25</v>
      </c>
      <c r="B28" s="16" t="s">
        <v>41818</v>
      </c>
      <c r="C28" s="17">
        <v>67.6</v>
      </c>
      <c r="D28" s="16" t="s">
        <v>35</v>
      </c>
      <c r="E28" s="16" t="s">
        <v>41819</v>
      </c>
      <c r="F28" s="34"/>
    </row>
    <row r="29" spans="1:6">
      <c r="A29" s="30">
        <f t="shared" si="0"/>
        <v>26</v>
      </c>
      <c r="B29" s="16" t="s">
        <v>41820</v>
      </c>
      <c r="C29" s="17">
        <v>18</v>
      </c>
      <c r="D29" s="16" t="s">
        <v>35</v>
      </c>
      <c r="E29" s="16" t="s">
        <v>35930</v>
      </c>
      <c r="F29" s="34"/>
    </row>
    <row r="30" spans="1:6">
      <c r="A30" s="30">
        <f t="shared" si="0"/>
        <v>27</v>
      </c>
      <c r="B30" s="16" t="s">
        <v>41821</v>
      </c>
      <c r="C30" s="17">
        <v>2</v>
      </c>
      <c r="D30" s="16" t="s">
        <v>35</v>
      </c>
      <c r="E30" s="16" t="s">
        <v>35897</v>
      </c>
      <c r="F30" s="34"/>
    </row>
    <row r="31" spans="1:6">
      <c r="A31" s="30">
        <f t="shared" si="0"/>
        <v>28</v>
      </c>
      <c r="B31" s="16" t="s">
        <v>41822</v>
      </c>
      <c r="C31" s="17">
        <v>6.5</v>
      </c>
      <c r="D31" s="16" t="s">
        <v>35</v>
      </c>
      <c r="E31" s="16" t="s">
        <v>35759</v>
      </c>
      <c r="F31" s="34"/>
    </row>
    <row r="32" spans="1:6">
      <c r="A32" s="30">
        <f t="shared" si="0"/>
        <v>29</v>
      </c>
      <c r="B32" s="16" t="s">
        <v>41823</v>
      </c>
      <c r="C32" s="17">
        <v>5</v>
      </c>
      <c r="D32" s="16" t="s">
        <v>35</v>
      </c>
      <c r="E32" s="16" t="s">
        <v>35745</v>
      </c>
      <c r="F32" s="34"/>
    </row>
    <row r="33" spans="1:6">
      <c r="A33" s="30">
        <f t="shared" si="0"/>
        <v>30</v>
      </c>
      <c r="B33" s="16" t="s">
        <v>41824</v>
      </c>
      <c r="C33" s="17">
        <v>4.5</v>
      </c>
      <c r="D33" s="16" t="s">
        <v>35</v>
      </c>
      <c r="E33" s="16" t="s">
        <v>35999</v>
      </c>
      <c r="F33" s="34"/>
    </row>
    <row r="34" spans="1:6">
      <c r="A34" s="30">
        <f t="shared" si="0"/>
        <v>31</v>
      </c>
      <c r="B34" s="16" t="s">
        <v>41825</v>
      </c>
      <c r="C34" s="17">
        <v>5.7</v>
      </c>
      <c r="D34" s="16" t="s">
        <v>35</v>
      </c>
      <c r="E34" s="16" t="s">
        <v>35795</v>
      </c>
      <c r="F34" s="34"/>
    </row>
    <row r="35" spans="1:6">
      <c r="A35" s="30">
        <f t="shared" si="0"/>
        <v>32</v>
      </c>
      <c r="B35" s="16" t="s">
        <v>41826</v>
      </c>
      <c r="C35" s="17">
        <v>3.3</v>
      </c>
      <c r="D35" s="16" t="s">
        <v>35</v>
      </c>
      <c r="E35" s="16" t="s">
        <v>36180</v>
      </c>
      <c r="F35" s="34"/>
    </row>
    <row r="36" spans="1:6">
      <c r="A36" s="30">
        <f t="shared" si="0"/>
        <v>33</v>
      </c>
      <c r="B36" s="16" t="s">
        <v>41827</v>
      </c>
      <c r="C36" s="17">
        <v>3</v>
      </c>
      <c r="D36" s="16" t="s">
        <v>35</v>
      </c>
      <c r="E36" s="16" t="s">
        <v>35763</v>
      </c>
      <c r="F36" s="34"/>
    </row>
    <row r="37" spans="1:6">
      <c r="A37" s="30">
        <f t="shared" si="0"/>
        <v>34</v>
      </c>
      <c r="B37" s="16" t="s">
        <v>41828</v>
      </c>
      <c r="C37" s="17">
        <v>3.6</v>
      </c>
      <c r="D37" s="16" t="s">
        <v>35</v>
      </c>
      <c r="E37" s="16" t="s">
        <v>36143</v>
      </c>
      <c r="F37" s="34"/>
    </row>
    <row r="38" spans="1:6">
      <c r="A38" s="30">
        <f t="shared" si="0"/>
        <v>35</v>
      </c>
      <c r="B38" s="16" t="s">
        <v>41829</v>
      </c>
      <c r="C38" s="17">
        <v>4.4</v>
      </c>
      <c r="D38" s="16" t="s">
        <v>35</v>
      </c>
      <c r="E38" s="16" t="s">
        <v>36040</v>
      </c>
      <c r="F38" s="34"/>
    </row>
    <row r="39" spans="1:6">
      <c r="A39" s="30">
        <f t="shared" si="0"/>
        <v>36</v>
      </c>
      <c r="B39" s="16" t="s">
        <v>37917</v>
      </c>
      <c r="C39" s="17">
        <v>4</v>
      </c>
      <c r="D39" s="16" t="s">
        <v>35</v>
      </c>
      <c r="E39" s="16" t="s">
        <v>35761</v>
      </c>
      <c r="F39" s="34"/>
    </row>
    <row r="40" spans="1:6">
      <c r="A40" s="30">
        <f t="shared" si="0"/>
        <v>37</v>
      </c>
      <c r="B40" s="16" t="s">
        <v>41830</v>
      </c>
      <c r="C40" s="17">
        <v>4.4</v>
      </c>
      <c r="D40" s="16" t="s">
        <v>35</v>
      </c>
      <c r="E40" s="16" t="s">
        <v>36040</v>
      </c>
      <c r="F40" s="34"/>
    </row>
    <row r="41" spans="1:6">
      <c r="A41" s="30">
        <f t="shared" si="0"/>
        <v>38</v>
      </c>
      <c r="B41" s="16" t="s">
        <v>41831</v>
      </c>
      <c r="C41" s="17">
        <v>12</v>
      </c>
      <c r="D41" s="16" t="s">
        <v>35</v>
      </c>
      <c r="E41" s="16" t="s">
        <v>35791</v>
      </c>
      <c r="F41" s="34"/>
    </row>
    <row r="42" spans="1:6">
      <c r="A42" s="30">
        <f t="shared" si="0"/>
        <v>39</v>
      </c>
      <c r="B42" s="16" t="s">
        <v>41832</v>
      </c>
      <c r="C42" s="17">
        <v>8.5</v>
      </c>
      <c r="D42" s="16" t="s">
        <v>35</v>
      </c>
      <c r="E42" s="16" t="s">
        <v>36084</v>
      </c>
      <c r="F42" s="34"/>
    </row>
    <row r="43" spans="1:6">
      <c r="A43" s="30">
        <f t="shared" si="0"/>
        <v>40</v>
      </c>
      <c r="B43" s="16" t="s">
        <v>41833</v>
      </c>
      <c r="C43" s="17">
        <v>3.6</v>
      </c>
      <c r="D43" s="16" t="s">
        <v>35</v>
      </c>
      <c r="E43" s="16" t="s">
        <v>36143</v>
      </c>
      <c r="F43" s="34"/>
    </row>
    <row r="44" spans="1:6">
      <c r="A44" s="30">
        <f t="shared" si="0"/>
        <v>41</v>
      </c>
      <c r="B44" s="16" t="s">
        <v>41834</v>
      </c>
      <c r="C44" s="17">
        <v>5</v>
      </c>
      <c r="D44" s="16" t="s">
        <v>35</v>
      </c>
      <c r="E44" s="16" t="s">
        <v>35745</v>
      </c>
      <c r="F44" s="34"/>
    </row>
    <row r="45" spans="1:6">
      <c r="A45" s="30">
        <f t="shared" si="0"/>
        <v>42</v>
      </c>
      <c r="B45" s="16" t="s">
        <v>41835</v>
      </c>
      <c r="C45" s="17">
        <v>14</v>
      </c>
      <c r="D45" s="16" t="s">
        <v>35</v>
      </c>
      <c r="E45" s="16" t="s">
        <v>35846</v>
      </c>
      <c r="F45" s="34"/>
    </row>
    <row r="46" spans="1:6">
      <c r="A46" s="30">
        <f t="shared" si="0"/>
        <v>43</v>
      </c>
      <c r="B46" s="16" t="s">
        <v>41836</v>
      </c>
      <c r="C46" s="17">
        <v>4</v>
      </c>
      <c r="D46" s="16" t="s">
        <v>35</v>
      </c>
      <c r="E46" s="16" t="s">
        <v>35761</v>
      </c>
      <c r="F46" s="34"/>
    </row>
    <row r="47" spans="1:6">
      <c r="A47" s="30">
        <f t="shared" si="0"/>
        <v>44</v>
      </c>
      <c r="B47" s="16" t="s">
        <v>41837</v>
      </c>
      <c r="C47" s="17">
        <v>6.1</v>
      </c>
      <c r="D47" s="16" t="s">
        <v>35</v>
      </c>
      <c r="E47" s="16" t="s">
        <v>36295</v>
      </c>
      <c r="F47" s="34"/>
    </row>
    <row r="48" spans="1:6">
      <c r="A48" s="30">
        <f t="shared" si="0"/>
        <v>45</v>
      </c>
      <c r="B48" s="16" t="s">
        <v>41838</v>
      </c>
      <c r="C48" s="17">
        <v>6.8</v>
      </c>
      <c r="D48" s="16" t="s">
        <v>35</v>
      </c>
      <c r="E48" s="16" t="s">
        <v>36140</v>
      </c>
      <c r="F48" s="34"/>
    </row>
    <row r="49" spans="1:6">
      <c r="A49" s="30">
        <f t="shared" si="0"/>
        <v>46</v>
      </c>
      <c r="B49" s="16" t="s">
        <v>41839</v>
      </c>
      <c r="C49" s="17">
        <v>6.8</v>
      </c>
      <c r="D49" s="16" t="s">
        <v>35</v>
      </c>
      <c r="E49" s="16" t="s">
        <v>36140</v>
      </c>
      <c r="F49" s="34"/>
    </row>
    <row r="50" spans="1:6">
      <c r="A50" s="30">
        <f t="shared" si="0"/>
        <v>47</v>
      </c>
      <c r="B50" s="16" t="s">
        <v>41840</v>
      </c>
      <c r="C50" s="17">
        <v>4.4</v>
      </c>
      <c r="D50" s="16" t="s">
        <v>35</v>
      </c>
      <c r="E50" s="16" t="s">
        <v>36040</v>
      </c>
      <c r="F50" s="34"/>
    </row>
    <row r="51" spans="1:6">
      <c r="A51" s="30">
        <f t="shared" si="0"/>
        <v>48</v>
      </c>
      <c r="B51" s="16" t="s">
        <v>41841</v>
      </c>
      <c r="C51" s="17">
        <v>6</v>
      </c>
      <c r="D51" s="16" t="s">
        <v>35</v>
      </c>
      <c r="E51" s="16" t="s">
        <v>35754</v>
      </c>
      <c r="F51" s="34"/>
    </row>
    <row r="52" spans="1:6">
      <c r="A52" s="30">
        <f t="shared" si="0"/>
        <v>49</v>
      </c>
      <c r="B52" s="16" t="s">
        <v>41842</v>
      </c>
      <c r="C52" s="17">
        <v>11.2</v>
      </c>
      <c r="D52" s="16" t="s">
        <v>35</v>
      </c>
      <c r="E52" s="16" t="s">
        <v>35826</v>
      </c>
      <c r="F52" s="34"/>
    </row>
    <row r="53" spans="1:6">
      <c r="A53" s="30">
        <f t="shared" si="0"/>
        <v>50</v>
      </c>
      <c r="B53" s="16" t="s">
        <v>41843</v>
      </c>
      <c r="C53" s="17">
        <v>10</v>
      </c>
      <c r="D53" s="16" t="s">
        <v>35</v>
      </c>
      <c r="E53" s="16" t="s">
        <v>35783</v>
      </c>
      <c r="F53" s="34"/>
    </row>
    <row r="54" spans="1:6">
      <c r="A54" s="30">
        <f t="shared" si="0"/>
        <v>51</v>
      </c>
      <c r="B54" s="16" t="s">
        <v>41844</v>
      </c>
      <c r="C54" s="17">
        <v>6</v>
      </c>
      <c r="D54" s="16" t="s">
        <v>35</v>
      </c>
      <c r="E54" s="16" t="s">
        <v>35754</v>
      </c>
      <c r="F54" s="34"/>
    </row>
    <row r="55" spans="1:6">
      <c r="A55" s="30">
        <f t="shared" si="0"/>
        <v>52</v>
      </c>
      <c r="B55" s="16" t="s">
        <v>41845</v>
      </c>
      <c r="C55" s="17">
        <v>1.1</v>
      </c>
      <c r="D55" s="16" t="s">
        <v>35</v>
      </c>
      <c r="E55" s="16" t="s">
        <v>37267</v>
      </c>
      <c r="F55" s="34"/>
    </row>
    <row r="56" spans="1:6">
      <c r="A56" s="30">
        <f t="shared" si="0"/>
        <v>53</v>
      </c>
      <c r="B56" s="16" t="s">
        <v>41846</v>
      </c>
      <c r="C56" s="17">
        <v>4</v>
      </c>
      <c r="D56" s="16" t="s">
        <v>35</v>
      </c>
      <c r="E56" s="16" t="s">
        <v>35761</v>
      </c>
      <c r="F56" s="34"/>
    </row>
    <row r="57" spans="1:6">
      <c r="A57" s="30">
        <f t="shared" si="0"/>
        <v>54</v>
      </c>
      <c r="B57" s="16" t="s">
        <v>41847</v>
      </c>
      <c r="C57" s="17">
        <v>8.7</v>
      </c>
      <c r="D57" s="16" t="s">
        <v>35</v>
      </c>
      <c r="E57" s="16" t="s">
        <v>35942</v>
      </c>
      <c r="F57" s="34"/>
    </row>
    <row r="58" spans="1:6">
      <c r="A58" s="30">
        <f t="shared" si="0"/>
        <v>55</v>
      </c>
      <c r="B58" s="16" t="s">
        <v>41848</v>
      </c>
      <c r="C58" s="17">
        <v>4.5</v>
      </c>
      <c r="D58" s="16" t="s">
        <v>35</v>
      </c>
      <c r="E58" s="16" t="s">
        <v>35999</v>
      </c>
      <c r="F58" s="34"/>
    </row>
    <row r="59" spans="1:6">
      <c r="A59" s="30">
        <f t="shared" si="0"/>
        <v>56</v>
      </c>
      <c r="B59" s="16" t="s">
        <v>41849</v>
      </c>
      <c r="C59" s="17">
        <v>6.3</v>
      </c>
      <c r="D59" s="16" t="s">
        <v>35</v>
      </c>
      <c r="E59" s="16" t="s">
        <v>36067</v>
      </c>
      <c r="F59" s="34"/>
    </row>
    <row r="60" spans="1:6">
      <c r="A60" s="30">
        <f t="shared" si="0"/>
        <v>57</v>
      </c>
      <c r="B60" s="16" t="s">
        <v>41850</v>
      </c>
      <c r="C60" s="17">
        <v>9.5</v>
      </c>
      <c r="D60" s="16" t="s">
        <v>35</v>
      </c>
      <c r="E60" s="16" t="s">
        <v>36189</v>
      </c>
      <c r="F60" s="34"/>
    </row>
    <row r="61" spans="1:6">
      <c r="A61" s="30">
        <f t="shared" si="0"/>
        <v>58</v>
      </c>
      <c r="B61" s="16" t="s">
        <v>41851</v>
      </c>
      <c r="C61" s="17">
        <v>10</v>
      </c>
      <c r="D61" s="16" t="s">
        <v>35</v>
      </c>
      <c r="E61" s="16" t="s">
        <v>35783</v>
      </c>
      <c r="F61" s="34"/>
    </row>
    <row r="62" spans="1:6">
      <c r="A62" s="30">
        <f t="shared" si="0"/>
        <v>59</v>
      </c>
      <c r="B62" s="16" t="s">
        <v>41852</v>
      </c>
      <c r="C62" s="17">
        <v>7</v>
      </c>
      <c r="D62" s="16" t="s">
        <v>35</v>
      </c>
      <c r="E62" s="16" t="s">
        <v>35854</v>
      </c>
      <c r="F62" s="34"/>
    </row>
    <row r="63" spans="1:6">
      <c r="A63" s="30">
        <f t="shared" si="0"/>
        <v>60</v>
      </c>
      <c r="B63" s="16" t="s">
        <v>9659</v>
      </c>
      <c r="C63" s="17">
        <v>7</v>
      </c>
      <c r="D63" s="16" t="s">
        <v>35</v>
      </c>
      <c r="E63" s="16" t="s">
        <v>35854</v>
      </c>
      <c r="F63" s="34"/>
    </row>
    <row r="64" spans="1:6">
      <c r="A64" s="30">
        <f t="shared" si="0"/>
        <v>61</v>
      </c>
      <c r="B64" s="16" t="s">
        <v>41853</v>
      </c>
      <c r="C64" s="17">
        <v>3.6</v>
      </c>
      <c r="D64" s="16" t="s">
        <v>35</v>
      </c>
      <c r="E64" s="16" t="s">
        <v>36143</v>
      </c>
      <c r="F64" s="34"/>
    </row>
    <row r="65" spans="1:6">
      <c r="A65" s="30">
        <f t="shared" si="0"/>
        <v>62</v>
      </c>
      <c r="B65" s="16" t="s">
        <v>41854</v>
      </c>
      <c r="C65" s="17">
        <v>4.1</v>
      </c>
      <c r="D65" s="16" t="s">
        <v>35</v>
      </c>
      <c r="E65" s="16" t="s">
        <v>36480</v>
      </c>
      <c r="F65" s="34"/>
    </row>
    <row r="66" spans="1:6">
      <c r="A66" s="30">
        <f t="shared" si="0"/>
        <v>63</v>
      </c>
      <c r="B66" s="16" t="s">
        <v>41855</v>
      </c>
      <c r="C66" s="17">
        <v>3.7</v>
      </c>
      <c r="D66" s="16" t="s">
        <v>35</v>
      </c>
      <c r="E66" s="16" t="s">
        <v>36203</v>
      </c>
      <c r="F66" s="34"/>
    </row>
    <row r="67" spans="1:6">
      <c r="A67" s="30">
        <f t="shared" si="0"/>
        <v>64</v>
      </c>
      <c r="B67" s="16" t="s">
        <v>41856</v>
      </c>
      <c r="C67" s="17">
        <v>10.5</v>
      </c>
      <c r="D67" s="16" t="s">
        <v>35</v>
      </c>
      <c r="E67" s="16" t="s">
        <v>35797</v>
      </c>
      <c r="F67" s="34"/>
    </row>
    <row r="68" spans="1:6">
      <c r="A68" s="30">
        <f t="shared" si="0"/>
        <v>65</v>
      </c>
      <c r="B68" s="16" t="s">
        <v>41857</v>
      </c>
      <c r="C68" s="17">
        <v>12</v>
      </c>
      <c r="D68" s="16" t="s">
        <v>35</v>
      </c>
      <c r="E68" s="16" t="s">
        <v>35791</v>
      </c>
      <c r="F68" s="34"/>
    </row>
    <row r="69" spans="1:6">
      <c r="A69" s="30">
        <f t="shared" si="0"/>
        <v>66</v>
      </c>
      <c r="B69" s="16" t="s">
        <v>41858</v>
      </c>
      <c r="C69" s="17">
        <v>11.6</v>
      </c>
      <c r="D69" s="16" t="s">
        <v>35</v>
      </c>
      <c r="E69" s="16" t="s">
        <v>36211</v>
      </c>
      <c r="F69" s="34"/>
    </row>
    <row r="70" spans="1:6">
      <c r="A70" s="30">
        <f t="shared" si="0"/>
        <v>67</v>
      </c>
      <c r="B70" s="16" t="s">
        <v>41859</v>
      </c>
      <c r="C70" s="17">
        <v>7.1</v>
      </c>
      <c r="D70" s="16" t="s">
        <v>35</v>
      </c>
      <c r="E70" s="16" t="s">
        <v>36128</v>
      </c>
      <c r="F70" s="34"/>
    </row>
    <row r="71" spans="1:6">
      <c r="A71" s="30">
        <f t="shared" si="0"/>
        <v>68</v>
      </c>
      <c r="B71" s="16" t="s">
        <v>41860</v>
      </c>
      <c r="C71" s="17">
        <v>7.9</v>
      </c>
      <c r="D71" s="16" t="s">
        <v>35</v>
      </c>
      <c r="E71" s="16" t="s">
        <v>36666</v>
      </c>
      <c r="F71" s="34"/>
    </row>
    <row r="72" spans="1:6">
      <c r="A72" s="30">
        <f t="shared" si="0"/>
        <v>69</v>
      </c>
      <c r="B72" s="16" t="s">
        <v>41861</v>
      </c>
      <c r="C72" s="17">
        <v>3</v>
      </c>
      <c r="D72" s="16" t="s">
        <v>35</v>
      </c>
      <c r="E72" s="16" t="s">
        <v>35763</v>
      </c>
      <c r="F72" s="34"/>
    </row>
    <row r="73" spans="1:6">
      <c r="A73" s="30">
        <f t="shared" si="0"/>
        <v>70</v>
      </c>
      <c r="B73" s="16" t="s">
        <v>41862</v>
      </c>
      <c r="C73" s="17">
        <v>6.5</v>
      </c>
      <c r="D73" s="16" t="s">
        <v>35</v>
      </c>
      <c r="E73" s="16" t="s">
        <v>35759</v>
      </c>
      <c r="F73" s="34"/>
    </row>
    <row r="74" spans="1:6">
      <c r="A74" s="30">
        <f t="shared" si="0"/>
        <v>71</v>
      </c>
      <c r="B74" s="16" t="s">
        <v>41863</v>
      </c>
      <c r="C74" s="17">
        <v>10.3</v>
      </c>
      <c r="D74" s="16" t="s">
        <v>35</v>
      </c>
      <c r="E74" s="16" t="s">
        <v>36298</v>
      </c>
      <c r="F74" s="34"/>
    </row>
    <row r="75" spans="1:6">
      <c r="A75" s="30">
        <f t="shared" si="0"/>
        <v>72</v>
      </c>
      <c r="B75" s="16" t="s">
        <v>41864</v>
      </c>
      <c r="C75" s="17">
        <v>2.2</v>
      </c>
      <c r="D75" s="16" t="s">
        <v>35</v>
      </c>
      <c r="E75" s="16" t="s">
        <v>36704</v>
      </c>
      <c r="F75" s="34"/>
    </row>
    <row r="76" spans="1:6">
      <c r="A76" s="30">
        <f t="shared" si="0"/>
        <v>73</v>
      </c>
      <c r="B76" s="16" t="s">
        <v>41865</v>
      </c>
      <c r="C76" s="17">
        <v>13.5</v>
      </c>
      <c r="D76" s="16" t="s">
        <v>35</v>
      </c>
      <c r="E76" s="16" t="s">
        <v>35789</v>
      </c>
      <c r="F76" s="34"/>
    </row>
    <row r="77" spans="1:6">
      <c r="A77" s="30">
        <f t="shared" si="0"/>
        <v>74</v>
      </c>
      <c r="B77" s="16" t="s">
        <v>3611</v>
      </c>
      <c r="C77" s="17">
        <v>3.9</v>
      </c>
      <c r="D77" s="16" t="s">
        <v>35</v>
      </c>
      <c r="E77" s="16" t="s">
        <v>36137</v>
      </c>
      <c r="F77" s="34"/>
    </row>
    <row r="78" spans="1:6">
      <c r="A78" s="30">
        <f t="shared" si="0"/>
        <v>75</v>
      </c>
      <c r="B78" s="16" t="s">
        <v>41866</v>
      </c>
      <c r="C78" s="17">
        <v>4</v>
      </c>
      <c r="D78" s="16" t="s">
        <v>35</v>
      </c>
      <c r="E78" s="16" t="s">
        <v>35761</v>
      </c>
      <c r="F78" s="34"/>
    </row>
    <row r="79" spans="1:6">
      <c r="A79" s="30">
        <f t="shared" si="0"/>
        <v>76</v>
      </c>
      <c r="B79" s="16" t="s">
        <v>41867</v>
      </c>
      <c r="C79" s="17">
        <v>16.6</v>
      </c>
      <c r="D79" s="16" t="s">
        <v>35</v>
      </c>
      <c r="E79" s="16" t="s">
        <v>41868</v>
      </c>
      <c r="F79" s="34"/>
    </row>
    <row r="80" spans="1:6">
      <c r="A80" s="30">
        <f t="shared" si="0"/>
        <v>77</v>
      </c>
      <c r="B80" s="16" t="s">
        <v>41869</v>
      </c>
      <c r="C80" s="17">
        <v>7.6</v>
      </c>
      <c r="D80" s="16" t="s">
        <v>35</v>
      </c>
      <c r="E80" s="16" t="s">
        <v>36567</v>
      </c>
      <c r="F80" s="34"/>
    </row>
    <row r="81" spans="1:6">
      <c r="A81" s="30">
        <f t="shared" si="0"/>
        <v>78</v>
      </c>
      <c r="B81" s="16" t="s">
        <v>41870</v>
      </c>
      <c r="C81" s="17">
        <v>1.1</v>
      </c>
      <c r="D81" s="16" t="s">
        <v>35</v>
      </c>
      <c r="E81" s="16" t="s">
        <v>37267</v>
      </c>
      <c r="F81" s="34"/>
    </row>
    <row r="82" spans="1:6">
      <c r="A82" s="30">
        <f t="shared" si="0"/>
        <v>79</v>
      </c>
      <c r="B82" s="16" t="s">
        <v>41871</v>
      </c>
      <c r="C82" s="17">
        <v>3.5</v>
      </c>
      <c r="D82" s="16" t="s">
        <v>35</v>
      </c>
      <c r="E82" s="16" t="s">
        <v>35770</v>
      </c>
      <c r="F82" s="34"/>
    </row>
    <row r="83" spans="1:6">
      <c r="A83" s="30">
        <f t="shared" si="0"/>
        <v>80</v>
      </c>
      <c r="B83" s="16" t="s">
        <v>41872</v>
      </c>
      <c r="C83" s="17">
        <v>8.7</v>
      </c>
      <c r="D83" s="16" t="s">
        <v>35</v>
      </c>
      <c r="E83" s="16" t="s">
        <v>35942</v>
      </c>
      <c r="F83" s="34"/>
    </row>
    <row r="84" spans="1:6">
      <c r="A84" s="30">
        <f t="shared" si="0"/>
        <v>81</v>
      </c>
      <c r="B84" s="16" t="s">
        <v>41873</v>
      </c>
      <c r="C84" s="17">
        <v>1.1</v>
      </c>
      <c r="D84" s="16" t="s">
        <v>35</v>
      </c>
      <c r="E84" s="16" t="s">
        <v>37267</v>
      </c>
      <c r="F84" s="34"/>
    </row>
    <row r="85" spans="1:6">
      <c r="A85" s="30">
        <f t="shared" si="0"/>
        <v>82</v>
      </c>
      <c r="B85" s="16" t="s">
        <v>41874</v>
      </c>
      <c r="C85" s="17">
        <v>2.7</v>
      </c>
      <c r="D85" s="16" t="s">
        <v>35</v>
      </c>
      <c r="E85" s="16" t="s">
        <v>36234</v>
      </c>
      <c r="F85" s="34"/>
    </row>
    <row r="86" spans="1:6">
      <c r="A86" s="30">
        <f t="shared" ref="A86:A164" si="1">ROW()-3</f>
        <v>83</v>
      </c>
      <c r="B86" s="16" t="s">
        <v>41875</v>
      </c>
      <c r="C86" s="17">
        <v>1.3</v>
      </c>
      <c r="D86" s="16" t="s">
        <v>35</v>
      </c>
      <c r="E86" s="16" t="s">
        <v>36076</v>
      </c>
      <c r="F86" s="34"/>
    </row>
    <row r="87" spans="1:6">
      <c r="A87" s="30">
        <f t="shared" si="1"/>
        <v>84</v>
      </c>
      <c r="B87" s="16" t="s">
        <v>41876</v>
      </c>
      <c r="C87" s="17">
        <v>8.7</v>
      </c>
      <c r="D87" s="16" t="s">
        <v>35</v>
      </c>
      <c r="E87" s="16" t="s">
        <v>35942</v>
      </c>
      <c r="F87" s="34"/>
    </row>
    <row r="88" spans="1:6">
      <c r="A88" s="30">
        <f t="shared" si="1"/>
        <v>85</v>
      </c>
      <c r="B88" s="16" t="s">
        <v>41877</v>
      </c>
      <c r="C88" s="17">
        <v>8.7</v>
      </c>
      <c r="D88" s="16" t="s">
        <v>35</v>
      </c>
      <c r="E88" s="16" t="s">
        <v>35942</v>
      </c>
      <c r="F88" s="34"/>
    </row>
    <row r="89" spans="1:6">
      <c r="A89" s="30">
        <f t="shared" si="1"/>
        <v>86</v>
      </c>
      <c r="B89" s="16" t="s">
        <v>41878</v>
      </c>
      <c r="C89" s="17">
        <v>7.9</v>
      </c>
      <c r="D89" s="16" t="s">
        <v>35</v>
      </c>
      <c r="E89" s="16" t="s">
        <v>36666</v>
      </c>
      <c r="F89" s="34"/>
    </row>
    <row r="90" spans="1:6">
      <c r="A90" s="30">
        <f t="shared" si="1"/>
        <v>87</v>
      </c>
      <c r="B90" s="16" t="s">
        <v>41879</v>
      </c>
      <c r="C90" s="17">
        <v>5.8</v>
      </c>
      <c r="D90" s="16" t="s">
        <v>35</v>
      </c>
      <c r="E90" s="16" t="s">
        <v>36661</v>
      </c>
      <c r="F90" s="34"/>
    </row>
    <row r="91" spans="1:6">
      <c r="A91" s="30">
        <f t="shared" si="1"/>
        <v>88</v>
      </c>
      <c r="B91" s="16" t="s">
        <v>41880</v>
      </c>
      <c r="C91" s="17">
        <v>8.8</v>
      </c>
      <c r="D91" s="16" t="s">
        <v>35</v>
      </c>
      <c r="E91" s="16" t="s">
        <v>36605</v>
      </c>
      <c r="F91" s="34"/>
    </row>
    <row r="92" spans="1:6">
      <c r="A92" s="30">
        <f t="shared" si="1"/>
        <v>89</v>
      </c>
      <c r="B92" s="16" t="s">
        <v>38609</v>
      </c>
      <c r="C92" s="17">
        <v>4</v>
      </c>
      <c r="D92" s="16" t="s">
        <v>35</v>
      </c>
      <c r="E92" s="16" t="s">
        <v>35761</v>
      </c>
      <c r="F92" s="34"/>
    </row>
    <row r="93" spans="1:6">
      <c r="A93" s="30">
        <f t="shared" si="1"/>
        <v>90</v>
      </c>
      <c r="B93" s="16" t="s">
        <v>41881</v>
      </c>
      <c r="C93" s="17">
        <v>9.8</v>
      </c>
      <c r="D93" s="16" t="s">
        <v>35</v>
      </c>
      <c r="E93" s="16" t="s">
        <v>36273</v>
      </c>
      <c r="F93" s="34"/>
    </row>
    <row r="94" spans="1:6">
      <c r="A94" s="30">
        <f t="shared" si="1"/>
        <v>91</v>
      </c>
      <c r="B94" s="16" t="s">
        <v>41882</v>
      </c>
      <c r="C94" s="17">
        <v>5.3</v>
      </c>
      <c r="D94" s="16" t="s">
        <v>35</v>
      </c>
      <c r="E94" s="16" t="s">
        <v>36025</v>
      </c>
      <c r="F94" s="34"/>
    </row>
    <row r="95" spans="1:6">
      <c r="A95" s="30">
        <f t="shared" si="1"/>
        <v>92</v>
      </c>
      <c r="B95" s="16" t="s">
        <v>41883</v>
      </c>
      <c r="C95" s="17">
        <v>6</v>
      </c>
      <c r="D95" s="16" t="s">
        <v>35</v>
      </c>
      <c r="E95" s="16" t="s">
        <v>35754</v>
      </c>
      <c r="F95" s="34"/>
    </row>
    <row r="96" spans="1:6">
      <c r="A96" s="30">
        <f t="shared" si="1"/>
        <v>93</v>
      </c>
      <c r="B96" s="16" t="s">
        <v>41884</v>
      </c>
      <c r="C96" s="17">
        <v>6</v>
      </c>
      <c r="D96" s="16" t="s">
        <v>35</v>
      </c>
      <c r="E96" s="16" t="s">
        <v>35754</v>
      </c>
      <c r="F96" s="34"/>
    </row>
    <row r="97" spans="1:6">
      <c r="A97" s="30">
        <f t="shared" si="1"/>
        <v>94</v>
      </c>
      <c r="B97" s="16" t="s">
        <v>41885</v>
      </c>
      <c r="C97" s="17">
        <v>4</v>
      </c>
      <c r="D97" s="16" t="s">
        <v>35</v>
      </c>
      <c r="E97" s="16" t="s">
        <v>35761</v>
      </c>
      <c r="F97" s="34"/>
    </row>
    <row r="98" spans="1:6">
      <c r="A98" s="30">
        <f t="shared" si="1"/>
        <v>95</v>
      </c>
      <c r="B98" s="16" t="s">
        <v>41886</v>
      </c>
      <c r="C98" s="17">
        <v>10</v>
      </c>
      <c r="D98" s="16" t="s">
        <v>35</v>
      </c>
      <c r="E98" s="16" t="s">
        <v>35783</v>
      </c>
      <c r="F98" s="34"/>
    </row>
    <row r="99" spans="1:6">
      <c r="A99" s="30">
        <f t="shared" si="1"/>
        <v>96</v>
      </c>
      <c r="B99" s="16" t="s">
        <v>41887</v>
      </c>
      <c r="C99" s="17">
        <v>14</v>
      </c>
      <c r="D99" s="16" t="s">
        <v>35</v>
      </c>
      <c r="E99" s="16" t="s">
        <v>35846</v>
      </c>
      <c r="F99" s="34"/>
    </row>
    <row r="100" spans="1:6">
      <c r="A100" s="30">
        <f t="shared" si="1"/>
        <v>97</v>
      </c>
      <c r="B100" s="16" t="s">
        <v>6484</v>
      </c>
      <c r="C100" s="17">
        <v>9.5</v>
      </c>
      <c r="D100" s="16" t="s">
        <v>35</v>
      </c>
      <c r="E100" s="16" t="s">
        <v>36189</v>
      </c>
      <c r="F100" s="34"/>
    </row>
    <row r="101" spans="1:6">
      <c r="A101" s="30">
        <f t="shared" si="1"/>
        <v>98</v>
      </c>
      <c r="B101" s="16" t="s">
        <v>41888</v>
      </c>
      <c r="C101" s="17">
        <v>8.1</v>
      </c>
      <c r="D101" s="16" t="s">
        <v>35</v>
      </c>
      <c r="E101" s="16" t="s">
        <v>35824</v>
      </c>
      <c r="F101" s="34"/>
    </row>
    <row r="102" spans="1:6">
      <c r="A102" s="30">
        <f t="shared" si="1"/>
        <v>99</v>
      </c>
      <c r="B102" s="16" t="s">
        <v>41889</v>
      </c>
      <c r="C102" s="17">
        <v>1.5</v>
      </c>
      <c r="D102" s="16" t="s">
        <v>35</v>
      </c>
      <c r="E102" s="16" t="s">
        <v>35993</v>
      </c>
      <c r="F102" s="34"/>
    </row>
    <row r="103" spans="1:6">
      <c r="A103" s="30">
        <f t="shared" si="1"/>
        <v>100</v>
      </c>
      <c r="B103" s="16" t="s">
        <v>41890</v>
      </c>
      <c r="C103" s="17">
        <v>9</v>
      </c>
      <c r="D103" s="16" t="s">
        <v>35</v>
      </c>
      <c r="E103" s="16" t="s">
        <v>35803</v>
      </c>
      <c r="F103" s="34"/>
    </row>
    <row r="104" spans="1:6">
      <c r="A104" s="30">
        <f t="shared" si="1"/>
        <v>101</v>
      </c>
      <c r="B104" s="16" t="s">
        <v>41891</v>
      </c>
      <c r="C104" s="17">
        <v>8</v>
      </c>
      <c r="D104" s="16" t="s">
        <v>35</v>
      </c>
      <c r="E104" s="16" t="s">
        <v>35765</v>
      </c>
      <c r="F104" s="34"/>
    </row>
    <row r="105" spans="1:6">
      <c r="A105" s="30">
        <f t="shared" si="1"/>
        <v>102</v>
      </c>
      <c r="B105" s="16" t="s">
        <v>41892</v>
      </c>
      <c r="C105" s="17">
        <v>5.7</v>
      </c>
      <c r="D105" s="16" t="s">
        <v>35</v>
      </c>
      <c r="E105" s="16" t="s">
        <v>35795</v>
      </c>
      <c r="F105" s="34"/>
    </row>
    <row r="106" spans="1:6">
      <c r="A106" s="30">
        <f t="shared" si="1"/>
        <v>103</v>
      </c>
      <c r="B106" s="16" t="s">
        <v>41893</v>
      </c>
      <c r="C106" s="17">
        <v>15.5</v>
      </c>
      <c r="D106" s="16" t="s">
        <v>35</v>
      </c>
      <c r="E106" s="16" t="s">
        <v>36422</v>
      </c>
      <c r="F106" s="34"/>
    </row>
    <row r="107" spans="1:6">
      <c r="A107" s="30">
        <f t="shared" si="1"/>
        <v>104</v>
      </c>
      <c r="B107" s="16" t="s">
        <v>41894</v>
      </c>
      <c r="C107" s="17">
        <v>11.5</v>
      </c>
      <c r="D107" s="16" t="s">
        <v>35</v>
      </c>
      <c r="E107" s="16" t="s">
        <v>35747</v>
      </c>
      <c r="F107" s="34"/>
    </row>
    <row r="108" spans="1:6">
      <c r="A108" s="30">
        <f t="shared" si="1"/>
        <v>105</v>
      </c>
      <c r="B108" s="16" t="s">
        <v>41895</v>
      </c>
      <c r="C108" s="17">
        <v>4</v>
      </c>
      <c r="D108" s="16" t="s">
        <v>35</v>
      </c>
      <c r="E108" s="16" t="s">
        <v>35761</v>
      </c>
      <c r="F108" s="34"/>
    </row>
    <row r="109" spans="1:6">
      <c r="A109" s="30">
        <f t="shared" si="1"/>
        <v>106</v>
      </c>
      <c r="B109" s="16" t="s">
        <v>41896</v>
      </c>
      <c r="C109" s="17">
        <v>1</v>
      </c>
      <c r="D109" s="16" t="s">
        <v>35</v>
      </c>
      <c r="E109" s="16" t="s">
        <v>35</v>
      </c>
      <c r="F109" s="34"/>
    </row>
    <row r="110" spans="1:6">
      <c r="A110" s="30">
        <f t="shared" si="1"/>
        <v>107</v>
      </c>
      <c r="B110" s="16" t="s">
        <v>41897</v>
      </c>
      <c r="C110" s="17">
        <v>11</v>
      </c>
      <c r="D110" s="16" t="s">
        <v>35</v>
      </c>
      <c r="E110" s="16" t="s">
        <v>35977</v>
      </c>
      <c r="F110" s="34"/>
    </row>
    <row r="111" spans="1:6">
      <c r="A111" s="30">
        <f t="shared" si="1"/>
        <v>108</v>
      </c>
      <c r="B111" s="16" t="s">
        <v>41898</v>
      </c>
      <c r="C111" s="17">
        <v>4.5</v>
      </c>
      <c r="D111" s="16" t="s">
        <v>35</v>
      </c>
      <c r="E111" s="16" t="s">
        <v>35999</v>
      </c>
      <c r="F111" s="34"/>
    </row>
    <row r="112" spans="1:6">
      <c r="A112" s="30">
        <f t="shared" si="1"/>
        <v>109</v>
      </c>
      <c r="B112" s="16" t="s">
        <v>41899</v>
      </c>
      <c r="C112" s="17">
        <v>2.8</v>
      </c>
      <c r="D112" s="16" t="s">
        <v>35</v>
      </c>
      <c r="E112" s="16" t="s">
        <v>36061</v>
      </c>
      <c r="F112" s="34"/>
    </row>
    <row r="113" spans="1:6">
      <c r="A113" s="30">
        <f t="shared" si="1"/>
        <v>110</v>
      </c>
      <c r="B113" s="16" t="s">
        <v>41900</v>
      </c>
      <c r="C113" s="17">
        <v>6</v>
      </c>
      <c r="D113" s="16" t="s">
        <v>35</v>
      </c>
      <c r="E113" s="16" t="s">
        <v>35754</v>
      </c>
      <c r="F113" s="34"/>
    </row>
    <row r="114" spans="1:6">
      <c r="A114" s="30">
        <f t="shared" si="1"/>
        <v>111</v>
      </c>
      <c r="B114" s="16" t="s">
        <v>41901</v>
      </c>
      <c r="C114" s="17">
        <v>2.5</v>
      </c>
      <c r="D114" s="16" t="s">
        <v>35</v>
      </c>
      <c r="E114" s="16" t="s">
        <v>36002</v>
      </c>
      <c r="F114" s="34"/>
    </row>
    <row r="115" spans="1:6">
      <c r="A115" s="30">
        <f t="shared" si="1"/>
        <v>112</v>
      </c>
      <c r="B115" s="16" t="s">
        <v>41902</v>
      </c>
      <c r="C115" s="17">
        <v>2</v>
      </c>
      <c r="D115" s="16" t="s">
        <v>35</v>
      </c>
      <c r="E115" s="16" t="s">
        <v>35897</v>
      </c>
      <c r="F115" s="34"/>
    </row>
    <row r="116" spans="1:6">
      <c r="A116" s="30">
        <f t="shared" si="1"/>
        <v>113</v>
      </c>
      <c r="B116" s="16" t="s">
        <v>41903</v>
      </c>
      <c r="C116" s="17">
        <v>12.3</v>
      </c>
      <c r="D116" s="16" t="s">
        <v>35</v>
      </c>
      <c r="E116" s="16" t="s">
        <v>35893</v>
      </c>
      <c r="F116" s="34"/>
    </row>
    <row r="117" spans="1:6">
      <c r="A117" s="30">
        <f t="shared" si="1"/>
        <v>114</v>
      </c>
      <c r="B117" s="16" t="s">
        <v>41904</v>
      </c>
      <c r="C117" s="17">
        <v>4</v>
      </c>
      <c r="D117" s="16" t="s">
        <v>35</v>
      </c>
      <c r="E117" s="16" t="s">
        <v>35761</v>
      </c>
      <c r="F117" s="34"/>
    </row>
    <row r="118" spans="1:6">
      <c r="A118" s="30">
        <f t="shared" si="1"/>
        <v>115</v>
      </c>
      <c r="B118" s="16" t="s">
        <v>41905</v>
      </c>
      <c r="C118" s="17">
        <v>5.3</v>
      </c>
      <c r="D118" s="16" t="s">
        <v>35</v>
      </c>
      <c r="E118" s="16" t="s">
        <v>36025</v>
      </c>
      <c r="F118" s="34"/>
    </row>
    <row r="119" spans="1:6">
      <c r="A119" s="30">
        <f t="shared" si="1"/>
        <v>116</v>
      </c>
      <c r="B119" s="16" t="s">
        <v>41906</v>
      </c>
      <c r="C119" s="17">
        <v>13.2</v>
      </c>
      <c r="D119" s="16" t="s">
        <v>35</v>
      </c>
      <c r="E119" s="16" t="s">
        <v>36978</v>
      </c>
      <c r="F119" s="34"/>
    </row>
    <row r="120" spans="1:6">
      <c r="A120" s="30">
        <f t="shared" si="1"/>
        <v>117</v>
      </c>
      <c r="B120" s="16" t="s">
        <v>41907</v>
      </c>
      <c r="C120" s="17">
        <v>3.7</v>
      </c>
      <c r="D120" s="16" t="s">
        <v>35</v>
      </c>
      <c r="E120" s="16" t="s">
        <v>36203</v>
      </c>
      <c r="F120" s="34"/>
    </row>
    <row r="121" spans="1:6">
      <c r="A121" s="30">
        <f t="shared" si="1"/>
        <v>118</v>
      </c>
      <c r="B121" s="16" t="s">
        <v>41908</v>
      </c>
      <c r="C121" s="17">
        <v>13</v>
      </c>
      <c r="D121" s="16" t="s">
        <v>35</v>
      </c>
      <c r="E121" s="16" t="s">
        <v>35864</v>
      </c>
      <c r="F121" s="34"/>
    </row>
    <row r="122" spans="1:6">
      <c r="A122" s="30">
        <f t="shared" si="1"/>
        <v>119</v>
      </c>
      <c r="B122" s="16" t="s">
        <v>41909</v>
      </c>
      <c r="C122" s="17">
        <v>8.5</v>
      </c>
      <c r="D122" s="16" t="s">
        <v>35</v>
      </c>
      <c r="E122" s="16" t="s">
        <v>36084</v>
      </c>
      <c r="F122" s="34"/>
    </row>
    <row r="123" spans="1:6">
      <c r="A123" s="30">
        <f t="shared" si="1"/>
        <v>120</v>
      </c>
      <c r="B123" s="16" t="s">
        <v>41910</v>
      </c>
      <c r="C123" s="17">
        <v>5.9</v>
      </c>
      <c r="D123" s="16" t="s">
        <v>35</v>
      </c>
      <c r="E123" s="16" t="s">
        <v>36150</v>
      </c>
      <c r="F123" s="34"/>
    </row>
    <row r="124" spans="1:6">
      <c r="A124" s="30">
        <f t="shared" si="1"/>
        <v>121</v>
      </c>
      <c r="B124" s="16" t="s">
        <v>41911</v>
      </c>
      <c r="C124" s="17">
        <v>8</v>
      </c>
      <c r="D124" s="16" t="s">
        <v>35</v>
      </c>
      <c r="E124" s="16" t="s">
        <v>35765</v>
      </c>
      <c r="F124" s="34"/>
    </row>
    <row r="125" spans="1:6">
      <c r="A125" s="30">
        <f t="shared" si="1"/>
        <v>122</v>
      </c>
      <c r="B125" s="16" t="s">
        <v>41912</v>
      </c>
      <c r="C125" s="17">
        <v>4</v>
      </c>
      <c r="D125" s="16" t="s">
        <v>35</v>
      </c>
      <c r="E125" s="16" t="s">
        <v>35761</v>
      </c>
      <c r="F125" s="34"/>
    </row>
    <row r="126" spans="1:6">
      <c r="A126" s="30">
        <f t="shared" si="1"/>
        <v>123</v>
      </c>
      <c r="B126" s="16" t="s">
        <v>9730</v>
      </c>
      <c r="C126" s="17">
        <v>5.4</v>
      </c>
      <c r="D126" s="16" t="s">
        <v>35</v>
      </c>
      <c r="E126" s="16" t="s">
        <v>35880</v>
      </c>
      <c r="F126" s="34"/>
    </row>
    <row r="127" spans="1:6">
      <c r="A127" s="30">
        <f t="shared" si="1"/>
        <v>124</v>
      </c>
      <c r="B127" s="16" t="s">
        <v>41913</v>
      </c>
      <c r="C127" s="17">
        <v>6</v>
      </c>
      <c r="D127" s="16" t="s">
        <v>35</v>
      </c>
      <c r="E127" s="16" t="s">
        <v>35754</v>
      </c>
      <c r="F127" s="34"/>
    </row>
    <row r="128" spans="1:6">
      <c r="A128" s="30">
        <f t="shared" si="1"/>
        <v>125</v>
      </c>
      <c r="B128" s="16" t="s">
        <v>41914</v>
      </c>
      <c r="C128" s="17">
        <v>4.9</v>
      </c>
      <c r="D128" s="16" t="s">
        <v>35</v>
      </c>
      <c r="E128" s="16" t="s">
        <v>37942</v>
      </c>
      <c r="F128" s="34"/>
    </row>
    <row r="129" spans="1:6">
      <c r="A129" s="30">
        <f t="shared" si="1"/>
        <v>126</v>
      </c>
      <c r="B129" s="16" t="s">
        <v>41915</v>
      </c>
      <c r="C129" s="17">
        <v>8</v>
      </c>
      <c r="D129" s="16" t="s">
        <v>35</v>
      </c>
      <c r="E129" s="16" t="s">
        <v>35765</v>
      </c>
      <c r="F129" s="34"/>
    </row>
    <row r="130" spans="1:6">
      <c r="A130" s="30">
        <f t="shared" si="1"/>
        <v>127</v>
      </c>
      <c r="B130" s="16" t="s">
        <v>41916</v>
      </c>
      <c r="C130" s="17">
        <v>6</v>
      </c>
      <c r="D130" s="16" t="s">
        <v>35</v>
      </c>
      <c r="E130" s="16" t="s">
        <v>35754</v>
      </c>
      <c r="F130" s="34"/>
    </row>
    <row r="131" spans="1:6">
      <c r="A131" s="30">
        <f t="shared" si="1"/>
        <v>128</v>
      </c>
      <c r="B131" s="16" t="s">
        <v>41917</v>
      </c>
      <c r="C131" s="17">
        <v>6</v>
      </c>
      <c r="D131" s="16" t="s">
        <v>35</v>
      </c>
      <c r="E131" s="16" t="s">
        <v>35754</v>
      </c>
      <c r="F131" s="34"/>
    </row>
    <row r="132" spans="1:6">
      <c r="A132" s="30">
        <f t="shared" si="1"/>
        <v>129</v>
      </c>
      <c r="B132" s="16" t="s">
        <v>4221</v>
      </c>
      <c r="C132" s="17">
        <v>8.5</v>
      </c>
      <c r="D132" s="16" t="s">
        <v>35</v>
      </c>
      <c r="E132" s="16" t="s">
        <v>36084</v>
      </c>
      <c r="F132" s="34"/>
    </row>
    <row r="133" spans="1:6">
      <c r="A133" s="30">
        <f t="shared" si="1"/>
        <v>130</v>
      </c>
      <c r="B133" s="16" t="s">
        <v>41918</v>
      </c>
      <c r="C133" s="17">
        <v>8.6</v>
      </c>
      <c r="D133" s="16" t="s">
        <v>35</v>
      </c>
      <c r="E133" s="16" t="s">
        <v>36114</v>
      </c>
      <c r="F133" s="34"/>
    </row>
    <row r="134" spans="1:6">
      <c r="A134" s="30">
        <f t="shared" si="1"/>
        <v>131</v>
      </c>
      <c r="B134" s="16" t="s">
        <v>41919</v>
      </c>
      <c r="C134" s="17">
        <v>5</v>
      </c>
      <c r="D134" s="16" t="s">
        <v>35</v>
      </c>
      <c r="E134" s="16" t="s">
        <v>35745</v>
      </c>
      <c r="F134" s="34"/>
    </row>
    <row r="135" spans="1:6">
      <c r="A135" s="30">
        <f t="shared" si="1"/>
        <v>132</v>
      </c>
      <c r="B135" s="16" t="s">
        <v>38227</v>
      </c>
      <c r="C135" s="17">
        <v>1.5</v>
      </c>
      <c r="D135" s="16" t="s">
        <v>35</v>
      </c>
      <c r="E135" s="16" t="s">
        <v>35993</v>
      </c>
      <c r="F135" s="34"/>
    </row>
    <row r="136" spans="1:6">
      <c r="A136" s="30">
        <f t="shared" si="1"/>
        <v>133</v>
      </c>
      <c r="B136" s="16" t="s">
        <v>41920</v>
      </c>
      <c r="C136" s="17">
        <v>3</v>
      </c>
      <c r="D136" s="16" t="s">
        <v>35</v>
      </c>
      <c r="E136" s="16" t="s">
        <v>35763</v>
      </c>
      <c r="F136" s="34"/>
    </row>
    <row r="137" spans="1:6">
      <c r="A137" s="30">
        <f t="shared" si="1"/>
        <v>134</v>
      </c>
      <c r="B137" s="16" t="s">
        <v>41921</v>
      </c>
      <c r="C137" s="17">
        <v>3.3</v>
      </c>
      <c r="D137" s="16" t="s">
        <v>35</v>
      </c>
      <c r="E137" s="16" t="s">
        <v>36180</v>
      </c>
      <c r="F137" s="34"/>
    </row>
    <row r="138" spans="1:6">
      <c r="A138" s="30">
        <f t="shared" si="1"/>
        <v>135</v>
      </c>
      <c r="B138" s="16" t="s">
        <v>41922</v>
      </c>
      <c r="C138" s="17">
        <v>5</v>
      </c>
      <c r="D138" s="16" t="s">
        <v>35</v>
      </c>
      <c r="E138" s="16" t="s">
        <v>35745</v>
      </c>
      <c r="F138" s="34"/>
    </row>
    <row r="139" spans="1:6">
      <c r="A139" s="30">
        <f t="shared" si="1"/>
        <v>136</v>
      </c>
      <c r="B139" s="16" t="s">
        <v>41923</v>
      </c>
      <c r="C139" s="17">
        <v>7.6</v>
      </c>
      <c r="D139" s="16" t="s">
        <v>35</v>
      </c>
      <c r="E139" s="16" t="s">
        <v>36567</v>
      </c>
      <c r="F139" s="34"/>
    </row>
    <row r="140" spans="1:6">
      <c r="A140" s="30">
        <f t="shared" si="1"/>
        <v>137</v>
      </c>
      <c r="B140" s="16" t="s">
        <v>41924</v>
      </c>
      <c r="C140" s="17">
        <v>25.5</v>
      </c>
      <c r="D140" s="16" t="s">
        <v>35</v>
      </c>
      <c r="E140" s="16" t="s">
        <v>36165</v>
      </c>
      <c r="F140" s="34"/>
    </row>
    <row r="141" spans="1:6">
      <c r="A141" s="30">
        <f t="shared" si="1"/>
        <v>138</v>
      </c>
      <c r="B141" s="16" t="s">
        <v>41925</v>
      </c>
      <c r="C141" s="17">
        <v>6.2</v>
      </c>
      <c r="D141" s="16" t="s">
        <v>35</v>
      </c>
      <c r="E141" s="16" t="s">
        <v>37210</v>
      </c>
      <c r="F141" s="34"/>
    </row>
    <row r="142" spans="1:6">
      <c r="A142" s="30">
        <f t="shared" si="1"/>
        <v>139</v>
      </c>
      <c r="B142" s="16" t="s">
        <v>41926</v>
      </c>
      <c r="C142" s="17">
        <v>7.5</v>
      </c>
      <c r="D142" s="16" t="s">
        <v>35</v>
      </c>
      <c r="E142" s="16" t="s">
        <v>35752</v>
      </c>
      <c r="F142" s="34"/>
    </row>
    <row r="143" spans="1:6">
      <c r="A143" s="30">
        <f t="shared" si="1"/>
        <v>140</v>
      </c>
      <c r="B143" s="16" t="s">
        <v>41927</v>
      </c>
      <c r="C143" s="17">
        <v>3.2</v>
      </c>
      <c r="D143" s="16" t="s">
        <v>35</v>
      </c>
      <c r="E143" s="16" t="s">
        <v>36037</v>
      </c>
      <c r="F143" s="34"/>
    </row>
    <row r="144" spans="1:6">
      <c r="A144" s="30">
        <f t="shared" si="1"/>
        <v>141</v>
      </c>
      <c r="B144" s="16" t="s">
        <v>41928</v>
      </c>
      <c r="C144" s="17">
        <v>3</v>
      </c>
      <c r="D144" s="16" t="s">
        <v>35</v>
      </c>
      <c r="E144" s="16" t="s">
        <v>35763</v>
      </c>
      <c r="F144" s="34"/>
    </row>
    <row r="145" spans="1:6">
      <c r="A145" s="30">
        <f t="shared" si="1"/>
        <v>142</v>
      </c>
      <c r="B145" s="16" t="s">
        <v>41929</v>
      </c>
      <c r="C145" s="17">
        <v>5</v>
      </c>
      <c r="D145" s="16" t="s">
        <v>35</v>
      </c>
      <c r="E145" s="16" t="s">
        <v>35745</v>
      </c>
      <c r="F145" s="34"/>
    </row>
    <row r="146" spans="1:6">
      <c r="A146" s="30">
        <f t="shared" si="1"/>
        <v>143</v>
      </c>
      <c r="B146" s="16" t="s">
        <v>41930</v>
      </c>
      <c r="C146" s="17">
        <v>1.5</v>
      </c>
      <c r="D146" s="16" t="s">
        <v>35</v>
      </c>
      <c r="E146" s="16" t="s">
        <v>35993</v>
      </c>
      <c r="F146" s="34"/>
    </row>
    <row r="147" spans="1:6">
      <c r="A147" s="30">
        <f t="shared" si="1"/>
        <v>144</v>
      </c>
      <c r="B147" s="16" t="s">
        <v>41931</v>
      </c>
      <c r="C147" s="17">
        <v>4</v>
      </c>
      <c r="D147" s="16" t="s">
        <v>35</v>
      </c>
      <c r="E147" s="16" t="s">
        <v>35761</v>
      </c>
      <c r="F147" s="34"/>
    </row>
    <row r="148" spans="1:6">
      <c r="A148" s="30">
        <f t="shared" si="1"/>
        <v>145</v>
      </c>
      <c r="B148" s="16" t="s">
        <v>41932</v>
      </c>
      <c r="C148" s="17">
        <v>3</v>
      </c>
      <c r="D148" s="16" t="s">
        <v>35</v>
      </c>
      <c r="E148" s="16" t="s">
        <v>35763</v>
      </c>
      <c r="F148" s="34"/>
    </row>
    <row r="149" spans="1:6">
      <c r="A149" s="30">
        <f t="shared" si="1"/>
        <v>146</v>
      </c>
      <c r="B149" s="16" t="s">
        <v>41933</v>
      </c>
      <c r="C149" s="17">
        <v>4</v>
      </c>
      <c r="D149" s="16" t="s">
        <v>35</v>
      </c>
      <c r="E149" s="16" t="s">
        <v>35761</v>
      </c>
      <c r="F149" s="34"/>
    </row>
    <row r="150" spans="1:6">
      <c r="A150" s="30">
        <f t="shared" si="1"/>
        <v>147</v>
      </c>
      <c r="B150" s="16" t="s">
        <v>41934</v>
      </c>
      <c r="C150" s="17">
        <v>13.4</v>
      </c>
      <c r="D150" s="16" t="s">
        <v>35</v>
      </c>
      <c r="E150" s="16" t="s">
        <v>36691</v>
      </c>
      <c r="F150" s="34"/>
    </row>
    <row r="151" spans="1:6">
      <c r="A151" s="30">
        <f t="shared" si="1"/>
        <v>148</v>
      </c>
      <c r="B151" s="16" t="s">
        <v>41935</v>
      </c>
      <c r="C151" s="17">
        <v>8</v>
      </c>
      <c r="D151" s="16" t="s">
        <v>35</v>
      </c>
      <c r="E151" s="16" t="s">
        <v>35765</v>
      </c>
      <c r="F151" s="34"/>
    </row>
    <row r="152" spans="1:6">
      <c r="A152" s="30">
        <f t="shared" si="1"/>
        <v>149</v>
      </c>
      <c r="B152" s="16" t="s">
        <v>41936</v>
      </c>
      <c r="C152" s="17">
        <v>10.6</v>
      </c>
      <c r="D152" s="16" t="s">
        <v>35</v>
      </c>
      <c r="E152" s="16" t="s">
        <v>36660</v>
      </c>
      <c r="F152" s="34"/>
    </row>
    <row r="153" spans="1:6">
      <c r="A153" s="30">
        <f t="shared" si="1"/>
        <v>150</v>
      </c>
      <c r="B153" s="16" t="s">
        <v>41937</v>
      </c>
      <c r="C153" s="17">
        <v>5</v>
      </c>
      <c r="D153" s="16" t="s">
        <v>35</v>
      </c>
      <c r="E153" s="16" t="s">
        <v>35745</v>
      </c>
      <c r="F153" s="34"/>
    </row>
    <row r="154" spans="1:6">
      <c r="A154" s="30">
        <f t="shared" si="1"/>
        <v>151</v>
      </c>
      <c r="B154" s="16" t="s">
        <v>41938</v>
      </c>
      <c r="C154" s="17">
        <v>4</v>
      </c>
      <c r="D154" s="16" t="s">
        <v>35</v>
      </c>
      <c r="E154" s="16" t="s">
        <v>35761</v>
      </c>
      <c r="F154" s="34"/>
    </row>
    <row r="155" spans="1:6">
      <c r="A155" s="30">
        <f t="shared" si="1"/>
        <v>152</v>
      </c>
      <c r="B155" s="16" t="s">
        <v>41939</v>
      </c>
      <c r="C155" s="17">
        <v>9.8</v>
      </c>
      <c r="D155" s="16" t="s">
        <v>35</v>
      </c>
      <c r="E155" s="16" t="s">
        <v>36273</v>
      </c>
      <c r="F155" s="34"/>
    </row>
    <row r="156" spans="1:6">
      <c r="A156" s="30">
        <f t="shared" si="1"/>
        <v>153</v>
      </c>
      <c r="B156" s="16" t="s">
        <v>41940</v>
      </c>
      <c r="C156" s="17">
        <v>12.4</v>
      </c>
      <c r="D156" s="16" t="s">
        <v>35</v>
      </c>
      <c r="E156" s="16" t="s">
        <v>36214</v>
      </c>
      <c r="F156" s="34"/>
    </row>
    <row r="157" spans="1:6">
      <c r="A157" s="30">
        <f t="shared" si="1"/>
        <v>154</v>
      </c>
      <c r="B157" s="16" t="s">
        <v>41941</v>
      </c>
      <c r="C157" s="17">
        <v>7.6</v>
      </c>
      <c r="D157" s="16" t="s">
        <v>35</v>
      </c>
      <c r="E157" s="16" t="s">
        <v>36567</v>
      </c>
      <c r="F157" s="34"/>
    </row>
    <row r="158" spans="1:6">
      <c r="A158" s="30">
        <f t="shared" si="1"/>
        <v>155</v>
      </c>
      <c r="B158" s="16" t="s">
        <v>41942</v>
      </c>
      <c r="C158" s="17">
        <v>2</v>
      </c>
      <c r="D158" s="16" t="s">
        <v>35</v>
      </c>
      <c r="E158" s="16" t="s">
        <v>35897</v>
      </c>
      <c r="F158" s="34"/>
    </row>
    <row r="159" spans="1:6">
      <c r="A159" s="30">
        <f t="shared" si="1"/>
        <v>156</v>
      </c>
      <c r="B159" s="16" t="s">
        <v>41943</v>
      </c>
      <c r="C159" s="17">
        <v>11.5</v>
      </c>
      <c r="D159" s="16" t="s">
        <v>35</v>
      </c>
      <c r="E159" s="16" t="s">
        <v>35747</v>
      </c>
      <c r="F159" s="34"/>
    </row>
    <row r="160" spans="1:6">
      <c r="A160" s="30">
        <f t="shared" si="1"/>
        <v>157</v>
      </c>
      <c r="B160" s="16" t="s">
        <v>41944</v>
      </c>
      <c r="C160" s="17">
        <v>3.5</v>
      </c>
      <c r="D160" s="16" t="s">
        <v>35</v>
      </c>
      <c r="E160" s="16" t="s">
        <v>35770</v>
      </c>
      <c r="F160" s="34"/>
    </row>
    <row r="161" spans="1:6">
      <c r="A161" s="30">
        <f t="shared" si="1"/>
        <v>158</v>
      </c>
      <c r="B161" s="16" t="s">
        <v>41945</v>
      </c>
      <c r="C161" s="17">
        <v>8.5</v>
      </c>
      <c r="D161" s="16" t="s">
        <v>35</v>
      </c>
      <c r="E161" s="16" t="s">
        <v>36084</v>
      </c>
      <c r="F161" s="34"/>
    </row>
    <row r="162" spans="1:6">
      <c r="A162" s="30">
        <f t="shared" si="1"/>
        <v>159</v>
      </c>
      <c r="B162" s="16" t="s">
        <v>41946</v>
      </c>
      <c r="C162" s="17">
        <v>6</v>
      </c>
      <c r="D162" s="16" t="s">
        <v>35</v>
      </c>
      <c r="E162" s="16" t="s">
        <v>35754</v>
      </c>
      <c r="F162" s="34"/>
    </row>
    <row r="163" spans="1:6">
      <c r="A163" s="30">
        <f t="shared" si="1"/>
        <v>160</v>
      </c>
      <c r="B163" s="16" t="s">
        <v>41947</v>
      </c>
      <c r="C163" s="17">
        <v>26</v>
      </c>
      <c r="D163" s="16" t="s">
        <v>35</v>
      </c>
      <c r="E163" s="16" t="s">
        <v>36432</v>
      </c>
      <c r="F163" s="34"/>
    </row>
    <row r="164" spans="1:6">
      <c r="A164" s="30">
        <f t="shared" si="1"/>
        <v>161</v>
      </c>
      <c r="B164" s="16" t="s">
        <v>41948</v>
      </c>
      <c r="C164" s="17">
        <v>4</v>
      </c>
      <c r="D164" s="16" t="s">
        <v>35</v>
      </c>
      <c r="E164" s="16" t="s">
        <v>35761</v>
      </c>
      <c r="F164" s="34"/>
    </row>
    <row r="165" spans="1:6">
      <c r="A165"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0"/>
  <sheetViews>
    <sheetView topLeftCell="A13"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41949</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41950</v>
      </c>
      <c r="C4" s="17">
        <v>13.3</v>
      </c>
      <c r="D4" s="16" t="s">
        <v>35</v>
      </c>
      <c r="E4" s="16" t="s">
        <v>38268</v>
      </c>
      <c r="F4" s="34"/>
    </row>
    <row r="5" spans="1:6">
      <c r="A5" s="30">
        <f t="shared" ref="A5:A14" si="0">ROW()-3</f>
        <v>2</v>
      </c>
      <c r="B5" s="16" t="s">
        <v>41951</v>
      </c>
      <c r="C5" s="17">
        <v>8.7</v>
      </c>
      <c r="D5" s="16" t="s">
        <v>35</v>
      </c>
      <c r="E5" s="16" t="s">
        <v>35942</v>
      </c>
      <c r="F5" s="34"/>
    </row>
    <row r="6" spans="1:6">
      <c r="A6" s="30">
        <f t="shared" si="0"/>
        <v>3</v>
      </c>
      <c r="B6" s="16" t="s">
        <v>41952</v>
      </c>
      <c r="C6" s="17">
        <v>7.95</v>
      </c>
      <c r="D6" s="16" t="s">
        <v>35</v>
      </c>
      <c r="E6" s="16" t="s">
        <v>41953</v>
      </c>
      <c r="F6" s="34"/>
    </row>
    <row r="7" spans="1:6">
      <c r="A7" s="30">
        <f t="shared" si="0"/>
        <v>4</v>
      </c>
      <c r="B7" s="16" t="s">
        <v>41954</v>
      </c>
      <c r="C7" s="17">
        <v>6.3</v>
      </c>
      <c r="D7" s="16" t="s">
        <v>35</v>
      </c>
      <c r="E7" s="16" t="s">
        <v>36067</v>
      </c>
      <c r="F7" s="34"/>
    </row>
    <row r="8" spans="1:6">
      <c r="A8" s="30">
        <f t="shared" si="0"/>
        <v>5</v>
      </c>
      <c r="B8" s="16" t="s">
        <v>41955</v>
      </c>
      <c r="C8" s="17">
        <v>2.9</v>
      </c>
      <c r="D8" s="16" t="s">
        <v>35</v>
      </c>
      <c r="E8" s="16" t="s">
        <v>37519</v>
      </c>
      <c r="F8" s="34"/>
    </row>
    <row r="9" spans="1:6">
      <c r="A9" s="30">
        <f t="shared" si="0"/>
        <v>6</v>
      </c>
      <c r="B9" s="16" t="s">
        <v>41956</v>
      </c>
      <c r="C9" s="17">
        <v>7.6</v>
      </c>
      <c r="D9" s="16" t="s">
        <v>35</v>
      </c>
      <c r="E9" s="16" t="s">
        <v>36567</v>
      </c>
      <c r="F9" s="34"/>
    </row>
    <row r="10" spans="1:6">
      <c r="A10" s="30">
        <f t="shared" si="0"/>
        <v>7</v>
      </c>
      <c r="B10" s="16" t="s">
        <v>41957</v>
      </c>
      <c r="C10" s="17">
        <v>5.5</v>
      </c>
      <c r="D10" s="16" t="s">
        <v>35</v>
      </c>
      <c r="E10" s="16" t="s">
        <v>35858</v>
      </c>
      <c r="F10" s="34"/>
    </row>
    <row r="11" spans="1:6">
      <c r="A11" s="30">
        <f t="shared" si="0"/>
        <v>8</v>
      </c>
      <c r="B11" s="16" t="s">
        <v>41958</v>
      </c>
      <c r="C11" s="17">
        <v>12.5</v>
      </c>
      <c r="D11" s="16" t="s">
        <v>35</v>
      </c>
      <c r="E11" s="16" t="s">
        <v>36156</v>
      </c>
      <c r="F11" s="34"/>
    </row>
    <row r="12" spans="1:6">
      <c r="A12" s="30">
        <f t="shared" si="0"/>
        <v>9</v>
      </c>
      <c r="B12" s="16" t="s">
        <v>41959</v>
      </c>
      <c r="C12" s="17">
        <v>15.1</v>
      </c>
      <c r="D12" s="16" t="s">
        <v>35</v>
      </c>
      <c r="E12" s="16" t="s">
        <v>36508</v>
      </c>
      <c r="F12" s="34"/>
    </row>
    <row r="13" spans="1:6">
      <c r="A13" s="30">
        <f t="shared" si="0"/>
        <v>10</v>
      </c>
      <c r="B13" s="16" t="s">
        <v>37940</v>
      </c>
      <c r="C13" s="17">
        <v>7.31</v>
      </c>
      <c r="D13" s="16" t="s">
        <v>35</v>
      </c>
      <c r="E13" s="16" t="s">
        <v>41960</v>
      </c>
      <c r="F13" s="34"/>
    </row>
    <row r="14" spans="1:6">
      <c r="A14" s="30">
        <f t="shared" si="0"/>
        <v>11</v>
      </c>
      <c r="B14" s="16" t="s">
        <v>41961</v>
      </c>
      <c r="C14" s="17">
        <v>4.6</v>
      </c>
      <c r="D14" s="16" t="s">
        <v>35</v>
      </c>
      <c r="E14" s="16" t="s">
        <v>36866</v>
      </c>
      <c r="F14" s="34"/>
    </row>
    <row r="15" spans="1:6">
      <c r="A15" s="30">
        <f t="shared" ref="A15:A24" si="1">ROW()-3</f>
        <v>12</v>
      </c>
      <c r="B15" s="16" t="s">
        <v>37319</v>
      </c>
      <c r="C15" s="17">
        <v>15.1</v>
      </c>
      <c r="D15" s="16" t="s">
        <v>35</v>
      </c>
      <c r="E15" s="16" t="s">
        <v>36508</v>
      </c>
      <c r="F15" s="34"/>
    </row>
    <row r="16" spans="1:6">
      <c r="A16" s="30">
        <f t="shared" si="1"/>
        <v>13</v>
      </c>
      <c r="B16" s="16" t="s">
        <v>41962</v>
      </c>
      <c r="C16" s="17">
        <v>10.3</v>
      </c>
      <c r="D16" s="16" t="s">
        <v>35</v>
      </c>
      <c r="E16" s="16" t="s">
        <v>36298</v>
      </c>
      <c r="F16" s="34"/>
    </row>
    <row r="17" spans="1:6">
      <c r="A17" s="30">
        <f t="shared" si="1"/>
        <v>14</v>
      </c>
      <c r="B17" s="16" t="s">
        <v>41963</v>
      </c>
      <c r="C17" s="17">
        <v>10</v>
      </c>
      <c r="D17" s="16" t="s">
        <v>35</v>
      </c>
      <c r="E17" s="16" t="s">
        <v>35783</v>
      </c>
      <c r="F17" s="34"/>
    </row>
    <row r="18" spans="1:6">
      <c r="A18" s="30">
        <f t="shared" si="1"/>
        <v>15</v>
      </c>
      <c r="B18" s="16" t="s">
        <v>41964</v>
      </c>
      <c r="C18" s="17">
        <v>9.2</v>
      </c>
      <c r="D18" s="16" t="s">
        <v>35</v>
      </c>
      <c r="E18" s="16" t="s">
        <v>36069</v>
      </c>
      <c r="F18" s="34"/>
    </row>
    <row r="19" spans="1:6">
      <c r="A19" s="30">
        <f t="shared" si="1"/>
        <v>16</v>
      </c>
      <c r="B19" s="16" t="s">
        <v>41965</v>
      </c>
      <c r="C19" s="17">
        <v>5</v>
      </c>
      <c r="D19" s="16" t="s">
        <v>35</v>
      </c>
      <c r="E19" s="16" t="s">
        <v>35745</v>
      </c>
      <c r="F19" s="34"/>
    </row>
    <row r="20" spans="1:6">
      <c r="A20" s="30">
        <f t="shared" si="1"/>
        <v>17</v>
      </c>
      <c r="B20" s="16" t="s">
        <v>41966</v>
      </c>
      <c r="C20" s="17">
        <v>2.6</v>
      </c>
      <c r="D20" s="16" t="s">
        <v>35</v>
      </c>
      <c r="E20" s="16" t="s">
        <v>36195</v>
      </c>
      <c r="F20" s="34"/>
    </row>
    <row r="21" spans="1:6">
      <c r="A21" s="30">
        <f t="shared" si="1"/>
        <v>18</v>
      </c>
      <c r="B21" s="16" t="s">
        <v>41967</v>
      </c>
      <c r="C21" s="17">
        <v>5.7</v>
      </c>
      <c r="D21" s="16" t="s">
        <v>35</v>
      </c>
      <c r="E21" s="16" t="s">
        <v>35795</v>
      </c>
      <c r="F21" s="34"/>
    </row>
    <row r="22" spans="1:6">
      <c r="A22" s="30">
        <f t="shared" si="1"/>
        <v>19</v>
      </c>
      <c r="B22" s="16" t="s">
        <v>41968</v>
      </c>
      <c r="C22" s="17">
        <v>2.5</v>
      </c>
      <c r="D22" s="16" t="s">
        <v>35</v>
      </c>
      <c r="E22" s="16" t="s">
        <v>36002</v>
      </c>
      <c r="F22" s="34"/>
    </row>
    <row r="23" spans="1:6">
      <c r="A23" s="30">
        <f t="shared" si="1"/>
        <v>20</v>
      </c>
      <c r="B23" s="16" t="s">
        <v>41969</v>
      </c>
      <c r="C23" s="17">
        <v>10.7</v>
      </c>
      <c r="D23" s="16" t="s">
        <v>35</v>
      </c>
      <c r="E23" s="16" t="s">
        <v>35836</v>
      </c>
      <c r="F23" s="34"/>
    </row>
    <row r="24" spans="1:6">
      <c r="A24" s="30">
        <f t="shared" si="1"/>
        <v>21</v>
      </c>
      <c r="B24" s="16" t="s">
        <v>41970</v>
      </c>
      <c r="C24" s="17">
        <v>11.4</v>
      </c>
      <c r="D24" s="16" t="s">
        <v>35</v>
      </c>
      <c r="E24" s="16" t="s">
        <v>35902</v>
      </c>
      <c r="F24" s="34"/>
    </row>
    <row r="25" spans="1:6">
      <c r="A25" s="30">
        <f t="shared" ref="A25:A34" si="2">ROW()-3</f>
        <v>22</v>
      </c>
      <c r="B25" s="16" t="s">
        <v>41971</v>
      </c>
      <c r="C25" s="17">
        <v>5.8</v>
      </c>
      <c r="D25" s="16" t="s">
        <v>35</v>
      </c>
      <c r="E25" s="16" t="s">
        <v>36661</v>
      </c>
      <c r="F25" s="34"/>
    </row>
    <row r="26" spans="1:6">
      <c r="A26" s="30">
        <f t="shared" si="2"/>
        <v>23</v>
      </c>
      <c r="B26" s="16" t="s">
        <v>41972</v>
      </c>
      <c r="C26" s="17">
        <v>2.6</v>
      </c>
      <c r="D26" s="16" t="s">
        <v>35</v>
      </c>
      <c r="E26" s="16" t="s">
        <v>36195</v>
      </c>
      <c r="F26" s="34"/>
    </row>
    <row r="27" spans="1:6">
      <c r="A27" s="30">
        <f t="shared" si="2"/>
        <v>24</v>
      </c>
      <c r="B27" s="16" t="s">
        <v>41973</v>
      </c>
      <c r="C27" s="17">
        <v>9.8</v>
      </c>
      <c r="D27" s="16" t="s">
        <v>35</v>
      </c>
      <c r="E27" s="16" t="s">
        <v>36273</v>
      </c>
      <c r="F27" s="34"/>
    </row>
    <row r="28" spans="1:6">
      <c r="A28" s="30">
        <f t="shared" si="2"/>
        <v>25</v>
      </c>
      <c r="B28" s="16" t="s">
        <v>41974</v>
      </c>
      <c r="C28" s="17">
        <v>3.6</v>
      </c>
      <c r="D28" s="16" t="s">
        <v>35</v>
      </c>
      <c r="E28" s="16" t="s">
        <v>36143</v>
      </c>
      <c r="F28" s="34"/>
    </row>
    <row r="29" spans="1:6">
      <c r="A29" s="30">
        <f t="shared" si="2"/>
        <v>26</v>
      </c>
      <c r="B29" s="16" t="s">
        <v>41975</v>
      </c>
      <c r="C29" s="17">
        <v>10.4</v>
      </c>
      <c r="D29" s="16" t="s">
        <v>35</v>
      </c>
      <c r="E29" s="16" t="s">
        <v>37795</v>
      </c>
      <c r="F29" s="34"/>
    </row>
    <row r="30" spans="1:6">
      <c r="A30" s="30">
        <f t="shared" si="2"/>
        <v>27</v>
      </c>
      <c r="B30" s="16" t="s">
        <v>41976</v>
      </c>
      <c r="C30" s="17">
        <v>13.05</v>
      </c>
      <c r="D30" s="16" t="s">
        <v>35</v>
      </c>
      <c r="E30" s="16" t="s">
        <v>37135</v>
      </c>
      <c r="F30" s="34"/>
    </row>
    <row r="31" spans="1:6">
      <c r="A31" s="30">
        <f t="shared" si="2"/>
        <v>28</v>
      </c>
      <c r="B31" s="16" t="s">
        <v>41977</v>
      </c>
      <c r="C31" s="17">
        <v>3.8</v>
      </c>
      <c r="D31" s="16" t="s">
        <v>35</v>
      </c>
      <c r="E31" s="16" t="s">
        <v>36016</v>
      </c>
      <c r="F31" s="34"/>
    </row>
    <row r="32" spans="1:6">
      <c r="A32" s="30">
        <f t="shared" si="2"/>
        <v>29</v>
      </c>
      <c r="B32" s="16" t="s">
        <v>41978</v>
      </c>
      <c r="C32" s="17">
        <v>10.3</v>
      </c>
      <c r="D32" s="16" t="s">
        <v>35</v>
      </c>
      <c r="E32" s="16" t="s">
        <v>36298</v>
      </c>
      <c r="F32" s="34"/>
    </row>
    <row r="33" spans="1:6">
      <c r="A33" s="30">
        <f t="shared" si="2"/>
        <v>30</v>
      </c>
      <c r="B33" s="16" t="s">
        <v>41979</v>
      </c>
      <c r="C33" s="17">
        <v>5.5</v>
      </c>
      <c r="D33" s="16" t="s">
        <v>35</v>
      </c>
      <c r="E33" s="16" t="s">
        <v>35858</v>
      </c>
      <c r="F33" s="34"/>
    </row>
    <row r="34" spans="1:6">
      <c r="A34" s="30">
        <f t="shared" si="2"/>
        <v>31</v>
      </c>
      <c r="B34" s="16" t="s">
        <v>41980</v>
      </c>
      <c r="C34" s="17">
        <v>8.27</v>
      </c>
      <c r="D34" s="16" t="s">
        <v>35</v>
      </c>
      <c r="E34" s="16" t="s">
        <v>41981</v>
      </c>
      <c r="F34" s="34"/>
    </row>
    <row r="35" spans="1:6">
      <c r="A35" s="30">
        <f t="shared" ref="A35:A44" si="3">ROW()-3</f>
        <v>32</v>
      </c>
      <c r="B35" s="16" t="s">
        <v>41982</v>
      </c>
      <c r="C35" s="17">
        <v>1.9</v>
      </c>
      <c r="D35" s="16" t="s">
        <v>35</v>
      </c>
      <c r="E35" s="16" t="s">
        <v>36582</v>
      </c>
      <c r="F35" s="34"/>
    </row>
    <row r="36" spans="1:6">
      <c r="A36" s="30">
        <f t="shared" si="3"/>
        <v>33</v>
      </c>
      <c r="B36" s="16" t="s">
        <v>41983</v>
      </c>
      <c r="C36" s="17">
        <v>5.95</v>
      </c>
      <c r="D36" s="16" t="s">
        <v>35</v>
      </c>
      <c r="E36" s="16" t="s">
        <v>37006</v>
      </c>
      <c r="F36" s="34"/>
    </row>
    <row r="37" spans="1:6">
      <c r="A37" s="30">
        <f t="shared" si="3"/>
        <v>34</v>
      </c>
      <c r="B37" s="16" t="s">
        <v>41984</v>
      </c>
      <c r="C37" s="17">
        <v>7.6</v>
      </c>
      <c r="D37" s="16" t="s">
        <v>35</v>
      </c>
      <c r="E37" s="16" t="s">
        <v>36567</v>
      </c>
      <c r="F37" s="34"/>
    </row>
    <row r="38" spans="1:6">
      <c r="A38" s="30">
        <f t="shared" si="3"/>
        <v>35</v>
      </c>
      <c r="B38" s="16" t="s">
        <v>41985</v>
      </c>
      <c r="C38" s="17">
        <v>3.6</v>
      </c>
      <c r="D38" s="16" t="s">
        <v>35</v>
      </c>
      <c r="E38" s="16" t="s">
        <v>36143</v>
      </c>
      <c r="F38" s="34"/>
    </row>
    <row r="39" spans="1:6">
      <c r="A39" s="30">
        <f t="shared" si="3"/>
        <v>36</v>
      </c>
      <c r="B39" s="16" t="s">
        <v>41986</v>
      </c>
      <c r="C39" s="17">
        <v>10</v>
      </c>
      <c r="D39" s="16" t="s">
        <v>35</v>
      </c>
      <c r="E39" s="16" t="s">
        <v>35783</v>
      </c>
      <c r="F39" s="34"/>
    </row>
    <row r="40" spans="1:6">
      <c r="A40" s="30">
        <f t="shared" si="3"/>
        <v>37</v>
      </c>
      <c r="B40" s="16" t="s">
        <v>41987</v>
      </c>
      <c r="C40" s="17">
        <v>8.1</v>
      </c>
      <c r="D40" s="16" t="s">
        <v>35</v>
      </c>
      <c r="E40" s="16" t="s">
        <v>35824</v>
      </c>
      <c r="F40" s="34"/>
    </row>
    <row r="41" spans="1:6">
      <c r="A41" s="30">
        <f t="shared" si="3"/>
        <v>38</v>
      </c>
      <c r="B41" s="16" t="s">
        <v>41988</v>
      </c>
      <c r="C41" s="17">
        <v>7.5</v>
      </c>
      <c r="D41" s="16" t="s">
        <v>35</v>
      </c>
      <c r="E41" s="16" t="s">
        <v>35752</v>
      </c>
      <c r="F41" s="34"/>
    </row>
    <row r="42" spans="1:6">
      <c r="A42" s="30">
        <f t="shared" si="3"/>
        <v>39</v>
      </c>
      <c r="B42" s="16" t="s">
        <v>41989</v>
      </c>
      <c r="C42" s="17">
        <v>10.4</v>
      </c>
      <c r="D42" s="16" t="s">
        <v>35</v>
      </c>
      <c r="E42" s="16" t="s">
        <v>37795</v>
      </c>
      <c r="F42" s="34"/>
    </row>
    <row r="43" spans="1:6">
      <c r="A43" s="30">
        <f t="shared" si="3"/>
        <v>40</v>
      </c>
      <c r="B43" s="16" t="s">
        <v>41990</v>
      </c>
      <c r="C43" s="17">
        <v>21.1</v>
      </c>
      <c r="D43" s="16" t="s">
        <v>35</v>
      </c>
      <c r="E43" s="16" t="s">
        <v>36256</v>
      </c>
      <c r="F43" s="34"/>
    </row>
    <row r="44" spans="1:6">
      <c r="A44" s="30">
        <f t="shared" si="3"/>
        <v>41</v>
      </c>
      <c r="B44" s="16" t="s">
        <v>41991</v>
      </c>
      <c r="C44" s="17">
        <v>4.58</v>
      </c>
      <c r="D44" s="16" t="s">
        <v>35</v>
      </c>
      <c r="E44" s="16" t="s">
        <v>41992</v>
      </c>
      <c r="F44" s="34"/>
    </row>
    <row r="45" spans="1:6">
      <c r="A45" s="30">
        <f t="shared" ref="A45:A51" si="4">ROW()-3</f>
        <v>42</v>
      </c>
      <c r="B45" s="16" t="s">
        <v>41993</v>
      </c>
      <c r="C45" s="17">
        <v>12</v>
      </c>
      <c r="D45" s="16" t="s">
        <v>35</v>
      </c>
      <c r="E45" s="16" t="s">
        <v>35791</v>
      </c>
      <c r="F45" s="34"/>
    </row>
    <row r="46" spans="1:6">
      <c r="A46" s="30">
        <f t="shared" si="4"/>
        <v>43</v>
      </c>
      <c r="B46" s="16" t="s">
        <v>41994</v>
      </c>
      <c r="C46" s="17">
        <v>12.5</v>
      </c>
      <c r="D46" s="16" t="s">
        <v>35</v>
      </c>
      <c r="E46" s="16" t="s">
        <v>36156</v>
      </c>
      <c r="F46" s="34"/>
    </row>
    <row r="47" spans="1:6">
      <c r="A47" s="30">
        <f t="shared" si="4"/>
        <v>44</v>
      </c>
      <c r="B47" s="16" t="s">
        <v>37332</v>
      </c>
      <c r="C47" s="17">
        <v>12.5</v>
      </c>
      <c r="D47" s="16" t="s">
        <v>35</v>
      </c>
      <c r="E47" s="16" t="s">
        <v>36156</v>
      </c>
      <c r="F47" s="34"/>
    </row>
    <row r="48" spans="1:6">
      <c r="A48" s="30">
        <f t="shared" si="4"/>
        <v>45</v>
      </c>
      <c r="B48" s="16" t="s">
        <v>41995</v>
      </c>
      <c r="C48" s="17">
        <v>2.38</v>
      </c>
      <c r="D48" s="16" t="s">
        <v>35</v>
      </c>
      <c r="E48" s="16" t="s">
        <v>41996</v>
      </c>
      <c r="F48" s="34"/>
    </row>
    <row r="49" spans="1:6">
      <c r="A49" s="30">
        <f t="shared" si="4"/>
        <v>46</v>
      </c>
      <c r="B49" s="16" t="s">
        <v>37983</v>
      </c>
      <c r="C49" s="17">
        <v>7.5</v>
      </c>
      <c r="D49" s="16" t="s">
        <v>35</v>
      </c>
      <c r="E49" s="16" t="s">
        <v>35752</v>
      </c>
      <c r="F49" s="34"/>
    </row>
    <row r="50" spans="1:6">
      <c r="A50" s="30">
        <f t="shared" si="4"/>
        <v>47</v>
      </c>
      <c r="B50" s="16" t="s">
        <v>41997</v>
      </c>
      <c r="C50" s="17">
        <v>10.4</v>
      </c>
      <c r="D50" s="16" t="s">
        <v>35</v>
      </c>
      <c r="E50" s="16" t="s">
        <v>37795</v>
      </c>
      <c r="F50" s="34"/>
    </row>
    <row r="51" spans="1:6">
      <c r="A51" s="30">
        <f t="shared" si="4"/>
        <v>48</v>
      </c>
      <c r="B51" s="16" t="s">
        <v>41998</v>
      </c>
      <c r="C51" s="17">
        <v>5</v>
      </c>
      <c r="D51" s="16" t="s">
        <v>35</v>
      </c>
      <c r="E51" s="16" t="s">
        <v>35745</v>
      </c>
      <c r="F51" s="34"/>
    </row>
    <row r="52" spans="1:6">
      <c r="A52" s="30">
        <f t="shared" ref="A52:A115" si="5">ROW()-3</f>
        <v>49</v>
      </c>
      <c r="B52" s="16" t="s">
        <v>41999</v>
      </c>
      <c r="C52" s="17">
        <v>6</v>
      </c>
      <c r="D52" s="16" t="s">
        <v>35</v>
      </c>
      <c r="E52" s="16" t="s">
        <v>35754</v>
      </c>
      <c r="F52" s="34"/>
    </row>
    <row r="53" spans="1:6">
      <c r="A53" s="30">
        <f t="shared" si="5"/>
        <v>50</v>
      </c>
      <c r="B53" s="16" t="s">
        <v>42000</v>
      </c>
      <c r="C53" s="17">
        <v>13.75</v>
      </c>
      <c r="D53" s="16" t="s">
        <v>35</v>
      </c>
      <c r="E53" s="16" t="s">
        <v>42001</v>
      </c>
      <c r="F53" s="34"/>
    </row>
    <row r="54" spans="1:6">
      <c r="A54" s="30">
        <f t="shared" si="5"/>
        <v>51</v>
      </c>
      <c r="B54" s="16" t="s">
        <v>11751</v>
      </c>
      <c r="C54" s="17">
        <v>1</v>
      </c>
      <c r="D54" s="16" t="s">
        <v>35</v>
      </c>
      <c r="E54" s="16" t="s">
        <v>35</v>
      </c>
      <c r="F54" s="34"/>
    </row>
    <row r="55" spans="1:6">
      <c r="A55" s="30">
        <f t="shared" si="5"/>
        <v>52</v>
      </c>
      <c r="B55" s="16" t="s">
        <v>42002</v>
      </c>
      <c r="C55" s="17">
        <v>15.2</v>
      </c>
      <c r="D55" s="16" t="s">
        <v>35</v>
      </c>
      <c r="E55" s="16" t="s">
        <v>36223</v>
      </c>
      <c r="F55" s="34"/>
    </row>
    <row r="56" spans="1:6">
      <c r="A56" s="30">
        <f t="shared" si="5"/>
        <v>53</v>
      </c>
      <c r="B56" s="16" t="s">
        <v>42003</v>
      </c>
      <c r="C56" s="17">
        <v>13</v>
      </c>
      <c r="D56" s="16" t="s">
        <v>35</v>
      </c>
      <c r="E56" s="16" t="s">
        <v>35864</v>
      </c>
      <c r="F56" s="34"/>
    </row>
    <row r="57" spans="1:6">
      <c r="A57" s="30">
        <f t="shared" si="5"/>
        <v>54</v>
      </c>
      <c r="B57" s="16" t="s">
        <v>42004</v>
      </c>
      <c r="C57" s="17">
        <v>5.5</v>
      </c>
      <c r="D57" s="16" t="s">
        <v>35</v>
      </c>
      <c r="E57" s="16" t="s">
        <v>35858</v>
      </c>
      <c r="F57" s="34"/>
    </row>
    <row r="58" spans="1:6">
      <c r="A58" s="30">
        <f t="shared" si="5"/>
        <v>55</v>
      </c>
      <c r="B58" s="16" t="s">
        <v>37948</v>
      </c>
      <c r="C58" s="17">
        <v>7.28</v>
      </c>
      <c r="D58" s="16" t="s">
        <v>35</v>
      </c>
      <c r="E58" s="16" t="s">
        <v>42005</v>
      </c>
      <c r="F58" s="34"/>
    </row>
    <row r="59" spans="1:6">
      <c r="A59" s="30">
        <f t="shared" si="5"/>
        <v>56</v>
      </c>
      <c r="B59" s="16" t="s">
        <v>41956</v>
      </c>
      <c r="C59" s="17">
        <v>18.2</v>
      </c>
      <c r="D59" s="16" t="s">
        <v>35</v>
      </c>
      <c r="E59" s="16" t="s">
        <v>37146</v>
      </c>
      <c r="F59" s="34"/>
    </row>
    <row r="60" spans="1:6">
      <c r="A60" s="30">
        <f t="shared" si="5"/>
        <v>57</v>
      </c>
      <c r="B60" s="16" t="s">
        <v>42006</v>
      </c>
      <c r="C60" s="17">
        <v>9.8</v>
      </c>
      <c r="D60" s="16" t="s">
        <v>35</v>
      </c>
      <c r="E60" s="16" t="s">
        <v>36273</v>
      </c>
      <c r="F60" s="34"/>
    </row>
    <row r="61" spans="1:6">
      <c r="A61" s="30">
        <f t="shared" si="5"/>
        <v>58</v>
      </c>
      <c r="B61" s="16" t="s">
        <v>42007</v>
      </c>
      <c r="C61" s="17">
        <v>7.63</v>
      </c>
      <c r="D61" s="16" t="s">
        <v>35</v>
      </c>
      <c r="E61" s="16" t="s">
        <v>42008</v>
      </c>
      <c r="F61" s="34"/>
    </row>
    <row r="62" spans="1:6">
      <c r="A62" s="30">
        <f t="shared" si="5"/>
        <v>59</v>
      </c>
      <c r="B62" s="16" t="s">
        <v>42009</v>
      </c>
      <c r="C62" s="17">
        <v>3.92</v>
      </c>
      <c r="D62" s="16" t="s">
        <v>35</v>
      </c>
      <c r="E62" s="16" t="s">
        <v>42010</v>
      </c>
      <c r="F62" s="34"/>
    </row>
    <row r="63" spans="1:6">
      <c r="A63" s="30">
        <f t="shared" si="5"/>
        <v>60</v>
      </c>
      <c r="B63" s="16" t="s">
        <v>42011</v>
      </c>
      <c r="C63" s="17">
        <v>4.1</v>
      </c>
      <c r="D63" s="16" t="s">
        <v>35</v>
      </c>
      <c r="E63" s="16" t="s">
        <v>36480</v>
      </c>
      <c r="F63" s="34"/>
    </row>
    <row r="64" spans="1:6">
      <c r="A64" s="30">
        <f t="shared" si="5"/>
        <v>61</v>
      </c>
      <c r="B64" s="16" t="s">
        <v>42012</v>
      </c>
      <c r="C64" s="17">
        <v>13</v>
      </c>
      <c r="D64" s="16" t="s">
        <v>35</v>
      </c>
      <c r="E64" s="16" t="s">
        <v>35864</v>
      </c>
      <c r="F64" s="34"/>
    </row>
    <row r="65" spans="1:6">
      <c r="A65" s="30">
        <f t="shared" si="5"/>
        <v>62</v>
      </c>
      <c r="B65" s="16" t="s">
        <v>42013</v>
      </c>
      <c r="C65" s="17">
        <v>9.9</v>
      </c>
      <c r="D65" s="16" t="s">
        <v>35</v>
      </c>
      <c r="E65" s="16" t="s">
        <v>36471</v>
      </c>
      <c r="F65" s="34"/>
    </row>
    <row r="66" spans="1:6">
      <c r="A66" s="30">
        <f t="shared" si="5"/>
        <v>63</v>
      </c>
      <c r="B66" s="16" t="s">
        <v>42014</v>
      </c>
      <c r="C66" s="17">
        <v>11.7</v>
      </c>
      <c r="D66" s="16" t="s">
        <v>35</v>
      </c>
      <c r="E66" s="16" t="s">
        <v>36111</v>
      </c>
      <c r="F66" s="34"/>
    </row>
    <row r="67" spans="1:6">
      <c r="A67" s="30">
        <f t="shared" si="5"/>
        <v>64</v>
      </c>
      <c r="B67" s="16" t="s">
        <v>42015</v>
      </c>
      <c r="C67" s="17">
        <v>4.6</v>
      </c>
      <c r="D67" s="16" t="s">
        <v>35</v>
      </c>
      <c r="E67" s="16" t="s">
        <v>36866</v>
      </c>
      <c r="F67" s="34"/>
    </row>
    <row r="68" spans="1:6">
      <c r="A68" s="30">
        <f t="shared" si="5"/>
        <v>65</v>
      </c>
      <c r="B68" s="16" t="s">
        <v>42016</v>
      </c>
      <c r="C68" s="17">
        <v>2.5</v>
      </c>
      <c r="D68" s="16" t="s">
        <v>35</v>
      </c>
      <c r="E68" s="16" t="s">
        <v>36002</v>
      </c>
      <c r="F68" s="34"/>
    </row>
    <row r="69" spans="1:6">
      <c r="A69" s="30">
        <f t="shared" si="5"/>
        <v>66</v>
      </c>
      <c r="B69" s="16" t="s">
        <v>42017</v>
      </c>
      <c r="C69" s="17">
        <v>8.7</v>
      </c>
      <c r="D69" s="16" t="s">
        <v>35</v>
      </c>
      <c r="E69" s="16" t="s">
        <v>35942</v>
      </c>
      <c r="F69" s="34"/>
    </row>
    <row r="70" spans="1:6">
      <c r="A70" s="30">
        <f t="shared" si="5"/>
        <v>67</v>
      </c>
      <c r="B70" s="16" t="s">
        <v>42018</v>
      </c>
      <c r="C70" s="17">
        <v>7.5</v>
      </c>
      <c r="D70" s="16" t="s">
        <v>35</v>
      </c>
      <c r="E70" s="16" t="s">
        <v>35752</v>
      </c>
      <c r="F70" s="34"/>
    </row>
    <row r="71" spans="1:6">
      <c r="A71" s="30">
        <f t="shared" si="5"/>
        <v>68</v>
      </c>
      <c r="B71" s="16" t="s">
        <v>42019</v>
      </c>
      <c r="C71" s="17">
        <v>17.3</v>
      </c>
      <c r="D71" s="16" t="s">
        <v>35</v>
      </c>
      <c r="E71" s="16" t="s">
        <v>36485</v>
      </c>
      <c r="F71" s="34"/>
    </row>
    <row r="72" spans="1:6">
      <c r="A72" s="30">
        <f t="shared" si="5"/>
        <v>69</v>
      </c>
      <c r="B72" s="16" t="s">
        <v>42020</v>
      </c>
      <c r="C72" s="17">
        <v>5.1</v>
      </c>
      <c r="D72" s="16" t="s">
        <v>35</v>
      </c>
      <c r="E72" s="16" t="s">
        <v>36818</v>
      </c>
      <c r="F72" s="34"/>
    </row>
    <row r="73" spans="1:6">
      <c r="A73" s="30">
        <f t="shared" si="5"/>
        <v>70</v>
      </c>
      <c r="B73" s="16" t="s">
        <v>42021</v>
      </c>
      <c r="C73" s="17">
        <v>12.5</v>
      </c>
      <c r="D73" s="16" t="s">
        <v>35</v>
      </c>
      <c r="E73" s="16" t="s">
        <v>36156</v>
      </c>
      <c r="F73" s="34"/>
    </row>
    <row r="74" spans="1:6">
      <c r="A74" s="30">
        <f t="shared" si="5"/>
        <v>71</v>
      </c>
      <c r="B74" s="16" t="s">
        <v>42022</v>
      </c>
      <c r="C74" s="17">
        <v>1.7</v>
      </c>
      <c r="D74" s="16" t="s">
        <v>35</v>
      </c>
      <c r="E74" s="16" t="s">
        <v>37009</v>
      </c>
      <c r="F74" s="34"/>
    </row>
    <row r="75" spans="1:6">
      <c r="A75" s="30">
        <f t="shared" si="5"/>
        <v>72</v>
      </c>
      <c r="B75" s="16" t="s">
        <v>42023</v>
      </c>
      <c r="C75" s="17">
        <v>4.4</v>
      </c>
      <c r="D75" s="16" t="s">
        <v>35</v>
      </c>
      <c r="E75" s="16" t="s">
        <v>36040</v>
      </c>
      <c r="F75" s="34"/>
    </row>
    <row r="76" spans="1:6">
      <c r="A76" s="30">
        <f t="shared" si="5"/>
        <v>73</v>
      </c>
      <c r="B76" s="16" t="s">
        <v>37362</v>
      </c>
      <c r="C76" s="17">
        <v>7.9</v>
      </c>
      <c r="D76" s="16" t="s">
        <v>35</v>
      </c>
      <c r="E76" s="16" t="s">
        <v>36666</v>
      </c>
      <c r="F76" s="34"/>
    </row>
    <row r="77" spans="1:6">
      <c r="A77" s="30">
        <f t="shared" si="5"/>
        <v>74</v>
      </c>
      <c r="B77" s="16" t="s">
        <v>42024</v>
      </c>
      <c r="C77" s="17">
        <v>4</v>
      </c>
      <c r="D77" s="16" t="s">
        <v>35</v>
      </c>
      <c r="E77" s="16" t="s">
        <v>35761</v>
      </c>
      <c r="F77" s="34"/>
    </row>
    <row r="78" spans="1:6">
      <c r="A78" s="30">
        <f t="shared" si="5"/>
        <v>75</v>
      </c>
      <c r="B78" s="16" t="s">
        <v>42025</v>
      </c>
      <c r="C78" s="17">
        <v>2.9</v>
      </c>
      <c r="D78" s="16" t="s">
        <v>35</v>
      </c>
      <c r="E78" s="16" t="s">
        <v>37519</v>
      </c>
      <c r="F78" s="34"/>
    </row>
    <row r="79" spans="1:6">
      <c r="A79" s="30">
        <f t="shared" si="5"/>
        <v>76</v>
      </c>
      <c r="B79" s="16" t="s">
        <v>42026</v>
      </c>
      <c r="C79" s="17">
        <v>7.9</v>
      </c>
      <c r="D79" s="16" t="s">
        <v>35</v>
      </c>
      <c r="E79" s="16" t="s">
        <v>36666</v>
      </c>
      <c r="F79" s="34"/>
    </row>
    <row r="80" spans="1:6">
      <c r="A80" s="30">
        <f t="shared" si="5"/>
        <v>77</v>
      </c>
      <c r="B80" s="16" t="s">
        <v>42027</v>
      </c>
      <c r="C80" s="17">
        <v>15.6</v>
      </c>
      <c r="D80" s="16" t="s">
        <v>35</v>
      </c>
      <c r="E80" s="16" t="s">
        <v>36697</v>
      </c>
      <c r="F80" s="34"/>
    </row>
    <row r="81" spans="1:6">
      <c r="A81" s="30">
        <f t="shared" si="5"/>
        <v>78</v>
      </c>
      <c r="B81" s="16" t="s">
        <v>42028</v>
      </c>
      <c r="C81" s="17">
        <v>10</v>
      </c>
      <c r="D81" s="16" t="s">
        <v>35</v>
      </c>
      <c r="E81" s="16" t="s">
        <v>35783</v>
      </c>
      <c r="F81" s="34"/>
    </row>
    <row r="82" spans="1:6">
      <c r="A82" s="30">
        <f t="shared" si="5"/>
        <v>79</v>
      </c>
      <c r="B82" s="16" t="s">
        <v>42029</v>
      </c>
      <c r="C82" s="17">
        <v>1.7</v>
      </c>
      <c r="D82" s="16" t="s">
        <v>35</v>
      </c>
      <c r="E82" s="16" t="s">
        <v>37009</v>
      </c>
      <c r="F82" s="34"/>
    </row>
    <row r="83" spans="1:6">
      <c r="A83" s="30">
        <f t="shared" si="5"/>
        <v>80</v>
      </c>
      <c r="B83" s="16" t="s">
        <v>42030</v>
      </c>
      <c r="C83" s="17">
        <v>5.1</v>
      </c>
      <c r="D83" s="16" t="s">
        <v>35</v>
      </c>
      <c r="E83" s="16" t="s">
        <v>36818</v>
      </c>
      <c r="F83" s="34"/>
    </row>
    <row r="84" spans="1:6">
      <c r="A84" s="30">
        <f t="shared" si="5"/>
        <v>81</v>
      </c>
      <c r="B84" s="16" t="s">
        <v>42031</v>
      </c>
      <c r="C84" s="17">
        <v>6.1</v>
      </c>
      <c r="D84" s="16" t="s">
        <v>35</v>
      </c>
      <c r="E84" s="16" t="s">
        <v>36295</v>
      </c>
      <c r="F84" s="34"/>
    </row>
    <row r="85" spans="1:6">
      <c r="A85" s="30">
        <f t="shared" si="5"/>
        <v>82</v>
      </c>
      <c r="B85" s="16" t="s">
        <v>42032</v>
      </c>
      <c r="C85" s="17">
        <v>9</v>
      </c>
      <c r="D85" s="16" t="s">
        <v>35</v>
      </c>
      <c r="E85" s="16" t="s">
        <v>35803</v>
      </c>
      <c r="F85" s="34"/>
    </row>
    <row r="86" spans="1:6">
      <c r="A86" s="30">
        <f t="shared" si="5"/>
        <v>83</v>
      </c>
      <c r="B86" s="16" t="s">
        <v>42033</v>
      </c>
      <c r="C86" s="17">
        <v>4</v>
      </c>
      <c r="D86" s="16" t="s">
        <v>35</v>
      </c>
      <c r="E86" s="16" t="s">
        <v>35761</v>
      </c>
      <c r="F86" s="34"/>
    </row>
    <row r="87" spans="1:6">
      <c r="A87" s="30">
        <f t="shared" si="5"/>
        <v>84</v>
      </c>
      <c r="B87" s="16" t="s">
        <v>42034</v>
      </c>
      <c r="C87" s="17">
        <v>9.8</v>
      </c>
      <c r="D87" s="16" t="s">
        <v>35</v>
      </c>
      <c r="E87" s="16" t="s">
        <v>36273</v>
      </c>
      <c r="F87" s="34"/>
    </row>
    <row r="88" spans="1:6">
      <c r="A88" s="30">
        <f t="shared" si="5"/>
        <v>85</v>
      </c>
      <c r="B88" s="16" t="s">
        <v>42035</v>
      </c>
      <c r="C88" s="17">
        <v>10.4</v>
      </c>
      <c r="D88" s="16" t="s">
        <v>35</v>
      </c>
      <c r="E88" s="16" t="s">
        <v>37795</v>
      </c>
      <c r="F88" s="34"/>
    </row>
    <row r="89" spans="1:6">
      <c r="A89" s="30">
        <f t="shared" si="5"/>
        <v>86</v>
      </c>
      <c r="B89" s="16" t="s">
        <v>42036</v>
      </c>
      <c r="C89" s="17">
        <v>1.63</v>
      </c>
      <c r="D89" s="16" t="s">
        <v>35</v>
      </c>
      <c r="E89" s="16" t="s">
        <v>38783</v>
      </c>
      <c r="F89" s="34"/>
    </row>
    <row r="90" spans="1:6">
      <c r="A90" s="30">
        <f t="shared" si="5"/>
        <v>87</v>
      </c>
      <c r="B90" s="16" t="s">
        <v>37400</v>
      </c>
      <c r="C90" s="17">
        <v>12.5</v>
      </c>
      <c r="D90" s="16" t="s">
        <v>35</v>
      </c>
      <c r="E90" s="16" t="s">
        <v>36156</v>
      </c>
      <c r="F90" s="34"/>
    </row>
    <row r="91" spans="1:6">
      <c r="A91" s="30">
        <f t="shared" si="5"/>
        <v>88</v>
      </c>
      <c r="B91" s="16" t="s">
        <v>42037</v>
      </c>
      <c r="C91" s="17">
        <v>4.2</v>
      </c>
      <c r="D91" s="16" t="s">
        <v>35</v>
      </c>
      <c r="E91" s="16" t="s">
        <v>35816</v>
      </c>
      <c r="F91" s="34"/>
    </row>
    <row r="92" spans="1:6">
      <c r="A92" s="30">
        <f t="shared" si="5"/>
        <v>89</v>
      </c>
      <c r="B92" s="16" t="s">
        <v>42038</v>
      </c>
      <c r="C92" s="17">
        <v>1.7</v>
      </c>
      <c r="D92" s="16" t="s">
        <v>35</v>
      </c>
      <c r="E92" s="16" t="s">
        <v>37009</v>
      </c>
      <c r="F92" s="34"/>
    </row>
    <row r="93" spans="1:6">
      <c r="A93" s="30">
        <f t="shared" si="5"/>
        <v>90</v>
      </c>
      <c r="B93" s="16" t="s">
        <v>42039</v>
      </c>
      <c r="C93" s="17">
        <v>4.8</v>
      </c>
      <c r="D93" s="16" t="s">
        <v>35</v>
      </c>
      <c r="E93" s="16" t="s">
        <v>35768</v>
      </c>
      <c r="F93" s="34"/>
    </row>
    <row r="94" spans="1:6">
      <c r="A94" s="30">
        <f t="shared" si="5"/>
        <v>91</v>
      </c>
      <c r="B94" s="16" t="s">
        <v>42040</v>
      </c>
      <c r="C94" s="17">
        <v>4.1</v>
      </c>
      <c r="D94" s="16" t="s">
        <v>35</v>
      </c>
      <c r="E94" s="16" t="s">
        <v>36480</v>
      </c>
      <c r="F94" s="34"/>
    </row>
    <row r="95" spans="1:6">
      <c r="A95" s="30">
        <f t="shared" si="5"/>
        <v>92</v>
      </c>
      <c r="B95" s="16" t="s">
        <v>42041</v>
      </c>
      <c r="C95" s="17">
        <v>10.13</v>
      </c>
      <c r="D95" s="16" t="s">
        <v>35</v>
      </c>
      <c r="E95" s="16" t="s">
        <v>39990</v>
      </c>
      <c r="F95" s="34"/>
    </row>
    <row r="96" spans="1:6">
      <c r="A96" s="30">
        <f t="shared" si="5"/>
        <v>93</v>
      </c>
      <c r="B96" s="16" t="s">
        <v>42042</v>
      </c>
      <c r="C96" s="17">
        <v>16.77</v>
      </c>
      <c r="D96" s="16" t="s">
        <v>35</v>
      </c>
      <c r="E96" s="16" t="s">
        <v>42043</v>
      </c>
      <c r="F96" s="34"/>
    </row>
    <row r="97" spans="1:6">
      <c r="A97" s="30">
        <f t="shared" si="5"/>
        <v>94</v>
      </c>
      <c r="B97" s="16" t="s">
        <v>42044</v>
      </c>
      <c r="C97" s="17">
        <v>8.3</v>
      </c>
      <c r="D97" s="16" t="s">
        <v>35</v>
      </c>
      <c r="E97" s="16" t="s">
        <v>36023</v>
      </c>
      <c r="F97" s="34"/>
    </row>
    <row r="98" spans="1:6">
      <c r="A98" s="30">
        <f t="shared" si="5"/>
        <v>95</v>
      </c>
      <c r="B98" s="16" t="s">
        <v>42045</v>
      </c>
      <c r="C98" s="17">
        <v>6.91</v>
      </c>
      <c r="D98" s="16" t="s">
        <v>35</v>
      </c>
      <c r="E98" s="16" t="s">
        <v>42046</v>
      </c>
      <c r="F98" s="34"/>
    </row>
    <row r="99" spans="1:6">
      <c r="A99" s="30">
        <f t="shared" si="5"/>
        <v>96</v>
      </c>
      <c r="B99" s="16" t="s">
        <v>42047</v>
      </c>
      <c r="C99" s="17">
        <v>13.84</v>
      </c>
      <c r="D99" s="16" t="s">
        <v>35</v>
      </c>
      <c r="E99" s="16" t="s">
        <v>42048</v>
      </c>
      <c r="F99" s="34"/>
    </row>
    <row r="100" spans="1:6">
      <c r="A100" s="30">
        <f t="shared" si="5"/>
        <v>97</v>
      </c>
      <c r="B100" s="16" t="s">
        <v>42049</v>
      </c>
      <c r="C100" s="17">
        <v>2.3</v>
      </c>
      <c r="D100" s="16" t="s">
        <v>35</v>
      </c>
      <c r="E100" s="16" t="s">
        <v>36306</v>
      </c>
      <c r="F100" s="34"/>
    </row>
    <row r="101" spans="1:6">
      <c r="A101" s="30">
        <f t="shared" si="5"/>
        <v>98</v>
      </c>
      <c r="B101" s="16" t="s">
        <v>42050</v>
      </c>
      <c r="C101" s="17">
        <v>9.4</v>
      </c>
      <c r="D101" s="16" t="s">
        <v>35</v>
      </c>
      <c r="E101" s="16" t="s">
        <v>36451</v>
      </c>
      <c r="F101" s="34"/>
    </row>
    <row r="102" spans="1:6">
      <c r="A102" s="30">
        <f t="shared" si="5"/>
        <v>99</v>
      </c>
      <c r="B102" s="16" t="s">
        <v>42051</v>
      </c>
      <c r="C102" s="17">
        <v>5.8</v>
      </c>
      <c r="D102" s="16" t="s">
        <v>35</v>
      </c>
      <c r="E102" s="16" t="s">
        <v>36661</v>
      </c>
      <c r="F102" s="34"/>
    </row>
    <row r="103" spans="1:6">
      <c r="A103" s="30">
        <f t="shared" si="5"/>
        <v>100</v>
      </c>
      <c r="B103" s="16" t="s">
        <v>42052</v>
      </c>
      <c r="C103" s="17">
        <v>2.24</v>
      </c>
      <c r="D103" s="16" t="s">
        <v>35</v>
      </c>
      <c r="E103" s="16" t="s">
        <v>42053</v>
      </c>
      <c r="F103" s="34"/>
    </row>
    <row r="104" spans="1:6">
      <c r="A104" s="30">
        <f t="shared" si="5"/>
        <v>101</v>
      </c>
      <c r="B104" s="16" t="s">
        <v>42054</v>
      </c>
      <c r="C104" s="17">
        <v>2.5</v>
      </c>
      <c r="D104" s="16" t="s">
        <v>35</v>
      </c>
      <c r="E104" s="16" t="s">
        <v>36002</v>
      </c>
      <c r="F104" s="34"/>
    </row>
    <row r="105" spans="1:6">
      <c r="A105" s="30">
        <f t="shared" si="5"/>
        <v>102</v>
      </c>
      <c r="B105" s="16" t="s">
        <v>42055</v>
      </c>
      <c r="C105" s="17">
        <v>10.4</v>
      </c>
      <c r="D105" s="16" t="s">
        <v>35</v>
      </c>
      <c r="E105" s="16" t="s">
        <v>37795</v>
      </c>
      <c r="F105" s="34"/>
    </row>
    <row r="106" spans="1:6">
      <c r="A106" s="30">
        <f t="shared" si="5"/>
        <v>103</v>
      </c>
      <c r="B106" s="16" t="s">
        <v>42056</v>
      </c>
      <c r="C106" s="17">
        <v>15</v>
      </c>
      <c r="D106" s="16" t="s">
        <v>35</v>
      </c>
      <c r="E106" s="16" t="s">
        <v>35787</v>
      </c>
      <c r="F106" s="34"/>
    </row>
    <row r="107" spans="1:6">
      <c r="A107" s="30">
        <f t="shared" si="5"/>
        <v>104</v>
      </c>
      <c r="B107" s="16" t="s">
        <v>42057</v>
      </c>
      <c r="C107" s="17">
        <v>13.6</v>
      </c>
      <c r="D107" s="16" t="s">
        <v>35</v>
      </c>
      <c r="E107" s="16" t="s">
        <v>36042</v>
      </c>
      <c r="F107" s="34"/>
    </row>
    <row r="108" spans="1:6">
      <c r="A108" s="30">
        <f t="shared" si="5"/>
        <v>105</v>
      </c>
      <c r="B108" s="16" t="s">
        <v>42058</v>
      </c>
      <c r="C108" s="17">
        <v>2.9</v>
      </c>
      <c r="D108" s="16" t="s">
        <v>35</v>
      </c>
      <c r="E108" s="16" t="s">
        <v>37519</v>
      </c>
      <c r="F108" s="34"/>
    </row>
    <row r="109" spans="1:6">
      <c r="A109" s="30">
        <f t="shared" si="5"/>
        <v>106</v>
      </c>
      <c r="B109" s="16" t="s">
        <v>42059</v>
      </c>
      <c r="C109" s="17">
        <v>1.2</v>
      </c>
      <c r="D109" s="16" t="s">
        <v>35</v>
      </c>
      <c r="E109" s="16" t="s">
        <v>36034</v>
      </c>
      <c r="F109" s="34"/>
    </row>
    <row r="110" spans="1:6">
      <c r="A110" s="30">
        <f t="shared" si="5"/>
        <v>107</v>
      </c>
      <c r="B110" s="16" t="s">
        <v>42060</v>
      </c>
      <c r="C110" s="17">
        <v>5.5</v>
      </c>
      <c r="D110" s="16" t="s">
        <v>35</v>
      </c>
      <c r="E110" s="16" t="s">
        <v>35858</v>
      </c>
      <c r="F110" s="34"/>
    </row>
    <row r="111" spans="1:6">
      <c r="A111" s="30">
        <f t="shared" si="5"/>
        <v>108</v>
      </c>
      <c r="B111" s="16" t="s">
        <v>42061</v>
      </c>
      <c r="C111" s="17">
        <v>1.7</v>
      </c>
      <c r="D111" s="16" t="s">
        <v>35</v>
      </c>
      <c r="E111" s="16" t="s">
        <v>37009</v>
      </c>
      <c r="F111" s="34"/>
    </row>
    <row r="112" spans="1:6">
      <c r="A112" s="30">
        <f t="shared" si="5"/>
        <v>109</v>
      </c>
      <c r="B112" s="16" t="s">
        <v>42062</v>
      </c>
      <c r="C112" s="17">
        <v>2.6</v>
      </c>
      <c r="D112" s="16" t="s">
        <v>35</v>
      </c>
      <c r="E112" s="16" t="s">
        <v>36195</v>
      </c>
      <c r="F112" s="34"/>
    </row>
    <row r="113" spans="1:6">
      <c r="A113" s="30">
        <f t="shared" si="5"/>
        <v>110</v>
      </c>
      <c r="B113" s="16" t="s">
        <v>42063</v>
      </c>
      <c r="C113" s="17">
        <v>4.25</v>
      </c>
      <c r="D113" s="16" t="s">
        <v>35</v>
      </c>
      <c r="E113" s="16" t="s">
        <v>37242</v>
      </c>
      <c r="F113" s="34"/>
    </row>
    <row r="114" spans="1:6">
      <c r="A114" s="30">
        <f t="shared" si="5"/>
        <v>111</v>
      </c>
      <c r="B114" s="16" t="s">
        <v>42064</v>
      </c>
      <c r="C114" s="17">
        <v>7.5</v>
      </c>
      <c r="D114" s="16" t="s">
        <v>35</v>
      </c>
      <c r="E114" s="16" t="s">
        <v>35752</v>
      </c>
      <c r="F114" s="34"/>
    </row>
    <row r="115" spans="1:6">
      <c r="A115" s="30">
        <f t="shared" si="5"/>
        <v>112</v>
      </c>
      <c r="B115" s="16" t="s">
        <v>42065</v>
      </c>
      <c r="C115" s="17">
        <v>9.8</v>
      </c>
      <c r="D115" s="16" t="s">
        <v>35</v>
      </c>
      <c r="E115" s="16" t="s">
        <v>36273</v>
      </c>
      <c r="F115" s="34"/>
    </row>
    <row r="116" spans="1:6">
      <c r="A116" s="30">
        <f t="shared" ref="A116:A169" si="6">ROW()-3</f>
        <v>113</v>
      </c>
      <c r="B116" s="16" t="s">
        <v>42066</v>
      </c>
      <c r="C116" s="17">
        <v>8.38</v>
      </c>
      <c r="D116" s="16" t="s">
        <v>35</v>
      </c>
      <c r="E116" s="16" t="s">
        <v>42067</v>
      </c>
      <c r="F116" s="34"/>
    </row>
    <row r="117" spans="1:6">
      <c r="A117" s="30">
        <f t="shared" si="6"/>
        <v>114</v>
      </c>
      <c r="B117" s="16" t="s">
        <v>42068</v>
      </c>
      <c r="C117" s="17">
        <v>8.9</v>
      </c>
      <c r="D117" s="16" t="s">
        <v>35</v>
      </c>
      <c r="E117" s="16" t="s">
        <v>36706</v>
      </c>
      <c r="F117" s="34"/>
    </row>
    <row r="118" spans="1:6">
      <c r="A118" s="30">
        <f t="shared" si="6"/>
        <v>115</v>
      </c>
      <c r="B118" s="16" t="s">
        <v>42069</v>
      </c>
      <c r="C118" s="17">
        <v>4.1</v>
      </c>
      <c r="D118" s="16" t="s">
        <v>35</v>
      </c>
      <c r="E118" s="16" t="s">
        <v>36480</v>
      </c>
      <c r="F118" s="34"/>
    </row>
    <row r="119" spans="1:6">
      <c r="A119" s="30">
        <f t="shared" si="6"/>
        <v>116</v>
      </c>
      <c r="B119" s="16" t="s">
        <v>42070</v>
      </c>
      <c r="C119" s="17">
        <v>1.64</v>
      </c>
      <c r="D119" s="16" t="s">
        <v>35</v>
      </c>
      <c r="E119" s="16" t="s">
        <v>37420</v>
      </c>
      <c r="F119" s="34"/>
    </row>
    <row r="120" spans="1:6">
      <c r="A120" s="30">
        <f t="shared" si="6"/>
        <v>117</v>
      </c>
      <c r="B120" s="16" t="s">
        <v>42012</v>
      </c>
      <c r="C120" s="17">
        <v>5.4</v>
      </c>
      <c r="D120" s="16" t="s">
        <v>35</v>
      </c>
      <c r="E120" s="16" t="s">
        <v>35880</v>
      </c>
      <c r="F120" s="34"/>
    </row>
    <row r="121" spans="1:6">
      <c r="A121" s="30">
        <f t="shared" si="6"/>
        <v>118</v>
      </c>
      <c r="B121" s="16" t="s">
        <v>42071</v>
      </c>
      <c r="C121" s="17">
        <v>2.9</v>
      </c>
      <c r="D121" s="16" t="s">
        <v>35</v>
      </c>
      <c r="E121" s="16" t="s">
        <v>37519</v>
      </c>
      <c r="F121" s="34"/>
    </row>
    <row r="122" spans="1:6">
      <c r="A122" s="30">
        <f t="shared" si="6"/>
        <v>119</v>
      </c>
      <c r="B122" s="16" t="s">
        <v>42072</v>
      </c>
      <c r="C122" s="17">
        <v>13.8</v>
      </c>
      <c r="D122" s="16" t="s">
        <v>35</v>
      </c>
      <c r="E122" s="16" t="s">
        <v>36322</v>
      </c>
      <c r="F122" s="34"/>
    </row>
    <row r="123" spans="1:6">
      <c r="A123" s="30">
        <f t="shared" si="6"/>
        <v>120</v>
      </c>
      <c r="B123" s="16" t="s">
        <v>42073</v>
      </c>
      <c r="C123" s="17">
        <v>13.3</v>
      </c>
      <c r="D123" s="16" t="s">
        <v>35</v>
      </c>
      <c r="E123" s="16" t="s">
        <v>38268</v>
      </c>
      <c r="F123" s="34"/>
    </row>
    <row r="124" spans="1:6">
      <c r="A124" s="30">
        <f t="shared" si="6"/>
        <v>121</v>
      </c>
      <c r="B124" s="16" t="s">
        <v>42074</v>
      </c>
      <c r="C124" s="17">
        <v>4.1</v>
      </c>
      <c r="D124" s="16" t="s">
        <v>35</v>
      </c>
      <c r="E124" s="16" t="s">
        <v>36480</v>
      </c>
      <c r="F124" s="34"/>
    </row>
    <row r="125" spans="1:6">
      <c r="A125" s="30">
        <f t="shared" si="6"/>
        <v>122</v>
      </c>
      <c r="B125" s="16" t="s">
        <v>994</v>
      </c>
      <c r="C125" s="17">
        <v>17.77</v>
      </c>
      <c r="D125" s="16" t="s">
        <v>35</v>
      </c>
      <c r="E125" s="16" t="s">
        <v>42075</v>
      </c>
      <c r="F125" s="34"/>
    </row>
    <row r="126" spans="1:6">
      <c r="A126" s="30">
        <f t="shared" si="6"/>
        <v>123</v>
      </c>
      <c r="B126" s="16" t="s">
        <v>42076</v>
      </c>
      <c r="C126" s="17">
        <v>8.7</v>
      </c>
      <c r="D126" s="16" t="s">
        <v>35</v>
      </c>
      <c r="E126" s="16" t="s">
        <v>35942</v>
      </c>
      <c r="F126" s="34"/>
    </row>
    <row r="127" spans="1:6">
      <c r="A127" s="30">
        <f t="shared" si="6"/>
        <v>124</v>
      </c>
      <c r="B127" s="16" t="s">
        <v>42077</v>
      </c>
      <c r="C127" s="17">
        <v>6.29</v>
      </c>
      <c r="D127" s="16" t="s">
        <v>35</v>
      </c>
      <c r="E127" s="16" t="s">
        <v>42078</v>
      </c>
      <c r="F127" s="34"/>
    </row>
    <row r="128" spans="1:6">
      <c r="A128" s="30">
        <f t="shared" si="6"/>
        <v>125</v>
      </c>
      <c r="B128" s="16" t="s">
        <v>42079</v>
      </c>
      <c r="C128" s="17">
        <v>15</v>
      </c>
      <c r="D128" s="16" t="s">
        <v>35</v>
      </c>
      <c r="E128" s="16" t="s">
        <v>35787</v>
      </c>
      <c r="F128" s="34"/>
    </row>
    <row r="129" spans="1:6">
      <c r="A129" s="30">
        <f t="shared" si="6"/>
        <v>126</v>
      </c>
      <c r="B129" s="16" t="s">
        <v>42080</v>
      </c>
      <c r="C129" s="17">
        <v>8.1</v>
      </c>
      <c r="D129" s="16" t="s">
        <v>35</v>
      </c>
      <c r="E129" s="16" t="s">
        <v>35824</v>
      </c>
      <c r="F129" s="34"/>
    </row>
    <row r="130" spans="1:6">
      <c r="A130" s="30">
        <f t="shared" si="6"/>
        <v>127</v>
      </c>
      <c r="B130" s="16" t="s">
        <v>42081</v>
      </c>
      <c r="C130" s="17">
        <v>21.6</v>
      </c>
      <c r="D130" s="16" t="s">
        <v>35</v>
      </c>
      <c r="E130" s="16" t="s">
        <v>36400</v>
      </c>
      <c r="F130" s="34"/>
    </row>
    <row r="131" spans="1:6">
      <c r="A131" s="30">
        <f t="shared" si="6"/>
        <v>128</v>
      </c>
      <c r="B131" s="16" t="s">
        <v>42082</v>
      </c>
      <c r="C131" s="17">
        <v>13</v>
      </c>
      <c r="D131" s="16" t="s">
        <v>35</v>
      </c>
      <c r="E131" s="16" t="s">
        <v>35864</v>
      </c>
      <c r="F131" s="34"/>
    </row>
    <row r="132" spans="1:6">
      <c r="A132" s="30">
        <f t="shared" si="6"/>
        <v>129</v>
      </c>
      <c r="B132" s="16" t="s">
        <v>42083</v>
      </c>
      <c r="C132" s="17">
        <v>7.8</v>
      </c>
      <c r="D132" s="16" t="s">
        <v>35</v>
      </c>
      <c r="E132" s="16" t="s">
        <v>36017</v>
      </c>
      <c r="F132" s="34"/>
    </row>
    <row r="133" spans="1:6">
      <c r="A133" s="30">
        <f t="shared" si="6"/>
        <v>130</v>
      </c>
      <c r="B133" s="16" t="s">
        <v>42084</v>
      </c>
      <c r="C133" s="17">
        <v>5.55</v>
      </c>
      <c r="D133" s="16" t="s">
        <v>35</v>
      </c>
      <c r="E133" s="16" t="s">
        <v>42085</v>
      </c>
      <c r="F133" s="34"/>
    </row>
    <row r="134" spans="1:6">
      <c r="A134" s="30">
        <f t="shared" si="6"/>
        <v>131</v>
      </c>
      <c r="B134" s="16" t="s">
        <v>42086</v>
      </c>
      <c r="C134" s="17">
        <v>4.1</v>
      </c>
      <c r="D134" s="16" t="s">
        <v>35</v>
      </c>
      <c r="E134" s="16" t="s">
        <v>36480</v>
      </c>
      <c r="F134" s="34"/>
    </row>
    <row r="135" spans="1:6">
      <c r="A135" s="30">
        <f t="shared" si="6"/>
        <v>132</v>
      </c>
      <c r="B135" s="16" t="s">
        <v>42087</v>
      </c>
      <c r="C135" s="17">
        <v>17.6</v>
      </c>
      <c r="D135" s="16" t="s">
        <v>35</v>
      </c>
      <c r="E135" s="16" t="s">
        <v>38324</v>
      </c>
      <c r="F135" s="34"/>
    </row>
    <row r="136" spans="1:6">
      <c r="A136" s="30">
        <f t="shared" si="6"/>
        <v>133</v>
      </c>
      <c r="B136" s="16" t="s">
        <v>42002</v>
      </c>
      <c r="C136" s="17">
        <v>10</v>
      </c>
      <c r="D136" s="16" t="s">
        <v>35</v>
      </c>
      <c r="E136" s="16" t="s">
        <v>35783</v>
      </c>
      <c r="F136" s="34"/>
    </row>
    <row r="137" spans="1:6">
      <c r="A137" s="30">
        <f t="shared" si="6"/>
        <v>134</v>
      </c>
      <c r="B137" s="16" t="s">
        <v>42088</v>
      </c>
      <c r="C137" s="17">
        <v>14.2</v>
      </c>
      <c r="D137" s="16" t="s">
        <v>35</v>
      </c>
      <c r="E137" s="16" t="s">
        <v>36843</v>
      </c>
      <c r="F137" s="34"/>
    </row>
    <row r="138" spans="1:6">
      <c r="A138" s="30">
        <f t="shared" si="6"/>
        <v>135</v>
      </c>
      <c r="B138" s="16" t="s">
        <v>42089</v>
      </c>
      <c r="C138" s="17">
        <v>10.8</v>
      </c>
      <c r="D138" s="16" t="s">
        <v>35</v>
      </c>
      <c r="E138" s="16" t="s">
        <v>35928</v>
      </c>
      <c r="F138" s="34"/>
    </row>
    <row r="139" spans="1:6">
      <c r="A139" s="30">
        <f t="shared" si="6"/>
        <v>136</v>
      </c>
      <c r="B139" s="16" t="s">
        <v>42090</v>
      </c>
      <c r="C139" s="17">
        <v>8.3</v>
      </c>
      <c r="D139" s="16" t="s">
        <v>35</v>
      </c>
      <c r="E139" s="16" t="s">
        <v>36023</v>
      </c>
      <c r="F139" s="34"/>
    </row>
    <row r="140" spans="1:6">
      <c r="A140" s="30">
        <f t="shared" si="6"/>
        <v>137</v>
      </c>
      <c r="B140" s="16" t="s">
        <v>42091</v>
      </c>
      <c r="C140" s="17">
        <v>15.6</v>
      </c>
      <c r="D140" s="16" t="s">
        <v>35</v>
      </c>
      <c r="E140" s="16" t="s">
        <v>36697</v>
      </c>
      <c r="F140" s="34"/>
    </row>
    <row r="141" spans="1:6">
      <c r="A141" s="30">
        <f t="shared" si="6"/>
        <v>138</v>
      </c>
      <c r="B141" s="16" t="s">
        <v>42092</v>
      </c>
      <c r="C141" s="17">
        <v>15</v>
      </c>
      <c r="D141" s="16" t="s">
        <v>35</v>
      </c>
      <c r="E141" s="16" t="s">
        <v>35787</v>
      </c>
      <c r="F141" s="34"/>
    </row>
    <row r="142" spans="1:6">
      <c r="A142" s="30">
        <f t="shared" si="6"/>
        <v>139</v>
      </c>
      <c r="B142" s="16" t="s">
        <v>42093</v>
      </c>
      <c r="C142" s="17">
        <v>8.1</v>
      </c>
      <c r="D142" s="16" t="s">
        <v>35</v>
      </c>
      <c r="E142" s="16" t="s">
        <v>35824</v>
      </c>
      <c r="F142" s="34"/>
    </row>
    <row r="143" spans="1:6">
      <c r="A143" s="30">
        <f t="shared" si="6"/>
        <v>140</v>
      </c>
      <c r="B143" s="16" t="s">
        <v>42094</v>
      </c>
      <c r="C143" s="17">
        <v>9.5</v>
      </c>
      <c r="D143" s="16" t="s">
        <v>35</v>
      </c>
      <c r="E143" s="16" t="s">
        <v>36189</v>
      </c>
      <c r="F143" s="34"/>
    </row>
    <row r="144" spans="1:6">
      <c r="A144" s="30">
        <f t="shared" si="6"/>
        <v>141</v>
      </c>
      <c r="B144" s="16" t="s">
        <v>42095</v>
      </c>
      <c r="C144" s="17">
        <v>6.7</v>
      </c>
      <c r="D144" s="16" t="s">
        <v>35</v>
      </c>
      <c r="E144" s="16" t="s">
        <v>36318</v>
      </c>
      <c r="F144" s="34"/>
    </row>
    <row r="145" spans="1:6">
      <c r="A145" s="30">
        <f t="shared" si="6"/>
        <v>142</v>
      </c>
      <c r="B145" s="16" t="s">
        <v>42096</v>
      </c>
      <c r="C145" s="17">
        <v>12.5</v>
      </c>
      <c r="D145" s="16" t="s">
        <v>35</v>
      </c>
      <c r="E145" s="16" t="s">
        <v>36156</v>
      </c>
      <c r="F145" s="34"/>
    </row>
    <row r="146" spans="1:6">
      <c r="A146" s="30">
        <f t="shared" si="6"/>
        <v>143</v>
      </c>
      <c r="B146" s="16" t="s">
        <v>42097</v>
      </c>
      <c r="C146" s="17">
        <v>15.9</v>
      </c>
      <c r="D146" s="16" t="s">
        <v>35</v>
      </c>
      <c r="E146" s="16" t="s">
        <v>36242</v>
      </c>
      <c r="F146" s="34"/>
    </row>
    <row r="147" spans="1:6">
      <c r="A147" s="30">
        <f t="shared" si="6"/>
        <v>144</v>
      </c>
      <c r="B147" s="16" t="s">
        <v>42098</v>
      </c>
      <c r="C147" s="17">
        <v>12.25</v>
      </c>
      <c r="D147" s="16" t="s">
        <v>35</v>
      </c>
      <c r="E147" s="16" t="s">
        <v>39063</v>
      </c>
      <c r="F147" s="34"/>
    </row>
    <row r="148" spans="1:6">
      <c r="A148" s="30">
        <f t="shared" si="6"/>
        <v>145</v>
      </c>
      <c r="B148" s="16" t="s">
        <v>42099</v>
      </c>
      <c r="C148" s="17">
        <v>2.1</v>
      </c>
      <c r="D148" s="16" t="s">
        <v>35</v>
      </c>
      <c r="E148" s="16" t="s">
        <v>36121</v>
      </c>
      <c r="F148" s="34"/>
    </row>
    <row r="149" spans="1:6">
      <c r="A149" s="30">
        <f t="shared" si="6"/>
        <v>146</v>
      </c>
      <c r="B149" s="16" t="s">
        <v>42100</v>
      </c>
      <c r="C149" s="17">
        <v>15.6</v>
      </c>
      <c r="D149" s="16" t="s">
        <v>35</v>
      </c>
      <c r="E149" s="16" t="s">
        <v>36697</v>
      </c>
      <c r="F149" s="34"/>
    </row>
    <row r="150" spans="1:6">
      <c r="A150" s="30">
        <f t="shared" si="6"/>
        <v>147</v>
      </c>
      <c r="B150" s="16" t="s">
        <v>42101</v>
      </c>
      <c r="C150" s="17">
        <v>6</v>
      </c>
      <c r="D150" s="16" t="s">
        <v>35</v>
      </c>
      <c r="E150" s="16" t="s">
        <v>35754</v>
      </c>
      <c r="F150" s="34"/>
    </row>
    <row r="151" spans="1:6">
      <c r="A151" s="30">
        <f t="shared" si="6"/>
        <v>148</v>
      </c>
      <c r="B151" s="16" t="s">
        <v>42102</v>
      </c>
      <c r="C151" s="17">
        <v>8.1</v>
      </c>
      <c r="D151" s="16" t="s">
        <v>35</v>
      </c>
      <c r="E151" s="16" t="s">
        <v>35824</v>
      </c>
      <c r="F151" s="34"/>
    </row>
    <row r="152" spans="1:6">
      <c r="A152" s="30">
        <f t="shared" si="6"/>
        <v>149</v>
      </c>
      <c r="B152" s="16" t="s">
        <v>42103</v>
      </c>
      <c r="C152" s="17">
        <v>12.66</v>
      </c>
      <c r="D152" s="16" t="s">
        <v>35</v>
      </c>
      <c r="E152" s="16" t="s">
        <v>42104</v>
      </c>
      <c r="F152" s="34"/>
    </row>
    <row r="153" spans="1:6">
      <c r="A153" s="30">
        <f t="shared" si="6"/>
        <v>150</v>
      </c>
      <c r="B153" s="16" t="s">
        <v>40250</v>
      </c>
      <c r="C153" s="17">
        <v>150</v>
      </c>
      <c r="D153" s="16" t="s">
        <v>35</v>
      </c>
      <c r="E153" s="16" t="s">
        <v>42105</v>
      </c>
      <c r="F153" s="34"/>
    </row>
    <row r="154" spans="1:6">
      <c r="A154" s="30">
        <f t="shared" si="6"/>
        <v>151</v>
      </c>
      <c r="B154" s="16" t="s">
        <v>42106</v>
      </c>
      <c r="C154" s="17">
        <v>2.2</v>
      </c>
      <c r="D154" s="16" t="s">
        <v>35</v>
      </c>
      <c r="E154" s="16" t="s">
        <v>36704</v>
      </c>
      <c r="F154" s="34"/>
    </row>
    <row r="155" spans="1:6">
      <c r="A155" s="30">
        <f t="shared" si="6"/>
        <v>152</v>
      </c>
      <c r="B155" s="16" t="s">
        <v>42107</v>
      </c>
      <c r="C155" s="17">
        <v>7.8</v>
      </c>
      <c r="D155" s="16" t="s">
        <v>35</v>
      </c>
      <c r="E155" s="16" t="s">
        <v>36017</v>
      </c>
      <c r="F155" s="34"/>
    </row>
    <row r="156" spans="1:6">
      <c r="A156" s="30">
        <f t="shared" si="6"/>
        <v>153</v>
      </c>
      <c r="B156" s="16" t="s">
        <v>42108</v>
      </c>
      <c r="C156" s="17">
        <v>3.2</v>
      </c>
      <c r="D156" s="16" t="s">
        <v>35</v>
      </c>
      <c r="E156" s="16" t="s">
        <v>36037</v>
      </c>
      <c r="F156" s="34"/>
    </row>
    <row r="157" spans="1:6">
      <c r="A157" s="30">
        <f t="shared" si="6"/>
        <v>154</v>
      </c>
      <c r="B157" s="16" t="s">
        <v>42109</v>
      </c>
      <c r="C157" s="17">
        <v>11.6</v>
      </c>
      <c r="D157" s="16" t="s">
        <v>35</v>
      </c>
      <c r="E157" s="16" t="s">
        <v>36211</v>
      </c>
      <c r="F157" s="34"/>
    </row>
    <row r="158" spans="1:6">
      <c r="A158" s="30">
        <f t="shared" si="6"/>
        <v>155</v>
      </c>
      <c r="B158" s="16" t="s">
        <v>42110</v>
      </c>
      <c r="C158" s="17">
        <v>10.4</v>
      </c>
      <c r="D158" s="16" t="s">
        <v>35</v>
      </c>
      <c r="E158" s="16" t="s">
        <v>37795</v>
      </c>
      <c r="F158" s="34"/>
    </row>
    <row r="159" spans="1:6">
      <c r="A159" s="30">
        <f t="shared" si="6"/>
        <v>156</v>
      </c>
      <c r="B159" s="16" t="s">
        <v>42111</v>
      </c>
      <c r="C159" s="17">
        <v>9.1</v>
      </c>
      <c r="D159" s="16" t="s">
        <v>35</v>
      </c>
      <c r="E159" s="16" t="s">
        <v>36268</v>
      </c>
      <c r="F159" s="34"/>
    </row>
    <row r="160" spans="1:6">
      <c r="A160" s="30">
        <f t="shared" si="6"/>
        <v>157</v>
      </c>
      <c r="B160" s="16" t="s">
        <v>41987</v>
      </c>
      <c r="C160" s="17">
        <v>7.8</v>
      </c>
      <c r="D160" s="16" t="s">
        <v>35</v>
      </c>
      <c r="E160" s="16" t="s">
        <v>36017</v>
      </c>
      <c r="F160" s="34"/>
    </row>
    <row r="161" spans="1:6">
      <c r="A161" s="30">
        <f t="shared" si="6"/>
        <v>158</v>
      </c>
      <c r="B161" s="16" t="s">
        <v>42112</v>
      </c>
      <c r="C161" s="17">
        <v>4</v>
      </c>
      <c r="D161" s="16" t="s">
        <v>35</v>
      </c>
      <c r="E161" s="16" t="s">
        <v>35761</v>
      </c>
      <c r="F161" s="34"/>
    </row>
    <row r="162" spans="1:6">
      <c r="A162" s="30">
        <f t="shared" si="6"/>
        <v>159</v>
      </c>
      <c r="B162" s="16" t="s">
        <v>42113</v>
      </c>
      <c r="C162" s="17">
        <v>6.8</v>
      </c>
      <c r="D162" s="16" t="s">
        <v>35</v>
      </c>
      <c r="E162" s="16" t="s">
        <v>36140</v>
      </c>
      <c r="F162" s="34"/>
    </row>
    <row r="163" spans="1:6">
      <c r="A163" s="30">
        <f t="shared" si="6"/>
        <v>160</v>
      </c>
      <c r="B163" s="16" t="s">
        <v>42114</v>
      </c>
      <c r="C163" s="17">
        <v>2.5</v>
      </c>
      <c r="D163" s="16" t="s">
        <v>35</v>
      </c>
      <c r="E163" s="16" t="s">
        <v>36002</v>
      </c>
      <c r="F163" s="34"/>
    </row>
    <row r="164" spans="1:6">
      <c r="A164" s="30">
        <f t="shared" si="6"/>
        <v>161</v>
      </c>
      <c r="B164" s="16" t="s">
        <v>42115</v>
      </c>
      <c r="C164" s="17">
        <v>4.3</v>
      </c>
      <c r="D164" s="16" t="s">
        <v>35</v>
      </c>
      <c r="E164" s="16" t="s">
        <v>37998</v>
      </c>
      <c r="F164" s="34"/>
    </row>
    <row r="165" spans="1:6">
      <c r="A165" s="30">
        <f t="shared" si="6"/>
        <v>162</v>
      </c>
      <c r="B165" s="16" t="s">
        <v>42116</v>
      </c>
      <c r="C165" s="17">
        <v>1</v>
      </c>
      <c r="D165" s="16" t="s">
        <v>35</v>
      </c>
      <c r="E165" s="16" t="s">
        <v>35</v>
      </c>
      <c r="F165" s="34"/>
    </row>
    <row r="166" spans="1:6">
      <c r="A166" s="30">
        <f t="shared" si="6"/>
        <v>163</v>
      </c>
      <c r="B166" s="16" t="s">
        <v>42117</v>
      </c>
      <c r="C166" s="17">
        <v>6.28</v>
      </c>
      <c r="D166" s="16" t="s">
        <v>35</v>
      </c>
      <c r="E166" s="16" t="s">
        <v>40401</v>
      </c>
      <c r="F166" s="34"/>
    </row>
    <row r="167" spans="1:6">
      <c r="A167" s="30">
        <f t="shared" si="6"/>
        <v>164</v>
      </c>
      <c r="B167" s="16" t="s">
        <v>42118</v>
      </c>
      <c r="C167" s="17">
        <v>5.95</v>
      </c>
      <c r="D167" s="16" t="s">
        <v>35</v>
      </c>
      <c r="E167" s="16" t="s">
        <v>37006</v>
      </c>
      <c r="F167" s="34"/>
    </row>
    <row r="168" spans="1:6">
      <c r="A168" s="30">
        <f t="shared" si="6"/>
        <v>165</v>
      </c>
      <c r="B168" s="16" t="s">
        <v>42119</v>
      </c>
      <c r="C168" s="17">
        <v>11</v>
      </c>
      <c r="D168" s="16" t="s">
        <v>35</v>
      </c>
      <c r="E168" s="16" t="s">
        <v>35977</v>
      </c>
      <c r="F168" s="34"/>
    </row>
    <row r="169" spans="1:6">
      <c r="A169" s="30">
        <f t="shared" si="6"/>
        <v>166</v>
      </c>
      <c r="B169" s="16" t="s">
        <v>42120</v>
      </c>
      <c r="C169" s="17">
        <v>5.26</v>
      </c>
      <c r="D169" s="16" t="s">
        <v>35</v>
      </c>
      <c r="E169" s="16" t="s">
        <v>37172</v>
      </c>
      <c r="F169" s="34"/>
    </row>
    <row r="170" spans="1:6">
      <c r="A170"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0"/>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42121</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40125</v>
      </c>
      <c r="C4" s="17">
        <v>7</v>
      </c>
      <c r="D4" s="16" t="s">
        <v>35</v>
      </c>
      <c r="E4" s="16" t="s">
        <v>35854</v>
      </c>
      <c r="F4" s="34"/>
    </row>
    <row r="5" spans="1:6">
      <c r="A5" s="30">
        <f t="shared" ref="A5:A93" si="0">ROW()-3</f>
        <v>2</v>
      </c>
      <c r="B5" s="16" t="s">
        <v>15464</v>
      </c>
      <c r="C5" s="17">
        <v>6</v>
      </c>
      <c r="D5" s="16" t="s">
        <v>35</v>
      </c>
      <c r="E5" s="16" t="s">
        <v>35754</v>
      </c>
      <c r="F5" s="34"/>
    </row>
    <row r="6" spans="1:6">
      <c r="A6" s="30">
        <f t="shared" si="0"/>
        <v>3</v>
      </c>
      <c r="B6" s="16" t="s">
        <v>42122</v>
      </c>
      <c r="C6" s="17">
        <v>5.4</v>
      </c>
      <c r="D6" s="16" t="s">
        <v>35</v>
      </c>
      <c r="E6" s="16" t="s">
        <v>35880</v>
      </c>
      <c r="F6" s="34"/>
    </row>
    <row r="7" spans="1:6">
      <c r="A7" s="30">
        <f t="shared" si="0"/>
        <v>4</v>
      </c>
      <c r="B7" s="16" t="s">
        <v>42123</v>
      </c>
      <c r="C7" s="17">
        <v>8</v>
      </c>
      <c r="D7" s="16" t="s">
        <v>35</v>
      </c>
      <c r="E7" s="16" t="s">
        <v>35765</v>
      </c>
      <c r="F7" s="34"/>
    </row>
    <row r="8" spans="1:6">
      <c r="A8" s="30">
        <f t="shared" si="0"/>
        <v>5</v>
      </c>
      <c r="B8" s="16" t="s">
        <v>42124</v>
      </c>
      <c r="C8" s="17">
        <v>3.6</v>
      </c>
      <c r="D8" s="16" t="s">
        <v>35</v>
      </c>
      <c r="E8" s="16" t="s">
        <v>36143</v>
      </c>
      <c r="F8" s="34"/>
    </row>
    <row r="9" spans="1:6">
      <c r="A9" s="30">
        <f t="shared" si="0"/>
        <v>6</v>
      </c>
      <c r="B9" s="16" t="s">
        <v>42125</v>
      </c>
      <c r="C9" s="17">
        <v>9</v>
      </c>
      <c r="D9" s="16" t="s">
        <v>35</v>
      </c>
      <c r="E9" s="16" t="s">
        <v>35803</v>
      </c>
      <c r="F9" s="34"/>
    </row>
    <row r="10" spans="1:6">
      <c r="A10" s="30">
        <f t="shared" si="0"/>
        <v>7</v>
      </c>
      <c r="B10" s="16" t="s">
        <v>42126</v>
      </c>
      <c r="C10" s="17">
        <v>6.4</v>
      </c>
      <c r="D10" s="16" t="s">
        <v>35</v>
      </c>
      <c r="E10" s="16" t="s">
        <v>36089</v>
      </c>
      <c r="F10" s="34"/>
    </row>
    <row r="11" spans="1:6">
      <c r="A11" s="30">
        <f t="shared" si="0"/>
        <v>8</v>
      </c>
      <c r="B11" s="16" t="s">
        <v>36334</v>
      </c>
      <c r="C11" s="17">
        <v>5.5</v>
      </c>
      <c r="D11" s="16" t="s">
        <v>35</v>
      </c>
      <c r="E11" s="16" t="s">
        <v>35858</v>
      </c>
      <c r="F11" s="34"/>
    </row>
    <row r="12" spans="1:6">
      <c r="A12" s="30">
        <f t="shared" si="0"/>
        <v>9</v>
      </c>
      <c r="B12" s="16" t="s">
        <v>42127</v>
      </c>
      <c r="C12" s="17">
        <v>96</v>
      </c>
      <c r="D12" s="16" t="s">
        <v>35</v>
      </c>
      <c r="E12" s="16" t="s">
        <v>42128</v>
      </c>
      <c r="F12" s="34"/>
    </row>
    <row r="13" spans="1:6">
      <c r="A13" s="30">
        <f t="shared" si="0"/>
        <v>10</v>
      </c>
      <c r="B13" s="16" t="s">
        <v>42129</v>
      </c>
      <c r="C13" s="17">
        <v>7</v>
      </c>
      <c r="D13" s="16" t="s">
        <v>35</v>
      </c>
      <c r="E13" s="16" t="s">
        <v>35854</v>
      </c>
      <c r="F13" s="34"/>
    </row>
    <row r="14" spans="1:6">
      <c r="A14" s="30">
        <f t="shared" si="0"/>
        <v>11</v>
      </c>
      <c r="B14" s="16" t="s">
        <v>42130</v>
      </c>
      <c r="C14" s="17">
        <v>3.1</v>
      </c>
      <c r="D14" s="16" t="s">
        <v>35</v>
      </c>
      <c r="E14" s="16" t="s">
        <v>36019</v>
      </c>
      <c r="F14" s="34"/>
    </row>
    <row r="15" spans="1:6">
      <c r="A15" s="30">
        <f t="shared" si="0"/>
        <v>12</v>
      </c>
      <c r="B15" s="16" t="s">
        <v>42131</v>
      </c>
      <c r="C15" s="17">
        <v>3.6</v>
      </c>
      <c r="D15" s="16" t="s">
        <v>35</v>
      </c>
      <c r="E15" s="16" t="s">
        <v>36143</v>
      </c>
      <c r="F15" s="34"/>
    </row>
    <row r="16" spans="1:6">
      <c r="A16" s="30">
        <f t="shared" si="0"/>
        <v>13</v>
      </c>
      <c r="B16" s="16" t="s">
        <v>42132</v>
      </c>
      <c r="C16" s="17">
        <v>6.3</v>
      </c>
      <c r="D16" s="16" t="s">
        <v>35</v>
      </c>
      <c r="E16" s="16" t="s">
        <v>36067</v>
      </c>
      <c r="F16" s="34"/>
    </row>
    <row r="17" spans="1:6">
      <c r="A17" s="30">
        <f t="shared" si="0"/>
        <v>14</v>
      </c>
      <c r="B17" s="16" t="s">
        <v>42133</v>
      </c>
      <c r="C17" s="17">
        <v>5</v>
      </c>
      <c r="D17" s="16" t="s">
        <v>35</v>
      </c>
      <c r="E17" s="16" t="s">
        <v>35745</v>
      </c>
      <c r="F17" s="34"/>
    </row>
    <row r="18" spans="1:6">
      <c r="A18" s="30">
        <f t="shared" si="0"/>
        <v>15</v>
      </c>
      <c r="B18" s="16" t="s">
        <v>41526</v>
      </c>
      <c r="C18" s="17">
        <v>9</v>
      </c>
      <c r="D18" s="16" t="s">
        <v>35</v>
      </c>
      <c r="E18" s="16" t="s">
        <v>35803</v>
      </c>
      <c r="F18" s="34"/>
    </row>
    <row r="19" spans="1:6">
      <c r="A19" s="30">
        <f t="shared" si="0"/>
        <v>16</v>
      </c>
      <c r="B19" s="16" t="s">
        <v>42134</v>
      </c>
      <c r="C19" s="17">
        <v>11.6</v>
      </c>
      <c r="D19" s="16" t="s">
        <v>35</v>
      </c>
      <c r="E19" s="16" t="s">
        <v>36211</v>
      </c>
      <c r="F19" s="34"/>
    </row>
    <row r="20" spans="1:6">
      <c r="A20" s="30">
        <f t="shared" si="0"/>
        <v>17</v>
      </c>
      <c r="B20" s="16" t="s">
        <v>42135</v>
      </c>
      <c r="C20" s="17">
        <v>7.2</v>
      </c>
      <c r="D20" s="16" t="s">
        <v>35</v>
      </c>
      <c r="E20" s="16" t="s">
        <v>36464</v>
      </c>
      <c r="F20" s="34"/>
    </row>
    <row r="21" spans="1:6">
      <c r="A21" s="30">
        <f t="shared" si="0"/>
        <v>18</v>
      </c>
      <c r="B21" s="16" t="s">
        <v>42136</v>
      </c>
      <c r="C21" s="17">
        <v>3</v>
      </c>
      <c r="D21" s="16" t="s">
        <v>35</v>
      </c>
      <c r="E21" s="16" t="s">
        <v>35763</v>
      </c>
      <c r="F21" s="34"/>
    </row>
    <row r="22" spans="1:6">
      <c r="A22" s="30">
        <f t="shared" si="0"/>
        <v>19</v>
      </c>
      <c r="B22" s="16" t="s">
        <v>42137</v>
      </c>
      <c r="C22" s="17">
        <v>4</v>
      </c>
      <c r="D22" s="16" t="s">
        <v>35</v>
      </c>
      <c r="E22" s="16" t="s">
        <v>35761</v>
      </c>
      <c r="F22" s="34"/>
    </row>
    <row r="23" spans="1:6">
      <c r="A23" s="30">
        <f t="shared" si="0"/>
        <v>20</v>
      </c>
      <c r="B23" s="16" t="s">
        <v>42138</v>
      </c>
      <c r="C23" s="17">
        <v>1</v>
      </c>
      <c r="D23" s="16" t="s">
        <v>35</v>
      </c>
      <c r="E23" s="16" t="s">
        <v>35</v>
      </c>
      <c r="F23" s="34"/>
    </row>
    <row r="24" spans="1:6">
      <c r="A24" s="30">
        <f t="shared" si="0"/>
        <v>21</v>
      </c>
      <c r="B24" s="16" t="s">
        <v>5531</v>
      </c>
      <c r="C24" s="17">
        <v>9</v>
      </c>
      <c r="D24" s="16" t="s">
        <v>35</v>
      </c>
      <c r="E24" s="16" t="s">
        <v>35803</v>
      </c>
      <c r="F24" s="34"/>
    </row>
    <row r="25" spans="1:6">
      <c r="A25" s="30">
        <f t="shared" si="0"/>
        <v>22</v>
      </c>
      <c r="B25" s="16" t="s">
        <v>36922</v>
      </c>
      <c r="C25" s="17">
        <v>8</v>
      </c>
      <c r="D25" s="16" t="s">
        <v>35</v>
      </c>
      <c r="E25" s="16" t="s">
        <v>35765</v>
      </c>
      <c r="F25" s="34"/>
    </row>
    <row r="26" spans="1:6">
      <c r="A26" s="30">
        <f t="shared" si="0"/>
        <v>23</v>
      </c>
      <c r="B26" s="16" t="s">
        <v>39148</v>
      </c>
      <c r="C26" s="17">
        <v>7.5</v>
      </c>
      <c r="D26" s="16" t="s">
        <v>35</v>
      </c>
      <c r="E26" s="16" t="s">
        <v>35752</v>
      </c>
      <c r="F26" s="34"/>
    </row>
    <row r="27" spans="1:6">
      <c r="A27" s="30">
        <f t="shared" si="0"/>
        <v>24</v>
      </c>
      <c r="B27" s="16" t="s">
        <v>28628</v>
      </c>
      <c r="C27" s="17">
        <v>2</v>
      </c>
      <c r="D27" s="16" t="s">
        <v>35</v>
      </c>
      <c r="E27" s="16" t="s">
        <v>35897</v>
      </c>
      <c r="F27" s="34"/>
    </row>
    <row r="28" spans="1:6">
      <c r="A28" s="30">
        <f t="shared" si="0"/>
        <v>25</v>
      </c>
      <c r="B28" s="16" t="s">
        <v>5704</v>
      </c>
      <c r="C28" s="17">
        <v>7.6</v>
      </c>
      <c r="D28" s="16" t="s">
        <v>35</v>
      </c>
      <c r="E28" s="16" t="s">
        <v>36567</v>
      </c>
      <c r="F28" s="34"/>
    </row>
    <row r="29" spans="1:6">
      <c r="A29" s="30">
        <f t="shared" si="0"/>
        <v>26</v>
      </c>
      <c r="B29" s="16" t="s">
        <v>42139</v>
      </c>
      <c r="C29" s="17">
        <v>8.5</v>
      </c>
      <c r="D29" s="16" t="s">
        <v>35</v>
      </c>
      <c r="E29" s="16" t="s">
        <v>36084</v>
      </c>
      <c r="F29" s="34"/>
    </row>
    <row r="30" spans="1:6">
      <c r="A30" s="30">
        <f t="shared" si="0"/>
        <v>27</v>
      </c>
      <c r="B30" s="16" t="s">
        <v>5937</v>
      </c>
      <c r="C30" s="17">
        <v>0.9</v>
      </c>
      <c r="D30" s="16" t="s">
        <v>35</v>
      </c>
      <c r="E30" s="16" t="s">
        <v>37246</v>
      </c>
      <c r="F30" s="34"/>
    </row>
    <row r="31" spans="1:6">
      <c r="A31" s="30">
        <f t="shared" si="0"/>
        <v>28</v>
      </c>
      <c r="B31" s="16" t="s">
        <v>29212</v>
      </c>
      <c r="C31" s="17">
        <v>3.6</v>
      </c>
      <c r="D31" s="16" t="s">
        <v>35</v>
      </c>
      <c r="E31" s="16" t="s">
        <v>36143</v>
      </c>
      <c r="F31" s="34"/>
    </row>
    <row r="32" spans="1:6">
      <c r="A32" s="30">
        <f t="shared" si="0"/>
        <v>29</v>
      </c>
      <c r="B32" s="16" t="s">
        <v>42140</v>
      </c>
      <c r="C32" s="17">
        <v>4</v>
      </c>
      <c r="D32" s="16" t="s">
        <v>35</v>
      </c>
      <c r="E32" s="16" t="s">
        <v>35761</v>
      </c>
      <c r="F32" s="34"/>
    </row>
    <row r="33" spans="1:6">
      <c r="A33" s="30">
        <f t="shared" si="0"/>
        <v>30</v>
      </c>
      <c r="B33" s="16" t="s">
        <v>42141</v>
      </c>
      <c r="C33" s="17">
        <v>5.4</v>
      </c>
      <c r="D33" s="16" t="s">
        <v>35</v>
      </c>
      <c r="E33" s="16" t="s">
        <v>35880</v>
      </c>
      <c r="F33" s="34"/>
    </row>
    <row r="34" spans="1:6">
      <c r="A34" s="30">
        <f t="shared" si="0"/>
        <v>31</v>
      </c>
      <c r="B34" s="16" t="s">
        <v>42142</v>
      </c>
      <c r="C34" s="17">
        <v>7</v>
      </c>
      <c r="D34" s="16" t="s">
        <v>35</v>
      </c>
      <c r="E34" s="16" t="s">
        <v>35854</v>
      </c>
      <c r="F34" s="34"/>
    </row>
    <row r="35" spans="1:6">
      <c r="A35" s="30">
        <f t="shared" si="0"/>
        <v>32</v>
      </c>
      <c r="B35" s="16" t="s">
        <v>42143</v>
      </c>
      <c r="C35" s="17">
        <v>10.5</v>
      </c>
      <c r="D35" s="16" t="s">
        <v>35</v>
      </c>
      <c r="E35" s="16" t="s">
        <v>35797</v>
      </c>
      <c r="F35" s="34"/>
    </row>
    <row r="36" spans="1:6">
      <c r="A36" s="30">
        <f t="shared" si="0"/>
        <v>33</v>
      </c>
      <c r="B36" s="16" t="s">
        <v>42144</v>
      </c>
      <c r="C36" s="17">
        <v>10.8</v>
      </c>
      <c r="D36" s="16" t="s">
        <v>35</v>
      </c>
      <c r="E36" s="16" t="s">
        <v>35928</v>
      </c>
      <c r="F36" s="34"/>
    </row>
    <row r="37" spans="1:6">
      <c r="A37" s="30">
        <f t="shared" si="0"/>
        <v>34</v>
      </c>
      <c r="B37" s="16" t="s">
        <v>42145</v>
      </c>
      <c r="C37" s="17">
        <v>9.5</v>
      </c>
      <c r="D37" s="16" t="s">
        <v>35</v>
      </c>
      <c r="E37" s="16" t="s">
        <v>36189</v>
      </c>
      <c r="F37" s="34"/>
    </row>
    <row r="38" spans="1:6">
      <c r="A38" s="30">
        <f t="shared" si="0"/>
        <v>35</v>
      </c>
      <c r="B38" s="16" t="s">
        <v>23473</v>
      </c>
      <c r="C38" s="17">
        <v>7.4</v>
      </c>
      <c r="D38" s="16" t="s">
        <v>35</v>
      </c>
      <c r="E38" s="16" t="s">
        <v>35884</v>
      </c>
      <c r="F38" s="34"/>
    </row>
    <row r="39" spans="1:6">
      <c r="A39" s="30">
        <f t="shared" si="0"/>
        <v>36</v>
      </c>
      <c r="B39" s="16" t="s">
        <v>42146</v>
      </c>
      <c r="C39" s="17">
        <v>8.7</v>
      </c>
      <c r="D39" s="16" t="s">
        <v>35</v>
      </c>
      <c r="E39" s="16" t="s">
        <v>35942</v>
      </c>
      <c r="F39" s="34"/>
    </row>
    <row r="40" spans="1:6">
      <c r="A40" s="30">
        <f t="shared" si="0"/>
        <v>37</v>
      </c>
      <c r="B40" s="16" t="s">
        <v>42147</v>
      </c>
      <c r="C40" s="17">
        <v>3.5</v>
      </c>
      <c r="D40" s="16" t="s">
        <v>35</v>
      </c>
      <c r="E40" s="16" t="s">
        <v>35770</v>
      </c>
      <c r="F40" s="34"/>
    </row>
    <row r="41" spans="1:6">
      <c r="A41" s="30">
        <f t="shared" si="0"/>
        <v>38</v>
      </c>
      <c r="B41" s="16" t="s">
        <v>42148</v>
      </c>
      <c r="C41" s="17">
        <v>5</v>
      </c>
      <c r="D41" s="16" t="s">
        <v>35</v>
      </c>
      <c r="E41" s="16" t="s">
        <v>35745</v>
      </c>
      <c r="F41" s="34"/>
    </row>
    <row r="42" spans="1:6">
      <c r="A42" s="30">
        <f t="shared" si="0"/>
        <v>39</v>
      </c>
      <c r="B42" s="16" t="s">
        <v>42149</v>
      </c>
      <c r="C42" s="17">
        <v>8.6</v>
      </c>
      <c r="D42" s="16" t="s">
        <v>35</v>
      </c>
      <c r="E42" s="16" t="s">
        <v>36114</v>
      </c>
      <c r="F42" s="34"/>
    </row>
    <row r="43" spans="1:6">
      <c r="A43" s="30">
        <f t="shared" si="0"/>
        <v>40</v>
      </c>
      <c r="B43" s="16" t="s">
        <v>6378</v>
      </c>
      <c r="C43" s="17">
        <v>9.5</v>
      </c>
      <c r="D43" s="16" t="s">
        <v>35</v>
      </c>
      <c r="E43" s="16" t="s">
        <v>36189</v>
      </c>
      <c r="F43" s="34"/>
    </row>
    <row r="44" spans="1:6">
      <c r="A44" s="30">
        <f t="shared" si="0"/>
        <v>41</v>
      </c>
      <c r="B44" s="16" t="s">
        <v>42150</v>
      </c>
      <c r="C44" s="17">
        <v>5.5</v>
      </c>
      <c r="D44" s="16" t="s">
        <v>35</v>
      </c>
      <c r="E44" s="16" t="s">
        <v>35858</v>
      </c>
      <c r="F44" s="34"/>
    </row>
    <row r="45" spans="1:6">
      <c r="A45" s="30">
        <f t="shared" si="0"/>
        <v>42</v>
      </c>
      <c r="B45" s="16" t="s">
        <v>42151</v>
      </c>
      <c r="C45" s="17">
        <v>12.5</v>
      </c>
      <c r="D45" s="16" t="s">
        <v>35</v>
      </c>
      <c r="E45" s="16" t="s">
        <v>36156</v>
      </c>
      <c r="F45" s="34"/>
    </row>
    <row r="46" spans="1:6">
      <c r="A46" s="30">
        <f t="shared" si="0"/>
        <v>43</v>
      </c>
      <c r="B46" s="16" t="s">
        <v>42152</v>
      </c>
      <c r="C46" s="17">
        <v>9.5</v>
      </c>
      <c r="D46" s="16" t="s">
        <v>35</v>
      </c>
      <c r="E46" s="16" t="s">
        <v>36189</v>
      </c>
      <c r="F46" s="34"/>
    </row>
    <row r="47" spans="1:6">
      <c r="A47" s="30">
        <f t="shared" si="0"/>
        <v>44</v>
      </c>
      <c r="B47" s="16" t="s">
        <v>3300</v>
      </c>
      <c r="C47" s="17">
        <v>8</v>
      </c>
      <c r="D47" s="16" t="s">
        <v>35</v>
      </c>
      <c r="E47" s="16" t="s">
        <v>35765</v>
      </c>
      <c r="F47" s="34"/>
    </row>
    <row r="48" spans="1:6">
      <c r="A48" s="30">
        <f t="shared" si="0"/>
        <v>45</v>
      </c>
      <c r="B48" s="16" t="s">
        <v>37770</v>
      </c>
      <c r="C48" s="17">
        <v>6</v>
      </c>
      <c r="D48" s="16" t="s">
        <v>35</v>
      </c>
      <c r="E48" s="16" t="s">
        <v>35754</v>
      </c>
      <c r="F48" s="34"/>
    </row>
    <row r="49" spans="1:6">
      <c r="A49" s="30">
        <f t="shared" si="0"/>
        <v>46</v>
      </c>
      <c r="B49" s="16" t="s">
        <v>42153</v>
      </c>
      <c r="C49" s="17">
        <v>9</v>
      </c>
      <c r="D49" s="16" t="s">
        <v>35</v>
      </c>
      <c r="E49" s="16" t="s">
        <v>35803</v>
      </c>
      <c r="F49" s="34"/>
    </row>
    <row r="50" spans="1:6">
      <c r="A50" s="30">
        <f t="shared" si="0"/>
        <v>47</v>
      </c>
      <c r="B50" s="16" t="s">
        <v>42154</v>
      </c>
      <c r="C50" s="17">
        <v>7</v>
      </c>
      <c r="D50" s="16" t="s">
        <v>35</v>
      </c>
      <c r="E50" s="16" t="s">
        <v>35854</v>
      </c>
      <c r="F50" s="34"/>
    </row>
    <row r="51" spans="1:6">
      <c r="A51" s="30">
        <f t="shared" si="0"/>
        <v>48</v>
      </c>
      <c r="B51" s="16" t="s">
        <v>4140</v>
      </c>
      <c r="C51" s="17">
        <v>7</v>
      </c>
      <c r="D51" s="16" t="s">
        <v>35</v>
      </c>
      <c r="E51" s="16" t="s">
        <v>35854</v>
      </c>
      <c r="F51" s="34"/>
    </row>
    <row r="52" spans="1:6">
      <c r="A52" s="30">
        <f t="shared" si="0"/>
        <v>49</v>
      </c>
      <c r="B52" s="16" t="s">
        <v>42155</v>
      </c>
      <c r="C52" s="17">
        <v>10</v>
      </c>
      <c r="D52" s="16" t="s">
        <v>35</v>
      </c>
      <c r="E52" s="16" t="s">
        <v>35783</v>
      </c>
      <c r="F52" s="34"/>
    </row>
    <row r="53" spans="1:6">
      <c r="A53" s="30">
        <f t="shared" si="0"/>
        <v>50</v>
      </c>
      <c r="B53" s="16" t="s">
        <v>38346</v>
      </c>
      <c r="C53" s="17">
        <v>5</v>
      </c>
      <c r="D53" s="16" t="s">
        <v>35</v>
      </c>
      <c r="E53" s="16" t="s">
        <v>35745</v>
      </c>
      <c r="F53" s="34"/>
    </row>
    <row r="54" spans="1:6">
      <c r="A54" s="30">
        <f t="shared" si="0"/>
        <v>51</v>
      </c>
      <c r="B54" s="16" t="s">
        <v>42156</v>
      </c>
      <c r="C54" s="17">
        <v>9</v>
      </c>
      <c r="D54" s="16" t="s">
        <v>35</v>
      </c>
      <c r="E54" s="16" t="s">
        <v>35803</v>
      </c>
      <c r="F54" s="34"/>
    </row>
    <row r="55" spans="1:6">
      <c r="A55" s="30">
        <f t="shared" si="0"/>
        <v>52</v>
      </c>
      <c r="B55" s="16" t="s">
        <v>42157</v>
      </c>
      <c r="C55" s="17">
        <v>4</v>
      </c>
      <c r="D55" s="16" t="s">
        <v>35</v>
      </c>
      <c r="E55" s="16" t="s">
        <v>35761</v>
      </c>
      <c r="F55" s="34"/>
    </row>
    <row r="56" spans="1:6">
      <c r="A56" s="30">
        <f t="shared" si="0"/>
        <v>53</v>
      </c>
      <c r="B56" s="16" t="s">
        <v>42158</v>
      </c>
      <c r="C56" s="17">
        <v>4.5</v>
      </c>
      <c r="D56" s="16" t="s">
        <v>35</v>
      </c>
      <c r="E56" s="16" t="s">
        <v>35999</v>
      </c>
      <c r="F56" s="34"/>
    </row>
    <row r="57" spans="1:6">
      <c r="A57" s="30">
        <f t="shared" si="0"/>
        <v>54</v>
      </c>
      <c r="B57" s="16" t="s">
        <v>42159</v>
      </c>
      <c r="C57" s="17">
        <v>8</v>
      </c>
      <c r="D57" s="16" t="s">
        <v>35</v>
      </c>
      <c r="E57" s="16" t="s">
        <v>35765</v>
      </c>
      <c r="F57" s="34"/>
    </row>
    <row r="58" spans="1:6">
      <c r="A58" s="30">
        <f t="shared" si="0"/>
        <v>55</v>
      </c>
      <c r="B58" s="16" t="s">
        <v>42160</v>
      </c>
      <c r="C58" s="17">
        <v>4</v>
      </c>
      <c r="D58" s="16" t="s">
        <v>35</v>
      </c>
      <c r="E58" s="16" t="s">
        <v>35761</v>
      </c>
      <c r="F58" s="34"/>
    </row>
    <row r="59" spans="1:6">
      <c r="A59" s="30">
        <f t="shared" si="0"/>
        <v>56</v>
      </c>
      <c r="B59" s="16" t="s">
        <v>42161</v>
      </c>
      <c r="C59" s="17">
        <v>8.2</v>
      </c>
      <c r="D59" s="16" t="s">
        <v>35</v>
      </c>
      <c r="E59" s="16" t="s">
        <v>35938</v>
      </c>
      <c r="F59" s="34"/>
    </row>
    <row r="60" spans="1:6">
      <c r="A60" s="30">
        <f t="shared" si="0"/>
        <v>57</v>
      </c>
      <c r="B60" s="16" t="s">
        <v>42162</v>
      </c>
      <c r="C60" s="17">
        <v>4</v>
      </c>
      <c r="D60" s="16" t="s">
        <v>35</v>
      </c>
      <c r="E60" s="16" t="s">
        <v>35761</v>
      </c>
      <c r="F60" s="34"/>
    </row>
    <row r="61" spans="1:6">
      <c r="A61" s="30">
        <f t="shared" si="0"/>
        <v>58</v>
      </c>
      <c r="B61" s="16" t="s">
        <v>42163</v>
      </c>
      <c r="C61" s="17">
        <v>4</v>
      </c>
      <c r="D61" s="16" t="s">
        <v>35</v>
      </c>
      <c r="E61" s="16" t="s">
        <v>35761</v>
      </c>
      <c r="F61" s="34"/>
    </row>
    <row r="62" spans="1:6">
      <c r="A62" s="30">
        <f t="shared" si="0"/>
        <v>59</v>
      </c>
      <c r="B62" s="16" t="s">
        <v>42164</v>
      </c>
      <c r="C62" s="17">
        <v>5.4</v>
      </c>
      <c r="D62" s="16" t="s">
        <v>35</v>
      </c>
      <c r="E62" s="16" t="s">
        <v>35880</v>
      </c>
      <c r="F62" s="34"/>
    </row>
    <row r="63" spans="1:6">
      <c r="A63" s="30">
        <f t="shared" si="0"/>
        <v>60</v>
      </c>
      <c r="B63" s="16" t="s">
        <v>42165</v>
      </c>
      <c r="C63" s="17">
        <v>7.2</v>
      </c>
      <c r="D63" s="16" t="s">
        <v>35</v>
      </c>
      <c r="E63" s="16" t="s">
        <v>36464</v>
      </c>
      <c r="F63" s="34"/>
    </row>
    <row r="64" spans="1:6">
      <c r="A64" s="30">
        <f t="shared" si="0"/>
        <v>61</v>
      </c>
      <c r="B64" s="16" t="s">
        <v>42166</v>
      </c>
      <c r="C64" s="17">
        <v>6</v>
      </c>
      <c r="D64" s="16" t="s">
        <v>35</v>
      </c>
      <c r="E64" s="16" t="s">
        <v>35754</v>
      </c>
      <c r="F64" s="34"/>
    </row>
    <row r="65" spans="1:6">
      <c r="A65" s="30">
        <f t="shared" si="0"/>
        <v>62</v>
      </c>
      <c r="B65" s="16" t="s">
        <v>42167</v>
      </c>
      <c r="C65" s="17">
        <v>8</v>
      </c>
      <c r="D65" s="16" t="s">
        <v>35</v>
      </c>
      <c r="E65" s="16" t="s">
        <v>35765</v>
      </c>
      <c r="F65" s="34"/>
    </row>
    <row r="66" spans="1:6">
      <c r="A66" s="30">
        <f t="shared" si="0"/>
        <v>63</v>
      </c>
      <c r="B66" s="16" t="s">
        <v>42168</v>
      </c>
      <c r="C66" s="17">
        <v>7.2</v>
      </c>
      <c r="D66" s="16" t="s">
        <v>35</v>
      </c>
      <c r="E66" s="16" t="s">
        <v>36464</v>
      </c>
      <c r="F66" s="34"/>
    </row>
    <row r="67" spans="1:6">
      <c r="A67" s="30">
        <f t="shared" si="0"/>
        <v>64</v>
      </c>
      <c r="B67" s="16" t="s">
        <v>42169</v>
      </c>
      <c r="C67" s="17">
        <v>5.5</v>
      </c>
      <c r="D67" s="16" t="s">
        <v>35</v>
      </c>
      <c r="E67" s="16" t="s">
        <v>35858</v>
      </c>
      <c r="F67" s="34"/>
    </row>
    <row r="68" spans="1:6">
      <c r="A68" s="30">
        <f t="shared" si="0"/>
        <v>65</v>
      </c>
      <c r="B68" s="16" t="s">
        <v>36918</v>
      </c>
      <c r="C68" s="17">
        <v>6.3</v>
      </c>
      <c r="D68" s="16" t="s">
        <v>35</v>
      </c>
      <c r="E68" s="16" t="s">
        <v>36067</v>
      </c>
      <c r="F68" s="34"/>
    </row>
    <row r="69" spans="1:6">
      <c r="A69" s="30">
        <f t="shared" si="0"/>
        <v>66</v>
      </c>
      <c r="B69" s="16" t="s">
        <v>42170</v>
      </c>
      <c r="C69" s="17">
        <v>4.5</v>
      </c>
      <c r="D69" s="16" t="s">
        <v>35</v>
      </c>
      <c r="E69" s="16" t="s">
        <v>35999</v>
      </c>
      <c r="F69" s="34"/>
    </row>
    <row r="70" spans="1:6">
      <c r="A70" s="30">
        <f t="shared" si="0"/>
        <v>67</v>
      </c>
      <c r="B70" s="16" t="s">
        <v>39945</v>
      </c>
      <c r="C70" s="17">
        <v>9</v>
      </c>
      <c r="D70" s="16" t="s">
        <v>35</v>
      </c>
      <c r="E70" s="16" t="s">
        <v>35803</v>
      </c>
      <c r="F70" s="34"/>
    </row>
    <row r="71" spans="1:6">
      <c r="A71" s="30">
        <f t="shared" si="0"/>
        <v>68</v>
      </c>
      <c r="B71" s="16" t="s">
        <v>38346</v>
      </c>
      <c r="C71" s="17">
        <v>1</v>
      </c>
      <c r="D71" s="16" t="s">
        <v>35</v>
      </c>
      <c r="E71" s="16" t="s">
        <v>35</v>
      </c>
      <c r="F71" s="34"/>
    </row>
    <row r="72" spans="1:6">
      <c r="A72" s="30">
        <f t="shared" si="0"/>
        <v>69</v>
      </c>
      <c r="B72" s="16" t="s">
        <v>42171</v>
      </c>
      <c r="C72" s="17">
        <v>15</v>
      </c>
      <c r="D72" s="16" t="s">
        <v>35</v>
      </c>
      <c r="E72" s="16" t="s">
        <v>35787</v>
      </c>
      <c r="F72" s="34"/>
    </row>
    <row r="73" spans="1:6">
      <c r="A73" s="30">
        <f t="shared" si="0"/>
        <v>70</v>
      </c>
      <c r="B73" s="16" t="s">
        <v>42172</v>
      </c>
      <c r="C73" s="17">
        <v>4</v>
      </c>
      <c r="D73" s="16" t="s">
        <v>35</v>
      </c>
      <c r="E73" s="16" t="s">
        <v>35761</v>
      </c>
      <c r="F73" s="34"/>
    </row>
    <row r="74" spans="1:6">
      <c r="A74" s="30">
        <f t="shared" si="0"/>
        <v>71</v>
      </c>
      <c r="B74" s="16" t="s">
        <v>37220</v>
      </c>
      <c r="C74" s="17">
        <v>10</v>
      </c>
      <c r="D74" s="16" t="s">
        <v>35</v>
      </c>
      <c r="E74" s="16" t="s">
        <v>35783</v>
      </c>
      <c r="F74" s="34"/>
    </row>
    <row r="75" spans="1:6">
      <c r="A75" s="30">
        <f t="shared" si="0"/>
        <v>72</v>
      </c>
      <c r="B75" s="16" t="s">
        <v>42173</v>
      </c>
      <c r="C75" s="17">
        <v>9</v>
      </c>
      <c r="D75" s="16" t="s">
        <v>35</v>
      </c>
      <c r="E75" s="16" t="s">
        <v>35803</v>
      </c>
      <c r="F75" s="34"/>
    </row>
    <row r="76" spans="1:6">
      <c r="A76" s="30">
        <f t="shared" si="0"/>
        <v>73</v>
      </c>
      <c r="B76" s="16" t="s">
        <v>36568</v>
      </c>
      <c r="C76" s="17">
        <v>7</v>
      </c>
      <c r="D76" s="16" t="s">
        <v>35</v>
      </c>
      <c r="E76" s="16" t="s">
        <v>35854</v>
      </c>
      <c r="F76" s="34"/>
    </row>
    <row r="77" spans="1:6">
      <c r="A77" s="30">
        <f t="shared" si="0"/>
        <v>74</v>
      </c>
      <c r="B77" s="16" t="s">
        <v>42174</v>
      </c>
      <c r="C77" s="17">
        <v>11</v>
      </c>
      <c r="D77" s="16" t="s">
        <v>35</v>
      </c>
      <c r="E77" s="16" t="s">
        <v>35977</v>
      </c>
      <c r="F77" s="34"/>
    </row>
    <row r="78" spans="1:6">
      <c r="A78" s="30">
        <f t="shared" si="0"/>
        <v>75</v>
      </c>
      <c r="B78" s="16" t="s">
        <v>42175</v>
      </c>
      <c r="C78" s="17">
        <v>5</v>
      </c>
      <c r="D78" s="16" t="s">
        <v>35</v>
      </c>
      <c r="E78" s="16" t="s">
        <v>35745</v>
      </c>
      <c r="F78" s="34"/>
    </row>
    <row r="79" spans="1:6">
      <c r="A79" s="30">
        <f t="shared" si="0"/>
        <v>76</v>
      </c>
      <c r="B79" s="16" t="s">
        <v>42176</v>
      </c>
      <c r="C79" s="17">
        <v>8.5</v>
      </c>
      <c r="D79" s="16" t="s">
        <v>35</v>
      </c>
      <c r="E79" s="16" t="s">
        <v>36084</v>
      </c>
      <c r="F79" s="34"/>
    </row>
    <row r="80" spans="1:6">
      <c r="A80" s="30">
        <f t="shared" si="0"/>
        <v>77</v>
      </c>
      <c r="B80" s="16" t="s">
        <v>42177</v>
      </c>
      <c r="C80" s="17">
        <v>5.4</v>
      </c>
      <c r="D80" s="16" t="s">
        <v>35</v>
      </c>
      <c r="E80" s="16" t="s">
        <v>35880</v>
      </c>
      <c r="F80" s="34"/>
    </row>
    <row r="81" spans="1:6">
      <c r="A81" s="30">
        <f t="shared" si="0"/>
        <v>78</v>
      </c>
      <c r="B81" s="16" t="s">
        <v>42178</v>
      </c>
      <c r="C81" s="17">
        <v>7.5</v>
      </c>
      <c r="D81" s="16" t="s">
        <v>35</v>
      </c>
      <c r="E81" s="16" t="s">
        <v>35752</v>
      </c>
      <c r="F81" s="34"/>
    </row>
    <row r="82" spans="1:6">
      <c r="A82" s="30">
        <f t="shared" si="0"/>
        <v>79</v>
      </c>
      <c r="B82" s="16" t="s">
        <v>42179</v>
      </c>
      <c r="C82" s="17">
        <v>5.4</v>
      </c>
      <c r="D82" s="16" t="s">
        <v>35</v>
      </c>
      <c r="E82" s="16" t="s">
        <v>35880</v>
      </c>
      <c r="F82" s="34"/>
    </row>
    <row r="83" spans="1:6">
      <c r="A83" s="30">
        <f t="shared" si="0"/>
        <v>80</v>
      </c>
      <c r="B83" s="16" t="s">
        <v>42180</v>
      </c>
      <c r="C83" s="17">
        <v>0.2</v>
      </c>
      <c r="D83" s="16" t="s">
        <v>35</v>
      </c>
      <c r="E83" s="16" t="s">
        <v>42181</v>
      </c>
      <c r="F83" s="34"/>
    </row>
    <row r="84" spans="1:6">
      <c r="A84" s="30">
        <f t="shared" si="0"/>
        <v>81</v>
      </c>
      <c r="B84" s="16" t="s">
        <v>42182</v>
      </c>
      <c r="C84" s="17">
        <v>5</v>
      </c>
      <c r="D84" s="16" t="s">
        <v>35</v>
      </c>
      <c r="E84" s="16" t="s">
        <v>35745</v>
      </c>
      <c r="F84" s="34"/>
    </row>
    <row r="85" spans="1:6">
      <c r="A85" s="30">
        <f t="shared" si="0"/>
        <v>82</v>
      </c>
      <c r="B85" s="16" t="s">
        <v>42183</v>
      </c>
      <c r="C85" s="17">
        <v>6</v>
      </c>
      <c r="D85" s="16" t="s">
        <v>35</v>
      </c>
      <c r="E85" s="16" t="s">
        <v>35754</v>
      </c>
      <c r="F85" s="34"/>
    </row>
    <row r="86" spans="1:6">
      <c r="A86" s="30">
        <f t="shared" si="0"/>
        <v>83</v>
      </c>
      <c r="B86" s="16" t="s">
        <v>36952</v>
      </c>
      <c r="C86" s="17">
        <v>4</v>
      </c>
      <c r="D86" s="16" t="s">
        <v>35</v>
      </c>
      <c r="E86" s="16" t="s">
        <v>35761</v>
      </c>
      <c r="F86" s="34"/>
    </row>
    <row r="87" spans="1:6">
      <c r="A87" s="30">
        <f t="shared" si="0"/>
        <v>84</v>
      </c>
      <c r="B87" s="16" t="s">
        <v>3623</v>
      </c>
      <c r="C87" s="17">
        <v>6</v>
      </c>
      <c r="D87" s="16" t="s">
        <v>35</v>
      </c>
      <c r="E87" s="16" t="s">
        <v>35754</v>
      </c>
      <c r="F87" s="34"/>
    </row>
    <row r="88" spans="1:6">
      <c r="A88" s="30">
        <f t="shared" si="0"/>
        <v>85</v>
      </c>
      <c r="B88" s="16" t="s">
        <v>42184</v>
      </c>
      <c r="C88" s="17">
        <v>4</v>
      </c>
      <c r="D88" s="16" t="s">
        <v>35</v>
      </c>
      <c r="E88" s="16" t="s">
        <v>35761</v>
      </c>
      <c r="F88" s="34"/>
    </row>
    <row r="89" spans="1:6">
      <c r="A89" s="30">
        <f t="shared" si="0"/>
        <v>86</v>
      </c>
      <c r="B89" s="16" t="s">
        <v>42185</v>
      </c>
      <c r="C89" s="17">
        <v>13</v>
      </c>
      <c r="D89" s="16" t="s">
        <v>35</v>
      </c>
      <c r="E89" s="16" t="s">
        <v>35864</v>
      </c>
      <c r="F89" s="34"/>
    </row>
    <row r="90" spans="1:6">
      <c r="A90" s="30">
        <f t="shared" si="0"/>
        <v>87</v>
      </c>
      <c r="B90" s="16" t="s">
        <v>12616</v>
      </c>
      <c r="C90" s="17">
        <v>8.6</v>
      </c>
      <c r="D90" s="16" t="s">
        <v>35</v>
      </c>
      <c r="E90" s="16" t="s">
        <v>36114</v>
      </c>
      <c r="F90" s="34"/>
    </row>
    <row r="91" spans="1:6">
      <c r="A91" s="30">
        <f t="shared" si="0"/>
        <v>88</v>
      </c>
      <c r="B91" s="16" t="s">
        <v>5917</v>
      </c>
      <c r="C91" s="17">
        <v>4</v>
      </c>
      <c r="D91" s="16" t="s">
        <v>35</v>
      </c>
      <c r="E91" s="16" t="s">
        <v>35761</v>
      </c>
      <c r="F91" s="34"/>
    </row>
    <row r="92" spans="1:6">
      <c r="A92" s="30">
        <f t="shared" si="0"/>
        <v>89</v>
      </c>
      <c r="B92" s="16" t="s">
        <v>39711</v>
      </c>
      <c r="C92" s="17">
        <v>10.4</v>
      </c>
      <c r="D92" s="16" t="s">
        <v>35</v>
      </c>
      <c r="E92" s="16" t="s">
        <v>37795</v>
      </c>
      <c r="F92" s="34"/>
    </row>
    <row r="93" spans="1:6">
      <c r="A93" s="30">
        <f t="shared" si="0"/>
        <v>90</v>
      </c>
      <c r="B93" s="16" t="s">
        <v>42186</v>
      </c>
      <c r="C93" s="17">
        <v>7.2</v>
      </c>
      <c r="D93" s="16" t="s">
        <v>35</v>
      </c>
      <c r="E93" s="16" t="s">
        <v>36464</v>
      </c>
      <c r="F93" s="34"/>
    </row>
    <row r="94" spans="1:6">
      <c r="A94" s="30">
        <f t="shared" ref="A94:A169" si="1">ROW()-3</f>
        <v>91</v>
      </c>
      <c r="B94" s="16" t="s">
        <v>37783</v>
      </c>
      <c r="C94" s="17">
        <v>3.6</v>
      </c>
      <c r="D94" s="16" t="s">
        <v>35</v>
      </c>
      <c r="E94" s="16" t="s">
        <v>36143</v>
      </c>
      <c r="F94" s="34"/>
    </row>
    <row r="95" spans="1:6">
      <c r="A95" s="30">
        <f t="shared" si="1"/>
        <v>92</v>
      </c>
      <c r="B95" s="16" t="s">
        <v>42187</v>
      </c>
      <c r="C95" s="17">
        <v>8</v>
      </c>
      <c r="D95" s="16" t="s">
        <v>35</v>
      </c>
      <c r="E95" s="16" t="s">
        <v>35765</v>
      </c>
      <c r="F95" s="34"/>
    </row>
    <row r="96" spans="1:6">
      <c r="A96" s="30">
        <f t="shared" si="1"/>
        <v>93</v>
      </c>
      <c r="B96" s="16" t="s">
        <v>38151</v>
      </c>
      <c r="C96" s="17">
        <v>10</v>
      </c>
      <c r="D96" s="16" t="s">
        <v>35</v>
      </c>
      <c r="E96" s="16" t="s">
        <v>35783</v>
      </c>
      <c r="F96" s="34"/>
    </row>
    <row r="97" spans="1:6">
      <c r="A97" s="30">
        <f t="shared" si="1"/>
        <v>94</v>
      </c>
      <c r="B97" s="16" t="s">
        <v>42188</v>
      </c>
      <c r="C97" s="17">
        <v>4.6</v>
      </c>
      <c r="D97" s="16" t="s">
        <v>35</v>
      </c>
      <c r="E97" s="16" t="s">
        <v>36866</v>
      </c>
      <c r="F97" s="34"/>
    </row>
    <row r="98" spans="1:6">
      <c r="A98" s="30">
        <f t="shared" si="1"/>
        <v>95</v>
      </c>
      <c r="B98" s="16" t="s">
        <v>42189</v>
      </c>
      <c r="C98" s="17">
        <v>3</v>
      </c>
      <c r="D98" s="16" t="s">
        <v>35</v>
      </c>
      <c r="E98" s="16" t="s">
        <v>35763</v>
      </c>
      <c r="F98" s="34"/>
    </row>
    <row r="99" spans="1:6">
      <c r="A99" s="30">
        <f t="shared" si="1"/>
        <v>96</v>
      </c>
      <c r="B99" s="16" t="s">
        <v>42190</v>
      </c>
      <c r="C99" s="17">
        <v>10.5</v>
      </c>
      <c r="D99" s="16" t="s">
        <v>35</v>
      </c>
      <c r="E99" s="16" t="s">
        <v>35797</v>
      </c>
      <c r="F99" s="34"/>
    </row>
    <row r="100" spans="1:6">
      <c r="A100" s="30">
        <f t="shared" si="1"/>
        <v>97</v>
      </c>
      <c r="B100" s="16" t="s">
        <v>5531</v>
      </c>
      <c r="C100" s="17">
        <v>3.6</v>
      </c>
      <c r="D100" s="16" t="s">
        <v>35</v>
      </c>
      <c r="E100" s="16" t="s">
        <v>36143</v>
      </c>
      <c r="F100" s="34"/>
    </row>
    <row r="101" spans="1:6">
      <c r="A101" s="30">
        <f t="shared" si="1"/>
        <v>98</v>
      </c>
      <c r="B101" s="16" t="s">
        <v>42191</v>
      </c>
      <c r="C101" s="17">
        <v>7</v>
      </c>
      <c r="D101" s="16" t="s">
        <v>35</v>
      </c>
      <c r="E101" s="16" t="s">
        <v>35854</v>
      </c>
      <c r="F101" s="34"/>
    </row>
    <row r="102" spans="1:6">
      <c r="A102" s="30">
        <f t="shared" si="1"/>
        <v>99</v>
      </c>
      <c r="B102" s="16" t="s">
        <v>42192</v>
      </c>
      <c r="C102" s="17">
        <v>7</v>
      </c>
      <c r="D102" s="16" t="s">
        <v>35</v>
      </c>
      <c r="E102" s="16" t="s">
        <v>35854</v>
      </c>
      <c r="F102" s="34"/>
    </row>
    <row r="103" spans="1:6">
      <c r="A103" s="30">
        <f t="shared" si="1"/>
        <v>100</v>
      </c>
      <c r="B103" s="16" t="s">
        <v>38466</v>
      </c>
      <c r="C103" s="17">
        <v>8</v>
      </c>
      <c r="D103" s="16" t="s">
        <v>35</v>
      </c>
      <c r="E103" s="16" t="s">
        <v>35765</v>
      </c>
      <c r="F103" s="34"/>
    </row>
    <row r="104" spans="1:6">
      <c r="A104" s="30">
        <f t="shared" si="1"/>
        <v>101</v>
      </c>
      <c r="B104" s="16" t="s">
        <v>42193</v>
      </c>
      <c r="C104" s="17">
        <v>5</v>
      </c>
      <c r="D104" s="16" t="s">
        <v>35</v>
      </c>
      <c r="E104" s="16" t="s">
        <v>35745</v>
      </c>
      <c r="F104" s="34"/>
    </row>
    <row r="105" spans="1:6">
      <c r="A105" s="30">
        <f t="shared" si="1"/>
        <v>102</v>
      </c>
      <c r="B105" s="16" t="s">
        <v>42157</v>
      </c>
      <c r="C105" s="17">
        <v>5</v>
      </c>
      <c r="D105" s="16" t="s">
        <v>35</v>
      </c>
      <c r="E105" s="16" t="s">
        <v>35745</v>
      </c>
      <c r="F105" s="34"/>
    </row>
    <row r="106" spans="1:6">
      <c r="A106" s="30">
        <f t="shared" si="1"/>
        <v>103</v>
      </c>
      <c r="B106" s="16" t="s">
        <v>42194</v>
      </c>
      <c r="C106" s="17">
        <v>5.4</v>
      </c>
      <c r="D106" s="16" t="s">
        <v>35</v>
      </c>
      <c r="E106" s="16" t="s">
        <v>35880</v>
      </c>
      <c r="F106" s="34"/>
    </row>
    <row r="107" spans="1:6">
      <c r="A107" s="30">
        <f t="shared" si="1"/>
        <v>104</v>
      </c>
      <c r="B107" s="16" t="s">
        <v>35883</v>
      </c>
      <c r="C107" s="17">
        <v>11</v>
      </c>
      <c r="D107" s="16" t="s">
        <v>35</v>
      </c>
      <c r="E107" s="16" t="s">
        <v>35977</v>
      </c>
      <c r="F107" s="34"/>
    </row>
    <row r="108" spans="1:6">
      <c r="A108" s="30">
        <f t="shared" si="1"/>
        <v>105</v>
      </c>
      <c r="B108" s="16" t="s">
        <v>42195</v>
      </c>
      <c r="C108" s="17">
        <v>10</v>
      </c>
      <c r="D108" s="16" t="s">
        <v>35</v>
      </c>
      <c r="E108" s="16" t="s">
        <v>35783</v>
      </c>
      <c r="F108" s="34"/>
    </row>
    <row r="109" spans="1:6">
      <c r="A109" s="30">
        <f t="shared" si="1"/>
        <v>106</v>
      </c>
      <c r="B109" s="16" t="s">
        <v>42196</v>
      </c>
      <c r="C109" s="17">
        <v>6</v>
      </c>
      <c r="D109" s="16" t="s">
        <v>35</v>
      </c>
      <c r="E109" s="16" t="s">
        <v>35754</v>
      </c>
      <c r="F109" s="34"/>
    </row>
    <row r="110" spans="1:6">
      <c r="A110" s="30">
        <f t="shared" si="1"/>
        <v>107</v>
      </c>
      <c r="B110" s="16" t="s">
        <v>42197</v>
      </c>
      <c r="C110" s="17">
        <v>4.5</v>
      </c>
      <c r="D110" s="16" t="s">
        <v>35</v>
      </c>
      <c r="E110" s="16" t="s">
        <v>35999</v>
      </c>
      <c r="F110" s="34"/>
    </row>
    <row r="111" spans="1:6">
      <c r="A111" s="30">
        <f t="shared" si="1"/>
        <v>108</v>
      </c>
      <c r="B111" s="16" t="s">
        <v>42187</v>
      </c>
      <c r="C111" s="17">
        <v>7.4</v>
      </c>
      <c r="D111" s="16" t="s">
        <v>35</v>
      </c>
      <c r="E111" s="16" t="s">
        <v>35884</v>
      </c>
      <c r="F111" s="34"/>
    </row>
    <row r="112" spans="1:6">
      <c r="A112" s="30">
        <f t="shared" si="1"/>
        <v>109</v>
      </c>
      <c r="B112" s="16" t="s">
        <v>42198</v>
      </c>
      <c r="C112" s="17">
        <v>7</v>
      </c>
      <c r="D112" s="16" t="s">
        <v>35</v>
      </c>
      <c r="E112" s="16" t="s">
        <v>35854</v>
      </c>
      <c r="F112" s="34"/>
    </row>
    <row r="113" spans="1:6">
      <c r="A113" s="30">
        <f t="shared" si="1"/>
        <v>110</v>
      </c>
      <c r="B113" s="16" t="s">
        <v>37763</v>
      </c>
      <c r="C113" s="17">
        <v>6.6</v>
      </c>
      <c r="D113" s="16" t="s">
        <v>35</v>
      </c>
      <c r="E113" s="16" t="s">
        <v>35828</v>
      </c>
      <c r="F113" s="34"/>
    </row>
    <row r="114" spans="1:6">
      <c r="A114" s="30">
        <f t="shared" si="1"/>
        <v>111</v>
      </c>
      <c r="B114" s="16" t="s">
        <v>42199</v>
      </c>
      <c r="C114" s="17">
        <v>7.2</v>
      </c>
      <c r="D114" s="16" t="s">
        <v>35</v>
      </c>
      <c r="E114" s="16" t="s">
        <v>36464</v>
      </c>
      <c r="F114" s="34"/>
    </row>
    <row r="115" spans="1:6">
      <c r="A115" s="30">
        <f t="shared" si="1"/>
        <v>112</v>
      </c>
      <c r="B115" s="16" t="s">
        <v>42200</v>
      </c>
      <c r="C115" s="17">
        <v>3.2</v>
      </c>
      <c r="D115" s="16" t="s">
        <v>35</v>
      </c>
      <c r="E115" s="16" t="s">
        <v>36037</v>
      </c>
      <c r="F115" s="34"/>
    </row>
    <row r="116" spans="1:6">
      <c r="A116" s="30">
        <f t="shared" si="1"/>
        <v>113</v>
      </c>
      <c r="B116" s="16" t="s">
        <v>42201</v>
      </c>
      <c r="C116" s="17">
        <v>3</v>
      </c>
      <c r="D116" s="16" t="s">
        <v>35</v>
      </c>
      <c r="E116" s="16" t="s">
        <v>35763</v>
      </c>
      <c r="F116" s="34"/>
    </row>
    <row r="117" spans="1:6">
      <c r="A117" s="30">
        <f t="shared" si="1"/>
        <v>114</v>
      </c>
      <c r="B117" s="16" t="s">
        <v>42202</v>
      </c>
      <c r="C117" s="17">
        <v>3.8</v>
      </c>
      <c r="D117" s="16" t="s">
        <v>35</v>
      </c>
      <c r="E117" s="16" t="s">
        <v>36016</v>
      </c>
      <c r="F117" s="34"/>
    </row>
    <row r="118" spans="1:6">
      <c r="A118" s="30">
        <f t="shared" si="1"/>
        <v>115</v>
      </c>
      <c r="B118" s="16" t="s">
        <v>42143</v>
      </c>
      <c r="C118" s="17">
        <v>5.4</v>
      </c>
      <c r="D118" s="16" t="s">
        <v>35</v>
      </c>
      <c r="E118" s="16" t="s">
        <v>35880</v>
      </c>
      <c r="F118" s="34"/>
    </row>
    <row r="119" spans="1:6">
      <c r="A119" s="30">
        <f t="shared" si="1"/>
        <v>116</v>
      </c>
      <c r="B119" s="16" t="s">
        <v>42203</v>
      </c>
      <c r="C119" s="17">
        <v>5</v>
      </c>
      <c r="D119" s="16" t="s">
        <v>35</v>
      </c>
      <c r="E119" s="16" t="s">
        <v>35745</v>
      </c>
      <c r="F119" s="34"/>
    </row>
    <row r="120" spans="1:6">
      <c r="A120" s="30">
        <f t="shared" si="1"/>
        <v>117</v>
      </c>
      <c r="B120" s="16" t="s">
        <v>42204</v>
      </c>
      <c r="C120" s="17">
        <v>5.5</v>
      </c>
      <c r="D120" s="16" t="s">
        <v>35</v>
      </c>
      <c r="E120" s="16" t="s">
        <v>35858</v>
      </c>
      <c r="F120" s="34"/>
    </row>
    <row r="121" spans="1:6">
      <c r="A121" s="30">
        <f t="shared" si="1"/>
        <v>118</v>
      </c>
      <c r="B121" s="16" t="s">
        <v>42205</v>
      </c>
      <c r="C121" s="17">
        <v>9</v>
      </c>
      <c r="D121" s="16" t="s">
        <v>35</v>
      </c>
      <c r="E121" s="16" t="s">
        <v>35803</v>
      </c>
      <c r="F121" s="34"/>
    </row>
    <row r="122" spans="1:6">
      <c r="A122" s="30">
        <f t="shared" si="1"/>
        <v>119</v>
      </c>
      <c r="B122" s="16" t="s">
        <v>42206</v>
      </c>
      <c r="C122" s="17">
        <v>6</v>
      </c>
      <c r="D122" s="16" t="s">
        <v>35</v>
      </c>
      <c r="E122" s="16" t="s">
        <v>35754</v>
      </c>
      <c r="F122" s="34"/>
    </row>
    <row r="123" spans="1:6">
      <c r="A123" s="30">
        <f t="shared" si="1"/>
        <v>120</v>
      </c>
      <c r="B123" s="16" t="s">
        <v>1470</v>
      </c>
      <c r="C123" s="17">
        <v>3.6</v>
      </c>
      <c r="D123" s="16" t="s">
        <v>35</v>
      </c>
      <c r="E123" s="16" t="s">
        <v>36143</v>
      </c>
      <c r="F123" s="34"/>
    </row>
    <row r="124" spans="1:6">
      <c r="A124" s="30">
        <f t="shared" si="1"/>
        <v>121</v>
      </c>
      <c r="B124" s="16" t="s">
        <v>42207</v>
      </c>
      <c r="C124" s="17">
        <v>3.6</v>
      </c>
      <c r="D124" s="16" t="s">
        <v>35</v>
      </c>
      <c r="E124" s="16" t="s">
        <v>36143</v>
      </c>
      <c r="F124" s="34"/>
    </row>
    <row r="125" spans="1:6">
      <c r="A125" s="30">
        <f t="shared" si="1"/>
        <v>122</v>
      </c>
      <c r="B125" s="16" t="s">
        <v>42208</v>
      </c>
      <c r="C125" s="17">
        <v>4</v>
      </c>
      <c r="D125" s="16" t="s">
        <v>35</v>
      </c>
      <c r="E125" s="16" t="s">
        <v>35761</v>
      </c>
      <c r="F125" s="34"/>
    </row>
    <row r="126" spans="1:6">
      <c r="A126" s="30">
        <f t="shared" si="1"/>
        <v>123</v>
      </c>
      <c r="B126" s="16" t="s">
        <v>36533</v>
      </c>
      <c r="C126" s="17">
        <v>9</v>
      </c>
      <c r="D126" s="16" t="s">
        <v>35</v>
      </c>
      <c r="E126" s="16" t="s">
        <v>35803</v>
      </c>
      <c r="F126" s="34"/>
    </row>
    <row r="127" spans="1:6">
      <c r="A127" s="30">
        <f t="shared" si="1"/>
        <v>124</v>
      </c>
      <c r="B127" s="16" t="s">
        <v>42209</v>
      </c>
      <c r="C127" s="17">
        <v>8</v>
      </c>
      <c r="D127" s="16" t="s">
        <v>35</v>
      </c>
      <c r="E127" s="16" t="s">
        <v>35765</v>
      </c>
      <c r="F127" s="34"/>
    </row>
    <row r="128" spans="1:6">
      <c r="A128" s="30">
        <f t="shared" si="1"/>
        <v>125</v>
      </c>
      <c r="B128" s="16" t="s">
        <v>42210</v>
      </c>
      <c r="C128" s="17">
        <v>3</v>
      </c>
      <c r="D128" s="16" t="s">
        <v>35</v>
      </c>
      <c r="E128" s="16" t="s">
        <v>35763</v>
      </c>
      <c r="F128" s="34"/>
    </row>
    <row r="129" spans="1:6">
      <c r="A129" s="30">
        <f t="shared" si="1"/>
        <v>126</v>
      </c>
      <c r="B129" s="16" t="s">
        <v>33729</v>
      </c>
      <c r="C129" s="17">
        <v>3</v>
      </c>
      <c r="D129" s="16" t="s">
        <v>35</v>
      </c>
      <c r="E129" s="16" t="s">
        <v>35763</v>
      </c>
      <c r="F129" s="34"/>
    </row>
    <row r="130" spans="1:6">
      <c r="A130" s="30">
        <f t="shared" si="1"/>
        <v>127</v>
      </c>
      <c r="B130" s="16" t="s">
        <v>1146</v>
      </c>
      <c r="C130" s="17">
        <v>9</v>
      </c>
      <c r="D130" s="16" t="s">
        <v>35</v>
      </c>
      <c r="E130" s="16" t="s">
        <v>35803</v>
      </c>
      <c r="F130" s="34"/>
    </row>
    <row r="131" spans="1:6">
      <c r="A131" s="30">
        <f t="shared" si="1"/>
        <v>128</v>
      </c>
      <c r="B131" s="16" t="s">
        <v>42211</v>
      </c>
      <c r="C131" s="17">
        <v>5</v>
      </c>
      <c r="D131" s="16" t="s">
        <v>35</v>
      </c>
      <c r="E131" s="16" t="s">
        <v>35745</v>
      </c>
      <c r="F131" s="34"/>
    </row>
    <row r="132" spans="1:6">
      <c r="A132" s="30">
        <f t="shared" si="1"/>
        <v>129</v>
      </c>
      <c r="B132" s="16" t="s">
        <v>40695</v>
      </c>
      <c r="C132" s="17">
        <v>3.2</v>
      </c>
      <c r="D132" s="16" t="s">
        <v>35</v>
      </c>
      <c r="E132" s="16" t="s">
        <v>36037</v>
      </c>
      <c r="F132" s="34"/>
    </row>
    <row r="133" spans="1:6">
      <c r="A133" s="30">
        <f t="shared" si="1"/>
        <v>130</v>
      </c>
      <c r="B133" s="16" t="s">
        <v>38592</v>
      </c>
      <c r="C133" s="17">
        <v>3.6</v>
      </c>
      <c r="D133" s="16" t="s">
        <v>35</v>
      </c>
      <c r="E133" s="16" t="s">
        <v>36143</v>
      </c>
      <c r="F133" s="34"/>
    </row>
    <row r="134" spans="1:6">
      <c r="A134" s="30">
        <f t="shared" si="1"/>
        <v>131</v>
      </c>
      <c r="B134" s="16" t="s">
        <v>37783</v>
      </c>
      <c r="C134" s="17">
        <v>5</v>
      </c>
      <c r="D134" s="16" t="s">
        <v>35</v>
      </c>
      <c r="E134" s="16" t="s">
        <v>35745</v>
      </c>
      <c r="F134" s="34"/>
    </row>
    <row r="135" spans="1:6">
      <c r="A135" s="30">
        <f t="shared" si="1"/>
        <v>132</v>
      </c>
      <c r="B135" s="16" t="s">
        <v>42212</v>
      </c>
      <c r="C135" s="17">
        <v>6</v>
      </c>
      <c r="D135" s="16" t="s">
        <v>35</v>
      </c>
      <c r="E135" s="16" t="s">
        <v>35754</v>
      </c>
      <c r="F135" s="34"/>
    </row>
    <row r="136" spans="1:6">
      <c r="A136" s="30">
        <f t="shared" si="1"/>
        <v>133</v>
      </c>
      <c r="B136" s="16" t="s">
        <v>42213</v>
      </c>
      <c r="C136" s="17">
        <v>5</v>
      </c>
      <c r="D136" s="16" t="s">
        <v>35</v>
      </c>
      <c r="E136" s="16" t="s">
        <v>35745</v>
      </c>
      <c r="F136" s="34"/>
    </row>
    <row r="137" spans="1:6">
      <c r="A137" s="30">
        <f t="shared" si="1"/>
        <v>134</v>
      </c>
      <c r="B137" s="16" t="s">
        <v>42214</v>
      </c>
      <c r="C137" s="17">
        <v>4.5</v>
      </c>
      <c r="D137" s="16" t="s">
        <v>35</v>
      </c>
      <c r="E137" s="16" t="s">
        <v>35999</v>
      </c>
      <c r="F137" s="34"/>
    </row>
    <row r="138" spans="1:6">
      <c r="A138" s="30">
        <f t="shared" si="1"/>
        <v>135</v>
      </c>
      <c r="B138" s="16" t="s">
        <v>42215</v>
      </c>
      <c r="C138" s="17">
        <v>5</v>
      </c>
      <c r="D138" s="16" t="s">
        <v>35</v>
      </c>
      <c r="E138" s="16" t="s">
        <v>35745</v>
      </c>
      <c r="F138" s="34"/>
    </row>
    <row r="139" spans="1:6">
      <c r="A139" s="30">
        <f t="shared" si="1"/>
        <v>136</v>
      </c>
      <c r="B139" s="16" t="s">
        <v>42216</v>
      </c>
      <c r="C139" s="17">
        <v>11</v>
      </c>
      <c r="D139" s="16" t="s">
        <v>35</v>
      </c>
      <c r="E139" s="16" t="s">
        <v>35977</v>
      </c>
      <c r="F139" s="34"/>
    </row>
    <row r="140" spans="1:6">
      <c r="A140" s="30">
        <f t="shared" si="1"/>
        <v>137</v>
      </c>
      <c r="B140" s="16" t="s">
        <v>42217</v>
      </c>
      <c r="C140" s="17">
        <v>7.2</v>
      </c>
      <c r="D140" s="16" t="s">
        <v>35</v>
      </c>
      <c r="E140" s="16" t="s">
        <v>36464</v>
      </c>
      <c r="F140" s="34"/>
    </row>
    <row r="141" spans="1:6">
      <c r="A141" s="30">
        <f t="shared" si="1"/>
        <v>138</v>
      </c>
      <c r="B141" s="16" t="s">
        <v>42218</v>
      </c>
      <c r="C141" s="17">
        <v>5.4</v>
      </c>
      <c r="D141" s="16" t="s">
        <v>35</v>
      </c>
      <c r="E141" s="16" t="s">
        <v>35880</v>
      </c>
      <c r="F141" s="34"/>
    </row>
    <row r="142" spans="1:6">
      <c r="A142" s="30">
        <f t="shared" si="1"/>
        <v>139</v>
      </c>
      <c r="B142" s="16" t="s">
        <v>42219</v>
      </c>
      <c r="C142" s="17">
        <v>6</v>
      </c>
      <c r="D142" s="16" t="s">
        <v>35</v>
      </c>
      <c r="E142" s="16" t="s">
        <v>35754</v>
      </c>
      <c r="F142" s="34"/>
    </row>
    <row r="143" spans="1:6">
      <c r="A143" s="30">
        <f t="shared" si="1"/>
        <v>140</v>
      </c>
      <c r="B143" s="16" t="s">
        <v>42220</v>
      </c>
      <c r="C143" s="17">
        <v>9</v>
      </c>
      <c r="D143" s="16" t="s">
        <v>35</v>
      </c>
      <c r="E143" s="16" t="s">
        <v>35803</v>
      </c>
      <c r="F143" s="34"/>
    </row>
    <row r="144" spans="1:6">
      <c r="A144" s="30">
        <f t="shared" si="1"/>
        <v>141</v>
      </c>
      <c r="B144" s="16" t="s">
        <v>42221</v>
      </c>
      <c r="C144" s="17">
        <v>3.6</v>
      </c>
      <c r="D144" s="16" t="s">
        <v>35</v>
      </c>
      <c r="E144" s="16" t="s">
        <v>36143</v>
      </c>
      <c r="F144" s="34"/>
    </row>
    <row r="145" spans="1:6">
      <c r="A145" s="30">
        <f t="shared" si="1"/>
        <v>142</v>
      </c>
      <c r="B145" s="16" t="s">
        <v>42222</v>
      </c>
      <c r="C145" s="17">
        <v>11.4</v>
      </c>
      <c r="D145" s="16" t="s">
        <v>35</v>
      </c>
      <c r="E145" s="16" t="s">
        <v>35902</v>
      </c>
      <c r="F145" s="34"/>
    </row>
    <row r="146" spans="1:6">
      <c r="A146" s="30">
        <f t="shared" si="1"/>
        <v>143</v>
      </c>
      <c r="B146" s="16" t="s">
        <v>42223</v>
      </c>
      <c r="C146" s="17">
        <v>7</v>
      </c>
      <c r="D146" s="16" t="s">
        <v>35</v>
      </c>
      <c r="E146" s="16" t="s">
        <v>35854</v>
      </c>
      <c r="F146" s="34"/>
    </row>
    <row r="147" spans="1:6">
      <c r="A147" s="30">
        <f t="shared" si="1"/>
        <v>144</v>
      </c>
      <c r="B147" s="16" t="s">
        <v>37339</v>
      </c>
      <c r="C147" s="17">
        <v>9</v>
      </c>
      <c r="D147" s="16" t="s">
        <v>35</v>
      </c>
      <c r="E147" s="16" t="s">
        <v>35803</v>
      </c>
      <c r="F147" s="34"/>
    </row>
    <row r="148" spans="1:6">
      <c r="A148" s="30">
        <f t="shared" si="1"/>
        <v>145</v>
      </c>
      <c r="B148" s="16" t="s">
        <v>42224</v>
      </c>
      <c r="C148" s="17">
        <v>6</v>
      </c>
      <c r="D148" s="16" t="s">
        <v>35</v>
      </c>
      <c r="E148" s="16" t="s">
        <v>35754</v>
      </c>
      <c r="F148" s="34"/>
    </row>
    <row r="149" spans="1:6">
      <c r="A149" s="30">
        <f t="shared" si="1"/>
        <v>146</v>
      </c>
      <c r="B149" s="16" t="s">
        <v>42225</v>
      </c>
      <c r="C149" s="17">
        <v>4</v>
      </c>
      <c r="D149" s="16" t="s">
        <v>35</v>
      </c>
      <c r="E149" s="16" t="s">
        <v>35761</v>
      </c>
      <c r="F149" s="34"/>
    </row>
    <row r="150" spans="1:6">
      <c r="A150" s="30">
        <f t="shared" si="1"/>
        <v>147</v>
      </c>
      <c r="B150" s="16" t="s">
        <v>42226</v>
      </c>
      <c r="C150" s="17">
        <v>8</v>
      </c>
      <c r="D150" s="16" t="s">
        <v>35</v>
      </c>
      <c r="E150" s="16" t="s">
        <v>35765</v>
      </c>
      <c r="F150" s="34"/>
    </row>
    <row r="151" spans="1:6">
      <c r="A151" s="30">
        <f t="shared" si="1"/>
        <v>148</v>
      </c>
      <c r="B151" s="16" t="s">
        <v>42227</v>
      </c>
      <c r="C151" s="17">
        <v>4.8</v>
      </c>
      <c r="D151" s="16" t="s">
        <v>35</v>
      </c>
      <c r="E151" s="16" t="s">
        <v>35768</v>
      </c>
      <c r="F151" s="34"/>
    </row>
    <row r="152" spans="1:6">
      <c r="A152" s="30">
        <f t="shared" si="1"/>
        <v>149</v>
      </c>
      <c r="B152" s="16" t="s">
        <v>42228</v>
      </c>
      <c r="C152" s="17">
        <v>6</v>
      </c>
      <c r="D152" s="16" t="s">
        <v>35</v>
      </c>
      <c r="E152" s="16" t="s">
        <v>35754</v>
      </c>
      <c r="F152" s="34"/>
    </row>
    <row r="153" spans="1:6">
      <c r="A153" s="30">
        <f t="shared" si="1"/>
        <v>150</v>
      </c>
      <c r="B153" s="16" t="s">
        <v>42229</v>
      </c>
      <c r="C153" s="17">
        <v>5.4</v>
      </c>
      <c r="D153" s="16" t="s">
        <v>35</v>
      </c>
      <c r="E153" s="16" t="s">
        <v>35880</v>
      </c>
      <c r="F153" s="34"/>
    </row>
    <row r="154" spans="1:6">
      <c r="A154" s="30">
        <f t="shared" si="1"/>
        <v>151</v>
      </c>
      <c r="B154" s="16" t="s">
        <v>42230</v>
      </c>
      <c r="C154" s="17">
        <v>4</v>
      </c>
      <c r="D154" s="16" t="s">
        <v>35</v>
      </c>
      <c r="E154" s="16" t="s">
        <v>35761</v>
      </c>
      <c r="F154" s="34"/>
    </row>
    <row r="155" spans="1:6">
      <c r="A155" s="30">
        <f t="shared" si="1"/>
        <v>152</v>
      </c>
      <c r="B155" s="16" t="s">
        <v>42231</v>
      </c>
      <c r="C155" s="17">
        <v>7.4</v>
      </c>
      <c r="D155" s="16" t="s">
        <v>35</v>
      </c>
      <c r="E155" s="16" t="s">
        <v>35884</v>
      </c>
      <c r="F155" s="34"/>
    </row>
    <row r="156" spans="1:6">
      <c r="A156" s="30">
        <f t="shared" si="1"/>
        <v>153</v>
      </c>
      <c r="B156" s="16" t="s">
        <v>9730</v>
      </c>
      <c r="C156" s="17">
        <v>6</v>
      </c>
      <c r="D156" s="16" t="s">
        <v>35</v>
      </c>
      <c r="E156" s="16" t="s">
        <v>35754</v>
      </c>
      <c r="F156" s="34"/>
    </row>
    <row r="157" spans="1:6">
      <c r="A157" s="30">
        <f t="shared" si="1"/>
        <v>154</v>
      </c>
      <c r="B157" s="16" t="s">
        <v>42232</v>
      </c>
      <c r="C157" s="17">
        <v>10.6</v>
      </c>
      <c r="D157" s="16" t="s">
        <v>35</v>
      </c>
      <c r="E157" s="16" t="s">
        <v>36660</v>
      </c>
      <c r="F157" s="34"/>
    </row>
    <row r="158" spans="1:6">
      <c r="A158" s="30">
        <f t="shared" si="1"/>
        <v>155</v>
      </c>
      <c r="B158" s="16" t="s">
        <v>42233</v>
      </c>
      <c r="C158" s="17">
        <v>4.5</v>
      </c>
      <c r="D158" s="16" t="s">
        <v>35</v>
      </c>
      <c r="E158" s="16" t="s">
        <v>35999</v>
      </c>
      <c r="F158" s="34"/>
    </row>
    <row r="159" spans="1:6">
      <c r="A159" s="30">
        <f t="shared" si="1"/>
        <v>156</v>
      </c>
      <c r="B159" s="16" t="s">
        <v>42234</v>
      </c>
      <c r="C159" s="17">
        <v>4</v>
      </c>
      <c r="D159" s="16" t="s">
        <v>35</v>
      </c>
      <c r="E159" s="16" t="s">
        <v>35761</v>
      </c>
      <c r="F159" s="34"/>
    </row>
    <row r="160" spans="1:6">
      <c r="A160" s="30">
        <f t="shared" si="1"/>
        <v>157</v>
      </c>
      <c r="B160" s="16" t="s">
        <v>42148</v>
      </c>
      <c r="C160" s="17">
        <v>7</v>
      </c>
      <c r="D160" s="16" t="s">
        <v>35</v>
      </c>
      <c r="E160" s="16" t="s">
        <v>35854</v>
      </c>
      <c r="F160" s="34"/>
    </row>
    <row r="161" spans="1:6">
      <c r="A161" s="30">
        <f t="shared" si="1"/>
        <v>158</v>
      </c>
      <c r="B161" s="16" t="s">
        <v>42235</v>
      </c>
      <c r="C161" s="17">
        <v>8.5</v>
      </c>
      <c r="D161" s="16" t="s">
        <v>35</v>
      </c>
      <c r="E161" s="16" t="s">
        <v>36084</v>
      </c>
      <c r="F161" s="34"/>
    </row>
    <row r="162" spans="1:6">
      <c r="A162" s="30">
        <f t="shared" si="1"/>
        <v>159</v>
      </c>
      <c r="B162" s="16" t="s">
        <v>36313</v>
      </c>
      <c r="C162" s="17">
        <v>5.4</v>
      </c>
      <c r="D162" s="16" t="s">
        <v>35</v>
      </c>
      <c r="E162" s="16" t="s">
        <v>35880</v>
      </c>
      <c r="F162" s="34"/>
    </row>
    <row r="163" spans="1:6">
      <c r="A163" s="30">
        <f t="shared" si="1"/>
        <v>160</v>
      </c>
      <c r="B163" s="16" t="s">
        <v>42236</v>
      </c>
      <c r="C163" s="17">
        <v>6</v>
      </c>
      <c r="D163" s="16" t="s">
        <v>35</v>
      </c>
      <c r="E163" s="16" t="s">
        <v>35754</v>
      </c>
      <c r="F163" s="34"/>
    </row>
    <row r="164" spans="1:6">
      <c r="A164" s="30">
        <f t="shared" si="1"/>
        <v>161</v>
      </c>
      <c r="B164" s="16" t="s">
        <v>42237</v>
      </c>
      <c r="C164" s="17">
        <v>7.2</v>
      </c>
      <c r="D164" s="16" t="s">
        <v>35</v>
      </c>
      <c r="E164" s="16" t="s">
        <v>36464</v>
      </c>
      <c r="F164" s="34"/>
    </row>
    <row r="165" spans="1:6">
      <c r="A165" s="30">
        <f t="shared" si="1"/>
        <v>162</v>
      </c>
      <c r="B165" s="16" t="s">
        <v>42238</v>
      </c>
      <c r="C165" s="17">
        <v>3.5</v>
      </c>
      <c r="D165" s="16" t="s">
        <v>35</v>
      </c>
      <c r="E165" s="16" t="s">
        <v>35770</v>
      </c>
      <c r="F165" s="34"/>
    </row>
    <row r="166" spans="1:6">
      <c r="A166" s="30">
        <f t="shared" si="1"/>
        <v>163</v>
      </c>
      <c r="B166" s="16" t="s">
        <v>42239</v>
      </c>
      <c r="C166" s="17">
        <v>8.5</v>
      </c>
      <c r="D166" s="16" t="s">
        <v>35</v>
      </c>
      <c r="E166" s="16" t="s">
        <v>36084</v>
      </c>
      <c r="F166" s="34"/>
    </row>
    <row r="167" spans="1:6">
      <c r="A167" s="30">
        <f t="shared" si="1"/>
        <v>164</v>
      </c>
      <c r="B167" s="16" t="s">
        <v>42240</v>
      </c>
      <c r="C167" s="17">
        <v>2</v>
      </c>
      <c r="D167" s="16" t="s">
        <v>35</v>
      </c>
      <c r="E167" s="16" t="s">
        <v>35897</v>
      </c>
      <c r="F167" s="34"/>
    </row>
    <row r="168" spans="1:6">
      <c r="A168" s="30">
        <f t="shared" si="1"/>
        <v>165</v>
      </c>
      <c r="B168" s="16" t="s">
        <v>35883</v>
      </c>
      <c r="C168" s="17">
        <v>4</v>
      </c>
      <c r="D168" s="16" t="s">
        <v>35</v>
      </c>
      <c r="E168" s="16" t="s">
        <v>35761</v>
      </c>
      <c r="F168" s="34"/>
    </row>
    <row r="169" spans="1:6">
      <c r="A169" s="30">
        <f t="shared" si="1"/>
        <v>166</v>
      </c>
      <c r="B169" s="16" t="s">
        <v>42241</v>
      </c>
      <c r="C169" s="17">
        <v>5</v>
      </c>
      <c r="D169" s="16" t="s">
        <v>35</v>
      </c>
      <c r="E169" s="16" t="s">
        <v>35745</v>
      </c>
      <c r="F169" s="34"/>
    </row>
    <row r="170" spans="1:6">
      <c r="A170"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42242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42243</v>
      </c>
      <c r="C4" s="17">
        <v>14.5</v>
      </c>
      <c r="D4" s="16" t="s">
        <v>35</v>
      </c>
      <c r="E4" s="16" t="s">
        <v>35863</v>
      </c>
      <c r="F4" s="34"/>
    </row>
    <row r="5" spans="1:6">
      <c r="A5" s="30">
        <f t="shared" ref="A5:A72" si="0">ROW()-3</f>
        <v>2</v>
      </c>
      <c r="B5" s="16" t="s">
        <v>42244</v>
      </c>
      <c r="C5" s="17">
        <v>5.3</v>
      </c>
      <c r="D5" s="16" t="s">
        <v>35</v>
      </c>
      <c r="E5" s="16" t="s">
        <v>36025</v>
      </c>
      <c r="F5" s="34"/>
    </row>
    <row r="6" spans="1:6">
      <c r="A6" s="30">
        <f t="shared" si="0"/>
        <v>3</v>
      </c>
      <c r="B6" s="16" t="s">
        <v>42245</v>
      </c>
      <c r="C6" s="17">
        <v>16.86</v>
      </c>
      <c r="D6" s="16" t="s">
        <v>35</v>
      </c>
      <c r="E6" s="16" t="s">
        <v>42246</v>
      </c>
      <c r="F6" s="34"/>
    </row>
    <row r="7" spans="1:6">
      <c r="A7" s="30">
        <f t="shared" si="0"/>
        <v>4</v>
      </c>
      <c r="B7" s="16" t="s">
        <v>42247</v>
      </c>
      <c r="C7" s="17">
        <v>10.4</v>
      </c>
      <c r="D7" s="16" t="s">
        <v>35</v>
      </c>
      <c r="E7" s="16" t="s">
        <v>37795</v>
      </c>
      <c r="F7" s="34"/>
    </row>
    <row r="8" spans="1:6">
      <c r="A8" s="30">
        <f t="shared" si="0"/>
        <v>5</v>
      </c>
      <c r="B8" s="16" t="s">
        <v>42248</v>
      </c>
      <c r="C8" s="17">
        <v>15</v>
      </c>
      <c r="D8" s="16" t="s">
        <v>35</v>
      </c>
      <c r="E8" s="16" t="s">
        <v>35787</v>
      </c>
      <c r="F8" s="34"/>
    </row>
    <row r="9" spans="1:6">
      <c r="A9" s="30">
        <f t="shared" si="0"/>
        <v>6</v>
      </c>
      <c r="B9" s="16" t="s">
        <v>42249</v>
      </c>
      <c r="C9" s="17">
        <v>9</v>
      </c>
      <c r="D9" s="16" t="s">
        <v>35</v>
      </c>
      <c r="E9" s="16" t="s">
        <v>35803</v>
      </c>
      <c r="F9" s="34"/>
    </row>
    <row r="10" spans="1:6">
      <c r="A10" s="30">
        <f t="shared" si="0"/>
        <v>7</v>
      </c>
      <c r="B10" s="16" t="s">
        <v>42250</v>
      </c>
      <c r="C10" s="17">
        <v>8</v>
      </c>
      <c r="D10" s="16" t="s">
        <v>35</v>
      </c>
      <c r="E10" s="16" t="s">
        <v>35765</v>
      </c>
      <c r="F10" s="34"/>
    </row>
    <row r="11" spans="1:6">
      <c r="A11" s="30">
        <f t="shared" si="0"/>
        <v>8</v>
      </c>
      <c r="B11" s="16" t="s">
        <v>42251</v>
      </c>
      <c r="C11" s="17">
        <v>19.92</v>
      </c>
      <c r="D11" s="16" t="s">
        <v>35</v>
      </c>
      <c r="E11" s="16" t="s">
        <v>42252</v>
      </c>
      <c r="F11" s="34"/>
    </row>
    <row r="12" spans="1:6">
      <c r="A12" s="30">
        <f t="shared" si="0"/>
        <v>9</v>
      </c>
      <c r="B12" s="16" t="s">
        <v>42253</v>
      </c>
      <c r="C12" s="17">
        <v>13.9</v>
      </c>
      <c r="D12" s="16" t="s">
        <v>35</v>
      </c>
      <c r="E12" s="16" t="s">
        <v>36803</v>
      </c>
      <c r="F12" s="34"/>
    </row>
    <row r="13" spans="1:6">
      <c r="A13" s="30">
        <f t="shared" si="0"/>
        <v>10</v>
      </c>
      <c r="B13" s="16" t="s">
        <v>42254</v>
      </c>
      <c r="C13" s="17">
        <v>10.8</v>
      </c>
      <c r="D13" s="16" t="s">
        <v>35</v>
      </c>
      <c r="E13" s="16" t="s">
        <v>35928</v>
      </c>
      <c r="F13" s="34"/>
    </row>
    <row r="14" spans="1:6">
      <c r="A14" s="30">
        <f t="shared" si="0"/>
        <v>11</v>
      </c>
      <c r="B14" s="16" t="s">
        <v>42255</v>
      </c>
      <c r="C14" s="17">
        <v>10</v>
      </c>
      <c r="D14" s="16" t="s">
        <v>35</v>
      </c>
      <c r="E14" s="16" t="s">
        <v>35783</v>
      </c>
      <c r="F14" s="34"/>
    </row>
    <row r="15" spans="1:6">
      <c r="A15" s="30">
        <f t="shared" si="0"/>
        <v>12</v>
      </c>
      <c r="B15" s="16" t="s">
        <v>42256</v>
      </c>
      <c r="C15" s="17">
        <v>8.64</v>
      </c>
      <c r="D15" s="16" t="s">
        <v>35</v>
      </c>
      <c r="E15" s="16" t="s">
        <v>38071</v>
      </c>
      <c r="F15" s="34"/>
    </row>
    <row r="16" spans="1:6">
      <c r="A16" s="30">
        <f t="shared" si="0"/>
        <v>13</v>
      </c>
      <c r="B16" s="16" t="s">
        <v>42257</v>
      </c>
      <c r="C16" s="17">
        <v>4.2</v>
      </c>
      <c r="D16" s="16" t="s">
        <v>35</v>
      </c>
      <c r="E16" s="16" t="s">
        <v>35816</v>
      </c>
      <c r="F16" s="34"/>
    </row>
    <row r="17" spans="1:6">
      <c r="A17" s="30">
        <f t="shared" si="0"/>
        <v>14</v>
      </c>
      <c r="B17" s="16" t="s">
        <v>42258</v>
      </c>
      <c r="C17" s="17">
        <v>19.33</v>
      </c>
      <c r="D17" s="16" t="s">
        <v>35</v>
      </c>
      <c r="E17" s="16" t="s">
        <v>42259</v>
      </c>
      <c r="F17" s="34"/>
    </row>
    <row r="18" spans="1:6">
      <c r="A18" s="30">
        <f t="shared" si="0"/>
        <v>15</v>
      </c>
      <c r="B18" s="16" t="s">
        <v>42260</v>
      </c>
      <c r="C18" s="17">
        <v>11.58</v>
      </c>
      <c r="D18" s="16" t="s">
        <v>35</v>
      </c>
      <c r="E18" s="16" t="s">
        <v>42261</v>
      </c>
      <c r="F18" s="34"/>
    </row>
    <row r="19" spans="1:6">
      <c r="A19" s="30">
        <f t="shared" si="0"/>
        <v>16</v>
      </c>
      <c r="B19" s="16" t="s">
        <v>42262</v>
      </c>
      <c r="C19" s="17">
        <v>10</v>
      </c>
      <c r="D19" s="16" t="s">
        <v>35</v>
      </c>
      <c r="E19" s="16" t="s">
        <v>35783</v>
      </c>
      <c r="F19" s="34"/>
    </row>
    <row r="20" spans="1:6">
      <c r="A20" s="30">
        <f t="shared" si="0"/>
        <v>17</v>
      </c>
      <c r="B20" s="16" t="s">
        <v>42263</v>
      </c>
      <c r="C20" s="17">
        <v>6.7</v>
      </c>
      <c r="D20" s="16" t="s">
        <v>35</v>
      </c>
      <c r="E20" s="16" t="s">
        <v>36318</v>
      </c>
      <c r="F20" s="34"/>
    </row>
    <row r="21" spans="1:6">
      <c r="A21" s="30">
        <f t="shared" si="0"/>
        <v>18</v>
      </c>
      <c r="B21" s="16" t="s">
        <v>42264</v>
      </c>
      <c r="C21" s="17">
        <v>5.7</v>
      </c>
      <c r="D21" s="16" t="s">
        <v>35</v>
      </c>
      <c r="E21" s="16" t="s">
        <v>35795</v>
      </c>
      <c r="F21" s="34"/>
    </row>
    <row r="22" spans="1:6">
      <c r="A22" s="30">
        <f t="shared" si="0"/>
        <v>19</v>
      </c>
      <c r="B22" s="16" t="s">
        <v>42265</v>
      </c>
      <c r="C22" s="17">
        <v>9</v>
      </c>
      <c r="D22" s="16" t="s">
        <v>35</v>
      </c>
      <c r="E22" s="16" t="s">
        <v>35803</v>
      </c>
      <c r="F22" s="34"/>
    </row>
    <row r="23" spans="1:6">
      <c r="A23" s="30">
        <f t="shared" si="0"/>
        <v>20</v>
      </c>
      <c r="B23" s="16" t="s">
        <v>42266</v>
      </c>
      <c r="C23" s="17">
        <v>12</v>
      </c>
      <c r="D23" s="16" t="s">
        <v>35</v>
      </c>
      <c r="E23" s="16" t="s">
        <v>35791</v>
      </c>
      <c r="F23" s="34"/>
    </row>
    <row r="24" spans="1:6">
      <c r="A24" s="30">
        <f t="shared" si="0"/>
        <v>21</v>
      </c>
      <c r="B24" s="16" t="s">
        <v>42267</v>
      </c>
      <c r="C24" s="17">
        <v>25</v>
      </c>
      <c r="D24" s="16" t="s">
        <v>35</v>
      </c>
      <c r="E24" s="16" t="s">
        <v>35944</v>
      </c>
      <c r="F24" s="34"/>
    </row>
    <row r="25" spans="1:6">
      <c r="A25" s="30">
        <f t="shared" si="0"/>
        <v>22</v>
      </c>
      <c r="B25" s="16" t="s">
        <v>42268</v>
      </c>
      <c r="C25" s="17">
        <v>7.89</v>
      </c>
      <c r="D25" s="16" t="s">
        <v>35</v>
      </c>
      <c r="E25" s="16" t="s">
        <v>42269</v>
      </c>
      <c r="F25" s="34"/>
    </row>
    <row r="26" spans="1:6">
      <c r="A26" s="30">
        <f t="shared" si="0"/>
        <v>23</v>
      </c>
      <c r="B26" s="16" t="s">
        <v>42270</v>
      </c>
      <c r="C26" s="17">
        <v>14.5</v>
      </c>
      <c r="D26" s="16" t="s">
        <v>35</v>
      </c>
      <c r="E26" s="16" t="s">
        <v>35863</v>
      </c>
      <c r="F26" s="34"/>
    </row>
    <row r="27" spans="1:6">
      <c r="A27" s="30">
        <f t="shared" si="0"/>
        <v>24</v>
      </c>
      <c r="B27" s="16" t="s">
        <v>37730</v>
      </c>
      <c r="C27" s="17">
        <v>23.17</v>
      </c>
      <c r="D27" s="16" t="s">
        <v>35</v>
      </c>
      <c r="E27" s="16" t="s">
        <v>42271</v>
      </c>
      <c r="F27" s="34"/>
    </row>
    <row r="28" spans="1:6">
      <c r="A28" s="30">
        <f t="shared" si="0"/>
        <v>25</v>
      </c>
      <c r="B28" s="16" t="s">
        <v>42272</v>
      </c>
      <c r="C28" s="17">
        <v>10.75</v>
      </c>
      <c r="D28" s="16" t="s">
        <v>35</v>
      </c>
      <c r="E28" s="16" t="s">
        <v>36812</v>
      </c>
      <c r="F28" s="34"/>
    </row>
    <row r="29" spans="1:6">
      <c r="A29" s="30">
        <f t="shared" si="0"/>
        <v>26</v>
      </c>
      <c r="B29" s="16" t="s">
        <v>42273</v>
      </c>
      <c r="C29" s="17">
        <v>14.2</v>
      </c>
      <c r="D29" s="16" t="s">
        <v>35</v>
      </c>
      <c r="E29" s="16" t="s">
        <v>36843</v>
      </c>
      <c r="F29" s="34"/>
    </row>
    <row r="30" spans="1:6">
      <c r="A30" s="30">
        <f t="shared" si="0"/>
        <v>27</v>
      </c>
      <c r="B30" s="16" t="s">
        <v>42274</v>
      </c>
      <c r="C30" s="17">
        <v>0.99</v>
      </c>
      <c r="D30" s="16" t="s">
        <v>35</v>
      </c>
      <c r="E30" s="16" t="s">
        <v>42275</v>
      </c>
      <c r="F30" s="34"/>
    </row>
    <row r="31" spans="1:6">
      <c r="A31" s="30">
        <f t="shared" si="0"/>
        <v>28</v>
      </c>
      <c r="B31" s="16" t="s">
        <v>42276</v>
      </c>
      <c r="C31" s="17">
        <v>8.5</v>
      </c>
      <c r="D31" s="16" t="s">
        <v>35</v>
      </c>
      <c r="E31" s="16" t="s">
        <v>36084</v>
      </c>
      <c r="F31" s="34"/>
    </row>
    <row r="32" spans="1:6">
      <c r="A32" s="30">
        <f t="shared" si="0"/>
        <v>29</v>
      </c>
      <c r="B32" s="16" t="s">
        <v>42277</v>
      </c>
      <c r="C32" s="17">
        <v>13.4</v>
      </c>
      <c r="D32" s="16" t="s">
        <v>35</v>
      </c>
      <c r="E32" s="16" t="s">
        <v>36691</v>
      </c>
      <c r="F32" s="34"/>
    </row>
    <row r="33" spans="1:6">
      <c r="A33" s="30">
        <f t="shared" si="0"/>
        <v>30</v>
      </c>
      <c r="B33" s="16" t="s">
        <v>42278</v>
      </c>
      <c r="C33" s="17">
        <v>15.2</v>
      </c>
      <c r="D33" s="16" t="s">
        <v>35</v>
      </c>
      <c r="E33" s="16" t="s">
        <v>36223</v>
      </c>
      <c r="F33" s="34"/>
    </row>
    <row r="34" spans="1:6">
      <c r="A34" s="30">
        <f t="shared" si="0"/>
        <v>31</v>
      </c>
      <c r="B34" s="16" t="s">
        <v>42279</v>
      </c>
      <c r="C34" s="17">
        <v>18.5</v>
      </c>
      <c r="D34" s="16" t="s">
        <v>35</v>
      </c>
      <c r="E34" s="16" t="s">
        <v>35872</v>
      </c>
      <c r="F34" s="34"/>
    </row>
    <row r="35" spans="1:6">
      <c r="A35" s="30">
        <f t="shared" si="0"/>
        <v>32</v>
      </c>
      <c r="B35" s="16" t="s">
        <v>42280</v>
      </c>
      <c r="C35" s="17">
        <v>23.6</v>
      </c>
      <c r="D35" s="16" t="s">
        <v>35</v>
      </c>
      <c r="E35" s="16" t="s">
        <v>35850</v>
      </c>
      <c r="F35" s="34"/>
    </row>
    <row r="36" spans="1:6">
      <c r="A36" s="30">
        <f t="shared" si="0"/>
        <v>33</v>
      </c>
      <c r="B36" s="16" t="s">
        <v>42281</v>
      </c>
      <c r="C36" s="17">
        <v>17.3</v>
      </c>
      <c r="D36" s="16" t="s">
        <v>35</v>
      </c>
      <c r="E36" s="16" t="s">
        <v>36485</v>
      </c>
      <c r="F36" s="34"/>
    </row>
    <row r="37" spans="1:6">
      <c r="A37" s="30">
        <f t="shared" si="0"/>
        <v>34</v>
      </c>
      <c r="B37" s="16" t="s">
        <v>42282</v>
      </c>
      <c r="C37" s="17">
        <v>3.6</v>
      </c>
      <c r="D37" s="16" t="s">
        <v>35</v>
      </c>
      <c r="E37" s="16" t="s">
        <v>36143</v>
      </c>
      <c r="F37" s="34"/>
    </row>
    <row r="38" spans="1:6">
      <c r="A38" s="30">
        <f t="shared" si="0"/>
        <v>35</v>
      </c>
      <c r="B38" s="16" t="s">
        <v>42283</v>
      </c>
      <c r="C38" s="17">
        <v>12</v>
      </c>
      <c r="D38" s="16" t="s">
        <v>35</v>
      </c>
      <c r="E38" s="16" t="s">
        <v>35791</v>
      </c>
      <c r="F38" s="34"/>
    </row>
    <row r="39" spans="1:6">
      <c r="A39" s="30">
        <f t="shared" si="0"/>
        <v>36</v>
      </c>
      <c r="B39" s="16" t="s">
        <v>42284</v>
      </c>
      <c r="C39" s="17">
        <v>16.7</v>
      </c>
      <c r="D39" s="16" t="s">
        <v>35</v>
      </c>
      <c r="E39" s="16" t="s">
        <v>36515</v>
      </c>
      <c r="F39" s="34"/>
    </row>
    <row r="40" spans="1:6">
      <c r="A40" s="30">
        <f t="shared" si="0"/>
        <v>37</v>
      </c>
      <c r="B40" s="16" t="s">
        <v>42285</v>
      </c>
      <c r="C40" s="17">
        <v>8.6</v>
      </c>
      <c r="D40" s="16" t="s">
        <v>35</v>
      </c>
      <c r="E40" s="16" t="s">
        <v>36114</v>
      </c>
      <c r="F40" s="34"/>
    </row>
    <row r="41" spans="1:6">
      <c r="A41" s="30">
        <f t="shared" si="0"/>
        <v>38</v>
      </c>
      <c r="B41" s="16" t="s">
        <v>36044</v>
      </c>
      <c r="C41" s="17">
        <v>6.91</v>
      </c>
      <c r="D41" s="16" t="s">
        <v>35</v>
      </c>
      <c r="E41" s="16" t="s">
        <v>42046</v>
      </c>
      <c r="F41" s="34"/>
    </row>
    <row r="42" spans="1:6">
      <c r="A42" s="30">
        <f t="shared" si="0"/>
        <v>39</v>
      </c>
      <c r="B42" s="16" t="s">
        <v>42286</v>
      </c>
      <c r="C42" s="17">
        <v>21.4</v>
      </c>
      <c r="D42" s="16" t="s">
        <v>35</v>
      </c>
      <c r="E42" s="16" t="s">
        <v>41723</v>
      </c>
      <c r="F42" s="34"/>
    </row>
    <row r="43" spans="1:6">
      <c r="A43" s="30">
        <f t="shared" si="0"/>
        <v>40</v>
      </c>
      <c r="B43" s="16" t="s">
        <v>42287</v>
      </c>
      <c r="C43" s="17">
        <v>24.85</v>
      </c>
      <c r="D43" s="16" t="s">
        <v>35</v>
      </c>
      <c r="E43" s="16" t="s">
        <v>42288</v>
      </c>
      <c r="F43" s="34"/>
    </row>
    <row r="44" spans="1:6">
      <c r="A44" s="30">
        <f t="shared" si="0"/>
        <v>41</v>
      </c>
      <c r="B44" s="16" t="s">
        <v>42289</v>
      </c>
      <c r="C44" s="17">
        <v>18.81</v>
      </c>
      <c r="D44" s="16" t="s">
        <v>35</v>
      </c>
      <c r="E44" s="16" t="s">
        <v>42290</v>
      </c>
      <c r="F44" s="34"/>
    </row>
    <row r="45" spans="1:6">
      <c r="A45" s="30">
        <f t="shared" si="0"/>
        <v>42</v>
      </c>
      <c r="B45" s="16" t="s">
        <v>42291</v>
      </c>
      <c r="C45" s="17">
        <v>10.71</v>
      </c>
      <c r="D45" s="16" t="s">
        <v>35</v>
      </c>
      <c r="E45" s="16" t="s">
        <v>42292</v>
      </c>
      <c r="F45" s="34"/>
    </row>
    <row r="46" spans="1:6">
      <c r="A46" s="30">
        <f t="shared" si="0"/>
        <v>43</v>
      </c>
      <c r="B46" s="16" t="s">
        <v>42293</v>
      </c>
      <c r="C46" s="17">
        <v>18</v>
      </c>
      <c r="D46" s="16" t="s">
        <v>35</v>
      </c>
      <c r="E46" s="16" t="s">
        <v>35930</v>
      </c>
      <c r="F46" s="34"/>
    </row>
    <row r="47" spans="1:6">
      <c r="A47" s="30">
        <f t="shared" si="0"/>
        <v>44</v>
      </c>
      <c r="B47" s="16" t="s">
        <v>42294</v>
      </c>
      <c r="C47" s="17">
        <v>9.53</v>
      </c>
      <c r="D47" s="16" t="s">
        <v>35</v>
      </c>
      <c r="E47" s="16" t="s">
        <v>42295</v>
      </c>
      <c r="F47" s="34"/>
    </row>
    <row r="48" spans="1:6">
      <c r="A48" s="30">
        <f t="shared" si="0"/>
        <v>45</v>
      </c>
      <c r="B48" s="16" t="s">
        <v>15200</v>
      </c>
      <c r="C48" s="17">
        <v>12.73</v>
      </c>
      <c r="D48" s="16" t="s">
        <v>35</v>
      </c>
      <c r="E48" s="16" t="s">
        <v>42296</v>
      </c>
      <c r="F48" s="34"/>
    </row>
    <row r="49" spans="1:6">
      <c r="A49" s="30">
        <f t="shared" si="0"/>
        <v>46</v>
      </c>
      <c r="B49" s="16" t="s">
        <v>42297</v>
      </c>
      <c r="C49" s="17">
        <v>28.37</v>
      </c>
      <c r="D49" s="16" t="s">
        <v>35</v>
      </c>
      <c r="E49" s="16" t="s">
        <v>42298</v>
      </c>
      <c r="F49" s="34"/>
    </row>
    <row r="50" spans="1:6">
      <c r="A50" s="30">
        <f t="shared" si="0"/>
        <v>47</v>
      </c>
      <c r="B50" s="16" t="s">
        <v>42299</v>
      </c>
      <c r="C50" s="17">
        <v>11.5</v>
      </c>
      <c r="D50" s="16" t="s">
        <v>35</v>
      </c>
      <c r="E50" s="16" t="s">
        <v>35747</v>
      </c>
      <c r="F50" s="34"/>
    </row>
    <row r="51" spans="1:6">
      <c r="A51" s="30">
        <f t="shared" si="0"/>
        <v>48</v>
      </c>
      <c r="B51" s="16" t="s">
        <v>42300</v>
      </c>
      <c r="C51" s="17">
        <v>9</v>
      </c>
      <c r="D51" s="16" t="s">
        <v>35</v>
      </c>
      <c r="E51" s="16" t="s">
        <v>35803</v>
      </c>
      <c r="F51" s="34"/>
    </row>
    <row r="52" spans="1:6">
      <c r="A52" s="30">
        <f t="shared" si="0"/>
        <v>49</v>
      </c>
      <c r="B52" s="16" t="s">
        <v>42301</v>
      </c>
      <c r="C52" s="17">
        <v>7</v>
      </c>
      <c r="D52" s="16" t="s">
        <v>35</v>
      </c>
      <c r="E52" s="16" t="s">
        <v>35854</v>
      </c>
      <c r="F52" s="34"/>
    </row>
    <row r="53" spans="1:6">
      <c r="A53" s="30">
        <f t="shared" si="0"/>
        <v>50</v>
      </c>
      <c r="B53" s="16" t="s">
        <v>42302</v>
      </c>
      <c r="C53" s="17">
        <v>9.42</v>
      </c>
      <c r="D53" s="16" t="s">
        <v>35</v>
      </c>
      <c r="E53" s="16" t="s">
        <v>42303</v>
      </c>
      <c r="F53" s="34"/>
    </row>
    <row r="54" spans="1:6">
      <c r="A54" s="30">
        <f t="shared" si="0"/>
        <v>51</v>
      </c>
      <c r="B54" s="16" t="s">
        <v>42304</v>
      </c>
      <c r="C54" s="17">
        <v>14.04</v>
      </c>
      <c r="D54" s="16" t="s">
        <v>35</v>
      </c>
      <c r="E54" s="16" t="s">
        <v>42305</v>
      </c>
      <c r="F54" s="34"/>
    </row>
    <row r="55" spans="1:6">
      <c r="A55" s="30">
        <f t="shared" si="0"/>
        <v>52</v>
      </c>
      <c r="B55" s="16" t="s">
        <v>42306</v>
      </c>
      <c r="C55" s="17">
        <v>6.2</v>
      </c>
      <c r="D55" s="16" t="s">
        <v>35</v>
      </c>
      <c r="E55" s="16" t="s">
        <v>37210</v>
      </c>
      <c r="F55" s="34"/>
    </row>
    <row r="56" spans="1:6">
      <c r="A56" s="30">
        <f t="shared" si="0"/>
        <v>53</v>
      </c>
      <c r="B56" s="16" t="s">
        <v>42307</v>
      </c>
      <c r="C56" s="17">
        <v>12.52</v>
      </c>
      <c r="D56" s="16" t="s">
        <v>35</v>
      </c>
      <c r="E56" s="16" t="s">
        <v>42308</v>
      </c>
      <c r="F56" s="34"/>
    </row>
    <row r="57" spans="1:6">
      <c r="A57" s="30">
        <f t="shared" si="0"/>
        <v>54</v>
      </c>
      <c r="B57" s="16" t="s">
        <v>42309</v>
      </c>
      <c r="C57" s="17">
        <v>17.28</v>
      </c>
      <c r="D57" s="16" t="s">
        <v>35</v>
      </c>
      <c r="E57" s="16" t="s">
        <v>42310</v>
      </c>
      <c r="F57" s="34"/>
    </row>
    <row r="58" spans="1:6">
      <c r="A58" s="30">
        <f t="shared" si="0"/>
        <v>55</v>
      </c>
      <c r="B58" s="16" t="s">
        <v>42311</v>
      </c>
      <c r="C58" s="17">
        <v>21</v>
      </c>
      <c r="D58" s="16" t="s">
        <v>35</v>
      </c>
      <c r="E58" s="16" t="s">
        <v>35952</v>
      </c>
      <c r="F58" s="34"/>
    </row>
    <row r="59" spans="1:6">
      <c r="A59" s="30">
        <f t="shared" si="0"/>
        <v>56</v>
      </c>
      <c r="B59" s="16" t="s">
        <v>42312</v>
      </c>
      <c r="C59" s="17">
        <v>10</v>
      </c>
      <c r="D59" s="16" t="s">
        <v>35</v>
      </c>
      <c r="E59" s="16" t="s">
        <v>35783</v>
      </c>
      <c r="F59" s="34"/>
    </row>
    <row r="60" spans="1:6">
      <c r="A60" s="30">
        <f t="shared" si="0"/>
        <v>57</v>
      </c>
      <c r="B60" s="16" t="s">
        <v>42313</v>
      </c>
      <c r="C60" s="17">
        <v>2.8</v>
      </c>
      <c r="D60" s="16" t="s">
        <v>35</v>
      </c>
      <c r="E60" s="16" t="s">
        <v>36061</v>
      </c>
      <c r="F60" s="34"/>
    </row>
    <row r="61" spans="1:6">
      <c r="A61" s="30">
        <f t="shared" si="0"/>
        <v>58</v>
      </c>
      <c r="B61" s="16" t="s">
        <v>40812</v>
      </c>
      <c r="C61" s="17">
        <v>7.5</v>
      </c>
      <c r="D61" s="16" t="s">
        <v>35</v>
      </c>
      <c r="E61" s="16" t="s">
        <v>35752</v>
      </c>
      <c r="F61" s="34"/>
    </row>
    <row r="62" spans="1:6">
      <c r="A62" s="30">
        <f t="shared" si="0"/>
        <v>59</v>
      </c>
      <c r="B62" s="16" t="s">
        <v>42314</v>
      </c>
      <c r="C62" s="17">
        <v>24</v>
      </c>
      <c r="D62" s="16" t="s">
        <v>35</v>
      </c>
      <c r="E62" s="16" t="s">
        <v>38985</v>
      </c>
      <c r="F62" s="34"/>
    </row>
    <row r="63" spans="1:6">
      <c r="A63" s="30">
        <f t="shared" si="0"/>
        <v>60</v>
      </c>
      <c r="B63" s="16" t="s">
        <v>38593</v>
      </c>
      <c r="C63" s="17">
        <v>7.33</v>
      </c>
      <c r="D63" s="16" t="s">
        <v>35</v>
      </c>
      <c r="E63" s="16" t="s">
        <v>42315</v>
      </c>
      <c r="F63" s="34"/>
    </row>
    <row r="64" spans="1:6">
      <c r="A64" s="30">
        <f t="shared" si="0"/>
        <v>61</v>
      </c>
      <c r="B64" s="16" t="s">
        <v>3685</v>
      </c>
      <c r="C64" s="17">
        <v>2.5</v>
      </c>
      <c r="D64" s="16" t="s">
        <v>35</v>
      </c>
      <c r="E64" s="16" t="s">
        <v>36002</v>
      </c>
      <c r="F64" s="34"/>
    </row>
    <row r="65" spans="1:6">
      <c r="A65" s="30">
        <f t="shared" si="0"/>
        <v>62</v>
      </c>
      <c r="B65" s="16" t="s">
        <v>42316</v>
      </c>
      <c r="C65" s="17">
        <v>5.6</v>
      </c>
      <c r="D65" s="16" t="s">
        <v>35</v>
      </c>
      <c r="E65" s="16" t="s">
        <v>36597</v>
      </c>
      <c r="F65" s="34"/>
    </row>
    <row r="66" spans="1:6">
      <c r="A66" s="30">
        <f t="shared" si="0"/>
        <v>63</v>
      </c>
      <c r="B66" s="16" t="s">
        <v>42317</v>
      </c>
      <c r="C66" s="17">
        <v>8</v>
      </c>
      <c r="D66" s="16" t="s">
        <v>35</v>
      </c>
      <c r="E66" s="16" t="s">
        <v>35765</v>
      </c>
      <c r="F66" s="34"/>
    </row>
    <row r="67" spans="1:6">
      <c r="A67" s="30">
        <f t="shared" si="0"/>
        <v>64</v>
      </c>
      <c r="B67" s="16" t="s">
        <v>42318</v>
      </c>
      <c r="C67" s="17">
        <v>7.67</v>
      </c>
      <c r="D67" s="16" t="s">
        <v>35</v>
      </c>
      <c r="E67" s="16" t="s">
        <v>36593</v>
      </c>
      <c r="F67" s="34"/>
    </row>
    <row r="68" spans="1:6">
      <c r="A68" s="30">
        <f t="shared" si="0"/>
        <v>65</v>
      </c>
      <c r="B68" s="16" t="s">
        <v>42319</v>
      </c>
      <c r="C68" s="17">
        <v>16.5</v>
      </c>
      <c r="D68" s="16" t="s">
        <v>35</v>
      </c>
      <c r="E68" s="16" t="s">
        <v>36609</v>
      </c>
      <c r="F68" s="34"/>
    </row>
    <row r="69" spans="1:6">
      <c r="A69" s="30">
        <f t="shared" si="0"/>
        <v>66</v>
      </c>
      <c r="B69" s="16" t="s">
        <v>42320</v>
      </c>
      <c r="C69" s="17">
        <v>3.7</v>
      </c>
      <c r="D69" s="16" t="s">
        <v>35</v>
      </c>
      <c r="E69" s="16" t="s">
        <v>36203</v>
      </c>
      <c r="F69" s="34"/>
    </row>
    <row r="70" spans="1:6">
      <c r="A70" s="30">
        <f t="shared" si="0"/>
        <v>67</v>
      </c>
      <c r="B70" s="16" t="s">
        <v>42321</v>
      </c>
      <c r="C70" s="17">
        <v>5.6</v>
      </c>
      <c r="D70" s="16" t="s">
        <v>35</v>
      </c>
      <c r="E70" s="16" t="s">
        <v>36597</v>
      </c>
      <c r="F70" s="34"/>
    </row>
    <row r="71" spans="1:6">
      <c r="A71" s="30">
        <f t="shared" si="0"/>
        <v>68</v>
      </c>
      <c r="B71" s="16" t="s">
        <v>42322</v>
      </c>
      <c r="C71" s="17">
        <v>1.5</v>
      </c>
      <c r="D71" s="16" t="s">
        <v>35</v>
      </c>
      <c r="E71" s="16" t="s">
        <v>35993</v>
      </c>
      <c r="F71" s="34"/>
    </row>
    <row r="72" spans="1:6">
      <c r="A72" s="30">
        <f t="shared" si="0"/>
        <v>69</v>
      </c>
      <c r="B72" s="16" t="s">
        <v>42323</v>
      </c>
      <c r="C72" s="17">
        <v>6</v>
      </c>
      <c r="D72" s="16" t="s">
        <v>35</v>
      </c>
      <c r="E72" s="16" t="s">
        <v>35754</v>
      </c>
      <c r="F72" s="34"/>
    </row>
    <row r="73" spans="1:6">
      <c r="A73" s="30">
        <f t="shared" ref="A73:A136" si="1">ROW()-3</f>
        <v>70</v>
      </c>
      <c r="B73" s="16" t="s">
        <v>42324</v>
      </c>
      <c r="C73" s="17">
        <v>15</v>
      </c>
      <c r="D73" s="16" t="s">
        <v>35</v>
      </c>
      <c r="E73" s="16" t="s">
        <v>35787</v>
      </c>
      <c r="F73" s="34"/>
    </row>
    <row r="74" spans="1:6">
      <c r="A74" s="30">
        <f t="shared" si="1"/>
        <v>71</v>
      </c>
      <c r="B74" s="16" t="s">
        <v>42325</v>
      </c>
      <c r="C74" s="17">
        <v>3.6</v>
      </c>
      <c r="D74" s="16" t="s">
        <v>35</v>
      </c>
      <c r="E74" s="16" t="s">
        <v>36143</v>
      </c>
      <c r="F74" s="34"/>
    </row>
    <row r="75" spans="1:6">
      <c r="A75" s="30">
        <f t="shared" si="1"/>
        <v>72</v>
      </c>
      <c r="B75" s="16" t="s">
        <v>42326</v>
      </c>
      <c r="C75" s="17">
        <v>10.5</v>
      </c>
      <c r="D75" s="16" t="s">
        <v>35</v>
      </c>
      <c r="E75" s="16" t="s">
        <v>35797</v>
      </c>
      <c r="F75" s="34"/>
    </row>
    <row r="76" spans="1:6">
      <c r="A76" s="30">
        <f t="shared" si="1"/>
        <v>73</v>
      </c>
      <c r="B76" s="16" t="s">
        <v>42327</v>
      </c>
      <c r="C76" s="17">
        <v>15.3</v>
      </c>
      <c r="D76" s="16" t="s">
        <v>35</v>
      </c>
      <c r="E76" s="16" t="s">
        <v>37539</v>
      </c>
      <c r="F76" s="34"/>
    </row>
    <row r="77" spans="1:6">
      <c r="A77" s="30">
        <f t="shared" si="1"/>
        <v>74</v>
      </c>
      <c r="B77" s="16" t="s">
        <v>42328</v>
      </c>
      <c r="C77" s="17">
        <v>7.25</v>
      </c>
      <c r="D77" s="16" t="s">
        <v>35</v>
      </c>
      <c r="E77" s="16" t="s">
        <v>36834</v>
      </c>
      <c r="F77" s="34"/>
    </row>
    <row r="78" spans="1:6">
      <c r="A78" s="30">
        <f t="shared" si="1"/>
        <v>75</v>
      </c>
      <c r="B78" s="16" t="s">
        <v>42329</v>
      </c>
      <c r="C78" s="17">
        <v>10.7</v>
      </c>
      <c r="D78" s="16" t="s">
        <v>35</v>
      </c>
      <c r="E78" s="16" t="s">
        <v>35836</v>
      </c>
      <c r="F78" s="34"/>
    </row>
    <row r="79" spans="1:6">
      <c r="A79" s="30">
        <f t="shared" si="1"/>
        <v>76</v>
      </c>
      <c r="B79" s="16" t="s">
        <v>42330</v>
      </c>
      <c r="C79" s="17">
        <v>24.9</v>
      </c>
      <c r="D79" s="16" t="s">
        <v>35</v>
      </c>
      <c r="E79" s="16" t="s">
        <v>42331</v>
      </c>
      <c r="F79" s="34"/>
    </row>
    <row r="80" spans="1:6">
      <c r="A80" s="30">
        <f t="shared" si="1"/>
        <v>77</v>
      </c>
      <c r="B80" s="16" t="s">
        <v>42332</v>
      </c>
      <c r="C80" s="17">
        <v>17</v>
      </c>
      <c r="D80" s="16" t="s">
        <v>35</v>
      </c>
      <c r="E80" s="16" t="s">
        <v>35811</v>
      </c>
      <c r="F80" s="34"/>
    </row>
    <row r="81" spans="1:6">
      <c r="A81" s="30">
        <f t="shared" si="1"/>
        <v>78</v>
      </c>
      <c r="B81" s="16" t="s">
        <v>42333</v>
      </c>
      <c r="C81" s="17">
        <v>16.3</v>
      </c>
      <c r="D81" s="16" t="s">
        <v>35</v>
      </c>
      <c r="E81" s="16" t="s">
        <v>36453</v>
      </c>
      <c r="F81" s="34"/>
    </row>
    <row r="82" spans="1:6">
      <c r="A82" s="30">
        <f t="shared" si="1"/>
        <v>79</v>
      </c>
      <c r="B82" s="16" t="s">
        <v>42334</v>
      </c>
      <c r="C82" s="17">
        <v>22.9</v>
      </c>
      <c r="D82" s="16" t="s">
        <v>35</v>
      </c>
      <c r="E82" s="16" t="s">
        <v>42335</v>
      </c>
      <c r="F82" s="34"/>
    </row>
    <row r="83" spans="1:6">
      <c r="A83" s="30">
        <f t="shared" si="1"/>
        <v>80</v>
      </c>
      <c r="B83" s="16" t="s">
        <v>42336</v>
      </c>
      <c r="C83" s="17">
        <v>20.4</v>
      </c>
      <c r="D83" s="16" t="s">
        <v>35</v>
      </c>
      <c r="E83" s="16" t="s">
        <v>41689</v>
      </c>
      <c r="F83" s="34"/>
    </row>
    <row r="84" spans="1:6">
      <c r="A84" s="30">
        <f t="shared" si="1"/>
        <v>81</v>
      </c>
      <c r="B84" s="16" t="s">
        <v>42337</v>
      </c>
      <c r="C84" s="17">
        <v>7</v>
      </c>
      <c r="D84" s="16" t="s">
        <v>35</v>
      </c>
      <c r="E84" s="16" t="s">
        <v>35854</v>
      </c>
      <c r="F84" s="34"/>
    </row>
    <row r="85" spans="1:6">
      <c r="A85" s="30">
        <f t="shared" si="1"/>
        <v>82</v>
      </c>
      <c r="B85" s="16" t="s">
        <v>42338</v>
      </c>
      <c r="C85" s="17">
        <v>10</v>
      </c>
      <c r="D85" s="16" t="s">
        <v>35</v>
      </c>
      <c r="E85" s="16" t="s">
        <v>35783</v>
      </c>
      <c r="F85" s="34"/>
    </row>
    <row r="86" spans="1:6">
      <c r="A86" s="30">
        <f t="shared" si="1"/>
        <v>83</v>
      </c>
      <c r="B86" s="16" t="s">
        <v>42339</v>
      </c>
      <c r="C86" s="17">
        <v>17.72</v>
      </c>
      <c r="D86" s="16" t="s">
        <v>35</v>
      </c>
      <c r="E86" s="16" t="s">
        <v>42340</v>
      </c>
      <c r="F86" s="34"/>
    </row>
    <row r="87" spans="1:6">
      <c r="A87" s="30">
        <f t="shared" si="1"/>
        <v>84</v>
      </c>
      <c r="B87" s="16" t="s">
        <v>42341</v>
      </c>
      <c r="C87" s="17">
        <v>9.5</v>
      </c>
      <c r="D87" s="16" t="s">
        <v>35</v>
      </c>
      <c r="E87" s="16" t="s">
        <v>36189</v>
      </c>
      <c r="F87" s="34"/>
    </row>
    <row r="88" spans="1:6">
      <c r="A88" s="30">
        <f t="shared" si="1"/>
        <v>85</v>
      </c>
      <c r="B88" s="16" t="s">
        <v>38336</v>
      </c>
      <c r="C88" s="17">
        <v>6.5</v>
      </c>
      <c r="D88" s="16" t="s">
        <v>35</v>
      </c>
      <c r="E88" s="16" t="s">
        <v>35759</v>
      </c>
      <c r="F88" s="34"/>
    </row>
    <row r="89" spans="1:6">
      <c r="A89" s="30">
        <f t="shared" si="1"/>
        <v>86</v>
      </c>
      <c r="B89" s="16" t="s">
        <v>42342</v>
      </c>
      <c r="C89" s="17">
        <v>17</v>
      </c>
      <c r="D89" s="16" t="s">
        <v>35</v>
      </c>
      <c r="E89" s="16" t="s">
        <v>35811</v>
      </c>
      <c r="F89" s="34"/>
    </row>
    <row r="90" spans="1:6">
      <c r="A90" s="30">
        <f t="shared" si="1"/>
        <v>87</v>
      </c>
      <c r="B90" s="16" t="s">
        <v>42343</v>
      </c>
      <c r="C90" s="17">
        <v>8.27</v>
      </c>
      <c r="D90" s="16" t="s">
        <v>35</v>
      </c>
      <c r="E90" s="16" t="s">
        <v>41981</v>
      </c>
      <c r="F90" s="34"/>
    </row>
    <row r="91" spans="1:6">
      <c r="A91" s="30">
        <f t="shared" si="1"/>
        <v>88</v>
      </c>
      <c r="B91" s="16" t="s">
        <v>42344</v>
      </c>
      <c r="C91" s="17">
        <v>11.6</v>
      </c>
      <c r="D91" s="16" t="s">
        <v>35</v>
      </c>
      <c r="E91" s="16" t="s">
        <v>36211</v>
      </c>
      <c r="F91" s="34"/>
    </row>
    <row r="92" spans="1:6">
      <c r="A92" s="30">
        <f t="shared" si="1"/>
        <v>89</v>
      </c>
      <c r="B92" s="16" t="s">
        <v>42345</v>
      </c>
      <c r="C92" s="17">
        <v>6</v>
      </c>
      <c r="D92" s="16" t="s">
        <v>35</v>
      </c>
      <c r="E92" s="16" t="s">
        <v>35754</v>
      </c>
      <c r="F92" s="34"/>
    </row>
    <row r="93" spans="1:6">
      <c r="A93" s="30">
        <f t="shared" si="1"/>
        <v>90</v>
      </c>
      <c r="B93" s="16" t="s">
        <v>42346</v>
      </c>
      <c r="C93" s="17">
        <v>11.5</v>
      </c>
      <c r="D93" s="16" t="s">
        <v>35</v>
      </c>
      <c r="E93" s="16" t="s">
        <v>35747</v>
      </c>
      <c r="F93" s="34"/>
    </row>
    <row r="94" spans="1:6">
      <c r="A94" s="30">
        <f t="shared" si="1"/>
        <v>91</v>
      </c>
      <c r="B94" s="16" t="s">
        <v>42347</v>
      </c>
      <c r="C94" s="17">
        <v>11</v>
      </c>
      <c r="D94" s="16" t="s">
        <v>35</v>
      </c>
      <c r="E94" s="16" t="s">
        <v>35977</v>
      </c>
      <c r="F94" s="34"/>
    </row>
    <row r="95" spans="1:6">
      <c r="A95" s="30">
        <f t="shared" si="1"/>
        <v>92</v>
      </c>
      <c r="B95" s="16" t="s">
        <v>42348</v>
      </c>
      <c r="C95" s="17">
        <v>8.8</v>
      </c>
      <c r="D95" s="16" t="s">
        <v>35</v>
      </c>
      <c r="E95" s="16" t="s">
        <v>36605</v>
      </c>
      <c r="F95" s="34"/>
    </row>
    <row r="96" spans="1:6">
      <c r="A96" s="30">
        <f t="shared" si="1"/>
        <v>93</v>
      </c>
      <c r="B96" s="16" t="s">
        <v>42349</v>
      </c>
      <c r="C96" s="17">
        <v>18.2</v>
      </c>
      <c r="D96" s="16" t="s">
        <v>35</v>
      </c>
      <c r="E96" s="16" t="s">
        <v>37146</v>
      </c>
      <c r="F96" s="34"/>
    </row>
    <row r="97" spans="1:6">
      <c r="A97" s="30">
        <f t="shared" si="1"/>
        <v>94</v>
      </c>
      <c r="B97" s="16" t="s">
        <v>35901</v>
      </c>
      <c r="C97" s="17">
        <v>8.55</v>
      </c>
      <c r="D97" s="16" t="s">
        <v>35</v>
      </c>
      <c r="E97" s="16" t="s">
        <v>42350</v>
      </c>
      <c r="F97" s="34"/>
    </row>
    <row r="98" spans="1:6">
      <c r="A98" s="30">
        <f t="shared" si="1"/>
        <v>95</v>
      </c>
      <c r="B98" s="16" t="s">
        <v>42351</v>
      </c>
      <c r="C98" s="17">
        <v>11.5</v>
      </c>
      <c r="D98" s="16" t="s">
        <v>35</v>
      </c>
      <c r="E98" s="16" t="s">
        <v>35747</v>
      </c>
      <c r="F98" s="34"/>
    </row>
    <row r="99" spans="1:6">
      <c r="A99" s="30">
        <f t="shared" si="1"/>
        <v>96</v>
      </c>
      <c r="B99" s="16" t="s">
        <v>36535</v>
      </c>
      <c r="C99" s="17">
        <v>0.75</v>
      </c>
      <c r="D99" s="16" t="s">
        <v>35</v>
      </c>
      <c r="E99" s="16" t="s">
        <v>42352</v>
      </c>
      <c r="F99" s="34"/>
    </row>
    <row r="100" spans="1:6">
      <c r="A100" s="30">
        <f t="shared" si="1"/>
        <v>97</v>
      </c>
      <c r="B100" s="16" t="s">
        <v>38589</v>
      </c>
      <c r="C100" s="17">
        <v>10.66</v>
      </c>
      <c r="D100" s="16" t="s">
        <v>35</v>
      </c>
      <c r="E100" s="16" t="s">
        <v>42353</v>
      </c>
      <c r="F100" s="34"/>
    </row>
    <row r="101" spans="1:6">
      <c r="A101" s="30">
        <f t="shared" si="1"/>
        <v>98</v>
      </c>
      <c r="B101" s="16" t="s">
        <v>42354</v>
      </c>
      <c r="C101" s="17">
        <v>30.61</v>
      </c>
      <c r="D101" s="16" t="s">
        <v>35</v>
      </c>
      <c r="E101" s="16" t="s">
        <v>42355</v>
      </c>
      <c r="F101" s="34"/>
    </row>
    <row r="102" spans="1:6">
      <c r="A102" s="30">
        <f t="shared" si="1"/>
        <v>99</v>
      </c>
      <c r="B102" s="16" t="s">
        <v>42356</v>
      </c>
      <c r="C102" s="17">
        <v>16</v>
      </c>
      <c r="D102" s="16" t="s">
        <v>35</v>
      </c>
      <c r="E102" s="16" t="s">
        <v>35834</v>
      </c>
      <c r="F102" s="34"/>
    </row>
    <row r="103" spans="1:6">
      <c r="A103" s="30">
        <f t="shared" si="1"/>
        <v>100</v>
      </c>
      <c r="B103" s="16" t="s">
        <v>42357</v>
      </c>
      <c r="C103" s="17">
        <v>15</v>
      </c>
      <c r="D103" s="16" t="s">
        <v>35</v>
      </c>
      <c r="E103" s="16" t="s">
        <v>35787</v>
      </c>
      <c r="F103" s="34"/>
    </row>
    <row r="104" spans="1:6">
      <c r="A104" s="30">
        <f t="shared" si="1"/>
        <v>101</v>
      </c>
      <c r="B104" s="16" t="s">
        <v>42358</v>
      </c>
      <c r="C104" s="17">
        <v>6.5</v>
      </c>
      <c r="D104" s="16" t="s">
        <v>35</v>
      </c>
      <c r="E104" s="16" t="s">
        <v>35759</v>
      </c>
      <c r="F104" s="34"/>
    </row>
    <row r="105" spans="1:6">
      <c r="A105" s="30">
        <f t="shared" si="1"/>
        <v>102</v>
      </c>
      <c r="B105" s="16" t="s">
        <v>42359</v>
      </c>
      <c r="C105" s="17">
        <v>18.5</v>
      </c>
      <c r="D105" s="16" t="s">
        <v>35</v>
      </c>
      <c r="E105" s="16" t="s">
        <v>35872</v>
      </c>
      <c r="F105" s="34"/>
    </row>
    <row r="106" spans="1:6">
      <c r="A106" s="30">
        <f t="shared" si="1"/>
        <v>103</v>
      </c>
      <c r="B106" s="16" t="s">
        <v>42360</v>
      </c>
      <c r="C106" s="17">
        <v>6.5</v>
      </c>
      <c r="D106" s="16" t="s">
        <v>35</v>
      </c>
      <c r="E106" s="16" t="s">
        <v>35759</v>
      </c>
      <c r="F106" s="34"/>
    </row>
    <row r="107" spans="1:6">
      <c r="A107" s="30">
        <f t="shared" si="1"/>
        <v>104</v>
      </c>
      <c r="B107" s="16" t="s">
        <v>42361</v>
      </c>
      <c r="C107" s="17">
        <v>6.19</v>
      </c>
      <c r="D107" s="16" t="s">
        <v>35</v>
      </c>
      <c r="E107" s="16" t="s">
        <v>42362</v>
      </c>
      <c r="F107" s="34"/>
    </row>
    <row r="108" spans="1:6">
      <c r="A108" s="30">
        <f t="shared" si="1"/>
        <v>105</v>
      </c>
      <c r="B108" s="16" t="s">
        <v>42363</v>
      </c>
      <c r="C108" s="17">
        <v>16.7</v>
      </c>
      <c r="D108" s="16" t="s">
        <v>35</v>
      </c>
      <c r="E108" s="16" t="s">
        <v>36515</v>
      </c>
      <c r="F108" s="34"/>
    </row>
    <row r="109" spans="1:6">
      <c r="A109" s="30">
        <f t="shared" si="1"/>
        <v>106</v>
      </c>
      <c r="B109" s="16" t="s">
        <v>42364</v>
      </c>
      <c r="C109" s="17">
        <v>17.74</v>
      </c>
      <c r="D109" s="16" t="s">
        <v>35</v>
      </c>
      <c r="E109" s="16" t="s">
        <v>42365</v>
      </c>
      <c r="F109" s="34"/>
    </row>
    <row r="110" spans="1:6">
      <c r="A110" s="30">
        <f t="shared" si="1"/>
        <v>107</v>
      </c>
      <c r="B110" s="16" t="s">
        <v>42366</v>
      </c>
      <c r="C110" s="17">
        <v>36.5</v>
      </c>
      <c r="D110" s="16" t="s">
        <v>35</v>
      </c>
      <c r="E110" s="16" t="s">
        <v>37577</v>
      </c>
      <c r="F110" s="34"/>
    </row>
    <row r="111" spans="1:6">
      <c r="A111" s="30">
        <f t="shared" si="1"/>
        <v>108</v>
      </c>
      <c r="B111" s="16" t="s">
        <v>36568</v>
      </c>
      <c r="C111" s="17">
        <v>6.6</v>
      </c>
      <c r="D111" s="16" t="s">
        <v>35</v>
      </c>
      <c r="E111" s="16" t="s">
        <v>35828</v>
      </c>
      <c r="F111" s="34"/>
    </row>
    <row r="112" spans="1:6">
      <c r="A112" s="30">
        <f t="shared" si="1"/>
        <v>109</v>
      </c>
      <c r="B112" s="16" t="s">
        <v>42367</v>
      </c>
      <c r="C112" s="17">
        <v>14.9</v>
      </c>
      <c r="D112" s="16" t="s">
        <v>35</v>
      </c>
      <c r="E112" s="16" t="s">
        <v>42368</v>
      </c>
      <c r="F112" s="34"/>
    </row>
    <row r="113" spans="1:6">
      <c r="A113" s="30">
        <f t="shared" si="1"/>
        <v>110</v>
      </c>
      <c r="B113" s="16" t="s">
        <v>42369</v>
      </c>
      <c r="C113" s="17">
        <v>16.24</v>
      </c>
      <c r="D113" s="16" t="s">
        <v>35</v>
      </c>
      <c r="E113" s="16" t="s">
        <v>40086</v>
      </c>
      <c r="F113" s="34"/>
    </row>
    <row r="114" spans="1:6">
      <c r="A114" s="30">
        <f t="shared" si="1"/>
        <v>111</v>
      </c>
      <c r="B114" s="16" t="s">
        <v>42370</v>
      </c>
      <c r="C114" s="17">
        <v>27.7</v>
      </c>
      <c r="D114" s="16" t="s">
        <v>35</v>
      </c>
      <c r="E114" s="16" t="s">
        <v>36598</v>
      </c>
      <c r="F114" s="34"/>
    </row>
    <row r="115" spans="1:6">
      <c r="A115" s="30">
        <f t="shared" si="1"/>
        <v>112</v>
      </c>
      <c r="B115" s="16" t="s">
        <v>42371</v>
      </c>
      <c r="C115" s="17">
        <v>5</v>
      </c>
      <c r="D115" s="16" t="s">
        <v>35</v>
      </c>
      <c r="E115" s="16" t="s">
        <v>35745</v>
      </c>
      <c r="F115" s="34"/>
    </row>
    <row r="116" spans="1:6">
      <c r="A116" s="30">
        <f t="shared" si="1"/>
        <v>113</v>
      </c>
      <c r="B116" s="16" t="s">
        <v>42372</v>
      </c>
      <c r="C116" s="17">
        <v>11.37</v>
      </c>
      <c r="D116" s="16" t="s">
        <v>35</v>
      </c>
      <c r="E116" s="16" t="s">
        <v>42373</v>
      </c>
      <c r="F116" s="34"/>
    </row>
    <row r="117" spans="1:6">
      <c r="A117" s="30">
        <f t="shared" si="1"/>
        <v>114</v>
      </c>
      <c r="B117" s="16" t="s">
        <v>42374</v>
      </c>
      <c r="C117" s="17">
        <v>6.9</v>
      </c>
      <c r="D117" s="16" t="s">
        <v>35</v>
      </c>
      <c r="E117" s="16" t="s">
        <v>37213</v>
      </c>
      <c r="F117" s="34"/>
    </row>
    <row r="118" spans="1:6">
      <c r="A118" s="30">
        <f t="shared" si="1"/>
        <v>115</v>
      </c>
      <c r="B118" s="16" t="s">
        <v>42375</v>
      </c>
      <c r="C118" s="17">
        <v>12.4</v>
      </c>
      <c r="D118" s="16" t="s">
        <v>35</v>
      </c>
      <c r="E118" s="16" t="s">
        <v>36214</v>
      </c>
      <c r="F118" s="34"/>
    </row>
    <row r="119" spans="1:6">
      <c r="A119" s="30">
        <f t="shared" si="1"/>
        <v>116</v>
      </c>
      <c r="B119" s="16" t="s">
        <v>42376</v>
      </c>
      <c r="C119" s="17">
        <v>24.8</v>
      </c>
      <c r="D119" s="16" t="s">
        <v>35</v>
      </c>
      <c r="E119" s="16" t="s">
        <v>36460</v>
      </c>
      <c r="F119" s="34"/>
    </row>
    <row r="120" spans="1:6">
      <c r="A120" s="30">
        <f t="shared" si="1"/>
        <v>117</v>
      </c>
      <c r="B120" s="16" t="s">
        <v>42377</v>
      </c>
      <c r="C120" s="17">
        <v>10.09</v>
      </c>
      <c r="D120" s="16" t="s">
        <v>35</v>
      </c>
      <c r="E120" s="16" t="s">
        <v>42378</v>
      </c>
      <c r="F120" s="34"/>
    </row>
    <row r="121" spans="1:6">
      <c r="A121" s="30">
        <f t="shared" si="1"/>
        <v>118</v>
      </c>
      <c r="B121" s="16" t="s">
        <v>42379</v>
      </c>
      <c r="C121" s="17">
        <v>8.7</v>
      </c>
      <c r="D121" s="16" t="s">
        <v>35</v>
      </c>
      <c r="E121" s="16" t="s">
        <v>35942</v>
      </c>
      <c r="F121" s="34"/>
    </row>
    <row r="122" spans="1:6">
      <c r="A122" s="30">
        <f t="shared" si="1"/>
        <v>119</v>
      </c>
      <c r="B122" s="16" t="s">
        <v>42380</v>
      </c>
      <c r="C122" s="17">
        <v>61.55</v>
      </c>
      <c r="D122" s="16" t="s">
        <v>35</v>
      </c>
      <c r="E122" s="16" t="s">
        <v>42381</v>
      </c>
      <c r="F122" s="34"/>
    </row>
    <row r="123" spans="1:6">
      <c r="A123" s="30">
        <f t="shared" si="1"/>
        <v>120</v>
      </c>
      <c r="B123" s="16" t="s">
        <v>42382</v>
      </c>
      <c r="C123" s="17">
        <v>4</v>
      </c>
      <c r="D123" s="16" t="s">
        <v>35</v>
      </c>
      <c r="E123" s="16" t="s">
        <v>35761</v>
      </c>
      <c r="F123" s="34"/>
    </row>
    <row r="124" spans="1:6">
      <c r="A124" s="30">
        <f t="shared" si="1"/>
        <v>121</v>
      </c>
      <c r="B124" s="16" t="s">
        <v>42383</v>
      </c>
      <c r="C124" s="17">
        <v>7.3</v>
      </c>
      <c r="D124" s="16" t="s">
        <v>35</v>
      </c>
      <c r="E124" s="16" t="s">
        <v>36670</v>
      </c>
      <c r="F124" s="34"/>
    </row>
    <row r="125" spans="1:6">
      <c r="A125" s="30">
        <f t="shared" si="1"/>
        <v>122</v>
      </c>
      <c r="B125" s="16" t="s">
        <v>42384</v>
      </c>
      <c r="C125" s="17">
        <v>24.86</v>
      </c>
      <c r="D125" s="16" t="s">
        <v>35</v>
      </c>
      <c r="E125" s="16" t="s">
        <v>42385</v>
      </c>
      <c r="F125" s="34"/>
    </row>
    <row r="126" spans="1:6">
      <c r="A126" s="30">
        <f t="shared" si="1"/>
        <v>123</v>
      </c>
      <c r="B126" s="16" t="s">
        <v>42386</v>
      </c>
      <c r="C126" s="17">
        <v>8.53</v>
      </c>
      <c r="D126" s="16" t="s">
        <v>35</v>
      </c>
      <c r="E126" s="16" t="s">
        <v>42387</v>
      </c>
      <c r="F126" s="34"/>
    </row>
    <row r="127" spans="1:6">
      <c r="A127" s="30">
        <f t="shared" si="1"/>
        <v>124</v>
      </c>
      <c r="B127" s="16" t="s">
        <v>42388</v>
      </c>
      <c r="C127" s="17">
        <v>24.67</v>
      </c>
      <c r="D127" s="16" t="s">
        <v>35</v>
      </c>
      <c r="E127" s="16" t="s">
        <v>42389</v>
      </c>
      <c r="F127" s="34"/>
    </row>
    <row r="128" spans="1:6">
      <c r="A128" s="30">
        <f t="shared" si="1"/>
        <v>125</v>
      </c>
      <c r="B128" s="16" t="s">
        <v>42390</v>
      </c>
      <c r="C128" s="17">
        <v>15.22</v>
      </c>
      <c r="D128" s="16" t="s">
        <v>35</v>
      </c>
      <c r="E128" s="16" t="s">
        <v>42391</v>
      </c>
      <c r="F128" s="34"/>
    </row>
    <row r="129" spans="1:6">
      <c r="A129" s="30">
        <f t="shared" si="1"/>
        <v>126</v>
      </c>
      <c r="B129" s="16" t="s">
        <v>38550</v>
      </c>
      <c r="C129" s="17">
        <v>5.5</v>
      </c>
      <c r="D129" s="16" t="s">
        <v>35</v>
      </c>
      <c r="E129" s="16" t="s">
        <v>35858</v>
      </c>
      <c r="F129" s="34"/>
    </row>
    <row r="130" spans="1:6">
      <c r="A130" s="30">
        <f t="shared" si="1"/>
        <v>127</v>
      </c>
      <c r="B130" s="16" t="s">
        <v>42392</v>
      </c>
      <c r="C130" s="17">
        <v>6.2</v>
      </c>
      <c r="D130" s="16" t="s">
        <v>35</v>
      </c>
      <c r="E130" s="16" t="s">
        <v>37210</v>
      </c>
      <c r="F130" s="34"/>
    </row>
    <row r="131" spans="1:6">
      <c r="A131" s="30">
        <f t="shared" si="1"/>
        <v>128</v>
      </c>
      <c r="B131" s="16" t="s">
        <v>42393</v>
      </c>
      <c r="C131" s="17">
        <v>14.35</v>
      </c>
      <c r="D131" s="16" t="s">
        <v>35</v>
      </c>
      <c r="E131" s="16" t="s">
        <v>42394</v>
      </c>
      <c r="F131" s="34"/>
    </row>
    <row r="132" spans="1:6">
      <c r="A132" s="30">
        <f t="shared" si="1"/>
        <v>129</v>
      </c>
      <c r="B132" s="16" t="s">
        <v>42395</v>
      </c>
      <c r="C132" s="17">
        <v>13.64</v>
      </c>
      <c r="D132" s="16" t="s">
        <v>35</v>
      </c>
      <c r="E132" s="16" t="s">
        <v>42396</v>
      </c>
      <c r="F132" s="34"/>
    </row>
    <row r="133" spans="1:6">
      <c r="A133" s="30">
        <f t="shared" si="1"/>
        <v>130</v>
      </c>
      <c r="B133" s="16" t="s">
        <v>42397</v>
      </c>
      <c r="C133" s="17">
        <v>4.5</v>
      </c>
      <c r="D133" s="16" t="s">
        <v>35</v>
      </c>
      <c r="E133" s="16" t="s">
        <v>35999</v>
      </c>
      <c r="F133" s="34"/>
    </row>
    <row r="134" spans="1:6">
      <c r="A134" s="30">
        <f t="shared" si="1"/>
        <v>131</v>
      </c>
      <c r="B134" s="16" t="s">
        <v>42398</v>
      </c>
      <c r="C134" s="17">
        <v>40.17</v>
      </c>
      <c r="D134" s="16" t="s">
        <v>35</v>
      </c>
      <c r="E134" s="16" t="s">
        <v>42399</v>
      </c>
      <c r="F134" s="34"/>
    </row>
    <row r="135" spans="1:6">
      <c r="A135" s="30">
        <f t="shared" si="1"/>
        <v>132</v>
      </c>
      <c r="B135" s="16" t="s">
        <v>42400</v>
      </c>
      <c r="C135" s="17">
        <v>218.43</v>
      </c>
      <c r="D135" s="16" t="s">
        <v>35</v>
      </c>
      <c r="E135" s="16" t="s">
        <v>42401</v>
      </c>
      <c r="F135" s="34"/>
    </row>
    <row r="136" spans="1:6">
      <c r="A136" s="30">
        <f t="shared" si="1"/>
        <v>133</v>
      </c>
      <c r="B136" s="16" t="s">
        <v>42402</v>
      </c>
      <c r="C136" s="17">
        <v>13</v>
      </c>
      <c r="D136" s="16" t="s">
        <v>35</v>
      </c>
      <c r="E136" s="16" t="s">
        <v>35864</v>
      </c>
      <c r="F136" s="34"/>
    </row>
    <row r="137" spans="1:6">
      <c r="A137" s="30">
        <f t="shared" ref="A137:A170" si="2">ROW()-3</f>
        <v>134</v>
      </c>
      <c r="B137" s="16" t="s">
        <v>38643</v>
      </c>
      <c r="C137" s="17">
        <v>6.4</v>
      </c>
      <c r="D137" s="16" t="s">
        <v>35</v>
      </c>
      <c r="E137" s="16" t="s">
        <v>36089</v>
      </c>
      <c r="F137" s="34"/>
    </row>
    <row r="138" spans="1:6">
      <c r="A138" s="30">
        <f t="shared" si="2"/>
        <v>135</v>
      </c>
      <c r="B138" s="16" t="s">
        <v>42403</v>
      </c>
      <c r="C138" s="17">
        <v>8</v>
      </c>
      <c r="D138" s="16" t="s">
        <v>35</v>
      </c>
      <c r="E138" s="16" t="s">
        <v>35765</v>
      </c>
      <c r="F138" s="34"/>
    </row>
    <row r="139" spans="1:6">
      <c r="A139" s="30">
        <f t="shared" si="2"/>
        <v>136</v>
      </c>
      <c r="B139" s="16" t="s">
        <v>42404</v>
      </c>
      <c r="C139" s="17">
        <v>6</v>
      </c>
      <c r="D139" s="16" t="s">
        <v>35</v>
      </c>
      <c r="E139" s="16" t="s">
        <v>35754</v>
      </c>
      <c r="F139" s="34"/>
    </row>
    <row r="140" spans="1:6">
      <c r="A140" s="30">
        <f t="shared" si="2"/>
        <v>137</v>
      </c>
      <c r="B140" s="16" t="s">
        <v>42405</v>
      </c>
      <c r="C140" s="17">
        <v>4.8</v>
      </c>
      <c r="D140" s="16" t="s">
        <v>35</v>
      </c>
      <c r="E140" s="16" t="s">
        <v>35768</v>
      </c>
      <c r="F140" s="34"/>
    </row>
    <row r="141" spans="1:6">
      <c r="A141" s="30">
        <f t="shared" si="2"/>
        <v>138</v>
      </c>
      <c r="B141" s="16" t="s">
        <v>42406</v>
      </c>
      <c r="C141" s="17">
        <v>22</v>
      </c>
      <c r="D141" s="16" t="s">
        <v>35</v>
      </c>
      <c r="E141" s="16" t="s">
        <v>35888</v>
      </c>
      <c r="F141" s="34"/>
    </row>
    <row r="142" spans="1:6">
      <c r="A142" s="30">
        <f t="shared" si="2"/>
        <v>139</v>
      </c>
      <c r="B142" s="16" t="s">
        <v>42407</v>
      </c>
      <c r="C142" s="17">
        <v>15</v>
      </c>
      <c r="D142" s="16" t="s">
        <v>35</v>
      </c>
      <c r="E142" s="16" t="s">
        <v>35787</v>
      </c>
      <c r="F142" s="34"/>
    </row>
    <row r="143" spans="1:6">
      <c r="A143" s="30">
        <f t="shared" si="2"/>
        <v>140</v>
      </c>
      <c r="B143" s="16" t="s">
        <v>42408</v>
      </c>
      <c r="C143" s="17">
        <v>20</v>
      </c>
      <c r="D143" s="16" t="s">
        <v>35</v>
      </c>
      <c r="E143" s="16" t="s">
        <v>35878</v>
      </c>
      <c r="F143" s="34"/>
    </row>
    <row r="144" spans="1:6">
      <c r="A144" s="30">
        <f t="shared" si="2"/>
        <v>141</v>
      </c>
      <c r="B144" s="16" t="s">
        <v>42409</v>
      </c>
      <c r="C144" s="17">
        <v>6.12</v>
      </c>
      <c r="D144" s="16" t="s">
        <v>35</v>
      </c>
      <c r="E144" s="16" t="s">
        <v>42410</v>
      </c>
      <c r="F144" s="34"/>
    </row>
    <row r="145" spans="1:6">
      <c r="A145" s="30">
        <f t="shared" si="2"/>
        <v>142</v>
      </c>
      <c r="B145" s="16" t="s">
        <v>42411</v>
      </c>
      <c r="C145" s="17">
        <v>18.8</v>
      </c>
      <c r="D145" s="16" t="s">
        <v>35</v>
      </c>
      <c r="E145" s="16" t="s">
        <v>36447</v>
      </c>
      <c r="F145" s="34"/>
    </row>
    <row r="146" spans="1:6">
      <c r="A146" s="30">
        <f t="shared" si="2"/>
        <v>143</v>
      </c>
      <c r="B146" s="16" t="s">
        <v>42412</v>
      </c>
      <c r="C146" s="17">
        <v>7.99</v>
      </c>
      <c r="D146" s="16" t="s">
        <v>35</v>
      </c>
      <c r="E146" s="16" t="s">
        <v>42413</v>
      </c>
      <c r="F146" s="34"/>
    </row>
    <row r="147" spans="1:6">
      <c r="A147" s="30">
        <f t="shared" si="2"/>
        <v>144</v>
      </c>
      <c r="B147" s="16" t="s">
        <v>42414</v>
      </c>
      <c r="C147" s="17">
        <v>8</v>
      </c>
      <c r="D147" s="16" t="s">
        <v>35</v>
      </c>
      <c r="E147" s="16" t="s">
        <v>35765</v>
      </c>
      <c r="F147" s="34"/>
    </row>
    <row r="148" spans="1:6">
      <c r="A148" s="30">
        <f t="shared" si="2"/>
        <v>145</v>
      </c>
      <c r="B148" s="16" t="s">
        <v>42415</v>
      </c>
      <c r="C148" s="17">
        <v>2.78</v>
      </c>
      <c r="D148" s="16" t="s">
        <v>35</v>
      </c>
      <c r="E148" s="16" t="s">
        <v>38868</v>
      </c>
      <c r="F148" s="34"/>
    </row>
    <row r="149" spans="1:6">
      <c r="A149" s="30">
        <f t="shared" si="2"/>
        <v>146</v>
      </c>
      <c r="B149" s="16" t="s">
        <v>42416</v>
      </c>
      <c r="C149" s="17">
        <v>12.05</v>
      </c>
      <c r="D149" s="16" t="s">
        <v>35</v>
      </c>
      <c r="E149" s="16" t="s">
        <v>42417</v>
      </c>
      <c r="F149" s="34"/>
    </row>
    <row r="150" spans="1:6">
      <c r="A150" s="30">
        <f t="shared" si="2"/>
        <v>147</v>
      </c>
      <c r="B150" s="16" t="s">
        <v>42418</v>
      </c>
      <c r="C150" s="17">
        <v>12.3</v>
      </c>
      <c r="D150" s="16" t="s">
        <v>35</v>
      </c>
      <c r="E150" s="16" t="s">
        <v>35893</v>
      </c>
      <c r="F150" s="34"/>
    </row>
    <row r="151" spans="1:6">
      <c r="A151" s="30">
        <f t="shared" si="2"/>
        <v>148</v>
      </c>
      <c r="B151" s="16" t="s">
        <v>42419</v>
      </c>
      <c r="C151" s="17">
        <v>8.6</v>
      </c>
      <c r="D151" s="16" t="s">
        <v>35</v>
      </c>
      <c r="E151" s="16" t="s">
        <v>36114</v>
      </c>
      <c r="F151" s="34"/>
    </row>
    <row r="152" spans="1:6">
      <c r="A152" s="30">
        <f t="shared" si="2"/>
        <v>149</v>
      </c>
      <c r="B152" s="16" t="s">
        <v>42420</v>
      </c>
      <c r="C152" s="17">
        <v>19</v>
      </c>
      <c r="D152" s="16" t="s">
        <v>35</v>
      </c>
      <c r="E152" s="16" t="s">
        <v>36420</v>
      </c>
      <c r="F152" s="34"/>
    </row>
    <row r="153" spans="1:6">
      <c r="A153" s="30">
        <f t="shared" si="2"/>
        <v>150</v>
      </c>
      <c r="B153" s="16" t="s">
        <v>42421</v>
      </c>
      <c r="C153" s="17">
        <v>18.5</v>
      </c>
      <c r="D153" s="16" t="s">
        <v>35</v>
      </c>
      <c r="E153" s="16" t="s">
        <v>35872</v>
      </c>
      <c r="F153" s="34"/>
    </row>
    <row r="154" spans="1:6">
      <c r="A154" s="30">
        <f t="shared" si="2"/>
        <v>151</v>
      </c>
      <c r="B154" s="16" t="s">
        <v>42422</v>
      </c>
      <c r="C154" s="17">
        <v>14.5</v>
      </c>
      <c r="D154" s="16" t="s">
        <v>35</v>
      </c>
      <c r="E154" s="16" t="s">
        <v>35863</v>
      </c>
      <c r="F154" s="34"/>
    </row>
    <row r="155" spans="1:6">
      <c r="A155" s="30">
        <f t="shared" si="2"/>
        <v>152</v>
      </c>
      <c r="B155" s="16" t="s">
        <v>42423</v>
      </c>
      <c r="C155" s="17">
        <v>21.9</v>
      </c>
      <c r="D155" s="16" t="s">
        <v>35</v>
      </c>
      <c r="E155" s="16" t="s">
        <v>42424</v>
      </c>
      <c r="F155" s="34"/>
    </row>
    <row r="156" spans="1:6">
      <c r="A156" s="30">
        <f t="shared" si="2"/>
        <v>153</v>
      </c>
      <c r="B156" s="16" t="s">
        <v>42425</v>
      </c>
      <c r="C156" s="17">
        <v>8.1</v>
      </c>
      <c r="D156" s="16" t="s">
        <v>35</v>
      </c>
      <c r="E156" s="16" t="s">
        <v>35824</v>
      </c>
      <c r="F156" s="34"/>
    </row>
    <row r="157" spans="1:6">
      <c r="A157" s="30">
        <f t="shared" si="2"/>
        <v>154</v>
      </c>
      <c r="B157" s="16" t="s">
        <v>42426</v>
      </c>
      <c r="C157" s="17">
        <v>9.2</v>
      </c>
      <c r="D157" s="16" t="s">
        <v>35</v>
      </c>
      <c r="E157" s="16" t="s">
        <v>36069</v>
      </c>
      <c r="F157" s="34"/>
    </row>
    <row r="158" spans="1:6">
      <c r="A158" s="30">
        <f t="shared" si="2"/>
        <v>155</v>
      </c>
      <c r="B158" s="16" t="s">
        <v>42427</v>
      </c>
      <c r="C158" s="17">
        <v>6.4</v>
      </c>
      <c r="D158" s="16" t="s">
        <v>35</v>
      </c>
      <c r="E158" s="16" t="s">
        <v>36089</v>
      </c>
      <c r="F158" s="34"/>
    </row>
    <row r="159" spans="1:6">
      <c r="A159" s="30">
        <f t="shared" si="2"/>
        <v>156</v>
      </c>
      <c r="B159" s="16" t="s">
        <v>42428</v>
      </c>
      <c r="C159" s="17">
        <v>8.7</v>
      </c>
      <c r="D159" s="16" t="s">
        <v>35</v>
      </c>
      <c r="E159" s="16" t="s">
        <v>35942</v>
      </c>
      <c r="F159" s="34"/>
    </row>
    <row r="160" spans="1:6">
      <c r="A160" s="30">
        <f t="shared" si="2"/>
        <v>157</v>
      </c>
      <c r="B160" s="16" t="s">
        <v>42429</v>
      </c>
      <c r="C160" s="17">
        <v>14.9</v>
      </c>
      <c r="D160" s="16" t="s">
        <v>35</v>
      </c>
      <c r="E160" s="16" t="s">
        <v>42368</v>
      </c>
      <c r="F160" s="34"/>
    </row>
    <row r="161" spans="1:6">
      <c r="A161" s="30">
        <f t="shared" si="2"/>
        <v>158</v>
      </c>
      <c r="B161" s="16" t="s">
        <v>42430</v>
      </c>
      <c r="C161" s="17">
        <v>4</v>
      </c>
      <c r="D161" s="16" t="s">
        <v>35</v>
      </c>
      <c r="E161" s="16" t="s">
        <v>35761</v>
      </c>
      <c r="F161" s="34"/>
    </row>
    <row r="162" spans="1:6">
      <c r="A162" s="30">
        <f t="shared" si="2"/>
        <v>159</v>
      </c>
      <c r="B162" s="16" t="s">
        <v>42431</v>
      </c>
      <c r="C162" s="17">
        <v>16.32</v>
      </c>
      <c r="D162" s="16" t="s">
        <v>35</v>
      </c>
      <c r="E162" s="16" t="s">
        <v>42432</v>
      </c>
      <c r="F162" s="34"/>
    </row>
    <row r="163" spans="1:6">
      <c r="A163" s="30">
        <f t="shared" si="2"/>
        <v>160</v>
      </c>
      <c r="B163" s="16" t="s">
        <v>42433</v>
      </c>
      <c r="C163" s="17">
        <v>2</v>
      </c>
      <c r="D163" s="16" t="s">
        <v>35</v>
      </c>
      <c r="E163" s="16" t="s">
        <v>35897</v>
      </c>
      <c r="F163" s="34"/>
    </row>
    <row r="164" spans="1:6">
      <c r="A164" s="30">
        <f t="shared" si="2"/>
        <v>161</v>
      </c>
      <c r="B164" s="16" t="s">
        <v>42434</v>
      </c>
      <c r="C164" s="17">
        <v>8.43</v>
      </c>
      <c r="D164" s="16" t="s">
        <v>35</v>
      </c>
      <c r="E164" s="16" t="s">
        <v>42435</v>
      </c>
      <c r="F164" s="34"/>
    </row>
    <row r="165" spans="1:6">
      <c r="A165" s="30">
        <f t="shared" si="2"/>
        <v>162</v>
      </c>
      <c r="B165" s="16" t="s">
        <v>42436</v>
      </c>
      <c r="C165" s="17">
        <v>20</v>
      </c>
      <c r="D165" s="16" t="s">
        <v>35</v>
      </c>
      <c r="E165" s="16" t="s">
        <v>35878</v>
      </c>
      <c r="F165" s="34"/>
    </row>
    <row r="166" spans="1:6">
      <c r="A166" s="30">
        <f t="shared" si="2"/>
        <v>163</v>
      </c>
      <c r="B166" s="16" t="s">
        <v>42437</v>
      </c>
      <c r="C166" s="17">
        <v>13.68</v>
      </c>
      <c r="D166" s="16" t="s">
        <v>35</v>
      </c>
      <c r="E166" s="16" t="s">
        <v>42438</v>
      </c>
      <c r="F166" s="34"/>
    </row>
    <row r="167" spans="1:6">
      <c r="A167" s="30">
        <f t="shared" si="2"/>
        <v>164</v>
      </c>
      <c r="B167" s="16" t="s">
        <v>42439</v>
      </c>
      <c r="C167" s="17">
        <v>217.38</v>
      </c>
      <c r="D167" s="16" t="s">
        <v>35</v>
      </c>
      <c r="E167" s="16" t="s">
        <v>42440</v>
      </c>
      <c r="F167" s="34"/>
    </row>
    <row r="168" spans="1:6">
      <c r="A168" s="30">
        <f t="shared" si="2"/>
        <v>165</v>
      </c>
      <c r="B168" s="16" t="s">
        <v>42441</v>
      </c>
      <c r="C168" s="17">
        <v>20</v>
      </c>
      <c r="D168" s="16" t="s">
        <v>35</v>
      </c>
      <c r="E168" s="16" t="s">
        <v>35878</v>
      </c>
      <c r="F168" s="34"/>
    </row>
    <row r="169" spans="1:6">
      <c r="A169" s="30">
        <f t="shared" si="2"/>
        <v>166</v>
      </c>
      <c r="B169" s="16" t="s">
        <v>42442</v>
      </c>
      <c r="C169" s="17">
        <v>27</v>
      </c>
      <c r="D169" s="16" t="s">
        <v>35</v>
      </c>
      <c r="E169" s="16" t="s">
        <v>36193</v>
      </c>
      <c r="F169" s="34"/>
    </row>
    <row r="170" spans="1:6">
      <c r="A170" s="30">
        <f t="shared" si="2"/>
        <v>167</v>
      </c>
      <c r="B170" s="16" t="s">
        <v>42443</v>
      </c>
      <c r="C170" s="17">
        <v>4</v>
      </c>
      <c r="D170" s="16" t="s">
        <v>35</v>
      </c>
      <c r="E170" s="16" t="s">
        <v>35761</v>
      </c>
      <c r="F170" s="34"/>
    </row>
    <row r="171" spans="1:6">
      <c r="A171"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42444</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42445</v>
      </c>
      <c r="C4" s="17">
        <v>10.4</v>
      </c>
      <c r="D4" s="16" t="s">
        <v>35</v>
      </c>
      <c r="E4" s="16" t="s">
        <v>37795</v>
      </c>
      <c r="F4" s="34"/>
    </row>
    <row r="5" spans="1:6">
      <c r="A5" s="30">
        <f t="shared" ref="A5:A68" si="0">ROW()-3</f>
        <v>2</v>
      </c>
      <c r="B5" s="16" t="s">
        <v>42446</v>
      </c>
      <c r="C5" s="17">
        <v>17.6</v>
      </c>
      <c r="D5" s="16" t="s">
        <v>35</v>
      </c>
      <c r="E5" s="16" t="s">
        <v>38324</v>
      </c>
      <c r="F5" s="34"/>
    </row>
    <row r="6" spans="1:6">
      <c r="A6" s="30">
        <f t="shared" si="0"/>
        <v>3</v>
      </c>
      <c r="B6" s="16" t="s">
        <v>42447</v>
      </c>
      <c r="C6" s="17">
        <v>6</v>
      </c>
      <c r="D6" s="16" t="s">
        <v>35</v>
      </c>
      <c r="E6" s="16" t="s">
        <v>35754</v>
      </c>
      <c r="F6" s="34"/>
    </row>
    <row r="7" spans="1:6">
      <c r="A7" s="30">
        <f t="shared" si="0"/>
        <v>4</v>
      </c>
      <c r="B7" s="16" t="s">
        <v>42448</v>
      </c>
      <c r="C7" s="17">
        <v>13</v>
      </c>
      <c r="D7" s="16" t="s">
        <v>35</v>
      </c>
      <c r="E7" s="16" t="s">
        <v>35864</v>
      </c>
      <c r="F7" s="34"/>
    </row>
    <row r="8" spans="1:6">
      <c r="A8" s="30">
        <f t="shared" si="0"/>
        <v>5</v>
      </c>
      <c r="B8" s="16" t="s">
        <v>42449</v>
      </c>
      <c r="C8" s="17">
        <v>15.5</v>
      </c>
      <c r="D8" s="16" t="s">
        <v>35</v>
      </c>
      <c r="E8" s="16" t="s">
        <v>36422</v>
      </c>
      <c r="F8" s="34"/>
    </row>
    <row r="9" spans="1:6">
      <c r="A9" s="30">
        <f t="shared" si="0"/>
        <v>6</v>
      </c>
      <c r="B9" s="16" t="s">
        <v>42450</v>
      </c>
      <c r="C9" s="17">
        <v>7.8</v>
      </c>
      <c r="D9" s="16" t="s">
        <v>35</v>
      </c>
      <c r="E9" s="16" t="s">
        <v>36017</v>
      </c>
      <c r="F9" s="34"/>
    </row>
    <row r="10" spans="1:6">
      <c r="A10" s="30">
        <f t="shared" si="0"/>
        <v>7</v>
      </c>
      <c r="B10" s="16" t="s">
        <v>42451</v>
      </c>
      <c r="C10" s="17">
        <v>41.4</v>
      </c>
      <c r="D10" s="16" t="s">
        <v>35</v>
      </c>
      <c r="E10" s="16" t="s">
        <v>42452</v>
      </c>
      <c r="F10" s="34"/>
    </row>
    <row r="11" spans="1:6">
      <c r="A11" s="30">
        <f t="shared" si="0"/>
        <v>8</v>
      </c>
      <c r="B11" s="16" t="s">
        <v>42453</v>
      </c>
      <c r="C11" s="17">
        <v>7.8</v>
      </c>
      <c r="D11" s="16" t="s">
        <v>35</v>
      </c>
      <c r="E11" s="16" t="s">
        <v>36017</v>
      </c>
      <c r="F11" s="34"/>
    </row>
    <row r="12" spans="1:6">
      <c r="A12" s="30">
        <f t="shared" si="0"/>
        <v>9</v>
      </c>
      <c r="B12" s="16" t="s">
        <v>42454</v>
      </c>
      <c r="C12" s="17">
        <v>18.86</v>
      </c>
      <c r="D12" s="16" t="s">
        <v>35</v>
      </c>
      <c r="E12" s="16" t="s">
        <v>42455</v>
      </c>
      <c r="F12" s="34"/>
    </row>
    <row r="13" spans="1:6">
      <c r="A13" s="30">
        <f t="shared" si="0"/>
        <v>10</v>
      </c>
      <c r="B13" s="16" t="s">
        <v>42456</v>
      </c>
      <c r="C13" s="17">
        <v>20.8</v>
      </c>
      <c r="D13" s="16" t="s">
        <v>35</v>
      </c>
      <c r="E13" s="16" t="s">
        <v>36261</v>
      </c>
      <c r="F13" s="34"/>
    </row>
    <row r="14" spans="1:6">
      <c r="A14" s="30">
        <f t="shared" si="0"/>
        <v>11</v>
      </c>
      <c r="B14" s="16" t="s">
        <v>42457</v>
      </c>
      <c r="C14" s="17">
        <v>11.9</v>
      </c>
      <c r="D14" s="16" t="s">
        <v>35</v>
      </c>
      <c r="E14" s="16" t="s">
        <v>40615</v>
      </c>
      <c r="F14" s="34"/>
    </row>
    <row r="15" spans="1:6">
      <c r="A15" s="30">
        <f t="shared" si="0"/>
        <v>12</v>
      </c>
      <c r="B15" s="16" t="s">
        <v>42458</v>
      </c>
      <c r="C15" s="17">
        <v>108.45</v>
      </c>
      <c r="D15" s="16" t="s">
        <v>35</v>
      </c>
      <c r="E15" s="16" t="s">
        <v>42459</v>
      </c>
      <c r="F15" s="34"/>
    </row>
    <row r="16" spans="1:6">
      <c r="A16" s="30">
        <f t="shared" si="0"/>
        <v>13</v>
      </c>
      <c r="B16" s="16" t="s">
        <v>42460</v>
      </c>
      <c r="C16" s="17">
        <v>5.7</v>
      </c>
      <c r="D16" s="16" t="s">
        <v>35</v>
      </c>
      <c r="E16" s="16" t="s">
        <v>35795</v>
      </c>
      <c r="F16" s="34"/>
    </row>
    <row r="17" spans="1:6">
      <c r="A17" s="30">
        <f t="shared" si="0"/>
        <v>14</v>
      </c>
      <c r="B17" s="16" t="s">
        <v>42461</v>
      </c>
      <c r="C17" s="17">
        <v>13</v>
      </c>
      <c r="D17" s="16" t="s">
        <v>35</v>
      </c>
      <c r="E17" s="16" t="s">
        <v>35864</v>
      </c>
      <c r="F17" s="34"/>
    </row>
    <row r="18" spans="1:6">
      <c r="A18" s="30">
        <f t="shared" si="0"/>
        <v>15</v>
      </c>
      <c r="B18" s="16" t="s">
        <v>42462</v>
      </c>
      <c r="C18" s="17">
        <v>10.4</v>
      </c>
      <c r="D18" s="16" t="s">
        <v>35</v>
      </c>
      <c r="E18" s="16" t="s">
        <v>37795</v>
      </c>
      <c r="F18" s="34"/>
    </row>
    <row r="19" spans="1:6">
      <c r="A19" s="30">
        <f t="shared" si="0"/>
        <v>16</v>
      </c>
      <c r="B19" s="16" t="s">
        <v>42463</v>
      </c>
      <c r="C19" s="17">
        <v>6.5</v>
      </c>
      <c r="D19" s="16" t="s">
        <v>35</v>
      </c>
      <c r="E19" s="16" t="s">
        <v>35759</v>
      </c>
      <c r="F19" s="34"/>
    </row>
    <row r="20" spans="1:6">
      <c r="A20" s="30">
        <f t="shared" si="0"/>
        <v>17</v>
      </c>
      <c r="B20" s="16" t="s">
        <v>42464</v>
      </c>
      <c r="C20" s="17">
        <v>13</v>
      </c>
      <c r="D20" s="16" t="s">
        <v>35</v>
      </c>
      <c r="E20" s="16" t="s">
        <v>35864</v>
      </c>
      <c r="F20" s="34"/>
    </row>
    <row r="21" spans="1:6">
      <c r="A21" s="30">
        <f t="shared" si="0"/>
        <v>18</v>
      </c>
      <c r="B21" s="16" t="s">
        <v>42465</v>
      </c>
      <c r="C21" s="17">
        <v>7.8</v>
      </c>
      <c r="D21" s="16" t="s">
        <v>35</v>
      </c>
      <c r="E21" s="16" t="s">
        <v>36017</v>
      </c>
      <c r="F21" s="34"/>
    </row>
    <row r="22" spans="1:6">
      <c r="A22" s="30">
        <f t="shared" si="0"/>
        <v>19</v>
      </c>
      <c r="B22" s="16" t="s">
        <v>42466</v>
      </c>
      <c r="C22" s="17">
        <v>12.7</v>
      </c>
      <c r="D22" s="16" t="s">
        <v>35</v>
      </c>
      <c r="E22" s="16" t="s">
        <v>36429</v>
      </c>
      <c r="F22" s="34"/>
    </row>
    <row r="23" spans="1:6">
      <c r="A23" s="30">
        <f t="shared" si="0"/>
        <v>20</v>
      </c>
      <c r="B23" s="16" t="s">
        <v>41049</v>
      </c>
      <c r="C23" s="17">
        <v>29.4</v>
      </c>
      <c r="D23" s="16" t="s">
        <v>35</v>
      </c>
      <c r="E23" s="16" t="s">
        <v>42467</v>
      </c>
      <c r="F23" s="34"/>
    </row>
    <row r="24" spans="1:6">
      <c r="A24" s="30">
        <f t="shared" si="0"/>
        <v>21</v>
      </c>
      <c r="B24" s="16" t="s">
        <v>42468</v>
      </c>
      <c r="C24" s="17">
        <v>5.2</v>
      </c>
      <c r="D24" s="16" t="s">
        <v>35</v>
      </c>
      <c r="E24" s="16" t="s">
        <v>36390</v>
      </c>
      <c r="F24" s="34"/>
    </row>
    <row r="25" spans="1:6">
      <c r="A25" s="30">
        <f t="shared" si="0"/>
        <v>22</v>
      </c>
      <c r="B25" s="16" t="s">
        <v>42469</v>
      </c>
      <c r="C25" s="17">
        <v>17.1</v>
      </c>
      <c r="D25" s="16" t="s">
        <v>35</v>
      </c>
      <c r="E25" s="16" t="s">
        <v>36531</v>
      </c>
      <c r="F25" s="34"/>
    </row>
    <row r="26" spans="1:6">
      <c r="A26" s="30">
        <f t="shared" si="0"/>
        <v>23</v>
      </c>
      <c r="B26" s="16" t="s">
        <v>42470</v>
      </c>
      <c r="C26" s="17">
        <v>10.4</v>
      </c>
      <c r="D26" s="16" t="s">
        <v>35</v>
      </c>
      <c r="E26" s="16" t="s">
        <v>37795</v>
      </c>
      <c r="F26" s="34"/>
    </row>
    <row r="27" spans="1:6">
      <c r="A27" s="30">
        <f t="shared" si="0"/>
        <v>24</v>
      </c>
      <c r="B27" s="16" t="s">
        <v>42471</v>
      </c>
      <c r="C27" s="17">
        <v>12.6</v>
      </c>
      <c r="D27" s="16" t="s">
        <v>35</v>
      </c>
      <c r="E27" s="16" t="s">
        <v>36208</v>
      </c>
      <c r="F27" s="34"/>
    </row>
    <row r="28" spans="1:6">
      <c r="A28" s="30">
        <f t="shared" si="0"/>
        <v>25</v>
      </c>
      <c r="B28" s="16" t="s">
        <v>42472</v>
      </c>
      <c r="C28" s="17">
        <v>19.5</v>
      </c>
      <c r="D28" s="16" t="s">
        <v>35</v>
      </c>
      <c r="E28" s="16" t="s">
        <v>41189</v>
      </c>
      <c r="F28" s="34"/>
    </row>
    <row r="29" spans="1:6">
      <c r="A29" s="30">
        <f t="shared" si="0"/>
        <v>26</v>
      </c>
      <c r="B29" s="16" t="s">
        <v>42473</v>
      </c>
      <c r="C29" s="17">
        <v>10.4</v>
      </c>
      <c r="D29" s="16" t="s">
        <v>35</v>
      </c>
      <c r="E29" s="16" t="s">
        <v>37795</v>
      </c>
      <c r="F29" s="34"/>
    </row>
    <row r="30" spans="1:6">
      <c r="A30" s="30">
        <f t="shared" si="0"/>
        <v>27</v>
      </c>
      <c r="B30" s="16" t="s">
        <v>42474</v>
      </c>
      <c r="C30" s="17">
        <v>13</v>
      </c>
      <c r="D30" s="16" t="s">
        <v>35</v>
      </c>
      <c r="E30" s="16" t="s">
        <v>35864</v>
      </c>
      <c r="F30" s="34"/>
    </row>
    <row r="31" spans="1:6">
      <c r="A31" s="30">
        <f t="shared" si="0"/>
        <v>28</v>
      </c>
      <c r="B31" s="16" t="s">
        <v>42475</v>
      </c>
      <c r="C31" s="17">
        <v>13.65</v>
      </c>
      <c r="D31" s="16" t="s">
        <v>35</v>
      </c>
      <c r="E31" s="16" t="s">
        <v>36780</v>
      </c>
      <c r="F31" s="34"/>
    </row>
    <row r="32" spans="1:6">
      <c r="A32" s="30">
        <f t="shared" si="0"/>
        <v>29</v>
      </c>
      <c r="B32" s="16" t="s">
        <v>42476</v>
      </c>
      <c r="C32" s="17">
        <v>12.1</v>
      </c>
      <c r="D32" s="16" t="s">
        <v>35</v>
      </c>
      <c r="E32" s="16" t="s">
        <v>36950</v>
      </c>
      <c r="F32" s="34"/>
    </row>
    <row r="33" spans="1:6">
      <c r="A33" s="30">
        <f t="shared" si="0"/>
        <v>30</v>
      </c>
      <c r="B33" s="16" t="s">
        <v>42477</v>
      </c>
      <c r="C33" s="17">
        <v>23.6</v>
      </c>
      <c r="D33" s="16" t="s">
        <v>35</v>
      </c>
      <c r="E33" s="16" t="s">
        <v>35850</v>
      </c>
      <c r="F33" s="34"/>
    </row>
    <row r="34" spans="1:6">
      <c r="A34" s="30">
        <f t="shared" si="0"/>
        <v>31</v>
      </c>
      <c r="B34" s="16" t="s">
        <v>1551</v>
      </c>
      <c r="C34" s="17">
        <v>10.4</v>
      </c>
      <c r="D34" s="16" t="s">
        <v>35</v>
      </c>
      <c r="E34" s="16" t="s">
        <v>37795</v>
      </c>
      <c r="F34" s="34"/>
    </row>
    <row r="35" spans="1:6">
      <c r="A35" s="30">
        <f t="shared" si="0"/>
        <v>32</v>
      </c>
      <c r="B35" s="16" t="s">
        <v>42478</v>
      </c>
      <c r="C35" s="17">
        <v>21.4</v>
      </c>
      <c r="D35" s="16" t="s">
        <v>35</v>
      </c>
      <c r="E35" s="16" t="s">
        <v>41723</v>
      </c>
      <c r="F35" s="34"/>
    </row>
    <row r="36" spans="1:6">
      <c r="A36" s="30">
        <f t="shared" si="0"/>
        <v>33</v>
      </c>
      <c r="B36" s="16" t="s">
        <v>9485</v>
      </c>
      <c r="C36" s="17">
        <v>5.2</v>
      </c>
      <c r="D36" s="16" t="s">
        <v>35</v>
      </c>
      <c r="E36" s="16" t="s">
        <v>36390</v>
      </c>
      <c r="F36" s="34"/>
    </row>
    <row r="37" spans="1:6">
      <c r="A37" s="30">
        <f t="shared" si="0"/>
        <v>34</v>
      </c>
      <c r="B37" s="16" t="s">
        <v>42479</v>
      </c>
      <c r="C37" s="17">
        <v>19.8</v>
      </c>
      <c r="D37" s="16" t="s">
        <v>35</v>
      </c>
      <c r="E37" s="16" t="s">
        <v>35950</v>
      </c>
      <c r="F37" s="34"/>
    </row>
    <row r="38" spans="1:6">
      <c r="A38" s="30">
        <f t="shared" si="0"/>
        <v>35</v>
      </c>
      <c r="B38" s="16" t="s">
        <v>38754</v>
      </c>
      <c r="C38" s="17">
        <v>8</v>
      </c>
      <c r="D38" s="16" t="s">
        <v>35</v>
      </c>
      <c r="E38" s="16" t="s">
        <v>35765</v>
      </c>
      <c r="F38" s="34"/>
    </row>
    <row r="39" spans="1:6">
      <c r="A39" s="30">
        <f t="shared" si="0"/>
        <v>36</v>
      </c>
      <c r="B39" s="16" t="s">
        <v>42480</v>
      </c>
      <c r="C39" s="17">
        <v>2.6</v>
      </c>
      <c r="D39" s="16" t="s">
        <v>35</v>
      </c>
      <c r="E39" s="16" t="s">
        <v>36195</v>
      </c>
      <c r="F39" s="34"/>
    </row>
    <row r="40" spans="1:6">
      <c r="A40" s="30">
        <f t="shared" si="0"/>
        <v>37</v>
      </c>
      <c r="B40" s="16" t="s">
        <v>42481</v>
      </c>
      <c r="C40" s="17">
        <v>18.1</v>
      </c>
      <c r="D40" s="16" t="s">
        <v>35</v>
      </c>
      <c r="E40" s="16" t="s">
        <v>37285</v>
      </c>
      <c r="F40" s="34"/>
    </row>
    <row r="41" spans="1:6">
      <c r="A41" s="30">
        <f t="shared" si="0"/>
        <v>38</v>
      </c>
      <c r="B41" s="16" t="s">
        <v>42482</v>
      </c>
      <c r="C41" s="17">
        <v>15.6</v>
      </c>
      <c r="D41" s="16" t="s">
        <v>35</v>
      </c>
      <c r="E41" s="16" t="s">
        <v>36697</v>
      </c>
      <c r="F41" s="34"/>
    </row>
    <row r="42" spans="1:6">
      <c r="A42" s="30">
        <f t="shared" si="0"/>
        <v>39</v>
      </c>
      <c r="B42" s="16" t="s">
        <v>42483</v>
      </c>
      <c r="C42" s="17">
        <v>10.4</v>
      </c>
      <c r="D42" s="16" t="s">
        <v>35</v>
      </c>
      <c r="E42" s="16" t="s">
        <v>37795</v>
      </c>
      <c r="F42" s="34"/>
    </row>
    <row r="43" spans="1:6">
      <c r="A43" s="30">
        <f t="shared" si="0"/>
        <v>40</v>
      </c>
      <c r="B43" s="16" t="s">
        <v>21872</v>
      </c>
      <c r="C43" s="17">
        <v>13</v>
      </c>
      <c r="D43" s="16" t="s">
        <v>35</v>
      </c>
      <c r="E43" s="16" t="s">
        <v>35864</v>
      </c>
      <c r="F43" s="34"/>
    </row>
    <row r="44" spans="1:6">
      <c r="A44" s="30">
        <f t="shared" si="0"/>
        <v>41</v>
      </c>
      <c r="B44" s="16" t="s">
        <v>42484</v>
      </c>
      <c r="C44" s="17">
        <v>5.2</v>
      </c>
      <c r="D44" s="16" t="s">
        <v>35</v>
      </c>
      <c r="E44" s="16" t="s">
        <v>36390</v>
      </c>
      <c r="F44" s="34"/>
    </row>
    <row r="45" spans="1:6">
      <c r="A45" s="30">
        <f t="shared" si="0"/>
        <v>42</v>
      </c>
      <c r="B45" s="16" t="s">
        <v>42485</v>
      </c>
      <c r="C45" s="17">
        <v>91.8</v>
      </c>
      <c r="D45" s="16" t="s">
        <v>35</v>
      </c>
      <c r="E45" s="16" t="s">
        <v>42486</v>
      </c>
      <c r="F45" s="34"/>
    </row>
    <row r="46" spans="1:6">
      <c r="A46" s="30">
        <f t="shared" si="0"/>
        <v>43</v>
      </c>
      <c r="B46" s="16" t="s">
        <v>42487</v>
      </c>
      <c r="C46" s="17">
        <v>53.8</v>
      </c>
      <c r="D46" s="16" t="s">
        <v>35</v>
      </c>
      <c r="E46" s="16" t="s">
        <v>42488</v>
      </c>
      <c r="F46" s="34"/>
    </row>
    <row r="47" spans="1:6">
      <c r="A47" s="30">
        <f t="shared" si="0"/>
        <v>44</v>
      </c>
      <c r="B47" s="16" t="s">
        <v>42489</v>
      </c>
      <c r="C47" s="17">
        <v>7.8</v>
      </c>
      <c r="D47" s="16" t="s">
        <v>35</v>
      </c>
      <c r="E47" s="16" t="s">
        <v>36017</v>
      </c>
      <c r="F47" s="34"/>
    </row>
    <row r="48" spans="1:6">
      <c r="A48" s="30">
        <f t="shared" si="0"/>
        <v>45</v>
      </c>
      <c r="B48" s="16" t="s">
        <v>42490</v>
      </c>
      <c r="C48" s="17">
        <v>7.8</v>
      </c>
      <c r="D48" s="16" t="s">
        <v>35</v>
      </c>
      <c r="E48" s="16" t="s">
        <v>36017</v>
      </c>
      <c r="F48" s="34"/>
    </row>
    <row r="49" spans="1:6">
      <c r="A49" s="30">
        <f t="shared" si="0"/>
        <v>46</v>
      </c>
      <c r="B49" s="16" t="s">
        <v>42491</v>
      </c>
      <c r="C49" s="17">
        <v>2.6</v>
      </c>
      <c r="D49" s="16" t="s">
        <v>35</v>
      </c>
      <c r="E49" s="16" t="s">
        <v>36195</v>
      </c>
      <c r="F49" s="34"/>
    </row>
    <row r="50" spans="1:6">
      <c r="A50" s="30">
        <f t="shared" si="0"/>
        <v>47</v>
      </c>
      <c r="B50" s="16" t="s">
        <v>42492</v>
      </c>
      <c r="C50" s="17">
        <v>14</v>
      </c>
      <c r="D50" s="16" t="s">
        <v>35</v>
      </c>
      <c r="E50" s="16" t="s">
        <v>35846</v>
      </c>
      <c r="F50" s="34"/>
    </row>
    <row r="51" spans="1:6">
      <c r="A51" s="30">
        <f t="shared" si="0"/>
        <v>48</v>
      </c>
      <c r="B51" s="16" t="s">
        <v>42493</v>
      </c>
      <c r="C51" s="17">
        <v>10.4</v>
      </c>
      <c r="D51" s="16" t="s">
        <v>35</v>
      </c>
      <c r="E51" s="16" t="s">
        <v>37795</v>
      </c>
      <c r="F51" s="34"/>
    </row>
    <row r="52" spans="1:6">
      <c r="A52" s="30">
        <f t="shared" si="0"/>
        <v>49</v>
      </c>
      <c r="B52" s="16" t="s">
        <v>19362</v>
      </c>
      <c r="C52" s="17">
        <v>9</v>
      </c>
      <c r="D52" s="16" t="s">
        <v>35</v>
      </c>
      <c r="E52" s="16" t="s">
        <v>35803</v>
      </c>
      <c r="F52" s="34"/>
    </row>
    <row r="53" spans="1:6">
      <c r="A53" s="30">
        <f t="shared" si="0"/>
        <v>50</v>
      </c>
      <c r="B53" s="16" t="s">
        <v>42494</v>
      </c>
      <c r="C53" s="17">
        <v>16.9</v>
      </c>
      <c r="D53" s="16" t="s">
        <v>35</v>
      </c>
      <c r="E53" s="16" t="s">
        <v>35808</v>
      </c>
      <c r="F53" s="34"/>
    </row>
    <row r="54" spans="1:6">
      <c r="A54" s="30">
        <f t="shared" si="0"/>
        <v>51</v>
      </c>
      <c r="B54" s="16" t="s">
        <v>42495</v>
      </c>
      <c r="C54" s="17">
        <v>13</v>
      </c>
      <c r="D54" s="16" t="s">
        <v>35</v>
      </c>
      <c r="E54" s="16" t="s">
        <v>35864</v>
      </c>
      <c r="F54" s="34"/>
    </row>
    <row r="55" spans="1:6">
      <c r="A55" s="30">
        <f t="shared" si="0"/>
        <v>52</v>
      </c>
      <c r="B55" s="16" t="s">
        <v>42496</v>
      </c>
      <c r="C55" s="17">
        <v>13</v>
      </c>
      <c r="D55" s="16" t="s">
        <v>35</v>
      </c>
      <c r="E55" s="16" t="s">
        <v>35864</v>
      </c>
      <c r="F55" s="34"/>
    </row>
    <row r="56" spans="1:6">
      <c r="A56" s="30">
        <f t="shared" si="0"/>
        <v>53</v>
      </c>
      <c r="B56" s="16" t="s">
        <v>42497</v>
      </c>
      <c r="C56" s="17">
        <v>8.4</v>
      </c>
      <c r="D56" s="16" t="s">
        <v>35</v>
      </c>
      <c r="E56" s="16" t="s">
        <v>35899</v>
      </c>
      <c r="F56" s="34"/>
    </row>
    <row r="57" spans="1:6">
      <c r="A57" s="30">
        <f t="shared" si="0"/>
        <v>54</v>
      </c>
      <c r="B57" s="16" t="s">
        <v>42498</v>
      </c>
      <c r="C57" s="17">
        <v>6.1</v>
      </c>
      <c r="D57" s="16" t="s">
        <v>35</v>
      </c>
      <c r="E57" s="16" t="s">
        <v>36295</v>
      </c>
      <c r="F57" s="34"/>
    </row>
    <row r="58" spans="1:6">
      <c r="A58" s="30">
        <f t="shared" si="0"/>
        <v>55</v>
      </c>
      <c r="B58" s="16" t="s">
        <v>42499</v>
      </c>
      <c r="C58" s="17">
        <v>19.2</v>
      </c>
      <c r="D58" s="16" t="s">
        <v>35</v>
      </c>
      <c r="E58" s="16" t="s">
        <v>36251</v>
      </c>
      <c r="F58" s="34"/>
    </row>
    <row r="59" spans="1:6">
      <c r="A59" s="30">
        <f t="shared" si="0"/>
        <v>56</v>
      </c>
      <c r="B59" s="16" t="s">
        <v>42500</v>
      </c>
      <c r="C59" s="17">
        <v>24.2</v>
      </c>
      <c r="D59" s="16" t="s">
        <v>35</v>
      </c>
      <c r="E59" s="16" t="s">
        <v>39638</v>
      </c>
      <c r="F59" s="34"/>
    </row>
    <row r="60" spans="1:6">
      <c r="A60" s="30">
        <f t="shared" si="0"/>
        <v>57</v>
      </c>
      <c r="B60" s="16" t="s">
        <v>42501</v>
      </c>
      <c r="C60" s="17">
        <v>10.8</v>
      </c>
      <c r="D60" s="16" t="s">
        <v>35</v>
      </c>
      <c r="E60" s="16" t="s">
        <v>35928</v>
      </c>
      <c r="F60" s="34"/>
    </row>
    <row r="61" spans="1:6">
      <c r="A61" s="30">
        <f t="shared" si="0"/>
        <v>58</v>
      </c>
      <c r="B61" s="16" t="s">
        <v>42502</v>
      </c>
      <c r="C61" s="17">
        <v>21.6</v>
      </c>
      <c r="D61" s="16" t="s">
        <v>35</v>
      </c>
      <c r="E61" s="16" t="s">
        <v>36400</v>
      </c>
      <c r="F61" s="34"/>
    </row>
    <row r="62" spans="1:6">
      <c r="A62" s="30">
        <f t="shared" si="0"/>
        <v>59</v>
      </c>
      <c r="B62" s="16" t="s">
        <v>42503</v>
      </c>
      <c r="C62" s="17">
        <v>187.1</v>
      </c>
      <c r="D62" s="16" t="s">
        <v>35</v>
      </c>
      <c r="E62" s="16" t="s">
        <v>42504</v>
      </c>
      <c r="F62" s="34"/>
    </row>
    <row r="63" spans="1:6">
      <c r="A63" s="30">
        <f t="shared" si="0"/>
        <v>60</v>
      </c>
      <c r="B63" s="16" t="s">
        <v>42505</v>
      </c>
      <c r="C63" s="17">
        <v>16.9</v>
      </c>
      <c r="D63" s="16" t="s">
        <v>35</v>
      </c>
      <c r="E63" s="16" t="s">
        <v>35808</v>
      </c>
      <c r="F63" s="34"/>
    </row>
    <row r="64" spans="1:6">
      <c r="A64" s="30">
        <f t="shared" si="0"/>
        <v>61</v>
      </c>
      <c r="B64" s="16" t="s">
        <v>42506</v>
      </c>
      <c r="C64" s="17">
        <v>17.5</v>
      </c>
      <c r="D64" s="16" t="s">
        <v>35</v>
      </c>
      <c r="E64" s="16" t="s">
        <v>35813</v>
      </c>
      <c r="F64" s="34"/>
    </row>
    <row r="65" spans="1:6">
      <c r="A65" s="30">
        <f t="shared" si="0"/>
        <v>62</v>
      </c>
      <c r="B65" s="16" t="s">
        <v>42507</v>
      </c>
      <c r="C65" s="17">
        <v>21.5</v>
      </c>
      <c r="D65" s="16" t="s">
        <v>35</v>
      </c>
      <c r="E65" s="16" t="s">
        <v>35995</v>
      </c>
      <c r="F65" s="34"/>
    </row>
    <row r="66" spans="1:6">
      <c r="A66" s="30">
        <f t="shared" si="0"/>
        <v>63</v>
      </c>
      <c r="B66" s="16" t="s">
        <v>42508</v>
      </c>
      <c r="C66" s="17">
        <v>14.9</v>
      </c>
      <c r="D66" s="16" t="s">
        <v>35</v>
      </c>
      <c r="E66" s="16" t="s">
        <v>42368</v>
      </c>
      <c r="F66" s="34"/>
    </row>
    <row r="67" spans="1:6">
      <c r="A67" s="30">
        <f t="shared" si="0"/>
        <v>64</v>
      </c>
      <c r="B67" s="16" t="s">
        <v>42509</v>
      </c>
      <c r="C67" s="17">
        <v>5.2</v>
      </c>
      <c r="D67" s="16" t="s">
        <v>35</v>
      </c>
      <c r="E67" s="16" t="s">
        <v>36390</v>
      </c>
      <c r="F67" s="34"/>
    </row>
    <row r="68" spans="1:6">
      <c r="A68" s="30">
        <f t="shared" si="0"/>
        <v>65</v>
      </c>
      <c r="B68" s="16" t="s">
        <v>42510</v>
      </c>
      <c r="C68" s="17">
        <v>12.3</v>
      </c>
      <c r="D68" s="16" t="s">
        <v>35</v>
      </c>
      <c r="E68" s="16" t="s">
        <v>35893</v>
      </c>
      <c r="F68" s="34"/>
    </row>
    <row r="69" spans="1:6">
      <c r="A69" s="30">
        <f t="shared" ref="A69:A106" si="1">ROW()-3</f>
        <v>66</v>
      </c>
      <c r="B69" s="16" t="s">
        <v>38552</v>
      </c>
      <c r="C69" s="17">
        <v>3.3</v>
      </c>
      <c r="D69" s="16" t="s">
        <v>35</v>
      </c>
      <c r="E69" s="16" t="s">
        <v>36180</v>
      </c>
      <c r="F69" s="34"/>
    </row>
    <row r="70" spans="1:6">
      <c r="A70" s="30">
        <f t="shared" si="1"/>
        <v>67</v>
      </c>
      <c r="B70" s="16" t="s">
        <v>42511</v>
      </c>
      <c r="C70" s="17">
        <v>2</v>
      </c>
      <c r="D70" s="16" t="s">
        <v>35</v>
      </c>
      <c r="E70" s="16" t="s">
        <v>35897</v>
      </c>
      <c r="F70" s="34"/>
    </row>
    <row r="71" spans="1:6">
      <c r="A71" s="30">
        <f t="shared" si="1"/>
        <v>68</v>
      </c>
      <c r="B71" s="16" t="s">
        <v>28123</v>
      </c>
      <c r="C71" s="17">
        <v>18.7</v>
      </c>
      <c r="D71" s="16" t="s">
        <v>35</v>
      </c>
      <c r="E71" s="16" t="s">
        <v>35940</v>
      </c>
      <c r="F71" s="34"/>
    </row>
    <row r="72" spans="1:6">
      <c r="A72" s="30">
        <f t="shared" si="1"/>
        <v>69</v>
      </c>
      <c r="B72" s="16" t="s">
        <v>42512</v>
      </c>
      <c r="C72" s="17">
        <v>7.8</v>
      </c>
      <c r="D72" s="16" t="s">
        <v>35</v>
      </c>
      <c r="E72" s="16" t="s">
        <v>36017</v>
      </c>
      <c r="F72" s="34"/>
    </row>
    <row r="73" spans="1:6">
      <c r="A73" s="30">
        <f t="shared" si="1"/>
        <v>70</v>
      </c>
      <c r="B73" s="16" t="s">
        <v>42513</v>
      </c>
      <c r="C73" s="17">
        <v>145.8</v>
      </c>
      <c r="D73" s="16" t="s">
        <v>35</v>
      </c>
      <c r="E73" s="16" t="s">
        <v>42514</v>
      </c>
      <c r="F73" s="34"/>
    </row>
    <row r="74" spans="1:6">
      <c r="A74" s="30">
        <f t="shared" si="1"/>
        <v>71</v>
      </c>
      <c r="B74" s="16" t="s">
        <v>42515</v>
      </c>
      <c r="C74" s="17">
        <v>5.2</v>
      </c>
      <c r="D74" s="16" t="s">
        <v>35</v>
      </c>
      <c r="E74" s="16" t="s">
        <v>36390</v>
      </c>
      <c r="F74" s="34"/>
    </row>
    <row r="75" spans="1:6">
      <c r="A75" s="30">
        <f t="shared" si="1"/>
        <v>72</v>
      </c>
      <c r="B75" s="16" t="s">
        <v>42516</v>
      </c>
      <c r="C75" s="17">
        <v>10.4</v>
      </c>
      <c r="D75" s="16" t="s">
        <v>35</v>
      </c>
      <c r="E75" s="16" t="s">
        <v>37795</v>
      </c>
      <c r="F75" s="34"/>
    </row>
    <row r="76" spans="1:6">
      <c r="A76" s="30">
        <f t="shared" si="1"/>
        <v>73</v>
      </c>
      <c r="B76" s="16" t="s">
        <v>42517</v>
      </c>
      <c r="C76" s="17">
        <v>14.5</v>
      </c>
      <c r="D76" s="16" t="s">
        <v>35</v>
      </c>
      <c r="E76" s="16" t="s">
        <v>35863</v>
      </c>
      <c r="F76" s="34"/>
    </row>
    <row r="77" spans="1:6">
      <c r="A77" s="30">
        <f t="shared" si="1"/>
        <v>74</v>
      </c>
      <c r="B77" s="16" t="s">
        <v>42518</v>
      </c>
      <c r="C77" s="17">
        <v>7.8</v>
      </c>
      <c r="D77" s="16" t="s">
        <v>35</v>
      </c>
      <c r="E77" s="16" t="s">
        <v>36017</v>
      </c>
      <c r="F77" s="34"/>
    </row>
    <row r="78" spans="1:6">
      <c r="A78" s="30">
        <f t="shared" si="1"/>
        <v>75</v>
      </c>
      <c r="B78" s="16" t="s">
        <v>42519</v>
      </c>
      <c r="C78" s="17">
        <v>23.3</v>
      </c>
      <c r="D78" s="16" t="s">
        <v>35</v>
      </c>
      <c r="E78" s="16" t="s">
        <v>42520</v>
      </c>
      <c r="F78" s="34"/>
    </row>
    <row r="79" spans="1:6">
      <c r="A79" s="30">
        <f t="shared" si="1"/>
        <v>76</v>
      </c>
      <c r="B79" s="16" t="s">
        <v>42521</v>
      </c>
      <c r="C79" s="17">
        <v>5.2</v>
      </c>
      <c r="D79" s="16" t="s">
        <v>35</v>
      </c>
      <c r="E79" s="16" t="s">
        <v>36390</v>
      </c>
      <c r="F79" s="34"/>
    </row>
    <row r="80" spans="1:6">
      <c r="A80" s="30">
        <f t="shared" si="1"/>
        <v>77</v>
      </c>
      <c r="B80" s="16" t="s">
        <v>19508</v>
      </c>
      <c r="C80" s="17">
        <v>9.5</v>
      </c>
      <c r="D80" s="16" t="s">
        <v>35</v>
      </c>
      <c r="E80" s="16" t="s">
        <v>36189</v>
      </c>
      <c r="F80" s="34"/>
    </row>
    <row r="81" spans="1:6">
      <c r="A81" s="30">
        <f t="shared" si="1"/>
        <v>78</v>
      </c>
      <c r="B81" s="16" t="s">
        <v>42522</v>
      </c>
      <c r="C81" s="17">
        <v>8.6</v>
      </c>
      <c r="D81" s="16" t="s">
        <v>35</v>
      </c>
      <c r="E81" s="16" t="s">
        <v>36114</v>
      </c>
      <c r="F81" s="34"/>
    </row>
    <row r="82" spans="1:6">
      <c r="A82" s="30">
        <f t="shared" si="1"/>
        <v>79</v>
      </c>
      <c r="B82" s="16" t="s">
        <v>42523</v>
      </c>
      <c r="C82" s="17">
        <v>12.8</v>
      </c>
      <c r="D82" s="16" t="s">
        <v>35</v>
      </c>
      <c r="E82" s="16" t="s">
        <v>36263</v>
      </c>
      <c r="F82" s="34"/>
    </row>
    <row r="83" spans="1:6">
      <c r="A83" s="30">
        <f t="shared" si="1"/>
        <v>80</v>
      </c>
      <c r="B83" s="16" t="s">
        <v>42524</v>
      </c>
      <c r="C83" s="17">
        <v>14.3</v>
      </c>
      <c r="D83" s="16" t="s">
        <v>35</v>
      </c>
      <c r="E83" s="16" t="s">
        <v>36530</v>
      </c>
      <c r="F83" s="34"/>
    </row>
    <row r="84" spans="1:6">
      <c r="A84" s="30">
        <f t="shared" si="1"/>
        <v>81</v>
      </c>
      <c r="B84" s="16" t="s">
        <v>42525</v>
      </c>
      <c r="C84" s="17">
        <v>15.6</v>
      </c>
      <c r="D84" s="16" t="s">
        <v>35</v>
      </c>
      <c r="E84" s="16" t="s">
        <v>36697</v>
      </c>
      <c r="F84" s="34"/>
    </row>
    <row r="85" spans="1:6">
      <c r="A85" s="30">
        <f t="shared" si="1"/>
        <v>82</v>
      </c>
      <c r="B85" s="16" t="s">
        <v>42526</v>
      </c>
      <c r="C85" s="17">
        <v>99.5</v>
      </c>
      <c r="D85" s="16" t="s">
        <v>35</v>
      </c>
      <c r="E85" s="16" t="s">
        <v>42527</v>
      </c>
      <c r="F85" s="34"/>
    </row>
    <row r="86" spans="1:6">
      <c r="A86" s="30">
        <f t="shared" si="1"/>
        <v>83</v>
      </c>
      <c r="B86" s="16" t="s">
        <v>42528</v>
      </c>
      <c r="C86" s="17">
        <v>15.6</v>
      </c>
      <c r="D86" s="16" t="s">
        <v>35</v>
      </c>
      <c r="E86" s="16" t="s">
        <v>36697</v>
      </c>
      <c r="F86" s="34"/>
    </row>
    <row r="87" spans="1:6">
      <c r="A87" s="30">
        <f t="shared" si="1"/>
        <v>84</v>
      </c>
      <c r="B87" s="16" t="s">
        <v>42529</v>
      </c>
      <c r="C87" s="17">
        <v>11.8</v>
      </c>
      <c r="D87" s="16" t="s">
        <v>35</v>
      </c>
      <c r="E87" s="16" t="s">
        <v>35909</v>
      </c>
      <c r="F87" s="34"/>
    </row>
    <row r="88" spans="1:6">
      <c r="A88" s="30">
        <f t="shared" si="1"/>
        <v>85</v>
      </c>
      <c r="B88" s="16" t="s">
        <v>42530</v>
      </c>
      <c r="C88" s="17">
        <v>22.8</v>
      </c>
      <c r="D88" s="16" t="s">
        <v>35</v>
      </c>
      <c r="E88" s="16" t="s">
        <v>42531</v>
      </c>
      <c r="F88" s="34"/>
    </row>
    <row r="89" spans="1:6">
      <c r="A89" s="30">
        <f t="shared" si="1"/>
        <v>86</v>
      </c>
      <c r="B89" s="16" t="s">
        <v>38090</v>
      </c>
      <c r="C89" s="17">
        <v>15.6</v>
      </c>
      <c r="D89" s="16" t="s">
        <v>35</v>
      </c>
      <c r="E89" s="16" t="s">
        <v>36697</v>
      </c>
      <c r="F89" s="34"/>
    </row>
    <row r="90" spans="1:6">
      <c r="A90" s="30">
        <f t="shared" si="1"/>
        <v>87</v>
      </c>
      <c r="B90" s="16" t="s">
        <v>42532</v>
      </c>
      <c r="C90" s="17">
        <v>15.6</v>
      </c>
      <c r="D90" s="16" t="s">
        <v>35</v>
      </c>
      <c r="E90" s="16" t="s">
        <v>36697</v>
      </c>
      <c r="F90" s="34"/>
    </row>
    <row r="91" spans="1:6">
      <c r="A91" s="30">
        <f t="shared" si="1"/>
        <v>88</v>
      </c>
      <c r="B91" s="16" t="s">
        <v>39680</v>
      </c>
      <c r="C91" s="17">
        <v>15.6</v>
      </c>
      <c r="D91" s="16" t="s">
        <v>35</v>
      </c>
      <c r="E91" s="16" t="s">
        <v>36697</v>
      </c>
      <c r="F91" s="34"/>
    </row>
    <row r="92" spans="1:6">
      <c r="A92" s="30">
        <f t="shared" si="1"/>
        <v>89</v>
      </c>
      <c r="B92" s="16" t="s">
        <v>42533</v>
      </c>
      <c r="C92" s="17">
        <v>6.5</v>
      </c>
      <c r="D92" s="16" t="s">
        <v>35</v>
      </c>
      <c r="E92" s="16" t="s">
        <v>35759</v>
      </c>
      <c r="F92" s="34"/>
    </row>
    <row r="93" spans="1:6">
      <c r="A93" s="30">
        <f t="shared" si="1"/>
        <v>90</v>
      </c>
      <c r="B93" s="16" t="s">
        <v>42534</v>
      </c>
      <c r="C93" s="17">
        <v>11.1</v>
      </c>
      <c r="D93" s="16" t="s">
        <v>35</v>
      </c>
      <c r="E93" s="16" t="s">
        <v>38349</v>
      </c>
      <c r="F93" s="34"/>
    </row>
    <row r="94" spans="1:6">
      <c r="A94" s="30">
        <f t="shared" si="1"/>
        <v>91</v>
      </c>
      <c r="B94" s="16" t="s">
        <v>42535</v>
      </c>
      <c r="C94" s="17">
        <v>14.2</v>
      </c>
      <c r="D94" s="16" t="s">
        <v>35</v>
      </c>
      <c r="E94" s="16" t="s">
        <v>36843</v>
      </c>
      <c r="F94" s="34"/>
    </row>
    <row r="95" spans="1:6">
      <c r="A95" s="30">
        <f t="shared" si="1"/>
        <v>92</v>
      </c>
      <c r="B95" s="16" t="s">
        <v>42536</v>
      </c>
      <c r="C95" s="17">
        <v>14.7</v>
      </c>
      <c r="D95" s="16" t="s">
        <v>35</v>
      </c>
      <c r="E95" s="16" t="s">
        <v>37511</v>
      </c>
      <c r="F95" s="34"/>
    </row>
    <row r="96" spans="1:6">
      <c r="A96" s="30">
        <f t="shared" si="1"/>
        <v>93</v>
      </c>
      <c r="B96" s="16" t="s">
        <v>37532</v>
      </c>
      <c r="C96" s="17">
        <v>13</v>
      </c>
      <c r="D96" s="16" t="s">
        <v>35</v>
      </c>
      <c r="E96" s="16" t="s">
        <v>35864</v>
      </c>
      <c r="F96" s="34"/>
    </row>
    <row r="97" spans="1:6">
      <c r="A97" s="30">
        <f t="shared" si="1"/>
        <v>94</v>
      </c>
      <c r="B97" s="16" t="s">
        <v>42537</v>
      </c>
      <c r="C97" s="17">
        <v>7.8</v>
      </c>
      <c r="D97" s="16" t="s">
        <v>35</v>
      </c>
      <c r="E97" s="16" t="s">
        <v>36017</v>
      </c>
      <c r="F97" s="34"/>
    </row>
    <row r="98" spans="1:6">
      <c r="A98" s="30">
        <f t="shared" si="1"/>
        <v>95</v>
      </c>
      <c r="B98" s="16" t="s">
        <v>42538</v>
      </c>
      <c r="C98" s="17">
        <v>15.6</v>
      </c>
      <c r="D98" s="16" t="s">
        <v>35</v>
      </c>
      <c r="E98" s="16" t="s">
        <v>36697</v>
      </c>
      <c r="F98" s="34"/>
    </row>
    <row r="99" spans="1:6">
      <c r="A99" s="30">
        <f t="shared" si="1"/>
        <v>96</v>
      </c>
      <c r="B99" s="16" t="s">
        <v>42539</v>
      </c>
      <c r="C99" s="17">
        <v>13</v>
      </c>
      <c r="D99" s="16" t="s">
        <v>35</v>
      </c>
      <c r="E99" s="16" t="s">
        <v>35864</v>
      </c>
      <c r="F99" s="34"/>
    </row>
    <row r="100" spans="1:6">
      <c r="A100" s="30">
        <f t="shared" si="1"/>
        <v>97</v>
      </c>
      <c r="B100" s="16" t="s">
        <v>42540</v>
      </c>
      <c r="C100" s="17">
        <v>11.7</v>
      </c>
      <c r="D100" s="16" t="s">
        <v>35</v>
      </c>
      <c r="E100" s="16" t="s">
        <v>36111</v>
      </c>
      <c r="F100" s="34"/>
    </row>
    <row r="101" spans="1:6">
      <c r="A101" s="30">
        <f t="shared" si="1"/>
        <v>98</v>
      </c>
      <c r="B101" s="16" t="s">
        <v>42541</v>
      </c>
      <c r="C101" s="17">
        <v>10.4</v>
      </c>
      <c r="D101" s="16" t="s">
        <v>35</v>
      </c>
      <c r="E101" s="16" t="s">
        <v>37795</v>
      </c>
      <c r="F101" s="34"/>
    </row>
    <row r="102" spans="1:6">
      <c r="A102" s="30">
        <f t="shared" si="1"/>
        <v>99</v>
      </c>
      <c r="B102" s="16" t="s">
        <v>42542</v>
      </c>
      <c r="C102" s="17">
        <v>15.5</v>
      </c>
      <c r="D102" s="16" t="s">
        <v>35</v>
      </c>
      <c r="E102" s="16" t="s">
        <v>36422</v>
      </c>
      <c r="F102" s="34"/>
    </row>
    <row r="103" spans="1:6">
      <c r="A103" s="30">
        <f t="shared" si="1"/>
        <v>100</v>
      </c>
      <c r="B103" s="16" t="s">
        <v>42543</v>
      </c>
      <c r="C103" s="17">
        <v>18.2</v>
      </c>
      <c r="D103" s="16" t="s">
        <v>35</v>
      </c>
      <c r="E103" s="16" t="s">
        <v>37146</v>
      </c>
      <c r="F103" s="34"/>
    </row>
    <row r="104" spans="1:6">
      <c r="A104" s="30">
        <f t="shared" si="1"/>
        <v>101</v>
      </c>
      <c r="B104" s="16" t="s">
        <v>42544</v>
      </c>
      <c r="C104" s="17">
        <v>46.8</v>
      </c>
      <c r="D104" s="16" t="s">
        <v>35</v>
      </c>
      <c r="E104" s="16" t="s">
        <v>42545</v>
      </c>
      <c r="F104" s="34"/>
    </row>
    <row r="105" spans="1:6">
      <c r="A105" s="30">
        <f t="shared" si="1"/>
        <v>102</v>
      </c>
      <c r="B105" s="16" t="s">
        <v>42546</v>
      </c>
      <c r="C105" s="17">
        <v>2.6</v>
      </c>
      <c r="D105" s="16" t="s">
        <v>35</v>
      </c>
      <c r="E105" s="16" t="s">
        <v>36195</v>
      </c>
      <c r="F105" s="34"/>
    </row>
    <row r="106" spans="1:6">
      <c r="A106" s="30">
        <f t="shared" si="1"/>
        <v>103</v>
      </c>
      <c r="B106" s="16" t="s">
        <v>42547</v>
      </c>
      <c r="C106" s="17">
        <v>14.3</v>
      </c>
      <c r="D106" s="16" t="s">
        <v>35</v>
      </c>
      <c r="E106" s="16" t="s">
        <v>36530</v>
      </c>
      <c r="F106" s="34"/>
    </row>
    <row r="107" spans="1:6">
      <c r="A107" s="30">
        <f t="shared" ref="A107:A172" si="2">ROW()-3</f>
        <v>104</v>
      </c>
      <c r="B107" s="16" t="s">
        <v>42548</v>
      </c>
      <c r="C107" s="17">
        <v>9.2</v>
      </c>
      <c r="D107" s="16" t="s">
        <v>35</v>
      </c>
      <c r="E107" s="16" t="s">
        <v>36069</v>
      </c>
      <c r="F107" s="34"/>
    </row>
    <row r="108" spans="1:6">
      <c r="A108" s="30">
        <f t="shared" si="2"/>
        <v>105</v>
      </c>
      <c r="B108" s="16" t="s">
        <v>42549</v>
      </c>
      <c r="C108" s="17">
        <v>15.6</v>
      </c>
      <c r="D108" s="16" t="s">
        <v>35</v>
      </c>
      <c r="E108" s="16" t="s">
        <v>36697</v>
      </c>
      <c r="F108" s="34"/>
    </row>
    <row r="109" spans="1:6">
      <c r="A109" s="30">
        <f t="shared" si="2"/>
        <v>106</v>
      </c>
      <c r="B109" s="16" t="s">
        <v>42550</v>
      </c>
      <c r="C109" s="17">
        <v>13.8</v>
      </c>
      <c r="D109" s="16" t="s">
        <v>35</v>
      </c>
      <c r="E109" s="16" t="s">
        <v>36322</v>
      </c>
      <c r="F109" s="34"/>
    </row>
    <row r="110" spans="1:6">
      <c r="A110" s="30">
        <f t="shared" si="2"/>
        <v>107</v>
      </c>
      <c r="B110" s="16" t="s">
        <v>42551</v>
      </c>
      <c r="C110" s="17">
        <v>14.9</v>
      </c>
      <c r="D110" s="16" t="s">
        <v>35</v>
      </c>
      <c r="E110" s="16" t="s">
        <v>42368</v>
      </c>
      <c r="F110" s="34"/>
    </row>
    <row r="111" spans="1:6">
      <c r="A111" s="30">
        <f t="shared" si="2"/>
        <v>108</v>
      </c>
      <c r="B111" s="16" t="s">
        <v>42552</v>
      </c>
      <c r="C111" s="17">
        <v>24.5</v>
      </c>
      <c r="D111" s="16" t="s">
        <v>35</v>
      </c>
      <c r="E111" s="16" t="s">
        <v>42553</v>
      </c>
      <c r="F111" s="34"/>
    </row>
    <row r="112" spans="1:6">
      <c r="A112" s="30">
        <f t="shared" si="2"/>
        <v>109</v>
      </c>
      <c r="B112" s="16" t="s">
        <v>42554</v>
      </c>
      <c r="C112" s="17">
        <v>5.2</v>
      </c>
      <c r="D112" s="16" t="s">
        <v>35</v>
      </c>
      <c r="E112" s="16" t="s">
        <v>36390</v>
      </c>
      <c r="F112" s="34"/>
    </row>
    <row r="113" spans="1:6">
      <c r="A113" s="30">
        <f t="shared" si="2"/>
        <v>110</v>
      </c>
      <c r="B113" s="16" t="s">
        <v>42555</v>
      </c>
      <c r="C113" s="17">
        <v>10.4</v>
      </c>
      <c r="D113" s="16" t="s">
        <v>35</v>
      </c>
      <c r="E113" s="16" t="s">
        <v>37795</v>
      </c>
      <c r="F113" s="34"/>
    </row>
    <row r="114" spans="1:6">
      <c r="A114" s="30">
        <f t="shared" si="2"/>
        <v>111</v>
      </c>
      <c r="B114" s="16" t="s">
        <v>42556</v>
      </c>
      <c r="C114" s="17">
        <v>10.4</v>
      </c>
      <c r="D114" s="16" t="s">
        <v>35</v>
      </c>
      <c r="E114" s="16" t="s">
        <v>37795</v>
      </c>
      <c r="F114" s="34"/>
    </row>
    <row r="115" spans="1:6">
      <c r="A115" s="30">
        <f t="shared" si="2"/>
        <v>112</v>
      </c>
      <c r="B115" s="16" t="s">
        <v>22312</v>
      </c>
      <c r="C115" s="17">
        <v>15.6</v>
      </c>
      <c r="D115" s="16" t="s">
        <v>35</v>
      </c>
      <c r="E115" s="16" t="s">
        <v>36697</v>
      </c>
      <c r="F115" s="34"/>
    </row>
    <row r="116" spans="1:6">
      <c r="A116" s="30">
        <f t="shared" si="2"/>
        <v>113</v>
      </c>
      <c r="B116" s="16" t="s">
        <v>42557</v>
      </c>
      <c r="C116" s="17">
        <v>2.6</v>
      </c>
      <c r="D116" s="16" t="s">
        <v>35</v>
      </c>
      <c r="E116" s="16" t="s">
        <v>36195</v>
      </c>
      <c r="F116" s="34"/>
    </row>
    <row r="117" spans="1:6">
      <c r="A117" s="30">
        <f t="shared" si="2"/>
        <v>114</v>
      </c>
      <c r="B117" s="16" t="s">
        <v>42558</v>
      </c>
      <c r="C117" s="17">
        <v>18.7</v>
      </c>
      <c r="D117" s="16" t="s">
        <v>35</v>
      </c>
      <c r="E117" s="16" t="s">
        <v>35940</v>
      </c>
      <c r="F117" s="34"/>
    </row>
    <row r="118" spans="1:6">
      <c r="A118" s="30">
        <f t="shared" si="2"/>
        <v>115</v>
      </c>
      <c r="B118" s="16" t="s">
        <v>42559</v>
      </c>
      <c r="C118" s="17">
        <v>15.6</v>
      </c>
      <c r="D118" s="16" t="s">
        <v>35</v>
      </c>
      <c r="E118" s="16" t="s">
        <v>36697</v>
      </c>
      <c r="F118" s="34"/>
    </row>
    <row r="119" spans="1:6">
      <c r="A119" s="30">
        <f t="shared" si="2"/>
        <v>116</v>
      </c>
      <c r="B119" s="16" t="s">
        <v>42560</v>
      </c>
      <c r="C119" s="17">
        <v>2.3</v>
      </c>
      <c r="D119" s="16" t="s">
        <v>35</v>
      </c>
      <c r="E119" s="16" t="s">
        <v>36306</v>
      </c>
      <c r="F119" s="34"/>
    </row>
    <row r="120" spans="1:6">
      <c r="A120" s="30">
        <f t="shared" si="2"/>
        <v>117</v>
      </c>
      <c r="B120" s="16" t="s">
        <v>37821</v>
      </c>
      <c r="C120" s="17">
        <v>13</v>
      </c>
      <c r="D120" s="16" t="s">
        <v>35</v>
      </c>
      <c r="E120" s="16" t="s">
        <v>35864</v>
      </c>
      <c r="F120" s="34"/>
    </row>
    <row r="121" spans="1:6">
      <c r="A121" s="30">
        <f t="shared" si="2"/>
        <v>118</v>
      </c>
      <c r="B121" s="16" t="s">
        <v>42561</v>
      </c>
      <c r="C121" s="17">
        <v>28.6</v>
      </c>
      <c r="D121" s="16" t="s">
        <v>35</v>
      </c>
      <c r="E121" s="16" t="s">
        <v>42562</v>
      </c>
      <c r="F121" s="34"/>
    </row>
    <row r="122" spans="1:6">
      <c r="A122" s="30">
        <f t="shared" si="2"/>
        <v>119</v>
      </c>
      <c r="B122" s="16" t="s">
        <v>42563</v>
      </c>
      <c r="C122" s="17">
        <v>10.4</v>
      </c>
      <c r="D122" s="16" t="s">
        <v>35</v>
      </c>
      <c r="E122" s="16" t="s">
        <v>37795</v>
      </c>
      <c r="F122" s="34"/>
    </row>
    <row r="123" spans="1:6">
      <c r="A123" s="30">
        <f t="shared" si="2"/>
        <v>120</v>
      </c>
      <c r="B123" s="16" t="s">
        <v>42564</v>
      </c>
      <c r="C123" s="17">
        <v>10.4</v>
      </c>
      <c r="D123" s="16" t="s">
        <v>35</v>
      </c>
      <c r="E123" s="16" t="s">
        <v>37795</v>
      </c>
      <c r="F123" s="34"/>
    </row>
    <row r="124" spans="1:6">
      <c r="A124" s="30">
        <f t="shared" si="2"/>
        <v>121</v>
      </c>
      <c r="B124" s="16" t="s">
        <v>42565</v>
      </c>
      <c r="C124" s="17">
        <v>48</v>
      </c>
      <c r="D124" s="16" t="s">
        <v>35</v>
      </c>
      <c r="E124" s="16" t="s">
        <v>42566</v>
      </c>
      <c r="F124" s="34"/>
    </row>
    <row r="125" spans="1:6">
      <c r="A125" s="30">
        <f t="shared" si="2"/>
        <v>122</v>
      </c>
      <c r="B125" s="16" t="s">
        <v>42567</v>
      </c>
      <c r="C125" s="17">
        <v>13</v>
      </c>
      <c r="D125" s="16" t="s">
        <v>35</v>
      </c>
      <c r="E125" s="16" t="s">
        <v>35864</v>
      </c>
      <c r="F125" s="34"/>
    </row>
    <row r="126" spans="1:6">
      <c r="A126" s="30">
        <f t="shared" si="2"/>
        <v>123</v>
      </c>
      <c r="B126" s="16" t="s">
        <v>42568</v>
      </c>
      <c r="C126" s="17">
        <v>10.4</v>
      </c>
      <c r="D126" s="16" t="s">
        <v>35</v>
      </c>
      <c r="E126" s="16" t="s">
        <v>37795</v>
      </c>
      <c r="F126" s="34"/>
    </row>
    <row r="127" spans="1:6">
      <c r="A127" s="30">
        <f t="shared" si="2"/>
        <v>124</v>
      </c>
      <c r="B127" s="16" t="s">
        <v>42569</v>
      </c>
      <c r="C127" s="17">
        <v>10.4</v>
      </c>
      <c r="D127" s="16" t="s">
        <v>35</v>
      </c>
      <c r="E127" s="16" t="s">
        <v>37795</v>
      </c>
      <c r="F127" s="34"/>
    </row>
    <row r="128" spans="1:6">
      <c r="A128" s="30">
        <f t="shared" si="2"/>
        <v>125</v>
      </c>
      <c r="B128" s="16" t="s">
        <v>42570</v>
      </c>
      <c r="C128" s="17">
        <v>11.3</v>
      </c>
      <c r="D128" s="16" t="s">
        <v>35</v>
      </c>
      <c r="E128" s="16" t="s">
        <v>36182</v>
      </c>
      <c r="F128" s="34"/>
    </row>
    <row r="129" spans="1:6">
      <c r="A129" s="30">
        <f t="shared" si="2"/>
        <v>126</v>
      </c>
      <c r="B129" s="16" t="s">
        <v>42571</v>
      </c>
      <c r="C129" s="17">
        <v>28.7</v>
      </c>
      <c r="D129" s="16" t="s">
        <v>35</v>
      </c>
      <c r="E129" s="16" t="s">
        <v>36265</v>
      </c>
      <c r="F129" s="34"/>
    </row>
    <row r="130" spans="1:6">
      <c r="A130" s="30">
        <f t="shared" si="2"/>
        <v>127</v>
      </c>
      <c r="B130" s="16" t="s">
        <v>23873</v>
      </c>
      <c r="C130" s="17">
        <v>5.5</v>
      </c>
      <c r="D130" s="16" t="s">
        <v>35</v>
      </c>
      <c r="E130" s="16" t="s">
        <v>35858</v>
      </c>
      <c r="F130" s="34"/>
    </row>
    <row r="131" spans="1:6">
      <c r="A131" s="30">
        <f t="shared" si="2"/>
        <v>128</v>
      </c>
      <c r="B131" s="16" t="s">
        <v>42544</v>
      </c>
      <c r="C131" s="17">
        <v>10.4</v>
      </c>
      <c r="D131" s="16" t="s">
        <v>35</v>
      </c>
      <c r="E131" s="16" t="s">
        <v>37795</v>
      </c>
      <c r="F131" s="34"/>
    </row>
    <row r="132" spans="1:6">
      <c r="A132" s="30">
        <f t="shared" si="2"/>
        <v>129</v>
      </c>
      <c r="B132" s="16" t="s">
        <v>42572</v>
      </c>
      <c r="C132" s="17">
        <v>11.8</v>
      </c>
      <c r="D132" s="16" t="s">
        <v>35</v>
      </c>
      <c r="E132" s="16" t="s">
        <v>35909</v>
      </c>
      <c r="F132" s="34"/>
    </row>
    <row r="133" spans="1:6">
      <c r="A133" s="30">
        <f t="shared" si="2"/>
        <v>130</v>
      </c>
      <c r="B133" s="16" t="s">
        <v>42573</v>
      </c>
      <c r="C133" s="17">
        <v>9.1</v>
      </c>
      <c r="D133" s="16" t="s">
        <v>35</v>
      </c>
      <c r="E133" s="16" t="s">
        <v>36268</v>
      </c>
      <c r="F133" s="34"/>
    </row>
    <row r="134" spans="1:6">
      <c r="A134" s="30">
        <f t="shared" si="2"/>
        <v>131</v>
      </c>
      <c r="B134" s="16" t="s">
        <v>42574</v>
      </c>
      <c r="C134" s="17">
        <v>18.7</v>
      </c>
      <c r="D134" s="16" t="s">
        <v>35</v>
      </c>
      <c r="E134" s="16" t="s">
        <v>35940</v>
      </c>
      <c r="F134" s="34"/>
    </row>
    <row r="135" spans="1:6">
      <c r="A135" s="30">
        <f t="shared" si="2"/>
        <v>132</v>
      </c>
      <c r="B135" s="16" t="s">
        <v>42534</v>
      </c>
      <c r="C135" s="17">
        <v>20.5</v>
      </c>
      <c r="D135" s="16" t="s">
        <v>35</v>
      </c>
      <c r="E135" s="16" t="s">
        <v>36847</v>
      </c>
      <c r="F135" s="34"/>
    </row>
    <row r="136" spans="1:6">
      <c r="A136" s="30">
        <f t="shared" si="2"/>
        <v>133</v>
      </c>
      <c r="B136" s="16" t="s">
        <v>42575</v>
      </c>
      <c r="C136" s="17">
        <v>14.7</v>
      </c>
      <c r="D136" s="16" t="s">
        <v>35</v>
      </c>
      <c r="E136" s="16" t="s">
        <v>37511</v>
      </c>
      <c r="F136" s="34"/>
    </row>
    <row r="137" spans="1:6">
      <c r="A137" s="30">
        <f t="shared" si="2"/>
        <v>134</v>
      </c>
      <c r="B137" s="16" t="s">
        <v>42576</v>
      </c>
      <c r="C137" s="17">
        <v>5.2</v>
      </c>
      <c r="D137" s="16" t="s">
        <v>35</v>
      </c>
      <c r="E137" s="16" t="s">
        <v>36390</v>
      </c>
      <c r="F137" s="34"/>
    </row>
    <row r="138" spans="1:6">
      <c r="A138" s="30">
        <f t="shared" si="2"/>
        <v>135</v>
      </c>
      <c r="B138" s="16" t="s">
        <v>42577</v>
      </c>
      <c r="C138" s="17">
        <v>13</v>
      </c>
      <c r="D138" s="16" t="s">
        <v>35</v>
      </c>
      <c r="E138" s="16" t="s">
        <v>35864</v>
      </c>
      <c r="F138" s="34"/>
    </row>
    <row r="139" spans="1:6">
      <c r="A139" s="30">
        <f t="shared" si="2"/>
        <v>136</v>
      </c>
      <c r="B139" s="16" t="s">
        <v>42578</v>
      </c>
      <c r="C139" s="17">
        <v>12.5</v>
      </c>
      <c r="D139" s="16" t="s">
        <v>35</v>
      </c>
      <c r="E139" s="16" t="s">
        <v>36156</v>
      </c>
      <c r="F139" s="34"/>
    </row>
    <row r="140" spans="1:6">
      <c r="A140" s="30">
        <f t="shared" si="2"/>
        <v>137</v>
      </c>
      <c r="B140" s="16" t="s">
        <v>42579</v>
      </c>
      <c r="C140" s="17">
        <v>5.2</v>
      </c>
      <c r="D140" s="16" t="s">
        <v>35</v>
      </c>
      <c r="E140" s="16" t="s">
        <v>36390</v>
      </c>
      <c r="F140" s="34"/>
    </row>
    <row r="141" spans="1:6">
      <c r="A141" s="30">
        <f t="shared" si="2"/>
        <v>138</v>
      </c>
      <c r="B141" s="16" t="s">
        <v>37639</v>
      </c>
      <c r="C141" s="17">
        <v>15.2</v>
      </c>
      <c r="D141" s="16" t="s">
        <v>35</v>
      </c>
      <c r="E141" s="16" t="s">
        <v>36223</v>
      </c>
      <c r="F141" s="34"/>
    </row>
    <row r="142" spans="1:6">
      <c r="A142" s="30">
        <f t="shared" si="2"/>
        <v>139</v>
      </c>
      <c r="B142" s="16" t="s">
        <v>42580</v>
      </c>
      <c r="C142" s="17">
        <v>10.4</v>
      </c>
      <c r="D142" s="16" t="s">
        <v>35</v>
      </c>
      <c r="E142" s="16" t="s">
        <v>37795</v>
      </c>
      <c r="F142" s="34"/>
    </row>
    <row r="143" spans="1:6">
      <c r="A143" s="30">
        <f t="shared" si="2"/>
        <v>140</v>
      </c>
      <c r="B143" s="16" t="s">
        <v>42581</v>
      </c>
      <c r="C143" s="17">
        <v>20.8</v>
      </c>
      <c r="D143" s="16" t="s">
        <v>35</v>
      </c>
      <c r="E143" s="16" t="s">
        <v>36261</v>
      </c>
      <c r="F143" s="34"/>
    </row>
    <row r="144" spans="1:6">
      <c r="A144" s="30">
        <f t="shared" si="2"/>
        <v>141</v>
      </c>
      <c r="B144" s="16" t="s">
        <v>42582</v>
      </c>
      <c r="C144" s="17">
        <v>56.7</v>
      </c>
      <c r="D144" s="16" t="s">
        <v>35</v>
      </c>
      <c r="E144" s="16" t="s">
        <v>40967</v>
      </c>
      <c r="F144" s="34"/>
    </row>
    <row r="145" spans="1:6">
      <c r="A145" s="30">
        <f t="shared" si="2"/>
        <v>142</v>
      </c>
      <c r="B145" s="16" t="s">
        <v>42583</v>
      </c>
      <c r="C145" s="17">
        <v>10.4</v>
      </c>
      <c r="D145" s="16" t="s">
        <v>35</v>
      </c>
      <c r="E145" s="16" t="s">
        <v>37795</v>
      </c>
      <c r="F145" s="34"/>
    </row>
    <row r="146" spans="1:6">
      <c r="A146" s="30">
        <f t="shared" si="2"/>
        <v>143</v>
      </c>
      <c r="B146" s="16" t="s">
        <v>42584</v>
      </c>
      <c r="C146" s="17">
        <v>7.8</v>
      </c>
      <c r="D146" s="16" t="s">
        <v>35</v>
      </c>
      <c r="E146" s="16" t="s">
        <v>36017</v>
      </c>
      <c r="F146" s="34"/>
    </row>
    <row r="147" spans="1:6">
      <c r="A147" s="30">
        <f t="shared" si="2"/>
        <v>144</v>
      </c>
      <c r="B147" s="16" t="s">
        <v>42585</v>
      </c>
      <c r="C147" s="17">
        <v>5.2</v>
      </c>
      <c r="D147" s="16" t="s">
        <v>35</v>
      </c>
      <c r="E147" s="16" t="s">
        <v>36390</v>
      </c>
      <c r="F147" s="34"/>
    </row>
    <row r="148" spans="1:6">
      <c r="A148" s="30">
        <f t="shared" si="2"/>
        <v>145</v>
      </c>
      <c r="B148" s="16" t="s">
        <v>42586</v>
      </c>
      <c r="C148" s="17">
        <v>18.2</v>
      </c>
      <c r="D148" s="16" t="s">
        <v>35</v>
      </c>
      <c r="E148" s="16" t="s">
        <v>37146</v>
      </c>
      <c r="F148" s="34"/>
    </row>
    <row r="149" spans="1:6">
      <c r="A149" s="30">
        <f t="shared" si="2"/>
        <v>146</v>
      </c>
      <c r="B149" s="16" t="s">
        <v>42587</v>
      </c>
      <c r="C149" s="17">
        <v>2.4</v>
      </c>
      <c r="D149" s="16" t="s">
        <v>35</v>
      </c>
      <c r="E149" s="16" t="s">
        <v>36853</v>
      </c>
      <c r="F149" s="34"/>
    </row>
    <row r="150" spans="1:6">
      <c r="A150" s="30">
        <f t="shared" si="2"/>
        <v>147</v>
      </c>
      <c r="B150" s="16" t="s">
        <v>42588</v>
      </c>
      <c r="C150" s="17">
        <v>18.4</v>
      </c>
      <c r="D150" s="16" t="s">
        <v>35</v>
      </c>
      <c r="E150" s="16" t="s">
        <v>36162</v>
      </c>
      <c r="F150" s="34"/>
    </row>
    <row r="151" spans="1:6">
      <c r="A151" s="30">
        <f t="shared" si="2"/>
        <v>148</v>
      </c>
      <c r="B151" s="16" t="s">
        <v>42589</v>
      </c>
      <c r="C151" s="17">
        <v>9.1</v>
      </c>
      <c r="D151" s="16" t="s">
        <v>35</v>
      </c>
      <c r="E151" s="16" t="s">
        <v>36268</v>
      </c>
      <c r="F151" s="34"/>
    </row>
    <row r="152" spans="1:6">
      <c r="A152" s="30">
        <f t="shared" si="2"/>
        <v>149</v>
      </c>
      <c r="B152" s="16" t="s">
        <v>42590</v>
      </c>
      <c r="C152" s="17">
        <v>15.6</v>
      </c>
      <c r="D152" s="16" t="s">
        <v>35</v>
      </c>
      <c r="E152" s="16" t="s">
        <v>36697</v>
      </c>
      <c r="F152" s="34"/>
    </row>
    <row r="153" spans="1:6">
      <c r="A153" s="30">
        <f t="shared" si="2"/>
        <v>150</v>
      </c>
      <c r="B153" s="16" t="s">
        <v>42482</v>
      </c>
      <c r="C153" s="17">
        <v>5.2</v>
      </c>
      <c r="D153" s="16" t="s">
        <v>35</v>
      </c>
      <c r="E153" s="16" t="s">
        <v>36390</v>
      </c>
      <c r="F153" s="34"/>
    </row>
    <row r="154" spans="1:6">
      <c r="A154" s="30">
        <f t="shared" si="2"/>
        <v>151</v>
      </c>
      <c r="B154" s="16" t="s">
        <v>42591</v>
      </c>
      <c r="C154" s="17">
        <v>11.4</v>
      </c>
      <c r="D154" s="16" t="s">
        <v>35</v>
      </c>
      <c r="E154" s="16" t="s">
        <v>35902</v>
      </c>
      <c r="F154" s="34"/>
    </row>
    <row r="155" spans="1:6">
      <c r="A155" s="30">
        <f t="shared" si="2"/>
        <v>152</v>
      </c>
      <c r="B155" s="16" t="s">
        <v>42592</v>
      </c>
      <c r="C155" s="17">
        <v>10.4</v>
      </c>
      <c r="D155" s="16" t="s">
        <v>35</v>
      </c>
      <c r="E155" s="16" t="s">
        <v>37795</v>
      </c>
      <c r="F155" s="34"/>
    </row>
    <row r="156" spans="1:6">
      <c r="A156" s="30">
        <f t="shared" si="2"/>
        <v>153</v>
      </c>
      <c r="B156" s="16" t="s">
        <v>42593</v>
      </c>
      <c r="C156" s="17">
        <v>5.2</v>
      </c>
      <c r="D156" s="16" t="s">
        <v>35</v>
      </c>
      <c r="E156" s="16" t="s">
        <v>36390</v>
      </c>
      <c r="F156" s="34"/>
    </row>
    <row r="157" spans="1:6">
      <c r="A157" s="30">
        <f t="shared" si="2"/>
        <v>154</v>
      </c>
      <c r="B157" s="16" t="s">
        <v>42594</v>
      </c>
      <c r="C157" s="17">
        <v>9.1</v>
      </c>
      <c r="D157" s="16" t="s">
        <v>35</v>
      </c>
      <c r="E157" s="16" t="s">
        <v>36268</v>
      </c>
      <c r="F157" s="34"/>
    </row>
    <row r="158" spans="1:6">
      <c r="A158" s="30">
        <f t="shared" si="2"/>
        <v>155</v>
      </c>
      <c r="B158" s="16" t="s">
        <v>42595</v>
      </c>
      <c r="C158" s="17">
        <v>9.1</v>
      </c>
      <c r="D158" s="16" t="s">
        <v>35</v>
      </c>
      <c r="E158" s="16" t="s">
        <v>36268</v>
      </c>
      <c r="F158" s="34"/>
    </row>
    <row r="159" spans="1:6">
      <c r="A159" s="30">
        <f t="shared" si="2"/>
        <v>156</v>
      </c>
      <c r="B159" s="16" t="s">
        <v>42596</v>
      </c>
      <c r="C159" s="17">
        <v>13</v>
      </c>
      <c r="D159" s="16" t="s">
        <v>35</v>
      </c>
      <c r="E159" s="16" t="s">
        <v>35864</v>
      </c>
      <c r="F159" s="34"/>
    </row>
    <row r="160" spans="1:6">
      <c r="A160" s="30">
        <f t="shared" si="2"/>
        <v>157</v>
      </c>
      <c r="B160" s="16" t="s">
        <v>42597</v>
      </c>
      <c r="C160" s="17">
        <v>18.8</v>
      </c>
      <c r="D160" s="16" t="s">
        <v>35</v>
      </c>
      <c r="E160" s="16" t="s">
        <v>36447</v>
      </c>
      <c r="F160" s="34"/>
    </row>
    <row r="161" spans="1:6">
      <c r="A161" s="30">
        <f t="shared" si="2"/>
        <v>158</v>
      </c>
      <c r="B161" s="16" t="s">
        <v>42598</v>
      </c>
      <c r="C161" s="17">
        <v>10.4</v>
      </c>
      <c r="D161" s="16" t="s">
        <v>35</v>
      </c>
      <c r="E161" s="16" t="s">
        <v>37795</v>
      </c>
      <c r="F161" s="34"/>
    </row>
    <row r="162" spans="1:6">
      <c r="A162" s="30">
        <f t="shared" si="2"/>
        <v>159</v>
      </c>
      <c r="B162" s="16" t="s">
        <v>42599</v>
      </c>
      <c r="C162" s="17">
        <v>3.6</v>
      </c>
      <c r="D162" s="16" t="s">
        <v>35</v>
      </c>
      <c r="E162" s="16" t="s">
        <v>36143</v>
      </c>
      <c r="F162" s="34"/>
    </row>
    <row r="163" spans="1:6">
      <c r="A163" s="30">
        <f t="shared" si="2"/>
        <v>160</v>
      </c>
      <c r="B163" s="16" t="s">
        <v>42600</v>
      </c>
      <c r="C163" s="17">
        <v>7.7</v>
      </c>
      <c r="D163" s="16" t="s">
        <v>35</v>
      </c>
      <c r="E163" s="16" t="s">
        <v>36702</v>
      </c>
      <c r="F163" s="34"/>
    </row>
    <row r="164" spans="1:6">
      <c r="A164" s="30">
        <f t="shared" si="2"/>
        <v>161</v>
      </c>
      <c r="B164" s="16" t="s">
        <v>42601</v>
      </c>
      <c r="C164" s="17">
        <v>5.2</v>
      </c>
      <c r="D164" s="16" t="s">
        <v>35</v>
      </c>
      <c r="E164" s="16" t="s">
        <v>36390</v>
      </c>
      <c r="F164" s="34"/>
    </row>
    <row r="165" spans="1:6">
      <c r="A165" s="30">
        <f t="shared" si="2"/>
        <v>162</v>
      </c>
      <c r="B165" s="16" t="s">
        <v>42602</v>
      </c>
      <c r="C165" s="17">
        <v>33.4</v>
      </c>
      <c r="D165" s="16" t="s">
        <v>35</v>
      </c>
      <c r="E165" s="16" t="s">
        <v>42603</v>
      </c>
      <c r="F165" s="34"/>
    </row>
    <row r="166" spans="1:6">
      <c r="A166" s="30">
        <f t="shared" si="2"/>
        <v>163</v>
      </c>
      <c r="B166" s="16" t="s">
        <v>42604</v>
      </c>
      <c r="C166" s="17">
        <v>21.85</v>
      </c>
      <c r="D166" s="16" t="s">
        <v>35</v>
      </c>
      <c r="E166" s="16" t="s">
        <v>42605</v>
      </c>
      <c r="F166" s="34"/>
    </row>
    <row r="167" spans="1:6">
      <c r="A167" s="30">
        <f t="shared" si="2"/>
        <v>164</v>
      </c>
      <c r="B167" s="16" t="s">
        <v>42606</v>
      </c>
      <c r="C167" s="17">
        <v>14.3</v>
      </c>
      <c r="D167" s="16" t="s">
        <v>35</v>
      </c>
      <c r="E167" s="16" t="s">
        <v>36530</v>
      </c>
      <c r="F167" s="34"/>
    </row>
    <row r="168" spans="1:6">
      <c r="A168" s="30">
        <f t="shared" si="2"/>
        <v>165</v>
      </c>
      <c r="B168" s="16" t="s">
        <v>42607</v>
      </c>
      <c r="C168" s="17">
        <v>7.8</v>
      </c>
      <c r="D168" s="16" t="s">
        <v>35</v>
      </c>
      <c r="E168" s="16" t="s">
        <v>36017</v>
      </c>
      <c r="F168" s="34"/>
    </row>
    <row r="169" spans="1:6">
      <c r="A169" s="30">
        <f t="shared" si="2"/>
        <v>166</v>
      </c>
      <c r="B169" s="16" t="s">
        <v>42608</v>
      </c>
      <c r="C169" s="17">
        <v>5.2</v>
      </c>
      <c r="D169" s="16" t="s">
        <v>35</v>
      </c>
      <c r="E169" s="16" t="s">
        <v>36390</v>
      </c>
      <c r="F169" s="34"/>
    </row>
    <row r="170" spans="1:6">
      <c r="A170" s="30">
        <f t="shared" si="2"/>
        <v>167</v>
      </c>
      <c r="B170" s="16" t="s">
        <v>42609</v>
      </c>
      <c r="C170" s="17">
        <v>13</v>
      </c>
      <c r="D170" s="16" t="s">
        <v>35</v>
      </c>
      <c r="E170" s="16" t="s">
        <v>35864</v>
      </c>
      <c r="F170" s="34"/>
    </row>
    <row r="171" spans="1:6">
      <c r="A171" s="30">
        <f t="shared" si="2"/>
        <v>168</v>
      </c>
      <c r="B171" s="16" t="s">
        <v>42610</v>
      </c>
      <c r="C171" s="17">
        <v>5.7</v>
      </c>
      <c r="D171" s="16" t="s">
        <v>35</v>
      </c>
      <c r="E171" s="16" t="s">
        <v>35795</v>
      </c>
      <c r="F171" s="34"/>
    </row>
    <row r="172" spans="1:6">
      <c r="A172" s="30">
        <f t="shared" si="2"/>
        <v>169</v>
      </c>
      <c r="B172" s="16" t="s">
        <v>42611</v>
      </c>
      <c r="C172" s="17">
        <v>7.8</v>
      </c>
      <c r="D172" s="16" t="s">
        <v>35</v>
      </c>
      <c r="E172" s="16" t="s">
        <v>36017</v>
      </c>
      <c r="F172" s="34"/>
    </row>
    <row r="173" spans="1:6">
      <c r="A17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3"/>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42612</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42613</v>
      </c>
      <c r="C4" s="17">
        <v>9.4</v>
      </c>
      <c r="D4" s="16" t="s">
        <v>35</v>
      </c>
      <c r="E4" s="16" t="s">
        <v>36451</v>
      </c>
      <c r="F4" s="34"/>
    </row>
    <row r="5" spans="1:6">
      <c r="A5" s="30">
        <f t="shared" ref="A5:A99" si="0">ROW()-3</f>
        <v>2</v>
      </c>
      <c r="B5" s="16" t="s">
        <v>42614</v>
      </c>
      <c r="C5" s="17">
        <v>7.9</v>
      </c>
      <c r="D5" s="16" t="s">
        <v>35</v>
      </c>
      <c r="E5" s="16" t="s">
        <v>36666</v>
      </c>
      <c r="F5" s="34"/>
    </row>
    <row r="6" spans="1:6">
      <c r="A6" s="30">
        <f t="shared" si="0"/>
        <v>3</v>
      </c>
      <c r="B6" s="16" t="s">
        <v>42615</v>
      </c>
      <c r="C6" s="17">
        <v>6.8</v>
      </c>
      <c r="D6" s="16" t="s">
        <v>35</v>
      </c>
      <c r="E6" s="16" t="s">
        <v>36140</v>
      </c>
      <c r="F6" s="34"/>
    </row>
    <row r="7" spans="1:6">
      <c r="A7" s="30">
        <f t="shared" si="0"/>
        <v>4</v>
      </c>
      <c r="B7" s="16" t="s">
        <v>42616</v>
      </c>
      <c r="C7" s="17">
        <v>5</v>
      </c>
      <c r="D7" s="16" t="s">
        <v>35</v>
      </c>
      <c r="E7" s="16" t="s">
        <v>35745</v>
      </c>
      <c r="F7" s="34"/>
    </row>
    <row r="8" spans="1:6">
      <c r="A8" s="30">
        <f t="shared" si="0"/>
        <v>5</v>
      </c>
      <c r="B8" s="16" t="s">
        <v>42617</v>
      </c>
      <c r="C8" s="17">
        <v>4.5</v>
      </c>
      <c r="D8" s="16" t="s">
        <v>35</v>
      </c>
      <c r="E8" s="16" t="s">
        <v>35999</v>
      </c>
      <c r="F8" s="34"/>
    </row>
    <row r="9" spans="1:6">
      <c r="A9" s="30">
        <f t="shared" si="0"/>
        <v>6</v>
      </c>
      <c r="B9" s="16" t="s">
        <v>42618</v>
      </c>
      <c r="C9" s="17">
        <v>1.5</v>
      </c>
      <c r="D9" s="16" t="s">
        <v>35</v>
      </c>
      <c r="E9" s="16" t="s">
        <v>35993</v>
      </c>
      <c r="F9" s="34"/>
    </row>
    <row r="10" spans="1:6">
      <c r="A10" s="30">
        <f t="shared" si="0"/>
        <v>7</v>
      </c>
      <c r="B10" s="16" t="s">
        <v>42619</v>
      </c>
      <c r="C10" s="17">
        <v>4</v>
      </c>
      <c r="D10" s="16" t="s">
        <v>35</v>
      </c>
      <c r="E10" s="16" t="s">
        <v>35761</v>
      </c>
      <c r="F10" s="34"/>
    </row>
    <row r="11" spans="1:6">
      <c r="A11" s="30">
        <f t="shared" si="0"/>
        <v>8</v>
      </c>
      <c r="B11" s="16" t="s">
        <v>42620</v>
      </c>
      <c r="C11" s="17">
        <v>7.3</v>
      </c>
      <c r="D11" s="16" t="s">
        <v>35</v>
      </c>
      <c r="E11" s="16" t="s">
        <v>36670</v>
      </c>
      <c r="F11" s="34"/>
    </row>
    <row r="12" spans="1:6">
      <c r="A12" s="30">
        <f t="shared" si="0"/>
        <v>9</v>
      </c>
      <c r="B12" s="16" t="s">
        <v>42621</v>
      </c>
      <c r="C12" s="17">
        <v>11.4</v>
      </c>
      <c r="D12" s="16" t="s">
        <v>35</v>
      </c>
      <c r="E12" s="16" t="s">
        <v>35902</v>
      </c>
      <c r="F12" s="34"/>
    </row>
    <row r="13" spans="1:6">
      <c r="A13" s="30">
        <f t="shared" si="0"/>
        <v>10</v>
      </c>
      <c r="B13" s="16" t="s">
        <v>42622</v>
      </c>
      <c r="C13" s="17">
        <v>9.1</v>
      </c>
      <c r="D13" s="16" t="s">
        <v>35</v>
      </c>
      <c r="E13" s="16" t="s">
        <v>36268</v>
      </c>
      <c r="F13" s="34"/>
    </row>
    <row r="14" spans="1:6">
      <c r="A14" s="30">
        <f t="shared" si="0"/>
        <v>11</v>
      </c>
      <c r="B14" s="16" t="s">
        <v>42623</v>
      </c>
      <c r="C14" s="17">
        <v>4.8</v>
      </c>
      <c r="D14" s="16" t="s">
        <v>35</v>
      </c>
      <c r="E14" s="16" t="s">
        <v>35768</v>
      </c>
      <c r="F14" s="34"/>
    </row>
    <row r="15" spans="1:6">
      <c r="A15" s="30">
        <f t="shared" si="0"/>
        <v>12</v>
      </c>
      <c r="B15" s="16" t="s">
        <v>42624</v>
      </c>
      <c r="C15" s="17">
        <v>3.2</v>
      </c>
      <c r="D15" s="16" t="s">
        <v>35</v>
      </c>
      <c r="E15" s="16" t="s">
        <v>36037</v>
      </c>
      <c r="F15" s="34"/>
    </row>
    <row r="16" spans="1:6">
      <c r="A16" s="30">
        <f t="shared" si="0"/>
        <v>13</v>
      </c>
      <c r="B16" s="16" t="s">
        <v>42625</v>
      </c>
      <c r="C16" s="17">
        <v>9</v>
      </c>
      <c r="D16" s="16" t="s">
        <v>35</v>
      </c>
      <c r="E16" s="16" t="s">
        <v>35803</v>
      </c>
      <c r="F16" s="34"/>
    </row>
    <row r="17" spans="1:6">
      <c r="A17" s="30">
        <f t="shared" si="0"/>
        <v>14</v>
      </c>
      <c r="B17" s="16" t="s">
        <v>42626</v>
      </c>
      <c r="C17" s="17">
        <v>11</v>
      </c>
      <c r="D17" s="16" t="s">
        <v>35</v>
      </c>
      <c r="E17" s="16" t="s">
        <v>35977</v>
      </c>
      <c r="F17" s="34"/>
    </row>
    <row r="18" spans="1:6">
      <c r="A18" s="30">
        <f t="shared" si="0"/>
        <v>15</v>
      </c>
      <c r="B18" s="16" t="s">
        <v>42627</v>
      </c>
      <c r="C18" s="17">
        <v>5.5</v>
      </c>
      <c r="D18" s="16" t="s">
        <v>35</v>
      </c>
      <c r="E18" s="16" t="s">
        <v>35858</v>
      </c>
      <c r="F18" s="34"/>
    </row>
    <row r="19" spans="1:6">
      <c r="A19" s="30">
        <f t="shared" si="0"/>
        <v>16</v>
      </c>
      <c r="B19" s="16" t="s">
        <v>42628</v>
      </c>
      <c r="C19" s="17">
        <v>6.2</v>
      </c>
      <c r="D19" s="16" t="s">
        <v>35</v>
      </c>
      <c r="E19" s="16" t="s">
        <v>37210</v>
      </c>
      <c r="F19" s="34"/>
    </row>
    <row r="20" spans="1:6">
      <c r="A20" s="30">
        <f t="shared" si="0"/>
        <v>17</v>
      </c>
      <c r="B20" s="16" t="s">
        <v>42629</v>
      </c>
      <c r="C20" s="17">
        <v>6.5</v>
      </c>
      <c r="D20" s="16" t="s">
        <v>35</v>
      </c>
      <c r="E20" s="16" t="s">
        <v>35759</v>
      </c>
      <c r="F20" s="34"/>
    </row>
    <row r="21" spans="1:6">
      <c r="A21" s="30">
        <f t="shared" si="0"/>
        <v>18</v>
      </c>
      <c r="B21" s="16" t="s">
        <v>42630</v>
      </c>
      <c r="C21" s="17">
        <v>13.5</v>
      </c>
      <c r="D21" s="16" t="s">
        <v>35</v>
      </c>
      <c r="E21" s="16" t="s">
        <v>35789</v>
      </c>
      <c r="F21" s="34"/>
    </row>
    <row r="22" spans="1:6">
      <c r="A22" s="30">
        <f t="shared" si="0"/>
        <v>19</v>
      </c>
      <c r="B22" s="16" t="s">
        <v>42631</v>
      </c>
      <c r="C22" s="17">
        <v>4</v>
      </c>
      <c r="D22" s="16" t="s">
        <v>35</v>
      </c>
      <c r="E22" s="16" t="s">
        <v>35761</v>
      </c>
      <c r="F22" s="34"/>
    </row>
    <row r="23" spans="1:6">
      <c r="A23" s="30">
        <f t="shared" si="0"/>
        <v>20</v>
      </c>
      <c r="B23" s="16" t="s">
        <v>42632</v>
      </c>
      <c r="C23" s="17">
        <v>0.7</v>
      </c>
      <c r="D23" s="16" t="s">
        <v>35</v>
      </c>
      <c r="E23" s="16" t="s">
        <v>38372</v>
      </c>
      <c r="F23" s="34"/>
    </row>
    <row r="24" spans="1:6">
      <c r="A24" s="30">
        <f t="shared" si="0"/>
        <v>21</v>
      </c>
      <c r="B24" s="16" t="s">
        <v>42633</v>
      </c>
      <c r="C24" s="17">
        <v>6.3</v>
      </c>
      <c r="D24" s="16" t="s">
        <v>35</v>
      </c>
      <c r="E24" s="16" t="s">
        <v>36067</v>
      </c>
      <c r="F24" s="34"/>
    </row>
    <row r="25" spans="1:6">
      <c r="A25" s="30">
        <f t="shared" si="0"/>
        <v>22</v>
      </c>
      <c r="B25" s="16" t="s">
        <v>42634</v>
      </c>
      <c r="C25" s="17">
        <v>1.1</v>
      </c>
      <c r="D25" s="16" t="s">
        <v>35</v>
      </c>
      <c r="E25" s="16" t="s">
        <v>37267</v>
      </c>
      <c r="F25" s="34"/>
    </row>
    <row r="26" spans="1:6">
      <c r="A26" s="30">
        <f t="shared" si="0"/>
        <v>23</v>
      </c>
      <c r="B26" s="16" t="s">
        <v>42635</v>
      </c>
      <c r="C26" s="17">
        <v>5.8</v>
      </c>
      <c r="D26" s="16" t="s">
        <v>35</v>
      </c>
      <c r="E26" s="16" t="s">
        <v>36661</v>
      </c>
      <c r="F26" s="34"/>
    </row>
    <row r="27" spans="1:6">
      <c r="A27" s="30">
        <f t="shared" si="0"/>
        <v>24</v>
      </c>
      <c r="B27" s="16" t="s">
        <v>42636</v>
      </c>
      <c r="C27" s="17">
        <v>3.5</v>
      </c>
      <c r="D27" s="16" t="s">
        <v>35</v>
      </c>
      <c r="E27" s="16" t="s">
        <v>35770</v>
      </c>
      <c r="F27" s="34"/>
    </row>
    <row r="28" spans="1:6">
      <c r="A28" s="30">
        <f t="shared" si="0"/>
        <v>25</v>
      </c>
      <c r="B28" s="16" t="s">
        <v>42637</v>
      </c>
      <c r="C28" s="17">
        <v>10.5</v>
      </c>
      <c r="D28" s="16" t="s">
        <v>35</v>
      </c>
      <c r="E28" s="16" t="s">
        <v>35797</v>
      </c>
      <c r="F28" s="34"/>
    </row>
    <row r="29" spans="1:6">
      <c r="A29" s="30">
        <f t="shared" si="0"/>
        <v>26</v>
      </c>
      <c r="B29" s="16" t="s">
        <v>42638</v>
      </c>
      <c r="C29" s="17">
        <v>9.5</v>
      </c>
      <c r="D29" s="16" t="s">
        <v>35</v>
      </c>
      <c r="E29" s="16" t="s">
        <v>36189</v>
      </c>
      <c r="F29" s="34"/>
    </row>
    <row r="30" spans="1:6">
      <c r="A30" s="30">
        <f t="shared" si="0"/>
        <v>27</v>
      </c>
      <c r="B30" s="16" t="s">
        <v>42639</v>
      </c>
      <c r="C30" s="17">
        <v>5</v>
      </c>
      <c r="D30" s="16" t="s">
        <v>35</v>
      </c>
      <c r="E30" s="16" t="s">
        <v>35745</v>
      </c>
      <c r="F30" s="34"/>
    </row>
    <row r="31" spans="1:6">
      <c r="A31" s="30">
        <f t="shared" si="0"/>
        <v>28</v>
      </c>
      <c r="B31" s="16" t="s">
        <v>42640</v>
      </c>
      <c r="C31" s="17">
        <v>5.5</v>
      </c>
      <c r="D31" s="16" t="s">
        <v>35</v>
      </c>
      <c r="E31" s="16" t="s">
        <v>35858</v>
      </c>
      <c r="F31" s="34"/>
    </row>
    <row r="32" spans="1:6">
      <c r="A32" s="30">
        <f t="shared" si="0"/>
        <v>29</v>
      </c>
      <c r="B32" s="16" t="s">
        <v>42641</v>
      </c>
      <c r="C32" s="17">
        <v>7.3</v>
      </c>
      <c r="D32" s="16" t="s">
        <v>35</v>
      </c>
      <c r="E32" s="16" t="s">
        <v>36670</v>
      </c>
      <c r="F32" s="34"/>
    </row>
    <row r="33" spans="1:6">
      <c r="A33" s="30">
        <f t="shared" si="0"/>
        <v>30</v>
      </c>
      <c r="B33" s="16" t="s">
        <v>42642</v>
      </c>
      <c r="C33" s="17">
        <v>4</v>
      </c>
      <c r="D33" s="16" t="s">
        <v>35</v>
      </c>
      <c r="E33" s="16" t="s">
        <v>35761</v>
      </c>
      <c r="F33" s="34"/>
    </row>
    <row r="34" spans="1:6">
      <c r="A34" s="30">
        <f t="shared" si="0"/>
        <v>31</v>
      </c>
      <c r="B34" s="16" t="s">
        <v>40545</v>
      </c>
      <c r="C34" s="17">
        <v>7</v>
      </c>
      <c r="D34" s="16" t="s">
        <v>35</v>
      </c>
      <c r="E34" s="16" t="s">
        <v>35854</v>
      </c>
      <c r="F34" s="34"/>
    </row>
    <row r="35" spans="1:6">
      <c r="A35" s="30">
        <f t="shared" si="0"/>
        <v>32</v>
      </c>
      <c r="B35" s="16" t="s">
        <v>42643</v>
      </c>
      <c r="C35" s="17">
        <v>8.5</v>
      </c>
      <c r="D35" s="16" t="s">
        <v>35</v>
      </c>
      <c r="E35" s="16" t="s">
        <v>36084</v>
      </c>
      <c r="F35" s="34"/>
    </row>
    <row r="36" spans="1:6">
      <c r="A36" s="30">
        <f t="shared" si="0"/>
        <v>33</v>
      </c>
      <c r="B36" s="16" t="s">
        <v>39564</v>
      </c>
      <c r="C36" s="17">
        <v>1.8</v>
      </c>
      <c r="D36" s="16" t="s">
        <v>35</v>
      </c>
      <c r="E36" s="16" t="s">
        <v>36099</v>
      </c>
      <c r="F36" s="34"/>
    </row>
    <row r="37" spans="1:6">
      <c r="A37" s="30">
        <f t="shared" si="0"/>
        <v>34</v>
      </c>
      <c r="B37" s="16" t="s">
        <v>36373</v>
      </c>
      <c r="C37" s="17">
        <v>0.6</v>
      </c>
      <c r="D37" s="16" t="s">
        <v>35</v>
      </c>
      <c r="E37" s="16" t="s">
        <v>36078</v>
      </c>
      <c r="F37" s="34"/>
    </row>
    <row r="38" spans="1:6">
      <c r="A38" s="30">
        <f t="shared" si="0"/>
        <v>35</v>
      </c>
      <c r="B38" s="16" t="s">
        <v>42644</v>
      </c>
      <c r="C38" s="17">
        <v>7.6</v>
      </c>
      <c r="D38" s="16" t="s">
        <v>35</v>
      </c>
      <c r="E38" s="16" t="s">
        <v>36567</v>
      </c>
      <c r="F38" s="34"/>
    </row>
    <row r="39" spans="1:6">
      <c r="A39" s="30">
        <f t="shared" si="0"/>
        <v>36</v>
      </c>
      <c r="B39" s="16" t="s">
        <v>40480</v>
      </c>
      <c r="C39" s="17">
        <v>9</v>
      </c>
      <c r="D39" s="16" t="s">
        <v>35</v>
      </c>
      <c r="E39" s="16" t="s">
        <v>35803</v>
      </c>
      <c r="F39" s="34"/>
    </row>
    <row r="40" spans="1:6">
      <c r="A40" s="30">
        <f t="shared" si="0"/>
        <v>37</v>
      </c>
      <c r="B40" s="16" t="s">
        <v>42645</v>
      </c>
      <c r="C40" s="17">
        <v>7.7</v>
      </c>
      <c r="D40" s="16" t="s">
        <v>35</v>
      </c>
      <c r="E40" s="16" t="s">
        <v>36702</v>
      </c>
      <c r="F40" s="34"/>
    </row>
    <row r="41" spans="1:6">
      <c r="A41" s="30">
        <f t="shared" si="0"/>
        <v>38</v>
      </c>
      <c r="B41" s="16" t="s">
        <v>42646</v>
      </c>
      <c r="C41" s="17">
        <v>6</v>
      </c>
      <c r="D41" s="16" t="s">
        <v>35</v>
      </c>
      <c r="E41" s="16" t="s">
        <v>35754</v>
      </c>
      <c r="F41" s="34"/>
    </row>
    <row r="42" spans="1:6">
      <c r="A42" s="30">
        <f t="shared" si="0"/>
        <v>39</v>
      </c>
      <c r="B42" s="16" t="s">
        <v>42647</v>
      </c>
      <c r="C42" s="17">
        <v>1</v>
      </c>
      <c r="D42" s="16" t="s">
        <v>35</v>
      </c>
      <c r="E42" s="16" t="s">
        <v>35</v>
      </c>
      <c r="F42" s="34"/>
    </row>
    <row r="43" spans="1:6">
      <c r="A43" s="30">
        <f t="shared" si="0"/>
        <v>40</v>
      </c>
      <c r="B43" s="16" t="s">
        <v>42648</v>
      </c>
      <c r="C43" s="17">
        <v>9.5</v>
      </c>
      <c r="D43" s="16" t="s">
        <v>35</v>
      </c>
      <c r="E43" s="16" t="s">
        <v>36189</v>
      </c>
      <c r="F43" s="34"/>
    </row>
    <row r="44" spans="1:6">
      <c r="A44" s="30">
        <f t="shared" si="0"/>
        <v>41</v>
      </c>
      <c r="B44" s="16" t="s">
        <v>42649</v>
      </c>
      <c r="C44" s="17">
        <v>3.5</v>
      </c>
      <c r="D44" s="16" t="s">
        <v>35</v>
      </c>
      <c r="E44" s="16" t="s">
        <v>35770</v>
      </c>
      <c r="F44" s="34"/>
    </row>
    <row r="45" spans="1:6">
      <c r="A45" s="30">
        <f t="shared" si="0"/>
        <v>42</v>
      </c>
      <c r="B45" s="16" t="s">
        <v>42650</v>
      </c>
      <c r="C45" s="17">
        <v>5.4</v>
      </c>
      <c r="D45" s="16" t="s">
        <v>35</v>
      </c>
      <c r="E45" s="16" t="s">
        <v>35880</v>
      </c>
      <c r="F45" s="34"/>
    </row>
    <row r="46" spans="1:6">
      <c r="A46" s="30">
        <f t="shared" si="0"/>
        <v>43</v>
      </c>
      <c r="B46" s="16" t="s">
        <v>42651</v>
      </c>
      <c r="C46" s="17">
        <v>1</v>
      </c>
      <c r="D46" s="16" t="s">
        <v>35</v>
      </c>
      <c r="E46" s="16" t="s">
        <v>35</v>
      </c>
      <c r="F46" s="34"/>
    </row>
    <row r="47" spans="1:6">
      <c r="A47" s="30">
        <f t="shared" si="0"/>
        <v>44</v>
      </c>
      <c r="B47" s="16" t="s">
        <v>42652</v>
      </c>
      <c r="C47" s="17">
        <v>14.3</v>
      </c>
      <c r="D47" s="16" t="s">
        <v>35</v>
      </c>
      <c r="E47" s="16" t="s">
        <v>36530</v>
      </c>
      <c r="F47" s="34"/>
    </row>
    <row r="48" spans="1:6">
      <c r="A48" s="30">
        <f t="shared" si="0"/>
        <v>45</v>
      </c>
      <c r="B48" s="16" t="s">
        <v>40588</v>
      </c>
      <c r="C48" s="17">
        <v>9.5</v>
      </c>
      <c r="D48" s="16" t="s">
        <v>35</v>
      </c>
      <c r="E48" s="16" t="s">
        <v>36189</v>
      </c>
      <c r="F48" s="34"/>
    </row>
    <row r="49" spans="1:6">
      <c r="A49" s="30">
        <f t="shared" si="0"/>
        <v>46</v>
      </c>
      <c r="B49" s="16" t="s">
        <v>42653</v>
      </c>
      <c r="C49" s="17">
        <v>7.2</v>
      </c>
      <c r="D49" s="16" t="s">
        <v>35</v>
      </c>
      <c r="E49" s="16" t="s">
        <v>36464</v>
      </c>
      <c r="F49" s="34"/>
    </row>
    <row r="50" spans="1:6">
      <c r="A50" s="30">
        <f t="shared" si="0"/>
        <v>47</v>
      </c>
      <c r="B50" s="16" t="s">
        <v>42654</v>
      </c>
      <c r="C50" s="17">
        <v>3</v>
      </c>
      <c r="D50" s="16" t="s">
        <v>35</v>
      </c>
      <c r="E50" s="16" t="s">
        <v>35763</v>
      </c>
      <c r="F50" s="34"/>
    </row>
    <row r="51" spans="1:6">
      <c r="A51" s="30">
        <f t="shared" si="0"/>
        <v>48</v>
      </c>
      <c r="B51" s="16" t="s">
        <v>42655</v>
      </c>
      <c r="C51" s="17">
        <v>8</v>
      </c>
      <c r="D51" s="16" t="s">
        <v>35</v>
      </c>
      <c r="E51" s="16" t="s">
        <v>35765</v>
      </c>
      <c r="F51" s="34"/>
    </row>
    <row r="52" spans="1:6">
      <c r="A52" s="30">
        <f t="shared" si="0"/>
        <v>49</v>
      </c>
      <c r="B52" s="16" t="s">
        <v>42656</v>
      </c>
      <c r="C52" s="17">
        <v>6</v>
      </c>
      <c r="D52" s="16" t="s">
        <v>35</v>
      </c>
      <c r="E52" s="16" t="s">
        <v>35754</v>
      </c>
      <c r="F52" s="34"/>
    </row>
    <row r="53" spans="1:6">
      <c r="A53" s="30">
        <f t="shared" si="0"/>
        <v>50</v>
      </c>
      <c r="B53" s="16" t="s">
        <v>42657</v>
      </c>
      <c r="C53" s="17">
        <v>17</v>
      </c>
      <c r="D53" s="16" t="s">
        <v>35</v>
      </c>
      <c r="E53" s="16" t="s">
        <v>35811</v>
      </c>
      <c r="F53" s="34"/>
    </row>
    <row r="54" spans="1:6">
      <c r="A54" s="30">
        <f t="shared" si="0"/>
        <v>51</v>
      </c>
      <c r="B54" s="16" t="s">
        <v>42658</v>
      </c>
      <c r="C54" s="17">
        <v>1.8</v>
      </c>
      <c r="D54" s="16" t="s">
        <v>35</v>
      </c>
      <c r="E54" s="16" t="s">
        <v>36099</v>
      </c>
      <c r="F54" s="34"/>
    </row>
    <row r="55" spans="1:6">
      <c r="A55" s="30">
        <f t="shared" si="0"/>
        <v>52</v>
      </c>
      <c r="B55" s="16" t="s">
        <v>42659</v>
      </c>
      <c r="C55" s="17">
        <v>6.3</v>
      </c>
      <c r="D55" s="16" t="s">
        <v>35</v>
      </c>
      <c r="E55" s="16" t="s">
        <v>36067</v>
      </c>
      <c r="F55" s="34"/>
    </row>
    <row r="56" spans="1:6">
      <c r="A56" s="30">
        <f t="shared" si="0"/>
        <v>53</v>
      </c>
      <c r="B56" s="16" t="s">
        <v>42660</v>
      </c>
      <c r="C56" s="17">
        <v>4</v>
      </c>
      <c r="D56" s="16" t="s">
        <v>35</v>
      </c>
      <c r="E56" s="16" t="s">
        <v>35761</v>
      </c>
      <c r="F56" s="34"/>
    </row>
    <row r="57" spans="1:6">
      <c r="A57" s="30">
        <f t="shared" si="0"/>
        <v>54</v>
      </c>
      <c r="B57" s="16" t="s">
        <v>17243</v>
      </c>
      <c r="C57" s="17">
        <v>4</v>
      </c>
      <c r="D57" s="16" t="s">
        <v>35</v>
      </c>
      <c r="E57" s="16" t="s">
        <v>35761</v>
      </c>
      <c r="F57" s="34"/>
    </row>
    <row r="58" spans="1:6">
      <c r="A58" s="30">
        <f t="shared" si="0"/>
        <v>55</v>
      </c>
      <c r="B58" s="16" t="s">
        <v>40399</v>
      </c>
      <c r="C58" s="17">
        <v>5</v>
      </c>
      <c r="D58" s="16" t="s">
        <v>35</v>
      </c>
      <c r="E58" s="16" t="s">
        <v>35745</v>
      </c>
      <c r="F58" s="34"/>
    </row>
    <row r="59" spans="1:6">
      <c r="A59" s="30">
        <f t="shared" si="0"/>
        <v>56</v>
      </c>
      <c r="B59" s="16" t="s">
        <v>42661</v>
      </c>
      <c r="C59" s="17">
        <v>5.2</v>
      </c>
      <c r="D59" s="16" t="s">
        <v>35</v>
      </c>
      <c r="E59" s="16" t="s">
        <v>36390</v>
      </c>
      <c r="F59" s="34"/>
    </row>
    <row r="60" spans="1:6">
      <c r="A60" s="30">
        <f t="shared" si="0"/>
        <v>57</v>
      </c>
      <c r="B60" s="16" t="s">
        <v>40621</v>
      </c>
      <c r="C60" s="17">
        <v>7.8</v>
      </c>
      <c r="D60" s="16" t="s">
        <v>35</v>
      </c>
      <c r="E60" s="16" t="s">
        <v>36017</v>
      </c>
      <c r="F60" s="34"/>
    </row>
    <row r="61" spans="1:6">
      <c r="A61" s="30">
        <f t="shared" si="0"/>
        <v>58</v>
      </c>
      <c r="B61" s="16" t="s">
        <v>42662</v>
      </c>
      <c r="C61" s="17">
        <v>2</v>
      </c>
      <c r="D61" s="16" t="s">
        <v>35</v>
      </c>
      <c r="E61" s="16" t="s">
        <v>35897</v>
      </c>
      <c r="F61" s="34"/>
    </row>
    <row r="62" spans="1:6">
      <c r="A62" s="30">
        <f t="shared" si="0"/>
        <v>59</v>
      </c>
      <c r="B62" s="16" t="s">
        <v>42663</v>
      </c>
      <c r="C62" s="17">
        <v>9</v>
      </c>
      <c r="D62" s="16" t="s">
        <v>35</v>
      </c>
      <c r="E62" s="16" t="s">
        <v>35803</v>
      </c>
      <c r="F62" s="34"/>
    </row>
    <row r="63" spans="1:6">
      <c r="A63" s="30">
        <f t="shared" si="0"/>
        <v>60</v>
      </c>
      <c r="B63" s="16" t="s">
        <v>40583</v>
      </c>
      <c r="C63" s="17">
        <v>15.5</v>
      </c>
      <c r="D63" s="16" t="s">
        <v>35</v>
      </c>
      <c r="E63" s="16" t="s">
        <v>36422</v>
      </c>
      <c r="F63" s="34"/>
    </row>
    <row r="64" spans="1:6">
      <c r="A64" s="30">
        <f t="shared" si="0"/>
        <v>61</v>
      </c>
      <c r="B64" s="16" t="s">
        <v>42664</v>
      </c>
      <c r="C64" s="17">
        <v>7.8</v>
      </c>
      <c r="D64" s="16" t="s">
        <v>35</v>
      </c>
      <c r="E64" s="16" t="s">
        <v>36017</v>
      </c>
      <c r="F64" s="34"/>
    </row>
    <row r="65" spans="1:6">
      <c r="A65" s="30">
        <f t="shared" si="0"/>
        <v>62</v>
      </c>
      <c r="B65" s="16" t="s">
        <v>42665</v>
      </c>
      <c r="C65" s="17">
        <v>8.1</v>
      </c>
      <c r="D65" s="16" t="s">
        <v>35</v>
      </c>
      <c r="E65" s="16" t="s">
        <v>35824</v>
      </c>
      <c r="F65" s="34"/>
    </row>
    <row r="66" spans="1:6">
      <c r="A66" s="30">
        <f t="shared" si="0"/>
        <v>63</v>
      </c>
      <c r="B66" s="16" t="s">
        <v>42666</v>
      </c>
      <c r="C66" s="17">
        <v>7.5</v>
      </c>
      <c r="D66" s="16" t="s">
        <v>35</v>
      </c>
      <c r="E66" s="16" t="s">
        <v>35752</v>
      </c>
      <c r="F66" s="34"/>
    </row>
    <row r="67" spans="1:6">
      <c r="A67" s="30">
        <f t="shared" si="0"/>
        <v>64</v>
      </c>
      <c r="B67" s="16" t="s">
        <v>42667</v>
      </c>
      <c r="C67" s="17">
        <v>8.4</v>
      </c>
      <c r="D67" s="16" t="s">
        <v>35</v>
      </c>
      <c r="E67" s="16" t="s">
        <v>35899</v>
      </c>
      <c r="F67" s="34"/>
    </row>
    <row r="68" spans="1:6">
      <c r="A68" s="30">
        <f t="shared" si="0"/>
        <v>65</v>
      </c>
      <c r="B68" s="16" t="s">
        <v>40419</v>
      </c>
      <c r="C68" s="17">
        <v>3</v>
      </c>
      <c r="D68" s="16" t="s">
        <v>35</v>
      </c>
      <c r="E68" s="16" t="s">
        <v>35763</v>
      </c>
      <c r="F68" s="34"/>
    </row>
    <row r="69" spans="1:6">
      <c r="A69" s="30">
        <f t="shared" si="0"/>
        <v>66</v>
      </c>
      <c r="B69" s="16" t="s">
        <v>36373</v>
      </c>
      <c r="C69" s="17">
        <v>3</v>
      </c>
      <c r="D69" s="16" t="s">
        <v>35</v>
      </c>
      <c r="E69" s="16" t="s">
        <v>35763</v>
      </c>
      <c r="F69" s="34"/>
    </row>
    <row r="70" spans="1:6">
      <c r="A70" s="30">
        <f t="shared" si="0"/>
        <v>67</v>
      </c>
      <c r="B70" s="16" t="s">
        <v>42668</v>
      </c>
      <c r="C70" s="17">
        <v>0.5</v>
      </c>
      <c r="D70" s="16" t="s">
        <v>35</v>
      </c>
      <c r="E70" s="16" t="s">
        <v>37960</v>
      </c>
      <c r="F70" s="34"/>
    </row>
    <row r="71" spans="1:6">
      <c r="A71" s="30">
        <f t="shared" si="0"/>
        <v>68</v>
      </c>
      <c r="B71" s="16" t="s">
        <v>42669</v>
      </c>
      <c r="C71" s="17">
        <v>0.3</v>
      </c>
      <c r="D71" s="16" t="s">
        <v>35</v>
      </c>
      <c r="E71" s="16" t="s">
        <v>42670</v>
      </c>
      <c r="F71" s="34"/>
    </row>
    <row r="72" spans="1:6">
      <c r="A72" s="30">
        <f t="shared" si="0"/>
        <v>69</v>
      </c>
      <c r="B72" s="16" t="s">
        <v>42671</v>
      </c>
      <c r="C72" s="17">
        <v>1</v>
      </c>
      <c r="D72" s="16" t="s">
        <v>35</v>
      </c>
      <c r="E72" s="16" t="s">
        <v>35</v>
      </c>
      <c r="F72" s="34"/>
    </row>
    <row r="73" spans="1:6">
      <c r="A73" s="30">
        <f t="shared" si="0"/>
        <v>70</v>
      </c>
      <c r="B73" s="16" t="s">
        <v>40575</v>
      </c>
      <c r="C73" s="17">
        <v>8.8</v>
      </c>
      <c r="D73" s="16" t="s">
        <v>35</v>
      </c>
      <c r="E73" s="16" t="s">
        <v>36605</v>
      </c>
      <c r="F73" s="34"/>
    </row>
    <row r="74" spans="1:6">
      <c r="A74" s="30">
        <f t="shared" si="0"/>
        <v>71</v>
      </c>
      <c r="B74" s="16" t="s">
        <v>42672</v>
      </c>
      <c r="C74" s="17">
        <v>4</v>
      </c>
      <c r="D74" s="16" t="s">
        <v>35</v>
      </c>
      <c r="E74" s="16" t="s">
        <v>35761</v>
      </c>
      <c r="F74" s="34"/>
    </row>
    <row r="75" spans="1:6">
      <c r="A75" s="30">
        <f t="shared" si="0"/>
        <v>72</v>
      </c>
      <c r="B75" s="16" t="s">
        <v>42673</v>
      </c>
      <c r="C75" s="17">
        <v>2</v>
      </c>
      <c r="D75" s="16" t="s">
        <v>35</v>
      </c>
      <c r="E75" s="16" t="s">
        <v>35897</v>
      </c>
      <c r="F75" s="34"/>
    </row>
    <row r="76" spans="1:6">
      <c r="A76" s="30">
        <f t="shared" si="0"/>
        <v>73</v>
      </c>
      <c r="B76" s="16" t="s">
        <v>42674</v>
      </c>
      <c r="C76" s="17">
        <v>6</v>
      </c>
      <c r="D76" s="16" t="s">
        <v>35</v>
      </c>
      <c r="E76" s="16" t="s">
        <v>35754</v>
      </c>
      <c r="F76" s="34"/>
    </row>
    <row r="77" spans="1:6">
      <c r="A77" s="30">
        <f t="shared" si="0"/>
        <v>74</v>
      </c>
      <c r="B77" s="16" t="s">
        <v>42675</v>
      </c>
      <c r="C77" s="17">
        <v>2</v>
      </c>
      <c r="D77" s="16" t="s">
        <v>35</v>
      </c>
      <c r="E77" s="16" t="s">
        <v>35897</v>
      </c>
      <c r="F77" s="34"/>
    </row>
    <row r="78" spans="1:6">
      <c r="A78" s="30">
        <f t="shared" si="0"/>
        <v>75</v>
      </c>
      <c r="B78" s="16" t="s">
        <v>42676</v>
      </c>
      <c r="C78" s="17">
        <v>8.2</v>
      </c>
      <c r="D78" s="16" t="s">
        <v>35</v>
      </c>
      <c r="E78" s="16" t="s">
        <v>35938</v>
      </c>
      <c r="F78" s="34"/>
    </row>
    <row r="79" spans="1:6">
      <c r="A79" s="30">
        <f t="shared" si="0"/>
        <v>76</v>
      </c>
      <c r="B79" s="16" t="s">
        <v>42677</v>
      </c>
      <c r="C79" s="17">
        <v>2</v>
      </c>
      <c r="D79" s="16" t="s">
        <v>35</v>
      </c>
      <c r="E79" s="16" t="s">
        <v>35897</v>
      </c>
      <c r="F79" s="34"/>
    </row>
    <row r="80" spans="1:6">
      <c r="A80" s="30">
        <f t="shared" si="0"/>
        <v>77</v>
      </c>
      <c r="B80" s="16" t="s">
        <v>42678</v>
      </c>
      <c r="C80" s="17">
        <v>4.3</v>
      </c>
      <c r="D80" s="16" t="s">
        <v>35</v>
      </c>
      <c r="E80" s="16" t="s">
        <v>37998</v>
      </c>
      <c r="F80" s="34"/>
    </row>
    <row r="81" spans="1:6">
      <c r="A81" s="30">
        <f t="shared" si="0"/>
        <v>78</v>
      </c>
      <c r="B81" s="16" t="s">
        <v>42679</v>
      </c>
      <c r="C81" s="17">
        <v>3.4</v>
      </c>
      <c r="D81" s="16" t="s">
        <v>35</v>
      </c>
      <c r="E81" s="16" t="s">
        <v>36007</v>
      </c>
      <c r="F81" s="34"/>
    </row>
    <row r="82" spans="1:6">
      <c r="A82" s="30">
        <f t="shared" si="0"/>
        <v>79</v>
      </c>
      <c r="B82" s="16" t="s">
        <v>42680</v>
      </c>
      <c r="C82" s="17">
        <v>10</v>
      </c>
      <c r="D82" s="16" t="s">
        <v>35</v>
      </c>
      <c r="E82" s="16" t="s">
        <v>35783</v>
      </c>
      <c r="F82" s="34"/>
    </row>
    <row r="83" spans="1:6">
      <c r="A83" s="30">
        <f t="shared" si="0"/>
        <v>80</v>
      </c>
      <c r="B83" s="16" t="s">
        <v>42681</v>
      </c>
      <c r="C83" s="17">
        <v>7</v>
      </c>
      <c r="D83" s="16" t="s">
        <v>35</v>
      </c>
      <c r="E83" s="16" t="s">
        <v>35854</v>
      </c>
      <c r="F83" s="34"/>
    </row>
    <row r="84" spans="1:6">
      <c r="A84" s="30">
        <f t="shared" si="0"/>
        <v>81</v>
      </c>
      <c r="B84" s="16" t="s">
        <v>42682</v>
      </c>
      <c r="C84" s="17">
        <v>22</v>
      </c>
      <c r="D84" s="16" t="s">
        <v>35</v>
      </c>
      <c r="E84" s="16" t="s">
        <v>35888</v>
      </c>
      <c r="F84" s="34"/>
    </row>
    <row r="85" spans="1:6">
      <c r="A85" s="30">
        <f t="shared" si="0"/>
        <v>82</v>
      </c>
      <c r="B85" s="16" t="s">
        <v>42683</v>
      </c>
      <c r="C85" s="17">
        <v>1</v>
      </c>
      <c r="D85" s="16" t="s">
        <v>35</v>
      </c>
      <c r="E85" s="16" t="s">
        <v>35</v>
      </c>
      <c r="F85" s="34"/>
    </row>
    <row r="86" spans="1:6">
      <c r="A86" s="30">
        <f t="shared" si="0"/>
        <v>83</v>
      </c>
      <c r="B86" s="16" t="s">
        <v>40456</v>
      </c>
      <c r="C86" s="17">
        <v>6</v>
      </c>
      <c r="D86" s="16" t="s">
        <v>35</v>
      </c>
      <c r="E86" s="16" t="s">
        <v>35754</v>
      </c>
      <c r="F86" s="34"/>
    </row>
    <row r="87" spans="1:6">
      <c r="A87" s="30">
        <f t="shared" si="0"/>
        <v>84</v>
      </c>
      <c r="B87" s="16" t="s">
        <v>42684</v>
      </c>
      <c r="C87" s="17">
        <v>6.4</v>
      </c>
      <c r="D87" s="16" t="s">
        <v>35</v>
      </c>
      <c r="E87" s="16" t="s">
        <v>36089</v>
      </c>
      <c r="F87" s="34"/>
    </row>
    <row r="88" spans="1:6">
      <c r="A88" s="30">
        <f t="shared" si="0"/>
        <v>85</v>
      </c>
      <c r="B88" s="16" t="s">
        <v>39525</v>
      </c>
      <c r="C88" s="17">
        <v>8.1</v>
      </c>
      <c r="D88" s="16" t="s">
        <v>35</v>
      </c>
      <c r="E88" s="16" t="s">
        <v>35824</v>
      </c>
      <c r="F88" s="34"/>
    </row>
    <row r="89" spans="1:6">
      <c r="A89" s="30">
        <f t="shared" si="0"/>
        <v>86</v>
      </c>
      <c r="B89" s="16" t="s">
        <v>42685</v>
      </c>
      <c r="C89" s="17">
        <v>5.5</v>
      </c>
      <c r="D89" s="16" t="s">
        <v>35</v>
      </c>
      <c r="E89" s="16" t="s">
        <v>35858</v>
      </c>
      <c r="F89" s="34"/>
    </row>
    <row r="90" spans="1:6">
      <c r="A90" s="30">
        <f t="shared" si="0"/>
        <v>87</v>
      </c>
      <c r="B90" s="16" t="s">
        <v>42686</v>
      </c>
      <c r="C90" s="17">
        <v>2.5</v>
      </c>
      <c r="D90" s="16" t="s">
        <v>35</v>
      </c>
      <c r="E90" s="16" t="s">
        <v>36002</v>
      </c>
      <c r="F90" s="34"/>
    </row>
    <row r="91" spans="1:6">
      <c r="A91" s="30">
        <f t="shared" si="0"/>
        <v>88</v>
      </c>
      <c r="B91" s="16" t="s">
        <v>42687</v>
      </c>
      <c r="C91" s="17">
        <v>3</v>
      </c>
      <c r="D91" s="16" t="s">
        <v>35</v>
      </c>
      <c r="E91" s="16" t="s">
        <v>35763</v>
      </c>
      <c r="F91" s="34"/>
    </row>
    <row r="92" spans="1:6">
      <c r="A92" s="30">
        <f t="shared" si="0"/>
        <v>89</v>
      </c>
      <c r="B92" s="16" t="s">
        <v>42688</v>
      </c>
      <c r="C92" s="17">
        <v>8.8</v>
      </c>
      <c r="D92" s="16" t="s">
        <v>35</v>
      </c>
      <c r="E92" s="16" t="s">
        <v>36605</v>
      </c>
      <c r="F92" s="34"/>
    </row>
    <row r="93" spans="1:6">
      <c r="A93" s="30">
        <f t="shared" si="0"/>
        <v>90</v>
      </c>
      <c r="B93" s="16" t="s">
        <v>42689</v>
      </c>
      <c r="C93" s="17">
        <v>10.8</v>
      </c>
      <c r="D93" s="16" t="s">
        <v>35</v>
      </c>
      <c r="E93" s="16" t="s">
        <v>35928</v>
      </c>
      <c r="F93" s="34"/>
    </row>
    <row r="94" spans="1:6">
      <c r="A94" s="30">
        <f t="shared" si="0"/>
        <v>91</v>
      </c>
      <c r="B94" s="16" t="s">
        <v>39579</v>
      </c>
      <c r="C94" s="17">
        <v>15.5</v>
      </c>
      <c r="D94" s="16" t="s">
        <v>35</v>
      </c>
      <c r="E94" s="16" t="s">
        <v>36422</v>
      </c>
      <c r="F94" s="34"/>
    </row>
    <row r="95" spans="1:6">
      <c r="A95" s="30">
        <f t="shared" si="0"/>
        <v>92</v>
      </c>
      <c r="B95" s="16" t="s">
        <v>42690</v>
      </c>
      <c r="C95" s="17">
        <v>3.5</v>
      </c>
      <c r="D95" s="16" t="s">
        <v>35</v>
      </c>
      <c r="E95" s="16" t="s">
        <v>35770</v>
      </c>
      <c r="F95" s="34"/>
    </row>
    <row r="96" spans="1:6">
      <c r="A96" s="30">
        <f t="shared" si="0"/>
        <v>93</v>
      </c>
      <c r="B96" s="16" t="s">
        <v>42691</v>
      </c>
      <c r="C96" s="17">
        <v>1.5</v>
      </c>
      <c r="D96" s="16" t="s">
        <v>35</v>
      </c>
      <c r="E96" s="16" t="s">
        <v>35993</v>
      </c>
      <c r="F96" s="34"/>
    </row>
    <row r="97" spans="1:6">
      <c r="A97" s="30">
        <f t="shared" si="0"/>
        <v>94</v>
      </c>
      <c r="B97" s="16" t="s">
        <v>42692</v>
      </c>
      <c r="C97" s="17">
        <v>3.5</v>
      </c>
      <c r="D97" s="16" t="s">
        <v>35</v>
      </c>
      <c r="E97" s="16" t="s">
        <v>35770</v>
      </c>
      <c r="F97" s="34"/>
    </row>
    <row r="98" spans="1:6">
      <c r="A98" s="30">
        <f t="shared" si="0"/>
        <v>95</v>
      </c>
      <c r="B98" s="16" t="s">
        <v>42693</v>
      </c>
      <c r="C98" s="17">
        <v>10</v>
      </c>
      <c r="D98" s="16" t="s">
        <v>35</v>
      </c>
      <c r="E98" s="16" t="s">
        <v>35783</v>
      </c>
      <c r="F98" s="34"/>
    </row>
    <row r="99" spans="1:6">
      <c r="A99" s="30">
        <f t="shared" si="0"/>
        <v>96</v>
      </c>
      <c r="B99" s="16" t="s">
        <v>42694</v>
      </c>
      <c r="C99" s="17">
        <v>10.1</v>
      </c>
      <c r="D99" s="16" t="s">
        <v>35</v>
      </c>
      <c r="E99" s="16" t="s">
        <v>36976</v>
      </c>
      <c r="F99" s="34"/>
    </row>
    <row r="100" spans="1:6">
      <c r="A100" s="30">
        <f t="shared" ref="A100:A172" si="1">ROW()-3</f>
        <v>97</v>
      </c>
      <c r="B100" s="16" t="s">
        <v>42695</v>
      </c>
      <c r="C100" s="17">
        <v>6.8</v>
      </c>
      <c r="D100" s="16" t="s">
        <v>35</v>
      </c>
      <c r="E100" s="16" t="s">
        <v>36140</v>
      </c>
      <c r="F100" s="34"/>
    </row>
    <row r="101" spans="1:6">
      <c r="A101" s="30">
        <f t="shared" si="1"/>
        <v>98</v>
      </c>
      <c r="B101" s="16" t="s">
        <v>42696</v>
      </c>
      <c r="C101" s="17">
        <v>3</v>
      </c>
      <c r="D101" s="16" t="s">
        <v>35</v>
      </c>
      <c r="E101" s="16" t="s">
        <v>35763</v>
      </c>
      <c r="F101" s="34"/>
    </row>
    <row r="102" spans="1:6">
      <c r="A102" s="30">
        <f t="shared" si="1"/>
        <v>99</v>
      </c>
      <c r="B102" s="16" t="s">
        <v>42697</v>
      </c>
      <c r="C102" s="17">
        <v>4</v>
      </c>
      <c r="D102" s="16" t="s">
        <v>35</v>
      </c>
      <c r="E102" s="16" t="s">
        <v>35761</v>
      </c>
      <c r="F102" s="34"/>
    </row>
    <row r="103" spans="1:6">
      <c r="A103" s="30">
        <f t="shared" si="1"/>
        <v>100</v>
      </c>
      <c r="B103" s="16" t="s">
        <v>42698</v>
      </c>
      <c r="C103" s="17">
        <v>3</v>
      </c>
      <c r="D103" s="16" t="s">
        <v>35</v>
      </c>
      <c r="E103" s="16" t="s">
        <v>35763</v>
      </c>
      <c r="F103" s="34"/>
    </row>
    <row r="104" spans="1:6">
      <c r="A104" s="30">
        <f t="shared" si="1"/>
        <v>101</v>
      </c>
      <c r="B104" s="16" t="s">
        <v>42699</v>
      </c>
      <c r="C104" s="17">
        <v>1</v>
      </c>
      <c r="D104" s="16" t="s">
        <v>35</v>
      </c>
      <c r="E104" s="16" t="s">
        <v>35</v>
      </c>
      <c r="F104" s="34"/>
    </row>
    <row r="105" spans="1:6">
      <c r="A105" s="30">
        <f t="shared" si="1"/>
        <v>102</v>
      </c>
      <c r="B105" s="16" t="s">
        <v>42700</v>
      </c>
      <c r="C105" s="17">
        <v>9.2</v>
      </c>
      <c r="D105" s="16" t="s">
        <v>35</v>
      </c>
      <c r="E105" s="16" t="s">
        <v>36069</v>
      </c>
      <c r="F105" s="34"/>
    </row>
    <row r="106" spans="1:6">
      <c r="A106" s="30">
        <f t="shared" si="1"/>
        <v>103</v>
      </c>
      <c r="B106" s="16" t="s">
        <v>40530</v>
      </c>
      <c r="C106" s="17">
        <v>9.3</v>
      </c>
      <c r="D106" s="16" t="s">
        <v>35</v>
      </c>
      <c r="E106" s="16" t="s">
        <v>35891</v>
      </c>
      <c r="F106" s="34"/>
    </row>
    <row r="107" spans="1:6">
      <c r="A107" s="30">
        <f t="shared" si="1"/>
        <v>104</v>
      </c>
      <c r="B107" s="16" t="s">
        <v>40579</v>
      </c>
      <c r="C107" s="17">
        <v>6.2</v>
      </c>
      <c r="D107" s="16" t="s">
        <v>35</v>
      </c>
      <c r="E107" s="16" t="s">
        <v>37210</v>
      </c>
      <c r="F107" s="34"/>
    </row>
    <row r="108" spans="1:6">
      <c r="A108" s="30">
        <f t="shared" si="1"/>
        <v>105</v>
      </c>
      <c r="B108" s="16" t="s">
        <v>42701</v>
      </c>
      <c r="C108" s="17">
        <v>8.8</v>
      </c>
      <c r="D108" s="16" t="s">
        <v>35</v>
      </c>
      <c r="E108" s="16" t="s">
        <v>36605</v>
      </c>
      <c r="F108" s="34"/>
    </row>
    <row r="109" spans="1:6">
      <c r="A109" s="30">
        <f t="shared" si="1"/>
        <v>106</v>
      </c>
      <c r="B109" s="16" t="s">
        <v>42702</v>
      </c>
      <c r="C109" s="17">
        <v>10.1</v>
      </c>
      <c r="D109" s="16" t="s">
        <v>35</v>
      </c>
      <c r="E109" s="16" t="s">
        <v>36976</v>
      </c>
      <c r="F109" s="34"/>
    </row>
    <row r="110" spans="1:6">
      <c r="A110" s="30">
        <f t="shared" si="1"/>
        <v>107</v>
      </c>
      <c r="B110" s="16" t="s">
        <v>37426</v>
      </c>
      <c r="C110" s="17">
        <v>67</v>
      </c>
      <c r="D110" s="16" t="s">
        <v>35</v>
      </c>
      <c r="E110" s="16" t="s">
        <v>42703</v>
      </c>
      <c r="F110" s="34"/>
    </row>
    <row r="111" spans="1:6">
      <c r="A111" s="30">
        <f t="shared" si="1"/>
        <v>108</v>
      </c>
      <c r="B111" s="16" t="s">
        <v>42704</v>
      </c>
      <c r="C111" s="17">
        <v>4</v>
      </c>
      <c r="D111" s="16" t="s">
        <v>35</v>
      </c>
      <c r="E111" s="16" t="s">
        <v>35761</v>
      </c>
      <c r="F111" s="34"/>
    </row>
    <row r="112" spans="1:6">
      <c r="A112" s="30">
        <f t="shared" si="1"/>
        <v>109</v>
      </c>
      <c r="B112" s="16" t="s">
        <v>42705</v>
      </c>
      <c r="C112" s="17">
        <v>7.8</v>
      </c>
      <c r="D112" s="16" t="s">
        <v>35</v>
      </c>
      <c r="E112" s="16" t="s">
        <v>36017</v>
      </c>
      <c r="F112" s="34"/>
    </row>
    <row r="113" spans="1:6">
      <c r="A113" s="30">
        <f t="shared" si="1"/>
        <v>110</v>
      </c>
      <c r="B113" s="16" t="s">
        <v>42706</v>
      </c>
      <c r="C113" s="17">
        <v>8</v>
      </c>
      <c r="D113" s="16" t="s">
        <v>35</v>
      </c>
      <c r="E113" s="16" t="s">
        <v>35765</v>
      </c>
      <c r="F113" s="34"/>
    </row>
    <row r="114" spans="1:6">
      <c r="A114" s="30">
        <f t="shared" si="1"/>
        <v>111</v>
      </c>
      <c r="B114" s="16" t="s">
        <v>42707</v>
      </c>
      <c r="C114" s="17">
        <v>3</v>
      </c>
      <c r="D114" s="16" t="s">
        <v>35</v>
      </c>
      <c r="E114" s="16" t="s">
        <v>35763</v>
      </c>
      <c r="F114" s="34"/>
    </row>
    <row r="115" spans="1:6">
      <c r="A115" s="30">
        <f t="shared" si="1"/>
        <v>112</v>
      </c>
      <c r="B115" s="16" t="s">
        <v>42708</v>
      </c>
      <c r="C115" s="17">
        <v>6</v>
      </c>
      <c r="D115" s="16" t="s">
        <v>35</v>
      </c>
      <c r="E115" s="16" t="s">
        <v>35754</v>
      </c>
      <c r="F115" s="34"/>
    </row>
    <row r="116" spans="1:6">
      <c r="A116" s="30">
        <f t="shared" si="1"/>
        <v>113</v>
      </c>
      <c r="B116" s="16" t="s">
        <v>42709</v>
      </c>
      <c r="C116" s="17">
        <v>6.5</v>
      </c>
      <c r="D116" s="16" t="s">
        <v>35</v>
      </c>
      <c r="E116" s="16" t="s">
        <v>35759</v>
      </c>
      <c r="F116" s="34"/>
    </row>
    <row r="117" spans="1:6">
      <c r="A117" s="30">
        <f t="shared" si="1"/>
        <v>114</v>
      </c>
      <c r="B117" s="16" t="s">
        <v>42710</v>
      </c>
      <c r="C117" s="17">
        <v>15.5</v>
      </c>
      <c r="D117" s="16" t="s">
        <v>35</v>
      </c>
      <c r="E117" s="16" t="s">
        <v>36422</v>
      </c>
      <c r="F117" s="34"/>
    </row>
    <row r="118" spans="1:6">
      <c r="A118" s="30">
        <f t="shared" si="1"/>
        <v>115</v>
      </c>
      <c r="B118" s="16" t="s">
        <v>42711</v>
      </c>
      <c r="C118" s="17">
        <v>3.3</v>
      </c>
      <c r="D118" s="16" t="s">
        <v>35</v>
      </c>
      <c r="E118" s="16" t="s">
        <v>36180</v>
      </c>
      <c r="F118" s="34"/>
    </row>
    <row r="119" spans="1:6">
      <c r="A119" s="30">
        <f t="shared" si="1"/>
        <v>116</v>
      </c>
      <c r="B119" s="16" t="s">
        <v>42712</v>
      </c>
      <c r="C119" s="17">
        <v>6.3</v>
      </c>
      <c r="D119" s="16" t="s">
        <v>35</v>
      </c>
      <c r="E119" s="16" t="s">
        <v>36067</v>
      </c>
      <c r="F119" s="34"/>
    </row>
    <row r="120" spans="1:6">
      <c r="A120" s="30">
        <f t="shared" si="1"/>
        <v>117</v>
      </c>
      <c r="B120" s="16" t="s">
        <v>42713</v>
      </c>
      <c r="C120" s="17">
        <v>8.5</v>
      </c>
      <c r="D120" s="16" t="s">
        <v>35</v>
      </c>
      <c r="E120" s="16" t="s">
        <v>36084</v>
      </c>
      <c r="F120" s="34"/>
    </row>
    <row r="121" spans="1:6">
      <c r="A121" s="30">
        <f t="shared" si="1"/>
        <v>118</v>
      </c>
      <c r="B121" s="16" t="s">
        <v>3300</v>
      </c>
      <c r="C121" s="17">
        <v>3.8</v>
      </c>
      <c r="D121" s="16" t="s">
        <v>35</v>
      </c>
      <c r="E121" s="16" t="s">
        <v>36016</v>
      </c>
      <c r="F121" s="34"/>
    </row>
    <row r="122" spans="1:6">
      <c r="A122" s="30">
        <f t="shared" si="1"/>
        <v>119</v>
      </c>
      <c r="B122" s="16" t="s">
        <v>40510</v>
      </c>
      <c r="C122" s="17">
        <v>9.7</v>
      </c>
      <c r="D122" s="16" t="s">
        <v>35</v>
      </c>
      <c r="E122" s="16" t="s">
        <v>36595</v>
      </c>
      <c r="F122" s="34"/>
    </row>
    <row r="123" spans="1:6">
      <c r="A123" s="30">
        <f t="shared" si="1"/>
        <v>120</v>
      </c>
      <c r="B123" s="16" t="s">
        <v>42714</v>
      </c>
      <c r="C123" s="17">
        <v>8.8</v>
      </c>
      <c r="D123" s="16" t="s">
        <v>35</v>
      </c>
      <c r="E123" s="16" t="s">
        <v>36605</v>
      </c>
      <c r="F123" s="34"/>
    </row>
    <row r="124" spans="1:6">
      <c r="A124" s="30">
        <f t="shared" si="1"/>
        <v>121</v>
      </c>
      <c r="B124" s="16" t="s">
        <v>42715</v>
      </c>
      <c r="C124" s="17">
        <v>2.5</v>
      </c>
      <c r="D124" s="16" t="s">
        <v>35</v>
      </c>
      <c r="E124" s="16" t="s">
        <v>36002</v>
      </c>
      <c r="F124" s="34"/>
    </row>
    <row r="125" spans="1:6">
      <c r="A125" s="30">
        <f t="shared" si="1"/>
        <v>122</v>
      </c>
      <c r="B125" s="16" t="s">
        <v>42716</v>
      </c>
      <c r="C125" s="17">
        <v>3.9</v>
      </c>
      <c r="D125" s="16" t="s">
        <v>35</v>
      </c>
      <c r="E125" s="16" t="s">
        <v>36137</v>
      </c>
      <c r="F125" s="34"/>
    </row>
    <row r="126" spans="1:6">
      <c r="A126" s="30">
        <f t="shared" si="1"/>
        <v>123</v>
      </c>
      <c r="B126" s="16" t="s">
        <v>42717</v>
      </c>
      <c r="C126" s="17">
        <v>8.8</v>
      </c>
      <c r="D126" s="16" t="s">
        <v>35</v>
      </c>
      <c r="E126" s="16" t="s">
        <v>36605</v>
      </c>
      <c r="F126" s="34"/>
    </row>
    <row r="127" spans="1:6">
      <c r="A127" s="30">
        <f t="shared" si="1"/>
        <v>124</v>
      </c>
      <c r="B127" s="16" t="s">
        <v>42718</v>
      </c>
      <c r="C127" s="17">
        <v>18.5</v>
      </c>
      <c r="D127" s="16" t="s">
        <v>35</v>
      </c>
      <c r="E127" s="16" t="s">
        <v>35872</v>
      </c>
      <c r="F127" s="34"/>
    </row>
    <row r="128" spans="1:6">
      <c r="A128" s="30">
        <f t="shared" si="1"/>
        <v>125</v>
      </c>
      <c r="B128" s="16" t="s">
        <v>42710</v>
      </c>
      <c r="C128" s="17">
        <v>6.3</v>
      </c>
      <c r="D128" s="16" t="s">
        <v>35</v>
      </c>
      <c r="E128" s="16" t="s">
        <v>36067</v>
      </c>
      <c r="F128" s="34"/>
    </row>
    <row r="129" spans="1:6">
      <c r="A129" s="30">
        <f t="shared" si="1"/>
        <v>126</v>
      </c>
      <c r="B129" s="16" t="s">
        <v>42719</v>
      </c>
      <c r="C129" s="17">
        <v>5.5</v>
      </c>
      <c r="D129" s="16" t="s">
        <v>35</v>
      </c>
      <c r="E129" s="16" t="s">
        <v>35858</v>
      </c>
      <c r="F129" s="34"/>
    </row>
    <row r="130" spans="1:6">
      <c r="A130" s="30">
        <f t="shared" si="1"/>
        <v>127</v>
      </c>
      <c r="B130" s="16" t="s">
        <v>42720</v>
      </c>
      <c r="C130" s="17">
        <v>3</v>
      </c>
      <c r="D130" s="16" t="s">
        <v>35</v>
      </c>
      <c r="E130" s="16" t="s">
        <v>35763</v>
      </c>
      <c r="F130" s="34"/>
    </row>
    <row r="131" spans="1:6">
      <c r="A131" s="30">
        <f t="shared" si="1"/>
        <v>128</v>
      </c>
      <c r="B131" s="16" t="s">
        <v>42721</v>
      </c>
      <c r="C131" s="17">
        <v>3.8</v>
      </c>
      <c r="D131" s="16" t="s">
        <v>35</v>
      </c>
      <c r="E131" s="16" t="s">
        <v>36016</v>
      </c>
      <c r="F131" s="34"/>
    </row>
    <row r="132" spans="1:6">
      <c r="A132" s="30">
        <f t="shared" si="1"/>
        <v>129</v>
      </c>
      <c r="B132" s="16" t="s">
        <v>42722</v>
      </c>
      <c r="C132" s="17">
        <v>3.1</v>
      </c>
      <c r="D132" s="16" t="s">
        <v>35</v>
      </c>
      <c r="E132" s="16" t="s">
        <v>36019</v>
      </c>
      <c r="F132" s="34"/>
    </row>
    <row r="133" spans="1:6">
      <c r="A133" s="30">
        <f t="shared" si="1"/>
        <v>130</v>
      </c>
      <c r="B133" s="16" t="s">
        <v>42723</v>
      </c>
      <c r="C133" s="17">
        <v>6.7</v>
      </c>
      <c r="D133" s="16" t="s">
        <v>35</v>
      </c>
      <c r="E133" s="16" t="s">
        <v>36318</v>
      </c>
      <c r="F133" s="34"/>
    </row>
    <row r="134" spans="1:6">
      <c r="A134" s="30">
        <f t="shared" si="1"/>
        <v>131</v>
      </c>
      <c r="B134" s="16" t="s">
        <v>42724</v>
      </c>
      <c r="C134" s="17">
        <v>0.5</v>
      </c>
      <c r="D134" s="16" t="s">
        <v>35</v>
      </c>
      <c r="E134" s="16" t="s">
        <v>37960</v>
      </c>
      <c r="F134" s="34"/>
    </row>
    <row r="135" spans="1:6">
      <c r="A135" s="30">
        <f t="shared" si="1"/>
        <v>132</v>
      </c>
      <c r="B135" s="16" t="s">
        <v>42725</v>
      </c>
      <c r="C135" s="17">
        <v>17.4</v>
      </c>
      <c r="D135" s="16" t="s">
        <v>35</v>
      </c>
      <c r="E135" s="16" t="s">
        <v>36218</v>
      </c>
      <c r="F135" s="34"/>
    </row>
    <row r="136" spans="1:6">
      <c r="A136" s="30">
        <f t="shared" si="1"/>
        <v>133</v>
      </c>
      <c r="B136" s="16" t="s">
        <v>42726</v>
      </c>
      <c r="C136" s="17">
        <v>1.1</v>
      </c>
      <c r="D136" s="16" t="s">
        <v>35</v>
      </c>
      <c r="E136" s="16" t="s">
        <v>37267</v>
      </c>
      <c r="F136" s="34"/>
    </row>
    <row r="137" spans="1:6">
      <c r="A137" s="30">
        <f t="shared" si="1"/>
        <v>134</v>
      </c>
      <c r="B137" s="16" t="s">
        <v>40635</v>
      </c>
      <c r="C137" s="17">
        <v>9</v>
      </c>
      <c r="D137" s="16" t="s">
        <v>35</v>
      </c>
      <c r="E137" s="16" t="s">
        <v>35803</v>
      </c>
      <c r="F137" s="34"/>
    </row>
    <row r="138" spans="1:6">
      <c r="A138" s="30">
        <f t="shared" si="1"/>
        <v>135</v>
      </c>
      <c r="B138" s="16" t="s">
        <v>42727</v>
      </c>
      <c r="C138" s="17">
        <v>1.5</v>
      </c>
      <c r="D138" s="16" t="s">
        <v>35</v>
      </c>
      <c r="E138" s="16" t="s">
        <v>35993</v>
      </c>
      <c r="F138" s="34"/>
    </row>
    <row r="139" spans="1:6">
      <c r="A139" s="30">
        <f t="shared" si="1"/>
        <v>136</v>
      </c>
      <c r="B139" s="16" t="s">
        <v>42728</v>
      </c>
      <c r="C139" s="17">
        <v>10</v>
      </c>
      <c r="D139" s="16" t="s">
        <v>35</v>
      </c>
      <c r="E139" s="16" t="s">
        <v>35783</v>
      </c>
      <c r="F139" s="34"/>
    </row>
    <row r="140" spans="1:6">
      <c r="A140" s="30">
        <f t="shared" si="1"/>
        <v>137</v>
      </c>
      <c r="B140" s="16" t="s">
        <v>42729</v>
      </c>
      <c r="C140" s="17">
        <v>10.2</v>
      </c>
      <c r="D140" s="16" t="s">
        <v>35</v>
      </c>
      <c r="E140" s="16" t="s">
        <v>36521</v>
      </c>
      <c r="F140" s="34"/>
    </row>
    <row r="141" spans="1:6">
      <c r="A141" s="30">
        <f t="shared" si="1"/>
        <v>138</v>
      </c>
      <c r="B141" s="16" t="s">
        <v>42730</v>
      </c>
      <c r="C141" s="17">
        <v>10</v>
      </c>
      <c r="D141" s="16" t="s">
        <v>35</v>
      </c>
      <c r="E141" s="16" t="s">
        <v>35783</v>
      </c>
      <c r="F141" s="34"/>
    </row>
    <row r="142" spans="1:6">
      <c r="A142" s="30">
        <f t="shared" si="1"/>
        <v>139</v>
      </c>
      <c r="B142" s="16" t="s">
        <v>42731</v>
      </c>
      <c r="C142" s="17">
        <v>4.5</v>
      </c>
      <c r="D142" s="16" t="s">
        <v>35</v>
      </c>
      <c r="E142" s="16" t="s">
        <v>35999</v>
      </c>
      <c r="F142" s="34"/>
    </row>
    <row r="143" spans="1:6">
      <c r="A143" s="30">
        <f t="shared" si="1"/>
        <v>140</v>
      </c>
      <c r="B143" s="16" t="s">
        <v>42732</v>
      </c>
      <c r="C143" s="17">
        <v>3</v>
      </c>
      <c r="D143" s="16" t="s">
        <v>35</v>
      </c>
      <c r="E143" s="16" t="s">
        <v>35763</v>
      </c>
      <c r="F143" s="34"/>
    </row>
    <row r="144" spans="1:6">
      <c r="A144" s="30">
        <f t="shared" si="1"/>
        <v>141</v>
      </c>
      <c r="B144" s="16" t="s">
        <v>31515</v>
      </c>
      <c r="C144" s="17">
        <v>4</v>
      </c>
      <c r="D144" s="16" t="s">
        <v>35</v>
      </c>
      <c r="E144" s="16" t="s">
        <v>35761</v>
      </c>
      <c r="F144" s="34"/>
    </row>
    <row r="145" spans="1:6">
      <c r="A145" s="30">
        <f t="shared" si="1"/>
        <v>142</v>
      </c>
      <c r="B145" s="16" t="s">
        <v>42733</v>
      </c>
      <c r="C145" s="17">
        <v>5.5</v>
      </c>
      <c r="D145" s="16" t="s">
        <v>35</v>
      </c>
      <c r="E145" s="16" t="s">
        <v>35858</v>
      </c>
      <c r="F145" s="34"/>
    </row>
    <row r="146" spans="1:6">
      <c r="A146" s="30">
        <f t="shared" si="1"/>
        <v>143</v>
      </c>
      <c r="B146" s="16" t="s">
        <v>39200</v>
      </c>
      <c r="C146" s="17">
        <v>2.6</v>
      </c>
      <c r="D146" s="16" t="s">
        <v>35</v>
      </c>
      <c r="E146" s="16" t="s">
        <v>36195</v>
      </c>
      <c r="F146" s="34"/>
    </row>
    <row r="147" spans="1:6">
      <c r="A147" s="30">
        <f t="shared" si="1"/>
        <v>144</v>
      </c>
      <c r="B147" s="16" t="s">
        <v>42734</v>
      </c>
      <c r="C147" s="17">
        <v>11.1</v>
      </c>
      <c r="D147" s="16" t="s">
        <v>35</v>
      </c>
      <c r="E147" s="16" t="s">
        <v>38349</v>
      </c>
      <c r="F147" s="34"/>
    </row>
    <row r="148" spans="1:6">
      <c r="A148" s="30">
        <f t="shared" si="1"/>
        <v>145</v>
      </c>
      <c r="B148" s="16" t="s">
        <v>42735</v>
      </c>
      <c r="C148" s="17">
        <v>6.2</v>
      </c>
      <c r="D148" s="16" t="s">
        <v>35</v>
      </c>
      <c r="E148" s="16" t="s">
        <v>37210</v>
      </c>
      <c r="F148" s="34"/>
    </row>
    <row r="149" spans="1:6">
      <c r="A149" s="30">
        <f t="shared" si="1"/>
        <v>146</v>
      </c>
      <c r="B149" s="16" t="s">
        <v>42736</v>
      </c>
      <c r="C149" s="17">
        <v>5</v>
      </c>
      <c r="D149" s="16" t="s">
        <v>35</v>
      </c>
      <c r="E149" s="16" t="s">
        <v>35745</v>
      </c>
      <c r="F149" s="34"/>
    </row>
    <row r="150" spans="1:6">
      <c r="A150" s="30">
        <f t="shared" si="1"/>
        <v>147</v>
      </c>
      <c r="B150" s="16" t="s">
        <v>6021</v>
      </c>
      <c r="C150" s="17">
        <v>5.3</v>
      </c>
      <c r="D150" s="16" t="s">
        <v>35</v>
      </c>
      <c r="E150" s="16" t="s">
        <v>36025</v>
      </c>
      <c r="F150" s="34"/>
    </row>
    <row r="151" spans="1:6">
      <c r="A151" s="30">
        <f t="shared" si="1"/>
        <v>148</v>
      </c>
      <c r="B151" s="16" t="s">
        <v>42737</v>
      </c>
      <c r="C151" s="17">
        <v>3.5</v>
      </c>
      <c r="D151" s="16" t="s">
        <v>35</v>
      </c>
      <c r="E151" s="16" t="s">
        <v>35770</v>
      </c>
      <c r="F151" s="34"/>
    </row>
    <row r="152" spans="1:6">
      <c r="A152" s="30">
        <f t="shared" si="1"/>
        <v>149</v>
      </c>
      <c r="B152" s="16" t="s">
        <v>42738</v>
      </c>
      <c r="C152" s="17">
        <v>4.5</v>
      </c>
      <c r="D152" s="16" t="s">
        <v>35</v>
      </c>
      <c r="E152" s="16" t="s">
        <v>35999</v>
      </c>
      <c r="F152" s="34"/>
    </row>
    <row r="153" spans="1:6">
      <c r="A153" s="30">
        <f t="shared" si="1"/>
        <v>150</v>
      </c>
      <c r="B153" s="16" t="s">
        <v>42739</v>
      </c>
      <c r="C153" s="17">
        <v>4</v>
      </c>
      <c r="D153" s="16" t="s">
        <v>35</v>
      </c>
      <c r="E153" s="16" t="s">
        <v>35761</v>
      </c>
      <c r="F153" s="34"/>
    </row>
    <row r="154" spans="1:6">
      <c r="A154" s="30">
        <f t="shared" si="1"/>
        <v>151</v>
      </c>
      <c r="B154" s="16" t="s">
        <v>42740</v>
      </c>
      <c r="C154" s="17">
        <v>5.5</v>
      </c>
      <c r="D154" s="16" t="s">
        <v>35</v>
      </c>
      <c r="E154" s="16" t="s">
        <v>35858</v>
      </c>
      <c r="F154" s="34"/>
    </row>
    <row r="155" spans="1:6">
      <c r="A155" s="30">
        <f t="shared" si="1"/>
        <v>152</v>
      </c>
      <c r="B155" s="16" t="s">
        <v>42741</v>
      </c>
      <c r="C155" s="17">
        <v>8.6</v>
      </c>
      <c r="D155" s="16" t="s">
        <v>35</v>
      </c>
      <c r="E155" s="16" t="s">
        <v>36114</v>
      </c>
      <c r="F155" s="34"/>
    </row>
    <row r="156" spans="1:6">
      <c r="A156" s="30">
        <f t="shared" si="1"/>
        <v>153</v>
      </c>
      <c r="B156" s="16" t="s">
        <v>42742</v>
      </c>
      <c r="C156" s="17">
        <v>4.3</v>
      </c>
      <c r="D156" s="16" t="s">
        <v>35</v>
      </c>
      <c r="E156" s="16" t="s">
        <v>37998</v>
      </c>
      <c r="F156" s="34"/>
    </row>
    <row r="157" spans="1:6">
      <c r="A157" s="30">
        <f t="shared" si="1"/>
        <v>154</v>
      </c>
      <c r="B157" s="16" t="s">
        <v>42743</v>
      </c>
      <c r="C157" s="17">
        <v>6.5</v>
      </c>
      <c r="D157" s="16" t="s">
        <v>35</v>
      </c>
      <c r="E157" s="16" t="s">
        <v>35759</v>
      </c>
      <c r="F157" s="34"/>
    </row>
    <row r="158" spans="1:6">
      <c r="A158" s="30">
        <f t="shared" si="1"/>
        <v>155</v>
      </c>
      <c r="B158" s="16" t="s">
        <v>42744</v>
      </c>
      <c r="C158" s="17">
        <v>2</v>
      </c>
      <c r="D158" s="16" t="s">
        <v>35</v>
      </c>
      <c r="E158" s="16" t="s">
        <v>35897</v>
      </c>
      <c r="F158" s="34"/>
    </row>
    <row r="159" spans="1:6">
      <c r="A159" s="30">
        <f t="shared" si="1"/>
        <v>156</v>
      </c>
      <c r="B159" s="16" t="s">
        <v>42712</v>
      </c>
      <c r="C159" s="17">
        <v>4</v>
      </c>
      <c r="D159" s="16" t="s">
        <v>35</v>
      </c>
      <c r="E159" s="16" t="s">
        <v>35761</v>
      </c>
      <c r="F159" s="34"/>
    </row>
    <row r="160" spans="1:6">
      <c r="A160" s="30">
        <f t="shared" si="1"/>
        <v>157</v>
      </c>
      <c r="B160" s="16" t="s">
        <v>42745</v>
      </c>
      <c r="C160" s="17">
        <v>7</v>
      </c>
      <c r="D160" s="16" t="s">
        <v>35</v>
      </c>
      <c r="E160" s="16" t="s">
        <v>35854</v>
      </c>
      <c r="F160" s="34"/>
    </row>
    <row r="161" spans="1:6">
      <c r="A161" s="30">
        <f t="shared" si="1"/>
        <v>158</v>
      </c>
      <c r="B161" s="16" t="s">
        <v>42746</v>
      </c>
      <c r="C161" s="17">
        <v>6</v>
      </c>
      <c r="D161" s="16" t="s">
        <v>35</v>
      </c>
      <c r="E161" s="16" t="s">
        <v>35754</v>
      </c>
      <c r="F161" s="34"/>
    </row>
    <row r="162" spans="1:6">
      <c r="A162" s="30">
        <f t="shared" si="1"/>
        <v>159</v>
      </c>
      <c r="B162" s="16" t="s">
        <v>42747</v>
      </c>
      <c r="C162" s="17">
        <v>2.1</v>
      </c>
      <c r="D162" s="16" t="s">
        <v>35</v>
      </c>
      <c r="E162" s="16" t="s">
        <v>36121</v>
      </c>
      <c r="F162" s="34"/>
    </row>
    <row r="163" spans="1:6">
      <c r="A163" s="30">
        <f t="shared" si="1"/>
        <v>160</v>
      </c>
      <c r="B163" s="16" t="s">
        <v>9225</v>
      </c>
      <c r="C163" s="17">
        <v>7.6</v>
      </c>
      <c r="D163" s="16" t="s">
        <v>35</v>
      </c>
      <c r="E163" s="16" t="s">
        <v>36567</v>
      </c>
      <c r="F163" s="34"/>
    </row>
    <row r="164" spans="1:6">
      <c r="A164" s="30">
        <f t="shared" si="1"/>
        <v>161</v>
      </c>
      <c r="B164" s="16" t="s">
        <v>42748</v>
      </c>
      <c r="C164" s="17">
        <v>6.6</v>
      </c>
      <c r="D164" s="16" t="s">
        <v>35</v>
      </c>
      <c r="E164" s="16" t="s">
        <v>35828</v>
      </c>
      <c r="F164" s="34"/>
    </row>
    <row r="165" spans="1:6">
      <c r="A165" s="30">
        <f t="shared" si="1"/>
        <v>162</v>
      </c>
      <c r="B165" s="16" t="s">
        <v>42749</v>
      </c>
      <c r="C165" s="17">
        <v>4</v>
      </c>
      <c r="D165" s="16" t="s">
        <v>35</v>
      </c>
      <c r="E165" s="16" t="s">
        <v>35761</v>
      </c>
      <c r="F165" s="34"/>
    </row>
    <row r="166" spans="1:6">
      <c r="A166" s="30">
        <f t="shared" si="1"/>
        <v>163</v>
      </c>
      <c r="B166" s="16" t="s">
        <v>42750</v>
      </c>
      <c r="C166" s="17">
        <v>3.8</v>
      </c>
      <c r="D166" s="16" t="s">
        <v>35</v>
      </c>
      <c r="E166" s="16" t="s">
        <v>36016</v>
      </c>
      <c r="F166" s="34"/>
    </row>
    <row r="167" spans="1:6">
      <c r="A167" s="30">
        <f t="shared" si="1"/>
        <v>164</v>
      </c>
      <c r="B167" s="16" t="s">
        <v>42751</v>
      </c>
      <c r="C167" s="17">
        <v>11.8</v>
      </c>
      <c r="D167" s="16" t="s">
        <v>35</v>
      </c>
      <c r="E167" s="16" t="s">
        <v>35909</v>
      </c>
      <c r="F167" s="34"/>
    </row>
    <row r="168" spans="1:6">
      <c r="A168" s="30">
        <f t="shared" si="1"/>
        <v>165</v>
      </c>
      <c r="B168" s="16" t="s">
        <v>42752</v>
      </c>
      <c r="C168" s="17">
        <v>1.5</v>
      </c>
      <c r="D168" s="16" t="s">
        <v>35</v>
      </c>
      <c r="E168" s="16" t="s">
        <v>35993</v>
      </c>
      <c r="F168" s="34"/>
    </row>
    <row r="169" spans="1:6">
      <c r="A169" s="30">
        <f t="shared" si="1"/>
        <v>166</v>
      </c>
      <c r="B169" s="16" t="s">
        <v>42753</v>
      </c>
      <c r="C169" s="17">
        <v>12.5</v>
      </c>
      <c r="D169" s="16" t="s">
        <v>35</v>
      </c>
      <c r="E169" s="16" t="s">
        <v>36156</v>
      </c>
      <c r="F169" s="34"/>
    </row>
    <row r="170" spans="1:6">
      <c r="A170" s="30">
        <f t="shared" si="1"/>
        <v>167</v>
      </c>
      <c r="B170" s="16" t="s">
        <v>42754</v>
      </c>
      <c r="C170" s="17">
        <v>4</v>
      </c>
      <c r="D170" s="16" t="s">
        <v>35</v>
      </c>
      <c r="E170" s="16" t="s">
        <v>35761</v>
      </c>
      <c r="F170" s="34"/>
    </row>
    <row r="171" spans="1:6">
      <c r="A171" s="30">
        <f t="shared" si="1"/>
        <v>168</v>
      </c>
      <c r="B171" s="16" t="s">
        <v>42755</v>
      </c>
      <c r="C171" s="17">
        <v>7.9</v>
      </c>
      <c r="D171" s="16" t="s">
        <v>35</v>
      </c>
      <c r="E171" s="16" t="s">
        <v>36666</v>
      </c>
      <c r="F171" s="34"/>
    </row>
    <row r="172" spans="1:6">
      <c r="A172" s="30">
        <f t="shared" si="1"/>
        <v>169</v>
      </c>
      <c r="B172" s="16" t="s">
        <v>42756</v>
      </c>
      <c r="C172" s="17">
        <v>2.3</v>
      </c>
      <c r="D172" s="16" t="s">
        <v>35</v>
      </c>
      <c r="E172" s="16" t="s">
        <v>36306</v>
      </c>
      <c r="F172" s="34"/>
    </row>
    <row r="173" spans="1:6">
      <c r="A173"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0"/>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42757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42758</v>
      </c>
      <c r="C4" s="17">
        <v>9.4</v>
      </c>
      <c r="D4" s="16" t="s">
        <v>35</v>
      </c>
      <c r="E4" s="16" t="s">
        <v>36451</v>
      </c>
      <c r="F4" s="34"/>
    </row>
    <row r="5" spans="1:6">
      <c r="A5" s="30">
        <f t="shared" ref="A5:A14" si="0">ROW()-3</f>
        <v>2</v>
      </c>
      <c r="B5" s="16" t="s">
        <v>36525</v>
      </c>
      <c r="C5" s="17">
        <v>4.2</v>
      </c>
      <c r="D5" s="16" t="s">
        <v>35</v>
      </c>
      <c r="E5" s="16" t="s">
        <v>35816</v>
      </c>
      <c r="F5" s="34"/>
    </row>
    <row r="6" spans="1:6">
      <c r="A6" s="30">
        <f t="shared" si="0"/>
        <v>3</v>
      </c>
      <c r="B6" s="16" t="s">
        <v>42759</v>
      </c>
      <c r="C6" s="17">
        <v>9.8</v>
      </c>
      <c r="D6" s="16" t="s">
        <v>35</v>
      </c>
      <c r="E6" s="16" t="s">
        <v>36273</v>
      </c>
      <c r="F6" s="34"/>
    </row>
    <row r="7" spans="1:6">
      <c r="A7" s="30">
        <f t="shared" si="0"/>
        <v>4</v>
      </c>
      <c r="B7" s="16" t="s">
        <v>42760</v>
      </c>
      <c r="C7" s="17">
        <v>1.4</v>
      </c>
      <c r="D7" s="16" t="s">
        <v>35</v>
      </c>
      <c r="E7" s="16" t="s">
        <v>36116</v>
      </c>
      <c r="F7" s="34"/>
    </row>
    <row r="8" spans="1:6">
      <c r="A8" s="30">
        <f t="shared" si="0"/>
        <v>5</v>
      </c>
      <c r="B8" s="16" t="s">
        <v>42761</v>
      </c>
      <c r="C8" s="17">
        <v>34.5</v>
      </c>
      <c r="D8" s="16" t="s">
        <v>35</v>
      </c>
      <c r="E8" s="16" t="s">
        <v>42762</v>
      </c>
      <c r="F8" s="34"/>
    </row>
    <row r="9" spans="1:6">
      <c r="A9" s="30">
        <f t="shared" si="0"/>
        <v>6</v>
      </c>
      <c r="B9" s="16" t="s">
        <v>42763</v>
      </c>
      <c r="C9" s="17">
        <v>1.4</v>
      </c>
      <c r="D9" s="16" t="s">
        <v>35</v>
      </c>
      <c r="E9" s="16" t="s">
        <v>36116</v>
      </c>
      <c r="F9" s="34"/>
    </row>
    <row r="10" spans="1:6">
      <c r="A10" s="30">
        <f t="shared" si="0"/>
        <v>7</v>
      </c>
      <c r="B10" s="16" t="s">
        <v>42764</v>
      </c>
      <c r="C10" s="17">
        <v>8.4</v>
      </c>
      <c r="D10" s="16" t="s">
        <v>35</v>
      </c>
      <c r="E10" s="16" t="s">
        <v>35899</v>
      </c>
      <c r="F10" s="34"/>
    </row>
    <row r="11" spans="1:6">
      <c r="A11" s="30">
        <f t="shared" si="0"/>
        <v>8</v>
      </c>
      <c r="B11" s="16" t="s">
        <v>11326</v>
      </c>
      <c r="C11" s="17">
        <v>5.6</v>
      </c>
      <c r="D11" s="16" t="s">
        <v>35</v>
      </c>
      <c r="E11" s="16" t="s">
        <v>36597</v>
      </c>
      <c r="F11" s="34"/>
    </row>
    <row r="12" spans="1:6">
      <c r="A12" s="30">
        <f t="shared" si="0"/>
        <v>9</v>
      </c>
      <c r="B12" s="16" t="s">
        <v>42765</v>
      </c>
      <c r="C12" s="17">
        <v>11.2</v>
      </c>
      <c r="D12" s="16" t="s">
        <v>35</v>
      </c>
      <c r="E12" s="16" t="s">
        <v>35826</v>
      </c>
      <c r="F12" s="34"/>
    </row>
    <row r="13" spans="1:6">
      <c r="A13" s="30">
        <f t="shared" si="0"/>
        <v>10</v>
      </c>
      <c r="B13" s="16" t="s">
        <v>42766</v>
      </c>
      <c r="C13" s="17">
        <v>8.6</v>
      </c>
      <c r="D13" s="16" t="s">
        <v>35</v>
      </c>
      <c r="E13" s="16" t="s">
        <v>36114</v>
      </c>
      <c r="F13" s="34"/>
    </row>
    <row r="14" spans="1:6">
      <c r="A14" s="30">
        <f t="shared" si="0"/>
        <v>11</v>
      </c>
      <c r="B14" s="16" t="s">
        <v>42767</v>
      </c>
      <c r="C14" s="17">
        <v>4.2</v>
      </c>
      <c r="D14" s="16" t="s">
        <v>35</v>
      </c>
      <c r="E14" s="16" t="s">
        <v>35816</v>
      </c>
      <c r="F14" s="34"/>
    </row>
    <row r="15" spans="1:6">
      <c r="A15" s="30">
        <f t="shared" ref="A15:A24" si="1">ROW()-3</f>
        <v>12</v>
      </c>
      <c r="B15" s="16" t="s">
        <v>42768</v>
      </c>
      <c r="C15" s="17">
        <v>1.4</v>
      </c>
      <c r="D15" s="16" t="s">
        <v>35</v>
      </c>
      <c r="E15" s="16" t="s">
        <v>36116</v>
      </c>
      <c r="F15" s="34"/>
    </row>
    <row r="16" spans="1:6">
      <c r="A16" s="30">
        <f t="shared" si="1"/>
        <v>13</v>
      </c>
      <c r="B16" s="16" t="s">
        <v>42769</v>
      </c>
      <c r="C16" s="17">
        <v>5.6</v>
      </c>
      <c r="D16" s="16" t="s">
        <v>35</v>
      </c>
      <c r="E16" s="16" t="s">
        <v>36597</v>
      </c>
      <c r="F16" s="34"/>
    </row>
    <row r="17" spans="1:6">
      <c r="A17" s="30">
        <f t="shared" si="1"/>
        <v>14</v>
      </c>
      <c r="B17" s="16" t="s">
        <v>42770</v>
      </c>
      <c r="C17" s="17">
        <v>9.8</v>
      </c>
      <c r="D17" s="16" t="s">
        <v>35</v>
      </c>
      <c r="E17" s="16" t="s">
        <v>36273</v>
      </c>
      <c r="F17" s="34"/>
    </row>
    <row r="18" spans="1:6">
      <c r="A18" s="30">
        <f t="shared" si="1"/>
        <v>15</v>
      </c>
      <c r="B18" s="16" t="s">
        <v>40241</v>
      </c>
      <c r="C18" s="17">
        <v>1.4</v>
      </c>
      <c r="D18" s="16" t="s">
        <v>35</v>
      </c>
      <c r="E18" s="16" t="s">
        <v>36116</v>
      </c>
      <c r="F18" s="34"/>
    </row>
    <row r="19" spans="1:6">
      <c r="A19" s="30">
        <f t="shared" si="1"/>
        <v>16</v>
      </c>
      <c r="B19" s="16" t="s">
        <v>42771</v>
      </c>
      <c r="C19" s="17">
        <v>5.6</v>
      </c>
      <c r="D19" s="16" t="s">
        <v>35</v>
      </c>
      <c r="E19" s="16" t="s">
        <v>36597</v>
      </c>
      <c r="F19" s="34"/>
    </row>
    <row r="20" spans="1:6">
      <c r="A20" s="30">
        <f t="shared" si="1"/>
        <v>17</v>
      </c>
      <c r="B20" s="16" t="s">
        <v>35901</v>
      </c>
      <c r="C20" s="17">
        <v>4.2</v>
      </c>
      <c r="D20" s="16" t="s">
        <v>35</v>
      </c>
      <c r="E20" s="16" t="s">
        <v>35816</v>
      </c>
      <c r="F20" s="34"/>
    </row>
    <row r="21" spans="1:6">
      <c r="A21" s="30">
        <f t="shared" si="1"/>
        <v>18</v>
      </c>
      <c r="B21" s="16" t="s">
        <v>38623</v>
      </c>
      <c r="C21" s="17">
        <v>5.6</v>
      </c>
      <c r="D21" s="16" t="s">
        <v>35</v>
      </c>
      <c r="E21" s="16" t="s">
        <v>36597</v>
      </c>
      <c r="F21" s="34"/>
    </row>
    <row r="22" spans="1:6">
      <c r="A22" s="30">
        <f t="shared" si="1"/>
        <v>19</v>
      </c>
      <c r="B22" s="16" t="s">
        <v>16611</v>
      </c>
      <c r="C22" s="17">
        <v>1.4</v>
      </c>
      <c r="D22" s="16" t="s">
        <v>35</v>
      </c>
      <c r="E22" s="16" t="s">
        <v>36116</v>
      </c>
      <c r="F22" s="34"/>
    </row>
    <row r="23" spans="1:6">
      <c r="A23" s="30">
        <f t="shared" si="1"/>
        <v>20</v>
      </c>
      <c r="B23" s="16" t="s">
        <v>42772</v>
      </c>
      <c r="C23" s="17">
        <v>2.8</v>
      </c>
      <c r="D23" s="16" t="s">
        <v>35</v>
      </c>
      <c r="E23" s="16" t="s">
        <v>36061</v>
      </c>
      <c r="F23" s="34"/>
    </row>
    <row r="24" spans="1:6">
      <c r="A24" s="30">
        <f t="shared" si="1"/>
        <v>21</v>
      </c>
      <c r="B24" s="16" t="s">
        <v>42773</v>
      </c>
      <c r="C24" s="17">
        <v>4.2</v>
      </c>
      <c r="D24" s="16" t="s">
        <v>35</v>
      </c>
      <c r="E24" s="16" t="s">
        <v>35816</v>
      </c>
      <c r="F24" s="34"/>
    </row>
    <row r="25" spans="1:6">
      <c r="A25" s="30">
        <f t="shared" ref="A25:A34" si="2">ROW()-3</f>
        <v>22</v>
      </c>
      <c r="B25" s="16" t="s">
        <v>42774</v>
      </c>
      <c r="C25" s="17">
        <v>1.4</v>
      </c>
      <c r="D25" s="16" t="s">
        <v>35</v>
      </c>
      <c r="E25" s="16" t="s">
        <v>36116</v>
      </c>
      <c r="F25" s="34"/>
    </row>
    <row r="26" spans="1:6">
      <c r="A26" s="30">
        <f t="shared" si="2"/>
        <v>23</v>
      </c>
      <c r="B26" s="16" t="s">
        <v>42336</v>
      </c>
      <c r="C26" s="17">
        <v>7</v>
      </c>
      <c r="D26" s="16" t="s">
        <v>35</v>
      </c>
      <c r="E26" s="16" t="s">
        <v>35854</v>
      </c>
      <c r="F26" s="34"/>
    </row>
    <row r="27" spans="1:6">
      <c r="A27" s="30">
        <f t="shared" si="2"/>
        <v>24</v>
      </c>
      <c r="B27" s="16" t="s">
        <v>42775</v>
      </c>
      <c r="C27" s="17">
        <v>2.8</v>
      </c>
      <c r="D27" s="16" t="s">
        <v>35</v>
      </c>
      <c r="E27" s="16" t="s">
        <v>36061</v>
      </c>
      <c r="F27" s="34"/>
    </row>
    <row r="28" spans="1:6">
      <c r="A28" s="30">
        <f t="shared" si="2"/>
        <v>25</v>
      </c>
      <c r="B28" s="16" t="s">
        <v>42776</v>
      </c>
      <c r="C28" s="17">
        <v>5.1</v>
      </c>
      <c r="D28" s="16" t="s">
        <v>35</v>
      </c>
      <c r="E28" s="16" t="s">
        <v>36818</v>
      </c>
      <c r="F28" s="34"/>
    </row>
    <row r="29" spans="1:6">
      <c r="A29" s="30">
        <f t="shared" si="2"/>
        <v>26</v>
      </c>
      <c r="B29" s="16" t="s">
        <v>42777</v>
      </c>
      <c r="C29" s="17">
        <v>2.8</v>
      </c>
      <c r="D29" s="16" t="s">
        <v>35</v>
      </c>
      <c r="E29" s="16" t="s">
        <v>36061</v>
      </c>
      <c r="F29" s="34"/>
    </row>
    <row r="30" spans="1:6">
      <c r="A30" s="30">
        <f t="shared" si="2"/>
        <v>27</v>
      </c>
      <c r="B30" s="16" t="s">
        <v>42778</v>
      </c>
      <c r="C30" s="17">
        <v>7</v>
      </c>
      <c r="D30" s="16" t="s">
        <v>35</v>
      </c>
      <c r="E30" s="16" t="s">
        <v>35854</v>
      </c>
      <c r="F30" s="34"/>
    </row>
    <row r="31" spans="1:6">
      <c r="A31" s="30">
        <f t="shared" si="2"/>
        <v>28</v>
      </c>
      <c r="B31" s="16" t="s">
        <v>38585</v>
      </c>
      <c r="C31" s="17">
        <v>4.2</v>
      </c>
      <c r="D31" s="16" t="s">
        <v>35</v>
      </c>
      <c r="E31" s="16" t="s">
        <v>35816</v>
      </c>
      <c r="F31" s="34"/>
    </row>
    <row r="32" spans="1:6">
      <c r="A32" s="30">
        <f t="shared" si="2"/>
        <v>29</v>
      </c>
      <c r="B32" s="16" t="s">
        <v>42779</v>
      </c>
      <c r="C32" s="17">
        <v>4.2</v>
      </c>
      <c r="D32" s="16" t="s">
        <v>35</v>
      </c>
      <c r="E32" s="16" t="s">
        <v>35816</v>
      </c>
      <c r="F32" s="34"/>
    </row>
    <row r="33" spans="1:6">
      <c r="A33" s="30">
        <f t="shared" si="2"/>
        <v>30</v>
      </c>
      <c r="B33" s="16" t="s">
        <v>42780</v>
      </c>
      <c r="C33" s="17">
        <v>5.6</v>
      </c>
      <c r="D33" s="16" t="s">
        <v>35</v>
      </c>
      <c r="E33" s="16" t="s">
        <v>36597</v>
      </c>
      <c r="F33" s="34"/>
    </row>
    <row r="34" spans="1:6">
      <c r="A34" s="30">
        <f t="shared" si="2"/>
        <v>31</v>
      </c>
      <c r="B34" s="16" t="s">
        <v>42781</v>
      </c>
      <c r="C34" s="17">
        <v>2.8</v>
      </c>
      <c r="D34" s="16" t="s">
        <v>35</v>
      </c>
      <c r="E34" s="16" t="s">
        <v>36061</v>
      </c>
      <c r="F34" s="34"/>
    </row>
    <row r="35" spans="1:6">
      <c r="A35" s="30">
        <f t="shared" ref="A35:A44" si="3">ROW()-3</f>
        <v>32</v>
      </c>
      <c r="B35" s="16" t="s">
        <v>42782</v>
      </c>
      <c r="C35" s="17">
        <v>5.6</v>
      </c>
      <c r="D35" s="16" t="s">
        <v>35</v>
      </c>
      <c r="E35" s="16" t="s">
        <v>36597</v>
      </c>
      <c r="F35" s="34"/>
    </row>
    <row r="36" spans="1:6">
      <c r="A36" s="30">
        <f t="shared" si="3"/>
        <v>33</v>
      </c>
      <c r="B36" s="16" t="s">
        <v>36654</v>
      </c>
      <c r="C36" s="17">
        <v>5.6</v>
      </c>
      <c r="D36" s="16" t="s">
        <v>35</v>
      </c>
      <c r="E36" s="16" t="s">
        <v>36597</v>
      </c>
      <c r="F36" s="34"/>
    </row>
    <row r="37" spans="1:6">
      <c r="A37" s="30">
        <f t="shared" si="3"/>
        <v>34</v>
      </c>
      <c r="B37" s="16" t="s">
        <v>4508</v>
      </c>
      <c r="C37" s="17">
        <v>9.8</v>
      </c>
      <c r="D37" s="16" t="s">
        <v>35</v>
      </c>
      <c r="E37" s="16" t="s">
        <v>36273</v>
      </c>
      <c r="F37" s="34"/>
    </row>
    <row r="38" spans="1:6">
      <c r="A38" s="30">
        <f t="shared" si="3"/>
        <v>35</v>
      </c>
      <c r="B38" s="16" t="s">
        <v>42783</v>
      </c>
      <c r="C38" s="17">
        <v>2.8</v>
      </c>
      <c r="D38" s="16" t="s">
        <v>35</v>
      </c>
      <c r="E38" s="16" t="s">
        <v>36061</v>
      </c>
      <c r="F38" s="34"/>
    </row>
    <row r="39" spans="1:6">
      <c r="A39" s="30">
        <f t="shared" si="3"/>
        <v>36</v>
      </c>
      <c r="B39" s="16" t="s">
        <v>42784</v>
      </c>
      <c r="C39" s="17">
        <v>5.6</v>
      </c>
      <c r="D39" s="16" t="s">
        <v>35</v>
      </c>
      <c r="E39" s="16" t="s">
        <v>36597</v>
      </c>
      <c r="F39" s="34"/>
    </row>
    <row r="40" spans="1:6">
      <c r="A40" s="30">
        <f t="shared" si="3"/>
        <v>37</v>
      </c>
      <c r="B40" s="16" t="s">
        <v>42785</v>
      </c>
      <c r="C40" s="17">
        <v>7</v>
      </c>
      <c r="D40" s="16" t="s">
        <v>35</v>
      </c>
      <c r="E40" s="16" t="s">
        <v>35854</v>
      </c>
      <c r="F40" s="34"/>
    </row>
    <row r="41" spans="1:6">
      <c r="A41" s="30">
        <f t="shared" si="3"/>
        <v>38</v>
      </c>
      <c r="B41" s="16" t="s">
        <v>42786</v>
      </c>
      <c r="C41" s="17">
        <v>4.2</v>
      </c>
      <c r="D41" s="16" t="s">
        <v>35</v>
      </c>
      <c r="E41" s="16" t="s">
        <v>35816</v>
      </c>
      <c r="F41" s="34"/>
    </row>
    <row r="42" spans="1:6">
      <c r="A42" s="30">
        <f t="shared" si="3"/>
        <v>39</v>
      </c>
      <c r="B42" s="16" t="s">
        <v>42787</v>
      </c>
      <c r="C42" s="17">
        <v>5.6</v>
      </c>
      <c r="D42" s="16" t="s">
        <v>35</v>
      </c>
      <c r="E42" s="16" t="s">
        <v>36597</v>
      </c>
      <c r="F42" s="34"/>
    </row>
    <row r="43" spans="1:6">
      <c r="A43" s="30">
        <f t="shared" si="3"/>
        <v>40</v>
      </c>
      <c r="B43" s="16" t="s">
        <v>42788</v>
      </c>
      <c r="C43" s="17">
        <v>11.2</v>
      </c>
      <c r="D43" s="16" t="s">
        <v>35</v>
      </c>
      <c r="E43" s="16" t="s">
        <v>35826</v>
      </c>
      <c r="F43" s="34"/>
    </row>
    <row r="44" spans="1:6">
      <c r="A44" s="30">
        <f t="shared" si="3"/>
        <v>41</v>
      </c>
      <c r="B44" s="16" t="s">
        <v>42789</v>
      </c>
      <c r="C44" s="17">
        <v>4.2</v>
      </c>
      <c r="D44" s="16" t="s">
        <v>35</v>
      </c>
      <c r="E44" s="16" t="s">
        <v>35816</v>
      </c>
      <c r="F44" s="34"/>
    </row>
    <row r="45" spans="1:6">
      <c r="A45" s="30">
        <f t="shared" ref="A45:A54" si="4">ROW()-3</f>
        <v>42</v>
      </c>
      <c r="B45" s="16" t="s">
        <v>42790</v>
      </c>
      <c r="C45" s="17">
        <v>1.4</v>
      </c>
      <c r="D45" s="16" t="s">
        <v>35</v>
      </c>
      <c r="E45" s="16" t="s">
        <v>36116</v>
      </c>
      <c r="F45" s="34"/>
    </row>
    <row r="46" spans="1:6">
      <c r="A46" s="30">
        <f t="shared" si="4"/>
        <v>43</v>
      </c>
      <c r="B46" s="16" t="s">
        <v>42791</v>
      </c>
      <c r="C46" s="17">
        <v>9.8</v>
      </c>
      <c r="D46" s="16" t="s">
        <v>35</v>
      </c>
      <c r="E46" s="16" t="s">
        <v>36273</v>
      </c>
      <c r="F46" s="34"/>
    </row>
    <row r="47" spans="1:6">
      <c r="A47" s="30">
        <f t="shared" si="4"/>
        <v>44</v>
      </c>
      <c r="B47" s="16" t="s">
        <v>38695</v>
      </c>
      <c r="C47" s="17">
        <v>2.8</v>
      </c>
      <c r="D47" s="16" t="s">
        <v>35</v>
      </c>
      <c r="E47" s="16" t="s">
        <v>36061</v>
      </c>
      <c r="F47" s="34"/>
    </row>
    <row r="48" spans="1:6">
      <c r="A48" s="30">
        <f t="shared" si="4"/>
        <v>45</v>
      </c>
      <c r="B48" s="16" t="s">
        <v>42792</v>
      </c>
      <c r="C48" s="17">
        <v>2.8</v>
      </c>
      <c r="D48" s="16" t="s">
        <v>35</v>
      </c>
      <c r="E48" s="16" t="s">
        <v>36061</v>
      </c>
      <c r="F48" s="34"/>
    </row>
    <row r="49" spans="1:6">
      <c r="A49" s="30">
        <f t="shared" si="4"/>
        <v>46</v>
      </c>
      <c r="B49" s="16" t="s">
        <v>42793</v>
      </c>
      <c r="C49" s="17">
        <v>11.2</v>
      </c>
      <c r="D49" s="16" t="s">
        <v>35</v>
      </c>
      <c r="E49" s="16" t="s">
        <v>35826</v>
      </c>
      <c r="F49" s="34"/>
    </row>
    <row r="50" spans="1:6">
      <c r="A50" s="30">
        <f t="shared" si="4"/>
        <v>47</v>
      </c>
      <c r="B50" s="16" t="s">
        <v>42794</v>
      </c>
      <c r="C50" s="17">
        <v>4.2</v>
      </c>
      <c r="D50" s="16" t="s">
        <v>35</v>
      </c>
      <c r="E50" s="16" t="s">
        <v>35816</v>
      </c>
      <c r="F50" s="34"/>
    </row>
    <row r="51" spans="1:6">
      <c r="A51" s="30">
        <f t="shared" si="4"/>
        <v>48</v>
      </c>
      <c r="B51" s="16" t="s">
        <v>42398</v>
      </c>
      <c r="C51" s="17">
        <v>6.6</v>
      </c>
      <c r="D51" s="16" t="s">
        <v>35</v>
      </c>
      <c r="E51" s="16" t="s">
        <v>35828</v>
      </c>
      <c r="F51" s="34"/>
    </row>
    <row r="52" spans="1:6">
      <c r="A52" s="30">
        <f t="shared" si="4"/>
        <v>49</v>
      </c>
      <c r="B52" s="16" t="s">
        <v>42795</v>
      </c>
      <c r="C52" s="17">
        <v>5.6</v>
      </c>
      <c r="D52" s="16" t="s">
        <v>35</v>
      </c>
      <c r="E52" s="16" t="s">
        <v>36597</v>
      </c>
      <c r="F52" s="34"/>
    </row>
    <row r="53" spans="1:6">
      <c r="A53" s="30">
        <f t="shared" si="4"/>
        <v>50</v>
      </c>
      <c r="B53" s="16" t="s">
        <v>42796</v>
      </c>
      <c r="C53" s="17">
        <v>7</v>
      </c>
      <c r="D53" s="16" t="s">
        <v>35</v>
      </c>
      <c r="E53" s="16" t="s">
        <v>35854</v>
      </c>
      <c r="F53" s="34"/>
    </row>
    <row r="54" spans="1:6">
      <c r="A54" s="30">
        <f t="shared" si="4"/>
        <v>51</v>
      </c>
      <c r="B54" s="16" t="s">
        <v>42797</v>
      </c>
      <c r="C54" s="17">
        <v>8.4</v>
      </c>
      <c r="D54" s="16" t="s">
        <v>35</v>
      </c>
      <c r="E54" s="16" t="s">
        <v>35899</v>
      </c>
      <c r="F54" s="34"/>
    </row>
    <row r="55" spans="1:6">
      <c r="A55" s="30">
        <f t="shared" ref="A55:A68" si="5">ROW()-3</f>
        <v>52</v>
      </c>
      <c r="B55" s="16" t="s">
        <v>42798</v>
      </c>
      <c r="C55" s="17">
        <v>4.2</v>
      </c>
      <c r="D55" s="16" t="s">
        <v>35</v>
      </c>
      <c r="E55" s="16" t="s">
        <v>35816</v>
      </c>
      <c r="F55" s="34"/>
    </row>
    <row r="56" spans="1:6">
      <c r="A56" s="30">
        <f t="shared" si="5"/>
        <v>53</v>
      </c>
      <c r="B56" s="16" t="s">
        <v>42799</v>
      </c>
      <c r="C56" s="17">
        <v>8.4</v>
      </c>
      <c r="D56" s="16" t="s">
        <v>35</v>
      </c>
      <c r="E56" s="16" t="s">
        <v>35899</v>
      </c>
      <c r="F56" s="34"/>
    </row>
    <row r="57" spans="1:6">
      <c r="A57" s="30">
        <f t="shared" si="5"/>
        <v>54</v>
      </c>
      <c r="B57" s="16" t="s">
        <v>42800</v>
      </c>
      <c r="C57" s="17">
        <v>7</v>
      </c>
      <c r="D57" s="16" t="s">
        <v>35</v>
      </c>
      <c r="E57" s="16" t="s">
        <v>35854</v>
      </c>
      <c r="F57" s="34"/>
    </row>
    <row r="58" spans="1:6">
      <c r="A58" s="30">
        <f t="shared" si="5"/>
        <v>55</v>
      </c>
      <c r="B58" s="16" t="s">
        <v>42801</v>
      </c>
      <c r="C58" s="17">
        <v>7</v>
      </c>
      <c r="D58" s="16" t="s">
        <v>35</v>
      </c>
      <c r="E58" s="16" t="s">
        <v>35854</v>
      </c>
      <c r="F58" s="34"/>
    </row>
    <row r="59" spans="1:6">
      <c r="A59" s="30">
        <f t="shared" si="5"/>
        <v>56</v>
      </c>
      <c r="B59" s="16" t="s">
        <v>42802</v>
      </c>
      <c r="C59" s="17">
        <v>11.2</v>
      </c>
      <c r="D59" s="16" t="s">
        <v>35</v>
      </c>
      <c r="E59" s="16" t="s">
        <v>35826</v>
      </c>
      <c r="F59" s="34"/>
    </row>
    <row r="60" spans="1:6">
      <c r="A60" s="30">
        <f t="shared" si="5"/>
        <v>57</v>
      </c>
      <c r="B60" s="16" t="s">
        <v>42803</v>
      </c>
      <c r="C60" s="17">
        <v>2.8</v>
      </c>
      <c r="D60" s="16" t="s">
        <v>35</v>
      </c>
      <c r="E60" s="16" t="s">
        <v>36061</v>
      </c>
      <c r="F60" s="34"/>
    </row>
    <row r="61" spans="1:6">
      <c r="A61" s="30">
        <f t="shared" si="5"/>
        <v>58</v>
      </c>
      <c r="B61" s="16" t="s">
        <v>42804</v>
      </c>
      <c r="C61" s="17">
        <v>2.8</v>
      </c>
      <c r="D61" s="16" t="s">
        <v>35</v>
      </c>
      <c r="E61" s="16" t="s">
        <v>36061</v>
      </c>
      <c r="F61" s="34"/>
    </row>
    <row r="62" spans="1:6">
      <c r="A62" s="30">
        <f t="shared" si="5"/>
        <v>59</v>
      </c>
      <c r="B62" s="16" t="s">
        <v>42805</v>
      </c>
      <c r="C62" s="17">
        <v>2.8</v>
      </c>
      <c r="D62" s="16" t="s">
        <v>35</v>
      </c>
      <c r="E62" s="16" t="s">
        <v>36061</v>
      </c>
      <c r="F62" s="34"/>
    </row>
    <row r="63" spans="1:6">
      <c r="A63" s="30">
        <f t="shared" si="5"/>
        <v>60</v>
      </c>
      <c r="B63" s="16" t="s">
        <v>36430</v>
      </c>
      <c r="C63" s="17">
        <v>2.8</v>
      </c>
      <c r="D63" s="16" t="s">
        <v>35</v>
      </c>
      <c r="E63" s="16" t="s">
        <v>36061</v>
      </c>
      <c r="F63" s="34"/>
    </row>
    <row r="64" spans="1:6">
      <c r="A64" s="30">
        <f t="shared" si="5"/>
        <v>61</v>
      </c>
      <c r="B64" s="16" t="s">
        <v>42806</v>
      </c>
      <c r="C64" s="17">
        <v>4.2</v>
      </c>
      <c r="D64" s="16" t="s">
        <v>35</v>
      </c>
      <c r="E64" s="16" t="s">
        <v>35816</v>
      </c>
      <c r="F64" s="34"/>
    </row>
    <row r="65" spans="1:6">
      <c r="A65" s="30">
        <f t="shared" si="5"/>
        <v>62</v>
      </c>
      <c r="B65" s="16" t="s">
        <v>42807</v>
      </c>
      <c r="C65" s="17">
        <v>5.6</v>
      </c>
      <c r="D65" s="16" t="s">
        <v>35</v>
      </c>
      <c r="E65" s="16" t="s">
        <v>36597</v>
      </c>
      <c r="F65" s="34"/>
    </row>
    <row r="66" spans="1:6">
      <c r="A66" s="30">
        <f t="shared" si="5"/>
        <v>63</v>
      </c>
      <c r="B66" s="16" t="s">
        <v>3887</v>
      </c>
      <c r="C66" s="17">
        <v>4.2</v>
      </c>
      <c r="D66" s="16" t="s">
        <v>35</v>
      </c>
      <c r="E66" s="16" t="s">
        <v>35816</v>
      </c>
      <c r="F66" s="34"/>
    </row>
    <row r="67" spans="1:6">
      <c r="A67" s="30">
        <f t="shared" si="5"/>
        <v>64</v>
      </c>
      <c r="B67" s="16" t="s">
        <v>2963</v>
      </c>
      <c r="C67" s="17">
        <v>4.2</v>
      </c>
      <c r="D67" s="16" t="s">
        <v>35</v>
      </c>
      <c r="E67" s="16" t="s">
        <v>35816</v>
      </c>
      <c r="F67" s="34"/>
    </row>
    <row r="68" spans="1:6">
      <c r="A68" s="30">
        <f t="shared" si="5"/>
        <v>65</v>
      </c>
      <c r="B68" s="16" t="s">
        <v>42808</v>
      </c>
      <c r="C68" s="17">
        <v>6.6</v>
      </c>
      <c r="D68" s="16" t="s">
        <v>35</v>
      </c>
      <c r="E68" s="16" t="s">
        <v>35828</v>
      </c>
      <c r="F68" s="34"/>
    </row>
    <row r="69" spans="1:6">
      <c r="A69" s="30">
        <f t="shared" ref="A69:A132" si="6">ROW()-3</f>
        <v>66</v>
      </c>
      <c r="B69" s="16" t="s">
        <v>42809</v>
      </c>
      <c r="C69" s="17">
        <v>7</v>
      </c>
      <c r="D69" s="16" t="s">
        <v>35</v>
      </c>
      <c r="E69" s="16" t="s">
        <v>35854</v>
      </c>
      <c r="F69" s="34"/>
    </row>
    <row r="70" spans="1:6">
      <c r="A70" s="30">
        <f t="shared" si="6"/>
        <v>67</v>
      </c>
      <c r="B70" s="16" t="s">
        <v>42810</v>
      </c>
      <c r="C70" s="17">
        <v>1.4</v>
      </c>
      <c r="D70" s="16" t="s">
        <v>35</v>
      </c>
      <c r="E70" s="16" t="s">
        <v>36116</v>
      </c>
      <c r="F70" s="34"/>
    </row>
    <row r="71" spans="1:6">
      <c r="A71" s="30">
        <f t="shared" si="6"/>
        <v>68</v>
      </c>
      <c r="B71" s="16" t="s">
        <v>42811</v>
      </c>
      <c r="C71" s="17">
        <v>11</v>
      </c>
      <c r="D71" s="16" t="s">
        <v>35</v>
      </c>
      <c r="E71" s="16" t="s">
        <v>35977</v>
      </c>
      <c r="F71" s="34"/>
    </row>
    <row r="72" spans="1:6">
      <c r="A72" s="30">
        <f t="shared" si="6"/>
        <v>69</v>
      </c>
      <c r="B72" s="16" t="s">
        <v>42812</v>
      </c>
      <c r="C72" s="17">
        <v>6.5</v>
      </c>
      <c r="D72" s="16" t="s">
        <v>35</v>
      </c>
      <c r="E72" s="16" t="s">
        <v>35759</v>
      </c>
      <c r="F72" s="34"/>
    </row>
    <row r="73" spans="1:6">
      <c r="A73" s="30">
        <f t="shared" si="6"/>
        <v>70</v>
      </c>
      <c r="B73" s="16" t="s">
        <v>42813</v>
      </c>
      <c r="C73" s="17">
        <v>2.8</v>
      </c>
      <c r="D73" s="16" t="s">
        <v>35</v>
      </c>
      <c r="E73" s="16" t="s">
        <v>36061</v>
      </c>
      <c r="F73" s="34"/>
    </row>
    <row r="74" spans="1:6">
      <c r="A74" s="30">
        <f t="shared" si="6"/>
        <v>71</v>
      </c>
      <c r="B74" s="16" t="s">
        <v>42814</v>
      </c>
      <c r="C74" s="17">
        <v>9.8</v>
      </c>
      <c r="D74" s="16" t="s">
        <v>35</v>
      </c>
      <c r="E74" s="16" t="s">
        <v>36273</v>
      </c>
      <c r="F74" s="34"/>
    </row>
    <row r="75" spans="1:6">
      <c r="A75" s="30">
        <f t="shared" si="6"/>
        <v>72</v>
      </c>
      <c r="B75" s="16" t="s">
        <v>42815</v>
      </c>
      <c r="C75" s="17">
        <v>5.6</v>
      </c>
      <c r="D75" s="16" t="s">
        <v>35</v>
      </c>
      <c r="E75" s="16" t="s">
        <v>36597</v>
      </c>
      <c r="F75" s="34"/>
    </row>
    <row r="76" spans="1:6">
      <c r="A76" s="30">
        <f t="shared" si="6"/>
        <v>73</v>
      </c>
      <c r="B76" s="16" t="s">
        <v>42816</v>
      </c>
      <c r="C76" s="17">
        <v>2.8</v>
      </c>
      <c r="D76" s="16" t="s">
        <v>35</v>
      </c>
      <c r="E76" s="16" t="s">
        <v>36061</v>
      </c>
      <c r="F76" s="34"/>
    </row>
    <row r="77" spans="1:6">
      <c r="A77" s="30">
        <f t="shared" si="6"/>
        <v>74</v>
      </c>
      <c r="B77" s="16" t="s">
        <v>42817</v>
      </c>
      <c r="C77" s="17">
        <v>7</v>
      </c>
      <c r="D77" s="16" t="s">
        <v>35</v>
      </c>
      <c r="E77" s="16" t="s">
        <v>35854</v>
      </c>
      <c r="F77" s="34"/>
    </row>
    <row r="78" spans="1:6">
      <c r="A78" s="30">
        <f t="shared" si="6"/>
        <v>75</v>
      </c>
      <c r="B78" s="16" t="s">
        <v>38642</v>
      </c>
      <c r="C78" s="17">
        <v>7</v>
      </c>
      <c r="D78" s="16" t="s">
        <v>35</v>
      </c>
      <c r="E78" s="16" t="s">
        <v>35854</v>
      </c>
      <c r="F78" s="34"/>
    </row>
    <row r="79" spans="1:6">
      <c r="A79" s="30">
        <f t="shared" si="6"/>
        <v>76</v>
      </c>
      <c r="B79" s="16" t="s">
        <v>42818</v>
      </c>
      <c r="C79" s="17">
        <v>9.8</v>
      </c>
      <c r="D79" s="16" t="s">
        <v>35</v>
      </c>
      <c r="E79" s="16" t="s">
        <v>36273</v>
      </c>
      <c r="F79" s="34"/>
    </row>
    <row r="80" spans="1:6">
      <c r="A80" s="30">
        <f t="shared" si="6"/>
        <v>77</v>
      </c>
      <c r="B80" s="16" t="s">
        <v>42819</v>
      </c>
      <c r="C80" s="17">
        <v>4.2</v>
      </c>
      <c r="D80" s="16" t="s">
        <v>35</v>
      </c>
      <c r="E80" s="16" t="s">
        <v>35816</v>
      </c>
      <c r="F80" s="34"/>
    </row>
    <row r="81" spans="1:6">
      <c r="A81" s="30">
        <f t="shared" si="6"/>
        <v>78</v>
      </c>
      <c r="B81" s="16" t="s">
        <v>42820</v>
      </c>
      <c r="C81" s="17">
        <v>1.4</v>
      </c>
      <c r="D81" s="16" t="s">
        <v>35</v>
      </c>
      <c r="E81" s="16" t="s">
        <v>36116</v>
      </c>
      <c r="F81" s="34"/>
    </row>
    <row r="82" spans="1:6">
      <c r="A82" s="30">
        <f t="shared" si="6"/>
        <v>79</v>
      </c>
      <c r="B82" s="16" t="s">
        <v>42821</v>
      </c>
      <c r="C82" s="17">
        <v>4.2</v>
      </c>
      <c r="D82" s="16" t="s">
        <v>35</v>
      </c>
      <c r="E82" s="16" t="s">
        <v>35816</v>
      </c>
      <c r="F82" s="34"/>
    </row>
    <row r="83" spans="1:6">
      <c r="A83" s="30">
        <f t="shared" si="6"/>
        <v>80</v>
      </c>
      <c r="B83" s="16" t="s">
        <v>42822</v>
      </c>
      <c r="C83" s="17">
        <v>2.8</v>
      </c>
      <c r="D83" s="16" t="s">
        <v>35</v>
      </c>
      <c r="E83" s="16" t="s">
        <v>36061</v>
      </c>
      <c r="F83" s="34"/>
    </row>
    <row r="84" spans="1:6">
      <c r="A84" s="30">
        <f t="shared" si="6"/>
        <v>81</v>
      </c>
      <c r="B84" s="16" t="s">
        <v>3685</v>
      </c>
      <c r="C84" s="17">
        <v>4.2</v>
      </c>
      <c r="D84" s="16" t="s">
        <v>35</v>
      </c>
      <c r="E84" s="16" t="s">
        <v>35816</v>
      </c>
      <c r="F84" s="34"/>
    </row>
    <row r="85" spans="1:6">
      <c r="A85" s="30">
        <f t="shared" si="6"/>
        <v>82</v>
      </c>
      <c r="B85" s="16" t="s">
        <v>42823</v>
      </c>
      <c r="C85" s="17">
        <v>5.6</v>
      </c>
      <c r="D85" s="16" t="s">
        <v>35</v>
      </c>
      <c r="E85" s="16" t="s">
        <v>36597</v>
      </c>
      <c r="F85" s="34"/>
    </row>
    <row r="86" spans="1:6">
      <c r="A86" s="30">
        <f t="shared" si="6"/>
        <v>83</v>
      </c>
      <c r="B86" s="16" t="s">
        <v>42824</v>
      </c>
      <c r="C86" s="17">
        <v>2.8</v>
      </c>
      <c r="D86" s="16" t="s">
        <v>35</v>
      </c>
      <c r="E86" s="16" t="s">
        <v>36061</v>
      </c>
      <c r="F86" s="34"/>
    </row>
    <row r="87" spans="1:6">
      <c r="A87" s="30">
        <f t="shared" si="6"/>
        <v>84</v>
      </c>
      <c r="B87" s="16" t="s">
        <v>38530</v>
      </c>
      <c r="C87" s="17">
        <v>8</v>
      </c>
      <c r="D87" s="16" t="s">
        <v>35</v>
      </c>
      <c r="E87" s="16" t="s">
        <v>35765</v>
      </c>
      <c r="F87" s="34"/>
    </row>
    <row r="88" spans="1:6">
      <c r="A88" s="30">
        <f t="shared" si="6"/>
        <v>85</v>
      </c>
      <c r="B88" s="16" t="s">
        <v>42825</v>
      </c>
      <c r="C88" s="17">
        <v>1.4</v>
      </c>
      <c r="D88" s="16" t="s">
        <v>35</v>
      </c>
      <c r="E88" s="16" t="s">
        <v>36116</v>
      </c>
      <c r="F88" s="34"/>
    </row>
    <row r="89" spans="1:6">
      <c r="A89" s="30">
        <f t="shared" si="6"/>
        <v>86</v>
      </c>
      <c r="B89" s="16" t="s">
        <v>42826</v>
      </c>
      <c r="C89" s="17">
        <v>5.6</v>
      </c>
      <c r="D89" s="16" t="s">
        <v>35</v>
      </c>
      <c r="E89" s="16" t="s">
        <v>36597</v>
      </c>
      <c r="F89" s="34"/>
    </row>
    <row r="90" spans="1:6">
      <c r="A90" s="30">
        <f t="shared" si="6"/>
        <v>87</v>
      </c>
      <c r="B90" s="16" t="s">
        <v>42827</v>
      </c>
      <c r="C90" s="17">
        <v>5.6</v>
      </c>
      <c r="D90" s="16" t="s">
        <v>35</v>
      </c>
      <c r="E90" s="16" t="s">
        <v>36597</v>
      </c>
      <c r="F90" s="34"/>
    </row>
    <row r="91" spans="1:6">
      <c r="A91" s="30">
        <f t="shared" si="6"/>
        <v>88</v>
      </c>
      <c r="B91" s="16" t="s">
        <v>42828</v>
      </c>
      <c r="C91" s="17">
        <v>9.1</v>
      </c>
      <c r="D91" s="16" t="s">
        <v>35</v>
      </c>
      <c r="E91" s="16" t="s">
        <v>36268</v>
      </c>
      <c r="F91" s="34"/>
    </row>
    <row r="92" spans="1:6">
      <c r="A92" s="30">
        <f t="shared" si="6"/>
        <v>89</v>
      </c>
      <c r="B92" s="16" t="s">
        <v>42829</v>
      </c>
      <c r="C92" s="17">
        <v>8.4</v>
      </c>
      <c r="D92" s="16" t="s">
        <v>35</v>
      </c>
      <c r="E92" s="16" t="s">
        <v>35899</v>
      </c>
      <c r="F92" s="34"/>
    </row>
    <row r="93" spans="1:6">
      <c r="A93" s="30">
        <f t="shared" si="6"/>
        <v>90</v>
      </c>
      <c r="B93" s="16" t="s">
        <v>42830</v>
      </c>
      <c r="C93" s="17">
        <v>7</v>
      </c>
      <c r="D93" s="16" t="s">
        <v>35</v>
      </c>
      <c r="E93" s="16" t="s">
        <v>35854</v>
      </c>
      <c r="F93" s="34"/>
    </row>
    <row r="94" spans="1:6">
      <c r="A94" s="30">
        <f t="shared" si="6"/>
        <v>91</v>
      </c>
      <c r="B94" s="16" t="s">
        <v>42831</v>
      </c>
      <c r="C94" s="17">
        <v>5.6</v>
      </c>
      <c r="D94" s="16" t="s">
        <v>35</v>
      </c>
      <c r="E94" s="16" t="s">
        <v>36597</v>
      </c>
      <c r="F94" s="34"/>
    </row>
    <row r="95" spans="1:6">
      <c r="A95" s="30">
        <f t="shared" si="6"/>
        <v>92</v>
      </c>
      <c r="B95" s="16" t="s">
        <v>42832</v>
      </c>
      <c r="C95" s="17">
        <v>1.4</v>
      </c>
      <c r="D95" s="16" t="s">
        <v>35</v>
      </c>
      <c r="E95" s="16" t="s">
        <v>36116</v>
      </c>
      <c r="F95" s="34"/>
    </row>
    <row r="96" spans="1:6">
      <c r="A96" s="30">
        <f t="shared" si="6"/>
        <v>93</v>
      </c>
      <c r="B96" s="16" t="s">
        <v>42833</v>
      </c>
      <c r="C96" s="17">
        <v>2.8</v>
      </c>
      <c r="D96" s="16" t="s">
        <v>35</v>
      </c>
      <c r="E96" s="16" t="s">
        <v>36061</v>
      </c>
      <c r="F96" s="34"/>
    </row>
    <row r="97" spans="1:6">
      <c r="A97" s="30">
        <f t="shared" si="6"/>
        <v>94</v>
      </c>
      <c r="B97" s="16" t="s">
        <v>42834</v>
      </c>
      <c r="C97" s="17">
        <v>5.6</v>
      </c>
      <c r="D97" s="16" t="s">
        <v>35</v>
      </c>
      <c r="E97" s="16" t="s">
        <v>36597</v>
      </c>
      <c r="F97" s="34"/>
    </row>
    <row r="98" spans="1:6">
      <c r="A98" s="30">
        <f t="shared" si="6"/>
        <v>95</v>
      </c>
      <c r="B98" s="16" t="s">
        <v>42835</v>
      </c>
      <c r="C98" s="17">
        <v>4.2</v>
      </c>
      <c r="D98" s="16" t="s">
        <v>35</v>
      </c>
      <c r="E98" s="16" t="s">
        <v>35816</v>
      </c>
      <c r="F98" s="34"/>
    </row>
    <row r="99" spans="1:6">
      <c r="A99" s="30">
        <f t="shared" si="6"/>
        <v>96</v>
      </c>
      <c r="B99" s="16" t="s">
        <v>42836</v>
      </c>
      <c r="C99" s="17">
        <v>8.4</v>
      </c>
      <c r="D99" s="16" t="s">
        <v>35</v>
      </c>
      <c r="E99" s="16" t="s">
        <v>35899</v>
      </c>
      <c r="F99" s="34"/>
    </row>
    <row r="100" spans="1:6">
      <c r="A100" s="30">
        <f t="shared" si="6"/>
        <v>97</v>
      </c>
      <c r="B100" s="16" t="s">
        <v>42837</v>
      </c>
      <c r="C100" s="17">
        <v>5.6</v>
      </c>
      <c r="D100" s="16" t="s">
        <v>35</v>
      </c>
      <c r="E100" s="16" t="s">
        <v>36597</v>
      </c>
      <c r="F100" s="34"/>
    </row>
    <row r="101" spans="1:6">
      <c r="A101" s="30">
        <f t="shared" si="6"/>
        <v>98</v>
      </c>
      <c r="B101" s="16" t="s">
        <v>42838</v>
      </c>
      <c r="C101" s="17">
        <v>2.8</v>
      </c>
      <c r="D101" s="16" t="s">
        <v>35</v>
      </c>
      <c r="E101" s="16" t="s">
        <v>36061</v>
      </c>
      <c r="F101" s="34"/>
    </row>
    <row r="102" spans="1:6">
      <c r="A102" s="30">
        <f t="shared" si="6"/>
        <v>99</v>
      </c>
      <c r="B102" s="16" t="s">
        <v>42839</v>
      </c>
      <c r="C102" s="17">
        <v>11.2</v>
      </c>
      <c r="D102" s="16" t="s">
        <v>35</v>
      </c>
      <c r="E102" s="16" t="s">
        <v>35826</v>
      </c>
      <c r="F102" s="34"/>
    </row>
    <row r="103" spans="1:6">
      <c r="A103" s="30">
        <f t="shared" si="6"/>
        <v>100</v>
      </c>
      <c r="B103" s="16" t="s">
        <v>42840</v>
      </c>
      <c r="C103" s="17">
        <v>5.6</v>
      </c>
      <c r="D103" s="16" t="s">
        <v>35</v>
      </c>
      <c r="E103" s="16" t="s">
        <v>36597</v>
      </c>
      <c r="F103" s="34"/>
    </row>
    <row r="104" spans="1:6">
      <c r="A104" s="30">
        <f t="shared" si="6"/>
        <v>101</v>
      </c>
      <c r="B104" s="16" t="s">
        <v>42841</v>
      </c>
      <c r="C104" s="17">
        <v>11.2</v>
      </c>
      <c r="D104" s="16" t="s">
        <v>35</v>
      </c>
      <c r="E104" s="16" t="s">
        <v>35826</v>
      </c>
      <c r="F104" s="34"/>
    </row>
    <row r="105" spans="1:6">
      <c r="A105" s="30">
        <f t="shared" si="6"/>
        <v>102</v>
      </c>
      <c r="B105" s="16" t="s">
        <v>42842</v>
      </c>
      <c r="C105" s="17">
        <v>2.8</v>
      </c>
      <c r="D105" s="16" t="s">
        <v>35</v>
      </c>
      <c r="E105" s="16" t="s">
        <v>36061</v>
      </c>
      <c r="F105" s="34"/>
    </row>
    <row r="106" spans="1:6">
      <c r="A106" s="30">
        <f t="shared" si="6"/>
        <v>103</v>
      </c>
      <c r="B106" s="16" t="s">
        <v>42843</v>
      </c>
      <c r="C106" s="17">
        <v>5.6</v>
      </c>
      <c r="D106" s="16" t="s">
        <v>35</v>
      </c>
      <c r="E106" s="16" t="s">
        <v>36597</v>
      </c>
      <c r="F106" s="34"/>
    </row>
    <row r="107" spans="1:6">
      <c r="A107" s="30">
        <f t="shared" si="6"/>
        <v>104</v>
      </c>
      <c r="B107" s="16" t="s">
        <v>42844</v>
      </c>
      <c r="C107" s="17">
        <v>5.6</v>
      </c>
      <c r="D107" s="16" t="s">
        <v>35</v>
      </c>
      <c r="E107" s="16" t="s">
        <v>36597</v>
      </c>
      <c r="F107" s="34"/>
    </row>
    <row r="108" spans="1:6">
      <c r="A108" s="30">
        <f t="shared" si="6"/>
        <v>105</v>
      </c>
      <c r="B108" s="16" t="s">
        <v>42845</v>
      </c>
      <c r="C108" s="17">
        <v>2.8</v>
      </c>
      <c r="D108" s="16" t="s">
        <v>35</v>
      </c>
      <c r="E108" s="16" t="s">
        <v>36061</v>
      </c>
      <c r="F108" s="34"/>
    </row>
    <row r="109" spans="1:6">
      <c r="A109" s="30">
        <f t="shared" si="6"/>
        <v>106</v>
      </c>
      <c r="B109" s="16" t="s">
        <v>42846</v>
      </c>
      <c r="C109" s="17">
        <v>5.6</v>
      </c>
      <c r="D109" s="16" t="s">
        <v>35</v>
      </c>
      <c r="E109" s="16" t="s">
        <v>36597</v>
      </c>
      <c r="F109" s="34"/>
    </row>
    <row r="110" spans="1:6">
      <c r="A110" s="30">
        <f t="shared" si="6"/>
        <v>107</v>
      </c>
      <c r="B110" s="16" t="s">
        <v>42847</v>
      </c>
      <c r="C110" s="17">
        <v>4.2</v>
      </c>
      <c r="D110" s="16" t="s">
        <v>35</v>
      </c>
      <c r="E110" s="16" t="s">
        <v>35816</v>
      </c>
      <c r="F110" s="34"/>
    </row>
    <row r="111" spans="1:6">
      <c r="A111" s="30">
        <f t="shared" si="6"/>
        <v>108</v>
      </c>
      <c r="B111" s="16" t="s">
        <v>42848</v>
      </c>
      <c r="C111" s="17">
        <v>10.7</v>
      </c>
      <c r="D111" s="16" t="s">
        <v>35</v>
      </c>
      <c r="E111" s="16" t="s">
        <v>35836</v>
      </c>
      <c r="F111" s="34"/>
    </row>
    <row r="112" spans="1:6">
      <c r="A112" s="30">
        <f t="shared" si="6"/>
        <v>109</v>
      </c>
      <c r="B112" s="16" t="s">
        <v>40731</v>
      </c>
      <c r="C112" s="17">
        <v>44.4</v>
      </c>
      <c r="D112" s="16" t="s">
        <v>35</v>
      </c>
      <c r="E112" s="16" t="s">
        <v>42849</v>
      </c>
      <c r="F112" s="34"/>
    </row>
    <row r="113" spans="1:6">
      <c r="A113" s="30">
        <f t="shared" si="6"/>
        <v>110</v>
      </c>
      <c r="B113" s="16" t="s">
        <v>42850</v>
      </c>
      <c r="C113" s="17">
        <v>2.8</v>
      </c>
      <c r="D113" s="16" t="s">
        <v>35</v>
      </c>
      <c r="E113" s="16" t="s">
        <v>36061</v>
      </c>
      <c r="F113" s="34"/>
    </row>
    <row r="114" spans="1:6">
      <c r="A114" s="30">
        <f t="shared" si="6"/>
        <v>111</v>
      </c>
      <c r="B114" s="16" t="s">
        <v>42851</v>
      </c>
      <c r="C114" s="17">
        <v>12.6</v>
      </c>
      <c r="D114" s="16" t="s">
        <v>35</v>
      </c>
      <c r="E114" s="16" t="s">
        <v>36208</v>
      </c>
      <c r="F114" s="34"/>
    </row>
    <row r="115" spans="1:6">
      <c r="A115" s="30">
        <f t="shared" si="6"/>
        <v>112</v>
      </c>
      <c r="B115" s="16" t="s">
        <v>42852</v>
      </c>
      <c r="C115" s="17">
        <v>4.2</v>
      </c>
      <c r="D115" s="16" t="s">
        <v>35</v>
      </c>
      <c r="E115" s="16" t="s">
        <v>35816</v>
      </c>
      <c r="F115" s="34"/>
    </row>
    <row r="116" spans="1:6">
      <c r="A116" s="30">
        <f t="shared" si="6"/>
        <v>113</v>
      </c>
      <c r="B116" s="16" t="s">
        <v>42853</v>
      </c>
      <c r="C116" s="17">
        <v>5.6</v>
      </c>
      <c r="D116" s="16" t="s">
        <v>35</v>
      </c>
      <c r="E116" s="16" t="s">
        <v>36597</v>
      </c>
      <c r="F116" s="34"/>
    </row>
    <row r="117" spans="1:6">
      <c r="A117" s="30">
        <f t="shared" si="6"/>
        <v>114</v>
      </c>
      <c r="B117" s="16" t="s">
        <v>42854</v>
      </c>
      <c r="C117" s="17">
        <v>7</v>
      </c>
      <c r="D117" s="16" t="s">
        <v>35</v>
      </c>
      <c r="E117" s="16" t="s">
        <v>35854</v>
      </c>
      <c r="F117" s="34"/>
    </row>
    <row r="118" spans="1:6">
      <c r="A118" s="30">
        <f t="shared" si="6"/>
        <v>115</v>
      </c>
      <c r="B118" s="16" t="s">
        <v>42855</v>
      </c>
      <c r="C118" s="17">
        <v>2.8</v>
      </c>
      <c r="D118" s="16" t="s">
        <v>35</v>
      </c>
      <c r="E118" s="16" t="s">
        <v>36061</v>
      </c>
      <c r="F118" s="34"/>
    </row>
    <row r="119" spans="1:6">
      <c r="A119" s="30">
        <f t="shared" si="6"/>
        <v>116</v>
      </c>
      <c r="B119" s="16" t="s">
        <v>42297</v>
      </c>
      <c r="C119" s="17">
        <v>8.4</v>
      </c>
      <c r="D119" s="16" t="s">
        <v>35</v>
      </c>
      <c r="E119" s="16" t="s">
        <v>35899</v>
      </c>
      <c r="F119" s="34"/>
    </row>
    <row r="120" spans="1:6">
      <c r="A120" s="30">
        <f t="shared" si="6"/>
        <v>117</v>
      </c>
      <c r="B120" s="16" t="s">
        <v>42856</v>
      </c>
      <c r="C120" s="17">
        <v>5.6</v>
      </c>
      <c r="D120" s="16" t="s">
        <v>35</v>
      </c>
      <c r="E120" s="16" t="s">
        <v>36597</v>
      </c>
      <c r="F120" s="34"/>
    </row>
    <row r="121" spans="1:6">
      <c r="A121" s="30">
        <f t="shared" si="6"/>
        <v>118</v>
      </c>
      <c r="B121" s="16" t="s">
        <v>42760</v>
      </c>
      <c r="C121" s="17">
        <v>1.4</v>
      </c>
      <c r="D121" s="16" t="s">
        <v>35</v>
      </c>
      <c r="E121" s="16" t="s">
        <v>36116</v>
      </c>
      <c r="F121" s="34"/>
    </row>
    <row r="122" spans="1:6">
      <c r="A122" s="30">
        <f t="shared" si="6"/>
        <v>119</v>
      </c>
      <c r="B122" s="16" t="s">
        <v>42857</v>
      </c>
      <c r="C122" s="17">
        <v>19.6</v>
      </c>
      <c r="D122" s="16" t="s">
        <v>35</v>
      </c>
      <c r="E122" s="16" t="s">
        <v>35923</v>
      </c>
      <c r="F122" s="34"/>
    </row>
    <row r="123" spans="1:6">
      <c r="A123" s="30">
        <f t="shared" si="6"/>
        <v>120</v>
      </c>
      <c r="B123" s="16" t="s">
        <v>42858</v>
      </c>
      <c r="C123" s="17">
        <v>8.4</v>
      </c>
      <c r="D123" s="16" t="s">
        <v>35</v>
      </c>
      <c r="E123" s="16" t="s">
        <v>35899</v>
      </c>
      <c r="F123" s="34"/>
    </row>
    <row r="124" spans="1:6">
      <c r="A124" s="30">
        <f t="shared" si="6"/>
        <v>121</v>
      </c>
      <c r="B124" s="16" t="s">
        <v>42859</v>
      </c>
      <c r="C124" s="17">
        <v>1.4</v>
      </c>
      <c r="D124" s="16" t="s">
        <v>35</v>
      </c>
      <c r="E124" s="16" t="s">
        <v>36116</v>
      </c>
      <c r="F124" s="34"/>
    </row>
    <row r="125" spans="1:6">
      <c r="A125" s="30">
        <f t="shared" si="6"/>
        <v>122</v>
      </c>
      <c r="B125" s="16" t="s">
        <v>42860</v>
      </c>
      <c r="C125" s="17">
        <v>8.4</v>
      </c>
      <c r="D125" s="16" t="s">
        <v>35</v>
      </c>
      <c r="E125" s="16" t="s">
        <v>35899</v>
      </c>
      <c r="F125" s="34"/>
    </row>
    <row r="126" spans="1:6">
      <c r="A126" s="30">
        <f t="shared" si="6"/>
        <v>123</v>
      </c>
      <c r="B126" s="16" t="s">
        <v>42861</v>
      </c>
      <c r="C126" s="17">
        <v>1.4</v>
      </c>
      <c r="D126" s="16" t="s">
        <v>35</v>
      </c>
      <c r="E126" s="16" t="s">
        <v>36116</v>
      </c>
      <c r="F126" s="34"/>
    </row>
    <row r="127" spans="1:6">
      <c r="A127" s="30">
        <f t="shared" si="6"/>
        <v>124</v>
      </c>
      <c r="B127" s="16" t="s">
        <v>42862</v>
      </c>
      <c r="C127" s="17">
        <v>4.2</v>
      </c>
      <c r="D127" s="16" t="s">
        <v>35</v>
      </c>
      <c r="E127" s="16" t="s">
        <v>35816</v>
      </c>
      <c r="F127" s="34"/>
    </row>
    <row r="128" spans="1:6">
      <c r="A128" s="30">
        <f t="shared" si="6"/>
        <v>125</v>
      </c>
      <c r="B128" s="16" t="s">
        <v>42863</v>
      </c>
      <c r="C128" s="17">
        <v>8.4</v>
      </c>
      <c r="D128" s="16" t="s">
        <v>35</v>
      </c>
      <c r="E128" s="16" t="s">
        <v>35899</v>
      </c>
      <c r="F128" s="34"/>
    </row>
    <row r="129" spans="1:6">
      <c r="A129" s="30">
        <f t="shared" si="6"/>
        <v>126</v>
      </c>
      <c r="B129" s="16" t="s">
        <v>42864</v>
      </c>
      <c r="C129" s="17">
        <v>5.6</v>
      </c>
      <c r="D129" s="16" t="s">
        <v>35</v>
      </c>
      <c r="E129" s="16" t="s">
        <v>36597</v>
      </c>
      <c r="F129" s="34"/>
    </row>
    <row r="130" spans="1:6">
      <c r="A130" s="30">
        <f t="shared" si="6"/>
        <v>127</v>
      </c>
      <c r="B130" s="16" t="s">
        <v>42865</v>
      </c>
      <c r="C130" s="17">
        <v>8.4</v>
      </c>
      <c r="D130" s="16" t="s">
        <v>35</v>
      </c>
      <c r="E130" s="16" t="s">
        <v>35899</v>
      </c>
      <c r="F130" s="34"/>
    </row>
    <row r="131" spans="1:6">
      <c r="A131" s="30">
        <f t="shared" si="6"/>
        <v>128</v>
      </c>
      <c r="B131" s="16" t="s">
        <v>42866</v>
      </c>
      <c r="C131" s="17">
        <v>2.8</v>
      </c>
      <c r="D131" s="16" t="s">
        <v>35</v>
      </c>
      <c r="E131" s="16" t="s">
        <v>36061</v>
      </c>
      <c r="F131" s="34"/>
    </row>
    <row r="132" spans="1:6">
      <c r="A132" s="30">
        <f t="shared" si="6"/>
        <v>129</v>
      </c>
      <c r="B132" s="16" t="s">
        <v>42867</v>
      </c>
      <c r="C132" s="17">
        <v>8.4</v>
      </c>
      <c r="D132" s="16" t="s">
        <v>35</v>
      </c>
      <c r="E132" s="16" t="s">
        <v>35899</v>
      </c>
      <c r="F132" s="34"/>
    </row>
    <row r="133" spans="1:6">
      <c r="A133" s="30">
        <f t="shared" ref="A133:A179" si="7">ROW()-3</f>
        <v>130</v>
      </c>
      <c r="B133" s="16" t="s">
        <v>42868</v>
      </c>
      <c r="C133" s="17">
        <v>5.6</v>
      </c>
      <c r="D133" s="16" t="s">
        <v>35</v>
      </c>
      <c r="E133" s="16" t="s">
        <v>36597</v>
      </c>
      <c r="F133" s="34"/>
    </row>
    <row r="134" spans="1:6">
      <c r="A134" s="30">
        <f t="shared" si="7"/>
        <v>131</v>
      </c>
      <c r="B134" s="16" t="s">
        <v>42869</v>
      </c>
      <c r="C134" s="17">
        <v>7</v>
      </c>
      <c r="D134" s="16" t="s">
        <v>35</v>
      </c>
      <c r="E134" s="16" t="s">
        <v>35854</v>
      </c>
      <c r="F134" s="34"/>
    </row>
    <row r="135" spans="1:6">
      <c r="A135" s="30">
        <f t="shared" si="7"/>
        <v>132</v>
      </c>
      <c r="B135" s="16" t="s">
        <v>38676</v>
      </c>
      <c r="C135" s="17">
        <v>15.5</v>
      </c>
      <c r="D135" s="16" t="s">
        <v>35</v>
      </c>
      <c r="E135" s="16" t="s">
        <v>36422</v>
      </c>
      <c r="F135" s="34"/>
    </row>
    <row r="136" spans="1:6">
      <c r="A136" s="30">
        <f t="shared" si="7"/>
        <v>133</v>
      </c>
      <c r="B136" s="16" t="s">
        <v>42357</v>
      </c>
      <c r="C136" s="17">
        <v>5.6</v>
      </c>
      <c r="D136" s="16" t="s">
        <v>35</v>
      </c>
      <c r="E136" s="16" t="s">
        <v>36597</v>
      </c>
      <c r="F136" s="34"/>
    </row>
    <row r="137" spans="1:6">
      <c r="A137" s="30">
        <f t="shared" si="7"/>
        <v>134</v>
      </c>
      <c r="B137" s="16" t="s">
        <v>42870</v>
      </c>
      <c r="C137" s="17">
        <v>7</v>
      </c>
      <c r="D137" s="16" t="s">
        <v>35</v>
      </c>
      <c r="E137" s="16" t="s">
        <v>35854</v>
      </c>
      <c r="F137" s="34"/>
    </row>
    <row r="138" spans="1:6">
      <c r="A138" s="30">
        <f t="shared" si="7"/>
        <v>135</v>
      </c>
      <c r="B138" s="16" t="s">
        <v>42871</v>
      </c>
      <c r="C138" s="17">
        <v>7</v>
      </c>
      <c r="D138" s="16" t="s">
        <v>35</v>
      </c>
      <c r="E138" s="16" t="s">
        <v>35854</v>
      </c>
      <c r="F138" s="34"/>
    </row>
    <row r="139" spans="1:6">
      <c r="A139" s="30">
        <f t="shared" si="7"/>
        <v>136</v>
      </c>
      <c r="B139" s="16" t="s">
        <v>42872</v>
      </c>
      <c r="C139" s="17">
        <v>10.8</v>
      </c>
      <c r="D139" s="16" t="s">
        <v>35</v>
      </c>
      <c r="E139" s="16" t="s">
        <v>35928</v>
      </c>
      <c r="F139" s="34"/>
    </row>
    <row r="140" spans="1:6">
      <c r="A140" s="30">
        <f t="shared" si="7"/>
        <v>137</v>
      </c>
      <c r="B140" s="16" t="s">
        <v>42873</v>
      </c>
      <c r="C140" s="17">
        <v>7</v>
      </c>
      <c r="D140" s="16" t="s">
        <v>35</v>
      </c>
      <c r="E140" s="16" t="s">
        <v>35854</v>
      </c>
      <c r="F140" s="34"/>
    </row>
    <row r="141" spans="1:6">
      <c r="A141" s="30">
        <f t="shared" si="7"/>
        <v>138</v>
      </c>
      <c r="B141" s="16" t="s">
        <v>42874</v>
      </c>
      <c r="C141" s="17">
        <v>7</v>
      </c>
      <c r="D141" s="16" t="s">
        <v>35</v>
      </c>
      <c r="E141" s="16" t="s">
        <v>35854</v>
      </c>
      <c r="F141" s="34"/>
    </row>
    <row r="142" spans="1:6">
      <c r="A142" s="30">
        <f t="shared" si="7"/>
        <v>139</v>
      </c>
      <c r="B142" s="16" t="s">
        <v>42875</v>
      </c>
      <c r="C142" s="17">
        <v>15.4</v>
      </c>
      <c r="D142" s="16" t="s">
        <v>35</v>
      </c>
      <c r="E142" s="16" t="s">
        <v>36091</v>
      </c>
      <c r="F142" s="34"/>
    </row>
    <row r="143" spans="1:6">
      <c r="A143" s="30">
        <f t="shared" si="7"/>
        <v>140</v>
      </c>
      <c r="B143" s="16" t="s">
        <v>42876</v>
      </c>
      <c r="C143" s="17">
        <v>4.8</v>
      </c>
      <c r="D143" s="16" t="s">
        <v>35</v>
      </c>
      <c r="E143" s="16" t="s">
        <v>35768</v>
      </c>
      <c r="F143" s="34"/>
    </row>
    <row r="144" spans="1:6">
      <c r="A144" s="30">
        <f t="shared" si="7"/>
        <v>141</v>
      </c>
      <c r="B144" s="16" t="s">
        <v>42877</v>
      </c>
      <c r="C144" s="17">
        <v>9.8</v>
      </c>
      <c r="D144" s="16" t="s">
        <v>35</v>
      </c>
      <c r="E144" s="16" t="s">
        <v>36273</v>
      </c>
      <c r="F144" s="34"/>
    </row>
    <row r="145" spans="1:6">
      <c r="A145" s="30">
        <f t="shared" si="7"/>
        <v>142</v>
      </c>
      <c r="B145" s="16" t="s">
        <v>42878</v>
      </c>
      <c r="C145" s="17">
        <v>1.4</v>
      </c>
      <c r="D145" s="16" t="s">
        <v>35</v>
      </c>
      <c r="E145" s="16" t="s">
        <v>36116</v>
      </c>
      <c r="F145" s="34"/>
    </row>
    <row r="146" spans="1:6">
      <c r="A146" s="30">
        <f t="shared" si="7"/>
        <v>143</v>
      </c>
      <c r="B146" s="16" t="s">
        <v>42879</v>
      </c>
      <c r="C146" s="17">
        <v>1.4</v>
      </c>
      <c r="D146" s="16" t="s">
        <v>35</v>
      </c>
      <c r="E146" s="16" t="s">
        <v>36116</v>
      </c>
      <c r="F146" s="34"/>
    </row>
    <row r="147" spans="1:6">
      <c r="A147" s="30">
        <f t="shared" si="7"/>
        <v>144</v>
      </c>
      <c r="B147" s="16" t="s">
        <v>42880</v>
      </c>
      <c r="C147" s="17">
        <v>2.8</v>
      </c>
      <c r="D147" s="16" t="s">
        <v>35</v>
      </c>
      <c r="E147" s="16" t="s">
        <v>36061</v>
      </c>
      <c r="F147" s="34"/>
    </row>
    <row r="148" spans="1:6">
      <c r="A148" s="30">
        <f t="shared" si="7"/>
        <v>145</v>
      </c>
      <c r="B148" s="16" t="s">
        <v>42881</v>
      </c>
      <c r="C148" s="17">
        <v>5.6</v>
      </c>
      <c r="D148" s="16" t="s">
        <v>35</v>
      </c>
      <c r="E148" s="16" t="s">
        <v>36597</v>
      </c>
      <c r="F148" s="34"/>
    </row>
    <row r="149" spans="1:6">
      <c r="A149" s="30">
        <f t="shared" si="7"/>
        <v>146</v>
      </c>
      <c r="B149" s="16" t="s">
        <v>42882</v>
      </c>
      <c r="C149" s="17">
        <v>7</v>
      </c>
      <c r="D149" s="16" t="s">
        <v>35</v>
      </c>
      <c r="E149" s="16" t="s">
        <v>35854</v>
      </c>
      <c r="F149" s="34"/>
    </row>
    <row r="150" spans="1:6">
      <c r="A150" s="30">
        <f t="shared" si="7"/>
        <v>147</v>
      </c>
      <c r="B150" s="16" t="s">
        <v>42883</v>
      </c>
      <c r="C150" s="17">
        <v>8.7</v>
      </c>
      <c r="D150" s="16" t="s">
        <v>35</v>
      </c>
      <c r="E150" s="16" t="s">
        <v>35942</v>
      </c>
      <c r="F150" s="34"/>
    </row>
    <row r="151" spans="1:6">
      <c r="A151" s="30">
        <f t="shared" si="7"/>
        <v>148</v>
      </c>
      <c r="B151" s="16" t="s">
        <v>42884</v>
      </c>
      <c r="C151" s="17">
        <v>4.2</v>
      </c>
      <c r="D151" s="16" t="s">
        <v>35</v>
      </c>
      <c r="E151" s="16" t="s">
        <v>35816</v>
      </c>
      <c r="F151" s="34"/>
    </row>
    <row r="152" spans="1:6">
      <c r="A152" s="30">
        <f t="shared" si="7"/>
        <v>149</v>
      </c>
      <c r="B152" s="16" t="s">
        <v>42885</v>
      </c>
      <c r="C152" s="17">
        <v>4.2</v>
      </c>
      <c r="D152" s="16" t="s">
        <v>35</v>
      </c>
      <c r="E152" s="16" t="s">
        <v>35816</v>
      </c>
      <c r="F152" s="34"/>
    </row>
    <row r="153" spans="1:6">
      <c r="A153" s="30">
        <f t="shared" si="7"/>
        <v>150</v>
      </c>
      <c r="B153" s="16" t="s">
        <v>42886</v>
      </c>
      <c r="C153" s="17">
        <v>2.8</v>
      </c>
      <c r="D153" s="16" t="s">
        <v>35</v>
      </c>
      <c r="E153" s="16" t="s">
        <v>36061</v>
      </c>
      <c r="F153" s="34"/>
    </row>
    <row r="154" spans="1:6">
      <c r="A154" s="30">
        <f t="shared" si="7"/>
        <v>151</v>
      </c>
      <c r="B154" s="16" t="s">
        <v>42887</v>
      </c>
      <c r="C154" s="17">
        <v>7.5</v>
      </c>
      <c r="D154" s="16" t="s">
        <v>35</v>
      </c>
      <c r="E154" s="16" t="s">
        <v>35752</v>
      </c>
      <c r="F154" s="34"/>
    </row>
    <row r="155" spans="1:6">
      <c r="A155" s="30">
        <f t="shared" si="7"/>
        <v>152</v>
      </c>
      <c r="B155" s="16" t="s">
        <v>5111</v>
      </c>
      <c r="C155" s="17">
        <v>4.2</v>
      </c>
      <c r="D155" s="16" t="s">
        <v>35</v>
      </c>
      <c r="E155" s="16" t="s">
        <v>35816</v>
      </c>
      <c r="F155" s="34"/>
    </row>
    <row r="156" spans="1:6">
      <c r="A156" s="30">
        <f t="shared" si="7"/>
        <v>153</v>
      </c>
      <c r="B156" s="16" t="s">
        <v>42888</v>
      </c>
      <c r="C156" s="17">
        <v>4.2</v>
      </c>
      <c r="D156" s="16" t="s">
        <v>35</v>
      </c>
      <c r="E156" s="16" t="s">
        <v>35816</v>
      </c>
      <c r="F156" s="34"/>
    </row>
    <row r="157" spans="1:6">
      <c r="A157" s="30">
        <f t="shared" si="7"/>
        <v>154</v>
      </c>
      <c r="B157" s="16" t="s">
        <v>42889</v>
      </c>
      <c r="C157" s="17">
        <v>1.4</v>
      </c>
      <c r="D157" s="16" t="s">
        <v>35</v>
      </c>
      <c r="E157" s="16" t="s">
        <v>36116</v>
      </c>
      <c r="F157" s="34"/>
    </row>
    <row r="158" spans="1:6">
      <c r="A158" s="30">
        <f t="shared" si="7"/>
        <v>155</v>
      </c>
      <c r="B158" s="16" t="s">
        <v>42890</v>
      </c>
      <c r="C158" s="17">
        <v>4.2</v>
      </c>
      <c r="D158" s="16" t="s">
        <v>35</v>
      </c>
      <c r="E158" s="16" t="s">
        <v>35816</v>
      </c>
      <c r="F158" s="34"/>
    </row>
    <row r="159" spans="1:6">
      <c r="A159" s="30">
        <f t="shared" si="7"/>
        <v>156</v>
      </c>
      <c r="B159" s="16" t="s">
        <v>42891</v>
      </c>
      <c r="C159" s="17">
        <v>8.4</v>
      </c>
      <c r="D159" s="16" t="s">
        <v>35</v>
      </c>
      <c r="E159" s="16" t="s">
        <v>35899</v>
      </c>
      <c r="F159" s="34"/>
    </row>
    <row r="160" spans="1:6">
      <c r="A160" s="30">
        <f t="shared" si="7"/>
        <v>157</v>
      </c>
      <c r="B160" s="16" t="s">
        <v>37095</v>
      </c>
      <c r="C160" s="17">
        <v>1.4</v>
      </c>
      <c r="D160" s="16" t="s">
        <v>35</v>
      </c>
      <c r="E160" s="16" t="s">
        <v>36116</v>
      </c>
      <c r="F160" s="34"/>
    </row>
    <row r="161" spans="1:6">
      <c r="A161" s="30">
        <f t="shared" si="7"/>
        <v>158</v>
      </c>
      <c r="B161" s="16" t="s">
        <v>38604</v>
      </c>
      <c r="C161" s="17">
        <v>7.4</v>
      </c>
      <c r="D161" s="16" t="s">
        <v>35</v>
      </c>
      <c r="E161" s="16" t="s">
        <v>35884</v>
      </c>
      <c r="F161" s="34"/>
    </row>
    <row r="162" spans="1:6">
      <c r="A162" s="30">
        <f t="shared" si="7"/>
        <v>159</v>
      </c>
      <c r="B162" s="16" t="s">
        <v>42892</v>
      </c>
      <c r="C162" s="17">
        <v>2.8</v>
      </c>
      <c r="D162" s="16" t="s">
        <v>35</v>
      </c>
      <c r="E162" s="16" t="s">
        <v>36061</v>
      </c>
      <c r="F162" s="34"/>
    </row>
    <row r="163" spans="1:6">
      <c r="A163" s="30">
        <f t="shared" si="7"/>
        <v>160</v>
      </c>
      <c r="B163" s="16" t="s">
        <v>42893</v>
      </c>
      <c r="C163" s="17">
        <v>2.8</v>
      </c>
      <c r="D163" s="16" t="s">
        <v>35</v>
      </c>
      <c r="E163" s="16" t="s">
        <v>36061</v>
      </c>
      <c r="F163" s="34"/>
    </row>
    <row r="164" spans="1:6">
      <c r="A164" s="30">
        <f t="shared" si="7"/>
        <v>161</v>
      </c>
      <c r="B164" s="16" t="s">
        <v>42894</v>
      </c>
      <c r="C164" s="17">
        <v>8.4</v>
      </c>
      <c r="D164" s="16" t="s">
        <v>35</v>
      </c>
      <c r="E164" s="16" t="s">
        <v>35899</v>
      </c>
      <c r="F164" s="34"/>
    </row>
    <row r="165" spans="1:6">
      <c r="A165" s="30">
        <f t="shared" si="7"/>
        <v>162</v>
      </c>
      <c r="B165" s="16" t="s">
        <v>22466</v>
      </c>
      <c r="C165" s="17">
        <v>8.4</v>
      </c>
      <c r="D165" s="16" t="s">
        <v>35</v>
      </c>
      <c r="E165" s="16" t="s">
        <v>35899</v>
      </c>
      <c r="F165" s="34"/>
    </row>
    <row r="166" spans="1:6">
      <c r="A166" s="30">
        <f t="shared" si="7"/>
        <v>163</v>
      </c>
      <c r="B166" s="16" t="s">
        <v>42895</v>
      </c>
      <c r="C166" s="17">
        <v>4.2</v>
      </c>
      <c r="D166" s="16" t="s">
        <v>35</v>
      </c>
      <c r="E166" s="16" t="s">
        <v>35816</v>
      </c>
      <c r="F166" s="34"/>
    </row>
    <row r="167" spans="1:6">
      <c r="A167" s="30">
        <f t="shared" si="7"/>
        <v>164</v>
      </c>
      <c r="B167" s="16" t="s">
        <v>42896</v>
      </c>
      <c r="C167" s="17">
        <v>7</v>
      </c>
      <c r="D167" s="16" t="s">
        <v>35</v>
      </c>
      <c r="E167" s="16" t="s">
        <v>35854</v>
      </c>
      <c r="F167" s="34"/>
    </row>
    <row r="168" spans="1:6">
      <c r="A168" s="30">
        <f t="shared" si="7"/>
        <v>165</v>
      </c>
      <c r="B168" s="16" t="s">
        <v>42897</v>
      </c>
      <c r="C168" s="17">
        <v>14</v>
      </c>
      <c r="D168" s="16" t="s">
        <v>35</v>
      </c>
      <c r="E168" s="16" t="s">
        <v>35846</v>
      </c>
      <c r="F168" s="34"/>
    </row>
    <row r="169" spans="1:6">
      <c r="A169" s="30">
        <f t="shared" si="7"/>
        <v>166</v>
      </c>
      <c r="B169" s="16" t="s">
        <v>42898</v>
      </c>
      <c r="C169" s="17">
        <v>5.6</v>
      </c>
      <c r="D169" s="16" t="s">
        <v>35</v>
      </c>
      <c r="E169" s="16" t="s">
        <v>36597</v>
      </c>
      <c r="F169" s="34"/>
    </row>
    <row r="170" spans="1:6">
      <c r="A170" s="30">
        <f t="shared" si="7"/>
        <v>167</v>
      </c>
      <c r="B170" s="16" t="s">
        <v>42899</v>
      </c>
      <c r="C170" s="17">
        <v>4.2</v>
      </c>
      <c r="D170" s="16" t="s">
        <v>35</v>
      </c>
      <c r="E170" s="16" t="s">
        <v>35816</v>
      </c>
      <c r="F170" s="34"/>
    </row>
    <row r="171" spans="1:6">
      <c r="A171" s="30">
        <f t="shared" si="7"/>
        <v>168</v>
      </c>
      <c r="B171" s="16" t="s">
        <v>42900</v>
      </c>
      <c r="C171" s="17">
        <v>4.2</v>
      </c>
      <c r="D171" s="16" t="s">
        <v>35</v>
      </c>
      <c r="E171" s="16" t="s">
        <v>35816</v>
      </c>
      <c r="F171" s="34"/>
    </row>
    <row r="172" spans="1:6">
      <c r="A172" s="30">
        <f t="shared" si="7"/>
        <v>169</v>
      </c>
      <c r="B172" s="16" t="s">
        <v>42901</v>
      </c>
      <c r="C172" s="17">
        <v>11.2</v>
      </c>
      <c r="D172" s="16" t="s">
        <v>35</v>
      </c>
      <c r="E172" s="16" t="s">
        <v>35826</v>
      </c>
      <c r="F172" s="34"/>
    </row>
    <row r="173" spans="1:6">
      <c r="A173" s="30">
        <f t="shared" si="7"/>
        <v>170</v>
      </c>
      <c r="B173" s="16" t="s">
        <v>42902</v>
      </c>
      <c r="C173" s="17">
        <v>5.6</v>
      </c>
      <c r="D173" s="16" t="s">
        <v>35</v>
      </c>
      <c r="E173" s="16" t="s">
        <v>36597</v>
      </c>
      <c r="F173" s="34"/>
    </row>
    <row r="174" spans="1:6">
      <c r="A174" s="30">
        <f t="shared" si="7"/>
        <v>171</v>
      </c>
      <c r="B174" s="16" t="s">
        <v>42903</v>
      </c>
      <c r="C174" s="17">
        <v>4.2</v>
      </c>
      <c r="D174" s="16" t="s">
        <v>35</v>
      </c>
      <c r="E174" s="16" t="s">
        <v>35816</v>
      </c>
      <c r="F174" s="34"/>
    </row>
    <row r="175" spans="1:6">
      <c r="A175" s="30">
        <f t="shared" si="7"/>
        <v>172</v>
      </c>
      <c r="B175" s="16" t="s">
        <v>42904</v>
      </c>
      <c r="C175" s="17">
        <v>4.2</v>
      </c>
      <c r="D175" s="16" t="s">
        <v>35</v>
      </c>
      <c r="E175" s="16" t="s">
        <v>35816</v>
      </c>
      <c r="F175" s="34"/>
    </row>
    <row r="176" spans="1:6">
      <c r="A176" s="30">
        <f t="shared" si="7"/>
        <v>173</v>
      </c>
      <c r="B176" s="16" t="s">
        <v>42905</v>
      </c>
      <c r="C176" s="17">
        <v>10.4</v>
      </c>
      <c r="D176" s="16" t="s">
        <v>35</v>
      </c>
      <c r="E176" s="16" t="s">
        <v>37795</v>
      </c>
      <c r="F176" s="34"/>
    </row>
    <row r="177" spans="1:6">
      <c r="A177" s="30">
        <f t="shared" si="7"/>
        <v>174</v>
      </c>
      <c r="B177" s="16" t="s">
        <v>42906</v>
      </c>
      <c r="C177" s="17">
        <v>4.2</v>
      </c>
      <c r="D177" s="16" t="s">
        <v>35</v>
      </c>
      <c r="E177" s="16" t="s">
        <v>35816</v>
      </c>
      <c r="F177" s="34"/>
    </row>
    <row r="178" spans="1:6">
      <c r="A178" s="30">
        <f t="shared" si="7"/>
        <v>175</v>
      </c>
      <c r="B178" s="16" t="s">
        <v>42907</v>
      </c>
      <c r="C178" s="17">
        <v>8.4</v>
      </c>
      <c r="D178" s="16" t="s">
        <v>35</v>
      </c>
      <c r="E178" s="16" t="s">
        <v>35899</v>
      </c>
      <c r="F178" s="34"/>
    </row>
    <row r="179" spans="1:6">
      <c r="A179" s="30">
        <f t="shared" si="7"/>
        <v>176</v>
      </c>
      <c r="B179" s="16" t="s">
        <v>42908</v>
      </c>
      <c r="C179" s="17">
        <v>1.4</v>
      </c>
      <c r="D179" s="16" t="s">
        <v>35</v>
      </c>
      <c r="E179" s="16" t="s">
        <v>36116</v>
      </c>
      <c r="F179" s="34"/>
    </row>
    <row r="180" spans="1:6">
      <c r="A180"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6"/>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42909</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42910</v>
      </c>
      <c r="C4" s="17">
        <v>8.5</v>
      </c>
      <c r="D4" s="16" t="s">
        <v>35</v>
      </c>
      <c r="E4" s="16" t="s">
        <v>36084</v>
      </c>
      <c r="F4" s="34"/>
    </row>
    <row r="5" spans="1:6">
      <c r="A5" s="30">
        <f t="shared" ref="A5:A71" si="0">ROW()-3</f>
        <v>2</v>
      </c>
      <c r="B5" s="16" t="s">
        <v>42911</v>
      </c>
      <c r="C5" s="17">
        <v>6.8</v>
      </c>
      <c r="D5" s="16" t="s">
        <v>35</v>
      </c>
      <c r="E5" s="16" t="s">
        <v>36140</v>
      </c>
      <c r="F5" s="34"/>
    </row>
    <row r="6" spans="1:6">
      <c r="A6" s="30">
        <f t="shared" si="0"/>
        <v>3</v>
      </c>
      <c r="B6" s="16" t="s">
        <v>42772</v>
      </c>
      <c r="C6" s="17">
        <v>6</v>
      </c>
      <c r="D6" s="16" t="s">
        <v>35</v>
      </c>
      <c r="E6" s="16" t="s">
        <v>35754</v>
      </c>
      <c r="F6" s="34"/>
    </row>
    <row r="7" spans="1:6">
      <c r="A7" s="30">
        <f t="shared" si="0"/>
        <v>4</v>
      </c>
      <c r="B7" s="16" t="s">
        <v>42912</v>
      </c>
      <c r="C7" s="17">
        <v>6.5</v>
      </c>
      <c r="D7" s="16" t="s">
        <v>35</v>
      </c>
      <c r="E7" s="16" t="s">
        <v>35759</v>
      </c>
      <c r="F7" s="34"/>
    </row>
    <row r="8" spans="1:6">
      <c r="A8" s="30">
        <f t="shared" si="0"/>
        <v>5</v>
      </c>
      <c r="B8" s="16" t="s">
        <v>42913</v>
      </c>
      <c r="C8" s="17">
        <v>10.6</v>
      </c>
      <c r="D8" s="16" t="s">
        <v>35</v>
      </c>
      <c r="E8" s="16" t="s">
        <v>36660</v>
      </c>
      <c r="F8" s="34"/>
    </row>
    <row r="9" spans="1:6">
      <c r="A9" s="30">
        <f t="shared" si="0"/>
        <v>6</v>
      </c>
      <c r="B9" s="16" t="s">
        <v>42914</v>
      </c>
      <c r="C9" s="17">
        <v>7.96</v>
      </c>
      <c r="D9" s="16" t="s">
        <v>35</v>
      </c>
      <c r="E9" s="16" t="s">
        <v>40044</v>
      </c>
      <c r="F9" s="34"/>
    </row>
    <row r="10" spans="1:6">
      <c r="A10" s="30">
        <f t="shared" si="0"/>
        <v>7</v>
      </c>
      <c r="B10" s="16" t="s">
        <v>42785</v>
      </c>
      <c r="C10" s="17">
        <v>9.5</v>
      </c>
      <c r="D10" s="16" t="s">
        <v>35</v>
      </c>
      <c r="E10" s="16" t="s">
        <v>36189</v>
      </c>
      <c r="F10" s="34"/>
    </row>
    <row r="11" spans="1:6">
      <c r="A11" s="30">
        <f t="shared" si="0"/>
        <v>8</v>
      </c>
      <c r="B11" s="16" t="s">
        <v>4470</v>
      </c>
      <c r="C11" s="17">
        <v>20.2</v>
      </c>
      <c r="D11" s="16" t="s">
        <v>35</v>
      </c>
      <c r="E11" s="16" t="s">
        <v>37564</v>
      </c>
      <c r="F11" s="34"/>
    </row>
    <row r="12" spans="1:6">
      <c r="A12" s="30">
        <f t="shared" si="0"/>
        <v>9</v>
      </c>
      <c r="B12" s="16" t="s">
        <v>42172</v>
      </c>
      <c r="C12" s="17">
        <v>2.41</v>
      </c>
      <c r="D12" s="16" t="s">
        <v>35</v>
      </c>
      <c r="E12" s="16" t="s">
        <v>42915</v>
      </c>
      <c r="F12" s="34"/>
    </row>
    <row r="13" spans="1:6">
      <c r="A13" s="30">
        <f t="shared" si="0"/>
        <v>10</v>
      </c>
      <c r="B13" s="16" t="s">
        <v>42916</v>
      </c>
      <c r="C13" s="17">
        <v>10</v>
      </c>
      <c r="D13" s="16" t="s">
        <v>35</v>
      </c>
      <c r="E13" s="16" t="s">
        <v>35783</v>
      </c>
      <c r="F13" s="34"/>
    </row>
    <row r="14" spans="1:6">
      <c r="A14" s="30">
        <f t="shared" si="0"/>
        <v>11</v>
      </c>
      <c r="B14" s="16" t="s">
        <v>42917</v>
      </c>
      <c r="C14" s="17">
        <v>4</v>
      </c>
      <c r="D14" s="16" t="s">
        <v>35</v>
      </c>
      <c r="E14" s="16" t="s">
        <v>35761</v>
      </c>
      <c r="F14" s="34"/>
    </row>
    <row r="15" spans="1:6">
      <c r="A15" s="30">
        <f t="shared" si="0"/>
        <v>12</v>
      </c>
      <c r="B15" s="16" t="s">
        <v>42918</v>
      </c>
      <c r="C15" s="17">
        <v>11.2</v>
      </c>
      <c r="D15" s="16" t="s">
        <v>35</v>
      </c>
      <c r="E15" s="16" t="s">
        <v>35826</v>
      </c>
      <c r="F15" s="34"/>
    </row>
    <row r="16" spans="1:6">
      <c r="A16" s="30">
        <f t="shared" si="0"/>
        <v>13</v>
      </c>
      <c r="B16" s="16" t="s">
        <v>40280</v>
      </c>
      <c r="C16" s="17">
        <v>4.5</v>
      </c>
      <c r="D16" s="16" t="s">
        <v>35</v>
      </c>
      <c r="E16" s="16" t="s">
        <v>35999</v>
      </c>
      <c r="F16" s="34"/>
    </row>
    <row r="17" spans="1:6">
      <c r="A17" s="30">
        <f t="shared" si="0"/>
        <v>14</v>
      </c>
      <c r="B17" s="16" t="s">
        <v>42919</v>
      </c>
      <c r="C17" s="17">
        <v>6.2</v>
      </c>
      <c r="D17" s="16" t="s">
        <v>35</v>
      </c>
      <c r="E17" s="16" t="s">
        <v>37210</v>
      </c>
      <c r="F17" s="34"/>
    </row>
    <row r="18" spans="1:6">
      <c r="A18" s="30">
        <f t="shared" si="0"/>
        <v>15</v>
      </c>
      <c r="B18" s="16" t="s">
        <v>42920</v>
      </c>
      <c r="C18" s="17">
        <v>160.9</v>
      </c>
      <c r="D18" s="16" t="s">
        <v>35</v>
      </c>
      <c r="E18" s="16" t="s">
        <v>42921</v>
      </c>
      <c r="F18" s="34"/>
    </row>
    <row r="19" spans="1:6">
      <c r="A19" s="30">
        <f t="shared" si="0"/>
        <v>16</v>
      </c>
      <c r="B19" s="16" t="s">
        <v>41471</v>
      </c>
      <c r="C19" s="17">
        <v>8</v>
      </c>
      <c r="D19" s="16" t="s">
        <v>35</v>
      </c>
      <c r="E19" s="16" t="s">
        <v>35765</v>
      </c>
      <c r="F19" s="34"/>
    </row>
    <row r="20" spans="1:6">
      <c r="A20" s="30">
        <f t="shared" si="0"/>
        <v>17</v>
      </c>
      <c r="B20" s="16" t="s">
        <v>42922</v>
      </c>
      <c r="C20" s="17">
        <v>5.28</v>
      </c>
      <c r="D20" s="16" t="s">
        <v>35</v>
      </c>
      <c r="E20" s="16" t="s">
        <v>38027</v>
      </c>
      <c r="F20" s="34"/>
    </row>
    <row r="21" spans="1:6">
      <c r="A21" s="30">
        <f t="shared" si="0"/>
        <v>18</v>
      </c>
      <c r="B21" s="16" t="s">
        <v>42923</v>
      </c>
      <c r="C21" s="17">
        <v>19</v>
      </c>
      <c r="D21" s="16" t="s">
        <v>35</v>
      </c>
      <c r="E21" s="16" t="s">
        <v>36420</v>
      </c>
      <c r="F21" s="34"/>
    </row>
    <row r="22" spans="1:6">
      <c r="A22" s="30">
        <f t="shared" si="0"/>
        <v>19</v>
      </c>
      <c r="B22" s="16" t="s">
        <v>42924</v>
      </c>
      <c r="C22" s="17">
        <v>162</v>
      </c>
      <c r="D22" s="16" t="s">
        <v>35</v>
      </c>
      <c r="E22" s="16" t="s">
        <v>42925</v>
      </c>
      <c r="F22" s="34"/>
    </row>
    <row r="23" spans="1:6">
      <c r="A23" s="30">
        <f t="shared" si="0"/>
        <v>20</v>
      </c>
      <c r="B23" s="16" t="s">
        <v>5917</v>
      </c>
      <c r="C23" s="17">
        <v>10.6</v>
      </c>
      <c r="D23" s="16" t="s">
        <v>35</v>
      </c>
      <c r="E23" s="16" t="s">
        <v>36660</v>
      </c>
      <c r="F23" s="34"/>
    </row>
    <row r="24" spans="1:6">
      <c r="A24" s="30">
        <f t="shared" si="0"/>
        <v>21</v>
      </c>
      <c r="B24" s="16" t="s">
        <v>42926</v>
      </c>
      <c r="C24" s="17">
        <v>19.5</v>
      </c>
      <c r="D24" s="16" t="s">
        <v>35</v>
      </c>
      <c r="E24" s="16" t="s">
        <v>41189</v>
      </c>
      <c r="F24" s="34"/>
    </row>
    <row r="25" spans="1:6">
      <c r="A25" s="30">
        <f t="shared" si="0"/>
        <v>22</v>
      </c>
      <c r="B25" s="16" t="s">
        <v>42927</v>
      </c>
      <c r="C25" s="17">
        <v>2.5</v>
      </c>
      <c r="D25" s="16" t="s">
        <v>35</v>
      </c>
      <c r="E25" s="16" t="s">
        <v>36002</v>
      </c>
      <c r="F25" s="34"/>
    </row>
    <row r="26" spans="1:6">
      <c r="A26" s="30">
        <f t="shared" si="0"/>
        <v>23</v>
      </c>
      <c r="B26" s="16" t="s">
        <v>42928</v>
      </c>
      <c r="C26" s="17">
        <v>6</v>
      </c>
      <c r="D26" s="16" t="s">
        <v>35</v>
      </c>
      <c r="E26" s="16" t="s">
        <v>35754</v>
      </c>
      <c r="F26" s="34"/>
    </row>
    <row r="27" spans="1:6">
      <c r="A27" s="30">
        <f t="shared" si="0"/>
        <v>24</v>
      </c>
      <c r="B27" s="16" t="s">
        <v>42929</v>
      </c>
      <c r="C27" s="17">
        <v>5.2</v>
      </c>
      <c r="D27" s="16" t="s">
        <v>35</v>
      </c>
      <c r="E27" s="16" t="s">
        <v>36390</v>
      </c>
      <c r="F27" s="34"/>
    </row>
    <row r="28" spans="1:6">
      <c r="A28" s="30">
        <f t="shared" si="0"/>
        <v>25</v>
      </c>
      <c r="B28" s="16" t="s">
        <v>42930</v>
      </c>
      <c r="C28" s="17">
        <v>10.5</v>
      </c>
      <c r="D28" s="16" t="s">
        <v>35</v>
      </c>
      <c r="E28" s="16" t="s">
        <v>35797</v>
      </c>
      <c r="F28" s="34"/>
    </row>
    <row r="29" spans="1:6">
      <c r="A29" s="30">
        <f t="shared" si="0"/>
        <v>26</v>
      </c>
      <c r="B29" s="16" t="s">
        <v>42931</v>
      </c>
      <c r="C29" s="17">
        <v>7</v>
      </c>
      <c r="D29" s="16" t="s">
        <v>35</v>
      </c>
      <c r="E29" s="16" t="s">
        <v>35854</v>
      </c>
      <c r="F29" s="34"/>
    </row>
    <row r="30" spans="1:6">
      <c r="A30" s="30">
        <f t="shared" si="0"/>
        <v>27</v>
      </c>
      <c r="B30" s="16" t="s">
        <v>37820</v>
      </c>
      <c r="C30" s="17">
        <v>9.5</v>
      </c>
      <c r="D30" s="16" t="s">
        <v>35</v>
      </c>
      <c r="E30" s="16" t="s">
        <v>36189</v>
      </c>
      <c r="F30" s="34"/>
    </row>
    <row r="31" spans="1:6">
      <c r="A31" s="30">
        <f t="shared" si="0"/>
        <v>28</v>
      </c>
      <c r="B31" s="16" t="s">
        <v>42932</v>
      </c>
      <c r="C31" s="17">
        <v>0.45</v>
      </c>
      <c r="D31" s="16" t="s">
        <v>35</v>
      </c>
      <c r="E31" s="16" t="s">
        <v>42933</v>
      </c>
      <c r="F31" s="34"/>
    </row>
    <row r="32" spans="1:6">
      <c r="A32" s="30">
        <f t="shared" si="0"/>
        <v>29</v>
      </c>
      <c r="B32" s="16" t="s">
        <v>42934</v>
      </c>
      <c r="C32" s="17">
        <v>18.6</v>
      </c>
      <c r="D32" s="16" t="s">
        <v>35</v>
      </c>
      <c r="E32" s="16" t="s">
        <v>36518</v>
      </c>
      <c r="F32" s="34"/>
    </row>
    <row r="33" spans="1:6">
      <c r="A33" s="30">
        <f t="shared" si="0"/>
        <v>30</v>
      </c>
      <c r="B33" s="16" t="s">
        <v>42935</v>
      </c>
      <c r="C33" s="17">
        <v>6.6</v>
      </c>
      <c r="D33" s="16" t="s">
        <v>35</v>
      </c>
      <c r="E33" s="16" t="s">
        <v>35828</v>
      </c>
      <c r="F33" s="34"/>
    </row>
    <row r="34" spans="1:6">
      <c r="A34" s="30">
        <f t="shared" si="0"/>
        <v>31</v>
      </c>
      <c r="B34" s="16" t="s">
        <v>42936</v>
      </c>
      <c r="C34" s="17">
        <v>6.8</v>
      </c>
      <c r="D34" s="16" t="s">
        <v>35</v>
      </c>
      <c r="E34" s="16" t="s">
        <v>36140</v>
      </c>
      <c r="F34" s="34"/>
    </row>
    <row r="35" spans="1:6">
      <c r="A35" s="30">
        <f t="shared" si="0"/>
        <v>32</v>
      </c>
      <c r="B35" s="16" t="s">
        <v>42937</v>
      </c>
      <c r="C35" s="17">
        <v>12</v>
      </c>
      <c r="D35" s="16" t="s">
        <v>35</v>
      </c>
      <c r="E35" s="16" t="s">
        <v>35791</v>
      </c>
      <c r="F35" s="34"/>
    </row>
    <row r="36" spans="1:6">
      <c r="A36" s="30">
        <f t="shared" si="0"/>
        <v>33</v>
      </c>
      <c r="B36" s="16" t="s">
        <v>41780</v>
      </c>
      <c r="C36" s="17">
        <v>3</v>
      </c>
      <c r="D36" s="16" t="s">
        <v>35</v>
      </c>
      <c r="E36" s="16" t="s">
        <v>35763</v>
      </c>
      <c r="F36" s="34"/>
    </row>
    <row r="37" spans="1:6">
      <c r="A37" s="30">
        <f t="shared" si="0"/>
        <v>34</v>
      </c>
      <c r="B37" s="16" t="s">
        <v>25211</v>
      </c>
      <c r="C37" s="17">
        <v>9</v>
      </c>
      <c r="D37" s="16" t="s">
        <v>35</v>
      </c>
      <c r="E37" s="16" t="s">
        <v>35803</v>
      </c>
      <c r="F37" s="34"/>
    </row>
    <row r="38" spans="1:6">
      <c r="A38" s="30">
        <f t="shared" si="0"/>
        <v>35</v>
      </c>
      <c r="B38" s="16" t="s">
        <v>42938</v>
      </c>
      <c r="C38" s="17">
        <v>6.5</v>
      </c>
      <c r="D38" s="16" t="s">
        <v>35</v>
      </c>
      <c r="E38" s="16" t="s">
        <v>35759</v>
      </c>
      <c r="F38" s="34"/>
    </row>
    <row r="39" spans="1:6">
      <c r="A39" s="30">
        <f t="shared" si="0"/>
        <v>36</v>
      </c>
      <c r="B39" s="16" t="s">
        <v>42939</v>
      </c>
      <c r="C39" s="17">
        <v>6.2</v>
      </c>
      <c r="D39" s="16" t="s">
        <v>35</v>
      </c>
      <c r="E39" s="16" t="s">
        <v>37210</v>
      </c>
      <c r="F39" s="34"/>
    </row>
    <row r="40" spans="1:6">
      <c r="A40" s="30">
        <f t="shared" si="0"/>
        <v>37</v>
      </c>
      <c r="B40" s="16" t="s">
        <v>42940</v>
      </c>
      <c r="C40" s="17">
        <v>9</v>
      </c>
      <c r="D40" s="16" t="s">
        <v>35</v>
      </c>
      <c r="E40" s="16" t="s">
        <v>35803</v>
      </c>
      <c r="F40" s="34"/>
    </row>
    <row r="41" spans="1:6">
      <c r="A41" s="30">
        <f t="shared" si="0"/>
        <v>38</v>
      </c>
      <c r="B41" s="16" t="s">
        <v>42941</v>
      </c>
      <c r="C41" s="17">
        <v>18.6</v>
      </c>
      <c r="D41" s="16" t="s">
        <v>35</v>
      </c>
      <c r="E41" s="16" t="s">
        <v>36518</v>
      </c>
      <c r="F41" s="34"/>
    </row>
    <row r="42" spans="1:6">
      <c r="A42" s="30">
        <f t="shared" si="0"/>
        <v>39</v>
      </c>
      <c r="B42" s="16" t="s">
        <v>42942</v>
      </c>
      <c r="C42" s="17">
        <v>8</v>
      </c>
      <c r="D42" s="16" t="s">
        <v>35</v>
      </c>
      <c r="E42" s="16" t="s">
        <v>35765</v>
      </c>
      <c r="F42" s="34"/>
    </row>
    <row r="43" spans="1:6">
      <c r="A43" s="30">
        <f t="shared" si="0"/>
        <v>40</v>
      </c>
      <c r="B43" s="16" t="s">
        <v>42943</v>
      </c>
      <c r="C43" s="17">
        <v>12.24</v>
      </c>
      <c r="D43" s="16" t="s">
        <v>35</v>
      </c>
      <c r="E43" s="16" t="s">
        <v>42944</v>
      </c>
      <c r="F43" s="34"/>
    </row>
    <row r="44" spans="1:6">
      <c r="A44" s="30">
        <f t="shared" si="0"/>
        <v>41</v>
      </c>
      <c r="B44" s="16" t="s">
        <v>42945</v>
      </c>
      <c r="C44" s="17">
        <v>9</v>
      </c>
      <c r="D44" s="16" t="s">
        <v>35</v>
      </c>
      <c r="E44" s="16" t="s">
        <v>35803</v>
      </c>
      <c r="F44" s="34"/>
    </row>
    <row r="45" spans="1:6">
      <c r="A45" s="30">
        <f t="shared" si="0"/>
        <v>42</v>
      </c>
      <c r="B45" s="16" t="s">
        <v>42946</v>
      </c>
      <c r="C45" s="17">
        <v>6</v>
      </c>
      <c r="D45" s="16" t="s">
        <v>35</v>
      </c>
      <c r="E45" s="16" t="s">
        <v>35754</v>
      </c>
      <c r="F45" s="34"/>
    </row>
    <row r="46" spans="1:6">
      <c r="A46" s="30">
        <f t="shared" si="0"/>
        <v>43</v>
      </c>
      <c r="B46" s="16" t="s">
        <v>42947</v>
      </c>
      <c r="C46" s="17">
        <v>5.9</v>
      </c>
      <c r="D46" s="16" t="s">
        <v>35</v>
      </c>
      <c r="E46" s="16" t="s">
        <v>36150</v>
      </c>
      <c r="F46" s="34"/>
    </row>
    <row r="47" spans="1:6">
      <c r="A47" s="30">
        <f t="shared" si="0"/>
        <v>44</v>
      </c>
      <c r="B47" s="16" t="s">
        <v>42948</v>
      </c>
      <c r="C47" s="17">
        <v>10</v>
      </c>
      <c r="D47" s="16" t="s">
        <v>35</v>
      </c>
      <c r="E47" s="16" t="s">
        <v>35783</v>
      </c>
      <c r="F47" s="34"/>
    </row>
    <row r="48" spans="1:6">
      <c r="A48" s="30">
        <f t="shared" si="0"/>
        <v>45</v>
      </c>
      <c r="B48" s="16" t="s">
        <v>42949</v>
      </c>
      <c r="C48" s="17">
        <v>4</v>
      </c>
      <c r="D48" s="16" t="s">
        <v>35</v>
      </c>
      <c r="E48" s="16" t="s">
        <v>35761</v>
      </c>
      <c r="F48" s="34"/>
    </row>
    <row r="49" spans="1:6">
      <c r="A49" s="30">
        <f t="shared" si="0"/>
        <v>46</v>
      </c>
      <c r="B49" s="16" t="s">
        <v>37220</v>
      </c>
      <c r="C49" s="17">
        <v>10</v>
      </c>
      <c r="D49" s="16" t="s">
        <v>35</v>
      </c>
      <c r="E49" s="16" t="s">
        <v>35783</v>
      </c>
      <c r="F49" s="34"/>
    </row>
    <row r="50" spans="1:6">
      <c r="A50" s="30">
        <f t="shared" si="0"/>
        <v>47</v>
      </c>
      <c r="B50" s="16" t="s">
        <v>42950</v>
      </c>
      <c r="C50" s="17">
        <v>12</v>
      </c>
      <c r="D50" s="16" t="s">
        <v>35</v>
      </c>
      <c r="E50" s="16" t="s">
        <v>35791</v>
      </c>
      <c r="F50" s="34"/>
    </row>
    <row r="51" spans="1:6">
      <c r="A51" s="30">
        <f t="shared" si="0"/>
        <v>48</v>
      </c>
      <c r="B51" s="16" t="s">
        <v>42423</v>
      </c>
      <c r="C51" s="17">
        <v>10.2</v>
      </c>
      <c r="D51" s="16" t="s">
        <v>35</v>
      </c>
      <c r="E51" s="16" t="s">
        <v>36521</v>
      </c>
      <c r="F51" s="34"/>
    </row>
    <row r="52" spans="1:6">
      <c r="A52" s="30">
        <f t="shared" si="0"/>
        <v>49</v>
      </c>
      <c r="B52" s="16" t="s">
        <v>42951</v>
      </c>
      <c r="C52" s="17">
        <v>10</v>
      </c>
      <c r="D52" s="16" t="s">
        <v>35</v>
      </c>
      <c r="E52" s="16" t="s">
        <v>35783</v>
      </c>
      <c r="F52" s="34"/>
    </row>
    <row r="53" spans="1:6">
      <c r="A53" s="30">
        <f t="shared" si="0"/>
        <v>50</v>
      </c>
      <c r="B53" s="16" t="s">
        <v>42952</v>
      </c>
      <c r="C53" s="17">
        <v>15</v>
      </c>
      <c r="D53" s="16" t="s">
        <v>35</v>
      </c>
      <c r="E53" s="16" t="s">
        <v>35787</v>
      </c>
      <c r="F53" s="34"/>
    </row>
    <row r="54" spans="1:6">
      <c r="A54" s="30">
        <f t="shared" si="0"/>
        <v>51</v>
      </c>
      <c r="B54" s="16" t="s">
        <v>42953</v>
      </c>
      <c r="C54" s="17">
        <v>8.3</v>
      </c>
      <c r="D54" s="16" t="s">
        <v>35</v>
      </c>
      <c r="E54" s="16" t="s">
        <v>36023</v>
      </c>
      <c r="F54" s="34"/>
    </row>
    <row r="55" spans="1:6">
      <c r="A55" s="30">
        <f t="shared" si="0"/>
        <v>52</v>
      </c>
      <c r="B55" s="16" t="s">
        <v>42954</v>
      </c>
      <c r="C55" s="17">
        <v>4</v>
      </c>
      <c r="D55" s="16" t="s">
        <v>35</v>
      </c>
      <c r="E55" s="16" t="s">
        <v>35761</v>
      </c>
      <c r="F55" s="34"/>
    </row>
    <row r="56" spans="1:6">
      <c r="A56" s="30">
        <f t="shared" si="0"/>
        <v>53</v>
      </c>
      <c r="B56" s="16" t="s">
        <v>42955</v>
      </c>
      <c r="C56" s="17">
        <v>10</v>
      </c>
      <c r="D56" s="16" t="s">
        <v>35</v>
      </c>
      <c r="E56" s="16" t="s">
        <v>35783</v>
      </c>
      <c r="F56" s="34"/>
    </row>
    <row r="57" spans="1:6">
      <c r="A57" s="30">
        <f t="shared" si="0"/>
        <v>54</v>
      </c>
      <c r="B57" s="16" t="s">
        <v>38149</v>
      </c>
      <c r="C57" s="17">
        <v>8</v>
      </c>
      <c r="D57" s="16" t="s">
        <v>35</v>
      </c>
      <c r="E57" s="16" t="s">
        <v>35765</v>
      </c>
      <c r="F57" s="34"/>
    </row>
    <row r="58" spans="1:6">
      <c r="A58" s="30">
        <f t="shared" si="0"/>
        <v>55</v>
      </c>
      <c r="B58" s="16" t="s">
        <v>37151</v>
      </c>
      <c r="C58" s="17">
        <v>6</v>
      </c>
      <c r="D58" s="16" t="s">
        <v>35</v>
      </c>
      <c r="E58" s="16" t="s">
        <v>35754</v>
      </c>
      <c r="F58" s="34"/>
    </row>
    <row r="59" spans="1:6">
      <c r="A59" s="30">
        <f t="shared" si="0"/>
        <v>56</v>
      </c>
      <c r="B59" s="16" t="s">
        <v>42956</v>
      </c>
      <c r="C59" s="17">
        <v>7</v>
      </c>
      <c r="D59" s="16" t="s">
        <v>35</v>
      </c>
      <c r="E59" s="16" t="s">
        <v>35854</v>
      </c>
      <c r="F59" s="34"/>
    </row>
    <row r="60" spans="1:6">
      <c r="A60" s="30">
        <f t="shared" si="0"/>
        <v>57</v>
      </c>
      <c r="B60" s="16" t="s">
        <v>5688</v>
      </c>
      <c r="C60" s="17">
        <v>2.6</v>
      </c>
      <c r="D60" s="16" t="s">
        <v>35</v>
      </c>
      <c r="E60" s="16" t="s">
        <v>36195</v>
      </c>
      <c r="F60" s="34"/>
    </row>
    <row r="61" spans="1:6">
      <c r="A61" s="30">
        <f t="shared" si="0"/>
        <v>58</v>
      </c>
      <c r="B61" s="16" t="s">
        <v>42957</v>
      </c>
      <c r="C61" s="17">
        <v>8</v>
      </c>
      <c r="D61" s="16" t="s">
        <v>35</v>
      </c>
      <c r="E61" s="16" t="s">
        <v>35765</v>
      </c>
      <c r="F61" s="34"/>
    </row>
    <row r="62" spans="1:6">
      <c r="A62" s="30">
        <f t="shared" si="0"/>
        <v>59</v>
      </c>
      <c r="B62" s="16" t="s">
        <v>42958</v>
      </c>
      <c r="C62" s="17">
        <v>15.5</v>
      </c>
      <c r="D62" s="16" t="s">
        <v>35</v>
      </c>
      <c r="E62" s="16" t="s">
        <v>36422</v>
      </c>
      <c r="F62" s="34"/>
    </row>
    <row r="63" spans="1:6">
      <c r="A63" s="30">
        <f t="shared" si="0"/>
        <v>60</v>
      </c>
      <c r="B63" s="16" t="s">
        <v>42959</v>
      </c>
      <c r="C63" s="17">
        <v>16.5</v>
      </c>
      <c r="D63" s="16" t="s">
        <v>35</v>
      </c>
      <c r="E63" s="16" t="s">
        <v>36609</v>
      </c>
      <c r="F63" s="34"/>
    </row>
    <row r="64" spans="1:6">
      <c r="A64" s="30">
        <f t="shared" si="0"/>
        <v>61</v>
      </c>
      <c r="B64" s="16" t="s">
        <v>42960</v>
      </c>
      <c r="C64" s="17">
        <v>4.1</v>
      </c>
      <c r="D64" s="16" t="s">
        <v>35</v>
      </c>
      <c r="E64" s="16" t="s">
        <v>36480</v>
      </c>
      <c r="F64" s="34"/>
    </row>
    <row r="65" spans="1:6">
      <c r="A65" s="30">
        <f t="shared" si="0"/>
        <v>62</v>
      </c>
      <c r="B65" s="16" t="s">
        <v>42961</v>
      </c>
      <c r="C65" s="17">
        <v>9.1</v>
      </c>
      <c r="D65" s="16" t="s">
        <v>35</v>
      </c>
      <c r="E65" s="16" t="s">
        <v>36268</v>
      </c>
      <c r="F65" s="34"/>
    </row>
    <row r="66" spans="1:6">
      <c r="A66" s="30">
        <f t="shared" si="0"/>
        <v>63</v>
      </c>
      <c r="B66" s="16" t="s">
        <v>42962</v>
      </c>
      <c r="C66" s="17">
        <v>4.7</v>
      </c>
      <c r="D66" s="16" t="s">
        <v>35</v>
      </c>
      <c r="E66" s="16" t="s">
        <v>36046</v>
      </c>
      <c r="F66" s="34"/>
    </row>
    <row r="67" spans="1:6">
      <c r="A67" s="30">
        <f t="shared" si="0"/>
        <v>64</v>
      </c>
      <c r="B67" s="16" t="s">
        <v>42963</v>
      </c>
      <c r="C67" s="17">
        <v>16</v>
      </c>
      <c r="D67" s="16" t="s">
        <v>35</v>
      </c>
      <c r="E67" s="16" t="s">
        <v>35834</v>
      </c>
      <c r="F67" s="34"/>
    </row>
    <row r="68" spans="1:6">
      <c r="A68" s="30">
        <f t="shared" si="0"/>
        <v>65</v>
      </c>
      <c r="B68" s="16" t="s">
        <v>42964</v>
      </c>
      <c r="C68" s="17">
        <v>6.7</v>
      </c>
      <c r="D68" s="16" t="s">
        <v>35</v>
      </c>
      <c r="E68" s="16" t="s">
        <v>36318</v>
      </c>
      <c r="F68" s="34"/>
    </row>
    <row r="69" spans="1:6">
      <c r="A69" s="30">
        <f t="shared" si="0"/>
        <v>66</v>
      </c>
      <c r="B69" s="16" t="s">
        <v>42965</v>
      </c>
      <c r="C69" s="17">
        <v>7</v>
      </c>
      <c r="D69" s="16" t="s">
        <v>35</v>
      </c>
      <c r="E69" s="16" t="s">
        <v>35854</v>
      </c>
      <c r="F69" s="34"/>
    </row>
    <row r="70" spans="1:6">
      <c r="A70" s="30">
        <f t="shared" si="0"/>
        <v>67</v>
      </c>
      <c r="B70" s="16" t="s">
        <v>3623</v>
      </c>
      <c r="C70" s="17">
        <v>75</v>
      </c>
      <c r="D70" s="16" t="s">
        <v>35</v>
      </c>
      <c r="E70" s="16" t="s">
        <v>36146</v>
      </c>
      <c r="F70" s="34"/>
    </row>
    <row r="71" spans="1:6">
      <c r="A71" s="30">
        <f t="shared" si="0"/>
        <v>68</v>
      </c>
      <c r="B71" s="16" t="s">
        <v>42966</v>
      </c>
      <c r="C71" s="17">
        <v>2.99</v>
      </c>
      <c r="D71" s="16" t="s">
        <v>35</v>
      </c>
      <c r="E71" s="16" t="s">
        <v>42967</v>
      </c>
      <c r="F71" s="34"/>
    </row>
    <row r="72" spans="1:6">
      <c r="A72" s="30">
        <f t="shared" ref="A72:A135" si="1">ROW()-3</f>
        <v>69</v>
      </c>
      <c r="B72" s="16" t="s">
        <v>42968</v>
      </c>
      <c r="C72" s="17">
        <v>11.1</v>
      </c>
      <c r="D72" s="16" t="s">
        <v>35</v>
      </c>
      <c r="E72" s="16" t="s">
        <v>38349</v>
      </c>
      <c r="F72" s="34"/>
    </row>
    <row r="73" spans="1:6">
      <c r="A73" s="30">
        <f t="shared" si="1"/>
        <v>70</v>
      </c>
      <c r="B73" s="16" t="s">
        <v>42969</v>
      </c>
      <c r="C73" s="17">
        <v>7.3</v>
      </c>
      <c r="D73" s="16" t="s">
        <v>35</v>
      </c>
      <c r="E73" s="16" t="s">
        <v>36670</v>
      </c>
      <c r="F73" s="34"/>
    </row>
    <row r="74" spans="1:6">
      <c r="A74" s="30">
        <f t="shared" si="1"/>
        <v>71</v>
      </c>
      <c r="B74" s="16" t="s">
        <v>42970</v>
      </c>
      <c r="C74" s="17">
        <v>8</v>
      </c>
      <c r="D74" s="16" t="s">
        <v>35</v>
      </c>
      <c r="E74" s="16" t="s">
        <v>35765</v>
      </c>
      <c r="F74" s="34"/>
    </row>
    <row r="75" spans="1:6">
      <c r="A75" s="30">
        <f t="shared" si="1"/>
        <v>72</v>
      </c>
      <c r="B75" s="16" t="s">
        <v>42971</v>
      </c>
      <c r="C75" s="17">
        <v>7.24</v>
      </c>
      <c r="D75" s="16" t="s">
        <v>35</v>
      </c>
      <c r="E75" s="16" t="s">
        <v>38796</v>
      </c>
      <c r="F75" s="34"/>
    </row>
    <row r="76" spans="1:6">
      <c r="A76" s="30">
        <f t="shared" si="1"/>
        <v>73</v>
      </c>
      <c r="B76" s="16" t="s">
        <v>42767</v>
      </c>
      <c r="C76" s="17">
        <v>17</v>
      </c>
      <c r="D76" s="16" t="s">
        <v>35</v>
      </c>
      <c r="E76" s="16" t="s">
        <v>35811</v>
      </c>
      <c r="F76" s="34"/>
    </row>
    <row r="77" spans="1:6">
      <c r="A77" s="30">
        <f t="shared" si="1"/>
        <v>74</v>
      </c>
      <c r="B77" s="16" t="s">
        <v>3638</v>
      </c>
      <c r="C77" s="17">
        <v>9.5</v>
      </c>
      <c r="D77" s="16" t="s">
        <v>35</v>
      </c>
      <c r="E77" s="16" t="s">
        <v>36189</v>
      </c>
      <c r="F77" s="34"/>
    </row>
    <row r="78" spans="1:6">
      <c r="A78" s="30">
        <f t="shared" si="1"/>
        <v>75</v>
      </c>
      <c r="B78" s="16" t="s">
        <v>42972</v>
      </c>
      <c r="C78" s="17">
        <v>8</v>
      </c>
      <c r="D78" s="16" t="s">
        <v>35</v>
      </c>
      <c r="E78" s="16" t="s">
        <v>35765</v>
      </c>
      <c r="F78" s="34"/>
    </row>
    <row r="79" spans="1:6">
      <c r="A79" s="30">
        <f t="shared" si="1"/>
        <v>76</v>
      </c>
      <c r="B79" s="16" t="s">
        <v>42973</v>
      </c>
      <c r="C79" s="17">
        <v>7</v>
      </c>
      <c r="D79" s="16" t="s">
        <v>35</v>
      </c>
      <c r="E79" s="16" t="s">
        <v>35854</v>
      </c>
      <c r="F79" s="34"/>
    </row>
    <row r="80" spans="1:6">
      <c r="A80" s="30">
        <f t="shared" si="1"/>
        <v>77</v>
      </c>
      <c r="B80" s="16" t="s">
        <v>42974</v>
      </c>
      <c r="C80" s="17">
        <v>1.7</v>
      </c>
      <c r="D80" s="16" t="s">
        <v>35</v>
      </c>
      <c r="E80" s="16" t="s">
        <v>37009</v>
      </c>
      <c r="F80" s="34"/>
    </row>
    <row r="81" spans="1:6">
      <c r="A81" s="30">
        <f t="shared" si="1"/>
        <v>78</v>
      </c>
      <c r="B81" s="16" t="s">
        <v>18968</v>
      </c>
      <c r="C81" s="17">
        <v>4</v>
      </c>
      <c r="D81" s="16" t="s">
        <v>35</v>
      </c>
      <c r="E81" s="16" t="s">
        <v>35761</v>
      </c>
      <c r="F81" s="34"/>
    </row>
    <row r="82" spans="1:6">
      <c r="A82" s="30">
        <f t="shared" si="1"/>
        <v>79</v>
      </c>
      <c r="B82" s="16" t="s">
        <v>42975</v>
      </c>
      <c r="C82" s="17">
        <v>10</v>
      </c>
      <c r="D82" s="16" t="s">
        <v>35</v>
      </c>
      <c r="E82" s="16" t="s">
        <v>35783</v>
      </c>
      <c r="F82" s="34"/>
    </row>
    <row r="83" spans="1:6">
      <c r="A83" s="30">
        <f t="shared" si="1"/>
        <v>80</v>
      </c>
      <c r="B83" s="16" t="s">
        <v>42976</v>
      </c>
      <c r="C83" s="17">
        <v>7</v>
      </c>
      <c r="D83" s="16" t="s">
        <v>35</v>
      </c>
      <c r="E83" s="16" t="s">
        <v>35854</v>
      </c>
      <c r="F83" s="34"/>
    </row>
    <row r="84" spans="1:6">
      <c r="A84" s="30">
        <f t="shared" si="1"/>
        <v>81</v>
      </c>
      <c r="B84" s="16" t="s">
        <v>1470</v>
      </c>
      <c r="C84" s="17">
        <v>13.1</v>
      </c>
      <c r="D84" s="16" t="s">
        <v>35</v>
      </c>
      <c r="E84" s="16" t="s">
        <v>37355</v>
      </c>
      <c r="F84" s="34"/>
    </row>
    <row r="85" spans="1:6">
      <c r="A85" s="30">
        <f t="shared" si="1"/>
        <v>82</v>
      </c>
      <c r="B85" s="16" t="s">
        <v>42977</v>
      </c>
      <c r="C85" s="17">
        <v>5</v>
      </c>
      <c r="D85" s="16" t="s">
        <v>35</v>
      </c>
      <c r="E85" s="16" t="s">
        <v>35745</v>
      </c>
      <c r="F85" s="34"/>
    </row>
    <row r="86" spans="1:6">
      <c r="A86" s="30">
        <f t="shared" si="1"/>
        <v>83</v>
      </c>
      <c r="B86" s="16" t="s">
        <v>36987</v>
      </c>
      <c r="C86" s="17">
        <v>6</v>
      </c>
      <c r="D86" s="16" t="s">
        <v>35</v>
      </c>
      <c r="E86" s="16" t="s">
        <v>35754</v>
      </c>
      <c r="F86" s="34"/>
    </row>
    <row r="87" spans="1:6">
      <c r="A87" s="30">
        <f t="shared" si="1"/>
        <v>84</v>
      </c>
      <c r="B87" s="16" t="s">
        <v>38753</v>
      </c>
      <c r="C87" s="17">
        <v>3</v>
      </c>
      <c r="D87" s="16" t="s">
        <v>35</v>
      </c>
      <c r="E87" s="16" t="s">
        <v>35763</v>
      </c>
      <c r="F87" s="34"/>
    </row>
    <row r="88" spans="1:6">
      <c r="A88" s="30">
        <f t="shared" si="1"/>
        <v>85</v>
      </c>
      <c r="B88" s="16" t="s">
        <v>42978</v>
      </c>
      <c r="C88" s="17">
        <v>4.5</v>
      </c>
      <c r="D88" s="16" t="s">
        <v>35</v>
      </c>
      <c r="E88" s="16" t="s">
        <v>35999</v>
      </c>
      <c r="F88" s="34"/>
    </row>
    <row r="89" spans="1:6">
      <c r="A89" s="30">
        <f t="shared" si="1"/>
        <v>86</v>
      </c>
      <c r="B89" s="16" t="s">
        <v>42979</v>
      </c>
      <c r="C89" s="17">
        <v>8</v>
      </c>
      <c r="D89" s="16" t="s">
        <v>35</v>
      </c>
      <c r="E89" s="16" t="s">
        <v>35765</v>
      </c>
      <c r="F89" s="34"/>
    </row>
    <row r="90" spans="1:6">
      <c r="A90" s="30">
        <f t="shared" si="1"/>
        <v>87</v>
      </c>
      <c r="B90" s="16" t="s">
        <v>42980</v>
      </c>
      <c r="C90" s="17">
        <v>5.1</v>
      </c>
      <c r="D90" s="16" t="s">
        <v>35</v>
      </c>
      <c r="E90" s="16" t="s">
        <v>36818</v>
      </c>
      <c r="F90" s="34"/>
    </row>
    <row r="91" spans="1:6">
      <c r="A91" s="30">
        <f t="shared" si="1"/>
        <v>88</v>
      </c>
      <c r="B91" s="16" t="s">
        <v>42981</v>
      </c>
      <c r="C91" s="17">
        <v>2</v>
      </c>
      <c r="D91" s="16" t="s">
        <v>35</v>
      </c>
      <c r="E91" s="16" t="s">
        <v>35897</v>
      </c>
      <c r="F91" s="34"/>
    </row>
    <row r="92" spans="1:6">
      <c r="A92" s="30">
        <f t="shared" si="1"/>
        <v>89</v>
      </c>
      <c r="B92" s="16" t="s">
        <v>36198</v>
      </c>
      <c r="C92" s="17">
        <v>8</v>
      </c>
      <c r="D92" s="16" t="s">
        <v>35</v>
      </c>
      <c r="E92" s="16" t="s">
        <v>35765</v>
      </c>
      <c r="F92" s="34"/>
    </row>
    <row r="93" spans="1:6">
      <c r="A93" s="30">
        <f t="shared" si="1"/>
        <v>90</v>
      </c>
      <c r="B93" s="16" t="s">
        <v>42982</v>
      </c>
      <c r="C93" s="17">
        <v>8.5</v>
      </c>
      <c r="D93" s="16" t="s">
        <v>35</v>
      </c>
      <c r="E93" s="16" t="s">
        <v>36084</v>
      </c>
      <c r="F93" s="34"/>
    </row>
    <row r="94" spans="1:6">
      <c r="A94" s="30">
        <f t="shared" si="1"/>
        <v>91</v>
      </c>
      <c r="B94" s="16" t="s">
        <v>42983</v>
      </c>
      <c r="C94" s="17">
        <v>10</v>
      </c>
      <c r="D94" s="16" t="s">
        <v>35</v>
      </c>
      <c r="E94" s="16" t="s">
        <v>35783</v>
      </c>
      <c r="F94" s="34"/>
    </row>
    <row r="95" spans="1:6">
      <c r="A95" s="30">
        <f t="shared" si="1"/>
        <v>92</v>
      </c>
      <c r="B95" s="16" t="s">
        <v>36947</v>
      </c>
      <c r="C95" s="17">
        <v>5.25</v>
      </c>
      <c r="D95" s="16" t="s">
        <v>35</v>
      </c>
      <c r="E95" s="16" t="s">
        <v>37021</v>
      </c>
      <c r="F95" s="34"/>
    </row>
    <row r="96" spans="1:6">
      <c r="A96" s="30">
        <f t="shared" si="1"/>
        <v>93</v>
      </c>
      <c r="B96" s="16" t="s">
        <v>42984</v>
      </c>
      <c r="C96" s="17">
        <v>13.5</v>
      </c>
      <c r="D96" s="16" t="s">
        <v>35</v>
      </c>
      <c r="E96" s="16" t="s">
        <v>35789</v>
      </c>
      <c r="F96" s="34"/>
    </row>
    <row r="97" spans="1:6">
      <c r="A97" s="30">
        <f t="shared" si="1"/>
        <v>94</v>
      </c>
      <c r="B97" s="16" t="s">
        <v>21766</v>
      </c>
      <c r="C97" s="17">
        <v>3.4</v>
      </c>
      <c r="D97" s="16" t="s">
        <v>35</v>
      </c>
      <c r="E97" s="16" t="s">
        <v>36007</v>
      </c>
      <c r="F97" s="34"/>
    </row>
    <row r="98" spans="1:6">
      <c r="A98" s="30">
        <f t="shared" si="1"/>
        <v>95</v>
      </c>
      <c r="B98" s="16" t="s">
        <v>42985</v>
      </c>
      <c r="C98" s="17">
        <v>14</v>
      </c>
      <c r="D98" s="16" t="s">
        <v>35</v>
      </c>
      <c r="E98" s="16" t="s">
        <v>35846</v>
      </c>
      <c r="F98" s="34"/>
    </row>
    <row r="99" spans="1:6">
      <c r="A99" s="30">
        <f t="shared" si="1"/>
        <v>96</v>
      </c>
      <c r="B99" s="16" t="s">
        <v>42165</v>
      </c>
      <c r="C99" s="17">
        <v>8</v>
      </c>
      <c r="D99" s="16" t="s">
        <v>35</v>
      </c>
      <c r="E99" s="16" t="s">
        <v>35765</v>
      </c>
      <c r="F99" s="34"/>
    </row>
    <row r="100" spans="1:6">
      <c r="A100" s="30">
        <f t="shared" si="1"/>
        <v>97</v>
      </c>
      <c r="B100" s="16" t="s">
        <v>39669</v>
      </c>
      <c r="C100" s="17">
        <v>6.25</v>
      </c>
      <c r="D100" s="16" t="s">
        <v>35</v>
      </c>
      <c r="E100" s="16" t="s">
        <v>37170</v>
      </c>
      <c r="F100" s="34"/>
    </row>
    <row r="101" spans="1:6">
      <c r="A101" s="30">
        <f t="shared" si="1"/>
        <v>98</v>
      </c>
      <c r="B101" s="16" t="s">
        <v>42986</v>
      </c>
      <c r="C101" s="17">
        <v>4</v>
      </c>
      <c r="D101" s="16" t="s">
        <v>35</v>
      </c>
      <c r="E101" s="16" t="s">
        <v>35761</v>
      </c>
      <c r="F101" s="34"/>
    </row>
    <row r="102" spans="1:6">
      <c r="A102" s="30">
        <f t="shared" si="1"/>
        <v>99</v>
      </c>
      <c r="B102" s="16" t="s">
        <v>42987</v>
      </c>
      <c r="C102" s="17">
        <v>6.8</v>
      </c>
      <c r="D102" s="16" t="s">
        <v>35</v>
      </c>
      <c r="E102" s="16" t="s">
        <v>36140</v>
      </c>
      <c r="F102" s="34"/>
    </row>
    <row r="103" spans="1:6">
      <c r="A103" s="30">
        <f t="shared" si="1"/>
        <v>100</v>
      </c>
      <c r="B103" s="16" t="s">
        <v>42988</v>
      </c>
      <c r="C103" s="17">
        <v>9</v>
      </c>
      <c r="D103" s="16" t="s">
        <v>35</v>
      </c>
      <c r="E103" s="16" t="s">
        <v>35803</v>
      </c>
      <c r="F103" s="34"/>
    </row>
    <row r="104" spans="1:6">
      <c r="A104" s="30">
        <f t="shared" si="1"/>
        <v>101</v>
      </c>
      <c r="B104" s="16" t="s">
        <v>42989</v>
      </c>
      <c r="C104" s="17">
        <v>8.5</v>
      </c>
      <c r="D104" s="16" t="s">
        <v>35</v>
      </c>
      <c r="E104" s="16" t="s">
        <v>36084</v>
      </c>
      <c r="F104" s="34"/>
    </row>
    <row r="105" spans="1:6">
      <c r="A105" s="30">
        <f t="shared" si="1"/>
        <v>102</v>
      </c>
      <c r="B105" s="16" t="s">
        <v>42990</v>
      </c>
      <c r="C105" s="17">
        <v>1.7</v>
      </c>
      <c r="D105" s="16" t="s">
        <v>35</v>
      </c>
      <c r="E105" s="16" t="s">
        <v>37009</v>
      </c>
      <c r="F105" s="34"/>
    </row>
    <row r="106" spans="1:6">
      <c r="A106" s="30">
        <f t="shared" si="1"/>
        <v>103</v>
      </c>
      <c r="B106" s="16" t="s">
        <v>42991</v>
      </c>
      <c r="C106" s="17">
        <v>10.5</v>
      </c>
      <c r="D106" s="16" t="s">
        <v>35</v>
      </c>
      <c r="E106" s="16" t="s">
        <v>35797</v>
      </c>
      <c r="F106" s="34"/>
    </row>
    <row r="107" spans="1:6">
      <c r="A107" s="30">
        <f t="shared" si="1"/>
        <v>104</v>
      </c>
      <c r="B107" s="16" t="s">
        <v>42992</v>
      </c>
      <c r="C107" s="17">
        <v>8.5</v>
      </c>
      <c r="D107" s="16" t="s">
        <v>35</v>
      </c>
      <c r="E107" s="16" t="s">
        <v>36084</v>
      </c>
      <c r="F107" s="34"/>
    </row>
    <row r="108" spans="1:6">
      <c r="A108" s="30">
        <f t="shared" si="1"/>
        <v>105</v>
      </c>
      <c r="B108" s="16" t="s">
        <v>42993</v>
      </c>
      <c r="C108" s="17">
        <v>8</v>
      </c>
      <c r="D108" s="16" t="s">
        <v>35</v>
      </c>
      <c r="E108" s="16" t="s">
        <v>35765</v>
      </c>
      <c r="F108" s="34"/>
    </row>
    <row r="109" spans="1:6">
      <c r="A109" s="30">
        <f t="shared" si="1"/>
        <v>106</v>
      </c>
      <c r="B109" s="16" t="s">
        <v>42994</v>
      </c>
      <c r="C109" s="17">
        <v>2.99</v>
      </c>
      <c r="D109" s="16" t="s">
        <v>35</v>
      </c>
      <c r="E109" s="16" t="s">
        <v>42967</v>
      </c>
      <c r="F109" s="34"/>
    </row>
    <row r="110" spans="1:6">
      <c r="A110" s="30">
        <f t="shared" si="1"/>
        <v>107</v>
      </c>
      <c r="B110" s="16" t="s">
        <v>37778</v>
      </c>
      <c r="C110" s="17">
        <v>9.5</v>
      </c>
      <c r="D110" s="16" t="s">
        <v>35</v>
      </c>
      <c r="E110" s="16" t="s">
        <v>36189</v>
      </c>
      <c r="F110" s="34"/>
    </row>
    <row r="111" spans="1:6">
      <c r="A111" s="30">
        <f t="shared" si="1"/>
        <v>108</v>
      </c>
      <c r="B111" s="16" t="s">
        <v>42148</v>
      </c>
      <c r="C111" s="17">
        <v>7</v>
      </c>
      <c r="D111" s="16" t="s">
        <v>35</v>
      </c>
      <c r="E111" s="16" t="s">
        <v>35854</v>
      </c>
      <c r="F111" s="34"/>
    </row>
    <row r="112" spans="1:6">
      <c r="A112" s="30">
        <f t="shared" si="1"/>
        <v>109</v>
      </c>
      <c r="B112" s="16" t="s">
        <v>42198</v>
      </c>
      <c r="C112" s="17">
        <v>10</v>
      </c>
      <c r="D112" s="16" t="s">
        <v>35</v>
      </c>
      <c r="E112" s="16" t="s">
        <v>35783</v>
      </c>
      <c r="F112" s="34"/>
    </row>
    <row r="113" spans="1:6">
      <c r="A113" s="30">
        <f t="shared" si="1"/>
        <v>110</v>
      </c>
      <c r="B113" s="16" t="s">
        <v>42239</v>
      </c>
      <c r="C113" s="17">
        <v>0.3</v>
      </c>
      <c r="D113" s="16" t="s">
        <v>35</v>
      </c>
      <c r="E113" s="16" t="s">
        <v>42670</v>
      </c>
      <c r="F113" s="34"/>
    </row>
    <row r="114" spans="1:6">
      <c r="A114" s="30">
        <f t="shared" si="1"/>
        <v>111</v>
      </c>
      <c r="B114" s="16" t="s">
        <v>38608</v>
      </c>
      <c r="C114" s="17">
        <v>6.7</v>
      </c>
      <c r="D114" s="16" t="s">
        <v>35</v>
      </c>
      <c r="E114" s="16" t="s">
        <v>36318</v>
      </c>
      <c r="F114" s="34"/>
    </row>
    <row r="115" spans="1:6">
      <c r="A115" s="30">
        <f t="shared" si="1"/>
        <v>112</v>
      </c>
      <c r="B115" s="16" t="s">
        <v>42995</v>
      </c>
      <c r="C115" s="17">
        <v>14</v>
      </c>
      <c r="D115" s="16" t="s">
        <v>35</v>
      </c>
      <c r="E115" s="16" t="s">
        <v>35846</v>
      </c>
      <c r="F115" s="34"/>
    </row>
    <row r="116" spans="1:6">
      <c r="A116" s="30">
        <f t="shared" si="1"/>
        <v>113</v>
      </c>
      <c r="B116" s="16" t="s">
        <v>19570</v>
      </c>
      <c r="C116" s="17">
        <v>5</v>
      </c>
      <c r="D116" s="16" t="s">
        <v>35</v>
      </c>
      <c r="E116" s="16" t="s">
        <v>35745</v>
      </c>
      <c r="F116" s="34"/>
    </row>
    <row r="117" spans="1:6">
      <c r="A117" s="30">
        <f t="shared" si="1"/>
        <v>114</v>
      </c>
      <c r="B117" s="16" t="s">
        <v>42996</v>
      </c>
      <c r="C117" s="17">
        <v>10</v>
      </c>
      <c r="D117" s="16" t="s">
        <v>35</v>
      </c>
      <c r="E117" s="16" t="s">
        <v>35783</v>
      </c>
      <c r="F117" s="34"/>
    </row>
    <row r="118" spans="1:6">
      <c r="A118" s="30">
        <f t="shared" si="1"/>
        <v>115</v>
      </c>
      <c r="B118" s="16" t="s">
        <v>42997</v>
      </c>
      <c r="C118" s="17">
        <v>4</v>
      </c>
      <c r="D118" s="16" t="s">
        <v>35</v>
      </c>
      <c r="E118" s="16" t="s">
        <v>35761</v>
      </c>
      <c r="F118" s="34"/>
    </row>
    <row r="119" spans="1:6">
      <c r="A119" s="30">
        <f t="shared" si="1"/>
        <v>116</v>
      </c>
      <c r="B119" s="16" t="s">
        <v>38679</v>
      </c>
      <c r="C119" s="17">
        <v>7.3</v>
      </c>
      <c r="D119" s="16" t="s">
        <v>35</v>
      </c>
      <c r="E119" s="16" t="s">
        <v>36670</v>
      </c>
      <c r="F119" s="34"/>
    </row>
    <row r="120" spans="1:6">
      <c r="A120" s="30">
        <f t="shared" si="1"/>
        <v>117</v>
      </c>
      <c r="B120" s="16" t="s">
        <v>42998</v>
      </c>
      <c r="C120" s="17">
        <v>5</v>
      </c>
      <c r="D120" s="16" t="s">
        <v>35</v>
      </c>
      <c r="E120" s="16" t="s">
        <v>35745</v>
      </c>
      <c r="F120" s="34"/>
    </row>
    <row r="121" spans="1:6">
      <c r="A121" s="30">
        <f t="shared" si="1"/>
        <v>118</v>
      </c>
      <c r="B121" s="16" t="s">
        <v>42999</v>
      </c>
      <c r="C121" s="17">
        <v>5.1</v>
      </c>
      <c r="D121" s="16" t="s">
        <v>35</v>
      </c>
      <c r="E121" s="16" t="s">
        <v>36818</v>
      </c>
      <c r="F121" s="34"/>
    </row>
    <row r="122" spans="1:6">
      <c r="A122" s="30">
        <f t="shared" si="1"/>
        <v>119</v>
      </c>
      <c r="B122" s="16" t="s">
        <v>38544</v>
      </c>
      <c r="C122" s="17">
        <v>9</v>
      </c>
      <c r="D122" s="16" t="s">
        <v>35</v>
      </c>
      <c r="E122" s="16" t="s">
        <v>35803</v>
      </c>
      <c r="F122" s="34"/>
    </row>
    <row r="123" spans="1:6">
      <c r="A123" s="30">
        <f t="shared" si="1"/>
        <v>120</v>
      </c>
      <c r="B123" s="16" t="s">
        <v>43000</v>
      </c>
      <c r="C123" s="17">
        <v>11</v>
      </c>
      <c r="D123" s="16" t="s">
        <v>35</v>
      </c>
      <c r="E123" s="16" t="s">
        <v>35977</v>
      </c>
      <c r="F123" s="34"/>
    </row>
    <row r="124" spans="1:6">
      <c r="A124" s="30">
        <f t="shared" si="1"/>
        <v>121</v>
      </c>
      <c r="B124" s="16" t="s">
        <v>43001</v>
      </c>
      <c r="C124" s="17">
        <v>8.7</v>
      </c>
      <c r="D124" s="16" t="s">
        <v>35</v>
      </c>
      <c r="E124" s="16" t="s">
        <v>35942</v>
      </c>
      <c r="F124" s="34"/>
    </row>
    <row r="125" spans="1:6">
      <c r="A125" s="30">
        <f t="shared" si="1"/>
        <v>122</v>
      </c>
      <c r="B125" s="16" t="s">
        <v>39618</v>
      </c>
      <c r="C125" s="17">
        <v>5.3</v>
      </c>
      <c r="D125" s="16" t="s">
        <v>35</v>
      </c>
      <c r="E125" s="16" t="s">
        <v>36025</v>
      </c>
      <c r="F125" s="34"/>
    </row>
    <row r="126" spans="1:6">
      <c r="A126" s="30">
        <f t="shared" si="1"/>
        <v>123</v>
      </c>
      <c r="B126" s="16" t="s">
        <v>38411</v>
      </c>
      <c r="C126" s="17">
        <v>6.2</v>
      </c>
      <c r="D126" s="16" t="s">
        <v>35</v>
      </c>
      <c r="E126" s="16" t="s">
        <v>37210</v>
      </c>
      <c r="F126" s="34"/>
    </row>
    <row r="127" spans="1:6">
      <c r="A127" s="30">
        <f t="shared" si="1"/>
        <v>124</v>
      </c>
      <c r="B127" s="16" t="s">
        <v>43002</v>
      </c>
      <c r="C127" s="17">
        <v>12.3</v>
      </c>
      <c r="D127" s="16" t="s">
        <v>35</v>
      </c>
      <c r="E127" s="16" t="s">
        <v>35893</v>
      </c>
      <c r="F127" s="34"/>
    </row>
    <row r="128" spans="1:6">
      <c r="A128" s="30">
        <f t="shared" si="1"/>
        <v>125</v>
      </c>
      <c r="B128" s="16" t="s">
        <v>43003</v>
      </c>
      <c r="C128" s="17">
        <v>6</v>
      </c>
      <c r="D128" s="16" t="s">
        <v>35</v>
      </c>
      <c r="E128" s="16" t="s">
        <v>35754</v>
      </c>
      <c r="F128" s="34"/>
    </row>
    <row r="129" spans="1:6">
      <c r="A129" s="30">
        <f t="shared" si="1"/>
        <v>126</v>
      </c>
      <c r="B129" s="16" t="s">
        <v>43004</v>
      </c>
      <c r="C129" s="17">
        <v>12</v>
      </c>
      <c r="D129" s="16" t="s">
        <v>35</v>
      </c>
      <c r="E129" s="16" t="s">
        <v>35791</v>
      </c>
      <c r="F129" s="34"/>
    </row>
    <row r="130" spans="1:6">
      <c r="A130" s="30">
        <f t="shared" si="1"/>
        <v>127</v>
      </c>
      <c r="B130" s="16" t="s">
        <v>43005</v>
      </c>
      <c r="C130" s="17">
        <v>4.8</v>
      </c>
      <c r="D130" s="16" t="s">
        <v>35</v>
      </c>
      <c r="E130" s="16" t="s">
        <v>35768</v>
      </c>
      <c r="F130" s="34"/>
    </row>
    <row r="131" spans="1:6">
      <c r="A131" s="30">
        <f t="shared" si="1"/>
        <v>128</v>
      </c>
      <c r="B131" s="16" t="s">
        <v>43006</v>
      </c>
      <c r="C131" s="17">
        <v>15</v>
      </c>
      <c r="D131" s="16" t="s">
        <v>35</v>
      </c>
      <c r="E131" s="16" t="s">
        <v>35787</v>
      </c>
      <c r="F131" s="34"/>
    </row>
    <row r="132" spans="1:6">
      <c r="A132" s="30">
        <f t="shared" si="1"/>
        <v>129</v>
      </c>
      <c r="B132" s="16" t="s">
        <v>43007</v>
      </c>
      <c r="C132" s="17">
        <v>4</v>
      </c>
      <c r="D132" s="16" t="s">
        <v>35</v>
      </c>
      <c r="E132" s="16" t="s">
        <v>35761</v>
      </c>
      <c r="F132" s="34"/>
    </row>
    <row r="133" spans="1:6">
      <c r="A133" s="30">
        <f t="shared" si="1"/>
        <v>130</v>
      </c>
      <c r="B133" s="16" t="s">
        <v>43008</v>
      </c>
      <c r="C133" s="17">
        <v>3.4</v>
      </c>
      <c r="D133" s="16" t="s">
        <v>35</v>
      </c>
      <c r="E133" s="16" t="s">
        <v>36007</v>
      </c>
      <c r="F133" s="34"/>
    </row>
    <row r="134" spans="1:6">
      <c r="A134" s="30">
        <f t="shared" si="1"/>
        <v>131</v>
      </c>
      <c r="B134" s="16" t="s">
        <v>43009</v>
      </c>
      <c r="C134" s="17">
        <v>8</v>
      </c>
      <c r="D134" s="16" t="s">
        <v>35</v>
      </c>
      <c r="E134" s="16" t="s">
        <v>35765</v>
      </c>
      <c r="F134" s="34"/>
    </row>
    <row r="135" spans="1:6">
      <c r="A135" s="30">
        <f t="shared" si="1"/>
        <v>132</v>
      </c>
      <c r="B135" s="16" t="s">
        <v>43010</v>
      </c>
      <c r="C135" s="17">
        <v>4</v>
      </c>
      <c r="D135" s="16" t="s">
        <v>35</v>
      </c>
      <c r="E135" s="16" t="s">
        <v>35761</v>
      </c>
      <c r="F135" s="34"/>
    </row>
    <row r="136" spans="1:6">
      <c r="A136" s="30">
        <f t="shared" ref="A136:A185" si="2">ROW()-3</f>
        <v>133</v>
      </c>
      <c r="B136" s="16" t="s">
        <v>28322</v>
      </c>
      <c r="C136" s="17">
        <v>13.9</v>
      </c>
      <c r="D136" s="16" t="s">
        <v>35</v>
      </c>
      <c r="E136" s="16" t="s">
        <v>36803</v>
      </c>
      <c r="F136" s="34"/>
    </row>
    <row r="137" spans="1:6">
      <c r="A137" s="30">
        <f t="shared" si="2"/>
        <v>134</v>
      </c>
      <c r="B137" s="16" t="s">
        <v>43011</v>
      </c>
      <c r="C137" s="17">
        <v>7.9</v>
      </c>
      <c r="D137" s="16" t="s">
        <v>35</v>
      </c>
      <c r="E137" s="16" t="s">
        <v>36666</v>
      </c>
      <c r="F137" s="34"/>
    </row>
    <row r="138" spans="1:6">
      <c r="A138" s="30">
        <f t="shared" si="2"/>
        <v>135</v>
      </c>
      <c r="B138" s="16" t="s">
        <v>39711</v>
      </c>
      <c r="C138" s="17">
        <v>15.8</v>
      </c>
      <c r="D138" s="16" t="s">
        <v>35</v>
      </c>
      <c r="E138" s="16" t="s">
        <v>36482</v>
      </c>
      <c r="F138" s="34"/>
    </row>
    <row r="139" spans="1:6">
      <c r="A139" s="30">
        <f t="shared" si="2"/>
        <v>136</v>
      </c>
      <c r="B139" s="16" t="s">
        <v>41422</v>
      </c>
      <c r="C139" s="17">
        <v>4</v>
      </c>
      <c r="D139" s="16" t="s">
        <v>35</v>
      </c>
      <c r="E139" s="16" t="s">
        <v>35761</v>
      </c>
      <c r="F139" s="34"/>
    </row>
    <row r="140" spans="1:6">
      <c r="A140" s="30">
        <f t="shared" si="2"/>
        <v>137</v>
      </c>
      <c r="B140" s="16" t="s">
        <v>43012</v>
      </c>
      <c r="C140" s="17">
        <v>4</v>
      </c>
      <c r="D140" s="16" t="s">
        <v>35</v>
      </c>
      <c r="E140" s="16" t="s">
        <v>35761</v>
      </c>
      <c r="F140" s="34"/>
    </row>
    <row r="141" spans="1:6">
      <c r="A141" s="30">
        <f t="shared" si="2"/>
        <v>138</v>
      </c>
      <c r="B141" s="16" t="s">
        <v>43013</v>
      </c>
      <c r="C141" s="17">
        <v>4</v>
      </c>
      <c r="D141" s="16" t="s">
        <v>35</v>
      </c>
      <c r="E141" s="16" t="s">
        <v>35761</v>
      </c>
      <c r="F141" s="34"/>
    </row>
    <row r="142" spans="1:6">
      <c r="A142" s="30">
        <f t="shared" si="2"/>
        <v>139</v>
      </c>
      <c r="B142" s="16" t="s">
        <v>43014</v>
      </c>
      <c r="C142" s="17">
        <v>8</v>
      </c>
      <c r="D142" s="16" t="s">
        <v>35</v>
      </c>
      <c r="E142" s="16" t="s">
        <v>35765</v>
      </c>
      <c r="F142" s="34"/>
    </row>
    <row r="143" spans="1:6">
      <c r="A143" s="30">
        <f t="shared" si="2"/>
        <v>140</v>
      </c>
      <c r="B143" s="16" t="s">
        <v>43015</v>
      </c>
      <c r="C143" s="17">
        <v>7.6</v>
      </c>
      <c r="D143" s="16" t="s">
        <v>35</v>
      </c>
      <c r="E143" s="16" t="s">
        <v>36567</v>
      </c>
      <c r="F143" s="34"/>
    </row>
    <row r="144" spans="1:6">
      <c r="A144" s="30">
        <f t="shared" si="2"/>
        <v>141</v>
      </c>
      <c r="B144" s="16" t="s">
        <v>43016</v>
      </c>
      <c r="C144" s="17">
        <v>10</v>
      </c>
      <c r="D144" s="16" t="s">
        <v>35</v>
      </c>
      <c r="E144" s="16" t="s">
        <v>35783</v>
      </c>
      <c r="F144" s="34"/>
    </row>
    <row r="145" spans="1:6">
      <c r="A145" s="30">
        <f t="shared" si="2"/>
        <v>142</v>
      </c>
      <c r="B145" s="16" t="s">
        <v>43017</v>
      </c>
      <c r="C145" s="17">
        <v>7.6</v>
      </c>
      <c r="D145" s="16" t="s">
        <v>35</v>
      </c>
      <c r="E145" s="16" t="s">
        <v>36567</v>
      </c>
      <c r="F145" s="34"/>
    </row>
    <row r="146" spans="1:6">
      <c r="A146" s="30">
        <f t="shared" si="2"/>
        <v>143</v>
      </c>
      <c r="B146" s="16" t="s">
        <v>8336</v>
      </c>
      <c r="C146" s="17">
        <v>16.5</v>
      </c>
      <c r="D146" s="16" t="s">
        <v>35</v>
      </c>
      <c r="E146" s="16" t="s">
        <v>36609</v>
      </c>
      <c r="F146" s="34"/>
    </row>
    <row r="147" spans="1:6">
      <c r="A147" s="30">
        <f t="shared" si="2"/>
        <v>144</v>
      </c>
      <c r="B147" s="16" t="s">
        <v>43018</v>
      </c>
      <c r="C147" s="17">
        <v>16</v>
      </c>
      <c r="D147" s="16" t="s">
        <v>35</v>
      </c>
      <c r="E147" s="16" t="s">
        <v>35834</v>
      </c>
      <c r="F147" s="34"/>
    </row>
    <row r="148" spans="1:6">
      <c r="A148" s="30">
        <f t="shared" si="2"/>
        <v>145</v>
      </c>
      <c r="B148" s="16" t="s">
        <v>43019</v>
      </c>
      <c r="C148" s="17">
        <v>8</v>
      </c>
      <c r="D148" s="16" t="s">
        <v>35</v>
      </c>
      <c r="E148" s="16" t="s">
        <v>35765</v>
      </c>
      <c r="F148" s="34"/>
    </row>
    <row r="149" spans="1:6">
      <c r="A149" s="30">
        <f t="shared" si="2"/>
        <v>146</v>
      </c>
      <c r="B149" s="16" t="s">
        <v>43020</v>
      </c>
      <c r="C149" s="17">
        <v>9</v>
      </c>
      <c r="D149" s="16" t="s">
        <v>35</v>
      </c>
      <c r="E149" s="16" t="s">
        <v>35803</v>
      </c>
      <c r="F149" s="34"/>
    </row>
    <row r="150" spans="1:6">
      <c r="A150" s="30">
        <f t="shared" si="2"/>
        <v>147</v>
      </c>
      <c r="B150" s="16" t="s">
        <v>43021</v>
      </c>
      <c r="C150" s="17">
        <v>6</v>
      </c>
      <c r="D150" s="16" t="s">
        <v>35</v>
      </c>
      <c r="E150" s="16" t="s">
        <v>35754</v>
      </c>
      <c r="F150" s="34"/>
    </row>
    <row r="151" spans="1:6">
      <c r="A151" s="30">
        <f t="shared" si="2"/>
        <v>148</v>
      </c>
      <c r="B151" s="16" t="s">
        <v>36952</v>
      </c>
      <c r="C151" s="17">
        <v>7.3</v>
      </c>
      <c r="D151" s="16" t="s">
        <v>35</v>
      </c>
      <c r="E151" s="16" t="s">
        <v>36670</v>
      </c>
      <c r="F151" s="34"/>
    </row>
    <row r="152" spans="1:6">
      <c r="A152" s="30">
        <f t="shared" si="2"/>
        <v>149</v>
      </c>
      <c r="B152" s="16" t="s">
        <v>43022</v>
      </c>
      <c r="C152" s="17">
        <v>5.3</v>
      </c>
      <c r="D152" s="16" t="s">
        <v>35</v>
      </c>
      <c r="E152" s="16" t="s">
        <v>36025</v>
      </c>
      <c r="F152" s="34"/>
    </row>
    <row r="153" spans="1:6">
      <c r="A153" s="30">
        <f t="shared" si="2"/>
        <v>150</v>
      </c>
      <c r="B153" s="16" t="s">
        <v>43023</v>
      </c>
      <c r="C153" s="17">
        <v>8</v>
      </c>
      <c r="D153" s="16" t="s">
        <v>35</v>
      </c>
      <c r="E153" s="16" t="s">
        <v>35765</v>
      </c>
      <c r="F153" s="34"/>
    </row>
    <row r="154" spans="1:6">
      <c r="A154" s="30">
        <f t="shared" si="2"/>
        <v>151</v>
      </c>
      <c r="B154" s="16" t="s">
        <v>34789</v>
      </c>
      <c r="C154" s="17">
        <v>5.27</v>
      </c>
      <c r="D154" s="16" t="s">
        <v>35</v>
      </c>
      <c r="E154" s="16" t="s">
        <v>43024</v>
      </c>
      <c r="F154" s="34"/>
    </row>
    <row r="155" spans="1:6">
      <c r="A155" s="30">
        <f t="shared" si="2"/>
        <v>152</v>
      </c>
      <c r="B155" s="16" t="s">
        <v>43025</v>
      </c>
      <c r="C155" s="17">
        <v>4</v>
      </c>
      <c r="D155" s="16" t="s">
        <v>35</v>
      </c>
      <c r="E155" s="16" t="s">
        <v>35761</v>
      </c>
      <c r="F155" s="34"/>
    </row>
    <row r="156" spans="1:6">
      <c r="A156" s="30">
        <f t="shared" si="2"/>
        <v>153</v>
      </c>
      <c r="B156" s="16" t="s">
        <v>5295</v>
      </c>
      <c r="C156" s="17">
        <v>10.6</v>
      </c>
      <c r="D156" s="16" t="s">
        <v>35</v>
      </c>
      <c r="E156" s="16" t="s">
        <v>36660</v>
      </c>
      <c r="F156" s="34"/>
    </row>
    <row r="157" spans="1:6">
      <c r="A157" s="30">
        <f t="shared" si="2"/>
        <v>154</v>
      </c>
      <c r="B157" s="16" t="s">
        <v>43026</v>
      </c>
      <c r="C157" s="17">
        <v>3.4</v>
      </c>
      <c r="D157" s="16" t="s">
        <v>35</v>
      </c>
      <c r="E157" s="16" t="s">
        <v>36007</v>
      </c>
      <c r="F157" s="34"/>
    </row>
    <row r="158" spans="1:6">
      <c r="A158" s="30">
        <f t="shared" si="2"/>
        <v>155</v>
      </c>
      <c r="B158" s="16" t="s">
        <v>36556</v>
      </c>
      <c r="C158" s="17">
        <v>5.7</v>
      </c>
      <c r="D158" s="16" t="s">
        <v>35</v>
      </c>
      <c r="E158" s="16" t="s">
        <v>35795</v>
      </c>
      <c r="F158" s="34"/>
    </row>
    <row r="159" spans="1:6">
      <c r="A159" s="30">
        <f t="shared" si="2"/>
        <v>156</v>
      </c>
      <c r="B159" s="16" t="s">
        <v>43027</v>
      </c>
      <c r="C159" s="17">
        <v>5.91</v>
      </c>
      <c r="D159" s="16" t="s">
        <v>35</v>
      </c>
      <c r="E159" s="16" t="s">
        <v>43028</v>
      </c>
      <c r="F159" s="34"/>
    </row>
    <row r="160" spans="1:6">
      <c r="A160" s="30">
        <f t="shared" si="2"/>
        <v>157</v>
      </c>
      <c r="B160" s="16" t="s">
        <v>43029</v>
      </c>
      <c r="C160" s="17">
        <v>4</v>
      </c>
      <c r="D160" s="16" t="s">
        <v>35</v>
      </c>
      <c r="E160" s="16" t="s">
        <v>35761</v>
      </c>
      <c r="F160" s="34"/>
    </row>
    <row r="161" spans="1:6">
      <c r="A161" s="30">
        <f t="shared" si="2"/>
        <v>158</v>
      </c>
      <c r="B161" s="16" t="s">
        <v>43030</v>
      </c>
      <c r="C161" s="17">
        <v>8</v>
      </c>
      <c r="D161" s="16" t="s">
        <v>35</v>
      </c>
      <c r="E161" s="16" t="s">
        <v>35765</v>
      </c>
      <c r="F161" s="34"/>
    </row>
    <row r="162" spans="1:6">
      <c r="A162" s="30">
        <f t="shared" si="2"/>
        <v>159</v>
      </c>
      <c r="B162" s="16" t="s">
        <v>42856</v>
      </c>
      <c r="C162" s="17">
        <v>10</v>
      </c>
      <c r="D162" s="16" t="s">
        <v>35</v>
      </c>
      <c r="E162" s="16" t="s">
        <v>35783</v>
      </c>
      <c r="F162" s="34"/>
    </row>
    <row r="163" spans="1:6">
      <c r="A163" s="30">
        <f t="shared" si="2"/>
        <v>160</v>
      </c>
      <c r="B163" s="16" t="s">
        <v>43031</v>
      </c>
      <c r="C163" s="17">
        <v>2.65</v>
      </c>
      <c r="D163" s="16" t="s">
        <v>35</v>
      </c>
      <c r="E163" s="16" t="s">
        <v>37348</v>
      </c>
      <c r="F163" s="34"/>
    </row>
    <row r="164" spans="1:6">
      <c r="A164" s="30">
        <f t="shared" si="2"/>
        <v>161</v>
      </c>
      <c r="B164" s="16" t="s">
        <v>43032</v>
      </c>
      <c r="C164" s="17">
        <v>4.4</v>
      </c>
      <c r="D164" s="16" t="s">
        <v>35</v>
      </c>
      <c r="E164" s="16" t="s">
        <v>36040</v>
      </c>
      <c r="F164" s="34"/>
    </row>
    <row r="165" spans="1:6">
      <c r="A165" s="30">
        <f t="shared" si="2"/>
        <v>162</v>
      </c>
      <c r="B165" s="16" t="s">
        <v>43033</v>
      </c>
      <c r="C165" s="17">
        <v>11</v>
      </c>
      <c r="D165" s="16" t="s">
        <v>35</v>
      </c>
      <c r="E165" s="16" t="s">
        <v>35977</v>
      </c>
      <c r="F165" s="34"/>
    </row>
    <row r="166" spans="1:6">
      <c r="A166" s="30">
        <f t="shared" si="2"/>
        <v>163</v>
      </c>
      <c r="B166" s="16" t="s">
        <v>43034</v>
      </c>
      <c r="C166" s="17">
        <v>9.5</v>
      </c>
      <c r="D166" s="16" t="s">
        <v>35</v>
      </c>
      <c r="E166" s="16" t="s">
        <v>36189</v>
      </c>
      <c r="F166" s="34"/>
    </row>
    <row r="167" spans="1:6">
      <c r="A167" s="30">
        <f t="shared" si="2"/>
        <v>164</v>
      </c>
      <c r="B167" s="16" t="s">
        <v>43035</v>
      </c>
      <c r="C167" s="17">
        <v>8.5</v>
      </c>
      <c r="D167" s="16" t="s">
        <v>35</v>
      </c>
      <c r="E167" s="16" t="s">
        <v>36084</v>
      </c>
      <c r="F167" s="34"/>
    </row>
    <row r="168" spans="1:6">
      <c r="A168" s="30">
        <f t="shared" si="2"/>
        <v>165</v>
      </c>
      <c r="B168" s="16" t="s">
        <v>37900</v>
      </c>
      <c r="C168" s="17">
        <v>5.5</v>
      </c>
      <c r="D168" s="16" t="s">
        <v>35</v>
      </c>
      <c r="E168" s="16" t="s">
        <v>36791</v>
      </c>
      <c r="F168" s="34"/>
    </row>
    <row r="169" spans="1:6">
      <c r="A169" s="30">
        <f t="shared" si="2"/>
        <v>166</v>
      </c>
      <c r="B169" s="16" t="s">
        <v>3300</v>
      </c>
      <c r="C169" s="17">
        <v>11.4</v>
      </c>
      <c r="D169" s="16" t="s">
        <v>35</v>
      </c>
      <c r="E169" s="16" t="s">
        <v>35902</v>
      </c>
      <c r="F169" s="34"/>
    </row>
    <row r="170" spans="1:6">
      <c r="A170" s="30">
        <f t="shared" si="2"/>
        <v>167</v>
      </c>
      <c r="B170" s="16" t="s">
        <v>43036</v>
      </c>
      <c r="C170" s="17">
        <v>7.3</v>
      </c>
      <c r="D170" s="16" t="s">
        <v>35</v>
      </c>
      <c r="E170" s="16" t="s">
        <v>36670</v>
      </c>
      <c r="F170" s="34"/>
    </row>
    <row r="171" spans="1:6">
      <c r="A171" s="30">
        <f t="shared" si="2"/>
        <v>168</v>
      </c>
      <c r="B171" s="16" t="s">
        <v>43037</v>
      </c>
      <c r="C171" s="17">
        <v>6.7</v>
      </c>
      <c r="D171" s="16" t="s">
        <v>35</v>
      </c>
      <c r="E171" s="16" t="s">
        <v>36318</v>
      </c>
      <c r="F171" s="34"/>
    </row>
    <row r="172" spans="1:6">
      <c r="A172" s="30">
        <f t="shared" si="2"/>
        <v>169</v>
      </c>
      <c r="B172" s="16" t="s">
        <v>43038</v>
      </c>
      <c r="C172" s="17">
        <v>10</v>
      </c>
      <c r="D172" s="16" t="s">
        <v>35</v>
      </c>
      <c r="E172" s="16" t="s">
        <v>35783</v>
      </c>
      <c r="F172" s="34"/>
    </row>
    <row r="173" spans="1:6">
      <c r="A173" s="30">
        <f t="shared" si="2"/>
        <v>170</v>
      </c>
      <c r="B173" s="16" t="s">
        <v>43039</v>
      </c>
      <c r="C173" s="17">
        <v>12.35</v>
      </c>
      <c r="D173" s="16" t="s">
        <v>35</v>
      </c>
      <c r="E173" s="16" t="s">
        <v>43040</v>
      </c>
      <c r="F173" s="34"/>
    </row>
    <row r="174" spans="1:6">
      <c r="A174" s="30">
        <f t="shared" si="2"/>
        <v>171</v>
      </c>
      <c r="B174" s="16" t="s">
        <v>43041</v>
      </c>
      <c r="C174" s="17">
        <v>4</v>
      </c>
      <c r="D174" s="16" t="s">
        <v>35</v>
      </c>
      <c r="E174" s="16" t="s">
        <v>35761</v>
      </c>
      <c r="F174" s="34"/>
    </row>
    <row r="175" spans="1:6">
      <c r="A175" s="30">
        <f t="shared" si="2"/>
        <v>172</v>
      </c>
      <c r="B175" s="16" t="s">
        <v>40749</v>
      </c>
      <c r="C175" s="17">
        <v>9.5</v>
      </c>
      <c r="D175" s="16" t="s">
        <v>35</v>
      </c>
      <c r="E175" s="16" t="s">
        <v>36189</v>
      </c>
      <c r="F175" s="34"/>
    </row>
    <row r="176" spans="1:6">
      <c r="A176" s="30">
        <f t="shared" si="2"/>
        <v>173</v>
      </c>
      <c r="B176" s="16" t="s">
        <v>43042</v>
      </c>
      <c r="C176" s="17">
        <v>0.45</v>
      </c>
      <c r="D176" s="16" t="s">
        <v>35</v>
      </c>
      <c r="E176" s="16" t="s">
        <v>42933</v>
      </c>
      <c r="F176" s="34"/>
    </row>
    <row r="177" spans="1:6">
      <c r="A177" s="30">
        <f t="shared" si="2"/>
        <v>174</v>
      </c>
      <c r="B177" s="16" t="s">
        <v>36762</v>
      </c>
      <c r="C177" s="17">
        <v>6.5</v>
      </c>
      <c r="D177" s="16" t="s">
        <v>35</v>
      </c>
      <c r="E177" s="16" t="s">
        <v>35759</v>
      </c>
      <c r="F177" s="34"/>
    </row>
    <row r="178" spans="1:6">
      <c r="A178" s="30">
        <f t="shared" si="2"/>
        <v>175</v>
      </c>
      <c r="B178" s="16" t="s">
        <v>37769</v>
      </c>
      <c r="C178" s="17">
        <v>8.5</v>
      </c>
      <c r="D178" s="16" t="s">
        <v>35</v>
      </c>
      <c r="E178" s="16" t="s">
        <v>36084</v>
      </c>
      <c r="F178" s="34"/>
    </row>
    <row r="179" spans="1:6">
      <c r="A179" s="30">
        <f t="shared" si="2"/>
        <v>176</v>
      </c>
      <c r="B179" s="16" t="s">
        <v>6998</v>
      </c>
      <c r="C179" s="17">
        <v>6.8</v>
      </c>
      <c r="D179" s="16" t="s">
        <v>35</v>
      </c>
      <c r="E179" s="16" t="s">
        <v>36140</v>
      </c>
      <c r="F179" s="34"/>
    </row>
    <row r="180" spans="1:6">
      <c r="A180" s="30">
        <f t="shared" si="2"/>
        <v>177</v>
      </c>
      <c r="B180" s="16" t="s">
        <v>43043</v>
      </c>
      <c r="C180" s="17">
        <v>5.1</v>
      </c>
      <c r="D180" s="16" t="s">
        <v>35</v>
      </c>
      <c r="E180" s="16" t="s">
        <v>36818</v>
      </c>
      <c r="F180" s="34"/>
    </row>
    <row r="181" spans="1:6">
      <c r="A181" s="30">
        <f t="shared" si="2"/>
        <v>178</v>
      </c>
      <c r="B181" s="16" t="s">
        <v>43044</v>
      </c>
      <c r="C181" s="17">
        <v>6.8</v>
      </c>
      <c r="D181" s="16" t="s">
        <v>35</v>
      </c>
      <c r="E181" s="16" t="s">
        <v>36140</v>
      </c>
      <c r="F181" s="34"/>
    </row>
    <row r="182" spans="1:6">
      <c r="A182" s="30">
        <f t="shared" si="2"/>
        <v>179</v>
      </c>
      <c r="B182" s="16" t="s">
        <v>43045</v>
      </c>
      <c r="C182" s="17">
        <v>7.8</v>
      </c>
      <c r="D182" s="16" t="s">
        <v>35</v>
      </c>
      <c r="E182" s="16" t="s">
        <v>36017</v>
      </c>
      <c r="F182" s="34"/>
    </row>
    <row r="183" spans="1:6">
      <c r="A183" s="30">
        <f t="shared" si="2"/>
        <v>180</v>
      </c>
      <c r="B183" s="16" t="s">
        <v>43046</v>
      </c>
      <c r="C183" s="17">
        <v>5.1</v>
      </c>
      <c r="D183" s="16" t="s">
        <v>35</v>
      </c>
      <c r="E183" s="16" t="s">
        <v>36818</v>
      </c>
      <c r="F183" s="34"/>
    </row>
    <row r="184" spans="1:6">
      <c r="A184" s="30">
        <f t="shared" si="2"/>
        <v>181</v>
      </c>
      <c r="B184" s="16" t="s">
        <v>43047</v>
      </c>
      <c r="C184" s="17">
        <v>6</v>
      </c>
      <c r="D184" s="16" t="s">
        <v>35</v>
      </c>
      <c r="E184" s="16" t="s">
        <v>35754</v>
      </c>
      <c r="F184" s="34"/>
    </row>
    <row r="185" spans="1:6">
      <c r="A185" s="30">
        <f t="shared" si="2"/>
        <v>182</v>
      </c>
      <c r="B185" s="16" t="s">
        <v>43048</v>
      </c>
      <c r="C185" s="17">
        <v>5.1</v>
      </c>
      <c r="D185" s="16" t="s">
        <v>35</v>
      </c>
      <c r="E185" s="16" t="s">
        <v>36818</v>
      </c>
      <c r="F185" s="34"/>
    </row>
    <row r="186" spans="1:6">
      <c r="A186"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9"/>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43049</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42390</v>
      </c>
      <c r="C4" s="17">
        <v>1.35</v>
      </c>
      <c r="D4" s="16" t="s">
        <v>35</v>
      </c>
      <c r="E4" s="16" t="s">
        <v>43050</v>
      </c>
      <c r="F4" s="34"/>
    </row>
    <row r="5" spans="1:6">
      <c r="A5" s="30">
        <f t="shared" ref="A5:A14" si="0">ROW()-3</f>
        <v>2</v>
      </c>
      <c r="B5" s="16" t="s">
        <v>39624</v>
      </c>
      <c r="C5" s="17">
        <v>1.8</v>
      </c>
      <c r="D5" s="16" t="s">
        <v>35</v>
      </c>
      <c r="E5" s="16" t="s">
        <v>36099</v>
      </c>
      <c r="F5" s="34"/>
    </row>
    <row r="6" spans="1:6">
      <c r="A6" s="30">
        <f t="shared" si="0"/>
        <v>3</v>
      </c>
      <c r="B6" s="16" t="s">
        <v>42997</v>
      </c>
      <c r="C6" s="17">
        <v>7.35</v>
      </c>
      <c r="D6" s="16" t="s">
        <v>35</v>
      </c>
      <c r="E6" s="16" t="s">
        <v>38821</v>
      </c>
      <c r="F6" s="34"/>
    </row>
    <row r="7" spans="1:6">
      <c r="A7" s="30">
        <f t="shared" si="0"/>
        <v>4</v>
      </c>
      <c r="B7" s="16" t="s">
        <v>38336</v>
      </c>
      <c r="C7" s="17">
        <v>2</v>
      </c>
      <c r="D7" s="16" t="s">
        <v>35</v>
      </c>
      <c r="E7" s="16" t="s">
        <v>35897</v>
      </c>
      <c r="F7" s="34"/>
    </row>
    <row r="8" spans="1:6">
      <c r="A8" s="30">
        <f t="shared" si="0"/>
        <v>5</v>
      </c>
      <c r="B8" s="16" t="s">
        <v>43051</v>
      </c>
      <c r="C8" s="17">
        <v>5.4</v>
      </c>
      <c r="D8" s="16" t="s">
        <v>35</v>
      </c>
      <c r="E8" s="16" t="s">
        <v>35880</v>
      </c>
      <c r="F8" s="34"/>
    </row>
    <row r="9" spans="1:6">
      <c r="A9" s="30">
        <f t="shared" si="0"/>
        <v>6</v>
      </c>
      <c r="B9" s="16" t="s">
        <v>36546</v>
      </c>
      <c r="C9" s="17">
        <v>12.15</v>
      </c>
      <c r="D9" s="16" t="s">
        <v>35</v>
      </c>
      <c r="E9" s="16" t="s">
        <v>36434</v>
      </c>
      <c r="F9" s="34"/>
    </row>
    <row r="10" spans="1:6">
      <c r="A10" s="30">
        <f t="shared" si="0"/>
        <v>7</v>
      </c>
      <c r="B10" s="16" t="s">
        <v>43052</v>
      </c>
      <c r="C10" s="17">
        <v>5.4</v>
      </c>
      <c r="D10" s="16" t="s">
        <v>35</v>
      </c>
      <c r="E10" s="16" t="s">
        <v>35880</v>
      </c>
      <c r="F10" s="34"/>
    </row>
    <row r="11" spans="1:6">
      <c r="A11" s="30">
        <f t="shared" si="0"/>
        <v>8</v>
      </c>
      <c r="B11" s="16" t="s">
        <v>43053</v>
      </c>
      <c r="C11" s="17">
        <v>0.6</v>
      </c>
      <c r="D11" s="16" t="s">
        <v>35</v>
      </c>
      <c r="E11" s="16" t="s">
        <v>36078</v>
      </c>
      <c r="F11" s="34"/>
    </row>
    <row r="12" spans="1:6">
      <c r="A12" s="30">
        <f t="shared" si="0"/>
        <v>9</v>
      </c>
      <c r="B12" s="16" t="s">
        <v>38655</v>
      </c>
      <c r="C12" s="17">
        <v>4.65</v>
      </c>
      <c r="D12" s="16" t="s">
        <v>35</v>
      </c>
      <c r="E12" s="16" t="s">
        <v>37184</v>
      </c>
      <c r="F12" s="34"/>
    </row>
    <row r="13" spans="1:6">
      <c r="A13" s="30">
        <f t="shared" si="0"/>
        <v>10</v>
      </c>
      <c r="B13" s="16" t="s">
        <v>43054</v>
      </c>
      <c r="C13" s="17">
        <v>5.2</v>
      </c>
      <c r="D13" s="16" t="s">
        <v>35</v>
      </c>
      <c r="E13" s="16" t="s">
        <v>36390</v>
      </c>
      <c r="F13" s="34"/>
    </row>
    <row r="14" spans="1:6">
      <c r="A14" s="30">
        <f t="shared" si="0"/>
        <v>11</v>
      </c>
      <c r="B14" s="16" t="s">
        <v>43055</v>
      </c>
      <c r="C14" s="17">
        <v>10</v>
      </c>
      <c r="D14" s="16" t="s">
        <v>35</v>
      </c>
      <c r="E14" s="16" t="s">
        <v>35783</v>
      </c>
      <c r="F14" s="34"/>
    </row>
    <row r="15" spans="1:6">
      <c r="A15" s="30">
        <f t="shared" ref="A15:A24" si="1">ROW()-3</f>
        <v>12</v>
      </c>
      <c r="B15" s="16" t="s">
        <v>43056</v>
      </c>
      <c r="C15" s="17">
        <v>4.55</v>
      </c>
      <c r="D15" s="16" t="s">
        <v>35</v>
      </c>
      <c r="E15" s="16" t="s">
        <v>36768</v>
      </c>
      <c r="F15" s="34"/>
    </row>
    <row r="16" spans="1:6">
      <c r="A16" s="30">
        <f t="shared" si="1"/>
        <v>13</v>
      </c>
      <c r="B16" s="16" t="s">
        <v>43057</v>
      </c>
      <c r="C16" s="17">
        <v>2</v>
      </c>
      <c r="D16" s="16" t="s">
        <v>35</v>
      </c>
      <c r="E16" s="16" t="s">
        <v>35897</v>
      </c>
      <c r="F16" s="34"/>
    </row>
    <row r="17" spans="1:6">
      <c r="A17" s="30">
        <f t="shared" si="1"/>
        <v>14</v>
      </c>
      <c r="B17" s="16" t="s">
        <v>43058</v>
      </c>
      <c r="C17" s="17">
        <v>0.9</v>
      </c>
      <c r="D17" s="16" t="s">
        <v>35</v>
      </c>
      <c r="E17" s="16" t="s">
        <v>37246</v>
      </c>
      <c r="F17" s="34"/>
    </row>
    <row r="18" spans="1:6">
      <c r="A18" s="30">
        <f t="shared" si="1"/>
        <v>15</v>
      </c>
      <c r="B18" s="16" t="s">
        <v>43059</v>
      </c>
      <c r="C18" s="17">
        <v>8.1</v>
      </c>
      <c r="D18" s="16" t="s">
        <v>35</v>
      </c>
      <c r="E18" s="16" t="s">
        <v>35824</v>
      </c>
      <c r="F18" s="34"/>
    </row>
    <row r="19" spans="1:6">
      <c r="A19" s="30">
        <f t="shared" si="1"/>
        <v>16</v>
      </c>
      <c r="B19" s="16" t="s">
        <v>43060</v>
      </c>
      <c r="C19" s="17">
        <v>1</v>
      </c>
      <c r="D19" s="16" t="s">
        <v>35</v>
      </c>
      <c r="E19" s="16" t="s">
        <v>35</v>
      </c>
      <c r="F19" s="34"/>
    </row>
    <row r="20" spans="1:6">
      <c r="A20" s="30">
        <f t="shared" si="1"/>
        <v>17</v>
      </c>
      <c r="B20" s="16" t="s">
        <v>43061</v>
      </c>
      <c r="C20" s="17">
        <v>8.1</v>
      </c>
      <c r="D20" s="16" t="s">
        <v>35</v>
      </c>
      <c r="E20" s="16" t="s">
        <v>35824</v>
      </c>
      <c r="F20" s="34"/>
    </row>
    <row r="21" spans="1:6">
      <c r="A21" s="30">
        <f t="shared" si="1"/>
        <v>18</v>
      </c>
      <c r="B21" s="16" t="s">
        <v>6587</v>
      </c>
      <c r="C21" s="17">
        <v>0.45</v>
      </c>
      <c r="D21" s="16" t="s">
        <v>35</v>
      </c>
      <c r="E21" s="16" t="s">
        <v>42933</v>
      </c>
      <c r="F21" s="34"/>
    </row>
    <row r="22" spans="1:6">
      <c r="A22" s="30">
        <f t="shared" si="1"/>
        <v>19</v>
      </c>
      <c r="B22" s="16" t="s">
        <v>43062</v>
      </c>
      <c r="C22" s="17">
        <v>10.8</v>
      </c>
      <c r="D22" s="16" t="s">
        <v>35</v>
      </c>
      <c r="E22" s="16" t="s">
        <v>35928</v>
      </c>
      <c r="F22" s="34"/>
    </row>
    <row r="23" spans="1:6">
      <c r="A23" s="30">
        <f t="shared" si="1"/>
        <v>20</v>
      </c>
      <c r="B23" s="16" t="s">
        <v>37802</v>
      </c>
      <c r="C23" s="17">
        <v>1</v>
      </c>
      <c r="D23" s="16" t="s">
        <v>35</v>
      </c>
      <c r="E23" s="16" t="s">
        <v>35</v>
      </c>
      <c r="F23" s="34"/>
    </row>
    <row r="24" spans="1:6">
      <c r="A24" s="30">
        <f t="shared" si="1"/>
        <v>21</v>
      </c>
      <c r="B24" s="16" t="s">
        <v>43063</v>
      </c>
      <c r="C24" s="17">
        <v>1.8</v>
      </c>
      <c r="D24" s="16" t="s">
        <v>35</v>
      </c>
      <c r="E24" s="16" t="s">
        <v>36099</v>
      </c>
      <c r="F24" s="34"/>
    </row>
    <row r="25" spans="1:6">
      <c r="A25" s="30">
        <f t="shared" ref="A25:A34" si="2">ROW()-3</f>
        <v>22</v>
      </c>
      <c r="B25" s="16" t="s">
        <v>43064</v>
      </c>
      <c r="C25" s="17">
        <v>6</v>
      </c>
      <c r="D25" s="16" t="s">
        <v>35</v>
      </c>
      <c r="E25" s="16" t="s">
        <v>35754</v>
      </c>
      <c r="F25" s="34"/>
    </row>
    <row r="26" spans="1:6">
      <c r="A26" s="30">
        <f t="shared" si="2"/>
        <v>23</v>
      </c>
      <c r="B26" s="16" t="s">
        <v>43065</v>
      </c>
      <c r="C26" s="17">
        <v>5.4</v>
      </c>
      <c r="D26" s="16" t="s">
        <v>35</v>
      </c>
      <c r="E26" s="16" t="s">
        <v>35880</v>
      </c>
      <c r="F26" s="34"/>
    </row>
    <row r="27" spans="1:6">
      <c r="A27" s="30">
        <f t="shared" si="2"/>
        <v>24</v>
      </c>
      <c r="B27" s="16" t="s">
        <v>6174</v>
      </c>
      <c r="C27" s="17">
        <v>1.8</v>
      </c>
      <c r="D27" s="16" t="s">
        <v>35</v>
      </c>
      <c r="E27" s="16" t="s">
        <v>36099</v>
      </c>
      <c r="F27" s="34"/>
    </row>
    <row r="28" spans="1:6">
      <c r="A28" s="30">
        <f t="shared" si="2"/>
        <v>25</v>
      </c>
      <c r="B28" s="16" t="s">
        <v>43066</v>
      </c>
      <c r="C28" s="17">
        <v>2.8</v>
      </c>
      <c r="D28" s="16" t="s">
        <v>35</v>
      </c>
      <c r="E28" s="16" t="s">
        <v>36061</v>
      </c>
      <c r="F28" s="34"/>
    </row>
    <row r="29" spans="1:6">
      <c r="A29" s="30">
        <f t="shared" si="2"/>
        <v>26</v>
      </c>
      <c r="B29" s="16" t="s">
        <v>43067</v>
      </c>
      <c r="C29" s="17">
        <v>5.6</v>
      </c>
      <c r="D29" s="16" t="s">
        <v>35</v>
      </c>
      <c r="E29" s="16" t="s">
        <v>36597</v>
      </c>
      <c r="F29" s="34"/>
    </row>
    <row r="30" spans="1:6">
      <c r="A30" s="30">
        <f t="shared" si="2"/>
        <v>27</v>
      </c>
      <c r="B30" s="16" t="s">
        <v>43068</v>
      </c>
      <c r="C30" s="17">
        <v>8.2</v>
      </c>
      <c r="D30" s="16" t="s">
        <v>35</v>
      </c>
      <c r="E30" s="16" t="s">
        <v>35938</v>
      </c>
      <c r="F30" s="34"/>
    </row>
    <row r="31" spans="1:6">
      <c r="A31" s="30">
        <f t="shared" si="2"/>
        <v>28</v>
      </c>
      <c r="B31" s="16" t="s">
        <v>42216</v>
      </c>
      <c r="C31" s="17">
        <v>1.8</v>
      </c>
      <c r="D31" s="16" t="s">
        <v>35</v>
      </c>
      <c r="E31" s="16" t="s">
        <v>36099</v>
      </c>
      <c r="F31" s="34"/>
    </row>
    <row r="32" spans="1:6">
      <c r="A32" s="30">
        <f t="shared" si="2"/>
        <v>29</v>
      </c>
      <c r="B32" s="16" t="s">
        <v>43069</v>
      </c>
      <c r="C32" s="17">
        <v>4</v>
      </c>
      <c r="D32" s="16" t="s">
        <v>35</v>
      </c>
      <c r="E32" s="16" t="s">
        <v>35761</v>
      </c>
      <c r="F32" s="34"/>
    </row>
    <row r="33" spans="1:6">
      <c r="A33" s="30">
        <f t="shared" si="2"/>
        <v>30</v>
      </c>
      <c r="B33" s="16" t="s">
        <v>6043</v>
      </c>
      <c r="C33" s="17">
        <v>5.5</v>
      </c>
      <c r="D33" s="16" t="s">
        <v>35</v>
      </c>
      <c r="E33" s="16" t="s">
        <v>35858</v>
      </c>
      <c r="F33" s="34"/>
    </row>
    <row r="34" spans="1:6">
      <c r="A34" s="30">
        <f t="shared" si="2"/>
        <v>31</v>
      </c>
      <c r="B34" s="16" t="s">
        <v>43070</v>
      </c>
      <c r="C34" s="17">
        <v>7</v>
      </c>
      <c r="D34" s="16" t="s">
        <v>35</v>
      </c>
      <c r="E34" s="16" t="s">
        <v>35854</v>
      </c>
      <c r="F34" s="34"/>
    </row>
    <row r="35" spans="1:6">
      <c r="A35" s="30">
        <f t="shared" ref="A35:A45" si="3">ROW()-3</f>
        <v>32</v>
      </c>
      <c r="B35" s="16" t="s">
        <v>37963</v>
      </c>
      <c r="C35" s="17">
        <v>0.9</v>
      </c>
      <c r="D35" s="16" t="s">
        <v>35</v>
      </c>
      <c r="E35" s="16" t="s">
        <v>37246</v>
      </c>
      <c r="F35" s="34"/>
    </row>
    <row r="36" spans="1:6">
      <c r="A36" s="30">
        <f t="shared" si="3"/>
        <v>33</v>
      </c>
      <c r="B36" s="16" t="s">
        <v>43071</v>
      </c>
      <c r="C36" s="17">
        <v>1.2</v>
      </c>
      <c r="D36" s="16" t="s">
        <v>35</v>
      </c>
      <c r="E36" s="16" t="s">
        <v>36034</v>
      </c>
      <c r="F36" s="34"/>
    </row>
    <row r="37" spans="1:6">
      <c r="A37" s="30">
        <f t="shared" si="3"/>
        <v>34</v>
      </c>
      <c r="B37" s="16" t="s">
        <v>43072</v>
      </c>
      <c r="C37" s="17">
        <v>6</v>
      </c>
      <c r="D37" s="16" t="s">
        <v>35</v>
      </c>
      <c r="E37" s="16" t="s">
        <v>35754</v>
      </c>
      <c r="F37" s="34"/>
    </row>
    <row r="38" spans="1:6">
      <c r="A38" s="30">
        <f t="shared" si="3"/>
        <v>35</v>
      </c>
      <c r="B38" s="16" t="s">
        <v>4004</v>
      </c>
      <c r="C38" s="17">
        <v>8.8</v>
      </c>
      <c r="D38" s="16" t="s">
        <v>35</v>
      </c>
      <c r="E38" s="16" t="s">
        <v>36605</v>
      </c>
      <c r="F38" s="34"/>
    </row>
    <row r="39" spans="1:6">
      <c r="A39" s="30">
        <f t="shared" si="3"/>
        <v>36</v>
      </c>
      <c r="B39" s="16" t="s">
        <v>17290</v>
      </c>
      <c r="C39" s="17">
        <v>3.5</v>
      </c>
      <c r="D39" s="16" t="s">
        <v>35</v>
      </c>
      <c r="E39" s="16" t="s">
        <v>35770</v>
      </c>
      <c r="F39" s="34"/>
    </row>
    <row r="40" spans="1:6">
      <c r="A40" s="30">
        <f t="shared" si="3"/>
        <v>37</v>
      </c>
      <c r="B40" s="16" t="s">
        <v>43073</v>
      </c>
      <c r="C40" s="17">
        <v>11.3</v>
      </c>
      <c r="D40" s="16" t="s">
        <v>35</v>
      </c>
      <c r="E40" s="16" t="s">
        <v>36182</v>
      </c>
      <c r="F40" s="34"/>
    </row>
    <row r="41" spans="1:6">
      <c r="A41" s="30">
        <f t="shared" si="3"/>
        <v>38</v>
      </c>
      <c r="B41" s="16" t="s">
        <v>41449</v>
      </c>
      <c r="C41" s="17">
        <v>5.4</v>
      </c>
      <c r="D41" s="16" t="s">
        <v>35</v>
      </c>
      <c r="E41" s="16" t="s">
        <v>35880</v>
      </c>
      <c r="F41" s="34"/>
    </row>
    <row r="42" spans="1:6">
      <c r="A42" s="30">
        <f t="shared" si="3"/>
        <v>39</v>
      </c>
      <c r="B42" s="16" t="s">
        <v>43074</v>
      </c>
      <c r="C42" s="17">
        <v>6.4</v>
      </c>
      <c r="D42" s="16" t="s">
        <v>35</v>
      </c>
      <c r="E42" s="16" t="s">
        <v>36089</v>
      </c>
      <c r="F42" s="34"/>
    </row>
    <row r="43" spans="1:6">
      <c r="A43" s="30">
        <f t="shared" si="3"/>
        <v>40</v>
      </c>
      <c r="B43" s="16" t="s">
        <v>37793</v>
      </c>
      <c r="C43" s="17">
        <v>6.4</v>
      </c>
      <c r="D43" s="16" t="s">
        <v>35</v>
      </c>
      <c r="E43" s="16" t="s">
        <v>36089</v>
      </c>
      <c r="F43" s="34"/>
    </row>
    <row r="44" spans="1:6">
      <c r="A44" s="30">
        <f t="shared" si="3"/>
        <v>41</v>
      </c>
      <c r="B44" s="16" t="s">
        <v>43075</v>
      </c>
      <c r="C44" s="17">
        <v>5.4</v>
      </c>
      <c r="D44" s="16" t="s">
        <v>35</v>
      </c>
      <c r="E44" s="16" t="s">
        <v>35880</v>
      </c>
      <c r="F44" s="34"/>
    </row>
    <row r="45" spans="1:6">
      <c r="A45" s="30">
        <f t="shared" si="3"/>
        <v>42</v>
      </c>
      <c r="B45" s="16" t="s">
        <v>43076</v>
      </c>
      <c r="C45" s="17">
        <v>1</v>
      </c>
      <c r="D45" s="16" t="s">
        <v>35</v>
      </c>
      <c r="E45" s="16" t="s">
        <v>35</v>
      </c>
      <c r="F45" s="34"/>
    </row>
    <row r="46" spans="1:6">
      <c r="A46" s="30">
        <f t="shared" ref="A46:A109" si="4">ROW()-3</f>
        <v>43</v>
      </c>
      <c r="B46" s="16" t="s">
        <v>43077</v>
      </c>
      <c r="C46" s="17">
        <v>3.6</v>
      </c>
      <c r="D46" s="16" t="s">
        <v>35</v>
      </c>
      <c r="E46" s="16" t="s">
        <v>36143</v>
      </c>
      <c r="F46" s="34"/>
    </row>
    <row r="47" spans="1:6">
      <c r="A47" s="30">
        <f t="shared" si="4"/>
        <v>44</v>
      </c>
      <c r="B47" s="16" t="s">
        <v>39624</v>
      </c>
      <c r="C47" s="17">
        <v>3.6</v>
      </c>
      <c r="D47" s="16" t="s">
        <v>35</v>
      </c>
      <c r="E47" s="16" t="s">
        <v>36143</v>
      </c>
      <c r="F47" s="34"/>
    </row>
    <row r="48" spans="1:6">
      <c r="A48" s="30">
        <f t="shared" si="4"/>
        <v>45</v>
      </c>
      <c r="B48" s="16" t="s">
        <v>41620</v>
      </c>
      <c r="C48" s="17">
        <v>5.67</v>
      </c>
      <c r="D48" s="16" t="s">
        <v>35</v>
      </c>
      <c r="E48" s="16" t="s">
        <v>43078</v>
      </c>
      <c r="F48" s="34"/>
    </row>
    <row r="49" spans="1:6">
      <c r="A49" s="30">
        <f t="shared" si="4"/>
        <v>46</v>
      </c>
      <c r="B49" s="16" t="s">
        <v>3871</v>
      </c>
      <c r="C49" s="17">
        <v>7.2</v>
      </c>
      <c r="D49" s="16" t="s">
        <v>35</v>
      </c>
      <c r="E49" s="16" t="s">
        <v>36464</v>
      </c>
      <c r="F49" s="34"/>
    </row>
    <row r="50" spans="1:6">
      <c r="A50" s="30">
        <f t="shared" si="4"/>
        <v>47</v>
      </c>
      <c r="B50" s="16" t="s">
        <v>43079</v>
      </c>
      <c r="C50" s="17">
        <v>9</v>
      </c>
      <c r="D50" s="16" t="s">
        <v>35</v>
      </c>
      <c r="E50" s="16" t="s">
        <v>35803</v>
      </c>
      <c r="F50" s="34"/>
    </row>
    <row r="51" spans="1:6">
      <c r="A51" s="30">
        <f t="shared" si="4"/>
        <v>48</v>
      </c>
      <c r="B51" s="16" t="s">
        <v>37796</v>
      </c>
      <c r="C51" s="17">
        <v>5.4</v>
      </c>
      <c r="D51" s="16" t="s">
        <v>35</v>
      </c>
      <c r="E51" s="16" t="s">
        <v>35880</v>
      </c>
      <c r="F51" s="34"/>
    </row>
    <row r="52" spans="1:6">
      <c r="A52" s="30">
        <f t="shared" si="4"/>
        <v>49</v>
      </c>
      <c r="B52" s="16" t="s">
        <v>43080</v>
      </c>
      <c r="C52" s="17">
        <v>12.6</v>
      </c>
      <c r="D52" s="16" t="s">
        <v>35</v>
      </c>
      <c r="E52" s="16" t="s">
        <v>36208</v>
      </c>
      <c r="F52" s="34"/>
    </row>
    <row r="53" spans="1:6">
      <c r="A53" s="30">
        <f t="shared" si="4"/>
        <v>50</v>
      </c>
      <c r="B53" s="16" t="s">
        <v>37220</v>
      </c>
      <c r="C53" s="17">
        <v>97</v>
      </c>
      <c r="D53" s="16" t="s">
        <v>35</v>
      </c>
      <c r="E53" s="16" t="s">
        <v>43081</v>
      </c>
      <c r="F53" s="34"/>
    </row>
    <row r="54" spans="1:6">
      <c r="A54" s="30">
        <f t="shared" si="4"/>
        <v>51</v>
      </c>
      <c r="B54" s="16" t="s">
        <v>43082</v>
      </c>
      <c r="C54" s="17">
        <v>6</v>
      </c>
      <c r="D54" s="16" t="s">
        <v>35</v>
      </c>
      <c r="E54" s="16" t="s">
        <v>35754</v>
      </c>
      <c r="F54" s="34"/>
    </row>
    <row r="55" spans="1:6">
      <c r="A55" s="30">
        <f t="shared" si="4"/>
        <v>52</v>
      </c>
      <c r="B55" s="16" t="s">
        <v>39624</v>
      </c>
      <c r="C55" s="17">
        <v>3.45</v>
      </c>
      <c r="D55" s="16" t="s">
        <v>35</v>
      </c>
      <c r="E55" s="16" t="s">
        <v>38803</v>
      </c>
      <c r="F55" s="34"/>
    </row>
    <row r="56" spans="1:6">
      <c r="A56" s="30">
        <f t="shared" si="4"/>
        <v>53</v>
      </c>
      <c r="B56" s="16" t="s">
        <v>43083</v>
      </c>
      <c r="C56" s="17">
        <v>1.05</v>
      </c>
      <c r="D56" s="16" t="s">
        <v>35</v>
      </c>
      <c r="E56" s="16" t="s">
        <v>43084</v>
      </c>
      <c r="F56" s="34"/>
    </row>
    <row r="57" spans="1:6">
      <c r="A57" s="30">
        <f t="shared" si="4"/>
        <v>54</v>
      </c>
      <c r="B57" s="16" t="s">
        <v>43085</v>
      </c>
      <c r="C57" s="17">
        <v>8</v>
      </c>
      <c r="D57" s="16" t="s">
        <v>35</v>
      </c>
      <c r="E57" s="16" t="s">
        <v>35765</v>
      </c>
      <c r="F57" s="34"/>
    </row>
    <row r="58" spans="1:6">
      <c r="A58" s="30">
        <f t="shared" si="4"/>
        <v>55</v>
      </c>
      <c r="B58" s="16" t="s">
        <v>35775</v>
      </c>
      <c r="C58" s="17">
        <v>27.75</v>
      </c>
      <c r="D58" s="16" t="s">
        <v>35</v>
      </c>
      <c r="E58" s="16" t="s">
        <v>43086</v>
      </c>
      <c r="F58" s="34"/>
    </row>
    <row r="59" spans="1:6">
      <c r="A59" s="30">
        <f t="shared" si="4"/>
        <v>56</v>
      </c>
      <c r="B59" s="16" t="s">
        <v>43087</v>
      </c>
      <c r="C59" s="17">
        <v>5.3</v>
      </c>
      <c r="D59" s="16" t="s">
        <v>35</v>
      </c>
      <c r="E59" s="16" t="s">
        <v>36025</v>
      </c>
      <c r="F59" s="34"/>
    </row>
    <row r="60" spans="1:6">
      <c r="A60" s="30">
        <f t="shared" si="4"/>
        <v>57</v>
      </c>
      <c r="B60" s="16" t="s">
        <v>41352</v>
      </c>
      <c r="C60" s="17">
        <v>4.92</v>
      </c>
      <c r="D60" s="16" t="s">
        <v>35</v>
      </c>
      <c r="E60" s="16" t="s">
        <v>43088</v>
      </c>
      <c r="F60" s="34"/>
    </row>
    <row r="61" spans="1:6">
      <c r="A61" s="30">
        <f t="shared" si="4"/>
        <v>58</v>
      </c>
      <c r="B61" s="16" t="s">
        <v>43015</v>
      </c>
      <c r="C61" s="17">
        <v>4</v>
      </c>
      <c r="D61" s="16" t="s">
        <v>35</v>
      </c>
      <c r="E61" s="16" t="s">
        <v>35761</v>
      </c>
      <c r="F61" s="34"/>
    </row>
    <row r="62" spans="1:6">
      <c r="A62" s="30">
        <f t="shared" si="4"/>
        <v>59</v>
      </c>
      <c r="B62" s="16" t="s">
        <v>43089</v>
      </c>
      <c r="C62" s="17">
        <v>6.3</v>
      </c>
      <c r="D62" s="16" t="s">
        <v>35</v>
      </c>
      <c r="E62" s="16" t="s">
        <v>36067</v>
      </c>
      <c r="F62" s="34"/>
    </row>
    <row r="63" spans="1:6">
      <c r="A63" s="30">
        <f t="shared" si="4"/>
        <v>60</v>
      </c>
      <c r="B63" s="16" t="s">
        <v>38823</v>
      </c>
      <c r="C63" s="17">
        <v>5.4</v>
      </c>
      <c r="D63" s="16" t="s">
        <v>35</v>
      </c>
      <c r="E63" s="16" t="s">
        <v>35880</v>
      </c>
      <c r="F63" s="34"/>
    </row>
    <row r="64" spans="1:6">
      <c r="A64" s="30">
        <f t="shared" si="4"/>
        <v>61</v>
      </c>
      <c r="B64" s="16" t="s">
        <v>3832</v>
      </c>
      <c r="C64" s="17">
        <v>12.8</v>
      </c>
      <c r="D64" s="16" t="s">
        <v>35</v>
      </c>
      <c r="E64" s="16" t="s">
        <v>36263</v>
      </c>
      <c r="F64" s="34"/>
    </row>
    <row r="65" spans="1:6">
      <c r="A65" s="30">
        <f t="shared" si="4"/>
        <v>62</v>
      </c>
      <c r="B65" s="16" t="s">
        <v>39846</v>
      </c>
      <c r="C65" s="17">
        <v>5.4</v>
      </c>
      <c r="D65" s="16" t="s">
        <v>35</v>
      </c>
      <c r="E65" s="16" t="s">
        <v>35880</v>
      </c>
      <c r="F65" s="34"/>
    </row>
    <row r="66" spans="1:6">
      <c r="A66" s="30">
        <f t="shared" si="4"/>
        <v>63</v>
      </c>
      <c r="B66" s="16" t="s">
        <v>14298</v>
      </c>
      <c r="C66" s="17">
        <v>6.3</v>
      </c>
      <c r="D66" s="16" t="s">
        <v>35</v>
      </c>
      <c r="E66" s="16" t="s">
        <v>36067</v>
      </c>
      <c r="F66" s="34"/>
    </row>
    <row r="67" spans="1:6">
      <c r="A67" s="30">
        <f t="shared" si="4"/>
        <v>64</v>
      </c>
      <c r="B67" s="16" t="s">
        <v>24635</v>
      </c>
      <c r="C67" s="17">
        <v>3</v>
      </c>
      <c r="D67" s="16" t="s">
        <v>35</v>
      </c>
      <c r="E67" s="16" t="s">
        <v>35763</v>
      </c>
      <c r="F67" s="34"/>
    </row>
    <row r="68" spans="1:6">
      <c r="A68" s="30">
        <f t="shared" si="4"/>
        <v>65</v>
      </c>
      <c r="B68" s="16" t="s">
        <v>43090</v>
      </c>
      <c r="C68" s="17">
        <v>3.54</v>
      </c>
      <c r="D68" s="16" t="s">
        <v>35</v>
      </c>
      <c r="E68" s="16" t="s">
        <v>43091</v>
      </c>
      <c r="F68" s="34"/>
    </row>
    <row r="69" spans="1:6">
      <c r="A69" s="30">
        <f t="shared" si="4"/>
        <v>66</v>
      </c>
      <c r="B69" s="16" t="s">
        <v>37791</v>
      </c>
      <c r="C69" s="17">
        <v>10.8</v>
      </c>
      <c r="D69" s="16" t="s">
        <v>35</v>
      </c>
      <c r="E69" s="16" t="s">
        <v>35928</v>
      </c>
      <c r="F69" s="34"/>
    </row>
    <row r="70" spans="1:6">
      <c r="A70" s="30">
        <f t="shared" si="4"/>
        <v>67</v>
      </c>
      <c r="B70" s="16" t="s">
        <v>3832</v>
      </c>
      <c r="C70" s="17">
        <v>10.8</v>
      </c>
      <c r="D70" s="16" t="s">
        <v>35</v>
      </c>
      <c r="E70" s="16" t="s">
        <v>35928</v>
      </c>
      <c r="F70" s="34"/>
    </row>
    <row r="71" spans="1:6">
      <c r="A71" s="30">
        <f t="shared" si="4"/>
        <v>68</v>
      </c>
      <c r="B71" s="16" t="s">
        <v>43092</v>
      </c>
      <c r="C71" s="17">
        <v>6.9</v>
      </c>
      <c r="D71" s="16" t="s">
        <v>35</v>
      </c>
      <c r="E71" s="16" t="s">
        <v>37213</v>
      </c>
      <c r="F71" s="34"/>
    </row>
    <row r="72" spans="1:6">
      <c r="A72" s="30">
        <f t="shared" si="4"/>
        <v>69</v>
      </c>
      <c r="B72" s="16" t="s">
        <v>43093</v>
      </c>
      <c r="C72" s="17">
        <v>4.2</v>
      </c>
      <c r="D72" s="16" t="s">
        <v>35</v>
      </c>
      <c r="E72" s="16" t="s">
        <v>35816</v>
      </c>
      <c r="F72" s="34"/>
    </row>
    <row r="73" spans="1:6">
      <c r="A73" s="30">
        <f t="shared" si="4"/>
        <v>70</v>
      </c>
      <c r="B73" s="16" t="s">
        <v>10259</v>
      </c>
      <c r="C73" s="17">
        <v>3.9</v>
      </c>
      <c r="D73" s="16" t="s">
        <v>35</v>
      </c>
      <c r="E73" s="16" t="s">
        <v>36137</v>
      </c>
      <c r="F73" s="34"/>
    </row>
    <row r="74" spans="1:6">
      <c r="A74" s="30">
        <f t="shared" si="4"/>
        <v>71</v>
      </c>
      <c r="B74" s="16" t="s">
        <v>43094</v>
      </c>
      <c r="C74" s="17">
        <v>3.75</v>
      </c>
      <c r="D74" s="16" t="s">
        <v>35</v>
      </c>
      <c r="E74" s="16" t="s">
        <v>43095</v>
      </c>
      <c r="F74" s="34"/>
    </row>
    <row r="75" spans="1:6">
      <c r="A75" s="30">
        <f t="shared" si="4"/>
        <v>72</v>
      </c>
      <c r="B75" s="16" t="s">
        <v>42233</v>
      </c>
      <c r="C75" s="17">
        <v>9</v>
      </c>
      <c r="D75" s="16" t="s">
        <v>35</v>
      </c>
      <c r="E75" s="16" t="s">
        <v>35803</v>
      </c>
      <c r="F75" s="34"/>
    </row>
    <row r="76" spans="1:6">
      <c r="A76" s="30">
        <f t="shared" si="4"/>
        <v>73</v>
      </c>
      <c r="B76" s="16" t="s">
        <v>43089</v>
      </c>
      <c r="C76" s="17">
        <v>8.9</v>
      </c>
      <c r="D76" s="16" t="s">
        <v>35</v>
      </c>
      <c r="E76" s="16" t="s">
        <v>36706</v>
      </c>
      <c r="F76" s="34"/>
    </row>
    <row r="77" spans="1:6">
      <c r="A77" s="30">
        <f t="shared" si="4"/>
        <v>74</v>
      </c>
      <c r="B77" s="16" t="s">
        <v>43015</v>
      </c>
      <c r="C77" s="17">
        <v>5.4</v>
      </c>
      <c r="D77" s="16" t="s">
        <v>35</v>
      </c>
      <c r="E77" s="16" t="s">
        <v>35880</v>
      </c>
      <c r="F77" s="34"/>
    </row>
    <row r="78" spans="1:6">
      <c r="A78" s="30">
        <f t="shared" si="4"/>
        <v>75</v>
      </c>
      <c r="B78" s="16" t="s">
        <v>43096</v>
      </c>
      <c r="C78" s="17">
        <v>5.4</v>
      </c>
      <c r="D78" s="16" t="s">
        <v>35</v>
      </c>
      <c r="E78" s="16" t="s">
        <v>35880</v>
      </c>
      <c r="F78" s="34"/>
    </row>
    <row r="79" spans="1:6">
      <c r="A79" s="30">
        <f t="shared" si="4"/>
        <v>76</v>
      </c>
      <c r="B79" s="16" t="s">
        <v>42239</v>
      </c>
      <c r="C79" s="17">
        <v>5.1</v>
      </c>
      <c r="D79" s="16" t="s">
        <v>35</v>
      </c>
      <c r="E79" s="16" t="s">
        <v>36818</v>
      </c>
      <c r="F79" s="34"/>
    </row>
    <row r="80" spans="1:6">
      <c r="A80" s="30">
        <f t="shared" si="4"/>
        <v>77</v>
      </c>
      <c r="B80" s="16" t="s">
        <v>43097</v>
      </c>
      <c r="C80" s="17">
        <v>3.6</v>
      </c>
      <c r="D80" s="16" t="s">
        <v>35</v>
      </c>
      <c r="E80" s="16" t="s">
        <v>36143</v>
      </c>
      <c r="F80" s="34"/>
    </row>
    <row r="81" spans="1:6">
      <c r="A81" s="30">
        <f t="shared" si="4"/>
        <v>78</v>
      </c>
      <c r="B81" s="16" t="s">
        <v>17434</v>
      </c>
      <c r="C81" s="17">
        <v>9</v>
      </c>
      <c r="D81" s="16" t="s">
        <v>35</v>
      </c>
      <c r="E81" s="16" t="s">
        <v>35803</v>
      </c>
      <c r="F81" s="34"/>
    </row>
    <row r="82" spans="1:6">
      <c r="A82" s="30">
        <f t="shared" si="4"/>
        <v>79</v>
      </c>
      <c r="B82" s="16" t="s">
        <v>43098</v>
      </c>
      <c r="C82" s="17">
        <v>7.8</v>
      </c>
      <c r="D82" s="16" t="s">
        <v>35</v>
      </c>
      <c r="E82" s="16" t="s">
        <v>36017</v>
      </c>
      <c r="F82" s="34"/>
    </row>
    <row r="83" spans="1:6">
      <c r="A83" s="30">
        <f t="shared" si="4"/>
        <v>80</v>
      </c>
      <c r="B83" s="16" t="s">
        <v>43099</v>
      </c>
      <c r="C83" s="17">
        <v>3.5</v>
      </c>
      <c r="D83" s="16" t="s">
        <v>35</v>
      </c>
      <c r="E83" s="16" t="s">
        <v>35770</v>
      </c>
      <c r="F83" s="34"/>
    </row>
    <row r="84" spans="1:6">
      <c r="A84" s="30">
        <f t="shared" si="4"/>
        <v>81</v>
      </c>
      <c r="B84" s="16" t="s">
        <v>43100</v>
      </c>
      <c r="C84" s="17">
        <v>5.1</v>
      </c>
      <c r="D84" s="16" t="s">
        <v>35</v>
      </c>
      <c r="E84" s="16" t="s">
        <v>36818</v>
      </c>
      <c r="F84" s="34"/>
    </row>
    <row r="85" spans="1:6">
      <c r="A85" s="30">
        <f t="shared" si="4"/>
        <v>82</v>
      </c>
      <c r="B85" s="16" t="s">
        <v>43101</v>
      </c>
      <c r="C85" s="17">
        <v>4.2</v>
      </c>
      <c r="D85" s="16" t="s">
        <v>35</v>
      </c>
      <c r="E85" s="16" t="s">
        <v>35816</v>
      </c>
      <c r="F85" s="34"/>
    </row>
    <row r="86" spans="1:6">
      <c r="A86" s="30">
        <f t="shared" si="4"/>
        <v>83</v>
      </c>
      <c r="B86" s="16" t="s">
        <v>41638</v>
      </c>
      <c r="C86" s="17">
        <v>11</v>
      </c>
      <c r="D86" s="16" t="s">
        <v>35</v>
      </c>
      <c r="E86" s="16" t="s">
        <v>35977</v>
      </c>
      <c r="F86" s="34"/>
    </row>
    <row r="87" spans="1:6">
      <c r="A87" s="30">
        <f t="shared" si="4"/>
        <v>84</v>
      </c>
      <c r="B87" s="16" t="s">
        <v>667</v>
      </c>
      <c r="C87" s="17">
        <v>0.6</v>
      </c>
      <c r="D87" s="16" t="s">
        <v>35</v>
      </c>
      <c r="E87" s="16" t="s">
        <v>36078</v>
      </c>
      <c r="F87" s="34"/>
    </row>
    <row r="88" spans="1:6">
      <c r="A88" s="30">
        <f t="shared" si="4"/>
        <v>85</v>
      </c>
      <c r="B88" s="16" t="s">
        <v>41037</v>
      </c>
      <c r="C88" s="17">
        <v>3.8</v>
      </c>
      <c r="D88" s="16" t="s">
        <v>35</v>
      </c>
      <c r="E88" s="16" t="s">
        <v>36016</v>
      </c>
      <c r="F88" s="34"/>
    </row>
    <row r="89" spans="1:6">
      <c r="A89" s="30">
        <f t="shared" si="4"/>
        <v>86</v>
      </c>
      <c r="B89" s="16" t="s">
        <v>43102</v>
      </c>
      <c r="C89" s="17">
        <v>2.1</v>
      </c>
      <c r="D89" s="16" t="s">
        <v>35</v>
      </c>
      <c r="E89" s="16" t="s">
        <v>36121</v>
      </c>
      <c r="F89" s="34"/>
    </row>
    <row r="90" spans="1:6">
      <c r="A90" s="30">
        <f t="shared" si="4"/>
        <v>87</v>
      </c>
      <c r="B90" s="16" t="s">
        <v>43103</v>
      </c>
      <c r="C90" s="17">
        <v>4.85</v>
      </c>
      <c r="D90" s="16" t="s">
        <v>35</v>
      </c>
      <c r="E90" s="16" t="s">
        <v>43104</v>
      </c>
      <c r="F90" s="34"/>
    </row>
    <row r="91" spans="1:6">
      <c r="A91" s="30">
        <f t="shared" si="4"/>
        <v>88</v>
      </c>
      <c r="B91" s="16" t="s">
        <v>43105</v>
      </c>
      <c r="C91" s="17">
        <v>3.6</v>
      </c>
      <c r="D91" s="16" t="s">
        <v>35</v>
      </c>
      <c r="E91" s="16" t="s">
        <v>36143</v>
      </c>
      <c r="F91" s="34"/>
    </row>
    <row r="92" spans="1:6">
      <c r="A92" s="30">
        <f t="shared" si="4"/>
        <v>89</v>
      </c>
      <c r="B92" s="16" t="s">
        <v>43014</v>
      </c>
      <c r="C92" s="17">
        <v>3</v>
      </c>
      <c r="D92" s="16" t="s">
        <v>35</v>
      </c>
      <c r="E92" s="16" t="s">
        <v>35763</v>
      </c>
      <c r="F92" s="34"/>
    </row>
    <row r="93" spans="1:6">
      <c r="A93" s="30">
        <f t="shared" si="4"/>
        <v>90</v>
      </c>
      <c r="B93" s="16" t="s">
        <v>43106</v>
      </c>
      <c r="C93" s="17">
        <v>8.1</v>
      </c>
      <c r="D93" s="16" t="s">
        <v>35</v>
      </c>
      <c r="E93" s="16" t="s">
        <v>35824</v>
      </c>
      <c r="F93" s="34"/>
    </row>
    <row r="94" spans="1:6">
      <c r="A94" s="30">
        <f t="shared" si="4"/>
        <v>91</v>
      </c>
      <c r="B94" s="16" t="s">
        <v>43107</v>
      </c>
      <c r="C94" s="17">
        <v>1.8</v>
      </c>
      <c r="D94" s="16" t="s">
        <v>35</v>
      </c>
      <c r="E94" s="16" t="s">
        <v>36099</v>
      </c>
      <c r="F94" s="34"/>
    </row>
    <row r="95" spans="1:6">
      <c r="A95" s="30">
        <f t="shared" si="4"/>
        <v>92</v>
      </c>
      <c r="B95" s="16" t="s">
        <v>43108</v>
      </c>
      <c r="C95" s="17">
        <v>0.9</v>
      </c>
      <c r="D95" s="16" t="s">
        <v>35</v>
      </c>
      <c r="E95" s="16" t="s">
        <v>37246</v>
      </c>
      <c r="F95" s="34"/>
    </row>
    <row r="96" spans="1:6">
      <c r="A96" s="30">
        <f t="shared" si="4"/>
        <v>93</v>
      </c>
      <c r="B96" s="16" t="s">
        <v>43109</v>
      </c>
      <c r="C96" s="17">
        <v>6.3</v>
      </c>
      <c r="D96" s="16" t="s">
        <v>35</v>
      </c>
      <c r="E96" s="16" t="s">
        <v>36067</v>
      </c>
      <c r="F96" s="34"/>
    </row>
    <row r="97" spans="1:6">
      <c r="A97" s="30">
        <f t="shared" si="4"/>
        <v>94</v>
      </c>
      <c r="B97" s="16" t="s">
        <v>43110</v>
      </c>
      <c r="C97" s="17">
        <v>14.4</v>
      </c>
      <c r="D97" s="16" t="s">
        <v>35</v>
      </c>
      <c r="E97" s="16" t="s">
        <v>36477</v>
      </c>
      <c r="F97" s="34"/>
    </row>
    <row r="98" spans="1:6">
      <c r="A98" s="30">
        <f t="shared" si="4"/>
        <v>95</v>
      </c>
      <c r="B98" s="16" t="s">
        <v>34789</v>
      </c>
      <c r="C98" s="17">
        <v>12.75</v>
      </c>
      <c r="D98" s="16" t="s">
        <v>35</v>
      </c>
      <c r="E98" s="16" t="s">
        <v>37038</v>
      </c>
      <c r="F98" s="34"/>
    </row>
    <row r="99" spans="1:6">
      <c r="A99" s="30">
        <f t="shared" si="4"/>
        <v>96</v>
      </c>
      <c r="B99" s="16" t="s">
        <v>42132</v>
      </c>
      <c r="C99" s="17">
        <v>7.2</v>
      </c>
      <c r="D99" s="16" t="s">
        <v>35</v>
      </c>
      <c r="E99" s="16" t="s">
        <v>36464</v>
      </c>
      <c r="F99" s="34"/>
    </row>
    <row r="100" spans="1:6">
      <c r="A100" s="30">
        <f t="shared" si="4"/>
        <v>97</v>
      </c>
      <c r="B100" s="16" t="s">
        <v>43111</v>
      </c>
      <c r="C100" s="17">
        <v>2.7</v>
      </c>
      <c r="D100" s="16" t="s">
        <v>35</v>
      </c>
      <c r="E100" s="16" t="s">
        <v>36234</v>
      </c>
      <c r="F100" s="34"/>
    </row>
    <row r="101" spans="1:6">
      <c r="A101" s="30">
        <f t="shared" si="4"/>
        <v>98</v>
      </c>
      <c r="B101" s="16" t="s">
        <v>43112</v>
      </c>
      <c r="C101" s="17">
        <v>7.2</v>
      </c>
      <c r="D101" s="16" t="s">
        <v>35</v>
      </c>
      <c r="E101" s="16" t="s">
        <v>36464</v>
      </c>
      <c r="F101" s="34"/>
    </row>
    <row r="102" spans="1:6">
      <c r="A102" s="30">
        <f t="shared" si="4"/>
        <v>99</v>
      </c>
      <c r="B102" s="16" t="s">
        <v>35883</v>
      </c>
      <c r="C102" s="17">
        <v>7.2</v>
      </c>
      <c r="D102" s="16" t="s">
        <v>35</v>
      </c>
      <c r="E102" s="16" t="s">
        <v>36464</v>
      </c>
      <c r="F102" s="34"/>
    </row>
    <row r="103" spans="1:6">
      <c r="A103" s="30">
        <f t="shared" si="4"/>
        <v>100</v>
      </c>
      <c r="B103" s="16" t="s">
        <v>38229</v>
      </c>
      <c r="C103" s="17">
        <v>7.2</v>
      </c>
      <c r="D103" s="16" t="s">
        <v>35</v>
      </c>
      <c r="E103" s="16" t="s">
        <v>36464</v>
      </c>
      <c r="F103" s="34"/>
    </row>
    <row r="104" spans="1:6">
      <c r="A104" s="30">
        <f t="shared" si="4"/>
        <v>101</v>
      </c>
      <c r="B104" s="16" t="s">
        <v>37769</v>
      </c>
      <c r="C104" s="17">
        <v>9</v>
      </c>
      <c r="D104" s="16" t="s">
        <v>35</v>
      </c>
      <c r="E104" s="16" t="s">
        <v>35803</v>
      </c>
      <c r="F104" s="34"/>
    </row>
    <row r="105" spans="1:6">
      <c r="A105" s="30">
        <f t="shared" si="4"/>
        <v>102</v>
      </c>
      <c r="B105" s="16" t="s">
        <v>43113</v>
      </c>
      <c r="C105" s="17">
        <v>5.85</v>
      </c>
      <c r="D105" s="16" t="s">
        <v>35</v>
      </c>
      <c r="E105" s="16" t="s">
        <v>37232</v>
      </c>
      <c r="F105" s="34"/>
    </row>
    <row r="106" spans="1:6">
      <c r="A106" s="30">
        <f t="shared" si="4"/>
        <v>103</v>
      </c>
      <c r="B106" s="16" t="s">
        <v>42985</v>
      </c>
      <c r="C106" s="17">
        <v>3.6</v>
      </c>
      <c r="D106" s="16" t="s">
        <v>35</v>
      </c>
      <c r="E106" s="16" t="s">
        <v>36143</v>
      </c>
      <c r="F106" s="34"/>
    </row>
    <row r="107" spans="1:6">
      <c r="A107" s="30">
        <f t="shared" si="4"/>
        <v>104</v>
      </c>
      <c r="B107" s="16" t="s">
        <v>43114</v>
      </c>
      <c r="C107" s="17">
        <v>2.7</v>
      </c>
      <c r="D107" s="16" t="s">
        <v>35</v>
      </c>
      <c r="E107" s="16" t="s">
        <v>36234</v>
      </c>
      <c r="F107" s="34"/>
    </row>
    <row r="108" spans="1:6">
      <c r="A108" s="30">
        <f t="shared" si="4"/>
        <v>105</v>
      </c>
      <c r="B108" s="16" t="s">
        <v>43115</v>
      </c>
      <c r="C108" s="17">
        <v>6.5</v>
      </c>
      <c r="D108" s="16" t="s">
        <v>35</v>
      </c>
      <c r="E108" s="16" t="s">
        <v>35759</v>
      </c>
      <c r="F108" s="34"/>
    </row>
    <row r="109" spans="1:6">
      <c r="A109" s="30">
        <f t="shared" si="4"/>
        <v>106</v>
      </c>
      <c r="B109" s="16" t="s">
        <v>43116</v>
      </c>
      <c r="C109" s="17">
        <v>52</v>
      </c>
      <c r="D109" s="16" t="s">
        <v>35</v>
      </c>
      <c r="E109" s="16" t="s">
        <v>43117</v>
      </c>
      <c r="F109" s="34"/>
    </row>
    <row r="110" spans="1:6">
      <c r="A110" s="30">
        <f t="shared" ref="A110:A173" si="5">ROW()-3</f>
        <v>107</v>
      </c>
      <c r="B110" s="16" t="s">
        <v>38655</v>
      </c>
      <c r="C110" s="17">
        <v>4.2</v>
      </c>
      <c r="D110" s="16" t="s">
        <v>35</v>
      </c>
      <c r="E110" s="16" t="s">
        <v>35816</v>
      </c>
      <c r="F110" s="34"/>
    </row>
    <row r="111" spans="1:6">
      <c r="A111" s="30">
        <f t="shared" si="5"/>
        <v>108</v>
      </c>
      <c r="B111" s="16" t="s">
        <v>43118</v>
      </c>
      <c r="C111" s="17">
        <v>6.9</v>
      </c>
      <c r="D111" s="16" t="s">
        <v>35</v>
      </c>
      <c r="E111" s="16" t="s">
        <v>37213</v>
      </c>
      <c r="F111" s="34"/>
    </row>
    <row r="112" spans="1:6">
      <c r="A112" s="30">
        <f t="shared" si="5"/>
        <v>109</v>
      </c>
      <c r="B112" s="16" t="s">
        <v>43119</v>
      </c>
      <c r="C112" s="17">
        <v>11.6</v>
      </c>
      <c r="D112" s="16" t="s">
        <v>35</v>
      </c>
      <c r="E112" s="16" t="s">
        <v>36211</v>
      </c>
      <c r="F112" s="34"/>
    </row>
    <row r="113" spans="1:6">
      <c r="A113" s="30">
        <f t="shared" si="5"/>
        <v>110</v>
      </c>
      <c r="B113" s="16" t="s">
        <v>43120</v>
      </c>
      <c r="C113" s="17">
        <v>3</v>
      </c>
      <c r="D113" s="16" t="s">
        <v>35</v>
      </c>
      <c r="E113" s="16" t="s">
        <v>35763</v>
      </c>
      <c r="F113" s="34"/>
    </row>
    <row r="114" spans="1:6">
      <c r="A114" s="30">
        <f t="shared" si="5"/>
        <v>111</v>
      </c>
      <c r="B114" s="16" t="s">
        <v>43121</v>
      </c>
      <c r="C114" s="17">
        <v>5.1</v>
      </c>
      <c r="D114" s="16" t="s">
        <v>35</v>
      </c>
      <c r="E114" s="16" t="s">
        <v>36818</v>
      </c>
      <c r="F114" s="34"/>
    </row>
    <row r="115" spans="1:6">
      <c r="A115" s="30">
        <f t="shared" si="5"/>
        <v>112</v>
      </c>
      <c r="B115" s="16" t="s">
        <v>43122</v>
      </c>
      <c r="C115" s="17">
        <v>10.8</v>
      </c>
      <c r="D115" s="16" t="s">
        <v>35</v>
      </c>
      <c r="E115" s="16" t="s">
        <v>35928</v>
      </c>
      <c r="F115" s="34"/>
    </row>
    <row r="116" spans="1:6">
      <c r="A116" s="30">
        <f t="shared" si="5"/>
        <v>113</v>
      </c>
      <c r="B116" s="16" t="s">
        <v>43123</v>
      </c>
      <c r="C116" s="17">
        <v>5.2</v>
      </c>
      <c r="D116" s="16" t="s">
        <v>35</v>
      </c>
      <c r="E116" s="16" t="s">
        <v>36390</v>
      </c>
      <c r="F116" s="34"/>
    </row>
    <row r="117" spans="1:6">
      <c r="A117" s="30">
        <f t="shared" si="5"/>
        <v>114</v>
      </c>
      <c r="B117" s="16" t="s">
        <v>43124</v>
      </c>
      <c r="C117" s="17">
        <v>9.4</v>
      </c>
      <c r="D117" s="16" t="s">
        <v>35</v>
      </c>
      <c r="E117" s="16" t="s">
        <v>36451</v>
      </c>
      <c r="F117" s="34"/>
    </row>
    <row r="118" spans="1:6">
      <c r="A118" s="30">
        <f t="shared" si="5"/>
        <v>115</v>
      </c>
      <c r="B118" s="16" t="s">
        <v>5937</v>
      </c>
      <c r="C118" s="17">
        <v>3.2</v>
      </c>
      <c r="D118" s="16" t="s">
        <v>35</v>
      </c>
      <c r="E118" s="16" t="s">
        <v>36037</v>
      </c>
      <c r="F118" s="34"/>
    </row>
    <row r="119" spans="1:6">
      <c r="A119" s="30">
        <f t="shared" si="5"/>
        <v>116</v>
      </c>
      <c r="B119" s="16" t="s">
        <v>43125</v>
      </c>
      <c r="C119" s="17">
        <v>1.8</v>
      </c>
      <c r="D119" s="16" t="s">
        <v>35</v>
      </c>
      <c r="E119" s="16" t="s">
        <v>36099</v>
      </c>
      <c r="F119" s="34"/>
    </row>
    <row r="120" spans="1:6">
      <c r="A120" s="30">
        <f t="shared" si="5"/>
        <v>117</v>
      </c>
      <c r="B120" s="16" t="s">
        <v>43126</v>
      </c>
      <c r="C120" s="17">
        <v>1</v>
      </c>
      <c r="D120" s="16" t="s">
        <v>35</v>
      </c>
      <c r="E120" s="16" t="s">
        <v>35</v>
      </c>
      <c r="F120" s="34"/>
    </row>
    <row r="121" spans="1:6">
      <c r="A121" s="30">
        <f t="shared" si="5"/>
        <v>118</v>
      </c>
      <c r="B121" s="16" t="s">
        <v>43127</v>
      </c>
      <c r="C121" s="17">
        <v>3.6</v>
      </c>
      <c r="D121" s="16" t="s">
        <v>35</v>
      </c>
      <c r="E121" s="16" t="s">
        <v>36143</v>
      </c>
      <c r="F121" s="34"/>
    </row>
    <row r="122" spans="1:6">
      <c r="A122" s="30">
        <f t="shared" si="5"/>
        <v>119</v>
      </c>
      <c r="B122" s="16" t="s">
        <v>43128</v>
      </c>
      <c r="C122" s="17">
        <v>5.1</v>
      </c>
      <c r="D122" s="16" t="s">
        <v>35</v>
      </c>
      <c r="E122" s="16" t="s">
        <v>36818</v>
      </c>
      <c r="F122" s="34"/>
    </row>
    <row r="123" spans="1:6">
      <c r="A123" s="30">
        <f t="shared" si="5"/>
        <v>120</v>
      </c>
      <c r="B123" s="16" t="s">
        <v>43129</v>
      </c>
      <c r="C123" s="17">
        <v>1.8</v>
      </c>
      <c r="D123" s="16" t="s">
        <v>35</v>
      </c>
      <c r="E123" s="16" t="s">
        <v>36099</v>
      </c>
      <c r="F123" s="34"/>
    </row>
    <row r="124" spans="1:6">
      <c r="A124" s="30">
        <f t="shared" si="5"/>
        <v>121</v>
      </c>
      <c r="B124" s="16" t="s">
        <v>38151</v>
      </c>
      <c r="C124" s="17">
        <v>4.5</v>
      </c>
      <c r="D124" s="16" t="s">
        <v>35</v>
      </c>
      <c r="E124" s="16" t="s">
        <v>35999</v>
      </c>
      <c r="F124" s="34"/>
    </row>
    <row r="125" spans="1:6">
      <c r="A125" s="30">
        <f t="shared" si="5"/>
        <v>122</v>
      </c>
      <c r="B125" s="16" t="s">
        <v>43130</v>
      </c>
      <c r="C125" s="17">
        <v>5.4</v>
      </c>
      <c r="D125" s="16" t="s">
        <v>35</v>
      </c>
      <c r="E125" s="16" t="s">
        <v>35880</v>
      </c>
      <c r="F125" s="34"/>
    </row>
    <row r="126" spans="1:6">
      <c r="A126" s="30">
        <f t="shared" si="5"/>
        <v>123</v>
      </c>
      <c r="B126" s="16" t="s">
        <v>43131</v>
      </c>
      <c r="C126" s="17">
        <v>1.2</v>
      </c>
      <c r="D126" s="16" t="s">
        <v>35</v>
      </c>
      <c r="E126" s="16" t="s">
        <v>36034</v>
      </c>
      <c r="F126" s="34"/>
    </row>
    <row r="127" spans="1:6">
      <c r="A127" s="30">
        <f t="shared" si="5"/>
        <v>124</v>
      </c>
      <c r="B127" s="16" t="s">
        <v>43132</v>
      </c>
      <c r="C127" s="17">
        <v>6</v>
      </c>
      <c r="D127" s="16" t="s">
        <v>35</v>
      </c>
      <c r="E127" s="16" t="s">
        <v>35754</v>
      </c>
      <c r="F127" s="34"/>
    </row>
    <row r="128" spans="1:6">
      <c r="A128" s="30">
        <f t="shared" si="5"/>
        <v>125</v>
      </c>
      <c r="B128" s="16" t="s">
        <v>37435</v>
      </c>
      <c r="C128" s="17">
        <v>2.4</v>
      </c>
      <c r="D128" s="16" t="s">
        <v>35</v>
      </c>
      <c r="E128" s="16" t="s">
        <v>36853</v>
      </c>
      <c r="F128" s="34"/>
    </row>
    <row r="129" spans="1:6">
      <c r="A129" s="30">
        <f t="shared" si="5"/>
        <v>126</v>
      </c>
      <c r="B129" s="16" t="s">
        <v>41406</v>
      </c>
      <c r="C129" s="17">
        <v>9</v>
      </c>
      <c r="D129" s="16" t="s">
        <v>35</v>
      </c>
      <c r="E129" s="16" t="s">
        <v>35803</v>
      </c>
      <c r="F129" s="34"/>
    </row>
    <row r="130" spans="1:6">
      <c r="A130" s="30">
        <f t="shared" si="5"/>
        <v>127</v>
      </c>
      <c r="B130" s="16" t="s">
        <v>43133</v>
      </c>
      <c r="C130" s="17">
        <v>7.2</v>
      </c>
      <c r="D130" s="16" t="s">
        <v>35</v>
      </c>
      <c r="E130" s="16" t="s">
        <v>36464</v>
      </c>
      <c r="F130" s="34"/>
    </row>
    <row r="131" spans="1:6">
      <c r="A131" s="30">
        <f t="shared" si="5"/>
        <v>128</v>
      </c>
      <c r="B131" s="16" t="s">
        <v>43134</v>
      </c>
      <c r="C131" s="17">
        <v>7.2</v>
      </c>
      <c r="D131" s="16" t="s">
        <v>35</v>
      </c>
      <c r="E131" s="16" t="s">
        <v>36464</v>
      </c>
      <c r="F131" s="34"/>
    </row>
    <row r="132" spans="1:6">
      <c r="A132" s="30">
        <f t="shared" si="5"/>
        <v>129</v>
      </c>
      <c r="B132" s="16" t="s">
        <v>43135</v>
      </c>
      <c r="C132" s="17">
        <v>1.2</v>
      </c>
      <c r="D132" s="16" t="s">
        <v>35</v>
      </c>
      <c r="E132" s="16" t="s">
        <v>36034</v>
      </c>
      <c r="F132" s="34"/>
    </row>
    <row r="133" spans="1:6">
      <c r="A133" s="30">
        <f t="shared" si="5"/>
        <v>130</v>
      </c>
      <c r="B133" s="16" t="s">
        <v>3300</v>
      </c>
      <c r="C133" s="17">
        <v>6.3</v>
      </c>
      <c r="D133" s="16" t="s">
        <v>35</v>
      </c>
      <c r="E133" s="16" t="s">
        <v>36067</v>
      </c>
      <c r="F133" s="34"/>
    </row>
    <row r="134" spans="1:6">
      <c r="A134" s="30">
        <f t="shared" si="5"/>
        <v>131</v>
      </c>
      <c r="B134" s="16" t="s">
        <v>43136</v>
      </c>
      <c r="C134" s="17">
        <v>9</v>
      </c>
      <c r="D134" s="16" t="s">
        <v>35</v>
      </c>
      <c r="E134" s="16" t="s">
        <v>35803</v>
      </c>
      <c r="F134" s="34"/>
    </row>
    <row r="135" spans="1:6">
      <c r="A135" s="30">
        <f t="shared" si="5"/>
        <v>132</v>
      </c>
      <c r="B135" s="16" t="s">
        <v>43137</v>
      </c>
      <c r="C135" s="17">
        <v>8</v>
      </c>
      <c r="D135" s="16" t="s">
        <v>35</v>
      </c>
      <c r="E135" s="16" t="s">
        <v>35765</v>
      </c>
      <c r="F135" s="34"/>
    </row>
    <row r="136" spans="1:6">
      <c r="A136" s="30">
        <f t="shared" si="5"/>
        <v>133</v>
      </c>
      <c r="B136" s="16" t="s">
        <v>43138</v>
      </c>
      <c r="C136" s="17">
        <v>8.4</v>
      </c>
      <c r="D136" s="16" t="s">
        <v>35</v>
      </c>
      <c r="E136" s="16" t="s">
        <v>35899</v>
      </c>
      <c r="F136" s="34"/>
    </row>
    <row r="137" spans="1:6">
      <c r="A137" s="30">
        <f t="shared" si="5"/>
        <v>134</v>
      </c>
      <c r="B137" s="16" t="s">
        <v>43139</v>
      </c>
      <c r="C137" s="17">
        <v>6.55</v>
      </c>
      <c r="D137" s="16" t="s">
        <v>35</v>
      </c>
      <c r="E137" s="16" t="s">
        <v>37325</v>
      </c>
      <c r="F137" s="34"/>
    </row>
    <row r="138" spans="1:6">
      <c r="A138" s="30">
        <f t="shared" si="5"/>
        <v>135</v>
      </c>
      <c r="B138" s="16" t="s">
        <v>43140</v>
      </c>
      <c r="C138" s="17">
        <v>3.65</v>
      </c>
      <c r="D138" s="16" t="s">
        <v>35</v>
      </c>
      <c r="E138" s="16" t="s">
        <v>43141</v>
      </c>
      <c r="F138" s="34"/>
    </row>
    <row r="139" spans="1:6">
      <c r="A139" s="30">
        <f t="shared" si="5"/>
        <v>136</v>
      </c>
      <c r="B139" s="16" t="s">
        <v>43142</v>
      </c>
      <c r="C139" s="17">
        <v>6.3</v>
      </c>
      <c r="D139" s="16" t="s">
        <v>35</v>
      </c>
      <c r="E139" s="16" t="s">
        <v>36067</v>
      </c>
      <c r="F139" s="34"/>
    </row>
    <row r="140" spans="1:6">
      <c r="A140" s="30">
        <f t="shared" si="5"/>
        <v>137</v>
      </c>
      <c r="B140" s="16" t="s">
        <v>43143</v>
      </c>
      <c r="C140" s="17">
        <v>7.2</v>
      </c>
      <c r="D140" s="16" t="s">
        <v>35</v>
      </c>
      <c r="E140" s="16" t="s">
        <v>36464</v>
      </c>
      <c r="F140" s="34"/>
    </row>
    <row r="141" spans="1:6">
      <c r="A141" s="30">
        <f t="shared" si="5"/>
        <v>138</v>
      </c>
      <c r="B141" s="16" t="s">
        <v>39704</v>
      </c>
      <c r="C141" s="17">
        <v>4.9</v>
      </c>
      <c r="D141" s="16" t="s">
        <v>35</v>
      </c>
      <c r="E141" s="16" t="s">
        <v>37942</v>
      </c>
      <c r="F141" s="34"/>
    </row>
    <row r="142" spans="1:6">
      <c r="A142" s="30">
        <f t="shared" si="5"/>
        <v>139</v>
      </c>
      <c r="B142" s="16" t="s">
        <v>43144</v>
      </c>
      <c r="C142" s="17">
        <v>9.6</v>
      </c>
      <c r="D142" s="16" t="s">
        <v>35</v>
      </c>
      <c r="E142" s="16" t="s">
        <v>36428</v>
      </c>
      <c r="F142" s="34"/>
    </row>
    <row r="143" spans="1:6">
      <c r="A143" s="30">
        <f t="shared" si="5"/>
        <v>140</v>
      </c>
      <c r="B143" s="16" t="s">
        <v>43145</v>
      </c>
      <c r="C143" s="17">
        <v>3.6</v>
      </c>
      <c r="D143" s="16" t="s">
        <v>35</v>
      </c>
      <c r="E143" s="16" t="s">
        <v>36143</v>
      </c>
      <c r="F143" s="34"/>
    </row>
    <row r="144" spans="1:6">
      <c r="A144" s="30">
        <f t="shared" si="5"/>
        <v>141</v>
      </c>
      <c r="B144" s="16" t="s">
        <v>43146</v>
      </c>
      <c r="C144" s="17">
        <v>8</v>
      </c>
      <c r="D144" s="16" t="s">
        <v>35</v>
      </c>
      <c r="E144" s="16" t="s">
        <v>35765</v>
      </c>
      <c r="F144" s="34"/>
    </row>
    <row r="145" spans="1:6">
      <c r="A145" s="30">
        <f t="shared" si="5"/>
        <v>142</v>
      </c>
      <c r="B145" s="16" t="s">
        <v>41526</v>
      </c>
      <c r="C145" s="17">
        <v>3.15</v>
      </c>
      <c r="D145" s="16" t="s">
        <v>35</v>
      </c>
      <c r="E145" s="16" t="s">
        <v>37123</v>
      </c>
      <c r="F145" s="34"/>
    </row>
    <row r="146" spans="1:6">
      <c r="A146" s="30">
        <f t="shared" si="5"/>
        <v>143</v>
      </c>
      <c r="B146" s="16" t="s">
        <v>43147</v>
      </c>
      <c r="C146" s="17">
        <v>7.2</v>
      </c>
      <c r="D146" s="16" t="s">
        <v>35</v>
      </c>
      <c r="E146" s="16" t="s">
        <v>36464</v>
      </c>
      <c r="F146" s="34"/>
    </row>
    <row r="147" spans="1:6">
      <c r="A147" s="30">
        <f t="shared" si="5"/>
        <v>144</v>
      </c>
      <c r="B147" s="16" t="s">
        <v>40300</v>
      </c>
      <c r="C147" s="17">
        <v>2.6</v>
      </c>
      <c r="D147" s="16" t="s">
        <v>35</v>
      </c>
      <c r="E147" s="16" t="s">
        <v>36195</v>
      </c>
      <c r="F147" s="34"/>
    </row>
    <row r="148" spans="1:6">
      <c r="A148" s="30">
        <f t="shared" si="5"/>
        <v>145</v>
      </c>
      <c r="B148" s="16" t="s">
        <v>41058</v>
      </c>
      <c r="C148" s="17">
        <v>3</v>
      </c>
      <c r="D148" s="16" t="s">
        <v>35</v>
      </c>
      <c r="E148" s="16" t="s">
        <v>35763</v>
      </c>
      <c r="F148" s="34"/>
    </row>
    <row r="149" spans="1:6">
      <c r="A149" s="30">
        <f t="shared" si="5"/>
        <v>146</v>
      </c>
      <c r="B149" s="16" t="s">
        <v>43148</v>
      </c>
      <c r="C149" s="17">
        <v>7.2</v>
      </c>
      <c r="D149" s="16" t="s">
        <v>35</v>
      </c>
      <c r="E149" s="16" t="s">
        <v>36464</v>
      </c>
      <c r="F149" s="34"/>
    </row>
    <row r="150" spans="1:6">
      <c r="A150" s="30">
        <f t="shared" si="5"/>
        <v>147</v>
      </c>
      <c r="B150" s="16" t="s">
        <v>9730</v>
      </c>
      <c r="C150" s="17">
        <v>2.5</v>
      </c>
      <c r="D150" s="16" t="s">
        <v>35</v>
      </c>
      <c r="E150" s="16" t="s">
        <v>36002</v>
      </c>
      <c r="F150" s="34"/>
    </row>
    <row r="151" spans="1:6">
      <c r="A151" s="30">
        <f t="shared" si="5"/>
        <v>148</v>
      </c>
      <c r="B151" s="16" t="s">
        <v>43149</v>
      </c>
      <c r="C151" s="17">
        <v>5.4</v>
      </c>
      <c r="D151" s="16" t="s">
        <v>35</v>
      </c>
      <c r="E151" s="16" t="s">
        <v>35880</v>
      </c>
      <c r="F151" s="34"/>
    </row>
    <row r="152" spans="1:6">
      <c r="A152" s="30">
        <f t="shared" si="5"/>
        <v>149</v>
      </c>
      <c r="B152" s="16" t="s">
        <v>43150</v>
      </c>
      <c r="C152" s="17">
        <v>4.2</v>
      </c>
      <c r="D152" s="16" t="s">
        <v>35</v>
      </c>
      <c r="E152" s="16" t="s">
        <v>35816</v>
      </c>
      <c r="F152" s="34"/>
    </row>
    <row r="153" spans="1:6">
      <c r="A153" s="30">
        <f t="shared" si="5"/>
        <v>150</v>
      </c>
      <c r="B153" s="16" t="s">
        <v>43151</v>
      </c>
      <c r="C153" s="17">
        <v>7.8</v>
      </c>
      <c r="D153" s="16" t="s">
        <v>35</v>
      </c>
      <c r="E153" s="16" t="s">
        <v>36017</v>
      </c>
      <c r="F153" s="34"/>
    </row>
    <row r="154" spans="1:6">
      <c r="A154" s="30">
        <f t="shared" si="5"/>
        <v>151</v>
      </c>
      <c r="B154" s="16" t="s">
        <v>43152</v>
      </c>
      <c r="C154" s="17">
        <v>3</v>
      </c>
      <c r="D154" s="16" t="s">
        <v>35</v>
      </c>
      <c r="E154" s="16" t="s">
        <v>35763</v>
      </c>
      <c r="F154" s="34"/>
    </row>
    <row r="155" spans="1:6">
      <c r="A155" s="30">
        <f t="shared" si="5"/>
        <v>152</v>
      </c>
      <c r="B155" s="16" t="s">
        <v>43153</v>
      </c>
      <c r="C155" s="17">
        <v>0.9</v>
      </c>
      <c r="D155" s="16" t="s">
        <v>35</v>
      </c>
      <c r="E155" s="16" t="s">
        <v>37246</v>
      </c>
      <c r="F155" s="34"/>
    </row>
    <row r="156" spans="1:6">
      <c r="A156" s="30">
        <f t="shared" si="5"/>
        <v>153</v>
      </c>
      <c r="B156" s="16" t="s">
        <v>41530</v>
      </c>
      <c r="C156" s="17">
        <v>2.1</v>
      </c>
      <c r="D156" s="16" t="s">
        <v>35</v>
      </c>
      <c r="E156" s="16" t="s">
        <v>36121</v>
      </c>
      <c r="F156" s="34"/>
    </row>
    <row r="157" spans="1:6">
      <c r="A157" s="30">
        <f t="shared" si="5"/>
        <v>154</v>
      </c>
      <c r="B157" s="16" t="s">
        <v>43154</v>
      </c>
      <c r="C157" s="17">
        <v>6</v>
      </c>
      <c r="D157" s="16" t="s">
        <v>35</v>
      </c>
      <c r="E157" s="16" t="s">
        <v>35754</v>
      </c>
      <c r="F157" s="34"/>
    </row>
    <row r="158" spans="1:6">
      <c r="A158" s="30">
        <f t="shared" si="5"/>
        <v>155</v>
      </c>
      <c r="B158" s="16" t="s">
        <v>43062</v>
      </c>
      <c r="C158" s="17">
        <v>1.2</v>
      </c>
      <c r="D158" s="16" t="s">
        <v>35</v>
      </c>
      <c r="E158" s="16" t="s">
        <v>36034</v>
      </c>
      <c r="F158" s="34"/>
    </row>
    <row r="159" spans="1:6">
      <c r="A159" s="30">
        <f t="shared" si="5"/>
        <v>156</v>
      </c>
      <c r="B159" s="16" t="s">
        <v>36952</v>
      </c>
      <c r="C159" s="17">
        <v>1.43</v>
      </c>
      <c r="D159" s="16" t="s">
        <v>35</v>
      </c>
      <c r="E159" s="16" t="s">
        <v>43155</v>
      </c>
      <c r="F159" s="34"/>
    </row>
    <row r="160" spans="1:6">
      <c r="A160" s="30">
        <f t="shared" si="5"/>
        <v>157</v>
      </c>
      <c r="B160" s="16" t="s">
        <v>43156</v>
      </c>
      <c r="C160" s="17">
        <v>5.8</v>
      </c>
      <c r="D160" s="16" t="s">
        <v>35</v>
      </c>
      <c r="E160" s="16" t="s">
        <v>36661</v>
      </c>
      <c r="F160" s="34"/>
    </row>
    <row r="161" spans="1:6">
      <c r="A161" s="30">
        <f t="shared" si="5"/>
        <v>158</v>
      </c>
      <c r="B161" s="16" t="s">
        <v>39627</v>
      </c>
      <c r="C161" s="17">
        <v>5.4</v>
      </c>
      <c r="D161" s="16" t="s">
        <v>35</v>
      </c>
      <c r="E161" s="16" t="s">
        <v>35880</v>
      </c>
      <c r="F161" s="34"/>
    </row>
    <row r="162" spans="1:6">
      <c r="A162" s="30">
        <f t="shared" si="5"/>
        <v>159</v>
      </c>
      <c r="B162" s="16" t="s">
        <v>36535</v>
      </c>
      <c r="C162" s="17">
        <v>111.5</v>
      </c>
      <c r="D162" s="16" t="s">
        <v>35</v>
      </c>
      <c r="E162" s="16" t="s">
        <v>43157</v>
      </c>
      <c r="F162" s="34"/>
    </row>
    <row r="163" spans="1:6">
      <c r="A163" s="30">
        <f t="shared" si="5"/>
        <v>160</v>
      </c>
      <c r="B163" s="16" t="s">
        <v>43158</v>
      </c>
      <c r="C163" s="17">
        <v>2.7</v>
      </c>
      <c r="D163" s="16" t="s">
        <v>35</v>
      </c>
      <c r="E163" s="16" t="s">
        <v>36234</v>
      </c>
      <c r="F163" s="34"/>
    </row>
    <row r="164" spans="1:6">
      <c r="A164" s="30">
        <f t="shared" si="5"/>
        <v>161</v>
      </c>
      <c r="B164" s="16" t="s">
        <v>7716</v>
      </c>
      <c r="C164" s="17">
        <v>4.5</v>
      </c>
      <c r="D164" s="16" t="s">
        <v>35</v>
      </c>
      <c r="E164" s="16" t="s">
        <v>35999</v>
      </c>
      <c r="F164" s="34"/>
    </row>
    <row r="165" spans="1:6">
      <c r="A165" s="30">
        <f t="shared" si="5"/>
        <v>162</v>
      </c>
      <c r="B165" s="16" t="s">
        <v>39669</v>
      </c>
      <c r="C165" s="17">
        <v>4.2</v>
      </c>
      <c r="D165" s="16" t="s">
        <v>35</v>
      </c>
      <c r="E165" s="16" t="s">
        <v>35816</v>
      </c>
      <c r="F165" s="34"/>
    </row>
    <row r="166" spans="1:6">
      <c r="A166" s="30">
        <f t="shared" si="5"/>
        <v>163</v>
      </c>
      <c r="B166" s="16" t="s">
        <v>43159</v>
      </c>
      <c r="C166" s="17">
        <v>7.8</v>
      </c>
      <c r="D166" s="16" t="s">
        <v>35</v>
      </c>
      <c r="E166" s="16" t="s">
        <v>36017</v>
      </c>
      <c r="F166" s="34"/>
    </row>
    <row r="167" spans="1:6">
      <c r="A167" s="30">
        <f t="shared" si="5"/>
        <v>164</v>
      </c>
      <c r="B167" s="16" t="s">
        <v>43160</v>
      </c>
      <c r="C167" s="17">
        <v>4.5</v>
      </c>
      <c r="D167" s="16" t="s">
        <v>35</v>
      </c>
      <c r="E167" s="16" t="s">
        <v>35999</v>
      </c>
      <c r="F167" s="34"/>
    </row>
    <row r="168" spans="1:6">
      <c r="A168" s="30">
        <f t="shared" si="5"/>
        <v>165</v>
      </c>
      <c r="B168" s="16" t="s">
        <v>43161</v>
      </c>
      <c r="C168" s="17">
        <v>3.6</v>
      </c>
      <c r="D168" s="16" t="s">
        <v>35</v>
      </c>
      <c r="E168" s="16" t="s">
        <v>36143</v>
      </c>
      <c r="F168" s="34"/>
    </row>
    <row r="169" spans="1:6">
      <c r="A169" s="30">
        <f t="shared" si="5"/>
        <v>166</v>
      </c>
      <c r="B169" s="16" t="s">
        <v>43162</v>
      </c>
      <c r="C169" s="17">
        <v>2.25</v>
      </c>
      <c r="D169" s="16" t="s">
        <v>35</v>
      </c>
      <c r="E169" s="16" t="s">
        <v>39110</v>
      </c>
      <c r="F169" s="34"/>
    </row>
    <row r="170" spans="1:6">
      <c r="A170" s="30">
        <f t="shared" si="5"/>
        <v>167</v>
      </c>
      <c r="B170" s="16" t="s">
        <v>37981</v>
      </c>
      <c r="C170" s="17">
        <v>12.6</v>
      </c>
      <c r="D170" s="16" t="s">
        <v>35</v>
      </c>
      <c r="E170" s="16" t="s">
        <v>36208</v>
      </c>
      <c r="F170" s="34"/>
    </row>
    <row r="171" spans="1:6">
      <c r="A171" s="30">
        <f t="shared" si="5"/>
        <v>168</v>
      </c>
      <c r="B171" s="16" t="s">
        <v>43163</v>
      </c>
      <c r="C171" s="17">
        <v>4.2</v>
      </c>
      <c r="D171" s="16" t="s">
        <v>35</v>
      </c>
      <c r="E171" s="16" t="s">
        <v>35816</v>
      </c>
      <c r="F171" s="34"/>
    </row>
    <row r="172" spans="1:6">
      <c r="A172" s="30">
        <f t="shared" si="5"/>
        <v>169</v>
      </c>
      <c r="B172" s="16" t="s">
        <v>43164</v>
      </c>
      <c r="C172" s="17">
        <v>9</v>
      </c>
      <c r="D172" s="16" t="s">
        <v>35</v>
      </c>
      <c r="E172" s="16" t="s">
        <v>35803</v>
      </c>
      <c r="F172" s="34"/>
    </row>
    <row r="173" spans="1:6">
      <c r="A173" s="30">
        <f t="shared" si="5"/>
        <v>170</v>
      </c>
      <c r="B173" s="16" t="s">
        <v>43165</v>
      </c>
      <c r="C173" s="17">
        <v>4.2</v>
      </c>
      <c r="D173" s="16" t="s">
        <v>35</v>
      </c>
      <c r="E173" s="16" t="s">
        <v>35816</v>
      </c>
      <c r="F173" s="34"/>
    </row>
    <row r="174" spans="1:6">
      <c r="A174" s="30">
        <f t="shared" ref="A174:A188" si="6">ROW()-3</f>
        <v>171</v>
      </c>
      <c r="B174" s="16" t="s">
        <v>38753</v>
      </c>
      <c r="C174" s="17">
        <v>4.9</v>
      </c>
      <c r="D174" s="16" t="s">
        <v>35</v>
      </c>
      <c r="E174" s="16" t="s">
        <v>37942</v>
      </c>
      <c r="F174" s="34"/>
    </row>
    <row r="175" spans="1:6">
      <c r="A175" s="30">
        <f t="shared" si="6"/>
        <v>172</v>
      </c>
      <c r="B175" s="16" t="s">
        <v>43166</v>
      </c>
      <c r="C175" s="17">
        <v>11.7</v>
      </c>
      <c r="D175" s="16" t="s">
        <v>35</v>
      </c>
      <c r="E175" s="16" t="s">
        <v>36111</v>
      </c>
      <c r="F175" s="34"/>
    </row>
    <row r="176" spans="1:6">
      <c r="A176" s="30">
        <f t="shared" si="6"/>
        <v>173</v>
      </c>
      <c r="B176" s="16" t="s">
        <v>43167</v>
      </c>
      <c r="C176" s="17">
        <v>4.75</v>
      </c>
      <c r="D176" s="16" t="s">
        <v>35</v>
      </c>
      <c r="E176" s="16" t="s">
        <v>43168</v>
      </c>
      <c r="F176" s="34"/>
    </row>
    <row r="177" spans="1:6">
      <c r="A177" s="30">
        <f t="shared" si="6"/>
        <v>174</v>
      </c>
      <c r="B177" s="16" t="s">
        <v>43169</v>
      </c>
      <c r="C177" s="17">
        <v>0.9</v>
      </c>
      <c r="D177" s="16" t="s">
        <v>35</v>
      </c>
      <c r="E177" s="16" t="s">
        <v>37246</v>
      </c>
      <c r="F177" s="34"/>
    </row>
    <row r="178" spans="1:6">
      <c r="A178" s="30">
        <f t="shared" si="6"/>
        <v>175</v>
      </c>
      <c r="B178" s="16" t="s">
        <v>43170</v>
      </c>
      <c r="C178" s="17">
        <v>4.9</v>
      </c>
      <c r="D178" s="16" t="s">
        <v>35</v>
      </c>
      <c r="E178" s="16" t="s">
        <v>37942</v>
      </c>
      <c r="F178" s="34"/>
    </row>
    <row r="179" spans="1:6">
      <c r="A179" s="30">
        <f t="shared" si="6"/>
        <v>176</v>
      </c>
      <c r="B179" s="16" t="s">
        <v>42207</v>
      </c>
      <c r="C179" s="17">
        <v>7.2</v>
      </c>
      <c r="D179" s="16" t="s">
        <v>35</v>
      </c>
      <c r="E179" s="16" t="s">
        <v>36464</v>
      </c>
      <c r="F179" s="34"/>
    </row>
    <row r="180" spans="1:6">
      <c r="A180" s="30">
        <f t="shared" si="6"/>
        <v>177</v>
      </c>
      <c r="B180" s="16" t="s">
        <v>14298</v>
      </c>
      <c r="C180" s="17">
        <v>9</v>
      </c>
      <c r="D180" s="16" t="s">
        <v>35</v>
      </c>
      <c r="E180" s="16" t="s">
        <v>35803</v>
      </c>
      <c r="F180" s="34"/>
    </row>
    <row r="181" spans="1:6">
      <c r="A181" s="30">
        <f t="shared" si="6"/>
        <v>178</v>
      </c>
      <c r="B181" s="16" t="s">
        <v>43171</v>
      </c>
      <c r="C181" s="17">
        <v>7.2</v>
      </c>
      <c r="D181" s="16" t="s">
        <v>35</v>
      </c>
      <c r="E181" s="16" t="s">
        <v>36464</v>
      </c>
      <c r="F181" s="34"/>
    </row>
    <row r="182" spans="1:6">
      <c r="A182" s="30">
        <f t="shared" si="6"/>
        <v>179</v>
      </c>
      <c r="B182" s="16" t="s">
        <v>9798</v>
      </c>
      <c r="C182" s="17">
        <v>6.4</v>
      </c>
      <c r="D182" s="16" t="s">
        <v>35</v>
      </c>
      <c r="E182" s="16" t="s">
        <v>36089</v>
      </c>
      <c r="F182" s="34"/>
    </row>
    <row r="183" spans="1:6">
      <c r="A183" s="30">
        <f t="shared" si="6"/>
        <v>180</v>
      </c>
      <c r="B183" s="16" t="s">
        <v>43172</v>
      </c>
      <c r="C183" s="17">
        <v>2.25</v>
      </c>
      <c r="D183" s="16" t="s">
        <v>35</v>
      </c>
      <c r="E183" s="16" t="s">
        <v>39110</v>
      </c>
      <c r="F183" s="34"/>
    </row>
    <row r="184" spans="1:6">
      <c r="A184" s="30">
        <f t="shared" si="6"/>
        <v>181</v>
      </c>
      <c r="B184" s="16" t="s">
        <v>43173</v>
      </c>
      <c r="C184" s="17">
        <v>3.7</v>
      </c>
      <c r="D184" s="16" t="s">
        <v>35</v>
      </c>
      <c r="E184" s="16" t="s">
        <v>36203</v>
      </c>
      <c r="F184" s="34"/>
    </row>
    <row r="185" spans="1:6">
      <c r="A185" s="30">
        <f t="shared" si="6"/>
        <v>182</v>
      </c>
      <c r="B185" s="16" t="s">
        <v>42962</v>
      </c>
      <c r="C185" s="17">
        <v>9.75</v>
      </c>
      <c r="D185" s="16" t="s">
        <v>35</v>
      </c>
      <c r="E185" s="16" t="s">
        <v>41122</v>
      </c>
      <c r="F185" s="34"/>
    </row>
    <row r="186" spans="1:6">
      <c r="A186" s="30">
        <f t="shared" si="6"/>
        <v>183</v>
      </c>
      <c r="B186" s="16" t="s">
        <v>43174</v>
      </c>
      <c r="C186" s="17">
        <v>1.43</v>
      </c>
      <c r="D186" s="16" t="s">
        <v>35</v>
      </c>
      <c r="E186" s="16" t="s">
        <v>43155</v>
      </c>
      <c r="F186" s="34"/>
    </row>
    <row r="187" spans="1:6">
      <c r="A187" s="30">
        <f t="shared" si="6"/>
        <v>184</v>
      </c>
      <c r="B187" s="16" t="s">
        <v>43175</v>
      </c>
      <c r="C187" s="17">
        <v>3</v>
      </c>
      <c r="D187" s="16" t="s">
        <v>35</v>
      </c>
      <c r="E187" s="16" t="s">
        <v>35763</v>
      </c>
      <c r="F187" s="34"/>
    </row>
    <row r="188" spans="1:6">
      <c r="A188" s="30">
        <f t="shared" si="6"/>
        <v>185</v>
      </c>
      <c r="B188" s="16" t="s">
        <v>43176</v>
      </c>
      <c r="C188" s="17">
        <v>2.2</v>
      </c>
      <c r="D188" s="16" t="s">
        <v>35</v>
      </c>
      <c r="E188" s="16" t="s">
        <v>36704</v>
      </c>
      <c r="F188" s="34"/>
    </row>
    <row r="189" spans="1:6">
      <c r="A189"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2"/>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43177</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43178</v>
      </c>
      <c r="C4" s="17">
        <v>15.3</v>
      </c>
      <c r="D4" s="16" t="s">
        <v>35</v>
      </c>
      <c r="E4" s="16" t="s">
        <v>37539</v>
      </c>
      <c r="F4" s="34"/>
    </row>
    <row r="5" spans="1:6">
      <c r="A5" s="30">
        <f t="shared" ref="A5:A68" si="0">ROW()-3</f>
        <v>2</v>
      </c>
      <c r="B5" s="16" t="s">
        <v>43179</v>
      </c>
      <c r="C5" s="17">
        <v>12.3</v>
      </c>
      <c r="D5" s="16" t="s">
        <v>35</v>
      </c>
      <c r="E5" s="16" t="s">
        <v>35893</v>
      </c>
      <c r="F5" s="34"/>
    </row>
    <row r="6" spans="1:6">
      <c r="A6" s="30">
        <f t="shared" si="0"/>
        <v>3</v>
      </c>
      <c r="B6" s="16" t="s">
        <v>43180</v>
      </c>
      <c r="C6" s="17">
        <v>7.8</v>
      </c>
      <c r="D6" s="16" t="s">
        <v>35</v>
      </c>
      <c r="E6" s="16" t="s">
        <v>36017</v>
      </c>
      <c r="F6" s="34"/>
    </row>
    <row r="7" spans="1:6">
      <c r="A7" s="30">
        <f t="shared" si="0"/>
        <v>4</v>
      </c>
      <c r="B7" s="16" t="s">
        <v>43130</v>
      </c>
      <c r="C7" s="17">
        <v>12.7</v>
      </c>
      <c r="D7" s="16" t="s">
        <v>35</v>
      </c>
      <c r="E7" s="16" t="s">
        <v>36429</v>
      </c>
      <c r="F7" s="34"/>
    </row>
    <row r="8" spans="1:6">
      <c r="A8" s="30">
        <f t="shared" si="0"/>
        <v>5</v>
      </c>
      <c r="B8" s="16" t="s">
        <v>43181</v>
      </c>
      <c r="C8" s="17">
        <v>5</v>
      </c>
      <c r="D8" s="16" t="s">
        <v>35</v>
      </c>
      <c r="E8" s="16" t="s">
        <v>35745</v>
      </c>
      <c r="F8" s="34"/>
    </row>
    <row r="9" spans="1:6">
      <c r="A9" s="30">
        <f t="shared" si="0"/>
        <v>6</v>
      </c>
      <c r="B9" s="16" t="s">
        <v>43182</v>
      </c>
      <c r="C9" s="17">
        <v>10.5</v>
      </c>
      <c r="D9" s="16" t="s">
        <v>35</v>
      </c>
      <c r="E9" s="16" t="s">
        <v>35797</v>
      </c>
      <c r="F9" s="34"/>
    </row>
    <row r="10" spans="1:6">
      <c r="A10" s="30">
        <f t="shared" si="0"/>
        <v>7</v>
      </c>
      <c r="B10" s="16" t="s">
        <v>43183</v>
      </c>
      <c r="C10" s="17">
        <v>3</v>
      </c>
      <c r="D10" s="16" t="s">
        <v>35</v>
      </c>
      <c r="E10" s="16" t="s">
        <v>35763</v>
      </c>
      <c r="F10" s="34"/>
    </row>
    <row r="11" spans="1:6">
      <c r="A11" s="30">
        <f t="shared" si="0"/>
        <v>8</v>
      </c>
      <c r="B11" s="16" t="s">
        <v>43184</v>
      </c>
      <c r="C11" s="17">
        <v>18</v>
      </c>
      <c r="D11" s="16" t="s">
        <v>35</v>
      </c>
      <c r="E11" s="16" t="s">
        <v>35930</v>
      </c>
      <c r="F11" s="34"/>
    </row>
    <row r="12" spans="1:6">
      <c r="A12" s="30">
        <f t="shared" si="0"/>
        <v>9</v>
      </c>
      <c r="B12" s="16" t="s">
        <v>43185</v>
      </c>
      <c r="C12" s="17">
        <v>9</v>
      </c>
      <c r="D12" s="16" t="s">
        <v>35</v>
      </c>
      <c r="E12" s="16" t="s">
        <v>35803</v>
      </c>
      <c r="F12" s="34"/>
    </row>
    <row r="13" spans="1:6">
      <c r="A13" s="30">
        <f t="shared" si="0"/>
        <v>10</v>
      </c>
      <c r="B13" s="16" t="s">
        <v>43186</v>
      </c>
      <c r="C13" s="17">
        <v>5</v>
      </c>
      <c r="D13" s="16" t="s">
        <v>35</v>
      </c>
      <c r="E13" s="16" t="s">
        <v>35745</v>
      </c>
      <c r="F13" s="34"/>
    </row>
    <row r="14" spans="1:6">
      <c r="A14" s="30">
        <f t="shared" si="0"/>
        <v>11</v>
      </c>
      <c r="B14" s="16" t="s">
        <v>43187</v>
      </c>
      <c r="C14" s="17">
        <v>19.5</v>
      </c>
      <c r="D14" s="16" t="s">
        <v>35</v>
      </c>
      <c r="E14" s="16" t="s">
        <v>41189</v>
      </c>
      <c r="F14" s="34"/>
    </row>
    <row r="15" spans="1:6">
      <c r="A15" s="30">
        <f t="shared" si="0"/>
        <v>12</v>
      </c>
      <c r="B15" s="16" t="s">
        <v>19205</v>
      </c>
      <c r="C15" s="17">
        <v>10</v>
      </c>
      <c r="D15" s="16" t="s">
        <v>35</v>
      </c>
      <c r="E15" s="16" t="s">
        <v>35783</v>
      </c>
      <c r="F15" s="34"/>
    </row>
    <row r="16" spans="1:6">
      <c r="A16" s="30">
        <f t="shared" si="0"/>
        <v>13</v>
      </c>
      <c r="B16" s="16" t="s">
        <v>27052</v>
      </c>
      <c r="C16" s="17">
        <v>18</v>
      </c>
      <c r="D16" s="16" t="s">
        <v>35</v>
      </c>
      <c r="E16" s="16" t="s">
        <v>35930</v>
      </c>
      <c r="F16" s="34"/>
    </row>
    <row r="17" spans="1:6">
      <c r="A17" s="30">
        <f t="shared" si="0"/>
        <v>14</v>
      </c>
      <c r="B17" s="16" t="s">
        <v>43188</v>
      </c>
      <c r="C17" s="17">
        <v>3</v>
      </c>
      <c r="D17" s="16" t="s">
        <v>35</v>
      </c>
      <c r="E17" s="16" t="s">
        <v>35763</v>
      </c>
      <c r="F17" s="34"/>
    </row>
    <row r="18" spans="1:6">
      <c r="A18" s="30">
        <f t="shared" si="0"/>
        <v>15</v>
      </c>
      <c r="B18" s="16" t="s">
        <v>43189</v>
      </c>
      <c r="C18" s="17">
        <v>20</v>
      </c>
      <c r="D18" s="16" t="s">
        <v>35</v>
      </c>
      <c r="E18" s="16" t="s">
        <v>35878</v>
      </c>
      <c r="F18" s="34"/>
    </row>
    <row r="19" spans="1:6">
      <c r="A19" s="30">
        <f t="shared" si="0"/>
        <v>16</v>
      </c>
      <c r="B19" s="16" t="s">
        <v>43190</v>
      </c>
      <c r="C19" s="17">
        <v>18</v>
      </c>
      <c r="D19" s="16" t="s">
        <v>35</v>
      </c>
      <c r="E19" s="16" t="s">
        <v>35930</v>
      </c>
      <c r="F19" s="34"/>
    </row>
    <row r="20" spans="1:6">
      <c r="A20" s="30">
        <f t="shared" si="0"/>
        <v>17</v>
      </c>
      <c r="B20" s="16" t="s">
        <v>43191</v>
      </c>
      <c r="C20" s="17">
        <v>15</v>
      </c>
      <c r="D20" s="16" t="s">
        <v>35</v>
      </c>
      <c r="E20" s="16" t="s">
        <v>35787</v>
      </c>
      <c r="F20" s="34"/>
    </row>
    <row r="21" spans="1:6">
      <c r="A21" s="30">
        <f t="shared" si="0"/>
        <v>18</v>
      </c>
      <c r="B21" s="16" t="s">
        <v>43192</v>
      </c>
      <c r="C21" s="17">
        <v>14</v>
      </c>
      <c r="D21" s="16" t="s">
        <v>35</v>
      </c>
      <c r="E21" s="16" t="s">
        <v>35846</v>
      </c>
      <c r="F21" s="34"/>
    </row>
    <row r="22" spans="1:6">
      <c r="A22" s="30">
        <f t="shared" si="0"/>
        <v>19</v>
      </c>
      <c r="B22" s="16" t="s">
        <v>43193</v>
      </c>
      <c r="C22" s="17">
        <v>15</v>
      </c>
      <c r="D22" s="16" t="s">
        <v>35</v>
      </c>
      <c r="E22" s="16" t="s">
        <v>35787</v>
      </c>
      <c r="F22" s="34"/>
    </row>
    <row r="23" spans="1:6">
      <c r="A23" s="30">
        <f t="shared" si="0"/>
        <v>20</v>
      </c>
      <c r="B23" s="16" t="s">
        <v>43194</v>
      </c>
      <c r="C23" s="17">
        <v>14</v>
      </c>
      <c r="D23" s="16" t="s">
        <v>35</v>
      </c>
      <c r="E23" s="16" t="s">
        <v>35846</v>
      </c>
      <c r="F23" s="34"/>
    </row>
    <row r="24" spans="1:6">
      <c r="A24" s="30">
        <f t="shared" si="0"/>
        <v>21</v>
      </c>
      <c r="B24" s="16" t="s">
        <v>36199</v>
      </c>
      <c r="C24" s="17">
        <v>10</v>
      </c>
      <c r="D24" s="16" t="s">
        <v>35</v>
      </c>
      <c r="E24" s="16" t="s">
        <v>35783</v>
      </c>
      <c r="F24" s="34"/>
    </row>
    <row r="25" spans="1:6">
      <c r="A25" s="30">
        <f t="shared" si="0"/>
        <v>22</v>
      </c>
      <c r="B25" s="16" t="s">
        <v>43195</v>
      </c>
      <c r="C25" s="17">
        <v>3.5</v>
      </c>
      <c r="D25" s="16" t="s">
        <v>35</v>
      </c>
      <c r="E25" s="16" t="s">
        <v>35770</v>
      </c>
      <c r="F25" s="34"/>
    </row>
    <row r="26" spans="1:6">
      <c r="A26" s="30">
        <f t="shared" si="0"/>
        <v>23</v>
      </c>
      <c r="B26" s="16" t="s">
        <v>43196</v>
      </c>
      <c r="C26" s="17">
        <v>16</v>
      </c>
      <c r="D26" s="16" t="s">
        <v>35</v>
      </c>
      <c r="E26" s="16" t="s">
        <v>35834</v>
      </c>
      <c r="F26" s="34"/>
    </row>
    <row r="27" spans="1:6">
      <c r="A27" s="30">
        <f t="shared" si="0"/>
        <v>24</v>
      </c>
      <c r="B27" s="16" t="s">
        <v>43197</v>
      </c>
      <c r="C27" s="17">
        <v>15</v>
      </c>
      <c r="D27" s="16" t="s">
        <v>35</v>
      </c>
      <c r="E27" s="16" t="s">
        <v>35787</v>
      </c>
      <c r="F27" s="34"/>
    </row>
    <row r="28" spans="1:6">
      <c r="A28" s="30">
        <f t="shared" si="0"/>
        <v>25</v>
      </c>
      <c r="B28" s="16" t="s">
        <v>43198</v>
      </c>
      <c r="C28" s="17">
        <v>4.5</v>
      </c>
      <c r="D28" s="16" t="s">
        <v>35</v>
      </c>
      <c r="E28" s="16" t="s">
        <v>35999</v>
      </c>
      <c r="F28" s="34"/>
    </row>
    <row r="29" spans="1:6">
      <c r="A29" s="30">
        <f t="shared" si="0"/>
        <v>26</v>
      </c>
      <c r="B29" s="16" t="s">
        <v>43199</v>
      </c>
      <c r="C29" s="17">
        <v>3</v>
      </c>
      <c r="D29" s="16" t="s">
        <v>35</v>
      </c>
      <c r="E29" s="16" t="s">
        <v>35763</v>
      </c>
      <c r="F29" s="34"/>
    </row>
    <row r="30" spans="1:6">
      <c r="A30" s="30">
        <f t="shared" si="0"/>
        <v>27</v>
      </c>
      <c r="B30" s="16" t="s">
        <v>43200</v>
      </c>
      <c r="C30" s="17">
        <v>14.7</v>
      </c>
      <c r="D30" s="16" t="s">
        <v>35</v>
      </c>
      <c r="E30" s="16" t="s">
        <v>37511</v>
      </c>
      <c r="F30" s="34"/>
    </row>
    <row r="31" spans="1:6">
      <c r="A31" s="30">
        <f t="shared" si="0"/>
        <v>28</v>
      </c>
      <c r="B31" s="16" t="s">
        <v>39326</v>
      </c>
      <c r="C31" s="17">
        <v>34</v>
      </c>
      <c r="D31" s="16" t="s">
        <v>35</v>
      </c>
      <c r="E31" s="16" t="s">
        <v>37993</v>
      </c>
      <c r="F31" s="34"/>
    </row>
    <row r="32" spans="1:6">
      <c r="A32" s="30">
        <f t="shared" si="0"/>
        <v>29</v>
      </c>
      <c r="B32" s="16" t="s">
        <v>43201</v>
      </c>
      <c r="C32" s="17">
        <v>7</v>
      </c>
      <c r="D32" s="16" t="s">
        <v>35</v>
      </c>
      <c r="E32" s="16" t="s">
        <v>35854</v>
      </c>
      <c r="F32" s="34"/>
    </row>
    <row r="33" spans="1:6">
      <c r="A33" s="30">
        <f t="shared" si="0"/>
        <v>30</v>
      </c>
      <c r="B33" s="16" t="s">
        <v>43202</v>
      </c>
      <c r="C33" s="17">
        <v>9</v>
      </c>
      <c r="D33" s="16" t="s">
        <v>35</v>
      </c>
      <c r="E33" s="16" t="s">
        <v>35803</v>
      </c>
      <c r="F33" s="34"/>
    </row>
    <row r="34" spans="1:6">
      <c r="A34" s="30">
        <f t="shared" si="0"/>
        <v>31</v>
      </c>
      <c r="B34" s="16" t="s">
        <v>8340</v>
      </c>
      <c r="C34" s="17">
        <v>5.7</v>
      </c>
      <c r="D34" s="16" t="s">
        <v>35</v>
      </c>
      <c r="E34" s="16" t="s">
        <v>35795</v>
      </c>
      <c r="F34" s="34"/>
    </row>
    <row r="35" spans="1:6">
      <c r="A35" s="30">
        <f t="shared" si="0"/>
        <v>32</v>
      </c>
      <c r="B35" s="16" t="s">
        <v>29294</v>
      </c>
      <c r="C35" s="17">
        <v>19.1</v>
      </c>
      <c r="D35" s="16" t="s">
        <v>35</v>
      </c>
      <c r="E35" s="16" t="s">
        <v>36246</v>
      </c>
      <c r="F35" s="34"/>
    </row>
    <row r="36" spans="1:6">
      <c r="A36" s="30">
        <f t="shared" si="0"/>
        <v>33</v>
      </c>
      <c r="B36" s="16" t="s">
        <v>43203</v>
      </c>
      <c r="C36" s="17">
        <v>9</v>
      </c>
      <c r="D36" s="16" t="s">
        <v>35</v>
      </c>
      <c r="E36" s="16" t="s">
        <v>35803</v>
      </c>
      <c r="F36" s="34"/>
    </row>
    <row r="37" spans="1:6">
      <c r="A37" s="30">
        <f t="shared" si="0"/>
        <v>34</v>
      </c>
      <c r="B37" s="16" t="s">
        <v>43204</v>
      </c>
      <c r="C37" s="17">
        <v>14</v>
      </c>
      <c r="D37" s="16" t="s">
        <v>35</v>
      </c>
      <c r="E37" s="16" t="s">
        <v>35846</v>
      </c>
      <c r="F37" s="34"/>
    </row>
    <row r="38" spans="1:6">
      <c r="A38" s="30">
        <f t="shared" si="0"/>
        <v>35</v>
      </c>
      <c r="B38" s="16" t="s">
        <v>43205</v>
      </c>
      <c r="C38" s="17">
        <v>9</v>
      </c>
      <c r="D38" s="16" t="s">
        <v>35</v>
      </c>
      <c r="E38" s="16" t="s">
        <v>35803</v>
      </c>
      <c r="F38" s="34"/>
    </row>
    <row r="39" spans="1:6">
      <c r="A39" s="30">
        <f t="shared" si="0"/>
        <v>36</v>
      </c>
      <c r="B39" s="16" t="s">
        <v>43206</v>
      </c>
      <c r="C39" s="17">
        <v>7</v>
      </c>
      <c r="D39" s="16" t="s">
        <v>35</v>
      </c>
      <c r="E39" s="16" t="s">
        <v>35854</v>
      </c>
      <c r="F39" s="34"/>
    </row>
    <row r="40" spans="1:6">
      <c r="A40" s="30">
        <f t="shared" si="0"/>
        <v>37</v>
      </c>
      <c r="B40" s="16" t="s">
        <v>43207</v>
      </c>
      <c r="C40" s="17">
        <v>10</v>
      </c>
      <c r="D40" s="16" t="s">
        <v>35</v>
      </c>
      <c r="E40" s="16" t="s">
        <v>35783</v>
      </c>
      <c r="F40" s="34"/>
    </row>
    <row r="41" spans="1:6">
      <c r="A41" s="30">
        <f t="shared" si="0"/>
        <v>38</v>
      </c>
      <c r="B41" s="16" t="s">
        <v>43208</v>
      </c>
      <c r="C41" s="17">
        <v>17.7</v>
      </c>
      <c r="D41" s="16" t="s">
        <v>35</v>
      </c>
      <c r="E41" s="16" t="s">
        <v>36270</v>
      </c>
      <c r="F41" s="34"/>
    </row>
    <row r="42" spans="1:6">
      <c r="A42" s="30">
        <f t="shared" si="0"/>
        <v>39</v>
      </c>
      <c r="B42" s="16" t="s">
        <v>43209</v>
      </c>
      <c r="C42" s="17">
        <v>15.3</v>
      </c>
      <c r="D42" s="16" t="s">
        <v>35</v>
      </c>
      <c r="E42" s="16" t="s">
        <v>37539</v>
      </c>
      <c r="F42" s="34"/>
    </row>
    <row r="43" spans="1:6">
      <c r="A43" s="30">
        <f t="shared" si="0"/>
        <v>40</v>
      </c>
      <c r="B43" s="16" t="s">
        <v>43210</v>
      </c>
      <c r="C43" s="17">
        <v>14</v>
      </c>
      <c r="D43" s="16" t="s">
        <v>35</v>
      </c>
      <c r="E43" s="16" t="s">
        <v>35846</v>
      </c>
      <c r="F43" s="34"/>
    </row>
    <row r="44" spans="1:6">
      <c r="A44" s="30">
        <f t="shared" si="0"/>
        <v>41</v>
      </c>
      <c r="B44" s="16" t="s">
        <v>43211</v>
      </c>
      <c r="C44" s="17">
        <v>9.7</v>
      </c>
      <c r="D44" s="16" t="s">
        <v>35</v>
      </c>
      <c r="E44" s="16" t="s">
        <v>36595</v>
      </c>
      <c r="F44" s="34"/>
    </row>
    <row r="45" spans="1:6">
      <c r="A45" s="30">
        <f t="shared" si="0"/>
        <v>42</v>
      </c>
      <c r="B45" s="16" t="s">
        <v>43212</v>
      </c>
      <c r="C45" s="17">
        <v>3</v>
      </c>
      <c r="D45" s="16" t="s">
        <v>35</v>
      </c>
      <c r="E45" s="16" t="s">
        <v>35763</v>
      </c>
      <c r="F45" s="34"/>
    </row>
    <row r="46" spans="1:6">
      <c r="A46" s="30">
        <f t="shared" si="0"/>
        <v>43</v>
      </c>
      <c r="B46" s="16" t="s">
        <v>43213</v>
      </c>
      <c r="C46" s="17">
        <v>22.5</v>
      </c>
      <c r="D46" s="16" t="s">
        <v>35</v>
      </c>
      <c r="E46" s="16" t="s">
        <v>36687</v>
      </c>
      <c r="F46" s="34"/>
    </row>
    <row r="47" spans="1:6">
      <c r="A47" s="30">
        <f t="shared" si="0"/>
        <v>44</v>
      </c>
      <c r="B47" s="16" t="s">
        <v>43214</v>
      </c>
      <c r="C47" s="17">
        <v>7</v>
      </c>
      <c r="D47" s="16" t="s">
        <v>35</v>
      </c>
      <c r="E47" s="16" t="s">
        <v>35854</v>
      </c>
      <c r="F47" s="34"/>
    </row>
    <row r="48" spans="1:6">
      <c r="A48" s="30">
        <f t="shared" si="0"/>
        <v>45</v>
      </c>
      <c r="B48" s="16" t="s">
        <v>43215</v>
      </c>
      <c r="C48" s="17">
        <v>18</v>
      </c>
      <c r="D48" s="16" t="s">
        <v>35</v>
      </c>
      <c r="E48" s="16" t="s">
        <v>35930</v>
      </c>
      <c r="F48" s="34"/>
    </row>
    <row r="49" spans="1:6">
      <c r="A49" s="30">
        <f t="shared" si="0"/>
        <v>46</v>
      </c>
      <c r="B49" s="16" t="s">
        <v>43216</v>
      </c>
      <c r="C49" s="17">
        <v>12.25</v>
      </c>
      <c r="D49" s="16" t="s">
        <v>35</v>
      </c>
      <c r="E49" s="16" t="s">
        <v>39063</v>
      </c>
      <c r="F49" s="34"/>
    </row>
    <row r="50" spans="1:6">
      <c r="A50" s="30">
        <f t="shared" si="0"/>
        <v>47</v>
      </c>
      <c r="B50" s="16" t="s">
        <v>43217</v>
      </c>
      <c r="C50" s="17">
        <v>11.5</v>
      </c>
      <c r="D50" s="16" t="s">
        <v>35</v>
      </c>
      <c r="E50" s="16" t="s">
        <v>35747</v>
      </c>
      <c r="F50" s="34"/>
    </row>
    <row r="51" spans="1:6">
      <c r="A51" s="30">
        <f t="shared" si="0"/>
        <v>48</v>
      </c>
      <c r="B51" s="16" t="s">
        <v>39997</v>
      </c>
      <c r="C51" s="17">
        <v>19.5</v>
      </c>
      <c r="D51" s="16" t="s">
        <v>35</v>
      </c>
      <c r="E51" s="16" t="s">
        <v>41189</v>
      </c>
      <c r="F51" s="34"/>
    </row>
    <row r="52" spans="1:6">
      <c r="A52" s="30">
        <f t="shared" si="0"/>
        <v>49</v>
      </c>
      <c r="B52" s="16" t="s">
        <v>43218</v>
      </c>
      <c r="C52" s="17">
        <v>14.5</v>
      </c>
      <c r="D52" s="16" t="s">
        <v>35</v>
      </c>
      <c r="E52" s="16" t="s">
        <v>35863</v>
      </c>
      <c r="F52" s="34"/>
    </row>
    <row r="53" spans="1:6">
      <c r="A53" s="30">
        <f t="shared" si="0"/>
        <v>50</v>
      </c>
      <c r="B53" s="16" t="s">
        <v>43219</v>
      </c>
      <c r="C53" s="17">
        <v>9.2</v>
      </c>
      <c r="D53" s="16" t="s">
        <v>35</v>
      </c>
      <c r="E53" s="16" t="s">
        <v>36069</v>
      </c>
      <c r="F53" s="34"/>
    </row>
    <row r="54" spans="1:6">
      <c r="A54" s="30">
        <f t="shared" si="0"/>
        <v>51</v>
      </c>
      <c r="B54" s="16" t="s">
        <v>43220</v>
      </c>
      <c r="C54" s="17">
        <v>12.5</v>
      </c>
      <c r="D54" s="16" t="s">
        <v>35</v>
      </c>
      <c r="E54" s="16" t="s">
        <v>36156</v>
      </c>
      <c r="F54" s="34"/>
    </row>
    <row r="55" spans="1:6">
      <c r="A55" s="30">
        <f t="shared" si="0"/>
        <v>52</v>
      </c>
      <c r="B55" s="16" t="s">
        <v>43221</v>
      </c>
      <c r="C55" s="17">
        <v>17</v>
      </c>
      <c r="D55" s="16" t="s">
        <v>35</v>
      </c>
      <c r="E55" s="16" t="s">
        <v>35811</v>
      </c>
      <c r="F55" s="34"/>
    </row>
    <row r="56" spans="1:6">
      <c r="A56" s="30">
        <f t="shared" si="0"/>
        <v>53</v>
      </c>
      <c r="B56" s="16" t="s">
        <v>36324</v>
      </c>
      <c r="C56" s="17">
        <v>11.4</v>
      </c>
      <c r="D56" s="16" t="s">
        <v>35</v>
      </c>
      <c r="E56" s="16" t="s">
        <v>35902</v>
      </c>
      <c r="F56" s="34"/>
    </row>
    <row r="57" spans="1:6">
      <c r="A57" s="30">
        <f t="shared" si="0"/>
        <v>54</v>
      </c>
      <c r="B57" s="16" t="s">
        <v>43222</v>
      </c>
      <c r="C57" s="17">
        <v>19.76</v>
      </c>
      <c r="D57" s="16" t="s">
        <v>35</v>
      </c>
      <c r="E57" s="16" t="s">
        <v>43223</v>
      </c>
      <c r="F57" s="34"/>
    </row>
    <row r="58" spans="1:6">
      <c r="A58" s="30">
        <f t="shared" si="0"/>
        <v>55</v>
      </c>
      <c r="B58" s="16" t="s">
        <v>9007</v>
      </c>
      <c r="C58" s="17">
        <v>20</v>
      </c>
      <c r="D58" s="16" t="s">
        <v>35</v>
      </c>
      <c r="E58" s="16" t="s">
        <v>35878</v>
      </c>
      <c r="F58" s="34"/>
    </row>
    <row r="59" spans="1:6">
      <c r="A59" s="30">
        <f t="shared" si="0"/>
        <v>56</v>
      </c>
      <c r="B59" s="16" t="s">
        <v>6998</v>
      </c>
      <c r="C59" s="17">
        <v>12.5</v>
      </c>
      <c r="D59" s="16" t="s">
        <v>35</v>
      </c>
      <c r="E59" s="16" t="s">
        <v>36156</v>
      </c>
      <c r="F59" s="34"/>
    </row>
    <row r="60" spans="1:6">
      <c r="A60" s="30">
        <f t="shared" si="0"/>
        <v>57</v>
      </c>
      <c r="B60" s="16" t="s">
        <v>43224</v>
      </c>
      <c r="C60" s="17">
        <v>16</v>
      </c>
      <c r="D60" s="16" t="s">
        <v>35</v>
      </c>
      <c r="E60" s="16" t="s">
        <v>35834</v>
      </c>
      <c r="F60" s="34"/>
    </row>
    <row r="61" spans="1:6">
      <c r="A61" s="30">
        <f t="shared" si="0"/>
        <v>58</v>
      </c>
      <c r="B61" s="16" t="s">
        <v>43225</v>
      </c>
      <c r="C61" s="17">
        <v>9.7</v>
      </c>
      <c r="D61" s="16" t="s">
        <v>35</v>
      </c>
      <c r="E61" s="16" t="s">
        <v>36595</v>
      </c>
      <c r="F61" s="34"/>
    </row>
    <row r="62" spans="1:6">
      <c r="A62" s="30">
        <f t="shared" si="0"/>
        <v>59</v>
      </c>
      <c r="B62" s="16" t="s">
        <v>43226</v>
      </c>
      <c r="C62" s="17">
        <v>22.7</v>
      </c>
      <c r="D62" s="16" t="s">
        <v>35</v>
      </c>
      <c r="E62" s="16" t="s">
        <v>36964</v>
      </c>
      <c r="F62" s="34"/>
    </row>
    <row r="63" spans="1:6">
      <c r="A63" s="30">
        <f t="shared" si="0"/>
        <v>60</v>
      </c>
      <c r="B63" s="16" t="s">
        <v>43227</v>
      </c>
      <c r="C63" s="17">
        <v>10.7</v>
      </c>
      <c r="D63" s="16" t="s">
        <v>35</v>
      </c>
      <c r="E63" s="16" t="s">
        <v>35836</v>
      </c>
      <c r="F63" s="34"/>
    </row>
    <row r="64" spans="1:6">
      <c r="A64" s="30">
        <f t="shared" si="0"/>
        <v>61</v>
      </c>
      <c r="B64" s="16" t="s">
        <v>43228</v>
      </c>
      <c r="C64" s="17">
        <v>14</v>
      </c>
      <c r="D64" s="16" t="s">
        <v>35</v>
      </c>
      <c r="E64" s="16" t="s">
        <v>35846</v>
      </c>
      <c r="F64" s="34"/>
    </row>
    <row r="65" spans="1:6">
      <c r="A65" s="30">
        <f t="shared" si="0"/>
        <v>62</v>
      </c>
      <c r="B65" s="16" t="s">
        <v>43229</v>
      </c>
      <c r="C65" s="17">
        <v>24</v>
      </c>
      <c r="D65" s="16" t="s">
        <v>35</v>
      </c>
      <c r="E65" s="16" t="s">
        <v>38985</v>
      </c>
      <c r="F65" s="34"/>
    </row>
    <row r="66" spans="1:6">
      <c r="A66" s="30">
        <f t="shared" si="0"/>
        <v>63</v>
      </c>
      <c r="B66" s="16" t="s">
        <v>43230</v>
      </c>
      <c r="C66" s="17">
        <v>16</v>
      </c>
      <c r="D66" s="16" t="s">
        <v>35</v>
      </c>
      <c r="E66" s="16" t="s">
        <v>35834</v>
      </c>
      <c r="F66" s="34"/>
    </row>
    <row r="67" spans="1:6">
      <c r="A67" s="30">
        <f t="shared" si="0"/>
        <v>64</v>
      </c>
      <c r="B67" s="16" t="s">
        <v>39934</v>
      </c>
      <c r="C67" s="17">
        <v>10.65</v>
      </c>
      <c r="D67" s="16" t="s">
        <v>35</v>
      </c>
      <c r="E67" s="16" t="s">
        <v>37193</v>
      </c>
      <c r="F67" s="34"/>
    </row>
    <row r="68" spans="1:6">
      <c r="A68" s="30">
        <f t="shared" si="0"/>
        <v>65</v>
      </c>
      <c r="B68" s="16" t="s">
        <v>18246</v>
      </c>
      <c r="C68" s="17">
        <v>13.5</v>
      </c>
      <c r="D68" s="16" t="s">
        <v>35</v>
      </c>
      <c r="E68" s="16" t="s">
        <v>35789</v>
      </c>
      <c r="F68" s="34"/>
    </row>
    <row r="69" spans="1:6">
      <c r="A69" s="30">
        <f t="shared" ref="A69:A117" si="1">ROW()-3</f>
        <v>66</v>
      </c>
      <c r="B69" s="16" t="s">
        <v>43231</v>
      </c>
      <c r="C69" s="17">
        <v>6</v>
      </c>
      <c r="D69" s="16" t="s">
        <v>35</v>
      </c>
      <c r="E69" s="16" t="s">
        <v>35754</v>
      </c>
      <c r="F69" s="34"/>
    </row>
    <row r="70" spans="1:6">
      <c r="A70" s="30">
        <f t="shared" si="1"/>
        <v>67</v>
      </c>
      <c r="B70" s="16" t="s">
        <v>43232</v>
      </c>
      <c r="C70" s="17">
        <v>9.5</v>
      </c>
      <c r="D70" s="16" t="s">
        <v>35</v>
      </c>
      <c r="E70" s="16" t="s">
        <v>36189</v>
      </c>
      <c r="F70" s="34"/>
    </row>
    <row r="71" spans="1:6">
      <c r="A71" s="30">
        <f t="shared" si="1"/>
        <v>68</v>
      </c>
      <c r="B71" s="16" t="s">
        <v>43233</v>
      </c>
      <c r="C71" s="17">
        <v>19.5</v>
      </c>
      <c r="D71" s="16" t="s">
        <v>35</v>
      </c>
      <c r="E71" s="16" t="s">
        <v>41189</v>
      </c>
      <c r="F71" s="34"/>
    </row>
    <row r="72" spans="1:6">
      <c r="A72" s="30">
        <f t="shared" si="1"/>
        <v>69</v>
      </c>
      <c r="B72" s="16" t="s">
        <v>43234</v>
      </c>
      <c r="C72" s="17">
        <v>16.5</v>
      </c>
      <c r="D72" s="16" t="s">
        <v>35</v>
      </c>
      <c r="E72" s="16" t="s">
        <v>36609</v>
      </c>
      <c r="F72" s="34"/>
    </row>
    <row r="73" spans="1:6">
      <c r="A73" s="30">
        <f t="shared" si="1"/>
        <v>70</v>
      </c>
      <c r="B73" s="16" t="s">
        <v>43235</v>
      </c>
      <c r="C73" s="17">
        <v>10</v>
      </c>
      <c r="D73" s="16" t="s">
        <v>35</v>
      </c>
      <c r="E73" s="16" t="s">
        <v>35783</v>
      </c>
      <c r="F73" s="34"/>
    </row>
    <row r="74" spans="1:6">
      <c r="A74" s="30">
        <f t="shared" si="1"/>
        <v>71</v>
      </c>
      <c r="B74" s="16" t="s">
        <v>43236</v>
      </c>
      <c r="C74" s="17">
        <v>13.6</v>
      </c>
      <c r="D74" s="16" t="s">
        <v>35</v>
      </c>
      <c r="E74" s="16" t="s">
        <v>36042</v>
      </c>
      <c r="F74" s="34"/>
    </row>
    <row r="75" spans="1:6">
      <c r="A75" s="30">
        <f t="shared" si="1"/>
        <v>72</v>
      </c>
      <c r="B75" s="16" t="s">
        <v>43237</v>
      </c>
      <c r="C75" s="17">
        <v>16</v>
      </c>
      <c r="D75" s="16" t="s">
        <v>35</v>
      </c>
      <c r="E75" s="16" t="s">
        <v>35834</v>
      </c>
      <c r="F75" s="34"/>
    </row>
    <row r="76" spans="1:6">
      <c r="A76" s="30">
        <f t="shared" si="1"/>
        <v>73</v>
      </c>
      <c r="B76" s="16" t="s">
        <v>43238</v>
      </c>
      <c r="C76" s="17">
        <v>10.1</v>
      </c>
      <c r="D76" s="16" t="s">
        <v>35</v>
      </c>
      <c r="E76" s="16" t="s">
        <v>36976</v>
      </c>
      <c r="F76" s="34"/>
    </row>
    <row r="77" spans="1:6">
      <c r="A77" s="30">
        <f t="shared" si="1"/>
        <v>74</v>
      </c>
      <c r="B77" s="16" t="s">
        <v>8385</v>
      </c>
      <c r="C77" s="17">
        <v>12.5</v>
      </c>
      <c r="D77" s="16" t="s">
        <v>35</v>
      </c>
      <c r="E77" s="16" t="s">
        <v>36156</v>
      </c>
      <c r="F77" s="34"/>
    </row>
    <row r="78" spans="1:6">
      <c r="A78" s="30">
        <f t="shared" si="1"/>
        <v>75</v>
      </c>
      <c r="B78" s="16" t="s">
        <v>43239</v>
      </c>
      <c r="C78" s="17">
        <v>5.8</v>
      </c>
      <c r="D78" s="16" t="s">
        <v>35</v>
      </c>
      <c r="E78" s="16" t="s">
        <v>36661</v>
      </c>
      <c r="F78" s="34"/>
    </row>
    <row r="79" spans="1:6">
      <c r="A79" s="30">
        <f t="shared" si="1"/>
        <v>76</v>
      </c>
      <c r="B79" s="16" t="s">
        <v>43240</v>
      </c>
      <c r="C79" s="17">
        <v>12</v>
      </c>
      <c r="D79" s="16" t="s">
        <v>35</v>
      </c>
      <c r="E79" s="16" t="s">
        <v>35791</v>
      </c>
      <c r="F79" s="34"/>
    </row>
    <row r="80" spans="1:6">
      <c r="A80" s="30">
        <f t="shared" si="1"/>
        <v>77</v>
      </c>
      <c r="B80" s="16" t="s">
        <v>43241</v>
      </c>
      <c r="C80" s="17">
        <v>10.5</v>
      </c>
      <c r="D80" s="16" t="s">
        <v>35</v>
      </c>
      <c r="E80" s="16" t="s">
        <v>35797</v>
      </c>
      <c r="F80" s="34"/>
    </row>
    <row r="81" spans="1:6">
      <c r="A81" s="30">
        <f t="shared" si="1"/>
        <v>78</v>
      </c>
      <c r="B81" s="16" t="s">
        <v>43242</v>
      </c>
      <c r="C81" s="17">
        <v>10.5</v>
      </c>
      <c r="D81" s="16" t="s">
        <v>35</v>
      </c>
      <c r="E81" s="16" t="s">
        <v>35797</v>
      </c>
      <c r="F81" s="34"/>
    </row>
    <row r="82" spans="1:6">
      <c r="A82" s="30">
        <f t="shared" si="1"/>
        <v>79</v>
      </c>
      <c r="B82" s="16" t="s">
        <v>43243</v>
      </c>
      <c r="C82" s="17">
        <v>22.8</v>
      </c>
      <c r="D82" s="16" t="s">
        <v>35</v>
      </c>
      <c r="E82" s="16" t="s">
        <v>42531</v>
      </c>
      <c r="F82" s="34"/>
    </row>
    <row r="83" spans="1:6">
      <c r="A83" s="30">
        <f t="shared" si="1"/>
        <v>80</v>
      </c>
      <c r="B83" s="16" t="s">
        <v>43244</v>
      </c>
      <c r="C83" s="17">
        <v>19</v>
      </c>
      <c r="D83" s="16" t="s">
        <v>35</v>
      </c>
      <c r="E83" s="16" t="s">
        <v>36420</v>
      </c>
      <c r="F83" s="34"/>
    </row>
    <row r="84" spans="1:6">
      <c r="A84" s="30">
        <f t="shared" si="1"/>
        <v>81</v>
      </c>
      <c r="B84" s="16" t="s">
        <v>43245</v>
      </c>
      <c r="C84" s="17">
        <v>13.9</v>
      </c>
      <c r="D84" s="16" t="s">
        <v>35</v>
      </c>
      <c r="E84" s="16" t="s">
        <v>36803</v>
      </c>
      <c r="F84" s="34"/>
    </row>
    <row r="85" spans="1:6">
      <c r="A85" s="30">
        <f t="shared" si="1"/>
        <v>82</v>
      </c>
      <c r="B85" s="16" t="s">
        <v>43246</v>
      </c>
      <c r="C85" s="17">
        <v>5.5</v>
      </c>
      <c r="D85" s="16" t="s">
        <v>35</v>
      </c>
      <c r="E85" s="16" t="s">
        <v>35858</v>
      </c>
      <c r="F85" s="34"/>
    </row>
    <row r="86" spans="1:6">
      <c r="A86" s="30">
        <f t="shared" si="1"/>
        <v>83</v>
      </c>
      <c r="B86" s="16" t="s">
        <v>43247</v>
      </c>
      <c r="C86" s="17">
        <v>9.5</v>
      </c>
      <c r="D86" s="16" t="s">
        <v>35</v>
      </c>
      <c r="E86" s="16" t="s">
        <v>36189</v>
      </c>
      <c r="F86" s="34"/>
    </row>
    <row r="87" spans="1:6">
      <c r="A87" s="30">
        <f t="shared" si="1"/>
        <v>84</v>
      </c>
      <c r="B87" s="16" t="s">
        <v>43248</v>
      </c>
      <c r="C87" s="17">
        <v>17</v>
      </c>
      <c r="D87" s="16" t="s">
        <v>35</v>
      </c>
      <c r="E87" s="16" t="s">
        <v>35811</v>
      </c>
      <c r="F87" s="34"/>
    </row>
    <row r="88" spans="1:6">
      <c r="A88" s="30">
        <f t="shared" si="1"/>
        <v>85</v>
      </c>
      <c r="B88" s="16" t="s">
        <v>43249</v>
      </c>
      <c r="C88" s="17">
        <v>15</v>
      </c>
      <c r="D88" s="16" t="s">
        <v>35</v>
      </c>
      <c r="E88" s="16" t="s">
        <v>35787</v>
      </c>
      <c r="F88" s="34"/>
    </row>
    <row r="89" spans="1:6">
      <c r="A89" s="30">
        <f t="shared" si="1"/>
        <v>86</v>
      </c>
      <c r="B89" s="16" t="s">
        <v>25351</v>
      </c>
      <c r="C89" s="17">
        <v>20.3</v>
      </c>
      <c r="D89" s="16" t="s">
        <v>35</v>
      </c>
      <c r="E89" s="16" t="s">
        <v>36757</v>
      </c>
      <c r="F89" s="34"/>
    </row>
    <row r="90" spans="1:6">
      <c r="A90" s="30">
        <f t="shared" si="1"/>
        <v>87</v>
      </c>
      <c r="B90" s="16" t="s">
        <v>43250</v>
      </c>
      <c r="C90" s="17">
        <v>12.38</v>
      </c>
      <c r="D90" s="16" t="s">
        <v>35</v>
      </c>
      <c r="E90" s="16" t="s">
        <v>38103</v>
      </c>
      <c r="F90" s="34"/>
    </row>
    <row r="91" spans="1:6">
      <c r="A91" s="30">
        <f t="shared" si="1"/>
        <v>88</v>
      </c>
      <c r="B91" s="16" t="s">
        <v>43251</v>
      </c>
      <c r="C91" s="17">
        <v>2.1</v>
      </c>
      <c r="D91" s="16" t="s">
        <v>35</v>
      </c>
      <c r="E91" s="16" t="s">
        <v>36121</v>
      </c>
      <c r="F91" s="34"/>
    </row>
    <row r="92" spans="1:6">
      <c r="A92" s="30">
        <f t="shared" si="1"/>
        <v>89</v>
      </c>
      <c r="B92" s="16" t="s">
        <v>41864</v>
      </c>
      <c r="C92" s="17">
        <v>13.2</v>
      </c>
      <c r="D92" s="16" t="s">
        <v>35</v>
      </c>
      <c r="E92" s="16" t="s">
        <v>36978</v>
      </c>
      <c r="F92" s="34"/>
    </row>
    <row r="93" spans="1:6">
      <c r="A93" s="30">
        <f t="shared" si="1"/>
        <v>90</v>
      </c>
      <c r="B93" s="16" t="s">
        <v>43252</v>
      </c>
      <c r="C93" s="17">
        <v>15</v>
      </c>
      <c r="D93" s="16" t="s">
        <v>35</v>
      </c>
      <c r="E93" s="16" t="s">
        <v>35787</v>
      </c>
      <c r="F93" s="34"/>
    </row>
    <row r="94" spans="1:6">
      <c r="A94" s="30">
        <f t="shared" si="1"/>
        <v>91</v>
      </c>
      <c r="B94" s="16" t="s">
        <v>43253</v>
      </c>
      <c r="C94" s="17">
        <v>3</v>
      </c>
      <c r="D94" s="16" t="s">
        <v>35</v>
      </c>
      <c r="E94" s="16" t="s">
        <v>35763</v>
      </c>
      <c r="F94" s="34"/>
    </row>
    <row r="95" spans="1:6">
      <c r="A95" s="30">
        <f t="shared" si="1"/>
        <v>92</v>
      </c>
      <c r="B95" s="16" t="s">
        <v>43254</v>
      </c>
      <c r="C95" s="17">
        <v>12</v>
      </c>
      <c r="D95" s="16" t="s">
        <v>35</v>
      </c>
      <c r="E95" s="16" t="s">
        <v>35791</v>
      </c>
      <c r="F95" s="34"/>
    </row>
    <row r="96" spans="1:6">
      <c r="A96" s="30">
        <f t="shared" si="1"/>
        <v>93</v>
      </c>
      <c r="B96" s="16" t="s">
        <v>43255</v>
      </c>
      <c r="C96" s="17">
        <v>19</v>
      </c>
      <c r="D96" s="16" t="s">
        <v>35</v>
      </c>
      <c r="E96" s="16" t="s">
        <v>36420</v>
      </c>
      <c r="F96" s="34"/>
    </row>
    <row r="97" spans="1:6">
      <c r="A97" s="30">
        <f t="shared" si="1"/>
        <v>94</v>
      </c>
      <c r="B97" s="16" t="s">
        <v>36493</v>
      </c>
      <c r="C97" s="17">
        <v>11</v>
      </c>
      <c r="D97" s="16" t="s">
        <v>35</v>
      </c>
      <c r="E97" s="16" t="s">
        <v>35977</v>
      </c>
      <c r="F97" s="34"/>
    </row>
    <row r="98" spans="1:6">
      <c r="A98" s="30">
        <f t="shared" si="1"/>
        <v>95</v>
      </c>
      <c r="B98" s="16" t="s">
        <v>43256</v>
      </c>
      <c r="C98" s="17">
        <v>6.7</v>
      </c>
      <c r="D98" s="16" t="s">
        <v>35</v>
      </c>
      <c r="E98" s="16" t="s">
        <v>36318</v>
      </c>
      <c r="F98" s="34"/>
    </row>
    <row r="99" spans="1:6">
      <c r="A99" s="30">
        <f t="shared" si="1"/>
        <v>96</v>
      </c>
      <c r="B99" s="16" t="s">
        <v>43257</v>
      </c>
      <c r="C99" s="17">
        <v>17.5</v>
      </c>
      <c r="D99" s="16" t="s">
        <v>35</v>
      </c>
      <c r="E99" s="16" t="s">
        <v>35813</v>
      </c>
      <c r="F99" s="34"/>
    </row>
    <row r="100" spans="1:6">
      <c r="A100" s="30">
        <f t="shared" si="1"/>
        <v>97</v>
      </c>
      <c r="B100" s="16" t="s">
        <v>43258</v>
      </c>
      <c r="C100" s="17">
        <v>13</v>
      </c>
      <c r="D100" s="16" t="s">
        <v>35</v>
      </c>
      <c r="E100" s="16" t="s">
        <v>35864</v>
      </c>
      <c r="F100" s="34"/>
    </row>
    <row r="101" spans="1:6">
      <c r="A101" s="30">
        <f t="shared" si="1"/>
        <v>98</v>
      </c>
      <c r="B101" s="16" t="s">
        <v>43259</v>
      </c>
      <c r="C101" s="17">
        <v>14.5</v>
      </c>
      <c r="D101" s="16" t="s">
        <v>35</v>
      </c>
      <c r="E101" s="16" t="s">
        <v>35863</v>
      </c>
      <c r="F101" s="34"/>
    </row>
    <row r="102" spans="1:6">
      <c r="A102" s="30">
        <f t="shared" si="1"/>
        <v>99</v>
      </c>
      <c r="B102" s="16" t="s">
        <v>27863</v>
      </c>
      <c r="C102" s="17">
        <v>3</v>
      </c>
      <c r="D102" s="16" t="s">
        <v>35</v>
      </c>
      <c r="E102" s="16" t="s">
        <v>35763</v>
      </c>
      <c r="F102" s="34"/>
    </row>
    <row r="103" spans="1:6">
      <c r="A103" s="30">
        <f t="shared" si="1"/>
        <v>100</v>
      </c>
      <c r="B103" s="16" t="s">
        <v>32332</v>
      </c>
      <c r="C103" s="17">
        <v>14</v>
      </c>
      <c r="D103" s="16" t="s">
        <v>35</v>
      </c>
      <c r="E103" s="16" t="s">
        <v>35846</v>
      </c>
      <c r="F103" s="34"/>
    </row>
    <row r="104" spans="1:6">
      <c r="A104" s="30">
        <f t="shared" si="1"/>
        <v>101</v>
      </c>
      <c r="B104" s="16" t="s">
        <v>43260</v>
      </c>
      <c r="C104" s="17">
        <v>16.7</v>
      </c>
      <c r="D104" s="16" t="s">
        <v>35</v>
      </c>
      <c r="E104" s="16" t="s">
        <v>36515</v>
      </c>
      <c r="F104" s="34"/>
    </row>
    <row r="105" spans="1:6">
      <c r="A105" s="30">
        <f t="shared" si="1"/>
        <v>102</v>
      </c>
      <c r="B105" s="16" t="s">
        <v>43261</v>
      </c>
      <c r="C105" s="17">
        <v>24.5</v>
      </c>
      <c r="D105" s="16" t="s">
        <v>35</v>
      </c>
      <c r="E105" s="16" t="s">
        <v>42553</v>
      </c>
      <c r="F105" s="34"/>
    </row>
    <row r="106" spans="1:6">
      <c r="A106" s="30">
        <f t="shared" si="1"/>
        <v>103</v>
      </c>
      <c r="B106" s="16" t="s">
        <v>43262</v>
      </c>
      <c r="C106" s="17">
        <v>13.5</v>
      </c>
      <c r="D106" s="16" t="s">
        <v>35</v>
      </c>
      <c r="E106" s="16" t="s">
        <v>35789</v>
      </c>
      <c r="F106" s="34"/>
    </row>
    <row r="107" spans="1:6">
      <c r="A107" s="30">
        <f t="shared" si="1"/>
        <v>104</v>
      </c>
      <c r="B107" s="16" t="s">
        <v>43263</v>
      </c>
      <c r="C107" s="17">
        <v>21</v>
      </c>
      <c r="D107" s="16" t="s">
        <v>35</v>
      </c>
      <c r="E107" s="16" t="s">
        <v>35952</v>
      </c>
      <c r="F107" s="34"/>
    </row>
    <row r="108" spans="1:6">
      <c r="A108" s="30">
        <f t="shared" si="1"/>
        <v>105</v>
      </c>
      <c r="B108" s="16" t="s">
        <v>1915</v>
      </c>
      <c r="C108" s="17">
        <v>14</v>
      </c>
      <c r="D108" s="16" t="s">
        <v>35</v>
      </c>
      <c r="E108" s="16" t="s">
        <v>35846</v>
      </c>
      <c r="F108" s="34"/>
    </row>
    <row r="109" spans="1:6">
      <c r="A109" s="30">
        <f t="shared" si="1"/>
        <v>106</v>
      </c>
      <c r="B109" s="16" t="s">
        <v>43264</v>
      </c>
      <c r="C109" s="17">
        <v>6.5</v>
      </c>
      <c r="D109" s="16" t="s">
        <v>35</v>
      </c>
      <c r="E109" s="16" t="s">
        <v>35759</v>
      </c>
      <c r="F109" s="34"/>
    </row>
    <row r="110" spans="1:6">
      <c r="A110" s="30">
        <f t="shared" si="1"/>
        <v>107</v>
      </c>
      <c r="B110" s="16" t="s">
        <v>40262</v>
      </c>
      <c r="C110" s="17">
        <v>11.6</v>
      </c>
      <c r="D110" s="16" t="s">
        <v>35</v>
      </c>
      <c r="E110" s="16" t="s">
        <v>36211</v>
      </c>
      <c r="F110" s="34"/>
    </row>
    <row r="111" spans="1:6">
      <c r="A111" s="30">
        <f t="shared" si="1"/>
        <v>108</v>
      </c>
      <c r="B111" s="16" t="s">
        <v>43265</v>
      </c>
      <c r="C111" s="17">
        <v>20</v>
      </c>
      <c r="D111" s="16" t="s">
        <v>35</v>
      </c>
      <c r="E111" s="16" t="s">
        <v>35878</v>
      </c>
      <c r="F111" s="34"/>
    </row>
    <row r="112" spans="1:6">
      <c r="A112" s="30">
        <f t="shared" si="1"/>
        <v>109</v>
      </c>
      <c r="B112" s="16" t="s">
        <v>43266</v>
      </c>
      <c r="C112" s="17">
        <v>19.8</v>
      </c>
      <c r="D112" s="16" t="s">
        <v>35</v>
      </c>
      <c r="E112" s="16" t="s">
        <v>35950</v>
      </c>
      <c r="F112" s="34"/>
    </row>
    <row r="113" spans="1:6">
      <c r="A113" s="30">
        <f t="shared" si="1"/>
        <v>110</v>
      </c>
      <c r="B113" s="16" t="s">
        <v>43267</v>
      </c>
      <c r="C113" s="17">
        <v>8.5</v>
      </c>
      <c r="D113" s="16" t="s">
        <v>35</v>
      </c>
      <c r="E113" s="16" t="s">
        <v>36084</v>
      </c>
      <c r="F113" s="34"/>
    </row>
    <row r="114" spans="1:6">
      <c r="A114" s="30">
        <f t="shared" si="1"/>
        <v>111</v>
      </c>
      <c r="B114" s="16" t="s">
        <v>43268</v>
      </c>
      <c r="C114" s="17">
        <v>17.9</v>
      </c>
      <c r="D114" s="16" t="s">
        <v>35</v>
      </c>
      <c r="E114" s="16" t="s">
        <v>35916</v>
      </c>
      <c r="F114" s="34"/>
    </row>
    <row r="115" spans="1:6">
      <c r="A115" s="30">
        <f t="shared" si="1"/>
        <v>112</v>
      </c>
      <c r="B115" s="16" t="s">
        <v>43269</v>
      </c>
      <c r="C115" s="17">
        <v>13.6</v>
      </c>
      <c r="D115" s="16" t="s">
        <v>35</v>
      </c>
      <c r="E115" s="16" t="s">
        <v>36042</v>
      </c>
      <c r="F115" s="34"/>
    </row>
    <row r="116" spans="1:6">
      <c r="A116" s="30">
        <f t="shared" si="1"/>
        <v>113</v>
      </c>
      <c r="B116" s="16" t="s">
        <v>18246</v>
      </c>
      <c r="C116" s="17">
        <v>3</v>
      </c>
      <c r="D116" s="16" t="s">
        <v>35</v>
      </c>
      <c r="E116" s="16" t="s">
        <v>35763</v>
      </c>
      <c r="F116" s="34"/>
    </row>
    <row r="117" spans="1:6">
      <c r="A117" s="30">
        <f t="shared" si="1"/>
        <v>114</v>
      </c>
      <c r="B117" s="16" t="s">
        <v>43270</v>
      </c>
      <c r="C117" s="17">
        <v>15</v>
      </c>
      <c r="D117" s="16" t="s">
        <v>35</v>
      </c>
      <c r="E117" s="16" t="s">
        <v>35787</v>
      </c>
      <c r="F117" s="34"/>
    </row>
    <row r="118" spans="1:6">
      <c r="A118" s="30">
        <f t="shared" ref="A118:A191" si="2">ROW()-3</f>
        <v>115</v>
      </c>
      <c r="B118" s="16" t="s">
        <v>43271</v>
      </c>
      <c r="C118" s="17">
        <v>13</v>
      </c>
      <c r="D118" s="16" t="s">
        <v>35</v>
      </c>
      <c r="E118" s="16" t="s">
        <v>35864</v>
      </c>
      <c r="F118" s="34"/>
    </row>
    <row r="119" spans="1:6">
      <c r="A119" s="30">
        <f t="shared" si="2"/>
        <v>116</v>
      </c>
      <c r="B119" s="16" t="s">
        <v>29017</v>
      </c>
      <c r="C119" s="17">
        <v>15</v>
      </c>
      <c r="D119" s="16" t="s">
        <v>35</v>
      </c>
      <c r="E119" s="16" t="s">
        <v>35787</v>
      </c>
      <c r="F119" s="34"/>
    </row>
    <row r="120" spans="1:6">
      <c r="A120" s="30">
        <f t="shared" si="2"/>
        <v>117</v>
      </c>
      <c r="B120" s="16" t="s">
        <v>43272</v>
      </c>
      <c r="C120" s="17">
        <v>12.6</v>
      </c>
      <c r="D120" s="16" t="s">
        <v>35</v>
      </c>
      <c r="E120" s="16" t="s">
        <v>36208</v>
      </c>
      <c r="F120" s="34"/>
    </row>
    <row r="121" spans="1:6">
      <c r="A121" s="30">
        <f t="shared" si="2"/>
        <v>118</v>
      </c>
      <c r="B121" s="16" t="s">
        <v>43273</v>
      </c>
      <c r="C121" s="17">
        <v>12.9</v>
      </c>
      <c r="D121" s="16" t="s">
        <v>35</v>
      </c>
      <c r="E121" s="16" t="s">
        <v>37351</v>
      </c>
      <c r="F121" s="34"/>
    </row>
    <row r="122" spans="1:6">
      <c r="A122" s="30">
        <f t="shared" si="2"/>
        <v>119</v>
      </c>
      <c r="B122" s="16" t="s">
        <v>43274</v>
      </c>
      <c r="C122" s="17">
        <v>6</v>
      </c>
      <c r="D122" s="16" t="s">
        <v>35</v>
      </c>
      <c r="E122" s="16" t="s">
        <v>35754</v>
      </c>
      <c r="F122" s="34"/>
    </row>
    <row r="123" spans="1:6">
      <c r="A123" s="30">
        <f t="shared" si="2"/>
        <v>120</v>
      </c>
      <c r="B123" s="16" t="s">
        <v>43275</v>
      </c>
      <c r="C123" s="17">
        <v>7.1</v>
      </c>
      <c r="D123" s="16" t="s">
        <v>35</v>
      </c>
      <c r="E123" s="16" t="s">
        <v>36128</v>
      </c>
      <c r="F123" s="34"/>
    </row>
    <row r="124" spans="1:6">
      <c r="A124" s="30">
        <f t="shared" si="2"/>
        <v>121</v>
      </c>
      <c r="B124" s="16" t="s">
        <v>43276</v>
      </c>
      <c r="C124" s="17">
        <v>38.95</v>
      </c>
      <c r="D124" s="16" t="s">
        <v>35</v>
      </c>
      <c r="E124" s="16" t="s">
        <v>43277</v>
      </c>
      <c r="F124" s="34"/>
    </row>
    <row r="125" spans="1:6">
      <c r="A125" s="30">
        <f t="shared" si="2"/>
        <v>122</v>
      </c>
      <c r="B125" s="16" t="s">
        <v>43278</v>
      </c>
      <c r="C125" s="17">
        <v>3.5</v>
      </c>
      <c r="D125" s="16" t="s">
        <v>35</v>
      </c>
      <c r="E125" s="16" t="s">
        <v>35770</v>
      </c>
      <c r="F125" s="34"/>
    </row>
    <row r="126" spans="1:6">
      <c r="A126" s="30">
        <f t="shared" si="2"/>
        <v>123</v>
      </c>
      <c r="B126" s="16" t="s">
        <v>43279</v>
      </c>
      <c r="C126" s="17">
        <v>14.02</v>
      </c>
      <c r="D126" s="16" t="s">
        <v>35</v>
      </c>
      <c r="E126" s="16" t="s">
        <v>40012</v>
      </c>
      <c r="F126" s="34"/>
    </row>
    <row r="127" spans="1:6">
      <c r="A127" s="30">
        <f t="shared" si="2"/>
        <v>124</v>
      </c>
      <c r="B127" s="16" t="s">
        <v>43280</v>
      </c>
      <c r="C127" s="17">
        <v>15.5</v>
      </c>
      <c r="D127" s="16" t="s">
        <v>35</v>
      </c>
      <c r="E127" s="16" t="s">
        <v>36422</v>
      </c>
      <c r="F127" s="34"/>
    </row>
    <row r="128" spans="1:6">
      <c r="A128" s="30">
        <f t="shared" si="2"/>
        <v>125</v>
      </c>
      <c r="B128" s="16" t="s">
        <v>43281</v>
      </c>
      <c r="C128" s="17">
        <v>5.5</v>
      </c>
      <c r="D128" s="16" t="s">
        <v>35</v>
      </c>
      <c r="E128" s="16" t="s">
        <v>35858</v>
      </c>
      <c r="F128" s="34"/>
    </row>
    <row r="129" spans="1:6">
      <c r="A129" s="30">
        <f t="shared" si="2"/>
        <v>126</v>
      </c>
      <c r="B129" s="16" t="s">
        <v>25836</v>
      </c>
      <c r="C129" s="17">
        <v>12.6</v>
      </c>
      <c r="D129" s="16" t="s">
        <v>35</v>
      </c>
      <c r="E129" s="16" t="s">
        <v>36208</v>
      </c>
      <c r="F129" s="34"/>
    </row>
    <row r="130" spans="1:6">
      <c r="A130" s="30">
        <f t="shared" si="2"/>
        <v>127</v>
      </c>
      <c r="B130" s="16" t="s">
        <v>43282</v>
      </c>
      <c r="C130" s="17">
        <v>6</v>
      </c>
      <c r="D130" s="16" t="s">
        <v>35</v>
      </c>
      <c r="E130" s="16" t="s">
        <v>35754</v>
      </c>
      <c r="F130" s="34"/>
    </row>
    <row r="131" spans="1:6">
      <c r="A131" s="30">
        <f t="shared" si="2"/>
        <v>128</v>
      </c>
      <c r="B131" s="16" t="s">
        <v>19534</v>
      </c>
      <c r="C131" s="17">
        <v>8.4</v>
      </c>
      <c r="D131" s="16" t="s">
        <v>35</v>
      </c>
      <c r="E131" s="16" t="s">
        <v>35899</v>
      </c>
      <c r="F131" s="34"/>
    </row>
    <row r="132" spans="1:6">
      <c r="A132" s="30">
        <f t="shared" si="2"/>
        <v>129</v>
      </c>
      <c r="B132" s="16" t="s">
        <v>43283</v>
      </c>
      <c r="C132" s="17">
        <v>20</v>
      </c>
      <c r="D132" s="16" t="s">
        <v>35</v>
      </c>
      <c r="E132" s="16" t="s">
        <v>35878</v>
      </c>
      <c r="F132" s="34"/>
    </row>
    <row r="133" spans="1:6">
      <c r="A133" s="30">
        <f t="shared" si="2"/>
        <v>130</v>
      </c>
      <c r="B133" s="16" t="s">
        <v>43284</v>
      </c>
      <c r="C133" s="17">
        <v>11.3</v>
      </c>
      <c r="D133" s="16" t="s">
        <v>35</v>
      </c>
      <c r="E133" s="16" t="s">
        <v>36182</v>
      </c>
      <c r="F133" s="34"/>
    </row>
    <row r="134" spans="1:6">
      <c r="A134" s="30">
        <f t="shared" si="2"/>
        <v>131</v>
      </c>
      <c r="B134" s="16" t="s">
        <v>43285</v>
      </c>
      <c r="C134" s="17">
        <v>18</v>
      </c>
      <c r="D134" s="16" t="s">
        <v>35</v>
      </c>
      <c r="E134" s="16" t="s">
        <v>35930</v>
      </c>
      <c r="F134" s="34"/>
    </row>
    <row r="135" spans="1:6">
      <c r="A135" s="30">
        <f t="shared" si="2"/>
        <v>132</v>
      </c>
      <c r="B135" s="16" t="s">
        <v>43286</v>
      </c>
      <c r="C135" s="17">
        <v>7</v>
      </c>
      <c r="D135" s="16" t="s">
        <v>35</v>
      </c>
      <c r="E135" s="16" t="s">
        <v>35854</v>
      </c>
      <c r="F135" s="34"/>
    </row>
    <row r="136" spans="1:6">
      <c r="A136" s="30">
        <f t="shared" si="2"/>
        <v>133</v>
      </c>
      <c r="B136" s="16" t="s">
        <v>43287</v>
      </c>
      <c r="C136" s="17">
        <v>18.5</v>
      </c>
      <c r="D136" s="16" t="s">
        <v>35</v>
      </c>
      <c r="E136" s="16" t="s">
        <v>35872</v>
      </c>
      <c r="F136" s="34"/>
    </row>
    <row r="137" spans="1:6">
      <c r="A137" s="30">
        <f t="shared" si="2"/>
        <v>134</v>
      </c>
      <c r="B137" s="16" t="s">
        <v>43288</v>
      </c>
      <c r="C137" s="17">
        <v>10.5</v>
      </c>
      <c r="D137" s="16" t="s">
        <v>35</v>
      </c>
      <c r="E137" s="16" t="s">
        <v>35797</v>
      </c>
      <c r="F137" s="34"/>
    </row>
    <row r="138" spans="1:6">
      <c r="A138" s="30">
        <f t="shared" si="2"/>
        <v>135</v>
      </c>
      <c r="B138" s="16" t="s">
        <v>43289</v>
      </c>
      <c r="C138" s="17">
        <v>21.5</v>
      </c>
      <c r="D138" s="16" t="s">
        <v>35</v>
      </c>
      <c r="E138" s="16" t="s">
        <v>35995</v>
      </c>
      <c r="F138" s="34"/>
    </row>
    <row r="139" spans="1:6">
      <c r="A139" s="30">
        <f t="shared" si="2"/>
        <v>136</v>
      </c>
      <c r="B139" s="16" t="s">
        <v>43290</v>
      </c>
      <c r="C139" s="17">
        <v>8.5</v>
      </c>
      <c r="D139" s="16" t="s">
        <v>35</v>
      </c>
      <c r="E139" s="16" t="s">
        <v>36084</v>
      </c>
      <c r="F139" s="34"/>
    </row>
    <row r="140" spans="1:6">
      <c r="A140" s="30">
        <f t="shared" si="2"/>
        <v>137</v>
      </c>
      <c r="B140" s="16" t="s">
        <v>43291</v>
      </c>
      <c r="C140" s="17">
        <v>38</v>
      </c>
      <c r="D140" s="16" t="s">
        <v>35</v>
      </c>
      <c r="E140" s="16" t="s">
        <v>43292</v>
      </c>
      <c r="F140" s="34"/>
    </row>
    <row r="141" spans="1:6">
      <c r="A141" s="30">
        <f t="shared" si="2"/>
        <v>138</v>
      </c>
      <c r="B141" s="16" t="s">
        <v>43293</v>
      </c>
      <c r="C141" s="17">
        <v>14</v>
      </c>
      <c r="D141" s="16" t="s">
        <v>35</v>
      </c>
      <c r="E141" s="16" t="s">
        <v>35846</v>
      </c>
      <c r="F141" s="34"/>
    </row>
    <row r="142" spans="1:6">
      <c r="A142" s="30">
        <f t="shared" si="2"/>
        <v>139</v>
      </c>
      <c r="B142" s="16" t="s">
        <v>28710</v>
      </c>
      <c r="C142" s="17">
        <v>12</v>
      </c>
      <c r="D142" s="16" t="s">
        <v>35</v>
      </c>
      <c r="E142" s="16" t="s">
        <v>35791</v>
      </c>
      <c r="F142" s="34"/>
    </row>
    <row r="143" spans="1:6">
      <c r="A143" s="30">
        <f t="shared" si="2"/>
        <v>140</v>
      </c>
      <c r="B143" s="16" t="s">
        <v>43294</v>
      </c>
      <c r="C143" s="17">
        <v>27</v>
      </c>
      <c r="D143" s="16" t="s">
        <v>35</v>
      </c>
      <c r="E143" s="16" t="s">
        <v>36193</v>
      </c>
      <c r="F143" s="34"/>
    </row>
    <row r="144" spans="1:6">
      <c r="A144" s="30">
        <f t="shared" si="2"/>
        <v>141</v>
      </c>
      <c r="B144" s="16" t="s">
        <v>43295</v>
      </c>
      <c r="C144" s="17">
        <v>12.5</v>
      </c>
      <c r="D144" s="16" t="s">
        <v>35</v>
      </c>
      <c r="E144" s="16" t="s">
        <v>36156</v>
      </c>
      <c r="F144" s="34"/>
    </row>
    <row r="145" spans="1:6">
      <c r="A145" s="30">
        <f t="shared" si="2"/>
        <v>142</v>
      </c>
      <c r="B145" s="16" t="s">
        <v>43296</v>
      </c>
      <c r="C145" s="17">
        <v>10.3</v>
      </c>
      <c r="D145" s="16" t="s">
        <v>35</v>
      </c>
      <c r="E145" s="16" t="s">
        <v>36298</v>
      </c>
      <c r="F145" s="34"/>
    </row>
    <row r="146" spans="1:6">
      <c r="A146" s="30">
        <f t="shared" si="2"/>
        <v>143</v>
      </c>
      <c r="B146" s="16" t="s">
        <v>43297</v>
      </c>
      <c r="C146" s="17">
        <v>8.7</v>
      </c>
      <c r="D146" s="16" t="s">
        <v>35</v>
      </c>
      <c r="E146" s="16" t="s">
        <v>35942</v>
      </c>
      <c r="F146" s="34"/>
    </row>
    <row r="147" spans="1:6">
      <c r="A147" s="30">
        <f t="shared" si="2"/>
        <v>144</v>
      </c>
      <c r="B147" s="16" t="s">
        <v>43298</v>
      </c>
      <c r="C147" s="17">
        <v>15</v>
      </c>
      <c r="D147" s="16" t="s">
        <v>35</v>
      </c>
      <c r="E147" s="16" t="s">
        <v>35787</v>
      </c>
      <c r="F147" s="34"/>
    </row>
    <row r="148" spans="1:6">
      <c r="A148" s="30">
        <f t="shared" si="2"/>
        <v>145</v>
      </c>
      <c r="B148" s="16" t="s">
        <v>28307</v>
      </c>
      <c r="C148" s="17">
        <v>12</v>
      </c>
      <c r="D148" s="16" t="s">
        <v>35</v>
      </c>
      <c r="E148" s="16" t="s">
        <v>35791</v>
      </c>
      <c r="F148" s="34"/>
    </row>
    <row r="149" spans="1:6">
      <c r="A149" s="30">
        <f t="shared" si="2"/>
        <v>146</v>
      </c>
      <c r="B149" s="16" t="s">
        <v>43299</v>
      </c>
      <c r="C149" s="17">
        <v>13</v>
      </c>
      <c r="D149" s="16" t="s">
        <v>35</v>
      </c>
      <c r="E149" s="16" t="s">
        <v>35864</v>
      </c>
      <c r="F149" s="34"/>
    </row>
    <row r="150" spans="1:6">
      <c r="A150" s="30">
        <f t="shared" si="2"/>
        <v>147</v>
      </c>
      <c r="B150" s="16" t="s">
        <v>43300</v>
      </c>
      <c r="C150" s="17">
        <v>12.85</v>
      </c>
      <c r="D150" s="16" t="s">
        <v>35</v>
      </c>
      <c r="E150" s="16" t="s">
        <v>43301</v>
      </c>
      <c r="F150" s="34"/>
    </row>
    <row r="151" spans="1:6">
      <c r="A151" s="30">
        <f t="shared" si="2"/>
        <v>148</v>
      </c>
      <c r="B151" s="16" t="s">
        <v>43302</v>
      </c>
      <c r="C151" s="17">
        <v>22.9</v>
      </c>
      <c r="D151" s="16" t="s">
        <v>35</v>
      </c>
      <c r="E151" s="16" t="s">
        <v>42335</v>
      </c>
      <c r="F151" s="34"/>
    </row>
    <row r="152" spans="1:6">
      <c r="A152" s="30">
        <f t="shared" si="2"/>
        <v>149</v>
      </c>
      <c r="B152" s="16" t="s">
        <v>43303</v>
      </c>
      <c r="C152" s="17">
        <v>5.4</v>
      </c>
      <c r="D152" s="16" t="s">
        <v>35</v>
      </c>
      <c r="E152" s="16" t="s">
        <v>35880</v>
      </c>
      <c r="F152" s="34"/>
    </row>
    <row r="153" spans="1:6">
      <c r="A153" s="30">
        <f t="shared" si="2"/>
        <v>150</v>
      </c>
      <c r="B153" s="16" t="s">
        <v>43304</v>
      </c>
      <c r="C153" s="17">
        <v>18</v>
      </c>
      <c r="D153" s="16" t="s">
        <v>35</v>
      </c>
      <c r="E153" s="16" t="s">
        <v>35930</v>
      </c>
      <c r="F153" s="34"/>
    </row>
    <row r="154" spans="1:6">
      <c r="A154" s="30">
        <f t="shared" si="2"/>
        <v>151</v>
      </c>
      <c r="B154" s="16" t="s">
        <v>43305</v>
      </c>
      <c r="C154" s="17">
        <v>34</v>
      </c>
      <c r="D154" s="16" t="s">
        <v>35</v>
      </c>
      <c r="E154" s="16" t="s">
        <v>37993</v>
      </c>
      <c r="F154" s="34"/>
    </row>
    <row r="155" spans="1:6">
      <c r="A155" s="30">
        <f t="shared" si="2"/>
        <v>152</v>
      </c>
      <c r="B155" s="16" t="s">
        <v>1331</v>
      </c>
      <c r="C155" s="17">
        <v>17.8</v>
      </c>
      <c r="D155" s="16" t="s">
        <v>35</v>
      </c>
      <c r="E155" s="16" t="s">
        <v>37836</v>
      </c>
      <c r="F155" s="34"/>
    </row>
    <row r="156" spans="1:6">
      <c r="A156" s="30">
        <f t="shared" si="2"/>
        <v>153</v>
      </c>
      <c r="B156" s="16" t="s">
        <v>43306</v>
      </c>
      <c r="C156" s="17">
        <v>9</v>
      </c>
      <c r="D156" s="16" t="s">
        <v>35</v>
      </c>
      <c r="E156" s="16" t="s">
        <v>35803</v>
      </c>
      <c r="F156" s="34"/>
    </row>
    <row r="157" spans="1:6">
      <c r="A157" s="30">
        <f t="shared" si="2"/>
        <v>154</v>
      </c>
      <c r="B157" s="16" t="s">
        <v>43307</v>
      </c>
      <c r="C157" s="17">
        <v>10.5</v>
      </c>
      <c r="D157" s="16" t="s">
        <v>35</v>
      </c>
      <c r="E157" s="16" t="s">
        <v>35797</v>
      </c>
      <c r="F157" s="34"/>
    </row>
    <row r="158" spans="1:6">
      <c r="A158" s="30">
        <f t="shared" si="2"/>
        <v>155</v>
      </c>
      <c r="B158" s="16" t="s">
        <v>43308</v>
      </c>
      <c r="C158" s="17">
        <v>16.5</v>
      </c>
      <c r="D158" s="16" t="s">
        <v>35</v>
      </c>
      <c r="E158" s="16" t="s">
        <v>36609</v>
      </c>
      <c r="F158" s="34"/>
    </row>
    <row r="159" spans="1:6">
      <c r="A159" s="30">
        <f t="shared" si="2"/>
        <v>156</v>
      </c>
      <c r="B159" s="16" t="s">
        <v>43309</v>
      </c>
      <c r="C159" s="17">
        <v>7.5</v>
      </c>
      <c r="D159" s="16" t="s">
        <v>35</v>
      </c>
      <c r="E159" s="16" t="s">
        <v>35752</v>
      </c>
      <c r="F159" s="34"/>
    </row>
    <row r="160" spans="1:6">
      <c r="A160" s="30">
        <f t="shared" si="2"/>
        <v>157</v>
      </c>
      <c r="B160" s="16" t="s">
        <v>43310</v>
      </c>
      <c r="C160" s="17">
        <v>7.5</v>
      </c>
      <c r="D160" s="16" t="s">
        <v>35</v>
      </c>
      <c r="E160" s="16" t="s">
        <v>35752</v>
      </c>
      <c r="F160" s="34"/>
    </row>
    <row r="161" spans="1:6">
      <c r="A161" s="30">
        <f t="shared" si="2"/>
        <v>158</v>
      </c>
      <c r="B161" s="16" t="s">
        <v>4619</v>
      </c>
      <c r="C161" s="17">
        <v>13.5</v>
      </c>
      <c r="D161" s="16" t="s">
        <v>35</v>
      </c>
      <c r="E161" s="16" t="s">
        <v>35789</v>
      </c>
      <c r="F161" s="34"/>
    </row>
    <row r="162" spans="1:6">
      <c r="A162" s="30">
        <f t="shared" si="2"/>
        <v>159</v>
      </c>
      <c r="B162" s="16" t="s">
        <v>43311</v>
      </c>
      <c r="C162" s="17">
        <v>20.4</v>
      </c>
      <c r="D162" s="16" t="s">
        <v>35</v>
      </c>
      <c r="E162" s="16" t="s">
        <v>41689</v>
      </c>
      <c r="F162" s="34"/>
    </row>
    <row r="163" spans="1:6">
      <c r="A163" s="30">
        <f t="shared" si="2"/>
        <v>160</v>
      </c>
      <c r="B163" s="16" t="s">
        <v>43312</v>
      </c>
      <c r="C163" s="17">
        <v>22.9</v>
      </c>
      <c r="D163" s="16" t="s">
        <v>35</v>
      </c>
      <c r="E163" s="16" t="s">
        <v>42335</v>
      </c>
      <c r="F163" s="34"/>
    </row>
    <row r="164" spans="1:6">
      <c r="A164" s="30">
        <f t="shared" si="2"/>
        <v>161</v>
      </c>
      <c r="B164" s="16" t="s">
        <v>43313</v>
      </c>
      <c r="C164" s="17">
        <v>4.5</v>
      </c>
      <c r="D164" s="16" t="s">
        <v>35</v>
      </c>
      <c r="E164" s="16" t="s">
        <v>35999</v>
      </c>
      <c r="F164" s="34"/>
    </row>
    <row r="165" spans="1:6">
      <c r="A165" s="30">
        <f t="shared" si="2"/>
        <v>162</v>
      </c>
      <c r="B165" s="16" t="s">
        <v>43314</v>
      </c>
      <c r="C165" s="17">
        <v>17.5</v>
      </c>
      <c r="D165" s="16" t="s">
        <v>35</v>
      </c>
      <c r="E165" s="16" t="s">
        <v>35813</v>
      </c>
      <c r="F165" s="34"/>
    </row>
    <row r="166" spans="1:6">
      <c r="A166" s="30">
        <f t="shared" si="2"/>
        <v>163</v>
      </c>
      <c r="B166" s="16" t="s">
        <v>43315</v>
      </c>
      <c r="C166" s="17">
        <v>7</v>
      </c>
      <c r="D166" s="16" t="s">
        <v>35</v>
      </c>
      <c r="E166" s="16" t="s">
        <v>35854</v>
      </c>
      <c r="F166" s="34"/>
    </row>
    <row r="167" spans="1:6">
      <c r="A167" s="30">
        <f t="shared" si="2"/>
        <v>164</v>
      </c>
      <c r="B167" s="16" t="s">
        <v>40426</v>
      </c>
      <c r="C167" s="17">
        <v>8.7</v>
      </c>
      <c r="D167" s="16" t="s">
        <v>35</v>
      </c>
      <c r="E167" s="16" t="s">
        <v>35942</v>
      </c>
      <c r="F167" s="34"/>
    </row>
    <row r="168" spans="1:6">
      <c r="A168" s="30">
        <f t="shared" si="2"/>
        <v>165</v>
      </c>
      <c r="B168" s="16" t="s">
        <v>43316</v>
      </c>
      <c r="C168" s="17">
        <v>14.5</v>
      </c>
      <c r="D168" s="16" t="s">
        <v>35</v>
      </c>
      <c r="E168" s="16" t="s">
        <v>35863</v>
      </c>
      <c r="F168" s="34"/>
    </row>
    <row r="169" spans="1:6">
      <c r="A169" s="30">
        <f t="shared" si="2"/>
        <v>166</v>
      </c>
      <c r="B169" s="16" t="s">
        <v>43317</v>
      </c>
      <c r="C169" s="17">
        <v>10.2</v>
      </c>
      <c r="D169" s="16" t="s">
        <v>35</v>
      </c>
      <c r="E169" s="16" t="s">
        <v>36521</v>
      </c>
      <c r="F169" s="34"/>
    </row>
    <row r="170" spans="1:6">
      <c r="A170" s="30">
        <f t="shared" si="2"/>
        <v>167</v>
      </c>
      <c r="B170" s="16" t="s">
        <v>43318</v>
      </c>
      <c r="C170" s="17">
        <v>8</v>
      </c>
      <c r="D170" s="16" t="s">
        <v>35</v>
      </c>
      <c r="E170" s="16" t="s">
        <v>35765</v>
      </c>
      <c r="F170" s="34"/>
    </row>
    <row r="171" spans="1:6">
      <c r="A171" s="30">
        <f t="shared" si="2"/>
        <v>168</v>
      </c>
      <c r="B171" s="16" t="s">
        <v>39946</v>
      </c>
      <c r="C171" s="17">
        <v>12</v>
      </c>
      <c r="D171" s="16" t="s">
        <v>35</v>
      </c>
      <c r="E171" s="16" t="s">
        <v>35791</v>
      </c>
      <c r="F171" s="34"/>
    </row>
    <row r="172" spans="1:6">
      <c r="A172" s="30">
        <f t="shared" si="2"/>
        <v>169</v>
      </c>
      <c r="B172" s="16" t="s">
        <v>43319</v>
      </c>
      <c r="C172" s="17">
        <v>10</v>
      </c>
      <c r="D172" s="16" t="s">
        <v>35</v>
      </c>
      <c r="E172" s="16" t="s">
        <v>35783</v>
      </c>
      <c r="F172" s="34"/>
    </row>
    <row r="173" spans="1:6">
      <c r="A173" s="30">
        <f t="shared" si="2"/>
        <v>170</v>
      </c>
      <c r="B173" s="16" t="s">
        <v>43320</v>
      </c>
      <c r="C173" s="17">
        <v>18.8</v>
      </c>
      <c r="D173" s="16" t="s">
        <v>35</v>
      </c>
      <c r="E173" s="16" t="s">
        <v>36447</v>
      </c>
      <c r="F173" s="34"/>
    </row>
    <row r="174" spans="1:6">
      <c r="A174" s="30">
        <f t="shared" si="2"/>
        <v>171</v>
      </c>
      <c r="B174" s="16" t="s">
        <v>43321</v>
      </c>
      <c r="C174" s="17">
        <v>6.9</v>
      </c>
      <c r="D174" s="16" t="s">
        <v>35</v>
      </c>
      <c r="E174" s="16" t="s">
        <v>37213</v>
      </c>
      <c r="F174" s="34"/>
    </row>
    <row r="175" spans="1:6">
      <c r="A175" s="30">
        <f t="shared" si="2"/>
        <v>172</v>
      </c>
      <c r="B175" s="16" t="s">
        <v>43322</v>
      </c>
      <c r="C175" s="17">
        <v>8</v>
      </c>
      <c r="D175" s="16" t="s">
        <v>35</v>
      </c>
      <c r="E175" s="16" t="s">
        <v>35765</v>
      </c>
      <c r="F175" s="34"/>
    </row>
    <row r="176" spans="1:6">
      <c r="A176" s="30">
        <f t="shared" si="2"/>
        <v>173</v>
      </c>
      <c r="B176" s="16" t="s">
        <v>40672</v>
      </c>
      <c r="C176" s="17">
        <v>16</v>
      </c>
      <c r="D176" s="16" t="s">
        <v>35</v>
      </c>
      <c r="E176" s="16" t="s">
        <v>35834</v>
      </c>
      <c r="F176" s="34"/>
    </row>
    <row r="177" spans="1:6">
      <c r="A177" s="30">
        <f t="shared" si="2"/>
        <v>174</v>
      </c>
      <c r="B177" s="16" t="s">
        <v>43323</v>
      </c>
      <c r="C177" s="17">
        <v>22.5</v>
      </c>
      <c r="D177" s="16" t="s">
        <v>35</v>
      </c>
      <c r="E177" s="16" t="s">
        <v>36687</v>
      </c>
      <c r="F177" s="34"/>
    </row>
    <row r="178" spans="1:6">
      <c r="A178" s="30">
        <f t="shared" si="2"/>
        <v>175</v>
      </c>
      <c r="B178" s="16" t="s">
        <v>43051</v>
      </c>
      <c r="C178" s="17">
        <v>8.7</v>
      </c>
      <c r="D178" s="16" t="s">
        <v>35</v>
      </c>
      <c r="E178" s="16" t="s">
        <v>35942</v>
      </c>
      <c r="F178" s="34"/>
    </row>
    <row r="179" spans="1:6">
      <c r="A179" s="30">
        <f t="shared" si="2"/>
        <v>176</v>
      </c>
      <c r="B179" s="16" t="s">
        <v>43324</v>
      </c>
      <c r="C179" s="17">
        <v>9</v>
      </c>
      <c r="D179" s="16" t="s">
        <v>35</v>
      </c>
      <c r="E179" s="16" t="s">
        <v>35803</v>
      </c>
      <c r="F179" s="34"/>
    </row>
    <row r="180" spans="1:6">
      <c r="A180" s="30">
        <f t="shared" si="2"/>
        <v>177</v>
      </c>
      <c r="B180" s="16" t="s">
        <v>43325</v>
      </c>
      <c r="C180" s="17">
        <v>4.7</v>
      </c>
      <c r="D180" s="16" t="s">
        <v>35</v>
      </c>
      <c r="E180" s="16" t="s">
        <v>36046</v>
      </c>
      <c r="F180" s="34"/>
    </row>
    <row r="181" spans="1:6">
      <c r="A181" s="30">
        <f t="shared" si="2"/>
        <v>178</v>
      </c>
      <c r="B181" s="16" t="s">
        <v>43326</v>
      </c>
      <c r="C181" s="17">
        <v>14</v>
      </c>
      <c r="D181" s="16" t="s">
        <v>35</v>
      </c>
      <c r="E181" s="16" t="s">
        <v>35846</v>
      </c>
      <c r="F181" s="34"/>
    </row>
    <row r="182" spans="1:6">
      <c r="A182" s="30">
        <f t="shared" si="2"/>
        <v>179</v>
      </c>
      <c r="B182" s="16" t="s">
        <v>43327</v>
      </c>
      <c r="C182" s="17">
        <v>17</v>
      </c>
      <c r="D182" s="16" t="s">
        <v>35</v>
      </c>
      <c r="E182" s="16" t="s">
        <v>35811</v>
      </c>
      <c r="F182" s="34"/>
    </row>
    <row r="183" spans="1:6">
      <c r="A183" s="30">
        <f t="shared" si="2"/>
        <v>180</v>
      </c>
      <c r="B183" s="16" t="s">
        <v>43286</v>
      </c>
      <c r="C183" s="17">
        <v>12.5</v>
      </c>
      <c r="D183" s="16" t="s">
        <v>35</v>
      </c>
      <c r="E183" s="16" t="s">
        <v>36156</v>
      </c>
      <c r="F183" s="34"/>
    </row>
    <row r="184" spans="1:6">
      <c r="A184" s="30">
        <f t="shared" si="2"/>
        <v>181</v>
      </c>
      <c r="B184" s="16" t="s">
        <v>38134</v>
      </c>
      <c r="C184" s="17">
        <v>16</v>
      </c>
      <c r="D184" s="16" t="s">
        <v>35</v>
      </c>
      <c r="E184" s="16" t="s">
        <v>35834</v>
      </c>
      <c r="F184" s="34"/>
    </row>
    <row r="185" spans="1:6">
      <c r="A185" s="30">
        <f t="shared" si="2"/>
        <v>182</v>
      </c>
      <c r="B185" s="16" t="s">
        <v>43328</v>
      </c>
      <c r="C185" s="17">
        <v>10.5</v>
      </c>
      <c r="D185" s="16" t="s">
        <v>35</v>
      </c>
      <c r="E185" s="16" t="s">
        <v>35797</v>
      </c>
      <c r="F185" s="34"/>
    </row>
    <row r="186" spans="1:6">
      <c r="A186" s="30">
        <f t="shared" si="2"/>
        <v>183</v>
      </c>
      <c r="B186" s="16" t="s">
        <v>43329</v>
      </c>
      <c r="C186" s="17">
        <v>5.9</v>
      </c>
      <c r="D186" s="16" t="s">
        <v>35</v>
      </c>
      <c r="E186" s="16" t="s">
        <v>36150</v>
      </c>
      <c r="F186" s="34"/>
    </row>
    <row r="187" spans="1:6">
      <c r="A187" s="30">
        <f t="shared" si="2"/>
        <v>184</v>
      </c>
      <c r="B187" s="16" t="s">
        <v>37034</v>
      </c>
      <c r="C187" s="17">
        <v>14</v>
      </c>
      <c r="D187" s="16" t="s">
        <v>35</v>
      </c>
      <c r="E187" s="16" t="s">
        <v>35846</v>
      </c>
      <c r="F187" s="34"/>
    </row>
    <row r="188" spans="1:6">
      <c r="A188" s="30">
        <f t="shared" si="2"/>
        <v>185</v>
      </c>
      <c r="B188" s="16" t="s">
        <v>43330</v>
      </c>
      <c r="C188" s="17">
        <v>16.8</v>
      </c>
      <c r="D188" s="16" t="s">
        <v>35</v>
      </c>
      <c r="E188" s="16" t="s">
        <v>37234</v>
      </c>
      <c r="F188" s="34"/>
    </row>
    <row r="189" spans="1:6">
      <c r="A189" s="30">
        <f t="shared" si="2"/>
        <v>186</v>
      </c>
      <c r="B189" s="16" t="s">
        <v>43331</v>
      </c>
      <c r="C189" s="17">
        <v>29</v>
      </c>
      <c r="D189" s="16" t="s">
        <v>35</v>
      </c>
      <c r="E189" s="16" t="s">
        <v>38199</v>
      </c>
      <c r="F189" s="34"/>
    </row>
    <row r="190" spans="1:6">
      <c r="A190" s="30">
        <f t="shared" si="2"/>
        <v>187</v>
      </c>
      <c r="B190" s="16" t="s">
        <v>43332</v>
      </c>
      <c r="C190" s="17">
        <v>12</v>
      </c>
      <c r="D190" s="16" t="s">
        <v>35</v>
      </c>
      <c r="E190" s="16" t="s">
        <v>35791</v>
      </c>
      <c r="F190" s="34"/>
    </row>
    <row r="191" spans="1:6">
      <c r="A191" s="30">
        <f t="shared" si="2"/>
        <v>188</v>
      </c>
      <c r="B191" s="16" t="s">
        <v>43333</v>
      </c>
      <c r="C191" s="17">
        <v>11.7</v>
      </c>
      <c r="D191" s="16" t="s">
        <v>35</v>
      </c>
      <c r="E191" s="16" t="s">
        <v>36111</v>
      </c>
      <c r="F191" s="34"/>
    </row>
    <row r="192" spans="1:6">
      <c r="A192"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9"/>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43334</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43335</v>
      </c>
      <c r="C4" s="17">
        <v>20</v>
      </c>
      <c r="D4" s="16" t="s">
        <v>35</v>
      </c>
      <c r="E4" s="16" t="s">
        <v>35878</v>
      </c>
      <c r="F4" s="34"/>
    </row>
    <row r="5" spans="1:6">
      <c r="A5" s="30">
        <f t="shared" ref="A5:A71" si="0">ROW()-3</f>
        <v>2</v>
      </c>
      <c r="B5" s="16" t="s">
        <v>43336</v>
      </c>
      <c r="C5" s="17">
        <v>6.2</v>
      </c>
      <c r="D5" s="16" t="s">
        <v>35</v>
      </c>
      <c r="E5" s="16" t="s">
        <v>37210</v>
      </c>
      <c r="F5" s="34"/>
    </row>
    <row r="6" spans="1:6">
      <c r="A6" s="30">
        <f t="shared" si="0"/>
        <v>3</v>
      </c>
      <c r="B6" s="16" t="s">
        <v>43337</v>
      </c>
      <c r="C6" s="17">
        <v>14.2</v>
      </c>
      <c r="D6" s="16" t="s">
        <v>35</v>
      </c>
      <c r="E6" s="16" t="s">
        <v>36843</v>
      </c>
      <c r="F6" s="34"/>
    </row>
    <row r="7" spans="1:6">
      <c r="A7" s="30">
        <f t="shared" si="0"/>
        <v>4</v>
      </c>
      <c r="B7" s="16" t="s">
        <v>43338</v>
      </c>
      <c r="C7" s="17">
        <v>13.2</v>
      </c>
      <c r="D7" s="16" t="s">
        <v>35</v>
      </c>
      <c r="E7" s="16" t="s">
        <v>36978</v>
      </c>
      <c r="F7" s="34"/>
    </row>
    <row r="8" spans="1:6">
      <c r="A8" s="30">
        <f t="shared" si="0"/>
        <v>5</v>
      </c>
      <c r="B8" s="16" t="s">
        <v>43339</v>
      </c>
      <c r="C8" s="17">
        <v>8</v>
      </c>
      <c r="D8" s="16" t="s">
        <v>35</v>
      </c>
      <c r="E8" s="16" t="s">
        <v>35765</v>
      </c>
      <c r="F8" s="34"/>
    </row>
    <row r="9" spans="1:6">
      <c r="A9" s="30">
        <f t="shared" si="0"/>
        <v>6</v>
      </c>
      <c r="B9" s="16" t="s">
        <v>43340</v>
      </c>
      <c r="C9" s="17">
        <v>3.8</v>
      </c>
      <c r="D9" s="16" t="s">
        <v>35</v>
      </c>
      <c r="E9" s="16" t="s">
        <v>36016</v>
      </c>
      <c r="F9" s="34"/>
    </row>
    <row r="10" spans="1:6">
      <c r="A10" s="30">
        <f t="shared" si="0"/>
        <v>7</v>
      </c>
      <c r="B10" s="16" t="s">
        <v>43341</v>
      </c>
      <c r="C10" s="17">
        <v>5.6</v>
      </c>
      <c r="D10" s="16" t="s">
        <v>35</v>
      </c>
      <c r="E10" s="16" t="s">
        <v>36597</v>
      </c>
      <c r="F10" s="34"/>
    </row>
    <row r="11" spans="1:6">
      <c r="A11" s="30">
        <f t="shared" si="0"/>
        <v>8</v>
      </c>
      <c r="B11" s="16" t="s">
        <v>43342</v>
      </c>
      <c r="C11" s="17">
        <v>4.2</v>
      </c>
      <c r="D11" s="16" t="s">
        <v>35</v>
      </c>
      <c r="E11" s="16" t="s">
        <v>35816</v>
      </c>
      <c r="F11" s="34"/>
    </row>
    <row r="12" spans="1:6">
      <c r="A12" s="30">
        <f t="shared" si="0"/>
        <v>9</v>
      </c>
      <c r="B12" s="16" t="s">
        <v>40987</v>
      </c>
      <c r="C12" s="17">
        <v>5.2</v>
      </c>
      <c r="D12" s="16" t="s">
        <v>35</v>
      </c>
      <c r="E12" s="16" t="s">
        <v>36390</v>
      </c>
      <c r="F12" s="34"/>
    </row>
    <row r="13" spans="1:6">
      <c r="A13" s="30">
        <f t="shared" si="0"/>
        <v>10</v>
      </c>
      <c r="B13" s="16" t="s">
        <v>39618</v>
      </c>
      <c r="C13" s="17">
        <v>4.2</v>
      </c>
      <c r="D13" s="16" t="s">
        <v>35</v>
      </c>
      <c r="E13" s="16" t="s">
        <v>35816</v>
      </c>
      <c r="F13" s="34"/>
    </row>
    <row r="14" spans="1:6">
      <c r="A14" s="30">
        <f t="shared" si="0"/>
        <v>11</v>
      </c>
      <c r="B14" s="16" t="s">
        <v>41496</v>
      </c>
      <c r="C14" s="17">
        <v>5.1</v>
      </c>
      <c r="D14" s="16" t="s">
        <v>35</v>
      </c>
      <c r="E14" s="16" t="s">
        <v>36818</v>
      </c>
      <c r="F14" s="34"/>
    </row>
    <row r="15" spans="1:6">
      <c r="A15" s="30">
        <f t="shared" si="0"/>
        <v>12</v>
      </c>
      <c r="B15" s="16" t="s">
        <v>43343</v>
      </c>
      <c r="C15" s="17">
        <v>5</v>
      </c>
      <c r="D15" s="16" t="s">
        <v>35</v>
      </c>
      <c r="E15" s="16" t="s">
        <v>35745</v>
      </c>
      <c r="F15" s="34"/>
    </row>
    <row r="16" spans="1:6">
      <c r="A16" s="30">
        <f t="shared" si="0"/>
        <v>13</v>
      </c>
      <c r="B16" s="16" t="s">
        <v>43344</v>
      </c>
      <c r="C16" s="17">
        <v>8.6</v>
      </c>
      <c r="D16" s="16" t="s">
        <v>35</v>
      </c>
      <c r="E16" s="16" t="s">
        <v>36114</v>
      </c>
      <c r="F16" s="34"/>
    </row>
    <row r="17" spans="1:6">
      <c r="A17" s="30">
        <f t="shared" si="0"/>
        <v>14</v>
      </c>
      <c r="B17" s="16" t="s">
        <v>43345</v>
      </c>
      <c r="C17" s="17">
        <v>13.6</v>
      </c>
      <c r="D17" s="16" t="s">
        <v>35</v>
      </c>
      <c r="E17" s="16" t="s">
        <v>36042</v>
      </c>
      <c r="F17" s="34"/>
    </row>
    <row r="18" spans="1:6">
      <c r="A18" s="30">
        <f t="shared" si="0"/>
        <v>15</v>
      </c>
      <c r="B18" s="16" t="s">
        <v>43346</v>
      </c>
      <c r="C18" s="17">
        <v>10.5</v>
      </c>
      <c r="D18" s="16" t="s">
        <v>35</v>
      </c>
      <c r="E18" s="16" t="s">
        <v>35797</v>
      </c>
      <c r="F18" s="34"/>
    </row>
    <row r="19" spans="1:6">
      <c r="A19" s="30">
        <f t="shared" si="0"/>
        <v>16</v>
      </c>
      <c r="B19" s="16" t="s">
        <v>37845</v>
      </c>
      <c r="C19" s="17">
        <v>11.2</v>
      </c>
      <c r="D19" s="16" t="s">
        <v>35</v>
      </c>
      <c r="E19" s="16" t="s">
        <v>35826</v>
      </c>
      <c r="F19" s="34"/>
    </row>
    <row r="20" spans="1:6">
      <c r="A20" s="30">
        <f t="shared" si="0"/>
        <v>17</v>
      </c>
      <c r="B20" s="16" t="s">
        <v>43347</v>
      </c>
      <c r="C20" s="17">
        <v>7.6</v>
      </c>
      <c r="D20" s="16" t="s">
        <v>35</v>
      </c>
      <c r="E20" s="16" t="s">
        <v>36567</v>
      </c>
      <c r="F20" s="34"/>
    </row>
    <row r="21" spans="1:6">
      <c r="A21" s="30">
        <f t="shared" si="0"/>
        <v>18</v>
      </c>
      <c r="B21" s="16" t="s">
        <v>43348</v>
      </c>
      <c r="C21" s="17">
        <v>5.6</v>
      </c>
      <c r="D21" s="16" t="s">
        <v>35</v>
      </c>
      <c r="E21" s="16" t="s">
        <v>36597</v>
      </c>
      <c r="F21" s="34"/>
    </row>
    <row r="22" spans="1:6">
      <c r="A22" s="30">
        <f t="shared" si="0"/>
        <v>19</v>
      </c>
      <c r="B22" s="16" t="s">
        <v>36555</v>
      </c>
      <c r="C22" s="17">
        <v>12</v>
      </c>
      <c r="D22" s="16" t="s">
        <v>35</v>
      </c>
      <c r="E22" s="16" t="s">
        <v>35791</v>
      </c>
      <c r="F22" s="34"/>
    </row>
    <row r="23" spans="1:6">
      <c r="A23" s="30">
        <f t="shared" si="0"/>
        <v>20</v>
      </c>
      <c r="B23" s="16" t="s">
        <v>43349</v>
      </c>
      <c r="C23" s="17">
        <v>9</v>
      </c>
      <c r="D23" s="16" t="s">
        <v>35</v>
      </c>
      <c r="E23" s="16" t="s">
        <v>35803</v>
      </c>
      <c r="F23" s="34"/>
    </row>
    <row r="24" spans="1:6">
      <c r="A24" s="30">
        <f t="shared" si="0"/>
        <v>21</v>
      </c>
      <c r="B24" s="16" t="s">
        <v>36918</v>
      </c>
      <c r="C24" s="17">
        <v>6.4</v>
      </c>
      <c r="D24" s="16" t="s">
        <v>35</v>
      </c>
      <c r="E24" s="16" t="s">
        <v>36089</v>
      </c>
      <c r="F24" s="34"/>
    </row>
    <row r="25" spans="1:6">
      <c r="A25" s="30">
        <f t="shared" si="0"/>
        <v>22</v>
      </c>
      <c r="B25" s="16" t="s">
        <v>43350</v>
      </c>
      <c r="C25" s="17">
        <v>4.2</v>
      </c>
      <c r="D25" s="16" t="s">
        <v>35</v>
      </c>
      <c r="E25" s="16" t="s">
        <v>35816</v>
      </c>
      <c r="F25" s="34"/>
    </row>
    <row r="26" spans="1:6">
      <c r="A26" s="30">
        <f t="shared" si="0"/>
        <v>23</v>
      </c>
      <c r="B26" s="16" t="s">
        <v>43351</v>
      </c>
      <c r="C26" s="17">
        <v>6.4</v>
      </c>
      <c r="D26" s="16" t="s">
        <v>35</v>
      </c>
      <c r="E26" s="16" t="s">
        <v>36089</v>
      </c>
      <c r="F26" s="34"/>
    </row>
    <row r="27" spans="1:6">
      <c r="A27" s="30">
        <f t="shared" si="0"/>
        <v>24</v>
      </c>
      <c r="B27" s="16" t="s">
        <v>43352</v>
      </c>
      <c r="C27" s="17">
        <v>5.6</v>
      </c>
      <c r="D27" s="16" t="s">
        <v>35</v>
      </c>
      <c r="E27" s="16" t="s">
        <v>36597</v>
      </c>
      <c r="F27" s="34"/>
    </row>
    <row r="28" spans="1:6">
      <c r="A28" s="30">
        <f t="shared" si="0"/>
        <v>25</v>
      </c>
      <c r="B28" s="16" t="s">
        <v>43353</v>
      </c>
      <c r="C28" s="17">
        <v>9.4</v>
      </c>
      <c r="D28" s="16" t="s">
        <v>35</v>
      </c>
      <c r="E28" s="16" t="s">
        <v>36451</v>
      </c>
      <c r="F28" s="34"/>
    </row>
    <row r="29" spans="1:6">
      <c r="A29" s="30">
        <f t="shared" si="0"/>
        <v>26</v>
      </c>
      <c r="B29" s="16" t="s">
        <v>43354</v>
      </c>
      <c r="C29" s="17">
        <v>2.8</v>
      </c>
      <c r="D29" s="16" t="s">
        <v>35</v>
      </c>
      <c r="E29" s="16" t="s">
        <v>36061</v>
      </c>
      <c r="F29" s="34"/>
    </row>
    <row r="30" spans="1:6">
      <c r="A30" s="30">
        <f t="shared" si="0"/>
        <v>27</v>
      </c>
      <c r="B30" s="16" t="s">
        <v>43355</v>
      </c>
      <c r="C30" s="17">
        <v>8</v>
      </c>
      <c r="D30" s="16" t="s">
        <v>35</v>
      </c>
      <c r="E30" s="16" t="s">
        <v>35765</v>
      </c>
      <c r="F30" s="34"/>
    </row>
    <row r="31" spans="1:6">
      <c r="A31" s="30">
        <f t="shared" si="0"/>
        <v>28</v>
      </c>
      <c r="B31" s="16" t="s">
        <v>43356</v>
      </c>
      <c r="C31" s="17">
        <v>11.4</v>
      </c>
      <c r="D31" s="16" t="s">
        <v>35</v>
      </c>
      <c r="E31" s="16" t="s">
        <v>35902</v>
      </c>
      <c r="F31" s="34"/>
    </row>
    <row r="32" spans="1:6">
      <c r="A32" s="30">
        <f t="shared" si="0"/>
        <v>29</v>
      </c>
      <c r="B32" s="16" t="s">
        <v>43357</v>
      </c>
      <c r="C32" s="17">
        <v>4.2</v>
      </c>
      <c r="D32" s="16" t="s">
        <v>35</v>
      </c>
      <c r="E32" s="16" t="s">
        <v>35816</v>
      </c>
      <c r="F32" s="34"/>
    </row>
    <row r="33" spans="1:6">
      <c r="A33" s="30">
        <f t="shared" si="0"/>
        <v>30</v>
      </c>
      <c r="B33" s="16" t="s">
        <v>43358</v>
      </c>
      <c r="C33" s="17">
        <v>2.8</v>
      </c>
      <c r="D33" s="16" t="s">
        <v>35</v>
      </c>
      <c r="E33" s="16" t="s">
        <v>36061</v>
      </c>
      <c r="F33" s="34"/>
    </row>
    <row r="34" spans="1:6">
      <c r="A34" s="30">
        <f t="shared" si="0"/>
        <v>31</v>
      </c>
      <c r="B34" s="16" t="s">
        <v>43359</v>
      </c>
      <c r="C34" s="17">
        <v>2.8</v>
      </c>
      <c r="D34" s="16" t="s">
        <v>35</v>
      </c>
      <c r="E34" s="16" t="s">
        <v>36061</v>
      </c>
      <c r="F34" s="34"/>
    </row>
    <row r="35" spans="1:6">
      <c r="A35" s="30">
        <f t="shared" si="0"/>
        <v>32</v>
      </c>
      <c r="B35" s="16" t="s">
        <v>43360</v>
      </c>
      <c r="C35" s="17">
        <v>4.2</v>
      </c>
      <c r="D35" s="16" t="s">
        <v>35</v>
      </c>
      <c r="E35" s="16" t="s">
        <v>35816</v>
      </c>
      <c r="F35" s="34"/>
    </row>
    <row r="36" spans="1:6">
      <c r="A36" s="30">
        <f t="shared" si="0"/>
        <v>33</v>
      </c>
      <c r="B36" s="16" t="s">
        <v>43361</v>
      </c>
      <c r="C36" s="17">
        <v>4.2</v>
      </c>
      <c r="D36" s="16" t="s">
        <v>35</v>
      </c>
      <c r="E36" s="16" t="s">
        <v>35816</v>
      </c>
      <c r="F36" s="34"/>
    </row>
    <row r="37" spans="1:6">
      <c r="A37" s="30">
        <f t="shared" si="0"/>
        <v>34</v>
      </c>
      <c r="B37" s="16" t="s">
        <v>43362</v>
      </c>
      <c r="C37" s="17">
        <v>7.2</v>
      </c>
      <c r="D37" s="16" t="s">
        <v>35</v>
      </c>
      <c r="E37" s="16" t="s">
        <v>36464</v>
      </c>
      <c r="F37" s="34"/>
    </row>
    <row r="38" spans="1:6">
      <c r="A38" s="30">
        <f t="shared" si="0"/>
        <v>35</v>
      </c>
      <c r="B38" s="16" t="s">
        <v>43363</v>
      </c>
      <c r="C38" s="17">
        <v>4.2</v>
      </c>
      <c r="D38" s="16" t="s">
        <v>35</v>
      </c>
      <c r="E38" s="16" t="s">
        <v>35816</v>
      </c>
      <c r="F38" s="34"/>
    </row>
    <row r="39" spans="1:6">
      <c r="A39" s="30">
        <f t="shared" si="0"/>
        <v>36</v>
      </c>
      <c r="B39" s="16" t="s">
        <v>43364</v>
      </c>
      <c r="C39" s="17">
        <v>8.6</v>
      </c>
      <c r="D39" s="16" t="s">
        <v>35</v>
      </c>
      <c r="E39" s="16" t="s">
        <v>36114</v>
      </c>
      <c r="F39" s="34"/>
    </row>
    <row r="40" spans="1:6">
      <c r="A40" s="30">
        <f t="shared" si="0"/>
        <v>37</v>
      </c>
      <c r="B40" s="16" t="s">
        <v>43365</v>
      </c>
      <c r="C40" s="17">
        <v>16.2</v>
      </c>
      <c r="D40" s="16" t="s">
        <v>35</v>
      </c>
      <c r="E40" s="16" t="s">
        <v>37515</v>
      </c>
      <c r="F40" s="34"/>
    </row>
    <row r="41" spans="1:6">
      <c r="A41" s="30">
        <f t="shared" si="0"/>
        <v>38</v>
      </c>
      <c r="B41" s="16" t="s">
        <v>43366</v>
      </c>
      <c r="C41" s="17">
        <v>7</v>
      </c>
      <c r="D41" s="16" t="s">
        <v>35</v>
      </c>
      <c r="E41" s="16" t="s">
        <v>35854</v>
      </c>
      <c r="F41" s="34"/>
    </row>
    <row r="42" spans="1:6">
      <c r="A42" s="30">
        <f t="shared" si="0"/>
        <v>39</v>
      </c>
      <c r="B42" s="16" t="s">
        <v>43367</v>
      </c>
      <c r="C42" s="17">
        <v>10</v>
      </c>
      <c r="D42" s="16" t="s">
        <v>35</v>
      </c>
      <c r="E42" s="16" t="s">
        <v>35783</v>
      </c>
      <c r="F42" s="34"/>
    </row>
    <row r="43" spans="1:6">
      <c r="A43" s="30">
        <f t="shared" si="0"/>
        <v>40</v>
      </c>
      <c r="B43" s="16" t="s">
        <v>43368</v>
      </c>
      <c r="C43" s="17">
        <v>15</v>
      </c>
      <c r="D43" s="16" t="s">
        <v>35</v>
      </c>
      <c r="E43" s="16" t="s">
        <v>35787</v>
      </c>
      <c r="F43" s="34"/>
    </row>
    <row r="44" spans="1:6">
      <c r="A44" s="30">
        <f t="shared" si="0"/>
        <v>41</v>
      </c>
      <c r="B44" s="16" t="s">
        <v>43369</v>
      </c>
      <c r="C44" s="17">
        <v>10</v>
      </c>
      <c r="D44" s="16" t="s">
        <v>35</v>
      </c>
      <c r="E44" s="16" t="s">
        <v>35783</v>
      </c>
      <c r="F44" s="34"/>
    </row>
    <row r="45" spans="1:6">
      <c r="A45" s="30">
        <f t="shared" si="0"/>
        <v>42</v>
      </c>
      <c r="B45" s="16" t="s">
        <v>43370</v>
      </c>
      <c r="C45" s="17">
        <v>4.2</v>
      </c>
      <c r="D45" s="16" t="s">
        <v>35</v>
      </c>
      <c r="E45" s="16" t="s">
        <v>35816</v>
      </c>
      <c r="F45" s="34"/>
    </row>
    <row r="46" spans="1:6">
      <c r="A46" s="30">
        <f t="shared" si="0"/>
        <v>43</v>
      </c>
      <c r="B46" s="16" t="s">
        <v>43371</v>
      </c>
      <c r="C46" s="17">
        <v>5.6</v>
      </c>
      <c r="D46" s="16" t="s">
        <v>35</v>
      </c>
      <c r="E46" s="16" t="s">
        <v>36597</v>
      </c>
      <c r="F46" s="34"/>
    </row>
    <row r="47" spans="1:6">
      <c r="A47" s="30">
        <f t="shared" si="0"/>
        <v>44</v>
      </c>
      <c r="B47" s="16" t="s">
        <v>39846</v>
      </c>
      <c r="C47" s="17">
        <v>2.8</v>
      </c>
      <c r="D47" s="16" t="s">
        <v>35</v>
      </c>
      <c r="E47" s="16" t="s">
        <v>36061</v>
      </c>
      <c r="F47" s="34"/>
    </row>
    <row r="48" spans="1:6">
      <c r="A48" s="30">
        <f t="shared" si="0"/>
        <v>45</v>
      </c>
      <c r="B48" s="16" t="s">
        <v>43372</v>
      </c>
      <c r="C48" s="17">
        <v>1.4</v>
      </c>
      <c r="D48" s="16" t="s">
        <v>35</v>
      </c>
      <c r="E48" s="16" t="s">
        <v>36116</v>
      </c>
      <c r="F48" s="34"/>
    </row>
    <row r="49" spans="1:6">
      <c r="A49" s="30">
        <f t="shared" si="0"/>
        <v>46</v>
      </c>
      <c r="B49" s="16" t="s">
        <v>43342</v>
      </c>
      <c r="C49" s="17">
        <v>6.3</v>
      </c>
      <c r="D49" s="16" t="s">
        <v>35</v>
      </c>
      <c r="E49" s="16" t="s">
        <v>36067</v>
      </c>
      <c r="F49" s="34"/>
    </row>
    <row r="50" spans="1:6">
      <c r="A50" s="30">
        <f t="shared" si="0"/>
        <v>47</v>
      </c>
      <c r="B50" s="16" t="s">
        <v>43373</v>
      </c>
      <c r="C50" s="17">
        <v>10</v>
      </c>
      <c r="D50" s="16" t="s">
        <v>35</v>
      </c>
      <c r="E50" s="16" t="s">
        <v>35783</v>
      </c>
      <c r="F50" s="34"/>
    </row>
    <row r="51" spans="1:6">
      <c r="A51" s="30">
        <f t="shared" si="0"/>
        <v>48</v>
      </c>
      <c r="B51" s="16" t="s">
        <v>43374</v>
      </c>
      <c r="C51" s="17">
        <v>7.6</v>
      </c>
      <c r="D51" s="16" t="s">
        <v>35</v>
      </c>
      <c r="E51" s="16" t="s">
        <v>36567</v>
      </c>
      <c r="F51" s="34"/>
    </row>
    <row r="52" spans="1:6">
      <c r="A52" s="30">
        <f t="shared" si="0"/>
        <v>49</v>
      </c>
      <c r="B52" s="16" t="s">
        <v>43375</v>
      </c>
      <c r="C52" s="17">
        <v>4.2</v>
      </c>
      <c r="D52" s="16" t="s">
        <v>35</v>
      </c>
      <c r="E52" s="16" t="s">
        <v>35816</v>
      </c>
      <c r="F52" s="34"/>
    </row>
    <row r="53" spans="1:6">
      <c r="A53" s="30">
        <f t="shared" si="0"/>
        <v>50</v>
      </c>
      <c r="B53" s="16" t="s">
        <v>43376</v>
      </c>
      <c r="C53" s="17">
        <v>4.2</v>
      </c>
      <c r="D53" s="16" t="s">
        <v>35</v>
      </c>
      <c r="E53" s="16" t="s">
        <v>35816</v>
      </c>
      <c r="F53" s="34"/>
    </row>
    <row r="54" spans="1:6">
      <c r="A54" s="30">
        <f t="shared" si="0"/>
        <v>51</v>
      </c>
      <c r="B54" s="16" t="s">
        <v>43377</v>
      </c>
      <c r="C54" s="17">
        <v>11.2</v>
      </c>
      <c r="D54" s="16" t="s">
        <v>35</v>
      </c>
      <c r="E54" s="16" t="s">
        <v>35826</v>
      </c>
      <c r="F54" s="34"/>
    </row>
    <row r="55" spans="1:6">
      <c r="A55" s="30">
        <f t="shared" si="0"/>
        <v>52</v>
      </c>
      <c r="B55" s="16" t="s">
        <v>43378</v>
      </c>
      <c r="C55" s="17">
        <v>7</v>
      </c>
      <c r="D55" s="16" t="s">
        <v>35</v>
      </c>
      <c r="E55" s="16" t="s">
        <v>35854</v>
      </c>
      <c r="F55" s="34"/>
    </row>
    <row r="56" spans="1:6">
      <c r="A56" s="30">
        <f t="shared" si="0"/>
        <v>53</v>
      </c>
      <c r="B56" s="16" t="s">
        <v>43379</v>
      </c>
      <c r="C56" s="17">
        <v>5.3</v>
      </c>
      <c r="D56" s="16" t="s">
        <v>35</v>
      </c>
      <c r="E56" s="16" t="s">
        <v>36025</v>
      </c>
      <c r="F56" s="34"/>
    </row>
    <row r="57" spans="1:6">
      <c r="A57" s="30">
        <f t="shared" si="0"/>
        <v>54</v>
      </c>
      <c r="B57" s="16" t="s">
        <v>43380</v>
      </c>
      <c r="C57" s="17">
        <v>4.2</v>
      </c>
      <c r="D57" s="16" t="s">
        <v>35</v>
      </c>
      <c r="E57" s="16" t="s">
        <v>35816</v>
      </c>
      <c r="F57" s="34"/>
    </row>
    <row r="58" spans="1:6">
      <c r="A58" s="30">
        <f t="shared" si="0"/>
        <v>55</v>
      </c>
      <c r="B58" s="16" t="s">
        <v>43381</v>
      </c>
      <c r="C58" s="17">
        <v>4.2</v>
      </c>
      <c r="D58" s="16" t="s">
        <v>35</v>
      </c>
      <c r="E58" s="16" t="s">
        <v>35816</v>
      </c>
      <c r="F58" s="34"/>
    </row>
    <row r="59" spans="1:6">
      <c r="A59" s="30">
        <f t="shared" si="0"/>
        <v>56</v>
      </c>
      <c r="B59" s="16" t="s">
        <v>43382</v>
      </c>
      <c r="C59" s="17">
        <v>7</v>
      </c>
      <c r="D59" s="16" t="s">
        <v>35</v>
      </c>
      <c r="E59" s="16" t="s">
        <v>35854</v>
      </c>
      <c r="F59" s="34"/>
    </row>
    <row r="60" spans="1:6">
      <c r="A60" s="30">
        <f t="shared" si="0"/>
        <v>57</v>
      </c>
      <c r="B60" s="16" t="s">
        <v>43383</v>
      </c>
      <c r="C60" s="17">
        <v>7.9</v>
      </c>
      <c r="D60" s="16" t="s">
        <v>35</v>
      </c>
      <c r="E60" s="16" t="s">
        <v>36666</v>
      </c>
      <c r="F60" s="34"/>
    </row>
    <row r="61" spans="1:6">
      <c r="A61" s="30">
        <f t="shared" si="0"/>
        <v>58</v>
      </c>
      <c r="B61" s="16" t="s">
        <v>43384</v>
      </c>
      <c r="C61" s="17">
        <v>4.2</v>
      </c>
      <c r="D61" s="16" t="s">
        <v>35</v>
      </c>
      <c r="E61" s="16" t="s">
        <v>35816</v>
      </c>
      <c r="F61" s="34"/>
    </row>
    <row r="62" spans="1:6">
      <c r="A62" s="30">
        <f t="shared" si="0"/>
        <v>59</v>
      </c>
      <c r="B62" s="16" t="s">
        <v>43385</v>
      </c>
      <c r="C62" s="17">
        <v>4.2</v>
      </c>
      <c r="D62" s="16" t="s">
        <v>35</v>
      </c>
      <c r="E62" s="16" t="s">
        <v>35816</v>
      </c>
      <c r="F62" s="34"/>
    </row>
    <row r="63" spans="1:6">
      <c r="A63" s="30">
        <f t="shared" si="0"/>
        <v>60</v>
      </c>
      <c r="B63" s="16" t="s">
        <v>43386</v>
      </c>
      <c r="C63" s="17">
        <v>5.6</v>
      </c>
      <c r="D63" s="16" t="s">
        <v>35</v>
      </c>
      <c r="E63" s="16" t="s">
        <v>36597</v>
      </c>
      <c r="F63" s="34"/>
    </row>
    <row r="64" spans="1:6">
      <c r="A64" s="30">
        <f t="shared" si="0"/>
        <v>61</v>
      </c>
      <c r="B64" s="16" t="s">
        <v>36562</v>
      </c>
      <c r="C64" s="17">
        <v>5.6</v>
      </c>
      <c r="D64" s="16" t="s">
        <v>35</v>
      </c>
      <c r="E64" s="16" t="s">
        <v>36597</v>
      </c>
      <c r="F64" s="34"/>
    </row>
    <row r="65" spans="1:6">
      <c r="A65" s="30">
        <f t="shared" si="0"/>
        <v>62</v>
      </c>
      <c r="B65" s="16" t="s">
        <v>43387</v>
      </c>
      <c r="C65" s="17">
        <v>8</v>
      </c>
      <c r="D65" s="16" t="s">
        <v>35</v>
      </c>
      <c r="E65" s="16" t="s">
        <v>35765</v>
      </c>
      <c r="F65" s="34"/>
    </row>
    <row r="66" spans="1:6">
      <c r="A66" s="30">
        <f t="shared" si="0"/>
        <v>63</v>
      </c>
      <c r="B66" s="16" t="s">
        <v>43388</v>
      </c>
      <c r="C66" s="17">
        <v>4.2</v>
      </c>
      <c r="D66" s="16" t="s">
        <v>35</v>
      </c>
      <c r="E66" s="16" t="s">
        <v>35816</v>
      </c>
      <c r="F66" s="34"/>
    </row>
    <row r="67" spans="1:6">
      <c r="A67" s="30">
        <f t="shared" si="0"/>
        <v>64</v>
      </c>
      <c r="B67" s="16" t="s">
        <v>37007</v>
      </c>
      <c r="C67" s="17">
        <v>9.6</v>
      </c>
      <c r="D67" s="16" t="s">
        <v>35</v>
      </c>
      <c r="E67" s="16" t="s">
        <v>36428</v>
      </c>
      <c r="F67" s="34"/>
    </row>
    <row r="68" spans="1:6">
      <c r="A68" s="30">
        <f t="shared" si="0"/>
        <v>65</v>
      </c>
      <c r="B68" s="16" t="s">
        <v>43389</v>
      </c>
      <c r="C68" s="17">
        <v>11.4</v>
      </c>
      <c r="D68" s="16" t="s">
        <v>35</v>
      </c>
      <c r="E68" s="16" t="s">
        <v>35902</v>
      </c>
      <c r="F68" s="34"/>
    </row>
    <row r="69" spans="1:6">
      <c r="A69" s="30">
        <f t="shared" si="0"/>
        <v>66</v>
      </c>
      <c r="B69" s="16" t="s">
        <v>43390</v>
      </c>
      <c r="C69" s="17">
        <v>7</v>
      </c>
      <c r="D69" s="16" t="s">
        <v>35</v>
      </c>
      <c r="E69" s="16" t="s">
        <v>35854</v>
      </c>
      <c r="F69" s="34"/>
    </row>
    <row r="70" spans="1:6">
      <c r="A70" s="30">
        <f t="shared" si="0"/>
        <v>67</v>
      </c>
      <c r="B70" s="16" t="s">
        <v>43391</v>
      </c>
      <c r="C70" s="17">
        <v>4.2</v>
      </c>
      <c r="D70" s="16" t="s">
        <v>35</v>
      </c>
      <c r="E70" s="16" t="s">
        <v>35816</v>
      </c>
      <c r="F70" s="34"/>
    </row>
    <row r="71" spans="1:6">
      <c r="A71" s="30">
        <f t="shared" si="0"/>
        <v>68</v>
      </c>
      <c r="B71" s="16" t="s">
        <v>43392</v>
      </c>
      <c r="C71" s="17">
        <v>7</v>
      </c>
      <c r="D71" s="16" t="s">
        <v>35</v>
      </c>
      <c r="E71" s="16" t="s">
        <v>35854</v>
      </c>
      <c r="F71" s="34"/>
    </row>
    <row r="72" spans="1:6">
      <c r="A72" s="30">
        <f t="shared" ref="A72:A135" si="1">ROW()-3</f>
        <v>69</v>
      </c>
      <c r="B72" s="16" t="s">
        <v>43393</v>
      </c>
      <c r="C72" s="17">
        <v>2.8</v>
      </c>
      <c r="D72" s="16" t="s">
        <v>35</v>
      </c>
      <c r="E72" s="16" t="s">
        <v>36061</v>
      </c>
      <c r="F72" s="34"/>
    </row>
    <row r="73" spans="1:6">
      <c r="A73" s="30">
        <f t="shared" si="1"/>
        <v>70</v>
      </c>
      <c r="B73" s="16" t="s">
        <v>43394</v>
      </c>
      <c r="C73" s="17">
        <v>6.2</v>
      </c>
      <c r="D73" s="16" t="s">
        <v>35</v>
      </c>
      <c r="E73" s="16" t="s">
        <v>37210</v>
      </c>
      <c r="F73" s="34"/>
    </row>
    <row r="74" spans="1:6">
      <c r="A74" s="30">
        <f t="shared" si="1"/>
        <v>71</v>
      </c>
      <c r="B74" s="16" t="s">
        <v>43395</v>
      </c>
      <c r="C74" s="17">
        <v>7</v>
      </c>
      <c r="D74" s="16" t="s">
        <v>35</v>
      </c>
      <c r="E74" s="16" t="s">
        <v>35854</v>
      </c>
      <c r="F74" s="34"/>
    </row>
    <row r="75" spans="1:6">
      <c r="A75" s="30">
        <f t="shared" si="1"/>
        <v>72</v>
      </c>
      <c r="B75" s="16" t="s">
        <v>43396</v>
      </c>
      <c r="C75" s="17">
        <v>4.2</v>
      </c>
      <c r="D75" s="16" t="s">
        <v>35</v>
      </c>
      <c r="E75" s="16" t="s">
        <v>35816</v>
      </c>
      <c r="F75" s="34"/>
    </row>
    <row r="76" spans="1:6">
      <c r="A76" s="30">
        <f t="shared" si="1"/>
        <v>73</v>
      </c>
      <c r="B76" s="16" t="s">
        <v>43397</v>
      </c>
      <c r="C76" s="17">
        <v>11</v>
      </c>
      <c r="D76" s="16" t="s">
        <v>35</v>
      </c>
      <c r="E76" s="16" t="s">
        <v>35977</v>
      </c>
      <c r="F76" s="34"/>
    </row>
    <row r="77" spans="1:6">
      <c r="A77" s="30">
        <f t="shared" si="1"/>
        <v>74</v>
      </c>
      <c r="B77" s="16" t="s">
        <v>43398</v>
      </c>
      <c r="C77" s="17">
        <v>6</v>
      </c>
      <c r="D77" s="16" t="s">
        <v>35</v>
      </c>
      <c r="E77" s="16" t="s">
        <v>35754</v>
      </c>
      <c r="F77" s="34"/>
    </row>
    <row r="78" spans="1:6">
      <c r="A78" s="30">
        <f t="shared" si="1"/>
        <v>75</v>
      </c>
      <c r="B78" s="16" t="s">
        <v>43399</v>
      </c>
      <c r="C78" s="17">
        <v>6</v>
      </c>
      <c r="D78" s="16" t="s">
        <v>35</v>
      </c>
      <c r="E78" s="16" t="s">
        <v>35754</v>
      </c>
      <c r="F78" s="34"/>
    </row>
    <row r="79" spans="1:6">
      <c r="A79" s="30">
        <f t="shared" si="1"/>
        <v>76</v>
      </c>
      <c r="B79" s="16" t="s">
        <v>43400</v>
      </c>
      <c r="C79" s="17">
        <v>7.2</v>
      </c>
      <c r="D79" s="16" t="s">
        <v>35</v>
      </c>
      <c r="E79" s="16" t="s">
        <v>36464</v>
      </c>
      <c r="F79" s="34"/>
    </row>
    <row r="80" spans="1:6">
      <c r="A80" s="30">
        <f t="shared" si="1"/>
        <v>77</v>
      </c>
      <c r="B80" s="16" t="s">
        <v>43401</v>
      </c>
      <c r="C80" s="17">
        <v>4.2</v>
      </c>
      <c r="D80" s="16" t="s">
        <v>35</v>
      </c>
      <c r="E80" s="16" t="s">
        <v>35816</v>
      </c>
      <c r="F80" s="34"/>
    </row>
    <row r="81" spans="1:6">
      <c r="A81" s="30">
        <f t="shared" si="1"/>
        <v>78</v>
      </c>
      <c r="B81" s="16" t="s">
        <v>43402</v>
      </c>
      <c r="C81" s="17">
        <v>7.6</v>
      </c>
      <c r="D81" s="16" t="s">
        <v>35</v>
      </c>
      <c r="E81" s="16" t="s">
        <v>36567</v>
      </c>
      <c r="F81" s="34"/>
    </row>
    <row r="82" spans="1:6">
      <c r="A82" s="30">
        <f t="shared" si="1"/>
        <v>79</v>
      </c>
      <c r="B82" s="16" t="s">
        <v>41817</v>
      </c>
      <c r="C82" s="17">
        <v>10.8</v>
      </c>
      <c r="D82" s="16" t="s">
        <v>35</v>
      </c>
      <c r="E82" s="16" t="s">
        <v>35928</v>
      </c>
      <c r="F82" s="34"/>
    </row>
    <row r="83" spans="1:6">
      <c r="A83" s="30">
        <f t="shared" si="1"/>
        <v>80</v>
      </c>
      <c r="B83" s="16" t="s">
        <v>43403</v>
      </c>
      <c r="C83" s="17">
        <v>4.2</v>
      </c>
      <c r="D83" s="16" t="s">
        <v>35</v>
      </c>
      <c r="E83" s="16" t="s">
        <v>35816</v>
      </c>
      <c r="F83" s="34"/>
    </row>
    <row r="84" spans="1:6">
      <c r="A84" s="30">
        <f t="shared" si="1"/>
        <v>81</v>
      </c>
      <c r="B84" s="16" t="s">
        <v>40715</v>
      </c>
      <c r="C84" s="17">
        <v>5.6</v>
      </c>
      <c r="D84" s="16" t="s">
        <v>35</v>
      </c>
      <c r="E84" s="16" t="s">
        <v>36597</v>
      </c>
      <c r="F84" s="34"/>
    </row>
    <row r="85" spans="1:6">
      <c r="A85" s="30">
        <f t="shared" si="1"/>
        <v>82</v>
      </c>
      <c r="B85" s="16" t="s">
        <v>43404</v>
      </c>
      <c r="C85" s="17">
        <v>11.2</v>
      </c>
      <c r="D85" s="16" t="s">
        <v>35</v>
      </c>
      <c r="E85" s="16" t="s">
        <v>35826</v>
      </c>
      <c r="F85" s="34"/>
    </row>
    <row r="86" spans="1:6">
      <c r="A86" s="30">
        <f t="shared" si="1"/>
        <v>83</v>
      </c>
      <c r="B86" s="16" t="s">
        <v>43405</v>
      </c>
      <c r="C86" s="17">
        <v>7.1</v>
      </c>
      <c r="D86" s="16" t="s">
        <v>35</v>
      </c>
      <c r="E86" s="16" t="s">
        <v>36128</v>
      </c>
      <c r="F86" s="34"/>
    </row>
    <row r="87" spans="1:6">
      <c r="A87" s="30">
        <f t="shared" si="1"/>
        <v>84</v>
      </c>
      <c r="B87" s="16" t="s">
        <v>43406</v>
      </c>
      <c r="C87" s="17">
        <v>1.4</v>
      </c>
      <c r="D87" s="16" t="s">
        <v>35</v>
      </c>
      <c r="E87" s="16" t="s">
        <v>36116</v>
      </c>
      <c r="F87" s="34"/>
    </row>
    <row r="88" spans="1:6">
      <c r="A88" s="30">
        <f t="shared" si="1"/>
        <v>85</v>
      </c>
      <c r="B88" s="16" t="s">
        <v>43407</v>
      </c>
      <c r="C88" s="17">
        <v>7.5</v>
      </c>
      <c r="D88" s="16" t="s">
        <v>35</v>
      </c>
      <c r="E88" s="16" t="s">
        <v>35752</v>
      </c>
      <c r="F88" s="34"/>
    </row>
    <row r="89" spans="1:6">
      <c r="A89" s="30">
        <f t="shared" si="1"/>
        <v>86</v>
      </c>
      <c r="B89" s="16" t="s">
        <v>43408</v>
      </c>
      <c r="C89" s="17">
        <v>7</v>
      </c>
      <c r="D89" s="16" t="s">
        <v>35</v>
      </c>
      <c r="E89" s="16" t="s">
        <v>35854</v>
      </c>
      <c r="F89" s="34"/>
    </row>
    <row r="90" spans="1:6">
      <c r="A90" s="30">
        <f t="shared" si="1"/>
        <v>87</v>
      </c>
      <c r="B90" s="16" t="s">
        <v>43409</v>
      </c>
      <c r="C90" s="17">
        <v>16.6</v>
      </c>
      <c r="D90" s="16" t="s">
        <v>35</v>
      </c>
      <c r="E90" s="16" t="s">
        <v>41868</v>
      </c>
      <c r="F90" s="34"/>
    </row>
    <row r="91" spans="1:6">
      <c r="A91" s="30">
        <f t="shared" si="1"/>
        <v>88</v>
      </c>
      <c r="B91" s="16" t="s">
        <v>43410</v>
      </c>
      <c r="C91" s="17">
        <v>8</v>
      </c>
      <c r="D91" s="16" t="s">
        <v>35</v>
      </c>
      <c r="E91" s="16" t="s">
        <v>35765</v>
      </c>
      <c r="F91" s="34"/>
    </row>
    <row r="92" spans="1:6">
      <c r="A92" s="30">
        <f t="shared" si="1"/>
        <v>89</v>
      </c>
      <c r="B92" s="16" t="s">
        <v>43411</v>
      </c>
      <c r="C92" s="17">
        <v>2.8</v>
      </c>
      <c r="D92" s="16" t="s">
        <v>35</v>
      </c>
      <c r="E92" s="16" t="s">
        <v>36061</v>
      </c>
      <c r="F92" s="34"/>
    </row>
    <row r="93" spans="1:6">
      <c r="A93" s="30">
        <f t="shared" si="1"/>
        <v>90</v>
      </c>
      <c r="B93" s="16" t="s">
        <v>43412</v>
      </c>
      <c r="C93" s="17">
        <v>5.6</v>
      </c>
      <c r="D93" s="16" t="s">
        <v>35</v>
      </c>
      <c r="E93" s="16" t="s">
        <v>36597</v>
      </c>
      <c r="F93" s="34"/>
    </row>
    <row r="94" spans="1:6">
      <c r="A94" s="30">
        <f t="shared" si="1"/>
        <v>91</v>
      </c>
      <c r="B94" s="16" t="s">
        <v>43413</v>
      </c>
      <c r="C94" s="17">
        <v>7.6</v>
      </c>
      <c r="D94" s="16" t="s">
        <v>35</v>
      </c>
      <c r="E94" s="16" t="s">
        <v>36567</v>
      </c>
      <c r="F94" s="34"/>
    </row>
    <row r="95" spans="1:6">
      <c r="A95" s="30">
        <f t="shared" si="1"/>
        <v>92</v>
      </c>
      <c r="B95" s="16" t="s">
        <v>43414</v>
      </c>
      <c r="C95" s="17">
        <v>7.2</v>
      </c>
      <c r="D95" s="16" t="s">
        <v>35</v>
      </c>
      <c r="E95" s="16" t="s">
        <v>36464</v>
      </c>
      <c r="F95" s="34"/>
    </row>
    <row r="96" spans="1:6">
      <c r="A96" s="30">
        <f t="shared" si="1"/>
        <v>93</v>
      </c>
      <c r="B96" s="16" t="s">
        <v>43415</v>
      </c>
      <c r="C96" s="17">
        <v>4.8</v>
      </c>
      <c r="D96" s="16" t="s">
        <v>35</v>
      </c>
      <c r="E96" s="16" t="s">
        <v>35768</v>
      </c>
      <c r="F96" s="34"/>
    </row>
    <row r="97" spans="1:6">
      <c r="A97" s="30">
        <f t="shared" si="1"/>
        <v>94</v>
      </c>
      <c r="B97" s="16" t="s">
        <v>43416</v>
      </c>
      <c r="C97" s="17">
        <v>13.2</v>
      </c>
      <c r="D97" s="16" t="s">
        <v>35</v>
      </c>
      <c r="E97" s="16" t="s">
        <v>36978</v>
      </c>
      <c r="F97" s="34"/>
    </row>
    <row r="98" spans="1:6">
      <c r="A98" s="30">
        <f t="shared" si="1"/>
        <v>95</v>
      </c>
      <c r="B98" s="16" t="s">
        <v>39678</v>
      </c>
      <c r="C98" s="17">
        <v>5.6</v>
      </c>
      <c r="D98" s="16" t="s">
        <v>35</v>
      </c>
      <c r="E98" s="16" t="s">
        <v>36597</v>
      </c>
      <c r="F98" s="34"/>
    </row>
    <row r="99" spans="1:6">
      <c r="A99" s="30">
        <f t="shared" si="1"/>
        <v>96</v>
      </c>
      <c r="B99" s="16" t="s">
        <v>43417</v>
      </c>
      <c r="C99" s="17">
        <v>2.8</v>
      </c>
      <c r="D99" s="16" t="s">
        <v>35</v>
      </c>
      <c r="E99" s="16" t="s">
        <v>36061</v>
      </c>
      <c r="F99" s="34"/>
    </row>
    <row r="100" spans="1:6">
      <c r="A100" s="30">
        <f t="shared" si="1"/>
        <v>97</v>
      </c>
      <c r="B100" s="16" t="s">
        <v>43418</v>
      </c>
      <c r="C100" s="17">
        <v>8.6</v>
      </c>
      <c r="D100" s="16" t="s">
        <v>35</v>
      </c>
      <c r="E100" s="16" t="s">
        <v>36114</v>
      </c>
      <c r="F100" s="34"/>
    </row>
    <row r="101" spans="1:6">
      <c r="A101" s="30">
        <f t="shared" si="1"/>
        <v>98</v>
      </c>
      <c r="B101" s="16" t="s">
        <v>43419</v>
      </c>
      <c r="C101" s="17">
        <v>7.6</v>
      </c>
      <c r="D101" s="16" t="s">
        <v>35</v>
      </c>
      <c r="E101" s="16" t="s">
        <v>36567</v>
      </c>
      <c r="F101" s="34"/>
    </row>
    <row r="102" spans="1:6">
      <c r="A102" s="30">
        <f t="shared" si="1"/>
        <v>99</v>
      </c>
      <c r="B102" s="16" t="s">
        <v>43420</v>
      </c>
      <c r="C102" s="17">
        <v>4.2</v>
      </c>
      <c r="D102" s="16" t="s">
        <v>35</v>
      </c>
      <c r="E102" s="16" t="s">
        <v>35816</v>
      </c>
      <c r="F102" s="34"/>
    </row>
    <row r="103" spans="1:6">
      <c r="A103" s="30">
        <f t="shared" si="1"/>
        <v>100</v>
      </c>
      <c r="B103" s="16" t="s">
        <v>43421</v>
      </c>
      <c r="C103" s="17">
        <v>7.6</v>
      </c>
      <c r="D103" s="16" t="s">
        <v>35</v>
      </c>
      <c r="E103" s="16" t="s">
        <v>36567</v>
      </c>
      <c r="F103" s="34"/>
    </row>
    <row r="104" spans="1:6">
      <c r="A104" s="30">
        <f t="shared" si="1"/>
        <v>101</v>
      </c>
      <c r="B104" s="16" t="s">
        <v>43422</v>
      </c>
      <c r="C104" s="17">
        <v>4.2</v>
      </c>
      <c r="D104" s="16" t="s">
        <v>35</v>
      </c>
      <c r="E104" s="16" t="s">
        <v>35816</v>
      </c>
      <c r="F104" s="34"/>
    </row>
    <row r="105" spans="1:6">
      <c r="A105" s="30">
        <f t="shared" si="1"/>
        <v>102</v>
      </c>
      <c r="B105" s="16" t="s">
        <v>43423</v>
      </c>
      <c r="C105" s="17">
        <v>1.4</v>
      </c>
      <c r="D105" s="16" t="s">
        <v>35</v>
      </c>
      <c r="E105" s="16" t="s">
        <v>36116</v>
      </c>
      <c r="F105" s="34"/>
    </row>
    <row r="106" spans="1:6">
      <c r="A106" s="30">
        <f t="shared" si="1"/>
        <v>103</v>
      </c>
      <c r="B106" s="16" t="s">
        <v>43424</v>
      </c>
      <c r="C106" s="17">
        <v>9</v>
      </c>
      <c r="D106" s="16" t="s">
        <v>35</v>
      </c>
      <c r="E106" s="16" t="s">
        <v>35803</v>
      </c>
      <c r="F106" s="34"/>
    </row>
    <row r="107" spans="1:6">
      <c r="A107" s="30">
        <f t="shared" si="1"/>
        <v>104</v>
      </c>
      <c r="B107" s="16" t="s">
        <v>43425</v>
      </c>
      <c r="C107" s="17">
        <v>9.6</v>
      </c>
      <c r="D107" s="16" t="s">
        <v>35</v>
      </c>
      <c r="E107" s="16" t="s">
        <v>36428</v>
      </c>
      <c r="F107" s="34"/>
    </row>
    <row r="108" spans="1:6">
      <c r="A108" s="30">
        <f t="shared" si="1"/>
        <v>105</v>
      </c>
      <c r="B108" s="16" t="s">
        <v>43426</v>
      </c>
      <c r="C108" s="17">
        <v>14.2</v>
      </c>
      <c r="D108" s="16" t="s">
        <v>35</v>
      </c>
      <c r="E108" s="16" t="s">
        <v>36843</v>
      </c>
      <c r="F108" s="34"/>
    </row>
    <row r="109" spans="1:6">
      <c r="A109" s="30">
        <f t="shared" si="1"/>
        <v>106</v>
      </c>
      <c r="B109" s="16" t="s">
        <v>43427</v>
      </c>
      <c r="C109" s="17">
        <v>8.4</v>
      </c>
      <c r="D109" s="16" t="s">
        <v>35</v>
      </c>
      <c r="E109" s="16" t="s">
        <v>35899</v>
      </c>
      <c r="F109" s="34"/>
    </row>
    <row r="110" spans="1:6">
      <c r="A110" s="30">
        <f t="shared" si="1"/>
        <v>107</v>
      </c>
      <c r="B110" s="16" t="s">
        <v>43428</v>
      </c>
      <c r="C110" s="17">
        <v>8</v>
      </c>
      <c r="D110" s="16" t="s">
        <v>35</v>
      </c>
      <c r="E110" s="16" t="s">
        <v>35765</v>
      </c>
      <c r="F110" s="34"/>
    </row>
    <row r="111" spans="1:6">
      <c r="A111" s="30">
        <f t="shared" si="1"/>
        <v>108</v>
      </c>
      <c r="B111" s="16" t="s">
        <v>41462</v>
      </c>
      <c r="C111" s="17">
        <v>6.8</v>
      </c>
      <c r="D111" s="16" t="s">
        <v>35</v>
      </c>
      <c r="E111" s="16" t="s">
        <v>36140</v>
      </c>
      <c r="F111" s="34"/>
    </row>
    <row r="112" spans="1:6">
      <c r="A112" s="30">
        <f t="shared" si="1"/>
        <v>109</v>
      </c>
      <c r="B112" s="16" t="s">
        <v>43429</v>
      </c>
      <c r="C112" s="17">
        <v>11</v>
      </c>
      <c r="D112" s="16" t="s">
        <v>35</v>
      </c>
      <c r="E112" s="16" t="s">
        <v>35977</v>
      </c>
      <c r="F112" s="34"/>
    </row>
    <row r="113" spans="1:6">
      <c r="A113" s="30">
        <f t="shared" si="1"/>
        <v>110</v>
      </c>
      <c r="B113" s="16" t="s">
        <v>43430</v>
      </c>
      <c r="C113" s="17">
        <v>5.6</v>
      </c>
      <c r="D113" s="16" t="s">
        <v>35</v>
      </c>
      <c r="E113" s="16" t="s">
        <v>36597</v>
      </c>
      <c r="F113" s="34"/>
    </row>
    <row r="114" spans="1:6">
      <c r="A114" s="30">
        <f t="shared" si="1"/>
        <v>111</v>
      </c>
      <c r="B114" s="16" t="s">
        <v>42939</v>
      </c>
      <c r="C114" s="17">
        <v>7</v>
      </c>
      <c r="D114" s="16" t="s">
        <v>35</v>
      </c>
      <c r="E114" s="16" t="s">
        <v>35854</v>
      </c>
      <c r="F114" s="34"/>
    </row>
    <row r="115" spans="1:6">
      <c r="A115" s="30">
        <f t="shared" si="1"/>
        <v>112</v>
      </c>
      <c r="B115" s="16" t="s">
        <v>36144</v>
      </c>
      <c r="C115" s="17">
        <v>5.6</v>
      </c>
      <c r="D115" s="16" t="s">
        <v>35</v>
      </c>
      <c r="E115" s="16" t="s">
        <v>36597</v>
      </c>
      <c r="F115" s="34"/>
    </row>
    <row r="116" spans="1:6">
      <c r="A116" s="30">
        <f t="shared" si="1"/>
        <v>113</v>
      </c>
      <c r="B116" s="16" t="s">
        <v>43150</v>
      </c>
      <c r="C116" s="17">
        <v>5</v>
      </c>
      <c r="D116" s="16" t="s">
        <v>35</v>
      </c>
      <c r="E116" s="16" t="s">
        <v>35745</v>
      </c>
      <c r="F116" s="34"/>
    </row>
    <row r="117" spans="1:6">
      <c r="A117" s="30">
        <f t="shared" si="1"/>
        <v>114</v>
      </c>
      <c r="B117" s="16" t="s">
        <v>43431</v>
      </c>
      <c r="C117" s="17">
        <v>9.8</v>
      </c>
      <c r="D117" s="16" t="s">
        <v>35</v>
      </c>
      <c r="E117" s="16" t="s">
        <v>36273</v>
      </c>
      <c r="F117" s="34"/>
    </row>
    <row r="118" spans="1:6">
      <c r="A118" s="30">
        <f t="shared" si="1"/>
        <v>115</v>
      </c>
      <c r="B118" s="16" t="s">
        <v>43432</v>
      </c>
      <c r="C118" s="17">
        <v>4.2</v>
      </c>
      <c r="D118" s="16" t="s">
        <v>35</v>
      </c>
      <c r="E118" s="16" t="s">
        <v>35816</v>
      </c>
      <c r="F118" s="34"/>
    </row>
    <row r="119" spans="1:6">
      <c r="A119" s="30">
        <f t="shared" si="1"/>
        <v>116</v>
      </c>
      <c r="B119" s="16" t="s">
        <v>43433</v>
      </c>
      <c r="C119" s="17">
        <v>13.2</v>
      </c>
      <c r="D119" s="16" t="s">
        <v>35</v>
      </c>
      <c r="E119" s="16" t="s">
        <v>36978</v>
      </c>
      <c r="F119" s="34"/>
    </row>
    <row r="120" spans="1:6">
      <c r="A120" s="30">
        <f t="shared" si="1"/>
        <v>117</v>
      </c>
      <c r="B120" s="16" t="s">
        <v>43434</v>
      </c>
      <c r="C120" s="17">
        <v>4.2</v>
      </c>
      <c r="D120" s="16" t="s">
        <v>35</v>
      </c>
      <c r="E120" s="16" t="s">
        <v>35816</v>
      </c>
      <c r="F120" s="34"/>
    </row>
    <row r="121" spans="1:6">
      <c r="A121" s="30">
        <f t="shared" si="1"/>
        <v>118</v>
      </c>
      <c r="B121" s="16" t="s">
        <v>36815</v>
      </c>
      <c r="C121" s="17">
        <v>28</v>
      </c>
      <c r="D121" s="16" t="s">
        <v>35</v>
      </c>
      <c r="E121" s="16" t="s">
        <v>35843</v>
      </c>
      <c r="F121" s="34"/>
    </row>
    <row r="122" spans="1:6">
      <c r="A122" s="30">
        <f t="shared" si="1"/>
        <v>119</v>
      </c>
      <c r="B122" s="16" t="s">
        <v>43435</v>
      </c>
      <c r="C122" s="17">
        <v>5</v>
      </c>
      <c r="D122" s="16" t="s">
        <v>35</v>
      </c>
      <c r="E122" s="16" t="s">
        <v>35745</v>
      </c>
      <c r="F122" s="34"/>
    </row>
    <row r="123" spans="1:6">
      <c r="A123" s="30">
        <f t="shared" si="1"/>
        <v>120</v>
      </c>
      <c r="B123" s="16" t="s">
        <v>43436</v>
      </c>
      <c r="C123" s="17">
        <v>7</v>
      </c>
      <c r="D123" s="16" t="s">
        <v>35</v>
      </c>
      <c r="E123" s="16" t="s">
        <v>35854</v>
      </c>
      <c r="F123" s="34"/>
    </row>
    <row r="124" spans="1:6">
      <c r="A124" s="30">
        <f t="shared" si="1"/>
        <v>121</v>
      </c>
      <c r="B124" s="16" t="s">
        <v>43437</v>
      </c>
      <c r="C124" s="17">
        <v>9.6</v>
      </c>
      <c r="D124" s="16" t="s">
        <v>35</v>
      </c>
      <c r="E124" s="16" t="s">
        <v>36428</v>
      </c>
      <c r="F124" s="34"/>
    </row>
    <row r="125" spans="1:6">
      <c r="A125" s="30">
        <f t="shared" si="1"/>
        <v>122</v>
      </c>
      <c r="B125" s="16" t="s">
        <v>43438</v>
      </c>
      <c r="C125" s="17">
        <v>7.6</v>
      </c>
      <c r="D125" s="16" t="s">
        <v>35</v>
      </c>
      <c r="E125" s="16" t="s">
        <v>36567</v>
      </c>
      <c r="F125" s="34"/>
    </row>
    <row r="126" spans="1:6">
      <c r="A126" s="30">
        <f t="shared" si="1"/>
        <v>123</v>
      </c>
      <c r="B126" s="16" t="s">
        <v>43439</v>
      </c>
      <c r="C126" s="17">
        <v>6.3</v>
      </c>
      <c r="D126" s="16" t="s">
        <v>35</v>
      </c>
      <c r="E126" s="16" t="s">
        <v>36067</v>
      </c>
      <c r="F126" s="34"/>
    </row>
    <row r="127" spans="1:6">
      <c r="A127" s="30">
        <f t="shared" si="1"/>
        <v>124</v>
      </c>
      <c r="B127" s="16" t="s">
        <v>43440</v>
      </c>
      <c r="C127" s="17">
        <v>7</v>
      </c>
      <c r="D127" s="16" t="s">
        <v>35</v>
      </c>
      <c r="E127" s="16" t="s">
        <v>35854</v>
      </c>
      <c r="F127" s="34"/>
    </row>
    <row r="128" spans="1:6">
      <c r="A128" s="30">
        <f t="shared" si="1"/>
        <v>125</v>
      </c>
      <c r="B128" s="16" t="s">
        <v>43441</v>
      </c>
      <c r="C128" s="17">
        <v>9</v>
      </c>
      <c r="D128" s="16" t="s">
        <v>35</v>
      </c>
      <c r="E128" s="16" t="s">
        <v>35803</v>
      </c>
      <c r="F128" s="34"/>
    </row>
    <row r="129" spans="1:6">
      <c r="A129" s="30">
        <f t="shared" si="1"/>
        <v>126</v>
      </c>
      <c r="B129" s="16" t="s">
        <v>43442</v>
      </c>
      <c r="C129" s="17">
        <v>1.4</v>
      </c>
      <c r="D129" s="16" t="s">
        <v>35</v>
      </c>
      <c r="E129" s="16" t="s">
        <v>36116</v>
      </c>
      <c r="F129" s="34"/>
    </row>
    <row r="130" spans="1:6">
      <c r="A130" s="30">
        <f t="shared" si="1"/>
        <v>127</v>
      </c>
      <c r="B130" s="16" t="s">
        <v>1520</v>
      </c>
      <c r="C130" s="17">
        <v>8.4</v>
      </c>
      <c r="D130" s="16" t="s">
        <v>35</v>
      </c>
      <c r="E130" s="16" t="s">
        <v>35899</v>
      </c>
      <c r="F130" s="34"/>
    </row>
    <row r="131" spans="1:6">
      <c r="A131" s="30">
        <f t="shared" si="1"/>
        <v>128</v>
      </c>
      <c r="B131" s="16" t="s">
        <v>43443</v>
      </c>
      <c r="C131" s="17">
        <v>4.2</v>
      </c>
      <c r="D131" s="16" t="s">
        <v>35</v>
      </c>
      <c r="E131" s="16" t="s">
        <v>35816</v>
      </c>
      <c r="F131" s="34"/>
    </row>
    <row r="132" spans="1:6">
      <c r="A132" s="30">
        <f t="shared" si="1"/>
        <v>129</v>
      </c>
      <c r="B132" s="16" t="s">
        <v>43444</v>
      </c>
      <c r="C132" s="17">
        <v>6.2</v>
      </c>
      <c r="D132" s="16" t="s">
        <v>35</v>
      </c>
      <c r="E132" s="16" t="s">
        <v>37210</v>
      </c>
      <c r="F132" s="34"/>
    </row>
    <row r="133" spans="1:6">
      <c r="A133" s="30">
        <f t="shared" si="1"/>
        <v>130</v>
      </c>
      <c r="B133" s="16" t="s">
        <v>43445</v>
      </c>
      <c r="C133" s="17">
        <v>10.6</v>
      </c>
      <c r="D133" s="16" t="s">
        <v>35</v>
      </c>
      <c r="E133" s="16" t="s">
        <v>36660</v>
      </c>
      <c r="F133" s="34"/>
    </row>
    <row r="134" spans="1:6">
      <c r="A134" s="30">
        <f t="shared" si="1"/>
        <v>131</v>
      </c>
      <c r="B134" s="16" t="s">
        <v>43410</v>
      </c>
      <c r="C134" s="17">
        <v>4.9</v>
      </c>
      <c r="D134" s="16" t="s">
        <v>35</v>
      </c>
      <c r="E134" s="16" t="s">
        <v>37942</v>
      </c>
      <c r="F134" s="34"/>
    </row>
    <row r="135" spans="1:6">
      <c r="A135" s="30">
        <f t="shared" si="1"/>
        <v>132</v>
      </c>
      <c r="B135" s="16" t="s">
        <v>43446</v>
      </c>
      <c r="C135" s="17">
        <v>5.6</v>
      </c>
      <c r="D135" s="16" t="s">
        <v>35</v>
      </c>
      <c r="E135" s="16" t="s">
        <v>36597</v>
      </c>
      <c r="F135" s="34"/>
    </row>
    <row r="136" spans="1:6">
      <c r="A136" s="30">
        <f t="shared" ref="A136:A198" si="2">ROW()-3</f>
        <v>133</v>
      </c>
      <c r="B136" s="16" t="s">
        <v>43447</v>
      </c>
      <c r="C136" s="17">
        <v>13</v>
      </c>
      <c r="D136" s="16" t="s">
        <v>35</v>
      </c>
      <c r="E136" s="16" t="s">
        <v>35864</v>
      </c>
      <c r="F136" s="34"/>
    </row>
    <row r="137" spans="1:6">
      <c r="A137" s="30">
        <f t="shared" si="2"/>
        <v>134</v>
      </c>
      <c r="B137" s="16" t="s">
        <v>43448</v>
      </c>
      <c r="C137" s="17">
        <v>15</v>
      </c>
      <c r="D137" s="16" t="s">
        <v>35</v>
      </c>
      <c r="E137" s="16" t="s">
        <v>35787</v>
      </c>
      <c r="F137" s="34"/>
    </row>
    <row r="138" spans="1:6">
      <c r="A138" s="30">
        <f t="shared" si="2"/>
        <v>135</v>
      </c>
      <c r="B138" s="16" t="s">
        <v>43449</v>
      </c>
      <c r="C138" s="17">
        <v>7</v>
      </c>
      <c r="D138" s="16" t="s">
        <v>35</v>
      </c>
      <c r="E138" s="16" t="s">
        <v>35854</v>
      </c>
      <c r="F138" s="34"/>
    </row>
    <row r="139" spans="1:6">
      <c r="A139" s="30">
        <f t="shared" si="2"/>
        <v>136</v>
      </c>
      <c r="B139" s="16" t="s">
        <v>43450</v>
      </c>
      <c r="C139" s="17">
        <v>5</v>
      </c>
      <c r="D139" s="16" t="s">
        <v>35</v>
      </c>
      <c r="E139" s="16" t="s">
        <v>35745</v>
      </c>
      <c r="F139" s="34"/>
    </row>
    <row r="140" spans="1:6">
      <c r="A140" s="30">
        <f t="shared" si="2"/>
        <v>137</v>
      </c>
      <c r="B140" s="16" t="s">
        <v>43451</v>
      </c>
      <c r="C140" s="17">
        <v>11.4</v>
      </c>
      <c r="D140" s="16" t="s">
        <v>35</v>
      </c>
      <c r="E140" s="16" t="s">
        <v>35902</v>
      </c>
      <c r="F140" s="34"/>
    </row>
    <row r="141" spans="1:6">
      <c r="A141" s="30">
        <f t="shared" si="2"/>
        <v>138</v>
      </c>
      <c r="B141" s="16" t="s">
        <v>43452</v>
      </c>
      <c r="C141" s="17">
        <v>7</v>
      </c>
      <c r="D141" s="16" t="s">
        <v>35</v>
      </c>
      <c r="E141" s="16" t="s">
        <v>35854</v>
      </c>
      <c r="F141" s="34"/>
    </row>
    <row r="142" spans="1:6">
      <c r="A142" s="30">
        <f t="shared" si="2"/>
        <v>139</v>
      </c>
      <c r="B142" s="16" t="s">
        <v>43453</v>
      </c>
      <c r="C142" s="17">
        <v>18.4</v>
      </c>
      <c r="D142" s="16" t="s">
        <v>35</v>
      </c>
      <c r="E142" s="16" t="s">
        <v>36162</v>
      </c>
      <c r="F142" s="34"/>
    </row>
    <row r="143" spans="1:6">
      <c r="A143" s="30">
        <f t="shared" si="2"/>
        <v>140</v>
      </c>
      <c r="B143" s="16" t="s">
        <v>43454</v>
      </c>
      <c r="C143" s="17">
        <v>2.8</v>
      </c>
      <c r="D143" s="16" t="s">
        <v>35</v>
      </c>
      <c r="E143" s="16" t="s">
        <v>36061</v>
      </c>
      <c r="F143" s="34"/>
    </row>
    <row r="144" spans="1:6">
      <c r="A144" s="30">
        <f t="shared" si="2"/>
        <v>141</v>
      </c>
      <c r="B144" s="16" t="s">
        <v>43455</v>
      </c>
      <c r="C144" s="17">
        <v>4.2</v>
      </c>
      <c r="D144" s="16" t="s">
        <v>35</v>
      </c>
      <c r="E144" s="16" t="s">
        <v>35816</v>
      </c>
      <c r="F144" s="34"/>
    </row>
    <row r="145" spans="1:6">
      <c r="A145" s="30">
        <f t="shared" si="2"/>
        <v>142</v>
      </c>
      <c r="B145" s="16" t="s">
        <v>43456</v>
      </c>
      <c r="C145" s="17">
        <v>16.4</v>
      </c>
      <c r="D145" s="16" t="s">
        <v>35</v>
      </c>
      <c r="E145" s="16" t="s">
        <v>38686</v>
      </c>
      <c r="F145" s="34"/>
    </row>
    <row r="146" spans="1:6">
      <c r="A146" s="30">
        <f t="shared" si="2"/>
        <v>143</v>
      </c>
      <c r="B146" s="16" t="s">
        <v>43457</v>
      </c>
      <c r="C146" s="17">
        <v>7.6</v>
      </c>
      <c r="D146" s="16" t="s">
        <v>35</v>
      </c>
      <c r="E146" s="16" t="s">
        <v>36567</v>
      </c>
      <c r="F146" s="34"/>
    </row>
    <row r="147" spans="1:6">
      <c r="A147" s="30">
        <f t="shared" si="2"/>
        <v>144</v>
      </c>
      <c r="B147" s="16" t="s">
        <v>43458</v>
      </c>
      <c r="C147" s="17">
        <v>9</v>
      </c>
      <c r="D147" s="16" t="s">
        <v>35</v>
      </c>
      <c r="E147" s="16" t="s">
        <v>35803</v>
      </c>
      <c r="F147" s="34"/>
    </row>
    <row r="148" spans="1:6">
      <c r="A148" s="30">
        <f t="shared" si="2"/>
        <v>145</v>
      </c>
      <c r="B148" s="16" t="s">
        <v>43459</v>
      </c>
      <c r="C148" s="17">
        <v>6.6</v>
      </c>
      <c r="D148" s="16" t="s">
        <v>35</v>
      </c>
      <c r="E148" s="16" t="s">
        <v>35828</v>
      </c>
      <c r="F148" s="34"/>
    </row>
    <row r="149" spans="1:6">
      <c r="A149" s="30">
        <f t="shared" si="2"/>
        <v>146</v>
      </c>
      <c r="B149" s="16" t="s">
        <v>43460</v>
      </c>
      <c r="C149" s="17">
        <v>7.6</v>
      </c>
      <c r="D149" s="16" t="s">
        <v>35</v>
      </c>
      <c r="E149" s="16" t="s">
        <v>36567</v>
      </c>
      <c r="F149" s="34"/>
    </row>
    <row r="150" spans="1:6">
      <c r="A150" s="30">
        <f t="shared" si="2"/>
        <v>147</v>
      </c>
      <c r="B150" s="16" t="s">
        <v>43461</v>
      </c>
      <c r="C150" s="17">
        <v>5.6</v>
      </c>
      <c r="D150" s="16" t="s">
        <v>35</v>
      </c>
      <c r="E150" s="16" t="s">
        <v>36597</v>
      </c>
      <c r="F150" s="34"/>
    </row>
    <row r="151" spans="1:6">
      <c r="A151" s="30">
        <f t="shared" si="2"/>
        <v>148</v>
      </c>
      <c r="B151" s="16" t="s">
        <v>43462</v>
      </c>
      <c r="C151" s="17">
        <v>7</v>
      </c>
      <c r="D151" s="16" t="s">
        <v>35</v>
      </c>
      <c r="E151" s="16" t="s">
        <v>35854</v>
      </c>
      <c r="F151" s="34"/>
    </row>
    <row r="152" spans="1:6">
      <c r="A152" s="30">
        <f t="shared" si="2"/>
        <v>149</v>
      </c>
      <c r="B152" s="16" t="s">
        <v>994</v>
      </c>
      <c r="C152" s="17">
        <v>6.6</v>
      </c>
      <c r="D152" s="16" t="s">
        <v>35</v>
      </c>
      <c r="E152" s="16" t="s">
        <v>35828</v>
      </c>
      <c r="F152" s="34"/>
    </row>
    <row r="153" spans="1:6">
      <c r="A153" s="30">
        <f t="shared" si="2"/>
        <v>150</v>
      </c>
      <c r="B153" s="16" t="s">
        <v>43463</v>
      </c>
      <c r="C153" s="17">
        <v>1.4</v>
      </c>
      <c r="D153" s="16" t="s">
        <v>35</v>
      </c>
      <c r="E153" s="16" t="s">
        <v>36116</v>
      </c>
      <c r="F153" s="34"/>
    </row>
    <row r="154" spans="1:6">
      <c r="A154" s="30">
        <f t="shared" si="2"/>
        <v>151</v>
      </c>
      <c r="B154" s="16" t="s">
        <v>43464</v>
      </c>
      <c r="C154" s="17">
        <v>7.6</v>
      </c>
      <c r="D154" s="16" t="s">
        <v>35</v>
      </c>
      <c r="E154" s="16" t="s">
        <v>36567</v>
      </c>
      <c r="F154" s="34"/>
    </row>
    <row r="155" spans="1:6">
      <c r="A155" s="30">
        <f t="shared" si="2"/>
        <v>152</v>
      </c>
      <c r="B155" s="16" t="s">
        <v>43465</v>
      </c>
      <c r="C155" s="17">
        <v>7</v>
      </c>
      <c r="D155" s="16" t="s">
        <v>35</v>
      </c>
      <c r="E155" s="16" t="s">
        <v>35854</v>
      </c>
      <c r="F155" s="34"/>
    </row>
    <row r="156" spans="1:6">
      <c r="A156" s="30">
        <f t="shared" si="2"/>
        <v>153</v>
      </c>
      <c r="B156" s="16" t="s">
        <v>43269</v>
      </c>
      <c r="C156" s="17">
        <v>7</v>
      </c>
      <c r="D156" s="16" t="s">
        <v>35</v>
      </c>
      <c r="E156" s="16" t="s">
        <v>35854</v>
      </c>
      <c r="F156" s="34"/>
    </row>
    <row r="157" spans="1:6">
      <c r="A157" s="30">
        <f t="shared" si="2"/>
        <v>154</v>
      </c>
      <c r="B157" s="16" t="s">
        <v>43466</v>
      </c>
      <c r="C157" s="17">
        <v>1.4</v>
      </c>
      <c r="D157" s="16" t="s">
        <v>35</v>
      </c>
      <c r="E157" s="16" t="s">
        <v>36116</v>
      </c>
      <c r="F157" s="34"/>
    </row>
    <row r="158" spans="1:6">
      <c r="A158" s="30">
        <f t="shared" si="2"/>
        <v>155</v>
      </c>
      <c r="B158" s="16" t="s">
        <v>43467</v>
      </c>
      <c r="C158" s="17">
        <v>5.6</v>
      </c>
      <c r="D158" s="16" t="s">
        <v>35</v>
      </c>
      <c r="E158" s="16" t="s">
        <v>36597</v>
      </c>
      <c r="F158" s="34"/>
    </row>
    <row r="159" spans="1:6">
      <c r="A159" s="30">
        <f t="shared" si="2"/>
        <v>156</v>
      </c>
      <c r="B159" s="16" t="s">
        <v>43468</v>
      </c>
      <c r="C159" s="17">
        <v>9.6</v>
      </c>
      <c r="D159" s="16" t="s">
        <v>35</v>
      </c>
      <c r="E159" s="16" t="s">
        <v>36428</v>
      </c>
      <c r="F159" s="34"/>
    </row>
    <row r="160" spans="1:6">
      <c r="A160" s="30">
        <f t="shared" si="2"/>
        <v>157</v>
      </c>
      <c r="B160" s="16" t="s">
        <v>43469</v>
      </c>
      <c r="C160" s="17">
        <v>6.2</v>
      </c>
      <c r="D160" s="16" t="s">
        <v>35</v>
      </c>
      <c r="E160" s="16" t="s">
        <v>37210</v>
      </c>
      <c r="F160" s="34"/>
    </row>
    <row r="161" spans="1:6">
      <c r="A161" s="30">
        <f t="shared" si="2"/>
        <v>158</v>
      </c>
      <c r="B161" s="16" t="s">
        <v>42157</v>
      </c>
      <c r="C161" s="17">
        <v>9.6</v>
      </c>
      <c r="D161" s="16" t="s">
        <v>35</v>
      </c>
      <c r="E161" s="16" t="s">
        <v>36428</v>
      </c>
      <c r="F161" s="34"/>
    </row>
    <row r="162" spans="1:6">
      <c r="A162" s="30">
        <f t="shared" si="2"/>
        <v>159</v>
      </c>
      <c r="B162" s="16" t="s">
        <v>43470</v>
      </c>
      <c r="C162" s="17">
        <v>10</v>
      </c>
      <c r="D162" s="16" t="s">
        <v>35</v>
      </c>
      <c r="E162" s="16" t="s">
        <v>35783</v>
      </c>
      <c r="F162" s="34"/>
    </row>
    <row r="163" spans="1:6">
      <c r="A163" s="30">
        <f t="shared" si="2"/>
        <v>160</v>
      </c>
      <c r="B163" s="16" t="s">
        <v>43471</v>
      </c>
      <c r="C163" s="17">
        <v>12</v>
      </c>
      <c r="D163" s="16" t="s">
        <v>35</v>
      </c>
      <c r="E163" s="16" t="s">
        <v>35791</v>
      </c>
      <c r="F163" s="34"/>
    </row>
    <row r="164" spans="1:6">
      <c r="A164" s="30">
        <f t="shared" si="2"/>
        <v>161</v>
      </c>
      <c r="B164" s="16" t="s">
        <v>43472</v>
      </c>
      <c r="C164" s="17">
        <v>5.6</v>
      </c>
      <c r="D164" s="16" t="s">
        <v>35</v>
      </c>
      <c r="E164" s="16" t="s">
        <v>36597</v>
      </c>
      <c r="F164" s="34"/>
    </row>
    <row r="165" spans="1:6">
      <c r="A165" s="30">
        <f t="shared" si="2"/>
        <v>162</v>
      </c>
      <c r="B165" s="16" t="s">
        <v>43473</v>
      </c>
      <c r="C165" s="17">
        <v>9.6</v>
      </c>
      <c r="D165" s="16" t="s">
        <v>35</v>
      </c>
      <c r="E165" s="16" t="s">
        <v>36428</v>
      </c>
      <c r="F165" s="34"/>
    </row>
    <row r="166" spans="1:6">
      <c r="A166" s="30">
        <f t="shared" si="2"/>
        <v>163</v>
      </c>
      <c r="B166" s="16" t="s">
        <v>43474</v>
      </c>
      <c r="C166" s="17">
        <v>7</v>
      </c>
      <c r="D166" s="16" t="s">
        <v>35</v>
      </c>
      <c r="E166" s="16" t="s">
        <v>35854</v>
      </c>
      <c r="F166" s="34"/>
    </row>
    <row r="167" spans="1:6">
      <c r="A167" s="30">
        <f t="shared" si="2"/>
        <v>164</v>
      </c>
      <c r="B167" s="16" t="s">
        <v>43475</v>
      </c>
      <c r="C167" s="17">
        <v>16.8</v>
      </c>
      <c r="D167" s="16" t="s">
        <v>35</v>
      </c>
      <c r="E167" s="16" t="s">
        <v>37234</v>
      </c>
      <c r="F167" s="34"/>
    </row>
    <row r="168" spans="1:6">
      <c r="A168" s="30">
        <f t="shared" si="2"/>
        <v>165</v>
      </c>
      <c r="B168" s="16" t="s">
        <v>43476</v>
      </c>
      <c r="C168" s="17">
        <v>10</v>
      </c>
      <c r="D168" s="16" t="s">
        <v>35</v>
      </c>
      <c r="E168" s="16" t="s">
        <v>35783</v>
      </c>
      <c r="F168" s="34"/>
    </row>
    <row r="169" spans="1:6">
      <c r="A169" s="30">
        <f t="shared" si="2"/>
        <v>166</v>
      </c>
      <c r="B169" s="16" t="s">
        <v>40797</v>
      </c>
      <c r="C169" s="17">
        <v>3.5</v>
      </c>
      <c r="D169" s="16" t="s">
        <v>35</v>
      </c>
      <c r="E169" s="16" t="s">
        <v>35770</v>
      </c>
      <c r="F169" s="34"/>
    </row>
    <row r="170" spans="1:6">
      <c r="A170" s="30">
        <f t="shared" si="2"/>
        <v>167</v>
      </c>
      <c r="B170" s="16" t="s">
        <v>43477</v>
      </c>
      <c r="C170" s="17">
        <v>9</v>
      </c>
      <c r="D170" s="16" t="s">
        <v>35</v>
      </c>
      <c r="E170" s="16" t="s">
        <v>35803</v>
      </c>
      <c r="F170" s="34"/>
    </row>
    <row r="171" spans="1:6">
      <c r="A171" s="30">
        <f t="shared" si="2"/>
        <v>168</v>
      </c>
      <c r="B171" s="16" t="s">
        <v>43478</v>
      </c>
      <c r="C171" s="17">
        <v>5.6</v>
      </c>
      <c r="D171" s="16" t="s">
        <v>35</v>
      </c>
      <c r="E171" s="16" t="s">
        <v>36597</v>
      </c>
      <c r="F171" s="34"/>
    </row>
    <row r="172" spans="1:6">
      <c r="A172" s="30">
        <f t="shared" si="2"/>
        <v>169</v>
      </c>
      <c r="B172" s="16" t="s">
        <v>43479</v>
      </c>
      <c r="C172" s="17">
        <v>1.4</v>
      </c>
      <c r="D172" s="16" t="s">
        <v>35</v>
      </c>
      <c r="E172" s="16" t="s">
        <v>36116</v>
      </c>
      <c r="F172" s="34"/>
    </row>
    <row r="173" spans="1:6">
      <c r="A173" s="30">
        <f t="shared" si="2"/>
        <v>170</v>
      </c>
      <c r="B173" s="16" t="s">
        <v>43480</v>
      </c>
      <c r="C173" s="17">
        <v>9.5</v>
      </c>
      <c r="D173" s="16" t="s">
        <v>35</v>
      </c>
      <c r="E173" s="16" t="s">
        <v>36189</v>
      </c>
      <c r="F173" s="34"/>
    </row>
    <row r="174" spans="1:6">
      <c r="A174" s="30">
        <f t="shared" si="2"/>
        <v>171</v>
      </c>
      <c r="B174" s="16" t="s">
        <v>43481</v>
      </c>
      <c r="C174" s="17">
        <v>4.2</v>
      </c>
      <c r="D174" s="16" t="s">
        <v>35</v>
      </c>
      <c r="E174" s="16" t="s">
        <v>35816</v>
      </c>
      <c r="F174" s="34"/>
    </row>
    <row r="175" spans="1:6">
      <c r="A175" s="30">
        <f t="shared" si="2"/>
        <v>172</v>
      </c>
      <c r="B175" s="16" t="s">
        <v>41526</v>
      </c>
      <c r="C175" s="17">
        <v>4.2</v>
      </c>
      <c r="D175" s="16" t="s">
        <v>35</v>
      </c>
      <c r="E175" s="16" t="s">
        <v>35816</v>
      </c>
      <c r="F175" s="34"/>
    </row>
    <row r="176" spans="1:6">
      <c r="A176" s="30">
        <f t="shared" si="2"/>
        <v>173</v>
      </c>
      <c r="B176" s="16" t="s">
        <v>37981</v>
      </c>
      <c r="C176" s="17">
        <v>8.4</v>
      </c>
      <c r="D176" s="16" t="s">
        <v>35</v>
      </c>
      <c r="E176" s="16" t="s">
        <v>35899</v>
      </c>
      <c r="F176" s="34"/>
    </row>
    <row r="177" spans="1:6">
      <c r="A177" s="30">
        <f t="shared" si="2"/>
        <v>174</v>
      </c>
      <c r="B177" s="16" t="s">
        <v>43482</v>
      </c>
      <c r="C177" s="17">
        <v>8</v>
      </c>
      <c r="D177" s="16" t="s">
        <v>35</v>
      </c>
      <c r="E177" s="16" t="s">
        <v>35765</v>
      </c>
      <c r="F177" s="34"/>
    </row>
    <row r="178" spans="1:6">
      <c r="A178" s="30">
        <f t="shared" si="2"/>
        <v>175</v>
      </c>
      <c r="B178" s="16" t="s">
        <v>43483</v>
      </c>
      <c r="C178" s="17">
        <v>9.8</v>
      </c>
      <c r="D178" s="16" t="s">
        <v>35</v>
      </c>
      <c r="E178" s="16" t="s">
        <v>36273</v>
      </c>
      <c r="F178" s="34"/>
    </row>
    <row r="179" spans="1:6">
      <c r="A179" s="30">
        <f t="shared" si="2"/>
        <v>176</v>
      </c>
      <c r="B179" s="16" t="s">
        <v>43484</v>
      </c>
      <c r="C179" s="17">
        <v>6.3</v>
      </c>
      <c r="D179" s="16" t="s">
        <v>35</v>
      </c>
      <c r="E179" s="16" t="s">
        <v>36067</v>
      </c>
      <c r="F179" s="34"/>
    </row>
    <row r="180" spans="1:6">
      <c r="A180" s="30">
        <f t="shared" si="2"/>
        <v>177</v>
      </c>
      <c r="B180" s="16" t="s">
        <v>43485</v>
      </c>
      <c r="C180" s="17">
        <v>9</v>
      </c>
      <c r="D180" s="16" t="s">
        <v>35</v>
      </c>
      <c r="E180" s="16" t="s">
        <v>35803</v>
      </c>
      <c r="F180" s="34"/>
    </row>
    <row r="181" spans="1:6">
      <c r="A181" s="30">
        <f t="shared" si="2"/>
        <v>178</v>
      </c>
      <c r="B181" s="16" t="s">
        <v>43486</v>
      </c>
      <c r="C181" s="17">
        <v>8</v>
      </c>
      <c r="D181" s="16" t="s">
        <v>35</v>
      </c>
      <c r="E181" s="16" t="s">
        <v>35765</v>
      </c>
      <c r="F181" s="34"/>
    </row>
    <row r="182" spans="1:6">
      <c r="A182" s="30">
        <f t="shared" si="2"/>
        <v>179</v>
      </c>
      <c r="B182" s="16" t="s">
        <v>10849</v>
      </c>
      <c r="C182" s="17">
        <v>2.8</v>
      </c>
      <c r="D182" s="16" t="s">
        <v>35</v>
      </c>
      <c r="E182" s="16" t="s">
        <v>36061</v>
      </c>
      <c r="F182" s="34"/>
    </row>
    <row r="183" spans="1:6">
      <c r="A183" s="30">
        <f t="shared" si="2"/>
        <v>180</v>
      </c>
      <c r="B183" s="16" t="s">
        <v>43487</v>
      </c>
      <c r="C183" s="17">
        <v>2.8</v>
      </c>
      <c r="D183" s="16" t="s">
        <v>35</v>
      </c>
      <c r="E183" s="16" t="s">
        <v>36061</v>
      </c>
      <c r="F183" s="34"/>
    </row>
    <row r="184" spans="1:6">
      <c r="A184" s="30">
        <f t="shared" si="2"/>
        <v>181</v>
      </c>
      <c r="B184" s="16" t="s">
        <v>43488</v>
      </c>
      <c r="C184" s="17">
        <v>9.3</v>
      </c>
      <c r="D184" s="16" t="s">
        <v>35</v>
      </c>
      <c r="E184" s="16" t="s">
        <v>35891</v>
      </c>
      <c r="F184" s="34"/>
    </row>
    <row r="185" spans="1:6">
      <c r="A185" s="30">
        <f t="shared" si="2"/>
        <v>182</v>
      </c>
      <c r="B185" s="16" t="s">
        <v>43489</v>
      </c>
      <c r="C185" s="17">
        <v>4.2</v>
      </c>
      <c r="D185" s="16" t="s">
        <v>35</v>
      </c>
      <c r="E185" s="16" t="s">
        <v>35816</v>
      </c>
      <c r="F185" s="34"/>
    </row>
    <row r="186" spans="1:6">
      <c r="A186" s="30">
        <f t="shared" si="2"/>
        <v>183</v>
      </c>
      <c r="B186" s="16" t="s">
        <v>43490</v>
      </c>
      <c r="C186" s="17">
        <v>4.2</v>
      </c>
      <c r="D186" s="16" t="s">
        <v>35</v>
      </c>
      <c r="E186" s="16" t="s">
        <v>35816</v>
      </c>
      <c r="F186" s="34"/>
    </row>
    <row r="187" spans="1:6">
      <c r="A187" s="30">
        <f t="shared" si="2"/>
        <v>184</v>
      </c>
      <c r="B187" s="16" t="s">
        <v>43491</v>
      </c>
      <c r="C187" s="17">
        <v>5.2</v>
      </c>
      <c r="D187" s="16" t="s">
        <v>35</v>
      </c>
      <c r="E187" s="16" t="s">
        <v>36390</v>
      </c>
      <c r="F187" s="34"/>
    </row>
    <row r="188" spans="1:6">
      <c r="A188" s="30">
        <f t="shared" si="2"/>
        <v>185</v>
      </c>
      <c r="B188" s="16" t="s">
        <v>43492</v>
      </c>
      <c r="C188" s="17">
        <v>5.3</v>
      </c>
      <c r="D188" s="16" t="s">
        <v>35</v>
      </c>
      <c r="E188" s="16" t="s">
        <v>36025</v>
      </c>
      <c r="F188" s="34"/>
    </row>
    <row r="189" spans="1:6">
      <c r="A189" s="30">
        <f t="shared" si="2"/>
        <v>186</v>
      </c>
      <c r="B189" s="16" t="s">
        <v>41309</v>
      </c>
      <c r="C189" s="17">
        <v>4.2</v>
      </c>
      <c r="D189" s="16" t="s">
        <v>35</v>
      </c>
      <c r="E189" s="16" t="s">
        <v>35816</v>
      </c>
      <c r="F189" s="34"/>
    </row>
    <row r="190" spans="1:6">
      <c r="A190" s="30">
        <f t="shared" si="2"/>
        <v>187</v>
      </c>
      <c r="B190" s="16" t="s">
        <v>37791</v>
      </c>
      <c r="C190" s="17">
        <v>15.2</v>
      </c>
      <c r="D190" s="16" t="s">
        <v>35</v>
      </c>
      <c r="E190" s="16" t="s">
        <v>36223</v>
      </c>
      <c r="F190" s="34"/>
    </row>
    <row r="191" spans="1:6">
      <c r="A191" s="30">
        <f t="shared" si="2"/>
        <v>188</v>
      </c>
      <c r="B191" s="16" t="s">
        <v>43493</v>
      </c>
      <c r="C191" s="17">
        <v>9</v>
      </c>
      <c r="D191" s="16" t="s">
        <v>35</v>
      </c>
      <c r="E191" s="16" t="s">
        <v>35803</v>
      </c>
      <c r="F191" s="34"/>
    </row>
    <row r="192" spans="1:6">
      <c r="A192" s="30">
        <f t="shared" si="2"/>
        <v>189</v>
      </c>
      <c r="B192" s="16" t="s">
        <v>43494</v>
      </c>
      <c r="C192" s="17">
        <v>7</v>
      </c>
      <c r="D192" s="16" t="s">
        <v>35</v>
      </c>
      <c r="E192" s="16" t="s">
        <v>35854</v>
      </c>
      <c r="F192" s="34"/>
    </row>
    <row r="193" spans="1:6">
      <c r="A193" s="30">
        <f t="shared" si="2"/>
        <v>190</v>
      </c>
      <c r="B193" s="16" t="s">
        <v>43495</v>
      </c>
      <c r="C193" s="17">
        <v>5.6</v>
      </c>
      <c r="D193" s="16" t="s">
        <v>35</v>
      </c>
      <c r="E193" s="16" t="s">
        <v>36597</v>
      </c>
      <c r="F193" s="34"/>
    </row>
    <row r="194" spans="1:6">
      <c r="A194" s="30">
        <f t="shared" si="2"/>
        <v>191</v>
      </c>
      <c r="B194" s="16" t="s">
        <v>43496</v>
      </c>
      <c r="C194" s="17">
        <v>6.5</v>
      </c>
      <c r="D194" s="16" t="s">
        <v>35</v>
      </c>
      <c r="E194" s="16" t="s">
        <v>35759</v>
      </c>
      <c r="F194" s="34"/>
    </row>
    <row r="195" spans="1:6">
      <c r="A195" s="30">
        <f t="shared" si="2"/>
        <v>192</v>
      </c>
      <c r="B195" s="16" t="s">
        <v>43497</v>
      </c>
      <c r="C195" s="17">
        <v>12.6</v>
      </c>
      <c r="D195" s="16" t="s">
        <v>35</v>
      </c>
      <c r="E195" s="16" t="s">
        <v>36208</v>
      </c>
      <c r="F195" s="34"/>
    </row>
    <row r="196" spans="1:6">
      <c r="A196" s="30">
        <f t="shared" si="2"/>
        <v>193</v>
      </c>
      <c r="B196" s="16" t="s">
        <v>43498</v>
      </c>
      <c r="C196" s="17">
        <v>7</v>
      </c>
      <c r="D196" s="16" t="s">
        <v>35</v>
      </c>
      <c r="E196" s="16" t="s">
        <v>35854</v>
      </c>
      <c r="F196" s="34"/>
    </row>
    <row r="197" spans="1:6">
      <c r="A197" s="30">
        <f t="shared" si="2"/>
        <v>194</v>
      </c>
      <c r="B197" s="16" t="s">
        <v>43499</v>
      </c>
      <c r="C197" s="17">
        <v>9.5</v>
      </c>
      <c r="D197" s="16" t="s">
        <v>35</v>
      </c>
      <c r="E197" s="16" t="s">
        <v>36189</v>
      </c>
      <c r="F197" s="34"/>
    </row>
    <row r="198" spans="1:6">
      <c r="A198" s="30">
        <f t="shared" si="2"/>
        <v>195</v>
      </c>
      <c r="B198" s="16" t="s">
        <v>43500</v>
      </c>
      <c r="C198" s="17">
        <v>2.8</v>
      </c>
      <c r="D198" s="16" t="s">
        <v>35</v>
      </c>
      <c r="E198" s="16" t="s">
        <v>36061</v>
      </c>
      <c r="F198" s="34"/>
    </row>
    <row r="199" spans="1:6">
      <c r="A199"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4"/>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43501</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41445</v>
      </c>
      <c r="C4" s="17">
        <v>13.2</v>
      </c>
      <c r="D4" s="16" t="s">
        <v>35</v>
      </c>
      <c r="E4" s="16" t="s">
        <v>36978</v>
      </c>
      <c r="F4" s="34"/>
    </row>
    <row r="5" spans="1:6">
      <c r="A5" s="30">
        <f t="shared" ref="A5:A14" si="0">ROW()-3</f>
        <v>2</v>
      </c>
      <c r="B5" s="16" t="s">
        <v>43502</v>
      </c>
      <c r="C5" s="17">
        <v>17</v>
      </c>
      <c r="D5" s="16" t="s">
        <v>35</v>
      </c>
      <c r="E5" s="16" t="s">
        <v>35811</v>
      </c>
      <c r="F5" s="34"/>
    </row>
    <row r="6" spans="1:6">
      <c r="A6" s="30">
        <f t="shared" si="0"/>
        <v>3</v>
      </c>
      <c r="B6" s="16" t="s">
        <v>43503</v>
      </c>
      <c r="C6" s="17">
        <v>6</v>
      </c>
      <c r="D6" s="16" t="s">
        <v>35</v>
      </c>
      <c r="E6" s="16" t="s">
        <v>35754</v>
      </c>
      <c r="F6" s="34"/>
    </row>
    <row r="7" spans="1:6">
      <c r="A7" s="30">
        <f t="shared" si="0"/>
        <v>4</v>
      </c>
      <c r="B7" s="16" t="s">
        <v>38045</v>
      </c>
      <c r="C7" s="17">
        <v>20.1</v>
      </c>
      <c r="D7" s="16" t="s">
        <v>35</v>
      </c>
      <c r="E7" s="16" t="s">
        <v>36409</v>
      </c>
      <c r="F7" s="34"/>
    </row>
    <row r="8" spans="1:6">
      <c r="A8" s="30">
        <f t="shared" si="0"/>
        <v>5</v>
      </c>
      <c r="B8" s="16" t="s">
        <v>32880</v>
      </c>
      <c r="C8" s="17">
        <v>21.2</v>
      </c>
      <c r="D8" s="16" t="s">
        <v>35</v>
      </c>
      <c r="E8" s="16" t="s">
        <v>40817</v>
      </c>
      <c r="F8" s="34"/>
    </row>
    <row r="9" spans="1:6">
      <c r="A9" s="30">
        <f t="shared" si="0"/>
        <v>6</v>
      </c>
      <c r="B9" s="16" t="s">
        <v>36947</v>
      </c>
      <c r="C9" s="17">
        <v>14</v>
      </c>
      <c r="D9" s="16" t="s">
        <v>35</v>
      </c>
      <c r="E9" s="16" t="s">
        <v>35846</v>
      </c>
      <c r="F9" s="34"/>
    </row>
    <row r="10" spans="1:6">
      <c r="A10" s="30">
        <f t="shared" si="0"/>
        <v>7</v>
      </c>
      <c r="B10" s="16" t="s">
        <v>43504</v>
      </c>
      <c r="C10" s="17">
        <v>8</v>
      </c>
      <c r="D10" s="16" t="s">
        <v>35</v>
      </c>
      <c r="E10" s="16" t="s">
        <v>35765</v>
      </c>
      <c r="F10" s="34"/>
    </row>
    <row r="11" spans="1:6">
      <c r="A11" s="30">
        <f t="shared" si="0"/>
        <v>8</v>
      </c>
      <c r="B11" s="16" t="s">
        <v>43505</v>
      </c>
      <c r="C11" s="17">
        <v>20.6</v>
      </c>
      <c r="D11" s="16" t="s">
        <v>35</v>
      </c>
      <c r="E11" s="16" t="s">
        <v>39385</v>
      </c>
      <c r="F11" s="34"/>
    </row>
    <row r="12" spans="1:6">
      <c r="A12" s="30">
        <f t="shared" si="0"/>
        <v>9</v>
      </c>
      <c r="B12" s="16" t="s">
        <v>43506</v>
      </c>
      <c r="C12" s="17">
        <v>22.5</v>
      </c>
      <c r="D12" s="16" t="s">
        <v>35</v>
      </c>
      <c r="E12" s="16" t="s">
        <v>36687</v>
      </c>
      <c r="F12" s="34"/>
    </row>
    <row r="13" spans="1:6">
      <c r="A13" s="30">
        <f t="shared" si="0"/>
        <v>10</v>
      </c>
      <c r="B13" s="16" t="s">
        <v>41501</v>
      </c>
      <c r="C13" s="17">
        <v>14</v>
      </c>
      <c r="D13" s="16" t="s">
        <v>35</v>
      </c>
      <c r="E13" s="16" t="s">
        <v>35846</v>
      </c>
      <c r="F13" s="34"/>
    </row>
    <row r="14" spans="1:6">
      <c r="A14" s="30">
        <f t="shared" si="0"/>
        <v>11</v>
      </c>
      <c r="B14" s="16" t="s">
        <v>43507</v>
      </c>
      <c r="C14" s="17">
        <v>21.2</v>
      </c>
      <c r="D14" s="16" t="s">
        <v>35</v>
      </c>
      <c r="E14" s="16" t="s">
        <v>40817</v>
      </c>
      <c r="F14" s="34"/>
    </row>
    <row r="15" spans="1:6">
      <c r="A15" s="30">
        <f t="shared" ref="A15:A24" si="1">ROW()-3</f>
        <v>12</v>
      </c>
      <c r="B15" s="16" t="s">
        <v>43508</v>
      </c>
      <c r="C15" s="17">
        <v>4</v>
      </c>
      <c r="D15" s="16" t="s">
        <v>35</v>
      </c>
      <c r="E15" s="16" t="s">
        <v>35761</v>
      </c>
      <c r="F15" s="34"/>
    </row>
    <row r="16" spans="1:6">
      <c r="A16" s="30">
        <f t="shared" si="1"/>
        <v>13</v>
      </c>
      <c r="B16" s="16" t="s">
        <v>38096</v>
      </c>
      <c r="C16" s="17">
        <v>13.8</v>
      </c>
      <c r="D16" s="16" t="s">
        <v>35</v>
      </c>
      <c r="E16" s="16" t="s">
        <v>36322</v>
      </c>
      <c r="F16" s="34"/>
    </row>
    <row r="17" spans="1:6">
      <c r="A17" s="30">
        <f t="shared" si="1"/>
        <v>14</v>
      </c>
      <c r="B17" s="16" t="s">
        <v>43509</v>
      </c>
      <c r="C17" s="17">
        <v>20</v>
      </c>
      <c r="D17" s="16" t="s">
        <v>35</v>
      </c>
      <c r="E17" s="16" t="s">
        <v>35878</v>
      </c>
      <c r="F17" s="34"/>
    </row>
    <row r="18" spans="1:6">
      <c r="A18" s="30">
        <f t="shared" si="1"/>
        <v>15</v>
      </c>
      <c r="B18" s="16" t="s">
        <v>43510</v>
      </c>
      <c r="C18" s="17">
        <v>12</v>
      </c>
      <c r="D18" s="16" t="s">
        <v>35</v>
      </c>
      <c r="E18" s="16" t="s">
        <v>35791</v>
      </c>
      <c r="F18" s="34"/>
    </row>
    <row r="19" spans="1:6">
      <c r="A19" s="30">
        <f t="shared" si="1"/>
        <v>16</v>
      </c>
      <c r="B19" s="16" t="s">
        <v>43511</v>
      </c>
      <c r="C19" s="17">
        <v>7</v>
      </c>
      <c r="D19" s="16" t="s">
        <v>35</v>
      </c>
      <c r="E19" s="16" t="s">
        <v>35854</v>
      </c>
      <c r="F19" s="34"/>
    </row>
    <row r="20" spans="1:6">
      <c r="A20" s="30">
        <f t="shared" si="1"/>
        <v>17</v>
      </c>
      <c r="B20" s="16" t="s">
        <v>43512</v>
      </c>
      <c r="C20" s="17">
        <v>10</v>
      </c>
      <c r="D20" s="16" t="s">
        <v>35</v>
      </c>
      <c r="E20" s="16" t="s">
        <v>35783</v>
      </c>
      <c r="F20" s="34"/>
    </row>
    <row r="21" spans="1:6">
      <c r="A21" s="30">
        <f t="shared" si="1"/>
        <v>18</v>
      </c>
      <c r="B21" s="16" t="s">
        <v>39939</v>
      </c>
      <c r="C21" s="17">
        <v>10</v>
      </c>
      <c r="D21" s="16" t="s">
        <v>35</v>
      </c>
      <c r="E21" s="16" t="s">
        <v>35783</v>
      </c>
      <c r="F21" s="34"/>
    </row>
    <row r="22" spans="1:6">
      <c r="A22" s="30">
        <f t="shared" si="1"/>
        <v>19</v>
      </c>
      <c r="B22" s="16" t="s">
        <v>43513</v>
      </c>
      <c r="C22" s="17">
        <v>6</v>
      </c>
      <c r="D22" s="16" t="s">
        <v>35</v>
      </c>
      <c r="E22" s="16" t="s">
        <v>35754</v>
      </c>
      <c r="F22" s="34"/>
    </row>
    <row r="23" spans="1:6">
      <c r="A23" s="30">
        <f t="shared" si="1"/>
        <v>20</v>
      </c>
      <c r="B23" s="16" t="s">
        <v>43514</v>
      </c>
      <c r="C23" s="17">
        <v>8</v>
      </c>
      <c r="D23" s="16" t="s">
        <v>35</v>
      </c>
      <c r="E23" s="16" t="s">
        <v>35765</v>
      </c>
      <c r="F23" s="34"/>
    </row>
    <row r="24" spans="1:6">
      <c r="A24" s="30">
        <f t="shared" si="1"/>
        <v>21</v>
      </c>
      <c r="B24" s="16" t="s">
        <v>43515</v>
      </c>
      <c r="C24" s="17">
        <v>9.6</v>
      </c>
      <c r="D24" s="16" t="s">
        <v>35</v>
      </c>
      <c r="E24" s="16" t="s">
        <v>36428</v>
      </c>
      <c r="F24" s="34"/>
    </row>
    <row r="25" spans="1:6">
      <c r="A25" s="30">
        <f t="shared" ref="A25:A34" si="2">ROW()-3</f>
        <v>22</v>
      </c>
      <c r="B25" s="16" t="s">
        <v>9481</v>
      </c>
      <c r="C25" s="17">
        <v>12</v>
      </c>
      <c r="D25" s="16" t="s">
        <v>35</v>
      </c>
      <c r="E25" s="16" t="s">
        <v>35791</v>
      </c>
      <c r="F25" s="34"/>
    </row>
    <row r="26" spans="1:6">
      <c r="A26" s="30">
        <f t="shared" si="2"/>
        <v>23</v>
      </c>
      <c r="B26" s="16" t="s">
        <v>43516</v>
      </c>
      <c r="C26" s="17">
        <v>4</v>
      </c>
      <c r="D26" s="16" t="s">
        <v>35</v>
      </c>
      <c r="E26" s="16" t="s">
        <v>35761</v>
      </c>
      <c r="F26" s="34"/>
    </row>
    <row r="27" spans="1:6">
      <c r="A27" s="30">
        <f t="shared" si="2"/>
        <v>24</v>
      </c>
      <c r="B27" s="16" t="s">
        <v>324</v>
      </c>
      <c r="C27" s="17">
        <v>7</v>
      </c>
      <c r="D27" s="16" t="s">
        <v>35</v>
      </c>
      <c r="E27" s="16" t="s">
        <v>35854</v>
      </c>
      <c r="F27" s="34"/>
    </row>
    <row r="28" spans="1:6">
      <c r="A28" s="30">
        <f t="shared" si="2"/>
        <v>25</v>
      </c>
      <c r="B28" s="16" t="s">
        <v>43517</v>
      </c>
      <c r="C28" s="17">
        <v>11</v>
      </c>
      <c r="D28" s="16" t="s">
        <v>35</v>
      </c>
      <c r="E28" s="16" t="s">
        <v>35977</v>
      </c>
      <c r="F28" s="34"/>
    </row>
    <row r="29" spans="1:6">
      <c r="A29" s="30">
        <f t="shared" si="2"/>
        <v>26</v>
      </c>
      <c r="B29" s="16" t="s">
        <v>43518</v>
      </c>
      <c r="C29" s="17">
        <v>11.3</v>
      </c>
      <c r="D29" s="16" t="s">
        <v>35</v>
      </c>
      <c r="E29" s="16" t="s">
        <v>36182</v>
      </c>
      <c r="F29" s="34"/>
    </row>
    <row r="30" spans="1:6">
      <c r="A30" s="30">
        <f t="shared" si="2"/>
        <v>27</v>
      </c>
      <c r="B30" s="16" t="s">
        <v>43519</v>
      </c>
      <c r="C30" s="17">
        <v>10.4</v>
      </c>
      <c r="D30" s="16" t="s">
        <v>35</v>
      </c>
      <c r="E30" s="16" t="s">
        <v>37795</v>
      </c>
      <c r="F30" s="34"/>
    </row>
    <row r="31" spans="1:6">
      <c r="A31" s="30">
        <f t="shared" si="2"/>
        <v>28</v>
      </c>
      <c r="B31" s="16" t="s">
        <v>18371</v>
      </c>
      <c r="C31" s="17">
        <v>21.5</v>
      </c>
      <c r="D31" s="16" t="s">
        <v>35</v>
      </c>
      <c r="E31" s="16" t="s">
        <v>35995</v>
      </c>
      <c r="F31" s="34"/>
    </row>
    <row r="32" spans="1:6">
      <c r="A32" s="30">
        <f t="shared" si="2"/>
        <v>29</v>
      </c>
      <c r="B32" s="16" t="s">
        <v>872</v>
      </c>
      <c r="C32" s="17">
        <v>16.9</v>
      </c>
      <c r="D32" s="16" t="s">
        <v>35</v>
      </c>
      <c r="E32" s="16" t="s">
        <v>35808</v>
      </c>
      <c r="F32" s="34"/>
    </row>
    <row r="33" spans="1:6">
      <c r="A33" s="30">
        <f t="shared" si="2"/>
        <v>30</v>
      </c>
      <c r="B33" s="16" t="s">
        <v>42135</v>
      </c>
      <c r="C33" s="17">
        <v>8</v>
      </c>
      <c r="D33" s="16" t="s">
        <v>35</v>
      </c>
      <c r="E33" s="16" t="s">
        <v>35765</v>
      </c>
      <c r="F33" s="34"/>
    </row>
    <row r="34" spans="1:6">
      <c r="A34" s="30">
        <f t="shared" si="2"/>
        <v>31</v>
      </c>
      <c r="B34" s="16" t="s">
        <v>35895</v>
      </c>
      <c r="C34" s="17">
        <v>16</v>
      </c>
      <c r="D34" s="16" t="s">
        <v>35</v>
      </c>
      <c r="E34" s="16" t="s">
        <v>35834</v>
      </c>
      <c r="F34" s="34"/>
    </row>
    <row r="35" spans="1:6">
      <c r="A35" s="30">
        <f t="shared" ref="A35:A44" si="3">ROW()-3</f>
        <v>32</v>
      </c>
      <c r="B35" s="16" t="s">
        <v>43520</v>
      </c>
      <c r="C35" s="17">
        <v>18</v>
      </c>
      <c r="D35" s="16" t="s">
        <v>35</v>
      </c>
      <c r="E35" s="16" t="s">
        <v>35930</v>
      </c>
      <c r="F35" s="34"/>
    </row>
    <row r="36" spans="1:6">
      <c r="A36" s="30">
        <f t="shared" si="3"/>
        <v>33</v>
      </c>
      <c r="B36" s="16" t="s">
        <v>43517</v>
      </c>
      <c r="C36" s="17">
        <v>12</v>
      </c>
      <c r="D36" s="16" t="s">
        <v>35</v>
      </c>
      <c r="E36" s="16" t="s">
        <v>35791</v>
      </c>
      <c r="F36" s="34"/>
    </row>
    <row r="37" spans="1:6">
      <c r="A37" s="30">
        <f t="shared" si="3"/>
        <v>34</v>
      </c>
      <c r="B37" s="16" t="s">
        <v>43521</v>
      </c>
      <c r="C37" s="17">
        <v>8</v>
      </c>
      <c r="D37" s="16" t="s">
        <v>35</v>
      </c>
      <c r="E37" s="16" t="s">
        <v>35765</v>
      </c>
      <c r="F37" s="34"/>
    </row>
    <row r="38" spans="1:6">
      <c r="A38" s="30">
        <f t="shared" si="3"/>
        <v>35</v>
      </c>
      <c r="B38" s="16" t="s">
        <v>43522</v>
      </c>
      <c r="C38" s="17">
        <v>4.3</v>
      </c>
      <c r="D38" s="16" t="s">
        <v>35</v>
      </c>
      <c r="E38" s="16" t="s">
        <v>37998</v>
      </c>
      <c r="F38" s="34"/>
    </row>
    <row r="39" spans="1:6">
      <c r="A39" s="30">
        <f t="shared" si="3"/>
        <v>36</v>
      </c>
      <c r="B39" s="16" t="s">
        <v>43523</v>
      </c>
      <c r="C39" s="17">
        <v>6.6</v>
      </c>
      <c r="D39" s="16" t="s">
        <v>35</v>
      </c>
      <c r="E39" s="16" t="s">
        <v>35828</v>
      </c>
      <c r="F39" s="34"/>
    </row>
    <row r="40" spans="1:6">
      <c r="A40" s="30">
        <f t="shared" si="3"/>
        <v>37</v>
      </c>
      <c r="B40" s="16" t="s">
        <v>43524</v>
      </c>
      <c r="C40" s="17">
        <v>14</v>
      </c>
      <c r="D40" s="16" t="s">
        <v>35</v>
      </c>
      <c r="E40" s="16" t="s">
        <v>35846</v>
      </c>
      <c r="F40" s="34"/>
    </row>
    <row r="41" spans="1:6">
      <c r="A41" s="30">
        <f t="shared" si="3"/>
        <v>38</v>
      </c>
      <c r="B41" s="16" t="s">
        <v>43525</v>
      </c>
      <c r="C41" s="17">
        <v>11</v>
      </c>
      <c r="D41" s="16" t="s">
        <v>35</v>
      </c>
      <c r="E41" s="16" t="s">
        <v>35977</v>
      </c>
      <c r="F41" s="34"/>
    </row>
    <row r="42" spans="1:6">
      <c r="A42" s="30">
        <f t="shared" si="3"/>
        <v>39</v>
      </c>
      <c r="B42" s="16" t="s">
        <v>43526</v>
      </c>
      <c r="C42" s="17">
        <v>13.8</v>
      </c>
      <c r="D42" s="16" t="s">
        <v>35</v>
      </c>
      <c r="E42" s="16" t="s">
        <v>36322</v>
      </c>
      <c r="F42" s="34"/>
    </row>
    <row r="43" spans="1:6">
      <c r="A43" s="30">
        <f t="shared" si="3"/>
        <v>40</v>
      </c>
      <c r="B43" s="16" t="s">
        <v>43527</v>
      </c>
      <c r="C43" s="17">
        <v>12</v>
      </c>
      <c r="D43" s="16" t="s">
        <v>35</v>
      </c>
      <c r="E43" s="16" t="s">
        <v>35791</v>
      </c>
      <c r="F43" s="34"/>
    </row>
    <row r="44" spans="1:6">
      <c r="A44" s="30">
        <f t="shared" si="3"/>
        <v>41</v>
      </c>
      <c r="B44" s="16" t="s">
        <v>39939</v>
      </c>
      <c r="C44" s="17">
        <v>20.7</v>
      </c>
      <c r="D44" s="16" t="s">
        <v>35</v>
      </c>
      <c r="E44" s="16" t="s">
        <v>37944</v>
      </c>
      <c r="F44" s="34"/>
    </row>
    <row r="45" spans="1:6">
      <c r="A45" s="30">
        <f t="shared" ref="A45:A58" si="4">ROW()-3</f>
        <v>42</v>
      </c>
      <c r="B45" s="16" t="s">
        <v>43528</v>
      </c>
      <c r="C45" s="17">
        <v>12</v>
      </c>
      <c r="D45" s="16" t="s">
        <v>35</v>
      </c>
      <c r="E45" s="16" t="s">
        <v>35791</v>
      </c>
      <c r="F45" s="34"/>
    </row>
    <row r="46" spans="1:6">
      <c r="A46" s="30">
        <f t="shared" si="4"/>
        <v>43</v>
      </c>
      <c r="B46" s="16" t="s">
        <v>43529</v>
      </c>
      <c r="C46" s="17">
        <v>12</v>
      </c>
      <c r="D46" s="16" t="s">
        <v>35</v>
      </c>
      <c r="E46" s="16" t="s">
        <v>35791</v>
      </c>
      <c r="F46" s="34"/>
    </row>
    <row r="47" spans="1:6">
      <c r="A47" s="30">
        <f t="shared" si="4"/>
        <v>44</v>
      </c>
      <c r="B47" s="16" t="s">
        <v>1520</v>
      </c>
      <c r="C47" s="17">
        <v>10</v>
      </c>
      <c r="D47" s="16" t="s">
        <v>35</v>
      </c>
      <c r="E47" s="16" t="s">
        <v>35783</v>
      </c>
      <c r="F47" s="34"/>
    </row>
    <row r="48" spans="1:6">
      <c r="A48" s="30">
        <f t="shared" si="4"/>
        <v>45</v>
      </c>
      <c r="B48" s="16" t="s">
        <v>43530</v>
      </c>
      <c r="C48" s="17">
        <v>10.4</v>
      </c>
      <c r="D48" s="16" t="s">
        <v>35</v>
      </c>
      <c r="E48" s="16" t="s">
        <v>37795</v>
      </c>
      <c r="F48" s="34"/>
    </row>
    <row r="49" spans="1:6">
      <c r="A49" s="30">
        <f t="shared" si="4"/>
        <v>46</v>
      </c>
      <c r="B49" s="16" t="s">
        <v>25817</v>
      </c>
      <c r="C49" s="17">
        <v>10</v>
      </c>
      <c r="D49" s="16" t="s">
        <v>35</v>
      </c>
      <c r="E49" s="16" t="s">
        <v>35783</v>
      </c>
      <c r="F49" s="34"/>
    </row>
    <row r="50" spans="1:6">
      <c r="A50" s="30">
        <f t="shared" si="4"/>
        <v>47</v>
      </c>
      <c r="B50" s="16" t="s">
        <v>43531</v>
      </c>
      <c r="C50" s="17">
        <v>2</v>
      </c>
      <c r="D50" s="16" t="s">
        <v>35</v>
      </c>
      <c r="E50" s="16" t="s">
        <v>35897</v>
      </c>
      <c r="F50" s="34"/>
    </row>
    <row r="51" spans="1:6">
      <c r="A51" s="30">
        <f t="shared" si="4"/>
        <v>48</v>
      </c>
      <c r="B51" s="16" t="s">
        <v>43532</v>
      </c>
      <c r="C51" s="17">
        <v>4</v>
      </c>
      <c r="D51" s="16" t="s">
        <v>35</v>
      </c>
      <c r="E51" s="16" t="s">
        <v>35761</v>
      </c>
      <c r="F51" s="34"/>
    </row>
    <row r="52" spans="1:6">
      <c r="A52" s="30">
        <f t="shared" si="4"/>
        <v>49</v>
      </c>
      <c r="B52" s="16" t="s">
        <v>19686</v>
      </c>
      <c r="C52" s="17">
        <v>5.6</v>
      </c>
      <c r="D52" s="16" t="s">
        <v>35</v>
      </c>
      <c r="E52" s="16" t="s">
        <v>36597</v>
      </c>
      <c r="F52" s="34"/>
    </row>
    <row r="53" spans="1:6">
      <c r="A53" s="30">
        <f t="shared" si="4"/>
        <v>50</v>
      </c>
      <c r="B53" s="16" t="s">
        <v>39995</v>
      </c>
      <c r="C53" s="17">
        <v>12</v>
      </c>
      <c r="D53" s="16" t="s">
        <v>35</v>
      </c>
      <c r="E53" s="16" t="s">
        <v>35791</v>
      </c>
      <c r="F53" s="34"/>
    </row>
    <row r="54" spans="1:6">
      <c r="A54" s="30">
        <f t="shared" si="4"/>
        <v>51</v>
      </c>
      <c r="B54" s="16" t="s">
        <v>43533</v>
      </c>
      <c r="C54" s="17">
        <v>4.8</v>
      </c>
      <c r="D54" s="16" t="s">
        <v>35</v>
      </c>
      <c r="E54" s="16" t="s">
        <v>35768</v>
      </c>
      <c r="F54" s="34"/>
    </row>
    <row r="55" spans="1:6">
      <c r="A55" s="30">
        <f t="shared" si="4"/>
        <v>52</v>
      </c>
      <c r="B55" s="16" t="s">
        <v>43534</v>
      </c>
      <c r="C55" s="17">
        <v>31</v>
      </c>
      <c r="D55" s="16" t="s">
        <v>35</v>
      </c>
      <c r="E55" s="16" t="s">
        <v>41519</v>
      </c>
      <c r="F55" s="34"/>
    </row>
    <row r="56" spans="1:6">
      <c r="A56" s="30">
        <f t="shared" si="4"/>
        <v>53</v>
      </c>
      <c r="B56" s="16" t="s">
        <v>43535</v>
      </c>
      <c r="C56" s="17">
        <v>9</v>
      </c>
      <c r="D56" s="16" t="s">
        <v>35</v>
      </c>
      <c r="E56" s="16" t="s">
        <v>35803</v>
      </c>
      <c r="F56" s="34"/>
    </row>
    <row r="57" spans="1:6">
      <c r="A57" s="30">
        <f t="shared" si="4"/>
        <v>54</v>
      </c>
      <c r="B57" s="16" t="s">
        <v>43536</v>
      </c>
      <c r="C57" s="17">
        <v>12.2</v>
      </c>
      <c r="D57" s="16" t="s">
        <v>35</v>
      </c>
      <c r="E57" s="16" t="s">
        <v>36386</v>
      </c>
      <c r="F57" s="34"/>
    </row>
    <row r="58" spans="1:6">
      <c r="A58" s="30">
        <f t="shared" si="4"/>
        <v>55</v>
      </c>
      <c r="B58" s="16" t="s">
        <v>2248</v>
      </c>
      <c r="C58" s="17">
        <v>8</v>
      </c>
      <c r="D58" s="16" t="s">
        <v>35</v>
      </c>
      <c r="E58" s="16" t="s">
        <v>35765</v>
      </c>
      <c r="F58" s="34"/>
    </row>
    <row r="59" spans="1:6">
      <c r="A59" s="30">
        <f t="shared" ref="A59:A122" si="5">ROW()-3</f>
        <v>56</v>
      </c>
      <c r="B59" s="16" t="s">
        <v>43537</v>
      </c>
      <c r="C59" s="17">
        <v>22</v>
      </c>
      <c r="D59" s="16" t="s">
        <v>35</v>
      </c>
      <c r="E59" s="16" t="s">
        <v>35888</v>
      </c>
      <c r="F59" s="34"/>
    </row>
    <row r="60" spans="1:6">
      <c r="A60" s="30">
        <f t="shared" si="5"/>
        <v>57</v>
      </c>
      <c r="B60" s="16" t="s">
        <v>43538</v>
      </c>
      <c r="C60" s="17">
        <v>4</v>
      </c>
      <c r="D60" s="16" t="s">
        <v>35</v>
      </c>
      <c r="E60" s="16" t="s">
        <v>35761</v>
      </c>
      <c r="F60" s="34"/>
    </row>
    <row r="61" spans="1:6">
      <c r="A61" s="30">
        <f t="shared" si="5"/>
        <v>58</v>
      </c>
      <c r="B61" s="16" t="s">
        <v>43539</v>
      </c>
      <c r="C61" s="17">
        <v>10</v>
      </c>
      <c r="D61" s="16" t="s">
        <v>35</v>
      </c>
      <c r="E61" s="16" t="s">
        <v>35783</v>
      </c>
      <c r="F61" s="34"/>
    </row>
    <row r="62" spans="1:6">
      <c r="A62" s="30">
        <f t="shared" si="5"/>
        <v>59</v>
      </c>
      <c r="B62" s="16" t="s">
        <v>43540</v>
      </c>
      <c r="C62" s="17">
        <v>6</v>
      </c>
      <c r="D62" s="16" t="s">
        <v>35</v>
      </c>
      <c r="E62" s="16" t="s">
        <v>35754</v>
      </c>
      <c r="F62" s="34"/>
    </row>
    <row r="63" spans="1:6">
      <c r="A63" s="30">
        <f t="shared" si="5"/>
        <v>60</v>
      </c>
      <c r="B63" s="16" t="s">
        <v>43541</v>
      </c>
      <c r="C63" s="17">
        <v>10</v>
      </c>
      <c r="D63" s="16" t="s">
        <v>35</v>
      </c>
      <c r="E63" s="16" t="s">
        <v>35783</v>
      </c>
      <c r="F63" s="34"/>
    </row>
    <row r="64" spans="1:6">
      <c r="A64" s="30">
        <f t="shared" si="5"/>
        <v>61</v>
      </c>
      <c r="B64" s="16" t="s">
        <v>43542</v>
      </c>
      <c r="C64" s="17">
        <v>8.1</v>
      </c>
      <c r="D64" s="16" t="s">
        <v>35</v>
      </c>
      <c r="E64" s="16" t="s">
        <v>35824</v>
      </c>
      <c r="F64" s="34"/>
    </row>
    <row r="65" spans="1:6">
      <c r="A65" s="30">
        <f t="shared" si="5"/>
        <v>62</v>
      </c>
      <c r="B65" s="16" t="s">
        <v>43543</v>
      </c>
      <c r="C65" s="17">
        <v>12</v>
      </c>
      <c r="D65" s="16" t="s">
        <v>35</v>
      </c>
      <c r="E65" s="16" t="s">
        <v>35791</v>
      </c>
      <c r="F65" s="34"/>
    </row>
    <row r="66" spans="1:6">
      <c r="A66" s="30">
        <f t="shared" si="5"/>
        <v>63</v>
      </c>
      <c r="B66" s="16" t="s">
        <v>43544</v>
      </c>
      <c r="C66" s="17">
        <v>5.6</v>
      </c>
      <c r="D66" s="16" t="s">
        <v>35</v>
      </c>
      <c r="E66" s="16" t="s">
        <v>36597</v>
      </c>
      <c r="F66" s="34"/>
    </row>
    <row r="67" spans="1:6">
      <c r="A67" s="30">
        <f t="shared" si="5"/>
        <v>64</v>
      </c>
      <c r="B67" s="16" t="s">
        <v>43545</v>
      </c>
      <c r="C67" s="17">
        <v>12</v>
      </c>
      <c r="D67" s="16" t="s">
        <v>35</v>
      </c>
      <c r="E67" s="16" t="s">
        <v>35791</v>
      </c>
      <c r="F67" s="34"/>
    </row>
    <row r="68" spans="1:6">
      <c r="A68" s="30">
        <f t="shared" si="5"/>
        <v>65</v>
      </c>
      <c r="B68" s="16" t="s">
        <v>43546</v>
      </c>
      <c r="C68" s="17">
        <v>6</v>
      </c>
      <c r="D68" s="16" t="s">
        <v>35</v>
      </c>
      <c r="E68" s="16" t="s">
        <v>35754</v>
      </c>
      <c r="F68" s="34"/>
    </row>
    <row r="69" spans="1:6">
      <c r="A69" s="30">
        <f t="shared" si="5"/>
        <v>66</v>
      </c>
      <c r="B69" s="16" t="s">
        <v>5655</v>
      </c>
      <c r="C69" s="17">
        <v>14</v>
      </c>
      <c r="D69" s="16" t="s">
        <v>35</v>
      </c>
      <c r="E69" s="16" t="s">
        <v>35846</v>
      </c>
      <c r="F69" s="34"/>
    </row>
    <row r="70" spans="1:6">
      <c r="A70" s="30">
        <f t="shared" si="5"/>
        <v>67</v>
      </c>
      <c r="B70" s="16" t="s">
        <v>43547</v>
      </c>
      <c r="C70" s="17">
        <v>12</v>
      </c>
      <c r="D70" s="16" t="s">
        <v>35</v>
      </c>
      <c r="E70" s="16" t="s">
        <v>35791</v>
      </c>
      <c r="F70" s="34"/>
    </row>
    <row r="71" spans="1:6">
      <c r="A71" s="30">
        <f t="shared" si="5"/>
        <v>68</v>
      </c>
      <c r="B71" s="16" t="s">
        <v>43506</v>
      </c>
      <c r="C71" s="17">
        <v>6</v>
      </c>
      <c r="D71" s="16" t="s">
        <v>35</v>
      </c>
      <c r="E71" s="16" t="s">
        <v>35754</v>
      </c>
      <c r="F71" s="34"/>
    </row>
    <row r="72" spans="1:6">
      <c r="A72" s="30">
        <f t="shared" si="5"/>
        <v>69</v>
      </c>
      <c r="B72" s="16" t="s">
        <v>43548</v>
      </c>
      <c r="C72" s="17">
        <v>6</v>
      </c>
      <c r="D72" s="16" t="s">
        <v>35</v>
      </c>
      <c r="E72" s="16" t="s">
        <v>35754</v>
      </c>
      <c r="F72" s="34"/>
    </row>
    <row r="73" spans="1:6">
      <c r="A73" s="30">
        <f t="shared" si="5"/>
        <v>70</v>
      </c>
      <c r="B73" s="16" t="s">
        <v>9467</v>
      </c>
      <c r="C73" s="17">
        <v>14</v>
      </c>
      <c r="D73" s="16" t="s">
        <v>35</v>
      </c>
      <c r="E73" s="16" t="s">
        <v>35846</v>
      </c>
      <c r="F73" s="34"/>
    </row>
    <row r="74" spans="1:6">
      <c r="A74" s="30">
        <f t="shared" si="5"/>
        <v>71</v>
      </c>
      <c r="B74" s="16" t="s">
        <v>43549</v>
      </c>
      <c r="C74" s="17">
        <v>20</v>
      </c>
      <c r="D74" s="16" t="s">
        <v>35</v>
      </c>
      <c r="E74" s="16" t="s">
        <v>35878</v>
      </c>
      <c r="F74" s="34"/>
    </row>
    <row r="75" spans="1:6">
      <c r="A75" s="30">
        <f t="shared" si="5"/>
        <v>72</v>
      </c>
      <c r="B75" s="16" t="s">
        <v>43550</v>
      </c>
      <c r="C75" s="17">
        <v>14</v>
      </c>
      <c r="D75" s="16" t="s">
        <v>35</v>
      </c>
      <c r="E75" s="16" t="s">
        <v>35846</v>
      </c>
      <c r="F75" s="34"/>
    </row>
    <row r="76" spans="1:6">
      <c r="A76" s="30">
        <f t="shared" si="5"/>
        <v>73</v>
      </c>
      <c r="B76" s="16" t="s">
        <v>43551</v>
      </c>
      <c r="C76" s="17">
        <v>6</v>
      </c>
      <c r="D76" s="16" t="s">
        <v>35</v>
      </c>
      <c r="E76" s="16" t="s">
        <v>35754</v>
      </c>
      <c r="F76" s="34"/>
    </row>
    <row r="77" spans="1:6">
      <c r="A77" s="30">
        <f t="shared" si="5"/>
        <v>74</v>
      </c>
      <c r="B77" s="16" t="s">
        <v>43552</v>
      </c>
      <c r="C77" s="17">
        <v>14</v>
      </c>
      <c r="D77" s="16" t="s">
        <v>35</v>
      </c>
      <c r="E77" s="16" t="s">
        <v>35846</v>
      </c>
      <c r="F77" s="34"/>
    </row>
    <row r="78" spans="1:6">
      <c r="A78" s="30">
        <f t="shared" si="5"/>
        <v>75</v>
      </c>
      <c r="B78" s="16" t="s">
        <v>38112</v>
      </c>
      <c r="C78" s="17">
        <v>13.6</v>
      </c>
      <c r="D78" s="16" t="s">
        <v>35</v>
      </c>
      <c r="E78" s="16" t="s">
        <v>36042</v>
      </c>
      <c r="F78" s="34"/>
    </row>
    <row r="79" spans="1:6">
      <c r="A79" s="30">
        <f t="shared" si="5"/>
        <v>76</v>
      </c>
      <c r="B79" s="16" t="s">
        <v>43553</v>
      </c>
      <c r="C79" s="17">
        <v>10.8</v>
      </c>
      <c r="D79" s="16" t="s">
        <v>35</v>
      </c>
      <c r="E79" s="16" t="s">
        <v>35928</v>
      </c>
      <c r="F79" s="34"/>
    </row>
    <row r="80" spans="1:6">
      <c r="A80" s="30">
        <f t="shared" si="5"/>
        <v>77</v>
      </c>
      <c r="B80" s="16" t="s">
        <v>43554</v>
      </c>
      <c r="C80" s="17">
        <v>8</v>
      </c>
      <c r="D80" s="16" t="s">
        <v>35</v>
      </c>
      <c r="E80" s="16" t="s">
        <v>35765</v>
      </c>
      <c r="F80" s="34"/>
    </row>
    <row r="81" spans="1:6">
      <c r="A81" s="30">
        <f t="shared" si="5"/>
        <v>78</v>
      </c>
      <c r="B81" s="16" t="s">
        <v>43555</v>
      </c>
      <c r="C81" s="17">
        <v>20</v>
      </c>
      <c r="D81" s="16" t="s">
        <v>35</v>
      </c>
      <c r="E81" s="16" t="s">
        <v>35878</v>
      </c>
      <c r="F81" s="34"/>
    </row>
    <row r="82" spans="1:6">
      <c r="A82" s="30">
        <f t="shared" si="5"/>
        <v>79</v>
      </c>
      <c r="B82" s="16" t="s">
        <v>43556</v>
      </c>
      <c r="C82" s="17">
        <v>8</v>
      </c>
      <c r="D82" s="16" t="s">
        <v>35</v>
      </c>
      <c r="E82" s="16" t="s">
        <v>35765</v>
      </c>
      <c r="F82" s="34"/>
    </row>
    <row r="83" spans="1:6">
      <c r="A83" s="30">
        <f t="shared" si="5"/>
        <v>80</v>
      </c>
      <c r="B83" s="16" t="s">
        <v>43557</v>
      </c>
      <c r="C83" s="17">
        <v>2</v>
      </c>
      <c r="D83" s="16" t="s">
        <v>35</v>
      </c>
      <c r="E83" s="16" t="s">
        <v>35897</v>
      </c>
      <c r="F83" s="34"/>
    </row>
    <row r="84" spans="1:6">
      <c r="A84" s="30">
        <f t="shared" si="5"/>
        <v>81</v>
      </c>
      <c r="B84" s="16" t="s">
        <v>43558</v>
      </c>
      <c r="C84" s="17">
        <v>9.5</v>
      </c>
      <c r="D84" s="16" t="s">
        <v>35</v>
      </c>
      <c r="E84" s="16" t="s">
        <v>36189</v>
      </c>
      <c r="F84" s="34"/>
    </row>
    <row r="85" spans="1:6">
      <c r="A85" s="30">
        <f t="shared" si="5"/>
        <v>82</v>
      </c>
      <c r="B85" s="16" t="s">
        <v>33023</v>
      </c>
      <c r="C85" s="17">
        <v>6</v>
      </c>
      <c r="D85" s="16" t="s">
        <v>35</v>
      </c>
      <c r="E85" s="16" t="s">
        <v>35754</v>
      </c>
      <c r="F85" s="34"/>
    </row>
    <row r="86" spans="1:6">
      <c r="A86" s="30">
        <f t="shared" si="5"/>
        <v>83</v>
      </c>
      <c r="B86" s="16" t="s">
        <v>43559</v>
      </c>
      <c r="C86" s="17">
        <v>6.6</v>
      </c>
      <c r="D86" s="16" t="s">
        <v>35</v>
      </c>
      <c r="E86" s="16" t="s">
        <v>35828</v>
      </c>
      <c r="F86" s="34"/>
    </row>
    <row r="87" spans="1:6">
      <c r="A87" s="30">
        <f t="shared" si="5"/>
        <v>84</v>
      </c>
      <c r="B87" s="16" t="s">
        <v>43560</v>
      </c>
      <c r="C87" s="17">
        <v>4</v>
      </c>
      <c r="D87" s="16" t="s">
        <v>35</v>
      </c>
      <c r="E87" s="16" t="s">
        <v>35761</v>
      </c>
      <c r="F87" s="34"/>
    </row>
    <row r="88" spans="1:6">
      <c r="A88" s="30">
        <f t="shared" si="5"/>
        <v>85</v>
      </c>
      <c r="B88" s="16" t="s">
        <v>43561</v>
      </c>
      <c r="C88" s="17">
        <v>12</v>
      </c>
      <c r="D88" s="16" t="s">
        <v>35</v>
      </c>
      <c r="E88" s="16" t="s">
        <v>35791</v>
      </c>
      <c r="F88" s="34"/>
    </row>
    <row r="89" spans="1:6">
      <c r="A89" s="30">
        <f t="shared" si="5"/>
        <v>86</v>
      </c>
      <c r="B89" s="16" t="s">
        <v>43562</v>
      </c>
      <c r="C89" s="17">
        <v>10</v>
      </c>
      <c r="D89" s="16" t="s">
        <v>35</v>
      </c>
      <c r="E89" s="16" t="s">
        <v>35783</v>
      </c>
      <c r="F89" s="34"/>
    </row>
    <row r="90" spans="1:6">
      <c r="A90" s="30">
        <f t="shared" si="5"/>
        <v>87</v>
      </c>
      <c r="B90" s="16" t="s">
        <v>43563</v>
      </c>
      <c r="C90" s="17">
        <v>8</v>
      </c>
      <c r="D90" s="16" t="s">
        <v>35</v>
      </c>
      <c r="E90" s="16" t="s">
        <v>35765</v>
      </c>
      <c r="F90" s="34"/>
    </row>
    <row r="91" spans="1:6">
      <c r="A91" s="30">
        <f t="shared" si="5"/>
        <v>88</v>
      </c>
      <c r="B91" s="16" t="s">
        <v>43564</v>
      </c>
      <c r="C91" s="17">
        <v>2</v>
      </c>
      <c r="D91" s="16" t="s">
        <v>35</v>
      </c>
      <c r="E91" s="16" t="s">
        <v>35897</v>
      </c>
      <c r="F91" s="34"/>
    </row>
    <row r="92" spans="1:6">
      <c r="A92" s="30">
        <f t="shared" si="5"/>
        <v>89</v>
      </c>
      <c r="B92" s="16" t="s">
        <v>9467</v>
      </c>
      <c r="C92" s="17">
        <v>8</v>
      </c>
      <c r="D92" s="16" t="s">
        <v>35</v>
      </c>
      <c r="E92" s="16" t="s">
        <v>35765</v>
      </c>
      <c r="F92" s="34"/>
    </row>
    <row r="93" spans="1:6">
      <c r="A93" s="30">
        <f t="shared" si="5"/>
        <v>90</v>
      </c>
      <c r="B93" s="16" t="s">
        <v>1248</v>
      </c>
      <c r="C93" s="17">
        <v>8</v>
      </c>
      <c r="D93" s="16" t="s">
        <v>35</v>
      </c>
      <c r="E93" s="16" t="s">
        <v>35765</v>
      </c>
      <c r="F93" s="34"/>
    </row>
    <row r="94" spans="1:6">
      <c r="A94" s="30">
        <f t="shared" si="5"/>
        <v>91</v>
      </c>
      <c r="B94" s="16" t="s">
        <v>43565</v>
      </c>
      <c r="C94" s="17">
        <v>14.8</v>
      </c>
      <c r="D94" s="16" t="s">
        <v>35</v>
      </c>
      <c r="E94" s="16" t="s">
        <v>36051</v>
      </c>
      <c r="F94" s="34"/>
    </row>
    <row r="95" spans="1:6">
      <c r="A95" s="30">
        <f t="shared" si="5"/>
        <v>92</v>
      </c>
      <c r="B95" s="16" t="s">
        <v>43566</v>
      </c>
      <c r="C95" s="17">
        <v>10.8</v>
      </c>
      <c r="D95" s="16" t="s">
        <v>35</v>
      </c>
      <c r="E95" s="16" t="s">
        <v>35928</v>
      </c>
      <c r="F95" s="34"/>
    </row>
    <row r="96" spans="1:6">
      <c r="A96" s="30">
        <f t="shared" si="5"/>
        <v>93</v>
      </c>
      <c r="B96" s="16" t="s">
        <v>43567</v>
      </c>
      <c r="C96" s="17">
        <v>8</v>
      </c>
      <c r="D96" s="16" t="s">
        <v>35</v>
      </c>
      <c r="E96" s="16" t="s">
        <v>35765</v>
      </c>
      <c r="F96" s="34"/>
    </row>
    <row r="97" spans="1:6">
      <c r="A97" s="30">
        <f t="shared" si="5"/>
        <v>94</v>
      </c>
      <c r="B97" s="16" t="s">
        <v>43568</v>
      </c>
      <c r="C97" s="17">
        <v>4</v>
      </c>
      <c r="D97" s="16" t="s">
        <v>35</v>
      </c>
      <c r="E97" s="16" t="s">
        <v>35761</v>
      </c>
      <c r="F97" s="34"/>
    </row>
    <row r="98" spans="1:6">
      <c r="A98" s="30">
        <f t="shared" si="5"/>
        <v>95</v>
      </c>
      <c r="B98" s="16" t="s">
        <v>18359</v>
      </c>
      <c r="C98" s="17">
        <v>6</v>
      </c>
      <c r="D98" s="16" t="s">
        <v>35</v>
      </c>
      <c r="E98" s="16" t="s">
        <v>35754</v>
      </c>
      <c r="F98" s="34"/>
    </row>
    <row r="99" spans="1:6">
      <c r="A99" s="30">
        <f t="shared" si="5"/>
        <v>96</v>
      </c>
      <c r="B99" s="16" t="s">
        <v>43569</v>
      </c>
      <c r="C99" s="17">
        <v>18.8</v>
      </c>
      <c r="D99" s="16" t="s">
        <v>35</v>
      </c>
      <c r="E99" s="16" t="s">
        <v>36447</v>
      </c>
      <c r="F99" s="34"/>
    </row>
    <row r="100" spans="1:6">
      <c r="A100" s="30">
        <f t="shared" si="5"/>
        <v>97</v>
      </c>
      <c r="B100" s="16" t="s">
        <v>34039</v>
      </c>
      <c r="C100" s="17">
        <v>12.8</v>
      </c>
      <c r="D100" s="16" t="s">
        <v>35</v>
      </c>
      <c r="E100" s="16" t="s">
        <v>36263</v>
      </c>
      <c r="F100" s="34"/>
    </row>
    <row r="101" spans="1:6">
      <c r="A101" s="30">
        <f t="shared" si="5"/>
        <v>98</v>
      </c>
      <c r="B101" s="16" t="s">
        <v>43570</v>
      </c>
      <c r="C101" s="17">
        <v>6</v>
      </c>
      <c r="D101" s="16" t="s">
        <v>35</v>
      </c>
      <c r="E101" s="16" t="s">
        <v>35754</v>
      </c>
      <c r="F101" s="34"/>
    </row>
    <row r="102" spans="1:6">
      <c r="A102" s="30">
        <f t="shared" si="5"/>
        <v>99</v>
      </c>
      <c r="B102" s="16" t="s">
        <v>43571</v>
      </c>
      <c r="C102" s="17">
        <v>4</v>
      </c>
      <c r="D102" s="16" t="s">
        <v>35</v>
      </c>
      <c r="E102" s="16" t="s">
        <v>35761</v>
      </c>
      <c r="F102" s="34"/>
    </row>
    <row r="103" spans="1:6">
      <c r="A103" s="30">
        <f t="shared" si="5"/>
        <v>100</v>
      </c>
      <c r="B103" s="16" t="s">
        <v>43572</v>
      </c>
      <c r="C103" s="17">
        <v>7.9</v>
      </c>
      <c r="D103" s="16" t="s">
        <v>35</v>
      </c>
      <c r="E103" s="16" t="s">
        <v>36666</v>
      </c>
      <c r="F103" s="34"/>
    </row>
    <row r="104" spans="1:6">
      <c r="A104" s="30">
        <f t="shared" si="5"/>
        <v>101</v>
      </c>
      <c r="B104" s="16" t="s">
        <v>43573</v>
      </c>
      <c r="C104" s="17">
        <v>12</v>
      </c>
      <c r="D104" s="16" t="s">
        <v>35</v>
      </c>
      <c r="E104" s="16" t="s">
        <v>35791</v>
      </c>
      <c r="F104" s="34"/>
    </row>
    <row r="105" spans="1:6">
      <c r="A105" s="30">
        <f t="shared" si="5"/>
        <v>102</v>
      </c>
      <c r="B105" s="16" t="s">
        <v>43574</v>
      </c>
      <c r="C105" s="17">
        <v>4</v>
      </c>
      <c r="D105" s="16" t="s">
        <v>35</v>
      </c>
      <c r="E105" s="16" t="s">
        <v>35761</v>
      </c>
      <c r="F105" s="34"/>
    </row>
    <row r="106" spans="1:6">
      <c r="A106" s="30">
        <f t="shared" si="5"/>
        <v>103</v>
      </c>
      <c r="B106" s="16" t="s">
        <v>43575</v>
      </c>
      <c r="C106" s="17">
        <v>20.4</v>
      </c>
      <c r="D106" s="16" t="s">
        <v>35</v>
      </c>
      <c r="E106" s="16" t="s">
        <v>41689</v>
      </c>
      <c r="F106" s="34"/>
    </row>
    <row r="107" spans="1:6">
      <c r="A107" s="30">
        <f t="shared" si="5"/>
        <v>104</v>
      </c>
      <c r="B107" s="16" t="s">
        <v>43576</v>
      </c>
      <c r="C107" s="17">
        <v>10</v>
      </c>
      <c r="D107" s="16" t="s">
        <v>35</v>
      </c>
      <c r="E107" s="16" t="s">
        <v>35783</v>
      </c>
      <c r="F107" s="34"/>
    </row>
    <row r="108" spans="1:6">
      <c r="A108" s="30">
        <f t="shared" si="5"/>
        <v>105</v>
      </c>
      <c r="B108" s="16" t="s">
        <v>41497</v>
      </c>
      <c r="C108" s="17">
        <v>35.5</v>
      </c>
      <c r="D108" s="16" t="s">
        <v>35</v>
      </c>
      <c r="E108" s="16" t="s">
        <v>36861</v>
      </c>
      <c r="F108" s="34"/>
    </row>
    <row r="109" spans="1:6">
      <c r="A109" s="30">
        <f t="shared" si="5"/>
        <v>106</v>
      </c>
      <c r="B109" s="16" t="s">
        <v>43577</v>
      </c>
      <c r="C109" s="17">
        <v>4</v>
      </c>
      <c r="D109" s="16" t="s">
        <v>35</v>
      </c>
      <c r="E109" s="16" t="s">
        <v>35761</v>
      </c>
      <c r="F109" s="34"/>
    </row>
    <row r="110" spans="1:6">
      <c r="A110" s="30">
        <f t="shared" si="5"/>
        <v>107</v>
      </c>
      <c r="B110" s="16" t="s">
        <v>39742</v>
      </c>
      <c r="C110" s="17">
        <v>49.9</v>
      </c>
      <c r="D110" s="16" t="s">
        <v>35</v>
      </c>
      <c r="E110" s="16" t="s">
        <v>43578</v>
      </c>
      <c r="F110" s="34"/>
    </row>
    <row r="111" spans="1:6">
      <c r="A111" s="30">
        <f t="shared" si="5"/>
        <v>108</v>
      </c>
      <c r="B111" s="16" t="s">
        <v>43579</v>
      </c>
      <c r="C111" s="17">
        <v>9</v>
      </c>
      <c r="D111" s="16" t="s">
        <v>35</v>
      </c>
      <c r="E111" s="16" t="s">
        <v>35803</v>
      </c>
      <c r="F111" s="34"/>
    </row>
    <row r="112" spans="1:6">
      <c r="A112" s="30">
        <f t="shared" si="5"/>
        <v>109</v>
      </c>
      <c r="B112" s="16" t="s">
        <v>43580</v>
      </c>
      <c r="C112" s="17">
        <v>12.1</v>
      </c>
      <c r="D112" s="16" t="s">
        <v>35</v>
      </c>
      <c r="E112" s="16" t="s">
        <v>36950</v>
      </c>
      <c r="F112" s="34"/>
    </row>
    <row r="113" spans="1:6">
      <c r="A113" s="30">
        <f t="shared" si="5"/>
        <v>110</v>
      </c>
      <c r="B113" s="16" t="s">
        <v>35887</v>
      </c>
      <c r="C113" s="17">
        <v>8</v>
      </c>
      <c r="D113" s="16" t="s">
        <v>35</v>
      </c>
      <c r="E113" s="16" t="s">
        <v>35765</v>
      </c>
      <c r="F113" s="34"/>
    </row>
    <row r="114" spans="1:6">
      <c r="A114" s="30">
        <f t="shared" si="5"/>
        <v>111</v>
      </c>
      <c r="B114" s="16" t="s">
        <v>38737</v>
      </c>
      <c r="C114" s="17">
        <v>10.5</v>
      </c>
      <c r="D114" s="16" t="s">
        <v>35</v>
      </c>
      <c r="E114" s="16" t="s">
        <v>35797</v>
      </c>
      <c r="F114" s="34"/>
    </row>
    <row r="115" spans="1:6">
      <c r="A115" s="30">
        <f t="shared" si="5"/>
        <v>112</v>
      </c>
      <c r="B115" s="16" t="s">
        <v>43581</v>
      </c>
      <c r="C115" s="17">
        <v>4</v>
      </c>
      <c r="D115" s="16" t="s">
        <v>35</v>
      </c>
      <c r="E115" s="16" t="s">
        <v>35761</v>
      </c>
      <c r="F115" s="34"/>
    </row>
    <row r="116" spans="1:6">
      <c r="A116" s="30">
        <f t="shared" si="5"/>
        <v>113</v>
      </c>
      <c r="B116" s="16" t="s">
        <v>43582</v>
      </c>
      <c r="C116" s="17">
        <v>10</v>
      </c>
      <c r="D116" s="16" t="s">
        <v>35</v>
      </c>
      <c r="E116" s="16" t="s">
        <v>35783</v>
      </c>
      <c r="F116" s="34"/>
    </row>
    <row r="117" spans="1:6">
      <c r="A117" s="30">
        <f t="shared" si="5"/>
        <v>114</v>
      </c>
      <c r="B117" s="16" t="s">
        <v>43583</v>
      </c>
      <c r="C117" s="17">
        <v>9.8</v>
      </c>
      <c r="D117" s="16" t="s">
        <v>35</v>
      </c>
      <c r="E117" s="16" t="s">
        <v>36273</v>
      </c>
      <c r="F117" s="34"/>
    </row>
    <row r="118" spans="1:6">
      <c r="A118" s="30">
        <f t="shared" si="5"/>
        <v>115</v>
      </c>
      <c r="B118" s="16" t="s">
        <v>43584</v>
      </c>
      <c r="C118" s="17">
        <v>14</v>
      </c>
      <c r="D118" s="16" t="s">
        <v>35</v>
      </c>
      <c r="E118" s="16" t="s">
        <v>35846</v>
      </c>
      <c r="F118" s="34"/>
    </row>
    <row r="119" spans="1:6">
      <c r="A119" s="30">
        <f t="shared" si="5"/>
        <v>116</v>
      </c>
      <c r="B119" s="16" t="s">
        <v>43585</v>
      </c>
      <c r="C119" s="17">
        <v>14</v>
      </c>
      <c r="D119" s="16" t="s">
        <v>35</v>
      </c>
      <c r="E119" s="16" t="s">
        <v>35846</v>
      </c>
      <c r="F119" s="34"/>
    </row>
    <row r="120" spans="1:6">
      <c r="A120" s="30">
        <f t="shared" si="5"/>
        <v>117</v>
      </c>
      <c r="B120" s="16" t="s">
        <v>3166</v>
      </c>
      <c r="C120" s="17">
        <v>16</v>
      </c>
      <c r="D120" s="16" t="s">
        <v>35</v>
      </c>
      <c r="E120" s="16" t="s">
        <v>35834</v>
      </c>
      <c r="F120" s="34"/>
    </row>
    <row r="121" spans="1:6">
      <c r="A121" s="30">
        <f t="shared" si="5"/>
        <v>118</v>
      </c>
      <c r="B121" s="16" t="s">
        <v>43586</v>
      </c>
      <c r="C121" s="17">
        <v>6</v>
      </c>
      <c r="D121" s="16" t="s">
        <v>35</v>
      </c>
      <c r="E121" s="16" t="s">
        <v>35754</v>
      </c>
      <c r="F121" s="34"/>
    </row>
    <row r="122" spans="1:6">
      <c r="A122" s="30">
        <f t="shared" si="5"/>
        <v>119</v>
      </c>
      <c r="B122" s="16" t="s">
        <v>43587</v>
      </c>
      <c r="C122" s="17">
        <v>6</v>
      </c>
      <c r="D122" s="16" t="s">
        <v>35</v>
      </c>
      <c r="E122" s="16" t="s">
        <v>35754</v>
      </c>
      <c r="F122" s="34"/>
    </row>
    <row r="123" spans="1:6">
      <c r="A123" s="30">
        <f t="shared" ref="A123:A186" si="6">ROW()-3</f>
        <v>120</v>
      </c>
      <c r="B123" s="16" t="s">
        <v>43588</v>
      </c>
      <c r="C123" s="17">
        <v>13.4</v>
      </c>
      <c r="D123" s="16" t="s">
        <v>35</v>
      </c>
      <c r="E123" s="16" t="s">
        <v>36691</v>
      </c>
      <c r="F123" s="34"/>
    </row>
    <row r="124" spans="1:6">
      <c r="A124" s="30">
        <f t="shared" si="6"/>
        <v>121</v>
      </c>
      <c r="B124" s="16" t="s">
        <v>43589</v>
      </c>
      <c r="C124" s="17">
        <v>5.6</v>
      </c>
      <c r="D124" s="16" t="s">
        <v>35</v>
      </c>
      <c r="E124" s="16" t="s">
        <v>36597</v>
      </c>
      <c r="F124" s="34"/>
    </row>
    <row r="125" spans="1:6">
      <c r="A125" s="30">
        <f t="shared" si="6"/>
        <v>122</v>
      </c>
      <c r="B125" s="16" t="s">
        <v>43590</v>
      </c>
      <c r="C125" s="17">
        <v>6</v>
      </c>
      <c r="D125" s="16" t="s">
        <v>35</v>
      </c>
      <c r="E125" s="16" t="s">
        <v>35754</v>
      </c>
      <c r="F125" s="34"/>
    </row>
    <row r="126" spans="1:6">
      <c r="A126" s="30">
        <f t="shared" si="6"/>
        <v>123</v>
      </c>
      <c r="B126" s="16" t="s">
        <v>43591</v>
      </c>
      <c r="C126" s="17">
        <v>53.1</v>
      </c>
      <c r="D126" s="16" t="s">
        <v>35</v>
      </c>
      <c r="E126" s="16" t="s">
        <v>43592</v>
      </c>
      <c r="F126" s="34"/>
    </row>
    <row r="127" spans="1:6">
      <c r="A127" s="30">
        <f t="shared" si="6"/>
        <v>124</v>
      </c>
      <c r="B127" s="16" t="s">
        <v>43593</v>
      </c>
      <c r="C127" s="17">
        <v>6</v>
      </c>
      <c r="D127" s="16" t="s">
        <v>35</v>
      </c>
      <c r="E127" s="16" t="s">
        <v>35754</v>
      </c>
      <c r="F127" s="34"/>
    </row>
    <row r="128" spans="1:6">
      <c r="A128" s="30">
        <f t="shared" si="6"/>
        <v>125</v>
      </c>
      <c r="B128" s="16" t="s">
        <v>43594</v>
      </c>
      <c r="C128" s="17">
        <v>24</v>
      </c>
      <c r="D128" s="16" t="s">
        <v>35</v>
      </c>
      <c r="E128" s="16" t="s">
        <v>38985</v>
      </c>
      <c r="F128" s="34"/>
    </row>
    <row r="129" spans="1:6">
      <c r="A129" s="30">
        <f t="shared" si="6"/>
        <v>126</v>
      </c>
      <c r="B129" s="16" t="s">
        <v>43595</v>
      </c>
      <c r="C129" s="17">
        <v>6.5</v>
      </c>
      <c r="D129" s="16" t="s">
        <v>35</v>
      </c>
      <c r="E129" s="16" t="s">
        <v>35759</v>
      </c>
      <c r="F129" s="34"/>
    </row>
    <row r="130" spans="1:6">
      <c r="A130" s="30">
        <f t="shared" si="6"/>
        <v>127</v>
      </c>
      <c r="B130" s="16" t="s">
        <v>43596</v>
      </c>
      <c r="C130" s="17">
        <v>2</v>
      </c>
      <c r="D130" s="16" t="s">
        <v>35</v>
      </c>
      <c r="E130" s="16" t="s">
        <v>35897</v>
      </c>
      <c r="F130" s="34"/>
    </row>
    <row r="131" spans="1:6">
      <c r="A131" s="30">
        <f t="shared" si="6"/>
        <v>128</v>
      </c>
      <c r="B131" s="16" t="s">
        <v>43597</v>
      </c>
      <c r="C131" s="17">
        <v>8</v>
      </c>
      <c r="D131" s="16" t="s">
        <v>35</v>
      </c>
      <c r="E131" s="16" t="s">
        <v>35765</v>
      </c>
      <c r="F131" s="34"/>
    </row>
    <row r="132" spans="1:6">
      <c r="A132" s="30">
        <f t="shared" si="6"/>
        <v>129</v>
      </c>
      <c r="B132" s="16" t="s">
        <v>43598</v>
      </c>
      <c r="C132" s="17">
        <v>8</v>
      </c>
      <c r="D132" s="16" t="s">
        <v>35</v>
      </c>
      <c r="E132" s="16" t="s">
        <v>35765</v>
      </c>
      <c r="F132" s="34"/>
    </row>
    <row r="133" spans="1:6">
      <c r="A133" s="30">
        <f t="shared" si="6"/>
        <v>130</v>
      </c>
      <c r="B133" s="16" t="s">
        <v>43599</v>
      </c>
      <c r="C133" s="17">
        <v>11</v>
      </c>
      <c r="D133" s="16" t="s">
        <v>35</v>
      </c>
      <c r="E133" s="16" t="s">
        <v>35977</v>
      </c>
      <c r="F133" s="34"/>
    </row>
    <row r="134" spans="1:6">
      <c r="A134" s="30">
        <f t="shared" si="6"/>
        <v>131</v>
      </c>
      <c r="B134" s="16" t="s">
        <v>43600</v>
      </c>
      <c r="C134" s="17">
        <v>8</v>
      </c>
      <c r="D134" s="16" t="s">
        <v>35</v>
      </c>
      <c r="E134" s="16" t="s">
        <v>35765</v>
      </c>
      <c r="F134" s="34"/>
    </row>
    <row r="135" spans="1:6">
      <c r="A135" s="30">
        <f t="shared" si="6"/>
        <v>132</v>
      </c>
      <c r="B135" s="16" t="s">
        <v>36526</v>
      </c>
      <c r="C135" s="17">
        <v>10</v>
      </c>
      <c r="D135" s="16" t="s">
        <v>35</v>
      </c>
      <c r="E135" s="16" t="s">
        <v>35783</v>
      </c>
      <c r="F135" s="34"/>
    </row>
    <row r="136" spans="1:6">
      <c r="A136" s="30">
        <f t="shared" si="6"/>
        <v>133</v>
      </c>
      <c r="B136" s="16" t="s">
        <v>43601</v>
      </c>
      <c r="C136" s="17">
        <v>5.2</v>
      </c>
      <c r="D136" s="16" t="s">
        <v>35</v>
      </c>
      <c r="E136" s="16" t="s">
        <v>36390</v>
      </c>
      <c r="F136" s="34"/>
    </row>
    <row r="137" spans="1:6">
      <c r="A137" s="30">
        <f t="shared" si="6"/>
        <v>134</v>
      </c>
      <c r="B137" s="16" t="s">
        <v>43602</v>
      </c>
      <c r="C137" s="17">
        <v>10</v>
      </c>
      <c r="D137" s="16" t="s">
        <v>35</v>
      </c>
      <c r="E137" s="16" t="s">
        <v>35783</v>
      </c>
      <c r="F137" s="34"/>
    </row>
    <row r="138" spans="1:6">
      <c r="A138" s="30">
        <f t="shared" si="6"/>
        <v>135</v>
      </c>
      <c r="B138" s="16" t="s">
        <v>38272</v>
      </c>
      <c r="C138" s="17">
        <v>2</v>
      </c>
      <c r="D138" s="16" t="s">
        <v>35</v>
      </c>
      <c r="E138" s="16" t="s">
        <v>35897</v>
      </c>
      <c r="F138" s="34"/>
    </row>
    <row r="139" spans="1:6">
      <c r="A139" s="30">
        <f t="shared" si="6"/>
        <v>136</v>
      </c>
      <c r="B139" s="16" t="s">
        <v>43603</v>
      </c>
      <c r="C139" s="17">
        <v>10</v>
      </c>
      <c r="D139" s="16" t="s">
        <v>35</v>
      </c>
      <c r="E139" s="16" t="s">
        <v>35783</v>
      </c>
      <c r="F139" s="34"/>
    </row>
    <row r="140" spans="1:6">
      <c r="A140" s="30">
        <f t="shared" si="6"/>
        <v>137</v>
      </c>
      <c r="B140" s="16" t="s">
        <v>43604</v>
      </c>
      <c r="C140" s="17">
        <v>8</v>
      </c>
      <c r="D140" s="16" t="s">
        <v>35</v>
      </c>
      <c r="E140" s="16" t="s">
        <v>35765</v>
      </c>
      <c r="F140" s="34"/>
    </row>
    <row r="141" spans="1:6">
      <c r="A141" s="30">
        <f t="shared" si="6"/>
        <v>138</v>
      </c>
      <c r="B141" s="16" t="s">
        <v>43605</v>
      </c>
      <c r="C141" s="17">
        <v>6</v>
      </c>
      <c r="D141" s="16" t="s">
        <v>35</v>
      </c>
      <c r="E141" s="16" t="s">
        <v>35754</v>
      </c>
      <c r="F141" s="34"/>
    </row>
    <row r="142" spans="1:6">
      <c r="A142" s="30">
        <f t="shared" si="6"/>
        <v>139</v>
      </c>
      <c r="B142" s="16" t="s">
        <v>43606</v>
      </c>
      <c r="C142" s="17">
        <v>12</v>
      </c>
      <c r="D142" s="16" t="s">
        <v>35</v>
      </c>
      <c r="E142" s="16" t="s">
        <v>35791</v>
      </c>
      <c r="F142" s="34"/>
    </row>
    <row r="143" spans="1:6">
      <c r="A143" s="30">
        <f t="shared" si="6"/>
        <v>140</v>
      </c>
      <c r="B143" s="16" t="s">
        <v>5164</v>
      </c>
      <c r="C143" s="17">
        <v>12.4</v>
      </c>
      <c r="D143" s="16" t="s">
        <v>35</v>
      </c>
      <c r="E143" s="16" t="s">
        <v>36214</v>
      </c>
      <c r="F143" s="34"/>
    </row>
    <row r="144" spans="1:6">
      <c r="A144" s="30">
        <f t="shared" si="6"/>
        <v>141</v>
      </c>
      <c r="B144" s="16" t="s">
        <v>43607</v>
      </c>
      <c r="C144" s="17">
        <v>54</v>
      </c>
      <c r="D144" s="16" t="s">
        <v>35</v>
      </c>
      <c r="E144" s="16" t="s">
        <v>40243</v>
      </c>
      <c r="F144" s="34"/>
    </row>
    <row r="145" spans="1:6">
      <c r="A145" s="30">
        <f t="shared" si="6"/>
        <v>142</v>
      </c>
      <c r="B145" s="16" t="s">
        <v>43608</v>
      </c>
      <c r="C145" s="17">
        <v>10.3</v>
      </c>
      <c r="D145" s="16" t="s">
        <v>35</v>
      </c>
      <c r="E145" s="16" t="s">
        <v>36298</v>
      </c>
      <c r="F145" s="34"/>
    </row>
    <row r="146" spans="1:6">
      <c r="A146" s="30">
        <f t="shared" si="6"/>
        <v>143</v>
      </c>
      <c r="B146" s="16" t="s">
        <v>43609</v>
      </c>
      <c r="C146" s="17">
        <v>6</v>
      </c>
      <c r="D146" s="16" t="s">
        <v>35</v>
      </c>
      <c r="E146" s="16" t="s">
        <v>35754</v>
      </c>
      <c r="F146" s="34"/>
    </row>
    <row r="147" spans="1:6">
      <c r="A147" s="30">
        <f t="shared" si="6"/>
        <v>144</v>
      </c>
      <c r="B147" s="16" t="s">
        <v>43610</v>
      </c>
      <c r="C147" s="17">
        <v>14.5</v>
      </c>
      <c r="D147" s="16" t="s">
        <v>35</v>
      </c>
      <c r="E147" s="16" t="s">
        <v>35863</v>
      </c>
      <c r="F147" s="34"/>
    </row>
    <row r="148" spans="1:6">
      <c r="A148" s="30">
        <f t="shared" si="6"/>
        <v>145</v>
      </c>
      <c r="B148" s="16" t="s">
        <v>43611</v>
      </c>
      <c r="C148" s="17">
        <v>6</v>
      </c>
      <c r="D148" s="16" t="s">
        <v>35</v>
      </c>
      <c r="E148" s="16" t="s">
        <v>35754</v>
      </c>
      <c r="F148" s="34"/>
    </row>
    <row r="149" spans="1:6">
      <c r="A149" s="30">
        <f t="shared" si="6"/>
        <v>146</v>
      </c>
      <c r="B149" s="16" t="s">
        <v>10822</v>
      </c>
      <c r="C149" s="17">
        <v>20.7</v>
      </c>
      <c r="D149" s="16" t="s">
        <v>35</v>
      </c>
      <c r="E149" s="16" t="s">
        <v>37944</v>
      </c>
      <c r="F149" s="34"/>
    </row>
    <row r="150" spans="1:6">
      <c r="A150" s="30">
        <f t="shared" si="6"/>
        <v>147</v>
      </c>
      <c r="B150" s="16" t="s">
        <v>43612</v>
      </c>
      <c r="C150" s="17">
        <v>6</v>
      </c>
      <c r="D150" s="16" t="s">
        <v>35</v>
      </c>
      <c r="E150" s="16" t="s">
        <v>35754</v>
      </c>
      <c r="F150" s="34"/>
    </row>
    <row r="151" spans="1:6">
      <c r="A151" s="30">
        <f t="shared" si="6"/>
        <v>148</v>
      </c>
      <c r="B151" s="16" t="s">
        <v>43613</v>
      </c>
      <c r="C151" s="17">
        <v>10</v>
      </c>
      <c r="D151" s="16" t="s">
        <v>35</v>
      </c>
      <c r="E151" s="16" t="s">
        <v>35783</v>
      </c>
      <c r="F151" s="34"/>
    </row>
    <row r="152" spans="1:6">
      <c r="A152" s="30">
        <f t="shared" si="6"/>
        <v>149</v>
      </c>
      <c r="B152" s="16" t="s">
        <v>43614</v>
      </c>
      <c r="C152" s="17">
        <v>6.6</v>
      </c>
      <c r="D152" s="16" t="s">
        <v>35</v>
      </c>
      <c r="E152" s="16" t="s">
        <v>35828</v>
      </c>
      <c r="F152" s="34"/>
    </row>
    <row r="153" spans="1:6">
      <c r="A153" s="30">
        <f t="shared" si="6"/>
        <v>150</v>
      </c>
      <c r="B153" s="16" t="s">
        <v>43615</v>
      </c>
      <c r="C153" s="17">
        <v>2</v>
      </c>
      <c r="D153" s="16" t="s">
        <v>35</v>
      </c>
      <c r="E153" s="16" t="s">
        <v>35897</v>
      </c>
      <c r="F153" s="34"/>
    </row>
    <row r="154" spans="1:6">
      <c r="A154" s="30">
        <f t="shared" si="6"/>
        <v>151</v>
      </c>
      <c r="B154" s="16" t="s">
        <v>29766</v>
      </c>
      <c r="C154" s="17">
        <v>8</v>
      </c>
      <c r="D154" s="16" t="s">
        <v>35</v>
      </c>
      <c r="E154" s="16" t="s">
        <v>35765</v>
      </c>
      <c r="F154" s="34"/>
    </row>
    <row r="155" spans="1:6">
      <c r="A155" s="30">
        <f t="shared" si="6"/>
        <v>152</v>
      </c>
      <c r="B155" s="16" t="s">
        <v>43616</v>
      </c>
      <c r="C155" s="17">
        <v>14</v>
      </c>
      <c r="D155" s="16" t="s">
        <v>35</v>
      </c>
      <c r="E155" s="16" t="s">
        <v>35846</v>
      </c>
      <c r="F155" s="34"/>
    </row>
    <row r="156" spans="1:6">
      <c r="A156" s="30">
        <f t="shared" si="6"/>
        <v>153</v>
      </c>
      <c r="B156" s="16" t="s">
        <v>43617</v>
      </c>
      <c r="C156" s="17">
        <v>8</v>
      </c>
      <c r="D156" s="16" t="s">
        <v>35</v>
      </c>
      <c r="E156" s="16" t="s">
        <v>35765</v>
      </c>
      <c r="F156" s="34"/>
    </row>
    <row r="157" spans="1:6">
      <c r="A157" s="30">
        <f t="shared" si="6"/>
        <v>154</v>
      </c>
      <c r="B157" s="16" t="s">
        <v>43618</v>
      </c>
      <c r="C157" s="17">
        <v>11</v>
      </c>
      <c r="D157" s="16" t="s">
        <v>35</v>
      </c>
      <c r="E157" s="16" t="s">
        <v>35977</v>
      </c>
      <c r="F157" s="34"/>
    </row>
    <row r="158" spans="1:6">
      <c r="A158" s="30">
        <f t="shared" si="6"/>
        <v>155</v>
      </c>
      <c r="B158" s="16" t="s">
        <v>43619</v>
      </c>
      <c r="C158" s="17">
        <v>2.8</v>
      </c>
      <c r="D158" s="16" t="s">
        <v>35</v>
      </c>
      <c r="E158" s="16" t="s">
        <v>36061</v>
      </c>
      <c r="F158" s="34"/>
    </row>
    <row r="159" spans="1:6">
      <c r="A159" s="30">
        <f t="shared" si="6"/>
        <v>156</v>
      </c>
      <c r="B159" s="16" t="s">
        <v>43340</v>
      </c>
      <c r="C159" s="17">
        <v>17.1</v>
      </c>
      <c r="D159" s="16" t="s">
        <v>35</v>
      </c>
      <c r="E159" s="16" t="s">
        <v>36531</v>
      </c>
      <c r="F159" s="34"/>
    </row>
    <row r="160" spans="1:6">
      <c r="A160" s="30">
        <f t="shared" si="6"/>
        <v>157</v>
      </c>
      <c r="B160" s="16" t="s">
        <v>40026</v>
      </c>
      <c r="C160" s="17">
        <v>12.8</v>
      </c>
      <c r="D160" s="16" t="s">
        <v>35</v>
      </c>
      <c r="E160" s="16" t="s">
        <v>36263</v>
      </c>
      <c r="F160" s="34"/>
    </row>
    <row r="161" spans="1:6">
      <c r="A161" s="30">
        <f t="shared" si="6"/>
        <v>158</v>
      </c>
      <c r="B161" s="16" t="s">
        <v>41056</v>
      </c>
      <c r="C161" s="17">
        <v>8</v>
      </c>
      <c r="D161" s="16" t="s">
        <v>35</v>
      </c>
      <c r="E161" s="16" t="s">
        <v>35765</v>
      </c>
      <c r="F161" s="34"/>
    </row>
    <row r="162" spans="1:6">
      <c r="A162" s="30">
        <f t="shared" si="6"/>
        <v>159</v>
      </c>
      <c r="B162" s="16" t="s">
        <v>43620</v>
      </c>
      <c r="C162" s="17">
        <v>6</v>
      </c>
      <c r="D162" s="16" t="s">
        <v>35</v>
      </c>
      <c r="E162" s="16" t="s">
        <v>35754</v>
      </c>
      <c r="F162" s="34"/>
    </row>
    <row r="163" spans="1:6">
      <c r="A163" s="30">
        <f t="shared" si="6"/>
        <v>160</v>
      </c>
      <c r="B163" s="16" t="s">
        <v>5905</v>
      </c>
      <c r="C163" s="17">
        <v>29.4</v>
      </c>
      <c r="D163" s="16" t="s">
        <v>35</v>
      </c>
      <c r="E163" s="16" t="s">
        <v>42467</v>
      </c>
      <c r="F163" s="34"/>
    </row>
    <row r="164" spans="1:6">
      <c r="A164" s="30">
        <f t="shared" si="6"/>
        <v>161</v>
      </c>
      <c r="B164" s="16" t="s">
        <v>43621</v>
      </c>
      <c r="C164" s="17">
        <v>6</v>
      </c>
      <c r="D164" s="16" t="s">
        <v>35</v>
      </c>
      <c r="E164" s="16" t="s">
        <v>35754</v>
      </c>
      <c r="F164" s="34"/>
    </row>
    <row r="165" spans="1:6">
      <c r="A165" s="30">
        <f t="shared" si="6"/>
        <v>162</v>
      </c>
      <c r="B165" s="16" t="s">
        <v>37475</v>
      </c>
      <c r="C165" s="17">
        <v>13</v>
      </c>
      <c r="D165" s="16" t="s">
        <v>35</v>
      </c>
      <c r="E165" s="16" t="s">
        <v>35864</v>
      </c>
      <c r="F165" s="34"/>
    </row>
    <row r="166" spans="1:6">
      <c r="A166" s="30">
        <f t="shared" si="6"/>
        <v>163</v>
      </c>
      <c r="B166" s="16" t="s">
        <v>43622</v>
      </c>
      <c r="C166" s="17">
        <v>9</v>
      </c>
      <c r="D166" s="16" t="s">
        <v>35</v>
      </c>
      <c r="E166" s="16" t="s">
        <v>35803</v>
      </c>
      <c r="F166" s="34"/>
    </row>
    <row r="167" spans="1:6">
      <c r="A167" s="30">
        <f t="shared" si="6"/>
        <v>164</v>
      </c>
      <c r="B167" s="16" t="s">
        <v>43623</v>
      </c>
      <c r="C167" s="17">
        <v>15.5</v>
      </c>
      <c r="D167" s="16" t="s">
        <v>35</v>
      </c>
      <c r="E167" s="16" t="s">
        <v>36422</v>
      </c>
      <c r="F167" s="34"/>
    </row>
    <row r="168" spans="1:6">
      <c r="A168" s="30">
        <f t="shared" si="6"/>
        <v>165</v>
      </c>
      <c r="B168" s="16" t="s">
        <v>37450</v>
      </c>
      <c r="C168" s="17">
        <v>20</v>
      </c>
      <c r="D168" s="16" t="s">
        <v>35</v>
      </c>
      <c r="E168" s="16" t="s">
        <v>35878</v>
      </c>
      <c r="F168" s="34"/>
    </row>
    <row r="169" spans="1:6">
      <c r="A169" s="30">
        <f t="shared" si="6"/>
        <v>166</v>
      </c>
      <c r="B169" s="16" t="s">
        <v>9451</v>
      </c>
      <c r="C169" s="17">
        <v>17</v>
      </c>
      <c r="D169" s="16" t="s">
        <v>35</v>
      </c>
      <c r="E169" s="16" t="s">
        <v>35811</v>
      </c>
      <c r="F169" s="34"/>
    </row>
    <row r="170" spans="1:6">
      <c r="A170" s="30">
        <f t="shared" si="6"/>
        <v>167</v>
      </c>
      <c r="B170" s="16" t="s">
        <v>35898</v>
      </c>
      <c r="C170" s="17">
        <v>8</v>
      </c>
      <c r="D170" s="16" t="s">
        <v>35</v>
      </c>
      <c r="E170" s="16" t="s">
        <v>35765</v>
      </c>
      <c r="F170" s="34"/>
    </row>
    <row r="171" spans="1:6">
      <c r="A171" s="30">
        <f t="shared" si="6"/>
        <v>168</v>
      </c>
      <c r="B171" s="16" t="s">
        <v>43624</v>
      </c>
      <c r="C171" s="17">
        <v>11</v>
      </c>
      <c r="D171" s="16" t="s">
        <v>35</v>
      </c>
      <c r="E171" s="16" t="s">
        <v>35977</v>
      </c>
      <c r="F171" s="34"/>
    </row>
    <row r="172" spans="1:6">
      <c r="A172" s="30">
        <f t="shared" si="6"/>
        <v>169</v>
      </c>
      <c r="B172" s="16" t="s">
        <v>19750</v>
      </c>
      <c r="C172" s="17">
        <v>13</v>
      </c>
      <c r="D172" s="16" t="s">
        <v>35</v>
      </c>
      <c r="E172" s="16" t="s">
        <v>35864</v>
      </c>
      <c r="F172" s="34"/>
    </row>
    <row r="173" spans="1:6">
      <c r="A173" s="30">
        <f t="shared" si="6"/>
        <v>170</v>
      </c>
      <c r="B173" s="16" t="s">
        <v>29641</v>
      </c>
      <c r="C173" s="17">
        <v>14</v>
      </c>
      <c r="D173" s="16" t="s">
        <v>35</v>
      </c>
      <c r="E173" s="16" t="s">
        <v>35846</v>
      </c>
      <c r="F173" s="34"/>
    </row>
    <row r="174" spans="1:6">
      <c r="A174" s="30">
        <f t="shared" si="6"/>
        <v>171</v>
      </c>
      <c r="B174" s="16" t="s">
        <v>43625</v>
      </c>
      <c r="C174" s="17">
        <v>10.7</v>
      </c>
      <c r="D174" s="16" t="s">
        <v>35</v>
      </c>
      <c r="E174" s="16" t="s">
        <v>35836</v>
      </c>
      <c r="F174" s="34"/>
    </row>
    <row r="175" spans="1:6">
      <c r="A175" s="30">
        <f t="shared" si="6"/>
        <v>172</v>
      </c>
      <c r="B175" s="16" t="s">
        <v>43626</v>
      </c>
      <c r="C175" s="17">
        <v>8.4</v>
      </c>
      <c r="D175" s="16" t="s">
        <v>35</v>
      </c>
      <c r="E175" s="16" t="s">
        <v>35899</v>
      </c>
      <c r="F175" s="34"/>
    </row>
    <row r="176" spans="1:6">
      <c r="A176" s="30">
        <f t="shared" si="6"/>
        <v>173</v>
      </c>
      <c r="B176" s="16" t="s">
        <v>43627</v>
      </c>
      <c r="C176" s="17">
        <v>4</v>
      </c>
      <c r="D176" s="16" t="s">
        <v>35</v>
      </c>
      <c r="E176" s="16" t="s">
        <v>35761</v>
      </c>
      <c r="F176" s="34"/>
    </row>
    <row r="177" spans="1:6">
      <c r="A177" s="30">
        <f t="shared" si="6"/>
        <v>174</v>
      </c>
      <c r="B177" s="16" t="s">
        <v>43628</v>
      </c>
      <c r="C177" s="17">
        <v>8</v>
      </c>
      <c r="D177" s="16" t="s">
        <v>35</v>
      </c>
      <c r="E177" s="16" t="s">
        <v>35765</v>
      </c>
      <c r="F177" s="34"/>
    </row>
    <row r="178" spans="1:6">
      <c r="A178" s="30">
        <f t="shared" si="6"/>
        <v>175</v>
      </c>
      <c r="B178" s="16" t="s">
        <v>21457</v>
      </c>
      <c r="C178" s="17">
        <v>8</v>
      </c>
      <c r="D178" s="16" t="s">
        <v>35</v>
      </c>
      <c r="E178" s="16" t="s">
        <v>35765</v>
      </c>
      <c r="F178" s="34"/>
    </row>
    <row r="179" spans="1:6">
      <c r="A179" s="30">
        <f t="shared" si="6"/>
        <v>176</v>
      </c>
      <c r="B179" s="16" t="s">
        <v>43629</v>
      </c>
      <c r="C179" s="17">
        <v>4.8</v>
      </c>
      <c r="D179" s="16" t="s">
        <v>35</v>
      </c>
      <c r="E179" s="16" t="s">
        <v>35768</v>
      </c>
      <c r="F179" s="34"/>
    </row>
    <row r="180" spans="1:6">
      <c r="A180" s="30">
        <f t="shared" si="6"/>
        <v>177</v>
      </c>
      <c r="B180" s="16" t="s">
        <v>43630</v>
      </c>
      <c r="C180" s="17">
        <v>5</v>
      </c>
      <c r="D180" s="16" t="s">
        <v>35</v>
      </c>
      <c r="E180" s="16" t="s">
        <v>35745</v>
      </c>
      <c r="F180" s="34"/>
    </row>
    <row r="181" spans="1:6">
      <c r="A181" s="30">
        <f t="shared" si="6"/>
        <v>178</v>
      </c>
      <c r="B181" s="16" t="s">
        <v>43631</v>
      </c>
      <c r="C181" s="17">
        <v>12.9</v>
      </c>
      <c r="D181" s="16" t="s">
        <v>35</v>
      </c>
      <c r="E181" s="16" t="s">
        <v>37351</v>
      </c>
      <c r="F181" s="34"/>
    </row>
    <row r="182" spans="1:6">
      <c r="A182" s="30">
        <f t="shared" si="6"/>
        <v>179</v>
      </c>
      <c r="B182" s="16" t="s">
        <v>975</v>
      </c>
      <c r="C182" s="17">
        <v>2</v>
      </c>
      <c r="D182" s="16" t="s">
        <v>35</v>
      </c>
      <c r="E182" s="16" t="s">
        <v>35897</v>
      </c>
      <c r="F182" s="34"/>
    </row>
    <row r="183" spans="1:6">
      <c r="A183" s="30">
        <f t="shared" si="6"/>
        <v>180</v>
      </c>
      <c r="B183" s="16" t="s">
        <v>43632</v>
      </c>
      <c r="C183" s="17">
        <v>15</v>
      </c>
      <c r="D183" s="16" t="s">
        <v>35</v>
      </c>
      <c r="E183" s="16" t="s">
        <v>35787</v>
      </c>
      <c r="F183" s="34"/>
    </row>
    <row r="184" spans="1:6">
      <c r="A184" s="30">
        <f t="shared" si="6"/>
        <v>181</v>
      </c>
      <c r="B184" s="16" t="s">
        <v>43633</v>
      </c>
      <c r="C184" s="17">
        <v>2</v>
      </c>
      <c r="D184" s="16" t="s">
        <v>35</v>
      </c>
      <c r="E184" s="16" t="s">
        <v>35897</v>
      </c>
      <c r="F184" s="34"/>
    </row>
    <row r="185" spans="1:6">
      <c r="A185" s="30">
        <f t="shared" si="6"/>
        <v>182</v>
      </c>
      <c r="B185" s="16" t="s">
        <v>43634</v>
      </c>
      <c r="C185" s="17">
        <v>15.1</v>
      </c>
      <c r="D185" s="16" t="s">
        <v>35</v>
      </c>
      <c r="E185" s="16" t="s">
        <v>36508</v>
      </c>
      <c r="F185" s="34"/>
    </row>
    <row r="186" spans="1:6">
      <c r="A186" s="30">
        <f t="shared" si="6"/>
        <v>183</v>
      </c>
      <c r="B186" s="16" t="s">
        <v>43635</v>
      </c>
      <c r="C186" s="17">
        <v>18.9</v>
      </c>
      <c r="D186" s="16" t="s">
        <v>35</v>
      </c>
      <c r="E186" s="16" t="s">
        <v>36216</v>
      </c>
      <c r="F186" s="34"/>
    </row>
    <row r="187" spans="1:6">
      <c r="A187" s="30">
        <f t="shared" ref="A187:A203" si="7">ROW()-3</f>
        <v>184</v>
      </c>
      <c r="B187" s="16" t="s">
        <v>43636</v>
      </c>
      <c r="C187" s="17">
        <v>14</v>
      </c>
      <c r="D187" s="16" t="s">
        <v>35</v>
      </c>
      <c r="E187" s="16" t="s">
        <v>35846</v>
      </c>
      <c r="F187" s="34"/>
    </row>
    <row r="188" spans="1:6">
      <c r="A188" s="30">
        <f t="shared" si="7"/>
        <v>185</v>
      </c>
      <c r="B188" s="16" t="s">
        <v>43637</v>
      </c>
      <c r="C188" s="17">
        <v>11.2</v>
      </c>
      <c r="D188" s="16" t="s">
        <v>35</v>
      </c>
      <c r="E188" s="16" t="s">
        <v>35826</v>
      </c>
      <c r="F188" s="34"/>
    </row>
    <row r="189" spans="1:6">
      <c r="A189" s="30">
        <f t="shared" si="7"/>
        <v>186</v>
      </c>
      <c r="B189" s="16" t="s">
        <v>43638</v>
      </c>
      <c r="C189" s="17">
        <v>2</v>
      </c>
      <c r="D189" s="16" t="s">
        <v>35</v>
      </c>
      <c r="E189" s="16" t="s">
        <v>35897</v>
      </c>
      <c r="F189" s="34"/>
    </row>
    <row r="190" spans="1:6">
      <c r="A190" s="30">
        <f t="shared" si="7"/>
        <v>187</v>
      </c>
      <c r="B190" s="16" t="s">
        <v>23690</v>
      </c>
      <c r="C190" s="17">
        <v>2</v>
      </c>
      <c r="D190" s="16" t="s">
        <v>35</v>
      </c>
      <c r="E190" s="16" t="s">
        <v>35897</v>
      </c>
      <c r="F190" s="34"/>
    </row>
    <row r="191" spans="1:6">
      <c r="A191" s="30">
        <f t="shared" si="7"/>
        <v>188</v>
      </c>
      <c r="B191" s="16" t="s">
        <v>38419</v>
      </c>
      <c r="C191" s="17">
        <v>12</v>
      </c>
      <c r="D191" s="16" t="s">
        <v>35</v>
      </c>
      <c r="E191" s="16" t="s">
        <v>35791</v>
      </c>
      <c r="F191" s="34"/>
    </row>
    <row r="192" spans="1:6">
      <c r="A192" s="30">
        <f t="shared" si="7"/>
        <v>189</v>
      </c>
      <c r="B192" s="16" t="s">
        <v>43639</v>
      </c>
      <c r="C192" s="17">
        <v>7.7</v>
      </c>
      <c r="D192" s="16" t="s">
        <v>35</v>
      </c>
      <c r="E192" s="16" t="s">
        <v>36702</v>
      </c>
      <c r="F192" s="34"/>
    </row>
    <row r="193" spans="1:6">
      <c r="A193" s="30">
        <f t="shared" si="7"/>
        <v>190</v>
      </c>
      <c r="B193" s="16" t="s">
        <v>43640</v>
      </c>
      <c r="C193" s="17">
        <v>40</v>
      </c>
      <c r="D193" s="16" t="s">
        <v>35</v>
      </c>
      <c r="E193" s="16" t="s">
        <v>37913</v>
      </c>
      <c r="F193" s="34"/>
    </row>
    <row r="194" spans="1:6">
      <c r="A194" s="30">
        <f t="shared" si="7"/>
        <v>191</v>
      </c>
      <c r="B194" s="16" t="s">
        <v>43641</v>
      </c>
      <c r="C194" s="17">
        <v>12</v>
      </c>
      <c r="D194" s="16" t="s">
        <v>35</v>
      </c>
      <c r="E194" s="16" t="s">
        <v>35791</v>
      </c>
      <c r="F194" s="34"/>
    </row>
    <row r="195" spans="1:6">
      <c r="A195" s="30">
        <f t="shared" si="7"/>
        <v>192</v>
      </c>
      <c r="B195" s="16" t="s">
        <v>21084</v>
      </c>
      <c r="C195" s="17">
        <v>14</v>
      </c>
      <c r="D195" s="16" t="s">
        <v>35</v>
      </c>
      <c r="E195" s="16" t="s">
        <v>35846</v>
      </c>
      <c r="F195" s="34"/>
    </row>
    <row r="196" spans="1:6">
      <c r="A196" s="30">
        <f t="shared" si="7"/>
        <v>193</v>
      </c>
      <c r="B196" s="16" t="s">
        <v>43642</v>
      </c>
      <c r="C196" s="17">
        <v>6</v>
      </c>
      <c r="D196" s="16" t="s">
        <v>35</v>
      </c>
      <c r="E196" s="16" t="s">
        <v>35754</v>
      </c>
      <c r="F196" s="34"/>
    </row>
    <row r="197" spans="1:6">
      <c r="A197" s="30">
        <f t="shared" si="7"/>
        <v>194</v>
      </c>
      <c r="B197" s="16" t="s">
        <v>43643</v>
      </c>
      <c r="C197" s="17">
        <v>4</v>
      </c>
      <c r="D197" s="16" t="s">
        <v>35</v>
      </c>
      <c r="E197" s="16" t="s">
        <v>35761</v>
      </c>
      <c r="F197" s="34"/>
    </row>
    <row r="198" spans="1:6">
      <c r="A198" s="30">
        <f t="shared" si="7"/>
        <v>195</v>
      </c>
      <c r="B198" s="16" t="s">
        <v>43644</v>
      </c>
      <c r="C198" s="17">
        <v>8.4</v>
      </c>
      <c r="D198" s="16" t="s">
        <v>35</v>
      </c>
      <c r="E198" s="16" t="s">
        <v>35899</v>
      </c>
      <c r="F198" s="34"/>
    </row>
    <row r="199" spans="1:6">
      <c r="A199" s="30">
        <f t="shared" si="7"/>
        <v>196</v>
      </c>
      <c r="B199" s="16" t="s">
        <v>22166</v>
      </c>
      <c r="C199" s="17">
        <v>8</v>
      </c>
      <c r="D199" s="16" t="s">
        <v>35</v>
      </c>
      <c r="E199" s="16" t="s">
        <v>35765</v>
      </c>
      <c r="F199" s="34"/>
    </row>
    <row r="200" spans="1:6">
      <c r="A200" s="30">
        <f t="shared" si="7"/>
        <v>197</v>
      </c>
      <c r="B200" s="16" t="s">
        <v>43645</v>
      </c>
      <c r="C200" s="17">
        <v>11</v>
      </c>
      <c r="D200" s="16" t="s">
        <v>35</v>
      </c>
      <c r="E200" s="16" t="s">
        <v>35977</v>
      </c>
      <c r="F200" s="34"/>
    </row>
    <row r="201" spans="1:6">
      <c r="A201" s="30">
        <f t="shared" si="7"/>
        <v>198</v>
      </c>
      <c r="B201" s="16" t="s">
        <v>43646</v>
      </c>
      <c r="C201" s="17">
        <v>16.4</v>
      </c>
      <c r="D201" s="16" t="s">
        <v>35</v>
      </c>
      <c r="E201" s="16" t="s">
        <v>38686</v>
      </c>
      <c r="F201" s="34"/>
    </row>
    <row r="202" spans="1:6">
      <c r="A202" s="30">
        <f t="shared" si="7"/>
        <v>199</v>
      </c>
      <c r="B202" s="16" t="s">
        <v>43647</v>
      </c>
      <c r="C202" s="17">
        <v>7.2</v>
      </c>
      <c r="D202" s="16" t="s">
        <v>35</v>
      </c>
      <c r="E202" s="16" t="s">
        <v>36464</v>
      </c>
      <c r="F202" s="34"/>
    </row>
    <row r="203" spans="1:6">
      <c r="A203" s="30">
        <f t="shared" si="7"/>
        <v>200</v>
      </c>
      <c r="B203" s="16" t="s">
        <v>31744</v>
      </c>
      <c r="C203" s="17">
        <v>4</v>
      </c>
      <c r="D203" s="16" t="s">
        <v>35</v>
      </c>
      <c r="E203" s="16" t="s">
        <v>35761</v>
      </c>
      <c r="F203" s="34"/>
    </row>
    <row r="204" spans="1:6">
      <c r="A204"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2"/>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43648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37130</v>
      </c>
      <c r="C4" s="17">
        <v>10</v>
      </c>
      <c r="D4" s="16" t="s">
        <v>35</v>
      </c>
      <c r="E4" s="16" t="s">
        <v>35783</v>
      </c>
      <c r="F4" s="34"/>
    </row>
    <row r="5" spans="1:6">
      <c r="A5" s="30">
        <f t="shared" ref="A5:A68" si="0">ROW()-3</f>
        <v>2</v>
      </c>
      <c r="B5" s="16" t="s">
        <v>43649</v>
      </c>
      <c r="C5" s="17">
        <v>10</v>
      </c>
      <c r="D5" s="16" t="s">
        <v>35</v>
      </c>
      <c r="E5" s="16" t="s">
        <v>35783</v>
      </c>
      <c r="F5" s="34"/>
    </row>
    <row r="6" spans="1:6">
      <c r="A6" s="30">
        <f t="shared" si="0"/>
        <v>3</v>
      </c>
      <c r="B6" s="16" t="s">
        <v>43650</v>
      </c>
      <c r="C6" s="17">
        <v>0.8</v>
      </c>
      <c r="D6" s="16" t="s">
        <v>35</v>
      </c>
      <c r="E6" s="16" t="s">
        <v>37251</v>
      </c>
      <c r="F6" s="34"/>
    </row>
    <row r="7" spans="1:6">
      <c r="A7" s="30">
        <f t="shared" si="0"/>
        <v>4</v>
      </c>
      <c r="B7" s="16" t="s">
        <v>43651</v>
      </c>
      <c r="C7" s="17">
        <v>7</v>
      </c>
      <c r="D7" s="16" t="s">
        <v>35</v>
      </c>
      <c r="E7" s="16" t="s">
        <v>35854</v>
      </c>
      <c r="F7" s="34"/>
    </row>
    <row r="8" spans="1:6">
      <c r="A8" s="30">
        <f t="shared" si="0"/>
        <v>5</v>
      </c>
      <c r="B8" s="16" t="s">
        <v>43652</v>
      </c>
      <c r="C8" s="17">
        <v>2.5</v>
      </c>
      <c r="D8" s="16" t="s">
        <v>35</v>
      </c>
      <c r="E8" s="16" t="s">
        <v>36002</v>
      </c>
      <c r="F8" s="34"/>
    </row>
    <row r="9" spans="1:6">
      <c r="A9" s="30">
        <f t="shared" si="0"/>
        <v>6</v>
      </c>
      <c r="B9" s="16" t="s">
        <v>36769</v>
      </c>
      <c r="C9" s="17">
        <v>12</v>
      </c>
      <c r="D9" s="16" t="s">
        <v>35</v>
      </c>
      <c r="E9" s="16" t="s">
        <v>35791</v>
      </c>
      <c r="F9" s="34"/>
    </row>
    <row r="10" spans="1:6">
      <c r="A10" s="30">
        <f t="shared" si="0"/>
        <v>7</v>
      </c>
      <c r="B10" s="16" t="s">
        <v>43653</v>
      </c>
      <c r="C10" s="17">
        <v>10.3</v>
      </c>
      <c r="D10" s="16" t="s">
        <v>35</v>
      </c>
      <c r="E10" s="16" t="s">
        <v>36298</v>
      </c>
      <c r="F10" s="34"/>
    </row>
    <row r="11" spans="1:6">
      <c r="A11" s="30">
        <f t="shared" si="0"/>
        <v>8</v>
      </c>
      <c r="B11" s="16" t="s">
        <v>43654</v>
      </c>
      <c r="C11" s="17">
        <v>33</v>
      </c>
      <c r="D11" s="16" t="s">
        <v>35</v>
      </c>
      <c r="E11" s="16" t="s">
        <v>36190</v>
      </c>
      <c r="F11" s="34"/>
    </row>
    <row r="12" spans="1:6">
      <c r="A12" s="30">
        <f t="shared" si="0"/>
        <v>9</v>
      </c>
      <c r="B12" s="16" t="s">
        <v>36725</v>
      </c>
      <c r="C12" s="17">
        <v>2.23</v>
      </c>
      <c r="D12" s="16" t="s">
        <v>35</v>
      </c>
      <c r="E12" s="16" t="s">
        <v>43655</v>
      </c>
      <c r="F12" s="34"/>
    </row>
    <row r="13" spans="1:6">
      <c r="A13" s="30">
        <f t="shared" si="0"/>
        <v>10</v>
      </c>
      <c r="B13" s="16" t="s">
        <v>43656</v>
      </c>
      <c r="C13" s="17">
        <v>9.15</v>
      </c>
      <c r="D13" s="16" t="s">
        <v>35</v>
      </c>
      <c r="E13" s="16" t="s">
        <v>43657</v>
      </c>
      <c r="F13" s="34"/>
    </row>
    <row r="14" spans="1:6">
      <c r="A14" s="30">
        <f t="shared" si="0"/>
        <v>11</v>
      </c>
      <c r="B14" s="16" t="s">
        <v>43658</v>
      </c>
      <c r="C14" s="17">
        <v>16.5</v>
      </c>
      <c r="D14" s="16" t="s">
        <v>35</v>
      </c>
      <c r="E14" s="16" t="s">
        <v>36609</v>
      </c>
      <c r="F14" s="34"/>
    </row>
    <row r="15" spans="1:6">
      <c r="A15" s="30">
        <f t="shared" si="0"/>
        <v>12</v>
      </c>
      <c r="B15" s="16" t="s">
        <v>43659</v>
      </c>
      <c r="C15" s="17">
        <v>18.2</v>
      </c>
      <c r="D15" s="16" t="s">
        <v>35</v>
      </c>
      <c r="E15" s="16" t="s">
        <v>37146</v>
      </c>
      <c r="F15" s="34"/>
    </row>
    <row r="16" spans="1:6">
      <c r="A16" s="30">
        <f t="shared" si="0"/>
        <v>13</v>
      </c>
      <c r="B16" s="16" t="s">
        <v>43660</v>
      </c>
      <c r="C16" s="17">
        <v>6</v>
      </c>
      <c r="D16" s="16" t="s">
        <v>35</v>
      </c>
      <c r="E16" s="16" t="s">
        <v>35754</v>
      </c>
      <c r="F16" s="34"/>
    </row>
    <row r="17" spans="1:6">
      <c r="A17" s="30">
        <f t="shared" si="0"/>
        <v>14</v>
      </c>
      <c r="B17" s="16" t="s">
        <v>43661</v>
      </c>
      <c r="C17" s="17">
        <v>7</v>
      </c>
      <c r="D17" s="16" t="s">
        <v>35</v>
      </c>
      <c r="E17" s="16" t="s">
        <v>35854</v>
      </c>
      <c r="F17" s="34"/>
    </row>
    <row r="18" spans="1:6">
      <c r="A18" s="30">
        <f t="shared" si="0"/>
        <v>15</v>
      </c>
      <c r="B18" s="16" t="s">
        <v>33334</v>
      </c>
      <c r="C18" s="17">
        <v>4</v>
      </c>
      <c r="D18" s="16" t="s">
        <v>35</v>
      </c>
      <c r="E18" s="16" t="s">
        <v>35761</v>
      </c>
      <c r="F18" s="34"/>
    </row>
    <row r="19" spans="1:6">
      <c r="A19" s="30">
        <f t="shared" si="0"/>
        <v>16</v>
      </c>
      <c r="B19" s="16" t="s">
        <v>43662</v>
      </c>
      <c r="C19" s="17">
        <v>4</v>
      </c>
      <c r="D19" s="16" t="s">
        <v>35</v>
      </c>
      <c r="E19" s="16" t="s">
        <v>35761</v>
      </c>
      <c r="F19" s="34"/>
    </row>
    <row r="20" spans="1:6">
      <c r="A20" s="30">
        <f t="shared" si="0"/>
        <v>17</v>
      </c>
      <c r="B20" s="16" t="s">
        <v>23877</v>
      </c>
      <c r="C20" s="17">
        <v>9.25</v>
      </c>
      <c r="D20" s="16" t="s">
        <v>35</v>
      </c>
      <c r="E20" s="16" t="s">
        <v>43663</v>
      </c>
      <c r="F20" s="34"/>
    </row>
    <row r="21" spans="1:6">
      <c r="A21" s="30">
        <f t="shared" si="0"/>
        <v>18</v>
      </c>
      <c r="B21" s="16" t="s">
        <v>43664</v>
      </c>
      <c r="C21" s="17">
        <v>8.2</v>
      </c>
      <c r="D21" s="16" t="s">
        <v>35</v>
      </c>
      <c r="E21" s="16" t="s">
        <v>35938</v>
      </c>
      <c r="F21" s="34"/>
    </row>
    <row r="22" spans="1:6">
      <c r="A22" s="30">
        <f t="shared" si="0"/>
        <v>19</v>
      </c>
      <c r="B22" s="16" t="s">
        <v>43665</v>
      </c>
      <c r="C22" s="17">
        <v>3</v>
      </c>
      <c r="D22" s="16" t="s">
        <v>35</v>
      </c>
      <c r="E22" s="16" t="s">
        <v>35763</v>
      </c>
      <c r="F22" s="34"/>
    </row>
    <row r="23" spans="1:6">
      <c r="A23" s="30">
        <f t="shared" si="0"/>
        <v>20</v>
      </c>
      <c r="B23" s="16" t="s">
        <v>43666</v>
      </c>
      <c r="C23" s="17">
        <v>15</v>
      </c>
      <c r="D23" s="16" t="s">
        <v>35</v>
      </c>
      <c r="E23" s="16" t="s">
        <v>35787</v>
      </c>
      <c r="F23" s="34"/>
    </row>
    <row r="24" spans="1:6">
      <c r="A24" s="30">
        <f t="shared" si="0"/>
        <v>21</v>
      </c>
      <c r="B24" s="16" t="s">
        <v>43667</v>
      </c>
      <c r="C24" s="17">
        <v>2.5</v>
      </c>
      <c r="D24" s="16" t="s">
        <v>35</v>
      </c>
      <c r="E24" s="16" t="s">
        <v>36002</v>
      </c>
      <c r="F24" s="34"/>
    </row>
    <row r="25" spans="1:6">
      <c r="A25" s="30">
        <f t="shared" si="0"/>
        <v>22</v>
      </c>
      <c r="B25" s="16" t="s">
        <v>43668</v>
      </c>
      <c r="C25" s="17">
        <v>4.5</v>
      </c>
      <c r="D25" s="16" t="s">
        <v>35</v>
      </c>
      <c r="E25" s="16" t="s">
        <v>35999</v>
      </c>
      <c r="F25" s="34"/>
    </row>
    <row r="26" spans="1:6">
      <c r="A26" s="30">
        <f t="shared" si="0"/>
        <v>23</v>
      </c>
      <c r="B26" s="16" t="s">
        <v>43669</v>
      </c>
      <c r="C26" s="17">
        <v>3.5</v>
      </c>
      <c r="D26" s="16" t="s">
        <v>35</v>
      </c>
      <c r="E26" s="16" t="s">
        <v>35770</v>
      </c>
      <c r="F26" s="34"/>
    </row>
    <row r="27" spans="1:6">
      <c r="A27" s="30">
        <f t="shared" si="0"/>
        <v>24</v>
      </c>
      <c r="B27" s="16" t="s">
        <v>43670</v>
      </c>
      <c r="C27" s="17">
        <v>4.2</v>
      </c>
      <c r="D27" s="16" t="s">
        <v>35</v>
      </c>
      <c r="E27" s="16" t="s">
        <v>35816</v>
      </c>
      <c r="F27" s="34"/>
    </row>
    <row r="28" spans="1:6">
      <c r="A28" s="30">
        <f t="shared" si="0"/>
        <v>25</v>
      </c>
      <c r="B28" s="16" t="s">
        <v>43671</v>
      </c>
      <c r="C28" s="17">
        <v>5</v>
      </c>
      <c r="D28" s="16" t="s">
        <v>35</v>
      </c>
      <c r="E28" s="16" t="s">
        <v>35745</v>
      </c>
      <c r="F28" s="34"/>
    </row>
    <row r="29" spans="1:6">
      <c r="A29" s="30">
        <f t="shared" si="0"/>
        <v>26</v>
      </c>
      <c r="B29" s="16" t="s">
        <v>43672</v>
      </c>
      <c r="C29" s="17">
        <v>9</v>
      </c>
      <c r="D29" s="16" t="s">
        <v>35</v>
      </c>
      <c r="E29" s="16" t="s">
        <v>35803</v>
      </c>
      <c r="F29" s="34"/>
    </row>
    <row r="30" spans="1:6">
      <c r="A30" s="30">
        <f t="shared" si="0"/>
        <v>27</v>
      </c>
      <c r="B30" s="16" t="s">
        <v>43673</v>
      </c>
      <c r="C30" s="17">
        <v>78.6</v>
      </c>
      <c r="D30" s="16" t="s">
        <v>35</v>
      </c>
      <c r="E30" s="16" t="s">
        <v>43674</v>
      </c>
      <c r="F30" s="34"/>
    </row>
    <row r="31" spans="1:6">
      <c r="A31" s="30">
        <f t="shared" si="0"/>
        <v>28</v>
      </c>
      <c r="B31" s="16" t="s">
        <v>39590</v>
      </c>
      <c r="C31" s="17">
        <v>2.5</v>
      </c>
      <c r="D31" s="16" t="s">
        <v>35</v>
      </c>
      <c r="E31" s="16" t="s">
        <v>36002</v>
      </c>
      <c r="F31" s="34"/>
    </row>
    <row r="32" spans="1:6">
      <c r="A32" s="30">
        <f t="shared" si="0"/>
        <v>29</v>
      </c>
      <c r="B32" s="16" t="s">
        <v>7257</v>
      </c>
      <c r="C32" s="17">
        <v>5</v>
      </c>
      <c r="D32" s="16" t="s">
        <v>35</v>
      </c>
      <c r="E32" s="16" t="s">
        <v>35745</v>
      </c>
      <c r="F32" s="34"/>
    </row>
    <row r="33" spans="1:6">
      <c r="A33" s="30">
        <f t="shared" si="0"/>
        <v>30</v>
      </c>
      <c r="B33" s="16" t="s">
        <v>43675</v>
      </c>
      <c r="C33" s="17">
        <v>2</v>
      </c>
      <c r="D33" s="16" t="s">
        <v>35</v>
      </c>
      <c r="E33" s="16" t="s">
        <v>35897</v>
      </c>
      <c r="F33" s="34"/>
    </row>
    <row r="34" spans="1:6">
      <c r="A34" s="30">
        <f t="shared" si="0"/>
        <v>31</v>
      </c>
      <c r="B34" s="16" t="s">
        <v>43676</v>
      </c>
      <c r="C34" s="17">
        <v>2.76</v>
      </c>
      <c r="D34" s="16" t="s">
        <v>35</v>
      </c>
      <c r="E34" s="16" t="s">
        <v>43677</v>
      </c>
      <c r="F34" s="34"/>
    </row>
    <row r="35" spans="1:6">
      <c r="A35" s="30">
        <f t="shared" si="0"/>
        <v>32</v>
      </c>
      <c r="B35" s="16" t="s">
        <v>43678</v>
      </c>
      <c r="C35" s="17">
        <v>4.8</v>
      </c>
      <c r="D35" s="16" t="s">
        <v>35</v>
      </c>
      <c r="E35" s="16" t="s">
        <v>35768</v>
      </c>
      <c r="F35" s="34"/>
    </row>
    <row r="36" spans="1:6">
      <c r="A36" s="30">
        <f t="shared" si="0"/>
        <v>33</v>
      </c>
      <c r="B36" s="16" t="s">
        <v>43679</v>
      </c>
      <c r="C36" s="17">
        <v>4</v>
      </c>
      <c r="D36" s="16" t="s">
        <v>35</v>
      </c>
      <c r="E36" s="16" t="s">
        <v>35761</v>
      </c>
      <c r="F36" s="34"/>
    </row>
    <row r="37" spans="1:6">
      <c r="A37" s="30">
        <f t="shared" si="0"/>
        <v>34</v>
      </c>
      <c r="B37" s="16" t="s">
        <v>11875</v>
      </c>
      <c r="C37" s="17">
        <v>7.55</v>
      </c>
      <c r="D37" s="16" t="s">
        <v>35</v>
      </c>
      <c r="E37" s="16" t="s">
        <v>37807</v>
      </c>
      <c r="F37" s="34"/>
    </row>
    <row r="38" spans="1:6">
      <c r="A38" s="30">
        <f t="shared" si="0"/>
        <v>35</v>
      </c>
      <c r="B38" s="16" t="s">
        <v>43680</v>
      </c>
      <c r="C38" s="17">
        <v>3.2</v>
      </c>
      <c r="D38" s="16" t="s">
        <v>35</v>
      </c>
      <c r="E38" s="16" t="s">
        <v>36037</v>
      </c>
      <c r="F38" s="34"/>
    </row>
    <row r="39" spans="1:6">
      <c r="A39" s="30">
        <f t="shared" si="0"/>
        <v>36</v>
      </c>
      <c r="B39" s="16" t="s">
        <v>43681</v>
      </c>
      <c r="C39" s="17">
        <v>1.13</v>
      </c>
      <c r="D39" s="16" t="s">
        <v>35</v>
      </c>
      <c r="E39" s="16" t="s">
        <v>43682</v>
      </c>
      <c r="F39" s="34"/>
    </row>
    <row r="40" spans="1:6">
      <c r="A40" s="30">
        <f t="shared" si="0"/>
        <v>37</v>
      </c>
      <c r="B40" s="16" t="s">
        <v>43683</v>
      </c>
      <c r="C40" s="17">
        <v>5.1</v>
      </c>
      <c r="D40" s="16" t="s">
        <v>35</v>
      </c>
      <c r="E40" s="16" t="s">
        <v>36818</v>
      </c>
      <c r="F40" s="34"/>
    </row>
    <row r="41" spans="1:6">
      <c r="A41" s="30">
        <f t="shared" si="0"/>
        <v>38</v>
      </c>
      <c r="B41" s="16" t="s">
        <v>43684</v>
      </c>
      <c r="C41" s="17">
        <v>4.2</v>
      </c>
      <c r="D41" s="16" t="s">
        <v>35</v>
      </c>
      <c r="E41" s="16" t="s">
        <v>35816</v>
      </c>
      <c r="F41" s="34"/>
    </row>
    <row r="42" spans="1:6">
      <c r="A42" s="30">
        <f t="shared" si="0"/>
        <v>39</v>
      </c>
      <c r="B42" s="16" t="s">
        <v>43685</v>
      </c>
      <c r="C42" s="17">
        <v>15</v>
      </c>
      <c r="D42" s="16" t="s">
        <v>35</v>
      </c>
      <c r="E42" s="16" t="s">
        <v>35787</v>
      </c>
      <c r="F42" s="34"/>
    </row>
    <row r="43" spans="1:6">
      <c r="A43" s="30">
        <f t="shared" si="0"/>
        <v>40</v>
      </c>
      <c r="B43" s="16" t="s">
        <v>43686</v>
      </c>
      <c r="C43" s="17">
        <v>6</v>
      </c>
      <c r="D43" s="16" t="s">
        <v>35</v>
      </c>
      <c r="E43" s="16" t="s">
        <v>35754</v>
      </c>
      <c r="F43" s="34"/>
    </row>
    <row r="44" spans="1:6">
      <c r="A44" s="30">
        <f t="shared" si="0"/>
        <v>41</v>
      </c>
      <c r="B44" s="16" t="s">
        <v>43687</v>
      </c>
      <c r="C44" s="17">
        <v>16.5</v>
      </c>
      <c r="D44" s="16" t="s">
        <v>35</v>
      </c>
      <c r="E44" s="16" t="s">
        <v>36609</v>
      </c>
      <c r="F44" s="34"/>
    </row>
    <row r="45" spans="1:6">
      <c r="A45" s="30">
        <f t="shared" si="0"/>
        <v>42</v>
      </c>
      <c r="B45" s="16" t="s">
        <v>43688</v>
      </c>
      <c r="C45" s="17">
        <v>28</v>
      </c>
      <c r="D45" s="16" t="s">
        <v>35</v>
      </c>
      <c r="E45" s="16" t="s">
        <v>35843</v>
      </c>
      <c r="F45" s="34"/>
    </row>
    <row r="46" spans="1:6">
      <c r="A46" s="30">
        <f t="shared" si="0"/>
        <v>43</v>
      </c>
      <c r="B46" s="16" t="s">
        <v>43689</v>
      </c>
      <c r="C46" s="17">
        <v>21.8</v>
      </c>
      <c r="D46" s="16" t="s">
        <v>35</v>
      </c>
      <c r="E46" s="16" t="s">
        <v>40882</v>
      </c>
      <c r="F46" s="34"/>
    </row>
    <row r="47" spans="1:6">
      <c r="A47" s="30">
        <f t="shared" si="0"/>
        <v>44</v>
      </c>
      <c r="B47" s="16" t="s">
        <v>43690</v>
      </c>
      <c r="C47" s="17">
        <v>7</v>
      </c>
      <c r="D47" s="16" t="s">
        <v>35</v>
      </c>
      <c r="E47" s="16" t="s">
        <v>35854</v>
      </c>
      <c r="F47" s="34"/>
    </row>
    <row r="48" spans="1:6">
      <c r="A48" s="30">
        <f t="shared" si="0"/>
        <v>45</v>
      </c>
      <c r="B48" s="16" t="s">
        <v>43691</v>
      </c>
      <c r="C48" s="17">
        <v>10</v>
      </c>
      <c r="D48" s="16" t="s">
        <v>35</v>
      </c>
      <c r="E48" s="16" t="s">
        <v>35783</v>
      </c>
      <c r="F48" s="34"/>
    </row>
    <row r="49" spans="1:6">
      <c r="A49" s="30">
        <f t="shared" si="0"/>
        <v>46</v>
      </c>
      <c r="B49" s="16" t="s">
        <v>43692</v>
      </c>
      <c r="C49" s="17">
        <v>2</v>
      </c>
      <c r="D49" s="16" t="s">
        <v>35</v>
      </c>
      <c r="E49" s="16" t="s">
        <v>35897</v>
      </c>
      <c r="F49" s="34"/>
    </row>
    <row r="50" spans="1:6">
      <c r="A50" s="30">
        <f t="shared" si="0"/>
        <v>47</v>
      </c>
      <c r="B50" s="16" t="s">
        <v>43693</v>
      </c>
      <c r="C50" s="17">
        <v>13.4</v>
      </c>
      <c r="D50" s="16" t="s">
        <v>35</v>
      </c>
      <c r="E50" s="16" t="s">
        <v>36691</v>
      </c>
      <c r="F50" s="34"/>
    </row>
    <row r="51" spans="1:6">
      <c r="A51" s="30">
        <f t="shared" si="0"/>
        <v>48</v>
      </c>
      <c r="B51" s="16" t="s">
        <v>43694</v>
      </c>
      <c r="C51" s="17">
        <v>6</v>
      </c>
      <c r="D51" s="16" t="s">
        <v>35</v>
      </c>
      <c r="E51" s="16" t="s">
        <v>35754</v>
      </c>
      <c r="F51" s="34"/>
    </row>
    <row r="52" spans="1:6">
      <c r="A52" s="30">
        <f t="shared" si="0"/>
        <v>49</v>
      </c>
      <c r="B52" s="16" t="s">
        <v>8428</v>
      </c>
      <c r="C52" s="17">
        <v>5</v>
      </c>
      <c r="D52" s="16" t="s">
        <v>35</v>
      </c>
      <c r="E52" s="16" t="s">
        <v>35745</v>
      </c>
      <c r="F52" s="34"/>
    </row>
    <row r="53" spans="1:6">
      <c r="A53" s="30">
        <f t="shared" si="0"/>
        <v>50</v>
      </c>
      <c r="B53" s="16" t="s">
        <v>43695</v>
      </c>
      <c r="C53" s="17">
        <v>2</v>
      </c>
      <c r="D53" s="16" t="s">
        <v>35</v>
      </c>
      <c r="E53" s="16" t="s">
        <v>35897</v>
      </c>
      <c r="F53" s="34"/>
    </row>
    <row r="54" spans="1:6">
      <c r="A54" s="30">
        <f t="shared" si="0"/>
        <v>51</v>
      </c>
      <c r="B54" s="16" t="s">
        <v>43696</v>
      </c>
      <c r="C54" s="17">
        <v>2</v>
      </c>
      <c r="D54" s="16" t="s">
        <v>35</v>
      </c>
      <c r="E54" s="16" t="s">
        <v>35897</v>
      </c>
      <c r="F54" s="34"/>
    </row>
    <row r="55" spans="1:6">
      <c r="A55" s="30">
        <f t="shared" si="0"/>
        <v>52</v>
      </c>
      <c r="B55" s="16" t="s">
        <v>43697</v>
      </c>
      <c r="C55" s="17">
        <v>6.69</v>
      </c>
      <c r="D55" s="16" t="s">
        <v>35</v>
      </c>
      <c r="E55" s="16" t="s">
        <v>38029</v>
      </c>
      <c r="F55" s="34"/>
    </row>
    <row r="56" spans="1:6">
      <c r="A56" s="30">
        <f t="shared" si="0"/>
        <v>53</v>
      </c>
      <c r="B56" s="16" t="s">
        <v>43698</v>
      </c>
      <c r="C56" s="17">
        <v>1.8</v>
      </c>
      <c r="D56" s="16" t="s">
        <v>35</v>
      </c>
      <c r="E56" s="16" t="s">
        <v>36099</v>
      </c>
      <c r="F56" s="34"/>
    </row>
    <row r="57" spans="1:6">
      <c r="A57" s="30">
        <f t="shared" si="0"/>
        <v>54</v>
      </c>
      <c r="B57" s="16" t="s">
        <v>7404</v>
      </c>
      <c r="C57" s="17">
        <v>0.74</v>
      </c>
      <c r="D57" s="16" t="s">
        <v>35</v>
      </c>
      <c r="E57" s="16" t="s">
        <v>43699</v>
      </c>
      <c r="F57" s="34"/>
    </row>
    <row r="58" spans="1:6">
      <c r="A58" s="30">
        <f t="shared" si="0"/>
        <v>55</v>
      </c>
      <c r="B58" s="16" t="s">
        <v>43700</v>
      </c>
      <c r="C58" s="17">
        <v>27</v>
      </c>
      <c r="D58" s="16" t="s">
        <v>35</v>
      </c>
      <c r="E58" s="16" t="s">
        <v>36193</v>
      </c>
      <c r="F58" s="34"/>
    </row>
    <row r="59" spans="1:6">
      <c r="A59" s="30">
        <f t="shared" si="0"/>
        <v>56</v>
      </c>
      <c r="B59" s="16" t="s">
        <v>37293</v>
      </c>
      <c r="C59" s="17">
        <v>2.8</v>
      </c>
      <c r="D59" s="16" t="s">
        <v>35</v>
      </c>
      <c r="E59" s="16" t="s">
        <v>36061</v>
      </c>
      <c r="F59" s="34"/>
    </row>
    <row r="60" spans="1:6">
      <c r="A60" s="30">
        <f t="shared" si="0"/>
        <v>57</v>
      </c>
      <c r="B60" s="16" t="s">
        <v>43701</v>
      </c>
      <c r="C60" s="17">
        <v>1.4</v>
      </c>
      <c r="D60" s="16" t="s">
        <v>35</v>
      </c>
      <c r="E60" s="16" t="s">
        <v>36116</v>
      </c>
      <c r="F60" s="34"/>
    </row>
    <row r="61" spans="1:6">
      <c r="A61" s="30">
        <f t="shared" si="0"/>
        <v>58</v>
      </c>
      <c r="B61" s="16" t="s">
        <v>43702</v>
      </c>
      <c r="C61" s="17">
        <v>2.6</v>
      </c>
      <c r="D61" s="16" t="s">
        <v>35</v>
      </c>
      <c r="E61" s="16" t="s">
        <v>36195</v>
      </c>
      <c r="F61" s="34"/>
    </row>
    <row r="62" spans="1:6">
      <c r="A62" s="30">
        <f t="shared" si="0"/>
        <v>59</v>
      </c>
      <c r="B62" s="16" t="s">
        <v>43703</v>
      </c>
      <c r="C62" s="17">
        <v>5</v>
      </c>
      <c r="D62" s="16" t="s">
        <v>35</v>
      </c>
      <c r="E62" s="16" t="s">
        <v>35745</v>
      </c>
      <c r="F62" s="34"/>
    </row>
    <row r="63" spans="1:6">
      <c r="A63" s="30">
        <f t="shared" si="0"/>
        <v>60</v>
      </c>
      <c r="B63" s="16" t="s">
        <v>43704</v>
      </c>
      <c r="C63" s="17">
        <v>9.2</v>
      </c>
      <c r="D63" s="16" t="s">
        <v>35</v>
      </c>
      <c r="E63" s="16" t="s">
        <v>36069</v>
      </c>
      <c r="F63" s="34"/>
    </row>
    <row r="64" spans="1:6">
      <c r="A64" s="30">
        <f t="shared" si="0"/>
        <v>61</v>
      </c>
      <c r="B64" s="16" t="s">
        <v>39693</v>
      </c>
      <c r="C64" s="17">
        <v>11</v>
      </c>
      <c r="D64" s="16" t="s">
        <v>35</v>
      </c>
      <c r="E64" s="16" t="s">
        <v>35977</v>
      </c>
      <c r="F64" s="34"/>
    </row>
    <row r="65" spans="1:6">
      <c r="A65" s="30">
        <f t="shared" si="0"/>
        <v>62</v>
      </c>
      <c r="B65" s="16" t="s">
        <v>43705</v>
      </c>
      <c r="C65" s="17">
        <v>14.5</v>
      </c>
      <c r="D65" s="16" t="s">
        <v>35</v>
      </c>
      <c r="E65" s="16" t="s">
        <v>35863</v>
      </c>
      <c r="F65" s="34"/>
    </row>
    <row r="66" spans="1:6">
      <c r="A66" s="30">
        <f t="shared" si="0"/>
        <v>63</v>
      </c>
      <c r="B66" s="16" t="s">
        <v>43706</v>
      </c>
      <c r="C66" s="17">
        <v>15</v>
      </c>
      <c r="D66" s="16" t="s">
        <v>35</v>
      </c>
      <c r="E66" s="16" t="s">
        <v>35787</v>
      </c>
      <c r="F66" s="34"/>
    </row>
    <row r="67" spans="1:6">
      <c r="A67" s="30">
        <f t="shared" si="0"/>
        <v>64</v>
      </c>
      <c r="B67" s="16" t="s">
        <v>36777</v>
      </c>
      <c r="C67" s="17">
        <v>163.6</v>
      </c>
      <c r="D67" s="16" t="s">
        <v>35</v>
      </c>
      <c r="E67" s="16" t="s">
        <v>43707</v>
      </c>
      <c r="F67" s="34"/>
    </row>
    <row r="68" spans="1:6">
      <c r="A68" s="30">
        <f t="shared" si="0"/>
        <v>65</v>
      </c>
      <c r="B68" s="16" t="s">
        <v>43708</v>
      </c>
      <c r="C68" s="17">
        <v>137.9</v>
      </c>
      <c r="D68" s="16" t="s">
        <v>35</v>
      </c>
      <c r="E68" s="16" t="s">
        <v>43709</v>
      </c>
      <c r="F68" s="34"/>
    </row>
    <row r="69" spans="1:6">
      <c r="A69" s="30">
        <f t="shared" ref="A69:A118" si="1">ROW()-3</f>
        <v>66</v>
      </c>
      <c r="B69" s="16" t="s">
        <v>43710</v>
      </c>
      <c r="C69" s="17">
        <v>2</v>
      </c>
      <c r="D69" s="16" t="s">
        <v>35</v>
      </c>
      <c r="E69" s="16" t="s">
        <v>35897</v>
      </c>
      <c r="F69" s="34"/>
    </row>
    <row r="70" spans="1:6">
      <c r="A70" s="30">
        <f t="shared" si="1"/>
        <v>67</v>
      </c>
      <c r="B70" s="16" t="s">
        <v>43711</v>
      </c>
      <c r="C70" s="17">
        <v>13</v>
      </c>
      <c r="D70" s="16" t="s">
        <v>35</v>
      </c>
      <c r="E70" s="16" t="s">
        <v>35864</v>
      </c>
      <c r="F70" s="34"/>
    </row>
    <row r="71" spans="1:6">
      <c r="A71" s="30">
        <f t="shared" si="1"/>
        <v>68</v>
      </c>
      <c r="B71" s="16" t="s">
        <v>43712</v>
      </c>
      <c r="C71" s="17">
        <v>18.2</v>
      </c>
      <c r="D71" s="16" t="s">
        <v>35</v>
      </c>
      <c r="E71" s="16" t="s">
        <v>37146</v>
      </c>
      <c r="F71" s="34"/>
    </row>
    <row r="72" spans="1:6">
      <c r="A72" s="30">
        <f t="shared" si="1"/>
        <v>69</v>
      </c>
      <c r="B72" s="16" t="s">
        <v>43713</v>
      </c>
      <c r="C72" s="17">
        <v>2.4</v>
      </c>
      <c r="D72" s="16" t="s">
        <v>35</v>
      </c>
      <c r="E72" s="16" t="s">
        <v>36853</v>
      </c>
      <c r="F72" s="34"/>
    </row>
    <row r="73" spans="1:6">
      <c r="A73" s="30">
        <f t="shared" si="1"/>
        <v>70</v>
      </c>
      <c r="B73" s="16" t="s">
        <v>43714</v>
      </c>
      <c r="C73" s="17">
        <v>4.9</v>
      </c>
      <c r="D73" s="16" t="s">
        <v>35</v>
      </c>
      <c r="E73" s="16" t="s">
        <v>37942</v>
      </c>
      <c r="F73" s="34"/>
    </row>
    <row r="74" spans="1:6">
      <c r="A74" s="30">
        <f t="shared" si="1"/>
        <v>71</v>
      </c>
      <c r="B74" s="16" t="s">
        <v>43715</v>
      </c>
      <c r="C74" s="17">
        <v>2</v>
      </c>
      <c r="D74" s="16" t="s">
        <v>35</v>
      </c>
      <c r="E74" s="16" t="s">
        <v>35897</v>
      </c>
      <c r="F74" s="34"/>
    </row>
    <row r="75" spans="1:6">
      <c r="A75" s="30">
        <f t="shared" si="1"/>
        <v>72</v>
      </c>
      <c r="B75" s="16" t="s">
        <v>43716</v>
      </c>
      <c r="C75" s="17">
        <v>3</v>
      </c>
      <c r="D75" s="16" t="s">
        <v>35</v>
      </c>
      <c r="E75" s="16" t="s">
        <v>35763</v>
      </c>
      <c r="F75" s="34"/>
    </row>
    <row r="76" spans="1:6">
      <c r="A76" s="30">
        <f t="shared" si="1"/>
        <v>73</v>
      </c>
      <c r="B76" s="16" t="s">
        <v>7128</v>
      </c>
      <c r="C76" s="17">
        <v>6</v>
      </c>
      <c r="D76" s="16" t="s">
        <v>35</v>
      </c>
      <c r="E76" s="16" t="s">
        <v>35754</v>
      </c>
      <c r="F76" s="34"/>
    </row>
    <row r="77" spans="1:6">
      <c r="A77" s="30">
        <f t="shared" si="1"/>
        <v>74</v>
      </c>
      <c r="B77" s="16" t="s">
        <v>43717</v>
      </c>
      <c r="C77" s="17">
        <v>7</v>
      </c>
      <c r="D77" s="16" t="s">
        <v>35</v>
      </c>
      <c r="E77" s="16" t="s">
        <v>35854</v>
      </c>
      <c r="F77" s="34"/>
    </row>
    <row r="78" spans="1:6">
      <c r="A78" s="30">
        <f t="shared" si="1"/>
        <v>75</v>
      </c>
      <c r="B78" s="16" t="s">
        <v>43718</v>
      </c>
      <c r="C78" s="17">
        <v>2</v>
      </c>
      <c r="D78" s="16" t="s">
        <v>35</v>
      </c>
      <c r="E78" s="16" t="s">
        <v>35897</v>
      </c>
      <c r="F78" s="34"/>
    </row>
    <row r="79" spans="1:6">
      <c r="A79" s="30">
        <f t="shared" si="1"/>
        <v>76</v>
      </c>
      <c r="B79" s="16" t="s">
        <v>43719</v>
      </c>
      <c r="C79" s="17">
        <v>1.7</v>
      </c>
      <c r="D79" s="16" t="s">
        <v>35</v>
      </c>
      <c r="E79" s="16" t="s">
        <v>37009</v>
      </c>
      <c r="F79" s="34"/>
    </row>
    <row r="80" spans="1:6">
      <c r="A80" s="30">
        <f t="shared" si="1"/>
        <v>77</v>
      </c>
      <c r="B80" s="16" t="s">
        <v>8027</v>
      </c>
      <c r="C80" s="17">
        <v>18</v>
      </c>
      <c r="D80" s="16" t="s">
        <v>35</v>
      </c>
      <c r="E80" s="16" t="s">
        <v>35930</v>
      </c>
      <c r="F80" s="34"/>
    </row>
    <row r="81" spans="1:6">
      <c r="A81" s="30">
        <f t="shared" si="1"/>
        <v>78</v>
      </c>
      <c r="B81" s="16" t="s">
        <v>43720</v>
      </c>
      <c r="C81" s="17">
        <v>4</v>
      </c>
      <c r="D81" s="16" t="s">
        <v>35</v>
      </c>
      <c r="E81" s="16" t="s">
        <v>35761</v>
      </c>
      <c r="F81" s="34"/>
    </row>
    <row r="82" spans="1:6">
      <c r="A82" s="30">
        <f t="shared" si="1"/>
        <v>79</v>
      </c>
      <c r="B82" s="16" t="s">
        <v>43721</v>
      </c>
      <c r="C82" s="17">
        <v>9</v>
      </c>
      <c r="D82" s="16" t="s">
        <v>35</v>
      </c>
      <c r="E82" s="16" t="s">
        <v>35803</v>
      </c>
      <c r="F82" s="34"/>
    </row>
    <row r="83" spans="1:6">
      <c r="A83" s="30">
        <f t="shared" si="1"/>
        <v>80</v>
      </c>
      <c r="B83" s="16" t="s">
        <v>32455</v>
      </c>
      <c r="C83" s="17">
        <v>7.5</v>
      </c>
      <c r="D83" s="16" t="s">
        <v>35</v>
      </c>
      <c r="E83" s="16" t="s">
        <v>35752</v>
      </c>
      <c r="F83" s="34"/>
    </row>
    <row r="84" spans="1:6">
      <c r="A84" s="30">
        <f t="shared" si="1"/>
        <v>81</v>
      </c>
      <c r="B84" s="16" t="s">
        <v>38537</v>
      </c>
      <c r="C84" s="17">
        <v>9</v>
      </c>
      <c r="D84" s="16" t="s">
        <v>35</v>
      </c>
      <c r="E84" s="16" t="s">
        <v>35803</v>
      </c>
      <c r="F84" s="34"/>
    </row>
    <row r="85" spans="1:6">
      <c r="A85" s="30">
        <f t="shared" si="1"/>
        <v>82</v>
      </c>
      <c r="B85" s="16" t="s">
        <v>43722</v>
      </c>
      <c r="C85" s="17">
        <v>5</v>
      </c>
      <c r="D85" s="16" t="s">
        <v>35</v>
      </c>
      <c r="E85" s="16" t="s">
        <v>35745</v>
      </c>
      <c r="F85" s="34"/>
    </row>
    <row r="86" spans="1:6">
      <c r="A86" s="30">
        <f t="shared" si="1"/>
        <v>83</v>
      </c>
      <c r="B86" s="16" t="s">
        <v>32821</v>
      </c>
      <c r="C86" s="17">
        <v>8</v>
      </c>
      <c r="D86" s="16" t="s">
        <v>35</v>
      </c>
      <c r="E86" s="16" t="s">
        <v>35765</v>
      </c>
      <c r="F86" s="34"/>
    </row>
    <row r="87" spans="1:6">
      <c r="A87" s="30">
        <f t="shared" si="1"/>
        <v>84</v>
      </c>
      <c r="B87" s="16" t="s">
        <v>43723</v>
      </c>
      <c r="C87" s="17">
        <v>7.5</v>
      </c>
      <c r="D87" s="16" t="s">
        <v>35</v>
      </c>
      <c r="E87" s="16" t="s">
        <v>35752</v>
      </c>
      <c r="F87" s="34"/>
    </row>
    <row r="88" spans="1:6">
      <c r="A88" s="30">
        <f t="shared" si="1"/>
        <v>85</v>
      </c>
      <c r="B88" s="16" t="s">
        <v>43724</v>
      </c>
      <c r="C88" s="17">
        <v>4</v>
      </c>
      <c r="D88" s="16" t="s">
        <v>35</v>
      </c>
      <c r="E88" s="16" t="s">
        <v>35761</v>
      </c>
      <c r="F88" s="34"/>
    </row>
    <row r="89" spans="1:6">
      <c r="A89" s="30">
        <f t="shared" si="1"/>
        <v>86</v>
      </c>
      <c r="B89" s="16" t="s">
        <v>43608</v>
      </c>
      <c r="C89" s="17">
        <v>6.8</v>
      </c>
      <c r="D89" s="16" t="s">
        <v>35</v>
      </c>
      <c r="E89" s="16" t="s">
        <v>36140</v>
      </c>
      <c r="F89" s="34"/>
    </row>
    <row r="90" spans="1:6">
      <c r="A90" s="30">
        <f t="shared" si="1"/>
        <v>87</v>
      </c>
      <c r="B90" s="16" t="s">
        <v>43725</v>
      </c>
      <c r="C90" s="17">
        <v>2.4</v>
      </c>
      <c r="D90" s="16" t="s">
        <v>35</v>
      </c>
      <c r="E90" s="16" t="s">
        <v>36853</v>
      </c>
      <c r="F90" s="34"/>
    </row>
    <row r="91" spans="1:6">
      <c r="A91" s="30">
        <f t="shared" si="1"/>
        <v>88</v>
      </c>
      <c r="B91" s="16" t="s">
        <v>43726</v>
      </c>
      <c r="C91" s="17">
        <v>1.1</v>
      </c>
      <c r="D91" s="16" t="s">
        <v>35</v>
      </c>
      <c r="E91" s="16" t="s">
        <v>37267</v>
      </c>
      <c r="F91" s="34"/>
    </row>
    <row r="92" spans="1:6">
      <c r="A92" s="30">
        <f t="shared" si="1"/>
        <v>89</v>
      </c>
      <c r="B92" s="16" t="s">
        <v>7516</v>
      </c>
      <c r="C92" s="17">
        <v>1</v>
      </c>
      <c r="D92" s="16" t="s">
        <v>35</v>
      </c>
      <c r="E92" s="16" t="s">
        <v>35</v>
      </c>
      <c r="F92" s="34"/>
    </row>
    <row r="93" spans="1:6">
      <c r="A93" s="30">
        <f t="shared" si="1"/>
        <v>90</v>
      </c>
      <c r="B93" s="16" t="s">
        <v>43727</v>
      </c>
      <c r="C93" s="17">
        <v>3</v>
      </c>
      <c r="D93" s="16" t="s">
        <v>35</v>
      </c>
      <c r="E93" s="16" t="s">
        <v>35763</v>
      </c>
      <c r="F93" s="34"/>
    </row>
    <row r="94" spans="1:6">
      <c r="A94" s="30">
        <f t="shared" si="1"/>
        <v>91</v>
      </c>
      <c r="B94" s="16" t="s">
        <v>43728</v>
      </c>
      <c r="C94" s="17">
        <v>5</v>
      </c>
      <c r="D94" s="16" t="s">
        <v>35</v>
      </c>
      <c r="E94" s="16" t="s">
        <v>35745</v>
      </c>
      <c r="F94" s="34"/>
    </row>
    <row r="95" spans="1:6">
      <c r="A95" s="30">
        <f t="shared" si="1"/>
        <v>92</v>
      </c>
      <c r="B95" s="16" t="s">
        <v>43729</v>
      </c>
      <c r="C95" s="17">
        <v>3.2</v>
      </c>
      <c r="D95" s="16" t="s">
        <v>35</v>
      </c>
      <c r="E95" s="16" t="s">
        <v>36037</v>
      </c>
      <c r="F95" s="34"/>
    </row>
    <row r="96" spans="1:6">
      <c r="A96" s="30">
        <f t="shared" si="1"/>
        <v>93</v>
      </c>
      <c r="B96" s="16" t="s">
        <v>43730</v>
      </c>
      <c r="C96" s="17">
        <v>11.1</v>
      </c>
      <c r="D96" s="16" t="s">
        <v>35</v>
      </c>
      <c r="E96" s="16" t="s">
        <v>38349</v>
      </c>
      <c r="F96" s="34"/>
    </row>
    <row r="97" spans="1:6">
      <c r="A97" s="30">
        <f t="shared" si="1"/>
        <v>94</v>
      </c>
      <c r="B97" s="16" t="s">
        <v>43731</v>
      </c>
      <c r="C97" s="17">
        <v>8.3</v>
      </c>
      <c r="D97" s="16" t="s">
        <v>35</v>
      </c>
      <c r="E97" s="16" t="s">
        <v>36023</v>
      </c>
      <c r="F97" s="34"/>
    </row>
    <row r="98" spans="1:6">
      <c r="A98" s="30">
        <f t="shared" si="1"/>
        <v>95</v>
      </c>
      <c r="B98" s="16" t="s">
        <v>43732</v>
      </c>
      <c r="C98" s="17">
        <v>3.5</v>
      </c>
      <c r="D98" s="16" t="s">
        <v>35</v>
      </c>
      <c r="E98" s="16" t="s">
        <v>35770</v>
      </c>
      <c r="F98" s="34"/>
    </row>
    <row r="99" spans="1:6">
      <c r="A99" s="30">
        <f t="shared" si="1"/>
        <v>96</v>
      </c>
      <c r="B99" s="16" t="s">
        <v>43733</v>
      </c>
      <c r="C99" s="17">
        <v>5.5</v>
      </c>
      <c r="D99" s="16" t="s">
        <v>35</v>
      </c>
      <c r="E99" s="16" t="s">
        <v>35858</v>
      </c>
      <c r="F99" s="34"/>
    </row>
    <row r="100" spans="1:6">
      <c r="A100" s="30">
        <f t="shared" si="1"/>
        <v>97</v>
      </c>
      <c r="B100" s="16" t="s">
        <v>43734</v>
      </c>
      <c r="C100" s="17">
        <v>1</v>
      </c>
      <c r="D100" s="16" t="s">
        <v>35</v>
      </c>
      <c r="E100" s="16" t="s">
        <v>35</v>
      </c>
      <c r="F100" s="34"/>
    </row>
    <row r="101" spans="1:6">
      <c r="A101" s="30">
        <f t="shared" si="1"/>
        <v>98</v>
      </c>
      <c r="B101" s="16" t="s">
        <v>43735</v>
      </c>
      <c r="C101" s="17">
        <v>10</v>
      </c>
      <c r="D101" s="16" t="s">
        <v>35</v>
      </c>
      <c r="E101" s="16" t="s">
        <v>35783</v>
      </c>
      <c r="F101" s="34"/>
    </row>
    <row r="102" spans="1:6">
      <c r="A102" s="30">
        <f t="shared" si="1"/>
        <v>99</v>
      </c>
      <c r="B102" s="16" t="s">
        <v>9201</v>
      </c>
      <c r="C102" s="17">
        <v>9</v>
      </c>
      <c r="D102" s="16" t="s">
        <v>35</v>
      </c>
      <c r="E102" s="16" t="s">
        <v>35803</v>
      </c>
      <c r="F102" s="34"/>
    </row>
    <row r="103" spans="1:6">
      <c r="A103" s="30">
        <f t="shared" si="1"/>
        <v>100</v>
      </c>
      <c r="B103" s="16" t="s">
        <v>43736</v>
      </c>
      <c r="C103" s="17">
        <v>7</v>
      </c>
      <c r="D103" s="16" t="s">
        <v>35</v>
      </c>
      <c r="E103" s="16" t="s">
        <v>35854</v>
      </c>
      <c r="F103" s="34"/>
    </row>
    <row r="104" spans="1:6">
      <c r="A104" s="30">
        <f t="shared" si="1"/>
        <v>101</v>
      </c>
      <c r="B104" s="16" t="s">
        <v>43737</v>
      </c>
      <c r="C104" s="17">
        <v>3.2</v>
      </c>
      <c r="D104" s="16" t="s">
        <v>35</v>
      </c>
      <c r="E104" s="16" t="s">
        <v>36037</v>
      </c>
      <c r="F104" s="34"/>
    </row>
    <row r="105" spans="1:6">
      <c r="A105" s="30">
        <f t="shared" si="1"/>
        <v>102</v>
      </c>
      <c r="B105" s="16" t="s">
        <v>43738</v>
      </c>
      <c r="C105" s="17">
        <v>132.04</v>
      </c>
      <c r="D105" s="16" t="s">
        <v>35</v>
      </c>
      <c r="E105" s="16" t="s">
        <v>43739</v>
      </c>
      <c r="F105" s="34"/>
    </row>
    <row r="106" spans="1:6">
      <c r="A106" s="30">
        <f t="shared" si="1"/>
        <v>103</v>
      </c>
      <c r="B106" s="16" t="s">
        <v>43740</v>
      </c>
      <c r="C106" s="17">
        <v>21</v>
      </c>
      <c r="D106" s="16" t="s">
        <v>35</v>
      </c>
      <c r="E106" s="16" t="s">
        <v>35952</v>
      </c>
      <c r="F106" s="34"/>
    </row>
    <row r="107" spans="1:6">
      <c r="A107" s="30">
        <f t="shared" si="1"/>
        <v>104</v>
      </c>
      <c r="B107" s="16" t="s">
        <v>43741</v>
      </c>
      <c r="C107" s="17">
        <v>10.8</v>
      </c>
      <c r="D107" s="16" t="s">
        <v>35</v>
      </c>
      <c r="E107" s="16" t="s">
        <v>35928</v>
      </c>
      <c r="F107" s="34"/>
    </row>
    <row r="108" spans="1:6">
      <c r="A108" s="30">
        <f t="shared" si="1"/>
        <v>105</v>
      </c>
      <c r="B108" s="16" t="s">
        <v>43742</v>
      </c>
      <c r="C108" s="17">
        <v>2.4</v>
      </c>
      <c r="D108" s="16" t="s">
        <v>35</v>
      </c>
      <c r="E108" s="16" t="s">
        <v>36853</v>
      </c>
      <c r="F108" s="34"/>
    </row>
    <row r="109" spans="1:6">
      <c r="A109" s="30">
        <f t="shared" si="1"/>
        <v>106</v>
      </c>
      <c r="B109" s="16" t="s">
        <v>20103</v>
      </c>
      <c r="C109" s="17">
        <v>4.1</v>
      </c>
      <c r="D109" s="16" t="s">
        <v>35</v>
      </c>
      <c r="E109" s="16" t="s">
        <v>36480</v>
      </c>
      <c r="F109" s="34"/>
    </row>
    <row r="110" spans="1:6">
      <c r="A110" s="30">
        <f t="shared" si="1"/>
        <v>107</v>
      </c>
      <c r="B110" s="16" t="s">
        <v>43743</v>
      </c>
      <c r="C110" s="17">
        <v>6</v>
      </c>
      <c r="D110" s="16" t="s">
        <v>35</v>
      </c>
      <c r="E110" s="16" t="s">
        <v>35754</v>
      </c>
      <c r="F110" s="34"/>
    </row>
    <row r="111" spans="1:6">
      <c r="A111" s="30">
        <f t="shared" si="1"/>
        <v>108</v>
      </c>
      <c r="B111" s="16" t="s">
        <v>43744</v>
      </c>
      <c r="C111" s="17">
        <v>12.3</v>
      </c>
      <c r="D111" s="16" t="s">
        <v>35</v>
      </c>
      <c r="E111" s="16" t="s">
        <v>35893</v>
      </c>
      <c r="F111" s="34"/>
    </row>
    <row r="112" spans="1:6">
      <c r="A112" s="30">
        <f t="shared" si="1"/>
        <v>109</v>
      </c>
      <c r="B112" s="16" t="s">
        <v>19771</v>
      </c>
      <c r="C112" s="17">
        <v>10.6</v>
      </c>
      <c r="D112" s="16" t="s">
        <v>35</v>
      </c>
      <c r="E112" s="16" t="s">
        <v>36660</v>
      </c>
      <c r="F112" s="34"/>
    </row>
    <row r="113" spans="1:6">
      <c r="A113" s="30">
        <f t="shared" si="1"/>
        <v>110</v>
      </c>
      <c r="B113" s="16" t="s">
        <v>43745</v>
      </c>
      <c r="C113" s="17">
        <v>4.5</v>
      </c>
      <c r="D113" s="16" t="s">
        <v>35</v>
      </c>
      <c r="E113" s="16" t="s">
        <v>35999</v>
      </c>
      <c r="F113" s="34"/>
    </row>
    <row r="114" spans="1:6">
      <c r="A114" s="30">
        <f t="shared" si="1"/>
        <v>111</v>
      </c>
      <c r="B114" s="16" t="s">
        <v>43746</v>
      </c>
      <c r="C114" s="17">
        <v>24.24</v>
      </c>
      <c r="D114" s="16" t="s">
        <v>35</v>
      </c>
      <c r="E114" s="16" t="s">
        <v>43747</v>
      </c>
      <c r="F114" s="34"/>
    </row>
    <row r="115" spans="1:6">
      <c r="A115" s="30">
        <f t="shared" si="1"/>
        <v>112</v>
      </c>
      <c r="B115" s="16" t="s">
        <v>43748</v>
      </c>
      <c r="C115" s="17">
        <v>4.1</v>
      </c>
      <c r="D115" s="16" t="s">
        <v>35</v>
      </c>
      <c r="E115" s="16" t="s">
        <v>36480</v>
      </c>
      <c r="F115" s="34"/>
    </row>
    <row r="116" spans="1:6">
      <c r="A116" s="30">
        <f t="shared" si="1"/>
        <v>113</v>
      </c>
      <c r="B116" s="16" t="s">
        <v>43749</v>
      </c>
      <c r="C116" s="17">
        <v>5.06</v>
      </c>
      <c r="D116" s="16" t="s">
        <v>35</v>
      </c>
      <c r="E116" s="16" t="s">
        <v>37159</v>
      </c>
      <c r="F116" s="34"/>
    </row>
    <row r="117" spans="1:6">
      <c r="A117" s="30">
        <f t="shared" si="1"/>
        <v>114</v>
      </c>
      <c r="B117" s="16" t="s">
        <v>43750</v>
      </c>
      <c r="C117" s="17">
        <v>6.5</v>
      </c>
      <c r="D117" s="16" t="s">
        <v>35</v>
      </c>
      <c r="E117" s="16" t="s">
        <v>35759</v>
      </c>
      <c r="F117" s="34"/>
    </row>
    <row r="118" spans="1:6">
      <c r="A118" s="30">
        <f t="shared" si="1"/>
        <v>115</v>
      </c>
      <c r="B118" s="16" t="s">
        <v>43751</v>
      </c>
      <c r="C118" s="17">
        <v>3</v>
      </c>
      <c r="D118" s="16" t="s">
        <v>35</v>
      </c>
      <c r="E118" s="16" t="s">
        <v>35763</v>
      </c>
      <c r="F118" s="34"/>
    </row>
    <row r="119" spans="1:6">
      <c r="A119" s="30">
        <f t="shared" ref="A119:A182" si="2">ROW()-3</f>
        <v>116</v>
      </c>
      <c r="B119" s="16" t="s">
        <v>33316</v>
      </c>
      <c r="C119" s="17">
        <v>148.9</v>
      </c>
      <c r="D119" s="16" t="s">
        <v>35</v>
      </c>
      <c r="E119" s="16" t="s">
        <v>43752</v>
      </c>
      <c r="F119" s="34"/>
    </row>
    <row r="120" spans="1:6">
      <c r="A120" s="30">
        <f t="shared" si="2"/>
        <v>117</v>
      </c>
      <c r="B120" s="16" t="s">
        <v>43753</v>
      </c>
      <c r="C120" s="17">
        <v>6.8</v>
      </c>
      <c r="D120" s="16" t="s">
        <v>35</v>
      </c>
      <c r="E120" s="16" t="s">
        <v>36140</v>
      </c>
      <c r="F120" s="34"/>
    </row>
    <row r="121" spans="1:6">
      <c r="A121" s="30">
        <f t="shared" si="2"/>
        <v>118</v>
      </c>
      <c r="B121" s="16" t="s">
        <v>43754</v>
      </c>
      <c r="C121" s="17">
        <v>309.29</v>
      </c>
      <c r="D121" s="16" t="s">
        <v>35</v>
      </c>
      <c r="E121" s="16" t="s">
        <v>43755</v>
      </c>
      <c r="F121" s="34"/>
    </row>
    <row r="122" spans="1:6">
      <c r="A122" s="30">
        <f t="shared" si="2"/>
        <v>119</v>
      </c>
      <c r="B122" s="16" t="s">
        <v>43756</v>
      </c>
      <c r="C122" s="17">
        <v>16</v>
      </c>
      <c r="D122" s="16" t="s">
        <v>35</v>
      </c>
      <c r="E122" s="16" t="s">
        <v>35834</v>
      </c>
      <c r="F122" s="34"/>
    </row>
    <row r="123" spans="1:6">
      <c r="A123" s="30">
        <f t="shared" si="2"/>
        <v>120</v>
      </c>
      <c r="B123" s="16" t="s">
        <v>43757</v>
      </c>
      <c r="C123" s="17">
        <v>14.6</v>
      </c>
      <c r="D123" s="16" t="s">
        <v>35</v>
      </c>
      <c r="E123" s="16" t="s">
        <v>35830</v>
      </c>
      <c r="F123" s="34"/>
    </row>
    <row r="124" spans="1:6">
      <c r="A124" s="30">
        <f t="shared" si="2"/>
        <v>121</v>
      </c>
      <c r="B124" s="16" t="s">
        <v>43758</v>
      </c>
      <c r="C124" s="17">
        <v>3</v>
      </c>
      <c r="D124" s="16" t="s">
        <v>35</v>
      </c>
      <c r="E124" s="16" t="s">
        <v>35763</v>
      </c>
      <c r="F124" s="34"/>
    </row>
    <row r="125" spans="1:6">
      <c r="A125" s="30">
        <f t="shared" si="2"/>
        <v>122</v>
      </c>
      <c r="B125" s="16" t="s">
        <v>19822</v>
      </c>
      <c r="C125" s="17">
        <v>10.8</v>
      </c>
      <c r="D125" s="16" t="s">
        <v>35</v>
      </c>
      <c r="E125" s="16" t="s">
        <v>35928</v>
      </c>
      <c r="F125" s="34"/>
    </row>
    <row r="126" spans="1:6">
      <c r="A126" s="30">
        <f t="shared" si="2"/>
        <v>123</v>
      </c>
      <c r="B126" s="16" t="s">
        <v>43675</v>
      </c>
      <c r="C126" s="17">
        <v>9</v>
      </c>
      <c r="D126" s="16" t="s">
        <v>35</v>
      </c>
      <c r="E126" s="16" t="s">
        <v>35803</v>
      </c>
      <c r="F126" s="34"/>
    </row>
    <row r="127" spans="1:6">
      <c r="A127" s="30">
        <f t="shared" si="2"/>
        <v>124</v>
      </c>
      <c r="B127" s="16" t="s">
        <v>43759</v>
      </c>
      <c r="C127" s="17">
        <v>9</v>
      </c>
      <c r="D127" s="16" t="s">
        <v>35</v>
      </c>
      <c r="E127" s="16" t="s">
        <v>35803</v>
      </c>
      <c r="F127" s="34"/>
    </row>
    <row r="128" spans="1:6">
      <c r="A128" s="30">
        <f t="shared" si="2"/>
        <v>125</v>
      </c>
      <c r="B128" s="16" t="s">
        <v>43760</v>
      </c>
      <c r="C128" s="17">
        <v>3.7</v>
      </c>
      <c r="D128" s="16" t="s">
        <v>35</v>
      </c>
      <c r="E128" s="16" t="s">
        <v>36203</v>
      </c>
      <c r="F128" s="34"/>
    </row>
    <row r="129" spans="1:6">
      <c r="A129" s="30">
        <f t="shared" si="2"/>
        <v>126</v>
      </c>
      <c r="B129" s="16" t="s">
        <v>39742</v>
      </c>
      <c r="C129" s="17">
        <v>3.3</v>
      </c>
      <c r="D129" s="16" t="s">
        <v>35</v>
      </c>
      <c r="E129" s="16" t="s">
        <v>36180</v>
      </c>
      <c r="F129" s="34"/>
    </row>
    <row r="130" spans="1:6">
      <c r="A130" s="30">
        <f t="shared" si="2"/>
        <v>127</v>
      </c>
      <c r="B130" s="16" t="s">
        <v>43761</v>
      </c>
      <c r="C130" s="17">
        <v>7.7</v>
      </c>
      <c r="D130" s="16" t="s">
        <v>35</v>
      </c>
      <c r="E130" s="16" t="s">
        <v>36702</v>
      </c>
      <c r="F130" s="34"/>
    </row>
    <row r="131" spans="1:6">
      <c r="A131" s="30">
        <f t="shared" si="2"/>
        <v>128</v>
      </c>
      <c r="B131" s="16" t="s">
        <v>39708</v>
      </c>
      <c r="C131" s="17">
        <v>31.5</v>
      </c>
      <c r="D131" s="16" t="s">
        <v>35</v>
      </c>
      <c r="E131" s="16" t="s">
        <v>39406</v>
      </c>
      <c r="F131" s="34"/>
    </row>
    <row r="132" spans="1:6">
      <c r="A132" s="30">
        <f t="shared" si="2"/>
        <v>129</v>
      </c>
      <c r="B132" s="16" t="s">
        <v>37793</v>
      </c>
      <c r="C132" s="17">
        <v>5.25</v>
      </c>
      <c r="D132" s="16" t="s">
        <v>35</v>
      </c>
      <c r="E132" s="16" t="s">
        <v>37021</v>
      </c>
      <c r="F132" s="34"/>
    </row>
    <row r="133" spans="1:6">
      <c r="A133" s="30">
        <f t="shared" si="2"/>
        <v>130</v>
      </c>
      <c r="B133" s="16" t="s">
        <v>43762</v>
      </c>
      <c r="C133" s="17">
        <v>334.01</v>
      </c>
      <c r="D133" s="16" t="s">
        <v>35</v>
      </c>
      <c r="E133" s="16" t="s">
        <v>43763</v>
      </c>
      <c r="F133" s="34"/>
    </row>
    <row r="134" spans="1:6">
      <c r="A134" s="30">
        <f t="shared" si="2"/>
        <v>131</v>
      </c>
      <c r="B134" s="16" t="s">
        <v>43764</v>
      </c>
      <c r="C134" s="17">
        <v>1.4</v>
      </c>
      <c r="D134" s="16" t="s">
        <v>35</v>
      </c>
      <c r="E134" s="16" t="s">
        <v>36116</v>
      </c>
      <c r="F134" s="34"/>
    </row>
    <row r="135" spans="1:6">
      <c r="A135" s="30">
        <f t="shared" si="2"/>
        <v>132</v>
      </c>
      <c r="B135" s="16" t="s">
        <v>43729</v>
      </c>
      <c r="C135" s="17">
        <v>17</v>
      </c>
      <c r="D135" s="16" t="s">
        <v>35</v>
      </c>
      <c r="E135" s="16" t="s">
        <v>35811</v>
      </c>
      <c r="F135" s="34"/>
    </row>
    <row r="136" spans="1:6">
      <c r="A136" s="30">
        <f t="shared" si="2"/>
        <v>133</v>
      </c>
      <c r="B136" s="16" t="s">
        <v>43765</v>
      </c>
      <c r="C136" s="17">
        <v>2.1</v>
      </c>
      <c r="D136" s="16" t="s">
        <v>35</v>
      </c>
      <c r="E136" s="16" t="s">
        <v>36121</v>
      </c>
      <c r="F136" s="34"/>
    </row>
    <row r="137" spans="1:6">
      <c r="A137" s="30">
        <f t="shared" si="2"/>
        <v>134</v>
      </c>
      <c r="B137" s="16" t="s">
        <v>5917</v>
      </c>
      <c r="C137" s="17">
        <v>2</v>
      </c>
      <c r="D137" s="16" t="s">
        <v>35</v>
      </c>
      <c r="E137" s="16" t="s">
        <v>35897</v>
      </c>
      <c r="F137" s="34"/>
    </row>
    <row r="138" spans="1:6">
      <c r="A138" s="30">
        <f t="shared" si="2"/>
        <v>135</v>
      </c>
      <c r="B138" s="16" t="s">
        <v>43766</v>
      </c>
      <c r="C138" s="17">
        <v>1.4</v>
      </c>
      <c r="D138" s="16" t="s">
        <v>35</v>
      </c>
      <c r="E138" s="16" t="s">
        <v>36116</v>
      </c>
      <c r="F138" s="34"/>
    </row>
    <row r="139" spans="1:6">
      <c r="A139" s="30">
        <f t="shared" si="2"/>
        <v>136</v>
      </c>
      <c r="B139" s="16" t="s">
        <v>43767</v>
      </c>
      <c r="C139" s="17">
        <v>3</v>
      </c>
      <c r="D139" s="16" t="s">
        <v>35</v>
      </c>
      <c r="E139" s="16" t="s">
        <v>35763</v>
      </c>
      <c r="F139" s="34"/>
    </row>
    <row r="140" spans="1:6">
      <c r="A140" s="30">
        <f t="shared" si="2"/>
        <v>137</v>
      </c>
      <c r="B140" s="16" t="s">
        <v>7196</v>
      </c>
      <c r="C140" s="17">
        <v>153.63</v>
      </c>
      <c r="D140" s="16" t="s">
        <v>35</v>
      </c>
      <c r="E140" s="16" t="s">
        <v>43768</v>
      </c>
      <c r="F140" s="34"/>
    </row>
    <row r="141" spans="1:6">
      <c r="A141" s="30">
        <f t="shared" si="2"/>
        <v>138</v>
      </c>
      <c r="B141" s="16" t="s">
        <v>43769</v>
      </c>
      <c r="C141" s="17">
        <v>2</v>
      </c>
      <c r="D141" s="16" t="s">
        <v>35</v>
      </c>
      <c r="E141" s="16" t="s">
        <v>35897</v>
      </c>
      <c r="F141" s="34"/>
    </row>
    <row r="142" spans="1:6">
      <c r="A142" s="30">
        <f t="shared" si="2"/>
        <v>139</v>
      </c>
      <c r="B142" s="16" t="s">
        <v>43687</v>
      </c>
      <c r="C142" s="17">
        <v>9</v>
      </c>
      <c r="D142" s="16" t="s">
        <v>35</v>
      </c>
      <c r="E142" s="16" t="s">
        <v>35803</v>
      </c>
      <c r="F142" s="34"/>
    </row>
    <row r="143" spans="1:6">
      <c r="A143" s="30">
        <f t="shared" si="2"/>
        <v>140</v>
      </c>
      <c r="B143" s="16" t="s">
        <v>43770</v>
      </c>
      <c r="C143" s="17">
        <v>2.4</v>
      </c>
      <c r="D143" s="16" t="s">
        <v>35</v>
      </c>
      <c r="E143" s="16" t="s">
        <v>36853</v>
      </c>
      <c r="F143" s="34"/>
    </row>
    <row r="144" spans="1:6">
      <c r="A144" s="30">
        <f t="shared" si="2"/>
        <v>141</v>
      </c>
      <c r="B144" s="16" t="s">
        <v>43771</v>
      </c>
      <c r="C144" s="17">
        <v>4</v>
      </c>
      <c r="D144" s="16" t="s">
        <v>35</v>
      </c>
      <c r="E144" s="16" t="s">
        <v>35761</v>
      </c>
      <c r="F144" s="34"/>
    </row>
    <row r="145" spans="1:6">
      <c r="A145" s="30">
        <f t="shared" si="2"/>
        <v>142</v>
      </c>
      <c r="B145" s="16" t="s">
        <v>43772</v>
      </c>
      <c r="C145" s="17">
        <v>2.2</v>
      </c>
      <c r="D145" s="16" t="s">
        <v>35</v>
      </c>
      <c r="E145" s="16" t="s">
        <v>36704</v>
      </c>
      <c r="F145" s="34"/>
    </row>
    <row r="146" spans="1:6">
      <c r="A146" s="30">
        <f t="shared" si="2"/>
        <v>143</v>
      </c>
      <c r="B146" s="16" t="s">
        <v>33316</v>
      </c>
      <c r="C146" s="17">
        <v>4</v>
      </c>
      <c r="D146" s="16" t="s">
        <v>35</v>
      </c>
      <c r="E146" s="16" t="s">
        <v>35761</v>
      </c>
      <c r="F146" s="34"/>
    </row>
    <row r="147" spans="1:6">
      <c r="A147" s="30">
        <f t="shared" si="2"/>
        <v>144</v>
      </c>
      <c r="B147" s="16" t="s">
        <v>43773</v>
      </c>
      <c r="C147" s="17">
        <v>3.5</v>
      </c>
      <c r="D147" s="16" t="s">
        <v>35</v>
      </c>
      <c r="E147" s="16" t="s">
        <v>35770</v>
      </c>
      <c r="F147" s="34"/>
    </row>
    <row r="148" spans="1:6">
      <c r="A148" s="30">
        <f t="shared" si="2"/>
        <v>145</v>
      </c>
      <c r="B148" s="16" t="s">
        <v>43774</v>
      </c>
      <c r="C148" s="17">
        <v>10</v>
      </c>
      <c r="D148" s="16" t="s">
        <v>35</v>
      </c>
      <c r="E148" s="16" t="s">
        <v>35783</v>
      </c>
      <c r="F148" s="34"/>
    </row>
    <row r="149" spans="1:6">
      <c r="A149" s="30">
        <f t="shared" si="2"/>
        <v>146</v>
      </c>
      <c r="B149" s="16" t="s">
        <v>43775</v>
      </c>
      <c r="C149" s="17">
        <v>15</v>
      </c>
      <c r="D149" s="16" t="s">
        <v>35</v>
      </c>
      <c r="E149" s="16" t="s">
        <v>35787</v>
      </c>
      <c r="F149" s="34"/>
    </row>
    <row r="150" spans="1:6">
      <c r="A150" s="30">
        <f t="shared" si="2"/>
        <v>147</v>
      </c>
      <c r="B150" s="16" t="s">
        <v>43776</v>
      </c>
      <c r="C150" s="17">
        <v>4</v>
      </c>
      <c r="D150" s="16" t="s">
        <v>35</v>
      </c>
      <c r="E150" s="16" t="s">
        <v>35761</v>
      </c>
      <c r="F150" s="34"/>
    </row>
    <row r="151" spans="1:6">
      <c r="A151" s="30">
        <f t="shared" si="2"/>
        <v>148</v>
      </c>
      <c r="B151" s="16" t="s">
        <v>43777</v>
      </c>
      <c r="C151" s="17">
        <v>4</v>
      </c>
      <c r="D151" s="16" t="s">
        <v>35</v>
      </c>
      <c r="E151" s="16" t="s">
        <v>35761</v>
      </c>
      <c r="F151" s="34"/>
    </row>
    <row r="152" spans="1:6">
      <c r="A152" s="30">
        <f t="shared" si="2"/>
        <v>149</v>
      </c>
      <c r="B152" s="16" t="s">
        <v>43778</v>
      </c>
      <c r="C152" s="17">
        <v>15</v>
      </c>
      <c r="D152" s="16" t="s">
        <v>35</v>
      </c>
      <c r="E152" s="16" t="s">
        <v>35787</v>
      </c>
      <c r="F152" s="34"/>
    </row>
    <row r="153" spans="1:6">
      <c r="A153" s="30">
        <f t="shared" si="2"/>
        <v>150</v>
      </c>
      <c r="B153" s="16" t="s">
        <v>7559</v>
      </c>
      <c r="C153" s="17">
        <v>3.5</v>
      </c>
      <c r="D153" s="16" t="s">
        <v>35</v>
      </c>
      <c r="E153" s="16" t="s">
        <v>35770</v>
      </c>
      <c r="F153" s="34"/>
    </row>
    <row r="154" spans="1:6">
      <c r="A154" s="30">
        <f t="shared" si="2"/>
        <v>151</v>
      </c>
      <c r="B154" s="16" t="s">
        <v>43779</v>
      </c>
      <c r="C154" s="17">
        <v>5</v>
      </c>
      <c r="D154" s="16" t="s">
        <v>35</v>
      </c>
      <c r="E154" s="16" t="s">
        <v>35745</v>
      </c>
      <c r="F154" s="34"/>
    </row>
    <row r="155" spans="1:6">
      <c r="A155" s="30">
        <f t="shared" si="2"/>
        <v>152</v>
      </c>
      <c r="B155" s="16" t="s">
        <v>43489</v>
      </c>
      <c r="C155" s="17">
        <v>3.8</v>
      </c>
      <c r="D155" s="16" t="s">
        <v>35</v>
      </c>
      <c r="E155" s="16" t="s">
        <v>36016</v>
      </c>
      <c r="F155" s="34"/>
    </row>
    <row r="156" spans="1:6">
      <c r="A156" s="30">
        <f t="shared" si="2"/>
        <v>153</v>
      </c>
      <c r="B156" s="16" t="s">
        <v>43780</v>
      </c>
      <c r="C156" s="17">
        <v>8.8</v>
      </c>
      <c r="D156" s="16" t="s">
        <v>35</v>
      </c>
      <c r="E156" s="16" t="s">
        <v>36605</v>
      </c>
      <c r="F156" s="34"/>
    </row>
    <row r="157" spans="1:6">
      <c r="A157" s="30">
        <f t="shared" si="2"/>
        <v>154</v>
      </c>
      <c r="B157" s="16" t="s">
        <v>43781</v>
      </c>
      <c r="C157" s="17">
        <v>8</v>
      </c>
      <c r="D157" s="16" t="s">
        <v>35</v>
      </c>
      <c r="E157" s="16" t="s">
        <v>35765</v>
      </c>
      <c r="F157" s="34"/>
    </row>
    <row r="158" spans="1:6">
      <c r="A158" s="30">
        <f t="shared" si="2"/>
        <v>155</v>
      </c>
      <c r="B158" s="16" t="s">
        <v>43782</v>
      </c>
      <c r="C158" s="17">
        <v>1.8</v>
      </c>
      <c r="D158" s="16" t="s">
        <v>35</v>
      </c>
      <c r="E158" s="16" t="s">
        <v>36099</v>
      </c>
      <c r="F158" s="34"/>
    </row>
    <row r="159" spans="1:6">
      <c r="A159" s="30">
        <f t="shared" si="2"/>
        <v>156</v>
      </c>
      <c r="B159" s="16" t="s">
        <v>33286</v>
      </c>
      <c r="C159" s="17">
        <v>3.2</v>
      </c>
      <c r="D159" s="16" t="s">
        <v>35</v>
      </c>
      <c r="E159" s="16" t="s">
        <v>36037</v>
      </c>
      <c r="F159" s="34"/>
    </row>
    <row r="160" spans="1:6">
      <c r="A160" s="30">
        <f t="shared" si="2"/>
        <v>157</v>
      </c>
      <c r="B160" s="16" t="s">
        <v>43783</v>
      </c>
      <c r="C160" s="17">
        <v>3</v>
      </c>
      <c r="D160" s="16" t="s">
        <v>35</v>
      </c>
      <c r="E160" s="16" t="s">
        <v>35763</v>
      </c>
      <c r="F160" s="34"/>
    </row>
    <row r="161" spans="1:6">
      <c r="A161" s="30">
        <f t="shared" si="2"/>
        <v>158</v>
      </c>
      <c r="B161" s="16" t="s">
        <v>43784</v>
      </c>
      <c r="C161" s="17">
        <v>10.2</v>
      </c>
      <c r="D161" s="16" t="s">
        <v>35</v>
      </c>
      <c r="E161" s="16" t="s">
        <v>36521</v>
      </c>
      <c r="F161" s="34"/>
    </row>
    <row r="162" spans="1:6">
      <c r="A162" s="30">
        <f t="shared" si="2"/>
        <v>159</v>
      </c>
      <c r="B162" s="16" t="s">
        <v>43785</v>
      </c>
      <c r="C162" s="17">
        <v>0.64</v>
      </c>
      <c r="D162" s="16" t="s">
        <v>35</v>
      </c>
      <c r="E162" s="16" t="s">
        <v>43786</v>
      </c>
      <c r="F162" s="34"/>
    </row>
    <row r="163" spans="1:6">
      <c r="A163" s="30">
        <f t="shared" si="2"/>
        <v>160</v>
      </c>
      <c r="B163" s="16" t="s">
        <v>43787</v>
      </c>
      <c r="C163" s="17">
        <v>3</v>
      </c>
      <c r="D163" s="16" t="s">
        <v>35</v>
      </c>
      <c r="E163" s="16" t="s">
        <v>35763</v>
      </c>
      <c r="F163" s="34"/>
    </row>
    <row r="164" spans="1:6">
      <c r="A164" s="30">
        <f t="shared" si="2"/>
        <v>161</v>
      </c>
      <c r="B164" s="16" t="s">
        <v>43788</v>
      </c>
      <c r="C164" s="17">
        <v>6</v>
      </c>
      <c r="D164" s="16" t="s">
        <v>35</v>
      </c>
      <c r="E164" s="16" t="s">
        <v>35754</v>
      </c>
      <c r="F164" s="34"/>
    </row>
    <row r="165" spans="1:6">
      <c r="A165" s="30">
        <f t="shared" si="2"/>
        <v>162</v>
      </c>
      <c r="B165" s="16" t="s">
        <v>37973</v>
      </c>
      <c r="C165" s="17">
        <v>20</v>
      </c>
      <c r="D165" s="16" t="s">
        <v>35</v>
      </c>
      <c r="E165" s="16" t="s">
        <v>35878</v>
      </c>
      <c r="F165" s="34"/>
    </row>
    <row r="166" spans="1:6">
      <c r="A166" s="30">
        <f t="shared" si="2"/>
        <v>163</v>
      </c>
      <c r="B166" s="16" t="s">
        <v>19794</v>
      </c>
      <c r="C166" s="17">
        <v>2.4</v>
      </c>
      <c r="D166" s="16" t="s">
        <v>35</v>
      </c>
      <c r="E166" s="16" t="s">
        <v>36853</v>
      </c>
      <c r="F166" s="34"/>
    </row>
    <row r="167" spans="1:6">
      <c r="A167" s="30">
        <f t="shared" si="2"/>
        <v>164</v>
      </c>
      <c r="B167" s="16" t="s">
        <v>43789</v>
      </c>
      <c r="C167" s="17">
        <v>9.4</v>
      </c>
      <c r="D167" s="16" t="s">
        <v>35</v>
      </c>
      <c r="E167" s="16" t="s">
        <v>36451</v>
      </c>
      <c r="F167" s="34"/>
    </row>
    <row r="168" spans="1:6">
      <c r="A168" s="30">
        <f t="shared" si="2"/>
        <v>165</v>
      </c>
      <c r="B168" s="16" t="s">
        <v>43790</v>
      </c>
      <c r="C168" s="17">
        <v>8.6</v>
      </c>
      <c r="D168" s="16" t="s">
        <v>35</v>
      </c>
      <c r="E168" s="16" t="s">
        <v>36114</v>
      </c>
      <c r="F168" s="34"/>
    </row>
    <row r="169" spans="1:6">
      <c r="A169" s="30">
        <f t="shared" si="2"/>
        <v>166</v>
      </c>
      <c r="B169" s="16" t="s">
        <v>19847</v>
      </c>
      <c r="C169" s="17">
        <v>8.8</v>
      </c>
      <c r="D169" s="16" t="s">
        <v>35</v>
      </c>
      <c r="E169" s="16" t="s">
        <v>36605</v>
      </c>
      <c r="F169" s="34"/>
    </row>
    <row r="170" spans="1:6">
      <c r="A170" s="30">
        <f t="shared" si="2"/>
        <v>167</v>
      </c>
      <c r="B170" s="16" t="s">
        <v>43791</v>
      </c>
      <c r="C170" s="17">
        <v>3.2</v>
      </c>
      <c r="D170" s="16" t="s">
        <v>35</v>
      </c>
      <c r="E170" s="16" t="s">
        <v>36037</v>
      </c>
      <c r="F170" s="34"/>
    </row>
    <row r="171" spans="1:6">
      <c r="A171" s="30">
        <f t="shared" si="2"/>
        <v>168</v>
      </c>
      <c r="B171" s="16" t="s">
        <v>43792</v>
      </c>
      <c r="C171" s="17">
        <v>0.3</v>
      </c>
      <c r="D171" s="16" t="s">
        <v>35</v>
      </c>
      <c r="E171" s="16" t="s">
        <v>42670</v>
      </c>
      <c r="F171" s="34"/>
    </row>
    <row r="172" spans="1:6">
      <c r="A172" s="30">
        <f t="shared" si="2"/>
        <v>169</v>
      </c>
      <c r="B172" s="16" t="s">
        <v>43793</v>
      </c>
      <c r="C172" s="17">
        <v>2</v>
      </c>
      <c r="D172" s="16" t="s">
        <v>35</v>
      </c>
      <c r="E172" s="16" t="s">
        <v>35897</v>
      </c>
      <c r="F172" s="34"/>
    </row>
    <row r="173" spans="1:6">
      <c r="A173" s="30">
        <f t="shared" si="2"/>
        <v>170</v>
      </c>
      <c r="B173" s="16" t="s">
        <v>43794</v>
      </c>
      <c r="C173" s="17">
        <v>3.09</v>
      </c>
      <c r="D173" s="16" t="s">
        <v>35</v>
      </c>
      <c r="E173" s="16" t="s">
        <v>36081</v>
      </c>
      <c r="F173" s="34"/>
    </row>
    <row r="174" spans="1:6">
      <c r="A174" s="30">
        <f t="shared" si="2"/>
        <v>171</v>
      </c>
      <c r="B174" s="16" t="s">
        <v>43795</v>
      </c>
      <c r="C174" s="17">
        <v>2.4</v>
      </c>
      <c r="D174" s="16" t="s">
        <v>35</v>
      </c>
      <c r="E174" s="16" t="s">
        <v>36853</v>
      </c>
      <c r="F174" s="34"/>
    </row>
    <row r="175" spans="1:6">
      <c r="A175" s="30">
        <f t="shared" si="2"/>
        <v>172</v>
      </c>
      <c r="B175" s="16" t="s">
        <v>43796</v>
      </c>
      <c r="C175" s="17">
        <v>6</v>
      </c>
      <c r="D175" s="16" t="s">
        <v>35</v>
      </c>
      <c r="E175" s="16" t="s">
        <v>35754</v>
      </c>
      <c r="F175" s="34"/>
    </row>
    <row r="176" spans="1:6">
      <c r="A176" s="30">
        <f t="shared" si="2"/>
        <v>173</v>
      </c>
      <c r="B176" s="16" t="s">
        <v>43797</v>
      </c>
      <c r="C176" s="17">
        <v>6</v>
      </c>
      <c r="D176" s="16" t="s">
        <v>35</v>
      </c>
      <c r="E176" s="16" t="s">
        <v>35754</v>
      </c>
      <c r="F176" s="34"/>
    </row>
    <row r="177" spans="1:6">
      <c r="A177" s="30">
        <f t="shared" si="2"/>
        <v>174</v>
      </c>
      <c r="B177" s="16" t="s">
        <v>43798</v>
      </c>
      <c r="C177" s="17">
        <v>10.2</v>
      </c>
      <c r="D177" s="16" t="s">
        <v>35</v>
      </c>
      <c r="E177" s="16" t="s">
        <v>36521</v>
      </c>
      <c r="F177" s="34"/>
    </row>
    <row r="178" spans="1:6">
      <c r="A178" s="30">
        <f t="shared" si="2"/>
        <v>175</v>
      </c>
      <c r="B178" s="16" t="s">
        <v>43799</v>
      </c>
      <c r="C178" s="17">
        <v>5</v>
      </c>
      <c r="D178" s="16" t="s">
        <v>35</v>
      </c>
      <c r="E178" s="16" t="s">
        <v>35745</v>
      </c>
      <c r="F178" s="34"/>
    </row>
    <row r="179" spans="1:6">
      <c r="A179" s="30">
        <f t="shared" si="2"/>
        <v>176</v>
      </c>
      <c r="B179" s="16" t="s">
        <v>43800</v>
      </c>
      <c r="C179" s="17">
        <v>5.5</v>
      </c>
      <c r="D179" s="16" t="s">
        <v>35</v>
      </c>
      <c r="E179" s="16" t="s">
        <v>35858</v>
      </c>
      <c r="F179" s="34"/>
    </row>
    <row r="180" spans="1:6">
      <c r="A180" s="30">
        <f t="shared" si="2"/>
        <v>177</v>
      </c>
      <c r="B180" s="16" t="s">
        <v>43801</v>
      </c>
      <c r="C180" s="17">
        <v>20</v>
      </c>
      <c r="D180" s="16" t="s">
        <v>35</v>
      </c>
      <c r="E180" s="16" t="s">
        <v>35878</v>
      </c>
      <c r="F180" s="34"/>
    </row>
    <row r="181" spans="1:6">
      <c r="A181" s="30">
        <f t="shared" si="2"/>
        <v>178</v>
      </c>
      <c r="B181" s="16" t="s">
        <v>43802</v>
      </c>
      <c r="C181" s="17">
        <v>7.3</v>
      </c>
      <c r="D181" s="16" t="s">
        <v>35</v>
      </c>
      <c r="E181" s="16" t="s">
        <v>36670</v>
      </c>
      <c r="F181" s="34"/>
    </row>
    <row r="182" spans="1:6">
      <c r="A182" s="30">
        <f t="shared" si="2"/>
        <v>179</v>
      </c>
      <c r="B182" s="16" t="s">
        <v>7136</v>
      </c>
      <c r="C182" s="17">
        <v>1.3</v>
      </c>
      <c r="D182" s="16" t="s">
        <v>35</v>
      </c>
      <c r="E182" s="16" t="s">
        <v>36076</v>
      </c>
      <c r="F182" s="34"/>
    </row>
    <row r="183" spans="1:6">
      <c r="A183" s="30">
        <f t="shared" ref="A183:A221" si="3">ROW()-3</f>
        <v>180</v>
      </c>
      <c r="B183" s="16" t="s">
        <v>43750</v>
      </c>
      <c r="C183" s="17">
        <v>4.4</v>
      </c>
      <c r="D183" s="16" t="s">
        <v>35</v>
      </c>
      <c r="E183" s="16" t="s">
        <v>36040</v>
      </c>
      <c r="F183" s="34"/>
    </row>
    <row r="184" spans="1:6">
      <c r="A184" s="30">
        <f t="shared" si="3"/>
        <v>181</v>
      </c>
      <c r="B184" s="16" t="s">
        <v>43803</v>
      </c>
      <c r="C184" s="17">
        <v>11</v>
      </c>
      <c r="D184" s="16" t="s">
        <v>35</v>
      </c>
      <c r="E184" s="16" t="s">
        <v>35977</v>
      </c>
      <c r="F184" s="34"/>
    </row>
    <row r="185" spans="1:6">
      <c r="A185" s="30">
        <f t="shared" si="3"/>
        <v>182</v>
      </c>
      <c r="B185" s="16" t="s">
        <v>43804</v>
      </c>
      <c r="C185" s="17">
        <v>6</v>
      </c>
      <c r="D185" s="16" t="s">
        <v>35</v>
      </c>
      <c r="E185" s="16" t="s">
        <v>35754</v>
      </c>
      <c r="F185" s="34"/>
    </row>
    <row r="186" spans="1:6">
      <c r="A186" s="30">
        <f t="shared" si="3"/>
        <v>183</v>
      </c>
      <c r="B186" s="16" t="s">
        <v>43805</v>
      </c>
      <c r="C186" s="17">
        <v>3.3</v>
      </c>
      <c r="D186" s="16" t="s">
        <v>35</v>
      </c>
      <c r="E186" s="16" t="s">
        <v>36180</v>
      </c>
      <c r="F186" s="34"/>
    </row>
    <row r="187" spans="1:6">
      <c r="A187" s="30">
        <f t="shared" si="3"/>
        <v>184</v>
      </c>
      <c r="B187" s="16" t="s">
        <v>7108</v>
      </c>
      <c r="C187" s="17">
        <v>1.8</v>
      </c>
      <c r="D187" s="16" t="s">
        <v>35</v>
      </c>
      <c r="E187" s="16" t="s">
        <v>36099</v>
      </c>
      <c r="F187" s="34"/>
    </row>
    <row r="188" spans="1:6">
      <c r="A188" s="30">
        <f t="shared" si="3"/>
        <v>185</v>
      </c>
      <c r="B188" s="16" t="s">
        <v>43806</v>
      </c>
      <c r="C188" s="17">
        <v>11.5</v>
      </c>
      <c r="D188" s="16" t="s">
        <v>35</v>
      </c>
      <c r="E188" s="16" t="s">
        <v>35747</v>
      </c>
      <c r="F188" s="34"/>
    </row>
    <row r="189" spans="1:6">
      <c r="A189" s="30">
        <f t="shared" si="3"/>
        <v>186</v>
      </c>
      <c r="B189" s="16" t="s">
        <v>43807</v>
      </c>
      <c r="C189" s="17">
        <v>2.5</v>
      </c>
      <c r="D189" s="16" t="s">
        <v>35</v>
      </c>
      <c r="E189" s="16" t="s">
        <v>36002</v>
      </c>
      <c r="F189" s="34"/>
    </row>
    <row r="190" spans="1:6">
      <c r="A190" s="30">
        <f t="shared" si="3"/>
        <v>187</v>
      </c>
      <c r="B190" s="16" t="s">
        <v>43808</v>
      </c>
      <c r="C190" s="17">
        <v>2.5</v>
      </c>
      <c r="D190" s="16" t="s">
        <v>35</v>
      </c>
      <c r="E190" s="16" t="s">
        <v>36002</v>
      </c>
      <c r="F190" s="34"/>
    </row>
    <row r="191" spans="1:6">
      <c r="A191" s="30">
        <f t="shared" si="3"/>
        <v>188</v>
      </c>
      <c r="B191" s="16" t="s">
        <v>43809</v>
      </c>
      <c r="C191" s="17">
        <v>15</v>
      </c>
      <c r="D191" s="16" t="s">
        <v>35</v>
      </c>
      <c r="E191" s="16" t="s">
        <v>35787</v>
      </c>
      <c r="F191" s="34"/>
    </row>
    <row r="192" spans="1:6">
      <c r="A192" s="30">
        <f t="shared" si="3"/>
        <v>189</v>
      </c>
      <c r="B192" s="16" t="s">
        <v>9693</v>
      </c>
      <c r="C192" s="17">
        <v>6</v>
      </c>
      <c r="D192" s="16" t="s">
        <v>35</v>
      </c>
      <c r="E192" s="16" t="s">
        <v>35754</v>
      </c>
      <c r="F192" s="34"/>
    </row>
    <row r="193" spans="1:6">
      <c r="A193" s="30">
        <f t="shared" si="3"/>
        <v>190</v>
      </c>
      <c r="B193" s="16" t="s">
        <v>43810</v>
      </c>
      <c r="C193" s="17">
        <v>6.8</v>
      </c>
      <c r="D193" s="16" t="s">
        <v>35</v>
      </c>
      <c r="E193" s="16" t="s">
        <v>36140</v>
      </c>
      <c r="F193" s="34"/>
    </row>
    <row r="194" spans="1:6">
      <c r="A194" s="30">
        <f t="shared" si="3"/>
        <v>191</v>
      </c>
      <c r="B194" s="16" t="s">
        <v>43811</v>
      </c>
      <c r="C194" s="17">
        <v>8</v>
      </c>
      <c r="D194" s="16" t="s">
        <v>35</v>
      </c>
      <c r="E194" s="16" t="s">
        <v>35765</v>
      </c>
      <c r="F194" s="34"/>
    </row>
    <row r="195" spans="1:6">
      <c r="A195" s="30">
        <f t="shared" si="3"/>
        <v>192</v>
      </c>
      <c r="B195" s="16" t="s">
        <v>43812</v>
      </c>
      <c r="C195" s="17">
        <v>4</v>
      </c>
      <c r="D195" s="16" t="s">
        <v>35</v>
      </c>
      <c r="E195" s="16" t="s">
        <v>35761</v>
      </c>
      <c r="F195" s="34"/>
    </row>
    <row r="196" spans="1:6">
      <c r="A196" s="30">
        <f t="shared" si="3"/>
        <v>193</v>
      </c>
      <c r="B196" s="16" t="s">
        <v>20048</v>
      </c>
      <c r="C196" s="17">
        <v>7</v>
      </c>
      <c r="D196" s="16" t="s">
        <v>35</v>
      </c>
      <c r="E196" s="16" t="s">
        <v>35854</v>
      </c>
      <c r="F196" s="34"/>
    </row>
    <row r="197" spans="1:6">
      <c r="A197" s="30">
        <f t="shared" si="3"/>
        <v>194</v>
      </c>
      <c r="B197" s="16" t="s">
        <v>43813</v>
      </c>
      <c r="C197" s="17">
        <v>16.5</v>
      </c>
      <c r="D197" s="16" t="s">
        <v>35</v>
      </c>
      <c r="E197" s="16" t="s">
        <v>36609</v>
      </c>
      <c r="F197" s="34"/>
    </row>
    <row r="198" spans="1:6">
      <c r="A198" s="30">
        <f t="shared" si="3"/>
        <v>195</v>
      </c>
      <c r="B198" s="16" t="s">
        <v>43814</v>
      </c>
      <c r="C198" s="17">
        <v>6</v>
      </c>
      <c r="D198" s="16" t="s">
        <v>35</v>
      </c>
      <c r="E198" s="16" t="s">
        <v>35754</v>
      </c>
      <c r="F198" s="34"/>
    </row>
    <row r="199" spans="1:6">
      <c r="A199" s="30">
        <f t="shared" si="3"/>
        <v>196</v>
      </c>
      <c r="B199" s="16" t="s">
        <v>43815</v>
      </c>
      <c r="C199" s="17">
        <v>7.2</v>
      </c>
      <c r="D199" s="16" t="s">
        <v>35</v>
      </c>
      <c r="E199" s="16" t="s">
        <v>36464</v>
      </c>
      <c r="F199" s="34"/>
    </row>
    <row r="200" spans="1:6">
      <c r="A200" s="30">
        <f t="shared" si="3"/>
        <v>197</v>
      </c>
      <c r="B200" s="16" t="s">
        <v>43816</v>
      </c>
      <c r="C200" s="17">
        <v>12</v>
      </c>
      <c r="D200" s="16" t="s">
        <v>35</v>
      </c>
      <c r="E200" s="16" t="s">
        <v>35791</v>
      </c>
      <c r="F200" s="34"/>
    </row>
    <row r="201" spans="1:6">
      <c r="A201" s="30">
        <f t="shared" si="3"/>
        <v>198</v>
      </c>
      <c r="B201" s="16" t="s">
        <v>43817</v>
      </c>
      <c r="C201" s="17">
        <v>238.75</v>
      </c>
      <c r="D201" s="16" t="s">
        <v>35</v>
      </c>
      <c r="E201" s="16" t="s">
        <v>43818</v>
      </c>
      <c r="F201" s="34"/>
    </row>
    <row r="202" spans="1:6">
      <c r="A202" s="30">
        <f t="shared" si="3"/>
        <v>199</v>
      </c>
      <c r="B202" s="16" t="s">
        <v>7516</v>
      </c>
      <c r="C202" s="17">
        <v>12</v>
      </c>
      <c r="D202" s="16" t="s">
        <v>35</v>
      </c>
      <c r="E202" s="16" t="s">
        <v>35791</v>
      </c>
      <c r="F202" s="34"/>
    </row>
    <row r="203" spans="1:6">
      <c r="A203" s="30">
        <f t="shared" si="3"/>
        <v>200</v>
      </c>
      <c r="B203" s="16" t="s">
        <v>19726</v>
      </c>
      <c r="C203" s="17">
        <v>4.6</v>
      </c>
      <c r="D203" s="16" t="s">
        <v>35</v>
      </c>
      <c r="E203" s="16" t="s">
        <v>36866</v>
      </c>
      <c r="F203" s="34"/>
    </row>
    <row r="204" spans="1:6">
      <c r="A204" s="30">
        <f t="shared" si="3"/>
        <v>201</v>
      </c>
      <c r="B204" s="16" t="s">
        <v>43819</v>
      </c>
      <c r="C204" s="17">
        <v>14.5</v>
      </c>
      <c r="D204" s="16" t="s">
        <v>35</v>
      </c>
      <c r="E204" s="16" t="s">
        <v>35863</v>
      </c>
      <c r="F204" s="34"/>
    </row>
    <row r="205" spans="1:6">
      <c r="A205" s="30">
        <f t="shared" si="3"/>
        <v>202</v>
      </c>
      <c r="B205" s="16" t="s">
        <v>43820</v>
      </c>
      <c r="C205" s="17">
        <v>3.5</v>
      </c>
      <c r="D205" s="16" t="s">
        <v>35</v>
      </c>
      <c r="E205" s="16" t="s">
        <v>35770</v>
      </c>
      <c r="F205" s="34"/>
    </row>
    <row r="206" spans="1:6">
      <c r="A206" s="30">
        <f t="shared" si="3"/>
        <v>203</v>
      </c>
      <c r="B206" s="16" t="s">
        <v>36733</v>
      </c>
      <c r="C206" s="17">
        <v>3.7</v>
      </c>
      <c r="D206" s="16" t="s">
        <v>35</v>
      </c>
      <c r="E206" s="16" t="s">
        <v>36203</v>
      </c>
      <c r="F206" s="34"/>
    </row>
    <row r="207" spans="1:6">
      <c r="A207" s="30">
        <f t="shared" si="3"/>
        <v>204</v>
      </c>
      <c r="B207" s="16" t="s">
        <v>7265</v>
      </c>
      <c r="C207" s="17">
        <v>10</v>
      </c>
      <c r="D207" s="16" t="s">
        <v>35</v>
      </c>
      <c r="E207" s="16" t="s">
        <v>35783</v>
      </c>
      <c r="F207" s="34"/>
    </row>
    <row r="208" spans="1:6">
      <c r="A208" s="30">
        <f t="shared" si="3"/>
        <v>205</v>
      </c>
      <c r="B208" s="16" t="s">
        <v>40007</v>
      </c>
      <c r="C208" s="17">
        <v>6.6</v>
      </c>
      <c r="D208" s="16" t="s">
        <v>35</v>
      </c>
      <c r="E208" s="16" t="s">
        <v>35828</v>
      </c>
      <c r="F208" s="34"/>
    </row>
    <row r="209" spans="1:6">
      <c r="A209" s="30">
        <f t="shared" si="3"/>
        <v>206</v>
      </c>
      <c r="B209" s="16" t="s">
        <v>33309</v>
      </c>
      <c r="C209" s="17">
        <v>1</v>
      </c>
      <c r="D209" s="16" t="s">
        <v>35</v>
      </c>
      <c r="E209" s="16" t="s">
        <v>35</v>
      </c>
      <c r="F209" s="34"/>
    </row>
    <row r="210" spans="1:6">
      <c r="A210" s="30">
        <f t="shared" si="3"/>
        <v>207</v>
      </c>
      <c r="B210" s="16" t="s">
        <v>37886</v>
      </c>
      <c r="C210" s="17">
        <v>6.5</v>
      </c>
      <c r="D210" s="16" t="s">
        <v>35</v>
      </c>
      <c r="E210" s="16" t="s">
        <v>35759</v>
      </c>
      <c r="F210" s="34"/>
    </row>
    <row r="211" spans="1:6">
      <c r="A211" s="30">
        <f t="shared" si="3"/>
        <v>208</v>
      </c>
      <c r="B211" s="16" t="s">
        <v>43821</v>
      </c>
      <c r="C211" s="17">
        <v>4.2</v>
      </c>
      <c r="D211" s="16" t="s">
        <v>35</v>
      </c>
      <c r="E211" s="16" t="s">
        <v>35816</v>
      </c>
      <c r="F211" s="34"/>
    </row>
    <row r="212" spans="1:6">
      <c r="A212" s="30">
        <f t="shared" si="3"/>
        <v>209</v>
      </c>
      <c r="B212" s="16" t="s">
        <v>7285</v>
      </c>
      <c r="C212" s="17">
        <v>8.5</v>
      </c>
      <c r="D212" s="16" t="s">
        <v>35</v>
      </c>
      <c r="E212" s="16" t="s">
        <v>36084</v>
      </c>
      <c r="F212" s="34"/>
    </row>
    <row r="213" spans="1:6">
      <c r="A213" s="30">
        <f t="shared" si="3"/>
        <v>210</v>
      </c>
      <c r="B213" s="16" t="s">
        <v>7637</v>
      </c>
      <c r="C213" s="17">
        <v>3.5</v>
      </c>
      <c r="D213" s="16" t="s">
        <v>35</v>
      </c>
      <c r="E213" s="16" t="s">
        <v>35770</v>
      </c>
      <c r="F213" s="34"/>
    </row>
    <row r="214" spans="1:6">
      <c r="A214" s="30">
        <f t="shared" si="3"/>
        <v>211</v>
      </c>
      <c r="B214" s="16" t="s">
        <v>43822</v>
      </c>
      <c r="C214" s="17">
        <v>14.5</v>
      </c>
      <c r="D214" s="16" t="s">
        <v>35</v>
      </c>
      <c r="E214" s="16" t="s">
        <v>35863</v>
      </c>
      <c r="F214" s="34"/>
    </row>
    <row r="215" spans="1:6">
      <c r="A215" s="30">
        <f t="shared" si="3"/>
        <v>212</v>
      </c>
      <c r="B215" s="16" t="s">
        <v>43823</v>
      </c>
      <c r="C215" s="17">
        <v>12</v>
      </c>
      <c r="D215" s="16" t="s">
        <v>35</v>
      </c>
      <c r="E215" s="16" t="s">
        <v>35791</v>
      </c>
      <c r="F215" s="34"/>
    </row>
    <row r="216" spans="1:6">
      <c r="A216" s="30">
        <f t="shared" si="3"/>
        <v>213</v>
      </c>
      <c r="B216" s="16" t="s">
        <v>43824</v>
      </c>
      <c r="C216" s="17">
        <v>8.6</v>
      </c>
      <c r="D216" s="16" t="s">
        <v>35</v>
      </c>
      <c r="E216" s="16" t="s">
        <v>36114</v>
      </c>
      <c r="F216" s="34"/>
    </row>
    <row r="217" spans="1:6">
      <c r="A217" s="30">
        <f t="shared" si="3"/>
        <v>214</v>
      </c>
      <c r="B217" s="16" t="s">
        <v>43825</v>
      </c>
      <c r="C217" s="17">
        <v>6</v>
      </c>
      <c r="D217" s="16" t="s">
        <v>35</v>
      </c>
      <c r="E217" s="16" t="s">
        <v>35754</v>
      </c>
      <c r="F217" s="34"/>
    </row>
    <row r="218" spans="1:6">
      <c r="A218" s="30">
        <f t="shared" si="3"/>
        <v>215</v>
      </c>
      <c r="B218" s="16" t="s">
        <v>43826</v>
      </c>
      <c r="C218" s="17">
        <v>6.4</v>
      </c>
      <c r="D218" s="16" t="s">
        <v>35</v>
      </c>
      <c r="E218" s="16" t="s">
        <v>36089</v>
      </c>
      <c r="F218" s="34"/>
    </row>
    <row r="219" spans="1:6">
      <c r="A219" s="30">
        <f t="shared" si="3"/>
        <v>216</v>
      </c>
      <c r="B219" s="16" t="s">
        <v>43827</v>
      </c>
      <c r="C219" s="17">
        <v>1</v>
      </c>
      <c r="D219" s="16" t="s">
        <v>35</v>
      </c>
      <c r="E219" s="16" t="s">
        <v>35</v>
      </c>
      <c r="F219" s="34"/>
    </row>
    <row r="220" spans="1:6">
      <c r="A220" s="30">
        <f t="shared" si="3"/>
        <v>217</v>
      </c>
      <c r="B220" s="16" t="s">
        <v>43828</v>
      </c>
      <c r="C220" s="17">
        <v>3.3</v>
      </c>
      <c r="D220" s="16" t="s">
        <v>35</v>
      </c>
      <c r="E220" s="16" t="s">
        <v>36180</v>
      </c>
      <c r="F220" s="34"/>
    </row>
    <row r="221" spans="1:6">
      <c r="A221" s="30">
        <f t="shared" si="3"/>
        <v>218</v>
      </c>
      <c r="B221" s="16" t="s">
        <v>43829</v>
      </c>
      <c r="C221" s="17">
        <v>40.6</v>
      </c>
      <c r="D221" s="16" t="s">
        <v>35</v>
      </c>
      <c r="E221" s="16" t="s">
        <v>37838</v>
      </c>
      <c r="F221" s="34"/>
    </row>
    <row r="222" spans="1:6">
      <c r="A222"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5"/>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43830</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43831</v>
      </c>
      <c r="C4" s="17">
        <v>8</v>
      </c>
      <c r="D4" s="16" t="s">
        <v>35</v>
      </c>
      <c r="E4" s="16" t="s">
        <v>35765</v>
      </c>
      <c r="F4" s="34"/>
    </row>
    <row r="5" spans="1:6">
      <c r="A5" s="30">
        <f t="shared" ref="A5:A14" si="0">ROW()-3</f>
        <v>2</v>
      </c>
      <c r="B5" s="16" t="s">
        <v>43832</v>
      </c>
      <c r="C5" s="17">
        <v>3</v>
      </c>
      <c r="D5" s="16" t="s">
        <v>35</v>
      </c>
      <c r="E5" s="16" t="s">
        <v>35763</v>
      </c>
      <c r="F5" s="34"/>
    </row>
    <row r="6" spans="1:6">
      <c r="A6" s="30">
        <f t="shared" si="0"/>
        <v>3</v>
      </c>
      <c r="B6" s="16" t="s">
        <v>43833</v>
      </c>
      <c r="C6" s="17">
        <v>10</v>
      </c>
      <c r="D6" s="16" t="s">
        <v>35</v>
      </c>
      <c r="E6" s="16" t="s">
        <v>35783</v>
      </c>
      <c r="F6" s="34"/>
    </row>
    <row r="7" spans="1:6">
      <c r="A7" s="30">
        <f t="shared" si="0"/>
        <v>4</v>
      </c>
      <c r="B7" s="16" t="s">
        <v>30620</v>
      </c>
      <c r="C7" s="17">
        <v>6</v>
      </c>
      <c r="D7" s="16" t="s">
        <v>35</v>
      </c>
      <c r="E7" s="16" t="s">
        <v>35754</v>
      </c>
      <c r="F7" s="34"/>
    </row>
    <row r="8" spans="1:6">
      <c r="A8" s="30">
        <f t="shared" si="0"/>
        <v>5</v>
      </c>
      <c r="B8" s="16" t="s">
        <v>43834</v>
      </c>
      <c r="C8" s="17">
        <v>7</v>
      </c>
      <c r="D8" s="16" t="s">
        <v>35</v>
      </c>
      <c r="E8" s="16" t="s">
        <v>35854</v>
      </c>
      <c r="F8" s="34"/>
    </row>
    <row r="9" spans="1:6">
      <c r="A9" s="30">
        <f t="shared" si="0"/>
        <v>6</v>
      </c>
      <c r="B9" s="16" t="s">
        <v>43835</v>
      </c>
      <c r="C9" s="17">
        <v>6</v>
      </c>
      <c r="D9" s="16" t="s">
        <v>35</v>
      </c>
      <c r="E9" s="16" t="s">
        <v>35754</v>
      </c>
      <c r="F9" s="34"/>
    </row>
    <row r="10" spans="1:6">
      <c r="A10" s="30">
        <f t="shared" si="0"/>
        <v>7</v>
      </c>
      <c r="B10" s="16" t="s">
        <v>43836</v>
      </c>
      <c r="C10" s="17">
        <v>4</v>
      </c>
      <c r="D10" s="16" t="s">
        <v>35</v>
      </c>
      <c r="E10" s="16" t="s">
        <v>35761</v>
      </c>
      <c r="F10" s="34"/>
    </row>
    <row r="11" spans="1:6">
      <c r="A11" s="30">
        <f t="shared" si="0"/>
        <v>8</v>
      </c>
      <c r="B11" s="16" t="s">
        <v>43837</v>
      </c>
      <c r="C11" s="17">
        <v>8</v>
      </c>
      <c r="D11" s="16" t="s">
        <v>35</v>
      </c>
      <c r="E11" s="16" t="s">
        <v>35765</v>
      </c>
      <c r="F11" s="34"/>
    </row>
    <row r="12" spans="1:6">
      <c r="A12" s="30">
        <f t="shared" si="0"/>
        <v>9</v>
      </c>
      <c r="B12" s="16" t="s">
        <v>43838</v>
      </c>
      <c r="C12" s="17">
        <v>3</v>
      </c>
      <c r="D12" s="16" t="s">
        <v>35</v>
      </c>
      <c r="E12" s="16" t="s">
        <v>35763</v>
      </c>
      <c r="F12" s="34"/>
    </row>
    <row r="13" spans="1:6">
      <c r="A13" s="30">
        <f t="shared" si="0"/>
        <v>10</v>
      </c>
      <c r="B13" s="16" t="s">
        <v>43839</v>
      </c>
      <c r="C13" s="17">
        <v>4</v>
      </c>
      <c r="D13" s="16" t="s">
        <v>35</v>
      </c>
      <c r="E13" s="16" t="s">
        <v>35761</v>
      </c>
      <c r="F13" s="34"/>
    </row>
    <row r="14" spans="1:6">
      <c r="A14" s="30">
        <f t="shared" si="0"/>
        <v>11</v>
      </c>
      <c r="B14" s="16" t="s">
        <v>43840</v>
      </c>
      <c r="C14" s="17">
        <v>5.5</v>
      </c>
      <c r="D14" s="16" t="s">
        <v>35</v>
      </c>
      <c r="E14" s="16" t="s">
        <v>35858</v>
      </c>
      <c r="F14" s="34"/>
    </row>
    <row r="15" spans="1:6">
      <c r="A15" s="30">
        <f t="shared" ref="A15:A24" si="1">ROW()-3</f>
        <v>12</v>
      </c>
      <c r="B15" s="16" t="s">
        <v>43841</v>
      </c>
      <c r="C15" s="17">
        <v>8</v>
      </c>
      <c r="D15" s="16" t="s">
        <v>35</v>
      </c>
      <c r="E15" s="16" t="s">
        <v>35765</v>
      </c>
      <c r="F15" s="34"/>
    </row>
    <row r="16" spans="1:6">
      <c r="A16" s="30">
        <f t="shared" si="1"/>
        <v>13</v>
      </c>
      <c r="B16" s="16" t="s">
        <v>43842</v>
      </c>
      <c r="C16" s="17">
        <v>1.8</v>
      </c>
      <c r="D16" s="16" t="s">
        <v>35</v>
      </c>
      <c r="E16" s="16" t="s">
        <v>36099</v>
      </c>
      <c r="F16" s="34"/>
    </row>
    <row r="17" spans="1:6">
      <c r="A17" s="30">
        <f t="shared" si="1"/>
        <v>14</v>
      </c>
      <c r="B17" s="16" t="s">
        <v>43843</v>
      </c>
      <c r="C17" s="17">
        <v>7</v>
      </c>
      <c r="D17" s="16" t="s">
        <v>35</v>
      </c>
      <c r="E17" s="16" t="s">
        <v>35854</v>
      </c>
      <c r="F17" s="34"/>
    </row>
    <row r="18" spans="1:6">
      <c r="A18" s="30">
        <f t="shared" si="1"/>
        <v>15</v>
      </c>
      <c r="B18" s="16" t="s">
        <v>43844</v>
      </c>
      <c r="C18" s="17">
        <v>9.6</v>
      </c>
      <c r="D18" s="16" t="s">
        <v>35</v>
      </c>
      <c r="E18" s="16" t="s">
        <v>36428</v>
      </c>
      <c r="F18" s="34"/>
    </row>
    <row r="19" spans="1:6">
      <c r="A19" s="30">
        <f t="shared" si="1"/>
        <v>16</v>
      </c>
      <c r="B19" s="16" t="s">
        <v>13574</v>
      </c>
      <c r="C19" s="17">
        <v>6</v>
      </c>
      <c r="D19" s="16" t="s">
        <v>35</v>
      </c>
      <c r="E19" s="16" t="s">
        <v>35754</v>
      </c>
      <c r="F19" s="34"/>
    </row>
    <row r="20" spans="1:6">
      <c r="A20" s="30">
        <f t="shared" si="1"/>
        <v>17</v>
      </c>
      <c r="B20" s="16" t="s">
        <v>43845</v>
      </c>
      <c r="C20" s="17">
        <v>4.5</v>
      </c>
      <c r="D20" s="16" t="s">
        <v>35</v>
      </c>
      <c r="E20" s="16" t="s">
        <v>35999</v>
      </c>
      <c r="F20" s="34"/>
    </row>
    <row r="21" spans="1:6">
      <c r="A21" s="30">
        <f t="shared" si="1"/>
        <v>18</v>
      </c>
      <c r="B21" s="16" t="s">
        <v>43846</v>
      </c>
      <c r="C21" s="17">
        <v>9</v>
      </c>
      <c r="D21" s="16" t="s">
        <v>35</v>
      </c>
      <c r="E21" s="16" t="s">
        <v>35803</v>
      </c>
      <c r="F21" s="34"/>
    </row>
    <row r="22" spans="1:6">
      <c r="A22" s="30">
        <f t="shared" si="1"/>
        <v>19</v>
      </c>
      <c r="B22" s="16" t="s">
        <v>43847</v>
      </c>
      <c r="C22" s="17">
        <v>6</v>
      </c>
      <c r="D22" s="16" t="s">
        <v>35</v>
      </c>
      <c r="E22" s="16" t="s">
        <v>35754</v>
      </c>
      <c r="F22" s="34"/>
    </row>
    <row r="23" spans="1:6">
      <c r="A23" s="30">
        <f t="shared" si="1"/>
        <v>20</v>
      </c>
      <c r="B23" s="16" t="s">
        <v>43848</v>
      </c>
      <c r="C23" s="17">
        <v>11</v>
      </c>
      <c r="D23" s="16" t="s">
        <v>35</v>
      </c>
      <c r="E23" s="16" t="s">
        <v>35977</v>
      </c>
      <c r="F23" s="34"/>
    </row>
    <row r="24" spans="1:6">
      <c r="A24" s="30">
        <f t="shared" si="1"/>
        <v>21</v>
      </c>
      <c r="B24" s="16" t="s">
        <v>43849</v>
      </c>
      <c r="C24" s="17">
        <v>7</v>
      </c>
      <c r="D24" s="16" t="s">
        <v>35</v>
      </c>
      <c r="E24" s="16" t="s">
        <v>35854</v>
      </c>
      <c r="F24" s="34"/>
    </row>
    <row r="25" spans="1:6">
      <c r="A25" s="30">
        <f t="shared" ref="A25:A34" si="2">ROW()-3</f>
        <v>22</v>
      </c>
      <c r="B25" s="16" t="s">
        <v>43850</v>
      </c>
      <c r="C25" s="17">
        <v>4.9</v>
      </c>
      <c r="D25" s="16" t="s">
        <v>35</v>
      </c>
      <c r="E25" s="16" t="s">
        <v>37942</v>
      </c>
      <c r="F25" s="34"/>
    </row>
    <row r="26" spans="1:6">
      <c r="A26" s="30">
        <f t="shared" si="2"/>
        <v>23</v>
      </c>
      <c r="B26" s="16" t="s">
        <v>43851</v>
      </c>
      <c r="C26" s="17">
        <v>3.4</v>
      </c>
      <c r="D26" s="16" t="s">
        <v>35</v>
      </c>
      <c r="E26" s="16" t="s">
        <v>36007</v>
      </c>
      <c r="F26" s="34"/>
    </row>
    <row r="27" spans="1:6">
      <c r="A27" s="30">
        <f t="shared" si="2"/>
        <v>24</v>
      </c>
      <c r="B27" s="16" t="s">
        <v>43852</v>
      </c>
      <c r="C27" s="17">
        <v>8</v>
      </c>
      <c r="D27" s="16" t="s">
        <v>35</v>
      </c>
      <c r="E27" s="16" t="s">
        <v>35765</v>
      </c>
      <c r="F27" s="34"/>
    </row>
    <row r="28" spans="1:6">
      <c r="A28" s="30">
        <f t="shared" si="2"/>
        <v>25</v>
      </c>
      <c r="B28" s="16" t="s">
        <v>43853</v>
      </c>
      <c r="C28" s="17">
        <v>6.3</v>
      </c>
      <c r="D28" s="16" t="s">
        <v>35</v>
      </c>
      <c r="E28" s="16" t="s">
        <v>36067</v>
      </c>
      <c r="F28" s="34"/>
    </row>
    <row r="29" spans="1:6">
      <c r="A29" s="30">
        <f t="shared" si="2"/>
        <v>26</v>
      </c>
      <c r="B29" s="16" t="s">
        <v>43854</v>
      </c>
      <c r="C29" s="17">
        <v>10</v>
      </c>
      <c r="D29" s="16" t="s">
        <v>35</v>
      </c>
      <c r="E29" s="16" t="s">
        <v>35783</v>
      </c>
      <c r="F29" s="34"/>
    </row>
    <row r="30" spans="1:6">
      <c r="A30" s="30">
        <f t="shared" si="2"/>
        <v>27</v>
      </c>
      <c r="B30" s="16" t="s">
        <v>43855</v>
      </c>
      <c r="C30" s="17">
        <v>12</v>
      </c>
      <c r="D30" s="16" t="s">
        <v>35</v>
      </c>
      <c r="E30" s="16" t="s">
        <v>35791</v>
      </c>
      <c r="F30" s="34"/>
    </row>
    <row r="31" spans="1:6">
      <c r="A31" s="30">
        <f t="shared" si="2"/>
        <v>28</v>
      </c>
      <c r="B31" s="16" t="s">
        <v>43856</v>
      </c>
      <c r="C31" s="17">
        <v>6</v>
      </c>
      <c r="D31" s="16" t="s">
        <v>35</v>
      </c>
      <c r="E31" s="16" t="s">
        <v>35754</v>
      </c>
      <c r="F31" s="34"/>
    </row>
    <row r="32" spans="1:6">
      <c r="A32" s="30">
        <f t="shared" si="2"/>
        <v>29</v>
      </c>
      <c r="B32" s="16" t="s">
        <v>43857</v>
      </c>
      <c r="C32" s="17">
        <v>8</v>
      </c>
      <c r="D32" s="16" t="s">
        <v>35</v>
      </c>
      <c r="E32" s="16" t="s">
        <v>35765</v>
      </c>
      <c r="F32" s="34"/>
    </row>
    <row r="33" spans="1:6">
      <c r="A33" s="30">
        <f t="shared" si="2"/>
        <v>30</v>
      </c>
      <c r="B33" s="16" t="s">
        <v>43858</v>
      </c>
      <c r="C33" s="17">
        <v>4</v>
      </c>
      <c r="D33" s="16" t="s">
        <v>35</v>
      </c>
      <c r="E33" s="16" t="s">
        <v>35761</v>
      </c>
      <c r="F33" s="34"/>
    </row>
    <row r="34" spans="1:6">
      <c r="A34" s="30">
        <f t="shared" si="2"/>
        <v>31</v>
      </c>
      <c r="B34" s="16" t="s">
        <v>43859</v>
      </c>
      <c r="C34" s="17">
        <v>11</v>
      </c>
      <c r="D34" s="16" t="s">
        <v>35</v>
      </c>
      <c r="E34" s="16" t="s">
        <v>35977</v>
      </c>
      <c r="F34" s="34"/>
    </row>
    <row r="35" spans="1:6">
      <c r="A35" s="30">
        <f t="shared" ref="A35:A44" si="3">ROW()-3</f>
        <v>32</v>
      </c>
      <c r="B35" s="16" t="s">
        <v>43860</v>
      </c>
      <c r="C35" s="17">
        <v>3.14</v>
      </c>
      <c r="D35" s="16" t="s">
        <v>35</v>
      </c>
      <c r="E35" s="16" t="s">
        <v>43861</v>
      </c>
      <c r="F35" s="34"/>
    </row>
    <row r="36" spans="1:6">
      <c r="A36" s="30">
        <f t="shared" si="3"/>
        <v>33</v>
      </c>
      <c r="B36" s="16" t="s">
        <v>1915</v>
      </c>
      <c r="C36" s="17">
        <v>4</v>
      </c>
      <c r="D36" s="16" t="s">
        <v>35</v>
      </c>
      <c r="E36" s="16" t="s">
        <v>35761</v>
      </c>
      <c r="F36" s="34"/>
    </row>
    <row r="37" spans="1:6">
      <c r="A37" s="30">
        <f t="shared" si="3"/>
        <v>34</v>
      </c>
      <c r="B37" s="16" t="s">
        <v>43862</v>
      </c>
      <c r="C37" s="17">
        <v>10</v>
      </c>
      <c r="D37" s="16" t="s">
        <v>35</v>
      </c>
      <c r="E37" s="16" t="s">
        <v>35783</v>
      </c>
      <c r="F37" s="34"/>
    </row>
    <row r="38" spans="1:6">
      <c r="A38" s="30">
        <f t="shared" si="3"/>
        <v>35</v>
      </c>
      <c r="B38" s="16" t="s">
        <v>43863</v>
      </c>
      <c r="C38" s="17">
        <v>6</v>
      </c>
      <c r="D38" s="16" t="s">
        <v>35</v>
      </c>
      <c r="E38" s="16" t="s">
        <v>35754</v>
      </c>
      <c r="F38" s="34"/>
    </row>
    <row r="39" spans="1:6">
      <c r="A39" s="30">
        <f t="shared" si="3"/>
        <v>36</v>
      </c>
      <c r="B39" s="16" t="s">
        <v>38997</v>
      </c>
      <c r="C39" s="17">
        <v>8</v>
      </c>
      <c r="D39" s="16" t="s">
        <v>35</v>
      </c>
      <c r="E39" s="16" t="s">
        <v>35765</v>
      </c>
      <c r="F39" s="34"/>
    </row>
    <row r="40" spans="1:6">
      <c r="A40" s="30">
        <f t="shared" si="3"/>
        <v>37</v>
      </c>
      <c r="B40" s="16" t="s">
        <v>43864</v>
      </c>
      <c r="C40" s="17">
        <v>9.5</v>
      </c>
      <c r="D40" s="16" t="s">
        <v>35</v>
      </c>
      <c r="E40" s="16" t="s">
        <v>36189</v>
      </c>
      <c r="F40" s="34"/>
    </row>
    <row r="41" spans="1:6">
      <c r="A41" s="30">
        <f t="shared" si="3"/>
        <v>38</v>
      </c>
      <c r="B41" s="16" t="s">
        <v>43865</v>
      </c>
      <c r="C41" s="17">
        <v>12</v>
      </c>
      <c r="D41" s="16" t="s">
        <v>35</v>
      </c>
      <c r="E41" s="16" t="s">
        <v>35791</v>
      </c>
      <c r="F41" s="34"/>
    </row>
    <row r="42" spans="1:6">
      <c r="A42" s="30">
        <f t="shared" si="3"/>
        <v>39</v>
      </c>
      <c r="B42" s="16" t="s">
        <v>43866</v>
      </c>
      <c r="C42" s="17">
        <v>4.7</v>
      </c>
      <c r="D42" s="16" t="s">
        <v>35</v>
      </c>
      <c r="E42" s="16" t="s">
        <v>36046</v>
      </c>
      <c r="F42" s="34"/>
    </row>
    <row r="43" spans="1:6">
      <c r="A43" s="30">
        <f t="shared" si="3"/>
        <v>40</v>
      </c>
      <c r="B43" s="16" t="s">
        <v>43867</v>
      </c>
      <c r="C43" s="17">
        <v>3.3</v>
      </c>
      <c r="D43" s="16" t="s">
        <v>35</v>
      </c>
      <c r="E43" s="16" t="s">
        <v>36180</v>
      </c>
      <c r="F43" s="34"/>
    </row>
    <row r="44" spans="1:6">
      <c r="A44" s="30">
        <f t="shared" si="3"/>
        <v>41</v>
      </c>
      <c r="B44" s="16" t="s">
        <v>43868</v>
      </c>
      <c r="C44" s="17">
        <v>12</v>
      </c>
      <c r="D44" s="16" t="s">
        <v>35</v>
      </c>
      <c r="E44" s="16" t="s">
        <v>35791</v>
      </c>
      <c r="F44" s="34"/>
    </row>
    <row r="45" spans="1:6">
      <c r="A45" s="30">
        <f t="shared" ref="A45:A50" si="4">ROW()-3</f>
        <v>42</v>
      </c>
      <c r="B45" s="16" t="s">
        <v>43869</v>
      </c>
      <c r="C45" s="17">
        <v>12</v>
      </c>
      <c r="D45" s="16" t="s">
        <v>35</v>
      </c>
      <c r="E45" s="16" t="s">
        <v>35791</v>
      </c>
      <c r="F45" s="34"/>
    </row>
    <row r="46" spans="1:6">
      <c r="A46" s="30">
        <f t="shared" si="4"/>
        <v>43</v>
      </c>
      <c r="B46" s="16" t="s">
        <v>43870</v>
      </c>
      <c r="C46" s="17">
        <v>11</v>
      </c>
      <c r="D46" s="16" t="s">
        <v>35</v>
      </c>
      <c r="E46" s="16" t="s">
        <v>35977</v>
      </c>
      <c r="F46" s="34"/>
    </row>
    <row r="47" spans="1:6">
      <c r="A47" s="30">
        <f t="shared" si="4"/>
        <v>44</v>
      </c>
      <c r="B47" s="16" t="s">
        <v>43871</v>
      </c>
      <c r="C47" s="17">
        <v>3</v>
      </c>
      <c r="D47" s="16" t="s">
        <v>35</v>
      </c>
      <c r="E47" s="16" t="s">
        <v>35763</v>
      </c>
      <c r="F47" s="34"/>
    </row>
    <row r="48" spans="1:6">
      <c r="A48" s="30">
        <f t="shared" si="4"/>
        <v>45</v>
      </c>
      <c r="B48" s="16" t="s">
        <v>43872</v>
      </c>
      <c r="C48" s="17">
        <v>13</v>
      </c>
      <c r="D48" s="16" t="s">
        <v>35</v>
      </c>
      <c r="E48" s="16" t="s">
        <v>35864</v>
      </c>
      <c r="F48" s="34"/>
    </row>
    <row r="49" spans="1:6">
      <c r="A49" s="30">
        <f t="shared" si="4"/>
        <v>46</v>
      </c>
      <c r="B49" s="16" t="s">
        <v>43873</v>
      </c>
      <c r="C49" s="17">
        <v>6.2</v>
      </c>
      <c r="D49" s="16" t="s">
        <v>35</v>
      </c>
      <c r="E49" s="16" t="s">
        <v>37210</v>
      </c>
      <c r="F49" s="34"/>
    </row>
    <row r="50" spans="1:6">
      <c r="A50" s="30">
        <f t="shared" si="4"/>
        <v>47</v>
      </c>
      <c r="B50" s="16" t="s">
        <v>43874</v>
      </c>
      <c r="C50" s="17">
        <v>5.3</v>
      </c>
      <c r="D50" s="16" t="s">
        <v>35</v>
      </c>
      <c r="E50" s="16" t="s">
        <v>36025</v>
      </c>
      <c r="F50" s="34"/>
    </row>
    <row r="51" spans="1:6">
      <c r="A51" s="30">
        <f t="shared" ref="A51:A114" si="5">ROW()-3</f>
        <v>48</v>
      </c>
      <c r="B51" s="16" t="s">
        <v>43875</v>
      </c>
      <c r="C51" s="17">
        <v>4.7</v>
      </c>
      <c r="D51" s="16" t="s">
        <v>35</v>
      </c>
      <c r="E51" s="16" t="s">
        <v>36046</v>
      </c>
      <c r="F51" s="34"/>
    </row>
    <row r="52" spans="1:6">
      <c r="A52" s="30">
        <f t="shared" si="5"/>
        <v>49</v>
      </c>
      <c r="B52" s="16" t="s">
        <v>43876</v>
      </c>
      <c r="C52" s="17">
        <v>8</v>
      </c>
      <c r="D52" s="16" t="s">
        <v>35</v>
      </c>
      <c r="E52" s="16" t="s">
        <v>35765</v>
      </c>
      <c r="F52" s="34"/>
    </row>
    <row r="53" spans="1:6">
      <c r="A53" s="30">
        <f t="shared" si="5"/>
        <v>50</v>
      </c>
      <c r="B53" s="16" t="s">
        <v>43877</v>
      </c>
      <c r="C53" s="17">
        <v>4</v>
      </c>
      <c r="D53" s="16" t="s">
        <v>35</v>
      </c>
      <c r="E53" s="16" t="s">
        <v>35761</v>
      </c>
      <c r="F53" s="34"/>
    </row>
    <row r="54" spans="1:6">
      <c r="A54" s="30">
        <f t="shared" si="5"/>
        <v>51</v>
      </c>
      <c r="B54" s="16" t="s">
        <v>13432</v>
      </c>
      <c r="C54" s="17">
        <v>5</v>
      </c>
      <c r="D54" s="16" t="s">
        <v>35</v>
      </c>
      <c r="E54" s="16" t="s">
        <v>35745</v>
      </c>
      <c r="F54" s="34"/>
    </row>
    <row r="55" spans="1:6">
      <c r="A55" s="30">
        <f t="shared" si="5"/>
        <v>52</v>
      </c>
      <c r="B55" s="16" t="s">
        <v>43878</v>
      </c>
      <c r="C55" s="17">
        <v>0.7</v>
      </c>
      <c r="D55" s="16" t="s">
        <v>35</v>
      </c>
      <c r="E55" s="16" t="s">
        <v>38372</v>
      </c>
      <c r="F55" s="34"/>
    </row>
    <row r="56" spans="1:6">
      <c r="A56" s="30">
        <f t="shared" si="5"/>
        <v>53</v>
      </c>
      <c r="B56" s="16" t="s">
        <v>43879</v>
      </c>
      <c r="C56" s="17">
        <v>2.75</v>
      </c>
      <c r="D56" s="16" t="s">
        <v>35</v>
      </c>
      <c r="E56" s="16" t="s">
        <v>36798</v>
      </c>
      <c r="F56" s="34"/>
    </row>
    <row r="57" spans="1:6">
      <c r="A57" s="30">
        <f t="shared" si="5"/>
        <v>54</v>
      </c>
      <c r="B57" s="16" t="s">
        <v>43880</v>
      </c>
      <c r="C57" s="17">
        <v>6</v>
      </c>
      <c r="D57" s="16" t="s">
        <v>35</v>
      </c>
      <c r="E57" s="16" t="s">
        <v>35754</v>
      </c>
      <c r="F57" s="34"/>
    </row>
    <row r="58" spans="1:6">
      <c r="A58" s="30">
        <f t="shared" si="5"/>
        <v>55</v>
      </c>
      <c r="B58" s="16" t="s">
        <v>43881</v>
      </c>
      <c r="C58" s="17">
        <v>6</v>
      </c>
      <c r="D58" s="16" t="s">
        <v>35</v>
      </c>
      <c r="E58" s="16" t="s">
        <v>35754</v>
      </c>
      <c r="F58" s="34"/>
    </row>
    <row r="59" spans="1:6">
      <c r="A59" s="30">
        <f t="shared" si="5"/>
        <v>56</v>
      </c>
      <c r="B59" s="16" t="s">
        <v>43882</v>
      </c>
      <c r="C59" s="17">
        <v>8</v>
      </c>
      <c r="D59" s="16" t="s">
        <v>35</v>
      </c>
      <c r="E59" s="16" t="s">
        <v>35765</v>
      </c>
      <c r="F59" s="34"/>
    </row>
    <row r="60" spans="1:6">
      <c r="A60" s="30">
        <f t="shared" si="5"/>
        <v>57</v>
      </c>
      <c r="B60" s="16" t="s">
        <v>43883</v>
      </c>
      <c r="C60" s="17">
        <v>3</v>
      </c>
      <c r="D60" s="16" t="s">
        <v>35</v>
      </c>
      <c r="E60" s="16" t="s">
        <v>35763</v>
      </c>
      <c r="F60" s="34"/>
    </row>
    <row r="61" spans="1:6">
      <c r="A61" s="30">
        <f t="shared" si="5"/>
        <v>58</v>
      </c>
      <c r="B61" s="16" t="s">
        <v>43884</v>
      </c>
      <c r="C61" s="17">
        <v>6</v>
      </c>
      <c r="D61" s="16" t="s">
        <v>35</v>
      </c>
      <c r="E61" s="16" t="s">
        <v>35754</v>
      </c>
      <c r="F61" s="34"/>
    </row>
    <row r="62" spans="1:6">
      <c r="A62" s="30">
        <f t="shared" si="5"/>
        <v>59</v>
      </c>
      <c r="B62" s="16" t="s">
        <v>2294</v>
      </c>
      <c r="C62" s="17">
        <v>4</v>
      </c>
      <c r="D62" s="16" t="s">
        <v>35</v>
      </c>
      <c r="E62" s="16" t="s">
        <v>35761</v>
      </c>
      <c r="F62" s="34"/>
    </row>
    <row r="63" spans="1:6">
      <c r="A63" s="30">
        <f t="shared" si="5"/>
        <v>60</v>
      </c>
      <c r="B63" s="16" t="s">
        <v>43885</v>
      </c>
      <c r="C63" s="17">
        <v>8</v>
      </c>
      <c r="D63" s="16" t="s">
        <v>35</v>
      </c>
      <c r="E63" s="16" t="s">
        <v>35765</v>
      </c>
      <c r="F63" s="34"/>
    </row>
    <row r="64" spans="1:6">
      <c r="A64" s="30">
        <f t="shared" si="5"/>
        <v>61</v>
      </c>
      <c r="B64" s="16" t="s">
        <v>43886</v>
      </c>
      <c r="C64" s="17">
        <v>8</v>
      </c>
      <c r="D64" s="16" t="s">
        <v>35</v>
      </c>
      <c r="E64" s="16" t="s">
        <v>35765</v>
      </c>
      <c r="F64" s="34"/>
    </row>
    <row r="65" spans="1:6">
      <c r="A65" s="30">
        <f t="shared" si="5"/>
        <v>62</v>
      </c>
      <c r="B65" s="16" t="s">
        <v>43887</v>
      </c>
      <c r="C65" s="17">
        <v>5.5</v>
      </c>
      <c r="D65" s="16" t="s">
        <v>35</v>
      </c>
      <c r="E65" s="16" t="s">
        <v>35858</v>
      </c>
      <c r="F65" s="34"/>
    </row>
    <row r="66" spans="1:6">
      <c r="A66" s="30">
        <f t="shared" si="5"/>
        <v>63</v>
      </c>
      <c r="B66" s="16" t="s">
        <v>43888</v>
      </c>
      <c r="C66" s="17">
        <v>3.6</v>
      </c>
      <c r="D66" s="16" t="s">
        <v>35</v>
      </c>
      <c r="E66" s="16" t="s">
        <v>36143</v>
      </c>
      <c r="F66" s="34"/>
    </row>
    <row r="67" spans="1:6">
      <c r="A67" s="30">
        <f t="shared" si="5"/>
        <v>64</v>
      </c>
      <c r="B67" s="16" t="s">
        <v>43889</v>
      </c>
      <c r="C67" s="17">
        <v>1.36</v>
      </c>
      <c r="D67" s="16" t="s">
        <v>35</v>
      </c>
      <c r="E67" s="16" t="s">
        <v>43890</v>
      </c>
      <c r="F67" s="34"/>
    </row>
    <row r="68" spans="1:6">
      <c r="A68" s="30">
        <f t="shared" si="5"/>
        <v>65</v>
      </c>
      <c r="B68" s="16" t="s">
        <v>43891</v>
      </c>
      <c r="C68" s="17">
        <v>6</v>
      </c>
      <c r="D68" s="16" t="s">
        <v>35</v>
      </c>
      <c r="E68" s="16" t="s">
        <v>35754</v>
      </c>
      <c r="F68" s="34"/>
    </row>
    <row r="69" spans="1:6">
      <c r="A69" s="30">
        <f t="shared" si="5"/>
        <v>66</v>
      </c>
      <c r="B69" s="16" t="s">
        <v>36528</v>
      </c>
      <c r="C69" s="17">
        <v>8</v>
      </c>
      <c r="D69" s="16" t="s">
        <v>35</v>
      </c>
      <c r="E69" s="16" t="s">
        <v>35765</v>
      </c>
      <c r="F69" s="34"/>
    </row>
    <row r="70" spans="1:6">
      <c r="A70" s="30">
        <f t="shared" si="5"/>
        <v>67</v>
      </c>
      <c r="B70" s="16" t="s">
        <v>43892</v>
      </c>
      <c r="C70" s="17">
        <v>6</v>
      </c>
      <c r="D70" s="16" t="s">
        <v>35</v>
      </c>
      <c r="E70" s="16" t="s">
        <v>35754</v>
      </c>
      <c r="F70" s="34"/>
    </row>
    <row r="71" spans="1:6">
      <c r="A71" s="30">
        <f t="shared" si="5"/>
        <v>68</v>
      </c>
      <c r="B71" s="16" t="s">
        <v>43893</v>
      </c>
      <c r="C71" s="17">
        <v>6</v>
      </c>
      <c r="D71" s="16" t="s">
        <v>35</v>
      </c>
      <c r="E71" s="16" t="s">
        <v>35754</v>
      </c>
      <c r="F71" s="34"/>
    </row>
    <row r="72" spans="1:6">
      <c r="A72" s="30">
        <f t="shared" si="5"/>
        <v>69</v>
      </c>
      <c r="B72" s="16" t="s">
        <v>43894</v>
      </c>
      <c r="C72" s="17">
        <v>5</v>
      </c>
      <c r="D72" s="16" t="s">
        <v>35</v>
      </c>
      <c r="E72" s="16" t="s">
        <v>35745</v>
      </c>
      <c r="F72" s="34"/>
    </row>
    <row r="73" spans="1:6">
      <c r="A73" s="30">
        <f t="shared" si="5"/>
        <v>70</v>
      </c>
      <c r="B73" s="16" t="s">
        <v>43895</v>
      </c>
      <c r="C73" s="17">
        <v>13.5</v>
      </c>
      <c r="D73" s="16" t="s">
        <v>35</v>
      </c>
      <c r="E73" s="16" t="s">
        <v>35789</v>
      </c>
      <c r="F73" s="34"/>
    </row>
    <row r="74" spans="1:6">
      <c r="A74" s="30">
        <f t="shared" si="5"/>
        <v>71</v>
      </c>
      <c r="B74" s="16" t="s">
        <v>43896</v>
      </c>
      <c r="C74" s="17">
        <v>4</v>
      </c>
      <c r="D74" s="16" t="s">
        <v>35</v>
      </c>
      <c r="E74" s="16" t="s">
        <v>35761</v>
      </c>
      <c r="F74" s="34"/>
    </row>
    <row r="75" spans="1:6">
      <c r="A75" s="30">
        <f t="shared" si="5"/>
        <v>72</v>
      </c>
      <c r="B75" s="16" t="s">
        <v>43851</v>
      </c>
      <c r="C75" s="17">
        <v>5.6</v>
      </c>
      <c r="D75" s="16" t="s">
        <v>35</v>
      </c>
      <c r="E75" s="16" t="s">
        <v>36597</v>
      </c>
      <c r="F75" s="34"/>
    </row>
    <row r="76" spans="1:6">
      <c r="A76" s="30">
        <f t="shared" si="5"/>
        <v>73</v>
      </c>
      <c r="B76" s="16" t="s">
        <v>43897</v>
      </c>
      <c r="C76" s="17">
        <v>8</v>
      </c>
      <c r="D76" s="16" t="s">
        <v>35</v>
      </c>
      <c r="E76" s="16" t="s">
        <v>35765</v>
      </c>
      <c r="F76" s="34"/>
    </row>
    <row r="77" spans="1:6">
      <c r="A77" s="30">
        <f t="shared" si="5"/>
        <v>74</v>
      </c>
      <c r="B77" s="16" t="s">
        <v>43898</v>
      </c>
      <c r="C77" s="17">
        <v>4</v>
      </c>
      <c r="D77" s="16" t="s">
        <v>35</v>
      </c>
      <c r="E77" s="16" t="s">
        <v>35761</v>
      </c>
      <c r="F77" s="34"/>
    </row>
    <row r="78" spans="1:6">
      <c r="A78" s="30">
        <f t="shared" si="5"/>
        <v>75</v>
      </c>
      <c r="B78" s="16" t="s">
        <v>43899</v>
      </c>
      <c r="C78" s="17">
        <v>6.6</v>
      </c>
      <c r="D78" s="16" t="s">
        <v>35</v>
      </c>
      <c r="E78" s="16" t="s">
        <v>35828</v>
      </c>
      <c r="F78" s="34"/>
    </row>
    <row r="79" spans="1:6">
      <c r="A79" s="30">
        <f t="shared" si="5"/>
        <v>76</v>
      </c>
      <c r="B79" s="16" t="s">
        <v>43900</v>
      </c>
      <c r="C79" s="17">
        <v>9.2</v>
      </c>
      <c r="D79" s="16" t="s">
        <v>35</v>
      </c>
      <c r="E79" s="16" t="s">
        <v>36069</v>
      </c>
      <c r="F79" s="34"/>
    </row>
    <row r="80" spans="1:6">
      <c r="A80" s="30">
        <f t="shared" si="5"/>
        <v>77</v>
      </c>
      <c r="B80" s="16" t="s">
        <v>43901</v>
      </c>
      <c r="C80" s="17">
        <v>9.5</v>
      </c>
      <c r="D80" s="16" t="s">
        <v>35</v>
      </c>
      <c r="E80" s="16" t="s">
        <v>36189</v>
      </c>
      <c r="F80" s="34"/>
    </row>
    <row r="81" spans="1:6">
      <c r="A81" s="30">
        <f t="shared" si="5"/>
        <v>78</v>
      </c>
      <c r="B81" s="16" t="s">
        <v>43902</v>
      </c>
      <c r="C81" s="17">
        <v>9</v>
      </c>
      <c r="D81" s="16" t="s">
        <v>35</v>
      </c>
      <c r="E81" s="16" t="s">
        <v>35803</v>
      </c>
      <c r="F81" s="34"/>
    </row>
    <row r="82" spans="1:6">
      <c r="A82" s="30">
        <f t="shared" si="5"/>
        <v>79</v>
      </c>
      <c r="B82" s="16" t="s">
        <v>43903</v>
      </c>
      <c r="C82" s="17">
        <v>6</v>
      </c>
      <c r="D82" s="16" t="s">
        <v>35</v>
      </c>
      <c r="E82" s="16" t="s">
        <v>35754</v>
      </c>
      <c r="F82" s="34"/>
    </row>
    <row r="83" spans="1:6">
      <c r="A83" s="30">
        <f t="shared" si="5"/>
        <v>80</v>
      </c>
      <c r="B83" s="16" t="s">
        <v>43904</v>
      </c>
      <c r="C83" s="17">
        <v>13.8</v>
      </c>
      <c r="D83" s="16" t="s">
        <v>35</v>
      </c>
      <c r="E83" s="16" t="s">
        <v>36322</v>
      </c>
      <c r="F83" s="34"/>
    </row>
    <row r="84" spans="1:6">
      <c r="A84" s="30">
        <f t="shared" si="5"/>
        <v>81</v>
      </c>
      <c r="B84" s="16" t="s">
        <v>43905</v>
      </c>
      <c r="C84" s="17">
        <v>7</v>
      </c>
      <c r="D84" s="16" t="s">
        <v>35</v>
      </c>
      <c r="E84" s="16" t="s">
        <v>35854</v>
      </c>
      <c r="F84" s="34"/>
    </row>
    <row r="85" spans="1:6">
      <c r="A85" s="30">
        <f t="shared" si="5"/>
        <v>82</v>
      </c>
      <c r="B85" s="16" t="s">
        <v>43906</v>
      </c>
      <c r="C85" s="17">
        <v>3.4</v>
      </c>
      <c r="D85" s="16" t="s">
        <v>35</v>
      </c>
      <c r="E85" s="16" t="s">
        <v>36007</v>
      </c>
      <c r="F85" s="34"/>
    </row>
    <row r="86" spans="1:6">
      <c r="A86" s="30">
        <f t="shared" si="5"/>
        <v>83</v>
      </c>
      <c r="B86" s="16" t="s">
        <v>43907</v>
      </c>
      <c r="C86" s="17">
        <v>7.3</v>
      </c>
      <c r="D86" s="16" t="s">
        <v>35</v>
      </c>
      <c r="E86" s="16" t="s">
        <v>36670</v>
      </c>
      <c r="F86" s="34"/>
    </row>
    <row r="87" spans="1:6">
      <c r="A87" s="30">
        <f t="shared" si="5"/>
        <v>84</v>
      </c>
      <c r="B87" s="16" t="s">
        <v>43908</v>
      </c>
      <c r="C87" s="17">
        <v>2.2</v>
      </c>
      <c r="D87" s="16" t="s">
        <v>35</v>
      </c>
      <c r="E87" s="16" t="s">
        <v>36704</v>
      </c>
      <c r="F87" s="34"/>
    </row>
    <row r="88" spans="1:6">
      <c r="A88" s="30">
        <f t="shared" si="5"/>
        <v>85</v>
      </c>
      <c r="B88" s="16" t="s">
        <v>43909</v>
      </c>
      <c r="C88" s="17">
        <v>6</v>
      </c>
      <c r="D88" s="16" t="s">
        <v>35</v>
      </c>
      <c r="E88" s="16" t="s">
        <v>35754</v>
      </c>
      <c r="F88" s="34"/>
    </row>
    <row r="89" spans="1:6">
      <c r="A89" s="30">
        <f t="shared" si="5"/>
        <v>86</v>
      </c>
      <c r="B89" s="16" t="s">
        <v>43910</v>
      </c>
      <c r="C89" s="17">
        <v>6</v>
      </c>
      <c r="D89" s="16" t="s">
        <v>35</v>
      </c>
      <c r="E89" s="16" t="s">
        <v>35754</v>
      </c>
      <c r="F89" s="34"/>
    </row>
    <row r="90" spans="1:6">
      <c r="A90" s="30">
        <f t="shared" si="5"/>
        <v>87</v>
      </c>
      <c r="B90" s="16" t="s">
        <v>43911</v>
      </c>
      <c r="C90" s="17">
        <v>9</v>
      </c>
      <c r="D90" s="16" t="s">
        <v>35</v>
      </c>
      <c r="E90" s="16" t="s">
        <v>35803</v>
      </c>
      <c r="F90" s="34"/>
    </row>
    <row r="91" spans="1:6">
      <c r="A91" s="30">
        <f t="shared" si="5"/>
        <v>88</v>
      </c>
      <c r="B91" s="16" t="s">
        <v>43912</v>
      </c>
      <c r="C91" s="17">
        <v>4.4</v>
      </c>
      <c r="D91" s="16" t="s">
        <v>35</v>
      </c>
      <c r="E91" s="16" t="s">
        <v>36040</v>
      </c>
      <c r="F91" s="34"/>
    </row>
    <row r="92" spans="1:6">
      <c r="A92" s="30">
        <f t="shared" si="5"/>
        <v>89</v>
      </c>
      <c r="B92" s="16" t="s">
        <v>43913</v>
      </c>
      <c r="C92" s="17">
        <v>4</v>
      </c>
      <c r="D92" s="16" t="s">
        <v>35</v>
      </c>
      <c r="E92" s="16" t="s">
        <v>35761</v>
      </c>
      <c r="F92" s="34"/>
    </row>
    <row r="93" spans="1:6">
      <c r="A93" s="30">
        <f t="shared" si="5"/>
        <v>90</v>
      </c>
      <c r="B93" s="16" t="s">
        <v>43914</v>
      </c>
      <c r="C93" s="17">
        <v>2</v>
      </c>
      <c r="D93" s="16" t="s">
        <v>35</v>
      </c>
      <c r="E93" s="16" t="s">
        <v>35897</v>
      </c>
      <c r="F93" s="34"/>
    </row>
    <row r="94" spans="1:6">
      <c r="A94" s="30">
        <f t="shared" si="5"/>
        <v>91</v>
      </c>
      <c r="B94" s="16" t="s">
        <v>43915</v>
      </c>
      <c r="C94" s="17">
        <v>8</v>
      </c>
      <c r="D94" s="16" t="s">
        <v>35</v>
      </c>
      <c r="E94" s="16" t="s">
        <v>35765</v>
      </c>
      <c r="F94" s="34"/>
    </row>
    <row r="95" spans="1:6">
      <c r="A95" s="30">
        <f t="shared" si="5"/>
        <v>92</v>
      </c>
      <c r="B95" s="16" t="s">
        <v>43916</v>
      </c>
      <c r="C95" s="17">
        <v>6</v>
      </c>
      <c r="D95" s="16" t="s">
        <v>35</v>
      </c>
      <c r="E95" s="16" t="s">
        <v>35754</v>
      </c>
      <c r="F95" s="34"/>
    </row>
    <row r="96" spans="1:6">
      <c r="A96" s="30">
        <f t="shared" si="5"/>
        <v>93</v>
      </c>
      <c r="B96" s="16" t="s">
        <v>43917</v>
      </c>
      <c r="C96" s="17">
        <v>6</v>
      </c>
      <c r="D96" s="16" t="s">
        <v>35</v>
      </c>
      <c r="E96" s="16" t="s">
        <v>35754</v>
      </c>
      <c r="F96" s="34"/>
    </row>
    <row r="97" spans="1:6">
      <c r="A97" s="30">
        <f t="shared" si="5"/>
        <v>94</v>
      </c>
      <c r="B97" s="16" t="s">
        <v>38795</v>
      </c>
      <c r="C97" s="17">
        <v>8</v>
      </c>
      <c r="D97" s="16" t="s">
        <v>35</v>
      </c>
      <c r="E97" s="16" t="s">
        <v>35765</v>
      </c>
      <c r="F97" s="34"/>
    </row>
    <row r="98" spans="1:6">
      <c r="A98" s="30">
        <f t="shared" si="5"/>
        <v>95</v>
      </c>
      <c r="B98" s="16" t="s">
        <v>43918</v>
      </c>
      <c r="C98" s="17">
        <v>4</v>
      </c>
      <c r="D98" s="16" t="s">
        <v>35</v>
      </c>
      <c r="E98" s="16" t="s">
        <v>35761</v>
      </c>
      <c r="F98" s="34"/>
    </row>
    <row r="99" spans="1:6">
      <c r="A99" s="30">
        <f t="shared" si="5"/>
        <v>96</v>
      </c>
      <c r="B99" s="16" t="s">
        <v>43919</v>
      </c>
      <c r="C99" s="17">
        <v>9</v>
      </c>
      <c r="D99" s="16" t="s">
        <v>35</v>
      </c>
      <c r="E99" s="16" t="s">
        <v>35803</v>
      </c>
      <c r="F99" s="34"/>
    </row>
    <row r="100" spans="1:6">
      <c r="A100" s="30">
        <f t="shared" si="5"/>
        <v>97</v>
      </c>
      <c r="B100" s="16" t="s">
        <v>43920</v>
      </c>
      <c r="C100" s="17">
        <v>6.6</v>
      </c>
      <c r="D100" s="16" t="s">
        <v>35</v>
      </c>
      <c r="E100" s="16" t="s">
        <v>35828</v>
      </c>
      <c r="F100" s="34"/>
    </row>
    <row r="101" spans="1:6">
      <c r="A101" s="30">
        <f t="shared" si="5"/>
        <v>98</v>
      </c>
      <c r="B101" s="16" t="s">
        <v>43921</v>
      </c>
      <c r="C101" s="17">
        <v>1.3</v>
      </c>
      <c r="D101" s="16" t="s">
        <v>35</v>
      </c>
      <c r="E101" s="16" t="s">
        <v>36076</v>
      </c>
      <c r="F101" s="34"/>
    </row>
    <row r="102" spans="1:6">
      <c r="A102" s="30">
        <f t="shared" si="5"/>
        <v>99</v>
      </c>
      <c r="B102" s="16" t="s">
        <v>43922</v>
      </c>
      <c r="C102" s="17">
        <v>6</v>
      </c>
      <c r="D102" s="16" t="s">
        <v>35</v>
      </c>
      <c r="E102" s="16" t="s">
        <v>35754</v>
      </c>
      <c r="F102" s="34"/>
    </row>
    <row r="103" spans="1:6">
      <c r="A103" s="30">
        <f t="shared" si="5"/>
        <v>100</v>
      </c>
      <c r="B103" s="16" t="s">
        <v>43923</v>
      </c>
      <c r="C103" s="17">
        <v>8</v>
      </c>
      <c r="D103" s="16" t="s">
        <v>35</v>
      </c>
      <c r="E103" s="16" t="s">
        <v>35765</v>
      </c>
      <c r="F103" s="34"/>
    </row>
    <row r="104" spans="1:6">
      <c r="A104" s="30">
        <f t="shared" si="5"/>
        <v>101</v>
      </c>
      <c r="B104" s="16" t="s">
        <v>43924</v>
      </c>
      <c r="C104" s="17">
        <v>7.1</v>
      </c>
      <c r="D104" s="16" t="s">
        <v>35</v>
      </c>
      <c r="E104" s="16" t="s">
        <v>36128</v>
      </c>
      <c r="F104" s="34"/>
    </row>
    <row r="105" spans="1:6">
      <c r="A105" s="30">
        <f t="shared" si="5"/>
        <v>102</v>
      </c>
      <c r="B105" s="16" t="s">
        <v>43925</v>
      </c>
      <c r="C105" s="17">
        <v>7.6</v>
      </c>
      <c r="D105" s="16" t="s">
        <v>35</v>
      </c>
      <c r="E105" s="16" t="s">
        <v>36567</v>
      </c>
      <c r="F105" s="34"/>
    </row>
    <row r="106" spans="1:6">
      <c r="A106" s="30">
        <f t="shared" si="5"/>
        <v>103</v>
      </c>
      <c r="B106" s="16" t="s">
        <v>43926</v>
      </c>
      <c r="C106" s="17">
        <v>6</v>
      </c>
      <c r="D106" s="16" t="s">
        <v>35</v>
      </c>
      <c r="E106" s="16" t="s">
        <v>35754</v>
      </c>
      <c r="F106" s="34"/>
    </row>
    <row r="107" spans="1:6">
      <c r="A107" s="30">
        <f t="shared" si="5"/>
        <v>104</v>
      </c>
      <c r="B107" s="16" t="s">
        <v>43927</v>
      </c>
      <c r="C107" s="17">
        <v>4</v>
      </c>
      <c r="D107" s="16" t="s">
        <v>35</v>
      </c>
      <c r="E107" s="16" t="s">
        <v>35761</v>
      </c>
      <c r="F107" s="34"/>
    </row>
    <row r="108" spans="1:6">
      <c r="A108" s="30">
        <f t="shared" si="5"/>
        <v>105</v>
      </c>
      <c r="B108" s="16" t="s">
        <v>43928</v>
      </c>
      <c r="C108" s="17">
        <v>6</v>
      </c>
      <c r="D108" s="16" t="s">
        <v>35</v>
      </c>
      <c r="E108" s="16" t="s">
        <v>35754</v>
      </c>
      <c r="F108" s="34"/>
    </row>
    <row r="109" spans="1:6">
      <c r="A109" s="30">
        <f t="shared" si="5"/>
        <v>106</v>
      </c>
      <c r="B109" s="16" t="s">
        <v>43929</v>
      </c>
      <c r="C109" s="17">
        <v>5</v>
      </c>
      <c r="D109" s="16" t="s">
        <v>35</v>
      </c>
      <c r="E109" s="16" t="s">
        <v>35745</v>
      </c>
      <c r="F109" s="34"/>
    </row>
    <row r="110" spans="1:6">
      <c r="A110" s="30">
        <f t="shared" si="5"/>
        <v>107</v>
      </c>
      <c r="B110" s="16" t="s">
        <v>43930</v>
      </c>
      <c r="C110" s="17">
        <v>4</v>
      </c>
      <c r="D110" s="16" t="s">
        <v>35</v>
      </c>
      <c r="E110" s="16" t="s">
        <v>35761</v>
      </c>
      <c r="F110" s="34"/>
    </row>
    <row r="111" spans="1:6">
      <c r="A111" s="30">
        <f t="shared" si="5"/>
        <v>108</v>
      </c>
      <c r="B111" s="16" t="s">
        <v>43881</v>
      </c>
      <c r="C111" s="17">
        <v>8</v>
      </c>
      <c r="D111" s="16" t="s">
        <v>35</v>
      </c>
      <c r="E111" s="16" t="s">
        <v>35765</v>
      </c>
      <c r="F111" s="34"/>
    </row>
    <row r="112" spans="1:6">
      <c r="A112" s="30">
        <f t="shared" si="5"/>
        <v>109</v>
      </c>
      <c r="B112" s="16" t="s">
        <v>43931</v>
      </c>
      <c r="C112" s="17">
        <v>7.5</v>
      </c>
      <c r="D112" s="16" t="s">
        <v>35</v>
      </c>
      <c r="E112" s="16" t="s">
        <v>35752</v>
      </c>
      <c r="F112" s="34"/>
    </row>
    <row r="113" spans="1:6">
      <c r="A113" s="30">
        <f t="shared" si="5"/>
        <v>110</v>
      </c>
      <c r="B113" s="16" t="s">
        <v>43932</v>
      </c>
      <c r="C113" s="17">
        <v>4.5</v>
      </c>
      <c r="D113" s="16" t="s">
        <v>35</v>
      </c>
      <c r="E113" s="16" t="s">
        <v>35999</v>
      </c>
      <c r="F113" s="34"/>
    </row>
    <row r="114" spans="1:6">
      <c r="A114" s="30">
        <f t="shared" si="5"/>
        <v>111</v>
      </c>
      <c r="B114" s="16" t="s">
        <v>43933</v>
      </c>
      <c r="C114" s="17">
        <v>4</v>
      </c>
      <c r="D114" s="16" t="s">
        <v>35</v>
      </c>
      <c r="E114" s="16" t="s">
        <v>35761</v>
      </c>
      <c r="F114" s="34"/>
    </row>
    <row r="115" spans="1:6">
      <c r="A115" s="30">
        <f t="shared" ref="A115:A178" si="6">ROW()-3</f>
        <v>112</v>
      </c>
      <c r="B115" s="16" t="s">
        <v>43934</v>
      </c>
      <c r="C115" s="17">
        <v>8</v>
      </c>
      <c r="D115" s="16" t="s">
        <v>35</v>
      </c>
      <c r="E115" s="16" t="s">
        <v>35765</v>
      </c>
      <c r="F115" s="34"/>
    </row>
    <row r="116" spans="1:6">
      <c r="A116" s="30">
        <f t="shared" si="6"/>
        <v>113</v>
      </c>
      <c r="B116" s="16" t="s">
        <v>43903</v>
      </c>
      <c r="C116" s="17">
        <v>8.7</v>
      </c>
      <c r="D116" s="16" t="s">
        <v>35</v>
      </c>
      <c r="E116" s="16" t="s">
        <v>35942</v>
      </c>
      <c r="F116" s="34"/>
    </row>
    <row r="117" spans="1:6">
      <c r="A117" s="30">
        <f t="shared" si="6"/>
        <v>114</v>
      </c>
      <c r="B117" s="16" t="s">
        <v>43935</v>
      </c>
      <c r="C117" s="17">
        <v>4</v>
      </c>
      <c r="D117" s="16" t="s">
        <v>35</v>
      </c>
      <c r="E117" s="16" t="s">
        <v>35761</v>
      </c>
      <c r="F117" s="34"/>
    </row>
    <row r="118" spans="1:6">
      <c r="A118" s="30">
        <f t="shared" si="6"/>
        <v>115</v>
      </c>
      <c r="B118" s="16" t="s">
        <v>43936</v>
      </c>
      <c r="C118" s="17">
        <v>9.5</v>
      </c>
      <c r="D118" s="16" t="s">
        <v>35</v>
      </c>
      <c r="E118" s="16" t="s">
        <v>36189</v>
      </c>
      <c r="F118" s="34"/>
    </row>
    <row r="119" spans="1:6">
      <c r="A119" s="30">
        <f t="shared" si="6"/>
        <v>116</v>
      </c>
      <c r="B119" s="16" t="s">
        <v>29200</v>
      </c>
      <c r="C119" s="17">
        <v>4</v>
      </c>
      <c r="D119" s="16" t="s">
        <v>35</v>
      </c>
      <c r="E119" s="16" t="s">
        <v>35761</v>
      </c>
      <c r="F119" s="34"/>
    </row>
    <row r="120" spans="1:6">
      <c r="A120" s="30">
        <f t="shared" si="6"/>
        <v>117</v>
      </c>
      <c r="B120" s="16" t="s">
        <v>43937</v>
      </c>
      <c r="C120" s="17">
        <v>3.6</v>
      </c>
      <c r="D120" s="16" t="s">
        <v>35</v>
      </c>
      <c r="E120" s="16" t="s">
        <v>36143</v>
      </c>
      <c r="F120" s="34"/>
    </row>
    <row r="121" spans="1:6">
      <c r="A121" s="30">
        <f t="shared" si="6"/>
        <v>118</v>
      </c>
      <c r="B121" s="16" t="s">
        <v>43938</v>
      </c>
      <c r="C121" s="17">
        <v>3.4</v>
      </c>
      <c r="D121" s="16" t="s">
        <v>35</v>
      </c>
      <c r="E121" s="16" t="s">
        <v>36007</v>
      </c>
      <c r="F121" s="34"/>
    </row>
    <row r="122" spans="1:6">
      <c r="A122" s="30">
        <f t="shared" si="6"/>
        <v>119</v>
      </c>
      <c r="B122" s="16" t="s">
        <v>43939</v>
      </c>
      <c r="C122" s="17">
        <v>6</v>
      </c>
      <c r="D122" s="16" t="s">
        <v>35</v>
      </c>
      <c r="E122" s="16" t="s">
        <v>35754</v>
      </c>
      <c r="F122" s="34"/>
    </row>
    <row r="123" spans="1:6">
      <c r="A123" s="30">
        <f t="shared" si="6"/>
        <v>120</v>
      </c>
      <c r="B123" s="16" t="s">
        <v>43940</v>
      </c>
      <c r="C123" s="17">
        <v>14</v>
      </c>
      <c r="D123" s="16" t="s">
        <v>35</v>
      </c>
      <c r="E123" s="16" t="s">
        <v>35846</v>
      </c>
      <c r="F123" s="34"/>
    </row>
    <row r="124" spans="1:6">
      <c r="A124" s="30">
        <f t="shared" si="6"/>
        <v>121</v>
      </c>
      <c r="B124" s="16" t="s">
        <v>43941</v>
      </c>
      <c r="C124" s="17">
        <v>5</v>
      </c>
      <c r="D124" s="16" t="s">
        <v>35</v>
      </c>
      <c r="E124" s="16" t="s">
        <v>35745</v>
      </c>
      <c r="F124" s="34"/>
    </row>
    <row r="125" spans="1:6">
      <c r="A125" s="30">
        <f t="shared" si="6"/>
        <v>122</v>
      </c>
      <c r="B125" s="16" t="s">
        <v>43942</v>
      </c>
      <c r="C125" s="17">
        <v>5</v>
      </c>
      <c r="D125" s="16" t="s">
        <v>35</v>
      </c>
      <c r="E125" s="16" t="s">
        <v>35745</v>
      </c>
      <c r="F125" s="34"/>
    </row>
    <row r="126" spans="1:6">
      <c r="A126" s="30">
        <f t="shared" si="6"/>
        <v>123</v>
      </c>
      <c r="B126" s="16" t="s">
        <v>43943</v>
      </c>
      <c r="C126" s="17">
        <v>6</v>
      </c>
      <c r="D126" s="16" t="s">
        <v>35</v>
      </c>
      <c r="E126" s="16" t="s">
        <v>35754</v>
      </c>
      <c r="F126" s="34"/>
    </row>
    <row r="127" spans="1:6">
      <c r="A127" s="30">
        <f t="shared" si="6"/>
        <v>124</v>
      </c>
      <c r="B127" s="16" t="s">
        <v>43944</v>
      </c>
      <c r="C127" s="17">
        <v>6</v>
      </c>
      <c r="D127" s="16" t="s">
        <v>35</v>
      </c>
      <c r="E127" s="16" t="s">
        <v>35754</v>
      </c>
      <c r="F127" s="34"/>
    </row>
    <row r="128" spans="1:6">
      <c r="A128" s="30">
        <f t="shared" si="6"/>
        <v>125</v>
      </c>
      <c r="B128" s="16" t="s">
        <v>43945</v>
      </c>
      <c r="C128" s="17">
        <v>4</v>
      </c>
      <c r="D128" s="16" t="s">
        <v>35</v>
      </c>
      <c r="E128" s="16" t="s">
        <v>35761</v>
      </c>
      <c r="F128" s="34"/>
    </row>
    <row r="129" spans="1:6">
      <c r="A129" s="30">
        <f t="shared" si="6"/>
        <v>126</v>
      </c>
      <c r="B129" s="16" t="s">
        <v>43946</v>
      </c>
      <c r="C129" s="17">
        <v>5.2</v>
      </c>
      <c r="D129" s="16" t="s">
        <v>35</v>
      </c>
      <c r="E129" s="16" t="s">
        <v>36390</v>
      </c>
      <c r="F129" s="34"/>
    </row>
    <row r="130" spans="1:6">
      <c r="A130" s="30">
        <f t="shared" si="6"/>
        <v>127</v>
      </c>
      <c r="B130" s="16" t="s">
        <v>43947</v>
      </c>
      <c r="C130" s="17">
        <v>4</v>
      </c>
      <c r="D130" s="16" t="s">
        <v>35</v>
      </c>
      <c r="E130" s="16" t="s">
        <v>35761</v>
      </c>
      <c r="F130" s="34"/>
    </row>
    <row r="131" spans="1:6">
      <c r="A131" s="30">
        <f t="shared" si="6"/>
        <v>128</v>
      </c>
      <c r="B131" s="16" t="s">
        <v>43948</v>
      </c>
      <c r="C131" s="17">
        <v>74.6</v>
      </c>
      <c r="D131" s="16" t="s">
        <v>35</v>
      </c>
      <c r="E131" s="16" t="s">
        <v>43949</v>
      </c>
      <c r="F131" s="34"/>
    </row>
    <row r="132" spans="1:6">
      <c r="A132" s="30">
        <f t="shared" si="6"/>
        <v>129</v>
      </c>
      <c r="B132" s="16" t="s">
        <v>43950</v>
      </c>
      <c r="C132" s="17">
        <v>8</v>
      </c>
      <c r="D132" s="16" t="s">
        <v>35</v>
      </c>
      <c r="E132" s="16" t="s">
        <v>35765</v>
      </c>
      <c r="F132" s="34"/>
    </row>
    <row r="133" spans="1:6">
      <c r="A133" s="30">
        <f t="shared" si="6"/>
        <v>130</v>
      </c>
      <c r="B133" s="16" t="s">
        <v>43848</v>
      </c>
      <c r="C133" s="17">
        <v>6.7</v>
      </c>
      <c r="D133" s="16" t="s">
        <v>35</v>
      </c>
      <c r="E133" s="16" t="s">
        <v>36318</v>
      </c>
      <c r="F133" s="34"/>
    </row>
    <row r="134" spans="1:6">
      <c r="A134" s="30">
        <f t="shared" si="6"/>
        <v>131</v>
      </c>
      <c r="B134" s="16" t="s">
        <v>43951</v>
      </c>
      <c r="C134" s="17">
        <v>14</v>
      </c>
      <c r="D134" s="16" t="s">
        <v>35</v>
      </c>
      <c r="E134" s="16" t="s">
        <v>35846</v>
      </c>
      <c r="F134" s="34"/>
    </row>
    <row r="135" spans="1:6">
      <c r="A135" s="30">
        <f t="shared" si="6"/>
        <v>132</v>
      </c>
      <c r="B135" s="16" t="s">
        <v>43952</v>
      </c>
      <c r="C135" s="17">
        <v>10</v>
      </c>
      <c r="D135" s="16" t="s">
        <v>35</v>
      </c>
      <c r="E135" s="16" t="s">
        <v>35783</v>
      </c>
      <c r="F135" s="34"/>
    </row>
    <row r="136" spans="1:6">
      <c r="A136" s="30">
        <f t="shared" si="6"/>
        <v>133</v>
      </c>
      <c r="B136" s="16" t="s">
        <v>43953</v>
      </c>
      <c r="C136" s="17">
        <v>6</v>
      </c>
      <c r="D136" s="16" t="s">
        <v>35</v>
      </c>
      <c r="E136" s="16" t="s">
        <v>35754</v>
      </c>
      <c r="F136" s="34"/>
    </row>
    <row r="137" spans="1:6">
      <c r="A137" s="30">
        <f t="shared" si="6"/>
        <v>134</v>
      </c>
      <c r="B137" s="16" t="s">
        <v>43954</v>
      </c>
      <c r="C137" s="17">
        <v>14.26</v>
      </c>
      <c r="D137" s="16" t="s">
        <v>35</v>
      </c>
      <c r="E137" s="16" t="s">
        <v>43955</v>
      </c>
      <c r="F137" s="34"/>
    </row>
    <row r="138" spans="1:6">
      <c r="A138" s="30">
        <f t="shared" si="6"/>
        <v>135</v>
      </c>
      <c r="B138" s="16" t="s">
        <v>43956</v>
      </c>
      <c r="C138" s="17">
        <v>4.5</v>
      </c>
      <c r="D138" s="16" t="s">
        <v>35</v>
      </c>
      <c r="E138" s="16" t="s">
        <v>35999</v>
      </c>
      <c r="F138" s="34"/>
    </row>
    <row r="139" spans="1:6">
      <c r="A139" s="30">
        <f t="shared" si="6"/>
        <v>136</v>
      </c>
      <c r="B139" s="16" t="s">
        <v>43957</v>
      </c>
      <c r="C139" s="17">
        <v>4</v>
      </c>
      <c r="D139" s="16" t="s">
        <v>35</v>
      </c>
      <c r="E139" s="16" t="s">
        <v>35761</v>
      </c>
      <c r="F139" s="34"/>
    </row>
    <row r="140" spans="1:6">
      <c r="A140" s="30">
        <f t="shared" si="6"/>
        <v>137</v>
      </c>
      <c r="B140" s="16" t="s">
        <v>43958</v>
      </c>
      <c r="C140" s="17">
        <v>8</v>
      </c>
      <c r="D140" s="16" t="s">
        <v>35</v>
      </c>
      <c r="E140" s="16" t="s">
        <v>35765</v>
      </c>
      <c r="F140" s="34"/>
    </row>
    <row r="141" spans="1:6">
      <c r="A141" s="30">
        <f t="shared" si="6"/>
        <v>138</v>
      </c>
      <c r="B141" s="16" t="s">
        <v>43959</v>
      </c>
      <c r="C141" s="17">
        <v>9</v>
      </c>
      <c r="D141" s="16" t="s">
        <v>35</v>
      </c>
      <c r="E141" s="16" t="s">
        <v>35803</v>
      </c>
      <c r="F141" s="34"/>
    </row>
    <row r="142" spans="1:6">
      <c r="A142" s="30">
        <f t="shared" si="6"/>
        <v>139</v>
      </c>
      <c r="B142" s="16" t="s">
        <v>43960</v>
      </c>
      <c r="C142" s="17">
        <v>7</v>
      </c>
      <c r="D142" s="16" t="s">
        <v>35</v>
      </c>
      <c r="E142" s="16" t="s">
        <v>35854</v>
      </c>
      <c r="F142" s="34"/>
    </row>
    <row r="143" spans="1:6">
      <c r="A143" s="30">
        <f t="shared" si="6"/>
        <v>140</v>
      </c>
      <c r="B143" s="16" t="s">
        <v>43961</v>
      </c>
      <c r="C143" s="17">
        <v>10</v>
      </c>
      <c r="D143" s="16" t="s">
        <v>35</v>
      </c>
      <c r="E143" s="16" t="s">
        <v>35783</v>
      </c>
      <c r="F143" s="34"/>
    </row>
    <row r="144" spans="1:6">
      <c r="A144" s="30">
        <f t="shared" si="6"/>
        <v>141</v>
      </c>
      <c r="B144" s="16" t="s">
        <v>43962</v>
      </c>
      <c r="C144" s="17">
        <v>5</v>
      </c>
      <c r="D144" s="16" t="s">
        <v>35</v>
      </c>
      <c r="E144" s="16" t="s">
        <v>35745</v>
      </c>
      <c r="F144" s="34"/>
    </row>
    <row r="145" spans="1:6">
      <c r="A145" s="30">
        <f t="shared" si="6"/>
        <v>142</v>
      </c>
      <c r="B145" s="16" t="s">
        <v>43963</v>
      </c>
      <c r="C145" s="17">
        <v>1.8</v>
      </c>
      <c r="D145" s="16" t="s">
        <v>35</v>
      </c>
      <c r="E145" s="16" t="s">
        <v>36099</v>
      </c>
      <c r="F145" s="34"/>
    </row>
    <row r="146" spans="1:6">
      <c r="A146" s="30">
        <f t="shared" si="6"/>
        <v>143</v>
      </c>
      <c r="B146" s="16" t="s">
        <v>43964</v>
      </c>
      <c r="C146" s="17">
        <v>9</v>
      </c>
      <c r="D146" s="16" t="s">
        <v>35</v>
      </c>
      <c r="E146" s="16" t="s">
        <v>35803</v>
      </c>
      <c r="F146" s="34"/>
    </row>
    <row r="147" spans="1:6">
      <c r="A147" s="30">
        <f t="shared" si="6"/>
        <v>144</v>
      </c>
      <c r="B147" s="16" t="s">
        <v>43965</v>
      </c>
      <c r="C147" s="17">
        <v>9</v>
      </c>
      <c r="D147" s="16" t="s">
        <v>35</v>
      </c>
      <c r="E147" s="16" t="s">
        <v>35803</v>
      </c>
      <c r="F147" s="34"/>
    </row>
    <row r="148" spans="1:6">
      <c r="A148" s="30">
        <f t="shared" si="6"/>
        <v>145</v>
      </c>
      <c r="B148" s="16" t="s">
        <v>43966</v>
      </c>
      <c r="C148" s="17">
        <v>8</v>
      </c>
      <c r="D148" s="16" t="s">
        <v>35</v>
      </c>
      <c r="E148" s="16" t="s">
        <v>35765</v>
      </c>
      <c r="F148" s="34"/>
    </row>
    <row r="149" spans="1:6">
      <c r="A149" s="30">
        <f t="shared" si="6"/>
        <v>146</v>
      </c>
      <c r="B149" s="16" t="s">
        <v>43967</v>
      </c>
      <c r="C149" s="17">
        <v>8</v>
      </c>
      <c r="D149" s="16" t="s">
        <v>35</v>
      </c>
      <c r="E149" s="16" t="s">
        <v>35765</v>
      </c>
      <c r="F149" s="34"/>
    </row>
    <row r="150" spans="1:6">
      <c r="A150" s="30">
        <f t="shared" si="6"/>
        <v>147</v>
      </c>
      <c r="B150" s="16" t="s">
        <v>43968</v>
      </c>
      <c r="C150" s="17">
        <v>6</v>
      </c>
      <c r="D150" s="16" t="s">
        <v>35</v>
      </c>
      <c r="E150" s="16" t="s">
        <v>35754</v>
      </c>
      <c r="F150" s="34"/>
    </row>
    <row r="151" spans="1:6">
      <c r="A151" s="30">
        <f t="shared" si="6"/>
        <v>148</v>
      </c>
      <c r="B151" s="16" t="s">
        <v>43969</v>
      </c>
      <c r="C151" s="17">
        <v>4</v>
      </c>
      <c r="D151" s="16" t="s">
        <v>35</v>
      </c>
      <c r="E151" s="16" t="s">
        <v>35761</v>
      </c>
      <c r="F151" s="34"/>
    </row>
    <row r="152" spans="1:6">
      <c r="A152" s="30">
        <f t="shared" si="6"/>
        <v>149</v>
      </c>
      <c r="B152" s="16" t="s">
        <v>43970</v>
      </c>
      <c r="C152" s="17">
        <v>11.5</v>
      </c>
      <c r="D152" s="16" t="s">
        <v>35</v>
      </c>
      <c r="E152" s="16" t="s">
        <v>35747</v>
      </c>
      <c r="F152" s="34"/>
    </row>
    <row r="153" spans="1:6">
      <c r="A153" s="30">
        <f t="shared" si="6"/>
        <v>150</v>
      </c>
      <c r="B153" s="16" t="s">
        <v>43971</v>
      </c>
      <c r="C153" s="17">
        <v>3.4</v>
      </c>
      <c r="D153" s="16" t="s">
        <v>35</v>
      </c>
      <c r="E153" s="16" t="s">
        <v>36007</v>
      </c>
      <c r="F153" s="34"/>
    </row>
    <row r="154" spans="1:6">
      <c r="A154" s="30">
        <f t="shared" si="6"/>
        <v>151</v>
      </c>
      <c r="B154" s="16" t="s">
        <v>43924</v>
      </c>
      <c r="C154" s="17">
        <v>6</v>
      </c>
      <c r="D154" s="16" t="s">
        <v>35</v>
      </c>
      <c r="E154" s="16" t="s">
        <v>35754</v>
      </c>
      <c r="F154" s="34"/>
    </row>
    <row r="155" spans="1:6">
      <c r="A155" s="30">
        <f t="shared" si="6"/>
        <v>152</v>
      </c>
      <c r="B155" s="16" t="s">
        <v>43972</v>
      </c>
      <c r="C155" s="17">
        <v>10</v>
      </c>
      <c r="D155" s="16" t="s">
        <v>35</v>
      </c>
      <c r="E155" s="16" t="s">
        <v>35783</v>
      </c>
      <c r="F155" s="34"/>
    </row>
    <row r="156" spans="1:6">
      <c r="A156" s="30">
        <f t="shared" si="6"/>
        <v>153</v>
      </c>
      <c r="B156" s="16" t="s">
        <v>43973</v>
      </c>
      <c r="C156" s="17">
        <v>5</v>
      </c>
      <c r="D156" s="16" t="s">
        <v>35</v>
      </c>
      <c r="E156" s="16" t="s">
        <v>35745</v>
      </c>
      <c r="F156" s="34"/>
    </row>
    <row r="157" spans="1:6">
      <c r="A157" s="30">
        <f t="shared" si="6"/>
        <v>154</v>
      </c>
      <c r="B157" s="16" t="s">
        <v>43974</v>
      </c>
      <c r="C157" s="17">
        <v>13</v>
      </c>
      <c r="D157" s="16" t="s">
        <v>35</v>
      </c>
      <c r="E157" s="16" t="s">
        <v>35864</v>
      </c>
      <c r="F157" s="34"/>
    </row>
    <row r="158" spans="1:6">
      <c r="A158" s="30">
        <f t="shared" si="6"/>
        <v>155</v>
      </c>
      <c r="B158" s="16" t="s">
        <v>43975</v>
      </c>
      <c r="C158" s="17">
        <v>6</v>
      </c>
      <c r="D158" s="16" t="s">
        <v>35</v>
      </c>
      <c r="E158" s="16" t="s">
        <v>35754</v>
      </c>
      <c r="F158" s="34"/>
    </row>
    <row r="159" spans="1:6">
      <c r="A159" s="30">
        <f t="shared" si="6"/>
        <v>156</v>
      </c>
      <c r="B159" s="16" t="s">
        <v>43976</v>
      </c>
      <c r="C159" s="17">
        <v>4</v>
      </c>
      <c r="D159" s="16" t="s">
        <v>35</v>
      </c>
      <c r="E159" s="16" t="s">
        <v>35761</v>
      </c>
      <c r="F159" s="34"/>
    </row>
    <row r="160" spans="1:6">
      <c r="A160" s="30">
        <f t="shared" si="6"/>
        <v>157</v>
      </c>
      <c r="B160" s="16" t="s">
        <v>43977</v>
      </c>
      <c r="C160" s="17">
        <v>6.7</v>
      </c>
      <c r="D160" s="16" t="s">
        <v>35</v>
      </c>
      <c r="E160" s="16" t="s">
        <v>36318</v>
      </c>
      <c r="F160" s="34"/>
    </row>
    <row r="161" spans="1:6">
      <c r="A161" s="30">
        <f t="shared" si="6"/>
        <v>158</v>
      </c>
      <c r="B161" s="16" t="s">
        <v>43978</v>
      </c>
      <c r="C161" s="17">
        <v>6.29</v>
      </c>
      <c r="D161" s="16" t="s">
        <v>35</v>
      </c>
      <c r="E161" s="16" t="s">
        <v>42078</v>
      </c>
      <c r="F161" s="34"/>
    </row>
    <row r="162" spans="1:6">
      <c r="A162" s="30">
        <f t="shared" si="6"/>
        <v>159</v>
      </c>
      <c r="B162" s="16" t="s">
        <v>43979</v>
      </c>
      <c r="C162" s="17">
        <v>10</v>
      </c>
      <c r="D162" s="16" t="s">
        <v>35</v>
      </c>
      <c r="E162" s="16" t="s">
        <v>35783</v>
      </c>
      <c r="F162" s="34"/>
    </row>
    <row r="163" spans="1:6">
      <c r="A163" s="30">
        <f t="shared" si="6"/>
        <v>160</v>
      </c>
      <c r="B163" s="16" t="s">
        <v>43980</v>
      </c>
      <c r="C163" s="17">
        <v>10</v>
      </c>
      <c r="D163" s="16" t="s">
        <v>35</v>
      </c>
      <c r="E163" s="16" t="s">
        <v>35783</v>
      </c>
      <c r="F163" s="34"/>
    </row>
    <row r="164" spans="1:6">
      <c r="A164" s="30">
        <f t="shared" si="6"/>
        <v>161</v>
      </c>
      <c r="B164" s="16" t="s">
        <v>43981</v>
      </c>
      <c r="C164" s="17">
        <v>10</v>
      </c>
      <c r="D164" s="16" t="s">
        <v>35</v>
      </c>
      <c r="E164" s="16" t="s">
        <v>35783</v>
      </c>
      <c r="F164" s="34"/>
    </row>
    <row r="165" spans="1:6">
      <c r="A165" s="30">
        <f t="shared" si="6"/>
        <v>162</v>
      </c>
      <c r="B165" s="16" t="s">
        <v>43982</v>
      </c>
      <c r="C165" s="17">
        <v>2</v>
      </c>
      <c r="D165" s="16" t="s">
        <v>35</v>
      </c>
      <c r="E165" s="16" t="s">
        <v>35897</v>
      </c>
      <c r="F165" s="34"/>
    </row>
    <row r="166" spans="1:6">
      <c r="A166" s="30">
        <f t="shared" si="6"/>
        <v>163</v>
      </c>
      <c r="B166" s="16" t="s">
        <v>43983</v>
      </c>
      <c r="C166" s="17">
        <v>102.8</v>
      </c>
      <c r="D166" s="16" t="s">
        <v>35</v>
      </c>
      <c r="E166" s="16" t="s">
        <v>43984</v>
      </c>
      <c r="F166" s="34"/>
    </row>
    <row r="167" spans="1:6">
      <c r="A167" s="30">
        <f t="shared" si="6"/>
        <v>164</v>
      </c>
      <c r="B167" s="16" t="s">
        <v>43985</v>
      </c>
      <c r="C167" s="17">
        <v>9.5</v>
      </c>
      <c r="D167" s="16" t="s">
        <v>35</v>
      </c>
      <c r="E167" s="16" t="s">
        <v>36189</v>
      </c>
      <c r="F167" s="34"/>
    </row>
    <row r="168" spans="1:6">
      <c r="A168" s="30">
        <f t="shared" si="6"/>
        <v>165</v>
      </c>
      <c r="B168" s="16" t="s">
        <v>43986</v>
      </c>
      <c r="C168" s="17">
        <v>10.4</v>
      </c>
      <c r="D168" s="16" t="s">
        <v>35</v>
      </c>
      <c r="E168" s="16" t="s">
        <v>37795</v>
      </c>
      <c r="F168" s="34"/>
    </row>
    <row r="169" spans="1:6">
      <c r="A169" s="30">
        <f t="shared" si="6"/>
        <v>166</v>
      </c>
      <c r="B169" s="16" t="s">
        <v>43987</v>
      </c>
      <c r="C169" s="17">
        <v>4</v>
      </c>
      <c r="D169" s="16" t="s">
        <v>35</v>
      </c>
      <c r="E169" s="16" t="s">
        <v>35761</v>
      </c>
      <c r="F169" s="34"/>
    </row>
    <row r="170" spans="1:6">
      <c r="A170" s="30">
        <f t="shared" si="6"/>
        <v>167</v>
      </c>
      <c r="B170" s="16" t="s">
        <v>43988</v>
      </c>
      <c r="C170" s="17">
        <v>62.3</v>
      </c>
      <c r="D170" s="16" t="s">
        <v>35</v>
      </c>
      <c r="E170" s="16" t="s">
        <v>36740</v>
      </c>
      <c r="F170" s="34"/>
    </row>
    <row r="171" spans="1:6">
      <c r="A171" s="30">
        <f t="shared" si="6"/>
        <v>168</v>
      </c>
      <c r="B171" s="16" t="s">
        <v>43989</v>
      </c>
      <c r="C171" s="17">
        <v>6</v>
      </c>
      <c r="D171" s="16" t="s">
        <v>35</v>
      </c>
      <c r="E171" s="16" t="s">
        <v>35754</v>
      </c>
      <c r="F171" s="34"/>
    </row>
    <row r="172" spans="1:6">
      <c r="A172" s="30">
        <f t="shared" si="6"/>
        <v>169</v>
      </c>
      <c r="B172" s="16" t="s">
        <v>43990</v>
      </c>
      <c r="C172" s="17">
        <v>12</v>
      </c>
      <c r="D172" s="16" t="s">
        <v>35</v>
      </c>
      <c r="E172" s="16" t="s">
        <v>35791</v>
      </c>
      <c r="F172" s="34"/>
    </row>
    <row r="173" spans="1:6">
      <c r="A173" s="30">
        <f t="shared" si="6"/>
        <v>170</v>
      </c>
      <c r="B173" s="16" t="s">
        <v>43991</v>
      </c>
      <c r="C173" s="17">
        <v>4.7</v>
      </c>
      <c r="D173" s="16" t="s">
        <v>35</v>
      </c>
      <c r="E173" s="16" t="s">
        <v>36046</v>
      </c>
      <c r="F173" s="34"/>
    </row>
    <row r="174" spans="1:6">
      <c r="A174" s="30">
        <f t="shared" si="6"/>
        <v>171</v>
      </c>
      <c r="B174" s="16" t="s">
        <v>43992</v>
      </c>
      <c r="C174" s="17">
        <v>10</v>
      </c>
      <c r="D174" s="16" t="s">
        <v>35</v>
      </c>
      <c r="E174" s="16" t="s">
        <v>35783</v>
      </c>
      <c r="F174" s="34"/>
    </row>
    <row r="175" spans="1:6">
      <c r="A175" s="30">
        <f t="shared" si="6"/>
        <v>172</v>
      </c>
      <c r="B175" s="16" t="s">
        <v>43993</v>
      </c>
      <c r="C175" s="17">
        <v>2.09</v>
      </c>
      <c r="D175" s="16" t="s">
        <v>35</v>
      </c>
      <c r="E175" s="16" t="s">
        <v>36057</v>
      </c>
      <c r="F175" s="34"/>
    </row>
    <row r="176" spans="1:6">
      <c r="A176" s="30">
        <f t="shared" si="6"/>
        <v>173</v>
      </c>
      <c r="B176" s="16" t="s">
        <v>43994</v>
      </c>
      <c r="C176" s="17">
        <v>3</v>
      </c>
      <c r="D176" s="16" t="s">
        <v>35</v>
      </c>
      <c r="E176" s="16" t="s">
        <v>35763</v>
      </c>
      <c r="F176" s="34"/>
    </row>
    <row r="177" spans="1:6">
      <c r="A177" s="30">
        <f t="shared" si="6"/>
        <v>174</v>
      </c>
      <c r="B177" s="16" t="s">
        <v>43995</v>
      </c>
      <c r="C177" s="17">
        <v>6.6</v>
      </c>
      <c r="D177" s="16" t="s">
        <v>35</v>
      </c>
      <c r="E177" s="16" t="s">
        <v>35828</v>
      </c>
      <c r="F177" s="34"/>
    </row>
    <row r="178" spans="1:6">
      <c r="A178" s="30">
        <f t="shared" si="6"/>
        <v>175</v>
      </c>
      <c r="B178" s="16" t="s">
        <v>43996</v>
      </c>
      <c r="C178" s="17">
        <v>7</v>
      </c>
      <c r="D178" s="16" t="s">
        <v>35</v>
      </c>
      <c r="E178" s="16" t="s">
        <v>35854</v>
      </c>
      <c r="F178" s="34"/>
    </row>
    <row r="179" spans="1:6">
      <c r="A179" s="30">
        <f t="shared" ref="A179:A244" si="7">ROW()-3</f>
        <v>176</v>
      </c>
      <c r="B179" s="16" t="s">
        <v>43997</v>
      </c>
      <c r="C179" s="17">
        <v>7.86</v>
      </c>
      <c r="D179" s="16" t="s">
        <v>35</v>
      </c>
      <c r="E179" s="16" t="s">
        <v>40117</v>
      </c>
      <c r="F179" s="34"/>
    </row>
    <row r="180" spans="1:6">
      <c r="A180" s="30">
        <f t="shared" si="7"/>
        <v>177</v>
      </c>
      <c r="B180" s="16" t="s">
        <v>43998</v>
      </c>
      <c r="C180" s="17">
        <v>7</v>
      </c>
      <c r="D180" s="16" t="s">
        <v>35</v>
      </c>
      <c r="E180" s="16" t="s">
        <v>35854</v>
      </c>
      <c r="F180" s="34"/>
    </row>
    <row r="181" spans="1:6">
      <c r="A181" s="30">
        <f t="shared" si="7"/>
        <v>178</v>
      </c>
      <c r="B181" s="16" t="s">
        <v>43999</v>
      </c>
      <c r="C181" s="17">
        <v>12</v>
      </c>
      <c r="D181" s="16" t="s">
        <v>35</v>
      </c>
      <c r="E181" s="16" t="s">
        <v>35791</v>
      </c>
      <c r="F181" s="34"/>
    </row>
    <row r="182" spans="1:6">
      <c r="A182" s="30">
        <f t="shared" si="7"/>
        <v>179</v>
      </c>
      <c r="B182" s="16" t="s">
        <v>44000</v>
      </c>
      <c r="C182" s="17">
        <v>6</v>
      </c>
      <c r="D182" s="16" t="s">
        <v>35</v>
      </c>
      <c r="E182" s="16" t="s">
        <v>35754</v>
      </c>
      <c r="F182" s="34"/>
    </row>
    <row r="183" spans="1:6">
      <c r="A183" s="30">
        <f t="shared" si="7"/>
        <v>180</v>
      </c>
      <c r="B183" s="16" t="s">
        <v>44001</v>
      </c>
      <c r="C183" s="17">
        <v>6</v>
      </c>
      <c r="D183" s="16" t="s">
        <v>35</v>
      </c>
      <c r="E183" s="16" t="s">
        <v>35754</v>
      </c>
      <c r="F183" s="34"/>
    </row>
    <row r="184" spans="1:6">
      <c r="A184" s="30">
        <f t="shared" si="7"/>
        <v>181</v>
      </c>
      <c r="B184" s="16" t="s">
        <v>1829</v>
      </c>
      <c r="C184" s="17">
        <v>6</v>
      </c>
      <c r="D184" s="16" t="s">
        <v>35</v>
      </c>
      <c r="E184" s="16" t="s">
        <v>35754</v>
      </c>
      <c r="F184" s="34"/>
    </row>
    <row r="185" spans="1:6">
      <c r="A185" s="30">
        <f t="shared" si="7"/>
        <v>182</v>
      </c>
      <c r="B185" s="16" t="s">
        <v>44002</v>
      </c>
      <c r="C185" s="17">
        <v>4</v>
      </c>
      <c r="D185" s="16" t="s">
        <v>35</v>
      </c>
      <c r="E185" s="16" t="s">
        <v>35761</v>
      </c>
      <c r="F185" s="34"/>
    </row>
    <row r="186" spans="1:6">
      <c r="A186" s="30">
        <f t="shared" si="7"/>
        <v>183</v>
      </c>
      <c r="B186" s="16" t="s">
        <v>44003</v>
      </c>
      <c r="C186" s="17">
        <v>4.3</v>
      </c>
      <c r="D186" s="16" t="s">
        <v>35</v>
      </c>
      <c r="E186" s="16" t="s">
        <v>37998</v>
      </c>
      <c r="F186" s="34"/>
    </row>
    <row r="187" spans="1:6">
      <c r="A187" s="30">
        <f t="shared" si="7"/>
        <v>184</v>
      </c>
      <c r="B187" s="16" t="s">
        <v>44004</v>
      </c>
      <c r="C187" s="17">
        <v>6</v>
      </c>
      <c r="D187" s="16" t="s">
        <v>35</v>
      </c>
      <c r="E187" s="16" t="s">
        <v>35754</v>
      </c>
      <c r="F187" s="34"/>
    </row>
    <row r="188" spans="1:6">
      <c r="A188" s="30">
        <f t="shared" si="7"/>
        <v>185</v>
      </c>
      <c r="B188" s="16" t="s">
        <v>41327</v>
      </c>
      <c r="C188" s="17">
        <v>2</v>
      </c>
      <c r="D188" s="16" t="s">
        <v>35</v>
      </c>
      <c r="E188" s="16" t="s">
        <v>35897</v>
      </c>
      <c r="F188" s="34"/>
    </row>
    <row r="189" spans="1:6">
      <c r="A189" s="30">
        <f t="shared" si="7"/>
        <v>186</v>
      </c>
      <c r="B189" s="16" t="s">
        <v>44005</v>
      </c>
      <c r="C189" s="17">
        <v>8</v>
      </c>
      <c r="D189" s="16" t="s">
        <v>35</v>
      </c>
      <c r="E189" s="16" t="s">
        <v>35765</v>
      </c>
      <c r="F189" s="34"/>
    </row>
    <row r="190" spans="1:6">
      <c r="A190" s="30">
        <f t="shared" si="7"/>
        <v>187</v>
      </c>
      <c r="B190" s="16" t="s">
        <v>44006</v>
      </c>
      <c r="C190" s="17">
        <v>8</v>
      </c>
      <c r="D190" s="16" t="s">
        <v>35</v>
      </c>
      <c r="E190" s="16" t="s">
        <v>35765</v>
      </c>
      <c r="F190" s="34"/>
    </row>
    <row r="191" spans="1:6">
      <c r="A191" s="30">
        <f t="shared" si="7"/>
        <v>188</v>
      </c>
      <c r="B191" s="16" t="s">
        <v>44007</v>
      </c>
      <c r="C191" s="17">
        <v>7</v>
      </c>
      <c r="D191" s="16" t="s">
        <v>35</v>
      </c>
      <c r="E191" s="16" t="s">
        <v>35854</v>
      </c>
      <c r="F191" s="34"/>
    </row>
    <row r="192" spans="1:6">
      <c r="A192" s="30">
        <f t="shared" si="7"/>
        <v>189</v>
      </c>
      <c r="B192" s="16" t="s">
        <v>44008</v>
      </c>
      <c r="C192" s="17">
        <v>9</v>
      </c>
      <c r="D192" s="16" t="s">
        <v>35</v>
      </c>
      <c r="E192" s="16" t="s">
        <v>35803</v>
      </c>
      <c r="F192" s="34"/>
    </row>
    <row r="193" spans="1:6">
      <c r="A193" s="30">
        <f t="shared" si="7"/>
        <v>190</v>
      </c>
      <c r="B193" s="16" t="s">
        <v>44009</v>
      </c>
      <c r="C193" s="17">
        <v>6.6</v>
      </c>
      <c r="D193" s="16" t="s">
        <v>35</v>
      </c>
      <c r="E193" s="16" t="s">
        <v>35828</v>
      </c>
      <c r="F193" s="34"/>
    </row>
    <row r="194" spans="1:6">
      <c r="A194" s="30">
        <f t="shared" si="7"/>
        <v>191</v>
      </c>
      <c r="B194" s="16" t="s">
        <v>44010</v>
      </c>
      <c r="C194" s="17">
        <v>7</v>
      </c>
      <c r="D194" s="16" t="s">
        <v>35</v>
      </c>
      <c r="E194" s="16" t="s">
        <v>35854</v>
      </c>
      <c r="F194" s="34"/>
    </row>
    <row r="195" spans="1:6">
      <c r="A195" s="30">
        <f t="shared" si="7"/>
        <v>192</v>
      </c>
      <c r="B195" s="16" t="s">
        <v>44011</v>
      </c>
      <c r="C195" s="17">
        <v>6</v>
      </c>
      <c r="D195" s="16" t="s">
        <v>35</v>
      </c>
      <c r="E195" s="16" t="s">
        <v>35754</v>
      </c>
      <c r="F195" s="34"/>
    </row>
    <row r="196" spans="1:6">
      <c r="A196" s="30">
        <f t="shared" si="7"/>
        <v>193</v>
      </c>
      <c r="B196" s="16" t="s">
        <v>44012</v>
      </c>
      <c r="C196" s="17">
        <v>4</v>
      </c>
      <c r="D196" s="16" t="s">
        <v>35</v>
      </c>
      <c r="E196" s="16" t="s">
        <v>35761</v>
      </c>
      <c r="F196" s="34"/>
    </row>
    <row r="197" spans="1:6">
      <c r="A197" s="30">
        <f t="shared" si="7"/>
        <v>194</v>
      </c>
      <c r="B197" s="16" t="s">
        <v>44013</v>
      </c>
      <c r="C197" s="17">
        <v>8</v>
      </c>
      <c r="D197" s="16" t="s">
        <v>35</v>
      </c>
      <c r="E197" s="16" t="s">
        <v>35765</v>
      </c>
      <c r="F197" s="34"/>
    </row>
    <row r="198" spans="1:6">
      <c r="A198" s="30">
        <f t="shared" si="7"/>
        <v>195</v>
      </c>
      <c r="B198" s="16" t="s">
        <v>44014</v>
      </c>
      <c r="C198" s="17">
        <v>6</v>
      </c>
      <c r="D198" s="16" t="s">
        <v>35</v>
      </c>
      <c r="E198" s="16" t="s">
        <v>35754</v>
      </c>
      <c r="F198" s="34"/>
    </row>
    <row r="199" spans="1:6">
      <c r="A199" s="30">
        <f t="shared" si="7"/>
        <v>196</v>
      </c>
      <c r="B199" s="16" t="s">
        <v>44015</v>
      </c>
      <c r="C199" s="17">
        <v>6.3</v>
      </c>
      <c r="D199" s="16" t="s">
        <v>35</v>
      </c>
      <c r="E199" s="16" t="s">
        <v>36067</v>
      </c>
      <c r="F199" s="34"/>
    </row>
    <row r="200" spans="1:6">
      <c r="A200" s="30">
        <f t="shared" si="7"/>
        <v>197</v>
      </c>
      <c r="B200" s="16" t="s">
        <v>44016</v>
      </c>
      <c r="C200" s="17">
        <v>6</v>
      </c>
      <c r="D200" s="16" t="s">
        <v>35</v>
      </c>
      <c r="E200" s="16" t="s">
        <v>35754</v>
      </c>
      <c r="F200" s="34"/>
    </row>
    <row r="201" spans="1:6">
      <c r="A201" s="30">
        <f t="shared" si="7"/>
        <v>198</v>
      </c>
      <c r="B201" s="16" t="s">
        <v>44017</v>
      </c>
      <c r="C201" s="17">
        <v>12</v>
      </c>
      <c r="D201" s="16" t="s">
        <v>35</v>
      </c>
      <c r="E201" s="16" t="s">
        <v>35791</v>
      </c>
      <c r="F201" s="34"/>
    </row>
    <row r="202" spans="1:6">
      <c r="A202" s="30">
        <f t="shared" si="7"/>
        <v>199</v>
      </c>
      <c r="B202" s="16" t="s">
        <v>44018</v>
      </c>
      <c r="C202" s="17">
        <v>8</v>
      </c>
      <c r="D202" s="16" t="s">
        <v>35</v>
      </c>
      <c r="E202" s="16" t="s">
        <v>35765</v>
      </c>
      <c r="F202" s="34"/>
    </row>
    <row r="203" spans="1:6">
      <c r="A203" s="30">
        <f t="shared" si="7"/>
        <v>200</v>
      </c>
      <c r="B203" s="16" t="s">
        <v>2625</v>
      </c>
      <c r="C203" s="17">
        <v>10</v>
      </c>
      <c r="D203" s="16" t="s">
        <v>35</v>
      </c>
      <c r="E203" s="16" t="s">
        <v>35783</v>
      </c>
      <c r="F203" s="34"/>
    </row>
    <row r="204" spans="1:6">
      <c r="A204" s="30">
        <f t="shared" si="7"/>
        <v>201</v>
      </c>
      <c r="B204" s="16" t="s">
        <v>44019</v>
      </c>
      <c r="C204" s="17">
        <v>8</v>
      </c>
      <c r="D204" s="16" t="s">
        <v>35</v>
      </c>
      <c r="E204" s="16" t="s">
        <v>35765</v>
      </c>
      <c r="F204" s="34"/>
    </row>
    <row r="205" spans="1:6">
      <c r="A205" s="30">
        <f t="shared" si="7"/>
        <v>202</v>
      </c>
      <c r="B205" s="16" t="s">
        <v>17004</v>
      </c>
      <c r="C205" s="17">
        <v>0.7</v>
      </c>
      <c r="D205" s="16" t="s">
        <v>35</v>
      </c>
      <c r="E205" s="16" t="s">
        <v>38372</v>
      </c>
      <c r="F205" s="34"/>
    </row>
    <row r="206" spans="1:6">
      <c r="A206" s="30">
        <f t="shared" si="7"/>
        <v>203</v>
      </c>
      <c r="B206" s="16" t="s">
        <v>44020</v>
      </c>
      <c r="C206" s="17">
        <v>5.3</v>
      </c>
      <c r="D206" s="16" t="s">
        <v>35</v>
      </c>
      <c r="E206" s="16" t="s">
        <v>36025</v>
      </c>
      <c r="F206" s="34"/>
    </row>
    <row r="207" spans="1:6">
      <c r="A207" s="30">
        <f t="shared" si="7"/>
        <v>204</v>
      </c>
      <c r="B207" s="16" t="s">
        <v>44021</v>
      </c>
      <c r="C207" s="17">
        <v>10</v>
      </c>
      <c r="D207" s="16" t="s">
        <v>35</v>
      </c>
      <c r="E207" s="16" t="s">
        <v>35783</v>
      </c>
      <c r="F207" s="34"/>
    </row>
    <row r="208" spans="1:6">
      <c r="A208" s="30">
        <f t="shared" si="7"/>
        <v>205</v>
      </c>
      <c r="B208" s="16" t="s">
        <v>44022</v>
      </c>
      <c r="C208" s="17">
        <v>6.3</v>
      </c>
      <c r="D208" s="16" t="s">
        <v>35</v>
      </c>
      <c r="E208" s="16" t="s">
        <v>36067</v>
      </c>
      <c r="F208" s="34"/>
    </row>
    <row r="209" spans="1:6">
      <c r="A209" s="30">
        <f t="shared" si="7"/>
        <v>206</v>
      </c>
      <c r="B209" s="16" t="s">
        <v>44023</v>
      </c>
      <c r="C209" s="17">
        <v>3</v>
      </c>
      <c r="D209" s="16" t="s">
        <v>35</v>
      </c>
      <c r="E209" s="16" t="s">
        <v>35763</v>
      </c>
      <c r="F209" s="34"/>
    </row>
    <row r="210" spans="1:6">
      <c r="A210" s="30">
        <f t="shared" si="7"/>
        <v>207</v>
      </c>
      <c r="B210" s="16" t="s">
        <v>44024</v>
      </c>
      <c r="C210" s="17">
        <v>14</v>
      </c>
      <c r="D210" s="16" t="s">
        <v>35</v>
      </c>
      <c r="E210" s="16" t="s">
        <v>35846</v>
      </c>
      <c r="F210" s="34"/>
    </row>
    <row r="211" spans="1:6">
      <c r="A211" s="30">
        <f t="shared" si="7"/>
        <v>208</v>
      </c>
      <c r="B211" s="16" t="s">
        <v>44025</v>
      </c>
      <c r="C211" s="17">
        <v>8</v>
      </c>
      <c r="D211" s="16" t="s">
        <v>35</v>
      </c>
      <c r="E211" s="16" t="s">
        <v>35765</v>
      </c>
      <c r="F211" s="34"/>
    </row>
    <row r="212" spans="1:6">
      <c r="A212" s="30">
        <f t="shared" si="7"/>
        <v>209</v>
      </c>
      <c r="B212" s="16" t="s">
        <v>44026</v>
      </c>
      <c r="C212" s="17">
        <v>6</v>
      </c>
      <c r="D212" s="16" t="s">
        <v>35</v>
      </c>
      <c r="E212" s="16" t="s">
        <v>35754</v>
      </c>
      <c r="F212" s="34"/>
    </row>
    <row r="213" spans="1:6">
      <c r="A213" s="30">
        <f t="shared" si="7"/>
        <v>210</v>
      </c>
      <c r="B213" s="16" t="s">
        <v>43974</v>
      </c>
      <c r="C213" s="17">
        <v>8</v>
      </c>
      <c r="D213" s="16" t="s">
        <v>35</v>
      </c>
      <c r="E213" s="16" t="s">
        <v>35765</v>
      </c>
      <c r="F213" s="34"/>
    </row>
    <row r="214" spans="1:6">
      <c r="A214" s="30">
        <f t="shared" si="7"/>
        <v>211</v>
      </c>
      <c r="B214" s="16" t="s">
        <v>44027</v>
      </c>
      <c r="C214" s="17">
        <v>7.1</v>
      </c>
      <c r="D214" s="16" t="s">
        <v>35</v>
      </c>
      <c r="E214" s="16" t="s">
        <v>36128</v>
      </c>
      <c r="F214" s="34"/>
    </row>
    <row r="215" spans="1:6">
      <c r="A215" s="30">
        <f t="shared" si="7"/>
        <v>212</v>
      </c>
      <c r="B215" s="16" t="s">
        <v>44028</v>
      </c>
      <c r="C215" s="17">
        <v>10</v>
      </c>
      <c r="D215" s="16" t="s">
        <v>35</v>
      </c>
      <c r="E215" s="16" t="s">
        <v>35783</v>
      </c>
      <c r="F215" s="34"/>
    </row>
    <row r="216" spans="1:6">
      <c r="A216" s="30">
        <f t="shared" si="7"/>
        <v>213</v>
      </c>
      <c r="B216" s="16" t="s">
        <v>44029</v>
      </c>
      <c r="C216" s="17">
        <v>4.3</v>
      </c>
      <c r="D216" s="16" t="s">
        <v>35</v>
      </c>
      <c r="E216" s="16" t="s">
        <v>37998</v>
      </c>
      <c r="F216" s="34"/>
    </row>
    <row r="217" spans="1:6">
      <c r="A217" s="30">
        <f t="shared" si="7"/>
        <v>214</v>
      </c>
      <c r="B217" s="16" t="s">
        <v>44030</v>
      </c>
      <c r="C217" s="17">
        <v>4.5</v>
      </c>
      <c r="D217" s="16" t="s">
        <v>35</v>
      </c>
      <c r="E217" s="16" t="s">
        <v>35999</v>
      </c>
      <c r="F217" s="34"/>
    </row>
    <row r="218" spans="1:6">
      <c r="A218" s="30">
        <f t="shared" si="7"/>
        <v>215</v>
      </c>
      <c r="B218" s="16" t="s">
        <v>44031</v>
      </c>
      <c r="C218" s="17">
        <v>8</v>
      </c>
      <c r="D218" s="16" t="s">
        <v>35</v>
      </c>
      <c r="E218" s="16" t="s">
        <v>35765</v>
      </c>
      <c r="F218" s="34"/>
    </row>
    <row r="219" spans="1:6">
      <c r="A219" s="30">
        <f t="shared" si="7"/>
        <v>216</v>
      </c>
      <c r="B219" s="16" t="s">
        <v>44032</v>
      </c>
      <c r="C219" s="17">
        <v>7</v>
      </c>
      <c r="D219" s="16" t="s">
        <v>35</v>
      </c>
      <c r="E219" s="16" t="s">
        <v>35854</v>
      </c>
      <c r="F219" s="34"/>
    </row>
    <row r="220" spans="1:6">
      <c r="A220" s="30">
        <f t="shared" si="7"/>
        <v>217</v>
      </c>
      <c r="B220" s="16" t="s">
        <v>44033</v>
      </c>
      <c r="C220" s="17">
        <v>17.4</v>
      </c>
      <c r="D220" s="16" t="s">
        <v>35</v>
      </c>
      <c r="E220" s="16" t="s">
        <v>36218</v>
      </c>
      <c r="F220" s="34"/>
    </row>
    <row r="221" spans="1:6">
      <c r="A221" s="30">
        <f t="shared" si="7"/>
        <v>218</v>
      </c>
      <c r="B221" s="16" t="s">
        <v>37010</v>
      </c>
      <c r="C221" s="17">
        <v>11</v>
      </c>
      <c r="D221" s="16" t="s">
        <v>35</v>
      </c>
      <c r="E221" s="16" t="s">
        <v>35977</v>
      </c>
      <c r="F221" s="34"/>
    </row>
    <row r="222" spans="1:6">
      <c r="A222" s="30">
        <f t="shared" si="7"/>
        <v>219</v>
      </c>
      <c r="B222" s="16" t="s">
        <v>44034</v>
      </c>
      <c r="C222" s="17">
        <v>5.4</v>
      </c>
      <c r="D222" s="16" t="s">
        <v>35</v>
      </c>
      <c r="E222" s="16" t="s">
        <v>35880</v>
      </c>
      <c r="F222" s="34"/>
    </row>
    <row r="223" spans="1:6">
      <c r="A223" s="30">
        <f t="shared" si="7"/>
        <v>220</v>
      </c>
      <c r="B223" s="16" t="s">
        <v>44035</v>
      </c>
      <c r="C223" s="17">
        <v>4</v>
      </c>
      <c r="D223" s="16" t="s">
        <v>35</v>
      </c>
      <c r="E223" s="16" t="s">
        <v>35761</v>
      </c>
      <c r="F223" s="34"/>
    </row>
    <row r="224" spans="1:6">
      <c r="A224" s="30">
        <f t="shared" si="7"/>
        <v>221</v>
      </c>
      <c r="B224" s="16" t="s">
        <v>44036</v>
      </c>
      <c r="C224" s="17">
        <v>4</v>
      </c>
      <c r="D224" s="16" t="s">
        <v>35</v>
      </c>
      <c r="E224" s="16" t="s">
        <v>35761</v>
      </c>
      <c r="F224" s="34"/>
    </row>
    <row r="225" spans="1:6">
      <c r="A225" s="30">
        <f t="shared" si="7"/>
        <v>222</v>
      </c>
      <c r="B225" s="16" t="s">
        <v>44037</v>
      </c>
      <c r="C225" s="17">
        <v>2</v>
      </c>
      <c r="D225" s="16" t="s">
        <v>35</v>
      </c>
      <c r="E225" s="16" t="s">
        <v>35897</v>
      </c>
      <c r="F225" s="34"/>
    </row>
    <row r="226" spans="1:6">
      <c r="A226" s="30">
        <f t="shared" si="7"/>
        <v>223</v>
      </c>
      <c r="B226" s="16" t="s">
        <v>41225</v>
      </c>
      <c r="C226" s="17">
        <v>9</v>
      </c>
      <c r="D226" s="16" t="s">
        <v>35</v>
      </c>
      <c r="E226" s="16" t="s">
        <v>35803</v>
      </c>
      <c r="F226" s="34"/>
    </row>
    <row r="227" spans="1:6">
      <c r="A227" s="30">
        <f t="shared" si="7"/>
        <v>224</v>
      </c>
      <c r="B227" s="16" t="s">
        <v>4940</v>
      </c>
      <c r="C227" s="17">
        <v>7.8</v>
      </c>
      <c r="D227" s="16" t="s">
        <v>35</v>
      </c>
      <c r="E227" s="16" t="s">
        <v>36017</v>
      </c>
      <c r="F227" s="34"/>
    </row>
    <row r="228" spans="1:6">
      <c r="A228" s="30">
        <f t="shared" si="7"/>
        <v>225</v>
      </c>
      <c r="B228" s="16" t="s">
        <v>5066</v>
      </c>
      <c r="C228" s="17">
        <v>8</v>
      </c>
      <c r="D228" s="16" t="s">
        <v>35</v>
      </c>
      <c r="E228" s="16" t="s">
        <v>35765</v>
      </c>
      <c r="F228" s="34"/>
    </row>
    <row r="229" spans="1:6">
      <c r="A229" s="30">
        <f t="shared" si="7"/>
        <v>226</v>
      </c>
      <c r="B229" s="16" t="s">
        <v>44038</v>
      </c>
      <c r="C229" s="17">
        <v>10</v>
      </c>
      <c r="D229" s="16" t="s">
        <v>35</v>
      </c>
      <c r="E229" s="16" t="s">
        <v>35783</v>
      </c>
      <c r="F229" s="34"/>
    </row>
    <row r="230" spans="1:6">
      <c r="A230" s="30">
        <f t="shared" si="7"/>
        <v>227</v>
      </c>
      <c r="B230" s="16" t="s">
        <v>44039</v>
      </c>
      <c r="C230" s="17">
        <v>5.6</v>
      </c>
      <c r="D230" s="16" t="s">
        <v>35</v>
      </c>
      <c r="E230" s="16" t="s">
        <v>36597</v>
      </c>
      <c r="F230" s="34"/>
    </row>
    <row r="231" spans="1:6">
      <c r="A231" s="30">
        <f t="shared" si="7"/>
        <v>228</v>
      </c>
      <c r="B231" s="16" t="s">
        <v>44040</v>
      </c>
      <c r="C231" s="17">
        <v>6</v>
      </c>
      <c r="D231" s="16" t="s">
        <v>35</v>
      </c>
      <c r="E231" s="16" t="s">
        <v>35754</v>
      </c>
      <c r="F231" s="34"/>
    </row>
    <row r="232" spans="1:6">
      <c r="A232" s="30">
        <f t="shared" si="7"/>
        <v>229</v>
      </c>
      <c r="B232" s="16" t="s">
        <v>44041</v>
      </c>
      <c r="C232" s="17">
        <v>10</v>
      </c>
      <c r="D232" s="16" t="s">
        <v>35</v>
      </c>
      <c r="E232" s="16" t="s">
        <v>35783</v>
      </c>
      <c r="F232" s="34"/>
    </row>
    <row r="233" spans="1:6">
      <c r="A233" s="30">
        <f t="shared" si="7"/>
        <v>230</v>
      </c>
      <c r="B233" s="16" t="s">
        <v>44042</v>
      </c>
      <c r="C233" s="17">
        <v>6</v>
      </c>
      <c r="D233" s="16" t="s">
        <v>35</v>
      </c>
      <c r="E233" s="16" t="s">
        <v>35754</v>
      </c>
      <c r="F233" s="34"/>
    </row>
    <row r="234" spans="1:6">
      <c r="A234" s="30">
        <f t="shared" si="7"/>
        <v>231</v>
      </c>
      <c r="B234" s="16" t="s">
        <v>44043</v>
      </c>
      <c r="C234" s="17">
        <v>3.5</v>
      </c>
      <c r="D234" s="16" t="s">
        <v>35</v>
      </c>
      <c r="E234" s="16" t="s">
        <v>35770</v>
      </c>
      <c r="F234" s="34"/>
    </row>
    <row r="235" spans="1:6">
      <c r="A235" s="30">
        <f t="shared" si="7"/>
        <v>232</v>
      </c>
      <c r="B235" s="16" t="s">
        <v>43953</v>
      </c>
      <c r="C235" s="17">
        <v>2</v>
      </c>
      <c r="D235" s="16" t="s">
        <v>35</v>
      </c>
      <c r="E235" s="16" t="s">
        <v>35897</v>
      </c>
      <c r="F235" s="34"/>
    </row>
    <row r="236" spans="1:6">
      <c r="A236" s="30">
        <f t="shared" si="7"/>
        <v>233</v>
      </c>
      <c r="B236" s="16" t="s">
        <v>44044</v>
      </c>
      <c r="C236" s="17">
        <v>8</v>
      </c>
      <c r="D236" s="16" t="s">
        <v>35</v>
      </c>
      <c r="E236" s="16" t="s">
        <v>35765</v>
      </c>
      <c r="F236" s="34"/>
    </row>
    <row r="237" spans="1:6">
      <c r="A237" s="30">
        <f t="shared" si="7"/>
        <v>234</v>
      </c>
      <c r="B237" s="16" t="s">
        <v>44045</v>
      </c>
      <c r="C237" s="17">
        <v>6</v>
      </c>
      <c r="D237" s="16" t="s">
        <v>35</v>
      </c>
      <c r="E237" s="16" t="s">
        <v>35754</v>
      </c>
      <c r="F237" s="34"/>
    </row>
    <row r="238" spans="1:6">
      <c r="A238" s="30">
        <f t="shared" si="7"/>
        <v>235</v>
      </c>
      <c r="B238" s="16" t="s">
        <v>44046</v>
      </c>
      <c r="C238" s="17">
        <v>9.2</v>
      </c>
      <c r="D238" s="16" t="s">
        <v>35</v>
      </c>
      <c r="E238" s="16" t="s">
        <v>36069</v>
      </c>
      <c r="F238" s="34"/>
    </row>
    <row r="239" spans="1:6">
      <c r="A239" s="30">
        <f t="shared" si="7"/>
        <v>236</v>
      </c>
      <c r="B239" s="16" t="s">
        <v>44047</v>
      </c>
      <c r="C239" s="17">
        <v>8</v>
      </c>
      <c r="D239" s="16" t="s">
        <v>35</v>
      </c>
      <c r="E239" s="16" t="s">
        <v>35765</v>
      </c>
      <c r="F239" s="34"/>
    </row>
    <row r="240" spans="1:6">
      <c r="A240" s="30">
        <f t="shared" si="7"/>
        <v>237</v>
      </c>
      <c r="B240" s="16" t="s">
        <v>44048</v>
      </c>
      <c r="C240" s="17">
        <v>4</v>
      </c>
      <c r="D240" s="16" t="s">
        <v>35</v>
      </c>
      <c r="E240" s="16" t="s">
        <v>35761</v>
      </c>
      <c r="F240" s="34"/>
    </row>
    <row r="241" spans="1:6">
      <c r="A241" s="30">
        <f t="shared" si="7"/>
        <v>238</v>
      </c>
      <c r="B241" s="16" t="s">
        <v>44049</v>
      </c>
      <c r="C241" s="17">
        <v>9</v>
      </c>
      <c r="D241" s="16" t="s">
        <v>35</v>
      </c>
      <c r="E241" s="16" t="s">
        <v>35803</v>
      </c>
      <c r="F241" s="34"/>
    </row>
    <row r="242" spans="1:6">
      <c r="A242" s="30">
        <f t="shared" si="7"/>
        <v>239</v>
      </c>
      <c r="B242" s="16" t="s">
        <v>44050</v>
      </c>
      <c r="C242" s="17">
        <v>7.8</v>
      </c>
      <c r="D242" s="16" t="s">
        <v>35</v>
      </c>
      <c r="E242" s="16" t="s">
        <v>36017</v>
      </c>
      <c r="F242" s="34"/>
    </row>
    <row r="243" spans="1:6">
      <c r="A243" s="30">
        <f t="shared" si="7"/>
        <v>240</v>
      </c>
      <c r="B243" s="16" t="s">
        <v>44051</v>
      </c>
      <c r="C243" s="17">
        <v>2.8</v>
      </c>
      <c r="D243" s="16" t="s">
        <v>35</v>
      </c>
      <c r="E243" s="16" t="s">
        <v>36061</v>
      </c>
      <c r="F243" s="34"/>
    </row>
    <row r="244" spans="1:6">
      <c r="A244" s="30">
        <f t="shared" si="7"/>
        <v>241</v>
      </c>
      <c r="B244" s="16" t="s">
        <v>44052</v>
      </c>
      <c r="C244" s="17">
        <v>30</v>
      </c>
      <c r="D244" s="16" t="s">
        <v>35</v>
      </c>
      <c r="E244" s="16" t="s">
        <v>37486</v>
      </c>
      <c r="F244" s="34"/>
    </row>
    <row r="245" spans="1:6">
      <c r="A245"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6"/>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44053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44054</v>
      </c>
      <c r="C4" s="17">
        <v>7.8</v>
      </c>
      <c r="D4" s="16" t="s">
        <v>35</v>
      </c>
      <c r="E4" s="16" t="s">
        <v>36017</v>
      </c>
      <c r="F4" s="34"/>
    </row>
    <row r="5" spans="1:6">
      <c r="A5" s="30">
        <f t="shared" ref="A5:A68" si="0">ROW()-3</f>
        <v>2</v>
      </c>
      <c r="B5" s="16" t="s">
        <v>44055</v>
      </c>
      <c r="C5" s="17">
        <v>8.98</v>
      </c>
      <c r="D5" s="16" t="s">
        <v>35</v>
      </c>
      <c r="E5" s="16" t="s">
        <v>40037</v>
      </c>
      <c r="F5" s="34"/>
    </row>
    <row r="6" spans="1:6">
      <c r="A6" s="30">
        <f t="shared" si="0"/>
        <v>3</v>
      </c>
      <c r="B6" s="16" t="s">
        <v>44056</v>
      </c>
      <c r="C6" s="17">
        <v>12.35</v>
      </c>
      <c r="D6" s="16" t="s">
        <v>35</v>
      </c>
      <c r="E6" s="16" t="s">
        <v>43040</v>
      </c>
      <c r="F6" s="34"/>
    </row>
    <row r="7" spans="1:6">
      <c r="A7" s="30">
        <f t="shared" si="0"/>
        <v>4</v>
      </c>
      <c r="B7" s="16" t="s">
        <v>44057</v>
      </c>
      <c r="C7" s="17">
        <v>2.21</v>
      </c>
      <c r="D7" s="16" t="s">
        <v>35</v>
      </c>
      <c r="E7" s="16" t="s">
        <v>44058</v>
      </c>
      <c r="F7" s="34"/>
    </row>
    <row r="8" spans="1:6">
      <c r="A8" s="30">
        <f t="shared" si="0"/>
        <v>5</v>
      </c>
      <c r="B8" s="16" t="s">
        <v>44059</v>
      </c>
      <c r="C8" s="17">
        <v>10.69</v>
      </c>
      <c r="D8" s="16" t="s">
        <v>35</v>
      </c>
      <c r="E8" s="16" t="s">
        <v>44060</v>
      </c>
      <c r="F8" s="34"/>
    </row>
    <row r="9" spans="1:6">
      <c r="A9" s="30">
        <f t="shared" si="0"/>
        <v>6</v>
      </c>
      <c r="B9" s="16" t="s">
        <v>40966</v>
      </c>
      <c r="C9" s="17">
        <v>14.62</v>
      </c>
      <c r="D9" s="16" t="s">
        <v>35</v>
      </c>
      <c r="E9" s="16" t="s">
        <v>44061</v>
      </c>
      <c r="F9" s="34"/>
    </row>
    <row r="10" spans="1:6">
      <c r="A10" s="30">
        <f t="shared" si="0"/>
        <v>7</v>
      </c>
      <c r="B10" s="16" t="s">
        <v>39607</v>
      </c>
      <c r="C10" s="17">
        <v>5.29</v>
      </c>
      <c r="D10" s="16" t="s">
        <v>35</v>
      </c>
      <c r="E10" s="16" t="s">
        <v>44062</v>
      </c>
      <c r="F10" s="34"/>
    </row>
    <row r="11" spans="1:6">
      <c r="A11" s="30">
        <f t="shared" si="0"/>
        <v>8</v>
      </c>
      <c r="B11" s="16" t="s">
        <v>42439</v>
      </c>
      <c r="C11" s="17">
        <v>648.36</v>
      </c>
      <c r="D11" s="16" t="s">
        <v>35</v>
      </c>
      <c r="E11" s="16" t="s">
        <v>44063</v>
      </c>
      <c r="F11" s="34"/>
    </row>
    <row r="12" spans="1:6">
      <c r="A12" s="30">
        <f t="shared" si="0"/>
        <v>9</v>
      </c>
      <c r="B12" s="16" t="s">
        <v>44064</v>
      </c>
      <c r="C12" s="17">
        <v>16.8</v>
      </c>
      <c r="D12" s="16" t="s">
        <v>35</v>
      </c>
      <c r="E12" s="16" t="s">
        <v>37234</v>
      </c>
      <c r="F12" s="34"/>
    </row>
    <row r="13" spans="1:6">
      <c r="A13" s="30">
        <f t="shared" si="0"/>
        <v>10</v>
      </c>
      <c r="B13" s="16" t="s">
        <v>44065</v>
      </c>
      <c r="C13" s="17">
        <v>5.14</v>
      </c>
      <c r="D13" s="16" t="s">
        <v>35</v>
      </c>
      <c r="E13" s="16" t="s">
        <v>44066</v>
      </c>
      <c r="F13" s="34"/>
    </row>
    <row r="14" spans="1:6">
      <c r="A14" s="30">
        <f t="shared" si="0"/>
        <v>11</v>
      </c>
      <c r="B14" s="16" t="s">
        <v>38678</v>
      </c>
      <c r="C14" s="17">
        <v>24.9</v>
      </c>
      <c r="D14" s="16" t="s">
        <v>35</v>
      </c>
      <c r="E14" s="16" t="s">
        <v>42331</v>
      </c>
      <c r="F14" s="34"/>
    </row>
    <row r="15" spans="1:6">
      <c r="A15" s="30">
        <f t="shared" si="0"/>
        <v>12</v>
      </c>
      <c r="B15" s="16" t="s">
        <v>44067</v>
      </c>
      <c r="C15" s="17">
        <v>7.69</v>
      </c>
      <c r="D15" s="16" t="s">
        <v>35</v>
      </c>
      <c r="E15" s="16" t="s">
        <v>44068</v>
      </c>
      <c r="F15" s="34"/>
    </row>
    <row r="16" spans="1:6">
      <c r="A16" s="30">
        <f t="shared" si="0"/>
        <v>13</v>
      </c>
      <c r="B16" s="16" t="s">
        <v>44069</v>
      </c>
      <c r="C16" s="17">
        <v>5.99</v>
      </c>
      <c r="D16" s="16" t="s">
        <v>35</v>
      </c>
      <c r="E16" s="16" t="s">
        <v>44070</v>
      </c>
      <c r="F16" s="34"/>
    </row>
    <row r="17" spans="1:6">
      <c r="A17" s="30">
        <f t="shared" si="0"/>
        <v>14</v>
      </c>
      <c r="B17" s="16" t="s">
        <v>44071</v>
      </c>
      <c r="C17" s="17">
        <v>20.2</v>
      </c>
      <c r="D17" s="16" t="s">
        <v>35</v>
      </c>
      <c r="E17" s="16" t="s">
        <v>37564</v>
      </c>
      <c r="F17" s="34"/>
    </row>
    <row r="18" spans="1:6">
      <c r="A18" s="30">
        <f t="shared" si="0"/>
        <v>15</v>
      </c>
      <c r="B18" s="16" t="s">
        <v>44072</v>
      </c>
      <c r="C18" s="17">
        <v>20.2</v>
      </c>
      <c r="D18" s="16" t="s">
        <v>35</v>
      </c>
      <c r="E18" s="16" t="s">
        <v>37564</v>
      </c>
      <c r="F18" s="34"/>
    </row>
    <row r="19" spans="1:6">
      <c r="A19" s="30">
        <f t="shared" si="0"/>
        <v>16</v>
      </c>
      <c r="B19" s="16" t="s">
        <v>44073</v>
      </c>
      <c r="C19" s="17">
        <v>20.8</v>
      </c>
      <c r="D19" s="16" t="s">
        <v>35</v>
      </c>
      <c r="E19" s="16" t="s">
        <v>36261</v>
      </c>
      <c r="F19" s="34"/>
    </row>
    <row r="20" spans="1:6">
      <c r="A20" s="30">
        <f t="shared" si="0"/>
        <v>17</v>
      </c>
      <c r="B20" s="16" t="s">
        <v>44074</v>
      </c>
      <c r="C20" s="17">
        <v>5.04</v>
      </c>
      <c r="D20" s="16" t="s">
        <v>35</v>
      </c>
      <c r="E20" s="16" t="s">
        <v>44075</v>
      </c>
      <c r="F20" s="34"/>
    </row>
    <row r="21" spans="1:6">
      <c r="A21" s="30">
        <f t="shared" si="0"/>
        <v>18</v>
      </c>
      <c r="B21" s="16" t="s">
        <v>44076</v>
      </c>
      <c r="C21" s="17">
        <v>8.08</v>
      </c>
      <c r="D21" s="16" t="s">
        <v>35</v>
      </c>
      <c r="E21" s="16" t="s">
        <v>44077</v>
      </c>
      <c r="F21" s="34"/>
    </row>
    <row r="22" spans="1:6">
      <c r="A22" s="30">
        <f t="shared" si="0"/>
        <v>19</v>
      </c>
      <c r="B22" s="16" t="s">
        <v>44078</v>
      </c>
      <c r="C22" s="17">
        <v>9.1</v>
      </c>
      <c r="D22" s="16" t="s">
        <v>35</v>
      </c>
      <c r="E22" s="16" t="s">
        <v>36268</v>
      </c>
      <c r="F22" s="34"/>
    </row>
    <row r="23" spans="1:6">
      <c r="A23" s="30">
        <f t="shared" si="0"/>
        <v>20</v>
      </c>
      <c r="B23" s="16" t="s">
        <v>17506</v>
      </c>
      <c r="C23" s="17">
        <v>42</v>
      </c>
      <c r="D23" s="16" t="s">
        <v>35</v>
      </c>
      <c r="E23" s="16" t="s">
        <v>41124</v>
      </c>
      <c r="F23" s="34"/>
    </row>
    <row r="24" spans="1:6">
      <c r="A24" s="30">
        <f t="shared" si="0"/>
        <v>21</v>
      </c>
      <c r="B24" s="16" t="s">
        <v>37532</v>
      </c>
      <c r="C24" s="17">
        <v>11.8</v>
      </c>
      <c r="D24" s="16" t="s">
        <v>35</v>
      </c>
      <c r="E24" s="16" t="s">
        <v>35909</v>
      </c>
      <c r="F24" s="34"/>
    </row>
    <row r="25" spans="1:6">
      <c r="A25" s="30">
        <f t="shared" si="0"/>
        <v>22</v>
      </c>
      <c r="B25" s="16" t="s">
        <v>6814</v>
      </c>
      <c r="C25" s="17">
        <v>11.2</v>
      </c>
      <c r="D25" s="16" t="s">
        <v>35</v>
      </c>
      <c r="E25" s="16" t="s">
        <v>35826</v>
      </c>
      <c r="F25" s="34"/>
    </row>
    <row r="26" spans="1:6">
      <c r="A26" s="30">
        <f t="shared" si="0"/>
        <v>23</v>
      </c>
      <c r="B26" s="16" t="s">
        <v>44079</v>
      </c>
      <c r="C26" s="17">
        <v>19.6</v>
      </c>
      <c r="D26" s="16" t="s">
        <v>35</v>
      </c>
      <c r="E26" s="16" t="s">
        <v>35923</v>
      </c>
      <c r="F26" s="34"/>
    </row>
    <row r="27" spans="1:6">
      <c r="A27" s="30">
        <f t="shared" si="0"/>
        <v>24</v>
      </c>
      <c r="B27" s="16" t="s">
        <v>44080</v>
      </c>
      <c r="C27" s="17">
        <v>9.39</v>
      </c>
      <c r="D27" s="16" t="s">
        <v>35</v>
      </c>
      <c r="E27" s="16" t="s">
        <v>44081</v>
      </c>
      <c r="F27" s="34"/>
    </row>
    <row r="28" spans="1:6">
      <c r="A28" s="30">
        <f t="shared" si="0"/>
        <v>25</v>
      </c>
      <c r="B28" s="16" t="s">
        <v>44082</v>
      </c>
      <c r="C28" s="17">
        <v>6.74</v>
      </c>
      <c r="D28" s="16" t="s">
        <v>35</v>
      </c>
      <c r="E28" s="16" t="s">
        <v>39984</v>
      </c>
      <c r="F28" s="34"/>
    </row>
    <row r="29" spans="1:6">
      <c r="A29" s="30">
        <f t="shared" si="0"/>
        <v>26</v>
      </c>
      <c r="B29" s="16" t="s">
        <v>44083</v>
      </c>
      <c r="C29" s="17">
        <v>11.27</v>
      </c>
      <c r="D29" s="16" t="s">
        <v>35</v>
      </c>
      <c r="E29" s="16" t="s">
        <v>44084</v>
      </c>
      <c r="F29" s="34"/>
    </row>
    <row r="30" spans="1:6">
      <c r="A30" s="30">
        <f t="shared" si="0"/>
        <v>27</v>
      </c>
      <c r="B30" s="16" t="s">
        <v>30843</v>
      </c>
      <c r="C30" s="17">
        <v>7.38</v>
      </c>
      <c r="D30" s="16" t="s">
        <v>35</v>
      </c>
      <c r="E30" s="16" t="s">
        <v>44085</v>
      </c>
      <c r="F30" s="34"/>
    </row>
    <row r="31" spans="1:6">
      <c r="A31" s="30">
        <f t="shared" si="0"/>
        <v>28</v>
      </c>
      <c r="B31" s="16" t="s">
        <v>44086</v>
      </c>
      <c r="C31" s="17">
        <v>18.1</v>
      </c>
      <c r="D31" s="16" t="s">
        <v>35</v>
      </c>
      <c r="E31" s="16" t="s">
        <v>37285</v>
      </c>
      <c r="F31" s="34"/>
    </row>
    <row r="32" spans="1:6">
      <c r="A32" s="30">
        <f t="shared" si="0"/>
        <v>29</v>
      </c>
      <c r="B32" s="16" t="s">
        <v>44087</v>
      </c>
      <c r="C32" s="17">
        <v>9.2</v>
      </c>
      <c r="D32" s="16" t="s">
        <v>35</v>
      </c>
      <c r="E32" s="16" t="s">
        <v>36069</v>
      </c>
      <c r="F32" s="34"/>
    </row>
    <row r="33" spans="1:6">
      <c r="A33" s="30">
        <f t="shared" si="0"/>
        <v>30</v>
      </c>
      <c r="B33" s="16" t="s">
        <v>44088</v>
      </c>
      <c r="C33" s="17">
        <v>37.03</v>
      </c>
      <c r="D33" s="16" t="s">
        <v>35</v>
      </c>
      <c r="E33" s="16" t="s">
        <v>44089</v>
      </c>
      <c r="F33" s="34"/>
    </row>
    <row r="34" spans="1:6">
      <c r="A34" s="30">
        <f t="shared" si="0"/>
        <v>31</v>
      </c>
      <c r="B34" s="16" t="s">
        <v>44090</v>
      </c>
      <c r="C34" s="17">
        <v>3.05</v>
      </c>
      <c r="D34" s="16" t="s">
        <v>35</v>
      </c>
      <c r="E34" s="16" t="s">
        <v>44091</v>
      </c>
      <c r="F34" s="34"/>
    </row>
    <row r="35" spans="1:6">
      <c r="A35" s="30">
        <f t="shared" si="0"/>
        <v>32</v>
      </c>
      <c r="B35" s="16" t="s">
        <v>43004</v>
      </c>
      <c r="C35" s="17">
        <v>19.7</v>
      </c>
      <c r="D35" s="16" t="s">
        <v>35</v>
      </c>
      <c r="E35" s="16" t="s">
        <v>36227</v>
      </c>
      <c r="F35" s="34"/>
    </row>
    <row r="36" spans="1:6">
      <c r="A36" s="30">
        <f t="shared" si="0"/>
        <v>33</v>
      </c>
      <c r="B36" s="16" t="s">
        <v>44092</v>
      </c>
      <c r="C36" s="17">
        <v>12</v>
      </c>
      <c r="D36" s="16" t="s">
        <v>35</v>
      </c>
      <c r="E36" s="16" t="s">
        <v>35791</v>
      </c>
      <c r="F36" s="34"/>
    </row>
    <row r="37" spans="1:6">
      <c r="A37" s="30">
        <f t="shared" si="0"/>
        <v>34</v>
      </c>
      <c r="B37" s="16" t="s">
        <v>35794</v>
      </c>
      <c r="C37" s="17">
        <v>14.05</v>
      </c>
      <c r="D37" s="16" t="s">
        <v>35</v>
      </c>
      <c r="E37" s="16" t="s">
        <v>44093</v>
      </c>
      <c r="F37" s="34"/>
    </row>
    <row r="38" spans="1:6">
      <c r="A38" s="30">
        <f t="shared" si="0"/>
        <v>35</v>
      </c>
      <c r="B38" s="16" t="s">
        <v>44094</v>
      </c>
      <c r="C38" s="17">
        <v>0.92</v>
      </c>
      <c r="D38" s="16" t="s">
        <v>35</v>
      </c>
      <c r="E38" s="16" t="s">
        <v>44095</v>
      </c>
      <c r="F38" s="34"/>
    </row>
    <row r="39" spans="1:6">
      <c r="A39" s="30">
        <f t="shared" si="0"/>
        <v>36</v>
      </c>
      <c r="B39" s="16" t="s">
        <v>44096</v>
      </c>
      <c r="C39" s="17">
        <v>13.65</v>
      </c>
      <c r="D39" s="16" t="s">
        <v>35</v>
      </c>
      <c r="E39" s="16" t="s">
        <v>36780</v>
      </c>
      <c r="F39" s="34"/>
    </row>
    <row r="40" spans="1:6">
      <c r="A40" s="30">
        <f t="shared" si="0"/>
        <v>37</v>
      </c>
      <c r="B40" s="16" t="s">
        <v>44097</v>
      </c>
      <c r="C40" s="17">
        <v>8.9</v>
      </c>
      <c r="D40" s="16" t="s">
        <v>35</v>
      </c>
      <c r="E40" s="16" t="s">
        <v>36706</v>
      </c>
      <c r="F40" s="34"/>
    </row>
    <row r="41" spans="1:6">
      <c r="A41" s="30">
        <f t="shared" si="0"/>
        <v>38</v>
      </c>
      <c r="B41" s="16" t="s">
        <v>44098</v>
      </c>
      <c r="C41" s="17">
        <v>8.93</v>
      </c>
      <c r="D41" s="16" t="s">
        <v>35</v>
      </c>
      <c r="E41" s="16" t="s">
        <v>44099</v>
      </c>
      <c r="F41" s="34"/>
    </row>
    <row r="42" spans="1:6">
      <c r="A42" s="30">
        <f t="shared" si="0"/>
        <v>39</v>
      </c>
      <c r="B42" s="16" t="s">
        <v>44100</v>
      </c>
      <c r="C42" s="17">
        <v>3.72</v>
      </c>
      <c r="D42" s="16" t="s">
        <v>35</v>
      </c>
      <c r="E42" s="16" t="s">
        <v>44101</v>
      </c>
      <c r="F42" s="34"/>
    </row>
    <row r="43" spans="1:6">
      <c r="A43" s="30">
        <f t="shared" si="0"/>
        <v>40</v>
      </c>
      <c r="B43" s="16" t="s">
        <v>44102</v>
      </c>
      <c r="C43" s="17">
        <v>7.02</v>
      </c>
      <c r="D43" s="16" t="s">
        <v>35</v>
      </c>
      <c r="E43" s="16" t="s">
        <v>44103</v>
      </c>
      <c r="F43" s="34"/>
    </row>
    <row r="44" spans="1:6">
      <c r="A44" s="30">
        <f t="shared" si="0"/>
        <v>41</v>
      </c>
      <c r="B44" s="16" t="s">
        <v>44104</v>
      </c>
      <c r="C44" s="17">
        <v>7.8</v>
      </c>
      <c r="D44" s="16" t="s">
        <v>35</v>
      </c>
      <c r="E44" s="16" t="s">
        <v>36017</v>
      </c>
      <c r="F44" s="34"/>
    </row>
    <row r="45" spans="1:6">
      <c r="A45" s="30">
        <f t="shared" si="0"/>
        <v>42</v>
      </c>
      <c r="B45" s="16" t="s">
        <v>44105</v>
      </c>
      <c r="C45" s="17">
        <v>11.73</v>
      </c>
      <c r="D45" s="16" t="s">
        <v>35</v>
      </c>
      <c r="E45" s="16" t="s">
        <v>44106</v>
      </c>
      <c r="F45" s="34"/>
    </row>
    <row r="46" spans="1:6">
      <c r="A46" s="30">
        <f t="shared" si="0"/>
        <v>43</v>
      </c>
      <c r="B46" s="16" t="s">
        <v>44107</v>
      </c>
      <c r="C46" s="17">
        <v>11.24</v>
      </c>
      <c r="D46" s="16" t="s">
        <v>35</v>
      </c>
      <c r="E46" s="16" t="s">
        <v>38940</v>
      </c>
      <c r="F46" s="34"/>
    </row>
    <row r="47" spans="1:6">
      <c r="A47" s="30">
        <f t="shared" si="0"/>
        <v>44</v>
      </c>
      <c r="B47" s="16" t="s">
        <v>38624</v>
      </c>
      <c r="C47" s="17">
        <v>29</v>
      </c>
      <c r="D47" s="16" t="s">
        <v>35</v>
      </c>
      <c r="E47" s="16" t="s">
        <v>38199</v>
      </c>
      <c r="F47" s="34"/>
    </row>
    <row r="48" spans="1:6">
      <c r="A48" s="30">
        <f t="shared" si="0"/>
        <v>45</v>
      </c>
      <c r="B48" s="16" t="s">
        <v>44108</v>
      </c>
      <c r="C48" s="17">
        <v>12.8</v>
      </c>
      <c r="D48" s="16" t="s">
        <v>35</v>
      </c>
      <c r="E48" s="16" t="s">
        <v>36263</v>
      </c>
      <c r="F48" s="34"/>
    </row>
    <row r="49" spans="1:6">
      <c r="A49" s="30">
        <f t="shared" si="0"/>
        <v>46</v>
      </c>
      <c r="B49" s="16" t="s">
        <v>40805</v>
      </c>
      <c r="C49" s="17">
        <v>13.19</v>
      </c>
      <c r="D49" s="16" t="s">
        <v>35</v>
      </c>
      <c r="E49" s="16" t="s">
        <v>44109</v>
      </c>
      <c r="F49" s="34"/>
    </row>
    <row r="50" spans="1:6">
      <c r="A50" s="30">
        <f t="shared" si="0"/>
        <v>47</v>
      </c>
      <c r="B50" s="16" t="s">
        <v>44110</v>
      </c>
      <c r="C50" s="17">
        <v>5.86</v>
      </c>
      <c r="D50" s="16" t="s">
        <v>35</v>
      </c>
      <c r="E50" s="16" t="s">
        <v>44111</v>
      </c>
      <c r="F50" s="34"/>
    </row>
    <row r="51" spans="1:6">
      <c r="A51" s="30">
        <f t="shared" si="0"/>
        <v>48</v>
      </c>
      <c r="B51" s="16" t="s">
        <v>44112</v>
      </c>
      <c r="C51" s="17">
        <v>16.23</v>
      </c>
      <c r="D51" s="16" t="s">
        <v>35</v>
      </c>
      <c r="E51" s="16" t="s">
        <v>44113</v>
      </c>
      <c r="F51" s="34"/>
    </row>
    <row r="52" spans="1:6">
      <c r="A52" s="30">
        <f t="shared" si="0"/>
        <v>49</v>
      </c>
      <c r="B52" s="16" t="s">
        <v>44114</v>
      </c>
      <c r="C52" s="17">
        <v>12.5</v>
      </c>
      <c r="D52" s="16" t="s">
        <v>35</v>
      </c>
      <c r="E52" s="16" t="s">
        <v>36156</v>
      </c>
      <c r="F52" s="34"/>
    </row>
    <row r="53" spans="1:6">
      <c r="A53" s="30">
        <f t="shared" si="0"/>
        <v>50</v>
      </c>
      <c r="B53" s="16" t="s">
        <v>44115</v>
      </c>
      <c r="C53" s="17">
        <v>13.3</v>
      </c>
      <c r="D53" s="16" t="s">
        <v>35</v>
      </c>
      <c r="E53" s="16" t="s">
        <v>38268</v>
      </c>
      <c r="F53" s="34"/>
    </row>
    <row r="54" spans="1:6">
      <c r="A54" s="30">
        <f t="shared" si="0"/>
        <v>51</v>
      </c>
      <c r="B54" s="16" t="s">
        <v>44116</v>
      </c>
      <c r="C54" s="17">
        <v>19.7</v>
      </c>
      <c r="D54" s="16" t="s">
        <v>35</v>
      </c>
      <c r="E54" s="16" t="s">
        <v>36227</v>
      </c>
      <c r="F54" s="34"/>
    </row>
    <row r="55" spans="1:6">
      <c r="A55" s="30">
        <f t="shared" si="0"/>
        <v>52</v>
      </c>
      <c r="B55" s="16" t="s">
        <v>44117</v>
      </c>
      <c r="C55" s="17">
        <v>16.5</v>
      </c>
      <c r="D55" s="16" t="s">
        <v>35</v>
      </c>
      <c r="E55" s="16" t="s">
        <v>36609</v>
      </c>
      <c r="F55" s="34"/>
    </row>
    <row r="56" spans="1:6">
      <c r="A56" s="30">
        <f t="shared" si="0"/>
        <v>53</v>
      </c>
      <c r="B56" s="16" t="s">
        <v>44118</v>
      </c>
      <c r="C56" s="17">
        <v>12.6</v>
      </c>
      <c r="D56" s="16" t="s">
        <v>35</v>
      </c>
      <c r="E56" s="16" t="s">
        <v>36208</v>
      </c>
      <c r="F56" s="34"/>
    </row>
    <row r="57" spans="1:6">
      <c r="A57" s="30">
        <f t="shared" si="0"/>
        <v>54</v>
      </c>
      <c r="B57" s="16" t="s">
        <v>44119</v>
      </c>
      <c r="C57" s="17">
        <v>18.33</v>
      </c>
      <c r="D57" s="16" t="s">
        <v>35</v>
      </c>
      <c r="E57" s="16" t="s">
        <v>44120</v>
      </c>
      <c r="F57" s="34"/>
    </row>
    <row r="58" spans="1:6">
      <c r="A58" s="30">
        <f t="shared" si="0"/>
        <v>55</v>
      </c>
      <c r="B58" s="16" t="s">
        <v>44121</v>
      </c>
      <c r="C58" s="17">
        <v>6.82</v>
      </c>
      <c r="D58" s="16" t="s">
        <v>35</v>
      </c>
      <c r="E58" s="16" t="s">
        <v>41463</v>
      </c>
      <c r="F58" s="34"/>
    </row>
    <row r="59" spans="1:6">
      <c r="A59" s="30">
        <f t="shared" si="0"/>
        <v>56</v>
      </c>
      <c r="B59" s="16" t="s">
        <v>44122</v>
      </c>
      <c r="C59" s="17">
        <v>6.3</v>
      </c>
      <c r="D59" s="16" t="s">
        <v>35</v>
      </c>
      <c r="E59" s="16" t="s">
        <v>36067</v>
      </c>
      <c r="F59" s="34"/>
    </row>
    <row r="60" spans="1:6">
      <c r="A60" s="30">
        <f t="shared" si="0"/>
        <v>57</v>
      </c>
      <c r="B60" s="16" t="s">
        <v>40561</v>
      </c>
      <c r="C60" s="17">
        <v>7.8</v>
      </c>
      <c r="D60" s="16" t="s">
        <v>35</v>
      </c>
      <c r="E60" s="16" t="s">
        <v>36017</v>
      </c>
      <c r="F60" s="34"/>
    </row>
    <row r="61" spans="1:6">
      <c r="A61" s="30">
        <f t="shared" si="0"/>
        <v>58</v>
      </c>
      <c r="B61" s="16" t="s">
        <v>44123</v>
      </c>
      <c r="C61" s="17">
        <v>11.05</v>
      </c>
      <c r="D61" s="16" t="s">
        <v>35</v>
      </c>
      <c r="E61" s="16" t="s">
        <v>44124</v>
      </c>
      <c r="F61" s="34"/>
    </row>
    <row r="62" spans="1:6">
      <c r="A62" s="30">
        <f t="shared" si="0"/>
        <v>59</v>
      </c>
      <c r="B62" s="16" t="s">
        <v>44125</v>
      </c>
      <c r="C62" s="17">
        <v>0.5</v>
      </c>
      <c r="D62" s="16" t="s">
        <v>35</v>
      </c>
      <c r="E62" s="16" t="s">
        <v>37960</v>
      </c>
      <c r="F62" s="34"/>
    </row>
    <row r="63" spans="1:6">
      <c r="A63" s="30">
        <f t="shared" si="0"/>
        <v>60</v>
      </c>
      <c r="B63" s="16" t="s">
        <v>44126</v>
      </c>
      <c r="C63" s="17">
        <v>51.5</v>
      </c>
      <c r="D63" s="16" t="s">
        <v>35</v>
      </c>
      <c r="E63" s="16" t="s">
        <v>44127</v>
      </c>
      <c r="F63" s="34"/>
    </row>
    <row r="64" spans="1:6">
      <c r="A64" s="30">
        <f t="shared" si="0"/>
        <v>61</v>
      </c>
      <c r="B64" s="16" t="s">
        <v>44128</v>
      </c>
      <c r="C64" s="17">
        <v>9.14</v>
      </c>
      <c r="D64" s="16" t="s">
        <v>35</v>
      </c>
      <c r="E64" s="16" t="s">
        <v>44129</v>
      </c>
      <c r="F64" s="34"/>
    </row>
    <row r="65" spans="1:6">
      <c r="A65" s="30">
        <f t="shared" si="0"/>
        <v>62</v>
      </c>
      <c r="B65" s="16" t="s">
        <v>44130</v>
      </c>
      <c r="C65" s="17">
        <v>22.9</v>
      </c>
      <c r="D65" s="16" t="s">
        <v>35</v>
      </c>
      <c r="E65" s="16" t="s">
        <v>42335</v>
      </c>
      <c r="F65" s="34"/>
    </row>
    <row r="66" spans="1:6">
      <c r="A66" s="30">
        <f t="shared" si="0"/>
        <v>63</v>
      </c>
      <c r="B66" s="16" t="s">
        <v>38091</v>
      </c>
      <c r="C66" s="17">
        <v>5</v>
      </c>
      <c r="D66" s="16" t="s">
        <v>35</v>
      </c>
      <c r="E66" s="16" t="s">
        <v>35745</v>
      </c>
      <c r="F66" s="34"/>
    </row>
    <row r="67" spans="1:6">
      <c r="A67" s="30">
        <f t="shared" si="0"/>
        <v>64</v>
      </c>
      <c r="B67" s="16" t="s">
        <v>44131</v>
      </c>
      <c r="C67" s="17">
        <v>5</v>
      </c>
      <c r="D67" s="16" t="s">
        <v>35</v>
      </c>
      <c r="E67" s="16" t="s">
        <v>35745</v>
      </c>
      <c r="F67" s="34"/>
    </row>
    <row r="68" spans="1:6">
      <c r="A68" s="30">
        <f t="shared" si="0"/>
        <v>65</v>
      </c>
      <c r="B68" s="16" t="s">
        <v>44132</v>
      </c>
      <c r="C68" s="17">
        <v>9.2</v>
      </c>
      <c r="D68" s="16" t="s">
        <v>35</v>
      </c>
      <c r="E68" s="16" t="s">
        <v>36069</v>
      </c>
      <c r="F68" s="34"/>
    </row>
    <row r="69" spans="1:6">
      <c r="A69" s="30">
        <f t="shared" ref="A69:A132" si="1">ROW()-3</f>
        <v>66</v>
      </c>
      <c r="B69" s="16" t="s">
        <v>38648</v>
      </c>
      <c r="C69" s="17">
        <v>15.79</v>
      </c>
      <c r="D69" s="16" t="s">
        <v>35</v>
      </c>
      <c r="E69" s="16" t="s">
        <v>44133</v>
      </c>
      <c r="F69" s="34"/>
    </row>
    <row r="70" spans="1:6">
      <c r="A70" s="30">
        <f t="shared" si="1"/>
        <v>67</v>
      </c>
      <c r="B70" s="16" t="s">
        <v>44134</v>
      </c>
      <c r="C70" s="17">
        <v>12</v>
      </c>
      <c r="D70" s="16" t="s">
        <v>35</v>
      </c>
      <c r="E70" s="16" t="s">
        <v>35791</v>
      </c>
      <c r="F70" s="34"/>
    </row>
    <row r="71" spans="1:6">
      <c r="A71" s="30">
        <f t="shared" si="1"/>
        <v>68</v>
      </c>
      <c r="B71" s="16" t="s">
        <v>44135</v>
      </c>
      <c r="C71" s="17">
        <v>9.76</v>
      </c>
      <c r="D71" s="16" t="s">
        <v>35</v>
      </c>
      <c r="E71" s="16" t="s">
        <v>44136</v>
      </c>
      <c r="F71" s="34"/>
    </row>
    <row r="72" spans="1:6">
      <c r="A72" s="30">
        <f t="shared" si="1"/>
        <v>69</v>
      </c>
      <c r="B72" s="16" t="s">
        <v>44137</v>
      </c>
      <c r="C72" s="17">
        <v>10.76</v>
      </c>
      <c r="D72" s="16" t="s">
        <v>35</v>
      </c>
      <c r="E72" s="16" t="s">
        <v>44138</v>
      </c>
      <c r="F72" s="34"/>
    </row>
    <row r="73" spans="1:6">
      <c r="A73" s="30">
        <f t="shared" si="1"/>
        <v>70</v>
      </c>
      <c r="B73" s="16" t="s">
        <v>44139</v>
      </c>
      <c r="C73" s="17">
        <v>0.41</v>
      </c>
      <c r="D73" s="16" t="s">
        <v>35</v>
      </c>
      <c r="E73" s="16" t="s">
        <v>44140</v>
      </c>
      <c r="F73" s="34"/>
    </row>
    <row r="74" spans="1:6">
      <c r="A74" s="30">
        <f t="shared" si="1"/>
        <v>71</v>
      </c>
      <c r="B74" s="16" t="s">
        <v>42735</v>
      </c>
      <c r="C74" s="17">
        <v>8.77</v>
      </c>
      <c r="D74" s="16" t="s">
        <v>35</v>
      </c>
      <c r="E74" s="16" t="s">
        <v>44141</v>
      </c>
      <c r="F74" s="34"/>
    </row>
    <row r="75" spans="1:6">
      <c r="A75" s="30">
        <f t="shared" si="1"/>
        <v>72</v>
      </c>
      <c r="B75" s="16" t="s">
        <v>44142</v>
      </c>
      <c r="C75" s="17">
        <v>21.9</v>
      </c>
      <c r="D75" s="16" t="s">
        <v>35</v>
      </c>
      <c r="E75" s="16" t="s">
        <v>42424</v>
      </c>
      <c r="F75" s="34"/>
    </row>
    <row r="76" spans="1:6">
      <c r="A76" s="30">
        <f t="shared" si="1"/>
        <v>73</v>
      </c>
      <c r="B76" s="16" t="s">
        <v>44143</v>
      </c>
      <c r="C76" s="17">
        <v>30</v>
      </c>
      <c r="D76" s="16" t="s">
        <v>35</v>
      </c>
      <c r="E76" s="16" t="s">
        <v>37486</v>
      </c>
      <c r="F76" s="34"/>
    </row>
    <row r="77" spans="1:6">
      <c r="A77" s="30">
        <f t="shared" si="1"/>
        <v>74</v>
      </c>
      <c r="B77" s="16" t="s">
        <v>44144</v>
      </c>
      <c r="C77" s="17">
        <v>16.6</v>
      </c>
      <c r="D77" s="16" t="s">
        <v>35</v>
      </c>
      <c r="E77" s="16" t="s">
        <v>41868</v>
      </c>
      <c r="F77" s="34"/>
    </row>
    <row r="78" spans="1:6">
      <c r="A78" s="30">
        <f t="shared" si="1"/>
        <v>75</v>
      </c>
      <c r="B78" s="16" t="s">
        <v>44145</v>
      </c>
      <c r="C78" s="17">
        <v>12.22</v>
      </c>
      <c r="D78" s="16" t="s">
        <v>35</v>
      </c>
      <c r="E78" s="16" t="s">
        <v>44146</v>
      </c>
      <c r="F78" s="34"/>
    </row>
    <row r="79" spans="1:6">
      <c r="A79" s="30">
        <f t="shared" si="1"/>
        <v>76</v>
      </c>
      <c r="B79" s="16" t="s">
        <v>44147</v>
      </c>
      <c r="C79" s="17">
        <v>19</v>
      </c>
      <c r="D79" s="16" t="s">
        <v>35</v>
      </c>
      <c r="E79" s="16" t="s">
        <v>36420</v>
      </c>
      <c r="F79" s="34"/>
    </row>
    <row r="80" spans="1:6">
      <c r="A80" s="30">
        <f t="shared" si="1"/>
        <v>77</v>
      </c>
      <c r="B80" s="16" t="s">
        <v>44148</v>
      </c>
      <c r="C80" s="17">
        <v>8.3</v>
      </c>
      <c r="D80" s="16" t="s">
        <v>35</v>
      </c>
      <c r="E80" s="16" t="s">
        <v>36023</v>
      </c>
      <c r="F80" s="34"/>
    </row>
    <row r="81" spans="1:6">
      <c r="A81" s="30">
        <f t="shared" si="1"/>
        <v>78</v>
      </c>
      <c r="B81" s="16" t="s">
        <v>44149</v>
      </c>
      <c r="C81" s="17">
        <v>14.03</v>
      </c>
      <c r="D81" s="16" t="s">
        <v>35</v>
      </c>
      <c r="E81" s="16" t="s">
        <v>44150</v>
      </c>
      <c r="F81" s="34"/>
    </row>
    <row r="82" spans="1:6">
      <c r="A82" s="30">
        <f t="shared" si="1"/>
        <v>79</v>
      </c>
      <c r="B82" s="16" t="s">
        <v>44151</v>
      </c>
      <c r="C82" s="17">
        <v>22.69</v>
      </c>
      <c r="D82" s="16" t="s">
        <v>35</v>
      </c>
      <c r="E82" s="16" t="s">
        <v>44152</v>
      </c>
      <c r="F82" s="34"/>
    </row>
    <row r="83" spans="1:6">
      <c r="A83" s="30">
        <f t="shared" si="1"/>
        <v>80</v>
      </c>
      <c r="B83" s="16" t="s">
        <v>44153</v>
      </c>
      <c r="C83" s="17">
        <v>0.95</v>
      </c>
      <c r="D83" s="16" t="s">
        <v>35</v>
      </c>
      <c r="E83" s="16" t="s">
        <v>44154</v>
      </c>
      <c r="F83" s="34"/>
    </row>
    <row r="84" spans="1:6">
      <c r="A84" s="30">
        <f t="shared" si="1"/>
        <v>81</v>
      </c>
      <c r="B84" s="16" t="s">
        <v>44155</v>
      </c>
      <c r="C84" s="17">
        <v>25</v>
      </c>
      <c r="D84" s="16" t="s">
        <v>35</v>
      </c>
      <c r="E84" s="16" t="s">
        <v>35944</v>
      </c>
      <c r="F84" s="34"/>
    </row>
    <row r="85" spans="1:6">
      <c r="A85" s="30">
        <f t="shared" si="1"/>
        <v>82</v>
      </c>
      <c r="B85" s="16" t="s">
        <v>44156</v>
      </c>
      <c r="C85" s="17">
        <v>2</v>
      </c>
      <c r="D85" s="16" t="s">
        <v>35</v>
      </c>
      <c r="E85" s="16" t="s">
        <v>35897</v>
      </c>
      <c r="F85" s="34"/>
    </row>
    <row r="86" spans="1:6">
      <c r="A86" s="30">
        <f t="shared" si="1"/>
        <v>83</v>
      </c>
      <c r="B86" s="16" t="s">
        <v>44157</v>
      </c>
      <c r="C86" s="17">
        <v>23.9</v>
      </c>
      <c r="D86" s="16" t="s">
        <v>35</v>
      </c>
      <c r="E86" s="16" t="s">
        <v>44158</v>
      </c>
      <c r="F86" s="34"/>
    </row>
    <row r="87" spans="1:6">
      <c r="A87" s="30">
        <f t="shared" si="1"/>
        <v>84</v>
      </c>
      <c r="B87" s="16" t="s">
        <v>38070</v>
      </c>
      <c r="C87" s="17">
        <v>5.27</v>
      </c>
      <c r="D87" s="16" t="s">
        <v>35</v>
      </c>
      <c r="E87" s="16" t="s">
        <v>43024</v>
      </c>
      <c r="F87" s="34"/>
    </row>
    <row r="88" spans="1:6">
      <c r="A88" s="30">
        <f t="shared" si="1"/>
        <v>85</v>
      </c>
      <c r="B88" s="16" t="s">
        <v>44159</v>
      </c>
      <c r="C88" s="17">
        <v>15.7</v>
      </c>
      <c r="D88" s="16" t="s">
        <v>35</v>
      </c>
      <c r="E88" s="16" t="s">
        <v>36247</v>
      </c>
      <c r="F88" s="34"/>
    </row>
    <row r="89" spans="1:6">
      <c r="A89" s="30">
        <f t="shared" si="1"/>
        <v>86</v>
      </c>
      <c r="B89" s="16" t="s">
        <v>44160</v>
      </c>
      <c r="C89" s="17">
        <v>16.4</v>
      </c>
      <c r="D89" s="16" t="s">
        <v>35</v>
      </c>
      <c r="E89" s="16" t="s">
        <v>38686</v>
      </c>
      <c r="F89" s="34"/>
    </row>
    <row r="90" spans="1:6">
      <c r="A90" s="30">
        <f t="shared" si="1"/>
        <v>87</v>
      </c>
      <c r="B90" s="16" t="s">
        <v>44161</v>
      </c>
      <c r="C90" s="17">
        <v>8.96</v>
      </c>
      <c r="D90" s="16" t="s">
        <v>35</v>
      </c>
      <c r="E90" s="16" t="s">
        <v>44162</v>
      </c>
      <c r="F90" s="34"/>
    </row>
    <row r="91" spans="1:6">
      <c r="A91" s="30">
        <f t="shared" si="1"/>
        <v>88</v>
      </c>
      <c r="B91" s="16" t="s">
        <v>44163</v>
      </c>
      <c r="C91" s="17">
        <v>3.68</v>
      </c>
      <c r="D91" s="16" t="s">
        <v>35</v>
      </c>
      <c r="E91" s="16" t="s">
        <v>44164</v>
      </c>
      <c r="F91" s="34"/>
    </row>
    <row r="92" spans="1:6">
      <c r="A92" s="30">
        <f t="shared" si="1"/>
        <v>89</v>
      </c>
      <c r="B92" s="16" t="s">
        <v>44165</v>
      </c>
      <c r="C92" s="17">
        <v>8.8</v>
      </c>
      <c r="D92" s="16" t="s">
        <v>35</v>
      </c>
      <c r="E92" s="16" t="s">
        <v>36605</v>
      </c>
      <c r="F92" s="34"/>
    </row>
    <row r="93" spans="1:6">
      <c r="A93" s="30">
        <f t="shared" si="1"/>
        <v>90</v>
      </c>
      <c r="B93" s="16" t="s">
        <v>44166</v>
      </c>
      <c r="C93" s="17">
        <v>2.46</v>
      </c>
      <c r="D93" s="16" t="s">
        <v>35</v>
      </c>
      <c r="E93" s="16" t="s">
        <v>44167</v>
      </c>
      <c r="F93" s="34"/>
    </row>
    <row r="94" spans="1:6">
      <c r="A94" s="30">
        <f t="shared" si="1"/>
        <v>91</v>
      </c>
      <c r="B94" s="16" t="s">
        <v>44168</v>
      </c>
      <c r="C94" s="17">
        <v>13.32</v>
      </c>
      <c r="D94" s="16" t="s">
        <v>35</v>
      </c>
      <c r="E94" s="16" t="s">
        <v>44169</v>
      </c>
      <c r="F94" s="34"/>
    </row>
    <row r="95" spans="1:6">
      <c r="A95" s="30">
        <f t="shared" si="1"/>
        <v>92</v>
      </c>
      <c r="B95" s="16" t="s">
        <v>44170</v>
      </c>
      <c r="C95" s="17">
        <v>10.4</v>
      </c>
      <c r="D95" s="16" t="s">
        <v>35</v>
      </c>
      <c r="E95" s="16" t="s">
        <v>37795</v>
      </c>
      <c r="F95" s="34"/>
    </row>
    <row r="96" spans="1:6">
      <c r="A96" s="30">
        <f t="shared" si="1"/>
        <v>93</v>
      </c>
      <c r="B96" s="16" t="s">
        <v>44171</v>
      </c>
      <c r="C96" s="17">
        <v>34.66</v>
      </c>
      <c r="D96" s="16" t="s">
        <v>35</v>
      </c>
      <c r="E96" s="16" t="s">
        <v>44172</v>
      </c>
      <c r="F96" s="34"/>
    </row>
    <row r="97" spans="1:6">
      <c r="A97" s="30">
        <f t="shared" si="1"/>
        <v>94</v>
      </c>
      <c r="B97" s="16" t="s">
        <v>44173</v>
      </c>
      <c r="C97" s="17">
        <v>12.27</v>
      </c>
      <c r="D97" s="16" t="s">
        <v>35</v>
      </c>
      <c r="E97" s="16" t="s">
        <v>38973</v>
      </c>
      <c r="F97" s="34"/>
    </row>
    <row r="98" spans="1:6">
      <c r="A98" s="30">
        <f t="shared" si="1"/>
        <v>95</v>
      </c>
      <c r="B98" s="16" t="s">
        <v>44174</v>
      </c>
      <c r="C98" s="17">
        <v>26.48</v>
      </c>
      <c r="D98" s="16" t="s">
        <v>35</v>
      </c>
      <c r="E98" s="16" t="s">
        <v>44175</v>
      </c>
      <c r="F98" s="34"/>
    </row>
    <row r="99" spans="1:6">
      <c r="A99" s="30">
        <f t="shared" si="1"/>
        <v>96</v>
      </c>
      <c r="B99" s="16" t="s">
        <v>44176</v>
      </c>
      <c r="C99" s="17">
        <v>16</v>
      </c>
      <c r="D99" s="16" t="s">
        <v>35</v>
      </c>
      <c r="E99" s="16" t="s">
        <v>35834</v>
      </c>
      <c r="F99" s="34"/>
    </row>
    <row r="100" spans="1:6">
      <c r="A100" s="30">
        <f t="shared" si="1"/>
        <v>97</v>
      </c>
      <c r="B100" s="16" t="s">
        <v>44177</v>
      </c>
      <c r="C100" s="17">
        <v>13.08</v>
      </c>
      <c r="D100" s="16" t="s">
        <v>35</v>
      </c>
      <c r="E100" s="16" t="s">
        <v>44178</v>
      </c>
      <c r="F100" s="34"/>
    </row>
    <row r="101" spans="1:6">
      <c r="A101" s="30">
        <f t="shared" si="1"/>
        <v>98</v>
      </c>
      <c r="B101" s="16" t="s">
        <v>44179</v>
      </c>
      <c r="C101" s="17">
        <v>18.91</v>
      </c>
      <c r="D101" s="16" t="s">
        <v>35</v>
      </c>
      <c r="E101" s="16" t="s">
        <v>44180</v>
      </c>
      <c r="F101" s="34"/>
    </row>
    <row r="102" spans="1:6">
      <c r="A102" s="30">
        <f t="shared" si="1"/>
        <v>99</v>
      </c>
      <c r="B102" s="16" t="s">
        <v>44181</v>
      </c>
      <c r="C102" s="17">
        <v>9.4</v>
      </c>
      <c r="D102" s="16" t="s">
        <v>35</v>
      </c>
      <c r="E102" s="16" t="s">
        <v>36451</v>
      </c>
      <c r="F102" s="34"/>
    </row>
    <row r="103" spans="1:6">
      <c r="A103" s="30">
        <f t="shared" si="1"/>
        <v>100</v>
      </c>
      <c r="B103" s="16" t="s">
        <v>44182</v>
      </c>
      <c r="C103" s="17">
        <v>11.14</v>
      </c>
      <c r="D103" s="16" t="s">
        <v>35</v>
      </c>
      <c r="E103" s="16" t="s">
        <v>38922</v>
      </c>
      <c r="F103" s="34"/>
    </row>
    <row r="104" spans="1:6">
      <c r="A104" s="30">
        <f t="shared" si="1"/>
        <v>101</v>
      </c>
      <c r="B104" s="16" t="s">
        <v>44183</v>
      </c>
      <c r="C104" s="17">
        <v>10.63</v>
      </c>
      <c r="D104" s="16" t="s">
        <v>35</v>
      </c>
      <c r="E104" s="16" t="s">
        <v>38975</v>
      </c>
      <c r="F104" s="34"/>
    </row>
    <row r="105" spans="1:6">
      <c r="A105" s="30">
        <f t="shared" si="1"/>
        <v>102</v>
      </c>
      <c r="B105" s="16" t="s">
        <v>44184</v>
      </c>
      <c r="C105" s="17">
        <v>13.3</v>
      </c>
      <c r="D105" s="16" t="s">
        <v>35</v>
      </c>
      <c r="E105" s="16" t="s">
        <v>38268</v>
      </c>
      <c r="F105" s="34"/>
    </row>
    <row r="106" spans="1:6">
      <c r="A106" s="30">
        <f t="shared" si="1"/>
        <v>103</v>
      </c>
      <c r="B106" s="16" t="s">
        <v>44107</v>
      </c>
      <c r="C106" s="17">
        <v>8.2</v>
      </c>
      <c r="D106" s="16" t="s">
        <v>35</v>
      </c>
      <c r="E106" s="16" t="s">
        <v>35938</v>
      </c>
      <c r="F106" s="34"/>
    </row>
    <row r="107" spans="1:6">
      <c r="A107" s="30">
        <f t="shared" si="1"/>
        <v>104</v>
      </c>
      <c r="B107" s="16" t="s">
        <v>4547</v>
      </c>
      <c r="C107" s="17">
        <v>8.76</v>
      </c>
      <c r="D107" s="16" t="s">
        <v>35</v>
      </c>
      <c r="E107" s="16" t="s">
        <v>44185</v>
      </c>
      <c r="F107" s="34"/>
    </row>
    <row r="108" spans="1:6">
      <c r="A108" s="30">
        <f t="shared" si="1"/>
        <v>105</v>
      </c>
      <c r="B108" s="16" t="s">
        <v>38681</v>
      </c>
      <c r="C108" s="17">
        <v>28.1</v>
      </c>
      <c r="D108" s="16" t="s">
        <v>35</v>
      </c>
      <c r="E108" s="16" t="s">
        <v>44186</v>
      </c>
      <c r="F108" s="34"/>
    </row>
    <row r="109" spans="1:6">
      <c r="A109" s="30">
        <f t="shared" si="1"/>
        <v>106</v>
      </c>
      <c r="B109" s="16" t="s">
        <v>44187</v>
      </c>
      <c r="C109" s="17">
        <v>12.8</v>
      </c>
      <c r="D109" s="16" t="s">
        <v>35</v>
      </c>
      <c r="E109" s="16" t="s">
        <v>36263</v>
      </c>
      <c r="F109" s="34"/>
    </row>
    <row r="110" spans="1:6">
      <c r="A110" s="30">
        <f t="shared" si="1"/>
        <v>107</v>
      </c>
      <c r="B110" s="16" t="s">
        <v>44188</v>
      </c>
      <c r="C110" s="17">
        <v>25.5</v>
      </c>
      <c r="D110" s="16" t="s">
        <v>35</v>
      </c>
      <c r="E110" s="16" t="s">
        <v>36165</v>
      </c>
      <c r="F110" s="34"/>
    </row>
    <row r="111" spans="1:6">
      <c r="A111" s="30">
        <f t="shared" si="1"/>
        <v>108</v>
      </c>
      <c r="B111" s="16" t="s">
        <v>39462</v>
      </c>
      <c r="C111" s="17">
        <v>6.85</v>
      </c>
      <c r="D111" s="16" t="s">
        <v>35</v>
      </c>
      <c r="E111" s="16" t="s">
        <v>44189</v>
      </c>
      <c r="F111" s="34"/>
    </row>
    <row r="112" spans="1:6">
      <c r="A112" s="30">
        <f t="shared" si="1"/>
        <v>109</v>
      </c>
      <c r="B112" s="16" t="s">
        <v>44190</v>
      </c>
      <c r="C112" s="17">
        <v>7.97</v>
      </c>
      <c r="D112" s="16" t="s">
        <v>35</v>
      </c>
      <c r="E112" s="16" t="s">
        <v>44191</v>
      </c>
      <c r="F112" s="34"/>
    </row>
    <row r="113" spans="1:6">
      <c r="A113" s="30">
        <f t="shared" si="1"/>
        <v>110</v>
      </c>
      <c r="B113" s="16" t="s">
        <v>44192</v>
      </c>
      <c r="C113" s="17">
        <v>13.3</v>
      </c>
      <c r="D113" s="16" t="s">
        <v>35</v>
      </c>
      <c r="E113" s="16" t="s">
        <v>38268</v>
      </c>
      <c r="F113" s="34"/>
    </row>
    <row r="114" spans="1:6">
      <c r="A114" s="30">
        <f t="shared" si="1"/>
        <v>111</v>
      </c>
      <c r="B114" s="16" t="s">
        <v>44193</v>
      </c>
      <c r="C114" s="17">
        <v>27.3</v>
      </c>
      <c r="D114" s="16" t="s">
        <v>35</v>
      </c>
      <c r="E114" s="16" t="s">
        <v>41663</v>
      </c>
      <c r="F114" s="34"/>
    </row>
    <row r="115" spans="1:6">
      <c r="A115" s="30">
        <f t="shared" si="1"/>
        <v>112</v>
      </c>
      <c r="B115" s="16" t="s">
        <v>44194</v>
      </c>
      <c r="C115" s="17">
        <v>7.8</v>
      </c>
      <c r="D115" s="16" t="s">
        <v>35</v>
      </c>
      <c r="E115" s="16" t="s">
        <v>36017</v>
      </c>
      <c r="F115" s="34"/>
    </row>
    <row r="116" spans="1:6">
      <c r="A116" s="30">
        <f t="shared" si="1"/>
        <v>113</v>
      </c>
      <c r="B116" s="16" t="s">
        <v>44195</v>
      </c>
      <c r="C116" s="17">
        <v>9.4</v>
      </c>
      <c r="D116" s="16" t="s">
        <v>35</v>
      </c>
      <c r="E116" s="16" t="s">
        <v>36451</v>
      </c>
      <c r="F116" s="34"/>
    </row>
    <row r="117" spans="1:6">
      <c r="A117" s="30">
        <f t="shared" si="1"/>
        <v>114</v>
      </c>
      <c r="B117" s="16" t="s">
        <v>44196</v>
      </c>
      <c r="C117" s="17">
        <v>4.1</v>
      </c>
      <c r="D117" s="16" t="s">
        <v>35</v>
      </c>
      <c r="E117" s="16" t="s">
        <v>36480</v>
      </c>
      <c r="F117" s="34"/>
    </row>
    <row r="118" spans="1:6">
      <c r="A118" s="30">
        <f t="shared" si="1"/>
        <v>115</v>
      </c>
      <c r="B118" s="16" t="s">
        <v>44197</v>
      </c>
      <c r="C118" s="17">
        <v>4.2</v>
      </c>
      <c r="D118" s="16" t="s">
        <v>35</v>
      </c>
      <c r="E118" s="16" t="s">
        <v>35816</v>
      </c>
      <c r="F118" s="34"/>
    </row>
    <row r="119" spans="1:6">
      <c r="A119" s="30">
        <f t="shared" si="1"/>
        <v>116</v>
      </c>
      <c r="B119" s="16" t="s">
        <v>44198</v>
      </c>
      <c r="C119" s="17">
        <v>9.3</v>
      </c>
      <c r="D119" s="16" t="s">
        <v>35</v>
      </c>
      <c r="E119" s="16" t="s">
        <v>35891</v>
      </c>
      <c r="F119" s="34"/>
    </row>
    <row r="120" spans="1:6">
      <c r="A120" s="30">
        <f t="shared" si="1"/>
        <v>117</v>
      </c>
      <c r="B120" s="16" t="s">
        <v>44199</v>
      </c>
      <c r="C120" s="17">
        <v>21.93</v>
      </c>
      <c r="D120" s="16" t="s">
        <v>35</v>
      </c>
      <c r="E120" s="16" t="s">
        <v>44200</v>
      </c>
      <c r="F120" s="34"/>
    </row>
    <row r="121" spans="1:6">
      <c r="A121" s="30">
        <f t="shared" si="1"/>
        <v>118</v>
      </c>
      <c r="B121" s="16" t="s">
        <v>44201</v>
      </c>
      <c r="C121" s="17">
        <v>9.92</v>
      </c>
      <c r="D121" s="16" t="s">
        <v>35</v>
      </c>
      <c r="E121" s="16" t="s">
        <v>44202</v>
      </c>
      <c r="F121" s="34"/>
    </row>
    <row r="122" spans="1:6">
      <c r="A122" s="30">
        <f t="shared" si="1"/>
        <v>119</v>
      </c>
      <c r="B122" s="16" t="s">
        <v>44203</v>
      </c>
      <c r="C122" s="17">
        <v>2.88</v>
      </c>
      <c r="D122" s="16" t="s">
        <v>35</v>
      </c>
      <c r="E122" s="16" t="s">
        <v>38094</v>
      </c>
      <c r="F122" s="34"/>
    </row>
    <row r="123" spans="1:6">
      <c r="A123" s="30">
        <f t="shared" si="1"/>
        <v>120</v>
      </c>
      <c r="B123" s="16" t="s">
        <v>44204</v>
      </c>
      <c r="C123" s="17">
        <v>15.3</v>
      </c>
      <c r="D123" s="16" t="s">
        <v>35</v>
      </c>
      <c r="E123" s="16" t="s">
        <v>37539</v>
      </c>
      <c r="F123" s="34"/>
    </row>
    <row r="124" spans="1:6">
      <c r="A124" s="30">
        <f t="shared" si="1"/>
        <v>121</v>
      </c>
      <c r="B124" s="16" t="s">
        <v>44205</v>
      </c>
      <c r="C124" s="17">
        <v>17</v>
      </c>
      <c r="D124" s="16" t="s">
        <v>35</v>
      </c>
      <c r="E124" s="16" t="s">
        <v>35811</v>
      </c>
      <c r="F124" s="34"/>
    </row>
    <row r="125" spans="1:6">
      <c r="A125" s="30">
        <f t="shared" si="1"/>
        <v>122</v>
      </c>
      <c r="B125" s="16" t="s">
        <v>44206</v>
      </c>
      <c r="C125" s="17">
        <v>9.36</v>
      </c>
      <c r="D125" s="16" t="s">
        <v>35</v>
      </c>
      <c r="E125" s="16" t="s">
        <v>44207</v>
      </c>
      <c r="F125" s="34"/>
    </row>
    <row r="126" spans="1:6">
      <c r="A126" s="30">
        <f t="shared" si="1"/>
        <v>123</v>
      </c>
      <c r="B126" s="16" t="s">
        <v>44208</v>
      </c>
      <c r="C126" s="17">
        <v>13.47</v>
      </c>
      <c r="D126" s="16" t="s">
        <v>35</v>
      </c>
      <c r="E126" s="16" t="s">
        <v>44209</v>
      </c>
      <c r="F126" s="34"/>
    </row>
    <row r="127" spans="1:6">
      <c r="A127" s="30">
        <f t="shared" si="1"/>
        <v>124</v>
      </c>
      <c r="B127" s="16" t="s">
        <v>44210</v>
      </c>
      <c r="C127" s="17">
        <v>26</v>
      </c>
      <c r="D127" s="16" t="s">
        <v>35</v>
      </c>
      <c r="E127" s="16" t="s">
        <v>36432</v>
      </c>
      <c r="F127" s="34"/>
    </row>
    <row r="128" spans="1:6">
      <c r="A128" s="30">
        <f t="shared" si="1"/>
        <v>125</v>
      </c>
      <c r="B128" s="16" t="s">
        <v>44211</v>
      </c>
      <c r="C128" s="17">
        <v>9.1</v>
      </c>
      <c r="D128" s="16" t="s">
        <v>35</v>
      </c>
      <c r="E128" s="16" t="s">
        <v>36268</v>
      </c>
      <c r="F128" s="34"/>
    </row>
    <row r="129" spans="1:6">
      <c r="A129" s="30">
        <f t="shared" si="1"/>
        <v>126</v>
      </c>
      <c r="B129" s="16" t="s">
        <v>5488</v>
      </c>
      <c r="C129" s="17">
        <v>13.3</v>
      </c>
      <c r="D129" s="16" t="s">
        <v>35</v>
      </c>
      <c r="E129" s="16" t="s">
        <v>38268</v>
      </c>
      <c r="F129" s="34"/>
    </row>
    <row r="130" spans="1:6">
      <c r="A130" s="30">
        <f t="shared" si="1"/>
        <v>127</v>
      </c>
      <c r="B130" s="16" t="s">
        <v>44212</v>
      </c>
      <c r="C130" s="17">
        <v>17.76</v>
      </c>
      <c r="D130" s="16" t="s">
        <v>35</v>
      </c>
      <c r="E130" s="16" t="s">
        <v>44213</v>
      </c>
      <c r="F130" s="34"/>
    </row>
    <row r="131" spans="1:6">
      <c r="A131" s="30">
        <f t="shared" si="1"/>
        <v>128</v>
      </c>
      <c r="B131" s="16" t="s">
        <v>44214</v>
      </c>
      <c r="C131" s="17">
        <v>6.52</v>
      </c>
      <c r="D131" s="16" t="s">
        <v>35</v>
      </c>
      <c r="E131" s="16" t="s">
        <v>44215</v>
      </c>
      <c r="F131" s="34"/>
    </row>
    <row r="132" spans="1:6">
      <c r="A132" s="30">
        <f t="shared" si="1"/>
        <v>129</v>
      </c>
      <c r="B132" s="16" t="s">
        <v>44216</v>
      </c>
      <c r="C132" s="17">
        <v>4.15</v>
      </c>
      <c r="D132" s="16" t="s">
        <v>35</v>
      </c>
      <c r="E132" s="16" t="s">
        <v>37833</v>
      </c>
      <c r="F132" s="34"/>
    </row>
    <row r="133" spans="1:6">
      <c r="A133" s="30">
        <f t="shared" ref="A133:A196" si="2">ROW()-3</f>
        <v>130</v>
      </c>
      <c r="B133" s="16" t="s">
        <v>44217</v>
      </c>
      <c r="C133" s="17">
        <v>19.54</v>
      </c>
      <c r="D133" s="16" t="s">
        <v>35</v>
      </c>
      <c r="E133" s="16" t="s">
        <v>44218</v>
      </c>
      <c r="F133" s="34"/>
    </row>
    <row r="134" spans="1:6">
      <c r="A134" s="30">
        <f t="shared" si="2"/>
        <v>131</v>
      </c>
      <c r="B134" s="16" t="s">
        <v>44219</v>
      </c>
      <c r="C134" s="17">
        <v>10.96</v>
      </c>
      <c r="D134" s="16" t="s">
        <v>35</v>
      </c>
      <c r="E134" s="16" t="s">
        <v>44220</v>
      </c>
      <c r="F134" s="34"/>
    </row>
    <row r="135" spans="1:6">
      <c r="A135" s="30">
        <f t="shared" si="2"/>
        <v>132</v>
      </c>
      <c r="B135" s="16" t="s">
        <v>44221</v>
      </c>
      <c r="C135" s="17">
        <v>13.8</v>
      </c>
      <c r="D135" s="16" t="s">
        <v>35</v>
      </c>
      <c r="E135" s="16" t="s">
        <v>36322</v>
      </c>
      <c r="F135" s="34"/>
    </row>
    <row r="136" spans="1:6">
      <c r="A136" s="30">
        <f t="shared" si="2"/>
        <v>133</v>
      </c>
      <c r="B136" s="16" t="s">
        <v>44222</v>
      </c>
      <c r="C136" s="17">
        <v>11.12</v>
      </c>
      <c r="D136" s="16" t="s">
        <v>35</v>
      </c>
      <c r="E136" s="16" t="s">
        <v>44223</v>
      </c>
      <c r="F136" s="34"/>
    </row>
    <row r="137" spans="1:6">
      <c r="A137" s="30">
        <f t="shared" si="2"/>
        <v>134</v>
      </c>
      <c r="B137" s="16" t="s">
        <v>43004</v>
      </c>
      <c r="C137" s="17">
        <v>6.06</v>
      </c>
      <c r="D137" s="16" t="s">
        <v>35</v>
      </c>
      <c r="E137" s="16" t="s">
        <v>37178</v>
      </c>
      <c r="F137" s="34"/>
    </row>
    <row r="138" spans="1:6">
      <c r="A138" s="30">
        <f t="shared" si="2"/>
        <v>135</v>
      </c>
      <c r="B138" s="16" t="s">
        <v>41178</v>
      </c>
      <c r="C138" s="17">
        <v>4.96</v>
      </c>
      <c r="D138" s="16" t="s">
        <v>35</v>
      </c>
      <c r="E138" s="16" t="s">
        <v>44224</v>
      </c>
      <c r="F138" s="34"/>
    </row>
    <row r="139" spans="1:6">
      <c r="A139" s="30">
        <f t="shared" si="2"/>
        <v>136</v>
      </c>
      <c r="B139" s="16" t="s">
        <v>39631</v>
      </c>
      <c r="C139" s="17">
        <v>2.64</v>
      </c>
      <c r="D139" s="16" t="s">
        <v>35</v>
      </c>
      <c r="E139" s="16" t="s">
        <v>38942</v>
      </c>
      <c r="F139" s="34"/>
    </row>
    <row r="140" spans="1:6">
      <c r="A140" s="30">
        <f t="shared" si="2"/>
        <v>137</v>
      </c>
      <c r="B140" s="16" t="s">
        <v>44225</v>
      </c>
      <c r="C140" s="17">
        <v>16.4</v>
      </c>
      <c r="D140" s="16" t="s">
        <v>35</v>
      </c>
      <c r="E140" s="16" t="s">
        <v>38686</v>
      </c>
      <c r="F140" s="34"/>
    </row>
    <row r="141" spans="1:6">
      <c r="A141" s="30">
        <f t="shared" si="2"/>
        <v>138</v>
      </c>
      <c r="B141" s="16" t="s">
        <v>44226</v>
      </c>
      <c r="C141" s="17">
        <v>19.83</v>
      </c>
      <c r="D141" s="16" t="s">
        <v>35</v>
      </c>
      <c r="E141" s="16" t="s">
        <v>44227</v>
      </c>
      <c r="F141" s="34"/>
    </row>
    <row r="142" spans="1:6">
      <c r="A142" s="30">
        <f t="shared" si="2"/>
        <v>139</v>
      </c>
      <c r="B142" s="16" t="s">
        <v>44228</v>
      </c>
      <c r="C142" s="17">
        <v>18.7</v>
      </c>
      <c r="D142" s="16" t="s">
        <v>35</v>
      </c>
      <c r="E142" s="16" t="s">
        <v>35940</v>
      </c>
      <c r="F142" s="34"/>
    </row>
    <row r="143" spans="1:6">
      <c r="A143" s="30">
        <f t="shared" si="2"/>
        <v>140</v>
      </c>
      <c r="B143" s="16" t="s">
        <v>44229</v>
      </c>
      <c r="C143" s="17">
        <v>0.41</v>
      </c>
      <c r="D143" s="16" t="s">
        <v>35</v>
      </c>
      <c r="E143" s="16" t="s">
        <v>44140</v>
      </c>
      <c r="F143" s="34"/>
    </row>
    <row r="144" spans="1:6">
      <c r="A144" s="30">
        <f t="shared" si="2"/>
        <v>141</v>
      </c>
      <c r="B144" s="16" t="s">
        <v>44230</v>
      </c>
      <c r="C144" s="17">
        <v>7.67</v>
      </c>
      <c r="D144" s="16" t="s">
        <v>35</v>
      </c>
      <c r="E144" s="16" t="s">
        <v>36593</v>
      </c>
      <c r="F144" s="34"/>
    </row>
    <row r="145" spans="1:6">
      <c r="A145" s="30">
        <f t="shared" si="2"/>
        <v>142</v>
      </c>
      <c r="B145" s="16" t="s">
        <v>44231</v>
      </c>
      <c r="C145" s="17">
        <v>31.8</v>
      </c>
      <c r="D145" s="16" t="s">
        <v>35</v>
      </c>
      <c r="E145" s="16" t="s">
        <v>41762</v>
      </c>
      <c r="F145" s="34"/>
    </row>
    <row r="146" spans="1:6">
      <c r="A146" s="30">
        <f t="shared" si="2"/>
        <v>143</v>
      </c>
      <c r="B146" s="16" t="s">
        <v>44232</v>
      </c>
      <c r="C146" s="17">
        <v>6.7</v>
      </c>
      <c r="D146" s="16" t="s">
        <v>35</v>
      </c>
      <c r="E146" s="16" t="s">
        <v>36318</v>
      </c>
      <c r="F146" s="34"/>
    </row>
    <row r="147" spans="1:6">
      <c r="A147" s="30">
        <f t="shared" si="2"/>
        <v>144</v>
      </c>
      <c r="B147" s="16" t="s">
        <v>41428</v>
      </c>
      <c r="C147" s="17">
        <v>4.9</v>
      </c>
      <c r="D147" s="16" t="s">
        <v>35</v>
      </c>
      <c r="E147" s="16" t="s">
        <v>37942</v>
      </c>
      <c r="F147" s="34"/>
    </row>
    <row r="148" spans="1:6">
      <c r="A148" s="30">
        <f t="shared" si="2"/>
        <v>145</v>
      </c>
      <c r="B148" s="16" t="s">
        <v>44233</v>
      </c>
      <c r="C148" s="17">
        <v>20.1</v>
      </c>
      <c r="D148" s="16" t="s">
        <v>35</v>
      </c>
      <c r="E148" s="16" t="s">
        <v>36409</v>
      </c>
      <c r="F148" s="34"/>
    </row>
    <row r="149" spans="1:6">
      <c r="A149" s="30">
        <f t="shared" si="2"/>
        <v>146</v>
      </c>
      <c r="B149" s="16" t="s">
        <v>44149</v>
      </c>
      <c r="C149" s="17">
        <v>10.5</v>
      </c>
      <c r="D149" s="16" t="s">
        <v>35</v>
      </c>
      <c r="E149" s="16" t="s">
        <v>35797</v>
      </c>
      <c r="F149" s="34"/>
    </row>
    <row r="150" spans="1:6">
      <c r="A150" s="30">
        <f t="shared" si="2"/>
        <v>147</v>
      </c>
      <c r="B150" s="16" t="s">
        <v>44234</v>
      </c>
      <c r="C150" s="17">
        <v>14.92</v>
      </c>
      <c r="D150" s="16" t="s">
        <v>35</v>
      </c>
      <c r="E150" s="16" t="s">
        <v>39994</v>
      </c>
      <c r="F150" s="34"/>
    </row>
    <row r="151" spans="1:6">
      <c r="A151" s="30">
        <f t="shared" si="2"/>
        <v>148</v>
      </c>
      <c r="B151" s="16" t="s">
        <v>44235</v>
      </c>
      <c r="C151" s="17">
        <v>9.6</v>
      </c>
      <c r="D151" s="16" t="s">
        <v>35</v>
      </c>
      <c r="E151" s="16" t="s">
        <v>36428</v>
      </c>
      <c r="F151" s="34"/>
    </row>
    <row r="152" spans="1:6">
      <c r="A152" s="30">
        <f t="shared" si="2"/>
        <v>149</v>
      </c>
      <c r="B152" s="16" t="s">
        <v>44236</v>
      </c>
      <c r="C152" s="17">
        <v>5.05</v>
      </c>
      <c r="D152" s="16" t="s">
        <v>35</v>
      </c>
      <c r="E152" s="16" t="s">
        <v>39074</v>
      </c>
      <c r="F152" s="34"/>
    </row>
    <row r="153" spans="1:6">
      <c r="A153" s="30">
        <f t="shared" si="2"/>
        <v>150</v>
      </c>
      <c r="B153" s="16" t="s">
        <v>44237</v>
      </c>
      <c r="C153" s="17">
        <v>2.97</v>
      </c>
      <c r="D153" s="16" t="s">
        <v>35</v>
      </c>
      <c r="E153" s="16" t="s">
        <v>44238</v>
      </c>
      <c r="F153" s="34"/>
    </row>
    <row r="154" spans="1:6">
      <c r="A154" s="30">
        <f t="shared" si="2"/>
        <v>151</v>
      </c>
      <c r="B154" s="16" t="s">
        <v>44239</v>
      </c>
      <c r="C154" s="17">
        <v>14.3</v>
      </c>
      <c r="D154" s="16" t="s">
        <v>35</v>
      </c>
      <c r="E154" s="16" t="s">
        <v>36530</v>
      </c>
      <c r="F154" s="34"/>
    </row>
    <row r="155" spans="1:6">
      <c r="A155" s="30">
        <f t="shared" si="2"/>
        <v>152</v>
      </c>
      <c r="B155" s="16" t="s">
        <v>44240</v>
      </c>
      <c r="C155" s="17">
        <v>5.7</v>
      </c>
      <c r="D155" s="16" t="s">
        <v>35</v>
      </c>
      <c r="E155" s="16" t="s">
        <v>35795</v>
      </c>
      <c r="F155" s="34"/>
    </row>
    <row r="156" spans="1:6">
      <c r="A156" s="30">
        <f t="shared" si="2"/>
        <v>153</v>
      </c>
      <c r="B156" s="16" t="s">
        <v>44241</v>
      </c>
      <c r="C156" s="17">
        <v>23.5</v>
      </c>
      <c r="D156" s="16" t="s">
        <v>35</v>
      </c>
      <c r="E156" s="16" t="s">
        <v>38306</v>
      </c>
      <c r="F156" s="34"/>
    </row>
    <row r="157" spans="1:6">
      <c r="A157" s="30">
        <f t="shared" si="2"/>
        <v>154</v>
      </c>
      <c r="B157" s="16" t="s">
        <v>44242</v>
      </c>
      <c r="C157" s="17">
        <v>13.11</v>
      </c>
      <c r="D157" s="16" t="s">
        <v>35</v>
      </c>
      <c r="E157" s="16" t="s">
        <v>44243</v>
      </c>
      <c r="F157" s="34"/>
    </row>
    <row r="158" spans="1:6">
      <c r="A158" s="30">
        <f t="shared" si="2"/>
        <v>155</v>
      </c>
      <c r="B158" s="16" t="s">
        <v>44244</v>
      </c>
      <c r="C158" s="17">
        <v>12.9</v>
      </c>
      <c r="D158" s="16" t="s">
        <v>35</v>
      </c>
      <c r="E158" s="16" t="s">
        <v>37351</v>
      </c>
      <c r="F158" s="34"/>
    </row>
    <row r="159" spans="1:6">
      <c r="A159" s="30">
        <f t="shared" si="2"/>
        <v>156</v>
      </c>
      <c r="B159" s="16" t="s">
        <v>44245</v>
      </c>
      <c r="C159" s="17">
        <v>13.77</v>
      </c>
      <c r="D159" s="16" t="s">
        <v>35</v>
      </c>
      <c r="E159" s="16" t="s">
        <v>44246</v>
      </c>
      <c r="F159" s="34"/>
    </row>
    <row r="160" spans="1:6">
      <c r="A160" s="30">
        <f t="shared" si="2"/>
        <v>157</v>
      </c>
      <c r="B160" s="16" t="s">
        <v>44247</v>
      </c>
      <c r="C160" s="17">
        <v>24</v>
      </c>
      <c r="D160" s="16" t="s">
        <v>35</v>
      </c>
      <c r="E160" s="16" t="s">
        <v>38985</v>
      </c>
      <c r="F160" s="34"/>
    </row>
    <row r="161" spans="1:6">
      <c r="A161" s="30">
        <f t="shared" si="2"/>
        <v>158</v>
      </c>
      <c r="B161" s="16" t="s">
        <v>44248</v>
      </c>
      <c r="C161" s="17">
        <v>11.1</v>
      </c>
      <c r="D161" s="16" t="s">
        <v>35</v>
      </c>
      <c r="E161" s="16" t="s">
        <v>38349</v>
      </c>
      <c r="F161" s="34"/>
    </row>
    <row r="162" spans="1:6">
      <c r="A162" s="30">
        <f t="shared" si="2"/>
        <v>159</v>
      </c>
      <c r="B162" s="16" t="s">
        <v>44249</v>
      </c>
      <c r="C162" s="17">
        <v>9.13</v>
      </c>
      <c r="D162" s="16" t="s">
        <v>35</v>
      </c>
      <c r="E162" s="16" t="s">
        <v>44250</v>
      </c>
      <c r="F162" s="34"/>
    </row>
    <row r="163" spans="1:6">
      <c r="A163" s="30">
        <f t="shared" si="2"/>
        <v>160</v>
      </c>
      <c r="B163" s="16" t="s">
        <v>44251</v>
      </c>
      <c r="C163" s="17">
        <v>22.8</v>
      </c>
      <c r="D163" s="16" t="s">
        <v>35</v>
      </c>
      <c r="E163" s="16" t="s">
        <v>42531</v>
      </c>
      <c r="F163" s="34"/>
    </row>
    <row r="164" spans="1:6">
      <c r="A164" s="30">
        <f t="shared" si="2"/>
        <v>161</v>
      </c>
      <c r="B164" s="16" t="s">
        <v>44252</v>
      </c>
      <c r="C164" s="17">
        <v>2.27</v>
      </c>
      <c r="D164" s="16" t="s">
        <v>35</v>
      </c>
      <c r="E164" s="16" t="s">
        <v>44253</v>
      </c>
      <c r="F164" s="34"/>
    </row>
    <row r="165" spans="1:6">
      <c r="A165" s="30">
        <f t="shared" si="2"/>
        <v>162</v>
      </c>
      <c r="B165" s="16" t="s">
        <v>44254</v>
      </c>
      <c r="C165" s="17">
        <v>22</v>
      </c>
      <c r="D165" s="16" t="s">
        <v>35</v>
      </c>
      <c r="E165" s="16" t="s">
        <v>35888</v>
      </c>
      <c r="F165" s="34"/>
    </row>
    <row r="166" spans="1:6">
      <c r="A166" s="30">
        <f t="shared" si="2"/>
        <v>163</v>
      </c>
      <c r="B166" s="16" t="s">
        <v>44071</v>
      </c>
      <c r="C166" s="17">
        <v>14.6</v>
      </c>
      <c r="D166" s="16" t="s">
        <v>35</v>
      </c>
      <c r="E166" s="16" t="s">
        <v>35830</v>
      </c>
      <c r="F166" s="34"/>
    </row>
    <row r="167" spans="1:6">
      <c r="A167" s="30">
        <f t="shared" si="2"/>
        <v>164</v>
      </c>
      <c r="B167" s="16" t="s">
        <v>19426</v>
      </c>
      <c r="C167" s="17">
        <v>9</v>
      </c>
      <c r="D167" s="16" t="s">
        <v>35</v>
      </c>
      <c r="E167" s="16" t="s">
        <v>35803</v>
      </c>
      <c r="F167" s="34"/>
    </row>
    <row r="168" spans="1:6">
      <c r="A168" s="30">
        <f t="shared" si="2"/>
        <v>165</v>
      </c>
      <c r="B168" s="16" t="s">
        <v>44255</v>
      </c>
      <c r="C168" s="17">
        <v>15.63</v>
      </c>
      <c r="D168" s="16" t="s">
        <v>35</v>
      </c>
      <c r="E168" s="16" t="s">
        <v>44256</v>
      </c>
      <c r="F168" s="34"/>
    </row>
    <row r="169" spans="1:6">
      <c r="A169" s="30">
        <f t="shared" si="2"/>
        <v>166</v>
      </c>
      <c r="B169" s="16" t="s">
        <v>44257</v>
      </c>
      <c r="C169" s="17">
        <v>9.02</v>
      </c>
      <c r="D169" s="16" t="s">
        <v>35</v>
      </c>
      <c r="E169" s="16" t="s">
        <v>44258</v>
      </c>
      <c r="F169" s="34"/>
    </row>
    <row r="170" spans="1:6">
      <c r="A170" s="30">
        <f t="shared" si="2"/>
        <v>167</v>
      </c>
      <c r="B170" s="16" t="s">
        <v>44259</v>
      </c>
      <c r="C170" s="17">
        <v>16.6</v>
      </c>
      <c r="D170" s="16" t="s">
        <v>35</v>
      </c>
      <c r="E170" s="16" t="s">
        <v>41868</v>
      </c>
      <c r="F170" s="34"/>
    </row>
    <row r="171" spans="1:6">
      <c r="A171" s="30">
        <f t="shared" si="2"/>
        <v>168</v>
      </c>
      <c r="B171" s="16" t="s">
        <v>44260</v>
      </c>
      <c r="C171" s="17">
        <v>11</v>
      </c>
      <c r="D171" s="16" t="s">
        <v>35</v>
      </c>
      <c r="E171" s="16" t="s">
        <v>35977</v>
      </c>
      <c r="F171" s="34"/>
    </row>
    <row r="172" spans="1:6">
      <c r="A172" s="30">
        <f t="shared" si="2"/>
        <v>169</v>
      </c>
      <c r="B172" s="16" t="s">
        <v>44261</v>
      </c>
      <c r="C172" s="17">
        <v>4</v>
      </c>
      <c r="D172" s="16" t="s">
        <v>35</v>
      </c>
      <c r="E172" s="16" t="s">
        <v>35761</v>
      </c>
      <c r="F172" s="34"/>
    </row>
    <row r="173" spans="1:6">
      <c r="A173" s="30">
        <f t="shared" si="2"/>
        <v>170</v>
      </c>
      <c r="B173" s="16" t="s">
        <v>44262</v>
      </c>
      <c r="C173" s="17">
        <v>10</v>
      </c>
      <c r="D173" s="16" t="s">
        <v>35</v>
      </c>
      <c r="E173" s="16" t="s">
        <v>35783</v>
      </c>
      <c r="F173" s="34"/>
    </row>
    <row r="174" spans="1:6">
      <c r="A174" s="30">
        <f t="shared" si="2"/>
        <v>171</v>
      </c>
      <c r="B174" s="16" t="s">
        <v>44263</v>
      </c>
      <c r="C174" s="17">
        <v>10.7</v>
      </c>
      <c r="D174" s="16" t="s">
        <v>35</v>
      </c>
      <c r="E174" s="16" t="s">
        <v>35836</v>
      </c>
      <c r="F174" s="34"/>
    </row>
    <row r="175" spans="1:6">
      <c r="A175" s="30">
        <f t="shared" si="2"/>
        <v>172</v>
      </c>
      <c r="B175" s="16" t="s">
        <v>44264</v>
      </c>
      <c r="C175" s="17">
        <v>14.26</v>
      </c>
      <c r="D175" s="16" t="s">
        <v>35</v>
      </c>
      <c r="E175" s="16" t="s">
        <v>43955</v>
      </c>
      <c r="F175" s="34"/>
    </row>
    <row r="176" spans="1:6">
      <c r="A176" s="30">
        <f t="shared" si="2"/>
        <v>173</v>
      </c>
      <c r="B176" s="16" t="s">
        <v>37176</v>
      </c>
      <c r="C176" s="17">
        <v>13.66</v>
      </c>
      <c r="D176" s="16" t="s">
        <v>35</v>
      </c>
      <c r="E176" s="16" t="s">
        <v>44265</v>
      </c>
      <c r="F176" s="34"/>
    </row>
    <row r="177" spans="1:6">
      <c r="A177" s="30">
        <f t="shared" si="2"/>
        <v>174</v>
      </c>
      <c r="B177" s="16" t="s">
        <v>12030</v>
      </c>
      <c r="C177" s="17">
        <v>12.99</v>
      </c>
      <c r="D177" s="16" t="s">
        <v>35</v>
      </c>
      <c r="E177" s="16" t="s">
        <v>44266</v>
      </c>
      <c r="F177" s="34"/>
    </row>
    <row r="178" spans="1:6">
      <c r="A178" s="30">
        <f t="shared" si="2"/>
        <v>175</v>
      </c>
      <c r="B178" s="16" t="s">
        <v>44267</v>
      </c>
      <c r="C178" s="17">
        <v>11.1</v>
      </c>
      <c r="D178" s="16" t="s">
        <v>35</v>
      </c>
      <c r="E178" s="16" t="s">
        <v>38349</v>
      </c>
      <c r="F178" s="34"/>
    </row>
    <row r="179" spans="1:6">
      <c r="A179" s="30">
        <f t="shared" si="2"/>
        <v>176</v>
      </c>
      <c r="B179" s="16" t="s">
        <v>44268</v>
      </c>
      <c r="C179" s="17">
        <v>16.04</v>
      </c>
      <c r="D179" s="16" t="s">
        <v>35</v>
      </c>
      <c r="E179" s="16" t="s">
        <v>40134</v>
      </c>
      <c r="F179" s="34"/>
    </row>
    <row r="180" spans="1:6">
      <c r="A180" s="30">
        <f t="shared" si="2"/>
        <v>177</v>
      </c>
      <c r="B180" s="16" t="s">
        <v>44269</v>
      </c>
      <c r="C180" s="17">
        <v>9.1</v>
      </c>
      <c r="D180" s="16" t="s">
        <v>35</v>
      </c>
      <c r="E180" s="16" t="s">
        <v>36268</v>
      </c>
      <c r="F180" s="34"/>
    </row>
    <row r="181" spans="1:6">
      <c r="A181" s="30">
        <f t="shared" si="2"/>
        <v>178</v>
      </c>
      <c r="B181" s="16" t="s">
        <v>44270</v>
      </c>
      <c r="C181" s="17">
        <v>17.48</v>
      </c>
      <c r="D181" s="16" t="s">
        <v>35</v>
      </c>
      <c r="E181" s="16" t="s">
        <v>44271</v>
      </c>
      <c r="F181" s="34"/>
    </row>
    <row r="182" spans="1:6">
      <c r="A182" s="30">
        <f t="shared" si="2"/>
        <v>179</v>
      </c>
      <c r="B182" s="16" t="s">
        <v>44272</v>
      </c>
      <c r="C182" s="17">
        <v>18.8</v>
      </c>
      <c r="D182" s="16" t="s">
        <v>35</v>
      </c>
      <c r="E182" s="16" t="s">
        <v>36447</v>
      </c>
      <c r="F182" s="34"/>
    </row>
    <row r="183" spans="1:6">
      <c r="A183" s="30">
        <f t="shared" si="2"/>
        <v>180</v>
      </c>
      <c r="B183" s="16" t="s">
        <v>30775</v>
      </c>
      <c r="C183" s="17">
        <v>15.73</v>
      </c>
      <c r="D183" s="16" t="s">
        <v>35</v>
      </c>
      <c r="E183" s="16" t="s">
        <v>44273</v>
      </c>
      <c r="F183" s="34"/>
    </row>
    <row r="184" spans="1:6">
      <c r="A184" s="30">
        <f t="shared" si="2"/>
        <v>181</v>
      </c>
      <c r="B184" s="16" t="s">
        <v>44274</v>
      </c>
      <c r="C184" s="17">
        <v>0.73</v>
      </c>
      <c r="D184" s="16" t="s">
        <v>35</v>
      </c>
      <c r="E184" s="16" t="s">
        <v>44275</v>
      </c>
      <c r="F184" s="34"/>
    </row>
    <row r="185" spans="1:6">
      <c r="A185" s="30">
        <f t="shared" si="2"/>
        <v>182</v>
      </c>
      <c r="B185" s="16" t="s">
        <v>44276</v>
      </c>
      <c r="C185" s="17">
        <v>6.1</v>
      </c>
      <c r="D185" s="16" t="s">
        <v>35</v>
      </c>
      <c r="E185" s="16" t="s">
        <v>36295</v>
      </c>
      <c r="F185" s="34"/>
    </row>
    <row r="186" spans="1:6">
      <c r="A186" s="30">
        <f t="shared" si="2"/>
        <v>183</v>
      </c>
      <c r="B186" s="16" t="s">
        <v>44277</v>
      </c>
      <c r="C186" s="17">
        <v>12.35</v>
      </c>
      <c r="D186" s="16" t="s">
        <v>35</v>
      </c>
      <c r="E186" s="16" t="s">
        <v>43040</v>
      </c>
      <c r="F186" s="34"/>
    </row>
    <row r="187" spans="1:6">
      <c r="A187" s="30">
        <f t="shared" si="2"/>
        <v>184</v>
      </c>
      <c r="B187" s="16" t="s">
        <v>44278</v>
      </c>
      <c r="C187" s="17">
        <v>5.91</v>
      </c>
      <c r="D187" s="16" t="s">
        <v>35</v>
      </c>
      <c r="E187" s="16" t="s">
        <v>43028</v>
      </c>
      <c r="F187" s="34"/>
    </row>
    <row r="188" spans="1:6">
      <c r="A188" s="30">
        <f t="shared" si="2"/>
        <v>185</v>
      </c>
      <c r="B188" s="16" t="s">
        <v>44279</v>
      </c>
      <c r="C188" s="17">
        <v>13</v>
      </c>
      <c r="D188" s="16" t="s">
        <v>35</v>
      </c>
      <c r="E188" s="16" t="s">
        <v>35864</v>
      </c>
      <c r="F188" s="34"/>
    </row>
    <row r="189" spans="1:6">
      <c r="A189" s="30">
        <f t="shared" si="2"/>
        <v>186</v>
      </c>
      <c r="B189" s="16" t="s">
        <v>44280</v>
      </c>
      <c r="C189" s="17">
        <v>8.7</v>
      </c>
      <c r="D189" s="16" t="s">
        <v>35</v>
      </c>
      <c r="E189" s="16" t="s">
        <v>35942</v>
      </c>
      <c r="F189" s="34"/>
    </row>
    <row r="190" spans="1:6">
      <c r="A190" s="30">
        <f t="shared" si="2"/>
        <v>187</v>
      </c>
      <c r="B190" s="16" t="s">
        <v>44281</v>
      </c>
      <c r="C190" s="17">
        <v>14.38</v>
      </c>
      <c r="D190" s="16" t="s">
        <v>35</v>
      </c>
      <c r="E190" s="16" t="s">
        <v>44282</v>
      </c>
      <c r="F190" s="34"/>
    </row>
    <row r="191" spans="1:6">
      <c r="A191" s="30">
        <f t="shared" si="2"/>
        <v>188</v>
      </c>
      <c r="B191" s="16" t="s">
        <v>44283</v>
      </c>
      <c r="C191" s="17">
        <v>9.2</v>
      </c>
      <c r="D191" s="16" t="s">
        <v>35</v>
      </c>
      <c r="E191" s="16" t="s">
        <v>36069</v>
      </c>
      <c r="F191" s="34"/>
    </row>
    <row r="192" spans="1:6">
      <c r="A192" s="30">
        <f t="shared" si="2"/>
        <v>189</v>
      </c>
      <c r="B192" s="16" t="s">
        <v>44284</v>
      </c>
      <c r="C192" s="17">
        <v>8</v>
      </c>
      <c r="D192" s="16" t="s">
        <v>35</v>
      </c>
      <c r="E192" s="16" t="s">
        <v>35765</v>
      </c>
      <c r="F192" s="34"/>
    </row>
    <row r="193" spans="1:6">
      <c r="A193" s="30">
        <f t="shared" si="2"/>
        <v>190</v>
      </c>
      <c r="B193" s="16" t="s">
        <v>44285</v>
      </c>
      <c r="C193" s="17">
        <v>11.8</v>
      </c>
      <c r="D193" s="16" t="s">
        <v>35</v>
      </c>
      <c r="E193" s="16" t="s">
        <v>35909</v>
      </c>
      <c r="F193" s="34"/>
    </row>
    <row r="194" spans="1:6">
      <c r="A194" s="30">
        <f t="shared" si="2"/>
        <v>191</v>
      </c>
      <c r="B194" s="16" t="s">
        <v>44286</v>
      </c>
      <c r="C194" s="17">
        <v>9.9</v>
      </c>
      <c r="D194" s="16" t="s">
        <v>35</v>
      </c>
      <c r="E194" s="16" t="s">
        <v>36471</v>
      </c>
      <c r="F194" s="34"/>
    </row>
    <row r="195" spans="1:6">
      <c r="A195" s="30">
        <f t="shared" si="2"/>
        <v>192</v>
      </c>
      <c r="B195" s="16" t="s">
        <v>44287</v>
      </c>
      <c r="C195" s="17">
        <v>3.1</v>
      </c>
      <c r="D195" s="16" t="s">
        <v>35</v>
      </c>
      <c r="E195" s="16" t="s">
        <v>36019</v>
      </c>
      <c r="F195" s="34"/>
    </row>
    <row r="196" spans="1:6">
      <c r="A196" s="30">
        <f t="shared" si="2"/>
        <v>193</v>
      </c>
      <c r="B196" s="16" t="s">
        <v>44288</v>
      </c>
      <c r="C196" s="17">
        <v>9.35</v>
      </c>
      <c r="D196" s="16" t="s">
        <v>35</v>
      </c>
      <c r="E196" s="16" t="s">
        <v>39108</v>
      </c>
      <c r="F196" s="34"/>
    </row>
    <row r="197" spans="1:6">
      <c r="A197" s="30">
        <f t="shared" ref="A197:A245" si="3">ROW()-3</f>
        <v>194</v>
      </c>
      <c r="B197" s="16" t="s">
        <v>44289</v>
      </c>
      <c r="C197" s="17">
        <v>1</v>
      </c>
      <c r="D197" s="16" t="s">
        <v>35</v>
      </c>
      <c r="E197" s="16" t="s">
        <v>35</v>
      </c>
      <c r="F197" s="34"/>
    </row>
    <row r="198" spans="1:6">
      <c r="A198" s="30">
        <f t="shared" si="3"/>
        <v>195</v>
      </c>
      <c r="B198" s="16" t="s">
        <v>44290</v>
      </c>
      <c r="C198" s="17">
        <v>19.83</v>
      </c>
      <c r="D198" s="16" t="s">
        <v>35</v>
      </c>
      <c r="E198" s="16" t="s">
        <v>44227</v>
      </c>
      <c r="F198" s="34"/>
    </row>
    <row r="199" spans="1:6">
      <c r="A199" s="30">
        <f t="shared" si="3"/>
        <v>196</v>
      </c>
      <c r="B199" s="16" t="s">
        <v>44291</v>
      </c>
      <c r="C199" s="17">
        <v>16.2</v>
      </c>
      <c r="D199" s="16" t="s">
        <v>35</v>
      </c>
      <c r="E199" s="16" t="s">
        <v>37515</v>
      </c>
      <c r="F199" s="34"/>
    </row>
    <row r="200" spans="1:6">
      <c r="A200" s="30">
        <f t="shared" si="3"/>
        <v>197</v>
      </c>
      <c r="B200" s="16" t="s">
        <v>44292</v>
      </c>
      <c r="C200" s="17">
        <v>37.5</v>
      </c>
      <c r="D200" s="16" t="s">
        <v>35</v>
      </c>
      <c r="E200" s="16" t="s">
        <v>44293</v>
      </c>
      <c r="F200" s="34"/>
    </row>
    <row r="201" spans="1:6">
      <c r="A201" s="30">
        <f t="shared" si="3"/>
        <v>198</v>
      </c>
      <c r="B201" s="16" t="s">
        <v>44294</v>
      </c>
      <c r="C201" s="17">
        <v>13.27</v>
      </c>
      <c r="D201" s="16" t="s">
        <v>35</v>
      </c>
      <c r="E201" s="16" t="s">
        <v>44295</v>
      </c>
      <c r="F201" s="34"/>
    </row>
    <row r="202" spans="1:6">
      <c r="A202" s="30">
        <f t="shared" si="3"/>
        <v>199</v>
      </c>
      <c r="B202" s="16" t="s">
        <v>44296</v>
      </c>
      <c r="C202" s="17">
        <v>10.98</v>
      </c>
      <c r="D202" s="16" t="s">
        <v>35</v>
      </c>
      <c r="E202" s="16" t="s">
        <v>44297</v>
      </c>
      <c r="F202" s="34"/>
    </row>
    <row r="203" spans="1:6">
      <c r="A203" s="30">
        <f t="shared" si="3"/>
        <v>200</v>
      </c>
      <c r="B203" s="16" t="s">
        <v>44298</v>
      </c>
      <c r="C203" s="17">
        <v>6.1</v>
      </c>
      <c r="D203" s="16" t="s">
        <v>35</v>
      </c>
      <c r="E203" s="16" t="s">
        <v>36295</v>
      </c>
      <c r="F203" s="34"/>
    </row>
    <row r="204" spans="1:6">
      <c r="A204" s="30">
        <f t="shared" si="3"/>
        <v>201</v>
      </c>
      <c r="B204" s="16" t="s">
        <v>31686</v>
      </c>
      <c r="C204" s="17">
        <v>6.66</v>
      </c>
      <c r="D204" s="16" t="s">
        <v>35</v>
      </c>
      <c r="E204" s="16" t="s">
        <v>37340</v>
      </c>
      <c r="F204" s="34"/>
    </row>
    <row r="205" spans="1:6">
      <c r="A205" s="30">
        <f t="shared" si="3"/>
        <v>202</v>
      </c>
      <c r="B205" s="16" t="s">
        <v>44299</v>
      </c>
      <c r="C205" s="17">
        <v>12.98</v>
      </c>
      <c r="D205" s="16" t="s">
        <v>35</v>
      </c>
      <c r="E205" s="16" t="s">
        <v>44300</v>
      </c>
      <c r="F205" s="34"/>
    </row>
    <row r="206" spans="1:6">
      <c r="A206" s="30">
        <f t="shared" si="3"/>
        <v>203</v>
      </c>
      <c r="B206" s="16" t="s">
        <v>44301</v>
      </c>
      <c r="C206" s="17">
        <v>4.6</v>
      </c>
      <c r="D206" s="16" t="s">
        <v>35</v>
      </c>
      <c r="E206" s="16" t="s">
        <v>36866</v>
      </c>
      <c r="F206" s="34"/>
    </row>
    <row r="207" spans="1:6">
      <c r="A207" s="30">
        <f t="shared" si="3"/>
        <v>204</v>
      </c>
      <c r="B207" s="16" t="s">
        <v>44302</v>
      </c>
      <c r="C207" s="17">
        <v>13.37</v>
      </c>
      <c r="D207" s="16" t="s">
        <v>35</v>
      </c>
      <c r="E207" s="16" t="s">
        <v>44303</v>
      </c>
      <c r="F207" s="34"/>
    </row>
    <row r="208" spans="1:6">
      <c r="A208" s="30">
        <f t="shared" si="3"/>
        <v>205</v>
      </c>
      <c r="B208" s="16" t="s">
        <v>44304</v>
      </c>
      <c r="C208" s="17">
        <v>9.64</v>
      </c>
      <c r="D208" s="16" t="s">
        <v>35</v>
      </c>
      <c r="E208" s="16" t="s">
        <v>44305</v>
      </c>
      <c r="F208" s="34"/>
    </row>
    <row r="209" spans="1:6">
      <c r="A209" s="30">
        <f t="shared" si="3"/>
        <v>206</v>
      </c>
      <c r="B209" s="16" t="s">
        <v>44306</v>
      </c>
      <c r="C209" s="17">
        <v>22.25</v>
      </c>
      <c r="D209" s="16" t="s">
        <v>35</v>
      </c>
      <c r="E209" s="16" t="s">
        <v>44307</v>
      </c>
      <c r="F209" s="34"/>
    </row>
    <row r="210" spans="1:6">
      <c r="A210" s="30">
        <f t="shared" si="3"/>
        <v>207</v>
      </c>
      <c r="B210" s="16" t="s">
        <v>44308</v>
      </c>
      <c r="C210" s="17">
        <v>18.5</v>
      </c>
      <c r="D210" s="16" t="s">
        <v>35</v>
      </c>
      <c r="E210" s="16" t="s">
        <v>35872</v>
      </c>
      <c r="F210" s="34"/>
    </row>
    <row r="211" spans="1:6">
      <c r="A211" s="30">
        <f t="shared" si="3"/>
        <v>208</v>
      </c>
      <c r="B211" s="16" t="s">
        <v>44082</v>
      </c>
      <c r="C211" s="17">
        <v>7.2</v>
      </c>
      <c r="D211" s="16" t="s">
        <v>35</v>
      </c>
      <c r="E211" s="16" t="s">
        <v>36464</v>
      </c>
      <c r="F211" s="34"/>
    </row>
    <row r="212" spans="1:6">
      <c r="A212" s="30">
        <f t="shared" si="3"/>
        <v>209</v>
      </c>
      <c r="B212" s="16" t="s">
        <v>44309</v>
      </c>
      <c r="C212" s="17">
        <v>10.1</v>
      </c>
      <c r="D212" s="16" t="s">
        <v>35</v>
      </c>
      <c r="E212" s="16" t="s">
        <v>36976</v>
      </c>
      <c r="F212" s="34"/>
    </row>
    <row r="213" spans="1:6">
      <c r="A213" s="30">
        <f t="shared" si="3"/>
        <v>210</v>
      </c>
      <c r="B213" s="16" t="s">
        <v>43632</v>
      </c>
      <c r="C213" s="17">
        <v>19.43</v>
      </c>
      <c r="D213" s="16" t="s">
        <v>35</v>
      </c>
      <c r="E213" s="16" t="s">
        <v>44310</v>
      </c>
      <c r="F213" s="34"/>
    </row>
    <row r="214" spans="1:6">
      <c r="A214" s="30">
        <f t="shared" si="3"/>
        <v>211</v>
      </c>
      <c r="B214" s="16" t="s">
        <v>44311</v>
      </c>
      <c r="C214" s="17">
        <v>8.77</v>
      </c>
      <c r="D214" s="16" t="s">
        <v>35</v>
      </c>
      <c r="E214" s="16" t="s">
        <v>44141</v>
      </c>
      <c r="F214" s="34"/>
    </row>
    <row r="215" spans="1:6">
      <c r="A215" s="30">
        <f t="shared" si="3"/>
        <v>212</v>
      </c>
      <c r="B215" s="16" t="s">
        <v>44312</v>
      </c>
      <c r="C215" s="17">
        <v>6.4</v>
      </c>
      <c r="D215" s="16" t="s">
        <v>35</v>
      </c>
      <c r="E215" s="16" t="s">
        <v>36089</v>
      </c>
      <c r="F215" s="34"/>
    </row>
    <row r="216" spans="1:6">
      <c r="A216" s="30">
        <f t="shared" si="3"/>
        <v>213</v>
      </c>
      <c r="B216" s="16" t="s">
        <v>44313</v>
      </c>
      <c r="C216" s="17">
        <v>7.34</v>
      </c>
      <c r="D216" s="16" t="s">
        <v>35</v>
      </c>
      <c r="E216" s="16" t="s">
        <v>44314</v>
      </c>
      <c r="F216" s="34"/>
    </row>
    <row r="217" spans="1:6">
      <c r="A217" s="30">
        <f t="shared" si="3"/>
        <v>214</v>
      </c>
      <c r="B217" s="16" t="s">
        <v>44315</v>
      </c>
      <c r="C217" s="17">
        <v>19.6</v>
      </c>
      <c r="D217" s="16" t="s">
        <v>35</v>
      </c>
      <c r="E217" s="16" t="s">
        <v>35923</v>
      </c>
      <c r="F217" s="34"/>
    </row>
    <row r="218" spans="1:6">
      <c r="A218" s="30">
        <f t="shared" si="3"/>
        <v>215</v>
      </c>
      <c r="B218" s="16" t="s">
        <v>44316</v>
      </c>
      <c r="C218" s="17">
        <v>1.12</v>
      </c>
      <c r="D218" s="16" t="s">
        <v>35</v>
      </c>
      <c r="E218" s="16" t="s">
        <v>44317</v>
      </c>
      <c r="F218" s="34"/>
    </row>
    <row r="219" spans="1:6">
      <c r="A219" s="30">
        <f t="shared" si="3"/>
        <v>216</v>
      </c>
      <c r="B219" s="16" t="s">
        <v>44318</v>
      </c>
      <c r="C219" s="17">
        <v>12.5</v>
      </c>
      <c r="D219" s="16" t="s">
        <v>35</v>
      </c>
      <c r="E219" s="16" t="s">
        <v>36156</v>
      </c>
      <c r="F219" s="34"/>
    </row>
    <row r="220" spans="1:6">
      <c r="A220" s="30">
        <f t="shared" si="3"/>
        <v>217</v>
      </c>
      <c r="B220" s="16" t="s">
        <v>44319</v>
      </c>
      <c r="C220" s="17">
        <v>14.63</v>
      </c>
      <c r="D220" s="16" t="s">
        <v>35</v>
      </c>
      <c r="E220" s="16" t="s">
        <v>44320</v>
      </c>
      <c r="F220" s="34"/>
    </row>
    <row r="221" spans="1:6">
      <c r="A221" s="30">
        <f t="shared" si="3"/>
        <v>218</v>
      </c>
      <c r="B221" s="16" t="s">
        <v>44321</v>
      </c>
      <c r="C221" s="17">
        <v>33.03</v>
      </c>
      <c r="D221" s="16" t="s">
        <v>35</v>
      </c>
      <c r="E221" s="16" t="s">
        <v>44322</v>
      </c>
      <c r="F221" s="34"/>
    </row>
    <row r="222" spans="1:6">
      <c r="A222" s="30">
        <f t="shared" si="3"/>
        <v>219</v>
      </c>
      <c r="B222" s="16" t="s">
        <v>44323</v>
      </c>
      <c r="C222" s="17">
        <v>16.9</v>
      </c>
      <c r="D222" s="16" t="s">
        <v>35</v>
      </c>
      <c r="E222" s="16" t="s">
        <v>35808</v>
      </c>
      <c r="F222" s="34"/>
    </row>
    <row r="223" spans="1:6">
      <c r="A223" s="30">
        <f t="shared" si="3"/>
        <v>220</v>
      </c>
      <c r="B223" s="16" t="s">
        <v>44324</v>
      </c>
      <c r="C223" s="17">
        <v>13.5</v>
      </c>
      <c r="D223" s="16" t="s">
        <v>35</v>
      </c>
      <c r="E223" s="16" t="s">
        <v>35789</v>
      </c>
      <c r="F223" s="34"/>
    </row>
    <row r="224" spans="1:6">
      <c r="A224" s="30">
        <f t="shared" si="3"/>
        <v>221</v>
      </c>
      <c r="B224" s="16" t="s">
        <v>44325</v>
      </c>
      <c r="C224" s="17">
        <v>7.36</v>
      </c>
      <c r="D224" s="16" t="s">
        <v>35</v>
      </c>
      <c r="E224" s="16" t="s">
        <v>44326</v>
      </c>
      <c r="F224" s="34"/>
    </row>
    <row r="225" spans="1:6">
      <c r="A225" s="30">
        <f t="shared" si="3"/>
        <v>222</v>
      </c>
      <c r="B225" s="16" t="s">
        <v>44327</v>
      </c>
      <c r="C225" s="17">
        <v>1.4</v>
      </c>
      <c r="D225" s="16" t="s">
        <v>35</v>
      </c>
      <c r="E225" s="16" t="s">
        <v>36116</v>
      </c>
      <c r="F225" s="34"/>
    </row>
    <row r="226" spans="1:6">
      <c r="A226" s="30">
        <f t="shared" si="3"/>
        <v>223</v>
      </c>
      <c r="B226" s="16" t="s">
        <v>44328</v>
      </c>
      <c r="C226" s="17">
        <v>16.2</v>
      </c>
      <c r="D226" s="16" t="s">
        <v>35</v>
      </c>
      <c r="E226" s="16" t="s">
        <v>37515</v>
      </c>
      <c r="F226" s="34"/>
    </row>
    <row r="227" spans="1:6">
      <c r="A227" s="30">
        <f t="shared" si="3"/>
        <v>224</v>
      </c>
      <c r="B227" s="16" t="s">
        <v>44329</v>
      </c>
      <c r="C227" s="17">
        <v>11.61</v>
      </c>
      <c r="D227" s="16" t="s">
        <v>35</v>
      </c>
      <c r="E227" s="16" t="s">
        <v>44330</v>
      </c>
      <c r="F227" s="34"/>
    </row>
    <row r="228" spans="1:6">
      <c r="A228" s="30">
        <f t="shared" si="3"/>
        <v>225</v>
      </c>
      <c r="B228" s="16" t="s">
        <v>44331</v>
      </c>
      <c r="C228" s="17">
        <v>13.12</v>
      </c>
      <c r="D228" s="16" t="s">
        <v>35</v>
      </c>
      <c r="E228" s="16" t="s">
        <v>44332</v>
      </c>
      <c r="F228" s="34"/>
    </row>
    <row r="229" spans="1:6">
      <c r="A229" s="30">
        <f t="shared" si="3"/>
        <v>226</v>
      </c>
      <c r="B229" s="16" t="s">
        <v>44333</v>
      </c>
      <c r="C229" s="17">
        <v>5</v>
      </c>
      <c r="D229" s="16" t="s">
        <v>35</v>
      </c>
      <c r="E229" s="16" t="s">
        <v>35745</v>
      </c>
      <c r="F229" s="34"/>
    </row>
    <row r="230" spans="1:6">
      <c r="A230" s="30">
        <f t="shared" si="3"/>
        <v>227</v>
      </c>
      <c r="B230" s="16" t="s">
        <v>44334</v>
      </c>
      <c r="C230" s="17">
        <v>17.05</v>
      </c>
      <c r="D230" s="16" t="s">
        <v>35</v>
      </c>
      <c r="E230" s="16" t="s">
        <v>44335</v>
      </c>
      <c r="F230" s="34"/>
    </row>
    <row r="231" spans="1:6">
      <c r="A231" s="30">
        <f t="shared" si="3"/>
        <v>228</v>
      </c>
      <c r="B231" s="16" t="s">
        <v>44336</v>
      </c>
      <c r="C231" s="17">
        <v>7.7</v>
      </c>
      <c r="D231" s="16" t="s">
        <v>35</v>
      </c>
      <c r="E231" s="16" t="s">
        <v>36702</v>
      </c>
      <c r="F231" s="34"/>
    </row>
    <row r="232" spans="1:6">
      <c r="A232" s="30">
        <f t="shared" si="3"/>
        <v>229</v>
      </c>
      <c r="B232" s="16" t="s">
        <v>44337</v>
      </c>
      <c r="C232" s="17">
        <v>19.5</v>
      </c>
      <c r="D232" s="16" t="s">
        <v>35</v>
      </c>
      <c r="E232" s="16" t="s">
        <v>41189</v>
      </c>
      <c r="F232" s="34"/>
    </row>
    <row r="233" spans="1:6">
      <c r="A233" s="30">
        <f t="shared" si="3"/>
        <v>230</v>
      </c>
      <c r="B233" s="16" t="s">
        <v>44338</v>
      </c>
      <c r="C233" s="17">
        <v>2.2</v>
      </c>
      <c r="D233" s="16" t="s">
        <v>35</v>
      </c>
      <c r="E233" s="16" t="s">
        <v>36704</v>
      </c>
      <c r="F233" s="34"/>
    </row>
    <row r="234" spans="1:6">
      <c r="A234" s="30">
        <f t="shared" si="3"/>
        <v>231</v>
      </c>
      <c r="B234" s="16" t="s">
        <v>39386</v>
      </c>
      <c r="C234" s="17">
        <v>3.9</v>
      </c>
      <c r="D234" s="16" t="s">
        <v>35</v>
      </c>
      <c r="E234" s="16" t="s">
        <v>36137</v>
      </c>
      <c r="F234" s="34"/>
    </row>
    <row r="235" spans="1:6">
      <c r="A235" s="30">
        <f t="shared" si="3"/>
        <v>232</v>
      </c>
      <c r="B235" s="16" t="s">
        <v>44071</v>
      </c>
      <c r="C235" s="17">
        <v>0.74</v>
      </c>
      <c r="D235" s="16" t="s">
        <v>35</v>
      </c>
      <c r="E235" s="16" t="s">
        <v>43699</v>
      </c>
      <c r="F235" s="34"/>
    </row>
    <row r="236" spans="1:6">
      <c r="A236" s="30">
        <f t="shared" si="3"/>
        <v>233</v>
      </c>
      <c r="B236" s="16" t="s">
        <v>44339</v>
      </c>
      <c r="C236" s="17">
        <v>16.78</v>
      </c>
      <c r="D236" s="16" t="s">
        <v>35</v>
      </c>
      <c r="E236" s="16" t="s">
        <v>44340</v>
      </c>
      <c r="F236" s="34"/>
    </row>
    <row r="237" spans="1:6">
      <c r="A237" s="30">
        <f t="shared" si="3"/>
        <v>234</v>
      </c>
      <c r="B237" s="16" t="s">
        <v>44341</v>
      </c>
      <c r="C237" s="17">
        <v>4.5</v>
      </c>
      <c r="D237" s="16" t="s">
        <v>35</v>
      </c>
      <c r="E237" s="16" t="s">
        <v>35999</v>
      </c>
      <c r="F237" s="34"/>
    </row>
    <row r="238" spans="1:6">
      <c r="A238" s="30">
        <f t="shared" si="3"/>
        <v>235</v>
      </c>
      <c r="B238" s="16" t="s">
        <v>44342</v>
      </c>
      <c r="C238" s="17">
        <v>8.68</v>
      </c>
      <c r="D238" s="16" t="s">
        <v>35</v>
      </c>
      <c r="E238" s="16" t="s">
        <v>44343</v>
      </c>
      <c r="F238" s="34"/>
    </row>
    <row r="239" spans="1:6">
      <c r="A239" s="30">
        <f t="shared" si="3"/>
        <v>236</v>
      </c>
      <c r="B239" s="16" t="s">
        <v>44344</v>
      </c>
      <c r="C239" s="17">
        <v>24.4</v>
      </c>
      <c r="D239" s="16" t="s">
        <v>35</v>
      </c>
      <c r="E239" s="16" t="s">
        <v>41744</v>
      </c>
      <c r="F239" s="34"/>
    </row>
    <row r="240" spans="1:6">
      <c r="A240" s="30">
        <f t="shared" si="3"/>
        <v>237</v>
      </c>
      <c r="B240" s="16" t="s">
        <v>44345</v>
      </c>
      <c r="C240" s="17">
        <v>18.4</v>
      </c>
      <c r="D240" s="16" t="s">
        <v>35</v>
      </c>
      <c r="E240" s="16" t="s">
        <v>36162</v>
      </c>
      <c r="F240" s="34"/>
    </row>
    <row r="241" spans="1:6">
      <c r="A241" s="30">
        <f t="shared" si="3"/>
        <v>238</v>
      </c>
      <c r="B241" s="16" t="s">
        <v>44346</v>
      </c>
      <c r="C241" s="17">
        <v>5.9</v>
      </c>
      <c r="D241" s="16" t="s">
        <v>35</v>
      </c>
      <c r="E241" s="16" t="s">
        <v>36150</v>
      </c>
      <c r="F241" s="34"/>
    </row>
    <row r="242" spans="1:6">
      <c r="A242" s="30">
        <f t="shared" si="3"/>
        <v>239</v>
      </c>
      <c r="B242" s="16" t="s">
        <v>44347</v>
      </c>
      <c r="C242" s="17">
        <v>10.7</v>
      </c>
      <c r="D242" s="16" t="s">
        <v>35</v>
      </c>
      <c r="E242" s="16" t="s">
        <v>35836</v>
      </c>
      <c r="F242" s="34"/>
    </row>
    <row r="243" spans="1:6">
      <c r="A243" s="30">
        <f t="shared" si="3"/>
        <v>240</v>
      </c>
      <c r="B243" s="16" t="s">
        <v>44348</v>
      </c>
      <c r="C243" s="17">
        <v>20.31</v>
      </c>
      <c r="D243" s="16" t="s">
        <v>35</v>
      </c>
      <c r="E243" s="16" t="s">
        <v>44349</v>
      </c>
      <c r="F243" s="34"/>
    </row>
    <row r="244" spans="1:6">
      <c r="A244" s="30">
        <f t="shared" si="3"/>
        <v>241</v>
      </c>
      <c r="B244" s="16" t="s">
        <v>44350</v>
      </c>
      <c r="C244" s="17">
        <v>21.7</v>
      </c>
      <c r="D244" s="16" t="s">
        <v>35</v>
      </c>
      <c r="E244" s="16" t="s">
        <v>44351</v>
      </c>
      <c r="F244" s="34"/>
    </row>
    <row r="245" spans="1:6">
      <c r="A245" s="30">
        <f t="shared" si="3"/>
        <v>242</v>
      </c>
      <c r="B245" s="16" t="s">
        <v>44352</v>
      </c>
      <c r="C245" s="17">
        <v>25.3</v>
      </c>
      <c r="D245" s="16" t="s">
        <v>35</v>
      </c>
      <c r="E245" s="16" t="s">
        <v>40194</v>
      </c>
      <c r="F245" s="34"/>
    </row>
    <row r="246" spans="1:6">
      <c r="A246"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44353</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44354</v>
      </c>
      <c r="C4" s="17">
        <v>2.82</v>
      </c>
      <c r="D4" s="16" t="s">
        <v>35</v>
      </c>
      <c r="E4" s="16" t="s">
        <v>44355</v>
      </c>
      <c r="F4" s="34"/>
    </row>
    <row r="5" spans="1:6">
      <c r="A5" s="30">
        <f t="shared" ref="A5:A89" si="0">ROW()-3</f>
        <v>2</v>
      </c>
      <c r="B5" s="16" t="s">
        <v>44356</v>
      </c>
      <c r="C5" s="17">
        <v>6.11</v>
      </c>
      <c r="D5" s="16" t="s">
        <v>35</v>
      </c>
      <c r="E5" s="16" t="s">
        <v>44357</v>
      </c>
      <c r="F5" s="34"/>
    </row>
    <row r="6" spans="1:6">
      <c r="A6" s="30">
        <f t="shared" si="0"/>
        <v>3</v>
      </c>
      <c r="B6" s="16" t="s">
        <v>44358</v>
      </c>
      <c r="C6" s="17">
        <v>7.3</v>
      </c>
      <c r="D6" s="16" t="s">
        <v>35</v>
      </c>
      <c r="E6" s="16" t="s">
        <v>36670</v>
      </c>
      <c r="F6" s="34"/>
    </row>
    <row r="7" spans="1:6">
      <c r="A7" s="30">
        <f t="shared" si="0"/>
        <v>4</v>
      </c>
      <c r="B7" s="16" t="s">
        <v>39666</v>
      </c>
      <c r="C7" s="17">
        <v>1.32</v>
      </c>
      <c r="D7" s="16" t="s">
        <v>35</v>
      </c>
      <c r="E7" s="16" t="s">
        <v>44359</v>
      </c>
      <c r="F7" s="34"/>
    </row>
    <row r="8" spans="1:6">
      <c r="A8" s="30">
        <f t="shared" si="0"/>
        <v>5</v>
      </c>
      <c r="B8" s="16" t="s">
        <v>44360</v>
      </c>
      <c r="C8" s="17">
        <v>8.45</v>
      </c>
      <c r="D8" s="16" t="s">
        <v>35</v>
      </c>
      <c r="E8" s="16" t="s">
        <v>44361</v>
      </c>
      <c r="F8" s="34"/>
    </row>
    <row r="9" spans="1:6">
      <c r="A9" s="30">
        <f t="shared" si="0"/>
        <v>6</v>
      </c>
      <c r="B9" s="16" t="s">
        <v>44362</v>
      </c>
      <c r="C9" s="17">
        <v>0.31</v>
      </c>
      <c r="D9" s="16" t="s">
        <v>35</v>
      </c>
      <c r="E9" s="16" t="s">
        <v>44363</v>
      </c>
      <c r="F9" s="34"/>
    </row>
    <row r="10" spans="1:6">
      <c r="A10" s="30">
        <f t="shared" si="0"/>
        <v>7</v>
      </c>
      <c r="B10" s="16" t="s">
        <v>44364</v>
      </c>
      <c r="C10" s="17">
        <v>3.4</v>
      </c>
      <c r="D10" s="16" t="s">
        <v>35</v>
      </c>
      <c r="E10" s="16" t="s">
        <v>36007</v>
      </c>
      <c r="F10" s="34"/>
    </row>
    <row r="11" spans="1:6">
      <c r="A11" s="30">
        <f t="shared" si="0"/>
        <v>8</v>
      </c>
      <c r="B11" s="16" t="s">
        <v>44365</v>
      </c>
      <c r="C11" s="17">
        <v>1.47</v>
      </c>
      <c r="D11" s="16" t="s">
        <v>35</v>
      </c>
      <c r="E11" s="16" t="s">
        <v>44366</v>
      </c>
      <c r="F11" s="34"/>
    </row>
    <row r="12" spans="1:6">
      <c r="A12" s="30">
        <f t="shared" si="0"/>
        <v>9</v>
      </c>
      <c r="B12" s="16" t="s">
        <v>44367</v>
      </c>
      <c r="C12" s="17">
        <v>7.01</v>
      </c>
      <c r="D12" s="16" t="s">
        <v>35</v>
      </c>
      <c r="E12" s="16" t="s">
        <v>44368</v>
      </c>
      <c r="F12" s="34"/>
    </row>
    <row r="13" spans="1:6">
      <c r="A13" s="30">
        <f t="shared" si="0"/>
        <v>10</v>
      </c>
      <c r="B13" s="16" t="s">
        <v>44369</v>
      </c>
      <c r="C13" s="17">
        <v>7.3</v>
      </c>
      <c r="D13" s="16" t="s">
        <v>35</v>
      </c>
      <c r="E13" s="16" t="s">
        <v>36670</v>
      </c>
      <c r="F13" s="34"/>
    </row>
    <row r="14" spans="1:6">
      <c r="A14" s="30">
        <f t="shared" si="0"/>
        <v>11</v>
      </c>
      <c r="B14" s="16" t="s">
        <v>44370</v>
      </c>
      <c r="C14" s="17">
        <v>8.47</v>
      </c>
      <c r="D14" s="16" t="s">
        <v>35</v>
      </c>
      <c r="E14" s="16" t="s">
        <v>44371</v>
      </c>
      <c r="F14" s="34"/>
    </row>
    <row r="15" spans="1:6">
      <c r="A15" s="30">
        <f t="shared" si="0"/>
        <v>12</v>
      </c>
      <c r="B15" s="16" t="s">
        <v>44372</v>
      </c>
      <c r="C15" s="17">
        <v>5.64</v>
      </c>
      <c r="D15" s="16" t="s">
        <v>35</v>
      </c>
      <c r="E15" s="16" t="s">
        <v>44373</v>
      </c>
      <c r="F15" s="34"/>
    </row>
    <row r="16" spans="1:6">
      <c r="A16" s="30">
        <f t="shared" si="0"/>
        <v>13</v>
      </c>
      <c r="B16" s="16" t="s">
        <v>44374</v>
      </c>
      <c r="C16" s="17">
        <v>3.65</v>
      </c>
      <c r="D16" s="16" t="s">
        <v>35</v>
      </c>
      <c r="E16" s="16" t="s">
        <v>43141</v>
      </c>
      <c r="F16" s="34"/>
    </row>
    <row r="17" spans="1:6">
      <c r="A17" s="30">
        <f t="shared" si="0"/>
        <v>14</v>
      </c>
      <c r="B17" s="16" t="s">
        <v>44375</v>
      </c>
      <c r="C17" s="17">
        <v>5.66</v>
      </c>
      <c r="D17" s="16" t="s">
        <v>35</v>
      </c>
      <c r="E17" s="16" t="s">
        <v>44376</v>
      </c>
      <c r="F17" s="34"/>
    </row>
    <row r="18" spans="1:6">
      <c r="A18" s="30">
        <f t="shared" si="0"/>
        <v>15</v>
      </c>
      <c r="B18" s="16" t="s">
        <v>44377</v>
      </c>
      <c r="C18" s="17">
        <v>5.66</v>
      </c>
      <c r="D18" s="16" t="s">
        <v>35</v>
      </c>
      <c r="E18" s="16" t="s">
        <v>44376</v>
      </c>
      <c r="F18" s="34"/>
    </row>
    <row r="19" spans="1:6">
      <c r="A19" s="30">
        <f t="shared" si="0"/>
        <v>16</v>
      </c>
      <c r="B19" s="16" t="s">
        <v>44378</v>
      </c>
      <c r="C19" s="17">
        <v>3.94</v>
      </c>
      <c r="D19" s="16" t="s">
        <v>35</v>
      </c>
      <c r="E19" s="16" t="s">
        <v>44379</v>
      </c>
      <c r="F19" s="34"/>
    </row>
    <row r="20" spans="1:6">
      <c r="A20" s="30">
        <f t="shared" si="0"/>
        <v>17</v>
      </c>
      <c r="B20" s="16" t="s">
        <v>44380</v>
      </c>
      <c r="C20" s="17">
        <v>4.32</v>
      </c>
      <c r="D20" s="16" t="s">
        <v>35</v>
      </c>
      <c r="E20" s="16" t="s">
        <v>38853</v>
      </c>
      <c r="F20" s="34"/>
    </row>
    <row r="21" spans="1:6">
      <c r="A21" s="30">
        <f t="shared" si="0"/>
        <v>18</v>
      </c>
      <c r="B21" s="16" t="s">
        <v>44381</v>
      </c>
      <c r="C21" s="17">
        <v>1.69</v>
      </c>
      <c r="D21" s="16" t="s">
        <v>35</v>
      </c>
      <c r="E21" s="16" t="s">
        <v>44382</v>
      </c>
      <c r="F21" s="34"/>
    </row>
    <row r="22" spans="1:6">
      <c r="A22" s="30">
        <f t="shared" si="0"/>
        <v>19</v>
      </c>
      <c r="B22" s="16" t="s">
        <v>44383</v>
      </c>
      <c r="C22" s="17">
        <v>1.92</v>
      </c>
      <c r="D22" s="16" t="s">
        <v>35</v>
      </c>
      <c r="E22" s="16" t="s">
        <v>38099</v>
      </c>
      <c r="F22" s="34"/>
    </row>
    <row r="23" spans="1:6">
      <c r="A23" s="30">
        <f t="shared" si="0"/>
        <v>20</v>
      </c>
      <c r="B23" s="16" t="s">
        <v>44384</v>
      </c>
      <c r="C23" s="17">
        <v>2.88</v>
      </c>
      <c r="D23" s="16" t="s">
        <v>35</v>
      </c>
      <c r="E23" s="16" t="s">
        <v>38094</v>
      </c>
      <c r="F23" s="34"/>
    </row>
    <row r="24" spans="1:6">
      <c r="A24" s="30">
        <f t="shared" si="0"/>
        <v>21</v>
      </c>
      <c r="B24" s="16" t="s">
        <v>44385</v>
      </c>
      <c r="C24" s="17">
        <v>4.2</v>
      </c>
      <c r="D24" s="16" t="s">
        <v>35</v>
      </c>
      <c r="E24" s="16" t="s">
        <v>35816</v>
      </c>
      <c r="F24" s="34"/>
    </row>
    <row r="25" spans="1:6">
      <c r="A25" s="30">
        <f t="shared" si="0"/>
        <v>22</v>
      </c>
      <c r="B25" s="16" t="s">
        <v>44386</v>
      </c>
      <c r="C25" s="17">
        <v>1.64</v>
      </c>
      <c r="D25" s="16" t="s">
        <v>35</v>
      </c>
      <c r="E25" s="16" t="s">
        <v>37420</v>
      </c>
      <c r="F25" s="34"/>
    </row>
    <row r="26" spans="1:6">
      <c r="A26" s="30">
        <f t="shared" si="0"/>
        <v>23</v>
      </c>
      <c r="B26" s="16" t="s">
        <v>36870</v>
      </c>
      <c r="C26" s="17">
        <v>3.46</v>
      </c>
      <c r="D26" s="16" t="s">
        <v>35</v>
      </c>
      <c r="E26" s="16" t="s">
        <v>44387</v>
      </c>
      <c r="F26" s="34"/>
    </row>
    <row r="27" spans="1:6">
      <c r="A27" s="30">
        <f t="shared" si="0"/>
        <v>24</v>
      </c>
      <c r="B27" s="16" t="s">
        <v>44388</v>
      </c>
      <c r="C27" s="17">
        <v>3.36</v>
      </c>
      <c r="D27" s="16" t="s">
        <v>35</v>
      </c>
      <c r="E27" s="16" t="s">
        <v>36103</v>
      </c>
      <c r="F27" s="34"/>
    </row>
    <row r="28" spans="1:6">
      <c r="A28" s="30">
        <f t="shared" si="0"/>
        <v>25</v>
      </c>
      <c r="B28" s="16" t="s">
        <v>44389</v>
      </c>
      <c r="C28" s="17">
        <v>5.64</v>
      </c>
      <c r="D28" s="16" t="s">
        <v>35</v>
      </c>
      <c r="E28" s="16" t="s">
        <v>44373</v>
      </c>
      <c r="F28" s="34"/>
    </row>
    <row r="29" spans="1:6">
      <c r="A29" s="30">
        <f t="shared" si="0"/>
        <v>26</v>
      </c>
      <c r="B29" s="16" t="s">
        <v>44390</v>
      </c>
      <c r="C29" s="17">
        <v>4.32</v>
      </c>
      <c r="D29" s="16" t="s">
        <v>35</v>
      </c>
      <c r="E29" s="16" t="s">
        <v>38853</v>
      </c>
      <c r="F29" s="34"/>
    </row>
    <row r="30" spans="1:6">
      <c r="A30" s="30">
        <f t="shared" si="0"/>
        <v>27</v>
      </c>
      <c r="B30" s="16" t="s">
        <v>43532</v>
      </c>
      <c r="C30" s="17">
        <v>4.18</v>
      </c>
      <c r="D30" s="16" t="s">
        <v>35</v>
      </c>
      <c r="E30" s="16" t="s">
        <v>36071</v>
      </c>
      <c r="F30" s="34"/>
    </row>
    <row r="31" spans="1:6">
      <c r="A31" s="30">
        <f t="shared" si="0"/>
        <v>28</v>
      </c>
      <c r="B31" s="16" t="s">
        <v>42132</v>
      </c>
      <c r="C31" s="17">
        <v>6.24</v>
      </c>
      <c r="D31" s="16" t="s">
        <v>35</v>
      </c>
      <c r="E31" s="16" t="s">
        <v>44391</v>
      </c>
      <c r="F31" s="34"/>
    </row>
    <row r="32" spans="1:6">
      <c r="A32" s="30">
        <f t="shared" si="0"/>
        <v>29</v>
      </c>
      <c r="B32" s="16" t="s">
        <v>35906</v>
      </c>
      <c r="C32" s="17">
        <v>2.82</v>
      </c>
      <c r="D32" s="16" t="s">
        <v>35</v>
      </c>
      <c r="E32" s="16" t="s">
        <v>44355</v>
      </c>
      <c r="F32" s="34"/>
    </row>
    <row r="33" spans="1:6">
      <c r="A33" s="30">
        <f t="shared" si="0"/>
        <v>30</v>
      </c>
      <c r="B33" s="16" t="s">
        <v>44392</v>
      </c>
      <c r="C33" s="17">
        <v>2.78</v>
      </c>
      <c r="D33" s="16" t="s">
        <v>35</v>
      </c>
      <c r="E33" s="16" t="s">
        <v>38868</v>
      </c>
      <c r="F33" s="34"/>
    </row>
    <row r="34" spans="1:6">
      <c r="A34" s="30">
        <f t="shared" si="0"/>
        <v>31</v>
      </c>
      <c r="B34" s="16" t="s">
        <v>44393</v>
      </c>
      <c r="C34" s="17">
        <v>5.47</v>
      </c>
      <c r="D34" s="16" t="s">
        <v>35</v>
      </c>
      <c r="E34" s="16" t="s">
        <v>44394</v>
      </c>
      <c r="F34" s="34"/>
    </row>
    <row r="35" spans="1:6">
      <c r="A35" s="30">
        <f t="shared" si="0"/>
        <v>32</v>
      </c>
      <c r="B35" s="16" t="s">
        <v>44395</v>
      </c>
      <c r="C35" s="17">
        <v>5.66</v>
      </c>
      <c r="D35" s="16" t="s">
        <v>35</v>
      </c>
      <c r="E35" s="16" t="s">
        <v>44376</v>
      </c>
      <c r="F35" s="34"/>
    </row>
    <row r="36" spans="1:6">
      <c r="A36" s="30">
        <f t="shared" si="0"/>
        <v>33</v>
      </c>
      <c r="B36" s="16" t="s">
        <v>44356</v>
      </c>
      <c r="C36" s="17">
        <v>8.5</v>
      </c>
      <c r="D36" s="16" t="s">
        <v>35</v>
      </c>
      <c r="E36" s="16" t="s">
        <v>36084</v>
      </c>
      <c r="F36" s="34"/>
    </row>
    <row r="37" spans="1:6">
      <c r="A37" s="30">
        <f t="shared" si="0"/>
        <v>34</v>
      </c>
      <c r="B37" s="16" t="s">
        <v>44396</v>
      </c>
      <c r="C37" s="17">
        <v>7.3</v>
      </c>
      <c r="D37" s="16" t="s">
        <v>35</v>
      </c>
      <c r="E37" s="16" t="s">
        <v>36670</v>
      </c>
      <c r="F37" s="34"/>
    </row>
    <row r="38" spans="1:6">
      <c r="A38" s="30">
        <f t="shared" si="0"/>
        <v>35</v>
      </c>
      <c r="B38" s="16" t="s">
        <v>44397</v>
      </c>
      <c r="C38" s="17">
        <v>4.18</v>
      </c>
      <c r="D38" s="16" t="s">
        <v>35</v>
      </c>
      <c r="E38" s="16" t="s">
        <v>36071</v>
      </c>
      <c r="F38" s="34"/>
    </row>
    <row r="39" spans="1:6">
      <c r="A39" s="30">
        <f t="shared" si="0"/>
        <v>36</v>
      </c>
      <c r="B39" s="16" t="s">
        <v>44398</v>
      </c>
      <c r="C39" s="17">
        <v>3.23</v>
      </c>
      <c r="D39" s="16" t="s">
        <v>35</v>
      </c>
      <c r="E39" s="16" t="s">
        <v>44399</v>
      </c>
      <c r="F39" s="34"/>
    </row>
    <row r="40" spans="1:6">
      <c r="A40" s="30">
        <f t="shared" si="0"/>
        <v>37</v>
      </c>
      <c r="B40" s="16" t="s">
        <v>44400</v>
      </c>
      <c r="C40" s="17">
        <v>1.08</v>
      </c>
      <c r="D40" s="16" t="s">
        <v>35</v>
      </c>
      <c r="E40" s="16" t="s">
        <v>44401</v>
      </c>
      <c r="F40" s="34"/>
    </row>
    <row r="41" spans="1:6">
      <c r="A41" s="30">
        <f t="shared" si="0"/>
        <v>38</v>
      </c>
      <c r="B41" s="16" t="s">
        <v>44402</v>
      </c>
      <c r="C41" s="17">
        <v>9.12</v>
      </c>
      <c r="D41" s="16" t="s">
        <v>35</v>
      </c>
      <c r="E41" s="16" t="s">
        <v>44403</v>
      </c>
      <c r="F41" s="34"/>
    </row>
    <row r="42" spans="1:6">
      <c r="A42" s="30">
        <f t="shared" si="0"/>
        <v>39</v>
      </c>
      <c r="B42" s="16" t="s">
        <v>44404</v>
      </c>
      <c r="C42" s="17">
        <v>5.57</v>
      </c>
      <c r="D42" s="16" t="s">
        <v>35</v>
      </c>
      <c r="E42" s="16" t="s">
        <v>44405</v>
      </c>
      <c r="F42" s="34"/>
    </row>
    <row r="43" spans="1:6">
      <c r="A43" s="30">
        <f t="shared" si="0"/>
        <v>40</v>
      </c>
      <c r="B43" s="16" t="s">
        <v>11322</v>
      </c>
      <c r="C43" s="17">
        <v>5.76</v>
      </c>
      <c r="D43" s="16" t="s">
        <v>35</v>
      </c>
      <c r="E43" s="16" t="s">
        <v>38033</v>
      </c>
      <c r="F43" s="34"/>
    </row>
    <row r="44" spans="1:6">
      <c r="A44" s="30">
        <f t="shared" si="0"/>
        <v>41</v>
      </c>
      <c r="B44" s="16" t="s">
        <v>44406</v>
      </c>
      <c r="C44" s="17">
        <v>8.47</v>
      </c>
      <c r="D44" s="16" t="s">
        <v>35</v>
      </c>
      <c r="E44" s="16" t="s">
        <v>44371</v>
      </c>
      <c r="F44" s="34"/>
    </row>
    <row r="45" spans="1:6">
      <c r="A45" s="30">
        <f t="shared" si="0"/>
        <v>42</v>
      </c>
      <c r="B45" s="16" t="s">
        <v>44407</v>
      </c>
      <c r="C45" s="17">
        <v>8.41</v>
      </c>
      <c r="D45" s="16" t="s">
        <v>35</v>
      </c>
      <c r="E45" s="16" t="s">
        <v>44408</v>
      </c>
      <c r="F45" s="34"/>
    </row>
    <row r="46" spans="1:6">
      <c r="A46" s="30">
        <f t="shared" si="0"/>
        <v>43</v>
      </c>
      <c r="B46" s="16" t="s">
        <v>44409</v>
      </c>
      <c r="C46" s="17">
        <v>4.22</v>
      </c>
      <c r="D46" s="16" t="s">
        <v>35</v>
      </c>
      <c r="E46" s="16" t="s">
        <v>44410</v>
      </c>
      <c r="F46" s="34"/>
    </row>
    <row r="47" spans="1:6">
      <c r="A47" s="30">
        <f t="shared" si="0"/>
        <v>44</v>
      </c>
      <c r="B47" s="16" t="s">
        <v>44411</v>
      </c>
      <c r="C47" s="17">
        <v>8.47</v>
      </c>
      <c r="D47" s="16" t="s">
        <v>35</v>
      </c>
      <c r="E47" s="16" t="s">
        <v>44371</v>
      </c>
      <c r="F47" s="34"/>
    </row>
    <row r="48" spans="1:6">
      <c r="A48" s="30">
        <f t="shared" si="0"/>
        <v>45</v>
      </c>
      <c r="B48" s="16" t="s">
        <v>44412</v>
      </c>
      <c r="C48" s="17">
        <v>4.99</v>
      </c>
      <c r="D48" s="16" t="s">
        <v>35</v>
      </c>
      <c r="E48" s="16" t="s">
        <v>38037</v>
      </c>
      <c r="F48" s="34"/>
    </row>
    <row r="49" spans="1:6">
      <c r="A49" s="30">
        <f t="shared" si="0"/>
        <v>46</v>
      </c>
      <c r="B49" s="16" t="s">
        <v>44413</v>
      </c>
      <c r="C49" s="17">
        <v>5.47</v>
      </c>
      <c r="D49" s="16" t="s">
        <v>35</v>
      </c>
      <c r="E49" s="16" t="s">
        <v>44394</v>
      </c>
      <c r="F49" s="34"/>
    </row>
    <row r="50" spans="1:6">
      <c r="A50" s="30">
        <f t="shared" si="0"/>
        <v>47</v>
      </c>
      <c r="B50" s="16" t="s">
        <v>44414</v>
      </c>
      <c r="C50" s="17">
        <v>5.64</v>
      </c>
      <c r="D50" s="16" t="s">
        <v>35</v>
      </c>
      <c r="E50" s="16" t="s">
        <v>44373</v>
      </c>
      <c r="F50" s="34"/>
    </row>
    <row r="51" spans="1:6">
      <c r="A51" s="30">
        <f t="shared" si="0"/>
        <v>48</v>
      </c>
      <c r="B51" s="16" t="s">
        <v>40712</v>
      </c>
      <c r="C51" s="17">
        <v>4.18</v>
      </c>
      <c r="D51" s="16" t="s">
        <v>35</v>
      </c>
      <c r="E51" s="16" t="s">
        <v>36071</v>
      </c>
      <c r="F51" s="34"/>
    </row>
    <row r="52" spans="1:6">
      <c r="A52" s="30">
        <f t="shared" si="0"/>
        <v>49</v>
      </c>
      <c r="B52" s="16" t="s">
        <v>44415</v>
      </c>
      <c r="C52" s="17">
        <v>4.2</v>
      </c>
      <c r="D52" s="16" t="s">
        <v>35</v>
      </c>
      <c r="E52" s="16" t="s">
        <v>35816</v>
      </c>
      <c r="F52" s="34"/>
    </row>
    <row r="53" spans="1:6">
      <c r="A53" s="30">
        <f t="shared" si="0"/>
        <v>50</v>
      </c>
      <c r="B53" s="16" t="s">
        <v>3623</v>
      </c>
      <c r="C53" s="17">
        <v>5.57</v>
      </c>
      <c r="D53" s="16" t="s">
        <v>35</v>
      </c>
      <c r="E53" s="16" t="s">
        <v>44405</v>
      </c>
      <c r="F53" s="34"/>
    </row>
    <row r="54" spans="1:6">
      <c r="A54" s="30">
        <f t="shared" si="0"/>
        <v>51</v>
      </c>
      <c r="B54" s="16" t="s">
        <v>36558</v>
      </c>
      <c r="C54" s="17">
        <v>7.85</v>
      </c>
      <c r="D54" s="16" t="s">
        <v>35</v>
      </c>
      <c r="E54" s="16" t="s">
        <v>37140</v>
      </c>
      <c r="F54" s="34"/>
    </row>
    <row r="55" spans="1:6">
      <c r="A55" s="30">
        <f t="shared" si="0"/>
        <v>52</v>
      </c>
      <c r="B55" s="16" t="s">
        <v>44416</v>
      </c>
      <c r="C55" s="17">
        <v>5.21</v>
      </c>
      <c r="D55" s="16" t="s">
        <v>35</v>
      </c>
      <c r="E55" s="16" t="s">
        <v>38892</v>
      </c>
      <c r="F55" s="34"/>
    </row>
    <row r="56" spans="1:6">
      <c r="A56" s="30">
        <f t="shared" si="0"/>
        <v>53</v>
      </c>
      <c r="B56" s="16" t="s">
        <v>42209</v>
      </c>
      <c r="C56" s="17">
        <v>10.94</v>
      </c>
      <c r="D56" s="16" t="s">
        <v>35</v>
      </c>
      <c r="E56" s="16" t="s">
        <v>44417</v>
      </c>
      <c r="F56" s="34"/>
    </row>
    <row r="57" spans="1:6">
      <c r="A57" s="30">
        <f t="shared" si="0"/>
        <v>54</v>
      </c>
      <c r="B57" s="16" t="s">
        <v>44418</v>
      </c>
      <c r="C57" s="17">
        <v>4.22</v>
      </c>
      <c r="D57" s="16" t="s">
        <v>35</v>
      </c>
      <c r="E57" s="16" t="s">
        <v>44410</v>
      </c>
      <c r="F57" s="34"/>
    </row>
    <row r="58" spans="1:6">
      <c r="A58" s="30">
        <f t="shared" si="0"/>
        <v>55</v>
      </c>
      <c r="B58" s="16" t="s">
        <v>44419</v>
      </c>
      <c r="C58" s="17">
        <v>5.66</v>
      </c>
      <c r="D58" s="16" t="s">
        <v>35</v>
      </c>
      <c r="E58" s="16" t="s">
        <v>44376</v>
      </c>
      <c r="F58" s="34"/>
    </row>
    <row r="59" spans="1:6">
      <c r="A59" s="30">
        <f t="shared" si="0"/>
        <v>56</v>
      </c>
      <c r="B59" s="16" t="s">
        <v>44420</v>
      </c>
      <c r="C59" s="17">
        <v>2.82</v>
      </c>
      <c r="D59" s="16" t="s">
        <v>35</v>
      </c>
      <c r="E59" s="16" t="s">
        <v>44355</v>
      </c>
      <c r="F59" s="34"/>
    </row>
    <row r="60" spans="1:6">
      <c r="A60" s="30">
        <f t="shared" si="0"/>
        <v>57</v>
      </c>
      <c r="B60" s="16" t="s">
        <v>44421</v>
      </c>
      <c r="C60" s="17">
        <v>6.24</v>
      </c>
      <c r="D60" s="16" t="s">
        <v>35</v>
      </c>
      <c r="E60" s="16" t="s">
        <v>44391</v>
      </c>
      <c r="F60" s="34"/>
    </row>
    <row r="61" spans="1:6">
      <c r="A61" s="30">
        <f t="shared" si="0"/>
        <v>58</v>
      </c>
      <c r="B61" s="16" t="s">
        <v>44422</v>
      </c>
      <c r="C61" s="17">
        <v>5.18</v>
      </c>
      <c r="D61" s="16" t="s">
        <v>35</v>
      </c>
      <c r="E61" s="16" t="s">
        <v>44423</v>
      </c>
      <c r="F61" s="34"/>
    </row>
    <row r="62" spans="1:6">
      <c r="A62" s="30">
        <f t="shared" si="0"/>
        <v>59</v>
      </c>
      <c r="B62" s="16" t="s">
        <v>44424</v>
      </c>
      <c r="C62" s="17">
        <v>2.28</v>
      </c>
      <c r="D62" s="16" t="s">
        <v>35</v>
      </c>
      <c r="E62" s="16" t="s">
        <v>41176</v>
      </c>
      <c r="F62" s="34"/>
    </row>
    <row r="63" spans="1:6">
      <c r="A63" s="30">
        <f t="shared" si="0"/>
        <v>60</v>
      </c>
      <c r="B63" s="16" t="s">
        <v>37917</v>
      </c>
      <c r="C63" s="17">
        <v>3.07</v>
      </c>
      <c r="D63" s="16" t="s">
        <v>35</v>
      </c>
      <c r="E63" s="16" t="s">
        <v>44425</v>
      </c>
      <c r="F63" s="34"/>
    </row>
    <row r="64" spans="1:6">
      <c r="A64" s="30">
        <f t="shared" si="0"/>
        <v>61</v>
      </c>
      <c r="B64" s="16" t="s">
        <v>44426</v>
      </c>
      <c r="C64" s="17">
        <v>4.11</v>
      </c>
      <c r="D64" s="16" t="s">
        <v>35</v>
      </c>
      <c r="E64" s="16" t="s">
        <v>44427</v>
      </c>
      <c r="F64" s="34"/>
    </row>
    <row r="65" spans="1:6">
      <c r="A65" s="30">
        <f t="shared" si="0"/>
        <v>62</v>
      </c>
      <c r="B65" s="16" t="s">
        <v>41650</v>
      </c>
      <c r="C65" s="17">
        <v>2.78</v>
      </c>
      <c r="D65" s="16" t="s">
        <v>35</v>
      </c>
      <c r="E65" s="16" t="s">
        <v>38868</v>
      </c>
      <c r="F65" s="34"/>
    </row>
    <row r="66" spans="1:6">
      <c r="A66" s="30">
        <f t="shared" si="0"/>
        <v>63</v>
      </c>
      <c r="B66" s="16" t="s">
        <v>44428</v>
      </c>
      <c r="C66" s="17">
        <v>3.23</v>
      </c>
      <c r="D66" s="16" t="s">
        <v>35</v>
      </c>
      <c r="E66" s="16" t="s">
        <v>44399</v>
      </c>
      <c r="F66" s="34"/>
    </row>
    <row r="67" spans="1:6">
      <c r="A67" s="30">
        <f t="shared" si="0"/>
        <v>64</v>
      </c>
      <c r="B67" s="16" t="s">
        <v>44429</v>
      </c>
      <c r="C67" s="17">
        <v>0.31</v>
      </c>
      <c r="D67" s="16" t="s">
        <v>35</v>
      </c>
      <c r="E67" s="16" t="s">
        <v>44363</v>
      </c>
      <c r="F67" s="34"/>
    </row>
    <row r="68" spans="1:6">
      <c r="A68" s="30">
        <f t="shared" si="0"/>
        <v>65</v>
      </c>
      <c r="B68" s="16" t="s">
        <v>44430</v>
      </c>
      <c r="C68" s="17">
        <v>1.13</v>
      </c>
      <c r="D68" s="16" t="s">
        <v>35</v>
      </c>
      <c r="E68" s="16" t="s">
        <v>43682</v>
      </c>
      <c r="F68" s="34"/>
    </row>
    <row r="69" spans="1:6">
      <c r="A69" s="30">
        <f t="shared" si="0"/>
        <v>66</v>
      </c>
      <c r="B69" s="16" t="s">
        <v>44431</v>
      </c>
      <c r="C69" s="17">
        <v>5.66</v>
      </c>
      <c r="D69" s="16" t="s">
        <v>35</v>
      </c>
      <c r="E69" s="16" t="s">
        <v>44376</v>
      </c>
      <c r="F69" s="34"/>
    </row>
    <row r="70" spans="1:6">
      <c r="A70" s="30">
        <f t="shared" si="0"/>
        <v>67</v>
      </c>
      <c r="B70" s="16" t="s">
        <v>44432</v>
      </c>
      <c r="C70" s="17">
        <v>4.24</v>
      </c>
      <c r="D70" s="16" t="s">
        <v>35</v>
      </c>
      <c r="E70" s="16" t="s">
        <v>37200</v>
      </c>
      <c r="F70" s="34"/>
    </row>
    <row r="71" spans="1:6">
      <c r="A71" s="30">
        <f t="shared" si="0"/>
        <v>68</v>
      </c>
      <c r="B71" s="16" t="s">
        <v>44400</v>
      </c>
      <c r="C71" s="17">
        <v>9.12</v>
      </c>
      <c r="D71" s="16" t="s">
        <v>35</v>
      </c>
      <c r="E71" s="16" t="s">
        <v>44403</v>
      </c>
      <c r="F71" s="34"/>
    </row>
    <row r="72" spans="1:6">
      <c r="A72" s="30">
        <f t="shared" si="0"/>
        <v>69</v>
      </c>
      <c r="B72" s="16" t="s">
        <v>44433</v>
      </c>
      <c r="C72" s="17">
        <v>7.2</v>
      </c>
      <c r="D72" s="16" t="s">
        <v>35</v>
      </c>
      <c r="E72" s="16" t="s">
        <v>36464</v>
      </c>
      <c r="F72" s="34"/>
    </row>
    <row r="73" spans="1:6">
      <c r="A73" s="30">
        <f t="shared" si="0"/>
        <v>70</v>
      </c>
      <c r="B73" s="16" t="s">
        <v>44434</v>
      </c>
      <c r="C73" s="17">
        <v>1.44</v>
      </c>
      <c r="D73" s="16" t="s">
        <v>35</v>
      </c>
      <c r="E73" s="16" t="s">
        <v>44435</v>
      </c>
      <c r="F73" s="34"/>
    </row>
    <row r="74" spans="1:6">
      <c r="A74" s="30">
        <f t="shared" si="0"/>
        <v>71</v>
      </c>
      <c r="B74" s="16" t="s">
        <v>44436</v>
      </c>
      <c r="C74" s="17">
        <v>1.57</v>
      </c>
      <c r="D74" s="16" t="s">
        <v>35</v>
      </c>
      <c r="E74" s="16" t="s">
        <v>44437</v>
      </c>
      <c r="F74" s="34"/>
    </row>
    <row r="75" spans="1:6">
      <c r="A75" s="30">
        <f t="shared" si="0"/>
        <v>72</v>
      </c>
      <c r="B75" s="16" t="s">
        <v>44438</v>
      </c>
      <c r="C75" s="17">
        <v>9.12</v>
      </c>
      <c r="D75" s="16" t="s">
        <v>35</v>
      </c>
      <c r="E75" s="16" t="s">
        <v>44403</v>
      </c>
      <c r="F75" s="34"/>
    </row>
    <row r="76" spans="1:6">
      <c r="A76" s="30">
        <f t="shared" si="0"/>
        <v>73</v>
      </c>
      <c r="B76" s="16" t="s">
        <v>4164</v>
      </c>
      <c r="C76" s="17">
        <v>6.43</v>
      </c>
      <c r="D76" s="16" t="s">
        <v>35</v>
      </c>
      <c r="E76" s="16" t="s">
        <v>44439</v>
      </c>
      <c r="F76" s="34"/>
    </row>
    <row r="77" spans="1:6">
      <c r="A77" s="30">
        <f t="shared" si="0"/>
        <v>74</v>
      </c>
      <c r="B77" s="16" t="s">
        <v>44440</v>
      </c>
      <c r="C77" s="17">
        <v>2.47</v>
      </c>
      <c r="D77" s="16" t="s">
        <v>35</v>
      </c>
      <c r="E77" s="16" t="s">
        <v>44441</v>
      </c>
      <c r="F77" s="34"/>
    </row>
    <row r="78" spans="1:6">
      <c r="A78" s="30">
        <f t="shared" si="0"/>
        <v>75</v>
      </c>
      <c r="B78" s="16" t="s">
        <v>44442</v>
      </c>
      <c r="C78" s="17">
        <v>9.5</v>
      </c>
      <c r="D78" s="16" t="s">
        <v>35</v>
      </c>
      <c r="E78" s="16" t="s">
        <v>36189</v>
      </c>
      <c r="F78" s="34"/>
    </row>
    <row r="79" spans="1:6">
      <c r="A79" s="30">
        <f t="shared" si="0"/>
        <v>76</v>
      </c>
      <c r="B79" s="16" t="s">
        <v>44443</v>
      </c>
      <c r="C79" s="17">
        <v>4.16</v>
      </c>
      <c r="D79" s="16" t="s">
        <v>35</v>
      </c>
      <c r="E79" s="16" t="s">
        <v>44444</v>
      </c>
      <c r="F79" s="34"/>
    </row>
    <row r="80" spans="1:6">
      <c r="A80" s="30">
        <f t="shared" si="0"/>
        <v>77</v>
      </c>
      <c r="B80" s="16" t="s">
        <v>44445</v>
      </c>
      <c r="C80" s="17">
        <v>6.53</v>
      </c>
      <c r="D80" s="16" t="s">
        <v>35</v>
      </c>
      <c r="E80" s="16" t="s">
        <v>44446</v>
      </c>
      <c r="F80" s="34"/>
    </row>
    <row r="81" spans="1:6">
      <c r="A81" s="30">
        <f t="shared" si="0"/>
        <v>78</v>
      </c>
      <c r="B81" s="16" t="s">
        <v>44447</v>
      </c>
      <c r="C81" s="17">
        <v>5.18</v>
      </c>
      <c r="D81" s="16" t="s">
        <v>35</v>
      </c>
      <c r="E81" s="16" t="s">
        <v>44423</v>
      </c>
      <c r="F81" s="34"/>
    </row>
    <row r="82" spans="1:6">
      <c r="A82" s="30">
        <f t="shared" si="0"/>
        <v>79</v>
      </c>
      <c r="B82" s="16" t="s">
        <v>44448</v>
      </c>
      <c r="C82" s="17">
        <v>6.02</v>
      </c>
      <c r="D82" s="16" t="s">
        <v>35</v>
      </c>
      <c r="E82" s="16" t="s">
        <v>44449</v>
      </c>
      <c r="F82" s="34"/>
    </row>
    <row r="83" spans="1:6">
      <c r="A83" s="30">
        <f t="shared" si="0"/>
        <v>80</v>
      </c>
      <c r="B83" s="16" t="s">
        <v>44450</v>
      </c>
      <c r="C83" s="17">
        <v>6.14</v>
      </c>
      <c r="D83" s="16" t="s">
        <v>35</v>
      </c>
      <c r="E83" s="16" t="s">
        <v>44451</v>
      </c>
      <c r="F83" s="34"/>
    </row>
    <row r="84" spans="1:6">
      <c r="A84" s="30">
        <f t="shared" si="0"/>
        <v>81</v>
      </c>
      <c r="B84" s="16" t="s">
        <v>44452</v>
      </c>
      <c r="C84" s="17">
        <v>5.64</v>
      </c>
      <c r="D84" s="16" t="s">
        <v>35</v>
      </c>
      <c r="E84" s="16" t="s">
        <v>44373</v>
      </c>
      <c r="F84" s="34"/>
    </row>
    <row r="85" spans="1:6">
      <c r="A85" s="30">
        <f t="shared" si="0"/>
        <v>82</v>
      </c>
      <c r="B85" s="16" t="s">
        <v>44453</v>
      </c>
      <c r="C85" s="17">
        <v>3.46</v>
      </c>
      <c r="D85" s="16" t="s">
        <v>35</v>
      </c>
      <c r="E85" s="16" t="s">
        <v>44387</v>
      </c>
      <c r="F85" s="34"/>
    </row>
    <row r="86" spans="1:6">
      <c r="A86" s="30">
        <f t="shared" si="0"/>
        <v>83</v>
      </c>
      <c r="B86" s="16" t="s">
        <v>11214</v>
      </c>
      <c r="C86" s="17">
        <v>6.53</v>
      </c>
      <c r="D86" s="16" t="s">
        <v>35</v>
      </c>
      <c r="E86" s="16" t="s">
        <v>44446</v>
      </c>
      <c r="F86" s="34"/>
    </row>
    <row r="87" spans="1:6">
      <c r="A87" s="30">
        <f t="shared" si="0"/>
        <v>84</v>
      </c>
      <c r="B87" s="16" t="s">
        <v>44454</v>
      </c>
      <c r="C87" s="17">
        <v>2.88</v>
      </c>
      <c r="D87" s="16" t="s">
        <v>35</v>
      </c>
      <c r="E87" s="16" t="s">
        <v>38094</v>
      </c>
      <c r="F87" s="34"/>
    </row>
    <row r="88" spans="1:6">
      <c r="A88" s="30">
        <f t="shared" si="0"/>
        <v>85</v>
      </c>
      <c r="B88" s="16" t="s">
        <v>44455</v>
      </c>
      <c r="C88" s="17">
        <v>8.47</v>
      </c>
      <c r="D88" s="16" t="s">
        <v>35</v>
      </c>
      <c r="E88" s="16" t="s">
        <v>44371</v>
      </c>
      <c r="F88" s="34"/>
    </row>
    <row r="89" spans="1:6">
      <c r="A89" s="30">
        <f t="shared" si="0"/>
        <v>86</v>
      </c>
      <c r="B89" s="16" t="s">
        <v>43089</v>
      </c>
      <c r="C89" s="17">
        <v>2.78</v>
      </c>
      <c r="D89" s="16" t="s">
        <v>35</v>
      </c>
      <c r="E89" s="16" t="s">
        <v>38868</v>
      </c>
      <c r="F89" s="34"/>
    </row>
    <row r="90" spans="1:6">
      <c r="A90" s="30">
        <f t="shared" ref="A90:A153" si="1">ROW()-3</f>
        <v>87</v>
      </c>
      <c r="B90" s="16" t="s">
        <v>44456</v>
      </c>
      <c r="C90" s="17">
        <v>8.64</v>
      </c>
      <c r="D90" s="16" t="s">
        <v>35</v>
      </c>
      <c r="E90" s="16" t="s">
        <v>38071</v>
      </c>
      <c r="F90" s="34"/>
    </row>
    <row r="91" spans="1:6">
      <c r="A91" s="30">
        <f t="shared" si="1"/>
        <v>88</v>
      </c>
      <c r="B91" s="16" t="s">
        <v>44457</v>
      </c>
      <c r="C91" s="17">
        <v>10.94</v>
      </c>
      <c r="D91" s="16" t="s">
        <v>35</v>
      </c>
      <c r="E91" s="16" t="s">
        <v>44417</v>
      </c>
      <c r="F91" s="34"/>
    </row>
    <row r="92" spans="1:6">
      <c r="A92" s="30">
        <f t="shared" si="1"/>
        <v>89</v>
      </c>
      <c r="B92" s="16" t="s">
        <v>44458</v>
      </c>
      <c r="C92" s="17">
        <v>5.64</v>
      </c>
      <c r="D92" s="16" t="s">
        <v>35</v>
      </c>
      <c r="E92" s="16" t="s">
        <v>44373</v>
      </c>
      <c r="F92" s="34"/>
    </row>
    <row r="93" spans="1:6">
      <c r="A93" s="30">
        <f t="shared" si="1"/>
        <v>90</v>
      </c>
      <c r="B93" s="16" t="s">
        <v>44459</v>
      </c>
      <c r="C93" s="17">
        <v>8.4</v>
      </c>
      <c r="D93" s="16" t="s">
        <v>35</v>
      </c>
      <c r="E93" s="16" t="s">
        <v>35899</v>
      </c>
      <c r="F93" s="34"/>
    </row>
    <row r="94" spans="1:6">
      <c r="A94" s="30">
        <f t="shared" si="1"/>
        <v>91</v>
      </c>
      <c r="B94" s="16" t="s">
        <v>44460</v>
      </c>
      <c r="C94" s="17">
        <v>8.54</v>
      </c>
      <c r="D94" s="16" t="s">
        <v>35</v>
      </c>
      <c r="E94" s="16" t="s">
        <v>37389</v>
      </c>
      <c r="F94" s="34"/>
    </row>
    <row r="95" spans="1:6">
      <c r="A95" s="30">
        <f t="shared" si="1"/>
        <v>92</v>
      </c>
      <c r="B95" s="16" t="s">
        <v>44461</v>
      </c>
      <c r="C95" s="17">
        <v>5.64</v>
      </c>
      <c r="D95" s="16" t="s">
        <v>35</v>
      </c>
      <c r="E95" s="16" t="s">
        <v>44373</v>
      </c>
      <c r="F95" s="34"/>
    </row>
    <row r="96" spans="1:6">
      <c r="A96" s="30">
        <f t="shared" si="1"/>
        <v>93</v>
      </c>
      <c r="B96" s="16" t="s">
        <v>37790</v>
      </c>
      <c r="C96" s="17">
        <v>4.2</v>
      </c>
      <c r="D96" s="16" t="s">
        <v>35</v>
      </c>
      <c r="E96" s="16" t="s">
        <v>35816</v>
      </c>
      <c r="F96" s="34"/>
    </row>
    <row r="97" spans="1:6">
      <c r="A97" s="30">
        <f t="shared" si="1"/>
        <v>94</v>
      </c>
      <c r="B97" s="16" t="s">
        <v>44462</v>
      </c>
      <c r="C97" s="17">
        <v>7.84</v>
      </c>
      <c r="D97" s="16" t="s">
        <v>35</v>
      </c>
      <c r="E97" s="16" t="s">
        <v>44463</v>
      </c>
      <c r="F97" s="34"/>
    </row>
    <row r="98" spans="1:6">
      <c r="A98" s="30">
        <f t="shared" si="1"/>
        <v>95</v>
      </c>
      <c r="B98" s="16" t="s">
        <v>28628</v>
      </c>
      <c r="C98" s="17">
        <v>7.3</v>
      </c>
      <c r="D98" s="16" t="s">
        <v>35</v>
      </c>
      <c r="E98" s="16" t="s">
        <v>36670</v>
      </c>
      <c r="F98" s="34"/>
    </row>
    <row r="99" spans="1:6">
      <c r="A99" s="30">
        <f t="shared" si="1"/>
        <v>96</v>
      </c>
      <c r="B99" s="16" t="s">
        <v>44464</v>
      </c>
      <c r="C99" s="17">
        <v>5.61</v>
      </c>
      <c r="D99" s="16" t="s">
        <v>35</v>
      </c>
      <c r="E99" s="16" t="s">
        <v>44465</v>
      </c>
      <c r="F99" s="34"/>
    </row>
    <row r="100" spans="1:6">
      <c r="A100" s="30">
        <f t="shared" si="1"/>
        <v>97</v>
      </c>
      <c r="B100" s="16" t="s">
        <v>44466</v>
      </c>
      <c r="C100" s="17">
        <v>2.82</v>
      </c>
      <c r="D100" s="16" t="s">
        <v>35</v>
      </c>
      <c r="E100" s="16" t="s">
        <v>44355</v>
      </c>
      <c r="F100" s="34"/>
    </row>
    <row r="101" spans="1:6">
      <c r="A101" s="30">
        <f t="shared" si="1"/>
        <v>98</v>
      </c>
      <c r="B101" s="16" t="s">
        <v>44467</v>
      </c>
      <c r="C101" s="17">
        <v>1.82</v>
      </c>
      <c r="D101" s="16" t="s">
        <v>35</v>
      </c>
      <c r="E101" s="16" t="s">
        <v>37303</v>
      </c>
      <c r="F101" s="34"/>
    </row>
    <row r="102" spans="1:6">
      <c r="A102" s="30">
        <f t="shared" si="1"/>
        <v>99</v>
      </c>
      <c r="B102" s="16" t="s">
        <v>44468</v>
      </c>
      <c r="C102" s="17">
        <v>8.64</v>
      </c>
      <c r="D102" s="16" t="s">
        <v>35</v>
      </c>
      <c r="E102" s="16" t="s">
        <v>38071</v>
      </c>
      <c r="F102" s="34"/>
    </row>
    <row r="103" spans="1:6">
      <c r="A103" s="30">
        <f t="shared" si="1"/>
        <v>100</v>
      </c>
      <c r="B103" s="16" t="s">
        <v>44469</v>
      </c>
      <c r="C103" s="17">
        <v>7.99</v>
      </c>
      <c r="D103" s="16" t="s">
        <v>35</v>
      </c>
      <c r="E103" s="16" t="s">
        <v>42413</v>
      </c>
      <c r="F103" s="34"/>
    </row>
    <row r="104" spans="1:6">
      <c r="A104" s="30">
        <f t="shared" si="1"/>
        <v>101</v>
      </c>
      <c r="B104" s="16" t="s">
        <v>37716</v>
      </c>
      <c r="C104" s="17">
        <v>4.2</v>
      </c>
      <c r="D104" s="16" t="s">
        <v>35</v>
      </c>
      <c r="E104" s="16" t="s">
        <v>35816</v>
      </c>
      <c r="F104" s="34"/>
    </row>
    <row r="105" spans="1:6">
      <c r="A105" s="30">
        <f t="shared" si="1"/>
        <v>102</v>
      </c>
      <c r="B105" s="16" t="s">
        <v>37778</v>
      </c>
      <c r="C105" s="17">
        <v>4.8</v>
      </c>
      <c r="D105" s="16" t="s">
        <v>35</v>
      </c>
      <c r="E105" s="16" t="s">
        <v>35768</v>
      </c>
      <c r="F105" s="34"/>
    </row>
    <row r="106" spans="1:6">
      <c r="A106" s="30">
        <f t="shared" si="1"/>
        <v>103</v>
      </c>
      <c r="B106" s="16" t="s">
        <v>44470</v>
      </c>
      <c r="C106" s="17">
        <v>5.76</v>
      </c>
      <c r="D106" s="16" t="s">
        <v>35</v>
      </c>
      <c r="E106" s="16" t="s">
        <v>38033</v>
      </c>
      <c r="F106" s="34"/>
    </row>
    <row r="107" spans="1:6">
      <c r="A107" s="30">
        <f t="shared" si="1"/>
        <v>104</v>
      </c>
      <c r="B107" s="16" t="s">
        <v>44471</v>
      </c>
      <c r="C107" s="17">
        <v>7.96</v>
      </c>
      <c r="D107" s="16" t="s">
        <v>35</v>
      </c>
      <c r="E107" s="16" t="s">
        <v>40044</v>
      </c>
      <c r="F107" s="34"/>
    </row>
    <row r="108" spans="1:6">
      <c r="A108" s="30">
        <f t="shared" si="1"/>
        <v>105</v>
      </c>
      <c r="B108" s="16" t="s">
        <v>8101</v>
      </c>
      <c r="C108" s="17">
        <v>5.97</v>
      </c>
      <c r="D108" s="16" t="s">
        <v>35</v>
      </c>
      <c r="E108" s="16" t="s">
        <v>44472</v>
      </c>
      <c r="F108" s="34"/>
    </row>
    <row r="109" spans="1:6">
      <c r="A109" s="30">
        <f t="shared" si="1"/>
        <v>106</v>
      </c>
      <c r="B109" s="16" t="s">
        <v>24260</v>
      </c>
      <c r="C109" s="17">
        <v>1.22</v>
      </c>
      <c r="D109" s="16" t="s">
        <v>35</v>
      </c>
      <c r="E109" s="16" t="s">
        <v>44473</v>
      </c>
      <c r="F109" s="34"/>
    </row>
    <row r="110" spans="1:6">
      <c r="A110" s="30">
        <f t="shared" si="1"/>
        <v>107</v>
      </c>
      <c r="B110" s="16" t="s">
        <v>44474</v>
      </c>
      <c r="C110" s="17">
        <v>1.2</v>
      </c>
      <c r="D110" s="16" t="s">
        <v>35</v>
      </c>
      <c r="E110" s="16" t="s">
        <v>36034</v>
      </c>
      <c r="F110" s="34"/>
    </row>
    <row r="111" spans="1:6">
      <c r="A111" s="30">
        <f t="shared" si="1"/>
        <v>108</v>
      </c>
      <c r="B111" s="16" t="s">
        <v>44475</v>
      </c>
      <c r="C111" s="17">
        <v>2.48</v>
      </c>
      <c r="D111" s="16" t="s">
        <v>35</v>
      </c>
      <c r="E111" s="16" t="s">
        <v>44476</v>
      </c>
      <c r="F111" s="34"/>
    </row>
    <row r="112" spans="1:6">
      <c r="A112" s="30">
        <f t="shared" si="1"/>
        <v>109</v>
      </c>
      <c r="B112" s="16" t="s">
        <v>44477</v>
      </c>
      <c r="C112" s="17">
        <v>4.22</v>
      </c>
      <c r="D112" s="16" t="s">
        <v>35</v>
      </c>
      <c r="E112" s="16" t="s">
        <v>44410</v>
      </c>
      <c r="F112" s="34"/>
    </row>
    <row r="113" spans="1:6">
      <c r="A113" s="30">
        <f t="shared" si="1"/>
        <v>110</v>
      </c>
      <c r="B113" s="16" t="s">
        <v>6814</v>
      </c>
      <c r="C113" s="17">
        <v>6.91</v>
      </c>
      <c r="D113" s="16" t="s">
        <v>35</v>
      </c>
      <c r="E113" s="16" t="s">
        <v>42046</v>
      </c>
      <c r="F113" s="34"/>
    </row>
    <row r="114" spans="1:6">
      <c r="A114" s="30">
        <f t="shared" si="1"/>
        <v>111</v>
      </c>
      <c r="B114" s="16" t="s">
        <v>44478</v>
      </c>
      <c r="C114" s="17">
        <v>5.18</v>
      </c>
      <c r="D114" s="16" t="s">
        <v>35</v>
      </c>
      <c r="E114" s="16" t="s">
        <v>44423</v>
      </c>
      <c r="F114" s="34"/>
    </row>
    <row r="115" spans="1:6">
      <c r="A115" s="30">
        <f t="shared" si="1"/>
        <v>112</v>
      </c>
      <c r="B115" s="16" t="s">
        <v>22493</v>
      </c>
      <c r="C115" s="17">
        <v>5.18</v>
      </c>
      <c r="D115" s="16" t="s">
        <v>35</v>
      </c>
      <c r="E115" s="16" t="s">
        <v>44423</v>
      </c>
      <c r="F115" s="34"/>
    </row>
    <row r="116" spans="1:6">
      <c r="A116" s="30">
        <f t="shared" si="1"/>
        <v>113</v>
      </c>
      <c r="B116" s="16" t="s">
        <v>44479</v>
      </c>
      <c r="C116" s="17">
        <v>4.32</v>
      </c>
      <c r="D116" s="16" t="s">
        <v>35</v>
      </c>
      <c r="E116" s="16" t="s">
        <v>38853</v>
      </c>
      <c r="F116" s="34"/>
    </row>
    <row r="117" spans="1:6">
      <c r="A117" s="30">
        <f t="shared" si="1"/>
        <v>114</v>
      </c>
      <c r="B117" s="16" t="s">
        <v>38668</v>
      </c>
      <c r="C117" s="17">
        <v>4.68</v>
      </c>
      <c r="D117" s="16" t="s">
        <v>35</v>
      </c>
      <c r="E117" s="16" t="s">
        <v>44480</v>
      </c>
      <c r="F117" s="34"/>
    </row>
    <row r="118" spans="1:6">
      <c r="A118" s="30">
        <f t="shared" si="1"/>
        <v>115</v>
      </c>
      <c r="B118" s="16" t="s">
        <v>44481</v>
      </c>
      <c r="C118" s="17">
        <v>3.31</v>
      </c>
      <c r="D118" s="16" t="s">
        <v>35</v>
      </c>
      <c r="E118" s="16" t="s">
        <v>44482</v>
      </c>
      <c r="F118" s="34"/>
    </row>
    <row r="119" spans="1:6">
      <c r="A119" s="30">
        <f t="shared" si="1"/>
        <v>116</v>
      </c>
      <c r="B119" s="16" t="s">
        <v>3300</v>
      </c>
      <c r="C119" s="17">
        <v>5.57</v>
      </c>
      <c r="D119" s="16" t="s">
        <v>35</v>
      </c>
      <c r="E119" s="16" t="s">
        <v>44405</v>
      </c>
      <c r="F119" s="34"/>
    </row>
    <row r="120" spans="1:6">
      <c r="A120" s="30">
        <f t="shared" si="1"/>
        <v>117</v>
      </c>
      <c r="B120" s="16" t="s">
        <v>44483</v>
      </c>
      <c r="C120" s="17">
        <v>2.82</v>
      </c>
      <c r="D120" s="16" t="s">
        <v>35</v>
      </c>
      <c r="E120" s="16" t="s">
        <v>44355</v>
      </c>
      <c r="F120" s="34"/>
    </row>
    <row r="121" spans="1:6">
      <c r="A121" s="30">
        <f t="shared" si="1"/>
        <v>118</v>
      </c>
      <c r="B121" s="16" t="s">
        <v>44484</v>
      </c>
      <c r="C121" s="17">
        <v>2.35</v>
      </c>
      <c r="D121" s="16" t="s">
        <v>35</v>
      </c>
      <c r="E121" s="16" t="s">
        <v>39555</v>
      </c>
      <c r="F121" s="34"/>
    </row>
    <row r="122" spans="1:6">
      <c r="A122" s="30">
        <f t="shared" si="1"/>
        <v>119</v>
      </c>
      <c r="B122" s="16" t="s">
        <v>44485</v>
      </c>
      <c r="C122" s="17">
        <v>6.63</v>
      </c>
      <c r="D122" s="16" t="s">
        <v>35</v>
      </c>
      <c r="E122" s="16" t="s">
        <v>44486</v>
      </c>
      <c r="F122" s="34"/>
    </row>
    <row r="123" spans="1:6">
      <c r="A123" s="30">
        <f t="shared" si="1"/>
        <v>120</v>
      </c>
      <c r="B123" s="16" t="s">
        <v>44487</v>
      </c>
      <c r="C123" s="17">
        <v>4.12</v>
      </c>
      <c r="D123" s="16" t="s">
        <v>35</v>
      </c>
      <c r="E123" s="16" t="s">
        <v>44488</v>
      </c>
      <c r="F123" s="34"/>
    </row>
    <row r="124" spans="1:6">
      <c r="A124" s="30">
        <f t="shared" si="1"/>
        <v>121</v>
      </c>
      <c r="B124" s="16" t="s">
        <v>37220</v>
      </c>
      <c r="C124" s="17">
        <v>6.05</v>
      </c>
      <c r="D124" s="16" t="s">
        <v>35</v>
      </c>
      <c r="E124" s="16" t="s">
        <v>40406</v>
      </c>
      <c r="F124" s="34"/>
    </row>
    <row r="125" spans="1:6">
      <c r="A125" s="30">
        <f t="shared" si="1"/>
        <v>122</v>
      </c>
      <c r="B125" s="16" t="s">
        <v>36562</v>
      </c>
      <c r="C125" s="17">
        <v>4.99</v>
      </c>
      <c r="D125" s="16" t="s">
        <v>35</v>
      </c>
      <c r="E125" s="16" t="s">
        <v>38037</v>
      </c>
      <c r="F125" s="34"/>
    </row>
    <row r="126" spans="1:6">
      <c r="A126" s="30">
        <f t="shared" si="1"/>
        <v>123</v>
      </c>
      <c r="B126" s="16" t="s">
        <v>44489</v>
      </c>
      <c r="C126" s="17">
        <v>5.64</v>
      </c>
      <c r="D126" s="16" t="s">
        <v>35</v>
      </c>
      <c r="E126" s="16" t="s">
        <v>44373</v>
      </c>
      <c r="F126" s="34"/>
    </row>
    <row r="127" spans="1:6">
      <c r="A127" s="30">
        <f t="shared" si="1"/>
        <v>124</v>
      </c>
      <c r="B127" s="16" t="s">
        <v>44490</v>
      </c>
      <c r="C127" s="17">
        <v>5.76</v>
      </c>
      <c r="D127" s="16" t="s">
        <v>35</v>
      </c>
      <c r="E127" s="16" t="s">
        <v>38033</v>
      </c>
      <c r="F127" s="34"/>
    </row>
    <row r="128" spans="1:6">
      <c r="A128" s="30">
        <f t="shared" si="1"/>
        <v>125</v>
      </c>
      <c r="B128" s="16" t="s">
        <v>44491</v>
      </c>
      <c r="C128" s="17">
        <v>4.68</v>
      </c>
      <c r="D128" s="16" t="s">
        <v>35</v>
      </c>
      <c r="E128" s="16" t="s">
        <v>44480</v>
      </c>
      <c r="F128" s="34"/>
    </row>
    <row r="129" spans="1:6">
      <c r="A129" s="30">
        <f t="shared" si="1"/>
        <v>126</v>
      </c>
      <c r="B129" s="16" t="s">
        <v>37789</v>
      </c>
      <c r="C129" s="17">
        <v>10.81</v>
      </c>
      <c r="D129" s="16" t="s">
        <v>35</v>
      </c>
      <c r="E129" s="16" t="s">
        <v>41236</v>
      </c>
      <c r="F129" s="34"/>
    </row>
    <row r="130" spans="1:6">
      <c r="A130" s="30">
        <f t="shared" si="1"/>
        <v>127</v>
      </c>
      <c r="B130" s="16" t="s">
        <v>44492</v>
      </c>
      <c r="C130" s="17">
        <v>12.77</v>
      </c>
      <c r="D130" s="16" t="s">
        <v>35</v>
      </c>
      <c r="E130" s="16" t="s">
        <v>44493</v>
      </c>
      <c r="F130" s="34"/>
    </row>
    <row r="131" spans="1:6">
      <c r="A131" s="30">
        <f t="shared" si="1"/>
        <v>128</v>
      </c>
      <c r="B131" s="16" t="s">
        <v>44494</v>
      </c>
      <c r="C131" s="17">
        <v>6.21</v>
      </c>
      <c r="D131" s="16" t="s">
        <v>35</v>
      </c>
      <c r="E131" s="16" t="s">
        <v>38145</v>
      </c>
      <c r="F131" s="34"/>
    </row>
    <row r="132" spans="1:6">
      <c r="A132" s="30">
        <f t="shared" si="1"/>
        <v>129</v>
      </c>
      <c r="B132" s="16" t="s">
        <v>44495</v>
      </c>
      <c r="C132" s="17">
        <v>7.3</v>
      </c>
      <c r="D132" s="16" t="s">
        <v>35</v>
      </c>
      <c r="E132" s="16" t="s">
        <v>36670</v>
      </c>
      <c r="F132" s="34"/>
    </row>
    <row r="133" spans="1:6">
      <c r="A133" s="30">
        <f t="shared" si="1"/>
        <v>130</v>
      </c>
      <c r="B133" s="16" t="s">
        <v>44496</v>
      </c>
      <c r="C133" s="17">
        <v>5.61</v>
      </c>
      <c r="D133" s="16" t="s">
        <v>35</v>
      </c>
      <c r="E133" s="16" t="s">
        <v>44465</v>
      </c>
      <c r="F133" s="34"/>
    </row>
    <row r="134" spans="1:6">
      <c r="A134" s="30">
        <f t="shared" si="1"/>
        <v>131</v>
      </c>
      <c r="B134" s="16" t="s">
        <v>44497</v>
      </c>
      <c r="C134" s="17">
        <v>4.22</v>
      </c>
      <c r="D134" s="16" t="s">
        <v>35</v>
      </c>
      <c r="E134" s="16" t="s">
        <v>44410</v>
      </c>
      <c r="F134" s="34"/>
    </row>
    <row r="135" spans="1:6">
      <c r="A135" s="30">
        <f t="shared" si="1"/>
        <v>132</v>
      </c>
      <c r="B135" s="16" t="s">
        <v>44498</v>
      </c>
      <c r="C135" s="17">
        <v>7.3</v>
      </c>
      <c r="D135" s="16" t="s">
        <v>35</v>
      </c>
      <c r="E135" s="16" t="s">
        <v>36670</v>
      </c>
      <c r="F135" s="34"/>
    </row>
    <row r="136" spans="1:6">
      <c r="A136" s="30">
        <f t="shared" si="1"/>
        <v>133</v>
      </c>
      <c r="B136" s="16" t="s">
        <v>42787</v>
      </c>
      <c r="C136" s="17">
        <v>1.73</v>
      </c>
      <c r="D136" s="16" t="s">
        <v>35</v>
      </c>
      <c r="E136" s="16" t="s">
        <v>44499</v>
      </c>
      <c r="F136" s="34"/>
    </row>
    <row r="137" spans="1:6">
      <c r="A137" s="30">
        <f t="shared" si="1"/>
        <v>134</v>
      </c>
      <c r="B137" s="16" t="s">
        <v>44500</v>
      </c>
      <c r="C137" s="17">
        <v>7.06</v>
      </c>
      <c r="D137" s="16" t="s">
        <v>35</v>
      </c>
      <c r="E137" s="16" t="s">
        <v>44501</v>
      </c>
      <c r="F137" s="34"/>
    </row>
    <row r="138" spans="1:6">
      <c r="A138" s="30">
        <f t="shared" si="1"/>
        <v>135</v>
      </c>
      <c r="B138" s="16" t="s">
        <v>44502</v>
      </c>
      <c r="C138" s="17">
        <v>6.72</v>
      </c>
      <c r="D138" s="16" t="s">
        <v>35</v>
      </c>
      <c r="E138" s="16" t="s">
        <v>38123</v>
      </c>
      <c r="F138" s="34"/>
    </row>
    <row r="139" spans="1:6">
      <c r="A139" s="30">
        <f t="shared" si="1"/>
        <v>136</v>
      </c>
      <c r="B139" s="16" t="s">
        <v>44503</v>
      </c>
      <c r="C139" s="17">
        <v>6</v>
      </c>
      <c r="D139" s="16" t="s">
        <v>35</v>
      </c>
      <c r="E139" s="16" t="s">
        <v>35754</v>
      </c>
      <c r="F139" s="34"/>
    </row>
    <row r="140" spans="1:6">
      <c r="A140" s="30">
        <f t="shared" si="1"/>
        <v>137</v>
      </c>
      <c r="B140" s="16" t="s">
        <v>37215</v>
      </c>
      <c r="C140" s="17">
        <v>3.65</v>
      </c>
      <c r="D140" s="16" t="s">
        <v>35</v>
      </c>
      <c r="E140" s="16" t="s">
        <v>43141</v>
      </c>
      <c r="F140" s="34"/>
    </row>
    <row r="141" spans="1:6">
      <c r="A141" s="30">
        <f t="shared" si="1"/>
        <v>138</v>
      </c>
      <c r="B141" s="16" t="s">
        <v>44412</v>
      </c>
      <c r="C141" s="17">
        <v>5.04</v>
      </c>
      <c r="D141" s="16" t="s">
        <v>35</v>
      </c>
      <c r="E141" s="16" t="s">
        <v>44075</v>
      </c>
      <c r="F141" s="34"/>
    </row>
    <row r="142" spans="1:6">
      <c r="A142" s="30">
        <f t="shared" si="1"/>
        <v>139</v>
      </c>
      <c r="B142" s="16" t="s">
        <v>44504</v>
      </c>
      <c r="C142" s="17">
        <v>9.12</v>
      </c>
      <c r="D142" s="16" t="s">
        <v>35</v>
      </c>
      <c r="E142" s="16" t="s">
        <v>44403</v>
      </c>
      <c r="F142" s="34"/>
    </row>
    <row r="143" spans="1:6">
      <c r="A143" s="30">
        <f t="shared" si="1"/>
        <v>140</v>
      </c>
      <c r="B143" s="16" t="s">
        <v>28798</v>
      </c>
      <c r="C143" s="17">
        <v>5.76</v>
      </c>
      <c r="D143" s="16" t="s">
        <v>35</v>
      </c>
      <c r="E143" s="16" t="s">
        <v>38033</v>
      </c>
      <c r="F143" s="34"/>
    </row>
    <row r="144" spans="1:6">
      <c r="A144" s="30">
        <f t="shared" si="1"/>
        <v>141</v>
      </c>
      <c r="B144" s="16" t="s">
        <v>44505</v>
      </c>
      <c r="C144" s="17">
        <v>7.06</v>
      </c>
      <c r="D144" s="16" t="s">
        <v>35</v>
      </c>
      <c r="E144" s="16" t="s">
        <v>44501</v>
      </c>
      <c r="F144" s="34"/>
    </row>
    <row r="145" spans="1:6">
      <c r="A145" s="30">
        <f t="shared" si="1"/>
        <v>142</v>
      </c>
      <c r="B145" s="16" t="s">
        <v>44506</v>
      </c>
      <c r="C145" s="17">
        <v>10.37</v>
      </c>
      <c r="D145" s="16" t="s">
        <v>35</v>
      </c>
      <c r="E145" s="16" t="s">
        <v>44507</v>
      </c>
      <c r="F145" s="34"/>
    </row>
    <row r="146" spans="1:6">
      <c r="A146" s="30">
        <f t="shared" si="1"/>
        <v>143</v>
      </c>
      <c r="B146" s="16" t="s">
        <v>44508</v>
      </c>
      <c r="C146" s="17">
        <v>6.38</v>
      </c>
      <c r="D146" s="16" t="s">
        <v>35</v>
      </c>
      <c r="E146" s="16" t="s">
        <v>40451</v>
      </c>
      <c r="F146" s="34"/>
    </row>
    <row r="147" spans="1:6">
      <c r="A147" s="30">
        <f t="shared" si="1"/>
        <v>144</v>
      </c>
      <c r="B147" s="16" t="s">
        <v>4004</v>
      </c>
      <c r="C147" s="17">
        <v>5.57</v>
      </c>
      <c r="D147" s="16" t="s">
        <v>35</v>
      </c>
      <c r="E147" s="16" t="s">
        <v>44405</v>
      </c>
      <c r="F147" s="34"/>
    </row>
    <row r="148" spans="1:6">
      <c r="A148" s="30">
        <f t="shared" si="1"/>
        <v>145</v>
      </c>
      <c r="B148" s="16" t="s">
        <v>35856</v>
      </c>
      <c r="C148" s="17">
        <v>5.47</v>
      </c>
      <c r="D148" s="16" t="s">
        <v>35</v>
      </c>
      <c r="E148" s="16" t="s">
        <v>44394</v>
      </c>
      <c r="F148" s="34"/>
    </row>
    <row r="149" spans="1:6">
      <c r="A149" s="30">
        <f t="shared" si="1"/>
        <v>146</v>
      </c>
      <c r="B149" s="16" t="s">
        <v>44509</v>
      </c>
      <c r="C149" s="17">
        <v>7.78</v>
      </c>
      <c r="D149" s="16" t="s">
        <v>35</v>
      </c>
      <c r="E149" s="16" t="s">
        <v>44510</v>
      </c>
      <c r="F149" s="34"/>
    </row>
    <row r="150" spans="1:6">
      <c r="A150" s="30">
        <f t="shared" si="1"/>
        <v>147</v>
      </c>
      <c r="B150" s="16" t="s">
        <v>44511</v>
      </c>
      <c r="C150" s="17">
        <v>9.12</v>
      </c>
      <c r="D150" s="16" t="s">
        <v>35</v>
      </c>
      <c r="E150" s="16" t="s">
        <v>44403</v>
      </c>
      <c r="F150" s="34"/>
    </row>
    <row r="151" spans="1:6">
      <c r="A151" s="30">
        <f t="shared" si="1"/>
        <v>148</v>
      </c>
      <c r="B151" s="16" t="s">
        <v>44512</v>
      </c>
      <c r="C151" s="17">
        <v>1.38</v>
      </c>
      <c r="D151" s="16" t="s">
        <v>35</v>
      </c>
      <c r="E151" s="16" t="s">
        <v>44513</v>
      </c>
      <c r="F151" s="34"/>
    </row>
    <row r="152" spans="1:6">
      <c r="A152" s="30">
        <f t="shared" si="1"/>
        <v>149</v>
      </c>
      <c r="B152" s="16" t="s">
        <v>41857</v>
      </c>
      <c r="C152" s="17">
        <v>10.36</v>
      </c>
      <c r="D152" s="16" t="s">
        <v>35</v>
      </c>
      <c r="E152" s="16" t="s">
        <v>44514</v>
      </c>
      <c r="F152" s="34"/>
    </row>
    <row r="153" spans="1:6">
      <c r="A153" s="30">
        <f t="shared" si="1"/>
        <v>150</v>
      </c>
      <c r="B153" s="16" t="s">
        <v>44515</v>
      </c>
      <c r="C153" s="17">
        <v>3.07</v>
      </c>
      <c r="D153" s="16" t="s">
        <v>35</v>
      </c>
      <c r="E153" s="16" t="s">
        <v>44425</v>
      </c>
      <c r="F153" s="34"/>
    </row>
    <row r="154" spans="1:6">
      <c r="A154" s="30">
        <f t="shared" ref="A154:A217" si="2">ROW()-3</f>
        <v>151</v>
      </c>
      <c r="B154" s="16" t="s">
        <v>44516</v>
      </c>
      <c r="C154" s="17">
        <v>1.73</v>
      </c>
      <c r="D154" s="16" t="s">
        <v>35</v>
      </c>
      <c r="E154" s="16" t="s">
        <v>44499</v>
      </c>
      <c r="F154" s="34"/>
    </row>
    <row r="155" spans="1:6">
      <c r="A155" s="30">
        <f t="shared" si="2"/>
        <v>152</v>
      </c>
      <c r="B155" s="16" t="s">
        <v>44517</v>
      </c>
      <c r="C155" s="17">
        <v>4.23</v>
      </c>
      <c r="D155" s="16" t="s">
        <v>35</v>
      </c>
      <c r="E155" s="16" t="s">
        <v>44518</v>
      </c>
      <c r="F155" s="34"/>
    </row>
    <row r="156" spans="1:6">
      <c r="A156" s="30">
        <f t="shared" si="2"/>
        <v>153</v>
      </c>
      <c r="B156" s="16" t="s">
        <v>44519</v>
      </c>
      <c r="C156" s="17">
        <v>2.45</v>
      </c>
      <c r="D156" s="16" t="s">
        <v>35</v>
      </c>
      <c r="E156" s="16" t="s">
        <v>39143</v>
      </c>
      <c r="F156" s="34"/>
    </row>
    <row r="157" spans="1:6">
      <c r="A157" s="30">
        <f t="shared" si="2"/>
        <v>154</v>
      </c>
      <c r="B157" s="16" t="s">
        <v>44520</v>
      </c>
      <c r="C157" s="17">
        <v>5.57</v>
      </c>
      <c r="D157" s="16" t="s">
        <v>35</v>
      </c>
      <c r="E157" s="16" t="s">
        <v>44405</v>
      </c>
      <c r="F157" s="34"/>
    </row>
    <row r="158" spans="1:6">
      <c r="A158" s="30">
        <f t="shared" si="2"/>
        <v>155</v>
      </c>
      <c r="B158" s="16" t="s">
        <v>43275</v>
      </c>
      <c r="C158" s="17">
        <v>7.1</v>
      </c>
      <c r="D158" s="16" t="s">
        <v>35</v>
      </c>
      <c r="E158" s="16" t="s">
        <v>36128</v>
      </c>
      <c r="F158" s="34"/>
    </row>
    <row r="159" spans="1:6">
      <c r="A159" s="30">
        <f t="shared" si="2"/>
        <v>156</v>
      </c>
      <c r="B159" s="16" t="s">
        <v>18383</v>
      </c>
      <c r="C159" s="17">
        <v>1.34</v>
      </c>
      <c r="D159" s="16" t="s">
        <v>35</v>
      </c>
      <c r="E159" s="16" t="s">
        <v>44521</v>
      </c>
      <c r="F159" s="34"/>
    </row>
    <row r="160" spans="1:6">
      <c r="A160" s="30">
        <f t="shared" si="2"/>
        <v>157</v>
      </c>
      <c r="B160" s="16" t="s">
        <v>44522</v>
      </c>
      <c r="C160" s="17">
        <v>6.78</v>
      </c>
      <c r="D160" s="16" t="s">
        <v>35</v>
      </c>
      <c r="E160" s="16" t="s">
        <v>44523</v>
      </c>
      <c r="F160" s="34"/>
    </row>
    <row r="161" spans="1:6">
      <c r="A161" s="30">
        <f t="shared" si="2"/>
        <v>158</v>
      </c>
      <c r="B161" s="16" t="s">
        <v>44524</v>
      </c>
      <c r="C161" s="17">
        <v>14.13</v>
      </c>
      <c r="D161" s="16" t="s">
        <v>35</v>
      </c>
      <c r="E161" s="16" t="s">
        <v>44525</v>
      </c>
      <c r="F161" s="34"/>
    </row>
    <row r="162" spans="1:6">
      <c r="A162" s="30">
        <f t="shared" si="2"/>
        <v>159</v>
      </c>
      <c r="B162" s="16" t="s">
        <v>44526</v>
      </c>
      <c r="C162" s="17">
        <v>3.65</v>
      </c>
      <c r="D162" s="16" t="s">
        <v>35</v>
      </c>
      <c r="E162" s="16" t="s">
        <v>43141</v>
      </c>
      <c r="F162" s="34"/>
    </row>
    <row r="163" spans="1:6">
      <c r="A163" s="30">
        <f t="shared" si="2"/>
        <v>160</v>
      </c>
      <c r="B163" s="16" t="s">
        <v>44527</v>
      </c>
      <c r="C163" s="17">
        <v>2.78</v>
      </c>
      <c r="D163" s="16" t="s">
        <v>35</v>
      </c>
      <c r="E163" s="16" t="s">
        <v>38868</v>
      </c>
      <c r="F163" s="34"/>
    </row>
    <row r="164" spans="1:6">
      <c r="A164" s="30">
        <f t="shared" si="2"/>
        <v>161</v>
      </c>
      <c r="B164" s="16" t="s">
        <v>44528</v>
      </c>
      <c r="C164" s="17">
        <v>4.22</v>
      </c>
      <c r="D164" s="16" t="s">
        <v>35</v>
      </c>
      <c r="E164" s="16" t="s">
        <v>44410</v>
      </c>
      <c r="F164" s="34"/>
    </row>
    <row r="165" spans="1:6">
      <c r="A165" s="30">
        <f t="shared" si="2"/>
        <v>162</v>
      </c>
      <c r="B165" s="16" t="s">
        <v>44529</v>
      </c>
      <c r="C165" s="17">
        <v>5.57</v>
      </c>
      <c r="D165" s="16" t="s">
        <v>35</v>
      </c>
      <c r="E165" s="16" t="s">
        <v>44405</v>
      </c>
      <c r="F165" s="34"/>
    </row>
    <row r="166" spans="1:6">
      <c r="A166" s="30">
        <f t="shared" si="2"/>
        <v>163</v>
      </c>
      <c r="B166" s="16" t="s">
        <v>44530</v>
      </c>
      <c r="C166" s="17">
        <v>6.08</v>
      </c>
      <c r="D166" s="16" t="s">
        <v>35</v>
      </c>
      <c r="E166" s="16" t="s">
        <v>44531</v>
      </c>
      <c r="F166" s="34"/>
    </row>
    <row r="167" spans="1:6">
      <c r="A167" s="30">
        <f t="shared" si="2"/>
        <v>164</v>
      </c>
      <c r="B167" s="16" t="s">
        <v>38608</v>
      </c>
      <c r="C167" s="17">
        <v>9.12</v>
      </c>
      <c r="D167" s="16" t="s">
        <v>35</v>
      </c>
      <c r="E167" s="16" t="s">
        <v>44403</v>
      </c>
      <c r="F167" s="34"/>
    </row>
    <row r="168" spans="1:6">
      <c r="A168" s="30">
        <f t="shared" si="2"/>
        <v>165</v>
      </c>
      <c r="B168" s="16" t="s">
        <v>36472</v>
      </c>
      <c r="C168" s="17">
        <v>5.57</v>
      </c>
      <c r="D168" s="16" t="s">
        <v>35</v>
      </c>
      <c r="E168" s="16" t="s">
        <v>44405</v>
      </c>
      <c r="F168" s="34"/>
    </row>
    <row r="169" spans="1:6">
      <c r="A169" s="30">
        <f t="shared" si="2"/>
        <v>166</v>
      </c>
      <c r="B169" s="16" t="s">
        <v>44532</v>
      </c>
      <c r="C169" s="17">
        <v>5.43</v>
      </c>
      <c r="D169" s="16" t="s">
        <v>35</v>
      </c>
      <c r="E169" s="16" t="s">
        <v>44533</v>
      </c>
      <c r="F169" s="34"/>
    </row>
    <row r="170" spans="1:6">
      <c r="A170" s="30">
        <f t="shared" si="2"/>
        <v>167</v>
      </c>
      <c r="B170" s="16" t="s">
        <v>44534</v>
      </c>
      <c r="C170" s="17">
        <v>3.3</v>
      </c>
      <c r="D170" s="16" t="s">
        <v>35</v>
      </c>
      <c r="E170" s="16" t="s">
        <v>36180</v>
      </c>
      <c r="F170" s="34"/>
    </row>
    <row r="171" spans="1:6">
      <c r="A171" s="30">
        <f t="shared" si="2"/>
        <v>168</v>
      </c>
      <c r="B171" s="16" t="s">
        <v>44535</v>
      </c>
      <c r="C171" s="17">
        <v>9.67</v>
      </c>
      <c r="D171" s="16" t="s">
        <v>35</v>
      </c>
      <c r="E171" s="16" t="s">
        <v>44536</v>
      </c>
      <c r="F171" s="34"/>
    </row>
    <row r="172" spans="1:6">
      <c r="A172" s="30">
        <f t="shared" si="2"/>
        <v>169</v>
      </c>
      <c r="B172" s="16" t="s">
        <v>44537</v>
      </c>
      <c r="C172" s="17">
        <v>7.3</v>
      </c>
      <c r="D172" s="16" t="s">
        <v>35</v>
      </c>
      <c r="E172" s="16" t="s">
        <v>36670</v>
      </c>
      <c r="F172" s="34"/>
    </row>
    <row r="173" spans="1:6">
      <c r="A173" s="30">
        <f t="shared" si="2"/>
        <v>170</v>
      </c>
      <c r="B173" s="16" t="s">
        <v>44538</v>
      </c>
      <c r="C173" s="17">
        <v>5.66</v>
      </c>
      <c r="D173" s="16" t="s">
        <v>35</v>
      </c>
      <c r="E173" s="16" t="s">
        <v>44376</v>
      </c>
      <c r="F173" s="34"/>
    </row>
    <row r="174" spans="1:6">
      <c r="A174" s="30">
        <f t="shared" si="2"/>
        <v>171</v>
      </c>
      <c r="B174" s="16" t="s">
        <v>44539</v>
      </c>
      <c r="C174" s="17">
        <v>2.76</v>
      </c>
      <c r="D174" s="16" t="s">
        <v>35</v>
      </c>
      <c r="E174" s="16" t="s">
        <v>43677</v>
      </c>
      <c r="F174" s="34"/>
    </row>
    <row r="175" spans="1:6">
      <c r="A175" s="30">
        <f t="shared" si="2"/>
        <v>172</v>
      </c>
      <c r="B175" s="16" t="s">
        <v>44540</v>
      </c>
      <c r="C175" s="17">
        <v>6.31</v>
      </c>
      <c r="D175" s="16" t="s">
        <v>35</v>
      </c>
      <c r="E175" s="16" t="s">
        <v>37403</v>
      </c>
      <c r="F175" s="34"/>
    </row>
    <row r="176" spans="1:6">
      <c r="A176" s="30">
        <f t="shared" si="2"/>
        <v>173</v>
      </c>
      <c r="B176" s="16" t="s">
        <v>41370</v>
      </c>
      <c r="C176" s="17">
        <v>10.52</v>
      </c>
      <c r="D176" s="16" t="s">
        <v>35</v>
      </c>
      <c r="E176" s="16" t="s">
        <v>44541</v>
      </c>
      <c r="F176" s="34"/>
    </row>
    <row r="177" spans="1:6">
      <c r="A177" s="30">
        <f t="shared" si="2"/>
        <v>174</v>
      </c>
      <c r="B177" s="16" t="s">
        <v>44539</v>
      </c>
      <c r="C177" s="17">
        <v>8.5</v>
      </c>
      <c r="D177" s="16" t="s">
        <v>35</v>
      </c>
      <c r="E177" s="16" t="s">
        <v>36084</v>
      </c>
      <c r="F177" s="34"/>
    </row>
    <row r="178" spans="1:6">
      <c r="A178" s="30">
        <f t="shared" si="2"/>
        <v>175</v>
      </c>
      <c r="B178" s="16" t="s">
        <v>44542</v>
      </c>
      <c r="C178" s="17">
        <v>5.5</v>
      </c>
      <c r="D178" s="16" t="s">
        <v>35</v>
      </c>
      <c r="E178" s="16" t="s">
        <v>35858</v>
      </c>
      <c r="F178" s="34"/>
    </row>
    <row r="179" spans="1:6">
      <c r="A179" s="30">
        <f t="shared" si="2"/>
        <v>176</v>
      </c>
      <c r="B179" s="16" t="s">
        <v>44543</v>
      </c>
      <c r="C179" s="17">
        <v>1.82</v>
      </c>
      <c r="D179" s="16" t="s">
        <v>35</v>
      </c>
      <c r="E179" s="16" t="s">
        <v>37303</v>
      </c>
      <c r="F179" s="34"/>
    </row>
    <row r="180" spans="1:6">
      <c r="A180" s="30">
        <f t="shared" si="2"/>
        <v>177</v>
      </c>
      <c r="B180" s="16" t="s">
        <v>36577</v>
      </c>
      <c r="C180" s="17">
        <v>1.13</v>
      </c>
      <c r="D180" s="16" t="s">
        <v>35</v>
      </c>
      <c r="E180" s="16" t="s">
        <v>43682</v>
      </c>
      <c r="F180" s="34"/>
    </row>
    <row r="181" spans="1:6">
      <c r="A181" s="30">
        <f t="shared" si="2"/>
        <v>178</v>
      </c>
      <c r="B181" s="16" t="s">
        <v>44544</v>
      </c>
      <c r="C181" s="17">
        <v>7.73</v>
      </c>
      <c r="D181" s="16" t="s">
        <v>35</v>
      </c>
      <c r="E181" s="16" t="s">
        <v>44545</v>
      </c>
      <c r="F181" s="34"/>
    </row>
    <row r="182" spans="1:6">
      <c r="A182" s="30">
        <f t="shared" si="2"/>
        <v>179</v>
      </c>
      <c r="B182" s="16" t="s">
        <v>44546</v>
      </c>
      <c r="C182" s="17">
        <v>5.76</v>
      </c>
      <c r="D182" s="16" t="s">
        <v>35</v>
      </c>
      <c r="E182" s="16" t="s">
        <v>38033</v>
      </c>
      <c r="F182" s="34"/>
    </row>
    <row r="183" spans="1:6">
      <c r="A183" s="30">
        <f t="shared" si="2"/>
        <v>180</v>
      </c>
      <c r="B183" s="16" t="s">
        <v>44547</v>
      </c>
      <c r="C183" s="17">
        <v>7.66</v>
      </c>
      <c r="D183" s="16" t="s">
        <v>35</v>
      </c>
      <c r="E183" s="16" t="s">
        <v>38041</v>
      </c>
      <c r="F183" s="34"/>
    </row>
    <row r="184" spans="1:6">
      <c r="A184" s="30">
        <f t="shared" si="2"/>
        <v>181</v>
      </c>
      <c r="B184" s="16" t="s">
        <v>6174</v>
      </c>
      <c r="C184" s="17">
        <v>4.18</v>
      </c>
      <c r="D184" s="16" t="s">
        <v>35</v>
      </c>
      <c r="E184" s="16" t="s">
        <v>36071</v>
      </c>
      <c r="F184" s="34"/>
    </row>
    <row r="185" spans="1:6">
      <c r="A185" s="30">
        <f t="shared" si="2"/>
        <v>182</v>
      </c>
      <c r="B185" s="16" t="s">
        <v>5937</v>
      </c>
      <c r="C185" s="17">
        <v>6.69</v>
      </c>
      <c r="D185" s="16" t="s">
        <v>35</v>
      </c>
      <c r="E185" s="16" t="s">
        <v>38029</v>
      </c>
      <c r="F185" s="34"/>
    </row>
    <row r="186" spans="1:6">
      <c r="A186" s="30">
        <f t="shared" si="2"/>
        <v>183</v>
      </c>
      <c r="B186" s="16" t="s">
        <v>44548</v>
      </c>
      <c r="C186" s="17">
        <v>6.05</v>
      </c>
      <c r="D186" s="16" t="s">
        <v>35</v>
      </c>
      <c r="E186" s="16" t="s">
        <v>40406</v>
      </c>
      <c r="F186" s="34"/>
    </row>
    <row r="187" spans="1:6">
      <c r="A187" s="30">
        <f t="shared" si="2"/>
        <v>184</v>
      </c>
      <c r="B187" s="16" t="s">
        <v>44549</v>
      </c>
      <c r="C187" s="17">
        <v>3.33</v>
      </c>
      <c r="D187" s="16" t="s">
        <v>35</v>
      </c>
      <c r="E187" s="16" t="s">
        <v>44550</v>
      </c>
      <c r="F187" s="34"/>
    </row>
    <row r="188" spans="1:6">
      <c r="A188" s="30">
        <f t="shared" si="2"/>
        <v>185</v>
      </c>
      <c r="B188" s="16" t="s">
        <v>44551</v>
      </c>
      <c r="C188" s="17">
        <v>5.76</v>
      </c>
      <c r="D188" s="16" t="s">
        <v>35</v>
      </c>
      <c r="E188" s="16" t="s">
        <v>38033</v>
      </c>
      <c r="F188" s="34"/>
    </row>
    <row r="189" spans="1:6">
      <c r="A189" s="30">
        <f t="shared" si="2"/>
        <v>186</v>
      </c>
      <c r="B189" s="16" t="s">
        <v>37802</v>
      </c>
      <c r="C189" s="17">
        <v>9.12</v>
      </c>
      <c r="D189" s="16" t="s">
        <v>35</v>
      </c>
      <c r="E189" s="16" t="s">
        <v>44403</v>
      </c>
      <c r="F189" s="34"/>
    </row>
    <row r="190" spans="1:6">
      <c r="A190" s="30">
        <f t="shared" si="2"/>
        <v>187</v>
      </c>
      <c r="B190" s="16" t="s">
        <v>44552</v>
      </c>
      <c r="C190" s="17">
        <v>2.19</v>
      </c>
      <c r="D190" s="16" t="s">
        <v>35</v>
      </c>
      <c r="E190" s="16" t="s">
        <v>44553</v>
      </c>
      <c r="F190" s="34"/>
    </row>
    <row r="191" spans="1:6">
      <c r="A191" s="30">
        <f t="shared" si="2"/>
        <v>188</v>
      </c>
      <c r="B191" s="16" t="s">
        <v>36398</v>
      </c>
      <c r="C191" s="17">
        <v>1.44</v>
      </c>
      <c r="D191" s="16" t="s">
        <v>35</v>
      </c>
      <c r="E191" s="16" t="s">
        <v>44435</v>
      </c>
      <c r="F191" s="34"/>
    </row>
    <row r="192" spans="1:6">
      <c r="A192" s="30">
        <f t="shared" si="2"/>
        <v>189</v>
      </c>
      <c r="B192" s="16" t="s">
        <v>44554</v>
      </c>
      <c r="C192" s="17">
        <v>4.32</v>
      </c>
      <c r="D192" s="16" t="s">
        <v>35</v>
      </c>
      <c r="E192" s="16" t="s">
        <v>38853</v>
      </c>
      <c r="F192" s="34"/>
    </row>
    <row r="193" spans="1:6">
      <c r="A193" s="30">
        <f t="shared" si="2"/>
        <v>190</v>
      </c>
      <c r="B193" s="16" t="s">
        <v>42219</v>
      </c>
      <c r="C193" s="17">
        <v>7.84</v>
      </c>
      <c r="D193" s="16" t="s">
        <v>35</v>
      </c>
      <c r="E193" s="16" t="s">
        <v>44463</v>
      </c>
      <c r="F193" s="34"/>
    </row>
    <row r="194" spans="1:6">
      <c r="A194" s="30">
        <f t="shared" si="2"/>
        <v>191</v>
      </c>
      <c r="B194" s="16" t="s">
        <v>44555</v>
      </c>
      <c r="C194" s="17">
        <v>1.9</v>
      </c>
      <c r="D194" s="16" t="s">
        <v>35</v>
      </c>
      <c r="E194" s="16" t="s">
        <v>36582</v>
      </c>
      <c r="F194" s="34"/>
    </row>
    <row r="195" spans="1:6">
      <c r="A195" s="30">
        <f t="shared" si="2"/>
        <v>192</v>
      </c>
      <c r="B195" s="16" t="s">
        <v>44556</v>
      </c>
      <c r="C195" s="17">
        <v>2.04</v>
      </c>
      <c r="D195" s="16" t="s">
        <v>35</v>
      </c>
      <c r="E195" s="16" t="s">
        <v>44557</v>
      </c>
      <c r="F195" s="34"/>
    </row>
    <row r="196" spans="1:6">
      <c r="A196" s="30">
        <f t="shared" si="2"/>
        <v>193</v>
      </c>
      <c r="B196" s="16" t="s">
        <v>44558</v>
      </c>
      <c r="C196" s="17">
        <v>1.44</v>
      </c>
      <c r="D196" s="16" t="s">
        <v>35</v>
      </c>
      <c r="E196" s="16" t="s">
        <v>44435</v>
      </c>
      <c r="F196" s="34"/>
    </row>
    <row r="197" spans="1:6">
      <c r="A197" s="30">
        <f t="shared" si="2"/>
        <v>194</v>
      </c>
      <c r="B197" s="16" t="s">
        <v>44559</v>
      </c>
      <c r="C197" s="17">
        <v>7.3</v>
      </c>
      <c r="D197" s="16" t="s">
        <v>35</v>
      </c>
      <c r="E197" s="16" t="s">
        <v>36670</v>
      </c>
      <c r="F197" s="34"/>
    </row>
    <row r="198" spans="1:6">
      <c r="A198" s="30">
        <f t="shared" si="2"/>
        <v>195</v>
      </c>
      <c r="B198" s="16" t="s">
        <v>29238</v>
      </c>
      <c r="C198" s="17">
        <v>5.54</v>
      </c>
      <c r="D198" s="16" t="s">
        <v>35</v>
      </c>
      <c r="E198" s="16" t="s">
        <v>44560</v>
      </c>
      <c r="F198" s="34"/>
    </row>
    <row r="199" spans="1:6">
      <c r="A199" s="30">
        <f t="shared" si="2"/>
        <v>196</v>
      </c>
      <c r="B199" s="16" t="s">
        <v>42148</v>
      </c>
      <c r="C199" s="17">
        <v>8.64</v>
      </c>
      <c r="D199" s="16" t="s">
        <v>35</v>
      </c>
      <c r="E199" s="16" t="s">
        <v>38071</v>
      </c>
      <c r="F199" s="34"/>
    </row>
    <row r="200" spans="1:6">
      <c r="A200" s="30">
        <f t="shared" si="2"/>
        <v>197</v>
      </c>
      <c r="B200" s="16" t="s">
        <v>44561</v>
      </c>
      <c r="C200" s="17">
        <v>0.2</v>
      </c>
      <c r="D200" s="16" t="s">
        <v>35</v>
      </c>
      <c r="E200" s="16" t="s">
        <v>42181</v>
      </c>
      <c r="F200" s="34"/>
    </row>
    <row r="201" spans="1:6">
      <c r="A201" s="30">
        <f t="shared" si="2"/>
        <v>198</v>
      </c>
      <c r="B201" s="16" t="s">
        <v>44562</v>
      </c>
      <c r="C201" s="17">
        <v>4.2</v>
      </c>
      <c r="D201" s="16" t="s">
        <v>35</v>
      </c>
      <c r="E201" s="16" t="s">
        <v>35816</v>
      </c>
      <c r="F201" s="34"/>
    </row>
    <row r="202" spans="1:6">
      <c r="A202" s="30">
        <f t="shared" si="2"/>
        <v>199</v>
      </c>
      <c r="B202" s="16" t="s">
        <v>40352</v>
      </c>
      <c r="C202" s="17">
        <v>3.1</v>
      </c>
      <c r="D202" s="16" t="s">
        <v>35</v>
      </c>
      <c r="E202" s="16" t="s">
        <v>36019</v>
      </c>
      <c r="F202" s="34"/>
    </row>
    <row r="203" spans="1:6">
      <c r="A203" s="30">
        <f t="shared" si="2"/>
        <v>200</v>
      </c>
      <c r="B203" s="16" t="s">
        <v>44563</v>
      </c>
      <c r="C203" s="17">
        <v>5.47</v>
      </c>
      <c r="D203" s="16" t="s">
        <v>35</v>
      </c>
      <c r="E203" s="16" t="s">
        <v>44394</v>
      </c>
      <c r="F203" s="34"/>
    </row>
    <row r="204" spans="1:6">
      <c r="A204" s="30">
        <f t="shared" si="2"/>
        <v>201</v>
      </c>
      <c r="B204" s="16" t="s">
        <v>44564</v>
      </c>
      <c r="C204" s="17">
        <v>6.27</v>
      </c>
      <c r="D204" s="16" t="s">
        <v>35</v>
      </c>
      <c r="E204" s="16" t="s">
        <v>36093</v>
      </c>
      <c r="F204" s="34"/>
    </row>
    <row r="205" spans="1:6">
      <c r="A205" s="30">
        <f t="shared" si="2"/>
        <v>202</v>
      </c>
      <c r="B205" s="16" t="s">
        <v>44565</v>
      </c>
      <c r="C205" s="17">
        <v>2.88</v>
      </c>
      <c r="D205" s="16" t="s">
        <v>35</v>
      </c>
      <c r="E205" s="16" t="s">
        <v>38094</v>
      </c>
      <c r="F205" s="34"/>
    </row>
    <row r="206" spans="1:6">
      <c r="A206" s="30">
        <f t="shared" si="2"/>
        <v>203</v>
      </c>
      <c r="B206" s="16" t="s">
        <v>44566</v>
      </c>
      <c r="C206" s="17">
        <v>5.76</v>
      </c>
      <c r="D206" s="16" t="s">
        <v>35</v>
      </c>
      <c r="E206" s="16" t="s">
        <v>38033</v>
      </c>
      <c r="F206" s="34"/>
    </row>
    <row r="207" spans="1:6">
      <c r="A207" s="30">
        <f t="shared" si="2"/>
        <v>204</v>
      </c>
      <c r="B207" s="16" t="s">
        <v>36555</v>
      </c>
      <c r="C207" s="17">
        <v>7.01</v>
      </c>
      <c r="D207" s="16" t="s">
        <v>35</v>
      </c>
      <c r="E207" s="16" t="s">
        <v>44368</v>
      </c>
      <c r="F207" s="34"/>
    </row>
    <row r="208" spans="1:6">
      <c r="A208" s="30">
        <f t="shared" si="2"/>
        <v>205</v>
      </c>
      <c r="B208" s="16" t="s">
        <v>44567</v>
      </c>
      <c r="C208" s="17">
        <v>8.54</v>
      </c>
      <c r="D208" s="16" t="s">
        <v>35</v>
      </c>
      <c r="E208" s="16" t="s">
        <v>37389</v>
      </c>
      <c r="F208" s="34"/>
    </row>
    <row r="209" spans="1:6">
      <c r="A209" s="30">
        <f t="shared" si="2"/>
        <v>206</v>
      </c>
      <c r="B209" s="16" t="s">
        <v>43163</v>
      </c>
      <c r="C209" s="17">
        <v>7.2</v>
      </c>
      <c r="D209" s="16" t="s">
        <v>35</v>
      </c>
      <c r="E209" s="16" t="s">
        <v>36464</v>
      </c>
      <c r="F209" s="34"/>
    </row>
    <row r="210" spans="1:6">
      <c r="A210" s="30">
        <f t="shared" si="2"/>
        <v>207</v>
      </c>
      <c r="B210" s="16" t="s">
        <v>44568</v>
      </c>
      <c r="C210" s="17">
        <v>6.14</v>
      </c>
      <c r="D210" s="16" t="s">
        <v>35</v>
      </c>
      <c r="E210" s="16" t="s">
        <v>44451</v>
      </c>
      <c r="F210" s="34"/>
    </row>
    <row r="211" spans="1:6">
      <c r="A211" s="30">
        <f t="shared" si="2"/>
        <v>208</v>
      </c>
      <c r="B211" s="16" t="s">
        <v>44569</v>
      </c>
      <c r="C211" s="17">
        <v>2.86</v>
      </c>
      <c r="D211" s="16" t="s">
        <v>35</v>
      </c>
      <c r="E211" s="16" t="s">
        <v>40428</v>
      </c>
      <c r="F211" s="34"/>
    </row>
    <row r="212" spans="1:6">
      <c r="A212" s="30">
        <f t="shared" si="2"/>
        <v>209</v>
      </c>
      <c r="B212" s="16" t="s">
        <v>44570</v>
      </c>
      <c r="C212" s="17">
        <v>4.14</v>
      </c>
      <c r="D212" s="16" t="s">
        <v>35</v>
      </c>
      <c r="E212" s="16" t="s">
        <v>44571</v>
      </c>
      <c r="F212" s="34"/>
    </row>
    <row r="213" spans="1:6">
      <c r="A213" s="30">
        <f t="shared" si="2"/>
        <v>210</v>
      </c>
      <c r="B213" s="16" t="s">
        <v>3419</v>
      </c>
      <c r="C213" s="17">
        <v>7.2</v>
      </c>
      <c r="D213" s="16" t="s">
        <v>35</v>
      </c>
      <c r="E213" s="16" t="s">
        <v>36464</v>
      </c>
      <c r="F213" s="34"/>
    </row>
    <row r="214" spans="1:6">
      <c r="A214" s="30">
        <f t="shared" si="2"/>
        <v>211</v>
      </c>
      <c r="B214" s="16" t="s">
        <v>44572</v>
      </c>
      <c r="C214" s="17">
        <v>4.18</v>
      </c>
      <c r="D214" s="16" t="s">
        <v>35</v>
      </c>
      <c r="E214" s="16" t="s">
        <v>36071</v>
      </c>
      <c r="F214" s="34"/>
    </row>
    <row r="215" spans="1:6">
      <c r="A215" s="30">
        <f t="shared" si="2"/>
        <v>212</v>
      </c>
      <c r="B215" s="16" t="s">
        <v>44573</v>
      </c>
      <c r="C215" s="17">
        <v>6.03</v>
      </c>
      <c r="D215" s="16" t="s">
        <v>35</v>
      </c>
      <c r="E215" s="16" t="s">
        <v>37342</v>
      </c>
      <c r="F215" s="34"/>
    </row>
    <row r="216" spans="1:6">
      <c r="A216" s="30">
        <f t="shared" si="2"/>
        <v>213</v>
      </c>
      <c r="B216" s="16" t="s">
        <v>25659</v>
      </c>
      <c r="C216" s="17">
        <v>12.29</v>
      </c>
      <c r="D216" s="16" t="s">
        <v>35</v>
      </c>
      <c r="E216" s="16" t="s">
        <v>44574</v>
      </c>
      <c r="F216" s="34"/>
    </row>
    <row r="217" spans="1:6">
      <c r="A217" s="30">
        <f t="shared" si="2"/>
        <v>214</v>
      </c>
      <c r="B217" s="16" t="s">
        <v>44575</v>
      </c>
      <c r="C217" s="17">
        <v>4.32</v>
      </c>
      <c r="D217" s="16" t="s">
        <v>35</v>
      </c>
      <c r="E217" s="16" t="s">
        <v>38853</v>
      </c>
      <c r="F217" s="34"/>
    </row>
    <row r="218" spans="1:6">
      <c r="A218" s="30">
        <f t="shared" ref="A218:A250" si="3">ROW()-3</f>
        <v>215</v>
      </c>
      <c r="B218" s="16" t="s">
        <v>44576</v>
      </c>
      <c r="C218" s="17">
        <v>5.76</v>
      </c>
      <c r="D218" s="16" t="s">
        <v>35</v>
      </c>
      <c r="E218" s="16" t="s">
        <v>38033</v>
      </c>
      <c r="F218" s="34"/>
    </row>
    <row r="219" spans="1:6">
      <c r="A219" s="30">
        <f t="shared" si="3"/>
        <v>216</v>
      </c>
      <c r="B219" s="16" t="s">
        <v>44577</v>
      </c>
      <c r="C219" s="17">
        <v>5.64</v>
      </c>
      <c r="D219" s="16" t="s">
        <v>35</v>
      </c>
      <c r="E219" s="16" t="s">
        <v>44373</v>
      </c>
      <c r="F219" s="34"/>
    </row>
    <row r="220" spans="1:6">
      <c r="A220" s="30">
        <f t="shared" si="3"/>
        <v>217</v>
      </c>
      <c r="B220" s="16" t="s">
        <v>44578</v>
      </c>
      <c r="C220" s="17">
        <v>1.82</v>
      </c>
      <c r="D220" s="16" t="s">
        <v>35</v>
      </c>
      <c r="E220" s="16" t="s">
        <v>37303</v>
      </c>
      <c r="F220" s="34"/>
    </row>
    <row r="221" spans="1:6">
      <c r="A221" s="30">
        <f t="shared" si="3"/>
        <v>218</v>
      </c>
      <c r="B221" s="16" t="s">
        <v>41507</v>
      </c>
      <c r="C221" s="17">
        <v>1.82</v>
      </c>
      <c r="D221" s="16" t="s">
        <v>35</v>
      </c>
      <c r="E221" s="16" t="s">
        <v>37303</v>
      </c>
      <c r="F221" s="34"/>
    </row>
    <row r="222" spans="1:6">
      <c r="A222" s="30">
        <f t="shared" si="3"/>
        <v>219</v>
      </c>
      <c r="B222" s="16" t="s">
        <v>42187</v>
      </c>
      <c r="C222" s="17">
        <v>4.32</v>
      </c>
      <c r="D222" s="16" t="s">
        <v>35</v>
      </c>
      <c r="E222" s="16" t="s">
        <v>38853</v>
      </c>
      <c r="F222" s="34"/>
    </row>
    <row r="223" spans="1:6">
      <c r="A223" s="30">
        <f t="shared" si="3"/>
        <v>220</v>
      </c>
      <c r="B223" s="16" t="s">
        <v>44579</v>
      </c>
      <c r="C223" s="17">
        <v>5.22</v>
      </c>
      <c r="D223" s="16" t="s">
        <v>35</v>
      </c>
      <c r="E223" s="16" t="s">
        <v>44580</v>
      </c>
      <c r="F223" s="34"/>
    </row>
    <row r="224" spans="1:6">
      <c r="A224" s="30">
        <f t="shared" si="3"/>
        <v>221</v>
      </c>
      <c r="B224" s="16" t="s">
        <v>44581</v>
      </c>
      <c r="C224" s="17">
        <v>3.62</v>
      </c>
      <c r="D224" s="16" t="s">
        <v>35</v>
      </c>
      <c r="E224" s="16" t="s">
        <v>44582</v>
      </c>
      <c r="F224" s="34"/>
    </row>
    <row r="225" spans="1:6">
      <c r="A225" s="30">
        <f t="shared" si="3"/>
        <v>222</v>
      </c>
      <c r="B225" s="16" t="s">
        <v>44583</v>
      </c>
      <c r="C225" s="17">
        <v>7.06</v>
      </c>
      <c r="D225" s="16" t="s">
        <v>35</v>
      </c>
      <c r="E225" s="16" t="s">
        <v>44501</v>
      </c>
      <c r="F225" s="34"/>
    </row>
    <row r="226" spans="1:6">
      <c r="A226" s="30">
        <f t="shared" si="3"/>
        <v>223</v>
      </c>
      <c r="B226" s="16" t="s">
        <v>44584</v>
      </c>
      <c r="C226" s="17">
        <v>4.66</v>
      </c>
      <c r="D226" s="16" t="s">
        <v>35</v>
      </c>
      <c r="E226" s="16" t="s">
        <v>44585</v>
      </c>
      <c r="F226" s="34"/>
    </row>
    <row r="227" spans="1:6">
      <c r="A227" s="30">
        <f t="shared" si="3"/>
        <v>224</v>
      </c>
      <c r="B227" s="16" t="s">
        <v>44586</v>
      </c>
      <c r="C227" s="17">
        <v>3.46</v>
      </c>
      <c r="D227" s="16" t="s">
        <v>35</v>
      </c>
      <c r="E227" s="16" t="s">
        <v>44387</v>
      </c>
      <c r="F227" s="34"/>
    </row>
    <row r="228" spans="1:6">
      <c r="A228" s="30">
        <f t="shared" si="3"/>
        <v>225</v>
      </c>
      <c r="B228" s="16" t="s">
        <v>44587</v>
      </c>
      <c r="C228" s="17">
        <v>11.52</v>
      </c>
      <c r="D228" s="16" t="s">
        <v>35</v>
      </c>
      <c r="E228" s="16" t="s">
        <v>38048</v>
      </c>
      <c r="F228" s="34"/>
    </row>
    <row r="229" spans="1:6">
      <c r="A229" s="30">
        <f t="shared" si="3"/>
        <v>226</v>
      </c>
      <c r="B229" s="16" t="s">
        <v>44588</v>
      </c>
      <c r="C229" s="17">
        <v>9.12</v>
      </c>
      <c r="D229" s="16" t="s">
        <v>35</v>
      </c>
      <c r="E229" s="16" t="s">
        <v>44403</v>
      </c>
      <c r="F229" s="34"/>
    </row>
    <row r="230" spans="1:6">
      <c r="A230" s="30">
        <f t="shared" si="3"/>
        <v>227</v>
      </c>
      <c r="B230" s="16" t="s">
        <v>44589</v>
      </c>
      <c r="C230" s="17">
        <v>5.85</v>
      </c>
      <c r="D230" s="16" t="s">
        <v>35</v>
      </c>
      <c r="E230" s="16" t="s">
        <v>37232</v>
      </c>
      <c r="F230" s="34"/>
    </row>
    <row r="231" spans="1:6">
      <c r="A231" s="30">
        <f t="shared" si="3"/>
        <v>228</v>
      </c>
      <c r="B231" s="16" t="s">
        <v>38346</v>
      </c>
      <c r="C231" s="17">
        <v>5.57</v>
      </c>
      <c r="D231" s="16" t="s">
        <v>35</v>
      </c>
      <c r="E231" s="16" t="s">
        <v>44405</v>
      </c>
      <c r="F231" s="34"/>
    </row>
    <row r="232" spans="1:6">
      <c r="A232" s="30">
        <f t="shared" si="3"/>
        <v>229</v>
      </c>
      <c r="B232" s="16" t="s">
        <v>44590</v>
      </c>
      <c r="C232" s="17">
        <v>10.37</v>
      </c>
      <c r="D232" s="16" t="s">
        <v>35</v>
      </c>
      <c r="E232" s="16" t="s">
        <v>44507</v>
      </c>
      <c r="F232" s="34"/>
    </row>
    <row r="233" spans="1:6">
      <c r="A233" s="30">
        <f t="shared" si="3"/>
        <v>230</v>
      </c>
      <c r="B233" s="16" t="s">
        <v>44591</v>
      </c>
      <c r="C233" s="17">
        <v>1.82</v>
      </c>
      <c r="D233" s="16" t="s">
        <v>35</v>
      </c>
      <c r="E233" s="16" t="s">
        <v>37303</v>
      </c>
      <c r="F233" s="34"/>
    </row>
    <row r="234" spans="1:6">
      <c r="A234" s="30">
        <f t="shared" si="3"/>
        <v>231</v>
      </c>
      <c r="B234" s="16" t="s">
        <v>44592</v>
      </c>
      <c r="C234" s="17">
        <v>4.18</v>
      </c>
      <c r="D234" s="16" t="s">
        <v>35</v>
      </c>
      <c r="E234" s="16" t="s">
        <v>36071</v>
      </c>
      <c r="F234" s="34"/>
    </row>
    <row r="235" spans="1:6">
      <c r="A235" s="30">
        <f t="shared" si="3"/>
        <v>232</v>
      </c>
      <c r="B235" s="16" t="s">
        <v>44593</v>
      </c>
      <c r="C235" s="17">
        <v>7.2</v>
      </c>
      <c r="D235" s="16" t="s">
        <v>35</v>
      </c>
      <c r="E235" s="16" t="s">
        <v>36464</v>
      </c>
      <c r="F235" s="34"/>
    </row>
    <row r="236" spans="1:6">
      <c r="A236" s="30">
        <f t="shared" si="3"/>
        <v>233</v>
      </c>
      <c r="B236" s="16" t="s">
        <v>44594</v>
      </c>
      <c r="C236" s="17">
        <v>6.38</v>
      </c>
      <c r="D236" s="16" t="s">
        <v>35</v>
      </c>
      <c r="E236" s="16" t="s">
        <v>40451</v>
      </c>
      <c r="F236" s="34"/>
    </row>
    <row r="237" spans="1:6">
      <c r="A237" s="30">
        <f t="shared" si="3"/>
        <v>234</v>
      </c>
      <c r="B237" s="16" t="s">
        <v>44549</v>
      </c>
      <c r="C237" s="17">
        <v>4.96</v>
      </c>
      <c r="D237" s="16" t="s">
        <v>35</v>
      </c>
      <c r="E237" s="16" t="s">
        <v>44224</v>
      </c>
      <c r="F237" s="34"/>
    </row>
    <row r="238" spans="1:6">
      <c r="A238" s="30">
        <f t="shared" si="3"/>
        <v>235</v>
      </c>
      <c r="B238" s="16" t="s">
        <v>44595</v>
      </c>
      <c r="C238" s="17">
        <v>5.66</v>
      </c>
      <c r="D238" s="16" t="s">
        <v>35</v>
      </c>
      <c r="E238" s="16" t="s">
        <v>44376</v>
      </c>
      <c r="F238" s="34"/>
    </row>
    <row r="239" spans="1:6">
      <c r="A239" s="30">
        <f t="shared" si="3"/>
        <v>236</v>
      </c>
      <c r="B239" s="16" t="s">
        <v>5396</v>
      </c>
      <c r="C239" s="17">
        <v>8.5</v>
      </c>
      <c r="D239" s="16" t="s">
        <v>35</v>
      </c>
      <c r="E239" s="16" t="s">
        <v>36084</v>
      </c>
      <c r="F239" s="34"/>
    </row>
    <row r="240" spans="1:6">
      <c r="A240" s="30">
        <f t="shared" si="3"/>
        <v>237</v>
      </c>
      <c r="B240" s="16" t="s">
        <v>44596</v>
      </c>
      <c r="C240" s="17">
        <v>5.47</v>
      </c>
      <c r="D240" s="16" t="s">
        <v>35</v>
      </c>
      <c r="E240" s="16" t="s">
        <v>44394</v>
      </c>
      <c r="F240" s="34"/>
    </row>
    <row r="241" spans="1:6">
      <c r="A241" s="30">
        <f t="shared" si="3"/>
        <v>238</v>
      </c>
      <c r="B241" s="16" t="s">
        <v>44597</v>
      </c>
      <c r="C241" s="17">
        <v>3.65</v>
      </c>
      <c r="D241" s="16" t="s">
        <v>35</v>
      </c>
      <c r="E241" s="16" t="s">
        <v>43141</v>
      </c>
      <c r="F241" s="34"/>
    </row>
    <row r="242" spans="1:6">
      <c r="A242" s="30">
        <f t="shared" si="3"/>
        <v>239</v>
      </c>
      <c r="B242" s="16" t="s">
        <v>44598</v>
      </c>
      <c r="C242" s="17">
        <v>5.57</v>
      </c>
      <c r="D242" s="16" t="s">
        <v>35</v>
      </c>
      <c r="E242" s="16" t="s">
        <v>44405</v>
      </c>
      <c r="F242" s="34"/>
    </row>
    <row r="243" spans="1:6">
      <c r="A243" s="30">
        <f t="shared" si="3"/>
        <v>240</v>
      </c>
      <c r="B243" s="16" t="s">
        <v>44599</v>
      </c>
      <c r="C243" s="17">
        <v>1.44</v>
      </c>
      <c r="D243" s="16" t="s">
        <v>35</v>
      </c>
      <c r="E243" s="16" t="s">
        <v>44435</v>
      </c>
      <c r="F243" s="34"/>
    </row>
    <row r="244" spans="1:6">
      <c r="A244" s="30">
        <f t="shared" si="3"/>
        <v>241</v>
      </c>
      <c r="B244" s="16" t="s">
        <v>44448</v>
      </c>
      <c r="C244" s="17">
        <v>9.12</v>
      </c>
      <c r="D244" s="16" t="s">
        <v>35</v>
      </c>
      <c r="E244" s="16" t="s">
        <v>44403</v>
      </c>
      <c r="F244" s="34"/>
    </row>
    <row r="245" spans="1:6">
      <c r="A245" s="30">
        <f t="shared" si="3"/>
        <v>242</v>
      </c>
      <c r="B245" s="16" t="s">
        <v>44600</v>
      </c>
      <c r="C245" s="17">
        <v>1.85</v>
      </c>
      <c r="D245" s="16" t="s">
        <v>35</v>
      </c>
      <c r="E245" s="16" t="s">
        <v>44601</v>
      </c>
      <c r="F245" s="34"/>
    </row>
    <row r="246" spans="1:6">
      <c r="A246" s="30">
        <f t="shared" si="3"/>
        <v>243</v>
      </c>
      <c r="B246" s="16" t="s">
        <v>44602</v>
      </c>
      <c r="C246" s="17">
        <v>2.78</v>
      </c>
      <c r="D246" s="16" t="s">
        <v>35</v>
      </c>
      <c r="E246" s="16" t="s">
        <v>38868</v>
      </c>
      <c r="F246" s="34"/>
    </row>
    <row r="247" spans="1:6">
      <c r="A247" s="30">
        <f t="shared" si="3"/>
        <v>244</v>
      </c>
      <c r="B247" s="16" t="s">
        <v>30659</v>
      </c>
      <c r="C247" s="17">
        <v>3.65</v>
      </c>
      <c r="D247" s="16" t="s">
        <v>35</v>
      </c>
      <c r="E247" s="16" t="s">
        <v>43141</v>
      </c>
      <c r="F247" s="34"/>
    </row>
    <row r="248" spans="1:6">
      <c r="A248" s="30">
        <f t="shared" si="3"/>
        <v>245</v>
      </c>
      <c r="B248" s="16" t="s">
        <v>44603</v>
      </c>
      <c r="C248" s="17">
        <v>5.16</v>
      </c>
      <c r="D248" s="16" t="s">
        <v>35</v>
      </c>
      <c r="E248" s="16" t="s">
        <v>39972</v>
      </c>
      <c r="F248" s="34"/>
    </row>
    <row r="249" spans="1:6">
      <c r="A249" s="30">
        <f t="shared" si="3"/>
        <v>246</v>
      </c>
      <c r="B249" s="16" t="s">
        <v>44604</v>
      </c>
      <c r="C249" s="17">
        <v>7.2</v>
      </c>
      <c r="D249" s="16" t="s">
        <v>35</v>
      </c>
      <c r="E249" s="16" t="s">
        <v>36464</v>
      </c>
      <c r="F249" s="34"/>
    </row>
    <row r="250" spans="1:6">
      <c r="A250" s="30">
        <f t="shared" si="3"/>
        <v>247</v>
      </c>
      <c r="B250" s="16" t="s">
        <v>36783</v>
      </c>
      <c r="C250" s="17">
        <v>233</v>
      </c>
      <c r="D250" s="16" t="s">
        <v>35</v>
      </c>
      <c r="E250" s="16" t="s">
        <v>44605</v>
      </c>
      <c r="F250" s="34"/>
    </row>
    <row r="251" spans="1:6">
      <c r="A251"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4"/>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44606</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44607</v>
      </c>
      <c r="C4" s="17">
        <v>6</v>
      </c>
      <c r="D4" s="16" t="s">
        <v>35</v>
      </c>
      <c r="E4" s="16" t="s">
        <v>35754</v>
      </c>
      <c r="F4" s="34"/>
    </row>
    <row r="5" spans="1:6">
      <c r="A5" s="30">
        <f t="shared" ref="A5:A14" si="0">ROW()-3</f>
        <v>2</v>
      </c>
      <c r="B5" s="16" t="s">
        <v>44608</v>
      </c>
      <c r="C5" s="17">
        <v>5</v>
      </c>
      <c r="D5" s="16" t="s">
        <v>35</v>
      </c>
      <c r="E5" s="16" t="s">
        <v>35745</v>
      </c>
      <c r="F5" s="34"/>
    </row>
    <row r="6" spans="1:6">
      <c r="A6" s="30">
        <f t="shared" si="0"/>
        <v>3</v>
      </c>
      <c r="B6" s="16" t="s">
        <v>44609</v>
      </c>
      <c r="C6" s="17">
        <v>6.5</v>
      </c>
      <c r="D6" s="16" t="s">
        <v>35</v>
      </c>
      <c r="E6" s="16" t="s">
        <v>35759</v>
      </c>
      <c r="F6" s="34"/>
    </row>
    <row r="7" spans="1:6">
      <c r="A7" s="30">
        <f t="shared" si="0"/>
        <v>4</v>
      </c>
      <c r="B7" s="16" t="s">
        <v>44610</v>
      </c>
      <c r="C7" s="17">
        <v>8.6</v>
      </c>
      <c r="D7" s="16" t="s">
        <v>35</v>
      </c>
      <c r="E7" s="16" t="s">
        <v>36114</v>
      </c>
      <c r="F7" s="34"/>
    </row>
    <row r="8" spans="1:6">
      <c r="A8" s="30">
        <f t="shared" si="0"/>
        <v>5</v>
      </c>
      <c r="B8" s="16" t="s">
        <v>44611</v>
      </c>
      <c r="C8" s="17">
        <v>3</v>
      </c>
      <c r="D8" s="16" t="s">
        <v>35</v>
      </c>
      <c r="E8" s="16" t="s">
        <v>35763</v>
      </c>
      <c r="F8" s="34"/>
    </row>
    <row r="9" spans="1:6">
      <c r="A9" s="30">
        <f t="shared" si="0"/>
        <v>6</v>
      </c>
      <c r="B9" s="16" t="s">
        <v>44612</v>
      </c>
      <c r="C9" s="17">
        <v>82.71</v>
      </c>
      <c r="D9" s="16" t="s">
        <v>35</v>
      </c>
      <c r="E9" s="16" t="s">
        <v>44613</v>
      </c>
      <c r="F9" s="34"/>
    </row>
    <row r="10" spans="1:6">
      <c r="A10" s="30">
        <f t="shared" si="0"/>
        <v>7</v>
      </c>
      <c r="B10" s="16" t="s">
        <v>44614</v>
      </c>
      <c r="C10" s="17">
        <v>3</v>
      </c>
      <c r="D10" s="16" t="s">
        <v>35</v>
      </c>
      <c r="E10" s="16" t="s">
        <v>35763</v>
      </c>
      <c r="F10" s="34"/>
    </row>
    <row r="11" spans="1:6">
      <c r="A11" s="30">
        <f t="shared" si="0"/>
        <v>8</v>
      </c>
      <c r="B11" s="16" t="s">
        <v>37492</v>
      </c>
      <c r="C11" s="17">
        <v>6</v>
      </c>
      <c r="D11" s="16" t="s">
        <v>35</v>
      </c>
      <c r="E11" s="16" t="s">
        <v>35754</v>
      </c>
      <c r="F11" s="34"/>
    </row>
    <row r="12" spans="1:6">
      <c r="A12" s="30">
        <f t="shared" si="0"/>
        <v>9</v>
      </c>
      <c r="B12" s="16" t="s">
        <v>44615</v>
      </c>
      <c r="C12" s="17">
        <v>7.5</v>
      </c>
      <c r="D12" s="16" t="s">
        <v>35</v>
      </c>
      <c r="E12" s="16" t="s">
        <v>35752</v>
      </c>
      <c r="F12" s="34"/>
    </row>
    <row r="13" spans="1:6">
      <c r="A13" s="30">
        <f t="shared" si="0"/>
        <v>10</v>
      </c>
      <c r="B13" s="16" t="s">
        <v>44616</v>
      </c>
      <c r="C13" s="17">
        <v>5.5</v>
      </c>
      <c r="D13" s="16" t="s">
        <v>35</v>
      </c>
      <c r="E13" s="16" t="s">
        <v>35858</v>
      </c>
      <c r="F13" s="34"/>
    </row>
    <row r="14" spans="1:6">
      <c r="A14" s="30">
        <f t="shared" si="0"/>
        <v>11</v>
      </c>
      <c r="B14" s="16" t="s">
        <v>44617</v>
      </c>
      <c r="C14" s="17">
        <v>5</v>
      </c>
      <c r="D14" s="16" t="s">
        <v>35</v>
      </c>
      <c r="E14" s="16" t="s">
        <v>35745</v>
      </c>
      <c r="F14" s="34"/>
    </row>
    <row r="15" spans="1:6">
      <c r="A15" s="30">
        <f t="shared" ref="A15:A24" si="1">ROW()-3</f>
        <v>12</v>
      </c>
      <c r="B15" s="16" t="s">
        <v>44618</v>
      </c>
      <c r="C15" s="17">
        <v>10</v>
      </c>
      <c r="D15" s="16" t="s">
        <v>35</v>
      </c>
      <c r="E15" s="16" t="s">
        <v>35783</v>
      </c>
      <c r="F15" s="34"/>
    </row>
    <row r="16" spans="1:6">
      <c r="A16" s="30">
        <f t="shared" si="1"/>
        <v>13</v>
      </c>
      <c r="B16" s="16" t="s">
        <v>44619</v>
      </c>
      <c r="C16" s="17">
        <v>9.5</v>
      </c>
      <c r="D16" s="16" t="s">
        <v>35</v>
      </c>
      <c r="E16" s="16" t="s">
        <v>36189</v>
      </c>
      <c r="F16" s="34"/>
    </row>
    <row r="17" spans="1:6">
      <c r="A17" s="30">
        <f t="shared" si="1"/>
        <v>14</v>
      </c>
      <c r="B17" s="16" t="s">
        <v>44620</v>
      </c>
      <c r="C17" s="17">
        <v>9</v>
      </c>
      <c r="D17" s="16" t="s">
        <v>35</v>
      </c>
      <c r="E17" s="16" t="s">
        <v>35803</v>
      </c>
      <c r="F17" s="34"/>
    </row>
    <row r="18" spans="1:6">
      <c r="A18" s="30">
        <f t="shared" si="1"/>
        <v>15</v>
      </c>
      <c r="B18" s="16" t="s">
        <v>44621</v>
      </c>
      <c r="C18" s="17">
        <v>13.5</v>
      </c>
      <c r="D18" s="16" t="s">
        <v>35</v>
      </c>
      <c r="E18" s="16" t="s">
        <v>35789</v>
      </c>
      <c r="F18" s="34"/>
    </row>
    <row r="19" spans="1:6">
      <c r="A19" s="30">
        <f t="shared" si="1"/>
        <v>16</v>
      </c>
      <c r="B19" s="16" t="s">
        <v>44622</v>
      </c>
      <c r="C19" s="17">
        <v>9</v>
      </c>
      <c r="D19" s="16" t="s">
        <v>35</v>
      </c>
      <c r="E19" s="16" t="s">
        <v>35803</v>
      </c>
      <c r="F19" s="34"/>
    </row>
    <row r="20" spans="1:6">
      <c r="A20" s="30">
        <f t="shared" si="1"/>
        <v>17</v>
      </c>
      <c r="B20" s="16" t="s">
        <v>44623</v>
      </c>
      <c r="C20" s="17">
        <v>7.5</v>
      </c>
      <c r="D20" s="16" t="s">
        <v>35</v>
      </c>
      <c r="E20" s="16" t="s">
        <v>35752</v>
      </c>
      <c r="F20" s="34"/>
    </row>
    <row r="21" spans="1:6">
      <c r="A21" s="30">
        <f t="shared" si="1"/>
        <v>18</v>
      </c>
      <c r="B21" s="16" t="s">
        <v>44624</v>
      </c>
      <c r="C21" s="17">
        <v>7</v>
      </c>
      <c r="D21" s="16" t="s">
        <v>35</v>
      </c>
      <c r="E21" s="16" t="s">
        <v>35854</v>
      </c>
      <c r="F21" s="34"/>
    </row>
    <row r="22" spans="1:6">
      <c r="A22" s="30">
        <f t="shared" si="1"/>
        <v>19</v>
      </c>
      <c r="B22" s="16" t="s">
        <v>44625</v>
      </c>
      <c r="C22" s="17">
        <v>7.5</v>
      </c>
      <c r="D22" s="16" t="s">
        <v>35</v>
      </c>
      <c r="E22" s="16" t="s">
        <v>35752</v>
      </c>
      <c r="F22" s="34"/>
    </row>
    <row r="23" spans="1:6">
      <c r="A23" s="30">
        <f t="shared" si="1"/>
        <v>20</v>
      </c>
      <c r="B23" s="16" t="s">
        <v>44626</v>
      </c>
      <c r="C23" s="17">
        <v>6</v>
      </c>
      <c r="D23" s="16" t="s">
        <v>35</v>
      </c>
      <c r="E23" s="16" t="s">
        <v>35754</v>
      </c>
      <c r="F23" s="34"/>
    </row>
    <row r="24" spans="1:6">
      <c r="A24" s="30">
        <f t="shared" si="1"/>
        <v>21</v>
      </c>
      <c r="B24" s="16" t="s">
        <v>44627</v>
      </c>
      <c r="C24" s="17">
        <v>3</v>
      </c>
      <c r="D24" s="16" t="s">
        <v>35</v>
      </c>
      <c r="E24" s="16" t="s">
        <v>35763</v>
      </c>
      <c r="F24" s="34"/>
    </row>
    <row r="25" spans="1:6">
      <c r="A25" s="30">
        <f t="shared" ref="A25:A34" si="2">ROW()-3</f>
        <v>22</v>
      </c>
      <c r="B25" s="16" t="s">
        <v>44628</v>
      </c>
      <c r="C25" s="17">
        <v>6</v>
      </c>
      <c r="D25" s="16" t="s">
        <v>35</v>
      </c>
      <c r="E25" s="16" t="s">
        <v>35754</v>
      </c>
      <c r="F25" s="34"/>
    </row>
    <row r="26" spans="1:6">
      <c r="A26" s="30">
        <f t="shared" si="2"/>
        <v>23</v>
      </c>
      <c r="B26" s="16" t="s">
        <v>44629</v>
      </c>
      <c r="C26" s="17">
        <v>3</v>
      </c>
      <c r="D26" s="16" t="s">
        <v>35</v>
      </c>
      <c r="E26" s="16" t="s">
        <v>35763</v>
      </c>
      <c r="F26" s="34"/>
    </row>
    <row r="27" spans="1:6">
      <c r="A27" s="30">
        <f t="shared" si="2"/>
        <v>24</v>
      </c>
      <c r="B27" s="16" t="s">
        <v>44630</v>
      </c>
      <c r="C27" s="17">
        <v>11</v>
      </c>
      <c r="D27" s="16" t="s">
        <v>35</v>
      </c>
      <c r="E27" s="16" t="s">
        <v>35977</v>
      </c>
      <c r="F27" s="34"/>
    </row>
    <row r="28" spans="1:6">
      <c r="A28" s="30">
        <f t="shared" si="2"/>
        <v>25</v>
      </c>
      <c r="B28" s="16" t="s">
        <v>44631</v>
      </c>
      <c r="C28" s="17">
        <v>10</v>
      </c>
      <c r="D28" s="16" t="s">
        <v>35</v>
      </c>
      <c r="E28" s="16" t="s">
        <v>35783</v>
      </c>
      <c r="F28" s="34"/>
    </row>
    <row r="29" spans="1:6">
      <c r="A29" s="30">
        <f t="shared" si="2"/>
        <v>26</v>
      </c>
      <c r="B29" s="16" t="s">
        <v>44632</v>
      </c>
      <c r="C29" s="17">
        <v>3.5</v>
      </c>
      <c r="D29" s="16" t="s">
        <v>35</v>
      </c>
      <c r="E29" s="16" t="s">
        <v>35770</v>
      </c>
      <c r="F29" s="34"/>
    </row>
    <row r="30" spans="1:6">
      <c r="A30" s="30">
        <f t="shared" si="2"/>
        <v>27</v>
      </c>
      <c r="B30" s="16" t="s">
        <v>44633</v>
      </c>
      <c r="C30" s="17">
        <v>7</v>
      </c>
      <c r="D30" s="16" t="s">
        <v>35</v>
      </c>
      <c r="E30" s="16" t="s">
        <v>35854</v>
      </c>
      <c r="F30" s="34"/>
    </row>
    <row r="31" spans="1:6">
      <c r="A31" s="30">
        <f t="shared" si="2"/>
        <v>28</v>
      </c>
      <c r="B31" s="16" t="s">
        <v>44634</v>
      </c>
      <c r="C31" s="17">
        <v>7.5</v>
      </c>
      <c r="D31" s="16" t="s">
        <v>35</v>
      </c>
      <c r="E31" s="16" t="s">
        <v>35752</v>
      </c>
      <c r="F31" s="34"/>
    </row>
    <row r="32" spans="1:6">
      <c r="A32" s="30">
        <f t="shared" si="2"/>
        <v>29</v>
      </c>
      <c r="B32" s="16" t="s">
        <v>44635</v>
      </c>
      <c r="C32" s="17">
        <v>13.5</v>
      </c>
      <c r="D32" s="16" t="s">
        <v>35</v>
      </c>
      <c r="E32" s="16" t="s">
        <v>35789</v>
      </c>
      <c r="F32" s="34"/>
    </row>
    <row r="33" spans="1:6">
      <c r="A33" s="30">
        <f t="shared" si="2"/>
        <v>30</v>
      </c>
      <c r="B33" s="16" t="s">
        <v>44636</v>
      </c>
      <c r="C33" s="17">
        <v>10</v>
      </c>
      <c r="D33" s="16" t="s">
        <v>35</v>
      </c>
      <c r="E33" s="16" t="s">
        <v>35783</v>
      </c>
      <c r="F33" s="34"/>
    </row>
    <row r="34" spans="1:6">
      <c r="A34" s="30">
        <f t="shared" si="2"/>
        <v>31</v>
      </c>
      <c r="B34" s="16" t="s">
        <v>44637</v>
      </c>
      <c r="C34" s="17">
        <v>9</v>
      </c>
      <c r="D34" s="16" t="s">
        <v>35</v>
      </c>
      <c r="E34" s="16" t="s">
        <v>35803</v>
      </c>
      <c r="F34" s="34"/>
    </row>
    <row r="35" spans="1:6">
      <c r="A35" s="30">
        <f t="shared" ref="A35:A44" si="3">ROW()-3</f>
        <v>32</v>
      </c>
      <c r="B35" s="16" t="s">
        <v>44638</v>
      </c>
      <c r="C35" s="17">
        <v>1</v>
      </c>
      <c r="D35" s="16" t="s">
        <v>35</v>
      </c>
      <c r="E35" s="16" t="s">
        <v>35</v>
      </c>
      <c r="F35" s="34"/>
    </row>
    <row r="36" spans="1:6">
      <c r="A36" s="30">
        <f t="shared" si="3"/>
        <v>33</v>
      </c>
      <c r="B36" s="16" t="s">
        <v>44639</v>
      </c>
      <c r="C36" s="17">
        <v>18</v>
      </c>
      <c r="D36" s="16" t="s">
        <v>35</v>
      </c>
      <c r="E36" s="16" t="s">
        <v>35930</v>
      </c>
      <c r="F36" s="34"/>
    </row>
    <row r="37" spans="1:6">
      <c r="A37" s="30">
        <f t="shared" si="3"/>
        <v>34</v>
      </c>
      <c r="B37" s="16" t="s">
        <v>44640</v>
      </c>
      <c r="C37" s="17">
        <v>5.5</v>
      </c>
      <c r="D37" s="16" t="s">
        <v>35</v>
      </c>
      <c r="E37" s="16" t="s">
        <v>35858</v>
      </c>
      <c r="F37" s="34"/>
    </row>
    <row r="38" spans="1:6">
      <c r="A38" s="30">
        <f t="shared" si="3"/>
        <v>35</v>
      </c>
      <c r="B38" s="16" t="s">
        <v>44641</v>
      </c>
      <c r="C38" s="17">
        <v>6</v>
      </c>
      <c r="D38" s="16" t="s">
        <v>35</v>
      </c>
      <c r="E38" s="16" t="s">
        <v>35754</v>
      </c>
      <c r="F38" s="34"/>
    </row>
    <row r="39" spans="1:6">
      <c r="A39" s="30">
        <f t="shared" si="3"/>
        <v>36</v>
      </c>
      <c r="B39" s="16" t="s">
        <v>44642</v>
      </c>
      <c r="C39" s="17">
        <v>6</v>
      </c>
      <c r="D39" s="16" t="s">
        <v>35</v>
      </c>
      <c r="E39" s="16" t="s">
        <v>35754</v>
      </c>
      <c r="F39" s="34"/>
    </row>
    <row r="40" spans="1:6">
      <c r="A40" s="30">
        <f t="shared" si="3"/>
        <v>37</v>
      </c>
      <c r="B40" s="16" t="s">
        <v>42453</v>
      </c>
      <c r="C40" s="17">
        <v>4.5</v>
      </c>
      <c r="D40" s="16" t="s">
        <v>35</v>
      </c>
      <c r="E40" s="16" t="s">
        <v>35999</v>
      </c>
      <c r="F40" s="34"/>
    </row>
    <row r="41" spans="1:6">
      <c r="A41" s="30">
        <f t="shared" si="3"/>
        <v>38</v>
      </c>
      <c r="B41" s="16" t="s">
        <v>44643</v>
      </c>
      <c r="C41" s="17">
        <v>7.5</v>
      </c>
      <c r="D41" s="16" t="s">
        <v>35</v>
      </c>
      <c r="E41" s="16" t="s">
        <v>35752</v>
      </c>
      <c r="F41" s="34"/>
    </row>
    <row r="42" spans="1:6">
      <c r="A42" s="30">
        <f t="shared" si="3"/>
        <v>39</v>
      </c>
      <c r="B42" s="16" t="s">
        <v>44644</v>
      </c>
      <c r="C42" s="17">
        <v>6</v>
      </c>
      <c r="D42" s="16" t="s">
        <v>35</v>
      </c>
      <c r="E42" s="16" t="s">
        <v>35754</v>
      </c>
      <c r="F42" s="34"/>
    </row>
    <row r="43" spans="1:6">
      <c r="A43" s="30">
        <f t="shared" si="3"/>
        <v>40</v>
      </c>
      <c r="B43" s="16" t="s">
        <v>44645</v>
      </c>
      <c r="C43" s="17">
        <v>3</v>
      </c>
      <c r="D43" s="16" t="s">
        <v>35</v>
      </c>
      <c r="E43" s="16" t="s">
        <v>35763</v>
      </c>
      <c r="F43" s="34"/>
    </row>
    <row r="44" spans="1:6">
      <c r="A44" s="30">
        <f t="shared" si="3"/>
        <v>41</v>
      </c>
      <c r="B44" s="16" t="s">
        <v>44646</v>
      </c>
      <c r="C44" s="17">
        <v>6</v>
      </c>
      <c r="D44" s="16" t="s">
        <v>35</v>
      </c>
      <c r="E44" s="16" t="s">
        <v>35754</v>
      </c>
      <c r="F44" s="34"/>
    </row>
    <row r="45" spans="1:6">
      <c r="A45" s="30">
        <f t="shared" ref="A45:A54" si="4">ROW()-3</f>
        <v>42</v>
      </c>
      <c r="B45" s="16" t="s">
        <v>44647</v>
      </c>
      <c r="C45" s="17">
        <v>3.31</v>
      </c>
      <c r="D45" s="16" t="s">
        <v>35</v>
      </c>
      <c r="E45" s="16" t="s">
        <v>44482</v>
      </c>
      <c r="F45" s="34"/>
    </row>
    <row r="46" spans="1:6">
      <c r="A46" s="30">
        <f t="shared" si="4"/>
        <v>43</v>
      </c>
      <c r="B46" s="16" t="s">
        <v>44648</v>
      </c>
      <c r="C46" s="17">
        <v>4.5</v>
      </c>
      <c r="D46" s="16" t="s">
        <v>35</v>
      </c>
      <c r="E46" s="16" t="s">
        <v>35999</v>
      </c>
      <c r="F46" s="34"/>
    </row>
    <row r="47" spans="1:6">
      <c r="A47" s="30">
        <f t="shared" si="4"/>
        <v>44</v>
      </c>
      <c r="B47" s="16" t="s">
        <v>44649</v>
      </c>
      <c r="C47" s="17">
        <v>6.5</v>
      </c>
      <c r="D47" s="16" t="s">
        <v>35</v>
      </c>
      <c r="E47" s="16" t="s">
        <v>35759</v>
      </c>
      <c r="F47" s="34"/>
    </row>
    <row r="48" spans="1:6">
      <c r="A48" s="30">
        <f t="shared" si="4"/>
        <v>45</v>
      </c>
      <c r="B48" s="16" t="s">
        <v>44650</v>
      </c>
      <c r="C48" s="17">
        <v>3.5</v>
      </c>
      <c r="D48" s="16" t="s">
        <v>35</v>
      </c>
      <c r="E48" s="16" t="s">
        <v>35770</v>
      </c>
      <c r="F48" s="34"/>
    </row>
    <row r="49" spans="1:6">
      <c r="A49" s="30">
        <f t="shared" si="4"/>
        <v>46</v>
      </c>
      <c r="B49" s="16" t="s">
        <v>44651</v>
      </c>
      <c r="C49" s="17">
        <v>6</v>
      </c>
      <c r="D49" s="16" t="s">
        <v>35</v>
      </c>
      <c r="E49" s="16" t="s">
        <v>35754</v>
      </c>
      <c r="F49" s="34"/>
    </row>
    <row r="50" spans="1:6">
      <c r="A50" s="30">
        <f t="shared" si="4"/>
        <v>47</v>
      </c>
      <c r="B50" s="16" t="s">
        <v>44652</v>
      </c>
      <c r="C50" s="17">
        <v>7</v>
      </c>
      <c r="D50" s="16" t="s">
        <v>35</v>
      </c>
      <c r="E50" s="16" t="s">
        <v>35854</v>
      </c>
      <c r="F50" s="34"/>
    </row>
    <row r="51" spans="1:6">
      <c r="A51" s="30">
        <f t="shared" si="4"/>
        <v>48</v>
      </c>
      <c r="B51" s="16" t="s">
        <v>8340</v>
      </c>
      <c r="C51" s="17">
        <v>10</v>
      </c>
      <c r="D51" s="16" t="s">
        <v>35</v>
      </c>
      <c r="E51" s="16" t="s">
        <v>35783</v>
      </c>
      <c r="F51" s="34"/>
    </row>
    <row r="52" spans="1:6">
      <c r="A52" s="30">
        <f t="shared" si="4"/>
        <v>49</v>
      </c>
      <c r="B52" s="16" t="s">
        <v>44653</v>
      </c>
      <c r="C52" s="17">
        <v>1</v>
      </c>
      <c r="D52" s="16" t="s">
        <v>35</v>
      </c>
      <c r="E52" s="16" t="s">
        <v>35</v>
      </c>
      <c r="F52" s="34"/>
    </row>
    <row r="53" spans="1:6">
      <c r="A53" s="30">
        <f t="shared" si="4"/>
        <v>50</v>
      </c>
      <c r="B53" s="16" t="s">
        <v>44654</v>
      </c>
      <c r="C53" s="17">
        <v>8</v>
      </c>
      <c r="D53" s="16" t="s">
        <v>35</v>
      </c>
      <c r="E53" s="16" t="s">
        <v>35765</v>
      </c>
      <c r="F53" s="34"/>
    </row>
    <row r="54" spans="1:6">
      <c r="A54" s="30">
        <f t="shared" si="4"/>
        <v>51</v>
      </c>
      <c r="B54" s="16" t="s">
        <v>44655</v>
      </c>
      <c r="C54" s="17">
        <v>6</v>
      </c>
      <c r="D54" s="16" t="s">
        <v>35</v>
      </c>
      <c r="E54" s="16" t="s">
        <v>35754</v>
      </c>
      <c r="F54" s="34"/>
    </row>
    <row r="55" spans="1:6">
      <c r="A55" s="30">
        <f t="shared" ref="A55:A65" si="5">ROW()-3</f>
        <v>52</v>
      </c>
      <c r="B55" s="16" t="s">
        <v>44656</v>
      </c>
      <c r="C55" s="17">
        <v>3</v>
      </c>
      <c r="D55" s="16" t="s">
        <v>35</v>
      </c>
      <c r="E55" s="16" t="s">
        <v>35763</v>
      </c>
      <c r="F55" s="34"/>
    </row>
    <row r="56" spans="1:6">
      <c r="A56" s="30">
        <f t="shared" si="5"/>
        <v>53</v>
      </c>
      <c r="B56" s="16" t="s">
        <v>44657</v>
      </c>
      <c r="C56" s="17">
        <v>6</v>
      </c>
      <c r="D56" s="16" t="s">
        <v>35</v>
      </c>
      <c r="E56" s="16" t="s">
        <v>35754</v>
      </c>
      <c r="F56" s="34"/>
    </row>
    <row r="57" spans="1:6">
      <c r="A57" s="30">
        <f t="shared" si="5"/>
        <v>54</v>
      </c>
      <c r="B57" s="16" t="s">
        <v>44658</v>
      </c>
      <c r="C57" s="17">
        <v>7.5</v>
      </c>
      <c r="D57" s="16" t="s">
        <v>35</v>
      </c>
      <c r="E57" s="16" t="s">
        <v>35752</v>
      </c>
      <c r="F57" s="34"/>
    </row>
    <row r="58" spans="1:6">
      <c r="A58" s="30">
        <f t="shared" si="5"/>
        <v>55</v>
      </c>
      <c r="B58" s="16" t="s">
        <v>44659</v>
      </c>
      <c r="C58" s="17">
        <v>4.5</v>
      </c>
      <c r="D58" s="16" t="s">
        <v>35</v>
      </c>
      <c r="E58" s="16" t="s">
        <v>35999</v>
      </c>
      <c r="F58" s="34"/>
    </row>
    <row r="59" spans="1:6">
      <c r="A59" s="30">
        <f t="shared" si="5"/>
        <v>56</v>
      </c>
      <c r="B59" s="16" t="s">
        <v>44660</v>
      </c>
      <c r="C59" s="17">
        <v>6.5</v>
      </c>
      <c r="D59" s="16" t="s">
        <v>35</v>
      </c>
      <c r="E59" s="16" t="s">
        <v>35759</v>
      </c>
      <c r="F59" s="34"/>
    </row>
    <row r="60" spans="1:6">
      <c r="A60" s="30">
        <f t="shared" si="5"/>
        <v>57</v>
      </c>
      <c r="B60" s="16" t="s">
        <v>44661</v>
      </c>
      <c r="C60" s="17">
        <v>6.5</v>
      </c>
      <c r="D60" s="16" t="s">
        <v>35</v>
      </c>
      <c r="E60" s="16" t="s">
        <v>35759</v>
      </c>
      <c r="F60" s="34"/>
    </row>
    <row r="61" spans="1:6">
      <c r="A61" s="30">
        <f t="shared" si="5"/>
        <v>58</v>
      </c>
      <c r="B61" s="16" t="s">
        <v>44662</v>
      </c>
      <c r="C61" s="17">
        <v>1.5</v>
      </c>
      <c r="D61" s="16" t="s">
        <v>35</v>
      </c>
      <c r="E61" s="16" t="s">
        <v>35993</v>
      </c>
      <c r="F61" s="34"/>
    </row>
    <row r="62" spans="1:6">
      <c r="A62" s="30">
        <f t="shared" si="5"/>
        <v>59</v>
      </c>
      <c r="B62" s="16" t="s">
        <v>44663</v>
      </c>
      <c r="C62" s="17">
        <v>6</v>
      </c>
      <c r="D62" s="16" t="s">
        <v>35</v>
      </c>
      <c r="E62" s="16" t="s">
        <v>35754</v>
      </c>
      <c r="F62" s="34"/>
    </row>
    <row r="63" spans="1:6">
      <c r="A63" s="30">
        <f t="shared" si="5"/>
        <v>60</v>
      </c>
      <c r="B63" s="16" t="s">
        <v>44664</v>
      </c>
      <c r="C63" s="17">
        <v>3</v>
      </c>
      <c r="D63" s="16" t="s">
        <v>35</v>
      </c>
      <c r="E63" s="16" t="s">
        <v>35763</v>
      </c>
      <c r="F63" s="34"/>
    </row>
    <row r="64" spans="1:6">
      <c r="A64" s="30">
        <f t="shared" si="5"/>
        <v>61</v>
      </c>
      <c r="B64" s="16" t="s">
        <v>44665</v>
      </c>
      <c r="C64" s="17">
        <v>3</v>
      </c>
      <c r="D64" s="16" t="s">
        <v>35</v>
      </c>
      <c r="E64" s="16" t="s">
        <v>35763</v>
      </c>
      <c r="F64" s="34"/>
    </row>
    <row r="65" spans="1:6">
      <c r="A65" s="30">
        <f t="shared" si="5"/>
        <v>62</v>
      </c>
      <c r="B65" s="16" t="s">
        <v>44666</v>
      </c>
      <c r="C65" s="17">
        <v>7</v>
      </c>
      <c r="D65" s="16" t="s">
        <v>35</v>
      </c>
      <c r="E65" s="16" t="s">
        <v>35854</v>
      </c>
      <c r="F65" s="34"/>
    </row>
    <row r="66" spans="1:6">
      <c r="A66" s="30">
        <f t="shared" ref="A66:A129" si="6">ROW()-3</f>
        <v>63</v>
      </c>
      <c r="B66" s="16" t="s">
        <v>44667</v>
      </c>
      <c r="C66" s="17">
        <v>5</v>
      </c>
      <c r="D66" s="16" t="s">
        <v>35</v>
      </c>
      <c r="E66" s="16" t="s">
        <v>35745</v>
      </c>
      <c r="F66" s="34"/>
    </row>
    <row r="67" spans="1:6">
      <c r="A67" s="30">
        <f t="shared" si="6"/>
        <v>64</v>
      </c>
      <c r="B67" s="16" t="s">
        <v>44668</v>
      </c>
      <c r="C67" s="17">
        <v>7</v>
      </c>
      <c r="D67" s="16" t="s">
        <v>35</v>
      </c>
      <c r="E67" s="16" t="s">
        <v>35854</v>
      </c>
      <c r="F67" s="34"/>
    </row>
    <row r="68" spans="1:6">
      <c r="A68" s="30">
        <f t="shared" si="6"/>
        <v>65</v>
      </c>
      <c r="B68" s="16" t="s">
        <v>44669</v>
      </c>
      <c r="C68" s="17">
        <v>9.5</v>
      </c>
      <c r="D68" s="16" t="s">
        <v>35</v>
      </c>
      <c r="E68" s="16" t="s">
        <v>36189</v>
      </c>
      <c r="F68" s="34"/>
    </row>
    <row r="69" spans="1:6">
      <c r="A69" s="30">
        <f t="shared" si="6"/>
        <v>66</v>
      </c>
      <c r="B69" s="16" t="s">
        <v>44670</v>
      </c>
      <c r="C69" s="17">
        <v>7.5</v>
      </c>
      <c r="D69" s="16" t="s">
        <v>35</v>
      </c>
      <c r="E69" s="16" t="s">
        <v>35752</v>
      </c>
      <c r="F69" s="34"/>
    </row>
    <row r="70" spans="1:6">
      <c r="A70" s="30">
        <f t="shared" si="6"/>
        <v>67</v>
      </c>
      <c r="B70" s="16" t="s">
        <v>44671</v>
      </c>
      <c r="C70" s="17">
        <v>7.5</v>
      </c>
      <c r="D70" s="16" t="s">
        <v>35</v>
      </c>
      <c r="E70" s="16" t="s">
        <v>35752</v>
      </c>
      <c r="F70" s="34"/>
    </row>
    <row r="71" spans="1:6">
      <c r="A71" s="30">
        <f t="shared" si="6"/>
        <v>68</v>
      </c>
      <c r="B71" s="16" t="s">
        <v>44672</v>
      </c>
      <c r="C71" s="17">
        <v>6</v>
      </c>
      <c r="D71" s="16" t="s">
        <v>35</v>
      </c>
      <c r="E71" s="16" t="s">
        <v>35754</v>
      </c>
      <c r="F71" s="34"/>
    </row>
    <row r="72" spans="1:6">
      <c r="A72" s="30">
        <f t="shared" si="6"/>
        <v>69</v>
      </c>
      <c r="B72" s="16" t="s">
        <v>44673</v>
      </c>
      <c r="C72" s="17">
        <v>1.5</v>
      </c>
      <c r="D72" s="16" t="s">
        <v>35</v>
      </c>
      <c r="E72" s="16" t="s">
        <v>35993</v>
      </c>
      <c r="F72" s="34"/>
    </row>
    <row r="73" spans="1:6">
      <c r="A73" s="30">
        <f t="shared" si="6"/>
        <v>70</v>
      </c>
      <c r="B73" s="16" t="s">
        <v>44674</v>
      </c>
      <c r="C73" s="17">
        <v>7.5</v>
      </c>
      <c r="D73" s="16" t="s">
        <v>35</v>
      </c>
      <c r="E73" s="16" t="s">
        <v>35752</v>
      </c>
      <c r="F73" s="34"/>
    </row>
    <row r="74" spans="1:6">
      <c r="A74" s="30">
        <f t="shared" si="6"/>
        <v>71</v>
      </c>
      <c r="B74" s="16" t="s">
        <v>38292</v>
      </c>
      <c r="C74" s="17">
        <v>3</v>
      </c>
      <c r="D74" s="16" t="s">
        <v>35</v>
      </c>
      <c r="E74" s="16" t="s">
        <v>35763</v>
      </c>
      <c r="F74" s="34"/>
    </row>
    <row r="75" spans="1:6">
      <c r="A75" s="30">
        <f t="shared" si="6"/>
        <v>72</v>
      </c>
      <c r="B75" s="16" t="s">
        <v>44675</v>
      </c>
      <c r="C75" s="17">
        <v>9</v>
      </c>
      <c r="D75" s="16" t="s">
        <v>35</v>
      </c>
      <c r="E75" s="16" t="s">
        <v>35803</v>
      </c>
      <c r="F75" s="34"/>
    </row>
    <row r="76" spans="1:6">
      <c r="A76" s="30">
        <f t="shared" si="6"/>
        <v>73</v>
      </c>
      <c r="B76" s="16" t="s">
        <v>44676</v>
      </c>
      <c r="C76" s="17">
        <v>4.5</v>
      </c>
      <c r="D76" s="16" t="s">
        <v>35</v>
      </c>
      <c r="E76" s="16" t="s">
        <v>35999</v>
      </c>
      <c r="F76" s="34"/>
    </row>
    <row r="77" spans="1:6">
      <c r="A77" s="30">
        <f t="shared" si="6"/>
        <v>74</v>
      </c>
      <c r="B77" s="16" t="s">
        <v>44677</v>
      </c>
      <c r="C77" s="17">
        <v>3</v>
      </c>
      <c r="D77" s="16" t="s">
        <v>35</v>
      </c>
      <c r="E77" s="16" t="s">
        <v>35763</v>
      </c>
      <c r="F77" s="34"/>
    </row>
    <row r="78" spans="1:6">
      <c r="A78" s="30">
        <f t="shared" si="6"/>
        <v>75</v>
      </c>
      <c r="B78" s="16" t="s">
        <v>44678</v>
      </c>
      <c r="C78" s="17">
        <v>13.5</v>
      </c>
      <c r="D78" s="16" t="s">
        <v>35</v>
      </c>
      <c r="E78" s="16" t="s">
        <v>35789</v>
      </c>
      <c r="F78" s="34"/>
    </row>
    <row r="79" spans="1:6">
      <c r="A79" s="30">
        <f t="shared" si="6"/>
        <v>76</v>
      </c>
      <c r="B79" s="16" t="s">
        <v>44679</v>
      </c>
      <c r="C79" s="17">
        <v>6.8</v>
      </c>
      <c r="D79" s="16" t="s">
        <v>35</v>
      </c>
      <c r="E79" s="16" t="s">
        <v>36140</v>
      </c>
      <c r="F79" s="34"/>
    </row>
    <row r="80" spans="1:6">
      <c r="A80" s="30">
        <f t="shared" si="6"/>
        <v>77</v>
      </c>
      <c r="B80" s="16" t="s">
        <v>44680</v>
      </c>
      <c r="C80" s="17">
        <v>6</v>
      </c>
      <c r="D80" s="16" t="s">
        <v>35</v>
      </c>
      <c r="E80" s="16" t="s">
        <v>35754</v>
      </c>
      <c r="F80" s="34"/>
    </row>
    <row r="81" spans="1:6">
      <c r="A81" s="30">
        <f t="shared" si="6"/>
        <v>78</v>
      </c>
      <c r="B81" s="16" t="s">
        <v>44681</v>
      </c>
      <c r="C81" s="17">
        <v>6</v>
      </c>
      <c r="D81" s="16" t="s">
        <v>35</v>
      </c>
      <c r="E81" s="16" t="s">
        <v>35754</v>
      </c>
      <c r="F81" s="34"/>
    </row>
    <row r="82" spans="1:6">
      <c r="A82" s="30">
        <f t="shared" si="6"/>
        <v>79</v>
      </c>
      <c r="B82" s="16" t="s">
        <v>4225</v>
      </c>
      <c r="C82" s="17">
        <v>7.3</v>
      </c>
      <c r="D82" s="16" t="s">
        <v>35</v>
      </c>
      <c r="E82" s="16" t="s">
        <v>36670</v>
      </c>
      <c r="F82" s="34"/>
    </row>
    <row r="83" spans="1:6">
      <c r="A83" s="30">
        <f t="shared" si="6"/>
        <v>80</v>
      </c>
      <c r="B83" s="16" t="s">
        <v>44682</v>
      </c>
      <c r="C83" s="17">
        <v>6</v>
      </c>
      <c r="D83" s="16" t="s">
        <v>35</v>
      </c>
      <c r="E83" s="16" t="s">
        <v>35754</v>
      </c>
      <c r="F83" s="34"/>
    </row>
    <row r="84" spans="1:6">
      <c r="A84" s="30">
        <f t="shared" si="6"/>
        <v>81</v>
      </c>
      <c r="B84" s="16" t="s">
        <v>41394</v>
      </c>
      <c r="C84" s="17">
        <v>7.5</v>
      </c>
      <c r="D84" s="16" t="s">
        <v>35</v>
      </c>
      <c r="E84" s="16" t="s">
        <v>35752</v>
      </c>
      <c r="F84" s="34"/>
    </row>
    <row r="85" spans="1:6">
      <c r="A85" s="30">
        <f t="shared" si="6"/>
        <v>82</v>
      </c>
      <c r="B85" s="16" t="s">
        <v>44683</v>
      </c>
      <c r="C85" s="17">
        <v>7.5</v>
      </c>
      <c r="D85" s="16" t="s">
        <v>35</v>
      </c>
      <c r="E85" s="16" t="s">
        <v>35752</v>
      </c>
      <c r="F85" s="34"/>
    </row>
    <row r="86" spans="1:6">
      <c r="A86" s="30">
        <f t="shared" si="6"/>
        <v>83</v>
      </c>
      <c r="B86" s="16" t="s">
        <v>44684</v>
      </c>
      <c r="C86" s="17">
        <v>6</v>
      </c>
      <c r="D86" s="16" t="s">
        <v>35</v>
      </c>
      <c r="E86" s="16" t="s">
        <v>35754</v>
      </c>
      <c r="F86" s="34"/>
    </row>
    <row r="87" spans="1:6">
      <c r="A87" s="30">
        <f t="shared" si="6"/>
        <v>84</v>
      </c>
      <c r="B87" s="16" t="s">
        <v>44685</v>
      </c>
      <c r="C87" s="17">
        <v>4.5</v>
      </c>
      <c r="D87" s="16" t="s">
        <v>35</v>
      </c>
      <c r="E87" s="16" t="s">
        <v>35999</v>
      </c>
      <c r="F87" s="34"/>
    </row>
    <row r="88" spans="1:6">
      <c r="A88" s="30">
        <f t="shared" si="6"/>
        <v>85</v>
      </c>
      <c r="B88" s="16" t="s">
        <v>44686</v>
      </c>
      <c r="C88" s="17">
        <v>6</v>
      </c>
      <c r="D88" s="16" t="s">
        <v>35</v>
      </c>
      <c r="E88" s="16" t="s">
        <v>35754</v>
      </c>
      <c r="F88" s="34"/>
    </row>
    <row r="89" spans="1:6">
      <c r="A89" s="30">
        <f t="shared" si="6"/>
        <v>86</v>
      </c>
      <c r="B89" s="16" t="s">
        <v>44687</v>
      </c>
      <c r="C89" s="17">
        <v>12.5</v>
      </c>
      <c r="D89" s="16" t="s">
        <v>35</v>
      </c>
      <c r="E89" s="16" t="s">
        <v>36156</v>
      </c>
      <c r="F89" s="34"/>
    </row>
    <row r="90" spans="1:6">
      <c r="A90" s="30">
        <f t="shared" si="6"/>
        <v>87</v>
      </c>
      <c r="B90" s="16" t="s">
        <v>44688</v>
      </c>
      <c r="C90" s="17">
        <v>10</v>
      </c>
      <c r="D90" s="16" t="s">
        <v>35</v>
      </c>
      <c r="E90" s="16" t="s">
        <v>35783</v>
      </c>
      <c r="F90" s="34"/>
    </row>
    <row r="91" spans="1:6">
      <c r="A91" s="30">
        <f t="shared" si="6"/>
        <v>88</v>
      </c>
      <c r="B91" s="16" t="s">
        <v>44689</v>
      </c>
      <c r="C91" s="17">
        <v>3</v>
      </c>
      <c r="D91" s="16" t="s">
        <v>35</v>
      </c>
      <c r="E91" s="16" t="s">
        <v>35763</v>
      </c>
      <c r="F91" s="34"/>
    </row>
    <row r="92" spans="1:6">
      <c r="A92" s="30">
        <f t="shared" si="6"/>
        <v>89</v>
      </c>
      <c r="B92" s="16" t="s">
        <v>44690</v>
      </c>
      <c r="C92" s="17">
        <v>9</v>
      </c>
      <c r="D92" s="16" t="s">
        <v>35</v>
      </c>
      <c r="E92" s="16" t="s">
        <v>35803</v>
      </c>
      <c r="F92" s="34"/>
    </row>
    <row r="93" spans="1:6">
      <c r="A93" s="30">
        <f t="shared" si="6"/>
        <v>90</v>
      </c>
      <c r="B93" s="16" t="s">
        <v>44691</v>
      </c>
      <c r="C93" s="17">
        <v>3</v>
      </c>
      <c r="D93" s="16" t="s">
        <v>35</v>
      </c>
      <c r="E93" s="16" t="s">
        <v>35763</v>
      </c>
      <c r="F93" s="34"/>
    </row>
    <row r="94" spans="1:6">
      <c r="A94" s="30">
        <f t="shared" si="6"/>
        <v>91</v>
      </c>
      <c r="B94" s="16" t="s">
        <v>44692</v>
      </c>
      <c r="C94" s="17">
        <v>9.6</v>
      </c>
      <c r="D94" s="16" t="s">
        <v>35</v>
      </c>
      <c r="E94" s="16" t="s">
        <v>36428</v>
      </c>
      <c r="F94" s="34"/>
    </row>
    <row r="95" spans="1:6">
      <c r="A95" s="30">
        <f t="shared" si="6"/>
        <v>92</v>
      </c>
      <c r="B95" s="16" t="s">
        <v>44693</v>
      </c>
      <c r="C95" s="17">
        <v>8.5</v>
      </c>
      <c r="D95" s="16" t="s">
        <v>35</v>
      </c>
      <c r="E95" s="16" t="s">
        <v>36084</v>
      </c>
      <c r="F95" s="34"/>
    </row>
    <row r="96" spans="1:6">
      <c r="A96" s="30">
        <f t="shared" si="6"/>
        <v>93</v>
      </c>
      <c r="B96" s="16" t="s">
        <v>44694</v>
      </c>
      <c r="C96" s="17">
        <v>10.5</v>
      </c>
      <c r="D96" s="16" t="s">
        <v>35</v>
      </c>
      <c r="E96" s="16" t="s">
        <v>35797</v>
      </c>
      <c r="F96" s="34"/>
    </row>
    <row r="97" spans="1:6">
      <c r="A97" s="30">
        <f t="shared" si="6"/>
        <v>94</v>
      </c>
      <c r="B97" s="16" t="s">
        <v>44695</v>
      </c>
      <c r="C97" s="17">
        <v>6</v>
      </c>
      <c r="D97" s="16" t="s">
        <v>35</v>
      </c>
      <c r="E97" s="16" t="s">
        <v>35754</v>
      </c>
      <c r="F97" s="34"/>
    </row>
    <row r="98" spans="1:6">
      <c r="A98" s="30">
        <f t="shared" si="6"/>
        <v>95</v>
      </c>
      <c r="B98" s="16" t="s">
        <v>44696</v>
      </c>
      <c r="C98" s="17">
        <v>6</v>
      </c>
      <c r="D98" s="16" t="s">
        <v>35</v>
      </c>
      <c r="E98" s="16" t="s">
        <v>35754</v>
      </c>
      <c r="F98" s="34"/>
    </row>
    <row r="99" spans="1:6">
      <c r="A99" s="30">
        <f t="shared" si="6"/>
        <v>96</v>
      </c>
      <c r="B99" s="16" t="s">
        <v>44697</v>
      </c>
      <c r="C99" s="17">
        <v>10</v>
      </c>
      <c r="D99" s="16" t="s">
        <v>35</v>
      </c>
      <c r="E99" s="16" t="s">
        <v>35783</v>
      </c>
      <c r="F99" s="34"/>
    </row>
    <row r="100" spans="1:6">
      <c r="A100" s="30">
        <f t="shared" si="6"/>
        <v>97</v>
      </c>
      <c r="B100" s="16" t="s">
        <v>44698</v>
      </c>
      <c r="C100" s="17">
        <v>3</v>
      </c>
      <c r="D100" s="16" t="s">
        <v>35</v>
      </c>
      <c r="E100" s="16" t="s">
        <v>35763</v>
      </c>
      <c r="F100" s="34"/>
    </row>
    <row r="101" spans="1:6">
      <c r="A101" s="30">
        <f t="shared" si="6"/>
        <v>98</v>
      </c>
      <c r="B101" s="16" t="s">
        <v>44699</v>
      </c>
      <c r="C101" s="17">
        <v>4.5</v>
      </c>
      <c r="D101" s="16" t="s">
        <v>35</v>
      </c>
      <c r="E101" s="16" t="s">
        <v>35999</v>
      </c>
      <c r="F101" s="34"/>
    </row>
    <row r="102" spans="1:6">
      <c r="A102" s="30">
        <f t="shared" si="6"/>
        <v>99</v>
      </c>
      <c r="B102" s="16" t="s">
        <v>44700</v>
      </c>
      <c r="C102" s="17">
        <v>6</v>
      </c>
      <c r="D102" s="16" t="s">
        <v>35</v>
      </c>
      <c r="E102" s="16" t="s">
        <v>35754</v>
      </c>
      <c r="F102" s="34"/>
    </row>
    <row r="103" spans="1:6">
      <c r="A103" s="30">
        <f t="shared" si="6"/>
        <v>100</v>
      </c>
      <c r="B103" s="16" t="s">
        <v>44701</v>
      </c>
      <c r="C103" s="17">
        <v>3</v>
      </c>
      <c r="D103" s="16" t="s">
        <v>35</v>
      </c>
      <c r="E103" s="16" t="s">
        <v>35763</v>
      </c>
      <c r="F103" s="34"/>
    </row>
    <row r="104" spans="1:6">
      <c r="A104" s="30">
        <f t="shared" si="6"/>
        <v>101</v>
      </c>
      <c r="B104" s="16" t="s">
        <v>44702</v>
      </c>
      <c r="C104" s="17">
        <v>8.5</v>
      </c>
      <c r="D104" s="16" t="s">
        <v>35</v>
      </c>
      <c r="E104" s="16" t="s">
        <v>36084</v>
      </c>
      <c r="F104" s="34"/>
    </row>
    <row r="105" spans="1:6">
      <c r="A105" s="30">
        <f t="shared" si="6"/>
        <v>102</v>
      </c>
      <c r="B105" s="16" t="s">
        <v>44703</v>
      </c>
      <c r="C105" s="17">
        <v>4.5</v>
      </c>
      <c r="D105" s="16" t="s">
        <v>35</v>
      </c>
      <c r="E105" s="16" t="s">
        <v>35999</v>
      </c>
      <c r="F105" s="34"/>
    </row>
    <row r="106" spans="1:6">
      <c r="A106" s="30">
        <f t="shared" si="6"/>
        <v>103</v>
      </c>
      <c r="B106" s="16" t="s">
        <v>44704</v>
      </c>
      <c r="C106" s="17">
        <v>9</v>
      </c>
      <c r="D106" s="16" t="s">
        <v>35</v>
      </c>
      <c r="E106" s="16" t="s">
        <v>35803</v>
      </c>
      <c r="F106" s="34"/>
    </row>
    <row r="107" spans="1:6">
      <c r="A107" s="30">
        <f t="shared" si="6"/>
        <v>104</v>
      </c>
      <c r="B107" s="16" t="s">
        <v>44705</v>
      </c>
      <c r="C107" s="17">
        <v>7</v>
      </c>
      <c r="D107" s="16" t="s">
        <v>35</v>
      </c>
      <c r="E107" s="16" t="s">
        <v>35854</v>
      </c>
      <c r="F107" s="34"/>
    </row>
    <row r="108" spans="1:6">
      <c r="A108" s="30">
        <f t="shared" si="6"/>
        <v>105</v>
      </c>
      <c r="B108" s="16" t="s">
        <v>44706</v>
      </c>
      <c r="C108" s="17">
        <v>4.5</v>
      </c>
      <c r="D108" s="16" t="s">
        <v>35</v>
      </c>
      <c r="E108" s="16" t="s">
        <v>35999</v>
      </c>
      <c r="F108" s="34"/>
    </row>
    <row r="109" spans="1:6">
      <c r="A109" s="30">
        <f t="shared" si="6"/>
        <v>106</v>
      </c>
      <c r="B109" s="16" t="s">
        <v>44707</v>
      </c>
      <c r="C109" s="17">
        <v>3</v>
      </c>
      <c r="D109" s="16" t="s">
        <v>35</v>
      </c>
      <c r="E109" s="16" t="s">
        <v>35763</v>
      </c>
      <c r="F109" s="34"/>
    </row>
    <row r="110" spans="1:6">
      <c r="A110" s="30">
        <f t="shared" si="6"/>
        <v>107</v>
      </c>
      <c r="B110" s="16" t="s">
        <v>44708</v>
      </c>
      <c r="C110" s="17">
        <v>9</v>
      </c>
      <c r="D110" s="16" t="s">
        <v>35</v>
      </c>
      <c r="E110" s="16" t="s">
        <v>35803</v>
      </c>
      <c r="F110" s="34"/>
    </row>
    <row r="111" spans="1:6">
      <c r="A111" s="30">
        <f t="shared" si="6"/>
        <v>108</v>
      </c>
      <c r="B111" s="16" t="s">
        <v>44709</v>
      </c>
      <c r="C111" s="17">
        <v>8.5</v>
      </c>
      <c r="D111" s="16" t="s">
        <v>35</v>
      </c>
      <c r="E111" s="16" t="s">
        <v>36084</v>
      </c>
      <c r="F111" s="34"/>
    </row>
    <row r="112" spans="1:6">
      <c r="A112" s="30">
        <f t="shared" si="6"/>
        <v>109</v>
      </c>
      <c r="B112" s="16" t="s">
        <v>44710</v>
      </c>
      <c r="C112" s="17">
        <v>4</v>
      </c>
      <c r="D112" s="16" t="s">
        <v>35</v>
      </c>
      <c r="E112" s="16" t="s">
        <v>35761</v>
      </c>
      <c r="F112" s="34"/>
    </row>
    <row r="113" spans="1:6">
      <c r="A113" s="30">
        <f t="shared" si="6"/>
        <v>110</v>
      </c>
      <c r="B113" s="16" t="s">
        <v>44711</v>
      </c>
      <c r="C113" s="17">
        <v>3</v>
      </c>
      <c r="D113" s="16" t="s">
        <v>35</v>
      </c>
      <c r="E113" s="16" t="s">
        <v>35763</v>
      </c>
      <c r="F113" s="34"/>
    </row>
    <row r="114" spans="1:6">
      <c r="A114" s="30">
        <f t="shared" si="6"/>
        <v>111</v>
      </c>
      <c r="B114" s="16" t="s">
        <v>44712</v>
      </c>
      <c r="C114" s="17">
        <v>6.5</v>
      </c>
      <c r="D114" s="16" t="s">
        <v>35</v>
      </c>
      <c r="E114" s="16" t="s">
        <v>35759</v>
      </c>
      <c r="F114" s="34"/>
    </row>
    <row r="115" spans="1:6">
      <c r="A115" s="30">
        <f t="shared" si="6"/>
        <v>112</v>
      </c>
      <c r="B115" s="16" t="s">
        <v>44713</v>
      </c>
      <c r="C115" s="17">
        <v>24.5</v>
      </c>
      <c r="D115" s="16" t="s">
        <v>35</v>
      </c>
      <c r="E115" s="16" t="s">
        <v>42553</v>
      </c>
      <c r="F115" s="34"/>
    </row>
    <row r="116" spans="1:6">
      <c r="A116" s="30">
        <f t="shared" si="6"/>
        <v>113</v>
      </c>
      <c r="B116" s="16" t="s">
        <v>44714</v>
      </c>
      <c r="C116" s="17">
        <v>7.5</v>
      </c>
      <c r="D116" s="16" t="s">
        <v>35</v>
      </c>
      <c r="E116" s="16" t="s">
        <v>35752</v>
      </c>
      <c r="F116" s="34"/>
    </row>
    <row r="117" spans="1:6">
      <c r="A117" s="30">
        <f t="shared" si="6"/>
        <v>114</v>
      </c>
      <c r="B117" s="16" t="s">
        <v>44715</v>
      </c>
      <c r="C117" s="17">
        <v>6.5</v>
      </c>
      <c r="D117" s="16" t="s">
        <v>35</v>
      </c>
      <c r="E117" s="16" t="s">
        <v>35759</v>
      </c>
      <c r="F117" s="34"/>
    </row>
    <row r="118" spans="1:6">
      <c r="A118" s="30">
        <f t="shared" si="6"/>
        <v>115</v>
      </c>
      <c r="B118" s="16" t="s">
        <v>44716</v>
      </c>
      <c r="C118" s="17">
        <v>6</v>
      </c>
      <c r="D118" s="16" t="s">
        <v>35</v>
      </c>
      <c r="E118" s="16" t="s">
        <v>35754</v>
      </c>
      <c r="F118" s="34"/>
    </row>
    <row r="119" spans="1:6">
      <c r="A119" s="30">
        <f t="shared" si="6"/>
        <v>116</v>
      </c>
      <c r="B119" s="16" t="s">
        <v>44717</v>
      </c>
      <c r="C119" s="17">
        <v>8.25</v>
      </c>
      <c r="D119" s="16" t="s">
        <v>35</v>
      </c>
      <c r="E119" s="16" t="s">
        <v>37139</v>
      </c>
      <c r="F119" s="34"/>
    </row>
    <row r="120" spans="1:6">
      <c r="A120" s="30">
        <f t="shared" si="6"/>
        <v>117</v>
      </c>
      <c r="B120" s="16" t="s">
        <v>44718</v>
      </c>
      <c r="C120" s="17">
        <v>6</v>
      </c>
      <c r="D120" s="16" t="s">
        <v>35</v>
      </c>
      <c r="E120" s="16" t="s">
        <v>35754</v>
      </c>
      <c r="F120" s="34"/>
    </row>
    <row r="121" spans="1:6">
      <c r="A121" s="30">
        <f t="shared" si="6"/>
        <v>118</v>
      </c>
      <c r="B121" s="16" t="s">
        <v>40066</v>
      </c>
      <c r="C121" s="17">
        <v>4</v>
      </c>
      <c r="D121" s="16" t="s">
        <v>35</v>
      </c>
      <c r="E121" s="16" t="s">
        <v>35761</v>
      </c>
      <c r="F121" s="34"/>
    </row>
    <row r="122" spans="1:6">
      <c r="A122" s="30">
        <f t="shared" si="6"/>
        <v>119</v>
      </c>
      <c r="B122" s="16" t="s">
        <v>44719</v>
      </c>
      <c r="C122" s="17">
        <v>6.8</v>
      </c>
      <c r="D122" s="16" t="s">
        <v>35</v>
      </c>
      <c r="E122" s="16" t="s">
        <v>36140</v>
      </c>
      <c r="F122" s="34"/>
    </row>
    <row r="123" spans="1:6">
      <c r="A123" s="30">
        <f t="shared" si="6"/>
        <v>120</v>
      </c>
      <c r="B123" s="16" t="s">
        <v>44720</v>
      </c>
      <c r="C123" s="17">
        <v>5</v>
      </c>
      <c r="D123" s="16" t="s">
        <v>35</v>
      </c>
      <c r="E123" s="16" t="s">
        <v>35745</v>
      </c>
      <c r="F123" s="34"/>
    </row>
    <row r="124" spans="1:6">
      <c r="A124" s="30">
        <f t="shared" si="6"/>
        <v>121</v>
      </c>
      <c r="B124" s="16" t="s">
        <v>44721</v>
      </c>
      <c r="C124" s="17">
        <v>11</v>
      </c>
      <c r="D124" s="16" t="s">
        <v>35</v>
      </c>
      <c r="E124" s="16" t="s">
        <v>35977</v>
      </c>
      <c r="F124" s="34"/>
    </row>
    <row r="125" spans="1:6">
      <c r="A125" s="30">
        <f t="shared" si="6"/>
        <v>122</v>
      </c>
      <c r="B125" s="16" t="s">
        <v>44722</v>
      </c>
      <c r="C125" s="17">
        <v>12</v>
      </c>
      <c r="D125" s="16" t="s">
        <v>35</v>
      </c>
      <c r="E125" s="16" t="s">
        <v>35791</v>
      </c>
      <c r="F125" s="34"/>
    </row>
    <row r="126" spans="1:6">
      <c r="A126" s="30">
        <f t="shared" si="6"/>
        <v>123</v>
      </c>
      <c r="B126" s="16" t="s">
        <v>44723</v>
      </c>
      <c r="C126" s="17">
        <v>4.5</v>
      </c>
      <c r="D126" s="16" t="s">
        <v>35</v>
      </c>
      <c r="E126" s="16" t="s">
        <v>35999</v>
      </c>
      <c r="F126" s="34"/>
    </row>
    <row r="127" spans="1:6">
      <c r="A127" s="30">
        <f t="shared" si="6"/>
        <v>124</v>
      </c>
      <c r="B127" s="16" t="s">
        <v>44724</v>
      </c>
      <c r="C127" s="17">
        <v>6.5</v>
      </c>
      <c r="D127" s="16" t="s">
        <v>35</v>
      </c>
      <c r="E127" s="16" t="s">
        <v>35759</v>
      </c>
      <c r="F127" s="34"/>
    </row>
    <row r="128" spans="1:6">
      <c r="A128" s="30">
        <f t="shared" si="6"/>
        <v>125</v>
      </c>
      <c r="B128" s="16" t="s">
        <v>44725</v>
      </c>
      <c r="C128" s="17">
        <v>7.5</v>
      </c>
      <c r="D128" s="16" t="s">
        <v>35</v>
      </c>
      <c r="E128" s="16" t="s">
        <v>35752</v>
      </c>
      <c r="F128" s="34"/>
    </row>
    <row r="129" spans="1:6">
      <c r="A129" s="30">
        <f t="shared" si="6"/>
        <v>126</v>
      </c>
      <c r="B129" s="16" t="s">
        <v>44726</v>
      </c>
      <c r="C129" s="17">
        <v>6</v>
      </c>
      <c r="D129" s="16" t="s">
        <v>35</v>
      </c>
      <c r="E129" s="16" t="s">
        <v>35754</v>
      </c>
      <c r="F129" s="34"/>
    </row>
    <row r="130" spans="1:6">
      <c r="A130" s="30">
        <f t="shared" ref="A130:A193" si="7">ROW()-3</f>
        <v>127</v>
      </c>
      <c r="B130" s="16" t="s">
        <v>44727</v>
      </c>
      <c r="C130" s="17">
        <v>7.5</v>
      </c>
      <c r="D130" s="16" t="s">
        <v>35</v>
      </c>
      <c r="E130" s="16" t="s">
        <v>35752</v>
      </c>
      <c r="F130" s="34"/>
    </row>
    <row r="131" spans="1:6">
      <c r="A131" s="30">
        <f t="shared" si="7"/>
        <v>128</v>
      </c>
      <c r="B131" s="16" t="s">
        <v>44728</v>
      </c>
      <c r="C131" s="17">
        <v>12.5</v>
      </c>
      <c r="D131" s="16" t="s">
        <v>35</v>
      </c>
      <c r="E131" s="16" t="s">
        <v>36156</v>
      </c>
      <c r="F131" s="34"/>
    </row>
    <row r="132" spans="1:6">
      <c r="A132" s="30">
        <f t="shared" si="7"/>
        <v>129</v>
      </c>
      <c r="B132" s="16" t="s">
        <v>44729</v>
      </c>
      <c r="C132" s="17">
        <v>15</v>
      </c>
      <c r="D132" s="16" t="s">
        <v>35</v>
      </c>
      <c r="E132" s="16" t="s">
        <v>35787</v>
      </c>
      <c r="F132" s="34"/>
    </row>
    <row r="133" spans="1:6">
      <c r="A133" s="30">
        <f t="shared" si="7"/>
        <v>130</v>
      </c>
      <c r="B133" s="16" t="s">
        <v>44730</v>
      </c>
      <c r="C133" s="17">
        <v>7.93</v>
      </c>
      <c r="D133" s="16" t="s">
        <v>35</v>
      </c>
      <c r="E133" s="16" t="s">
        <v>44731</v>
      </c>
      <c r="F133" s="34"/>
    </row>
    <row r="134" spans="1:6">
      <c r="A134" s="30">
        <f t="shared" si="7"/>
        <v>131</v>
      </c>
      <c r="B134" s="16" t="s">
        <v>44732</v>
      </c>
      <c r="C134" s="17">
        <v>9.2</v>
      </c>
      <c r="D134" s="16" t="s">
        <v>35</v>
      </c>
      <c r="E134" s="16" t="s">
        <v>36069</v>
      </c>
      <c r="F134" s="34"/>
    </row>
    <row r="135" spans="1:6">
      <c r="A135" s="30">
        <f t="shared" si="7"/>
        <v>132</v>
      </c>
      <c r="B135" s="16" t="s">
        <v>44733</v>
      </c>
      <c r="C135" s="17">
        <v>5.5</v>
      </c>
      <c r="D135" s="16" t="s">
        <v>35</v>
      </c>
      <c r="E135" s="16" t="s">
        <v>35858</v>
      </c>
      <c r="F135" s="34"/>
    </row>
    <row r="136" spans="1:6">
      <c r="A136" s="30">
        <f t="shared" si="7"/>
        <v>133</v>
      </c>
      <c r="B136" s="16" t="s">
        <v>44734</v>
      </c>
      <c r="C136" s="17">
        <v>5.5</v>
      </c>
      <c r="D136" s="16" t="s">
        <v>35</v>
      </c>
      <c r="E136" s="16" t="s">
        <v>35858</v>
      </c>
      <c r="F136" s="34"/>
    </row>
    <row r="137" spans="1:6">
      <c r="A137" s="30">
        <f t="shared" si="7"/>
        <v>134</v>
      </c>
      <c r="B137" s="16" t="s">
        <v>44735</v>
      </c>
      <c r="C137" s="17">
        <v>6</v>
      </c>
      <c r="D137" s="16" t="s">
        <v>35</v>
      </c>
      <c r="E137" s="16" t="s">
        <v>35754</v>
      </c>
      <c r="F137" s="34"/>
    </row>
    <row r="138" spans="1:6">
      <c r="A138" s="30">
        <f t="shared" si="7"/>
        <v>135</v>
      </c>
      <c r="B138" s="16" t="s">
        <v>44736</v>
      </c>
      <c r="C138" s="17">
        <v>3</v>
      </c>
      <c r="D138" s="16" t="s">
        <v>35</v>
      </c>
      <c r="E138" s="16" t="s">
        <v>35763</v>
      </c>
      <c r="F138" s="34"/>
    </row>
    <row r="139" spans="1:6">
      <c r="A139" s="30">
        <f t="shared" si="7"/>
        <v>136</v>
      </c>
      <c r="B139" s="16" t="s">
        <v>44737</v>
      </c>
      <c r="C139" s="17">
        <v>4.5</v>
      </c>
      <c r="D139" s="16" t="s">
        <v>35</v>
      </c>
      <c r="E139" s="16" t="s">
        <v>35999</v>
      </c>
      <c r="F139" s="34"/>
    </row>
    <row r="140" spans="1:6">
      <c r="A140" s="30">
        <f t="shared" si="7"/>
        <v>137</v>
      </c>
      <c r="B140" s="16" t="s">
        <v>44738</v>
      </c>
      <c r="C140" s="17">
        <v>10</v>
      </c>
      <c r="D140" s="16" t="s">
        <v>35</v>
      </c>
      <c r="E140" s="16" t="s">
        <v>35783</v>
      </c>
      <c r="F140" s="34"/>
    </row>
    <row r="141" spans="1:6">
      <c r="A141" s="30">
        <f t="shared" si="7"/>
        <v>138</v>
      </c>
      <c r="B141" s="16" t="s">
        <v>43420</v>
      </c>
      <c r="C141" s="17">
        <v>4</v>
      </c>
      <c r="D141" s="16" t="s">
        <v>35</v>
      </c>
      <c r="E141" s="16" t="s">
        <v>35761</v>
      </c>
      <c r="F141" s="34"/>
    </row>
    <row r="142" spans="1:6">
      <c r="A142" s="30">
        <f t="shared" si="7"/>
        <v>139</v>
      </c>
      <c r="B142" s="16" t="s">
        <v>44739</v>
      </c>
      <c r="C142" s="17">
        <v>6</v>
      </c>
      <c r="D142" s="16" t="s">
        <v>35</v>
      </c>
      <c r="E142" s="16" t="s">
        <v>35754</v>
      </c>
      <c r="F142" s="34"/>
    </row>
    <row r="143" spans="1:6">
      <c r="A143" s="30">
        <f t="shared" si="7"/>
        <v>140</v>
      </c>
      <c r="B143" s="16" t="s">
        <v>44740</v>
      </c>
      <c r="C143" s="17">
        <v>3.5</v>
      </c>
      <c r="D143" s="16" t="s">
        <v>35</v>
      </c>
      <c r="E143" s="16" t="s">
        <v>35770</v>
      </c>
      <c r="F143" s="34"/>
    </row>
    <row r="144" spans="1:6">
      <c r="A144" s="30">
        <f t="shared" si="7"/>
        <v>141</v>
      </c>
      <c r="B144" s="16" t="s">
        <v>44741</v>
      </c>
      <c r="C144" s="17">
        <v>1.5</v>
      </c>
      <c r="D144" s="16" t="s">
        <v>35</v>
      </c>
      <c r="E144" s="16" t="s">
        <v>35993</v>
      </c>
      <c r="F144" s="34"/>
    </row>
    <row r="145" spans="1:6">
      <c r="A145" s="30">
        <f t="shared" si="7"/>
        <v>142</v>
      </c>
      <c r="B145" s="16" t="s">
        <v>44742</v>
      </c>
      <c r="C145" s="17">
        <v>7.5</v>
      </c>
      <c r="D145" s="16" t="s">
        <v>35</v>
      </c>
      <c r="E145" s="16" t="s">
        <v>35752</v>
      </c>
      <c r="F145" s="34"/>
    </row>
    <row r="146" spans="1:6">
      <c r="A146" s="30">
        <f t="shared" si="7"/>
        <v>143</v>
      </c>
      <c r="B146" s="16" t="s">
        <v>44743</v>
      </c>
      <c r="C146" s="17">
        <v>6</v>
      </c>
      <c r="D146" s="16" t="s">
        <v>35</v>
      </c>
      <c r="E146" s="16" t="s">
        <v>35754</v>
      </c>
      <c r="F146" s="34"/>
    </row>
    <row r="147" spans="1:6">
      <c r="A147" s="30">
        <f t="shared" si="7"/>
        <v>144</v>
      </c>
      <c r="B147" s="16" t="s">
        <v>44744</v>
      </c>
      <c r="C147" s="17">
        <v>5</v>
      </c>
      <c r="D147" s="16" t="s">
        <v>35</v>
      </c>
      <c r="E147" s="16" t="s">
        <v>35745</v>
      </c>
      <c r="F147" s="34"/>
    </row>
    <row r="148" spans="1:6">
      <c r="A148" s="30">
        <f t="shared" si="7"/>
        <v>145</v>
      </c>
      <c r="B148" s="16" t="s">
        <v>44745</v>
      </c>
      <c r="C148" s="17">
        <v>6</v>
      </c>
      <c r="D148" s="16" t="s">
        <v>35</v>
      </c>
      <c r="E148" s="16" t="s">
        <v>35754</v>
      </c>
      <c r="F148" s="34"/>
    </row>
    <row r="149" spans="1:6">
      <c r="A149" s="30">
        <f t="shared" si="7"/>
        <v>146</v>
      </c>
      <c r="B149" s="16" t="s">
        <v>42446</v>
      </c>
      <c r="C149" s="17">
        <v>11.5</v>
      </c>
      <c r="D149" s="16" t="s">
        <v>35</v>
      </c>
      <c r="E149" s="16" t="s">
        <v>35747</v>
      </c>
      <c r="F149" s="34"/>
    </row>
    <row r="150" spans="1:6">
      <c r="A150" s="30">
        <f t="shared" si="7"/>
        <v>147</v>
      </c>
      <c r="B150" s="16" t="s">
        <v>44746</v>
      </c>
      <c r="C150" s="17">
        <v>1.5</v>
      </c>
      <c r="D150" s="16" t="s">
        <v>35</v>
      </c>
      <c r="E150" s="16" t="s">
        <v>35993</v>
      </c>
      <c r="F150" s="34"/>
    </row>
    <row r="151" spans="1:6">
      <c r="A151" s="30">
        <f t="shared" si="7"/>
        <v>148</v>
      </c>
      <c r="B151" s="16" t="s">
        <v>44747</v>
      </c>
      <c r="C151" s="17">
        <v>9</v>
      </c>
      <c r="D151" s="16" t="s">
        <v>35</v>
      </c>
      <c r="E151" s="16" t="s">
        <v>35803</v>
      </c>
      <c r="F151" s="34"/>
    </row>
    <row r="152" spans="1:6">
      <c r="A152" s="30">
        <f t="shared" si="7"/>
        <v>149</v>
      </c>
      <c r="B152" s="16" t="s">
        <v>44748</v>
      </c>
      <c r="C152" s="17">
        <v>6</v>
      </c>
      <c r="D152" s="16" t="s">
        <v>35</v>
      </c>
      <c r="E152" s="16" t="s">
        <v>35754</v>
      </c>
      <c r="F152" s="34"/>
    </row>
    <row r="153" spans="1:6">
      <c r="A153" s="30">
        <f t="shared" si="7"/>
        <v>150</v>
      </c>
      <c r="B153" s="16" t="s">
        <v>44749</v>
      </c>
      <c r="C153" s="17">
        <v>2</v>
      </c>
      <c r="D153" s="16" t="s">
        <v>35</v>
      </c>
      <c r="E153" s="16" t="s">
        <v>35897</v>
      </c>
      <c r="F153" s="34"/>
    </row>
    <row r="154" spans="1:6">
      <c r="A154" s="30">
        <f t="shared" si="7"/>
        <v>151</v>
      </c>
      <c r="B154" s="16" t="s">
        <v>44750</v>
      </c>
      <c r="C154" s="17">
        <v>6</v>
      </c>
      <c r="D154" s="16" t="s">
        <v>35</v>
      </c>
      <c r="E154" s="16" t="s">
        <v>35754</v>
      </c>
      <c r="F154" s="34"/>
    </row>
    <row r="155" spans="1:6">
      <c r="A155" s="30">
        <f t="shared" si="7"/>
        <v>152</v>
      </c>
      <c r="B155" s="16" t="s">
        <v>44751</v>
      </c>
      <c r="C155" s="17">
        <v>3.75</v>
      </c>
      <c r="D155" s="16" t="s">
        <v>35</v>
      </c>
      <c r="E155" s="16" t="s">
        <v>43095</v>
      </c>
      <c r="F155" s="34"/>
    </row>
    <row r="156" spans="1:6">
      <c r="A156" s="30">
        <f t="shared" si="7"/>
        <v>153</v>
      </c>
      <c r="B156" s="16" t="s">
        <v>44752</v>
      </c>
      <c r="C156" s="17">
        <v>6</v>
      </c>
      <c r="D156" s="16" t="s">
        <v>35</v>
      </c>
      <c r="E156" s="16" t="s">
        <v>35754</v>
      </c>
      <c r="F156" s="34"/>
    </row>
    <row r="157" spans="1:6">
      <c r="A157" s="30">
        <f t="shared" si="7"/>
        <v>154</v>
      </c>
      <c r="B157" s="16" t="s">
        <v>44753</v>
      </c>
      <c r="C157" s="17">
        <v>3</v>
      </c>
      <c r="D157" s="16" t="s">
        <v>35</v>
      </c>
      <c r="E157" s="16" t="s">
        <v>35763</v>
      </c>
      <c r="F157" s="34"/>
    </row>
    <row r="158" spans="1:6">
      <c r="A158" s="30">
        <f t="shared" si="7"/>
        <v>155</v>
      </c>
      <c r="B158" s="16" t="s">
        <v>44754</v>
      </c>
      <c r="C158" s="17">
        <v>4.5</v>
      </c>
      <c r="D158" s="16" t="s">
        <v>35</v>
      </c>
      <c r="E158" s="16" t="s">
        <v>35999</v>
      </c>
      <c r="F158" s="34"/>
    </row>
    <row r="159" spans="1:6">
      <c r="A159" s="30">
        <f t="shared" si="7"/>
        <v>156</v>
      </c>
      <c r="B159" s="16" t="s">
        <v>44755</v>
      </c>
      <c r="C159" s="17">
        <v>11.5</v>
      </c>
      <c r="D159" s="16" t="s">
        <v>35</v>
      </c>
      <c r="E159" s="16" t="s">
        <v>35747</v>
      </c>
      <c r="F159" s="34"/>
    </row>
    <row r="160" spans="1:6">
      <c r="A160" s="30">
        <f t="shared" si="7"/>
        <v>157</v>
      </c>
      <c r="B160" s="16" t="s">
        <v>44756</v>
      </c>
      <c r="C160" s="17">
        <v>7.5</v>
      </c>
      <c r="D160" s="16" t="s">
        <v>35</v>
      </c>
      <c r="E160" s="16" t="s">
        <v>35752</v>
      </c>
      <c r="F160" s="34"/>
    </row>
    <row r="161" spans="1:6">
      <c r="A161" s="30">
        <f t="shared" si="7"/>
        <v>158</v>
      </c>
      <c r="B161" s="16" t="s">
        <v>44757</v>
      </c>
      <c r="C161" s="17">
        <v>4.5</v>
      </c>
      <c r="D161" s="16" t="s">
        <v>35</v>
      </c>
      <c r="E161" s="16" t="s">
        <v>35999</v>
      </c>
      <c r="F161" s="34"/>
    </row>
    <row r="162" spans="1:6">
      <c r="A162" s="30">
        <f t="shared" si="7"/>
        <v>159</v>
      </c>
      <c r="B162" s="16" t="s">
        <v>44758</v>
      </c>
      <c r="C162" s="17">
        <v>10.5</v>
      </c>
      <c r="D162" s="16" t="s">
        <v>35</v>
      </c>
      <c r="E162" s="16" t="s">
        <v>35797</v>
      </c>
      <c r="F162" s="34"/>
    </row>
    <row r="163" spans="1:6">
      <c r="A163" s="30">
        <f t="shared" si="7"/>
        <v>160</v>
      </c>
      <c r="B163" s="16" t="s">
        <v>44759</v>
      </c>
      <c r="C163" s="17">
        <v>5</v>
      </c>
      <c r="D163" s="16" t="s">
        <v>35</v>
      </c>
      <c r="E163" s="16" t="s">
        <v>35745</v>
      </c>
      <c r="F163" s="34"/>
    </row>
    <row r="164" spans="1:6">
      <c r="A164" s="30">
        <f t="shared" si="7"/>
        <v>161</v>
      </c>
      <c r="B164" s="16" t="s">
        <v>44760</v>
      </c>
      <c r="C164" s="17">
        <v>6</v>
      </c>
      <c r="D164" s="16" t="s">
        <v>35</v>
      </c>
      <c r="E164" s="16" t="s">
        <v>35754</v>
      </c>
      <c r="F164" s="34"/>
    </row>
    <row r="165" spans="1:6">
      <c r="A165" s="30">
        <f t="shared" si="7"/>
        <v>162</v>
      </c>
      <c r="B165" s="16" t="s">
        <v>44761</v>
      </c>
      <c r="C165" s="17">
        <v>4.5</v>
      </c>
      <c r="D165" s="16" t="s">
        <v>35</v>
      </c>
      <c r="E165" s="16" t="s">
        <v>35999</v>
      </c>
      <c r="F165" s="34"/>
    </row>
    <row r="166" spans="1:6">
      <c r="A166" s="30">
        <f t="shared" si="7"/>
        <v>163</v>
      </c>
      <c r="B166" s="16" t="s">
        <v>44762</v>
      </c>
      <c r="C166" s="17">
        <v>6</v>
      </c>
      <c r="D166" s="16" t="s">
        <v>35</v>
      </c>
      <c r="E166" s="16" t="s">
        <v>35754</v>
      </c>
      <c r="F166" s="34"/>
    </row>
    <row r="167" spans="1:6">
      <c r="A167" s="30">
        <f t="shared" si="7"/>
        <v>164</v>
      </c>
      <c r="B167" s="16" t="s">
        <v>44696</v>
      </c>
      <c r="C167" s="17">
        <v>8</v>
      </c>
      <c r="D167" s="16" t="s">
        <v>35</v>
      </c>
      <c r="E167" s="16" t="s">
        <v>35765</v>
      </c>
      <c r="F167" s="34"/>
    </row>
    <row r="168" spans="1:6">
      <c r="A168" s="30">
        <f t="shared" si="7"/>
        <v>165</v>
      </c>
      <c r="B168" s="16" t="s">
        <v>44763</v>
      </c>
      <c r="C168" s="17">
        <v>1</v>
      </c>
      <c r="D168" s="16" t="s">
        <v>35</v>
      </c>
      <c r="E168" s="16" t="s">
        <v>35</v>
      </c>
      <c r="F168" s="34"/>
    </row>
    <row r="169" spans="1:6">
      <c r="A169" s="30">
        <f t="shared" si="7"/>
        <v>166</v>
      </c>
      <c r="B169" s="16" t="s">
        <v>44764</v>
      </c>
      <c r="C169" s="17">
        <v>3</v>
      </c>
      <c r="D169" s="16" t="s">
        <v>35</v>
      </c>
      <c r="E169" s="16" t="s">
        <v>35763</v>
      </c>
      <c r="F169" s="34"/>
    </row>
    <row r="170" spans="1:6">
      <c r="A170" s="30">
        <f t="shared" si="7"/>
        <v>167</v>
      </c>
      <c r="B170" s="16" t="s">
        <v>44765</v>
      </c>
      <c r="C170" s="17">
        <v>6</v>
      </c>
      <c r="D170" s="16" t="s">
        <v>35</v>
      </c>
      <c r="E170" s="16" t="s">
        <v>35754</v>
      </c>
      <c r="F170" s="34"/>
    </row>
    <row r="171" spans="1:6">
      <c r="A171" s="30">
        <f t="shared" si="7"/>
        <v>168</v>
      </c>
      <c r="B171" s="16" t="s">
        <v>44766</v>
      </c>
      <c r="C171" s="17">
        <v>4.5</v>
      </c>
      <c r="D171" s="16" t="s">
        <v>35</v>
      </c>
      <c r="E171" s="16" t="s">
        <v>35999</v>
      </c>
      <c r="F171" s="34"/>
    </row>
    <row r="172" spans="1:6">
      <c r="A172" s="30">
        <f t="shared" si="7"/>
        <v>169</v>
      </c>
      <c r="B172" s="16" t="s">
        <v>44767</v>
      </c>
      <c r="C172" s="17">
        <v>8.5</v>
      </c>
      <c r="D172" s="16" t="s">
        <v>35</v>
      </c>
      <c r="E172" s="16" t="s">
        <v>36084</v>
      </c>
      <c r="F172" s="34"/>
    </row>
    <row r="173" spans="1:6">
      <c r="A173" s="30">
        <f t="shared" si="7"/>
        <v>170</v>
      </c>
      <c r="B173" s="16" t="s">
        <v>44768</v>
      </c>
      <c r="C173" s="17">
        <v>7.5</v>
      </c>
      <c r="D173" s="16" t="s">
        <v>35</v>
      </c>
      <c r="E173" s="16" t="s">
        <v>35752</v>
      </c>
      <c r="F173" s="34"/>
    </row>
    <row r="174" spans="1:6">
      <c r="A174" s="30">
        <f t="shared" si="7"/>
        <v>171</v>
      </c>
      <c r="B174" s="16" t="s">
        <v>44769</v>
      </c>
      <c r="C174" s="17">
        <v>4.5</v>
      </c>
      <c r="D174" s="16" t="s">
        <v>35</v>
      </c>
      <c r="E174" s="16" t="s">
        <v>35999</v>
      </c>
      <c r="F174" s="34"/>
    </row>
    <row r="175" spans="1:6">
      <c r="A175" s="30">
        <f t="shared" si="7"/>
        <v>172</v>
      </c>
      <c r="B175" s="16" t="s">
        <v>44770</v>
      </c>
      <c r="C175" s="17">
        <v>5.5</v>
      </c>
      <c r="D175" s="16" t="s">
        <v>35</v>
      </c>
      <c r="E175" s="16" t="s">
        <v>35858</v>
      </c>
      <c r="F175" s="34"/>
    </row>
    <row r="176" spans="1:6">
      <c r="A176" s="30">
        <f t="shared" si="7"/>
        <v>173</v>
      </c>
      <c r="B176" s="16" t="s">
        <v>44771</v>
      </c>
      <c r="C176" s="17">
        <v>12</v>
      </c>
      <c r="D176" s="16" t="s">
        <v>35</v>
      </c>
      <c r="E176" s="16" t="s">
        <v>35791</v>
      </c>
      <c r="F176" s="34"/>
    </row>
    <row r="177" spans="1:6">
      <c r="A177" s="30">
        <f t="shared" si="7"/>
        <v>174</v>
      </c>
      <c r="B177" s="16" t="s">
        <v>44772</v>
      </c>
      <c r="C177" s="17">
        <v>54.5</v>
      </c>
      <c r="D177" s="16" t="s">
        <v>35</v>
      </c>
      <c r="E177" s="16" t="s">
        <v>39455</v>
      </c>
      <c r="F177" s="34"/>
    </row>
    <row r="178" spans="1:6">
      <c r="A178" s="30">
        <f t="shared" si="7"/>
        <v>175</v>
      </c>
      <c r="B178" s="16" t="s">
        <v>44773</v>
      </c>
      <c r="C178" s="17">
        <v>9.3</v>
      </c>
      <c r="D178" s="16" t="s">
        <v>35</v>
      </c>
      <c r="E178" s="16" t="s">
        <v>35891</v>
      </c>
      <c r="F178" s="34"/>
    </row>
    <row r="179" spans="1:6">
      <c r="A179" s="30">
        <f t="shared" si="7"/>
        <v>176</v>
      </c>
      <c r="B179" s="16" t="s">
        <v>36815</v>
      </c>
      <c r="C179" s="17">
        <v>3</v>
      </c>
      <c r="D179" s="16" t="s">
        <v>35</v>
      </c>
      <c r="E179" s="16" t="s">
        <v>35763</v>
      </c>
      <c r="F179" s="34"/>
    </row>
    <row r="180" spans="1:6">
      <c r="A180" s="30">
        <f t="shared" si="7"/>
        <v>177</v>
      </c>
      <c r="B180" s="16" t="s">
        <v>44774</v>
      </c>
      <c r="C180" s="17">
        <v>5.6</v>
      </c>
      <c r="D180" s="16" t="s">
        <v>35</v>
      </c>
      <c r="E180" s="16" t="s">
        <v>36597</v>
      </c>
      <c r="F180" s="34"/>
    </row>
    <row r="181" spans="1:6">
      <c r="A181" s="30">
        <f t="shared" si="7"/>
        <v>178</v>
      </c>
      <c r="B181" s="16" t="s">
        <v>44775</v>
      </c>
      <c r="C181" s="17">
        <v>8.5</v>
      </c>
      <c r="D181" s="16" t="s">
        <v>35</v>
      </c>
      <c r="E181" s="16" t="s">
        <v>36084</v>
      </c>
      <c r="F181" s="34"/>
    </row>
    <row r="182" spans="1:6">
      <c r="A182" s="30">
        <f t="shared" si="7"/>
        <v>179</v>
      </c>
      <c r="B182" s="16" t="s">
        <v>44776</v>
      </c>
      <c r="C182" s="17">
        <v>3</v>
      </c>
      <c r="D182" s="16" t="s">
        <v>35</v>
      </c>
      <c r="E182" s="16" t="s">
        <v>35763</v>
      </c>
      <c r="F182" s="34"/>
    </row>
    <row r="183" spans="1:6">
      <c r="A183" s="30">
        <f t="shared" si="7"/>
        <v>180</v>
      </c>
      <c r="B183" s="16" t="s">
        <v>44777</v>
      </c>
      <c r="C183" s="17">
        <v>7</v>
      </c>
      <c r="D183" s="16" t="s">
        <v>35</v>
      </c>
      <c r="E183" s="16" t="s">
        <v>35854</v>
      </c>
      <c r="F183" s="34"/>
    </row>
    <row r="184" spans="1:6">
      <c r="A184" s="30">
        <f t="shared" si="7"/>
        <v>181</v>
      </c>
      <c r="B184" s="16" t="s">
        <v>44778</v>
      </c>
      <c r="C184" s="17">
        <v>4.5</v>
      </c>
      <c r="D184" s="16" t="s">
        <v>35</v>
      </c>
      <c r="E184" s="16" t="s">
        <v>35999</v>
      </c>
      <c r="F184" s="34"/>
    </row>
    <row r="185" spans="1:6">
      <c r="A185" s="30">
        <f t="shared" si="7"/>
        <v>182</v>
      </c>
      <c r="B185" s="16" t="s">
        <v>44779</v>
      </c>
      <c r="C185" s="17">
        <v>4.5</v>
      </c>
      <c r="D185" s="16" t="s">
        <v>35</v>
      </c>
      <c r="E185" s="16" t="s">
        <v>35999</v>
      </c>
      <c r="F185" s="34"/>
    </row>
    <row r="186" spans="1:6">
      <c r="A186" s="30">
        <f t="shared" si="7"/>
        <v>183</v>
      </c>
      <c r="B186" s="16" t="s">
        <v>44780</v>
      </c>
      <c r="C186" s="17">
        <v>4.5</v>
      </c>
      <c r="D186" s="16" t="s">
        <v>35</v>
      </c>
      <c r="E186" s="16" t="s">
        <v>35999</v>
      </c>
      <c r="F186" s="34"/>
    </row>
    <row r="187" spans="1:6">
      <c r="A187" s="30">
        <f t="shared" si="7"/>
        <v>184</v>
      </c>
      <c r="B187" s="16" t="s">
        <v>44781</v>
      </c>
      <c r="C187" s="17">
        <v>6.4</v>
      </c>
      <c r="D187" s="16" t="s">
        <v>35</v>
      </c>
      <c r="E187" s="16" t="s">
        <v>36089</v>
      </c>
      <c r="F187" s="34"/>
    </row>
    <row r="188" spans="1:6">
      <c r="A188" s="30">
        <f t="shared" si="7"/>
        <v>185</v>
      </c>
      <c r="B188" s="16" t="s">
        <v>44782</v>
      </c>
      <c r="C188" s="17">
        <v>4.5</v>
      </c>
      <c r="D188" s="16" t="s">
        <v>35</v>
      </c>
      <c r="E188" s="16" t="s">
        <v>35999</v>
      </c>
      <c r="F188" s="34"/>
    </row>
    <row r="189" spans="1:6">
      <c r="A189" s="30">
        <f t="shared" si="7"/>
        <v>186</v>
      </c>
      <c r="B189" s="16" t="s">
        <v>44783</v>
      </c>
      <c r="C189" s="17">
        <v>7.4</v>
      </c>
      <c r="D189" s="16" t="s">
        <v>35</v>
      </c>
      <c r="E189" s="16" t="s">
        <v>35884</v>
      </c>
      <c r="F189" s="34"/>
    </row>
    <row r="190" spans="1:6">
      <c r="A190" s="30">
        <f t="shared" si="7"/>
        <v>187</v>
      </c>
      <c r="B190" s="16" t="s">
        <v>44784</v>
      </c>
      <c r="C190" s="17">
        <v>4.5</v>
      </c>
      <c r="D190" s="16" t="s">
        <v>35</v>
      </c>
      <c r="E190" s="16" t="s">
        <v>35999</v>
      </c>
      <c r="F190" s="34"/>
    </row>
    <row r="191" spans="1:6">
      <c r="A191" s="30">
        <f t="shared" si="7"/>
        <v>188</v>
      </c>
      <c r="B191" s="16" t="s">
        <v>44785</v>
      </c>
      <c r="C191" s="17">
        <v>6.2</v>
      </c>
      <c r="D191" s="16" t="s">
        <v>35</v>
      </c>
      <c r="E191" s="16" t="s">
        <v>37210</v>
      </c>
      <c r="F191" s="34"/>
    </row>
    <row r="192" spans="1:6">
      <c r="A192" s="30">
        <f t="shared" si="7"/>
        <v>189</v>
      </c>
      <c r="B192" s="16" t="s">
        <v>44786</v>
      </c>
      <c r="C192" s="17">
        <v>11.75</v>
      </c>
      <c r="D192" s="16" t="s">
        <v>35</v>
      </c>
      <c r="E192" s="16" t="s">
        <v>44787</v>
      </c>
      <c r="F192" s="34"/>
    </row>
    <row r="193" spans="1:6">
      <c r="A193" s="30">
        <f t="shared" si="7"/>
        <v>190</v>
      </c>
      <c r="B193" s="16" t="s">
        <v>44788</v>
      </c>
      <c r="C193" s="17">
        <v>6</v>
      </c>
      <c r="D193" s="16" t="s">
        <v>35</v>
      </c>
      <c r="E193" s="16" t="s">
        <v>35754</v>
      </c>
      <c r="F193" s="34"/>
    </row>
    <row r="194" spans="1:6">
      <c r="A194" s="30">
        <f t="shared" ref="A194:A257" si="8">ROW()-3</f>
        <v>191</v>
      </c>
      <c r="B194" s="16" t="s">
        <v>44789</v>
      </c>
      <c r="C194" s="17">
        <v>4.5</v>
      </c>
      <c r="D194" s="16" t="s">
        <v>35</v>
      </c>
      <c r="E194" s="16" t="s">
        <v>35999</v>
      </c>
      <c r="F194" s="34"/>
    </row>
    <row r="195" spans="1:6">
      <c r="A195" s="30">
        <f t="shared" si="8"/>
        <v>192</v>
      </c>
      <c r="B195" s="16" t="s">
        <v>44790</v>
      </c>
      <c r="C195" s="17">
        <v>7</v>
      </c>
      <c r="D195" s="16" t="s">
        <v>35</v>
      </c>
      <c r="E195" s="16" t="s">
        <v>35854</v>
      </c>
      <c r="F195" s="34"/>
    </row>
    <row r="196" spans="1:6">
      <c r="A196" s="30">
        <f t="shared" si="8"/>
        <v>193</v>
      </c>
      <c r="B196" s="16" t="s">
        <v>44791</v>
      </c>
      <c r="C196" s="17">
        <v>10.5</v>
      </c>
      <c r="D196" s="16" t="s">
        <v>35</v>
      </c>
      <c r="E196" s="16" t="s">
        <v>35797</v>
      </c>
      <c r="F196" s="34"/>
    </row>
    <row r="197" spans="1:6">
      <c r="A197" s="30">
        <f t="shared" si="8"/>
        <v>194</v>
      </c>
      <c r="B197" s="16" t="s">
        <v>44792</v>
      </c>
      <c r="C197" s="17">
        <v>7.5</v>
      </c>
      <c r="D197" s="16" t="s">
        <v>35</v>
      </c>
      <c r="E197" s="16" t="s">
        <v>35752</v>
      </c>
      <c r="F197" s="34"/>
    </row>
    <row r="198" spans="1:6">
      <c r="A198" s="30">
        <f t="shared" si="8"/>
        <v>195</v>
      </c>
      <c r="B198" s="16" t="s">
        <v>44793</v>
      </c>
      <c r="C198" s="17">
        <v>3</v>
      </c>
      <c r="D198" s="16" t="s">
        <v>35</v>
      </c>
      <c r="E198" s="16" t="s">
        <v>35763</v>
      </c>
      <c r="F198" s="34"/>
    </row>
    <row r="199" spans="1:6">
      <c r="A199" s="30">
        <f t="shared" si="8"/>
        <v>196</v>
      </c>
      <c r="B199" s="16" t="s">
        <v>44794</v>
      </c>
      <c r="C199" s="17">
        <v>30.5</v>
      </c>
      <c r="D199" s="16" t="s">
        <v>35</v>
      </c>
      <c r="E199" s="16" t="s">
        <v>36933</v>
      </c>
      <c r="F199" s="34"/>
    </row>
    <row r="200" spans="1:6">
      <c r="A200" s="30">
        <f t="shared" si="8"/>
        <v>197</v>
      </c>
      <c r="B200" s="16" t="s">
        <v>44795</v>
      </c>
      <c r="C200" s="17">
        <v>3</v>
      </c>
      <c r="D200" s="16" t="s">
        <v>35</v>
      </c>
      <c r="E200" s="16" t="s">
        <v>35763</v>
      </c>
      <c r="F200" s="34"/>
    </row>
    <row r="201" spans="1:6">
      <c r="A201" s="30">
        <f t="shared" si="8"/>
        <v>198</v>
      </c>
      <c r="B201" s="16" t="s">
        <v>44796</v>
      </c>
      <c r="C201" s="17">
        <v>1.5</v>
      </c>
      <c r="D201" s="16" t="s">
        <v>35</v>
      </c>
      <c r="E201" s="16" t="s">
        <v>35993</v>
      </c>
      <c r="F201" s="34"/>
    </row>
    <row r="202" spans="1:6">
      <c r="A202" s="30">
        <f t="shared" si="8"/>
        <v>199</v>
      </c>
      <c r="B202" s="16" t="s">
        <v>44797</v>
      </c>
      <c r="C202" s="17">
        <v>7</v>
      </c>
      <c r="D202" s="16" t="s">
        <v>35</v>
      </c>
      <c r="E202" s="16" t="s">
        <v>35854</v>
      </c>
      <c r="F202" s="34"/>
    </row>
    <row r="203" spans="1:6">
      <c r="A203" s="30">
        <f t="shared" si="8"/>
        <v>200</v>
      </c>
      <c r="B203" s="16" t="s">
        <v>44798</v>
      </c>
      <c r="C203" s="17">
        <v>4</v>
      </c>
      <c r="D203" s="16" t="s">
        <v>35</v>
      </c>
      <c r="E203" s="16" t="s">
        <v>35761</v>
      </c>
      <c r="F203" s="34"/>
    </row>
    <row r="204" spans="1:6">
      <c r="A204" s="30">
        <f t="shared" si="8"/>
        <v>201</v>
      </c>
      <c r="B204" s="16" t="s">
        <v>44799</v>
      </c>
      <c r="C204" s="17">
        <v>4.5</v>
      </c>
      <c r="D204" s="16" t="s">
        <v>35</v>
      </c>
      <c r="E204" s="16" t="s">
        <v>35999</v>
      </c>
      <c r="F204" s="34"/>
    </row>
    <row r="205" spans="1:6">
      <c r="A205" s="30">
        <f t="shared" si="8"/>
        <v>202</v>
      </c>
      <c r="B205" s="16" t="s">
        <v>44800</v>
      </c>
      <c r="C205" s="17">
        <v>9.5</v>
      </c>
      <c r="D205" s="16" t="s">
        <v>35</v>
      </c>
      <c r="E205" s="16" t="s">
        <v>36189</v>
      </c>
      <c r="F205" s="34"/>
    </row>
    <row r="206" spans="1:6">
      <c r="A206" s="30">
        <f t="shared" si="8"/>
        <v>203</v>
      </c>
      <c r="B206" s="16" t="s">
        <v>44801</v>
      </c>
      <c r="C206" s="17">
        <v>7.5</v>
      </c>
      <c r="D206" s="16" t="s">
        <v>35</v>
      </c>
      <c r="E206" s="16" t="s">
        <v>35752</v>
      </c>
      <c r="F206" s="34"/>
    </row>
    <row r="207" spans="1:6">
      <c r="A207" s="30">
        <f t="shared" si="8"/>
        <v>204</v>
      </c>
      <c r="B207" s="16" t="s">
        <v>44802</v>
      </c>
      <c r="C207" s="17">
        <v>6.5</v>
      </c>
      <c r="D207" s="16" t="s">
        <v>35</v>
      </c>
      <c r="E207" s="16" t="s">
        <v>35759</v>
      </c>
      <c r="F207" s="34"/>
    </row>
    <row r="208" spans="1:6">
      <c r="A208" s="30">
        <f t="shared" si="8"/>
        <v>205</v>
      </c>
      <c r="B208" s="16" t="s">
        <v>44803</v>
      </c>
      <c r="C208" s="17">
        <v>6</v>
      </c>
      <c r="D208" s="16" t="s">
        <v>35</v>
      </c>
      <c r="E208" s="16" t="s">
        <v>35754</v>
      </c>
      <c r="F208" s="34"/>
    </row>
    <row r="209" spans="1:6">
      <c r="A209" s="30">
        <f t="shared" si="8"/>
        <v>206</v>
      </c>
      <c r="B209" s="16" t="s">
        <v>44804</v>
      </c>
      <c r="C209" s="17">
        <v>7.5</v>
      </c>
      <c r="D209" s="16" t="s">
        <v>35</v>
      </c>
      <c r="E209" s="16" t="s">
        <v>35752</v>
      </c>
      <c r="F209" s="34"/>
    </row>
    <row r="210" spans="1:6">
      <c r="A210" s="30">
        <f t="shared" si="8"/>
        <v>207</v>
      </c>
      <c r="B210" s="16" t="s">
        <v>44805</v>
      </c>
      <c r="C210" s="17">
        <v>7.5</v>
      </c>
      <c r="D210" s="16" t="s">
        <v>35</v>
      </c>
      <c r="E210" s="16" t="s">
        <v>35752</v>
      </c>
      <c r="F210" s="34"/>
    </row>
    <row r="211" spans="1:6">
      <c r="A211" s="30">
        <f t="shared" si="8"/>
        <v>208</v>
      </c>
      <c r="B211" s="16" t="s">
        <v>44806</v>
      </c>
      <c r="C211" s="17">
        <v>5.6</v>
      </c>
      <c r="D211" s="16" t="s">
        <v>35</v>
      </c>
      <c r="E211" s="16" t="s">
        <v>36597</v>
      </c>
      <c r="F211" s="34"/>
    </row>
    <row r="212" spans="1:6">
      <c r="A212" s="30">
        <f t="shared" si="8"/>
        <v>209</v>
      </c>
      <c r="B212" s="16" t="s">
        <v>44807</v>
      </c>
      <c r="C212" s="17">
        <v>4.5</v>
      </c>
      <c r="D212" s="16" t="s">
        <v>35</v>
      </c>
      <c r="E212" s="16" t="s">
        <v>35999</v>
      </c>
      <c r="F212" s="34"/>
    </row>
    <row r="213" spans="1:6">
      <c r="A213" s="30">
        <f t="shared" si="8"/>
        <v>210</v>
      </c>
      <c r="B213" s="16" t="s">
        <v>44808</v>
      </c>
      <c r="C213" s="17">
        <v>7.04</v>
      </c>
      <c r="D213" s="16" t="s">
        <v>35</v>
      </c>
      <c r="E213" s="16" t="s">
        <v>44809</v>
      </c>
      <c r="F213" s="34"/>
    </row>
    <row r="214" spans="1:6">
      <c r="A214" s="30">
        <f t="shared" si="8"/>
        <v>211</v>
      </c>
      <c r="B214" s="16" t="s">
        <v>44810</v>
      </c>
      <c r="C214" s="17">
        <v>9</v>
      </c>
      <c r="D214" s="16" t="s">
        <v>35</v>
      </c>
      <c r="E214" s="16" t="s">
        <v>35803</v>
      </c>
      <c r="F214" s="34"/>
    </row>
    <row r="215" spans="1:6">
      <c r="A215" s="30">
        <f t="shared" si="8"/>
        <v>212</v>
      </c>
      <c r="B215" s="16" t="s">
        <v>44811</v>
      </c>
      <c r="C215" s="17">
        <v>6</v>
      </c>
      <c r="D215" s="16" t="s">
        <v>35</v>
      </c>
      <c r="E215" s="16" t="s">
        <v>35754</v>
      </c>
      <c r="F215" s="34"/>
    </row>
    <row r="216" spans="1:6">
      <c r="A216" s="30">
        <f t="shared" si="8"/>
        <v>213</v>
      </c>
      <c r="B216" s="16" t="s">
        <v>44812</v>
      </c>
      <c r="C216" s="17">
        <v>5.3</v>
      </c>
      <c r="D216" s="16" t="s">
        <v>35</v>
      </c>
      <c r="E216" s="16" t="s">
        <v>36025</v>
      </c>
      <c r="F216" s="34"/>
    </row>
    <row r="217" spans="1:6">
      <c r="A217" s="30">
        <f t="shared" si="8"/>
        <v>214</v>
      </c>
      <c r="B217" s="16" t="s">
        <v>44813</v>
      </c>
      <c r="C217" s="17">
        <v>6</v>
      </c>
      <c r="D217" s="16" t="s">
        <v>35</v>
      </c>
      <c r="E217" s="16" t="s">
        <v>35754</v>
      </c>
      <c r="F217" s="34"/>
    </row>
    <row r="218" spans="1:6">
      <c r="A218" s="30">
        <f t="shared" si="8"/>
        <v>215</v>
      </c>
      <c r="B218" s="16" t="s">
        <v>44814</v>
      </c>
      <c r="C218" s="17">
        <v>4.5</v>
      </c>
      <c r="D218" s="16" t="s">
        <v>35</v>
      </c>
      <c r="E218" s="16" t="s">
        <v>35999</v>
      </c>
      <c r="F218" s="34"/>
    </row>
    <row r="219" spans="1:6">
      <c r="A219" s="30">
        <f t="shared" si="8"/>
        <v>216</v>
      </c>
      <c r="B219" s="16" t="s">
        <v>42228</v>
      </c>
      <c r="C219" s="17">
        <v>1.5</v>
      </c>
      <c r="D219" s="16" t="s">
        <v>35</v>
      </c>
      <c r="E219" s="16" t="s">
        <v>35993</v>
      </c>
      <c r="F219" s="34"/>
    </row>
    <row r="220" spans="1:6">
      <c r="A220" s="30">
        <f t="shared" si="8"/>
        <v>217</v>
      </c>
      <c r="B220" s="16" t="s">
        <v>44815</v>
      </c>
      <c r="C220" s="17">
        <v>6.75</v>
      </c>
      <c r="D220" s="16" t="s">
        <v>35</v>
      </c>
      <c r="E220" s="16" t="s">
        <v>41115</v>
      </c>
      <c r="F220" s="34"/>
    </row>
    <row r="221" spans="1:6">
      <c r="A221" s="30">
        <f t="shared" si="8"/>
        <v>218</v>
      </c>
      <c r="B221" s="16" t="s">
        <v>44816</v>
      </c>
      <c r="C221" s="17">
        <v>3</v>
      </c>
      <c r="D221" s="16" t="s">
        <v>35</v>
      </c>
      <c r="E221" s="16" t="s">
        <v>35763</v>
      </c>
      <c r="F221" s="34"/>
    </row>
    <row r="222" spans="1:6">
      <c r="A222" s="30">
        <f t="shared" si="8"/>
        <v>219</v>
      </c>
      <c r="B222" s="16" t="s">
        <v>44817</v>
      </c>
      <c r="C222" s="17">
        <v>6</v>
      </c>
      <c r="D222" s="16" t="s">
        <v>35</v>
      </c>
      <c r="E222" s="16" t="s">
        <v>35754</v>
      </c>
      <c r="F222" s="34"/>
    </row>
    <row r="223" spans="1:6">
      <c r="A223" s="30">
        <f t="shared" si="8"/>
        <v>220</v>
      </c>
      <c r="B223" s="16" t="s">
        <v>44818</v>
      </c>
      <c r="C223" s="17">
        <v>3.8</v>
      </c>
      <c r="D223" s="16" t="s">
        <v>35</v>
      </c>
      <c r="E223" s="16" t="s">
        <v>36016</v>
      </c>
      <c r="F223" s="34"/>
    </row>
    <row r="224" spans="1:6">
      <c r="A224" s="30">
        <f t="shared" si="8"/>
        <v>221</v>
      </c>
      <c r="B224" s="16" t="s">
        <v>44819</v>
      </c>
      <c r="C224" s="17">
        <v>9</v>
      </c>
      <c r="D224" s="16" t="s">
        <v>35</v>
      </c>
      <c r="E224" s="16" t="s">
        <v>35803</v>
      </c>
      <c r="F224" s="34"/>
    </row>
    <row r="225" spans="1:6">
      <c r="A225" s="30">
        <f t="shared" si="8"/>
        <v>222</v>
      </c>
      <c r="B225" s="16" t="s">
        <v>44820</v>
      </c>
      <c r="C225" s="17">
        <v>6.8</v>
      </c>
      <c r="D225" s="16" t="s">
        <v>35</v>
      </c>
      <c r="E225" s="16" t="s">
        <v>36140</v>
      </c>
      <c r="F225" s="34"/>
    </row>
    <row r="226" spans="1:6">
      <c r="A226" s="30">
        <f t="shared" si="8"/>
        <v>223</v>
      </c>
      <c r="B226" s="16" t="s">
        <v>44821</v>
      </c>
      <c r="C226" s="17">
        <v>6.5</v>
      </c>
      <c r="D226" s="16" t="s">
        <v>35</v>
      </c>
      <c r="E226" s="16" t="s">
        <v>35759</v>
      </c>
      <c r="F226" s="34"/>
    </row>
    <row r="227" spans="1:6">
      <c r="A227" s="30">
        <f t="shared" si="8"/>
        <v>224</v>
      </c>
      <c r="B227" s="16" t="s">
        <v>44822</v>
      </c>
      <c r="C227" s="17">
        <v>4.5</v>
      </c>
      <c r="D227" s="16" t="s">
        <v>35</v>
      </c>
      <c r="E227" s="16" t="s">
        <v>35999</v>
      </c>
      <c r="F227" s="34"/>
    </row>
    <row r="228" spans="1:6">
      <c r="A228" s="30">
        <f t="shared" si="8"/>
        <v>225</v>
      </c>
      <c r="B228" s="16" t="s">
        <v>44823</v>
      </c>
      <c r="C228" s="17">
        <v>5.5</v>
      </c>
      <c r="D228" s="16" t="s">
        <v>35</v>
      </c>
      <c r="E228" s="16" t="s">
        <v>35858</v>
      </c>
      <c r="F228" s="34"/>
    </row>
    <row r="229" spans="1:6">
      <c r="A229" s="30">
        <f t="shared" si="8"/>
        <v>226</v>
      </c>
      <c r="B229" s="16" t="s">
        <v>44824</v>
      </c>
      <c r="C229" s="17">
        <v>8.5</v>
      </c>
      <c r="D229" s="16" t="s">
        <v>35</v>
      </c>
      <c r="E229" s="16" t="s">
        <v>36084</v>
      </c>
      <c r="F229" s="34"/>
    </row>
    <row r="230" spans="1:6">
      <c r="A230" s="30">
        <f t="shared" si="8"/>
        <v>227</v>
      </c>
      <c r="B230" s="16" t="s">
        <v>44825</v>
      </c>
      <c r="C230" s="17">
        <v>7.5</v>
      </c>
      <c r="D230" s="16" t="s">
        <v>35</v>
      </c>
      <c r="E230" s="16" t="s">
        <v>35752</v>
      </c>
      <c r="F230" s="34"/>
    </row>
    <row r="231" spans="1:6">
      <c r="A231" s="30">
        <f t="shared" si="8"/>
        <v>228</v>
      </c>
      <c r="B231" s="16" t="s">
        <v>44826</v>
      </c>
      <c r="C231" s="17">
        <v>40.5</v>
      </c>
      <c r="D231" s="16" t="s">
        <v>35</v>
      </c>
      <c r="E231" s="16" t="s">
        <v>37865</v>
      </c>
      <c r="F231" s="34"/>
    </row>
    <row r="232" spans="1:6">
      <c r="A232" s="30">
        <f t="shared" si="8"/>
        <v>229</v>
      </c>
      <c r="B232" s="16" t="s">
        <v>44827</v>
      </c>
      <c r="C232" s="17">
        <v>3</v>
      </c>
      <c r="D232" s="16" t="s">
        <v>35</v>
      </c>
      <c r="E232" s="16" t="s">
        <v>35763</v>
      </c>
      <c r="F232" s="34"/>
    </row>
    <row r="233" spans="1:6">
      <c r="A233" s="30">
        <f t="shared" si="8"/>
        <v>230</v>
      </c>
      <c r="B233" s="16" t="s">
        <v>44828</v>
      </c>
      <c r="C233" s="17">
        <v>6.5</v>
      </c>
      <c r="D233" s="16" t="s">
        <v>35</v>
      </c>
      <c r="E233" s="16" t="s">
        <v>35759</v>
      </c>
      <c r="F233" s="34"/>
    </row>
    <row r="234" spans="1:6">
      <c r="A234" s="30">
        <f t="shared" si="8"/>
        <v>231</v>
      </c>
      <c r="B234" s="16" t="s">
        <v>44829</v>
      </c>
      <c r="C234" s="17">
        <v>10.3</v>
      </c>
      <c r="D234" s="16" t="s">
        <v>35</v>
      </c>
      <c r="E234" s="16" t="s">
        <v>36298</v>
      </c>
      <c r="F234" s="34"/>
    </row>
    <row r="235" spans="1:6">
      <c r="A235" s="30">
        <f t="shared" si="8"/>
        <v>232</v>
      </c>
      <c r="B235" s="16" t="s">
        <v>44830</v>
      </c>
      <c r="C235" s="17">
        <v>6</v>
      </c>
      <c r="D235" s="16" t="s">
        <v>35</v>
      </c>
      <c r="E235" s="16" t="s">
        <v>35754</v>
      </c>
      <c r="F235" s="34"/>
    </row>
    <row r="236" spans="1:6">
      <c r="A236" s="30">
        <f t="shared" si="8"/>
        <v>233</v>
      </c>
      <c r="B236" s="16" t="s">
        <v>44831</v>
      </c>
      <c r="C236" s="17">
        <v>3</v>
      </c>
      <c r="D236" s="16" t="s">
        <v>35</v>
      </c>
      <c r="E236" s="16" t="s">
        <v>35763</v>
      </c>
      <c r="F236" s="34"/>
    </row>
    <row r="237" spans="1:6">
      <c r="A237" s="30">
        <f t="shared" si="8"/>
        <v>234</v>
      </c>
      <c r="B237" s="16" t="s">
        <v>44832</v>
      </c>
      <c r="C237" s="17">
        <v>9.6</v>
      </c>
      <c r="D237" s="16" t="s">
        <v>35</v>
      </c>
      <c r="E237" s="16" t="s">
        <v>36428</v>
      </c>
      <c r="F237" s="34"/>
    </row>
    <row r="238" spans="1:6">
      <c r="A238" s="30">
        <f t="shared" si="8"/>
        <v>235</v>
      </c>
      <c r="B238" s="16" t="s">
        <v>44833</v>
      </c>
      <c r="C238" s="17">
        <v>4.5</v>
      </c>
      <c r="D238" s="16" t="s">
        <v>35</v>
      </c>
      <c r="E238" s="16" t="s">
        <v>35999</v>
      </c>
      <c r="F238" s="34"/>
    </row>
    <row r="239" spans="1:6">
      <c r="A239" s="30">
        <f t="shared" si="8"/>
        <v>236</v>
      </c>
      <c r="B239" s="16" t="s">
        <v>44834</v>
      </c>
      <c r="C239" s="17">
        <v>3</v>
      </c>
      <c r="D239" s="16" t="s">
        <v>35</v>
      </c>
      <c r="E239" s="16" t="s">
        <v>35763</v>
      </c>
      <c r="F239" s="34"/>
    </row>
    <row r="240" spans="1:6">
      <c r="A240" s="30">
        <f t="shared" si="8"/>
        <v>237</v>
      </c>
      <c r="B240" s="16" t="s">
        <v>44835</v>
      </c>
      <c r="C240" s="17">
        <v>7.5</v>
      </c>
      <c r="D240" s="16" t="s">
        <v>35</v>
      </c>
      <c r="E240" s="16" t="s">
        <v>35752</v>
      </c>
      <c r="F240" s="34"/>
    </row>
    <row r="241" spans="1:6">
      <c r="A241" s="30">
        <f t="shared" si="8"/>
        <v>238</v>
      </c>
      <c r="B241" s="16" t="s">
        <v>44836</v>
      </c>
      <c r="C241" s="17">
        <v>3</v>
      </c>
      <c r="D241" s="16" t="s">
        <v>35</v>
      </c>
      <c r="E241" s="16" t="s">
        <v>35763</v>
      </c>
      <c r="F241" s="34"/>
    </row>
    <row r="242" spans="1:6">
      <c r="A242" s="30">
        <f t="shared" si="8"/>
        <v>239</v>
      </c>
      <c r="B242" s="16" t="s">
        <v>44837</v>
      </c>
      <c r="C242" s="17">
        <v>8.5</v>
      </c>
      <c r="D242" s="16" t="s">
        <v>35</v>
      </c>
      <c r="E242" s="16" t="s">
        <v>36084</v>
      </c>
      <c r="F242" s="34"/>
    </row>
    <row r="243" spans="1:6">
      <c r="A243" s="30">
        <f t="shared" si="8"/>
        <v>240</v>
      </c>
      <c r="B243" s="16" t="s">
        <v>44838</v>
      </c>
      <c r="C243" s="17">
        <v>11</v>
      </c>
      <c r="D243" s="16" t="s">
        <v>35</v>
      </c>
      <c r="E243" s="16" t="s">
        <v>35977</v>
      </c>
      <c r="F243" s="34"/>
    </row>
    <row r="244" spans="1:6">
      <c r="A244" s="30">
        <f t="shared" si="8"/>
        <v>241</v>
      </c>
      <c r="B244" s="16" t="s">
        <v>44839</v>
      </c>
      <c r="C244" s="17">
        <v>1.5</v>
      </c>
      <c r="D244" s="16" t="s">
        <v>35</v>
      </c>
      <c r="E244" s="16" t="s">
        <v>35993</v>
      </c>
      <c r="F244" s="34"/>
    </row>
    <row r="245" spans="1:6">
      <c r="A245" s="30">
        <f t="shared" si="8"/>
        <v>242</v>
      </c>
      <c r="B245" s="16" t="s">
        <v>44840</v>
      </c>
      <c r="C245" s="17">
        <v>6</v>
      </c>
      <c r="D245" s="16" t="s">
        <v>35</v>
      </c>
      <c r="E245" s="16" t="s">
        <v>35754</v>
      </c>
      <c r="F245" s="34"/>
    </row>
    <row r="246" spans="1:6">
      <c r="A246" s="30">
        <f t="shared" si="8"/>
        <v>243</v>
      </c>
      <c r="B246" s="16" t="s">
        <v>44841</v>
      </c>
      <c r="C246" s="17">
        <v>3</v>
      </c>
      <c r="D246" s="16" t="s">
        <v>35</v>
      </c>
      <c r="E246" s="16" t="s">
        <v>35763</v>
      </c>
      <c r="F246" s="34"/>
    </row>
    <row r="247" spans="1:6">
      <c r="A247" s="30">
        <f t="shared" si="8"/>
        <v>244</v>
      </c>
      <c r="B247" s="16" t="s">
        <v>44842</v>
      </c>
      <c r="C247" s="17">
        <v>7.5</v>
      </c>
      <c r="D247" s="16" t="s">
        <v>35</v>
      </c>
      <c r="E247" s="16" t="s">
        <v>35752</v>
      </c>
      <c r="F247" s="34"/>
    </row>
    <row r="248" spans="1:6">
      <c r="A248" s="30">
        <f t="shared" si="8"/>
        <v>245</v>
      </c>
      <c r="B248" s="16" t="s">
        <v>44843</v>
      </c>
      <c r="C248" s="17">
        <v>7.5</v>
      </c>
      <c r="D248" s="16" t="s">
        <v>35</v>
      </c>
      <c r="E248" s="16" t="s">
        <v>35752</v>
      </c>
      <c r="F248" s="34"/>
    </row>
    <row r="249" spans="1:6">
      <c r="A249" s="30">
        <f t="shared" si="8"/>
        <v>246</v>
      </c>
      <c r="B249" s="16" t="s">
        <v>44844</v>
      </c>
      <c r="C249" s="17">
        <v>7.5</v>
      </c>
      <c r="D249" s="16" t="s">
        <v>35</v>
      </c>
      <c r="E249" s="16" t="s">
        <v>35752</v>
      </c>
      <c r="F249" s="34"/>
    </row>
    <row r="250" spans="1:6">
      <c r="A250" s="30">
        <f t="shared" si="8"/>
        <v>247</v>
      </c>
      <c r="B250" s="16" t="s">
        <v>44845</v>
      </c>
      <c r="C250" s="17">
        <v>10</v>
      </c>
      <c r="D250" s="16" t="s">
        <v>35</v>
      </c>
      <c r="E250" s="16" t="s">
        <v>35783</v>
      </c>
      <c r="F250" s="34"/>
    </row>
    <row r="251" spans="1:6">
      <c r="A251" s="30">
        <f t="shared" si="8"/>
        <v>248</v>
      </c>
      <c r="B251" s="16" t="s">
        <v>44846</v>
      </c>
      <c r="C251" s="17">
        <v>6</v>
      </c>
      <c r="D251" s="16" t="s">
        <v>35</v>
      </c>
      <c r="E251" s="16" t="s">
        <v>35754</v>
      </c>
      <c r="F251" s="34"/>
    </row>
    <row r="252" spans="1:6">
      <c r="A252" s="30">
        <f t="shared" si="8"/>
        <v>249</v>
      </c>
      <c r="B252" s="16" t="s">
        <v>44847</v>
      </c>
      <c r="C252" s="17">
        <v>5</v>
      </c>
      <c r="D252" s="16" t="s">
        <v>35</v>
      </c>
      <c r="E252" s="16" t="s">
        <v>35745</v>
      </c>
      <c r="F252" s="34"/>
    </row>
    <row r="253" spans="1:6">
      <c r="A253" s="30">
        <f t="shared" si="8"/>
        <v>250</v>
      </c>
      <c r="B253" s="16" t="s">
        <v>44848</v>
      </c>
      <c r="C253" s="17">
        <v>7.5</v>
      </c>
      <c r="D253" s="16" t="s">
        <v>35</v>
      </c>
      <c r="E253" s="16" t="s">
        <v>35752</v>
      </c>
      <c r="F253" s="34"/>
    </row>
    <row r="254" spans="1:6">
      <c r="A254" s="30">
        <f t="shared" si="8"/>
        <v>251</v>
      </c>
      <c r="B254" s="16" t="s">
        <v>44849</v>
      </c>
      <c r="C254" s="17">
        <v>6</v>
      </c>
      <c r="D254" s="16" t="s">
        <v>35</v>
      </c>
      <c r="E254" s="16" t="s">
        <v>35754</v>
      </c>
      <c r="F254" s="34"/>
    </row>
    <row r="255" spans="1:6">
      <c r="A255" s="30">
        <f t="shared" si="8"/>
        <v>252</v>
      </c>
      <c r="B255" s="16" t="s">
        <v>44850</v>
      </c>
      <c r="C255" s="17">
        <v>4.5</v>
      </c>
      <c r="D255" s="16" t="s">
        <v>35</v>
      </c>
      <c r="E255" s="16" t="s">
        <v>35999</v>
      </c>
      <c r="F255" s="34"/>
    </row>
    <row r="256" spans="1:6">
      <c r="A256" s="30">
        <f t="shared" si="8"/>
        <v>253</v>
      </c>
      <c r="B256" s="16" t="s">
        <v>44851</v>
      </c>
      <c r="C256" s="17">
        <v>6</v>
      </c>
      <c r="D256" s="16" t="s">
        <v>35</v>
      </c>
      <c r="E256" s="16" t="s">
        <v>35754</v>
      </c>
      <c r="F256" s="34"/>
    </row>
    <row r="257" spans="1:6">
      <c r="A257" s="30">
        <f t="shared" si="8"/>
        <v>254</v>
      </c>
      <c r="B257" s="16" t="s">
        <v>44852</v>
      </c>
      <c r="C257" s="17">
        <v>7.5</v>
      </c>
      <c r="D257" s="16" t="s">
        <v>35</v>
      </c>
      <c r="E257" s="16" t="s">
        <v>35752</v>
      </c>
      <c r="F257" s="34"/>
    </row>
    <row r="258" spans="1:6">
      <c r="A258" s="30">
        <f t="shared" ref="A258:A273" si="9">ROW()-3</f>
        <v>255</v>
      </c>
      <c r="B258" s="16" t="s">
        <v>42360</v>
      </c>
      <c r="C258" s="17">
        <v>6</v>
      </c>
      <c r="D258" s="16" t="s">
        <v>35</v>
      </c>
      <c r="E258" s="16" t="s">
        <v>35754</v>
      </c>
      <c r="F258" s="34"/>
    </row>
    <row r="259" spans="1:6">
      <c r="A259" s="30">
        <f t="shared" si="9"/>
        <v>256</v>
      </c>
      <c r="B259" s="16" t="s">
        <v>44853</v>
      </c>
      <c r="C259" s="17">
        <v>4.5</v>
      </c>
      <c r="D259" s="16" t="s">
        <v>35</v>
      </c>
      <c r="E259" s="16" t="s">
        <v>35999</v>
      </c>
      <c r="F259" s="34"/>
    </row>
    <row r="260" spans="1:6">
      <c r="A260" s="30">
        <f t="shared" si="9"/>
        <v>257</v>
      </c>
      <c r="B260" s="16" t="s">
        <v>44854</v>
      </c>
      <c r="C260" s="17">
        <v>10.6</v>
      </c>
      <c r="D260" s="16" t="s">
        <v>35</v>
      </c>
      <c r="E260" s="16" t="s">
        <v>36660</v>
      </c>
      <c r="F260" s="34"/>
    </row>
    <row r="261" spans="1:6">
      <c r="A261" s="30">
        <f t="shared" si="9"/>
        <v>258</v>
      </c>
      <c r="B261" s="16" t="s">
        <v>44855</v>
      </c>
      <c r="C261" s="17">
        <v>7.1</v>
      </c>
      <c r="D261" s="16" t="s">
        <v>35</v>
      </c>
      <c r="E261" s="16" t="s">
        <v>36128</v>
      </c>
      <c r="F261" s="34"/>
    </row>
    <row r="262" spans="1:6">
      <c r="A262" s="30">
        <f t="shared" si="9"/>
        <v>259</v>
      </c>
      <c r="B262" s="16" t="s">
        <v>44856</v>
      </c>
      <c r="C262" s="17">
        <v>9</v>
      </c>
      <c r="D262" s="16" t="s">
        <v>35</v>
      </c>
      <c r="E262" s="16" t="s">
        <v>35803</v>
      </c>
      <c r="F262" s="34"/>
    </row>
    <row r="263" spans="1:6">
      <c r="A263" s="30">
        <f t="shared" si="9"/>
        <v>260</v>
      </c>
      <c r="B263" s="16" t="s">
        <v>6998</v>
      </c>
      <c r="C263" s="17">
        <v>7.5</v>
      </c>
      <c r="D263" s="16" t="s">
        <v>35</v>
      </c>
      <c r="E263" s="16" t="s">
        <v>35752</v>
      </c>
      <c r="F263" s="34"/>
    </row>
    <row r="264" spans="1:6">
      <c r="A264" s="30">
        <f t="shared" si="9"/>
        <v>261</v>
      </c>
      <c r="B264" s="16" t="s">
        <v>44857</v>
      </c>
      <c r="C264" s="17">
        <v>2.46</v>
      </c>
      <c r="D264" s="16" t="s">
        <v>35</v>
      </c>
      <c r="E264" s="16" t="s">
        <v>44167</v>
      </c>
      <c r="F264" s="34"/>
    </row>
    <row r="265" spans="1:6">
      <c r="A265" s="30">
        <f t="shared" si="9"/>
        <v>262</v>
      </c>
      <c r="B265" s="16" t="s">
        <v>44858</v>
      </c>
      <c r="C265" s="17">
        <v>5</v>
      </c>
      <c r="D265" s="16" t="s">
        <v>35</v>
      </c>
      <c r="E265" s="16" t="s">
        <v>35745</v>
      </c>
      <c r="F265" s="34"/>
    </row>
    <row r="266" spans="1:6">
      <c r="A266" s="30">
        <f t="shared" si="9"/>
        <v>263</v>
      </c>
      <c r="B266" s="16" t="s">
        <v>44859</v>
      </c>
      <c r="C266" s="17">
        <v>7</v>
      </c>
      <c r="D266" s="16" t="s">
        <v>35</v>
      </c>
      <c r="E266" s="16" t="s">
        <v>35854</v>
      </c>
      <c r="F266" s="34"/>
    </row>
    <row r="267" spans="1:6">
      <c r="A267" s="30">
        <f t="shared" si="9"/>
        <v>264</v>
      </c>
      <c r="B267" s="16" t="s">
        <v>44860</v>
      </c>
      <c r="C267" s="17">
        <v>14.5</v>
      </c>
      <c r="D267" s="16" t="s">
        <v>35</v>
      </c>
      <c r="E267" s="16" t="s">
        <v>35863</v>
      </c>
      <c r="F267" s="34"/>
    </row>
    <row r="268" spans="1:6">
      <c r="A268" s="30">
        <f t="shared" si="9"/>
        <v>265</v>
      </c>
      <c r="B268" s="16" t="s">
        <v>44861</v>
      </c>
      <c r="C268" s="17">
        <v>4</v>
      </c>
      <c r="D268" s="16" t="s">
        <v>35</v>
      </c>
      <c r="E268" s="16" t="s">
        <v>35761</v>
      </c>
      <c r="F268" s="34"/>
    </row>
    <row r="269" spans="1:6">
      <c r="A269" s="30">
        <f t="shared" si="9"/>
        <v>266</v>
      </c>
      <c r="B269" s="16" t="s">
        <v>44862</v>
      </c>
      <c r="C269" s="17">
        <v>4.51</v>
      </c>
      <c r="D269" s="16" t="s">
        <v>35</v>
      </c>
      <c r="E269" s="16" t="s">
        <v>44863</v>
      </c>
      <c r="F269" s="34"/>
    </row>
    <row r="270" spans="1:6">
      <c r="A270" s="30">
        <f t="shared" si="9"/>
        <v>267</v>
      </c>
      <c r="B270" s="16" t="s">
        <v>44864</v>
      </c>
      <c r="C270" s="17">
        <v>9</v>
      </c>
      <c r="D270" s="16" t="s">
        <v>35</v>
      </c>
      <c r="E270" s="16" t="s">
        <v>35803</v>
      </c>
      <c r="F270" s="34"/>
    </row>
    <row r="271" spans="1:6">
      <c r="A271" s="30">
        <f t="shared" si="9"/>
        <v>268</v>
      </c>
      <c r="B271" s="16" t="s">
        <v>44865</v>
      </c>
      <c r="C271" s="17">
        <v>6</v>
      </c>
      <c r="D271" s="16" t="s">
        <v>35</v>
      </c>
      <c r="E271" s="16" t="s">
        <v>35754</v>
      </c>
      <c r="F271" s="34"/>
    </row>
    <row r="272" spans="1:6">
      <c r="A272" s="30">
        <f t="shared" si="9"/>
        <v>269</v>
      </c>
      <c r="B272" s="16" t="s">
        <v>44866</v>
      </c>
      <c r="C272" s="17">
        <v>7</v>
      </c>
      <c r="D272" s="16" t="s">
        <v>35</v>
      </c>
      <c r="E272" s="16" t="s">
        <v>35854</v>
      </c>
      <c r="F272" s="34"/>
    </row>
    <row r="273" spans="1:6">
      <c r="A273" s="30">
        <f t="shared" si="9"/>
        <v>270</v>
      </c>
      <c r="B273" s="16" t="s">
        <v>44867</v>
      </c>
      <c r="C273" s="17">
        <v>9</v>
      </c>
      <c r="D273" s="16" t="s">
        <v>35</v>
      </c>
      <c r="E273" s="16" t="s">
        <v>35803</v>
      </c>
      <c r="F273" s="34"/>
    </row>
    <row r="274" spans="1:6">
      <c r="A274"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1"/>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44868</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44869</v>
      </c>
      <c r="C4" s="17">
        <v>16.6</v>
      </c>
      <c r="D4" s="16" t="s">
        <v>35</v>
      </c>
      <c r="E4" s="16" t="s">
        <v>41868</v>
      </c>
      <c r="F4" s="34"/>
    </row>
    <row r="5" spans="1:6">
      <c r="A5" s="30">
        <f t="shared" ref="A5:A68" si="0">ROW()-3</f>
        <v>2</v>
      </c>
      <c r="B5" s="16" t="s">
        <v>44870</v>
      </c>
      <c r="C5" s="17">
        <v>10.9</v>
      </c>
      <c r="D5" s="16" t="s">
        <v>35</v>
      </c>
      <c r="E5" s="16" t="s">
        <v>37119</v>
      </c>
      <c r="F5" s="34"/>
    </row>
    <row r="6" spans="1:6">
      <c r="A6" s="30">
        <f t="shared" si="0"/>
        <v>3</v>
      </c>
      <c r="B6" s="16" t="s">
        <v>34849</v>
      </c>
      <c r="C6" s="17">
        <v>12.5</v>
      </c>
      <c r="D6" s="16" t="s">
        <v>35</v>
      </c>
      <c r="E6" s="16" t="s">
        <v>36156</v>
      </c>
      <c r="F6" s="34"/>
    </row>
    <row r="7" spans="1:6">
      <c r="A7" s="30">
        <f t="shared" si="0"/>
        <v>4</v>
      </c>
      <c r="B7" s="16" t="s">
        <v>44871</v>
      </c>
      <c r="C7" s="17">
        <v>7</v>
      </c>
      <c r="D7" s="16" t="s">
        <v>35</v>
      </c>
      <c r="E7" s="16" t="s">
        <v>35854</v>
      </c>
      <c r="F7" s="34"/>
    </row>
    <row r="8" spans="1:6">
      <c r="A8" s="30">
        <f t="shared" si="0"/>
        <v>5</v>
      </c>
      <c r="B8" s="16" t="s">
        <v>44872</v>
      </c>
      <c r="C8" s="17">
        <v>8.3</v>
      </c>
      <c r="D8" s="16" t="s">
        <v>35</v>
      </c>
      <c r="E8" s="16" t="s">
        <v>36023</v>
      </c>
      <c r="F8" s="34"/>
    </row>
    <row r="9" spans="1:6">
      <c r="A9" s="30">
        <f t="shared" si="0"/>
        <v>6</v>
      </c>
      <c r="B9" s="16" t="s">
        <v>1698</v>
      </c>
      <c r="C9" s="17">
        <v>4.2</v>
      </c>
      <c r="D9" s="16" t="s">
        <v>35</v>
      </c>
      <c r="E9" s="16" t="s">
        <v>35816</v>
      </c>
      <c r="F9" s="34"/>
    </row>
    <row r="10" spans="1:6">
      <c r="A10" s="30">
        <f t="shared" si="0"/>
        <v>7</v>
      </c>
      <c r="B10" s="16" t="s">
        <v>38795</v>
      </c>
      <c r="C10" s="17">
        <v>8.4</v>
      </c>
      <c r="D10" s="16" t="s">
        <v>35</v>
      </c>
      <c r="E10" s="16" t="s">
        <v>35899</v>
      </c>
      <c r="F10" s="34"/>
    </row>
    <row r="11" spans="1:6">
      <c r="A11" s="30">
        <f t="shared" si="0"/>
        <v>8</v>
      </c>
      <c r="B11" s="16" t="s">
        <v>44873</v>
      </c>
      <c r="C11" s="17">
        <v>11.2</v>
      </c>
      <c r="D11" s="16" t="s">
        <v>35</v>
      </c>
      <c r="E11" s="16" t="s">
        <v>35826</v>
      </c>
      <c r="F11" s="34"/>
    </row>
    <row r="12" spans="1:6">
      <c r="A12" s="30">
        <f t="shared" si="0"/>
        <v>9</v>
      </c>
      <c r="B12" s="16" t="s">
        <v>44874</v>
      </c>
      <c r="C12" s="17">
        <v>5.3</v>
      </c>
      <c r="D12" s="16" t="s">
        <v>35</v>
      </c>
      <c r="E12" s="16" t="s">
        <v>36025</v>
      </c>
      <c r="F12" s="34"/>
    </row>
    <row r="13" spans="1:6">
      <c r="A13" s="30">
        <f t="shared" si="0"/>
        <v>10</v>
      </c>
      <c r="B13" s="16" t="s">
        <v>44875</v>
      </c>
      <c r="C13" s="17">
        <v>3.9</v>
      </c>
      <c r="D13" s="16" t="s">
        <v>35</v>
      </c>
      <c r="E13" s="16" t="s">
        <v>36137</v>
      </c>
      <c r="F13" s="34"/>
    </row>
    <row r="14" spans="1:6">
      <c r="A14" s="30">
        <f t="shared" si="0"/>
        <v>11</v>
      </c>
      <c r="B14" s="16" t="s">
        <v>38722</v>
      </c>
      <c r="C14" s="17">
        <v>11.2</v>
      </c>
      <c r="D14" s="16" t="s">
        <v>35</v>
      </c>
      <c r="E14" s="16" t="s">
        <v>35826</v>
      </c>
      <c r="F14" s="34"/>
    </row>
    <row r="15" spans="1:6">
      <c r="A15" s="30">
        <f t="shared" si="0"/>
        <v>12</v>
      </c>
      <c r="B15" s="16" t="s">
        <v>44876</v>
      </c>
      <c r="C15" s="17">
        <v>11.9</v>
      </c>
      <c r="D15" s="16" t="s">
        <v>35</v>
      </c>
      <c r="E15" s="16" t="s">
        <v>40615</v>
      </c>
      <c r="F15" s="34"/>
    </row>
    <row r="16" spans="1:6">
      <c r="A16" s="30">
        <f t="shared" si="0"/>
        <v>13</v>
      </c>
      <c r="B16" s="16" t="s">
        <v>44877</v>
      </c>
      <c r="C16" s="17">
        <v>6.3</v>
      </c>
      <c r="D16" s="16" t="s">
        <v>35</v>
      </c>
      <c r="E16" s="16" t="s">
        <v>36067</v>
      </c>
      <c r="F16" s="34"/>
    </row>
    <row r="17" spans="1:6">
      <c r="A17" s="30">
        <f t="shared" si="0"/>
        <v>14</v>
      </c>
      <c r="B17" s="16" t="s">
        <v>44878</v>
      </c>
      <c r="C17" s="17">
        <v>9.1</v>
      </c>
      <c r="D17" s="16" t="s">
        <v>35</v>
      </c>
      <c r="E17" s="16" t="s">
        <v>36268</v>
      </c>
      <c r="F17" s="34"/>
    </row>
    <row r="18" spans="1:6">
      <c r="A18" s="30">
        <f t="shared" si="0"/>
        <v>15</v>
      </c>
      <c r="B18" s="16" t="s">
        <v>44879</v>
      </c>
      <c r="C18" s="17">
        <v>14.6</v>
      </c>
      <c r="D18" s="16" t="s">
        <v>35</v>
      </c>
      <c r="E18" s="16" t="s">
        <v>35830</v>
      </c>
      <c r="F18" s="34"/>
    </row>
    <row r="19" spans="1:6">
      <c r="A19" s="30">
        <f t="shared" si="0"/>
        <v>16</v>
      </c>
      <c r="B19" s="16" t="s">
        <v>44880</v>
      </c>
      <c r="C19" s="17">
        <v>13.2</v>
      </c>
      <c r="D19" s="16" t="s">
        <v>35</v>
      </c>
      <c r="E19" s="16" t="s">
        <v>36978</v>
      </c>
      <c r="F19" s="34"/>
    </row>
    <row r="20" spans="1:6">
      <c r="A20" s="30">
        <f t="shared" si="0"/>
        <v>17</v>
      </c>
      <c r="B20" s="16" t="s">
        <v>38741</v>
      </c>
      <c r="C20" s="17">
        <v>7</v>
      </c>
      <c r="D20" s="16" t="s">
        <v>35</v>
      </c>
      <c r="E20" s="16" t="s">
        <v>35854</v>
      </c>
      <c r="F20" s="34"/>
    </row>
    <row r="21" spans="1:6">
      <c r="A21" s="30">
        <f t="shared" si="0"/>
        <v>18</v>
      </c>
      <c r="B21" s="16" t="s">
        <v>44881</v>
      </c>
      <c r="C21" s="17">
        <v>10.5</v>
      </c>
      <c r="D21" s="16" t="s">
        <v>35</v>
      </c>
      <c r="E21" s="16" t="s">
        <v>35797</v>
      </c>
      <c r="F21" s="34"/>
    </row>
    <row r="22" spans="1:6">
      <c r="A22" s="30">
        <f t="shared" si="0"/>
        <v>19</v>
      </c>
      <c r="B22" s="16" t="s">
        <v>44882</v>
      </c>
      <c r="C22" s="17">
        <v>4.2</v>
      </c>
      <c r="D22" s="16" t="s">
        <v>35</v>
      </c>
      <c r="E22" s="16" t="s">
        <v>35816</v>
      </c>
      <c r="F22" s="34"/>
    </row>
    <row r="23" spans="1:6">
      <c r="A23" s="30">
        <f t="shared" si="0"/>
        <v>20</v>
      </c>
      <c r="B23" s="16" t="s">
        <v>2294</v>
      </c>
      <c r="C23" s="17">
        <v>8.4</v>
      </c>
      <c r="D23" s="16" t="s">
        <v>35</v>
      </c>
      <c r="E23" s="16" t="s">
        <v>35899</v>
      </c>
      <c r="F23" s="34"/>
    </row>
    <row r="24" spans="1:6">
      <c r="A24" s="30">
        <f t="shared" si="0"/>
        <v>21</v>
      </c>
      <c r="B24" s="16" t="s">
        <v>37848</v>
      </c>
      <c r="C24" s="17">
        <v>13.7</v>
      </c>
      <c r="D24" s="16" t="s">
        <v>35</v>
      </c>
      <c r="E24" s="16" t="s">
        <v>37101</v>
      </c>
      <c r="F24" s="34"/>
    </row>
    <row r="25" spans="1:6">
      <c r="A25" s="30">
        <f t="shared" si="0"/>
        <v>22</v>
      </c>
      <c r="B25" s="16" t="s">
        <v>44883</v>
      </c>
      <c r="C25" s="17">
        <v>4.2</v>
      </c>
      <c r="D25" s="16" t="s">
        <v>35</v>
      </c>
      <c r="E25" s="16" t="s">
        <v>35816</v>
      </c>
      <c r="F25" s="34"/>
    </row>
    <row r="26" spans="1:6">
      <c r="A26" s="30">
        <f t="shared" si="0"/>
        <v>23</v>
      </c>
      <c r="B26" s="16" t="s">
        <v>44884</v>
      </c>
      <c r="C26" s="17">
        <v>8.4</v>
      </c>
      <c r="D26" s="16" t="s">
        <v>35</v>
      </c>
      <c r="E26" s="16" t="s">
        <v>35899</v>
      </c>
      <c r="F26" s="34"/>
    </row>
    <row r="27" spans="1:6">
      <c r="A27" s="30">
        <f t="shared" si="0"/>
        <v>24</v>
      </c>
      <c r="B27" s="16" t="s">
        <v>44885</v>
      </c>
      <c r="C27" s="17">
        <v>2.1</v>
      </c>
      <c r="D27" s="16" t="s">
        <v>35</v>
      </c>
      <c r="E27" s="16" t="s">
        <v>36121</v>
      </c>
      <c r="F27" s="34"/>
    </row>
    <row r="28" spans="1:6">
      <c r="A28" s="30">
        <f t="shared" si="0"/>
        <v>25</v>
      </c>
      <c r="B28" s="16" t="s">
        <v>44886</v>
      </c>
      <c r="C28" s="17">
        <v>6.3</v>
      </c>
      <c r="D28" s="16" t="s">
        <v>35</v>
      </c>
      <c r="E28" s="16" t="s">
        <v>36067</v>
      </c>
      <c r="F28" s="34"/>
    </row>
    <row r="29" spans="1:6">
      <c r="A29" s="30">
        <f t="shared" si="0"/>
        <v>26</v>
      </c>
      <c r="B29" s="16" t="s">
        <v>44887</v>
      </c>
      <c r="C29" s="17">
        <v>10.5</v>
      </c>
      <c r="D29" s="16" t="s">
        <v>35</v>
      </c>
      <c r="E29" s="16" t="s">
        <v>35797</v>
      </c>
      <c r="F29" s="34"/>
    </row>
    <row r="30" spans="1:6">
      <c r="A30" s="30">
        <f t="shared" si="0"/>
        <v>27</v>
      </c>
      <c r="B30" s="16" t="s">
        <v>44888</v>
      </c>
      <c r="C30" s="17">
        <v>7.4</v>
      </c>
      <c r="D30" s="16" t="s">
        <v>35</v>
      </c>
      <c r="E30" s="16" t="s">
        <v>35884</v>
      </c>
      <c r="F30" s="34"/>
    </row>
    <row r="31" spans="1:6">
      <c r="A31" s="30">
        <f t="shared" si="0"/>
        <v>28</v>
      </c>
      <c r="B31" s="16" t="s">
        <v>15864</v>
      </c>
      <c r="C31" s="17">
        <v>6.3</v>
      </c>
      <c r="D31" s="16" t="s">
        <v>35</v>
      </c>
      <c r="E31" s="16" t="s">
        <v>36067</v>
      </c>
      <c r="F31" s="34"/>
    </row>
    <row r="32" spans="1:6">
      <c r="A32" s="30">
        <f t="shared" si="0"/>
        <v>29</v>
      </c>
      <c r="B32" s="16" t="s">
        <v>44889</v>
      </c>
      <c r="C32" s="17">
        <v>11.1</v>
      </c>
      <c r="D32" s="16" t="s">
        <v>35</v>
      </c>
      <c r="E32" s="16" t="s">
        <v>38349</v>
      </c>
      <c r="F32" s="34"/>
    </row>
    <row r="33" spans="1:6">
      <c r="A33" s="30">
        <f t="shared" si="0"/>
        <v>30</v>
      </c>
      <c r="B33" s="16" t="s">
        <v>43433</v>
      </c>
      <c r="C33" s="17">
        <v>2.1</v>
      </c>
      <c r="D33" s="16" t="s">
        <v>35</v>
      </c>
      <c r="E33" s="16" t="s">
        <v>36121</v>
      </c>
      <c r="F33" s="34"/>
    </row>
    <row r="34" spans="1:6">
      <c r="A34" s="30">
        <f t="shared" si="0"/>
        <v>31</v>
      </c>
      <c r="B34" s="16" t="s">
        <v>32715</v>
      </c>
      <c r="C34" s="17">
        <v>8.3</v>
      </c>
      <c r="D34" s="16" t="s">
        <v>35</v>
      </c>
      <c r="E34" s="16" t="s">
        <v>36023</v>
      </c>
      <c r="F34" s="34"/>
    </row>
    <row r="35" spans="1:6">
      <c r="A35" s="30">
        <f t="shared" si="0"/>
        <v>32</v>
      </c>
      <c r="B35" s="16" t="s">
        <v>44890</v>
      </c>
      <c r="C35" s="17">
        <v>7</v>
      </c>
      <c r="D35" s="16" t="s">
        <v>35</v>
      </c>
      <c r="E35" s="16" t="s">
        <v>35854</v>
      </c>
      <c r="F35" s="34"/>
    </row>
    <row r="36" spans="1:6">
      <c r="A36" s="30">
        <f t="shared" si="0"/>
        <v>33</v>
      </c>
      <c r="B36" s="16" t="s">
        <v>44891</v>
      </c>
      <c r="C36" s="17">
        <v>4.2</v>
      </c>
      <c r="D36" s="16" t="s">
        <v>35</v>
      </c>
      <c r="E36" s="16" t="s">
        <v>35816</v>
      </c>
      <c r="F36" s="34"/>
    </row>
    <row r="37" spans="1:6">
      <c r="A37" s="30">
        <f t="shared" si="0"/>
        <v>34</v>
      </c>
      <c r="B37" s="16" t="s">
        <v>17272</v>
      </c>
      <c r="C37" s="17">
        <v>10.5</v>
      </c>
      <c r="D37" s="16" t="s">
        <v>35</v>
      </c>
      <c r="E37" s="16" t="s">
        <v>35797</v>
      </c>
      <c r="F37" s="34"/>
    </row>
    <row r="38" spans="1:6">
      <c r="A38" s="30">
        <f t="shared" si="0"/>
        <v>35</v>
      </c>
      <c r="B38" s="16" t="s">
        <v>44892</v>
      </c>
      <c r="C38" s="17">
        <v>12.5</v>
      </c>
      <c r="D38" s="16" t="s">
        <v>35</v>
      </c>
      <c r="E38" s="16" t="s">
        <v>36156</v>
      </c>
      <c r="F38" s="34"/>
    </row>
    <row r="39" spans="1:6">
      <c r="A39" s="30">
        <f t="shared" si="0"/>
        <v>36</v>
      </c>
      <c r="B39" s="16" t="s">
        <v>44893</v>
      </c>
      <c r="C39" s="17">
        <v>12.5</v>
      </c>
      <c r="D39" s="16" t="s">
        <v>35</v>
      </c>
      <c r="E39" s="16" t="s">
        <v>36156</v>
      </c>
      <c r="F39" s="34"/>
    </row>
    <row r="40" spans="1:6">
      <c r="A40" s="30">
        <f t="shared" si="0"/>
        <v>37</v>
      </c>
      <c r="B40" s="16" t="s">
        <v>44894</v>
      </c>
      <c r="C40" s="17">
        <v>9.5</v>
      </c>
      <c r="D40" s="16" t="s">
        <v>35</v>
      </c>
      <c r="E40" s="16" t="s">
        <v>36189</v>
      </c>
      <c r="F40" s="34"/>
    </row>
    <row r="41" spans="1:6">
      <c r="A41" s="30">
        <f t="shared" si="0"/>
        <v>38</v>
      </c>
      <c r="B41" s="16" t="s">
        <v>44895</v>
      </c>
      <c r="C41" s="17">
        <v>8.4</v>
      </c>
      <c r="D41" s="16" t="s">
        <v>35</v>
      </c>
      <c r="E41" s="16" t="s">
        <v>35899</v>
      </c>
      <c r="F41" s="34"/>
    </row>
    <row r="42" spans="1:6">
      <c r="A42" s="30">
        <f t="shared" si="0"/>
        <v>39</v>
      </c>
      <c r="B42" s="16" t="s">
        <v>44896</v>
      </c>
      <c r="C42" s="17">
        <v>8.4</v>
      </c>
      <c r="D42" s="16" t="s">
        <v>35</v>
      </c>
      <c r="E42" s="16" t="s">
        <v>35899</v>
      </c>
      <c r="F42" s="34"/>
    </row>
    <row r="43" spans="1:6">
      <c r="A43" s="30">
        <f t="shared" si="0"/>
        <v>40</v>
      </c>
      <c r="B43" s="16" t="s">
        <v>44897</v>
      </c>
      <c r="C43" s="17">
        <v>7.4</v>
      </c>
      <c r="D43" s="16" t="s">
        <v>35</v>
      </c>
      <c r="E43" s="16" t="s">
        <v>35884</v>
      </c>
      <c r="F43" s="34"/>
    </row>
    <row r="44" spans="1:6">
      <c r="A44" s="30">
        <f t="shared" si="0"/>
        <v>41</v>
      </c>
      <c r="B44" s="16" t="s">
        <v>37694</v>
      </c>
      <c r="C44" s="17">
        <v>10</v>
      </c>
      <c r="D44" s="16" t="s">
        <v>35</v>
      </c>
      <c r="E44" s="16" t="s">
        <v>35783</v>
      </c>
      <c r="F44" s="34"/>
    </row>
    <row r="45" spans="1:6">
      <c r="A45" s="30">
        <f t="shared" si="0"/>
        <v>42</v>
      </c>
      <c r="B45" s="16" t="s">
        <v>44898</v>
      </c>
      <c r="C45" s="17">
        <v>4.2</v>
      </c>
      <c r="D45" s="16" t="s">
        <v>35</v>
      </c>
      <c r="E45" s="16" t="s">
        <v>35816</v>
      </c>
      <c r="F45" s="34"/>
    </row>
    <row r="46" spans="1:6">
      <c r="A46" s="30">
        <f t="shared" si="0"/>
        <v>43</v>
      </c>
      <c r="B46" s="16" t="s">
        <v>44899</v>
      </c>
      <c r="C46" s="17">
        <v>7.4</v>
      </c>
      <c r="D46" s="16" t="s">
        <v>35</v>
      </c>
      <c r="E46" s="16" t="s">
        <v>35884</v>
      </c>
      <c r="F46" s="34"/>
    </row>
    <row r="47" spans="1:6">
      <c r="A47" s="30">
        <f t="shared" si="0"/>
        <v>44</v>
      </c>
      <c r="B47" s="16" t="s">
        <v>44900</v>
      </c>
      <c r="C47" s="17">
        <v>11.2</v>
      </c>
      <c r="D47" s="16" t="s">
        <v>35</v>
      </c>
      <c r="E47" s="16" t="s">
        <v>35826</v>
      </c>
      <c r="F47" s="34"/>
    </row>
    <row r="48" spans="1:6">
      <c r="A48" s="30">
        <f t="shared" si="0"/>
        <v>45</v>
      </c>
      <c r="B48" s="16" t="s">
        <v>44901</v>
      </c>
      <c r="C48" s="17">
        <v>9.3</v>
      </c>
      <c r="D48" s="16" t="s">
        <v>35</v>
      </c>
      <c r="E48" s="16" t="s">
        <v>35891</v>
      </c>
      <c r="F48" s="34"/>
    </row>
    <row r="49" spans="1:6">
      <c r="A49" s="30">
        <f t="shared" si="0"/>
        <v>46</v>
      </c>
      <c r="B49" s="16" t="s">
        <v>44902</v>
      </c>
      <c r="C49" s="17">
        <v>5.3</v>
      </c>
      <c r="D49" s="16" t="s">
        <v>35</v>
      </c>
      <c r="E49" s="16" t="s">
        <v>36025</v>
      </c>
      <c r="F49" s="34"/>
    </row>
    <row r="50" spans="1:6">
      <c r="A50" s="30">
        <f t="shared" si="0"/>
        <v>47</v>
      </c>
      <c r="B50" s="16" t="s">
        <v>44903</v>
      </c>
      <c r="C50" s="17">
        <v>21.5</v>
      </c>
      <c r="D50" s="16" t="s">
        <v>35</v>
      </c>
      <c r="E50" s="16" t="s">
        <v>35995</v>
      </c>
      <c r="F50" s="34"/>
    </row>
    <row r="51" spans="1:6">
      <c r="A51" s="30">
        <f t="shared" si="0"/>
        <v>48</v>
      </c>
      <c r="B51" s="16" t="s">
        <v>44904</v>
      </c>
      <c r="C51" s="17">
        <v>6.3</v>
      </c>
      <c r="D51" s="16" t="s">
        <v>35</v>
      </c>
      <c r="E51" s="16" t="s">
        <v>36067</v>
      </c>
      <c r="F51" s="34"/>
    </row>
    <row r="52" spans="1:6">
      <c r="A52" s="30">
        <f t="shared" si="0"/>
        <v>49</v>
      </c>
      <c r="B52" s="16" t="s">
        <v>44905</v>
      </c>
      <c r="C52" s="17">
        <v>12.6</v>
      </c>
      <c r="D52" s="16" t="s">
        <v>35</v>
      </c>
      <c r="E52" s="16" t="s">
        <v>36208</v>
      </c>
      <c r="F52" s="34"/>
    </row>
    <row r="53" spans="1:6">
      <c r="A53" s="30">
        <f t="shared" si="0"/>
        <v>50</v>
      </c>
      <c r="B53" s="16" t="s">
        <v>44906</v>
      </c>
      <c r="C53" s="17">
        <v>13</v>
      </c>
      <c r="D53" s="16" t="s">
        <v>35</v>
      </c>
      <c r="E53" s="16" t="s">
        <v>35864</v>
      </c>
      <c r="F53" s="34"/>
    </row>
    <row r="54" spans="1:6">
      <c r="A54" s="30">
        <f t="shared" si="0"/>
        <v>51</v>
      </c>
      <c r="B54" s="16" t="s">
        <v>44907</v>
      </c>
      <c r="C54" s="17">
        <v>12.3</v>
      </c>
      <c r="D54" s="16" t="s">
        <v>35</v>
      </c>
      <c r="E54" s="16" t="s">
        <v>35893</v>
      </c>
      <c r="F54" s="34"/>
    </row>
    <row r="55" spans="1:6">
      <c r="A55" s="30">
        <f t="shared" si="0"/>
        <v>52</v>
      </c>
      <c r="B55" s="16" t="s">
        <v>44908</v>
      </c>
      <c r="C55" s="17">
        <v>15.6</v>
      </c>
      <c r="D55" s="16" t="s">
        <v>35</v>
      </c>
      <c r="E55" s="16" t="s">
        <v>36697</v>
      </c>
      <c r="F55" s="34"/>
    </row>
    <row r="56" spans="1:6">
      <c r="A56" s="30">
        <f t="shared" si="0"/>
        <v>53</v>
      </c>
      <c r="B56" s="16" t="s">
        <v>44909</v>
      </c>
      <c r="C56" s="17">
        <v>6.3</v>
      </c>
      <c r="D56" s="16" t="s">
        <v>35</v>
      </c>
      <c r="E56" s="16" t="s">
        <v>36067</v>
      </c>
      <c r="F56" s="34"/>
    </row>
    <row r="57" spans="1:6">
      <c r="A57" s="30">
        <f t="shared" si="0"/>
        <v>54</v>
      </c>
      <c r="B57" s="16" t="s">
        <v>44910</v>
      </c>
      <c r="C57" s="17">
        <v>9.1</v>
      </c>
      <c r="D57" s="16" t="s">
        <v>35</v>
      </c>
      <c r="E57" s="16" t="s">
        <v>36268</v>
      </c>
      <c r="F57" s="34"/>
    </row>
    <row r="58" spans="1:6">
      <c r="A58" s="30">
        <f t="shared" si="0"/>
        <v>55</v>
      </c>
      <c r="B58" s="16" t="s">
        <v>44911</v>
      </c>
      <c r="C58" s="17">
        <v>8.4</v>
      </c>
      <c r="D58" s="16" t="s">
        <v>35</v>
      </c>
      <c r="E58" s="16" t="s">
        <v>35899</v>
      </c>
      <c r="F58" s="34"/>
    </row>
    <row r="59" spans="1:6">
      <c r="A59" s="30">
        <f t="shared" si="0"/>
        <v>56</v>
      </c>
      <c r="B59" s="16" t="s">
        <v>44912</v>
      </c>
      <c r="C59" s="17">
        <v>23</v>
      </c>
      <c r="D59" s="16" t="s">
        <v>35</v>
      </c>
      <c r="E59" s="16" t="s">
        <v>35799</v>
      </c>
      <c r="F59" s="34"/>
    </row>
    <row r="60" spans="1:6">
      <c r="A60" s="30">
        <f t="shared" si="0"/>
        <v>57</v>
      </c>
      <c r="B60" s="16" t="s">
        <v>44913</v>
      </c>
      <c r="C60" s="17">
        <v>4.2</v>
      </c>
      <c r="D60" s="16" t="s">
        <v>35</v>
      </c>
      <c r="E60" s="16" t="s">
        <v>35816</v>
      </c>
      <c r="F60" s="34"/>
    </row>
    <row r="61" spans="1:6">
      <c r="A61" s="30">
        <f t="shared" si="0"/>
        <v>58</v>
      </c>
      <c r="B61" s="16" t="s">
        <v>44914</v>
      </c>
      <c r="C61" s="17">
        <v>4.2</v>
      </c>
      <c r="D61" s="16" t="s">
        <v>35</v>
      </c>
      <c r="E61" s="16" t="s">
        <v>35816</v>
      </c>
      <c r="F61" s="34"/>
    </row>
    <row r="62" spans="1:6">
      <c r="A62" s="30">
        <f t="shared" si="0"/>
        <v>59</v>
      </c>
      <c r="B62" s="16" t="s">
        <v>44915</v>
      </c>
      <c r="C62" s="17">
        <v>8.5</v>
      </c>
      <c r="D62" s="16" t="s">
        <v>35</v>
      </c>
      <c r="E62" s="16" t="s">
        <v>36084</v>
      </c>
      <c r="F62" s="34"/>
    </row>
    <row r="63" spans="1:6">
      <c r="A63" s="30">
        <f t="shared" si="0"/>
        <v>60</v>
      </c>
      <c r="B63" s="16" t="s">
        <v>44916</v>
      </c>
      <c r="C63" s="17">
        <v>14</v>
      </c>
      <c r="D63" s="16" t="s">
        <v>35</v>
      </c>
      <c r="E63" s="16" t="s">
        <v>35846</v>
      </c>
      <c r="F63" s="34"/>
    </row>
    <row r="64" spans="1:6">
      <c r="A64" s="30">
        <f t="shared" si="0"/>
        <v>61</v>
      </c>
      <c r="B64" s="16" t="s">
        <v>44917</v>
      </c>
      <c r="C64" s="17">
        <v>8.4</v>
      </c>
      <c r="D64" s="16" t="s">
        <v>35</v>
      </c>
      <c r="E64" s="16" t="s">
        <v>35899</v>
      </c>
      <c r="F64" s="34"/>
    </row>
    <row r="65" spans="1:6">
      <c r="A65" s="30">
        <f t="shared" si="0"/>
        <v>62</v>
      </c>
      <c r="B65" s="16" t="s">
        <v>44918</v>
      </c>
      <c r="C65" s="17">
        <v>6.3</v>
      </c>
      <c r="D65" s="16" t="s">
        <v>35</v>
      </c>
      <c r="E65" s="16" t="s">
        <v>36067</v>
      </c>
      <c r="F65" s="34"/>
    </row>
    <row r="66" spans="1:6">
      <c r="A66" s="30">
        <f t="shared" si="0"/>
        <v>63</v>
      </c>
      <c r="B66" s="16" t="s">
        <v>44919</v>
      </c>
      <c r="C66" s="17">
        <v>6.3</v>
      </c>
      <c r="D66" s="16" t="s">
        <v>35</v>
      </c>
      <c r="E66" s="16" t="s">
        <v>36067</v>
      </c>
      <c r="F66" s="34"/>
    </row>
    <row r="67" spans="1:6">
      <c r="A67" s="30">
        <f t="shared" si="0"/>
        <v>64</v>
      </c>
      <c r="B67" s="16" t="s">
        <v>44893</v>
      </c>
      <c r="C67" s="17">
        <v>8.4</v>
      </c>
      <c r="D67" s="16" t="s">
        <v>35</v>
      </c>
      <c r="E67" s="16" t="s">
        <v>35899</v>
      </c>
      <c r="F67" s="34"/>
    </row>
    <row r="68" spans="1:6">
      <c r="A68" s="30">
        <f t="shared" si="0"/>
        <v>65</v>
      </c>
      <c r="B68" s="16" t="s">
        <v>44920</v>
      </c>
      <c r="C68" s="17">
        <v>9.3</v>
      </c>
      <c r="D68" s="16" t="s">
        <v>35</v>
      </c>
      <c r="E68" s="16" t="s">
        <v>35891</v>
      </c>
      <c r="F68" s="34"/>
    </row>
    <row r="69" spans="1:6">
      <c r="A69" s="30">
        <f t="shared" ref="A69:A132" si="1">ROW()-3</f>
        <v>66</v>
      </c>
      <c r="B69" s="16" t="s">
        <v>44921</v>
      </c>
      <c r="C69" s="17">
        <v>9.8</v>
      </c>
      <c r="D69" s="16" t="s">
        <v>35</v>
      </c>
      <c r="E69" s="16" t="s">
        <v>36273</v>
      </c>
      <c r="F69" s="34"/>
    </row>
    <row r="70" spans="1:6">
      <c r="A70" s="30">
        <f t="shared" si="1"/>
        <v>67</v>
      </c>
      <c r="B70" s="16" t="s">
        <v>44922</v>
      </c>
      <c r="C70" s="17">
        <v>8.4</v>
      </c>
      <c r="D70" s="16" t="s">
        <v>35</v>
      </c>
      <c r="E70" s="16" t="s">
        <v>35899</v>
      </c>
      <c r="F70" s="34"/>
    </row>
    <row r="71" spans="1:6">
      <c r="A71" s="30">
        <f t="shared" si="1"/>
        <v>68</v>
      </c>
      <c r="B71" s="16" t="s">
        <v>44923</v>
      </c>
      <c r="C71" s="17">
        <v>15.5</v>
      </c>
      <c r="D71" s="16" t="s">
        <v>35</v>
      </c>
      <c r="E71" s="16" t="s">
        <v>36422</v>
      </c>
      <c r="F71" s="34"/>
    </row>
    <row r="72" spans="1:6">
      <c r="A72" s="30">
        <f t="shared" si="1"/>
        <v>69</v>
      </c>
      <c r="B72" s="16" t="s">
        <v>38741</v>
      </c>
      <c r="C72" s="17">
        <v>10.5</v>
      </c>
      <c r="D72" s="16" t="s">
        <v>35</v>
      </c>
      <c r="E72" s="16" t="s">
        <v>35797</v>
      </c>
      <c r="F72" s="34"/>
    </row>
    <row r="73" spans="1:6">
      <c r="A73" s="30">
        <f t="shared" si="1"/>
        <v>70</v>
      </c>
      <c r="B73" s="16" t="s">
        <v>44924</v>
      </c>
      <c r="C73" s="17">
        <v>9.1</v>
      </c>
      <c r="D73" s="16" t="s">
        <v>35</v>
      </c>
      <c r="E73" s="16" t="s">
        <v>36268</v>
      </c>
      <c r="F73" s="34"/>
    </row>
    <row r="74" spans="1:6">
      <c r="A74" s="30">
        <f t="shared" si="1"/>
        <v>71</v>
      </c>
      <c r="B74" s="16" t="s">
        <v>44925</v>
      </c>
      <c r="C74" s="17">
        <v>8.3</v>
      </c>
      <c r="D74" s="16" t="s">
        <v>35</v>
      </c>
      <c r="E74" s="16" t="s">
        <v>36023</v>
      </c>
      <c r="F74" s="34"/>
    </row>
    <row r="75" spans="1:6">
      <c r="A75" s="30">
        <f t="shared" si="1"/>
        <v>72</v>
      </c>
      <c r="B75" s="16" t="s">
        <v>44926</v>
      </c>
      <c r="C75" s="17">
        <v>14</v>
      </c>
      <c r="D75" s="16" t="s">
        <v>35</v>
      </c>
      <c r="E75" s="16" t="s">
        <v>35846</v>
      </c>
      <c r="F75" s="34"/>
    </row>
    <row r="76" spans="1:6">
      <c r="A76" s="30">
        <f t="shared" si="1"/>
        <v>73</v>
      </c>
      <c r="B76" s="16" t="s">
        <v>44927</v>
      </c>
      <c r="C76" s="17">
        <v>13.2</v>
      </c>
      <c r="D76" s="16" t="s">
        <v>35</v>
      </c>
      <c r="E76" s="16" t="s">
        <v>36978</v>
      </c>
      <c r="F76" s="34"/>
    </row>
    <row r="77" spans="1:6">
      <c r="A77" s="30">
        <f t="shared" si="1"/>
        <v>74</v>
      </c>
      <c r="B77" s="16" t="s">
        <v>44928</v>
      </c>
      <c r="C77" s="17">
        <v>6.3</v>
      </c>
      <c r="D77" s="16" t="s">
        <v>35</v>
      </c>
      <c r="E77" s="16" t="s">
        <v>36067</v>
      </c>
      <c r="F77" s="34"/>
    </row>
    <row r="78" spans="1:6">
      <c r="A78" s="30">
        <f t="shared" si="1"/>
        <v>75</v>
      </c>
      <c r="B78" s="16" t="s">
        <v>44929</v>
      </c>
      <c r="C78" s="17">
        <v>6.3</v>
      </c>
      <c r="D78" s="16" t="s">
        <v>35</v>
      </c>
      <c r="E78" s="16" t="s">
        <v>36067</v>
      </c>
      <c r="F78" s="34"/>
    </row>
    <row r="79" spans="1:6">
      <c r="A79" s="30">
        <f t="shared" si="1"/>
        <v>76</v>
      </c>
      <c r="B79" s="16" t="s">
        <v>44880</v>
      </c>
      <c r="C79" s="17">
        <v>7</v>
      </c>
      <c r="D79" s="16" t="s">
        <v>35</v>
      </c>
      <c r="E79" s="16" t="s">
        <v>35854</v>
      </c>
      <c r="F79" s="34"/>
    </row>
    <row r="80" spans="1:6">
      <c r="A80" s="30">
        <f t="shared" si="1"/>
        <v>77</v>
      </c>
      <c r="B80" s="16" t="s">
        <v>44930</v>
      </c>
      <c r="C80" s="17">
        <v>14.6</v>
      </c>
      <c r="D80" s="16" t="s">
        <v>35</v>
      </c>
      <c r="E80" s="16" t="s">
        <v>35830</v>
      </c>
      <c r="F80" s="34"/>
    </row>
    <row r="81" spans="1:6">
      <c r="A81" s="30">
        <f t="shared" si="1"/>
        <v>78</v>
      </c>
      <c r="B81" s="16" t="s">
        <v>41719</v>
      </c>
      <c r="C81" s="17">
        <v>14.7</v>
      </c>
      <c r="D81" s="16" t="s">
        <v>35</v>
      </c>
      <c r="E81" s="16" t="s">
        <v>37511</v>
      </c>
      <c r="F81" s="34"/>
    </row>
    <row r="82" spans="1:6">
      <c r="A82" s="30">
        <f t="shared" si="1"/>
        <v>79</v>
      </c>
      <c r="B82" s="16" t="s">
        <v>44931</v>
      </c>
      <c r="C82" s="17">
        <v>11.7</v>
      </c>
      <c r="D82" s="16" t="s">
        <v>35</v>
      </c>
      <c r="E82" s="16" t="s">
        <v>36111</v>
      </c>
      <c r="F82" s="34"/>
    </row>
    <row r="83" spans="1:6">
      <c r="A83" s="30">
        <f t="shared" si="1"/>
        <v>80</v>
      </c>
      <c r="B83" s="16" t="s">
        <v>44932</v>
      </c>
      <c r="C83" s="17">
        <v>14</v>
      </c>
      <c r="D83" s="16" t="s">
        <v>35</v>
      </c>
      <c r="E83" s="16" t="s">
        <v>35846</v>
      </c>
      <c r="F83" s="34"/>
    </row>
    <row r="84" spans="1:6">
      <c r="A84" s="30">
        <f t="shared" si="1"/>
        <v>81</v>
      </c>
      <c r="B84" s="16" t="s">
        <v>44933</v>
      </c>
      <c r="C84" s="17">
        <v>8</v>
      </c>
      <c r="D84" s="16" t="s">
        <v>35</v>
      </c>
      <c r="E84" s="16" t="s">
        <v>35765</v>
      </c>
      <c r="F84" s="34"/>
    </row>
    <row r="85" spans="1:6">
      <c r="A85" s="30">
        <f t="shared" si="1"/>
        <v>82</v>
      </c>
      <c r="B85" s="16" t="s">
        <v>44912</v>
      </c>
      <c r="C85" s="17">
        <v>9.8</v>
      </c>
      <c r="D85" s="16" t="s">
        <v>35</v>
      </c>
      <c r="E85" s="16" t="s">
        <v>36273</v>
      </c>
      <c r="F85" s="34"/>
    </row>
    <row r="86" spans="1:6">
      <c r="A86" s="30">
        <f t="shared" si="1"/>
        <v>83</v>
      </c>
      <c r="B86" s="16" t="s">
        <v>44934</v>
      </c>
      <c r="C86" s="17">
        <v>14.7</v>
      </c>
      <c r="D86" s="16" t="s">
        <v>35</v>
      </c>
      <c r="E86" s="16" t="s">
        <v>37511</v>
      </c>
      <c r="F86" s="34"/>
    </row>
    <row r="87" spans="1:6">
      <c r="A87" s="30">
        <f t="shared" si="1"/>
        <v>84</v>
      </c>
      <c r="B87" s="16" t="s">
        <v>44935</v>
      </c>
      <c r="C87" s="17">
        <v>8.3</v>
      </c>
      <c r="D87" s="16" t="s">
        <v>35</v>
      </c>
      <c r="E87" s="16" t="s">
        <v>36023</v>
      </c>
      <c r="F87" s="34"/>
    </row>
    <row r="88" spans="1:6">
      <c r="A88" s="30">
        <f t="shared" si="1"/>
        <v>85</v>
      </c>
      <c r="B88" s="16" t="s">
        <v>44936</v>
      </c>
      <c r="C88" s="17">
        <v>7.4</v>
      </c>
      <c r="D88" s="16" t="s">
        <v>35</v>
      </c>
      <c r="E88" s="16" t="s">
        <v>35884</v>
      </c>
      <c r="F88" s="34"/>
    </row>
    <row r="89" spans="1:6">
      <c r="A89" s="30">
        <f t="shared" si="1"/>
        <v>86</v>
      </c>
      <c r="B89" s="16" t="s">
        <v>44937</v>
      </c>
      <c r="C89" s="17">
        <v>15.4</v>
      </c>
      <c r="D89" s="16" t="s">
        <v>35</v>
      </c>
      <c r="E89" s="16" t="s">
        <v>36091</v>
      </c>
      <c r="F89" s="34"/>
    </row>
    <row r="90" spans="1:6">
      <c r="A90" s="30">
        <f t="shared" si="1"/>
        <v>87</v>
      </c>
      <c r="B90" s="16" t="s">
        <v>44938</v>
      </c>
      <c r="C90" s="17">
        <v>8.3</v>
      </c>
      <c r="D90" s="16" t="s">
        <v>35</v>
      </c>
      <c r="E90" s="16" t="s">
        <v>36023</v>
      </c>
      <c r="F90" s="34"/>
    </row>
    <row r="91" spans="1:6">
      <c r="A91" s="30">
        <f t="shared" si="1"/>
        <v>88</v>
      </c>
      <c r="B91" s="16" t="s">
        <v>44939</v>
      </c>
      <c r="C91" s="17">
        <v>6.3</v>
      </c>
      <c r="D91" s="16" t="s">
        <v>35</v>
      </c>
      <c r="E91" s="16" t="s">
        <v>36067</v>
      </c>
      <c r="F91" s="34"/>
    </row>
    <row r="92" spans="1:6">
      <c r="A92" s="30">
        <f t="shared" si="1"/>
        <v>89</v>
      </c>
      <c r="B92" s="16" t="s">
        <v>44940</v>
      </c>
      <c r="C92" s="17">
        <v>11.4</v>
      </c>
      <c r="D92" s="16" t="s">
        <v>35</v>
      </c>
      <c r="E92" s="16" t="s">
        <v>35902</v>
      </c>
      <c r="F92" s="34"/>
    </row>
    <row r="93" spans="1:6">
      <c r="A93" s="30">
        <f t="shared" si="1"/>
        <v>90</v>
      </c>
      <c r="B93" s="16" t="s">
        <v>44941</v>
      </c>
      <c r="C93" s="17">
        <v>11.9</v>
      </c>
      <c r="D93" s="16" t="s">
        <v>35</v>
      </c>
      <c r="E93" s="16" t="s">
        <v>40615</v>
      </c>
      <c r="F93" s="34"/>
    </row>
    <row r="94" spans="1:6">
      <c r="A94" s="30">
        <f t="shared" si="1"/>
        <v>91</v>
      </c>
      <c r="B94" s="16" t="s">
        <v>44942</v>
      </c>
      <c r="C94" s="17">
        <v>7.5</v>
      </c>
      <c r="D94" s="16" t="s">
        <v>35</v>
      </c>
      <c r="E94" s="16" t="s">
        <v>35752</v>
      </c>
      <c r="F94" s="34"/>
    </row>
    <row r="95" spans="1:6">
      <c r="A95" s="30">
        <f t="shared" si="1"/>
        <v>92</v>
      </c>
      <c r="B95" s="16" t="s">
        <v>44943</v>
      </c>
      <c r="C95" s="17">
        <v>8.4</v>
      </c>
      <c r="D95" s="16" t="s">
        <v>35</v>
      </c>
      <c r="E95" s="16" t="s">
        <v>35899</v>
      </c>
      <c r="F95" s="34"/>
    </row>
    <row r="96" spans="1:6">
      <c r="A96" s="30">
        <f t="shared" si="1"/>
        <v>93</v>
      </c>
      <c r="B96" s="16" t="s">
        <v>44944</v>
      </c>
      <c r="C96" s="17">
        <v>6.3</v>
      </c>
      <c r="D96" s="16" t="s">
        <v>35</v>
      </c>
      <c r="E96" s="16" t="s">
        <v>36067</v>
      </c>
      <c r="F96" s="34"/>
    </row>
    <row r="97" spans="1:6">
      <c r="A97" s="30">
        <f t="shared" si="1"/>
        <v>94</v>
      </c>
      <c r="B97" s="16" t="s">
        <v>44945</v>
      </c>
      <c r="C97" s="17">
        <v>8.2</v>
      </c>
      <c r="D97" s="16" t="s">
        <v>35</v>
      </c>
      <c r="E97" s="16" t="s">
        <v>35938</v>
      </c>
      <c r="F97" s="34"/>
    </row>
    <row r="98" spans="1:6">
      <c r="A98" s="30">
        <f t="shared" si="1"/>
        <v>95</v>
      </c>
      <c r="B98" s="16" t="s">
        <v>44946</v>
      </c>
      <c r="C98" s="17">
        <v>18.6</v>
      </c>
      <c r="D98" s="16" t="s">
        <v>35</v>
      </c>
      <c r="E98" s="16" t="s">
        <v>36518</v>
      </c>
      <c r="F98" s="34"/>
    </row>
    <row r="99" spans="1:6">
      <c r="A99" s="30">
        <f t="shared" si="1"/>
        <v>96</v>
      </c>
      <c r="B99" s="16" t="s">
        <v>44909</v>
      </c>
      <c r="C99" s="17">
        <v>13</v>
      </c>
      <c r="D99" s="16" t="s">
        <v>35</v>
      </c>
      <c r="E99" s="16" t="s">
        <v>35864</v>
      </c>
      <c r="F99" s="34"/>
    </row>
    <row r="100" spans="1:6">
      <c r="A100" s="30">
        <f t="shared" si="1"/>
        <v>97</v>
      </c>
      <c r="B100" s="16" t="s">
        <v>44947</v>
      </c>
      <c r="C100" s="17">
        <v>4.2</v>
      </c>
      <c r="D100" s="16" t="s">
        <v>35</v>
      </c>
      <c r="E100" s="16" t="s">
        <v>35816</v>
      </c>
      <c r="F100" s="34"/>
    </row>
    <row r="101" spans="1:6">
      <c r="A101" s="30">
        <f t="shared" si="1"/>
        <v>98</v>
      </c>
      <c r="B101" s="16" t="s">
        <v>44948</v>
      </c>
      <c r="C101" s="17">
        <v>6.3</v>
      </c>
      <c r="D101" s="16" t="s">
        <v>35</v>
      </c>
      <c r="E101" s="16" t="s">
        <v>36067</v>
      </c>
      <c r="F101" s="34"/>
    </row>
    <row r="102" spans="1:6">
      <c r="A102" s="30">
        <f t="shared" si="1"/>
        <v>99</v>
      </c>
      <c r="B102" s="16" t="s">
        <v>44949</v>
      </c>
      <c r="C102" s="17">
        <v>7</v>
      </c>
      <c r="D102" s="16" t="s">
        <v>35</v>
      </c>
      <c r="E102" s="16" t="s">
        <v>35854</v>
      </c>
      <c r="F102" s="34"/>
    </row>
    <row r="103" spans="1:6">
      <c r="A103" s="30">
        <f t="shared" si="1"/>
        <v>100</v>
      </c>
      <c r="B103" s="16" t="s">
        <v>44950</v>
      </c>
      <c r="C103" s="17">
        <v>8.4</v>
      </c>
      <c r="D103" s="16" t="s">
        <v>35</v>
      </c>
      <c r="E103" s="16" t="s">
        <v>35899</v>
      </c>
      <c r="F103" s="34"/>
    </row>
    <row r="104" spans="1:6">
      <c r="A104" s="30">
        <f t="shared" si="1"/>
        <v>101</v>
      </c>
      <c r="B104" s="16" t="s">
        <v>44951</v>
      </c>
      <c r="C104" s="17">
        <v>6.3</v>
      </c>
      <c r="D104" s="16" t="s">
        <v>35</v>
      </c>
      <c r="E104" s="16" t="s">
        <v>36067</v>
      </c>
      <c r="F104" s="34"/>
    </row>
    <row r="105" spans="1:6">
      <c r="A105" s="30">
        <f t="shared" si="1"/>
        <v>102</v>
      </c>
      <c r="B105" s="16" t="s">
        <v>44952</v>
      </c>
      <c r="C105" s="17">
        <v>10.5</v>
      </c>
      <c r="D105" s="16" t="s">
        <v>35</v>
      </c>
      <c r="E105" s="16" t="s">
        <v>35797</v>
      </c>
      <c r="F105" s="34"/>
    </row>
    <row r="106" spans="1:6">
      <c r="A106" s="30">
        <f t="shared" si="1"/>
        <v>103</v>
      </c>
      <c r="B106" s="16" t="s">
        <v>44953</v>
      </c>
      <c r="C106" s="17">
        <v>10.5</v>
      </c>
      <c r="D106" s="16" t="s">
        <v>35</v>
      </c>
      <c r="E106" s="16" t="s">
        <v>35797</v>
      </c>
      <c r="F106" s="34"/>
    </row>
    <row r="107" spans="1:6">
      <c r="A107" s="30">
        <f t="shared" si="1"/>
        <v>104</v>
      </c>
      <c r="B107" s="16" t="s">
        <v>44954</v>
      </c>
      <c r="C107" s="17">
        <v>11.7</v>
      </c>
      <c r="D107" s="16" t="s">
        <v>35</v>
      </c>
      <c r="E107" s="16" t="s">
        <v>36111</v>
      </c>
      <c r="F107" s="34"/>
    </row>
    <row r="108" spans="1:6">
      <c r="A108" s="30">
        <f t="shared" si="1"/>
        <v>105</v>
      </c>
      <c r="B108" s="16" t="s">
        <v>44955</v>
      </c>
      <c r="C108" s="17">
        <v>30.4</v>
      </c>
      <c r="D108" s="16" t="s">
        <v>35</v>
      </c>
      <c r="E108" s="16" t="s">
        <v>44956</v>
      </c>
      <c r="F108" s="34"/>
    </row>
    <row r="109" spans="1:6">
      <c r="A109" s="30">
        <f t="shared" si="1"/>
        <v>106</v>
      </c>
      <c r="B109" s="16" t="s">
        <v>44957</v>
      </c>
      <c r="C109" s="17">
        <v>7.7</v>
      </c>
      <c r="D109" s="16" t="s">
        <v>35</v>
      </c>
      <c r="E109" s="16" t="s">
        <v>36702</v>
      </c>
      <c r="F109" s="34"/>
    </row>
    <row r="110" spans="1:6">
      <c r="A110" s="30">
        <f t="shared" si="1"/>
        <v>107</v>
      </c>
      <c r="B110" s="16" t="s">
        <v>44958</v>
      </c>
      <c r="C110" s="17">
        <v>8.8</v>
      </c>
      <c r="D110" s="16" t="s">
        <v>35</v>
      </c>
      <c r="E110" s="16" t="s">
        <v>36605</v>
      </c>
      <c r="F110" s="34"/>
    </row>
    <row r="111" spans="1:6">
      <c r="A111" s="30">
        <f t="shared" si="1"/>
        <v>108</v>
      </c>
      <c r="B111" s="16" t="s">
        <v>44959</v>
      </c>
      <c r="C111" s="17">
        <v>10.5</v>
      </c>
      <c r="D111" s="16" t="s">
        <v>35</v>
      </c>
      <c r="E111" s="16" t="s">
        <v>35797</v>
      </c>
      <c r="F111" s="34"/>
    </row>
    <row r="112" spans="1:6">
      <c r="A112" s="30">
        <f t="shared" si="1"/>
        <v>109</v>
      </c>
      <c r="B112" s="16" t="s">
        <v>44960</v>
      </c>
      <c r="C112" s="17">
        <v>4.2</v>
      </c>
      <c r="D112" s="16" t="s">
        <v>35</v>
      </c>
      <c r="E112" s="16" t="s">
        <v>35816</v>
      </c>
      <c r="F112" s="34"/>
    </row>
    <row r="113" spans="1:6">
      <c r="A113" s="30">
        <f t="shared" si="1"/>
        <v>110</v>
      </c>
      <c r="B113" s="16" t="s">
        <v>44961</v>
      </c>
      <c r="C113" s="17">
        <v>4.9</v>
      </c>
      <c r="D113" s="16" t="s">
        <v>35</v>
      </c>
      <c r="E113" s="16" t="s">
        <v>37942</v>
      </c>
      <c r="F113" s="34"/>
    </row>
    <row r="114" spans="1:6">
      <c r="A114" s="30">
        <f t="shared" si="1"/>
        <v>111</v>
      </c>
      <c r="B114" s="16" t="s">
        <v>44962</v>
      </c>
      <c r="C114" s="17">
        <v>8.4</v>
      </c>
      <c r="D114" s="16" t="s">
        <v>35</v>
      </c>
      <c r="E114" s="16" t="s">
        <v>35899</v>
      </c>
      <c r="F114" s="34"/>
    </row>
    <row r="115" spans="1:6">
      <c r="A115" s="30">
        <f t="shared" si="1"/>
        <v>112</v>
      </c>
      <c r="B115" s="16" t="s">
        <v>44963</v>
      </c>
      <c r="C115" s="17">
        <v>7</v>
      </c>
      <c r="D115" s="16" t="s">
        <v>35</v>
      </c>
      <c r="E115" s="16" t="s">
        <v>35854</v>
      </c>
      <c r="F115" s="34"/>
    </row>
    <row r="116" spans="1:6">
      <c r="A116" s="30">
        <f t="shared" si="1"/>
        <v>113</v>
      </c>
      <c r="B116" s="16" t="s">
        <v>44964</v>
      </c>
      <c r="C116" s="17">
        <v>6.3</v>
      </c>
      <c r="D116" s="16" t="s">
        <v>35</v>
      </c>
      <c r="E116" s="16" t="s">
        <v>36067</v>
      </c>
      <c r="F116" s="34"/>
    </row>
    <row r="117" spans="1:6">
      <c r="A117" s="30">
        <f t="shared" si="1"/>
        <v>114</v>
      </c>
      <c r="B117" s="16" t="s">
        <v>44965</v>
      </c>
      <c r="C117" s="17">
        <v>10.7</v>
      </c>
      <c r="D117" s="16" t="s">
        <v>35</v>
      </c>
      <c r="E117" s="16" t="s">
        <v>35836</v>
      </c>
      <c r="F117" s="34"/>
    </row>
    <row r="118" spans="1:6">
      <c r="A118" s="30">
        <f t="shared" si="1"/>
        <v>115</v>
      </c>
      <c r="B118" s="16" t="s">
        <v>44966</v>
      </c>
      <c r="C118" s="17">
        <v>14.2</v>
      </c>
      <c r="D118" s="16" t="s">
        <v>35</v>
      </c>
      <c r="E118" s="16" t="s">
        <v>36843</v>
      </c>
      <c r="F118" s="34"/>
    </row>
    <row r="119" spans="1:6">
      <c r="A119" s="30">
        <f t="shared" si="1"/>
        <v>116</v>
      </c>
      <c r="B119" s="16" t="s">
        <v>44967</v>
      </c>
      <c r="C119" s="17">
        <v>11.9</v>
      </c>
      <c r="D119" s="16" t="s">
        <v>35</v>
      </c>
      <c r="E119" s="16" t="s">
        <v>40615</v>
      </c>
      <c r="F119" s="34"/>
    </row>
    <row r="120" spans="1:6">
      <c r="A120" s="30">
        <f t="shared" si="1"/>
        <v>117</v>
      </c>
      <c r="B120" s="16" t="s">
        <v>44968</v>
      </c>
      <c r="C120" s="17">
        <v>7</v>
      </c>
      <c r="D120" s="16" t="s">
        <v>35</v>
      </c>
      <c r="E120" s="16" t="s">
        <v>35854</v>
      </c>
      <c r="F120" s="34"/>
    </row>
    <row r="121" spans="1:6">
      <c r="A121" s="30">
        <f t="shared" si="1"/>
        <v>118</v>
      </c>
      <c r="B121" s="16" t="s">
        <v>44969</v>
      </c>
      <c r="C121" s="17">
        <v>11.9</v>
      </c>
      <c r="D121" s="16" t="s">
        <v>35</v>
      </c>
      <c r="E121" s="16" t="s">
        <v>40615</v>
      </c>
      <c r="F121" s="34"/>
    </row>
    <row r="122" spans="1:6">
      <c r="A122" s="30">
        <f t="shared" si="1"/>
        <v>119</v>
      </c>
      <c r="B122" s="16" t="s">
        <v>44970</v>
      </c>
      <c r="C122" s="17">
        <v>4.2</v>
      </c>
      <c r="D122" s="16" t="s">
        <v>35</v>
      </c>
      <c r="E122" s="16" t="s">
        <v>35816</v>
      </c>
      <c r="F122" s="34"/>
    </row>
    <row r="123" spans="1:6">
      <c r="A123" s="30">
        <f t="shared" si="1"/>
        <v>120</v>
      </c>
      <c r="B123" s="16" t="s">
        <v>44971</v>
      </c>
      <c r="C123" s="17">
        <v>14</v>
      </c>
      <c r="D123" s="16" t="s">
        <v>35</v>
      </c>
      <c r="E123" s="16" t="s">
        <v>35846</v>
      </c>
      <c r="F123" s="34"/>
    </row>
    <row r="124" spans="1:6">
      <c r="A124" s="30">
        <f t="shared" si="1"/>
        <v>121</v>
      </c>
      <c r="B124" s="16" t="s">
        <v>44972</v>
      </c>
      <c r="C124" s="17">
        <v>18</v>
      </c>
      <c r="D124" s="16" t="s">
        <v>35</v>
      </c>
      <c r="E124" s="16" t="s">
        <v>35930</v>
      </c>
      <c r="F124" s="34"/>
    </row>
    <row r="125" spans="1:6">
      <c r="A125" s="30">
        <f t="shared" si="1"/>
        <v>122</v>
      </c>
      <c r="B125" s="16" t="s">
        <v>44973</v>
      </c>
      <c r="C125" s="17">
        <v>8.4</v>
      </c>
      <c r="D125" s="16" t="s">
        <v>35</v>
      </c>
      <c r="E125" s="16" t="s">
        <v>35899</v>
      </c>
      <c r="F125" s="34"/>
    </row>
    <row r="126" spans="1:6">
      <c r="A126" s="30">
        <f t="shared" si="1"/>
        <v>123</v>
      </c>
      <c r="B126" s="16" t="s">
        <v>29507</v>
      </c>
      <c r="C126" s="17">
        <v>8.4</v>
      </c>
      <c r="D126" s="16" t="s">
        <v>35</v>
      </c>
      <c r="E126" s="16" t="s">
        <v>35899</v>
      </c>
      <c r="F126" s="34"/>
    </row>
    <row r="127" spans="1:6">
      <c r="A127" s="30">
        <f t="shared" si="1"/>
        <v>124</v>
      </c>
      <c r="B127" s="16" t="s">
        <v>44974</v>
      </c>
      <c r="C127" s="17">
        <v>17.6</v>
      </c>
      <c r="D127" s="16" t="s">
        <v>35</v>
      </c>
      <c r="E127" s="16" t="s">
        <v>38324</v>
      </c>
      <c r="F127" s="34"/>
    </row>
    <row r="128" spans="1:6">
      <c r="A128" s="30">
        <f t="shared" si="1"/>
        <v>125</v>
      </c>
      <c r="B128" s="16" t="s">
        <v>31807</v>
      </c>
      <c r="C128" s="17">
        <v>2.1</v>
      </c>
      <c r="D128" s="16" t="s">
        <v>35</v>
      </c>
      <c r="E128" s="16" t="s">
        <v>36121</v>
      </c>
      <c r="F128" s="34"/>
    </row>
    <row r="129" spans="1:6">
      <c r="A129" s="30">
        <f t="shared" si="1"/>
        <v>126</v>
      </c>
      <c r="B129" s="16" t="s">
        <v>44975</v>
      </c>
      <c r="C129" s="17">
        <v>2.1</v>
      </c>
      <c r="D129" s="16" t="s">
        <v>35</v>
      </c>
      <c r="E129" s="16" t="s">
        <v>36121</v>
      </c>
      <c r="F129" s="34"/>
    </row>
    <row r="130" spans="1:6">
      <c r="A130" s="30">
        <f t="shared" si="1"/>
        <v>127</v>
      </c>
      <c r="B130" s="16" t="s">
        <v>44976</v>
      </c>
      <c r="C130" s="17">
        <v>8.4</v>
      </c>
      <c r="D130" s="16" t="s">
        <v>35</v>
      </c>
      <c r="E130" s="16" t="s">
        <v>35899</v>
      </c>
      <c r="F130" s="34"/>
    </row>
    <row r="131" spans="1:6">
      <c r="A131" s="30">
        <f t="shared" si="1"/>
        <v>128</v>
      </c>
      <c r="B131" s="16" t="s">
        <v>1797</v>
      </c>
      <c r="C131" s="17">
        <v>7</v>
      </c>
      <c r="D131" s="16" t="s">
        <v>35</v>
      </c>
      <c r="E131" s="16" t="s">
        <v>35854</v>
      </c>
      <c r="F131" s="34"/>
    </row>
    <row r="132" spans="1:6">
      <c r="A132" s="30">
        <f t="shared" si="1"/>
        <v>129</v>
      </c>
      <c r="B132" s="16" t="s">
        <v>44977</v>
      </c>
      <c r="C132" s="17">
        <v>4.2</v>
      </c>
      <c r="D132" s="16" t="s">
        <v>35</v>
      </c>
      <c r="E132" s="16" t="s">
        <v>35816</v>
      </c>
      <c r="F132" s="34"/>
    </row>
    <row r="133" spans="1:6">
      <c r="A133" s="30">
        <f t="shared" ref="A133:A158" si="2">ROW()-3</f>
        <v>130</v>
      </c>
      <c r="B133" s="16" t="s">
        <v>44978</v>
      </c>
      <c r="C133" s="17">
        <v>10.5</v>
      </c>
      <c r="D133" s="16" t="s">
        <v>35</v>
      </c>
      <c r="E133" s="16" t="s">
        <v>35797</v>
      </c>
      <c r="F133" s="34"/>
    </row>
    <row r="134" spans="1:6">
      <c r="A134" s="30">
        <f t="shared" si="2"/>
        <v>131</v>
      </c>
      <c r="B134" s="16" t="s">
        <v>44979</v>
      </c>
      <c r="C134" s="17">
        <v>7</v>
      </c>
      <c r="D134" s="16" t="s">
        <v>35</v>
      </c>
      <c r="E134" s="16" t="s">
        <v>35854</v>
      </c>
      <c r="F134" s="34"/>
    </row>
    <row r="135" spans="1:6">
      <c r="A135" s="30">
        <f t="shared" si="2"/>
        <v>132</v>
      </c>
      <c r="B135" s="16" t="s">
        <v>44980</v>
      </c>
      <c r="C135" s="17">
        <v>4.2</v>
      </c>
      <c r="D135" s="16" t="s">
        <v>35</v>
      </c>
      <c r="E135" s="16" t="s">
        <v>35816</v>
      </c>
      <c r="F135" s="34"/>
    </row>
    <row r="136" spans="1:6">
      <c r="A136" s="30">
        <f t="shared" si="2"/>
        <v>133</v>
      </c>
      <c r="B136" s="16" t="s">
        <v>44981</v>
      </c>
      <c r="C136" s="17">
        <v>7.7</v>
      </c>
      <c r="D136" s="16" t="s">
        <v>35</v>
      </c>
      <c r="E136" s="16" t="s">
        <v>36702</v>
      </c>
      <c r="F136" s="34"/>
    </row>
    <row r="137" spans="1:6">
      <c r="A137" s="30">
        <f t="shared" si="2"/>
        <v>134</v>
      </c>
      <c r="B137" s="16" t="s">
        <v>44982</v>
      </c>
      <c r="C137" s="17">
        <v>6.3</v>
      </c>
      <c r="D137" s="16" t="s">
        <v>35</v>
      </c>
      <c r="E137" s="16" t="s">
        <v>36067</v>
      </c>
      <c r="F137" s="34"/>
    </row>
    <row r="138" spans="1:6">
      <c r="A138" s="30">
        <f t="shared" si="2"/>
        <v>135</v>
      </c>
      <c r="B138" s="16" t="s">
        <v>44983</v>
      </c>
      <c r="C138" s="17">
        <v>8.3</v>
      </c>
      <c r="D138" s="16" t="s">
        <v>35</v>
      </c>
      <c r="E138" s="16" t="s">
        <v>36023</v>
      </c>
      <c r="F138" s="34"/>
    </row>
    <row r="139" spans="1:6">
      <c r="A139" s="30">
        <f t="shared" si="2"/>
        <v>136</v>
      </c>
      <c r="B139" s="16" t="s">
        <v>33729</v>
      </c>
      <c r="C139" s="17">
        <v>4.2</v>
      </c>
      <c r="D139" s="16" t="s">
        <v>35</v>
      </c>
      <c r="E139" s="16" t="s">
        <v>35816</v>
      </c>
      <c r="F139" s="34"/>
    </row>
    <row r="140" spans="1:6">
      <c r="A140" s="30">
        <f t="shared" si="2"/>
        <v>137</v>
      </c>
      <c r="B140" s="16" t="s">
        <v>44984</v>
      </c>
      <c r="C140" s="17">
        <v>8.4</v>
      </c>
      <c r="D140" s="16" t="s">
        <v>35</v>
      </c>
      <c r="E140" s="16" t="s">
        <v>35899</v>
      </c>
      <c r="F140" s="34"/>
    </row>
    <row r="141" spans="1:6">
      <c r="A141" s="30">
        <f t="shared" si="2"/>
        <v>138</v>
      </c>
      <c r="B141" s="16" t="s">
        <v>44985</v>
      </c>
      <c r="C141" s="17">
        <v>9.5</v>
      </c>
      <c r="D141" s="16" t="s">
        <v>35</v>
      </c>
      <c r="E141" s="16" t="s">
        <v>36189</v>
      </c>
      <c r="F141" s="34"/>
    </row>
    <row r="142" spans="1:6">
      <c r="A142" s="30">
        <f t="shared" si="2"/>
        <v>139</v>
      </c>
      <c r="B142" s="16" t="s">
        <v>44986</v>
      </c>
      <c r="C142" s="17">
        <v>25.1</v>
      </c>
      <c r="D142" s="16" t="s">
        <v>35</v>
      </c>
      <c r="E142" s="16" t="s">
        <v>41239</v>
      </c>
      <c r="F142" s="34"/>
    </row>
    <row r="143" spans="1:6">
      <c r="A143" s="30">
        <f t="shared" si="2"/>
        <v>140</v>
      </c>
      <c r="B143" s="16" t="s">
        <v>44987</v>
      </c>
      <c r="C143" s="17">
        <v>10.5</v>
      </c>
      <c r="D143" s="16" t="s">
        <v>35</v>
      </c>
      <c r="E143" s="16" t="s">
        <v>35797</v>
      </c>
      <c r="F143" s="34"/>
    </row>
    <row r="144" spans="1:6">
      <c r="A144" s="30">
        <f t="shared" si="2"/>
        <v>141</v>
      </c>
      <c r="B144" s="16" t="s">
        <v>44988</v>
      </c>
      <c r="C144" s="17">
        <v>11.7</v>
      </c>
      <c r="D144" s="16" t="s">
        <v>35</v>
      </c>
      <c r="E144" s="16" t="s">
        <v>36111</v>
      </c>
      <c r="F144" s="34"/>
    </row>
    <row r="145" spans="1:6">
      <c r="A145" s="30">
        <f t="shared" si="2"/>
        <v>142</v>
      </c>
      <c r="B145" s="16" t="s">
        <v>44989</v>
      </c>
      <c r="C145" s="17">
        <v>7.4</v>
      </c>
      <c r="D145" s="16" t="s">
        <v>35</v>
      </c>
      <c r="E145" s="16" t="s">
        <v>35884</v>
      </c>
      <c r="F145" s="34"/>
    </row>
    <row r="146" spans="1:6">
      <c r="A146" s="30">
        <f t="shared" si="2"/>
        <v>143</v>
      </c>
      <c r="B146" s="16" t="s">
        <v>44990</v>
      </c>
      <c r="C146" s="17">
        <v>6.3</v>
      </c>
      <c r="D146" s="16" t="s">
        <v>35</v>
      </c>
      <c r="E146" s="16" t="s">
        <v>36067</v>
      </c>
      <c r="F146" s="34"/>
    </row>
    <row r="147" spans="1:6">
      <c r="A147" s="30">
        <f t="shared" si="2"/>
        <v>144</v>
      </c>
      <c r="B147" s="16" t="s">
        <v>44991</v>
      </c>
      <c r="C147" s="17">
        <v>17.5</v>
      </c>
      <c r="D147" s="16" t="s">
        <v>35</v>
      </c>
      <c r="E147" s="16" t="s">
        <v>35813</v>
      </c>
      <c r="F147" s="34"/>
    </row>
    <row r="148" spans="1:6">
      <c r="A148" s="30">
        <f t="shared" si="2"/>
        <v>145</v>
      </c>
      <c r="B148" s="16" t="s">
        <v>44992</v>
      </c>
      <c r="C148" s="17">
        <v>12</v>
      </c>
      <c r="D148" s="16" t="s">
        <v>35</v>
      </c>
      <c r="E148" s="16" t="s">
        <v>35791</v>
      </c>
      <c r="F148" s="34"/>
    </row>
    <row r="149" spans="1:6">
      <c r="A149" s="30">
        <f t="shared" si="2"/>
        <v>146</v>
      </c>
      <c r="B149" s="16" t="s">
        <v>44993</v>
      </c>
      <c r="C149" s="17">
        <v>10.5</v>
      </c>
      <c r="D149" s="16" t="s">
        <v>35</v>
      </c>
      <c r="E149" s="16" t="s">
        <v>35797</v>
      </c>
      <c r="F149" s="34"/>
    </row>
    <row r="150" spans="1:6">
      <c r="A150" s="30">
        <f t="shared" si="2"/>
        <v>147</v>
      </c>
      <c r="B150" s="16" t="s">
        <v>44994</v>
      </c>
      <c r="C150" s="17">
        <v>7</v>
      </c>
      <c r="D150" s="16" t="s">
        <v>35</v>
      </c>
      <c r="E150" s="16" t="s">
        <v>35854</v>
      </c>
      <c r="F150" s="34"/>
    </row>
    <row r="151" spans="1:6">
      <c r="A151" s="30">
        <f t="shared" si="2"/>
        <v>148</v>
      </c>
      <c r="B151" s="16" t="s">
        <v>44995</v>
      </c>
      <c r="C151" s="17">
        <v>7</v>
      </c>
      <c r="D151" s="16" t="s">
        <v>35</v>
      </c>
      <c r="E151" s="16" t="s">
        <v>35854</v>
      </c>
      <c r="F151" s="34"/>
    </row>
    <row r="152" spans="1:6">
      <c r="A152" s="30">
        <f t="shared" si="2"/>
        <v>149</v>
      </c>
      <c r="B152" s="16" t="s">
        <v>44996</v>
      </c>
      <c r="C152" s="17">
        <v>8.4</v>
      </c>
      <c r="D152" s="16" t="s">
        <v>35</v>
      </c>
      <c r="E152" s="16" t="s">
        <v>35899</v>
      </c>
      <c r="F152" s="34"/>
    </row>
    <row r="153" spans="1:6">
      <c r="A153" s="30">
        <f t="shared" si="2"/>
        <v>150</v>
      </c>
      <c r="B153" s="16" t="s">
        <v>44997</v>
      </c>
      <c r="C153" s="17">
        <v>8.3</v>
      </c>
      <c r="D153" s="16" t="s">
        <v>35</v>
      </c>
      <c r="E153" s="16" t="s">
        <v>36023</v>
      </c>
      <c r="F153" s="34"/>
    </row>
    <row r="154" spans="1:6">
      <c r="A154" s="30">
        <f t="shared" si="2"/>
        <v>151</v>
      </c>
      <c r="B154" s="16" t="s">
        <v>44998</v>
      </c>
      <c r="C154" s="17">
        <v>11.2</v>
      </c>
      <c r="D154" s="16" t="s">
        <v>35</v>
      </c>
      <c r="E154" s="16" t="s">
        <v>35826</v>
      </c>
      <c r="F154" s="34"/>
    </row>
    <row r="155" spans="1:6">
      <c r="A155" s="30">
        <f t="shared" si="2"/>
        <v>152</v>
      </c>
      <c r="B155" s="16" t="s">
        <v>44999</v>
      </c>
      <c r="C155" s="17">
        <v>7.7</v>
      </c>
      <c r="D155" s="16" t="s">
        <v>35</v>
      </c>
      <c r="E155" s="16" t="s">
        <v>36702</v>
      </c>
      <c r="F155" s="34"/>
    </row>
    <row r="156" spans="1:6">
      <c r="A156" s="30">
        <f t="shared" si="2"/>
        <v>153</v>
      </c>
      <c r="B156" s="16" t="s">
        <v>45000</v>
      </c>
      <c r="C156" s="17">
        <v>10.5</v>
      </c>
      <c r="D156" s="16" t="s">
        <v>35</v>
      </c>
      <c r="E156" s="16" t="s">
        <v>35797</v>
      </c>
      <c r="F156" s="34"/>
    </row>
    <row r="157" spans="1:6">
      <c r="A157" s="30">
        <f t="shared" si="2"/>
        <v>154</v>
      </c>
      <c r="B157" s="16" t="s">
        <v>45001</v>
      </c>
      <c r="C157" s="17">
        <v>6.3</v>
      </c>
      <c r="D157" s="16" t="s">
        <v>35</v>
      </c>
      <c r="E157" s="16" t="s">
        <v>36067</v>
      </c>
      <c r="F157" s="34"/>
    </row>
    <row r="158" spans="1:6">
      <c r="A158" s="30">
        <f t="shared" si="2"/>
        <v>155</v>
      </c>
      <c r="B158" s="16" t="s">
        <v>45002</v>
      </c>
      <c r="C158" s="17">
        <v>10.9</v>
      </c>
      <c r="D158" s="16" t="s">
        <v>35</v>
      </c>
      <c r="E158" s="16" t="s">
        <v>37119</v>
      </c>
      <c r="F158" s="34"/>
    </row>
    <row r="159" spans="1:6">
      <c r="A159" s="30">
        <f t="shared" ref="A159:A222" si="3">ROW()-3</f>
        <v>156</v>
      </c>
      <c r="B159" s="16" t="s">
        <v>45003</v>
      </c>
      <c r="C159" s="17">
        <v>7</v>
      </c>
      <c r="D159" s="16" t="s">
        <v>35</v>
      </c>
      <c r="E159" s="16" t="s">
        <v>35854</v>
      </c>
      <c r="F159" s="34"/>
    </row>
    <row r="160" spans="1:6">
      <c r="A160" s="30">
        <f t="shared" si="3"/>
        <v>157</v>
      </c>
      <c r="B160" s="16" t="s">
        <v>45004</v>
      </c>
      <c r="C160" s="17">
        <v>6.3</v>
      </c>
      <c r="D160" s="16" t="s">
        <v>35</v>
      </c>
      <c r="E160" s="16" t="s">
        <v>36067</v>
      </c>
      <c r="F160" s="34"/>
    </row>
    <row r="161" spans="1:6">
      <c r="A161" s="30">
        <f t="shared" si="3"/>
        <v>158</v>
      </c>
      <c r="B161" s="16" t="s">
        <v>45005</v>
      </c>
      <c r="C161" s="17">
        <v>10.7</v>
      </c>
      <c r="D161" s="16" t="s">
        <v>35</v>
      </c>
      <c r="E161" s="16" t="s">
        <v>35836</v>
      </c>
      <c r="F161" s="34"/>
    </row>
    <row r="162" spans="1:6">
      <c r="A162" s="30">
        <f t="shared" si="3"/>
        <v>159</v>
      </c>
      <c r="B162" s="16" t="s">
        <v>45006</v>
      </c>
      <c r="C162" s="17">
        <v>7</v>
      </c>
      <c r="D162" s="16" t="s">
        <v>35</v>
      </c>
      <c r="E162" s="16" t="s">
        <v>35854</v>
      </c>
      <c r="F162" s="34"/>
    </row>
    <row r="163" spans="1:6">
      <c r="A163" s="30">
        <f t="shared" si="3"/>
        <v>160</v>
      </c>
      <c r="B163" s="16" t="s">
        <v>45007</v>
      </c>
      <c r="C163" s="17">
        <v>7</v>
      </c>
      <c r="D163" s="16" t="s">
        <v>35</v>
      </c>
      <c r="E163" s="16" t="s">
        <v>35854</v>
      </c>
      <c r="F163" s="34"/>
    </row>
    <row r="164" spans="1:6">
      <c r="A164" s="30">
        <f t="shared" si="3"/>
        <v>161</v>
      </c>
      <c r="B164" s="16" t="s">
        <v>45008</v>
      </c>
      <c r="C164" s="17">
        <v>7</v>
      </c>
      <c r="D164" s="16" t="s">
        <v>35</v>
      </c>
      <c r="E164" s="16" t="s">
        <v>35854</v>
      </c>
      <c r="F164" s="34"/>
    </row>
    <row r="165" spans="1:6">
      <c r="A165" s="30">
        <f t="shared" si="3"/>
        <v>162</v>
      </c>
      <c r="B165" s="16" t="s">
        <v>45009</v>
      </c>
      <c r="C165" s="17">
        <v>6.3</v>
      </c>
      <c r="D165" s="16" t="s">
        <v>35</v>
      </c>
      <c r="E165" s="16" t="s">
        <v>36067</v>
      </c>
      <c r="F165" s="34"/>
    </row>
    <row r="166" spans="1:6">
      <c r="A166" s="30">
        <f t="shared" si="3"/>
        <v>163</v>
      </c>
      <c r="B166" s="16" t="s">
        <v>45010</v>
      </c>
      <c r="C166" s="17">
        <v>9.8</v>
      </c>
      <c r="D166" s="16" t="s">
        <v>35</v>
      </c>
      <c r="E166" s="16" t="s">
        <v>36273</v>
      </c>
      <c r="F166" s="34"/>
    </row>
    <row r="167" spans="1:6">
      <c r="A167" s="30">
        <f t="shared" si="3"/>
        <v>164</v>
      </c>
      <c r="B167" s="16" t="s">
        <v>45011</v>
      </c>
      <c r="C167" s="17">
        <v>12</v>
      </c>
      <c r="D167" s="16" t="s">
        <v>35</v>
      </c>
      <c r="E167" s="16" t="s">
        <v>35791</v>
      </c>
      <c r="F167" s="34"/>
    </row>
    <row r="168" spans="1:6">
      <c r="A168" s="30">
        <f t="shared" si="3"/>
        <v>165</v>
      </c>
      <c r="B168" s="16" t="s">
        <v>45012</v>
      </c>
      <c r="C168" s="17">
        <v>10.5</v>
      </c>
      <c r="D168" s="16" t="s">
        <v>35</v>
      </c>
      <c r="E168" s="16" t="s">
        <v>35797</v>
      </c>
      <c r="F168" s="34"/>
    </row>
    <row r="169" spans="1:6">
      <c r="A169" s="30">
        <f t="shared" si="3"/>
        <v>166</v>
      </c>
      <c r="B169" s="16" t="s">
        <v>45013</v>
      </c>
      <c r="C169" s="17">
        <v>6.3</v>
      </c>
      <c r="D169" s="16" t="s">
        <v>35</v>
      </c>
      <c r="E169" s="16" t="s">
        <v>36067</v>
      </c>
      <c r="F169" s="34"/>
    </row>
    <row r="170" spans="1:6">
      <c r="A170" s="30">
        <f t="shared" si="3"/>
        <v>167</v>
      </c>
      <c r="B170" s="16" t="s">
        <v>45014</v>
      </c>
      <c r="C170" s="17">
        <v>4.2</v>
      </c>
      <c r="D170" s="16" t="s">
        <v>35</v>
      </c>
      <c r="E170" s="16" t="s">
        <v>35816</v>
      </c>
      <c r="F170" s="34"/>
    </row>
    <row r="171" spans="1:6">
      <c r="A171" s="30">
        <f t="shared" si="3"/>
        <v>168</v>
      </c>
      <c r="B171" s="16" t="s">
        <v>45015</v>
      </c>
      <c r="C171" s="17">
        <v>9.8</v>
      </c>
      <c r="D171" s="16" t="s">
        <v>35</v>
      </c>
      <c r="E171" s="16" t="s">
        <v>36273</v>
      </c>
      <c r="F171" s="34"/>
    </row>
    <row r="172" spans="1:6">
      <c r="A172" s="30">
        <f t="shared" si="3"/>
        <v>169</v>
      </c>
      <c r="B172" s="16" t="s">
        <v>45016</v>
      </c>
      <c r="C172" s="17">
        <v>10.3</v>
      </c>
      <c r="D172" s="16" t="s">
        <v>35</v>
      </c>
      <c r="E172" s="16" t="s">
        <v>36298</v>
      </c>
      <c r="F172" s="34"/>
    </row>
    <row r="173" spans="1:6">
      <c r="A173" s="30">
        <f t="shared" si="3"/>
        <v>170</v>
      </c>
      <c r="B173" s="16" t="s">
        <v>45017</v>
      </c>
      <c r="C173" s="17">
        <v>10.5</v>
      </c>
      <c r="D173" s="16" t="s">
        <v>35</v>
      </c>
      <c r="E173" s="16" t="s">
        <v>35797</v>
      </c>
      <c r="F173" s="34"/>
    </row>
    <row r="174" spans="1:6">
      <c r="A174" s="30">
        <f t="shared" si="3"/>
        <v>171</v>
      </c>
      <c r="B174" s="16" t="s">
        <v>45018</v>
      </c>
      <c r="C174" s="17">
        <v>13.3</v>
      </c>
      <c r="D174" s="16" t="s">
        <v>35</v>
      </c>
      <c r="E174" s="16" t="s">
        <v>38268</v>
      </c>
      <c r="F174" s="34"/>
    </row>
    <row r="175" spans="1:6">
      <c r="A175" s="30">
        <f t="shared" si="3"/>
        <v>172</v>
      </c>
      <c r="B175" s="16" t="s">
        <v>45019</v>
      </c>
      <c r="C175" s="17">
        <v>6.3</v>
      </c>
      <c r="D175" s="16" t="s">
        <v>35</v>
      </c>
      <c r="E175" s="16" t="s">
        <v>36067</v>
      </c>
      <c r="F175" s="34"/>
    </row>
    <row r="176" spans="1:6">
      <c r="A176" s="30">
        <f t="shared" si="3"/>
        <v>173</v>
      </c>
      <c r="B176" s="16" t="s">
        <v>45020</v>
      </c>
      <c r="C176" s="17">
        <v>10.5</v>
      </c>
      <c r="D176" s="16" t="s">
        <v>35</v>
      </c>
      <c r="E176" s="16" t="s">
        <v>35797</v>
      </c>
      <c r="F176" s="34"/>
    </row>
    <row r="177" spans="1:6">
      <c r="A177" s="30">
        <f t="shared" si="3"/>
        <v>174</v>
      </c>
      <c r="B177" s="16" t="s">
        <v>45021</v>
      </c>
      <c r="C177" s="17">
        <v>4.2</v>
      </c>
      <c r="D177" s="16" t="s">
        <v>35</v>
      </c>
      <c r="E177" s="16" t="s">
        <v>35816</v>
      </c>
      <c r="F177" s="34"/>
    </row>
    <row r="178" spans="1:6">
      <c r="A178" s="30">
        <f t="shared" si="3"/>
        <v>175</v>
      </c>
      <c r="B178" s="16" t="s">
        <v>45022</v>
      </c>
      <c r="C178" s="17">
        <v>13.5</v>
      </c>
      <c r="D178" s="16" t="s">
        <v>35</v>
      </c>
      <c r="E178" s="16" t="s">
        <v>35789</v>
      </c>
      <c r="F178" s="34"/>
    </row>
    <row r="179" spans="1:6">
      <c r="A179" s="30">
        <f t="shared" si="3"/>
        <v>176</v>
      </c>
      <c r="B179" s="16" t="s">
        <v>45023</v>
      </c>
      <c r="C179" s="17">
        <v>12.4</v>
      </c>
      <c r="D179" s="16" t="s">
        <v>35</v>
      </c>
      <c r="E179" s="16" t="s">
        <v>36214</v>
      </c>
      <c r="F179" s="34"/>
    </row>
    <row r="180" spans="1:6">
      <c r="A180" s="30">
        <f t="shared" si="3"/>
        <v>177</v>
      </c>
      <c r="B180" s="16" t="s">
        <v>45024</v>
      </c>
      <c r="C180" s="17">
        <v>8.4</v>
      </c>
      <c r="D180" s="16" t="s">
        <v>35</v>
      </c>
      <c r="E180" s="16" t="s">
        <v>35899</v>
      </c>
      <c r="F180" s="34"/>
    </row>
    <row r="181" spans="1:6">
      <c r="A181" s="30">
        <f t="shared" si="3"/>
        <v>178</v>
      </c>
      <c r="B181" s="16" t="s">
        <v>45025</v>
      </c>
      <c r="C181" s="17">
        <v>9.1</v>
      </c>
      <c r="D181" s="16" t="s">
        <v>35</v>
      </c>
      <c r="E181" s="16" t="s">
        <v>36268</v>
      </c>
      <c r="F181" s="34"/>
    </row>
    <row r="182" spans="1:6">
      <c r="A182" s="30">
        <f t="shared" si="3"/>
        <v>179</v>
      </c>
      <c r="B182" s="16" t="s">
        <v>45026</v>
      </c>
      <c r="C182" s="17">
        <v>12.5</v>
      </c>
      <c r="D182" s="16" t="s">
        <v>35</v>
      </c>
      <c r="E182" s="16" t="s">
        <v>36156</v>
      </c>
      <c r="F182" s="34"/>
    </row>
    <row r="183" spans="1:6">
      <c r="A183" s="30">
        <f t="shared" si="3"/>
        <v>180</v>
      </c>
      <c r="B183" s="16" t="s">
        <v>45027</v>
      </c>
      <c r="C183" s="17">
        <v>5.2</v>
      </c>
      <c r="D183" s="16" t="s">
        <v>35</v>
      </c>
      <c r="E183" s="16" t="s">
        <v>36390</v>
      </c>
      <c r="F183" s="34"/>
    </row>
    <row r="184" spans="1:6">
      <c r="A184" s="30">
        <f t="shared" si="3"/>
        <v>181</v>
      </c>
      <c r="B184" s="16" t="s">
        <v>45028</v>
      </c>
      <c r="C184" s="17">
        <v>3</v>
      </c>
      <c r="D184" s="16" t="s">
        <v>35</v>
      </c>
      <c r="E184" s="16" t="s">
        <v>35763</v>
      </c>
      <c r="F184" s="34"/>
    </row>
    <row r="185" spans="1:6">
      <c r="A185" s="30">
        <f t="shared" si="3"/>
        <v>182</v>
      </c>
      <c r="B185" s="16" t="s">
        <v>45029</v>
      </c>
      <c r="C185" s="17">
        <v>4.2</v>
      </c>
      <c r="D185" s="16" t="s">
        <v>35</v>
      </c>
      <c r="E185" s="16" t="s">
        <v>35816</v>
      </c>
      <c r="F185" s="34"/>
    </row>
    <row r="186" spans="1:6">
      <c r="A186" s="30">
        <f t="shared" si="3"/>
        <v>183</v>
      </c>
      <c r="B186" s="16" t="s">
        <v>45030</v>
      </c>
      <c r="C186" s="17">
        <v>11.5</v>
      </c>
      <c r="D186" s="16" t="s">
        <v>35</v>
      </c>
      <c r="E186" s="16" t="s">
        <v>45031</v>
      </c>
      <c r="F186" s="34"/>
    </row>
    <row r="187" spans="1:6">
      <c r="A187" s="30">
        <f t="shared" si="3"/>
        <v>184</v>
      </c>
      <c r="B187" s="16" t="s">
        <v>45032</v>
      </c>
      <c r="C187" s="17">
        <v>2.1</v>
      </c>
      <c r="D187" s="16" t="s">
        <v>35</v>
      </c>
      <c r="E187" s="16" t="s">
        <v>36121</v>
      </c>
      <c r="F187" s="34"/>
    </row>
    <row r="188" spans="1:6">
      <c r="A188" s="30">
        <f t="shared" si="3"/>
        <v>185</v>
      </c>
      <c r="B188" s="16" t="s">
        <v>45033</v>
      </c>
      <c r="C188" s="17">
        <v>6.3</v>
      </c>
      <c r="D188" s="16" t="s">
        <v>35</v>
      </c>
      <c r="E188" s="16" t="s">
        <v>36067</v>
      </c>
      <c r="F188" s="34"/>
    </row>
    <row r="189" spans="1:6">
      <c r="A189" s="30">
        <f t="shared" si="3"/>
        <v>186</v>
      </c>
      <c r="B189" s="16" t="s">
        <v>45034</v>
      </c>
      <c r="C189" s="17">
        <v>11.8</v>
      </c>
      <c r="D189" s="16" t="s">
        <v>35</v>
      </c>
      <c r="E189" s="16" t="s">
        <v>35909</v>
      </c>
      <c r="F189" s="34"/>
    </row>
    <row r="190" spans="1:6">
      <c r="A190" s="30">
        <f t="shared" si="3"/>
        <v>187</v>
      </c>
      <c r="B190" s="16" t="s">
        <v>45035</v>
      </c>
      <c r="C190" s="17">
        <v>10.5</v>
      </c>
      <c r="D190" s="16" t="s">
        <v>35</v>
      </c>
      <c r="E190" s="16" t="s">
        <v>35797</v>
      </c>
      <c r="F190" s="34"/>
    </row>
    <row r="191" spans="1:6">
      <c r="A191" s="30">
        <f t="shared" si="3"/>
        <v>188</v>
      </c>
      <c r="B191" s="16" t="s">
        <v>45036</v>
      </c>
      <c r="C191" s="17">
        <v>9</v>
      </c>
      <c r="D191" s="16" t="s">
        <v>35</v>
      </c>
      <c r="E191" s="16" t="s">
        <v>35803</v>
      </c>
      <c r="F191" s="34"/>
    </row>
    <row r="192" spans="1:6">
      <c r="A192" s="30">
        <f t="shared" si="3"/>
        <v>189</v>
      </c>
      <c r="B192" s="16" t="s">
        <v>45037</v>
      </c>
      <c r="C192" s="17">
        <v>9.8</v>
      </c>
      <c r="D192" s="16" t="s">
        <v>35</v>
      </c>
      <c r="E192" s="16" t="s">
        <v>36273</v>
      </c>
      <c r="F192" s="34"/>
    </row>
    <row r="193" spans="1:6">
      <c r="A193" s="30">
        <f t="shared" si="3"/>
        <v>190</v>
      </c>
      <c r="B193" s="16" t="s">
        <v>45038</v>
      </c>
      <c r="C193" s="17">
        <v>9.2</v>
      </c>
      <c r="D193" s="16" t="s">
        <v>35</v>
      </c>
      <c r="E193" s="16" t="s">
        <v>36069</v>
      </c>
      <c r="F193" s="34"/>
    </row>
    <row r="194" spans="1:6">
      <c r="A194" s="30">
        <f t="shared" si="3"/>
        <v>191</v>
      </c>
      <c r="B194" s="16" t="s">
        <v>45039</v>
      </c>
      <c r="C194" s="17">
        <v>8.4</v>
      </c>
      <c r="D194" s="16" t="s">
        <v>35</v>
      </c>
      <c r="E194" s="16" t="s">
        <v>35899</v>
      </c>
      <c r="F194" s="34"/>
    </row>
    <row r="195" spans="1:6">
      <c r="A195" s="30">
        <f t="shared" si="3"/>
        <v>192</v>
      </c>
      <c r="B195" s="16" t="s">
        <v>7424</v>
      </c>
      <c r="C195" s="17">
        <v>6.2</v>
      </c>
      <c r="D195" s="16" t="s">
        <v>35</v>
      </c>
      <c r="E195" s="16" t="s">
        <v>37210</v>
      </c>
      <c r="F195" s="34"/>
    </row>
    <row r="196" spans="1:6">
      <c r="A196" s="30">
        <f t="shared" si="3"/>
        <v>193</v>
      </c>
      <c r="B196" s="16" t="s">
        <v>45040</v>
      </c>
      <c r="C196" s="17">
        <v>9</v>
      </c>
      <c r="D196" s="16" t="s">
        <v>35</v>
      </c>
      <c r="E196" s="16" t="s">
        <v>35803</v>
      </c>
      <c r="F196" s="34"/>
    </row>
    <row r="197" spans="1:6">
      <c r="A197" s="30">
        <f t="shared" si="3"/>
        <v>194</v>
      </c>
      <c r="B197" s="16" t="s">
        <v>45041</v>
      </c>
      <c r="C197" s="17">
        <v>10.8</v>
      </c>
      <c r="D197" s="16" t="s">
        <v>35</v>
      </c>
      <c r="E197" s="16" t="s">
        <v>35928</v>
      </c>
      <c r="F197" s="34"/>
    </row>
    <row r="198" spans="1:6">
      <c r="A198" s="30">
        <f t="shared" si="3"/>
        <v>195</v>
      </c>
      <c r="B198" s="16" t="s">
        <v>12949</v>
      </c>
      <c r="C198" s="17">
        <v>10.5</v>
      </c>
      <c r="D198" s="16" t="s">
        <v>35</v>
      </c>
      <c r="E198" s="16" t="s">
        <v>35797</v>
      </c>
      <c r="F198" s="34"/>
    </row>
    <row r="199" spans="1:6">
      <c r="A199" s="30">
        <f t="shared" si="3"/>
        <v>196</v>
      </c>
      <c r="B199" s="16" t="s">
        <v>45042</v>
      </c>
      <c r="C199" s="17">
        <v>18.7</v>
      </c>
      <c r="D199" s="16" t="s">
        <v>35</v>
      </c>
      <c r="E199" s="16" t="s">
        <v>35940</v>
      </c>
      <c r="F199" s="34"/>
    </row>
    <row r="200" spans="1:6">
      <c r="A200" s="30">
        <f t="shared" si="3"/>
        <v>197</v>
      </c>
      <c r="B200" s="16" t="s">
        <v>45043</v>
      </c>
      <c r="C200" s="17">
        <v>18.9</v>
      </c>
      <c r="D200" s="16" t="s">
        <v>35</v>
      </c>
      <c r="E200" s="16" t="s">
        <v>36216</v>
      </c>
      <c r="F200" s="34"/>
    </row>
    <row r="201" spans="1:6">
      <c r="A201" s="30">
        <f t="shared" si="3"/>
        <v>198</v>
      </c>
      <c r="B201" s="16" t="s">
        <v>45044</v>
      </c>
      <c r="C201" s="17">
        <v>6.3</v>
      </c>
      <c r="D201" s="16" t="s">
        <v>35</v>
      </c>
      <c r="E201" s="16" t="s">
        <v>36067</v>
      </c>
      <c r="F201" s="34"/>
    </row>
    <row r="202" spans="1:6">
      <c r="A202" s="30">
        <f t="shared" si="3"/>
        <v>199</v>
      </c>
      <c r="B202" s="16" t="s">
        <v>45045</v>
      </c>
      <c r="C202" s="17">
        <v>5.3</v>
      </c>
      <c r="D202" s="16" t="s">
        <v>35</v>
      </c>
      <c r="E202" s="16" t="s">
        <v>36025</v>
      </c>
      <c r="F202" s="34"/>
    </row>
    <row r="203" spans="1:6">
      <c r="A203" s="30">
        <f t="shared" si="3"/>
        <v>200</v>
      </c>
      <c r="B203" s="16" t="s">
        <v>45046</v>
      </c>
      <c r="C203" s="17">
        <v>7</v>
      </c>
      <c r="D203" s="16" t="s">
        <v>35</v>
      </c>
      <c r="E203" s="16" t="s">
        <v>35854</v>
      </c>
      <c r="F203" s="34"/>
    </row>
    <row r="204" spans="1:6">
      <c r="A204" s="30">
        <f t="shared" si="3"/>
        <v>201</v>
      </c>
      <c r="B204" s="16" t="s">
        <v>44995</v>
      </c>
      <c r="C204" s="17">
        <v>5.7</v>
      </c>
      <c r="D204" s="16" t="s">
        <v>35</v>
      </c>
      <c r="E204" s="16" t="s">
        <v>35795</v>
      </c>
      <c r="F204" s="34"/>
    </row>
    <row r="205" spans="1:6">
      <c r="A205" s="30">
        <f t="shared" si="3"/>
        <v>202</v>
      </c>
      <c r="B205" s="16" t="s">
        <v>45047</v>
      </c>
      <c r="C205" s="17">
        <v>2.1</v>
      </c>
      <c r="D205" s="16" t="s">
        <v>35</v>
      </c>
      <c r="E205" s="16" t="s">
        <v>36121</v>
      </c>
      <c r="F205" s="34"/>
    </row>
    <row r="206" spans="1:6">
      <c r="A206" s="30">
        <f t="shared" si="3"/>
        <v>203</v>
      </c>
      <c r="B206" s="16" t="s">
        <v>45048</v>
      </c>
      <c r="C206" s="17">
        <v>9.3</v>
      </c>
      <c r="D206" s="16" t="s">
        <v>35</v>
      </c>
      <c r="E206" s="16" t="s">
        <v>35891</v>
      </c>
      <c r="F206" s="34"/>
    </row>
    <row r="207" spans="1:6">
      <c r="A207" s="30">
        <f t="shared" si="3"/>
        <v>204</v>
      </c>
      <c r="B207" s="16" t="s">
        <v>45049</v>
      </c>
      <c r="C207" s="17">
        <v>4.2</v>
      </c>
      <c r="D207" s="16" t="s">
        <v>35</v>
      </c>
      <c r="E207" s="16" t="s">
        <v>35816</v>
      </c>
      <c r="F207" s="34"/>
    </row>
    <row r="208" spans="1:6">
      <c r="A208" s="30">
        <f t="shared" si="3"/>
        <v>205</v>
      </c>
      <c r="B208" s="16" t="s">
        <v>45050</v>
      </c>
      <c r="C208" s="17">
        <v>5.2</v>
      </c>
      <c r="D208" s="16" t="s">
        <v>35</v>
      </c>
      <c r="E208" s="16" t="s">
        <v>36390</v>
      </c>
      <c r="F208" s="34"/>
    </row>
    <row r="209" spans="1:6">
      <c r="A209" s="30">
        <f t="shared" si="3"/>
        <v>206</v>
      </c>
      <c r="B209" s="16" t="s">
        <v>45051</v>
      </c>
      <c r="C209" s="17">
        <v>9.1</v>
      </c>
      <c r="D209" s="16" t="s">
        <v>35</v>
      </c>
      <c r="E209" s="16" t="s">
        <v>36268</v>
      </c>
      <c r="F209" s="34"/>
    </row>
    <row r="210" spans="1:6">
      <c r="A210" s="30">
        <f t="shared" si="3"/>
        <v>207</v>
      </c>
      <c r="B210" s="16" t="s">
        <v>45052</v>
      </c>
      <c r="C210" s="17">
        <v>6.3</v>
      </c>
      <c r="D210" s="16" t="s">
        <v>35</v>
      </c>
      <c r="E210" s="16" t="s">
        <v>36067</v>
      </c>
      <c r="F210" s="34"/>
    </row>
    <row r="211" spans="1:6">
      <c r="A211" s="30">
        <f t="shared" si="3"/>
        <v>208</v>
      </c>
      <c r="B211" s="16" t="s">
        <v>45053</v>
      </c>
      <c r="C211" s="17">
        <v>9.5</v>
      </c>
      <c r="D211" s="16" t="s">
        <v>35</v>
      </c>
      <c r="E211" s="16" t="s">
        <v>36189</v>
      </c>
      <c r="F211" s="34"/>
    </row>
    <row r="212" spans="1:6">
      <c r="A212" s="30">
        <f t="shared" si="3"/>
        <v>209</v>
      </c>
      <c r="B212" s="16" t="s">
        <v>45054</v>
      </c>
      <c r="C212" s="17">
        <v>14.8</v>
      </c>
      <c r="D212" s="16" t="s">
        <v>35</v>
      </c>
      <c r="E212" s="16" t="s">
        <v>36051</v>
      </c>
      <c r="F212" s="34"/>
    </row>
    <row r="213" spans="1:6">
      <c r="A213" s="30">
        <f t="shared" si="3"/>
        <v>210</v>
      </c>
      <c r="B213" s="16" t="s">
        <v>45055</v>
      </c>
      <c r="C213" s="17">
        <v>4.2</v>
      </c>
      <c r="D213" s="16" t="s">
        <v>35</v>
      </c>
      <c r="E213" s="16" t="s">
        <v>35816</v>
      </c>
      <c r="F213" s="34"/>
    </row>
    <row r="214" spans="1:6">
      <c r="A214" s="30">
        <f t="shared" si="3"/>
        <v>211</v>
      </c>
      <c r="B214" s="16" t="s">
        <v>45056</v>
      </c>
      <c r="C214" s="17">
        <v>10.4</v>
      </c>
      <c r="D214" s="16" t="s">
        <v>35</v>
      </c>
      <c r="E214" s="16" t="s">
        <v>37795</v>
      </c>
      <c r="F214" s="34"/>
    </row>
    <row r="215" spans="1:6">
      <c r="A215" s="30">
        <f t="shared" si="3"/>
        <v>212</v>
      </c>
      <c r="B215" s="16" t="s">
        <v>45057</v>
      </c>
      <c r="C215" s="17">
        <v>10</v>
      </c>
      <c r="D215" s="16" t="s">
        <v>35</v>
      </c>
      <c r="E215" s="16" t="s">
        <v>35783</v>
      </c>
      <c r="F215" s="34"/>
    </row>
    <row r="216" spans="1:6">
      <c r="A216" s="30">
        <f t="shared" si="3"/>
        <v>213</v>
      </c>
      <c r="B216" s="16" t="s">
        <v>45058</v>
      </c>
      <c r="C216" s="17">
        <v>15</v>
      </c>
      <c r="D216" s="16" t="s">
        <v>35</v>
      </c>
      <c r="E216" s="16" t="s">
        <v>35787</v>
      </c>
      <c r="F216" s="34"/>
    </row>
    <row r="217" spans="1:6">
      <c r="A217" s="30">
        <f t="shared" si="3"/>
        <v>214</v>
      </c>
      <c r="B217" s="16" t="s">
        <v>45059</v>
      </c>
      <c r="C217" s="17">
        <v>6.3</v>
      </c>
      <c r="D217" s="16" t="s">
        <v>35</v>
      </c>
      <c r="E217" s="16" t="s">
        <v>36067</v>
      </c>
      <c r="F217" s="34"/>
    </row>
    <row r="218" spans="1:6">
      <c r="A218" s="30">
        <f t="shared" si="3"/>
        <v>215</v>
      </c>
      <c r="B218" s="16" t="s">
        <v>45060</v>
      </c>
      <c r="C218" s="17">
        <v>8.4</v>
      </c>
      <c r="D218" s="16" t="s">
        <v>35</v>
      </c>
      <c r="E218" s="16" t="s">
        <v>35899</v>
      </c>
      <c r="F218" s="34"/>
    </row>
    <row r="219" spans="1:6">
      <c r="A219" s="30">
        <f t="shared" si="3"/>
        <v>216</v>
      </c>
      <c r="B219" s="16" t="s">
        <v>45061</v>
      </c>
      <c r="C219" s="17">
        <v>9.1</v>
      </c>
      <c r="D219" s="16" t="s">
        <v>35</v>
      </c>
      <c r="E219" s="16" t="s">
        <v>36268</v>
      </c>
      <c r="F219" s="34"/>
    </row>
    <row r="220" spans="1:6">
      <c r="A220" s="30">
        <f t="shared" si="3"/>
        <v>217</v>
      </c>
      <c r="B220" s="16" t="s">
        <v>45062</v>
      </c>
      <c r="C220" s="17">
        <v>2.1</v>
      </c>
      <c r="D220" s="16" t="s">
        <v>35</v>
      </c>
      <c r="E220" s="16" t="s">
        <v>36121</v>
      </c>
      <c r="F220" s="34"/>
    </row>
    <row r="221" spans="1:6">
      <c r="A221" s="30">
        <f t="shared" si="3"/>
        <v>218</v>
      </c>
      <c r="B221" s="16" t="s">
        <v>45063</v>
      </c>
      <c r="C221" s="17">
        <v>10.5</v>
      </c>
      <c r="D221" s="16" t="s">
        <v>35</v>
      </c>
      <c r="E221" s="16" t="s">
        <v>35797</v>
      </c>
      <c r="F221" s="34"/>
    </row>
    <row r="222" spans="1:6">
      <c r="A222" s="30">
        <f t="shared" si="3"/>
        <v>219</v>
      </c>
      <c r="B222" s="16" t="s">
        <v>45064</v>
      </c>
      <c r="C222" s="17">
        <v>7.5</v>
      </c>
      <c r="D222" s="16" t="s">
        <v>35</v>
      </c>
      <c r="E222" s="16" t="s">
        <v>35752</v>
      </c>
      <c r="F222" s="34"/>
    </row>
    <row r="223" spans="1:6">
      <c r="A223" s="30">
        <f t="shared" ref="A223:A280" si="4">ROW()-3</f>
        <v>220</v>
      </c>
      <c r="B223" s="16" t="s">
        <v>45065</v>
      </c>
      <c r="C223" s="17">
        <v>7</v>
      </c>
      <c r="D223" s="16" t="s">
        <v>35</v>
      </c>
      <c r="E223" s="16" t="s">
        <v>35854</v>
      </c>
      <c r="F223" s="34"/>
    </row>
    <row r="224" spans="1:6">
      <c r="A224" s="30">
        <f t="shared" si="4"/>
        <v>221</v>
      </c>
      <c r="B224" s="16" t="s">
        <v>45066</v>
      </c>
      <c r="C224" s="17">
        <v>7.4</v>
      </c>
      <c r="D224" s="16" t="s">
        <v>35</v>
      </c>
      <c r="E224" s="16" t="s">
        <v>35884</v>
      </c>
      <c r="F224" s="34"/>
    </row>
    <row r="225" spans="1:6">
      <c r="A225" s="30">
        <f t="shared" si="4"/>
        <v>222</v>
      </c>
      <c r="B225" s="16" t="s">
        <v>45067</v>
      </c>
      <c r="C225" s="17">
        <v>7.4</v>
      </c>
      <c r="D225" s="16" t="s">
        <v>35</v>
      </c>
      <c r="E225" s="16" t="s">
        <v>35884</v>
      </c>
      <c r="F225" s="34"/>
    </row>
    <row r="226" spans="1:6">
      <c r="A226" s="30">
        <f t="shared" si="4"/>
        <v>223</v>
      </c>
      <c r="B226" s="16" t="s">
        <v>45068</v>
      </c>
      <c r="C226" s="17">
        <v>9</v>
      </c>
      <c r="D226" s="16" t="s">
        <v>35</v>
      </c>
      <c r="E226" s="16" t="s">
        <v>35803</v>
      </c>
      <c r="F226" s="34"/>
    </row>
    <row r="227" spans="1:6">
      <c r="A227" s="30">
        <f t="shared" si="4"/>
        <v>224</v>
      </c>
      <c r="B227" s="16" t="s">
        <v>45069</v>
      </c>
      <c r="C227" s="17">
        <v>15.1</v>
      </c>
      <c r="D227" s="16" t="s">
        <v>35</v>
      </c>
      <c r="E227" s="16" t="s">
        <v>36508</v>
      </c>
      <c r="F227" s="34"/>
    </row>
    <row r="228" spans="1:6">
      <c r="A228" s="30">
        <f t="shared" si="4"/>
        <v>225</v>
      </c>
      <c r="B228" s="16" t="s">
        <v>45070</v>
      </c>
      <c r="C228" s="17">
        <v>20.5</v>
      </c>
      <c r="D228" s="16" t="s">
        <v>35</v>
      </c>
      <c r="E228" s="16" t="s">
        <v>36847</v>
      </c>
      <c r="F228" s="34"/>
    </row>
    <row r="229" spans="1:6">
      <c r="A229" s="30">
        <f t="shared" si="4"/>
        <v>226</v>
      </c>
      <c r="B229" s="16" t="s">
        <v>45071</v>
      </c>
      <c r="C229" s="17">
        <v>4.2</v>
      </c>
      <c r="D229" s="16" t="s">
        <v>35</v>
      </c>
      <c r="E229" s="16" t="s">
        <v>35816</v>
      </c>
      <c r="F229" s="34"/>
    </row>
    <row r="230" spans="1:6">
      <c r="A230" s="30">
        <f t="shared" si="4"/>
        <v>227</v>
      </c>
      <c r="B230" s="16" t="s">
        <v>994</v>
      </c>
      <c r="C230" s="17">
        <v>10.5</v>
      </c>
      <c r="D230" s="16" t="s">
        <v>35</v>
      </c>
      <c r="E230" s="16" t="s">
        <v>35797</v>
      </c>
      <c r="F230" s="34"/>
    </row>
    <row r="231" spans="1:6">
      <c r="A231" s="30">
        <f t="shared" si="4"/>
        <v>228</v>
      </c>
      <c r="B231" s="16" t="s">
        <v>45072</v>
      </c>
      <c r="C231" s="17">
        <v>6.3</v>
      </c>
      <c r="D231" s="16" t="s">
        <v>35</v>
      </c>
      <c r="E231" s="16" t="s">
        <v>36067</v>
      </c>
      <c r="F231" s="34"/>
    </row>
    <row r="232" spans="1:6">
      <c r="A232" s="30">
        <f t="shared" si="4"/>
        <v>229</v>
      </c>
      <c r="B232" s="16" t="s">
        <v>45073</v>
      </c>
      <c r="C232" s="17">
        <v>4.2</v>
      </c>
      <c r="D232" s="16" t="s">
        <v>35</v>
      </c>
      <c r="E232" s="16" t="s">
        <v>35816</v>
      </c>
      <c r="F232" s="34"/>
    </row>
    <row r="233" spans="1:6">
      <c r="A233" s="30">
        <f t="shared" si="4"/>
        <v>230</v>
      </c>
      <c r="B233" s="16" t="s">
        <v>45074</v>
      </c>
      <c r="C233" s="17">
        <v>4.2</v>
      </c>
      <c r="D233" s="16" t="s">
        <v>35</v>
      </c>
      <c r="E233" s="16" t="s">
        <v>35816</v>
      </c>
      <c r="F233" s="34"/>
    </row>
    <row r="234" spans="1:6">
      <c r="A234" s="30">
        <f t="shared" si="4"/>
        <v>231</v>
      </c>
      <c r="B234" s="16" t="s">
        <v>2586</v>
      </c>
      <c r="C234" s="17">
        <v>7</v>
      </c>
      <c r="D234" s="16" t="s">
        <v>35</v>
      </c>
      <c r="E234" s="16" t="s">
        <v>35854</v>
      </c>
      <c r="F234" s="34"/>
    </row>
    <row r="235" spans="1:6">
      <c r="A235" s="30">
        <f t="shared" si="4"/>
        <v>232</v>
      </c>
      <c r="B235" s="16" t="s">
        <v>45075</v>
      </c>
      <c r="C235" s="17">
        <v>12.5</v>
      </c>
      <c r="D235" s="16" t="s">
        <v>35</v>
      </c>
      <c r="E235" s="16" t="s">
        <v>36156</v>
      </c>
      <c r="F235" s="34"/>
    </row>
    <row r="236" spans="1:6">
      <c r="A236" s="30">
        <f t="shared" si="4"/>
        <v>233</v>
      </c>
      <c r="B236" s="16" t="s">
        <v>45076</v>
      </c>
      <c r="C236" s="17">
        <v>4.2</v>
      </c>
      <c r="D236" s="16" t="s">
        <v>35</v>
      </c>
      <c r="E236" s="16" t="s">
        <v>35816</v>
      </c>
      <c r="F236" s="34"/>
    </row>
    <row r="237" spans="1:6">
      <c r="A237" s="30">
        <f t="shared" si="4"/>
        <v>234</v>
      </c>
      <c r="B237" s="16" t="s">
        <v>45077</v>
      </c>
      <c r="C237" s="17">
        <v>11.6</v>
      </c>
      <c r="D237" s="16" t="s">
        <v>35</v>
      </c>
      <c r="E237" s="16" t="s">
        <v>36211</v>
      </c>
      <c r="F237" s="34"/>
    </row>
    <row r="238" spans="1:6">
      <c r="A238" s="30">
        <f t="shared" si="4"/>
        <v>235</v>
      </c>
      <c r="B238" s="16" t="s">
        <v>45078</v>
      </c>
      <c r="C238" s="17">
        <v>6.3</v>
      </c>
      <c r="D238" s="16" t="s">
        <v>35</v>
      </c>
      <c r="E238" s="16" t="s">
        <v>36067</v>
      </c>
      <c r="F238" s="34"/>
    </row>
    <row r="239" spans="1:6">
      <c r="A239" s="30">
        <f t="shared" si="4"/>
        <v>236</v>
      </c>
      <c r="B239" s="16" t="s">
        <v>45079</v>
      </c>
      <c r="C239" s="17">
        <v>6.3</v>
      </c>
      <c r="D239" s="16" t="s">
        <v>35</v>
      </c>
      <c r="E239" s="16" t="s">
        <v>36067</v>
      </c>
      <c r="F239" s="34"/>
    </row>
    <row r="240" spans="1:6">
      <c r="A240" s="30">
        <f t="shared" si="4"/>
        <v>237</v>
      </c>
      <c r="B240" s="16" t="s">
        <v>45080</v>
      </c>
      <c r="C240" s="17">
        <v>14.8</v>
      </c>
      <c r="D240" s="16" t="s">
        <v>35</v>
      </c>
      <c r="E240" s="16" t="s">
        <v>36051</v>
      </c>
      <c r="F240" s="34"/>
    </row>
    <row r="241" spans="1:6">
      <c r="A241" s="30">
        <f t="shared" si="4"/>
        <v>238</v>
      </c>
      <c r="B241" s="16" t="s">
        <v>45081</v>
      </c>
      <c r="C241" s="17">
        <v>8.4</v>
      </c>
      <c r="D241" s="16" t="s">
        <v>35</v>
      </c>
      <c r="E241" s="16" t="s">
        <v>35899</v>
      </c>
      <c r="F241" s="34"/>
    </row>
    <row r="242" spans="1:6">
      <c r="A242" s="30">
        <f t="shared" si="4"/>
        <v>239</v>
      </c>
      <c r="B242" s="16" t="s">
        <v>45077</v>
      </c>
      <c r="C242" s="17">
        <v>7.4</v>
      </c>
      <c r="D242" s="16" t="s">
        <v>35</v>
      </c>
      <c r="E242" s="16" t="s">
        <v>35884</v>
      </c>
      <c r="F242" s="34"/>
    </row>
    <row r="243" spans="1:6">
      <c r="A243" s="30">
        <f t="shared" si="4"/>
        <v>240</v>
      </c>
      <c r="B243" s="16" t="s">
        <v>45082</v>
      </c>
      <c r="C243" s="17">
        <v>6.3</v>
      </c>
      <c r="D243" s="16" t="s">
        <v>35</v>
      </c>
      <c r="E243" s="16" t="s">
        <v>36067</v>
      </c>
      <c r="F243" s="34"/>
    </row>
    <row r="244" spans="1:6">
      <c r="A244" s="30">
        <f t="shared" si="4"/>
        <v>241</v>
      </c>
      <c r="B244" s="16" t="s">
        <v>45083</v>
      </c>
      <c r="C244" s="17">
        <v>6.3</v>
      </c>
      <c r="D244" s="16" t="s">
        <v>35</v>
      </c>
      <c r="E244" s="16" t="s">
        <v>36067</v>
      </c>
      <c r="F244" s="34"/>
    </row>
    <row r="245" spans="1:6">
      <c r="A245" s="30">
        <f t="shared" si="4"/>
        <v>242</v>
      </c>
      <c r="B245" s="16" t="s">
        <v>9072</v>
      </c>
      <c r="C245" s="17">
        <v>6.3</v>
      </c>
      <c r="D245" s="16" t="s">
        <v>35</v>
      </c>
      <c r="E245" s="16" t="s">
        <v>36067</v>
      </c>
      <c r="F245" s="34"/>
    </row>
    <row r="246" spans="1:6">
      <c r="A246" s="30">
        <f t="shared" si="4"/>
        <v>243</v>
      </c>
      <c r="B246" s="16" t="s">
        <v>45084</v>
      </c>
      <c r="C246" s="17">
        <v>18</v>
      </c>
      <c r="D246" s="16" t="s">
        <v>35</v>
      </c>
      <c r="E246" s="16" t="s">
        <v>35930</v>
      </c>
      <c r="F246" s="34"/>
    </row>
    <row r="247" spans="1:6">
      <c r="A247" s="30">
        <f t="shared" si="4"/>
        <v>244</v>
      </c>
      <c r="B247" s="16" t="s">
        <v>45085</v>
      </c>
      <c r="C247" s="17">
        <v>8.4</v>
      </c>
      <c r="D247" s="16" t="s">
        <v>35</v>
      </c>
      <c r="E247" s="16" t="s">
        <v>35899</v>
      </c>
      <c r="F247" s="34"/>
    </row>
    <row r="248" spans="1:6">
      <c r="A248" s="30">
        <f t="shared" si="4"/>
        <v>245</v>
      </c>
      <c r="B248" s="16" t="s">
        <v>45086</v>
      </c>
      <c r="C248" s="17">
        <v>8.4</v>
      </c>
      <c r="D248" s="16" t="s">
        <v>35</v>
      </c>
      <c r="E248" s="16" t="s">
        <v>35899</v>
      </c>
      <c r="F248" s="34"/>
    </row>
    <row r="249" spans="1:6">
      <c r="A249" s="30">
        <f t="shared" si="4"/>
        <v>246</v>
      </c>
      <c r="B249" s="16" t="s">
        <v>45087</v>
      </c>
      <c r="C249" s="17">
        <v>8.4</v>
      </c>
      <c r="D249" s="16" t="s">
        <v>35</v>
      </c>
      <c r="E249" s="16" t="s">
        <v>35899</v>
      </c>
      <c r="F249" s="34"/>
    </row>
    <row r="250" spans="1:6">
      <c r="A250" s="30">
        <f t="shared" si="4"/>
        <v>247</v>
      </c>
      <c r="B250" s="16" t="s">
        <v>30892</v>
      </c>
      <c r="C250" s="17">
        <v>8.2</v>
      </c>
      <c r="D250" s="16" t="s">
        <v>35</v>
      </c>
      <c r="E250" s="16" t="s">
        <v>35938</v>
      </c>
      <c r="F250" s="34"/>
    </row>
    <row r="251" spans="1:6">
      <c r="A251" s="30">
        <f t="shared" si="4"/>
        <v>248</v>
      </c>
      <c r="B251" s="16" t="s">
        <v>45088</v>
      </c>
      <c r="C251" s="17">
        <v>6.3</v>
      </c>
      <c r="D251" s="16" t="s">
        <v>35</v>
      </c>
      <c r="E251" s="16" t="s">
        <v>36067</v>
      </c>
      <c r="F251" s="34"/>
    </row>
    <row r="252" spans="1:6">
      <c r="A252" s="30">
        <f t="shared" si="4"/>
        <v>249</v>
      </c>
      <c r="B252" s="16" t="s">
        <v>45089</v>
      </c>
      <c r="C252" s="17">
        <v>9.3</v>
      </c>
      <c r="D252" s="16" t="s">
        <v>35</v>
      </c>
      <c r="E252" s="16" t="s">
        <v>35891</v>
      </c>
      <c r="F252" s="34"/>
    </row>
    <row r="253" spans="1:6">
      <c r="A253" s="30">
        <f t="shared" si="4"/>
        <v>250</v>
      </c>
      <c r="B253" s="16" t="s">
        <v>45090</v>
      </c>
      <c r="C253" s="17">
        <v>12.6</v>
      </c>
      <c r="D253" s="16" t="s">
        <v>35</v>
      </c>
      <c r="E253" s="16" t="s">
        <v>36208</v>
      </c>
      <c r="F253" s="34"/>
    </row>
    <row r="254" spans="1:6">
      <c r="A254" s="30">
        <f t="shared" si="4"/>
        <v>251</v>
      </c>
      <c r="B254" s="16" t="s">
        <v>45091</v>
      </c>
      <c r="C254" s="17">
        <v>9.6</v>
      </c>
      <c r="D254" s="16" t="s">
        <v>35</v>
      </c>
      <c r="E254" s="16" t="s">
        <v>36428</v>
      </c>
      <c r="F254" s="34"/>
    </row>
    <row r="255" spans="1:6">
      <c r="A255" s="30">
        <f t="shared" si="4"/>
        <v>252</v>
      </c>
      <c r="B255" s="16" t="s">
        <v>38887</v>
      </c>
      <c r="C255" s="17">
        <v>6.3</v>
      </c>
      <c r="D255" s="16" t="s">
        <v>35</v>
      </c>
      <c r="E255" s="16" t="s">
        <v>36067</v>
      </c>
      <c r="F255" s="34"/>
    </row>
    <row r="256" spans="1:6">
      <c r="A256" s="30">
        <f t="shared" si="4"/>
        <v>253</v>
      </c>
      <c r="B256" s="16" t="s">
        <v>45092</v>
      </c>
      <c r="C256" s="17">
        <v>2.1</v>
      </c>
      <c r="D256" s="16" t="s">
        <v>35</v>
      </c>
      <c r="E256" s="16" t="s">
        <v>36121</v>
      </c>
      <c r="F256" s="34"/>
    </row>
    <row r="257" spans="1:6">
      <c r="A257" s="30">
        <f t="shared" si="4"/>
        <v>254</v>
      </c>
      <c r="B257" s="16" t="s">
        <v>45093</v>
      </c>
      <c r="C257" s="17">
        <v>6.3</v>
      </c>
      <c r="D257" s="16" t="s">
        <v>35</v>
      </c>
      <c r="E257" s="16" t="s">
        <v>36067</v>
      </c>
      <c r="F257" s="34"/>
    </row>
    <row r="258" spans="1:6">
      <c r="A258" s="30">
        <f t="shared" si="4"/>
        <v>255</v>
      </c>
      <c r="B258" s="16" t="s">
        <v>45094</v>
      </c>
      <c r="C258" s="17">
        <v>8.4</v>
      </c>
      <c r="D258" s="16" t="s">
        <v>35</v>
      </c>
      <c r="E258" s="16" t="s">
        <v>35899</v>
      </c>
      <c r="F258" s="34"/>
    </row>
    <row r="259" spans="1:6">
      <c r="A259" s="30">
        <f t="shared" si="4"/>
        <v>256</v>
      </c>
      <c r="B259" s="16" t="s">
        <v>45095</v>
      </c>
      <c r="C259" s="17">
        <v>12</v>
      </c>
      <c r="D259" s="16" t="s">
        <v>35</v>
      </c>
      <c r="E259" s="16" t="s">
        <v>35791</v>
      </c>
      <c r="F259" s="34"/>
    </row>
    <row r="260" spans="1:6">
      <c r="A260" s="30">
        <f t="shared" si="4"/>
        <v>257</v>
      </c>
      <c r="B260" s="16" t="s">
        <v>45096</v>
      </c>
      <c r="C260" s="17">
        <v>4.2</v>
      </c>
      <c r="D260" s="16" t="s">
        <v>35</v>
      </c>
      <c r="E260" s="16" t="s">
        <v>35816</v>
      </c>
      <c r="F260" s="34"/>
    </row>
    <row r="261" spans="1:6">
      <c r="A261" s="30">
        <f t="shared" si="4"/>
        <v>258</v>
      </c>
      <c r="B261" s="16" t="s">
        <v>45097</v>
      </c>
      <c r="C261" s="17">
        <v>7.5</v>
      </c>
      <c r="D261" s="16" t="s">
        <v>35</v>
      </c>
      <c r="E261" s="16" t="s">
        <v>35752</v>
      </c>
      <c r="F261" s="34"/>
    </row>
    <row r="262" spans="1:6">
      <c r="A262" s="30">
        <f t="shared" si="4"/>
        <v>259</v>
      </c>
      <c r="B262" s="16" t="s">
        <v>45098</v>
      </c>
      <c r="C262" s="17">
        <v>8.8</v>
      </c>
      <c r="D262" s="16" t="s">
        <v>35</v>
      </c>
      <c r="E262" s="16" t="s">
        <v>36605</v>
      </c>
      <c r="F262" s="34"/>
    </row>
    <row r="263" spans="1:6">
      <c r="A263" s="30">
        <f t="shared" si="4"/>
        <v>260</v>
      </c>
      <c r="B263" s="16" t="s">
        <v>45099</v>
      </c>
      <c r="C263" s="17">
        <v>20</v>
      </c>
      <c r="D263" s="16" t="s">
        <v>35</v>
      </c>
      <c r="E263" s="16" t="s">
        <v>35878</v>
      </c>
      <c r="F263" s="34"/>
    </row>
    <row r="264" spans="1:6">
      <c r="A264" s="30">
        <f t="shared" si="4"/>
        <v>261</v>
      </c>
      <c r="B264" s="16" t="s">
        <v>45100</v>
      </c>
      <c r="C264" s="17">
        <v>11.9</v>
      </c>
      <c r="D264" s="16" t="s">
        <v>35</v>
      </c>
      <c r="E264" s="16" t="s">
        <v>40615</v>
      </c>
      <c r="F264" s="34"/>
    </row>
    <row r="265" spans="1:6">
      <c r="A265" s="30">
        <f t="shared" si="4"/>
        <v>262</v>
      </c>
      <c r="B265" s="16" t="s">
        <v>45101</v>
      </c>
      <c r="C265" s="17">
        <v>13.3</v>
      </c>
      <c r="D265" s="16" t="s">
        <v>35</v>
      </c>
      <c r="E265" s="16" t="s">
        <v>38268</v>
      </c>
      <c r="F265" s="34"/>
    </row>
    <row r="266" spans="1:6">
      <c r="A266" s="30">
        <f t="shared" si="4"/>
        <v>263</v>
      </c>
      <c r="B266" s="16" t="s">
        <v>45102</v>
      </c>
      <c r="C266" s="17">
        <v>8</v>
      </c>
      <c r="D266" s="16" t="s">
        <v>35</v>
      </c>
      <c r="E266" s="16" t="s">
        <v>35765</v>
      </c>
      <c r="F266" s="34"/>
    </row>
    <row r="267" spans="1:6">
      <c r="A267" s="30">
        <f t="shared" si="4"/>
        <v>264</v>
      </c>
      <c r="B267" s="16" t="s">
        <v>45103</v>
      </c>
      <c r="C267" s="17">
        <v>7</v>
      </c>
      <c r="D267" s="16" t="s">
        <v>35</v>
      </c>
      <c r="E267" s="16" t="s">
        <v>35854</v>
      </c>
      <c r="F267" s="34"/>
    </row>
    <row r="268" spans="1:6">
      <c r="A268" s="30">
        <f t="shared" si="4"/>
        <v>265</v>
      </c>
      <c r="B268" s="16" t="s">
        <v>45104</v>
      </c>
      <c r="C268" s="17">
        <v>8.4</v>
      </c>
      <c r="D268" s="16" t="s">
        <v>35</v>
      </c>
      <c r="E268" s="16" t="s">
        <v>35899</v>
      </c>
      <c r="F268" s="34"/>
    </row>
    <row r="269" spans="1:6">
      <c r="A269" s="30">
        <f t="shared" si="4"/>
        <v>266</v>
      </c>
      <c r="B269" s="16" t="s">
        <v>33564</v>
      </c>
      <c r="C269" s="17">
        <v>5.7</v>
      </c>
      <c r="D269" s="16" t="s">
        <v>35</v>
      </c>
      <c r="E269" s="16" t="s">
        <v>35795</v>
      </c>
      <c r="F269" s="34"/>
    </row>
    <row r="270" spans="1:6">
      <c r="A270" s="30">
        <f t="shared" si="4"/>
        <v>267</v>
      </c>
      <c r="B270" s="16" t="s">
        <v>45105</v>
      </c>
      <c r="C270" s="17">
        <v>4.2</v>
      </c>
      <c r="D270" s="16" t="s">
        <v>35</v>
      </c>
      <c r="E270" s="16" t="s">
        <v>35816</v>
      </c>
      <c r="F270" s="34"/>
    </row>
    <row r="271" spans="1:6">
      <c r="A271" s="30">
        <f t="shared" si="4"/>
        <v>268</v>
      </c>
      <c r="B271" s="16" t="s">
        <v>42200</v>
      </c>
      <c r="C271" s="17">
        <v>4.2</v>
      </c>
      <c r="D271" s="16" t="s">
        <v>35</v>
      </c>
      <c r="E271" s="16" t="s">
        <v>35816</v>
      </c>
      <c r="F271" s="34"/>
    </row>
    <row r="272" spans="1:6">
      <c r="A272" s="30">
        <f t="shared" si="4"/>
        <v>269</v>
      </c>
      <c r="B272" s="16" t="s">
        <v>45106</v>
      </c>
      <c r="C272" s="17">
        <v>3.5</v>
      </c>
      <c r="D272" s="16" t="s">
        <v>35</v>
      </c>
      <c r="E272" s="16" t="s">
        <v>35770</v>
      </c>
      <c r="F272" s="34"/>
    </row>
    <row r="273" spans="1:6">
      <c r="A273" s="30">
        <f t="shared" si="4"/>
        <v>270</v>
      </c>
      <c r="B273" s="16" t="s">
        <v>45107</v>
      </c>
      <c r="C273" s="17">
        <v>7.5</v>
      </c>
      <c r="D273" s="16" t="s">
        <v>35</v>
      </c>
      <c r="E273" s="16" t="s">
        <v>35752</v>
      </c>
      <c r="F273" s="34"/>
    </row>
    <row r="274" spans="1:6">
      <c r="A274" s="30">
        <f t="shared" si="4"/>
        <v>271</v>
      </c>
      <c r="B274" s="16" t="s">
        <v>45108</v>
      </c>
      <c r="C274" s="17">
        <v>7.7</v>
      </c>
      <c r="D274" s="16" t="s">
        <v>35</v>
      </c>
      <c r="E274" s="16" t="s">
        <v>36702</v>
      </c>
      <c r="F274" s="34"/>
    </row>
    <row r="275" spans="1:6">
      <c r="A275" s="30">
        <f t="shared" si="4"/>
        <v>272</v>
      </c>
      <c r="B275" s="16" t="s">
        <v>45109</v>
      </c>
      <c r="C275" s="17">
        <v>6.3</v>
      </c>
      <c r="D275" s="16" t="s">
        <v>35</v>
      </c>
      <c r="E275" s="16" t="s">
        <v>36067</v>
      </c>
      <c r="F275" s="34"/>
    </row>
    <row r="276" spans="1:6">
      <c r="A276" s="30">
        <f t="shared" si="4"/>
        <v>273</v>
      </c>
      <c r="B276" s="16" t="s">
        <v>45110</v>
      </c>
      <c r="C276" s="17">
        <v>16.6</v>
      </c>
      <c r="D276" s="16" t="s">
        <v>35</v>
      </c>
      <c r="E276" s="16" t="s">
        <v>41868</v>
      </c>
      <c r="F276" s="34"/>
    </row>
    <row r="277" spans="1:6">
      <c r="A277" s="30">
        <f t="shared" si="4"/>
        <v>274</v>
      </c>
      <c r="B277" s="16" t="s">
        <v>45111</v>
      </c>
      <c r="C277" s="17">
        <v>9.8</v>
      </c>
      <c r="D277" s="16" t="s">
        <v>35</v>
      </c>
      <c r="E277" s="16" t="s">
        <v>36273</v>
      </c>
      <c r="F277" s="34"/>
    </row>
    <row r="278" spans="1:6">
      <c r="A278" s="30">
        <f t="shared" si="4"/>
        <v>275</v>
      </c>
      <c r="B278" s="16" t="s">
        <v>45112</v>
      </c>
      <c r="C278" s="17">
        <v>4.2</v>
      </c>
      <c r="D278" s="16" t="s">
        <v>35</v>
      </c>
      <c r="E278" s="16" t="s">
        <v>35816</v>
      </c>
      <c r="F278" s="34"/>
    </row>
    <row r="279" spans="1:6">
      <c r="A279" s="30">
        <f t="shared" si="4"/>
        <v>276</v>
      </c>
      <c r="B279" s="16" t="s">
        <v>45113</v>
      </c>
      <c r="C279" s="17">
        <v>7</v>
      </c>
      <c r="D279" s="16" t="s">
        <v>35</v>
      </c>
      <c r="E279" s="16" t="s">
        <v>35854</v>
      </c>
      <c r="F279" s="34"/>
    </row>
    <row r="280" spans="1:6">
      <c r="A280" s="30">
        <f t="shared" si="4"/>
        <v>277</v>
      </c>
      <c r="B280" s="16" t="s">
        <v>45114</v>
      </c>
      <c r="C280" s="17">
        <v>6.2</v>
      </c>
      <c r="D280" s="16" t="s">
        <v>35</v>
      </c>
      <c r="E280" s="16" t="s">
        <v>37210</v>
      </c>
      <c r="F280" s="34"/>
    </row>
    <row r="281" spans="1:6">
      <c r="A281"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9"/>
  <sheetViews>
    <sheetView workbookViewId="0">
      <selection activeCell="A2" sqref="A2:D2"/>
    </sheetView>
  </sheetViews>
  <sheetFormatPr defaultColWidth="8.89166666666667" defaultRowHeight="13.5" outlineLevelCol="5"/>
  <cols>
    <col min="1" max="1" width="9.66666666666667" style="22" customWidth="1"/>
    <col min="2" max="2" width="17.225" style="23" customWidth="1"/>
    <col min="3" max="3" width="19.4416666666667" style="24" customWidth="1"/>
    <col min="4" max="4" width="11.8916666666667" style="24" customWidth="1"/>
    <col min="5" max="5" width="13.8916666666667" style="25" customWidth="1"/>
    <col min="6" max="6" width="8.33333333333333" customWidth="1"/>
  </cols>
  <sheetData>
    <row r="1" ht="29" customHeight="1" spans="1:6">
      <c r="A1" s="26" t="s">
        <v>45115</v>
      </c>
      <c r="B1" s="27"/>
      <c r="C1" s="26"/>
      <c r="D1" s="26"/>
      <c r="E1" s="28"/>
      <c r="F1" s="26"/>
    </row>
    <row r="2" ht="29" customHeight="1" spans="1:6">
      <c r="A2" s="29" t="s">
        <v>35740</v>
      </c>
      <c r="B2" s="29"/>
      <c r="C2" s="29"/>
      <c r="D2" s="29"/>
      <c r="E2" s="25" t="s">
        <v>35741</v>
      </c>
      <c r="F2" s="24"/>
    </row>
    <row r="3" ht="24" customHeight="1" spans="1:6">
      <c r="A3" s="30" t="s">
        <v>35742</v>
      </c>
      <c r="B3" s="31" t="s">
        <v>35743</v>
      </c>
      <c r="C3" s="32" t="s">
        <v>35744</v>
      </c>
      <c r="D3" s="32" t="s">
        <v>17</v>
      </c>
      <c r="E3" s="33" t="s">
        <v>10</v>
      </c>
      <c r="F3" s="32" t="s">
        <v>18</v>
      </c>
    </row>
    <row r="4" spans="1:6">
      <c r="A4" s="30">
        <f>ROW()-3</f>
        <v>1</v>
      </c>
      <c r="B4" s="16" t="s">
        <v>45116</v>
      </c>
      <c r="C4" s="17">
        <v>10.4</v>
      </c>
      <c r="D4" s="16" t="s">
        <v>35</v>
      </c>
      <c r="E4" s="16" t="s">
        <v>37795</v>
      </c>
      <c r="F4" s="34"/>
    </row>
    <row r="5" spans="1:6">
      <c r="A5" s="30">
        <f t="shared" ref="A5:A69" si="0">ROW()-3</f>
        <v>2</v>
      </c>
      <c r="B5" s="16" t="s">
        <v>45117</v>
      </c>
      <c r="C5" s="17">
        <v>3.2</v>
      </c>
      <c r="D5" s="16" t="s">
        <v>35</v>
      </c>
      <c r="E5" s="16" t="s">
        <v>36037</v>
      </c>
      <c r="F5" s="34"/>
    </row>
    <row r="6" spans="1:6">
      <c r="A6" s="30">
        <f t="shared" si="0"/>
        <v>3</v>
      </c>
      <c r="B6" s="16" t="s">
        <v>45118</v>
      </c>
      <c r="C6" s="17">
        <v>3.8</v>
      </c>
      <c r="D6" s="16" t="s">
        <v>35</v>
      </c>
      <c r="E6" s="16" t="s">
        <v>36016</v>
      </c>
      <c r="F6" s="34"/>
    </row>
    <row r="7" spans="1:6">
      <c r="A7" s="30">
        <f t="shared" si="0"/>
        <v>4</v>
      </c>
      <c r="B7" s="16" t="s">
        <v>45119</v>
      </c>
      <c r="C7" s="17">
        <v>1.7</v>
      </c>
      <c r="D7" s="16" t="s">
        <v>35</v>
      </c>
      <c r="E7" s="16" t="s">
        <v>37009</v>
      </c>
      <c r="F7" s="34"/>
    </row>
    <row r="8" spans="1:6">
      <c r="A8" s="30">
        <f t="shared" si="0"/>
        <v>5</v>
      </c>
      <c r="B8" s="16" t="s">
        <v>45120</v>
      </c>
      <c r="C8" s="17">
        <v>12.4</v>
      </c>
      <c r="D8" s="16" t="s">
        <v>35</v>
      </c>
      <c r="E8" s="16" t="s">
        <v>36214</v>
      </c>
      <c r="F8" s="34"/>
    </row>
    <row r="9" spans="1:6">
      <c r="A9" s="30">
        <f t="shared" si="0"/>
        <v>6</v>
      </c>
      <c r="B9" s="16" t="s">
        <v>45121</v>
      </c>
      <c r="C9" s="17">
        <v>5.2</v>
      </c>
      <c r="D9" s="16" t="s">
        <v>35</v>
      </c>
      <c r="E9" s="16" t="s">
        <v>36390</v>
      </c>
      <c r="F9" s="34"/>
    </row>
    <row r="10" spans="1:6">
      <c r="A10" s="30">
        <f t="shared" si="0"/>
        <v>7</v>
      </c>
      <c r="B10" s="16" t="s">
        <v>45122</v>
      </c>
      <c r="C10" s="17">
        <v>17.2</v>
      </c>
      <c r="D10" s="16" t="s">
        <v>35</v>
      </c>
      <c r="E10" s="16" t="s">
        <v>36527</v>
      </c>
      <c r="F10" s="34"/>
    </row>
    <row r="11" spans="1:6">
      <c r="A11" s="30">
        <f t="shared" si="0"/>
        <v>8</v>
      </c>
      <c r="B11" s="16" t="s">
        <v>45123</v>
      </c>
      <c r="C11" s="17">
        <v>5.4</v>
      </c>
      <c r="D11" s="16" t="s">
        <v>35</v>
      </c>
      <c r="E11" s="16" t="s">
        <v>35880</v>
      </c>
      <c r="F11" s="34"/>
    </row>
    <row r="12" spans="1:6">
      <c r="A12" s="30">
        <f t="shared" si="0"/>
        <v>9</v>
      </c>
      <c r="B12" s="16" t="s">
        <v>45124</v>
      </c>
      <c r="C12" s="17">
        <v>8.8</v>
      </c>
      <c r="D12" s="16" t="s">
        <v>35</v>
      </c>
      <c r="E12" s="16" t="s">
        <v>36605</v>
      </c>
      <c r="F12" s="34"/>
    </row>
    <row r="13" spans="1:6">
      <c r="A13" s="30">
        <f t="shared" si="0"/>
        <v>10</v>
      </c>
      <c r="B13" s="16" t="s">
        <v>45125</v>
      </c>
      <c r="C13" s="17">
        <v>5.4</v>
      </c>
      <c r="D13" s="16" t="s">
        <v>35</v>
      </c>
      <c r="E13" s="16" t="s">
        <v>35880</v>
      </c>
      <c r="F13" s="34"/>
    </row>
    <row r="14" spans="1:6">
      <c r="A14" s="30">
        <f t="shared" si="0"/>
        <v>11</v>
      </c>
      <c r="B14" s="16" t="s">
        <v>45126</v>
      </c>
      <c r="C14" s="17">
        <v>12.5</v>
      </c>
      <c r="D14" s="16" t="s">
        <v>35</v>
      </c>
      <c r="E14" s="16" t="s">
        <v>36156</v>
      </c>
      <c r="F14" s="34"/>
    </row>
    <row r="15" spans="1:6">
      <c r="A15" s="30">
        <f t="shared" si="0"/>
        <v>12</v>
      </c>
      <c r="B15" s="16" t="s">
        <v>45127</v>
      </c>
      <c r="C15" s="17">
        <v>8</v>
      </c>
      <c r="D15" s="16" t="s">
        <v>35</v>
      </c>
      <c r="E15" s="16" t="s">
        <v>35765</v>
      </c>
      <c r="F15" s="34"/>
    </row>
    <row r="16" spans="1:6">
      <c r="A16" s="30">
        <f t="shared" si="0"/>
        <v>13</v>
      </c>
      <c r="B16" s="16" t="s">
        <v>45128</v>
      </c>
      <c r="C16" s="17">
        <v>2.5</v>
      </c>
      <c r="D16" s="16" t="s">
        <v>35</v>
      </c>
      <c r="E16" s="16" t="s">
        <v>36002</v>
      </c>
      <c r="F16" s="34"/>
    </row>
    <row r="17" spans="1:6">
      <c r="A17" s="30">
        <f t="shared" si="0"/>
        <v>14</v>
      </c>
      <c r="B17" s="16" t="s">
        <v>45129</v>
      </c>
      <c r="C17" s="17">
        <v>3</v>
      </c>
      <c r="D17" s="16" t="s">
        <v>35</v>
      </c>
      <c r="E17" s="16" t="s">
        <v>35763</v>
      </c>
      <c r="F17" s="34"/>
    </row>
    <row r="18" spans="1:6">
      <c r="A18" s="30">
        <f t="shared" si="0"/>
        <v>15</v>
      </c>
      <c r="B18" s="16" t="s">
        <v>27289</v>
      </c>
      <c r="C18" s="17">
        <v>3.2</v>
      </c>
      <c r="D18" s="16" t="s">
        <v>35</v>
      </c>
      <c r="E18" s="16" t="s">
        <v>36037</v>
      </c>
      <c r="F18" s="34"/>
    </row>
    <row r="19" spans="1:6">
      <c r="A19" s="30">
        <f t="shared" si="0"/>
        <v>16</v>
      </c>
      <c r="B19" s="16" t="s">
        <v>45130</v>
      </c>
      <c r="C19" s="17">
        <v>1.2</v>
      </c>
      <c r="D19" s="16" t="s">
        <v>35</v>
      </c>
      <c r="E19" s="16" t="s">
        <v>36034</v>
      </c>
      <c r="F19" s="34"/>
    </row>
    <row r="20" spans="1:6">
      <c r="A20" s="30">
        <f t="shared" si="0"/>
        <v>17</v>
      </c>
      <c r="B20" s="16" t="s">
        <v>45131</v>
      </c>
      <c r="C20" s="17">
        <v>3.6</v>
      </c>
      <c r="D20" s="16" t="s">
        <v>35</v>
      </c>
      <c r="E20" s="16" t="s">
        <v>36143</v>
      </c>
      <c r="F20" s="34"/>
    </row>
    <row r="21" spans="1:6">
      <c r="A21" s="30">
        <f t="shared" si="0"/>
        <v>18</v>
      </c>
      <c r="B21" s="16" t="s">
        <v>5704</v>
      </c>
      <c r="C21" s="17">
        <v>3.2</v>
      </c>
      <c r="D21" s="16" t="s">
        <v>35</v>
      </c>
      <c r="E21" s="16" t="s">
        <v>36037</v>
      </c>
      <c r="F21" s="34"/>
    </row>
    <row r="22" spans="1:6">
      <c r="A22" s="30">
        <f t="shared" si="0"/>
        <v>19</v>
      </c>
      <c r="B22" s="16" t="s">
        <v>45132</v>
      </c>
      <c r="C22" s="17">
        <v>1</v>
      </c>
      <c r="D22" s="16" t="s">
        <v>35</v>
      </c>
      <c r="E22" s="16" t="s">
        <v>35</v>
      </c>
      <c r="F22" s="34"/>
    </row>
    <row r="23" spans="1:6">
      <c r="A23" s="30">
        <f t="shared" si="0"/>
        <v>20</v>
      </c>
      <c r="B23" s="16" t="s">
        <v>45133</v>
      </c>
      <c r="C23" s="17">
        <v>8</v>
      </c>
      <c r="D23" s="16" t="s">
        <v>35</v>
      </c>
      <c r="E23" s="16" t="s">
        <v>35765</v>
      </c>
      <c r="F23" s="34"/>
    </row>
    <row r="24" spans="1:6">
      <c r="A24" s="30">
        <f t="shared" si="0"/>
        <v>21</v>
      </c>
      <c r="B24" s="16" t="s">
        <v>45134</v>
      </c>
      <c r="C24" s="17">
        <v>5</v>
      </c>
      <c r="D24" s="16" t="s">
        <v>35</v>
      </c>
      <c r="E24" s="16" t="s">
        <v>35745</v>
      </c>
      <c r="F24" s="34"/>
    </row>
    <row r="25" spans="1:6">
      <c r="A25" s="30">
        <f t="shared" si="0"/>
        <v>22</v>
      </c>
      <c r="B25" s="16" t="s">
        <v>45135</v>
      </c>
      <c r="C25" s="17">
        <v>2.7</v>
      </c>
      <c r="D25" s="16" t="s">
        <v>35</v>
      </c>
      <c r="E25" s="16" t="s">
        <v>36234</v>
      </c>
      <c r="F25" s="34"/>
    </row>
    <row r="26" spans="1:6">
      <c r="A26" s="30">
        <f t="shared" si="0"/>
        <v>23</v>
      </c>
      <c r="B26" s="16" t="s">
        <v>45136</v>
      </c>
      <c r="C26" s="17">
        <v>9.2</v>
      </c>
      <c r="D26" s="16" t="s">
        <v>35</v>
      </c>
      <c r="E26" s="16" t="s">
        <v>36069</v>
      </c>
      <c r="F26" s="34"/>
    </row>
    <row r="27" spans="1:6">
      <c r="A27" s="30">
        <f t="shared" si="0"/>
        <v>24</v>
      </c>
      <c r="B27" s="16" t="s">
        <v>45137</v>
      </c>
      <c r="C27" s="17">
        <v>10.8</v>
      </c>
      <c r="D27" s="16" t="s">
        <v>35</v>
      </c>
      <c r="E27" s="16" t="s">
        <v>35928</v>
      </c>
      <c r="F27" s="34"/>
    </row>
    <row r="28" spans="1:6">
      <c r="A28" s="30">
        <f t="shared" si="0"/>
        <v>25</v>
      </c>
      <c r="B28" s="16" t="s">
        <v>45138</v>
      </c>
      <c r="C28" s="17">
        <v>8</v>
      </c>
      <c r="D28" s="16" t="s">
        <v>35</v>
      </c>
      <c r="E28" s="16" t="s">
        <v>35765</v>
      </c>
      <c r="F28" s="34"/>
    </row>
    <row r="29" spans="1:6">
      <c r="A29" s="30">
        <f t="shared" si="0"/>
        <v>26</v>
      </c>
      <c r="B29" s="16" t="s">
        <v>45139</v>
      </c>
      <c r="C29" s="17">
        <v>10.8</v>
      </c>
      <c r="D29" s="16" t="s">
        <v>35</v>
      </c>
      <c r="E29" s="16" t="s">
        <v>35928</v>
      </c>
      <c r="F29" s="34"/>
    </row>
    <row r="30" spans="1:6">
      <c r="A30" s="30">
        <f t="shared" si="0"/>
        <v>27</v>
      </c>
      <c r="B30" s="16" t="s">
        <v>45140</v>
      </c>
      <c r="C30" s="17">
        <v>6</v>
      </c>
      <c r="D30" s="16" t="s">
        <v>35</v>
      </c>
      <c r="E30" s="16" t="s">
        <v>35754</v>
      </c>
      <c r="F30" s="34"/>
    </row>
    <row r="31" spans="1:6">
      <c r="A31" s="30">
        <f t="shared" si="0"/>
        <v>28</v>
      </c>
      <c r="B31" s="16" t="s">
        <v>45141</v>
      </c>
      <c r="C31" s="17">
        <v>2</v>
      </c>
      <c r="D31" s="16" t="s">
        <v>35</v>
      </c>
      <c r="E31" s="16" t="s">
        <v>35897</v>
      </c>
      <c r="F31" s="34"/>
    </row>
    <row r="32" spans="1:6">
      <c r="A32" s="30">
        <f t="shared" si="0"/>
        <v>29</v>
      </c>
      <c r="B32" s="16" t="s">
        <v>37920</v>
      </c>
      <c r="C32" s="17">
        <v>5.4</v>
      </c>
      <c r="D32" s="16" t="s">
        <v>35</v>
      </c>
      <c r="E32" s="16" t="s">
        <v>35880</v>
      </c>
      <c r="F32" s="34"/>
    </row>
    <row r="33" spans="1:6">
      <c r="A33" s="30">
        <f t="shared" si="0"/>
        <v>30</v>
      </c>
      <c r="B33" s="16" t="s">
        <v>45142</v>
      </c>
      <c r="C33" s="17">
        <v>2.4</v>
      </c>
      <c r="D33" s="16" t="s">
        <v>35</v>
      </c>
      <c r="E33" s="16" t="s">
        <v>36853</v>
      </c>
      <c r="F33" s="34"/>
    </row>
    <row r="34" spans="1:6">
      <c r="A34" s="30">
        <f t="shared" si="0"/>
        <v>31</v>
      </c>
      <c r="B34" s="16" t="s">
        <v>16682</v>
      </c>
      <c r="C34" s="17">
        <v>6.3</v>
      </c>
      <c r="D34" s="16" t="s">
        <v>35</v>
      </c>
      <c r="E34" s="16" t="s">
        <v>36067</v>
      </c>
      <c r="F34" s="34"/>
    </row>
    <row r="35" spans="1:6">
      <c r="A35" s="30">
        <f t="shared" si="0"/>
        <v>32</v>
      </c>
      <c r="B35" s="16" t="s">
        <v>45143</v>
      </c>
      <c r="C35" s="17">
        <v>5.7</v>
      </c>
      <c r="D35" s="16" t="s">
        <v>35</v>
      </c>
      <c r="E35" s="16" t="s">
        <v>35795</v>
      </c>
      <c r="F35" s="34"/>
    </row>
    <row r="36" spans="1:6">
      <c r="A36" s="30">
        <f t="shared" si="0"/>
        <v>33</v>
      </c>
      <c r="B36" s="16" t="s">
        <v>45144</v>
      </c>
      <c r="C36" s="17">
        <v>14</v>
      </c>
      <c r="D36" s="16" t="s">
        <v>35</v>
      </c>
      <c r="E36" s="16" t="s">
        <v>35846</v>
      </c>
      <c r="F36" s="34"/>
    </row>
    <row r="37" spans="1:6">
      <c r="A37" s="30">
        <f t="shared" si="0"/>
        <v>34</v>
      </c>
      <c r="B37" s="16" t="s">
        <v>45145</v>
      </c>
      <c r="C37" s="17">
        <v>9.4</v>
      </c>
      <c r="D37" s="16" t="s">
        <v>35</v>
      </c>
      <c r="E37" s="16" t="s">
        <v>36451</v>
      </c>
      <c r="F37" s="34"/>
    </row>
    <row r="38" spans="1:6">
      <c r="A38" s="30">
        <f t="shared" si="0"/>
        <v>35</v>
      </c>
      <c r="B38" s="16" t="s">
        <v>45146</v>
      </c>
      <c r="C38" s="17">
        <v>5.4</v>
      </c>
      <c r="D38" s="16" t="s">
        <v>35</v>
      </c>
      <c r="E38" s="16" t="s">
        <v>35880</v>
      </c>
      <c r="F38" s="34"/>
    </row>
    <row r="39" spans="1:6">
      <c r="A39" s="30">
        <f t="shared" si="0"/>
        <v>36</v>
      </c>
      <c r="B39" s="16" t="s">
        <v>45147</v>
      </c>
      <c r="C39" s="17">
        <v>4.5</v>
      </c>
      <c r="D39" s="16" t="s">
        <v>35</v>
      </c>
      <c r="E39" s="16" t="s">
        <v>35999</v>
      </c>
      <c r="F39" s="34"/>
    </row>
    <row r="40" spans="1:6">
      <c r="A40" s="30">
        <f t="shared" si="0"/>
        <v>37</v>
      </c>
      <c r="B40" s="16" t="s">
        <v>45148</v>
      </c>
      <c r="C40" s="17">
        <v>1.3</v>
      </c>
      <c r="D40" s="16" t="s">
        <v>35</v>
      </c>
      <c r="E40" s="16" t="s">
        <v>36076</v>
      </c>
      <c r="F40" s="34"/>
    </row>
    <row r="41" spans="1:6">
      <c r="A41" s="30">
        <f t="shared" si="0"/>
        <v>38</v>
      </c>
      <c r="B41" s="16" t="s">
        <v>45149</v>
      </c>
      <c r="C41" s="17">
        <v>21.6</v>
      </c>
      <c r="D41" s="16" t="s">
        <v>35</v>
      </c>
      <c r="E41" s="16" t="s">
        <v>36400</v>
      </c>
      <c r="F41" s="34"/>
    </row>
    <row r="42" spans="1:6">
      <c r="A42" s="30">
        <f t="shared" si="0"/>
        <v>39</v>
      </c>
      <c r="B42" s="16" t="s">
        <v>2731</v>
      </c>
      <c r="C42" s="17">
        <v>20.4</v>
      </c>
      <c r="D42" s="16" t="s">
        <v>35</v>
      </c>
      <c r="E42" s="16" t="s">
        <v>41689</v>
      </c>
      <c r="F42" s="34"/>
    </row>
    <row r="43" spans="1:6">
      <c r="A43" s="30">
        <f t="shared" si="0"/>
        <v>40</v>
      </c>
      <c r="B43" s="16" t="s">
        <v>45150</v>
      </c>
      <c r="C43" s="17">
        <v>5</v>
      </c>
      <c r="D43" s="16" t="s">
        <v>35</v>
      </c>
      <c r="E43" s="16" t="s">
        <v>35745</v>
      </c>
      <c r="F43" s="34"/>
    </row>
    <row r="44" spans="1:6">
      <c r="A44" s="30">
        <f t="shared" si="0"/>
        <v>41</v>
      </c>
      <c r="B44" s="16" t="s">
        <v>16544</v>
      </c>
      <c r="C44" s="17">
        <v>2.4</v>
      </c>
      <c r="D44" s="16" t="s">
        <v>35</v>
      </c>
      <c r="E44" s="16" t="s">
        <v>36853</v>
      </c>
      <c r="F44" s="34"/>
    </row>
    <row r="45" spans="1:6">
      <c r="A45" s="30">
        <f t="shared" si="0"/>
        <v>42</v>
      </c>
      <c r="B45" s="16" t="s">
        <v>45151</v>
      </c>
      <c r="C45" s="17">
        <v>3.6</v>
      </c>
      <c r="D45" s="16" t="s">
        <v>35</v>
      </c>
      <c r="E45" s="16" t="s">
        <v>36143</v>
      </c>
      <c r="F45" s="34"/>
    </row>
    <row r="46" spans="1:6">
      <c r="A46" s="30">
        <f t="shared" si="0"/>
        <v>43</v>
      </c>
      <c r="B46" s="16" t="s">
        <v>38996</v>
      </c>
      <c r="C46" s="17">
        <v>4</v>
      </c>
      <c r="D46" s="16" t="s">
        <v>35</v>
      </c>
      <c r="E46" s="16" t="s">
        <v>35761</v>
      </c>
      <c r="F46" s="34"/>
    </row>
    <row r="47" spans="1:6">
      <c r="A47" s="30">
        <f t="shared" si="0"/>
        <v>44</v>
      </c>
      <c r="B47" s="16" t="s">
        <v>45152</v>
      </c>
      <c r="C47" s="17">
        <v>6.2</v>
      </c>
      <c r="D47" s="16" t="s">
        <v>35</v>
      </c>
      <c r="E47" s="16" t="s">
        <v>37210</v>
      </c>
      <c r="F47" s="34"/>
    </row>
    <row r="48" spans="1:6">
      <c r="A48" s="30">
        <f t="shared" si="0"/>
        <v>45</v>
      </c>
      <c r="B48" s="16" t="s">
        <v>6174</v>
      </c>
      <c r="C48" s="17">
        <v>10.8</v>
      </c>
      <c r="D48" s="16" t="s">
        <v>35</v>
      </c>
      <c r="E48" s="16" t="s">
        <v>35928</v>
      </c>
      <c r="F48" s="34"/>
    </row>
    <row r="49" spans="1:6">
      <c r="A49" s="30">
        <f t="shared" si="0"/>
        <v>46</v>
      </c>
      <c r="B49" s="16" t="s">
        <v>45153</v>
      </c>
      <c r="C49" s="17">
        <v>3.6</v>
      </c>
      <c r="D49" s="16" t="s">
        <v>35</v>
      </c>
      <c r="E49" s="16" t="s">
        <v>36143</v>
      </c>
      <c r="F49" s="34"/>
    </row>
    <row r="50" spans="1:6">
      <c r="A50" s="30">
        <f t="shared" si="0"/>
        <v>47</v>
      </c>
      <c r="B50" s="16" t="s">
        <v>45154</v>
      </c>
      <c r="C50" s="17">
        <v>8.2</v>
      </c>
      <c r="D50" s="16" t="s">
        <v>35</v>
      </c>
      <c r="E50" s="16" t="s">
        <v>35938</v>
      </c>
      <c r="F50" s="34"/>
    </row>
    <row r="51" spans="1:6">
      <c r="A51" s="30">
        <f t="shared" si="0"/>
        <v>48</v>
      </c>
      <c r="B51" s="16" t="s">
        <v>3010</v>
      </c>
      <c r="C51" s="17">
        <v>62.7</v>
      </c>
      <c r="D51" s="16" t="s">
        <v>35</v>
      </c>
      <c r="E51" s="16" t="s">
        <v>45155</v>
      </c>
      <c r="F51" s="34"/>
    </row>
    <row r="52" spans="1:6">
      <c r="A52" s="30">
        <f t="shared" si="0"/>
        <v>49</v>
      </c>
      <c r="B52" s="16" t="s">
        <v>45156</v>
      </c>
      <c r="C52" s="17">
        <v>1.7</v>
      </c>
      <c r="D52" s="16" t="s">
        <v>35</v>
      </c>
      <c r="E52" s="16" t="s">
        <v>37009</v>
      </c>
      <c r="F52" s="34"/>
    </row>
    <row r="53" spans="1:6">
      <c r="A53" s="30">
        <f t="shared" si="0"/>
        <v>50</v>
      </c>
      <c r="B53" s="16" t="s">
        <v>45157</v>
      </c>
      <c r="C53" s="17">
        <v>3.9</v>
      </c>
      <c r="D53" s="16" t="s">
        <v>35</v>
      </c>
      <c r="E53" s="16" t="s">
        <v>36137</v>
      </c>
      <c r="F53" s="34"/>
    </row>
    <row r="54" spans="1:6">
      <c r="A54" s="30">
        <f t="shared" si="0"/>
        <v>51</v>
      </c>
      <c r="B54" s="16" t="s">
        <v>45158</v>
      </c>
      <c r="C54" s="17">
        <v>13.8</v>
      </c>
      <c r="D54" s="16" t="s">
        <v>35</v>
      </c>
      <c r="E54" s="16" t="s">
        <v>36322</v>
      </c>
      <c r="F54" s="34"/>
    </row>
    <row r="55" spans="1:6">
      <c r="A55" s="30">
        <f t="shared" si="0"/>
        <v>52</v>
      </c>
      <c r="B55" s="16" t="s">
        <v>41943</v>
      </c>
      <c r="C55" s="17">
        <v>6.4</v>
      </c>
      <c r="D55" s="16" t="s">
        <v>35</v>
      </c>
      <c r="E55" s="16" t="s">
        <v>36089</v>
      </c>
      <c r="F55" s="34"/>
    </row>
    <row r="56" spans="1:6">
      <c r="A56" s="30">
        <f t="shared" si="0"/>
        <v>53</v>
      </c>
      <c r="B56" s="16" t="s">
        <v>45159</v>
      </c>
      <c r="C56" s="17">
        <v>7.1</v>
      </c>
      <c r="D56" s="16" t="s">
        <v>35</v>
      </c>
      <c r="E56" s="16" t="s">
        <v>36128</v>
      </c>
      <c r="F56" s="34"/>
    </row>
    <row r="57" spans="1:6">
      <c r="A57" s="30">
        <f t="shared" si="0"/>
        <v>54</v>
      </c>
      <c r="B57" s="16" t="s">
        <v>45160</v>
      </c>
      <c r="C57" s="17">
        <v>26.9</v>
      </c>
      <c r="D57" s="16" t="s">
        <v>35</v>
      </c>
      <c r="E57" s="16" t="s">
        <v>36445</v>
      </c>
      <c r="F57" s="34"/>
    </row>
    <row r="58" spans="1:6">
      <c r="A58" s="30">
        <f t="shared" si="0"/>
        <v>55</v>
      </c>
      <c r="B58" s="16" t="s">
        <v>9705</v>
      </c>
      <c r="C58" s="17">
        <v>4</v>
      </c>
      <c r="D58" s="16" t="s">
        <v>35</v>
      </c>
      <c r="E58" s="16" t="s">
        <v>35761</v>
      </c>
      <c r="F58" s="34"/>
    </row>
    <row r="59" spans="1:6">
      <c r="A59" s="30">
        <f t="shared" si="0"/>
        <v>56</v>
      </c>
      <c r="B59" s="16" t="s">
        <v>45161</v>
      </c>
      <c r="C59" s="17">
        <v>9</v>
      </c>
      <c r="D59" s="16" t="s">
        <v>35</v>
      </c>
      <c r="E59" s="16" t="s">
        <v>35803</v>
      </c>
      <c r="F59" s="34"/>
    </row>
    <row r="60" spans="1:6">
      <c r="A60" s="30">
        <f t="shared" si="0"/>
        <v>57</v>
      </c>
      <c r="B60" s="16" t="s">
        <v>45162</v>
      </c>
      <c r="C60" s="17">
        <v>13.6</v>
      </c>
      <c r="D60" s="16" t="s">
        <v>35</v>
      </c>
      <c r="E60" s="16" t="s">
        <v>36042</v>
      </c>
      <c r="F60" s="34"/>
    </row>
    <row r="61" spans="1:6">
      <c r="A61" s="30">
        <f t="shared" si="0"/>
        <v>58</v>
      </c>
      <c r="B61" s="16" t="s">
        <v>45163</v>
      </c>
      <c r="C61" s="17">
        <v>3.2</v>
      </c>
      <c r="D61" s="16" t="s">
        <v>35</v>
      </c>
      <c r="E61" s="16" t="s">
        <v>36037</v>
      </c>
      <c r="F61" s="34"/>
    </row>
    <row r="62" spans="1:6">
      <c r="A62" s="30">
        <f t="shared" si="0"/>
        <v>59</v>
      </c>
      <c r="B62" s="16" t="s">
        <v>43031</v>
      </c>
      <c r="C62" s="17">
        <v>20.4</v>
      </c>
      <c r="D62" s="16" t="s">
        <v>35</v>
      </c>
      <c r="E62" s="16" t="s">
        <v>41689</v>
      </c>
      <c r="F62" s="34"/>
    </row>
    <row r="63" spans="1:6">
      <c r="A63" s="30">
        <f t="shared" si="0"/>
        <v>60</v>
      </c>
      <c r="B63" s="16" t="s">
        <v>45164</v>
      </c>
      <c r="C63" s="17">
        <v>9</v>
      </c>
      <c r="D63" s="16" t="s">
        <v>35</v>
      </c>
      <c r="E63" s="16" t="s">
        <v>35803</v>
      </c>
      <c r="F63" s="34"/>
    </row>
    <row r="64" spans="1:6">
      <c r="A64" s="30">
        <f t="shared" si="0"/>
        <v>61</v>
      </c>
      <c r="B64" s="16" t="s">
        <v>6063</v>
      </c>
      <c r="C64" s="17">
        <v>8.6</v>
      </c>
      <c r="D64" s="16" t="s">
        <v>35</v>
      </c>
      <c r="E64" s="16" t="s">
        <v>36114</v>
      </c>
      <c r="F64" s="34"/>
    </row>
    <row r="65" spans="1:6">
      <c r="A65" s="30">
        <f t="shared" si="0"/>
        <v>62</v>
      </c>
      <c r="B65" s="16" t="s">
        <v>45165</v>
      </c>
      <c r="C65" s="17">
        <v>10.4</v>
      </c>
      <c r="D65" s="16" t="s">
        <v>35</v>
      </c>
      <c r="E65" s="16" t="s">
        <v>37795</v>
      </c>
      <c r="F65" s="34"/>
    </row>
    <row r="66" spans="1:6">
      <c r="A66" s="30">
        <f t="shared" si="0"/>
        <v>63</v>
      </c>
      <c r="B66" s="16" t="s">
        <v>45166</v>
      </c>
      <c r="C66" s="17">
        <v>7.6</v>
      </c>
      <c r="D66" s="16" t="s">
        <v>35</v>
      </c>
      <c r="E66" s="16" t="s">
        <v>36567</v>
      </c>
      <c r="F66" s="34"/>
    </row>
    <row r="67" spans="1:6">
      <c r="A67" s="30">
        <f t="shared" si="0"/>
        <v>64</v>
      </c>
      <c r="B67" s="16" t="s">
        <v>45167</v>
      </c>
      <c r="C67" s="17">
        <v>125.9</v>
      </c>
      <c r="D67" s="16" t="s">
        <v>35</v>
      </c>
      <c r="E67" s="16" t="s">
        <v>45168</v>
      </c>
      <c r="F67" s="34"/>
    </row>
    <row r="68" spans="1:6">
      <c r="A68" s="30">
        <f t="shared" si="0"/>
        <v>65</v>
      </c>
      <c r="B68" s="16" t="s">
        <v>45169</v>
      </c>
      <c r="C68" s="17">
        <v>9.5</v>
      </c>
      <c r="D68" s="16" t="s">
        <v>35</v>
      </c>
      <c r="E68" s="16" t="s">
        <v>36189</v>
      </c>
      <c r="F68" s="34"/>
    </row>
    <row r="69" spans="1:6">
      <c r="A69" s="30">
        <f t="shared" si="0"/>
        <v>66</v>
      </c>
      <c r="B69" s="16" t="s">
        <v>45170</v>
      </c>
      <c r="C69" s="17">
        <v>7.3</v>
      </c>
      <c r="D69" s="16" t="s">
        <v>35</v>
      </c>
      <c r="E69" s="16" t="s">
        <v>36670</v>
      </c>
      <c r="F69" s="34"/>
    </row>
    <row r="70" spans="1:6">
      <c r="A70" s="30">
        <f t="shared" ref="A70:A133" si="1">ROW()-3</f>
        <v>67</v>
      </c>
      <c r="B70" s="16" t="s">
        <v>45171</v>
      </c>
      <c r="C70" s="17">
        <v>7.2</v>
      </c>
      <c r="D70" s="16" t="s">
        <v>35</v>
      </c>
      <c r="E70" s="16" t="s">
        <v>36464</v>
      </c>
      <c r="F70" s="34"/>
    </row>
    <row r="71" spans="1:6">
      <c r="A71" s="30">
        <f t="shared" si="1"/>
        <v>68</v>
      </c>
      <c r="B71" s="16" t="s">
        <v>37809</v>
      </c>
      <c r="C71" s="17">
        <v>3.6</v>
      </c>
      <c r="D71" s="16" t="s">
        <v>35</v>
      </c>
      <c r="E71" s="16" t="s">
        <v>36143</v>
      </c>
      <c r="F71" s="34"/>
    </row>
    <row r="72" spans="1:6">
      <c r="A72" s="30">
        <f t="shared" si="1"/>
        <v>69</v>
      </c>
      <c r="B72" s="16" t="s">
        <v>45172</v>
      </c>
      <c r="C72" s="17">
        <v>5</v>
      </c>
      <c r="D72" s="16" t="s">
        <v>35</v>
      </c>
      <c r="E72" s="16" t="s">
        <v>35745</v>
      </c>
      <c r="F72" s="34"/>
    </row>
    <row r="73" spans="1:6">
      <c r="A73" s="30">
        <f t="shared" si="1"/>
        <v>70</v>
      </c>
      <c r="B73" s="16" t="s">
        <v>45173</v>
      </c>
      <c r="C73" s="17">
        <v>5</v>
      </c>
      <c r="D73" s="16" t="s">
        <v>35</v>
      </c>
      <c r="E73" s="16" t="s">
        <v>35745</v>
      </c>
      <c r="F73" s="34"/>
    </row>
    <row r="74" spans="1:6">
      <c r="A74" s="30">
        <f t="shared" si="1"/>
        <v>71</v>
      </c>
      <c r="B74" s="16" t="s">
        <v>9201</v>
      </c>
      <c r="C74" s="17">
        <v>4.2</v>
      </c>
      <c r="D74" s="16" t="s">
        <v>35</v>
      </c>
      <c r="E74" s="16" t="s">
        <v>35816</v>
      </c>
      <c r="F74" s="34"/>
    </row>
    <row r="75" spans="1:6">
      <c r="A75" s="30">
        <f t="shared" si="1"/>
        <v>72</v>
      </c>
      <c r="B75" s="16" t="s">
        <v>45174</v>
      </c>
      <c r="C75" s="17">
        <v>3.6</v>
      </c>
      <c r="D75" s="16" t="s">
        <v>35</v>
      </c>
      <c r="E75" s="16" t="s">
        <v>36143</v>
      </c>
      <c r="F75" s="34"/>
    </row>
    <row r="76" spans="1:6">
      <c r="A76" s="30">
        <f t="shared" si="1"/>
        <v>73</v>
      </c>
      <c r="B76" s="16" t="s">
        <v>45175</v>
      </c>
      <c r="C76" s="17">
        <v>80.9</v>
      </c>
      <c r="D76" s="16" t="s">
        <v>35</v>
      </c>
      <c r="E76" s="16" t="s">
        <v>45176</v>
      </c>
      <c r="F76" s="34"/>
    </row>
    <row r="77" spans="1:6">
      <c r="A77" s="30">
        <f t="shared" si="1"/>
        <v>74</v>
      </c>
      <c r="B77" s="16" t="s">
        <v>45177</v>
      </c>
      <c r="C77" s="17">
        <v>5.4</v>
      </c>
      <c r="D77" s="16" t="s">
        <v>35</v>
      </c>
      <c r="E77" s="16" t="s">
        <v>35880</v>
      </c>
      <c r="F77" s="34"/>
    </row>
    <row r="78" spans="1:6">
      <c r="A78" s="30">
        <f t="shared" si="1"/>
        <v>75</v>
      </c>
      <c r="B78" s="16" t="s">
        <v>45178</v>
      </c>
      <c r="C78" s="17">
        <v>11.9</v>
      </c>
      <c r="D78" s="16" t="s">
        <v>35</v>
      </c>
      <c r="E78" s="16" t="s">
        <v>40615</v>
      </c>
      <c r="F78" s="34"/>
    </row>
    <row r="79" spans="1:6">
      <c r="A79" s="30">
        <f t="shared" si="1"/>
        <v>76</v>
      </c>
      <c r="B79" s="16" t="s">
        <v>45179</v>
      </c>
      <c r="C79" s="17">
        <v>3</v>
      </c>
      <c r="D79" s="16" t="s">
        <v>35</v>
      </c>
      <c r="E79" s="16" t="s">
        <v>35763</v>
      </c>
      <c r="F79" s="34"/>
    </row>
    <row r="80" spans="1:6">
      <c r="A80" s="30">
        <f t="shared" si="1"/>
        <v>77</v>
      </c>
      <c r="B80" s="16" t="s">
        <v>44576</v>
      </c>
      <c r="C80" s="17">
        <v>10.4</v>
      </c>
      <c r="D80" s="16" t="s">
        <v>35</v>
      </c>
      <c r="E80" s="16" t="s">
        <v>37795</v>
      </c>
      <c r="F80" s="34"/>
    </row>
    <row r="81" spans="1:6">
      <c r="A81" s="30">
        <f t="shared" si="1"/>
        <v>78</v>
      </c>
      <c r="B81" s="16" t="s">
        <v>45180</v>
      </c>
      <c r="C81" s="17">
        <v>3.2</v>
      </c>
      <c r="D81" s="16" t="s">
        <v>35</v>
      </c>
      <c r="E81" s="16" t="s">
        <v>36037</v>
      </c>
      <c r="F81" s="34"/>
    </row>
    <row r="82" spans="1:6">
      <c r="A82" s="30">
        <f t="shared" si="1"/>
        <v>79</v>
      </c>
      <c r="B82" s="16" t="s">
        <v>45181</v>
      </c>
      <c r="C82" s="17">
        <v>6</v>
      </c>
      <c r="D82" s="16" t="s">
        <v>35</v>
      </c>
      <c r="E82" s="16" t="s">
        <v>35754</v>
      </c>
      <c r="F82" s="34"/>
    </row>
    <row r="83" spans="1:6">
      <c r="A83" s="30">
        <f t="shared" si="1"/>
        <v>80</v>
      </c>
      <c r="B83" s="16" t="s">
        <v>35775</v>
      </c>
      <c r="C83" s="17">
        <v>0.3</v>
      </c>
      <c r="D83" s="16" t="s">
        <v>35</v>
      </c>
      <c r="E83" s="16" t="s">
        <v>42670</v>
      </c>
      <c r="F83" s="34"/>
    </row>
    <row r="84" spans="1:6">
      <c r="A84" s="30">
        <f t="shared" si="1"/>
        <v>81</v>
      </c>
      <c r="B84" s="16" t="s">
        <v>45182</v>
      </c>
      <c r="C84" s="17">
        <v>5</v>
      </c>
      <c r="D84" s="16" t="s">
        <v>35</v>
      </c>
      <c r="E84" s="16" t="s">
        <v>35745</v>
      </c>
      <c r="F84" s="34"/>
    </row>
    <row r="85" spans="1:6">
      <c r="A85" s="30">
        <f t="shared" si="1"/>
        <v>82</v>
      </c>
      <c r="B85" s="16" t="s">
        <v>45183</v>
      </c>
      <c r="C85" s="17">
        <v>6</v>
      </c>
      <c r="D85" s="16" t="s">
        <v>35</v>
      </c>
      <c r="E85" s="16" t="s">
        <v>35754</v>
      </c>
      <c r="F85" s="34"/>
    </row>
    <row r="86" spans="1:6">
      <c r="A86" s="30">
        <f t="shared" si="1"/>
        <v>83</v>
      </c>
      <c r="B86" s="16" t="s">
        <v>45184</v>
      </c>
      <c r="C86" s="17">
        <v>6.3</v>
      </c>
      <c r="D86" s="16" t="s">
        <v>35</v>
      </c>
      <c r="E86" s="16" t="s">
        <v>36067</v>
      </c>
      <c r="F86" s="34"/>
    </row>
    <row r="87" spans="1:6">
      <c r="A87" s="30">
        <f t="shared" si="1"/>
        <v>84</v>
      </c>
      <c r="B87" s="16" t="s">
        <v>45185</v>
      </c>
      <c r="C87" s="17">
        <v>5.9</v>
      </c>
      <c r="D87" s="16" t="s">
        <v>35</v>
      </c>
      <c r="E87" s="16" t="s">
        <v>36150</v>
      </c>
      <c r="F87" s="34"/>
    </row>
    <row r="88" spans="1:6">
      <c r="A88" s="30">
        <f t="shared" si="1"/>
        <v>85</v>
      </c>
      <c r="B88" s="16" t="s">
        <v>45186</v>
      </c>
      <c r="C88" s="17">
        <v>3</v>
      </c>
      <c r="D88" s="16" t="s">
        <v>35</v>
      </c>
      <c r="E88" s="16" t="s">
        <v>35763</v>
      </c>
      <c r="F88" s="34"/>
    </row>
    <row r="89" spans="1:6">
      <c r="A89" s="30">
        <f t="shared" si="1"/>
        <v>86</v>
      </c>
      <c r="B89" s="16" t="s">
        <v>42224</v>
      </c>
      <c r="C89" s="17">
        <v>5.4</v>
      </c>
      <c r="D89" s="16" t="s">
        <v>35</v>
      </c>
      <c r="E89" s="16" t="s">
        <v>35880</v>
      </c>
      <c r="F89" s="34"/>
    </row>
    <row r="90" spans="1:6">
      <c r="A90" s="30">
        <f t="shared" si="1"/>
        <v>87</v>
      </c>
      <c r="B90" s="16" t="s">
        <v>45187</v>
      </c>
      <c r="C90" s="17">
        <v>3.6</v>
      </c>
      <c r="D90" s="16" t="s">
        <v>35</v>
      </c>
      <c r="E90" s="16" t="s">
        <v>36143</v>
      </c>
      <c r="F90" s="34"/>
    </row>
    <row r="91" spans="1:6">
      <c r="A91" s="30">
        <f t="shared" si="1"/>
        <v>88</v>
      </c>
      <c r="B91" s="16" t="s">
        <v>45188</v>
      </c>
      <c r="C91" s="17">
        <v>7</v>
      </c>
      <c r="D91" s="16" t="s">
        <v>35</v>
      </c>
      <c r="E91" s="16" t="s">
        <v>35854</v>
      </c>
      <c r="F91" s="34"/>
    </row>
    <row r="92" spans="1:6">
      <c r="A92" s="30">
        <f t="shared" si="1"/>
        <v>89</v>
      </c>
      <c r="B92" s="16" t="s">
        <v>45189</v>
      </c>
      <c r="C92" s="17">
        <v>6</v>
      </c>
      <c r="D92" s="16" t="s">
        <v>35</v>
      </c>
      <c r="E92" s="16" t="s">
        <v>35754</v>
      </c>
      <c r="F92" s="34"/>
    </row>
    <row r="93" spans="1:6">
      <c r="A93" s="30">
        <f t="shared" si="1"/>
        <v>90</v>
      </c>
      <c r="B93" s="16" t="s">
        <v>45190</v>
      </c>
      <c r="C93" s="17">
        <v>12.2</v>
      </c>
      <c r="D93" s="16" t="s">
        <v>35</v>
      </c>
      <c r="E93" s="16" t="s">
        <v>36386</v>
      </c>
      <c r="F93" s="34"/>
    </row>
    <row r="94" spans="1:6">
      <c r="A94" s="30">
        <f t="shared" si="1"/>
        <v>91</v>
      </c>
      <c r="B94" s="16" t="s">
        <v>38151</v>
      </c>
      <c r="C94" s="17">
        <v>11.6</v>
      </c>
      <c r="D94" s="16" t="s">
        <v>35</v>
      </c>
      <c r="E94" s="16" t="s">
        <v>36211</v>
      </c>
      <c r="F94" s="34"/>
    </row>
    <row r="95" spans="1:6">
      <c r="A95" s="30">
        <f t="shared" si="1"/>
        <v>92</v>
      </c>
      <c r="B95" s="16" t="s">
        <v>45191</v>
      </c>
      <c r="C95" s="17">
        <v>20.6</v>
      </c>
      <c r="D95" s="16" t="s">
        <v>35</v>
      </c>
      <c r="E95" s="16" t="s">
        <v>39385</v>
      </c>
      <c r="F95" s="34"/>
    </row>
    <row r="96" spans="1:6">
      <c r="A96" s="30">
        <f t="shared" si="1"/>
        <v>93</v>
      </c>
      <c r="B96" s="16" t="s">
        <v>28628</v>
      </c>
      <c r="C96" s="17">
        <v>11</v>
      </c>
      <c r="D96" s="16" t="s">
        <v>35</v>
      </c>
      <c r="E96" s="16" t="s">
        <v>35977</v>
      </c>
      <c r="F96" s="34"/>
    </row>
    <row r="97" spans="1:6">
      <c r="A97" s="30">
        <f t="shared" si="1"/>
        <v>94</v>
      </c>
      <c r="B97" s="16" t="s">
        <v>45192</v>
      </c>
      <c r="C97" s="17">
        <v>7</v>
      </c>
      <c r="D97" s="16" t="s">
        <v>35</v>
      </c>
      <c r="E97" s="16" t="s">
        <v>35854</v>
      </c>
      <c r="F97" s="34"/>
    </row>
    <row r="98" spans="1:6">
      <c r="A98" s="30">
        <f t="shared" si="1"/>
        <v>95</v>
      </c>
      <c r="B98" s="16" t="s">
        <v>45193</v>
      </c>
      <c r="C98" s="17">
        <v>6.6</v>
      </c>
      <c r="D98" s="16" t="s">
        <v>35</v>
      </c>
      <c r="E98" s="16" t="s">
        <v>35828</v>
      </c>
      <c r="F98" s="34"/>
    </row>
    <row r="99" spans="1:6">
      <c r="A99" s="30">
        <f t="shared" si="1"/>
        <v>96</v>
      </c>
      <c r="B99" s="16" t="s">
        <v>45194</v>
      </c>
      <c r="C99" s="17">
        <v>8.3</v>
      </c>
      <c r="D99" s="16" t="s">
        <v>35</v>
      </c>
      <c r="E99" s="16" t="s">
        <v>36023</v>
      </c>
      <c r="F99" s="34"/>
    </row>
    <row r="100" spans="1:6">
      <c r="A100" s="30">
        <f t="shared" si="1"/>
        <v>97</v>
      </c>
      <c r="B100" s="16" t="s">
        <v>5937</v>
      </c>
      <c r="C100" s="17">
        <v>8.1</v>
      </c>
      <c r="D100" s="16" t="s">
        <v>35</v>
      </c>
      <c r="E100" s="16" t="s">
        <v>35824</v>
      </c>
      <c r="F100" s="34"/>
    </row>
    <row r="101" spans="1:6">
      <c r="A101" s="30">
        <f t="shared" si="1"/>
        <v>98</v>
      </c>
      <c r="B101" s="16" t="s">
        <v>4317</v>
      </c>
      <c r="C101" s="17">
        <v>67.2</v>
      </c>
      <c r="D101" s="16" t="s">
        <v>35</v>
      </c>
      <c r="E101" s="16" t="s">
        <v>45195</v>
      </c>
      <c r="F101" s="34"/>
    </row>
    <row r="102" spans="1:6">
      <c r="A102" s="30">
        <f t="shared" si="1"/>
        <v>99</v>
      </c>
      <c r="B102" s="16" t="s">
        <v>45196</v>
      </c>
      <c r="C102" s="17">
        <v>6.4</v>
      </c>
      <c r="D102" s="16" t="s">
        <v>35</v>
      </c>
      <c r="E102" s="16" t="s">
        <v>36089</v>
      </c>
      <c r="F102" s="34"/>
    </row>
    <row r="103" spans="1:6">
      <c r="A103" s="30">
        <f t="shared" si="1"/>
        <v>100</v>
      </c>
      <c r="B103" s="16" t="s">
        <v>41681</v>
      </c>
      <c r="C103" s="17">
        <v>3.6</v>
      </c>
      <c r="D103" s="16" t="s">
        <v>35</v>
      </c>
      <c r="E103" s="16" t="s">
        <v>36143</v>
      </c>
      <c r="F103" s="34"/>
    </row>
    <row r="104" spans="1:6">
      <c r="A104" s="30">
        <f t="shared" si="1"/>
        <v>101</v>
      </c>
      <c r="B104" s="16" t="s">
        <v>45197</v>
      </c>
      <c r="C104" s="17">
        <v>3.4</v>
      </c>
      <c r="D104" s="16" t="s">
        <v>35</v>
      </c>
      <c r="E104" s="16" t="s">
        <v>36007</v>
      </c>
      <c r="F104" s="34"/>
    </row>
    <row r="105" spans="1:6">
      <c r="A105" s="30">
        <f t="shared" si="1"/>
        <v>102</v>
      </c>
      <c r="B105" s="16" t="s">
        <v>45198</v>
      </c>
      <c r="C105" s="17">
        <v>5</v>
      </c>
      <c r="D105" s="16" t="s">
        <v>35</v>
      </c>
      <c r="E105" s="16" t="s">
        <v>35745</v>
      </c>
      <c r="F105" s="34"/>
    </row>
    <row r="106" spans="1:6">
      <c r="A106" s="30">
        <f t="shared" si="1"/>
        <v>103</v>
      </c>
      <c r="B106" s="16" t="s">
        <v>45199</v>
      </c>
      <c r="C106" s="17">
        <v>7</v>
      </c>
      <c r="D106" s="16" t="s">
        <v>35</v>
      </c>
      <c r="E106" s="16" t="s">
        <v>35854</v>
      </c>
      <c r="F106" s="34"/>
    </row>
    <row r="107" spans="1:6">
      <c r="A107" s="30">
        <f t="shared" si="1"/>
        <v>104</v>
      </c>
      <c r="B107" s="16" t="s">
        <v>45200</v>
      </c>
      <c r="C107" s="17">
        <v>8.3</v>
      </c>
      <c r="D107" s="16" t="s">
        <v>35</v>
      </c>
      <c r="E107" s="16" t="s">
        <v>36023</v>
      </c>
      <c r="F107" s="34"/>
    </row>
    <row r="108" spans="1:6">
      <c r="A108" s="30">
        <f t="shared" si="1"/>
        <v>105</v>
      </c>
      <c r="B108" s="16" t="s">
        <v>45201</v>
      </c>
      <c r="C108" s="17">
        <v>9</v>
      </c>
      <c r="D108" s="16" t="s">
        <v>35</v>
      </c>
      <c r="E108" s="16" t="s">
        <v>35803</v>
      </c>
      <c r="F108" s="34"/>
    </row>
    <row r="109" spans="1:6">
      <c r="A109" s="30">
        <f t="shared" si="1"/>
        <v>106</v>
      </c>
      <c r="B109" s="16" t="s">
        <v>45202</v>
      </c>
      <c r="C109" s="17">
        <v>12.4</v>
      </c>
      <c r="D109" s="16" t="s">
        <v>35</v>
      </c>
      <c r="E109" s="16" t="s">
        <v>36214</v>
      </c>
      <c r="F109" s="34"/>
    </row>
    <row r="110" spans="1:6">
      <c r="A110" s="30">
        <f t="shared" si="1"/>
        <v>107</v>
      </c>
      <c r="B110" s="16" t="s">
        <v>28211</v>
      </c>
      <c r="C110" s="17">
        <v>7</v>
      </c>
      <c r="D110" s="16" t="s">
        <v>35</v>
      </c>
      <c r="E110" s="16" t="s">
        <v>35854</v>
      </c>
      <c r="F110" s="34"/>
    </row>
    <row r="111" spans="1:6">
      <c r="A111" s="30">
        <f t="shared" si="1"/>
        <v>108</v>
      </c>
      <c r="B111" s="16" t="s">
        <v>37215</v>
      </c>
      <c r="C111" s="17">
        <v>10.2</v>
      </c>
      <c r="D111" s="16" t="s">
        <v>35</v>
      </c>
      <c r="E111" s="16" t="s">
        <v>36521</v>
      </c>
      <c r="F111" s="34"/>
    </row>
    <row r="112" spans="1:6">
      <c r="A112" s="30">
        <f t="shared" si="1"/>
        <v>109</v>
      </c>
      <c r="B112" s="16" t="s">
        <v>3300</v>
      </c>
      <c r="C112" s="17">
        <v>1.8</v>
      </c>
      <c r="D112" s="16" t="s">
        <v>35</v>
      </c>
      <c r="E112" s="16" t="s">
        <v>36099</v>
      </c>
      <c r="F112" s="34"/>
    </row>
    <row r="113" spans="1:6">
      <c r="A113" s="30">
        <f t="shared" si="1"/>
        <v>110</v>
      </c>
      <c r="B113" s="16" t="s">
        <v>45203</v>
      </c>
      <c r="C113" s="17">
        <v>6.8</v>
      </c>
      <c r="D113" s="16" t="s">
        <v>35</v>
      </c>
      <c r="E113" s="16" t="s">
        <v>36140</v>
      </c>
      <c r="F113" s="34"/>
    </row>
    <row r="114" spans="1:6">
      <c r="A114" s="30">
        <f t="shared" si="1"/>
        <v>111</v>
      </c>
      <c r="B114" s="16" t="s">
        <v>45204</v>
      </c>
      <c r="C114" s="17">
        <v>4.6</v>
      </c>
      <c r="D114" s="16" t="s">
        <v>35</v>
      </c>
      <c r="E114" s="16" t="s">
        <v>36866</v>
      </c>
      <c r="F114" s="34"/>
    </row>
    <row r="115" spans="1:6">
      <c r="A115" s="30">
        <f t="shared" si="1"/>
        <v>112</v>
      </c>
      <c r="B115" s="16" t="s">
        <v>45205</v>
      </c>
      <c r="C115" s="17">
        <v>5.4</v>
      </c>
      <c r="D115" s="16" t="s">
        <v>35</v>
      </c>
      <c r="E115" s="16" t="s">
        <v>35880</v>
      </c>
      <c r="F115" s="34"/>
    </row>
    <row r="116" spans="1:6">
      <c r="A116" s="30">
        <f t="shared" si="1"/>
        <v>113</v>
      </c>
      <c r="B116" s="16" t="s">
        <v>45206</v>
      </c>
      <c r="C116" s="17">
        <v>9.9</v>
      </c>
      <c r="D116" s="16" t="s">
        <v>35</v>
      </c>
      <c r="E116" s="16" t="s">
        <v>36471</v>
      </c>
      <c r="F116" s="34"/>
    </row>
    <row r="117" spans="1:6">
      <c r="A117" s="30">
        <f t="shared" si="1"/>
        <v>114</v>
      </c>
      <c r="B117" s="16" t="s">
        <v>45207</v>
      </c>
      <c r="C117" s="17">
        <v>12.1</v>
      </c>
      <c r="D117" s="16" t="s">
        <v>35</v>
      </c>
      <c r="E117" s="16" t="s">
        <v>36950</v>
      </c>
      <c r="F117" s="34"/>
    </row>
    <row r="118" spans="1:6">
      <c r="A118" s="30">
        <f t="shared" si="1"/>
        <v>115</v>
      </c>
      <c r="B118" s="16" t="s">
        <v>45208</v>
      </c>
      <c r="C118" s="17">
        <v>8.1</v>
      </c>
      <c r="D118" s="16" t="s">
        <v>35</v>
      </c>
      <c r="E118" s="16" t="s">
        <v>35824</v>
      </c>
      <c r="F118" s="34"/>
    </row>
    <row r="119" spans="1:6">
      <c r="A119" s="30">
        <f t="shared" si="1"/>
        <v>116</v>
      </c>
      <c r="B119" s="16" t="s">
        <v>45209</v>
      </c>
      <c r="C119" s="17">
        <v>6.4</v>
      </c>
      <c r="D119" s="16" t="s">
        <v>35</v>
      </c>
      <c r="E119" s="16" t="s">
        <v>36089</v>
      </c>
      <c r="F119" s="34"/>
    </row>
    <row r="120" spans="1:6">
      <c r="A120" s="30">
        <f t="shared" si="1"/>
        <v>117</v>
      </c>
      <c r="B120" s="16" t="s">
        <v>45210</v>
      </c>
      <c r="C120" s="17">
        <v>11.1</v>
      </c>
      <c r="D120" s="16" t="s">
        <v>35</v>
      </c>
      <c r="E120" s="16" t="s">
        <v>38349</v>
      </c>
      <c r="F120" s="34"/>
    </row>
    <row r="121" spans="1:6">
      <c r="A121" s="30">
        <f t="shared" si="1"/>
        <v>118</v>
      </c>
      <c r="B121" s="16" t="s">
        <v>45211</v>
      </c>
      <c r="C121" s="17">
        <v>3.6</v>
      </c>
      <c r="D121" s="16" t="s">
        <v>35</v>
      </c>
      <c r="E121" s="16" t="s">
        <v>36143</v>
      </c>
      <c r="F121" s="34"/>
    </row>
    <row r="122" spans="1:6">
      <c r="A122" s="30">
        <f t="shared" si="1"/>
        <v>119</v>
      </c>
      <c r="B122" s="16" t="s">
        <v>35258</v>
      </c>
      <c r="C122" s="17">
        <v>9</v>
      </c>
      <c r="D122" s="16" t="s">
        <v>35</v>
      </c>
      <c r="E122" s="16" t="s">
        <v>35803</v>
      </c>
      <c r="F122" s="34"/>
    </row>
    <row r="123" spans="1:6">
      <c r="A123" s="30">
        <f t="shared" si="1"/>
        <v>120</v>
      </c>
      <c r="B123" s="16" t="s">
        <v>45212</v>
      </c>
      <c r="C123" s="17">
        <v>11.4</v>
      </c>
      <c r="D123" s="16" t="s">
        <v>35</v>
      </c>
      <c r="E123" s="16" t="s">
        <v>35902</v>
      </c>
      <c r="F123" s="34"/>
    </row>
    <row r="124" spans="1:6">
      <c r="A124" s="30">
        <f t="shared" si="1"/>
        <v>121</v>
      </c>
      <c r="B124" s="16" t="s">
        <v>45213</v>
      </c>
      <c r="C124" s="17">
        <v>4.3</v>
      </c>
      <c r="D124" s="16" t="s">
        <v>35</v>
      </c>
      <c r="E124" s="16" t="s">
        <v>37998</v>
      </c>
      <c r="F124" s="34"/>
    </row>
    <row r="125" spans="1:6">
      <c r="A125" s="30">
        <f t="shared" si="1"/>
        <v>122</v>
      </c>
      <c r="B125" s="16" t="s">
        <v>45214</v>
      </c>
      <c r="C125" s="17">
        <v>15.3</v>
      </c>
      <c r="D125" s="16" t="s">
        <v>35</v>
      </c>
      <c r="E125" s="16" t="s">
        <v>37539</v>
      </c>
      <c r="F125" s="34"/>
    </row>
    <row r="126" spans="1:6">
      <c r="A126" s="30">
        <f t="shared" si="1"/>
        <v>123</v>
      </c>
      <c r="B126" s="16" t="s">
        <v>45215</v>
      </c>
      <c r="C126" s="17">
        <v>5.4</v>
      </c>
      <c r="D126" s="16" t="s">
        <v>35</v>
      </c>
      <c r="E126" s="16" t="s">
        <v>35880</v>
      </c>
      <c r="F126" s="34"/>
    </row>
    <row r="127" spans="1:6">
      <c r="A127" s="30">
        <f t="shared" si="1"/>
        <v>124</v>
      </c>
      <c r="B127" s="16" t="s">
        <v>45216</v>
      </c>
      <c r="C127" s="17">
        <v>4.4</v>
      </c>
      <c r="D127" s="16" t="s">
        <v>35</v>
      </c>
      <c r="E127" s="16" t="s">
        <v>36040</v>
      </c>
      <c r="F127" s="34"/>
    </row>
    <row r="128" spans="1:6">
      <c r="A128" s="30">
        <f t="shared" si="1"/>
        <v>125</v>
      </c>
      <c r="B128" s="16" t="s">
        <v>45217</v>
      </c>
      <c r="C128" s="17">
        <v>45.9</v>
      </c>
      <c r="D128" s="16" t="s">
        <v>35</v>
      </c>
      <c r="E128" s="16" t="s">
        <v>45218</v>
      </c>
      <c r="F128" s="34"/>
    </row>
    <row r="129" spans="1:6">
      <c r="A129" s="30">
        <f t="shared" si="1"/>
        <v>126</v>
      </c>
      <c r="B129" s="16" t="s">
        <v>45219</v>
      </c>
      <c r="C129" s="17">
        <v>3.2</v>
      </c>
      <c r="D129" s="16" t="s">
        <v>35</v>
      </c>
      <c r="E129" s="16" t="s">
        <v>36037</v>
      </c>
      <c r="F129" s="34"/>
    </row>
    <row r="130" spans="1:6">
      <c r="A130" s="30">
        <f t="shared" si="1"/>
        <v>127</v>
      </c>
      <c r="B130" s="16" t="s">
        <v>43165</v>
      </c>
      <c r="C130" s="17">
        <v>4</v>
      </c>
      <c r="D130" s="16" t="s">
        <v>35</v>
      </c>
      <c r="E130" s="16" t="s">
        <v>35761</v>
      </c>
      <c r="F130" s="34"/>
    </row>
    <row r="131" spans="1:6">
      <c r="A131" s="30">
        <f t="shared" si="1"/>
        <v>128</v>
      </c>
      <c r="B131" s="16" t="s">
        <v>14089</v>
      </c>
      <c r="C131" s="17">
        <v>7.2</v>
      </c>
      <c r="D131" s="16" t="s">
        <v>35</v>
      </c>
      <c r="E131" s="16" t="s">
        <v>36464</v>
      </c>
      <c r="F131" s="34"/>
    </row>
    <row r="132" spans="1:6">
      <c r="A132" s="30">
        <f t="shared" si="1"/>
        <v>129</v>
      </c>
      <c r="B132" s="16" t="s">
        <v>43017</v>
      </c>
      <c r="C132" s="17">
        <v>8</v>
      </c>
      <c r="D132" s="16" t="s">
        <v>35</v>
      </c>
      <c r="E132" s="16" t="s">
        <v>35765</v>
      </c>
      <c r="F132" s="34"/>
    </row>
    <row r="133" spans="1:6">
      <c r="A133" s="30">
        <f t="shared" si="1"/>
        <v>130</v>
      </c>
      <c r="B133" s="16" t="s">
        <v>45220</v>
      </c>
      <c r="C133" s="17">
        <v>1.8</v>
      </c>
      <c r="D133" s="16" t="s">
        <v>35</v>
      </c>
      <c r="E133" s="16" t="s">
        <v>36099</v>
      </c>
      <c r="F133" s="34"/>
    </row>
    <row r="134" spans="1:6">
      <c r="A134" s="30">
        <f t="shared" ref="A134:A197" si="2">ROW()-3</f>
        <v>131</v>
      </c>
      <c r="B134" s="16" t="s">
        <v>5435</v>
      </c>
      <c r="C134" s="17">
        <v>4.6</v>
      </c>
      <c r="D134" s="16" t="s">
        <v>35</v>
      </c>
      <c r="E134" s="16" t="s">
        <v>36866</v>
      </c>
      <c r="F134" s="34"/>
    </row>
    <row r="135" spans="1:6">
      <c r="A135" s="30">
        <f t="shared" si="2"/>
        <v>132</v>
      </c>
      <c r="B135" s="16" t="s">
        <v>45221</v>
      </c>
      <c r="C135" s="17">
        <v>5.4</v>
      </c>
      <c r="D135" s="16" t="s">
        <v>35</v>
      </c>
      <c r="E135" s="16" t="s">
        <v>35880</v>
      </c>
      <c r="F135" s="34"/>
    </row>
    <row r="136" spans="1:6">
      <c r="A136" s="30">
        <f t="shared" si="2"/>
        <v>133</v>
      </c>
      <c r="B136" s="16" t="s">
        <v>45222</v>
      </c>
      <c r="C136" s="17">
        <v>10</v>
      </c>
      <c r="D136" s="16" t="s">
        <v>35</v>
      </c>
      <c r="E136" s="16" t="s">
        <v>35783</v>
      </c>
      <c r="F136" s="34"/>
    </row>
    <row r="137" spans="1:6">
      <c r="A137" s="30">
        <f t="shared" si="2"/>
        <v>134</v>
      </c>
      <c r="B137" s="16" t="s">
        <v>45223</v>
      </c>
      <c r="C137" s="17">
        <v>9</v>
      </c>
      <c r="D137" s="16" t="s">
        <v>35</v>
      </c>
      <c r="E137" s="16" t="s">
        <v>35803</v>
      </c>
      <c r="F137" s="34"/>
    </row>
    <row r="138" spans="1:6">
      <c r="A138" s="30">
        <f t="shared" si="2"/>
        <v>135</v>
      </c>
      <c r="B138" s="16" t="s">
        <v>45224</v>
      </c>
      <c r="C138" s="17">
        <v>7.4</v>
      </c>
      <c r="D138" s="16" t="s">
        <v>35</v>
      </c>
      <c r="E138" s="16" t="s">
        <v>35884</v>
      </c>
      <c r="F138" s="34"/>
    </row>
    <row r="139" spans="1:6">
      <c r="A139" s="30">
        <f t="shared" si="2"/>
        <v>136</v>
      </c>
      <c r="B139" s="16" t="s">
        <v>36555</v>
      </c>
      <c r="C139" s="17">
        <v>18.8</v>
      </c>
      <c r="D139" s="16" t="s">
        <v>35</v>
      </c>
      <c r="E139" s="16" t="s">
        <v>36447</v>
      </c>
      <c r="F139" s="34"/>
    </row>
    <row r="140" spans="1:6">
      <c r="A140" s="30">
        <f t="shared" si="2"/>
        <v>137</v>
      </c>
      <c r="B140" s="16" t="s">
        <v>45225</v>
      </c>
      <c r="C140" s="17">
        <v>10.2</v>
      </c>
      <c r="D140" s="16" t="s">
        <v>35</v>
      </c>
      <c r="E140" s="16" t="s">
        <v>36521</v>
      </c>
      <c r="F140" s="34"/>
    </row>
    <row r="141" spans="1:6">
      <c r="A141" s="30">
        <f t="shared" si="2"/>
        <v>138</v>
      </c>
      <c r="B141" s="16" t="s">
        <v>45226</v>
      </c>
      <c r="C141" s="17">
        <v>4</v>
      </c>
      <c r="D141" s="16" t="s">
        <v>35</v>
      </c>
      <c r="E141" s="16" t="s">
        <v>35761</v>
      </c>
      <c r="F141" s="34"/>
    </row>
    <row r="142" spans="1:6">
      <c r="A142" s="30">
        <f t="shared" si="2"/>
        <v>139</v>
      </c>
      <c r="B142" s="16" t="s">
        <v>45227</v>
      </c>
      <c r="C142" s="17">
        <v>8.1</v>
      </c>
      <c r="D142" s="16" t="s">
        <v>35</v>
      </c>
      <c r="E142" s="16" t="s">
        <v>35824</v>
      </c>
      <c r="F142" s="34"/>
    </row>
    <row r="143" spans="1:6">
      <c r="A143" s="30">
        <f t="shared" si="2"/>
        <v>140</v>
      </c>
      <c r="B143" s="16" t="s">
        <v>42936</v>
      </c>
      <c r="C143" s="17">
        <v>11.2</v>
      </c>
      <c r="D143" s="16" t="s">
        <v>35</v>
      </c>
      <c r="E143" s="16" t="s">
        <v>35826</v>
      </c>
      <c r="F143" s="34"/>
    </row>
    <row r="144" spans="1:6">
      <c r="A144" s="30">
        <f t="shared" si="2"/>
        <v>141</v>
      </c>
      <c r="B144" s="16" t="s">
        <v>45228</v>
      </c>
      <c r="C144" s="17">
        <v>3.6</v>
      </c>
      <c r="D144" s="16" t="s">
        <v>35</v>
      </c>
      <c r="E144" s="16" t="s">
        <v>36143</v>
      </c>
      <c r="F144" s="34"/>
    </row>
    <row r="145" spans="1:6">
      <c r="A145" s="30">
        <f t="shared" si="2"/>
        <v>142</v>
      </c>
      <c r="B145" s="16" t="s">
        <v>37767</v>
      </c>
      <c r="C145" s="17">
        <v>3.6</v>
      </c>
      <c r="D145" s="16" t="s">
        <v>35</v>
      </c>
      <c r="E145" s="16" t="s">
        <v>36143</v>
      </c>
      <c r="F145" s="34"/>
    </row>
    <row r="146" spans="1:6">
      <c r="A146" s="30">
        <f t="shared" si="2"/>
        <v>143</v>
      </c>
      <c r="B146" s="16" t="s">
        <v>45229</v>
      </c>
      <c r="C146" s="17">
        <v>1.8</v>
      </c>
      <c r="D146" s="16" t="s">
        <v>35</v>
      </c>
      <c r="E146" s="16" t="s">
        <v>36099</v>
      </c>
      <c r="F146" s="34"/>
    </row>
    <row r="147" spans="1:6">
      <c r="A147" s="30">
        <f t="shared" si="2"/>
        <v>144</v>
      </c>
      <c r="B147" s="16" t="s">
        <v>37894</v>
      </c>
      <c r="C147" s="17">
        <v>16</v>
      </c>
      <c r="D147" s="16" t="s">
        <v>35</v>
      </c>
      <c r="E147" s="16" t="s">
        <v>35834</v>
      </c>
      <c r="F147" s="34"/>
    </row>
    <row r="148" spans="1:6">
      <c r="A148" s="30">
        <f t="shared" si="2"/>
        <v>145</v>
      </c>
      <c r="B148" s="16" t="s">
        <v>45230</v>
      </c>
      <c r="C148" s="17">
        <v>6.3</v>
      </c>
      <c r="D148" s="16" t="s">
        <v>35</v>
      </c>
      <c r="E148" s="16" t="s">
        <v>36067</v>
      </c>
      <c r="F148" s="34"/>
    </row>
    <row r="149" spans="1:6">
      <c r="A149" s="30">
        <f t="shared" si="2"/>
        <v>146</v>
      </c>
      <c r="B149" s="16" t="s">
        <v>38533</v>
      </c>
      <c r="C149" s="17">
        <v>5.6</v>
      </c>
      <c r="D149" s="16" t="s">
        <v>35</v>
      </c>
      <c r="E149" s="16" t="s">
        <v>36597</v>
      </c>
      <c r="F149" s="34"/>
    </row>
    <row r="150" spans="1:6">
      <c r="A150" s="30">
        <f t="shared" si="2"/>
        <v>147</v>
      </c>
      <c r="B150" s="16" t="s">
        <v>45231</v>
      </c>
      <c r="C150" s="17">
        <v>10.6</v>
      </c>
      <c r="D150" s="16" t="s">
        <v>35</v>
      </c>
      <c r="E150" s="16" t="s">
        <v>36660</v>
      </c>
      <c r="F150" s="34"/>
    </row>
    <row r="151" spans="1:6">
      <c r="A151" s="30">
        <f t="shared" si="2"/>
        <v>148</v>
      </c>
      <c r="B151" s="16" t="s">
        <v>45232</v>
      </c>
      <c r="C151" s="17">
        <v>6</v>
      </c>
      <c r="D151" s="16" t="s">
        <v>35</v>
      </c>
      <c r="E151" s="16" t="s">
        <v>35754</v>
      </c>
      <c r="F151" s="34"/>
    </row>
    <row r="152" spans="1:6">
      <c r="A152" s="30">
        <f t="shared" si="2"/>
        <v>149</v>
      </c>
      <c r="B152" s="16" t="s">
        <v>45119</v>
      </c>
      <c r="C152" s="17">
        <v>2</v>
      </c>
      <c r="D152" s="16" t="s">
        <v>35</v>
      </c>
      <c r="E152" s="16" t="s">
        <v>35897</v>
      </c>
      <c r="F152" s="34"/>
    </row>
    <row r="153" spans="1:6">
      <c r="A153" s="30">
        <f t="shared" si="2"/>
        <v>150</v>
      </c>
      <c r="B153" s="16" t="s">
        <v>29724</v>
      </c>
      <c r="C153" s="17">
        <v>7.2</v>
      </c>
      <c r="D153" s="16" t="s">
        <v>35</v>
      </c>
      <c r="E153" s="16" t="s">
        <v>36464</v>
      </c>
      <c r="F153" s="34"/>
    </row>
    <row r="154" spans="1:6">
      <c r="A154" s="30">
        <f t="shared" si="2"/>
        <v>151</v>
      </c>
      <c r="B154" s="16" t="s">
        <v>45233</v>
      </c>
      <c r="C154" s="17">
        <v>6</v>
      </c>
      <c r="D154" s="16" t="s">
        <v>35</v>
      </c>
      <c r="E154" s="16" t="s">
        <v>35754</v>
      </c>
      <c r="F154" s="34"/>
    </row>
    <row r="155" spans="1:6">
      <c r="A155" s="30">
        <f t="shared" si="2"/>
        <v>152</v>
      </c>
      <c r="B155" s="16" t="s">
        <v>45234</v>
      </c>
      <c r="C155" s="17">
        <v>2.8</v>
      </c>
      <c r="D155" s="16" t="s">
        <v>35</v>
      </c>
      <c r="E155" s="16" t="s">
        <v>36061</v>
      </c>
      <c r="F155" s="34"/>
    </row>
    <row r="156" spans="1:6">
      <c r="A156" s="30">
        <f t="shared" si="2"/>
        <v>153</v>
      </c>
      <c r="B156" s="16" t="s">
        <v>45235</v>
      </c>
      <c r="C156" s="17">
        <v>5.5</v>
      </c>
      <c r="D156" s="16" t="s">
        <v>35</v>
      </c>
      <c r="E156" s="16" t="s">
        <v>35858</v>
      </c>
      <c r="F156" s="34"/>
    </row>
    <row r="157" spans="1:6">
      <c r="A157" s="30">
        <f t="shared" si="2"/>
        <v>154</v>
      </c>
      <c r="B157" s="16" t="s">
        <v>16658</v>
      </c>
      <c r="C157" s="17">
        <v>11</v>
      </c>
      <c r="D157" s="16" t="s">
        <v>35</v>
      </c>
      <c r="E157" s="16" t="s">
        <v>35977</v>
      </c>
      <c r="F157" s="34"/>
    </row>
    <row r="158" spans="1:6">
      <c r="A158" s="30">
        <f t="shared" si="2"/>
        <v>155</v>
      </c>
      <c r="B158" s="16" t="s">
        <v>6496</v>
      </c>
      <c r="C158" s="17">
        <v>17.8</v>
      </c>
      <c r="D158" s="16" t="s">
        <v>35</v>
      </c>
      <c r="E158" s="16" t="s">
        <v>37836</v>
      </c>
      <c r="F158" s="34"/>
    </row>
    <row r="159" spans="1:6">
      <c r="A159" s="30">
        <f t="shared" si="2"/>
        <v>156</v>
      </c>
      <c r="B159" s="16" t="s">
        <v>44721</v>
      </c>
      <c r="C159" s="17">
        <v>10.6</v>
      </c>
      <c r="D159" s="16" t="s">
        <v>35</v>
      </c>
      <c r="E159" s="16" t="s">
        <v>36660</v>
      </c>
      <c r="F159" s="34"/>
    </row>
    <row r="160" spans="1:6">
      <c r="A160" s="30">
        <f t="shared" si="2"/>
        <v>157</v>
      </c>
      <c r="B160" s="16" t="s">
        <v>45236</v>
      </c>
      <c r="C160" s="17">
        <v>14.7</v>
      </c>
      <c r="D160" s="16" t="s">
        <v>35</v>
      </c>
      <c r="E160" s="16" t="s">
        <v>37511</v>
      </c>
      <c r="F160" s="34"/>
    </row>
    <row r="161" spans="1:6">
      <c r="A161" s="30">
        <f t="shared" si="2"/>
        <v>158</v>
      </c>
      <c r="B161" s="16" t="s">
        <v>42439</v>
      </c>
      <c r="C161" s="17">
        <v>359.78</v>
      </c>
      <c r="D161" s="16" t="s">
        <v>35</v>
      </c>
      <c r="E161" s="16" t="s">
        <v>45237</v>
      </c>
      <c r="F161" s="34"/>
    </row>
    <row r="162" spans="1:6">
      <c r="A162" s="30">
        <f t="shared" si="2"/>
        <v>159</v>
      </c>
      <c r="B162" s="16" t="s">
        <v>27289</v>
      </c>
      <c r="C162" s="17">
        <v>1</v>
      </c>
      <c r="D162" s="16" t="s">
        <v>35</v>
      </c>
      <c r="E162" s="16" t="s">
        <v>35</v>
      </c>
      <c r="F162" s="34"/>
    </row>
    <row r="163" spans="1:6">
      <c r="A163" s="30">
        <f t="shared" si="2"/>
        <v>160</v>
      </c>
      <c r="B163" s="16" t="s">
        <v>45238</v>
      </c>
      <c r="C163" s="17">
        <v>8.2</v>
      </c>
      <c r="D163" s="16" t="s">
        <v>35</v>
      </c>
      <c r="E163" s="16" t="s">
        <v>35938</v>
      </c>
      <c r="F163" s="34"/>
    </row>
    <row r="164" spans="1:6">
      <c r="A164" s="30">
        <f t="shared" si="2"/>
        <v>161</v>
      </c>
      <c r="B164" s="16" t="s">
        <v>45239</v>
      </c>
      <c r="C164" s="17">
        <v>1.7</v>
      </c>
      <c r="D164" s="16" t="s">
        <v>35</v>
      </c>
      <c r="E164" s="16" t="s">
        <v>37009</v>
      </c>
      <c r="F164" s="34"/>
    </row>
    <row r="165" spans="1:6">
      <c r="A165" s="30">
        <f t="shared" si="2"/>
        <v>162</v>
      </c>
      <c r="B165" s="16" t="s">
        <v>44612</v>
      </c>
      <c r="C165" s="17">
        <v>4</v>
      </c>
      <c r="D165" s="16" t="s">
        <v>35</v>
      </c>
      <c r="E165" s="16" t="s">
        <v>35761</v>
      </c>
      <c r="F165" s="34"/>
    </row>
    <row r="166" spans="1:6">
      <c r="A166" s="30">
        <f t="shared" si="2"/>
        <v>163</v>
      </c>
      <c r="B166" s="16" t="s">
        <v>45240</v>
      </c>
      <c r="C166" s="17">
        <v>3.4</v>
      </c>
      <c r="D166" s="16" t="s">
        <v>35</v>
      </c>
      <c r="E166" s="16" t="s">
        <v>36007</v>
      </c>
      <c r="F166" s="34"/>
    </row>
    <row r="167" spans="1:6">
      <c r="A167" s="30">
        <f t="shared" si="2"/>
        <v>164</v>
      </c>
      <c r="B167" s="16" t="s">
        <v>45241</v>
      </c>
      <c r="C167" s="17">
        <v>2.5</v>
      </c>
      <c r="D167" s="16" t="s">
        <v>35</v>
      </c>
      <c r="E167" s="16" t="s">
        <v>36002</v>
      </c>
      <c r="F167" s="34"/>
    </row>
    <row r="168" spans="1:6">
      <c r="A168" s="30">
        <f t="shared" si="2"/>
        <v>165</v>
      </c>
      <c r="B168" s="16" t="s">
        <v>45242</v>
      </c>
      <c r="C168" s="17">
        <v>8.6</v>
      </c>
      <c r="D168" s="16" t="s">
        <v>35</v>
      </c>
      <c r="E168" s="16" t="s">
        <v>36114</v>
      </c>
      <c r="F168" s="34"/>
    </row>
    <row r="169" spans="1:6">
      <c r="A169" s="30">
        <f t="shared" si="2"/>
        <v>166</v>
      </c>
      <c r="B169" s="16" t="s">
        <v>45243</v>
      </c>
      <c r="C169" s="17">
        <v>7.2</v>
      </c>
      <c r="D169" s="16" t="s">
        <v>35</v>
      </c>
      <c r="E169" s="16" t="s">
        <v>36464</v>
      </c>
      <c r="F169" s="34"/>
    </row>
    <row r="170" spans="1:6">
      <c r="A170" s="30">
        <f t="shared" si="2"/>
        <v>167</v>
      </c>
      <c r="B170" s="16" t="s">
        <v>45244</v>
      </c>
      <c r="C170" s="17">
        <v>6</v>
      </c>
      <c r="D170" s="16" t="s">
        <v>35</v>
      </c>
      <c r="E170" s="16" t="s">
        <v>35754</v>
      </c>
      <c r="F170" s="34"/>
    </row>
    <row r="171" spans="1:6">
      <c r="A171" s="30">
        <f t="shared" si="2"/>
        <v>168</v>
      </c>
      <c r="B171" s="16" t="s">
        <v>45245</v>
      </c>
      <c r="C171" s="17">
        <v>1</v>
      </c>
      <c r="D171" s="16" t="s">
        <v>35</v>
      </c>
      <c r="E171" s="16" t="s">
        <v>35</v>
      </c>
      <c r="F171" s="34"/>
    </row>
    <row r="172" spans="1:6">
      <c r="A172" s="30">
        <f t="shared" si="2"/>
        <v>169</v>
      </c>
      <c r="B172" s="16" t="s">
        <v>45246</v>
      </c>
      <c r="C172" s="17">
        <v>1.4</v>
      </c>
      <c r="D172" s="16" t="s">
        <v>35</v>
      </c>
      <c r="E172" s="16" t="s">
        <v>36116</v>
      </c>
      <c r="F172" s="34"/>
    </row>
    <row r="173" spans="1:6">
      <c r="A173" s="30">
        <f t="shared" si="2"/>
        <v>170</v>
      </c>
      <c r="B173" s="16" t="s">
        <v>44567</v>
      </c>
      <c r="C173" s="17">
        <v>6.4</v>
      </c>
      <c r="D173" s="16" t="s">
        <v>35</v>
      </c>
      <c r="E173" s="16" t="s">
        <v>36089</v>
      </c>
      <c r="F173" s="34"/>
    </row>
    <row r="174" spans="1:6">
      <c r="A174" s="30">
        <f t="shared" si="2"/>
        <v>171</v>
      </c>
      <c r="B174" s="16" t="s">
        <v>45247</v>
      </c>
      <c r="C174" s="17">
        <v>3</v>
      </c>
      <c r="D174" s="16" t="s">
        <v>35</v>
      </c>
      <c r="E174" s="16" t="s">
        <v>35763</v>
      </c>
      <c r="F174" s="34"/>
    </row>
    <row r="175" spans="1:6">
      <c r="A175" s="30">
        <f t="shared" si="2"/>
        <v>172</v>
      </c>
      <c r="B175" s="16" t="s">
        <v>45248</v>
      </c>
      <c r="C175" s="17">
        <v>6.4</v>
      </c>
      <c r="D175" s="16" t="s">
        <v>35</v>
      </c>
      <c r="E175" s="16" t="s">
        <v>36089</v>
      </c>
      <c r="F175" s="34"/>
    </row>
    <row r="176" spans="1:6">
      <c r="A176" s="30">
        <f t="shared" si="2"/>
        <v>173</v>
      </c>
      <c r="B176" s="16" t="s">
        <v>36885</v>
      </c>
      <c r="C176" s="17">
        <v>1.8</v>
      </c>
      <c r="D176" s="16" t="s">
        <v>35</v>
      </c>
      <c r="E176" s="16" t="s">
        <v>36099</v>
      </c>
      <c r="F176" s="34"/>
    </row>
    <row r="177" spans="1:6">
      <c r="A177" s="30">
        <f t="shared" si="2"/>
        <v>174</v>
      </c>
      <c r="B177" s="16" t="s">
        <v>45249</v>
      </c>
      <c r="C177" s="17">
        <v>1.8</v>
      </c>
      <c r="D177" s="16" t="s">
        <v>35</v>
      </c>
      <c r="E177" s="16" t="s">
        <v>36099</v>
      </c>
      <c r="F177" s="34"/>
    </row>
    <row r="178" spans="1:6">
      <c r="A178" s="30">
        <f t="shared" si="2"/>
        <v>175</v>
      </c>
      <c r="B178" s="16" t="s">
        <v>45250</v>
      </c>
      <c r="C178" s="17">
        <v>7.2</v>
      </c>
      <c r="D178" s="16" t="s">
        <v>35</v>
      </c>
      <c r="E178" s="16" t="s">
        <v>36464</v>
      </c>
      <c r="F178" s="34"/>
    </row>
    <row r="179" spans="1:6">
      <c r="A179" s="30">
        <f t="shared" si="2"/>
        <v>176</v>
      </c>
      <c r="B179" s="16" t="s">
        <v>45251</v>
      </c>
      <c r="C179" s="17">
        <v>15.5</v>
      </c>
      <c r="D179" s="16" t="s">
        <v>35</v>
      </c>
      <c r="E179" s="16" t="s">
        <v>36422</v>
      </c>
      <c r="F179" s="34"/>
    </row>
    <row r="180" spans="1:6">
      <c r="A180" s="30">
        <f t="shared" si="2"/>
        <v>177</v>
      </c>
      <c r="B180" s="16" t="s">
        <v>45252</v>
      </c>
      <c r="C180" s="17">
        <v>3.2</v>
      </c>
      <c r="D180" s="16" t="s">
        <v>35</v>
      </c>
      <c r="E180" s="16" t="s">
        <v>36037</v>
      </c>
      <c r="F180" s="34"/>
    </row>
    <row r="181" spans="1:6">
      <c r="A181" s="30">
        <f t="shared" si="2"/>
        <v>178</v>
      </c>
      <c r="B181" s="16" t="s">
        <v>43340</v>
      </c>
      <c r="C181" s="17">
        <v>7.2</v>
      </c>
      <c r="D181" s="16" t="s">
        <v>35</v>
      </c>
      <c r="E181" s="16" t="s">
        <v>36464</v>
      </c>
      <c r="F181" s="34"/>
    </row>
    <row r="182" spans="1:6">
      <c r="A182" s="30">
        <f t="shared" si="2"/>
        <v>179</v>
      </c>
      <c r="B182" s="16" t="s">
        <v>35958</v>
      </c>
      <c r="C182" s="17">
        <v>9.5</v>
      </c>
      <c r="D182" s="16" t="s">
        <v>35</v>
      </c>
      <c r="E182" s="16" t="s">
        <v>36189</v>
      </c>
      <c r="F182" s="34"/>
    </row>
    <row r="183" spans="1:6">
      <c r="A183" s="30">
        <f t="shared" si="2"/>
        <v>180</v>
      </c>
      <c r="B183" s="16" t="s">
        <v>45253</v>
      </c>
      <c r="C183" s="17">
        <v>4.5</v>
      </c>
      <c r="D183" s="16" t="s">
        <v>35</v>
      </c>
      <c r="E183" s="16" t="s">
        <v>35999</v>
      </c>
      <c r="F183" s="34"/>
    </row>
    <row r="184" spans="1:6">
      <c r="A184" s="30">
        <f t="shared" si="2"/>
        <v>181</v>
      </c>
      <c r="B184" s="16" t="s">
        <v>45254</v>
      </c>
      <c r="C184" s="17">
        <v>3.6</v>
      </c>
      <c r="D184" s="16" t="s">
        <v>35</v>
      </c>
      <c r="E184" s="16" t="s">
        <v>36143</v>
      </c>
      <c r="F184" s="34"/>
    </row>
    <row r="185" spans="1:6">
      <c r="A185" s="30">
        <f t="shared" si="2"/>
        <v>182</v>
      </c>
      <c r="B185" s="16" t="s">
        <v>41422</v>
      </c>
      <c r="C185" s="17">
        <v>4.2</v>
      </c>
      <c r="D185" s="16" t="s">
        <v>35</v>
      </c>
      <c r="E185" s="16" t="s">
        <v>35816</v>
      </c>
      <c r="F185" s="34"/>
    </row>
    <row r="186" spans="1:6">
      <c r="A186" s="30">
        <f t="shared" si="2"/>
        <v>183</v>
      </c>
      <c r="B186" s="16" t="s">
        <v>41906</v>
      </c>
      <c r="C186" s="17">
        <v>4.2</v>
      </c>
      <c r="D186" s="16" t="s">
        <v>35</v>
      </c>
      <c r="E186" s="16" t="s">
        <v>35816</v>
      </c>
      <c r="F186" s="34"/>
    </row>
    <row r="187" spans="1:6">
      <c r="A187" s="30">
        <f t="shared" si="2"/>
        <v>184</v>
      </c>
      <c r="B187" s="16" t="s">
        <v>45255</v>
      </c>
      <c r="C187" s="17">
        <v>28.7</v>
      </c>
      <c r="D187" s="16" t="s">
        <v>35</v>
      </c>
      <c r="E187" s="16" t="s">
        <v>36265</v>
      </c>
      <c r="F187" s="34"/>
    </row>
    <row r="188" spans="1:6">
      <c r="A188" s="30">
        <f t="shared" si="2"/>
        <v>185</v>
      </c>
      <c r="B188" s="16" t="s">
        <v>45256</v>
      </c>
      <c r="C188" s="17">
        <v>3.7</v>
      </c>
      <c r="D188" s="16" t="s">
        <v>35</v>
      </c>
      <c r="E188" s="16" t="s">
        <v>36203</v>
      </c>
      <c r="F188" s="34"/>
    </row>
    <row r="189" spans="1:6">
      <c r="A189" s="30">
        <f t="shared" si="2"/>
        <v>186</v>
      </c>
      <c r="B189" s="16" t="s">
        <v>44986</v>
      </c>
      <c r="C189" s="17">
        <v>47.8</v>
      </c>
      <c r="D189" s="16" t="s">
        <v>35</v>
      </c>
      <c r="E189" s="16" t="s">
        <v>45257</v>
      </c>
      <c r="F189" s="34"/>
    </row>
    <row r="190" spans="1:6">
      <c r="A190" s="30">
        <f t="shared" si="2"/>
        <v>187</v>
      </c>
      <c r="B190" s="16" t="s">
        <v>9592</v>
      </c>
      <c r="C190" s="17">
        <v>3.6</v>
      </c>
      <c r="D190" s="16" t="s">
        <v>35</v>
      </c>
      <c r="E190" s="16" t="s">
        <v>36143</v>
      </c>
      <c r="F190" s="34"/>
    </row>
    <row r="191" spans="1:6">
      <c r="A191" s="30">
        <f t="shared" si="2"/>
        <v>188</v>
      </c>
      <c r="B191" s="16" t="s">
        <v>45258</v>
      </c>
      <c r="C191" s="17">
        <v>18.8</v>
      </c>
      <c r="D191" s="16" t="s">
        <v>35</v>
      </c>
      <c r="E191" s="16" t="s">
        <v>36447</v>
      </c>
      <c r="F191" s="34"/>
    </row>
    <row r="192" spans="1:6">
      <c r="A192" s="30">
        <f t="shared" si="2"/>
        <v>189</v>
      </c>
      <c r="B192" s="16" t="s">
        <v>45259</v>
      </c>
      <c r="C192" s="17">
        <v>4.2</v>
      </c>
      <c r="D192" s="16" t="s">
        <v>35</v>
      </c>
      <c r="E192" s="16" t="s">
        <v>35816</v>
      </c>
      <c r="F192" s="34"/>
    </row>
    <row r="193" spans="1:6">
      <c r="A193" s="30">
        <f t="shared" si="2"/>
        <v>190</v>
      </c>
      <c r="B193" s="16" t="s">
        <v>37763</v>
      </c>
      <c r="C193" s="17">
        <v>14</v>
      </c>
      <c r="D193" s="16" t="s">
        <v>35</v>
      </c>
      <c r="E193" s="16" t="s">
        <v>35846</v>
      </c>
      <c r="F193" s="34"/>
    </row>
    <row r="194" spans="1:6">
      <c r="A194" s="30">
        <f t="shared" si="2"/>
        <v>191</v>
      </c>
      <c r="B194" s="16" t="s">
        <v>45260</v>
      </c>
      <c r="C194" s="17">
        <v>11.3</v>
      </c>
      <c r="D194" s="16" t="s">
        <v>35</v>
      </c>
      <c r="E194" s="16" t="s">
        <v>36182</v>
      </c>
      <c r="F194" s="34"/>
    </row>
    <row r="195" spans="1:6">
      <c r="A195" s="30">
        <f t="shared" si="2"/>
        <v>192</v>
      </c>
      <c r="B195" s="16" t="s">
        <v>45261</v>
      </c>
      <c r="C195" s="17">
        <v>5.4</v>
      </c>
      <c r="D195" s="16" t="s">
        <v>35</v>
      </c>
      <c r="E195" s="16" t="s">
        <v>35880</v>
      </c>
      <c r="F195" s="34"/>
    </row>
    <row r="196" spans="1:6">
      <c r="A196" s="30">
        <f t="shared" si="2"/>
        <v>193</v>
      </c>
      <c r="B196" s="16" t="s">
        <v>45262</v>
      </c>
      <c r="C196" s="17">
        <v>6.3</v>
      </c>
      <c r="D196" s="16" t="s">
        <v>35</v>
      </c>
      <c r="E196" s="16" t="s">
        <v>36067</v>
      </c>
      <c r="F196" s="34"/>
    </row>
    <row r="197" spans="1:6">
      <c r="A197" s="30">
        <f t="shared" si="2"/>
        <v>194</v>
      </c>
      <c r="B197" s="16" t="s">
        <v>45263</v>
      </c>
      <c r="C197" s="17">
        <v>5.4</v>
      </c>
      <c r="D197" s="16" t="s">
        <v>35</v>
      </c>
      <c r="E197" s="16" t="s">
        <v>35880</v>
      </c>
      <c r="F197" s="34"/>
    </row>
    <row r="198" spans="1:6">
      <c r="A198" s="30">
        <f t="shared" ref="A198:A261" si="3">ROW()-3</f>
        <v>195</v>
      </c>
      <c r="B198" s="16" t="s">
        <v>34925</v>
      </c>
      <c r="C198" s="17">
        <v>2.4</v>
      </c>
      <c r="D198" s="16" t="s">
        <v>35</v>
      </c>
      <c r="E198" s="16" t="s">
        <v>36853</v>
      </c>
      <c r="F198" s="34"/>
    </row>
    <row r="199" spans="1:6">
      <c r="A199" s="30">
        <f t="shared" si="3"/>
        <v>196</v>
      </c>
      <c r="B199" s="16" t="s">
        <v>45264</v>
      </c>
      <c r="C199" s="17">
        <v>5.4</v>
      </c>
      <c r="D199" s="16" t="s">
        <v>35</v>
      </c>
      <c r="E199" s="16" t="s">
        <v>35880</v>
      </c>
      <c r="F199" s="34"/>
    </row>
    <row r="200" spans="1:6">
      <c r="A200" s="30">
        <f t="shared" si="3"/>
        <v>197</v>
      </c>
      <c r="B200" s="16" t="s">
        <v>37867</v>
      </c>
      <c r="C200" s="17">
        <v>3.1</v>
      </c>
      <c r="D200" s="16" t="s">
        <v>35</v>
      </c>
      <c r="E200" s="16" t="s">
        <v>36019</v>
      </c>
      <c r="F200" s="34"/>
    </row>
    <row r="201" spans="1:6">
      <c r="A201" s="30">
        <f t="shared" si="3"/>
        <v>198</v>
      </c>
      <c r="B201" s="16" t="s">
        <v>45265</v>
      </c>
      <c r="C201" s="17">
        <v>7.4</v>
      </c>
      <c r="D201" s="16" t="s">
        <v>35</v>
      </c>
      <c r="E201" s="16" t="s">
        <v>35884</v>
      </c>
      <c r="F201" s="34"/>
    </row>
    <row r="202" spans="1:6">
      <c r="A202" s="30">
        <f t="shared" si="3"/>
        <v>199</v>
      </c>
      <c r="B202" s="16" t="s">
        <v>9570</v>
      </c>
      <c r="C202" s="17">
        <v>13.2</v>
      </c>
      <c r="D202" s="16" t="s">
        <v>35</v>
      </c>
      <c r="E202" s="16" t="s">
        <v>36978</v>
      </c>
      <c r="F202" s="34"/>
    </row>
    <row r="203" spans="1:6">
      <c r="A203" s="30">
        <f t="shared" si="3"/>
        <v>200</v>
      </c>
      <c r="B203" s="16" t="s">
        <v>45266</v>
      </c>
      <c r="C203" s="17">
        <v>5.5</v>
      </c>
      <c r="D203" s="16" t="s">
        <v>35</v>
      </c>
      <c r="E203" s="16" t="s">
        <v>35858</v>
      </c>
      <c r="F203" s="34"/>
    </row>
    <row r="204" spans="1:6">
      <c r="A204" s="30">
        <f t="shared" si="3"/>
        <v>201</v>
      </c>
      <c r="B204" s="16" t="s">
        <v>45267</v>
      </c>
      <c r="C204" s="17">
        <v>5.6</v>
      </c>
      <c r="D204" s="16" t="s">
        <v>35</v>
      </c>
      <c r="E204" s="16" t="s">
        <v>36597</v>
      </c>
      <c r="F204" s="34"/>
    </row>
    <row r="205" spans="1:6">
      <c r="A205" s="30">
        <f t="shared" si="3"/>
        <v>202</v>
      </c>
      <c r="B205" s="16" t="s">
        <v>45268</v>
      </c>
      <c r="C205" s="17">
        <v>8</v>
      </c>
      <c r="D205" s="16" t="s">
        <v>35</v>
      </c>
      <c r="E205" s="16" t="s">
        <v>35765</v>
      </c>
      <c r="F205" s="34"/>
    </row>
    <row r="206" spans="1:6">
      <c r="A206" s="30">
        <f t="shared" si="3"/>
        <v>203</v>
      </c>
      <c r="B206" s="16" t="s">
        <v>45269</v>
      </c>
      <c r="C206" s="17">
        <v>3.6</v>
      </c>
      <c r="D206" s="16" t="s">
        <v>35</v>
      </c>
      <c r="E206" s="16" t="s">
        <v>36143</v>
      </c>
      <c r="F206" s="34"/>
    </row>
    <row r="207" spans="1:6">
      <c r="A207" s="30">
        <f t="shared" si="3"/>
        <v>204</v>
      </c>
      <c r="B207" s="16" t="s">
        <v>45270</v>
      </c>
      <c r="C207" s="17">
        <v>5.4</v>
      </c>
      <c r="D207" s="16" t="s">
        <v>35</v>
      </c>
      <c r="E207" s="16" t="s">
        <v>35880</v>
      </c>
      <c r="F207" s="34"/>
    </row>
    <row r="208" spans="1:6">
      <c r="A208" s="30">
        <f t="shared" si="3"/>
        <v>205</v>
      </c>
      <c r="B208" s="16" t="s">
        <v>45271</v>
      </c>
      <c r="C208" s="17">
        <v>9.7</v>
      </c>
      <c r="D208" s="16" t="s">
        <v>35</v>
      </c>
      <c r="E208" s="16" t="s">
        <v>36595</v>
      </c>
      <c r="F208" s="34"/>
    </row>
    <row r="209" spans="1:6">
      <c r="A209" s="30">
        <f t="shared" si="3"/>
        <v>206</v>
      </c>
      <c r="B209" s="16" t="s">
        <v>45272</v>
      </c>
      <c r="C209" s="17">
        <v>5.4</v>
      </c>
      <c r="D209" s="16" t="s">
        <v>35</v>
      </c>
      <c r="E209" s="16" t="s">
        <v>35880</v>
      </c>
      <c r="F209" s="34"/>
    </row>
    <row r="210" spans="1:6">
      <c r="A210" s="30">
        <f t="shared" si="3"/>
        <v>207</v>
      </c>
      <c r="B210" s="16" t="s">
        <v>45273</v>
      </c>
      <c r="C210" s="17">
        <v>12.6</v>
      </c>
      <c r="D210" s="16" t="s">
        <v>35</v>
      </c>
      <c r="E210" s="16" t="s">
        <v>36208</v>
      </c>
      <c r="F210" s="34"/>
    </row>
    <row r="211" spans="1:6">
      <c r="A211" s="30">
        <f t="shared" si="3"/>
        <v>208</v>
      </c>
      <c r="B211" s="16" t="s">
        <v>45274</v>
      </c>
      <c r="C211" s="17">
        <v>1.8</v>
      </c>
      <c r="D211" s="16" t="s">
        <v>35</v>
      </c>
      <c r="E211" s="16" t="s">
        <v>36099</v>
      </c>
      <c r="F211" s="34"/>
    </row>
    <row r="212" spans="1:6">
      <c r="A212" s="30">
        <f t="shared" si="3"/>
        <v>209</v>
      </c>
      <c r="B212" s="16" t="s">
        <v>45275</v>
      </c>
      <c r="C212" s="17">
        <v>3.6</v>
      </c>
      <c r="D212" s="16" t="s">
        <v>35</v>
      </c>
      <c r="E212" s="16" t="s">
        <v>36143</v>
      </c>
      <c r="F212" s="34"/>
    </row>
    <row r="213" spans="1:6">
      <c r="A213" s="30">
        <f t="shared" si="3"/>
        <v>210</v>
      </c>
      <c r="B213" s="16" t="s">
        <v>45276</v>
      </c>
      <c r="C213" s="17">
        <v>1</v>
      </c>
      <c r="D213" s="16" t="s">
        <v>35</v>
      </c>
      <c r="E213" s="16" t="s">
        <v>35</v>
      </c>
      <c r="F213" s="34"/>
    </row>
    <row r="214" spans="1:6">
      <c r="A214" s="30">
        <f t="shared" si="3"/>
        <v>211</v>
      </c>
      <c r="B214" s="16" t="s">
        <v>45277</v>
      </c>
      <c r="C214" s="17">
        <v>3.3</v>
      </c>
      <c r="D214" s="16" t="s">
        <v>35</v>
      </c>
      <c r="E214" s="16" t="s">
        <v>36180</v>
      </c>
      <c r="F214" s="34"/>
    </row>
    <row r="215" spans="1:6">
      <c r="A215" s="30">
        <f t="shared" si="3"/>
        <v>212</v>
      </c>
      <c r="B215" s="16" t="s">
        <v>45278</v>
      </c>
      <c r="C215" s="17">
        <v>5.4</v>
      </c>
      <c r="D215" s="16" t="s">
        <v>35</v>
      </c>
      <c r="E215" s="16" t="s">
        <v>35880</v>
      </c>
      <c r="F215" s="34"/>
    </row>
    <row r="216" spans="1:6">
      <c r="A216" s="30">
        <f t="shared" si="3"/>
        <v>213</v>
      </c>
      <c r="B216" s="16" t="s">
        <v>45279</v>
      </c>
      <c r="C216" s="17">
        <v>5.4</v>
      </c>
      <c r="D216" s="16" t="s">
        <v>35</v>
      </c>
      <c r="E216" s="16" t="s">
        <v>35880</v>
      </c>
      <c r="F216" s="34"/>
    </row>
    <row r="217" spans="1:6">
      <c r="A217" s="30">
        <f t="shared" si="3"/>
        <v>214</v>
      </c>
      <c r="B217" s="16" t="s">
        <v>45280</v>
      </c>
      <c r="C217" s="17">
        <v>8.4</v>
      </c>
      <c r="D217" s="16" t="s">
        <v>35</v>
      </c>
      <c r="E217" s="16" t="s">
        <v>35899</v>
      </c>
      <c r="F217" s="34"/>
    </row>
    <row r="218" spans="1:6">
      <c r="A218" s="30">
        <f t="shared" si="3"/>
        <v>215</v>
      </c>
      <c r="B218" s="16" t="s">
        <v>45281</v>
      </c>
      <c r="C218" s="17">
        <v>3.6</v>
      </c>
      <c r="D218" s="16" t="s">
        <v>35</v>
      </c>
      <c r="E218" s="16" t="s">
        <v>36143</v>
      </c>
      <c r="F218" s="34"/>
    </row>
    <row r="219" spans="1:6">
      <c r="A219" s="30">
        <f t="shared" si="3"/>
        <v>216</v>
      </c>
      <c r="B219" s="16" t="s">
        <v>45282</v>
      </c>
      <c r="C219" s="17">
        <v>22.7</v>
      </c>
      <c r="D219" s="16" t="s">
        <v>35</v>
      </c>
      <c r="E219" s="16" t="s">
        <v>36964</v>
      </c>
      <c r="F219" s="34"/>
    </row>
    <row r="220" spans="1:6">
      <c r="A220" s="30">
        <f t="shared" si="3"/>
        <v>217</v>
      </c>
      <c r="B220" s="16" t="s">
        <v>45283</v>
      </c>
      <c r="C220" s="17">
        <v>5.4</v>
      </c>
      <c r="D220" s="16" t="s">
        <v>35</v>
      </c>
      <c r="E220" s="16" t="s">
        <v>35880</v>
      </c>
      <c r="F220" s="34"/>
    </row>
    <row r="221" spans="1:6">
      <c r="A221" s="30">
        <f t="shared" si="3"/>
        <v>218</v>
      </c>
      <c r="B221" s="16" t="s">
        <v>45284</v>
      </c>
      <c r="C221" s="17">
        <v>4.8</v>
      </c>
      <c r="D221" s="16" t="s">
        <v>35</v>
      </c>
      <c r="E221" s="16" t="s">
        <v>35768</v>
      </c>
      <c r="F221" s="34"/>
    </row>
    <row r="222" spans="1:6">
      <c r="A222" s="30">
        <f t="shared" si="3"/>
        <v>219</v>
      </c>
      <c r="B222" s="16" t="s">
        <v>45285</v>
      </c>
      <c r="C222" s="17">
        <v>3</v>
      </c>
      <c r="D222" s="16" t="s">
        <v>35</v>
      </c>
      <c r="E222" s="16" t="s">
        <v>35763</v>
      </c>
      <c r="F222" s="34"/>
    </row>
    <row r="223" spans="1:6">
      <c r="A223" s="30">
        <f t="shared" si="3"/>
        <v>220</v>
      </c>
      <c r="B223" s="16" t="s">
        <v>45286</v>
      </c>
      <c r="C223" s="17">
        <v>4</v>
      </c>
      <c r="D223" s="16" t="s">
        <v>35</v>
      </c>
      <c r="E223" s="16" t="s">
        <v>35761</v>
      </c>
      <c r="F223" s="34"/>
    </row>
    <row r="224" spans="1:6">
      <c r="A224" s="30">
        <f t="shared" si="3"/>
        <v>221</v>
      </c>
      <c r="B224" s="16" t="s">
        <v>45287</v>
      </c>
      <c r="C224" s="17">
        <v>69.7</v>
      </c>
      <c r="D224" s="16" t="s">
        <v>35</v>
      </c>
      <c r="E224" s="16" t="s">
        <v>45288</v>
      </c>
      <c r="F224" s="34"/>
    </row>
    <row r="225" spans="1:6">
      <c r="A225" s="30">
        <f t="shared" si="3"/>
        <v>222</v>
      </c>
      <c r="B225" s="16" t="s">
        <v>45289</v>
      </c>
      <c r="C225" s="17">
        <v>3</v>
      </c>
      <c r="D225" s="16" t="s">
        <v>35</v>
      </c>
      <c r="E225" s="16" t="s">
        <v>35763</v>
      </c>
      <c r="F225" s="34"/>
    </row>
    <row r="226" spans="1:6">
      <c r="A226" s="30">
        <f t="shared" si="3"/>
        <v>223</v>
      </c>
      <c r="B226" s="16" t="s">
        <v>10196</v>
      </c>
      <c r="C226" s="17">
        <v>10.8</v>
      </c>
      <c r="D226" s="16" t="s">
        <v>35</v>
      </c>
      <c r="E226" s="16" t="s">
        <v>35928</v>
      </c>
      <c r="F226" s="34"/>
    </row>
    <row r="227" spans="1:6">
      <c r="A227" s="30">
        <f t="shared" si="3"/>
        <v>224</v>
      </c>
      <c r="B227" s="16" t="s">
        <v>45290</v>
      </c>
      <c r="C227" s="17">
        <v>6.8</v>
      </c>
      <c r="D227" s="16" t="s">
        <v>35</v>
      </c>
      <c r="E227" s="16" t="s">
        <v>36140</v>
      </c>
      <c r="F227" s="34"/>
    </row>
    <row r="228" spans="1:6">
      <c r="A228" s="30">
        <f t="shared" si="3"/>
        <v>225</v>
      </c>
      <c r="B228" s="16" t="s">
        <v>23340</v>
      </c>
      <c r="C228" s="17">
        <v>14</v>
      </c>
      <c r="D228" s="16" t="s">
        <v>35</v>
      </c>
      <c r="E228" s="16" t="s">
        <v>35846</v>
      </c>
      <c r="F228" s="34"/>
    </row>
    <row r="229" spans="1:6">
      <c r="A229" s="30">
        <f t="shared" si="3"/>
        <v>226</v>
      </c>
      <c r="B229" s="16" t="s">
        <v>45291</v>
      </c>
      <c r="C229" s="17">
        <v>5.4</v>
      </c>
      <c r="D229" s="16" t="s">
        <v>35</v>
      </c>
      <c r="E229" s="16" t="s">
        <v>35880</v>
      </c>
      <c r="F229" s="34"/>
    </row>
    <row r="230" spans="1:6">
      <c r="A230" s="30">
        <f t="shared" si="3"/>
        <v>227</v>
      </c>
      <c r="B230" s="16" t="s">
        <v>45292</v>
      </c>
      <c r="C230" s="17">
        <v>7</v>
      </c>
      <c r="D230" s="16" t="s">
        <v>35</v>
      </c>
      <c r="E230" s="16" t="s">
        <v>35854</v>
      </c>
      <c r="F230" s="34"/>
    </row>
    <row r="231" spans="1:6">
      <c r="A231" s="30">
        <f t="shared" si="3"/>
        <v>228</v>
      </c>
      <c r="B231" s="16" t="s">
        <v>45293</v>
      </c>
      <c r="C231" s="17">
        <v>1</v>
      </c>
      <c r="D231" s="16" t="s">
        <v>35</v>
      </c>
      <c r="E231" s="16" t="s">
        <v>35</v>
      </c>
      <c r="F231" s="34"/>
    </row>
    <row r="232" spans="1:6">
      <c r="A232" s="30">
        <f t="shared" si="3"/>
        <v>229</v>
      </c>
      <c r="B232" s="16" t="s">
        <v>45294</v>
      </c>
      <c r="C232" s="17">
        <v>4</v>
      </c>
      <c r="D232" s="16" t="s">
        <v>35</v>
      </c>
      <c r="E232" s="16" t="s">
        <v>35761</v>
      </c>
      <c r="F232" s="34"/>
    </row>
    <row r="233" spans="1:6">
      <c r="A233" s="30">
        <f t="shared" si="3"/>
        <v>230</v>
      </c>
      <c r="B233" s="16" t="s">
        <v>29517</v>
      </c>
      <c r="C233" s="17">
        <v>4.3</v>
      </c>
      <c r="D233" s="16" t="s">
        <v>35</v>
      </c>
      <c r="E233" s="16" t="s">
        <v>37998</v>
      </c>
      <c r="F233" s="34"/>
    </row>
    <row r="234" spans="1:6">
      <c r="A234" s="30">
        <f t="shared" si="3"/>
        <v>231</v>
      </c>
      <c r="B234" s="16" t="s">
        <v>27408</v>
      </c>
      <c r="C234" s="17">
        <v>11.5</v>
      </c>
      <c r="D234" s="16" t="s">
        <v>35</v>
      </c>
      <c r="E234" s="16" t="s">
        <v>35747</v>
      </c>
      <c r="F234" s="34"/>
    </row>
    <row r="235" spans="1:6">
      <c r="A235" s="30">
        <f t="shared" si="3"/>
        <v>232</v>
      </c>
      <c r="B235" s="16" t="s">
        <v>45295</v>
      </c>
      <c r="C235" s="17">
        <v>21.6</v>
      </c>
      <c r="D235" s="16" t="s">
        <v>35</v>
      </c>
      <c r="E235" s="16" t="s">
        <v>36400</v>
      </c>
      <c r="F235" s="34"/>
    </row>
    <row r="236" spans="1:6">
      <c r="A236" s="30">
        <f t="shared" si="3"/>
        <v>233</v>
      </c>
      <c r="B236" s="16" t="s">
        <v>45296</v>
      </c>
      <c r="C236" s="17">
        <v>5.4</v>
      </c>
      <c r="D236" s="16" t="s">
        <v>35</v>
      </c>
      <c r="E236" s="16" t="s">
        <v>35880</v>
      </c>
      <c r="F236" s="34"/>
    </row>
    <row r="237" spans="1:6">
      <c r="A237" s="30">
        <f t="shared" si="3"/>
        <v>234</v>
      </c>
      <c r="B237" s="16" t="s">
        <v>45297</v>
      </c>
      <c r="C237" s="17">
        <v>9.6</v>
      </c>
      <c r="D237" s="16" t="s">
        <v>35</v>
      </c>
      <c r="E237" s="16" t="s">
        <v>36428</v>
      </c>
      <c r="F237" s="34"/>
    </row>
    <row r="238" spans="1:6">
      <c r="A238" s="30">
        <f t="shared" si="3"/>
        <v>235</v>
      </c>
      <c r="B238" s="16" t="s">
        <v>6102</v>
      </c>
      <c r="C238" s="17">
        <v>1</v>
      </c>
      <c r="D238" s="16" t="s">
        <v>35</v>
      </c>
      <c r="E238" s="16" t="s">
        <v>35</v>
      </c>
      <c r="F238" s="34"/>
    </row>
    <row r="239" spans="1:6">
      <c r="A239" s="30">
        <f t="shared" si="3"/>
        <v>236</v>
      </c>
      <c r="B239" s="16" t="s">
        <v>45298</v>
      </c>
      <c r="C239" s="17">
        <v>5.5</v>
      </c>
      <c r="D239" s="16" t="s">
        <v>35</v>
      </c>
      <c r="E239" s="16" t="s">
        <v>35858</v>
      </c>
      <c r="F239" s="34"/>
    </row>
    <row r="240" spans="1:6">
      <c r="A240" s="30">
        <f t="shared" si="3"/>
        <v>237</v>
      </c>
      <c r="B240" s="16" t="s">
        <v>45214</v>
      </c>
      <c r="C240" s="17">
        <v>5.4</v>
      </c>
      <c r="D240" s="16" t="s">
        <v>35</v>
      </c>
      <c r="E240" s="16" t="s">
        <v>35880</v>
      </c>
      <c r="F240" s="34"/>
    </row>
    <row r="241" spans="1:6">
      <c r="A241" s="30">
        <f t="shared" si="3"/>
        <v>238</v>
      </c>
      <c r="B241" s="16" t="s">
        <v>45299</v>
      </c>
      <c r="C241" s="17">
        <v>1.8</v>
      </c>
      <c r="D241" s="16" t="s">
        <v>35</v>
      </c>
      <c r="E241" s="16" t="s">
        <v>36099</v>
      </c>
      <c r="F241" s="34"/>
    </row>
    <row r="242" spans="1:6">
      <c r="A242" s="30">
        <f t="shared" si="3"/>
        <v>239</v>
      </c>
      <c r="B242" s="16" t="s">
        <v>45300</v>
      </c>
      <c r="C242" s="17">
        <v>5.4</v>
      </c>
      <c r="D242" s="16" t="s">
        <v>35</v>
      </c>
      <c r="E242" s="16" t="s">
        <v>35880</v>
      </c>
      <c r="F242" s="34"/>
    </row>
    <row r="243" spans="1:6">
      <c r="A243" s="30">
        <f t="shared" si="3"/>
        <v>240</v>
      </c>
      <c r="B243" s="16" t="s">
        <v>10259</v>
      </c>
      <c r="C243" s="17">
        <v>6.5</v>
      </c>
      <c r="D243" s="16" t="s">
        <v>35</v>
      </c>
      <c r="E243" s="16" t="s">
        <v>35759</v>
      </c>
      <c r="F243" s="34"/>
    </row>
    <row r="244" spans="1:6">
      <c r="A244" s="30">
        <f t="shared" si="3"/>
        <v>241</v>
      </c>
      <c r="B244" s="16" t="s">
        <v>45301</v>
      </c>
      <c r="C244" s="17">
        <v>13.6</v>
      </c>
      <c r="D244" s="16" t="s">
        <v>35</v>
      </c>
      <c r="E244" s="16" t="s">
        <v>36042</v>
      </c>
      <c r="F244" s="34"/>
    </row>
    <row r="245" spans="1:6">
      <c r="A245" s="30">
        <f t="shared" si="3"/>
        <v>242</v>
      </c>
      <c r="B245" s="16" t="s">
        <v>45302</v>
      </c>
      <c r="C245" s="17">
        <v>9</v>
      </c>
      <c r="D245" s="16" t="s">
        <v>35</v>
      </c>
      <c r="E245" s="16" t="s">
        <v>35803</v>
      </c>
      <c r="F245" s="34"/>
    </row>
    <row r="246" spans="1:6">
      <c r="A246" s="30">
        <f t="shared" si="3"/>
        <v>243</v>
      </c>
      <c r="B246" s="16" t="s">
        <v>45303</v>
      </c>
      <c r="C246" s="17">
        <v>3.6</v>
      </c>
      <c r="D246" s="16" t="s">
        <v>35</v>
      </c>
      <c r="E246" s="16" t="s">
        <v>36143</v>
      </c>
      <c r="F246" s="34"/>
    </row>
    <row r="247" spans="1:6">
      <c r="A247" s="30">
        <f t="shared" si="3"/>
        <v>244</v>
      </c>
      <c r="B247" s="16" t="s">
        <v>34789</v>
      </c>
      <c r="C247" s="17">
        <v>11.4</v>
      </c>
      <c r="D247" s="16" t="s">
        <v>35</v>
      </c>
      <c r="E247" s="16" t="s">
        <v>35902</v>
      </c>
      <c r="F247" s="34"/>
    </row>
    <row r="248" spans="1:6">
      <c r="A248" s="30">
        <f t="shared" si="3"/>
        <v>245</v>
      </c>
      <c r="B248" s="16" t="s">
        <v>45304</v>
      </c>
      <c r="C248" s="17">
        <v>32.2</v>
      </c>
      <c r="D248" s="16" t="s">
        <v>35</v>
      </c>
      <c r="E248" s="16" t="s">
        <v>37263</v>
      </c>
      <c r="F248" s="34"/>
    </row>
    <row r="249" spans="1:6">
      <c r="A249" s="30">
        <f t="shared" si="3"/>
        <v>246</v>
      </c>
      <c r="B249" s="16" t="s">
        <v>45305</v>
      </c>
      <c r="C249" s="17">
        <v>23.9</v>
      </c>
      <c r="D249" s="16" t="s">
        <v>35</v>
      </c>
      <c r="E249" s="16" t="s">
        <v>44158</v>
      </c>
      <c r="F249" s="34"/>
    </row>
    <row r="250" spans="1:6">
      <c r="A250" s="30">
        <f t="shared" si="3"/>
        <v>247</v>
      </c>
      <c r="B250" s="16" t="s">
        <v>45306</v>
      </c>
      <c r="C250" s="17">
        <v>5.8</v>
      </c>
      <c r="D250" s="16" t="s">
        <v>35</v>
      </c>
      <c r="E250" s="16" t="s">
        <v>36661</v>
      </c>
      <c r="F250" s="34"/>
    </row>
    <row r="251" spans="1:6">
      <c r="A251" s="30">
        <f t="shared" si="3"/>
        <v>248</v>
      </c>
      <c r="B251" s="16" t="s">
        <v>45307</v>
      </c>
      <c r="C251" s="17">
        <v>6.2</v>
      </c>
      <c r="D251" s="16" t="s">
        <v>35</v>
      </c>
      <c r="E251" s="16" t="s">
        <v>37210</v>
      </c>
      <c r="F251" s="34"/>
    </row>
    <row r="252" spans="1:6">
      <c r="A252" s="30">
        <f t="shared" si="3"/>
        <v>249</v>
      </c>
      <c r="B252" s="16" t="s">
        <v>45308</v>
      </c>
      <c r="C252" s="17">
        <v>9.4</v>
      </c>
      <c r="D252" s="16" t="s">
        <v>35</v>
      </c>
      <c r="E252" s="16" t="s">
        <v>36451</v>
      </c>
      <c r="F252" s="34"/>
    </row>
    <row r="253" spans="1:6">
      <c r="A253" s="30">
        <f t="shared" si="3"/>
        <v>250</v>
      </c>
      <c r="B253" s="16" t="s">
        <v>10212</v>
      </c>
      <c r="C253" s="17">
        <v>5</v>
      </c>
      <c r="D253" s="16" t="s">
        <v>35</v>
      </c>
      <c r="E253" s="16" t="s">
        <v>35745</v>
      </c>
      <c r="F253" s="34"/>
    </row>
    <row r="254" spans="1:6">
      <c r="A254" s="30">
        <f t="shared" si="3"/>
        <v>251</v>
      </c>
      <c r="B254" s="16" t="s">
        <v>45309</v>
      </c>
      <c r="C254" s="17">
        <v>95.9</v>
      </c>
      <c r="D254" s="16" t="s">
        <v>35</v>
      </c>
      <c r="E254" s="16" t="s">
        <v>45310</v>
      </c>
      <c r="F254" s="34"/>
    </row>
    <row r="255" spans="1:6">
      <c r="A255" s="30">
        <f t="shared" si="3"/>
        <v>252</v>
      </c>
      <c r="B255" s="16" t="s">
        <v>41881</v>
      </c>
      <c r="C255" s="17">
        <v>1.3</v>
      </c>
      <c r="D255" s="16" t="s">
        <v>35</v>
      </c>
      <c r="E255" s="16" t="s">
        <v>36076</v>
      </c>
      <c r="F255" s="34"/>
    </row>
    <row r="256" spans="1:6">
      <c r="A256" s="30">
        <f t="shared" si="3"/>
        <v>253</v>
      </c>
      <c r="B256" s="16" t="s">
        <v>45311</v>
      </c>
      <c r="C256" s="17">
        <v>6</v>
      </c>
      <c r="D256" s="16" t="s">
        <v>35</v>
      </c>
      <c r="E256" s="16" t="s">
        <v>35754</v>
      </c>
      <c r="F256" s="34"/>
    </row>
    <row r="257" spans="1:6">
      <c r="A257" s="30">
        <f t="shared" si="3"/>
        <v>254</v>
      </c>
      <c r="B257" s="16" t="s">
        <v>44636</v>
      </c>
      <c r="C257" s="17">
        <v>4</v>
      </c>
      <c r="D257" s="16" t="s">
        <v>35</v>
      </c>
      <c r="E257" s="16" t="s">
        <v>35761</v>
      </c>
      <c r="F257" s="34"/>
    </row>
    <row r="258" spans="1:6">
      <c r="A258" s="30">
        <f t="shared" si="3"/>
        <v>255</v>
      </c>
      <c r="B258" s="16" t="s">
        <v>45312</v>
      </c>
      <c r="C258" s="17">
        <v>14.2</v>
      </c>
      <c r="D258" s="16" t="s">
        <v>35</v>
      </c>
      <c r="E258" s="16" t="s">
        <v>36843</v>
      </c>
      <c r="F258" s="34"/>
    </row>
    <row r="259" spans="1:6">
      <c r="A259" s="30">
        <f t="shared" si="3"/>
        <v>256</v>
      </c>
      <c r="B259" s="16" t="s">
        <v>45313</v>
      </c>
      <c r="C259" s="17">
        <v>14.5</v>
      </c>
      <c r="D259" s="16" t="s">
        <v>35</v>
      </c>
      <c r="E259" s="16" t="s">
        <v>35863</v>
      </c>
      <c r="F259" s="34"/>
    </row>
    <row r="260" spans="1:6">
      <c r="A260" s="30">
        <f t="shared" si="3"/>
        <v>257</v>
      </c>
      <c r="B260" s="16" t="s">
        <v>45314</v>
      </c>
      <c r="C260" s="17">
        <v>6.3</v>
      </c>
      <c r="D260" s="16" t="s">
        <v>35</v>
      </c>
      <c r="E260" s="16" t="s">
        <v>36067</v>
      </c>
      <c r="F260" s="34"/>
    </row>
    <row r="261" spans="1:6">
      <c r="A261" s="30">
        <f t="shared" si="3"/>
        <v>258</v>
      </c>
      <c r="B261" s="16" t="s">
        <v>45315</v>
      </c>
      <c r="C261" s="17">
        <v>7.9</v>
      </c>
      <c r="D261" s="16" t="s">
        <v>35</v>
      </c>
      <c r="E261" s="16" t="s">
        <v>36666</v>
      </c>
      <c r="F261" s="34"/>
    </row>
    <row r="262" spans="1:6">
      <c r="A262" s="30">
        <f t="shared" ref="A262:A325" si="4">ROW()-3</f>
        <v>259</v>
      </c>
      <c r="B262" s="16" t="s">
        <v>45316</v>
      </c>
      <c r="C262" s="17">
        <v>15.4</v>
      </c>
      <c r="D262" s="16" t="s">
        <v>35</v>
      </c>
      <c r="E262" s="16" t="s">
        <v>36091</v>
      </c>
      <c r="F262" s="34"/>
    </row>
    <row r="263" spans="1:6">
      <c r="A263" s="30">
        <f t="shared" si="4"/>
        <v>260</v>
      </c>
      <c r="B263" s="16" t="s">
        <v>45317</v>
      </c>
      <c r="C263" s="17">
        <v>7.9</v>
      </c>
      <c r="D263" s="16" t="s">
        <v>35</v>
      </c>
      <c r="E263" s="16" t="s">
        <v>36666</v>
      </c>
      <c r="F263" s="34"/>
    </row>
    <row r="264" spans="1:6">
      <c r="A264" s="30">
        <f t="shared" si="4"/>
        <v>261</v>
      </c>
      <c r="B264" s="16" t="s">
        <v>6488</v>
      </c>
      <c r="C264" s="17">
        <v>12.8</v>
      </c>
      <c r="D264" s="16" t="s">
        <v>35</v>
      </c>
      <c r="E264" s="16" t="s">
        <v>36263</v>
      </c>
      <c r="F264" s="34"/>
    </row>
    <row r="265" spans="1:6">
      <c r="A265" s="30">
        <f t="shared" si="4"/>
        <v>262</v>
      </c>
      <c r="B265" s="16" t="s">
        <v>45318</v>
      </c>
      <c r="C265" s="17">
        <v>12.6</v>
      </c>
      <c r="D265" s="16" t="s">
        <v>35</v>
      </c>
      <c r="E265" s="16" t="s">
        <v>36208</v>
      </c>
      <c r="F265" s="34"/>
    </row>
    <row r="266" spans="1:6">
      <c r="A266" s="30">
        <f t="shared" si="4"/>
        <v>263</v>
      </c>
      <c r="B266" s="16" t="s">
        <v>2890</v>
      </c>
      <c r="C266" s="17">
        <v>6.4</v>
      </c>
      <c r="D266" s="16" t="s">
        <v>35</v>
      </c>
      <c r="E266" s="16" t="s">
        <v>36089</v>
      </c>
      <c r="F266" s="34"/>
    </row>
    <row r="267" spans="1:6">
      <c r="A267" s="30">
        <f t="shared" si="4"/>
        <v>264</v>
      </c>
      <c r="B267" s="16" t="s">
        <v>45319</v>
      </c>
      <c r="C267" s="17">
        <v>35.2</v>
      </c>
      <c r="D267" s="16" t="s">
        <v>35</v>
      </c>
      <c r="E267" s="16" t="s">
        <v>45320</v>
      </c>
      <c r="F267" s="34"/>
    </row>
    <row r="268" spans="1:6">
      <c r="A268" s="30">
        <f t="shared" si="4"/>
        <v>265</v>
      </c>
      <c r="B268" s="16" t="s">
        <v>45321</v>
      </c>
      <c r="C268" s="17">
        <v>5</v>
      </c>
      <c r="D268" s="16" t="s">
        <v>35</v>
      </c>
      <c r="E268" s="16" t="s">
        <v>35745</v>
      </c>
      <c r="F268" s="34"/>
    </row>
    <row r="269" spans="1:6">
      <c r="A269" s="30">
        <f t="shared" si="4"/>
        <v>266</v>
      </c>
      <c r="B269" s="16" t="s">
        <v>45322</v>
      </c>
      <c r="C269" s="17">
        <v>4.5</v>
      </c>
      <c r="D269" s="16" t="s">
        <v>35</v>
      </c>
      <c r="E269" s="16" t="s">
        <v>35999</v>
      </c>
      <c r="F269" s="34"/>
    </row>
    <row r="270" spans="1:6">
      <c r="A270" s="30">
        <f t="shared" si="4"/>
        <v>267</v>
      </c>
      <c r="B270" s="16" t="s">
        <v>45323</v>
      </c>
      <c r="C270" s="17">
        <v>1.8</v>
      </c>
      <c r="D270" s="16" t="s">
        <v>35</v>
      </c>
      <c r="E270" s="16" t="s">
        <v>36099</v>
      </c>
      <c r="F270" s="34"/>
    </row>
    <row r="271" spans="1:6">
      <c r="A271" s="30">
        <f t="shared" si="4"/>
        <v>268</v>
      </c>
      <c r="B271" s="16" t="s">
        <v>45324</v>
      </c>
      <c r="C271" s="17">
        <v>5.4</v>
      </c>
      <c r="D271" s="16" t="s">
        <v>35</v>
      </c>
      <c r="E271" s="16" t="s">
        <v>35880</v>
      </c>
      <c r="F271" s="34"/>
    </row>
    <row r="272" spans="1:6">
      <c r="A272" s="30">
        <f t="shared" si="4"/>
        <v>269</v>
      </c>
      <c r="B272" s="16" t="s">
        <v>45325</v>
      </c>
      <c r="C272" s="17">
        <v>4.7</v>
      </c>
      <c r="D272" s="16" t="s">
        <v>35</v>
      </c>
      <c r="E272" s="16" t="s">
        <v>36046</v>
      </c>
      <c r="F272" s="34"/>
    </row>
    <row r="273" spans="1:6">
      <c r="A273" s="30">
        <f t="shared" si="4"/>
        <v>270</v>
      </c>
      <c r="B273" s="16" t="s">
        <v>45326</v>
      </c>
      <c r="C273" s="17">
        <v>3.4</v>
      </c>
      <c r="D273" s="16" t="s">
        <v>35</v>
      </c>
      <c r="E273" s="16" t="s">
        <v>36007</v>
      </c>
      <c r="F273" s="34"/>
    </row>
    <row r="274" spans="1:6">
      <c r="A274" s="30">
        <f t="shared" si="4"/>
        <v>271</v>
      </c>
      <c r="B274" s="16" t="s">
        <v>45327</v>
      </c>
      <c r="C274" s="17">
        <v>4.6</v>
      </c>
      <c r="D274" s="16" t="s">
        <v>35</v>
      </c>
      <c r="E274" s="16" t="s">
        <v>36866</v>
      </c>
      <c r="F274" s="34"/>
    </row>
    <row r="275" spans="1:6">
      <c r="A275" s="30">
        <f t="shared" si="4"/>
        <v>272</v>
      </c>
      <c r="B275" s="16" t="s">
        <v>45328</v>
      </c>
      <c r="C275" s="17">
        <v>7.4</v>
      </c>
      <c r="D275" s="16" t="s">
        <v>35</v>
      </c>
      <c r="E275" s="16" t="s">
        <v>35884</v>
      </c>
      <c r="F275" s="34"/>
    </row>
    <row r="276" spans="1:6">
      <c r="A276" s="30">
        <f t="shared" si="4"/>
        <v>273</v>
      </c>
      <c r="B276" s="16" t="s">
        <v>41882</v>
      </c>
      <c r="C276" s="17">
        <v>3.6</v>
      </c>
      <c r="D276" s="16" t="s">
        <v>35</v>
      </c>
      <c r="E276" s="16" t="s">
        <v>36143</v>
      </c>
      <c r="F276" s="34"/>
    </row>
    <row r="277" spans="1:6">
      <c r="A277" s="30">
        <f t="shared" si="4"/>
        <v>274</v>
      </c>
      <c r="B277" s="16" t="s">
        <v>41800</v>
      </c>
      <c r="C277" s="17">
        <v>3.1</v>
      </c>
      <c r="D277" s="16" t="s">
        <v>35</v>
      </c>
      <c r="E277" s="16" t="s">
        <v>36019</v>
      </c>
      <c r="F277" s="34"/>
    </row>
    <row r="278" spans="1:6">
      <c r="A278" s="30">
        <f t="shared" si="4"/>
        <v>275</v>
      </c>
      <c r="B278" s="16" t="s">
        <v>45329</v>
      </c>
      <c r="C278" s="17">
        <v>3.6</v>
      </c>
      <c r="D278" s="16" t="s">
        <v>35</v>
      </c>
      <c r="E278" s="16" t="s">
        <v>36143</v>
      </c>
      <c r="F278" s="34"/>
    </row>
    <row r="279" spans="1:6">
      <c r="A279" s="30">
        <f t="shared" si="4"/>
        <v>276</v>
      </c>
      <c r="B279" s="16" t="s">
        <v>38655</v>
      </c>
      <c r="C279" s="17">
        <v>8.2</v>
      </c>
      <c r="D279" s="16" t="s">
        <v>35</v>
      </c>
      <c r="E279" s="16" t="s">
        <v>35938</v>
      </c>
      <c r="F279" s="34"/>
    </row>
    <row r="280" spans="1:6">
      <c r="A280" s="30">
        <f t="shared" si="4"/>
        <v>277</v>
      </c>
      <c r="B280" s="16" t="s">
        <v>45330</v>
      </c>
      <c r="C280" s="17">
        <v>5</v>
      </c>
      <c r="D280" s="16" t="s">
        <v>35</v>
      </c>
      <c r="E280" s="16" t="s">
        <v>35745</v>
      </c>
      <c r="F280" s="34"/>
    </row>
    <row r="281" spans="1:6">
      <c r="A281" s="30">
        <f t="shared" si="4"/>
        <v>278</v>
      </c>
      <c r="B281" s="16" t="s">
        <v>45248</v>
      </c>
      <c r="C281" s="17">
        <v>6.4</v>
      </c>
      <c r="D281" s="16" t="s">
        <v>35</v>
      </c>
      <c r="E281" s="16" t="s">
        <v>36089</v>
      </c>
      <c r="F281" s="34"/>
    </row>
    <row r="282" spans="1:6">
      <c r="A282" s="30">
        <f t="shared" si="4"/>
        <v>279</v>
      </c>
      <c r="B282" s="16" t="s">
        <v>45165</v>
      </c>
      <c r="C282" s="17">
        <v>7.5</v>
      </c>
      <c r="D282" s="16" t="s">
        <v>35</v>
      </c>
      <c r="E282" s="16" t="s">
        <v>35752</v>
      </c>
      <c r="F282" s="34"/>
    </row>
    <row r="283" spans="1:6">
      <c r="A283" s="30">
        <f t="shared" si="4"/>
        <v>280</v>
      </c>
      <c r="B283" s="16" t="s">
        <v>45331</v>
      </c>
      <c r="C283" s="17">
        <v>3.6</v>
      </c>
      <c r="D283" s="16" t="s">
        <v>35</v>
      </c>
      <c r="E283" s="16" t="s">
        <v>36143</v>
      </c>
      <c r="F283" s="34"/>
    </row>
    <row r="284" spans="1:6">
      <c r="A284" s="30">
        <f t="shared" si="4"/>
        <v>281</v>
      </c>
      <c r="B284" s="16" t="s">
        <v>45332</v>
      </c>
      <c r="C284" s="17">
        <v>5.3</v>
      </c>
      <c r="D284" s="16" t="s">
        <v>35</v>
      </c>
      <c r="E284" s="16" t="s">
        <v>36025</v>
      </c>
      <c r="F284" s="34"/>
    </row>
    <row r="285" spans="1:6">
      <c r="A285" s="30">
        <f t="shared" si="4"/>
        <v>282</v>
      </c>
      <c r="B285" s="16" t="s">
        <v>45333</v>
      </c>
      <c r="C285" s="17">
        <v>1.8</v>
      </c>
      <c r="D285" s="16" t="s">
        <v>35</v>
      </c>
      <c r="E285" s="16" t="s">
        <v>36099</v>
      </c>
      <c r="F285" s="34"/>
    </row>
    <row r="286" spans="1:6">
      <c r="A286" s="30">
        <f t="shared" si="4"/>
        <v>283</v>
      </c>
      <c r="B286" s="16" t="s">
        <v>45334</v>
      </c>
      <c r="C286" s="17">
        <v>5.4</v>
      </c>
      <c r="D286" s="16" t="s">
        <v>35</v>
      </c>
      <c r="E286" s="16" t="s">
        <v>35880</v>
      </c>
      <c r="F286" s="34"/>
    </row>
    <row r="287" spans="1:6">
      <c r="A287" s="30">
        <f t="shared" si="4"/>
        <v>284</v>
      </c>
      <c r="B287" s="16" t="s">
        <v>45335</v>
      </c>
      <c r="C287" s="17">
        <v>10.2</v>
      </c>
      <c r="D287" s="16" t="s">
        <v>35</v>
      </c>
      <c r="E287" s="16" t="s">
        <v>36521</v>
      </c>
      <c r="F287" s="34"/>
    </row>
    <row r="288" spans="1:6">
      <c r="A288" s="30">
        <f t="shared" si="4"/>
        <v>285</v>
      </c>
      <c r="B288" s="16" t="s">
        <v>45336</v>
      </c>
      <c r="C288" s="17">
        <v>7.2</v>
      </c>
      <c r="D288" s="16" t="s">
        <v>35</v>
      </c>
      <c r="E288" s="16" t="s">
        <v>36464</v>
      </c>
      <c r="F288" s="34"/>
    </row>
    <row r="289" spans="1:6">
      <c r="A289" s="30">
        <f t="shared" si="4"/>
        <v>286</v>
      </c>
      <c r="B289" s="16" t="s">
        <v>45337</v>
      </c>
      <c r="C289" s="17">
        <v>4.6</v>
      </c>
      <c r="D289" s="16" t="s">
        <v>35</v>
      </c>
      <c r="E289" s="16" t="s">
        <v>36866</v>
      </c>
      <c r="F289" s="34"/>
    </row>
    <row r="290" spans="1:6">
      <c r="A290" s="30">
        <f t="shared" si="4"/>
        <v>287</v>
      </c>
      <c r="B290" s="16" t="s">
        <v>45171</v>
      </c>
      <c r="C290" s="17">
        <v>9.2</v>
      </c>
      <c r="D290" s="16" t="s">
        <v>35</v>
      </c>
      <c r="E290" s="16" t="s">
        <v>36069</v>
      </c>
      <c r="F290" s="34"/>
    </row>
    <row r="291" spans="1:6">
      <c r="A291" s="30">
        <f t="shared" si="4"/>
        <v>288</v>
      </c>
      <c r="B291" s="16" t="s">
        <v>45338</v>
      </c>
      <c r="C291" s="17">
        <v>16.2</v>
      </c>
      <c r="D291" s="16" t="s">
        <v>35</v>
      </c>
      <c r="E291" s="16" t="s">
        <v>37515</v>
      </c>
      <c r="F291" s="34"/>
    </row>
    <row r="292" spans="1:6">
      <c r="A292" s="30">
        <f t="shared" si="4"/>
        <v>289</v>
      </c>
      <c r="B292" s="16" t="s">
        <v>45339</v>
      </c>
      <c r="C292" s="17">
        <v>13.5</v>
      </c>
      <c r="D292" s="16" t="s">
        <v>35</v>
      </c>
      <c r="E292" s="16" t="s">
        <v>35789</v>
      </c>
      <c r="F292" s="34"/>
    </row>
    <row r="293" spans="1:6">
      <c r="A293" s="30">
        <f t="shared" si="4"/>
        <v>290</v>
      </c>
      <c r="B293" s="16" t="s">
        <v>45340</v>
      </c>
      <c r="C293" s="17">
        <v>7.2</v>
      </c>
      <c r="D293" s="16" t="s">
        <v>35</v>
      </c>
      <c r="E293" s="16" t="s">
        <v>36464</v>
      </c>
      <c r="F293" s="34"/>
    </row>
    <row r="294" spans="1:6">
      <c r="A294" s="30">
        <f t="shared" si="4"/>
        <v>291</v>
      </c>
      <c r="B294" s="16" t="s">
        <v>45341</v>
      </c>
      <c r="C294" s="17">
        <v>8.2</v>
      </c>
      <c r="D294" s="16" t="s">
        <v>35</v>
      </c>
      <c r="E294" s="16" t="s">
        <v>35938</v>
      </c>
      <c r="F294" s="34"/>
    </row>
    <row r="295" spans="1:6">
      <c r="A295" s="30">
        <f t="shared" si="4"/>
        <v>292</v>
      </c>
      <c r="B295" s="16" t="s">
        <v>45342</v>
      </c>
      <c r="C295" s="17">
        <v>3.2</v>
      </c>
      <c r="D295" s="16" t="s">
        <v>35</v>
      </c>
      <c r="E295" s="16" t="s">
        <v>36037</v>
      </c>
      <c r="F295" s="34"/>
    </row>
    <row r="296" spans="1:6">
      <c r="A296" s="30">
        <f t="shared" si="4"/>
        <v>293</v>
      </c>
      <c r="B296" s="16" t="s">
        <v>45343</v>
      </c>
      <c r="C296" s="17">
        <v>5.4</v>
      </c>
      <c r="D296" s="16" t="s">
        <v>35</v>
      </c>
      <c r="E296" s="16" t="s">
        <v>35880</v>
      </c>
      <c r="F296" s="34"/>
    </row>
    <row r="297" spans="1:6">
      <c r="A297" s="30">
        <f t="shared" si="4"/>
        <v>294</v>
      </c>
      <c r="B297" s="16" t="s">
        <v>1146</v>
      </c>
      <c r="C297" s="17">
        <v>11.8</v>
      </c>
      <c r="D297" s="16" t="s">
        <v>35</v>
      </c>
      <c r="E297" s="16" t="s">
        <v>35909</v>
      </c>
      <c r="F297" s="34"/>
    </row>
    <row r="298" spans="1:6">
      <c r="A298" s="30">
        <f t="shared" si="4"/>
        <v>295</v>
      </c>
      <c r="B298" s="16" t="s">
        <v>29517</v>
      </c>
      <c r="C298" s="17">
        <v>0.4</v>
      </c>
      <c r="D298" s="16" t="s">
        <v>35</v>
      </c>
      <c r="E298" s="16" t="s">
        <v>45344</v>
      </c>
      <c r="F298" s="34"/>
    </row>
    <row r="299" spans="1:6">
      <c r="A299" s="30">
        <f t="shared" si="4"/>
        <v>296</v>
      </c>
      <c r="B299" s="16" t="s">
        <v>45117</v>
      </c>
      <c r="C299" s="17">
        <v>91.3</v>
      </c>
      <c r="D299" s="16" t="s">
        <v>35</v>
      </c>
      <c r="E299" s="16" t="s">
        <v>45345</v>
      </c>
      <c r="F299" s="34"/>
    </row>
    <row r="300" spans="1:6">
      <c r="A300" s="30">
        <f t="shared" si="4"/>
        <v>297</v>
      </c>
      <c r="B300" s="16" t="s">
        <v>45346</v>
      </c>
      <c r="C300" s="17">
        <v>1.8</v>
      </c>
      <c r="D300" s="16" t="s">
        <v>35</v>
      </c>
      <c r="E300" s="16" t="s">
        <v>36099</v>
      </c>
      <c r="F300" s="34"/>
    </row>
    <row r="301" spans="1:6">
      <c r="A301" s="30">
        <f t="shared" si="4"/>
        <v>298</v>
      </c>
      <c r="B301" s="16" t="s">
        <v>45347</v>
      </c>
      <c r="C301" s="17">
        <v>14.4</v>
      </c>
      <c r="D301" s="16" t="s">
        <v>35</v>
      </c>
      <c r="E301" s="16" t="s">
        <v>36477</v>
      </c>
      <c r="F301" s="34"/>
    </row>
    <row r="302" spans="1:6">
      <c r="A302" s="30">
        <f t="shared" si="4"/>
        <v>299</v>
      </c>
      <c r="B302" s="16" t="s">
        <v>33891</v>
      </c>
      <c r="C302" s="17">
        <v>11.7</v>
      </c>
      <c r="D302" s="16" t="s">
        <v>35</v>
      </c>
      <c r="E302" s="16" t="s">
        <v>36111</v>
      </c>
      <c r="F302" s="34"/>
    </row>
    <row r="303" spans="1:6">
      <c r="A303" s="30">
        <f t="shared" si="4"/>
        <v>300</v>
      </c>
      <c r="B303" s="16" t="s">
        <v>45348</v>
      </c>
      <c r="C303" s="17">
        <v>15.4</v>
      </c>
      <c r="D303" s="16" t="s">
        <v>35</v>
      </c>
      <c r="E303" s="16" t="s">
        <v>36091</v>
      </c>
      <c r="F303" s="34"/>
    </row>
    <row r="304" spans="1:6">
      <c r="A304" s="30">
        <f t="shared" si="4"/>
        <v>301</v>
      </c>
      <c r="B304" s="16" t="s">
        <v>45349</v>
      </c>
      <c r="C304" s="17">
        <v>18.2</v>
      </c>
      <c r="D304" s="16" t="s">
        <v>35</v>
      </c>
      <c r="E304" s="16" t="s">
        <v>37146</v>
      </c>
      <c r="F304" s="34"/>
    </row>
    <row r="305" spans="1:6">
      <c r="A305" s="30">
        <f t="shared" si="4"/>
        <v>302</v>
      </c>
      <c r="B305" s="16" t="s">
        <v>45350</v>
      </c>
      <c r="C305" s="17">
        <v>3.2</v>
      </c>
      <c r="D305" s="16" t="s">
        <v>35</v>
      </c>
      <c r="E305" s="16" t="s">
        <v>36037</v>
      </c>
      <c r="F305" s="34"/>
    </row>
    <row r="306" spans="1:6">
      <c r="A306" s="30">
        <f t="shared" si="4"/>
        <v>303</v>
      </c>
      <c r="B306" s="16" t="s">
        <v>45351</v>
      </c>
      <c r="C306" s="17">
        <v>10.8</v>
      </c>
      <c r="D306" s="16" t="s">
        <v>35</v>
      </c>
      <c r="E306" s="16" t="s">
        <v>35928</v>
      </c>
      <c r="F306" s="34"/>
    </row>
    <row r="307" spans="1:6">
      <c r="A307" s="30">
        <f t="shared" si="4"/>
        <v>304</v>
      </c>
      <c r="B307" s="16" t="s">
        <v>45352</v>
      </c>
      <c r="C307" s="17">
        <v>4.6</v>
      </c>
      <c r="D307" s="16" t="s">
        <v>35</v>
      </c>
      <c r="E307" s="16" t="s">
        <v>36866</v>
      </c>
      <c r="F307" s="34"/>
    </row>
    <row r="308" spans="1:6">
      <c r="A308" s="30">
        <f t="shared" si="4"/>
        <v>305</v>
      </c>
      <c r="B308" s="16" t="s">
        <v>45353</v>
      </c>
      <c r="C308" s="17">
        <v>9.6</v>
      </c>
      <c r="D308" s="16" t="s">
        <v>35</v>
      </c>
      <c r="E308" s="16" t="s">
        <v>36428</v>
      </c>
      <c r="F308" s="34"/>
    </row>
    <row r="309" spans="1:6">
      <c r="A309" s="30">
        <f t="shared" si="4"/>
        <v>306</v>
      </c>
      <c r="B309" s="16" t="s">
        <v>45354</v>
      </c>
      <c r="C309" s="17">
        <v>10</v>
      </c>
      <c r="D309" s="16" t="s">
        <v>35</v>
      </c>
      <c r="E309" s="16" t="s">
        <v>35783</v>
      </c>
      <c r="F309" s="34"/>
    </row>
    <row r="310" spans="1:6">
      <c r="A310" s="30">
        <f t="shared" si="4"/>
        <v>307</v>
      </c>
      <c r="B310" s="16" t="s">
        <v>45355</v>
      </c>
      <c r="C310" s="17">
        <v>3.2</v>
      </c>
      <c r="D310" s="16" t="s">
        <v>35</v>
      </c>
      <c r="E310" s="16" t="s">
        <v>36037</v>
      </c>
      <c r="F310" s="34"/>
    </row>
    <row r="311" spans="1:6">
      <c r="A311" s="30">
        <f t="shared" si="4"/>
        <v>308</v>
      </c>
      <c r="B311" s="16" t="s">
        <v>45356</v>
      </c>
      <c r="C311" s="17">
        <v>10</v>
      </c>
      <c r="D311" s="16" t="s">
        <v>35</v>
      </c>
      <c r="E311" s="16" t="s">
        <v>35783</v>
      </c>
      <c r="F311" s="34"/>
    </row>
    <row r="312" spans="1:6">
      <c r="A312" s="30">
        <f t="shared" si="4"/>
        <v>309</v>
      </c>
      <c r="B312" s="16" t="s">
        <v>45357</v>
      </c>
      <c r="C312" s="17">
        <v>1.8</v>
      </c>
      <c r="D312" s="16" t="s">
        <v>35</v>
      </c>
      <c r="E312" s="16" t="s">
        <v>36099</v>
      </c>
      <c r="F312" s="34"/>
    </row>
    <row r="313" spans="1:6">
      <c r="A313" s="30">
        <f t="shared" si="4"/>
        <v>310</v>
      </c>
      <c r="B313" s="16" t="s">
        <v>45358</v>
      </c>
      <c r="C313" s="17">
        <v>10</v>
      </c>
      <c r="D313" s="16" t="s">
        <v>35</v>
      </c>
      <c r="E313" s="16" t="s">
        <v>35783</v>
      </c>
      <c r="F313" s="34"/>
    </row>
    <row r="314" spans="1:6">
      <c r="A314" s="30">
        <f t="shared" si="4"/>
        <v>311</v>
      </c>
      <c r="B314" s="16" t="s">
        <v>45359</v>
      </c>
      <c r="C314" s="17">
        <v>5</v>
      </c>
      <c r="D314" s="16" t="s">
        <v>35</v>
      </c>
      <c r="E314" s="16" t="s">
        <v>35745</v>
      </c>
      <c r="F314" s="34"/>
    </row>
    <row r="315" spans="1:6">
      <c r="A315" s="30">
        <f t="shared" si="4"/>
        <v>312</v>
      </c>
      <c r="B315" s="16" t="s">
        <v>45360</v>
      </c>
      <c r="C315" s="17">
        <v>4</v>
      </c>
      <c r="D315" s="16" t="s">
        <v>35</v>
      </c>
      <c r="E315" s="16" t="s">
        <v>35761</v>
      </c>
      <c r="F315" s="34"/>
    </row>
    <row r="316" spans="1:6">
      <c r="A316" s="30">
        <f t="shared" si="4"/>
        <v>313</v>
      </c>
      <c r="B316" s="16" t="s">
        <v>10053</v>
      </c>
      <c r="C316" s="17">
        <v>6.6</v>
      </c>
      <c r="D316" s="16" t="s">
        <v>35</v>
      </c>
      <c r="E316" s="16" t="s">
        <v>35828</v>
      </c>
      <c r="F316" s="34"/>
    </row>
    <row r="317" spans="1:6">
      <c r="A317" s="30">
        <f t="shared" si="4"/>
        <v>314</v>
      </c>
      <c r="B317" s="16" t="s">
        <v>6174</v>
      </c>
      <c r="C317" s="17">
        <v>5.4</v>
      </c>
      <c r="D317" s="16" t="s">
        <v>35</v>
      </c>
      <c r="E317" s="16" t="s">
        <v>35880</v>
      </c>
      <c r="F317" s="34"/>
    </row>
    <row r="318" spans="1:6">
      <c r="A318" s="30">
        <f t="shared" si="4"/>
        <v>315</v>
      </c>
      <c r="B318" s="16" t="s">
        <v>45361</v>
      </c>
      <c r="C318" s="17">
        <v>328.4</v>
      </c>
      <c r="D318" s="16" t="s">
        <v>35</v>
      </c>
      <c r="E318" s="16" t="s">
        <v>45362</v>
      </c>
      <c r="F318" s="34"/>
    </row>
    <row r="319" spans="1:6">
      <c r="A319" s="30">
        <f t="shared" si="4"/>
        <v>316</v>
      </c>
      <c r="B319" s="16" t="s">
        <v>45363</v>
      </c>
      <c r="C319" s="17">
        <v>3.8</v>
      </c>
      <c r="D319" s="16" t="s">
        <v>35</v>
      </c>
      <c r="E319" s="16" t="s">
        <v>36016</v>
      </c>
      <c r="F319" s="34"/>
    </row>
    <row r="320" spans="1:6">
      <c r="A320" s="30">
        <f t="shared" si="4"/>
        <v>317</v>
      </c>
      <c r="B320" s="16" t="s">
        <v>45364</v>
      </c>
      <c r="C320" s="17">
        <v>10.2</v>
      </c>
      <c r="D320" s="16" t="s">
        <v>35</v>
      </c>
      <c r="E320" s="16" t="s">
        <v>36521</v>
      </c>
      <c r="F320" s="34"/>
    </row>
    <row r="321" spans="1:6">
      <c r="A321" s="30">
        <f t="shared" si="4"/>
        <v>318</v>
      </c>
      <c r="B321" s="16" t="s">
        <v>45365</v>
      </c>
      <c r="C321" s="17">
        <v>5.6</v>
      </c>
      <c r="D321" s="16" t="s">
        <v>35</v>
      </c>
      <c r="E321" s="16" t="s">
        <v>36597</v>
      </c>
      <c r="F321" s="34"/>
    </row>
    <row r="322" spans="1:6">
      <c r="A322" s="30">
        <f t="shared" si="4"/>
        <v>319</v>
      </c>
      <c r="B322" s="16" t="s">
        <v>43193</v>
      </c>
      <c r="C322" s="17">
        <v>7.2</v>
      </c>
      <c r="D322" s="16" t="s">
        <v>35</v>
      </c>
      <c r="E322" s="16" t="s">
        <v>36464</v>
      </c>
      <c r="F322" s="34"/>
    </row>
    <row r="323" spans="1:6">
      <c r="A323" s="30">
        <f t="shared" si="4"/>
        <v>320</v>
      </c>
      <c r="B323" s="16" t="s">
        <v>45366</v>
      </c>
      <c r="C323" s="17">
        <v>3.2</v>
      </c>
      <c r="D323" s="16" t="s">
        <v>35</v>
      </c>
      <c r="E323" s="16" t="s">
        <v>36037</v>
      </c>
      <c r="F323" s="34"/>
    </row>
    <row r="324" spans="1:6">
      <c r="A324" s="30">
        <f t="shared" si="4"/>
        <v>321</v>
      </c>
      <c r="B324" s="16" t="s">
        <v>45367</v>
      </c>
      <c r="C324" s="17">
        <v>6</v>
      </c>
      <c r="D324" s="16" t="s">
        <v>35</v>
      </c>
      <c r="E324" s="16" t="s">
        <v>35754</v>
      </c>
      <c r="F324" s="34"/>
    </row>
    <row r="325" spans="1:6">
      <c r="A325" s="30">
        <f t="shared" si="4"/>
        <v>322</v>
      </c>
      <c r="B325" s="16" t="s">
        <v>43782</v>
      </c>
      <c r="C325" s="17">
        <v>12.8</v>
      </c>
      <c r="D325" s="16" t="s">
        <v>35</v>
      </c>
      <c r="E325" s="16" t="s">
        <v>36263</v>
      </c>
      <c r="F325" s="34"/>
    </row>
    <row r="326" spans="1:6">
      <c r="A326" s="30">
        <f t="shared" ref="A326:A388" si="5">ROW()-3</f>
        <v>323</v>
      </c>
      <c r="B326" s="16" t="s">
        <v>2819</v>
      </c>
      <c r="C326" s="17">
        <v>7</v>
      </c>
      <c r="D326" s="16" t="s">
        <v>35</v>
      </c>
      <c r="E326" s="16" t="s">
        <v>35854</v>
      </c>
      <c r="F326" s="34"/>
    </row>
    <row r="327" spans="1:6">
      <c r="A327" s="30">
        <f t="shared" si="5"/>
        <v>324</v>
      </c>
      <c r="B327" s="16" t="s">
        <v>43708</v>
      </c>
      <c r="C327" s="17">
        <v>6.1</v>
      </c>
      <c r="D327" s="16" t="s">
        <v>35</v>
      </c>
      <c r="E327" s="16" t="s">
        <v>36295</v>
      </c>
      <c r="F327" s="34"/>
    </row>
    <row r="328" spans="1:6">
      <c r="A328" s="30">
        <f t="shared" si="5"/>
        <v>325</v>
      </c>
      <c r="B328" s="16" t="s">
        <v>45368</v>
      </c>
      <c r="C328" s="17">
        <v>7.8</v>
      </c>
      <c r="D328" s="16" t="s">
        <v>35</v>
      </c>
      <c r="E328" s="16" t="s">
        <v>36017</v>
      </c>
      <c r="F328" s="34"/>
    </row>
    <row r="329" spans="1:6">
      <c r="A329" s="30">
        <f t="shared" si="5"/>
        <v>326</v>
      </c>
      <c r="B329" s="16" t="s">
        <v>45369</v>
      </c>
      <c r="C329" s="17">
        <v>3.2</v>
      </c>
      <c r="D329" s="16" t="s">
        <v>35</v>
      </c>
      <c r="E329" s="16" t="s">
        <v>36037</v>
      </c>
      <c r="F329" s="34"/>
    </row>
    <row r="330" spans="1:6">
      <c r="A330" s="30">
        <f t="shared" si="5"/>
        <v>327</v>
      </c>
      <c r="B330" s="16" t="s">
        <v>45370</v>
      </c>
      <c r="C330" s="17">
        <v>3.5</v>
      </c>
      <c r="D330" s="16" t="s">
        <v>35</v>
      </c>
      <c r="E330" s="16" t="s">
        <v>35770</v>
      </c>
      <c r="F330" s="34"/>
    </row>
    <row r="331" spans="1:6">
      <c r="A331" s="30">
        <f t="shared" si="5"/>
        <v>328</v>
      </c>
      <c r="B331" s="16" t="s">
        <v>45371</v>
      </c>
      <c r="C331" s="17">
        <v>11.2</v>
      </c>
      <c r="D331" s="16" t="s">
        <v>35</v>
      </c>
      <c r="E331" s="16" t="s">
        <v>35826</v>
      </c>
      <c r="F331" s="34"/>
    </row>
    <row r="332" spans="1:6">
      <c r="A332" s="30">
        <f t="shared" si="5"/>
        <v>329</v>
      </c>
      <c r="B332" s="16" t="s">
        <v>45372</v>
      </c>
      <c r="C332" s="17">
        <v>8.3</v>
      </c>
      <c r="D332" s="16" t="s">
        <v>35</v>
      </c>
      <c r="E332" s="16" t="s">
        <v>36023</v>
      </c>
      <c r="F332" s="34"/>
    </row>
    <row r="333" spans="1:6">
      <c r="A333" s="30">
        <f t="shared" si="5"/>
        <v>330</v>
      </c>
      <c r="B333" s="16" t="s">
        <v>45373</v>
      </c>
      <c r="C333" s="17">
        <v>6.2</v>
      </c>
      <c r="D333" s="16" t="s">
        <v>35</v>
      </c>
      <c r="E333" s="16" t="s">
        <v>37210</v>
      </c>
      <c r="F333" s="34"/>
    </row>
    <row r="334" spans="1:6">
      <c r="A334" s="30">
        <f t="shared" si="5"/>
        <v>331</v>
      </c>
      <c r="B334" s="16" t="s">
        <v>45374</v>
      </c>
      <c r="C334" s="17">
        <v>3.6</v>
      </c>
      <c r="D334" s="16" t="s">
        <v>35</v>
      </c>
      <c r="E334" s="16" t="s">
        <v>36143</v>
      </c>
      <c r="F334" s="34"/>
    </row>
    <row r="335" spans="1:6">
      <c r="A335" s="30">
        <f t="shared" si="5"/>
        <v>332</v>
      </c>
      <c r="B335" s="16" t="s">
        <v>45375</v>
      </c>
      <c r="C335" s="17">
        <v>4.8</v>
      </c>
      <c r="D335" s="16" t="s">
        <v>35</v>
      </c>
      <c r="E335" s="16" t="s">
        <v>35768</v>
      </c>
      <c r="F335" s="34"/>
    </row>
    <row r="336" spans="1:6">
      <c r="A336" s="30">
        <f t="shared" si="5"/>
        <v>333</v>
      </c>
      <c r="B336" s="16" t="s">
        <v>45376</v>
      </c>
      <c r="C336" s="17">
        <v>7.5</v>
      </c>
      <c r="D336" s="16" t="s">
        <v>35</v>
      </c>
      <c r="E336" s="16" t="s">
        <v>35752</v>
      </c>
      <c r="F336" s="34"/>
    </row>
    <row r="337" spans="1:6">
      <c r="A337" s="30">
        <f t="shared" si="5"/>
        <v>334</v>
      </c>
      <c r="B337" s="16" t="s">
        <v>45377</v>
      </c>
      <c r="C337" s="17">
        <v>5.2</v>
      </c>
      <c r="D337" s="16" t="s">
        <v>35</v>
      </c>
      <c r="E337" s="16" t="s">
        <v>36390</v>
      </c>
      <c r="F337" s="34"/>
    </row>
    <row r="338" spans="1:6">
      <c r="A338" s="30">
        <f t="shared" si="5"/>
        <v>335</v>
      </c>
      <c r="B338" s="16" t="s">
        <v>45378</v>
      </c>
      <c r="C338" s="17">
        <v>9</v>
      </c>
      <c r="D338" s="16" t="s">
        <v>35</v>
      </c>
      <c r="E338" s="16" t="s">
        <v>35803</v>
      </c>
      <c r="F338" s="34"/>
    </row>
    <row r="339" spans="1:6">
      <c r="A339" s="30">
        <f t="shared" si="5"/>
        <v>336</v>
      </c>
      <c r="B339" s="16" t="s">
        <v>45379</v>
      </c>
      <c r="C339" s="17">
        <v>5</v>
      </c>
      <c r="D339" s="16" t="s">
        <v>35</v>
      </c>
      <c r="E339" s="16" t="s">
        <v>35745</v>
      </c>
      <c r="F339" s="34"/>
    </row>
    <row r="340" spans="1:6">
      <c r="A340" s="30">
        <f t="shared" si="5"/>
        <v>337</v>
      </c>
      <c r="B340" s="16" t="s">
        <v>28211</v>
      </c>
      <c r="C340" s="17">
        <v>4.8</v>
      </c>
      <c r="D340" s="16" t="s">
        <v>35</v>
      </c>
      <c r="E340" s="16" t="s">
        <v>35768</v>
      </c>
      <c r="F340" s="34"/>
    </row>
    <row r="341" spans="1:6">
      <c r="A341" s="30">
        <f t="shared" si="5"/>
        <v>338</v>
      </c>
      <c r="B341" s="16" t="s">
        <v>45380</v>
      </c>
      <c r="C341" s="17">
        <v>7.5</v>
      </c>
      <c r="D341" s="16" t="s">
        <v>35</v>
      </c>
      <c r="E341" s="16" t="s">
        <v>35752</v>
      </c>
      <c r="F341" s="34"/>
    </row>
    <row r="342" spans="1:6">
      <c r="A342" s="30">
        <f t="shared" si="5"/>
        <v>339</v>
      </c>
      <c r="B342" s="16" t="s">
        <v>45381</v>
      </c>
      <c r="C342" s="17">
        <v>4.5</v>
      </c>
      <c r="D342" s="16" t="s">
        <v>35</v>
      </c>
      <c r="E342" s="16" t="s">
        <v>35999</v>
      </c>
      <c r="F342" s="34"/>
    </row>
    <row r="343" spans="1:6">
      <c r="A343" s="30">
        <f t="shared" si="5"/>
        <v>340</v>
      </c>
      <c r="B343" s="16" t="s">
        <v>45382</v>
      </c>
      <c r="C343" s="17">
        <v>17</v>
      </c>
      <c r="D343" s="16" t="s">
        <v>35</v>
      </c>
      <c r="E343" s="16" t="s">
        <v>35811</v>
      </c>
      <c r="F343" s="34"/>
    </row>
    <row r="344" spans="1:6">
      <c r="A344" s="30">
        <f t="shared" si="5"/>
        <v>341</v>
      </c>
      <c r="B344" s="16" t="s">
        <v>45383</v>
      </c>
      <c r="C344" s="17">
        <v>4.6</v>
      </c>
      <c r="D344" s="16" t="s">
        <v>35</v>
      </c>
      <c r="E344" s="16" t="s">
        <v>36866</v>
      </c>
      <c r="F344" s="34"/>
    </row>
    <row r="345" spans="1:6">
      <c r="A345" s="30">
        <f t="shared" si="5"/>
        <v>342</v>
      </c>
      <c r="B345" s="16" t="s">
        <v>3499</v>
      </c>
      <c r="C345" s="17">
        <v>2</v>
      </c>
      <c r="D345" s="16" t="s">
        <v>35</v>
      </c>
      <c r="E345" s="16" t="s">
        <v>35897</v>
      </c>
      <c r="F345" s="34"/>
    </row>
    <row r="346" spans="1:6">
      <c r="A346" s="30">
        <f t="shared" si="5"/>
        <v>343</v>
      </c>
      <c r="B346" s="16" t="s">
        <v>45384</v>
      </c>
      <c r="C346" s="17">
        <v>6</v>
      </c>
      <c r="D346" s="16" t="s">
        <v>35</v>
      </c>
      <c r="E346" s="16" t="s">
        <v>35754</v>
      </c>
      <c r="F346" s="34"/>
    </row>
    <row r="347" spans="1:6">
      <c r="A347" s="30">
        <f t="shared" si="5"/>
        <v>344</v>
      </c>
      <c r="B347" s="16" t="s">
        <v>45385</v>
      </c>
      <c r="C347" s="17">
        <v>7.2</v>
      </c>
      <c r="D347" s="16" t="s">
        <v>35</v>
      </c>
      <c r="E347" s="16" t="s">
        <v>36464</v>
      </c>
      <c r="F347" s="34"/>
    </row>
    <row r="348" spans="1:6">
      <c r="A348" s="30">
        <f t="shared" si="5"/>
        <v>345</v>
      </c>
      <c r="B348" s="16" t="s">
        <v>3623</v>
      </c>
      <c r="C348" s="17">
        <v>6.6</v>
      </c>
      <c r="D348" s="16" t="s">
        <v>35</v>
      </c>
      <c r="E348" s="16" t="s">
        <v>35828</v>
      </c>
      <c r="F348" s="34"/>
    </row>
    <row r="349" spans="1:6">
      <c r="A349" s="30">
        <f t="shared" si="5"/>
        <v>346</v>
      </c>
      <c r="B349" s="16" t="s">
        <v>45386</v>
      </c>
      <c r="C349" s="17">
        <v>4</v>
      </c>
      <c r="D349" s="16" t="s">
        <v>35</v>
      </c>
      <c r="E349" s="16" t="s">
        <v>35761</v>
      </c>
      <c r="F349" s="34"/>
    </row>
    <row r="350" spans="1:6">
      <c r="A350" s="30">
        <f t="shared" si="5"/>
        <v>347</v>
      </c>
      <c r="B350" s="16" t="s">
        <v>9941</v>
      </c>
      <c r="C350" s="17">
        <v>6.4</v>
      </c>
      <c r="D350" s="16" t="s">
        <v>35</v>
      </c>
      <c r="E350" s="16" t="s">
        <v>36089</v>
      </c>
      <c r="F350" s="34"/>
    </row>
    <row r="351" spans="1:6">
      <c r="A351" s="30">
        <f t="shared" si="5"/>
        <v>348</v>
      </c>
      <c r="B351" s="16" t="s">
        <v>36478</v>
      </c>
      <c r="C351" s="17">
        <v>3</v>
      </c>
      <c r="D351" s="16" t="s">
        <v>35</v>
      </c>
      <c r="E351" s="16" t="s">
        <v>35763</v>
      </c>
      <c r="F351" s="34"/>
    </row>
    <row r="352" spans="1:6">
      <c r="A352" s="30">
        <f t="shared" si="5"/>
        <v>349</v>
      </c>
      <c r="B352" s="16" t="s">
        <v>45387</v>
      </c>
      <c r="C352" s="17">
        <v>10</v>
      </c>
      <c r="D352" s="16" t="s">
        <v>35</v>
      </c>
      <c r="E352" s="16" t="s">
        <v>35783</v>
      </c>
      <c r="F352" s="34"/>
    </row>
    <row r="353" spans="1:6">
      <c r="A353" s="30">
        <f t="shared" si="5"/>
        <v>350</v>
      </c>
      <c r="B353" s="16" t="s">
        <v>45388</v>
      </c>
      <c r="C353" s="17">
        <v>9.2</v>
      </c>
      <c r="D353" s="16" t="s">
        <v>35</v>
      </c>
      <c r="E353" s="16" t="s">
        <v>36069</v>
      </c>
      <c r="F353" s="34"/>
    </row>
    <row r="354" spans="1:6">
      <c r="A354" s="30">
        <f t="shared" si="5"/>
        <v>351</v>
      </c>
      <c r="B354" s="16" t="s">
        <v>45389</v>
      </c>
      <c r="C354" s="17">
        <v>7.8</v>
      </c>
      <c r="D354" s="16" t="s">
        <v>35</v>
      </c>
      <c r="E354" s="16" t="s">
        <v>36017</v>
      </c>
      <c r="F354" s="34"/>
    </row>
    <row r="355" spans="1:6">
      <c r="A355" s="30">
        <f t="shared" si="5"/>
        <v>352</v>
      </c>
      <c r="B355" s="16" t="s">
        <v>45390</v>
      </c>
      <c r="C355" s="17">
        <v>20.2</v>
      </c>
      <c r="D355" s="16" t="s">
        <v>35</v>
      </c>
      <c r="E355" s="16" t="s">
        <v>37564</v>
      </c>
      <c r="F355" s="34"/>
    </row>
    <row r="356" spans="1:6">
      <c r="A356" s="30">
        <f t="shared" si="5"/>
        <v>353</v>
      </c>
      <c r="B356" s="16" t="s">
        <v>45152</v>
      </c>
      <c r="C356" s="17">
        <v>5.4</v>
      </c>
      <c r="D356" s="16" t="s">
        <v>35</v>
      </c>
      <c r="E356" s="16" t="s">
        <v>35880</v>
      </c>
      <c r="F356" s="34"/>
    </row>
    <row r="357" spans="1:6">
      <c r="A357" s="30">
        <f t="shared" si="5"/>
        <v>354</v>
      </c>
      <c r="B357" s="16" t="s">
        <v>45391</v>
      </c>
      <c r="C357" s="17">
        <v>8.8</v>
      </c>
      <c r="D357" s="16" t="s">
        <v>35</v>
      </c>
      <c r="E357" s="16" t="s">
        <v>36605</v>
      </c>
      <c r="F357" s="34"/>
    </row>
    <row r="358" spans="1:6">
      <c r="A358" s="30">
        <f t="shared" si="5"/>
        <v>355</v>
      </c>
      <c r="B358" s="16" t="s">
        <v>45392</v>
      </c>
      <c r="C358" s="17">
        <v>5</v>
      </c>
      <c r="D358" s="16" t="s">
        <v>35</v>
      </c>
      <c r="E358" s="16" t="s">
        <v>35745</v>
      </c>
      <c r="F358" s="34"/>
    </row>
    <row r="359" spans="1:6">
      <c r="A359" s="30">
        <f t="shared" si="5"/>
        <v>356</v>
      </c>
      <c r="B359" s="16" t="s">
        <v>38757</v>
      </c>
      <c r="C359" s="17">
        <v>12.5</v>
      </c>
      <c r="D359" s="16" t="s">
        <v>35</v>
      </c>
      <c r="E359" s="16" t="s">
        <v>36156</v>
      </c>
      <c r="F359" s="34"/>
    </row>
    <row r="360" spans="1:6">
      <c r="A360" s="30">
        <f t="shared" si="5"/>
        <v>357</v>
      </c>
      <c r="B360" s="16" t="s">
        <v>45393</v>
      </c>
      <c r="C360" s="17">
        <v>5.4</v>
      </c>
      <c r="D360" s="16" t="s">
        <v>35</v>
      </c>
      <c r="E360" s="16" t="s">
        <v>35880</v>
      </c>
      <c r="F360" s="34"/>
    </row>
    <row r="361" spans="1:6">
      <c r="A361" s="30">
        <f t="shared" si="5"/>
        <v>358</v>
      </c>
      <c r="B361" s="16" t="s">
        <v>45394</v>
      </c>
      <c r="C361" s="17">
        <v>2.4</v>
      </c>
      <c r="D361" s="16" t="s">
        <v>35</v>
      </c>
      <c r="E361" s="16" t="s">
        <v>36853</v>
      </c>
      <c r="F361" s="34"/>
    </row>
    <row r="362" spans="1:6">
      <c r="A362" s="30">
        <f t="shared" si="5"/>
        <v>359</v>
      </c>
      <c r="B362" s="16" t="s">
        <v>45395</v>
      </c>
      <c r="C362" s="17">
        <v>5.4</v>
      </c>
      <c r="D362" s="16" t="s">
        <v>35</v>
      </c>
      <c r="E362" s="16" t="s">
        <v>35880</v>
      </c>
      <c r="F362" s="34"/>
    </row>
    <row r="363" spans="1:6">
      <c r="A363" s="30">
        <f t="shared" si="5"/>
        <v>360</v>
      </c>
      <c r="B363" s="16" t="s">
        <v>45396</v>
      </c>
      <c r="C363" s="17">
        <v>10.2</v>
      </c>
      <c r="D363" s="16" t="s">
        <v>35</v>
      </c>
      <c r="E363" s="16" t="s">
        <v>36521</v>
      </c>
      <c r="F363" s="34"/>
    </row>
    <row r="364" spans="1:6">
      <c r="A364" s="30">
        <f t="shared" si="5"/>
        <v>361</v>
      </c>
      <c r="B364" s="16" t="s">
        <v>45397</v>
      </c>
      <c r="C364" s="17">
        <v>35.5</v>
      </c>
      <c r="D364" s="16" t="s">
        <v>35</v>
      </c>
      <c r="E364" s="16" t="s">
        <v>36861</v>
      </c>
      <c r="F364" s="34"/>
    </row>
    <row r="365" spans="1:6">
      <c r="A365" s="30">
        <f t="shared" si="5"/>
        <v>362</v>
      </c>
      <c r="B365" s="16" t="s">
        <v>45398</v>
      </c>
      <c r="C365" s="17">
        <v>8.2</v>
      </c>
      <c r="D365" s="16" t="s">
        <v>35</v>
      </c>
      <c r="E365" s="16" t="s">
        <v>35938</v>
      </c>
      <c r="F365" s="34"/>
    </row>
    <row r="366" spans="1:6">
      <c r="A366" s="30">
        <f t="shared" si="5"/>
        <v>363</v>
      </c>
      <c r="B366" s="16" t="s">
        <v>45399</v>
      </c>
      <c r="C366" s="17">
        <v>9</v>
      </c>
      <c r="D366" s="16" t="s">
        <v>35</v>
      </c>
      <c r="E366" s="16" t="s">
        <v>35803</v>
      </c>
      <c r="F366" s="34"/>
    </row>
    <row r="367" spans="1:6">
      <c r="A367" s="30">
        <f t="shared" si="5"/>
        <v>364</v>
      </c>
      <c r="B367" s="16" t="s">
        <v>45384</v>
      </c>
      <c r="C367" s="17">
        <v>14.8</v>
      </c>
      <c r="D367" s="16" t="s">
        <v>35</v>
      </c>
      <c r="E367" s="16" t="s">
        <v>36051</v>
      </c>
      <c r="F367" s="34"/>
    </row>
    <row r="368" spans="1:6">
      <c r="A368" s="30">
        <f t="shared" si="5"/>
        <v>365</v>
      </c>
      <c r="B368" s="16" t="s">
        <v>6484</v>
      </c>
      <c r="C368" s="17">
        <v>5.4</v>
      </c>
      <c r="D368" s="16" t="s">
        <v>35</v>
      </c>
      <c r="E368" s="16" t="s">
        <v>35880</v>
      </c>
      <c r="F368" s="34"/>
    </row>
    <row r="369" spans="1:6">
      <c r="A369" s="30">
        <f t="shared" si="5"/>
        <v>366</v>
      </c>
      <c r="B369" s="16" t="s">
        <v>45400</v>
      </c>
      <c r="C369" s="17">
        <v>7.5</v>
      </c>
      <c r="D369" s="16" t="s">
        <v>35</v>
      </c>
      <c r="E369" s="16" t="s">
        <v>35752</v>
      </c>
      <c r="F369" s="34"/>
    </row>
    <row r="370" spans="1:6">
      <c r="A370" s="30">
        <f t="shared" si="5"/>
        <v>367</v>
      </c>
      <c r="B370" s="16" t="s">
        <v>45401</v>
      </c>
      <c r="C370" s="17">
        <v>7.2</v>
      </c>
      <c r="D370" s="16" t="s">
        <v>35</v>
      </c>
      <c r="E370" s="16" t="s">
        <v>36464</v>
      </c>
      <c r="F370" s="34"/>
    </row>
    <row r="371" spans="1:6">
      <c r="A371" s="30">
        <f t="shared" si="5"/>
        <v>368</v>
      </c>
      <c r="B371" s="16" t="s">
        <v>45402</v>
      </c>
      <c r="C371" s="17">
        <v>1.8</v>
      </c>
      <c r="D371" s="16" t="s">
        <v>35</v>
      </c>
      <c r="E371" s="16" t="s">
        <v>36099</v>
      </c>
      <c r="F371" s="34"/>
    </row>
    <row r="372" spans="1:6">
      <c r="A372" s="30">
        <f t="shared" si="5"/>
        <v>369</v>
      </c>
      <c r="B372" s="16" t="s">
        <v>45403</v>
      </c>
      <c r="C372" s="17">
        <v>5.5</v>
      </c>
      <c r="D372" s="16" t="s">
        <v>35</v>
      </c>
      <c r="E372" s="16" t="s">
        <v>35858</v>
      </c>
      <c r="F372" s="34"/>
    </row>
    <row r="373" spans="1:6">
      <c r="A373" s="30">
        <f t="shared" si="5"/>
        <v>370</v>
      </c>
      <c r="B373" s="16" t="s">
        <v>3623</v>
      </c>
      <c r="C373" s="17">
        <v>7.2</v>
      </c>
      <c r="D373" s="16" t="s">
        <v>35</v>
      </c>
      <c r="E373" s="16" t="s">
        <v>36464</v>
      </c>
      <c r="F373" s="34"/>
    </row>
    <row r="374" spans="1:6">
      <c r="A374" s="30">
        <f t="shared" si="5"/>
        <v>371</v>
      </c>
      <c r="B374" s="16" t="s">
        <v>45296</v>
      </c>
      <c r="C374" s="17">
        <v>8.2</v>
      </c>
      <c r="D374" s="16" t="s">
        <v>35</v>
      </c>
      <c r="E374" s="16" t="s">
        <v>35938</v>
      </c>
      <c r="F374" s="34"/>
    </row>
    <row r="375" spans="1:6">
      <c r="A375" s="30">
        <f t="shared" si="5"/>
        <v>372</v>
      </c>
      <c r="B375" s="16" t="s">
        <v>45404</v>
      </c>
      <c r="C375" s="17">
        <v>3.6</v>
      </c>
      <c r="D375" s="16" t="s">
        <v>35</v>
      </c>
      <c r="E375" s="16" t="s">
        <v>36143</v>
      </c>
      <c r="F375" s="34"/>
    </row>
    <row r="376" spans="1:6">
      <c r="A376" s="30">
        <f t="shared" si="5"/>
        <v>373</v>
      </c>
      <c r="B376" s="16" t="s">
        <v>45405</v>
      </c>
      <c r="C376" s="17">
        <v>19</v>
      </c>
      <c r="D376" s="16" t="s">
        <v>35</v>
      </c>
      <c r="E376" s="16" t="s">
        <v>36420</v>
      </c>
      <c r="F376" s="34"/>
    </row>
    <row r="377" spans="1:6">
      <c r="A377" s="30">
        <f t="shared" si="5"/>
        <v>374</v>
      </c>
      <c r="B377" s="16" t="s">
        <v>45406</v>
      </c>
      <c r="C377" s="17">
        <v>5</v>
      </c>
      <c r="D377" s="16" t="s">
        <v>35</v>
      </c>
      <c r="E377" s="16" t="s">
        <v>35745</v>
      </c>
      <c r="F377" s="34"/>
    </row>
    <row r="378" spans="1:6">
      <c r="A378" s="30">
        <f t="shared" si="5"/>
        <v>375</v>
      </c>
      <c r="B378" s="16" t="s">
        <v>45407</v>
      </c>
      <c r="C378" s="17">
        <v>7.2</v>
      </c>
      <c r="D378" s="16" t="s">
        <v>35</v>
      </c>
      <c r="E378" s="16" t="s">
        <v>36464</v>
      </c>
      <c r="F378" s="34"/>
    </row>
    <row r="379" spans="1:6">
      <c r="A379" s="30">
        <f t="shared" si="5"/>
        <v>376</v>
      </c>
      <c r="B379" s="16" t="s">
        <v>45408</v>
      </c>
      <c r="C379" s="17">
        <v>4.4</v>
      </c>
      <c r="D379" s="16" t="s">
        <v>35</v>
      </c>
      <c r="E379" s="16" t="s">
        <v>36040</v>
      </c>
      <c r="F379" s="34"/>
    </row>
    <row r="380" spans="1:6">
      <c r="A380" s="30">
        <f t="shared" si="5"/>
        <v>377</v>
      </c>
      <c r="B380" s="16" t="s">
        <v>45409</v>
      </c>
      <c r="C380" s="17">
        <v>26.2</v>
      </c>
      <c r="D380" s="16" t="s">
        <v>35</v>
      </c>
      <c r="E380" s="16" t="s">
        <v>45410</v>
      </c>
      <c r="F380" s="34"/>
    </row>
    <row r="381" spans="1:6">
      <c r="A381" s="30">
        <f t="shared" si="5"/>
        <v>378</v>
      </c>
      <c r="B381" s="16" t="s">
        <v>4270</v>
      </c>
      <c r="C381" s="17">
        <v>6.8</v>
      </c>
      <c r="D381" s="16" t="s">
        <v>35</v>
      </c>
      <c r="E381" s="16" t="s">
        <v>36140</v>
      </c>
      <c r="F381" s="34"/>
    </row>
    <row r="382" spans="1:6">
      <c r="A382" s="30">
        <f t="shared" si="5"/>
        <v>379</v>
      </c>
      <c r="B382" s="16" t="s">
        <v>4470</v>
      </c>
      <c r="C382" s="17">
        <v>9</v>
      </c>
      <c r="D382" s="16" t="s">
        <v>35</v>
      </c>
      <c r="E382" s="16" t="s">
        <v>35803</v>
      </c>
      <c r="F382" s="34"/>
    </row>
    <row r="383" spans="1:6">
      <c r="A383" s="30">
        <f t="shared" si="5"/>
        <v>380</v>
      </c>
      <c r="B383" s="16" t="s">
        <v>45411</v>
      </c>
      <c r="C383" s="17">
        <v>2</v>
      </c>
      <c r="D383" s="16" t="s">
        <v>35</v>
      </c>
      <c r="E383" s="16" t="s">
        <v>35897</v>
      </c>
      <c r="F383" s="34"/>
    </row>
    <row r="384" spans="1:6">
      <c r="A384" s="30">
        <f t="shared" si="5"/>
        <v>381</v>
      </c>
      <c r="B384" s="16" t="s">
        <v>45412</v>
      </c>
      <c r="C384" s="17">
        <v>15.1</v>
      </c>
      <c r="D384" s="16" t="s">
        <v>35</v>
      </c>
      <c r="E384" s="16" t="s">
        <v>36508</v>
      </c>
      <c r="F384" s="34"/>
    </row>
    <row r="385" spans="1:6">
      <c r="A385" s="30">
        <f t="shared" si="5"/>
        <v>382</v>
      </c>
      <c r="B385" s="16" t="s">
        <v>39054</v>
      </c>
      <c r="C385" s="17">
        <v>17.9</v>
      </c>
      <c r="D385" s="16" t="s">
        <v>35</v>
      </c>
      <c r="E385" s="16" t="s">
        <v>35916</v>
      </c>
      <c r="F385" s="34"/>
    </row>
    <row r="386" spans="1:6">
      <c r="A386" s="30">
        <f t="shared" si="5"/>
        <v>383</v>
      </c>
      <c r="B386" s="16" t="s">
        <v>45413</v>
      </c>
      <c r="C386" s="17">
        <v>10.4</v>
      </c>
      <c r="D386" s="16" t="s">
        <v>35</v>
      </c>
      <c r="E386" s="16" t="s">
        <v>37795</v>
      </c>
      <c r="F386" s="34"/>
    </row>
    <row r="387" spans="1:6">
      <c r="A387" s="30">
        <f t="shared" si="5"/>
        <v>384</v>
      </c>
      <c r="B387" s="16" t="s">
        <v>45212</v>
      </c>
      <c r="C387" s="17">
        <v>8.8</v>
      </c>
      <c r="D387" s="16" t="s">
        <v>35</v>
      </c>
      <c r="E387" s="16" t="s">
        <v>36605</v>
      </c>
      <c r="F387" s="34"/>
    </row>
    <row r="388" spans="1:6">
      <c r="A388" s="30">
        <f t="shared" si="5"/>
        <v>385</v>
      </c>
      <c r="B388" s="16" t="s">
        <v>37721</v>
      </c>
      <c r="C388" s="17">
        <v>5.4</v>
      </c>
      <c r="D388" s="16" t="s">
        <v>35</v>
      </c>
      <c r="E388" s="16" t="s">
        <v>35880</v>
      </c>
      <c r="F388" s="34"/>
    </row>
    <row r="389" spans="1:6">
      <c r="A389" s="22" t="s">
        <v>35756</v>
      </c>
    </row>
  </sheetData>
  <mergeCells count="3">
    <mergeCell ref="A1:F1"/>
    <mergeCell ref="A2:D2"/>
    <mergeCell ref="E2:F2"/>
  </mergeCells>
  <pageMargins left="0.751388888888889" right="0.751388888888889" top="1" bottom="1" header="0.5" footer="0.5"/>
  <pageSetup paperSize="9" orientation="portrait" horizontalDpi="600"/>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233"/>
  <sheetViews>
    <sheetView workbookViewId="0">
      <selection activeCell="I17" sqref="I17"/>
    </sheetView>
  </sheetViews>
  <sheetFormatPr defaultColWidth="8.89166666666667" defaultRowHeight="13.5" outlineLevelCol="5"/>
  <cols>
    <col min="1" max="1" width="7.89166666666667"/>
    <col min="2" max="2" width="20.8916666666667"/>
    <col min="3" max="5" width="12.1083333333333"/>
    <col min="6" max="6" width="7.89166666666667"/>
  </cols>
  <sheetData>
    <row r="1" spans="1:6">
      <c r="A1" t="s">
        <v>1</v>
      </c>
      <c r="B1" t="s">
        <v>45414</v>
      </c>
    </row>
    <row r="3" spans="1:6">
      <c r="A3" t="s">
        <v>7</v>
      </c>
      <c r="B3" t="s">
        <v>8</v>
      </c>
      <c r="C3" t="s">
        <v>16</v>
      </c>
      <c r="D3" t="s">
        <v>17</v>
      </c>
      <c r="E3" t="s">
        <v>10</v>
      </c>
      <c r="F3" t="s">
        <v>18</v>
      </c>
    </row>
    <row r="4" spans="1:6">
      <c r="A4" t="s">
        <v>12006</v>
      </c>
      <c r="B4" t="s">
        <v>12007</v>
      </c>
      <c r="C4">
        <v>1</v>
      </c>
      <c r="D4" t="s">
        <v>35</v>
      </c>
      <c r="E4">
        <v>117.73</v>
      </c>
    </row>
    <row r="5" spans="1:6">
      <c r="A5" t="s">
        <v>34351</v>
      </c>
      <c r="B5" t="s">
        <v>34352</v>
      </c>
      <c r="C5">
        <v>10</v>
      </c>
      <c r="D5" t="s">
        <v>35</v>
      </c>
      <c r="E5">
        <v>1177.3</v>
      </c>
    </row>
    <row r="6" spans="1:6">
      <c r="A6" t="s">
        <v>34219</v>
      </c>
      <c r="B6" t="s">
        <v>34220</v>
      </c>
      <c r="C6">
        <v>8</v>
      </c>
      <c r="D6" t="s">
        <v>35</v>
      </c>
      <c r="E6">
        <v>941.84</v>
      </c>
    </row>
    <row r="7" spans="1:6">
      <c r="A7" t="s">
        <v>34223</v>
      </c>
      <c r="B7" t="s">
        <v>34224</v>
      </c>
      <c r="C7">
        <v>6.5</v>
      </c>
      <c r="D7" t="s">
        <v>35</v>
      </c>
      <c r="E7">
        <v>765.25</v>
      </c>
    </row>
    <row r="8" spans="1:6">
      <c r="A8" t="s">
        <v>34277</v>
      </c>
      <c r="B8" t="s">
        <v>34278</v>
      </c>
      <c r="C8">
        <v>9</v>
      </c>
      <c r="D8" t="s">
        <v>35</v>
      </c>
      <c r="E8">
        <v>1059.57</v>
      </c>
    </row>
    <row r="9" spans="1:6">
      <c r="A9" t="s">
        <v>34187</v>
      </c>
      <c r="B9" t="s">
        <v>34188</v>
      </c>
      <c r="C9">
        <v>8</v>
      </c>
      <c r="D9" t="s">
        <v>35</v>
      </c>
      <c r="E9">
        <v>941.84</v>
      </c>
    </row>
    <row r="10" spans="1:6">
      <c r="A10" t="s">
        <v>34295</v>
      </c>
      <c r="B10" t="s">
        <v>34296</v>
      </c>
      <c r="C10">
        <v>7</v>
      </c>
      <c r="D10" t="s">
        <v>35</v>
      </c>
      <c r="E10">
        <v>824.11</v>
      </c>
    </row>
    <row r="11" spans="1:6">
      <c r="A11" t="s">
        <v>34201</v>
      </c>
      <c r="B11" t="s">
        <v>34202</v>
      </c>
      <c r="C11">
        <v>4</v>
      </c>
      <c r="D11" t="s">
        <v>35</v>
      </c>
      <c r="E11">
        <v>470.92</v>
      </c>
    </row>
    <row r="12" spans="1:6">
      <c r="A12" t="s">
        <v>34406</v>
      </c>
      <c r="B12" t="s">
        <v>34407</v>
      </c>
      <c r="C12">
        <v>7</v>
      </c>
      <c r="D12" t="s">
        <v>35</v>
      </c>
      <c r="E12">
        <v>824.11</v>
      </c>
    </row>
    <row r="13" spans="1:6">
      <c r="A13" t="s">
        <v>34207</v>
      </c>
      <c r="B13" t="s">
        <v>34208</v>
      </c>
      <c r="C13">
        <v>4</v>
      </c>
      <c r="D13" t="s">
        <v>35</v>
      </c>
      <c r="E13">
        <v>470.92</v>
      </c>
    </row>
    <row r="14" spans="1:6">
      <c r="A14" t="s">
        <v>34555</v>
      </c>
      <c r="B14" t="s">
        <v>34556</v>
      </c>
      <c r="C14">
        <v>10</v>
      </c>
      <c r="D14" t="s">
        <v>35</v>
      </c>
      <c r="E14">
        <v>1177.3</v>
      </c>
    </row>
    <row r="15" spans="1:6">
      <c r="A15" t="s">
        <v>34198</v>
      </c>
      <c r="B15" t="s">
        <v>34199</v>
      </c>
      <c r="C15">
        <v>10</v>
      </c>
      <c r="D15" t="s">
        <v>35</v>
      </c>
      <c r="E15">
        <v>1177.3</v>
      </c>
    </row>
    <row r="16" spans="1:6">
      <c r="A16" t="s">
        <v>34173</v>
      </c>
      <c r="B16" t="s">
        <v>34174</v>
      </c>
      <c r="C16">
        <v>9</v>
      </c>
      <c r="D16" t="s">
        <v>35</v>
      </c>
      <c r="E16">
        <v>1059.57</v>
      </c>
    </row>
    <row r="17" spans="1:5">
      <c r="A17" t="s">
        <v>34375</v>
      </c>
      <c r="B17" t="s">
        <v>34376</v>
      </c>
      <c r="C17">
        <v>8</v>
      </c>
      <c r="D17" t="s">
        <v>35</v>
      </c>
      <c r="E17">
        <v>941.84</v>
      </c>
    </row>
    <row r="18" spans="1:5">
      <c r="A18" t="s">
        <v>34363</v>
      </c>
      <c r="B18" t="s">
        <v>34364</v>
      </c>
      <c r="C18">
        <v>5</v>
      </c>
      <c r="D18" t="s">
        <v>35</v>
      </c>
      <c r="E18">
        <v>588.65</v>
      </c>
    </row>
    <row r="19" spans="1:5">
      <c r="A19" t="s">
        <v>23142</v>
      </c>
      <c r="B19" t="s">
        <v>23143</v>
      </c>
      <c r="C19">
        <v>15.28</v>
      </c>
      <c r="D19" t="s">
        <v>35</v>
      </c>
      <c r="E19">
        <v>1798.91</v>
      </c>
    </row>
    <row r="20" spans="1:5">
      <c r="A20" t="s">
        <v>34287</v>
      </c>
      <c r="B20" t="s">
        <v>34288</v>
      </c>
      <c r="C20">
        <v>7</v>
      </c>
      <c r="D20" t="s">
        <v>35</v>
      </c>
      <c r="E20">
        <v>824.11</v>
      </c>
    </row>
    <row r="21" spans="1:5">
      <c r="A21" t="s">
        <v>22979</v>
      </c>
      <c r="B21" t="s">
        <v>22980</v>
      </c>
      <c r="C21">
        <v>14.4</v>
      </c>
      <c r="D21" t="s">
        <v>35</v>
      </c>
      <c r="E21">
        <v>1695.31</v>
      </c>
    </row>
    <row r="22" spans="1:5">
      <c r="A22" t="s">
        <v>34402</v>
      </c>
      <c r="B22" t="s">
        <v>34403</v>
      </c>
      <c r="C22">
        <v>10</v>
      </c>
      <c r="D22" t="s">
        <v>35</v>
      </c>
      <c r="E22">
        <v>1177.3</v>
      </c>
    </row>
    <row r="23" spans="1:5">
      <c r="A23" t="s">
        <v>34371</v>
      </c>
      <c r="B23" t="s">
        <v>34372</v>
      </c>
      <c r="C23">
        <v>16</v>
      </c>
      <c r="D23" t="s">
        <v>35</v>
      </c>
      <c r="E23">
        <v>1883.68</v>
      </c>
    </row>
    <row r="24" spans="1:5">
      <c r="A24" t="s">
        <v>28988</v>
      </c>
      <c r="B24" t="s">
        <v>28989</v>
      </c>
      <c r="C24">
        <v>10.7</v>
      </c>
      <c r="D24" t="s">
        <v>35</v>
      </c>
      <c r="E24">
        <v>1259.71</v>
      </c>
    </row>
    <row r="25" spans="1:5">
      <c r="A25" t="s">
        <v>34280</v>
      </c>
      <c r="B25" t="s">
        <v>34281</v>
      </c>
      <c r="C25">
        <v>6</v>
      </c>
      <c r="D25" t="s">
        <v>35</v>
      </c>
      <c r="E25">
        <v>706.38</v>
      </c>
    </row>
    <row r="26" spans="1:5">
      <c r="A26" t="s">
        <v>34235</v>
      </c>
      <c r="B26" t="s">
        <v>34236</v>
      </c>
      <c r="C26">
        <v>5</v>
      </c>
      <c r="D26" t="s">
        <v>35</v>
      </c>
      <c r="E26">
        <v>588.65</v>
      </c>
    </row>
    <row r="27" spans="1:5">
      <c r="A27" t="s">
        <v>34211</v>
      </c>
      <c r="B27" t="s">
        <v>34212</v>
      </c>
      <c r="C27">
        <v>10</v>
      </c>
      <c r="D27" t="s">
        <v>35</v>
      </c>
      <c r="E27">
        <v>1177.3</v>
      </c>
    </row>
    <row r="28" spans="1:5">
      <c r="A28" t="s">
        <v>34227</v>
      </c>
      <c r="B28" t="s">
        <v>34228</v>
      </c>
      <c r="C28">
        <v>6</v>
      </c>
      <c r="D28" t="s">
        <v>35</v>
      </c>
      <c r="E28">
        <v>706.38</v>
      </c>
    </row>
    <row r="29" spans="1:5">
      <c r="A29" t="s">
        <v>34378</v>
      </c>
      <c r="B29" t="s">
        <v>34379</v>
      </c>
      <c r="C29">
        <v>11</v>
      </c>
      <c r="D29" t="s">
        <v>35</v>
      </c>
      <c r="E29">
        <v>1295.03</v>
      </c>
    </row>
    <row r="30" spans="1:5">
      <c r="A30" t="s">
        <v>34251</v>
      </c>
      <c r="B30" t="s">
        <v>34252</v>
      </c>
      <c r="C30">
        <v>7</v>
      </c>
      <c r="D30" t="s">
        <v>35</v>
      </c>
      <c r="E30">
        <v>824.11</v>
      </c>
    </row>
    <row r="31" spans="1:5">
      <c r="A31" t="s">
        <v>34267</v>
      </c>
      <c r="B31" t="s">
        <v>34268</v>
      </c>
      <c r="C31">
        <v>9</v>
      </c>
      <c r="D31" t="s">
        <v>35</v>
      </c>
      <c r="E31">
        <v>1059.57</v>
      </c>
    </row>
    <row r="32" spans="1:5">
      <c r="A32" t="s">
        <v>34327</v>
      </c>
      <c r="B32" t="s">
        <v>34328</v>
      </c>
      <c r="C32">
        <v>8</v>
      </c>
      <c r="D32" t="s">
        <v>35</v>
      </c>
      <c r="E32">
        <v>941.84</v>
      </c>
    </row>
    <row r="33" spans="1:5">
      <c r="A33" t="s">
        <v>34194</v>
      </c>
      <c r="B33" t="s">
        <v>34195</v>
      </c>
      <c r="C33">
        <v>7</v>
      </c>
      <c r="D33" t="s">
        <v>35</v>
      </c>
      <c r="E33">
        <v>824.11</v>
      </c>
    </row>
    <row r="34" spans="1:5">
      <c r="A34" t="s">
        <v>34394</v>
      </c>
      <c r="B34" t="s">
        <v>34395</v>
      </c>
      <c r="C34">
        <v>5</v>
      </c>
      <c r="D34" t="s">
        <v>35</v>
      </c>
      <c r="E34">
        <v>588.65</v>
      </c>
    </row>
    <row r="35" spans="1:5">
      <c r="A35" t="s">
        <v>34247</v>
      </c>
      <c r="B35" t="s">
        <v>34248</v>
      </c>
      <c r="C35">
        <v>7</v>
      </c>
      <c r="D35" t="s">
        <v>35</v>
      </c>
      <c r="E35">
        <v>824.11</v>
      </c>
    </row>
    <row r="36" spans="1:5">
      <c r="A36" t="s">
        <v>34215</v>
      </c>
      <c r="B36" t="s">
        <v>34216</v>
      </c>
      <c r="C36">
        <v>6.6</v>
      </c>
      <c r="D36" t="s">
        <v>35</v>
      </c>
      <c r="E36">
        <v>777.02</v>
      </c>
    </row>
    <row r="37" spans="1:5">
      <c r="A37" t="s">
        <v>34323</v>
      </c>
      <c r="B37" t="s">
        <v>34324</v>
      </c>
      <c r="C37">
        <v>17</v>
      </c>
      <c r="D37" t="s">
        <v>35</v>
      </c>
      <c r="E37">
        <v>2001.41</v>
      </c>
    </row>
    <row r="38" spans="1:5">
      <c r="A38" t="s">
        <v>34343</v>
      </c>
      <c r="B38" t="s">
        <v>34344</v>
      </c>
      <c r="C38">
        <v>6</v>
      </c>
      <c r="D38" t="s">
        <v>35</v>
      </c>
      <c r="E38">
        <v>706.38</v>
      </c>
    </row>
    <row r="39" spans="1:5">
      <c r="A39" t="s">
        <v>34243</v>
      </c>
      <c r="B39" t="s">
        <v>34244</v>
      </c>
      <c r="C39">
        <v>12</v>
      </c>
      <c r="D39" t="s">
        <v>35</v>
      </c>
      <c r="E39">
        <v>1412.76</v>
      </c>
    </row>
    <row r="40" spans="1:5">
      <c r="A40" t="s">
        <v>34302</v>
      </c>
      <c r="B40" t="s">
        <v>34303</v>
      </c>
      <c r="C40">
        <v>6</v>
      </c>
      <c r="D40" t="s">
        <v>35</v>
      </c>
      <c r="E40">
        <v>706.38</v>
      </c>
    </row>
    <row r="41" spans="1:5">
      <c r="A41" t="s">
        <v>34284</v>
      </c>
      <c r="B41" t="s">
        <v>34285</v>
      </c>
      <c r="C41">
        <v>8</v>
      </c>
      <c r="D41" t="s">
        <v>35</v>
      </c>
      <c r="E41">
        <v>941.84</v>
      </c>
    </row>
    <row r="42" spans="1:5">
      <c r="A42" t="s">
        <v>34305</v>
      </c>
      <c r="B42" t="s">
        <v>34306</v>
      </c>
      <c r="C42">
        <v>12</v>
      </c>
      <c r="D42" t="s">
        <v>35</v>
      </c>
      <c r="E42">
        <v>1412.76</v>
      </c>
    </row>
    <row r="43" spans="1:5">
      <c r="A43" t="s">
        <v>34390</v>
      </c>
      <c r="B43" t="s">
        <v>34391</v>
      </c>
      <c r="C43">
        <v>7</v>
      </c>
      <c r="D43" t="s">
        <v>35</v>
      </c>
      <c r="E43">
        <v>824.11</v>
      </c>
    </row>
    <row r="44" spans="1:5">
      <c r="A44" t="s">
        <v>34177</v>
      </c>
      <c r="B44" t="s">
        <v>34178</v>
      </c>
      <c r="C44">
        <v>4</v>
      </c>
      <c r="D44" t="s">
        <v>35</v>
      </c>
      <c r="E44">
        <v>470.92</v>
      </c>
    </row>
    <row r="45" spans="1:5">
      <c r="A45" t="s">
        <v>34273</v>
      </c>
      <c r="B45" t="s">
        <v>34274</v>
      </c>
      <c r="C45">
        <v>7</v>
      </c>
      <c r="D45" t="s">
        <v>35</v>
      </c>
      <c r="E45">
        <v>824.11</v>
      </c>
    </row>
    <row r="46" spans="1:5">
      <c r="A46" t="s">
        <v>34239</v>
      </c>
      <c r="B46" t="s">
        <v>34240</v>
      </c>
      <c r="C46">
        <v>4</v>
      </c>
      <c r="D46" t="s">
        <v>35</v>
      </c>
      <c r="E46">
        <v>470.92</v>
      </c>
    </row>
    <row r="47" spans="1:5">
      <c r="A47" t="s">
        <v>34335</v>
      </c>
      <c r="B47" t="s">
        <v>34336</v>
      </c>
      <c r="C47">
        <v>11</v>
      </c>
      <c r="D47" t="s">
        <v>35</v>
      </c>
      <c r="E47">
        <v>1295.03</v>
      </c>
    </row>
    <row r="48" spans="1:5">
      <c r="A48" t="s">
        <v>23083</v>
      </c>
      <c r="B48" t="s">
        <v>23084</v>
      </c>
      <c r="C48">
        <v>9.52</v>
      </c>
      <c r="D48" t="s">
        <v>35</v>
      </c>
      <c r="E48">
        <v>1120.79</v>
      </c>
    </row>
    <row r="49" spans="1:5">
      <c r="A49" t="s">
        <v>23154</v>
      </c>
      <c r="B49" t="s">
        <v>23155</v>
      </c>
      <c r="C49">
        <v>14.28</v>
      </c>
      <c r="D49" t="s">
        <v>35</v>
      </c>
      <c r="E49">
        <v>1681.18</v>
      </c>
    </row>
    <row r="50" spans="1:5">
      <c r="A50" t="s">
        <v>23031</v>
      </c>
      <c r="B50" t="s">
        <v>23032</v>
      </c>
      <c r="C50">
        <v>14.28</v>
      </c>
      <c r="D50" t="s">
        <v>35</v>
      </c>
      <c r="E50">
        <v>1681.18</v>
      </c>
    </row>
    <row r="51" spans="1:5">
      <c r="A51" t="s">
        <v>23039</v>
      </c>
      <c r="B51" t="s">
        <v>23040</v>
      </c>
      <c r="C51">
        <v>11.9</v>
      </c>
      <c r="D51" t="s">
        <v>35</v>
      </c>
      <c r="E51">
        <v>1400.99</v>
      </c>
    </row>
    <row r="52" spans="1:5">
      <c r="A52" t="s">
        <v>23107</v>
      </c>
      <c r="B52" t="s">
        <v>23108</v>
      </c>
      <c r="C52">
        <v>15</v>
      </c>
      <c r="D52" t="s">
        <v>35</v>
      </c>
      <c r="E52">
        <v>1765.95</v>
      </c>
    </row>
    <row r="53" spans="1:5">
      <c r="A53" t="s">
        <v>23119</v>
      </c>
      <c r="B53" t="s">
        <v>23120</v>
      </c>
      <c r="C53">
        <v>9.52</v>
      </c>
      <c r="D53" t="s">
        <v>35</v>
      </c>
      <c r="E53">
        <v>1120.79</v>
      </c>
    </row>
    <row r="54" spans="1:5">
      <c r="A54" t="s">
        <v>4259</v>
      </c>
      <c r="B54" t="s">
        <v>4260</v>
      </c>
      <c r="C54">
        <v>8.8</v>
      </c>
      <c r="D54" t="s">
        <v>35</v>
      </c>
      <c r="E54">
        <v>1036.02</v>
      </c>
    </row>
    <row r="55" spans="1:5">
      <c r="A55" t="s">
        <v>4427</v>
      </c>
      <c r="B55" t="s">
        <v>4428</v>
      </c>
      <c r="C55">
        <v>5</v>
      </c>
      <c r="D55" t="s">
        <v>35</v>
      </c>
      <c r="E55">
        <v>588.65</v>
      </c>
    </row>
    <row r="56" spans="1:5">
      <c r="A56" t="s">
        <v>4435</v>
      </c>
      <c r="B56" t="s">
        <v>4436</v>
      </c>
      <c r="C56">
        <v>5.5</v>
      </c>
      <c r="D56" t="s">
        <v>35</v>
      </c>
      <c r="E56">
        <v>647.52</v>
      </c>
    </row>
    <row r="57" spans="1:5">
      <c r="A57" t="s">
        <v>4411</v>
      </c>
      <c r="B57" t="s">
        <v>4412</v>
      </c>
      <c r="C57">
        <v>6.7</v>
      </c>
      <c r="D57" t="s">
        <v>35</v>
      </c>
      <c r="E57">
        <v>788.79</v>
      </c>
    </row>
    <row r="58" spans="1:5">
      <c r="A58" t="s">
        <v>189</v>
      </c>
      <c r="B58" t="s">
        <v>190</v>
      </c>
      <c r="C58">
        <v>6</v>
      </c>
      <c r="D58" t="s">
        <v>35</v>
      </c>
      <c r="E58">
        <v>706.38</v>
      </c>
    </row>
    <row r="59" spans="1:5">
      <c r="A59" t="s">
        <v>4274</v>
      </c>
      <c r="B59" t="s">
        <v>4275</v>
      </c>
      <c r="C59">
        <v>15.3</v>
      </c>
      <c r="D59" t="s">
        <v>35</v>
      </c>
      <c r="E59">
        <v>1801.27</v>
      </c>
    </row>
    <row r="60" spans="1:5">
      <c r="A60" t="s">
        <v>35406</v>
      </c>
      <c r="B60" t="s">
        <v>35407</v>
      </c>
      <c r="C60">
        <v>3</v>
      </c>
      <c r="D60" t="s">
        <v>35</v>
      </c>
      <c r="E60">
        <v>353.19</v>
      </c>
    </row>
    <row r="61" spans="1:5">
      <c r="A61" t="s">
        <v>4302</v>
      </c>
      <c r="B61" t="s">
        <v>4303</v>
      </c>
      <c r="C61">
        <v>13</v>
      </c>
      <c r="D61" t="s">
        <v>35</v>
      </c>
      <c r="E61">
        <v>1530.49</v>
      </c>
    </row>
    <row r="62" spans="1:5">
      <c r="A62" t="s">
        <v>4362</v>
      </c>
      <c r="B62" t="s">
        <v>4363</v>
      </c>
      <c r="C62">
        <v>8.5</v>
      </c>
      <c r="D62" t="s">
        <v>35</v>
      </c>
      <c r="E62">
        <v>1000.71</v>
      </c>
    </row>
    <row r="63" spans="1:5">
      <c r="A63" t="s">
        <v>28088</v>
      </c>
      <c r="B63" t="s">
        <v>28089</v>
      </c>
      <c r="C63">
        <v>19</v>
      </c>
      <c r="D63" t="s">
        <v>35</v>
      </c>
      <c r="E63">
        <v>2236.87</v>
      </c>
    </row>
    <row r="64" spans="1:5">
      <c r="A64" t="s">
        <v>17365</v>
      </c>
      <c r="B64" t="s">
        <v>17366</v>
      </c>
      <c r="C64">
        <v>5</v>
      </c>
      <c r="D64" t="s">
        <v>35</v>
      </c>
      <c r="E64">
        <v>588.65</v>
      </c>
    </row>
    <row r="65" spans="1:5">
      <c r="A65" t="s">
        <v>14453</v>
      </c>
      <c r="B65" t="s">
        <v>14454</v>
      </c>
      <c r="C65">
        <v>6</v>
      </c>
      <c r="D65" t="s">
        <v>35</v>
      </c>
      <c r="E65">
        <v>706.38</v>
      </c>
    </row>
    <row r="66" spans="1:5">
      <c r="A66" t="s">
        <v>14501</v>
      </c>
      <c r="B66" t="s">
        <v>14502</v>
      </c>
      <c r="C66">
        <v>5.1</v>
      </c>
      <c r="D66" t="s">
        <v>35</v>
      </c>
      <c r="E66">
        <v>600.42</v>
      </c>
    </row>
    <row r="67" spans="1:5">
      <c r="A67" t="s">
        <v>14577</v>
      </c>
      <c r="B67" t="s">
        <v>14578</v>
      </c>
      <c r="C67">
        <v>9.3</v>
      </c>
      <c r="D67" t="s">
        <v>35</v>
      </c>
      <c r="E67">
        <v>1094.89</v>
      </c>
    </row>
    <row r="68" spans="1:5">
      <c r="A68" t="s">
        <v>14875</v>
      </c>
      <c r="B68" t="s">
        <v>14876</v>
      </c>
      <c r="C68">
        <v>10.74</v>
      </c>
      <c r="D68" t="s">
        <v>35</v>
      </c>
      <c r="E68">
        <v>1264.42</v>
      </c>
    </row>
    <row r="69" spans="1:5">
      <c r="A69" t="s">
        <v>14530</v>
      </c>
      <c r="B69" t="s">
        <v>14531</v>
      </c>
      <c r="C69">
        <v>7</v>
      </c>
      <c r="D69" t="s">
        <v>35</v>
      </c>
      <c r="E69">
        <v>824.11</v>
      </c>
    </row>
    <row r="70" spans="1:5">
      <c r="A70" t="s">
        <v>30113</v>
      </c>
      <c r="B70" t="s">
        <v>30114</v>
      </c>
      <c r="C70">
        <v>8</v>
      </c>
      <c r="D70" t="s">
        <v>35</v>
      </c>
      <c r="E70">
        <v>941.84</v>
      </c>
    </row>
    <row r="71" spans="1:5">
      <c r="A71" t="s">
        <v>9348</v>
      </c>
      <c r="B71" t="s">
        <v>9349</v>
      </c>
      <c r="C71">
        <v>7.4</v>
      </c>
      <c r="D71" t="s">
        <v>35</v>
      </c>
      <c r="E71">
        <v>871.2</v>
      </c>
    </row>
    <row r="72" spans="1:5">
      <c r="A72" t="s">
        <v>30180</v>
      </c>
      <c r="B72" t="s">
        <v>30181</v>
      </c>
      <c r="C72">
        <v>5</v>
      </c>
      <c r="D72" t="s">
        <v>35</v>
      </c>
      <c r="E72">
        <v>588.65</v>
      </c>
    </row>
    <row r="73" spans="1:5">
      <c r="A73" t="s">
        <v>30188</v>
      </c>
      <c r="B73" t="s">
        <v>30189</v>
      </c>
      <c r="C73">
        <v>2.1</v>
      </c>
      <c r="D73" t="s">
        <v>35</v>
      </c>
      <c r="E73">
        <v>247.23</v>
      </c>
    </row>
    <row r="74" spans="1:5">
      <c r="A74" t="s">
        <v>30389</v>
      </c>
      <c r="B74" t="s">
        <v>30390</v>
      </c>
      <c r="C74">
        <v>14</v>
      </c>
      <c r="D74" t="s">
        <v>35</v>
      </c>
      <c r="E74">
        <v>1648.22</v>
      </c>
    </row>
    <row r="75" spans="1:5">
      <c r="A75" t="s">
        <v>30279</v>
      </c>
      <c r="B75" t="s">
        <v>30280</v>
      </c>
      <c r="C75">
        <v>12.5</v>
      </c>
      <c r="D75" t="s">
        <v>35</v>
      </c>
      <c r="E75">
        <v>1471.63</v>
      </c>
    </row>
    <row r="76" spans="1:5">
      <c r="A76" t="s">
        <v>30326</v>
      </c>
      <c r="B76" t="s">
        <v>30327</v>
      </c>
      <c r="C76">
        <v>6.5</v>
      </c>
      <c r="D76" t="s">
        <v>35</v>
      </c>
      <c r="E76">
        <v>765.25</v>
      </c>
    </row>
    <row r="77" spans="1:5">
      <c r="A77" t="s">
        <v>30338</v>
      </c>
      <c r="B77" t="s">
        <v>30339</v>
      </c>
      <c r="C77">
        <v>11</v>
      </c>
      <c r="D77" t="s">
        <v>35</v>
      </c>
      <c r="E77">
        <v>1295.03</v>
      </c>
    </row>
    <row r="78" spans="1:5">
      <c r="A78" t="s">
        <v>30255</v>
      </c>
      <c r="B78" t="s">
        <v>30256</v>
      </c>
      <c r="C78">
        <v>9.1</v>
      </c>
      <c r="D78" t="s">
        <v>35</v>
      </c>
      <c r="E78">
        <v>1071.34</v>
      </c>
    </row>
    <row r="79" spans="1:5">
      <c r="A79" t="s">
        <v>30385</v>
      </c>
      <c r="B79" t="s">
        <v>30386</v>
      </c>
      <c r="C79">
        <v>11</v>
      </c>
      <c r="D79" t="s">
        <v>35</v>
      </c>
      <c r="E79">
        <v>1295.03</v>
      </c>
    </row>
    <row r="80" spans="1:5">
      <c r="A80" t="s">
        <v>30287</v>
      </c>
      <c r="B80" t="s">
        <v>30288</v>
      </c>
      <c r="C80">
        <v>8</v>
      </c>
      <c r="D80" t="s">
        <v>35</v>
      </c>
      <c r="E80">
        <v>941.84</v>
      </c>
    </row>
    <row r="81" spans="1:5">
      <c r="A81" t="s">
        <v>30310</v>
      </c>
      <c r="B81" t="s">
        <v>30311</v>
      </c>
      <c r="C81">
        <v>7.5</v>
      </c>
      <c r="D81" t="s">
        <v>35</v>
      </c>
      <c r="E81">
        <v>882.98</v>
      </c>
    </row>
    <row r="82" spans="1:5">
      <c r="A82" t="s">
        <v>30354</v>
      </c>
      <c r="B82" t="s">
        <v>30355</v>
      </c>
      <c r="C82">
        <v>14</v>
      </c>
      <c r="D82" t="s">
        <v>35</v>
      </c>
      <c r="E82">
        <v>1648.22</v>
      </c>
    </row>
    <row r="83" spans="1:5">
      <c r="A83" t="s">
        <v>30358</v>
      </c>
      <c r="B83" t="s">
        <v>30359</v>
      </c>
      <c r="C83">
        <v>14</v>
      </c>
      <c r="D83" t="s">
        <v>35</v>
      </c>
      <c r="E83">
        <v>1648.22</v>
      </c>
    </row>
    <row r="84" spans="1:5">
      <c r="A84" t="s">
        <v>30259</v>
      </c>
      <c r="B84" t="s">
        <v>30260</v>
      </c>
      <c r="C84">
        <v>15.5</v>
      </c>
      <c r="D84" t="s">
        <v>35</v>
      </c>
      <c r="E84">
        <v>1824.82</v>
      </c>
    </row>
    <row r="85" spans="1:5">
      <c r="A85" t="s">
        <v>19326</v>
      </c>
      <c r="B85" t="s">
        <v>19327</v>
      </c>
      <c r="C85">
        <v>13.9</v>
      </c>
      <c r="D85" t="s">
        <v>35</v>
      </c>
      <c r="E85">
        <v>1636.45</v>
      </c>
    </row>
    <row r="86" spans="1:5">
      <c r="A86" t="s">
        <v>9966</v>
      </c>
      <c r="B86" t="s">
        <v>9967</v>
      </c>
      <c r="C86">
        <v>8.72</v>
      </c>
      <c r="D86" t="s">
        <v>35</v>
      </c>
      <c r="E86">
        <v>1026.61</v>
      </c>
    </row>
    <row r="87" spans="1:5">
      <c r="A87" t="s">
        <v>10753</v>
      </c>
      <c r="B87" t="s">
        <v>10754</v>
      </c>
      <c r="C87">
        <v>5</v>
      </c>
      <c r="D87" t="s">
        <v>35</v>
      </c>
      <c r="E87">
        <v>588.65</v>
      </c>
    </row>
    <row r="88" spans="1:5">
      <c r="A88" t="s">
        <v>23811</v>
      </c>
      <c r="B88" t="s">
        <v>23812</v>
      </c>
      <c r="C88">
        <v>3.2</v>
      </c>
      <c r="D88" t="s">
        <v>35</v>
      </c>
      <c r="E88">
        <v>376.74</v>
      </c>
    </row>
    <row r="89" spans="1:5">
      <c r="A89" t="s">
        <v>23909</v>
      </c>
      <c r="B89" t="s">
        <v>23910</v>
      </c>
      <c r="C89">
        <v>6</v>
      </c>
      <c r="D89" t="s">
        <v>35</v>
      </c>
      <c r="E89">
        <v>706.38</v>
      </c>
    </row>
    <row r="90" spans="1:5">
      <c r="A90" t="s">
        <v>15365</v>
      </c>
      <c r="B90" t="s">
        <v>15366</v>
      </c>
      <c r="C90">
        <v>10</v>
      </c>
      <c r="D90" t="s">
        <v>35</v>
      </c>
      <c r="E90">
        <v>1177.3</v>
      </c>
    </row>
    <row r="91" spans="1:5">
      <c r="A91" t="s">
        <v>23965</v>
      </c>
      <c r="B91" t="s">
        <v>23966</v>
      </c>
      <c r="C91">
        <v>5.3</v>
      </c>
      <c r="D91" t="s">
        <v>35</v>
      </c>
      <c r="E91">
        <v>623.97</v>
      </c>
    </row>
    <row r="92" spans="1:5">
      <c r="A92" t="s">
        <v>15358</v>
      </c>
      <c r="B92" t="s">
        <v>15359</v>
      </c>
      <c r="C92">
        <v>9.85</v>
      </c>
      <c r="D92" t="s">
        <v>35</v>
      </c>
      <c r="E92">
        <v>1159.64</v>
      </c>
    </row>
    <row r="93" spans="1:5">
      <c r="A93" t="s">
        <v>23633</v>
      </c>
      <c r="B93" t="s">
        <v>23634</v>
      </c>
      <c r="C93">
        <v>4</v>
      </c>
      <c r="D93" t="s">
        <v>35</v>
      </c>
      <c r="E93">
        <v>470.92</v>
      </c>
    </row>
    <row r="94" spans="1:5">
      <c r="A94" t="s">
        <v>22722</v>
      </c>
      <c r="B94" t="s">
        <v>22723</v>
      </c>
      <c r="C94">
        <v>10</v>
      </c>
      <c r="D94" t="s">
        <v>35</v>
      </c>
      <c r="E94">
        <v>1177.3</v>
      </c>
    </row>
    <row r="95" spans="1:5">
      <c r="A95" t="s">
        <v>5519</v>
      </c>
      <c r="B95" t="s">
        <v>5520</v>
      </c>
      <c r="C95">
        <v>8.5</v>
      </c>
      <c r="D95" t="s">
        <v>35</v>
      </c>
      <c r="E95">
        <v>1000.71</v>
      </c>
    </row>
    <row r="96" spans="1:5">
      <c r="A96" t="s">
        <v>23834</v>
      </c>
      <c r="B96" t="s">
        <v>23835</v>
      </c>
      <c r="C96">
        <v>8</v>
      </c>
      <c r="D96" t="s">
        <v>35</v>
      </c>
      <c r="E96">
        <v>941.84</v>
      </c>
    </row>
    <row r="97" spans="1:5">
      <c r="A97" t="s">
        <v>15216</v>
      </c>
      <c r="B97" t="s">
        <v>15217</v>
      </c>
      <c r="C97">
        <v>8.5</v>
      </c>
      <c r="D97" t="s">
        <v>35</v>
      </c>
      <c r="E97">
        <v>1000.71</v>
      </c>
    </row>
    <row r="98" spans="1:5">
      <c r="A98" t="s">
        <v>23641</v>
      </c>
      <c r="B98" t="s">
        <v>23642</v>
      </c>
      <c r="C98">
        <v>3</v>
      </c>
      <c r="D98" t="s">
        <v>35</v>
      </c>
      <c r="E98">
        <v>353.19</v>
      </c>
    </row>
    <row r="99" spans="1:5">
      <c r="A99" t="s">
        <v>15339</v>
      </c>
      <c r="B99" t="s">
        <v>15340</v>
      </c>
      <c r="C99">
        <v>5</v>
      </c>
      <c r="D99" t="s">
        <v>35</v>
      </c>
      <c r="E99">
        <v>588.65</v>
      </c>
    </row>
    <row r="100" spans="1:5">
      <c r="A100" t="s">
        <v>24042</v>
      </c>
      <c r="B100" t="s">
        <v>24043</v>
      </c>
      <c r="C100">
        <v>1.5</v>
      </c>
      <c r="D100" t="s">
        <v>35</v>
      </c>
      <c r="E100">
        <v>176.6</v>
      </c>
    </row>
    <row r="101" spans="1:5">
      <c r="A101" t="s">
        <v>26277</v>
      </c>
      <c r="B101" t="s">
        <v>26278</v>
      </c>
      <c r="C101">
        <v>7</v>
      </c>
      <c r="D101" t="s">
        <v>35</v>
      </c>
      <c r="E101">
        <v>824.11</v>
      </c>
    </row>
    <row r="102" spans="1:5">
      <c r="A102" t="s">
        <v>26269</v>
      </c>
      <c r="B102" t="s">
        <v>26270</v>
      </c>
      <c r="C102">
        <v>6</v>
      </c>
      <c r="D102" t="s">
        <v>35</v>
      </c>
      <c r="E102">
        <v>706.38</v>
      </c>
    </row>
    <row r="103" spans="1:5">
      <c r="A103" t="s">
        <v>23861</v>
      </c>
      <c r="B103" t="s">
        <v>23862</v>
      </c>
      <c r="C103">
        <v>4.8</v>
      </c>
      <c r="D103" t="s">
        <v>35</v>
      </c>
      <c r="E103">
        <v>565.1</v>
      </c>
    </row>
    <row r="104" spans="1:5">
      <c r="A104" t="s">
        <v>25063</v>
      </c>
      <c r="B104" t="s">
        <v>25064</v>
      </c>
      <c r="C104">
        <v>12.5</v>
      </c>
      <c r="D104" t="s">
        <v>35</v>
      </c>
      <c r="E104">
        <v>1471.63</v>
      </c>
    </row>
    <row r="105" spans="1:5">
      <c r="A105" t="s">
        <v>25105</v>
      </c>
      <c r="B105" t="s">
        <v>25106</v>
      </c>
      <c r="C105">
        <v>10.5</v>
      </c>
      <c r="D105" t="s">
        <v>35</v>
      </c>
      <c r="E105">
        <v>1236.17</v>
      </c>
    </row>
    <row r="106" spans="1:5">
      <c r="A106" t="s">
        <v>24811</v>
      </c>
      <c r="B106" t="s">
        <v>24812</v>
      </c>
      <c r="C106">
        <v>9.8</v>
      </c>
      <c r="D106" t="s">
        <v>35</v>
      </c>
      <c r="E106">
        <v>1153.75</v>
      </c>
    </row>
    <row r="107" spans="1:5">
      <c r="A107" t="s">
        <v>25038</v>
      </c>
      <c r="B107" t="s">
        <v>25039</v>
      </c>
      <c r="C107">
        <v>6</v>
      </c>
      <c r="D107" t="s">
        <v>35</v>
      </c>
      <c r="E107">
        <v>706.38</v>
      </c>
    </row>
    <row r="108" spans="1:5">
      <c r="A108" t="s">
        <v>25871</v>
      </c>
      <c r="B108" t="s">
        <v>25872</v>
      </c>
      <c r="C108">
        <v>6.6</v>
      </c>
      <c r="D108" t="s">
        <v>35</v>
      </c>
      <c r="E108">
        <v>777.02</v>
      </c>
    </row>
    <row r="109" spans="1:5">
      <c r="A109" t="s">
        <v>23653</v>
      </c>
      <c r="B109" t="s">
        <v>23654</v>
      </c>
      <c r="C109">
        <v>4.6</v>
      </c>
      <c r="D109" t="s">
        <v>35</v>
      </c>
      <c r="E109">
        <v>541.56</v>
      </c>
    </row>
    <row r="110" spans="1:5">
      <c r="A110" t="s">
        <v>25051</v>
      </c>
      <c r="B110" t="s">
        <v>25052</v>
      </c>
      <c r="C110">
        <v>7.6</v>
      </c>
      <c r="D110" t="s">
        <v>35</v>
      </c>
      <c r="E110">
        <v>894.75</v>
      </c>
    </row>
    <row r="111" spans="1:5">
      <c r="A111" t="s">
        <v>24883</v>
      </c>
      <c r="B111" t="s">
        <v>24884</v>
      </c>
      <c r="C111">
        <v>7.5</v>
      </c>
      <c r="D111" t="s">
        <v>35</v>
      </c>
      <c r="E111">
        <v>882.98</v>
      </c>
    </row>
    <row r="112" spans="1:5">
      <c r="A112" t="s">
        <v>25071</v>
      </c>
      <c r="B112" t="s">
        <v>25072</v>
      </c>
      <c r="C112">
        <v>5.5</v>
      </c>
      <c r="D112" t="s">
        <v>35</v>
      </c>
      <c r="E112">
        <v>647.52</v>
      </c>
    </row>
    <row r="113" spans="1:5">
      <c r="A113" t="s">
        <v>24983</v>
      </c>
      <c r="B113" t="s">
        <v>24984</v>
      </c>
      <c r="C113">
        <v>6</v>
      </c>
      <c r="D113" t="s">
        <v>35</v>
      </c>
      <c r="E113">
        <v>706.38</v>
      </c>
    </row>
    <row r="114" spans="1:5">
      <c r="A114" t="s">
        <v>23989</v>
      </c>
      <c r="B114" t="s">
        <v>23990</v>
      </c>
      <c r="C114">
        <v>10</v>
      </c>
      <c r="D114" t="s">
        <v>35</v>
      </c>
      <c r="E114">
        <v>1177.3</v>
      </c>
    </row>
    <row r="115" spans="1:5">
      <c r="A115" t="s">
        <v>25059</v>
      </c>
      <c r="B115" t="s">
        <v>25060</v>
      </c>
      <c r="C115">
        <v>4.5</v>
      </c>
      <c r="D115" t="s">
        <v>35</v>
      </c>
      <c r="E115">
        <v>529.79</v>
      </c>
    </row>
    <row r="116" spans="1:5">
      <c r="A116" t="s">
        <v>25675</v>
      </c>
      <c r="B116" t="s">
        <v>25676</v>
      </c>
      <c r="C116">
        <v>8.8</v>
      </c>
      <c r="D116" t="s">
        <v>35</v>
      </c>
      <c r="E116">
        <v>1036.02</v>
      </c>
    </row>
    <row r="117" spans="1:5">
      <c r="A117" t="s">
        <v>11690</v>
      </c>
      <c r="B117" t="s">
        <v>23997</v>
      </c>
      <c r="C117">
        <v>5</v>
      </c>
      <c r="D117" t="s">
        <v>35</v>
      </c>
      <c r="E117">
        <v>588.65</v>
      </c>
    </row>
    <row r="118" spans="1:5">
      <c r="A118" t="s">
        <v>11690</v>
      </c>
      <c r="B118" t="s">
        <v>11691</v>
      </c>
      <c r="C118">
        <v>5.65</v>
      </c>
      <c r="D118" t="s">
        <v>35</v>
      </c>
      <c r="E118">
        <v>665.17</v>
      </c>
    </row>
    <row r="119" spans="1:5">
      <c r="A119" t="s">
        <v>25767</v>
      </c>
      <c r="B119" t="s">
        <v>25768</v>
      </c>
      <c r="C119">
        <v>14.5</v>
      </c>
      <c r="D119" t="s">
        <v>35</v>
      </c>
      <c r="E119">
        <v>1707.09</v>
      </c>
    </row>
    <row r="120" spans="1:5">
      <c r="A120" t="s">
        <v>24953</v>
      </c>
      <c r="B120" t="s">
        <v>24954</v>
      </c>
      <c r="C120">
        <v>12</v>
      </c>
      <c r="D120" t="s">
        <v>35</v>
      </c>
      <c r="E120">
        <v>1412.76</v>
      </c>
    </row>
    <row r="121" spans="1:5">
      <c r="A121" t="s">
        <v>880</v>
      </c>
      <c r="B121" t="s">
        <v>881</v>
      </c>
      <c r="C121">
        <v>1.6</v>
      </c>
      <c r="D121" t="s">
        <v>35</v>
      </c>
      <c r="E121">
        <v>188.37</v>
      </c>
    </row>
    <row r="122" spans="1:5">
      <c r="A122" t="s">
        <v>13448</v>
      </c>
      <c r="B122" t="s">
        <v>13449</v>
      </c>
      <c r="C122">
        <v>13.8</v>
      </c>
      <c r="D122" t="s">
        <v>35</v>
      </c>
      <c r="E122">
        <v>1624.67</v>
      </c>
    </row>
    <row r="123" spans="1:5">
      <c r="A123" t="s">
        <v>24787</v>
      </c>
      <c r="B123" t="s">
        <v>24788</v>
      </c>
      <c r="C123">
        <v>10</v>
      </c>
      <c r="D123" t="s">
        <v>35</v>
      </c>
      <c r="E123">
        <v>1177.3</v>
      </c>
    </row>
    <row r="124" spans="1:5">
      <c r="A124" t="s">
        <v>24783</v>
      </c>
      <c r="B124" t="s">
        <v>24784</v>
      </c>
      <c r="C124">
        <v>9</v>
      </c>
      <c r="D124" t="s">
        <v>35</v>
      </c>
      <c r="E124">
        <v>1059.57</v>
      </c>
    </row>
    <row r="125" spans="1:5">
      <c r="A125" t="s">
        <v>24891</v>
      </c>
      <c r="B125" t="s">
        <v>24892</v>
      </c>
      <c r="C125">
        <v>6</v>
      </c>
      <c r="D125" t="s">
        <v>35</v>
      </c>
      <c r="E125">
        <v>706.38</v>
      </c>
    </row>
    <row r="126" spans="1:5">
      <c r="A126" t="s">
        <v>24850</v>
      </c>
      <c r="B126" t="s">
        <v>24851</v>
      </c>
      <c r="C126">
        <v>6</v>
      </c>
      <c r="D126" t="s">
        <v>35</v>
      </c>
      <c r="E126">
        <v>706.38</v>
      </c>
    </row>
    <row r="127" spans="1:5">
      <c r="A127" t="s">
        <v>25778</v>
      </c>
      <c r="B127" t="s">
        <v>25779</v>
      </c>
      <c r="C127">
        <v>6</v>
      </c>
      <c r="D127" t="s">
        <v>35</v>
      </c>
      <c r="E127">
        <v>706.38</v>
      </c>
    </row>
    <row r="128" spans="1:5">
      <c r="A128" t="s">
        <v>24937</v>
      </c>
      <c r="B128" t="s">
        <v>24938</v>
      </c>
      <c r="C128">
        <v>7.2</v>
      </c>
      <c r="D128" t="s">
        <v>35</v>
      </c>
      <c r="E128">
        <v>847.66</v>
      </c>
    </row>
    <row r="129" spans="1:5">
      <c r="A129" t="s">
        <v>24922</v>
      </c>
      <c r="B129" t="s">
        <v>24923</v>
      </c>
      <c r="C129">
        <v>7.5</v>
      </c>
      <c r="D129" t="s">
        <v>35</v>
      </c>
      <c r="E129">
        <v>882.98</v>
      </c>
    </row>
    <row r="130" spans="1:5">
      <c r="A130" t="s">
        <v>25005</v>
      </c>
      <c r="B130" t="s">
        <v>25006</v>
      </c>
      <c r="C130">
        <v>6.5</v>
      </c>
      <c r="D130" t="s">
        <v>35</v>
      </c>
      <c r="E130">
        <v>765.25</v>
      </c>
    </row>
    <row r="131" spans="1:5">
      <c r="A131" t="s">
        <v>24987</v>
      </c>
      <c r="B131" t="s">
        <v>24988</v>
      </c>
      <c r="C131">
        <v>5.4</v>
      </c>
      <c r="D131" t="s">
        <v>35</v>
      </c>
      <c r="E131">
        <v>635.74</v>
      </c>
    </row>
    <row r="132" spans="1:5">
      <c r="A132" t="s">
        <v>26302</v>
      </c>
      <c r="B132" t="s">
        <v>26303</v>
      </c>
      <c r="C132">
        <v>8</v>
      </c>
      <c r="D132" t="s">
        <v>35</v>
      </c>
      <c r="E132">
        <v>941.84</v>
      </c>
    </row>
    <row r="133" spans="1:5">
      <c r="A133" t="s">
        <v>13554</v>
      </c>
      <c r="B133" t="s">
        <v>13555</v>
      </c>
      <c r="C133">
        <v>4.3</v>
      </c>
      <c r="D133" t="s">
        <v>35</v>
      </c>
      <c r="E133">
        <v>506.24</v>
      </c>
    </row>
    <row r="134" spans="1:5">
      <c r="A134" t="s">
        <v>13546</v>
      </c>
      <c r="B134" t="s">
        <v>13547</v>
      </c>
      <c r="C134">
        <v>10</v>
      </c>
      <c r="D134" t="s">
        <v>35</v>
      </c>
      <c r="E134">
        <v>1177.3</v>
      </c>
    </row>
    <row r="135" spans="1:5">
      <c r="A135" t="s">
        <v>13579</v>
      </c>
      <c r="B135" t="s">
        <v>13580</v>
      </c>
      <c r="C135">
        <v>3.2</v>
      </c>
      <c r="D135" t="s">
        <v>35</v>
      </c>
      <c r="E135">
        <v>376.74</v>
      </c>
    </row>
    <row r="136" spans="1:5">
      <c r="A136" t="s">
        <v>13708</v>
      </c>
      <c r="B136" t="s">
        <v>13709</v>
      </c>
      <c r="C136">
        <v>21.73</v>
      </c>
      <c r="D136" t="s">
        <v>35</v>
      </c>
      <c r="E136">
        <v>2558.27</v>
      </c>
    </row>
    <row r="137" spans="1:5">
      <c r="A137" t="s">
        <v>5475</v>
      </c>
      <c r="B137" t="s">
        <v>5476</v>
      </c>
      <c r="C137">
        <v>8.5</v>
      </c>
      <c r="D137" t="s">
        <v>35</v>
      </c>
      <c r="E137">
        <v>1000.71</v>
      </c>
    </row>
    <row r="138" spans="1:5">
      <c r="A138" t="s">
        <v>22839</v>
      </c>
      <c r="B138" t="s">
        <v>22840</v>
      </c>
      <c r="C138">
        <v>5</v>
      </c>
      <c r="D138" t="s">
        <v>35</v>
      </c>
      <c r="E138">
        <v>588.65</v>
      </c>
    </row>
    <row r="139" spans="1:5">
      <c r="A139" t="s">
        <v>24979</v>
      </c>
      <c r="B139" t="s">
        <v>24980</v>
      </c>
      <c r="C139">
        <v>8</v>
      </c>
      <c r="D139" t="s">
        <v>35</v>
      </c>
      <c r="E139">
        <v>941.84</v>
      </c>
    </row>
    <row r="140" spans="1:5">
      <c r="A140" t="s">
        <v>23749</v>
      </c>
      <c r="B140" t="s">
        <v>23750</v>
      </c>
      <c r="C140">
        <v>2.7</v>
      </c>
      <c r="D140" t="s">
        <v>35</v>
      </c>
      <c r="E140">
        <v>317.87</v>
      </c>
    </row>
    <row r="141" spans="1:5">
      <c r="A141" t="s">
        <v>15255</v>
      </c>
      <c r="B141" t="s">
        <v>15256</v>
      </c>
      <c r="C141">
        <v>5.8</v>
      </c>
      <c r="D141" t="s">
        <v>35</v>
      </c>
      <c r="E141">
        <v>682.83</v>
      </c>
    </row>
    <row r="142" spans="1:5">
      <c r="A142" t="s">
        <v>26179</v>
      </c>
      <c r="B142" t="s">
        <v>26180</v>
      </c>
      <c r="C142">
        <v>4</v>
      </c>
      <c r="D142" t="s">
        <v>35</v>
      </c>
      <c r="E142">
        <v>470.92</v>
      </c>
    </row>
    <row r="143" spans="1:5">
      <c r="A143" t="s">
        <v>23830</v>
      </c>
      <c r="B143" t="s">
        <v>23831</v>
      </c>
      <c r="C143">
        <v>0.5</v>
      </c>
      <c r="D143" t="s">
        <v>35</v>
      </c>
      <c r="E143">
        <v>58.87</v>
      </c>
    </row>
    <row r="144" spans="1:5">
      <c r="A144" t="s">
        <v>24910</v>
      </c>
      <c r="B144" t="s">
        <v>24911</v>
      </c>
      <c r="C144">
        <v>8.5</v>
      </c>
      <c r="D144" t="s">
        <v>35</v>
      </c>
      <c r="E144">
        <v>1000.71</v>
      </c>
    </row>
    <row r="145" spans="1:5">
      <c r="A145" t="s">
        <v>24930</v>
      </c>
      <c r="B145" t="s">
        <v>24931</v>
      </c>
      <c r="C145">
        <v>8</v>
      </c>
      <c r="D145" t="s">
        <v>35</v>
      </c>
      <c r="E145">
        <v>941.84</v>
      </c>
    </row>
    <row r="146" spans="1:5">
      <c r="A146" t="s">
        <v>3903</v>
      </c>
      <c r="B146" t="s">
        <v>3904</v>
      </c>
      <c r="C146">
        <v>11.7</v>
      </c>
      <c r="D146" t="s">
        <v>35</v>
      </c>
      <c r="E146">
        <v>1377.44</v>
      </c>
    </row>
    <row r="147" spans="1:5">
      <c r="A147" t="s">
        <v>3961</v>
      </c>
      <c r="B147" t="s">
        <v>3962</v>
      </c>
      <c r="C147">
        <v>14.4</v>
      </c>
      <c r="D147" t="s">
        <v>35</v>
      </c>
      <c r="E147">
        <v>1695.31</v>
      </c>
    </row>
    <row r="148" spans="1:5">
      <c r="A148" t="s">
        <v>5563</v>
      </c>
      <c r="B148" t="s">
        <v>5564</v>
      </c>
      <c r="C148">
        <v>8.5</v>
      </c>
      <c r="D148" t="s">
        <v>35</v>
      </c>
      <c r="E148">
        <v>1000.71</v>
      </c>
    </row>
    <row r="149" spans="1:5">
      <c r="A149" t="s">
        <v>3915</v>
      </c>
      <c r="B149" t="s">
        <v>3916</v>
      </c>
      <c r="C149">
        <v>13</v>
      </c>
      <c r="D149" t="s">
        <v>35</v>
      </c>
      <c r="E149">
        <v>1530.49</v>
      </c>
    </row>
    <row r="150" spans="1:5">
      <c r="A150" t="s">
        <v>5408</v>
      </c>
      <c r="B150" t="s">
        <v>5409</v>
      </c>
      <c r="C150">
        <v>8.5</v>
      </c>
      <c r="D150" t="s">
        <v>35</v>
      </c>
      <c r="E150">
        <v>1000.71</v>
      </c>
    </row>
    <row r="151" spans="1:5">
      <c r="A151" t="s">
        <v>4900</v>
      </c>
      <c r="B151" t="s">
        <v>4901</v>
      </c>
      <c r="C151">
        <v>8</v>
      </c>
      <c r="D151" t="s">
        <v>35</v>
      </c>
      <c r="E151">
        <v>941.84</v>
      </c>
    </row>
    <row r="152" spans="1:5">
      <c r="A152" t="s">
        <v>3957</v>
      </c>
      <c r="B152" t="s">
        <v>3958</v>
      </c>
      <c r="C152">
        <v>10</v>
      </c>
      <c r="D152" t="s">
        <v>35</v>
      </c>
      <c r="E152">
        <v>1177.3</v>
      </c>
    </row>
    <row r="153" spans="1:5">
      <c r="A153" t="s">
        <v>10518</v>
      </c>
      <c r="B153" t="s">
        <v>10519</v>
      </c>
      <c r="C153">
        <v>4.4</v>
      </c>
      <c r="D153" t="s">
        <v>35</v>
      </c>
      <c r="E153">
        <v>518.01</v>
      </c>
    </row>
    <row r="154" spans="1:5">
      <c r="A154" t="s">
        <v>4124</v>
      </c>
      <c r="B154" t="s">
        <v>4125</v>
      </c>
      <c r="C154">
        <v>13.5</v>
      </c>
      <c r="D154" t="s">
        <v>35</v>
      </c>
      <c r="E154">
        <v>1589.36</v>
      </c>
    </row>
    <row r="155" spans="1:5">
      <c r="A155" t="s">
        <v>24957</v>
      </c>
      <c r="B155" t="s">
        <v>24958</v>
      </c>
      <c r="C155">
        <v>9.2</v>
      </c>
      <c r="D155" t="s">
        <v>35</v>
      </c>
      <c r="E155">
        <v>1083.12</v>
      </c>
    </row>
    <row r="156" spans="1:5">
      <c r="A156" t="s">
        <v>20639</v>
      </c>
      <c r="B156" t="s">
        <v>20640</v>
      </c>
      <c r="C156">
        <v>7.95</v>
      </c>
      <c r="D156" t="s">
        <v>35</v>
      </c>
      <c r="E156">
        <v>935.95</v>
      </c>
    </row>
    <row r="157" spans="1:5">
      <c r="A157" t="s">
        <v>20713</v>
      </c>
      <c r="B157" t="s">
        <v>20714</v>
      </c>
      <c r="C157">
        <v>2.7</v>
      </c>
      <c r="D157" t="s">
        <v>35</v>
      </c>
      <c r="E157">
        <v>317.87</v>
      </c>
    </row>
    <row r="158" spans="1:5">
      <c r="A158" t="s">
        <v>28431</v>
      </c>
      <c r="B158" t="s">
        <v>28432</v>
      </c>
      <c r="C158">
        <v>4</v>
      </c>
      <c r="D158" t="s">
        <v>35</v>
      </c>
      <c r="E158">
        <v>470.92</v>
      </c>
    </row>
    <row r="159" spans="1:5">
      <c r="A159" t="s">
        <v>20222</v>
      </c>
      <c r="B159" t="s">
        <v>20223</v>
      </c>
      <c r="C159">
        <v>9</v>
      </c>
      <c r="D159" t="s">
        <v>35</v>
      </c>
      <c r="E159">
        <v>1059.57</v>
      </c>
    </row>
    <row r="160" spans="1:5">
      <c r="A160" t="s">
        <v>20967</v>
      </c>
      <c r="B160" t="s">
        <v>20968</v>
      </c>
      <c r="C160">
        <v>9</v>
      </c>
      <c r="D160" t="s">
        <v>35</v>
      </c>
      <c r="E160">
        <v>1059.57</v>
      </c>
    </row>
    <row r="161" spans="1:5">
      <c r="A161" t="s">
        <v>21142</v>
      </c>
      <c r="B161" t="s">
        <v>21143</v>
      </c>
      <c r="C161">
        <v>11.2</v>
      </c>
      <c r="D161" t="s">
        <v>35</v>
      </c>
      <c r="E161">
        <v>1318.58</v>
      </c>
    </row>
    <row r="162" spans="1:5">
      <c r="A162" t="s">
        <v>28435</v>
      </c>
      <c r="B162" t="s">
        <v>28436</v>
      </c>
      <c r="C162">
        <v>8.3</v>
      </c>
      <c r="D162" t="s">
        <v>35</v>
      </c>
      <c r="E162">
        <v>977.16</v>
      </c>
    </row>
    <row r="163" spans="1:5">
      <c r="A163" t="s">
        <v>29476</v>
      </c>
      <c r="B163" t="s">
        <v>29477</v>
      </c>
      <c r="C163">
        <v>19</v>
      </c>
      <c r="D163" t="s">
        <v>35</v>
      </c>
      <c r="E163">
        <v>2236.87</v>
      </c>
    </row>
    <row r="164" spans="1:5">
      <c r="A164" t="s">
        <v>12798</v>
      </c>
      <c r="B164" t="s">
        <v>12799</v>
      </c>
      <c r="C164">
        <v>7.6</v>
      </c>
      <c r="D164" t="s">
        <v>35</v>
      </c>
      <c r="E164">
        <v>894.75</v>
      </c>
    </row>
    <row r="165" spans="1:5">
      <c r="A165" t="s">
        <v>12818</v>
      </c>
      <c r="B165" t="s">
        <v>12819</v>
      </c>
      <c r="C165">
        <v>7.2</v>
      </c>
      <c r="D165" t="s">
        <v>35</v>
      </c>
      <c r="E165">
        <v>847.66</v>
      </c>
    </row>
    <row r="166" spans="1:5">
      <c r="A166" t="s">
        <v>12540</v>
      </c>
      <c r="B166" t="s">
        <v>12541</v>
      </c>
      <c r="C166">
        <v>7.5</v>
      </c>
      <c r="D166" t="s">
        <v>35</v>
      </c>
      <c r="E166">
        <v>882.98</v>
      </c>
    </row>
    <row r="167" spans="1:5">
      <c r="A167" t="s">
        <v>16123</v>
      </c>
      <c r="B167" t="s">
        <v>16124</v>
      </c>
      <c r="C167">
        <v>13.5</v>
      </c>
      <c r="D167" t="s">
        <v>35</v>
      </c>
      <c r="E167">
        <v>1589.36</v>
      </c>
    </row>
    <row r="168" spans="1:5">
      <c r="A168" t="s">
        <v>9080</v>
      </c>
      <c r="B168" t="s">
        <v>9081</v>
      </c>
      <c r="C168">
        <v>5.5</v>
      </c>
      <c r="D168" t="s">
        <v>35</v>
      </c>
      <c r="E168">
        <v>647.52</v>
      </c>
    </row>
    <row r="169" spans="1:5">
      <c r="A169" t="s">
        <v>32510</v>
      </c>
      <c r="B169" t="s">
        <v>32511</v>
      </c>
      <c r="C169">
        <v>7</v>
      </c>
      <c r="D169" t="s">
        <v>35</v>
      </c>
      <c r="E169">
        <v>824.11</v>
      </c>
    </row>
    <row r="170" spans="1:5">
      <c r="A170" t="s">
        <v>32628</v>
      </c>
      <c r="B170" t="s">
        <v>32629</v>
      </c>
      <c r="C170">
        <v>9</v>
      </c>
      <c r="D170" t="s">
        <v>35</v>
      </c>
      <c r="E170">
        <v>1059.57</v>
      </c>
    </row>
    <row r="171" spans="1:5">
      <c r="A171" t="s">
        <v>32584</v>
      </c>
      <c r="B171" t="s">
        <v>32585</v>
      </c>
      <c r="C171">
        <v>3.2</v>
      </c>
      <c r="D171" t="s">
        <v>35</v>
      </c>
      <c r="E171">
        <v>376.74</v>
      </c>
    </row>
    <row r="172" spans="1:5">
      <c r="A172" t="s">
        <v>12727</v>
      </c>
      <c r="B172" t="s">
        <v>12728</v>
      </c>
      <c r="C172">
        <v>6.2</v>
      </c>
      <c r="D172" t="s">
        <v>35</v>
      </c>
      <c r="E172">
        <v>729.93</v>
      </c>
    </row>
    <row r="173" spans="1:5">
      <c r="A173" t="s">
        <v>12552</v>
      </c>
      <c r="B173" t="s">
        <v>12553</v>
      </c>
      <c r="C173">
        <v>3.5</v>
      </c>
      <c r="D173" t="s">
        <v>35</v>
      </c>
      <c r="E173">
        <v>412.06</v>
      </c>
    </row>
    <row r="174" spans="1:5">
      <c r="A174" t="s">
        <v>12834</v>
      </c>
      <c r="B174" t="s">
        <v>12835</v>
      </c>
      <c r="C174">
        <v>12.5</v>
      </c>
      <c r="D174" t="s">
        <v>35</v>
      </c>
      <c r="E174">
        <v>1471.63</v>
      </c>
    </row>
    <row r="175" spans="1:5">
      <c r="A175" t="s">
        <v>12846</v>
      </c>
      <c r="B175" t="s">
        <v>12847</v>
      </c>
      <c r="C175">
        <v>6</v>
      </c>
      <c r="D175" t="s">
        <v>35</v>
      </c>
      <c r="E175">
        <v>706.38</v>
      </c>
    </row>
    <row r="176" spans="1:5">
      <c r="A176" t="s">
        <v>12858</v>
      </c>
      <c r="B176" t="s">
        <v>12859</v>
      </c>
      <c r="C176">
        <v>6.9</v>
      </c>
      <c r="D176" t="s">
        <v>35</v>
      </c>
      <c r="E176">
        <v>812.34</v>
      </c>
    </row>
    <row r="177" spans="1:5">
      <c r="A177" t="s">
        <v>12866</v>
      </c>
      <c r="B177" t="s">
        <v>12867</v>
      </c>
      <c r="C177">
        <v>7</v>
      </c>
      <c r="D177" t="s">
        <v>35</v>
      </c>
      <c r="E177">
        <v>824.11</v>
      </c>
    </row>
    <row r="178" spans="1:5">
      <c r="A178" t="s">
        <v>12814</v>
      </c>
      <c r="B178" t="s">
        <v>12815</v>
      </c>
      <c r="C178">
        <v>2.4</v>
      </c>
      <c r="D178" t="s">
        <v>35</v>
      </c>
      <c r="E178">
        <v>282.55</v>
      </c>
    </row>
    <row r="179" spans="1:5">
      <c r="A179" t="s">
        <v>12528</v>
      </c>
      <c r="B179" t="s">
        <v>12529</v>
      </c>
      <c r="C179">
        <v>11.5</v>
      </c>
      <c r="D179" t="s">
        <v>35</v>
      </c>
      <c r="E179">
        <v>1353.9</v>
      </c>
    </row>
    <row r="180" spans="1:5">
      <c r="A180" t="s">
        <v>12870</v>
      </c>
      <c r="B180" t="s">
        <v>12871</v>
      </c>
      <c r="C180">
        <v>13.6</v>
      </c>
      <c r="D180" t="s">
        <v>35</v>
      </c>
      <c r="E180">
        <v>1601.13</v>
      </c>
    </row>
    <row r="181" spans="1:5">
      <c r="A181" t="s">
        <v>12854</v>
      </c>
      <c r="B181" t="s">
        <v>12855</v>
      </c>
      <c r="C181">
        <v>9</v>
      </c>
      <c r="D181" t="s">
        <v>35</v>
      </c>
      <c r="E181">
        <v>1059.57</v>
      </c>
    </row>
    <row r="182" spans="1:5">
      <c r="A182" t="s">
        <v>12719</v>
      </c>
      <c r="B182" t="s">
        <v>12720</v>
      </c>
      <c r="C182">
        <v>9.4</v>
      </c>
      <c r="D182" t="s">
        <v>35</v>
      </c>
      <c r="E182">
        <v>1106.66</v>
      </c>
    </row>
    <row r="183" spans="1:5">
      <c r="A183" t="s">
        <v>12810</v>
      </c>
      <c r="B183" t="s">
        <v>12811</v>
      </c>
      <c r="C183">
        <v>5.4</v>
      </c>
      <c r="D183" t="s">
        <v>35</v>
      </c>
      <c r="E183">
        <v>635.74</v>
      </c>
    </row>
    <row r="184" spans="1:5">
      <c r="A184" t="s">
        <v>12656</v>
      </c>
      <c r="B184" t="s">
        <v>12657</v>
      </c>
      <c r="C184">
        <v>7.7</v>
      </c>
      <c r="D184" t="s">
        <v>35</v>
      </c>
      <c r="E184">
        <v>906.52</v>
      </c>
    </row>
    <row r="185" spans="1:5">
      <c r="A185" t="s">
        <v>12742</v>
      </c>
      <c r="B185" t="s">
        <v>12743</v>
      </c>
      <c r="C185">
        <v>7.6</v>
      </c>
      <c r="D185" t="s">
        <v>35</v>
      </c>
      <c r="E185">
        <v>894.75</v>
      </c>
    </row>
    <row r="186" spans="1:5">
      <c r="A186" t="s">
        <v>12596</v>
      </c>
      <c r="B186" t="s">
        <v>12597</v>
      </c>
      <c r="C186">
        <v>5.3</v>
      </c>
      <c r="D186" t="s">
        <v>35</v>
      </c>
      <c r="E186">
        <v>623.97</v>
      </c>
    </row>
    <row r="187" spans="1:5">
      <c r="A187" t="s">
        <v>12668</v>
      </c>
      <c r="B187" t="s">
        <v>12669</v>
      </c>
      <c r="C187">
        <v>7.2</v>
      </c>
      <c r="D187" t="s">
        <v>35</v>
      </c>
      <c r="E187">
        <v>847.66</v>
      </c>
    </row>
    <row r="188" spans="1:5">
      <c r="A188" t="s">
        <v>12604</v>
      </c>
      <c r="B188" t="s">
        <v>12605</v>
      </c>
      <c r="C188">
        <v>3.5</v>
      </c>
      <c r="D188" t="s">
        <v>35</v>
      </c>
      <c r="E188">
        <v>412.06</v>
      </c>
    </row>
    <row r="189" spans="1:5">
      <c r="A189" t="s">
        <v>12664</v>
      </c>
      <c r="B189" t="s">
        <v>12665</v>
      </c>
      <c r="C189">
        <v>3</v>
      </c>
      <c r="D189" t="s">
        <v>35</v>
      </c>
      <c r="E189">
        <v>353.19</v>
      </c>
    </row>
    <row r="190" spans="1:5">
      <c r="A190" t="s">
        <v>20052</v>
      </c>
      <c r="B190" t="s">
        <v>20053</v>
      </c>
      <c r="C190">
        <v>11</v>
      </c>
      <c r="D190" t="s">
        <v>35</v>
      </c>
      <c r="E190">
        <v>1295.03</v>
      </c>
    </row>
    <row r="191" spans="1:5">
      <c r="A191" t="s">
        <v>32991</v>
      </c>
      <c r="B191" t="s">
        <v>32992</v>
      </c>
      <c r="C191">
        <v>8</v>
      </c>
      <c r="D191" t="s">
        <v>35</v>
      </c>
      <c r="E191">
        <v>941.84</v>
      </c>
    </row>
    <row r="192" spans="1:5">
      <c r="A192" t="s">
        <v>32741</v>
      </c>
      <c r="B192" t="s">
        <v>32742</v>
      </c>
      <c r="C192">
        <v>12</v>
      </c>
      <c r="D192" t="s">
        <v>35</v>
      </c>
      <c r="E192">
        <v>1412.76</v>
      </c>
    </row>
    <row r="193" spans="1:5">
      <c r="A193" t="s">
        <v>32291</v>
      </c>
      <c r="B193" t="s">
        <v>32292</v>
      </c>
      <c r="C193">
        <v>4</v>
      </c>
      <c r="D193" t="s">
        <v>35</v>
      </c>
      <c r="E193">
        <v>470.92</v>
      </c>
    </row>
    <row r="194" spans="1:5">
      <c r="A194" t="s">
        <v>20150</v>
      </c>
      <c r="B194" t="s">
        <v>20151</v>
      </c>
      <c r="C194">
        <v>12.3</v>
      </c>
      <c r="D194" t="s">
        <v>35</v>
      </c>
      <c r="E194">
        <v>1448.08</v>
      </c>
    </row>
    <row r="195" spans="1:5">
      <c r="A195" t="s">
        <v>9029</v>
      </c>
      <c r="B195" t="s">
        <v>9030</v>
      </c>
      <c r="C195">
        <v>3</v>
      </c>
      <c r="D195" t="s">
        <v>35</v>
      </c>
      <c r="E195">
        <v>353.19</v>
      </c>
    </row>
    <row r="196" spans="1:5">
      <c r="A196" t="s">
        <v>12680</v>
      </c>
      <c r="B196" t="s">
        <v>12681</v>
      </c>
      <c r="C196">
        <v>9.3</v>
      </c>
      <c r="D196" t="s">
        <v>35</v>
      </c>
      <c r="E196">
        <v>1094.89</v>
      </c>
    </row>
    <row r="197" spans="1:5">
      <c r="A197" t="s">
        <v>12608</v>
      </c>
      <c r="B197" t="s">
        <v>12609</v>
      </c>
      <c r="C197">
        <v>5</v>
      </c>
      <c r="D197" t="s">
        <v>35</v>
      </c>
      <c r="E197">
        <v>588.65</v>
      </c>
    </row>
    <row r="198" spans="1:5">
      <c r="A198" t="s">
        <v>9134</v>
      </c>
      <c r="B198" t="s">
        <v>9135</v>
      </c>
      <c r="C198">
        <v>4</v>
      </c>
      <c r="D198" t="s">
        <v>35</v>
      </c>
      <c r="E198">
        <v>470.92</v>
      </c>
    </row>
    <row r="199" spans="1:5">
      <c r="A199" t="s">
        <v>12699</v>
      </c>
      <c r="B199" t="s">
        <v>12700</v>
      </c>
      <c r="C199">
        <v>11.4</v>
      </c>
      <c r="D199" t="s">
        <v>35</v>
      </c>
      <c r="E199">
        <v>1342.12</v>
      </c>
    </row>
    <row r="200" spans="1:5">
      <c r="A200" t="s">
        <v>32691</v>
      </c>
      <c r="B200" t="s">
        <v>32692</v>
      </c>
      <c r="C200">
        <v>5</v>
      </c>
      <c r="D200" t="s">
        <v>35</v>
      </c>
      <c r="E200">
        <v>588.65</v>
      </c>
    </row>
    <row r="201" spans="1:5">
      <c r="A201" t="s">
        <v>32734</v>
      </c>
      <c r="B201" t="s">
        <v>32735</v>
      </c>
      <c r="C201">
        <v>9</v>
      </c>
      <c r="D201" t="s">
        <v>35</v>
      </c>
      <c r="E201">
        <v>1059.57</v>
      </c>
    </row>
    <row r="202" spans="1:5">
      <c r="A202" t="s">
        <v>12754</v>
      </c>
      <c r="B202" t="s">
        <v>12755</v>
      </c>
      <c r="C202">
        <v>6</v>
      </c>
      <c r="D202" t="s">
        <v>35</v>
      </c>
      <c r="E202">
        <v>706.38</v>
      </c>
    </row>
    <row r="203" spans="1:5">
      <c r="A203" t="s">
        <v>12568</v>
      </c>
      <c r="B203" t="s">
        <v>12569</v>
      </c>
      <c r="C203">
        <v>7.2</v>
      </c>
      <c r="D203" t="s">
        <v>35</v>
      </c>
      <c r="E203">
        <v>847.66</v>
      </c>
    </row>
    <row r="204" spans="1:5">
      <c r="A204" t="s">
        <v>12770</v>
      </c>
      <c r="B204" t="s">
        <v>12771</v>
      </c>
      <c r="C204">
        <v>9</v>
      </c>
      <c r="D204" t="s">
        <v>35</v>
      </c>
      <c r="E204">
        <v>1059.57</v>
      </c>
    </row>
    <row r="205" spans="1:5">
      <c r="A205" t="s">
        <v>9130</v>
      </c>
      <c r="B205" t="s">
        <v>9131</v>
      </c>
      <c r="C205">
        <v>3.5</v>
      </c>
      <c r="D205" t="s">
        <v>35</v>
      </c>
      <c r="E205">
        <v>412.06</v>
      </c>
    </row>
    <row r="206" spans="1:5">
      <c r="A206" t="s">
        <v>9150</v>
      </c>
      <c r="B206" t="s">
        <v>12739</v>
      </c>
      <c r="C206">
        <v>14.8</v>
      </c>
      <c r="D206" t="s">
        <v>35</v>
      </c>
      <c r="E206">
        <v>1742.4</v>
      </c>
    </row>
    <row r="207" spans="1:5">
      <c r="A207" t="s">
        <v>9150</v>
      </c>
      <c r="B207" t="s">
        <v>9151</v>
      </c>
      <c r="C207">
        <v>8</v>
      </c>
      <c r="D207" t="s">
        <v>35</v>
      </c>
      <c r="E207">
        <v>941.84</v>
      </c>
    </row>
    <row r="208" spans="1:5">
      <c r="A208" t="s">
        <v>28620</v>
      </c>
      <c r="B208" t="s">
        <v>28621</v>
      </c>
      <c r="C208">
        <v>10.6</v>
      </c>
      <c r="D208" t="s">
        <v>35</v>
      </c>
      <c r="E208">
        <v>1247.94</v>
      </c>
    </row>
    <row r="209" spans="1:5">
      <c r="A209" t="s">
        <v>32357</v>
      </c>
      <c r="B209" t="s">
        <v>32358</v>
      </c>
      <c r="C209">
        <v>8</v>
      </c>
      <c r="D209" t="s">
        <v>35</v>
      </c>
      <c r="E209">
        <v>941.84</v>
      </c>
    </row>
    <row r="210" spans="1:5">
      <c r="A210" t="s">
        <v>12588</v>
      </c>
      <c r="B210" t="s">
        <v>12589</v>
      </c>
      <c r="C210">
        <v>9</v>
      </c>
      <c r="D210" t="s">
        <v>35</v>
      </c>
      <c r="E210">
        <v>1059.57</v>
      </c>
    </row>
    <row r="211" spans="1:5">
      <c r="A211" t="s">
        <v>15436</v>
      </c>
      <c r="B211" t="s">
        <v>15437</v>
      </c>
      <c r="C211">
        <v>30</v>
      </c>
      <c r="D211" t="s">
        <v>35</v>
      </c>
      <c r="E211">
        <v>3531.9</v>
      </c>
    </row>
    <row r="212" spans="1:5">
      <c r="A212" t="s">
        <v>15452</v>
      </c>
      <c r="B212" t="s">
        <v>15453</v>
      </c>
      <c r="C212">
        <v>31.3</v>
      </c>
      <c r="D212" t="s">
        <v>35</v>
      </c>
      <c r="E212">
        <v>3684.95</v>
      </c>
    </row>
    <row r="213" spans="1:5">
      <c r="A213" t="s">
        <v>12862</v>
      </c>
      <c r="B213" t="s">
        <v>12863</v>
      </c>
      <c r="C213">
        <v>11</v>
      </c>
      <c r="D213" t="s">
        <v>35</v>
      </c>
      <c r="E213">
        <v>1295.03</v>
      </c>
    </row>
    <row r="214" spans="1:5">
      <c r="A214" t="s">
        <v>32723</v>
      </c>
      <c r="B214" t="s">
        <v>32724</v>
      </c>
      <c r="C214">
        <v>14</v>
      </c>
      <c r="D214" t="s">
        <v>35</v>
      </c>
      <c r="E214">
        <v>1648.22</v>
      </c>
    </row>
    <row r="215" spans="1:5">
      <c r="A215" t="s">
        <v>6979</v>
      </c>
      <c r="B215" t="s">
        <v>6980</v>
      </c>
      <c r="C215">
        <v>12</v>
      </c>
      <c r="D215" t="s">
        <v>35</v>
      </c>
      <c r="E215">
        <v>1412.76</v>
      </c>
    </row>
    <row r="216" spans="1:5">
      <c r="A216" t="s">
        <v>16154</v>
      </c>
      <c r="B216" t="s">
        <v>16155</v>
      </c>
      <c r="C216">
        <v>4.5</v>
      </c>
      <c r="D216" t="s">
        <v>35</v>
      </c>
      <c r="E216">
        <v>529.79</v>
      </c>
    </row>
    <row r="217" spans="1:5">
      <c r="A217" t="s">
        <v>15327</v>
      </c>
      <c r="B217" t="s">
        <v>15328</v>
      </c>
      <c r="C217">
        <v>12</v>
      </c>
      <c r="D217" t="s">
        <v>35</v>
      </c>
      <c r="E217">
        <v>1412.76</v>
      </c>
    </row>
    <row r="218" spans="1:5">
      <c r="A218" t="s">
        <v>32451</v>
      </c>
      <c r="B218" t="s">
        <v>32452</v>
      </c>
      <c r="C218">
        <v>8</v>
      </c>
      <c r="D218" t="s">
        <v>35</v>
      </c>
      <c r="E218">
        <v>941.84</v>
      </c>
    </row>
    <row r="219" spans="1:5">
      <c r="A219" t="s">
        <v>32699</v>
      </c>
      <c r="B219" t="s">
        <v>32700</v>
      </c>
      <c r="C219">
        <v>2</v>
      </c>
      <c r="D219" t="s">
        <v>35</v>
      </c>
      <c r="E219">
        <v>235.46</v>
      </c>
    </row>
    <row r="220" spans="1:5">
      <c r="A220" t="s">
        <v>32643</v>
      </c>
      <c r="B220" t="s">
        <v>32644</v>
      </c>
      <c r="C220">
        <v>9</v>
      </c>
      <c r="D220" t="s">
        <v>35</v>
      </c>
      <c r="E220">
        <v>1059.57</v>
      </c>
    </row>
    <row r="221" spans="1:5">
      <c r="A221" t="s">
        <v>32528</v>
      </c>
      <c r="B221" t="s">
        <v>32529</v>
      </c>
      <c r="C221">
        <v>7</v>
      </c>
      <c r="D221" t="s">
        <v>35</v>
      </c>
      <c r="E221">
        <v>824.11</v>
      </c>
    </row>
    <row r="222" spans="1:5">
      <c r="A222" t="s">
        <v>32616</v>
      </c>
      <c r="B222" t="s">
        <v>32617</v>
      </c>
      <c r="C222">
        <v>5</v>
      </c>
      <c r="D222" t="s">
        <v>35</v>
      </c>
      <c r="E222">
        <v>588.65</v>
      </c>
    </row>
    <row r="223" spans="1:5">
      <c r="A223" t="s">
        <v>32608</v>
      </c>
      <c r="B223" t="s">
        <v>32609</v>
      </c>
      <c r="C223">
        <v>6</v>
      </c>
      <c r="D223" t="s">
        <v>35</v>
      </c>
      <c r="E223">
        <v>706.38</v>
      </c>
    </row>
    <row r="224" spans="1:5">
      <c r="A224" t="s">
        <v>32592</v>
      </c>
      <c r="B224" t="s">
        <v>32593</v>
      </c>
      <c r="C224">
        <v>7.5</v>
      </c>
      <c r="D224" t="s">
        <v>35</v>
      </c>
      <c r="E224">
        <v>882.98</v>
      </c>
    </row>
    <row r="225" spans="1:5">
      <c r="A225" t="s">
        <v>16158</v>
      </c>
      <c r="B225" t="s">
        <v>16159</v>
      </c>
      <c r="C225">
        <v>9</v>
      </c>
      <c r="D225" t="s">
        <v>35</v>
      </c>
      <c r="E225">
        <v>1059.57</v>
      </c>
    </row>
    <row r="226" spans="1:5">
      <c r="A226" t="s">
        <v>32600</v>
      </c>
      <c r="B226" t="s">
        <v>32601</v>
      </c>
      <c r="C226">
        <v>10</v>
      </c>
      <c r="D226" t="s">
        <v>35</v>
      </c>
      <c r="E226">
        <v>1177.3</v>
      </c>
    </row>
    <row r="227" spans="1:5">
      <c r="A227" t="s">
        <v>32340</v>
      </c>
      <c r="B227" t="s">
        <v>32341</v>
      </c>
      <c r="C227">
        <v>3.6</v>
      </c>
      <c r="D227" t="s">
        <v>35</v>
      </c>
      <c r="E227">
        <v>423.83</v>
      </c>
    </row>
    <row r="228" spans="1:5">
      <c r="A228" t="s">
        <v>9092</v>
      </c>
      <c r="B228" t="s">
        <v>9093</v>
      </c>
      <c r="C228">
        <v>2</v>
      </c>
      <c r="D228" t="s">
        <v>35</v>
      </c>
      <c r="E228">
        <v>235.46</v>
      </c>
    </row>
    <row r="229" spans="1:5">
      <c r="A229" t="s">
        <v>12711</v>
      </c>
      <c r="B229" t="s">
        <v>12712</v>
      </c>
      <c r="C229">
        <v>6</v>
      </c>
      <c r="D229" t="s">
        <v>35</v>
      </c>
      <c r="E229">
        <v>706.38</v>
      </c>
    </row>
    <row r="230" spans="1:5">
      <c r="A230" t="s">
        <v>12633</v>
      </c>
      <c r="B230" t="s">
        <v>12634</v>
      </c>
      <c r="C230">
        <v>6.5</v>
      </c>
      <c r="D230" t="s">
        <v>35</v>
      </c>
      <c r="E230">
        <v>765.25</v>
      </c>
    </row>
    <row r="231" spans="1:5">
      <c r="A231" t="s">
        <v>32407</v>
      </c>
      <c r="B231" t="s">
        <v>32408</v>
      </c>
      <c r="C231">
        <v>17.6</v>
      </c>
      <c r="D231" t="s">
        <v>35</v>
      </c>
      <c r="E231">
        <v>2072.05</v>
      </c>
    </row>
    <row r="232" spans="1:5">
      <c r="A232" t="s">
        <v>12616</v>
      </c>
      <c r="B232" t="s">
        <v>12617</v>
      </c>
      <c r="C232">
        <v>4.5</v>
      </c>
      <c r="D232" t="s">
        <v>35</v>
      </c>
      <c r="E232">
        <v>529.79</v>
      </c>
    </row>
    <row r="233" spans="1:5">
      <c r="A233" t="s">
        <v>32443</v>
      </c>
      <c r="B233" t="s">
        <v>32444</v>
      </c>
      <c r="C233">
        <v>10.5</v>
      </c>
      <c r="D233" t="s">
        <v>35</v>
      </c>
      <c r="E233">
        <v>1236.17</v>
      </c>
    </row>
    <row r="234" spans="1:5">
      <c r="A234" t="s">
        <v>9184</v>
      </c>
      <c r="B234" t="s">
        <v>9185</v>
      </c>
      <c r="C234">
        <v>8</v>
      </c>
      <c r="D234" t="s">
        <v>35</v>
      </c>
      <c r="E234">
        <v>941.84</v>
      </c>
    </row>
    <row r="235" spans="1:5">
      <c r="A235" t="s">
        <v>12715</v>
      </c>
      <c r="B235" t="s">
        <v>12716</v>
      </c>
      <c r="C235">
        <v>9</v>
      </c>
      <c r="D235" t="s">
        <v>35</v>
      </c>
      <c r="E235">
        <v>1059.57</v>
      </c>
    </row>
    <row r="236" spans="1:5">
      <c r="A236" t="s">
        <v>32520</v>
      </c>
      <c r="B236" t="s">
        <v>32521</v>
      </c>
      <c r="C236">
        <v>6</v>
      </c>
      <c r="D236" t="s">
        <v>35</v>
      </c>
      <c r="E236">
        <v>706.38</v>
      </c>
    </row>
    <row r="237" spans="1:5">
      <c r="A237" t="s">
        <v>31412</v>
      </c>
      <c r="B237" t="s">
        <v>31413</v>
      </c>
      <c r="C237">
        <v>7.5</v>
      </c>
      <c r="D237" t="s">
        <v>35</v>
      </c>
      <c r="E237">
        <v>882.98</v>
      </c>
    </row>
    <row r="238" spans="1:5">
      <c r="A238" t="s">
        <v>9104</v>
      </c>
      <c r="B238" t="s">
        <v>9105</v>
      </c>
      <c r="C238">
        <v>4.3</v>
      </c>
      <c r="D238" t="s">
        <v>35</v>
      </c>
      <c r="E238">
        <v>506.24</v>
      </c>
    </row>
    <row r="239" spans="1:5">
      <c r="A239" t="s">
        <v>9033</v>
      </c>
      <c r="B239" t="s">
        <v>9034</v>
      </c>
      <c r="C239">
        <v>4.7</v>
      </c>
      <c r="D239" t="s">
        <v>35</v>
      </c>
      <c r="E239">
        <v>553.33</v>
      </c>
    </row>
    <row r="240" spans="1:5">
      <c r="A240" t="s">
        <v>9112</v>
      </c>
      <c r="B240" t="s">
        <v>9113</v>
      </c>
      <c r="C240">
        <v>3.6</v>
      </c>
      <c r="D240" t="s">
        <v>35</v>
      </c>
      <c r="E240">
        <v>423.83</v>
      </c>
    </row>
    <row r="241" spans="1:5">
      <c r="A241" t="s">
        <v>12532</v>
      </c>
      <c r="B241" t="s">
        <v>12533</v>
      </c>
      <c r="C241">
        <v>8.5</v>
      </c>
      <c r="D241" t="s">
        <v>35</v>
      </c>
      <c r="E241">
        <v>1000.71</v>
      </c>
    </row>
    <row r="242" spans="1:5">
      <c r="A242" t="s">
        <v>32554</v>
      </c>
      <c r="B242" t="s">
        <v>32555</v>
      </c>
      <c r="C242">
        <v>6</v>
      </c>
      <c r="D242" t="s">
        <v>35</v>
      </c>
      <c r="E242">
        <v>706.38</v>
      </c>
    </row>
    <row r="243" spans="1:5">
      <c r="A243" t="s">
        <v>5353</v>
      </c>
      <c r="B243" t="s">
        <v>5354</v>
      </c>
      <c r="C243">
        <v>3.4</v>
      </c>
      <c r="D243" t="s">
        <v>35</v>
      </c>
      <c r="E243">
        <v>400.28</v>
      </c>
    </row>
    <row r="244" spans="1:5">
      <c r="A244" t="s">
        <v>15926</v>
      </c>
      <c r="B244" t="s">
        <v>15927</v>
      </c>
      <c r="C244">
        <v>10.5</v>
      </c>
      <c r="D244" t="s">
        <v>35</v>
      </c>
      <c r="E244">
        <v>1236.17</v>
      </c>
    </row>
    <row r="245" spans="1:5">
      <c r="A245" t="s">
        <v>12691</v>
      </c>
      <c r="B245" t="s">
        <v>12692</v>
      </c>
      <c r="C245">
        <v>5.7</v>
      </c>
      <c r="D245" t="s">
        <v>35</v>
      </c>
      <c r="E245">
        <v>671.06</v>
      </c>
    </row>
    <row r="246" spans="1:5">
      <c r="A246" t="s">
        <v>12612</v>
      </c>
      <c r="B246" t="s">
        <v>12613</v>
      </c>
      <c r="C246">
        <v>1.8</v>
      </c>
      <c r="D246" t="s">
        <v>35</v>
      </c>
      <c r="E246">
        <v>211.91</v>
      </c>
    </row>
    <row r="247" spans="1:5">
      <c r="A247" t="s">
        <v>32719</v>
      </c>
      <c r="B247" t="s">
        <v>32720</v>
      </c>
      <c r="C247">
        <v>2</v>
      </c>
      <c r="D247" t="s">
        <v>35</v>
      </c>
      <c r="E247">
        <v>235.46</v>
      </c>
    </row>
    <row r="248" spans="1:5">
      <c r="A248" t="s">
        <v>32309</v>
      </c>
      <c r="B248" t="s">
        <v>32310</v>
      </c>
      <c r="C248">
        <v>2</v>
      </c>
      <c r="D248" t="s">
        <v>35</v>
      </c>
      <c r="E248">
        <v>235.46</v>
      </c>
    </row>
    <row r="249" spans="1:5">
      <c r="A249" t="s">
        <v>32378</v>
      </c>
      <c r="B249" t="s">
        <v>32379</v>
      </c>
      <c r="C249">
        <v>9</v>
      </c>
      <c r="D249" t="s">
        <v>35</v>
      </c>
      <c r="E249">
        <v>1059.57</v>
      </c>
    </row>
    <row r="250" spans="1:5">
      <c r="A250" t="s">
        <v>12790</v>
      </c>
      <c r="B250" t="s">
        <v>12791</v>
      </c>
      <c r="C250">
        <v>9</v>
      </c>
      <c r="D250" t="s">
        <v>35</v>
      </c>
      <c r="E250">
        <v>1059.57</v>
      </c>
    </row>
    <row r="251" spans="1:5">
      <c r="A251" t="s">
        <v>2939</v>
      </c>
      <c r="B251" t="s">
        <v>2940</v>
      </c>
      <c r="C251">
        <v>6.2</v>
      </c>
      <c r="D251" t="s">
        <v>35</v>
      </c>
      <c r="E251">
        <v>729.93</v>
      </c>
    </row>
    <row r="252" spans="1:5">
      <c r="A252" t="s">
        <v>12645</v>
      </c>
      <c r="B252" t="s">
        <v>12646</v>
      </c>
      <c r="C252">
        <v>16</v>
      </c>
      <c r="D252" t="s">
        <v>35</v>
      </c>
      <c r="E252">
        <v>1883.68</v>
      </c>
    </row>
    <row r="253" spans="1:5">
      <c r="A253" t="s">
        <v>15918</v>
      </c>
      <c r="B253" t="s">
        <v>15919</v>
      </c>
      <c r="C253">
        <v>9</v>
      </c>
      <c r="D253" t="s">
        <v>35</v>
      </c>
      <c r="E253">
        <v>1059.57</v>
      </c>
    </row>
    <row r="254" spans="1:5">
      <c r="A254" t="s">
        <v>32703</v>
      </c>
      <c r="B254" t="s">
        <v>32704</v>
      </c>
      <c r="C254">
        <v>7</v>
      </c>
      <c r="D254" t="s">
        <v>35</v>
      </c>
      <c r="E254">
        <v>824.11</v>
      </c>
    </row>
    <row r="255" spans="1:5">
      <c r="A255" t="s">
        <v>32397</v>
      </c>
      <c r="B255" t="s">
        <v>32398</v>
      </c>
      <c r="C255">
        <v>7</v>
      </c>
      <c r="D255" t="s">
        <v>35</v>
      </c>
      <c r="E255">
        <v>824.11</v>
      </c>
    </row>
    <row r="256" spans="1:5">
      <c r="A256" t="s">
        <v>32439</v>
      </c>
      <c r="B256" t="s">
        <v>32440</v>
      </c>
      <c r="C256">
        <v>10</v>
      </c>
      <c r="D256" t="s">
        <v>35</v>
      </c>
      <c r="E256">
        <v>1177.3</v>
      </c>
    </row>
    <row r="257" spans="1:5">
      <c r="A257" t="s">
        <v>32588</v>
      </c>
      <c r="B257" t="s">
        <v>32589</v>
      </c>
      <c r="C257">
        <v>13</v>
      </c>
      <c r="D257" t="s">
        <v>35</v>
      </c>
      <c r="E257">
        <v>1530.49</v>
      </c>
    </row>
    <row r="258" spans="1:5">
      <c r="A258" t="s">
        <v>32764</v>
      </c>
      <c r="B258" t="s">
        <v>32765</v>
      </c>
      <c r="C258">
        <v>11.3</v>
      </c>
      <c r="D258" t="s">
        <v>35</v>
      </c>
      <c r="E258">
        <v>1330.35</v>
      </c>
    </row>
    <row r="259" spans="1:5">
      <c r="A259" t="s">
        <v>31280</v>
      </c>
      <c r="B259" t="s">
        <v>31281</v>
      </c>
      <c r="C259">
        <v>9</v>
      </c>
      <c r="D259" t="s">
        <v>35</v>
      </c>
      <c r="E259">
        <v>1059.57</v>
      </c>
    </row>
    <row r="260" spans="1:5">
      <c r="A260" t="s">
        <v>32328</v>
      </c>
      <c r="B260" t="s">
        <v>32329</v>
      </c>
      <c r="C260">
        <v>8</v>
      </c>
      <c r="D260" t="s">
        <v>35</v>
      </c>
      <c r="E260">
        <v>941.84</v>
      </c>
    </row>
    <row r="261" spans="1:5">
      <c r="A261" t="s">
        <v>32655</v>
      </c>
      <c r="B261" t="s">
        <v>32656</v>
      </c>
      <c r="C261">
        <v>2</v>
      </c>
      <c r="D261" t="s">
        <v>35</v>
      </c>
      <c r="E261">
        <v>235.46</v>
      </c>
    </row>
    <row r="262" spans="1:5">
      <c r="A262" t="s">
        <v>32301</v>
      </c>
      <c r="B262" t="s">
        <v>32302</v>
      </c>
      <c r="C262">
        <v>15</v>
      </c>
      <c r="D262" t="s">
        <v>35</v>
      </c>
      <c r="E262">
        <v>1765.95</v>
      </c>
    </row>
    <row r="263" spans="1:5">
      <c r="A263" t="s">
        <v>32429</v>
      </c>
      <c r="B263" t="s">
        <v>32430</v>
      </c>
      <c r="C263">
        <v>7</v>
      </c>
      <c r="D263" t="s">
        <v>35</v>
      </c>
      <c r="E263">
        <v>824.11</v>
      </c>
    </row>
    <row r="264" spans="1:5">
      <c r="A264" t="s">
        <v>32494</v>
      </c>
      <c r="B264" t="s">
        <v>32495</v>
      </c>
      <c r="C264">
        <v>5</v>
      </c>
      <c r="D264" t="s">
        <v>35</v>
      </c>
      <c r="E264">
        <v>588.65</v>
      </c>
    </row>
    <row r="265" spans="1:5">
      <c r="A265" t="s">
        <v>32374</v>
      </c>
      <c r="B265" t="s">
        <v>32375</v>
      </c>
      <c r="C265">
        <v>8.4</v>
      </c>
      <c r="D265" t="s">
        <v>35</v>
      </c>
      <c r="E265">
        <v>988.93</v>
      </c>
    </row>
    <row r="266" spans="1:5">
      <c r="A266" t="s">
        <v>32275</v>
      </c>
      <c r="B266" t="s">
        <v>32276</v>
      </c>
      <c r="C266">
        <v>8.5</v>
      </c>
      <c r="D266" t="s">
        <v>35</v>
      </c>
      <c r="E266">
        <v>1000.71</v>
      </c>
    </row>
    <row r="267" spans="1:5">
      <c r="A267" t="s">
        <v>12536</v>
      </c>
      <c r="B267" t="s">
        <v>12537</v>
      </c>
      <c r="C267">
        <v>12</v>
      </c>
      <c r="D267" t="s">
        <v>35</v>
      </c>
      <c r="E267">
        <v>1412.76</v>
      </c>
    </row>
    <row r="268" spans="1:5">
      <c r="A268" t="s">
        <v>32768</v>
      </c>
      <c r="B268" t="s">
        <v>32769</v>
      </c>
      <c r="C268">
        <v>6</v>
      </c>
      <c r="D268" t="s">
        <v>35</v>
      </c>
      <c r="E268">
        <v>706.38</v>
      </c>
    </row>
    <row r="269" spans="1:5">
      <c r="A269" t="s">
        <v>12695</v>
      </c>
      <c r="B269" t="s">
        <v>12696</v>
      </c>
      <c r="C269">
        <v>10.8</v>
      </c>
      <c r="D269" t="s">
        <v>35</v>
      </c>
      <c r="E269">
        <v>1271.48</v>
      </c>
    </row>
    <row r="270" spans="1:5">
      <c r="A270" t="s">
        <v>12802</v>
      </c>
      <c r="B270" t="s">
        <v>12803</v>
      </c>
      <c r="C270">
        <v>3.5</v>
      </c>
      <c r="D270" t="s">
        <v>35</v>
      </c>
      <c r="E270">
        <v>412.06</v>
      </c>
    </row>
    <row r="271" spans="1:5">
      <c r="A271" t="s">
        <v>12723</v>
      </c>
      <c r="B271" t="s">
        <v>12724</v>
      </c>
      <c r="C271">
        <v>7.4</v>
      </c>
      <c r="D271" t="s">
        <v>35</v>
      </c>
      <c r="E271">
        <v>871.2</v>
      </c>
    </row>
    <row r="272" spans="1:5">
      <c r="A272" t="s">
        <v>12758</v>
      </c>
      <c r="B272" t="s">
        <v>12759</v>
      </c>
      <c r="C272">
        <v>9.3</v>
      </c>
      <c r="D272" t="s">
        <v>35</v>
      </c>
      <c r="E272">
        <v>1094.89</v>
      </c>
    </row>
    <row r="273" spans="1:5">
      <c r="A273" t="s">
        <v>12548</v>
      </c>
      <c r="B273" t="s">
        <v>12549</v>
      </c>
      <c r="C273">
        <v>3.8</v>
      </c>
      <c r="D273" t="s">
        <v>35</v>
      </c>
      <c r="E273">
        <v>447.37</v>
      </c>
    </row>
    <row r="274" spans="1:5">
      <c r="A274" t="s">
        <v>12660</v>
      </c>
      <c r="B274" t="s">
        <v>12661</v>
      </c>
      <c r="C274">
        <v>7.8</v>
      </c>
      <c r="D274" t="s">
        <v>35</v>
      </c>
      <c r="E274">
        <v>918.29</v>
      </c>
    </row>
    <row r="275" spans="1:5">
      <c r="A275" t="s">
        <v>12572</v>
      </c>
      <c r="B275" t="s">
        <v>12573</v>
      </c>
      <c r="C275">
        <v>5.4</v>
      </c>
      <c r="D275" t="s">
        <v>35</v>
      </c>
      <c r="E275">
        <v>635.74</v>
      </c>
    </row>
    <row r="276" spans="1:5">
      <c r="A276" t="s">
        <v>12684</v>
      </c>
      <c r="B276" t="s">
        <v>12685</v>
      </c>
      <c r="C276">
        <v>10.5</v>
      </c>
      <c r="D276" t="s">
        <v>35</v>
      </c>
      <c r="E276">
        <v>1236.17</v>
      </c>
    </row>
    <row r="277" spans="1:5">
      <c r="A277" t="s">
        <v>9041</v>
      </c>
      <c r="B277" t="s">
        <v>9042</v>
      </c>
      <c r="C277">
        <v>1.5</v>
      </c>
      <c r="D277" t="s">
        <v>35</v>
      </c>
      <c r="E277">
        <v>176.6</v>
      </c>
    </row>
    <row r="278" spans="1:5">
      <c r="A278" t="s">
        <v>12826</v>
      </c>
      <c r="B278" t="s">
        <v>12827</v>
      </c>
      <c r="C278">
        <v>8.3</v>
      </c>
      <c r="D278" t="s">
        <v>35</v>
      </c>
      <c r="E278">
        <v>977.16</v>
      </c>
    </row>
    <row r="279" spans="1:5">
      <c r="A279" t="s">
        <v>10668</v>
      </c>
      <c r="B279" t="s">
        <v>10669</v>
      </c>
      <c r="C279">
        <v>6</v>
      </c>
      <c r="D279" t="s">
        <v>35</v>
      </c>
      <c r="E279">
        <v>706.38</v>
      </c>
    </row>
    <row r="280" spans="1:5">
      <c r="A280" t="s">
        <v>15024</v>
      </c>
      <c r="B280" t="s">
        <v>15025</v>
      </c>
      <c r="C280">
        <v>4.7</v>
      </c>
      <c r="D280" t="s">
        <v>35</v>
      </c>
      <c r="E280">
        <v>553.33</v>
      </c>
    </row>
    <row r="281" spans="1:5">
      <c r="A281" t="s">
        <v>15987</v>
      </c>
      <c r="B281" t="s">
        <v>15988</v>
      </c>
      <c r="C281">
        <v>9</v>
      </c>
      <c r="D281" t="s">
        <v>35</v>
      </c>
      <c r="E281">
        <v>1059.57</v>
      </c>
    </row>
    <row r="282" spans="1:5">
      <c r="A282" t="s">
        <v>12731</v>
      </c>
      <c r="B282" t="s">
        <v>12732</v>
      </c>
      <c r="C282">
        <v>5.4</v>
      </c>
      <c r="D282" t="s">
        <v>35</v>
      </c>
      <c r="E282">
        <v>635.74</v>
      </c>
    </row>
    <row r="283" spans="1:5">
      <c r="A283" t="s">
        <v>12842</v>
      </c>
      <c r="B283" t="s">
        <v>12843</v>
      </c>
      <c r="C283">
        <v>8.4</v>
      </c>
      <c r="D283" t="s">
        <v>35</v>
      </c>
      <c r="E283">
        <v>988.93</v>
      </c>
    </row>
    <row r="284" spans="1:5">
      <c r="A284" t="s">
        <v>12592</v>
      </c>
      <c r="B284" t="s">
        <v>12593</v>
      </c>
      <c r="C284">
        <v>6.5</v>
      </c>
      <c r="D284" t="s">
        <v>35</v>
      </c>
      <c r="E284">
        <v>765.25</v>
      </c>
    </row>
    <row r="285" spans="1:5">
      <c r="A285" t="s">
        <v>16066</v>
      </c>
      <c r="B285" t="s">
        <v>16067</v>
      </c>
      <c r="C285">
        <v>10.5</v>
      </c>
      <c r="D285" t="s">
        <v>35</v>
      </c>
      <c r="E285">
        <v>1236.17</v>
      </c>
    </row>
    <row r="286" spans="1:5">
      <c r="A286" t="s">
        <v>12676</v>
      </c>
      <c r="B286" t="s">
        <v>12677</v>
      </c>
      <c r="C286">
        <v>8.2</v>
      </c>
      <c r="D286" t="s">
        <v>35</v>
      </c>
      <c r="E286">
        <v>965.39</v>
      </c>
    </row>
    <row r="287" spans="1:5">
      <c r="A287" t="s">
        <v>13140</v>
      </c>
      <c r="B287" t="s">
        <v>13141</v>
      </c>
      <c r="C287">
        <v>5.6</v>
      </c>
      <c r="D287" t="s">
        <v>35</v>
      </c>
      <c r="E287">
        <v>659.29</v>
      </c>
    </row>
    <row r="288" spans="1:5">
      <c r="A288" t="s">
        <v>12746</v>
      </c>
      <c r="B288" t="s">
        <v>12747</v>
      </c>
      <c r="C288">
        <v>6.6</v>
      </c>
      <c r="D288" t="s">
        <v>35</v>
      </c>
      <c r="E288">
        <v>777.02</v>
      </c>
    </row>
    <row r="289" spans="1:5">
      <c r="A289" t="s">
        <v>12774</v>
      </c>
      <c r="B289" t="s">
        <v>12775</v>
      </c>
      <c r="C289">
        <v>8</v>
      </c>
      <c r="D289" t="s">
        <v>35</v>
      </c>
      <c r="E289">
        <v>941.84</v>
      </c>
    </row>
    <row r="290" spans="1:5">
      <c r="A290" t="s">
        <v>9864</v>
      </c>
      <c r="B290" t="s">
        <v>9865</v>
      </c>
      <c r="C290">
        <v>3.8</v>
      </c>
      <c r="D290" t="s">
        <v>35</v>
      </c>
      <c r="E290">
        <v>447.37</v>
      </c>
    </row>
    <row r="291" spans="1:5">
      <c r="A291" t="s">
        <v>9864</v>
      </c>
      <c r="B291" t="s">
        <v>34677</v>
      </c>
      <c r="C291">
        <v>20</v>
      </c>
      <c r="D291" t="s">
        <v>35</v>
      </c>
      <c r="E291">
        <v>2354.6</v>
      </c>
    </row>
    <row r="292" spans="1:5">
      <c r="A292" t="s">
        <v>12564</v>
      </c>
      <c r="B292" t="s">
        <v>12565</v>
      </c>
      <c r="C292">
        <v>5.9</v>
      </c>
      <c r="D292" t="s">
        <v>35</v>
      </c>
      <c r="E292">
        <v>694.61</v>
      </c>
    </row>
    <row r="293" spans="1:5">
      <c r="A293" t="s">
        <v>12560</v>
      </c>
      <c r="B293" t="s">
        <v>12561</v>
      </c>
      <c r="C293">
        <v>8</v>
      </c>
      <c r="D293" t="s">
        <v>35</v>
      </c>
      <c r="E293">
        <v>941.84</v>
      </c>
    </row>
    <row r="294" spans="1:5">
      <c r="A294" t="s">
        <v>12584</v>
      </c>
      <c r="B294" t="s">
        <v>12585</v>
      </c>
      <c r="C294">
        <v>4.5</v>
      </c>
      <c r="D294" t="s">
        <v>35</v>
      </c>
      <c r="E294">
        <v>529.79</v>
      </c>
    </row>
    <row r="295" spans="1:5">
      <c r="A295" t="s">
        <v>12621</v>
      </c>
      <c r="B295" t="s">
        <v>12622</v>
      </c>
      <c r="C295">
        <v>8</v>
      </c>
      <c r="D295" t="s">
        <v>35</v>
      </c>
      <c r="E295">
        <v>941.84</v>
      </c>
    </row>
    <row r="296" spans="1:5">
      <c r="A296" t="s">
        <v>12794</v>
      </c>
      <c r="B296" t="s">
        <v>12795</v>
      </c>
      <c r="C296">
        <v>8</v>
      </c>
      <c r="D296" t="s">
        <v>35</v>
      </c>
      <c r="E296">
        <v>941.84</v>
      </c>
    </row>
    <row r="297" spans="1:5">
      <c r="A297" t="s">
        <v>12750</v>
      </c>
      <c r="B297" t="s">
        <v>12751</v>
      </c>
      <c r="C297">
        <v>6</v>
      </c>
      <c r="D297" t="s">
        <v>35</v>
      </c>
      <c r="E297">
        <v>706.38</v>
      </c>
    </row>
    <row r="298" spans="1:5">
      <c r="A298" t="s">
        <v>12511</v>
      </c>
      <c r="B298" t="s">
        <v>12512</v>
      </c>
      <c r="C298">
        <v>6.4</v>
      </c>
      <c r="D298" t="s">
        <v>35</v>
      </c>
      <c r="E298">
        <v>753.47</v>
      </c>
    </row>
    <row r="299" spans="1:5">
      <c r="A299" t="s">
        <v>12762</v>
      </c>
      <c r="B299" t="s">
        <v>12763</v>
      </c>
      <c r="C299">
        <v>8</v>
      </c>
      <c r="D299" t="s">
        <v>35</v>
      </c>
      <c r="E299">
        <v>941.84</v>
      </c>
    </row>
    <row r="300" spans="1:5">
      <c r="A300" t="s">
        <v>12703</v>
      </c>
      <c r="B300" t="s">
        <v>12704</v>
      </c>
      <c r="C300">
        <v>5.9</v>
      </c>
      <c r="D300" t="s">
        <v>35</v>
      </c>
      <c r="E300">
        <v>694.61</v>
      </c>
    </row>
    <row r="301" spans="1:5">
      <c r="A301" t="s">
        <v>12806</v>
      </c>
      <c r="B301" t="s">
        <v>12807</v>
      </c>
      <c r="C301">
        <v>8</v>
      </c>
      <c r="D301" t="s">
        <v>35</v>
      </c>
      <c r="E301">
        <v>941.84</v>
      </c>
    </row>
    <row r="302" spans="1:5">
      <c r="A302" t="s">
        <v>13672</v>
      </c>
      <c r="B302" t="s">
        <v>13673</v>
      </c>
      <c r="C302">
        <v>4.5</v>
      </c>
      <c r="D302" t="s">
        <v>35</v>
      </c>
      <c r="E302">
        <v>529.79</v>
      </c>
    </row>
    <row r="303" spans="1:5">
      <c r="A303" t="s">
        <v>13672</v>
      </c>
      <c r="B303" t="s">
        <v>15076</v>
      </c>
      <c r="C303">
        <v>9.4</v>
      </c>
      <c r="D303" t="s">
        <v>35</v>
      </c>
      <c r="E303">
        <v>1106.66</v>
      </c>
    </row>
    <row r="304" spans="1:5">
      <c r="A304" t="s">
        <v>16085</v>
      </c>
      <c r="B304" t="s">
        <v>16086</v>
      </c>
      <c r="C304">
        <v>9</v>
      </c>
      <c r="D304" t="s">
        <v>35</v>
      </c>
      <c r="E304">
        <v>1059.57</v>
      </c>
    </row>
    <row r="305" spans="1:5">
      <c r="A305" t="s">
        <v>15384</v>
      </c>
      <c r="B305" t="s">
        <v>15385</v>
      </c>
      <c r="C305">
        <v>10.56</v>
      </c>
      <c r="D305" t="s">
        <v>35</v>
      </c>
      <c r="E305">
        <v>1243.23</v>
      </c>
    </row>
    <row r="306" spans="1:5">
      <c r="A306" t="s">
        <v>15208</v>
      </c>
      <c r="B306" t="s">
        <v>15209</v>
      </c>
      <c r="C306">
        <v>17.3</v>
      </c>
      <c r="D306" t="s">
        <v>35</v>
      </c>
      <c r="E306">
        <v>2036.73</v>
      </c>
    </row>
    <row r="307" spans="1:5">
      <c r="A307" t="s">
        <v>32346</v>
      </c>
      <c r="B307" t="s">
        <v>32347</v>
      </c>
      <c r="C307">
        <v>8</v>
      </c>
      <c r="D307" t="s">
        <v>35</v>
      </c>
      <c r="E307">
        <v>941.84</v>
      </c>
    </row>
    <row r="308" spans="1:5">
      <c r="A308" t="s">
        <v>15828</v>
      </c>
      <c r="B308" t="s">
        <v>15829</v>
      </c>
      <c r="C308">
        <v>12</v>
      </c>
      <c r="D308" t="s">
        <v>35</v>
      </c>
      <c r="E308">
        <v>1412.76</v>
      </c>
    </row>
    <row r="309" spans="1:5">
      <c r="A309" t="s">
        <v>32679</v>
      </c>
      <c r="B309" t="s">
        <v>32680</v>
      </c>
      <c r="C309">
        <v>10.5</v>
      </c>
      <c r="D309" t="s">
        <v>35</v>
      </c>
      <c r="E309">
        <v>1236.17</v>
      </c>
    </row>
    <row r="310" spans="1:5">
      <c r="A310" t="s">
        <v>12707</v>
      </c>
      <c r="B310" t="s">
        <v>12708</v>
      </c>
      <c r="C310">
        <v>9</v>
      </c>
      <c r="D310" t="s">
        <v>35</v>
      </c>
      <c r="E310">
        <v>1059.57</v>
      </c>
    </row>
    <row r="311" spans="1:5">
      <c r="A311" t="s">
        <v>2783</v>
      </c>
      <c r="B311" t="s">
        <v>2784</v>
      </c>
      <c r="C311">
        <v>6.83</v>
      </c>
      <c r="D311" t="s">
        <v>35</v>
      </c>
      <c r="E311">
        <v>804.1</v>
      </c>
    </row>
    <row r="312" spans="1:5">
      <c r="A312" t="s">
        <v>1281</v>
      </c>
      <c r="B312" t="s">
        <v>1282</v>
      </c>
      <c r="C312">
        <v>6.6</v>
      </c>
      <c r="D312" t="s">
        <v>35</v>
      </c>
      <c r="E312">
        <v>777.02</v>
      </c>
    </row>
    <row r="313" spans="1:5">
      <c r="A313" t="s">
        <v>32238</v>
      </c>
      <c r="B313" t="s">
        <v>32239</v>
      </c>
      <c r="C313">
        <v>5.4</v>
      </c>
      <c r="D313" t="s">
        <v>35</v>
      </c>
      <c r="E313">
        <v>635.74</v>
      </c>
    </row>
    <row r="314" spans="1:5">
      <c r="A314" t="s">
        <v>11391</v>
      </c>
      <c r="B314" t="s">
        <v>11392</v>
      </c>
      <c r="C314">
        <v>10.66</v>
      </c>
      <c r="D314" t="s">
        <v>35</v>
      </c>
      <c r="E314">
        <v>1255</v>
      </c>
    </row>
    <row r="315" spans="1:5">
      <c r="A315" t="s">
        <v>32757</v>
      </c>
      <c r="B315" t="s">
        <v>32758</v>
      </c>
      <c r="C315">
        <v>8.5</v>
      </c>
      <c r="D315" t="s">
        <v>35</v>
      </c>
      <c r="E315">
        <v>1000.71</v>
      </c>
    </row>
    <row r="316" spans="1:5">
      <c r="A316" t="s">
        <v>32730</v>
      </c>
      <c r="B316" t="s">
        <v>32731</v>
      </c>
      <c r="C316">
        <v>6.6</v>
      </c>
      <c r="D316" t="s">
        <v>35</v>
      </c>
      <c r="E316">
        <v>777.02</v>
      </c>
    </row>
    <row r="317" spans="1:5">
      <c r="A317" t="s">
        <v>32612</v>
      </c>
      <c r="B317" t="s">
        <v>32613</v>
      </c>
      <c r="C317">
        <v>12.5</v>
      </c>
      <c r="D317" t="s">
        <v>35</v>
      </c>
      <c r="E317">
        <v>1471.63</v>
      </c>
    </row>
    <row r="318" spans="1:5">
      <c r="A318" t="s">
        <v>32760</v>
      </c>
      <c r="B318" t="s">
        <v>32761</v>
      </c>
      <c r="C318">
        <v>15</v>
      </c>
      <c r="D318" t="s">
        <v>35</v>
      </c>
      <c r="E318">
        <v>1765.95</v>
      </c>
    </row>
    <row r="319" spans="1:5">
      <c r="A319" t="s">
        <v>32503</v>
      </c>
      <c r="B319" t="s">
        <v>32504</v>
      </c>
      <c r="C319">
        <v>6</v>
      </c>
      <c r="D319" t="s">
        <v>35</v>
      </c>
      <c r="E319">
        <v>706.38</v>
      </c>
    </row>
    <row r="320" spans="1:5">
      <c r="A320" t="s">
        <v>32370</v>
      </c>
      <c r="B320" t="s">
        <v>32371</v>
      </c>
      <c r="C320">
        <v>10</v>
      </c>
      <c r="D320" t="s">
        <v>35</v>
      </c>
      <c r="E320">
        <v>1177.3</v>
      </c>
    </row>
    <row r="321" spans="1:5">
      <c r="A321" t="s">
        <v>32596</v>
      </c>
      <c r="B321" t="s">
        <v>32597</v>
      </c>
      <c r="C321">
        <v>8</v>
      </c>
      <c r="D321" t="s">
        <v>35</v>
      </c>
      <c r="E321">
        <v>941.84</v>
      </c>
    </row>
    <row r="322" spans="1:5">
      <c r="A322" t="s">
        <v>20841</v>
      </c>
      <c r="B322" t="s">
        <v>20842</v>
      </c>
      <c r="C322">
        <v>13.25</v>
      </c>
      <c r="D322" t="s">
        <v>35</v>
      </c>
      <c r="E322">
        <v>1559.92</v>
      </c>
    </row>
    <row r="323" spans="1:5">
      <c r="A323" t="s">
        <v>7845</v>
      </c>
      <c r="B323" t="s">
        <v>7846</v>
      </c>
      <c r="C323">
        <v>8</v>
      </c>
      <c r="D323" t="s">
        <v>35</v>
      </c>
      <c r="E323">
        <v>941.84</v>
      </c>
    </row>
    <row r="324" spans="1:5">
      <c r="A324" t="s">
        <v>20608</v>
      </c>
      <c r="B324" t="s">
        <v>20609</v>
      </c>
      <c r="C324">
        <v>4.76</v>
      </c>
      <c r="D324" t="s">
        <v>35</v>
      </c>
      <c r="E324">
        <v>560.39</v>
      </c>
    </row>
    <row r="325" spans="1:5">
      <c r="A325" t="s">
        <v>20283</v>
      </c>
      <c r="B325" t="s">
        <v>20284</v>
      </c>
      <c r="C325">
        <v>8.8</v>
      </c>
      <c r="D325" t="s">
        <v>35</v>
      </c>
      <c r="E325">
        <v>1036.02</v>
      </c>
    </row>
    <row r="326" spans="1:5">
      <c r="A326" t="s">
        <v>20586</v>
      </c>
      <c r="B326" t="s">
        <v>20587</v>
      </c>
      <c r="C326">
        <v>9.52</v>
      </c>
      <c r="D326" t="s">
        <v>35</v>
      </c>
      <c r="E326">
        <v>1120.79</v>
      </c>
    </row>
    <row r="327" spans="1:5">
      <c r="A327" t="s">
        <v>20503</v>
      </c>
      <c r="B327" t="s">
        <v>20504</v>
      </c>
      <c r="C327">
        <v>15.9</v>
      </c>
      <c r="D327" t="s">
        <v>35</v>
      </c>
      <c r="E327">
        <v>1871.91</v>
      </c>
    </row>
    <row r="328" spans="1:5">
      <c r="A328" t="s">
        <v>20820</v>
      </c>
      <c r="B328" t="s">
        <v>20821</v>
      </c>
      <c r="C328">
        <v>11.9</v>
      </c>
      <c r="D328" t="s">
        <v>35</v>
      </c>
      <c r="E328">
        <v>1400.99</v>
      </c>
    </row>
    <row r="329" spans="1:5">
      <c r="A329" t="s">
        <v>20670</v>
      </c>
      <c r="B329" t="s">
        <v>20671</v>
      </c>
      <c r="C329">
        <v>11.9</v>
      </c>
      <c r="D329" t="s">
        <v>35</v>
      </c>
      <c r="E329">
        <v>1400.99</v>
      </c>
    </row>
    <row r="330" spans="1:5">
      <c r="A330" t="s">
        <v>20449</v>
      </c>
      <c r="B330" t="s">
        <v>20450</v>
      </c>
      <c r="C330">
        <v>7.95</v>
      </c>
      <c r="D330" t="s">
        <v>35</v>
      </c>
      <c r="E330">
        <v>935.95</v>
      </c>
    </row>
    <row r="331" spans="1:5">
      <c r="A331" t="s">
        <v>20028</v>
      </c>
      <c r="B331" t="s">
        <v>20029</v>
      </c>
      <c r="C331">
        <v>10.4</v>
      </c>
      <c r="D331" t="s">
        <v>35</v>
      </c>
      <c r="E331">
        <v>1224.39</v>
      </c>
    </row>
    <row r="332" spans="1:5">
      <c r="A332" t="s">
        <v>20682</v>
      </c>
      <c r="B332" t="s">
        <v>20683</v>
      </c>
      <c r="C332">
        <v>6.64</v>
      </c>
      <c r="D332" t="s">
        <v>35</v>
      </c>
      <c r="E332">
        <v>781.73</v>
      </c>
    </row>
    <row r="333" spans="1:5">
      <c r="A333" t="s">
        <v>20646</v>
      </c>
      <c r="B333" t="s">
        <v>20647</v>
      </c>
      <c r="C333">
        <v>9.28</v>
      </c>
      <c r="D333" t="s">
        <v>35</v>
      </c>
      <c r="E333">
        <v>1092.53</v>
      </c>
    </row>
    <row r="334" spans="1:5">
      <c r="A334" t="s">
        <v>20530</v>
      </c>
      <c r="B334" t="s">
        <v>20531</v>
      </c>
      <c r="C334">
        <v>13.88</v>
      </c>
      <c r="D334" t="s">
        <v>35</v>
      </c>
      <c r="E334">
        <v>1634.09</v>
      </c>
    </row>
    <row r="335" spans="1:5">
      <c r="A335" t="s">
        <v>20678</v>
      </c>
      <c r="B335" t="s">
        <v>20679</v>
      </c>
      <c r="C335">
        <v>14.28</v>
      </c>
      <c r="D335" t="s">
        <v>35</v>
      </c>
      <c r="E335">
        <v>1681.18</v>
      </c>
    </row>
    <row r="336" spans="1:5">
      <c r="A336" t="s">
        <v>20177</v>
      </c>
      <c r="B336" t="s">
        <v>20178</v>
      </c>
      <c r="C336">
        <v>4.4</v>
      </c>
      <c r="D336" t="s">
        <v>35</v>
      </c>
      <c r="E336">
        <v>518.01</v>
      </c>
    </row>
    <row r="337" spans="1:5">
      <c r="A337" t="s">
        <v>20207</v>
      </c>
      <c r="B337" t="s">
        <v>20208</v>
      </c>
      <c r="C337">
        <v>9.2</v>
      </c>
      <c r="D337" t="s">
        <v>35</v>
      </c>
      <c r="E337">
        <v>1083.12</v>
      </c>
    </row>
    <row r="338" spans="1:5">
      <c r="A338" t="s">
        <v>20662</v>
      </c>
      <c r="B338" t="s">
        <v>20663</v>
      </c>
      <c r="C338">
        <v>7.14</v>
      </c>
      <c r="D338" t="s">
        <v>35</v>
      </c>
      <c r="E338">
        <v>840.59</v>
      </c>
    </row>
    <row r="339" spans="1:5">
      <c r="A339" t="s">
        <v>20166</v>
      </c>
      <c r="B339" t="s">
        <v>20167</v>
      </c>
      <c r="C339">
        <v>10.71</v>
      </c>
      <c r="D339" t="s">
        <v>35</v>
      </c>
      <c r="E339">
        <v>1260.89</v>
      </c>
    </row>
    <row r="340" spans="1:5">
      <c r="A340" t="s">
        <v>20121</v>
      </c>
      <c r="B340" t="s">
        <v>20122</v>
      </c>
      <c r="C340">
        <v>4.6</v>
      </c>
      <c r="D340" t="s">
        <v>35</v>
      </c>
      <c r="E340">
        <v>541.56</v>
      </c>
    </row>
    <row r="341" spans="1:5">
      <c r="A341" t="s">
        <v>20068</v>
      </c>
      <c r="B341" t="s">
        <v>20069</v>
      </c>
      <c r="C341">
        <v>13.2</v>
      </c>
      <c r="D341" t="s">
        <v>35</v>
      </c>
      <c r="E341">
        <v>1554.04</v>
      </c>
    </row>
    <row r="342" spans="1:5">
      <c r="A342" t="s">
        <v>28184</v>
      </c>
      <c r="B342" t="s">
        <v>28185</v>
      </c>
      <c r="C342">
        <v>5.6</v>
      </c>
      <c r="D342" t="s">
        <v>35</v>
      </c>
      <c r="E342">
        <v>659.29</v>
      </c>
    </row>
    <row r="343" spans="1:5">
      <c r="A343" t="s">
        <v>21365</v>
      </c>
      <c r="B343" t="s">
        <v>21366</v>
      </c>
      <c r="C343">
        <v>4.6</v>
      </c>
      <c r="D343" t="s">
        <v>35</v>
      </c>
      <c r="E343">
        <v>541.56</v>
      </c>
    </row>
    <row r="344" spans="1:5">
      <c r="A344" t="s">
        <v>6599</v>
      </c>
      <c r="B344" t="s">
        <v>6600</v>
      </c>
      <c r="C344">
        <v>1.9</v>
      </c>
      <c r="D344" t="s">
        <v>35</v>
      </c>
      <c r="E344">
        <v>223.69</v>
      </c>
    </row>
    <row r="345" spans="1:5">
      <c r="A345" t="s">
        <v>7869</v>
      </c>
      <c r="B345" t="s">
        <v>7870</v>
      </c>
      <c r="C345">
        <v>230.29</v>
      </c>
      <c r="D345" t="s">
        <v>35</v>
      </c>
      <c r="E345">
        <v>27112.04</v>
      </c>
    </row>
    <row r="346" spans="1:5">
      <c r="A346" t="s">
        <v>7877</v>
      </c>
      <c r="B346" t="s">
        <v>7878</v>
      </c>
      <c r="C346">
        <v>4</v>
      </c>
      <c r="D346" t="s">
        <v>35</v>
      </c>
      <c r="E346">
        <v>470.92</v>
      </c>
    </row>
    <row r="347" spans="1:5">
      <c r="A347" t="s">
        <v>7873</v>
      </c>
      <c r="B347" t="s">
        <v>7874</v>
      </c>
      <c r="C347">
        <v>7.2</v>
      </c>
      <c r="D347" t="s">
        <v>35</v>
      </c>
      <c r="E347">
        <v>847.66</v>
      </c>
    </row>
    <row r="348" spans="1:5">
      <c r="A348" t="s">
        <v>11856</v>
      </c>
      <c r="B348" t="s">
        <v>11857</v>
      </c>
      <c r="C348">
        <v>1.9</v>
      </c>
      <c r="D348" t="s">
        <v>35</v>
      </c>
      <c r="E348">
        <v>223.69</v>
      </c>
    </row>
    <row r="349" spans="1:5">
      <c r="A349" t="s">
        <v>20181</v>
      </c>
      <c r="B349" t="s">
        <v>20182</v>
      </c>
      <c r="C349">
        <v>6</v>
      </c>
      <c r="D349" t="s">
        <v>35</v>
      </c>
      <c r="E349">
        <v>706.38</v>
      </c>
    </row>
    <row r="350" spans="1:5">
      <c r="A350" t="s">
        <v>20032</v>
      </c>
      <c r="B350" t="s">
        <v>20033</v>
      </c>
      <c r="C350">
        <v>17.86</v>
      </c>
      <c r="D350" t="s">
        <v>35</v>
      </c>
      <c r="E350">
        <v>2102.66</v>
      </c>
    </row>
    <row r="351" spans="1:5">
      <c r="A351" t="s">
        <v>20024</v>
      </c>
      <c r="B351" t="s">
        <v>20025</v>
      </c>
      <c r="C351">
        <v>12.65</v>
      </c>
      <c r="D351" t="s">
        <v>35</v>
      </c>
      <c r="E351">
        <v>1489.28</v>
      </c>
    </row>
    <row r="352" spans="1:5">
      <c r="A352" t="s">
        <v>20056</v>
      </c>
      <c r="B352" t="s">
        <v>20057</v>
      </c>
      <c r="C352">
        <v>15</v>
      </c>
      <c r="D352" t="s">
        <v>35</v>
      </c>
      <c r="E352">
        <v>1765.95</v>
      </c>
    </row>
    <row r="353" spans="1:5">
      <c r="A353" t="s">
        <v>20146</v>
      </c>
      <c r="B353" t="s">
        <v>20147</v>
      </c>
      <c r="C353">
        <v>15.8</v>
      </c>
      <c r="D353" t="s">
        <v>35</v>
      </c>
      <c r="E353">
        <v>1860.13</v>
      </c>
    </row>
    <row r="354" spans="1:5">
      <c r="A354" t="s">
        <v>228</v>
      </c>
      <c r="B354" t="s">
        <v>229</v>
      </c>
      <c r="C354">
        <v>3</v>
      </c>
      <c r="D354" t="s">
        <v>35</v>
      </c>
      <c r="E354">
        <v>353.19</v>
      </c>
    </row>
    <row r="355" spans="1:5">
      <c r="A355" t="s">
        <v>20623</v>
      </c>
      <c r="B355" t="s">
        <v>20624</v>
      </c>
      <c r="C355">
        <v>11.9</v>
      </c>
      <c r="D355" t="s">
        <v>35</v>
      </c>
      <c r="E355">
        <v>1400.99</v>
      </c>
    </row>
    <row r="356" spans="1:5">
      <c r="A356" t="s">
        <v>20761</v>
      </c>
      <c r="B356" t="s">
        <v>20762</v>
      </c>
      <c r="C356">
        <v>2.65</v>
      </c>
      <c r="D356" t="s">
        <v>35</v>
      </c>
      <c r="E356">
        <v>311.98</v>
      </c>
    </row>
    <row r="357" spans="1:5">
      <c r="A357" t="s">
        <v>20761</v>
      </c>
      <c r="B357" t="s">
        <v>20828</v>
      </c>
      <c r="C357">
        <v>7.42</v>
      </c>
      <c r="D357" t="s">
        <v>35</v>
      </c>
      <c r="E357">
        <v>873.56</v>
      </c>
    </row>
    <row r="358" spans="1:5">
      <c r="A358" t="s">
        <v>20392</v>
      </c>
      <c r="B358" t="s">
        <v>20393</v>
      </c>
      <c r="C358">
        <v>9.25</v>
      </c>
      <c r="D358" t="s">
        <v>35</v>
      </c>
      <c r="E358">
        <v>1089</v>
      </c>
    </row>
    <row r="359" spans="1:5">
      <c r="A359" t="s">
        <v>20199</v>
      </c>
      <c r="B359" t="s">
        <v>20200</v>
      </c>
      <c r="C359">
        <v>14.8</v>
      </c>
      <c r="D359" t="s">
        <v>35</v>
      </c>
      <c r="E359">
        <v>1742.4</v>
      </c>
    </row>
    <row r="360" spans="1:5">
      <c r="A360" t="s">
        <v>19990</v>
      </c>
      <c r="B360" t="s">
        <v>19991</v>
      </c>
      <c r="C360">
        <v>11.5</v>
      </c>
      <c r="D360" t="s">
        <v>35</v>
      </c>
      <c r="E360">
        <v>1353.9</v>
      </c>
    </row>
    <row r="361" spans="1:5">
      <c r="A361" t="s">
        <v>20325</v>
      </c>
      <c r="B361" t="s">
        <v>20326</v>
      </c>
      <c r="C361">
        <v>11.5</v>
      </c>
      <c r="D361" t="s">
        <v>35</v>
      </c>
      <c r="E361">
        <v>1353.9</v>
      </c>
    </row>
    <row r="362" spans="1:5">
      <c r="A362" t="s">
        <v>20060</v>
      </c>
      <c r="B362" t="s">
        <v>20061</v>
      </c>
      <c r="C362">
        <v>4.6</v>
      </c>
      <c r="D362" t="s">
        <v>35</v>
      </c>
      <c r="E362">
        <v>541.56</v>
      </c>
    </row>
    <row r="363" spans="1:5">
      <c r="A363" t="s">
        <v>20020</v>
      </c>
      <c r="B363" t="s">
        <v>20021</v>
      </c>
      <c r="C363">
        <v>15.2</v>
      </c>
      <c r="D363" t="s">
        <v>35</v>
      </c>
      <c r="E363">
        <v>1789.5</v>
      </c>
    </row>
    <row r="364" spans="1:5">
      <c r="A364" t="s">
        <v>11254</v>
      </c>
      <c r="B364" t="s">
        <v>11255</v>
      </c>
      <c r="C364">
        <v>5</v>
      </c>
      <c r="D364" t="s">
        <v>35</v>
      </c>
      <c r="E364">
        <v>588.65</v>
      </c>
    </row>
    <row r="365" spans="1:5">
      <c r="A365" t="s">
        <v>20064</v>
      </c>
      <c r="B365" t="s">
        <v>20065</v>
      </c>
      <c r="C365">
        <v>12.2</v>
      </c>
      <c r="D365" t="s">
        <v>35</v>
      </c>
      <c r="E365">
        <v>1436.31</v>
      </c>
    </row>
    <row r="366" spans="1:5">
      <c r="A366" t="s">
        <v>20279</v>
      </c>
      <c r="B366" t="s">
        <v>20280</v>
      </c>
      <c r="C366">
        <v>6.9</v>
      </c>
      <c r="D366" t="s">
        <v>35</v>
      </c>
      <c r="E366">
        <v>812.34</v>
      </c>
    </row>
    <row r="367" spans="1:5">
      <c r="A367" t="s">
        <v>19994</v>
      </c>
      <c r="B367" t="s">
        <v>19995</v>
      </c>
      <c r="C367">
        <v>17.2</v>
      </c>
      <c r="D367" t="s">
        <v>35</v>
      </c>
      <c r="E367">
        <v>2024.96</v>
      </c>
    </row>
    <row r="368" spans="1:5">
      <c r="A368" t="s">
        <v>20099</v>
      </c>
      <c r="B368" t="s">
        <v>20100</v>
      </c>
      <c r="C368">
        <v>15.45</v>
      </c>
      <c r="D368" t="s">
        <v>35</v>
      </c>
      <c r="E368">
        <v>1818.93</v>
      </c>
    </row>
    <row r="369" spans="1:5">
      <c r="A369" t="s">
        <v>20263</v>
      </c>
      <c r="B369" t="s">
        <v>20264</v>
      </c>
      <c r="C369">
        <v>11.3</v>
      </c>
      <c r="D369" t="s">
        <v>35</v>
      </c>
      <c r="E369">
        <v>1330.35</v>
      </c>
    </row>
    <row r="370" spans="1:5">
      <c r="A370" t="s">
        <v>20263</v>
      </c>
      <c r="B370" t="s">
        <v>20519</v>
      </c>
      <c r="C370">
        <v>7.95</v>
      </c>
      <c r="D370" t="s">
        <v>35</v>
      </c>
      <c r="E370">
        <v>935.95</v>
      </c>
    </row>
    <row r="371" spans="1:5">
      <c r="A371" t="s">
        <v>20553</v>
      </c>
      <c r="B371" t="s">
        <v>20554</v>
      </c>
      <c r="C371">
        <v>15.9</v>
      </c>
      <c r="D371" t="s">
        <v>35</v>
      </c>
      <c r="E371">
        <v>1871.91</v>
      </c>
    </row>
    <row r="372" spans="1:5">
      <c r="A372" t="s">
        <v>20287</v>
      </c>
      <c r="B372" t="s">
        <v>20288</v>
      </c>
      <c r="C372">
        <v>19.04</v>
      </c>
      <c r="D372" t="s">
        <v>35</v>
      </c>
      <c r="E372">
        <v>2241.58</v>
      </c>
    </row>
    <row r="373" spans="1:5">
      <c r="A373" t="s">
        <v>20162</v>
      </c>
      <c r="B373" t="s">
        <v>20163</v>
      </c>
      <c r="C373">
        <v>11.5</v>
      </c>
      <c r="D373" t="s">
        <v>35</v>
      </c>
      <c r="E373">
        <v>1353.9</v>
      </c>
    </row>
    <row r="374" spans="1:5">
      <c r="A374" t="s">
        <v>20203</v>
      </c>
      <c r="B374" t="s">
        <v>20204</v>
      </c>
      <c r="C374">
        <v>16.7</v>
      </c>
      <c r="D374" t="s">
        <v>35</v>
      </c>
      <c r="E374">
        <v>1966.09</v>
      </c>
    </row>
    <row r="375" spans="1:5">
      <c r="A375" t="s">
        <v>20729</v>
      </c>
      <c r="B375" t="s">
        <v>20730</v>
      </c>
      <c r="C375">
        <v>9.52</v>
      </c>
      <c r="D375" t="s">
        <v>35</v>
      </c>
      <c r="E375">
        <v>1120.79</v>
      </c>
    </row>
    <row r="376" spans="1:5">
      <c r="A376" t="s">
        <v>20453</v>
      </c>
      <c r="B376" t="s">
        <v>20454</v>
      </c>
      <c r="C376">
        <v>9.52</v>
      </c>
      <c r="D376" t="s">
        <v>35</v>
      </c>
      <c r="E376">
        <v>1120.79</v>
      </c>
    </row>
    <row r="377" spans="1:5">
      <c r="A377" t="s">
        <v>20845</v>
      </c>
      <c r="B377" t="s">
        <v>20846</v>
      </c>
      <c r="C377">
        <v>4.76</v>
      </c>
      <c r="D377" t="s">
        <v>35</v>
      </c>
      <c r="E377">
        <v>560.39</v>
      </c>
    </row>
    <row r="378" spans="1:5">
      <c r="A378" t="s">
        <v>20674</v>
      </c>
      <c r="B378" t="s">
        <v>20675</v>
      </c>
      <c r="C378">
        <v>14.95</v>
      </c>
      <c r="D378" t="s">
        <v>35</v>
      </c>
      <c r="E378">
        <v>1760.06</v>
      </c>
    </row>
    <row r="379" spans="1:5">
      <c r="A379" t="s">
        <v>20666</v>
      </c>
      <c r="B379" t="s">
        <v>20667</v>
      </c>
      <c r="C379">
        <v>9.35</v>
      </c>
      <c r="D379" t="s">
        <v>35</v>
      </c>
      <c r="E379">
        <v>1100.78</v>
      </c>
    </row>
    <row r="380" spans="1:5">
      <c r="A380" t="s">
        <v>20780</v>
      </c>
      <c r="B380" t="s">
        <v>20781</v>
      </c>
      <c r="C380">
        <v>14.28</v>
      </c>
      <c r="D380" t="s">
        <v>35</v>
      </c>
      <c r="E380">
        <v>1681.18</v>
      </c>
    </row>
    <row r="381" spans="1:5">
      <c r="A381" t="s">
        <v>20083</v>
      </c>
      <c r="B381" t="s">
        <v>20084</v>
      </c>
      <c r="C381">
        <v>10</v>
      </c>
      <c r="D381" t="s">
        <v>35</v>
      </c>
      <c r="E381">
        <v>1177.3</v>
      </c>
    </row>
    <row r="382" spans="1:5">
      <c r="A382" t="s">
        <v>20255</v>
      </c>
      <c r="B382" t="s">
        <v>20256</v>
      </c>
      <c r="C382">
        <v>25.43</v>
      </c>
      <c r="D382" t="s">
        <v>35</v>
      </c>
      <c r="E382">
        <v>2993.87</v>
      </c>
    </row>
    <row r="383" spans="1:5">
      <c r="A383" t="s">
        <v>20612</v>
      </c>
      <c r="B383" t="s">
        <v>20613</v>
      </c>
      <c r="C383">
        <v>14.28</v>
      </c>
      <c r="D383" t="s">
        <v>35</v>
      </c>
      <c r="E383">
        <v>1681.18</v>
      </c>
    </row>
    <row r="384" spans="1:5">
      <c r="A384" t="s">
        <v>15032</v>
      </c>
      <c r="B384" t="s">
        <v>15033</v>
      </c>
      <c r="C384">
        <v>3</v>
      </c>
      <c r="D384" t="s">
        <v>35</v>
      </c>
      <c r="E384">
        <v>353.19</v>
      </c>
    </row>
    <row r="385" spans="1:5">
      <c r="A385" t="s">
        <v>20557</v>
      </c>
      <c r="B385" t="s">
        <v>20558</v>
      </c>
      <c r="C385">
        <v>11.9</v>
      </c>
      <c r="D385" t="s">
        <v>35</v>
      </c>
      <c r="E385">
        <v>1400.99</v>
      </c>
    </row>
    <row r="386" spans="1:5">
      <c r="A386" t="s">
        <v>20457</v>
      </c>
      <c r="B386" t="s">
        <v>20458</v>
      </c>
      <c r="C386">
        <v>23.8</v>
      </c>
      <c r="D386" t="s">
        <v>35</v>
      </c>
      <c r="E386">
        <v>2801.97</v>
      </c>
    </row>
    <row r="387" spans="1:5">
      <c r="A387" t="s">
        <v>7881</v>
      </c>
      <c r="B387" t="s">
        <v>7882</v>
      </c>
      <c r="C387">
        <v>9</v>
      </c>
      <c r="D387" t="s">
        <v>35</v>
      </c>
      <c r="E387">
        <v>1059.57</v>
      </c>
    </row>
    <row r="388" spans="1:5">
      <c r="A388" t="s">
        <v>101</v>
      </c>
      <c r="B388" t="s">
        <v>102</v>
      </c>
      <c r="C388">
        <v>7.5</v>
      </c>
      <c r="D388" t="s">
        <v>35</v>
      </c>
      <c r="E388">
        <v>882.98</v>
      </c>
    </row>
    <row r="389" spans="1:5">
      <c r="A389" t="s">
        <v>354</v>
      </c>
      <c r="B389" t="s">
        <v>355</v>
      </c>
      <c r="C389">
        <v>10</v>
      </c>
      <c r="D389" t="s">
        <v>35</v>
      </c>
      <c r="E389">
        <v>1177.3</v>
      </c>
    </row>
    <row r="390" spans="1:5">
      <c r="A390" t="s">
        <v>231</v>
      </c>
      <c r="B390" t="s">
        <v>232</v>
      </c>
      <c r="C390">
        <v>7.5</v>
      </c>
      <c r="D390" t="s">
        <v>35</v>
      </c>
      <c r="E390">
        <v>882.98</v>
      </c>
    </row>
    <row r="391" spans="1:5">
      <c r="A391" t="s">
        <v>35370</v>
      </c>
      <c r="B391" t="s">
        <v>35371</v>
      </c>
      <c r="C391">
        <v>4.5</v>
      </c>
      <c r="D391" t="s">
        <v>35</v>
      </c>
      <c r="E391">
        <v>529.79</v>
      </c>
    </row>
    <row r="392" spans="1:5">
      <c r="A392" t="s">
        <v>320</v>
      </c>
      <c r="B392" t="s">
        <v>321</v>
      </c>
      <c r="C392">
        <v>8.4</v>
      </c>
      <c r="D392" t="s">
        <v>35</v>
      </c>
      <c r="E392">
        <v>988.93</v>
      </c>
    </row>
    <row r="393" spans="1:5">
      <c r="A393" t="s">
        <v>63</v>
      </c>
      <c r="B393" t="s">
        <v>64</v>
      </c>
      <c r="C393">
        <v>8</v>
      </c>
      <c r="D393" t="s">
        <v>35</v>
      </c>
      <c r="E393">
        <v>941.84</v>
      </c>
    </row>
    <row r="394" spans="1:5">
      <c r="A394" t="s">
        <v>194</v>
      </c>
      <c r="B394" t="s">
        <v>195</v>
      </c>
      <c r="C394">
        <v>16</v>
      </c>
      <c r="D394" t="s">
        <v>35</v>
      </c>
      <c r="E394">
        <v>1883.68</v>
      </c>
    </row>
    <row r="395" spans="1:5">
      <c r="A395" t="s">
        <v>72</v>
      </c>
      <c r="B395" t="s">
        <v>73</v>
      </c>
      <c r="C395">
        <v>7</v>
      </c>
      <c r="D395" t="s">
        <v>35</v>
      </c>
      <c r="E395">
        <v>824.11</v>
      </c>
    </row>
    <row r="396" spans="1:5">
      <c r="A396" t="s">
        <v>437</v>
      </c>
      <c r="B396" t="s">
        <v>438</v>
      </c>
      <c r="C396">
        <v>1.2</v>
      </c>
      <c r="D396" t="s">
        <v>35</v>
      </c>
      <c r="E396">
        <v>141.28</v>
      </c>
    </row>
    <row r="397" spans="1:5">
      <c r="A397" t="s">
        <v>250</v>
      </c>
      <c r="B397" t="s">
        <v>251</v>
      </c>
      <c r="C397">
        <v>6.4</v>
      </c>
      <c r="D397" t="s">
        <v>35</v>
      </c>
      <c r="E397">
        <v>753.47</v>
      </c>
    </row>
    <row r="398" spans="1:5">
      <c r="A398" t="s">
        <v>89</v>
      </c>
      <c r="B398" t="s">
        <v>90</v>
      </c>
      <c r="C398">
        <v>232.89</v>
      </c>
      <c r="D398" t="s">
        <v>35</v>
      </c>
      <c r="E398">
        <v>27418.14</v>
      </c>
    </row>
    <row r="399" spans="1:5">
      <c r="A399" t="s">
        <v>6784</v>
      </c>
      <c r="B399" t="s">
        <v>6785</v>
      </c>
      <c r="C399">
        <v>7</v>
      </c>
      <c r="D399" t="s">
        <v>35</v>
      </c>
      <c r="E399">
        <v>824.11</v>
      </c>
    </row>
    <row r="400" spans="1:5">
      <c r="A400" t="s">
        <v>8508</v>
      </c>
      <c r="B400" t="s">
        <v>8509</v>
      </c>
      <c r="C400">
        <v>12.6</v>
      </c>
      <c r="D400" t="s">
        <v>35</v>
      </c>
      <c r="E400">
        <v>1483.4</v>
      </c>
    </row>
    <row r="401" spans="1:5">
      <c r="A401" t="s">
        <v>263</v>
      </c>
      <c r="B401" t="s">
        <v>264</v>
      </c>
      <c r="C401">
        <v>14</v>
      </c>
      <c r="D401" t="s">
        <v>35</v>
      </c>
      <c r="E401">
        <v>1648.22</v>
      </c>
    </row>
    <row r="402" spans="1:5">
      <c r="A402" t="s">
        <v>224</v>
      </c>
      <c r="B402" t="s">
        <v>225</v>
      </c>
      <c r="C402">
        <v>5</v>
      </c>
      <c r="D402" t="s">
        <v>35</v>
      </c>
      <c r="E402">
        <v>588.65</v>
      </c>
    </row>
    <row r="403" spans="1:5">
      <c r="A403" t="s">
        <v>305</v>
      </c>
      <c r="B403" t="s">
        <v>306</v>
      </c>
      <c r="C403">
        <v>5.6</v>
      </c>
      <c r="D403" t="s">
        <v>35</v>
      </c>
      <c r="E403">
        <v>659.29</v>
      </c>
    </row>
    <row r="404" spans="1:5">
      <c r="A404" t="s">
        <v>185</v>
      </c>
      <c r="B404" t="s">
        <v>186</v>
      </c>
      <c r="C404">
        <v>9</v>
      </c>
      <c r="D404" t="s">
        <v>35</v>
      </c>
      <c r="E404">
        <v>1059.57</v>
      </c>
    </row>
    <row r="405" spans="1:5">
      <c r="A405" t="s">
        <v>272</v>
      </c>
      <c r="B405" t="s">
        <v>273</v>
      </c>
      <c r="C405">
        <v>6</v>
      </c>
      <c r="D405" t="s">
        <v>35</v>
      </c>
      <c r="E405">
        <v>706.38</v>
      </c>
    </row>
    <row r="406" spans="1:5">
      <c r="A406" t="s">
        <v>120</v>
      </c>
      <c r="B406" t="s">
        <v>121</v>
      </c>
      <c r="C406">
        <v>10</v>
      </c>
      <c r="D406" t="s">
        <v>35</v>
      </c>
      <c r="E406">
        <v>1177.3</v>
      </c>
    </row>
    <row r="407" spans="1:5">
      <c r="A407" t="s">
        <v>93</v>
      </c>
      <c r="B407" t="s">
        <v>94</v>
      </c>
      <c r="C407">
        <v>10</v>
      </c>
      <c r="D407" t="s">
        <v>35</v>
      </c>
      <c r="E407">
        <v>1177.3</v>
      </c>
    </row>
    <row r="408" spans="1:5">
      <c r="A408" t="s">
        <v>371</v>
      </c>
      <c r="B408" t="s">
        <v>372</v>
      </c>
      <c r="C408">
        <v>10</v>
      </c>
      <c r="D408" t="s">
        <v>35</v>
      </c>
      <c r="E408">
        <v>1177.3</v>
      </c>
    </row>
    <row r="409" spans="1:5">
      <c r="A409" t="s">
        <v>128</v>
      </c>
      <c r="B409" t="s">
        <v>129</v>
      </c>
      <c r="C409">
        <v>6.5</v>
      </c>
      <c r="D409" t="s">
        <v>35</v>
      </c>
      <c r="E409">
        <v>765.25</v>
      </c>
    </row>
    <row r="410" spans="1:5">
      <c r="A410" t="s">
        <v>206</v>
      </c>
      <c r="B410" t="s">
        <v>207</v>
      </c>
      <c r="C410">
        <v>16</v>
      </c>
      <c r="D410" t="s">
        <v>35</v>
      </c>
      <c r="E410">
        <v>1883.68</v>
      </c>
    </row>
    <row r="411" spans="1:5">
      <c r="A411" t="s">
        <v>202</v>
      </c>
      <c r="B411" t="s">
        <v>203</v>
      </c>
      <c r="C411">
        <v>11</v>
      </c>
      <c r="D411" t="s">
        <v>35</v>
      </c>
      <c r="E411">
        <v>1295.03</v>
      </c>
    </row>
    <row r="412" spans="1:5">
      <c r="A412" t="s">
        <v>209</v>
      </c>
      <c r="B412" t="s">
        <v>210</v>
      </c>
      <c r="C412">
        <v>12</v>
      </c>
      <c r="D412" t="s">
        <v>35</v>
      </c>
      <c r="E412">
        <v>1412.76</v>
      </c>
    </row>
    <row r="413" spans="1:5">
      <c r="A413" t="s">
        <v>68</v>
      </c>
      <c r="B413" t="s">
        <v>69</v>
      </c>
      <c r="C413">
        <v>9</v>
      </c>
      <c r="D413" t="s">
        <v>35</v>
      </c>
      <c r="E413">
        <v>1059.57</v>
      </c>
    </row>
    <row r="414" spans="1:5">
      <c r="A414" t="s">
        <v>239</v>
      </c>
      <c r="B414" t="s">
        <v>240</v>
      </c>
      <c r="C414">
        <v>6</v>
      </c>
      <c r="D414" t="s">
        <v>35</v>
      </c>
      <c r="E414">
        <v>706.38</v>
      </c>
    </row>
    <row r="415" spans="1:5">
      <c r="A415" t="s">
        <v>328</v>
      </c>
      <c r="B415" t="s">
        <v>329</v>
      </c>
      <c r="C415">
        <v>11</v>
      </c>
      <c r="D415" t="s">
        <v>35</v>
      </c>
      <c r="E415">
        <v>1295.03</v>
      </c>
    </row>
    <row r="416" spans="1:5">
      <c r="A416" t="s">
        <v>280</v>
      </c>
      <c r="B416" t="s">
        <v>281</v>
      </c>
      <c r="C416">
        <v>13</v>
      </c>
      <c r="D416" t="s">
        <v>35</v>
      </c>
      <c r="E416">
        <v>1530.49</v>
      </c>
    </row>
    <row r="417" spans="1:5">
      <c r="A417" t="s">
        <v>292</v>
      </c>
      <c r="B417" t="s">
        <v>293</v>
      </c>
      <c r="C417">
        <v>5.6</v>
      </c>
      <c r="D417" t="s">
        <v>35</v>
      </c>
      <c r="E417">
        <v>659.29</v>
      </c>
    </row>
    <row r="418" spans="1:5">
      <c r="A418" t="s">
        <v>97</v>
      </c>
      <c r="B418" t="s">
        <v>98</v>
      </c>
      <c r="C418">
        <v>5.6</v>
      </c>
      <c r="D418" t="s">
        <v>35</v>
      </c>
      <c r="E418">
        <v>659.29</v>
      </c>
    </row>
    <row r="419" spans="1:5">
      <c r="A419" t="s">
        <v>395</v>
      </c>
      <c r="B419" t="s">
        <v>396</v>
      </c>
      <c r="C419">
        <v>13.5</v>
      </c>
      <c r="D419" t="s">
        <v>35</v>
      </c>
      <c r="E419">
        <v>1589.36</v>
      </c>
    </row>
    <row r="420" spans="1:5">
      <c r="A420" t="s">
        <v>7622</v>
      </c>
      <c r="B420" t="s">
        <v>7623</v>
      </c>
      <c r="C420">
        <v>5.4</v>
      </c>
      <c r="D420" t="s">
        <v>35</v>
      </c>
      <c r="E420">
        <v>635.74</v>
      </c>
    </row>
    <row r="421" spans="1:5">
      <c r="A421" t="s">
        <v>132</v>
      </c>
      <c r="B421" t="s">
        <v>133</v>
      </c>
      <c r="C421">
        <v>7</v>
      </c>
      <c r="D421" t="s">
        <v>35</v>
      </c>
      <c r="E421">
        <v>824.11</v>
      </c>
    </row>
    <row r="422" spans="1:5">
      <c r="A422" t="s">
        <v>600</v>
      </c>
      <c r="B422" t="s">
        <v>601</v>
      </c>
      <c r="C422">
        <v>6</v>
      </c>
      <c r="D422" t="s">
        <v>35</v>
      </c>
      <c r="E422">
        <v>706.38</v>
      </c>
    </row>
    <row r="423" spans="1:5">
      <c r="A423" t="s">
        <v>33494</v>
      </c>
      <c r="B423" t="s">
        <v>33495</v>
      </c>
      <c r="C423">
        <v>10</v>
      </c>
      <c r="D423" t="s">
        <v>35</v>
      </c>
      <c r="E423">
        <v>1177.3</v>
      </c>
    </row>
    <row r="424" spans="1:5">
      <c r="A424" t="s">
        <v>296</v>
      </c>
      <c r="B424" t="s">
        <v>297</v>
      </c>
      <c r="C424">
        <v>8</v>
      </c>
      <c r="D424" t="s">
        <v>35</v>
      </c>
      <c r="E424">
        <v>941.84</v>
      </c>
    </row>
    <row r="425" spans="1:5">
      <c r="A425" t="s">
        <v>33556</v>
      </c>
      <c r="B425" t="s">
        <v>33557</v>
      </c>
      <c r="C425">
        <v>8</v>
      </c>
      <c r="D425" t="s">
        <v>35</v>
      </c>
      <c r="E425">
        <v>941.84</v>
      </c>
    </row>
    <row r="426" spans="1:5">
      <c r="A426" t="s">
        <v>198</v>
      </c>
      <c r="B426" t="s">
        <v>199</v>
      </c>
      <c r="C426">
        <v>6</v>
      </c>
      <c r="D426" t="s">
        <v>35</v>
      </c>
      <c r="E426">
        <v>706.38</v>
      </c>
    </row>
    <row r="427" spans="1:5">
      <c r="A427" t="s">
        <v>27</v>
      </c>
      <c r="B427" t="s">
        <v>28</v>
      </c>
      <c r="C427">
        <v>6</v>
      </c>
      <c r="D427" t="s">
        <v>35</v>
      </c>
      <c r="E427">
        <v>706.38</v>
      </c>
    </row>
    <row r="428" spans="1:5">
      <c r="A428" t="s">
        <v>235</v>
      </c>
      <c r="B428" t="s">
        <v>236</v>
      </c>
      <c r="C428">
        <v>6.9</v>
      </c>
      <c r="D428" t="s">
        <v>35</v>
      </c>
      <c r="E428">
        <v>812.34</v>
      </c>
    </row>
    <row r="429" spans="1:5">
      <c r="A429" t="s">
        <v>77</v>
      </c>
      <c r="B429" t="s">
        <v>78</v>
      </c>
      <c r="C429">
        <v>5.5</v>
      </c>
      <c r="D429" t="s">
        <v>35</v>
      </c>
      <c r="E429">
        <v>647.52</v>
      </c>
    </row>
    <row r="430" spans="1:5">
      <c r="A430" t="s">
        <v>38</v>
      </c>
      <c r="B430" t="s">
        <v>39</v>
      </c>
      <c r="C430">
        <v>10.4</v>
      </c>
      <c r="D430" t="s">
        <v>35</v>
      </c>
      <c r="E430">
        <v>1224.39</v>
      </c>
    </row>
    <row r="431" spans="1:5">
      <c r="A431" t="s">
        <v>47</v>
      </c>
      <c r="B431" t="s">
        <v>48</v>
      </c>
      <c r="C431">
        <v>12.5</v>
      </c>
      <c r="D431" t="s">
        <v>35</v>
      </c>
      <c r="E431">
        <v>1471.63</v>
      </c>
    </row>
    <row r="432" spans="1:5">
      <c r="A432" t="s">
        <v>220</v>
      </c>
      <c r="B432" t="s">
        <v>221</v>
      </c>
      <c r="C432">
        <v>9.2</v>
      </c>
      <c r="D432" t="s">
        <v>35</v>
      </c>
      <c r="E432">
        <v>1083.12</v>
      </c>
    </row>
    <row r="433" spans="1:5">
      <c r="A433" t="s">
        <v>55</v>
      </c>
      <c r="B433" t="s">
        <v>56</v>
      </c>
      <c r="C433">
        <v>10</v>
      </c>
      <c r="D433" t="s">
        <v>35</v>
      </c>
      <c r="E433">
        <v>1177.3</v>
      </c>
    </row>
    <row r="434" spans="1:5">
      <c r="A434" t="s">
        <v>33591</v>
      </c>
      <c r="B434" t="s">
        <v>33592</v>
      </c>
      <c r="C434">
        <v>8</v>
      </c>
      <c r="D434" t="s">
        <v>35</v>
      </c>
      <c r="E434">
        <v>941.84</v>
      </c>
    </row>
    <row r="435" spans="1:5">
      <c r="A435" t="s">
        <v>177</v>
      </c>
      <c r="B435" t="s">
        <v>178</v>
      </c>
      <c r="C435">
        <v>5.2</v>
      </c>
      <c r="D435" t="s">
        <v>35</v>
      </c>
      <c r="E435">
        <v>612.2</v>
      </c>
    </row>
    <row r="436" spans="1:5">
      <c r="A436" t="s">
        <v>177</v>
      </c>
      <c r="B436" t="s">
        <v>313</v>
      </c>
      <c r="C436">
        <v>5.4</v>
      </c>
      <c r="D436" t="s">
        <v>35</v>
      </c>
      <c r="E436">
        <v>635.74</v>
      </c>
    </row>
    <row r="437" spans="1:5">
      <c r="A437" t="s">
        <v>316</v>
      </c>
      <c r="B437" t="s">
        <v>317</v>
      </c>
      <c r="C437">
        <v>9</v>
      </c>
      <c r="D437" t="s">
        <v>35</v>
      </c>
      <c r="E437">
        <v>1059.57</v>
      </c>
    </row>
    <row r="438" spans="1:5">
      <c r="A438" t="s">
        <v>346</v>
      </c>
      <c r="B438" t="s">
        <v>347</v>
      </c>
      <c r="C438">
        <v>11</v>
      </c>
      <c r="D438" t="s">
        <v>35</v>
      </c>
      <c r="E438">
        <v>1295.03</v>
      </c>
    </row>
    <row r="439" spans="1:5">
      <c r="A439" t="s">
        <v>358</v>
      </c>
      <c r="B439" t="s">
        <v>359</v>
      </c>
      <c r="C439">
        <v>1</v>
      </c>
      <c r="D439" t="s">
        <v>35</v>
      </c>
      <c r="E439">
        <v>117.73</v>
      </c>
    </row>
    <row r="440" spans="1:5">
      <c r="A440" t="s">
        <v>442</v>
      </c>
      <c r="B440" t="s">
        <v>443</v>
      </c>
      <c r="C440">
        <v>8</v>
      </c>
      <c r="D440" t="s">
        <v>35</v>
      </c>
      <c r="E440">
        <v>941.84</v>
      </c>
    </row>
    <row r="441" spans="1:5">
      <c r="A441" t="s">
        <v>17341</v>
      </c>
      <c r="B441" t="s">
        <v>17342</v>
      </c>
      <c r="C441">
        <v>13</v>
      </c>
      <c r="D441" t="s">
        <v>35</v>
      </c>
      <c r="E441">
        <v>1530.49</v>
      </c>
    </row>
    <row r="442" spans="1:5">
      <c r="A442" t="s">
        <v>446</v>
      </c>
      <c r="B442" t="s">
        <v>447</v>
      </c>
      <c r="C442">
        <v>4</v>
      </c>
      <c r="D442" t="s">
        <v>35</v>
      </c>
      <c r="E442">
        <v>470.92</v>
      </c>
    </row>
    <row r="443" spans="1:5">
      <c r="A443" t="s">
        <v>109</v>
      </c>
      <c r="B443" t="s">
        <v>110</v>
      </c>
      <c r="C443">
        <v>9</v>
      </c>
      <c r="D443" t="s">
        <v>35</v>
      </c>
      <c r="E443">
        <v>1059.57</v>
      </c>
    </row>
    <row r="444" spans="1:5">
      <c r="A444" t="s">
        <v>5197</v>
      </c>
      <c r="B444" t="s">
        <v>5198</v>
      </c>
      <c r="C444">
        <v>6</v>
      </c>
      <c r="D444" t="s">
        <v>35</v>
      </c>
      <c r="E444">
        <v>706.38</v>
      </c>
    </row>
    <row r="445" spans="1:5">
      <c r="A445" t="s">
        <v>5716</v>
      </c>
      <c r="B445" t="s">
        <v>5717</v>
      </c>
      <c r="C445">
        <v>10.2</v>
      </c>
      <c r="D445" t="s">
        <v>35</v>
      </c>
      <c r="E445">
        <v>1200.85</v>
      </c>
    </row>
    <row r="446" spans="1:5">
      <c r="A446" t="s">
        <v>5283</v>
      </c>
      <c r="B446" t="s">
        <v>5284</v>
      </c>
      <c r="C446">
        <v>6</v>
      </c>
      <c r="D446" t="s">
        <v>35</v>
      </c>
      <c r="E446">
        <v>706.38</v>
      </c>
    </row>
    <row r="447" spans="1:5">
      <c r="A447" t="s">
        <v>5373</v>
      </c>
      <c r="B447" t="s">
        <v>5374</v>
      </c>
      <c r="C447">
        <v>10.2</v>
      </c>
      <c r="D447" t="s">
        <v>35</v>
      </c>
      <c r="E447">
        <v>1200.85</v>
      </c>
    </row>
    <row r="448" spans="1:5">
      <c r="A448" t="s">
        <v>5631</v>
      </c>
      <c r="B448" t="s">
        <v>5632</v>
      </c>
      <c r="C448">
        <v>3.4</v>
      </c>
      <c r="D448" t="s">
        <v>35</v>
      </c>
      <c r="E448">
        <v>400.28</v>
      </c>
    </row>
    <row r="449" spans="1:5">
      <c r="A449" t="s">
        <v>5712</v>
      </c>
      <c r="B449" t="s">
        <v>5713</v>
      </c>
      <c r="C449">
        <v>5.1</v>
      </c>
      <c r="D449" t="s">
        <v>35</v>
      </c>
      <c r="E449">
        <v>600.42</v>
      </c>
    </row>
    <row r="450" spans="1:5">
      <c r="A450" t="s">
        <v>6492</v>
      </c>
      <c r="B450" t="s">
        <v>6493</v>
      </c>
      <c r="C450">
        <v>8</v>
      </c>
      <c r="D450" t="s">
        <v>35</v>
      </c>
      <c r="E450">
        <v>941.84</v>
      </c>
    </row>
    <row r="451" spans="1:5">
      <c r="A451" t="s">
        <v>5488</v>
      </c>
      <c r="B451" t="s">
        <v>5489</v>
      </c>
      <c r="C451">
        <v>20.2</v>
      </c>
      <c r="D451" t="s">
        <v>35</v>
      </c>
      <c r="E451">
        <v>2378.15</v>
      </c>
    </row>
    <row r="452" spans="1:5">
      <c r="A452" t="s">
        <v>23071</v>
      </c>
      <c r="B452" t="s">
        <v>23072</v>
      </c>
      <c r="C452">
        <v>9.14</v>
      </c>
      <c r="D452" t="s">
        <v>35</v>
      </c>
      <c r="E452">
        <v>1076.05</v>
      </c>
    </row>
    <row r="453" spans="1:5">
      <c r="A453" t="s">
        <v>1315</v>
      </c>
      <c r="B453" t="s">
        <v>1316</v>
      </c>
      <c r="C453">
        <v>15.2</v>
      </c>
      <c r="D453" t="s">
        <v>35</v>
      </c>
      <c r="E453">
        <v>1789.5</v>
      </c>
    </row>
    <row r="454" spans="1:5">
      <c r="A454" t="s">
        <v>1176</v>
      </c>
      <c r="B454" t="s">
        <v>1177</v>
      </c>
      <c r="C454">
        <v>5.4</v>
      </c>
      <c r="D454" t="s">
        <v>35</v>
      </c>
      <c r="E454">
        <v>635.74</v>
      </c>
    </row>
    <row r="455" spans="1:5">
      <c r="A455" t="s">
        <v>1351</v>
      </c>
      <c r="B455" t="s">
        <v>1352</v>
      </c>
      <c r="C455">
        <v>8</v>
      </c>
      <c r="D455" t="s">
        <v>35</v>
      </c>
      <c r="E455">
        <v>941.84</v>
      </c>
    </row>
    <row r="456" spans="1:5">
      <c r="A456" t="s">
        <v>1024</v>
      </c>
      <c r="B456" t="s">
        <v>1025</v>
      </c>
      <c r="C456">
        <v>5.4</v>
      </c>
      <c r="D456" t="s">
        <v>35</v>
      </c>
      <c r="E456">
        <v>635.74</v>
      </c>
    </row>
    <row r="457" spans="1:5">
      <c r="A457" t="s">
        <v>1206</v>
      </c>
      <c r="B457" t="s">
        <v>1207</v>
      </c>
      <c r="C457">
        <v>6.4</v>
      </c>
      <c r="D457" t="s">
        <v>35</v>
      </c>
      <c r="E457">
        <v>753.47</v>
      </c>
    </row>
    <row r="458" spans="1:5">
      <c r="A458" t="s">
        <v>2799</v>
      </c>
      <c r="B458" t="s">
        <v>2800</v>
      </c>
      <c r="C458">
        <v>10.17</v>
      </c>
      <c r="D458" t="s">
        <v>35</v>
      </c>
      <c r="E458">
        <v>1197.31</v>
      </c>
    </row>
    <row r="459" spans="1:5">
      <c r="A459" t="s">
        <v>2850</v>
      </c>
      <c r="B459" t="s">
        <v>2851</v>
      </c>
      <c r="C459">
        <v>3.89</v>
      </c>
      <c r="D459" t="s">
        <v>35</v>
      </c>
      <c r="E459">
        <v>457.97</v>
      </c>
    </row>
    <row r="460" spans="1:5">
      <c r="A460" t="s">
        <v>3049</v>
      </c>
      <c r="B460" t="s">
        <v>3050</v>
      </c>
      <c r="C460">
        <v>9.96</v>
      </c>
      <c r="D460" t="s">
        <v>35</v>
      </c>
      <c r="E460">
        <v>1172.59</v>
      </c>
    </row>
    <row r="461" spans="1:5">
      <c r="A461" t="s">
        <v>2979</v>
      </c>
      <c r="B461" t="s">
        <v>2980</v>
      </c>
      <c r="C461">
        <v>5.79</v>
      </c>
      <c r="D461" t="s">
        <v>35</v>
      </c>
      <c r="E461">
        <v>681.66</v>
      </c>
    </row>
    <row r="462" spans="1:5">
      <c r="A462" t="s">
        <v>3282</v>
      </c>
      <c r="B462" t="s">
        <v>3283</v>
      </c>
      <c r="C462">
        <v>8.57</v>
      </c>
      <c r="D462" t="s">
        <v>35</v>
      </c>
      <c r="E462">
        <v>1008.95</v>
      </c>
    </row>
    <row r="463" spans="1:5">
      <c r="A463" t="s">
        <v>1636</v>
      </c>
      <c r="B463" t="s">
        <v>1637</v>
      </c>
      <c r="C463">
        <v>3.7</v>
      </c>
      <c r="D463" t="s">
        <v>35</v>
      </c>
      <c r="E463">
        <v>435.6</v>
      </c>
    </row>
    <row r="464" spans="1:5">
      <c r="A464" t="s">
        <v>1823</v>
      </c>
      <c r="B464" t="s">
        <v>1824</v>
      </c>
      <c r="C464">
        <v>9.5</v>
      </c>
      <c r="D464" t="s">
        <v>35</v>
      </c>
      <c r="E464">
        <v>1118.44</v>
      </c>
    </row>
    <row r="465" spans="1:5">
      <c r="A465" t="s">
        <v>1633</v>
      </c>
      <c r="B465" t="s">
        <v>1634</v>
      </c>
      <c r="C465">
        <v>1.6</v>
      </c>
      <c r="D465" t="s">
        <v>35</v>
      </c>
      <c r="E465">
        <v>188.37</v>
      </c>
    </row>
    <row r="466" spans="1:5">
      <c r="A466" t="s">
        <v>1648</v>
      </c>
      <c r="B466" t="s">
        <v>1649</v>
      </c>
      <c r="C466">
        <v>4.8</v>
      </c>
      <c r="D466" t="s">
        <v>35</v>
      </c>
      <c r="E466">
        <v>565.1</v>
      </c>
    </row>
    <row r="467" spans="1:5">
      <c r="A467" t="s">
        <v>35376</v>
      </c>
      <c r="B467" t="s">
        <v>35377</v>
      </c>
      <c r="C467">
        <v>3.2</v>
      </c>
      <c r="D467" t="s">
        <v>35</v>
      </c>
      <c r="E467">
        <v>376.74</v>
      </c>
    </row>
    <row r="468" spans="1:5">
      <c r="A468" t="s">
        <v>1088</v>
      </c>
      <c r="B468" t="s">
        <v>1089</v>
      </c>
      <c r="C468">
        <v>9.6</v>
      </c>
      <c r="D468" t="s">
        <v>35</v>
      </c>
      <c r="E468">
        <v>1130.21</v>
      </c>
    </row>
    <row r="469" spans="1:5">
      <c r="A469" t="s">
        <v>1923</v>
      </c>
      <c r="B469" t="s">
        <v>1924</v>
      </c>
      <c r="C469">
        <v>3.2</v>
      </c>
      <c r="D469" t="s">
        <v>35</v>
      </c>
      <c r="E469">
        <v>376.74</v>
      </c>
    </row>
    <row r="470" spans="1:5">
      <c r="A470" t="s">
        <v>16082</v>
      </c>
      <c r="B470" t="s">
        <v>16083</v>
      </c>
      <c r="C470">
        <v>5.4</v>
      </c>
      <c r="D470" t="s">
        <v>35</v>
      </c>
      <c r="E470">
        <v>635.74</v>
      </c>
    </row>
    <row r="471" spans="1:5">
      <c r="A471" t="s">
        <v>15934</v>
      </c>
      <c r="B471" t="s">
        <v>15935</v>
      </c>
      <c r="C471">
        <v>12.7</v>
      </c>
      <c r="D471" t="s">
        <v>35</v>
      </c>
      <c r="E471">
        <v>1495.17</v>
      </c>
    </row>
    <row r="472" spans="1:5">
      <c r="A472" t="s">
        <v>1284</v>
      </c>
      <c r="B472" t="s">
        <v>1285</v>
      </c>
      <c r="C472">
        <v>6.4</v>
      </c>
      <c r="D472" t="s">
        <v>35</v>
      </c>
      <c r="E472">
        <v>753.47</v>
      </c>
    </row>
    <row r="473" spans="1:5">
      <c r="A473" t="s">
        <v>1809</v>
      </c>
      <c r="B473" t="s">
        <v>1810</v>
      </c>
      <c r="C473">
        <v>7.2</v>
      </c>
      <c r="D473" t="s">
        <v>35</v>
      </c>
      <c r="E473">
        <v>847.66</v>
      </c>
    </row>
    <row r="474" spans="1:5">
      <c r="A474" t="s">
        <v>978</v>
      </c>
      <c r="B474" t="s">
        <v>979</v>
      </c>
      <c r="C474">
        <v>8</v>
      </c>
      <c r="D474" t="s">
        <v>35</v>
      </c>
      <c r="E474">
        <v>941.84</v>
      </c>
    </row>
    <row r="475" spans="1:5">
      <c r="A475" t="s">
        <v>971</v>
      </c>
      <c r="B475" t="s">
        <v>972</v>
      </c>
      <c r="C475">
        <v>7.2</v>
      </c>
      <c r="D475" t="s">
        <v>35</v>
      </c>
      <c r="E475">
        <v>847.66</v>
      </c>
    </row>
    <row r="476" spans="1:5">
      <c r="A476" t="s">
        <v>1662</v>
      </c>
      <c r="B476" t="s">
        <v>1663</v>
      </c>
      <c r="C476">
        <v>16</v>
      </c>
      <c r="D476" t="s">
        <v>35</v>
      </c>
      <c r="E476">
        <v>1883.68</v>
      </c>
    </row>
    <row r="477" spans="1:5">
      <c r="A477" t="s">
        <v>1879</v>
      </c>
      <c r="B477" t="s">
        <v>1880</v>
      </c>
      <c r="C477">
        <v>8.8</v>
      </c>
      <c r="D477" t="s">
        <v>35</v>
      </c>
      <c r="E477">
        <v>1036.02</v>
      </c>
    </row>
    <row r="478" spans="1:5">
      <c r="A478" t="s">
        <v>1059</v>
      </c>
      <c r="B478" t="s">
        <v>1060</v>
      </c>
      <c r="C478">
        <v>5</v>
      </c>
      <c r="D478" t="s">
        <v>35</v>
      </c>
      <c r="E478">
        <v>588.65</v>
      </c>
    </row>
    <row r="479" spans="1:5">
      <c r="A479" t="s">
        <v>1059</v>
      </c>
      <c r="B479" t="s">
        <v>1689</v>
      </c>
      <c r="C479">
        <v>8</v>
      </c>
      <c r="D479" t="s">
        <v>35</v>
      </c>
      <c r="E479">
        <v>941.84</v>
      </c>
    </row>
    <row r="480" spans="1:5">
      <c r="A480" t="s">
        <v>1656</v>
      </c>
      <c r="B480" t="s">
        <v>1657</v>
      </c>
      <c r="C480">
        <v>8</v>
      </c>
      <c r="D480" t="s">
        <v>35</v>
      </c>
      <c r="E480">
        <v>941.84</v>
      </c>
    </row>
    <row r="481" spans="1:5">
      <c r="A481" t="s">
        <v>16131</v>
      </c>
      <c r="B481" t="s">
        <v>16132</v>
      </c>
      <c r="C481">
        <v>7.2</v>
      </c>
      <c r="D481" t="s">
        <v>35</v>
      </c>
      <c r="E481">
        <v>847.66</v>
      </c>
    </row>
    <row r="482" spans="1:5">
      <c r="A482" t="s">
        <v>1202</v>
      </c>
      <c r="B482" t="s">
        <v>1203</v>
      </c>
      <c r="C482">
        <v>6.4</v>
      </c>
      <c r="D482" t="s">
        <v>35</v>
      </c>
      <c r="E482">
        <v>753.47</v>
      </c>
    </row>
    <row r="483" spans="1:5">
      <c r="A483" t="s">
        <v>837</v>
      </c>
      <c r="B483" t="s">
        <v>838</v>
      </c>
      <c r="C483">
        <v>6.4</v>
      </c>
      <c r="D483" t="s">
        <v>35</v>
      </c>
      <c r="E483">
        <v>753.47</v>
      </c>
    </row>
    <row r="484" spans="1:5">
      <c r="A484" t="s">
        <v>1297</v>
      </c>
      <c r="B484" t="s">
        <v>1298</v>
      </c>
      <c r="C484">
        <v>6.4</v>
      </c>
      <c r="D484" t="s">
        <v>35</v>
      </c>
      <c r="E484">
        <v>753.47</v>
      </c>
    </row>
    <row r="485" spans="1:5">
      <c r="A485" t="s">
        <v>1574</v>
      </c>
      <c r="B485" t="s">
        <v>1575</v>
      </c>
      <c r="C485">
        <v>4</v>
      </c>
      <c r="D485" t="s">
        <v>35</v>
      </c>
      <c r="E485">
        <v>470.92</v>
      </c>
    </row>
    <row r="486" spans="1:5">
      <c r="A486" t="s">
        <v>3182</v>
      </c>
      <c r="B486" t="s">
        <v>3183</v>
      </c>
      <c r="C486">
        <v>6.81</v>
      </c>
      <c r="D486" t="s">
        <v>35</v>
      </c>
      <c r="E486">
        <v>801.74</v>
      </c>
    </row>
    <row r="487" spans="1:5">
      <c r="A487" t="s">
        <v>829</v>
      </c>
      <c r="B487" t="s">
        <v>830</v>
      </c>
      <c r="C487">
        <v>6.4</v>
      </c>
      <c r="D487" t="s">
        <v>35</v>
      </c>
      <c r="E487">
        <v>753.47</v>
      </c>
    </row>
    <row r="488" spans="1:5">
      <c r="A488" t="s">
        <v>1366</v>
      </c>
      <c r="B488" t="s">
        <v>1367</v>
      </c>
      <c r="C488">
        <v>8</v>
      </c>
      <c r="D488" t="s">
        <v>35</v>
      </c>
      <c r="E488">
        <v>941.84</v>
      </c>
    </row>
    <row r="489" spans="1:5">
      <c r="A489" t="s">
        <v>2959</v>
      </c>
      <c r="B489" t="s">
        <v>2960</v>
      </c>
      <c r="C489">
        <v>4.72</v>
      </c>
      <c r="D489" t="s">
        <v>35</v>
      </c>
      <c r="E489">
        <v>555.69</v>
      </c>
    </row>
    <row r="490" spans="1:5">
      <c r="A490" t="s">
        <v>3286</v>
      </c>
      <c r="B490" t="s">
        <v>3287</v>
      </c>
      <c r="C490">
        <v>8.25</v>
      </c>
      <c r="D490" t="s">
        <v>35</v>
      </c>
      <c r="E490">
        <v>971.27</v>
      </c>
    </row>
    <row r="491" spans="1:5">
      <c r="A491" t="s">
        <v>1545</v>
      </c>
      <c r="B491" t="s">
        <v>1546</v>
      </c>
      <c r="C491">
        <v>6.6</v>
      </c>
      <c r="D491" t="s">
        <v>35</v>
      </c>
      <c r="E491">
        <v>777.02</v>
      </c>
    </row>
    <row r="492" spans="1:5">
      <c r="A492" t="s">
        <v>1670</v>
      </c>
      <c r="B492" t="s">
        <v>1671</v>
      </c>
      <c r="C492">
        <v>7.5</v>
      </c>
      <c r="D492" t="s">
        <v>35</v>
      </c>
      <c r="E492">
        <v>882.98</v>
      </c>
    </row>
    <row r="493" spans="1:5">
      <c r="A493" t="s">
        <v>3115</v>
      </c>
      <c r="B493" t="s">
        <v>3116</v>
      </c>
      <c r="C493">
        <v>120.9</v>
      </c>
      <c r="D493" t="s">
        <v>35</v>
      </c>
      <c r="E493">
        <v>14233.56</v>
      </c>
    </row>
    <row r="494" spans="1:5">
      <c r="A494" t="s">
        <v>3041</v>
      </c>
      <c r="B494" t="s">
        <v>3042</v>
      </c>
      <c r="C494">
        <v>7.41</v>
      </c>
      <c r="D494" t="s">
        <v>35</v>
      </c>
      <c r="E494">
        <v>872.38</v>
      </c>
    </row>
    <row r="495" spans="1:5">
      <c r="A495" t="s">
        <v>3194</v>
      </c>
      <c r="B495" t="s">
        <v>3195</v>
      </c>
      <c r="C495">
        <v>4.42</v>
      </c>
      <c r="D495" t="s">
        <v>35</v>
      </c>
      <c r="E495">
        <v>520.37</v>
      </c>
    </row>
    <row r="496" spans="1:5">
      <c r="A496" t="s">
        <v>2931</v>
      </c>
      <c r="B496" t="s">
        <v>2932</v>
      </c>
      <c r="C496">
        <v>7.52</v>
      </c>
      <c r="D496" t="s">
        <v>35</v>
      </c>
      <c r="E496">
        <v>885.33</v>
      </c>
    </row>
    <row r="497" spans="1:5">
      <c r="A497" t="s">
        <v>3091</v>
      </c>
      <c r="B497" t="s">
        <v>3092</v>
      </c>
      <c r="C497">
        <v>8.18</v>
      </c>
      <c r="D497" t="s">
        <v>35</v>
      </c>
      <c r="E497">
        <v>963.03</v>
      </c>
    </row>
    <row r="498" spans="1:5">
      <c r="A498" t="s">
        <v>3083</v>
      </c>
      <c r="B498" t="s">
        <v>3084</v>
      </c>
      <c r="C498">
        <v>5.2</v>
      </c>
      <c r="D498" t="s">
        <v>35</v>
      </c>
      <c r="E498">
        <v>612.2</v>
      </c>
    </row>
    <row r="499" spans="1:5">
      <c r="A499" t="s">
        <v>3068</v>
      </c>
      <c r="B499" t="s">
        <v>3069</v>
      </c>
      <c r="C499">
        <v>6</v>
      </c>
      <c r="D499" t="s">
        <v>35</v>
      </c>
      <c r="E499">
        <v>706.38</v>
      </c>
    </row>
    <row r="500" spans="1:5">
      <c r="A500" t="s">
        <v>35402</v>
      </c>
      <c r="B500" t="s">
        <v>35403</v>
      </c>
      <c r="C500">
        <v>7.1</v>
      </c>
      <c r="D500" t="s">
        <v>35</v>
      </c>
      <c r="E500">
        <v>835.88</v>
      </c>
    </row>
    <row r="501" spans="1:5">
      <c r="A501" t="s">
        <v>2994</v>
      </c>
      <c r="B501" t="s">
        <v>2995</v>
      </c>
      <c r="C501">
        <v>6</v>
      </c>
      <c r="D501" t="s">
        <v>35</v>
      </c>
      <c r="E501">
        <v>706.38</v>
      </c>
    </row>
    <row r="502" spans="1:5">
      <c r="A502" t="s">
        <v>2815</v>
      </c>
      <c r="B502" t="s">
        <v>2816</v>
      </c>
      <c r="C502">
        <v>2.06</v>
      </c>
      <c r="D502" t="s">
        <v>35</v>
      </c>
      <c r="E502">
        <v>242.52</v>
      </c>
    </row>
    <row r="503" spans="1:5">
      <c r="A503" t="s">
        <v>2859</v>
      </c>
      <c r="B503" t="s">
        <v>2860</v>
      </c>
      <c r="C503">
        <v>5.5</v>
      </c>
      <c r="D503" t="s">
        <v>35</v>
      </c>
      <c r="E503">
        <v>647.52</v>
      </c>
    </row>
    <row r="504" spans="1:5">
      <c r="A504" t="s">
        <v>2878</v>
      </c>
      <c r="B504" t="s">
        <v>2879</v>
      </c>
      <c r="C504">
        <v>4</v>
      </c>
      <c r="D504" t="s">
        <v>35</v>
      </c>
      <c r="E504">
        <v>470.92</v>
      </c>
    </row>
    <row r="505" spans="1:5">
      <c r="A505" t="s">
        <v>1826</v>
      </c>
      <c r="B505" t="s">
        <v>1827</v>
      </c>
      <c r="C505">
        <v>3.2</v>
      </c>
      <c r="D505" t="s">
        <v>35</v>
      </c>
      <c r="E505">
        <v>376.74</v>
      </c>
    </row>
    <row r="506" spans="1:5">
      <c r="A506" t="s">
        <v>931</v>
      </c>
      <c r="B506" t="s">
        <v>932</v>
      </c>
      <c r="C506">
        <v>8</v>
      </c>
      <c r="D506" t="s">
        <v>35</v>
      </c>
      <c r="E506">
        <v>941.84</v>
      </c>
    </row>
    <row r="507" spans="1:5">
      <c r="A507" t="s">
        <v>903</v>
      </c>
      <c r="B507" t="s">
        <v>904</v>
      </c>
      <c r="C507">
        <v>5.4</v>
      </c>
      <c r="D507" t="s">
        <v>35</v>
      </c>
      <c r="E507">
        <v>635.74</v>
      </c>
    </row>
    <row r="508" spans="1:5">
      <c r="A508" t="s">
        <v>29433</v>
      </c>
      <c r="B508" t="s">
        <v>29434</v>
      </c>
      <c r="C508">
        <v>9.5</v>
      </c>
      <c r="D508" t="s">
        <v>35</v>
      </c>
      <c r="E508">
        <v>1118.44</v>
      </c>
    </row>
    <row r="509" spans="1:5">
      <c r="A509" t="s">
        <v>5696</v>
      </c>
      <c r="B509" t="s">
        <v>5697</v>
      </c>
      <c r="C509">
        <v>6.8</v>
      </c>
      <c r="D509" t="s">
        <v>35</v>
      </c>
      <c r="E509">
        <v>800.56</v>
      </c>
    </row>
    <row r="510" spans="1:5">
      <c r="A510" t="s">
        <v>1335</v>
      </c>
      <c r="B510" t="s">
        <v>1336</v>
      </c>
      <c r="C510">
        <v>10</v>
      </c>
      <c r="D510" t="s">
        <v>35</v>
      </c>
      <c r="E510">
        <v>1177.3</v>
      </c>
    </row>
    <row r="511" spans="1:5">
      <c r="A511" t="s">
        <v>3002</v>
      </c>
      <c r="B511" t="s">
        <v>3003</v>
      </c>
      <c r="C511">
        <v>6.63</v>
      </c>
      <c r="D511" t="s">
        <v>35</v>
      </c>
      <c r="E511">
        <v>780.55</v>
      </c>
    </row>
    <row r="512" spans="1:5">
      <c r="A512" t="s">
        <v>16786</v>
      </c>
      <c r="B512" t="s">
        <v>16787</v>
      </c>
      <c r="C512">
        <v>13.4</v>
      </c>
      <c r="D512" t="s">
        <v>35</v>
      </c>
      <c r="E512">
        <v>1577.58</v>
      </c>
    </row>
    <row r="513" spans="1:5">
      <c r="A513" t="s">
        <v>29387</v>
      </c>
      <c r="B513" t="s">
        <v>29388</v>
      </c>
      <c r="C513">
        <v>10.5</v>
      </c>
      <c r="D513" t="s">
        <v>35</v>
      </c>
      <c r="E513">
        <v>1236.17</v>
      </c>
    </row>
    <row r="514" spans="1:5">
      <c r="A514" t="s">
        <v>1785</v>
      </c>
      <c r="B514" t="s">
        <v>1786</v>
      </c>
      <c r="C514">
        <v>4.8</v>
      </c>
      <c r="D514" t="s">
        <v>35</v>
      </c>
      <c r="E514">
        <v>565.1</v>
      </c>
    </row>
    <row r="515" spans="1:5">
      <c r="A515" t="s">
        <v>10106</v>
      </c>
      <c r="B515" t="s">
        <v>10107</v>
      </c>
      <c r="C515">
        <v>5.5</v>
      </c>
      <c r="D515" t="s">
        <v>35</v>
      </c>
      <c r="E515">
        <v>647.52</v>
      </c>
    </row>
    <row r="516" spans="1:5">
      <c r="A516" t="s">
        <v>1813</v>
      </c>
      <c r="B516" t="s">
        <v>1814</v>
      </c>
      <c r="C516">
        <v>3.2</v>
      </c>
      <c r="D516" t="s">
        <v>35</v>
      </c>
      <c r="E516">
        <v>376.74</v>
      </c>
    </row>
    <row r="517" spans="1:5">
      <c r="A517" t="s">
        <v>1071</v>
      </c>
      <c r="B517" t="s">
        <v>1072</v>
      </c>
      <c r="C517">
        <v>8.1</v>
      </c>
      <c r="D517" t="s">
        <v>35</v>
      </c>
      <c r="E517">
        <v>953.61</v>
      </c>
    </row>
    <row r="518" spans="1:5">
      <c r="A518" t="s">
        <v>35380</v>
      </c>
      <c r="B518" t="s">
        <v>35381</v>
      </c>
      <c r="C518">
        <v>5.4</v>
      </c>
      <c r="D518" t="s">
        <v>35</v>
      </c>
      <c r="E518">
        <v>635.74</v>
      </c>
    </row>
    <row r="519" spans="1:5">
      <c r="A519" t="s">
        <v>1733</v>
      </c>
      <c r="B519" t="s">
        <v>1734</v>
      </c>
      <c r="C519">
        <v>88</v>
      </c>
      <c r="D519" t="s">
        <v>35</v>
      </c>
      <c r="E519">
        <v>10360.24</v>
      </c>
    </row>
    <row r="520" spans="1:5">
      <c r="A520" t="s">
        <v>1183</v>
      </c>
      <c r="B520" t="s">
        <v>1184</v>
      </c>
      <c r="C520">
        <v>4.8</v>
      </c>
      <c r="D520" t="s">
        <v>35</v>
      </c>
      <c r="E520">
        <v>565.1</v>
      </c>
    </row>
    <row r="521" spans="1:5">
      <c r="A521" t="s">
        <v>1751</v>
      </c>
      <c r="B521" t="s">
        <v>1752</v>
      </c>
      <c r="C521">
        <v>8</v>
      </c>
      <c r="D521" t="s">
        <v>35</v>
      </c>
      <c r="E521">
        <v>941.84</v>
      </c>
    </row>
    <row r="522" spans="1:5">
      <c r="A522" t="s">
        <v>1844</v>
      </c>
      <c r="B522" t="s">
        <v>1845</v>
      </c>
      <c r="C522">
        <v>7</v>
      </c>
      <c r="D522" t="s">
        <v>35</v>
      </c>
      <c r="E522">
        <v>824.11</v>
      </c>
    </row>
    <row r="523" spans="1:5">
      <c r="A523" t="s">
        <v>1851</v>
      </c>
      <c r="B523" t="s">
        <v>1852</v>
      </c>
      <c r="C523">
        <v>8</v>
      </c>
      <c r="D523" t="s">
        <v>35</v>
      </c>
      <c r="E523">
        <v>941.84</v>
      </c>
    </row>
    <row r="524" spans="1:5">
      <c r="A524" t="s">
        <v>1686</v>
      </c>
      <c r="B524" t="s">
        <v>1687</v>
      </c>
      <c r="C524">
        <v>7</v>
      </c>
      <c r="D524" t="s">
        <v>35</v>
      </c>
      <c r="E524">
        <v>824.11</v>
      </c>
    </row>
    <row r="525" spans="1:5">
      <c r="A525" t="s">
        <v>1001</v>
      </c>
      <c r="B525" t="s">
        <v>1002</v>
      </c>
      <c r="C525">
        <v>2.4</v>
      </c>
      <c r="D525" t="s">
        <v>35</v>
      </c>
      <c r="E525">
        <v>282.55</v>
      </c>
    </row>
    <row r="526" spans="1:5">
      <c r="A526" t="s">
        <v>15967</v>
      </c>
      <c r="B526" t="s">
        <v>15968</v>
      </c>
      <c r="C526">
        <v>9</v>
      </c>
      <c r="D526" t="s">
        <v>35</v>
      </c>
      <c r="E526">
        <v>1059.57</v>
      </c>
    </row>
    <row r="527" spans="1:5">
      <c r="A527" t="s">
        <v>1541</v>
      </c>
      <c r="B527" t="s">
        <v>1542</v>
      </c>
      <c r="C527">
        <v>6</v>
      </c>
      <c r="D527" t="s">
        <v>35</v>
      </c>
      <c r="E527">
        <v>706.38</v>
      </c>
    </row>
    <row r="528" spans="1:5">
      <c r="A528" t="s">
        <v>1499</v>
      </c>
      <c r="B528" t="s">
        <v>1500</v>
      </c>
      <c r="C528">
        <v>8.46</v>
      </c>
      <c r="D528" t="s">
        <v>35</v>
      </c>
      <c r="E528">
        <v>996</v>
      </c>
    </row>
    <row r="529" spans="1:5">
      <c r="A529" t="s">
        <v>1265</v>
      </c>
      <c r="B529" t="s">
        <v>1363</v>
      </c>
      <c r="C529">
        <v>7.2</v>
      </c>
      <c r="D529" t="s">
        <v>35</v>
      </c>
      <c r="E529">
        <v>847.66</v>
      </c>
    </row>
    <row r="530" spans="1:5">
      <c r="A530" t="s">
        <v>1265</v>
      </c>
      <c r="B530" t="s">
        <v>1266</v>
      </c>
      <c r="C530">
        <v>8</v>
      </c>
      <c r="D530" t="s">
        <v>35</v>
      </c>
      <c r="E530">
        <v>941.84</v>
      </c>
    </row>
    <row r="531" spans="1:5">
      <c r="A531" t="s">
        <v>15983</v>
      </c>
      <c r="B531" t="s">
        <v>15984</v>
      </c>
      <c r="C531">
        <v>7.2</v>
      </c>
      <c r="D531" t="s">
        <v>35</v>
      </c>
      <c r="E531">
        <v>847.66</v>
      </c>
    </row>
    <row r="532" spans="1:5">
      <c r="A532" t="s">
        <v>1443</v>
      </c>
      <c r="B532" t="s">
        <v>1444</v>
      </c>
      <c r="C532">
        <v>3.2</v>
      </c>
      <c r="D532" t="s">
        <v>35</v>
      </c>
      <c r="E532">
        <v>376.74</v>
      </c>
    </row>
    <row r="533" spans="1:5">
      <c r="A533" t="s">
        <v>1562</v>
      </c>
      <c r="B533" t="s">
        <v>1563</v>
      </c>
      <c r="C533">
        <v>10.7</v>
      </c>
      <c r="D533" t="s">
        <v>35</v>
      </c>
      <c r="E533">
        <v>1259.71</v>
      </c>
    </row>
    <row r="534" spans="1:5">
      <c r="A534" t="s">
        <v>1562</v>
      </c>
      <c r="B534" t="s">
        <v>16104</v>
      </c>
      <c r="C534">
        <v>12.5</v>
      </c>
      <c r="D534" t="s">
        <v>35</v>
      </c>
      <c r="E534">
        <v>1471.63</v>
      </c>
    </row>
    <row r="535" spans="1:5">
      <c r="A535" t="s">
        <v>1492</v>
      </c>
      <c r="B535" t="s">
        <v>1493</v>
      </c>
      <c r="C535">
        <v>6.4</v>
      </c>
      <c r="D535" t="s">
        <v>35</v>
      </c>
      <c r="E535">
        <v>753.47</v>
      </c>
    </row>
    <row r="536" spans="1:5">
      <c r="A536" t="s">
        <v>923</v>
      </c>
      <c r="B536" t="s">
        <v>1128</v>
      </c>
      <c r="C536">
        <v>6.4</v>
      </c>
      <c r="D536" t="s">
        <v>35</v>
      </c>
      <c r="E536">
        <v>753.47</v>
      </c>
    </row>
    <row r="537" spans="1:5">
      <c r="A537" t="s">
        <v>923</v>
      </c>
      <c r="B537" t="s">
        <v>924</v>
      </c>
      <c r="C537">
        <v>7</v>
      </c>
      <c r="D537" t="s">
        <v>35</v>
      </c>
      <c r="E537">
        <v>824.11</v>
      </c>
    </row>
    <row r="538" spans="1:5">
      <c r="A538" t="s">
        <v>1882</v>
      </c>
      <c r="B538" t="s">
        <v>1883</v>
      </c>
      <c r="C538">
        <v>6</v>
      </c>
      <c r="D538" t="s">
        <v>35</v>
      </c>
      <c r="E538">
        <v>706.38</v>
      </c>
    </row>
    <row r="539" spans="1:5">
      <c r="A539" t="s">
        <v>1502</v>
      </c>
      <c r="B539" t="s">
        <v>1503</v>
      </c>
      <c r="C539">
        <v>11</v>
      </c>
      <c r="D539" t="s">
        <v>35</v>
      </c>
      <c r="E539">
        <v>1295.03</v>
      </c>
    </row>
    <row r="540" spans="1:5">
      <c r="A540" t="s">
        <v>1886</v>
      </c>
      <c r="B540" t="s">
        <v>1887</v>
      </c>
      <c r="C540">
        <v>6.4</v>
      </c>
      <c r="D540" t="s">
        <v>35</v>
      </c>
      <c r="E540">
        <v>753.47</v>
      </c>
    </row>
    <row r="541" spans="1:5">
      <c r="A541" t="s">
        <v>919</v>
      </c>
      <c r="B541" t="s">
        <v>920</v>
      </c>
      <c r="C541">
        <v>8</v>
      </c>
      <c r="D541" t="s">
        <v>35</v>
      </c>
      <c r="E541">
        <v>941.84</v>
      </c>
    </row>
    <row r="542" spans="1:5">
      <c r="A542" t="s">
        <v>1726</v>
      </c>
      <c r="B542" t="s">
        <v>1727</v>
      </c>
      <c r="C542">
        <v>6.2</v>
      </c>
      <c r="D542" t="s">
        <v>35</v>
      </c>
      <c r="E542">
        <v>729.93</v>
      </c>
    </row>
    <row r="543" spans="1:5">
      <c r="A543" t="s">
        <v>1450</v>
      </c>
      <c r="B543" t="s">
        <v>1451</v>
      </c>
      <c r="C543">
        <v>8</v>
      </c>
      <c r="D543" t="s">
        <v>35</v>
      </c>
      <c r="E543">
        <v>941.84</v>
      </c>
    </row>
    <row r="544" spans="1:5">
      <c r="A544" t="s">
        <v>1168</v>
      </c>
      <c r="B544" t="s">
        <v>1169</v>
      </c>
      <c r="C544">
        <v>9.6</v>
      </c>
      <c r="D544" t="s">
        <v>35</v>
      </c>
      <c r="E544">
        <v>1130.21</v>
      </c>
    </row>
    <row r="545" spans="1:5">
      <c r="A545" t="s">
        <v>809</v>
      </c>
      <c r="B545" t="s">
        <v>937</v>
      </c>
      <c r="C545">
        <v>7.5</v>
      </c>
      <c r="D545" t="s">
        <v>35</v>
      </c>
      <c r="E545">
        <v>882.98</v>
      </c>
    </row>
    <row r="546" spans="1:5">
      <c r="A546" t="s">
        <v>809</v>
      </c>
      <c r="B546" t="s">
        <v>810</v>
      </c>
      <c r="C546">
        <v>4.8</v>
      </c>
      <c r="D546" t="s">
        <v>35</v>
      </c>
      <c r="E546">
        <v>565.1</v>
      </c>
    </row>
    <row r="547" spans="1:5">
      <c r="A547" t="s">
        <v>1506</v>
      </c>
      <c r="B547" t="s">
        <v>1507</v>
      </c>
      <c r="C547">
        <v>11</v>
      </c>
      <c r="D547" t="s">
        <v>35</v>
      </c>
      <c r="E547">
        <v>1295.03</v>
      </c>
    </row>
    <row r="548" spans="1:5">
      <c r="A548" t="s">
        <v>1301</v>
      </c>
      <c r="B548" t="s">
        <v>1302</v>
      </c>
      <c r="C548">
        <v>13.5</v>
      </c>
      <c r="D548" t="s">
        <v>35</v>
      </c>
      <c r="E548">
        <v>1589.36</v>
      </c>
    </row>
    <row r="549" spans="1:5">
      <c r="A549" t="s">
        <v>1113</v>
      </c>
      <c r="B549" t="s">
        <v>1114</v>
      </c>
      <c r="C549">
        <v>15</v>
      </c>
      <c r="D549" t="s">
        <v>35</v>
      </c>
      <c r="E549">
        <v>1765.95</v>
      </c>
    </row>
    <row r="550" spans="1:5">
      <c r="A550" t="s">
        <v>1723</v>
      </c>
      <c r="B550" t="s">
        <v>1724</v>
      </c>
      <c r="C550">
        <v>14</v>
      </c>
      <c r="D550" t="s">
        <v>35</v>
      </c>
      <c r="E550">
        <v>1648.22</v>
      </c>
    </row>
    <row r="551" spans="1:5">
      <c r="A551" t="s">
        <v>1532</v>
      </c>
      <c r="B551" t="s">
        <v>1533</v>
      </c>
      <c r="C551">
        <v>8</v>
      </c>
      <c r="D551" t="s">
        <v>35</v>
      </c>
      <c r="E551">
        <v>941.84</v>
      </c>
    </row>
    <row r="552" spans="1:5">
      <c r="A552" t="s">
        <v>1683</v>
      </c>
      <c r="B552" t="s">
        <v>1684</v>
      </c>
      <c r="C552">
        <v>6.6</v>
      </c>
      <c r="D552" t="s">
        <v>35</v>
      </c>
      <c r="E552">
        <v>777.02</v>
      </c>
    </row>
    <row r="553" spans="1:5">
      <c r="A553" t="s">
        <v>1447</v>
      </c>
      <c r="B553" t="s">
        <v>1448</v>
      </c>
      <c r="C553">
        <v>6</v>
      </c>
      <c r="D553" t="s">
        <v>35</v>
      </c>
      <c r="E553">
        <v>706.38</v>
      </c>
    </row>
    <row r="554" spans="1:5">
      <c r="A554" t="s">
        <v>943</v>
      </c>
      <c r="B554" t="s">
        <v>944</v>
      </c>
      <c r="C554">
        <v>7</v>
      </c>
      <c r="D554" t="s">
        <v>35</v>
      </c>
      <c r="E554">
        <v>824.11</v>
      </c>
    </row>
    <row r="555" spans="1:5">
      <c r="A555" t="s">
        <v>1516</v>
      </c>
      <c r="B555" t="s">
        <v>1517</v>
      </c>
      <c r="C555">
        <v>6.4</v>
      </c>
      <c r="D555" t="s">
        <v>35</v>
      </c>
      <c r="E555">
        <v>753.47</v>
      </c>
    </row>
    <row r="556" spans="1:5">
      <c r="A556" t="s">
        <v>1754</v>
      </c>
      <c r="B556" t="s">
        <v>1755</v>
      </c>
      <c r="C556">
        <v>4.4</v>
      </c>
      <c r="D556" t="s">
        <v>35</v>
      </c>
      <c r="E556">
        <v>518.01</v>
      </c>
    </row>
    <row r="557" spans="1:5">
      <c r="A557" t="s">
        <v>16062</v>
      </c>
      <c r="B557" t="s">
        <v>16063</v>
      </c>
      <c r="C557">
        <v>14.5</v>
      </c>
      <c r="D557" t="s">
        <v>35</v>
      </c>
      <c r="E557">
        <v>1707.09</v>
      </c>
    </row>
    <row r="558" spans="1:5">
      <c r="A558" t="s">
        <v>1453</v>
      </c>
      <c r="B558" t="s">
        <v>1454</v>
      </c>
      <c r="C558">
        <v>5.5</v>
      </c>
      <c r="D558" t="s">
        <v>35</v>
      </c>
      <c r="E558">
        <v>647.52</v>
      </c>
    </row>
    <row r="559" spans="1:5">
      <c r="A559" t="s">
        <v>1702</v>
      </c>
      <c r="B559" t="s">
        <v>1703</v>
      </c>
      <c r="C559">
        <v>6.6</v>
      </c>
      <c r="D559" t="s">
        <v>35</v>
      </c>
      <c r="E559">
        <v>777.02</v>
      </c>
    </row>
    <row r="560" spans="1:5">
      <c r="A560" t="s">
        <v>1866</v>
      </c>
      <c r="B560" t="s">
        <v>1867</v>
      </c>
      <c r="C560">
        <v>6.9</v>
      </c>
      <c r="D560" t="s">
        <v>35</v>
      </c>
      <c r="E560">
        <v>812.34</v>
      </c>
    </row>
    <row r="561" spans="1:5">
      <c r="A561" t="s">
        <v>927</v>
      </c>
      <c r="B561" t="s">
        <v>955</v>
      </c>
      <c r="C561">
        <v>5.4</v>
      </c>
      <c r="D561" t="s">
        <v>35</v>
      </c>
      <c r="E561">
        <v>635.74</v>
      </c>
    </row>
    <row r="562" spans="1:5">
      <c r="A562" t="s">
        <v>927</v>
      </c>
      <c r="B562" t="s">
        <v>928</v>
      </c>
      <c r="C562">
        <v>9.6</v>
      </c>
      <c r="D562" t="s">
        <v>35</v>
      </c>
      <c r="E562">
        <v>1130.21</v>
      </c>
    </row>
    <row r="563" spans="1:5">
      <c r="A563" t="s">
        <v>6071</v>
      </c>
      <c r="B563" t="s">
        <v>6072</v>
      </c>
      <c r="C563">
        <v>9.5</v>
      </c>
      <c r="D563" t="s">
        <v>35</v>
      </c>
      <c r="E563">
        <v>1118.44</v>
      </c>
    </row>
    <row r="564" spans="1:5">
      <c r="A564" t="s">
        <v>5867</v>
      </c>
      <c r="B564" t="s">
        <v>5868</v>
      </c>
      <c r="C564">
        <v>3.8</v>
      </c>
      <c r="D564" t="s">
        <v>35</v>
      </c>
      <c r="E564">
        <v>447.37</v>
      </c>
    </row>
    <row r="565" spans="1:5">
      <c r="A565" t="s">
        <v>35653</v>
      </c>
      <c r="B565" t="s">
        <v>35654</v>
      </c>
      <c r="C565">
        <v>3</v>
      </c>
      <c r="D565" t="s">
        <v>35</v>
      </c>
      <c r="E565">
        <v>353.19</v>
      </c>
    </row>
    <row r="566" spans="1:5">
      <c r="A566" t="s">
        <v>5767</v>
      </c>
      <c r="B566" t="s">
        <v>5768</v>
      </c>
      <c r="C566">
        <v>15.5</v>
      </c>
      <c r="D566" t="s">
        <v>35</v>
      </c>
      <c r="E566">
        <v>1824.82</v>
      </c>
    </row>
    <row r="567" spans="1:5">
      <c r="A567" t="s">
        <v>8082</v>
      </c>
      <c r="B567" t="s">
        <v>8083</v>
      </c>
      <c r="C567">
        <v>3.6</v>
      </c>
      <c r="D567" t="s">
        <v>35</v>
      </c>
      <c r="E567">
        <v>423.83</v>
      </c>
    </row>
    <row r="568" spans="1:5">
      <c r="A568" t="s">
        <v>27754</v>
      </c>
      <c r="B568" t="s">
        <v>27755</v>
      </c>
      <c r="C568">
        <v>3.2</v>
      </c>
      <c r="D568" t="s">
        <v>35</v>
      </c>
      <c r="E568">
        <v>376.74</v>
      </c>
    </row>
    <row r="569" spans="1:5">
      <c r="A569" t="s">
        <v>27697</v>
      </c>
      <c r="B569" t="s">
        <v>28464</v>
      </c>
      <c r="C569">
        <v>8</v>
      </c>
      <c r="D569" t="s">
        <v>35</v>
      </c>
      <c r="E569">
        <v>941.84</v>
      </c>
    </row>
    <row r="570" spans="1:5">
      <c r="A570" t="s">
        <v>27697</v>
      </c>
      <c r="B570" t="s">
        <v>27698</v>
      </c>
      <c r="C570">
        <v>6</v>
      </c>
      <c r="D570" t="s">
        <v>35</v>
      </c>
      <c r="E570">
        <v>706.38</v>
      </c>
    </row>
    <row r="571" spans="1:5">
      <c r="A571" t="s">
        <v>27693</v>
      </c>
      <c r="B571" t="s">
        <v>27694</v>
      </c>
      <c r="C571">
        <v>7</v>
      </c>
      <c r="D571" t="s">
        <v>35</v>
      </c>
      <c r="E571">
        <v>824.11</v>
      </c>
    </row>
    <row r="572" spans="1:5">
      <c r="A572" t="s">
        <v>27727</v>
      </c>
      <c r="B572" t="s">
        <v>27728</v>
      </c>
      <c r="C572">
        <v>9</v>
      </c>
      <c r="D572" t="s">
        <v>35</v>
      </c>
      <c r="E572">
        <v>1059.57</v>
      </c>
    </row>
    <row r="573" spans="1:5">
      <c r="A573" t="s">
        <v>28527</v>
      </c>
      <c r="B573" t="s">
        <v>28528</v>
      </c>
      <c r="C573">
        <v>5.5</v>
      </c>
      <c r="D573" t="s">
        <v>35</v>
      </c>
      <c r="E573">
        <v>647.52</v>
      </c>
    </row>
    <row r="574" spans="1:5">
      <c r="A574" t="s">
        <v>28561</v>
      </c>
      <c r="B574" t="s">
        <v>28562</v>
      </c>
      <c r="C574">
        <v>19</v>
      </c>
      <c r="D574" t="s">
        <v>35</v>
      </c>
      <c r="E574">
        <v>2236.87</v>
      </c>
    </row>
    <row r="575" spans="1:5">
      <c r="A575" t="s">
        <v>28408</v>
      </c>
      <c r="B575" t="s">
        <v>28409</v>
      </c>
      <c r="C575">
        <v>4</v>
      </c>
      <c r="D575" t="s">
        <v>35</v>
      </c>
      <c r="E575">
        <v>470.92</v>
      </c>
    </row>
    <row r="576" spans="1:5">
      <c r="A576" t="s">
        <v>6712</v>
      </c>
      <c r="B576" t="s">
        <v>6713</v>
      </c>
      <c r="C576">
        <v>2</v>
      </c>
      <c r="D576" t="s">
        <v>35</v>
      </c>
      <c r="E576">
        <v>235.46</v>
      </c>
    </row>
    <row r="577" spans="1:5">
      <c r="A577" t="s">
        <v>3072</v>
      </c>
      <c r="B577" t="s">
        <v>3073</v>
      </c>
      <c r="C577">
        <v>5.9</v>
      </c>
      <c r="D577" t="s">
        <v>35</v>
      </c>
      <c r="E577">
        <v>694.61</v>
      </c>
    </row>
    <row r="578" spans="1:5">
      <c r="A578" t="s">
        <v>8496</v>
      </c>
      <c r="B578" t="s">
        <v>8497</v>
      </c>
      <c r="C578">
        <v>1.4</v>
      </c>
      <c r="D578" t="s">
        <v>35</v>
      </c>
      <c r="E578">
        <v>164.82</v>
      </c>
    </row>
    <row r="579" spans="1:5">
      <c r="A579" t="s">
        <v>7860</v>
      </c>
      <c r="B579" t="s">
        <v>7861</v>
      </c>
      <c r="C579">
        <v>5.4</v>
      </c>
      <c r="D579" t="s">
        <v>35</v>
      </c>
      <c r="E579">
        <v>635.74</v>
      </c>
    </row>
    <row r="580" spans="1:5">
      <c r="A580" t="s">
        <v>8332</v>
      </c>
      <c r="B580" t="s">
        <v>8333</v>
      </c>
      <c r="C580">
        <v>2</v>
      </c>
      <c r="D580" t="s">
        <v>35</v>
      </c>
      <c r="E580">
        <v>235.46</v>
      </c>
    </row>
    <row r="581" spans="1:5">
      <c r="A581" t="s">
        <v>8373</v>
      </c>
      <c r="B581" t="s">
        <v>8374</v>
      </c>
      <c r="C581">
        <v>9.5</v>
      </c>
      <c r="D581" t="s">
        <v>35</v>
      </c>
      <c r="E581">
        <v>1118.44</v>
      </c>
    </row>
    <row r="582" spans="1:5">
      <c r="A582" t="s">
        <v>8935</v>
      </c>
      <c r="B582" t="s">
        <v>8936</v>
      </c>
      <c r="C582">
        <v>1.5</v>
      </c>
      <c r="D582" t="s">
        <v>35</v>
      </c>
      <c r="E582">
        <v>176.6</v>
      </c>
    </row>
    <row r="583" spans="1:5">
      <c r="A583" t="s">
        <v>27667</v>
      </c>
      <c r="B583" t="s">
        <v>27668</v>
      </c>
      <c r="C583">
        <v>38</v>
      </c>
      <c r="D583" t="s">
        <v>35</v>
      </c>
      <c r="E583">
        <v>4473.74</v>
      </c>
    </row>
    <row r="584" spans="1:5">
      <c r="A584" t="s">
        <v>21866</v>
      </c>
      <c r="B584" t="s">
        <v>21867</v>
      </c>
      <c r="C584">
        <v>8.1</v>
      </c>
      <c r="D584" t="s">
        <v>35</v>
      </c>
      <c r="E584">
        <v>953.61</v>
      </c>
    </row>
    <row r="585" spans="1:5">
      <c r="A585" t="s">
        <v>2827</v>
      </c>
      <c r="B585" t="s">
        <v>2828</v>
      </c>
      <c r="C585">
        <v>1</v>
      </c>
      <c r="D585" t="s">
        <v>35</v>
      </c>
      <c r="E585">
        <v>117.73</v>
      </c>
    </row>
    <row r="586" spans="1:5">
      <c r="A586" t="s">
        <v>8711</v>
      </c>
      <c r="B586" t="s">
        <v>8712</v>
      </c>
      <c r="C586">
        <v>7.2</v>
      </c>
      <c r="D586" t="s">
        <v>35</v>
      </c>
      <c r="E586">
        <v>847.66</v>
      </c>
    </row>
    <row r="587" spans="1:5">
      <c r="A587" t="s">
        <v>7686</v>
      </c>
      <c r="B587" t="s">
        <v>7687</v>
      </c>
      <c r="C587">
        <v>7.2</v>
      </c>
      <c r="D587" t="s">
        <v>35</v>
      </c>
      <c r="E587">
        <v>847.66</v>
      </c>
    </row>
    <row r="588" spans="1:5">
      <c r="A588" t="s">
        <v>27095</v>
      </c>
      <c r="B588" t="s">
        <v>27096</v>
      </c>
      <c r="C588">
        <v>7</v>
      </c>
      <c r="D588" t="s">
        <v>35</v>
      </c>
      <c r="E588">
        <v>824.11</v>
      </c>
    </row>
    <row r="589" spans="1:5">
      <c r="A589" t="s">
        <v>7886</v>
      </c>
      <c r="B589" t="s">
        <v>7887</v>
      </c>
      <c r="C589">
        <v>5.3</v>
      </c>
      <c r="D589" t="s">
        <v>35</v>
      </c>
      <c r="E589">
        <v>623.97</v>
      </c>
    </row>
    <row r="590" spans="1:5">
      <c r="A590" t="s">
        <v>7886</v>
      </c>
      <c r="B590" t="s">
        <v>27743</v>
      </c>
      <c r="C590">
        <v>14.5</v>
      </c>
      <c r="D590" t="s">
        <v>35</v>
      </c>
      <c r="E590">
        <v>1707.09</v>
      </c>
    </row>
    <row r="591" spans="1:5">
      <c r="A591" t="s">
        <v>7856</v>
      </c>
      <c r="B591" t="s">
        <v>7857</v>
      </c>
      <c r="C591">
        <v>1.7</v>
      </c>
      <c r="D591" t="s">
        <v>35</v>
      </c>
      <c r="E591">
        <v>200.14</v>
      </c>
    </row>
    <row r="592" spans="1:5">
      <c r="A592" t="s">
        <v>2390</v>
      </c>
      <c r="B592" t="s">
        <v>2391</v>
      </c>
      <c r="C592">
        <v>9.5</v>
      </c>
      <c r="D592" t="s">
        <v>35</v>
      </c>
      <c r="E592">
        <v>1118.44</v>
      </c>
    </row>
    <row r="593" spans="1:5">
      <c r="A593" t="s">
        <v>3076</v>
      </c>
      <c r="B593" t="s">
        <v>3077</v>
      </c>
      <c r="C593">
        <v>6.21</v>
      </c>
      <c r="D593" t="s">
        <v>35</v>
      </c>
      <c r="E593">
        <v>731.1</v>
      </c>
    </row>
    <row r="594" spans="1:5">
      <c r="A594" t="s">
        <v>29834</v>
      </c>
      <c r="B594" t="s">
        <v>29835</v>
      </c>
      <c r="C594">
        <v>13</v>
      </c>
      <c r="D594" t="s">
        <v>35</v>
      </c>
      <c r="E594">
        <v>1530.49</v>
      </c>
    </row>
    <row r="595" spans="1:5">
      <c r="A595" t="s">
        <v>9962</v>
      </c>
      <c r="B595" t="s">
        <v>9963</v>
      </c>
      <c r="C595">
        <v>10.9</v>
      </c>
      <c r="D595" t="s">
        <v>35</v>
      </c>
      <c r="E595">
        <v>1283.26</v>
      </c>
    </row>
    <row r="596" spans="1:5">
      <c r="A596" t="s">
        <v>30061</v>
      </c>
      <c r="B596" t="s">
        <v>30062</v>
      </c>
      <c r="C596">
        <v>7.5</v>
      </c>
      <c r="D596" t="s">
        <v>35</v>
      </c>
      <c r="E596">
        <v>882.98</v>
      </c>
    </row>
    <row r="597" spans="1:5">
      <c r="A597" t="s">
        <v>29842</v>
      </c>
      <c r="B597" t="s">
        <v>29843</v>
      </c>
      <c r="C597">
        <v>7.5</v>
      </c>
      <c r="D597" t="s">
        <v>35</v>
      </c>
      <c r="E597">
        <v>882.98</v>
      </c>
    </row>
    <row r="598" spans="1:5">
      <c r="A598" t="s">
        <v>29862</v>
      </c>
      <c r="B598" t="s">
        <v>29863</v>
      </c>
      <c r="C598">
        <v>10</v>
      </c>
      <c r="D598" t="s">
        <v>35</v>
      </c>
      <c r="E598">
        <v>1177.3</v>
      </c>
    </row>
    <row r="599" spans="1:5">
      <c r="A599" t="s">
        <v>29788</v>
      </c>
      <c r="B599" t="s">
        <v>29789</v>
      </c>
      <c r="C599">
        <v>8.5</v>
      </c>
      <c r="D599" t="s">
        <v>35</v>
      </c>
      <c r="E599">
        <v>1000.71</v>
      </c>
    </row>
    <row r="600" spans="1:5">
      <c r="A600" t="s">
        <v>29792</v>
      </c>
      <c r="B600" t="s">
        <v>29793</v>
      </c>
      <c r="C600">
        <v>2.7</v>
      </c>
      <c r="D600" t="s">
        <v>35</v>
      </c>
      <c r="E600">
        <v>317.87</v>
      </c>
    </row>
    <row r="601" spans="1:5">
      <c r="A601" t="s">
        <v>7890</v>
      </c>
      <c r="B601" t="s">
        <v>7891</v>
      </c>
      <c r="C601">
        <v>3.8</v>
      </c>
      <c r="D601" t="s">
        <v>35</v>
      </c>
      <c r="E601">
        <v>447.37</v>
      </c>
    </row>
    <row r="602" spans="1:5">
      <c r="A602" t="s">
        <v>7841</v>
      </c>
      <c r="B602" t="s">
        <v>7842</v>
      </c>
      <c r="C602">
        <v>1.73</v>
      </c>
      <c r="D602" t="s">
        <v>35</v>
      </c>
      <c r="E602">
        <v>203.67</v>
      </c>
    </row>
    <row r="603" spans="1:5">
      <c r="A603" t="s">
        <v>23007</v>
      </c>
      <c r="B603" t="s">
        <v>23008</v>
      </c>
      <c r="C603">
        <v>13.2</v>
      </c>
      <c r="D603" t="s">
        <v>35</v>
      </c>
      <c r="E603">
        <v>1554.04</v>
      </c>
    </row>
    <row r="604" spans="1:5">
      <c r="A604" t="s">
        <v>7852</v>
      </c>
      <c r="B604" t="s">
        <v>7853</v>
      </c>
      <c r="C604">
        <v>10.8</v>
      </c>
      <c r="D604" t="s">
        <v>35</v>
      </c>
      <c r="E604">
        <v>1271.48</v>
      </c>
    </row>
    <row r="605" spans="1:5">
      <c r="A605" t="s">
        <v>9678</v>
      </c>
      <c r="B605" t="s">
        <v>9679</v>
      </c>
      <c r="C605">
        <v>5.9</v>
      </c>
      <c r="D605" t="s">
        <v>35</v>
      </c>
      <c r="E605">
        <v>694.61</v>
      </c>
    </row>
    <row r="606" spans="1:5">
      <c r="A606" t="s">
        <v>16115</v>
      </c>
      <c r="B606" t="s">
        <v>16116</v>
      </c>
      <c r="C606">
        <v>7.2</v>
      </c>
      <c r="D606" t="s">
        <v>35</v>
      </c>
      <c r="E606">
        <v>847.66</v>
      </c>
    </row>
    <row r="607" spans="1:5">
      <c r="A607" t="s">
        <v>16058</v>
      </c>
      <c r="B607" t="s">
        <v>16059</v>
      </c>
      <c r="C607">
        <v>7.2</v>
      </c>
      <c r="D607" t="s">
        <v>35</v>
      </c>
      <c r="E607">
        <v>847.66</v>
      </c>
    </row>
    <row r="608" spans="1:5">
      <c r="A608" t="s">
        <v>16011</v>
      </c>
      <c r="B608" t="s">
        <v>16012</v>
      </c>
      <c r="C608">
        <v>13</v>
      </c>
      <c r="D608" t="s">
        <v>35</v>
      </c>
      <c r="E608">
        <v>1530.49</v>
      </c>
    </row>
    <row r="609" spans="1:5">
      <c r="A609" t="s">
        <v>15995</v>
      </c>
      <c r="B609" t="s">
        <v>15996</v>
      </c>
      <c r="C609">
        <v>9</v>
      </c>
      <c r="D609" t="s">
        <v>35</v>
      </c>
      <c r="E609">
        <v>1059.57</v>
      </c>
    </row>
    <row r="610" spans="1:5">
      <c r="A610" t="s">
        <v>15957</v>
      </c>
      <c r="B610" t="s">
        <v>15958</v>
      </c>
      <c r="C610">
        <v>11</v>
      </c>
      <c r="D610" t="s">
        <v>35</v>
      </c>
      <c r="E610">
        <v>1295.03</v>
      </c>
    </row>
    <row r="611" spans="1:5">
      <c r="A611" t="s">
        <v>24513</v>
      </c>
      <c r="B611" t="s">
        <v>24514</v>
      </c>
      <c r="C611">
        <v>5.5</v>
      </c>
      <c r="D611" t="s">
        <v>35</v>
      </c>
      <c r="E611">
        <v>647.52</v>
      </c>
    </row>
    <row r="612" spans="1:5">
      <c r="A612" t="s">
        <v>24684</v>
      </c>
      <c r="B612" t="s">
        <v>24685</v>
      </c>
      <c r="C612">
        <v>9.5</v>
      </c>
      <c r="D612" t="s">
        <v>35</v>
      </c>
      <c r="E612">
        <v>1118.44</v>
      </c>
    </row>
    <row r="613" spans="1:5">
      <c r="A613" t="s">
        <v>24466</v>
      </c>
      <c r="B613" t="s">
        <v>24467</v>
      </c>
      <c r="C613">
        <v>12</v>
      </c>
      <c r="D613" t="s">
        <v>35</v>
      </c>
      <c r="E613">
        <v>1412.76</v>
      </c>
    </row>
    <row r="614" spans="1:5">
      <c r="A614" t="s">
        <v>24740</v>
      </c>
      <c r="B614" t="s">
        <v>24741</v>
      </c>
      <c r="C614">
        <v>11</v>
      </c>
      <c r="D614" t="s">
        <v>35</v>
      </c>
      <c r="E614">
        <v>1295.03</v>
      </c>
    </row>
    <row r="615" spans="1:5">
      <c r="A615" t="s">
        <v>24490</v>
      </c>
      <c r="B615" t="s">
        <v>24491</v>
      </c>
      <c r="C615">
        <v>9.7</v>
      </c>
      <c r="D615" t="s">
        <v>35</v>
      </c>
      <c r="E615">
        <v>1141.98</v>
      </c>
    </row>
    <row r="616" spans="1:5">
      <c r="A616" t="s">
        <v>24576</v>
      </c>
      <c r="B616" t="s">
        <v>24577</v>
      </c>
      <c r="C616">
        <v>5.5</v>
      </c>
      <c r="D616" t="s">
        <v>35</v>
      </c>
      <c r="E616">
        <v>647.52</v>
      </c>
    </row>
    <row r="617" spans="1:5">
      <c r="A617" t="s">
        <v>18430</v>
      </c>
      <c r="B617" t="s">
        <v>18431</v>
      </c>
      <c r="C617">
        <v>9.6</v>
      </c>
      <c r="D617" t="s">
        <v>35</v>
      </c>
      <c r="E617">
        <v>1130.21</v>
      </c>
    </row>
    <row r="618" spans="1:5">
      <c r="A618" t="s">
        <v>18430</v>
      </c>
      <c r="B618" t="s">
        <v>24447</v>
      </c>
      <c r="C618">
        <v>18.6</v>
      </c>
      <c r="D618" t="s">
        <v>35</v>
      </c>
      <c r="E618">
        <v>2189.78</v>
      </c>
    </row>
    <row r="619" spans="1:5">
      <c r="A619" t="s">
        <v>24505</v>
      </c>
      <c r="B619" t="s">
        <v>24506</v>
      </c>
      <c r="C619">
        <v>9.5</v>
      </c>
      <c r="D619" t="s">
        <v>35</v>
      </c>
      <c r="E619">
        <v>1118.44</v>
      </c>
    </row>
    <row r="620" spans="1:5">
      <c r="A620" t="s">
        <v>24462</v>
      </c>
      <c r="B620" t="s">
        <v>24463</v>
      </c>
      <c r="C620">
        <v>14.5</v>
      </c>
      <c r="D620" t="s">
        <v>35</v>
      </c>
      <c r="E620">
        <v>1707.09</v>
      </c>
    </row>
    <row r="621" spans="1:5">
      <c r="A621" t="s">
        <v>32393</v>
      </c>
      <c r="B621" t="s">
        <v>32394</v>
      </c>
      <c r="C621">
        <v>7</v>
      </c>
      <c r="D621" t="s">
        <v>35</v>
      </c>
      <c r="E621">
        <v>824.11</v>
      </c>
    </row>
    <row r="622" spans="1:5">
      <c r="A622" t="s">
        <v>24732</v>
      </c>
      <c r="B622" t="s">
        <v>24733</v>
      </c>
      <c r="C622">
        <v>12</v>
      </c>
      <c r="D622" t="s">
        <v>35</v>
      </c>
      <c r="E622">
        <v>1412.76</v>
      </c>
    </row>
    <row r="623" spans="1:5">
      <c r="A623" t="s">
        <v>24450</v>
      </c>
      <c r="B623" t="s">
        <v>24451</v>
      </c>
      <c r="C623">
        <v>10</v>
      </c>
      <c r="D623" t="s">
        <v>35</v>
      </c>
      <c r="E623">
        <v>1177.3</v>
      </c>
    </row>
    <row r="624" spans="1:5">
      <c r="A624" t="s">
        <v>18540</v>
      </c>
      <c r="B624" t="s">
        <v>18541</v>
      </c>
      <c r="C624">
        <v>8</v>
      </c>
      <c r="D624" t="s">
        <v>35</v>
      </c>
      <c r="E624">
        <v>941.84</v>
      </c>
    </row>
    <row r="625" spans="1:5">
      <c r="A625" t="s">
        <v>24704</v>
      </c>
      <c r="B625" t="s">
        <v>24705</v>
      </c>
      <c r="C625">
        <v>10</v>
      </c>
      <c r="D625" t="s">
        <v>35</v>
      </c>
      <c r="E625">
        <v>1177.3</v>
      </c>
    </row>
    <row r="626" spans="1:5">
      <c r="A626" t="s">
        <v>24548</v>
      </c>
      <c r="B626" t="s">
        <v>24549</v>
      </c>
      <c r="C626">
        <v>5.5</v>
      </c>
      <c r="D626" t="s">
        <v>35</v>
      </c>
      <c r="E626">
        <v>647.52</v>
      </c>
    </row>
    <row r="627" spans="1:5">
      <c r="A627" t="s">
        <v>24708</v>
      </c>
      <c r="B627" t="s">
        <v>24709</v>
      </c>
      <c r="C627">
        <v>10</v>
      </c>
      <c r="D627" t="s">
        <v>35</v>
      </c>
      <c r="E627">
        <v>1177.3</v>
      </c>
    </row>
    <row r="628" spans="1:5">
      <c r="A628" t="s">
        <v>24497</v>
      </c>
      <c r="B628" t="s">
        <v>24498</v>
      </c>
      <c r="C628">
        <v>5</v>
      </c>
      <c r="D628" t="s">
        <v>35</v>
      </c>
      <c r="E628">
        <v>588.65</v>
      </c>
    </row>
    <row r="629" spans="1:5">
      <c r="A629" t="s">
        <v>16046</v>
      </c>
      <c r="B629" t="s">
        <v>16047</v>
      </c>
      <c r="C629">
        <v>6</v>
      </c>
      <c r="D629" t="s">
        <v>35</v>
      </c>
      <c r="E629">
        <v>706.38</v>
      </c>
    </row>
    <row r="630" spans="1:5">
      <c r="A630" t="s">
        <v>16111</v>
      </c>
      <c r="B630" t="s">
        <v>16112</v>
      </c>
      <c r="C630">
        <v>9</v>
      </c>
      <c r="D630" t="s">
        <v>35</v>
      </c>
      <c r="E630">
        <v>1059.57</v>
      </c>
    </row>
    <row r="631" spans="1:5">
      <c r="A631" t="s">
        <v>28000</v>
      </c>
      <c r="B631" t="s">
        <v>28001</v>
      </c>
      <c r="C631">
        <v>12.5</v>
      </c>
      <c r="D631" t="s">
        <v>35</v>
      </c>
      <c r="E631">
        <v>1471.63</v>
      </c>
    </row>
    <row r="632" spans="1:5">
      <c r="A632" t="s">
        <v>15971</v>
      </c>
      <c r="B632" t="s">
        <v>15972</v>
      </c>
      <c r="C632">
        <v>4.5</v>
      </c>
      <c r="D632" t="s">
        <v>35</v>
      </c>
      <c r="E632">
        <v>529.79</v>
      </c>
    </row>
    <row r="633" spans="1:5">
      <c r="A633" t="s">
        <v>28138</v>
      </c>
      <c r="B633" t="s">
        <v>28139</v>
      </c>
      <c r="C633">
        <v>12</v>
      </c>
      <c r="D633" t="s">
        <v>35</v>
      </c>
      <c r="E633">
        <v>1412.76</v>
      </c>
    </row>
    <row r="634" spans="1:5">
      <c r="A634" t="s">
        <v>16174</v>
      </c>
      <c r="B634" t="s">
        <v>16175</v>
      </c>
      <c r="C634">
        <v>9</v>
      </c>
      <c r="D634" t="s">
        <v>35</v>
      </c>
      <c r="E634">
        <v>1059.57</v>
      </c>
    </row>
    <row r="635" spans="1:5">
      <c r="A635" t="s">
        <v>24525</v>
      </c>
      <c r="B635" t="s">
        <v>24526</v>
      </c>
      <c r="C635">
        <v>7.5</v>
      </c>
      <c r="D635" t="s">
        <v>35</v>
      </c>
      <c r="E635">
        <v>882.98</v>
      </c>
    </row>
    <row r="636" spans="1:5">
      <c r="A636" t="s">
        <v>15938</v>
      </c>
      <c r="B636" t="s">
        <v>15939</v>
      </c>
      <c r="C636">
        <v>7.2</v>
      </c>
      <c r="D636" t="s">
        <v>35</v>
      </c>
      <c r="E636">
        <v>847.66</v>
      </c>
    </row>
    <row r="637" spans="1:5">
      <c r="A637" t="s">
        <v>15979</v>
      </c>
      <c r="B637" t="s">
        <v>15980</v>
      </c>
      <c r="C637">
        <v>9</v>
      </c>
      <c r="D637" t="s">
        <v>35</v>
      </c>
      <c r="E637">
        <v>1059.57</v>
      </c>
    </row>
    <row r="638" spans="1:5">
      <c r="A638" t="s">
        <v>15960</v>
      </c>
      <c r="B638" t="s">
        <v>15961</v>
      </c>
      <c r="C638">
        <v>5</v>
      </c>
      <c r="D638" t="s">
        <v>35</v>
      </c>
      <c r="E638">
        <v>588.65</v>
      </c>
    </row>
    <row r="639" spans="1:5">
      <c r="A639" t="s">
        <v>16003</v>
      </c>
      <c r="B639" t="s">
        <v>16004</v>
      </c>
      <c r="C639">
        <v>16.5</v>
      </c>
      <c r="D639" t="s">
        <v>35</v>
      </c>
      <c r="E639">
        <v>1942.55</v>
      </c>
    </row>
    <row r="640" spans="1:5">
      <c r="A640" t="s">
        <v>9205</v>
      </c>
      <c r="B640" t="s">
        <v>9206</v>
      </c>
      <c r="C640">
        <v>9.25</v>
      </c>
      <c r="D640" t="s">
        <v>35</v>
      </c>
      <c r="E640">
        <v>1089</v>
      </c>
    </row>
    <row r="641" spans="1:5">
      <c r="A641" t="s">
        <v>16854</v>
      </c>
      <c r="B641" t="s">
        <v>16855</v>
      </c>
      <c r="C641">
        <v>11</v>
      </c>
      <c r="D641" t="s">
        <v>35</v>
      </c>
      <c r="E641">
        <v>1295.03</v>
      </c>
    </row>
    <row r="642" spans="1:5">
      <c r="A642" t="s">
        <v>16900</v>
      </c>
      <c r="B642" t="s">
        <v>16901</v>
      </c>
      <c r="C642">
        <v>8.14</v>
      </c>
      <c r="D642" t="s">
        <v>35</v>
      </c>
      <c r="E642">
        <v>958.32</v>
      </c>
    </row>
    <row r="643" spans="1:5">
      <c r="A643" t="s">
        <v>30858</v>
      </c>
      <c r="B643" t="s">
        <v>30859</v>
      </c>
      <c r="C643">
        <v>9.4</v>
      </c>
      <c r="D643" t="s">
        <v>35</v>
      </c>
      <c r="E643">
        <v>1106.66</v>
      </c>
    </row>
    <row r="644" spans="1:5">
      <c r="A644" t="s">
        <v>30783</v>
      </c>
      <c r="B644" t="s">
        <v>30784</v>
      </c>
      <c r="C644">
        <v>2.5</v>
      </c>
      <c r="D644" t="s">
        <v>35</v>
      </c>
      <c r="E644">
        <v>294.33</v>
      </c>
    </row>
    <row r="645" spans="1:5">
      <c r="A645" t="s">
        <v>2298</v>
      </c>
      <c r="B645" t="s">
        <v>2299</v>
      </c>
      <c r="C645">
        <v>6.5</v>
      </c>
      <c r="D645" t="s">
        <v>35</v>
      </c>
      <c r="E645">
        <v>765.25</v>
      </c>
    </row>
    <row r="646" spans="1:5">
      <c r="A646" t="s">
        <v>2012</v>
      </c>
      <c r="B646" t="s">
        <v>2013</v>
      </c>
      <c r="C646">
        <v>6</v>
      </c>
      <c r="D646" t="s">
        <v>35</v>
      </c>
      <c r="E646">
        <v>706.38</v>
      </c>
    </row>
    <row r="647" spans="1:5">
      <c r="A647" t="s">
        <v>2117</v>
      </c>
      <c r="B647" t="s">
        <v>2118</v>
      </c>
      <c r="C647">
        <v>3.8</v>
      </c>
      <c r="D647" t="s">
        <v>35</v>
      </c>
      <c r="E647">
        <v>447.37</v>
      </c>
    </row>
    <row r="648" spans="1:5">
      <c r="A648" t="s">
        <v>2094</v>
      </c>
      <c r="B648" t="s">
        <v>2095</v>
      </c>
      <c r="C648">
        <v>15</v>
      </c>
      <c r="D648" t="s">
        <v>35</v>
      </c>
      <c r="E648">
        <v>1765.95</v>
      </c>
    </row>
    <row r="649" spans="1:5">
      <c r="A649" t="s">
        <v>2270</v>
      </c>
      <c r="B649" t="s">
        <v>2271</v>
      </c>
      <c r="C649">
        <v>9.8</v>
      </c>
      <c r="D649" t="s">
        <v>35</v>
      </c>
      <c r="E649">
        <v>1153.75</v>
      </c>
    </row>
    <row r="650" spans="1:5">
      <c r="A650" t="s">
        <v>1941</v>
      </c>
      <c r="B650" t="s">
        <v>1942</v>
      </c>
      <c r="C650">
        <v>9</v>
      </c>
      <c r="D650" t="s">
        <v>35</v>
      </c>
      <c r="E650">
        <v>1059.57</v>
      </c>
    </row>
    <row r="651" spans="1:5">
      <c r="A651" t="s">
        <v>6162</v>
      </c>
      <c r="B651" t="s">
        <v>6163</v>
      </c>
      <c r="C651">
        <v>4</v>
      </c>
      <c r="D651" t="s">
        <v>35</v>
      </c>
      <c r="E651">
        <v>470.92</v>
      </c>
    </row>
    <row r="652" spans="1:5">
      <c r="A652" t="s">
        <v>1981</v>
      </c>
      <c r="B652" t="s">
        <v>1982</v>
      </c>
      <c r="C652">
        <v>3.3</v>
      </c>
      <c r="D652" t="s">
        <v>35</v>
      </c>
      <c r="E652">
        <v>388.51</v>
      </c>
    </row>
    <row r="653" spans="1:5">
      <c r="A653" t="s">
        <v>2179</v>
      </c>
      <c r="B653" t="s">
        <v>2180</v>
      </c>
      <c r="C653">
        <v>5.6</v>
      </c>
      <c r="D653" t="s">
        <v>35</v>
      </c>
      <c r="E653">
        <v>659.29</v>
      </c>
    </row>
    <row r="654" spans="1:5">
      <c r="A654" t="s">
        <v>2124</v>
      </c>
      <c r="B654" t="s">
        <v>2125</v>
      </c>
      <c r="C654">
        <v>4.5</v>
      </c>
      <c r="D654" t="s">
        <v>35</v>
      </c>
      <c r="E654">
        <v>529.79</v>
      </c>
    </row>
    <row r="655" spans="1:5">
      <c r="A655" t="s">
        <v>2060</v>
      </c>
      <c r="B655" t="s">
        <v>2061</v>
      </c>
      <c r="C655">
        <v>4.9</v>
      </c>
      <c r="D655" t="s">
        <v>35</v>
      </c>
      <c r="E655">
        <v>576.88</v>
      </c>
    </row>
    <row r="656" spans="1:5">
      <c r="A656" t="s">
        <v>1343</v>
      </c>
      <c r="B656" t="s">
        <v>1344</v>
      </c>
      <c r="C656">
        <v>11</v>
      </c>
      <c r="D656" t="s">
        <v>35</v>
      </c>
      <c r="E656">
        <v>1295.03</v>
      </c>
    </row>
    <row r="657" spans="1:5">
      <c r="A657" t="s">
        <v>2266</v>
      </c>
      <c r="B657" t="s">
        <v>2267</v>
      </c>
      <c r="C657">
        <v>4</v>
      </c>
      <c r="D657" t="s">
        <v>35</v>
      </c>
      <c r="E657">
        <v>470.92</v>
      </c>
    </row>
    <row r="658" spans="1:5">
      <c r="A658" t="s">
        <v>17828</v>
      </c>
      <c r="B658" t="s">
        <v>17829</v>
      </c>
      <c r="C658">
        <v>10.2</v>
      </c>
      <c r="D658" t="s">
        <v>35</v>
      </c>
      <c r="E658">
        <v>1200.85</v>
      </c>
    </row>
    <row r="659" spans="1:5">
      <c r="A659" t="s">
        <v>18652</v>
      </c>
      <c r="B659" t="s">
        <v>18653</v>
      </c>
      <c r="C659">
        <v>6</v>
      </c>
      <c r="D659" t="s">
        <v>35</v>
      </c>
      <c r="E659">
        <v>706.38</v>
      </c>
    </row>
    <row r="660" spans="1:5">
      <c r="A660" t="s">
        <v>18608</v>
      </c>
      <c r="B660" t="s">
        <v>18609</v>
      </c>
      <c r="C660">
        <v>3.3</v>
      </c>
      <c r="D660" t="s">
        <v>35</v>
      </c>
      <c r="E660">
        <v>388.51</v>
      </c>
    </row>
    <row r="661" spans="1:5">
      <c r="A661" t="s">
        <v>24085</v>
      </c>
      <c r="B661" t="s">
        <v>24086</v>
      </c>
      <c r="C661">
        <v>9.5</v>
      </c>
      <c r="D661" t="s">
        <v>35</v>
      </c>
      <c r="E661">
        <v>1118.44</v>
      </c>
    </row>
    <row r="662" spans="1:5">
      <c r="A662" t="s">
        <v>32561</v>
      </c>
      <c r="B662" t="s">
        <v>32562</v>
      </c>
      <c r="C662">
        <v>5.5</v>
      </c>
      <c r="D662" t="s">
        <v>35</v>
      </c>
      <c r="E662">
        <v>647.52</v>
      </c>
    </row>
    <row r="663" spans="1:5">
      <c r="A663" t="s">
        <v>32565</v>
      </c>
      <c r="B663" t="s">
        <v>32566</v>
      </c>
      <c r="C663">
        <v>15</v>
      </c>
      <c r="D663" t="s">
        <v>35</v>
      </c>
      <c r="E663">
        <v>1765.95</v>
      </c>
    </row>
    <row r="664" spans="1:5">
      <c r="A664" t="s">
        <v>32673</v>
      </c>
      <c r="B664" t="s">
        <v>32674</v>
      </c>
      <c r="C664">
        <v>10</v>
      </c>
      <c r="D664" t="s">
        <v>35</v>
      </c>
      <c r="E664">
        <v>1177.3</v>
      </c>
    </row>
    <row r="665" spans="1:5">
      <c r="A665" t="s">
        <v>32313</v>
      </c>
      <c r="B665" t="s">
        <v>32314</v>
      </c>
      <c r="C665">
        <v>8</v>
      </c>
      <c r="D665" t="s">
        <v>35</v>
      </c>
      <c r="E665">
        <v>941.84</v>
      </c>
    </row>
    <row r="666" spans="1:5">
      <c r="A666" t="s">
        <v>32558</v>
      </c>
      <c r="B666" t="s">
        <v>32559</v>
      </c>
      <c r="C666">
        <v>7</v>
      </c>
      <c r="D666" t="s">
        <v>35</v>
      </c>
      <c r="E666">
        <v>824.11</v>
      </c>
    </row>
    <row r="667" spans="1:5">
      <c r="A667" t="s">
        <v>33895</v>
      </c>
      <c r="B667" t="s">
        <v>33896</v>
      </c>
      <c r="C667">
        <v>18</v>
      </c>
      <c r="D667" t="s">
        <v>35</v>
      </c>
      <c r="E667">
        <v>2119.14</v>
      </c>
    </row>
    <row r="668" spans="1:5">
      <c r="A668" t="s">
        <v>32666</v>
      </c>
      <c r="B668" t="s">
        <v>32667</v>
      </c>
      <c r="C668">
        <v>6</v>
      </c>
      <c r="D668" t="s">
        <v>35</v>
      </c>
      <c r="E668">
        <v>706.38</v>
      </c>
    </row>
    <row r="669" spans="1:5">
      <c r="A669" t="s">
        <v>32332</v>
      </c>
      <c r="B669" t="s">
        <v>32333</v>
      </c>
      <c r="C669">
        <v>6.4</v>
      </c>
      <c r="D669" t="s">
        <v>35</v>
      </c>
      <c r="E669">
        <v>753.47</v>
      </c>
    </row>
    <row r="670" spans="1:5">
      <c r="A670" t="s">
        <v>32753</v>
      </c>
      <c r="B670" t="s">
        <v>32754</v>
      </c>
      <c r="C670">
        <v>8</v>
      </c>
      <c r="D670" t="s">
        <v>35</v>
      </c>
      <c r="E670">
        <v>941.84</v>
      </c>
    </row>
    <row r="671" spans="1:5">
      <c r="A671" t="s">
        <v>33549</v>
      </c>
      <c r="B671" t="s">
        <v>33550</v>
      </c>
      <c r="C671">
        <v>7</v>
      </c>
      <c r="D671" t="s">
        <v>35</v>
      </c>
      <c r="E671">
        <v>824.11</v>
      </c>
    </row>
    <row r="672" spans="1:5">
      <c r="A672" t="s">
        <v>32466</v>
      </c>
      <c r="B672" t="s">
        <v>32467</v>
      </c>
      <c r="C672">
        <v>8</v>
      </c>
      <c r="D672" t="s">
        <v>35</v>
      </c>
      <c r="E672">
        <v>941.84</v>
      </c>
    </row>
    <row r="673" spans="1:5">
      <c r="A673" t="s">
        <v>32474</v>
      </c>
      <c r="B673" t="s">
        <v>32475</v>
      </c>
      <c r="C673">
        <v>7</v>
      </c>
      <c r="D673" t="s">
        <v>35</v>
      </c>
      <c r="E673">
        <v>824.11</v>
      </c>
    </row>
    <row r="674" spans="1:5">
      <c r="A674" t="s">
        <v>32669</v>
      </c>
      <c r="B674" t="s">
        <v>32670</v>
      </c>
      <c r="C674">
        <v>6</v>
      </c>
      <c r="D674" t="s">
        <v>35</v>
      </c>
      <c r="E674">
        <v>706.38</v>
      </c>
    </row>
    <row r="675" spans="1:5">
      <c r="A675" t="s">
        <v>33502</v>
      </c>
      <c r="B675" t="s">
        <v>33503</v>
      </c>
      <c r="C675">
        <v>12</v>
      </c>
      <c r="D675" t="s">
        <v>35</v>
      </c>
      <c r="E675">
        <v>1412.76</v>
      </c>
    </row>
    <row r="676" spans="1:5">
      <c r="A676" t="s">
        <v>32317</v>
      </c>
      <c r="B676" t="s">
        <v>32318</v>
      </c>
      <c r="C676">
        <v>8</v>
      </c>
      <c r="D676" t="s">
        <v>35</v>
      </c>
      <c r="E676">
        <v>941.84</v>
      </c>
    </row>
    <row r="677" spans="1:5">
      <c r="A677" t="s">
        <v>1716</v>
      </c>
      <c r="B677" t="s">
        <v>1717</v>
      </c>
      <c r="C677">
        <v>6.4</v>
      </c>
      <c r="D677" t="s">
        <v>35</v>
      </c>
      <c r="E677">
        <v>753.47</v>
      </c>
    </row>
    <row r="678" spans="1:5">
      <c r="A678" t="s">
        <v>1770</v>
      </c>
      <c r="B678" t="s">
        <v>1771</v>
      </c>
      <c r="C678">
        <v>8</v>
      </c>
      <c r="D678" t="s">
        <v>35</v>
      </c>
      <c r="E678">
        <v>941.84</v>
      </c>
    </row>
    <row r="679" spans="1:5">
      <c r="A679" t="s">
        <v>16770</v>
      </c>
      <c r="B679" t="s">
        <v>16771</v>
      </c>
      <c r="C679">
        <v>3.5</v>
      </c>
      <c r="D679" t="s">
        <v>35</v>
      </c>
      <c r="E679">
        <v>412.06</v>
      </c>
    </row>
    <row r="680" spans="1:5">
      <c r="A680" t="s">
        <v>22068</v>
      </c>
      <c r="B680" t="s">
        <v>22069</v>
      </c>
      <c r="C680">
        <v>21.5</v>
      </c>
      <c r="D680" t="s">
        <v>35</v>
      </c>
      <c r="E680">
        <v>2531.2</v>
      </c>
    </row>
    <row r="681" spans="1:5">
      <c r="A681" t="s">
        <v>9647</v>
      </c>
      <c r="B681" t="s">
        <v>9648</v>
      </c>
      <c r="C681">
        <v>13.6</v>
      </c>
      <c r="D681" t="s">
        <v>35</v>
      </c>
      <c r="E681">
        <v>1601.13</v>
      </c>
    </row>
    <row r="682" spans="1:5">
      <c r="A682" t="s">
        <v>6246</v>
      </c>
      <c r="B682" t="s">
        <v>6247</v>
      </c>
      <c r="C682">
        <v>12.5</v>
      </c>
      <c r="D682" t="s">
        <v>35</v>
      </c>
      <c r="E682">
        <v>1471.63</v>
      </c>
    </row>
    <row r="683" spans="1:5">
      <c r="A683" t="s">
        <v>2846</v>
      </c>
      <c r="B683" t="s">
        <v>2847</v>
      </c>
      <c r="C683">
        <v>7.72</v>
      </c>
      <c r="D683" t="s">
        <v>35</v>
      </c>
      <c r="E683">
        <v>908.88</v>
      </c>
    </row>
    <row r="684" spans="1:5">
      <c r="A684" t="s">
        <v>2775</v>
      </c>
      <c r="B684" t="s">
        <v>2776</v>
      </c>
      <c r="C684">
        <v>3.58</v>
      </c>
      <c r="D684" t="s">
        <v>35</v>
      </c>
      <c r="E684">
        <v>421.47</v>
      </c>
    </row>
    <row r="685" spans="1:5">
      <c r="A685" t="s">
        <v>3158</v>
      </c>
      <c r="B685" t="s">
        <v>3159</v>
      </c>
      <c r="C685">
        <v>8.4</v>
      </c>
      <c r="D685" t="s">
        <v>35</v>
      </c>
      <c r="E685">
        <v>988.93</v>
      </c>
    </row>
    <row r="686" spans="1:5">
      <c r="A686" t="s">
        <v>3202</v>
      </c>
      <c r="B686" t="s">
        <v>3203</v>
      </c>
      <c r="C686">
        <v>9.64</v>
      </c>
      <c r="D686" t="s">
        <v>35</v>
      </c>
      <c r="E686">
        <v>1134.92</v>
      </c>
    </row>
    <row r="687" spans="1:5">
      <c r="A687" t="s">
        <v>16782</v>
      </c>
      <c r="B687" t="s">
        <v>16783</v>
      </c>
      <c r="C687">
        <v>8.5</v>
      </c>
      <c r="D687" t="s">
        <v>35</v>
      </c>
      <c r="E687">
        <v>1000.71</v>
      </c>
    </row>
    <row r="688" spans="1:5">
      <c r="A688" t="s">
        <v>22298</v>
      </c>
      <c r="B688" t="s">
        <v>22299</v>
      </c>
      <c r="C688">
        <v>0.6</v>
      </c>
      <c r="D688" t="s">
        <v>35</v>
      </c>
      <c r="E688">
        <v>70.64</v>
      </c>
    </row>
    <row r="689" spans="1:5">
      <c r="A689" t="s">
        <v>22419</v>
      </c>
      <c r="B689" t="s">
        <v>22420</v>
      </c>
      <c r="C689">
        <v>12.8</v>
      </c>
      <c r="D689" t="s">
        <v>35</v>
      </c>
      <c r="E689">
        <v>1506.94</v>
      </c>
    </row>
    <row r="690" spans="1:5">
      <c r="A690" t="s">
        <v>16928</v>
      </c>
      <c r="B690" t="s">
        <v>16929</v>
      </c>
      <c r="C690">
        <v>8.5</v>
      </c>
      <c r="D690" t="s">
        <v>35</v>
      </c>
      <c r="E690">
        <v>1000.71</v>
      </c>
    </row>
    <row r="691" spans="1:5">
      <c r="A691" t="s">
        <v>6666</v>
      </c>
      <c r="B691" t="s">
        <v>6667</v>
      </c>
      <c r="C691">
        <v>10</v>
      </c>
      <c r="D691" t="s">
        <v>35</v>
      </c>
      <c r="E691">
        <v>1177.3</v>
      </c>
    </row>
    <row r="692" spans="1:5">
      <c r="A692" t="s">
        <v>14231</v>
      </c>
      <c r="B692" t="s">
        <v>14232</v>
      </c>
      <c r="C692">
        <v>12</v>
      </c>
      <c r="D692" t="s">
        <v>35</v>
      </c>
      <c r="E692">
        <v>1412.76</v>
      </c>
    </row>
    <row r="693" spans="1:5">
      <c r="A693" t="s">
        <v>34641</v>
      </c>
      <c r="B693" t="s">
        <v>34642</v>
      </c>
      <c r="C693">
        <v>7.5</v>
      </c>
      <c r="D693" t="s">
        <v>35</v>
      </c>
      <c r="E693">
        <v>882.98</v>
      </c>
    </row>
    <row r="694" spans="1:5">
      <c r="A694" t="s">
        <v>3053</v>
      </c>
      <c r="B694" t="s">
        <v>3054</v>
      </c>
      <c r="C694">
        <v>8.4</v>
      </c>
      <c r="D694" t="s">
        <v>35</v>
      </c>
      <c r="E694">
        <v>988.93</v>
      </c>
    </row>
    <row r="695" spans="1:5">
      <c r="A695" t="s">
        <v>2855</v>
      </c>
      <c r="B695" t="s">
        <v>2856</v>
      </c>
      <c r="C695">
        <v>5.7</v>
      </c>
      <c r="D695" t="s">
        <v>35</v>
      </c>
      <c r="E695">
        <v>671.06</v>
      </c>
    </row>
    <row r="696" spans="1:5">
      <c r="A696" t="s">
        <v>2898</v>
      </c>
      <c r="B696" t="s">
        <v>2899</v>
      </c>
      <c r="C696">
        <v>1.86</v>
      </c>
      <c r="D696" t="s">
        <v>35</v>
      </c>
      <c r="E696">
        <v>218.98</v>
      </c>
    </row>
    <row r="697" spans="1:5">
      <c r="A697" t="s">
        <v>2831</v>
      </c>
      <c r="B697" t="s">
        <v>2832</v>
      </c>
      <c r="C697">
        <v>2.9</v>
      </c>
      <c r="D697" t="s">
        <v>35</v>
      </c>
      <c r="E697">
        <v>341.42</v>
      </c>
    </row>
    <row r="698" spans="1:5">
      <c r="A698" t="s">
        <v>2882</v>
      </c>
      <c r="B698" t="s">
        <v>2883</v>
      </c>
      <c r="C698">
        <v>7.59</v>
      </c>
      <c r="D698" t="s">
        <v>35</v>
      </c>
      <c r="E698">
        <v>893.57</v>
      </c>
    </row>
    <row r="699" spans="1:5">
      <c r="A699" t="s">
        <v>3111</v>
      </c>
      <c r="B699" t="s">
        <v>3112</v>
      </c>
      <c r="C699">
        <v>5.38</v>
      </c>
      <c r="D699" t="s">
        <v>35</v>
      </c>
      <c r="E699">
        <v>633.39</v>
      </c>
    </row>
    <row r="700" spans="1:5">
      <c r="A700" t="s">
        <v>3278</v>
      </c>
      <c r="B700" t="s">
        <v>3279</v>
      </c>
      <c r="C700">
        <v>7.76</v>
      </c>
      <c r="D700" t="s">
        <v>35</v>
      </c>
      <c r="E700">
        <v>913.58</v>
      </c>
    </row>
    <row r="701" spans="1:5">
      <c r="A701" t="s">
        <v>2767</v>
      </c>
      <c r="B701" t="s">
        <v>2768</v>
      </c>
      <c r="C701">
        <v>15.7</v>
      </c>
      <c r="D701" t="s">
        <v>35</v>
      </c>
      <c r="E701">
        <v>1848.36</v>
      </c>
    </row>
    <row r="702" spans="1:5">
      <c r="A702" t="s">
        <v>3217</v>
      </c>
      <c r="B702" t="s">
        <v>3218</v>
      </c>
      <c r="C702">
        <v>7.95</v>
      </c>
      <c r="D702" t="s">
        <v>35</v>
      </c>
      <c r="E702">
        <v>935.95</v>
      </c>
    </row>
    <row r="703" spans="1:5">
      <c r="A703" t="s">
        <v>3023</v>
      </c>
      <c r="B703" t="s">
        <v>3024</v>
      </c>
      <c r="C703">
        <v>2.5</v>
      </c>
      <c r="D703" t="s">
        <v>35</v>
      </c>
      <c r="E703">
        <v>294.33</v>
      </c>
    </row>
    <row r="704" spans="1:5">
      <c r="A704" t="s">
        <v>2874</v>
      </c>
      <c r="B704" t="s">
        <v>2875</v>
      </c>
      <c r="C704">
        <v>6.79</v>
      </c>
      <c r="D704" t="s">
        <v>35</v>
      </c>
      <c r="E704">
        <v>799.39</v>
      </c>
    </row>
    <row r="705" spans="1:5">
      <c r="A705" t="s">
        <v>3064</v>
      </c>
      <c r="B705" t="s">
        <v>3065</v>
      </c>
      <c r="C705">
        <v>8.74</v>
      </c>
      <c r="D705" t="s">
        <v>35</v>
      </c>
      <c r="E705">
        <v>1028.96</v>
      </c>
    </row>
    <row r="706" spans="1:5">
      <c r="A706" t="s">
        <v>2694</v>
      </c>
      <c r="B706" t="s">
        <v>2695</v>
      </c>
      <c r="C706">
        <v>7.08</v>
      </c>
      <c r="D706" t="s">
        <v>35</v>
      </c>
      <c r="E706">
        <v>833.53</v>
      </c>
    </row>
    <row r="707" spans="1:5">
      <c r="A707" t="s">
        <v>2751</v>
      </c>
      <c r="B707" t="s">
        <v>2752</v>
      </c>
      <c r="C707">
        <v>3.5</v>
      </c>
      <c r="D707" t="s">
        <v>35</v>
      </c>
      <c r="E707">
        <v>412.06</v>
      </c>
    </row>
    <row r="708" spans="1:5">
      <c r="A708" t="s">
        <v>3162</v>
      </c>
      <c r="B708" t="s">
        <v>3163</v>
      </c>
      <c r="C708">
        <v>5.16</v>
      </c>
      <c r="D708" t="s">
        <v>35</v>
      </c>
      <c r="E708">
        <v>607.49</v>
      </c>
    </row>
    <row r="709" spans="1:5">
      <c r="A709" t="s">
        <v>3221</v>
      </c>
      <c r="B709" t="s">
        <v>3222</v>
      </c>
      <c r="C709">
        <v>4.7</v>
      </c>
      <c r="D709" t="s">
        <v>35</v>
      </c>
      <c r="E709">
        <v>553.33</v>
      </c>
    </row>
    <row r="710" spans="1:5">
      <c r="A710" t="s">
        <v>2747</v>
      </c>
      <c r="B710" t="s">
        <v>2748</v>
      </c>
      <c r="C710">
        <v>5.13</v>
      </c>
      <c r="D710" t="s">
        <v>35</v>
      </c>
      <c r="E710">
        <v>603.95</v>
      </c>
    </row>
    <row r="711" spans="1:5">
      <c r="A711" t="s">
        <v>3259</v>
      </c>
      <c r="B711" t="s">
        <v>3260</v>
      </c>
      <c r="C711">
        <v>8.4</v>
      </c>
      <c r="D711" t="s">
        <v>35</v>
      </c>
      <c r="E711">
        <v>988.93</v>
      </c>
    </row>
    <row r="712" spans="1:5">
      <c r="A712" t="s">
        <v>3057</v>
      </c>
      <c r="B712" t="s">
        <v>3058</v>
      </c>
      <c r="C712">
        <v>6.61</v>
      </c>
      <c r="D712" t="s">
        <v>35</v>
      </c>
      <c r="E712">
        <v>778.2</v>
      </c>
    </row>
    <row r="713" spans="1:5">
      <c r="A713" t="s">
        <v>3186</v>
      </c>
      <c r="B713" t="s">
        <v>3187</v>
      </c>
      <c r="C713">
        <v>7.13</v>
      </c>
      <c r="D713" t="s">
        <v>35</v>
      </c>
      <c r="E713">
        <v>839.41</v>
      </c>
    </row>
    <row r="714" spans="1:5">
      <c r="A714" t="s">
        <v>3190</v>
      </c>
      <c r="B714" t="s">
        <v>3191</v>
      </c>
      <c r="C714">
        <v>8.12</v>
      </c>
      <c r="D714" t="s">
        <v>35</v>
      </c>
      <c r="E714">
        <v>955.97</v>
      </c>
    </row>
    <row r="715" spans="1:5">
      <c r="A715" t="s">
        <v>2707</v>
      </c>
      <c r="B715" t="s">
        <v>2708</v>
      </c>
      <c r="C715">
        <v>4.1</v>
      </c>
      <c r="D715" t="s">
        <v>35</v>
      </c>
      <c r="E715">
        <v>482.69</v>
      </c>
    </row>
    <row r="716" spans="1:5">
      <c r="A716" t="s">
        <v>2787</v>
      </c>
      <c r="B716" t="s">
        <v>2788</v>
      </c>
      <c r="C716">
        <v>5.4</v>
      </c>
      <c r="D716" t="s">
        <v>35</v>
      </c>
      <c r="E716">
        <v>635.74</v>
      </c>
    </row>
    <row r="717" spans="1:5">
      <c r="A717" t="s">
        <v>2719</v>
      </c>
      <c r="B717" t="s">
        <v>2720</v>
      </c>
      <c r="C717">
        <v>6.93</v>
      </c>
      <c r="D717" t="s">
        <v>35</v>
      </c>
      <c r="E717">
        <v>815.87</v>
      </c>
    </row>
    <row r="718" spans="1:5">
      <c r="A718" t="s">
        <v>3274</v>
      </c>
      <c r="B718" t="s">
        <v>3275</v>
      </c>
      <c r="C718">
        <v>7.27</v>
      </c>
      <c r="D718" t="s">
        <v>35</v>
      </c>
      <c r="E718">
        <v>855.9</v>
      </c>
    </row>
    <row r="719" spans="1:5">
      <c r="A719" t="s">
        <v>3178</v>
      </c>
      <c r="B719" t="s">
        <v>3179</v>
      </c>
      <c r="C719">
        <v>7.78</v>
      </c>
      <c r="D719" t="s">
        <v>35</v>
      </c>
      <c r="E719">
        <v>915.94</v>
      </c>
    </row>
    <row r="720" spans="1:5">
      <c r="A720" t="s">
        <v>2906</v>
      </c>
      <c r="B720" t="s">
        <v>2907</v>
      </c>
      <c r="C720">
        <v>9.03</v>
      </c>
      <c r="D720" t="s">
        <v>35</v>
      </c>
      <c r="E720">
        <v>1063.1</v>
      </c>
    </row>
    <row r="721" spans="1:5">
      <c r="A721" t="s">
        <v>13476</v>
      </c>
      <c r="B721" t="s">
        <v>13477</v>
      </c>
      <c r="C721">
        <v>2</v>
      </c>
      <c r="D721" t="s">
        <v>35</v>
      </c>
      <c r="E721">
        <v>235.46</v>
      </c>
    </row>
    <row r="722" spans="1:5">
      <c r="A722" t="s">
        <v>3006</v>
      </c>
      <c r="B722" t="s">
        <v>3007</v>
      </c>
      <c r="C722">
        <v>7.22</v>
      </c>
      <c r="D722" t="s">
        <v>35</v>
      </c>
      <c r="E722">
        <v>850.01</v>
      </c>
    </row>
    <row r="723" spans="1:5">
      <c r="A723" t="s">
        <v>2723</v>
      </c>
      <c r="B723" t="s">
        <v>2724</v>
      </c>
      <c r="C723">
        <v>6.5</v>
      </c>
      <c r="D723" t="s">
        <v>35</v>
      </c>
      <c r="E723">
        <v>765.25</v>
      </c>
    </row>
    <row r="724" spans="1:5">
      <c r="A724" t="s">
        <v>3087</v>
      </c>
      <c r="B724" t="s">
        <v>3088</v>
      </c>
      <c r="C724">
        <v>5.11</v>
      </c>
      <c r="D724" t="s">
        <v>35</v>
      </c>
      <c r="E724">
        <v>601.6</v>
      </c>
    </row>
    <row r="725" spans="1:5">
      <c r="A725" t="s">
        <v>3095</v>
      </c>
      <c r="B725" t="s">
        <v>3096</v>
      </c>
      <c r="C725">
        <v>3.52</v>
      </c>
      <c r="D725" t="s">
        <v>35</v>
      </c>
      <c r="E725">
        <v>414.41</v>
      </c>
    </row>
    <row r="726" spans="1:5">
      <c r="A726" t="s">
        <v>2967</v>
      </c>
      <c r="B726" t="s">
        <v>2968</v>
      </c>
      <c r="C726">
        <v>3.07</v>
      </c>
      <c r="D726" t="s">
        <v>35</v>
      </c>
      <c r="E726">
        <v>361.43</v>
      </c>
    </row>
    <row r="727" spans="1:5">
      <c r="A727" t="s">
        <v>2795</v>
      </c>
      <c r="B727" t="s">
        <v>2796</v>
      </c>
      <c r="C727">
        <v>7.87</v>
      </c>
      <c r="D727" t="s">
        <v>35</v>
      </c>
      <c r="E727">
        <v>926.54</v>
      </c>
    </row>
    <row r="728" spans="1:5">
      <c r="A728" t="s">
        <v>2711</v>
      </c>
      <c r="B728" t="s">
        <v>2712</v>
      </c>
      <c r="C728">
        <v>7.69</v>
      </c>
      <c r="D728" t="s">
        <v>35</v>
      </c>
      <c r="E728">
        <v>905.34</v>
      </c>
    </row>
    <row r="729" spans="1:5">
      <c r="A729" t="s">
        <v>2755</v>
      </c>
      <c r="B729" t="s">
        <v>2756</v>
      </c>
      <c r="C729">
        <v>3.72</v>
      </c>
      <c r="D729" t="s">
        <v>35</v>
      </c>
      <c r="E729">
        <v>437.96</v>
      </c>
    </row>
    <row r="730" spans="1:5">
      <c r="A730" t="s">
        <v>2803</v>
      </c>
      <c r="B730" t="s">
        <v>2804</v>
      </c>
      <c r="C730">
        <v>9.9</v>
      </c>
      <c r="D730" t="s">
        <v>35</v>
      </c>
      <c r="E730">
        <v>1165.53</v>
      </c>
    </row>
    <row r="731" spans="1:5">
      <c r="A731" t="s">
        <v>2759</v>
      </c>
      <c r="B731" t="s">
        <v>2760</v>
      </c>
      <c r="C731">
        <v>7.9</v>
      </c>
      <c r="D731" t="s">
        <v>35</v>
      </c>
      <c r="E731">
        <v>930.07</v>
      </c>
    </row>
    <row r="732" spans="1:5">
      <c r="A732" t="s">
        <v>2998</v>
      </c>
      <c r="B732" t="s">
        <v>2999</v>
      </c>
      <c r="C732">
        <v>9.65</v>
      </c>
      <c r="D732" t="s">
        <v>35</v>
      </c>
      <c r="E732">
        <v>1136.09</v>
      </c>
    </row>
    <row r="733" spans="1:5">
      <c r="A733" t="s">
        <v>3029</v>
      </c>
      <c r="B733" t="s">
        <v>3030</v>
      </c>
      <c r="C733">
        <v>9.9</v>
      </c>
      <c r="D733" t="s">
        <v>35</v>
      </c>
      <c r="E733">
        <v>1165.53</v>
      </c>
    </row>
    <row r="734" spans="1:5">
      <c r="A734" t="s">
        <v>2739</v>
      </c>
      <c r="B734" t="s">
        <v>2740</v>
      </c>
      <c r="C734">
        <v>2.3</v>
      </c>
      <c r="D734" t="s">
        <v>35</v>
      </c>
      <c r="E734">
        <v>270.78</v>
      </c>
    </row>
    <row r="735" spans="1:5">
      <c r="A735" t="s">
        <v>8250</v>
      </c>
      <c r="B735" t="s">
        <v>8251</v>
      </c>
      <c r="C735">
        <v>2</v>
      </c>
      <c r="D735" t="s">
        <v>35</v>
      </c>
      <c r="E735">
        <v>235.46</v>
      </c>
    </row>
    <row r="736" spans="1:5">
      <c r="A736" t="s">
        <v>3099</v>
      </c>
      <c r="B736" t="s">
        <v>3100</v>
      </c>
      <c r="C736">
        <v>8.1</v>
      </c>
      <c r="D736" t="s">
        <v>35</v>
      </c>
      <c r="E736">
        <v>953.61</v>
      </c>
    </row>
    <row r="737" spans="1:5">
      <c r="A737" t="s">
        <v>2927</v>
      </c>
      <c r="B737" t="s">
        <v>2928</v>
      </c>
      <c r="C737">
        <v>6.6</v>
      </c>
      <c r="D737" t="s">
        <v>35</v>
      </c>
      <c r="E737">
        <v>777.02</v>
      </c>
    </row>
    <row r="738" spans="1:5">
      <c r="A738" t="s">
        <v>2823</v>
      </c>
      <c r="B738" t="s">
        <v>2824</v>
      </c>
      <c r="C738">
        <v>4.7</v>
      </c>
      <c r="D738" t="s">
        <v>35</v>
      </c>
      <c r="E738">
        <v>553.33</v>
      </c>
    </row>
    <row r="739" spans="1:5">
      <c r="A739" t="s">
        <v>8888</v>
      </c>
      <c r="B739" t="s">
        <v>8889</v>
      </c>
      <c r="C739">
        <v>3.6</v>
      </c>
      <c r="D739" t="s">
        <v>35</v>
      </c>
      <c r="E739">
        <v>423.83</v>
      </c>
    </row>
    <row r="740" spans="1:5">
      <c r="A740" t="s">
        <v>3127</v>
      </c>
      <c r="B740" t="s">
        <v>3128</v>
      </c>
      <c r="C740">
        <v>8</v>
      </c>
      <c r="D740" t="s">
        <v>35</v>
      </c>
      <c r="E740">
        <v>941.84</v>
      </c>
    </row>
    <row r="741" spans="1:5">
      <c r="A741" t="s">
        <v>3263</v>
      </c>
      <c r="B741" t="s">
        <v>3264</v>
      </c>
      <c r="C741">
        <v>0.95</v>
      </c>
      <c r="D741" t="s">
        <v>35</v>
      </c>
      <c r="E741">
        <v>111.84</v>
      </c>
    </row>
    <row r="742" spans="1:5">
      <c r="A742" t="s">
        <v>2894</v>
      </c>
      <c r="B742" t="s">
        <v>2895</v>
      </c>
      <c r="C742">
        <v>5.48</v>
      </c>
      <c r="D742" t="s">
        <v>35</v>
      </c>
      <c r="E742">
        <v>645.16</v>
      </c>
    </row>
    <row r="743" spans="1:5">
      <c r="A743" t="s">
        <v>8623</v>
      </c>
      <c r="B743" t="s">
        <v>8624</v>
      </c>
      <c r="C743">
        <v>11</v>
      </c>
      <c r="D743" t="s">
        <v>35</v>
      </c>
      <c r="E743">
        <v>1295.03</v>
      </c>
    </row>
    <row r="744" spans="1:5">
      <c r="A744" t="s">
        <v>3251</v>
      </c>
      <c r="B744" t="s">
        <v>3252</v>
      </c>
      <c r="C744">
        <v>1.16</v>
      </c>
      <c r="D744" t="s">
        <v>35</v>
      </c>
      <c r="E744">
        <v>136.57</v>
      </c>
    </row>
    <row r="745" spans="1:5">
      <c r="A745" t="s">
        <v>2842</v>
      </c>
      <c r="B745" t="s">
        <v>2843</v>
      </c>
      <c r="C745">
        <v>4.8</v>
      </c>
      <c r="D745" t="s">
        <v>35</v>
      </c>
      <c r="E745">
        <v>565.1</v>
      </c>
    </row>
    <row r="746" spans="1:5">
      <c r="A746" t="s">
        <v>2763</v>
      </c>
      <c r="B746" t="s">
        <v>2764</v>
      </c>
      <c r="C746">
        <v>6.93</v>
      </c>
      <c r="D746" t="s">
        <v>35</v>
      </c>
      <c r="E746">
        <v>815.87</v>
      </c>
    </row>
    <row r="747" spans="1:5">
      <c r="A747" t="s">
        <v>2771</v>
      </c>
      <c r="B747" t="s">
        <v>2772</v>
      </c>
      <c r="C747">
        <v>5.13</v>
      </c>
      <c r="D747" t="s">
        <v>35</v>
      </c>
      <c r="E747">
        <v>603.95</v>
      </c>
    </row>
    <row r="748" spans="1:5">
      <c r="A748" t="s">
        <v>2791</v>
      </c>
      <c r="B748" t="s">
        <v>2792</v>
      </c>
      <c r="C748">
        <v>12.43</v>
      </c>
      <c r="D748" t="s">
        <v>35</v>
      </c>
      <c r="E748">
        <v>1463.38</v>
      </c>
    </row>
    <row r="749" spans="1:5">
      <c r="A749" t="s">
        <v>2838</v>
      </c>
      <c r="B749" t="s">
        <v>2839</v>
      </c>
      <c r="C749">
        <v>8.79</v>
      </c>
      <c r="D749" t="s">
        <v>35</v>
      </c>
      <c r="E749">
        <v>1034.85</v>
      </c>
    </row>
    <row r="750" spans="1:5">
      <c r="A750" t="s">
        <v>3255</v>
      </c>
      <c r="B750" t="s">
        <v>3256</v>
      </c>
      <c r="C750">
        <v>1.67</v>
      </c>
      <c r="D750" t="s">
        <v>35</v>
      </c>
      <c r="E750">
        <v>196.61</v>
      </c>
    </row>
    <row r="751" spans="1:5">
      <c r="A751" t="s">
        <v>2807</v>
      </c>
      <c r="B751" t="s">
        <v>2808</v>
      </c>
      <c r="C751">
        <v>2.2</v>
      </c>
      <c r="D751" t="s">
        <v>35</v>
      </c>
      <c r="E751">
        <v>259.01</v>
      </c>
    </row>
    <row r="752" spans="1:5">
      <c r="A752" t="s">
        <v>2982</v>
      </c>
      <c r="B752" t="s">
        <v>2983</v>
      </c>
      <c r="C752">
        <v>5.5</v>
      </c>
      <c r="D752" t="s">
        <v>35</v>
      </c>
      <c r="E752">
        <v>647.52</v>
      </c>
    </row>
    <row r="753" spans="1:5">
      <c r="A753" t="s">
        <v>2914</v>
      </c>
      <c r="B753" t="s">
        <v>2915</v>
      </c>
      <c r="C753">
        <v>8.6</v>
      </c>
      <c r="D753" t="s">
        <v>35</v>
      </c>
      <c r="E753">
        <v>1012.48</v>
      </c>
    </row>
    <row r="754" spans="1:5">
      <c r="A754" t="s">
        <v>30054</v>
      </c>
      <c r="B754" t="s">
        <v>30055</v>
      </c>
      <c r="C754">
        <v>7.8</v>
      </c>
      <c r="D754" t="s">
        <v>35</v>
      </c>
      <c r="E754">
        <v>918.29</v>
      </c>
    </row>
    <row r="755" spans="1:5">
      <c r="A755" t="s">
        <v>350</v>
      </c>
      <c r="B755" t="s">
        <v>351</v>
      </c>
      <c r="C755">
        <v>4</v>
      </c>
      <c r="D755" t="s">
        <v>35</v>
      </c>
      <c r="E755">
        <v>470.92</v>
      </c>
    </row>
    <row r="756" spans="1:5">
      <c r="A756" t="s">
        <v>367</v>
      </c>
      <c r="B756" t="s">
        <v>368</v>
      </c>
      <c r="C756">
        <v>7.3</v>
      </c>
      <c r="D756" t="s">
        <v>35</v>
      </c>
      <c r="E756">
        <v>859.43</v>
      </c>
    </row>
    <row r="757" spans="1:5">
      <c r="A757" t="s">
        <v>140</v>
      </c>
      <c r="B757" t="s">
        <v>141</v>
      </c>
      <c r="C757">
        <v>5</v>
      </c>
      <c r="D757" t="s">
        <v>35</v>
      </c>
      <c r="E757">
        <v>588.65</v>
      </c>
    </row>
    <row r="758" spans="1:5">
      <c r="A758" t="s">
        <v>29932</v>
      </c>
      <c r="B758" t="s">
        <v>29933</v>
      </c>
      <c r="C758">
        <v>5.6</v>
      </c>
      <c r="D758" t="s">
        <v>35</v>
      </c>
      <c r="E758">
        <v>659.29</v>
      </c>
    </row>
    <row r="759" spans="1:5">
      <c r="A759" t="s">
        <v>29888</v>
      </c>
      <c r="B759" t="s">
        <v>29889</v>
      </c>
      <c r="C759">
        <v>10.7</v>
      </c>
      <c r="D759" t="s">
        <v>35</v>
      </c>
      <c r="E759">
        <v>1259.71</v>
      </c>
    </row>
    <row r="760" spans="1:5">
      <c r="A760" t="s">
        <v>9562</v>
      </c>
      <c r="B760" t="s">
        <v>9563</v>
      </c>
      <c r="C760">
        <v>1.5</v>
      </c>
      <c r="D760" t="s">
        <v>35</v>
      </c>
      <c r="E760">
        <v>176.6</v>
      </c>
    </row>
    <row r="761" spans="1:5">
      <c r="A761" t="s">
        <v>4482</v>
      </c>
      <c r="B761" t="s">
        <v>4483</v>
      </c>
      <c r="C761">
        <v>2</v>
      </c>
      <c r="D761" t="s">
        <v>35</v>
      </c>
      <c r="E761">
        <v>235.46</v>
      </c>
    </row>
    <row r="762" spans="1:5">
      <c r="A762" t="s">
        <v>30065</v>
      </c>
      <c r="B762" t="s">
        <v>30066</v>
      </c>
      <c r="C762">
        <v>8.8</v>
      </c>
      <c r="D762" t="s">
        <v>35</v>
      </c>
      <c r="E762">
        <v>1036.02</v>
      </c>
    </row>
    <row r="763" spans="1:5">
      <c r="A763" t="s">
        <v>5516</v>
      </c>
      <c r="B763" t="s">
        <v>5517</v>
      </c>
      <c r="C763">
        <v>11.9</v>
      </c>
      <c r="D763" t="s">
        <v>35</v>
      </c>
      <c r="E763">
        <v>1400.99</v>
      </c>
    </row>
    <row r="764" spans="1:5">
      <c r="A764" t="s">
        <v>8973</v>
      </c>
      <c r="B764" t="s">
        <v>8974</v>
      </c>
      <c r="C764">
        <v>6</v>
      </c>
      <c r="D764" t="s">
        <v>35</v>
      </c>
      <c r="E764">
        <v>706.38</v>
      </c>
    </row>
    <row r="765" spans="1:5">
      <c r="A765" t="s">
        <v>29846</v>
      </c>
      <c r="B765" t="s">
        <v>29847</v>
      </c>
      <c r="C765">
        <v>8.6</v>
      </c>
      <c r="D765" t="s">
        <v>35</v>
      </c>
      <c r="E765">
        <v>1012.48</v>
      </c>
    </row>
    <row r="766" spans="1:5">
      <c r="A766" t="s">
        <v>1954</v>
      </c>
      <c r="B766" t="s">
        <v>1955</v>
      </c>
      <c r="C766">
        <v>5</v>
      </c>
      <c r="D766" t="s">
        <v>35</v>
      </c>
      <c r="E766">
        <v>588.65</v>
      </c>
    </row>
    <row r="767" spans="1:5">
      <c r="A767" t="s">
        <v>29811</v>
      </c>
      <c r="B767" t="s">
        <v>29812</v>
      </c>
      <c r="C767">
        <v>6.8</v>
      </c>
      <c r="D767" t="s">
        <v>35</v>
      </c>
      <c r="E767">
        <v>800.56</v>
      </c>
    </row>
    <row r="768" spans="1:5">
      <c r="A768" t="s">
        <v>29971</v>
      </c>
      <c r="B768" t="s">
        <v>29972</v>
      </c>
      <c r="C768">
        <v>7.5</v>
      </c>
      <c r="D768" t="s">
        <v>35</v>
      </c>
      <c r="E768">
        <v>882.98</v>
      </c>
    </row>
    <row r="769" spans="1:5">
      <c r="A769" t="s">
        <v>30073</v>
      </c>
      <c r="B769" t="s">
        <v>30074</v>
      </c>
      <c r="C769">
        <v>9.6</v>
      </c>
      <c r="D769" t="s">
        <v>35</v>
      </c>
      <c r="E769">
        <v>1130.21</v>
      </c>
    </row>
    <row r="770" spans="1:5">
      <c r="A770" t="s">
        <v>29827</v>
      </c>
      <c r="B770" t="s">
        <v>29828</v>
      </c>
      <c r="C770">
        <v>8</v>
      </c>
      <c r="D770" t="s">
        <v>35</v>
      </c>
      <c r="E770">
        <v>941.84</v>
      </c>
    </row>
    <row r="771" spans="1:5">
      <c r="A771" t="s">
        <v>29975</v>
      </c>
      <c r="B771" t="s">
        <v>29976</v>
      </c>
      <c r="C771">
        <v>10.9</v>
      </c>
      <c r="D771" t="s">
        <v>35</v>
      </c>
      <c r="E771">
        <v>1283.26</v>
      </c>
    </row>
    <row r="772" spans="1:5">
      <c r="A772" t="s">
        <v>30007</v>
      </c>
      <c r="B772" t="s">
        <v>30008</v>
      </c>
      <c r="C772">
        <v>8.4</v>
      </c>
      <c r="D772" t="s">
        <v>35</v>
      </c>
      <c r="E772">
        <v>988.93</v>
      </c>
    </row>
    <row r="773" spans="1:5">
      <c r="A773" t="s">
        <v>29854</v>
      </c>
      <c r="B773" t="s">
        <v>29855</v>
      </c>
      <c r="C773">
        <v>8</v>
      </c>
      <c r="D773" t="s">
        <v>35</v>
      </c>
      <c r="E773">
        <v>941.84</v>
      </c>
    </row>
    <row r="774" spans="1:5">
      <c r="A774" t="s">
        <v>30058</v>
      </c>
      <c r="B774" t="s">
        <v>30059</v>
      </c>
      <c r="C774">
        <v>4</v>
      </c>
      <c r="D774" t="s">
        <v>35</v>
      </c>
      <c r="E774">
        <v>470.92</v>
      </c>
    </row>
    <row r="775" spans="1:5">
      <c r="A775" t="s">
        <v>29920</v>
      </c>
      <c r="B775" t="s">
        <v>29921</v>
      </c>
      <c r="C775">
        <v>7.5</v>
      </c>
      <c r="D775" t="s">
        <v>35</v>
      </c>
      <c r="E775">
        <v>882.98</v>
      </c>
    </row>
    <row r="776" spans="1:5">
      <c r="A776" t="s">
        <v>7520</v>
      </c>
      <c r="B776" t="s">
        <v>7521</v>
      </c>
      <c r="C776">
        <v>9</v>
      </c>
      <c r="D776" t="s">
        <v>35</v>
      </c>
      <c r="E776">
        <v>1059.57</v>
      </c>
    </row>
    <row r="777" spans="1:5">
      <c r="A777" t="s">
        <v>9154</v>
      </c>
      <c r="B777" t="s">
        <v>9155</v>
      </c>
      <c r="C777">
        <v>3</v>
      </c>
      <c r="D777" t="s">
        <v>35</v>
      </c>
      <c r="E777">
        <v>353.19</v>
      </c>
    </row>
    <row r="778" spans="1:5">
      <c r="A778" t="s">
        <v>9119</v>
      </c>
      <c r="B778" t="s">
        <v>9120</v>
      </c>
      <c r="C778">
        <v>6</v>
      </c>
      <c r="D778" t="s">
        <v>35</v>
      </c>
      <c r="E778">
        <v>706.38</v>
      </c>
    </row>
    <row r="779" spans="1:5">
      <c r="A779" t="s">
        <v>9025</v>
      </c>
      <c r="B779" t="s">
        <v>9026</v>
      </c>
      <c r="C779">
        <v>6</v>
      </c>
      <c r="D779" t="s">
        <v>35</v>
      </c>
      <c r="E779">
        <v>706.38</v>
      </c>
    </row>
    <row r="780" spans="1:5">
      <c r="A780" t="s">
        <v>9013</v>
      </c>
      <c r="B780" t="s">
        <v>9014</v>
      </c>
      <c r="C780">
        <v>10</v>
      </c>
      <c r="D780" t="s">
        <v>35</v>
      </c>
      <c r="E780">
        <v>1177.3</v>
      </c>
    </row>
    <row r="781" spans="1:5">
      <c r="A781" t="s">
        <v>9064</v>
      </c>
      <c r="B781" t="s">
        <v>9065</v>
      </c>
      <c r="C781">
        <v>10</v>
      </c>
      <c r="D781" t="s">
        <v>35</v>
      </c>
      <c r="E781">
        <v>1177.3</v>
      </c>
    </row>
    <row r="782" spans="1:5">
      <c r="A782" t="s">
        <v>9166</v>
      </c>
      <c r="B782" t="s">
        <v>9167</v>
      </c>
      <c r="C782">
        <v>1</v>
      </c>
      <c r="D782" t="s">
        <v>35</v>
      </c>
      <c r="E782">
        <v>117.73</v>
      </c>
    </row>
    <row r="783" spans="1:5">
      <c r="A783" t="s">
        <v>9045</v>
      </c>
      <c r="B783" t="s">
        <v>9046</v>
      </c>
      <c r="C783">
        <v>3</v>
      </c>
      <c r="D783" t="s">
        <v>35</v>
      </c>
      <c r="E783">
        <v>353.19</v>
      </c>
    </row>
    <row r="784" spans="1:5">
      <c r="A784" t="s">
        <v>9115</v>
      </c>
      <c r="B784" t="s">
        <v>9116</v>
      </c>
      <c r="C784">
        <v>1.5</v>
      </c>
      <c r="D784" t="s">
        <v>35</v>
      </c>
      <c r="E784">
        <v>176.6</v>
      </c>
    </row>
    <row r="785" spans="1:5">
      <c r="A785" t="s">
        <v>9108</v>
      </c>
      <c r="B785" t="s">
        <v>9109</v>
      </c>
      <c r="C785">
        <v>10</v>
      </c>
      <c r="D785" t="s">
        <v>35</v>
      </c>
      <c r="E785">
        <v>1177.3</v>
      </c>
    </row>
    <row r="786" spans="1:5">
      <c r="A786" t="s">
        <v>9138</v>
      </c>
      <c r="B786" t="s">
        <v>9139</v>
      </c>
      <c r="C786">
        <v>7.5</v>
      </c>
      <c r="D786" t="s">
        <v>35</v>
      </c>
      <c r="E786">
        <v>882.98</v>
      </c>
    </row>
    <row r="787" spans="1:5">
      <c r="A787" t="s">
        <v>9021</v>
      </c>
      <c r="B787" t="s">
        <v>9022</v>
      </c>
      <c r="C787">
        <v>9</v>
      </c>
      <c r="D787" t="s">
        <v>35</v>
      </c>
      <c r="E787">
        <v>1059.57</v>
      </c>
    </row>
    <row r="788" spans="1:5">
      <c r="A788" t="s">
        <v>9146</v>
      </c>
      <c r="B788" t="s">
        <v>9147</v>
      </c>
      <c r="C788">
        <v>8.2</v>
      </c>
      <c r="D788" t="s">
        <v>35</v>
      </c>
      <c r="E788">
        <v>965.39</v>
      </c>
    </row>
    <row r="789" spans="1:5">
      <c r="A789" t="s">
        <v>9170</v>
      </c>
      <c r="B789" t="s">
        <v>9171</v>
      </c>
      <c r="C789">
        <v>7</v>
      </c>
      <c r="D789" t="s">
        <v>35</v>
      </c>
      <c r="E789">
        <v>824.11</v>
      </c>
    </row>
    <row r="790" spans="1:5">
      <c r="A790" t="s">
        <v>9068</v>
      </c>
      <c r="B790" t="s">
        <v>9069</v>
      </c>
      <c r="C790">
        <v>7.5</v>
      </c>
      <c r="D790" t="s">
        <v>35</v>
      </c>
      <c r="E790">
        <v>882.98</v>
      </c>
    </row>
    <row r="791" spans="1:5">
      <c r="A791" t="s">
        <v>9049</v>
      </c>
      <c r="B791" t="s">
        <v>9050</v>
      </c>
      <c r="C791">
        <v>7.5</v>
      </c>
      <c r="D791" t="s">
        <v>35</v>
      </c>
      <c r="E791">
        <v>882.98</v>
      </c>
    </row>
    <row r="792" spans="1:5">
      <c r="A792" t="s">
        <v>9142</v>
      </c>
      <c r="B792" t="s">
        <v>9143</v>
      </c>
      <c r="C792">
        <v>13.5</v>
      </c>
      <c r="D792" t="s">
        <v>35</v>
      </c>
      <c r="E792">
        <v>1589.36</v>
      </c>
    </row>
    <row r="793" spans="1:5">
      <c r="A793" t="s">
        <v>9180</v>
      </c>
      <c r="B793" t="s">
        <v>9181</v>
      </c>
      <c r="C793">
        <v>1.6</v>
      </c>
      <c r="D793" t="s">
        <v>35</v>
      </c>
      <c r="E793">
        <v>188.37</v>
      </c>
    </row>
    <row r="794" spans="1:5">
      <c r="A794" t="s">
        <v>9057</v>
      </c>
      <c r="B794" t="s">
        <v>9058</v>
      </c>
      <c r="C794">
        <v>1.6</v>
      </c>
      <c r="D794" t="s">
        <v>35</v>
      </c>
      <c r="E794">
        <v>188.37</v>
      </c>
    </row>
    <row r="795" spans="1:5">
      <c r="A795" t="s">
        <v>17381</v>
      </c>
      <c r="B795" t="s">
        <v>17382</v>
      </c>
      <c r="C795">
        <v>10.5</v>
      </c>
      <c r="D795" t="s">
        <v>35</v>
      </c>
      <c r="E795">
        <v>1236.17</v>
      </c>
    </row>
    <row r="796" spans="1:5">
      <c r="A796" t="s">
        <v>8397</v>
      </c>
      <c r="B796" t="s">
        <v>8398</v>
      </c>
      <c r="C796">
        <v>2.2</v>
      </c>
      <c r="D796" t="s">
        <v>35</v>
      </c>
      <c r="E796">
        <v>259.01</v>
      </c>
    </row>
    <row r="797" spans="1:5">
      <c r="A797" t="s">
        <v>8876</v>
      </c>
      <c r="B797" t="s">
        <v>8877</v>
      </c>
      <c r="C797">
        <v>8</v>
      </c>
      <c r="D797" t="s">
        <v>35</v>
      </c>
      <c r="E797">
        <v>941.84</v>
      </c>
    </row>
    <row r="798" spans="1:5">
      <c r="A798" t="s">
        <v>27863</v>
      </c>
      <c r="B798" t="s">
        <v>27864</v>
      </c>
      <c r="C798">
        <v>18</v>
      </c>
      <c r="D798" t="s">
        <v>35</v>
      </c>
      <c r="E798">
        <v>2119.14</v>
      </c>
    </row>
    <row r="799" spans="1:5">
      <c r="A799" t="s">
        <v>21579</v>
      </c>
      <c r="B799" t="s">
        <v>21580</v>
      </c>
      <c r="C799">
        <v>5.5</v>
      </c>
      <c r="D799" t="s">
        <v>35</v>
      </c>
      <c r="E799">
        <v>647.52</v>
      </c>
    </row>
    <row r="800" spans="1:5">
      <c r="A800" t="s">
        <v>17415</v>
      </c>
      <c r="B800" t="s">
        <v>17416</v>
      </c>
      <c r="C800">
        <v>10.5</v>
      </c>
      <c r="D800" t="s">
        <v>35</v>
      </c>
      <c r="E800">
        <v>1236.17</v>
      </c>
    </row>
    <row r="801" spans="1:5">
      <c r="A801" t="s">
        <v>17529</v>
      </c>
      <c r="B801" t="s">
        <v>17530</v>
      </c>
      <c r="C801">
        <v>8.5</v>
      </c>
      <c r="D801" t="s">
        <v>35</v>
      </c>
      <c r="E801">
        <v>1000.71</v>
      </c>
    </row>
    <row r="802" spans="1:5">
      <c r="A802" t="s">
        <v>32462</v>
      </c>
      <c r="B802" t="s">
        <v>32463</v>
      </c>
      <c r="C802">
        <v>8</v>
      </c>
      <c r="D802" t="s">
        <v>35</v>
      </c>
      <c r="E802">
        <v>941.84</v>
      </c>
    </row>
    <row r="803" spans="1:5">
      <c r="A803" t="s">
        <v>17353</v>
      </c>
      <c r="B803" t="s">
        <v>17354</v>
      </c>
      <c r="C803">
        <v>10.8</v>
      </c>
      <c r="D803" t="s">
        <v>35</v>
      </c>
      <c r="E803">
        <v>1271.48</v>
      </c>
    </row>
    <row r="804" spans="1:5">
      <c r="A804" t="s">
        <v>17329</v>
      </c>
      <c r="B804" t="s">
        <v>17330</v>
      </c>
      <c r="C804">
        <v>11</v>
      </c>
      <c r="D804" t="s">
        <v>35</v>
      </c>
      <c r="E804">
        <v>1295.03</v>
      </c>
    </row>
    <row r="805" spans="1:5">
      <c r="A805" t="s">
        <v>17498</v>
      </c>
      <c r="B805" t="s">
        <v>17499</v>
      </c>
      <c r="C805">
        <v>8.4</v>
      </c>
      <c r="D805" t="s">
        <v>35</v>
      </c>
      <c r="E805">
        <v>988.93</v>
      </c>
    </row>
    <row r="806" spans="1:5">
      <c r="A806" t="s">
        <v>30644</v>
      </c>
      <c r="B806" t="s">
        <v>30645</v>
      </c>
      <c r="C806">
        <v>6</v>
      </c>
      <c r="D806" t="s">
        <v>35</v>
      </c>
      <c r="E806">
        <v>706.38</v>
      </c>
    </row>
    <row r="807" spans="1:5">
      <c r="A807" t="s">
        <v>17345</v>
      </c>
      <c r="B807" t="s">
        <v>17346</v>
      </c>
      <c r="C807">
        <v>3.4</v>
      </c>
      <c r="D807" t="s">
        <v>35</v>
      </c>
      <c r="E807">
        <v>400.28</v>
      </c>
    </row>
    <row r="808" spans="1:5">
      <c r="A808" t="s">
        <v>17438</v>
      </c>
      <c r="B808" t="s">
        <v>17439</v>
      </c>
      <c r="C808">
        <v>3.8</v>
      </c>
      <c r="D808" t="s">
        <v>35</v>
      </c>
      <c r="E808">
        <v>447.37</v>
      </c>
    </row>
    <row r="809" spans="1:5">
      <c r="A809" t="s">
        <v>30602</v>
      </c>
      <c r="B809" t="s">
        <v>30603</v>
      </c>
      <c r="C809">
        <v>2</v>
      </c>
      <c r="D809" t="s">
        <v>35</v>
      </c>
      <c r="E809">
        <v>235.46</v>
      </c>
    </row>
    <row r="810" spans="1:5">
      <c r="A810" t="s">
        <v>17361</v>
      </c>
      <c r="B810" t="s">
        <v>17362</v>
      </c>
      <c r="C810">
        <v>9.3</v>
      </c>
      <c r="D810" t="s">
        <v>35</v>
      </c>
      <c r="E810">
        <v>1094.89</v>
      </c>
    </row>
    <row r="811" spans="1:5">
      <c r="A811" t="s">
        <v>17349</v>
      </c>
      <c r="B811" t="s">
        <v>17350</v>
      </c>
      <c r="C811">
        <v>8.5</v>
      </c>
      <c r="D811" t="s">
        <v>35</v>
      </c>
      <c r="E811">
        <v>1000.71</v>
      </c>
    </row>
    <row r="812" spans="1:5">
      <c r="A812" t="s">
        <v>17426</v>
      </c>
      <c r="B812" t="s">
        <v>17427</v>
      </c>
      <c r="C812">
        <v>10.9</v>
      </c>
      <c r="D812" t="s">
        <v>35</v>
      </c>
      <c r="E812">
        <v>1283.26</v>
      </c>
    </row>
    <row r="813" spans="1:5">
      <c r="A813" t="s">
        <v>8516</v>
      </c>
      <c r="B813" t="s">
        <v>8517</v>
      </c>
      <c r="C813">
        <v>5.73</v>
      </c>
      <c r="D813" t="s">
        <v>35</v>
      </c>
      <c r="E813">
        <v>674.59</v>
      </c>
    </row>
    <row r="814" spans="1:5">
      <c r="A814" t="s">
        <v>8931</v>
      </c>
      <c r="B814" t="s">
        <v>8932</v>
      </c>
      <c r="C814">
        <v>6</v>
      </c>
      <c r="D814" t="s">
        <v>35</v>
      </c>
      <c r="E814">
        <v>706.38</v>
      </c>
    </row>
    <row r="815" spans="1:5">
      <c r="A815" t="s">
        <v>7909</v>
      </c>
      <c r="B815" t="s">
        <v>7910</v>
      </c>
      <c r="C815">
        <v>9.5</v>
      </c>
      <c r="D815" t="s">
        <v>35</v>
      </c>
      <c r="E815">
        <v>1118.44</v>
      </c>
    </row>
    <row r="816" spans="1:5">
      <c r="A816" t="s">
        <v>7909</v>
      </c>
      <c r="B816" t="s">
        <v>17514</v>
      </c>
      <c r="C816">
        <v>10.4</v>
      </c>
      <c r="D816" t="s">
        <v>35</v>
      </c>
      <c r="E816">
        <v>1224.39</v>
      </c>
    </row>
    <row r="817" spans="1:5">
      <c r="A817" t="s">
        <v>7909</v>
      </c>
      <c r="B817" t="s">
        <v>9879</v>
      </c>
      <c r="C817">
        <v>1.5</v>
      </c>
      <c r="D817" t="s">
        <v>35</v>
      </c>
      <c r="E817">
        <v>176.6</v>
      </c>
    </row>
    <row r="818" spans="1:5">
      <c r="A818" t="s">
        <v>28954</v>
      </c>
      <c r="B818" t="s">
        <v>28955</v>
      </c>
      <c r="C818">
        <v>5</v>
      </c>
      <c r="D818" t="s">
        <v>35</v>
      </c>
      <c r="E818">
        <v>588.65</v>
      </c>
    </row>
    <row r="819" spans="1:5">
      <c r="A819" t="s">
        <v>25351</v>
      </c>
      <c r="B819" t="s">
        <v>25352</v>
      </c>
      <c r="C819">
        <v>8</v>
      </c>
      <c r="D819" t="s">
        <v>35</v>
      </c>
      <c r="E819">
        <v>941.84</v>
      </c>
    </row>
    <row r="820" spans="1:5">
      <c r="A820" t="s">
        <v>34109</v>
      </c>
      <c r="B820" t="s">
        <v>34110</v>
      </c>
      <c r="C820">
        <v>6</v>
      </c>
      <c r="D820" t="s">
        <v>35</v>
      </c>
      <c r="E820">
        <v>706.38</v>
      </c>
    </row>
    <row r="821" spans="1:5">
      <c r="A821" t="s">
        <v>33984</v>
      </c>
      <c r="B821" t="s">
        <v>33985</v>
      </c>
      <c r="C821">
        <v>4.8</v>
      </c>
      <c r="D821" t="s">
        <v>35</v>
      </c>
      <c r="E821">
        <v>565.1</v>
      </c>
    </row>
    <row r="822" spans="1:5">
      <c r="A822" t="s">
        <v>17487</v>
      </c>
      <c r="B822" t="s">
        <v>17488</v>
      </c>
      <c r="C822">
        <v>8.8</v>
      </c>
      <c r="D822" t="s">
        <v>35</v>
      </c>
      <c r="E822">
        <v>1036.02</v>
      </c>
    </row>
    <row r="823" spans="1:5">
      <c r="A823" t="s">
        <v>29354</v>
      </c>
      <c r="B823" t="s">
        <v>29355</v>
      </c>
      <c r="C823">
        <v>5</v>
      </c>
      <c r="D823" t="s">
        <v>35</v>
      </c>
      <c r="E823">
        <v>588.65</v>
      </c>
    </row>
    <row r="824" spans="1:5">
      <c r="A824" t="s">
        <v>8743</v>
      </c>
      <c r="B824" t="s">
        <v>8744</v>
      </c>
      <c r="C824">
        <v>1.8</v>
      </c>
      <c r="D824" t="s">
        <v>35</v>
      </c>
      <c r="E824">
        <v>211.91</v>
      </c>
    </row>
    <row r="825" spans="1:5">
      <c r="A825" t="s">
        <v>8615</v>
      </c>
      <c r="B825" t="s">
        <v>8616</v>
      </c>
      <c r="C825">
        <v>6.3</v>
      </c>
      <c r="D825" t="s">
        <v>35</v>
      </c>
      <c r="E825">
        <v>741.7</v>
      </c>
    </row>
    <row r="826" spans="1:5">
      <c r="A826" t="s">
        <v>7281</v>
      </c>
      <c r="B826" t="s">
        <v>7282</v>
      </c>
      <c r="C826">
        <v>6.8</v>
      </c>
      <c r="D826" t="s">
        <v>35</v>
      </c>
      <c r="E826">
        <v>800.56</v>
      </c>
    </row>
    <row r="827" spans="1:5">
      <c r="A827" t="s">
        <v>29006</v>
      </c>
      <c r="B827" t="s">
        <v>29007</v>
      </c>
      <c r="C827">
        <v>8.5</v>
      </c>
      <c r="D827" t="s">
        <v>35</v>
      </c>
      <c r="E827">
        <v>1000.71</v>
      </c>
    </row>
    <row r="828" spans="1:5">
      <c r="A828" t="s">
        <v>29025</v>
      </c>
      <c r="B828" t="s">
        <v>29026</v>
      </c>
      <c r="C828">
        <v>3.3</v>
      </c>
      <c r="D828" t="s">
        <v>35</v>
      </c>
      <c r="E828">
        <v>388.51</v>
      </c>
    </row>
    <row r="829" spans="1:5">
      <c r="A829" t="s">
        <v>27757</v>
      </c>
      <c r="B829" t="s">
        <v>27758</v>
      </c>
      <c r="C829">
        <v>10</v>
      </c>
      <c r="D829" t="s">
        <v>35</v>
      </c>
      <c r="E829">
        <v>1177.3</v>
      </c>
    </row>
    <row r="830" spans="1:5">
      <c r="A830" t="s">
        <v>27757</v>
      </c>
      <c r="B830" t="s">
        <v>28683</v>
      </c>
      <c r="C830">
        <v>5.1</v>
      </c>
      <c r="D830" t="s">
        <v>35</v>
      </c>
      <c r="E830">
        <v>600.42</v>
      </c>
    </row>
    <row r="831" spans="1:5">
      <c r="A831" t="s">
        <v>27664</v>
      </c>
      <c r="B831" t="s">
        <v>28832</v>
      </c>
      <c r="C831">
        <v>5.1</v>
      </c>
      <c r="D831" t="s">
        <v>35</v>
      </c>
      <c r="E831">
        <v>600.42</v>
      </c>
    </row>
    <row r="832" spans="1:5">
      <c r="A832" t="s">
        <v>27664</v>
      </c>
      <c r="B832" t="s">
        <v>27665</v>
      </c>
      <c r="C832">
        <v>8</v>
      </c>
      <c r="D832" t="s">
        <v>35</v>
      </c>
      <c r="E832">
        <v>941.84</v>
      </c>
    </row>
    <row r="833" spans="1:5">
      <c r="A833" t="s">
        <v>28698</v>
      </c>
      <c r="B833" t="s">
        <v>28699</v>
      </c>
      <c r="C833">
        <v>3.4</v>
      </c>
      <c r="D833" t="s">
        <v>35</v>
      </c>
      <c r="E833">
        <v>400.28</v>
      </c>
    </row>
    <row r="834" spans="1:5">
      <c r="A834" t="s">
        <v>27735</v>
      </c>
      <c r="B834" t="s">
        <v>27736</v>
      </c>
      <c r="C834">
        <v>20</v>
      </c>
      <c r="D834" t="s">
        <v>35</v>
      </c>
      <c r="E834">
        <v>2354.6</v>
      </c>
    </row>
    <row r="835" spans="1:5">
      <c r="A835" t="s">
        <v>28902</v>
      </c>
      <c r="B835" t="s">
        <v>28903</v>
      </c>
      <c r="C835">
        <v>13.8</v>
      </c>
      <c r="D835" t="s">
        <v>35</v>
      </c>
      <c r="E835">
        <v>1624.67</v>
      </c>
    </row>
    <row r="836" spans="1:5">
      <c r="A836" t="s">
        <v>28668</v>
      </c>
      <c r="B836" t="s">
        <v>28669</v>
      </c>
      <c r="C836">
        <v>3.4</v>
      </c>
      <c r="D836" t="s">
        <v>35</v>
      </c>
      <c r="E836">
        <v>400.28</v>
      </c>
    </row>
    <row r="837" spans="1:5">
      <c r="A837" t="s">
        <v>29010</v>
      </c>
      <c r="B837" t="s">
        <v>29011</v>
      </c>
      <c r="C837">
        <v>13</v>
      </c>
      <c r="D837" t="s">
        <v>35</v>
      </c>
      <c r="E837">
        <v>1530.49</v>
      </c>
    </row>
    <row r="838" spans="1:5">
      <c r="A838" t="s">
        <v>28722</v>
      </c>
      <c r="B838" t="s">
        <v>28723</v>
      </c>
      <c r="C838">
        <v>8</v>
      </c>
      <c r="D838" t="s">
        <v>35</v>
      </c>
      <c r="E838">
        <v>941.84</v>
      </c>
    </row>
    <row r="839" spans="1:5">
      <c r="A839" t="s">
        <v>8789</v>
      </c>
      <c r="B839" t="s">
        <v>8790</v>
      </c>
      <c r="C839">
        <v>6</v>
      </c>
      <c r="D839" t="s">
        <v>35</v>
      </c>
      <c r="E839">
        <v>706.38</v>
      </c>
    </row>
    <row r="840" spans="1:5">
      <c r="A840" t="s">
        <v>28648</v>
      </c>
      <c r="B840" t="s">
        <v>28649</v>
      </c>
      <c r="C840">
        <v>14</v>
      </c>
      <c r="D840" t="s">
        <v>35</v>
      </c>
      <c r="E840">
        <v>1648.22</v>
      </c>
    </row>
    <row r="841" spans="1:5">
      <c r="A841" t="s">
        <v>28984</v>
      </c>
      <c r="B841" t="s">
        <v>28985</v>
      </c>
      <c r="C841">
        <v>3</v>
      </c>
      <c r="D841" t="s">
        <v>35</v>
      </c>
      <c r="E841">
        <v>353.19</v>
      </c>
    </row>
    <row r="842" spans="1:5">
      <c r="A842" t="s">
        <v>7969</v>
      </c>
      <c r="B842" t="s">
        <v>7970</v>
      </c>
      <c r="C842">
        <v>8</v>
      </c>
      <c r="D842" t="s">
        <v>35</v>
      </c>
      <c r="E842">
        <v>941.84</v>
      </c>
    </row>
    <row r="843" spans="1:5">
      <c r="A843" t="s">
        <v>7969</v>
      </c>
      <c r="B843" t="s">
        <v>17326</v>
      </c>
      <c r="C843">
        <v>7</v>
      </c>
      <c r="D843" t="s">
        <v>35</v>
      </c>
      <c r="E843">
        <v>824.11</v>
      </c>
    </row>
    <row r="844" spans="1:5">
      <c r="A844" t="s">
        <v>7969</v>
      </c>
      <c r="B844" t="s">
        <v>29052</v>
      </c>
      <c r="C844">
        <v>5.5</v>
      </c>
      <c r="D844" t="s">
        <v>35</v>
      </c>
      <c r="E844">
        <v>647.52</v>
      </c>
    </row>
    <row r="845" spans="1:5">
      <c r="A845" t="s">
        <v>8309</v>
      </c>
      <c r="B845" t="s">
        <v>8310</v>
      </c>
      <c r="C845">
        <v>14.7</v>
      </c>
      <c r="D845" t="s">
        <v>35</v>
      </c>
      <c r="E845">
        <v>1730.63</v>
      </c>
    </row>
    <row r="846" spans="1:5">
      <c r="A846" t="s">
        <v>8651</v>
      </c>
      <c r="B846" t="s">
        <v>8652</v>
      </c>
      <c r="C846">
        <v>15.3</v>
      </c>
      <c r="D846" t="s">
        <v>35</v>
      </c>
      <c r="E846">
        <v>1801.27</v>
      </c>
    </row>
    <row r="847" spans="1:5">
      <c r="A847" t="s">
        <v>8070</v>
      </c>
      <c r="B847" t="s">
        <v>8071</v>
      </c>
      <c r="C847">
        <v>8</v>
      </c>
      <c r="D847" t="s">
        <v>35</v>
      </c>
      <c r="E847">
        <v>941.84</v>
      </c>
    </row>
    <row r="848" spans="1:5">
      <c r="A848" t="s">
        <v>8911</v>
      </c>
      <c r="B848" t="s">
        <v>8912</v>
      </c>
      <c r="C848">
        <v>5.4</v>
      </c>
      <c r="D848" t="s">
        <v>35</v>
      </c>
      <c r="E848">
        <v>635.74</v>
      </c>
    </row>
    <row r="849" spans="1:5">
      <c r="A849" t="s">
        <v>4932</v>
      </c>
      <c r="B849" t="s">
        <v>4933</v>
      </c>
      <c r="C849">
        <v>8</v>
      </c>
      <c r="D849" t="s">
        <v>35</v>
      </c>
      <c r="E849">
        <v>941.84</v>
      </c>
    </row>
    <row r="850" spans="1:5">
      <c r="A850" t="s">
        <v>26496</v>
      </c>
      <c r="B850" t="s">
        <v>26497</v>
      </c>
      <c r="C850">
        <v>9</v>
      </c>
      <c r="D850" t="s">
        <v>35</v>
      </c>
      <c r="E850">
        <v>1059.57</v>
      </c>
    </row>
    <row r="851" spans="1:5">
      <c r="A851" t="s">
        <v>27670</v>
      </c>
      <c r="B851" t="s">
        <v>27671</v>
      </c>
      <c r="C851">
        <v>5</v>
      </c>
      <c r="D851" t="s">
        <v>35</v>
      </c>
      <c r="E851">
        <v>588.65</v>
      </c>
    </row>
    <row r="852" spans="1:5">
      <c r="A852" t="s">
        <v>27731</v>
      </c>
      <c r="B852" t="s">
        <v>27732</v>
      </c>
      <c r="C852">
        <v>38</v>
      </c>
      <c r="D852" t="s">
        <v>35</v>
      </c>
      <c r="E852">
        <v>4473.74</v>
      </c>
    </row>
    <row r="853" spans="1:5">
      <c r="A853" t="s">
        <v>8793</v>
      </c>
      <c r="B853" t="s">
        <v>8794</v>
      </c>
      <c r="C853">
        <v>3.6</v>
      </c>
      <c r="D853" t="s">
        <v>35</v>
      </c>
      <c r="E853">
        <v>423.83</v>
      </c>
    </row>
    <row r="854" spans="1:5">
      <c r="A854" t="s">
        <v>8416</v>
      </c>
      <c r="B854" t="s">
        <v>8417</v>
      </c>
      <c r="C854">
        <v>12</v>
      </c>
      <c r="D854" t="s">
        <v>35</v>
      </c>
      <c r="E854">
        <v>1412.76</v>
      </c>
    </row>
    <row r="855" spans="1:5">
      <c r="A855" t="s">
        <v>8014</v>
      </c>
      <c r="B855" t="s">
        <v>8015</v>
      </c>
      <c r="C855">
        <v>4.52</v>
      </c>
      <c r="D855" t="s">
        <v>35</v>
      </c>
      <c r="E855">
        <v>532.14</v>
      </c>
    </row>
    <row r="856" spans="1:5">
      <c r="A856" t="s">
        <v>7985</v>
      </c>
      <c r="B856" t="s">
        <v>7986</v>
      </c>
      <c r="C856">
        <v>4.8</v>
      </c>
      <c r="D856" t="s">
        <v>35</v>
      </c>
      <c r="E856">
        <v>565.1</v>
      </c>
    </row>
    <row r="857" spans="1:5">
      <c r="A857" t="s">
        <v>8603</v>
      </c>
      <c r="B857" t="s">
        <v>8604</v>
      </c>
      <c r="C857">
        <v>12</v>
      </c>
      <c r="D857" t="s">
        <v>35</v>
      </c>
      <c r="E857">
        <v>1412.76</v>
      </c>
    </row>
    <row r="858" spans="1:5">
      <c r="A858" t="s">
        <v>8297</v>
      </c>
      <c r="B858" t="s">
        <v>8298</v>
      </c>
      <c r="C858">
        <v>14</v>
      </c>
      <c r="D858" t="s">
        <v>35</v>
      </c>
      <c r="E858">
        <v>1648.22</v>
      </c>
    </row>
    <row r="859" spans="1:5">
      <c r="A859" t="s">
        <v>8297</v>
      </c>
      <c r="B859" t="s">
        <v>8584</v>
      </c>
      <c r="C859">
        <v>4</v>
      </c>
      <c r="D859" t="s">
        <v>35</v>
      </c>
      <c r="E859">
        <v>470.92</v>
      </c>
    </row>
    <row r="860" spans="1:5">
      <c r="A860" t="s">
        <v>8469</v>
      </c>
      <c r="B860" t="s">
        <v>8470</v>
      </c>
      <c r="C860">
        <v>10</v>
      </c>
      <c r="D860" t="s">
        <v>35</v>
      </c>
      <c r="E860">
        <v>1177.3</v>
      </c>
    </row>
    <row r="861" spans="1:5">
      <c r="A861" t="s">
        <v>8723</v>
      </c>
      <c r="B861" t="s">
        <v>8724</v>
      </c>
      <c r="C861">
        <v>2</v>
      </c>
      <c r="D861" t="s">
        <v>35</v>
      </c>
      <c r="E861">
        <v>235.46</v>
      </c>
    </row>
    <row r="862" spans="1:5">
      <c r="A862" t="s">
        <v>8548</v>
      </c>
      <c r="B862" t="s">
        <v>8549</v>
      </c>
      <c r="C862">
        <v>9</v>
      </c>
      <c r="D862" t="s">
        <v>35</v>
      </c>
      <c r="E862">
        <v>1059.57</v>
      </c>
    </row>
    <row r="863" spans="1:5">
      <c r="A863" t="s">
        <v>8457</v>
      </c>
      <c r="B863" t="s">
        <v>8458</v>
      </c>
      <c r="C863">
        <v>11.5</v>
      </c>
      <c r="D863" t="s">
        <v>35</v>
      </c>
      <c r="E863">
        <v>1353.9</v>
      </c>
    </row>
    <row r="864" spans="1:5">
      <c r="A864" t="s">
        <v>8611</v>
      </c>
      <c r="B864" t="s">
        <v>8612</v>
      </c>
      <c r="C864">
        <v>9</v>
      </c>
      <c r="D864" t="s">
        <v>35</v>
      </c>
      <c r="E864">
        <v>1059.57</v>
      </c>
    </row>
    <row r="865" spans="1:5">
      <c r="A865" t="s">
        <v>8277</v>
      </c>
      <c r="B865" t="s">
        <v>8278</v>
      </c>
      <c r="C865">
        <v>5.3</v>
      </c>
      <c r="D865" t="s">
        <v>35</v>
      </c>
      <c r="E865">
        <v>623.97</v>
      </c>
    </row>
    <row r="866" spans="1:5">
      <c r="A866" t="s">
        <v>8946</v>
      </c>
      <c r="B866" t="s">
        <v>8947</v>
      </c>
      <c r="C866">
        <v>12</v>
      </c>
      <c r="D866" t="s">
        <v>35</v>
      </c>
      <c r="E866">
        <v>1412.76</v>
      </c>
    </row>
    <row r="867" spans="1:5">
      <c r="A867" t="s">
        <v>8907</v>
      </c>
      <c r="B867" t="s">
        <v>8908</v>
      </c>
      <c r="C867">
        <v>5.4</v>
      </c>
      <c r="D867" t="s">
        <v>35</v>
      </c>
      <c r="E867">
        <v>635.74</v>
      </c>
    </row>
    <row r="868" spans="1:5">
      <c r="A868" t="s">
        <v>8759</v>
      </c>
      <c r="B868" t="s">
        <v>8760</v>
      </c>
      <c r="C868">
        <v>8.1</v>
      </c>
      <c r="D868" t="s">
        <v>35</v>
      </c>
      <c r="E868">
        <v>953.61</v>
      </c>
    </row>
    <row r="869" spans="1:5">
      <c r="A869" t="s">
        <v>8481</v>
      </c>
      <c r="B869" t="s">
        <v>8482</v>
      </c>
      <c r="C869">
        <v>7.2</v>
      </c>
      <c r="D869" t="s">
        <v>35</v>
      </c>
      <c r="E869">
        <v>847.66</v>
      </c>
    </row>
    <row r="870" spans="1:5">
      <c r="A870" t="s">
        <v>8580</v>
      </c>
      <c r="B870" t="s">
        <v>8581</v>
      </c>
      <c r="C870">
        <v>10</v>
      </c>
      <c r="D870" t="s">
        <v>35</v>
      </c>
      <c r="E870">
        <v>1177.3</v>
      </c>
    </row>
    <row r="871" spans="1:5">
      <c r="A871" t="s">
        <v>8682</v>
      </c>
      <c r="B871" t="s">
        <v>8683</v>
      </c>
      <c r="C871">
        <v>8</v>
      </c>
      <c r="D871" t="s">
        <v>35</v>
      </c>
      <c r="E871">
        <v>941.84</v>
      </c>
    </row>
    <row r="872" spans="1:5">
      <c r="A872" t="s">
        <v>8489</v>
      </c>
      <c r="B872" t="s">
        <v>8763</v>
      </c>
      <c r="C872">
        <v>6</v>
      </c>
      <c r="D872" t="s">
        <v>35</v>
      </c>
      <c r="E872">
        <v>706.38</v>
      </c>
    </row>
    <row r="873" spans="1:5">
      <c r="A873" t="s">
        <v>8489</v>
      </c>
      <c r="B873" t="s">
        <v>8490</v>
      </c>
      <c r="C873">
        <v>5</v>
      </c>
      <c r="D873" t="s">
        <v>35</v>
      </c>
      <c r="E873">
        <v>588.65</v>
      </c>
    </row>
    <row r="874" spans="1:5">
      <c r="A874" t="s">
        <v>8293</v>
      </c>
      <c r="B874" t="s">
        <v>8294</v>
      </c>
      <c r="C874">
        <v>5</v>
      </c>
      <c r="D874" t="s">
        <v>35</v>
      </c>
      <c r="E874">
        <v>588.65</v>
      </c>
    </row>
    <row r="875" spans="1:5">
      <c r="A875" t="s">
        <v>8591</v>
      </c>
      <c r="B875" t="s">
        <v>8592</v>
      </c>
      <c r="C875">
        <v>7.8</v>
      </c>
      <c r="D875" t="s">
        <v>35</v>
      </c>
      <c r="E875">
        <v>918.29</v>
      </c>
    </row>
    <row r="876" spans="1:5">
      <c r="A876" t="s">
        <v>8449</v>
      </c>
      <c r="B876" t="s">
        <v>8450</v>
      </c>
      <c r="C876">
        <v>13</v>
      </c>
      <c r="D876" t="s">
        <v>35</v>
      </c>
      <c r="E876">
        <v>1530.49</v>
      </c>
    </row>
    <row r="877" spans="1:5">
      <c r="A877" t="s">
        <v>7905</v>
      </c>
      <c r="B877" t="s">
        <v>7906</v>
      </c>
      <c r="C877">
        <v>10</v>
      </c>
      <c r="D877" t="s">
        <v>35</v>
      </c>
      <c r="E877">
        <v>1177.3</v>
      </c>
    </row>
    <row r="878" spans="1:5">
      <c r="A878" t="s">
        <v>8093</v>
      </c>
      <c r="B878" t="s">
        <v>8094</v>
      </c>
      <c r="C878">
        <v>3.6</v>
      </c>
      <c r="D878" t="s">
        <v>35</v>
      </c>
      <c r="E878">
        <v>423.83</v>
      </c>
    </row>
    <row r="879" spans="1:5">
      <c r="A879" t="s">
        <v>8050</v>
      </c>
      <c r="B879" t="s">
        <v>8051</v>
      </c>
      <c r="C879">
        <v>13</v>
      </c>
      <c r="D879" t="s">
        <v>35</v>
      </c>
      <c r="E879">
        <v>1530.49</v>
      </c>
    </row>
    <row r="880" spans="1:5">
      <c r="A880" t="s">
        <v>8127</v>
      </c>
      <c r="B880" t="s">
        <v>8128</v>
      </c>
      <c r="C880">
        <v>13</v>
      </c>
      <c r="D880" t="s">
        <v>35</v>
      </c>
      <c r="E880">
        <v>1530.49</v>
      </c>
    </row>
    <row r="881" spans="1:5">
      <c r="A881" t="s">
        <v>15020</v>
      </c>
      <c r="B881" t="s">
        <v>17476</v>
      </c>
      <c r="C881">
        <v>11</v>
      </c>
      <c r="D881" t="s">
        <v>35</v>
      </c>
      <c r="E881">
        <v>1295.03</v>
      </c>
    </row>
    <row r="882" spans="1:5">
      <c r="A882" t="s">
        <v>15020</v>
      </c>
      <c r="B882" t="s">
        <v>27385</v>
      </c>
      <c r="C882">
        <v>5.5</v>
      </c>
      <c r="D882" t="s">
        <v>35</v>
      </c>
      <c r="E882">
        <v>647.52</v>
      </c>
    </row>
    <row r="883" spans="1:5">
      <c r="A883" t="s">
        <v>15020</v>
      </c>
      <c r="B883" t="s">
        <v>15021</v>
      </c>
      <c r="C883">
        <v>5.5</v>
      </c>
      <c r="D883" t="s">
        <v>35</v>
      </c>
      <c r="E883">
        <v>647.52</v>
      </c>
    </row>
    <row r="884" spans="1:5">
      <c r="A884" t="s">
        <v>6998</v>
      </c>
      <c r="B884" t="s">
        <v>6999</v>
      </c>
      <c r="C884">
        <v>7.5</v>
      </c>
      <c r="D884" t="s">
        <v>35</v>
      </c>
      <c r="E884">
        <v>882.98</v>
      </c>
    </row>
    <row r="885" spans="1:5">
      <c r="A885" t="s">
        <v>28636</v>
      </c>
      <c r="B885" t="s">
        <v>28777</v>
      </c>
      <c r="C885">
        <v>3</v>
      </c>
      <c r="D885" t="s">
        <v>35</v>
      </c>
      <c r="E885">
        <v>353.19</v>
      </c>
    </row>
    <row r="886" spans="1:5">
      <c r="A886" t="s">
        <v>28636</v>
      </c>
      <c r="B886" t="s">
        <v>28637</v>
      </c>
      <c r="C886">
        <v>8.5</v>
      </c>
      <c r="D886" t="s">
        <v>35</v>
      </c>
      <c r="E886">
        <v>1000.71</v>
      </c>
    </row>
    <row r="887" spans="1:5">
      <c r="A887" t="s">
        <v>7921</v>
      </c>
      <c r="B887" t="s">
        <v>7922</v>
      </c>
      <c r="C887">
        <v>58.3</v>
      </c>
      <c r="D887" t="s">
        <v>35</v>
      </c>
      <c r="E887">
        <v>6863.66</v>
      </c>
    </row>
    <row r="888" spans="1:5">
      <c r="A888" t="s">
        <v>8919</v>
      </c>
      <c r="B888" t="s">
        <v>8920</v>
      </c>
      <c r="C888">
        <v>9</v>
      </c>
      <c r="D888" t="s">
        <v>35</v>
      </c>
      <c r="E888">
        <v>1059.57</v>
      </c>
    </row>
    <row r="889" spans="1:5">
      <c r="A889" t="s">
        <v>6891</v>
      </c>
      <c r="B889" t="s">
        <v>17412</v>
      </c>
      <c r="C889">
        <v>6.5</v>
      </c>
      <c r="D889" t="s">
        <v>35</v>
      </c>
      <c r="E889">
        <v>765.25</v>
      </c>
    </row>
    <row r="890" spans="1:5">
      <c r="A890" t="s">
        <v>6891</v>
      </c>
      <c r="B890" t="s">
        <v>8984</v>
      </c>
      <c r="C890">
        <v>9</v>
      </c>
      <c r="D890" t="s">
        <v>35</v>
      </c>
      <c r="E890">
        <v>1059.57</v>
      </c>
    </row>
    <row r="891" spans="1:5">
      <c r="A891" t="s">
        <v>6891</v>
      </c>
      <c r="B891" t="s">
        <v>6892</v>
      </c>
      <c r="C891">
        <v>6.5</v>
      </c>
      <c r="D891" t="s">
        <v>35</v>
      </c>
      <c r="E891">
        <v>765.25</v>
      </c>
    </row>
    <row r="892" spans="1:5">
      <c r="A892" t="s">
        <v>17450</v>
      </c>
      <c r="B892" t="s">
        <v>17451</v>
      </c>
      <c r="C892">
        <v>13</v>
      </c>
      <c r="D892" t="s">
        <v>35</v>
      </c>
      <c r="E892">
        <v>1530.49</v>
      </c>
    </row>
    <row r="893" spans="1:5">
      <c r="A893" t="s">
        <v>9857</v>
      </c>
      <c r="B893" t="s">
        <v>9858</v>
      </c>
      <c r="C893">
        <v>1.7</v>
      </c>
      <c r="D893" t="s">
        <v>35</v>
      </c>
      <c r="E893">
        <v>200.14</v>
      </c>
    </row>
    <row r="894" spans="1:5">
      <c r="A894" t="s">
        <v>25994</v>
      </c>
      <c r="B894" t="s">
        <v>25995</v>
      </c>
      <c r="C894">
        <v>4.33</v>
      </c>
      <c r="D894" t="s">
        <v>35</v>
      </c>
      <c r="E894">
        <v>509.77</v>
      </c>
    </row>
    <row r="895" spans="1:5">
      <c r="A895" t="s">
        <v>8461</v>
      </c>
      <c r="B895" t="s">
        <v>8462</v>
      </c>
      <c r="C895">
        <v>7.2</v>
      </c>
      <c r="D895" t="s">
        <v>35</v>
      </c>
      <c r="E895">
        <v>847.66</v>
      </c>
    </row>
    <row r="896" spans="1:5">
      <c r="A896" t="s">
        <v>8595</v>
      </c>
      <c r="B896" t="s">
        <v>8596</v>
      </c>
      <c r="C896">
        <v>1.8</v>
      </c>
      <c r="D896" t="s">
        <v>35</v>
      </c>
      <c r="E896">
        <v>211.91</v>
      </c>
    </row>
    <row r="897" spans="1:5">
      <c r="A897" t="s">
        <v>8500</v>
      </c>
      <c r="B897" t="s">
        <v>8501</v>
      </c>
      <c r="C897">
        <v>7.8</v>
      </c>
      <c r="D897" t="s">
        <v>35</v>
      </c>
      <c r="E897">
        <v>918.29</v>
      </c>
    </row>
    <row r="898" spans="1:5">
      <c r="A898" t="s">
        <v>8131</v>
      </c>
      <c r="B898" t="s">
        <v>8132</v>
      </c>
      <c r="C898">
        <v>6</v>
      </c>
      <c r="D898" t="s">
        <v>35</v>
      </c>
      <c r="E898">
        <v>706.38</v>
      </c>
    </row>
    <row r="899" spans="1:5">
      <c r="A899" t="s">
        <v>14990</v>
      </c>
      <c r="B899" t="s">
        <v>14991</v>
      </c>
      <c r="C899">
        <v>12.8</v>
      </c>
      <c r="D899" t="s">
        <v>35</v>
      </c>
      <c r="E899">
        <v>1506.94</v>
      </c>
    </row>
    <row r="900" spans="1:5">
      <c r="A900" t="s">
        <v>8191</v>
      </c>
      <c r="B900" t="s">
        <v>8192</v>
      </c>
      <c r="C900">
        <v>7.2</v>
      </c>
      <c r="D900" t="s">
        <v>35</v>
      </c>
      <c r="E900">
        <v>847.66</v>
      </c>
    </row>
    <row r="901" spans="1:5">
      <c r="A901" t="s">
        <v>17393</v>
      </c>
      <c r="B901" t="s">
        <v>17394</v>
      </c>
      <c r="C901">
        <v>5</v>
      </c>
      <c r="D901" t="s">
        <v>35</v>
      </c>
      <c r="E901">
        <v>588.65</v>
      </c>
    </row>
    <row r="902" spans="1:5">
      <c r="A902" t="s">
        <v>17333</v>
      </c>
      <c r="B902" t="s">
        <v>17334</v>
      </c>
      <c r="C902">
        <v>6.8</v>
      </c>
      <c r="D902" t="s">
        <v>35</v>
      </c>
      <c r="E902">
        <v>800.56</v>
      </c>
    </row>
    <row r="903" spans="1:5">
      <c r="A903" t="s">
        <v>8385</v>
      </c>
      <c r="B903" t="s">
        <v>8977</v>
      </c>
      <c r="C903">
        <v>10</v>
      </c>
      <c r="D903" t="s">
        <v>35</v>
      </c>
      <c r="E903">
        <v>1177.3</v>
      </c>
    </row>
    <row r="904" spans="1:5">
      <c r="A904" t="s">
        <v>8385</v>
      </c>
      <c r="B904" t="s">
        <v>8386</v>
      </c>
      <c r="C904">
        <v>5.4</v>
      </c>
      <c r="D904" t="s">
        <v>35</v>
      </c>
      <c r="E904">
        <v>635.74</v>
      </c>
    </row>
    <row r="905" spans="1:5">
      <c r="A905" t="s">
        <v>7941</v>
      </c>
      <c r="B905" t="s">
        <v>7942</v>
      </c>
      <c r="C905">
        <v>6.5</v>
      </c>
      <c r="D905" t="s">
        <v>35</v>
      </c>
      <c r="E905">
        <v>765.25</v>
      </c>
    </row>
    <row r="906" spans="1:5">
      <c r="A906" t="s">
        <v>8401</v>
      </c>
      <c r="B906" t="s">
        <v>8402</v>
      </c>
      <c r="C906">
        <v>5.4</v>
      </c>
      <c r="D906" t="s">
        <v>35</v>
      </c>
      <c r="E906">
        <v>635.74</v>
      </c>
    </row>
    <row r="907" spans="1:5">
      <c r="A907" t="s">
        <v>18246</v>
      </c>
      <c r="B907" t="s">
        <v>18247</v>
      </c>
      <c r="C907">
        <v>3</v>
      </c>
      <c r="D907" t="s">
        <v>35</v>
      </c>
      <c r="E907">
        <v>353.19</v>
      </c>
    </row>
    <row r="908" spans="1:5">
      <c r="A908" t="s">
        <v>28966</v>
      </c>
      <c r="B908" t="s">
        <v>28967</v>
      </c>
      <c r="C908">
        <v>6.8</v>
      </c>
      <c r="D908" t="s">
        <v>35</v>
      </c>
      <c r="E908">
        <v>800.56</v>
      </c>
    </row>
    <row r="909" spans="1:5">
      <c r="A909" t="s">
        <v>28710</v>
      </c>
      <c r="B909" t="s">
        <v>28711</v>
      </c>
      <c r="C909">
        <v>6.8</v>
      </c>
      <c r="D909" t="s">
        <v>35</v>
      </c>
      <c r="E909">
        <v>800.56</v>
      </c>
    </row>
    <row r="910" spans="1:5">
      <c r="A910" t="s">
        <v>35618</v>
      </c>
      <c r="B910" t="s">
        <v>35619</v>
      </c>
      <c r="C910">
        <v>12</v>
      </c>
      <c r="D910" t="s">
        <v>35</v>
      </c>
      <c r="E910">
        <v>1412.76</v>
      </c>
    </row>
    <row r="911" spans="1:5">
      <c r="A911" t="s">
        <v>9197</v>
      </c>
      <c r="B911" t="s">
        <v>9198</v>
      </c>
      <c r="C911">
        <v>7.4</v>
      </c>
      <c r="D911" t="s">
        <v>35</v>
      </c>
      <c r="E911">
        <v>871.2</v>
      </c>
    </row>
    <row r="912" spans="1:5">
      <c r="A912" t="s">
        <v>25325</v>
      </c>
      <c r="B912" t="s">
        <v>28996</v>
      </c>
      <c r="C912">
        <v>3</v>
      </c>
      <c r="D912" t="s">
        <v>35</v>
      </c>
      <c r="E912">
        <v>353.19</v>
      </c>
    </row>
    <row r="913" spans="1:5">
      <c r="A913" t="s">
        <v>25325</v>
      </c>
      <c r="B913" t="s">
        <v>25326</v>
      </c>
      <c r="C913">
        <v>8.85</v>
      </c>
      <c r="D913" t="s">
        <v>35</v>
      </c>
      <c r="E913">
        <v>1041.91</v>
      </c>
    </row>
    <row r="914" spans="1:5">
      <c r="A914" t="s">
        <v>16089</v>
      </c>
      <c r="B914" t="s">
        <v>16090</v>
      </c>
      <c r="C914">
        <v>9</v>
      </c>
      <c r="D914" t="s">
        <v>35</v>
      </c>
      <c r="E914">
        <v>1059.57</v>
      </c>
    </row>
    <row r="915" spans="1:5">
      <c r="A915" t="s">
        <v>7901</v>
      </c>
      <c r="B915" t="s">
        <v>7902</v>
      </c>
      <c r="C915">
        <v>7</v>
      </c>
      <c r="D915" t="s">
        <v>35</v>
      </c>
      <c r="E915">
        <v>824.11</v>
      </c>
    </row>
    <row r="916" spans="1:5">
      <c r="A916" t="s">
        <v>17357</v>
      </c>
      <c r="B916" t="s">
        <v>17358</v>
      </c>
      <c r="C916">
        <v>11.5</v>
      </c>
      <c r="D916" t="s">
        <v>35</v>
      </c>
      <c r="E916">
        <v>1353.9</v>
      </c>
    </row>
    <row r="917" spans="1:5">
      <c r="A917" t="s">
        <v>8524</v>
      </c>
      <c r="B917" t="s">
        <v>8525</v>
      </c>
      <c r="C917">
        <v>6</v>
      </c>
      <c r="D917" t="s">
        <v>35</v>
      </c>
      <c r="E917">
        <v>706.38</v>
      </c>
    </row>
    <row r="918" spans="1:5">
      <c r="A918" t="s">
        <v>8109</v>
      </c>
      <c r="B918" t="s">
        <v>8110</v>
      </c>
      <c r="C918">
        <v>18</v>
      </c>
      <c r="D918" t="s">
        <v>35</v>
      </c>
      <c r="E918">
        <v>2119.14</v>
      </c>
    </row>
    <row r="919" spans="1:5">
      <c r="A919" t="s">
        <v>7917</v>
      </c>
      <c r="B919" t="s">
        <v>7918</v>
      </c>
      <c r="C919">
        <v>64</v>
      </c>
      <c r="D919" t="s">
        <v>35</v>
      </c>
      <c r="E919">
        <v>7534.72</v>
      </c>
    </row>
    <row r="920" spans="1:5">
      <c r="A920" t="s">
        <v>8701</v>
      </c>
      <c r="B920" t="s">
        <v>8702</v>
      </c>
      <c r="C920">
        <v>4</v>
      </c>
      <c r="D920" t="s">
        <v>35</v>
      </c>
      <c r="E920">
        <v>470.92</v>
      </c>
    </row>
    <row r="921" spans="1:5">
      <c r="A921" t="s">
        <v>7977</v>
      </c>
      <c r="B921" t="s">
        <v>7978</v>
      </c>
      <c r="C921">
        <v>18</v>
      </c>
      <c r="D921" t="s">
        <v>35</v>
      </c>
      <c r="E921">
        <v>2119.14</v>
      </c>
    </row>
    <row r="922" spans="1:5">
      <c r="A922" t="s">
        <v>7997</v>
      </c>
      <c r="B922" t="s">
        <v>7998</v>
      </c>
      <c r="C922">
        <v>7</v>
      </c>
      <c r="D922" t="s">
        <v>35</v>
      </c>
      <c r="E922">
        <v>824.11</v>
      </c>
    </row>
    <row r="923" spans="1:5">
      <c r="A923" t="s">
        <v>8075</v>
      </c>
      <c r="B923" t="s">
        <v>8076</v>
      </c>
      <c r="C923">
        <v>18</v>
      </c>
      <c r="D923" t="s">
        <v>35</v>
      </c>
      <c r="E923">
        <v>2119.14</v>
      </c>
    </row>
    <row r="924" spans="1:5">
      <c r="A924" t="s">
        <v>8564</v>
      </c>
      <c r="B924" t="s">
        <v>8565</v>
      </c>
      <c r="C924">
        <v>11</v>
      </c>
      <c r="D924" t="s">
        <v>35</v>
      </c>
      <c r="E924">
        <v>1295.03</v>
      </c>
    </row>
    <row r="925" spans="1:5">
      <c r="A925" t="s">
        <v>7937</v>
      </c>
      <c r="B925" t="s">
        <v>7938</v>
      </c>
      <c r="C925">
        <v>12</v>
      </c>
      <c r="D925" t="s">
        <v>35</v>
      </c>
      <c r="E925">
        <v>1412.76</v>
      </c>
    </row>
    <row r="926" spans="1:5">
      <c r="A926" t="s">
        <v>8246</v>
      </c>
      <c r="B926" t="s">
        <v>8247</v>
      </c>
      <c r="C926">
        <v>8</v>
      </c>
      <c r="D926" t="s">
        <v>35</v>
      </c>
      <c r="E926">
        <v>941.84</v>
      </c>
    </row>
    <row r="927" spans="1:5">
      <c r="A927" t="s">
        <v>25379</v>
      </c>
      <c r="B927" t="s">
        <v>25380</v>
      </c>
      <c r="C927">
        <v>9.27</v>
      </c>
      <c r="D927" t="s">
        <v>35</v>
      </c>
      <c r="E927">
        <v>1091.36</v>
      </c>
    </row>
    <row r="928" spans="1:5">
      <c r="A928" t="s">
        <v>30610</v>
      </c>
      <c r="B928" t="s">
        <v>30611</v>
      </c>
      <c r="C928">
        <v>4.4</v>
      </c>
      <c r="D928" t="s">
        <v>35</v>
      </c>
      <c r="E928">
        <v>518.01</v>
      </c>
    </row>
    <row r="929" spans="1:5">
      <c r="A929" t="s">
        <v>28958</v>
      </c>
      <c r="B929" t="s">
        <v>28959</v>
      </c>
      <c r="C929">
        <v>12.5</v>
      </c>
      <c r="D929" t="s">
        <v>35</v>
      </c>
      <c r="E929">
        <v>1471.63</v>
      </c>
    </row>
    <row r="930" spans="1:5">
      <c r="A930" t="s">
        <v>17479</v>
      </c>
      <c r="B930" t="s">
        <v>17480</v>
      </c>
      <c r="C930">
        <v>3.4</v>
      </c>
      <c r="D930" t="s">
        <v>35</v>
      </c>
      <c r="E930">
        <v>400.28</v>
      </c>
    </row>
    <row r="931" spans="1:5">
      <c r="A931" t="s">
        <v>8980</v>
      </c>
      <c r="B931" t="s">
        <v>8981</v>
      </c>
      <c r="C931">
        <v>7.2</v>
      </c>
      <c r="D931" t="s">
        <v>35</v>
      </c>
      <c r="E931">
        <v>847.66</v>
      </c>
    </row>
    <row r="932" spans="1:5">
      <c r="A932" t="s">
        <v>25241</v>
      </c>
      <c r="B932" t="s">
        <v>25242</v>
      </c>
      <c r="C932">
        <v>3.5</v>
      </c>
      <c r="D932" t="s">
        <v>35</v>
      </c>
      <c r="E932">
        <v>412.06</v>
      </c>
    </row>
    <row r="933" spans="1:5">
      <c r="A933" t="s">
        <v>8892</v>
      </c>
      <c r="B933" t="s">
        <v>8893</v>
      </c>
      <c r="C933">
        <v>7</v>
      </c>
      <c r="D933" t="s">
        <v>35</v>
      </c>
      <c r="E933">
        <v>824.11</v>
      </c>
    </row>
    <row r="934" spans="1:5">
      <c r="A934" t="s">
        <v>25455</v>
      </c>
      <c r="B934" t="s">
        <v>25456</v>
      </c>
      <c r="C934">
        <v>8.78</v>
      </c>
      <c r="D934" t="s">
        <v>35</v>
      </c>
      <c r="E934">
        <v>1033.67</v>
      </c>
    </row>
    <row r="935" spans="1:5">
      <c r="A935" t="s">
        <v>8903</v>
      </c>
      <c r="B935" t="s">
        <v>8904</v>
      </c>
      <c r="C935">
        <v>10.8</v>
      </c>
      <c r="D935" t="s">
        <v>35</v>
      </c>
      <c r="E935">
        <v>1271.48</v>
      </c>
    </row>
    <row r="936" spans="1:5">
      <c r="A936" t="s">
        <v>8747</v>
      </c>
      <c r="B936" t="s">
        <v>25409</v>
      </c>
      <c r="C936">
        <v>9</v>
      </c>
      <c r="D936" t="s">
        <v>35</v>
      </c>
      <c r="E936">
        <v>1059.57</v>
      </c>
    </row>
    <row r="937" spans="1:5">
      <c r="A937" t="s">
        <v>8747</v>
      </c>
      <c r="B937" t="s">
        <v>8748</v>
      </c>
      <c r="C937">
        <v>5.4</v>
      </c>
      <c r="D937" t="s">
        <v>35</v>
      </c>
      <c r="E937">
        <v>635.74</v>
      </c>
    </row>
    <row r="938" spans="1:5">
      <c r="A938" t="s">
        <v>8316</v>
      </c>
      <c r="B938" t="s">
        <v>8317</v>
      </c>
      <c r="C938">
        <v>0.6</v>
      </c>
      <c r="D938" t="s">
        <v>35</v>
      </c>
      <c r="E938">
        <v>70.64</v>
      </c>
    </row>
    <row r="939" spans="1:5">
      <c r="A939" t="s">
        <v>17434</v>
      </c>
      <c r="B939" t="s">
        <v>17435</v>
      </c>
      <c r="C939">
        <v>3.1</v>
      </c>
      <c r="D939" t="s">
        <v>35</v>
      </c>
      <c r="E939">
        <v>364.96</v>
      </c>
    </row>
    <row r="940" spans="1:5">
      <c r="A940" t="s">
        <v>35384</v>
      </c>
      <c r="B940" t="s">
        <v>35385</v>
      </c>
      <c r="C940">
        <v>11</v>
      </c>
      <c r="D940" t="s">
        <v>35</v>
      </c>
      <c r="E940">
        <v>1295.03</v>
      </c>
    </row>
    <row r="941" spans="1:5">
      <c r="A941" t="s">
        <v>8031</v>
      </c>
      <c r="B941" t="s">
        <v>8032</v>
      </c>
      <c r="C941">
        <v>9</v>
      </c>
      <c r="D941" t="s">
        <v>35</v>
      </c>
      <c r="E941">
        <v>1059.57</v>
      </c>
    </row>
    <row r="942" spans="1:5">
      <c r="A942" t="s">
        <v>28992</v>
      </c>
      <c r="B942" t="s">
        <v>28993</v>
      </c>
      <c r="C942">
        <v>9.5</v>
      </c>
      <c r="D942" t="s">
        <v>35</v>
      </c>
      <c r="E942">
        <v>1118.44</v>
      </c>
    </row>
    <row r="943" spans="1:5">
      <c r="A943" t="s">
        <v>25169</v>
      </c>
      <c r="B943" t="s">
        <v>25170</v>
      </c>
      <c r="C943">
        <v>8.5</v>
      </c>
      <c r="D943" t="s">
        <v>35</v>
      </c>
      <c r="E943">
        <v>1000.71</v>
      </c>
    </row>
    <row r="944" spans="1:5">
      <c r="A944" t="s">
        <v>7993</v>
      </c>
      <c r="B944" t="s">
        <v>8079</v>
      </c>
      <c r="C944">
        <v>6</v>
      </c>
      <c r="D944" t="s">
        <v>35</v>
      </c>
      <c r="E944">
        <v>706.38</v>
      </c>
    </row>
    <row r="945" spans="1:5">
      <c r="A945" t="s">
        <v>7993</v>
      </c>
      <c r="B945" t="s">
        <v>28676</v>
      </c>
      <c r="C945">
        <v>4.4</v>
      </c>
      <c r="D945" t="s">
        <v>35</v>
      </c>
      <c r="E945">
        <v>518.01</v>
      </c>
    </row>
    <row r="946" spans="1:5">
      <c r="A946" t="s">
        <v>7993</v>
      </c>
      <c r="B946" t="s">
        <v>7994</v>
      </c>
      <c r="C946">
        <v>8</v>
      </c>
      <c r="D946" t="s">
        <v>35</v>
      </c>
      <c r="E946">
        <v>941.84</v>
      </c>
    </row>
    <row r="947" spans="1:5">
      <c r="A947" t="s">
        <v>17442</v>
      </c>
      <c r="B947" t="s">
        <v>17443</v>
      </c>
      <c r="C947">
        <v>5</v>
      </c>
      <c r="D947" t="s">
        <v>35</v>
      </c>
      <c r="E947">
        <v>588.65</v>
      </c>
    </row>
    <row r="948" spans="1:5">
      <c r="A948" t="s">
        <v>8915</v>
      </c>
      <c r="B948" t="s">
        <v>8916</v>
      </c>
      <c r="C948">
        <v>2</v>
      </c>
      <c r="D948" t="s">
        <v>35</v>
      </c>
      <c r="E948">
        <v>235.46</v>
      </c>
    </row>
    <row r="949" spans="1:5">
      <c r="A949" t="s">
        <v>8864</v>
      </c>
      <c r="B949" t="s">
        <v>8865</v>
      </c>
      <c r="C949">
        <v>11</v>
      </c>
      <c r="D949" t="s">
        <v>35</v>
      </c>
      <c r="E949">
        <v>1295.03</v>
      </c>
    </row>
    <row r="950" spans="1:5">
      <c r="A950" t="s">
        <v>8234</v>
      </c>
      <c r="B950" t="s">
        <v>8235</v>
      </c>
      <c r="C950">
        <v>5.4</v>
      </c>
      <c r="D950" t="s">
        <v>35</v>
      </c>
      <c r="E950">
        <v>635.74</v>
      </c>
    </row>
    <row r="951" spans="1:5">
      <c r="A951" t="s">
        <v>8234</v>
      </c>
      <c r="B951" t="s">
        <v>28865</v>
      </c>
      <c r="C951">
        <v>8.5</v>
      </c>
      <c r="D951" t="s">
        <v>35</v>
      </c>
      <c r="E951">
        <v>1000.71</v>
      </c>
    </row>
    <row r="952" spans="1:5">
      <c r="A952" t="s">
        <v>8849</v>
      </c>
      <c r="B952" t="s">
        <v>8850</v>
      </c>
      <c r="C952">
        <v>7</v>
      </c>
      <c r="D952" t="s">
        <v>35</v>
      </c>
      <c r="E952">
        <v>824.11</v>
      </c>
    </row>
    <row r="953" spans="1:5">
      <c r="A953" t="s">
        <v>7949</v>
      </c>
      <c r="B953" t="s">
        <v>7950</v>
      </c>
      <c r="C953">
        <v>1.5</v>
      </c>
      <c r="D953" t="s">
        <v>35</v>
      </c>
      <c r="E953">
        <v>176.6</v>
      </c>
    </row>
    <row r="954" spans="1:5">
      <c r="A954" t="s">
        <v>8599</v>
      </c>
      <c r="B954" t="s">
        <v>8600</v>
      </c>
      <c r="C954">
        <v>15</v>
      </c>
      <c r="D954" t="s">
        <v>35</v>
      </c>
      <c r="E954">
        <v>1765.95</v>
      </c>
    </row>
    <row r="955" spans="1:5">
      <c r="A955" t="s">
        <v>18528</v>
      </c>
      <c r="B955" t="s">
        <v>18529</v>
      </c>
      <c r="C955">
        <v>7.2</v>
      </c>
      <c r="D955" t="s">
        <v>35</v>
      </c>
      <c r="E955">
        <v>847.66</v>
      </c>
    </row>
    <row r="956" spans="1:5">
      <c r="A956" t="s">
        <v>17701</v>
      </c>
      <c r="B956" t="s">
        <v>17702</v>
      </c>
      <c r="C956">
        <v>14</v>
      </c>
      <c r="D956" t="s">
        <v>35</v>
      </c>
      <c r="E956">
        <v>1648.22</v>
      </c>
    </row>
    <row r="957" spans="1:5">
      <c r="A957" t="s">
        <v>28656</v>
      </c>
      <c r="B957" t="s">
        <v>28657</v>
      </c>
      <c r="C957">
        <v>7.7</v>
      </c>
      <c r="D957" t="s">
        <v>35</v>
      </c>
      <c r="E957">
        <v>906.52</v>
      </c>
    </row>
    <row r="958" spans="1:5">
      <c r="A958" t="s">
        <v>28764</v>
      </c>
      <c r="B958" t="s">
        <v>28765</v>
      </c>
      <c r="C958">
        <v>7.5</v>
      </c>
      <c r="D958" t="s">
        <v>35</v>
      </c>
      <c r="E958">
        <v>882.98</v>
      </c>
    </row>
    <row r="959" spans="1:5">
      <c r="A959" t="s">
        <v>17510</v>
      </c>
      <c r="B959" t="s">
        <v>17511</v>
      </c>
      <c r="C959">
        <v>2.1</v>
      </c>
      <c r="D959" t="s">
        <v>35</v>
      </c>
      <c r="E959">
        <v>247.23</v>
      </c>
    </row>
    <row r="960" spans="1:5">
      <c r="A960" t="s">
        <v>28835</v>
      </c>
      <c r="B960" t="s">
        <v>28836</v>
      </c>
      <c r="C960">
        <v>8</v>
      </c>
      <c r="D960" t="s">
        <v>35</v>
      </c>
      <c r="E960">
        <v>941.84</v>
      </c>
    </row>
    <row r="961" spans="1:5">
      <c r="A961" t="s">
        <v>17337</v>
      </c>
      <c r="B961" t="s">
        <v>17338</v>
      </c>
      <c r="C961">
        <v>6</v>
      </c>
      <c r="D961" t="s">
        <v>35</v>
      </c>
      <c r="E961">
        <v>706.38</v>
      </c>
    </row>
    <row r="962" spans="1:5">
      <c r="A962" t="s">
        <v>6833</v>
      </c>
      <c r="B962" t="s">
        <v>6834</v>
      </c>
      <c r="C962">
        <v>7</v>
      </c>
      <c r="D962" t="s">
        <v>35</v>
      </c>
      <c r="E962">
        <v>824.11</v>
      </c>
    </row>
    <row r="963" spans="1:5">
      <c r="A963" t="s">
        <v>6833</v>
      </c>
      <c r="B963" t="s">
        <v>28862</v>
      </c>
      <c r="C963">
        <v>6</v>
      </c>
      <c r="D963" t="s">
        <v>35</v>
      </c>
      <c r="E963">
        <v>706.38</v>
      </c>
    </row>
    <row r="964" spans="1:5">
      <c r="A964" t="s">
        <v>17423</v>
      </c>
      <c r="B964" t="s">
        <v>17424</v>
      </c>
      <c r="C964">
        <v>11</v>
      </c>
      <c r="D964" t="s">
        <v>35</v>
      </c>
      <c r="E964">
        <v>1295.03</v>
      </c>
    </row>
    <row r="965" spans="1:5">
      <c r="A965" t="s">
        <v>8058</v>
      </c>
      <c r="B965" t="s">
        <v>8655</v>
      </c>
      <c r="C965">
        <v>11</v>
      </c>
      <c r="D965" t="s">
        <v>35</v>
      </c>
      <c r="E965">
        <v>1295.03</v>
      </c>
    </row>
    <row r="966" spans="1:5">
      <c r="A966" t="s">
        <v>8058</v>
      </c>
      <c r="B966" t="s">
        <v>8774</v>
      </c>
      <c r="C966">
        <v>3.6</v>
      </c>
      <c r="D966" t="s">
        <v>35</v>
      </c>
      <c r="E966">
        <v>423.83</v>
      </c>
    </row>
    <row r="967" spans="1:5">
      <c r="A967" t="s">
        <v>8058</v>
      </c>
      <c r="B967" t="s">
        <v>8059</v>
      </c>
      <c r="C967">
        <v>10.8</v>
      </c>
      <c r="D967" t="s">
        <v>35</v>
      </c>
      <c r="E967">
        <v>1271.48</v>
      </c>
    </row>
    <row r="968" spans="1:5">
      <c r="A968" t="s">
        <v>25139</v>
      </c>
      <c r="B968" t="s">
        <v>25140</v>
      </c>
      <c r="C968">
        <v>8.27</v>
      </c>
      <c r="D968" t="s">
        <v>35</v>
      </c>
      <c r="E968">
        <v>973.63</v>
      </c>
    </row>
    <row r="969" spans="1:5">
      <c r="A969" t="s">
        <v>28821</v>
      </c>
      <c r="B969" t="s">
        <v>28822</v>
      </c>
      <c r="C969">
        <v>6.8</v>
      </c>
      <c r="D969" t="s">
        <v>35</v>
      </c>
      <c r="E969">
        <v>800.56</v>
      </c>
    </row>
    <row r="970" spans="1:5">
      <c r="A970" t="s">
        <v>8643</v>
      </c>
      <c r="B970" t="s">
        <v>8644</v>
      </c>
      <c r="C970">
        <v>12.33</v>
      </c>
      <c r="D970" t="s">
        <v>35</v>
      </c>
      <c r="E970">
        <v>1451.61</v>
      </c>
    </row>
    <row r="971" spans="1:5">
      <c r="A971" t="s">
        <v>8328</v>
      </c>
      <c r="B971" t="s">
        <v>8329</v>
      </c>
      <c r="C971">
        <v>3.7</v>
      </c>
      <c r="D971" t="s">
        <v>35</v>
      </c>
      <c r="E971">
        <v>435.6</v>
      </c>
    </row>
    <row r="972" spans="1:5">
      <c r="A972" t="s">
        <v>29066</v>
      </c>
      <c r="B972" t="s">
        <v>29067</v>
      </c>
      <c r="C972">
        <v>6.3</v>
      </c>
      <c r="D972" t="s">
        <v>35</v>
      </c>
      <c r="E972">
        <v>741.7</v>
      </c>
    </row>
    <row r="973" spans="1:5">
      <c r="A973" t="s">
        <v>17517</v>
      </c>
      <c r="B973" t="s">
        <v>17518</v>
      </c>
      <c r="C973">
        <v>9.9</v>
      </c>
      <c r="D973" t="s">
        <v>35</v>
      </c>
      <c r="E973">
        <v>1165.53</v>
      </c>
    </row>
    <row r="974" spans="1:5">
      <c r="A974" t="s">
        <v>9003</v>
      </c>
      <c r="B974" t="s">
        <v>28914</v>
      </c>
      <c r="C974">
        <v>6.8</v>
      </c>
      <c r="D974" t="s">
        <v>35</v>
      </c>
      <c r="E974">
        <v>800.56</v>
      </c>
    </row>
    <row r="975" spans="1:5">
      <c r="A975" t="s">
        <v>9003</v>
      </c>
      <c r="B975" t="s">
        <v>9004</v>
      </c>
      <c r="C975">
        <v>5.7</v>
      </c>
      <c r="D975" t="s">
        <v>35</v>
      </c>
      <c r="E975">
        <v>671.06</v>
      </c>
    </row>
    <row r="976" spans="1:5">
      <c r="A976" t="s">
        <v>17377</v>
      </c>
      <c r="B976" t="s">
        <v>17378</v>
      </c>
      <c r="C976">
        <v>7.5</v>
      </c>
      <c r="D976" t="s">
        <v>35</v>
      </c>
      <c r="E976">
        <v>882.98</v>
      </c>
    </row>
    <row r="977" spans="1:5">
      <c r="A977" t="s">
        <v>8678</v>
      </c>
      <c r="B977" t="s">
        <v>8679</v>
      </c>
      <c r="C977">
        <v>8</v>
      </c>
      <c r="D977" t="s">
        <v>35</v>
      </c>
      <c r="E977">
        <v>941.84</v>
      </c>
    </row>
    <row r="978" spans="1:5">
      <c r="A978" t="s">
        <v>8958</v>
      </c>
      <c r="B978" t="s">
        <v>8959</v>
      </c>
      <c r="C978">
        <v>10.8</v>
      </c>
      <c r="D978" t="s">
        <v>35</v>
      </c>
      <c r="E978">
        <v>1271.48</v>
      </c>
    </row>
    <row r="979" spans="1:5">
      <c r="A979" t="s">
        <v>8312</v>
      </c>
      <c r="B979" t="s">
        <v>8313</v>
      </c>
      <c r="C979">
        <v>10.44</v>
      </c>
      <c r="D979" t="s">
        <v>35</v>
      </c>
      <c r="E979">
        <v>1229.1</v>
      </c>
    </row>
    <row r="980" spans="1:5">
      <c r="A980" t="s">
        <v>8222</v>
      </c>
      <c r="B980" t="s">
        <v>8223</v>
      </c>
      <c r="C980">
        <v>4.77</v>
      </c>
      <c r="D980" t="s">
        <v>35</v>
      </c>
      <c r="E980">
        <v>561.57</v>
      </c>
    </row>
    <row r="981" spans="1:5">
      <c r="A981" t="s">
        <v>8269</v>
      </c>
      <c r="B981" t="s">
        <v>8270</v>
      </c>
      <c r="C981">
        <v>8.8</v>
      </c>
      <c r="D981" t="s">
        <v>35</v>
      </c>
      <c r="E981">
        <v>1036.02</v>
      </c>
    </row>
    <row r="982" spans="1:5">
      <c r="A982" t="s">
        <v>25399</v>
      </c>
      <c r="B982" t="s">
        <v>25400</v>
      </c>
      <c r="C982">
        <v>8.7</v>
      </c>
      <c r="D982" t="s">
        <v>35</v>
      </c>
      <c r="E982">
        <v>1024.25</v>
      </c>
    </row>
    <row r="983" spans="1:5">
      <c r="A983" t="s">
        <v>8670</v>
      </c>
      <c r="B983" t="s">
        <v>8671</v>
      </c>
      <c r="C983">
        <v>4.5</v>
      </c>
      <c r="D983" t="s">
        <v>35</v>
      </c>
      <c r="E983">
        <v>529.79</v>
      </c>
    </row>
    <row r="984" spans="1:5">
      <c r="A984" t="s">
        <v>8627</v>
      </c>
      <c r="B984" t="s">
        <v>8628</v>
      </c>
      <c r="C984">
        <v>10</v>
      </c>
      <c r="D984" t="s">
        <v>35</v>
      </c>
      <c r="E984">
        <v>1177.3</v>
      </c>
    </row>
    <row r="985" spans="1:5">
      <c r="A985" t="s">
        <v>7913</v>
      </c>
      <c r="B985" t="s">
        <v>7914</v>
      </c>
      <c r="C985">
        <v>482.74</v>
      </c>
      <c r="D985" t="s">
        <v>35</v>
      </c>
      <c r="E985">
        <v>56832.98</v>
      </c>
    </row>
    <row r="986" spans="1:5">
      <c r="A986" t="s">
        <v>7896</v>
      </c>
      <c r="B986" t="s">
        <v>7897</v>
      </c>
      <c r="C986">
        <v>17</v>
      </c>
      <c r="D986" t="s">
        <v>35</v>
      </c>
      <c r="E986">
        <v>2001.41</v>
      </c>
    </row>
    <row r="987" spans="1:5">
      <c r="A987" t="s">
        <v>8444</v>
      </c>
      <c r="B987" t="s">
        <v>8445</v>
      </c>
      <c r="C987">
        <v>15</v>
      </c>
      <c r="D987" t="s">
        <v>35</v>
      </c>
      <c r="E987">
        <v>1765.95</v>
      </c>
    </row>
    <row r="988" spans="1:5">
      <c r="A988" t="s">
        <v>8453</v>
      </c>
      <c r="B988" t="s">
        <v>8454</v>
      </c>
      <c r="C988">
        <v>7.2</v>
      </c>
      <c r="D988" t="s">
        <v>35</v>
      </c>
      <c r="E988">
        <v>847.66</v>
      </c>
    </row>
    <row r="989" spans="1:5">
      <c r="A989" t="s">
        <v>8105</v>
      </c>
      <c r="B989" t="s">
        <v>8106</v>
      </c>
      <c r="C989">
        <v>8.4</v>
      </c>
      <c r="D989" t="s">
        <v>35</v>
      </c>
      <c r="E989">
        <v>988.93</v>
      </c>
    </row>
    <row r="990" spans="1:5">
      <c r="A990" t="s">
        <v>8105</v>
      </c>
      <c r="B990" t="s">
        <v>8896</v>
      </c>
      <c r="C990">
        <v>7.2</v>
      </c>
      <c r="D990" t="s">
        <v>35</v>
      </c>
      <c r="E990">
        <v>847.66</v>
      </c>
    </row>
    <row r="991" spans="1:5">
      <c r="A991" t="s">
        <v>30904</v>
      </c>
      <c r="B991" t="s">
        <v>30905</v>
      </c>
      <c r="C991">
        <v>4</v>
      </c>
      <c r="D991" t="s">
        <v>35</v>
      </c>
      <c r="E991">
        <v>470.92</v>
      </c>
    </row>
    <row r="992" spans="1:5">
      <c r="A992" t="s">
        <v>17314</v>
      </c>
      <c r="B992" t="s">
        <v>17315</v>
      </c>
      <c r="C992">
        <v>5.5</v>
      </c>
      <c r="D992" t="s">
        <v>35</v>
      </c>
      <c r="E992">
        <v>647.52</v>
      </c>
    </row>
    <row r="993" spans="1:5">
      <c r="A993" t="s">
        <v>8962</v>
      </c>
      <c r="B993" t="s">
        <v>8963</v>
      </c>
      <c r="C993">
        <v>6.3</v>
      </c>
      <c r="D993" t="s">
        <v>35</v>
      </c>
      <c r="E993">
        <v>741.7</v>
      </c>
    </row>
    <row r="994" spans="1:5">
      <c r="A994" t="s">
        <v>25211</v>
      </c>
      <c r="B994" t="s">
        <v>28825</v>
      </c>
      <c r="C994">
        <v>10</v>
      </c>
      <c r="D994" t="s">
        <v>35</v>
      </c>
      <c r="E994">
        <v>1177.3</v>
      </c>
    </row>
    <row r="995" spans="1:5">
      <c r="A995" t="s">
        <v>25211</v>
      </c>
      <c r="B995" t="s">
        <v>25212</v>
      </c>
      <c r="C995">
        <v>8</v>
      </c>
      <c r="D995" t="s">
        <v>35</v>
      </c>
      <c r="E995">
        <v>941.84</v>
      </c>
    </row>
    <row r="996" spans="1:5">
      <c r="A996" t="s">
        <v>25211</v>
      </c>
      <c r="B996" t="s">
        <v>28970</v>
      </c>
      <c r="C996">
        <v>6.8</v>
      </c>
      <c r="D996" t="s">
        <v>35</v>
      </c>
      <c r="E996">
        <v>800.56</v>
      </c>
    </row>
    <row r="997" spans="1:5">
      <c r="A997" t="s">
        <v>17446</v>
      </c>
      <c r="B997" t="s">
        <v>17447</v>
      </c>
      <c r="C997">
        <v>13.64</v>
      </c>
      <c r="D997" t="s">
        <v>35</v>
      </c>
      <c r="E997">
        <v>1605.84</v>
      </c>
    </row>
    <row r="998" spans="1:5">
      <c r="A998" t="s">
        <v>26171</v>
      </c>
      <c r="B998" t="s">
        <v>26172</v>
      </c>
      <c r="C998">
        <v>5.5</v>
      </c>
      <c r="D998" t="s">
        <v>35</v>
      </c>
      <c r="E998">
        <v>647.52</v>
      </c>
    </row>
    <row r="999" spans="1:5">
      <c r="A999" t="s">
        <v>8560</v>
      </c>
      <c r="B999" t="s">
        <v>8561</v>
      </c>
      <c r="C999">
        <v>13</v>
      </c>
      <c r="D999" t="s">
        <v>35</v>
      </c>
      <c r="E999">
        <v>1530.49</v>
      </c>
    </row>
    <row r="1000" spans="1:5">
      <c r="A1000" t="s">
        <v>17468</v>
      </c>
      <c r="B1000" t="s">
        <v>17469</v>
      </c>
      <c r="C1000">
        <v>9.3</v>
      </c>
      <c r="D1000" t="s">
        <v>35</v>
      </c>
      <c r="E1000">
        <v>1094.89</v>
      </c>
    </row>
    <row r="1001" spans="1:5">
      <c r="A1001" t="s">
        <v>25420</v>
      </c>
      <c r="B1001" t="s">
        <v>25421</v>
      </c>
      <c r="C1001">
        <v>5.78</v>
      </c>
      <c r="D1001" t="s">
        <v>35</v>
      </c>
      <c r="E1001">
        <v>680.48</v>
      </c>
    </row>
    <row r="1002" spans="1:5">
      <c r="A1002" t="s">
        <v>8785</v>
      </c>
      <c r="B1002" t="s">
        <v>8786</v>
      </c>
      <c r="C1002">
        <v>25.7</v>
      </c>
      <c r="D1002" t="s">
        <v>35</v>
      </c>
      <c r="E1002">
        <v>3025.66</v>
      </c>
    </row>
    <row r="1003" spans="1:5">
      <c r="A1003" t="s">
        <v>9007</v>
      </c>
      <c r="B1003" t="s">
        <v>9008</v>
      </c>
      <c r="C1003">
        <v>9</v>
      </c>
      <c r="D1003" t="s">
        <v>35</v>
      </c>
      <c r="E1003">
        <v>1059.57</v>
      </c>
    </row>
    <row r="1004" spans="1:5">
      <c r="A1004" t="s">
        <v>28749</v>
      </c>
      <c r="B1004" t="s">
        <v>28750</v>
      </c>
      <c r="C1004">
        <v>10.2</v>
      </c>
      <c r="D1004" t="s">
        <v>35</v>
      </c>
      <c r="E1004">
        <v>1200.85</v>
      </c>
    </row>
    <row r="1005" spans="1:5">
      <c r="A1005" t="s">
        <v>28924</v>
      </c>
      <c r="B1005" t="s">
        <v>28925</v>
      </c>
      <c r="C1005">
        <v>5.1</v>
      </c>
      <c r="D1005" t="s">
        <v>35</v>
      </c>
      <c r="E1005">
        <v>600.42</v>
      </c>
    </row>
    <row r="1006" spans="1:5">
      <c r="A1006" t="s">
        <v>17457</v>
      </c>
      <c r="B1006" t="s">
        <v>17458</v>
      </c>
      <c r="C1006">
        <v>10.2</v>
      </c>
      <c r="D1006" t="s">
        <v>35</v>
      </c>
      <c r="E1006">
        <v>1200.85</v>
      </c>
    </row>
    <row r="1007" spans="1:5">
      <c r="A1007" t="s">
        <v>17401</v>
      </c>
      <c r="B1007" t="s">
        <v>17402</v>
      </c>
      <c r="C1007">
        <v>3.4</v>
      </c>
      <c r="D1007" t="s">
        <v>35</v>
      </c>
      <c r="E1007">
        <v>400.28</v>
      </c>
    </row>
    <row r="1008" spans="1:5">
      <c r="A1008" t="s">
        <v>17318</v>
      </c>
      <c r="B1008" t="s">
        <v>17319</v>
      </c>
      <c r="C1008">
        <v>10.64</v>
      </c>
      <c r="D1008" t="s">
        <v>35</v>
      </c>
      <c r="E1008">
        <v>1252.65</v>
      </c>
    </row>
    <row r="1009" spans="1:5">
      <c r="A1009" t="s">
        <v>17419</v>
      </c>
      <c r="B1009" t="s">
        <v>17420</v>
      </c>
      <c r="C1009">
        <v>7</v>
      </c>
      <c r="D1009" t="s">
        <v>35</v>
      </c>
      <c r="E1009">
        <v>824.11</v>
      </c>
    </row>
    <row r="1010" spans="1:5">
      <c r="A1010" t="s">
        <v>17405</v>
      </c>
      <c r="B1010" t="s">
        <v>17406</v>
      </c>
      <c r="C1010">
        <v>4.5</v>
      </c>
      <c r="D1010" t="s">
        <v>35</v>
      </c>
      <c r="E1010">
        <v>529.79</v>
      </c>
    </row>
    <row r="1011" spans="1:5">
      <c r="A1011" t="s">
        <v>27673</v>
      </c>
      <c r="B1011" t="s">
        <v>27674</v>
      </c>
      <c r="C1011">
        <v>6.5</v>
      </c>
      <c r="D1011" t="s">
        <v>35</v>
      </c>
      <c r="E1011">
        <v>765.25</v>
      </c>
    </row>
    <row r="1012" spans="1:5">
      <c r="A1012" t="s">
        <v>8492</v>
      </c>
      <c r="B1012" t="s">
        <v>8493</v>
      </c>
      <c r="C1012">
        <v>12</v>
      </c>
      <c r="D1012" t="s">
        <v>35</v>
      </c>
      <c r="E1012">
        <v>1412.76</v>
      </c>
    </row>
    <row r="1013" spans="1:5">
      <c r="A1013" t="s">
        <v>3551</v>
      </c>
      <c r="B1013" t="s">
        <v>3552</v>
      </c>
      <c r="C1013">
        <v>5.5</v>
      </c>
      <c r="D1013" t="s">
        <v>35</v>
      </c>
      <c r="E1013">
        <v>647.52</v>
      </c>
    </row>
    <row r="1014" spans="1:5">
      <c r="A1014" t="s">
        <v>8969</v>
      </c>
      <c r="B1014" t="s">
        <v>8970</v>
      </c>
      <c r="C1014">
        <v>6</v>
      </c>
      <c r="D1014" t="s">
        <v>35</v>
      </c>
      <c r="E1014">
        <v>706.38</v>
      </c>
    </row>
    <row r="1015" spans="1:5">
      <c r="A1015" t="s">
        <v>8195</v>
      </c>
      <c r="B1015" t="s">
        <v>8196</v>
      </c>
      <c r="C1015">
        <v>11</v>
      </c>
      <c r="D1015" t="s">
        <v>35</v>
      </c>
      <c r="E1015">
        <v>1295.03</v>
      </c>
    </row>
    <row r="1016" spans="1:5">
      <c r="A1016" t="s">
        <v>8340</v>
      </c>
      <c r="B1016" t="s">
        <v>8341</v>
      </c>
      <c r="C1016">
        <v>13</v>
      </c>
      <c r="D1016" t="s">
        <v>35</v>
      </c>
      <c r="E1016">
        <v>1530.49</v>
      </c>
    </row>
    <row r="1017" spans="1:5">
      <c r="A1017" t="s">
        <v>8340</v>
      </c>
      <c r="B1017" t="s">
        <v>17409</v>
      </c>
      <c r="C1017">
        <v>10.4</v>
      </c>
      <c r="D1017" t="s">
        <v>35</v>
      </c>
      <c r="E1017">
        <v>1224.39</v>
      </c>
    </row>
    <row r="1018" spans="1:5">
      <c r="A1018" t="s">
        <v>8340</v>
      </c>
      <c r="B1018" t="s">
        <v>8577</v>
      </c>
      <c r="C1018">
        <v>5.4</v>
      </c>
      <c r="D1018" t="s">
        <v>35</v>
      </c>
      <c r="E1018">
        <v>635.74</v>
      </c>
    </row>
    <row r="1019" spans="1:5">
      <c r="A1019" t="s">
        <v>8340</v>
      </c>
      <c r="B1019" t="s">
        <v>8943</v>
      </c>
      <c r="C1019">
        <v>6.5</v>
      </c>
      <c r="D1019" t="s">
        <v>35</v>
      </c>
      <c r="E1019">
        <v>765.25</v>
      </c>
    </row>
    <row r="1020" spans="1:5">
      <c r="A1020" t="s">
        <v>8340</v>
      </c>
      <c r="B1020" t="s">
        <v>29045</v>
      </c>
      <c r="C1020">
        <v>6</v>
      </c>
      <c r="D1020" t="s">
        <v>35</v>
      </c>
      <c r="E1020">
        <v>706.38</v>
      </c>
    </row>
    <row r="1021" spans="1:5">
      <c r="A1021" t="s">
        <v>8139</v>
      </c>
      <c r="B1021" t="s">
        <v>8140</v>
      </c>
      <c r="C1021">
        <v>5.4</v>
      </c>
      <c r="D1021" t="s">
        <v>35</v>
      </c>
      <c r="E1021">
        <v>635.74</v>
      </c>
    </row>
    <row r="1022" spans="1:5">
      <c r="A1022" t="s">
        <v>8349</v>
      </c>
      <c r="B1022" t="s">
        <v>8350</v>
      </c>
      <c r="C1022">
        <v>1</v>
      </c>
      <c r="D1022" t="s">
        <v>35</v>
      </c>
      <c r="E1022">
        <v>117.73</v>
      </c>
    </row>
    <row r="1023" spans="1:5">
      <c r="A1023" t="s">
        <v>30896</v>
      </c>
      <c r="B1023" t="s">
        <v>30897</v>
      </c>
      <c r="C1023">
        <v>5.1</v>
      </c>
      <c r="D1023" t="s">
        <v>35</v>
      </c>
      <c r="E1023">
        <v>600.42</v>
      </c>
    </row>
    <row r="1024" spans="1:5">
      <c r="A1024" t="s">
        <v>17465</v>
      </c>
      <c r="B1024" t="s">
        <v>17466</v>
      </c>
      <c r="C1024">
        <v>11.5</v>
      </c>
      <c r="D1024" t="s">
        <v>35</v>
      </c>
      <c r="E1024">
        <v>1353.9</v>
      </c>
    </row>
    <row r="1025" spans="1:5">
      <c r="A1025" t="s">
        <v>8777</v>
      </c>
      <c r="B1025" t="s">
        <v>8778</v>
      </c>
      <c r="C1025">
        <v>7.2</v>
      </c>
      <c r="D1025" t="s">
        <v>35</v>
      </c>
      <c r="E1025">
        <v>847.66</v>
      </c>
    </row>
    <row r="1026" spans="1:5">
      <c r="A1026" t="s">
        <v>8735</v>
      </c>
      <c r="B1026" t="s">
        <v>8736</v>
      </c>
      <c r="C1026">
        <v>9</v>
      </c>
      <c r="D1026" t="s">
        <v>35</v>
      </c>
      <c r="E1026">
        <v>1059.57</v>
      </c>
    </row>
    <row r="1027" spans="1:5">
      <c r="A1027" t="s">
        <v>8369</v>
      </c>
      <c r="B1027" t="s">
        <v>8370</v>
      </c>
      <c r="C1027">
        <v>3.7</v>
      </c>
      <c r="D1027" t="s">
        <v>35</v>
      </c>
      <c r="E1027">
        <v>435.6</v>
      </c>
    </row>
    <row r="1028" spans="1:5">
      <c r="A1028" t="s">
        <v>27677</v>
      </c>
      <c r="B1028" t="s">
        <v>27678</v>
      </c>
      <c r="C1028">
        <v>5.5</v>
      </c>
      <c r="D1028" t="s">
        <v>35</v>
      </c>
      <c r="E1028">
        <v>647.52</v>
      </c>
    </row>
    <row r="1029" spans="1:5">
      <c r="A1029" t="s">
        <v>8473</v>
      </c>
      <c r="B1029" t="s">
        <v>8474</v>
      </c>
      <c r="C1029">
        <v>7.2</v>
      </c>
      <c r="D1029" t="s">
        <v>35</v>
      </c>
      <c r="E1029">
        <v>847.66</v>
      </c>
    </row>
    <row r="1030" spans="1:5">
      <c r="A1030" t="s">
        <v>17483</v>
      </c>
      <c r="B1030" t="s">
        <v>17484</v>
      </c>
      <c r="C1030">
        <v>7.2</v>
      </c>
      <c r="D1030" t="s">
        <v>35</v>
      </c>
      <c r="E1030">
        <v>847.66</v>
      </c>
    </row>
    <row r="1031" spans="1:5">
      <c r="A1031" t="s">
        <v>8853</v>
      </c>
      <c r="B1031" t="s">
        <v>8854</v>
      </c>
      <c r="C1031">
        <v>1.3</v>
      </c>
      <c r="D1031" t="s">
        <v>35</v>
      </c>
      <c r="E1031">
        <v>153.05</v>
      </c>
    </row>
    <row r="1032" spans="1:5">
      <c r="A1032" t="s">
        <v>8884</v>
      </c>
      <c r="B1032" t="s">
        <v>8885</v>
      </c>
      <c r="C1032">
        <v>9</v>
      </c>
      <c r="D1032" t="s">
        <v>35</v>
      </c>
      <c r="E1032">
        <v>1059.57</v>
      </c>
    </row>
    <row r="1033" spans="1:5">
      <c r="A1033" t="s">
        <v>35614</v>
      </c>
      <c r="B1033" t="s">
        <v>35615</v>
      </c>
      <c r="C1033">
        <v>3</v>
      </c>
      <c r="D1033" t="s">
        <v>35</v>
      </c>
      <c r="E1033">
        <v>353.19</v>
      </c>
    </row>
    <row r="1034" spans="1:5">
      <c r="A1034" t="s">
        <v>34076</v>
      </c>
      <c r="B1034" t="s">
        <v>34077</v>
      </c>
      <c r="C1034">
        <v>9</v>
      </c>
      <c r="D1034" t="s">
        <v>35</v>
      </c>
      <c r="E1034">
        <v>1059.57</v>
      </c>
    </row>
    <row r="1035" spans="1:5">
      <c r="A1035" t="s">
        <v>8707</v>
      </c>
      <c r="B1035" t="s">
        <v>8708</v>
      </c>
      <c r="C1035">
        <v>8</v>
      </c>
      <c r="D1035" t="s">
        <v>35</v>
      </c>
      <c r="E1035">
        <v>941.84</v>
      </c>
    </row>
    <row r="1036" spans="1:5">
      <c r="A1036" t="s">
        <v>8465</v>
      </c>
      <c r="B1036" t="s">
        <v>8466</v>
      </c>
      <c r="C1036">
        <v>11.7</v>
      </c>
      <c r="D1036" t="s">
        <v>35</v>
      </c>
      <c r="E1036">
        <v>1377.44</v>
      </c>
    </row>
    <row r="1037" spans="1:5">
      <c r="A1037" t="s">
        <v>8281</v>
      </c>
      <c r="B1037" t="s">
        <v>8282</v>
      </c>
      <c r="C1037">
        <v>10.8</v>
      </c>
      <c r="D1037" t="s">
        <v>35</v>
      </c>
      <c r="E1037">
        <v>1271.48</v>
      </c>
    </row>
    <row r="1038" spans="1:5">
      <c r="A1038" t="s">
        <v>8693</v>
      </c>
      <c r="B1038" t="s">
        <v>8694</v>
      </c>
      <c r="C1038">
        <v>7.2</v>
      </c>
      <c r="D1038" t="s">
        <v>35</v>
      </c>
      <c r="E1038">
        <v>847.66</v>
      </c>
    </row>
    <row r="1039" spans="1:5">
      <c r="A1039" t="s">
        <v>8365</v>
      </c>
      <c r="B1039" t="s">
        <v>8366</v>
      </c>
      <c r="C1039">
        <v>10</v>
      </c>
      <c r="D1039" t="s">
        <v>35</v>
      </c>
      <c r="E1039">
        <v>1177.3</v>
      </c>
    </row>
    <row r="1040" spans="1:5">
      <c r="A1040" t="s">
        <v>8587</v>
      </c>
      <c r="B1040" t="s">
        <v>8588</v>
      </c>
      <c r="C1040">
        <v>8</v>
      </c>
      <c r="D1040" t="s">
        <v>35</v>
      </c>
      <c r="E1040">
        <v>941.84</v>
      </c>
    </row>
    <row r="1041" spans="1:5">
      <c r="A1041" t="s">
        <v>7965</v>
      </c>
      <c r="B1041" t="s">
        <v>7966</v>
      </c>
      <c r="C1041">
        <v>7.5</v>
      </c>
      <c r="D1041" t="s">
        <v>35</v>
      </c>
      <c r="E1041">
        <v>882.98</v>
      </c>
    </row>
    <row r="1042" spans="1:5">
      <c r="A1042" t="s">
        <v>8361</v>
      </c>
      <c r="B1042" t="s">
        <v>8362</v>
      </c>
      <c r="C1042">
        <v>5</v>
      </c>
      <c r="D1042" t="s">
        <v>35</v>
      </c>
      <c r="E1042">
        <v>588.65</v>
      </c>
    </row>
    <row r="1043" spans="1:5">
      <c r="A1043" t="s">
        <v>7961</v>
      </c>
      <c r="B1043" t="s">
        <v>7962</v>
      </c>
      <c r="C1043">
        <v>62</v>
      </c>
      <c r="D1043" t="s">
        <v>35</v>
      </c>
      <c r="E1043">
        <v>7299.26</v>
      </c>
    </row>
    <row r="1044" spans="1:5">
      <c r="A1044" t="s">
        <v>8880</v>
      </c>
      <c r="B1044" t="s">
        <v>8881</v>
      </c>
      <c r="C1044">
        <v>4</v>
      </c>
      <c r="D1044" t="s">
        <v>35</v>
      </c>
      <c r="E1044">
        <v>470.92</v>
      </c>
    </row>
    <row r="1045" spans="1:5">
      <c r="A1045" t="s">
        <v>8001</v>
      </c>
      <c r="B1045" t="s">
        <v>8002</v>
      </c>
      <c r="C1045">
        <v>7.2</v>
      </c>
      <c r="D1045" t="s">
        <v>35</v>
      </c>
      <c r="E1045">
        <v>847.66</v>
      </c>
    </row>
    <row r="1046" spans="1:5">
      <c r="A1046" t="s">
        <v>8062</v>
      </c>
      <c r="B1046" t="s">
        <v>8063</v>
      </c>
      <c r="C1046">
        <v>8</v>
      </c>
      <c r="D1046" t="s">
        <v>35</v>
      </c>
      <c r="E1046">
        <v>941.84</v>
      </c>
    </row>
    <row r="1047" spans="1:5">
      <c r="A1047" t="s">
        <v>8062</v>
      </c>
      <c r="B1047" t="s">
        <v>8258</v>
      </c>
      <c r="C1047">
        <v>11</v>
      </c>
      <c r="D1047" t="s">
        <v>35</v>
      </c>
      <c r="E1047">
        <v>1295.03</v>
      </c>
    </row>
    <row r="1048" spans="1:5">
      <c r="A1048" t="s">
        <v>7973</v>
      </c>
      <c r="B1048" t="s">
        <v>7974</v>
      </c>
      <c r="C1048">
        <v>18</v>
      </c>
      <c r="D1048" t="s">
        <v>35</v>
      </c>
      <c r="E1048">
        <v>2119.14</v>
      </c>
    </row>
    <row r="1049" spans="1:5">
      <c r="A1049" t="s">
        <v>7989</v>
      </c>
      <c r="B1049" t="s">
        <v>8686</v>
      </c>
      <c r="C1049">
        <v>10</v>
      </c>
      <c r="D1049" t="s">
        <v>35</v>
      </c>
      <c r="E1049">
        <v>1177.3</v>
      </c>
    </row>
    <row r="1050" spans="1:5">
      <c r="A1050" t="s">
        <v>7989</v>
      </c>
      <c r="B1050" t="s">
        <v>7990</v>
      </c>
      <c r="C1050">
        <v>7</v>
      </c>
      <c r="D1050" t="s">
        <v>35</v>
      </c>
      <c r="E1050">
        <v>824.11</v>
      </c>
    </row>
    <row r="1051" spans="1:5">
      <c r="A1051" t="s">
        <v>8424</v>
      </c>
      <c r="B1051" t="s">
        <v>8425</v>
      </c>
      <c r="C1051">
        <v>3</v>
      </c>
      <c r="D1051" t="s">
        <v>35</v>
      </c>
      <c r="E1051">
        <v>353.19</v>
      </c>
    </row>
    <row r="1052" spans="1:5">
      <c r="A1052" t="s">
        <v>6864</v>
      </c>
      <c r="B1052" t="s">
        <v>6865</v>
      </c>
      <c r="C1052">
        <v>4</v>
      </c>
      <c r="D1052" t="s">
        <v>35</v>
      </c>
      <c r="E1052">
        <v>470.92</v>
      </c>
    </row>
    <row r="1053" spans="1:5">
      <c r="A1053" t="s">
        <v>8631</v>
      </c>
      <c r="B1053" t="s">
        <v>8632</v>
      </c>
      <c r="C1053">
        <v>3.9</v>
      </c>
      <c r="D1053" t="s">
        <v>35</v>
      </c>
      <c r="E1053">
        <v>459.15</v>
      </c>
    </row>
    <row r="1054" spans="1:5">
      <c r="A1054" t="s">
        <v>7981</v>
      </c>
      <c r="B1054" t="s">
        <v>7982</v>
      </c>
      <c r="C1054">
        <v>3.8</v>
      </c>
      <c r="D1054" t="s">
        <v>35</v>
      </c>
      <c r="E1054">
        <v>447.37</v>
      </c>
    </row>
    <row r="1055" spans="1:5">
      <c r="A1055" t="s">
        <v>7981</v>
      </c>
      <c r="B1055" t="s">
        <v>8966</v>
      </c>
      <c r="C1055">
        <v>1</v>
      </c>
      <c r="D1055" t="s">
        <v>35</v>
      </c>
      <c r="E1055">
        <v>117.73</v>
      </c>
    </row>
    <row r="1056" spans="1:5">
      <c r="A1056" t="s">
        <v>7953</v>
      </c>
      <c r="B1056" t="s">
        <v>7954</v>
      </c>
      <c r="C1056">
        <v>6.7</v>
      </c>
      <c r="D1056" t="s">
        <v>35</v>
      </c>
      <c r="E1056">
        <v>788.79</v>
      </c>
    </row>
    <row r="1057" spans="1:5">
      <c r="A1057" t="s">
        <v>7925</v>
      </c>
      <c r="B1057" t="s">
        <v>7926</v>
      </c>
      <c r="C1057">
        <v>73</v>
      </c>
      <c r="D1057" t="s">
        <v>35</v>
      </c>
      <c r="E1057">
        <v>8594.29</v>
      </c>
    </row>
    <row r="1058" spans="1:5">
      <c r="A1058" t="s">
        <v>7945</v>
      </c>
      <c r="B1058" t="s">
        <v>7946</v>
      </c>
      <c r="C1058">
        <v>9</v>
      </c>
      <c r="D1058" t="s">
        <v>35</v>
      </c>
      <c r="E1058">
        <v>1059.57</v>
      </c>
    </row>
    <row r="1059" spans="1:5">
      <c r="A1059" t="s">
        <v>7929</v>
      </c>
      <c r="B1059" t="s">
        <v>7930</v>
      </c>
      <c r="C1059">
        <v>9.6</v>
      </c>
      <c r="D1059" t="s">
        <v>35</v>
      </c>
      <c r="E1059">
        <v>1130.21</v>
      </c>
    </row>
    <row r="1060" spans="1:5">
      <c r="A1060" t="s">
        <v>8389</v>
      </c>
      <c r="B1060" t="s">
        <v>8390</v>
      </c>
      <c r="C1060">
        <v>8</v>
      </c>
      <c r="D1060" t="s">
        <v>35</v>
      </c>
      <c r="E1060">
        <v>941.84</v>
      </c>
    </row>
    <row r="1061" spans="1:5">
      <c r="A1061" t="s">
        <v>8607</v>
      </c>
      <c r="B1061" t="s">
        <v>8608</v>
      </c>
      <c r="C1061">
        <v>9</v>
      </c>
      <c r="D1061" t="s">
        <v>35</v>
      </c>
      <c r="E1061">
        <v>1059.57</v>
      </c>
    </row>
    <row r="1062" spans="1:5">
      <c r="A1062" t="s">
        <v>8520</v>
      </c>
      <c r="B1062" t="s">
        <v>8521</v>
      </c>
      <c r="C1062">
        <v>8.2</v>
      </c>
      <c r="D1062" t="s">
        <v>35</v>
      </c>
      <c r="E1062">
        <v>965.39</v>
      </c>
    </row>
    <row r="1063" spans="1:5">
      <c r="A1063" t="s">
        <v>8731</v>
      </c>
      <c r="B1063" t="s">
        <v>8732</v>
      </c>
      <c r="C1063">
        <v>7.7</v>
      </c>
      <c r="D1063" t="s">
        <v>35</v>
      </c>
      <c r="E1063">
        <v>906.52</v>
      </c>
    </row>
    <row r="1064" spans="1:5">
      <c r="A1064" t="s">
        <v>8751</v>
      </c>
      <c r="B1064" t="s">
        <v>8752</v>
      </c>
      <c r="C1064">
        <v>3.6</v>
      </c>
      <c r="D1064" t="s">
        <v>35</v>
      </c>
      <c r="E1064">
        <v>423.83</v>
      </c>
    </row>
    <row r="1065" spans="1:5">
      <c r="A1065" t="s">
        <v>8755</v>
      </c>
      <c r="B1065" t="s">
        <v>8756</v>
      </c>
      <c r="C1065">
        <v>9.7</v>
      </c>
      <c r="D1065" t="s">
        <v>35</v>
      </c>
      <c r="E1065">
        <v>1141.98</v>
      </c>
    </row>
    <row r="1066" spans="1:5">
      <c r="A1066" t="s">
        <v>8845</v>
      </c>
      <c r="B1066" t="s">
        <v>8846</v>
      </c>
      <c r="C1066">
        <v>4</v>
      </c>
      <c r="D1066" t="s">
        <v>35</v>
      </c>
      <c r="E1066">
        <v>470.92</v>
      </c>
    </row>
    <row r="1067" spans="1:5">
      <c r="A1067" t="s">
        <v>8813</v>
      </c>
      <c r="B1067" t="s">
        <v>8814</v>
      </c>
      <c r="C1067">
        <v>10</v>
      </c>
      <c r="D1067" t="s">
        <v>35</v>
      </c>
      <c r="E1067">
        <v>1177.3</v>
      </c>
    </row>
    <row r="1068" spans="1:5">
      <c r="A1068" t="s">
        <v>8954</v>
      </c>
      <c r="B1068" t="s">
        <v>8955</v>
      </c>
      <c r="C1068">
        <v>2.4</v>
      </c>
      <c r="D1068" t="s">
        <v>35</v>
      </c>
      <c r="E1068">
        <v>282.55</v>
      </c>
    </row>
    <row r="1069" spans="1:5">
      <c r="A1069" t="s">
        <v>8727</v>
      </c>
      <c r="B1069" t="s">
        <v>8728</v>
      </c>
      <c r="C1069">
        <v>3.5</v>
      </c>
      <c r="D1069" t="s">
        <v>35</v>
      </c>
      <c r="E1069">
        <v>412.06</v>
      </c>
    </row>
    <row r="1070" spans="1:5">
      <c r="A1070" t="s">
        <v>8923</v>
      </c>
      <c r="B1070" t="s">
        <v>8924</v>
      </c>
      <c r="C1070">
        <v>1</v>
      </c>
      <c r="D1070" t="s">
        <v>35</v>
      </c>
      <c r="E1070">
        <v>117.73</v>
      </c>
    </row>
    <row r="1071" spans="1:5">
      <c r="A1071" t="s">
        <v>8868</v>
      </c>
      <c r="B1071" t="s">
        <v>8869</v>
      </c>
      <c r="C1071">
        <v>6.6</v>
      </c>
      <c r="D1071" t="s">
        <v>35</v>
      </c>
      <c r="E1071">
        <v>777.02</v>
      </c>
    </row>
    <row r="1072" spans="1:5">
      <c r="A1072" t="s">
        <v>35455</v>
      </c>
      <c r="B1072" t="s">
        <v>35456</v>
      </c>
      <c r="C1072">
        <v>6</v>
      </c>
      <c r="D1072" t="s">
        <v>35</v>
      </c>
      <c r="E1072">
        <v>706.38</v>
      </c>
    </row>
    <row r="1073" spans="1:5">
      <c r="A1073" t="s">
        <v>8821</v>
      </c>
      <c r="B1073" t="s">
        <v>8822</v>
      </c>
      <c r="C1073">
        <v>3.6</v>
      </c>
      <c r="D1073" t="s">
        <v>35</v>
      </c>
      <c r="E1073">
        <v>423.83</v>
      </c>
    </row>
    <row r="1074" spans="1:5">
      <c r="A1074" t="s">
        <v>8825</v>
      </c>
      <c r="B1074" t="s">
        <v>8826</v>
      </c>
      <c r="C1074">
        <v>6</v>
      </c>
      <c r="D1074" t="s">
        <v>35</v>
      </c>
      <c r="E1074">
        <v>706.38</v>
      </c>
    </row>
    <row r="1075" spans="1:5">
      <c r="A1075" t="s">
        <v>28802</v>
      </c>
      <c r="B1075" t="s">
        <v>28803</v>
      </c>
      <c r="C1075">
        <v>4.5</v>
      </c>
      <c r="D1075" t="s">
        <v>35</v>
      </c>
      <c r="E1075">
        <v>529.79</v>
      </c>
    </row>
    <row r="1076" spans="1:5">
      <c r="A1076" t="s">
        <v>7957</v>
      </c>
      <c r="B1076" t="s">
        <v>7958</v>
      </c>
      <c r="C1076">
        <v>7.6</v>
      </c>
      <c r="D1076" t="s">
        <v>35</v>
      </c>
      <c r="E1076">
        <v>894.75</v>
      </c>
    </row>
    <row r="1077" spans="1:5">
      <c r="A1077" t="s">
        <v>28814</v>
      </c>
      <c r="B1077" t="s">
        <v>28815</v>
      </c>
      <c r="C1077">
        <v>7.8</v>
      </c>
      <c r="D1077" t="s">
        <v>35</v>
      </c>
      <c r="E1077">
        <v>918.29</v>
      </c>
    </row>
    <row r="1078" spans="1:5">
      <c r="A1078" t="s">
        <v>17302</v>
      </c>
      <c r="B1078" t="s">
        <v>17303</v>
      </c>
      <c r="C1078">
        <v>6</v>
      </c>
      <c r="D1078" t="s">
        <v>35</v>
      </c>
      <c r="E1078">
        <v>706.38</v>
      </c>
    </row>
    <row r="1079" spans="1:5">
      <c r="A1079" t="s">
        <v>33923</v>
      </c>
      <c r="B1079" t="s">
        <v>33924</v>
      </c>
      <c r="C1079">
        <v>16</v>
      </c>
      <c r="D1079" t="s">
        <v>35</v>
      </c>
      <c r="E1079">
        <v>1883.68</v>
      </c>
    </row>
    <row r="1080" spans="1:5">
      <c r="A1080" t="s">
        <v>17389</v>
      </c>
      <c r="B1080" t="s">
        <v>17390</v>
      </c>
      <c r="C1080">
        <v>9</v>
      </c>
      <c r="D1080" t="s">
        <v>35</v>
      </c>
      <c r="E1080">
        <v>1059.57</v>
      </c>
    </row>
    <row r="1081" spans="1:5">
      <c r="A1081" t="s">
        <v>27689</v>
      </c>
      <c r="B1081" t="s">
        <v>27690</v>
      </c>
      <c r="C1081">
        <v>4.5</v>
      </c>
      <c r="D1081" t="s">
        <v>35</v>
      </c>
      <c r="E1081">
        <v>529.79</v>
      </c>
    </row>
    <row r="1082" spans="1:5">
      <c r="A1082" t="s">
        <v>27701</v>
      </c>
      <c r="B1082" t="s">
        <v>27702</v>
      </c>
      <c r="C1082">
        <v>11</v>
      </c>
      <c r="D1082" t="s">
        <v>35</v>
      </c>
      <c r="E1082">
        <v>1295.03</v>
      </c>
    </row>
    <row r="1083" spans="1:5">
      <c r="A1083" t="s">
        <v>27715</v>
      </c>
      <c r="B1083" t="s">
        <v>27716</v>
      </c>
      <c r="C1083">
        <v>10</v>
      </c>
      <c r="D1083" t="s">
        <v>35</v>
      </c>
      <c r="E1083">
        <v>1177.3</v>
      </c>
    </row>
    <row r="1084" spans="1:5">
      <c r="A1084" t="s">
        <v>28850</v>
      </c>
      <c r="B1084" t="s">
        <v>28851</v>
      </c>
      <c r="C1084">
        <v>6.8</v>
      </c>
      <c r="D1084" t="s">
        <v>35</v>
      </c>
      <c r="E1084">
        <v>800.56</v>
      </c>
    </row>
    <row r="1085" spans="1:5">
      <c r="A1085" t="s">
        <v>28882</v>
      </c>
      <c r="B1085" t="s">
        <v>28883</v>
      </c>
      <c r="C1085">
        <v>8.5</v>
      </c>
      <c r="D1085" t="s">
        <v>35</v>
      </c>
      <c r="E1085">
        <v>1000.71</v>
      </c>
    </row>
    <row r="1086" spans="1:5">
      <c r="A1086" t="s">
        <v>28644</v>
      </c>
      <c r="B1086" t="s">
        <v>28645</v>
      </c>
      <c r="C1086">
        <v>6.5</v>
      </c>
      <c r="D1086" t="s">
        <v>35</v>
      </c>
      <c r="E1086">
        <v>765.25</v>
      </c>
    </row>
    <row r="1087" spans="1:5">
      <c r="A1087" t="s">
        <v>28726</v>
      </c>
      <c r="B1087" t="s">
        <v>28727</v>
      </c>
      <c r="C1087">
        <v>10.5</v>
      </c>
      <c r="D1087" t="s">
        <v>35</v>
      </c>
      <c r="E1087">
        <v>1236.17</v>
      </c>
    </row>
    <row r="1088" spans="1:5">
      <c r="A1088" t="s">
        <v>29074</v>
      </c>
      <c r="B1088" t="s">
        <v>29075</v>
      </c>
      <c r="C1088">
        <v>17</v>
      </c>
      <c r="D1088" t="s">
        <v>35</v>
      </c>
      <c r="E1088">
        <v>2001.41</v>
      </c>
    </row>
    <row r="1089" spans="1:5">
      <c r="A1089" t="s">
        <v>29070</v>
      </c>
      <c r="B1089" t="s">
        <v>29071</v>
      </c>
      <c r="C1089">
        <v>8</v>
      </c>
      <c r="D1089" t="s">
        <v>35</v>
      </c>
      <c r="E1089">
        <v>941.84</v>
      </c>
    </row>
    <row r="1090" spans="1:5">
      <c r="A1090" t="s">
        <v>28787</v>
      </c>
      <c r="B1090" t="s">
        <v>28788</v>
      </c>
      <c r="C1090">
        <v>9</v>
      </c>
      <c r="D1090" t="s">
        <v>35</v>
      </c>
      <c r="E1090">
        <v>1059.57</v>
      </c>
    </row>
    <row r="1091" spans="1:5">
      <c r="A1091" t="s">
        <v>28718</v>
      </c>
      <c r="B1091" t="s">
        <v>28719</v>
      </c>
      <c r="C1091">
        <v>1.7</v>
      </c>
      <c r="D1091" t="s">
        <v>35</v>
      </c>
      <c r="E1091">
        <v>200.14</v>
      </c>
    </row>
    <row r="1092" spans="1:5">
      <c r="A1092" t="s">
        <v>28632</v>
      </c>
      <c r="B1092" t="s">
        <v>28633</v>
      </c>
      <c r="C1092">
        <v>7</v>
      </c>
      <c r="D1092" t="s">
        <v>35</v>
      </c>
      <c r="E1092">
        <v>824.11</v>
      </c>
    </row>
    <row r="1093" spans="1:5">
      <c r="A1093" t="s">
        <v>28745</v>
      </c>
      <c r="B1093" t="s">
        <v>28746</v>
      </c>
      <c r="C1093">
        <v>11.5</v>
      </c>
      <c r="D1093" t="s">
        <v>35</v>
      </c>
      <c r="E1093">
        <v>1353.9</v>
      </c>
    </row>
    <row r="1094" spans="1:5">
      <c r="A1094" t="s">
        <v>28854</v>
      </c>
      <c r="B1094" t="s">
        <v>28855</v>
      </c>
      <c r="C1094">
        <v>16.5</v>
      </c>
      <c r="D1094" t="s">
        <v>35</v>
      </c>
      <c r="E1094">
        <v>1942.55</v>
      </c>
    </row>
    <row r="1095" spans="1:5">
      <c r="A1095" t="s">
        <v>28874</v>
      </c>
      <c r="B1095" t="s">
        <v>28875</v>
      </c>
      <c r="C1095">
        <v>10</v>
      </c>
      <c r="D1095" t="s">
        <v>35</v>
      </c>
      <c r="E1095">
        <v>1177.3</v>
      </c>
    </row>
    <row r="1096" spans="1:5">
      <c r="A1096" t="s">
        <v>29035</v>
      </c>
      <c r="B1096" t="s">
        <v>29036</v>
      </c>
      <c r="C1096">
        <v>10</v>
      </c>
      <c r="D1096" t="s">
        <v>35</v>
      </c>
      <c r="E1096">
        <v>1177.3</v>
      </c>
    </row>
    <row r="1097" spans="1:5">
      <c r="A1097" t="s">
        <v>28878</v>
      </c>
      <c r="B1097" t="s">
        <v>28879</v>
      </c>
      <c r="C1097">
        <v>8</v>
      </c>
      <c r="D1097" t="s">
        <v>35</v>
      </c>
      <c r="E1097">
        <v>941.84</v>
      </c>
    </row>
    <row r="1098" spans="1:5">
      <c r="A1098" t="s">
        <v>28934</v>
      </c>
      <c r="B1098" t="s">
        <v>28935</v>
      </c>
      <c r="C1098">
        <v>5</v>
      </c>
      <c r="D1098" t="s">
        <v>35</v>
      </c>
      <c r="E1098">
        <v>588.65</v>
      </c>
    </row>
    <row r="1099" spans="1:5">
      <c r="A1099" t="s">
        <v>28890</v>
      </c>
      <c r="B1099" t="s">
        <v>28891</v>
      </c>
      <c r="C1099">
        <v>3.4</v>
      </c>
      <c r="D1099" t="s">
        <v>35</v>
      </c>
      <c r="E1099">
        <v>400.28</v>
      </c>
    </row>
    <row r="1100" spans="1:5">
      <c r="A1100" t="s">
        <v>28973</v>
      </c>
      <c r="B1100" t="s">
        <v>28974</v>
      </c>
      <c r="C1100">
        <v>8.3</v>
      </c>
      <c r="D1100" t="s">
        <v>35</v>
      </c>
      <c r="E1100">
        <v>977.16</v>
      </c>
    </row>
    <row r="1101" spans="1:5">
      <c r="A1101" t="s">
        <v>29029</v>
      </c>
      <c r="B1101" t="s">
        <v>29030</v>
      </c>
      <c r="C1101">
        <v>6</v>
      </c>
      <c r="D1101" t="s">
        <v>35</v>
      </c>
      <c r="E1101">
        <v>706.38</v>
      </c>
    </row>
    <row r="1102" spans="1:5">
      <c r="A1102" t="s">
        <v>28652</v>
      </c>
      <c r="B1102" t="s">
        <v>28653</v>
      </c>
      <c r="C1102">
        <v>6</v>
      </c>
      <c r="D1102" t="s">
        <v>35</v>
      </c>
      <c r="E1102">
        <v>706.38</v>
      </c>
    </row>
    <row r="1103" spans="1:5">
      <c r="A1103" t="s">
        <v>4225</v>
      </c>
      <c r="B1103" t="s">
        <v>4226</v>
      </c>
      <c r="C1103">
        <v>9</v>
      </c>
      <c r="D1103" t="s">
        <v>35</v>
      </c>
      <c r="E1103">
        <v>1059.57</v>
      </c>
    </row>
    <row r="1104" spans="1:5">
      <c r="A1104" t="s">
        <v>456</v>
      </c>
      <c r="B1104" t="s">
        <v>457</v>
      </c>
      <c r="C1104">
        <v>10</v>
      </c>
      <c r="D1104" t="s">
        <v>35</v>
      </c>
      <c r="E1104">
        <v>1177.3</v>
      </c>
    </row>
    <row r="1105" spans="1:5">
      <c r="A1105" t="s">
        <v>27661</v>
      </c>
      <c r="B1105" t="s">
        <v>27662</v>
      </c>
      <c r="C1105">
        <v>11.5</v>
      </c>
      <c r="D1105" t="s">
        <v>35</v>
      </c>
      <c r="E1105">
        <v>1353.9</v>
      </c>
    </row>
    <row r="1106" spans="1:5">
      <c r="A1106" t="s">
        <v>9352</v>
      </c>
      <c r="B1106" t="s">
        <v>9353</v>
      </c>
      <c r="C1106">
        <v>7.8</v>
      </c>
      <c r="D1106" t="s">
        <v>35</v>
      </c>
      <c r="E1106">
        <v>918.29</v>
      </c>
    </row>
    <row r="1107" spans="1:5">
      <c r="A1107" t="s">
        <v>2963</v>
      </c>
      <c r="B1107" t="s">
        <v>2964</v>
      </c>
      <c r="C1107">
        <v>3.31</v>
      </c>
      <c r="D1107" t="s">
        <v>35</v>
      </c>
      <c r="E1107">
        <v>389.69</v>
      </c>
    </row>
    <row r="1108" spans="1:5">
      <c r="A1108" t="s">
        <v>2963</v>
      </c>
      <c r="B1108" t="s">
        <v>6186</v>
      </c>
      <c r="C1108">
        <v>11.4</v>
      </c>
      <c r="D1108" t="s">
        <v>35</v>
      </c>
      <c r="E1108">
        <v>1342.12</v>
      </c>
    </row>
    <row r="1109" spans="1:5">
      <c r="A1109" t="s">
        <v>4116</v>
      </c>
      <c r="B1109" t="s">
        <v>4117</v>
      </c>
      <c r="C1109">
        <v>5</v>
      </c>
      <c r="D1109" t="s">
        <v>35</v>
      </c>
      <c r="E1109">
        <v>588.65</v>
      </c>
    </row>
    <row r="1110" spans="1:5">
      <c r="A1110" t="s">
        <v>8005</v>
      </c>
      <c r="B1110" t="s">
        <v>8006</v>
      </c>
      <c r="C1110">
        <v>10</v>
      </c>
      <c r="D1110" t="s">
        <v>35</v>
      </c>
      <c r="E1110">
        <v>1177.3</v>
      </c>
    </row>
    <row r="1111" spans="1:5">
      <c r="A1111" t="s">
        <v>8817</v>
      </c>
      <c r="B1111" t="s">
        <v>8818</v>
      </c>
      <c r="C1111">
        <v>9.8</v>
      </c>
      <c r="D1111" t="s">
        <v>35</v>
      </c>
      <c r="E1111">
        <v>1153.75</v>
      </c>
    </row>
    <row r="1112" spans="1:5">
      <c r="A1112" t="s">
        <v>8987</v>
      </c>
      <c r="B1112" t="s">
        <v>8988</v>
      </c>
      <c r="C1112">
        <v>10</v>
      </c>
      <c r="D1112" t="s">
        <v>35</v>
      </c>
      <c r="E1112">
        <v>1177.3</v>
      </c>
    </row>
    <row r="1113" spans="1:5">
      <c r="A1113" t="s">
        <v>8324</v>
      </c>
      <c r="B1113" t="s">
        <v>8857</v>
      </c>
      <c r="C1113">
        <v>2.5</v>
      </c>
      <c r="D1113" t="s">
        <v>35</v>
      </c>
      <c r="E1113">
        <v>294.33</v>
      </c>
    </row>
    <row r="1114" spans="1:5">
      <c r="A1114" t="s">
        <v>8324</v>
      </c>
      <c r="B1114" t="s">
        <v>8325</v>
      </c>
      <c r="C1114">
        <v>5.4</v>
      </c>
      <c r="D1114" t="s">
        <v>35</v>
      </c>
      <c r="E1114">
        <v>635.74</v>
      </c>
    </row>
    <row r="1115" spans="1:5">
      <c r="A1115" t="s">
        <v>17502</v>
      </c>
      <c r="B1115" t="s">
        <v>17503</v>
      </c>
      <c r="C1115">
        <v>8.8</v>
      </c>
      <c r="D1115" t="s">
        <v>35</v>
      </c>
      <c r="E1115">
        <v>1036.02</v>
      </c>
    </row>
    <row r="1116" spans="1:5">
      <c r="A1116" t="s">
        <v>8552</v>
      </c>
      <c r="B1116" t="s">
        <v>8553</v>
      </c>
      <c r="C1116">
        <v>8.4</v>
      </c>
      <c r="D1116" t="s">
        <v>35</v>
      </c>
      <c r="E1116">
        <v>988.93</v>
      </c>
    </row>
    <row r="1117" spans="1:5">
      <c r="A1117" t="s">
        <v>8766</v>
      </c>
      <c r="B1117" t="s">
        <v>8767</v>
      </c>
      <c r="C1117">
        <v>2.7</v>
      </c>
      <c r="D1117" t="s">
        <v>35</v>
      </c>
      <c r="E1117">
        <v>317.87</v>
      </c>
    </row>
    <row r="1118" spans="1:5">
      <c r="A1118" t="s">
        <v>8995</v>
      </c>
      <c r="B1118" t="s">
        <v>8996</v>
      </c>
      <c r="C1118">
        <v>8</v>
      </c>
      <c r="D1118" t="s">
        <v>35</v>
      </c>
      <c r="E1118">
        <v>941.84</v>
      </c>
    </row>
    <row r="1119" spans="1:5">
      <c r="A1119" t="s">
        <v>8163</v>
      </c>
      <c r="B1119" t="s">
        <v>8164</v>
      </c>
      <c r="C1119">
        <v>8.4</v>
      </c>
      <c r="D1119" t="s">
        <v>35</v>
      </c>
      <c r="E1119">
        <v>988.93</v>
      </c>
    </row>
    <row r="1120" spans="1:5">
      <c r="A1120" t="s">
        <v>8175</v>
      </c>
      <c r="B1120" t="s">
        <v>8176</v>
      </c>
      <c r="C1120">
        <v>6.5</v>
      </c>
      <c r="D1120" t="s">
        <v>35</v>
      </c>
      <c r="E1120">
        <v>765.25</v>
      </c>
    </row>
    <row r="1121" spans="1:5">
      <c r="A1121" t="s">
        <v>17385</v>
      </c>
      <c r="B1121" t="s">
        <v>17386</v>
      </c>
      <c r="C1121">
        <v>11</v>
      </c>
      <c r="D1121" t="s">
        <v>35</v>
      </c>
      <c r="E1121">
        <v>1295.03</v>
      </c>
    </row>
    <row r="1122" spans="1:5">
      <c r="A1122" t="s">
        <v>8899</v>
      </c>
      <c r="B1122" t="s">
        <v>8900</v>
      </c>
      <c r="C1122">
        <v>5.4</v>
      </c>
      <c r="D1122" t="s">
        <v>35</v>
      </c>
      <c r="E1122">
        <v>635.74</v>
      </c>
    </row>
    <row r="1123" spans="1:5">
      <c r="A1123" t="s">
        <v>8809</v>
      </c>
      <c r="B1123" t="s">
        <v>8810</v>
      </c>
      <c r="C1123">
        <v>5.4</v>
      </c>
      <c r="D1123" t="s">
        <v>35</v>
      </c>
      <c r="E1123">
        <v>635.74</v>
      </c>
    </row>
    <row r="1124" spans="1:5">
      <c r="A1124" t="s">
        <v>5360</v>
      </c>
      <c r="B1124" t="s">
        <v>5361</v>
      </c>
      <c r="C1124">
        <v>6.8</v>
      </c>
      <c r="D1124" t="s">
        <v>35</v>
      </c>
      <c r="E1124">
        <v>800.56</v>
      </c>
    </row>
    <row r="1125" spans="1:5">
      <c r="A1125" t="s">
        <v>17294</v>
      </c>
      <c r="B1125" t="s">
        <v>17295</v>
      </c>
      <c r="C1125">
        <v>9</v>
      </c>
      <c r="D1125" t="s">
        <v>35</v>
      </c>
      <c r="E1125">
        <v>1059.57</v>
      </c>
    </row>
    <row r="1126" spans="1:5">
      <c r="A1126" t="s">
        <v>8393</v>
      </c>
      <c r="B1126" t="s">
        <v>8394</v>
      </c>
      <c r="C1126">
        <v>7</v>
      </c>
      <c r="D1126" t="s">
        <v>35</v>
      </c>
      <c r="E1126">
        <v>824.11</v>
      </c>
    </row>
    <row r="1127" spans="1:5">
      <c r="A1127" t="s">
        <v>8544</v>
      </c>
      <c r="B1127" t="s">
        <v>8545</v>
      </c>
      <c r="C1127">
        <v>17</v>
      </c>
      <c r="D1127" t="s">
        <v>35</v>
      </c>
      <c r="E1127">
        <v>2001.41</v>
      </c>
    </row>
    <row r="1128" spans="1:5">
      <c r="A1128" t="s">
        <v>8841</v>
      </c>
      <c r="B1128" t="s">
        <v>8842</v>
      </c>
      <c r="C1128">
        <v>5</v>
      </c>
      <c r="D1128" t="s">
        <v>35</v>
      </c>
      <c r="E1128">
        <v>588.65</v>
      </c>
    </row>
    <row r="1129" spans="1:5">
      <c r="A1129" t="s">
        <v>8739</v>
      </c>
      <c r="B1129" t="s">
        <v>8740</v>
      </c>
      <c r="C1129">
        <v>6.2</v>
      </c>
      <c r="D1129" t="s">
        <v>35</v>
      </c>
      <c r="E1129">
        <v>729.93</v>
      </c>
    </row>
    <row r="1130" spans="1:5">
      <c r="A1130" t="s">
        <v>17461</v>
      </c>
      <c r="B1130" t="s">
        <v>25218</v>
      </c>
      <c r="C1130">
        <v>7.4</v>
      </c>
      <c r="D1130" t="s">
        <v>35</v>
      </c>
      <c r="E1130">
        <v>871.2</v>
      </c>
    </row>
    <row r="1131" spans="1:5">
      <c r="A1131" t="s">
        <v>17461</v>
      </c>
      <c r="B1131" t="s">
        <v>17462</v>
      </c>
      <c r="C1131">
        <v>11.74</v>
      </c>
      <c r="D1131" t="s">
        <v>35</v>
      </c>
      <c r="E1131">
        <v>1382.15</v>
      </c>
    </row>
    <row r="1132" spans="1:5">
      <c r="A1132" t="s">
        <v>25290</v>
      </c>
      <c r="B1132" t="s">
        <v>25291</v>
      </c>
      <c r="C1132">
        <v>6.5</v>
      </c>
      <c r="D1132" t="s">
        <v>35</v>
      </c>
      <c r="E1132">
        <v>765.25</v>
      </c>
    </row>
    <row r="1133" spans="1:5">
      <c r="A1133" t="s">
        <v>25282</v>
      </c>
      <c r="B1133" t="s">
        <v>25283</v>
      </c>
      <c r="C1133">
        <v>8</v>
      </c>
      <c r="D1133" t="s">
        <v>35</v>
      </c>
      <c r="E1133">
        <v>941.84</v>
      </c>
    </row>
    <row r="1134" spans="1:5">
      <c r="A1134" t="s">
        <v>29637</v>
      </c>
      <c r="B1134" t="s">
        <v>29638</v>
      </c>
      <c r="C1134">
        <v>1.5</v>
      </c>
      <c r="D1134" t="s">
        <v>35</v>
      </c>
      <c r="E1134">
        <v>176.6</v>
      </c>
    </row>
    <row r="1135" spans="1:5">
      <c r="A1135" t="s">
        <v>34083</v>
      </c>
      <c r="B1135" t="s">
        <v>34084</v>
      </c>
      <c r="C1135">
        <v>4</v>
      </c>
      <c r="D1135" t="s">
        <v>35</v>
      </c>
      <c r="E1135">
        <v>470.92</v>
      </c>
    </row>
    <row r="1136" spans="1:5">
      <c r="A1136" t="s">
        <v>35572</v>
      </c>
      <c r="B1136" t="s">
        <v>35573</v>
      </c>
      <c r="C1136">
        <v>5.5</v>
      </c>
      <c r="D1136" t="s">
        <v>35</v>
      </c>
      <c r="E1136">
        <v>647.52</v>
      </c>
    </row>
    <row r="1137" spans="1:5">
      <c r="A1137" t="s">
        <v>25339</v>
      </c>
      <c r="B1137" t="s">
        <v>25340</v>
      </c>
      <c r="C1137">
        <v>5.38</v>
      </c>
      <c r="D1137" t="s">
        <v>35</v>
      </c>
      <c r="E1137">
        <v>633.39</v>
      </c>
    </row>
    <row r="1138" spans="1:5">
      <c r="A1138" t="s">
        <v>8147</v>
      </c>
      <c r="B1138" t="s">
        <v>8148</v>
      </c>
      <c r="C1138">
        <v>2.1</v>
      </c>
      <c r="D1138" t="s">
        <v>35</v>
      </c>
      <c r="E1138">
        <v>247.23</v>
      </c>
    </row>
    <row r="1139" spans="1:5">
      <c r="A1139" t="s">
        <v>25336</v>
      </c>
      <c r="B1139" t="s">
        <v>25337</v>
      </c>
      <c r="C1139">
        <v>7.42</v>
      </c>
      <c r="D1139" t="s">
        <v>35</v>
      </c>
      <c r="E1139">
        <v>873.56</v>
      </c>
    </row>
    <row r="1140" spans="1:5">
      <c r="A1140" t="s">
        <v>25435</v>
      </c>
      <c r="B1140" t="s">
        <v>25436</v>
      </c>
      <c r="C1140">
        <v>6</v>
      </c>
      <c r="D1140" t="s">
        <v>35</v>
      </c>
      <c r="E1140">
        <v>706.38</v>
      </c>
    </row>
    <row r="1141" spans="1:5">
      <c r="A1141" t="s">
        <v>17430</v>
      </c>
      <c r="B1141" t="s">
        <v>17431</v>
      </c>
      <c r="C1141">
        <v>11</v>
      </c>
      <c r="D1141" t="s">
        <v>35</v>
      </c>
      <c r="E1141">
        <v>1295.03</v>
      </c>
    </row>
    <row r="1142" spans="1:5">
      <c r="A1142" t="s">
        <v>25428</v>
      </c>
      <c r="B1142" t="s">
        <v>25429</v>
      </c>
      <c r="C1142">
        <v>8</v>
      </c>
      <c r="D1142" t="s">
        <v>35</v>
      </c>
      <c r="E1142">
        <v>941.84</v>
      </c>
    </row>
    <row r="1143" spans="1:5">
      <c r="A1143" t="s">
        <v>2322</v>
      </c>
      <c r="B1143" t="s">
        <v>2323</v>
      </c>
      <c r="C1143">
        <v>3.8</v>
      </c>
      <c r="D1143" t="s">
        <v>35</v>
      </c>
      <c r="E1143">
        <v>447.37</v>
      </c>
    </row>
    <row r="1144" spans="1:5">
      <c r="A1144" t="s">
        <v>2322</v>
      </c>
      <c r="B1144" t="s">
        <v>27786</v>
      </c>
      <c r="C1144">
        <v>18.7</v>
      </c>
      <c r="D1144" t="s">
        <v>35</v>
      </c>
      <c r="E1144">
        <v>2201.55</v>
      </c>
    </row>
    <row r="1145" spans="1:5">
      <c r="A1145" t="s">
        <v>8504</v>
      </c>
      <c r="B1145" t="s">
        <v>8505</v>
      </c>
      <c r="C1145">
        <v>12.6</v>
      </c>
      <c r="D1145" t="s">
        <v>35</v>
      </c>
      <c r="E1145">
        <v>1483.4</v>
      </c>
    </row>
    <row r="1146" spans="1:5">
      <c r="A1146" t="s">
        <v>7933</v>
      </c>
      <c r="B1146" t="s">
        <v>7934</v>
      </c>
      <c r="C1146">
        <v>20</v>
      </c>
      <c r="D1146" t="s">
        <v>35</v>
      </c>
      <c r="E1146">
        <v>2354.6</v>
      </c>
    </row>
    <row r="1147" spans="1:5">
      <c r="A1147" t="s">
        <v>8265</v>
      </c>
      <c r="B1147" t="s">
        <v>8266</v>
      </c>
      <c r="C1147">
        <v>8</v>
      </c>
      <c r="D1147" t="s">
        <v>35</v>
      </c>
      <c r="E1147">
        <v>941.84</v>
      </c>
    </row>
    <row r="1148" spans="1:5">
      <c r="A1148" t="s">
        <v>17322</v>
      </c>
      <c r="B1148" t="s">
        <v>17323</v>
      </c>
      <c r="C1148">
        <v>10.9</v>
      </c>
      <c r="D1148" t="s">
        <v>35</v>
      </c>
      <c r="E1148">
        <v>1283.26</v>
      </c>
    </row>
    <row r="1149" spans="1:5">
      <c r="A1149" t="s">
        <v>17306</v>
      </c>
      <c r="B1149" t="s">
        <v>17307</v>
      </c>
      <c r="C1149">
        <v>5</v>
      </c>
      <c r="D1149" t="s">
        <v>35</v>
      </c>
      <c r="E1149">
        <v>588.65</v>
      </c>
    </row>
    <row r="1150" spans="1:5">
      <c r="A1150" t="s">
        <v>8357</v>
      </c>
      <c r="B1150" t="s">
        <v>8358</v>
      </c>
      <c r="C1150">
        <v>12.6</v>
      </c>
      <c r="D1150" t="s">
        <v>35</v>
      </c>
      <c r="E1150">
        <v>1483.4</v>
      </c>
    </row>
    <row r="1151" spans="1:5">
      <c r="A1151" t="s">
        <v>17397</v>
      </c>
      <c r="B1151" t="s">
        <v>17398</v>
      </c>
      <c r="C1151">
        <v>2.8</v>
      </c>
      <c r="D1151" t="s">
        <v>35</v>
      </c>
      <c r="E1151">
        <v>329.64</v>
      </c>
    </row>
    <row r="1152" spans="1:5">
      <c r="A1152" t="s">
        <v>27712</v>
      </c>
      <c r="B1152" t="s">
        <v>27713</v>
      </c>
      <c r="C1152">
        <v>52</v>
      </c>
      <c r="D1152" t="s">
        <v>35</v>
      </c>
      <c r="E1152">
        <v>6121.96</v>
      </c>
    </row>
    <row r="1153" spans="1:5">
      <c r="A1153" t="s">
        <v>27681</v>
      </c>
      <c r="B1153" t="s">
        <v>27682</v>
      </c>
      <c r="C1153">
        <v>9.5</v>
      </c>
      <c r="D1153" t="s">
        <v>35</v>
      </c>
      <c r="E1153">
        <v>1118.44</v>
      </c>
    </row>
    <row r="1154" spans="1:5">
      <c r="A1154" t="s">
        <v>8797</v>
      </c>
      <c r="B1154" t="s">
        <v>8798</v>
      </c>
      <c r="C1154">
        <v>3.6</v>
      </c>
      <c r="D1154" t="s">
        <v>35</v>
      </c>
      <c r="E1154">
        <v>423.83</v>
      </c>
    </row>
    <row r="1155" spans="1:5">
      <c r="A1155" t="s">
        <v>17298</v>
      </c>
      <c r="B1155" t="s">
        <v>17299</v>
      </c>
      <c r="C1155">
        <v>9.5</v>
      </c>
      <c r="D1155" t="s">
        <v>35</v>
      </c>
      <c r="E1155">
        <v>1118.44</v>
      </c>
    </row>
    <row r="1156" spans="1:5">
      <c r="A1156" t="s">
        <v>30847</v>
      </c>
      <c r="B1156" t="s">
        <v>30848</v>
      </c>
      <c r="C1156">
        <v>5</v>
      </c>
      <c r="D1156" t="s">
        <v>35</v>
      </c>
      <c r="E1156">
        <v>588.65</v>
      </c>
    </row>
    <row r="1157" spans="1:5">
      <c r="A1157" t="s">
        <v>28672</v>
      </c>
      <c r="B1157" t="s">
        <v>28673</v>
      </c>
      <c r="C1157">
        <v>16</v>
      </c>
      <c r="D1157" t="s">
        <v>35</v>
      </c>
      <c r="E1157">
        <v>1883.68</v>
      </c>
    </row>
    <row r="1158" spans="1:5">
      <c r="A1158" t="s">
        <v>8207</v>
      </c>
      <c r="B1158" t="s">
        <v>8208</v>
      </c>
      <c r="C1158">
        <v>4</v>
      </c>
      <c r="D1158" t="s">
        <v>35</v>
      </c>
      <c r="E1158">
        <v>470.92</v>
      </c>
    </row>
    <row r="1159" spans="1:5">
      <c r="A1159" t="s">
        <v>8991</v>
      </c>
      <c r="B1159" t="s">
        <v>8992</v>
      </c>
      <c r="C1159">
        <v>0.8</v>
      </c>
      <c r="D1159" t="s">
        <v>35</v>
      </c>
      <c r="E1159">
        <v>94.18</v>
      </c>
    </row>
    <row r="1160" spans="1:5">
      <c r="A1160" t="s">
        <v>29078</v>
      </c>
      <c r="B1160" t="s">
        <v>29079</v>
      </c>
      <c r="C1160">
        <v>8.5</v>
      </c>
      <c r="D1160" t="s">
        <v>35</v>
      </c>
      <c r="E1160">
        <v>1000.71</v>
      </c>
    </row>
    <row r="1161" spans="1:5">
      <c r="A1161" t="s">
        <v>8011</v>
      </c>
      <c r="B1161" t="s">
        <v>8012</v>
      </c>
      <c r="C1161">
        <v>11</v>
      </c>
      <c r="D1161" t="s">
        <v>35</v>
      </c>
      <c r="E1161">
        <v>1295.03</v>
      </c>
    </row>
    <row r="1162" spans="1:5">
      <c r="A1162" t="s">
        <v>29727</v>
      </c>
      <c r="B1162" t="s">
        <v>29728</v>
      </c>
      <c r="C1162">
        <v>10</v>
      </c>
      <c r="D1162" t="s">
        <v>35</v>
      </c>
      <c r="E1162">
        <v>1177.3</v>
      </c>
    </row>
    <row r="1163" spans="1:5">
      <c r="A1163" t="s">
        <v>8999</v>
      </c>
      <c r="B1163" t="s">
        <v>9000</v>
      </c>
      <c r="C1163">
        <v>38</v>
      </c>
      <c r="D1163" t="s">
        <v>35</v>
      </c>
      <c r="E1163">
        <v>4473.74</v>
      </c>
    </row>
    <row r="1164" spans="1:5">
      <c r="A1164" t="s">
        <v>8829</v>
      </c>
      <c r="B1164" t="s">
        <v>8830</v>
      </c>
      <c r="C1164">
        <v>6.1</v>
      </c>
      <c r="D1164" t="s">
        <v>35</v>
      </c>
      <c r="E1164">
        <v>718.15</v>
      </c>
    </row>
    <row r="1165" spans="1:5">
      <c r="A1165" t="s">
        <v>8872</v>
      </c>
      <c r="B1165" t="s">
        <v>8873</v>
      </c>
      <c r="C1165">
        <v>6.3</v>
      </c>
      <c r="D1165" t="s">
        <v>35</v>
      </c>
      <c r="E1165">
        <v>741.7</v>
      </c>
    </row>
    <row r="1166" spans="1:5">
      <c r="A1166" t="s">
        <v>21256</v>
      </c>
      <c r="B1166" t="s">
        <v>21257</v>
      </c>
      <c r="C1166">
        <v>12.3</v>
      </c>
      <c r="D1166" t="s">
        <v>35</v>
      </c>
      <c r="E1166">
        <v>1448.08</v>
      </c>
    </row>
    <row r="1167" spans="1:5">
      <c r="A1167" t="s">
        <v>10448</v>
      </c>
      <c r="B1167" t="s">
        <v>10449</v>
      </c>
      <c r="C1167">
        <v>16</v>
      </c>
      <c r="D1167" t="s">
        <v>35</v>
      </c>
      <c r="E1167">
        <v>1883.68</v>
      </c>
    </row>
    <row r="1168" spans="1:5">
      <c r="A1168" t="s">
        <v>21036</v>
      </c>
      <c r="B1168" t="s">
        <v>21037</v>
      </c>
      <c r="C1168">
        <v>10.1</v>
      </c>
      <c r="D1168" t="s">
        <v>35</v>
      </c>
      <c r="E1168">
        <v>1189.07</v>
      </c>
    </row>
    <row r="1169" spans="1:5">
      <c r="A1169" t="s">
        <v>29877</v>
      </c>
      <c r="B1169" t="s">
        <v>29878</v>
      </c>
      <c r="C1169">
        <v>9</v>
      </c>
      <c r="D1169" t="s">
        <v>35</v>
      </c>
      <c r="E1169">
        <v>1059.57</v>
      </c>
    </row>
    <row r="1170" spans="1:5">
      <c r="A1170" t="s">
        <v>29943</v>
      </c>
      <c r="B1170" t="s">
        <v>29944</v>
      </c>
      <c r="C1170">
        <v>20.5</v>
      </c>
      <c r="D1170" t="s">
        <v>35</v>
      </c>
      <c r="E1170">
        <v>2413.47</v>
      </c>
    </row>
    <row r="1171" spans="1:5">
      <c r="A1171" t="s">
        <v>29951</v>
      </c>
      <c r="B1171" t="s">
        <v>29952</v>
      </c>
      <c r="C1171">
        <v>10</v>
      </c>
      <c r="D1171" t="s">
        <v>35</v>
      </c>
      <c r="E1171">
        <v>1177.3</v>
      </c>
    </row>
    <row r="1172" spans="1:5">
      <c r="A1172" t="s">
        <v>24560</v>
      </c>
      <c r="B1172" t="s">
        <v>24561</v>
      </c>
      <c r="C1172">
        <v>12</v>
      </c>
      <c r="D1172" t="s">
        <v>35</v>
      </c>
      <c r="E1172">
        <v>1412.76</v>
      </c>
    </row>
    <row r="1173" spans="1:5">
      <c r="A1173" t="s">
        <v>10745</v>
      </c>
      <c r="B1173" t="s">
        <v>10746</v>
      </c>
      <c r="C1173">
        <v>6.5</v>
      </c>
      <c r="D1173" t="s">
        <v>35</v>
      </c>
      <c r="E1173">
        <v>765.25</v>
      </c>
    </row>
    <row r="1174" spans="1:5">
      <c r="A1174" t="s">
        <v>10173</v>
      </c>
      <c r="B1174" t="s">
        <v>10174</v>
      </c>
      <c r="C1174">
        <v>13</v>
      </c>
      <c r="D1174" t="s">
        <v>35</v>
      </c>
      <c r="E1174">
        <v>1530.49</v>
      </c>
    </row>
    <row r="1175" spans="1:5">
      <c r="A1175" t="s">
        <v>24846</v>
      </c>
      <c r="B1175" t="s">
        <v>24847</v>
      </c>
      <c r="C1175">
        <v>9</v>
      </c>
      <c r="D1175" t="s">
        <v>35</v>
      </c>
      <c r="E1175">
        <v>1059.57</v>
      </c>
    </row>
    <row r="1176" spans="1:5">
      <c r="A1176" t="s">
        <v>10785</v>
      </c>
      <c r="B1176" t="s">
        <v>10786</v>
      </c>
      <c r="C1176">
        <v>8.7</v>
      </c>
      <c r="D1176" t="s">
        <v>35</v>
      </c>
      <c r="E1176">
        <v>1024.25</v>
      </c>
    </row>
    <row r="1177" spans="1:5">
      <c r="A1177" t="s">
        <v>25027</v>
      </c>
      <c r="B1177" t="s">
        <v>25028</v>
      </c>
      <c r="C1177">
        <v>9</v>
      </c>
      <c r="D1177" t="s">
        <v>35</v>
      </c>
      <c r="E1177">
        <v>1059.57</v>
      </c>
    </row>
    <row r="1178" spans="1:5">
      <c r="A1178" t="s">
        <v>24971</v>
      </c>
      <c r="B1178" t="s">
        <v>24972</v>
      </c>
      <c r="C1178">
        <v>10.8</v>
      </c>
      <c r="D1178" t="s">
        <v>35</v>
      </c>
      <c r="E1178">
        <v>1271.48</v>
      </c>
    </row>
    <row r="1179" spans="1:5">
      <c r="A1179" t="s">
        <v>22042</v>
      </c>
      <c r="B1179" t="s">
        <v>22043</v>
      </c>
      <c r="C1179">
        <v>19.5</v>
      </c>
      <c r="D1179" t="s">
        <v>35</v>
      </c>
      <c r="E1179">
        <v>2295.74</v>
      </c>
    </row>
    <row r="1180" spans="1:5">
      <c r="A1180" t="s">
        <v>21435</v>
      </c>
      <c r="B1180" t="s">
        <v>21436</v>
      </c>
      <c r="C1180">
        <v>8.4</v>
      </c>
      <c r="D1180" t="s">
        <v>35</v>
      </c>
      <c r="E1180">
        <v>988.93</v>
      </c>
    </row>
    <row r="1181" spans="1:5">
      <c r="A1181" t="s">
        <v>1740</v>
      </c>
      <c r="B1181" t="s">
        <v>1741</v>
      </c>
      <c r="C1181">
        <v>4</v>
      </c>
      <c r="D1181" t="s">
        <v>35</v>
      </c>
      <c r="E1181">
        <v>470.92</v>
      </c>
    </row>
    <row r="1182" spans="1:5">
      <c r="A1182" t="s">
        <v>12433</v>
      </c>
      <c r="B1182" t="s">
        <v>29990</v>
      </c>
      <c r="C1182">
        <v>10.4</v>
      </c>
      <c r="D1182" t="s">
        <v>35</v>
      </c>
      <c r="E1182">
        <v>1224.39</v>
      </c>
    </row>
    <row r="1183" spans="1:5">
      <c r="A1183" t="s">
        <v>12433</v>
      </c>
      <c r="B1183" t="s">
        <v>12434</v>
      </c>
      <c r="C1183">
        <v>7.6</v>
      </c>
      <c r="D1183" t="s">
        <v>35</v>
      </c>
      <c r="E1183">
        <v>894.75</v>
      </c>
    </row>
    <row r="1184" spans="1:5">
      <c r="A1184" t="s">
        <v>30050</v>
      </c>
      <c r="B1184" t="s">
        <v>30051</v>
      </c>
      <c r="C1184">
        <v>13</v>
      </c>
      <c r="D1184" t="s">
        <v>35</v>
      </c>
      <c r="E1184">
        <v>1530.49</v>
      </c>
    </row>
    <row r="1185" spans="1:5">
      <c r="A1185" t="s">
        <v>29823</v>
      </c>
      <c r="B1185" t="s">
        <v>29824</v>
      </c>
      <c r="C1185">
        <v>3</v>
      </c>
      <c r="D1185" t="s">
        <v>35</v>
      </c>
      <c r="E1185">
        <v>353.19</v>
      </c>
    </row>
    <row r="1186" spans="1:5">
      <c r="A1186" t="s">
        <v>10672</v>
      </c>
      <c r="B1186" t="s">
        <v>10673</v>
      </c>
      <c r="C1186">
        <v>7</v>
      </c>
      <c r="D1186" t="s">
        <v>35</v>
      </c>
      <c r="E1186">
        <v>824.11</v>
      </c>
    </row>
    <row r="1187" spans="1:5">
      <c r="A1187" t="s">
        <v>29955</v>
      </c>
      <c r="B1187" t="s">
        <v>29956</v>
      </c>
      <c r="C1187">
        <v>8.5</v>
      </c>
      <c r="D1187" t="s">
        <v>35</v>
      </c>
      <c r="E1187">
        <v>1000.71</v>
      </c>
    </row>
    <row r="1188" spans="1:5">
      <c r="A1188" t="s">
        <v>30031</v>
      </c>
      <c r="B1188" t="s">
        <v>30032</v>
      </c>
      <c r="C1188">
        <v>10</v>
      </c>
      <c r="D1188" t="s">
        <v>35</v>
      </c>
      <c r="E1188">
        <v>1177.3</v>
      </c>
    </row>
    <row r="1189" spans="1:5">
      <c r="A1189" t="s">
        <v>10769</v>
      </c>
      <c r="B1189" t="s">
        <v>10770</v>
      </c>
      <c r="C1189">
        <v>13.2</v>
      </c>
      <c r="D1189" t="s">
        <v>35</v>
      </c>
      <c r="E1189">
        <v>1554.04</v>
      </c>
    </row>
    <row r="1190" spans="1:5">
      <c r="A1190" t="s">
        <v>24997</v>
      </c>
      <c r="B1190" t="s">
        <v>24998</v>
      </c>
      <c r="C1190">
        <v>5.9</v>
      </c>
      <c r="D1190" t="s">
        <v>35</v>
      </c>
      <c r="E1190">
        <v>694.61</v>
      </c>
    </row>
    <row r="1191" spans="1:5">
      <c r="A1191" t="s">
        <v>25001</v>
      </c>
      <c r="B1191" t="s">
        <v>25002</v>
      </c>
      <c r="C1191">
        <v>10.5</v>
      </c>
      <c r="D1191" t="s">
        <v>35</v>
      </c>
      <c r="E1191">
        <v>1236.17</v>
      </c>
    </row>
    <row r="1192" spans="1:5">
      <c r="A1192" t="s">
        <v>24945</v>
      </c>
      <c r="B1192" t="s">
        <v>24946</v>
      </c>
      <c r="C1192">
        <v>10.8</v>
      </c>
      <c r="D1192" t="s">
        <v>35</v>
      </c>
      <c r="E1192">
        <v>1271.48</v>
      </c>
    </row>
    <row r="1193" spans="1:5">
      <c r="A1193" t="s">
        <v>10165</v>
      </c>
      <c r="B1193" t="s">
        <v>10166</v>
      </c>
      <c r="C1193">
        <v>13</v>
      </c>
      <c r="D1193" t="s">
        <v>35</v>
      </c>
      <c r="E1193">
        <v>1530.49</v>
      </c>
    </row>
    <row r="1194" spans="1:5">
      <c r="A1194" t="s">
        <v>10574</v>
      </c>
      <c r="B1194" t="s">
        <v>10575</v>
      </c>
      <c r="C1194">
        <v>16</v>
      </c>
      <c r="D1194" t="s">
        <v>35</v>
      </c>
      <c r="E1194">
        <v>1883.68</v>
      </c>
    </row>
    <row r="1195" spans="1:5">
      <c r="A1195" t="s">
        <v>30035</v>
      </c>
      <c r="B1195" t="s">
        <v>30036</v>
      </c>
      <c r="C1195">
        <v>9.5</v>
      </c>
      <c r="D1195" t="s">
        <v>35</v>
      </c>
      <c r="E1195">
        <v>1118.44</v>
      </c>
    </row>
    <row r="1196" spans="1:5">
      <c r="A1196" t="s">
        <v>29947</v>
      </c>
      <c r="B1196" t="s">
        <v>29948</v>
      </c>
      <c r="C1196">
        <v>5.4</v>
      </c>
      <c r="D1196" t="s">
        <v>35</v>
      </c>
      <c r="E1196">
        <v>635.74</v>
      </c>
    </row>
    <row r="1197" spans="1:5">
      <c r="A1197" t="s">
        <v>10240</v>
      </c>
      <c r="B1197" t="s">
        <v>10241</v>
      </c>
      <c r="C1197">
        <v>10</v>
      </c>
      <c r="D1197" t="s">
        <v>35</v>
      </c>
      <c r="E1197">
        <v>1177.3</v>
      </c>
    </row>
    <row r="1198" spans="1:5">
      <c r="A1198" t="s">
        <v>10781</v>
      </c>
      <c r="B1198" t="s">
        <v>10782</v>
      </c>
      <c r="C1198">
        <v>14</v>
      </c>
      <c r="D1198" t="s">
        <v>35</v>
      </c>
      <c r="E1198">
        <v>1648.22</v>
      </c>
    </row>
    <row r="1199" spans="1:5">
      <c r="A1199" t="s">
        <v>29796</v>
      </c>
      <c r="B1199" t="s">
        <v>29797</v>
      </c>
      <c r="C1199">
        <v>6.5</v>
      </c>
      <c r="D1199" t="s">
        <v>35</v>
      </c>
      <c r="E1199">
        <v>765.25</v>
      </c>
    </row>
    <row r="1200" spans="1:5">
      <c r="A1200" t="s">
        <v>29916</v>
      </c>
      <c r="B1200" t="s">
        <v>29917</v>
      </c>
      <c r="C1200">
        <v>11</v>
      </c>
      <c r="D1200" t="s">
        <v>35</v>
      </c>
      <c r="E1200">
        <v>1295.03</v>
      </c>
    </row>
    <row r="1201" spans="1:5">
      <c r="A1201" t="s">
        <v>29912</v>
      </c>
      <c r="B1201" t="s">
        <v>29913</v>
      </c>
      <c r="C1201">
        <v>3</v>
      </c>
      <c r="D1201" t="s">
        <v>35</v>
      </c>
      <c r="E1201">
        <v>353.19</v>
      </c>
    </row>
    <row r="1202" spans="1:5">
      <c r="A1202" t="s">
        <v>10077</v>
      </c>
      <c r="B1202" t="s">
        <v>10078</v>
      </c>
      <c r="C1202">
        <v>4</v>
      </c>
      <c r="D1202" t="s">
        <v>35</v>
      </c>
      <c r="E1202">
        <v>470.92</v>
      </c>
    </row>
    <row r="1203" spans="1:5">
      <c r="A1203" t="s">
        <v>10437</v>
      </c>
      <c r="B1203" t="s">
        <v>10438</v>
      </c>
      <c r="C1203">
        <v>8</v>
      </c>
      <c r="D1203" t="s">
        <v>35</v>
      </c>
      <c r="E1203">
        <v>941.84</v>
      </c>
    </row>
    <row r="1204" spans="1:5">
      <c r="A1204" t="s">
        <v>10243</v>
      </c>
      <c r="B1204" t="s">
        <v>10244</v>
      </c>
      <c r="C1204">
        <v>10</v>
      </c>
      <c r="D1204" t="s">
        <v>35</v>
      </c>
      <c r="E1204">
        <v>1177.3</v>
      </c>
    </row>
    <row r="1205" spans="1:5">
      <c r="A1205" t="s">
        <v>10490</v>
      </c>
      <c r="B1205" t="s">
        <v>10491</v>
      </c>
      <c r="C1205">
        <v>12</v>
      </c>
      <c r="D1205" t="s">
        <v>35</v>
      </c>
      <c r="E1205">
        <v>1412.76</v>
      </c>
    </row>
    <row r="1206" spans="1:5">
      <c r="A1206" t="s">
        <v>10687</v>
      </c>
      <c r="B1206" t="s">
        <v>10688</v>
      </c>
      <c r="C1206">
        <v>11</v>
      </c>
      <c r="D1206" t="s">
        <v>35</v>
      </c>
      <c r="E1206">
        <v>1295.03</v>
      </c>
    </row>
    <row r="1207" spans="1:5">
      <c r="A1207" t="s">
        <v>9900</v>
      </c>
      <c r="B1207" t="s">
        <v>9901</v>
      </c>
      <c r="C1207">
        <v>15.2</v>
      </c>
      <c r="D1207" t="s">
        <v>35</v>
      </c>
      <c r="E1207">
        <v>1789.5</v>
      </c>
    </row>
    <row r="1208" spans="1:5">
      <c r="A1208" t="s">
        <v>30717</v>
      </c>
      <c r="B1208" t="s">
        <v>30718</v>
      </c>
      <c r="C1208">
        <v>8.7</v>
      </c>
      <c r="D1208" t="s">
        <v>35</v>
      </c>
      <c r="E1208">
        <v>1024.25</v>
      </c>
    </row>
    <row r="1209" spans="1:5">
      <c r="A1209" t="s">
        <v>21826</v>
      </c>
      <c r="B1209" t="s">
        <v>21827</v>
      </c>
      <c r="C1209">
        <v>9.5</v>
      </c>
      <c r="D1209" t="s">
        <v>35</v>
      </c>
      <c r="E1209">
        <v>1118.44</v>
      </c>
    </row>
    <row r="1210" spans="1:5">
      <c r="A1210" t="s">
        <v>3763</v>
      </c>
      <c r="B1210" t="s">
        <v>3764</v>
      </c>
      <c r="C1210">
        <v>4.8</v>
      </c>
      <c r="D1210" t="s">
        <v>35</v>
      </c>
      <c r="E1210">
        <v>565.1</v>
      </c>
    </row>
    <row r="1211" spans="1:5">
      <c r="A1211" t="s">
        <v>22222</v>
      </c>
      <c r="B1211" t="s">
        <v>22223</v>
      </c>
      <c r="C1211">
        <v>6</v>
      </c>
      <c r="D1211" t="s">
        <v>35</v>
      </c>
      <c r="E1211">
        <v>706.38</v>
      </c>
    </row>
    <row r="1212" spans="1:5">
      <c r="A1212" t="s">
        <v>10479</v>
      </c>
      <c r="B1212" t="s">
        <v>10480</v>
      </c>
      <c r="C1212">
        <v>12</v>
      </c>
      <c r="D1212" t="s">
        <v>35</v>
      </c>
      <c r="E1212">
        <v>1412.76</v>
      </c>
    </row>
    <row r="1213" spans="1:5">
      <c r="A1213" t="s">
        <v>9936</v>
      </c>
      <c r="B1213" t="s">
        <v>9937</v>
      </c>
      <c r="C1213">
        <v>12</v>
      </c>
      <c r="D1213" t="s">
        <v>35</v>
      </c>
      <c r="E1213">
        <v>1412.76</v>
      </c>
    </row>
    <row r="1214" spans="1:5">
      <c r="A1214" t="s">
        <v>10590</v>
      </c>
      <c r="B1214" t="s">
        <v>10591</v>
      </c>
      <c r="C1214">
        <v>8</v>
      </c>
      <c r="D1214" t="s">
        <v>35</v>
      </c>
      <c r="E1214">
        <v>941.84</v>
      </c>
    </row>
    <row r="1215" spans="1:5">
      <c r="A1215" t="s">
        <v>10796</v>
      </c>
      <c r="B1215" t="s">
        <v>10797</v>
      </c>
      <c r="C1215">
        <v>7</v>
      </c>
      <c r="D1215" t="s">
        <v>35</v>
      </c>
      <c r="E1215">
        <v>824.11</v>
      </c>
    </row>
    <row r="1216" spans="1:5">
      <c r="A1216" t="s">
        <v>10483</v>
      </c>
      <c r="B1216" t="s">
        <v>10484</v>
      </c>
      <c r="C1216">
        <v>10</v>
      </c>
      <c r="D1216" t="s">
        <v>35</v>
      </c>
      <c r="E1216">
        <v>1177.3</v>
      </c>
    </row>
    <row r="1217" spans="1:5">
      <c r="A1217" t="s">
        <v>10057</v>
      </c>
      <c r="B1217" t="s">
        <v>10058</v>
      </c>
      <c r="C1217">
        <v>8</v>
      </c>
      <c r="D1217" t="s">
        <v>35</v>
      </c>
      <c r="E1217">
        <v>941.84</v>
      </c>
    </row>
    <row r="1218" spans="1:5">
      <c r="A1218" t="s">
        <v>10546</v>
      </c>
      <c r="B1218" t="s">
        <v>10547</v>
      </c>
      <c r="C1218">
        <v>13.8</v>
      </c>
      <c r="D1218" t="s">
        <v>35</v>
      </c>
      <c r="E1218">
        <v>1624.67</v>
      </c>
    </row>
    <row r="1219" spans="1:5">
      <c r="A1219" t="s">
        <v>10169</v>
      </c>
      <c r="B1219" t="s">
        <v>10170</v>
      </c>
      <c r="C1219">
        <v>8</v>
      </c>
      <c r="D1219" t="s">
        <v>35</v>
      </c>
      <c r="E1219">
        <v>941.84</v>
      </c>
    </row>
    <row r="1220" spans="1:5">
      <c r="A1220" t="s">
        <v>10037</v>
      </c>
      <c r="B1220" t="s">
        <v>10038</v>
      </c>
      <c r="C1220">
        <v>14</v>
      </c>
      <c r="D1220" t="s">
        <v>35</v>
      </c>
      <c r="E1220">
        <v>1648.22</v>
      </c>
    </row>
    <row r="1221" spans="1:5">
      <c r="A1221" t="s">
        <v>10378</v>
      </c>
      <c r="B1221" t="s">
        <v>10379</v>
      </c>
      <c r="C1221">
        <v>8.6</v>
      </c>
      <c r="D1221" t="s">
        <v>35</v>
      </c>
      <c r="E1221">
        <v>1012.48</v>
      </c>
    </row>
    <row r="1222" spans="1:5">
      <c r="A1222" t="s">
        <v>10090</v>
      </c>
      <c r="B1222" t="s">
        <v>10091</v>
      </c>
      <c r="C1222">
        <v>15</v>
      </c>
      <c r="D1222" t="s">
        <v>35</v>
      </c>
      <c r="E1222">
        <v>1765.95</v>
      </c>
    </row>
    <row r="1223" spans="1:5">
      <c r="A1223" t="s">
        <v>10602</v>
      </c>
      <c r="B1223" t="s">
        <v>10603</v>
      </c>
      <c r="C1223">
        <v>14</v>
      </c>
      <c r="D1223" t="s">
        <v>35</v>
      </c>
      <c r="E1223">
        <v>1648.22</v>
      </c>
    </row>
    <row r="1224" spans="1:5">
      <c r="A1224" t="s">
        <v>30069</v>
      </c>
      <c r="B1224" t="s">
        <v>30070</v>
      </c>
      <c r="C1224">
        <v>12.8</v>
      </c>
      <c r="D1224" t="s">
        <v>35</v>
      </c>
      <c r="E1224">
        <v>1506.94</v>
      </c>
    </row>
    <row r="1225" spans="1:5">
      <c r="A1225" t="s">
        <v>24895</v>
      </c>
      <c r="B1225" t="s">
        <v>24896</v>
      </c>
      <c r="C1225">
        <v>9</v>
      </c>
      <c r="D1225" t="s">
        <v>35</v>
      </c>
      <c r="E1225">
        <v>1059.57</v>
      </c>
    </row>
    <row r="1226" spans="1:5">
      <c r="A1226" t="s">
        <v>29815</v>
      </c>
      <c r="B1226" t="s">
        <v>29816</v>
      </c>
      <c r="C1226">
        <v>12.5</v>
      </c>
      <c r="D1226" t="s">
        <v>35</v>
      </c>
      <c r="E1226">
        <v>1471.63</v>
      </c>
    </row>
    <row r="1227" spans="1:5">
      <c r="A1227" t="s">
        <v>29881</v>
      </c>
      <c r="B1227" t="s">
        <v>29882</v>
      </c>
      <c r="C1227">
        <v>3</v>
      </c>
      <c r="D1227" t="s">
        <v>35</v>
      </c>
      <c r="E1227">
        <v>353.19</v>
      </c>
    </row>
    <row r="1228" spans="1:5">
      <c r="A1228" t="s">
        <v>10737</v>
      </c>
      <c r="B1228" t="s">
        <v>10738</v>
      </c>
      <c r="C1228">
        <v>15</v>
      </c>
      <c r="D1228" t="s">
        <v>35</v>
      </c>
      <c r="E1228">
        <v>1765.95</v>
      </c>
    </row>
    <row r="1229" spans="1:5">
      <c r="A1229" t="s">
        <v>29884</v>
      </c>
      <c r="B1229" t="s">
        <v>29885</v>
      </c>
      <c r="C1229">
        <v>7</v>
      </c>
      <c r="D1229" t="s">
        <v>35</v>
      </c>
      <c r="E1229">
        <v>824.11</v>
      </c>
    </row>
    <row r="1230" spans="1:5">
      <c r="A1230" t="s">
        <v>11419</v>
      </c>
      <c r="B1230" t="s">
        <v>11420</v>
      </c>
      <c r="C1230">
        <v>7</v>
      </c>
      <c r="D1230" t="s">
        <v>35</v>
      </c>
      <c r="E1230">
        <v>824.11</v>
      </c>
    </row>
    <row r="1231" spans="1:5">
      <c r="A1231" t="s">
        <v>11045</v>
      </c>
      <c r="B1231" t="s">
        <v>11046</v>
      </c>
      <c r="C1231">
        <v>1.8</v>
      </c>
      <c r="D1231" t="s">
        <v>35</v>
      </c>
      <c r="E1231">
        <v>211.91</v>
      </c>
    </row>
    <row r="1232" spans="1:5">
      <c r="A1232" t="s">
        <v>26836</v>
      </c>
      <c r="B1232" t="s">
        <v>26837</v>
      </c>
      <c r="C1232">
        <v>1.5</v>
      </c>
      <c r="D1232" t="s">
        <v>35</v>
      </c>
      <c r="E1232">
        <v>176.6</v>
      </c>
    </row>
    <row r="1233" spans="1:5">
      <c r="A1233" t="s">
        <v>23949</v>
      </c>
      <c r="B1233" t="s">
        <v>23950</v>
      </c>
      <c r="C1233">
        <v>1</v>
      </c>
      <c r="D1233" t="s">
        <v>35</v>
      </c>
      <c r="E1233">
        <v>117.73</v>
      </c>
    </row>
    <row r="1234" spans="1:5">
      <c r="A1234" t="s">
        <v>30023</v>
      </c>
      <c r="B1234" t="s">
        <v>30024</v>
      </c>
      <c r="C1234">
        <v>4.4</v>
      </c>
      <c r="D1234" t="s">
        <v>35</v>
      </c>
      <c r="E1234">
        <v>518.01</v>
      </c>
    </row>
    <row r="1235" spans="1:5">
      <c r="A1235" t="s">
        <v>31380</v>
      </c>
      <c r="B1235" t="s">
        <v>31381</v>
      </c>
      <c r="C1235">
        <v>9.3</v>
      </c>
      <c r="D1235" t="s">
        <v>35</v>
      </c>
      <c r="E1235">
        <v>1094.89</v>
      </c>
    </row>
    <row r="1236" spans="1:5">
      <c r="A1236" t="s">
        <v>30015</v>
      </c>
      <c r="B1236" t="s">
        <v>30016</v>
      </c>
      <c r="C1236">
        <v>16.5</v>
      </c>
      <c r="D1236" t="s">
        <v>35</v>
      </c>
      <c r="E1236">
        <v>1942.55</v>
      </c>
    </row>
    <row r="1237" spans="1:5">
      <c r="A1237" t="s">
        <v>30019</v>
      </c>
      <c r="B1237" t="s">
        <v>30020</v>
      </c>
      <c r="C1237">
        <v>20</v>
      </c>
      <c r="D1237" t="s">
        <v>35</v>
      </c>
      <c r="E1237">
        <v>2354.6</v>
      </c>
    </row>
    <row r="1238" spans="1:5">
      <c r="A1238" t="s">
        <v>29449</v>
      </c>
      <c r="B1238" t="s">
        <v>29450</v>
      </c>
      <c r="C1238">
        <v>11.5</v>
      </c>
      <c r="D1238" t="s">
        <v>35</v>
      </c>
      <c r="E1238">
        <v>1353.9</v>
      </c>
    </row>
    <row r="1239" spans="1:5">
      <c r="A1239" t="s">
        <v>29653</v>
      </c>
      <c r="B1239" t="s">
        <v>29654</v>
      </c>
      <c r="C1239">
        <v>8</v>
      </c>
      <c r="D1239" t="s">
        <v>35</v>
      </c>
      <c r="E1239">
        <v>941.84</v>
      </c>
    </row>
    <row r="1240" spans="1:5">
      <c r="A1240" t="s">
        <v>29529</v>
      </c>
      <c r="B1240" t="s">
        <v>29530</v>
      </c>
      <c r="C1240">
        <v>4.7</v>
      </c>
      <c r="D1240" t="s">
        <v>35</v>
      </c>
      <c r="E1240">
        <v>553.33</v>
      </c>
    </row>
    <row r="1241" spans="1:5">
      <c r="A1241" t="s">
        <v>29457</v>
      </c>
      <c r="B1241" t="s">
        <v>29458</v>
      </c>
      <c r="C1241">
        <v>13.1</v>
      </c>
      <c r="D1241" t="s">
        <v>35</v>
      </c>
      <c r="E1241">
        <v>1542.26</v>
      </c>
    </row>
    <row r="1242" spans="1:5">
      <c r="A1242" t="s">
        <v>29599</v>
      </c>
      <c r="B1242" t="s">
        <v>29600</v>
      </c>
      <c r="C1242">
        <v>11.3</v>
      </c>
      <c r="D1242" t="s">
        <v>35</v>
      </c>
      <c r="E1242">
        <v>1330.35</v>
      </c>
    </row>
    <row r="1243" spans="1:5">
      <c r="A1243" t="s">
        <v>10287</v>
      </c>
      <c r="B1243" t="s">
        <v>10288</v>
      </c>
      <c r="C1243">
        <v>14</v>
      </c>
      <c r="D1243" t="s">
        <v>35</v>
      </c>
      <c r="E1243">
        <v>1648.22</v>
      </c>
    </row>
    <row r="1244" spans="1:5">
      <c r="A1244" t="s">
        <v>10287</v>
      </c>
      <c r="B1244" t="s">
        <v>10487</v>
      </c>
      <c r="C1244">
        <v>5.8</v>
      </c>
      <c r="D1244" t="s">
        <v>35</v>
      </c>
      <c r="E1244">
        <v>682.83</v>
      </c>
    </row>
    <row r="1245" spans="1:5">
      <c r="A1245" t="s">
        <v>22393</v>
      </c>
      <c r="B1245" t="s">
        <v>22394</v>
      </c>
      <c r="C1245">
        <v>5.1</v>
      </c>
      <c r="D1245" t="s">
        <v>35</v>
      </c>
      <c r="E1245">
        <v>600.42</v>
      </c>
    </row>
    <row r="1246" spans="1:5">
      <c r="A1246" t="s">
        <v>5115</v>
      </c>
      <c r="B1246" t="s">
        <v>5116</v>
      </c>
      <c r="C1246">
        <v>9</v>
      </c>
      <c r="D1246" t="s">
        <v>35</v>
      </c>
      <c r="E1246">
        <v>1059.57</v>
      </c>
    </row>
    <row r="1247" spans="1:5">
      <c r="A1247" t="s">
        <v>16888</v>
      </c>
      <c r="B1247" t="s">
        <v>16889</v>
      </c>
      <c r="C1247">
        <v>6.1</v>
      </c>
      <c r="D1247" t="s">
        <v>35</v>
      </c>
      <c r="E1247">
        <v>718.15</v>
      </c>
    </row>
    <row r="1248" spans="1:5">
      <c r="A1248" t="s">
        <v>21431</v>
      </c>
      <c r="B1248" t="s">
        <v>21432</v>
      </c>
      <c r="C1248">
        <v>11.2</v>
      </c>
      <c r="D1248" t="s">
        <v>35</v>
      </c>
      <c r="E1248">
        <v>1318.58</v>
      </c>
    </row>
    <row r="1249" spans="1:5">
      <c r="A1249" t="s">
        <v>21153</v>
      </c>
      <c r="B1249" t="s">
        <v>21154</v>
      </c>
      <c r="C1249">
        <v>11.2</v>
      </c>
      <c r="D1249" t="s">
        <v>35</v>
      </c>
      <c r="E1249">
        <v>1318.58</v>
      </c>
    </row>
    <row r="1250" spans="1:5">
      <c r="A1250" t="s">
        <v>29936</v>
      </c>
      <c r="B1250" t="s">
        <v>29937</v>
      </c>
      <c r="C1250">
        <v>10.5</v>
      </c>
      <c r="D1250" t="s">
        <v>35</v>
      </c>
      <c r="E1250">
        <v>1236.17</v>
      </c>
    </row>
    <row r="1251" spans="1:5">
      <c r="A1251" t="s">
        <v>10622</v>
      </c>
      <c r="B1251" t="s">
        <v>10623</v>
      </c>
      <c r="C1251">
        <v>12</v>
      </c>
      <c r="D1251" t="s">
        <v>35</v>
      </c>
      <c r="E1251">
        <v>1412.76</v>
      </c>
    </row>
    <row r="1252" spans="1:5">
      <c r="A1252" t="s">
        <v>31625</v>
      </c>
      <c r="B1252" t="s">
        <v>31626</v>
      </c>
      <c r="C1252">
        <v>13</v>
      </c>
      <c r="D1252" t="s">
        <v>35</v>
      </c>
      <c r="E1252">
        <v>1530.49</v>
      </c>
    </row>
    <row r="1253" spans="1:5">
      <c r="A1253" t="s">
        <v>15749</v>
      </c>
      <c r="B1253" t="s">
        <v>15750</v>
      </c>
      <c r="C1253">
        <v>3.7</v>
      </c>
      <c r="D1253" t="s">
        <v>35</v>
      </c>
      <c r="E1253">
        <v>435.6</v>
      </c>
    </row>
    <row r="1254" spans="1:5">
      <c r="A1254" t="s">
        <v>28843</v>
      </c>
      <c r="B1254" t="s">
        <v>28844</v>
      </c>
      <c r="C1254">
        <v>2.7</v>
      </c>
      <c r="D1254" t="s">
        <v>35</v>
      </c>
      <c r="E1254">
        <v>317.87</v>
      </c>
    </row>
    <row r="1255" spans="1:5">
      <c r="A1255" t="s">
        <v>31538</v>
      </c>
      <c r="B1255" t="s">
        <v>31539</v>
      </c>
      <c r="C1255">
        <v>13</v>
      </c>
      <c r="D1255" t="s">
        <v>35</v>
      </c>
      <c r="E1255">
        <v>1530.49</v>
      </c>
    </row>
    <row r="1256" spans="1:5">
      <c r="A1256" t="s">
        <v>31576</v>
      </c>
      <c r="B1256" t="s">
        <v>31577</v>
      </c>
      <c r="C1256">
        <v>10.6</v>
      </c>
      <c r="D1256" t="s">
        <v>35</v>
      </c>
      <c r="E1256">
        <v>1247.94</v>
      </c>
    </row>
    <row r="1257" spans="1:5">
      <c r="A1257" t="s">
        <v>29021</v>
      </c>
      <c r="B1257" t="s">
        <v>29022</v>
      </c>
      <c r="C1257">
        <v>9.5</v>
      </c>
      <c r="D1257" t="s">
        <v>35</v>
      </c>
      <c r="E1257">
        <v>1118.44</v>
      </c>
    </row>
    <row r="1258" spans="1:5">
      <c r="A1258" t="s">
        <v>16030</v>
      </c>
      <c r="B1258" t="s">
        <v>16031</v>
      </c>
      <c r="C1258">
        <v>7.1</v>
      </c>
      <c r="D1258" t="s">
        <v>35</v>
      </c>
      <c r="E1258">
        <v>835.88</v>
      </c>
    </row>
    <row r="1259" spans="1:5">
      <c r="A1259" t="s">
        <v>15498</v>
      </c>
      <c r="B1259" t="s">
        <v>15499</v>
      </c>
      <c r="C1259">
        <v>6.8</v>
      </c>
      <c r="D1259" t="s">
        <v>35</v>
      </c>
      <c r="E1259">
        <v>800.56</v>
      </c>
    </row>
    <row r="1260" spans="1:5">
      <c r="A1260" t="s">
        <v>31617</v>
      </c>
      <c r="B1260" t="s">
        <v>31618</v>
      </c>
      <c r="C1260">
        <v>16</v>
      </c>
      <c r="D1260" t="s">
        <v>35</v>
      </c>
      <c r="E1260">
        <v>1883.68</v>
      </c>
    </row>
    <row r="1261" spans="1:5">
      <c r="A1261" t="s">
        <v>31698</v>
      </c>
      <c r="B1261" t="s">
        <v>31699</v>
      </c>
      <c r="C1261">
        <v>4</v>
      </c>
      <c r="D1261" t="s">
        <v>35</v>
      </c>
      <c r="E1261">
        <v>470.92</v>
      </c>
    </row>
    <row r="1262" spans="1:5">
      <c r="A1262" t="s">
        <v>29002</v>
      </c>
      <c r="B1262" t="s">
        <v>29003</v>
      </c>
      <c r="C1262">
        <v>11</v>
      </c>
      <c r="D1262" t="s">
        <v>35</v>
      </c>
      <c r="E1262">
        <v>1295.03</v>
      </c>
    </row>
    <row r="1263" spans="1:5">
      <c r="A1263" t="s">
        <v>31586</v>
      </c>
      <c r="B1263" t="s">
        <v>31587</v>
      </c>
      <c r="C1263">
        <v>9.5</v>
      </c>
      <c r="D1263" t="s">
        <v>35</v>
      </c>
      <c r="E1263">
        <v>1118.44</v>
      </c>
    </row>
    <row r="1264" spans="1:5">
      <c r="A1264" t="s">
        <v>31681</v>
      </c>
      <c r="B1264" t="s">
        <v>31682</v>
      </c>
      <c r="C1264">
        <v>12</v>
      </c>
      <c r="D1264" t="s">
        <v>35</v>
      </c>
      <c r="E1264">
        <v>1412.76</v>
      </c>
    </row>
    <row r="1265" spans="1:5">
      <c r="A1265" t="s">
        <v>31597</v>
      </c>
      <c r="B1265" t="s">
        <v>31598</v>
      </c>
      <c r="C1265">
        <v>16</v>
      </c>
      <c r="D1265" t="s">
        <v>35</v>
      </c>
      <c r="E1265">
        <v>1883.68</v>
      </c>
    </row>
    <row r="1266" spans="1:5">
      <c r="A1266" t="s">
        <v>31541</v>
      </c>
      <c r="B1266" t="s">
        <v>31542</v>
      </c>
      <c r="C1266">
        <v>13</v>
      </c>
      <c r="D1266" t="s">
        <v>35</v>
      </c>
      <c r="E1266">
        <v>1530.49</v>
      </c>
    </row>
    <row r="1267" spans="1:5">
      <c r="A1267" t="s">
        <v>31713</v>
      </c>
      <c r="B1267" t="s">
        <v>31714</v>
      </c>
      <c r="C1267">
        <v>6.5</v>
      </c>
      <c r="D1267" t="s">
        <v>35</v>
      </c>
      <c r="E1267">
        <v>765.25</v>
      </c>
    </row>
    <row r="1268" spans="1:5">
      <c r="A1268" t="s">
        <v>31573</v>
      </c>
      <c r="B1268" t="s">
        <v>31574</v>
      </c>
      <c r="C1268">
        <v>19</v>
      </c>
      <c r="D1268" t="s">
        <v>35</v>
      </c>
      <c r="E1268">
        <v>2236.87</v>
      </c>
    </row>
    <row r="1269" spans="1:5">
      <c r="A1269" t="s">
        <v>31589</v>
      </c>
      <c r="B1269" t="s">
        <v>31590</v>
      </c>
      <c r="C1269">
        <v>10</v>
      </c>
      <c r="D1269" t="s">
        <v>35</v>
      </c>
      <c r="E1269">
        <v>1177.3</v>
      </c>
    </row>
    <row r="1270" spans="1:5">
      <c r="A1270" t="s">
        <v>31563</v>
      </c>
      <c r="B1270" t="s">
        <v>31564</v>
      </c>
      <c r="C1270">
        <v>4</v>
      </c>
      <c r="D1270" t="s">
        <v>35</v>
      </c>
      <c r="E1270">
        <v>470.92</v>
      </c>
    </row>
    <row r="1271" spans="1:5">
      <c r="A1271" t="s">
        <v>31695</v>
      </c>
      <c r="B1271" t="s">
        <v>31696</v>
      </c>
      <c r="C1271">
        <v>4.5</v>
      </c>
      <c r="D1271" t="s">
        <v>35</v>
      </c>
      <c r="E1271">
        <v>529.79</v>
      </c>
    </row>
    <row r="1272" spans="1:5">
      <c r="A1272" t="s">
        <v>31649</v>
      </c>
      <c r="B1272" t="s">
        <v>31650</v>
      </c>
      <c r="C1272">
        <v>19</v>
      </c>
      <c r="D1272" t="s">
        <v>35</v>
      </c>
      <c r="E1272">
        <v>2236.87</v>
      </c>
    </row>
    <row r="1273" spans="1:5">
      <c r="A1273" t="s">
        <v>31678</v>
      </c>
      <c r="B1273" t="s">
        <v>31679</v>
      </c>
      <c r="C1273">
        <v>10.5</v>
      </c>
      <c r="D1273" t="s">
        <v>35</v>
      </c>
      <c r="E1273">
        <v>1236.17</v>
      </c>
    </row>
    <row r="1274" spans="1:5">
      <c r="A1274" t="s">
        <v>31546</v>
      </c>
      <c r="B1274" t="s">
        <v>31547</v>
      </c>
      <c r="C1274">
        <v>15</v>
      </c>
      <c r="D1274" t="s">
        <v>35</v>
      </c>
      <c r="E1274">
        <v>1765.95</v>
      </c>
    </row>
    <row r="1275" spans="1:5">
      <c r="A1275" t="s">
        <v>31550</v>
      </c>
      <c r="B1275" t="s">
        <v>31551</v>
      </c>
      <c r="C1275">
        <v>11</v>
      </c>
      <c r="D1275" t="s">
        <v>35</v>
      </c>
      <c r="E1275">
        <v>1295.03</v>
      </c>
    </row>
    <row r="1276" spans="1:5">
      <c r="A1276" t="s">
        <v>31629</v>
      </c>
      <c r="B1276" t="s">
        <v>31630</v>
      </c>
      <c r="C1276">
        <v>23</v>
      </c>
      <c r="D1276" t="s">
        <v>35</v>
      </c>
      <c r="E1276">
        <v>2707.79</v>
      </c>
    </row>
    <row r="1277" spans="1:5">
      <c r="A1277" t="s">
        <v>31689</v>
      </c>
      <c r="B1277" t="s">
        <v>31690</v>
      </c>
      <c r="C1277">
        <v>8.5</v>
      </c>
      <c r="D1277" t="s">
        <v>35</v>
      </c>
      <c r="E1277">
        <v>1000.71</v>
      </c>
    </row>
    <row r="1278" spans="1:5">
      <c r="A1278" t="s">
        <v>31566</v>
      </c>
      <c r="B1278" t="s">
        <v>31567</v>
      </c>
      <c r="C1278">
        <v>20</v>
      </c>
      <c r="D1278" t="s">
        <v>35</v>
      </c>
      <c r="E1278">
        <v>2354.6</v>
      </c>
    </row>
    <row r="1279" spans="1:5">
      <c r="A1279" t="s">
        <v>31569</v>
      </c>
      <c r="B1279" t="s">
        <v>31570</v>
      </c>
      <c r="C1279">
        <v>11</v>
      </c>
      <c r="D1279" t="s">
        <v>35</v>
      </c>
      <c r="E1279">
        <v>1295.03</v>
      </c>
    </row>
    <row r="1280" spans="1:5">
      <c r="A1280" t="s">
        <v>31582</v>
      </c>
      <c r="B1280" t="s">
        <v>31583</v>
      </c>
      <c r="C1280">
        <v>5.6</v>
      </c>
      <c r="D1280" t="s">
        <v>35</v>
      </c>
      <c r="E1280">
        <v>659.29</v>
      </c>
    </row>
    <row r="1281" spans="1:5">
      <c r="A1281" t="s">
        <v>28640</v>
      </c>
      <c r="B1281" t="s">
        <v>28641</v>
      </c>
      <c r="C1281">
        <v>13.5</v>
      </c>
      <c r="D1281" t="s">
        <v>35</v>
      </c>
      <c r="E1281">
        <v>1589.36</v>
      </c>
    </row>
    <row r="1282" spans="1:5">
      <c r="A1282" t="s">
        <v>28784</v>
      </c>
      <c r="B1282" t="s">
        <v>28785</v>
      </c>
      <c r="C1282">
        <v>6.8</v>
      </c>
      <c r="D1282" t="s">
        <v>35</v>
      </c>
      <c r="E1282">
        <v>800.56</v>
      </c>
    </row>
    <row r="1283" spans="1:5">
      <c r="A1283" t="s">
        <v>31530</v>
      </c>
      <c r="B1283" t="s">
        <v>31531</v>
      </c>
      <c r="C1283">
        <v>8.5</v>
      </c>
      <c r="D1283" t="s">
        <v>35</v>
      </c>
      <c r="E1283">
        <v>1000.71</v>
      </c>
    </row>
    <row r="1284" spans="1:5">
      <c r="A1284" t="s">
        <v>31601</v>
      </c>
      <c r="B1284" t="s">
        <v>31602</v>
      </c>
      <c r="C1284">
        <v>8.4</v>
      </c>
      <c r="D1284" t="s">
        <v>35</v>
      </c>
      <c r="E1284">
        <v>988.93</v>
      </c>
    </row>
    <row r="1285" spans="1:5">
      <c r="A1285" t="s">
        <v>31553</v>
      </c>
      <c r="B1285" t="s">
        <v>31554</v>
      </c>
      <c r="C1285">
        <v>8</v>
      </c>
      <c r="D1285" t="s">
        <v>35</v>
      </c>
      <c r="E1285">
        <v>941.84</v>
      </c>
    </row>
    <row r="1286" spans="1:5">
      <c r="A1286" t="s">
        <v>31613</v>
      </c>
      <c r="B1286" t="s">
        <v>31614</v>
      </c>
      <c r="C1286">
        <v>13</v>
      </c>
      <c r="D1286" t="s">
        <v>35</v>
      </c>
      <c r="E1286">
        <v>1530.49</v>
      </c>
    </row>
    <row r="1287" spans="1:5">
      <c r="A1287" t="s">
        <v>31710</v>
      </c>
      <c r="B1287" t="s">
        <v>31711</v>
      </c>
      <c r="C1287">
        <v>10</v>
      </c>
      <c r="D1287" t="s">
        <v>35</v>
      </c>
      <c r="E1287">
        <v>1177.3</v>
      </c>
    </row>
    <row r="1288" spans="1:5">
      <c r="A1288" t="s">
        <v>31605</v>
      </c>
      <c r="B1288" t="s">
        <v>31606</v>
      </c>
      <c r="C1288">
        <v>16.2</v>
      </c>
      <c r="D1288" t="s">
        <v>35</v>
      </c>
      <c r="E1288">
        <v>1907.23</v>
      </c>
    </row>
    <row r="1289" spans="1:5">
      <c r="A1289" t="s">
        <v>31652</v>
      </c>
      <c r="B1289" t="s">
        <v>31653</v>
      </c>
      <c r="C1289">
        <v>11.5</v>
      </c>
      <c r="D1289" t="s">
        <v>35</v>
      </c>
      <c r="E1289">
        <v>1353.9</v>
      </c>
    </row>
    <row r="1290" spans="1:5">
      <c r="A1290" t="s">
        <v>31521</v>
      </c>
      <c r="B1290" t="s">
        <v>31522</v>
      </c>
      <c r="C1290">
        <v>13.2</v>
      </c>
      <c r="D1290" t="s">
        <v>35</v>
      </c>
      <c r="E1290">
        <v>1554.04</v>
      </c>
    </row>
    <row r="1291" spans="1:5">
      <c r="A1291" t="s">
        <v>31669</v>
      </c>
      <c r="B1291" t="s">
        <v>31670</v>
      </c>
      <c r="C1291">
        <v>9.2</v>
      </c>
      <c r="D1291" t="s">
        <v>35</v>
      </c>
      <c r="E1291">
        <v>1083.12</v>
      </c>
    </row>
    <row r="1292" spans="1:5">
      <c r="A1292" t="s">
        <v>31633</v>
      </c>
      <c r="B1292" t="s">
        <v>31634</v>
      </c>
      <c r="C1292">
        <v>9.5</v>
      </c>
      <c r="D1292" t="s">
        <v>35</v>
      </c>
      <c r="E1292">
        <v>1118.44</v>
      </c>
    </row>
    <row r="1293" spans="1:5">
      <c r="A1293" t="s">
        <v>31639</v>
      </c>
      <c r="B1293" t="s">
        <v>31640</v>
      </c>
      <c r="C1293">
        <v>15.5</v>
      </c>
      <c r="D1293" t="s">
        <v>35</v>
      </c>
      <c r="E1293">
        <v>1824.82</v>
      </c>
    </row>
    <row r="1294" spans="1:5">
      <c r="A1294" t="s">
        <v>31556</v>
      </c>
      <c r="B1294" t="s">
        <v>31557</v>
      </c>
      <c r="C1294">
        <v>8.8</v>
      </c>
      <c r="D1294" t="s">
        <v>35</v>
      </c>
      <c r="E1294">
        <v>1036.02</v>
      </c>
    </row>
    <row r="1295" spans="1:5">
      <c r="A1295" t="s">
        <v>31636</v>
      </c>
      <c r="B1295" t="s">
        <v>31637</v>
      </c>
      <c r="C1295">
        <v>11</v>
      </c>
      <c r="D1295" t="s">
        <v>35</v>
      </c>
      <c r="E1295">
        <v>1295.03</v>
      </c>
    </row>
    <row r="1296" spans="1:5">
      <c r="A1296" t="s">
        <v>15460</v>
      </c>
      <c r="B1296" t="s">
        <v>15461</v>
      </c>
      <c r="C1296">
        <v>11</v>
      </c>
      <c r="D1296" t="s">
        <v>35</v>
      </c>
      <c r="E1296">
        <v>1295.03</v>
      </c>
    </row>
    <row r="1297" spans="1:5">
      <c r="A1297" t="s">
        <v>34772</v>
      </c>
      <c r="B1297" t="s">
        <v>34773</v>
      </c>
      <c r="C1297">
        <v>4</v>
      </c>
      <c r="D1297" t="s">
        <v>35</v>
      </c>
      <c r="E1297">
        <v>470.92</v>
      </c>
    </row>
    <row r="1298" spans="1:5">
      <c r="A1298" t="s">
        <v>1269</v>
      </c>
      <c r="B1298" t="s">
        <v>1270</v>
      </c>
      <c r="C1298">
        <v>6</v>
      </c>
      <c r="D1298" t="s">
        <v>35</v>
      </c>
      <c r="E1298">
        <v>706.38</v>
      </c>
    </row>
    <row r="1299" spans="1:5">
      <c r="A1299" t="s">
        <v>15704</v>
      </c>
      <c r="B1299" t="s">
        <v>15705</v>
      </c>
      <c r="C1299">
        <v>7.4</v>
      </c>
      <c r="D1299" t="s">
        <v>35</v>
      </c>
      <c r="E1299">
        <v>871.2</v>
      </c>
    </row>
    <row r="1300" spans="1:5">
      <c r="A1300" t="s">
        <v>31672</v>
      </c>
      <c r="B1300" t="s">
        <v>31673</v>
      </c>
      <c r="C1300">
        <v>10</v>
      </c>
      <c r="D1300" t="s">
        <v>35</v>
      </c>
      <c r="E1300">
        <v>1177.3</v>
      </c>
    </row>
    <row r="1301" spans="1:5">
      <c r="A1301" t="s">
        <v>15692</v>
      </c>
      <c r="B1301" t="s">
        <v>15693</v>
      </c>
      <c r="C1301">
        <v>7.4</v>
      </c>
      <c r="D1301" t="s">
        <v>35</v>
      </c>
      <c r="E1301">
        <v>871.2</v>
      </c>
    </row>
    <row r="1302" spans="1:5">
      <c r="A1302" t="s">
        <v>15895</v>
      </c>
      <c r="B1302" t="s">
        <v>15896</v>
      </c>
      <c r="C1302">
        <v>5.6</v>
      </c>
      <c r="D1302" t="s">
        <v>35</v>
      </c>
      <c r="E1302">
        <v>659.29</v>
      </c>
    </row>
    <row r="1303" spans="1:5">
      <c r="A1303" t="s">
        <v>31707</v>
      </c>
      <c r="B1303" t="s">
        <v>31708</v>
      </c>
      <c r="C1303">
        <v>5</v>
      </c>
      <c r="D1303" t="s">
        <v>35</v>
      </c>
      <c r="E1303">
        <v>588.65</v>
      </c>
    </row>
    <row r="1304" spans="1:5">
      <c r="A1304" t="s">
        <v>31609</v>
      </c>
      <c r="B1304" t="s">
        <v>31610</v>
      </c>
      <c r="C1304">
        <v>18</v>
      </c>
      <c r="D1304" t="s">
        <v>35</v>
      </c>
      <c r="E1304">
        <v>2119.14</v>
      </c>
    </row>
    <row r="1305" spans="1:5">
      <c r="A1305" t="s">
        <v>31527</v>
      </c>
      <c r="B1305" t="s">
        <v>31528</v>
      </c>
      <c r="C1305">
        <v>6</v>
      </c>
      <c r="D1305" t="s">
        <v>35</v>
      </c>
      <c r="E1305">
        <v>706.38</v>
      </c>
    </row>
    <row r="1306" spans="1:5">
      <c r="A1306" t="s">
        <v>35642</v>
      </c>
      <c r="B1306" t="s">
        <v>35643</v>
      </c>
      <c r="C1306">
        <v>11</v>
      </c>
      <c r="D1306" t="s">
        <v>35</v>
      </c>
      <c r="E1306">
        <v>1295.03</v>
      </c>
    </row>
    <row r="1307" spans="1:5">
      <c r="A1307" t="s">
        <v>31579</v>
      </c>
      <c r="B1307" t="s">
        <v>31580</v>
      </c>
      <c r="C1307">
        <v>8.8</v>
      </c>
      <c r="D1307" t="s">
        <v>35</v>
      </c>
      <c r="E1307">
        <v>1036.02</v>
      </c>
    </row>
    <row r="1308" spans="1:5">
      <c r="A1308" t="s">
        <v>31663</v>
      </c>
      <c r="B1308" t="s">
        <v>31664</v>
      </c>
      <c r="C1308">
        <v>7</v>
      </c>
      <c r="D1308" t="s">
        <v>35</v>
      </c>
      <c r="E1308">
        <v>824.11</v>
      </c>
    </row>
    <row r="1309" spans="1:5">
      <c r="A1309" t="s">
        <v>15887</v>
      </c>
      <c r="B1309" t="s">
        <v>15888</v>
      </c>
      <c r="C1309">
        <v>3.7</v>
      </c>
      <c r="D1309" t="s">
        <v>35</v>
      </c>
      <c r="E1309">
        <v>435.6</v>
      </c>
    </row>
    <row r="1310" spans="1:5">
      <c r="A1310" t="s">
        <v>31223</v>
      </c>
      <c r="B1310" t="s">
        <v>31224</v>
      </c>
      <c r="C1310">
        <v>7</v>
      </c>
      <c r="D1310" t="s">
        <v>35</v>
      </c>
      <c r="E1310">
        <v>824.11</v>
      </c>
    </row>
    <row r="1311" spans="1:5">
      <c r="A1311" t="s">
        <v>28730</v>
      </c>
      <c r="B1311" t="s">
        <v>28731</v>
      </c>
      <c r="C1311">
        <v>10</v>
      </c>
      <c r="D1311" t="s">
        <v>35</v>
      </c>
      <c r="E1311">
        <v>1177.3</v>
      </c>
    </row>
    <row r="1312" spans="1:5">
      <c r="A1312" t="s">
        <v>15530</v>
      </c>
      <c r="B1312" t="s">
        <v>15531</v>
      </c>
      <c r="C1312">
        <v>11.1</v>
      </c>
      <c r="D1312" t="s">
        <v>35</v>
      </c>
      <c r="E1312">
        <v>1306.8</v>
      </c>
    </row>
    <row r="1313" spans="1:5">
      <c r="A1313" t="s">
        <v>15530</v>
      </c>
      <c r="B1313" t="s">
        <v>31544</v>
      </c>
      <c r="C1313">
        <v>11</v>
      </c>
      <c r="D1313" t="s">
        <v>35</v>
      </c>
      <c r="E1313">
        <v>1295.03</v>
      </c>
    </row>
    <row r="1314" spans="1:5">
      <c r="A1314" t="s">
        <v>31534</v>
      </c>
      <c r="B1314" t="s">
        <v>31535</v>
      </c>
      <c r="C1314">
        <v>8.4</v>
      </c>
      <c r="D1314" t="s">
        <v>35</v>
      </c>
      <c r="E1314">
        <v>988.93</v>
      </c>
    </row>
    <row r="1315" spans="1:5">
      <c r="A1315" t="s">
        <v>15577</v>
      </c>
      <c r="B1315" t="s">
        <v>15578</v>
      </c>
      <c r="C1315">
        <v>9.3</v>
      </c>
      <c r="D1315" t="s">
        <v>35</v>
      </c>
      <c r="E1315">
        <v>1094.89</v>
      </c>
    </row>
    <row r="1316" spans="1:5">
      <c r="A1316" t="s">
        <v>29675</v>
      </c>
      <c r="B1316" t="s">
        <v>29676</v>
      </c>
      <c r="C1316">
        <v>9</v>
      </c>
      <c r="D1316" t="s">
        <v>35</v>
      </c>
      <c r="E1316">
        <v>1059.57</v>
      </c>
    </row>
    <row r="1317" spans="1:5">
      <c r="A1317" t="s">
        <v>31692</v>
      </c>
      <c r="B1317" t="s">
        <v>31693</v>
      </c>
      <c r="C1317">
        <v>10.5</v>
      </c>
      <c r="D1317" t="s">
        <v>35</v>
      </c>
      <c r="E1317">
        <v>1236.17</v>
      </c>
    </row>
    <row r="1318" spans="1:5">
      <c r="A1318" t="s">
        <v>31660</v>
      </c>
      <c r="B1318" t="s">
        <v>31661</v>
      </c>
      <c r="C1318">
        <v>8.4</v>
      </c>
      <c r="D1318" t="s">
        <v>35</v>
      </c>
      <c r="E1318">
        <v>988.93</v>
      </c>
    </row>
    <row r="1319" spans="1:5">
      <c r="A1319" t="s">
        <v>31646</v>
      </c>
      <c r="B1319" t="s">
        <v>31647</v>
      </c>
      <c r="C1319">
        <v>5.5</v>
      </c>
      <c r="D1319" t="s">
        <v>35</v>
      </c>
      <c r="E1319">
        <v>647.52</v>
      </c>
    </row>
    <row r="1320" spans="1:5">
      <c r="A1320" t="s">
        <v>31621</v>
      </c>
      <c r="B1320" t="s">
        <v>31622</v>
      </c>
      <c r="C1320">
        <v>8.8</v>
      </c>
      <c r="D1320" t="s">
        <v>35</v>
      </c>
      <c r="E1320">
        <v>1036.02</v>
      </c>
    </row>
    <row r="1321" spans="1:5">
      <c r="A1321" t="s">
        <v>15891</v>
      </c>
      <c r="B1321" t="s">
        <v>15892</v>
      </c>
      <c r="C1321">
        <v>3.7</v>
      </c>
      <c r="D1321" t="s">
        <v>35</v>
      </c>
      <c r="E1321">
        <v>435.6</v>
      </c>
    </row>
    <row r="1322" spans="1:5">
      <c r="A1322" t="s">
        <v>31716</v>
      </c>
      <c r="B1322" t="s">
        <v>31717</v>
      </c>
      <c r="C1322">
        <v>4</v>
      </c>
      <c r="D1322" t="s">
        <v>35</v>
      </c>
      <c r="E1322">
        <v>470.92</v>
      </c>
    </row>
    <row r="1323" spans="1:5">
      <c r="A1323" t="s">
        <v>31701</v>
      </c>
      <c r="B1323" t="s">
        <v>31702</v>
      </c>
      <c r="C1323">
        <v>9</v>
      </c>
      <c r="D1323" t="s">
        <v>35</v>
      </c>
      <c r="E1323">
        <v>1059.57</v>
      </c>
    </row>
    <row r="1324" spans="1:5">
      <c r="A1324" t="s">
        <v>15875</v>
      </c>
      <c r="B1324" t="s">
        <v>15876</v>
      </c>
      <c r="C1324">
        <v>9.3</v>
      </c>
      <c r="D1324" t="s">
        <v>35</v>
      </c>
      <c r="E1324">
        <v>1094.89</v>
      </c>
    </row>
    <row r="1325" spans="1:5">
      <c r="A1325" t="s">
        <v>28780</v>
      </c>
      <c r="B1325" t="s">
        <v>31524</v>
      </c>
      <c r="C1325">
        <v>3.6</v>
      </c>
      <c r="D1325" t="s">
        <v>35</v>
      </c>
      <c r="E1325">
        <v>423.83</v>
      </c>
    </row>
    <row r="1326" spans="1:5">
      <c r="A1326" t="s">
        <v>28780</v>
      </c>
      <c r="B1326" t="s">
        <v>28781</v>
      </c>
      <c r="C1326">
        <v>1.5</v>
      </c>
      <c r="D1326" t="s">
        <v>35</v>
      </c>
      <c r="E1326">
        <v>176.6</v>
      </c>
    </row>
    <row r="1327" spans="1:5">
      <c r="A1327" t="s">
        <v>31675</v>
      </c>
      <c r="B1327" t="s">
        <v>31676</v>
      </c>
      <c r="C1327">
        <v>12</v>
      </c>
      <c r="D1327" t="s">
        <v>35</v>
      </c>
      <c r="E1327">
        <v>1412.76</v>
      </c>
    </row>
    <row r="1328" spans="1:5">
      <c r="A1328" t="s">
        <v>25496</v>
      </c>
      <c r="B1328" t="s">
        <v>25497</v>
      </c>
      <c r="C1328">
        <v>7</v>
      </c>
      <c r="D1328" t="s">
        <v>35</v>
      </c>
      <c r="E1328">
        <v>824.11</v>
      </c>
    </row>
    <row r="1329" spans="1:5">
      <c r="A1329" t="s">
        <v>33721</v>
      </c>
      <c r="B1329" t="s">
        <v>33722</v>
      </c>
      <c r="C1329">
        <v>8</v>
      </c>
      <c r="D1329" t="s">
        <v>35</v>
      </c>
      <c r="E1329">
        <v>941.84</v>
      </c>
    </row>
    <row r="1330" spans="1:5">
      <c r="A1330" t="s">
        <v>33714</v>
      </c>
      <c r="B1330" t="s">
        <v>33715</v>
      </c>
      <c r="C1330">
        <v>3</v>
      </c>
      <c r="D1330" t="s">
        <v>35</v>
      </c>
      <c r="E1330">
        <v>353.19</v>
      </c>
    </row>
    <row r="1331" spans="1:5">
      <c r="A1331" t="s">
        <v>33714</v>
      </c>
      <c r="B1331" t="s">
        <v>34080</v>
      </c>
      <c r="C1331">
        <v>5</v>
      </c>
      <c r="D1331" t="s">
        <v>35</v>
      </c>
      <c r="E1331">
        <v>588.65</v>
      </c>
    </row>
    <row r="1332" spans="1:5">
      <c r="A1332" t="s">
        <v>34047</v>
      </c>
      <c r="B1332" t="s">
        <v>34048</v>
      </c>
      <c r="C1332">
        <v>10.8</v>
      </c>
      <c r="D1332" t="s">
        <v>35</v>
      </c>
      <c r="E1332">
        <v>1271.48</v>
      </c>
    </row>
    <row r="1333" spans="1:5">
      <c r="A1333" t="s">
        <v>33980</v>
      </c>
      <c r="B1333" t="s">
        <v>33981</v>
      </c>
      <c r="C1333">
        <v>3.8</v>
      </c>
      <c r="D1333" t="s">
        <v>35</v>
      </c>
      <c r="E1333">
        <v>447.37</v>
      </c>
    </row>
    <row r="1334" spans="1:5">
      <c r="A1334" t="s">
        <v>34011</v>
      </c>
      <c r="B1334" t="s">
        <v>34012</v>
      </c>
      <c r="C1334">
        <v>13</v>
      </c>
      <c r="D1334" t="s">
        <v>35</v>
      </c>
      <c r="E1334">
        <v>1530.49</v>
      </c>
    </row>
    <row r="1335" spans="1:5">
      <c r="A1335" t="s">
        <v>25572</v>
      </c>
      <c r="B1335" t="s">
        <v>25573</v>
      </c>
      <c r="C1335">
        <v>7</v>
      </c>
      <c r="D1335" t="s">
        <v>35</v>
      </c>
      <c r="E1335">
        <v>824.11</v>
      </c>
    </row>
    <row r="1336" spans="1:5">
      <c r="A1336" t="s">
        <v>25492</v>
      </c>
      <c r="B1336" t="s">
        <v>25493</v>
      </c>
      <c r="C1336">
        <v>8.5</v>
      </c>
      <c r="D1336" t="s">
        <v>35</v>
      </c>
      <c r="E1336">
        <v>1000.71</v>
      </c>
    </row>
    <row r="1337" spans="1:5">
      <c r="A1337" t="s">
        <v>34160</v>
      </c>
      <c r="B1337" t="s">
        <v>34161</v>
      </c>
      <c r="C1337">
        <v>9.5</v>
      </c>
      <c r="D1337" t="s">
        <v>35</v>
      </c>
      <c r="E1337">
        <v>1118.44</v>
      </c>
    </row>
    <row r="1338" spans="1:5">
      <c r="A1338" t="s">
        <v>33912</v>
      </c>
      <c r="B1338" t="s">
        <v>33913</v>
      </c>
      <c r="C1338">
        <v>11</v>
      </c>
      <c r="D1338" t="s">
        <v>35</v>
      </c>
      <c r="E1338">
        <v>1295.03</v>
      </c>
    </row>
    <row r="1339" spans="1:5">
      <c r="A1339" t="s">
        <v>33957</v>
      </c>
      <c r="B1339" t="s">
        <v>33958</v>
      </c>
      <c r="C1339">
        <v>12.5</v>
      </c>
      <c r="D1339" t="s">
        <v>35</v>
      </c>
      <c r="E1339">
        <v>1471.63</v>
      </c>
    </row>
    <row r="1340" spans="1:5">
      <c r="A1340" t="s">
        <v>34141</v>
      </c>
      <c r="B1340" t="s">
        <v>34142</v>
      </c>
      <c r="C1340">
        <v>7</v>
      </c>
      <c r="D1340" t="s">
        <v>35</v>
      </c>
      <c r="E1340">
        <v>824.11</v>
      </c>
    </row>
    <row r="1341" spans="1:5">
      <c r="A1341" t="s">
        <v>33717</v>
      </c>
      <c r="B1341" t="s">
        <v>33718</v>
      </c>
      <c r="C1341">
        <v>4</v>
      </c>
      <c r="D1341" t="s">
        <v>35</v>
      </c>
      <c r="E1341">
        <v>470.92</v>
      </c>
    </row>
    <row r="1342" spans="1:5">
      <c r="A1342" t="s">
        <v>33916</v>
      </c>
      <c r="B1342" t="s">
        <v>33917</v>
      </c>
      <c r="C1342">
        <v>4.5</v>
      </c>
      <c r="D1342" t="s">
        <v>35</v>
      </c>
      <c r="E1342">
        <v>529.79</v>
      </c>
    </row>
    <row r="1343" spans="1:5">
      <c r="A1343" t="s">
        <v>33965</v>
      </c>
      <c r="B1343" t="s">
        <v>33966</v>
      </c>
      <c r="C1343">
        <v>8</v>
      </c>
      <c r="D1343" t="s">
        <v>35</v>
      </c>
      <c r="E1343">
        <v>941.84</v>
      </c>
    </row>
    <row r="1344" spans="1:5">
      <c r="A1344" t="s">
        <v>34064</v>
      </c>
      <c r="B1344" t="s">
        <v>34065</v>
      </c>
      <c r="C1344">
        <v>5.5</v>
      </c>
      <c r="D1344" t="s">
        <v>35</v>
      </c>
      <c r="E1344">
        <v>647.52</v>
      </c>
    </row>
    <row r="1345" spans="1:5">
      <c r="A1345" t="s">
        <v>18718</v>
      </c>
      <c r="B1345" t="s">
        <v>18719</v>
      </c>
      <c r="C1345">
        <v>1.6</v>
      </c>
      <c r="D1345" t="s">
        <v>35</v>
      </c>
      <c r="E1345">
        <v>188.37</v>
      </c>
    </row>
    <row r="1346" spans="1:5">
      <c r="A1346" t="s">
        <v>33773</v>
      </c>
      <c r="B1346" t="s">
        <v>33774</v>
      </c>
      <c r="C1346">
        <v>5</v>
      </c>
      <c r="D1346" t="s">
        <v>35</v>
      </c>
      <c r="E1346">
        <v>588.65</v>
      </c>
    </row>
    <row r="1347" spans="1:5">
      <c r="A1347" t="s">
        <v>34051</v>
      </c>
      <c r="B1347" t="s">
        <v>34052</v>
      </c>
      <c r="C1347">
        <v>7.5</v>
      </c>
      <c r="D1347" t="s">
        <v>35</v>
      </c>
      <c r="E1347">
        <v>882.98</v>
      </c>
    </row>
    <row r="1348" spans="1:5">
      <c r="A1348" t="s">
        <v>33820</v>
      </c>
      <c r="B1348" t="s">
        <v>33821</v>
      </c>
      <c r="C1348">
        <v>7</v>
      </c>
      <c r="D1348" t="s">
        <v>35</v>
      </c>
      <c r="E1348">
        <v>824.11</v>
      </c>
    </row>
    <row r="1349" spans="1:5">
      <c r="A1349" t="s">
        <v>33796</v>
      </c>
      <c r="B1349" t="s">
        <v>33797</v>
      </c>
      <c r="C1349">
        <v>9</v>
      </c>
      <c r="D1349" t="s">
        <v>35</v>
      </c>
      <c r="E1349">
        <v>1059.57</v>
      </c>
    </row>
    <row r="1350" spans="1:5">
      <c r="A1350" t="s">
        <v>33999</v>
      </c>
      <c r="B1350" t="s">
        <v>34000</v>
      </c>
      <c r="C1350">
        <v>6</v>
      </c>
      <c r="D1350" t="s">
        <v>35</v>
      </c>
      <c r="E1350">
        <v>706.38</v>
      </c>
    </row>
    <row r="1351" spans="1:5">
      <c r="A1351" t="s">
        <v>34068</v>
      </c>
      <c r="B1351" t="s">
        <v>34069</v>
      </c>
      <c r="C1351">
        <v>2</v>
      </c>
      <c r="D1351" t="s">
        <v>35</v>
      </c>
      <c r="E1351">
        <v>235.46</v>
      </c>
    </row>
    <row r="1352" spans="1:5">
      <c r="A1352" t="s">
        <v>34023</v>
      </c>
      <c r="B1352" t="s">
        <v>34024</v>
      </c>
      <c r="C1352">
        <v>9</v>
      </c>
      <c r="D1352" t="s">
        <v>35</v>
      </c>
      <c r="E1352">
        <v>1059.57</v>
      </c>
    </row>
    <row r="1353" spans="1:5">
      <c r="A1353" t="s">
        <v>24651</v>
      </c>
      <c r="B1353" t="s">
        <v>24652</v>
      </c>
      <c r="C1353">
        <v>11</v>
      </c>
      <c r="D1353" t="s">
        <v>35</v>
      </c>
      <c r="E1353">
        <v>1295.03</v>
      </c>
    </row>
    <row r="1354" spans="1:5">
      <c r="A1354" t="s">
        <v>18761</v>
      </c>
      <c r="B1354" t="s">
        <v>18762</v>
      </c>
      <c r="C1354">
        <v>5.6</v>
      </c>
      <c r="D1354" t="s">
        <v>35</v>
      </c>
      <c r="E1354">
        <v>659.29</v>
      </c>
    </row>
    <row r="1355" spans="1:5">
      <c r="A1355" t="s">
        <v>35514</v>
      </c>
      <c r="B1355" t="s">
        <v>35515</v>
      </c>
      <c r="C1355">
        <v>8.3</v>
      </c>
      <c r="D1355" t="s">
        <v>35</v>
      </c>
      <c r="E1355">
        <v>977.16</v>
      </c>
    </row>
    <row r="1356" spans="1:5">
      <c r="A1356" t="s">
        <v>33961</v>
      </c>
      <c r="B1356" t="s">
        <v>33962</v>
      </c>
      <c r="C1356">
        <v>12</v>
      </c>
      <c r="D1356" t="s">
        <v>35</v>
      </c>
      <c r="E1356">
        <v>1412.76</v>
      </c>
    </row>
    <row r="1357" spans="1:5">
      <c r="A1357" t="s">
        <v>25568</v>
      </c>
      <c r="B1357" t="s">
        <v>25569</v>
      </c>
      <c r="C1357">
        <v>11.8</v>
      </c>
      <c r="D1357" t="s">
        <v>35</v>
      </c>
      <c r="E1357">
        <v>1389.21</v>
      </c>
    </row>
    <row r="1358" spans="1:5">
      <c r="A1358" t="s">
        <v>25480</v>
      </c>
      <c r="B1358" t="s">
        <v>25481</v>
      </c>
      <c r="C1358">
        <v>8.8</v>
      </c>
      <c r="D1358" t="s">
        <v>35</v>
      </c>
      <c r="E1358">
        <v>1036.02</v>
      </c>
    </row>
    <row r="1359" spans="1:5">
      <c r="A1359" t="s">
        <v>33804</v>
      </c>
      <c r="B1359" t="s">
        <v>33805</v>
      </c>
      <c r="C1359">
        <v>3</v>
      </c>
      <c r="D1359" t="s">
        <v>35</v>
      </c>
      <c r="E1359">
        <v>353.19</v>
      </c>
    </row>
    <row r="1360" spans="1:5">
      <c r="A1360" t="s">
        <v>25548</v>
      </c>
      <c r="B1360" t="s">
        <v>25549</v>
      </c>
      <c r="C1360">
        <v>8</v>
      </c>
      <c r="D1360" t="s">
        <v>35</v>
      </c>
      <c r="E1360">
        <v>941.84</v>
      </c>
    </row>
    <row r="1361" spans="1:5">
      <c r="A1361" t="s">
        <v>25520</v>
      </c>
      <c r="B1361" t="s">
        <v>25521</v>
      </c>
      <c r="C1361">
        <v>9.5</v>
      </c>
      <c r="D1361" t="s">
        <v>35</v>
      </c>
      <c r="E1361">
        <v>1118.44</v>
      </c>
    </row>
    <row r="1362" spans="1:5">
      <c r="A1362" t="s">
        <v>34057</v>
      </c>
      <c r="B1362" t="s">
        <v>34058</v>
      </c>
      <c r="C1362">
        <v>12</v>
      </c>
      <c r="D1362" t="s">
        <v>35</v>
      </c>
      <c r="E1362">
        <v>1412.76</v>
      </c>
    </row>
    <row r="1363" spans="1:5">
      <c r="A1363" t="s">
        <v>33793</v>
      </c>
      <c r="B1363" t="s">
        <v>33794</v>
      </c>
      <c r="C1363">
        <v>6.5</v>
      </c>
      <c r="D1363" t="s">
        <v>35</v>
      </c>
      <c r="E1363">
        <v>765.25</v>
      </c>
    </row>
    <row r="1364" spans="1:5">
      <c r="A1364" t="s">
        <v>34015</v>
      </c>
      <c r="B1364" t="s">
        <v>34016</v>
      </c>
      <c r="C1364">
        <v>10</v>
      </c>
      <c r="D1364" t="s">
        <v>35</v>
      </c>
      <c r="E1364">
        <v>1177.3</v>
      </c>
    </row>
    <row r="1365" spans="1:5">
      <c r="A1365" t="s">
        <v>25576</v>
      </c>
      <c r="B1365" t="s">
        <v>25577</v>
      </c>
      <c r="C1365">
        <v>10.3</v>
      </c>
      <c r="D1365" t="s">
        <v>35</v>
      </c>
      <c r="E1365">
        <v>1212.62</v>
      </c>
    </row>
    <row r="1366" spans="1:5">
      <c r="A1366" t="s">
        <v>25564</v>
      </c>
      <c r="B1366" t="s">
        <v>25565</v>
      </c>
      <c r="C1366">
        <v>8.7</v>
      </c>
      <c r="D1366" t="s">
        <v>35</v>
      </c>
      <c r="E1366">
        <v>1024.25</v>
      </c>
    </row>
    <row r="1367" spans="1:5">
      <c r="A1367" t="s">
        <v>28134</v>
      </c>
      <c r="B1367" t="s">
        <v>28135</v>
      </c>
      <c r="C1367">
        <v>4</v>
      </c>
      <c r="D1367" t="s">
        <v>35</v>
      </c>
      <c r="E1367">
        <v>470.92</v>
      </c>
    </row>
    <row r="1368" spans="1:5">
      <c r="A1368" t="s">
        <v>27979</v>
      </c>
      <c r="B1368" t="s">
        <v>27980</v>
      </c>
      <c r="C1368">
        <v>13.5</v>
      </c>
      <c r="D1368" t="s">
        <v>35</v>
      </c>
      <c r="E1368">
        <v>1589.36</v>
      </c>
    </row>
    <row r="1369" spans="1:5">
      <c r="A1369" t="s">
        <v>28072</v>
      </c>
      <c r="B1369" t="s">
        <v>28073</v>
      </c>
      <c r="C1369">
        <v>8</v>
      </c>
      <c r="D1369" t="s">
        <v>35</v>
      </c>
      <c r="E1369">
        <v>941.84</v>
      </c>
    </row>
    <row r="1370" spans="1:5">
      <c r="A1370" t="s">
        <v>28010</v>
      </c>
      <c r="B1370" t="s">
        <v>28011</v>
      </c>
      <c r="C1370">
        <v>17.5</v>
      </c>
      <c r="D1370" t="s">
        <v>35</v>
      </c>
      <c r="E1370">
        <v>2060.28</v>
      </c>
    </row>
    <row r="1371" spans="1:5">
      <c r="A1371" t="s">
        <v>28242</v>
      </c>
      <c r="B1371" t="s">
        <v>28243</v>
      </c>
      <c r="C1371">
        <v>7.5</v>
      </c>
      <c r="D1371" t="s">
        <v>35</v>
      </c>
      <c r="E1371">
        <v>882.98</v>
      </c>
    </row>
    <row r="1372" spans="1:5">
      <c r="A1372" t="s">
        <v>28038</v>
      </c>
      <c r="B1372" t="s">
        <v>28039</v>
      </c>
      <c r="C1372">
        <v>12</v>
      </c>
      <c r="D1372" t="s">
        <v>35</v>
      </c>
      <c r="E1372">
        <v>1412.76</v>
      </c>
    </row>
    <row r="1373" spans="1:5">
      <c r="A1373" t="s">
        <v>28042</v>
      </c>
      <c r="B1373" t="s">
        <v>28043</v>
      </c>
      <c r="C1373">
        <v>11.5</v>
      </c>
      <c r="D1373" t="s">
        <v>35</v>
      </c>
      <c r="E1373">
        <v>1353.9</v>
      </c>
    </row>
    <row r="1374" spans="1:5">
      <c r="A1374" t="s">
        <v>28068</v>
      </c>
      <c r="B1374" t="s">
        <v>28069</v>
      </c>
      <c r="C1374">
        <v>11</v>
      </c>
      <c r="D1374" t="s">
        <v>35</v>
      </c>
      <c r="E1374">
        <v>1295.03</v>
      </c>
    </row>
    <row r="1375" spans="1:5">
      <c r="A1375" t="s">
        <v>28092</v>
      </c>
      <c r="B1375" t="s">
        <v>28093</v>
      </c>
      <c r="C1375">
        <v>8</v>
      </c>
      <c r="D1375" t="s">
        <v>35</v>
      </c>
      <c r="E1375">
        <v>941.84</v>
      </c>
    </row>
    <row r="1376" spans="1:5">
      <c r="A1376" t="s">
        <v>28146</v>
      </c>
      <c r="B1376" t="s">
        <v>28147</v>
      </c>
      <c r="C1376">
        <v>14</v>
      </c>
      <c r="D1376" t="s">
        <v>35</v>
      </c>
      <c r="E1376">
        <v>1648.22</v>
      </c>
    </row>
    <row r="1377" spans="1:5">
      <c r="A1377" t="s">
        <v>28046</v>
      </c>
      <c r="B1377" t="s">
        <v>28047</v>
      </c>
      <c r="C1377">
        <v>13</v>
      </c>
      <c r="D1377" t="s">
        <v>35</v>
      </c>
      <c r="E1377">
        <v>1530.49</v>
      </c>
    </row>
    <row r="1378" spans="1:5">
      <c r="A1378" t="s">
        <v>20995</v>
      </c>
      <c r="B1378" t="s">
        <v>20996</v>
      </c>
      <c r="C1378">
        <v>8.05</v>
      </c>
      <c r="D1378" t="s">
        <v>35</v>
      </c>
      <c r="E1378">
        <v>947.73</v>
      </c>
    </row>
    <row r="1379" spans="1:5">
      <c r="A1379" t="s">
        <v>16638</v>
      </c>
      <c r="B1379" t="s">
        <v>16639</v>
      </c>
      <c r="C1379">
        <v>2.8</v>
      </c>
      <c r="D1379" t="s">
        <v>35</v>
      </c>
      <c r="E1379">
        <v>329.64</v>
      </c>
    </row>
    <row r="1380" spans="1:5">
      <c r="A1380" t="s">
        <v>16584</v>
      </c>
      <c r="B1380" t="s">
        <v>16585</v>
      </c>
      <c r="C1380">
        <v>8</v>
      </c>
      <c r="D1380" t="s">
        <v>35</v>
      </c>
      <c r="E1380">
        <v>941.84</v>
      </c>
    </row>
    <row r="1381" spans="1:5">
      <c r="A1381" t="s">
        <v>16379</v>
      </c>
      <c r="B1381" t="s">
        <v>16380</v>
      </c>
      <c r="C1381">
        <v>3.6</v>
      </c>
      <c r="D1381" t="s">
        <v>35</v>
      </c>
      <c r="E1381">
        <v>423.83</v>
      </c>
    </row>
    <row r="1382" spans="1:5">
      <c r="A1382" t="s">
        <v>31819</v>
      </c>
      <c r="B1382" t="s">
        <v>31820</v>
      </c>
      <c r="C1382">
        <v>16</v>
      </c>
      <c r="D1382" t="s">
        <v>35</v>
      </c>
      <c r="E1382">
        <v>1883.68</v>
      </c>
    </row>
    <row r="1383" spans="1:5">
      <c r="A1383" t="s">
        <v>31780</v>
      </c>
      <c r="B1383" t="s">
        <v>31781</v>
      </c>
      <c r="C1383">
        <v>4</v>
      </c>
      <c r="D1383" t="s">
        <v>35</v>
      </c>
      <c r="E1383">
        <v>470.92</v>
      </c>
    </row>
    <row r="1384" spans="1:5">
      <c r="A1384" t="s">
        <v>31721</v>
      </c>
      <c r="B1384" t="s">
        <v>31722</v>
      </c>
      <c r="C1384">
        <v>17</v>
      </c>
      <c r="D1384" t="s">
        <v>35</v>
      </c>
      <c r="E1384">
        <v>2001.41</v>
      </c>
    </row>
    <row r="1385" spans="1:5">
      <c r="A1385" t="s">
        <v>24193</v>
      </c>
      <c r="B1385" t="s">
        <v>24194</v>
      </c>
      <c r="C1385">
        <v>12.5</v>
      </c>
      <c r="D1385" t="s">
        <v>35</v>
      </c>
      <c r="E1385">
        <v>1471.63</v>
      </c>
    </row>
    <row r="1386" spans="1:5">
      <c r="A1386" t="s">
        <v>24236</v>
      </c>
      <c r="B1386" t="s">
        <v>24237</v>
      </c>
      <c r="C1386">
        <v>7.2</v>
      </c>
      <c r="D1386" t="s">
        <v>35</v>
      </c>
      <c r="E1386">
        <v>847.66</v>
      </c>
    </row>
    <row r="1387" spans="1:5">
      <c r="A1387" t="s">
        <v>24205</v>
      </c>
      <c r="B1387" t="s">
        <v>24206</v>
      </c>
      <c r="C1387">
        <v>5.4</v>
      </c>
      <c r="D1387" t="s">
        <v>35</v>
      </c>
      <c r="E1387">
        <v>635.74</v>
      </c>
    </row>
    <row r="1388" spans="1:5">
      <c r="A1388" t="s">
        <v>31755</v>
      </c>
      <c r="B1388" t="s">
        <v>31756</v>
      </c>
      <c r="C1388">
        <v>30</v>
      </c>
      <c r="D1388" t="s">
        <v>35</v>
      </c>
      <c r="E1388">
        <v>3531.9</v>
      </c>
    </row>
    <row r="1389" spans="1:5">
      <c r="A1389" t="s">
        <v>31826</v>
      </c>
      <c r="B1389" t="s">
        <v>31827</v>
      </c>
      <c r="C1389">
        <v>13</v>
      </c>
      <c r="D1389" t="s">
        <v>35</v>
      </c>
      <c r="E1389">
        <v>1530.49</v>
      </c>
    </row>
    <row r="1390" spans="1:5">
      <c r="A1390" t="s">
        <v>31729</v>
      </c>
      <c r="B1390" t="s">
        <v>31730</v>
      </c>
      <c r="C1390">
        <v>21</v>
      </c>
      <c r="D1390" t="s">
        <v>35</v>
      </c>
      <c r="E1390">
        <v>2472.33</v>
      </c>
    </row>
    <row r="1391" spans="1:5">
      <c r="A1391" t="s">
        <v>31803</v>
      </c>
      <c r="B1391" t="s">
        <v>31804</v>
      </c>
      <c r="C1391">
        <v>28.5</v>
      </c>
      <c r="D1391" t="s">
        <v>35</v>
      </c>
      <c r="E1391">
        <v>3355.31</v>
      </c>
    </row>
    <row r="1392" spans="1:5">
      <c r="A1392" t="s">
        <v>31822</v>
      </c>
      <c r="B1392" t="s">
        <v>31823</v>
      </c>
      <c r="C1392">
        <v>33</v>
      </c>
      <c r="D1392" t="s">
        <v>35</v>
      </c>
      <c r="E1392">
        <v>3885.09</v>
      </c>
    </row>
    <row r="1393" spans="1:5">
      <c r="A1393" t="s">
        <v>31733</v>
      </c>
      <c r="B1393" t="s">
        <v>31734</v>
      </c>
      <c r="C1393">
        <v>20.5</v>
      </c>
      <c r="D1393" t="s">
        <v>35</v>
      </c>
      <c r="E1393">
        <v>2413.47</v>
      </c>
    </row>
    <row r="1394" spans="1:5">
      <c r="A1394" t="s">
        <v>31766</v>
      </c>
      <c r="B1394" t="s">
        <v>31767</v>
      </c>
      <c r="C1394">
        <v>10</v>
      </c>
      <c r="D1394" t="s">
        <v>35</v>
      </c>
      <c r="E1394">
        <v>1177.3</v>
      </c>
    </row>
    <row r="1395" spans="1:5">
      <c r="A1395" t="s">
        <v>31748</v>
      </c>
      <c r="B1395" t="s">
        <v>31749</v>
      </c>
      <c r="C1395">
        <v>15</v>
      </c>
      <c r="D1395" t="s">
        <v>35</v>
      </c>
      <c r="E1395">
        <v>1765.95</v>
      </c>
    </row>
    <row r="1396" spans="1:5">
      <c r="A1396" t="s">
        <v>31312</v>
      </c>
      <c r="B1396" t="s">
        <v>31313</v>
      </c>
      <c r="C1396">
        <v>1</v>
      </c>
      <c r="D1396" t="s">
        <v>35</v>
      </c>
      <c r="E1396">
        <v>117.73</v>
      </c>
    </row>
    <row r="1397" spans="1:5">
      <c r="A1397" t="s">
        <v>35610</v>
      </c>
      <c r="B1397" t="s">
        <v>35611</v>
      </c>
      <c r="C1397">
        <v>5</v>
      </c>
      <c r="D1397" t="s">
        <v>35</v>
      </c>
      <c r="E1397">
        <v>588.65</v>
      </c>
    </row>
    <row r="1398" spans="1:5">
      <c r="A1398" t="s">
        <v>31784</v>
      </c>
      <c r="B1398" t="s">
        <v>31785</v>
      </c>
      <c r="C1398">
        <v>13</v>
      </c>
      <c r="D1398" t="s">
        <v>35</v>
      </c>
      <c r="E1398">
        <v>1530.49</v>
      </c>
    </row>
    <row r="1399" spans="1:5">
      <c r="A1399" t="s">
        <v>31762</v>
      </c>
      <c r="B1399" t="s">
        <v>31763</v>
      </c>
      <c r="C1399">
        <v>10.2</v>
      </c>
      <c r="D1399" t="s">
        <v>35</v>
      </c>
      <c r="E1399">
        <v>1200.85</v>
      </c>
    </row>
    <row r="1400" spans="1:5">
      <c r="A1400" t="s">
        <v>25580</v>
      </c>
      <c r="B1400" t="s">
        <v>25581</v>
      </c>
      <c r="C1400">
        <v>7.9</v>
      </c>
      <c r="D1400" t="s">
        <v>35</v>
      </c>
      <c r="E1400">
        <v>930.07</v>
      </c>
    </row>
    <row r="1401" spans="1:5">
      <c r="A1401" t="s">
        <v>25552</v>
      </c>
      <c r="B1401" t="s">
        <v>25553</v>
      </c>
      <c r="C1401">
        <v>7.3</v>
      </c>
      <c r="D1401" t="s">
        <v>35</v>
      </c>
      <c r="E1401">
        <v>859.43</v>
      </c>
    </row>
    <row r="1402" spans="1:5">
      <c r="A1402" t="s">
        <v>25540</v>
      </c>
      <c r="B1402" t="s">
        <v>25541</v>
      </c>
      <c r="C1402">
        <v>8.5</v>
      </c>
      <c r="D1402" t="s">
        <v>35</v>
      </c>
      <c r="E1402">
        <v>1000.71</v>
      </c>
    </row>
    <row r="1403" spans="1:5">
      <c r="A1403" t="s">
        <v>25504</v>
      </c>
      <c r="B1403" t="s">
        <v>25505</v>
      </c>
      <c r="C1403">
        <v>10</v>
      </c>
      <c r="D1403" t="s">
        <v>35</v>
      </c>
      <c r="E1403">
        <v>1177.3</v>
      </c>
    </row>
    <row r="1404" spans="1:5">
      <c r="A1404" t="s">
        <v>25544</v>
      </c>
      <c r="B1404" t="s">
        <v>25545</v>
      </c>
      <c r="C1404">
        <v>7</v>
      </c>
      <c r="D1404" t="s">
        <v>35</v>
      </c>
      <c r="E1404">
        <v>824.11</v>
      </c>
    </row>
    <row r="1405" spans="1:5">
      <c r="A1405" t="s">
        <v>25488</v>
      </c>
      <c r="B1405" t="s">
        <v>25489</v>
      </c>
      <c r="C1405">
        <v>7</v>
      </c>
      <c r="D1405" t="s">
        <v>35</v>
      </c>
      <c r="E1405">
        <v>824.11</v>
      </c>
    </row>
    <row r="1406" spans="1:5">
      <c r="A1406" t="s">
        <v>25500</v>
      </c>
      <c r="B1406" t="s">
        <v>25501</v>
      </c>
      <c r="C1406">
        <v>7.2</v>
      </c>
      <c r="D1406" t="s">
        <v>35</v>
      </c>
      <c r="E1406">
        <v>847.66</v>
      </c>
    </row>
    <row r="1407" spans="1:5">
      <c r="A1407" t="s">
        <v>25560</v>
      </c>
      <c r="B1407" t="s">
        <v>25561</v>
      </c>
      <c r="C1407">
        <v>8.2</v>
      </c>
      <c r="D1407" t="s">
        <v>35</v>
      </c>
      <c r="E1407">
        <v>965.39</v>
      </c>
    </row>
    <row r="1408" spans="1:5">
      <c r="A1408" t="s">
        <v>25528</v>
      </c>
      <c r="B1408" t="s">
        <v>25529</v>
      </c>
      <c r="C1408">
        <v>13</v>
      </c>
      <c r="D1408" t="s">
        <v>35</v>
      </c>
      <c r="E1408">
        <v>1530.49</v>
      </c>
    </row>
    <row r="1409" spans="1:5">
      <c r="A1409" t="s">
        <v>25476</v>
      </c>
      <c r="B1409" t="s">
        <v>25477</v>
      </c>
      <c r="C1409">
        <v>9.8</v>
      </c>
      <c r="D1409" t="s">
        <v>35</v>
      </c>
      <c r="E1409">
        <v>1153.75</v>
      </c>
    </row>
    <row r="1410" spans="1:5">
      <c r="A1410" t="s">
        <v>35588</v>
      </c>
      <c r="B1410" t="s">
        <v>35589</v>
      </c>
      <c r="C1410">
        <v>10.8</v>
      </c>
      <c r="D1410" t="s">
        <v>35</v>
      </c>
      <c r="E1410">
        <v>1271.48</v>
      </c>
    </row>
    <row r="1411" spans="1:5">
      <c r="A1411" t="s">
        <v>25524</v>
      </c>
      <c r="B1411" t="s">
        <v>25525</v>
      </c>
      <c r="C1411">
        <v>7.1</v>
      </c>
      <c r="D1411" t="s">
        <v>35</v>
      </c>
      <c r="E1411">
        <v>835.88</v>
      </c>
    </row>
    <row r="1412" spans="1:5">
      <c r="A1412" t="s">
        <v>23451</v>
      </c>
      <c r="B1412" t="s">
        <v>23452</v>
      </c>
      <c r="C1412">
        <v>8.5</v>
      </c>
      <c r="D1412" t="s">
        <v>35</v>
      </c>
      <c r="E1412">
        <v>1000.71</v>
      </c>
    </row>
    <row r="1413" spans="1:5">
      <c r="A1413" t="s">
        <v>26970</v>
      </c>
      <c r="B1413" t="s">
        <v>26971</v>
      </c>
      <c r="C1413">
        <v>3</v>
      </c>
      <c r="D1413" t="s">
        <v>35</v>
      </c>
      <c r="E1413">
        <v>353.19</v>
      </c>
    </row>
    <row r="1414" spans="1:5">
      <c r="A1414" t="s">
        <v>25508</v>
      </c>
      <c r="B1414" t="s">
        <v>25509</v>
      </c>
      <c r="C1414">
        <v>5.4</v>
      </c>
      <c r="D1414" t="s">
        <v>35</v>
      </c>
      <c r="E1414">
        <v>635.74</v>
      </c>
    </row>
    <row r="1415" spans="1:5">
      <c r="A1415" t="s">
        <v>25516</v>
      </c>
      <c r="B1415" t="s">
        <v>25517</v>
      </c>
      <c r="C1415">
        <v>1.8</v>
      </c>
      <c r="D1415" t="s">
        <v>35</v>
      </c>
      <c r="E1415">
        <v>211.91</v>
      </c>
    </row>
    <row r="1416" spans="1:5">
      <c r="A1416" t="s">
        <v>25484</v>
      </c>
      <c r="B1416" t="s">
        <v>25485</v>
      </c>
      <c r="C1416">
        <v>9.32</v>
      </c>
      <c r="D1416" t="s">
        <v>35</v>
      </c>
      <c r="E1416">
        <v>1097.24</v>
      </c>
    </row>
    <row r="1417" spans="1:5">
      <c r="A1417" t="s">
        <v>10961</v>
      </c>
      <c r="B1417" t="s">
        <v>10962</v>
      </c>
      <c r="C1417">
        <v>12.1</v>
      </c>
      <c r="D1417" t="s">
        <v>35</v>
      </c>
      <c r="E1417">
        <v>1424.53</v>
      </c>
    </row>
    <row r="1418" spans="1:5">
      <c r="A1418" t="s">
        <v>4722</v>
      </c>
      <c r="B1418" t="s">
        <v>4723</v>
      </c>
      <c r="C1418">
        <v>8</v>
      </c>
      <c r="D1418" t="s">
        <v>35</v>
      </c>
      <c r="E1418">
        <v>941.84</v>
      </c>
    </row>
    <row r="1419" spans="1:5">
      <c r="A1419" t="s">
        <v>31511</v>
      </c>
      <c r="B1419" t="s">
        <v>31512</v>
      </c>
      <c r="C1419">
        <v>10.3</v>
      </c>
      <c r="D1419" t="s">
        <v>35</v>
      </c>
      <c r="E1419">
        <v>1212.62</v>
      </c>
    </row>
    <row r="1420" spans="1:5">
      <c r="A1420" t="s">
        <v>31468</v>
      </c>
      <c r="B1420" t="s">
        <v>31469</v>
      </c>
      <c r="C1420">
        <v>13</v>
      </c>
      <c r="D1420" t="s">
        <v>35</v>
      </c>
      <c r="E1420">
        <v>1530.49</v>
      </c>
    </row>
    <row r="1421" spans="1:5">
      <c r="A1421" t="s">
        <v>31361</v>
      </c>
      <c r="B1421" t="s">
        <v>31362</v>
      </c>
      <c r="C1421">
        <v>9</v>
      </c>
      <c r="D1421" t="s">
        <v>35</v>
      </c>
      <c r="E1421">
        <v>1059.57</v>
      </c>
    </row>
    <row r="1422" spans="1:5">
      <c r="A1422" t="s">
        <v>10930</v>
      </c>
      <c r="B1422" t="s">
        <v>10931</v>
      </c>
      <c r="C1422">
        <v>8.4</v>
      </c>
      <c r="D1422" t="s">
        <v>35</v>
      </c>
      <c r="E1422">
        <v>988.93</v>
      </c>
    </row>
    <row r="1423" spans="1:5">
      <c r="A1423" t="s">
        <v>4781</v>
      </c>
      <c r="B1423" t="s">
        <v>4782</v>
      </c>
      <c r="C1423">
        <v>1</v>
      </c>
      <c r="D1423" t="s">
        <v>35</v>
      </c>
      <c r="E1423">
        <v>117.73</v>
      </c>
    </row>
    <row r="1424" spans="1:5">
      <c r="A1424" t="s">
        <v>4709</v>
      </c>
      <c r="B1424" t="s">
        <v>4710</v>
      </c>
      <c r="C1424">
        <v>5</v>
      </c>
      <c r="D1424" t="s">
        <v>35</v>
      </c>
      <c r="E1424">
        <v>588.65</v>
      </c>
    </row>
    <row r="1425" spans="1:5">
      <c r="A1425" t="s">
        <v>11362</v>
      </c>
      <c r="B1425" t="s">
        <v>11363</v>
      </c>
      <c r="C1425">
        <v>2.6</v>
      </c>
      <c r="D1425" t="s">
        <v>35</v>
      </c>
      <c r="E1425">
        <v>306.1</v>
      </c>
    </row>
    <row r="1426" spans="1:5">
      <c r="A1426" t="s">
        <v>11086</v>
      </c>
      <c r="B1426" t="s">
        <v>11087</v>
      </c>
      <c r="C1426">
        <v>13.5</v>
      </c>
      <c r="D1426" t="s">
        <v>35</v>
      </c>
      <c r="E1426">
        <v>1589.36</v>
      </c>
    </row>
    <row r="1427" spans="1:5">
      <c r="A1427" t="s">
        <v>11131</v>
      </c>
      <c r="B1427" t="s">
        <v>11132</v>
      </c>
      <c r="C1427">
        <v>1.8</v>
      </c>
      <c r="D1427" t="s">
        <v>35</v>
      </c>
      <c r="E1427">
        <v>211.91</v>
      </c>
    </row>
    <row r="1428" spans="1:5">
      <c r="A1428" t="s">
        <v>12980</v>
      </c>
      <c r="B1428" t="s">
        <v>12981</v>
      </c>
      <c r="C1428">
        <v>2.3</v>
      </c>
      <c r="D1428" t="s">
        <v>35</v>
      </c>
      <c r="E1428">
        <v>270.78</v>
      </c>
    </row>
    <row r="1429" spans="1:5">
      <c r="A1429" t="s">
        <v>12519</v>
      </c>
      <c r="B1429" t="s">
        <v>12520</v>
      </c>
      <c r="C1429">
        <v>11.7</v>
      </c>
      <c r="D1429" t="s">
        <v>35</v>
      </c>
      <c r="E1429">
        <v>1377.44</v>
      </c>
    </row>
    <row r="1430" spans="1:5">
      <c r="A1430" t="s">
        <v>6657</v>
      </c>
      <c r="B1430" t="s">
        <v>6658</v>
      </c>
      <c r="C1430">
        <v>1.4</v>
      </c>
      <c r="D1430" t="s">
        <v>35</v>
      </c>
      <c r="E1430">
        <v>164.82</v>
      </c>
    </row>
    <row r="1431" spans="1:5">
      <c r="A1431" t="s">
        <v>8273</v>
      </c>
      <c r="B1431" t="s">
        <v>8274</v>
      </c>
      <c r="C1431">
        <v>9</v>
      </c>
      <c r="D1431" t="s">
        <v>35</v>
      </c>
      <c r="E1431">
        <v>1059.57</v>
      </c>
    </row>
    <row r="1432" spans="1:5">
      <c r="A1432" t="s">
        <v>1016</v>
      </c>
      <c r="B1432" t="s">
        <v>1017</v>
      </c>
      <c r="C1432">
        <v>4</v>
      </c>
      <c r="D1432" t="s">
        <v>35</v>
      </c>
      <c r="E1432">
        <v>470.92</v>
      </c>
    </row>
    <row r="1433" spans="1:5">
      <c r="A1433" t="s">
        <v>14605</v>
      </c>
      <c r="B1433" t="s">
        <v>14606</v>
      </c>
      <c r="C1433">
        <v>7</v>
      </c>
      <c r="D1433" t="s">
        <v>35</v>
      </c>
      <c r="E1433">
        <v>824.11</v>
      </c>
    </row>
    <row r="1434" spans="1:5">
      <c r="A1434" t="s">
        <v>12652</v>
      </c>
      <c r="B1434" t="s">
        <v>12653</v>
      </c>
      <c r="C1434">
        <v>7.4</v>
      </c>
      <c r="D1434" t="s">
        <v>35</v>
      </c>
      <c r="E1434">
        <v>871.2</v>
      </c>
    </row>
    <row r="1435" spans="1:5">
      <c r="A1435" t="s">
        <v>12625</v>
      </c>
      <c r="B1435" t="s">
        <v>12626</v>
      </c>
      <c r="C1435">
        <v>10</v>
      </c>
      <c r="D1435" t="s">
        <v>35</v>
      </c>
      <c r="E1435">
        <v>1177.3</v>
      </c>
    </row>
    <row r="1436" spans="1:5">
      <c r="A1436" t="s">
        <v>12766</v>
      </c>
      <c r="B1436" t="s">
        <v>12767</v>
      </c>
      <c r="C1436">
        <v>6.6</v>
      </c>
      <c r="D1436" t="s">
        <v>35</v>
      </c>
      <c r="E1436">
        <v>777.02</v>
      </c>
    </row>
    <row r="1437" spans="1:5">
      <c r="A1437" t="s">
        <v>12687</v>
      </c>
      <c r="B1437" t="s">
        <v>12688</v>
      </c>
      <c r="C1437">
        <v>10.7</v>
      </c>
      <c r="D1437" t="s">
        <v>35</v>
      </c>
      <c r="E1437">
        <v>1259.71</v>
      </c>
    </row>
    <row r="1438" spans="1:5">
      <c r="A1438" t="s">
        <v>12580</v>
      </c>
      <c r="B1438" t="s">
        <v>12581</v>
      </c>
      <c r="C1438">
        <v>12.4</v>
      </c>
      <c r="D1438" t="s">
        <v>35</v>
      </c>
      <c r="E1438">
        <v>1459.85</v>
      </c>
    </row>
    <row r="1439" spans="1:5">
      <c r="A1439" t="s">
        <v>12822</v>
      </c>
      <c r="B1439" t="s">
        <v>12823</v>
      </c>
      <c r="C1439">
        <v>12</v>
      </c>
      <c r="D1439" t="s">
        <v>35</v>
      </c>
      <c r="E1439">
        <v>1412.76</v>
      </c>
    </row>
    <row r="1440" spans="1:5">
      <c r="A1440" t="s">
        <v>12649</v>
      </c>
      <c r="B1440" t="s">
        <v>12650</v>
      </c>
      <c r="C1440">
        <v>4</v>
      </c>
      <c r="D1440" t="s">
        <v>35</v>
      </c>
      <c r="E1440">
        <v>470.92</v>
      </c>
    </row>
    <row r="1441" spans="1:5">
      <c r="A1441" t="s">
        <v>10275</v>
      </c>
      <c r="B1441" t="s">
        <v>10276</v>
      </c>
      <c r="C1441">
        <v>12.7</v>
      </c>
      <c r="D1441" t="s">
        <v>35</v>
      </c>
      <c r="E1441">
        <v>1495.17</v>
      </c>
    </row>
    <row r="1442" spans="1:5">
      <c r="A1442" t="s">
        <v>29231</v>
      </c>
      <c r="B1442" t="s">
        <v>29232</v>
      </c>
      <c r="C1442">
        <v>2.6</v>
      </c>
      <c r="D1442" t="s">
        <v>35</v>
      </c>
      <c r="E1442">
        <v>306.1</v>
      </c>
    </row>
    <row r="1443" spans="1:5">
      <c r="A1443" t="s">
        <v>12576</v>
      </c>
      <c r="B1443" t="s">
        <v>12577</v>
      </c>
      <c r="C1443">
        <v>3.9</v>
      </c>
      <c r="D1443" t="s">
        <v>35</v>
      </c>
      <c r="E1443">
        <v>459.15</v>
      </c>
    </row>
    <row r="1444" spans="1:5">
      <c r="A1444" t="s">
        <v>12523</v>
      </c>
      <c r="B1444" t="s">
        <v>12524</v>
      </c>
      <c r="C1444">
        <v>9</v>
      </c>
      <c r="D1444" t="s">
        <v>35</v>
      </c>
      <c r="E1444">
        <v>1059.57</v>
      </c>
    </row>
    <row r="1445" spans="1:5">
      <c r="A1445" t="s">
        <v>20240</v>
      </c>
      <c r="B1445" t="s">
        <v>20241</v>
      </c>
      <c r="C1445">
        <v>7.2</v>
      </c>
      <c r="D1445" t="s">
        <v>35</v>
      </c>
      <c r="E1445">
        <v>847.66</v>
      </c>
    </row>
    <row r="1446" spans="1:5">
      <c r="A1446" t="s">
        <v>12735</v>
      </c>
      <c r="B1446" t="s">
        <v>12736</v>
      </c>
      <c r="C1446">
        <v>8</v>
      </c>
      <c r="D1446" t="s">
        <v>35</v>
      </c>
      <c r="E1446">
        <v>941.84</v>
      </c>
    </row>
    <row r="1447" spans="1:5">
      <c r="A1447" t="s">
        <v>12838</v>
      </c>
      <c r="B1447" t="s">
        <v>12839</v>
      </c>
      <c r="C1447">
        <v>12.6</v>
      </c>
      <c r="D1447" t="s">
        <v>35</v>
      </c>
      <c r="E1447">
        <v>1483.4</v>
      </c>
    </row>
    <row r="1448" spans="1:5">
      <c r="A1448" t="s">
        <v>12556</v>
      </c>
      <c r="B1448" t="s">
        <v>12557</v>
      </c>
      <c r="C1448">
        <v>7.9</v>
      </c>
      <c r="D1448" t="s">
        <v>35</v>
      </c>
      <c r="E1448">
        <v>930.07</v>
      </c>
    </row>
    <row r="1449" spans="1:5">
      <c r="A1449" t="s">
        <v>12830</v>
      </c>
      <c r="B1449" t="s">
        <v>12831</v>
      </c>
      <c r="C1449">
        <v>9.5</v>
      </c>
      <c r="D1449" t="s">
        <v>35</v>
      </c>
      <c r="E1449">
        <v>1118.44</v>
      </c>
    </row>
    <row r="1450" spans="1:5">
      <c r="A1450" t="s">
        <v>15106</v>
      </c>
      <c r="B1450" t="s">
        <v>15107</v>
      </c>
      <c r="C1450">
        <v>7.75</v>
      </c>
      <c r="D1450" t="s">
        <v>35</v>
      </c>
      <c r="E1450">
        <v>912.41</v>
      </c>
    </row>
    <row r="1451" spans="1:5">
      <c r="A1451" t="s">
        <v>14473</v>
      </c>
      <c r="B1451" t="s">
        <v>14474</v>
      </c>
      <c r="C1451">
        <v>6</v>
      </c>
      <c r="D1451" t="s">
        <v>35</v>
      </c>
      <c r="E1451">
        <v>706.38</v>
      </c>
    </row>
    <row r="1452" spans="1:5">
      <c r="A1452" t="s">
        <v>29334</v>
      </c>
      <c r="B1452" t="s">
        <v>29335</v>
      </c>
      <c r="C1452">
        <v>6</v>
      </c>
      <c r="D1452" t="s">
        <v>35</v>
      </c>
      <c r="E1452">
        <v>706.38</v>
      </c>
    </row>
    <row r="1453" spans="1:5">
      <c r="A1453" t="s">
        <v>12672</v>
      </c>
      <c r="B1453" t="s">
        <v>12673</v>
      </c>
      <c r="C1453">
        <v>14</v>
      </c>
      <c r="D1453" t="s">
        <v>35</v>
      </c>
      <c r="E1453">
        <v>1648.22</v>
      </c>
    </row>
    <row r="1454" spans="1:5">
      <c r="A1454" t="s">
        <v>12850</v>
      </c>
      <c r="B1454" t="s">
        <v>12851</v>
      </c>
      <c r="C1454">
        <v>8.9</v>
      </c>
      <c r="D1454" t="s">
        <v>35</v>
      </c>
      <c r="E1454">
        <v>1047.8</v>
      </c>
    </row>
    <row r="1455" spans="1:5">
      <c r="A1455" t="s">
        <v>8054</v>
      </c>
      <c r="B1455" t="s">
        <v>8055</v>
      </c>
      <c r="C1455">
        <v>10.8</v>
      </c>
      <c r="D1455" t="s">
        <v>35</v>
      </c>
      <c r="E1455">
        <v>1271.48</v>
      </c>
    </row>
    <row r="1456" spans="1:5">
      <c r="A1456" t="s">
        <v>6829</v>
      </c>
      <c r="B1456" t="s">
        <v>6830</v>
      </c>
      <c r="C1456">
        <v>3</v>
      </c>
      <c r="D1456" t="s">
        <v>35</v>
      </c>
      <c r="E1456">
        <v>353.19</v>
      </c>
    </row>
    <row r="1457" spans="1:5">
      <c r="A1457" t="s">
        <v>3224</v>
      </c>
      <c r="B1457" t="s">
        <v>3225</v>
      </c>
      <c r="C1457">
        <v>2.47</v>
      </c>
      <c r="D1457" t="s">
        <v>35</v>
      </c>
      <c r="E1457">
        <v>290.79</v>
      </c>
    </row>
    <row r="1458" spans="1:5">
      <c r="A1458" t="s">
        <v>1228</v>
      </c>
      <c r="B1458" t="s">
        <v>1229</v>
      </c>
      <c r="C1458">
        <v>2</v>
      </c>
      <c r="D1458" t="s">
        <v>35</v>
      </c>
      <c r="E1458">
        <v>235.46</v>
      </c>
    </row>
    <row r="1459" spans="1:5">
      <c r="A1459" t="s">
        <v>22454</v>
      </c>
      <c r="B1459" t="s">
        <v>22455</v>
      </c>
      <c r="C1459">
        <v>7.6</v>
      </c>
      <c r="D1459" t="s">
        <v>35</v>
      </c>
      <c r="E1459">
        <v>894.75</v>
      </c>
    </row>
    <row r="1460" spans="1:5">
      <c r="A1460" t="s">
        <v>8019</v>
      </c>
      <c r="B1460" t="s">
        <v>8020</v>
      </c>
      <c r="C1460">
        <v>7.2</v>
      </c>
      <c r="D1460" t="s">
        <v>35</v>
      </c>
      <c r="E1460">
        <v>847.66</v>
      </c>
    </row>
    <row r="1461" spans="1:5">
      <c r="A1461" t="s">
        <v>25221</v>
      </c>
      <c r="B1461" t="s">
        <v>25222</v>
      </c>
      <c r="C1461">
        <v>7</v>
      </c>
      <c r="D1461" t="s">
        <v>35</v>
      </c>
      <c r="E1461">
        <v>824.11</v>
      </c>
    </row>
    <row r="1462" spans="1:5">
      <c r="A1462" t="s">
        <v>25143</v>
      </c>
      <c r="B1462" t="s">
        <v>25144</v>
      </c>
      <c r="C1462">
        <v>7.5</v>
      </c>
      <c r="D1462" t="s">
        <v>35</v>
      </c>
      <c r="E1462">
        <v>882.98</v>
      </c>
    </row>
    <row r="1463" spans="1:5">
      <c r="A1463" t="s">
        <v>25135</v>
      </c>
      <c r="B1463" t="s">
        <v>25136</v>
      </c>
      <c r="C1463">
        <v>7.5</v>
      </c>
      <c r="D1463" t="s">
        <v>35</v>
      </c>
      <c r="E1463">
        <v>882.98</v>
      </c>
    </row>
    <row r="1464" spans="1:5">
      <c r="A1464" t="s">
        <v>25431</v>
      </c>
      <c r="B1464" t="s">
        <v>25432</v>
      </c>
      <c r="C1464">
        <v>5.1</v>
      </c>
      <c r="D1464" t="s">
        <v>35</v>
      </c>
      <c r="E1464">
        <v>600.42</v>
      </c>
    </row>
    <row r="1465" spans="1:5">
      <c r="A1465" t="s">
        <v>25147</v>
      </c>
      <c r="B1465" t="s">
        <v>25148</v>
      </c>
      <c r="C1465">
        <v>7</v>
      </c>
      <c r="D1465" t="s">
        <v>35</v>
      </c>
      <c r="E1465">
        <v>824.11</v>
      </c>
    </row>
    <row r="1466" spans="1:5">
      <c r="A1466" t="s">
        <v>7484</v>
      </c>
      <c r="B1466" t="s">
        <v>7485</v>
      </c>
      <c r="C1466">
        <v>4</v>
      </c>
      <c r="D1466" t="s">
        <v>35</v>
      </c>
      <c r="E1466">
        <v>470.92</v>
      </c>
    </row>
    <row r="1467" spans="1:5">
      <c r="A1467" t="s">
        <v>7313</v>
      </c>
      <c r="B1467" t="s">
        <v>7314</v>
      </c>
      <c r="C1467">
        <v>12.5</v>
      </c>
      <c r="D1467" t="s">
        <v>35</v>
      </c>
      <c r="E1467">
        <v>1471.63</v>
      </c>
    </row>
    <row r="1468" spans="1:5">
      <c r="A1468" t="s">
        <v>22481</v>
      </c>
      <c r="B1468" t="s">
        <v>22482</v>
      </c>
      <c r="C1468">
        <v>19.1</v>
      </c>
      <c r="D1468" t="s">
        <v>35</v>
      </c>
      <c r="E1468">
        <v>2248.64</v>
      </c>
    </row>
    <row r="1469" spans="1:5">
      <c r="A1469" t="s">
        <v>25120</v>
      </c>
      <c r="B1469" t="s">
        <v>25121</v>
      </c>
      <c r="C1469">
        <v>6.5</v>
      </c>
      <c r="D1469" t="s">
        <v>35</v>
      </c>
      <c r="E1469">
        <v>765.25</v>
      </c>
    </row>
    <row r="1470" spans="1:5">
      <c r="A1470" t="s">
        <v>25355</v>
      </c>
      <c r="B1470" t="s">
        <v>25356</v>
      </c>
      <c r="C1470">
        <v>8</v>
      </c>
      <c r="D1470" t="s">
        <v>35</v>
      </c>
      <c r="E1470">
        <v>941.84</v>
      </c>
    </row>
    <row r="1471" spans="1:5">
      <c r="A1471" t="s">
        <v>25256</v>
      </c>
      <c r="B1471" t="s">
        <v>25257</v>
      </c>
      <c r="C1471">
        <v>8.1</v>
      </c>
      <c r="D1471" t="s">
        <v>35</v>
      </c>
      <c r="E1471">
        <v>953.61</v>
      </c>
    </row>
    <row r="1472" spans="1:5">
      <c r="A1472" t="s">
        <v>22053</v>
      </c>
      <c r="B1472" t="s">
        <v>22054</v>
      </c>
      <c r="C1472">
        <v>11.3</v>
      </c>
      <c r="D1472" t="s">
        <v>35</v>
      </c>
      <c r="E1472">
        <v>1330.35</v>
      </c>
    </row>
    <row r="1473" spans="1:5">
      <c r="A1473" t="s">
        <v>22218</v>
      </c>
      <c r="B1473" t="s">
        <v>22219</v>
      </c>
      <c r="C1473">
        <v>14.8</v>
      </c>
      <c r="D1473" t="s">
        <v>35</v>
      </c>
      <c r="E1473">
        <v>1742.4</v>
      </c>
    </row>
    <row r="1474" spans="1:5">
      <c r="A1474" t="s">
        <v>5909</v>
      </c>
      <c r="B1474" t="s">
        <v>5910</v>
      </c>
      <c r="C1474">
        <v>2</v>
      </c>
      <c r="D1474" t="s">
        <v>35</v>
      </c>
      <c r="E1474">
        <v>235.46</v>
      </c>
    </row>
    <row r="1475" spans="1:5">
      <c r="A1475" t="s">
        <v>1705</v>
      </c>
      <c r="B1475" t="s">
        <v>1706</v>
      </c>
      <c r="C1475">
        <v>4.4</v>
      </c>
      <c r="D1475" t="s">
        <v>35</v>
      </c>
      <c r="E1475">
        <v>518.01</v>
      </c>
    </row>
    <row r="1476" spans="1:5">
      <c r="A1476" t="s">
        <v>7204</v>
      </c>
      <c r="B1476" t="s">
        <v>7205</v>
      </c>
      <c r="C1476">
        <v>47.8</v>
      </c>
      <c r="D1476" t="s">
        <v>35</v>
      </c>
      <c r="E1476">
        <v>5627.49</v>
      </c>
    </row>
    <row r="1477" spans="1:5">
      <c r="A1477" t="s">
        <v>22497</v>
      </c>
      <c r="B1477" t="s">
        <v>22498</v>
      </c>
      <c r="C1477">
        <v>1</v>
      </c>
      <c r="D1477" t="s">
        <v>35</v>
      </c>
      <c r="E1477">
        <v>117.73</v>
      </c>
    </row>
    <row r="1478" spans="1:5">
      <c r="A1478" t="s">
        <v>22536</v>
      </c>
      <c r="B1478" t="s">
        <v>22537</v>
      </c>
      <c r="C1478">
        <v>10.1</v>
      </c>
      <c r="D1478" t="s">
        <v>35</v>
      </c>
      <c r="E1478">
        <v>1189.07</v>
      </c>
    </row>
    <row r="1479" spans="1:5">
      <c r="A1479" t="s">
        <v>24345</v>
      </c>
      <c r="B1479" t="s">
        <v>24346</v>
      </c>
      <c r="C1479">
        <v>6</v>
      </c>
      <c r="D1479" t="s">
        <v>35</v>
      </c>
      <c r="E1479">
        <v>706.38</v>
      </c>
    </row>
    <row r="1480" spans="1:5">
      <c r="A1480" t="s">
        <v>22390</v>
      </c>
      <c r="B1480" t="s">
        <v>22391</v>
      </c>
      <c r="C1480">
        <v>14.1</v>
      </c>
      <c r="D1480" t="s">
        <v>35</v>
      </c>
      <c r="E1480">
        <v>1659.99</v>
      </c>
    </row>
    <row r="1481" spans="1:5">
      <c r="A1481" t="s">
        <v>24659</v>
      </c>
      <c r="B1481" t="s">
        <v>24660</v>
      </c>
      <c r="C1481">
        <v>23</v>
      </c>
      <c r="D1481" t="s">
        <v>35</v>
      </c>
      <c r="E1481">
        <v>2707.79</v>
      </c>
    </row>
    <row r="1482" spans="1:5">
      <c r="A1482" t="s">
        <v>24113</v>
      </c>
      <c r="B1482" t="s">
        <v>24114</v>
      </c>
      <c r="C1482">
        <v>7.5</v>
      </c>
      <c r="D1482" t="s">
        <v>35</v>
      </c>
      <c r="E1482">
        <v>882.98</v>
      </c>
    </row>
    <row r="1483" spans="1:5">
      <c r="A1483" t="s">
        <v>26520</v>
      </c>
      <c r="B1483" t="s">
        <v>26521</v>
      </c>
      <c r="C1483">
        <v>10</v>
      </c>
      <c r="D1483" t="s">
        <v>35</v>
      </c>
      <c r="E1483">
        <v>1177.3</v>
      </c>
    </row>
    <row r="1484" spans="1:5">
      <c r="A1484" t="s">
        <v>24595</v>
      </c>
      <c r="B1484" t="s">
        <v>24596</v>
      </c>
      <c r="C1484">
        <v>12</v>
      </c>
      <c r="D1484" t="s">
        <v>35</v>
      </c>
      <c r="E1484">
        <v>1412.76</v>
      </c>
    </row>
    <row r="1485" spans="1:5">
      <c r="A1485" t="s">
        <v>28283</v>
      </c>
      <c r="B1485" t="s">
        <v>28284</v>
      </c>
      <c r="C1485">
        <v>7</v>
      </c>
      <c r="D1485" t="s">
        <v>35</v>
      </c>
      <c r="E1485">
        <v>824.11</v>
      </c>
    </row>
    <row r="1486" spans="1:5">
      <c r="A1486" t="s">
        <v>26376</v>
      </c>
      <c r="B1486" t="s">
        <v>26377</v>
      </c>
      <c r="C1486">
        <v>2</v>
      </c>
      <c r="D1486" t="s">
        <v>35</v>
      </c>
      <c r="E1486">
        <v>235.46</v>
      </c>
    </row>
    <row r="1487" spans="1:5">
      <c r="A1487" t="s">
        <v>26391</v>
      </c>
      <c r="B1487" t="s">
        <v>26392</v>
      </c>
      <c r="C1487">
        <v>5</v>
      </c>
      <c r="D1487" t="s">
        <v>35</v>
      </c>
      <c r="E1487">
        <v>588.65</v>
      </c>
    </row>
    <row r="1488" spans="1:5">
      <c r="A1488" t="s">
        <v>22202</v>
      </c>
      <c r="B1488" t="s">
        <v>22203</v>
      </c>
      <c r="C1488">
        <v>16</v>
      </c>
      <c r="D1488" t="s">
        <v>35</v>
      </c>
      <c r="E1488">
        <v>1883.68</v>
      </c>
    </row>
    <row r="1489" spans="1:5">
      <c r="A1489" t="s">
        <v>22124</v>
      </c>
      <c r="B1489" t="s">
        <v>22125</v>
      </c>
      <c r="C1489">
        <v>12.5</v>
      </c>
      <c r="D1489" t="s">
        <v>35</v>
      </c>
      <c r="E1489">
        <v>1471.63</v>
      </c>
    </row>
    <row r="1490" spans="1:5">
      <c r="A1490" t="s">
        <v>22332</v>
      </c>
      <c r="B1490" t="s">
        <v>22333</v>
      </c>
      <c r="C1490">
        <v>22.9</v>
      </c>
      <c r="D1490" t="s">
        <v>35</v>
      </c>
      <c r="E1490">
        <v>2696.02</v>
      </c>
    </row>
    <row r="1491" spans="1:5">
      <c r="A1491" t="s">
        <v>26418</v>
      </c>
      <c r="B1491" t="s">
        <v>26419</v>
      </c>
      <c r="C1491">
        <v>10</v>
      </c>
      <c r="D1491" t="s">
        <v>35</v>
      </c>
      <c r="E1491">
        <v>1177.3</v>
      </c>
    </row>
    <row r="1492" spans="1:5">
      <c r="A1492" t="s">
        <v>22128</v>
      </c>
      <c r="B1492" t="s">
        <v>22129</v>
      </c>
      <c r="C1492">
        <v>4.1</v>
      </c>
      <c r="D1492" t="s">
        <v>35</v>
      </c>
      <c r="E1492">
        <v>482.69</v>
      </c>
    </row>
    <row r="1493" spans="1:5">
      <c r="A1493" t="s">
        <v>22488</v>
      </c>
      <c r="B1493" t="s">
        <v>22489</v>
      </c>
      <c r="C1493">
        <v>19.2</v>
      </c>
      <c r="D1493" t="s">
        <v>35</v>
      </c>
      <c r="E1493">
        <v>2260.42</v>
      </c>
    </row>
    <row r="1494" spans="1:5">
      <c r="A1494" t="s">
        <v>24770</v>
      </c>
      <c r="B1494" t="s">
        <v>24771</v>
      </c>
      <c r="C1494">
        <v>14.5</v>
      </c>
      <c r="D1494" t="s">
        <v>35</v>
      </c>
      <c r="E1494">
        <v>1707.09</v>
      </c>
    </row>
    <row r="1495" spans="1:5">
      <c r="A1495" t="s">
        <v>24521</v>
      </c>
      <c r="B1495" t="s">
        <v>24522</v>
      </c>
      <c r="C1495">
        <v>20</v>
      </c>
      <c r="D1495" t="s">
        <v>35</v>
      </c>
      <c r="E1495">
        <v>2354.6</v>
      </c>
    </row>
    <row r="1496" spans="1:5">
      <c r="A1496" t="s">
        <v>24486</v>
      </c>
      <c r="B1496" t="s">
        <v>24487</v>
      </c>
      <c r="C1496">
        <v>12.5</v>
      </c>
      <c r="D1496" t="s">
        <v>35</v>
      </c>
      <c r="E1496">
        <v>1471.63</v>
      </c>
    </row>
    <row r="1497" spans="1:5">
      <c r="A1497" t="s">
        <v>24696</v>
      </c>
      <c r="B1497" t="s">
        <v>24697</v>
      </c>
      <c r="C1497">
        <v>10</v>
      </c>
      <c r="D1497" t="s">
        <v>35</v>
      </c>
      <c r="E1497">
        <v>1177.3</v>
      </c>
    </row>
    <row r="1498" spans="1:5">
      <c r="A1498" t="s">
        <v>24692</v>
      </c>
      <c r="B1498" t="s">
        <v>24693</v>
      </c>
      <c r="C1498">
        <v>15.5</v>
      </c>
      <c r="D1498" t="s">
        <v>35</v>
      </c>
      <c r="E1498">
        <v>1824.82</v>
      </c>
    </row>
    <row r="1499" spans="1:5">
      <c r="A1499" t="s">
        <v>34386</v>
      </c>
      <c r="B1499" t="s">
        <v>34387</v>
      </c>
      <c r="C1499">
        <v>11</v>
      </c>
      <c r="D1499" t="s">
        <v>35</v>
      </c>
      <c r="E1499">
        <v>1295.03</v>
      </c>
    </row>
    <row r="1500" spans="1:5">
      <c r="A1500" t="s">
        <v>20987</v>
      </c>
      <c r="B1500" t="s">
        <v>20988</v>
      </c>
      <c r="C1500">
        <v>6.21</v>
      </c>
      <c r="D1500" t="s">
        <v>35</v>
      </c>
      <c r="E1500">
        <v>731.1</v>
      </c>
    </row>
    <row r="1501" spans="1:5">
      <c r="A1501" t="s">
        <v>21125</v>
      </c>
      <c r="B1501" t="s">
        <v>21126</v>
      </c>
      <c r="C1501">
        <v>6.7</v>
      </c>
      <c r="D1501" t="s">
        <v>35</v>
      </c>
      <c r="E1501">
        <v>788.79</v>
      </c>
    </row>
    <row r="1502" spans="1:5">
      <c r="A1502" t="s">
        <v>21523</v>
      </c>
      <c r="B1502" t="s">
        <v>21524</v>
      </c>
      <c r="C1502">
        <v>8.28</v>
      </c>
      <c r="D1502" t="s">
        <v>35</v>
      </c>
      <c r="E1502">
        <v>974.8</v>
      </c>
    </row>
    <row r="1503" spans="1:5">
      <c r="A1503" t="s">
        <v>34339</v>
      </c>
      <c r="B1503" t="s">
        <v>34340</v>
      </c>
      <c r="C1503">
        <v>16</v>
      </c>
      <c r="D1503" t="s">
        <v>35</v>
      </c>
      <c r="E1503">
        <v>1883.68</v>
      </c>
    </row>
    <row r="1504" spans="1:5">
      <c r="A1504" t="s">
        <v>21491</v>
      </c>
      <c r="B1504" t="s">
        <v>21492</v>
      </c>
      <c r="C1504">
        <v>11.39</v>
      </c>
      <c r="D1504" t="s">
        <v>35</v>
      </c>
      <c r="E1504">
        <v>1340.94</v>
      </c>
    </row>
    <row r="1505" spans="1:5">
      <c r="A1505" t="s">
        <v>21357</v>
      </c>
      <c r="B1505" t="s">
        <v>21358</v>
      </c>
      <c r="C1505">
        <v>11.5</v>
      </c>
      <c r="D1505" t="s">
        <v>35</v>
      </c>
      <c r="E1505">
        <v>1353.9</v>
      </c>
    </row>
    <row r="1506" spans="1:5">
      <c r="A1506" t="s">
        <v>21067</v>
      </c>
      <c r="B1506" t="s">
        <v>21068</v>
      </c>
      <c r="C1506">
        <v>8.4</v>
      </c>
      <c r="D1506" t="s">
        <v>35</v>
      </c>
      <c r="E1506">
        <v>988.93</v>
      </c>
    </row>
    <row r="1507" spans="1:5">
      <c r="A1507" t="s">
        <v>34367</v>
      </c>
      <c r="B1507" t="s">
        <v>34368</v>
      </c>
      <c r="C1507">
        <v>7</v>
      </c>
      <c r="D1507" t="s">
        <v>35</v>
      </c>
      <c r="E1507">
        <v>824.11</v>
      </c>
    </row>
    <row r="1508" spans="1:5">
      <c r="A1508" t="s">
        <v>20874</v>
      </c>
      <c r="B1508" t="s">
        <v>20875</v>
      </c>
      <c r="C1508">
        <v>5</v>
      </c>
      <c r="D1508" t="s">
        <v>35</v>
      </c>
      <c r="E1508">
        <v>588.65</v>
      </c>
    </row>
    <row r="1509" spans="1:5">
      <c r="A1509" t="s">
        <v>21080</v>
      </c>
      <c r="B1509" t="s">
        <v>21081</v>
      </c>
      <c r="C1509">
        <v>6.21</v>
      </c>
      <c r="D1509" t="s">
        <v>35</v>
      </c>
      <c r="E1509">
        <v>731.1</v>
      </c>
    </row>
    <row r="1510" spans="1:5">
      <c r="A1510" t="s">
        <v>21468</v>
      </c>
      <c r="B1510" t="s">
        <v>21469</v>
      </c>
      <c r="C1510">
        <v>13.8</v>
      </c>
      <c r="D1510" t="s">
        <v>35</v>
      </c>
      <c r="E1510">
        <v>1624.67</v>
      </c>
    </row>
    <row r="1511" spans="1:5">
      <c r="A1511" t="s">
        <v>21345</v>
      </c>
      <c r="B1511" t="s">
        <v>21346</v>
      </c>
      <c r="C1511">
        <v>6.21</v>
      </c>
      <c r="D1511" t="s">
        <v>35</v>
      </c>
      <c r="E1511">
        <v>731.1</v>
      </c>
    </row>
    <row r="1512" spans="1:5">
      <c r="A1512" t="s">
        <v>21088</v>
      </c>
      <c r="B1512" t="s">
        <v>21089</v>
      </c>
      <c r="C1512">
        <v>6.21</v>
      </c>
      <c r="D1512" t="s">
        <v>35</v>
      </c>
      <c r="E1512">
        <v>731.1</v>
      </c>
    </row>
    <row r="1513" spans="1:5">
      <c r="A1513" t="s">
        <v>21213</v>
      </c>
      <c r="B1513" t="s">
        <v>21214</v>
      </c>
      <c r="C1513">
        <v>11.17</v>
      </c>
      <c r="D1513" t="s">
        <v>35</v>
      </c>
      <c r="E1513">
        <v>1315.04</v>
      </c>
    </row>
    <row r="1514" spans="1:5">
      <c r="A1514" t="s">
        <v>34355</v>
      </c>
      <c r="B1514" t="s">
        <v>34356</v>
      </c>
      <c r="C1514">
        <v>4.5</v>
      </c>
      <c r="D1514" t="s">
        <v>35</v>
      </c>
      <c r="E1514">
        <v>529.79</v>
      </c>
    </row>
    <row r="1515" spans="1:5">
      <c r="A1515" t="s">
        <v>21268</v>
      </c>
      <c r="B1515" t="s">
        <v>21269</v>
      </c>
      <c r="C1515">
        <v>16.14</v>
      </c>
      <c r="D1515" t="s">
        <v>35</v>
      </c>
      <c r="E1515">
        <v>1900.16</v>
      </c>
    </row>
    <row r="1516" spans="1:5">
      <c r="A1516" t="s">
        <v>20267</v>
      </c>
      <c r="B1516" t="s">
        <v>20268</v>
      </c>
      <c r="C1516">
        <v>6.5</v>
      </c>
      <c r="D1516" t="s">
        <v>35</v>
      </c>
      <c r="E1516">
        <v>765.25</v>
      </c>
    </row>
    <row r="1517" spans="1:5">
      <c r="A1517" t="s">
        <v>32983</v>
      </c>
      <c r="B1517" t="s">
        <v>32984</v>
      </c>
      <c r="C1517">
        <v>1</v>
      </c>
      <c r="D1517" t="s">
        <v>35</v>
      </c>
      <c r="E1517">
        <v>117.73</v>
      </c>
    </row>
    <row r="1518" spans="1:5">
      <c r="A1518" t="s">
        <v>18398</v>
      </c>
      <c r="B1518" t="s">
        <v>18399</v>
      </c>
      <c r="C1518">
        <v>11</v>
      </c>
      <c r="D1518" t="s">
        <v>35</v>
      </c>
      <c r="E1518">
        <v>1295.03</v>
      </c>
    </row>
    <row r="1519" spans="1:5">
      <c r="A1519" t="s">
        <v>20430</v>
      </c>
      <c r="B1519" t="s">
        <v>20431</v>
      </c>
      <c r="C1519">
        <v>2.38</v>
      </c>
      <c r="D1519" t="s">
        <v>35</v>
      </c>
      <c r="E1519">
        <v>280.2</v>
      </c>
    </row>
    <row r="1520" spans="1:5">
      <c r="A1520" t="s">
        <v>21096</v>
      </c>
      <c r="B1520" t="s">
        <v>21097</v>
      </c>
      <c r="C1520">
        <v>7.3</v>
      </c>
      <c r="D1520" t="s">
        <v>35</v>
      </c>
      <c r="E1520">
        <v>859.43</v>
      </c>
    </row>
    <row r="1521" spans="1:5">
      <c r="A1521" t="s">
        <v>21092</v>
      </c>
      <c r="B1521" t="s">
        <v>21093</v>
      </c>
      <c r="C1521">
        <v>6.21</v>
      </c>
      <c r="D1521" t="s">
        <v>35</v>
      </c>
      <c r="E1521">
        <v>731.1</v>
      </c>
    </row>
    <row r="1522" spans="1:5">
      <c r="A1522" t="s">
        <v>21201</v>
      </c>
      <c r="B1522" t="s">
        <v>21202</v>
      </c>
      <c r="C1522">
        <v>11.2</v>
      </c>
      <c r="D1522" t="s">
        <v>35</v>
      </c>
      <c r="E1522">
        <v>1318.58</v>
      </c>
    </row>
    <row r="1523" spans="1:5">
      <c r="A1523" t="s">
        <v>23329</v>
      </c>
      <c r="B1523" t="s">
        <v>23330</v>
      </c>
      <c r="C1523">
        <v>8</v>
      </c>
      <c r="D1523" t="s">
        <v>35</v>
      </c>
      <c r="E1523">
        <v>941.84</v>
      </c>
    </row>
    <row r="1524" spans="1:5">
      <c r="A1524" t="s">
        <v>21307</v>
      </c>
      <c r="B1524" t="s">
        <v>21308</v>
      </c>
      <c r="C1524">
        <v>10.5</v>
      </c>
      <c r="D1524" t="s">
        <v>35</v>
      </c>
      <c r="E1524">
        <v>1236.17</v>
      </c>
    </row>
    <row r="1525" spans="1:5">
      <c r="A1525" t="s">
        <v>21076</v>
      </c>
      <c r="B1525" t="s">
        <v>21077</v>
      </c>
      <c r="C1525">
        <v>16</v>
      </c>
      <c r="D1525" t="s">
        <v>35</v>
      </c>
      <c r="E1525">
        <v>1883.68</v>
      </c>
    </row>
    <row r="1526" spans="1:5">
      <c r="A1526" t="s">
        <v>20878</v>
      </c>
      <c r="B1526" t="s">
        <v>20879</v>
      </c>
      <c r="C1526">
        <v>12.5</v>
      </c>
      <c r="D1526" t="s">
        <v>35</v>
      </c>
      <c r="E1526">
        <v>1471.63</v>
      </c>
    </row>
    <row r="1527" spans="1:5">
      <c r="A1527" t="s">
        <v>21531</v>
      </c>
      <c r="B1527" t="s">
        <v>21532</v>
      </c>
      <c r="C1527">
        <v>13.8</v>
      </c>
      <c r="D1527" t="s">
        <v>35</v>
      </c>
      <c r="E1527">
        <v>1624.67</v>
      </c>
    </row>
    <row r="1528" spans="1:5">
      <c r="A1528" t="s">
        <v>21121</v>
      </c>
      <c r="B1528" t="s">
        <v>21122</v>
      </c>
      <c r="C1528">
        <v>11.5</v>
      </c>
      <c r="D1528" t="s">
        <v>35</v>
      </c>
      <c r="E1528">
        <v>1353.9</v>
      </c>
    </row>
    <row r="1529" spans="1:5">
      <c r="A1529" t="s">
        <v>21260</v>
      </c>
      <c r="B1529" t="s">
        <v>21261</v>
      </c>
      <c r="C1529">
        <v>9.2</v>
      </c>
      <c r="D1529" t="s">
        <v>35</v>
      </c>
      <c r="E1529">
        <v>1083.12</v>
      </c>
    </row>
    <row r="1530" spans="1:5">
      <c r="A1530" t="s">
        <v>21059</v>
      </c>
      <c r="B1530" t="s">
        <v>21060</v>
      </c>
      <c r="C1530">
        <v>7.3</v>
      </c>
      <c r="D1530" t="s">
        <v>35</v>
      </c>
      <c r="E1530">
        <v>859.43</v>
      </c>
    </row>
    <row r="1531" spans="1:5">
      <c r="A1531" t="s">
        <v>33481</v>
      </c>
      <c r="B1531" t="s">
        <v>33482</v>
      </c>
      <c r="C1531">
        <v>11.5</v>
      </c>
      <c r="D1531" t="s">
        <v>35</v>
      </c>
      <c r="E1531">
        <v>1353.9</v>
      </c>
    </row>
    <row r="1532" spans="1:5">
      <c r="A1532" t="s">
        <v>21409</v>
      </c>
      <c r="B1532" t="s">
        <v>21410</v>
      </c>
      <c r="C1532">
        <v>12</v>
      </c>
      <c r="D1532" t="s">
        <v>35</v>
      </c>
      <c r="E1532">
        <v>1412.76</v>
      </c>
    </row>
    <row r="1533" spans="1:5">
      <c r="A1533" t="s">
        <v>21542</v>
      </c>
      <c r="B1533" t="s">
        <v>21543</v>
      </c>
      <c r="C1533">
        <v>10.35</v>
      </c>
      <c r="D1533" t="s">
        <v>35</v>
      </c>
      <c r="E1533">
        <v>1218.51</v>
      </c>
    </row>
    <row r="1534" spans="1:5">
      <c r="A1534" t="s">
        <v>11274</v>
      </c>
      <c r="B1534" t="s">
        <v>11275</v>
      </c>
      <c r="C1534">
        <v>3.5</v>
      </c>
      <c r="D1534" t="s">
        <v>35</v>
      </c>
      <c r="E1534">
        <v>412.06</v>
      </c>
    </row>
    <row r="1535" spans="1:5">
      <c r="A1535" t="s">
        <v>13883</v>
      </c>
      <c r="B1535" t="s">
        <v>13884</v>
      </c>
      <c r="C1535">
        <v>5</v>
      </c>
      <c r="D1535" t="s">
        <v>35</v>
      </c>
      <c r="E1535">
        <v>588.65</v>
      </c>
    </row>
    <row r="1536" spans="1:5">
      <c r="A1536" t="s">
        <v>21279</v>
      </c>
      <c r="B1536" t="s">
        <v>21280</v>
      </c>
      <c r="C1536">
        <v>9.2</v>
      </c>
      <c r="D1536" t="s">
        <v>35</v>
      </c>
      <c r="E1536">
        <v>1083.12</v>
      </c>
    </row>
    <row r="1537" spans="1:5">
      <c r="A1537" t="s">
        <v>20940</v>
      </c>
      <c r="B1537" t="s">
        <v>20941</v>
      </c>
      <c r="C1537">
        <v>12.6</v>
      </c>
      <c r="D1537" t="s">
        <v>35</v>
      </c>
      <c r="E1537">
        <v>1483.4</v>
      </c>
    </row>
    <row r="1538" spans="1:5">
      <c r="A1538" t="s">
        <v>18394</v>
      </c>
      <c r="B1538" t="s">
        <v>18395</v>
      </c>
      <c r="C1538">
        <v>14.5</v>
      </c>
      <c r="D1538" t="s">
        <v>35</v>
      </c>
      <c r="E1538">
        <v>1707.09</v>
      </c>
    </row>
    <row r="1539" spans="1:5">
      <c r="A1539" t="s">
        <v>21495</v>
      </c>
      <c r="B1539" t="s">
        <v>21496</v>
      </c>
      <c r="C1539">
        <v>12.6</v>
      </c>
      <c r="D1539" t="s">
        <v>35</v>
      </c>
      <c r="E1539">
        <v>1483.4</v>
      </c>
    </row>
    <row r="1540" spans="1:5">
      <c r="A1540" t="s">
        <v>21394</v>
      </c>
      <c r="B1540" t="s">
        <v>21395</v>
      </c>
      <c r="C1540">
        <v>11.34</v>
      </c>
      <c r="D1540" t="s">
        <v>35</v>
      </c>
      <c r="E1540">
        <v>1335.06</v>
      </c>
    </row>
    <row r="1541" spans="1:5">
      <c r="A1541" t="s">
        <v>21014</v>
      </c>
      <c r="B1541" t="s">
        <v>21015</v>
      </c>
      <c r="C1541">
        <v>11.5</v>
      </c>
      <c r="D1541" t="s">
        <v>35</v>
      </c>
      <c r="E1541">
        <v>1353.9</v>
      </c>
    </row>
    <row r="1542" spans="1:5">
      <c r="A1542" t="s">
        <v>21232</v>
      </c>
      <c r="B1542" t="s">
        <v>21233</v>
      </c>
      <c r="C1542">
        <v>6.9</v>
      </c>
      <c r="D1542" t="s">
        <v>35</v>
      </c>
      <c r="E1542">
        <v>812.34</v>
      </c>
    </row>
    <row r="1543" spans="1:5">
      <c r="A1543" t="s">
        <v>21044</v>
      </c>
      <c r="B1543" t="s">
        <v>21045</v>
      </c>
      <c r="C1543">
        <v>8</v>
      </c>
      <c r="D1543" t="s">
        <v>35</v>
      </c>
      <c r="E1543">
        <v>941.84</v>
      </c>
    </row>
    <row r="1544" spans="1:5">
      <c r="A1544" t="s">
        <v>20959</v>
      </c>
      <c r="B1544" t="s">
        <v>20960</v>
      </c>
      <c r="C1544">
        <v>11</v>
      </c>
      <c r="D1544" t="s">
        <v>35</v>
      </c>
      <c r="E1544">
        <v>1295.03</v>
      </c>
    </row>
    <row r="1545" spans="1:5">
      <c r="A1545" t="s">
        <v>20884</v>
      </c>
      <c r="B1545" t="s">
        <v>20885</v>
      </c>
      <c r="C1545">
        <v>13.8</v>
      </c>
      <c r="D1545" t="s">
        <v>35</v>
      </c>
      <c r="E1545">
        <v>1624.67</v>
      </c>
    </row>
    <row r="1546" spans="1:5">
      <c r="A1546" t="s">
        <v>20896</v>
      </c>
      <c r="B1546" t="s">
        <v>20897</v>
      </c>
      <c r="C1546">
        <v>6.21</v>
      </c>
      <c r="D1546" t="s">
        <v>35</v>
      </c>
      <c r="E1546">
        <v>731.1</v>
      </c>
    </row>
    <row r="1547" spans="1:5">
      <c r="A1547" t="s">
        <v>21150</v>
      </c>
      <c r="B1547" t="s">
        <v>21151</v>
      </c>
      <c r="C1547">
        <v>8.4</v>
      </c>
      <c r="D1547" t="s">
        <v>35</v>
      </c>
      <c r="E1547">
        <v>988.93</v>
      </c>
    </row>
    <row r="1548" spans="1:5">
      <c r="A1548" t="s">
        <v>21349</v>
      </c>
      <c r="B1548" t="s">
        <v>21350</v>
      </c>
      <c r="C1548">
        <v>13.8</v>
      </c>
      <c r="D1548" t="s">
        <v>35</v>
      </c>
      <c r="E1548">
        <v>1624.67</v>
      </c>
    </row>
    <row r="1549" spans="1:5">
      <c r="A1549" t="s">
        <v>21209</v>
      </c>
      <c r="B1549" t="s">
        <v>21210</v>
      </c>
      <c r="C1549">
        <v>14.7</v>
      </c>
      <c r="D1549" t="s">
        <v>35</v>
      </c>
      <c r="E1549">
        <v>1730.63</v>
      </c>
    </row>
    <row r="1550" spans="1:5">
      <c r="A1550" t="s">
        <v>21189</v>
      </c>
      <c r="B1550" t="s">
        <v>21190</v>
      </c>
      <c r="C1550">
        <v>12.42</v>
      </c>
      <c r="D1550" t="s">
        <v>35</v>
      </c>
      <c r="E1550">
        <v>1462.21</v>
      </c>
    </row>
    <row r="1551" spans="1:5">
      <c r="A1551" t="s">
        <v>20999</v>
      </c>
      <c r="B1551" t="s">
        <v>21420</v>
      </c>
      <c r="C1551">
        <v>12</v>
      </c>
      <c r="D1551" t="s">
        <v>35</v>
      </c>
      <c r="E1551">
        <v>1412.76</v>
      </c>
    </row>
    <row r="1552" spans="1:5">
      <c r="A1552" t="s">
        <v>20999</v>
      </c>
      <c r="B1552" t="s">
        <v>21465</v>
      </c>
      <c r="C1552">
        <v>10.5</v>
      </c>
      <c r="D1552" t="s">
        <v>35</v>
      </c>
      <c r="E1552">
        <v>1236.17</v>
      </c>
    </row>
    <row r="1553" spans="1:5">
      <c r="A1553" t="s">
        <v>20999</v>
      </c>
      <c r="B1553" t="s">
        <v>21000</v>
      </c>
      <c r="C1553">
        <v>8.4</v>
      </c>
      <c r="D1553" t="s">
        <v>35</v>
      </c>
      <c r="E1553">
        <v>988.93</v>
      </c>
    </row>
    <row r="1554" spans="1:5">
      <c r="A1554" t="s">
        <v>20975</v>
      </c>
      <c r="B1554" t="s">
        <v>20976</v>
      </c>
      <c r="C1554">
        <v>10.5</v>
      </c>
      <c r="D1554" t="s">
        <v>35</v>
      </c>
      <c r="E1554">
        <v>1236.17</v>
      </c>
    </row>
    <row r="1555" spans="1:5">
      <c r="A1555" t="s">
        <v>34298</v>
      </c>
      <c r="B1555" t="s">
        <v>34299</v>
      </c>
      <c r="C1555">
        <v>9</v>
      </c>
      <c r="D1555" t="s">
        <v>35</v>
      </c>
      <c r="E1555">
        <v>1059.57</v>
      </c>
    </row>
    <row r="1556" spans="1:5">
      <c r="A1556" t="s">
        <v>21139</v>
      </c>
      <c r="B1556" t="s">
        <v>21140</v>
      </c>
      <c r="C1556">
        <v>8</v>
      </c>
      <c r="D1556" t="s">
        <v>35</v>
      </c>
      <c r="E1556">
        <v>941.84</v>
      </c>
    </row>
    <row r="1557" spans="1:5">
      <c r="A1557" t="s">
        <v>21413</v>
      </c>
      <c r="B1557" t="s">
        <v>21414</v>
      </c>
      <c r="C1557">
        <v>9</v>
      </c>
      <c r="D1557" t="s">
        <v>35</v>
      </c>
      <c r="E1557">
        <v>1059.57</v>
      </c>
    </row>
    <row r="1558" spans="1:5">
      <c r="A1558" t="s">
        <v>21439</v>
      </c>
      <c r="B1558" t="s">
        <v>21440</v>
      </c>
      <c r="C1558">
        <v>6.3</v>
      </c>
      <c r="D1558" t="s">
        <v>35</v>
      </c>
      <c r="E1558">
        <v>741.7</v>
      </c>
    </row>
    <row r="1559" spans="1:5">
      <c r="A1559" t="s">
        <v>21503</v>
      </c>
      <c r="B1559" t="s">
        <v>21504</v>
      </c>
      <c r="C1559">
        <v>10.5</v>
      </c>
      <c r="D1559" t="s">
        <v>35</v>
      </c>
      <c r="E1559">
        <v>1236.17</v>
      </c>
    </row>
    <row r="1560" spans="1:5">
      <c r="A1560" t="s">
        <v>21386</v>
      </c>
      <c r="B1560" t="s">
        <v>21387</v>
      </c>
      <c r="C1560">
        <v>10.5</v>
      </c>
      <c r="D1560" t="s">
        <v>35</v>
      </c>
      <c r="E1560">
        <v>1236.17</v>
      </c>
    </row>
    <row r="1561" spans="1:5">
      <c r="A1561" t="s">
        <v>21483</v>
      </c>
      <c r="B1561" t="s">
        <v>21484</v>
      </c>
      <c r="C1561">
        <v>10.35</v>
      </c>
      <c r="D1561" t="s">
        <v>35</v>
      </c>
      <c r="E1561">
        <v>1218.51</v>
      </c>
    </row>
    <row r="1562" spans="1:5">
      <c r="A1562" t="s">
        <v>21294</v>
      </c>
      <c r="B1562" t="s">
        <v>21295</v>
      </c>
      <c r="C1562">
        <v>16.8</v>
      </c>
      <c r="D1562" t="s">
        <v>35</v>
      </c>
      <c r="E1562">
        <v>1977.86</v>
      </c>
    </row>
    <row r="1563" spans="1:5">
      <c r="A1563" t="s">
        <v>21136</v>
      </c>
      <c r="B1563" t="s">
        <v>21443</v>
      </c>
      <c r="C1563">
        <v>7.92</v>
      </c>
      <c r="D1563" t="s">
        <v>35</v>
      </c>
      <c r="E1563">
        <v>932.42</v>
      </c>
    </row>
    <row r="1564" spans="1:5">
      <c r="A1564" t="s">
        <v>21136</v>
      </c>
      <c r="B1564" t="s">
        <v>21137</v>
      </c>
      <c r="C1564">
        <v>7.92</v>
      </c>
      <c r="D1564" t="s">
        <v>35</v>
      </c>
      <c r="E1564">
        <v>932.42</v>
      </c>
    </row>
    <row r="1565" spans="1:5">
      <c r="A1565" t="s">
        <v>20912</v>
      </c>
      <c r="B1565" t="s">
        <v>20913</v>
      </c>
      <c r="C1565">
        <v>6.9</v>
      </c>
      <c r="D1565" t="s">
        <v>35</v>
      </c>
      <c r="E1565">
        <v>812.34</v>
      </c>
    </row>
    <row r="1566" spans="1:5">
      <c r="A1566" t="s">
        <v>20991</v>
      </c>
      <c r="B1566" t="s">
        <v>20992</v>
      </c>
      <c r="C1566">
        <v>11.5</v>
      </c>
      <c r="D1566" t="s">
        <v>35</v>
      </c>
      <c r="E1566">
        <v>1353.9</v>
      </c>
    </row>
    <row r="1567" spans="1:5">
      <c r="A1567" t="s">
        <v>13949</v>
      </c>
      <c r="B1567" t="s">
        <v>21287</v>
      </c>
      <c r="C1567">
        <v>11.5</v>
      </c>
      <c r="D1567" t="s">
        <v>35</v>
      </c>
      <c r="E1567">
        <v>1353.9</v>
      </c>
    </row>
    <row r="1568" spans="1:5">
      <c r="A1568" t="s">
        <v>13949</v>
      </c>
      <c r="B1568" t="s">
        <v>13950</v>
      </c>
      <c r="C1568">
        <v>10</v>
      </c>
      <c r="D1568" t="s">
        <v>35</v>
      </c>
      <c r="E1568">
        <v>1177.3</v>
      </c>
    </row>
    <row r="1569" spans="1:5">
      <c r="A1569" t="s">
        <v>13949</v>
      </c>
      <c r="B1569" t="s">
        <v>21052</v>
      </c>
      <c r="C1569">
        <v>8</v>
      </c>
      <c r="D1569" t="s">
        <v>35</v>
      </c>
      <c r="E1569">
        <v>941.84</v>
      </c>
    </row>
    <row r="1570" spans="1:5">
      <c r="A1570" t="s">
        <v>21006</v>
      </c>
      <c r="B1570" t="s">
        <v>21007</v>
      </c>
      <c r="C1570">
        <v>8.5</v>
      </c>
      <c r="D1570" t="s">
        <v>35</v>
      </c>
      <c r="E1570">
        <v>1000.71</v>
      </c>
    </row>
    <row r="1571" spans="1:5">
      <c r="A1571" t="s">
        <v>21006</v>
      </c>
      <c r="B1571" t="s">
        <v>21301</v>
      </c>
      <c r="C1571">
        <v>9.2</v>
      </c>
      <c r="D1571" t="s">
        <v>35</v>
      </c>
      <c r="E1571">
        <v>1083.12</v>
      </c>
    </row>
    <row r="1572" spans="1:5">
      <c r="A1572" t="s">
        <v>21032</v>
      </c>
      <c r="B1572" t="s">
        <v>21033</v>
      </c>
      <c r="C1572">
        <v>12.6</v>
      </c>
      <c r="D1572" t="s">
        <v>35</v>
      </c>
      <c r="E1572">
        <v>1483.4</v>
      </c>
    </row>
    <row r="1573" spans="1:5">
      <c r="A1573" t="s">
        <v>21244</v>
      </c>
      <c r="B1573" t="s">
        <v>21245</v>
      </c>
      <c r="C1573">
        <v>9.2</v>
      </c>
      <c r="D1573" t="s">
        <v>35</v>
      </c>
      <c r="E1573">
        <v>1083.12</v>
      </c>
    </row>
    <row r="1574" spans="1:5">
      <c r="A1574" t="s">
        <v>20892</v>
      </c>
      <c r="B1574" t="s">
        <v>20893</v>
      </c>
      <c r="C1574">
        <v>11.5</v>
      </c>
      <c r="D1574" t="s">
        <v>35</v>
      </c>
      <c r="E1574">
        <v>1353.9</v>
      </c>
    </row>
    <row r="1575" spans="1:5">
      <c r="A1575" t="s">
        <v>21275</v>
      </c>
      <c r="B1575" t="s">
        <v>21276</v>
      </c>
      <c r="C1575">
        <v>7.25</v>
      </c>
      <c r="D1575" t="s">
        <v>35</v>
      </c>
      <c r="E1575">
        <v>853.54</v>
      </c>
    </row>
    <row r="1576" spans="1:5">
      <c r="A1576" t="s">
        <v>21369</v>
      </c>
      <c r="B1576" t="s">
        <v>21370</v>
      </c>
      <c r="C1576">
        <v>7.4</v>
      </c>
      <c r="D1576" t="s">
        <v>35</v>
      </c>
      <c r="E1576">
        <v>871.2</v>
      </c>
    </row>
    <row r="1577" spans="1:5">
      <c r="A1577" t="s">
        <v>20936</v>
      </c>
      <c r="B1577" t="s">
        <v>20937</v>
      </c>
      <c r="C1577">
        <v>19.67</v>
      </c>
      <c r="D1577" t="s">
        <v>35</v>
      </c>
      <c r="E1577">
        <v>2315.75</v>
      </c>
    </row>
    <row r="1578" spans="1:5">
      <c r="A1578" t="s">
        <v>34319</v>
      </c>
      <c r="B1578" t="s">
        <v>34320</v>
      </c>
      <c r="C1578">
        <v>6</v>
      </c>
      <c r="D1578" t="s">
        <v>35</v>
      </c>
      <c r="E1578">
        <v>706.38</v>
      </c>
    </row>
    <row r="1579" spans="1:5">
      <c r="A1579" t="s">
        <v>21361</v>
      </c>
      <c r="B1579" t="s">
        <v>21362</v>
      </c>
      <c r="C1579">
        <v>8.9</v>
      </c>
      <c r="D1579" t="s">
        <v>35</v>
      </c>
      <c r="E1579">
        <v>1047.8</v>
      </c>
    </row>
    <row r="1580" spans="1:5">
      <c r="A1580" t="s">
        <v>21377</v>
      </c>
      <c r="B1580" t="s">
        <v>21378</v>
      </c>
      <c r="C1580">
        <v>10.5</v>
      </c>
      <c r="D1580" t="s">
        <v>35</v>
      </c>
      <c r="E1580">
        <v>1236.17</v>
      </c>
    </row>
    <row r="1581" spans="1:5">
      <c r="A1581" t="s">
        <v>21178</v>
      </c>
      <c r="B1581" t="s">
        <v>21179</v>
      </c>
      <c r="C1581">
        <v>7.56</v>
      </c>
      <c r="D1581" t="s">
        <v>35</v>
      </c>
      <c r="E1581">
        <v>890.04</v>
      </c>
    </row>
    <row r="1582" spans="1:5">
      <c r="A1582" t="s">
        <v>21112</v>
      </c>
      <c r="B1582" t="s">
        <v>21113</v>
      </c>
      <c r="C1582">
        <v>9.6</v>
      </c>
      <c r="D1582" t="s">
        <v>35</v>
      </c>
      <c r="E1582">
        <v>1130.21</v>
      </c>
    </row>
    <row r="1583" spans="1:5">
      <c r="A1583" t="s">
        <v>20881</v>
      </c>
      <c r="B1583" t="s">
        <v>20882</v>
      </c>
      <c r="C1583">
        <v>4.14</v>
      </c>
      <c r="D1583" t="s">
        <v>35</v>
      </c>
      <c r="E1583">
        <v>487.4</v>
      </c>
    </row>
    <row r="1584" spans="1:5">
      <c r="A1584" t="s">
        <v>21063</v>
      </c>
      <c r="B1584" t="s">
        <v>21064</v>
      </c>
      <c r="C1584">
        <v>9.24</v>
      </c>
      <c r="D1584" t="s">
        <v>35</v>
      </c>
      <c r="E1584">
        <v>1087.83</v>
      </c>
    </row>
    <row r="1585" spans="1:5">
      <c r="A1585" t="s">
        <v>21063</v>
      </c>
      <c r="B1585" t="s">
        <v>21315</v>
      </c>
      <c r="C1585">
        <v>10.6</v>
      </c>
      <c r="D1585" t="s">
        <v>35</v>
      </c>
      <c r="E1585">
        <v>1247.94</v>
      </c>
    </row>
    <row r="1586" spans="1:5">
      <c r="A1586" t="s">
        <v>20932</v>
      </c>
      <c r="B1586" t="s">
        <v>20933</v>
      </c>
      <c r="C1586">
        <v>4.6</v>
      </c>
      <c r="D1586" t="s">
        <v>35</v>
      </c>
      <c r="E1586">
        <v>541.56</v>
      </c>
    </row>
    <row r="1587" spans="1:5">
      <c r="A1587" t="s">
        <v>20947</v>
      </c>
      <c r="B1587" t="s">
        <v>20948</v>
      </c>
      <c r="C1587">
        <v>8.4</v>
      </c>
      <c r="D1587" t="s">
        <v>35</v>
      </c>
      <c r="E1587">
        <v>988.93</v>
      </c>
    </row>
    <row r="1588" spans="1:5">
      <c r="A1588" t="s">
        <v>21174</v>
      </c>
      <c r="B1588" t="s">
        <v>21175</v>
      </c>
      <c r="C1588">
        <v>11.9</v>
      </c>
      <c r="D1588" t="s">
        <v>35</v>
      </c>
      <c r="E1588">
        <v>1400.99</v>
      </c>
    </row>
    <row r="1589" spans="1:5">
      <c r="A1589" t="s">
        <v>20366</v>
      </c>
      <c r="B1589" t="s">
        <v>20367</v>
      </c>
      <c r="C1589">
        <v>13</v>
      </c>
      <c r="D1589" t="s">
        <v>35</v>
      </c>
      <c r="E1589">
        <v>1530.49</v>
      </c>
    </row>
    <row r="1590" spans="1:5">
      <c r="A1590" t="s">
        <v>21071</v>
      </c>
      <c r="B1590" t="s">
        <v>21072</v>
      </c>
      <c r="C1590">
        <v>6.3</v>
      </c>
      <c r="D1590" t="s">
        <v>35</v>
      </c>
      <c r="E1590">
        <v>741.7</v>
      </c>
    </row>
    <row r="1591" spans="1:5">
      <c r="A1591" t="s">
        <v>13351</v>
      </c>
      <c r="B1591" t="s">
        <v>13352</v>
      </c>
      <c r="C1591">
        <v>4.41</v>
      </c>
      <c r="D1591" t="s">
        <v>35</v>
      </c>
      <c r="E1591">
        <v>519.19</v>
      </c>
    </row>
    <row r="1592" spans="1:5">
      <c r="A1592" t="s">
        <v>21446</v>
      </c>
      <c r="B1592" t="s">
        <v>21447</v>
      </c>
      <c r="C1592">
        <v>6.3</v>
      </c>
      <c r="D1592" t="s">
        <v>35</v>
      </c>
      <c r="E1592">
        <v>741.7</v>
      </c>
    </row>
    <row r="1593" spans="1:5">
      <c r="A1593" t="s">
        <v>21018</v>
      </c>
      <c r="B1593" t="s">
        <v>21019</v>
      </c>
      <c r="C1593">
        <v>10.35</v>
      </c>
      <c r="D1593" t="s">
        <v>35</v>
      </c>
      <c r="E1593">
        <v>1218.51</v>
      </c>
    </row>
    <row r="1594" spans="1:5">
      <c r="A1594" t="s">
        <v>20963</v>
      </c>
      <c r="B1594" t="s">
        <v>20964</v>
      </c>
      <c r="C1594">
        <v>6.21</v>
      </c>
      <c r="D1594" t="s">
        <v>35</v>
      </c>
      <c r="E1594">
        <v>731.1</v>
      </c>
    </row>
    <row r="1595" spans="1:5">
      <c r="A1595" t="s">
        <v>20908</v>
      </c>
      <c r="B1595" t="s">
        <v>20909</v>
      </c>
      <c r="C1595">
        <v>4.14</v>
      </c>
      <c r="D1595" t="s">
        <v>35</v>
      </c>
      <c r="E1595">
        <v>487.4</v>
      </c>
    </row>
    <row r="1596" spans="1:5">
      <c r="A1596" t="s">
        <v>20944</v>
      </c>
      <c r="B1596" t="s">
        <v>20945</v>
      </c>
      <c r="C1596">
        <v>8.05</v>
      </c>
      <c r="D1596" t="s">
        <v>35</v>
      </c>
      <c r="E1596">
        <v>947.73</v>
      </c>
    </row>
    <row r="1597" spans="1:5">
      <c r="A1597" t="s">
        <v>34759</v>
      </c>
      <c r="B1597" t="s">
        <v>34760</v>
      </c>
      <c r="C1597">
        <v>10</v>
      </c>
      <c r="D1597" t="s">
        <v>35</v>
      </c>
      <c r="E1597">
        <v>1177.3</v>
      </c>
    </row>
    <row r="1598" spans="1:5">
      <c r="A1598" t="s">
        <v>20916</v>
      </c>
      <c r="B1598" t="s">
        <v>20917</v>
      </c>
      <c r="C1598">
        <v>10.5</v>
      </c>
      <c r="D1598" t="s">
        <v>35</v>
      </c>
      <c r="E1598">
        <v>1236.17</v>
      </c>
    </row>
    <row r="1599" spans="1:5">
      <c r="A1599" t="s">
        <v>21472</v>
      </c>
      <c r="B1599" t="s">
        <v>21473</v>
      </c>
      <c r="C1599">
        <v>13.8</v>
      </c>
      <c r="D1599" t="s">
        <v>35</v>
      </c>
      <c r="E1599">
        <v>1624.67</v>
      </c>
    </row>
    <row r="1600" spans="1:5">
      <c r="A1600" t="s">
        <v>21333</v>
      </c>
      <c r="B1600" t="s">
        <v>34191</v>
      </c>
      <c r="C1600">
        <v>11</v>
      </c>
      <c r="D1600" t="s">
        <v>35</v>
      </c>
      <c r="E1600">
        <v>1295.03</v>
      </c>
    </row>
    <row r="1601" spans="1:5">
      <c r="A1601" t="s">
        <v>21333</v>
      </c>
      <c r="B1601" t="s">
        <v>21334</v>
      </c>
      <c r="C1601">
        <v>8.4</v>
      </c>
      <c r="D1601" t="s">
        <v>35</v>
      </c>
      <c r="E1601">
        <v>988.93</v>
      </c>
    </row>
    <row r="1602" spans="1:5">
      <c r="A1602" t="s">
        <v>21133</v>
      </c>
      <c r="B1602" t="s">
        <v>21134</v>
      </c>
      <c r="C1602">
        <v>12.42</v>
      </c>
      <c r="D1602" t="s">
        <v>35</v>
      </c>
      <c r="E1602">
        <v>1462.21</v>
      </c>
    </row>
    <row r="1603" spans="1:5">
      <c r="A1603" t="s">
        <v>21108</v>
      </c>
      <c r="B1603" t="s">
        <v>21109</v>
      </c>
      <c r="C1603">
        <v>12.6</v>
      </c>
      <c r="D1603" t="s">
        <v>35</v>
      </c>
      <c r="E1603">
        <v>1483.4</v>
      </c>
    </row>
    <row r="1604" spans="1:5">
      <c r="A1604" t="s">
        <v>21224</v>
      </c>
      <c r="B1604" t="s">
        <v>21225</v>
      </c>
      <c r="C1604">
        <v>9</v>
      </c>
      <c r="D1604" t="s">
        <v>35</v>
      </c>
      <c r="E1604">
        <v>1059.57</v>
      </c>
    </row>
    <row r="1605" spans="1:5">
      <c r="A1605" t="s">
        <v>20900</v>
      </c>
      <c r="B1605" t="s">
        <v>20901</v>
      </c>
      <c r="C1605">
        <v>8.4</v>
      </c>
      <c r="D1605" t="s">
        <v>35</v>
      </c>
      <c r="E1605">
        <v>988.93</v>
      </c>
    </row>
    <row r="1606" spans="1:5">
      <c r="A1606" t="s">
        <v>21010</v>
      </c>
      <c r="B1606" t="s">
        <v>21011</v>
      </c>
      <c r="C1606">
        <v>8.4</v>
      </c>
      <c r="D1606" t="s">
        <v>35</v>
      </c>
      <c r="E1606">
        <v>988.93</v>
      </c>
    </row>
    <row r="1607" spans="1:5">
      <c r="A1607" t="s">
        <v>21010</v>
      </c>
      <c r="B1607" t="s">
        <v>21272</v>
      </c>
      <c r="C1607">
        <v>8.4</v>
      </c>
      <c r="D1607" t="s">
        <v>35</v>
      </c>
      <c r="E1607">
        <v>988.93</v>
      </c>
    </row>
    <row r="1608" spans="1:5">
      <c r="A1608" t="s">
        <v>20924</v>
      </c>
      <c r="B1608" t="s">
        <v>20925</v>
      </c>
      <c r="C1608">
        <v>13.5</v>
      </c>
      <c r="D1608" t="s">
        <v>35</v>
      </c>
      <c r="E1608">
        <v>1589.36</v>
      </c>
    </row>
    <row r="1609" spans="1:5">
      <c r="A1609" t="s">
        <v>21185</v>
      </c>
      <c r="B1609" t="s">
        <v>21186</v>
      </c>
      <c r="C1609">
        <v>2.3</v>
      </c>
      <c r="D1609" t="s">
        <v>35</v>
      </c>
      <c r="E1609">
        <v>270.78</v>
      </c>
    </row>
    <row r="1610" spans="1:5">
      <c r="A1610" t="s">
        <v>21028</v>
      </c>
      <c r="B1610" t="s">
        <v>21029</v>
      </c>
      <c r="C1610">
        <v>10.35</v>
      </c>
      <c r="D1610" t="s">
        <v>35</v>
      </c>
      <c r="E1610">
        <v>1218.51</v>
      </c>
    </row>
    <row r="1611" spans="1:5">
      <c r="A1611" t="s">
        <v>21228</v>
      </c>
      <c r="B1611" t="s">
        <v>21229</v>
      </c>
      <c r="C1611">
        <v>8.23</v>
      </c>
      <c r="D1611" t="s">
        <v>35</v>
      </c>
      <c r="E1611">
        <v>968.92</v>
      </c>
    </row>
    <row r="1612" spans="1:5">
      <c r="A1612" t="s">
        <v>20951</v>
      </c>
      <c r="B1612" t="s">
        <v>20952</v>
      </c>
      <c r="C1612">
        <v>8.4</v>
      </c>
      <c r="D1612" t="s">
        <v>35</v>
      </c>
      <c r="E1612">
        <v>988.93</v>
      </c>
    </row>
    <row r="1613" spans="1:5">
      <c r="A1613" t="s">
        <v>34259</v>
      </c>
      <c r="B1613" t="s">
        <v>34260</v>
      </c>
      <c r="C1613">
        <v>9</v>
      </c>
      <c r="D1613" t="s">
        <v>35</v>
      </c>
      <c r="E1613">
        <v>1059.57</v>
      </c>
    </row>
    <row r="1614" spans="1:5">
      <c r="A1614" t="s">
        <v>18402</v>
      </c>
      <c r="B1614" t="s">
        <v>18403</v>
      </c>
      <c r="C1614">
        <v>12</v>
      </c>
      <c r="D1614" t="s">
        <v>35</v>
      </c>
      <c r="E1614">
        <v>1412.76</v>
      </c>
    </row>
    <row r="1615" spans="1:5">
      <c r="A1615" t="s">
        <v>18402</v>
      </c>
      <c r="B1615" t="s">
        <v>21383</v>
      </c>
      <c r="C1615">
        <v>13.8</v>
      </c>
      <c r="D1615" t="s">
        <v>35</v>
      </c>
      <c r="E1615">
        <v>1624.67</v>
      </c>
    </row>
    <row r="1616" spans="1:5">
      <c r="A1616" t="s">
        <v>21499</v>
      </c>
      <c r="B1616" t="s">
        <v>21500</v>
      </c>
      <c r="C1616">
        <v>11.8</v>
      </c>
      <c r="D1616" t="s">
        <v>35</v>
      </c>
      <c r="E1616">
        <v>1389.21</v>
      </c>
    </row>
    <row r="1617" spans="1:5">
      <c r="A1617" t="s">
        <v>21499</v>
      </c>
      <c r="B1617" t="s">
        <v>34317</v>
      </c>
      <c r="C1617">
        <v>5.5</v>
      </c>
      <c r="D1617" t="s">
        <v>35</v>
      </c>
      <c r="E1617">
        <v>647.52</v>
      </c>
    </row>
    <row r="1618" spans="1:5">
      <c r="A1618" t="s">
        <v>21515</v>
      </c>
      <c r="B1618" t="s">
        <v>21516</v>
      </c>
      <c r="C1618">
        <v>10.35</v>
      </c>
      <c r="D1618" t="s">
        <v>35</v>
      </c>
      <c r="E1618">
        <v>1218.51</v>
      </c>
    </row>
    <row r="1619" spans="1:5">
      <c r="A1619" t="s">
        <v>18548</v>
      </c>
      <c r="B1619" t="s">
        <v>18549</v>
      </c>
      <c r="C1619">
        <v>15.36</v>
      </c>
      <c r="D1619" t="s">
        <v>35</v>
      </c>
      <c r="E1619">
        <v>1808.33</v>
      </c>
    </row>
    <row r="1620" spans="1:5">
      <c r="A1620" t="s">
        <v>18548</v>
      </c>
      <c r="B1620" t="s">
        <v>21535</v>
      </c>
      <c r="C1620">
        <v>13.8</v>
      </c>
      <c r="D1620" t="s">
        <v>35</v>
      </c>
      <c r="E1620">
        <v>1624.67</v>
      </c>
    </row>
    <row r="1621" spans="1:5">
      <c r="A1621" t="s">
        <v>21157</v>
      </c>
      <c r="B1621" t="s">
        <v>21158</v>
      </c>
      <c r="C1621">
        <v>4.41</v>
      </c>
      <c r="D1621" t="s">
        <v>35</v>
      </c>
      <c r="E1621">
        <v>519.19</v>
      </c>
    </row>
    <row r="1622" spans="1:5">
      <c r="A1622" t="s">
        <v>21117</v>
      </c>
      <c r="B1622" t="s">
        <v>21118</v>
      </c>
      <c r="C1622">
        <v>11.5</v>
      </c>
      <c r="D1622" t="s">
        <v>35</v>
      </c>
      <c r="E1622">
        <v>1353.9</v>
      </c>
    </row>
    <row r="1623" spans="1:5">
      <c r="A1623" t="s">
        <v>20971</v>
      </c>
      <c r="B1623" t="s">
        <v>20972</v>
      </c>
      <c r="C1623">
        <v>10</v>
      </c>
      <c r="D1623" t="s">
        <v>35</v>
      </c>
      <c r="E1623">
        <v>1177.3</v>
      </c>
    </row>
    <row r="1624" spans="1:5">
      <c r="A1624" t="s">
        <v>21380</v>
      </c>
      <c r="B1624" t="s">
        <v>21381</v>
      </c>
      <c r="C1624">
        <v>6</v>
      </c>
      <c r="D1624" t="s">
        <v>35</v>
      </c>
      <c r="E1624">
        <v>706.38</v>
      </c>
    </row>
    <row r="1625" spans="1:5">
      <c r="A1625" t="s">
        <v>21390</v>
      </c>
      <c r="B1625" t="s">
        <v>21391</v>
      </c>
      <c r="C1625">
        <v>12.6</v>
      </c>
      <c r="D1625" t="s">
        <v>35</v>
      </c>
      <c r="E1625">
        <v>1483.4</v>
      </c>
    </row>
    <row r="1626" spans="1:5">
      <c r="A1626" t="s">
        <v>21303</v>
      </c>
      <c r="B1626" t="s">
        <v>21304</v>
      </c>
      <c r="C1626">
        <v>10.5</v>
      </c>
      <c r="D1626" t="s">
        <v>35</v>
      </c>
      <c r="E1626">
        <v>1236.17</v>
      </c>
    </row>
    <row r="1627" spans="1:5">
      <c r="A1627" t="s">
        <v>20904</v>
      </c>
      <c r="B1627" t="s">
        <v>21003</v>
      </c>
      <c r="C1627">
        <v>16</v>
      </c>
      <c r="D1627" t="s">
        <v>35</v>
      </c>
      <c r="E1627">
        <v>1883.68</v>
      </c>
    </row>
    <row r="1628" spans="1:5">
      <c r="A1628" t="s">
        <v>20904</v>
      </c>
      <c r="B1628" t="s">
        <v>20905</v>
      </c>
      <c r="C1628">
        <v>9</v>
      </c>
      <c r="D1628" t="s">
        <v>35</v>
      </c>
      <c r="E1628">
        <v>1059.57</v>
      </c>
    </row>
    <row r="1629" spans="1:5">
      <c r="A1629" t="s">
        <v>21104</v>
      </c>
      <c r="B1629" t="s">
        <v>21105</v>
      </c>
      <c r="C1629">
        <v>7.7</v>
      </c>
      <c r="D1629" t="s">
        <v>35</v>
      </c>
      <c r="E1629">
        <v>906.52</v>
      </c>
    </row>
    <row r="1630" spans="1:5">
      <c r="A1630" t="s">
        <v>20888</v>
      </c>
      <c r="B1630" t="s">
        <v>20889</v>
      </c>
      <c r="C1630">
        <v>10.87</v>
      </c>
      <c r="D1630" t="s">
        <v>35</v>
      </c>
      <c r="E1630">
        <v>1279.73</v>
      </c>
    </row>
    <row r="1631" spans="1:5">
      <c r="A1631" t="s">
        <v>21048</v>
      </c>
      <c r="B1631" t="s">
        <v>21165</v>
      </c>
      <c r="C1631">
        <v>6.93</v>
      </c>
      <c r="D1631" t="s">
        <v>35</v>
      </c>
      <c r="E1631">
        <v>815.87</v>
      </c>
    </row>
    <row r="1632" spans="1:5">
      <c r="A1632" t="s">
        <v>21048</v>
      </c>
      <c r="B1632" t="s">
        <v>21049</v>
      </c>
      <c r="C1632">
        <v>11.5</v>
      </c>
      <c r="D1632" t="s">
        <v>35</v>
      </c>
      <c r="E1632">
        <v>1353.9</v>
      </c>
    </row>
    <row r="1633" spans="1:5">
      <c r="A1633" t="s">
        <v>18379</v>
      </c>
      <c r="B1633" t="s">
        <v>18380</v>
      </c>
      <c r="C1633">
        <v>14</v>
      </c>
      <c r="D1633" t="s">
        <v>35</v>
      </c>
      <c r="E1633">
        <v>1648.22</v>
      </c>
    </row>
    <row r="1634" spans="1:5">
      <c r="A1634" t="s">
        <v>18379</v>
      </c>
      <c r="B1634" t="s">
        <v>21022</v>
      </c>
      <c r="C1634">
        <v>9.2</v>
      </c>
      <c r="D1634" t="s">
        <v>35</v>
      </c>
      <c r="E1634">
        <v>1083.12</v>
      </c>
    </row>
    <row r="1635" spans="1:5">
      <c r="A1635" t="s">
        <v>21290</v>
      </c>
      <c r="B1635" t="s">
        <v>21291</v>
      </c>
      <c r="C1635">
        <v>8.4</v>
      </c>
      <c r="D1635" t="s">
        <v>35</v>
      </c>
      <c r="E1635">
        <v>988.93</v>
      </c>
    </row>
    <row r="1636" spans="1:5">
      <c r="A1636" t="s">
        <v>34181</v>
      </c>
      <c r="B1636" t="s">
        <v>34182</v>
      </c>
      <c r="C1636">
        <v>11</v>
      </c>
      <c r="D1636" t="s">
        <v>35</v>
      </c>
      <c r="E1636">
        <v>1295.03</v>
      </c>
    </row>
    <row r="1637" spans="1:5">
      <c r="A1637" t="s">
        <v>18375</v>
      </c>
      <c r="B1637" t="s">
        <v>18376</v>
      </c>
      <c r="C1637">
        <v>17.6</v>
      </c>
      <c r="D1637" t="s">
        <v>35</v>
      </c>
      <c r="E1637">
        <v>2072.05</v>
      </c>
    </row>
    <row r="1638" spans="1:5">
      <c r="A1638" t="s">
        <v>18375</v>
      </c>
      <c r="B1638" t="s">
        <v>21025</v>
      </c>
      <c r="C1638">
        <v>8.2</v>
      </c>
      <c r="D1638" t="s">
        <v>35</v>
      </c>
      <c r="E1638">
        <v>965.39</v>
      </c>
    </row>
    <row r="1639" spans="1:5">
      <c r="A1639" t="s">
        <v>18375</v>
      </c>
      <c r="B1639" t="s">
        <v>21454</v>
      </c>
      <c r="C1639">
        <v>6.75</v>
      </c>
      <c r="D1639" t="s">
        <v>35</v>
      </c>
      <c r="E1639">
        <v>794.68</v>
      </c>
    </row>
    <row r="1640" spans="1:5">
      <c r="A1640" t="s">
        <v>21450</v>
      </c>
      <c r="B1640" t="s">
        <v>21451</v>
      </c>
      <c r="C1640">
        <v>8.28</v>
      </c>
      <c r="D1640" t="s">
        <v>35</v>
      </c>
      <c r="E1640">
        <v>974.8</v>
      </c>
    </row>
    <row r="1641" spans="1:5">
      <c r="A1641" t="s">
        <v>20804</v>
      </c>
      <c r="B1641" t="s">
        <v>20805</v>
      </c>
      <c r="C1641">
        <v>2.38</v>
      </c>
      <c r="D1641" t="s">
        <v>35</v>
      </c>
      <c r="E1641">
        <v>280.2</v>
      </c>
    </row>
    <row r="1642" spans="1:5">
      <c r="A1642" t="s">
        <v>34309</v>
      </c>
      <c r="B1642" t="s">
        <v>34310</v>
      </c>
      <c r="C1642">
        <v>5</v>
      </c>
      <c r="D1642" t="s">
        <v>35</v>
      </c>
      <c r="E1642">
        <v>588.65</v>
      </c>
    </row>
    <row r="1643" spans="1:5">
      <c r="A1643" t="s">
        <v>21055</v>
      </c>
      <c r="B1643" t="s">
        <v>21056</v>
      </c>
      <c r="C1643">
        <v>10.5</v>
      </c>
      <c r="D1643" t="s">
        <v>35</v>
      </c>
      <c r="E1643">
        <v>1236.17</v>
      </c>
    </row>
    <row r="1644" spans="1:5">
      <c r="A1644" t="s">
        <v>21161</v>
      </c>
      <c r="B1644" t="s">
        <v>21162</v>
      </c>
      <c r="C1644">
        <v>8.8</v>
      </c>
      <c r="D1644" t="s">
        <v>35</v>
      </c>
      <c r="E1644">
        <v>1036.02</v>
      </c>
    </row>
    <row r="1645" spans="1:5">
      <c r="A1645" t="s">
        <v>21487</v>
      </c>
      <c r="B1645" t="s">
        <v>21488</v>
      </c>
      <c r="C1645">
        <v>4.2</v>
      </c>
      <c r="D1645" t="s">
        <v>35</v>
      </c>
      <c r="E1645">
        <v>494.47</v>
      </c>
    </row>
    <row r="1646" spans="1:5">
      <c r="A1646" t="s">
        <v>21248</v>
      </c>
      <c r="B1646" t="s">
        <v>21249</v>
      </c>
      <c r="C1646">
        <v>4.6</v>
      </c>
      <c r="D1646" t="s">
        <v>35</v>
      </c>
      <c r="E1646">
        <v>541.56</v>
      </c>
    </row>
    <row r="1647" spans="1:5">
      <c r="A1647" t="s">
        <v>21240</v>
      </c>
      <c r="B1647" t="s">
        <v>21241</v>
      </c>
      <c r="C1647">
        <v>11.5</v>
      </c>
      <c r="D1647" t="s">
        <v>35</v>
      </c>
      <c r="E1647">
        <v>1353.9</v>
      </c>
    </row>
    <row r="1648" spans="1:5">
      <c r="A1648" t="s">
        <v>20920</v>
      </c>
      <c r="B1648" t="s">
        <v>20921</v>
      </c>
      <c r="C1648">
        <v>11.5</v>
      </c>
      <c r="D1648" t="s">
        <v>35</v>
      </c>
      <c r="E1648">
        <v>1353.9</v>
      </c>
    </row>
    <row r="1649" spans="1:5">
      <c r="A1649" t="s">
        <v>21405</v>
      </c>
      <c r="B1649" t="s">
        <v>21406</v>
      </c>
      <c r="C1649">
        <v>6</v>
      </c>
      <c r="D1649" t="s">
        <v>35</v>
      </c>
      <c r="E1649">
        <v>706.38</v>
      </c>
    </row>
    <row r="1650" spans="1:5">
      <c r="A1650" t="s">
        <v>21353</v>
      </c>
      <c r="B1650" t="s">
        <v>21354</v>
      </c>
      <c r="C1650">
        <v>8.9</v>
      </c>
      <c r="D1650" t="s">
        <v>35</v>
      </c>
      <c r="E1650">
        <v>1047.8</v>
      </c>
    </row>
    <row r="1651" spans="1:5">
      <c r="A1651" t="s">
        <v>21298</v>
      </c>
      <c r="B1651" t="s">
        <v>21299</v>
      </c>
      <c r="C1651">
        <v>4.6</v>
      </c>
      <c r="D1651" t="s">
        <v>35</v>
      </c>
      <c r="E1651">
        <v>541.56</v>
      </c>
    </row>
    <row r="1652" spans="1:5">
      <c r="A1652" t="s">
        <v>21252</v>
      </c>
      <c r="B1652" t="s">
        <v>21253</v>
      </c>
      <c r="C1652">
        <v>7</v>
      </c>
      <c r="D1652" t="s">
        <v>35</v>
      </c>
      <c r="E1652">
        <v>824.11</v>
      </c>
    </row>
    <row r="1653" spans="1:5">
      <c r="A1653" t="s">
        <v>14258</v>
      </c>
      <c r="B1653" t="s">
        <v>14259</v>
      </c>
      <c r="C1653">
        <v>9.2</v>
      </c>
      <c r="D1653" t="s">
        <v>35</v>
      </c>
      <c r="E1653">
        <v>1083.12</v>
      </c>
    </row>
    <row r="1654" spans="1:5">
      <c r="A1654" t="s">
        <v>18340</v>
      </c>
      <c r="B1654" t="s">
        <v>18341</v>
      </c>
      <c r="C1654">
        <v>14.5</v>
      </c>
      <c r="D1654" t="s">
        <v>35</v>
      </c>
      <c r="E1654">
        <v>1707.09</v>
      </c>
    </row>
    <row r="1655" spans="1:5">
      <c r="A1655" t="s">
        <v>30779</v>
      </c>
      <c r="B1655" t="s">
        <v>30780</v>
      </c>
      <c r="C1655">
        <v>1.8</v>
      </c>
      <c r="D1655" t="s">
        <v>35</v>
      </c>
      <c r="E1655">
        <v>211.91</v>
      </c>
    </row>
    <row r="1656" spans="1:5">
      <c r="A1656" t="s">
        <v>3977</v>
      </c>
      <c r="B1656" t="s">
        <v>3978</v>
      </c>
      <c r="C1656">
        <v>7</v>
      </c>
      <c r="D1656" t="s">
        <v>35</v>
      </c>
      <c r="E1656">
        <v>824.11</v>
      </c>
    </row>
    <row r="1657" spans="1:5">
      <c r="A1657" t="s">
        <v>29268</v>
      </c>
      <c r="B1657" t="s">
        <v>29269</v>
      </c>
      <c r="C1657">
        <v>10</v>
      </c>
      <c r="D1657" t="s">
        <v>35</v>
      </c>
      <c r="E1657">
        <v>1177.3</v>
      </c>
    </row>
    <row r="1658" spans="1:5">
      <c r="A1658" t="s">
        <v>1804</v>
      </c>
      <c r="B1658" t="s">
        <v>1805</v>
      </c>
      <c r="C1658">
        <v>6.5</v>
      </c>
      <c r="D1658" t="s">
        <v>35</v>
      </c>
      <c r="E1658">
        <v>765.25</v>
      </c>
    </row>
    <row r="1659" spans="1:5">
      <c r="A1659" t="s">
        <v>1436</v>
      </c>
      <c r="B1659" t="s">
        <v>1437</v>
      </c>
      <c r="C1659">
        <v>10.5</v>
      </c>
      <c r="D1659" t="s">
        <v>35</v>
      </c>
      <c r="E1659">
        <v>1236.17</v>
      </c>
    </row>
    <row r="1660" spans="1:5">
      <c r="A1660" t="s">
        <v>934</v>
      </c>
      <c r="B1660" t="s">
        <v>935</v>
      </c>
      <c r="C1660">
        <v>6.3</v>
      </c>
      <c r="D1660" t="s">
        <v>35</v>
      </c>
      <c r="E1660">
        <v>741.7</v>
      </c>
    </row>
    <row r="1661" spans="1:5">
      <c r="A1661" t="s">
        <v>1047</v>
      </c>
      <c r="B1661" t="s">
        <v>1048</v>
      </c>
      <c r="C1661">
        <v>7.8</v>
      </c>
      <c r="D1661" t="s">
        <v>35</v>
      </c>
      <c r="E1661">
        <v>918.29</v>
      </c>
    </row>
    <row r="1662" spans="1:5">
      <c r="A1662" t="s">
        <v>29252</v>
      </c>
      <c r="B1662" t="s">
        <v>29253</v>
      </c>
      <c r="C1662">
        <v>10.4</v>
      </c>
      <c r="D1662" t="s">
        <v>35</v>
      </c>
      <c r="E1662">
        <v>1224.39</v>
      </c>
    </row>
    <row r="1663" spans="1:5">
      <c r="A1663" t="s">
        <v>9701</v>
      </c>
      <c r="B1663" t="s">
        <v>9702</v>
      </c>
      <c r="C1663">
        <v>1</v>
      </c>
      <c r="D1663" t="s">
        <v>35</v>
      </c>
      <c r="E1663">
        <v>117.73</v>
      </c>
    </row>
    <row r="1664" spans="1:5">
      <c r="A1664" t="s">
        <v>17808</v>
      </c>
      <c r="B1664" t="s">
        <v>17809</v>
      </c>
      <c r="C1664">
        <v>10.2</v>
      </c>
      <c r="D1664" t="s">
        <v>35</v>
      </c>
      <c r="E1664">
        <v>1200.85</v>
      </c>
    </row>
    <row r="1665" spans="1:5">
      <c r="A1665" t="s">
        <v>20526</v>
      </c>
      <c r="B1665" t="s">
        <v>20527</v>
      </c>
      <c r="C1665">
        <v>8</v>
      </c>
      <c r="D1665" t="s">
        <v>35</v>
      </c>
      <c r="E1665">
        <v>941.84</v>
      </c>
    </row>
    <row r="1666" spans="1:5">
      <c r="A1666" t="s">
        <v>28022</v>
      </c>
      <c r="B1666" t="s">
        <v>28023</v>
      </c>
      <c r="C1666">
        <v>7.1</v>
      </c>
      <c r="D1666" t="s">
        <v>35</v>
      </c>
      <c r="E1666">
        <v>835.88</v>
      </c>
    </row>
    <row r="1667" spans="1:5">
      <c r="A1667" t="s">
        <v>17863</v>
      </c>
      <c r="B1667" t="s">
        <v>17864</v>
      </c>
      <c r="C1667">
        <v>14.2</v>
      </c>
      <c r="D1667" t="s">
        <v>35</v>
      </c>
      <c r="E1667">
        <v>1671.77</v>
      </c>
    </row>
    <row r="1668" spans="1:5">
      <c r="A1668" t="s">
        <v>17851</v>
      </c>
      <c r="B1668" t="s">
        <v>17852</v>
      </c>
      <c r="C1668">
        <v>8</v>
      </c>
      <c r="D1668" t="s">
        <v>35</v>
      </c>
      <c r="E1668">
        <v>941.84</v>
      </c>
    </row>
    <row r="1669" spans="1:5">
      <c r="A1669" t="s">
        <v>13562</v>
      </c>
      <c r="B1669" t="s">
        <v>13563</v>
      </c>
      <c r="C1669">
        <v>9.2</v>
      </c>
      <c r="D1669" t="s">
        <v>35</v>
      </c>
      <c r="E1669">
        <v>1083.12</v>
      </c>
    </row>
    <row r="1670" spans="1:5">
      <c r="A1670" t="s">
        <v>13424</v>
      </c>
      <c r="B1670" t="s">
        <v>13425</v>
      </c>
      <c r="C1670">
        <v>2.3</v>
      </c>
      <c r="D1670" t="s">
        <v>35</v>
      </c>
      <c r="E1670">
        <v>270.78</v>
      </c>
    </row>
    <row r="1671" spans="1:5">
      <c r="A1671" t="s">
        <v>18036</v>
      </c>
      <c r="B1671" t="s">
        <v>18037</v>
      </c>
      <c r="C1671">
        <v>4</v>
      </c>
      <c r="D1671" t="s">
        <v>35</v>
      </c>
      <c r="E1671">
        <v>470.92</v>
      </c>
    </row>
    <row r="1672" spans="1:5">
      <c r="A1672" t="s">
        <v>13491</v>
      </c>
      <c r="B1672" t="s">
        <v>13492</v>
      </c>
      <c r="C1672">
        <v>4.6</v>
      </c>
      <c r="D1672" t="s">
        <v>35</v>
      </c>
      <c r="E1672">
        <v>541.56</v>
      </c>
    </row>
    <row r="1673" spans="1:5">
      <c r="A1673" t="s">
        <v>17649</v>
      </c>
      <c r="B1673" t="s">
        <v>17650</v>
      </c>
      <c r="C1673">
        <v>6.8</v>
      </c>
      <c r="D1673" t="s">
        <v>35</v>
      </c>
      <c r="E1673">
        <v>800.56</v>
      </c>
    </row>
    <row r="1674" spans="1:5">
      <c r="A1674" t="s">
        <v>17800</v>
      </c>
      <c r="B1674" t="s">
        <v>17801</v>
      </c>
      <c r="C1674">
        <v>8.5</v>
      </c>
      <c r="D1674" t="s">
        <v>35</v>
      </c>
      <c r="E1674">
        <v>1000.71</v>
      </c>
    </row>
    <row r="1675" spans="1:5">
      <c r="A1675" t="s">
        <v>17878</v>
      </c>
      <c r="B1675" t="s">
        <v>17879</v>
      </c>
      <c r="C1675">
        <v>10</v>
      </c>
      <c r="D1675" t="s">
        <v>35</v>
      </c>
      <c r="E1675">
        <v>1177.3</v>
      </c>
    </row>
    <row r="1676" spans="1:5">
      <c r="A1676" t="s">
        <v>17621</v>
      </c>
      <c r="B1676" t="s">
        <v>17622</v>
      </c>
      <c r="C1676">
        <v>6.8</v>
      </c>
      <c r="D1676" t="s">
        <v>35</v>
      </c>
      <c r="E1676">
        <v>800.56</v>
      </c>
    </row>
    <row r="1677" spans="1:5">
      <c r="A1677" t="s">
        <v>17967</v>
      </c>
      <c r="B1677" t="s">
        <v>17968</v>
      </c>
      <c r="C1677">
        <v>15</v>
      </c>
      <c r="D1677" t="s">
        <v>35</v>
      </c>
      <c r="E1677">
        <v>1765.95</v>
      </c>
    </row>
    <row r="1678" spans="1:5">
      <c r="A1678" t="s">
        <v>17796</v>
      </c>
      <c r="B1678" t="s">
        <v>17797</v>
      </c>
      <c r="C1678">
        <v>5.1</v>
      </c>
      <c r="D1678" t="s">
        <v>35</v>
      </c>
      <c r="E1678">
        <v>600.42</v>
      </c>
    </row>
    <row r="1679" spans="1:5">
      <c r="A1679" t="s">
        <v>17890</v>
      </c>
      <c r="B1679" t="s">
        <v>17891</v>
      </c>
      <c r="C1679">
        <v>5.1</v>
      </c>
      <c r="D1679" t="s">
        <v>35</v>
      </c>
      <c r="E1679">
        <v>600.42</v>
      </c>
    </row>
    <row r="1680" spans="1:5">
      <c r="A1680" t="s">
        <v>18002</v>
      </c>
      <c r="B1680" t="s">
        <v>18003</v>
      </c>
      <c r="C1680">
        <v>6.8</v>
      </c>
      <c r="D1680" t="s">
        <v>35</v>
      </c>
      <c r="E1680">
        <v>800.56</v>
      </c>
    </row>
    <row r="1681" spans="1:5">
      <c r="A1681" t="s">
        <v>17593</v>
      </c>
      <c r="B1681" t="s">
        <v>17594</v>
      </c>
      <c r="C1681">
        <v>16</v>
      </c>
      <c r="D1681" t="s">
        <v>35</v>
      </c>
      <c r="E1681">
        <v>1883.68</v>
      </c>
    </row>
    <row r="1682" spans="1:5">
      <c r="A1682" t="s">
        <v>13587</v>
      </c>
      <c r="B1682" t="s">
        <v>13588</v>
      </c>
      <c r="C1682">
        <v>9.2</v>
      </c>
      <c r="D1682" t="s">
        <v>35</v>
      </c>
      <c r="E1682">
        <v>1083.12</v>
      </c>
    </row>
    <row r="1683" spans="1:5">
      <c r="A1683" t="s">
        <v>13525</v>
      </c>
      <c r="B1683" t="s">
        <v>13526</v>
      </c>
      <c r="C1683">
        <v>4.59</v>
      </c>
      <c r="D1683" t="s">
        <v>35</v>
      </c>
      <c r="E1683">
        <v>540.38</v>
      </c>
    </row>
    <row r="1684" spans="1:5">
      <c r="A1684" t="s">
        <v>17905</v>
      </c>
      <c r="B1684" t="s">
        <v>17906</v>
      </c>
      <c r="C1684">
        <v>10.2</v>
      </c>
      <c r="D1684" t="s">
        <v>35</v>
      </c>
      <c r="E1684">
        <v>1200.85</v>
      </c>
    </row>
    <row r="1685" spans="1:5">
      <c r="A1685" t="s">
        <v>17605</v>
      </c>
      <c r="B1685" t="s">
        <v>17606</v>
      </c>
      <c r="C1685">
        <v>7.5</v>
      </c>
      <c r="D1685" t="s">
        <v>35</v>
      </c>
      <c r="E1685">
        <v>882.98</v>
      </c>
    </row>
    <row r="1686" spans="1:5">
      <c r="A1686" t="s">
        <v>17812</v>
      </c>
      <c r="B1686" t="s">
        <v>17813</v>
      </c>
      <c r="C1686">
        <v>8.5</v>
      </c>
      <c r="D1686" t="s">
        <v>35</v>
      </c>
      <c r="E1686">
        <v>1000.71</v>
      </c>
    </row>
    <row r="1687" spans="1:5">
      <c r="A1687" t="s">
        <v>17776</v>
      </c>
      <c r="B1687" t="s">
        <v>17777</v>
      </c>
      <c r="C1687">
        <v>8.5</v>
      </c>
      <c r="D1687" t="s">
        <v>35</v>
      </c>
      <c r="E1687">
        <v>1000.71</v>
      </c>
    </row>
    <row r="1688" spans="1:5">
      <c r="A1688" t="s">
        <v>17937</v>
      </c>
      <c r="B1688" t="s">
        <v>17938</v>
      </c>
      <c r="C1688">
        <v>12.6</v>
      </c>
      <c r="D1688" t="s">
        <v>35</v>
      </c>
      <c r="E1688">
        <v>1483.4</v>
      </c>
    </row>
    <row r="1689" spans="1:5">
      <c r="A1689" t="s">
        <v>28108</v>
      </c>
      <c r="B1689" t="s">
        <v>28109</v>
      </c>
      <c r="C1689">
        <v>12</v>
      </c>
      <c r="D1689" t="s">
        <v>35</v>
      </c>
      <c r="E1689">
        <v>1412.76</v>
      </c>
    </row>
    <row r="1690" spans="1:5">
      <c r="A1690" t="s">
        <v>28061</v>
      </c>
      <c r="B1690" t="s">
        <v>28062</v>
      </c>
      <c r="C1690">
        <v>8</v>
      </c>
      <c r="D1690" t="s">
        <v>35</v>
      </c>
      <c r="E1690">
        <v>941.84</v>
      </c>
    </row>
    <row r="1691" spans="1:5">
      <c r="A1691" t="s">
        <v>2986</v>
      </c>
      <c r="B1691" t="s">
        <v>2987</v>
      </c>
      <c r="C1691">
        <v>0.22</v>
      </c>
      <c r="D1691" t="s">
        <v>35</v>
      </c>
      <c r="E1691">
        <v>25.9</v>
      </c>
    </row>
    <row r="1692" spans="1:5">
      <c r="A1692" t="s">
        <v>2779</v>
      </c>
      <c r="B1692" t="s">
        <v>2780</v>
      </c>
      <c r="C1692">
        <v>5.63</v>
      </c>
      <c r="D1692" t="s">
        <v>35</v>
      </c>
      <c r="E1692">
        <v>662.82</v>
      </c>
    </row>
    <row r="1693" spans="1:5">
      <c r="A1693" t="s">
        <v>3247</v>
      </c>
      <c r="B1693" t="s">
        <v>3248</v>
      </c>
      <c r="C1693">
        <v>4.8</v>
      </c>
      <c r="D1693" t="s">
        <v>35</v>
      </c>
      <c r="E1693">
        <v>565.1</v>
      </c>
    </row>
    <row r="1694" spans="1:5">
      <c r="A1694" t="s">
        <v>5298</v>
      </c>
      <c r="B1694" t="s">
        <v>5299</v>
      </c>
      <c r="C1694">
        <v>6</v>
      </c>
      <c r="D1694" t="s">
        <v>35</v>
      </c>
      <c r="E1694">
        <v>706.38</v>
      </c>
    </row>
    <row r="1695" spans="1:5">
      <c r="A1695" t="s">
        <v>16253</v>
      </c>
      <c r="B1695" t="s">
        <v>16254</v>
      </c>
      <c r="C1695">
        <v>6.5</v>
      </c>
      <c r="D1695" t="s">
        <v>35</v>
      </c>
      <c r="E1695">
        <v>765.25</v>
      </c>
    </row>
    <row r="1696" spans="1:5">
      <c r="A1696" t="s">
        <v>16355</v>
      </c>
      <c r="B1696" t="s">
        <v>16356</v>
      </c>
      <c r="C1696">
        <v>10.8</v>
      </c>
      <c r="D1696" t="s">
        <v>35</v>
      </c>
      <c r="E1696">
        <v>1271.48</v>
      </c>
    </row>
    <row r="1697" spans="1:5">
      <c r="A1697" t="s">
        <v>16429</v>
      </c>
      <c r="B1697" t="s">
        <v>16430</v>
      </c>
      <c r="C1697">
        <v>6</v>
      </c>
      <c r="D1697" t="s">
        <v>35</v>
      </c>
      <c r="E1697">
        <v>706.38</v>
      </c>
    </row>
    <row r="1698" spans="1:5">
      <c r="A1698" t="s">
        <v>16568</v>
      </c>
      <c r="B1698" t="s">
        <v>16569</v>
      </c>
      <c r="C1698">
        <v>4.8</v>
      </c>
      <c r="D1698" t="s">
        <v>35</v>
      </c>
      <c r="E1698">
        <v>565.1</v>
      </c>
    </row>
    <row r="1699" spans="1:5">
      <c r="A1699" t="s">
        <v>16261</v>
      </c>
      <c r="B1699" t="s">
        <v>16262</v>
      </c>
      <c r="C1699">
        <v>3.5</v>
      </c>
      <c r="D1699" t="s">
        <v>35</v>
      </c>
      <c r="E1699">
        <v>412.06</v>
      </c>
    </row>
    <row r="1700" spans="1:5">
      <c r="A1700" t="s">
        <v>16383</v>
      </c>
      <c r="B1700" t="s">
        <v>16384</v>
      </c>
      <c r="C1700">
        <v>4</v>
      </c>
      <c r="D1700" t="s">
        <v>35</v>
      </c>
      <c r="E1700">
        <v>470.92</v>
      </c>
    </row>
    <row r="1701" spans="1:5">
      <c r="A1701" t="s">
        <v>16269</v>
      </c>
      <c r="B1701" t="s">
        <v>16270</v>
      </c>
      <c r="C1701">
        <v>4</v>
      </c>
      <c r="D1701" t="s">
        <v>35</v>
      </c>
      <c r="E1701">
        <v>470.92</v>
      </c>
    </row>
    <row r="1702" spans="1:5">
      <c r="A1702" t="s">
        <v>16449</v>
      </c>
      <c r="B1702" t="s">
        <v>16450</v>
      </c>
      <c r="C1702">
        <v>13.2</v>
      </c>
      <c r="D1702" t="s">
        <v>35</v>
      </c>
      <c r="E1702">
        <v>1554.04</v>
      </c>
    </row>
    <row r="1703" spans="1:5">
      <c r="A1703" t="s">
        <v>16517</v>
      </c>
      <c r="B1703" t="s">
        <v>16518</v>
      </c>
      <c r="C1703">
        <v>3</v>
      </c>
      <c r="D1703" t="s">
        <v>35</v>
      </c>
      <c r="E1703">
        <v>353.19</v>
      </c>
    </row>
    <row r="1704" spans="1:5">
      <c r="A1704" t="s">
        <v>16241</v>
      </c>
      <c r="B1704" t="s">
        <v>16242</v>
      </c>
      <c r="C1704">
        <v>11</v>
      </c>
      <c r="D1704" t="s">
        <v>35</v>
      </c>
      <c r="E1704">
        <v>1295.03</v>
      </c>
    </row>
    <row r="1705" spans="1:5">
      <c r="A1705" t="s">
        <v>16401</v>
      </c>
      <c r="B1705" t="s">
        <v>16402</v>
      </c>
      <c r="C1705">
        <v>8</v>
      </c>
      <c r="D1705" t="s">
        <v>35</v>
      </c>
      <c r="E1705">
        <v>941.84</v>
      </c>
    </row>
    <row r="1706" spans="1:5">
      <c r="A1706" t="s">
        <v>16601</v>
      </c>
      <c r="B1706" t="s">
        <v>16602</v>
      </c>
      <c r="C1706">
        <v>1.7</v>
      </c>
      <c r="D1706" t="s">
        <v>35</v>
      </c>
      <c r="E1706">
        <v>200.14</v>
      </c>
    </row>
    <row r="1707" spans="1:5">
      <c r="A1707" t="s">
        <v>16666</v>
      </c>
      <c r="B1707" t="s">
        <v>16667</v>
      </c>
      <c r="C1707">
        <v>3.3</v>
      </c>
      <c r="D1707" t="s">
        <v>35</v>
      </c>
      <c r="E1707">
        <v>388.51</v>
      </c>
    </row>
    <row r="1708" spans="1:5">
      <c r="A1708" t="s">
        <v>16456</v>
      </c>
      <c r="B1708" t="s">
        <v>16457</v>
      </c>
      <c r="C1708">
        <v>7.65</v>
      </c>
      <c r="D1708" t="s">
        <v>35</v>
      </c>
      <c r="E1708">
        <v>900.63</v>
      </c>
    </row>
    <row r="1709" spans="1:5">
      <c r="A1709" t="s">
        <v>16556</v>
      </c>
      <c r="B1709" t="s">
        <v>16557</v>
      </c>
      <c r="C1709">
        <v>14</v>
      </c>
      <c r="D1709" t="s">
        <v>35</v>
      </c>
      <c r="E1709">
        <v>1648.22</v>
      </c>
    </row>
    <row r="1710" spans="1:5">
      <c r="A1710" t="s">
        <v>16409</v>
      </c>
      <c r="B1710" t="s">
        <v>16410</v>
      </c>
      <c r="C1710">
        <v>8.7</v>
      </c>
      <c r="D1710" t="s">
        <v>35</v>
      </c>
      <c r="E1710">
        <v>1024.25</v>
      </c>
    </row>
    <row r="1711" spans="1:5">
      <c r="A1711" t="s">
        <v>16540</v>
      </c>
      <c r="B1711" t="s">
        <v>16541</v>
      </c>
      <c r="C1711">
        <v>4.25</v>
      </c>
      <c r="D1711" t="s">
        <v>35</v>
      </c>
      <c r="E1711">
        <v>500.35</v>
      </c>
    </row>
    <row r="1712" spans="1:5">
      <c r="A1712" t="s">
        <v>16662</v>
      </c>
      <c r="B1712" t="s">
        <v>16663</v>
      </c>
      <c r="C1712">
        <v>8.9</v>
      </c>
      <c r="D1712" t="s">
        <v>35</v>
      </c>
      <c r="E1712">
        <v>1047.8</v>
      </c>
    </row>
    <row r="1713" spans="1:5">
      <c r="A1713" t="s">
        <v>16445</v>
      </c>
      <c r="B1713" t="s">
        <v>16446</v>
      </c>
      <c r="C1713">
        <v>10</v>
      </c>
      <c r="D1713" t="s">
        <v>35</v>
      </c>
      <c r="E1713">
        <v>1177.3</v>
      </c>
    </row>
    <row r="1714" spans="1:5">
      <c r="A1714" t="s">
        <v>16299</v>
      </c>
      <c r="B1714" t="s">
        <v>16300</v>
      </c>
      <c r="C1714">
        <v>7.5</v>
      </c>
      <c r="D1714" t="s">
        <v>35</v>
      </c>
      <c r="E1714">
        <v>882.98</v>
      </c>
    </row>
    <row r="1715" spans="1:5">
      <c r="A1715" t="s">
        <v>16509</v>
      </c>
      <c r="B1715" t="s">
        <v>16510</v>
      </c>
      <c r="C1715">
        <v>14.5</v>
      </c>
      <c r="D1715" t="s">
        <v>35</v>
      </c>
      <c r="E1715">
        <v>1707.09</v>
      </c>
    </row>
    <row r="1716" spans="1:5">
      <c r="A1716" t="s">
        <v>16686</v>
      </c>
      <c r="B1716" t="s">
        <v>16687</v>
      </c>
      <c r="C1716">
        <v>9.5</v>
      </c>
      <c r="D1716" t="s">
        <v>35</v>
      </c>
      <c r="E1716">
        <v>1118.44</v>
      </c>
    </row>
    <row r="1717" spans="1:5">
      <c r="A1717" t="s">
        <v>16505</v>
      </c>
      <c r="B1717" t="s">
        <v>16506</v>
      </c>
      <c r="C1717">
        <v>3.6</v>
      </c>
      <c r="D1717" t="s">
        <v>35</v>
      </c>
      <c r="E1717">
        <v>423.83</v>
      </c>
    </row>
    <row r="1718" spans="1:5">
      <c r="A1718" t="s">
        <v>16441</v>
      </c>
      <c r="B1718" t="s">
        <v>16442</v>
      </c>
      <c r="C1718">
        <v>4.8</v>
      </c>
      <c r="D1718" t="s">
        <v>35</v>
      </c>
      <c r="E1718">
        <v>565.1</v>
      </c>
    </row>
    <row r="1719" spans="1:5">
      <c r="A1719" t="s">
        <v>16284</v>
      </c>
      <c r="B1719" t="s">
        <v>16285</v>
      </c>
      <c r="C1719">
        <v>1.6</v>
      </c>
      <c r="D1719" t="s">
        <v>35</v>
      </c>
      <c r="E1719">
        <v>188.37</v>
      </c>
    </row>
    <row r="1720" spans="1:5">
      <c r="A1720" t="s">
        <v>14947</v>
      </c>
      <c r="B1720" t="s">
        <v>14948</v>
      </c>
      <c r="C1720">
        <v>8.5</v>
      </c>
      <c r="D1720" t="s">
        <v>35</v>
      </c>
      <c r="E1720">
        <v>1000.71</v>
      </c>
    </row>
    <row r="1721" spans="1:5">
      <c r="A1721" t="s">
        <v>35414</v>
      </c>
      <c r="B1721" t="s">
        <v>35415</v>
      </c>
      <c r="C1721">
        <v>12</v>
      </c>
      <c r="D1721" t="s">
        <v>35</v>
      </c>
      <c r="E1721">
        <v>1412.76</v>
      </c>
    </row>
    <row r="1722" spans="1:5">
      <c r="A1722" t="s">
        <v>16323</v>
      </c>
      <c r="B1722" t="s">
        <v>16324</v>
      </c>
      <c r="C1722">
        <v>9</v>
      </c>
      <c r="D1722" t="s">
        <v>35</v>
      </c>
      <c r="E1722">
        <v>1059.57</v>
      </c>
    </row>
    <row r="1723" spans="1:5">
      <c r="A1723" t="s">
        <v>15145</v>
      </c>
      <c r="B1723" t="s">
        <v>15146</v>
      </c>
      <c r="C1723">
        <v>10.4</v>
      </c>
      <c r="D1723" t="s">
        <v>35</v>
      </c>
      <c r="E1723">
        <v>1224.39</v>
      </c>
    </row>
    <row r="1724" spans="1:5">
      <c r="A1724" t="s">
        <v>14763</v>
      </c>
      <c r="B1724" t="s">
        <v>14764</v>
      </c>
      <c r="C1724">
        <v>3</v>
      </c>
      <c r="D1724" t="s">
        <v>35</v>
      </c>
      <c r="E1724">
        <v>353.19</v>
      </c>
    </row>
    <row r="1725" spans="1:5">
      <c r="A1725" t="s">
        <v>643</v>
      </c>
      <c r="B1725" t="s">
        <v>644</v>
      </c>
      <c r="C1725">
        <v>8</v>
      </c>
      <c r="D1725" t="s">
        <v>35</v>
      </c>
      <c r="E1725">
        <v>941.84</v>
      </c>
    </row>
    <row r="1726" spans="1:5">
      <c r="A1726" t="s">
        <v>15354</v>
      </c>
      <c r="B1726" t="s">
        <v>15355</v>
      </c>
      <c r="C1726">
        <v>9</v>
      </c>
      <c r="D1726" t="s">
        <v>35</v>
      </c>
      <c r="E1726">
        <v>1059.57</v>
      </c>
    </row>
    <row r="1727" spans="1:5">
      <c r="A1727" t="s">
        <v>8353</v>
      </c>
      <c r="B1727" t="s">
        <v>8354</v>
      </c>
      <c r="C1727">
        <v>11</v>
      </c>
      <c r="D1727" t="s">
        <v>35</v>
      </c>
      <c r="E1727">
        <v>1295.03</v>
      </c>
    </row>
    <row r="1728" spans="1:5">
      <c r="A1728" t="s">
        <v>8353</v>
      </c>
      <c r="B1728" t="s">
        <v>33902</v>
      </c>
      <c r="C1728">
        <v>2.8</v>
      </c>
      <c r="D1728" t="s">
        <v>35</v>
      </c>
      <c r="E1728">
        <v>329.64</v>
      </c>
    </row>
    <row r="1729" spans="1:5">
      <c r="A1729" t="s">
        <v>8353</v>
      </c>
      <c r="B1729" t="s">
        <v>25155</v>
      </c>
      <c r="C1729">
        <v>6</v>
      </c>
      <c r="D1729" t="s">
        <v>35</v>
      </c>
      <c r="E1729">
        <v>706.38</v>
      </c>
    </row>
    <row r="1730" spans="1:5">
      <c r="A1730" t="s">
        <v>16611</v>
      </c>
      <c r="B1730" t="s">
        <v>16612</v>
      </c>
      <c r="C1730">
        <v>4.9</v>
      </c>
      <c r="D1730" t="s">
        <v>35</v>
      </c>
      <c r="E1730">
        <v>576.88</v>
      </c>
    </row>
    <row r="1731" spans="1:5">
      <c r="A1731" t="s">
        <v>15291</v>
      </c>
      <c r="B1731" t="s">
        <v>25608</v>
      </c>
      <c r="C1731">
        <v>5.5</v>
      </c>
      <c r="D1731" t="s">
        <v>35</v>
      </c>
      <c r="E1731">
        <v>647.52</v>
      </c>
    </row>
    <row r="1732" spans="1:5">
      <c r="A1732" t="s">
        <v>15291</v>
      </c>
      <c r="B1732" t="s">
        <v>15292</v>
      </c>
      <c r="C1732">
        <v>11.5</v>
      </c>
      <c r="D1732" t="s">
        <v>35</v>
      </c>
      <c r="E1732">
        <v>1353.9</v>
      </c>
    </row>
    <row r="1733" spans="1:5">
      <c r="A1733" t="s">
        <v>32905</v>
      </c>
      <c r="B1733" t="s">
        <v>32906</v>
      </c>
      <c r="C1733">
        <v>3.6</v>
      </c>
      <c r="D1733" t="s">
        <v>35</v>
      </c>
      <c r="E1733">
        <v>423.83</v>
      </c>
    </row>
    <row r="1734" spans="1:5">
      <c r="A1734" t="s">
        <v>5647</v>
      </c>
      <c r="B1734" t="s">
        <v>27898</v>
      </c>
      <c r="C1734">
        <v>4</v>
      </c>
      <c r="D1734" t="s">
        <v>35</v>
      </c>
      <c r="E1734">
        <v>470.92</v>
      </c>
    </row>
    <row r="1735" spans="1:5">
      <c r="A1735" t="s">
        <v>5647</v>
      </c>
      <c r="B1735" t="s">
        <v>5648</v>
      </c>
      <c r="C1735">
        <v>5.1</v>
      </c>
      <c r="D1735" t="s">
        <v>35</v>
      </c>
      <c r="E1735">
        <v>600.42</v>
      </c>
    </row>
    <row r="1736" spans="1:5">
      <c r="A1736" t="s">
        <v>11590</v>
      </c>
      <c r="B1736" t="s">
        <v>11591</v>
      </c>
      <c r="C1736">
        <v>7</v>
      </c>
      <c r="D1736" t="s">
        <v>35</v>
      </c>
      <c r="E1736">
        <v>824.11</v>
      </c>
    </row>
    <row r="1737" spans="1:5">
      <c r="A1737" t="s">
        <v>21683</v>
      </c>
      <c r="B1737" t="s">
        <v>21684</v>
      </c>
      <c r="C1737">
        <v>10.2</v>
      </c>
      <c r="D1737" t="s">
        <v>35</v>
      </c>
      <c r="E1737">
        <v>1200.85</v>
      </c>
    </row>
    <row r="1738" spans="1:5">
      <c r="A1738" t="s">
        <v>21790</v>
      </c>
      <c r="B1738" t="s">
        <v>21791</v>
      </c>
      <c r="C1738">
        <v>8.9</v>
      </c>
      <c r="D1738" t="s">
        <v>35</v>
      </c>
      <c r="E1738">
        <v>1047.8</v>
      </c>
    </row>
    <row r="1739" spans="1:5">
      <c r="A1739" t="s">
        <v>21742</v>
      </c>
      <c r="B1739" t="s">
        <v>21743</v>
      </c>
      <c r="C1739">
        <v>6</v>
      </c>
      <c r="D1739" t="s">
        <v>35</v>
      </c>
      <c r="E1739">
        <v>706.38</v>
      </c>
    </row>
    <row r="1740" spans="1:5">
      <c r="A1740" t="s">
        <v>13684</v>
      </c>
      <c r="B1740" t="s">
        <v>13685</v>
      </c>
      <c r="C1740">
        <v>3.7</v>
      </c>
      <c r="D1740" t="s">
        <v>35</v>
      </c>
      <c r="E1740">
        <v>435.6</v>
      </c>
    </row>
    <row r="1741" spans="1:5">
      <c r="A1741" t="s">
        <v>13599</v>
      </c>
      <c r="B1741" t="s">
        <v>13600</v>
      </c>
      <c r="C1741">
        <v>31.2</v>
      </c>
      <c r="D1741" t="s">
        <v>35</v>
      </c>
      <c r="E1741">
        <v>3673.18</v>
      </c>
    </row>
    <row r="1742" spans="1:5">
      <c r="A1742" t="s">
        <v>17174</v>
      </c>
      <c r="B1742" t="s">
        <v>17175</v>
      </c>
      <c r="C1742">
        <v>5</v>
      </c>
      <c r="D1742" t="s">
        <v>35</v>
      </c>
      <c r="E1742">
        <v>588.65</v>
      </c>
    </row>
    <row r="1743" spans="1:5">
      <c r="A1743" t="s">
        <v>13465</v>
      </c>
      <c r="B1743" t="s">
        <v>13466</v>
      </c>
      <c r="C1743">
        <v>2.1</v>
      </c>
      <c r="D1743" t="s">
        <v>35</v>
      </c>
      <c r="E1743">
        <v>247.23</v>
      </c>
    </row>
    <row r="1744" spans="1:5">
      <c r="A1744" t="s">
        <v>13907</v>
      </c>
      <c r="B1744" t="s">
        <v>13908</v>
      </c>
      <c r="C1744">
        <v>3</v>
      </c>
      <c r="D1744" t="s">
        <v>35</v>
      </c>
      <c r="E1744">
        <v>353.19</v>
      </c>
    </row>
    <row r="1745" spans="1:5">
      <c r="A1745" t="s">
        <v>13816</v>
      </c>
      <c r="B1745" t="s">
        <v>32540</v>
      </c>
      <c r="C1745">
        <v>11</v>
      </c>
      <c r="D1745" t="s">
        <v>35</v>
      </c>
      <c r="E1745">
        <v>1295.03</v>
      </c>
    </row>
    <row r="1746" spans="1:5">
      <c r="A1746" t="s">
        <v>13816</v>
      </c>
      <c r="B1746" t="s">
        <v>13817</v>
      </c>
      <c r="C1746">
        <v>9</v>
      </c>
      <c r="D1746" t="s">
        <v>35</v>
      </c>
      <c r="E1746">
        <v>1059.57</v>
      </c>
    </row>
    <row r="1747" spans="1:5">
      <c r="A1747" t="s">
        <v>13716</v>
      </c>
      <c r="B1747" t="s">
        <v>13717</v>
      </c>
      <c r="C1747">
        <v>16</v>
      </c>
      <c r="D1747" t="s">
        <v>35</v>
      </c>
      <c r="E1747">
        <v>1883.68</v>
      </c>
    </row>
    <row r="1748" spans="1:5">
      <c r="A1748" t="s">
        <v>13784</v>
      </c>
      <c r="B1748" t="s">
        <v>13785</v>
      </c>
      <c r="C1748">
        <v>5.2</v>
      </c>
      <c r="D1748" t="s">
        <v>35</v>
      </c>
      <c r="E1748">
        <v>612.2</v>
      </c>
    </row>
    <row r="1749" spans="1:5">
      <c r="A1749" t="s">
        <v>13736</v>
      </c>
      <c r="B1749" t="s">
        <v>13737</v>
      </c>
      <c r="C1749">
        <v>9</v>
      </c>
      <c r="D1749" t="s">
        <v>35</v>
      </c>
      <c r="E1749">
        <v>1059.57</v>
      </c>
    </row>
    <row r="1750" spans="1:5">
      <c r="A1750" t="s">
        <v>13538</v>
      </c>
      <c r="B1750" t="s">
        <v>13539</v>
      </c>
      <c r="C1750">
        <v>5.5</v>
      </c>
      <c r="D1750" t="s">
        <v>35</v>
      </c>
      <c r="E1750">
        <v>647.52</v>
      </c>
    </row>
    <row r="1751" spans="1:5">
      <c r="A1751" t="s">
        <v>2000</v>
      </c>
      <c r="B1751" t="s">
        <v>2001</v>
      </c>
      <c r="C1751">
        <v>4.5</v>
      </c>
      <c r="D1751" t="s">
        <v>35</v>
      </c>
      <c r="E1751">
        <v>529.79</v>
      </c>
    </row>
    <row r="1752" spans="1:5">
      <c r="A1752" t="s">
        <v>13863</v>
      </c>
      <c r="B1752" t="s">
        <v>13864</v>
      </c>
      <c r="C1752">
        <v>15</v>
      </c>
      <c r="D1752" t="s">
        <v>35</v>
      </c>
      <c r="E1752">
        <v>1765.95</v>
      </c>
    </row>
    <row r="1753" spans="1:5">
      <c r="A1753" t="s">
        <v>13911</v>
      </c>
      <c r="B1753" t="s">
        <v>13912</v>
      </c>
      <c r="C1753">
        <v>16.2</v>
      </c>
      <c r="D1753" t="s">
        <v>35</v>
      </c>
      <c r="E1753">
        <v>1907.23</v>
      </c>
    </row>
    <row r="1754" spans="1:5">
      <c r="A1754" t="s">
        <v>13487</v>
      </c>
      <c r="B1754" t="s">
        <v>13488</v>
      </c>
      <c r="C1754">
        <v>4</v>
      </c>
      <c r="D1754" t="s">
        <v>35</v>
      </c>
      <c r="E1754">
        <v>470.92</v>
      </c>
    </row>
    <row r="1755" spans="1:5">
      <c r="A1755" t="s">
        <v>13680</v>
      </c>
      <c r="B1755" t="s">
        <v>13681</v>
      </c>
      <c r="C1755">
        <v>3</v>
      </c>
      <c r="D1755" t="s">
        <v>35</v>
      </c>
      <c r="E1755">
        <v>353.19</v>
      </c>
    </row>
    <row r="1756" spans="1:5">
      <c r="A1756" t="s">
        <v>13808</v>
      </c>
      <c r="B1756" t="s">
        <v>13809</v>
      </c>
      <c r="C1756">
        <v>5</v>
      </c>
      <c r="D1756" t="s">
        <v>35</v>
      </c>
      <c r="E1756">
        <v>588.65</v>
      </c>
    </row>
    <row r="1757" spans="1:5">
      <c r="A1757" t="s">
        <v>13763</v>
      </c>
      <c r="B1757" t="s">
        <v>13764</v>
      </c>
      <c r="C1757">
        <v>12.5</v>
      </c>
      <c r="D1757" t="s">
        <v>35</v>
      </c>
      <c r="E1757">
        <v>1471.63</v>
      </c>
    </row>
    <row r="1758" spans="1:5">
      <c r="A1758" t="s">
        <v>13615</v>
      </c>
      <c r="B1758" t="s">
        <v>13616</v>
      </c>
      <c r="C1758">
        <v>6.9</v>
      </c>
      <c r="D1758" t="s">
        <v>35</v>
      </c>
      <c r="E1758">
        <v>812.34</v>
      </c>
    </row>
    <row r="1759" spans="1:5">
      <c r="A1759" t="s">
        <v>2308</v>
      </c>
      <c r="B1759" t="s">
        <v>2309</v>
      </c>
      <c r="C1759">
        <v>49</v>
      </c>
      <c r="D1759" t="s">
        <v>35</v>
      </c>
      <c r="E1759">
        <v>5768.77</v>
      </c>
    </row>
    <row r="1760" spans="1:5">
      <c r="A1760" t="s">
        <v>32458</v>
      </c>
      <c r="B1760" t="s">
        <v>32459</v>
      </c>
      <c r="C1760">
        <v>11</v>
      </c>
      <c r="D1760" t="s">
        <v>35</v>
      </c>
      <c r="E1760">
        <v>1295.03</v>
      </c>
    </row>
    <row r="1761" spans="1:5">
      <c r="A1761" t="s">
        <v>13788</v>
      </c>
      <c r="B1761" t="s">
        <v>13789</v>
      </c>
      <c r="C1761">
        <v>6</v>
      </c>
      <c r="D1761" t="s">
        <v>35</v>
      </c>
      <c r="E1761">
        <v>706.38</v>
      </c>
    </row>
    <row r="1762" spans="1:5">
      <c r="A1762" t="s">
        <v>2468</v>
      </c>
      <c r="B1762" t="s">
        <v>2469</v>
      </c>
      <c r="C1762">
        <v>9.5</v>
      </c>
      <c r="D1762" t="s">
        <v>35</v>
      </c>
      <c r="E1762">
        <v>1118.44</v>
      </c>
    </row>
    <row r="1763" spans="1:5">
      <c r="A1763" t="s">
        <v>13603</v>
      </c>
      <c r="B1763" t="s">
        <v>13604</v>
      </c>
      <c r="C1763">
        <v>13</v>
      </c>
      <c r="D1763" t="s">
        <v>35</v>
      </c>
      <c r="E1763">
        <v>1530.49</v>
      </c>
    </row>
    <row r="1764" spans="1:5">
      <c r="A1764" t="s">
        <v>2487</v>
      </c>
      <c r="B1764" t="s">
        <v>2488</v>
      </c>
      <c r="C1764">
        <v>5.7</v>
      </c>
      <c r="D1764" t="s">
        <v>35</v>
      </c>
      <c r="E1764">
        <v>671.06</v>
      </c>
    </row>
    <row r="1765" spans="1:5">
      <c r="A1765" t="s">
        <v>2476</v>
      </c>
      <c r="B1765" t="s">
        <v>2477</v>
      </c>
      <c r="C1765">
        <v>9.5</v>
      </c>
      <c r="D1765" t="s">
        <v>35</v>
      </c>
      <c r="E1765">
        <v>1118.44</v>
      </c>
    </row>
    <row r="1766" spans="1:5">
      <c r="A1766" t="s">
        <v>34747</v>
      </c>
      <c r="B1766" t="s">
        <v>34748</v>
      </c>
      <c r="C1766">
        <v>12</v>
      </c>
      <c r="D1766" t="s">
        <v>35</v>
      </c>
      <c r="E1766">
        <v>1412.76</v>
      </c>
    </row>
    <row r="1767" spans="1:5">
      <c r="A1767" t="s">
        <v>34849</v>
      </c>
      <c r="B1767" t="s">
        <v>34850</v>
      </c>
      <c r="C1767">
        <v>10</v>
      </c>
      <c r="D1767" t="s">
        <v>35</v>
      </c>
      <c r="E1767">
        <v>1177.3</v>
      </c>
    </row>
    <row r="1768" spans="1:5">
      <c r="A1768" t="s">
        <v>16814</v>
      </c>
      <c r="B1768" t="s">
        <v>16881</v>
      </c>
      <c r="C1768">
        <v>25</v>
      </c>
      <c r="D1768" t="s">
        <v>35</v>
      </c>
      <c r="E1768">
        <v>2943.25</v>
      </c>
    </row>
    <row r="1769" spans="1:5">
      <c r="A1769" t="s">
        <v>16814</v>
      </c>
      <c r="B1769" t="s">
        <v>16815</v>
      </c>
      <c r="C1769">
        <v>8</v>
      </c>
      <c r="D1769" t="s">
        <v>35</v>
      </c>
      <c r="E1769">
        <v>941.84</v>
      </c>
    </row>
    <row r="1770" spans="1:5">
      <c r="A1770" t="s">
        <v>15637</v>
      </c>
      <c r="B1770" t="s">
        <v>15638</v>
      </c>
      <c r="C1770">
        <v>10</v>
      </c>
      <c r="D1770" t="s">
        <v>35</v>
      </c>
      <c r="E1770">
        <v>1177.3</v>
      </c>
    </row>
    <row r="1771" spans="1:5">
      <c r="A1771" t="s">
        <v>1331</v>
      </c>
      <c r="B1771" t="s">
        <v>2183</v>
      </c>
      <c r="C1771">
        <v>4.8</v>
      </c>
      <c r="D1771" t="s">
        <v>35</v>
      </c>
      <c r="E1771">
        <v>565.1</v>
      </c>
    </row>
    <row r="1772" spans="1:5">
      <c r="A1772" t="s">
        <v>1331</v>
      </c>
      <c r="B1772" t="s">
        <v>17123</v>
      </c>
      <c r="C1772">
        <v>10.5</v>
      </c>
      <c r="D1772" t="s">
        <v>35</v>
      </c>
      <c r="E1772">
        <v>1236.17</v>
      </c>
    </row>
    <row r="1773" spans="1:5">
      <c r="A1773" t="s">
        <v>1331</v>
      </c>
      <c r="B1773" t="s">
        <v>1332</v>
      </c>
      <c r="C1773">
        <v>8.5</v>
      </c>
      <c r="D1773" t="s">
        <v>35</v>
      </c>
      <c r="E1773">
        <v>1000.71</v>
      </c>
    </row>
    <row r="1774" spans="1:5">
      <c r="A1774" t="s">
        <v>1331</v>
      </c>
      <c r="B1774" t="s">
        <v>22199</v>
      </c>
      <c r="C1774">
        <v>17.7</v>
      </c>
      <c r="D1774" t="s">
        <v>35</v>
      </c>
      <c r="E1774">
        <v>2083.82</v>
      </c>
    </row>
    <row r="1775" spans="1:5">
      <c r="A1775" t="s">
        <v>1331</v>
      </c>
      <c r="B1775" t="s">
        <v>29376</v>
      </c>
      <c r="C1775">
        <v>8</v>
      </c>
      <c r="D1775" t="s">
        <v>35</v>
      </c>
      <c r="E1775">
        <v>941.84</v>
      </c>
    </row>
    <row r="1776" spans="1:5">
      <c r="A1776" t="s">
        <v>1331</v>
      </c>
      <c r="B1776" t="s">
        <v>20838</v>
      </c>
      <c r="C1776">
        <v>13.25</v>
      </c>
      <c r="D1776" t="s">
        <v>35</v>
      </c>
      <c r="E1776">
        <v>1559.92</v>
      </c>
    </row>
    <row r="1777" spans="1:5">
      <c r="A1777" t="s">
        <v>1331</v>
      </c>
      <c r="B1777" t="s">
        <v>15825</v>
      </c>
      <c r="C1777">
        <v>8</v>
      </c>
      <c r="D1777" t="s">
        <v>35</v>
      </c>
      <c r="E1777">
        <v>941.84</v>
      </c>
    </row>
    <row r="1778" spans="1:5">
      <c r="A1778" t="s">
        <v>21754</v>
      </c>
      <c r="B1778" t="s">
        <v>21755</v>
      </c>
      <c r="C1778">
        <v>11</v>
      </c>
      <c r="D1778" t="s">
        <v>35</v>
      </c>
      <c r="E1778">
        <v>1295.03</v>
      </c>
    </row>
    <row r="1779" spans="1:5">
      <c r="A1779" t="s">
        <v>29039</v>
      </c>
      <c r="B1779" t="s">
        <v>29040</v>
      </c>
      <c r="C1779">
        <v>6.7</v>
      </c>
      <c r="D1779" t="s">
        <v>35</v>
      </c>
      <c r="E1779">
        <v>788.79</v>
      </c>
    </row>
    <row r="1780" spans="1:5">
      <c r="A1780" t="s">
        <v>28690</v>
      </c>
      <c r="B1780" t="s">
        <v>28691</v>
      </c>
      <c r="C1780">
        <v>10</v>
      </c>
      <c r="D1780" t="s">
        <v>35</v>
      </c>
      <c r="E1780">
        <v>1177.3</v>
      </c>
    </row>
    <row r="1781" spans="1:5">
      <c r="A1781" t="s">
        <v>2425</v>
      </c>
      <c r="B1781" t="s">
        <v>2426</v>
      </c>
      <c r="C1781">
        <v>11.4</v>
      </c>
      <c r="D1781" t="s">
        <v>35</v>
      </c>
      <c r="E1781">
        <v>1342.12</v>
      </c>
    </row>
    <row r="1782" spans="1:5">
      <c r="A1782" t="s">
        <v>2425</v>
      </c>
      <c r="B1782" t="s">
        <v>30911</v>
      </c>
      <c r="C1782">
        <v>6.5</v>
      </c>
      <c r="D1782" t="s">
        <v>35</v>
      </c>
      <c r="E1782">
        <v>765.25</v>
      </c>
    </row>
    <row r="1783" spans="1:5">
      <c r="A1783" t="s">
        <v>2425</v>
      </c>
      <c r="B1783" t="s">
        <v>30908</v>
      </c>
      <c r="C1783">
        <v>10</v>
      </c>
      <c r="D1783" t="s">
        <v>35</v>
      </c>
      <c r="E1783">
        <v>1177.3</v>
      </c>
    </row>
    <row r="1784" spans="1:5">
      <c r="A1784" t="s">
        <v>2425</v>
      </c>
      <c r="B1784" t="s">
        <v>29331</v>
      </c>
      <c r="C1784">
        <v>9</v>
      </c>
      <c r="D1784" t="s">
        <v>35</v>
      </c>
      <c r="E1784">
        <v>1059.57</v>
      </c>
    </row>
    <row r="1785" spans="1:5">
      <c r="A1785" t="s">
        <v>13112</v>
      </c>
      <c r="B1785" t="s">
        <v>13113</v>
      </c>
      <c r="C1785">
        <v>11.8</v>
      </c>
      <c r="D1785" t="s">
        <v>35</v>
      </c>
      <c r="E1785">
        <v>1389.21</v>
      </c>
    </row>
    <row r="1786" spans="1:5">
      <c r="A1786" t="s">
        <v>5144</v>
      </c>
      <c r="B1786" t="s">
        <v>21664</v>
      </c>
      <c r="C1786">
        <v>11.9</v>
      </c>
      <c r="D1786" t="s">
        <v>35</v>
      </c>
      <c r="E1786">
        <v>1400.99</v>
      </c>
    </row>
    <row r="1787" spans="1:5">
      <c r="A1787" t="s">
        <v>5144</v>
      </c>
      <c r="B1787" t="s">
        <v>13196</v>
      </c>
      <c r="C1787">
        <v>6.65</v>
      </c>
      <c r="D1787" t="s">
        <v>35</v>
      </c>
      <c r="E1787">
        <v>782.9</v>
      </c>
    </row>
    <row r="1788" spans="1:5">
      <c r="A1788" t="s">
        <v>5144</v>
      </c>
      <c r="B1788" t="s">
        <v>5145</v>
      </c>
      <c r="C1788">
        <v>5</v>
      </c>
      <c r="D1788" t="s">
        <v>35</v>
      </c>
      <c r="E1788">
        <v>588.65</v>
      </c>
    </row>
    <row r="1789" spans="1:5">
      <c r="A1789" t="s">
        <v>21461</v>
      </c>
      <c r="B1789" t="s">
        <v>21462</v>
      </c>
      <c r="C1789">
        <v>10.35</v>
      </c>
      <c r="D1789" t="s">
        <v>35</v>
      </c>
      <c r="E1789">
        <v>1218.51</v>
      </c>
    </row>
    <row r="1790" spans="1:5">
      <c r="A1790" t="s">
        <v>13128</v>
      </c>
      <c r="B1790" t="s">
        <v>13129</v>
      </c>
      <c r="C1790">
        <v>5.6</v>
      </c>
      <c r="D1790" t="s">
        <v>35</v>
      </c>
      <c r="E1790">
        <v>659.29</v>
      </c>
    </row>
    <row r="1791" spans="1:5">
      <c r="A1791" t="s">
        <v>12984</v>
      </c>
      <c r="B1791" t="s">
        <v>12985</v>
      </c>
      <c r="C1791">
        <v>7.5</v>
      </c>
      <c r="D1791" t="s">
        <v>35</v>
      </c>
      <c r="E1791">
        <v>882.98</v>
      </c>
    </row>
    <row r="1792" spans="1:5">
      <c r="A1792" t="s">
        <v>13168</v>
      </c>
      <c r="B1792" t="s">
        <v>13169</v>
      </c>
      <c r="C1792">
        <v>4.2</v>
      </c>
      <c r="D1792" t="s">
        <v>35</v>
      </c>
      <c r="E1792">
        <v>494.47</v>
      </c>
    </row>
    <row r="1793" spans="1:5">
      <c r="A1793" t="s">
        <v>13331</v>
      </c>
      <c r="B1793" t="s">
        <v>13332</v>
      </c>
      <c r="C1793">
        <v>9.24</v>
      </c>
      <c r="D1793" t="s">
        <v>35</v>
      </c>
      <c r="E1793">
        <v>1087.83</v>
      </c>
    </row>
    <row r="1794" spans="1:5">
      <c r="A1794" t="s">
        <v>13041</v>
      </c>
      <c r="B1794" t="s">
        <v>13042</v>
      </c>
      <c r="C1794">
        <v>8.39</v>
      </c>
      <c r="D1794" t="s">
        <v>35</v>
      </c>
      <c r="E1794">
        <v>987.75</v>
      </c>
    </row>
    <row r="1795" spans="1:5">
      <c r="A1795" t="s">
        <v>13285</v>
      </c>
      <c r="B1795" t="s">
        <v>13286</v>
      </c>
      <c r="C1795">
        <v>5.6</v>
      </c>
      <c r="D1795" t="s">
        <v>35</v>
      </c>
      <c r="E1795">
        <v>659.29</v>
      </c>
    </row>
    <row r="1796" spans="1:5">
      <c r="A1796" t="s">
        <v>13068</v>
      </c>
      <c r="B1796" t="s">
        <v>13069</v>
      </c>
      <c r="C1796">
        <v>2.6</v>
      </c>
      <c r="D1796" t="s">
        <v>35</v>
      </c>
      <c r="E1796">
        <v>306.1</v>
      </c>
    </row>
    <row r="1797" spans="1:5">
      <c r="A1797" t="s">
        <v>17126</v>
      </c>
      <c r="B1797" t="s">
        <v>17127</v>
      </c>
      <c r="C1797">
        <v>8.08</v>
      </c>
      <c r="D1797" t="s">
        <v>35</v>
      </c>
      <c r="E1797">
        <v>951.26</v>
      </c>
    </row>
    <row r="1798" spans="1:5">
      <c r="A1798" t="s">
        <v>13242</v>
      </c>
      <c r="B1798" t="s">
        <v>13243</v>
      </c>
      <c r="C1798">
        <v>7.75</v>
      </c>
      <c r="D1798" t="s">
        <v>35</v>
      </c>
      <c r="E1798">
        <v>912.41</v>
      </c>
    </row>
    <row r="1799" spans="1:5">
      <c r="A1799" t="s">
        <v>13238</v>
      </c>
      <c r="B1799" t="s">
        <v>13239</v>
      </c>
      <c r="C1799">
        <v>5.27</v>
      </c>
      <c r="D1799" t="s">
        <v>35</v>
      </c>
      <c r="E1799">
        <v>620.44</v>
      </c>
    </row>
    <row r="1800" spans="1:5">
      <c r="A1800" t="s">
        <v>17185</v>
      </c>
      <c r="B1800" t="s">
        <v>17186</v>
      </c>
      <c r="C1800">
        <v>6.6</v>
      </c>
      <c r="D1800" t="s">
        <v>35</v>
      </c>
      <c r="E1800">
        <v>777.02</v>
      </c>
    </row>
    <row r="1801" spans="1:5">
      <c r="A1801" t="s">
        <v>15299</v>
      </c>
      <c r="B1801" t="s">
        <v>15300</v>
      </c>
      <c r="C1801">
        <v>13.1</v>
      </c>
      <c r="D1801" t="s">
        <v>35</v>
      </c>
      <c r="E1801">
        <v>1542.26</v>
      </c>
    </row>
    <row r="1802" spans="1:5">
      <c r="A1802" t="s">
        <v>14974</v>
      </c>
      <c r="B1802" t="s">
        <v>14975</v>
      </c>
      <c r="C1802">
        <v>7.8</v>
      </c>
      <c r="D1802" t="s">
        <v>35</v>
      </c>
      <c r="E1802">
        <v>918.29</v>
      </c>
    </row>
    <row r="1803" spans="1:5">
      <c r="A1803" t="s">
        <v>15395</v>
      </c>
      <c r="B1803" t="s">
        <v>15396</v>
      </c>
      <c r="C1803">
        <v>6</v>
      </c>
      <c r="D1803" t="s">
        <v>35</v>
      </c>
      <c r="E1803">
        <v>706.38</v>
      </c>
    </row>
    <row r="1804" spans="1:5">
      <c r="A1804" t="s">
        <v>15335</v>
      </c>
      <c r="B1804" t="s">
        <v>15336</v>
      </c>
      <c r="C1804">
        <v>13</v>
      </c>
      <c r="D1804" t="s">
        <v>35</v>
      </c>
      <c r="E1804">
        <v>1530.49</v>
      </c>
    </row>
    <row r="1805" spans="1:5">
      <c r="A1805" t="s">
        <v>19414</v>
      </c>
      <c r="B1805" t="s">
        <v>19415</v>
      </c>
      <c r="C1805">
        <v>11.6</v>
      </c>
      <c r="D1805" t="s">
        <v>35</v>
      </c>
      <c r="E1805">
        <v>1365.67</v>
      </c>
    </row>
    <row r="1806" spans="1:5">
      <c r="A1806" t="s">
        <v>18726</v>
      </c>
      <c r="B1806" t="s">
        <v>18727</v>
      </c>
      <c r="C1806">
        <v>25</v>
      </c>
      <c r="D1806" t="s">
        <v>35</v>
      </c>
      <c r="E1806">
        <v>2943.25</v>
      </c>
    </row>
    <row r="1807" spans="1:5">
      <c r="A1807" t="s">
        <v>18636</v>
      </c>
      <c r="B1807" t="s">
        <v>18637</v>
      </c>
      <c r="C1807">
        <v>3.3</v>
      </c>
      <c r="D1807" t="s">
        <v>35</v>
      </c>
      <c r="E1807">
        <v>388.51</v>
      </c>
    </row>
    <row r="1808" spans="1:5">
      <c r="A1808" t="s">
        <v>18596</v>
      </c>
      <c r="B1808" t="s">
        <v>18597</v>
      </c>
      <c r="C1808">
        <v>6.1</v>
      </c>
      <c r="D1808" t="s">
        <v>35</v>
      </c>
      <c r="E1808">
        <v>718.15</v>
      </c>
    </row>
    <row r="1809" spans="1:5">
      <c r="A1809" t="s">
        <v>18738</v>
      </c>
      <c r="B1809" t="s">
        <v>18739</v>
      </c>
      <c r="C1809">
        <v>8.4</v>
      </c>
      <c r="D1809" t="s">
        <v>35</v>
      </c>
      <c r="E1809">
        <v>988.93</v>
      </c>
    </row>
    <row r="1810" spans="1:5">
      <c r="A1810" t="s">
        <v>18612</v>
      </c>
      <c r="B1810" t="s">
        <v>18613</v>
      </c>
      <c r="C1810">
        <v>13.1</v>
      </c>
      <c r="D1810" t="s">
        <v>35</v>
      </c>
      <c r="E1810">
        <v>1542.26</v>
      </c>
    </row>
    <row r="1811" spans="1:5">
      <c r="A1811" t="s">
        <v>16272</v>
      </c>
      <c r="B1811" t="s">
        <v>18680</v>
      </c>
      <c r="C1811">
        <v>9.2</v>
      </c>
      <c r="D1811" t="s">
        <v>35</v>
      </c>
      <c r="E1811">
        <v>1083.12</v>
      </c>
    </row>
    <row r="1812" spans="1:5">
      <c r="A1812" t="s">
        <v>16272</v>
      </c>
      <c r="B1812" t="s">
        <v>16605</v>
      </c>
      <c r="C1812">
        <v>15</v>
      </c>
      <c r="D1812" t="s">
        <v>35</v>
      </c>
      <c r="E1812">
        <v>1765.95</v>
      </c>
    </row>
    <row r="1813" spans="1:5">
      <c r="A1813" t="s">
        <v>16272</v>
      </c>
      <c r="B1813" t="s">
        <v>16273</v>
      </c>
      <c r="C1813">
        <v>9</v>
      </c>
      <c r="D1813" t="s">
        <v>35</v>
      </c>
      <c r="E1813">
        <v>1059.57</v>
      </c>
    </row>
    <row r="1814" spans="1:5">
      <c r="A1814" t="s">
        <v>18584</v>
      </c>
      <c r="B1814" t="s">
        <v>18585</v>
      </c>
      <c r="C1814">
        <v>10</v>
      </c>
      <c r="D1814" t="s">
        <v>35</v>
      </c>
      <c r="E1814">
        <v>1177.3</v>
      </c>
    </row>
    <row r="1815" spans="1:5">
      <c r="A1815" t="s">
        <v>16276</v>
      </c>
      <c r="B1815" t="s">
        <v>18699</v>
      </c>
      <c r="C1815">
        <v>8.2</v>
      </c>
      <c r="D1815" t="s">
        <v>35</v>
      </c>
      <c r="E1815">
        <v>965.39</v>
      </c>
    </row>
    <row r="1816" spans="1:5">
      <c r="A1816" t="s">
        <v>16276</v>
      </c>
      <c r="B1816" t="s">
        <v>16277</v>
      </c>
      <c r="C1816">
        <v>9</v>
      </c>
      <c r="D1816" t="s">
        <v>35</v>
      </c>
      <c r="E1816">
        <v>1059.57</v>
      </c>
    </row>
    <row r="1817" spans="1:5">
      <c r="A1817" t="s">
        <v>18742</v>
      </c>
      <c r="B1817" t="s">
        <v>18743</v>
      </c>
      <c r="C1817">
        <v>6.6</v>
      </c>
      <c r="D1817" t="s">
        <v>35</v>
      </c>
      <c r="E1817">
        <v>777.02</v>
      </c>
    </row>
    <row r="1818" spans="1:5">
      <c r="A1818" t="s">
        <v>18734</v>
      </c>
      <c r="B1818" t="s">
        <v>18735</v>
      </c>
      <c r="C1818">
        <v>6.6</v>
      </c>
      <c r="D1818" t="s">
        <v>35</v>
      </c>
      <c r="E1818">
        <v>777.02</v>
      </c>
    </row>
    <row r="1819" spans="1:5">
      <c r="A1819" t="s">
        <v>18706</v>
      </c>
      <c r="B1819" t="s">
        <v>18707</v>
      </c>
      <c r="C1819">
        <v>8</v>
      </c>
      <c r="D1819" t="s">
        <v>35</v>
      </c>
      <c r="E1819">
        <v>941.84</v>
      </c>
    </row>
    <row r="1820" spans="1:5">
      <c r="A1820" t="s">
        <v>18683</v>
      </c>
      <c r="B1820" t="s">
        <v>18684</v>
      </c>
      <c r="C1820">
        <v>8.5</v>
      </c>
      <c r="D1820" t="s">
        <v>35</v>
      </c>
      <c r="E1820">
        <v>1000.71</v>
      </c>
    </row>
    <row r="1821" spans="1:5">
      <c r="A1821" t="s">
        <v>19512</v>
      </c>
      <c r="B1821" t="s">
        <v>19513</v>
      </c>
      <c r="C1821">
        <v>7</v>
      </c>
      <c r="D1821" t="s">
        <v>35</v>
      </c>
      <c r="E1821">
        <v>824.11</v>
      </c>
    </row>
    <row r="1822" spans="1:5">
      <c r="A1822" t="s">
        <v>17253</v>
      </c>
      <c r="B1822" t="s">
        <v>17254</v>
      </c>
      <c r="C1822">
        <v>25</v>
      </c>
      <c r="D1822" t="s">
        <v>35</v>
      </c>
      <c r="E1822">
        <v>2943.25</v>
      </c>
    </row>
    <row r="1823" spans="1:5">
      <c r="A1823" t="s">
        <v>18687</v>
      </c>
      <c r="B1823" t="s">
        <v>18688</v>
      </c>
      <c r="C1823">
        <v>2.7</v>
      </c>
      <c r="D1823" t="s">
        <v>35</v>
      </c>
      <c r="E1823">
        <v>317.87</v>
      </c>
    </row>
    <row r="1824" spans="1:5">
      <c r="A1824" t="s">
        <v>35518</v>
      </c>
      <c r="B1824" t="s">
        <v>35519</v>
      </c>
      <c r="C1824">
        <v>9.2</v>
      </c>
      <c r="D1824" t="s">
        <v>35</v>
      </c>
      <c r="E1824">
        <v>1083.12</v>
      </c>
    </row>
    <row r="1825" spans="1:5">
      <c r="A1825" t="s">
        <v>18695</v>
      </c>
      <c r="B1825" t="s">
        <v>18696</v>
      </c>
      <c r="C1825">
        <v>8</v>
      </c>
      <c r="D1825" t="s">
        <v>35</v>
      </c>
      <c r="E1825">
        <v>941.84</v>
      </c>
    </row>
    <row r="1826" spans="1:5">
      <c r="A1826" t="s">
        <v>16433</v>
      </c>
      <c r="B1826" t="s">
        <v>16434</v>
      </c>
      <c r="C1826">
        <v>14.2</v>
      </c>
      <c r="D1826" t="s">
        <v>35</v>
      </c>
      <c r="E1826">
        <v>1671.77</v>
      </c>
    </row>
    <row r="1827" spans="1:5">
      <c r="A1827" t="s">
        <v>16265</v>
      </c>
      <c r="B1827" t="s">
        <v>16266</v>
      </c>
      <c r="C1827">
        <v>9</v>
      </c>
      <c r="D1827" t="s">
        <v>35</v>
      </c>
      <c r="E1827">
        <v>1059.57</v>
      </c>
    </row>
    <row r="1828" spans="1:5">
      <c r="A1828" t="s">
        <v>16548</v>
      </c>
      <c r="B1828" t="s">
        <v>16549</v>
      </c>
      <c r="C1828">
        <v>12.5</v>
      </c>
      <c r="D1828" t="s">
        <v>35</v>
      </c>
      <c r="E1828">
        <v>1471.63</v>
      </c>
    </row>
    <row r="1829" spans="1:5">
      <c r="A1829" t="s">
        <v>16995</v>
      </c>
      <c r="B1829" t="s">
        <v>16996</v>
      </c>
      <c r="C1829">
        <v>19.74</v>
      </c>
      <c r="D1829" t="s">
        <v>35</v>
      </c>
      <c r="E1829">
        <v>2323.99</v>
      </c>
    </row>
    <row r="1830" spans="1:5">
      <c r="A1830" t="s">
        <v>33126</v>
      </c>
      <c r="B1830" t="s">
        <v>33127</v>
      </c>
      <c r="C1830">
        <v>2</v>
      </c>
      <c r="D1830" t="s">
        <v>35</v>
      </c>
      <c r="E1830">
        <v>235.46</v>
      </c>
    </row>
    <row r="1831" spans="1:5">
      <c r="A1831" t="s">
        <v>16758</v>
      </c>
      <c r="B1831" t="s">
        <v>16759</v>
      </c>
      <c r="C1831">
        <v>12.5</v>
      </c>
      <c r="D1831" t="s">
        <v>35</v>
      </c>
      <c r="E1831">
        <v>1471.63</v>
      </c>
    </row>
    <row r="1832" spans="1:5">
      <c r="A1832" t="s">
        <v>16798</v>
      </c>
      <c r="B1832" t="s">
        <v>16799</v>
      </c>
      <c r="C1832">
        <v>1.35</v>
      </c>
      <c r="D1832" t="s">
        <v>35</v>
      </c>
      <c r="E1832">
        <v>158.94</v>
      </c>
    </row>
    <row r="1833" spans="1:5">
      <c r="A1833" t="s">
        <v>18660</v>
      </c>
      <c r="B1833" t="s">
        <v>18661</v>
      </c>
      <c r="C1833">
        <v>2.6</v>
      </c>
      <c r="D1833" t="s">
        <v>35</v>
      </c>
      <c r="E1833">
        <v>306.1</v>
      </c>
    </row>
    <row r="1834" spans="1:5">
      <c r="A1834" t="s">
        <v>17200</v>
      </c>
      <c r="B1834" t="s">
        <v>17201</v>
      </c>
      <c r="C1834">
        <v>17.71</v>
      </c>
      <c r="D1834" t="s">
        <v>35</v>
      </c>
      <c r="E1834">
        <v>2085</v>
      </c>
    </row>
    <row r="1835" spans="1:5">
      <c r="A1835" t="s">
        <v>2326</v>
      </c>
      <c r="B1835" t="s">
        <v>2327</v>
      </c>
      <c r="C1835">
        <v>5.7</v>
      </c>
      <c r="D1835" t="s">
        <v>35</v>
      </c>
      <c r="E1835">
        <v>671.06</v>
      </c>
    </row>
    <row r="1836" spans="1:5">
      <c r="A1836" t="s">
        <v>17024</v>
      </c>
      <c r="B1836" t="s">
        <v>17025</v>
      </c>
      <c r="C1836">
        <v>6.9</v>
      </c>
      <c r="D1836" t="s">
        <v>35</v>
      </c>
      <c r="E1836">
        <v>812.34</v>
      </c>
    </row>
    <row r="1837" spans="1:5">
      <c r="A1837" t="s">
        <v>16747</v>
      </c>
      <c r="B1837" t="s">
        <v>16748</v>
      </c>
      <c r="C1837">
        <v>3.6</v>
      </c>
      <c r="D1837" t="s">
        <v>35</v>
      </c>
      <c r="E1837">
        <v>423.83</v>
      </c>
    </row>
    <row r="1838" spans="1:5">
      <c r="A1838" t="s">
        <v>17158</v>
      </c>
      <c r="B1838" t="s">
        <v>17159</v>
      </c>
      <c r="C1838">
        <v>19</v>
      </c>
      <c r="D1838" t="s">
        <v>35</v>
      </c>
      <c r="E1838">
        <v>2236.87</v>
      </c>
    </row>
    <row r="1839" spans="1:5">
      <c r="A1839" t="s">
        <v>21575</v>
      </c>
      <c r="B1839" t="s">
        <v>21576</v>
      </c>
      <c r="C1839">
        <v>5.1</v>
      </c>
      <c r="D1839" t="s">
        <v>35</v>
      </c>
      <c r="E1839">
        <v>600.42</v>
      </c>
    </row>
    <row r="1840" spans="1:5">
      <c r="A1840" t="s">
        <v>14725</v>
      </c>
      <c r="B1840" t="s">
        <v>14726</v>
      </c>
      <c r="C1840">
        <v>4</v>
      </c>
      <c r="D1840" t="s">
        <v>35</v>
      </c>
      <c r="E1840">
        <v>470.92</v>
      </c>
    </row>
    <row r="1841" spans="1:5">
      <c r="A1841" t="s">
        <v>3134</v>
      </c>
      <c r="B1841" t="s">
        <v>3135</v>
      </c>
      <c r="C1841">
        <v>8.21</v>
      </c>
      <c r="D1841" t="s">
        <v>35</v>
      </c>
      <c r="E1841">
        <v>966.56</v>
      </c>
    </row>
    <row r="1842" spans="1:5">
      <c r="A1842" t="s">
        <v>21637</v>
      </c>
      <c r="B1842" t="s">
        <v>21638</v>
      </c>
      <c r="C1842">
        <v>6.33</v>
      </c>
      <c r="D1842" t="s">
        <v>35</v>
      </c>
      <c r="E1842">
        <v>745.23</v>
      </c>
    </row>
    <row r="1843" spans="1:5">
      <c r="A1843" t="s">
        <v>9364</v>
      </c>
      <c r="B1843" t="s">
        <v>9365</v>
      </c>
      <c r="C1843">
        <v>9.25</v>
      </c>
      <c r="D1843" t="s">
        <v>35</v>
      </c>
      <c r="E1843">
        <v>1089</v>
      </c>
    </row>
    <row r="1844" spans="1:5">
      <c r="A1844" t="s">
        <v>13096</v>
      </c>
      <c r="B1844" t="s">
        <v>13097</v>
      </c>
      <c r="C1844">
        <v>7.8</v>
      </c>
      <c r="D1844" t="s">
        <v>35</v>
      </c>
      <c r="E1844">
        <v>918.29</v>
      </c>
    </row>
    <row r="1845" spans="1:5">
      <c r="A1845" t="s">
        <v>30606</v>
      </c>
      <c r="B1845" t="s">
        <v>30607</v>
      </c>
      <c r="C1845">
        <v>6</v>
      </c>
      <c r="D1845" t="s">
        <v>35</v>
      </c>
      <c r="E1845">
        <v>706.38</v>
      </c>
    </row>
    <row r="1846" spans="1:5">
      <c r="A1846" t="s">
        <v>30918</v>
      </c>
      <c r="B1846" t="s">
        <v>30919</v>
      </c>
      <c r="C1846">
        <v>8</v>
      </c>
      <c r="D1846" t="s">
        <v>35</v>
      </c>
      <c r="E1846">
        <v>941.84</v>
      </c>
    </row>
    <row r="1847" spans="1:5">
      <c r="A1847" t="s">
        <v>30866</v>
      </c>
      <c r="B1847" t="s">
        <v>30867</v>
      </c>
      <c r="C1847">
        <v>6.5</v>
      </c>
      <c r="D1847" t="s">
        <v>35</v>
      </c>
      <c r="E1847">
        <v>765.25</v>
      </c>
    </row>
    <row r="1848" spans="1:5">
      <c r="A1848" t="s">
        <v>30930</v>
      </c>
      <c r="B1848" t="s">
        <v>30931</v>
      </c>
      <c r="C1848">
        <v>5</v>
      </c>
      <c r="D1848" t="s">
        <v>35</v>
      </c>
      <c r="E1848">
        <v>588.65</v>
      </c>
    </row>
    <row r="1849" spans="1:5">
      <c r="A1849" t="s">
        <v>30767</v>
      </c>
      <c r="B1849" t="s">
        <v>30768</v>
      </c>
      <c r="C1849">
        <v>3.5</v>
      </c>
      <c r="D1849" t="s">
        <v>35</v>
      </c>
      <c r="E1849">
        <v>412.06</v>
      </c>
    </row>
    <row r="1850" spans="1:5">
      <c r="A1850" t="s">
        <v>30701</v>
      </c>
      <c r="B1850" t="s">
        <v>30702</v>
      </c>
      <c r="C1850">
        <v>8</v>
      </c>
      <c r="D1850" t="s">
        <v>35</v>
      </c>
      <c r="E1850">
        <v>941.84</v>
      </c>
    </row>
    <row r="1851" spans="1:5">
      <c r="A1851" t="s">
        <v>30992</v>
      </c>
      <c r="B1851" t="s">
        <v>30993</v>
      </c>
      <c r="C1851">
        <v>9.6</v>
      </c>
      <c r="D1851" t="s">
        <v>35</v>
      </c>
      <c r="E1851">
        <v>1130.21</v>
      </c>
    </row>
    <row r="1852" spans="1:5">
      <c r="A1852" t="s">
        <v>30763</v>
      </c>
      <c r="B1852" t="s">
        <v>30764</v>
      </c>
      <c r="C1852">
        <v>5</v>
      </c>
      <c r="D1852" t="s">
        <v>35</v>
      </c>
      <c r="E1852">
        <v>588.65</v>
      </c>
    </row>
    <row r="1853" spans="1:5">
      <c r="A1853" t="s">
        <v>30628</v>
      </c>
      <c r="B1853" t="s">
        <v>30629</v>
      </c>
      <c r="C1853">
        <v>6</v>
      </c>
      <c r="D1853" t="s">
        <v>35</v>
      </c>
      <c r="E1853">
        <v>706.38</v>
      </c>
    </row>
    <row r="1854" spans="1:5">
      <c r="A1854" t="s">
        <v>30956</v>
      </c>
      <c r="B1854" t="s">
        <v>30957</v>
      </c>
      <c r="C1854">
        <v>6</v>
      </c>
      <c r="D1854" t="s">
        <v>35</v>
      </c>
      <c r="E1854">
        <v>706.38</v>
      </c>
    </row>
    <row r="1855" spans="1:5">
      <c r="A1855" t="s">
        <v>30705</v>
      </c>
      <c r="B1855" t="s">
        <v>30706</v>
      </c>
      <c r="C1855">
        <v>10</v>
      </c>
      <c r="D1855" t="s">
        <v>35</v>
      </c>
      <c r="E1855">
        <v>1177.3</v>
      </c>
    </row>
    <row r="1856" spans="1:5">
      <c r="A1856" t="s">
        <v>30977</v>
      </c>
      <c r="B1856" t="s">
        <v>30978</v>
      </c>
      <c r="C1856">
        <v>16.2</v>
      </c>
      <c r="D1856" t="s">
        <v>35</v>
      </c>
      <c r="E1856">
        <v>1907.23</v>
      </c>
    </row>
    <row r="1857" spans="1:5">
      <c r="A1857" t="s">
        <v>30803</v>
      </c>
      <c r="B1857" t="s">
        <v>30804</v>
      </c>
      <c r="C1857">
        <v>4</v>
      </c>
      <c r="D1857" t="s">
        <v>35</v>
      </c>
      <c r="E1857">
        <v>470.92</v>
      </c>
    </row>
    <row r="1858" spans="1:5">
      <c r="A1858" t="s">
        <v>30803</v>
      </c>
      <c r="B1858" t="s">
        <v>31007</v>
      </c>
      <c r="C1858">
        <v>10.8</v>
      </c>
      <c r="D1858" t="s">
        <v>35</v>
      </c>
      <c r="E1858">
        <v>1271.48</v>
      </c>
    </row>
    <row r="1859" spans="1:5">
      <c r="A1859" t="s">
        <v>30791</v>
      </c>
      <c r="B1859" t="s">
        <v>30792</v>
      </c>
      <c r="C1859">
        <v>15.2</v>
      </c>
      <c r="D1859" t="s">
        <v>35</v>
      </c>
      <c r="E1859">
        <v>1789.5</v>
      </c>
    </row>
    <row r="1860" spans="1:5">
      <c r="A1860" t="s">
        <v>31018</v>
      </c>
      <c r="B1860" t="s">
        <v>31019</v>
      </c>
      <c r="C1860">
        <v>10</v>
      </c>
      <c r="D1860" t="s">
        <v>35</v>
      </c>
      <c r="E1860">
        <v>1177.3</v>
      </c>
    </row>
    <row r="1861" spans="1:5">
      <c r="A1861" t="s">
        <v>30799</v>
      </c>
      <c r="B1861" t="s">
        <v>30800</v>
      </c>
      <c r="C1861">
        <v>5</v>
      </c>
      <c r="D1861" t="s">
        <v>35</v>
      </c>
      <c r="E1861">
        <v>588.65</v>
      </c>
    </row>
    <row r="1862" spans="1:5">
      <c r="A1862" t="s">
        <v>30683</v>
      </c>
      <c r="B1862" t="s">
        <v>30684</v>
      </c>
      <c r="C1862">
        <v>10</v>
      </c>
      <c r="D1862" t="s">
        <v>35</v>
      </c>
      <c r="E1862">
        <v>1177.3</v>
      </c>
    </row>
    <row r="1863" spans="1:5">
      <c r="A1863" t="s">
        <v>30962</v>
      </c>
      <c r="B1863" t="s">
        <v>30963</v>
      </c>
      <c r="C1863">
        <v>22.4</v>
      </c>
      <c r="D1863" t="s">
        <v>35</v>
      </c>
      <c r="E1863">
        <v>2637.15</v>
      </c>
    </row>
    <row r="1864" spans="1:5">
      <c r="A1864" t="s">
        <v>30937</v>
      </c>
      <c r="B1864" t="s">
        <v>30938</v>
      </c>
      <c r="C1864">
        <v>8</v>
      </c>
      <c r="D1864" t="s">
        <v>35</v>
      </c>
      <c r="E1864">
        <v>941.84</v>
      </c>
    </row>
    <row r="1865" spans="1:5">
      <c r="A1865" t="s">
        <v>30839</v>
      </c>
      <c r="B1865" t="s">
        <v>30840</v>
      </c>
      <c r="C1865">
        <v>22.8</v>
      </c>
      <c r="D1865" t="s">
        <v>35</v>
      </c>
      <c r="E1865">
        <v>2684.24</v>
      </c>
    </row>
    <row r="1866" spans="1:5">
      <c r="A1866" t="s">
        <v>30728</v>
      </c>
      <c r="B1866" t="s">
        <v>30729</v>
      </c>
      <c r="C1866">
        <v>10.4</v>
      </c>
      <c r="D1866" t="s">
        <v>35</v>
      </c>
      <c r="E1866">
        <v>1224.39</v>
      </c>
    </row>
    <row r="1867" spans="1:5">
      <c r="A1867" t="s">
        <v>30914</v>
      </c>
      <c r="B1867" t="s">
        <v>30915</v>
      </c>
      <c r="C1867">
        <v>8</v>
      </c>
      <c r="D1867" t="s">
        <v>35</v>
      </c>
      <c r="E1867">
        <v>941.84</v>
      </c>
    </row>
    <row r="1868" spans="1:5">
      <c r="A1868" t="s">
        <v>18352</v>
      </c>
      <c r="B1868" t="s">
        <v>18353</v>
      </c>
      <c r="C1868">
        <v>12</v>
      </c>
      <c r="D1868" t="s">
        <v>35</v>
      </c>
      <c r="E1868">
        <v>1412.76</v>
      </c>
    </row>
    <row r="1869" spans="1:5">
      <c r="A1869" t="s">
        <v>30713</v>
      </c>
      <c r="B1869" t="s">
        <v>30714</v>
      </c>
      <c r="C1869">
        <v>2.3</v>
      </c>
      <c r="D1869" t="s">
        <v>35</v>
      </c>
      <c r="E1869">
        <v>270.78</v>
      </c>
    </row>
    <row r="1870" spans="1:5">
      <c r="A1870" t="s">
        <v>21935</v>
      </c>
      <c r="B1870" t="s">
        <v>21936</v>
      </c>
      <c r="C1870">
        <v>5</v>
      </c>
      <c r="D1870" t="s">
        <v>35</v>
      </c>
      <c r="E1870">
        <v>588.65</v>
      </c>
    </row>
    <row r="1871" spans="1:5">
      <c r="A1871" t="s">
        <v>18555</v>
      </c>
      <c r="B1871" t="s">
        <v>18556</v>
      </c>
      <c r="C1871">
        <v>16.5</v>
      </c>
      <c r="D1871" t="s">
        <v>35</v>
      </c>
      <c r="E1871">
        <v>1942.55</v>
      </c>
    </row>
    <row r="1872" spans="1:5">
      <c r="A1872" t="s">
        <v>28906</v>
      </c>
      <c r="B1872" t="s">
        <v>28907</v>
      </c>
      <c r="C1872">
        <v>6</v>
      </c>
      <c r="D1872" t="s">
        <v>35</v>
      </c>
      <c r="E1872">
        <v>706.38</v>
      </c>
    </row>
    <row r="1873" spans="1:5">
      <c r="A1873" t="s">
        <v>15573</v>
      </c>
      <c r="B1873" t="s">
        <v>15574</v>
      </c>
      <c r="C1873">
        <v>6.5</v>
      </c>
      <c r="D1873" t="s">
        <v>35</v>
      </c>
      <c r="E1873">
        <v>765.25</v>
      </c>
    </row>
    <row r="1874" spans="1:5">
      <c r="A1874" t="s">
        <v>21881</v>
      </c>
      <c r="B1874" t="s">
        <v>21882</v>
      </c>
      <c r="C1874">
        <v>2.5</v>
      </c>
      <c r="D1874" t="s">
        <v>35</v>
      </c>
      <c r="E1874">
        <v>294.33</v>
      </c>
    </row>
    <row r="1875" spans="1:5">
      <c r="A1875" t="s">
        <v>28806</v>
      </c>
      <c r="B1875" t="s">
        <v>28807</v>
      </c>
      <c r="C1875">
        <v>12.5</v>
      </c>
      <c r="D1875" t="s">
        <v>35</v>
      </c>
      <c r="E1875">
        <v>1471.63</v>
      </c>
    </row>
    <row r="1876" spans="1:5">
      <c r="A1876" t="s">
        <v>22738</v>
      </c>
      <c r="B1876" t="s">
        <v>22739</v>
      </c>
      <c r="C1876">
        <v>8</v>
      </c>
      <c r="D1876" t="s">
        <v>35</v>
      </c>
      <c r="E1876">
        <v>941.84</v>
      </c>
    </row>
    <row r="1877" spans="1:5">
      <c r="A1877" t="s">
        <v>1841</v>
      </c>
      <c r="B1877" t="s">
        <v>1842</v>
      </c>
      <c r="C1877">
        <v>4.5</v>
      </c>
      <c r="D1877" t="s">
        <v>35</v>
      </c>
      <c r="E1877">
        <v>529.79</v>
      </c>
    </row>
    <row r="1878" spans="1:5">
      <c r="A1878" t="s">
        <v>21932</v>
      </c>
      <c r="B1878" t="s">
        <v>21933</v>
      </c>
      <c r="C1878">
        <v>6.65</v>
      </c>
      <c r="D1878" t="s">
        <v>35</v>
      </c>
      <c r="E1878">
        <v>782.9</v>
      </c>
    </row>
    <row r="1879" spans="1:5">
      <c r="A1879" t="s">
        <v>31000</v>
      </c>
      <c r="B1879" t="s">
        <v>31001</v>
      </c>
      <c r="C1879">
        <v>6</v>
      </c>
      <c r="D1879" t="s">
        <v>35</v>
      </c>
      <c r="E1879">
        <v>706.38</v>
      </c>
    </row>
    <row r="1880" spans="1:5">
      <c r="A1880" t="s">
        <v>16766</v>
      </c>
      <c r="B1880" t="s">
        <v>16767</v>
      </c>
      <c r="C1880">
        <v>6.1</v>
      </c>
      <c r="D1880" t="s">
        <v>35</v>
      </c>
      <c r="E1880">
        <v>718.15</v>
      </c>
    </row>
    <row r="1881" spans="1:5">
      <c r="A1881" t="s">
        <v>30851</v>
      </c>
      <c r="B1881" t="s">
        <v>30852</v>
      </c>
      <c r="C1881">
        <v>9</v>
      </c>
      <c r="D1881" t="s">
        <v>35</v>
      </c>
      <c r="E1881">
        <v>1059.57</v>
      </c>
    </row>
    <row r="1882" spans="1:5">
      <c r="A1882" t="s">
        <v>2652</v>
      </c>
      <c r="B1882" t="s">
        <v>2653</v>
      </c>
      <c r="C1882">
        <v>7.6</v>
      </c>
      <c r="D1882" t="s">
        <v>35</v>
      </c>
      <c r="E1882">
        <v>894.75</v>
      </c>
    </row>
    <row r="1883" spans="1:5">
      <c r="A1883" t="s">
        <v>597</v>
      </c>
      <c r="B1883" t="s">
        <v>598</v>
      </c>
      <c r="C1883">
        <v>15.89</v>
      </c>
      <c r="D1883" t="s">
        <v>35</v>
      </c>
      <c r="E1883">
        <v>1870.73</v>
      </c>
    </row>
    <row r="1884" spans="1:5">
      <c r="A1884" t="s">
        <v>13355</v>
      </c>
      <c r="B1884" t="s">
        <v>13356</v>
      </c>
      <c r="C1884">
        <v>8.4</v>
      </c>
      <c r="D1884" t="s">
        <v>35</v>
      </c>
      <c r="E1884">
        <v>988.93</v>
      </c>
    </row>
    <row r="1885" spans="1:5">
      <c r="A1885" t="s">
        <v>23680</v>
      </c>
      <c r="B1885" t="s">
        <v>23681</v>
      </c>
      <c r="C1885">
        <v>3.6</v>
      </c>
      <c r="D1885" t="s">
        <v>35</v>
      </c>
      <c r="E1885">
        <v>423.83</v>
      </c>
    </row>
    <row r="1886" spans="1:5">
      <c r="A1886" t="s">
        <v>23645</v>
      </c>
      <c r="B1886" t="s">
        <v>23646</v>
      </c>
      <c r="C1886">
        <v>9.4</v>
      </c>
      <c r="D1886" t="s">
        <v>35</v>
      </c>
      <c r="E1886">
        <v>1106.66</v>
      </c>
    </row>
    <row r="1887" spans="1:5">
      <c r="A1887" t="s">
        <v>23969</v>
      </c>
      <c r="B1887" t="s">
        <v>23970</v>
      </c>
      <c r="C1887">
        <v>1</v>
      </c>
      <c r="D1887" t="s">
        <v>35</v>
      </c>
      <c r="E1887">
        <v>117.73</v>
      </c>
    </row>
    <row r="1888" spans="1:5">
      <c r="A1888" t="s">
        <v>23985</v>
      </c>
      <c r="B1888" t="s">
        <v>23986</v>
      </c>
      <c r="C1888">
        <v>6.2</v>
      </c>
      <c r="D1888" t="s">
        <v>35</v>
      </c>
      <c r="E1888">
        <v>729.93</v>
      </c>
    </row>
    <row r="1889" spans="1:5">
      <c r="A1889" t="s">
        <v>24004</v>
      </c>
      <c r="B1889" t="s">
        <v>24005</v>
      </c>
      <c r="C1889">
        <v>9</v>
      </c>
      <c r="D1889" t="s">
        <v>35</v>
      </c>
      <c r="E1889">
        <v>1059.57</v>
      </c>
    </row>
    <row r="1890" spans="1:5">
      <c r="A1890" t="s">
        <v>17220</v>
      </c>
      <c r="B1890" t="s">
        <v>17221</v>
      </c>
      <c r="C1890">
        <v>16</v>
      </c>
      <c r="D1890" t="s">
        <v>35</v>
      </c>
      <c r="E1890">
        <v>1883.68</v>
      </c>
    </row>
    <row r="1891" spans="1:5">
      <c r="A1891" t="s">
        <v>17280</v>
      </c>
      <c r="B1891" t="s">
        <v>17281</v>
      </c>
      <c r="C1891">
        <v>9.5</v>
      </c>
      <c r="D1891" t="s">
        <v>35</v>
      </c>
      <c r="E1891">
        <v>1118.44</v>
      </c>
    </row>
    <row r="1892" spans="1:5">
      <c r="A1892" t="s">
        <v>17204</v>
      </c>
      <c r="B1892" t="s">
        <v>35503</v>
      </c>
      <c r="C1892">
        <v>15</v>
      </c>
      <c r="D1892" t="s">
        <v>35</v>
      </c>
      <c r="E1892">
        <v>1765.95</v>
      </c>
    </row>
    <row r="1893" spans="1:5">
      <c r="A1893" t="s">
        <v>17204</v>
      </c>
      <c r="B1893" t="s">
        <v>17205</v>
      </c>
      <c r="C1893">
        <v>12</v>
      </c>
      <c r="D1893" t="s">
        <v>35</v>
      </c>
      <c r="E1893">
        <v>1412.76</v>
      </c>
    </row>
    <row r="1894" spans="1:5">
      <c r="A1894" t="s">
        <v>16932</v>
      </c>
      <c r="B1894" t="s">
        <v>16933</v>
      </c>
      <c r="C1894">
        <v>18</v>
      </c>
      <c r="D1894" t="s">
        <v>35</v>
      </c>
      <c r="E1894">
        <v>2119.14</v>
      </c>
    </row>
    <row r="1895" spans="1:5">
      <c r="A1895" t="s">
        <v>17039</v>
      </c>
      <c r="B1895" t="s">
        <v>17040</v>
      </c>
      <c r="C1895">
        <v>16</v>
      </c>
      <c r="D1895" t="s">
        <v>35</v>
      </c>
      <c r="E1895">
        <v>1883.68</v>
      </c>
    </row>
    <row r="1896" spans="1:5">
      <c r="A1896" t="s">
        <v>17020</v>
      </c>
      <c r="B1896" t="s">
        <v>17021</v>
      </c>
      <c r="C1896">
        <v>11</v>
      </c>
      <c r="D1896" t="s">
        <v>35</v>
      </c>
      <c r="E1896">
        <v>1295.03</v>
      </c>
    </row>
    <row r="1897" spans="1:5">
      <c r="A1897" t="s">
        <v>17107</v>
      </c>
      <c r="B1897" t="s">
        <v>17108</v>
      </c>
      <c r="C1897">
        <v>13.5</v>
      </c>
      <c r="D1897" t="s">
        <v>35</v>
      </c>
      <c r="E1897">
        <v>1589.36</v>
      </c>
    </row>
    <row r="1898" spans="1:5">
      <c r="A1898" t="s">
        <v>16846</v>
      </c>
      <c r="B1898" t="s">
        <v>16847</v>
      </c>
      <c r="C1898">
        <v>11.78</v>
      </c>
      <c r="D1898" t="s">
        <v>35</v>
      </c>
      <c r="E1898">
        <v>1386.86</v>
      </c>
    </row>
    <row r="1899" spans="1:5">
      <c r="A1899" t="s">
        <v>16940</v>
      </c>
      <c r="B1899" t="s">
        <v>16941</v>
      </c>
      <c r="C1899">
        <v>5.7</v>
      </c>
      <c r="D1899" t="s">
        <v>35</v>
      </c>
      <c r="E1899">
        <v>671.06</v>
      </c>
    </row>
    <row r="1900" spans="1:5">
      <c r="A1900" t="s">
        <v>17170</v>
      </c>
      <c r="B1900" t="s">
        <v>17171</v>
      </c>
      <c r="C1900">
        <v>19.6</v>
      </c>
      <c r="D1900" t="s">
        <v>35</v>
      </c>
      <c r="E1900">
        <v>2307.51</v>
      </c>
    </row>
    <row r="1901" spans="1:5">
      <c r="A1901" t="s">
        <v>17235</v>
      </c>
      <c r="B1901" t="s">
        <v>17236</v>
      </c>
      <c r="C1901">
        <v>5.3</v>
      </c>
      <c r="D1901" t="s">
        <v>35</v>
      </c>
      <c r="E1901">
        <v>623.97</v>
      </c>
    </row>
    <row r="1902" spans="1:5">
      <c r="A1902" t="s">
        <v>16866</v>
      </c>
      <c r="B1902" t="s">
        <v>16867</v>
      </c>
      <c r="C1902">
        <v>16.68</v>
      </c>
      <c r="D1902" t="s">
        <v>35</v>
      </c>
      <c r="E1902">
        <v>1963.74</v>
      </c>
    </row>
    <row r="1903" spans="1:5">
      <c r="A1903" t="s">
        <v>16826</v>
      </c>
      <c r="B1903" t="s">
        <v>16827</v>
      </c>
      <c r="C1903">
        <v>4</v>
      </c>
      <c r="D1903" t="s">
        <v>35</v>
      </c>
      <c r="E1903">
        <v>470.92</v>
      </c>
    </row>
    <row r="1904" spans="1:5">
      <c r="A1904" t="s">
        <v>17061</v>
      </c>
      <c r="B1904" t="s">
        <v>17062</v>
      </c>
      <c r="C1904">
        <v>20.45</v>
      </c>
      <c r="D1904" t="s">
        <v>35</v>
      </c>
      <c r="E1904">
        <v>2407.58</v>
      </c>
    </row>
    <row r="1905" spans="1:5">
      <c r="A1905" t="s">
        <v>16975</v>
      </c>
      <c r="B1905" t="s">
        <v>16976</v>
      </c>
      <c r="C1905">
        <v>14.6</v>
      </c>
      <c r="D1905" t="s">
        <v>35</v>
      </c>
      <c r="E1905">
        <v>1718.86</v>
      </c>
    </row>
    <row r="1906" spans="1:5">
      <c r="A1906" t="s">
        <v>16802</v>
      </c>
      <c r="B1906" t="s">
        <v>16803</v>
      </c>
      <c r="C1906">
        <v>8</v>
      </c>
      <c r="D1906" t="s">
        <v>35</v>
      </c>
      <c r="E1906">
        <v>941.84</v>
      </c>
    </row>
    <row r="1907" spans="1:5">
      <c r="A1907" t="s">
        <v>16774</v>
      </c>
      <c r="B1907" t="s">
        <v>16775</v>
      </c>
      <c r="C1907">
        <v>14.6</v>
      </c>
      <c r="D1907" t="s">
        <v>35</v>
      </c>
      <c r="E1907">
        <v>1718.86</v>
      </c>
    </row>
    <row r="1908" spans="1:5">
      <c r="A1908" t="s">
        <v>17096</v>
      </c>
      <c r="B1908" t="s">
        <v>17097</v>
      </c>
      <c r="C1908">
        <v>13</v>
      </c>
      <c r="D1908" t="s">
        <v>35</v>
      </c>
      <c r="E1908">
        <v>1530.49</v>
      </c>
    </row>
    <row r="1909" spans="1:5">
      <c r="A1909" t="s">
        <v>17050</v>
      </c>
      <c r="B1909" t="s">
        <v>17051</v>
      </c>
      <c r="C1909">
        <v>4.4</v>
      </c>
      <c r="D1909" t="s">
        <v>35</v>
      </c>
      <c r="E1909">
        <v>518.01</v>
      </c>
    </row>
    <row r="1910" spans="1:5">
      <c r="A1910" t="s">
        <v>16948</v>
      </c>
      <c r="B1910" t="s">
        <v>16949</v>
      </c>
      <c r="C1910">
        <v>12.33</v>
      </c>
      <c r="D1910" t="s">
        <v>35</v>
      </c>
      <c r="E1910">
        <v>1451.61</v>
      </c>
    </row>
    <row r="1911" spans="1:5">
      <c r="A1911" t="s">
        <v>16727</v>
      </c>
      <c r="B1911" t="s">
        <v>16728</v>
      </c>
      <c r="C1911">
        <v>4.5</v>
      </c>
      <c r="D1911" t="s">
        <v>35</v>
      </c>
      <c r="E1911">
        <v>529.79</v>
      </c>
    </row>
    <row r="1912" spans="1:5">
      <c r="A1912" t="s">
        <v>15444</v>
      </c>
      <c r="B1912" t="s">
        <v>15445</v>
      </c>
      <c r="C1912">
        <v>21.5</v>
      </c>
      <c r="D1912" t="s">
        <v>35</v>
      </c>
      <c r="E1912">
        <v>2531.2</v>
      </c>
    </row>
    <row r="1913" spans="1:5">
      <c r="A1913" t="s">
        <v>17088</v>
      </c>
      <c r="B1913" t="s">
        <v>17089</v>
      </c>
      <c r="C1913">
        <v>6</v>
      </c>
      <c r="D1913" t="s">
        <v>35</v>
      </c>
      <c r="E1913">
        <v>706.38</v>
      </c>
    </row>
    <row r="1914" spans="1:5">
      <c r="A1914" t="s">
        <v>28664</v>
      </c>
      <c r="B1914" t="s">
        <v>28665</v>
      </c>
      <c r="C1914">
        <v>4.9</v>
      </c>
      <c r="D1914" t="s">
        <v>35</v>
      </c>
      <c r="E1914">
        <v>576.88</v>
      </c>
    </row>
    <row r="1915" spans="1:5">
      <c r="A1915" t="s">
        <v>16810</v>
      </c>
      <c r="B1915" t="s">
        <v>16811</v>
      </c>
      <c r="C1915">
        <v>5.35</v>
      </c>
      <c r="D1915" t="s">
        <v>35</v>
      </c>
      <c r="E1915">
        <v>629.86</v>
      </c>
    </row>
    <row r="1916" spans="1:5">
      <c r="A1916" t="s">
        <v>17166</v>
      </c>
      <c r="B1916" t="s">
        <v>17167</v>
      </c>
      <c r="C1916">
        <v>14</v>
      </c>
      <c r="D1916" t="s">
        <v>35</v>
      </c>
      <c r="E1916">
        <v>1648.22</v>
      </c>
    </row>
    <row r="1917" spans="1:5">
      <c r="A1917" t="s">
        <v>15844</v>
      </c>
      <c r="B1917" t="s">
        <v>15845</v>
      </c>
      <c r="C1917">
        <v>8</v>
      </c>
      <c r="D1917" t="s">
        <v>35</v>
      </c>
      <c r="E1917">
        <v>941.84</v>
      </c>
    </row>
    <row r="1918" spans="1:5">
      <c r="A1918" t="s">
        <v>4754</v>
      </c>
      <c r="B1918" t="s">
        <v>4755</v>
      </c>
      <c r="C1918">
        <v>2</v>
      </c>
      <c r="D1918" t="s">
        <v>35</v>
      </c>
      <c r="E1918">
        <v>235.46</v>
      </c>
    </row>
    <row r="1919" spans="1:5">
      <c r="A1919" t="s">
        <v>14903</v>
      </c>
      <c r="B1919" t="s">
        <v>14904</v>
      </c>
      <c r="C1919">
        <v>10.5</v>
      </c>
      <c r="D1919" t="s">
        <v>35</v>
      </c>
      <c r="E1919">
        <v>1236.17</v>
      </c>
    </row>
    <row r="1920" spans="1:5">
      <c r="A1920" t="s">
        <v>16908</v>
      </c>
      <c r="B1920" t="s">
        <v>16909</v>
      </c>
      <c r="C1920">
        <v>4.5</v>
      </c>
      <c r="D1920" t="s">
        <v>35</v>
      </c>
      <c r="E1920">
        <v>529.79</v>
      </c>
    </row>
    <row r="1921" spans="1:5">
      <c r="A1921" t="s">
        <v>26974</v>
      </c>
      <c r="B1921" t="s">
        <v>26975</v>
      </c>
      <c r="C1921">
        <v>10</v>
      </c>
      <c r="D1921" t="s">
        <v>35</v>
      </c>
      <c r="E1921">
        <v>1177.3</v>
      </c>
    </row>
    <row r="1922" spans="1:5">
      <c r="A1922" t="s">
        <v>26911</v>
      </c>
      <c r="B1922" t="s">
        <v>26912</v>
      </c>
      <c r="C1922">
        <v>5</v>
      </c>
      <c r="D1922" t="s">
        <v>35</v>
      </c>
      <c r="E1922">
        <v>588.65</v>
      </c>
    </row>
    <row r="1923" spans="1:5">
      <c r="A1923" t="s">
        <v>23842</v>
      </c>
      <c r="B1923" t="s">
        <v>23843</v>
      </c>
      <c r="C1923">
        <v>3</v>
      </c>
      <c r="D1923" t="s">
        <v>35</v>
      </c>
      <c r="E1923">
        <v>353.19</v>
      </c>
    </row>
    <row r="1924" spans="1:5">
      <c r="A1924" t="s">
        <v>27157</v>
      </c>
      <c r="B1924" t="s">
        <v>27158</v>
      </c>
      <c r="C1924">
        <v>6.5</v>
      </c>
      <c r="D1924" t="s">
        <v>35</v>
      </c>
      <c r="E1924">
        <v>765.25</v>
      </c>
    </row>
    <row r="1925" spans="1:5">
      <c r="A1925" t="s">
        <v>23722</v>
      </c>
      <c r="B1925" t="s">
        <v>23723</v>
      </c>
      <c r="C1925">
        <v>4</v>
      </c>
      <c r="D1925" t="s">
        <v>35</v>
      </c>
      <c r="E1925">
        <v>470.92</v>
      </c>
    </row>
    <row r="1926" spans="1:5">
      <c r="A1926" t="s">
        <v>6744</v>
      </c>
      <c r="B1926" t="s">
        <v>6745</v>
      </c>
      <c r="C1926">
        <v>3</v>
      </c>
      <c r="D1926" t="s">
        <v>35</v>
      </c>
      <c r="E1926">
        <v>353.19</v>
      </c>
    </row>
    <row r="1927" spans="1:5">
      <c r="A1927" t="s">
        <v>26798</v>
      </c>
      <c r="B1927" t="s">
        <v>26799</v>
      </c>
      <c r="C1927">
        <v>7</v>
      </c>
      <c r="D1927" t="s">
        <v>35</v>
      </c>
      <c r="E1927">
        <v>824.11</v>
      </c>
    </row>
    <row r="1928" spans="1:5">
      <c r="A1928" t="s">
        <v>1186</v>
      </c>
      <c r="B1928" t="s">
        <v>1312</v>
      </c>
      <c r="C1928">
        <v>6</v>
      </c>
      <c r="D1928" t="s">
        <v>35</v>
      </c>
      <c r="E1928">
        <v>706.38</v>
      </c>
    </row>
    <row r="1929" spans="1:5">
      <c r="A1929" t="s">
        <v>1186</v>
      </c>
      <c r="B1929" t="s">
        <v>1187</v>
      </c>
      <c r="C1929">
        <v>6.6</v>
      </c>
      <c r="D1929" t="s">
        <v>35</v>
      </c>
      <c r="E1929">
        <v>777.02</v>
      </c>
    </row>
    <row r="1930" spans="1:5">
      <c r="A1930" t="s">
        <v>1186</v>
      </c>
      <c r="B1930" t="s">
        <v>4024</v>
      </c>
      <c r="C1930">
        <v>11.5</v>
      </c>
      <c r="D1930" t="s">
        <v>35</v>
      </c>
      <c r="E1930">
        <v>1353.9</v>
      </c>
    </row>
    <row r="1931" spans="1:5">
      <c r="A1931" t="s">
        <v>1186</v>
      </c>
      <c r="B1931" t="s">
        <v>22491</v>
      </c>
      <c r="C1931">
        <v>11.5</v>
      </c>
      <c r="D1931" t="s">
        <v>35</v>
      </c>
      <c r="E1931">
        <v>1353.9</v>
      </c>
    </row>
    <row r="1932" spans="1:5">
      <c r="A1932" t="s">
        <v>1186</v>
      </c>
      <c r="B1932" t="s">
        <v>18474</v>
      </c>
      <c r="C1932">
        <v>7.3</v>
      </c>
      <c r="D1932" t="s">
        <v>35</v>
      </c>
      <c r="E1932">
        <v>859.43</v>
      </c>
    </row>
    <row r="1933" spans="1:5">
      <c r="A1933" t="s">
        <v>1186</v>
      </c>
      <c r="B1933" t="s">
        <v>18750</v>
      </c>
      <c r="C1933">
        <v>6</v>
      </c>
      <c r="D1933" t="s">
        <v>35</v>
      </c>
      <c r="E1933">
        <v>706.38</v>
      </c>
    </row>
    <row r="1934" spans="1:5">
      <c r="A1934" t="s">
        <v>1186</v>
      </c>
      <c r="B1934" t="s">
        <v>17178</v>
      </c>
      <c r="C1934">
        <v>8.4</v>
      </c>
      <c r="D1934" t="s">
        <v>35</v>
      </c>
      <c r="E1934">
        <v>988.93</v>
      </c>
    </row>
    <row r="1935" spans="1:5">
      <c r="A1935" t="s">
        <v>28416</v>
      </c>
      <c r="B1935" t="s">
        <v>28417</v>
      </c>
      <c r="C1935">
        <v>3.7</v>
      </c>
      <c r="D1935" t="s">
        <v>35</v>
      </c>
      <c r="E1935">
        <v>435.6</v>
      </c>
    </row>
    <row r="1936" spans="1:5">
      <c r="A1936" t="s">
        <v>28416</v>
      </c>
      <c r="B1936" t="s">
        <v>32517</v>
      </c>
      <c r="C1936">
        <v>2</v>
      </c>
      <c r="D1936" t="s">
        <v>35</v>
      </c>
      <c r="E1936">
        <v>235.46</v>
      </c>
    </row>
    <row r="1937" spans="1:5">
      <c r="A1937" t="s">
        <v>28416</v>
      </c>
      <c r="B1937" t="s">
        <v>28753</v>
      </c>
      <c r="C1937">
        <v>5.5</v>
      </c>
      <c r="D1937" t="s">
        <v>35</v>
      </c>
      <c r="E1937">
        <v>647.52</v>
      </c>
    </row>
    <row r="1938" spans="1:5">
      <c r="A1938" t="s">
        <v>1398</v>
      </c>
      <c r="B1938" t="s">
        <v>1399</v>
      </c>
      <c r="C1938">
        <v>4.8</v>
      </c>
      <c r="D1938" t="s">
        <v>35</v>
      </c>
      <c r="E1938">
        <v>565.1</v>
      </c>
    </row>
    <row r="1939" spans="1:5">
      <c r="A1939" t="s">
        <v>1929</v>
      </c>
      <c r="B1939" t="s">
        <v>1930</v>
      </c>
      <c r="C1939">
        <v>1.5</v>
      </c>
      <c r="D1939" t="s">
        <v>35</v>
      </c>
      <c r="E1939">
        <v>176.6</v>
      </c>
    </row>
    <row r="1940" spans="1:5">
      <c r="A1940" t="s">
        <v>15648</v>
      </c>
      <c r="B1940" t="s">
        <v>15649</v>
      </c>
      <c r="C1940">
        <v>8.35</v>
      </c>
      <c r="D1940" t="s">
        <v>35</v>
      </c>
      <c r="E1940">
        <v>983.05</v>
      </c>
    </row>
    <row r="1941" spans="1:5">
      <c r="A1941" t="s">
        <v>16884</v>
      </c>
      <c r="B1941" t="s">
        <v>16885</v>
      </c>
      <c r="C1941">
        <v>2</v>
      </c>
      <c r="D1941" t="s">
        <v>35</v>
      </c>
      <c r="E1941">
        <v>235.46</v>
      </c>
    </row>
    <row r="1942" spans="1:5">
      <c r="A1942" t="s">
        <v>30675</v>
      </c>
      <c r="B1942" t="s">
        <v>30676</v>
      </c>
      <c r="C1942">
        <v>11</v>
      </c>
      <c r="D1942" t="s">
        <v>35</v>
      </c>
      <c r="E1942">
        <v>1295.03</v>
      </c>
    </row>
    <row r="1943" spans="1:5">
      <c r="A1943" t="s">
        <v>15534</v>
      </c>
      <c r="B1943" t="s">
        <v>15535</v>
      </c>
      <c r="C1943">
        <v>7.2</v>
      </c>
      <c r="D1943" t="s">
        <v>35</v>
      </c>
      <c r="E1943">
        <v>847.66</v>
      </c>
    </row>
    <row r="1944" spans="1:5">
      <c r="A1944" t="s">
        <v>15625</v>
      </c>
      <c r="B1944" t="s">
        <v>15626</v>
      </c>
      <c r="C1944">
        <v>9.35</v>
      </c>
      <c r="D1944" t="s">
        <v>35</v>
      </c>
      <c r="E1944">
        <v>1100.78</v>
      </c>
    </row>
    <row r="1945" spans="1:5">
      <c r="A1945" t="s">
        <v>15625</v>
      </c>
      <c r="B1945" t="s">
        <v>31004</v>
      </c>
      <c r="C1945">
        <v>6</v>
      </c>
      <c r="D1945" t="s">
        <v>35</v>
      </c>
      <c r="E1945">
        <v>706.38</v>
      </c>
    </row>
    <row r="1946" spans="1:5">
      <c r="A1946" t="s">
        <v>16912</v>
      </c>
      <c r="B1946" t="s">
        <v>16913</v>
      </c>
      <c r="C1946">
        <v>15.8</v>
      </c>
      <c r="D1946" t="s">
        <v>35</v>
      </c>
      <c r="E1946">
        <v>1860.13</v>
      </c>
    </row>
    <row r="1947" spans="1:5">
      <c r="A1947" t="s">
        <v>16723</v>
      </c>
      <c r="B1947" t="s">
        <v>16724</v>
      </c>
      <c r="C1947">
        <v>4</v>
      </c>
      <c r="D1947" t="s">
        <v>35</v>
      </c>
      <c r="E1947">
        <v>470.92</v>
      </c>
    </row>
    <row r="1948" spans="1:5">
      <c r="A1948" t="s">
        <v>15793</v>
      </c>
      <c r="B1948" t="s">
        <v>15794</v>
      </c>
      <c r="C1948">
        <v>6.8</v>
      </c>
      <c r="D1948" t="s">
        <v>35</v>
      </c>
      <c r="E1948">
        <v>800.56</v>
      </c>
    </row>
    <row r="1949" spans="1:5">
      <c r="A1949" t="s">
        <v>29119</v>
      </c>
      <c r="B1949" t="s">
        <v>29120</v>
      </c>
      <c r="C1949">
        <v>9</v>
      </c>
      <c r="D1949" t="s">
        <v>35</v>
      </c>
      <c r="E1949">
        <v>1059.57</v>
      </c>
    </row>
    <row r="1950" spans="1:5">
      <c r="A1950" t="s">
        <v>2338</v>
      </c>
      <c r="B1950" t="s">
        <v>2339</v>
      </c>
      <c r="C1950">
        <v>9.5</v>
      </c>
      <c r="D1950" t="s">
        <v>35</v>
      </c>
      <c r="E1950">
        <v>1118.44</v>
      </c>
    </row>
    <row r="1951" spans="1:5">
      <c r="A1951" t="s">
        <v>1973</v>
      </c>
      <c r="B1951" t="s">
        <v>1974</v>
      </c>
      <c r="C1951">
        <v>2.5</v>
      </c>
      <c r="D1951" t="s">
        <v>35</v>
      </c>
      <c r="E1951">
        <v>294.33</v>
      </c>
    </row>
    <row r="1952" spans="1:5">
      <c r="A1952" t="s">
        <v>15526</v>
      </c>
      <c r="B1952" t="s">
        <v>22622</v>
      </c>
      <c r="C1952">
        <v>8</v>
      </c>
      <c r="D1952" t="s">
        <v>35</v>
      </c>
      <c r="E1952">
        <v>941.84</v>
      </c>
    </row>
    <row r="1953" spans="1:5">
      <c r="A1953" t="s">
        <v>15526</v>
      </c>
      <c r="B1953" t="s">
        <v>33679</v>
      </c>
      <c r="C1953">
        <v>6</v>
      </c>
      <c r="D1953" t="s">
        <v>35</v>
      </c>
      <c r="E1953">
        <v>706.38</v>
      </c>
    </row>
    <row r="1954" spans="1:5">
      <c r="A1954" t="s">
        <v>15526</v>
      </c>
      <c r="B1954" t="s">
        <v>15527</v>
      </c>
      <c r="C1954">
        <v>8.5</v>
      </c>
      <c r="D1954" t="s">
        <v>35</v>
      </c>
      <c r="E1954">
        <v>1000.71</v>
      </c>
    </row>
    <row r="1955" spans="1:5">
      <c r="A1955" t="s">
        <v>15526</v>
      </c>
      <c r="B1955" t="s">
        <v>32350</v>
      </c>
      <c r="C1955">
        <v>9</v>
      </c>
      <c r="D1955" t="s">
        <v>35</v>
      </c>
      <c r="E1955">
        <v>1059.57</v>
      </c>
    </row>
    <row r="1956" spans="1:5">
      <c r="A1956" t="s">
        <v>15526</v>
      </c>
      <c r="B1956" t="s">
        <v>21860</v>
      </c>
      <c r="C1956">
        <v>5</v>
      </c>
      <c r="D1956" t="s">
        <v>35</v>
      </c>
      <c r="E1956">
        <v>588.65</v>
      </c>
    </row>
    <row r="1957" spans="1:5">
      <c r="A1957" t="s">
        <v>2259</v>
      </c>
      <c r="B1957" t="s">
        <v>2260</v>
      </c>
      <c r="C1957">
        <v>8.5</v>
      </c>
      <c r="D1957" t="s">
        <v>35</v>
      </c>
      <c r="E1957">
        <v>1000.71</v>
      </c>
    </row>
    <row r="1958" spans="1:5">
      <c r="A1958" t="s">
        <v>32707</v>
      </c>
      <c r="B1958" t="s">
        <v>32708</v>
      </c>
      <c r="C1958">
        <v>10</v>
      </c>
      <c r="D1958" t="s">
        <v>35</v>
      </c>
      <c r="E1958">
        <v>1177.3</v>
      </c>
    </row>
    <row r="1959" spans="1:5">
      <c r="A1959" t="s">
        <v>5136</v>
      </c>
      <c r="B1959" t="s">
        <v>5137</v>
      </c>
      <c r="C1959">
        <v>10</v>
      </c>
      <c r="D1959" t="s">
        <v>35</v>
      </c>
      <c r="E1959">
        <v>1177.3</v>
      </c>
    </row>
    <row r="1960" spans="1:5">
      <c r="A1960" t="s">
        <v>17142</v>
      </c>
      <c r="B1960" t="s">
        <v>17143</v>
      </c>
      <c r="C1960">
        <v>8</v>
      </c>
      <c r="D1960" t="s">
        <v>35</v>
      </c>
      <c r="E1960">
        <v>941.84</v>
      </c>
    </row>
    <row r="1961" spans="1:5">
      <c r="A1961" t="s">
        <v>4788</v>
      </c>
      <c r="B1961" t="s">
        <v>4789</v>
      </c>
      <c r="C1961">
        <v>2</v>
      </c>
      <c r="D1961" t="s">
        <v>35</v>
      </c>
      <c r="E1961">
        <v>235.46</v>
      </c>
    </row>
    <row r="1962" spans="1:5">
      <c r="A1962" t="s">
        <v>2175</v>
      </c>
      <c r="B1962" t="s">
        <v>2176</v>
      </c>
      <c r="C1962">
        <v>9</v>
      </c>
      <c r="D1962" t="s">
        <v>35</v>
      </c>
      <c r="E1962">
        <v>1059.57</v>
      </c>
    </row>
    <row r="1963" spans="1:5">
      <c r="A1963" t="s">
        <v>2175</v>
      </c>
      <c r="B1963" t="s">
        <v>28928</v>
      </c>
      <c r="C1963">
        <v>6.8</v>
      </c>
      <c r="D1963" t="s">
        <v>35</v>
      </c>
      <c r="E1963">
        <v>800.56</v>
      </c>
    </row>
    <row r="1964" spans="1:5">
      <c r="A1964" t="s">
        <v>20414</v>
      </c>
      <c r="B1964" t="s">
        <v>20415</v>
      </c>
      <c r="C1964">
        <v>18.25</v>
      </c>
      <c r="D1964" t="s">
        <v>35</v>
      </c>
      <c r="E1964">
        <v>2148.57</v>
      </c>
    </row>
    <row r="1965" spans="1:5">
      <c r="A1965" t="s">
        <v>20414</v>
      </c>
      <c r="B1965" t="s">
        <v>32484</v>
      </c>
      <c r="C1965">
        <v>7</v>
      </c>
      <c r="D1965" t="s">
        <v>35</v>
      </c>
      <c r="E1965">
        <v>824.11</v>
      </c>
    </row>
    <row r="1966" spans="1:5">
      <c r="A1966" t="s">
        <v>15745</v>
      </c>
      <c r="B1966" t="s">
        <v>15746</v>
      </c>
      <c r="C1966">
        <v>11.1</v>
      </c>
      <c r="D1966" t="s">
        <v>35</v>
      </c>
      <c r="E1966">
        <v>1306.8</v>
      </c>
    </row>
    <row r="1967" spans="1:5">
      <c r="A1967" t="s">
        <v>32715</v>
      </c>
      <c r="B1967" t="s">
        <v>32716</v>
      </c>
      <c r="C1967">
        <v>7</v>
      </c>
      <c r="D1967" t="s">
        <v>35</v>
      </c>
      <c r="E1967">
        <v>824.11</v>
      </c>
    </row>
    <row r="1968" spans="1:5">
      <c r="A1968" t="s">
        <v>15864</v>
      </c>
      <c r="B1968" t="s">
        <v>35452</v>
      </c>
      <c r="C1968">
        <v>9</v>
      </c>
      <c r="D1968" t="s">
        <v>35</v>
      </c>
      <c r="E1968">
        <v>1059.57</v>
      </c>
    </row>
    <row r="1969" spans="1:5">
      <c r="A1969" t="s">
        <v>15864</v>
      </c>
      <c r="B1969" t="s">
        <v>15865</v>
      </c>
      <c r="C1969">
        <v>6</v>
      </c>
      <c r="D1969" t="s">
        <v>35</v>
      </c>
      <c r="E1969">
        <v>706.38</v>
      </c>
    </row>
    <row r="1970" spans="1:5">
      <c r="A1970" t="s">
        <v>9072</v>
      </c>
      <c r="B1970" t="s">
        <v>9073</v>
      </c>
      <c r="C1970">
        <v>6.5</v>
      </c>
      <c r="D1970" t="s">
        <v>35</v>
      </c>
      <c r="E1970">
        <v>765.25</v>
      </c>
    </row>
    <row r="1971" spans="1:5">
      <c r="A1971" t="s">
        <v>23590</v>
      </c>
      <c r="B1971" t="s">
        <v>23591</v>
      </c>
      <c r="C1971">
        <v>6.6</v>
      </c>
      <c r="D1971" t="s">
        <v>35</v>
      </c>
      <c r="E1971">
        <v>777.02</v>
      </c>
    </row>
    <row r="1972" spans="1:5">
      <c r="A1972" t="s">
        <v>23929</v>
      </c>
      <c r="B1972" t="s">
        <v>23930</v>
      </c>
      <c r="C1972">
        <v>8</v>
      </c>
      <c r="D1972" t="s">
        <v>35</v>
      </c>
      <c r="E1972">
        <v>941.84</v>
      </c>
    </row>
    <row r="1973" spans="1:5">
      <c r="A1973" t="s">
        <v>10251</v>
      </c>
      <c r="B1973" t="s">
        <v>10252</v>
      </c>
      <c r="C1973">
        <v>10</v>
      </c>
      <c r="D1973" t="s">
        <v>35</v>
      </c>
      <c r="E1973">
        <v>1177.3</v>
      </c>
    </row>
    <row r="1974" spans="1:5">
      <c r="A1974" t="s">
        <v>16778</v>
      </c>
      <c r="B1974" t="s">
        <v>16779</v>
      </c>
      <c r="C1974">
        <v>13.2</v>
      </c>
      <c r="D1974" t="s">
        <v>35</v>
      </c>
      <c r="E1974">
        <v>1554.04</v>
      </c>
    </row>
    <row r="1975" spans="1:5">
      <c r="A1975" t="s">
        <v>5893</v>
      </c>
      <c r="B1975" t="s">
        <v>5894</v>
      </c>
      <c r="C1975">
        <v>2</v>
      </c>
      <c r="D1975" t="s">
        <v>35</v>
      </c>
      <c r="E1975">
        <v>235.46</v>
      </c>
    </row>
    <row r="1976" spans="1:5">
      <c r="A1976" t="s">
        <v>7744</v>
      </c>
      <c r="B1976" t="s">
        <v>7745</v>
      </c>
      <c r="C1976">
        <v>0.7</v>
      </c>
      <c r="D1976" t="s">
        <v>35</v>
      </c>
      <c r="E1976">
        <v>82.41</v>
      </c>
    </row>
    <row r="1977" spans="1:5">
      <c r="A1977" t="s">
        <v>15801</v>
      </c>
      <c r="B1977" t="s">
        <v>15802</v>
      </c>
      <c r="C1977">
        <v>7.4</v>
      </c>
      <c r="D1977" t="s">
        <v>35</v>
      </c>
      <c r="E1977">
        <v>871.2</v>
      </c>
    </row>
    <row r="1978" spans="1:5">
      <c r="A1978" t="s">
        <v>20483</v>
      </c>
      <c r="B1978" t="s">
        <v>20484</v>
      </c>
      <c r="C1978">
        <v>6.98</v>
      </c>
      <c r="D1978" t="s">
        <v>35</v>
      </c>
      <c r="E1978">
        <v>821.76</v>
      </c>
    </row>
    <row r="1979" spans="1:5">
      <c r="A1979" t="s">
        <v>26790</v>
      </c>
      <c r="B1979" t="s">
        <v>26791</v>
      </c>
      <c r="C1979">
        <v>7</v>
      </c>
      <c r="D1979" t="s">
        <v>35</v>
      </c>
      <c r="E1979">
        <v>824.11</v>
      </c>
    </row>
    <row r="1980" spans="1:5">
      <c r="A1980" t="s">
        <v>15481</v>
      </c>
      <c r="B1980" t="s">
        <v>15482</v>
      </c>
      <c r="C1980">
        <v>18.5</v>
      </c>
      <c r="D1980" t="s">
        <v>35</v>
      </c>
      <c r="E1980">
        <v>2178.01</v>
      </c>
    </row>
    <row r="1981" spans="1:5">
      <c r="A1981" t="s">
        <v>17494</v>
      </c>
      <c r="B1981" t="s">
        <v>17495</v>
      </c>
      <c r="C1981">
        <v>6.4</v>
      </c>
      <c r="D1981" t="s">
        <v>35</v>
      </c>
      <c r="E1981">
        <v>753.47</v>
      </c>
    </row>
    <row r="1982" spans="1:5">
      <c r="A1982" t="s">
        <v>19426</v>
      </c>
      <c r="B1982" t="s">
        <v>19427</v>
      </c>
      <c r="C1982">
        <v>13.9</v>
      </c>
      <c r="D1982" t="s">
        <v>35</v>
      </c>
      <c r="E1982">
        <v>1636.45</v>
      </c>
    </row>
    <row r="1983" spans="1:5">
      <c r="A1983" t="s">
        <v>23890</v>
      </c>
      <c r="B1983" t="s">
        <v>23891</v>
      </c>
      <c r="C1983">
        <v>8.5</v>
      </c>
      <c r="D1983" t="s">
        <v>35</v>
      </c>
      <c r="E1983">
        <v>1000.71</v>
      </c>
    </row>
    <row r="1984" spans="1:5">
      <c r="A1984" t="s">
        <v>12018</v>
      </c>
      <c r="B1984" t="s">
        <v>12019</v>
      </c>
      <c r="C1984">
        <v>8.5</v>
      </c>
      <c r="D1984" t="s">
        <v>35</v>
      </c>
      <c r="E1984">
        <v>1000.71</v>
      </c>
    </row>
    <row r="1985" spans="1:5">
      <c r="A1985" t="s">
        <v>12018</v>
      </c>
      <c r="B1985" t="s">
        <v>33868</v>
      </c>
      <c r="C1985">
        <v>4</v>
      </c>
      <c r="D1985" t="s">
        <v>35</v>
      </c>
      <c r="E1985">
        <v>470.92</v>
      </c>
    </row>
    <row r="1986" spans="1:5">
      <c r="A1986" t="s">
        <v>15733</v>
      </c>
      <c r="B1986" t="s">
        <v>15734</v>
      </c>
      <c r="C1986">
        <v>9.3</v>
      </c>
      <c r="D1986" t="s">
        <v>35</v>
      </c>
      <c r="E1986">
        <v>1094.89</v>
      </c>
    </row>
    <row r="1987" spans="1:5">
      <c r="A1987" t="s">
        <v>19843</v>
      </c>
      <c r="B1987" t="s">
        <v>19844</v>
      </c>
      <c r="C1987">
        <v>3.3</v>
      </c>
      <c r="D1987" t="s">
        <v>35</v>
      </c>
      <c r="E1987">
        <v>388.51</v>
      </c>
    </row>
    <row r="1988" spans="1:5">
      <c r="A1988" t="s">
        <v>22610</v>
      </c>
      <c r="B1988" t="s">
        <v>22611</v>
      </c>
      <c r="C1988">
        <v>4</v>
      </c>
      <c r="D1988" t="s">
        <v>35</v>
      </c>
      <c r="E1988">
        <v>470.92</v>
      </c>
    </row>
    <row r="1989" spans="1:5">
      <c r="A1989" t="s">
        <v>15514</v>
      </c>
      <c r="B1989" t="s">
        <v>15515</v>
      </c>
      <c r="C1989">
        <v>15</v>
      </c>
      <c r="D1989" t="s">
        <v>35</v>
      </c>
      <c r="E1989">
        <v>1765.95</v>
      </c>
    </row>
    <row r="1990" spans="1:5">
      <c r="A1990" t="s">
        <v>15494</v>
      </c>
      <c r="B1990" t="s">
        <v>15495</v>
      </c>
      <c r="C1990">
        <v>7.2</v>
      </c>
      <c r="D1990" t="s">
        <v>35</v>
      </c>
      <c r="E1990">
        <v>847.66</v>
      </c>
    </row>
    <row r="1991" spans="1:5">
      <c r="A1991" t="s">
        <v>16751</v>
      </c>
      <c r="B1991" t="s">
        <v>16752</v>
      </c>
      <c r="C1991">
        <v>7.1</v>
      </c>
      <c r="D1991" t="s">
        <v>35</v>
      </c>
      <c r="E1991">
        <v>835.88</v>
      </c>
    </row>
    <row r="1992" spans="1:5">
      <c r="A1992" t="s">
        <v>2106</v>
      </c>
      <c r="B1992" t="s">
        <v>2107</v>
      </c>
      <c r="C1992">
        <v>9</v>
      </c>
      <c r="D1992" t="s">
        <v>35</v>
      </c>
      <c r="E1992">
        <v>1059.57</v>
      </c>
    </row>
    <row r="1993" spans="1:5">
      <c r="A1993" t="s">
        <v>1988</v>
      </c>
      <c r="B1993" t="s">
        <v>1989</v>
      </c>
      <c r="C1993">
        <v>1.5</v>
      </c>
      <c r="D1993" t="s">
        <v>35</v>
      </c>
      <c r="E1993">
        <v>176.6</v>
      </c>
    </row>
    <row r="1994" spans="1:5">
      <c r="A1994" t="s">
        <v>612</v>
      </c>
      <c r="B1994" t="s">
        <v>613</v>
      </c>
      <c r="C1994">
        <v>6</v>
      </c>
      <c r="D1994" t="s">
        <v>35</v>
      </c>
      <c r="E1994">
        <v>706.38</v>
      </c>
    </row>
    <row r="1995" spans="1:5">
      <c r="A1995" t="s">
        <v>2143</v>
      </c>
      <c r="B1995" t="s">
        <v>2144</v>
      </c>
      <c r="C1995">
        <v>5.6</v>
      </c>
      <c r="D1995" t="s">
        <v>35</v>
      </c>
      <c r="E1995">
        <v>659.29</v>
      </c>
    </row>
    <row r="1996" spans="1:5">
      <c r="A1996" t="s">
        <v>2304</v>
      </c>
      <c r="B1996" t="s">
        <v>2305</v>
      </c>
      <c r="C1996">
        <v>14.1</v>
      </c>
      <c r="D1996" t="s">
        <v>35</v>
      </c>
      <c r="E1996">
        <v>1659.99</v>
      </c>
    </row>
    <row r="1997" spans="1:5">
      <c r="A1997" t="s">
        <v>1969</v>
      </c>
      <c r="B1997" t="s">
        <v>1970</v>
      </c>
      <c r="C1997">
        <v>5.4</v>
      </c>
      <c r="D1997" t="s">
        <v>35</v>
      </c>
      <c r="E1997">
        <v>635.74</v>
      </c>
    </row>
    <row r="1998" spans="1:5">
      <c r="A1998" t="s">
        <v>2083</v>
      </c>
      <c r="B1998" t="s">
        <v>2084</v>
      </c>
      <c r="C1998">
        <v>21</v>
      </c>
      <c r="D1998" t="s">
        <v>35</v>
      </c>
      <c r="E1998">
        <v>2472.33</v>
      </c>
    </row>
    <row r="1999" spans="1:5">
      <c r="A1999" t="s">
        <v>2210</v>
      </c>
      <c r="B1999" t="s">
        <v>2211</v>
      </c>
      <c r="C1999">
        <v>1</v>
      </c>
      <c r="D1999" t="s">
        <v>35</v>
      </c>
      <c r="E1999">
        <v>117.73</v>
      </c>
    </row>
    <row r="2000" spans="1:5">
      <c r="A2000" t="s">
        <v>13136</v>
      </c>
      <c r="B2000" t="s">
        <v>13137</v>
      </c>
      <c r="C2000">
        <v>10.6</v>
      </c>
      <c r="D2000" t="s">
        <v>35</v>
      </c>
      <c r="E2000">
        <v>1247.94</v>
      </c>
    </row>
    <row r="2001" spans="1:5">
      <c r="A2001" t="s">
        <v>5140</v>
      </c>
      <c r="B2001" t="s">
        <v>5141</v>
      </c>
      <c r="C2001">
        <v>4</v>
      </c>
      <c r="D2001" t="s">
        <v>35</v>
      </c>
      <c r="E2001">
        <v>470.92</v>
      </c>
    </row>
    <row r="2002" spans="1:5">
      <c r="A2002" t="s">
        <v>1429</v>
      </c>
      <c r="B2002" t="s">
        <v>1430</v>
      </c>
      <c r="C2002">
        <v>8.1</v>
      </c>
      <c r="D2002" t="s">
        <v>35</v>
      </c>
      <c r="E2002">
        <v>953.61</v>
      </c>
    </row>
    <row r="2003" spans="1:5">
      <c r="A2003" t="s">
        <v>17369</v>
      </c>
      <c r="B2003" t="s">
        <v>17370</v>
      </c>
      <c r="C2003">
        <v>9.5</v>
      </c>
      <c r="D2003" t="s">
        <v>35</v>
      </c>
      <c r="E2003">
        <v>1118.44</v>
      </c>
    </row>
    <row r="2004" spans="1:5">
      <c r="A2004" t="s">
        <v>16936</v>
      </c>
      <c r="B2004" t="s">
        <v>16937</v>
      </c>
      <c r="C2004">
        <v>6.6</v>
      </c>
      <c r="D2004" t="s">
        <v>35</v>
      </c>
      <c r="E2004">
        <v>777.02</v>
      </c>
    </row>
    <row r="2005" spans="1:5">
      <c r="A2005" t="s">
        <v>21774</v>
      </c>
      <c r="B2005" t="s">
        <v>21775</v>
      </c>
      <c r="C2005">
        <v>3</v>
      </c>
      <c r="D2005" t="s">
        <v>35</v>
      </c>
      <c r="E2005">
        <v>353.19</v>
      </c>
    </row>
    <row r="2006" spans="1:5">
      <c r="A2006" t="s">
        <v>2618</v>
      </c>
      <c r="B2006" t="s">
        <v>2619</v>
      </c>
      <c r="C2006">
        <v>7.6</v>
      </c>
      <c r="D2006" t="s">
        <v>35</v>
      </c>
      <c r="E2006">
        <v>894.75</v>
      </c>
    </row>
    <row r="2007" spans="1:5">
      <c r="A2007" t="s">
        <v>23737</v>
      </c>
      <c r="B2007" t="s">
        <v>23738</v>
      </c>
      <c r="C2007">
        <v>5</v>
      </c>
      <c r="D2007" t="s">
        <v>35</v>
      </c>
      <c r="E2007">
        <v>588.65</v>
      </c>
    </row>
    <row r="2008" spans="1:5">
      <c r="A2008" t="s">
        <v>3037</v>
      </c>
      <c r="B2008" t="s">
        <v>3038</v>
      </c>
      <c r="C2008">
        <v>2.5</v>
      </c>
      <c r="D2008" t="s">
        <v>35</v>
      </c>
      <c r="E2008">
        <v>294.33</v>
      </c>
    </row>
    <row r="2009" spans="1:5">
      <c r="A2009" t="s">
        <v>22254</v>
      </c>
      <c r="B2009" t="s">
        <v>22255</v>
      </c>
      <c r="C2009">
        <v>9.6</v>
      </c>
      <c r="D2009" t="s">
        <v>35</v>
      </c>
      <c r="E2009">
        <v>1130.21</v>
      </c>
    </row>
    <row r="2010" spans="1:5">
      <c r="A2010" t="s">
        <v>35067</v>
      </c>
      <c r="B2010" t="s">
        <v>35068</v>
      </c>
      <c r="C2010">
        <v>6</v>
      </c>
      <c r="D2010" t="s">
        <v>35</v>
      </c>
      <c r="E2010">
        <v>706.38</v>
      </c>
    </row>
    <row r="2011" spans="1:5">
      <c r="A2011" t="s">
        <v>4864</v>
      </c>
      <c r="B2011" t="s">
        <v>4865</v>
      </c>
      <c r="C2011">
        <v>5</v>
      </c>
      <c r="D2011" t="s">
        <v>35</v>
      </c>
      <c r="E2011">
        <v>588.65</v>
      </c>
    </row>
    <row r="2012" spans="1:5">
      <c r="A2012" t="s">
        <v>15118</v>
      </c>
      <c r="B2012" t="s">
        <v>15119</v>
      </c>
      <c r="C2012">
        <v>8.5</v>
      </c>
      <c r="D2012" t="s">
        <v>35</v>
      </c>
      <c r="E2012">
        <v>1000.71</v>
      </c>
    </row>
    <row r="2013" spans="1:5">
      <c r="A2013" t="s">
        <v>28910</v>
      </c>
      <c r="B2013" t="s">
        <v>28911</v>
      </c>
      <c r="C2013">
        <v>3</v>
      </c>
      <c r="D2013" t="s">
        <v>35</v>
      </c>
      <c r="E2013">
        <v>353.19</v>
      </c>
    </row>
    <row r="2014" spans="1:5">
      <c r="A2014" t="s">
        <v>15913</v>
      </c>
      <c r="B2014" t="s">
        <v>15914</v>
      </c>
      <c r="C2014">
        <v>9</v>
      </c>
      <c r="D2014" t="s">
        <v>35</v>
      </c>
      <c r="E2014">
        <v>1059.57</v>
      </c>
    </row>
    <row r="2015" spans="1:5">
      <c r="A2015" t="s">
        <v>13390</v>
      </c>
      <c r="B2015" t="s">
        <v>13391</v>
      </c>
      <c r="C2015">
        <v>5.68</v>
      </c>
      <c r="D2015" t="s">
        <v>35</v>
      </c>
      <c r="E2015">
        <v>668.71</v>
      </c>
    </row>
    <row r="2016" spans="1:5">
      <c r="A2016" t="s">
        <v>13164</v>
      </c>
      <c r="B2016" t="s">
        <v>13165</v>
      </c>
      <c r="C2016">
        <v>8.4</v>
      </c>
      <c r="D2016" t="s">
        <v>35</v>
      </c>
      <c r="E2016">
        <v>988.93</v>
      </c>
    </row>
    <row r="2017" spans="1:5">
      <c r="A2017" t="s">
        <v>16874</v>
      </c>
      <c r="B2017" t="s">
        <v>16875</v>
      </c>
      <c r="C2017">
        <v>13.7</v>
      </c>
      <c r="D2017" t="s">
        <v>35</v>
      </c>
      <c r="E2017">
        <v>1612.9</v>
      </c>
    </row>
    <row r="2018" spans="1:5">
      <c r="A2018" t="s">
        <v>17196</v>
      </c>
      <c r="B2018" t="s">
        <v>17197</v>
      </c>
      <c r="C2018">
        <v>18</v>
      </c>
      <c r="D2018" t="s">
        <v>35</v>
      </c>
      <c r="E2018">
        <v>2119.14</v>
      </c>
    </row>
    <row r="2019" spans="1:5">
      <c r="A2019" t="s">
        <v>12915</v>
      </c>
      <c r="B2019" t="s">
        <v>12916</v>
      </c>
      <c r="C2019">
        <v>18.9</v>
      </c>
      <c r="D2019" t="s">
        <v>35</v>
      </c>
      <c r="E2019">
        <v>2225.1</v>
      </c>
    </row>
    <row r="2020" spans="1:5">
      <c r="A2020" t="s">
        <v>1897</v>
      </c>
      <c r="B2020" t="s">
        <v>1898</v>
      </c>
      <c r="C2020">
        <v>8.8</v>
      </c>
      <c r="D2020" t="s">
        <v>35</v>
      </c>
      <c r="E2020">
        <v>1036.02</v>
      </c>
    </row>
    <row r="2021" spans="1:5">
      <c r="A2021" t="s">
        <v>1897</v>
      </c>
      <c r="B2021" t="s">
        <v>2147</v>
      </c>
      <c r="C2021">
        <v>6</v>
      </c>
      <c r="D2021" t="s">
        <v>35</v>
      </c>
      <c r="E2021">
        <v>706.38</v>
      </c>
    </row>
    <row r="2022" spans="1:5">
      <c r="A2022" t="s">
        <v>5164</v>
      </c>
      <c r="B2022" t="s">
        <v>5165</v>
      </c>
      <c r="C2022">
        <v>5</v>
      </c>
      <c r="D2022" t="s">
        <v>35</v>
      </c>
      <c r="E2022">
        <v>588.65</v>
      </c>
    </row>
    <row r="2023" spans="1:5">
      <c r="A2023" t="s">
        <v>5164</v>
      </c>
      <c r="B2023" t="s">
        <v>20465</v>
      </c>
      <c r="C2023">
        <v>6.75</v>
      </c>
      <c r="D2023" t="s">
        <v>35</v>
      </c>
      <c r="E2023">
        <v>794.68</v>
      </c>
    </row>
    <row r="2024" spans="1:5">
      <c r="A2024" t="s">
        <v>27971</v>
      </c>
      <c r="B2024" t="s">
        <v>27972</v>
      </c>
      <c r="C2024">
        <v>10.5</v>
      </c>
      <c r="D2024" t="s">
        <v>35</v>
      </c>
      <c r="E2024">
        <v>1236.17</v>
      </c>
    </row>
    <row r="2025" spans="1:5">
      <c r="A2025" t="s">
        <v>8639</v>
      </c>
      <c r="B2025" t="s">
        <v>8640</v>
      </c>
      <c r="C2025">
        <v>3.6</v>
      </c>
      <c r="D2025" t="s">
        <v>35</v>
      </c>
      <c r="E2025">
        <v>423.83</v>
      </c>
    </row>
    <row r="2026" spans="1:5">
      <c r="A2026" t="s">
        <v>8639</v>
      </c>
      <c r="B2026" t="s">
        <v>13061</v>
      </c>
      <c r="C2026">
        <v>7.85</v>
      </c>
      <c r="D2026" t="s">
        <v>35</v>
      </c>
      <c r="E2026">
        <v>924.18</v>
      </c>
    </row>
    <row r="2027" spans="1:5">
      <c r="A2027" t="s">
        <v>8639</v>
      </c>
      <c r="B2027" t="s">
        <v>17247</v>
      </c>
      <c r="C2027">
        <v>13.2</v>
      </c>
      <c r="D2027" t="s">
        <v>35</v>
      </c>
      <c r="E2027">
        <v>1554.04</v>
      </c>
    </row>
    <row r="2028" spans="1:5">
      <c r="A2028" t="s">
        <v>32676</v>
      </c>
      <c r="B2028" t="s">
        <v>32677</v>
      </c>
      <c r="C2028">
        <v>8</v>
      </c>
      <c r="D2028" t="s">
        <v>35</v>
      </c>
      <c r="E2028">
        <v>941.84</v>
      </c>
    </row>
    <row r="2029" spans="1:5">
      <c r="A2029" t="s">
        <v>21778</v>
      </c>
      <c r="B2029" t="s">
        <v>21779</v>
      </c>
      <c r="C2029">
        <v>8.5</v>
      </c>
      <c r="D2029" t="s">
        <v>35</v>
      </c>
      <c r="E2029">
        <v>1000.71</v>
      </c>
    </row>
    <row r="2030" spans="1:5">
      <c r="A2030" t="s">
        <v>21599</v>
      </c>
      <c r="B2030" t="s">
        <v>21600</v>
      </c>
      <c r="C2030">
        <v>8.9</v>
      </c>
      <c r="D2030" t="s">
        <v>35</v>
      </c>
      <c r="E2030">
        <v>1047.8</v>
      </c>
    </row>
    <row r="2031" spans="1:5">
      <c r="A2031" t="s">
        <v>21583</v>
      </c>
      <c r="B2031" t="s">
        <v>22915</v>
      </c>
      <c r="C2031">
        <v>7</v>
      </c>
      <c r="D2031" t="s">
        <v>35</v>
      </c>
      <c r="E2031">
        <v>824.11</v>
      </c>
    </row>
    <row r="2032" spans="1:5">
      <c r="A2032" t="s">
        <v>21583</v>
      </c>
      <c r="B2032" t="s">
        <v>21584</v>
      </c>
      <c r="C2032">
        <v>10.2</v>
      </c>
      <c r="D2032" t="s">
        <v>35</v>
      </c>
      <c r="E2032">
        <v>1200.85</v>
      </c>
    </row>
    <row r="2033" spans="1:5">
      <c r="A2033" t="s">
        <v>29587</v>
      </c>
      <c r="B2033" t="s">
        <v>29588</v>
      </c>
      <c r="C2033">
        <v>11.1</v>
      </c>
      <c r="D2033" t="s">
        <v>35</v>
      </c>
      <c r="E2033">
        <v>1306.8</v>
      </c>
    </row>
    <row r="2034" spans="1:5">
      <c r="A2034" t="s">
        <v>29556</v>
      </c>
      <c r="B2034" t="s">
        <v>29557</v>
      </c>
      <c r="C2034">
        <v>11</v>
      </c>
      <c r="D2034" t="s">
        <v>35</v>
      </c>
      <c r="E2034">
        <v>1295.03</v>
      </c>
    </row>
    <row r="2035" spans="1:5">
      <c r="A2035" t="s">
        <v>29507</v>
      </c>
      <c r="B2035" t="s">
        <v>29508</v>
      </c>
      <c r="C2035">
        <v>11.2</v>
      </c>
      <c r="D2035" t="s">
        <v>35</v>
      </c>
      <c r="E2035">
        <v>1318.58</v>
      </c>
    </row>
    <row r="2036" spans="1:5">
      <c r="A2036" t="s">
        <v>21611</v>
      </c>
      <c r="B2036" t="s">
        <v>21612</v>
      </c>
      <c r="C2036">
        <v>5.8</v>
      </c>
      <c r="D2036" t="s">
        <v>35</v>
      </c>
      <c r="E2036">
        <v>682.83</v>
      </c>
    </row>
    <row r="2037" spans="1:5">
      <c r="A2037" t="s">
        <v>29338</v>
      </c>
      <c r="B2037" t="s">
        <v>29339</v>
      </c>
      <c r="C2037">
        <v>8</v>
      </c>
      <c r="D2037" t="s">
        <v>35</v>
      </c>
      <c r="E2037">
        <v>941.84</v>
      </c>
    </row>
    <row r="2038" spans="1:5">
      <c r="A2038" t="s">
        <v>21921</v>
      </c>
      <c r="B2038" t="s">
        <v>21922</v>
      </c>
      <c r="C2038">
        <v>3.4</v>
      </c>
      <c r="D2038" t="s">
        <v>35</v>
      </c>
      <c r="E2038">
        <v>400.28</v>
      </c>
    </row>
    <row r="2039" spans="1:5">
      <c r="A2039" t="s">
        <v>21731</v>
      </c>
      <c r="B2039" t="s">
        <v>21732</v>
      </c>
      <c r="C2039">
        <v>8.5</v>
      </c>
      <c r="D2039" t="s">
        <v>35</v>
      </c>
      <c r="E2039">
        <v>1000.71</v>
      </c>
    </row>
    <row r="2040" spans="1:5">
      <c r="A2040" t="s">
        <v>21560</v>
      </c>
      <c r="B2040" t="s">
        <v>21561</v>
      </c>
      <c r="C2040">
        <v>11.9</v>
      </c>
      <c r="D2040" t="s">
        <v>35</v>
      </c>
      <c r="E2040">
        <v>1400.99</v>
      </c>
    </row>
    <row r="2041" spans="1:5">
      <c r="A2041" t="s">
        <v>21568</v>
      </c>
      <c r="B2041" t="s">
        <v>21569</v>
      </c>
      <c r="C2041">
        <v>6.43</v>
      </c>
      <c r="D2041" t="s">
        <v>35</v>
      </c>
      <c r="E2041">
        <v>757</v>
      </c>
    </row>
    <row r="2042" spans="1:5">
      <c r="A2042" t="s">
        <v>21552</v>
      </c>
      <c r="B2042" t="s">
        <v>21553</v>
      </c>
      <c r="C2042">
        <v>6.9</v>
      </c>
      <c r="D2042" t="s">
        <v>35</v>
      </c>
      <c r="E2042">
        <v>812.34</v>
      </c>
    </row>
    <row r="2043" spans="1:5">
      <c r="A2043" t="s">
        <v>1210</v>
      </c>
      <c r="B2043" t="s">
        <v>1211</v>
      </c>
      <c r="C2043">
        <v>4.8</v>
      </c>
      <c r="D2043" t="s">
        <v>35</v>
      </c>
      <c r="E2043">
        <v>565.1</v>
      </c>
    </row>
    <row r="2044" spans="1:5">
      <c r="A2044" t="s">
        <v>1210</v>
      </c>
      <c r="B2044" t="s">
        <v>1985</v>
      </c>
      <c r="C2044">
        <v>6</v>
      </c>
      <c r="D2044" t="s">
        <v>35</v>
      </c>
      <c r="E2044">
        <v>706.38</v>
      </c>
    </row>
    <row r="2045" spans="1:5">
      <c r="A2045" t="s">
        <v>23846</v>
      </c>
      <c r="B2045" t="s">
        <v>23847</v>
      </c>
      <c r="C2045">
        <v>7</v>
      </c>
      <c r="D2045" t="s">
        <v>35</v>
      </c>
      <c r="E2045">
        <v>824.11</v>
      </c>
    </row>
    <row r="2046" spans="1:5">
      <c r="A2046" t="s">
        <v>19484</v>
      </c>
      <c r="B2046" t="s">
        <v>19485</v>
      </c>
      <c r="C2046">
        <v>7</v>
      </c>
      <c r="D2046" t="s">
        <v>35</v>
      </c>
      <c r="E2046">
        <v>824.11</v>
      </c>
    </row>
    <row r="2047" spans="1:5">
      <c r="A2047" t="s">
        <v>19374</v>
      </c>
      <c r="B2047" t="s">
        <v>19375</v>
      </c>
      <c r="C2047">
        <v>11.6</v>
      </c>
      <c r="D2047" t="s">
        <v>35</v>
      </c>
      <c r="E2047">
        <v>1365.67</v>
      </c>
    </row>
    <row r="2048" spans="1:5">
      <c r="A2048" t="s">
        <v>19458</v>
      </c>
      <c r="B2048" t="s">
        <v>19459</v>
      </c>
      <c r="C2048">
        <v>11.6</v>
      </c>
      <c r="D2048" t="s">
        <v>35</v>
      </c>
      <c r="E2048">
        <v>1365.67</v>
      </c>
    </row>
    <row r="2049" spans="1:5">
      <c r="A2049" t="s">
        <v>19322</v>
      </c>
      <c r="B2049" t="s">
        <v>19323</v>
      </c>
      <c r="C2049">
        <v>7</v>
      </c>
      <c r="D2049" t="s">
        <v>35</v>
      </c>
      <c r="E2049">
        <v>824.11</v>
      </c>
    </row>
    <row r="2050" spans="1:5">
      <c r="A2050" t="s">
        <v>19488</v>
      </c>
      <c r="B2050" t="s">
        <v>19489</v>
      </c>
      <c r="C2050">
        <v>7</v>
      </c>
      <c r="D2050" t="s">
        <v>35</v>
      </c>
      <c r="E2050">
        <v>824.11</v>
      </c>
    </row>
    <row r="2051" spans="1:5">
      <c r="A2051" t="s">
        <v>19516</v>
      </c>
      <c r="B2051" t="s">
        <v>19517</v>
      </c>
      <c r="C2051">
        <v>4.7</v>
      </c>
      <c r="D2051" t="s">
        <v>35</v>
      </c>
      <c r="E2051">
        <v>553.33</v>
      </c>
    </row>
    <row r="2052" spans="1:5">
      <c r="A2052" t="s">
        <v>19358</v>
      </c>
      <c r="B2052" t="s">
        <v>19359</v>
      </c>
      <c r="C2052">
        <v>13.9</v>
      </c>
      <c r="D2052" t="s">
        <v>35</v>
      </c>
      <c r="E2052">
        <v>1636.45</v>
      </c>
    </row>
    <row r="2053" spans="1:5">
      <c r="A2053" t="s">
        <v>19442</v>
      </c>
      <c r="B2053" t="s">
        <v>19443</v>
      </c>
      <c r="C2053">
        <v>18.5</v>
      </c>
      <c r="D2053" t="s">
        <v>35</v>
      </c>
      <c r="E2053">
        <v>2178.01</v>
      </c>
    </row>
    <row r="2054" spans="1:5">
      <c r="A2054" t="s">
        <v>19386</v>
      </c>
      <c r="B2054" t="s">
        <v>19387</v>
      </c>
      <c r="C2054">
        <v>4.7</v>
      </c>
      <c r="D2054" t="s">
        <v>35</v>
      </c>
      <c r="E2054">
        <v>553.33</v>
      </c>
    </row>
    <row r="2055" spans="1:5">
      <c r="A2055" t="s">
        <v>19330</v>
      </c>
      <c r="B2055" t="s">
        <v>19331</v>
      </c>
      <c r="C2055">
        <v>7</v>
      </c>
      <c r="D2055" t="s">
        <v>35</v>
      </c>
      <c r="E2055">
        <v>824.11</v>
      </c>
    </row>
    <row r="2056" spans="1:5">
      <c r="A2056" t="s">
        <v>2206</v>
      </c>
      <c r="B2056" t="s">
        <v>2207</v>
      </c>
      <c r="C2056">
        <v>3</v>
      </c>
      <c r="D2056" t="s">
        <v>35</v>
      </c>
      <c r="E2056">
        <v>353.19</v>
      </c>
    </row>
    <row r="2057" spans="1:5">
      <c r="A2057" t="s">
        <v>8837</v>
      </c>
      <c r="B2057" t="s">
        <v>8838</v>
      </c>
      <c r="C2057">
        <v>6.2</v>
      </c>
      <c r="D2057" t="s">
        <v>35</v>
      </c>
      <c r="E2057">
        <v>729.93</v>
      </c>
    </row>
    <row r="2058" spans="1:5">
      <c r="A2058" t="s">
        <v>34263</v>
      </c>
      <c r="B2058" t="s">
        <v>34264</v>
      </c>
      <c r="C2058">
        <v>13</v>
      </c>
      <c r="D2058" t="s">
        <v>35</v>
      </c>
      <c r="E2058">
        <v>1530.49</v>
      </c>
    </row>
    <row r="2059" spans="1:5">
      <c r="A2059" t="s">
        <v>1474</v>
      </c>
      <c r="B2059" t="s">
        <v>1475</v>
      </c>
      <c r="C2059">
        <v>8.1</v>
      </c>
      <c r="D2059" t="s">
        <v>35</v>
      </c>
      <c r="E2059">
        <v>953.61</v>
      </c>
    </row>
    <row r="2060" spans="1:5">
      <c r="A2060" t="s">
        <v>1138</v>
      </c>
      <c r="B2060" t="s">
        <v>1139</v>
      </c>
      <c r="C2060">
        <v>8.5</v>
      </c>
      <c r="D2060" t="s">
        <v>35</v>
      </c>
      <c r="E2060">
        <v>1000.71</v>
      </c>
    </row>
    <row r="2061" spans="1:5">
      <c r="A2061" t="s">
        <v>2230</v>
      </c>
      <c r="B2061" t="s">
        <v>2231</v>
      </c>
      <c r="C2061">
        <v>13</v>
      </c>
      <c r="D2061" t="s">
        <v>35</v>
      </c>
      <c r="E2061">
        <v>1530.49</v>
      </c>
    </row>
    <row r="2062" spans="1:5">
      <c r="A2062" t="s">
        <v>1598</v>
      </c>
      <c r="B2062" t="s">
        <v>1599</v>
      </c>
      <c r="C2062">
        <v>7.2</v>
      </c>
      <c r="D2062" t="s">
        <v>35</v>
      </c>
      <c r="E2062">
        <v>847.66</v>
      </c>
    </row>
    <row r="2063" spans="1:5">
      <c r="A2063" t="s">
        <v>2244</v>
      </c>
      <c r="B2063" t="s">
        <v>2245</v>
      </c>
      <c r="C2063">
        <v>4.5</v>
      </c>
      <c r="D2063" t="s">
        <v>35</v>
      </c>
      <c r="E2063">
        <v>529.79</v>
      </c>
    </row>
    <row r="2064" spans="1:5">
      <c r="A2064" t="s">
        <v>34255</v>
      </c>
      <c r="B2064" t="s">
        <v>34256</v>
      </c>
      <c r="C2064">
        <v>12</v>
      </c>
      <c r="D2064" t="s">
        <v>35</v>
      </c>
      <c r="E2064">
        <v>1412.76</v>
      </c>
    </row>
    <row r="2065" spans="1:5">
      <c r="A2065" t="s">
        <v>793</v>
      </c>
      <c r="B2065" t="s">
        <v>794</v>
      </c>
      <c r="C2065">
        <v>11</v>
      </c>
      <c r="D2065" t="s">
        <v>35</v>
      </c>
      <c r="E2065">
        <v>1295.03</v>
      </c>
    </row>
    <row r="2066" spans="1:5">
      <c r="A2066" t="s">
        <v>22663</v>
      </c>
      <c r="B2066" t="s">
        <v>22664</v>
      </c>
      <c r="C2066">
        <v>12</v>
      </c>
      <c r="D2066" t="s">
        <v>35</v>
      </c>
      <c r="E2066">
        <v>1412.76</v>
      </c>
    </row>
    <row r="2067" spans="1:5">
      <c r="A2067" t="s">
        <v>2102</v>
      </c>
      <c r="B2067" t="s">
        <v>2103</v>
      </c>
      <c r="C2067">
        <v>8.8</v>
      </c>
      <c r="D2067" t="s">
        <v>35</v>
      </c>
      <c r="E2067">
        <v>1036.02</v>
      </c>
    </row>
    <row r="2068" spans="1:5">
      <c r="A2068" t="s">
        <v>1179</v>
      </c>
      <c r="B2068" t="s">
        <v>1180</v>
      </c>
      <c r="C2068">
        <v>12</v>
      </c>
      <c r="D2068" t="s">
        <v>35</v>
      </c>
      <c r="E2068">
        <v>1412.76</v>
      </c>
    </row>
    <row r="2069" spans="1:5">
      <c r="A2069" t="s">
        <v>2274</v>
      </c>
      <c r="B2069" t="s">
        <v>2275</v>
      </c>
      <c r="C2069">
        <v>3.7</v>
      </c>
      <c r="D2069" t="s">
        <v>35</v>
      </c>
      <c r="E2069">
        <v>435.6</v>
      </c>
    </row>
    <row r="2070" spans="1:5">
      <c r="A2070" t="s">
        <v>22667</v>
      </c>
      <c r="B2070" t="s">
        <v>22668</v>
      </c>
      <c r="C2070">
        <v>8</v>
      </c>
      <c r="D2070" t="s">
        <v>35</v>
      </c>
      <c r="E2070">
        <v>941.84</v>
      </c>
    </row>
    <row r="2071" spans="1:5">
      <c r="A2071" t="s">
        <v>22647</v>
      </c>
      <c r="B2071" t="s">
        <v>22648</v>
      </c>
      <c r="C2071">
        <v>12</v>
      </c>
      <c r="D2071" t="s">
        <v>35</v>
      </c>
      <c r="E2071">
        <v>1412.76</v>
      </c>
    </row>
    <row r="2072" spans="1:5">
      <c r="A2072" t="s">
        <v>22873</v>
      </c>
      <c r="B2072" t="s">
        <v>22874</v>
      </c>
      <c r="C2072">
        <v>4</v>
      </c>
      <c r="D2072" t="s">
        <v>35</v>
      </c>
      <c r="E2072">
        <v>470.92</v>
      </c>
    </row>
    <row r="2073" spans="1:5">
      <c r="A2073" t="s">
        <v>22953</v>
      </c>
      <c r="B2073" t="s">
        <v>22954</v>
      </c>
      <c r="C2073">
        <v>11</v>
      </c>
      <c r="D2073" t="s">
        <v>35</v>
      </c>
      <c r="E2073">
        <v>1295.03</v>
      </c>
    </row>
    <row r="2074" spans="1:5">
      <c r="A2074" t="s">
        <v>22703</v>
      </c>
      <c r="B2074" t="s">
        <v>22704</v>
      </c>
      <c r="C2074">
        <v>14</v>
      </c>
      <c r="D2074" t="s">
        <v>35</v>
      </c>
      <c r="E2074">
        <v>1648.22</v>
      </c>
    </row>
    <row r="2075" spans="1:5">
      <c r="A2075" t="s">
        <v>2052</v>
      </c>
      <c r="B2075" t="s">
        <v>2053</v>
      </c>
      <c r="C2075">
        <v>4</v>
      </c>
      <c r="D2075" t="s">
        <v>35</v>
      </c>
      <c r="E2075">
        <v>470.92</v>
      </c>
    </row>
    <row r="2076" spans="1:5">
      <c r="A2076" t="s">
        <v>1951</v>
      </c>
      <c r="B2076" t="s">
        <v>1952</v>
      </c>
      <c r="C2076">
        <v>7.7</v>
      </c>
      <c r="D2076" t="s">
        <v>35</v>
      </c>
      <c r="E2076">
        <v>906.52</v>
      </c>
    </row>
    <row r="2077" spans="1:5">
      <c r="A2077" t="s">
        <v>5066</v>
      </c>
      <c r="B2077" t="s">
        <v>5067</v>
      </c>
      <c r="C2077">
        <v>6</v>
      </c>
      <c r="D2077" t="s">
        <v>35</v>
      </c>
      <c r="E2077">
        <v>706.38</v>
      </c>
    </row>
    <row r="2078" spans="1:5">
      <c r="A2078" t="s">
        <v>2378</v>
      </c>
      <c r="B2078" t="s">
        <v>2379</v>
      </c>
      <c r="C2078">
        <v>5.7</v>
      </c>
      <c r="D2078" t="s">
        <v>35</v>
      </c>
      <c r="E2078">
        <v>671.06</v>
      </c>
    </row>
    <row r="2079" spans="1:5">
      <c r="A2079" t="s">
        <v>1197</v>
      </c>
      <c r="B2079" t="s">
        <v>29808</v>
      </c>
      <c r="C2079">
        <v>6</v>
      </c>
      <c r="D2079" t="s">
        <v>35</v>
      </c>
      <c r="E2079">
        <v>706.38</v>
      </c>
    </row>
    <row r="2080" spans="1:5">
      <c r="A2080" t="s">
        <v>1197</v>
      </c>
      <c r="B2080" t="s">
        <v>34655</v>
      </c>
      <c r="C2080">
        <v>6</v>
      </c>
      <c r="D2080" t="s">
        <v>35</v>
      </c>
      <c r="E2080">
        <v>706.38</v>
      </c>
    </row>
    <row r="2081" spans="1:5">
      <c r="A2081" t="s">
        <v>1197</v>
      </c>
      <c r="B2081" t="s">
        <v>1198</v>
      </c>
      <c r="C2081">
        <v>8.5</v>
      </c>
      <c r="D2081" t="s">
        <v>35</v>
      </c>
      <c r="E2081">
        <v>1000.71</v>
      </c>
    </row>
    <row r="2082" spans="1:5">
      <c r="A2082" t="s">
        <v>2602</v>
      </c>
      <c r="B2082" t="s">
        <v>2603</v>
      </c>
      <c r="C2082">
        <v>9.5</v>
      </c>
      <c r="D2082" t="s">
        <v>35</v>
      </c>
      <c r="E2082">
        <v>1118.44</v>
      </c>
    </row>
    <row r="2083" spans="1:5">
      <c r="A2083" t="s">
        <v>2632</v>
      </c>
      <c r="B2083" t="s">
        <v>2633</v>
      </c>
      <c r="C2083">
        <v>5.7</v>
      </c>
      <c r="D2083" t="s">
        <v>35</v>
      </c>
      <c r="E2083">
        <v>671.06</v>
      </c>
    </row>
    <row r="2084" spans="1:5">
      <c r="A2084" t="s">
        <v>2346</v>
      </c>
      <c r="B2084" t="s">
        <v>2347</v>
      </c>
      <c r="C2084">
        <v>5.7</v>
      </c>
      <c r="D2084" t="s">
        <v>35</v>
      </c>
      <c r="E2084">
        <v>671.06</v>
      </c>
    </row>
    <row r="2085" spans="1:5">
      <c r="A2085" t="s">
        <v>2449</v>
      </c>
      <c r="B2085" t="s">
        <v>2450</v>
      </c>
      <c r="C2085">
        <v>5.7</v>
      </c>
      <c r="D2085" t="s">
        <v>35</v>
      </c>
      <c r="E2085">
        <v>671.06</v>
      </c>
    </row>
    <row r="2086" spans="1:5">
      <c r="A2086" t="s">
        <v>22802</v>
      </c>
      <c r="B2086" t="s">
        <v>22803</v>
      </c>
      <c r="C2086">
        <v>5</v>
      </c>
      <c r="D2086" t="s">
        <v>35</v>
      </c>
      <c r="E2086">
        <v>588.65</v>
      </c>
    </row>
    <row r="2087" spans="1:5">
      <c r="A2087" t="s">
        <v>13359</v>
      </c>
      <c r="B2087" t="s">
        <v>27328</v>
      </c>
      <c r="C2087">
        <v>6.5</v>
      </c>
      <c r="D2087" t="s">
        <v>35</v>
      </c>
      <c r="E2087">
        <v>765.25</v>
      </c>
    </row>
    <row r="2088" spans="1:5">
      <c r="A2088" t="s">
        <v>13359</v>
      </c>
      <c r="B2088" t="s">
        <v>13360</v>
      </c>
      <c r="C2088">
        <v>7.25</v>
      </c>
      <c r="D2088" t="s">
        <v>35</v>
      </c>
      <c r="E2088">
        <v>853.54</v>
      </c>
    </row>
    <row r="2089" spans="1:5">
      <c r="A2089" t="s">
        <v>13206</v>
      </c>
      <c r="B2089" t="s">
        <v>13207</v>
      </c>
      <c r="C2089">
        <v>8.3</v>
      </c>
      <c r="D2089" t="s">
        <v>35</v>
      </c>
      <c r="E2089">
        <v>977.16</v>
      </c>
    </row>
    <row r="2090" spans="1:5">
      <c r="A2090" t="s">
        <v>1528</v>
      </c>
      <c r="B2090" t="s">
        <v>1529</v>
      </c>
      <c r="C2090">
        <v>7.2</v>
      </c>
      <c r="D2090" t="s">
        <v>35</v>
      </c>
      <c r="E2090">
        <v>847.66</v>
      </c>
    </row>
    <row r="2091" spans="1:5">
      <c r="A2091" t="s">
        <v>1528</v>
      </c>
      <c r="B2091" t="s">
        <v>29940</v>
      </c>
      <c r="C2091">
        <v>3</v>
      </c>
      <c r="D2091" t="s">
        <v>35</v>
      </c>
      <c r="E2091">
        <v>353.19</v>
      </c>
    </row>
    <row r="2092" spans="1:5">
      <c r="A2092" t="s">
        <v>1528</v>
      </c>
      <c r="B2092" t="s">
        <v>13199</v>
      </c>
      <c r="C2092">
        <v>4.45</v>
      </c>
      <c r="D2092" t="s">
        <v>35</v>
      </c>
      <c r="E2092">
        <v>523.9</v>
      </c>
    </row>
    <row r="2093" spans="1:5">
      <c r="A2093" t="s">
        <v>1528</v>
      </c>
      <c r="B2093" t="s">
        <v>30744</v>
      </c>
      <c r="C2093">
        <v>5</v>
      </c>
      <c r="D2093" t="s">
        <v>35</v>
      </c>
      <c r="E2093">
        <v>588.65</v>
      </c>
    </row>
    <row r="2094" spans="1:5">
      <c r="A2094" t="s">
        <v>27331</v>
      </c>
      <c r="B2094" t="s">
        <v>27332</v>
      </c>
      <c r="C2094">
        <v>4</v>
      </c>
      <c r="D2094" t="s">
        <v>35</v>
      </c>
      <c r="E2094">
        <v>470.92</v>
      </c>
    </row>
    <row r="2095" spans="1:5">
      <c r="A2095" t="s">
        <v>2562</v>
      </c>
      <c r="B2095" t="s">
        <v>2563</v>
      </c>
      <c r="C2095">
        <v>14.1</v>
      </c>
      <c r="D2095" t="s">
        <v>35</v>
      </c>
      <c r="E2095">
        <v>1659.99</v>
      </c>
    </row>
    <row r="2096" spans="1:5">
      <c r="A2096" t="s">
        <v>2241</v>
      </c>
      <c r="B2096" t="s">
        <v>33658</v>
      </c>
      <c r="C2096">
        <v>12</v>
      </c>
      <c r="D2096" t="s">
        <v>35</v>
      </c>
      <c r="E2096">
        <v>1412.76</v>
      </c>
    </row>
    <row r="2097" spans="1:5">
      <c r="A2097" t="s">
        <v>2241</v>
      </c>
      <c r="B2097" t="s">
        <v>3267</v>
      </c>
      <c r="C2097">
        <v>5.36</v>
      </c>
      <c r="D2097" t="s">
        <v>35</v>
      </c>
      <c r="E2097">
        <v>631.03</v>
      </c>
    </row>
    <row r="2098" spans="1:5">
      <c r="A2098" t="s">
        <v>2241</v>
      </c>
      <c r="B2098" t="s">
        <v>2242</v>
      </c>
      <c r="C2098">
        <v>1.5</v>
      </c>
      <c r="D2098" t="s">
        <v>35</v>
      </c>
      <c r="E2098">
        <v>176.6</v>
      </c>
    </row>
    <row r="2099" spans="1:5">
      <c r="A2099" t="s">
        <v>2433</v>
      </c>
      <c r="B2099" t="s">
        <v>15715</v>
      </c>
      <c r="C2099">
        <v>7.2</v>
      </c>
      <c r="D2099" t="s">
        <v>35</v>
      </c>
      <c r="E2099">
        <v>847.66</v>
      </c>
    </row>
    <row r="2100" spans="1:5">
      <c r="A2100" t="s">
        <v>2433</v>
      </c>
      <c r="B2100" t="s">
        <v>2434</v>
      </c>
      <c r="C2100">
        <v>11.4</v>
      </c>
      <c r="D2100" t="s">
        <v>35</v>
      </c>
      <c r="E2100">
        <v>1342.12</v>
      </c>
    </row>
    <row r="2101" spans="1:5">
      <c r="A2101" t="s">
        <v>2594</v>
      </c>
      <c r="B2101" t="s">
        <v>2595</v>
      </c>
      <c r="C2101">
        <v>5.7</v>
      </c>
      <c r="D2101" t="s">
        <v>35</v>
      </c>
      <c r="E2101">
        <v>671.06</v>
      </c>
    </row>
    <row r="2102" spans="1:5">
      <c r="A2102" t="s">
        <v>2406</v>
      </c>
      <c r="B2102" t="s">
        <v>2407</v>
      </c>
      <c r="C2102">
        <v>7.6</v>
      </c>
      <c r="D2102" t="s">
        <v>35</v>
      </c>
      <c r="E2102">
        <v>894.75</v>
      </c>
    </row>
    <row r="2103" spans="1:5">
      <c r="A2103" t="s">
        <v>28920</v>
      </c>
      <c r="B2103" t="s">
        <v>28921</v>
      </c>
      <c r="C2103">
        <v>6.1</v>
      </c>
      <c r="D2103" t="s">
        <v>35</v>
      </c>
      <c r="E2103">
        <v>718.15</v>
      </c>
    </row>
    <row r="2104" spans="1:5">
      <c r="A2104" t="s">
        <v>2394</v>
      </c>
      <c r="B2104" t="s">
        <v>28941</v>
      </c>
      <c r="C2104">
        <v>6.3</v>
      </c>
      <c r="D2104" t="s">
        <v>35</v>
      </c>
      <c r="E2104">
        <v>741.7</v>
      </c>
    </row>
    <row r="2105" spans="1:5">
      <c r="A2105" t="s">
        <v>2394</v>
      </c>
      <c r="B2105" t="s">
        <v>2395</v>
      </c>
      <c r="C2105">
        <v>11.4</v>
      </c>
      <c r="D2105" t="s">
        <v>35</v>
      </c>
      <c r="E2105">
        <v>1342.12</v>
      </c>
    </row>
    <row r="2106" spans="1:5">
      <c r="A2106" t="s">
        <v>1652</v>
      </c>
      <c r="B2106" t="s">
        <v>2622</v>
      </c>
      <c r="C2106">
        <v>9.5</v>
      </c>
      <c r="D2106" t="s">
        <v>35</v>
      </c>
      <c r="E2106">
        <v>1118.44</v>
      </c>
    </row>
    <row r="2107" spans="1:5">
      <c r="A2107" t="s">
        <v>1652</v>
      </c>
      <c r="B2107" t="s">
        <v>1653</v>
      </c>
      <c r="C2107">
        <v>8.8</v>
      </c>
      <c r="D2107" t="s">
        <v>35</v>
      </c>
      <c r="E2107">
        <v>1036.02</v>
      </c>
    </row>
    <row r="2108" spans="1:5">
      <c r="A2108" t="s">
        <v>2678</v>
      </c>
      <c r="B2108" t="s">
        <v>2679</v>
      </c>
      <c r="C2108">
        <v>4.8</v>
      </c>
      <c r="D2108" t="s">
        <v>35</v>
      </c>
      <c r="E2108">
        <v>565.1</v>
      </c>
    </row>
    <row r="2109" spans="1:5">
      <c r="A2109" t="s">
        <v>2491</v>
      </c>
      <c r="B2109" t="s">
        <v>2492</v>
      </c>
      <c r="C2109">
        <v>9.5</v>
      </c>
      <c r="D2109" t="s">
        <v>35</v>
      </c>
      <c r="E2109">
        <v>1118.44</v>
      </c>
    </row>
    <row r="2110" spans="1:5">
      <c r="A2110" t="s">
        <v>22370</v>
      </c>
      <c r="B2110" t="s">
        <v>22371</v>
      </c>
      <c r="C2110">
        <v>7.3</v>
      </c>
      <c r="D2110" t="s">
        <v>35</v>
      </c>
      <c r="E2110">
        <v>859.43</v>
      </c>
    </row>
    <row r="2111" spans="1:5">
      <c r="A2111" t="s">
        <v>2350</v>
      </c>
      <c r="B2111" t="s">
        <v>2351</v>
      </c>
      <c r="C2111">
        <v>7.6</v>
      </c>
      <c r="D2111" t="s">
        <v>35</v>
      </c>
      <c r="E2111">
        <v>894.75</v>
      </c>
    </row>
    <row r="2112" spans="1:5">
      <c r="A2112" t="s">
        <v>13176</v>
      </c>
      <c r="B2112" t="s">
        <v>34704</v>
      </c>
      <c r="C2112">
        <v>4.5</v>
      </c>
      <c r="D2112" t="s">
        <v>35</v>
      </c>
      <c r="E2112">
        <v>529.79</v>
      </c>
    </row>
    <row r="2113" spans="1:5">
      <c r="A2113" t="s">
        <v>13176</v>
      </c>
      <c r="B2113" t="s">
        <v>13177</v>
      </c>
      <c r="C2113">
        <v>7.15</v>
      </c>
      <c r="D2113" t="s">
        <v>35</v>
      </c>
      <c r="E2113">
        <v>841.77</v>
      </c>
    </row>
    <row r="2114" spans="1:5">
      <c r="A2114" t="s">
        <v>13176</v>
      </c>
      <c r="B2114" t="s">
        <v>15668</v>
      </c>
      <c r="C2114">
        <v>8.8</v>
      </c>
      <c r="D2114" t="s">
        <v>35</v>
      </c>
      <c r="E2114">
        <v>1036.02</v>
      </c>
    </row>
    <row r="2115" spans="1:5">
      <c r="A2115" t="s">
        <v>1193</v>
      </c>
      <c r="B2115" t="s">
        <v>1194</v>
      </c>
      <c r="C2115">
        <v>10.3</v>
      </c>
      <c r="D2115" t="s">
        <v>35</v>
      </c>
      <c r="E2115">
        <v>1212.62</v>
      </c>
    </row>
    <row r="2116" spans="1:5">
      <c r="A2116" t="s">
        <v>2610</v>
      </c>
      <c r="B2116" t="s">
        <v>2611</v>
      </c>
      <c r="C2116">
        <v>9.5</v>
      </c>
      <c r="D2116" t="s">
        <v>35</v>
      </c>
      <c r="E2116">
        <v>1118.44</v>
      </c>
    </row>
    <row r="2117" spans="1:5">
      <c r="A2117" t="s">
        <v>27277</v>
      </c>
      <c r="B2117" t="s">
        <v>27278</v>
      </c>
      <c r="C2117">
        <v>4.5</v>
      </c>
      <c r="D2117" t="s">
        <v>35</v>
      </c>
      <c r="E2117">
        <v>529.79</v>
      </c>
    </row>
    <row r="2118" spans="1:5">
      <c r="A2118" t="s">
        <v>13021</v>
      </c>
      <c r="B2118" t="s">
        <v>13022</v>
      </c>
      <c r="C2118">
        <v>7</v>
      </c>
      <c r="D2118" t="s">
        <v>35</v>
      </c>
      <c r="E2118">
        <v>824.11</v>
      </c>
    </row>
    <row r="2119" spans="1:5">
      <c r="A2119" t="s">
        <v>2499</v>
      </c>
      <c r="B2119" t="s">
        <v>2500</v>
      </c>
      <c r="C2119">
        <v>15.2</v>
      </c>
      <c r="D2119" t="s">
        <v>35</v>
      </c>
      <c r="E2119">
        <v>1789.5</v>
      </c>
    </row>
    <row r="2120" spans="1:5">
      <c r="A2120" t="s">
        <v>12880</v>
      </c>
      <c r="B2120" t="s">
        <v>12881</v>
      </c>
      <c r="C2120">
        <v>5.5</v>
      </c>
      <c r="D2120" t="s">
        <v>35</v>
      </c>
      <c r="E2120">
        <v>647.52</v>
      </c>
    </row>
    <row r="2121" spans="1:5">
      <c r="A2121" t="s">
        <v>2370</v>
      </c>
      <c r="B2121" t="s">
        <v>2371</v>
      </c>
      <c r="C2121">
        <v>11.4</v>
      </c>
      <c r="D2121" t="s">
        <v>35</v>
      </c>
      <c r="E2121">
        <v>1342.12</v>
      </c>
    </row>
    <row r="2122" spans="1:5">
      <c r="A2122" t="s">
        <v>13289</v>
      </c>
      <c r="B2122" t="s">
        <v>13290</v>
      </c>
      <c r="C2122">
        <v>8.87</v>
      </c>
      <c r="D2122" t="s">
        <v>35</v>
      </c>
      <c r="E2122">
        <v>1044.27</v>
      </c>
    </row>
    <row r="2123" spans="1:5">
      <c r="A2123" t="s">
        <v>2550</v>
      </c>
      <c r="B2123" t="s">
        <v>2551</v>
      </c>
      <c r="C2123">
        <v>9.5</v>
      </c>
      <c r="D2123" t="s">
        <v>35</v>
      </c>
      <c r="E2123">
        <v>1118.44</v>
      </c>
    </row>
    <row r="2124" spans="1:5">
      <c r="A2124" t="s">
        <v>2398</v>
      </c>
      <c r="B2124" t="s">
        <v>2399</v>
      </c>
      <c r="C2124">
        <v>7.6</v>
      </c>
      <c r="D2124" t="s">
        <v>35</v>
      </c>
      <c r="E2124">
        <v>894.75</v>
      </c>
    </row>
    <row r="2125" spans="1:5">
      <c r="A2125" t="s">
        <v>2689</v>
      </c>
      <c r="B2125" t="s">
        <v>2690</v>
      </c>
      <c r="C2125">
        <v>5.7</v>
      </c>
      <c r="D2125" t="s">
        <v>35</v>
      </c>
      <c r="E2125">
        <v>671.06</v>
      </c>
    </row>
    <row r="2126" spans="1:5">
      <c r="A2126" t="s">
        <v>1615</v>
      </c>
      <c r="B2126" t="s">
        <v>1616</v>
      </c>
      <c r="C2126">
        <v>10</v>
      </c>
      <c r="D2126" t="s">
        <v>35</v>
      </c>
      <c r="E2126">
        <v>1177.3</v>
      </c>
    </row>
    <row r="2127" spans="1:5">
      <c r="A2127" t="s">
        <v>2574</v>
      </c>
      <c r="B2127" t="s">
        <v>2575</v>
      </c>
      <c r="C2127">
        <v>9.5</v>
      </c>
      <c r="D2127" t="s">
        <v>35</v>
      </c>
      <c r="E2127">
        <v>1118.44</v>
      </c>
    </row>
    <row r="2128" spans="1:5">
      <c r="A2128" t="s">
        <v>2382</v>
      </c>
      <c r="B2128" t="s">
        <v>2383</v>
      </c>
      <c r="C2128">
        <v>5.7</v>
      </c>
      <c r="D2128" t="s">
        <v>35</v>
      </c>
      <c r="E2128">
        <v>671.06</v>
      </c>
    </row>
    <row r="2129" spans="1:5">
      <c r="A2129" t="s">
        <v>15507</v>
      </c>
      <c r="B2129" t="s">
        <v>15508</v>
      </c>
      <c r="C2129">
        <v>5.53</v>
      </c>
      <c r="D2129" t="s">
        <v>35</v>
      </c>
      <c r="E2129">
        <v>651.05</v>
      </c>
    </row>
    <row r="2130" spans="1:5">
      <c r="A2130" t="s">
        <v>13640</v>
      </c>
      <c r="B2130" t="s">
        <v>13641</v>
      </c>
      <c r="C2130">
        <v>9.7</v>
      </c>
      <c r="D2130" t="s">
        <v>35</v>
      </c>
      <c r="E2130">
        <v>1141.98</v>
      </c>
    </row>
    <row r="2131" spans="1:5">
      <c r="A2131" t="s">
        <v>2681</v>
      </c>
      <c r="B2131" t="s">
        <v>2682</v>
      </c>
      <c r="C2131">
        <v>9.5</v>
      </c>
      <c r="D2131" t="s">
        <v>35</v>
      </c>
      <c r="E2131">
        <v>1118.44</v>
      </c>
    </row>
    <row r="2132" spans="1:5">
      <c r="A2132" t="s">
        <v>2417</v>
      </c>
      <c r="B2132" t="s">
        <v>2418</v>
      </c>
      <c r="C2132">
        <v>11.4</v>
      </c>
      <c r="D2132" t="s">
        <v>35</v>
      </c>
      <c r="E2132">
        <v>1342.12</v>
      </c>
    </row>
    <row r="2133" spans="1:5">
      <c r="A2133" t="s">
        <v>2598</v>
      </c>
      <c r="B2133" t="s">
        <v>2599</v>
      </c>
      <c r="C2133">
        <v>9.5</v>
      </c>
      <c r="D2133" t="s">
        <v>35</v>
      </c>
      <c r="E2133">
        <v>1118.44</v>
      </c>
    </row>
    <row r="2134" spans="1:5">
      <c r="A2134" t="s">
        <v>15464</v>
      </c>
      <c r="B2134" t="s">
        <v>15465</v>
      </c>
      <c r="C2134">
        <v>10</v>
      </c>
      <c r="D2134" t="s">
        <v>35</v>
      </c>
      <c r="E2134">
        <v>1177.3</v>
      </c>
    </row>
    <row r="2135" spans="1:5">
      <c r="A2135" t="s">
        <v>3619</v>
      </c>
      <c r="B2135" t="s">
        <v>3620</v>
      </c>
      <c r="C2135">
        <v>8.5</v>
      </c>
      <c r="D2135" t="s">
        <v>35</v>
      </c>
      <c r="E2135">
        <v>1000.71</v>
      </c>
    </row>
    <row r="2136" spans="1:5">
      <c r="A2136" t="s">
        <v>27316</v>
      </c>
      <c r="B2136" t="s">
        <v>27317</v>
      </c>
      <c r="C2136">
        <v>14</v>
      </c>
      <c r="D2136" t="s">
        <v>35</v>
      </c>
      <c r="E2136">
        <v>1648.22</v>
      </c>
    </row>
    <row r="2137" spans="1:5">
      <c r="A2137" t="s">
        <v>9439</v>
      </c>
      <c r="B2137" t="s">
        <v>9440</v>
      </c>
      <c r="C2137">
        <v>6</v>
      </c>
      <c r="D2137" t="s">
        <v>35</v>
      </c>
      <c r="E2137">
        <v>706.38</v>
      </c>
    </row>
    <row r="2138" spans="1:5">
      <c r="A2138" t="s">
        <v>35484</v>
      </c>
      <c r="B2138" t="s">
        <v>35485</v>
      </c>
      <c r="C2138">
        <v>6.7</v>
      </c>
      <c r="D2138" t="s">
        <v>35</v>
      </c>
      <c r="E2138">
        <v>788.79</v>
      </c>
    </row>
    <row r="2139" spans="1:5">
      <c r="A2139" t="s">
        <v>2314</v>
      </c>
      <c r="B2139" t="s">
        <v>2315</v>
      </c>
      <c r="C2139">
        <v>7.6</v>
      </c>
      <c r="D2139" t="s">
        <v>35</v>
      </c>
      <c r="E2139">
        <v>894.75</v>
      </c>
    </row>
    <row r="2140" spans="1:5">
      <c r="A2140" t="s">
        <v>8927</v>
      </c>
      <c r="B2140" t="s">
        <v>8928</v>
      </c>
      <c r="C2140">
        <v>7.2</v>
      </c>
      <c r="D2140" t="s">
        <v>35</v>
      </c>
      <c r="E2140">
        <v>847.66</v>
      </c>
    </row>
    <row r="2141" spans="1:5">
      <c r="A2141" t="s">
        <v>30892</v>
      </c>
      <c r="B2141" t="s">
        <v>30893</v>
      </c>
      <c r="C2141">
        <v>3.5</v>
      </c>
      <c r="D2141" t="s">
        <v>35</v>
      </c>
      <c r="E2141">
        <v>412.06</v>
      </c>
    </row>
    <row r="2142" spans="1:5">
      <c r="A2142" t="s">
        <v>2671</v>
      </c>
      <c r="B2142" t="s">
        <v>2672</v>
      </c>
      <c r="C2142">
        <v>9.5</v>
      </c>
      <c r="D2142" t="s">
        <v>35</v>
      </c>
      <c r="E2142">
        <v>1118.44</v>
      </c>
    </row>
    <row r="2143" spans="1:5">
      <c r="A2143" t="s">
        <v>29734</v>
      </c>
      <c r="B2143" t="s">
        <v>29735</v>
      </c>
      <c r="C2143">
        <v>10.5</v>
      </c>
      <c r="D2143" t="s">
        <v>35</v>
      </c>
      <c r="E2143">
        <v>1236.17</v>
      </c>
    </row>
    <row r="2144" spans="1:5">
      <c r="A2144" t="s">
        <v>29762</v>
      </c>
      <c r="B2144" t="s">
        <v>29763</v>
      </c>
      <c r="C2144">
        <v>8.65</v>
      </c>
      <c r="D2144" t="s">
        <v>35</v>
      </c>
      <c r="E2144">
        <v>1018.36</v>
      </c>
    </row>
    <row r="2145" spans="1:5">
      <c r="A2145" t="s">
        <v>29618</v>
      </c>
      <c r="B2145" t="s">
        <v>29619</v>
      </c>
      <c r="C2145">
        <v>8</v>
      </c>
      <c r="D2145" t="s">
        <v>35</v>
      </c>
      <c r="E2145">
        <v>941.84</v>
      </c>
    </row>
    <row r="2146" spans="1:5">
      <c r="A2146" t="s">
        <v>413</v>
      </c>
      <c r="B2146" t="s">
        <v>414</v>
      </c>
      <c r="C2146">
        <v>18.5</v>
      </c>
      <c r="D2146" t="s">
        <v>35</v>
      </c>
      <c r="E2146">
        <v>2178.01</v>
      </c>
    </row>
    <row r="2147" spans="1:5">
      <c r="A2147" t="s">
        <v>15553</v>
      </c>
      <c r="B2147" t="s">
        <v>15554</v>
      </c>
      <c r="C2147">
        <v>5.1</v>
      </c>
      <c r="D2147" t="s">
        <v>35</v>
      </c>
      <c r="E2147">
        <v>600.42</v>
      </c>
    </row>
    <row r="2148" spans="1:5">
      <c r="A2148" t="s">
        <v>29472</v>
      </c>
      <c r="B2148" t="s">
        <v>29473</v>
      </c>
      <c r="C2148">
        <v>5.7</v>
      </c>
      <c r="D2148" t="s">
        <v>35</v>
      </c>
      <c r="E2148">
        <v>671.06</v>
      </c>
    </row>
    <row r="2149" spans="1:5">
      <c r="A2149" t="s">
        <v>29738</v>
      </c>
      <c r="B2149" t="s">
        <v>29739</v>
      </c>
      <c r="C2149">
        <v>17</v>
      </c>
      <c r="D2149" t="s">
        <v>35</v>
      </c>
      <c r="E2149">
        <v>2001.41</v>
      </c>
    </row>
    <row r="2150" spans="1:5">
      <c r="A2150" t="s">
        <v>29709</v>
      </c>
      <c r="B2150" t="s">
        <v>29710</v>
      </c>
      <c r="C2150">
        <v>7.5</v>
      </c>
      <c r="D2150" t="s">
        <v>35</v>
      </c>
      <c r="E2150">
        <v>882.98</v>
      </c>
    </row>
    <row r="2151" spans="1:5">
      <c r="A2151" t="s">
        <v>29610</v>
      </c>
      <c r="B2151" t="s">
        <v>29611</v>
      </c>
      <c r="C2151">
        <v>11.9</v>
      </c>
      <c r="D2151" t="s">
        <v>35</v>
      </c>
      <c r="E2151">
        <v>1400.99</v>
      </c>
    </row>
    <row r="2152" spans="1:5">
      <c r="A2152" t="s">
        <v>29576</v>
      </c>
      <c r="B2152" t="s">
        <v>29577</v>
      </c>
      <c r="C2152">
        <v>3</v>
      </c>
      <c r="D2152" t="s">
        <v>35</v>
      </c>
      <c r="E2152">
        <v>353.19</v>
      </c>
    </row>
    <row r="2153" spans="1:5">
      <c r="A2153" t="s">
        <v>405</v>
      </c>
      <c r="B2153" t="s">
        <v>406</v>
      </c>
      <c r="C2153">
        <v>9</v>
      </c>
      <c r="D2153" t="s">
        <v>35</v>
      </c>
      <c r="E2153">
        <v>1059.57</v>
      </c>
    </row>
    <row r="2154" spans="1:5">
      <c r="A2154" t="s">
        <v>331</v>
      </c>
      <c r="B2154" t="s">
        <v>332</v>
      </c>
      <c r="C2154">
        <v>5</v>
      </c>
      <c r="D2154" t="s">
        <v>35</v>
      </c>
      <c r="E2154">
        <v>588.65</v>
      </c>
    </row>
    <row r="2155" spans="1:5">
      <c r="A2155" t="s">
        <v>32294</v>
      </c>
      <c r="B2155" t="s">
        <v>32295</v>
      </c>
      <c r="C2155">
        <v>14.5</v>
      </c>
      <c r="D2155" t="s">
        <v>35</v>
      </c>
      <c r="E2155">
        <v>1707.09</v>
      </c>
    </row>
    <row r="2156" spans="1:5">
      <c r="A2156" t="s">
        <v>13084</v>
      </c>
      <c r="B2156" t="s">
        <v>13085</v>
      </c>
      <c r="C2156">
        <v>5.6</v>
      </c>
      <c r="D2156" t="s">
        <v>35</v>
      </c>
      <c r="E2156">
        <v>659.29</v>
      </c>
    </row>
    <row r="2157" spans="1:5">
      <c r="A2157" t="s">
        <v>15236</v>
      </c>
      <c r="B2157" t="s">
        <v>15237</v>
      </c>
      <c r="C2157">
        <v>26.25</v>
      </c>
      <c r="D2157" t="s">
        <v>35</v>
      </c>
      <c r="E2157">
        <v>3090.41</v>
      </c>
    </row>
    <row r="2158" spans="1:5">
      <c r="A2158" t="s">
        <v>13214</v>
      </c>
      <c r="B2158" t="s">
        <v>13215</v>
      </c>
      <c r="C2158">
        <v>6.27</v>
      </c>
      <c r="D2158" t="s">
        <v>35</v>
      </c>
      <c r="E2158">
        <v>738.17</v>
      </c>
    </row>
    <row r="2159" spans="1:5">
      <c r="A2159" t="s">
        <v>13261</v>
      </c>
      <c r="B2159" t="s">
        <v>13262</v>
      </c>
      <c r="C2159">
        <v>4.03</v>
      </c>
      <c r="D2159" t="s">
        <v>35</v>
      </c>
      <c r="E2159">
        <v>474.45</v>
      </c>
    </row>
    <row r="2160" spans="1:5">
      <c r="A2160" t="s">
        <v>13092</v>
      </c>
      <c r="B2160" t="s">
        <v>13093</v>
      </c>
      <c r="C2160">
        <v>7.9</v>
      </c>
      <c r="D2160" t="s">
        <v>35</v>
      </c>
      <c r="E2160">
        <v>930.07</v>
      </c>
    </row>
    <row r="2161" spans="1:5">
      <c r="A2161" t="s">
        <v>13064</v>
      </c>
      <c r="B2161" t="s">
        <v>13065</v>
      </c>
      <c r="C2161">
        <v>25.6</v>
      </c>
      <c r="D2161" t="s">
        <v>35</v>
      </c>
      <c r="E2161">
        <v>3013.89</v>
      </c>
    </row>
    <row r="2162" spans="1:5">
      <c r="A2162" t="s">
        <v>13064</v>
      </c>
      <c r="B2162" t="s">
        <v>13313</v>
      </c>
      <c r="C2162">
        <v>8.28</v>
      </c>
      <c r="D2162" t="s">
        <v>35</v>
      </c>
      <c r="E2162">
        <v>974.8</v>
      </c>
    </row>
    <row r="2163" spans="1:5">
      <c r="A2163" t="s">
        <v>13316</v>
      </c>
      <c r="B2163" t="s">
        <v>13317</v>
      </c>
      <c r="C2163">
        <v>10.9</v>
      </c>
      <c r="D2163" t="s">
        <v>35</v>
      </c>
      <c r="E2163">
        <v>1283.26</v>
      </c>
    </row>
    <row r="2164" spans="1:5">
      <c r="A2164" t="s">
        <v>13202</v>
      </c>
      <c r="B2164" t="s">
        <v>13203</v>
      </c>
      <c r="C2164">
        <v>8.7</v>
      </c>
      <c r="D2164" t="s">
        <v>35</v>
      </c>
      <c r="E2164">
        <v>1024.25</v>
      </c>
    </row>
    <row r="2165" spans="1:5">
      <c r="A2165" t="s">
        <v>12952</v>
      </c>
      <c r="B2165" t="s">
        <v>12953</v>
      </c>
      <c r="C2165">
        <v>12.67</v>
      </c>
      <c r="D2165" t="s">
        <v>35</v>
      </c>
      <c r="E2165">
        <v>1491.64</v>
      </c>
    </row>
    <row r="2166" spans="1:5">
      <c r="A2166" t="s">
        <v>13343</v>
      </c>
      <c r="B2166" t="s">
        <v>13344</v>
      </c>
      <c r="C2166">
        <v>2.9</v>
      </c>
      <c r="D2166" t="s">
        <v>35</v>
      </c>
      <c r="E2166">
        <v>341.42</v>
      </c>
    </row>
    <row r="2167" spans="1:5">
      <c r="A2167" t="s">
        <v>12976</v>
      </c>
      <c r="B2167" t="s">
        <v>12977</v>
      </c>
      <c r="C2167">
        <v>4.25</v>
      </c>
      <c r="D2167" t="s">
        <v>35</v>
      </c>
      <c r="E2167">
        <v>500.35</v>
      </c>
    </row>
    <row r="2168" spans="1:5">
      <c r="A2168" t="s">
        <v>13148</v>
      </c>
      <c r="B2168" t="s">
        <v>13149</v>
      </c>
      <c r="C2168">
        <v>5.52</v>
      </c>
      <c r="D2168" t="s">
        <v>35</v>
      </c>
      <c r="E2168">
        <v>649.87</v>
      </c>
    </row>
    <row r="2169" spans="1:5">
      <c r="A2169" t="s">
        <v>15605</v>
      </c>
      <c r="B2169" t="s">
        <v>15606</v>
      </c>
      <c r="C2169">
        <v>7.4</v>
      </c>
      <c r="D2169" t="s">
        <v>35</v>
      </c>
      <c r="E2169">
        <v>871.2</v>
      </c>
    </row>
    <row r="2170" spans="1:5">
      <c r="A2170" t="s">
        <v>13152</v>
      </c>
      <c r="B2170" t="s">
        <v>13153</v>
      </c>
      <c r="C2170">
        <v>8</v>
      </c>
      <c r="D2170" t="s">
        <v>35</v>
      </c>
      <c r="E2170">
        <v>941.84</v>
      </c>
    </row>
    <row r="2171" spans="1:5">
      <c r="A2171" t="s">
        <v>13410</v>
      </c>
      <c r="B2171" t="s">
        <v>13411</v>
      </c>
      <c r="C2171">
        <v>5.6</v>
      </c>
      <c r="D2171" t="s">
        <v>35</v>
      </c>
      <c r="E2171">
        <v>659.29</v>
      </c>
    </row>
    <row r="2172" spans="1:5">
      <c r="A2172" t="s">
        <v>13192</v>
      </c>
      <c r="B2172" t="s">
        <v>13193</v>
      </c>
      <c r="C2172">
        <v>9.72</v>
      </c>
      <c r="D2172" t="s">
        <v>35</v>
      </c>
      <c r="E2172">
        <v>1144.34</v>
      </c>
    </row>
    <row r="2173" spans="1:5">
      <c r="A2173" t="s">
        <v>13406</v>
      </c>
      <c r="B2173" t="s">
        <v>13407</v>
      </c>
      <c r="C2173">
        <v>7.85</v>
      </c>
      <c r="D2173" t="s">
        <v>35</v>
      </c>
      <c r="E2173">
        <v>924.18</v>
      </c>
    </row>
    <row r="2174" spans="1:5">
      <c r="A2174" t="s">
        <v>15129</v>
      </c>
      <c r="B2174" t="s">
        <v>15130</v>
      </c>
      <c r="C2174">
        <v>4.2</v>
      </c>
      <c r="D2174" t="s">
        <v>35</v>
      </c>
      <c r="E2174">
        <v>494.47</v>
      </c>
    </row>
    <row r="2175" spans="1:5">
      <c r="A2175" t="s">
        <v>12782</v>
      </c>
      <c r="B2175" t="s">
        <v>12783</v>
      </c>
      <c r="C2175">
        <v>17.6</v>
      </c>
      <c r="D2175" t="s">
        <v>35</v>
      </c>
      <c r="E2175">
        <v>2072.05</v>
      </c>
    </row>
    <row r="2176" spans="1:5">
      <c r="A2176" t="s">
        <v>13156</v>
      </c>
      <c r="B2176" t="s">
        <v>13157</v>
      </c>
      <c r="C2176">
        <v>3.85</v>
      </c>
      <c r="D2176" t="s">
        <v>35</v>
      </c>
      <c r="E2176">
        <v>453.26</v>
      </c>
    </row>
    <row r="2177" spans="1:5">
      <c r="A2177" t="s">
        <v>13072</v>
      </c>
      <c r="B2177" t="s">
        <v>13073</v>
      </c>
      <c r="C2177">
        <v>6.75</v>
      </c>
      <c r="D2177" t="s">
        <v>35</v>
      </c>
      <c r="E2177">
        <v>794.68</v>
      </c>
    </row>
    <row r="2178" spans="1:5">
      <c r="A2178" t="s">
        <v>13222</v>
      </c>
      <c r="B2178" t="s">
        <v>13223</v>
      </c>
      <c r="C2178">
        <v>3.5</v>
      </c>
      <c r="D2178" t="s">
        <v>35</v>
      </c>
      <c r="E2178">
        <v>412.06</v>
      </c>
    </row>
    <row r="2179" spans="1:5">
      <c r="A2179" t="s">
        <v>13053</v>
      </c>
      <c r="B2179" t="s">
        <v>13054</v>
      </c>
      <c r="C2179">
        <v>9</v>
      </c>
      <c r="D2179" t="s">
        <v>35</v>
      </c>
      <c r="E2179">
        <v>1059.57</v>
      </c>
    </row>
    <row r="2180" spans="1:5">
      <c r="A2180" t="s">
        <v>11686</v>
      </c>
      <c r="B2180" t="s">
        <v>11687</v>
      </c>
      <c r="C2180">
        <v>4.45</v>
      </c>
      <c r="D2180" t="s">
        <v>35</v>
      </c>
      <c r="E2180">
        <v>523.9</v>
      </c>
    </row>
    <row r="2181" spans="1:5">
      <c r="A2181" t="s">
        <v>13080</v>
      </c>
      <c r="B2181" t="s">
        <v>13081</v>
      </c>
      <c r="C2181">
        <v>7.05</v>
      </c>
      <c r="D2181" t="s">
        <v>35</v>
      </c>
      <c r="E2181">
        <v>830</v>
      </c>
    </row>
    <row r="2182" spans="1:5">
      <c r="A2182" t="s">
        <v>13013</v>
      </c>
      <c r="B2182" t="s">
        <v>13014</v>
      </c>
      <c r="C2182">
        <v>18.9</v>
      </c>
      <c r="D2182" t="s">
        <v>35</v>
      </c>
      <c r="E2182">
        <v>2225.1</v>
      </c>
    </row>
    <row r="2183" spans="1:5">
      <c r="A2183" t="s">
        <v>13037</v>
      </c>
      <c r="B2183" t="s">
        <v>13038</v>
      </c>
      <c r="C2183">
        <v>9.08</v>
      </c>
      <c r="D2183" t="s">
        <v>35</v>
      </c>
      <c r="E2183">
        <v>1068.99</v>
      </c>
    </row>
    <row r="2184" spans="1:5">
      <c r="A2184" t="s">
        <v>12899</v>
      </c>
      <c r="B2184" t="s">
        <v>12900</v>
      </c>
      <c r="C2184">
        <v>5.6</v>
      </c>
      <c r="D2184" t="s">
        <v>35</v>
      </c>
      <c r="E2184">
        <v>659.29</v>
      </c>
    </row>
    <row r="2185" spans="1:5">
      <c r="A2185" t="s">
        <v>15388</v>
      </c>
      <c r="B2185" t="s">
        <v>15389</v>
      </c>
      <c r="C2185">
        <v>8.79</v>
      </c>
      <c r="D2185" t="s">
        <v>35</v>
      </c>
      <c r="E2185">
        <v>1034.85</v>
      </c>
    </row>
    <row r="2186" spans="1:5">
      <c r="A2186" t="s">
        <v>13309</v>
      </c>
      <c r="B2186" t="s">
        <v>13310</v>
      </c>
      <c r="C2186">
        <v>4.14</v>
      </c>
      <c r="D2186" t="s">
        <v>35</v>
      </c>
      <c r="E2186">
        <v>487.4</v>
      </c>
    </row>
    <row r="2187" spans="1:5">
      <c r="A2187" t="s">
        <v>20511</v>
      </c>
      <c r="B2187" t="s">
        <v>20512</v>
      </c>
      <c r="C2187">
        <v>2.38</v>
      </c>
      <c r="D2187" t="s">
        <v>35</v>
      </c>
      <c r="E2187">
        <v>280.2</v>
      </c>
    </row>
    <row r="2188" spans="1:5">
      <c r="A2188" t="s">
        <v>2660</v>
      </c>
      <c r="B2188" t="s">
        <v>2661</v>
      </c>
      <c r="C2188">
        <v>5.7</v>
      </c>
      <c r="D2188" t="s">
        <v>35</v>
      </c>
      <c r="E2188">
        <v>671.06</v>
      </c>
    </row>
    <row r="2189" spans="1:5">
      <c r="A2189" t="s">
        <v>5523</v>
      </c>
      <c r="B2189" t="s">
        <v>5524</v>
      </c>
      <c r="C2189">
        <v>13.2</v>
      </c>
      <c r="D2189" t="s">
        <v>35</v>
      </c>
      <c r="E2189">
        <v>1554.04</v>
      </c>
    </row>
    <row r="2190" spans="1:5">
      <c r="A2190" t="s">
        <v>2975</v>
      </c>
      <c r="B2190" t="s">
        <v>2976</v>
      </c>
      <c r="C2190">
        <v>7</v>
      </c>
      <c r="D2190" t="s">
        <v>35</v>
      </c>
      <c r="E2190">
        <v>824.11</v>
      </c>
    </row>
    <row r="2191" spans="1:5">
      <c r="A2191" t="s">
        <v>994</v>
      </c>
      <c r="B2191" t="s">
        <v>34793</v>
      </c>
      <c r="C2191">
        <v>72</v>
      </c>
      <c r="D2191" t="s">
        <v>35</v>
      </c>
      <c r="E2191">
        <v>8476.56</v>
      </c>
    </row>
    <row r="2192" spans="1:5">
      <c r="A2192" t="s">
        <v>994</v>
      </c>
      <c r="B2192" t="s">
        <v>1906</v>
      </c>
      <c r="C2192">
        <v>6.6</v>
      </c>
      <c r="D2192" t="s">
        <v>35</v>
      </c>
      <c r="E2192">
        <v>777.02</v>
      </c>
    </row>
    <row r="2193" spans="1:5">
      <c r="A2193" t="s">
        <v>994</v>
      </c>
      <c r="B2193" t="s">
        <v>34270</v>
      </c>
      <c r="C2193">
        <v>12</v>
      </c>
      <c r="D2193" t="s">
        <v>35</v>
      </c>
      <c r="E2193">
        <v>1412.76</v>
      </c>
    </row>
    <row r="2194" spans="1:5">
      <c r="A2194" t="s">
        <v>994</v>
      </c>
      <c r="B2194" t="s">
        <v>29634</v>
      </c>
      <c r="C2194">
        <v>7</v>
      </c>
      <c r="D2194" t="s">
        <v>35</v>
      </c>
      <c r="E2194">
        <v>824.11</v>
      </c>
    </row>
    <row r="2195" spans="1:5">
      <c r="A2195" t="s">
        <v>994</v>
      </c>
      <c r="B2195" t="s">
        <v>17104</v>
      </c>
      <c r="C2195">
        <v>8.6</v>
      </c>
      <c r="D2195" t="s">
        <v>35</v>
      </c>
      <c r="E2195">
        <v>1012.48</v>
      </c>
    </row>
    <row r="2196" spans="1:5">
      <c r="A2196" t="s">
        <v>994</v>
      </c>
      <c r="B2196" t="s">
        <v>1082</v>
      </c>
      <c r="C2196">
        <v>10</v>
      </c>
      <c r="D2196" t="s">
        <v>35</v>
      </c>
      <c r="E2196">
        <v>1177.3</v>
      </c>
    </row>
    <row r="2197" spans="1:5">
      <c r="A2197" t="s">
        <v>994</v>
      </c>
      <c r="B2197" t="s">
        <v>995</v>
      </c>
      <c r="C2197">
        <v>8</v>
      </c>
      <c r="D2197" t="s">
        <v>35</v>
      </c>
      <c r="E2197">
        <v>941.84</v>
      </c>
    </row>
    <row r="2198" spans="1:5">
      <c r="A2198" t="s">
        <v>994</v>
      </c>
      <c r="B2198" t="s">
        <v>32651</v>
      </c>
      <c r="C2198">
        <v>11</v>
      </c>
      <c r="D2198" t="s">
        <v>35</v>
      </c>
      <c r="E2198">
        <v>1295.03</v>
      </c>
    </row>
    <row r="2199" spans="1:5">
      <c r="A2199" t="s">
        <v>994</v>
      </c>
      <c r="B2199" t="s">
        <v>1730</v>
      </c>
      <c r="C2199">
        <v>7.6</v>
      </c>
      <c r="D2199" t="s">
        <v>35</v>
      </c>
      <c r="E2199">
        <v>894.75</v>
      </c>
    </row>
    <row r="2200" spans="1:5">
      <c r="A2200" t="s">
        <v>994</v>
      </c>
      <c r="B2200" t="s">
        <v>12896</v>
      </c>
      <c r="C2200">
        <v>11.16</v>
      </c>
      <c r="D2200" t="s">
        <v>35</v>
      </c>
      <c r="E2200">
        <v>1313.87</v>
      </c>
    </row>
    <row r="2201" spans="1:5">
      <c r="A2201" t="s">
        <v>5619</v>
      </c>
      <c r="B2201" t="s">
        <v>5620</v>
      </c>
      <c r="C2201">
        <v>1.7</v>
      </c>
      <c r="D2201" t="s">
        <v>35</v>
      </c>
      <c r="E2201">
        <v>200.14</v>
      </c>
    </row>
    <row r="2202" spans="1:5">
      <c r="A2202" t="s">
        <v>4960</v>
      </c>
      <c r="B2202" t="s">
        <v>4961</v>
      </c>
      <c r="C2202">
        <v>1.5</v>
      </c>
      <c r="D2202" t="s">
        <v>35</v>
      </c>
      <c r="E2202">
        <v>176.6</v>
      </c>
    </row>
    <row r="2203" spans="1:5">
      <c r="A2203" t="s">
        <v>16862</v>
      </c>
      <c r="B2203" t="s">
        <v>16863</v>
      </c>
      <c r="C2203">
        <v>10.22</v>
      </c>
      <c r="D2203" t="s">
        <v>35</v>
      </c>
      <c r="E2203">
        <v>1203.2</v>
      </c>
    </row>
    <row r="2204" spans="1:5">
      <c r="A2204" t="s">
        <v>2541</v>
      </c>
      <c r="B2204" t="s">
        <v>30941</v>
      </c>
      <c r="C2204">
        <v>7</v>
      </c>
      <c r="D2204" t="s">
        <v>35</v>
      </c>
      <c r="E2204">
        <v>824.11</v>
      </c>
    </row>
    <row r="2205" spans="1:5">
      <c r="A2205" t="s">
        <v>2541</v>
      </c>
      <c r="B2205" t="s">
        <v>2542</v>
      </c>
      <c r="C2205">
        <v>5.7</v>
      </c>
      <c r="D2205" t="s">
        <v>35</v>
      </c>
      <c r="E2205">
        <v>671.06</v>
      </c>
    </row>
    <row r="2206" spans="1:5">
      <c r="A2206" t="s">
        <v>15789</v>
      </c>
      <c r="B2206" t="s">
        <v>15790</v>
      </c>
      <c r="C2206">
        <v>16</v>
      </c>
      <c r="D2206" t="s">
        <v>35</v>
      </c>
      <c r="E2206">
        <v>1883.68</v>
      </c>
    </row>
    <row r="2207" spans="1:5">
      <c r="A2207" t="s">
        <v>29315</v>
      </c>
      <c r="B2207" t="s">
        <v>29316</v>
      </c>
      <c r="C2207">
        <v>10.7</v>
      </c>
      <c r="D2207" t="s">
        <v>35</v>
      </c>
      <c r="E2207">
        <v>1259.71</v>
      </c>
    </row>
    <row r="2208" spans="1:5">
      <c r="A2208" t="s">
        <v>15688</v>
      </c>
      <c r="B2208" t="s">
        <v>15689</v>
      </c>
      <c r="C2208">
        <v>7.4</v>
      </c>
      <c r="D2208" t="s">
        <v>35</v>
      </c>
      <c r="E2208">
        <v>871.2</v>
      </c>
    </row>
    <row r="2209" spans="1:5">
      <c r="A2209" t="s">
        <v>4807</v>
      </c>
      <c r="B2209" t="s">
        <v>4808</v>
      </c>
      <c r="C2209">
        <v>6</v>
      </c>
      <c r="D2209" t="s">
        <v>35</v>
      </c>
      <c r="E2209">
        <v>706.38</v>
      </c>
    </row>
    <row r="2210" spans="1:5">
      <c r="A2210" t="s">
        <v>15477</v>
      </c>
      <c r="B2210" t="s">
        <v>15478</v>
      </c>
      <c r="C2210">
        <v>5.5</v>
      </c>
      <c r="D2210" t="s">
        <v>35</v>
      </c>
      <c r="E2210">
        <v>647.52</v>
      </c>
    </row>
    <row r="2211" spans="1:5">
      <c r="A2211" t="s">
        <v>15538</v>
      </c>
      <c r="B2211" t="s">
        <v>15539</v>
      </c>
      <c r="C2211">
        <v>8.5</v>
      </c>
      <c r="D2211" t="s">
        <v>35</v>
      </c>
      <c r="E2211">
        <v>1000.71</v>
      </c>
    </row>
    <row r="2212" spans="1:5">
      <c r="A2212" t="s">
        <v>15909</v>
      </c>
      <c r="B2212" t="s">
        <v>15910</v>
      </c>
      <c r="C2212">
        <v>9</v>
      </c>
      <c r="D2212" t="s">
        <v>35</v>
      </c>
      <c r="E2212">
        <v>1059.57</v>
      </c>
    </row>
    <row r="2213" spans="1:5">
      <c r="A2213" t="s">
        <v>1214</v>
      </c>
      <c r="B2213" t="s">
        <v>1215</v>
      </c>
      <c r="C2213">
        <v>7</v>
      </c>
      <c r="D2213" t="s">
        <v>35</v>
      </c>
      <c r="E2213">
        <v>824.11</v>
      </c>
    </row>
    <row r="2214" spans="1:5">
      <c r="A2214" t="s">
        <v>1214</v>
      </c>
      <c r="B2214" t="s">
        <v>2302</v>
      </c>
      <c r="C2214">
        <v>13</v>
      </c>
      <c r="D2214" t="s">
        <v>35</v>
      </c>
      <c r="E2214">
        <v>1530.49</v>
      </c>
    </row>
    <row r="2215" spans="1:5">
      <c r="A2215" t="s">
        <v>13457</v>
      </c>
      <c r="B2215" t="s">
        <v>30970</v>
      </c>
      <c r="C2215">
        <v>7.6</v>
      </c>
      <c r="D2215" t="s">
        <v>35</v>
      </c>
      <c r="E2215">
        <v>894.75</v>
      </c>
    </row>
    <row r="2216" spans="1:5">
      <c r="A2216" t="s">
        <v>13457</v>
      </c>
      <c r="B2216" t="s">
        <v>13458</v>
      </c>
      <c r="C2216">
        <v>4.6</v>
      </c>
      <c r="D2216" t="s">
        <v>35</v>
      </c>
      <c r="E2216">
        <v>541.56</v>
      </c>
    </row>
    <row r="2217" spans="1:5">
      <c r="A2217" t="s">
        <v>32353</v>
      </c>
      <c r="B2217" t="s">
        <v>32354</v>
      </c>
      <c r="C2217">
        <v>6</v>
      </c>
      <c r="D2217" t="s">
        <v>35</v>
      </c>
      <c r="E2217">
        <v>706.38</v>
      </c>
    </row>
    <row r="2218" spans="1:5">
      <c r="A2218" t="s">
        <v>1277</v>
      </c>
      <c r="B2218" t="s">
        <v>1278</v>
      </c>
      <c r="C2218">
        <v>3.7</v>
      </c>
      <c r="D2218" t="s">
        <v>35</v>
      </c>
      <c r="E2218">
        <v>435.6</v>
      </c>
    </row>
    <row r="2219" spans="1:5">
      <c r="A2219" t="s">
        <v>1277</v>
      </c>
      <c r="B2219" t="s">
        <v>32432</v>
      </c>
      <c r="C2219">
        <v>10</v>
      </c>
      <c r="D2219" t="s">
        <v>35</v>
      </c>
      <c r="E2219">
        <v>1177.3</v>
      </c>
    </row>
    <row r="2220" spans="1:5">
      <c r="A2220" t="s">
        <v>22692</v>
      </c>
      <c r="B2220" t="s">
        <v>22693</v>
      </c>
      <c r="C2220">
        <v>13</v>
      </c>
      <c r="D2220" t="s">
        <v>35</v>
      </c>
      <c r="E2220">
        <v>1530.49</v>
      </c>
    </row>
    <row r="2221" spans="1:5">
      <c r="A2221" t="s">
        <v>22943</v>
      </c>
      <c r="B2221" t="s">
        <v>22944</v>
      </c>
      <c r="C2221">
        <v>20</v>
      </c>
      <c r="D2221" t="s">
        <v>35</v>
      </c>
      <c r="E2221">
        <v>2354.6</v>
      </c>
    </row>
    <row r="2222" spans="1:5">
      <c r="A2222" t="s">
        <v>801</v>
      </c>
      <c r="B2222" t="s">
        <v>802</v>
      </c>
      <c r="C2222">
        <v>7.2</v>
      </c>
      <c r="D2222" t="s">
        <v>35</v>
      </c>
      <c r="E2222">
        <v>847.66</v>
      </c>
    </row>
    <row r="2223" spans="1:5">
      <c r="A2223" t="s">
        <v>22577</v>
      </c>
      <c r="B2223" t="s">
        <v>22578</v>
      </c>
      <c r="C2223">
        <v>10</v>
      </c>
      <c r="D2223" t="s">
        <v>35</v>
      </c>
      <c r="E2223">
        <v>1177.3</v>
      </c>
    </row>
    <row r="2224" spans="1:5">
      <c r="A2224" t="s">
        <v>22600</v>
      </c>
      <c r="B2224" t="s">
        <v>22601</v>
      </c>
      <c r="C2224">
        <v>8</v>
      </c>
      <c r="D2224" t="s">
        <v>35</v>
      </c>
      <c r="E2224">
        <v>941.84</v>
      </c>
    </row>
    <row r="2225" spans="1:5">
      <c r="A2225" t="s">
        <v>1535</v>
      </c>
      <c r="B2225" t="s">
        <v>32727</v>
      </c>
      <c r="C2225">
        <v>11</v>
      </c>
      <c r="D2225" t="s">
        <v>35</v>
      </c>
      <c r="E2225">
        <v>1295.03</v>
      </c>
    </row>
    <row r="2226" spans="1:5">
      <c r="A2226" t="s">
        <v>1535</v>
      </c>
      <c r="B2226" t="s">
        <v>1536</v>
      </c>
      <c r="C2226">
        <v>11</v>
      </c>
      <c r="D2226" t="s">
        <v>35</v>
      </c>
      <c r="E2226">
        <v>1295.03</v>
      </c>
    </row>
    <row r="2227" spans="1:5">
      <c r="A2227" t="s">
        <v>1535</v>
      </c>
      <c r="B2227" t="s">
        <v>21963</v>
      </c>
      <c r="C2227">
        <v>3.5</v>
      </c>
      <c r="D2227" t="s">
        <v>35</v>
      </c>
      <c r="E2227">
        <v>412.06</v>
      </c>
    </row>
    <row r="2228" spans="1:5">
      <c r="A2228" t="s">
        <v>1535</v>
      </c>
      <c r="B2228" t="s">
        <v>22604</v>
      </c>
      <c r="C2228">
        <v>17</v>
      </c>
      <c r="D2228" t="s">
        <v>35</v>
      </c>
      <c r="E2228">
        <v>2001.41</v>
      </c>
    </row>
    <row r="2229" spans="1:5">
      <c r="A2229" t="s">
        <v>22784</v>
      </c>
      <c r="B2229" t="s">
        <v>22785</v>
      </c>
      <c r="C2229">
        <v>7</v>
      </c>
      <c r="D2229" t="s">
        <v>35</v>
      </c>
      <c r="E2229">
        <v>824.11</v>
      </c>
    </row>
    <row r="2230" spans="1:5">
      <c r="A2230" t="s">
        <v>1063</v>
      </c>
      <c r="B2230" t="s">
        <v>1464</v>
      </c>
      <c r="C2230">
        <v>8.8</v>
      </c>
      <c r="D2230" t="s">
        <v>35</v>
      </c>
      <c r="E2230">
        <v>1036.02</v>
      </c>
    </row>
    <row r="2231" spans="1:5">
      <c r="A2231" t="s">
        <v>1063</v>
      </c>
      <c r="B2231" t="s">
        <v>1064</v>
      </c>
      <c r="C2231">
        <v>5.4</v>
      </c>
      <c r="D2231" t="s">
        <v>35</v>
      </c>
      <c r="E2231">
        <v>635.74</v>
      </c>
    </row>
    <row r="2232" spans="1:5">
      <c r="A2232" t="s">
        <v>1063</v>
      </c>
      <c r="B2232" t="s">
        <v>22674</v>
      </c>
      <c r="C2232">
        <v>16.5</v>
      </c>
      <c r="D2232" t="s">
        <v>35</v>
      </c>
      <c r="E2232">
        <v>1942.55</v>
      </c>
    </row>
    <row r="2233" spans="1:5">
      <c r="A2233" t="s">
        <v>22643</v>
      </c>
      <c r="B2233" t="s">
        <v>22644</v>
      </c>
      <c r="C2233">
        <v>11</v>
      </c>
      <c r="D2233" t="s">
        <v>35</v>
      </c>
      <c r="E2233">
        <v>1295.03</v>
      </c>
    </row>
    <row r="2234" spans="1:5">
      <c r="A2234" t="s">
        <v>22643</v>
      </c>
      <c r="B2234" t="s">
        <v>30095</v>
      </c>
      <c r="C2234">
        <v>10</v>
      </c>
      <c r="D2234" t="s">
        <v>35</v>
      </c>
      <c r="E2234">
        <v>1177.3</v>
      </c>
    </row>
    <row r="2235" spans="1:5">
      <c r="A2235" t="s">
        <v>22643</v>
      </c>
      <c r="B2235" t="s">
        <v>28428</v>
      </c>
      <c r="C2235">
        <v>15</v>
      </c>
      <c r="D2235" t="s">
        <v>35</v>
      </c>
      <c r="E2235">
        <v>1765.95</v>
      </c>
    </row>
    <row r="2236" spans="1:5">
      <c r="A2236" t="s">
        <v>22643</v>
      </c>
      <c r="B2236" t="s">
        <v>28457</v>
      </c>
      <c r="C2236">
        <v>2.4</v>
      </c>
      <c r="D2236" t="s">
        <v>35</v>
      </c>
      <c r="E2236">
        <v>282.55</v>
      </c>
    </row>
    <row r="2237" spans="1:5">
      <c r="A2237" t="s">
        <v>864</v>
      </c>
      <c r="B2237" t="s">
        <v>865</v>
      </c>
      <c r="C2237">
        <v>7.2</v>
      </c>
      <c r="D2237" t="s">
        <v>35</v>
      </c>
      <c r="E2237">
        <v>847.66</v>
      </c>
    </row>
    <row r="2238" spans="1:5">
      <c r="A2238" t="s">
        <v>22846</v>
      </c>
      <c r="B2238" t="s">
        <v>22847</v>
      </c>
      <c r="C2238">
        <v>9</v>
      </c>
      <c r="D2238" t="s">
        <v>35</v>
      </c>
      <c r="E2238">
        <v>1059.57</v>
      </c>
    </row>
    <row r="2239" spans="1:5">
      <c r="A2239" t="s">
        <v>1092</v>
      </c>
      <c r="B2239" t="s">
        <v>1093</v>
      </c>
      <c r="C2239">
        <v>4</v>
      </c>
      <c r="D2239" t="s">
        <v>35</v>
      </c>
      <c r="E2239">
        <v>470.92</v>
      </c>
    </row>
    <row r="2240" spans="1:5">
      <c r="A2240" t="s">
        <v>29693</v>
      </c>
      <c r="B2240" t="s">
        <v>29694</v>
      </c>
      <c r="C2240">
        <v>6.6</v>
      </c>
      <c r="D2240" t="s">
        <v>35</v>
      </c>
      <c r="E2240">
        <v>777.02</v>
      </c>
    </row>
    <row r="2241" spans="1:5">
      <c r="A2241" t="s">
        <v>22745</v>
      </c>
      <c r="B2241" t="s">
        <v>22746</v>
      </c>
      <c r="C2241">
        <v>10</v>
      </c>
      <c r="D2241" t="s">
        <v>35</v>
      </c>
      <c r="E2241">
        <v>1177.3</v>
      </c>
    </row>
    <row r="2242" spans="1:5">
      <c r="A2242" t="s">
        <v>22896</v>
      </c>
      <c r="B2242" t="s">
        <v>22897</v>
      </c>
      <c r="C2242">
        <v>5</v>
      </c>
      <c r="D2242" t="s">
        <v>35</v>
      </c>
      <c r="E2242">
        <v>588.65</v>
      </c>
    </row>
    <row r="2243" spans="1:5">
      <c r="A2243" t="s">
        <v>1012</v>
      </c>
      <c r="B2243" t="s">
        <v>1013</v>
      </c>
      <c r="C2243">
        <v>8.8</v>
      </c>
      <c r="D2243" t="s">
        <v>35</v>
      </c>
      <c r="E2243">
        <v>1036.02</v>
      </c>
    </row>
    <row r="2244" spans="1:5">
      <c r="A2244" t="s">
        <v>1012</v>
      </c>
      <c r="B2244" t="s">
        <v>34825</v>
      </c>
      <c r="C2244">
        <v>12</v>
      </c>
      <c r="D2244" t="s">
        <v>35</v>
      </c>
      <c r="E2244">
        <v>1412.76</v>
      </c>
    </row>
    <row r="2245" spans="1:5">
      <c r="A2245" t="s">
        <v>1012</v>
      </c>
      <c r="B2245" t="s">
        <v>22757</v>
      </c>
      <c r="C2245">
        <v>6</v>
      </c>
      <c r="D2245" t="s">
        <v>35</v>
      </c>
      <c r="E2245">
        <v>706.38</v>
      </c>
    </row>
    <row r="2246" spans="1:5">
      <c r="A2246" t="s">
        <v>22881</v>
      </c>
      <c r="B2246" t="s">
        <v>22882</v>
      </c>
      <c r="C2246">
        <v>9</v>
      </c>
      <c r="D2246" t="s">
        <v>35</v>
      </c>
      <c r="E2246">
        <v>1059.57</v>
      </c>
    </row>
    <row r="2247" spans="1:5">
      <c r="A2247" t="s">
        <v>1889</v>
      </c>
      <c r="B2247" t="s">
        <v>1890</v>
      </c>
      <c r="C2247">
        <v>3.6</v>
      </c>
      <c r="D2247" t="s">
        <v>35</v>
      </c>
      <c r="E2247">
        <v>423.83</v>
      </c>
    </row>
    <row r="2248" spans="1:5">
      <c r="A2248" t="s">
        <v>28439</v>
      </c>
      <c r="B2248" t="s">
        <v>28440</v>
      </c>
      <c r="C2248">
        <v>4.6</v>
      </c>
      <c r="D2248" t="s">
        <v>35</v>
      </c>
      <c r="E2248">
        <v>541.56</v>
      </c>
    </row>
    <row r="2249" spans="1:5">
      <c r="A2249" t="s">
        <v>22934</v>
      </c>
      <c r="B2249" t="s">
        <v>22935</v>
      </c>
      <c r="C2249">
        <v>10</v>
      </c>
      <c r="D2249" t="s">
        <v>35</v>
      </c>
      <c r="E2249">
        <v>1177.3</v>
      </c>
    </row>
    <row r="2250" spans="1:5">
      <c r="A2250" t="s">
        <v>22768</v>
      </c>
      <c r="B2250" t="s">
        <v>22769</v>
      </c>
      <c r="C2250">
        <v>8</v>
      </c>
      <c r="D2250" t="s">
        <v>35</v>
      </c>
      <c r="E2250">
        <v>941.84</v>
      </c>
    </row>
    <row r="2251" spans="1:5">
      <c r="A2251" t="s">
        <v>1538</v>
      </c>
      <c r="B2251" t="s">
        <v>1539</v>
      </c>
      <c r="C2251">
        <v>5</v>
      </c>
      <c r="D2251" t="s">
        <v>35</v>
      </c>
      <c r="E2251">
        <v>588.65</v>
      </c>
    </row>
    <row r="2252" spans="1:5">
      <c r="A2252" t="s">
        <v>22726</v>
      </c>
      <c r="B2252" t="s">
        <v>22727</v>
      </c>
      <c r="C2252">
        <v>10</v>
      </c>
      <c r="D2252" t="s">
        <v>35</v>
      </c>
      <c r="E2252">
        <v>1177.3</v>
      </c>
    </row>
    <row r="2253" spans="1:5">
      <c r="A2253" t="s">
        <v>900</v>
      </c>
      <c r="B2253" t="s">
        <v>901</v>
      </c>
      <c r="C2253">
        <v>6.7</v>
      </c>
      <c r="D2253" t="s">
        <v>35</v>
      </c>
      <c r="E2253">
        <v>788.79</v>
      </c>
    </row>
    <row r="2254" spans="1:5">
      <c r="A2254" t="s">
        <v>1319</v>
      </c>
      <c r="B2254" t="s">
        <v>30382</v>
      </c>
      <c r="C2254">
        <v>8.4</v>
      </c>
      <c r="D2254" t="s">
        <v>35</v>
      </c>
      <c r="E2254">
        <v>988.93</v>
      </c>
    </row>
    <row r="2255" spans="1:5">
      <c r="A2255" t="s">
        <v>1319</v>
      </c>
      <c r="B2255" t="s">
        <v>1320</v>
      </c>
      <c r="C2255">
        <v>7.5</v>
      </c>
      <c r="D2255" t="s">
        <v>35</v>
      </c>
      <c r="E2255">
        <v>882.98</v>
      </c>
    </row>
    <row r="2256" spans="1:5">
      <c r="A2256" t="s">
        <v>1558</v>
      </c>
      <c r="B2256" t="s">
        <v>1559</v>
      </c>
      <c r="C2256">
        <v>4.4</v>
      </c>
      <c r="D2256" t="s">
        <v>35</v>
      </c>
      <c r="E2256">
        <v>518.01</v>
      </c>
    </row>
    <row r="2257" spans="1:5">
      <c r="A2257" t="s">
        <v>22606</v>
      </c>
      <c r="B2257" t="s">
        <v>22607</v>
      </c>
      <c r="C2257">
        <v>23</v>
      </c>
      <c r="D2257" t="s">
        <v>35</v>
      </c>
      <c r="E2257">
        <v>2707.79</v>
      </c>
    </row>
    <row r="2258" spans="1:5">
      <c r="A2258" t="s">
        <v>22659</v>
      </c>
      <c r="B2258" t="s">
        <v>22660</v>
      </c>
      <c r="C2258">
        <v>8</v>
      </c>
      <c r="D2258" t="s">
        <v>35</v>
      </c>
      <c r="E2258">
        <v>941.84</v>
      </c>
    </row>
    <row r="2259" spans="1:5">
      <c r="A2259" t="s">
        <v>1102</v>
      </c>
      <c r="B2259" t="s">
        <v>1103</v>
      </c>
      <c r="C2259">
        <v>8.3</v>
      </c>
      <c r="D2259" t="s">
        <v>35</v>
      </c>
      <c r="E2259">
        <v>977.16</v>
      </c>
    </row>
    <row r="2260" spans="1:5">
      <c r="A2260" t="s">
        <v>1548</v>
      </c>
      <c r="B2260" t="s">
        <v>1549</v>
      </c>
      <c r="C2260">
        <v>13.2</v>
      </c>
      <c r="D2260" t="s">
        <v>35</v>
      </c>
      <c r="E2260">
        <v>1554.04</v>
      </c>
    </row>
    <row r="2261" spans="1:5">
      <c r="A2261" t="s">
        <v>1124</v>
      </c>
      <c r="B2261" t="s">
        <v>1125</v>
      </c>
      <c r="C2261">
        <v>6.4</v>
      </c>
      <c r="D2261" t="s">
        <v>35</v>
      </c>
      <c r="E2261">
        <v>753.47</v>
      </c>
    </row>
    <row r="2262" spans="1:5">
      <c r="A2262" t="s">
        <v>897</v>
      </c>
      <c r="B2262" t="s">
        <v>898</v>
      </c>
      <c r="C2262">
        <v>8</v>
      </c>
      <c r="D2262" t="s">
        <v>35</v>
      </c>
      <c r="E2262">
        <v>941.84</v>
      </c>
    </row>
    <row r="2263" spans="1:5">
      <c r="A2263" t="s">
        <v>897</v>
      </c>
      <c r="B2263" t="s">
        <v>1461</v>
      </c>
      <c r="C2263">
        <v>6.6</v>
      </c>
      <c r="D2263" t="s">
        <v>35</v>
      </c>
      <c r="E2263">
        <v>777.02</v>
      </c>
    </row>
    <row r="2264" spans="1:5">
      <c r="A2264" t="s">
        <v>897</v>
      </c>
      <c r="B2264" t="s">
        <v>1110</v>
      </c>
      <c r="C2264">
        <v>9.2</v>
      </c>
      <c r="D2264" t="s">
        <v>35</v>
      </c>
      <c r="E2264">
        <v>1083.12</v>
      </c>
    </row>
    <row r="2265" spans="1:5">
      <c r="A2265" t="s">
        <v>1833</v>
      </c>
      <c r="B2265" t="s">
        <v>1834</v>
      </c>
      <c r="C2265">
        <v>16.5</v>
      </c>
      <c r="D2265" t="s">
        <v>35</v>
      </c>
      <c r="E2265">
        <v>1942.55</v>
      </c>
    </row>
    <row r="2266" spans="1:5">
      <c r="A2266" t="s">
        <v>22877</v>
      </c>
      <c r="B2266" t="s">
        <v>22878</v>
      </c>
      <c r="C2266">
        <v>10</v>
      </c>
      <c r="D2266" t="s">
        <v>35</v>
      </c>
      <c r="E2266">
        <v>1177.3</v>
      </c>
    </row>
    <row r="2267" spans="1:5">
      <c r="A2267" t="s">
        <v>1594</v>
      </c>
      <c r="B2267" t="s">
        <v>1595</v>
      </c>
      <c r="C2267">
        <v>5.6</v>
      </c>
      <c r="D2267" t="s">
        <v>35</v>
      </c>
      <c r="E2267">
        <v>659.29</v>
      </c>
    </row>
    <row r="2268" spans="1:5">
      <c r="A2268" t="s">
        <v>1390</v>
      </c>
      <c r="B2268" t="s">
        <v>1391</v>
      </c>
      <c r="C2268">
        <v>5.6</v>
      </c>
      <c r="D2268" t="s">
        <v>35</v>
      </c>
      <c r="E2268">
        <v>659.29</v>
      </c>
    </row>
    <row r="2269" spans="1:5">
      <c r="A2269" t="s">
        <v>8572</v>
      </c>
      <c r="B2269" t="s">
        <v>8573</v>
      </c>
      <c r="C2269">
        <v>10</v>
      </c>
      <c r="D2269" t="s">
        <v>35</v>
      </c>
      <c r="E2269">
        <v>1177.3</v>
      </c>
    </row>
    <row r="2270" spans="1:5">
      <c r="A2270" t="s">
        <v>8572</v>
      </c>
      <c r="B2270" t="s">
        <v>33705</v>
      </c>
      <c r="C2270">
        <v>9.1</v>
      </c>
      <c r="D2270" t="s">
        <v>35</v>
      </c>
      <c r="E2270">
        <v>1071.34</v>
      </c>
    </row>
    <row r="2271" spans="1:5">
      <c r="A2271" t="s">
        <v>30172</v>
      </c>
      <c r="B2271" t="s">
        <v>30173</v>
      </c>
      <c r="C2271">
        <v>12</v>
      </c>
      <c r="D2271" t="s">
        <v>35</v>
      </c>
      <c r="E2271">
        <v>1412.76</v>
      </c>
    </row>
    <row r="2272" spans="1:5">
      <c r="A2272" t="s">
        <v>22741</v>
      </c>
      <c r="B2272" t="s">
        <v>22742</v>
      </c>
      <c r="C2272">
        <v>8</v>
      </c>
      <c r="D2272" t="s">
        <v>35</v>
      </c>
      <c r="E2272">
        <v>941.84</v>
      </c>
    </row>
    <row r="2273" spans="1:5">
      <c r="A2273" t="s">
        <v>849</v>
      </c>
      <c r="B2273" t="s">
        <v>850</v>
      </c>
      <c r="C2273">
        <v>8.8</v>
      </c>
      <c r="D2273" t="s">
        <v>35</v>
      </c>
      <c r="E2273">
        <v>1036.02</v>
      </c>
    </row>
    <row r="2274" spans="1:5">
      <c r="A2274" t="s">
        <v>849</v>
      </c>
      <c r="B2274" t="s">
        <v>34843</v>
      </c>
      <c r="C2274">
        <v>10</v>
      </c>
      <c r="D2274" t="s">
        <v>35</v>
      </c>
      <c r="E2274">
        <v>1177.3</v>
      </c>
    </row>
    <row r="2275" spans="1:5">
      <c r="A2275" t="s">
        <v>8540</v>
      </c>
      <c r="B2275" t="s">
        <v>8541</v>
      </c>
      <c r="C2275">
        <v>10</v>
      </c>
      <c r="D2275" t="s">
        <v>35</v>
      </c>
      <c r="E2275">
        <v>1177.3</v>
      </c>
    </row>
    <row r="2276" spans="1:5">
      <c r="A2276" t="s">
        <v>10001</v>
      </c>
      <c r="B2276" t="s">
        <v>10002</v>
      </c>
      <c r="C2276">
        <v>4.96</v>
      </c>
      <c r="D2276" t="s">
        <v>35</v>
      </c>
      <c r="E2276">
        <v>583.94</v>
      </c>
    </row>
    <row r="2277" spans="1:5">
      <c r="A2277" t="s">
        <v>3019</v>
      </c>
      <c r="B2277" t="s">
        <v>3020</v>
      </c>
      <c r="C2277">
        <v>4.5</v>
      </c>
      <c r="D2277" t="s">
        <v>35</v>
      </c>
      <c r="E2277">
        <v>529.79</v>
      </c>
    </row>
    <row r="2278" spans="1:5">
      <c r="A2278" t="s">
        <v>8647</v>
      </c>
      <c r="B2278" t="s">
        <v>8648</v>
      </c>
      <c r="C2278">
        <v>6.95</v>
      </c>
      <c r="D2278" t="s">
        <v>35</v>
      </c>
      <c r="E2278">
        <v>818.22</v>
      </c>
    </row>
    <row r="2279" spans="1:5">
      <c r="A2279" t="s">
        <v>8647</v>
      </c>
      <c r="B2279" t="s">
        <v>9285</v>
      </c>
      <c r="C2279">
        <v>11.1</v>
      </c>
      <c r="D2279" t="s">
        <v>35</v>
      </c>
      <c r="E2279">
        <v>1306.8</v>
      </c>
    </row>
    <row r="2280" spans="1:5">
      <c r="A2280" t="s">
        <v>8647</v>
      </c>
      <c r="B2280" t="s">
        <v>22473</v>
      </c>
      <c r="C2280">
        <v>9.7</v>
      </c>
      <c r="D2280" t="s">
        <v>35</v>
      </c>
      <c r="E2280">
        <v>1141.98</v>
      </c>
    </row>
    <row r="2281" spans="1:5">
      <c r="A2281" t="s">
        <v>17208</v>
      </c>
      <c r="B2281" t="s">
        <v>17209</v>
      </c>
      <c r="C2281">
        <v>20.75</v>
      </c>
      <c r="D2281" t="s">
        <v>35</v>
      </c>
      <c r="E2281">
        <v>2442.9</v>
      </c>
    </row>
    <row r="2282" spans="1:5">
      <c r="A2282" t="s">
        <v>16850</v>
      </c>
      <c r="B2282" t="s">
        <v>16851</v>
      </c>
      <c r="C2282">
        <v>12.9</v>
      </c>
      <c r="D2282" t="s">
        <v>35</v>
      </c>
      <c r="E2282">
        <v>1518.72</v>
      </c>
    </row>
    <row r="2283" spans="1:5">
      <c r="A2283" t="s">
        <v>19698</v>
      </c>
      <c r="B2283" t="s">
        <v>19699</v>
      </c>
      <c r="C2283">
        <v>2.2</v>
      </c>
      <c r="D2283" t="s">
        <v>35</v>
      </c>
      <c r="E2283">
        <v>259.01</v>
      </c>
    </row>
    <row r="2284" spans="1:5">
      <c r="A2284" t="s">
        <v>10382</v>
      </c>
      <c r="B2284" t="s">
        <v>10383</v>
      </c>
      <c r="C2284">
        <v>4</v>
      </c>
      <c r="D2284" t="s">
        <v>35</v>
      </c>
      <c r="E2284">
        <v>470.92</v>
      </c>
    </row>
    <row r="2285" spans="1:5">
      <c r="A2285" t="s">
        <v>27894</v>
      </c>
      <c r="B2285" t="s">
        <v>27895</v>
      </c>
      <c r="C2285">
        <v>11.5</v>
      </c>
      <c r="D2285" t="s">
        <v>35</v>
      </c>
      <c r="E2285">
        <v>1353.9</v>
      </c>
    </row>
    <row r="2286" spans="1:5">
      <c r="A2286" t="s">
        <v>13820</v>
      </c>
      <c r="B2286" t="s">
        <v>13821</v>
      </c>
      <c r="C2286">
        <v>14.4</v>
      </c>
      <c r="D2286" t="s">
        <v>35</v>
      </c>
      <c r="E2286">
        <v>1695.31</v>
      </c>
    </row>
    <row r="2287" spans="1:5">
      <c r="A2287" t="s">
        <v>1797</v>
      </c>
      <c r="B2287" t="s">
        <v>34185</v>
      </c>
      <c r="C2287">
        <v>11</v>
      </c>
      <c r="D2287" t="s">
        <v>35</v>
      </c>
      <c r="E2287">
        <v>1295.03</v>
      </c>
    </row>
    <row r="2288" spans="1:5">
      <c r="A2288" t="s">
        <v>1797</v>
      </c>
      <c r="B2288" t="s">
        <v>23781</v>
      </c>
      <c r="C2288">
        <v>5.3</v>
      </c>
      <c r="D2288" t="s">
        <v>35</v>
      </c>
      <c r="E2288">
        <v>623.97</v>
      </c>
    </row>
    <row r="2289" spans="1:5">
      <c r="A2289" t="s">
        <v>1797</v>
      </c>
      <c r="B2289" t="s">
        <v>1798</v>
      </c>
      <c r="C2289">
        <v>7.7</v>
      </c>
      <c r="D2289" t="s">
        <v>35</v>
      </c>
      <c r="E2289">
        <v>906.52</v>
      </c>
    </row>
    <row r="2290" spans="1:5">
      <c r="A2290" t="s">
        <v>1797</v>
      </c>
      <c r="B2290" t="s">
        <v>29514</v>
      </c>
      <c r="C2290">
        <v>23</v>
      </c>
      <c r="D2290" t="s">
        <v>35</v>
      </c>
      <c r="E2290">
        <v>2707.79</v>
      </c>
    </row>
    <row r="2291" spans="1:5">
      <c r="A2291" t="s">
        <v>15852</v>
      </c>
      <c r="B2291" t="s">
        <v>15853</v>
      </c>
      <c r="C2291">
        <v>8.5</v>
      </c>
      <c r="D2291" t="s">
        <v>35</v>
      </c>
      <c r="E2291">
        <v>1000.71</v>
      </c>
    </row>
    <row r="2292" spans="1:5">
      <c r="A2292" t="s">
        <v>16870</v>
      </c>
      <c r="B2292" t="s">
        <v>16871</v>
      </c>
      <c r="C2292">
        <v>7.58</v>
      </c>
      <c r="D2292" t="s">
        <v>35</v>
      </c>
      <c r="E2292">
        <v>892.39</v>
      </c>
    </row>
    <row r="2293" spans="1:5">
      <c r="A2293" t="s">
        <v>4940</v>
      </c>
      <c r="B2293" t="s">
        <v>15259</v>
      </c>
      <c r="C2293">
        <v>6.7</v>
      </c>
      <c r="D2293" t="s">
        <v>35</v>
      </c>
      <c r="E2293">
        <v>788.79</v>
      </c>
    </row>
    <row r="2294" spans="1:5">
      <c r="A2294" t="s">
        <v>4940</v>
      </c>
      <c r="B2294" t="s">
        <v>15872</v>
      </c>
      <c r="C2294">
        <v>8.3</v>
      </c>
      <c r="D2294" t="s">
        <v>35</v>
      </c>
      <c r="E2294">
        <v>977.16</v>
      </c>
    </row>
    <row r="2295" spans="1:5">
      <c r="A2295" t="s">
        <v>4940</v>
      </c>
      <c r="B2295" t="s">
        <v>32321</v>
      </c>
      <c r="C2295">
        <v>12</v>
      </c>
      <c r="D2295" t="s">
        <v>35</v>
      </c>
      <c r="E2295">
        <v>1412.76</v>
      </c>
    </row>
    <row r="2296" spans="1:5">
      <c r="A2296" t="s">
        <v>4940</v>
      </c>
      <c r="B2296" t="s">
        <v>16731</v>
      </c>
      <c r="C2296">
        <v>8.8</v>
      </c>
      <c r="D2296" t="s">
        <v>35</v>
      </c>
      <c r="E2296">
        <v>1036.02</v>
      </c>
    </row>
    <row r="2297" spans="1:5">
      <c r="A2297" t="s">
        <v>4940</v>
      </c>
      <c r="B2297" t="s">
        <v>12941</v>
      </c>
      <c r="C2297">
        <v>4.05</v>
      </c>
      <c r="D2297" t="s">
        <v>35</v>
      </c>
      <c r="E2297">
        <v>476.81</v>
      </c>
    </row>
    <row r="2298" spans="1:5">
      <c r="A2298" t="s">
        <v>4940</v>
      </c>
      <c r="B2298" t="s">
        <v>4941</v>
      </c>
      <c r="C2298">
        <v>270</v>
      </c>
      <c r="D2298" t="s">
        <v>35</v>
      </c>
      <c r="E2298">
        <v>31787.1</v>
      </c>
    </row>
    <row r="2299" spans="1:5">
      <c r="A2299" t="s">
        <v>20487</v>
      </c>
      <c r="B2299" t="s">
        <v>34671</v>
      </c>
      <c r="C2299">
        <v>5</v>
      </c>
      <c r="D2299" t="s">
        <v>35</v>
      </c>
      <c r="E2299">
        <v>588.65</v>
      </c>
    </row>
    <row r="2300" spans="1:5">
      <c r="A2300" t="s">
        <v>20487</v>
      </c>
      <c r="B2300" t="s">
        <v>20488</v>
      </c>
      <c r="C2300">
        <v>16.35</v>
      </c>
      <c r="D2300" t="s">
        <v>35</v>
      </c>
      <c r="E2300">
        <v>1924.89</v>
      </c>
    </row>
    <row r="2301" spans="1:5">
      <c r="A2301" t="s">
        <v>2685</v>
      </c>
      <c r="B2301" t="s">
        <v>2686</v>
      </c>
      <c r="C2301">
        <v>9.5</v>
      </c>
      <c r="D2301" t="s">
        <v>35</v>
      </c>
      <c r="E2301">
        <v>1118.44</v>
      </c>
    </row>
    <row r="2302" spans="1:5">
      <c r="A2302" t="s">
        <v>34839</v>
      </c>
      <c r="B2302" t="s">
        <v>34840</v>
      </c>
      <c r="C2302">
        <v>11.5</v>
      </c>
      <c r="D2302" t="s">
        <v>35</v>
      </c>
      <c r="E2302">
        <v>1353.9</v>
      </c>
    </row>
    <row r="2303" spans="1:5">
      <c r="A2303" t="s">
        <v>13574</v>
      </c>
      <c r="B2303" t="s">
        <v>28624</v>
      </c>
      <c r="C2303">
        <v>9</v>
      </c>
      <c r="D2303" t="s">
        <v>35</v>
      </c>
      <c r="E2303">
        <v>1059.57</v>
      </c>
    </row>
    <row r="2304" spans="1:5">
      <c r="A2304" t="s">
        <v>13574</v>
      </c>
      <c r="B2304" t="s">
        <v>23796</v>
      </c>
      <c r="C2304">
        <v>8.8</v>
      </c>
      <c r="D2304" t="s">
        <v>35</v>
      </c>
      <c r="E2304">
        <v>1036.02</v>
      </c>
    </row>
    <row r="2305" spans="1:5">
      <c r="A2305" t="s">
        <v>13574</v>
      </c>
      <c r="B2305" t="s">
        <v>13575</v>
      </c>
      <c r="C2305">
        <v>5.5</v>
      </c>
      <c r="D2305" t="s">
        <v>35</v>
      </c>
      <c r="E2305">
        <v>647.52</v>
      </c>
    </row>
    <row r="2306" spans="1:5">
      <c r="A2306" t="s">
        <v>13611</v>
      </c>
      <c r="B2306" t="s">
        <v>13612</v>
      </c>
      <c r="C2306">
        <v>11</v>
      </c>
      <c r="D2306" t="s">
        <v>35</v>
      </c>
      <c r="E2306">
        <v>1295.03</v>
      </c>
    </row>
    <row r="2307" spans="1:5">
      <c r="A2307" t="s">
        <v>1644</v>
      </c>
      <c r="B2307" t="s">
        <v>1645</v>
      </c>
      <c r="C2307">
        <v>3.6</v>
      </c>
      <c r="D2307" t="s">
        <v>35</v>
      </c>
      <c r="E2307">
        <v>423.83</v>
      </c>
    </row>
    <row r="2308" spans="1:5">
      <c r="A2308" t="s">
        <v>9261</v>
      </c>
      <c r="B2308" t="s">
        <v>9262</v>
      </c>
      <c r="C2308">
        <v>9.25</v>
      </c>
      <c r="D2308" t="s">
        <v>35</v>
      </c>
      <c r="E2308">
        <v>1089</v>
      </c>
    </row>
    <row r="2309" spans="1:5">
      <c r="A2309" t="s">
        <v>9261</v>
      </c>
      <c r="B2309" t="s">
        <v>13774</v>
      </c>
      <c r="C2309">
        <v>9</v>
      </c>
      <c r="D2309" t="s">
        <v>35</v>
      </c>
      <c r="E2309">
        <v>1059.57</v>
      </c>
    </row>
    <row r="2310" spans="1:5">
      <c r="A2310" t="s">
        <v>1915</v>
      </c>
      <c r="B2310" t="s">
        <v>30889</v>
      </c>
      <c r="C2310">
        <v>8.7</v>
      </c>
      <c r="D2310" t="s">
        <v>35</v>
      </c>
      <c r="E2310">
        <v>1024.25</v>
      </c>
    </row>
    <row r="2311" spans="1:5">
      <c r="A2311" t="s">
        <v>1915</v>
      </c>
      <c r="B2311" t="s">
        <v>1916</v>
      </c>
      <c r="C2311">
        <v>3</v>
      </c>
      <c r="D2311" t="s">
        <v>35</v>
      </c>
      <c r="E2311">
        <v>353.19</v>
      </c>
    </row>
    <row r="2312" spans="1:5">
      <c r="A2312" t="s">
        <v>30027</v>
      </c>
      <c r="B2312" t="s">
        <v>30028</v>
      </c>
      <c r="C2312">
        <v>8</v>
      </c>
      <c r="D2312" t="s">
        <v>35</v>
      </c>
      <c r="E2312">
        <v>941.84</v>
      </c>
    </row>
    <row r="2313" spans="1:5">
      <c r="A2313" t="s">
        <v>29900</v>
      </c>
      <c r="B2313" t="s">
        <v>29901</v>
      </c>
      <c r="C2313">
        <v>10.5</v>
      </c>
      <c r="D2313" t="s">
        <v>35</v>
      </c>
      <c r="E2313">
        <v>1236.17</v>
      </c>
    </row>
    <row r="2314" spans="1:5">
      <c r="A2314" t="s">
        <v>29892</v>
      </c>
      <c r="B2314" t="s">
        <v>29893</v>
      </c>
      <c r="C2314">
        <v>7.5</v>
      </c>
      <c r="D2314" t="s">
        <v>35</v>
      </c>
      <c r="E2314">
        <v>882.98</v>
      </c>
    </row>
    <row r="2315" spans="1:5">
      <c r="A2315" t="s">
        <v>4765</v>
      </c>
      <c r="B2315" t="s">
        <v>4766</v>
      </c>
      <c r="C2315">
        <v>4</v>
      </c>
      <c r="D2315" t="s">
        <v>35</v>
      </c>
      <c r="E2315">
        <v>470.92</v>
      </c>
    </row>
    <row r="2316" spans="1:5">
      <c r="A2316" t="s">
        <v>1764</v>
      </c>
      <c r="B2316" t="s">
        <v>1765</v>
      </c>
      <c r="C2316">
        <v>11</v>
      </c>
      <c r="D2316" t="s">
        <v>35</v>
      </c>
      <c r="E2316">
        <v>1295.03</v>
      </c>
    </row>
    <row r="2317" spans="1:5">
      <c r="A2317" t="s">
        <v>17272</v>
      </c>
      <c r="B2317" t="s">
        <v>17273</v>
      </c>
      <c r="C2317">
        <v>9.13</v>
      </c>
      <c r="D2317" t="s">
        <v>35</v>
      </c>
      <c r="E2317">
        <v>1074.87</v>
      </c>
    </row>
    <row r="2318" spans="1:5">
      <c r="A2318" t="s">
        <v>32455</v>
      </c>
      <c r="B2318" t="s">
        <v>32456</v>
      </c>
      <c r="C2318">
        <v>9</v>
      </c>
      <c r="D2318" t="s">
        <v>35</v>
      </c>
      <c r="E2318">
        <v>1059.57</v>
      </c>
    </row>
    <row r="2319" spans="1:5">
      <c r="A2319" t="s">
        <v>797</v>
      </c>
      <c r="B2319" t="s">
        <v>798</v>
      </c>
      <c r="C2319">
        <v>11.2</v>
      </c>
      <c r="D2319" t="s">
        <v>35</v>
      </c>
      <c r="E2319">
        <v>1318.58</v>
      </c>
    </row>
    <row r="2320" spans="1:5">
      <c r="A2320" t="s">
        <v>797</v>
      </c>
      <c r="B2320" t="s">
        <v>22951</v>
      </c>
      <c r="C2320">
        <v>8</v>
      </c>
      <c r="D2320" t="s">
        <v>35</v>
      </c>
      <c r="E2320">
        <v>941.84</v>
      </c>
    </row>
    <row r="2321" spans="1:5">
      <c r="A2321" t="s">
        <v>797</v>
      </c>
      <c r="B2321" t="s">
        <v>24039</v>
      </c>
      <c r="C2321">
        <v>5.4</v>
      </c>
      <c r="D2321" t="s">
        <v>35</v>
      </c>
      <c r="E2321">
        <v>635.74</v>
      </c>
    </row>
    <row r="2322" spans="1:5">
      <c r="A2322" t="s">
        <v>797</v>
      </c>
      <c r="B2322" t="s">
        <v>2121</v>
      </c>
      <c r="C2322">
        <v>2</v>
      </c>
      <c r="D2322" t="s">
        <v>35</v>
      </c>
      <c r="E2322">
        <v>235.46</v>
      </c>
    </row>
    <row r="2323" spans="1:5">
      <c r="A2323" t="s">
        <v>797</v>
      </c>
      <c r="B2323" t="s">
        <v>16878</v>
      </c>
      <c r="C2323">
        <v>14.07</v>
      </c>
      <c r="D2323" t="s">
        <v>35</v>
      </c>
      <c r="E2323">
        <v>1656.46</v>
      </c>
    </row>
    <row r="2324" spans="1:5">
      <c r="A2324" t="s">
        <v>797</v>
      </c>
      <c r="B2324" t="s">
        <v>32507</v>
      </c>
      <c r="C2324">
        <v>12</v>
      </c>
      <c r="D2324" t="s">
        <v>35</v>
      </c>
      <c r="E2324">
        <v>1412.76</v>
      </c>
    </row>
    <row r="2325" spans="1:5">
      <c r="A2325" t="s">
        <v>797</v>
      </c>
      <c r="B2325" t="s">
        <v>29469</v>
      </c>
      <c r="C2325">
        <v>15.5</v>
      </c>
      <c r="D2325" t="s">
        <v>35</v>
      </c>
      <c r="E2325">
        <v>1824.82</v>
      </c>
    </row>
    <row r="2326" spans="1:5">
      <c r="A2326" t="s">
        <v>797</v>
      </c>
      <c r="B2326" t="s">
        <v>5070</v>
      </c>
      <c r="C2326">
        <v>9</v>
      </c>
      <c r="D2326" t="s">
        <v>35</v>
      </c>
      <c r="E2326">
        <v>1059.57</v>
      </c>
    </row>
    <row r="2327" spans="1:5">
      <c r="A2327" t="s">
        <v>28886</v>
      </c>
      <c r="B2327" t="s">
        <v>28887</v>
      </c>
      <c r="C2327">
        <v>7</v>
      </c>
      <c r="D2327" t="s">
        <v>35</v>
      </c>
      <c r="E2327">
        <v>824.11</v>
      </c>
    </row>
    <row r="2328" spans="1:5">
      <c r="A2328" t="s">
        <v>21947</v>
      </c>
      <c r="B2328" t="s">
        <v>21948</v>
      </c>
      <c r="C2328">
        <v>5.1</v>
      </c>
      <c r="D2328" t="s">
        <v>35</v>
      </c>
      <c r="E2328">
        <v>600.42</v>
      </c>
    </row>
    <row r="2329" spans="1:5">
      <c r="A2329" t="s">
        <v>22584</v>
      </c>
      <c r="B2329" t="s">
        <v>22585</v>
      </c>
      <c r="C2329">
        <v>10</v>
      </c>
      <c r="D2329" t="s">
        <v>35</v>
      </c>
      <c r="E2329">
        <v>1177.3</v>
      </c>
    </row>
    <row r="2330" spans="1:5">
      <c r="A2330" t="s">
        <v>30598</v>
      </c>
      <c r="B2330" t="s">
        <v>30599</v>
      </c>
      <c r="C2330">
        <v>3.2</v>
      </c>
      <c r="D2330" t="s">
        <v>35</v>
      </c>
      <c r="E2330">
        <v>376.74</v>
      </c>
    </row>
    <row r="2331" spans="1:5">
      <c r="A2331" t="s">
        <v>32550</v>
      </c>
      <c r="B2331" t="s">
        <v>32551</v>
      </c>
      <c r="C2331">
        <v>8</v>
      </c>
      <c r="D2331" t="s">
        <v>35</v>
      </c>
      <c r="E2331">
        <v>941.84</v>
      </c>
    </row>
    <row r="2332" spans="1:5">
      <c r="A2332" t="s">
        <v>32385</v>
      </c>
      <c r="B2332" t="s">
        <v>32386</v>
      </c>
      <c r="C2332">
        <v>6</v>
      </c>
      <c r="D2332" t="s">
        <v>35</v>
      </c>
      <c r="E2332">
        <v>706.38</v>
      </c>
    </row>
    <row r="2333" spans="1:5">
      <c r="A2333" t="s">
        <v>32639</v>
      </c>
      <c r="B2333" t="s">
        <v>32640</v>
      </c>
      <c r="C2333">
        <v>8</v>
      </c>
      <c r="D2333" t="s">
        <v>35</v>
      </c>
      <c r="E2333">
        <v>941.84</v>
      </c>
    </row>
    <row r="2334" spans="1:5">
      <c r="A2334" t="s">
        <v>15621</v>
      </c>
      <c r="B2334" t="s">
        <v>15622</v>
      </c>
      <c r="C2334">
        <v>16.65</v>
      </c>
      <c r="D2334" t="s">
        <v>35</v>
      </c>
      <c r="E2334">
        <v>1960.2</v>
      </c>
    </row>
    <row r="2335" spans="1:5">
      <c r="A2335" t="s">
        <v>9643</v>
      </c>
      <c r="B2335" t="s">
        <v>9644</v>
      </c>
      <c r="C2335">
        <v>2.1</v>
      </c>
      <c r="D2335" t="s">
        <v>35</v>
      </c>
      <c r="E2335">
        <v>247.23</v>
      </c>
    </row>
    <row r="2336" spans="1:5">
      <c r="A2336" t="s">
        <v>9651</v>
      </c>
      <c r="B2336" t="s">
        <v>9652</v>
      </c>
      <c r="C2336">
        <v>11</v>
      </c>
      <c r="D2336" t="s">
        <v>35</v>
      </c>
      <c r="E2336">
        <v>1295.03</v>
      </c>
    </row>
    <row r="2337" spans="1:5">
      <c r="A2337" t="s">
        <v>35638</v>
      </c>
      <c r="B2337" t="s">
        <v>35639</v>
      </c>
      <c r="C2337">
        <v>11.2</v>
      </c>
      <c r="D2337" t="s">
        <v>35</v>
      </c>
      <c r="E2337">
        <v>1318.58</v>
      </c>
    </row>
    <row r="2338" spans="1:5">
      <c r="A2338" t="s">
        <v>18454</v>
      </c>
      <c r="B2338" t="s">
        <v>18455</v>
      </c>
      <c r="C2338">
        <v>14.5</v>
      </c>
      <c r="D2338" t="s">
        <v>35</v>
      </c>
      <c r="E2338">
        <v>1707.09</v>
      </c>
    </row>
    <row r="2339" spans="1:5">
      <c r="A2339" t="s">
        <v>17054</v>
      </c>
      <c r="B2339" t="s">
        <v>17055</v>
      </c>
      <c r="C2339">
        <v>17.25</v>
      </c>
      <c r="D2339" t="s">
        <v>35</v>
      </c>
      <c r="E2339">
        <v>2030.84</v>
      </c>
    </row>
    <row r="2340" spans="1:5">
      <c r="A2340" t="s">
        <v>28706</v>
      </c>
      <c r="B2340" t="s">
        <v>28707</v>
      </c>
      <c r="C2340">
        <v>8.4</v>
      </c>
      <c r="D2340" t="s">
        <v>35</v>
      </c>
      <c r="E2340">
        <v>988.93</v>
      </c>
    </row>
    <row r="2341" spans="1:5">
      <c r="A2341" t="s">
        <v>17077</v>
      </c>
      <c r="B2341" t="s">
        <v>17078</v>
      </c>
      <c r="C2341">
        <v>8.64</v>
      </c>
      <c r="D2341" t="s">
        <v>35</v>
      </c>
      <c r="E2341">
        <v>1017.19</v>
      </c>
    </row>
    <row r="2342" spans="1:5">
      <c r="A2342" t="s">
        <v>19520</v>
      </c>
      <c r="B2342" t="s">
        <v>19521</v>
      </c>
      <c r="C2342">
        <v>11.6</v>
      </c>
      <c r="D2342" t="s">
        <v>35</v>
      </c>
      <c r="E2342">
        <v>1365.67</v>
      </c>
    </row>
    <row r="2343" spans="1:5">
      <c r="A2343" t="s">
        <v>18600</v>
      </c>
      <c r="B2343" t="s">
        <v>18601</v>
      </c>
      <c r="C2343">
        <v>5</v>
      </c>
      <c r="D2343" t="s">
        <v>35</v>
      </c>
      <c r="E2343">
        <v>588.65</v>
      </c>
    </row>
    <row r="2344" spans="1:5">
      <c r="A2344" t="s">
        <v>18648</v>
      </c>
      <c r="B2344" t="s">
        <v>18649</v>
      </c>
      <c r="C2344">
        <v>8</v>
      </c>
      <c r="D2344" t="s">
        <v>35</v>
      </c>
      <c r="E2344">
        <v>941.84</v>
      </c>
    </row>
    <row r="2345" spans="1:5">
      <c r="A2345" t="s">
        <v>18746</v>
      </c>
      <c r="B2345" t="s">
        <v>18747</v>
      </c>
      <c r="C2345">
        <v>5.3</v>
      </c>
      <c r="D2345" t="s">
        <v>35</v>
      </c>
      <c r="E2345">
        <v>623.97</v>
      </c>
    </row>
    <row r="2346" spans="1:5">
      <c r="A2346" t="s">
        <v>19338</v>
      </c>
      <c r="B2346" t="s">
        <v>19339</v>
      </c>
      <c r="C2346">
        <v>11.6</v>
      </c>
      <c r="D2346" t="s">
        <v>35</v>
      </c>
      <c r="E2346">
        <v>1365.67</v>
      </c>
    </row>
    <row r="2347" spans="1:5">
      <c r="A2347" t="s">
        <v>19350</v>
      </c>
      <c r="B2347" t="s">
        <v>19351</v>
      </c>
      <c r="C2347">
        <v>7</v>
      </c>
      <c r="D2347" t="s">
        <v>35</v>
      </c>
      <c r="E2347">
        <v>824.11</v>
      </c>
    </row>
    <row r="2348" spans="1:5">
      <c r="A2348" t="s">
        <v>19354</v>
      </c>
      <c r="B2348" t="s">
        <v>19355</v>
      </c>
      <c r="C2348">
        <v>7</v>
      </c>
      <c r="D2348" t="s">
        <v>35</v>
      </c>
      <c r="E2348">
        <v>824.11</v>
      </c>
    </row>
    <row r="2349" spans="1:5">
      <c r="A2349" t="s">
        <v>19504</v>
      </c>
      <c r="B2349" t="s">
        <v>19505</v>
      </c>
      <c r="C2349">
        <v>11.6</v>
      </c>
      <c r="D2349" t="s">
        <v>35</v>
      </c>
      <c r="E2349">
        <v>1365.67</v>
      </c>
    </row>
    <row r="2350" spans="1:5">
      <c r="A2350" t="s">
        <v>19342</v>
      </c>
      <c r="B2350" t="s">
        <v>19343</v>
      </c>
      <c r="C2350">
        <v>7</v>
      </c>
      <c r="D2350" t="s">
        <v>35</v>
      </c>
      <c r="E2350">
        <v>824.11</v>
      </c>
    </row>
    <row r="2351" spans="1:5">
      <c r="A2351" t="s">
        <v>19492</v>
      </c>
      <c r="B2351" t="s">
        <v>19493</v>
      </c>
      <c r="C2351">
        <v>11.6</v>
      </c>
      <c r="D2351" t="s">
        <v>35</v>
      </c>
      <c r="E2351">
        <v>1365.67</v>
      </c>
    </row>
    <row r="2352" spans="1:5">
      <c r="A2352" t="s">
        <v>19470</v>
      </c>
      <c r="B2352" t="s">
        <v>19471</v>
      </c>
      <c r="C2352">
        <v>16.2</v>
      </c>
      <c r="D2352" t="s">
        <v>35</v>
      </c>
      <c r="E2352">
        <v>1907.23</v>
      </c>
    </row>
    <row r="2353" spans="1:5">
      <c r="A2353" t="s">
        <v>19438</v>
      </c>
      <c r="B2353" t="s">
        <v>19439</v>
      </c>
      <c r="C2353">
        <v>13.9</v>
      </c>
      <c r="D2353" t="s">
        <v>35</v>
      </c>
      <c r="E2353">
        <v>1636.45</v>
      </c>
    </row>
    <row r="2354" spans="1:5">
      <c r="A2354" t="s">
        <v>19454</v>
      </c>
      <c r="B2354" t="s">
        <v>19455</v>
      </c>
      <c r="C2354">
        <v>7</v>
      </c>
      <c r="D2354" t="s">
        <v>35</v>
      </c>
      <c r="E2354">
        <v>824.11</v>
      </c>
    </row>
    <row r="2355" spans="1:5">
      <c r="A2355" t="s">
        <v>19496</v>
      </c>
      <c r="B2355" t="s">
        <v>19497</v>
      </c>
      <c r="C2355">
        <v>16.2</v>
      </c>
      <c r="D2355" t="s">
        <v>35</v>
      </c>
      <c r="E2355">
        <v>1907.23</v>
      </c>
    </row>
    <row r="2356" spans="1:5">
      <c r="A2356" t="s">
        <v>13792</v>
      </c>
      <c r="B2356" t="s">
        <v>13793</v>
      </c>
      <c r="C2356">
        <v>6.7</v>
      </c>
      <c r="D2356" t="s">
        <v>35</v>
      </c>
      <c r="E2356">
        <v>788.79</v>
      </c>
    </row>
    <row r="2357" spans="1:5">
      <c r="A2357" t="s">
        <v>13859</v>
      </c>
      <c r="B2357" t="s">
        <v>13860</v>
      </c>
      <c r="C2357">
        <v>3.2</v>
      </c>
      <c r="D2357" t="s">
        <v>35</v>
      </c>
      <c r="E2357">
        <v>376.74</v>
      </c>
    </row>
    <row r="2358" spans="1:5">
      <c r="A2358" t="s">
        <v>13591</v>
      </c>
      <c r="B2358" t="s">
        <v>13592</v>
      </c>
      <c r="C2358">
        <v>9</v>
      </c>
      <c r="D2358" t="s">
        <v>35</v>
      </c>
      <c r="E2358">
        <v>1059.57</v>
      </c>
    </row>
    <row r="2359" spans="1:5">
      <c r="A2359" t="s">
        <v>13720</v>
      </c>
      <c r="B2359" t="s">
        <v>13721</v>
      </c>
      <c r="C2359">
        <v>8</v>
      </c>
      <c r="D2359" t="s">
        <v>35</v>
      </c>
      <c r="E2359">
        <v>941.84</v>
      </c>
    </row>
    <row r="2360" spans="1:5">
      <c r="A2360" t="s">
        <v>13664</v>
      </c>
      <c r="B2360" t="s">
        <v>13665</v>
      </c>
      <c r="C2360">
        <v>3.6</v>
      </c>
      <c r="D2360" t="s">
        <v>35</v>
      </c>
      <c r="E2360">
        <v>423.83</v>
      </c>
    </row>
    <row r="2361" spans="1:5">
      <c r="A2361" t="s">
        <v>13558</v>
      </c>
      <c r="B2361" t="s">
        <v>13559</v>
      </c>
      <c r="C2361">
        <v>1.7</v>
      </c>
      <c r="D2361" t="s">
        <v>35</v>
      </c>
      <c r="E2361">
        <v>200.14</v>
      </c>
    </row>
    <row r="2362" spans="1:5">
      <c r="A2362" t="s">
        <v>28714</v>
      </c>
      <c r="B2362" t="s">
        <v>28715</v>
      </c>
      <c r="C2362">
        <v>15</v>
      </c>
      <c r="D2362" t="s">
        <v>35</v>
      </c>
      <c r="E2362">
        <v>1765.95</v>
      </c>
    </row>
    <row r="2363" spans="1:5">
      <c r="A2363" t="s">
        <v>29660</v>
      </c>
      <c r="B2363" t="s">
        <v>29661</v>
      </c>
      <c r="C2363">
        <v>5.5</v>
      </c>
      <c r="D2363" t="s">
        <v>35</v>
      </c>
      <c r="E2363">
        <v>647.52</v>
      </c>
    </row>
    <row r="2364" spans="1:5">
      <c r="A2364" t="s">
        <v>2456</v>
      </c>
      <c r="B2364" t="s">
        <v>2457</v>
      </c>
      <c r="C2364">
        <v>9.5</v>
      </c>
      <c r="D2364" t="s">
        <v>35</v>
      </c>
      <c r="E2364">
        <v>1118.44</v>
      </c>
    </row>
    <row r="2365" spans="1:5">
      <c r="A2365" t="s">
        <v>32795</v>
      </c>
      <c r="B2365" t="s">
        <v>32796</v>
      </c>
      <c r="C2365">
        <v>6.1</v>
      </c>
      <c r="D2365" t="s">
        <v>35</v>
      </c>
      <c r="E2365">
        <v>718.15</v>
      </c>
    </row>
    <row r="2366" spans="1:5">
      <c r="A2366" t="s">
        <v>23913</v>
      </c>
      <c r="B2366" t="s">
        <v>23914</v>
      </c>
      <c r="C2366">
        <v>2.3</v>
      </c>
      <c r="D2366" t="s">
        <v>35</v>
      </c>
      <c r="E2366">
        <v>270.78</v>
      </c>
    </row>
    <row r="2367" spans="1:5">
      <c r="A2367" t="s">
        <v>13088</v>
      </c>
      <c r="B2367" t="s">
        <v>13089</v>
      </c>
      <c r="C2367">
        <v>4.81</v>
      </c>
      <c r="D2367" t="s">
        <v>35</v>
      </c>
      <c r="E2367">
        <v>566.28</v>
      </c>
    </row>
    <row r="2368" spans="1:5">
      <c r="A2368" t="s">
        <v>2413</v>
      </c>
      <c r="B2368" t="s">
        <v>2414</v>
      </c>
      <c r="C2368">
        <v>9.5</v>
      </c>
      <c r="D2368" t="s">
        <v>35</v>
      </c>
      <c r="E2368">
        <v>1118.44</v>
      </c>
    </row>
    <row r="2369" spans="1:5">
      <c r="A2369" t="s">
        <v>2546</v>
      </c>
      <c r="B2369" t="s">
        <v>2547</v>
      </c>
      <c r="C2369">
        <v>5.7</v>
      </c>
      <c r="D2369" t="s">
        <v>35</v>
      </c>
      <c r="E2369">
        <v>671.06</v>
      </c>
    </row>
    <row r="2370" spans="1:5">
      <c r="A2370" t="s">
        <v>13172</v>
      </c>
      <c r="B2370" t="s">
        <v>13173</v>
      </c>
      <c r="C2370">
        <v>9.2</v>
      </c>
      <c r="D2370" t="s">
        <v>35</v>
      </c>
      <c r="E2370">
        <v>1083.12</v>
      </c>
    </row>
    <row r="2371" spans="1:5">
      <c r="A2371" t="s">
        <v>12876</v>
      </c>
      <c r="B2371" t="s">
        <v>12877</v>
      </c>
      <c r="C2371">
        <v>4.65</v>
      </c>
      <c r="D2371" t="s">
        <v>35</v>
      </c>
      <c r="E2371">
        <v>547.44</v>
      </c>
    </row>
    <row r="2372" spans="1:5">
      <c r="A2372" t="s">
        <v>27226</v>
      </c>
      <c r="B2372" t="s">
        <v>27227</v>
      </c>
      <c r="C2372">
        <v>12.5</v>
      </c>
      <c r="D2372" t="s">
        <v>35</v>
      </c>
      <c r="E2372">
        <v>1471.63</v>
      </c>
    </row>
    <row r="2373" spans="1:5">
      <c r="A2373" t="s">
        <v>2640</v>
      </c>
      <c r="B2373" t="s">
        <v>2641</v>
      </c>
      <c r="C2373">
        <v>13.3</v>
      </c>
      <c r="D2373" t="s">
        <v>35</v>
      </c>
      <c r="E2373">
        <v>1565.81</v>
      </c>
    </row>
    <row r="2374" spans="1:5">
      <c r="A2374" t="s">
        <v>27324</v>
      </c>
      <c r="B2374" t="s">
        <v>27325</v>
      </c>
      <c r="C2374">
        <v>10</v>
      </c>
      <c r="D2374" t="s">
        <v>35</v>
      </c>
      <c r="E2374">
        <v>1177.3</v>
      </c>
    </row>
    <row r="2375" spans="1:5">
      <c r="A2375" t="s">
        <v>2504</v>
      </c>
      <c r="B2375" t="s">
        <v>2505</v>
      </c>
      <c r="C2375">
        <v>5.7</v>
      </c>
      <c r="D2375" t="s">
        <v>35</v>
      </c>
      <c r="E2375">
        <v>671.06</v>
      </c>
    </row>
    <row r="2376" spans="1:5">
      <c r="A2376" t="s">
        <v>13382</v>
      </c>
      <c r="B2376" t="s">
        <v>13383</v>
      </c>
      <c r="C2376">
        <v>6.18</v>
      </c>
      <c r="D2376" t="s">
        <v>35</v>
      </c>
      <c r="E2376">
        <v>727.57</v>
      </c>
    </row>
    <row r="2377" spans="1:5">
      <c r="A2377" t="s">
        <v>2644</v>
      </c>
      <c r="B2377" t="s">
        <v>2645</v>
      </c>
      <c r="C2377">
        <v>8.6</v>
      </c>
      <c r="D2377" t="s">
        <v>35</v>
      </c>
      <c r="E2377">
        <v>1012.48</v>
      </c>
    </row>
    <row r="2378" spans="1:5">
      <c r="A2378" t="s">
        <v>2582</v>
      </c>
      <c r="B2378" t="s">
        <v>2583</v>
      </c>
      <c r="C2378">
        <v>9.5</v>
      </c>
      <c r="D2378" t="s">
        <v>35</v>
      </c>
      <c r="E2378">
        <v>1118.44</v>
      </c>
    </row>
    <row r="2379" spans="1:5">
      <c r="A2379" t="s">
        <v>2480</v>
      </c>
      <c r="B2379" t="s">
        <v>2481</v>
      </c>
      <c r="C2379">
        <v>3.8</v>
      </c>
      <c r="D2379" t="s">
        <v>35</v>
      </c>
      <c r="E2379">
        <v>447.37</v>
      </c>
    </row>
    <row r="2380" spans="1:5">
      <c r="A2380" t="s">
        <v>2566</v>
      </c>
      <c r="B2380" t="s">
        <v>2567</v>
      </c>
      <c r="C2380">
        <v>11.4</v>
      </c>
      <c r="D2380" t="s">
        <v>35</v>
      </c>
      <c r="E2380">
        <v>1342.12</v>
      </c>
    </row>
    <row r="2381" spans="1:5">
      <c r="A2381" t="s">
        <v>2554</v>
      </c>
      <c r="B2381" t="s">
        <v>2555</v>
      </c>
      <c r="C2381">
        <v>7.6</v>
      </c>
      <c r="D2381" t="s">
        <v>35</v>
      </c>
      <c r="E2381">
        <v>894.75</v>
      </c>
    </row>
    <row r="2382" spans="1:5">
      <c r="A2382" t="s">
        <v>13875</v>
      </c>
      <c r="B2382" t="s">
        <v>13876</v>
      </c>
      <c r="C2382">
        <v>13.5</v>
      </c>
      <c r="D2382" t="s">
        <v>35</v>
      </c>
      <c r="E2382">
        <v>1589.36</v>
      </c>
    </row>
    <row r="2383" spans="1:5">
      <c r="A2383" t="s">
        <v>23838</v>
      </c>
      <c r="B2383" t="s">
        <v>23839</v>
      </c>
      <c r="C2383">
        <v>4</v>
      </c>
      <c r="D2383" t="s">
        <v>35</v>
      </c>
      <c r="E2383">
        <v>470.92</v>
      </c>
    </row>
    <row r="2384" spans="1:5">
      <c r="A2384" t="s">
        <v>23618</v>
      </c>
      <c r="B2384" t="s">
        <v>23619</v>
      </c>
      <c r="C2384">
        <v>5</v>
      </c>
      <c r="D2384" t="s">
        <v>35</v>
      </c>
      <c r="E2384">
        <v>588.65</v>
      </c>
    </row>
    <row r="2385" spans="1:5">
      <c r="A2385" t="s">
        <v>23745</v>
      </c>
      <c r="B2385" t="s">
        <v>23746</v>
      </c>
      <c r="C2385">
        <v>6</v>
      </c>
      <c r="D2385" t="s">
        <v>35</v>
      </c>
      <c r="E2385">
        <v>706.38</v>
      </c>
    </row>
    <row r="2386" spans="1:5">
      <c r="A2386" t="s">
        <v>12968</v>
      </c>
      <c r="B2386" t="s">
        <v>12969</v>
      </c>
      <c r="C2386">
        <v>5</v>
      </c>
      <c r="D2386" t="s">
        <v>35</v>
      </c>
      <c r="E2386">
        <v>588.65</v>
      </c>
    </row>
    <row r="2387" spans="1:5">
      <c r="A2387" t="s">
        <v>18640</v>
      </c>
      <c r="B2387" t="s">
        <v>18641</v>
      </c>
      <c r="C2387">
        <v>11.5</v>
      </c>
      <c r="D2387" t="s">
        <v>35</v>
      </c>
      <c r="E2387">
        <v>1353.9</v>
      </c>
    </row>
    <row r="2388" spans="1:5">
      <c r="A2388" t="s">
        <v>18757</v>
      </c>
      <c r="B2388" t="s">
        <v>18758</v>
      </c>
      <c r="C2388">
        <v>5</v>
      </c>
      <c r="D2388" t="s">
        <v>35</v>
      </c>
      <c r="E2388">
        <v>588.65</v>
      </c>
    </row>
    <row r="2389" spans="1:5">
      <c r="A2389" t="s">
        <v>18604</v>
      </c>
      <c r="B2389" t="s">
        <v>18605</v>
      </c>
      <c r="C2389">
        <v>12.33</v>
      </c>
      <c r="D2389" t="s">
        <v>35</v>
      </c>
      <c r="E2389">
        <v>1451.61</v>
      </c>
    </row>
    <row r="2390" spans="1:5">
      <c r="A2390" t="s">
        <v>4658</v>
      </c>
      <c r="B2390" t="s">
        <v>4659</v>
      </c>
      <c r="C2390">
        <v>2</v>
      </c>
      <c r="D2390" t="s">
        <v>35</v>
      </c>
      <c r="E2390">
        <v>235.46</v>
      </c>
    </row>
    <row r="2391" spans="1:5">
      <c r="A2391" t="s">
        <v>27919</v>
      </c>
      <c r="B2391" t="s">
        <v>27920</v>
      </c>
      <c r="C2391">
        <v>8</v>
      </c>
      <c r="D2391" t="s">
        <v>35</v>
      </c>
      <c r="E2391">
        <v>941.84</v>
      </c>
    </row>
    <row r="2392" spans="1:5">
      <c r="A2392" t="s">
        <v>11431</v>
      </c>
      <c r="B2392" t="s">
        <v>11432</v>
      </c>
      <c r="C2392">
        <v>9</v>
      </c>
      <c r="D2392" t="s">
        <v>35</v>
      </c>
      <c r="E2392">
        <v>1059.57</v>
      </c>
    </row>
    <row r="2393" spans="1:5">
      <c r="A2393" t="s">
        <v>20132</v>
      </c>
      <c r="B2393" t="s">
        <v>20133</v>
      </c>
      <c r="C2393">
        <v>7.8</v>
      </c>
      <c r="D2393" t="s">
        <v>35</v>
      </c>
      <c r="E2393">
        <v>918.29</v>
      </c>
    </row>
    <row r="2394" spans="1:5">
      <c r="A2394" t="s">
        <v>28535</v>
      </c>
      <c r="B2394" t="s">
        <v>28536</v>
      </c>
      <c r="C2394">
        <v>4</v>
      </c>
      <c r="D2394" t="s">
        <v>35</v>
      </c>
      <c r="E2394">
        <v>470.92</v>
      </c>
    </row>
    <row r="2395" spans="1:5">
      <c r="A2395" t="s">
        <v>3634</v>
      </c>
      <c r="B2395" t="s">
        <v>3635</v>
      </c>
      <c r="C2395">
        <v>3</v>
      </c>
      <c r="D2395" t="s">
        <v>35</v>
      </c>
      <c r="E2395">
        <v>353.19</v>
      </c>
    </row>
    <row r="2396" spans="1:5">
      <c r="A2396" t="s">
        <v>25593</v>
      </c>
      <c r="B2396" t="s">
        <v>25594</v>
      </c>
      <c r="C2396">
        <v>4</v>
      </c>
      <c r="D2396" t="s">
        <v>35</v>
      </c>
      <c r="E2396">
        <v>470.92</v>
      </c>
    </row>
    <row r="2397" spans="1:5">
      <c r="A2397" t="s">
        <v>10311</v>
      </c>
      <c r="B2397" t="s">
        <v>10312</v>
      </c>
      <c r="C2397">
        <v>8</v>
      </c>
      <c r="D2397" t="s">
        <v>35</v>
      </c>
      <c r="E2397">
        <v>941.84</v>
      </c>
    </row>
    <row r="2398" spans="1:5">
      <c r="A2398" t="s">
        <v>16818</v>
      </c>
      <c r="B2398" t="s">
        <v>16819</v>
      </c>
      <c r="C2398">
        <v>8.12</v>
      </c>
      <c r="D2398" t="s">
        <v>35</v>
      </c>
      <c r="E2398">
        <v>955.97</v>
      </c>
    </row>
    <row r="2399" spans="1:5">
      <c r="A2399" t="s">
        <v>2294</v>
      </c>
      <c r="B2399" t="s">
        <v>2295</v>
      </c>
      <c r="C2399">
        <v>8.4</v>
      </c>
      <c r="D2399" t="s">
        <v>35</v>
      </c>
      <c r="E2399">
        <v>988.93</v>
      </c>
    </row>
    <row r="2400" spans="1:5">
      <c r="A2400" t="s">
        <v>2294</v>
      </c>
      <c r="B2400" t="s">
        <v>21839</v>
      </c>
      <c r="C2400">
        <v>5.48</v>
      </c>
      <c r="D2400" t="s">
        <v>35</v>
      </c>
      <c r="E2400">
        <v>645.16</v>
      </c>
    </row>
    <row r="2401" spans="1:5">
      <c r="A2401" t="s">
        <v>28475</v>
      </c>
      <c r="B2401" t="s">
        <v>28476</v>
      </c>
      <c r="C2401">
        <v>2.7</v>
      </c>
      <c r="D2401" t="s">
        <v>35</v>
      </c>
      <c r="E2401">
        <v>317.87</v>
      </c>
    </row>
    <row r="2402" spans="1:5">
      <c r="A2402" t="s">
        <v>1760</v>
      </c>
      <c r="B2402" t="s">
        <v>1761</v>
      </c>
      <c r="C2402">
        <v>6.6</v>
      </c>
      <c r="D2402" t="s">
        <v>35</v>
      </c>
      <c r="E2402">
        <v>777.02</v>
      </c>
    </row>
    <row r="2403" spans="1:5">
      <c r="A2403" t="s">
        <v>22749</v>
      </c>
      <c r="B2403" t="s">
        <v>22750</v>
      </c>
      <c r="C2403">
        <v>8</v>
      </c>
      <c r="D2403" t="s">
        <v>35</v>
      </c>
      <c r="E2403">
        <v>941.84</v>
      </c>
    </row>
    <row r="2404" spans="1:5">
      <c r="A2404" t="s">
        <v>22618</v>
      </c>
      <c r="B2404" t="s">
        <v>22619</v>
      </c>
      <c r="C2404">
        <v>4</v>
      </c>
      <c r="D2404" t="s">
        <v>35</v>
      </c>
      <c r="E2404">
        <v>470.92</v>
      </c>
    </row>
    <row r="2405" spans="1:5">
      <c r="A2405" t="s">
        <v>22711</v>
      </c>
      <c r="B2405" t="s">
        <v>22712</v>
      </c>
      <c r="C2405">
        <v>6</v>
      </c>
      <c r="D2405" t="s">
        <v>35</v>
      </c>
      <c r="E2405">
        <v>706.38</v>
      </c>
    </row>
    <row r="2406" spans="1:5">
      <c r="A2406" t="s">
        <v>26074</v>
      </c>
      <c r="B2406" t="s">
        <v>26075</v>
      </c>
      <c r="C2406">
        <v>3.1</v>
      </c>
      <c r="D2406" t="s">
        <v>35</v>
      </c>
      <c r="E2406">
        <v>364.96</v>
      </c>
    </row>
    <row r="2407" spans="1:5">
      <c r="A2407" t="s">
        <v>28397</v>
      </c>
      <c r="B2407" t="s">
        <v>28398</v>
      </c>
      <c r="C2407">
        <v>12</v>
      </c>
      <c r="D2407" t="s">
        <v>35</v>
      </c>
      <c r="E2407">
        <v>1412.76</v>
      </c>
    </row>
    <row r="2408" spans="1:5">
      <c r="A2408" t="s">
        <v>2460</v>
      </c>
      <c r="B2408" t="s">
        <v>2461</v>
      </c>
      <c r="C2408">
        <v>15.2</v>
      </c>
      <c r="D2408" t="s">
        <v>35</v>
      </c>
      <c r="E2408">
        <v>1789.5</v>
      </c>
    </row>
    <row r="2409" spans="1:5">
      <c r="A2409" t="s">
        <v>22684</v>
      </c>
      <c r="B2409" t="s">
        <v>22685</v>
      </c>
      <c r="C2409">
        <v>13</v>
      </c>
      <c r="D2409" t="s">
        <v>35</v>
      </c>
      <c r="E2409">
        <v>1530.49</v>
      </c>
    </row>
    <row r="2410" spans="1:5">
      <c r="A2410" t="s">
        <v>22596</v>
      </c>
      <c r="B2410" t="s">
        <v>22597</v>
      </c>
      <c r="C2410">
        <v>13</v>
      </c>
      <c r="D2410" t="s">
        <v>35</v>
      </c>
      <c r="E2410">
        <v>1530.49</v>
      </c>
    </row>
    <row r="2411" spans="1:5">
      <c r="A2411" t="s">
        <v>32573</v>
      </c>
      <c r="B2411" t="s">
        <v>32574</v>
      </c>
      <c r="C2411">
        <v>7</v>
      </c>
      <c r="D2411" t="s">
        <v>35</v>
      </c>
      <c r="E2411">
        <v>824.11</v>
      </c>
    </row>
    <row r="2412" spans="1:5">
      <c r="A2412" t="s">
        <v>22788</v>
      </c>
      <c r="B2412" t="s">
        <v>22789</v>
      </c>
      <c r="C2412">
        <v>4</v>
      </c>
      <c r="D2412" t="s">
        <v>35</v>
      </c>
      <c r="E2412">
        <v>470.92</v>
      </c>
    </row>
    <row r="2413" spans="1:5">
      <c r="A2413" t="s">
        <v>22904</v>
      </c>
      <c r="B2413" t="s">
        <v>22905</v>
      </c>
      <c r="C2413">
        <v>11</v>
      </c>
      <c r="D2413" t="s">
        <v>35</v>
      </c>
      <c r="E2413">
        <v>1295.03</v>
      </c>
    </row>
    <row r="2414" spans="1:5">
      <c r="A2414" t="s">
        <v>24201</v>
      </c>
      <c r="B2414" t="s">
        <v>24202</v>
      </c>
      <c r="C2414">
        <v>6</v>
      </c>
      <c r="D2414" t="s">
        <v>35</v>
      </c>
      <c r="E2414">
        <v>706.38</v>
      </c>
    </row>
    <row r="2415" spans="1:5">
      <c r="A2415" t="s">
        <v>1075</v>
      </c>
      <c r="B2415" t="s">
        <v>1076</v>
      </c>
      <c r="C2415">
        <v>22</v>
      </c>
      <c r="D2415" t="s">
        <v>35</v>
      </c>
      <c r="E2415">
        <v>2590.06</v>
      </c>
    </row>
    <row r="2416" spans="1:5">
      <c r="A2416" t="s">
        <v>833</v>
      </c>
      <c r="B2416" t="s">
        <v>834</v>
      </c>
      <c r="C2416">
        <v>11.8</v>
      </c>
      <c r="D2416" t="s">
        <v>35</v>
      </c>
      <c r="E2416">
        <v>1389.21</v>
      </c>
    </row>
    <row r="2417" spans="1:5">
      <c r="A2417" t="s">
        <v>28501</v>
      </c>
      <c r="B2417" t="s">
        <v>28502</v>
      </c>
      <c r="C2417">
        <v>2</v>
      </c>
      <c r="D2417" t="s">
        <v>35</v>
      </c>
      <c r="E2417">
        <v>235.46</v>
      </c>
    </row>
    <row r="2418" spans="1:5">
      <c r="A2418" t="s">
        <v>2625</v>
      </c>
      <c r="B2418" t="s">
        <v>2626</v>
      </c>
      <c r="C2418">
        <v>11.4</v>
      </c>
      <c r="D2418" t="s">
        <v>35</v>
      </c>
      <c r="E2418">
        <v>1342.12</v>
      </c>
    </row>
    <row r="2419" spans="1:5">
      <c r="A2419" t="s">
        <v>14013</v>
      </c>
      <c r="B2419" t="s">
        <v>14014</v>
      </c>
      <c r="C2419">
        <v>6.5</v>
      </c>
      <c r="D2419" t="s">
        <v>35</v>
      </c>
      <c r="E2419">
        <v>765.25</v>
      </c>
    </row>
    <row r="2420" spans="1:5">
      <c r="A2420" t="s">
        <v>13996</v>
      </c>
      <c r="B2420" t="s">
        <v>13997</v>
      </c>
      <c r="C2420">
        <v>82.6</v>
      </c>
      <c r="D2420" t="s">
        <v>35</v>
      </c>
      <c r="E2420">
        <v>9724.5</v>
      </c>
    </row>
    <row r="2421" spans="1:5">
      <c r="A2421" t="s">
        <v>32524</v>
      </c>
      <c r="B2421" t="s">
        <v>32525</v>
      </c>
      <c r="C2421">
        <v>8</v>
      </c>
      <c r="D2421" t="s">
        <v>35</v>
      </c>
      <c r="E2421">
        <v>941.84</v>
      </c>
    </row>
    <row r="2422" spans="1:5">
      <c r="A2422" t="s">
        <v>13929</v>
      </c>
      <c r="B2422" t="s">
        <v>13930</v>
      </c>
      <c r="C2422">
        <v>10.56</v>
      </c>
      <c r="D2422" t="s">
        <v>35</v>
      </c>
      <c r="E2422">
        <v>1243.23</v>
      </c>
    </row>
    <row r="2423" spans="1:5">
      <c r="A2423" t="s">
        <v>14243</v>
      </c>
      <c r="B2423" t="s">
        <v>14244</v>
      </c>
      <c r="C2423">
        <v>4.5</v>
      </c>
      <c r="D2423" t="s">
        <v>35</v>
      </c>
      <c r="E2423">
        <v>529.79</v>
      </c>
    </row>
    <row r="2424" spans="1:5">
      <c r="A2424" t="s">
        <v>14204</v>
      </c>
      <c r="B2424" t="s">
        <v>14205</v>
      </c>
      <c r="C2424">
        <v>6</v>
      </c>
      <c r="D2424" t="s">
        <v>35</v>
      </c>
      <c r="E2424">
        <v>706.38</v>
      </c>
    </row>
    <row r="2425" spans="1:5">
      <c r="A2425" t="s">
        <v>4855</v>
      </c>
      <c r="B2425" t="s">
        <v>4856</v>
      </c>
      <c r="C2425">
        <v>2</v>
      </c>
      <c r="D2425" t="s">
        <v>35</v>
      </c>
      <c r="E2425">
        <v>235.46</v>
      </c>
    </row>
    <row r="2426" spans="1:5">
      <c r="A2426" t="s">
        <v>2586</v>
      </c>
      <c r="B2426" t="s">
        <v>2587</v>
      </c>
      <c r="C2426">
        <v>11.4</v>
      </c>
      <c r="D2426" t="s">
        <v>35</v>
      </c>
      <c r="E2426">
        <v>1342.12</v>
      </c>
    </row>
    <row r="2427" spans="1:5">
      <c r="A2427" t="s">
        <v>2354</v>
      </c>
      <c r="B2427" t="s">
        <v>2355</v>
      </c>
      <c r="C2427">
        <v>11.4</v>
      </c>
      <c r="D2427" t="s">
        <v>35</v>
      </c>
      <c r="E2427">
        <v>1342.12</v>
      </c>
    </row>
    <row r="2428" spans="1:5">
      <c r="A2428" t="s">
        <v>23784</v>
      </c>
      <c r="B2428" t="s">
        <v>23785</v>
      </c>
      <c r="C2428">
        <v>6</v>
      </c>
      <c r="D2428" t="s">
        <v>35</v>
      </c>
      <c r="E2428">
        <v>706.38</v>
      </c>
    </row>
    <row r="2429" spans="1:5">
      <c r="A2429" t="s">
        <v>13961</v>
      </c>
      <c r="B2429" t="s">
        <v>13962</v>
      </c>
      <c r="C2429">
        <v>17</v>
      </c>
      <c r="D2429" t="s">
        <v>35</v>
      </c>
      <c r="E2429">
        <v>2001.41</v>
      </c>
    </row>
    <row r="2430" spans="1:5">
      <c r="A2430" t="s">
        <v>2429</v>
      </c>
      <c r="B2430" t="s">
        <v>2430</v>
      </c>
      <c r="C2430">
        <v>7</v>
      </c>
      <c r="D2430" t="s">
        <v>35</v>
      </c>
      <c r="E2430">
        <v>824.11</v>
      </c>
    </row>
    <row r="2431" spans="1:5">
      <c r="A2431" t="s">
        <v>13049</v>
      </c>
      <c r="B2431" t="s">
        <v>13050</v>
      </c>
      <c r="C2431">
        <v>7.67</v>
      </c>
      <c r="D2431" t="s">
        <v>35</v>
      </c>
      <c r="E2431">
        <v>902.99</v>
      </c>
    </row>
    <row r="2432" spans="1:5">
      <c r="A2432" t="s">
        <v>9372</v>
      </c>
      <c r="B2432" t="s">
        <v>9373</v>
      </c>
      <c r="C2432">
        <v>9.4</v>
      </c>
      <c r="D2432" t="s">
        <v>35</v>
      </c>
      <c r="E2432">
        <v>1106.66</v>
      </c>
    </row>
    <row r="2433" spans="1:5">
      <c r="A2433" t="s">
        <v>9819</v>
      </c>
      <c r="B2433" t="s">
        <v>9820</v>
      </c>
      <c r="C2433">
        <v>197</v>
      </c>
      <c r="D2433" t="s">
        <v>35</v>
      </c>
      <c r="E2433">
        <v>23192.81</v>
      </c>
    </row>
    <row r="2434" spans="1:5">
      <c r="A2434" t="s">
        <v>9420</v>
      </c>
      <c r="B2434" t="s">
        <v>9421</v>
      </c>
      <c r="C2434">
        <v>9.25</v>
      </c>
      <c r="D2434" t="s">
        <v>35</v>
      </c>
      <c r="E2434">
        <v>1089</v>
      </c>
    </row>
    <row r="2435" spans="1:5">
      <c r="A2435" t="s">
        <v>2008</v>
      </c>
      <c r="B2435" t="s">
        <v>2009</v>
      </c>
      <c r="C2435">
        <v>7.8</v>
      </c>
      <c r="D2435" t="s">
        <v>35</v>
      </c>
      <c r="E2435">
        <v>918.29</v>
      </c>
    </row>
    <row r="2436" spans="1:5">
      <c r="A2436" t="s">
        <v>6951</v>
      </c>
      <c r="B2436" t="s">
        <v>6952</v>
      </c>
      <c r="C2436">
        <v>0.2</v>
      </c>
      <c r="D2436" t="s">
        <v>35</v>
      </c>
      <c r="E2436">
        <v>23.55</v>
      </c>
    </row>
    <row r="2437" spans="1:5">
      <c r="A2437" t="s">
        <v>22718</v>
      </c>
      <c r="B2437" t="s">
        <v>22719</v>
      </c>
      <c r="C2437">
        <v>10</v>
      </c>
      <c r="D2437" t="s">
        <v>35</v>
      </c>
      <c r="E2437">
        <v>1177.3</v>
      </c>
    </row>
    <row r="2438" spans="1:5">
      <c r="A2438" t="s">
        <v>22926</v>
      </c>
      <c r="B2438" t="s">
        <v>22927</v>
      </c>
      <c r="C2438">
        <v>23</v>
      </c>
      <c r="D2438" t="s">
        <v>35</v>
      </c>
      <c r="E2438">
        <v>2707.79</v>
      </c>
    </row>
    <row r="2439" spans="1:5">
      <c r="A2439" t="s">
        <v>22696</v>
      </c>
      <c r="B2439" t="s">
        <v>22697</v>
      </c>
      <c r="C2439">
        <v>6</v>
      </c>
      <c r="D2439" t="s">
        <v>35</v>
      </c>
      <c r="E2439">
        <v>706.38</v>
      </c>
    </row>
    <row r="2440" spans="1:5">
      <c r="A2440" t="s">
        <v>22795</v>
      </c>
      <c r="B2440" t="s">
        <v>22796</v>
      </c>
      <c r="C2440">
        <v>6.5</v>
      </c>
      <c r="D2440" t="s">
        <v>35</v>
      </c>
      <c r="E2440">
        <v>765.25</v>
      </c>
    </row>
    <row r="2441" spans="1:5">
      <c r="A2441" t="s">
        <v>22636</v>
      </c>
      <c r="B2441" t="s">
        <v>22637</v>
      </c>
      <c r="C2441">
        <v>6</v>
      </c>
      <c r="D2441" t="s">
        <v>35</v>
      </c>
      <c r="E2441">
        <v>706.38</v>
      </c>
    </row>
    <row r="2442" spans="1:5">
      <c r="A2442" t="s">
        <v>22592</v>
      </c>
      <c r="B2442" t="s">
        <v>22593</v>
      </c>
      <c r="C2442">
        <v>9</v>
      </c>
      <c r="D2442" t="s">
        <v>35</v>
      </c>
      <c r="E2442">
        <v>1059.57</v>
      </c>
    </row>
    <row r="2443" spans="1:5">
      <c r="A2443" t="s">
        <v>2521</v>
      </c>
      <c r="B2443" t="s">
        <v>2522</v>
      </c>
      <c r="C2443">
        <v>9.5</v>
      </c>
      <c r="D2443" t="s">
        <v>35</v>
      </c>
      <c r="E2443">
        <v>1118.44</v>
      </c>
    </row>
    <row r="2444" spans="1:5">
      <c r="A2444" t="s">
        <v>2342</v>
      </c>
      <c r="B2444" t="s">
        <v>2343</v>
      </c>
      <c r="C2444">
        <v>5.7</v>
      </c>
      <c r="D2444" t="s">
        <v>35</v>
      </c>
      <c r="E2444">
        <v>671.06</v>
      </c>
    </row>
    <row r="2445" spans="1:5">
      <c r="A2445" t="s">
        <v>2334</v>
      </c>
      <c r="B2445" t="s">
        <v>2335</v>
      </c>
      <c r="C2445">
        <v>7.6</v>
      </c>
      <c r="D2445" t="s">
        <v>35</v>
      </c>
      <c r="E2445">
        <v>894.75</v>
      </c>
    </row>
    <row r="2446" spans="1:5">
      <c r="A2446" t="s">
        <v>2334</v>
      </c>
      <c r="B2446" t="s">
        <v>2675</v>
      </c>
      <c r="C2446">
        <v>5.7</v>
      </c>
      <c r="D2446" t="s">
        <v>35</v>
      </c>
      <c r="E2446">
        <v>671.06</v>
      </c>
    </row>
    <row r="2447" spans="1:5">
      <c r="A2447" t="s">
        <v>2495</v>
      </c>
      <c r="B2447" t="s">
        <v>2496</v>
      </c>
      <c r="C2447">
        <v>11.4</v>
      </c>
      <c r="D2447" t="s">
        <v>35</v>
      </c>
      <c r="E2447">
        <v>1342.12</v>
      </c>
    </row>
    <row r="2448" spans="1:5">
      <c r="A2448" t="s">
        <v>2330</v>
      </c>
      <c r="B2448" t="s">
        <v>2331</v>
      </c>
      <c r="C2448">
        <v>7</v>
      </c>
      <c r="D2448" t="s">
        <v>35</v>
      </c>
      <c r="E2448">
        <v>824.11</v>
      </c>
    </row>
    <row r="2449" spans="1:5">
      <c r="A2449" t="s">
        <v>2358</v>
      </c>
      <c r="B2449" t="s">
        <v>2359</v>
      </c>
      <c r="C2449">
        <v>11.4</v>
      </c>
      <c r="D2449" t="s">
        <v>35</v>
      </c>
      <c r="E2449">
        <v>1342.12</v>
      </c>
    </row>
    <row r="2450" spans="1:5">
      <c r="A2450" t="s">
        <v>2590</v>
      </c>
      <c r="B2450" t="s">
        <v>2591</v>
      </c>
      <c r="C2450">
        <v>7.6</v>
      </c>
      <c r="D2450" t="s">
        <v>35</v>
      </c>
      <c r="E2450">
        <v>894.75</v>
      </c>
    </row>
    <row r="2451" spans="1:5">
      <c r="A2451" t="s">
        <v>2464</v>
      </c>
      <c r="B2451" t="s">
        <v>2465</v>
      </c>
      <c r="C2451">
        <v>11.4</v>
      </c>
      <c r="D2451" t="s">
        <v>35</v>
      </c>
      <c r="E2451">
        <v>1342.12</v>
      </c>
    </row>
    <row r="2452" spans="1:5">
      <c r="A2452" t="s">
        <v>2656</v>
      </c>
      <c r="B2452" t="s">
        <v>2657</v>
      </c>
      <c r="C2452">
        <v>11.4</v>
      </c>
      <c r="D2452" t="s">
        <v>35</v>
      </c>
      <c r="E2452">
        <v>1342.12</v>
      </c>
    </row>
    <row r="2453" spans="1:5">
      <c r="A2453" t="s">
        <v>2472</v>
      </c>
      <c r="B2453" t="s">
        <v>2473</v>
      </c>
      <c r="C2453">
        <v>7.6</v>
      </c>
      <c r="D2453" t="s">
        <v>35</v>
      </c>
      <c r="E2453">
        <v>894.75</v>
      </c>
    </row>
    <row r="2454" spans="1:5">
      <c r="A2454" t="s">
        <v>2668</v>
      </c>
      <c r="B2454" t="s">
        <v>2669</v>
      </c>
      <c r="C2454">
        <v>7.6</v>
      </c>
      <c r="D2454" t="s">
        <v>35</v>
      </c>
      <c r="E2454">
        <v>894.75</v>
      </c>
    </row>
    <row r="2455" spans="1:5">
      <c r="A2455" t="s">
        <v>2374</v>
      </c>
      <c r="B2455" t="s">
        <v>2375</v>
      </c>
      <c r="C2455">
        <v>11.4</v>
      </c>
      <c r="D2455" t="s">
        <v>35</v>
      </c>
      <c r="E2455">
        <v>1342.12</v>
      </c>
    </row>
    <row r="2456" spans="1:5">
      <c r="A2456" t="s">
        <v>2080</v>
      </c>
      <c r="B2456" t="s">
        <v>2081</v>
      </c>
      <c r="C2456">
        <v>2.1</v>
      </c>
      <c r="D2456" t="s">
        <v>35</v>
      </c>
      <c r="E2456">
        <v>247.23</v>
      </c>
    </row>
    <row r="2457" spans="1:5">
      <c r="A2457" t="s">
        <v>9225</v>
      </c>
      <c r="B2457" t="s">
        <v>9226</v>
      </c>
      <c r="C2457">
        <v>9.25</v>
      </c>
      <c r="D2457" t="s">
        <v>35</v>
      </c>
      <c r="E2457">
        <v>1089</v>
      </c>
    </row>
    <row r="2458" spans="1:5">
      <c r="A2458" t="s">
        <v>9225</v>
      </c>
      <c r="B2458" t="s">
        <v>24755</v>
      </c>
      <c r="C2458">
        <v>6</v>
      </c>
      <c r="D2458" t="s">
        <v>35</v>
      </c>
      <c r="E2458">
        <v>706.38</v>
      </c>
    </row>
    <row r="2459" spans="1:5">
      <c r="A2459" t="s">
        <v>8086</v>
      </c>
      <c r="B2459" t="s">
        <v>8087</v>
      </c>
      <c r="C2459">
        <v>15</v>
      </c>
      <c r="D2459" t="s">
        <v>35</v>
      </c>
      <c r="E2459">
        <v>1765.95</v>
      </c>
    </row>
    <row r="2460" spans="1:5">
      <c r="A2460" t="s">
        <v>1106</v>
      </c>
      <c r="B2460" t="s">
        <v>1107</v>
      </c>
      <c r="C2460">
        <v>8</v>
      </c>
      <c r="D2460" t="s">
        <v>35</v>
      </c>
      <c r="E2460">
        <v>941.84</v>
      </c>
    </row>
    <row r="2461" spans="1:5">
      <c r="A2461" t="s">
        <v>29754</v>
      </c>
      <c r="B2461" t="s">
        <v>29755</v>
      </c>
      <c r="C2461">
        <v>10</v>
      </c>
      <c r="D2461" t="s">
        <v>35</v>
      </c>
      <c r="E2461">
        <v>1177.3</v>
      </c>
    </row>
    <row r="2462" spans="1:5">
      <c r="A2462" t="s">
        <v>1919</v>
      </c>
      <c r="B2462" t="s">
        <v>1920</v>
      </c>
      <c r="C2462">
        <v>2.6</v>
      </c>
      <c r="D2462" t="s">
        <v>35</v>
      </c>
      <c r="E2462">
        <v>306.1</v>
      </c>
    </row>
    <row r="2463" spans="1:5">
      <c r="A2463" t="s">
        <v>1919</v>
      </c>
      <c r="B2463" t="s">
        <v>29657</v>
      </c>
      <c r="C2463">
        <v>9.7</v>
      </c>
      <c r="D2463" t="s">
        <v>35</v>
      </c>
      <c r="E2463">
        <v>1141.98</v>
      </c>
    </row>
    <row r="2464" spans="1:5">
      <c r="A2464" t="s">
        <v>29746</v>
      </c>
      <c r="B2464" t="s">
        <v>29747</v>
      </c>
      <c r="C2464">
        <v>12.35</v>
      </c>
      <c r="D2464" t="s">
        <v>35</v>
      </c>
      <c r="E2464">
        <v>1453.97</v>
      </c>
    </row>
    <row r="2465" spans="1:5">
      <c r="A2465" t="s">
        <v>29622</v>
      </c>
      <c r="B2465" t="s">
        <v>29623</v>
      </c>
      <c r="C2465">
        <v>10</v>
      </c>
      <c r="D2465" t="s">
        <v>35</v>
      </c>
      <c r="E2465">
        <v>1177.3</v>
      </c>
    </row>
    <row r="2466" spans="1:5">
      <c r="A2466" t="s">
        <v>29484</v>
      </c>
      <c r="B2466" t="s">
        <v>29485</v>
      </c>
      <c r="C2466">
        <v>7.5</v>
      </c>
      <c r="D2466" t="s">
        <v>35</v>
      </c>
      <c r="E2466">
        <v>882.98</v>
      </c>
    </row>
    <row r="2467" spans="1:5">
      <c r="A2467" t="s">
        <v>29453</v>
      </c>
      <c r="B2467" t="s">
        <v>29454</v>
      </c>
      <c r="C2467">
        <v>11.5</v>
      </c>
      <c r="D2467" t="s">
        <v>35</v>
      </c>
      <c r="E2467">
        <v>1353.9</v>
      </c>
    </row>
    <row r="2468" spans="1:5">
      <c r="A2468" t="s">
        <v>29407</v>
      </c>
      <c r="B2468" t="s">
        <v>29408</v>
      </c>
      <c r="C2468">
        <v>12</v>
      </c>
      <c r="D2468" t="s">
        <v>35</v>
      </c>
      <c r="E2468">
        <v>1412.76</v>
      </c>
    </row>
    <row r="2469" spans="1:5">
      <c r="A2469" t="s">
        <v>28894</v>
      </c>
      <c r="B2469" t="s">
        <v>28895</v>
      </c>
      <c r="C2469">
        <v>12</v>
      </c>
      <c r="D2469" t="s">
        <v>35</v>
      </c>
      <c r="E2469">
        <v>1412.76</v>
      </c>
    </row>
    <row r="2470" spans="1:5">
      <c r="A2470" t="s">
        <v>14033</v>
      </c>
      <c r="B2470" t="s">
        <v>14034</v>
      </c>
      <c r="C2470">
        <v>8.8</v>
      </c>
      <c r="D2470" t="s">
        <v>35</v>
      </c>
      <c r="E2470">
        <v>1036.02</v>
      </c>
    </row>
    <row r="2471" spans="1:5">
      <c r="A2471" t="s">
        <v>5173</v>
      </c>
      <c r="B2471" t="s">
        <v>5174</v>
      </c>
      <c r="C2471">
        <v>9</v>
      </c>
      <c r="D2471" t="s">
        <v>35</v>
      </c>
      <c r="E2471">
        <v>1059.57</v>
      </c>
    </row>
    <row r="2472" spans="1:5">
      <c r="A2472" t="s">
        <v>17243</v>
      </c>
      <c r="B2472" t="s">
        <v>17244</v>
      </c>
      <c r="C2472">
        <v>8.53</v>
      </c>
      <c r="D2472" t="s">
        <v>35</v>
      </c>
      <c r="E2472">
        <v>1004.24</v>
      </c>
    </row>
    <row r="2473" spans="1:5">
      <c r="A2473" t="s">
        <v>12911</v>
      </c>
      <c r="B2473" t="s">
        <v>12912</v>
      </c>
      <c r="C2473">
        <v>10.15</v>
      </c>
      <c r="D2473" t="s">
        <v>35</v>
      </c>
      <c r="E2473">
        <v>1194.96</v>
      </c>
    </row>
    <row r="2474" spans="1:5">
      <c r="A2474" t="s">
        <v>33584</v>
      </c>
      <c r="B2474" t="s">
        <v>33585</v>
      </c>
      <c r="C2474">
        <v>12</v>
      </c>
      <c r="D2474" t="s">
        <v>35</v>
      </c>
      <c r="E2474">
        <v>1412.76</v>
      </c>
    </row>
    <row r="2475" spans="1:5">
      <c r="A2475" t="s">
        <v>26648</v>
      </c>
      <c r="B2475" t="s">
        <v>26649</v>
      </c>
      <c r="C2475">
        <v>14</v>
      </c>
      <c r="D2475" t="s">
        <v>35</v>
      </c>
      <c r="E2475">
        <v>1648.22</v>
      </c>
    </row>
    <row r="2476" spans="1:5">
      <c r="A2476" t="s">
        <v>32576</v>
      </c>
      <c r="B2476" t="s">
        <v>32577</v>
      </c>
      <c r="C2476">
        <v>7</v>
      </c>
      <c r="D2476" t="s">
        <v>35</v>
      </c>
      <c r="E2476">
        <v>824.11</v>
      </c>
    </row>
    <row r="2477" spans="1:5">
      <c r="A2477" t="s">
        <v>17084</v>
      </c>
      <c r="B2477" t="s">
        <v>17085</v>
      </c>
      <c r="C2477">
        <v>14.3</v>
      </c>
      <c r="D2477" t="s">
        <v>35</v>
      </c>
      <c r="E2477">
        <v>1683.54</v>
      </c>
    </row>
    <row r="2478" spans="1:5">
      <c r="A2478" t="s">
        <v>15785</v>
      </c>
      <c r="B2478" t="s">
        <v>15786</v>
      </c>
      <c r="C2478">
        <v>8.5</v>
      </c>
      <c r="D2478" t="s">
        <v>35</v>
      </c>
      <c r="E2478">
        <v>1000.71</v>
      </c>
    </row>
    <row r="2479" spans="1:5">
      <c r="A2479" t="s">
        <v>16858</v>
      </c>
      <c r="B2479" t="s">
        <v>16859</v>
      </c>
      <c r="C2479">
        <v>7.35</v>
      </c>
      <c r="D2479" t="s">
        <v>35</v>
      </c>
      <c r="E2479">
        <v>865.32</v>
      </c>
    </row>
    <row r="2480" spans="1:5">
      <c r="A2480" t="s">
        <v>22810</v>
      </c>
      <c r="B2480" t="s">
        <v>22811</v>
      </c>
      <c r="C2480">
        <v>17</v>
      </c>
      <c r="D2480" t="s">
        <v>35</v>
      </c>
      <c r="E2480">
        <v>2001.41</v>
      </c>
    </row>
    <row r="2481" spans="1:5">
      <c r="A2481" t="s">
        <v>22831</v>
      </c>
      <c r="B2481" t="s">
        <v>22832</v>
      </c>
      <c r="C2481">
        <v>8</v>
      </c>
      <c r="D2481" t="s">
        <v>35</v>
      </c>
      <c r="E2481">
        <v>941.84</v>
      </c>
    </row>
    <row r="2482" spans="1:5">
      <c r="A2482" t="s">
        <v>12600</v>
      </c>
      <c r="B2482" t="s">
        <v>12601</v>
      </c>
      <c r="C2482">
        <v>20</v>
      </c>
      <c r="D2482" t="s">
        <v>35</v>
      </c>
      <c r="E2482">
        <v>2354.6</v>
      </c>
    </row>
    <row r="2483" spans="1:5">
      <c r="A2483" t="s">
        <v>30620</v>
      </c>
      <c r="B2483" t="s">
        <v>30621</v>
      </c>
      <c r="C2483">
        <v>3</v>
      </c>
      <c r="D2483" t="s">
        <v>35</v>
      </c>
      <c r="E2483">
        <v>353.19</v>
      </c>
    </row>
    <row r="2484" spans="1:5">
      <c r="A2484" t="s">
        <v>4662</v>
      </c>
      <c r="B2484" t="s">
        <v>4663</v>
      </c>
      <c r="C2484">
        <v>2</v>
      </c>
      <c r="D2484" t="s">
        <v>35</v>
      </c>
      <c r="E2484">
        <v>235.46</v>
      </c>
    </row>
    <row r="2485" spans="1:5">
      <c r="A2485" t="s">
        <v>4662</v>
      </c>
      <c r="B2485" t="s">
        <v>29032</v>
      </c>
      <c r="C2485">
        <v>6.5</v>
      </c>
      <c r="D2485" t="s">
        <v>35</v>
      </c>
      <c r="E2485">
        <v>765.25</v>
      </c>
    </row>
    <row r="2486" spans="1:5">
      <c r="A2486" t="s">
        <v>2202</v>
      </c>
      <c r="B2486" t="s">
        <v>2203</v>
      </c>
      <c r="C2486">
        <v>6</v>
      </c>
      <c r="D2486" t="s">
        <v>35</v>
      </c>
      <c r="E2486">
        <v>706.38</v>
      </c>
    </row>
    <row r="2487" spans="1:5">
      <c r="A2487" t="s">
        <v>2202</v>
      </c>
      <c r="B2487" t="s">
        <v>13254</v>
      </c>
      <c r="C2487">
        <v>7.5</v>
      </c>
      <c r="D2487" t="s">
        <v>35</v>
      </c>
      <c r="E2487">
        <v>882.98</v>
      </c>
    </row>
    <row r="2488" spans="1:5">
      <c r="A2488" t="s">
        <v>34231</v>
      </c>
      <c r="B2488" t="s">
        <v>34232</v>
      </c>
      <c r="C2488">
        <v>6</v>
      </c>
      <c r="D2488" t="s">
        <v>35</v>
      </c>
      <c r="E2488">
        <v>706.38</v>
      </c>
    </row>
    <row r="2489" spans="1:5">
      <c r="A2489" t="s">
        <v>2530</v>
      </c>
      <c r="B2489" t="s">
        <v>2531</v>
      </c>
      <c r="C2489">
        <v>7.6</v>
      </c>
      <c r="D2489" t="s">
        <v>35</v>
      </c>
      <c r="E2489">
        <v>894.75</v>
      </c>
    </row>
    <row r="2490" spans="1:5">
      <c r="A2490" t="s">
        <v>32604</v>
      </c>
      <c r="B2490" t="s">
        <v>32605</v>
      </c>
      <c r="C2490">
        <v>10</v>
      </c>
      <c r="D2490" t="s">
        <v>35</v>
      </c>
      <c r="E2490">
        <v>1177.3</v>
      </c>
    </row>
    <row r="2491" spans="1:5">
      <c r="A2491" t="s">
        <v>2318</v>
      </c>
      <c r="B2491" t="s">
        <v>2319</v>
      </c>
      <c r="C2491">
        <v>5.7</v>
      </c>
      <c r="D2491" t="s">
        <v>35</v>
      </c>
      <c r="E2491">
        <v>671.06</v>
      </c>
    </row>
    <row r="2492" spans="1:5">
      <c r="A2492" t="s">
        <v>34091</v>
      </c>
      <c r="B2492" t="s">
        <v>34092</v>
      </c>
      <c r="C2492">
        <v>5.6</v>
      </c>
      <c r="D2492" t="s">
        <v>35</v>
      </c>
      <c r="E2492">
        <v>659.29</v>
      </c>
    </row>
    <row r="2493" spans="1:5">
      <c r="A2493" t="s">
        <v>2366</v>
      </c>
      <c r="B2493" t="s">
        <v>2367</v>
      </c>
      <c r="C2493">
        <v>13.3</v>
      </c>
      <c r="D2493" t="s">
        <v>35</v>
      </c>
      <c r="E2493">
        <v>1565.81</v>
      </c>
    </row>
    <row r="2494" spans="1:5">
      <c r="A2494" t="s">
        <v>2526</v>
      </c>
      <c r="B2494" t="s">
        <v>2527</v>
      </c>
      <c r="C2494">
        <v>5.7</v>
      </c>
      <c r="D2494" t="s">
        <v>35</v>
      </c>
      <c r="E2494">
        <v>671.06</v>
      </c>
    </row>
    <row r="2495" spans="1:5">
      <c r="A2495" t="s">
        <v>13836</v>
      </c>
      <c r="B2495" t="s">
        <v>13837</v>
      </c>
      <c r="C2495">
        <v>5.2</v>
      </c>
      <c r="D2495" t="s">
        <v>35</v>
      </c>
      <c r="E2495">
        <v>612.2</v>
      </c>
    </row>
    <row r="2496" spans="1:5">
      <c r="A2496" t="s">
        <v>22753</v>
      </c>
      <c r="B2496" t="s">
        <v>22754</v>
      </c>
      <c r="C2496">
        <v>7</v>
      </c>
      <c r="D2496" t="s">
        <v>35</v>
      </c>
      <c r="E2496">
        <v>824.11</v>
      </c>
    </row>
    <row r="2497" spans="1:5">
      <c r="A2497" t="s">
        <v>1708</v>
      </c>
      <c r="B2497" t="s">
        <v>1709</v>
      </c>
      <c r="C2497">
        <v>11</v>
      </c>
      <c r="D2497" t="s">
        <v>35</v>
      </c>
      <c r="E2497">
        <v>1295.03</v>
      </c>
    </row>
    <row r="2498" spans="1:5">
      <c r="A2498" t="s">
        <v>1708</v>
      </c>
      <c r="B2498" t="s">
        <v>22814</v>
      </c>
      <c r="C2498">
        <v>6</v>
      </c>
      <c r="D2498" t="s">
        <v>35</v>
      </c>
      <c r="E2498">
        <v>706.38</v>
      </c>
    </row>
    <row r="2499" spans="1:5">
      <c r="A2499" t="s">
        <v>29084</v>
      </c>
      <c r="B2499" t="s">
        <v>29085</v>
      </c>
      <c r="C2499">
        <v>10</v>
      </c>
      <c r="D2499" t="s">
        <v>35</v>
      </c>
      <c r="E2499">
        <v>1177.3</v>
      </c>
    </row>
    <row r="2500" spans="1:5">
      <c r="A2500" t="s">
        <v>30275</v>
      </c>
      <c r="B2500" t="s">
        <v>30276</v>
      </c>
      <c r="C2500">
        <v>6.5</v>
      </c>
      <c r="D2500" t="s">
        <v>35</v>
      </c>
      <c r="E2500">
        <v>765.25</v>
      </c>
    </row>
    <row r="2501" spans="1:5">
      <c r="A2501" t="s">
        <v>30228</v>
      </c>
      <c r="B2501" t="s">
        <v>30229</v>
      </c>
      <c r="C2501">
        <v>8</v>
      </c>
      <c r="D2501" t="s">
        <v>35</v>
      </c>
      <c r="E2501">
        <v>941.84</v>
      </c>
    </row>
    <row r="2502" spans="1:5">
      <c r="A2502" t="s">
        <v>876</v>
      </c>
      <c r="B2502" t="s">
        <v>1526</v>
      </c>
      <c r="C2502">
        <v>3</v>
      </c>
      <c r="D2502" t="s">
        <v>35</v>
      </c>
      <c r="E2502">
        <v>353.19</v>
      </c>
    </row>
    <row r="2503" spans="1:5">
      <c r="A2503" t="s">
        <v>876</v>
      </c>
      <c r="B2503" t="s">
        <v>877</v>
      </c>
      <c r="C2503">
        <v>10.3</v>
      </c>
      <c r="D2503" t="s">
        <v>35</v>
      </c>
      <c r="E2503">
        <v>1212.62</v>
      </c>
    </row>
    <row r="2504" spans="1:5">
      <c r="A2504" t="s">
        <v>1630</v>
      </c>
      <c r="B2504" t="s">
        <v>1631</v>
      </c>
      <c r="C2504">
        <v>10.8</v>
      </c>
      <c r="D2504" t="s">
        <v>35</v>
      </c>
      <c r="E2504">
        <v>1271.48</v>
      </c>
    </row>
    <row r="2505" spans="1:5">
      <c r="A2505" t="s">
        <v>4604</v>
      </c>
      <c r="B2505" t="s">
        <v>4605</v>
      </c>
      <c r="C2505">
        <v>87.5</v>
      </c>
      <c r="D2505" t="s">
        <v>35</v>
      </c>
      <c r="E2505">
        <v>10301.38</v>
      </c>
    </row>
    <row r="2506" spans="1:5">
      <c r="A2506" t="s">
        <v>5325</v>
      </c>
      <c r="B2506" t="s">
        <v>32498</v>
      </c>
      <c r="C2506">
        <v>10</v>
      </c>
      <c r="D2506" t="s">
        <v>35</v>
      </c>
      <c r="E2506">
        <v>1177.3</v>
      </c>
    </row>
    <row r="2507" spans="1:5">
      <c r="A2507" t="s">
        <v>5325</v>
      </c>
      <c r="B2507" t="s">
        <v>5326</v>
      </c>
      <c r="C2507">
        <v>2</v>
      </c>
      <c r="D2507" t="s">
        <v>35</v>
      </c>
      <c r="E2507">
        <v>235.46</v>
      </c>
    </row>
    <row r="2508" spans="1:5">
      <c r="A2508" t="s">
        <v>35584</v>
      </c>
      <c r="B2508" t="s">
        <v>35585</v>
      </c>
      <c r="C2508">
        <v>8.7</v>
      </c>
      <c r="D2508" t="s">
        <v>35</v>
      </c>
      <c r="E2508">
        <v>1024.25</v>
      </c>
    </row>
    <row r="2509" spans="1:5">
      <c r="A2509" t="s">
        <v>22850</v>
      </c>
      <c r="B2509" t="s">
        <v>22851</v>
      </c>
      <c r="C2509">
        <v>5</v>
      </c>
      <c r="D2509" t="s">
        <v>35</v>
      </c>
      <c r="E2509">
        <v>588.65</v>
      </c>
    </row>
    <row r="2510" spans="1:5">
      <c r="A2510" t="s">
        <v>22835</v>
      </c>
      <c r="B2510" t="s">
        <v>22836</v>
      </c>
      <c r="C2510">
        <v>5</v>
      </c>
      <c r="D2510" t="s">
        <v>35</v>
      </c>
      <c r="E2510">
        <v>588.65</v>
      </c>
    </row>
    <row r="2511" spans="1:5">
      <c r="A2511" t="s">
        <v>1720</v>
      </c>
      <c r="B2511" t="s">
        <v>1721</v>
      </c>
      <c r="C2511">
        <v>2.2</v>
      </c>
      <c r="D2511" t="s">
        <v>35</v>
      </c>
      <c r="E2511">
        <v>259.01</v>
      </c>
    </row>
    <row r="2512" spans="1:5">
      <c r="A2512" t="s">
        <v>32687</v>
      </c>
      <c r="B2512" t="s">
        <v>32688</v>
      </c>
      <c r="C2512">
        <v>7</v>
      </c>
      <c r="D2512" t="s">
        <v>35</v>
      </c>
      <c r="E2512">
        <v>824.11</v>
      </c>
    </row>
    <row r="2513" spans="1:5">
      <c r="A2513" t="s">
        <v>22780</v>
      </c>
      <c r="B2513" t="s">
        <v>22781</v>
      </c>
      <c r="C2513">
        <v>6</v>
      </c>
      <c r="D2513" t="s">
        <v>35</v>
      </c>
      <c r="E2513">
        <v>706.38</v>
      </c>
    </row>
    <row r="2514" spans="1:5">
      <c r="A2514" t="s">
        <v>32324</v>
      </c>
      <c r="B2514" t="s">
        <v>32325</v>
      </c>
      <c r="C2514">
        <v>8</v>
      </c>
      <c r="D2514" t="s">
        <v>35</v>
      </c>
      <c r="E2514">
        <v>941.84</v>
      </c>
    </row>
    <row r="2515" spans="1:5">
      <c r="A2515" t="s">
        <v>28539</v>
      </c>
      <c r="B2515" t="s">
        <v>28540</v>
      </c>
      <c r="C2515">
        <v>3</v>
      </c>
      <c r="D2515" t="s">
        <v>35</v>
      </c>
      <c r="E2515">
        <v>353.19</v>
      </c>
    </row>
    <row r="2516" spans="1:5">
      <c r="A2516" t="s">
        <v>28487</v>
      </c>
      <c r="B2516" t="s">
        <v>28488</v>
      </c>
      <c r="C2516">
        <v>3</v>
      </c>
      <c r="D2516" t="s">
        <v>35</v>
      </c>
      <c r="E2516">
        <v>353.19</v>
      </c>
    </row>
    <row r="2517" spans="1:5">
      <c r="A2517" t="s">
        <v>30176</v>
      </c>
      <c r="B2517" t="s">
        <v>30177</v>
      </c>
      <c r="C2517">
        <v>9</v>
      </c>
      <c r="D2517" t="s">
        <v>35</v>
      </c>
      <c r="E2517">
        <v>1059.57</v>
      </c>
    </row>
    <row r="2518" spans="1:5">
      <c r="A2518" t="s">
        <v>32096</v>
      </c>
      <c r="B2518" t="s">
        <v>32097</v>
      </c>
      <c r="C2518">
        <v>4.8</v>
      </c>
      <c r="D2518" t="s">
        <v>35</v>
      </c>
      <c r="E2518">
        <v>565.1</v>
      </c>
    </row>
    <row r="2519" spans="1:5">
      <c r="A2519" t="s">
        <v>33729</v>
      </c>
      <c r="B2519" t="s">
        <v>34803</v>
      </c>
      <c r="C2519">
        <v>10</v>
      </c>
      <c r="D2519" t="s">
        <v>35</v>
      </c>
      <c r="E2519">
        <v>1177.3</v>
      </c>
    </row>
    <row r="2520" spans="1:5">
      <c r="A2520" t="s">
        <v>33729</v>
      </c>
      <c r="B2520" t="s">
        <v>33730</v>
      </c>
      <c r="C2520">
        <v>5.7</v>
      </c>
      <c r="D2520" t="s">
        <v>35</v>
      </c>
      <c r="E2520">
        <v>671.06</v>
      </c>
    </row>
    <row r="2521" spans="1:5">
      <c r="A2521" t="s">
        <v>22655</v>
      </c>
      <c r="B2521" t="s">
        <v>22656</v>
      </c>
      <c r="C2521">
        <v>3.5</v>
      </c>
      <c r="D2521" t="s">
        <v>35</v>
      </c>
      <c r="E2521">
        <v>412.06</v>
      </c>
    </row>
    <row r="2522" spans="1:5">
      <c r="A2522" t="s">
        <v>22920</v>
      </c>
      <c r="B2522" t="s">
        <v>22921</v>
      </c>
      <c r="C2522">
        <v>7</v>
      </c>
      <c r="D2522" t="s">
        <v>35</v>
      </c>
      <c r="E2522">
        <v>824.11</v>
      </c>
    </row>
    <row r="2523" spans="1:5">
      <c r="A2523" t="s">
        <v>1255</v>
      </c>
      <c r="B2523" t="s">
        <v>22792</v>
      </c>
      <c r="C2523">
        <v>12.7</v>
      </c>
      <c r="D2523" t="s">
        <v>35</v>
      </c>
      <c r="E2523">
        <v>1495.17</v>
      </c>
    </row>
    <row r="2524" spans="1:5">
      <c r="A2524" t="s">
        <v>1255</v>
      </c>
      <c r="B2524" t="s">
        <v>1256</v>
      </c>
      <c r="C2524">
        <v>5</v>
      </c>
      <c r="D2524" t="s">
        <v>35</v>
      </c>
      <c r="E2524">
        <v>588.65</v>
      </c>
    </row>
    <row r="2525" spans="1:5">
      <c r="A2525" t="s">
        <v>29111</v>
      </c>
      <c r="B2525" t="s">
        <v>34725</v>
      </c>
      <c r="C2525">
        <v>2</v>
      </c>
      <c r="D2525" t="s">
        <v>35</v>
      </c>
      <c r="E2525">
        <v>235.46</v>
      </c>
    </row>
    <row r="2526" spans="1:5">
      <c r="A2526" t="s">
        <v>29111</v>
      </c>
      <c r="B2526" t="s">
        <v>29112</v>
      </c>
      <c r="C2526">
        <v>8.1</v>
      </c>
      <c r="D2526" t="s">
        <v>35</v>
      </c>
      <c r="E2526">
        <v>953.61</v>
      </c>
    </row>
    <row r="2527" spans="1:5">
      <c r="A2527" t="s">
        <v>16715</v>
      </c>
      <c r="B2527" t="s">
        <v>16716</v>
      </c>
      <c r="C2527">
        <v>2</v>
      </c>
      <c r="D2527" t="s">
        <v>35</v>
      </c>
      <c r="E2527">
        <v>235.46</v>
      </c>
    </row>
    <row r="2528" spans="1:5">
      <c r="A2528" t="s">
        <v>784</v>
      </c>
      <c r="B2528" t="s">
        <v>785</v>
      </c>
      <c r="C2528">
        <v>10</v>
      </c>
      <c r="D2528" t="s">
        <v>35</v>
      </c>
      <c r="E2528">
        <v>1177.3</v>
      </c>
    </row>
    <row r="2529" spans="1:5">
      <c r="A2529" t="s">
        <v>784</v>
      </c>
      <c r="B2529" t="s">
        <v>22937</v>
      </c>
      <c r="C2529">
        <v>9</v>
      </c>
      <c r="D2529" t="s">
        <v>35</v>
      </c>
      <c r="E2529">
        <v>1059.57</v>
      </c>
    </row>
    <row r="2530" spans="1:5">
      <c r="A2530" t="s">
        <v>1698</v>
      </c>
      <c r="B2530" t="s">
        <v>23386</v>
      </c>
      <c r="C2530">
        <v>7</v>
      </c>
      <c r="D2530" t="s">
        <v>35</v>
      </c>
      <c r="E2530">
        <v>824.11</v>
      </c>
    </row>
    <row r="2531" spans="1:5">
      <c r="A2531" t="s">
        <v>1698</v>
      </c>
      <c r="B2531" t="s">
        <v>2091</v>
      </c>
      <c r="C2531">
        <v>6.7</v>
      </c>
      <c r="D2531" t="s">
        <v>35</v>
      </c>
      <c r="E2531">
        <v>788.79</v>
      </c>
    </row>
    <row r="2532" spans="1:5">
      <c r="A2532" t="s">
        <v>1698</v>
      </c>
      <c r="B2532" t="s">
        <v>1699</v>
      </c>
      <c r="C2532">
        <v>5.7</v>
      </c>
      <c r="D2532" t="s">
        <v>35</v>
      </c>
      <c r="E2532">
        <v>671.06</v>
      </c>
    </row>
    <row r="2533" spans="1:5">
      <c r="A2533" t="s">
        <v>1698</v>
      </c>
      <c r="B2533" t="s">
        <v>27207</v>
      </c>
      <c r="C2533">
        <v>13.5</v>
      </c>
      <c r="D2533" t="s">
        <v>35</v>
      </c>
      <c r="E2533">
        <v>1589.36</v>
      </c>
    </row>
    <row r="2534" spans="1:5">
      <c r="A2534" t="s">
        <v>28366</v>
      </c>
      <c r="B2534" t="s">
        <v>28367</v>
      </c>
      <c r="C2534">
        <v>3.9</v>
      </c>
      <c r="D2534" t="s">
        <v>35</v>
      </c>
      <c r="E2534">
        <v>459.15</v>
      </c>
    </row>
    <row r="2535" spans="1:5">
      <c r="A2535" t="s">
        <v>1870</v>
      </c>
      <c r="B2535" t="s">
        <v>22940</v>
      </c>
      <c r="C2535">
        <v>9</v>
      </c>
      <c r="D2535" t="s">
        <v>35</v>
      </c>
      <c r="E2535">
        <v>1059.57</v>
      </c>
    </row>
    <row r="2536" spans="1:5">
      <c r="A2536" t="s">
        <v>1870</v>
      </c>
      <c r="B2536" t="s">
        <v>1871</v>
      </c>
      <c r="C2536">
        <v>8.2</v>
      </c>
      <c r="D2536" t="s">
        <v>35</v>
      </c>
      <c r="E2536">
        <v>965.39</v>
      </c>
    </row>
    <row r="2537" spans="1:5">
      <c r="A2537" t="s">
        <v>22588</v>
      </c>
      <c r="B2537" t="s">
        <v>22589</v>
      </c>
      <c r="C2537">
        <v>6</v>
      </c>
      <c r="D2537" t="s">
        <v>35</v>
      </c>
      <c r="E2537">
        <v>706.38</v>
      </c>
    </row>
    <row r="2538" spans="1:5">
      <c r="A2538" t="s">
        <v>958</v>
      </c>
      <c r="B2538" t="s">
        <v>959</v>
      </c>
      <c r="C2538">
        <v>9</v>
      </c>
      <c r="D2538" t="s">
        <v>35</v>
      </c>
      <c r="E2538">
        <v>1059.57</v>
      </c>
    </row>
    <row r="2539" spans="1:5">
      <c r="A2539" t="s">
        <v>22888</v>
      </c>
      <c r="B2539" t="s">
        <v>22889</v>
      </c>
      <c r="C2539">
        <v>12</v>
      </c>
      <c r="D2539" t="s">
        <v>35</v>
      </c>
      <c r="E2539">
        <v>1412.76</v>
      </c>
    </row>
    <row r="2540" spans="1:5">
      <c r="A2540" t="s">
        <v>22947</v>
      </c>
      <c r="B2540" t="s">
        <v>22948</v>
      </c>
      <c r="C2540">
        <v>5</v>
      </c>
      <c r="D2540" t="s">
        <v>35</v>
      </c>
      <c r="E2540">
        <v>588.65</v>
      </c>
    </row>
    <row r="2541" spans="1:5">
      <c r="A2541" t="s">
        <v>1816</v>
      </c>
      <c r="B2541" t="s">
        <v>1817</v>
      </c>
      <c r="C2541">
        <v>4.8</v>
      </c>
      <c r="D2541" t="s">
        <v>35</v>
      </c>
      <c r="E2541">
        <v>565.1</v>
      </c>
    </row>
    <row r="2542" spans="1:5">
      <c r="A2542" t="s">
        <v>1566</v>
      </c>
      <c r="B2542" t="s">
        <v>1567</v>
      </c>
      <c r="C2542">
        <v>6.6</v>
      </c>
      <c r="D2542" t="s">
        <v>35</v>
      </c>
      <c r="E2542">
        <v>777.02</v>
      </c>
    </row>
    <row r="2543" spans="1:5">
      <c r="A2543" t="s">
        <v>22614</v>
      </c>
      <c r="B2543" t="s">
        <v>22615</v>
      </c>
      <c r="C2543">
        <v>7</v>
      </c>
      <c r="D2543" t="s">
        <v>35</v>
      </c>
      <c r="E2543">
        <v>824.11</v>
      </c>
    </row>
    <row r="2544" spans="1:5">
      <c r="A2544" t="s">
        <v>28950</v>
      </c>
      <c r="B2544" t="s">
        <v>28951</v>
      </c>
      <c r="C2544">
        <v>12</v>
      </c>
      <c r="D2544" t="s">
        <v>35</v>
      </c>
      <c r="E2544">
        <v>1412.76</v>
      </c>
    </row>
    <row r="2545" spans="1:5">
      <c r="A2545" t="s">
        <v>22798</v>
      </c>
      <c r="B2545" t="s">
        <v>22799</v>
      </c>
      <c r="C2545">
        <v>10</v>
      </c>
      <c r="D2545" t="s">
        <v>35</v>
      </c>
      <c r="E2545">
        <v>1177.3</v>
      </c>
    </row>
    <row r="2546" spans="1:5">
      <c r="A2546" t="s">
        <v>22144</v>
      </c>
      <c r="B2546" t="s">
        <v>22145</v>
      </c>
      <c r="C2546">
        <v>8</v>
      </c>
      <c r="D2546" t="s">
        <v>35</v>
      </c>
      <c r="E2546">
        <v>941.84</v>
      </c>
    </row>
    <row r="2547" spans="1:5">
      <c r="A2547" t="s">
        <v>22144</v>
      </c>
      <c r="B2547" t="s">
        <v>28818</v>
      </c>
      <c r="C2547">
        <v>1.7</v>
      </c>
      <c r="D2547" t="s">
        <v>35</v>
      </c>
      <c r="E2547">
        <v>200.14</v>
      </c>
    </row>
    <row r="2548" spans="1:5">
      <c r="A2548" t="s">
        <v>1858</v>
      </c>
      <c r="B2548" t="s">
        <v>1859</v>
      </c>
      <c r="C2548">
        <v>9</v>
      </c>
      <c r="D2548" t="s">
        <v>35</v>
      </c>
      <c r="E2548">
        <v>1059.57</v>
      </c>
    </row>
    <row r="2549" spans="1:5">
      <c r="A2549" t="s">
        <v>32683</v>
      </c>
      <c r="B2549" t="s">
        <v>32684</v>
      </c>
      <c r="C2549">
        <v>13</v>
      </c>
      <c r="D2549" t="s">
        <v>35</v>
      </c>
      <c r="E2549">
        <v>1530.49</v>
      </c>
    </row>
    <row r="2550" spans="1:5">
      <c r="A2550" t="s">
        <v>30224</v>
      </c>
      <c r="B2550" t="s">
        <v>30225</v>
      </c>
      <c r="C2550">
        <v>14.7</v>
      </c>
      <c r="D2550" t="s">
        <v>35</v>
      </c>
      <c r="E2550">
        <v>1730.63</v>
      </c>
    </row>
    <row r="2551" spans="1:5">
      <c r="A2551" t="s">
        <v>1440</v>
      </c>
      <c r="B2551" t="s">
        <v>1441</v>
      </c>
      <c r="C2551">
        <v>9.9</v>
      </c>
      <c r="D2551" t="s">
        <v>35</v>
      </c>
      <c r="E2551">
        <v>1165.53</v>
      </c>
    </row>
    <row r="2552" spans="1:5">
      <c r="A2552" t="s">
        <v>1790</v>
      </c>
      <c r="B2552" t="s">
        <v>1791</v>
      </c>
      <c r="C2552">
        <v>5</v>
      </c>
      <c r="D2552" t="s">
        <v>35</v>
      </c>
      <c r="E2552">
        <v>588.65</v>
      </c>
    </row>
    <row r="2553" spans="1:5">
      <c r="A2553" t="s">
        <v>1309</v>
      </c>
      <c r="B2553" t="s">
        <v>1310</v>
      </c>
      <c r="C2553">
        <v>5.6</v>
      </c>
      <c r="D2553" t="s">
        <v>35</v>
      </c>
      <c r="E2553">
        <v>659.29</v>
      </c>
    </row>
    <row r="2554" spans="1:5">
      <c r="A2554" t="s">
        <v>1309</v>
      </c>
      <c r="B2554" t="s">
        <v>22924</v>
      </c>
      <c r="C2554">
        <v>7</v>
      </c>
      <c r="D2554" t="s">
        <v>35</v>
      </c>
      <c r="E2554">
        <v>824.11</v>
      </c>
    </row>
    <row r="2555" spans="1:5">
      <c r="A2555" t="s">
        <v>1309</v>
      </c>
      <c r="B2555" t="s">
        <v>28454</v>
      </c>
      <c r="C2555">
        <v>3.9</v>
      </c>
      <c r="D2555" t="s">
        <v>35</v>
      </c>
      <c r="E2555">
        <v>459.15</v>
      </c>
    </row>
    <row r="2556" spans="1:5">
      <c r="A2556" t="s">
        <v>22862</v>
      </c>
      <c r="B2556" t="s">
        <v>22863</v>
      </c>
      <c r="C2556">
        <v>14</v>
      </c>
      <c r="D2556" t="s">
        <v>35</v>
      </c>
      <c r="E2556">
        <v>1648.22</v>
      </c>
    </row>
    <row r="2557" spans="1:5">
      <c r="A2557" t="s">
        <v>28612</v>
      </c>
      <c r="B2557" t="s">
        <v>28613</v>
      </c>
      <c r="C2557">
        <v>4</v>
      </c>
      <c r="D2557" t="s">
        <v>35</v>
      </c>
      <c r="E2557">
        <v>470.92</v>
      </c>
    </row>
    <row r="2558" spans="1:5">
      <c r="A2558" t="s">
        <v>28612</v>
      </c>
      <c r="B2558" t="s">
        <v>32363</v>
      </c>
      <c r="C2558">
        <v>9</v>
      </c>
      <c r="D2558" t="s">
        <v>35</v>
      </c>
      <c r="E2558">
        <v>1059.57</v>
      </c>
    </row>
    <row r="2559" spans="1:5">
      <c r="A2559" t="s">
        <v>22869</v>
      </c>
      <c r="B2559" t="s">
        <v>22870</v>
      </c>
      <c r="C2559">
        <v>10</v>
      </c>
      <c r="D2559" t="s">
        <v>35</v>
      </c>
      <c r="E2559">
        <v>1177.3</v>
      </c>
    </row>
    <row r="2560" spans="1:5">
      <c r="A2560" t="s">
        <v>3227</v>
      </c>
      <c r="B2560" t="s">
        <v>3228</v>
      </c>
      <c r="C2560">
        <v>2.5</v>
      </c>
      <c r="D2560" t="s">
        <v>35</v>
      </c>
      <c r="E2560">
        <v>294.33</v>
      </c>
    </row>
    <row r="2561" spans="1:5">
      <c r="A2561" t="s">
        <v>3227</v>
      </c>
      <c r="B2561" t="s">
        <v>6573</v>
      </c>
      <c r="C2561">
        <v>1.5</v>
      </c>
      <c r="D2561" t="s">
        <v>35</v>
      </c>
      <c r="E2561">
        <v>176.6</v>
      </c>
    </row>
    <row r="2562" spans="1:5">
      <c r="A2562" t="s">
        <v>1570</v>
      </c>
      <c r="B2562" t="s">
        <v>1571</v>
      </c>
      <c r="C2562">
        <v>5</v>
      </c>
      <c r="D2562" t="s">
        <v>35</v>
      </c>
      <c r="E2562">
        <v>588.65</v>
      </c>
    </row>
    <row r="2563" spans="1:5">
      <c r="A2563" t="s">
        <v>30157</v>
      </c>
      <c r="B2563" t="s">
        <v>30158</v>
      </c>
      <c r="C2563">
        <v>4</v>
      </c>
      <c r="D2563" t="s">
        <v>35</v>
      </c>
      <c r="E2563">
        <v>470.92</v>
      </c>
    </row>
    <row r="2564" spans="1:5">
      <c r="A2564" t="s">
        <v>1489</v>
      </c>
      <c r="B2564" t="s">
        <v>1490</v>
      </c>
      <c r="C2564">
        <v>3</v>
      </c>
      <c r="D2564" t="s">
        <v>35</v>
      </c>
      <c r="E2564">
        <v>353.19</v>
      </c>
    </row>
    <row r="2565" spans="1:5">
      <c r="A2565" t="s">
        <v>5921</v>
      </c>
      <c r="B2565" t="s">
        <v>31684</v>
      </c>
      <c r="C2565">
        <v>8</v>
      </c>
      <c r="D2565" t="s">
        <v>35</v>
      </c>
      <c r="E2565">
        <v>941.84</v>
      </c>
    </row>
    <row r="2566" spans="1:5">
      <c r="A2566" t="s">
        <v>5921</v>
      </c>
      <c r="B2566" t="s">
        <v>5922</v>
      </c>
      <c r="C2566">
        <v>4</v>
      </c>
      <c r="D2566" t="s">
        <v>35</v>
      </c>
      <c r="E2566">
        <v>470.92</v>
      </c>
    </row>
    <row r="2567" spans="1:5">
      <c r="A2567" t="s">
        <v>2189</v>
      </c>
      <c r="B2567" t="s">
        <v>2190</v>
      </c>
      <c r="C2567">
        <v>4.2</v>
      </c>
      <c r="D2567" t="s">
        <v>35</v>
      </c>
      <c r="E2567">
        <v>494.47</v>
      </c>
    </row>
    <row r="2568" spans="1:5">
      <c r="A2568" t="s">
        <v>2453</v>
      </c>
      <c r="B2568" t="s">
        <v>2454</v>
      </c>
      <c r="C2568">
        <v>13.3</v>
      </c>
      <c r="D2568" t="s">
        <v>35</v>
      </c>
      <c r="E2568">
        <v>1565.81</v>
      </c>
    </row>
    <row r="2569" spans="1:5">
      <c r="A2569" t="s">
        <v>2517</v>
      </c>
      <c r="B2569" t="s">
        <v>2518</v>
      </c>
      <c r="C2569">
        <v>7.6</v>
      </c>
      <c r="D2569" t="s">
        <v>35</v>
      </c>
      <c r="E2569">
        <v>894.75</v>
      </c>
    </row>
    <row r="2570" spans="1:5">
      <c r="A2570" t="s">
        <v>2362</v>
      </c>
      <c r="B2570" t="s">
        <v>2363</v>
      </c>
      <c r="C2570">
        <v>11.4</v>
      </c>
      <c r="D2570" t="s">
        <v>35</v>
      </c>
      <c r="E2570">
        <v>1342.12</v>
      </c>
    </row>
    <row r="2571" spans="1:5">
      <c r="A2571" t="s">
        <v>33449</v>
      </c>
      <c r="B2571" t="s">
        <v>33450</v>
      </c>
      <c r="C2571">
        <v>6.5</v>
      </c>
      <c r="D2571" t="s">
        <v>35</v>
      </c>
      <c r="E2571">
        <v>765.25</v>
      </c>
    </row>
    <row r="2572" spans="1:5">
      <c r="A2572" t="s">
        <v>20596</v>
      </c>
      <c r="B2572" t="s">
        <v>20597</v>
      </c>
      <c r="C2572">
        <v>10.6</v>
      </c>
      <c r="D2572" t="s">
        <v>35</v>
      </c>
      <c r="E2572">
        <v>1247.94</v>
      </c>
    </row>
    <row r="2573" spans="1:5">
      <c r="A2573" t="s">
        <v>16963</v>
      </c>
      <c r="B2573" t="s">
        <v>16964</v>
      </c>
      <c r="C2573">
        <v>2</v>
      </c>
      <c r="D2573" t="s">
        <v>35</v>
      </c>
      <c r="E2573">
        <v>235.46</v>
      </c>
    </row>
    <row r="2574" spans="1:5">
      <c r="A2574" t="s">
        <v>28565</v>
      </c>
      <c r="B2574" t="s">
        <v>28566</v>
      </c>
      <c r="C2574">
        <v>2.3</v>
      </c>
      <c r="D2574" t="s">
        <v>35</v>
      </c>
      <c r="E2574">
        <v>270.78</v>
      </c>
    </row>
    <row r="2575" spans="1:5">
      <c r="A2575" t="s">
        <v>16924</v>
      </c>
      <c r="B2575" t="s">
        <v>28363</v>
      </c>
      <c r="C2575">
        <v>3.5</v>
      </c>
      <c r="D2575" t="s">
        <v>35</v>
      </c>
      <c r="E2575">
        <v>412.06</v>
      </c>
    </row>
    <row r="2576" spans="1:5">
      <c r="A2576" t="s">
        <v>16924</v>
      </c>
      <c r="B2576" t="s">
        <v>16925</v>
      </c>
      <c r="C2576">
        <v>19.7</v>
      </c>
      <c r="D2576" t="s">
        <v>35</v>
      </c>
      <c r="E2576">
        <v>2319.28</v>
      </c>
    </row>
    <row r="2577" spans="1:5">
      <c r="A2577" t="s">
        <v>32287</v>
      </c>
      <c r="B2577" t="s">
        <v>32288</v>
      </c>
      <c r="C2577">
        <v>8</v>
      </c>
      <c r="D2577" t="s">
        <v>35</v>
      </c>
      <c r="E2577">
        <v>941.84</v>
      </c>
    </row>
    <row r="2578" spans="1:5">
      <c r="A2578" t="s">
        <v>1767</v>
      </c>
      <c r="B2578" t="s">
        <v>1768</v>
      </c>
      <c r="C2578">
        <v>5.6</v>
      </c>
      <c r="D2578" t="s">
        <v>35</v>
      </c>
      <c r="E2578">
        <v>659.29</v>
      </c>
    </row>
    <row r="2579" spans="1:5">
      <c r="A2579" t="s">
        <v>31056</v>
      </c>
      <c r="B2579" t="s">
        <v>31057</v>
      </c>
      <c r="C2579">
        <v>1.4</v>
      </c>
      <c r="D2579" t="s">
        <v>35</v>
      </c>
      <c r="E2579">
        <v>164.82</v>
      </c>
    </row>
    <row r="2580" spans="1:5">
      <c r="A2580" t="s">
        <v>30659</v>
      </c>
      <c r="B2580" t="s">
        <v>30660</v>
      </c>
      <c r="C2580">
        <v>7</v>
      </c>
      <c r="D2580" t="s">
        <v>35</v>
      </c>
      <c r="E2580">
        <v>824.11</v>
      </c>
    </row>
    <row r="2581" spans="1:5">
      <c r="A2581" t="s">
        <v>33433</v>
      </c>
      <c r="B2581" t="s">
        <v>33434</v>
      </c>
      <c r="C2581">
        <v>3.6</v>
      </c>
      <c r="D2581" t="s">
        <v>35</v>
      </c>
      <c r="E2581">
        <v>423.83</v>
      </c>
    </row>
    <row r="2582" spans="1:5">
      <c r="A2582" t="s">
        <v>20697</v>
      </c>
      <c r="B2582" t="s">
        <v>20698</v>
      </c>
      <c r="C2582">
        <v>7.95</v>
      </c>
      <c r="D2582" t="s">
        <v>35</v>
      </c>
      <c r="E2582">
        <v>935.95</v>
      </c>
    </row>
    <row r="2583" spans="1:5">
      <c r="A2583" t="s">
        <v>33416</v>
      </c>
      <c r="B2583" t="s">
        <v>33417</v>
      </c>
      <c r="C2583">
        <v>10</v>
      </c>
      <c r="D2583" t="s">
        <v>35</v>
      </c>
      <c r="E2583">
        <v>1177.3</v>
      </c>
    </row>
    <row r="2584" spans="1:5">
      <c r="A2584" t="s">
        <v>20865</v>
      </c>
      <c r="B2584" t="s">
        <v>20866</v>
      </c>
      <c r="C2584">
        <v>10.6</v>
      </c>
      <c r="D2584" t="s">
        <v>35</v>
      </c>
      <c r="E2584">
        <v>1247.94</v>
      </c>
    </row>
    <row r="2585" spans="1:5">
      <c r="A2585" t="s">
        <v>20468</v>
      </c>
      <c r="B2585" t="s">
        <v>20469</v>
      </c>
      <c r="C2585">
        <v>15.9</v>
      </c>
      <c r="D2585" t="s">
        <v>35</v>
      </c>
      <c r="E2585">
        <v>1871.91</v>
      </c>
    </row>
    <row r="2586" spans="1:5">
      <c r="A2586" t="s">
        <v>20468</v>
      </c>
      <c r="B2586" t="s">
        <v>33488</v>
      </c>
      <c r="C2586">
        <v>7</v>
      </c>
      <c r="D2586" t="s">
        <v>35</v>
      </c>
      <c r="E2586">
        <v>824.11</v>
      </c>
    </row>
    <row r="2587" spans="1:5">
      <c r="A2587" t="s">
        <v>20376</v>
      </c>
      <c r="B2587" t="s">
        <v>20377</v>
      </c>
      <c r="C2587">
        <v>5.3</v>
      </c>
      <c r="D2587" t="s">
        <v>35</v>
      </c>
      <c r="E2587">
        <v>623.97</v>
      </c>
    </row>
    <row r="2588" spans="1:5">
      <c r="A2588" t="s">
        <v>33437</v>
      </c>
      <c r="B2588" t="s">
        <v>33438</v>
      </c>
      <c r="C2588">
        <v>8</v>
      </c>
      <c r="D2588" t="s">
        <v>35</v>
      </c>
      <c r="E2588">
        <v>941.84</v>
      </c>
    </row>
    <row r="2589" spans="1:5">
      <c r="A2589" t="s">
        <v>17162</v>
      </c>
      <c r="B2589" t="s">
        <v>17163</v>
      </c>
      <c r="C2589">
        <v>6.7</v>
      </c>
      <c r="D2589" t="s">
        <v>35</v>
      </c>
      <c r="E2589">
        <v>788.79</v>
      </c>
    </row>
    <row r="2590" spans="1:5">
      <c r="A2590" t="s">
        <v>17012</v>
      </c>
      <c r="B2590" t="s">
        <v>17013</v>
      </c>
      <c r="C2590">
        <v>12.2</v>
      </c>
      <c r="D2590" t="s">
        <v>35</v>
      </c>
      <c r="E2590">
        <v>1436.31</v>
      </c>
    </row>
    <row r="2591" spans="1:5">
      <c r="A2591" t="s">
        <v>16920</v>
      </c>
      <c r="B2591" t="s">
        <v>16921</v>
      </c>
      <c r="C2591">
        <v>8.44</v>
      </c>
      <c r="D2591" t="s">
        <v>35</v>
      </c>
      <c r="E2591">
        <v>993.64</v>
      </c>
    </row>
    <row r="2592" spans="1:5">
      <c r="A2592" t="s">
        <v>17035</v>
      </c>
      <c r="B2592" t="s">
        <v>17036</v>
      </c>
      <c r="C2592">
        <v>8.15</v>
      </c>
      <c r="D2592" t="s">
        <v>35</v>
      </c>
      <c r="E2592">
        <v>959.5</v>
      </c>
    </row>
    <row r="2593" spans="1:5">
      <c r="A2593" t="s">
        <v>17080</v>
      </c>
      <c r="B2593" t="s">
        <v>17081</v>
      </c>
      <c r="C2593">
        <v>11.28</v>
      </c>
      <c r="D2593" t="s">
        <v>35</v>
      </c>
      <c r="E2593">
        <v>1327.99</v>
      </c>
    </row>
    <row r="2594" spans="1:5">
      <c r="A2594" t="s">
        <v>17031</v>
      </c>
      <c r="B2594" t="s">
        <v>17032</v>
      </c>
      <c r="C2594">
        <v>4.4</v>
      </c>
      <c r="D2594" t="s">
        <v>35</v>
      </c>
      <c r="E2594">
        <v>518.01</v>
      </c>
    </row>
    <row r="2595" spans="1:5">
      <c r="A2595" t="s">
        <v>17216</v>
      </c>
      <c r="B2595" t="s">
        <v>17217</v>
      </c>
      <c r="C2595">
        <v>11.4</v>
      </c>
      <c r="D2595" t="s">
        <v>35</v>
      </c>
      <c r="E2595">
        <v>1342.12</v>
      </c>
    </row>
    <row r="2596" spans="1:5">
      <c r="A2596" t="s">
        <v>13903</v>
      </c>
      <c r="B2596" t="s">
        <v>13904</v>
      </c>
      <c r="C2596">
        <v>3</v>
      </c>
      <c r="D2596" t="s">
        <v>35</v>
      </c>
      <c r="E2596">
        <v>353.19</v>
      </c>
    </row>
    <row r="2597" spans="1:5">
      <c r="A2597" t="s">
        <v>21973</v>
      </c>
      <c r="B2597" t="s">
        <v>21974</v>
      </c>
      <c r="C2597">
        <v>8.55</v>
      </c>
      <c r="D2597" t="s">
        <v>35</v>
      </c>
      <c r="E2597">
        <v>1006.59</v>
      </c>
    </row>
    <row r="2598" spans="1:5">
      <c r="A2598" t="s">
        <v>3415</v>
      </c>
      <c r="B2598" t="s">
        <v>29423</v>
      </c>
      <c r="C2598">
        <v>11.7</v>
      </c>
      <c r="D2598" t="s">
        <v>35</v>
      </c>
      <c r="E2598">
        <v>1377.44</v>
      </c>
    </row>
    <row r="2599" spans="1:5">
      <c r="A2599" t="s">
        <v>3415</v>
      </c>
      <c r="B2599" t="s">
        <v>3416</v>
      </c>
      <c r="C2599">
        <v>9.3</v>
      </c>
      <c r="D2599" t="s">
        <v>35</v>
      </c>
      <c r="E2599">
        <v>1094.89</v>
      </c>
    </row>
    <row r="2600" spans="1:5">
      <c r="A2600" t="s">
        <v>3415</v>
      </c>
      <c r="B2600" t="s">
        <v>33453</v>
      </c>
      <c r="C2600">
        <v>13</v>
      </c>
      <c r="D2600" t="s">
        <v>35</v>
      </c>
      <c r="E2600">
        <v>1530.49</v>
      </c>
    </row>
    <row r="2601" spans="1:5">
      <c r="A2601" t="s">
        <v>21853</v>
      </c>
      <c r="B2601" t="s">
        <v>21854</v>
      </c>
      <c r="C2601">
        <v>6</v>
      </c>
      <c r="D2601" t="s">
        <v>35</v>
      </c>
      <c r="E2601">
        <v>706.38</v>
      </c>
    </row>
    <row r="2602" spans="1:5">
      <c r="A2602" t="s">
        <v>21735</v>
      </c>
      <c r="B2602" t="s">
        <v>21736</v>
      </c>
      <c r="C2602">
        <v>5.9</v>
      </c>
      <c r="D2602" t="s">
        <v>35</v>
      </c>
      <c r="E2602">
        <v>694.61</v>
      </c>
    </row>
    <row r="2603" spans="1:5">
      <c r="A2603" t="s">
        <v>21750</v>
      </c>
      <c r="B2603" t="s">
        <v>21751</v>
      </c>
      <c r="C2603">
        <v>9.5</v>
      </c>
      <c r="D2603" t="s">
        <v>35</v>
      </c>
      <c r="E2603">
        <v>1118.44</v>
      </c>
    </row>
    <row r="2604" spans="1:5">
      <c r="A2604" t="s">
        <v>21925</v>
      </c>
      <c r="B2604" t="s">
        <v>21926</v>
      </c>
      <c r="C2604">
        <v>4</v>
      </c>
      <c r="D2604" t="s">
        <v>35</v>
      </c>
      <c r="E2604">
        <v>470.92</v>
      </c>
    </row>
    <row r="2605" spans="1:5">
      <c r="A2605" t="s">
        <v>21705</v>
      </c>
      <c r="B2605" t="s">
        <v>21706</v>
      </c>
      <c r="C2605">
        <v>6.24</v>
      </c>
      <c r="D2605" t="s">
        <v>35</v>
      </c>
      <c r="E2605">
        <v>734.64</v>
      </c>
    </row>
    <row r="2606" spans="1:5">
      <c r="A2606" t="s">
        <v>21687</v>
      </c>
      <c r="B2606" t="s">
        <v>21688</v>
      </c>
      <c r="C2606">
        <v>7.3</v>
      </c>
      <c r="D2606" t="s">
        <v>35</v>
      </c>
      <c r="E2606">
        <v>859.43</v>
      </c>
    </row>
    <row r="2607" spans="1:5">
      <c r="A2607" t="s">
        <v>21671</v>
      </c>
      <c r="B2607" t="s">
        <v>21672</v>
      </c>
      <c r="C2607">
        <v>9.3</v>
      </c>
      <c r="D2607" t="s">
        <v>35</v>
      </c>
      <c r="E2607">
        <v>1094.89</v>
      </c>
    </row>
    <row r="2608" spans="1:5">
      <c r="A2608" t="s">
        <v>21903</v>
      </c>
      <c r="B2608" t="s">
        <v>21904</v>
      </c>
      <c r="C2608">
        <v>5</v>
      </c>
      <c r="D2608" t="s">
        <v>35</v>
      </c>
      <c r="E2608">
        <v>588.65</v>
      </c>
    </row>
    <row r="2609" spans="1:5">
      <c r="A2609" t="s">
        <v>21892</v>
      </c>
      <c r="B2609" t="s">
        <v>21893</v>
      </c>
      <c r="C2609">
        <v>10.3</v>
      </c>
      <c r="D2609" t="s">
        <v>35</v>
      </c>
      <c r="E2609">
        <v>1212.62</v>
      </c>
    </row>
    <row r="2610" spans="1:5">
      <c r="A2610" t="s">
        <v>21984</v>
      </c>
      <c r="B2610" t="s">
        <v>21985</v>
      </c>
      <c r="C2610">
        <v>6.3</v>
      </c>
      <c r="D2610" t="s">
        <v>35</v>
      </c>
      <c r="E2610">
        <v>741.7</v>
      </c>
    </row>
    <row r="2611" spans="1:5">
      <c r="A2611" t="s">
        <v>21822</v>
      </c>
      <c r="B2611" t="s">
        <v>21823</v>
      </c>
      <c r="C2611">
        <v>13</v>
      </c>
      <c r="D2611" t="s">
        <v>35</v>
      </c>
      <c r="E2611">
        <v>1530.49</v>
      </c>
    </row>
    <row r="2612" spans="1:5">
      <c r="A2612" t="s">
        <v>21990</v>
      </c>
      <c r="B2612" t="s">
        <v>21991</v>
      </c>
      <c r="C2612">
        <v>8.93</v>
      </c>
      <c r="D2612" t="s">
        <v>35</v>
      </c>
      <c r="E2612">
        <v>1051.33</v>
      </c>
    </row>
    <row r="2613" spans="1:5">
      <c r="A2613" t="s">
        <v>21615</v>
      </c>
      <c r="B2613" t="s">
        <v>21616</v>
      </c>
      <c r="C2613">
        <v>4.5</v>
      </c>
      <c r="D2613" t="s">
        <v>35</v>
      </c>
      <c r="E2613">
        <v>529.79</v>
      </c>
    </row>
    <row r="2614" spans="1:5">
      <c r="A2614" t="s">
        <v>21801</v>
      </c>
      <c r="B2614" t="s">
        <v>21802</v>
      </c>
      <c r="C2614">
        <v>4.26</v>
      </c>
      <c r="D2614" t="s">
        <v>35</v>
      </c>
      <c r="E2614">
        <v>501.53</v>
      </c>
    </row>
    <row r="2615" spans="1:5">
      <c r="A2615" t="s">
        <v>21915</v>
      </c>
      <c r="B2615" t="s">
        <v>21916</v>
      </c>
      <c r="C2615">
        <v>9.7</v>
      </c>
      <c r="D2615" t="s">
        <v>35</v>
      </c>
      <c r="E2615">
        <v>1141.98</v>
      </c>
    </row>
    <row r="2616" spans="1:5">
      <c r="A2616" t="s">
        <v>21863</v>
      </c>
      <c r="B2616" t="s">
        <v>21864</v>
      </c>
      <c r="C2616">
        <v>8.35</v>
      </c>
      <c r="D2616" t="s">
        <v>35</v>
      </c>
      <c r="E2616">
        <v>983.05</v>
      </c>
    </row>
    <row r="2617" spans="1:5">
      <c r="A2617" t="s">
        <v>21782</v>
      </c>
      <c r="B2617" t="s">
        <v>21783</v>
      </c>
      <c r="C2617">
        <v>9</v>
      </c>
      <c r="D2617" t="s">
        <v>35</v>
      </c>
      <c r="E2617">
        <v>1059.57</v>
      </c>
    </row>
    <row r="2618" spans="1:5">
      <c r="A2618" t="s">
        <v>21786</v>
      </c>
      <c r="B2618" t="s">
        <v>21787</v>
      </c>
      <c r="C2618">
        <v>6.8</v>
      </c>
      <c r="D2618" t="s">
        <v>35</v>
      </c>
      <c r="E2618">
        <v>800.56</v>
      </c>
    </row>
    <row r="2619" spans="1:5">
      <c r="A2619" t="s">
        <v>29667</v>
      </c>
      <c r="B2619" t="s">
        <v>29668</v>
      </c>
      <c r="C2619">
        <v>9.1</v>
      </c>
      <c r="D2619" t="s">
        <v>35</v>
      </c>
      <c r="E2619">
        <v>1071.34</v>
      </c>
    </row>
    <row r="2620" spans="1:5">
      <c r="A2620" t="s">
        <v>17284</v>
      </c>
      <c r="B2620" t="s">
        <v>17285</v>
      </c>
      <c r="C2620">
        <v>8.2</v>
      </c>
      <c r="D2620" t="s">
        <v>35</v>
      </c>
      <c r="E2620">
        <v>965.39</v>
      </c>
    </row>
    <row r="2621" spans="1:5">
      <c r="A2621" t="s">
        <v>2578</v>
      </c>
      <c r="B2621" t="s">
        <v>2579</v>
      </c>
      <c r="C2621">
        <v>13.3</v>
      </c>
      <c r="D2621" t="s">
        <v>35</v>
      </c>
      <c r="E2621">
        <v>1565.81</v>
      </c>
    </row>
    <row r="2622" spans="1:5">
      <c r="A2622" t="s">
        <v>768</v>
      </c>
      <c r="B2622" t="s">
        <v>769</v>
      </c>
      <c r="C2622">
        <v>8.5</v>
      </c>
      <c r="D2622" t="s">
        <v>35</v>
      </c>
      <c r="E2622">
        <v>1000.71</v>
      </c>
    </row>
    <row r="2623" spans="1:5">
      <c r="A2623" t="s">
        <v>20384</v>
      </c>
      <c r="B2623" t="s">
        <v>20385</v>
      </c>
      <c r="C2623">
        <v>12</v>
      </c>
      <c r="D2623" t="s">
        <v>35</v>
      </c>
      <c r="E2623">
        <v>1412.76</v>
      </c>
    </row>
    <row r="2624" spans="1:5">
      <c r="A2624" t="s">
        <v>17276</v>
      </c>
      <c r="B2624" t="s">
        <v>17277</v>
      </c>
      <c r="C2624">
        <v>2.7</v>
      </c>
      <c r="D2624" t="s">
        <v>35</v>
      </c>
      <c r="E2624">
        <v>317.87</v>
      </c>
    </row>
    <row r="2625" spans="1:5">
      <c r="A2625" t="s">
        <v>13432</v>
      </c>
      <c r="B2625" t="s">
        <v>13433</v>
      </c>
      <c r="C2625">
        <v>2.4</v>
      </c>
      <c r="D2625" t="s">
        <v>35</v>
      </c>
      <c r="E2625">
        <v>282.55</v>
      </c>
    </row>
    <row r="2626" spans="1:5">
      <c r="A2626" t="s">
        <v>1938</v>
      </c>
      <c r="B2626" t="s">
        <v>13320</v>
      </c>
      <c r="C2626">
        <v>6.75</v>
      </c>
      <c r="D2626" t="s">
        <v>35</v>
      </c>
      <c r="E2626">
        <v>794.68</v>
      </c>
    </row>
    <row r="2627" spans="1:5">
      <c r="A2627" t="s">
        <v>1938</v>
      </c>
      <c r="B2627" t="s">
        <v>1939</v>
      </c>
      <c r="C2627">
        <v>7.3</v>
      </c>
      <c r="D2627" t="s">
        <v>35</v>
      </c>
      <c r="E2627">
        <v>859.43</v>
      </c>
    </row>
    <row r="2628" spans="1:5">
      <c r="A2628" t="s">
        <v>1938</v>
      </c>
      <c r="B2628" t="s">
        <v>21626</v>
      </c>
      <c r="C2628">
        <v>11.9</v>
      </c>
      <c r="D2628" t="s">
        <v>35</v>
      </c>
      <c r="E2628">
        <v>1400.99</v>
      </c>
    </row>
    <row r="2629" spans="1:5">
      <c r="A2629" t="s">
        <v>1938</v>
      </c>
      <c r="B2629" t="s">
        <v>17189</v>
      </c>
      <c r="C2629">
        <v>11</v>
      </c>
      <c r="D2629" t="s">
        <v>35</v>
      </c>
      <c r="E2629">
        <v>1295.03</v>
      </c>
    </row>
    <row r="2630" spans="1:5">
      <c r="A2630" t="s">
        <v>1938</v>
      </c>
      <c r="B2630" t="s">
        <v>30934</v>
      </c>
      <c r="C2630">
        <v>8.5</v>
      </c>
      <c r="D2630" t="s">
        <v>35</v>
      </c>
      <c r="E2630">
        <v>1000.71</v>
      </c>
    </row>
    <row r="2631" spans="1:5">
      <c r="A2631" t="s">
        <v>1938</v>
      </c>
      <c r="B2631" t="s">
        <v>15726</v>
      </c>
      <c r="C2631">
        <v>7.4</v>
      </c>
      <c r="D2631" t="s">
        <v>35</v>
      </c>
      <c r="E2631">
        <v>871.2</v>
      </c>
    </row>
    <row r="2632" spans="1:5">
      <c r="A2632" t="s">
        <v>1938</v>
      </c>
      <c r="B2632" t="s">
        <v>28871</v>
      </c>
      <c r="C2632">
        <v>5.1</v>
      </c>
      <c r="D2632" t="s">
        <v>35</v>
      </c>
      <c r="E2632">
        <v>600.42</v>
      </c>
    </row>
    <row r="2633" spans="1:5">
      <c r="A2633" t="s">
        <v>2441</v>
      </c>
      <c r="B2633" t="s">
        <v>2442</v>
      </c>
      <c r="C2633">
        <v>5.7</v>
      </c>
      <c r="D2633" t="s">
        <v>35</v>
      </c>
      <c r="E2633">
        <v>671.06</v>
      </c>
    </row>
    <row r="2634" spans="1:5">
      <c r="A2634" t="s">
        <v>1359</v>
      </c>
      <c r="B2634" t="s">
        <v>1360</v>
      </c>
      <c r="C2634">
        <v>6.4</v>
      </c>
      <c r="D2634" t="s">
        <v>35</v>
      </c>
      <c r="E2634">
        <v>753.47</v>
      </c>
    </row>
    <row r="2635" spans="1:5">
      <c r="A2635" t="s">
        <v>1359</v>
      </c>
      <c r="B2635" t="s">
        <v>21833</v>
      </c>
      <c r="C2635">
        <v>4.5</v>
      </c>
      <c r="D2635" t="s">
        <v>35</v>
      </c>
      <c r="E2635">
        <v>529.79</v>
      </c>
    </row>
    <row r="2636" spans="1:5">
      <c r="A2636" t="s">
        <v>1912</v>
      </c>
      <c r="B2636" t="s">
        <v>2114</v>
      </c>
      <c r="C2636">
        <v>4.1</v>
      </c>
      <c r="D2636" t="s">
        <v>35</v>
      </c>
      <c r="E2636">
        <v>482.69</v>
      </c>
    </row>
    <row r="2637" spans="1:5">
      <c r="A2637" t="s">
        <v>1912</v>
      </c>
      <c r="B2637" t="s">
        <v>1913</v>
      </c>
      <c r="C2637">
        <v>10</v>
      </c>
      <c r="D2637" t="s">
        <v>35</v>
      </c>
      <c r="E2637">
        <v>1177.3</v>
      </c>
    </row>
    <row r="2638" spans="1:5">
      <c r="A2638" t="s">
        <v>1912</v>
      </c>
      <c r="B2638" t="s">
        <v>32659</v>
      </c>
      <c r="C2638">
        <v>6</v>
      </c>
      <c r="D2638" t="s">
        <v>35</v>
      </c>
      <c r="E2638">
        <v>706.38</v>
      </c>
    </row>
    <row r="2639" spans="1:5">
      <c r="A2639" t="s">
        <v>1912</v>
      </c>
      <c r="B2639" t="s">
        <v>2410</v>
      </c>
      <c r="C2639">
        <v>15.2</v>
      </c>
      <c r="D2639" t="s">
        <v>35</v>
      </c>
      <c r="E2639">
        <v>1789.5</v>
      </c>
    </row>
    <row r="2640" spans="1:5">
      <c r="A2640" t="s">
        <v>34810</v>
      </c>
      <c r="B2640" t="s">
        <v>34811</v>
      </c>
      <c r="C2640">
        <v>15</v>
      </c>
      <c r="D2640" t="s">
        <v>35</v>
      </c>
      <c r="E2640">
        <v>1765.95</v>
      </c>
    </row>
    <row r="2641" spans="1:5">
      <c r="A2641" t="s">
        <v>14326</v>
      </c>
      <c r="B2641" t="s">
        <v>14327</v>
      </c>
      <c r="C2641">
        <v>17.2</v>
      </c>
      <c r="D2641" t="s">
        <v>35</v>
      </c>
      <c r="E2641">
        <v>2024.96</v>
      </c>
    </row>
    <row r="2642" spans="1:5">
      <c r="A2642" t="s">
        <v>14326</v>
      </c>
      <c r="B2642" t="s">
        <v>22581</v>
      </c>
      <c r="C2642">
        <v>12</v>
      </c>
      <c r="D2642" t="s">
        <v>35</v>
      </c>
      <c r="E2642">
        <v>1412.76</v>
      </c>
    </row>
    <row r="2643" spans="1:5">
      <c r="A2643" t="s">
        <v>2195</v>
      </c>
      <c r="B2643" t="s">
        <v>2196</v>
      </c>
      <c r="C2643">
        <v>6</v>
      </c>
      <c r="D2643" t="s">
        <v>35</v>
      </c>
      <c r="E2643">
        <v>706.38</v>
      </c>
    </row>
    <row r="2644" spans="1:5">
      <c r="A2644" t="s">
        <v>6619</v>
      </c>
      <c r="B2644" t="s">
        <v>6620</v>
      </c>
      <c r="C2644">
        <v>6</v>
      </c>
      <c r="D2644" t="s">
        <v>35</v>
      </c>
      <c r="E2644">
        <v>706.38</v>
      </c>
    </row>
    <row r="2645" spans="1:5">
      <c r="A2645" t="s">
        <v>780</v>
      </c>
      <c r="B2645" t="s">
        <v>781</v>
      </c>
      <c r="C2645">
        <v>6</v>
      </c>
      <c r="D2645" t="s">
        <v>35</v>
      </c>
      <c r="E2645">
        <v>706.38</v>
      </c>
    </row>
    <row r="2646" spans="1:5">
      <c r="A2646" t="s">
        <v>17265</v>
      </c>
      <c r="B2646" t="s">
        <v>17266</v>
      </c>
      <c r="C2646">
        <v>4</v>
      </c>
      <c r="D2646" t="s">
        <v>35</v>
      </c>
      <c r="E2646">
        <v>470.92</v>
      </c>
    </row>
    <row r="2647" spans="1:5">
      <c r="A2647" t="s">
        <v>15228</v>
      </c>
      <c r="B2647" t="s">
        <v>15229</v>
      </c>
      <c r="C2647">
        <v>19</v>
      </c>
      <c r="D2647" t="s">
        <v>35</v>
      </c>
      <c r="E2647">
        <v>2236.87</v>
      </c>
    </row>
    <row r="2648" spans="1:5">
      <c r="A2648" t="s">
        <v>20857</v>
      </c>
      <c r="B2648" t="s">
        <v>20858</v>
      </c>
      <c r="C2648">
        <v>13.25</v>
      </c>
      <c r="D2648" t="s">
        <v>35</v>
      </c>
      <c r="E2648">
        <v>1559.92</v>
      </c>
    </row>
    <row r="2649" spans="1:5">
      <c r="A2649" t="s">
        <v>22625</v>
      </c>
      <c r="B2649" t="s">
        <v>22626</v>
      </c>
      <c r="C2649">
        <v>11</v>
      </c>
      <c r="D2649" t="s">
        <v>35</v>
      </c>
      <c r="E2649">
        <v>1295.03</v>
      </c>
    </row>
    <row r="2650" spans="1:5">
      <c r="A2650" t="s">
        <v>1966</v>
      </c>
      <c r="B2650" t="s">
        <v>1967</v>
      </c>
      <c r="C2650">
        <v>4.7</v>
      </c>
      <c r="D2650" t="s">
        <v>35</v>
      </c>
      <c r="E2650">
        <v>553.33</v>
      </c>
    </row>
    <row r="2651" spans="1:5">
      <c r="A2651" t="s">
        <v>22776</v>
      </c>
      <c r="B2651" t="s">
        <v>22777</v>
      </c>
      <c r="C2651">
        <v>10</v>
      </c>
      <c r="D2651" t="s">
        <v>35</v>
      </c>
      <c r="E2651">
        <v>1177.3</v>
      </c>
    </row>
    <row r="2652" spans="1:5">
      <c r="A2652" t="s">
        <v>14085</v>
      </c>
      <c r="B2652" t="s">
        <v>14086</v>
      </c>
      <c r="C2652">
        <v>1.1</v>
      </c>
      <c r="D2652" t="s">
        <v>35</v>
      </c>
      <c r="E2652">
        <v>129.5</v>
      </c>
    </row>
    <row r="2653" spans="1:5">
      <c r="A2653" t="s">
        <v>22680</v>
      </c>
      <c r="B2653" t="s">
        <v>22681</v>
      </c>
      <c r="C2653">
        <v>10</v>
      </c>
      <c r="D2653" t="s">
        <v>35</v>
      </c>
      <c r="E2653">
        <v>1177.3</v>
      </c>
    </row>
    <row r="2654" spans="1:5">
      <c r="A2654" t="s">
        <v>1413</v>
      </c>
      <c r="B2654" t="s">
        <v>1414</v>
      </c>
      <c r="C2654">
        <v>10</v>
      </c>
      <c r="D2654" t="s">
        <v>35</v>
      </c>
      <c r="E2654">
        <v>1177.3</v>
      </c>
    </row>
    <row r="2655" spans="1:5">
      <c r="A2655" t="s">
        <v>1232</v>
      </c>
      <c r="B2655" t="s">
        <v>1233</v>
      </c>
      <c r="C2655">
        <v>6.6</v>
      </c>
      <c r="D2655" t="s">
        <v>35</v>
      </c>
      <c r="E2655">
        <v>777.02</v>
      </c>
    </row>
    <row r="2656" spans="1:5">
      <c r="A2656" t="s">
        <v>14050</v>
      </c>
      <c r="B2656" t="s">
        <v>14051</v>
      </c>
      <c r="C2656">
        <v>7.4</v>
      </c>
      <c r="D2656" t="s">
        <v>35</v>
      </c>
      <c r="E2656">
        <v>871.2</v>
      </c>
    </row>
    <row r="2657" spans="1:5">
      <c r="A2657" t="s">
        <v>22651</v>
      </c>
      <c r="B2657" t="s">
        <v>32419</v>
      </c>
      <c r="C2657">
        <v>7</v>
      </c>
      <c r="D2657" t="s">
        <v>35</v>
      </c>
      <c r="E2657">
        <v>824.11</v>
      </c>
    </row>
    <row r="2658" spans="1:5">
      <c r="A2658" t="s">
        <v>22651</v>
      </c>
      <c r="B2658" t="s">
        <v>34742</v>
      </c>
      <c r="C2658">
        <v>33</v>
      </c>
      <c r="D2658" t="s">
        <v>35</v>
      </c>
      <c r="E2658">
        <v>3885.09</v>
      </c>
    </row>
    <row r="2659" spans="1:5">
      <c r="A2659" t="s">
        <v>22651</v>
      </c>
      <c r="B2659" t="s">
        <v>22652</v>
      </c>
      <c r="C2659">
        <v>6</v>
      </c>
      <c r="D2659" t="s">
        <v>35</v>
      </c>
      <c r="E2659">
        <v>706.38</v>
      </c>
    </row>
    <row r="2660" spans="1:5">
      <c r="A2660" t="s">
        <v>1627</v>
      </c>
      <c r="B2660" t="s">
        <v>1628</v>
      </c>
      <c r="C2660">
        <v>8</v>
      </c>
      <c r="D2660" t="s">
        <v>35</v>
      </c>
      <c r="E2660">
        <v>941.84</v>
      </c>
    </row>
    <row r="2661" spans="1:5">
      <c r="A2661" t="s">
        <v>5368</v>
      </c>
      <c r="B2661" t="s">
        <v>5369</v>
      </c>
      <c r="C2661">
        <v>8.5</v>
      </c>
      <c r="D2661" t="s">
        <v>35</v>
      </c>
      <c r="E2661">
        <v>1000.71</v>
      </c>
    </row>
    <row r="2662" spans="1:5">
      <c r="A2662" t="s">
        <v>34347</v>
      </c>
      <c r="B2662" t="s">
        <v>34348</v>
      </c>
      <c r="C2662">
        <v>9</v>
      </c>
      <c r="D2662" t="s">
        <v>35</v>
      </c>
      <c r="E2662">
        <v>1059.57</v>
      </c>
    </row>
    <row r="2663" spans="1:5">
      <c r="A2663" t="s">
        <v>13953</v>
      </c>
      <c r="B2663" t="s">
        <v>13954</v>
      </c>
      <c r="C2663">
        <v>5</v>
      </c>
      <c r="D2663" t="s">
        <v>35</v>
      </c>
      <c r="E2663">
        <v>588.65</v>
      </c>
    </row>
    <row r="2664" spans="1:5">
      <c r="A2664" t="s">
        <v>22760</v>
      </c>
      <c r="B2664" t="s">
        <v>22761</v>
      </c>
      <c r="C2664">
        <v>4</v>
      </c>
      <c r="D2664" t="s">
        <v>35</v>
      </c>
      <c r="E2664">
        <v>470.92</v>
      </c>
    </row>
    <row r="2665" spans="1:5">
      <c r="A2665" t="s">
        <v>22552</v>
      </c>
      <c r="B2665" t="s">
        <v>22553</v>
      </c>
      <c r="C2665">
        <v>8.02</v>
      </c>
      <c r="D2665" t="s">
        <v>35</v>
      </c>
      <c r="E2665">
        <v>944.19</v>
      </c>
    </row>
    <row r="2666" spans="1:5">
      <c r="A2666" t="s">
        <v>14807</v>
      </c>
      <c r="B2666" t="s">
        <v>14808</v>
      </c>
      <c r="C2666">
        <v>9</v>
      </c>
      <c r="D2666" t="s">
        <v>35</v>
      </c>
      <c r="E2666">
        <v>1059.57</v>
      </c>
    </row>
    <row r="2667" spans="1:5">
      <c r="A2667" t="s">
        <v>15593</v>
      </c>
      <c r="B2667" t="s">
        <v>15594</v>
      </c>
      <c r="C2667">
        <v>8</v>
      </c>
      <c r="D2667" t="s">
        <v>35</v>
      </c>
      <c r="E2667">
        <v>941.84</v>
      </c>
    </row>
    <row r="2668" spans="1:5">
      <c r="A2668" t="s">
        <v>14000</v>
      </c>
      <c r="B2668" t="s">
        <v>14001</v>
      </c>
      <c r="C2668">
        <v>13</v>
      </c>
      <c r="D2668" t="s">
        <v>35</v>
      </c>
      <c r="E2668">
        <v>1530.49</v>
      </c>
    </row>
    <row r="2669" spans="1:5">
      <c r="A2669" t="s">
        <v>1043</v>
      </c>
      <c r="B2669" t="s">
        <v>1044</v>
      </c>
      <c r="C2669">
        <v>9</v>
      </c>
      <c r="D2669" t="s">
        <v>35</v>
      </c>
      <c r="E2669">
        <v>1059.57</v>
      </c>
    </row>
    <row r="2670" spans="1:5">
      <c r="A2670" t="s">
        <v>2139</v>
      </c>
      <c r="B2670" t="s">
        <v>2140</v>
      </c>
      <c r="C2670">
        <v>2</v>
      </c>
      <c r="D2670" t="s">
        <v>35</v>
      </c>
      <c r="E2670">
        <v>235.46</v>
      </c>
    </row>
    <row r="2671" spans="1:5">
      <c r="A2671" t="s">
        <v>2636</v>
      </c>
      <c r="B2671" t="s">
        <v>2637</v>
      </c>
      <c r="C2671">
        <v>7.6</v>
      </c>
      <c r="D2671" t="s">
        <v>35</v>
      </c>
      <c r="E2671">
        <v>894.75</v>
      </c>
    </row>
    <row r="2672" spans="1:5">
      <c r="A2672" t="s">
        <v>2064</v>
      </c>
      <c r="B2672" t="s">
        <v>2065</v>
      </c>
      <c r="C2672">
        <v>7.4</v>
      </c>
      <c r="D2672" t="s">
        <v>35</v>
      </c>
      <c r="E2672">
        <v>871.2</v>
      </c>
    </row>
    <row r="2673" spans="1:5">
      <c r="A2673" t="s">
        <v>1131</v>
      </c>
      <c r="B2673" t="s">
        <v>1132</v>
      </c>
      <c r="C2673">
        <v>16</v>
      </c>
      <c r="D2673" t="s">
        <v>35</v>
      </c>
      <c r="E2673">
        <v>1883.68</v>
      </c>
    </row>
    <row r="2674" spans="1:5">
      <c r="A2674" t="s">
        <v>23850</v>
      </c>
      <c r="B2674" t="s">
        <v>23851</v>
      </c>
      <c r="C2674">
        <v>1.8</v>
      </c>
      <c r="D2674" t="s">
        <v>35</v>
      </c>
      <c r="E2674">
        <v>211.91</v>
      </c>
    </row>
    <row r="2675" spans="1:5">
      <c r="A2675" t="s">
        <v>17239</v>
      </c>
      <c r="B2675" t="s">
        <v>28917</v>
      </c>
      <c r="C2675">
        <v>11.7</v>
      </c>
      <c r="D2675" t="s">
        <v>35</v>
      </c>
      <c r="E2675">
        <v>1377.44</v>
      </c>
    </row>
    <row r="2676" spans="1:5">
      <c r="A2676" t="s">
        <v>17239</v>
      </c>
      <c r="B2676" t="s">
        <v>17240</v>
      </c>
      <c r="C2676">
        <v>6.5</v>
      </c>
      <c r="D2676" t="s">
        <v>35</v>
      </c>
      <c r="E2676">
        <v>765.25</v>
      </c>
    </row>
    <row r="2677" spans="1:5">
      <c r="A2677" t="s">
        <v>2278</v>
      </c>
      <c r="B2677" t="s">
        <v>22476</v>
      </c>
      <c r="C2677">
        <v>8.6</v>
      </c>
      <c r="D2677" t="s">
        <v>35</v>
      </c>
      <c r="E2677">
        <v>1012.48</v>
      </c>
    </row>
    <row r="2678" spans="1:5">
      <c r="A2678" t="s">
        <v>2278</v>
      </c>
      <c r="B2678" t="s">
        <v>2279</v>
      </c>
      <c r="C2678">
        <v>9.5</v>
      </c>
      <c r="D2678" t="s">
        <v>35</v>
      </c>
      <c r="E2678">
        <v>1118.44</v>
      </c>
    </row>
    <row r="2679" spans="1:5">
      <c r="A2679" t="s">
        <v>2165</v>
      </c>
      <c r="B2679" t="s">
        <v>2166</v>
      </c>
      <c r="C2679">
        <v>1.5</v>
      </c>
      <c r="D2679" t="s">
        <v>35</v>
      </c>
      <c r="E2679">
        <v>176.6</v>
      </c>
    </row>
    <row r="2680" spans="1:5">
      <c r="A2680" t="s">
        <v>22957</v>
      </c>
      <c r="B2680" t="s">
        <v>22958</v>
      </c>
      <c r="C2680">
        <v>7</v>
      </c>
      <c r="D2680" t="s">
        <v>35</v>
      </c>
      <c r="E2680">
        <v>824.11</v>
      </c>
    </row>
    <row r="2681" spans="1:5">
      <c r="A2681" t="s">
        <v>32662</v>
      </c>
      <c r="B2681" t="s">
        <v>32663</v>
      </c>
      <c r="C2681">
        <v>10</v>
      </c>
      <c r="D2681" t="s">
        <v>35</v>
      </c>
      <c r="E2681">
        <v>1177.3</v>
      </c>
    </row>
    <row r="2682" spans="1:5">
      <c r="A2682" t="s">
        <v>24197</v>
      </c>
      <c r="B2682" t="s">
        <v>24198</v>
      </c>
      <c r="C2682">
        <v>8</v>
      </c>
      <c r="D2682" t="s">
        <v>35</v>
      </c>
      <c r="E2682">
        <v>941.84</v>
      </c>
    </row>
    <row r="2683" spans="1:5">
      <c r="A2683" t="s">
        <v>14322</v>
      </c>
      <c r="B2683" t="s">
        <v>14323</v>
      </c>
      <c r="C2683">
        <v>15</v>
      </c>
      <c r="D2683" t="s">
        <v>35</v>
      </c>
      <c r="E2683">
        <v>1765.95</v>
      </c>
    </row>
    <row r="2684" spans="1:5">
      <c r="A2684" t="s">
        <v>13965</v>
      </c>
      <c r="B2684" t="s">
        <v>13966</v>
      </c>
      <c r="C2684">
        <v>9</v>
      </c>
      <c r="D2684" t="s">
        <v>35</v>
      </c>
      <c r="E2684">
        <v>1059.57</v>
      </c>
    </row>
    <row r="2685" spans="1:5">
      <c r="A2685" t="s">
        <v>12629</v>
      </c>
      <c r="B2685" t="s">
        <v>12630</v>
      </c>
      <c r="C2685">
        <v>7.3</v>
      </c>
      <c r="D2685" t="s">
        <v>35</v>
      </c>
      <c r="E2685">
        <v>859.43</v>
      </c>
    </row>
    <row r="2686" spans="1:5">
      <c r="A2686" t="s">
        <v>12629</v>
      </c>
      <c r="B2686" t="s">
        <v>35140</v>
      </c>
      <c r="C2686">
        <v>10</v>
      </c>
      <c r="D2686" t="s">
        <v>35</v>
      </c>
      <c r="E2686">
        <v>1177.3</v>
      </c>
    </row>
    <row r="2687" spans="1:5">
      <c r="A2687" t="s">
        <v>34755</v>
      </c>
      <c r="B2687" t="s">
        <v>34756</v>
      </c>
      <c r="C2687">
        <v>8</v>
      </c>
      <c r="D2687" t="s">
        <v>35</v>
      </c>
      <c r="E2687">
        <v>941.84</v>
      </c>
    </row>
    <row r="2688" spans="1:5">
      <c r="A2688" t="s">
        <v>7073</v>
      </c>
      <c r="B2688" t="s">
        <v>22633</v>
      </c>
      <c r="C2688">
        <v>5</v>
      </c>
      <c r="D2688" t="s">
        <v>35</v>
      </c>
      <c r="E2688">
        <v>588.65</v>
      </c>
    </row>
    <row r="2689" spans="1:5">
      <c r="A2689" t="s">
        <v>7073</v>
      </c>
      <c r="B2689" t="s">
        <v>34822</v>
      </c>
      <c r="C2689">
        <v>7</v>
      </c>
      <c r="D2689" t="s">
        <v>35</v>
      </c>
      <c r="E2689">
        <v>824.11</v>
      </c>
    </row>
    <row r="2690" spans="1:5">
      <c r="A2690" t="s">
        <v>7073</v>
      </c>
      <c r="B2690" t="s">
        <v>7074</v>
      </c>
      <c r="C2690">
        <v>6</v>
      </c>
      <c r="D2690" t="s">
        <v>35</v>
      </c>
      <c r="E2690">
        <v>706.38</v>
      </c>
    </row>
    <row r="2691" spans="1:5">
      <c r="A2691" t="s">
        <v>14303</v>
      </c>
      <c r="B2691" t="s">
        <v>14304</v>
      </c>
      <c r="C2691">
        <v>4</v>
      </c>
      <c r="D2691" t="s">
        <v>35</v>
      </c>
      <c r="E2691">
        <v>470.92</v>
      </c>
    </row>
    <row r="2692" spans="1:5">
      <c r="A2692" t="s">
        <v>15581</v>
      </c>
      <c r="B2692" t="s">
        <v>15582</v>
      </c>
      <c r="C2692">
        <v>4.63</v>
      </c>
      <c r="D2692" t="s">
        <v>35</v>
      </c>
      <c r="E2692">
        <v>545.09</v>
      </c>
    </row>
    <row r="2693" spans="1:5">
      <c r="A2693" t="s">
        <v>5169</v>
      </c>
      <c r="B2693" t="s">
        <v>5170</v>
      </c>
      <c r="C2693">
        <v>3</v>
      </c>
      <c r="D2693" t="s">
        <v>35</v>
      </c>
      <c r="E2693">
        <v>353.19</v>
      </c>
    </row>
    <row r="2694" spans="1:5">
      <c r="A2694" t="s">
        <v>32447</v>
      </c>
      <c r="B2694" t="s">
        <v>32448</v>
      </c>
      <c r="C2694">
        <v>10</v>
      </c>
      <c r="D2694" t="s">
        <v>35</v>
      </c>
      <c r="E2694">
        <v>1177.3</v>
      </c>
    </row>
    <row r="2695" spans="1:5">
      <c r="A2695" t="s">
        <v>13009</v>
      </c>
      <c r="B2695" t="s">
        <v>13010</v>
      </c>
      <c r="C2695">
        <v>5.75</v>
      </c>
      <c r="D2695" t="s">
        <v>35</v>
      </c>
      <c r="E2695">
        <v>676.95</v>
      </c>
    </row>
    <row r="2696" spans="1:5">
      <c r="A2696" t="s">
        <v>2004</v>
      </c>
      <c r="B2696" t="s">
        <v>2005</v>
      </c>
      <c r="C2696">
        <v>8.5</v>
      </c>
      <c r="D2696" t="s">
        <v>35</v>
      </c>
      <c r="E2696">
        <v>1000.71</v>
      </c>
    </row>
    <row r="2697" spans="1:5">
      <c r="A2697" t="s">
        <v>32404</v>
      </c>
      <c r="B2697" t="s">
        <v>32405</v>
      </c>
      <c r="C2697">
        <v>8</v>
      </c>
      <c r="D2697" t="s">
        <v>35</v>
      </c>
      <c r="E2697">
        <v>941.84</v>
      </c>
    </row>
    <row r="2698" spans="1:5">
      <c r="A2698" t="s">
        <v>20549</v>
      </c>
      <c r="B2698" t="s">
        <v>20550</v>
      </c>
      <c r="C2698">
        <v>10.6</v>
      </c>
      <c r="D2698" t="s">
        <v>35</v>
      </c>
      <c r="E2698">
        <v>1247.94</v>
      </c>
    </row>
    <row r="2699" spans="1:5">
      <c r="A2699" t="s">
        <v>20549</v>
      </c>
      <c r="B2699" t="s">
        <v>28443</v>
      </c>
      <c r="C2699">
        <v>5.6</v>
      </c>
      <c r="D2699" t="s">
        <v>35</v>
      </c>
      <c r="E2699">
        <v>659.29</v>
      </c>
    </row>
    <row r="2700" spans="1:5">
      <c r="A2700" t="s">
        <v>34696</v>
      </c>
      <c r="B2700" t="s">
        <v>34697</v>
      </c>
      <c r="C2700">
        <v>18</v>
      </c>
      <c r="D2700" t="s">
        <v>35</v>
      </c>
      <c r="E2700">
        <v>2119.14</v>
      </c>
    </row>
    <row r="2701" spans="1:5">
      <c r="A2701" t="s">
        <v>28519</v>
      </c>
      <c r="B2701" t="s">
        <v>33491</v>
      </c>
      <c r="C2701">
        <v>10</v>
      </c>
      <c r="D2701" t="s">
        <v>35</v>
      </c>
      <c r="E2701">
        <v>1177.3</v>
      </c>
    </row>
    <row r="2702" spans="1:5">
      <c r="A2702" t="s">
        <v>28519</v>
      </c>
      <c r="B2702" t="s">
        <v>28520</v>
      </c>
      <c r="C2702">
        <v>4</v>
      </c>
      <c r="D2702" t="s">
        <v>35</v>
      </c>
      <c r="E2702">
        <v>470.92</v>
      </c>
    </row>
    <row r="2703" spans="1:5">
      <c r="A2703" t="s">
        <v>33669</v>
      </c>
      <c r="B2703" t="s">
        <v>33670</v>
      </c>
      <c r="C2703">
        <v>13</v>
      </c>
      <c r="D2703" t="s">
        <v>35</v>
      </c>
      <c r="E2703">
        <v>1530.49</v>
      </c>
    </row>
    <row r="2704" spans="1:5">
      <c r="A2704" t="s">
        <v>1224</v>
      </c>
      <c r="B2704" t="s">
        <v>1225</v>
      </c>
      <c r="C2704">
        <v>6</v>
      </c>
      <c r="D2704" t="s">
        <v>35</v>
      </c>
      <c r="E2704">
        <v>706.38</v>
      </c>
    </row>
    <row r="2705" spans="1:5">
      <c r="A2705" t="s">
        <v>15848</v>
      </c>
      <c r="B2705" t="s">
        <v>15849</v>
      </c>
      <c r="C2705">
        <v>5.1</v>
      </c>
      <c r="D2705" t="s">
        <v>35</v>
      </c>
      <c r="E2705">
        <v>600.42</v>
      </c>
    </row>
    <row r="2706" spans="1:5">
      <c r="A2706" t="s">
        <v>2281</v>
      </c>
      <c r="B2706" t="s">
        <v>2282</v>
      </c>
      <c r="C2706">
        <v>3.5</v>
      </c>
      <c r="D2706" t="s">
        <v>35</v>
      </c>
      <c r="E2706">
        <v>412.06</v>
      </c>
    </row>
    <row r="2707" spans="1:5">
      <c r="A2707" t="s">
        <v>29495</v>
      </c>
      <c r="B2707" t="s">
        <v>29496</v>
      </c>
      <c r="C2707">
        <v>14</v>
      </c>
      <c r="D2707" t="s">
        <v>35</v>
      </c>
      <c r="E2707">
        <v>1648.22</v>
      </c>
    </row>
    <row r="2708" spans="1:5">
      <c r="A2708" t="s">
        <v>2284</v>
      </c>
      <c r="B2708" t="s">
        <v>2285</v>
      </c>
      <c r="C2708">
        <v>7.3</v>
      </c>
      <c r="D2708" t="s">
        <v>35</v>
      </c>
      <c r="E2708">
        <v>859.43</v>
      </c>
    </row>
    <row r="2709" spans="1:5">
      <c r="A2709" t="s">
        <v>4690</v>
      </c>
      <c r="B2709" t="s">
        <v>4691</v>
      </c>
      <c r="C2709">
        <v>10</v>
      </c>
      <c r="D2709" t="s">
        <v>35</v>
      </c>
      <c r="E2709">
        <v>1177.3</v>
      </c>
    </row>
    <row r="2710" spans="1:5">
      <c r="A2710" t="s">
        <v>4823</v>
      </c>
      <c r="B2710" t="s">
        <v>4824</v>
      </c>
      <c r="C2710">
        <v>12.5</v>
      </c>
      <c r="D2710" t="s">
        <v>35</v>
      </c>
      <c r="E2710">
        <v>1471.63</v>
      </c>
    </row>
    <row r="2711" spans="1:5">
      <c r="A2711" t="s">
        <v>5291</v>
      </c>
      <c r="B2711" t="s">
        <v>5292</v>
      </c>
      <c r="C2711">
        <v>6</v>
      </c>
      <c r="D2711" t="s">
        <v>35</v>
      </c>
      <c r="E2711">
        <v>706.38</v>
      </c>
    </row>
    <row r="2712" spans="1:5">
      <c r="A2712" t="s">
        <v>5081</v>
      </c>
      <c r="B2712" t="s">
        <v>5082</v>
      </c>
      <c r="C2712">
        <v>3</v>
      </c>
      <c r="D2712" t="s">
        <v>35</v>
      </c>
      <c r="E2712">
        <v>353.19</v>
      </c>
    </row>
    <row r="2713" spans="1:5">
      <c r="A2713" t="s">
        <v>5305</v>
      </c>
      <c r="B2713" t="s">
        <v>5306</v>
      </c>
      <c r="C2713">
        <v>3</v>
      </c>
      <c r="D2713" t="s">
        <v>35</v>
      </c>
      <c r="E2713">
        <v>353.19</v>
      </c>
    </row>
    <row r="2714" spans="1:5">
      <c r="A2714" t="s">
        <v>4904</v>
      </c>
      <c r="B2714" t="s">
        <v>4905</v>
      </c>
      <c r="C2714">
        <v>7</v>
      </c>
      <c r="D2714" t="s">
        <v>35</v>
      </c>
      <c r="E2714">
        <v>824.11</v>
      </c>
    </row>
    <row r="2715" spans="1:5">
      <c r="A2715" t="s">
        <v>4686</v>
      </c>
      <c r="B2715" t="s">
        <v>4687</v>
      </c>
      <c r="C2715">
        <v>6</v>
      </c>
      <c r="D2715" t="s">
        <v>35</v>
      </c>
      <c r="E2715">
        <v>706.38</v>
      </c>
    </row>
    <row r="2716" spans="1:5">
      <c r="A2716" t="s">
        <v>13210</v>
      </c>
      <c r="B2716" t="s">
        <v>13211</v>
      </c>
      <c r="C2716">
        <v>10.2</v>
      </c>
      <c r="D2716" t="s">
        <v>35</v>
      </c>
      <c r="E2716">
        <v>1200.85</v>
      </c>
    </row>
    <row r="2717" spans="1:5">
      <c r="A2717" t="s">
        <v>13210</v>
      </c>
      <c r="B2717" t="s">
        <v>21842</v>
      </c>
      <c r="C2717">
        <v>6.59</v>
      </c>
      <c r="D2717" t="s">
        <v>35</v>
      </c>
      <c r="E2717">
        <v>775.84</v>
      </c>
    </row>
    <row r="2718" spans="1:5">
      <c r="A2718" t="s">
        <v>906</v>
      </c>
      <c r="B2718" t="s">
        <v>13375</v>
      </c>
      <c r="C2718">
        <v>9.25</v>
      </c>
      <c r="D2718" t="s">
        <v>35</v>
      </c>
      <c r="E2718">
        <v>1089</v>
      </c>
    </row>
    <row r="2719" spans="1:5">
      <c r="A2719" t="s">
        <v>906</v>
      </c>
      <c r="B2719" t="s">
        <v>907</v>
      </c>
      <c r="C2719">
        <v>8.5</v>
      </c>
      <c r="D2719" t="s">
        <v>35</v>
      </c>
      <c r="E2719">
        <v>1000.71</v>
      </c>
    </row>
    <row r="2720" spans="1:5">
      <c r="A2720" t="s">
        <v>13234</v>
      </c>
      <c r="B2720" t="s">
        <v>13235</v>
      </c>
      <c r="C2720">
        <v>7.02</v>
      </c>
      <c r="D2720" t="s">
        <v>35</v>
      </c>
      <c r="E2720">
        <v>826.46</v>
      </c>
    </row>
    <row r="2721" spans="1:5">
      <c r="A2721" t="s">
        <v>2648</v>
      </c>
      <c r="B2721" t="s">
        <v>2649</v>
      </c>
      <c r="C2721">
        <v>7.6</v>
      </c>
      <c r="D2721" t="s">
        <v>35</v>
      </c>
      <c r="E2721">
        <v>894.75</v>
      </c>
    </row>
    <row r="2722" spans="1:5">
      <c r="A2722" t="s">
        <v>13226</v>
      </c>
      <c r="B2722" t="s">
        <v>13227</v>
      </c>
      <c r="C2722">
        <v>6.8</v>
      </c>
      <c r="D2722" t="s">
        <v>35</v>
      </c>
      <c r="E2722">
        <v>800.56</v>
      </c>
    </row>
    <row r="2723" spans="1:5">
      <c r="A2723" t="s">
        <v>13281</v>
      </c>
      <c r="B2723" t="s">
        <v>23808</v>
      </c>
      <c r="C2723">
        <v>4.7</v>
      </c>
      <c r="D2723" t="s">
        <v>35</v>
      </c>
      <c r="E2723">
        <v>553.33</v>
      </c>
    </row>
    <row r="2724" spans="1:5">
      <c r="A2724" t="s">
        <v>13281</v>
      </c>
      <c r="B2724" t="s">
        <v>13282</v>
      </c>
      <c r="C2724">
        <v>11.61</v>
      </c>
      <c r="D2724" t="s">
        <v>35</v>
      </c>
      <c r="E2724">
        <v>1366.85</v>
      </c>
    </row>
    <row r="2725" spans="1:5">
      <c r="A2725" t="s">
        <v>13120</v>
      </c>
      <c r="B2725" t="s">
        <v>13121</v>
      </c>
      <c r="C2725">
        <v>8.4</v>
      </c>
      <c r="D2725" t="s">
        <v>35</v>
      </c>
      <c r="E2725">
        <v>988.93</v>
      </c>
    </row>
    <row r="2726" spans="1:5">
      <c r="A2726" t="s">
        <v>2533</v>
      </c>
      <c r="B2726" t="s">
        <v>2534</v>
      </c>
      <c r="C2726">
        <v>7.6</v>
      </c>
      <c r="D2726" t="s">
        <v>35</v>
      </c>
      <c r="E2726">
        <v>894.75</v>
      </c>
    </row>
    <row r="2727" spans="1:5">
      <c r="A2727" t="s">
        <v>18576</v>
      </c>
      <c r="B2727" t="s">
        <v>18577</v>
      </c>
      <c r="C2727">
        <v>11.2</v>
      </c>
      <c r="D2727" t="s">
        <v>35</v>
      </c>
      <c r="E2727">
        <v>1318.58</v>
      </c>
    </row>
    <row r="2728" spans="1:5">
      <c r="A2728" t="s">
        <v>5019</v>
      </c>
      <c r="B2728" t="s">
        <v>12938</v>
      </c>
      <c r="C2728">
        <v>4.15</v>
      </c>
      <c r="D2728" t="s">
        <v>35</v>
      </c>
      <c r="E2728">
        <v>488.58</v>
      </c>
    </row>
    <row r="2729" spans="1:5">
      <c r="A2729" t="s">
        <v>5019</v>
      </c>
      <c r="B2729" t="s">
        <v>5020</v>
      </c>
      <c r="C2729">
        <v>6</v>
      </c>
      <c r="D2729" t="s">
        <v>35</v>
      </c>
      <c r="E2729">
        <v>706.38</v>
      </c>
    </row>
    <row r="2730" spans="1:5">
      <c r="A2730" t="s">
        <v>5019</v>
      </c>
      <c r="B2730" t="s">
        <v>21572</v>
      </c>
      <c r="C2730">
        <v>7</v>
      </c>
      <c r="D2730" t="s">
        <v>35</v>
      </c>
      <c r="E2730">
        <v>824.11</v>
      </c>
    </row>
    <row r="2731" spans="1:5">
      <c r="A2731" t="s">
        <v>34331</v>
      </c>
      <c r="B2731" t="s">
        <v>34332</v>
      </c>
      <c r="C2731">
        <v>2</v>
      </c>
      <c r="D2731" t="s">
        <v>35</v>
      </c>
      <c r="E2731">
        <v>235.46</v>
      </c>
    </row>
    <row r="2732" spans="1:5">
      <c r="A2732" t="s">
        <v>12949</v>
      </c>
      <c r="B2732" t="s">
        <v>12950</v>
      </c>
      <c r="C2732">
        <v>9.8</v>
      </c>
      <c r="D2732" t="s">
        <v>35</v>
      </c>
      <c r="E2732">
        <v>1153.75</v>
      </c>
    </row>
    <row r="2733" spans="1:5">
      <c r="A2733" t="s">
        <v>13335</v>
      </c>
      <c r="B2733" t="s">
        <v>13336</v>
      </c>
      <c r="C2733">
        <v>7.9</v>
      </c>
      <c r="D2733" t="s">
        <v>35</v>
      </c>
      <c r="E2733">
        <v>930.07</v>
      </c>
    </row>
    <row r="2734" spans="1:5">
      <c r="A2734" t="s">
        <v>13230</v>
      </c>
      <c r="B2734" t="s">
        <v>13231</v>
      </c>
      <c r="C2734">
        <v>8.5</v>
      </c>
      <c r="D2734" t="s">
        <v>35</v>
      </c>
      <c r="E2734">
        <v>1000.71</v>
      </c>
    </row>
    <row r="2735" spans="1:5">
      <c r="A2735" t="s">
        <v>13339</v>
      </c>
      <c r="B2735" t="s">
        <v>13340</v>
      </c>
      <c r="C2735">
        <v>4.05</v>
      </c>
      <c r="D2735" t="s">
        <v>35</v>
      </c>
      <c r="E2735">
        <v>476.81</v>
      </c>
    </row>
    <row r="2736" spans="1:5">
      <c r="A2736" t="s">
        <v>13301</v>
      </c>
      <c r="B2736" t="s">
        <v>13302</v>
      </c>
      <c r="C2736">
        <v>9.97</v>
      </c>
      <c r="D2736" t="s">
        <v>35</v>
      </c>
      <c r="E2736">
        <v>1173.77</v>
      </c>
    </row>
    <row r="2737" spans="1:5">
      <c r="A2737" t="s">
        <v>35548</v>
      </c>
      <c r="B2737" t="s">
        <v>35549</v>
      </c>
      <c r="C2737">
        <v>5.95</v>
      </c>
      <c r="D2737" t="s">
        <v>35</v>
      </c>
      <c r="E2737">
        <v>700.49</v>
      </c>
    </row>
    <row r="2738" spans="1:5">
      <c r="A2738" t="s">
        <v>2664</v>
      </c>
      <c r="B2738" t="s">
        <v>2665</v>
      </c>
      <c r="C2738">
        <v>11.4</v>
      </c>
      <c r="D2738" t="s">
        <v>35</v>
      </c>
      <c r="E2738">
        <v>1342.12</v>
      </c>
    </row>
    <row r="2739" spans="1:5">
      <c r="A2739" t="s">
        <v>20631</v>
      </c>
      <c r="B2739" t="s">
        <v>20632</v>
      </c>
      <c r="C2739">
        <v>10.6</v>
      </c>
      <c r="D2739" t="s">
        <v>35</v>
      </c>
      <c r="E2739">
        <v>1247.94</v>
      </c>
    </row>
    <row r="2740" spans="1:5">
      <c r="A2740" t="s">
        <v>32298</v>
      </c>
      <c r="B2740" t="s">
        <v>32299</v>
      </c>
      <c r="C2740">
        <v>8</v>
      </c>
      <c r="D2740" t="s">
        <v>35</v>
      </c>
      <c r="E2740">
        <v>941.84</v>
      </c>
    </row>
    <row r="2741" spans="1:5">
      <c r="A2741" t="s">
        <v>15589</v>
      </c>
      <c r="B2741" t="s">
        <v>15590</v>
      </c>
      <c r="C2741">
        <v>11.1</v>
      </c>
      <c r="D2741" t="s">
        <v>35</v>
      </c>
      <c r="E2741">
        <v>1306.8</v>
      </c>
    </row>
    <row r="2742" spans="1:5">
      <c r="A2742" t="s">
        <v>15753</v>
      </c>
      <c r="B2742" t="s">
        <v>15754</v>
      </c>
      <c r="C2742">
        <v>9.25</v>
      </c>
      <c r="D2742" t="s">
        <v>35</v>
      </c>
      <c r="E2742">
        <v>1089</v>
      </c>
    </row>
    <row r="2743" spans="1:5">
      <c r="A2743" t="s">
        <v>15813</v>
      </c>
      <c r="B2743" t="s">
        <v>15814</v>
      </c>
      <c r="C2743">
        <v>7.6</v>
      </c>
      <c r="D2743" t="s">
        <v>35</v>
      </c>
      <c r="E2743">
        <v>894.75</v>
      </c>
    </row>
    <row r="2744" spans="1:5">
      <c r="A2744" t="s">
        <v>15676</v>
      </c>
      <c r="B2744" t="s">
        <v>15677</v>
      </c>
      <c r="C2744">
        <v>6</v>
      </c>
      <c r="D2744" t="s">
        <v>35</v>
      </c>
      <c r="E2744">
        <v>706.38</v>
      </c>
    </row>
    <row r="2745" spans="1:5">
      <c r="A2745" t="s">
        <v>15879</v>
      </c>
      <c r="B2745" t="s">
        <v>15880</v>
      </c>
      <c r="C2745">
        <v>8.5</v>
      </c>
      <c r="D2745" t="s">
        <v>35</v>
      </c>
      <c r="E2745">
        <v>1000.71</v>
      </c>
    </row>
    <row r="2746" spans="1:5">
      <c r="A2746" t="s">
        <v>15899</v>
      </c>
      <c r="B2746" t="s">
        <v>15900</v>
      </c>
      <c r="C2746">
        <v>8.5</v>
      </c>
      <c r="D2746" t="s">
        <v>35</v>
      </c>
      <c r="E2746">
        <v>1000.71</v>
      </c>
    </row>
    <row r="2747" spans="1:5">
      <c r="A2747" t="s">
        <v>15903</v>
      </c>
      <c r="B2747" t="s">
        <v>15904</v>
      </c>
      <c r="C2747">
        <v>9.8</v>
      </c>
      <c r="D2747" t="s">
        <v>35</v>
      </c>
      <c r="E2747">
        <v>1153.75</v>
      </c>
    </row>
    <row r="2748" spans="1:5">
      <c r="A2748" t="s">
        <v>15518</v>
      </c>
      <c r="B2748" t="s">
        <v>15519</v>
      </c>
      <c r="C2748">
        <v>5.1</v>
      </c>
      <c r="D2748" t="s">
        <v>35</v>
      </c>
      <c r="E2748">
        <v>600.42</v>
      </c>
    </row>
    <row r="2749" spans="1:5">
      <c r="A2749" t="s">
        <v>15660</v>
      </c>
      <c r="B2749" t="s">
        <v>15661</v>
      </c>
      <c r="C2749">
        <v>3.4</v>
      </c>
      <c r="D2749" t="s">
        <v>35</v>
      </c>
      <c r="E2749">
        <v>400.28</v>
      </c>
    </row>
    <row r="2750" spans="1:5">
      <c r="A2750" t="s">
        <v>15671</v>
      </c>
      <c r="B2750" t="s">
        <v>15672</v>
      </c>
      <c r="C2750">
        <v>10.2</v>
      </c>
      <c r="D2750" t="s">
        <v>35</v>
      </c>
      <c r="E2750">
        <v>1200.85</v>
      </c>
    </row>
    <row r="2751" spans="1:5">
      <c r="A2751" t="s">
        <v>29399</v>
      </c>
      <c r="B2751" t="s">
        <v>29400</v>
      </c>
      <c r="C2751">
        <v>12</v>
      </c>
      <c r="D2751" t="s">
        <v>35</v>
      </c>
      <c r="E2751">
        <v>1412.76</v>
      </c>
    </row>
    <row r="2752" spans="1:5">
      <c r="A2752" t="s">
        <v>23897</v>
      </c>
      <c r="B2752" t="s">
        <v>23898</v>
      </c>
      <c r="C2752">
        <v>5.4</v>
      </c>
      <c r="D2752" t="s">
        <v>35</v>
      </c>
      <c r="E2752">
        <v>635.74</v>
      </c>
    </row>
    <row r="2753" spans="1:5">
      <c r="A2753" t="s">
        <v>2226</v>
      </c>
      <c r="B2753" t="s">
        <v>2227</v>
      </c>
      <c r="C2753">
        <v>3</v>
      </c>
      <c r="D2753" t="s">
        <v>35</v>
      </c>
      <c r="E2753">
        <v>353.19</v>
      </c>
    </row>
    <row r="2754" spans="1:5">
      <c r="A2754" t="s">
        <v>2172</v>
      </c>
      <c r="B2754" t="s">
        <v>2173</v>
      </c>
      <c r="C2754">
        <v>4.8</v>
      </c>
      <c r="D2754" t="s">
        <v>35</v>
      </c>
      <c r="E2754">
        <v>565.1</v>
      </c>
    </row>
    <row r="2755" spans="1:5">
      <c r="A2755" t="s">
        <v>2172</v>
      </c>
      <c r="B2755" t="s">
        <v>28771</v>
      </c>
      <c r="C2755">
        <v>7.7</v>
      </c>
      <c r="D2755" t="s">
        <v>35</v>
      </c>
      <c r="E2755">
        <v>906.52</v>
      </c>
    </row>
    <row r="2756" spans="1:5">
      <c r="A2756" t="s">
        <v>23741</v>
      </c>
      <c r="B2756" t="s">
        <v>23742</v>
      </c>
      <c r="C2756">
        <v>7.5</v>
      </c>
      <c r="D2756" t="s">
        <v>35</v>
      </c>
      <c r="E2756">
        <v>882.98</v>
      </c>
    </row>
    <row r="2757" spans="1:5">
      <c r="A2757" t="s">
        <v>23657</v>
      </c>
      <c r="B2757" t="s">
        <v>23658</v>
      </c>
      <c r="C2757">
        <v>3</v>
      </c>
      <c r="D2757" t="s">
        <v>35</v>
      </c>
      <c r="E2757">
        <v>353.19</v>
      </c>
    </row>
    <row r="2758" spans="1:5">
      <c r="A2758" t="s">
        <v>23945</v>
      </c>
      <c r="B2758" t="s">
        <v>23946</v>
      </c>
      <c r="C2758">
        <v>4</v>
      </c>
      <c r="D2758" t="s">
        <v>35</v>
      </c>
      <c r="E2758">
        <v>470.92</v>
      </c>
    </row>
    <row r="2759" spans="1:5">
      <c r="A2759" t="s">
        <v>34398</v>
      </c>
      <c r="B2759" t="s">
        <v>34399</v>
      </c>
      <c r="C2759">
        <v>9</v>
      </c>
      <c r="D2759" t="s">
        <v>35</v>
      </c>
      <c r="E2759">
        <v>1059.57</v>
      </c>
    </row>
    <row r="2760" spans="1:5">
      <c r="A2760" t="s">
        <v>29568</v>
      </c>
      <c r="B2760" t="s">
        <v>29569</v>
      </c>
      <c r="C2760">
        <v>7.8</v>
      </c>
      <c r="D2760" t="s">
        <v>35</v>
      </c>
      <c r="E2760">
        <v>918.29</v>
      </c>
    </row>
    <row r="2761" spans="1:5">
      <c r="A2761" t="s">
        <v>2157</v>
      </c>
      <c r="B2761" t="s">
        <v>2158</v>
      </c>
      <c r="C2761">
        <v>2</v>
      </c>
      <c r="D2761" t="s">
        <v>35</v>
      </c>
      <c r="E2761">
        <v>235.46</v>
      </c>
    </row>
    <row r="2762" spans="1:5">
      <c r="A2762" t="s">
        <v>30827</v>
      </c>
      <c r="B2762" t="s">
        <v>30828</v>
      </c>
      <c r="C2762">
        <v>9</v>
      </c>
      <c r="D2762" t="s">
        <v>35</v>
      </c>
      <c r="E2762">
        <v>1059.57</v>
      </c>
    </row>
    <row r="2763" spans="1:5">
      <c r="A2763" t="s">
        <v>23690</v>
      </c>
      <c r="B2763" t="s">
        <v>23691</v>
      </c>
      <c r="C2763">
        <v>6</v>
      </c>
      <c r="D2763" t="s">
        <v>35</v>
      </c>
      <c r="E2763">
        <v>706.38</v>
      </c>
    </row>
    <row r="2764" spans="1:5">
      <c r="A2764" t="s">
        <v>30885</v>
      </c>
      <c r="B2764" t="s">
        <v>30886</v>
      </c>
      <c r="C2764">
        <v>8.5</v>
      </c>
      <c r="D2764" t="s">
        <v>35</v>
      </c>
      <c r="E2764">
        <v>1000.71</v>
      </c>
    </row>
    <row r="2765" spans="1:5">
      <c r="A2765" t="s">
        <v>29713</v>
      </c>
      <c r="B2765" t="s">
        <v>30687</v>
      </c>
      <c r="C2765">
        <v>12</v>
      </c>
      <c r="D2765" t="s">
        <v>35</v>
      </c>
      <c r="E2765">
        <v>1412.76</v>
      </c>
    </row>
    <row r="2766" spans="1:5">
      <c r="A2766" t="s">
        <v>29713</v>
      </c>
      <c r="B2766" t="s">
        <v>29714</v>
      </c>
      <c r="C2766">
        <v>9</v>
      </c>
      <c r="D2766" t="s">
        <v>35</v>
      </c>
      <c r="E2766">
        <v>1059.57</v>
      </c>
    </row>
    <row r="2767" spans="1:5">
      <c r="A2767" t="s">
        <v>2036</v>
      </c>
      <c r="B2767" t="s">
        <v>2037</v>
      </c>
      <c r="C2767">
        <v>4.5</v>
      </c>
      <c r="D2767" t="s">
        <v>35</v>
      </c>
      <c r="E2767">
        <v>529.79</v>
      </c>
    </row>
    <row r="2768" spans="1:5">
      <c r="A2768" t="s">
        <v>2036</v>
      </c>
      <c r="B2768" t="s">
        <v>29014</v>
      </c>
      <c r="C2768">
        <v>8</v>
      </c>
      <c r="D2768" t="s">
        <v>35</v>
      </c>
      <c r="E2768">
        <v>941.84</v>
      </c>
    </row>
    <row r="2769" spans="1:5">
      <c r="A2769" t="s">
        <v>2020</v>
      </c>
      <c r="B2769" t="s">
        <v>2021</v>
      </c>
      <c r="C2769">
        <v>5.3</v>
      </c>
      <c r="D2769" t="s">
        <v>35</v>
      </c>
      <c r="E2769">
        <v>623.97</v>
      </c>
    </row>
    <row r="2770" spans="1:5">
      <c r="A2770" t="s">
        <v>28846</v>
      </c>
      <c r="B2770" t="s">
        <v>28847</v>
      </c>
      <c r="C2770">
        <v>7.6</v>
      </c>
      <c r="D2770" t="s">
        <v>35</v>
      </c>
      <c r="E2770">
        <v>894.75</v>
      </c>
    </row>
    <row r="2771" spans="1:5">
      <c r="A2771" t="s">
        <v>20230</v>
      </c>
      <c r="B2771" t="s">
        <v>20231</v>
      </c>
      <c r="C2771">
        <v>11.65</v>
      </c>
      <c r="D2771" t="s">
        <v>35</v>
      </c>
      <c r="E2771">
        <v>1371.55</v>
      </c>
    </row>
    <row r="2772" spans="1:5">
      <c r="A2772" t="s">
        <v>1323</v>
      </c>
      <c r="B2772" t="s">
        <v>1324</v>
      </c>
      <c r="C2772">
        <v>7.2</v>
      </c>
      <c r="D2772" t="s">
        <v>35</v>
      </c>
      <c r="E2772">
        <v>847.66</v>
      </c>
    </row>
    <row r="2773" spans="1:5">
      <c r="A2773" t="s">
        <v>15549</v>
      </c>
      <c r="B2773" t="s">
        <v>15550</v>
      </c>
      <c r="C2773">
        <v>2</v>
      </c>
      <c r="D2773" t="s">
        <v>35</v>
      </c>
      <c r="E2773">
        <v>235.46</v>
      </c>
    </row>
    <row r="2774" spans="1:5">
      <c r="A2774" t="s">
        <v>33625</v>
      </c>
      <c r="B2774" t="s">
        <v>33626</v>
      </c>
      <c r="C2774">
        <v>5</v>
      </c>
      <c r="D2774" t="s">
        <v>35</v>
      </c>
      <c r="E2774">
        <v>588.65</v>
      </c>
    </row>
    <row r="2775" spans="1:5">
      <c r="A2775" t="s">
        <v>34382</v>
      </c>
      <c r="B2775" t="s">
        <v>34383</v>
      </c>
      <c r="C2775">
        <v>7</v>
      </c>
      <c r="D2775" t="s">
        <v>35</v>
      </c>
      <c r="E2775">
        <v>824.11</v>
      </c>
    </row>
    <row r="2776" spans="1:5">
      <c r="A2776" t="s">
        <v>21918</v>
      </c>
      <c r="B2776" t="s">
        <v>21919</v>
      </c>
      <c r="C2776">
        <v>9</v>
      </c>
      <c r="D2776" t="s">
        <v>35</v>
      </c>
      <c r="E2776">
        <v>1059.57</v>
      </c>
    </row>
    <row r="2777" spans="1:5">
      <c r="A2777" t="s">
        <v>21918</v>
      </c>
      <c r="B2777" t="s">
        <v>28742</v>
      </c>
      <c r="C2777">
        <v>5.1</v>
      </c>
      <c r="D2777" t="s">
        <v>35</v>
      </c>
      <c r="E2777">
        <v>600.42</v>
      </c>
    </row>
    <row r="2778" spans="1:5">
      <c r="A2778" t="s">
        <v>21918</v>
      </c>
      <c r="B2778" t="s">
        <v>32632</v>
      </c>
      <c r="C2778">
        <v>8</v>
      </c>
      <c r="D2778" t="s">
        <v>35</v>
      </c>
      <c r="E2778">
        <v>941.84</v>
      </c>
    </row>
    <row r="2779" spans="1:5">
      <c r="A2779" t="s">
        <v>29372</v>
      </c>
      <c r="B2779" t="s">
        <v>29373</v>
      </c>
      <c r="C2779">
        <v>6</v>
      </c>
      <c r="D2779" t="s">
        <v>35</v>
      </c>
      <c r="E2779">
        <v>706.38</v>
      </c>
    </row>
    <row r="2780" spans="1:5">
      <c r="A2780" t="s">
        <v>29429</v>
      </c>
      <c r="B2780" t="s">
        <v>29430</v>
      </c>
      <c r="C2780">
        <v>9.5</v>
      </c>
      <c r="D2780" t="s">
        <v>35</v>
      </c>
      <c r="E2780">
        <v>1118.44</v>
      </c>
    </row>
    <row r="2781" spans="1:5">
      <c r="A2781" t="s">
        <v>28760</v>
      </c>
      <c r="B2781" t="s">
        <v>28761</v>
      </c>
      <c r="C2781">
        <v>8.5</v>
      </c>
      <c r="D2781" t="s">
        <v>35</v>
      </c>
      <c r="E2781">
        <v>1000.71</v>
      </c>
    </row>
    <row r="2782" spans="1:5">
      <c r="A2782" t="s">
        <v>29311</v>
      </c>
      <c r="B2782" t="s">
        <v>29312</v>
      </c>
      <c r="C2782">
        <v>8</v>
      </c>
      <c r="D2782" t="s">
        <v>35</v>
      </c>
      <c r="E2782">
        <v>941.84</v>
      </c>
    </row>
    <row r="2783" spans="1:5">
      <c r="A2783" t="s">
        <v>4892</v>
      </c>
      <c r="B2783" t="s">
        <v>4893</v>
      </c>
      <c r="C2783">
        <v>2</v>
      </c>
      <c r="D2783" t="s">
        <v>35</v>
      </c>
      <c r="E2783">
        <v>235.46</v>
      </c>
    </row>
    <row r="2784" spans="1:5">
      <c r="A2784" t="s">
        <v>19362</v>
      </c>
      <c r="B2784" t="s">
        <v>19363</v>
      </c>
      <c r="C2784">
        <v>9.3</v>
      </c>
      <c r="D2784" t="s">
        <v>35</v>
      </c>
      <c r="E2784">
        <v>1094.89</v>
      </c>
    </row>
    <row r="2785" spans="1:5">
      <c r="A2785" t="s">
        <v>19430</v>
      </c>
      <c r="B2785" t="s">
        <v>19431</v>
      </c>
      <c r="C2785">
        <v>9.3</v>
      </c>
      <c r="D2785" t="s">
        <v>35</v>
      </c>
      <c r="E2785">
        <v>1094.89</v>
      </c>
    </row>
    <row r="2786" spans="1:5">
      <c r="A2786" t="s">
        <v>19334</v>
      </c>
      <c r="B2786" t="s">
        <v>19335</v>
      </c>
      <c r="C2786">
        <v>8.06</v>
      </c>
      <c r="D2786" t="s">
        <v>35</v>
      </c>
      <c r="E2786">
        <v>948.9</v>
      </c>
    </row>
    <row r="2787" spans="1:5">
      <c r="A2787" t="s">
        <v>19366</v>
      </c>
      <c r="B2787" t="s">
        <v>19367</v>
      </c>
      <c r="C2787">
        <v>17.6</v>
      </c>
      <c r="D2787" t="s">
        <v>35</v>
      </c>
      <c r="E2787">
        <v>2072.05</v>
      </c>
    </row>
    <row r="2788" spans="1:5">
      <c r="A2788" t="s">
        <v>19474</v>
      </c>
      <c r="B2788" t="s">
        <v>19475</v>
      </c>
      <c r="C2788">
        <v>19.9</v>
      </c>
      <c r="D2788" t="s">
        <v>35</v>
      </c>
      <c r="E2788">
        <v>2342.83</v>
      </c>
    </row>
    <row r="2789" spans="1:5">
      <c r="A2789" t="s">
        <v>19314</v>
      </c>
      <c r="B2789" t="s">
        <v>19315</v>
      </c>
      <c r="C2789">
        <v>11</v>
      </c>
      <c r="D2789" t="s">
        <v>35</v>
      </c>
      <c r="E2789">
        <v>1295.03</v>
      </c>
    </row>
    <row r="2790" spans="1:5">
      <c r="A2790" t="s">
        <v>19402</v>
      </c>
      <c r="B2790" t="s">
        <v>19403</v>
      </c>
      <c r="C2790">
        <v>9.3</v>
      </c>
      <c r="D2790" t="s">
        <v>35</v>
      </c>
      <c r="E2790">
        <v>1094.89</v>
      </c>
    </row>
    <row r="2791" spans="1:5">
      <c r="A2791" t="s">
        <v>19398</v>
      </c>
      <c r="B2791" t="s">
        <v>19399</v>
      </c>
      <c r="C2791">
        <v>11.6</v>
      </c>
      <c r="D2791" t="s">
        <v>35</v>
      </c>
      <c r="E2791">
        <v>1365.67</v>
      </c>
    </row>
    <row r="2792" spans="1:5">
      <c r="A2792" t="s">
        <v>19478</v>
      </c>
      <c r="B2792" t="s">
        <v>19479</v>
      </c>
      <c r="C2792">
        <v>10.5</v>
      </c>
      <c r="D2792" t="s">
        <v>35</v>
      </c>
      <c r="E2792">
        <v>1236.17</v>
      </c>
    </row>
    <row r="2793" spans="1:5">
      <c r="A2793" t="s">
        <v>19378</v>
      </c>
      <c r="B2793" t="s">
        <v>19379</v>
      </c>
      <c r="C2793">
        <v>16.2</v>
      </c>
      <c r="D2793" t="s">
        <v>35</v>
      </c>
      <c r="E2793">
        <v>1907.23</v>
      </c>
    </row>
    <row r="2794" spans="1:5">
      <c r="A2794" t="s">
        <v>19450</v>
      </c>
      <c r="B2794" t="s">
        <v>19451</v>
      </c>
      <c r="C2794">
        <v>12.8</v>
      </c>
      <c r="D2794" t="s">
        <v>35</v>
      </c>
      <c r="E2794">
        <v>1506.94</v>
      </c>
    </row>
    <row r="2795" spans="1:5">
      <c r="A2795" t="s">
        <v>19481</v>
      </c>
      <c r="B2795" t="s">
        <v>19482</v>
      </c>
      <c r="C2795">
        <v>10.5</v>
      </c>
      <c r="D2795" t="s">
        <v>35</v>
      </c>
      <c r="E2795">
        <v>1236.17</v>
      </c>
    </row>
    <row r="2796" spans="1:5">
      <c r="A2796" t="s">
        <v>19508</v>
      </c>
      <c r="B2796" t="s">
        <v>19509</v>
      </c>
      <c r="C2796">
        <v>7</v>
      </c>
      <c r="D2796" t="s">
        <v>35</v>
      </c>
      <c r="E2796">
        <v>824.11</v>
      </c>
    </row>
    <row r="2797" spans="1:5">
      <c r="A2797" t="s">
        <v>5156</v>
      </c>
      <c r="B2797" t="s">
        <v>5157</v>
      </c>
      <c r="C2797">
        <v>6</v>
      </c>
      <c r="D2797" t="s">
        <v>35</v>
      </c>
      <c r="E2797">
        <v>706.38</v>
      </c>
    </row>
    <row r="2798" spans="1:5">
      <c r="A2798" t="s">
        <v>13414</v>
      </c>
      <c r="B2798" t="s">
        <v>13415</v>
      </c>
      <c r="C2798">
        <v>5.6</v>
      </c>
      <c r="D2798" t="s">
        <v>35</v>
      </c>
      <c r="E2798">
        <v>659.29</v>
      </c>
    </row>
    <row r="2799" spans="1:5">
      <c r="A2799" t="s">
        <v>13124</v>
      </c>
      <c r="B2799" t="s">
        <v>13125</v>
      </c>
      <c r="C2799">
        <v>7.5</v>
      </c>
      <c r="D2799" t="s">
        <v>35</v>
      </c>
      <c r="E2799">
        <v>882.98</v>
      </c>
    </row>
    <row r="2800" spans="1:5">
      <c r="A2800" t="s">
        <v>4758</v>
      </c>
      <c r="B2800" t="s">
        <v>4759</v>
      </c>
      <c r="C2800">
        <v>6</v>
      </c>
      <c r="D2800" t="s">
        <v>35</v>
      </c>
      <c r="E2800">
        <v>706.38</v>
      </c>
    </row>
    <row r="2801" spans="1:5">
      <c r="A2801" t="s">
        <v>13257</v>
      </c>
      <c r="B2801" t="s">
        <v>13258</v>
      </c>
      <c r="C2801">
        <v>7.65</v>
      </c>
      <c r="D2801" t="s">
        <v>35</v>
      </c>
      <c r="E2801">
        <v>900.63</v>
      </c>
    </row>
    <row r="2802" spans="1:5">
      <c r="A2802" t="s">
        <v>4804</v>
      </c>
      <c r="B2802" t="s">
        <v>12931</v>
      </c>
      <c r="C2802">
        <v>6.1</v>
      </c>
      <c r="D2802" t="s">
        <v>35</v>
      </c>
      <c r="E2802">
        <v>718.15</v>
      </c>
    </row>
    <row r="2803" spans="1:5">
      <c r="A2803" t="s">
        <v>4804</v>
      </c>
      <c r="B2803" t="s">
        <v>4805</v>
      </c>
      <c r="C2803">
        <v>11</v>
      </c>
      <c r="D2803" t="s">
        <v>35</v>
      </c>
      <c r="E2803">
        <v>1295.03</v>
      </c>
    </row>
    <row r="2804" spans="1:5">
      <c r="A2804" t="s">
        <v>5011</v>
      </c>
      <c r="B2804" t="s">
        <v>5012</v>
      </c>
      <c r="C2804">
        <v>10</v>
      </c>
      <c r="D2804" t="s">
        <v>35</v>
      </c>
      <c r="E2804">
        <v>1177.3</v>
      </c>
    </row>
    <row r="2805" spans="1:5">
      <c r="A2805" t="s">
        <v>13076</v>
      </c>
      <c r="B2805" t="s">
        <v>13077</v>
      </c>
      <c r="C2805">
        <v>10</v>
      </c>
      <c r="D2805" t="s">
        <v>35</v>
      </c>
      <c r="E2805">
        <v>1177.3</v>
      </c>
    </row>
    <row r="2806" spans="1:5">
      <c r="A2806" t="s">
        <v>5203</v>
      </c>
      <c r="B2806" t="s">
        <v>5204</v>
      </c>
      <c r="C2806">
        <v>10</v>
      </c>
      <c r="D2806" t="s">
        <v>35</v>
      </c>
      <c r="E2806">
        <v>1177.3</v>
      </c>
    </row>
    <row r="2807" spans="1:5">
      <c r="A2807" t="s">
        <v>5203</v>
      </c>
      <c r="B2807" t="s">
        <v>15284</v>
      </c>
      <c r="C2807">
        <v>10.5</v>
      </c>
      <c r="D2807" t="s">
        <v>35</v>
      </c>
      <c r="E2807">
        <v>1236.17</v>
      </c>
    </row>
    <row r="2808" spans="1:5">
      <c r="A2808" t="s">
        <v>13017</v>
      </c>
      <c r="B2808" t="s">
        <v>13018</v>
      </c>
      <c r="C2808">
        <v>5.45</v>
      </c>
      <c r="D2808" t="s">
        <v>35</v>
      </c>
      <c r="E2808">
        <v>641.63</v>
      </c>
    </row>
    <row r="2809" spans="1:5">
      <c r="A2809" t="s">
        <v>13398</v>
      </c>
      <c r="B2809" t="s">
        <v>13399</v>
      </c>
      <c r="C2809">
        <v>13.97</v>
      </c>
      <c r="D2809" t="s">
        <v>35</v>
      </c>
      <c r="E2809">
        <v>1644.69</v>
      </c>
    </row>
    <row r="2810" spans="1:5">
      <c r="A2810" t="s">
        <v>13347</v>
      </c>
      <c r="B2810" t="s">
        <v>13348</v>
      </c>
      <c r="C2810">
        <v>11.97</v>
      </c>
      <c r="D2810" t="s">
        <v>35</v>
      </c>
      <c r="E2810">
        <v>1409.23</v>
      </c>
    </row>
    <row r="2811" spans="1:5">
      <c r="A2811" t="s">
        <v>12907</v>
      </c>
      <c r="B2811" t="s">
        <v>12908</v>
      </c>
      <c r="C2811">
        <v>6.6</v>
      </c>
      <c r="D2811" t="s">
        <v>35</v>
      </c>
      <c r="E2811">
        <v>777.02</v>
      </c>
    </row>
    <row r="2812" spans="1:5">
      <c r="A2812" t="s">
        <v>12956</v>
      </c>
      <c r="B2812" t="s">
        <v>12957</v>
      </c>
      <c r="C2812">
        <v>12.45</v>
      </c>
      <c r="D2812" t="s">
        <v>35</v>
      </c>
      <c r="E2812">
        <v>1465.74</v>
      </c>
    </row>
    <row r="2813" spans="1:5">
      <c r="A2813" t="s">
        <v>12960</v>
      </c>
      <c r="B2813" t="s">
        <v>12961</v>
      </c>
      <c r="C2813">
        <v>5.1</v>
      </c>
      <c r="D2813" t="s">
        <v>35</v>
      </c>
      <c r="E2813">
        <v>600.42</v>
      </c>
    </row>
    <row r="2814" spans="1:5">
      <c r="A2814" t="s">
        <v>13045</v>
      </c>
      <c r="B2814" t="s">
        <v>13046</v>
      </c>
      <c r="C2814">
        <v>11.36</v>
      </c>
      <c r="D2814" t="s">
        <v>35</v>
      </c>
      <c r="E2814">
        <v>1337.41</v>
      </c>
    </row>
    <row r="2815" spans="1:5">
      <c r="A2815" t="s">
        <v>4842</v>
      </c>
      <c r="B2815" t="s">
        <v>4843</v>
      </c>
      <c r="C2815">
        <v>8</v>
      </c>
      <c r="D2815" t="s">
        <v>35</v>
      </c>
      <c r="E2815">
        <v>941.84</v>
      </c>
    </row>
    <row r="2816" spans="1:5">
      <c r="A2816" t="s">
        <v>15232</v>
      </c>
      <c r="B2816" t="s">
        <v>15233</v>
      </c>
      <c r="C2816">
        <v>8.5</v>
      </c>
      <c r="D2816" t="s">
        <v>35</v>
      </c>
      <c r="E2816">
        <v>1000.71</v>
      </c>
    </row>
    <row r="2817" spans="1:5">
      <c r="A2817" t="s">
        <v>13297</v>
      </c>
      <c r="B2817" t="s">
        <v>13298</v>
      </c>
      <c r="C2817">
        <v>9.75</v>
      </c>
      <c r="D2817" t="s">
        <v>35</v>
      </c>
      <c r="E2817">
        <v>1147.87</v>
      </c>
    </row>
    <row r="2818" spans="1:5">
      <c r="A2818" t="s">
        <v>8381</v>
      </c>
      <c r="B2818" t="s">
        <v>8382</v>
      </c>
      <c r="C2818">
        <v>140</v>
      </c>
      <c r="D2818" t="s">
        <v>35</v>
      </c>
      <c r="E2818">
        <v>16482.2</v>
      </c>
    </row>
    <row r="2819" spans="1:5">
      <c r="A2819" t="s">
        <v>13327</v>
      </c>
      <c r="B2819" t="s">
        <v>13328</v>
      </c>
      <c r="C2819">
        <v>7.12</v>
      </c>
      <c r="D2819" t="s">
        <v>35</v>
      </c>
      <c r="E2819">
        <v>838.24</v>
      </c>
    </row>
    <row r="2820" spans="1:5">
      <c r="A2820" t="s">
        <v>12919</v>
      </c>
      <c r="B2820" t="s">
        <v>15126</v>
      </c>
      <c r="C2820">
        <v>15.8</v>
      </c>
      <c r="D2820" t="s">
        <v>35</v>
      </c>
      <c r="E2820">
        <v>1860.13</v>
      </c>
    </row>
    <row r="2821" spans="1:5">
      <c r="A2821" t="s">
        <v>12919</v>
      </c>
      <c r="B2821" t="s">
        <v>12920</v>
      </c>
      <c r="C2821">
        <v>6.35</v>
      </c>
      <c r="D2821" t="s">
        <v>35</v>
      </c>
      <c r="E2821">
        <v>747.59</v>
      </c>
    </row>
    <row r="2822" spans="1:5">
      <c r="A2822" t="s">
        <v>15133</v>
      </c>
      <c r="B2822" t="s">
        <v>15134</v>
      </c>
      <c r="C2822">
        <v>3.3</v>
      </c>
      <c r="D2822" t="s">
        <v>35</v>
      </c>
      <c r="E2822">
        <v>388.51</v>
      </c>
    </row>
    <row r="2823" spans="1:5">
      <c r="A2823" t="s">
        <v>5207</v>
      </c>
      <c r="B2823" t="s">
        <v>5208</v>
      </c>
      <c r="C2823">
        <v>22</v>
      </c>
      <c r="D2823" t="s">
        <v>35</v>
      </c>
      <c r="E2823">
        <v>2590.06</v>
      </c>
    </row>
    <row r="2824" spans="1:5">
      <c r="A2824" t="s">
        <v>15159</v>
      </c>
      <c r="B2824" t="s">
        <v>15160</v>
      </c>
      <c r="C2824">
        <v>14</v>
      </c>
      <c r="D2824" t="s">
        <v>35</v>
      </c>
      <c r="E2824">
        <v>1648.22</v>
      </c>
    </row>
    <row r="2825" spans="1:5">
      <c r="A2825" t="s">
        <v>4916</v>
      </c>
      <c r="B2825" t="s">
        <v>4917</v>
      </c>
      <c r="C2825">
        <v>11</v>
      </c>
      <c r="D2825" t="s">
        <v>35</v>
      </c>
      <c r="E2825">
        <v>1295.03</v>
      </c>
    </row>
    <row r="2826" spans="1:5">
      <c r="A2826" t="s">
        <v>15192</v>
      </c>
      <c r="B2826" t="s">
        <v>15193</v>
      </c>
      <c r="C2826">
        <v>12</v>
      </c>
      <c r="D2826" t="s">
        <v>35</v>
      </c>
      <c r="E2826">
        <v>1412.76</v>
      </c>
    </row>
    <row r="2827" spans="1:5">
      <c r="A2827" t="s">
        <v>22415</v>
      </c>
      <c r="B2827" t="s">
        <v>22416</v>
      </c>
      <c r="C2827">
        <v>5.3</v>
      </c>
      <c r="D2827" t="s">
        <v>35</v>
      </c>
      <c r="E2827">
        <v>623.97</v>
      </c>
    </row>
    <row r="2828" spans="1:5">
      <c r="A2828" t="s">
        <v>22116</v>
      </c>
      <c r="B2828" t="s">
        <v>22117</v>
      </c>
      <c r="C2828">
        <v>10.9</v>
      </c>
      <c r="D2828" t="s">
        <v>35</v>
      </c>
      <c r="E2828">
        <v>1283.26</v>
      </c>
    </row>
    <row r="2829" spans="1:5">
      <c r="A2829" t="s">
        <v>22384</v>
      </c>
      <c r="B2829" t="s">
        <v>22385</v>
      </c>
      <c r="C2829">
        <v>16.3</v>
      </c>
      <c r="D2829" t="s">
        <v>35</v>
      </c>
      <c r="E2829">
        <v>1919</v>
      </c>
    </row>
    <row r="2830" spans="1:5">
      <c r="A2830" t="s">
        <v>646</v>
      </c>
      <c r="B2830" t="s">
        <v>647</v>
      </c>
      <c r="C2830">
        <v>4</v>
      </c>
      <c r="D2830" t="s">
        <v>35</v>
      </c>
      <c r="E2830">
        <v>470.92</v>
      </c>
    </row>
    <row r="2831" spans="1:5">
      <c r="A2831" t="s">
        <v>2238</v>
      </c>
      <c r="B2831" t="s">
        <v>2239</v>
      </c>
      <c r="C2831">
        <v>1.6</v>
      </c>
      <c r="D2831" t="s">
        <v>35</v>
      </c>
      <c r="E2831">
        <v>188.37</v>
      </c>
    </row>
    <row r="2832" spans="1:5">
      <c r="A2832" t="s">
        <v>144</v>
      </c>
      <c r="B2832" t="s">
        <v>145</v>
      </c>
      <c r="C2832">
        <v>4.5</v>
      </c>
      <c r="D2832" t="s">
        <v>35</v>
      </c>
      <c r="E2832">
        <v>529.79</v>
      </c>
    </row>
    <row r="2833" spans="1:5">
      <c r="A2833" t="s">
        <v>2513</v>
      </c>
      <c r="B2833" t="s">
        <v>2514</v>
      </c>
      <c r="C2833">
        <v>7.6</v>
      </c>
      <c r="D2833" t="s">
        <v>35</v>
      </c>
      <c r="E2833">
        <v>894.75</v>
      </c>
    </row>
    <row r="2834" spans="1:5">
      <c r="A2834" t="s">
        <v>19969</v>
      </c>
      <c r="B2834" t="s">
        <v>19970</v>
      </c>
      <c r="C2834">
        <v>8.2</v>
      </c>
      <c r="D2834" t="s">
        <v>35</v>
      </c>
      <c r="E2834">
        <v>965.39</v>
      </c>
    </row>
    <row r="2835" spans="1:5">
      <c r="A2835" t="s">
        <v>3938</v>
      </c>
      <c r="B2835" t="s">
        <v>3939</v>
      </c>
      <c r="C2835">
        <v>7.5</v>
      </c>
      <c r="D2835" t="s">
        <v>35</v>
      </c>
      <c r="E2835">
        <v>882.98</v>
      </c>
    </row>
    <row r="2836" spans="1:5">
      <c r="A2836" t="s">
        <v>4180</v>
      </c>
      <c r="B2836" t="s">
        <v>4181</v>
      </c>
      <c r="C2836">
        <v>12.5</v>
      </c>
      <c r="D2836" t="s">
        <v>35</v>
      </c>
      <c r="E2836">
        <v>1471.63</v>
      </c>
    </row>
    <row r="2837" spans="1:5">
      <c r="A2837" t="s">
        <v>31482</v>
      </c>
      <c r="B2837" t="s">
        <v>31483</v>
      </c>
      <c r="C2837">
        <v>14</v>
      </c>
      <c r="D2837" t="s">
        <v>35</v>
      </c>
      <c r="E2837">
        <v>1648.22</v>
      </c>
    </row>
    <row r="2838" spans="1:5">
      <c r="A2838" t="s">
        <v>31451</v>
      </c>
      <c r="B2838" t="s">
        <v>31452</v>
      </c>
      <c r="C2838">
        <v>31.1</v>
      </c>
      <c r="D2838" t="s">
        <v>35</v>
      </c>
      <c r="E2838">
        <v>3661.4</v>
      </c>
    </row>
    <row r="2839" spans="1:5">
      <c r="A2839" t="s">
        <v>9517</v>
      </c>
      <c r="B2839" t="s">
        <v>9518</v>
      </c>
      <c r="C2839">
        <v>4.5</v>
      </c>
      <c r="D2839" t="s">
        <v>35</v>
      </c>
      <c r="E2839">
        <v>529.79</v>
      </c>
    </row>
    <row r="2840" spans="1:5">
      <c r="A2840" t="s">
        <v>22132</v>
      </c>
      <c r="B2840" t="s">
        <v>22133</v>
      </c>
      <c r="C2840">
        <v>15.6</v>
      </c>
      <c r="D2840" t="s">
        <v>35</v>
      </c>
      <c r="E2840">
        <v>1836.59</v>
      </c>
    </row>
    <row r="2841" spans="1:5">
      <c r="A2841" t="s">
        <v>9478</v>
      </c>
      <c r="B2841" t="s">
        <v>9479</v>
      </c>
      <c r="C2841">
        <v>10.88</v>
      </c>
      <c r="D2841" t="s">
        <v>35</v>
      </c>
      <c r="E2841">
        <v>1280.9</v>
      </c>
    </row>
    <row r="2842" spans="1:5">
      <c r="A2842" t="s">
        <v>5230</v>
      </c>
      <c r="B2842" t="s">
        <v>5231</v>
      </c>
      <c r="C2842">
        <v>10</v>
      </c>
      <c r="D2842" t="s">
        <v>35</v>
      </c>
      <c r="E2842">
        <v>1177.3</v>
      </c>
    </row>
    <row r="2843" spans="1:5">
      <c r="A2843" t="s">
        <v>9497</v>
      </c>
      <c r="B2843" t="s">
        <v>9498</v>
      </c>
      <c r="C2843">
        <v>2.72</v>
      </c>
      <c r="D2843" t="s">
        <v>35</v>
      </c>
      <c r="E2843">
        <v>320.23</v>
      </c>
    </row>
    <row r="2844" spans="1:5">
      <c r="A2844" t="s">
        <v>9505</v>
      </c>
      <c r="B2844" t="s">
        <v>9506</v>
      </c>
      <c r="C2844">
        <v>19.5</v>
      </c>
      <c r="D2844" t="s">
        <v>35</v>
      </c>
      <c r="E2844">
        <v>2295.74</v>
      </c>
    </row>
    <row r="2845" spans="1:5">
      <c r="A2845" t="s">
        <v>10880</v>
      </c>
      <c r="B2845" t="s">
        <v>10881</v>
      </c>
      <c r="C2845">
        <v>25.3</v>
      </c>
      <c r="D2845" t="s">
        <v>35</v>
      </c>
      <c r="E2845">
        <v>2978.57</v>
      </c>
    </row>
    <row r="2846" spans="1:5">
      <c r="A2846" t="s">
        <v>33142</v>
      </c>
      <c r="B2846" t="s">
        <v>33143</v>
      </c>
      <c r="C2846">
        <v>10</v>
      </c>
      <c r="D2846" t="s">
        <v>35</v>
      </c>
      <c r="E2846">
        <v>1177.3</v>
      </c>
    </row>
    <row r="2847" spans="1:5">
      <c r="A2847" t="s">
        <v>33013</v>
      </c>
      <c r="B2847" t="s">
        <v>33014</v>
      </c>
      <c r="C2847">
        <v>9</v>
      </c>
      <c r="D2847" t="s">
        <v>35</v>
      </c>
      <c r="E2847">
        <v>1059.57</v>
      </c>
    </row>
    <row r="2848" spans="1:5">
      <c r="A2848" t="s">
        <v>10883</v>
      </c>
      <c r="B2848" t="s">
        <v>10884</v>
      </c>
      <c r="C2848">
        <v>14</v>
      </c>
      <c r="D2848" t="s">
        <v>35</v>
      </c>
      <c r="E2848">
        <v>1648.22</v>
      </c>
    </row>
    <row r="2849" spans="1:5">
      <c r="A2849" t="s">
        <v>10988</v>
      </c>
      <c r="B2849" t="s">
        <v>10989</v>
      </c>
      <c r="C2849">
        <v>12</v>
      </c>
      <c r="D2849" t="s">
        <v>35</v>
      </c>
      <c r="E2849">
        <v>1412.76</v>
      </c>
    </row>
    <row r="2850" spans="1:5">
      <c r="A2850" t="s">
        <v>33077</v>
      </c>
      <c r="B2850" t="s">
        <v>33078</v>
      </c>
      <c r="C2850">
        <v>5.4</v>
      </c>
      <c r="D2850" t="s">
        <v>35</v>
      </c>
      <c r="E2850">
        <v>635.74</v>
      </c>
    </row>
    <row r="2851" spans="1:5">
      <c r="A2851" t="s">
        <v>33087</v>
      </c>
      <c r="B2851" t="s">
        <v>33088</v>
      </c>
      <c r="C2851">
        <v>8</v>
      </c>
      <c r="D2851" t="s">
        <v>35</v>
      </c>
      <c r="E2851">
        <v>941.84</v>
      </c>
    </row>
    <row r="2852" spans="1:5">
      <c r="A2852" t="s">
        <v>11007</v>
      </c>
      <c r="B2852" t="s">
        <v>11008</v>
      </c>
      <c r="C2852">
        <v>9</v>
      </c>
      <c r="D2852" t="s">
        <v>35</v>
      </c>
      <c r="E2852">
        <v>1059.57</v>
      </c>
    </row>
    <row r="2853" spans="1:5">
      <c r="A2853" t="s">
        <v>33108</v>
      </c>
      <c r="B2853" t="s">
        <v>33109</v>
      </c>
      <c r="C2853">
        <v>6</v>
      </c>
      <c r="D2853" t="s">
        <v>35</v>
      </c>
      <c r="E2853">
        <v>706.38</v>
      </c>
    </row>
    <row r="2854" spans="1:5">
      <c r="A2854" t="s">
        <v>32967</v>
      </c>
      <c r="B2854" t="s">
        <v>32968</v>
      </c>
      <c r="C2854">
        <v>17</v>
      </c>
      <c r="D2854" t="s">
        <v>35</v>
      </c>
      <c r="E2854">
        <v>2001.41</v>
      </c>
    </row>
    <row r="2855" spans="1:5">
      <c r="A2855" t="s">
        <v>3146</v>
      </c>
      <c r="B2855" t="s">
        <v>3147</v>
      </c>
      <c r="C2855">
        <v>5.12</v>
      </c>
      <c r="D2855" t="s">
        <v>35</v>
      </c>
      <c r="E2855">
        <v>602.78</v>
      </c>
    </row>
    <row r="2856" spans="1:5">
      <c r="A2856" t="s">
        <v>22287</v>
      </c>
      <c r="B2856" t="s">
        <v>22288</v>
      </c>
      <c r="C2856">
        <v>12.1</v>
      </c>
      <c r="D2856" t="s">
        <v>35</v>
      </c>
      <c r="E2856">
        <v>1424.53</v>
      </c>
    </row>
    <row r="2857" spans="1:5">
      <c r="A2857" t="s">
        <v>9467</v>
      </c>
      <c r="B2857" t="s">
        <v>9468</v>
      </c>
      <c r="C2857">
        <v>8.16</v>
      </c>
      <c r="D2857" t="s">
        <v>35</v>
      </c>
      <c r="E2857">
        <v>960.68</v>
      </c>
    </row>
    <row r="2858" spans="1:5">
      <c r="A2858" t="s">
        <v>9467</v>
      </c>
      <c r="B2858" t="s">
        <v>10895</v>
      </c>
      <c r="C2858">
        <v>10</v>
      </c>
      <c r="D2858" t="s">
        <v>35</v>
      </c>
      <c r="E2858">
        <v>1177.3</v>
      </c>
    </row>
    <row r="2859" spans="1:5">
      <c r="A2859" t="s">
        <v>10926</v>
      </c>
      <c r="B2859" t="s">
        <v>10927</v>
      </c>
      <c r="C2859">
        <v>12.5</v>
      </c>
      <c r="D2859" t="s">
        <v>35</v>
      </c>
      <c r="E2859">
        <v>1471.63</v>
      </c>
    </row>
    <row r="2860" spans="1:5">
      <c r="A2860" t="s">
        <v>33111</v>
      </c>
      <c r="B2860" t="s">
        <v>33112</v>
      </c>
      <c r="C2860">
        <v>10</v>
      </c>
      <c r="D2860" t="s">
        <v>35</v>
      </c>
      <c r="E2860">
        <v>1177.3</v>
      </c>
    </row>
    <row r="2861" spans="1:5">
      <c r="A2861" t="s">
        <v>3123</v>
      </c>
      <c r="B2861" t="s">
        <v>3124</v>
      </c>
      <c r="C2861">
        <v>6.6</v>
      </c>
      <c r="D2861" t="s">
        <v>35</v>
      </c>
      <c r="E2861">
        <v>777.02</v>
      </c>
    </row>
    <row r="2862" spans="1:5">
      <c r="A2862" t="s">
        <v>10969</v>
      </c>
      <c r="B2862" t="s">
        <v>10970</v>
      </c>
      <c r="C2862">
        <v>9</v>
      </c>
      <c r="D2862" t="s">
        <v>35</v>
      </c>
      <c r="E2862">
        <v>1059.57</v>
      </c>
    </row>
    <row r="2863" spans="1:5">
      <c r="A2863" t="s">
        <v>10857</v>
      </c>
      <c r="B2863" t="s">
        <v>10858</v>
      </c>
      <c r="C2863">
        <v>12</v>
      </c>
      <c r="D2863" t="s">
        <v>35</v>
      </c>
      <c r="E2863">
        <v>1412.76</v>
      </c>
    </row>
    <row r="2864" spans="1:5">
      <c r="A2864" t="s">
        <v>24035</v>
      </c>
      <c r="B2864" t="s">
        <v>24036</v>
      </c>
      <c r="C2864">
        <v>3.1</v>
      </c>
      <c r="D2864" t="s">
        <v>35</v>
      </c>
      <c r="E2864">
        <v>364.96</v>
      </c>
    </row>
    <row r="2865" spans="1:5">
      <c r="A2865" t="s">
        <v>33001</v>
      </c>
      <c r="B2865" t="s">
        <v>33002</v>
      </c>
      <c r="C2865">
        <v>9</v>
      </c>
      <c r="D2865" t="s">
        <v>35</v>
      </c>
      <c r="E2865">
        <v>1059.57</v>
      </c>
    </row>
    <row r="2866" spans="1:5">
      <c r="A2866" t="s">
        <v>817</v>
      </c>
      <c r="B2866" t="s">
        <v>818</v>
      </c>
      <c r="C2866">
        <v>12.8</v>
      </c>
      <c r="D2866" t="s">
        <v>35</v>
      </c>
      <c r="E2866">
        <v>1506.94</v>
      </c>
    </row>
    <row r="2867" spans="1:5">
      <c r="A2867" t="s">
        <v>24019</v>
      </c>
      <c r="B2867" t="s">
        <v>24020</v>
      </c>
      <c r="C2867">
        <v>3</v>
      </c>
      <c r="D2867" t="s">
        <v>35</v>
      </c>
      <c r="E2867">
        <v>353.19</v>
      </c>
    </row>
    <row r="2868" spans="1:5">
      <c r="A2868" t="s">
        <v>23629</v>
      </c>
      <c r="B2868" t="s">
        <v>23630</v>
      </c>
      <c r="C2868">
        <v>5.8</v>
      </c>
      <c r="D2868" t="s">
        <v>35</v>
      </c>
      <c r="E2868">
        <v>682.83</v>
      </c>
    </row>
    <row r="2869" spans="1:5">
      <c r="A2869" t="s">
        <v>17859</v>
      </c>
      <c r="B2869" t="s">
        <v>17860</v>
      </c>
      <c r="C2869">
        <v>16.2</v>
      </c>
      <c r="D2869" t="s">
        <v>35</v>
      </c>
      <c r="E2869">
        <v>1907.23</v>
      </c>
    </row>
    <row r="2870" spans="1:5">
      <c r="A2870" t="s">
        <v>17772</v>
      </c>
      <c r="B2870" t="s">
        <v>17773</v>
      </c>
      <c r="C2870">
        <v>9.35</v>
      </c>
      <c r="D2870" t="s">
        <v>35</v>
      </c>
      <c r="E2870">
        <v>1100.78</v>
      </c>
    </row>
    <row r="2871" spans="1:5">
      <c r="A2871" t="s">
        <v>17641</v>
      </c>
      <c r="B2871" t="s">
        <v>17642</v>
      </c>
      <c r="C2871">
        <v>10.2</v>
      </c>
      <c r="D2871" t="s">
        <v>35</v>
      </c>
      <c r="E2871">
        <v>1200.85</v>
      </c>
    </row>
    <row r="2872" spans="1:5">
      <c r="A2872" t="s">
        <v>17929</v>
      </c>
      <c r="B2872" t="s">
        <v>17930</v>
      </c>
      <c r="C2872">
        <v>17.7</v>
      </c>
      <c r="D2872" t="s">
        <v>35</v>
      </c>
      <c r="E2872">
        <v>2083.82</v>
      </c>
    </row>
    <row r="2873" spans="1:5">
      <c r="A2873" t="s">
        <v>17832</v>
      </c>
      <c r="B2873" t="s">
        <v>17833</v>
      </c>
      <c r="C2873">
        <v>6</v>
      </c>
      <c r="D2873" t="s">
        <v>35</v>
      </c>
      <c r="E2873">
        <v>706.38</v>
      </c>
    </row>
    <row r="2874" spans="1:5">
      <c r="A2874" t="s">
        <v>17780</v>
      </c>
      <c r="B2874" t="s">
        <v>17781</v>
      </c>
      <c r="C2874">
        <v>10.2</v>
      </c>
      <c r="D2874" t="s">
        <v>35</v>
      </c>
      <c r="E2874">
        <v>1200.85</v>
      </c>
    </row>
    <row r="2875" spans="1:5">
      <c r="A2875" t="s">
        <v>26634</v>
      </c>
      <c r="B2875" t="s">
        <v>26635</v>
      </c>
      <c r="C2875">
        <v>10</v>
      </c>
      <c r="D2875" t="s">
        <v>35</v>
      </c>
      <c r="E2875">
        <v>1177.3</v>
      </c>
    </row>
    <row r="2876" spans="1:5">
      <c r="A2876" t="s">
        <v>18854</v>
      </c>
      <c r="B2876" t="s">
        <v>18855</v>
      </c>
      <c r="C2876">
        <v>14</v>
      </c>
      <c r="D2876" t="s">
        <v>35</v>
      </c>
      <c r="E2876">
        <v>1648.22</v>
      </c>
    </row>
    <row r="2877" spans="1:5">
      <c r="A2877" t="s">
        <v>18406</v>
      </c>
      <c r="B2877" t="s">
        <v>18407</v>
      </c>
      <c r="C2877">
        <v>13.5</v>
      </c>
      <c r="D2877" t="s">
        <v>35</v>
      </c>
      <c r="E2877">
        <v>1589.36</v>
      </c>
    </row>
    <row r="2878" spans="1:5">
      <c r="A2878" t="s">
        <v>8512</v>
      </c>
      <c r="B2878" t="s">
        <v>8513</v>
      </c>
      <c r="C2878">
        <v>9</v>
      </c>
      <c r="D2878" t="s">
        <v>35</v>
      </c>
      <c r="E2878">
        <v>1059.57</v>
      </c>
    </row>
    <row r="2879" spans="1:5">
      <c r="A2879" t="s">
        <v>8512</v>
      </c>
      <c r="B2879" t="s">
        <v>18115</v>
      </c>
      <c r="C2879">
        <v>6</v>
      </c>
      <c r="D2879" t="s">
        <v>35</v>
      </c>
      <c r="E2879">
        <v>706.38</v>
      </c>
    </row>
    <row r="2880" spans="1:5">
      <c r="A2880" t="s">
        <v>24008</v>
      </c>
      <c r="B2880" t="s">
        <v>24009</v>
      </c>
      <c r="C2880">
        <v>1</v>
      </c>
      <c r="D2880" t="s">
        <v>35</v>
      </c>
      <c r="E2880">
        <v>117.73</v>
      </c>
    </row>
    <row r="2881" spans="1:5">
      <c r="A2881" t="s">
        <v>31744</v>
      </c>
      <c r="B2881" t="s">
        <v>31745</v>
      </c>
      <c r="C2881">
        <v>16</v>
      </c>
      <c r="D2881" t="s">
        <v>35</v>
      </c>
      <c r="E2881">
        <v>1883.68</v>
      </c>
    </row>
    <row r="2882" spans="1:5">
      <c r="A2882" t="s">
        <v>21679</v>
      </c>
      <c r="B2882" t="s">
        <v>21680</v>
      </c>
      <c r="C2882">
        <v>11.1</v>
      </c>
      <c r="D2882" t="s">
        <v>35</v>
      </c>
      <c r="E2882">
        <v>1306.8</v>
      </c>
    </row>
    <row r="2883" spans="1:5">
      <c r="A2883" t="s">
        <v>23961</v>
      </c>
      <c r="B2883" t="s">
        <v>23962</v>
      </c>
      <c r="C2883">
        <v>5.5</v>
      </c>
      <c r="D2883" t="s">
        <v>35</v>
      </c>
      <c r="E2883">
        <v>647.52</v>
      </c>
    </row>
    <row r="2884" spans="1:5">
      <c r="A2884" t="s">
        <v>23977</v>
      </c>
      <c r="B2884" t="s">
        <v>23978</v>
      </c>
      <c r="C2884">
        <v>4</v>
      </c>
      <c r="D2884" t="s">
        <v>35</v>
      </c>
      <c r="E2884">
        <v>470.92</v>
      </c>
    </row>
    <row r="2885" spans="1:5">
      <c r="A2885" t="s">
        <v>21794</v>
      </c>
      <c r="B2885" t="s">
        <v>21795</v>
      </c>
      <c r="C2885">
        <v>8.5</v>
      </c>
      <c r="D2885" t="s">
        <v>35</v>
      </c>
      <c r="E2885">
        <v>1000.71</v>
      </c>
    </row>
    <row r="2886" spans="1:5">
      <c r="A2886" t="s">
        <v>18422</v>
      </c>
      <c r="B2886" t="s">
        <v>18423</v>
      </c>
      <c r="C2886">
        <v>14.5</v>
      </c>
      <c r="D2886" t="s">
        <v>35</v>
      </c>
      <c r="E2886">
        <v>1707.09</v>
      </c>
    </row>
    <row r="2887" spans="1:5">
      <c r="A2887" t="s">
        <v>18458</v>
      </c>
      <c r="B2887" t="s">
        <v>18459</v>
      </c>
      <c r="C2887">
        <v>13.5</v>
      </c>
      <c r="D2887" t="s">
        <v>35</v>
      </c>
      <c r="E2887">
        <v>1589.36</v>
      </c>
    </row>
    <row r="2888" spans="1:5">
      <c r="A2888" t="s">
        <v>1512</v>
      </c>
      <c r="B2888" t="s">
        <v>1513</v>
      </c>
      <c r="C2888">
        <v>8.8</v>
      </c>
      <c r="D2888" t="s">
        <v>35</v>
      </c>
      <c r="E2888">
        <v>1036.02</v>
      </c>
    </row>
    <row r="2889" spans="1:5">
      <c r="A2889" t="s">
        <v>1903</v>
      </c>
      <c r="B2889" t="s">
        <v>1904</v>
      </c>
      <c r="C2889">
        <v>5</v>
      </c>
      <c r="D2889" t="s">
        <v>35</v>
      </c>
      <c r="E2889">
        <v>588.65</v>
      </c>
    </row>
    <row r="2890" spans="1:5">
      <c r="A2890" t="s">
        <v>25623</v>
      </c>
      <c r="B2890" t="s">
        <v>25624</v>
      </c>
      <c r="C2890">
        <v>15</v>
      </c>
      <c r="D2890" t="s">
        <v>35</v>
      </c>
      <c r="E2890">
        <v>1765.95</v>
      </c>
    </row>
    <row r="2891" spans="1:5">
      <c r="A2891" t="s">
        <v>25891</v>
      </c>
      <c r="B2891" t="s">
        <v>25892</v>
      </c>
      <c r="C2891">
        <v>5.7</v>
      </c>
      <c r="D2891" t="s">
        <v>35</v>
      </c>
      <c r="E2891">
        <v>671.06</v>
      </c>
    </row>
    <row r="2892" spans="1:5">
      <c r="A2892" t="s">
        <v>25907</v>
      </c>
      <c r="B2892" t="s">
        <v>25908</v>
      </c>
      <c r="C2892">
        <v>10</v>
      </c>
      <c r="D2892" t="s">
        <v>35</v>
      </c>
      <c r="E2892">
        <v>1177.3</v>
      </c>
    </row>
    <row r="2893" spans="1:5">
      <c r="A2893" t="s">
        <v>25856</v>
      </c>
      <c r="B2893" t="s">
        <v>25857</v>
      </c>
      <c r="C2893">
        <v>11.5</v>
      </c>
      <c r="D2893" t="s">
        <v>35</v>
      </c>
      <c r="E2893">
        <v>1353.9</v>
      </c>
    </row>
    <row r="2894" spans="1:5">
      <c r="A2894" t="s">
        <v>9463</v>
      </c>
      <c r="B2894" t="s">
        <v>9464</v>
      </c>
      <c r="C2894">
        <v>8.58</v>
      </c>
      <c r="D2894" t="s">
        <v>35</v>
      </c>
      <c r="E2894">
        <v>1010.12</v>
      </c>
    </row>
    <row r="2895" spans="1:5">
      <c r="A2895" t="s">
        <v>34039</v>
      </c>
      <c r="B2895" t="s">
        <v>34040</v>
      </c>
      <c r="C2895">
        <v>18</v>
      </c>
      <c r="D2895" t="s">
        <v>35</v>
      </c>
      <c r="E2895">
        <v>2119.14</v>
      </c>
    </row>
    <row r="2896" spans="1:5">
      <c r="A2896" t="s">
        <v>3166</v>
      </c>
      <c r="B2896" t="s">
        <v>3167</v>
      </c>
      <c r="C2896">
        <v>2.71</v>
      </c>
      <c r="D2896" t="s">
        <v>35</v>
      </c>
      <c r="E2896">
        <v>319.05</v>
      </c>
    </row>
    <row r="2897" spans="1:5">
      <c r="A2897" t="s">
        <v>27456</v>
      </c>
      <c r="B2897" t="s">
        <v>27457</v>
      </c>
      <c r="C2897">
        <v>19.5</v>
      </c>
      <c r="D2897" t="s">
        <v>35</v>
      </c>
      <c r="E2897">
        <v>2295.74</v>
      </c>
    </row>
    <row r="2898" spans="1:5">
      <c r="A2898" t="s">
        <v>22140</v>
      </c>
      <c r="B2898" t="s">
        <v>22141</v>
      </c>
      <c r="C2898">
        <v>15.2</v>
      </c>
      <c r="D2898" t="s">
        <v>35</v>
      </c>
      <c r="E2898">
        <v>1789.5</v>
      </c>
    </row>
    <row r="2899" spans="1:5">
      <c r="A2899" t="s">
        <v>10822</v>
      </c>
      <c r="B2899" t="s">
        <v>10823</v>
      </c>
      <c r="C2899">
        <v>35.1</v>
      </c>
      <c r="D2899" t="s">
        <v>35</v>
      </c>
      <c r="E2899">
        <v>4132.32</v>
      </c>
    </row>
    <row r="2900" spans="1:5">
      <c r="A2900" t="s">
        <v>23091</v>
      </c>
      <c r="B2900" t="s">
        <v>23092</v>
      </c>
      <c r="C2900">
        <v>36.14</v>
      </c>
      <c r="D2900" t="s">
        <v>35</v>
      </c>
      <c r="E2900">
        <v>4254.76</v>
      </c>
    </row>
    <row r="2901" spans="1:5">
      <c r="A2901" t="s">
        <v>2445</v>
      </c>
      <c r="B2901" t="s">
        <v>2446</v>
      </c>
      <c r="C2901">
        <v>11.4</v>
      </c>
      <c r="D2901" t="s">
        <v>35</v>
      </c>
      <c r="E2901">
        <v>1342.12</v>
      </c>
    </row>
    <row r="2902" spans="1:5">
      <c r="A2902" t="s">
        <v>2445</v>
      </c>
      <c r="B2902" t="s">
        <v>22181</v>
      </c>
      <c r="C2902">
        <v>14.5</v>
      </c>
      <c r="D2902" t="s">
        <v>35</v>
      </c>
      <c r="E2902">
        <v>1707.09</v>
      </c>
    </row>
    <row r="2903" spans="1:5">
      <c r="A2903" t="s">
        <v>841</v>
      </c>
      <c r="B2903" t="s">
        <v>842</v>
      </c>
      <c r="C2903">
        <v>10</v>
      </c>
      <c r="D2903" t="s">
        <v>35</v>
      </c>
      <c r="E2903">
        <v>1177.3</v>
      </c>
    </row>
    <row r="2904" spans="1:5">
      <c r="A2904" t="s">
        <v>28160</v>
      </c>
      <c r="B2904" t="s">
        <v>28161</v>
      </c>
      <c r="C2904">
        <v>12.6</v>
      </c>
      <c r="D2904" t="s">
        <v>35</v>
      </c>
      <c r="E2904">
        <v>1483.4</v>
      </c>
    </row>
    <row r="2905" spans="1:5">
      <c r="A2905" t="s">
        <v>22234</v>
      </c>
      <c r="B2905" t="s">
        <v>22235</v>
      </c>
      <c r="C2905">
        <v>7.56</v>
      </c>
      <c r="D2905" t="s">
        <v>35</v>
      </c>
      <c r="E2905">
        <v>890.04</v>
      </c>
    </row>
    <row r="2906" spans="1:5">
      <c r="A2906" t="s">
        <v>8027</v>
      </c>
      <c r="B2906" t="s">
        <v>8028</v>
      </c>
      <c r="C2906">
        <v>6.4</v>
      </c>
      <c r="D2906" t="s">
        <v>35</v>
      </c>
      <c r="E2906">
        <v>753.47</v>
      </c>
    </row>
    <row r="2907" spans="1:5">
      <c r="A2907" t="s">
        <v>9481</v>
      </c>
      <c r="B2907" t="s">
        <v>9482</v>
      </c>
      <c r="C2907">
        <v>10.1</v>
      </c>
      <c r="D2907" t="s">
        <v>35</v>
      </c>
      <c r="E2907">
        <v>1189.07</v>
      </c>
    </row>
    <row r="2908" spans="1:5">
      <c r="A2908" t="s">
        <v>22505</v>
      </c>
      <c r="B2908" t="s">
        <v>22506</v>
      </c>
      <c r="C2908">
        <v>1.2</v>
      </c>
      <c r="D2908" t="s">
        <v>35</v>
      </c>
      <c r="E2908">
        <v>141.28</v>
      </c>
    </row>
    <row r="2909" spans="1:5">
      <c r="A2909" t="s">
        <v>26126</v>
      </c>
      <c r="B2909" t="s">
        <v>26127</v>
      </c>
      <c r="C2909">
        <v>4</v>
      </c>
      <c r="D2909" t="s">
        <v>35</v>
      </c>
      <c r="E2909">
        <v>470.92</v>
      </c>
    </row>
    <row r="2910" spans="1:5">
      <c r="A2910" t="s">
        <v>22152</v>
      </c>
      <c r="B2910" t="s">
        <v>22153</v>
      </c>
      <c r="C2910">
        <v>17</v>
      </c>
      <c r="D2910" t="s">
        <v>35</v>
      </c>
      <c r="E2910">
        <v>2001.41</v>
      </c>
    </row>
    <row r="2911" spans="1:5">
      <c r="A2911" t="s">
        <v>22324</v>
      </c>
      <c r="B2911" t="s">
        <v>22325</v>
      </c>
      <c r="C2911">
        <v>9.6</v>
      </c>
      <c r="D2911" t="s">
        <v>35</v>
      </c>
      <c r="E2911">
        <v>1130.21</v>
      </c>
    </row>
    <row r="2912" spans="1:5">
      <c r="A2912" t="s">
        <v>26018</v>
      </c>
      <c r="B2912" t="s">
        <v>26019</v>
      </c>
      <c r="C2912">
        <v>2.6</v>
      </c>
      <c r="D2912" t="s">
        <v>35</v>
      </c>
      <c r="E2912">
        <v>306.1</v>
      </c>
    </row>
    <row r="2913" spans="1:5">
      <c r="A2913" t="s">
        <v>22320</v>
      </c>
      <c r="B2913" t="s">
        <v>22321</v>
      </c>
      <c r="C2913">
        <v>19</v>
      </c>
      <c r="D2913" t="s">
        <v>35</v>
      </c>
      <c r="E2913">
        <v>2236.87</v>
      </c>
    </row>
    <row r="2914" spans="1:5">
      <c r="A2914" t="s">
        <v>22265</v>
      </c>
      <c r="B2914" t="s">
        <v>22266</v>
      </c>
      <c r="C2914">
        <v>7.4</v>
      </c>
      <c r="D2914" t="s">
        <v>35</v>
      </c>
      <c r="E2914">
        <v>871.2</v>
      </c>
    </row>
    <row r="2915" spans="1:5">
      <c r="A2915" t="s">
        <v>22265</v>
      </c>
      <c r="B2915" t="s">
        <v>26193</v>
      </c>
      <c r="C2915">
        <v>6</v>
      </c>
      <c r="D2915" t="s">
        <v>35</v>
      </c>
      <c r="E2915">
        <v>706.38</v>
      </c>
    </row>
    <row r="2916" spans="1:5">
      <c r="A2916" t="s">
        <v>22374</v>
      </c>
      <c r="B2916" t="s">
        <v>22375</v>
      </c>
      <c r="C2916">
        <v>14.6</v>
      </c>
      <c r="D2916" t="s">
        <v>35</v>
      </c>
      <c r="E2916">
        <v>1718.86</v>
      </c>
    </row>
    <row r="2917" spans="1:5">
      <c r="A2917" t="s">
        <v>22210</v>
      </c>
      <c r="B2917" t="s">
        <v>22211</v>
      </c>
      <c r="C2917">
        <v>23</v>
      </c>
      <c r="D2917" t="s">
        <v>35</v>
      </c>
      <c r="E2917">
        <v>2707.79</v>
      </c>
    </row>
    <row r="2918" spans="1:5">
      <c r="A2918" t="s">
        <v>25968</v>
      </c>
      <c r="B2918" t="s">
        <v>25969</v>
      </c>
      <c r="C2918">
        <v>3.46</v>
      </c>
      <c r="D2918" t="s">
        <v>35</v>
      </c>
      <c r="E2918">
        <v>407.35</v>
      </c>
    </row>
    <row r="2919" spans="1:5">
      <c r="A2919" t="s">
        <v>22447</v>
      </c>
      <c r="B2919" t="s">
        <v>22448</v>
      </c>
      <c r="C2919">
        <v>15.9</v>
      </c>
      <c r="D2919" t="s">
        <v>35</v>
      </c>
      <c r="E2919">
        <v>1871.91</v>
      </c>
    </row>
    <row r="2920" spans="1:5">
      <c r="A2920" t="s">
        <v>23753</v>
      </c>
      <c r="B2920" t="s">
        <v>23754</v>
      </c>
      <c r="C2920">
        <v>5</v>
      </c>
      <c r="D2920" t="s">
        <v>35</v>
      </c>
      <c r="E2920">
        <v>588.65</v>
      </c>
    </row>
    <row r="2921" spans="1:5">
      <c r="A2921" t="s">
        <v>26257</v>
      </c>
      <c r="B2921" t="s">
        <v>26258</v>
      </c>
      <c r="C2921">
        <v>11</v>
      </c>
      <c r="D2921" t="s">
        <v>35</v>
      </c>
      <c r="E2921">
        <v>1295.03</v>
      </c>
    </row>
    <row r="2922" spans="1:5">
      <c r="A2922" t="s">
        <v>22423</v>
      </c>
      <c r="B2922" t="s">
        <v>22424</v>
      </c>
      <c r="C2922">
        <v>9.7</v>
      </c>
      <c r="D2922" t="s">
        <v>35</v>
      </c>
      <c r="E2922">
        <v>1141.98</v>
      </c>
    </row>
    <row r="2923" spans="1:5">
      <c r="A2923" t="s">
        <v>22088</v>
      </c>
      <c r="B2923" t="s">
        <v>22089</v>
      </c>
      <c r="C2923">
        <v>17.2</v>
      </c>
      <c r="D2923" t="s">
        <v>35</v>
      </c>
      <c r="E2923">
        <v>2024.96</v>
      </c>
    </row>
    <row r="2924" spans="1:5">
      <c r="A2924" t="s">
        <v>7708</v>
      </c>
      <c r="B2924" t="s">
        <v>7709</v>
      </c>
      <c r="C2924">
        <v>0.4</v>
      </c>
      <c r="D2924" t="s">
        <v>35</v>
      </c>
      <c r="E2924">
        <v>47.09</v>
      </c>
    </row>
    <row r="2925" spans="1:5">
      <c r="A2925" t="s">
        <v>22046</v>
      </c>
      <c r="B2925" t="s">
        <v>22047</v>
      </c>
      <c r="C2925">
        <v>12.6</v>
      </c>
      <c r="D2925" t="s">
        <v>35</v>
      </c>
      <c r="E2925">
        <v>1483.4</v>
      </c>
    </row>
    <row r="2926" spans="1:5">
      <c r="A2926" t="s">
        <v>22080</v>
      </c>
      <c r="B2926" t="s">
        <v>22081</v>
      </c>
      <c r="C2926">
        <v>2.2</v>
      </c>
      <c r="D2926" t="s">
        <v>35</v>
      </c>
      <c r="E2926">
        <v>259.01</v>
      </c>
    </row>
    <row r="2927" spans="1:5">
      <c r="A2927" t="s">
        <v>22458</v>
      </c>
      <c r="B2927" t="s">
        <v>22459</v>
      </c>
      <c r="C2927">
        <v>9.9</v>
      </c>
      <c r="D2927" t="s">
        <v>35</v>
      </c>
      <c r="E2927">
        <v>1165.53</v>
      </c>
    </row>
    <row r="2928" spans="1:5">
      <c r="A2928" t="s">
        <v>22336</v>
      </c>
      <c r="B2928" t="s">
        <v>22337</v>
      </c>
      <c r="C2928">
        <v>8.1</v>
      </c>
      <c r="D2928" t="s">
        <v>35</v>
      </c>
      <c r="E2928">
        <v>953.61</v>
      </c>
    </row>
    <row r="2929" spans="1:5">
      <c r="A2929" t="s">
        <v>22136</v>
      </c>
      <c r="B2929" t="s">
        <v>22137</v>
      </c>
      <c r="C2929">
        <v>13.9</v>
      </c>
      <c r="D2929" t="s">
        <v>35</v>
      </c>
      <c r="E2929">
        <v>1636.45</v>
      </c>
    </row>
    <row r="2930" spans="1:5">
      <c r="A2930" t="s">
        <v>22344</v>
      </c>
      <c r="B2930" t="s">
        <v>22345</v>
      </c>
      <c r="C2930">
        <v>12.4</v>
      </c>
      <c r="D2930" t="s">
        <v>35</v>
      </c>
      <c r="E2930">
        <v>1459.85</v>
      </c>
    </row>
    <row r="2931" spans="1:5">
      <c r="A2931" t="s">
        <v>33157</v>
      </c>
      <c r="B2931" t="s">
        <v>33158</v>
      </c>
      <c r="C2931">
        <v>8</v>
      </c>
      <c r="D2931" t="s">
        <v>35</v>
      </c>
      <c r="E2931">
        <v>941.84</v>
      </c>
    </row>
    <row r="2932" spans="1:5">
      <c r="A2932" t="s">
        <v>28702</v>
      </c>
      <c r="B2932" t="s">
        <v>28703</v>
      </c>
      <c r="C2932">
        <v>8.2</v>
      </c>
      <c r="D2932" t="s">
        <v>35</v>
      </c>
      <c r="E2932">
        <v>965.39</v>
      </c>
    </row>
    <row r="2933" spans="1:5">
      <c r="A2933" t="s">
        <v>32960</v>
      </c>
      <c r="B2933" t="s">
        <v>32961</v>
      </c>
      <c r="C2933">
        <v>7</v>
      </c>
      <c r="D2933" t="s">
        <v>35</v>
      </c>
      <c r="E2933">
        <v>824.11</v>
      </c>
    </row>
    <row r="2934" spans="1:5">
      <c r="A2934" t="s">
        <v>33097</v>
      </c>
      <c r="B2934" t="s">
        <v>33098</v>
      </c>
      <c r="C2934">
        <v>6</v>
      </c>
      <c r="D2934" t="s">
        <v>35</v>
      </c>
      <c r="E2934">
        <v>706.38</v>
      </c>
    </row>
    <row r="2935" spans="1:5">
      <c r="A2935" t="s">
        <v>33094</v>
      </c>
      <c r="B2935" t="s">
        <v>33095</v>
      </c>
      <c r="C2935">
        <v>6</v>
      </c>
      <c r="D2935" t="s">
        <v>35</v>
      </c>
      <c r="E2935">
        <v>706.38</v>
      </c>
    </row>
    <row r="2936" spans="1:5">
      <c r="A2936" t="s">
        <v>33017</v>
      </c>
      <c r="B2936" t="s">
        <v>33018</v>
      </c>
      <c r="C2936">
        <v>8</v>
      </c>
      <c r="D2936" t="s">
        <v>35</v>
      </c>
      <c r="E2936">
        <v>941.84</v>
      </c>
    </row>
    <row r="2937" spans="1:5">
      <c r="A2937" t="s">
        <v>25263</v>
      </c>
      <c r="B2937" t="s">
        <v>25264</v>
      </c>
      <c r="C2937">
        <v>8.5</v>
      </c>
      <c r="D2937" t="s">
        <v>35</v>
      </c>
      <c r="E2937">
        <v>1000.71</v>
      </c>
    </row>
    <row r="2938" spans="1:5">
      <c r="A2938" t="s">
        <v>15510</v>
      </c>
      <c r="B2938" t="s">
        <v>15511</v>
      </c>
      <c r="C2938">
        <v>12.6</v>
      </c>
      <c r="D2938" t="s">
        <v>35</v>
      </c>
      <c r="E2938">
        <v>1483.4</v>
      </c>
    </row>
    <row r="2939" spans="1:5">
      <c r="A2939" t="s">
        <v>33065</v>
      </c>
      <c r="B2939" t="s">
        <v>33066</v>
      </c>
      <c r="C2939">
        <v>5</v>
      </c>
      <c r="D2939" t="s">
        <v>35</v>
      </c>
      <c r="E2939">
        <v>588.65</v>
      </c>
    </row>
    <row r="2940" spans="1:5">
      <c r="A2940" t="s">
        <v>24815</v>
      </c>
      <c r="B2940" t="s">
        <v>25605</v>
      </c>
      <c r="C2940">
        <v>10</v>
      </c>
      <c r="D2940" t="s">
        <v>35</v>
      </c>
      <c r="E2940">
        <v>1177.3</v>
      </c>
    </row>
    <row r="2941" spans="1:5">
      <c r="A2941" t="s">
        <v>24815</v>
      </c>
      <c r="B2941" t="s">
        <v>24816</v>
      </c>
      <c r="C2941">
        <v>9</v>
      </c>
      <c r="D2941" t="s">
        <v>35</v>
      </c>
      <c r="E2941">
        <v>1059.57</v>
      </c>
    </row>
    <row r="2942" spans="1:5">
      <c r="A2942" t="s">
        <v>32939</v>
      </c>
      <c r="B2942" t="s">
        <v>32940</v>
      </c>
      <c r="C2942">
        <v>8</v>
      </c>
      <c r="D2942" t="s">
        <v>35</v>
      </c>
      <c r="E2942">
        <v>941.84</v>
      </c>
    </row>
    <row r="2943" spans="1:5">
      <c r="A2943" t="s">
        <v>33115</v>
      </c>
      <c r="B2943" t="s">
        <v>33116</v>
      </c>
      <c r="C2943">
        <v>7</v>
      </c>
      <c r="D2943" t="s">
        <v>35</v>
      </c>
      <c r="E2943">
        <v>824.11</v>
      </c>
    </row>
    <row r="2944" spans="1:5">
      <c r="A2944" t="s">
        <v>33122</v>
      </c>
      <c r="B2944" t="s">
        <v>33123</v>
      </c>
      <c r="C2944">
        <v>6.5</v>
      </c>
      <c r="D2944" t="s">
        <v>35</v>
      </c>
      <c r="E2944">
        <v>765.25</v>
      </c>
    </row>
    <row r="2945" spans="1:5">
      <c r="A2945" t="s">
        <v>28295</v>
      </c>
      <c r="B2945" t="s">
        <v>28296</v>
      </c>
      <c r="C2945">
        <v>8.5</v>
      </c>
      <c r="D2945" t="s">
        <v>35</v>
      </c>
      <c r="E2945">
        <v>1000.71</v>
      </c>
    </row>
    <row r="2946" spans="1:5">
      <c r="A2946" t="s">
        <v>33027</v>
      </c>
      <c r="B2946" t="s">
        <v>33028</v>
      </c>
      <c r="C2946">
        <v>10</v>
      </c>
      <c r="D2946" t="s">
        <v>35</v>
      </c>
      <c r="E2946">
        <v>1177.3</v>
      </c>
    </row>
    <row r="2947" spans="1:5">
      <c r="A2947" t="s">
        <v>1712</v>
      </c>
      <c r="B2947" t="s">
        <v>1713</v>
      </c>
      <c r="C2947">
        <v>6.6</v>
      </c>
      <c r="D2947" t="s">
        <v>35</v>
      </c>
      <c r="E2947">
        <v>777.02</v>
      </c>
    </row>
    <row r="2948" spans="1:5">
      <c r="A2948" t="s">
        <v>32987</v>
      </c>
      <c r="B2948" t="s">
        <v>32988</v>
      </c>
      <c r="C2948">
        <v>9</v>
      </c>
      <c r="D2948" t="s">
        <v>35</v>
      </c>
      <c r="E2948">
        <v>1059.57</v>
      </c>
    </row>
    <row r="2949" spans="1:5">
      <c r="A2949" t="s">
        <v>1893</v>
      </c>
      <c r="B2949" t="s">
        <v>1894</v>
      </c>
      <c r="C2949">
        <v>7</v>
      </c>
      <c r="D2949" t="s">
        <v>35</v>
      </c>
      <c r="E2949">
        <v>824.11</v>
      </c>
    </row>
    <row r="2950" spans="1:5">
      <c r="A2950" t="s">
        <v>18462</v>
      </c>
      <c r="B2950" t="s">
        <v>18463</v>
      </c>
      <c r="C2950">
        <v>7.7</v>
      </c>
      <c r="D2950" t="s">
        <v>35</v>
      </c>
      <c r="E2950">
        <v>906.52</v>
      </c>
    </row>
    <row r="2951" spans="1:5">
      <c r="A2951" t="s">
        <v>1496</v>
      </c>
      <c r="B2951" t="s">
        <v>1497</v>
      </c>
      <c r="C2951">
        <v>7.4</v>
      </c>
      <c r="D2951" t="s">
        <v>35</v>
      </c>
      <c r="E2951">
        <v>871.2</v>
      </c>
    </row>
    <row r="2952" spans="1:5">
      <c r="A2952" t="s">
        <v>22412</v>
      </c>
      <c r="B2952" t="s">
        <v>22413</v>
      </c>
      <c r="C2952">
        <v>11</v>
      </c>
      <c r="D2952" t="s">
        <v>35</v>
      </c>
      <c r="E2952">
        <v>1295.03</v>
      </c>
    </row>
    <row r="2953" spans="1:5">
      <c r="A2953" t="s">
        <v>7184</v>
      </c>
      <c r="B2953" t="s">
        <v>7185</v>
      </c>
      <c r="C2953">
        <v>20</v>
      </c>
      <c r="D2953" t="s">
        <v>35</v>
      </c>
      <c r="E2953">
        <v>2354.6</v>
      </c>
    </row>
    <row r="2954" spans="1:5">
      <c r="A2954" t="s">
        <v>10914</v>
      </c>
      <c r="B2954" t="s">
        <v>10915</v>
      </c>
      <c r="C2954">
        <v>10.5</v>
      </c>
      <c r="D2954" t="s">
        <v>35</v>
      </c>
      <c r="E2954">
        <v>1236.17</v>
      </c>
    </row>
    <row r="2955" spans="1:5">
      <c r="A2955" t="s">
        <v>22501</v>
      </c>
      <c r="B2955" t="s">
        <v>22502</v>
      </c>
      <c r="C2955">
        <v>13.82</v>
      </c>
      <c r="D2955" t="s">
        <v>35</v>
      </c>
      <c r="E2955">
        <v>1627.03</v>
      </c>
    </row>
    <row r="2956" spans="1:5">
      <c r="A2956" t="s">
        <v>33104</v>
      </c>
      <c r="B2956" t="s">
        <v>33105</v>
      </c>
      <c r="C2956">
        <v>6</v>
      </c>
      <c r="D2956" t="s">
        <v>35</v>
      </c>
      <c r="E2956">
        <v>706.38</v>
      </c>
    </row>
    <row r="2957" spans="1:5">
      <c r="A2957" t="s">
        <v>26810</v>
      </c>
      <c r="B2957" t="s">
        <v>26811</v>
      </c>
      <c r="C2957">
        <v>6</v>
      </c>
      <c r="D2957" t="s">
        <v>35</v>
      </c>
      <c r="E2957">
        <v>706.38</v>
      </c>
    </row>
    <row r="2958" spans="1:5">
      <c r="A2958" t="s">
        <v>25817</v>
      </c>
      <c r="B2958" t="s">
        <v>25818</v>
      </c>
      <c r="C2958">
        <v>8</v>
      </c>
      <c r="D2958" t="s">
        <v>35</v>
      </c>
      <c r="E2958">
        <v>941.84</v>
      </c>
    </row>
    <row r="2959" spans="1:5">
      <c r="A2959" t="s">
        <v>3045</v>
      </c>
      <c r="B2959" t="s">
        <v>3046</v>
      </c>
      <c r="C2959">
        <v>8.24</v>
      </c>
      <c r="D2959" t="s">
        <v>35</v>
      </c>
      <c r="E2959">
        <v>970.1</v>
      </c>
    </row>
    <row r="2960" spans="1:5">
      <c r="A2960" t="s">
        <v>1432</v>
      </c>
      <c r="B2960" t="s">
        <v>1433</v>
      </c>
      <c r="C2960">
        <v>5</v>
      </c>
      <c r="D2960" t="s">
        <v>35</v>
      </c>
      <c r="E2960">
        <v>588.65</v>
      </c>
    </row>
    <row r="2961" spans="1:5">
      <c r="A2961" t="s">
        <v>9509</v>
      </c>
      <c r="B2961" t="s">
        <v>9510</v>
      </c>
      <c r="C2961">
        <v>2.5</v>
      </c>
      <c r="D2961" t="s">
        <v>35</v>
      </c>
      <c r="E2961">
        <v>294.33</v>
      </c>
    </row>
    <row r="2962" spans="1:5">
      <c r="A2962" t="s">
        <v>33146</v>
      </c>
      <c r="B2962" t="s">
        <v>33147</v>
      </c>
      <c r="C2962">
        <v>9.5</v>
      </c>
      <c r="D2962" t="s">
        <v>35</v>
      </c>
      <c r="E2962">
        <v>1118.44</v>
      </c>
    </row>
    <row r="2963" spans="1:5">
      <c r="A2963" t="s">
        <v>32980</v>
      </c>
      <c r="B2963" t="s">
        <v>32981</v>
      </c>
      <c r="C2963">
        <v>7</v>
      </c>
      <c r="D2963" t="s">
        <v>35</v>
      </c>
      <c r="E2963">
        <v>824.11</v>
      </c>
    </row>
    <row r="2964" spans="1:5">
      <c r="A2964" t="s">
        <v>33646</v>
      </c>
      <c r="B2964" t="s">
        <v>33647</v>
      </c>
      <c r="C2964">
        <v>9</v>
      </c>
      <c r="D2964" t="s">
        <v>35</v>
      </c>
      <c r="E2964">
        <v>1059.57</v>
      </c>
    </row>
    <row r="2965" spans="1:5">
      <c r="A2965" t="s">
        <v>35354</v>
      </c>
      <c r="B2965" t="s">
        <v>35355</v>
      </c>
      <c r="C2965">
        <v>6</v>
      </c>
      <c r="D2965" t="s">
        <v>35</v>
      </c>
      <c r="E2965">
        <v>706.38</v>
      </c>
    </row>
    <row r="2966" spans="1:5">
      <c r="A2966" t="s">
        <v>22006</v>
      </c>
      <c r="B2966" t="s">
        <v>22007</v>
      </c>
      <c r="C2966">
        <v>10.3</v>
      </c>
      <c r="D2966" t="s">
        <v>35</v>
      </c>
      <c r="E2966">
        <v>1212.62</v>
      </c>
    </row>
    <row r="2967" spans="1:5">
      <c r="A2967" t="s">
        <v>29131</v>
      </c>
      <c r="B2967" t="s">
        <v>29132</v>
      </c>
      <c r="C2967">
        <v>173.6</v>
      </c>
      <c r="D2967" t="s">
        <v>35</v>
      </c>
      <c r="E2967">
        <v>20437.93</v>
      </c>
    </row>
    <row r="2968" spans="1:5">
      <c r="A2968" t="s">
        <v>33150</v>
      </c>
      <c r="B2968" t="s">
        <v>33151</v>
      </c>
      <c r="C2968">
        <v>13</v>
      </c>
      <c r="D2968" t="s">
        <v>35</v>
      </c>
      <c r="E2968">
        <v>1530.49</v>
      </c>
    </row>
    <row r="2969" spans="1:5">
      <c r="A2969" t="s">
        <v>18616</v>
      </c>
      <c r="B2969" t="s">
        <v>18617</v>
      </c>
      <c r="C2969">
        <v>5</v>
      </c>
      <c r="D2969" t="s">
        <v>35</v>
      </c>
      <c r="E2969">
        <v>588.65</v>
      </c>
    </row>
    <row r="2970" spans="1:5">
      <c r="A2970" t="s">
        <v>22312</v>
      </c>
      <c r="B2970" t="s">
        <v>22313</v>
      </c>
      <c r="C2970">
        <v>8.23</v>
      </c>
      <c r="D2970" t="s">
        <v>35</v>
      </c>
      <c r="E2970">
        <v>968.92</v>
      </c>
    </row>
    <row r="2971" spans="1:5">
      <c r="A2971" t="s">
        <v>33041</v>
      </c>
      <c r="B2971" t="s">
        <v>33042</v>
      </c>
      <c r="C2971">
        <v>4</v>
      </c>
      <c r="D2971" t="s">
        <v>35</v>
      </c>
      <c r="E2971">
        <v>470.92</v>
      </c>
    </row>
    <row r="2972" spans="1:5">
      <c r="A2972" t="s">
        <v>33084</v>
      </c>
      <c r="B2972" t="s">
        <v>33085</v>
      </c>
      <c r="C2972">
        <v>21</v>
      </c>
      <c r="D2972" t="s">
        <v>35</v>
      </c>
      <c r="E2972">
        <v>2472.33</v>
      </c>
    </row>
    <row r="2973" spans="1:5">
      <c r="A2973" t="s">
        <v>22544</v>
      </c>
      <c r="B2973" t="s">
        <v>31399</v>
      </c>
      <c r="C2973">
        <v>7.2</v>
      </c>
      <c r="D2973" t="s">
        <v>35</v>
      </c>
      <c r="E2973">
        <v>847.66</v>
      </c>
    </row>
    <row r="2974" spans="1:5">
      <c r="A2974" t="s">
        <v>22544</v>
      </c>
      <c r="B2974" t="s">
        <v>22545</v>
      </c>
      <c r="C2974">
        <v>10.7</v>
      </c>
      <c r="D2974" t="s">
        <v>35</v>
      </c>
      <c r="E2974">
        <v>1259.71</v>
      </c>
    </row>
    <row r="2975" spans="1:5">
      <c r="A2975" t="s">
        <v>34559</v>
      </c>
      <c r="B2975" t="s">
        <v>34560</v>
      </c>
      <c r="C2975">
        <v>63</v>
      </c>
      <c r="D2975" t="s">
        <v>35</v>
      </c>
      <c r="E2975">
        <v>7416.99</v>
      </c>
    </row>
    <row r="2976" spans="1:5">
      <c r="A2976" t="s">
        <v>22061</v>
      </c>
      <c r="B2976" t="s">
        <v>22062</v>
      </c>
      <c r="C2976">
        <v>15.67</v>
      </c>
      <c r="D2976" t="s">
        <v>35</v>
      </c>
      <c r="E2976">
        <v>1844.83</v>
      </c>
    </row>
    <row r="2977" spans="1:5">
      <c r="A2977" t="s">
        <v>33037</v>
      </c>
      <c r="B2977" t="s">
        <v>33038</v>
      </c>
      <c r="C2977">
        <v>6</v>
      </c>
      <c r="D2977" t="s">
        <v>35</v>
      </c>
      <c r="E2977">
        <v>706.38</v>
      </c>
    </row>
    <row r="2978" spans="1:5">
      <c r="A2978" t="s">
        <v>22159</v>
      </c>
      <c r="B2978" t="s">
        <v>22160</v>
      </c>
      <c r="C2978">
        <v>2.3</v>
      </c>
      <c r="D2978" t="s">
        <v>35</v>
      </c>
      <c r="E2978">
        <v>270.78</v>
      </c>
    </row>
    <row r="2979" spans="1:5">
      <c r="A2979" t="s">
        <v>32935</v>
      </c>
      <c r="B2979" t="s">
        <v>32936</v>
      </c>
      <c r="C2979">
        <v>6</v>
      </c>
      <c r="D2979" t="s">
        <v>35</v>
      </c>
      <c r="E2979">
        <v>706.38</v>
      </c>
    </row>
    <row r="2980" spans="1:5">
      <c r="A2980" t="s">
        <v>33153</v>
      </c>
      <c r="B2980" t="s">
        <v>33154</v>
      </c>
      <c r="C2980">
        <v>8</v>
      </c>
      <c r="D2980" t="s">
        <v>35</v>
      </c>
      <c r="E2980">
        <v>941.84</v>
      </c>
    </row>
    <row r="2981" spans="1:5">
      <c r="A2981" t="s">
        <v>32964</v>
      </c>
      <c r="B2981" t="s">
        <v>32965</v>
      </c>
      <c r="C2981">
        <v>8</v>
      </c>
      <c r="D2981" t="s">
        <v>35</v>
      </c>
      <c r="E2981">
        <v>941.84</v>
      </c>
    </row>
    <row r="2982" spans="1:5">
      <c r="A2982" t="s">
        <v>11143</v>
      </c>
      <c r="B2982" t="s">
        <v>11144</v>
      </c>
      <c r="C2982">
        <v>2.7</v>
      </c>
      <c r="D2982" t="s">
        <v>35</v>
      </c>
      <c r="E2982">
        <v>317.87</v>
      </c>
    </row>
    <row r="2983" spans="1:5">
      <c r="A2983" t="s">
        <v>33218</v>
      </c>
      <c r="B2983" t="s">
        <v>33219</v>
      </c>
      <c r="C2983">
        <v>2</v>
      </c>
      <c r="D2983" t="s">
        <v>35</v>
      </c>
      <c r="E2983">
        <v>235.46</v>
      </c>
    </row>
    <row r="2984" spans="1:5">
      <c r="A2984" t="s">
        <v>32887</v>
      </c>
      <c r="B2984" t="s">
        <v>32888</v>
      </c>
      <c r="C2984">
        <v>7.8</v>
      </c>
      <c r="D2984" t="s">
        <v>35</v>
      </c>
      <c r="E2984">
        <v>918.29</v>
      </c>
    </row>
    <row r="2985" spans="1:5">
      <c r="A2985" t="s">
        <v>33069</v>
      </c>
      <c r="B2985" t="s">
        <v>33070</v>
      </c>
      <c r="C2985">
        <v>10.5</v>
      </c>
      <c r="D2985" t="s">
        <v>35</v>
      </c>
      <c r="E2985">
        <v>1236.17</v>
      </c>
    </row>
    <row r="2986" spans="1:5">
      <c r="A2986" t="s">
        <v>2943</v>
      </c>
      <c r="B2986" t="s">
        <v>2944</v>
      </c>
      <c r="C2986">
        <v>4.7</v>
      </c>
      <c r="D2986" t="s">
        <v>35</v>
      </c>
      <c r="E2986">
        <v>553.33</v>
      </c>
    </row>
    <row r="2987" spans="1:5">
      <c r="A2987" t="s">
        <v>30592</v>
      </c>
      <c r="B2987" t="s">
        <v>30593</v>
      </c>
      <c r="C2987">
        <v>7.6</v>
      </c>
      <c r="D2987" t="s">
        <v>35</v>
      </c>
      <c r="E2987">
        <v>894.75</v>
      </c>
    </row>
    <row r="2988" spans="1:5">
      <c r="A2988" t="s">
        <v>2703</v>
      </c>
      <c r="B2988" t="s">
        <v>2704</v>
      </c>
      <c r="C2988">
        <v>10.21</v>
      </c>
      <c r="D2988" t="s">
        <v>35</v>
      </c>
      <c r="E2988">
        <v>1202.02</v>
      </c>
    </row>
    <row r="2989" spans="1:5">
      <c r="A2989" t="s">
        <v>3103</v>
      </c>
      <c r="B2989" t="s">
        <v>3104</v>
      </c>
      <c r="C2989">
        <v>5.62</v>
      </c>
      <c r="D2989" t="s">
        <v>35</v>
      </c>
      <c r="E2989">
        <v>661.64</v>
      </c>
    </row>
    <row r="2990" spans="1:5">
      <c r="A2990" t="s">
        <v>975</v>
      </c>
      <c r="B2990" t="s">
        <v>1218</v>
      </c>
      <c r="C2990">
        <v>8</v>
      </c>
      <c r="D2990" t="s">
        <v>35</v>
      </c>
      <c r="E2990">
        <v>941.84</v>
      </c>
    </row>
    <row r="2991" spans="1:5">
      <c r="A2991" t="s">
        <v>975</v>
      </c>
      <c r="B2991" t="s">
        <v>29291</v>
      </c>
      <c r="C2991">
        <v>7.2</v>
      </c>
      <c r="D2991" t="s">
        <v>35</v>
      </c>
      <c r="E2991">
        <v>847.66</v>
      </c>
    </row>
    <row r="2992" spans="1:5">
      <c r="A2992" t="s">
        <v>975</v>
      </c>
      <c r="B2992" t="s">
        <v>33020</v>
      </c>
      <c r="C2992">
        <v>5</v>
      </c>
      <c r="D2992" t="s">
        <v>35</v>
      </c>
      <c r="E2992">
        <v>588.65</v>
      </c>
    </row>
    <row r="2993" spans="1:5">
      <c r="A2993" t="s">
        <v>975</v>
      </c>
      <c r="B2993" t="s">
        <v>976</v>
      </c>
      <c r="C2993">
        <v>6.7</v>
      </c>
      <c r="D2993" t="s">
        <v>35</v>
      </c>
      <c r="E2993">
        <v>788.79</v>
      </c>
    </row>
    <row r="2994" spans="1:5">
      <c r="A2994" t="s">
        <v>26208</v>
      </c>
      <c r="B2994" t="s">
        <v>32995</v>
      </c>
      <c r="C2994">
        <v>9.5</v>
      </c>
      <c r="D2994" t="s">
        <v>35</v>
      </c>
      <c r="E2994">
        <v>1118.44</v>
      </c>
    </row>
    <row r="2995" spans="1:5">
      <c r="A2995" t="s">
        <v>26208</v>
      </c>
      <c r="B2995" t="s">
        <v>26209</v>
      </c>
      <c r="C2995">
        <v>2</v>
      </c>
      <c r="D2995" t="s">
        <v>35</v>
      </c>
      <c r="E2995">
        <v>235.46</v>
      </c>
    </row>
    <row r="2996" spans="1:5">
      <c r="A2996" t="s">
        <v>14396</v>
      </c>
      <c r="B2996" t="s">
        <v>14397</v>
      </c>
      <c r="C2996">
        <v>4</v>
      </c>
      <c r="D2996" t="s">
        <v>35</v>
      </c>
      <c r="E2996">
        <v>470.92</v>
      </c>
    </row>
    <row r="2997" spans="1:5">
      <c r="A2997" t="s">
        <v>9443</v>
      </c>
      <c r="B2997" t="s">
        <v>9444</v>
      </c>
      <c r="C2997">
        <v>593</v>
      </c>
      <c r="D2997" t="s">
        <v>35</v>
      </c>
      <c r="E2997">
        <v>69813.89</v>
      </c>
    </row>
    <row r="2998" spans="1:5">
      <c r="A2998" t="s">
        <v>25782</v>
      </c>
      <c r="B2998" t="s">
        <v>25783</v>
      </c>
      <c r="C2998">
        <v>13.6</v>
      </c>
      <c r="D2998" t="s">
        <v>35</v>
      </c>
      <c r="E2998">
        <v>1601.13</v>
      </c>
    </row>
    <row r="2999" spans="1:5">
      <c r="A2999" t="s">
        <v>10872</v>
      </c>
      <c r="B2999" t="s">
        <v>10873</v>
      </c>
      <c r="C2999">
        <v>15.5</v>
      </c>
      <c r="D2999" t="s">
        <v>35</v>
      </c>
      <c r="E2999">
        <v>1824.82</v>
      </c>
    </row>
    <row r="3000" spans="1:5">
      <c r="A3000" t="s">
        <v>5268</v>
      </c>
      <c r="B3000" t="s">
        <v>18356</v>
      </c>
      <c r="C3000">
        <v>6.3</v>
      </c>
      <c r="D3000" t="s">
        <v>35</v>
      </c>
      <c r="E3000">
        <v>741.7</v>
      </c>
    </row>
    <row r="3001" spans="1:5">
      <c r="A3001" t="s">
        <v>5268</v>
      </c>
      <c r="B3001" t="s">
        <v>5269</v>
      </c>
      <c r="C3001">
        <v>13</v>
      </c>
      <c r="D3001" t="s">
        <v>35</v>
      </c>
      <c r="E3001">
        <v>1530.49</v>
      </c>
    </row>
    <row r="3002" spans="1:5">
      <c r="A3002" t="s">
        <v>19598</v>
      </c>
      <c r="B3002" t="s">
        <v>19599</v>
      </c>
      <c r="C3002">
        <v>6.2</v>
      </c>
      <c r="D3002" t="s">
        <v>35</v>
      </c>
      <c r="E3002">
        <v>729.93</v>
      </c>
    </row>
    <row r="3003" spans="1:5">
      <c r="A3003" t="s">
        <v>4645</v>
      </c>
      <c r="B3003" t="s">
        <v>4646</v>
      </c>
      <c r="C3003">
        <v>5</v>
      </c>
      <c r="D3003" t="s">
        <v>35</v>
      </c>
      <c r="E3003">
        <v>588.65</v>
      </c>
    </row>
    <row r="3004" spans="1:5">
      <c r="A3004" t="s">
        <v>5287</v>
      </c>
      <c r="B3004" t="s">
        <v>5288</v>
      </c>
      <c r="C3004">
        <v>8</v>
      </c>
      <c r="D3004" t="s">
        <v>35</v>
      </c>
      <c r="E3004">
        <v>941.84</v>
      </c>
    </row>
    <row r="3005" spans="1:5">
      <c r="A3005" t="s">
        <v>5042</v>
      </c>
      <c r="B3005" t="s">
        <v>5043</v>
      </c>
      <c r="C3005">
        <v>6</v>
      </c>
      <c r="D3005" t="s">
        <v>35</v>
      </c>
      <c r="E3005">
        <v>706.38</v>
      </c>
    </row>
    <row r="3006" spans="1:5">
      <c r="A3006" t="s">
        <v>5089</v>
      </c>
      <c r="B3006" t="s">
        <v>5090</v>
      </c>
      <c r="C3006">
        <v>5</v>
      </c>
      <c r="D3006" t="s">
        <v>35</v>
      </c>
      <c r="E3006">
        <v>588.65</v>
      </c>
    </row>
    <row r="3007" spans="1:5">
      <c r="A3007" t="s">
        <v>4746</v>
      </c>
      <c r="B3007" t="s">
        <v>4747</v>
      </c>
      <c r="C3007">
        <v>4</v>
      </c>
      <c r="D3007" t="s">
        <v>35</v>
      </c>
      <c r="E3007">
        <v>470.92</v>
      </c>
    </row>
    <row r="3008" spans="1:5">
      <c r="A3008" t="s">
        <v>21084</v>
      </c>
      <c r="B3008" t="s">
        <v>21085</v>
      </c>
      <c r="C3008">
        <v>9</v>
      </c>
      <c r="D3008" t="s">
        <v>35</v>
      </c>
      <c r="E3008">
        <v>1059.57</v>
      </c>
    </row>
    <row r="3009" spans="1:5">
      <c r="A3009" t="s">
        <v>19010</v>
      </c>
      <c r="B3009" t="s">
        <v>19011</v>
      </c>
      <c r="C3009">
        <v>11.5</v>
      </c>
      <c r="D3009" t="s">
        <v>35</v>
      </c>
      <c r="E3009">
        <v>1353.9</v>
      </c>
    </row>
    <row r="3010" spans="1:5">
      <c r="A3010" t="s">
        <v>8046</v>
      </c>
      <c r="B3010" t="s">
        <v>8047</v>
      </c>
      <c r="C3010">
        <v>17</v>
      </c>
      <c r="D3010" t="s">
        <v>35</v>
      </c>
      <c r="E3010">
        <v>2001.41</v>
      </c>
    </row>
    <row r="3011" spans="1:5">
      <c r="A3011" t="s">
        <v>9493</v>
      </c>
      <c r="B3011" t="s">
        <v>9494</v>
      </c>
      <c r="C3011">
        <v>4.08</v>
      </c>
      <c r="D3011" t="s">
        <v>35</v>
      </c>
      <c r="E3011">
        <v>480.34</v>
      </c>
    </row>
    <row r="3012" spans="1:5">
      <c r="A3012" t="s">
        <v>10842</v>
      </c>
      <c r="B3012" t="s">
        <v>10843</v>
      </c>
      <c r="C3012">
        <v>20.6</v>
      </c>
      <c r="D3012" t="s">
        <v>35</v>
      </c>
      <c r="E3012">
        <v>2425.24</v>
      </c>
    </row>
    <row r="3013" spans="1:5">
      <c r="A3013" t="s">
        <v>19534</v>
      </c>
      <c r="B3013" t="s">
        <v>19535</v>
      </c>
      <c r="C3013">
        <v>9.2</v>
      </c>
      <c r="D3013" t="s">
        <v>35</v>
      </c>
      <c r="E3013">
        <v>1083.12</v>
      </c>
    </row>
    <row r="3014" spans="1:5">
      <c r="A3014" t="s">
        <v>5427</v>
      </c>
      <c r="B3014" t="s">
        <v>5428</v>
      </c>
      <c r="C3014">
        <v>3.4</v>
      </c>
      <c r="D3014" t="s">
        <v>35</v>
      </c>
      <c r="E3014">
        <v>400.28</v>
      </c>
    </row>
    <row r="3015" spans="1:5">
      <c r="A3015" t="s">
        <v>21325</v>
      </c>
      <c r="B3015" t="s">
        <v>21326</v>
      </c>
      <c r="C3015">
        <v>11.2</v>
      </c>
      <c r="D3015" t="s">
        <v>35</v>
      </c>
      <c r="E3015">
        <v>1318.58</v>
      </c>
    </row>
    <row r="3016" spans="1:5">
      <c r="A3016" t="s">
        <v>18505</v>
      </c>
      <c r="B3016" t="s">
        <v>18506</v>
      </c>
      <c r="C3016">
        <v>15.5</v>
      </c>
      <c r="D3016" t="s">
        <v>35</v>
      </c>
      <c r="E3016">
        <v>1824.82</v>
      </c>
    </row>
    <row r="3017" spans="1:5">
      <c r="A3017" t="s">
        <v>17921</v>
      </c>
      <c r="B3017" t="s">
        <v>17922</v>
      </c>
      <c r="C3017">
        <v>8.5</v>
      </c>
      <c r="D3017" t="s">
        <v>35</v>
      </c>
      <c r="E3017">
        <v>1000.71</v>
      </c>
    </row>
    <row r="3018" spans="1:5">
      <c r="A3018" t="s">
        <v>19614</v>
      </c>
      <c r="B3018" t="s">
        <v>19615</v>
      </c>
      <c r="C3018">
        <v>8.5</v>
      </c>
      <c r="D3018" t="s">
        <v>35</v>
      </c>
      <c r="E3018">
        <v>1000.71</v>
      </c>
    </row>
    <row r="3019" spans="1:5">
      <c r="A3019" t="s">
        <v>19586</v>
      </c>
      <c r="B3019" t="s">
        <v>19587</v>
      </c>
      <c r="C3019">
        <v>7.7</v>
      </c>
      <c r="D3019" t="s">
        <v>35</v>
      </c>
      <c r="E3019">
        <v>906.52</v>
      </c>
    </row>
    <row r="3020" spans="1:5">
      <c r="A3020" t="s">
        <v>24842</v>
      </c>
      <c r="B3020" t="s">
        <v>24843</v>
      </c>
      <c r="C3020">
        <v>15</v>
      </c>
      <c r="D3020" t="s">
        <v>35</v>
      </c>
      <c r="E3020">
        <v>1765.95</v>
      </c>
    </row>
    <row r="3021" spans="1:5">
      <c r="A3021" t="s">
        <v>19618</v>
      </c>
      <c r="B3021" t="s">
        <v>19619</v>
      </c>
      <c r="C3021">
        <v>3.1</v>
      </c>
      <c r="D3021" t="s">
        <v>35</v>
      </c>
      <c r="E3021">
        <v>364.96</v>
      </c>
    </row>
    <row r="3022" spans="1:5">
      <c r="A3022" t="s">
        <v>19606</v>
      </c>
      <c r="B3022" t="s">
        <v>19607</v>
      </c>
      <c r="C3022">
        <v>7.2</v>
      </c>
      <c r="D3022" t="s">
        <v>35</v>
      </c>
      <c r="E3022">
        <v>847.66</v>
      </c>
    </row>
    <row r="3023" spans="1:5">
      <c r="A3023" t="s">
        <v>19538</v>
      </c>
      <c r="B3023" t="s">
        <v>19539</v>
      </c>
      <c r="C3023">
        <v>11</v>
      </c>
      <c r="D3023" t="s">
        <v>35</v>
      </c>
      <c r="E3023">
        <v>1295.03</v>
      </c>
    </row>
    <row r="3024" spans="1:5">
      <c r="A3024" t="s">
        <v>19652</v>
      </c>
      <c r="B3024" t="s">
        <v>19653</v>
      </c>
      <c r="C3024">
        <v>10</v>
      </c>
      <c r="D3024" t="s">
        <v>35</v>
      </c>
      <c r="E3024">
        <v>1177.3</v>
      </c>
    </row>
    <row r="3025" spans="1:5">
      <c r="A3025" t="s">
        <v>19562</v>
      </c>
      <c r="B3025" t="s">
        <v>19563</v>
      </c>
      <c r="C3025">
        <v>6.2</v>
      </c>
      <c r="D3025" t="s">
        <v>35</v>
      </c>
      <c r="E3025">
        <v>729.93</v>
      </c>
    </row>
    <row r="3026" spans="1:5">
      <c r="A3026" t="s">
        <v>19648</v>
      </c>
      <c r="B3026" t="s">
        <v>19649</v>
      </c>
      <c r="C3026">
        <v>6.2</v>
      </c>
      <c r="D3026" t="s">
        <v>35</v>
      </c>
      <c r="E3026">
        <v>729.93</v>
      </c>
    </row>
    <row r="3027" spans="1:5">
      <c r="A3027" t="s">
        <v>19590</v>
      </c>
      <c r="B3027" t="s">
        <v>19591</v>
      </c>
      <c r="C3027">
        <v>6.7</v>
      </c>
      <c r="D3027" t="s">
        <v>35</v>
      </c>
      <c r="E3027">
        <v>788.79</v>
      </c>
    </row>
    <row r="3028" spans="1:5">
      <c r="A3028" t="s">
        <v>19622</v>
      </c>
      <c r="B3028" t="s">
        <v>19623</v>
      </c>
      <c r="C3028">
        <v>5.5</v>
      </c>
      <c r="D3028" t="s">
        <v>35</v>
      </c>
      <c r="E3028">
        <v>647.52</v>
      </c>
    </row>
    <row r="3029" spans="1:5">
      <c r="A3029" t="s">
        <v>20380</v>
      </c>
      <c r="B3029" t="s">
        <v>20381</v>
      </c>
      <c r="C3029">
        <v>10.6</v>
      </c>
      <c r="D3029" t="s">
        <v>35</v>
      </c>
      <c r="E3029">
        <v>1247.94</v>
      </c>
    </row>
    <row r="3030" spans="1:5">
      <c r="A3030" t="s">
        <v>20928</v>
      </c>
      <c r="B3030" t="s">
        <v>20929</v>
      </c>
      <c r="C3030">
        <v>11.2</v>
      </c>
      <c r="D3030" t="s">
        <v>35</v>
      </c>
      <c r="E3030">
        <v>1318.58</v>
      </c>
    </row>
    <row r="3031" spans="1:5">
      <c r="A3031" t="s">
        <v>18208</v>
      </c>
      <c r="B3031" t="s">
        <v>18209</v>
      </c>
      <c r="C3031">
        <v>1.5</v>
      </c>
      <c r="D3031" t="s">
        <v>35</v>
      </c>
      <c r="E3031">
        <v>176.6</v>
      </c>
    </row>
    <row r="3032" spans="1:5">
      <c r="A3032" t="s">
        <v>20310</v>
      </c>
      <c r="B3032" t="s">
        <v>20311</v>
      </c>
      <c r="C3032">
        <v>4.4</v>
      </c>
      <c r="D3032" t="s">
        <v>35</v>
      </c>
      <c r="E3032">
        <v>518.01</v>
      </c>
    </row>
    <row r="3033" spans="1:5">
      <c r="A3033" t="s">
        <v>18216</v>
      </c>
      <c r="B3033" t="s">
        <v>18217</v>
      </c>
      <c r="C3033">
        <v>9.75</v>
      </c>
      <c r="D3033" t="s">
        <v>35</v>
      </c>
      <c r="E3033">
        <v>1147.87</v>
      </c>
    </row>
    <row r="3034" spans="1:5">
      <c r="A3034" t="s">
        <v>18062</v>
      </c>
      <c r="B3034" t="s">
        <v>18063</v>
      </c>
      <c r="C3034">
        <v>44</v>
      </c>
      <c r="D3034" t="s">
        <v>35</v>
      </c>
      <c r="E3034">
        <v>5180.12</v>
      </c>
    </row>
    <row r="3035" spans="1:5">
      <c r="A3035" t="s">
        <v>9489</v>
      </c>
      <c r="B3035" t="s">
        <v>9490</v>
      </c>
      <c r="C3035">
        <v>4.6</v>
      </c>
      <c r="D3035" t="s">
        <v>35</v>
      </c>
      <c r="E3035">
        <v>541.56</v>
      </c>
    </row>
    <row r="3036" spans="1:5">
      <c r="A3036" t="s">
        <v>20005</v>
      </c>
      <c r="B3036" t="s">
        <v>20006</v>
      </c>
      <c r="C3036">
        <v>4.5</v>
      </c>
      <c r="D3036" t="s">
        <v>35</v>
      </c>
      <c r="E3036">
        <v>529.79</v>
      </c>
    </row>
    <row r="3037" spans="1:5">
      <c r="A3037" t="s">
        <v>18228</v>
      </c>
      <c r="B3037" t="s">
        <v>18229</v>
      </c>
      <c r="C3037">
        <v>3</v>
      </c>
      <c r="D3037" t="s">
        <v>35</v>
      </c>
      <c r="E3037">
        <v>353.19</v>
      </c>
    </row>
    <row r="3038" spans="1:5">
      <c r="A3038" t="s">
        <v>18133</v>
      </c>
      <c r="B3038" t="s">
        <v>18134</v>
      </c>
      <c r="C3038">
        <v>12</v>
      </c>
      <c r="D3038" t="s">
        <v>35</v>
      </c>
      <c r="E3038">
        <v>1412.76</v>
      </c>
    </row>
    <row r="3039" spans="1:5">
      <c r="A3039" t="s">
        <v>32952</v>
      </c>
      <c r="B3039" t="s">
        <v>32953</v>
      </c>
      <c r="C3039">
        <v>4</v>
      </c>
      <c r="D3039" t="s">
        <v>35</v>
      </c>
      <c r="E3039">
        <v>470.92</v>
      </c>
    </row>
    <row r="3040" spans="1:5">
      <c r="A3040" t="s">
        <v>32931</v>
      </c>
      <c r="B3040" t="s">
        <v>32932</v>
      </c>
      <c r="C3040">
        <v>8</v>
      </c>
      <c r="D3040" t="s">
        <v>35</v>
      </c>
      <c r="E3040">
        <v>941.84</v>
      </c>
    </row>
    <row r="3041" spans="1:5">
      <c r="A3041" t="s">
        <v>18359</v>
      </c>
      <c r="B3041" t="s">
        <v>18360</v>
      </c>
      <c r="C3041">
        <v>13.5</v>
      </c>
      <c r="D3041" t="s">
        <v>35</v>
      </c>
      <c r="E3041">
        <v>1589.36</v>
      </c>
    </row>
    <row r="3042" spans="1:5">
      <c r="A3042" t="s">
        <v>29107</v>
      </c>
      <c r="B3042" t="s">
        <v>29108</v>
      </c>
      <c r="C3042">
        <v>8.8</v>
      </c>
      <c r="D3042" t="s">
        <v>35</v>
      </c>
      <c r="E3042">
        <v>1036.02</v>
      </c>
    </row>
    <row r="3043" spans="1:5">
      <c r="A3043" t="s">
        <v>9451</v>
      </c>
      <c r="B3043" t="s">
        <v>9452</v>
      </c>
      <c r="C3043">
        <v>2</v>
      </c>
      <c r="D3043" t="s">
        <v>35</v>
      </c>
      <c r="E3043">
        <v>235.46</v>
      </c>
    </row>
    <row r="3044" spans="1:5">
      <c r="A3044" t="s">
        <v>27739</v>
      </c>
      <c r="B3044" t="s">
        <v>27740</v>
      </c>
      <c r="C3044">
        <v>6.5</v>
      </c>
      <c r="D3044" t="s">
        <v>35</v>
      </c>
      <c r="E3044">
        <v>765.25</v>
      </c>
    </row>
    <row r="3045" spans="1:5">
      <c r="A3045" t="s">
        <v>21457</v>
      </c>
      <c r="B3045" t="s">
        <v>21458</v>
      </c>
      <c r="C3045">
        <v>4.5</v>
      </c>
      <c r="D3045" t="s">
        <v>35</v>
      </c>
      <c r="E3045">
        <v>529.79</v>
      </c>
    </row>
    <row r="3046" spans="1:5">
      <c r="A3046" t="s">
        <v>18220</v>
      </c>
      <c r="B3046" t="s">
        <v>21168</v>
      </c>
      <c r="C3046">
        <v>6.7</v>
      </c>
      <c r="D3046" t="s">
        <v>35</v>
      </c>
      <c r="E3046">
        <v>788.79</v>
      </c>
    </row>
    <row r="3047" spans="1:5">
      <c r="A3047" t="s">
        <v>18220</v>
      </c>
      <c r="B3047" t="s">
        <v>18221</v>
      </c>
      <c r="C3047">
        <v>6</v>
      </c>
      <c r="D3047" t="s">
        <v>35</v>
      </c>
      <c r="E3047">
        <v>706.38</v>
      </c>
    </row>
    <row r="3048" spans="1:5">
      <c r="A3048" t="s">
        <v>18371</v>
      </c>
      <c r="B3048" t="s">
        <v>18372</v>
      </c>
      <c r="C3048">
        <v>11.5</v>
      </c>
      <c r="D3048" t="s">
        <v>35</v>
      </c>
      <c r="E3048">
        <v>1353.9</v>
      </c>
    </row>
    <row r="3049" spans="1:5">
      <c r="A3049" t="s">
        <v>18371</v>
      </c>
      <c r="B3049" t="s">
        <v>21619</v>
      </c>
      <c r="C3049">
        <v>8.95</v>
      </c>
      <c r="D3049" t="s">
        <v>35</v>
      </c>
      <c r="E3049">
        <v>1053.68</v>
      </c>
    </row>
    <row r="3050" spans="1:5">
      <c r="A3050" t="s">
        <v>18371</v>
      </c>
      <c r="B3050" t="s">
        <v>24752</v>
      </c>
      <c r="C3050">
        <v>8</v>
      </c>
      <c r="D3050" t="s">
        <v>35</v>
      </c>
      <c r="E3050">
        <v>941.84</v>
      </c>
    </row>
    <row r="3051" spans="1:5">
      <c r="A3051" t="s">
        <v>22214</v>
      </c>
      <c r="B3051" t="s">
        <v>22215</v>
      </c>
      <c r="C3051">
        <v>8.1</v>
      </c>
      <c r="D3051" t="s">
        <v>35</v>
      </c>
      <c r="E3051">
        <v>953.61</v>
      </c>
    </row>
    <row r="3052" spans="1:5">
      <c r="A3052" t="s">
        <v>19550</v>
      </c>
      <c r="B3052" t="s">
        <v>19551</v>
      </c>
      <c r="C3052">
        <v>6.2</v>
      </c>
      <c r="D3052" t="s">
        <v>35</v>
      </c>
      <c r="E3052">
        <v>729.93</v>
      </c>
    </row>
    <row r="3053" spans="1:5">
      <c r="A3053" t="s">
        <v>19656</v>
      </c>
      <c r="B3053" t="s">
        <v>19657</v>
      </c>
      <c r="C3053">
        <v>9.2</v>
      </c>
      <c r="D3053" t="s">
        <v>35</v>
      </c>
      <c r="E3053">
        <v>1083.12</v>
      </c>
    </row>
    <row r="3054" spans="1:5">
      <c r="A3054" t="s">
        <v>26234</v>
      </c>
      <c r="B3054" t="s">
        <v>26235</v>
      </c>
      <c r="C3054">
        <v>7</v>
      </c>
      <c r="D3054" t="s">
        <v>35</v>
      </c>
      <c r="E3054">
        <v>824.11</v>
      </c>
    </row>
    <row r="3055" spans="1:5">
      <c r="A3055" t="s">
        <v>26219</v>
      </c>
      <c r="B3055" t="s">
        <v>26220</v>
      </c>
      <c r="C3055">
        <v>11</v>
      </c>
      <c r="D3055" t="s">
        <v>35</v>
      </c>
      <c r="E3055">
        <v>1295.03</v>
      </c>
    </row>
    <row r="3056" spans="1:5">
      <c r="A3056" t="s">
        <v>33051</v>
      </c>
      <c r="B3056" t="s">
        <v>33052</v>
      </c>
      <c r="C3056">
        <v>9.5</v>
      </c>
      <c r="D3056" t="s">
        <v>35</v>
      </c>
      <c r="E3056">
        <v>1118.44</v>
      </c>
    </row>
    <row r="3057" spans="1:5">
      <c r="A3057" t="s">
        <v>33005</v>
      </c>
      <c r="B3057" t="s">
        <v>33006</v>
      </c>
      <c r="C3057">
        <v>10</v>
      </c>
      <c r="D3057" t="s">
        <v>35</v>
      </c>
      <c r="E3057">
        <v>1177.3</v>
      </c>
    </row>
    <row r="3058" spans="1:5">
      <c r="A3058" t="s">
        <v>32809</v>
      </c>
      <c r="B3058" t="s">
        <v>32810</v>
      </c>
      <c r="C3058">
        <v>307</v>
      </c>
      <c r="D3058" t="s">
        <v>35</v>
      </c>
      <c r="E3058">
        <v>36143.11</v>
      </c>
    </row>
    <row r="3059" spans="1:5">
      <c r="A3059" t="s">
        <v>33030</v>
      </c>
      <c r="B3059" t="s">
        <v>33031</v>
      </c>
      <c r="C3059">
        <v>7</v>
      </c>
      <c r="D3059" t="s">
        <v>35</v>
      </c>
      <c r="E3059">
        <v>824.11</v>
      </c>
    </row>
    <row r="3060" spans="1:5">
      <c r="A3060" t="s">
        <v>32948</v>
      </c>
      <c r="B3060" t="s">
        <v>32949</v>
      </c>
      <c r="C3060">
        <v>5</v>
      </c>
      <c r="D3060" t="s">
        <v>35</v>
      </c>
      <c r="E3060">
        <v>588.65</v>
      </c>
    </row>
    <row r="3061" spans="1:5">
      <c r="A3061" t="s">
        <v>33134</v>
      </c>
      <c r="B3061" t="s">
        <v>33135</v>
      </c>
      <c r="C3061">
        <v>10</v>
      </c>
      <c r="D3061" t="s">
        <v>35</v>
      </c>
      <c r="E3061">
        <v>1177.3</v>
      </c>
    </row>
    <row r="3062" spans="1:5">
      <c r="A3062" t="s">
        <v>33130</v>
      </c>
      <c r="B3062" t="s">
        <v>33131</v>
      </c>
      <c r="C3062">
        <v>4</v>
      </c>
      <c r="D3062" t="s">
        <v>35</v>
      </c>
      <c r="E3062">
        <v>470.92</v>
      </c>
    </row>
    <row r="3063" spans="1:5">
      <c r="A3063" t="s">
        <v>33090</v>
      </c>
      <c r="B3063" t="s">
        <v>33091</v>
      </c>
      <c r="C3063">
        <v>97.7</v>
      </c>
      <c r="D3063" t="s">
        <v>35</v>
      </c>
      <c r="E3063">
        <v>11502.22</v>
      </c>
    </row>
    <row r="3064" spans="1:5">
      <c r="A3064" t="s">
        <v>27685</v>
      </c>
      <c r="B3064" t="s">
        <v>35278</v>
      </c>
      <c r="C3064">
        <v>8</v>
      </c>
      <c r="D3064" t="s">
        <v>35</v>
      </c>
      <c r="E3064">
        <v>941.84</v>
      </c>
    </row>
    <row r="3065" spans="1:5">
      <c r="A3065" t="s">
        <v>27685</v>
      </c>
      <c r="B3065" t="s">
        <v>27686</v>
      </c>
      <c r="C3065">
        <v>9</v>
      </c>
      <c r="D3065" t="s">
        <v>35</v>
      </c>
      <c r="E3065">
        <v>1059.57</v>
      </c>
    </row>
    <row r="3066" spans="1:5">
      <c r="A3066" t="s">
        <v>32919</v>
      </c>
      <c r="B3066" t="s">
        <v>32920</v>
      </c>
      <c r="C3066">
        <v>7</v>
      </c>
      <c r="D3066" t="s">
        <v>35</v>
      </c>
      <c r="E3066">
        <v>824.11</v>
      </c>
    </row>
    <row r="3067" spans="1:5">
      <c r="A3067" t="s">
        <v>35343</v>
      </c>
      <c r="B3067" t="s">
        <v>35344</v>
      </c>
      <c r="C3067">
        <v>8</v>
      </c>
      <c r="D3067" t="s">
        <v>35</v>
      </c>
      <c r="E3067">
        <v>941.84</v>
      </c>
    </row>
    <row r="3068" spans="1:5">
      <c r="A3068" t="s">
        <v>33061</v>
      </c>
      <c r="B3068" t="s">
        <v>33062</v>
      </c>
      <c r="C3068">
        <v>9</v>
      </c>
      <c r="D3068" t="s">
        <v>35</v>
      </c>
      <c r="E3068">
        <v>1059.57</v>
      </c>
    </row>
    <row r="3069" spans="1:5">
      <c r="A3069" t="s">
        <v>27705</v>
      </c>
      <c r="B3069" t="s">
        <v>27706</v>
      </c>
      <c r="C3069">
        <v>19.5</v>
      </c>
      <c r="D3069" t="s">
        <v>35</v>
      </c>
      <c r="E3069">
        <v>2295.74</v>
      </c>
    </row>
    <row r="3070" spans="1:5">
      <c r="A3070" t="s">
        <v>28828</v>
      </c>
      <c r="B3070" t="s">
        <v>28829</v>
      </c>
      <c r="C3070">
        <v>1.7</v>
      </c>
      <c r="D3070" t="s">
        <v>35</v>
      </c>
      <c r="E3070">
        <v>200.14</v>
      </c>
    </row>
    <row r="3071" spans="1:5">
      <c r="A3071" t="s">
        <v>27656</v>
      </c>
      <c r="B3071" t="s">
        <v>27657</v>
      </c>
      <c r="C3071">
        <v>10.5</v>
      </c>
      <c r="D3071" t="s">
        <v>35</v>
      </c>
      <c r="E3071">
        <v>1236.17</v>
      </c>
    </row>
    <row r="3072" spans="1:5">
      <c r="A3072" t="s">
        <v>27719</v>
      </c>
      <c r="B3072" t="s">
        <v>27720</v>
      </c>
      <c r="C3072">
        <v>11</v>
      </c>
      <c r="D3072" t="s">
        <v>35</v>
      </c>
      <c r="E3072">
        <v>1295.03</v>
      </c>
    </row>
    <row r="3073" spans="1:5">
      <c r="A3073" t="s">
        <v>33080</v>
      </c>
      <c r="B3073" t="s">
        <v>33081</v>
      </c>
      <c r="C3073">
        <v>9.5</v>
      </c>
      <c r="D3073" t="s">
        <v>35</v>
      </c>
      <c r="E3073">
        <v>1118.44</v>
      </c>
    </row>
    <row r="3074" spans="1:5">
      <c r="A3074" t="s">
        <v>27653</v>
      </c>
      <c r="B3074" t="s">
        <v>27654</v>
      </c>
      <c r="C3074">
        <v>7</v>
      </c>
      <c r="D3074" t="s">
        <v>35</v>
      </c>
      <c r="E3074">
        <v>824.11</v>
      </c>
    </row>
    <row r="3075" spans="1:5">
      <c r="A3075" t="s">
        <v>31800</v>
      </c>
      <c r="B3075" t="s">
        <v>31801</v>
      </c>
      <c r="C3075">
        <v>82</v>
      </c>
      <c r="D3075" t="s">
        <v>35</v>
      </c>
      <c r="E3075">
        <v>9653.86</v>
      </c>
    </row>
    <row r="3076" spans="1:5">
      <c r="A3076" t="s">
        <v>30464</v>
      </c>
      <c r="B3076" t="s">
        <v>30465</v>
      </c>
      <c r="C3076">
        <v>6.5</v>
      </c>
      <c r="D3076" t="s">
        <v>35</v>
      </c>
      <c r="E3076">
        <v>765.25</v>
      </c>
    </row>
    <row r="3077" spans="1:5">
      <c r="A3077" t="s">
        <v>30565</v>
      </c>
      <c r="B3077" t="s">
        <v>30566</v>
      </c>
      <c r="C3077">
        <v>10</v>
      </c>
      <c r="D3077" t="s">
        <v>35</v>
      </c>
      <c r="E3077">
        <v>1177.3</v>
      </c>
    </row>
    <row r="3078" spans="1:5">
      <c r="A3078" t="s">
        <v>30504</v>
      </c>
      <c r="B3078" t="s">
        <v>30505</v>
      </c>
      <c r="C3078">
        <v>9.7</v>
      </c>
      <c r="D3078" t="s">
        <v>35</v>
      </c>
      <c r="E3078">
        <v>1141.98</v>
      </c>
    </row>
    <row r="3079" spans="1:5">
      <c r="A3079" t="s">
        <v>30442</v>
      </c>
      <c r="B3079" t="s">
        <v>30443</v>
      </c>
      <c r="C3079">
        <v>9</v>
      </c>
      <c r="D3079" t="s">
        <v>35</v>
      </c>
      <c r="E3079">
        <v>1059.57</v>
      </c>
    </row>
    <row r="3080" spans="1:5">
      <c r="A3080" t="s">
        <v>30569</v>
      </c>
      <c r="B3080" t="s">
        <v>30570</v>
      </c>
      <c r="C3080">
        <v>5.5</v>
      </c>
      <c r="D3080" t="s">
        <v>35</v>
      </c>
      <c r="E3080">
        <v>647.52</v>
      </c>
    </row>
    <row r="3081" spans="1:5">
      <c r="A3081" t="s">
        <v>27203</v>
      </c>
      <c r="B3081" t="s">
        <v>27204</v>
      </c>
      <c r="C3081">
        <v>4</v>
      </c>
      <c r="D3081" t="s">
        <v>35</v>
      </c>
      <c r="E3081">
        <v>470.92</v>
      </c>
    </row>
    <row r="3082" spans="1:5">
      <c r="A3082" t="s">
        <v>4080</v>
      </c>
      <c r="B3082" t="s">
        <v>4081</v>
      </c>
      <c r="C3082">
        <v>6.5</v>
      </c>
      <c r="D3082" t="s">
        <v>35</v>
      </c>
      <c r="E3082">
        <v>765.25</v>
      </c>
    </row>
    <row r="3083" spans="1:5">
      <c r="A3083" t="s">
        <v>9485</v>
      </c>
      <c r="B3083" t="s">
        <v>9486</v>
      </c>
      <c r="C3083">
        <v>3</v>
      </c>
      <c r="D3083" t="s">
        <v>35</v>
      </c>
      <c r="E3083">
        <v>353.19</v>
      </c>
    </row>
    <row r="3084" spans="1:5">
      <c r="A3084" t="s">
        <v>4674</v>
      </c>
      <c r="B3084" t="s">
        <v>4675</v>
      </c>
      <c r="C3084">
        <v>5</v>
      </c>
      <c r="D3084" t="s">
        <v>35</v>
      </c>
      <c r="E3084">
        <v>588.65</v>
      </c>
    </row>
    <row r="3085" spans="1:5">
      <c r="A3085" t="s">
        <v>3239</v>
      </c>
      <c r="B3085" t="s">
        <v>9475</v>
      </c>
      <c r="C3085">
        <v>7</v>
      </c>
      <c r="D3085" t="s">
        <v>35</v>
      </c>
      <c r="E3085">
        <v>824.11</v>
      </c>
    </row>
    <row r="3086" spans="1:5">
      <c r="A3086" t="s">
        <v>3239</v>
      </c>
      <c r="B3086" t="s">
        <v>3240</v>
      </c>
      <c r="C3086">
        <v>1</v>
      </c>
      <c r="D3086" t="s">
        <v>35</v>
      </c>
      <c r="E3086">
        <v>117.73</v>
      </c>
    </row>
    <row r="3087" spans="1:5">
      <c r="A3087" t="s">
        <v>2731</v>
      </c>
      <c r="B3087" t="s">
        <v>2732</v>
      </c>
      <c r="C3087">
        <v>7.96</v>
      </c>
      <c r="D3087" t="s">
        <v>35</v>
      </c>
      <c r="E3087">
        <v>937.13</v>
      </c>
    </row>
    <row r="3088" spans="1:5">
      <c r="A3088" t="s">
        <v>2715</v>
      </c>
      <c r="B3088" t="s">
        <v>2716</v>
      </c>
      <c r="C3088">
        <v>2.58</v>
      </c>
      <c r="D3088" t="s">
        <v>35</v>
      </c>
      <c r="E3088">
        <v>303.74</v>
      </c>
    </row>
    <row r="3089" spans="1:5">
      <c r="A3089" t="s">
        <v>19855</v>
      </c>
      <c r="B3089" t="s">
        <v>19856</v>
      </c>
      <c r="C3089">
        <v>8</v>
      </c>
      <c r="D3089" t="s">
        <v>35</v>
      </c>
      <c r="E3089">
        <v>941.84</v>
      </c>
    </row>
    <row r="3090" spans="1:5">
      <c r="A3090" t="s">
        <v>11011</v>
      </c>
      <c r="B3090" t="s">
        <v>11012</v>
      </c>
      <c r="C3090">
        <v>11</v>
      </c>
      <c r="D3090" t="s">
        <v>35</v>
      </c>
      <c r="E3090">
        <v>1295.03</v>
      </c>
    </row>
    <row r="3091" spans="1:5">
      <c r="A3091" t="s">
        <v>20275</v>
      </c>
      <c r="B3091" t="s">
        <v>20276</v>
      </c>
      <c r="C3091">
        <v>11</v>
      </c>
      <c r="D3091" t="s">
        <v>35</v>
      </c>
      <c r="E3091">
        <v>1295.03</v>
      </c>
    </row>
    <row r="3092" spans="1:5">
      <c r="A3092" t="s">
        <v>33341</v>
      </c>
      <c r="B3092" t="s">
        <v>33342</v>
      </c>
      <c r="C3092">
        <v>2</v>
      </c>
      <c r="D3092" t="s">
        <v>35</v>
      </c>
      <c r="E3092">
        <v>235.46</v>
      </c>
    </row>
    <row r="3093" spans="1:5">
      <c r="A3093" t="s">
        <v>1347</v>
      </c>
      <c r="B3093" t="s">
        <v>1348</v>
      </c>
      <c r="C3093">
        <v>1</v>
      </c>
      <c r="D3093" t="s">
        <v>35</v>
      </c>
      <c r="E3093">
        <v>117.73</v>
      </c>
    </row>
    <row r="3094" spans="1:5">
      <c r="A3094" t="s">
        <v>15769</v>
      </c>
      <c r="B3094" t="s">
        <v>15770</v>
      </c>
      <c r="C3094">
        <v>2</v>
      </c>
      <c r="D3094" t="s">
        <v>35</v>
      </c>
      <c r="E3094">
        <v>235.46</v>
      </c>
    </row>
    <row r="3095" spans="1:5">
      <c r="A3095" t="s">
        <v>1520</v>
      </c>
      <c r="B3095" t="s">
        <v>25829</v>
      </c>
      <c r="C3095">
        <v>6.8</v>
      </c>
      <c r="D3095" t="s">
        <v>35</v>
      </c>
      <c r="E3095">
        <v>800.56</v>
      </c>
    </row>
    <row r="3096" spans="1:5">
      <c r="A3096" t="s">
        <v>1520</v>
      </c>
      <c r="B3096" t="s">
        <v>1521</v>
      </c>
      <c r="C3096">
        <v>6</v>
      </c>
      <c r="D3096" t="s">
        <v>35</v>
      </c>
      <c r="E3096">
        <v>706.38</v>
      </c>
    </row>
    <row r="3097" spans="1:5">
      <c r="A3097" t="s">
        <v>1520</v>
      </c>
      <c r="B3097" t="s">
        <v>28931</v>
      </c>
      <c r="C3097">
        <v>10</v>
      </c>
      <c r="D3097" t="s">
        <v>35</v>
      </c>
      <c r="E3097">
        <v>1177.3</v>
      </c>
    </row>
    <row r="3098" spans="1:5">
      <c r="A3098" t="s">
        <v>31422</v>
      </c>
      <c r="B3098" t="s">
        <v>31423</v>
      </c>
      <c r="C3098">
        <v>8.5</v>
      </c>
      <c r="D3098" t="s">
        <v>35</v>
      </c>
      <c r="E3098">
        <v>1000.71</v>
      </c>
    </row>
    <row r="3099" spans="1:5">
      <c r="A3099" t="s">
        <v>31395</v>
      </c>
      <c r="B3099" t="s">
        <v>31396</v>
      </c>
      <c r="C3099">
        <v>8</v>
      </c>
      <c r="D3099" t="s">
        <v>35</v>
      </c>
      <c r="E3099">
        <v>941.84</v>
      </c>
    </row>
    <row r="3100" spans="1:5">
      <c r="A3100" t="s">
        <v>31384</v>
      </c>
      <c r="B3100" t="s">
        <v>31385</v>
      </c>
      <c r="C3100">
        <v>9</v>
      </c>
      <c r="D3100" t="s">
        <v>35</v>
      </c>
      <c r="E3100">
        <v>1059.57</v>
      </c>
    </row>
    <row r="3101" spans="1:5">
      <c r="A3101" t="s">
        <v>30492</v>
      </c>
      <c r="B3101" t="s">
        <v>30493</v>
      </c>
      <c r="C3101">
        <v>12</v>
      </c>
      <c r="D3101" t="s">
        <v>35</v>
      </c>
      <c r="E3101">
        <v>1412.76</v>
      </c>
    </row>
    <row r="3102" spans="1:5">
      <c r="A3102" t="s">
        <v>30573</v>
      </c>
      <c r="B3102" t="s">
        <v>30574</v>
      </c>
      <c r="C3102">
        <v>14.5</v>
      </c>
      <c r="D3102" t="s">
        <v>35</v>
      </c>
      <c r="E3102">
        <v>1707.09</v>
      </c>
    </row>
    <row r="3103" spans="1:5">
      <c r="A3103" t="s">
        <v>30500</v>
      </c>
      <c r="B3103" t="s">
        <v>30501</v>
      </c>
      <c r="C3103">
        <v>4</v>
      </c>
      <c r="D3103" t="s">
        <v>35</v>
      </c>
      <c r="E3103">
        <v>470.92</v>
      </c>
    </row>
    <row r="3104" spans="1:5">
      <c r="A3104" t="s">
        <v>19742</v>
      </c>
      <c r="B3104" t="s">
        <v>19743</v>
      </c>
      <c r="C3104">
        <v>7.2</v>
      </c>
      <c r="D3104" t="s">
        <v>35</v>
      </c>
      <c r="E3104">
        <v>847.66</v>
      </c>
    </row>
    <row r="3105" spans="1:5">
      <c r="A3105" t="s">
        <v>19921</v>
      </c>
      <c r="B3105" t="s">
        <v>19922</v>
      </c>
      <c r="C3105">
        <v>6.6</v>
      </c>
      <c r="D3105" t="s">
        <v>35</v>
      </c>
      <c r="E3105">
        <v>777.02</v>
      </c>
    </row>
    <row r="3106" spans="1:5">
      <c r="A3106" t="s">
        <v>10942</v>
      </c>
      <c r="B3106" t="s">
        <v>10943</v>
      </c>
      <c r="C3106">
        <v>6</v>
      </c>
      <c r="D3106" t="s">
        <v>35</v>
      </c>
      <c r="E3106">
        <v>706.38</v>
      </c>
    </row>
    <row r="3107" spans="1:5">
      <c r="A3107" t="s">
        <v>19554</v>
      </c>
      <c r="B3107" t="s">
        <v>19555</v>
      </c>
      <c r="C3107">
        <v>5.4</v>
      </c>
      <c r="D3107" t="s">
        <v>35</v>
      </c>
      <c r="E3107">
        <v>635.74</v>
      </c>
    </row>
    <row r="3108" spans="1:5">
      <c r="A3108" t="s">
        <v>1079</v>
      </c>
      <c r="B3108" t="s">
        <v>1807</v>
      </c>
      <c r="C3108">
        <v>8.1</v>
      </c>
      <c r="D3108" t="s">
        <v>35</v>
      </c>
      <c r="E3108">
        <v>953.61</v>
      </c>
    </row>
    <row r="3109" spans="1:5">
      <c r="A3109" t="s">
        <v>1079</v>
      </c>
      <c r="B3109" t="s">
        <v>1080</v>
      </c>
      <c r="C3109">
        <v>4</v>
      </c>
      <c r="D3109" t="s">
        <v>35</v>
      </c>
      <c r="E3109">
        <v>470.92</v>
      </c>
    </row>
    <row r="3110" spans="1:5">
      <c r="A3110" t="s">
        <v>10950</v>
      </c>
      <c r="B3110" t="s">
        <v>10951</v>
      </c>
      <c r="C3110">
        <v>4.2</v>
      </c>
      <c r="D3110" t="s">
        <v>35</v>
      </c>
      <c r="E3110">
        <v>494.47</v>
      </c>
    </row>
    <row r="3111" spans="1:5">
      <c r="A3111" t="s">
        <v>19546</v>
      </c>
      <c r="B3111" t="s">
        <v>19903</v>
      </c>
      <c r="C3111">
        <v>12.6</v>
      </c>
      <c r="D3111" t="s">
        <v>35</v>
      </c>
      <c r="E3111">
        <v>1483.4</v>
      </c>
    </row>
    <row r="3112" spans="1:5">
      <c r="A3112" t="s">
        <v>19546</v>
      </c>
      <c r="B3112" t="s">
        <v>19547</v>
      </c>
      <c r="C3112">
        <v>2.1</v>
      </c>
      <c r="D3112" t="s">
        <v>35</v>
      </c>
      <c r="E3112">
        <v>247.23</v>
      </c>
    </row>
    <row r="3113" spans="1:5">
      <c r="A3113" t="s">
        <v>19956</v>
      </c>
      <c r="B3113" t="s">
        <v>19957</v>
      </c>
      <c r="C3113">
        <v>5.4</v>
      </c>
      <c r="D3113" t="s">
        <v>35</v>
      </c>
      <c r="E3113">
        <v>635.74</v>
      </c>
    </row>
    <row r="3114" spans="1:5">
      <c r="A3114" t="s">
        <v>1248</v>
      </c>
      <c r="B3114" t="s">
        <v>1674</v>
      </c>
      <c r="C3114">
        <v>4.4</v>
      </c>
      <c r="D3114" t="s">
        <v>35</v>
      </c>
      <c r="E3114">
        <v>518.01</v>
      </c>
    </row>
    <row r="3115" spans="1:5">
      <c r="A3115" t="s">
        <v>1248</v>
      </c>
      <c r="B3115" t="s">
        <v>1249</v>
      </c>
      <c r="C3115">
        <v>8.1</v>
      </c>
      <c r="D3115" t="s">
        <v>35</v>
      </c>
      <c r="E3115">
        <v>953.61</v>
      </c>
    </row>
    <row r="3116" spans="1:5">
      <c r="A3116" t="s">
        <v>1457</v>
      </c>
      <c r="B3116" t="s">
        <v>1458</v>
      </c>
      <c r="C3116">
        <v>4.8</v>
      </c>
      <c r="D3116" t="s">
        <v>35</v>
      </c>
      <c r="E3116">
        <v>565.1</v>
      </c>
    </row>
    <row r="3117" spans="1:5">
      <c r="A3117" t="s">
        <v>19818</v>
      </c>
      <c r="B3117" t="s">
        <v>19819</v>
      </c>
      <c r="C3117">
        <v>10.4</v>
      </c>
      <c r="D3117" t="s">
        <v>35</v>
      </c>
      <c r="E3117">
        <v>1224.39</v>
      </c>
    </row>
    <row r="3118" spans="1:5">
      <c r="A3118" t="s">
        <v>1272</v>
      </c>
      <c r="B3118" t="s">
        <v>1410</v>
      </c>
      <c r="C3118">
        <v>9</v>
      </c>
      <c r="D3118" t="s">
        <v>35</v>
      </c>
      <c r="E3118">
        <v>1059.57</v>
      </c>
    </row>
    <row r="3119" spans="1:5">
      <c r="A3119" t="s">
        <v>1272</v>
      </c>
      <c r="B3119" t="s">
        <v>1273</v>
      </c>
      <c r="C3119">
        <v>6.6</v>
      </c>
      <c r="D3119" t="s">
        <v>35</v>
      </c>
      <c r="E3119">
        <v>777.02</v>
      </c>
    </row>
    <row r="3120" spans="1:5">
      <c r="A3120" t="s">
        <v>19866</v>
      </c>
      <c r="B3120" t="s">
        <v>19867</v>
      </c>
      <c r="C3120">
        <v>7.1</v>
      </c>
      <c r="D3120" t="s">
        <v>35</v>
      </c>
      <c r="E3120">
        <v>835.88</v>
      </c>
    </row>
    <row r="3121" spans="1:5">
      <c r="A3121" t="s">
        <v>12397</v>
      </c>
      <c r="B3121" t="s">
        <v>12398</v>
      </c>
      <c r="C3121">
        <v>7.6</v>
      </c>
      <c r="D3121" t="s">
        <v>35</v>
      </c>
      <c r="E3121">
        <v>894.75</v>
      </c>
    </row>
    <row r="3122" spans="1:5">
      <c r="A3122" t="s">
        <v>872</v>
      </c>
      <c r="B3122" t="s">
        <v>1259</v>
      </c>
      <c r="C3122">
        <v>16</v>
      </c>
      <c r="D3122" t="s">
        <v>35</v>
      </c>
      <c r="E3122">
        <v>1883.68</v>
      </c>
    </row>
    <row r="3123" spans="1:5">
      <c r="A3123" t="s">
        <v>872</v>
      </c>
      <c r="B3123" t="s">
        <v>873</v>
      </c>
      <c r="C3123">
        <v>8.1</v>
      </c>
      <c r="D3123" t="s">
        <v>35</v>
      </c>
      <c r="E3123">
        <v>953.61</v>
      </c>
    </row>
    <row r="3124" spans="1:5">
      <c r="A3124" t="s">
        <v>19722</v>
      </c>
      <c r="B3124" t="s">
        <v>19723</v>
      </c>
      <c r="C3124">
        <v>6.7</v>
      </c>
      <c r="D3124" t="s">
        <v>35</v>
      </c>
      <c r="E3124">
        <v>788.79</v>
      </c>
    </row>
    <row r="3125" spans="1:5">
      <c r="A3125" t="s">
        <v>1261</v>
      </c>
      <c r="B3125" t="s">
        <v>1262</v>
      </c>
      <c r="C3125">
        <v>1.2</v>
      </c>
      <c r="D3125" t="s">
        <v>35</v>
      </c>
      <c r="E3125">
        <v>141.28</v>
      </c>
    </row>
    <row r="3126" spans="1:5">
      <c r="A3126" t="s">
        <v>1154</v>
      </c>
      <c r="B3126" t="s">
        <v>1155</v>
      </c>
      <c r="C3126">
        <v>13</v>
      </c>
      <c r="D3126" t="s">
        <v>35</v>
      </c>
      <c r="E3126">
        <v>1530.49</v>
      </c>
    </row>
    <row r="3127" spans="1:5">
      <c r="A3127" t="s">
        <v>10853</v>
      </c>
      <c r="B3127" t="s">
        <v>10854</v>
      </c>
      <c r="C3127">
        <v>5</v>
      </c>
      <c r="D3127" t="s">
        <v>35</v>
      </c>
      <c r="E3127">
        <v>588.65</v>
      </c>
    </row>
    <row r="3128" spans="1:5">
      <c r="A3128" t="s">
        <v>10910</v>
      </c>
      <c r="B3128" t="s">
        <v>10911</v>
      </c>
      <c r="C3128">
        <v>11</v>
      </c>
      <c r="D3128" t="s">
        <v>35</v>
      </c>
      <c r="E3128">
        <v>1295.03</v>
      </c>
    </row>
    <row r="3129" spans="1:5">
      <c r="A3129" t="s">
        <v>19783</v>
      </c>
      <c r="B3129" t="s">
        <v>19784</v>
      </c>
      <c r="C3129">
        <v>6.6</v>
      </c>
      <c r="D3129" t="s">
        <v>35</v>
      </c>
      <c r="E3129">
        <v>777.02</v>
      </c>
    </row>
    <row r="3130" spans="1:5">
      <c r="A3130" t="s">
        <v>19686</v>
      </c>
      <c r="B3130" t="s">
        <v>19687</v>
      </c>
      <c r="C3130">
        <v>9</v>
      </c>
      <c r="D3130" t="s">
        <v>35</v>
      </c>
      <c r="E3130">
        <v>1059.57</v>
      </c>
    </row>
    <row r="3131" spans="1:5">
      <c r="A3131" t="s">
        <v>19694</v>
      </c>
      <c r="B3131" t="s">
        <v>19695</v>
      </c>
      <c r="C3131">
        <v>12.6</v>
      </c>
      <c r="D3131" t="s">
        <v>35</v>
      </c>
      <c r="E3131">
        <v>1483.4</v>
      </c>
    </row>
    <row r="3132" spans="1:5">
      <c r="A3132" t="s">
        <v>9513</v>
      </c>
      <c r="B3132" t="s">
        <v>9514</v>
      </c>
      <c r="C3132">
        <v>13.54</v>
      </c>
      <c r="D3132" t="s">
        <v>35</v>
      </c>
      <c r="E3132">
        <v>1594.06</v>
      </c>
    </row>
    <row r="3133" spans="1:5">
      <c r="A3133" t="s">
        <v>1782</v>
      </c>
      <c r="B3133" t="s">
        <v>1783</v>
      </c>
      <c r="C3133">
        <v>9</v>
      </c>
      <c r="D3133" t="s">
        <v>35</v>
      </c>
      <c r="E3133">
        <v>1059.57</v>
      </c>
    </row>
    <row r="3134" spans="1:5">
      <c r="A3134" t="s">
        <v>990</v>
      </c>
      <c r="B3134" t="s">
        <v>991</v>
      </c>
      <c r="C3134">
        <v>4.4</v>
      </c>
      <c r="D3134" t="s">
        <v>35</v>
      </c>
      <c r="E3134">
        <v>518.01</v>
      </c>
    </row>
    <row r="3135" spans="1:5">
      <c r="A3135" t="s">
        <v>19759</v>
      </c>
      <c r="B3135" t="s">
        <v>19760</v>
      </c>
      <c r="C3135">
        <v>5.12</v>
      </c>
      <c r="D3135" t="s">
        <v>35</v>
      </c>
      <c r="E3135">
        <v>602.78</v>
      </c>
    </row>
    <row r="3136" spans="1:5">
      <c r="A3136" t="s">
        <v>10887</v>
      </c>
      <c r="B3136" t="s">
        <v>10888</v>
      </c>
      <c r="C3136">
        <v>13.5</v>
      </c>
      <c r="D3136" t="s">
        <v>35</v>
      </c>
      <c r="E3136">
        <v>1589.36</v>
      </c>
    </row>
    <row r="3137" spans="1:5">
      <c r="A3137" t="s">
        <v>19892</v>
      </c>
      <c r="B3137" t="s">
        <v>19893</v>
      </c>
      <c r="C3137">
        <v>7.2</v>
      </c>
      <c r="D3137" t="s">
        <v>35</v>
      </c>
      <c r="E3137">
        <v>847.66</v>
      </c>
    </row>
    <row r="3138" spans="1:5">
      <c r="A3138" t="s">
        <v>19750</v>
      </c>
      <c r="B3138" t="s">
        <v>19751</v>
      </c>
      <c r="C3138">
        <v>5.4</v>
      </c>
      <c r="D3138" t="s">
        <v>35</v>
      </c>
      <c r="E3138">
        <v>635.74</v>
      </c>
    </row>
    <row r="3139" spans="1:5">
      <c r="A3139" t="s">
        <v>1305</v>
      </c>
      <c r="B3139" t="s">
        <v>1306</v>
      </c>
      <c r="C3139">
        <v>8.8</v>
      </c>
      <c r="D3139" t="s">
        <v>35</v>
      </c>
      <c r="E3139">
        <v>1036.02</v>
      </c>
    </row>
    <row r="3140" spans="1:5">
      <c r="A3140" t="s">
        <v>10946</v>
      </c>
      <c r="B3140" t="s">
        <v>10947</v>
      </c>
      <c r="C3140">
        <v>16.2</v>
      </c>
      <c r="D3140" t="s">
        <v>35</v>
      </c>
      <c r="E3140">
        <v>1907.23</v>
      </c>
    </row>
    <row r="3141" spans="1:5">
      <c r="A3141" t="s">
        <v>2248</v>
      </c>
      <c r="B3141" t="s">
        <v>28547</v>
      </c>
      <c r="C3141">
        <v>5.5</v>
      </c>
      <c r="D3141" t="s">
        <v>35</v>
      </c>
      <c r="E3141">
        <v>647.52</v>
      </c>
    </row>
    <row r="3142" spans="1:5">
      <c r="A3142" t="s">
        <v>2248</v>
      </c>
      <c r="B3142" t="s">
        <v>2249</v>
      </c>
      <c r="C3142">
        <v>6.3</v>
      </c>
      <c r="D3142" t="s">
        <v>35</v>
      </c>
      <c r="E3142">
        <v>741.7</v>
      </c>
    </row>
    <row r="3143" spans="1:5">
      <c r="A3143" t="s">
        <v>22002</v>
      </c>
      <c r="B3143" t="s">
        <v>22003</v>
      </c>
      <c r="C3143">
        <v>10.17</v>
      </c>
      <c r="D3143" t="s">
        <v>35</v>
      </c>
      <c r="E3143">
        <v>1197.31</v>
      </c>
    </row>
    <row r="3144" spans="1:5">
      <c r="A3144" t="s">
        <v>22166</v>
      </c>
      <c r="B3144" t="s">
        <v>22167</v>
      </c>
      <c r="C3144">
        <v>16.3</v>
      </c>
      <c r="D3144" t="s">
        <v>35</v>
      </c>
      <c r="E3144">
        <v>1919</v>
      </c>
    </row>
    <row r="3145" spans="1:5">
      <c r="A3145" t="s">
        <v>10818</v>
      </c>
      <c r="B3145" t="s">
        <v>10819</v>
      </c>
      <c r="C3145">
        <v>15</v>
      </c>
      <c r="D3145" t="s">
        <v>35</v>
      </c>
      <c r="E3145">
        <v>1765.95</v>
      </c>
    </row>
    <row r="3146" spans="1:5">
      <c r="A3146" t="s">
        <v>10977</v>
      </c>
      <c r="B3146" t="s">
        <v>10978</v>
      </c>
      <c r="C3146">
        <v>12</v>
      </c>
      <c r="D3146" t="s">
        <v>35</v>
      </c>
      <c r="E3146">
        <v>1412.76</v>
      </c>
    </row>
    <row r="3147" spans="1:5">
      <c r="A3147" t="s">
        <v>10876</v>
      </c>
      <c r="B3147" t="s">
        <v>10877</v>
      </c>
      <c r="C3147">
        <v>12</v>
      </c>
      <c r="D3147" t="s">
        <v>35</v>
      </c>
      <c r="E3147">
        <v>1412.76</v>
      </c>
    </row>
    <row r="3148" spans="1:5">
      <c r="A3148" t="s">
        <v>19628</v>
      </c>
      <c r="B3148" t="s">
        <v>19629</v>
      </c>
      <c r="C3148">
        <v>6.2</v>
      </c>
      <c r="D3148" t="s">
        <v>35</v>
      </c>
      <c r="E3148">
        <v>729.93</v>
      </c>
    </row>
    <row r="3149" spans="1:5">
      <c r="A3149" t="s">
        <v>10865</v>
      </c>
      <c r="B3149" t="s">
        <v>10866</v>
      </c>
      <c r="C3149">
        <v>6</v>
      </c>
      <c r="D3149" t="s">
        <v>35</v>
      </c>
      <c r="E3149">
        <v>706.38</v>
      </c>
    </row>
    <row r="3150" spans="1:5">
      <c r="A3150" t="s">
        <v>1055</v>
      </c>
      <c r="B3150" t="s">
        <v>1056</v>
      </c>
      <c r="C3150">
        <v>6.6</v>
      </c>
      <c r="D3150" t="s">
        <v>35</v>
      </c>
      <c r="E3150">
        <v>777.02</v>
      </c>
    </row>
    <row r="3151" spans="1:5">
      <c r="A3151" t="s">
        <v>1607</v>
      </c>
      <c r="B3151" t="s">
        <v>1608</v>
      </c>
      <c r="C3151">
        <v>6.6</v>
      </c>
      <c r="D3151" t="s">
        <v>35</v>
      </c>
      <c r="E3151">
        <v>777.02</v>
      </c>
    </row>
    <row r="3152" spans="1:5">
      <c r="A3152" t="s">
        <v>10965</v>
      </c>
      <c r="B3152" t="s">
        <v>10966</v>
      </c>
      <c r="C3152">
        <v>12.5</v>
      </c>
      <c r="D3152" t="s">
        <v>35</v>
      </c>
      <c r="E3152">
        <v>1471.63</v>
      </c>
    </row>
    <row r="3153" spans="1:5">
      <c r="A3153" t="s">
        <v>10814</v>
      </c>
      <c r="B3153" t="s">
        <v>10815</v>
      </c>
      <c r="C3153">
        <v>11</v>
      </c>
      <c r="D3153" t="s">
        <v>35</v>
      </c>
      <c r="E3153">
        <v>1295.03</v>
      </c>
    </row>
    <row r="3154" spans="1:5">
      <c r="A3154" t="s">
        <v>10861</v>
      </c>
      <c r="B3154" t="s">
        <v>10862</v>
      </c>
      <c r="C3154">
        <v>6.25</v>
      </c>
      <c r="D3154" t="s">
        <v>35</v>
      </c>
      <c r="E3154">
        <v>735.81</v>
      </c>
    </row>
    <row r="3155" spans="1:5">
      <c r="A3155" t="s">
        <v>1051</v>
      </c>
      <c r="B3155" t="s">
        <v>1052</v>
      </c>
      <c r="C3155">
        <v>13</v>
      </c>
      <c r="D3155" t="s">
        <v>35</v>
      </c>
      <c r="E3155">
        <v>1530.49</v>
      </c>
    </row>
    <row r="3156" spans="1:5">
      <c r="A3156" t="s">
        <v>27871</v>
      </c>
      <c r="B3156" t="s">
        <v>27872</v>
      </c>
      <c r="C3156">
        <v>14.6</v>
      </c>
      <c r="D3156" t="s">
        <v>35</v>
      </c>
      <c r="E3156">
        <v>1718.86</v>
      </c>
    </row>
    <row r="3157" spans="1:5">
      <c r="A3157" t="s">
        <v>6674</v>
      </c>
      <c r="B3157" t="s">
        <v>6675</v>
      </c>
      <c r="C3157">
        <v>59</v>
      </c>
      <c r="D3157" t="s">
        <v>35</v>
      </c>
      <c r="E3157">
        <v>6946.07</v>
      </c>
    </row>
    <row r="3158" spans="1:5">
      <c r="A3158" t="s">
        <v>10830</v>
      </c>
      <c r="B3158" t="s">
        <v>10831</v>
      </c>
      <c r="C3158">
        <v>4.2</v>
      </c>
      <c r="D3158" t="s">
        <v>35</v>
      </c>
      <c r="E3158">
        <v>494.47</v>
      </c>
    </row>
    <row r="3159" spans="1:5">
      <c r="A3159" t="s">
        <v>29778</v>
      </c>
      <c r="B3159" t="s">
        <v>29779</v>
      </c>
      <c r="C3159">
        <v>5</v>
      </c>
      <c r="D3159" t="s">
        <v>35</v>
      </c>
      <c r="E3159">
        <v>588.65</v>
      </c>
    </row>
    <row r="3160" spans="1:5">
      <c r="A3160" t="s">
        <v>6296</v>
      </c>
      <c r="B3160" t="s">
        <v>6297</v>
      </c>
      <c r="C3160">
        <v>13</v>
      </c>
      <c r="D3160" t="s">
        <v>35</v>
      </c>
      <c r="E3160">
        <v>1530.49</v>
      </c>
    </row>
    <row r="3161" spans="1:5">
      <c r="A3161" t="s">
        <v>6296</v>
      </c>
      <c r="B3161" t="s">
        <v>17542</v>
      </c>
      <c r="C3161">
        <v>13.6</v>
      </c>
      <c r="D3161" t="s">
        <v>35</v>
      </c>
      <c r="E3161">
        <v>1601.13</v>
      </c>
    </row>
    <row r="3162" spans="1:5">
      <c r="A3162" t="s">
        <v>6296</v>
      </c>
      <c r="B3162" t="s">
        <v>8113</v>
      </c>
      <c r="C3162">
        <v>6.3</v>
      </c>
      <c r="D3162" t="s">
        <v>35</v>
      </c>
      <c r="E3162">
        <v>741.7</v>
      </c>
    </row>
    <row r="3163" spans="1:5">
      <c r="A3163" t="s">
        <v>2955</v>
      </c>
      <c r="B3163" t="s">
        <v>2956</v>
      </c>
      <c r="C3163">
        <v>7.16</v>
      </c>
      <c r="D3163" t="s">
        <v>35</v>
      </c>
      <c r="E3163">
        <v>842.95</v>
      </c>
    </row>
    <row r="3164" spans="1:5">
      <c r="A3164" t="s">
        <v>35105</v>
      </c>
      <c r="B3164" t="s">
        <v>35106</v>
      </c>
      <c r="C3164">
        <v>8</v>
      </c>
      <c r="D3164" t="s">
        <v>35</v>
      </c>
      <c r="E3164">
        <v>941.84</v>
      </c>
    </row>
    <row r="3165" spans="1:5">
      <c r="A3165" t="s">
        <v>35079</v>
      </c>
      <c r="B3165" t="s">
        <v>35080</v>
      </c>
      <c r="C3165">
        <v>6</v>
      </c>
      <c r="D3165" t="s">
        <v>35</v>
      </c>
      <c r="E3165">
        <v>706.38</v>
      </c>
    </row>
    <row r="3166" spans="1:5">
      <c r="A3166" t="s">
        <v>34909</v>
      </c>
      <c r="B3166" t="s">
        <v>34910</v>
      </c>
      <c r="C3166">
        <v>12</v>
      </c>
      <c r="D3166" t="s">
        <v>35</v>
      </c>
      <c r="E3166">
        <v>1412.76</v>
      </c>
    </row>
    <row r="3167" spans="1:5">
      <c r="A3167" t="s">
        <v>34917</v>
      </c>
      <c r="B3167" t="s">
        <v>34918</v>
      </c>
      <c r="C3167">
        <v>8</v>
      </c>
      <c r="D3167" t="s">
        <v>35</v>
      </c>
      <c r="E3167">
        <v>941.84</v>
      </c>
    </row>
    <row r="3168" spans="1:5">
      <c r="A3168" t="s">
        <v>35039</v>
      </c>
      <c r="B3168" t="s">
        <v>35040</v>
      </c>
      <c r="C3168">
        <v>11</v>
      </c>
      <c r="D3168" t="s">
        <v>35</v>
      </c>
      <c r="E3168">
        <v>1295.03</v>
      </c>
    </row>
    <row r="3169" spans="1:5">
      <c r="A3169" t="s">
        <v>34936</v>
      </c>
      <c r="B3169" t="s">
        <v>34937</v>
      </c>
      <c r="C3169">
        <v>6</v>
      </c>
      <c r="D3169" t="s">
        <v>35</v>
      </c>
      <c r="E3169">
        <v>706.38</v>
      </c>
    </row>
    <row r="3170" spans="1:5">
      <c r="A3170" t="s">
        <v>34932</v>
      </c>
      <c r="B3170" t="s">
        <v>34933</v>
      </c>
      <c r="C3170">
        <v>5</v>
      </c>
      <c r="D3170" t="s">
        <v>35</v>
      </c>
      <c r="E3170">
        <v>588.65</v>
      </c>
    </row>
    <row r="3171" spans="1:5">
      <c r="A3171" t="s">
        <v>35083</v>
      </c>
      <c r="B3171" t="s">
        <v>35084</v>
      </c>
      <c r="C3171">
        <v>20</v>
      </c>
      <c r="D3171" t="s">
        <v>35</v>
      </c>
      <c r="E3171">
        <v>2354.6</v>
      </c>
    </row>
    <row r="3172" spans="1:5">
      <c r="A3172" t="s">
        <v>35035</v>
      </c>
      <c r="B3172" t="s">
        <v>35036</v>
      </c>
      <c r="C3172">
        <v>8</v>
      </c>
      <c r="D3172" t="s">
        <v>35</v>
      </c>
      <c r="E3172">
        <v>941.84</v>
      </c>
    </row>
    <row r="3173" spans="1:5">
      <c r="A3173" t="s">
        <v>20705</v>
      </c>
      <c r="B3173" t="s">
        <v>20706</v>
      </c>
      <c r="C3173">
        <v>7.14</v>
      </c>
      <c r="D3173" t="s">
        <v>35</v>
      </c>
      <c r="E3173">
        <v>840.59</v>
      </c>
    </row>
    <row r="3174" spans="1:5">
      <c r="A3174" t="s">
        <v>35552</v>
      </c>
      <c r="B3174" t="s">
        <v>35553</v>
      </c>
      <c r="C3174">
        <v>19</v>
      </c>
      <c r="D3174" t="s">
        <v>35</v>
      </c>
      <c r="E3174">
        <v>2236.87</v>
      </c>
    </row>
    <row r="3175" spans="1:5">
      <c r="A3175" t="s">
        <v>19418</v>
      </c>
      <c r="B3175" t="s">
        <v>19419</v>
      </c>
      <c r="C3175">
        <v>7</v>
      </c>
      <c r="D3175" t="s">
        <v>35</v>
      </c>
      <c r="E3175">
        <v>824.11</v>
      </c>
    </row>
    <row r="3176" spans="1:5">
      <c r="A3176" t="s">
        <v>32997</v>
      </c>
      <c r="B3176" t="s">
        <v>32998</v>
      </c>
      <c r="C3176">
        <v>6</v>
      </c>
      <c r="D3176" t="s">
        <v>35</v>
      </c>
      <c r="E3176">
        <v>706.38</v>
      </c>
    </row>
    <row r="3177" spans="1:5">
      <c r="A3177" t="s">
        <v>33119</v>
      </c>
      <c r="B3177" t="s">
        <v>33120</v>
      </c>
      <c r="C3177">
        <v>5.5</v>
      </c>
      <c r="D3177" t="s">
        <v>35</v>
      </c>
      <c r="E3177">
        <v>647.52</v>
      </c>
    </row>
    <row r="3178" spans="1:5">
      <c r="A3178" t="s">
        <v>28588</v>
      </c>
      <c r="B3178" t="s">
        <v>28589</v>
      </c>
      <c r="C3178">
        <v>3</v>
      </c>
      <c r="D3178" t="s">
        <v>35</v>
      </c>
      <c r="E3178">
        <v>353.19</v>
      </c>
    </row>
    <row r="3179" spans="1:5">
      <c r="A3179" t="s">
        <v>9501</v>
      </c>
      <c r="B3179" t="s">
        <v>9502</v>
      </c>
      <c r="C3179">
        <v>6</v>
      </c>
      <c r="D3179" t="s">
        <v>35</v>
      </c>
      <c r="E3179">
        <v>706.38</v>
      </c>
    </row>
    <row r="3180" spans="1:5">
      <c r="A3180" t="s">
        <v>9455</v>
      </c>
      <c r="B3180" t="s">
        <v>9456</v>
      </c>
      <c r="C3180">
        <v>8.61</v>
      </c>
      <c r="D3180" t="s">
        <v>35</v>
      </c>
      <c r="E3180">
        <v>1013.66</v>
      </c>
    </row>
    <row r="3181" spans="1:5">
      <c r="A3181" t="s">
        <v>2421</v>
      </c>
      <c r="B3181" t="s">
        <v>2422</v>
      </c>
      <c r="C3181">
        <v>12.35</v>
      </c>
      <c r="D3181" t="s">
        <v>35</v>
      </c>
      <c r="E3181">
        <v>1453.97</v>
      </c>
    </row>
    <row r="3182" spans="1:5">
      <c r="A3182" t="s">
        <v>9447</v>
      </c>
      <c r="B3182" t="s">
        <v>9448</v>
      </c>
      <c r="C3182">
        <v>3.17</v>
      </c>
      <c r="D3182" t="s">
        <v>35</v>
      </c>
      <c r="E3182">
        <v>373.2</v>
      </c>
    </row>
    <row r="3183" spans="1:5">
      <c r="A3183" t="s">
        <v>2483</v>
      </c>
      <c r="B3183" t="s">
        <v>2484</v>
      </c>
      <c r="C3183">
        <v>12.35</v>
      </c>
      <c r="D3183" t="s">
        <v>35</v>
      </c>
      <c r="E3183">
        <v>1453.97</v>
      </c>
    </row>
    <row r="3184" spans="1:5">
      <c r="A3184" t="s">
        <v>26204</v>
      </c>
      <c r="B3184" t="s">
        <v>26205</v>
      </c>
      <c r="C3184">
        <v>10</v>
      </c>
      <c r="D3184" t="s">
        <v>35</v>
      </c>
      <c r="E3184">
        <v>1177.3</v>
      </c>
    </row>
    <row r="3185" spans="1:5">
      <c r="A3185" t="s">
        <v>22348</v>
      </c>
      <c r="B3185" t="s">
        <v>22349</v>
      </c>
      <c r="C3185">
        <v>25</v>
      </c>
      <c r="D3185" t="s">
        <v>35</v>
      </c>
      <c r="E3185">
        <v>2943.25</v>
      </c>
    </row>
    <row r="3186" spans="1:5">
      <c r="A3186" t="s">
        <v>9459</v>
      </c>
      <c r="B3186" t="s">
        <v>9460</v>
      </c>
      <c r="C3186">
        <v>2.72</v>
      </c>
      <c r="D3186" t="s">
        <v>35</v>
      </c>
      <c r="E3186">
        <v>320.23</v>
      </c>
    </row>
    <row r="3187" spans="1:5">
      <c r="A3187" t="s">
        <v>22065</v>
      </c>
      <c r="B3187" t="s">
        <v>22066</v>
      </c>
      <c r="C3187">
        <v>19.8</v>
      </c>
      <c r="D3187" t="s">
        <v>35</v>
      </c>
      <c r="E3187">
        <v>2331.05</v>
      </c>
    </row>
    <row r="3188" spans="1:5">
      <c r="A3188" t="s">
        <v>22057</v>
      </c>
      <c r="B3188" t="s">
        <v>22058</v>
      </c>
      <c r="C3188">
        <v>9.1</v>
      </c>
      <c r="D3188" t="s">
        <v>35</v>
      </c>
      <c r="E3188">
        <v>1071.34</v>
      </c>
    </row>
    <row r="3189" spans="1:5">
      <c r="A3189" t="s">
        <v>35556</v>
      </c>
      <c r="B3189" t="s">
        <v>35557</v>
      </c>
      <c r="C3189">
        <v>10.1</v>
      </c>
      <c r="D3189" t="s">
        <v>35</v>
      </c>
      <c r="E3189">
        <v>1189.07</v>
      </c>
    </row>
    <row r="3190" spans="1:5">
      <c r="A3190" t="s">
        <v>22038</v>
      </c>
      <c r="B3190" t="s">
        <v>22039</v>
      </c>
      <c r="C3190">
        <v>20.3</v>
      </c>
      <c r="D3190" t="s">
        <v>35</v>
      </c>
      <c r="E3190">
        <v>2389.92</v>
      </c>
    </row>
    <row r="3191" spans="1:5">
      <c r="A3191" t="s">
        <v>22014</v>
      </c>
      <c r="B3191" t="s">
        <v>22015</v>
      </c>
      <c r="C3191">
        <v>13</v>
      </c>
      <c r="D3191" t="s">
        <v>35</v>
      </c>
      <c r="E3191">
        <v>1530.49</v>
      </c>
    </row>
    <row r="3192" spans="1:5">
      <c r="A3192" t="s">
        <v>1164</v>
      </c>
      <c r="B3192" t="s">
        <v>32798</v>
      </c>
      <c r="C3192">
        <v>9.5</v>
      </c>
      <c r="D3192" t="s">
        <v>35</v>
      </c>
      <c r="E3192">
        <v>1118.44</v>
      </c>
    </row>
    <row r="3193" spans="1:5">
      <c r="A3193" t="s">
        <v>1164</v>
      </c>
      <c r="B3193" t="s">
        <v>23626</v>
      </c>
      <c r="C3193">
        <v>1.5</v>
      </c>
      <c r="D3193" t="s">
        <v>35</v>
      </c>
      <c r="E3193">
        <v>176.6</v>
      </c>
    </row>
    <row r="3194" spans="1:5">
      <c r="A3194" t="s">
        <v>1164</v>
      </c>
      <c r="B3194" t="s">
        <v>6705</v>
      </c>
      <c r="C3194">
        <v>23</v>
      </c>
      <c r="D3194" t="s">
        <v>35</v>
      </c>
      <c r="E3194">
        <v>2707.79</v>
      </c>
    </row>
    <row r="3195" spans="1:5">
      <c r="A3195" t="s">
        <v>1164</v>
      </c>
      <c r="B3195" t="s">
        <v>1165</v>
      </c>
      <c r="C3195">
        <v>7</v>
      </c>
      <c r="D3195" t="s">
        <v>35</v>
      </c>
      <c r="E3195">
        <v>824.11</v>
      </c>
    </row>
    <row r="3196" spans="1:5">
      <c r="A3196" t="s">
        <v>29048</v>
      </c>
      <c r="B3196" t="s">
        <v>29049</v>
      </c>
      <c r="C3196">
        <v>5.1</v>
      </c>
      <c r="D3196" t="s">
        <v>35</v>
      </c>
      <c r="E3196">
        <v>600.42</v>
      </c>
    </row>
    <row r="3197" spans="1:5">
      <c r="A3197" t="s">
        <v>324</v>
      </c>
      <c r="B3197" t="s">
        <v>325</v>
      </c>
      <c r="C3197">
        <v>6</v>
      </c>
      <c r="D3197" t="s">
        <v>35</v>
      </c>
      <c r="E3197">
        <v>706.38</v>
      </c>
    </row>
    <row r="3198" spans="1:5">
      <c r="A3198" t="s">
        <v>25945</v>
      </c>
      <c r="B3198" t="s">
        <v>25946</v>
      </c>
      <c r="C3198">
        <v>4</v>
      </c>
      <c r="D3198" t="s">
        <v>35</v>
      </c>
      <c r="E3198">
        <v>470.92</v>
      </c>
    </row>
    <row r="3199" spans="1:5">
      <c r="A3199" t="s">
        <v>8662</v>
      </c>
      <c r="B3199" t="s">
        <v>8663</v>
      </c>
      <c r="C3199">
        <v>4.3</v>
      </c>
      <c r="D3199" t="s">
        <v>35</v>
      </c>
      <c r="E3199">
        <v>506.24</v>
      </c>
    </row>
    <row r="3200" spans="1:5">
      <c r="A3200" t="s">
        <v>22096</v>
      </c>
      <c r="B3200" t="s">
        <v>22097</v>
      </c>
      <c r="C3200">
        <v>11.7</v>
      </c>
      <c r="D3200" t="s">
        <v>35</v>
      </c>
      <c r="E3200">
        <v>1377.44</v>
      </c>
    </row>
    <row r="3201" spans="1:5">
      <c r="A3201" t="s">
        <v>22272</v>
      </c>
      <c r="B3201" t="s">
        <v>22273</v>
      </c>
      <c r="C3201">
        <v>16.6</v>
      </c>
      <c r="D3201" t="s">
        <v>35</v>
      </c>
      <c r="E3201">
        <v>1954.32</v>
      </c>
    </row>
    <row r="3202" spans="1:5">
      <c r="A3202" t="s">
        <v>26161</v>
      </c>
      <c r="B3202" t="s">
        <v>26162</v>
      </c>
      <c r="C3202">
        <v>2.2</v>
      </c>
      <c r="D3202" t="s">
        <v>35</v>
      </c>
      <c r="E3202">
        <v>259.01</v>
      </c>
    </row>
    <row r="3203" spans="1:5">
      <c r="A3203" t="s">
        <v>26200</v>
      </c>
      <c r="B3203" t="s">
        <v>26201</v>
      </c>
      <c r="C3203">
        <v>6</v>
      </c>
      <c r="D3203" t="s">
        <v>35</v>
      </c>
      <c r="E3203">
        <v>706.38</v>
      </c>
    </row>
    <row r="3204" spans="1:5">
      <c r="A3204" t="s">
        <v>22034</v>
      </c>
      <c r="B3204" t="s">
        <v>22035</v>
      </c>
      <c r="C3204">
        <v>3.2</v>
      </c>
      <c r="D3204" t="s">
        <v>35</v>
      </c>
      <c r="E3204">
        <v>376.74</v>
      </c>
    </row>
    <row r="3205" spans="1:5">
      <c r="A3205" t="s">
        <v>8035</v>
      </c>
      <c r="B3205" t="s">
        <v>8036</v>
      </c>
      <c r="C3205">
        <v>5.4</v>
      </c>
      <c r="D3205" t="s">
        <v>35</v>
      </c>
      <c r="E3205">
        <v>635.74</v>
      </c>
    </row>
    <row r="3206" spans="1:5">
      <c r="A3206" t="s">
        <v>22276</v>
      </c>
      <c r="B3206" t="s">
        <v>22277</v>
      </c>
      <c r="C3206">
        <v>12.5</v>
      </c>
      <c r="D3206" t="s">
        <v>35</v>
      </c>
      <c r="E3206">
        <v>1471.63</v>
      </c>
    </row>
    <row r="3207" spans="1:5">
      <c r="A3207" t="s">
        <v>24949</v>
      </c>
      <c r="B3207" t="s">
        <v>24950</v>
      </c>
      <c r="C3207">
        <v>4.5</v>
      </c>
      <c r="D3207" t="s">
        <v>35</v>
      </c>
      <c r="E3207">
        <v>529.79</v>
      </c>
    </row>
    <row r="3208" spans="1:5">
      <c r="A3208" t="s">
        <v>2811</v>
      </c>
      <c r="B3208" t="s">
        <v>2812</v>
      </c>
      <c r="C3208">
        <v>7.21</v>
      </c>
      <c r="D3208" t="s">
        <v>35</v>
      </c>
      <c r="E3208">
        <v>848.83</v>
      </c>
    </row>
    <row r="3209" spans="1:5">
      <c r="A3209" t="s">
        <v>2727</v>
      </c>
      <c r="B3209" t="s">
        <v>2728</v>
      </c>
      <c r="C3209">
        <v>7.96</v>
      </c>
      <c r="D3209" t="s">
        <v>35</v>
      </c>
      <c r="E3209">
        <v>937.13</v>
      </c>
    </row>
    <row r="3210" spans="1:5">
      <c r="A3210" t="s">
        <v>29260</v>
      </c>
      <c r="B3210" t="s">
        <v>29261</v>
      </c>
      <c r="C3210">
        <v>11</v>
      </c>
      <c r="D3210" t="s">
        <v>35</v>
      </c>
      <c r="E3210">
        <v>1295.03</v>
      </c>
    </row>
    <row r="3211" spans="1:5">
      <c r="A3211" t="s">
        <v>20295</v>
      </c>
      <c r="B3211" t="s">
        <v>20296</v>
      </c>
      <c r="C3211">
        <v>10.8</v>
      </c>
      <c r="D3211" t="s">
        <v>35</v>
      </c>
      <c r="E3211">
        <v>1271.48</v>
      </c>
    </row>
    <row r="3212" spans="1:5">
      <c r="A3212" t="s">
        <v>21507</v>
      </c>
      <c r="B3212" t="s">
        <v>21508</v>
      </c>
      <c r="C3212">
        <v>11.2</v>
      </c>
      <c r="D3212" t="s">
        <v>35</v>
      </c>
      <c r="E3212">
        <v>1318.58</v>
      </c>
    </row>
    <row r="3213" spans="1:5">
      <c r="A3213" t="s">
        <v>21171</v>
      </c>
      <c r="B3213" t="s">
        <v>21172</v>
      </c>
      <c r="C3213">
        <v>13.5</v>
      </c>
      <c r="D3213" t="s">
        <v>35</v>
      </c>
      <c r="E3213">
        <v>1589.36</v>
      </c>
    </row>
    <row r="3214" spans="1:5">
      <c r="A3214" t="s">
        <v>21311</v>
      </c>
      <c r="B3214" t="s">
        <v>21312</v>
      </c>
      <c r="C3214">
        <v>4.5</v>
      </c>
      <c r="D3214" t="s">
        <v>35</v>
      </c>
      <c r="E3214">
        <v>529.79</v>
      </c>
    </row>
    <row r="3215" spans="1:5">
      <c r="A3215" t="s">
        <v>18044</v>
      </c>
      <c r="B3215" t="s">
        <v>18045</v>
      </c>
      <c r="C3215">
        <v>8.5</v>
      </c>
      <c r="D3215" t="s">
        <v>35</v>
      </c>
      <c r="E3215">
        <v>1000.71</v>
      </c>
    </row>
    <row r="3216" spans="1:5">
      <c r="A3216" t="s">
        <v>17855</v>
      </c>
      <c r="B3216" t="s">
        <v>17856</v>
      </c>
      <c r="C3216">
        <v>8</v>
      </c>
      <c r="D3216" t="s">
        <v>35</v>
      </c>
      <c r="E3216">
        <v>941.84</v>
      </c>
    </row>
    <row r="3217" spans="1:5">
      <c r="A3217" t="s">
        <v>17705</v>
      </c>
      <c r="B3217" t="s">
        <v>18391</v>
      </c>
      <c r="C3217">
        <v>17.5</v>
      </c>
      <c r="D3217" t="s">
        <v>35</v>
      </c>
      <c r="E3217">
        <v>2060.28</v>
      </c>
    </row>
    <row r="3218" spans="1:5">
      <c r="A3218" t="s">
        <v>17705</v>
      </c>
      <c r="B3218" t="s">
        <v>17706</v>
      </c>
      <c r="C3218">
        <v>15.1</v>
      </c>
      <c r="D3218" t="s">
        <v>35</v>
      </c>
      <c r="E3218">
        <v>1777.72</v>
      </c>
    </row>
    <row r="3219" spans="1:5">
      <c r="A3219" t="s">
        <v>17963</v>
      </c>
      <c r="B3219" t="s">
        <v>17964</v>
      </c>
      <c r="C3219">
        <v>8.5</v>
      </c>
      <c r="D3219" t="s">
        <v>35</v>
      </c>
      <c r="E3219">
        <v>1000.71</v>
      </c>
    </row>
    <row r="3220" spans="1:5">
      <c r="A3220" t="s">
        <v>17804</v>
      </c>
      <c r="B3220" t="s">
        <v>17805</v>
      </c>
      <c r="C3220">
        <v>10.5</v>
      </c>
      <c r="D3220" t="s">
        <v>35</v>
      </c>
      <c r="E3220">
        <v>1236.17</v>
      </c>
    </row>
    <row r="3221" spans="1:5">
      <c r="A3221" t="s">
        <v>17716</v>
      </c>
      <c r="B3221" t="s">
        <v>17717</v>
      </c>
      <c r="C3221">
        <v>10.2</v>
      </c>
      <c r="D3221" t="s">
        <v>35</v>
      </c>
      <c r="E3221">
        <v>1200.85</v>
      </c>
    </row>
    <row r="3222" spans="1:5">
      <c r="A3222" t="s">
        <v>17689</v>
      </c>
      <c r="B3222" t="s">
        <v>17690</v>
      </c>
      <c r="C3222">
        <v>9.2</v>
      </c>
      <c r="D3222" t="s">
        <v>35</v>
      </c>
      <c r="E3222">
        <v>1083.12</v>
      </c>
    </row>
    <row r="3223" spans="1:5">
      <c r="A3223" t="s">
        <v>22532</v>
      </c>
      <c r="B3223" t="s">
        <v>22533</v>
      </c>
      <c r="C3223">
        <v>7</v>
      </c>
      <c r="D3223" t="s">
        <v>35</v>
      </c>
      <c r="E3223">
        <v>824.11</v>
      </c>
    </row>
    <row r="3224" spans="1:5">
      <c r="A3224" t="s">
        <v>17637</v>
      </c>
      <c r="B3224" t="s">
        <v>17638</v>
      </c>
      <c r="C3224">
        <v>10.2</v>
      </c>
      <c r="D3224" t="s">
        <v>35</v>
      </c>
      <c r="E3224">
        <v>1200.85</v>
      </c>
    </row>
    <row r="3225" spans="1:5">
      <c r="A3225" t="s">
        <v>17653</v>
      </c>
      <c r="B3225" t="s">
        <v>17654</v>
      </c>
      <c r="C3225">
        <v>21.6</v>
      </c>
      <c r="D3225" t="s">
        <v>35</v>
      </c>
      <c r="E3225">
        <v>2542.97</v>
      </c>
    </row>
    <row r="3226" spans="1:5">
      <c r="A3226" t="s">
        <v>17909</v>
      </c>
      <c r="B3226" t="s">
        <v>18563</v>
      </c>
      <c r="C3226">
        <v>9.3</v>
      </c>
      <c r="D3226" t="s">
        <v>35</v>
      </c>
      <c r="E3226">
        <v>1094.89</v>
      </c>
    </row>
    <row r="3227" spans="1:5">
      <c r="A3227" t="s">
        <v>17909</v>
      </c>
      <c r="B3227" t="s">
        <v>17910</v>
      </c>
      <c r="C3227">
        <v>10.2</v>
      </c>
      <c r="D3227" t="s">
        <v>35</v>
      </c>
      <c r="E3227">
        <v>1200.85</v>
      </c>
    </row>
    <row r="3228" spans="1:5">
      <c r="A3228" t="s">
        <v>14685</v>
      </c>
      <c r="B3228" t="s">
        <v>14686</v>
      </c>
      <c r="C3228">
        <v>4</v>
      </c>
      <c r="D3228" t="s">
        <v>35</v>
      </c>
      <c r="E3228">
        <v>470.92</v>
      </c>
    </row>
    <row r="3229" spans="1:5">
      <c r="A3229" t="s">
        <v>3507</v>
      </c>
      <c r="B3229" t="s">
        <v>3508</v>
      </c>
      <c r="C3229">
        <v>11</v>
      </c>
      <c r="D3229" t="s">
        <v>35</v>
      </c>
      <c r="E3229">
        <v>1295.03</v>
      </c>
    </row>
    <row r="3230" spans="1:5">
      <c r="A3230" t="s">
        <v>33541</v>
      </c>
      <c r="B3230" t="s">
        <v>33542</v>
      </c>
      <c r="C3230">
        <v>7.5</v>
      </c>
      <c r="D3230" t="s">
        <v>35</v>
      </c>
      <c r="E3230">
        <v>882.98</v>
      </c>
    </row>
    <row r="3231" spans="1:5">
      <c r="A3231" t="s">
        <v>35316</v>
      </c>
      <c r="B3231" t="s">
        <v>35317</v>
      </c>
      <c r="C3231">
        <v>14</v>
      </c>
      <c r="D3231" t="s">
        <v>35</v>
      </c>
      <c r="E3231">
        <v>1648.22</v>
      </c>
    </row>
    <row r="3232" spans="1:5">
      <c r="A3232" t="s">
        <v>33045</v>
      </c>
      <c r="B3232" t="s">
        <v>33046</v>
      </c>
      <c r="C3232">
        <v>1</v>
      </c>
      <c r="D3232" t="s">
        <v>35</v>
      </c>
      <c r="E3232">
        <v>117.73</v>
      </c>
    </row>
    <row r="3233" spans="1:5">
      <c r="A3233" t="s">
        <v>33058</v>
      </c>
      <c r="B3233" t="s">
        <v>33059</v>
      </c>
      <c r="C3233">
        <v>9</v>
      </c>
      <c r="D3233" t="s">
        <v>35</v>
      </c>
      <c r="E3233">
        <v>1059.57</v>
      </c>
    </row>
    <row r="3234" spans="1:5">
      <c r="A3234" t="s">
        <v>32915</v>
      </c>
      <c r="B3234" t="s">
        <v>32916</v>
      </c>
      <c r="C3234">
        <v>10</v>
      </c>
      <c r="D3234" t="s">
        <v>35</v>
      </c>
      <c r="E3234">
        <v>1177.3</v>
      </c>
    </row>
    <row r="3235" spans="1:5">
      <c r="A3235" t="s">
        <v>13001</v>
      </c>
      <c r="B3235" t="s">
        <v>13002</v>
      </c>
      <c r="C3235">
        <v>7.38</v>
      </c>
      <c r="D3235" t="s">
        <v>35</v>
      </c>
      <c r="E3235">
        <v>868.85</v>
      </c>
    </row>
    <row r="3236" spans="1:5">
      <c r="A3236" t="s">
        <v>33138</v>
      </c>
      <c r="B3236" t="s">
        <v>33139</v>
      </c>
      <c r="C3236">
        <v>6</v>
      </c>
      <c r="D3236" t="s">
        <v>35</v>
      </c>
      <c r="E3236">
        <v>706.38</v>
      </c>
    </row>
    <row r="3237" spans="1:5">
      <c r="A3237" t="s">
        <v>31776</v>
      </c>
      <c r="B3237" t="s">
        <v>31777</v>
      </c>
      <c r="C3237">
        <v>4.4</v>
      </c>
      <c r="D3237" t="s">
        <v>35</v>
      </c>
      <c r="E3237">
        <v>518.01</v>
      </c>
    </row>
    <row r="3238" spans="1:5">
      <c r="A3238" t="s">
        <v>9435</v>
      </c>
      <c r="B3238" t="s">
        <v>9436</v>
      </c>
      <c r="C3238">
        <v>4.08</v>
      </c>
      <c r="D3238" t="s">
        <v>35</v>
      </c>
      <c r="E3238">
        <v>480.34</v>
      </c>
    </row>
    <row r="3239" spans="1:5">
      <c r="A3239" t="s">
        <v>22567</v>
      </c>
      <c r="B3239" t="s">
        <v>22568</v>
      </c>
      <c r="C3239">
        <v>1.98</v>
      </c>
      <c r="D3239" t="s">
        <v>35</v>
      </c>
      <c r="E3239">
        <v>233.11</v>
      </c>
    </row>
    <row r="3240" spans="1:5">
      <c r="A3240" t="s">
        <v>28543</v>
      </c>
      <c r="B3240" t="s">
        <v>28544</v>
      </c>
      <c r="C3240">
        <v>1.2</v>
      </c>
      <c r="D3240" t="s">
        <v>35</v>
      </c>
      <c r="E3240">
        <v>141.28</v>
      </c>
    </row>
    <row r="3241" spans="1:5">
      <c r="A3241" t="s">
        <v>28543</v>
      </c>
      <c r="B3241" t="s">
        <v>29687</v>
      </c>
      <c r="C3241">
        <v>10</v>
      </c>
      <c r="D3241" t="s">
        <v>35</v>
      </c>
      <c r="E3241">
        <v>1177.3</v>
      </c>
    </row>
    <row r="3242" spans="1:5">
      <c r="A3242" t="s">
        <v>25844</v>
      </c>
      <c r="B3242" t="s">
        <v>25845</v>
      </c>
      <c r="C3242">
        <v>6.8</v>
      </c>
      <c r="D3242" t="s">
        <v>35</v>
      </c>
      <c r="E3242">
        <v>800.56</v>
      </c>
    </row>
    <row r="3243" spans="1:5">
      <c r="A3243" t="s">
        <v>29630</v>
      </c>
      <c r="B3243" t="s">
        <v>29631</v>
      </c>
      <c r="C3243">
        <v>8.6</v>
      </c>
      <c r="D3243" t="s">
        <v>35</v>
      </c>
      <c r="E3243">
        <v>1012.48</v>
      </c>
    </row>
    <row r="3244" spans="1:5">
      <c r="A3244" t="s">
        <v>6480</v>
      </c>
      <c r="B3244" t="s">
        <v>6481</v>
      </c>
      <c r="C3244">
        <v>15</v>
      </c>
      <c r="D3244" t="s">
        <v>35</v>
      </c>
      <c r="E3244">
        <v>1765.95</v>
      </c>
    </row>
    <row r="3245" spans="1:5">
      <c r="A3245" t="s">
        <v>1374</v>
      </c>
      <c r="B3245" t="s">
        <v>1375</v>
      </c>
      <c r="C3245">
        <v>4.8</v>
      </c>
      <c r="D3245" t="s">
        <v>35</v>
      </c>
      <c r="E3245">
        <v>565.1</v>
      </c>
    </row>
    <row r="3246" spans="1:5">
      <c r="A3246" t="s">
        <v>1374</v>
      </c>
      <c r="B3246" t="s">
        <v>8716</v>
      </c>
      <c r="C3246">
        <v>1</v>
      </c>
      <c r="D3246" t="s">
        <v>35</v>
      </c>
      <c r="E3246">
        <v>117.73</v>
      </c>
    </row>
    <row r="3247" spans="1:5">
      <c r="A3247" t="s">
        <v>1374</v>
      </c>
      <c r="B3247" t="s">
        <v>28947</v>
      </c>
      <c r="C3247">
        <v>4</v>
      </c>
      <c r="D3247" t="s">
        <v>35</v>
      </c>
      <c r="E3247">
        <v>470.92</v>
      </c>
    </row>
    <row r="3248" spans="1:5">
      <c r="A3248" t="s">
        <v>29766</v>
      </c>
      <c r="B3248" t="s">
        <v>29767</v>
      </c>
      <c r="C3248">
        <v>7</v>
      </c>
      <c r="D3248" t="s">
        <v>35</v>
      </c>
      <c r="E3248">
        <v>824.11</v>
      </c>
    </row>
    <row r="3249" spans="1:5">
      <c r="A3249" t="s">
        <v>29641</v>
      </c>
      <c r="B3249" t="s">
        <v>29642</v>
      </c>
      <c r="C3249">
        <v>10</v>
      </c>
      <c r="D3249" t="s">
        <v>35</v>
      </c>
      <c r="E3249">
        <v>1177.3</v>
      </c>
    </row>
    <row r="3250" spans="1:5">
      <c r="A3250" t="s">
        <v>29641</v>
      </c>
      <c r="B3250" t="s">
        <v>32974</v>
      </c>
      <c r="C3250">
        <v>16</v>
      </c>
      <c r="D3250" t="s">
        <v>35</v>
      </c>
      <c r="E3250">
        <v>1883.68</v>
      </c>
    </row>
    <row r="3251" spans="1:5">
      <c r="A3251" t="s">
        <v>29379</v>
      </c>
      <c r="B3251" t="s">
        <v>29380</v>
      </c>
      <c r="C3251">
        <v>10.8</v>
      </c>
      <c r="D3251" t="s">
        <v>35</v>
      </c>
      <c r="E3251">
        <v>1271.48</v>
      </c>
    </row>
    <row r="3252" spans="1:5">
      <c r="A3252" t="s">
        <v>5547</v>
      </c>
      <c r="B3252" t="s">
        <v>5548</v>
      </c>
      <c r="C3252">
        <v>1.7</v>
      </c>
      <c r="D3252" t="s">
        <v>35</v>
      </c>
      <c r="E3252">
        <v>200.14</v>
      </c>
    </row>
    <row r="3253" spans="1:5">
      <c r="A3253" t="s">
        <v>25259</v>
      </c>
      <c r="B3253" t="s">
        <v>25260</v>
      </c>
      <c r="C3253">
        <v>11.7</v>
      </c>
      <c r="D3253" t="s">
        <v>35</v>
      </c>
      <c r="E3253">
        <v>1377.44</v>
      </c>
    </row>
    <row r="3254" spans="1:5">
      <c r="A3254" t="s">
        <v>1837</v>
      </c>
      <c r="B3254" t="s">
        <v>1838</v>
      </c>
      <c r="C3254">
        <v>11</v>
      </c>
      <c r="D3254" t="s">
        <v>35</v>
      </c>
      <c r="E3254">
        <v>1295.03</v>
      </c>
    </row>
    <row r="3255" spans="1:5">
      <c r="A3255" t="s">
        <v>9431</v>
      </c>
      <c r="B3255" t="s">
        <v>23661</v>
      </c>
      <c r="C3255">
        <v>4.8</v>
      </c>
      <c r="D3255" t="s">
        <v>35</v>
      </c>
      <c r="E3255">
        <v>565.1</v>
      </c>
    </row>
    <row r="3256" spans="1:5">
      <c r="A3256" t="s">
        <v>9431</v>
      </c>
      <c r="B3256" t="s">
        <v>9432</v>
      </c>
      <c r="C3256">
        <v>7.25</v>
      </c>
      <c r="D3256" t="s">
        <v>35</v>
      </c>
      <c r="E3256">
        <v>853.54</v>
      </c>
    </row>
    <row r="3257" spans="1:5">
      <c r="A3257" t="s">
        <v>10918</v>
      </c>
      <c r="B3257" t="s">
        <v>10919</v>
      </c>
      <c r="C3257">
        <v>17</v>
      </c>
      <c r="D3257" t="s">
        <v>35</v>
      </c>
      <c r="E3257">
        <v>2001.41</v>
      </c>
    </row>
    <row r="3258" spans="1:5">
      <c r="A3258" t="s">
        <v>33023</v>
      </c>
      <c r="B3258" t="s">
        <v>33024</v>
      </c>
      <c r="C3258">
        <v>8</v>
      </c>
      <c r="D3258" t="s">
        <v>35</v>
      </c>
      <c r="E3258">
        <v>941.84</v>
      </c>
    </row>
    <row r="3259" spans="1:5">
      <c r="A3259" t="s">
        <v>29584</v>
      </c>
      <c r="B3259" t="s">
        <v>29585</v>
      </c>
      <c r="C3259">
        <v>9.8</v>
      </c>
      <c r="D3259" t="s">
        <v>35</v>
      </c>
      <c r="E3259">
        <v>1153.75</v>
      </c>
    </row>
    <row r="3260" spans="1:5">
      <c r="A3260" t="s">
        <v>29626</v>
      </c>
      <c r="B3260" t="s">
        <v>29627</v>
      </c>
      <c r="C3260">
        <v>9</v>
      </c>
      <c r="D3260" t="s">
        <v>35</v>
      </c>
      <c r="E3260">
        <v>1059.57</v>
      </c>
    </row>
    <row r="3261" spans="1:5">
      <c r="A3261" t="s">
        <v>28265</v>
      </c>
      <c r="B3261" t="s">
        <v>28266</v>
      </c>
      <c r="C3261">
        <v>9</v>
      </c>
      <c r="D3261" t="s">
        <v>35</v>
      </c>
      <c r="E3261">
        <v>1059.57</v>
      </c>
    </row>
    <row r="3262" spans="1:5">
      <c r="A3262" t="s">
        <v>28303</v>
      </c>
      <c r="B3262" t="s">
        <v>28304</v>
      </c>
      <c r="C3262">
        <v>7.7</v>
      </c>
      <c r="D3262" t="s">
        <v>35</v>
      </c>
      <c r="E3262">
        <v>906.52</v>
      </c>
    </row>
    <row r="3263" spans="1:5">
      <c r="A3263" t="s">
        <v>19914</v>
      </c>
      <c r="B3263" t="s">
        <v>19915</v>
      </c>
      <c r="C3263">
        <v>4.4</v>
      </c>
      <c r="D3263" t="s">
        <v>35</v>
      </c>
      <c r="E3263">
        <v>518.01</v>
      </c>
    </row>
    <row r="3264" spans="1:5">
      <c r="A3264" t="s">
        <v>19706</v>
      </c>
      <c r="B3264" t="s">
        <v>19707</v>
      </c>
      <c r="C3264">
        <v>7.56</v>
      </c>
      <c r="D3264" t="s">
        <v>35</v>
      </c>
      <c r="E3264">
        <v>890.04</v>
      </c>
    </row>
    <row r="3265" spans="1:5">
      <c r="A3265" t="s">
        <v>5832</v>
      </c>
      <c r="B3265" t="s">
        <v>5833</v>
      </c>
      <c r="C3265">
        <v>9.5</v>
      </c>
      <c r="D3265" t="s">
        <v>35</v>
      </c>
      <c r="E3265">
        <v>1118.44</v>
      </c>
    </row>
    <row r="3266" spans="1:5">
      <c r="A3266" t="s">
        <v>4762</v>
      </c>
      <c r="B3266" t="s">
        <v>4763</v>
      </c>
      <c r="C3266">
        <v>3</v>
      </c>
      <c r="D3266" t="s">
        <v>35</v>
      </c>
      <c r="E3266">
        <v>353.19</v>
      </c>
    </row>
    <row r="3267" spans="1:5">
      <c r="A3267" t="s">
        <v>12992</v>
      </c>
      <c r="B3267" t="s">
        <v>12993</v>
      </c>
      <c r="C3267">
        <v>7.2</v>
      </c>
      <c r="D3267" t="s">
        <v>35</v>
      </c>
      <c r="E3267">
        <v>847.66</v>
      </c>
    </row>
    <row r="3268" spans="1:5">
      <c r="A3268" t="s">
        <v>35488</v>
      </c>
      <c r="B3268" t="s">
        <v>35489</v>
      </c>
      <c r="C3268">
        <v>11.6</v>
      </c>
      <c r="D3268" t="s">
        <v>35</v>
      </c>
      <c r="E3268">
        <v>1365.67</v>
      </c>
    </row>
    <row r="3269" spans="1:5">
      <c r="A3269" t="s">
        <v>12996</v>
      </c>
      <c r="B3269" t="s">
        <v>12997</v>
      </c>
      <c r="C3269">
        <v>7.7</v>
      </c>
      <c r="D3269" t="s">
        <v>35</v>
      </c>
      <c r="E3269">
        <v>906.52</v>
      </c>
    </row>
    <row r="3270" spans="1:5">
      <c r="A3270" t="s">
        <v>13144</v>
      </c>
      <c r="B3270" t="s">
        <v>13145</v>
      </c>
      <c r="C3270">
        <v>5.9</v>
      </c>
      <c r="D3270" t="s">
        <v>35</v>
      </c>
      <c r="E3270">
        <v>694.61</v>
      </c>
    </row>
    <row r="3271" spans="1:5">
      <c r="A3271" t="s">
        <v>4128</v>
      </c>
      <c r="B3271" t="s">
        <v>4129</v>
      </c>
      <c r="C3271">
        <v>9</v>
      </c>
      <c r="D3271" t="s">
        <v>35</v>
      </c>
      <c r="E3271">
        <v>1059.57</v>
      </c>
    </row>
    <row r="3272" spans="1:5">
      <c r="A3272" t="s">
        <v>4233</v>
      </c>
      <c r="B3272" t="s">
        <v>4234</v>
      </c>
      <c r="C3272">
        <v>13</v>
      </c>
      <c r="D3272" t="s">
        <v>35</v>
      </c>
      <c r="E3272">
        <v>1530.49</v>
      </c>
    </row>
    <row r="3273" spans="1:5">
      <c r="A3273" t="s">
        <v>4016</v>
      </c>
      <c r="B3273" t="s">
        <v>4017</v>
      </c>
      <c r="C3273">
        <v>7</v>
      </c>
      <c r="D3273" t="s">
        <v>35</v>
      </c>
      <c r="E3273">
        <v>824.11</v>
      </c>
    </row>
    <row r="3274" spans="1:5">
      <c r="A3274" t="s">
        <v>4172</v>
      </c>
      <c r="B3274" t="s">
        <v>4173</v>
      </c>
      <c r="C3274">
        <v>16.5</v>
      </c>
      <c r="D3274" t="s">
        <v>35</v>
      </c>
      <c r="E3274">
        <v>1942.55</v>
      </c>
    </row>
    <row r="3275" spans="1:5">
      <c r="A3275" t="s">
        <v>3010</v>
      </c>
      <c r="B3275" t="s">
        <v>3011</v>
      </c>
      <c r="C3275">
        <v>7.51</v>
      </c>
      <c r="D3275" t="s">
        <v>35</v>
      </c>
      <c r="E3275">
        <v>884.15</v>
      </c>
    </row>
    <row r="3276" spans="1:5">
      <c r="A3276" t="s">
        <v>853</v>
      </c>
      <c r="B3276" t="s">
        <v>854</v>
      </c>
      <c r="C3276">
        <v>8</v>
      </c>
      <c r="D3276" t="s">
        <v>35</v>
      </c>
      <c r="E3276">
        <v>941.84</v>
      </c>
    </row>
    <row r="3277" spans="1:5">
      <c r="A3277" t="s">
        <v>853</v>
      </c>
      <c r="B3277" t="s">
        <v>22479</v>
      </c>
      <c r="C3277">
        <v>17</v>
      </c>
      <c r="D3277" t="s">
        <v>35</v>
      </c>
      <c r="E3277">
        <v>2001.41</v>
      </c>
    </row>
    <row r="3278" spans="1:5">
      <c r="A3278" t="s">
        <v>1900</v>
      </c>
      <c r="B3278" t="s">
        <v>1901</v>
      </c>
      <c r="C3278">
        <v>10</v>
      </c>
      <c r="D3278" t="s">
        <v>35</v>
      </c>
      <c r="E3278">
        <v>1177.3</v>
      </c>
    </row>
    <row r="3279" spans="1:5">
      <c r="A3279" t="s">
        <v>22764</v>
      </c>
      <c r="B3279" t="s">
        <v>22765</v>
      </c>
      <c r="C3279">
        <v>9</v>
      </c>
      <c r="D3279" t="s">
        <v>35</v>
      </c>
      <c r="E3279">
        <v>1059.57</v>
      </c>
    </row>
    <row r="3280" spans="1:5">
      <c r="A3280" t="s">
        <v>22516</v>
      </c>
      <c r="B3280" t="s">
        <v>22517</v>
      </c>
      <c r="C3280">
        <v>8.5</v>
      </c>
      <c r="D3280" t="s">
        <v>35</v>
      </c>
      <c r="E3280">
        <v>1000.71</v>
      </c>
    </row>
    <row r="3281" spans="1:5">
      <c r="A3281" t="s">
        <v>1623</v>
      </c>
      <c r="B3281" t="s">
        <v>1624</v>
      </c>
      <c r="C3281">
        <v>8</v>
      </c>
      <c r="D3281" t="s">
        <v>35</v>
      </c>
      <c r="E3281">
        <v>941.84</v>
      </c>
    </row>
    <row r="3282" spans="1:5">
      <c r="A3282" t="s">
        <v>4867</v>
      </c>
      <c r="B3282" t="s">
        <v>4868</v>
      </c>
      <c r="C3282">
        <v>8</v>
      </c>
      <c r="D3282" t="s">
        <v>35</v>
      </c>
      <c r="E3282">
        <v>941.84</v>
      </c>
    </row>
    <row r="3283" spans="1:5">
      <c r="A3283" t="s">
        <v>22707</v>
      </c>
      <c r="B3283" t="s">
        <v>22708</v>
      </c>
      <c r="C3283">
        <v>5</v>
      </c>
      <c r="D3283" t="s">
        <v>35</v>
      </c>
      <c r="E3283">
        <v>588.65</v>
      </c>
    </row>
    <row r="3284" spans="1:5">
      <c r="A3284" t="s">
        <v>22734</v>
      </c>
      <c r="B3284" t="s">
        <v>22735</v>
      </c>
      <c r="C3284">
        <v>10</v>
      </c>
      <c r="D3284" t="s">
        <v>35</v>
      </c>
      <c r="E3284">
        <v>1177.3</v>
      </c>
    </row>
    <row r="3285" spans="1:5">
      <c r="A3285" t="s">
        <v>1736</v>
      </c>
      <c r="B3285" t="s">
        <v>1737</v>
      </c>
      <c r="C3285">
        <v>3</v>
      </c>
      <c r="D3285" t="s">
        <v>35</v>
      </c>
      <c r="E3285">
        <v>353.19</v>
      </c>
    </row>
    <row r="3286" spans="1:5">
      <c r="A3286" t="s">
        <v>1582</v>
      </c>
      <c r="B3286" t="s">
        <v>1583</v>
      </c>
      <c r="C3286">
        <v>3.6</v>
      </c>
      <c r="D3286" t="s">
        <v>35</v>
      </c>
      <c r="E3286">
        <v>423.83</v>
      </c>
    </row>
    <row r="3287" spans="1:5">
      <c r="A3287" t="s">
        <v>982</v>
      </c>
      <c r="B3287" t="s">
        <v>983</v>
      </c>
      <c r="C3287">
        <v>11</v>
      </c>
      <c r="D3287" t="s">
        <v>35</v>
      </c>
      <c r="E3287">
        <v>1295.03</v>
      </c>
    </row>
    <row r="3288" spans="1:5">
      <c r="A3288" t="s">
        <v>1855</v>
      </c>
      <c r="B3288" t="s">
        <v>1856</v>
      </c>
      <c r="C3288">
        <v>8.8</v>
      </c>
      <c r="D3288" t="s">
        <v>35</v>
      </c>
      <c r="E3288">
        <v>1036.02</v>
      </c>
    </row>
    <row r="3289" spans="1:5">
      <c r="A3289" t="s">
        <v>1355</v>
      </c>
      <c r="B3289" t="s">
        <v>1356</v>
      </c>
      <c r="C3289">
        <v>7.2</v>
      </c>
      <c r="D3289" t="s">
        <v>35</v>
      </c>
      <c r="E3289">
        <v>847.66</v>
      </c>
    </row>
    <row r="3290" spans="1:5">
      <c r="A3290" t="s">
        <v>1099</v>
      </c>
      <c r="B3290" t="s">
        <v>1100</v>
      </c>
      <c r="C3290">
        <v>3.6</v>
      </c>
      <c r="D3290" t="s">
        <v>35</v>
      </c>
      <c r="E3290">
        <v>423.83</v>
      </c>
    </row>
    <row r="3291" spans="1:5">
      <c r="A3291" t="s">
        <v>1602</v>
      </c>
      <c r="B3291" t="s">
        <v>1603</v>
      </c>
      <c r="C3291">
        <v>8.8</v>
      </c>
      <c r="D3291" t="s">
        <v>35</v>
      </c>
      <c r="E3291">
        <v>1036.02</v>
      </c>
    </row>
    <row r="3292" spans="1:5">
      <c r="A3292" t="s">
        <v>4838</v>
      </c>
      <c r="B3292" t="s">
        <v>4839</v>
      </c>
      <c r="C3292">
        <v>6</v>
      </c>
      <c r="D3292" t="s">
        <v>35</v>
      </c>
      <c r="E3292">
        <v>706.38</v>
      </c>
    </row>
    <row r="3293" spans="1:5">
      <c r="A3293" t="s">
        <v>4870</v>
      </c>
      <c r="B3293" t="s">
        <v>4871</v>
      </c>
      <c r="C3293">
        <v>15</v>
      </c>
      <c r="D3293" t="s">
        <v>35</v>
      </c>
      <c r="E3293">
        <v>1765.95</v>
      </c>
    </row>
    <row r="3294" spans="1:5">
      <c r="A3294" t="s">
        <v>4738</v>
      </c>
      <c r="B3294" t="s">
        <v>4739</v>
      </c>
      <c r="C3294">
        <v>8</v>
      </c>
      <c r="D3294" t="s">
        <v>35</v>
      </c>
      <c r="E3294">
        <v>941.84</v>
      </c>
    </row>
    <row r="3295" spans="1:5">
      <c r="A3295" t="s">
        <v>5256</v>
      </c>
      <c r="B3295" t="s">
        <v>5257</v>
      </c>
      <c r="C3295">
        <v>8</v>
      </c>
      <c r="D3295" t="s">
        <v>35</v>
      </c>
      <c r="E3295">
        <v>941.84</v>
      </c>
    </row>
    <row r="3296" spans="1:5">
      <c r="A3296" t="s">
        <v>1794</v>
      </c>
      <c r="B3296" t="s">
        <v>1795</v>
      </c>
      <c r="C3296">
        <v>5.4</v>
      </c>
      <c r="D3296" t="s">
        <v>35</v>
      </c>
      <c r="E3296">
        <v>635.74</v>
      </c>
    </row>
    <row r="3297" spans="1:5">
      <c r="A3297" t="s">
        <v>1252</v>
      </c>
      <c r="B3297" t="s">
        <v>1253</v>
      </c>
      <c r="C3297">
        <v>7.5</v>
      </c>
      <c r="D3297" t="s">
        <v>35</v>
      </c>
      <c r="E3297">
        <v>882.98</v>
      </c>
    </row>
    <row r="3298" spans="1:5">
      <c r="A3298" t="s">
        <v>1523</v>
      </c>
      <c r="B3298" t="s">
        <v>1524</v>
      </c>
      <c r="C3298">
        <v>8</v>
      </c>
      <c r="D3298" t="s">
        <v>35</v>
      </c>
      <c r="E3298">
        <v>941.84</v>
      </c>
    </row>
    <row r="3299" spans="1:5">
      <c r="A3299" t="s">
        <v>5123</v>
      </c>
      <c r="B3299" t="s">
        <v>5124</v>
      </c>
      <c r="C3299">
        <v>5</v>
      </c>
      <c r="D3299" t="s">
        <v>35</v>
      </c>
      <c r="E3299">
        <v>588.65</v>
      </c>
    </row>
    <row r="3300" spans="1:5">
      <c r="A3300" t="s">
        <v>10810</v>
      </c>
      <c r="B3300" t="s">
        <v>10811</v>
      </c>
      <c r="C3300">
        <v>11</v>
      </c>
      <c r="D3300" t="s">
        <v>35</v>
      </c>
      <c r="E3300">
        <v>1295.03</v>
      </c>
    </row>
    <row r="3301" spans="1:5">
      <c r="A3301" t="s">
        <v>813</v>
      </c>
      <c r="B3301" t="s">
        <v>814</v>
      </c>
      <c r="C3301">
        <v>4.8</v>
      </c>
      <c r="D3301" t="s">
        <v>35</v>
      </c>
      <c r="E3301">
        <v>565.1</v>
      </c>
    </row>
    <row r="3302" spans="1:5">
      <c r="A3302" t="s">
        <v>1659</v>
      </c>
      <c r="B3302" t="s">
        <v>1660</v>
      </c>
      <c r="C3302">
        <v>7</v>
      </c>
      <c r="D3302" t="s">
        <v>35</v>
      </c>
      <c r="E3302">
        <v>824.11</v>
      </c>
    </row>
    <row r="3303" spans="1:5">
      <c r="A3303" t="s">
        <v>10973</v>
      </c>
      <c r="B3303" t="s">
        <v>10974</v>
      </c>
      <c r="C3303">
        <v>16.5</v>
      </c>
      <c r="D3303" t="s">
        <v>35</v>
      </c>
      <c r="E3303">
        <v>1942.55</v>
      </c>
    </row>
    <row r="3304" spans="1:5">
      <c r="A3304" t="s">
        <v>19896</v>
      </c>
      <c r="B3304" t="s">
        <v>19897</v>
      </c>
      <c r="C3304">
        <v>9.9</v>
      </c>
      <c r="D3304" t="s">
        <v>35</v>
      </c>
      <c r="E3304">
        <v>1165.53</v>
      </c>
    </row>
    <row r="3305" spans="1:5">
      <c r="A3305" t="s">
        <v>19632</v>
      </c>
      <c r="B3305" t="s">
        <v>19633</v>
      </c>
      <c r="C3305">
        <v>5.5</v>
      </c>
      <c r="D3305" t="s">
        <v>35</v>
      </c>
      <c r="E3305">
        <v>647.52</v>
      </c>
    </row>
    <row r="3306" spans="1:5">
      <c r="A3306" t="s">
        <v>19610</v>
      </c>
      <c r="B3306" t="s">
        <v>19611</v>
      </c>
      <c r="C3306">
        <v>6.5</v>
      </c>
      <c r="D3306" t="s">
        <v>35</v>
      </c>
      <c r="E3306">
        <v>765.25</v>
      </c>
    </row>
    <row r="3307" spans="1:5">
      <c r="A3307" t="s">
        <v>10992</v>
      </c>
      <c r="B3307" t="s">
        <v>10993</v>
      </c>
      <c r="C3307">
        <v>15.4</v>
      </c>
      <c r="D3307" t="s">
        <v>35</v>
      </c>
      <c r="E3307">
        <v>1813.04</v>
      </c>
    </row>
    <row r="3308" spans="1:5">
      <c r="A3308" t="s">
        <v>19644</v>
      </c>
      <c r="B3308" t="s">
        <v>19645</v>
      </c>
      <c r="C3308">
        <v>7.7</v>
      </c>
      <c r="D3308" t="s">
        <v>35</v>
      </c>
      <c r="E3308">
        <v>906.52</v>
      </c>
    </row>
    <row r="3309" spans="1:5">
      <c r="A3309" t="s">
        <v>10898</v>
      </c>
      <c r="B3309" t="s">
        <v>10899</v>
      </c>
      <c r="C3309">
        <v>13</v>
      </c>
      <c r="D3309" t="s">
        <v>35</v>
      </c>
      <c r="E3309">
        <v>1530.49</v>
      </c>
    </row>
    <row r="3310" spans="1:5">
      <c r="A3310" t="s">
        <v>11003</v>
      </c>
      <c r="B3310" t="s">
        <v>11004</v>
      </c>
      <c r="C3310">
        <v>6.8</v>
      </c>
      <c r="D3310" t="s">
        <v>35</v>
      </c>
      <c r="E3310">
        <v>800.56</v>
      </c>
    </row>
    <row r="3311" spans="1:5">
      <c r="A3311" t="s">
        <v>1292</v>
      </c>
      <c r="B3311" t="s">
        <v>1293</v>
      </c>
      <c r="C3311">
        <v>7</v>
      </c>
      <c r="D3311" t="s">
        <v>35</v>
      </c>
      <c r="E3311">
        <v>824.11</v>
      </c>
    </row>
    <row r="3312" spans="1:5">
      <c r="A3312" t="s">
        <v>1085</v>
      </c>
      <c r="B3312" t="s">
        <v>10869</v>
      </c>
      <c r="C3312">
        <v>5</v>
      </c>
      <c r="D3312" t="s">
        <v>35</v>
      </c>
      <c r="E3312">
        <v>588.65</v>
      </c>
    </row>
    <row r="3313" spans="1:5">
      <c r="A3313" t="s">
        <v>1085</v>
      </c>
      <c r="B3313" t="s">
        <v>1086</v>
      </c>
      <c r="C3313">
        <v>9.5</v>
      </c>
      <c r="D3313" t="s">
        <v>35</v>
      </c>
      <c r="E3313">
        <v>1118.44</v>
      </c>
    </row>
    <row r="3314" spans="1:5">
      <c r="A3314" t="s">
        <v>19636</v>
      </c>
      <c r="B3314" t="s">
        <v>19637</v>
      </c>
      <c r="C3314">
        <v>9.2</v>
      </c>
      <c r="D3314" t="s">
        <v>35</v>
      </c>
      <c r="E3314">
        <v>1083.12</v>
      </c>
    </row>
    <row r="3315" spans="1:5">
      <c r="A3315" t="s">
        <v>10922</v>
      </c>
      <c r="B3315" t="s">
        <v>10923</v>
      </c>
      <c r="C3315">
        <v>6</v>
      </c>
      <c r="D3315" t="s">
        <v>35</v>
      </c>
      <c r="E3315">
        <v>706.38</v>
      </c>
    </row>
    <row r="3316" spans="1:5">
      <c r="A3316" t="s">
        <v>998</v>
      </c>
      <c r="B3316" t="s">
        <v>19626</v>
      </c>
      <c r="C3316">
        <v>3.1</v>
      </c>
      <c r="D3316" t="s">
        <v>35</v>
      </c>
      <c r="E3316">
        <v>364.96</v>
      </c>
    </row>
    <row r="3317" spans="1:5">
      <c r="A3317" t="s">
        <v>998</v>
      </c>
      <c r="B3317" t="s">
        <v>999</v>
      </c>
      <c r="C3317">
        <v>9.5</v>
      </c>
      <c r="D3317" t="s">
        <v>35</v>
      </c>
      <c r="E3317">
        <v>1118.44</v>
      </c>
    </row>
    <row r="3318" spans="1:5">
      <c r="A3318" t="s">
        <v>19526</v>
      </c>
      <c r="B3318" t="s">
        <v>19527</v>
      </c>
      <c r="C3318">
        <v>7.7</v>
      </c>
      <c r="D3318" t="s">
        <v>35</v>
      </c>
      <c r="E3318">
        <v>906.52</v>
      </c>
    </row>
    <row r="3319" spans="1:5">
      <c r="A3319" t="s">
        <v>10849</v>
      </c>
      <c r="B3319" t="s">
        <v>10850</v>
      </c>
      <c r="C3319">
        <v>13.5</v>
      </c>
      <c r="D3319" t="s">
        <v>35</v>
      </c>
      <c r="E3319">
        <v>1589.36</v>
      </c>
    </row>
    <row r="3320" spans="1:5">
      <c r="A3320" t="s">
        <v>10934</v>
      </c>
      <c r="B3320" t="s">
        <v>10935</v>
      </c>
      <c r="C3320">
        <v>6</v>
      </c>
      <c r="D3320" t="s">
        <v>35</v>
      </c>
      <c r="E3320">
        <v>706.38</v>
      </c>
    </row>
    <row r="3321" spans="1:5">
      <c r="A3321" t="s">
        <v>1239</v>
      </c>
      <c r="B3321" t="s">
        <v>1240</v>
      </c>
      <c r="C3321">
        <v>6.6</v>
      </c>
      <c r="D3321" t="s">
        <v>35</v>
      </c>
      <c r="E3321">
        <v>777.02</v>
      </c>
    </row>
    <row r="3322" spans="1:5">
      <c r="A3322" t="s">
        <v>19640</v>
      </c>
      <c r="B3322" t="s">
        <v>19641</v>
      </c>
      <c r="C3322">
        <v>6.4</v>
      </c>
      <c r="D3322" t="s">
        <v>35</v>
      </c>
      <c r="E3322">
        <v>753.47</v>
      </c>
    </row>
    <row r="3323" spans="1:5">
      <c r="A3323" t="s">
        <v>10906</v>
      </c>
      <c r="B3323" t="s">
        <v>10907</v>
      </c>
      <c r="C3323">
        <v>5</v>
      </c>
      <c r="D3323" t="s">
        <v>35</v>
      </c>
      <c r="E3323">
        <v>588.65</v>
      </c>
    </row>
    <row r="3324" spans="1:5">
      <c r="A3324" t="s">
        <v>19767</v>
      </c>
      <c r="B3324" t="s">
        <v>19768</v>
      </c>
      <c r="C3324">
        <v>2.2</v>
      </c>
      <c r="D3324" t="s">
        <v>35</v>
      </c>
      <c r="E3324">
        <v>259.01</v>
      </c>
    </row>
    <row r="3325" spans="1:5">
      <c r="A3325" t="s">
        <v>19574</v>
      </c>
      <c r="B3325" t="s">
        <v>19575</v>
      </c>
      <c r="C3325">
        <v>1.5</v>
      </c>
      <c r="D3325" t="s">
        <v>35</v>
      </c>
      <c r="E3325">
        <v>176.6</v>
      </c>
    </row>
    <row r="3326" spans="1:5">
      <c r="A3326" t="s">
        <v>10938</v>
      </c>
      <c r="B3326" t="s">
        <v>10939</v>
      </c>
      <c r="C3326">
        <v>12</v>
      </c>
      <c r="D3326" t="s">
        <v>35</v>
      </c>
      <c r="E3326">
        <v>1412.76</v>
      </c>
    </row>
    <row r="3327" spans="1:5">
      <c r="A3327" t="s">
        <v>19578</v>
      </c>
      <c r="B3327" t="s">
        <v>19579</v>
      </c>
      <c r="C3327">
        <v>6.2</v>
      </c>
      <c r="D3327" t="s">
        <v>35</v>
      </c>
      <c r="E3327">
        <v>729.93</v>
      </c>
    </row>
    <row r="3328" spans="1:5">
      <c r="A3328" t="s">
        <v>19578</v>
      </c>
      <c r="B3328" t="s">
        <v>19941</v>
      </c>
      <c r="C3328">
        <v>9.9</v>
      </c>
      <c r="D3328" t="s">
        <v>35</v>
      </c>
      <c r="E3328">
        <v>1165.53</v>
      </c>
    </row>
    <row r="3329" spans="1:5">
      <c r="A3329" t="s">
        <v>10996</v>
      </c>
      <c r="B3329" t="s">
        <v>10997</v>
      </c>
      <c r="C3329">
        <v>12</v>
      </c>
      <c r="D3329" t="s">
        <v>35</v>
      </c>
      <c r="E3329">
        <v>1412.76</v>
      </c>
    </row>
    <row r="3330" spans="1:5">
      <c r="A3330" t="s">
        <v>10802</v>
      </c>
      <c r="B3330" t="s">
        <v>10803</v>
      </c>
      <c r="C3330">
        <v>14.75</v>
      </c>
      <c r="D3330" t="s">
        <v>35</v>
      </c>
      <c r="E3330">
        <v>1736.52</v>
      </c>
    </row>
    <row r="3331" spans="1:5">
      <c r="A3331" t="s">
        <v>19566</v>
      </c>
      <c r="B3331" t="s">
        <v>19567</v>
      </c>
      <c r="C3331">
        <v>4.6</v>
      </c>
      <c r="D3331" t="s">
        <v>35</v>
      </c>
      <c r="E3331">
        <v>541.56</v>
      </c>
    </row>
    <row r="3332" spans="1:5">
      <c r="A3332" t="s">
        <v>10891</v>
      </c>
      <c r="B3332" t="s">
        <v>10892</v>
      </c>
      <c r="C3332">
        <v>23</v>
      </c>
      <c r="D3332" t="s">
        <v>35</v>
      </c>
      <c r="E3332">
        <v>2707.79</v>
      </c>
    </row>
    <row r="3333" spans="1:5">
      <c r="A3333" t="s">
        <v>19542</v>
      </c>
      <c r="B3333" t="s">
        <v>19543</v>
      </c>
      <c r="C3333">
        <v>9.2</v>
      </c>
      <c r="D3333" t="s">
        <v>35</v>
      </c>
      <c r="E3333">
        <v>1083.12</v>
      </c>
    </row>
    <row r="3334" spans="1:5">
      <c r="A3334" t="s">
        <v>10826</v>
      </c>
      <c r="B3334" t="s">
        <v>10827</v>
      </c>
      <c r="C3334">
        <v>12.5</v>
      </c>
      <c r="D3334" t="s">
        <v>35</v>
      </c>
      <c r="E3334">
        <v>1471.63</v>
      </c>
    </row>
    <row r="3335" spans="1:5">
      <c r="A3335" t="s">
        <v>10902</v>
      </c>
      <c r="B3335" t="s">
        <v>10903</v>
      </c>
      <c r="C3335">
        <v>9</v>
      </c>
      <c r="D3335" t="s">
        <v>35</v>
      </c>
      <c r="E3335">
        <v>1059.57</v>
      </c>
    </row>
    <row r="3336" spans="1:5">
      <c r="A3336" t="s">
        <v>19530</v>
      </c>
      <c r="B3336" t="s">
        <v>19531</v>
      </c>
      <c r="C3336">
        <v>6.2</v>
      </c>
      <c r="D3336" t="s">
        <v>35</v>
      </c>
      <c r="E3336">
        <v>729.93</v>
      </c>
    </row>
    <row r="3337" spans="1:5">
      <c r="A3337" t="s">
        <v>19662</v>
      </c>
      <c r="B3337" t="s">
        <v>19663</v>
      </c>
      <c r="C3337">
        <v>4.2</v>
      </c>
      <c r="D3337" t="s">
        <v>35</v>
      </c>
      <c r="E3337">
        <v>494.47</v>
      </c>
    </row>
    <row r="3338" spans="1:5">
      <c r="A3338" t="s">
        <v>19602</v>
      </c>
      <c r="B3338" t="s">
        <v>19603</v>
      </c>
      <c r="C3338">
        <v>4.6</v>
      </c>
      <c r="D3338" t="s">
        <v>35</v>
      </c>
      <c r="E3338">
        <v>541.56</v>
      </c>
    </row>
    <row r="3339" spans="1:5">
      <c r="A3339" t="s">
        <v>15941</v>
      </c>
      <c r="B3339" t="s">
        <v>15942</v>
      </c>
      <c r="C3339">
        <v>7.5</v>
      </c>
      <c r="D3339" t="s">
        <v>35</v>
      </c>
      <c r="E3339">
        <v>882.98</v>
      </c>
    </row>
    <row r="3340" spans="1:5">
      <c r="A3340" t="s">
        <v>9614</v>
      </c>
      <c r="B3340" t="s">
        <v>9615</v>
      </c>
      <c r="C3340">
        <v>2.1</v>
      </c>
      <c r="D3340" t="s">
        <v>35</v>
      </c>
      <c r="E3340">
        <v>247.23</v>
      </c>
    </row>
    <row r="3341" spans="1:5">
      <c r="A3341" t="s">
        <v>28839</v>
      </c>
      <c r="B3341" t="s">
        <v>28840</v>
      </c>
      <c r="C3341">
        <v>3.4</v>
      </c>
      <c r="D3341" t="s">
        <v>35</v>
      </c>
      <c r="E3341">
        <v>400.28</v>
      </c>
    </row>
    <row r="3342" spans="1:5">
      <c r="A3342" t="s">
        <v>29361</v>
      </c>
      <c r="B3342" t="s">
        <v>29362</v>
      </c>
      <c r="C3342">
        <v>10</v>
      </c>
      <c r="D3342" t="s">
        <v>35</v>
      </c>
      <c r="E3342">
        <v>1177.3</v>
      </c>
    </row>
    <row r="3343" spans="1:5">
      <c r="A3343" t="s">
        <v>26442</v>
      </c>
      <c r="B3343" t="s">
        <v>26443</v>
      </c>
      <c r="C3343">
        <v>10</v>
      </c>
      <c r="D3343" t="s">
        <v>35</v>
      </c>
      <c r="E3343">
        <v>1177.3</v>
      </c>
    </row>
    <row r="3344" spans="1:5">
      <c r="A3344" t="s">
        <v>26578</v>
      </c>
      <c r="B3344" t="s">
        <v>26579</v>
      </c>
      <c r="C3344">
        <v>10</v>
      </c>
      <c r="D3344" t="s">
        <v>35</v>
      </c>
      <c r="E3344">
        <v>1177.3</v>
      </c>
    </row>
    <row r="3345" spans="1:5">
      <c r="A3345" t="s">
        <v>20351</v>
      </c>
      <c r="B3345" t="s">
        <v>20352</v>
      </c>
      <c r="C3345">
        <v>11.9</v>
      </c>
      <c r="D3345" t="s">
        <v>35</v>
      </c>
      <c r="E3345">
        <v>1400.99</v>
      </c>
    </row>
    <row r="3346" spans="1:5">
      <c r="A3346" t="s">
        <v>26526</v>
      </c>
      <c r="B3346" t="s">
        <v>26527</v>
      </c>
      <c r="C3346">
        <v>8</v>
      </c>
      <c r="D3346" t="s">
        <v>35</v>
      </c>
      <c r="E3346">
        <v>941.84</v>
      </c>
    </row>
    <row r="3347" spans="1:5">
      <c r="A3347" t="s">
        <v>26586</v>
      </c>
      <c r="B3347" t="s">
        <v>26587</v>
      </c>
      <c r="C3347">
        <v>6.5</v>
      </c>
      <c r="D3347" t="s">
        <v>35</v>
      </c>
      <c r="E3347">
        <v>765.25</v>
      </c>
    </row>
    <row r="3348" spans="1:5">
      <c r="A3348" t="s">
        <v>31704</v>
      </c>
      <c r="B3348" t="s">
        <v>31705</v>
      </c>
      <c r="C3348">
        <v>19</v>
      </c>
      <c r="D3348" t="s">
        <v>35</v>
      </c>
      <c r="E3348">
        <v>2236.87</v>
      </c>
    </row>
    <row r="3349" spans="1:5">
      <c r="A3349" t="s">
        <v>31655</v>
      </c>
      <c r="B3349" t="s">
        <v>31656</v>
      </c>
      <c r="C3349">
        <v>18</v>
      </c>
      <c r="D3349" t="s">
        <v>35</v>
      </c>
      <c r="E3349">
        <v>2119.14</v>
      </c>
    </row>
    <row r="3350" spans="1:5">
      <c r="A3350" t="s">
        <v>31593</v>
      </c>
      <c r="B3350" t="s">
        <v>31594</v>
      </c>
      <c r="C3350">
        <v>12.5</v>
      </c>
      <c r="D3350" t="s">
        <v>35</v>
      </c>
      <c r="E3350">
        <v>1471.63</v>
      </c>
    </row>
    <row r="3351" spans="1:5">
      <c r="A3351" t="s">
        <v>31560</v>
      </c>
      <c r="B3351" t="s">
        <v>31561</v>
      </c>
      <c r="C3351">
        <v>12</v>
      </c>
      <c r="D3351" t="s">
        <v>35</v>
      </c>
      <c r="E3351">
        <v>1412.76</v>
      </c>
    </row>
    <row r="3352" spans="1:5">
      <c r="A3352" t="s">
        <v>2863</v>
      </c>
      <c r="B3352" t="s">
        <v>2864</v>
      </c>
      <c r="C3352">
        <v>9.78</v>
      </c>
      <c r="D3352" t="s">
        <v>35</v>
      </c>
      <c r="E3352">
        <v>1151.4</v>
      </c>
    </row>
    <row r="3353" spans="1:5">
      <c r="A3353" t="s">
        <v>788</v>
      </c>
      <c r="B3353" t="s">
        <v>789</v>
      </c>
      <c r="C3353">
        <v>6.2</v>
      </c>
      <c r="D3353" t="s">
        <v>35</v>
      </c>
      <c r="E3353">
        <v>729.93</v>
      </c>
    </row>
    <row r="3354" spans="1:5">
      <c r="A3354" t="s">
        <v>26641</v>
      </c>
      <c r="B3354" t="s">
        <v>26642</v>
      </c>
      <c r="C3354">
        <v>6</v>
      </c>
      <c r="D3354" t="s">
        <v>35</v>
      </c>
      <c r="E3354">
        <v>706.38</v>
      </c>
    </row>
    <row r="3355" spans="1:5">
      <c r="A3355" t="s">
        <v>26355</v>
      </c>
      <c r="B3355" t="s">
        <v>26356</v>
      </c>
      <c r="C3355">
        <v>4</v>
      </c>
      <c r="D3355" t="s">
        <v>35</v>
      </c>
      <c r="E3355">
        <v>470.92</v>
      </c>
    </row>
    <row r="3356" spans="1:5">
      <c r="A3356" t="s">
        <v>26493</v>
      </c>
      <c r="B3356" t="s">
        <v>26494</v>
      </c>
      <c r="C3356">
        <v>11</v>
      </c>
      <c r="D3356" t="s">
        <v>35</v>
      </c>
      <c r="E3356">
        <v>1295.03</v>
      </c>
    </row>
    <row r="3357" spans="1:5">
      <c r="A3357" t="s">
        <v>26348</v>
      </c>
      <c r="B3357" t="s">
        <v>26349</v>
      </c>
      <c r="C3357">
        <v>15</v>
      </c>
      <c r="D3357" t="s">
        <v>35</v>
      </c>
      <c r="E3357">
        <v>1765.95</v>
      </c>
    </row>
    <row r="3358" spans="1:5">
      <c r="A3358" t="s">
        <v>26446</v>
      </c>
      <c r="B3358" t="s">
        <v>26447</v>
      </c>
      <c r="C3358">
        <v>13</v>
      </c>
      <c r="D3358" t="s">
        <v>35</v>
      </c>
      <c r="E3358">
        <v>1530.49</v>
      </c>
    </row>
    <row r="3359" spans="1:5">
      <c r="A3359" t="s">
        <v>26352</v>
      </c>
      <c r="B3359" t="s">
        <v>26353</v>
      </c>
      <c r="C3359">
        <v>6</v>
      </c>
      <c r="D3359" t="s">
        <v>35</v>
      </c>
      <c r="E3359">
        <v>706.38</v>
      </c>
    </row>
    <row r="3360" spans="1:5">
      <c r="A3360" t="s">
        <v>26369</v>
      </c>
      <c r="B3360" t="s">
        <v>26370</v>
      </c>
      <c r="C3360">
        <v>9</v>
      </c>
      <c r="D3360" t="s">
        <v>35</v>
      </c>
      <c r="E3360">
        <v>1059.57</v>
      </c>
    </row>
    <row r="3361" spans="1:5">
      <c r="A3361" t="s">
        <v>26489</v>
      </c>
      <c r="B3361" t="s">
        <v>26490</v>
      </c>
      <c r="C3361">
        <v>21</v>
      </c>
      <c r="D3361" t="s">
        <v>35</v>
      </c>
      <c r="E3361">
        <v>2472.33</v>
      </c>
    </row>
    <row r="3362" spans="1:5">
      <c r="A3362" t="s">
        <v>26697</v>
      </c>
      <c r="B3362" t="s">
        <v>26698</v>
      </c>
      <c r="C3362">
        <v>8</v>
      </c>
      <c r="D3362" t="s">
        <v>35</v>
      </c>
      <c r="E3362">
        <v>941.84</v>
      </c>
    </row>
    <row r="3363" spans="1:5">
      <c r="A3363" t="s">
        <v>26626</v>
      </c>
      <c r="B3363" t="s">
        <v>26627</v>
      </c>
      <c r="C3363">
        <v>4</v>
      </c>
      <c r="D3363" t="s">
        <v>35</v>
      </c>
      <c r="E3363">
        <v>470.92</v>
      </c>
    </row>
    <row r="3364" spans="1:5">
      <c r="A3364" t="s">
        <v>19370</v>
      </c>
      <c r="B3364" t="s">
        <v>19371</v>
      </c>
      <c r="C3364">
        <v>7</v>
      </c>
      <c r="D3364" t="s">
        <v>35</v>
      </c>
      <c r="E3364">
        <v>824.11</v>
      </c>
    </row>
    <row r="3365" spans="1:5">
      <c r="A3365" t="s">
        <v>14702</v>
      </c>
      <c r="B3365" t="s">
        <v>14703</v>
      </c>
      <c r="C3365">
        <v>4</v>
      </c>
      <c r="D3365" t="s">
        <v>35</v>
      </c>
      <c r="E3365">
        <v>470.92</v>
      </c>
    </row>
    <row r="3366" spans="1:5">
      <c r="A3366" t="s">
        <v>6935</v>
      </c>
      <c r="B3366" t="s">
        <v>6936</v>
      </c>
      <c r="C3366">
        <v>2.6</v>
      </c>
      <c r="D3366" t="s">
        <v>35</v>
      </c>
      <c r="E3366">
        <v>306.1</v>
      </c>
    </row>
    <row r="3367" spans="1:5">
      <c r="A3367" t="s">
        <v>5271</v>
      </c>
      <c r="B3367" t="s">
        <v>5272</v>
      </c>
      <c r="C3367">
        <v>6</v>
      </c>
      <c r="D3367" t="s">
        <v>35</v>
      </c>
      <c r="E3367">
        <v>706.38</v>
      </c>
    </row>
    <row r="3368" spans="1:5">
      <c r="A3368" t="s">
        <v>5321</v>
      </c>
      <c r="B3368" t="s">
        <v>5322</v>
      </c>
      <c r="C3368">
        <v>3</v>
      </c>
      <c r="D3368" t="s">
        <v>35</v>
      </c>
      <c r="E3368">
        <v>353.19</v>
      </c>
    </row>
    <row r="3369" spans="1:5">
      <c r="A3369" t="s">
        <v>5313</v>
      </c>
      <c r="B3369" t="s">
        <v>5314</v>
      </c>
      <c r="C3369">
        <v>5</v>
      </c>
      <c r="D3369" t="s">
        <v>35</v>
      </c>
      <c r="E3369">
        <v>588.65</v>
      </c>
    </row>
    <row r="3370" spans="1:5">
      <c r="A3370" t="s">
        <v>5054</v>
      </c>
      <c r="B3370" t="s">
        <v>5055</v>
      </c>
      <c r="C3370">
        <v>13</v>
      </c>
      <c r="D3370" t="s">
        <v>35</v>
      </c>
      <c r="E3370">
        <v>1530.49</v>
      </c>
    </row>
    <row r="3371" spans="1:5">
      <c r="A3371" t="s">
        <v>4944</v>
      </c>
      <c r="B3371" t="s">
        <v>4945</v>
      </c>
      <c r="C3371">
        <v>7</v>
      </c>
      <c r="D3371" t="s">
        <v>35</v>
      </c>
      <c r="E3371">
        <v>824.11</v>
      </c>
    </row>
    <row r="3372" spans="1:5">
      <c r="A3372" t="s">
        <v>4819</v>
      </c>
      <c r="B3372" t="s">
        <v>4820</v>
      </c>
      <c r="C3372">
        <v>3</v>
      </c>
      <c r="D3372" t="s">
        <v>35</v>
      </c>
      <c r="E3372">
        <v>353.19</v>
      </c>
    </row>
    <row r="3373" spans="1:5">
      <c r="A3373" t="s">
        <v>5073</v>
      </c>
      <c r="B3373" t="s">
        <v>5074</v>
      </c>
      <c r="C3373">
        <v>12</v>
      </c>
      <c r="D3373" t="s">
        <v>35</v>
      </c>
      <c r="E3373">
        <v>1412.76</v>
      </c>
    </row>
    <row r="3374" spans="1:5">
      <c r="A3374" t="s">
        <v>4952</v>
      </c>
      <c r="B3374" t="s">
        <v>4953</v>
      </c>
      <c r="C3374">
        <v>2</v>
      </c>
      <c r="D3374" t="s">
        <v>35</v>
      </c>
      <c r="E3374">
        <v>235.46</v>
      </c>
    </row>
    <row r="3375" spans="1:5">
      <c r="A3375" t="s">
        <v>13305</v>
      </c>
      <c r="B3375" t="s">
        <v>13306</v>
      </c>
      <c r="C3375">
        <v>7.08</v>
      </c>
      <c r="D3375" t="s">
        <v>35</v>
      </c>
      <c r="E3375">
        <v>833.53</v>
      </c>
    </row>
    <row r="3376" spans="1:5">
      <c r="A3376" t="s">
        <v>13132</v>
      </c>
      <c r="B3376" t="s">
        <v>13133</v>
      </c>
      <c r="C3376">
        <v>7.2</v>
      </c>
      <c r="D3376" t="s">
        <v>35</v>
      </c>
      <c r="E3376">
        <v>847.66</v>
      </c>
    </row>
    <row r="3377" spans="1:5">
      <c r="A3377" t="s">
        <v>29701</v>
      </c>
      <c r="B3377" t="s">
        <v>29702</v>
      </c>
      <c r="C3377">
        <v>7.9</v>
      </c>
      <c r="D3377" t="s">
        <v>35</v>
      </c>
      <c r="E3377">
        <v>930.07</v>
      </c>
    </row>
    <row r="3378" spans="1:5">
      <c r="A3378" t="s">
        <v>29645</v>
      </c>
      <c r="B3378" t="s">
        <v>29646</v>
      </c>
      <c r="C3378">
        <v>8.8</v>
      </c>
      <c r="D3378" t="s">
        <v>35</v>
      </c>
      <c r="E3378">
        <v>1036.02</v>
      </c>
    </row>
    <row r="3379" spans="1:5">
      <c r="A3379" t="s">
        <v>20318</v>
      </c>
      <c r="B3379" t="s">
        <v>20319</v>
      </c>
      <c r="C3379">
        <v>10.3</v>
      </c>
      <c r="D3379" t="s">
        <v>35</v>
      </c>
      <c r="E3379">
        <v>1212.62</v>
      </c>
    </row>
    <row r="3380" spans="1:5">
      <c r="A3380" t="s">
        <v>19390</v>
      </c>
      <c r="B3380" t="s">
        <v>19391</v>
      </c>
      <c r="C3380">
        <v>7</v>
      </c>
      <c r="D3380" t="s">
        <v>35</v>
      </c>
      <c r="E3380">
        <v>824.11</v>
      </c>
    </row>
    <row r="3381" spans="1:5">
      <c r="A3381" t="s">
        <v>29595</v>
      </c>
      <c r="B3381" t="s">
        <v>29596</v>
      </c>
      <c r="C3381">
        <v>13.7</v>
      </c>
      <c r="D3381" t="s">
        <v>35</v>
      </c>
      <c r="E3381">
        <v>1612.9</v>
      </c>
    </row>
    <row r="3382" spans="1:5">
      <c r="A3382" t="s">
        <v>20079</v>
      </c>
      <c r="B3382" t="s">
        <v>20080</v>
      </c>
      <c r="C3382">
        <v>8.3</v>
      </c>
      <c r="D3382" t="s">
        <v>35</v>
      </c>
      <c r="E3382">
        <v>977.16</v>
      </c>
    </row>
    <row r="3383" spans="1:5">
      <c r="A3383" t="s">
        <v>8238</v>
      </c>
      <c r="B3383" t="s">
        <v>8239</v>
      </c>
      <c r="C3383">
        <v>4.5</v>
      </c>
      <c r="D3383" t="s">
        <v>35</v>
      </c>
      <c r="E3383">
        <v>529.79</v>
      </c>
    </row>
    <row r="3384" spans="1:5">
      <c r="A3384" t="s">
        <v>19446</v>
      </c>
      <c r="B3384" t="s">
        <v>19447</v>
      </c>
      <c r="C3384">
        <v>9.3</v>
      </c>
      <c r="D3384" t="s">
        <v>35</v>
      </c>
      <c r="E3384">
        <v>1094.89</v>
      </c>
    </row>
    <row r="3385" spans="1:5">
      <c r="A3385" t="s">
        <v>19394</v>
      </c>
      <c r="B3385" t="s">
        <v>19395</v>
      </c>
      <c r="C3385">
        <v>9.3</v>
      </c>
      <c r="D3385" t="s">
        <v>35</v>
      </c>
      <c r="E3385">
        <v>1094.89</v>
      </c>
    </row>
    <row r="3386" spans="1:5">
      <c r="A3386" t="s">
        <v>35476</v>
      </c>
      <c r="B3386" t="s">
        <v>35477</v>
      </c>
      <c r="C3386">
        <v>6.6</v>
      </c>
      <c r="D3386" t="s">
        <v>35</v>
      </c>
      <c r="E3386">
        <v>777.02</v>
      </c>
    </row>
    <row r="3387" spans="1:5">
      <c r="A3387" t="s">
        <v>11994</v>
      </c>
      <c r="B3387" t="s">
        <v>11995</v>
      </c>
      <c r="C3387">
        <v>4.8</v>
      </c>
      <c r="D3387" t="s">
        <v>35</v>
      </c>
      <c r="E3387">
        <v>565.1</v>
      </c>
    </row>
    <row r="3388" spans="1:5">
      <c r="A3388" t="s">
        <v>10102</v>
      </c>
      <c r="B3388" t="s">
        <v>10103</v>
      </c>
      <c r="C3388">
        <v>4</v>
      </c>
      <c r="D3388" t="s">
        <v>35</v>
      </c>
      <c r="E3388">
        <v>470.92</v>
      </c>
    </row>
    <row r="3389" spans="1:5">
      <c r="A3389" t="s">
        <v>12197</v>
      </c>
      <c r="B3389" t="s">
        <v>12198</v>
      </c>
      <c r="C3389">
        <v>8.46</v>
      </c>
      <c r="D3389" t="s">
        <v>35</v>
      </c>
      <c r="E3389">
        <v>996</v>
      </c>
    </row>
    <row r="3390" spans="1:5">
      <c r="A3390" t="s">
        <v>15777</v>
      </c>
      <c r="B3390" t="s">
        <v>15778</v>
      </c>
      <c r="C3390">
        <v>1.8</v>
      </c>
      <c r="D3390" t="s">
        <v>35</v>
      </c>
      <c r="E3390">
        <v>211.91</v>
      </c>
    </row>
    <row r="3391" spans="1:5">
      <c r="A3391" t="s">
        <v>21675</v>
      </c>
      <c r="B3391" t="s">
        <v>21676</v>
      </c>
      <c r="C3391">
        <v>6.51</v>
      </c>
      <c r="D3391" t="s">
        <v>35</v>
      </c>
      <c r="E3391">
        <v>766.42</v>
      </c>
    </row>
    <row r="3392" spans="1:5">
      <c r="A3392" t="s">
        <v>12505</v>
      </c>
      <c r="B3392" t="s">
        <v>12506</v>
      </c>
      <c r="C3392">
        <v>1.6</v>
      </c>
      <c r="D3392" t="s">
        <v>35</v>
      </c>
      <c r="E3392">
        <v>188.37</v>
      </c>
    </row>
    <row r="3393" spans="1:5">
      <c r="A3393" t="s">
        <v>12473</v>
      </c>
      <c r="B3393" t="s">
        <v>12474</v>
      </c>
      <c r="C3393">
        <v>4.56</v>
      </c>
      <c r="D3393" t="s">
        <v>35</v>
      </c>
      <c r="E3393">
        <v>536.85</v>
      </c>
    </row>
    <row r="3394" spans="1:5">
      <c r="A3394" t="s">
        <v>12330</v>
      </c>
      <c r="B3394" t="s">
        <v>12331</v>
      </c>
      <c r="C3394">
        <v>3.6</v>
      </c>
      <c r="D3394" t="s">
        <v>35</v>
      </c>
      <c r="E3394">
        <v>423.83</v>
      </c>
    </row>
    <row r="3395" spans="1:5">
      <c r="A3395" t="s">
        <v>12469</v>
      </c>
      <c r="B3395" t="s">
        <v>12470</v>
      </c>
      <c r="C3395">
        <v>3</v>
      </c>
      <c r="D3395" t="s">
        <v>35</v>
      </c>
      <c r="E3395">
        <v>353.19</v>
      </c>
    </row>
    <row r="3396" spans="1:5">
      <c r="A3396" t="s">
        <v>12429</v>
      </c>
      <c r="B3396" t="s">
        <v>12430</v>
      </c>
      <c r="C3396">
        <v>5.32</v>
      </c>
      <c r="D3396" t="s">
        <v>35</v>
      </c>
      <c r="E3396">
        <v>626.32</v>
      </c>
    </row>
    <row r="3397" spans="1:5">
      <c r="A3397" t="s">
        <v>12421</v>
      </c>
      <c r="B3397" t="s">
        <v>12422</v>
      </c>
      <c r="C3397">
        <v>5.32</v>
      </c>
      <c r="D3397" t="s">
        <v>35</v>
      </c>
      <c r="E3397">
        <v>626.32</v>
      </c>
    </row>
    <row r="3398" spans="1:5">
      <c r="A3398" t="s">
        <v>12493</v>
      </c>
      <c r="B3398" t="s">
        <v>12494</v>
      </c>
      <c r="C3398">
        <v>4.78</v>
      </c>
      <c r="D3398" t="s">
        <v>35</v>
      </c>
      <c r="E3398">
        <v>562.75</v>
      </c>
    </row>
    <row r="3399" spans="1:5">
      <c r="A3399" t="s">
        <v>12122</v>
      </c>
      <c r="B3399" t="s">
        <v>12123</v>
      </c>
      <c r="C3399">
        <v>8</v>
      </c>
      <c r="D3399" t="s">
        <v>35</v>
      </c>
      <c r="E3399">
        <v>941.84</v>
      </c>
    </row>
    <row r="3400" spans="1:5">
      <c r="A3400" t="s">
        <v>12453</v>
      </c>
      <c r="B3400" t="s">
        <v>12454</v>
      </c>
      <c r="C3400">
        <v>7.6</v>
      </c>
      <c r="D3400" t="s">
        <v>35</v>
      </c>
      <c r="E3400">
        <v>894.75</v>
      </c>
    </row>
    <row r="3401" spans="1:5">
      <c r="A3401" t="s">
        <v>12146</v>
      </c>
      <c r="B3401" t="s">
        <v>12147</v>
      </c>
      <c r="C3401">
        <v>6.7</v>
      </c>
      <c r="D3401" t="s">
        <v>35</v>
      </c>
      <c r="E3401">
        <v>788.79</v>
      </c>
    </row>
    <row r="3402" spans="1:5">
      <c r="A3402" t="s">
        <v>12489</v>
      </c>
      <c r="B3402" t="s">
        <v>12490</v>
      </c>
      <c r="C3402">
        <v>9.7</v>
      </c>
      <c r="D3402" t="s">
        <v>35</v>
      </c>
      <c r="E3402">
        <v>1141.98</v>
      </c>
    </row>
    <row r="3403" spans="1:5">
      <c r="A3403" t="s">
        <v>12138</v>
      </c>
      <c r="B3403" t="s">
        <v>12139</v>
      </c>
      <c r="C3403">
        <v>9.12</v>
      </c>
      <c r="D3403" t="s">
        <v>35</v>
      </c>
      <c r="E3403">
        <v>1073.7</v>
      </c>
    </row>
    <row r="3404" spans="1:5">
      <c r="A3404" t="s">
        <v>868</v>
      </c>
      <c r="B3404" t="s">
        <v>869</v>
      </c>
      <c r="C3404">
        <v>14</v>
      </c>
      <c r="D3404" t="s">
        <v>35</v>
      </c>
      <c r="E3404">
        <v>1648.22</v>
      </c>
    </row>
    <row r="3405" spans="1:5">
      <c r="A3405" t="s">
        <v>12069</v>
      </c>
      <c r="B3405" t="s">
        <v>12070</v>
      </c>
      <c r="C3405">
        <v>5</v>
      </c>
      <c r="D3405" t="s">
        <v>35</v>
      </c>
      <c r="E3405">
        <v>588.65</v>
      </c>
    </row>
    <row r="3406" spans="1:5">
      <c r="A3406" t="s">
        <v>12105</v>
      </c>
      <c r="B3406" t="s">
        <v>12106</v>
      </c>
      <c r="C3406">
        <v>9.12</v>
      </c>
      <c r="D3406" t="s">
        <v>35</v>
      </c>
      <c r="E3406">
        <v>1073.7</v>
      </c>
    </row>
    <row r="3407" spans="1:5">
      <c r="A3407" t="s">
        <v>3942</v>
      </c>
      <c r="B3407" t="s">
        <v>3943</v>
      </c>
      <c r="C3407">
        <v>9</v>
      </c>
      <c r="D3407" t="s">
        <v>35</v>
      </c>
      <c r="E3407">
        <v>1059.57</v>
      </c>
    </row>
    <row r="3408" spans="1:5">
      <c r="A3408" t="s">
        <v>12287</v>
      </c>
      <c r="B3408" t="s">
        <v>12288</v>
      </c>
      <c r="C3408">
        <v>10</v>
      </c>
      <c r="D3408" t="s">
        <v>35</v>
      </c>
      <c r="E3408">
        <v>1177.3</v>
      </c>
    </row>
    <row r="3409" spans="1:5">
      <c r="A3409" t="s">
        <v>1406</v>
      </c>
      <c r="B3409" t="s">
        <v>1407</v>
      </c>
      <c r="C3409">
        <v>13.1</v>
      </c>
      <c r="D3409" t="s">
        <v>35</v>
      </c>
      <c r="E3409">
        <v>1542.26</v>
      </c>
    </row>
    <row r="3410" spans="1:5">
      <c r="A3410" t="s">
        <v>12461</v>
      </c>
      <c r="B3410" t="s">
        <v>12462</v>
      </c>
      <c r="C3410">
        <v>2.92</v>
      </c>
      <c r="D3410" t="s">
        <v>35</v>
      </c>
      <c r="E3410">
        <v>343.77</v>
      </c>
    </row>
    <row r="3411" spans="1:5">
      <c r="A3411" t="s">
        <v>12299</v>
      </c>
      <c r="B3411" t="s">
        <v>12300</v>
      </c>
      <c r="C3411">
        <v>5.87</v>
      </c>
      <c r="D3411" t="s">
        <v>35</v>
      </c>
      <c r="E3411">
        <v>691.08</v>
      </c>
    </row>
    <row r="3412" spans="1:5">
      <c r="A3412" t="s">
        <v>12057</v>
      </c>
      <c r="B3412" t="s">
        <v>12058</v>
      </c>
      <c r="C3412">
        <v>9.24</v>
      </c>
      <c r="D3412" t="s">
        <v>35</v>
      </c>
      <c r="E3412">
        <v>1087.83</v>
      </c>
    </row>
    <row r="3413" spans="1:5">
      <c r="A3413" t="s">
        <v>12081</v>
      </c>
      <c r="B3413" t="s">
        <v>12082</v>
      </c>
      <c r="C3413">
        <v>1.2</v>
      </c>
      <c r="D3413" t="s">
        <v>35</v>
      </c>
      <c r="E3413">
        <v>141.28</v>
      </c>
    </row>
    <row r="3414" spans="1:5">
      <c r="A3414" t="s">
        <v>12205</v>
      </c>
      <c r="B3414" t="s">
        <v>12206</v>
      </c>
      <c r="C3414">
        <v>2.6</v>
      </c>
      <c r="D3414" t="s">
        <v>35</v>
      </c>
      <c r="E3414">
        <v>306.1</v>
      </c>
    </row>
    <row r="3415" spans="1:5">
      <c r="A3415" t="s">
        <v>12129</v>
      </c>
      <c r="B3415" t="s">
        <v>12130</v>
      </c>
      <c r="C3415">
        <v>10.5</v>
      </c>
      <c r="D3415" t="s">
        <v>35</v>
      </c>
      <c r="E3415">
        <v>1236.17</v>
      </c>
    </row>
    <row r="3416" spans="1:5">
      <c r="A3416" t="s">
        <v>12181</v>
      </c>
      <c r="B3416" t="s">
        <v>12182</v>
      </c>
      <c r="C3416">
        <v>1.1</v>
      </c>
      <c r="D3416" t="s">
        <v>35</v>
      </c>
      <c r="E3416">
        <v>129.5</v>
      </c>
    </row>
    <row r="3417" spans="1:5">
      <c r="A3417" t="s">
        <v>12357</v>
      </c>
      <c r="B3417" t="s">
        <v>12358</v>
      </c>
      <c r="C3417">
        <v>6.08</v>
      </c>
      <c r="D3417" t="s">
        <v>35</v>
      </c>
      <c r="E3417">
        <v>715.8</v>
      </c>
    </row>
    <row r="3418" spans="1:5">
      <c r="A3418" t="s">
        <v>12345</v>
      </c>
      <c r="B3418" t="s">
        <v>12346</v>
      </c>
      <c r="C3418">
        <v>7.6</v>
      </c>
      <c r="D3418" t="s">
        <v>35</v>
      </c>
      <c r="E3418">
        <v>894.75</v>
      </c>
    </row>
    <row r="3419" spans="1:5">
      <c r="A3419" t="s">
        <v>12173</v>
      </c>
      <c r="B3419" t="s">
        <v>12174</v>
      </c>
      <c r="C3419">
        <v>6.2</v>
      </c>
      <c r="D3419" t="s">
        <v>35</v>
      </c>
      <c r="E3419">
        <v>729.93</v>
      </c>
    </row>
    <row r="3420" spans="1:5">
      <c r="A3420" t="s">
        <v>12185</v>
      </c>
      <c r="B3420" t="s">
        <v>12186</v>
      </c>
      <c r="C3420">
        <v>11.76</v>
      </c>
      <c r="D3420" t="s">
        <v>35</v>
      </c>
      <c r="E3420">
        <v>1384.5</v>
      </c>
    </row>
    <row r="3421" spans="1:5">
      <c r="A3421" t="s">
        <v>1875</v>
      </c>
      <c r="B3421" t="s">
        <v>1876</v>
      </c>
      <c r="C3421">
        <v>4.5</v>
      </c>
      <c r="D3421" t="s">
        <v>35</v>
      </c>
      <c r="E3421">
        <v>529.79</v>
      </c>
    </row>
    <row r="3422" spans="1:5">
      <c r="A3422" t="s">
        <v>12165</v>
      </c>
      <c r="B3422" t="s">
        <v>12166</v>
      </c>
      <c r="C3422">
        <v>5</v>
      </c>
      <c r="D3422" t="s">
        <v>35</v>
      </c>
      <c r="E3422">
        <v>588.65</v>
      </c>
    </row>
    <row r="3423" spans="1:5">
      <c r="A3423" t="s">
        <v>12271</v>
      </c>
      <c r="B3423" t="s">
        <v>12272</v>
      </c>
      <c r="C3423">
        <v>9.96</v>
      </c>
      <c r="D3423" t="s">
        <v>35</v>
      </c>
      <c r="E3423">
        <v>1172.59</v>
      </c>
    </row>
    <row r="3424" spans="1:5">
      <c r="A3424" t="s">
        <v>12193</v>
      </c>
      <c r="B3424" t="s">
        <v>12194</v>
      </c>
      <c r="C3424">
        <v>3.92</v>
      </c>
      <c r="D3424" t="s">
        <v>35</v>
      </c>
      <c r="E3424">
        <v>461.5</v>
      </c>
    </row>
    <row r="3425" spans="1:5">
      <c r="A3425" t="s">
        <v>12213</v>
      </c>
      <c r="B3425" t="s">
        <v>12214</v>
      </c>
      <c r="C3425">
        <v>0.4</v>
      </c>
      <c r="D3425" t="s">
        <v>35</v>
      </c>
      <c r="E3425">
        <v>47.09</v>
      </c>
    </row>
    <row r="3426" spans="1:5">
      <c r="A3426" t="s">
        <v>12311</v>
      </c>
      <c r="B3426" t="s">
        <v>12312</v>
      </c>
      <c r="C3426">
        <v>5.5</v>
      </c>
      <c r="D3426" t="s">
        <v>35</v>
      </c>
      <c r="E3426">
        <v>647.52</v>
      </c>
    </row>
    <row r="3427" spans="1:5">
      <c r="A3427" t="s">
        <v>12501</v>
      </c>
      <c r="B3427" t="s">
        <v>12502</v>
      </c>
      <c r="C3427">
        <v>3.8</v>
      </c>
      <c r="D3427" t="s">
        <v>35</v>
      </c>
      <c r="E3427">
        <v>447.37</v>
      </c>
    </row>
    <row r="3428" spans="1:5">
      <c r="A3428" t="s">
        <v>12247</v>
      </c>
      <c r="B3428" t="s">
        <v>12248</v>
      </c>
      <c r="C3428">
        <v>1.8</v>
      </c>
      <c r="D3428" t="s">
        <v>35</v>
      </c>
      <c r="E3428">
        <v>211.91</v>
      </c>
    </row>
    <row r="3429" spans="1:5">
      <c r="A3429" t="s">
        <v>35480</v>
      </c>
      <c r="B3429" t="s">
        <v>35481</v>
      </c>
      <c r="C3429">
        <v>5</v>
      </c>
      <c r="D3429" t="s">
        <v>35</v>
      </c>
      <c r="E3429">
        <v>588.65</v>
      </c>
    </row>
    <row r="3430" spans="1:5">
      <c r="A3430" t="s">
        <v>12326</v>
      </c>
      <c r="B3430" t="s">
        <v>12327</v>
      </c>
      <c r="C3430">
        <v>1.2</v>
      </c>
      <c r="D3430" t="s">
        <v>35</v>
      </c>
      <c r="E3430">
        <v>141.28</v>
      </c>
    </row>
    <row r="3431" spans="1:5">
      <c r="A3431" t="s">
        <v>12457</v>
      </c>
      <c r="B3431" t="s">
        <v>12458</v>
      </c>
      <c r="C3431">
        <v>6.1</v>
      </c>
      <c r="D3431" t="s">
        <v>35</v>
      </c>
      <c r="E3431">
        <v>718.15</v>
      </c>
    </row>
    <row r="3432" spans="1:5">
      <c r="A3432" t="s">
        <v>2870</v>
      </c>
      <c r="B3432" t="s">
        <v>2871</v>
      </c>
      <c r="C3432">
        <v>6.3</v>
      </c>
      <c r="D3432" t="s">
        <v>35</v>
      </c>
      <c r="E3432">
        <v>741.7</v>
      </c>
    </row>
    <row r="3433" spans="1:5">
      <c r="A3433" t="s">
        <v>12142</v>
      </c>
      <c r="B3433" t="s">
        <v>12143</v>
      </c>
      <c r="C3433">
        <v>8.12</v>
      </c>
      <c r="D3433" t="s">
        <v>35</v>
      </c>
      <c r="E3433">
        <v>955.97</v>
      </c>
    </row>
    <row r="3434" spans="1:5">
      <c r="A3434" t="s">
        <v>12353</v>
      </c>
      <c r="B3434" t="s">
        <v>12354</v>
      </c>
      <c r="C3434">
        <v>12.8</v>
      </c>
      <c r="D3434" t="s">
        <v>35</v>
      </c>
      <c r="E3434">
        <v>1506.94</v>
      </c>
    </row>
    <row r="3435" spans="1:5">
      <c r="A3435" t="s">
        <v>3270</v>
      </c>
      <c r="B3435" t="s">
        <v>3271</v>
      </c>
      <c r="C3435">
        <v>9.05</v>
      </c>
      <c r="D3435" t="s">
        <v>35</v>
      </c>
      <c r="E3435">
        <v>1065.46</v>
      </c>
    </row>
    <row r="3436" spans="1:5">
      <c r="A3436" t="s">
        <v>3198</v>
      </c>
      <c r="B3436" t="s">
        <v>3199</v>
      </c>
      <c r="C3436">
        <v>13.3</v>
      </c>
      <c r="D3436" t="s">
        <v>35</v>
      </c>
      <c r="E3436">
        <v>1565.81</v>
      </c>
    </row>
    <row r="3437" spans="1:5">
      <c r="A3437" t="s">
        <v>3142</v>
      </c>
      <c r="B3437" t="s">
        <v>3143</v>
      </c>
      <c r="C3437">
        <v>5.2</v>
      </c>
      <c r="D3437" t="s">
        <v>35</v>
      </c>
      <c r="E3437">
        <v>612.2</v>
      </c>
    </row>
    <row r="3438" spans="1:5">
      <c r="A3438" t="s">
        <v>3170</v>
      </c>
      <c r="B3438" t="s">
        <v>3171</v>
      </c>
      <c r="C3438">
        <v>7.35</v>
      </c>
      <c r="D3438" t="s">
        <v>35</v>
      </c>
      <c r="E3438">
        <v>865.32</v>
      </c>
    </row>
    <row r="3439" spans="1:5">
      <c r="A3439" t="s">
        <v>2886</v>
      </c>
      <c r="B3439" t="s">
        <v>2887</v>
      </c>
      <c r="C3439">
        <v>8.28</v>
      </c>
      <c r="D3439" t="s">
        <v>35</v>
      </c>
      <c r="E3439">
        <v>974.8</v>
      </c>
    </row>
    <row r="3440" spans="1:5">
      <c r="A3440" t="s">
        <v>12209</v>
      </c>
      <c r="B3440" t="s">
        <v>12210</v>
      </c>
      <c r="C3440">
        <v>9.12</v>
      </c>
      <c r="D3440" t="s">
        <v>35</v>
      </c>
      <c r="E3440">
        <v>1073.7</v>
      </c>
    </row>
    <row r="3441" spans="1:5">
      <c r="A3441" t="s">
        <v>12169</v>
      </c>
      <c r="B3441" t="s">
        <v>12170</v>
      </c>
      <c r="C3441">
        <v>1.2</v>
      </c>
      <c r="D3441" t="s">
        <v>35</v>
      </c>
      <c r="E3441">
        <v>141.28</v>
      </c>
    </row>
    <row r="3442" spans="1:5">
      <c r="A3442" t="s">
        <v>12393</v>
      </c>
      <c r="B3442" t="s">
        <v>12394</v>
      </c>
      <c r="C3442">
        <v>6.08</v>
      </c>
      <c r="D3442" t="s">
        <v>35</v>
      </c>
      <c r="E3442">
        <v>715.8</v>
      </c>
    </row>
    <row r="3443" spans="1:5">
      <c r="A3443" t="s">
        <v>24615</v>
      </c>
      <c r="B3443" t="s">
        <v>24616</v>
      </c>
      <c r="C3443">
        <v>14</v>
      </c>
      <c r="D3443" t="s">
        <v>35</v>
      </c>
      <c r="E3443">
        <v>1648.22</v>
      </c>
    </row>
    <row r="3444" spans="1:5">
      <c r="A3444" t="s">
        <v>23111</v>
      </c>
      <c r="B3444" t="s">
        <v>23112</v>
      </c>
      <c r="C3444">
        <v>10.8</v>
      </c>
      <c r="D3444" t="s">
        <v>35</v>
      </c>
      <c r="E3444">
        <v>1271.48</v>
      </c>
    </row>
    <row r="3445" spans="1:5">
      <c r="A3445" t="s">
        <v>12255</v>
      </c>
      <c r="B3445" t="s">
        <v>12256</v>
      </c>
      <c r="C3445">
        <v>32.42</v>
      </c>
      <c r="D3445" t="s">
        <v>35</v>
      </c>
      <c r="E3445">
        <v>3816.81</v>
      </c>
    </row>
    <row r="3446" spans="1:5">
      <c r="A3446" t="s">
        <v>12477</v>
      </c>
      <c r="B3446" t="s">
        <v>12478</v>
      </c>
      <c r="C3446">
        <v>15.1</v>
      </c>
      <c r="D3446" t="s">
        <v>35</v>
      </c>
      <c r="E3446">
        <v>1777.72</v>
      </c>
    </row>
    <row r="3447" spans="1:5">
      <c r="A3447" t="s">
        <v>12385</v>
      </c>
      <c r="B3447" t="s">
        <v>12386</v>
      </c>
      <c r="C3447">
        <v>9.12</v>
      </c>
      <c r="D3447" t="s">
        <v>35</v>
      </c>
      <c r="E3447">
        <v>1073.7</v>
      </c>
    </row>
    <row r="3448" spans="1:5">
      <c r="A3448" t="s">
        <v>2867</v>
      </c>
      <c r="B3448" t="s">
        <v>2868</v>
      </c>
      <c r="C3448">
        <v>6.66</v>
      </c>
      <c r="D3448" t="s">
        <v>35</v>
      </c>
      <c r="E3448">
        <v>784.08</v>
      </c>
    </row>
    <row r="3449" spans="1:5">
      <c r="A3449" t="s">
        <v>2902</v>
      </c>
      <c r="B3449" t="s">
        <v>2903</v>
      </c>
      <c r="C3449">
        <v>7.51</v>
      </c>
      <c r="D3449" t="s">
        <v>35</v>
      </c>
      <c r="E3449">
        <v>884.15</v>
      </c>
    </row>
    <row r="3450" spans="1:5">
      <c r="A3450" t="s">
        <v>3235</v>
      </c>
      <c r="B3450" t="s">
        <v>3236</v>
      </c>
      <c r="C3450">
        <v>4.01</v>
      </c>
      <c r="D3450" t="s">
        <v>35</v>
      </c>
      <c r="E3450">
        <v>472.1</v>
      </c>
    </row>
    <row r="3451" spans="1:5">
      <c r="A3451" t="s">
        <v>20234</v>
      </c>
      <c r="B3451" t="s">
        <v>20235</v>
      </c>
      <c r="C3451">
        <v>7.8</v>
      </c>
      <c r="D3451" t="s">
        <v>35</v>
      </c>
      <c r="E3451">
        <v>918.29</v>
      </c>
    </row>
    <row r="3452" spans="1:5">
      <c r="A3452" t="s">
        <v>12365</v>
      </c>
      <c r="B3452" t="s">
        <v>12366</v>
      </c>
      <c r="C3452">
        <v>8.07</v>
      </c>
      <c r="D3452" t="s">
        <v>35</v>
      </c>
      <c r="E3452">
        <v>950.08</v>
      </c>
    </row>
    <row r="3453" spans="1:5">
      <c r="A3453" t="s">
        <v>12217</v>
      </c>
      <c r="B3453" t="s">
        <v>12218</v>
      </c>
      <c r="C3453">
        <v>7</v>
      </c>
      <c r="D3453" t="s">
        <v>35</v>
      </c>
      <c r="E3453">
        <v>824.11</v>
      </c>
    </row>
    <row r="3454" spans="1:5">
      <c r="A3454" t="s">
        <v>12417</v>
      </c>
      <c r="B3454" t="s">
        <v>12418</v>
      </c>
      <c r="C3454">
        <v>13.9</v>
      </c>
      <c r="D3454" t="s">
        <v>35</v>
      </c>
      <c r="E3454">
        <v>1636.45</v>
      </c>
    </row>
    <row r="3455" spans="1:5">
      <c r="A3455" t="s">
        <v>12101</v>
      </c>
      <c r="B3455" t="s">
        <v>12102</v>
      </c>
      <c r="C3455">
        <v>50.25</v>
      </c>
      <c r="D3455" t="s">
        <v>35</v>
      </c>
      <c r="E3455">
        <v>5915.93</v>
      </c>
    </row>
    <row r="3456" spans="1:5">
      <c r="A3456" t="s">
        <v>12409</v>
      </c>
      <c r="B3456" t="s">
        <v>12410</v>
      </c>
      <c r="C3456">
        <v>9.2</v>
      </c>
      <c r="D3456" t="s">
        <v>35</v>
      </c>
      <c r="E3456">
        <v>1083.12</v>
      </c>
    </row>
    <row r="3457" spans="1:5">
      <c r="A3457" t="s">
        <v>16734</v>
      </c>
      <c r="B3457" t="s">
        <v>16735</v>
      </c>
      <c r="C3457">
        <v>14</v>
      </c>
      <c r="D3457" t="s">
        <v>35</v>
      </c>
      <c r="E3457">
        <v>1648.22</v>
      </c>
    </row>
    <row r="3458" spans="1:5">
      <c r="A3458" t="s">
        <v>4144</v>
      </c>
      <c r="B3458" t="s">
        <v>4145</v>
      </c>
      <c r="C3458">
        <v>4.5</v>
      </c>
      <c r="D3458" t="s">
        <v>35</v>
      </c>
      <c r="E3458">
        <v>529.79</v>
      </c>
    </row>
    <row r="3459" spans="1:5">
      <c r="A3459" t="s">
        <v>12263</v>
      </c>
      <c r="B3459" t="s">
        <v>12264</v>
      </c>
      <c r="C3459">
        <v>6.7</v>
      </c>
      <c r="D3459" t="s">
        <v>35</v>
      </c>
      <c r="E3459">
        <v>788.79</v>
      </c>
    </row>
    <row r="3460" spans="1:5">
      <c r="A3460" t="s">
        <v>12303</v>
      </c>
      <c r="B3460" t="s">
        <v>12304</v>
      </c>
      <c r="C3460">
        <v>6.08</v>
      </c>
      <c r="D3460" t="s">
        <v>35</v>
      </c>
      <c r="E3460">
        <v>715.8</v>
      </c>
    </row>
    <row r="3461" spans="1:5">
      <c r="A3461" t="s">
        <v>12225</v>
      </c>
      <c r="B3461" t="s">
        <v>12226</v>
      </c>
      <c r="C3461">
        <v>6.08</v>
      </c>
      <c r="D3461" t="s">
        <v>35</v>
      </c>
      <c r="E3461">
        <v>715.8</v>
      </c>
    </row>
    <row r="3462" spans="1:5">
      <c r="A3462" t="s">
        <v>24823</v>
      </c>
      <c r="B3462" t="s">
        <v>24824</v>
      </c>
      <c r="C3462">
        <v>6</v>
      </c>
      <c r="D3462" t="s">
        <v>35</v>
      </c>
      <c r="E3462">
        <v>706.38</v>
      </c>
    </row>
    <row r="3463" spans="1:5">
      <c r="A3463" t="s">
        <v>3784</v>
      </c>
      <c r="B3463" t="s">
        <v>3785</v>
      </c>
      <c r="C3463">
        <v>4.5</v>
      </c>
      <c r="D3463" t="s">
        <v>35</v>
      </c>
      <c r="E3463">
        <v>529.79</v>
      </c>
    </row>
    <row r="3464" spans="1:5">
      <c r="A3464" t="s">
        <v>12295</v>
      </c>
      <c r="B3464" t="s">
        <v>12296</v>
      </c>
      <c r="C3464">
        <v>9.5</v>
      </c>
      <c r="D3464" t="s">
        <v>35</v>
      </c>
      <c r="E3464">
        <v>1118.44</v>
      </c>
    </row>
    <row r="3465" spans="1:5">
      <c r="A3465" t="s">
        <v>12485</v>
      </c>
      <c r="B3465" t="s">
        <v>12486</v>
      </c>
      <c r="C3465">
        <v>8.5</v>
      </c>
      <c r="D3465" t="s">
        <v>35</v>
      </c>
      <c r="E3465">
        <v>1000.71</v>
      </c>
    </row>
    <row r="3466" spans="1:5">
      <c r="A3466" t="s">
        <v>12073</v>
      </c>
      <c r="B3466" t="s">
        <v>12074</v>
      </c>
      <c r="C3466">
        <v>5</v>
      </c>
      <c r="D3466" t="s">
        <v>35</v>
      </c>
      <c r="E3466">
        <v>588.65</v>
      </c>
    </row>
    <row r="3467" spans="1:5">
      <c r="A3467" t="s">
        <v>12150</v>
      </c>
      <c r="B3467" t="s">
        <v>12151</v>
      </c>
      <c r="C3467">
        <v>1.62</v>
      </c>
      <c r="D3467" t="s">
        <v>35</v>
      </c>
      <c r="E3467">
        <v>190.72</v>
      </c>
    </row>
    <row r="3468" spans="1:5">
      <c r="A3468" t="s">
        <v>12110</v>
      </c>
      <c r="B3468" t="s">
        <v>12111</v>
      </c>
      <c r="C3468">
        <v>3</v>
      </c>
      <c r="D3468" t="s">
        <v>35</v>
      </c>
      <c r="E3468">
        <v>353.19</v>
      </c>
    </row>
    <row r="3469" spans="1:5">
      <c r="A3469" t="s">
        <v>12229</v>
      </c>
      <c r="B3469" t="s">
        <v>12230</v>
      </c>
      <c r="C3469">
        <v>15.2</v>
      </c>
      <c r="D3469" t="s">
        <v>35</v>
      </c>
      <c r="E3469">
        <v>1789.5</v>
      </c>
    </row>
    <row r="3470" spans="1:5">
      <c r="A3470" t="s">
        <v>12052</v>
      </c>
      <c r="B3470" t="s">
        <v>12053</v>
      </c>
      <c r="C3470">
        <v>4</v>
      </c>
      <c r="D3470" t="s">
        <v>35</v>
      </c>
      <c r="E3470">
        <v>470.92</v>
      </c>
    </row>
    <row r="3471" spans="1:5">
      <c r="A3471" t="s">
        <v>12236</v>
      </c>
      <c r="B3471" t="s">
        <v>12237</v>
      </c>
      <c r="C3471">
        <v>2.5</v>
      </c>
      <c r="D3471" t="s">
        <v>35</v>
      </c>
      <c r="E3471">
        <v>294.33</v>
      </c>
    </row>
    <row r="3472" spans="1:5">
      <c r="A3472" t="s">
        <v>23067</v>
      </c>
      <c r="B3472" t="s">
        <v>23068</v>
      </c>
      <c r="C3472">
        <v>16.78</v>
      </c>
      <c r="D3472" t="s">
        <v>35</v>
      </c>
      <c r="E3472">
        <v>1975.51</v>
      </c>
    </row>
    <row r="3473" spans="1:5">
      <c r="A3473" t="s">
        <v>12401</v>
      </c>
      <c r="B3473" t="s">
        <v>12402</v>
      </c>
      <c r="C3473">
        <v>6.1</v>
      </c>
      <c r="D3473" t="s">
        <v>35</v>
      </c>
      <c r="E3473">
        <v>718.15</v>
      </c>
    </row>
    <row r="3474" spans="1:5">
      <c r="A3474" t="s">
        <v>33248</v>
      </c>
      <c r="B3474" t="s">
        <v>33249</v>
      </c>
      <c r="C3474">
        <v>3</v>
      </c>
      <c r="D3474" t="s">
        <v>35</v>
      </c>
      <c r="E3474">
        <v>353.19</v>
      </c>
    </row>
    <row r="3475" spans="1:5">
      <c r="A3475" t="s">
        <v>4084</v>
      </c>
      <c r="B3475" t="s">
        <v>4085</v>
      </c>
      <c r="C3475">
        <v>7</v>
      </c>
      <c r="D3475" t="s">
        <v>35</v>
      </c>
      <c r="E3475">
        <v>824.11</v>
      </c>
    </row>
    <row r="3476" spans="1:5">
      <c r="A3476" t="s">
        <v>4132</v>
      </c>
      <c r="B3476" t="s">
        <v>4133</v>
      </c>
      <c r="C3476">
        <v>11</v>
      </c>
      <c r="D3476" t="s">
        <v>35</v>
      </c>
      <c r="E3476">
        <v>1295.03</v>
      </c>
    </row>
    <row r="3477" spans="1:5">
      <c r="A3477" t="s">
        <v>3919</v>
      </c>
      <c r="B3477" t="s">
        <v>3920</v>
      </c>
      <c r="C3477">
        <v>15</v>
      </c>
      <c r="D3477" t="s">
        <v>35</v>
      </c>
      <c r="E3477">
        <v>1765.95</v>
      </c>
    </row>
    <row r="3478" spans="1:5">
      <c r="A3478" t="s">
        <v>33232</v>
      </c>
      <c r="B3478" t="s">
        <v>33233</v>
      </c>
      <c r="C3478">
        <v>7.5</v>
      </c>
      <c r="D3478" t="s">
        <v>35</v>
      </c>
      <c r="E3478">
        <v>882.98</v>
      </c>
    </row>
    <row r="3479" spans="1:5">
      <c r="A3479" t="s">
        <v>4012</v>
      </c>
      <c r="B3479" t="s">
        <v>4013</v>
      </c>
      <c r="C3479">
        <v>10.6</v>
      </c>
      <c r="D3479" t="s">
        <v>35</v>
      </c>
      <c r="E3479">
        <v>1247.94</v>
      </c>
    </row>
    <row r="3480" spans="1:5">
      <c r="A3480" t="s">
        <v>12154</v>
      </c>
      <c r="B3480" t="s">
        <v>12155</v>
      </c>
      <c r="C3480">
        <v>3.8</v>
      </c>
      <c r="D3480" t="s">
        <v>35</v>
      </c>
      <c r="E3480">
        <v>447.37</v>
      </c>
    </row>
    <row r="3481" spans="1:5">
      <c r="A3481" t="s">
        <v>4176</v>
      </c>
      <c r="B3481" t="s">
        <v>4177</v>
      </c>
      <c r="C3481">
        <v>4.6</v>
      </c>
      <c r="D3481" t="s">
        <v>35</v>
      </c>
      <c r="E3481">
        <v>541.56</v>
      </c>
    </row>
    <row r="3482" spans="1:5">
      <c r="A3482" t="s">
        <v>4062</v>
      </c>
      <c r="B3482" t="s">
        <v>4063</v>
      </c>
      <c r="C3482">
        <v>11</v>
      </c>
      <c r="D3482" t="s">
        <v>35</v>
      </c>
      <c r="E3482">
        <v>1295.03</v>
      </c>
    </row>
    <row r="3483" spans="1:5">
      <c r="A3483" t="s">
        <v>12251</v>
      </c>
      <c r="B3483" t="s">
        <v>12252</v>
      </c>
      <c r="C3483">
        <v>7.5</v>
      </c>
      <c r="D3483" t="s">
        <v>35</v>
      </c>
      <c r="E3483">
        <v>882.98</v>
      </c>
    </row>
    <row r="3484" spans="1:5">
      <c r="A3484" t="s">
        <v>3209</v>
      </c>
      <c r="B3484" t="s">
        <v>3210</v>
      </c>
      <c r="C3484">
        <v>8.73</v>
      </c>
      <c r="D3484" t="s">
        <v>35</v>
      </c>
      <c r="E3484">
        <v>1027.78</v>
      </c>
    </row>
    <row r="3485" spans="1:5">
      <c r="A3485" t="s">
        <v>12315</v>
      </c>
      <c r="B3485" t="s">
        <v>12316</v>
      </c>
      <c r="C3485">
        <v>1.2</v>
      </c>
      <c r="D3485" t="s">
        <v>35</v>
      </c>
      <c r="E3485">
        <v>141.28</v>
      </c>
    </row>
    <row r="3486" spans="1:5">
      <c r="A3486" t="s">
        <v>11709</v>
      </c>
      <c r="B3486" t="s">
        <v>11710</v>
      </c>
      <c r="C3486">
        <v>1.9</v>
      </c>
      <c r="D3486" t="s">
        <v>35</v>
      </c>
      <c r="E3486">
        <v>223.69</v>
      </c>
    </row>
    <row r="3487" spans="1:5">
      <c r="A3487" t="s">
        <v>12369</v>
      </c>
      <c r="B3487" t="s">
        <v>12370</v>
      </c>
      <c r="C3487">
        <v>1.5</v>
      </c>
      <c r="D3487" t="s">
        <v>35</v>
      </c>
      <c r="E3487">
        <v>176.6</v>
      </c>
    </row>
    <row r="3488" spans="1:5">
      <c r="A3488" t="s">
        <v>24744</v>
      </c>
      <c r="B3488" t="s">
        <v>24745</v>
      </c>
      <c r="C3488">
        <v>8</v>
      </c>
      <c r="D3488" t="s">
        <v>35</v>
      </c>
      <c r="E3488">
        <v>941.84</v>
      </c>
    </row>
    <row r="3489" spans="1:5">
      <c r="A3489" t="s">
        <v>24728</v>
      </c>
      <c r="B3489" t="s">
        <v>24729</v>
      </c>
      <c r="C3489">
        <v>13</v>
      </c>
      <c r="D3489" t="s">
        <v>35</v>
      </c>
      <c r="E3489">
        <v>1530.49</v>
      </c>
    </row>
    <row r="3490" spans="1:5">
      <c r="A3490" t="s">
        <v>24639</v>
      </c>
      <c r="B3490" t="s">
        <v>24640</v>
      </c>
      <c r="C3490">
        <v>12</v>
      </c>
      <c r="D3490" t="s">
        <v>35</v>
      </c>
      <c r="E3490">
        <v>1412.76</v>
      </c>
    </row>
    <row r="3491" spans="1:5">
      <c r="A3491" t="s">
        <v>24611</v>
      </c>
      <c r="B3491" t="s">
        <v>24612</v>
      </c>
      <c r="C3491">
        <v>18.5</v>
      </c>
      <c r="D3491" t="s">
        <v>35</v>
      </c>
      <c r="E3491">
        <v>2178.01</v>
      </c>
    </row>
    <row r="3492" spans="1:5">
      <c r="A3492" t="s">
        <v>24528</v>
      </c>
      <c r="B3492" t="s">
        <v>24529</v>
      </c>
      <c r="C3492">
        <v>8</v>
      </c>
      <c r="D3492" t="s">
        <v>35</v>
      </c>
      <c r="E3492">
        <v>941.84</v>
      </c>
    </row>
    <row r="3493" spans="1:5">
      <c r="A3493" t="s">
        <v>24643</v>
      </c>
      <c r="B3493" t="s">
        <v>24644</v>
      </c>
      <c r="C3493">
        <v>11.5</v>
      </c>
      <c r="D3493" t="s">
        <v>35</v>
      </c>
      <c r="E3493">
        <v>1353.9</v>
      </c>
    </row>
    <row r="3494" spans="1:5">
      <c r="A3494" t="s">
        <v>24624</v>
      </c>
      <c r="B3494" t="s">
        <v>24625</v>
      </c>
      <c r="C3494">
        <v>8.5</v>
      </c>
      <c r="D3494" t="s">
        <v>35</v>
      </c>
      <c r="E3494">
        <v>1000.71</v>
      </c>
    </row>
    <row r="3495" spans="1:5">
      <c r="A3495" t="s">
        <v>12334</v>
      </c>
      <c r="B3495" t="s">
        <v>12335</v>
      </c>
      <c r="C3495">
        <v>0.4</v>
      </c>
      <c r="D3495" t="s">
        <v>35</v>
      </c>
      <c r="E3495">
        <v>47.09</v>
      </c>
    </row>
    <row r="3496" spans="1:5">
      <c r="A3496" t="s">
        <v>14569</v>
      </c>
      <c r="B3496" t="s">
        <v>14570</v>
      </c>
      <c r="C3496">
        <v>5.1</v>
      </c>
      <c r="D3496" t="s">
        <v>35</v>
      </c>
      <c r="E3496">
        <v>600.42</v>
      </c>
    </row>
    <row r="3497" spans="1:5">
      <c r="A3497" t="s">
        <v>7598</v>
      </c>
      <c r="B3497" t="s">
        <v>7599</v>
      </c>
      <c r="C3497">
        <v>7.7</v>
      </c>
      <c r="D3497" t="s">
        <v>35</v>
      </c>
      <c r="E3497">
        <v>906.52</v>
      </c>
    </row>
    <row r="3498" spans="1:5">
      <c r="A3498" t="s">
        <v>10394</v>
      </c>
      <c r="B3498" t="s">
        <v>10395</v>
      </c>
      <c r="C3498">
        <v>10</v>
      </c>
      <c r="D3498" t="s">
        <v>35</v>
      </c>
      <c r="E3498">
        <v>1177.3</v>
      </c>
    </row>
    <row r="3499" spans="1:5">
      <c r="A3499" t="s">
        <v>12349</v>
      </c>
      <c r="B3499" t="s">
        <v>12350</v>
      </c>
      <c r="C3499">
        <v>0.6</v>
      </c>
      <c r="D3499" t="s">
        <v>35</v>
      </c>
      <c r="E3499">
        <v>70.64</v>
      </c>
    </row>
    <row r="3500" spans="1:5">
      <c r="A3500" t="s">
        <v>12481</v>
      </c>
      <c r="B3500" t="s">
        <v>12482</v>
      </c>
      <c r="C3500">
        <v>12.76</v>
      </c>
      <c r="D3500" t="s">
        <v>35</v>
      </c>
      <c r="E3500">
        <v>1502.23</v>
      </c>
    </row>
    <row r="3501" spans="1:5">
      <c r="A3501" t="s">
        <v>18536</v>
      </c>
      <c r="B3501" t="s">
        <v>18537</v>
      </c>
      <c r="C3501">
        <v>4.8</v>
      </c>
      <c r="D3501" t="s">
        <v>35</v>
      </c>
      <c r="E3501">
        <v>565.1</v>
      </c>
    </row>
    <row r="3502" spans="1:5">
      <c r="A3502" t="s">
        <v>12089</v>
      </c>
      <c r="B3502" t="s">
        <v>12090</v>
      </c>
      <c r="C3502">
        <v>12.3</v>
      </c>
      <c r="D3502" t="s">
        <v>35</v>
      </c>
      <c r="E3502">
        <v>1448.08</v>
      </c>
    </row>
    <row r="3503" spans="1:5">
      <c r="A3503" t="s">
        <v>24517</v>
      </c>
      <c r="B3503" t="s">
        <v>24518</v>
      </c>
      <c r="C3503">
        <v>15</v>
      </c>
      <c r="D3503" t="s">
        <v>35</v>
      </c>
      <c r="E3503">
        <v>1765.95</v>
      </c>
    </row>
    <row r="3504" spans="1:5">
      <c r="A3504" t="s">
        <v>12283</v>
      </c>
      <c r="B3504" t="s">
        <v>12284</v>
      </c>
      <c r="C3504">
        <v>6.9</v>
      </c>
      <c r="D3504" t="s">
        <v>35</v>
      </c>
      <c r="E3504">
        <v>812.34</v>
      </c>
    </row>
    <row r="3505" spans="1:5">
      <c r="A3505" t="s">
        <v>11198</v>
      </c>
      <c r="B3505" t="s">
        <v>11199</v>
      </c>
      <c r="C3505">
        <v>2.7</v>
      </c>
      <c r="D3505" t="s">
        <v>35</v>
      </c>
      <c r="E3505">
        <v>317.87</v>
      </c>
    </row>
    <row r="3506" spans="1:5">
      <c r="A3506" t="s">
        <v>915</v>
      </c>
      <c r="B3506" t="s">
        <v>916</v>
      </c>
      <c r="C3506">
        <v>10</v>
      </c>
      <c r="D3506" t="s">
        <v>35</v>
      </c>
      <c r="E3506">
        <v>1177.3</v>
      </c>
    </row>
    <row r="3507" spans="1:5">
      <c r="A3507" t="s">
        <v>24599</v>
      </c>
      <c r="B3507" t="s">
        <v>24600</v>
      </c>
      <c r="C3507">
        <v>14</v>
      </c>
      <c r="D3507" t="s">
        <v>35</v>
      </c>
      <c r="E3507">
        <v>1648.22</v>
      </c>
    </row>
    <row r="3508" spans="1:5">
      <c r="A3508" t="s">
        <v>24773</v>
      </c>
      <c r="B3508" t="s">
        <v>24774</v>
      </c>
      <c r="C3508">
        <v>8</v>
      </c>
      <c r="D3508" t="s">
        <v>35</v>
      </c>
      <c r="E3508">
        <v>941.84</v>
      </c>
    </row>
    <row r="3509" spans="1:5">
      <c r="A3509" t="s">
        <v>24572</v>
      </c>
      <c r="B3509" t="s">
        <v>24573</v>
      </c>
      <c r="C3509">
        <v>17.5</v>
      </c>
      <c r="D3509" t="s">
        <v>35</v>
      </c>
      <c r="E3509">
        <v>2060.28</v>
      </c>
    </row>
    <row r="3510" spans="1:5">
      <c r="A3510" t="s">
        <v>24540</v>
      </c>
      <c r="B3510" t="s">
        <v>24541</v>
      </c>
      <c r="C3510">
        <v>15</v>
      </c>
      <c r="D3510" t="s">
        <v>35</v>
      </c>
      <c r="E3510">
        <v>1765.95</v>
      </c>
    </row>
    <row r="3511" spans="1:5">
      <c r="A3511" t="s">
        <v>14045</v>
      </c>
      <c r="B3511" t="s">
        <v>14046</v>
      </c>
      <c r="C3511">
        <v>8</v>
      </c>
      <c r="D3511" t="s">
        <v>35</v>
      </c>
      <c r="E3511">
        <v>941.84</v>
      </c>
    </row>
    <row r="3512" spans="1:5">
      <c r="A3512" t="s">
        <v>12201</v>
      </c>
      <c r="B3512" t="s">
        <v>12202</v>
      </c>
      <c r="C3512">
        <v>6.6</v>
      </c>
      <c r="D3512" t="s">
        <v>35</v>
      </c>
      <c r="E3512">
        <v>777.02</v>
      </c>
    </row>
    <row r="3513" spans="1:5">
      <c r="A3513" t="s">
        <v>12445</v>
      </c>
      <c r="B3513" t="s">
        <v>12446</v>
      </c>
      <c r="C3513">
        <v>0.7</v>
      </c>
      <c r="D3513" t="s">
        <v>35</v>
      </c>
      <c r="E3513">
        <v>82.41</v>
      </c>
    </row>
    <row r="3514" spans="1:5">
      <c r="A3514" t="s">
        <v>14061</v>
      </c>
      <c r="B3514" t="s">
        <v>14062</v>
      </c>
      <c r="C3514">
        <v>10.6</v>
      </c>
      <c r="D3514" t="s">
        <v>35</v>
      </c>
      <c r="E3514">
        <v>1247.94</v>
      </c>
    </row>
    <row r="3515" spans="1:5">
      <c r="A3515" t="s">
        <v>12377</v>
      </c>
      <c r="B3515" t="s">
        <v>12378</v>
      </c>
      <c r="C3515">
        <v>2.7</v>
      </c>
      <c r="D3515" t="s">
        <v>35</v>
      </c>
      <c r="E3515">
        <v>317.87</v>
      </c>
    </row>
    <row r="3516" spans="1:5">
      <c r="A3516" t="s">
        <v>12158</v>
      </c>
      <c r="B3516" t="s">
        <v>12159</v>
      </c>
      <c r="C3516">
        <v>8.46</v>
      </c>
      <c r="D3516" t="s">
        <v>35</v>
      </c>
      <c r="E3516">
        <v>996</v>
      </c>
    </row>
    <row r="3517" spans="1:5">
      <c r="A3517" t="s">
        <v>12405</v>
      </c>
      <c r="B3517" t="s">
        <v>12406</v>
      </c>
      <c r="C3517">
        <v>17.4</v>
      </c>
      <c r="D3517" t="s">
        <v>35</v>
      </c>
      <c r="E3517">
        <v>2048.5</v>
      </c>
    </row>
    <row r="3518" spans="1:5">
      <c r="A3518" t="s">
        <v>12240</v>
      </c>
      <c r="B3518" t="s">
        <v>12241</v>
      </c>
      <c r="C3518">
        <v>11.5</v>
      </c>
      <c r="D3518" t="s">
        <v>35</v>
      </c>
      <c r="E3518">
        <v>1353.9</v>
      </c>
    </row>
    <row r="3519" spans="1:5">
      <c r="A3519" t="s">
        <v>12077</v>
      </c>
      <c r="B3519" t="s">
        <v>12078</v>
      </c>
      <c r="C3519">
        <v>6</v>
      </c>
      <c r="D3519" t="s">
        <v>35</v>
      </c>
      <c r="E3519">
        <v>706.38</v>
      </c>
    </row>
    <row r="3520" spans="1:5">
      <c r="A3520" t="s">
        <v>12177</v>
      </c>
      <c r="B3520" t="s">
        <v>12178</v>
      </c>
      <c r="C3520">
        <v>3</v>
      </c>
      <c r="D3520" t="s">
        <v>35</v>
      </c>
      <c r="E3520">
        <v>353.19</v>
      </c>
    </row>
    <row r="3521" spans="1:5">
      <c r="A3521" t="s">
        <v>12449</v>
      </c>
      <c r="B3521" t="s">
        <v>12450</v>
      </c>
      <c r="C3521">
        <v>5.1</v>
      </c>
      <c r="D3521" t="s">
        <v>35</v>
      </c>
      <c r="E3521">
        <v>600.42</v>
      </c>
    </row>
    <row r="3522" spans="1:5">
      <c r="A3522" t="s">
        <v>12085</v>
      </c>
      <c r="B3522" t="s">
        <v>12086</v>
      </c>
      <c r="C3522">
        <v>7.6</v>
      </c>
      <c r="D3522" t="s">
        <v>35</v>
      </c>
      <c r="E3522">
        <v>894.75</v>
      </c>
    </row>
    <row r="3523" spans="1:5">
      <c r="A3523" t="s">
        <v>12279</v>
      </c>
      <c r="B3523" t="s">
        <v>12280</v>
      </c>
      <c r="C3523">
        <v>9</v>
      </c>
      <c r="D3523" t="s">
        <v>35</v>
      </c>
      <c r="E3523">
        <v>1059.57</v>
      </c>
    </row>
    <row r="3524" spans="1:5">
      <c r="A3524" t="s">
        <v>12291</v>
      </c>
      <c r="B3524" t="s">
        <v>12292</v>
      </c>
      <c r="C3524">
        <v>2</v>
      </c>
      <c r="D3524" t="s">
        <v>35</v>
      </c>
      <c r="E3524">
        <v>235.46</v>
      </c>
    </row>
    <row r="3525" spans="1:5">
      <c r="A3525" t="s">
        <v>12133</v>
      </c>
      <c r="B3525" t="s">
        <v>12134</v>
      </c>
      <c r="C3525">
        <v>1.2</v>
      </c>
      <c r="D3525" t="s">
        <v>35</v>
      </c>
      <c r="E3525">
        <v>141.28</v>
      </c>
    </row>
    <row r="3526" spans="1:5">
      <c r="A3526" t="s">
        <v>12389</v>
      </c>
      <c r="B3526" t="s">
        <v>12390</v>
      </c>
      <c r="C3526">
        <v>9.72</v>
      </c>
      <c r="D3526" t="s">
        <v>35</v>
      </c>
      <c r="E3526">
        <v>1144.34</v>
      </c>
    </row>
    <row r="3527" spans="1:5">
      <c r="A3527" t="s">
        <v>12118</v>
      </c>
      <c r="B3527" t="s">
        <v>12119</v>
      </c>
      <c r="C3527">
        <v>11.38</v>
      </c>
      <c r="D3527" t="s">
        <v>35</v>
      </c>
      <c r="E3527">
        <v>1339.77</v>
      </c>
    </row>
    <row r="3528" spans="1:5">
      <c r="A3528" t="s">
        <v>12361</v>
      </c>
      <c r="B3528" t="s">
        <v>12362</v>
      </c>
      <c r="C3528">
        <v>6.16</v>
      </c>
      <c r="D3528" t="s">
        <v>35</v>
      </c>
      <c r="E3528">
        <v>725.22</v>
      </c>
    </row>
    <row r="3529" spans="1:5">
      <c r="A3529" t="s">
        <v>12065</v>
      </c>
      <c r="B3529" t="s">
        <v>12066</v>
      </c>
      <c r="C3529">
        <v>4</v>
      </c>
      <c r="D3529" t="s">
        <v>35</v>
      </c>
      <c r="E3529">
        <v>470.92</v>
      </c>
    </row>
    <row r="3530" spans="1:5">
      <c r="A3530" t="s">
        <v>12267</v>
      </c>
      <c r="B3530" t="s">
        <v>12268</v>
      </c>
      <c r="C3530">
        <v>9.12</v>
      </c>
      <c r="D3530" t="s">
        <v>35</v>
      </c>
      <c r="E3530">
        <v>1073.7</v>
      </c>
    </row>
    <row r="3531" spans="1:5">
      <c r="A3531" t="s">
        <v>12114</v>
      </c>
      <c r="B3531" t="s">
        <v>12115</v>
      </c>
      <c r="C3531">
        <v>6.5</v>
      </c>
      <c r="D3531" t="s">
        <v>35</v>
      </c>
      <c r="E3531">
        <v>765.25</v>
      </c>
    </row>
    <row r="3532" spans="1:5">
      <c r="A3532" t="s">
        <v>12097</v>
      </c>
      <c r="B3532" t="s">
        <v>12098</v>
      </c>
      <c r="C3532">
        <v>2</v>
      </c>
      <c r="D3532" t="s">
        <v>35</v>
      </c>
      <c r="E3532">
        <v>235.46</v>
      </c>
    </row>
    <row r="3533" spans="1:5">
      <c r="A3533" t="s">
        <v>12307</v>
      </c>
      <c r="B3533" t="s">
        <v>12308</v>
      </c>
      <c r="C3533">
        <v>7.58</v>
      </c>
      <c r="D3533" t="s">
        <v>35</v>
      </c>
      <c r="E3533">
        <v>892.39</v>
      </c>
    </row>
    <row r="3534" spans="1:5">
      <c r="A3534" t="s">
        <v>12373</v>
      </c>
      <c r="B3534" t="s">
        <v>12374</v>
      </c>
      <c r="C3534">
        <v>3.64</v>
      </c>
      <c r="D3534" t="s">
        <v>35</v>
      </c>
      <c r="E3534">
        <v>428.54</v>
      </c>
    </row>
    <row r="3535" spans="1:5">
      <c r="A3535" t="s">
        <v>24341</v>
      </c>
      <c r="B3535" t="s">
        <v>24342</v>
      </c>
      <c r="C3535">
        <v>6</v>
      </c>
      <c r="D3535" t="s">
        <v>35</v>
      </c>
      <c r="E3535">
        <v>706.38</v>
      </c>
    </row>
    <row r="3536" spans="1:5">
      <c r="A3536" t="s">
        <v>23389</v>
      </c>
      <c r="B3536" t="s">
        <v>23390</v>
      </c>
      <c r="C3536">
        <v>8</v>
      </c>
      <c r="D3536" t="s">
        <v>35</v>
      </c>
      <c r="E3536">
        <v>941.84</v>
      </c>
    </row>
    <row r="3537" spans="1:5">
      <c r="A3537" t="s">
        <v>31838</v>
      </c>
      <c r="B3537" t="s">
        <v>31839</v>
      </c>
      <c r="C3537">
        <v>6.8</v>
      </c>
      <c r="D3537" t="s">
        <v>35</v>
      </c>
      <c r="E3537">
        <v>800.56</v>
      </c>
    </row>
    <row r="3538" spans="1:5">
      <c r="A3538" t="s">
        <v>32260</v>
      </c>
      <c r="B3538" t="s">
        <v>32261</v>
      </c>
      <c r="C3538">
        <v>4.8</v>
      </c>
      <c r="D3538" t="s">
        <v>35</v>
      </c>
      <c r="E3538">
        <v>565.1</v>
      </c>
    </row>
    <row r="3539" spans="1:5">
      <c r="A3539" t="s">
        <v>22573</v>
      </c>
      <c r="B3539" t="s">
        <v>22574</v>
      </c>
      <c r="C3539">
        <v>7.5</v>
      </c>
      <c r="D3539" t="s">
        <v>35</v>
      </c>
      <c r="E3539">
        <v>882.98</v>
      </c>
    </row>
    <row r="3540" spans="1:5">
      <c r="A3540" t="s">
        <v>3213</v>
      </c>
      <c r="B3540" t="s">
        <v>3214</v>
      </c>
      <c r="C3540">
        <v>1.52</v>
      </c>
      <c r="D3540" t="s">
        <v>35</v>
      </c>
      <c r="E3540">
        <v>178.95</v>
      </c>
    </row>
    <row r="3541" spans="1:5">
      <c r="A3541" t="s">
        <v>5317</v>
      </c>
      <c r="B3541" t="s">
        <v>5318</v>
      </c>
      <c r="C3541">
        <v>12</v>
      </c>
      <c r="D3541" t="s">
        <v>35</v>
      </c>
      <c r="E3541">
        <v>1412.76</v>
      </c>
    </row>
    <row r="3542" spans="1:5">
      <c r="A3542" t="s">
        <v>7420</v>
      </c>
      <c r="B3542" t="s">
        <v>7421</v>
      </c>
      <c r="C3542">
        <v>0.6</v>
      </c>
      <c r="D3542" t="s">
        <v>35</v>
      </c>
      <c r="E3542">
        <v>70.64</v>
      </c>
    </row>
    <row r="3543" spans="1:5">
      <c r="A3543" t="s">
        <v>32860</v>
      </c>
      <c r="B3543" t="s">
        <v>32861</v>
      </c>
      <c r="C3543">
        <v>7</v>
      </c>
      <c r="D3543" t="s">
        <v>35</v>
      </c>
      <c r="E3543">
        <v>824.11</v>
      </c>
    </row>
    <row r="3544" spans="1:5">
      <c r="A3544" t="s">
        <v>7216</v>
      </c>
      <c r="B3544" t="s">
        <v>7217</v>
      </c>
      <c r="C3544">
        <v>7.2</v>
      </c>
      <c r="D3544" t="s">
        <v>35</v>
      </c>
      <c r="E3544">
        <v>847.66</v>
      </c>
    </row>
    <row r="3545" spans="1:5">
      <c r="A3545" t="s">
        <v>7289</v>
      </c>
      <c r="B3545" t="s">
        <v>7290</v>
      </c>
      <c r="C3545">
        <v>9</v>
      </c>
      <c r="D3545" t="s">
        <v>35</v>
      </c>
      <c r="E3545">
        <v>1059.57</v>
      </c>
    </row>
    <row r="3546" spans="1:5">
      <c r="A3546" t="s">
        <v>7488</v>
      </c>
      <c r="B3546" t="s">
        <v>7489</v>
      </c>
      <c r="C3546">
        <v>10.8</v>
      </c>
      <c r="D3546" t="s">
        <v>35</v>
      </c>
      <c r="E3546">
        <v>1271.48</v>
      </c>
    </row>
    <row r="3547" spans="1:5">
      <c r="A3547" t="s">
        <v>7360</v>
      </c>
      <c r="B3547" t="s">
        <v>7361</v>
      </c>
      <c r="C3547">
        <v>2.4</v>
      </c>
      <c r="D3547" t="s">
        <v>35</v>
      </c>
      <c r="E3547">
        <v>282.55</v>
      </c>
    </row>
    <row r="3548" spans="1:5">
      <c r="A3548" t="s">
        <v>7516</v>
      </c>
      <c r="B3548" t="s">
        <v>32813</v>
      </c>
      <c r="C3548">
        <v>18.6</v>
      </c>
      <c r="D3548" t="s">
        <v>35</v>
      </c>
      <c r="E3548">
        <v>2189.78</v>
      </c>
    </row>
    <row r="3549" spans="1:5">
      <c r="A3549" t="s">
        <v>7516</v>
      </c>
      <c r="B3549" t="s">
        <v>7517</v>
      </c>
      <c r="C3549">
        <v>1.8</v>
      </c>
      <c r="D3549" t="s">
        <v>35</v>
      </c>
      <c r="E3549">
        <v>211.91</v>
      </c>
    </row>
    <row r="3550" spans="1:5">
      <c r="A3550" t="s">
        <v>32876</v>
      </c>
      <c r="B3550" t="s">
        <v>32877</v>
      </c>
      <c r="C3550">
        <v>2.4</v>
      </c>
      <c r="D3550" t="s">
        <v>35</v>
      </c>
      <c r="E3550">
        <v>282.55</v>
      </c>
    </row>
    <row r="3551" spans="1:5">
      <c r="A3551" t="s">
        <v>19763</v>
      </c>
      <c r="B3551" t="s">
        <v>19764</v>
      </c>
      <c r="C3551">
        <v>2.2</v>
      </c>
      <c r="D3551" t="s">
        <v>35</v>
      </c>
      <c r="E3551">
        <v>259.01</v>
      </c>
    </row>
    <row r="3552" spans="1:5">
      <c r="A3552" t="s">
        <v>7633</v>
      </c>
      <c r="B3552" t="s">
        <v>7634</v>
      </c>
      <c r="C3552">
        <v>5.9</v>
      </c>
      <c r="D3552" t="s">
        <v>35</v>
      </c>
      <c r="E3552">
        <v>694.61</v>
      </c>
    </row>
    <row r="3553" spans="1:5">
      <c r="A3553" t="s">
        <v>5684</v>
      </c>
      <c r="B3553" t="s">
        <v>5685</v>
      </c>
      <c r="C3553">
        <v>6.8</v>
      </c>
      <c r="D3553" t="s">
        <v>35</v>
      </c>
      <c r="E3553">
        <v>800.56</v>
      </c>
    </row>
    <row r="3554" spans="1:5">
      <c r="A3554" t="s">
        <v>7325</v>
      </c>
      <c r="B3554" t="s">
        <v>7326</v>
      </c>
      <c r="C3554">
        <v>7.2</v>
      </c>
      <c r="D3554" t="s">
        <v>35</v>
      </c>
      <c r="E3554">
        <v>847.66</v>
      </c>
    </row>
    <row r="3555" spans="1:5">
      <c r="A3555" t="s">
        <v>5639</v>
      </c>
      <c r="B3555" t="s">
        <v>5640</v>
      </c>
      <c r="C3555">
        <v>15.8</v>
      </c>
      <c r="D3555" t="s">
        <v>35</v>
      </c>
      <c r="E3555">
        <v>1860.13</v>
      </c>
    </row>
    <row r="3556" spans="1:5">
      <c r="A3556" t="s">
        <v>28791</v>
      </c>
      <c r="B3556" t="s">
        <v>28792</v>
      </c>
      <c r="C3556">
        <v>3.3</v>
      </c>
      <c r="D3556" t="s">
        <v>35</v>
      </c>
      <c r="E3556">
        <v>388.51</v>
      </c>
    </row>
    <row r="3557" spans="1:5">
      <c r="A3557" t="s">
        <v>33373</v>
      </c>
      <c r="B3557" t="s">
        <v>33374</v>
      </c>
      <c r="C3557">
        <v>4</v>
      </c>
      <c r="D3557" t="s">
        <v>35</v>
      </c>
      <c r="E3557">
        <v>470.92</v>
      </c>
    </row>
    <row r="3558" spans="1:5">
      <c r="A3558" t="s">
        <v>7646</v>
      </c>
      <c r="B3558" t="s">
        <v>7647</v>
      </c>
      <c r="C3558">
        <v>9.8</v>
      </c>
      <c r="D3558" t="s">
        <v>35</v>
      </c>
      <c r="E3558">
        <v>1153.75</v>
      </c>
    </row>
    <row r="3559" spans="1:5">
      <c r="A3559" t="s">
        <v>19884</v>
      </c>
      <c r="B3559" t="s">
        <v>19885</v>
      </c>
      <c r="C3559">
        <v>8.7</v>
      </c>
      <c r="D3559" t="s">
        <v>35</v>
      </c>
      <c r="E3559">
        <v>1024.25</v>
      </c>
    </row>
    <row r="3560" spans="1:5">
      <c r="A3560" t="s">
        <v>32801</v>
      </c>
      <c r="B3560" t="s">
        <v>32802</v>
      </c>
      <c r="C3560">
        <v>5.5</v>
      </c>
      <c r="D3560" t="s">
        <v>35</v>
      </c>
      <c r="E3560">
        <v>647.52</v>
      </c>
    </row>
    <row r="3561" spans="1:5">
      <c r="A3561" t="s">
        <v>19771</v>
      </c>
      <c r="B3561" t="s">
        <v>19772</v>
      </c>
      <c r="C3561">
        <v>7.6</v>
      </c>
      <c r="D3561" t="s">
        <v>35</v>
      </c>
      <c r="E3561">
        <v>894.75</v>
      </c>
    </row>
    <row r="3562" spans="1:5">
      <c r="A3562" t="s">
        <v>19730</v>
      </c>
      <c r="B3562" t="s">
        <v>19731</v>
      </c>
      <c r="C3562">
        <v>8.3</v>
      </c>
      <c r="D3562" t="s">
        <v>35</v>
      </c>
      <c r="E3562">
        <v>977.16</v>
      </c>
    </row>
    <row r="3563" spans="1:5">
      <c r="A3563" t="s">
        <v>19726</v>
      </c>
      <c r="B3563" t="s">
        <v>19727</v>
      </c>
      <c r="C3563">
        <v>10.1</v>
      </c>
      <c r="D3563" t="s">
        <v>35</v>
      </c>
      <c r="E3563">
        <v>1189.07</v>
      </c>
    </row>
    <row r="3564" spans="1:5">
      <c r="A3564" t="s">
        <v>7416</v>
      </c>
      <c r="B3564" t="s">
        <v>7417</v>
      </c>
      <c r="C3564">
        <v>8.4</v>
      </c>
      <c r="D3564" t="s">
        <v>35</v>
      </c>
      <c r="E3564">
        <v>988.93</v>
      </c>
    </row>
    <row r="3565" spans="1:5">
      <c r="A3565" t="s">
        <v>7416</v>
      </c>
      <c r="B3565" t="s">
        <v>20211</v>
      </c>
      <c r="C3565">
        <v>15.1</v>
      </c>
      <c r="D3565" t="s">
        <v>35</v>
      </c>
      <c r="E3565">
        <v>1777.72</v>
      </c>
    </row>
    <row r="3566" spans="1:5">
      <c r="A3566" t="s">
        <v>7682</v>
      </c>
      <c r="B3566" t="s">
        <v>7683</v>
      </c>
      <c r="C3566">
        <v>9</v>
      </c>
      <c r="D3566" t="s">
        <v>35</v>
      </c>
      <c r="E3566">
        <v>1059.57</v>
      </c>
    </row>
    <row r="3567" spans="1:5">
      <c r="A3567" t="s">
        <v>19888</v>
      </c>
      <c r="B3567" t="s">
        <v>19889</v>
      </c>
      <c r="C3567">
        <v>11.47</v>
      </c>
      <c r="D3567" t="s">
        <v>35</v>
      </c>
      <c r="E3567">
        <v>1350.36</v>
      </c>
    </row>
    <row r="3568" spans="1:5">
      <c r="A3568" t="s">
        <v>7392</v>
      </c>
      <c r="B3568" t="s">
        <v>7393</v>
      </c>
      <c r="C3568">
        <v>7.2</v>
      </c>
      <c r="D3568" t="s">
        <v>35</v>
      </c>
      <c r="E3568">
        <v>847.66</v>
      </c>
    </row>
    <row r="3569" spans="1:5">
      <c r="A3569" t="s">
        <v>7392</v>
      </c>
      <c r="B3569" t="s">
        <v>33355</v>
      </c>
      <c r="C3569">
        <v>13</v>
      </c>
      <c r="D3569" t="s">
        <v>35</v>
      </c>
      <c r="E3569">
        <v>1530.49</v>
      </c>
    </row>
    <row r="3570" spans="1:5">
      <c r="A3570" t="s">
        <v>7579</v>
      </c>
      <c r="B3570" t="s">
        <v>7580</v>
      </c>
      <c r="C3570">
        <v>10.8</v>
      </c>
      <c r="D3570" t="s">
        <v>35</v>
      </c>
      <c r="E3570">
        <v>1271.48</v>
      </c>
    </row>
    <row r="3571" spans="1:5">
      <c r="A3571" t="s">
        <v>7196</v>
      </c>
      <c r="B3571" t="s">
        <v>7197</v>
      </c>
      <c r="C3571">
        <v>3.1</v>
      </c>
      <c r="D3571" t="s">
        <v>35</v>
      </c>
      <c r="E3571">
        <v>364.96</v>
      </c>
    </row>
    <row r="3572" spans="1:5">
      <c r="A3572" t="s">
        <v>20243</v>
      </c>
      <c r="B3572" t="s">
        <v>20244</v>
      </c>
      <c r="C3572">
        <v>10.6</v>
      </c>
      <c r="D3572" t="s">
        <v>35</v>
      </c>
      <c r="E3572">
        <v>1247.94</v>
      </c>
    </row>
    <row r="3573" spans="1:5">
      <c r="A3573" t="s">
        <v>20302</v>
      </c>
      <c r="B3573" t="s">
        <v>20303</v>
      </c>
      <c r="C3573">
        <v>7.1</v>
      </c>
      <c r="D3573" t="s">
        <v>35</v>
      </c>
      <c r="E3573">
        <v>835.88</v>
      </c>
    </row>
    <row r="3574" spans="1:5">
      <c r="A3574" t="s">
        <v>7344</v>
      </c>
      <c r="B3574" t="s">
        <v>7345</v>
      </c>
      <c r="C3574">
        <v>7.2</v>
      </c>
      <c r="D3574" t="s">
        <v>35</v>
      </c>
      <c r="E3574">
        <v>847.66</v>
      </c>
    </row>
    <row r="3575" spans="1:5">
      <c r="A3575" t="s">
        <v>33290</v>
      </c>
      <c r="B3575" t="s">
        <v>33291</v>
      </c>
      <c r="C3575">
        <v>5</v>
      </c>
      <c r="D3575" t="s">
        <v>35</v>
      </c>
      <c r="E3575">
        <v>588.65</v>
      </c>
    </row>
    <row r="3576" spans="1:5">
      <c r="A3576" t="s">
        <v>32872</v>
      </c>
      <c r="B3576" t="s">
        <v>32873</v>
      </c>
      <c r="C3576">
        <v>12</v>
      </c>
      <c r="D3576" t="s">
        <v>35</v>
      </c>
      <c r="E3576">
        <v>1412.76</v>
      </c>
    </row>
    <row r="3577" spans="1:5">
      <c r="A3577" t="s">
        <v>20109</v>
      </c>
      <c r="B3577" t="s">
        <v>20110</v>
      </c>
      <c r="C3577">
        <v>10.7</v>
      </c>
      <c r="D3577" t="s">
        <v>35</v>
      </c>
      <c r="E3577">
        <v>1259.71</v>
      </c>
    </row>
    <row r="3578" spans="1:5">
      <c r="A3578" t="s">
        <v>19674</v>
      </c>
      <c r="B3578" t="s">
        <v>19675</v>
      </c>
      <c r="C3578">
        <v>10.8</v>
      </c>
      <c r="D3578" t="s">
        <v>35</v>
      </c>
      <c r="E3578">
        <v>1271.48</v>
      </c>
    </row>
    <row r="3579" spans="1:5">
      <c r="A3579" t="s">
        <v>7444</v>
      </c>
      <c r="B3579" t="s">
        <v>19671</v>
      </c>
      <c r="C3579">
        <v>1.8</v>
      </c>
      <c r="D3579" t="s">
        <v>35</v>
      </c>
      <c r="E3579">
        <v>211.91</v>
      </c>
    </row>
    <row r="3580" spans="1:5">
      <c r="A3580" t="s">
        <v>7444</v>
      </c>
      <c r="B3580" t="s">
        <v>7445</v>
      </c>
      <c r="C3580">
        <v>10.5</v>
      </c>
      <c r="D3580" t="s">
        <v>35</v>
      </c>
      <c r="E3580">
        <v>1236.17</v>
      </c>
    </row>
    <row r="3581" spans="1:5">
      <c r="A3581" t="s">
        <v>7444</v>
      </c>
      <c r="B3581" t="s">
        <v>20125</v>
      </c>
      <c r="C3581">
        <v>8.5</v>
      </c>
      <c r="D3581" t="s">
        <v>35</v>
      </c>
      <c r="E3581">
        <v>1000.71</v>
      </c>
    </row>
    <row r="3582" spans="1:5">
      <c r="A3582" t="s">
        <v>7444</v>
      </c>
      <c r="B3582" t="s">
        <v>32867</v>
      </c>
      <c r="C3582">
        <v>9.3</v>
      </c>
      <c r="D3582" t="s">
        <v>35</v>
      </c>
      <c r="E3582">
        <v>1094.89</v>
      </c>
    </row>
    <row r="3583" spans="1:5">
      <c r="A3583" t="s">
        <v>20259</v>
      </c>
      <c r="B3583" t="s">
        <v>20260</v>
      </c>
      <c r="C3583">
        <v>7.2</v>
      </c>
      <c r="D3583" t="s">
        <v>35</v>
      </c>
      <c r="E3583">
        <v>847.66</v>
      </c>
    </row>
    <row r="3584" spans="1:5">
      <c r="A3584" t="s">
        <v>33324</v>
      </c>
      <c r="B3584" t="s">
        <v>33325</v>
      </c>
      <c r="C3584">
        <v>8</v>
      </c>
      <c r="D3584" t="s">
        <v>35</v>
      </c>
      <c r="E3584">
        <v>941.84</v>
      </c>
    </row>
    <row r="3585" spans="1:5">
      <c r="A3585" t="s">
        <v>7456</v>
      </c>
      <c r="B3585" t="s">
        <v>7457</v>
      </c>
      <c r="C3585">
        <v>8.1</v>
      </c>
      <c r="D3585" t="s">
        <v>35</v>
      </c>
      <c r="E3585">
        <v>953.61</v>
      </c>
    </row>
    <row r="3586" spans="1:5">
      <c r="A3586" t="s">
        <v>19779</v>
      </c>
      <c r="B3586" t="s">
        <v>19780</v>
      </c>
      <c r="C3586">
        <v>3.8</v>
      </c>
      <c r="D3586" t="s">
        <v>35</v>
      </c>
      <c r="E3586">
        <v>447.37</v>
      </c>
    </row>
    <row r="3587" spans="1:5">
      <c r="A3587" t="s">
        <v>7329</v>
      </c>
      <c r="B3587" t="s">
        <v>7330</v>
      </c>
      <c r="C3587">
        <v>5.4</v>
      </c>
      <c r="D3587" t="s">
        <v>35</v>
      </c>
      <c r="E3587">
        <v>635.74</v>
      </c>
    </row>
    <row r="3588" spans="1:5">
      <c r="A3588" t="s">
        <v>7108</v>
      </c>
      <c r="B3588" t="s">
        <v>7109</v>
      </c>
      <c r="C3588">
        <v>7.4</v>
      </c>
      <c r="D3588" t="s">
        <v>35</v>
      </c>
      <c r="E3588">
        <v>871.2</v>
      </c>
    </row>
    <row r="3589" spans="1:5">
      <c r="A3589" t="s">
        <v>20251</v>
      </c>
      <c r="B3589" t="s">
        <v>20252</v>
      </c>
      <c r="C3589">
        <v>8.1</v>
      </c>
      <c r="D3589" t="s">
        <v>35</v>
      </c>
      <c r="E3589">
        <v>953.61</v>
      </c>
    </row>
    <row r="3590" spans="1:5">
      <c r="A3590" t="s">
        <v>20251</v>
      </c>
      <c r="B3590" t="s">
        <v>35340</v>
      </c>
      <c r="C3590">
        <v>9</v>
      </c>
      <c r="D3590" t="s">
        <v>35</v>
      </c>
      <c r="E3590">
        <v>1059.57</v>
      </c>
    </row>
    <row r="3591" spans="1:5">
      <c r="A3591" t="s">
        <v>28424</v>
      </c>
      <c r="B3591" t="s">
        <v>28425</v>
      </c>
      <c r="C3591">
        <v>14</v>
      </c>
      <c r="D3591" t="s">
        <v>35</v>
      </c>
      <c r="E3591">
        <v>1648.22</v>
      </c>
    </row>
    <row r="3592" spans="1:5">
      <c r="A3592" t="s">
        <v>19822</v>
      </c>
      <c r="B3592" t="s">
        <v>19823</v>
      </c>
      <c r="C3592">
        <v>7.2</v>
      </c>
      <c r="D3592" t="s">
        <v>35</v>
      </c>
      <c r="E3592">
        <v>847.66</v>
      </c>
    </row>
    <row r="3593" spans="1:5">
      <c r="A3593" t="s">
        <v>7380</v>
      </c>
      <c r="B3593" t="s">
        <v>7381</v>
      </c>
      <c r="C3593">
        <v>7.2</v>
      </c>
      <c r="D3593" t="s">
        <v>35</v>
      </c>
      <c r="E3593">
        <v>847.66</v>
      </c>
    </row>
    <row r="3594" spans="1:5">
      <c r="A3594" t="s">
        <v>7380</v>
      </c>
      <c r="B3594" t="s">
        <v>19900</v>
      </c>
      <c r="C3594">
        <v>7.6</v>
      </c>
      <c r="D3594" t="s">
        <v>35</v>
      </c>
      <c r="E3594">
        <v>894.75</v>
      </c>
    </row>
    <row r="3595" spans="1:5">
      <c r="A3595" t="s">
        <v>7471</v>
      </c>
      <c r="B3595" t="s">
        <v>7472</v>
      </c>
      <c r="C3595">
        <v>6.3</v>
      </c>
      <c r="D3595" t="s">
        <v>35</v>
      </c>
      <c r="E3595">
        <v>741.7</v>
      </c>
    </row>
    <row r="3596" spans="1:5">
      <c r="A3596" t="s">
        <v>7160</v>
      </c>
      <c r="B3596" t="s">
        <v>7161</v>
      </c>
      <c r="C3596">
        <v>9.5</v>
      </c>
      <c r="D3596" t="s">
        <v>35</v>
      </c>
      <c r="E3596">
        <v>1118.44</v>
      </c>
    </row>
    <row r="3597" spans="1:5">
      <c r="A3597" t="s">
        <v>19982</v>
      </c>
      <c r="B3597" t="s">
        <v>19983</v>
      </c>
      <c r="C3597">
        <v>4.9</v>
      </c>
      <c r="D3597" t="s">
        <v>35</v>
      </c>
      <c r="E3597">
        <v>576.88</v>
      </c>
    </row>
    <row r="3598" spans="1:5">
      <c r="A3598" t="s">
        <v>26186</v>
      </c>
      <c r="B3598" t="s">
        <v>26187</v>
      </c>
      <c r="C3598">
        <v>5</v>
      </c>
      <c r="D3598" t="s">
        <v>35</v>
      </c>
      <c r="E3598">
        <v>588.65</v>
      </c>
    </row>
    <row r="3599" spans="1:5">
      <c r="A3599" t="s">
        <v>26186</v>
      </c>
      <c r="B3599" t="s">
        <v>31658</v>
      </c>
      <c r="C3599">
        <v>6</v>
      </c>
      <c r="D3599" t="s">
        <v>35</v>
      </c>
      <c r="E3599">
        <v>706.38</v>
      </c>
    </row>
    <row r="3600" spans="1:5">
      <c r="A3600" t="s">
        <v>19863</v>
      </c>
      <c r="B3600" t="s">
        <v>19864</v>
      </c>
      <c r="C3600">
        <v>8.3</v>
      </c>
      <c r="D3600" t="s">
        <v>35</v>
      </c>
      <c r="E3600">
        <v>977.16</v>
      </c>
    </row>
    <row r="3601" spans="1:5">
      <c r="A3601" t="s">
        <v>7583</v>
      </c>
      <c r="B3601" t="s">
        <v>7584</v>
      </c>
      <c r="C3601">
        <v>7.5</v>
      </c>
      <c r="D3601" t="s">
        <v>35</v>
      </c>
      <c r="E3601">
        <v>882.98</v>
      </c>
    </row>
    <row r="3602" spans="1:5">
      <c r="A3602" t="s">
        <v>7233</v>
      </c>
      <c r="B3602" t="s">
        <v>7234</v>
      </c>
      <c r="C3602">
        <v>7.2</v>
      </c>
      <c r="D3602" t="s">
        <v>35</v>
      </c>
      <c r="E3602">
        <v>847.66</v>
      </c>
    </row>
    <row r="3603" spans="1:5">
      <c r="A3603" t="s">
        <v>7140</v>
      </c>
      <c r="B3603" t="s">
        <v>7141</v>
      </c>
      <c r="C3603">
        <v>9</v>
      </c>
      <c r="D3603" t="s">
        <v>35</v>
      </c>
      <c r="E3603">
        <v>1059.57</v>
      </c>
    </row>
    <row r="3604" spans="1:5">
      <c r="A3604" t="s">
        <v>7452</v>
      </c>
      <c r="B3604" t="s">
        <v>7453</v>
      </c>
      <c r="C3604">
        <v>9</v>
      </c>
      <c r="D3604" t="s">
        <v>35</v>
      </c>
      <c r="E3604">
        <v>1059.57</v>
      </c>
    </row>
    <row r="3605" spans="1:5">
      <c r="A3605" t="s">
        <v>9639</v>
      </c>
      <c r="B3605" t="s">
        <v>9640</v>
      </c>
      <c r="C3605">
        <v>6.5</v>
      </c>
      <c r="D3605" t="s">
        <v>35</v>
      </c>
      <c r="E3605">
        <v>765.25</v>
      </c>
    </row>
    <row r="3606" spans="1:5">
      <c r="A3606" t="s">
        <v>7192</v>
      </c>
      <c r="B3606" t="s">
        <v>7193</v>
      </c>
      <c r="C3606">
        <v>5.4</v>
      </c>
      <c r="D3606" t="s">
        <v>35</v>
      </c>
      <c r="E3606">
        <v>635.74</v>
      </c>
    </row>
    <row r="3607" spans="1:5">
      <c r="A3607" t="s">
        <v>3138</v>
      </c>
      <c r="B3607" t="s">
        <v>3139</v>
      </c>
      <c r="C3607">
        <v>7.12</v>
      </c>
      <c r="D3607" t="s">
        <v>35</v>
      </c>
      <c r="E3607">
        <v>838.24</v>
      </c>
    </row>
    <row r="3608" spans="1:5">
      <c r="A3608" t="s">
        <v>7532</v>
      </c>
      <c r="B3608" t="s">
        <v>7533</v>
      </c>
      <c r="C3608">
        <v>9</v>
      </c>
      <c r="D3608" t="s">
        <v>35</v>
      </c>
      <c r="E3608">
        <v>1059.57</v>
      </c>
    </row>
    <row r="3609" spans="1:5">
      <c r="A3609" t="s">
        <v>7229</v>
      </c>
      <c r="B3609" t="s">
        <v>7230</v>
      </c>
      <c r="C3609">
        <v>1.2</v>
      </c>
      <c r="D3609" t="s">
        <v>35</v>
      </c>
      <c r="E3609">
        <v>141.28</v>
      </c>
    </row>
    <row r="3610" spans="1:5">
      <c r="A3610" t="s">
        <v>35440</v>
      </c>
      <c r="B3610" t="s">
        <v>35441</v>
      </c>
      <c r="C3610">
        <v>6.6</v>
      </c>
      <c r="D3610" t="s">
        <v>35</v>
      </c>
      <c r="E3610">
        <v>777.02</v>
      </c>
    </row>
    <row r="3611" spans="1:5">
      <c r="A3611" t="s">
        <v>7428</v>
      </c>
      <c r="B3611" t="s">
        <v>7429</v>
      </c>
      <c r="C3611">
        <v>9.6</v>
      </c>
      <c r="D3611" t="s">
        <v>35</v>
      </c>
      <c r="E3611">
        <v>1130.21</v>
      </c>
    </row>
    <row r="3612" spans="1:5">
      <c r="A3612" t="s">
        <v>7200</v>
      </c>
      <c r="B3612" t="s">
        <v>7201</v>
      </c>
      <c r="C3612">
        <v>0.8</v>
      </c>
      <c r="D3612" t="s">
        <v>35</v>
      </c>
      <c r="E3612">
        <v>94.18</v>
      </c>
    </row>
    <row r="3613" spans="1:5">
      <c r="A3613" t="s">
        <v>7269</v>
      </c>
      <c r="B3613" t="s">
        <v>7270</v>
      </c>
      <c r="C3613">
        <v>8.4</v>
      </c>
      <c r="D3613" t="s">
        <v>35</v>
      </c>
      <c r="E3613">
        <v>988.93</v>
      </c>
    </row>
    <row r="3614" spans="1:5">
      <c r="A3614" t="s">
        <v>7698</v>
      </c>
      <c r="B3614" t="s">
        <v>7699</v>
      </c>
      <c r="C3614">
        <v>9</v>
      </c>
      <c r="D3614" t="s">
        <v>35</v>
      </c>
      <c r="E3614">
        <v>1059.57</v>
      </c>
    </row>
    <row r="3615" spans="1:5">
      <c r="A3615" t="s">
        <v>7412</v>
      </c>
      <c r="B3615" t="s">
        <v>7413</v>
      </c>
      <c r="C3615">
        <v>7.7</v>
      </c>
      <c r="D3615" t="s">
        <v>35</v>
      </c>
      <c r="E3615">
        <v>906.52</v>
      </c>
    </row>
    <row r="3616" spans="1:5">
      <c r="A3616" t="s">
        <v>33358</v>
      </c>
      <c r="B3616" t="s">
        <v>33359</v>
      </c>
      <c r="C3616">
        <v>4</v>
      </c>
      <c r="D3616" t="s">
        <v>35</v>
      </c>
      <c r="E3616">
        <v>470.92</v>
      </c>
    </row>
    <row r="3617" spans="1:5">
      <c r="A3617" t="s">
        <v>33282</v>
      </c>
      <c r="B3617" t="s">
        <v>33283</v>
      </c>
      <c r="C3617">
        <v>4.5</v>
      </c>
      <c r="D3617" t="s">
        <v>35</v>
      </c>
      <c r="E3617">
        <v>529.79</v>
      </c>
    </row>
    <row r="3618" spans="1:5">
      <c r="A3618" t="s">
        <v>7376</v>
      </c>
      <c r="B3618" t="s">
        <v>7377</v>
      </c>
      <c r="C3618">
        <v>7.2</v>
      </c>
      <c r="D3618" t="s">
        <v>35</v>
      </c>
      <c r="E3618">
        <v>847.66</v>
      </c>
    </row>
    <row r="3619" spans="1:5">
      <c r="A3619" t="s">
        <v>7376</v>
      </c>
      <c r="B3619" t="s">
        <v>7540</v>
      </c>
      <c r="C3619">
        <v>5</v>
      </c>
      <c r="D3619" t="s">
        <v>35</v>
      </c>
      <c r="E3619">
        <v>588.65</v>
      </c>
    </row>
    <row r="3620" spans="1:5">
      <c r="A3620" t="s">
        <v>7408</v>
      </c>
      <c r="B3620" t="s">
        <v>7409</v>
      </c>
      <c r="C3620">
        <v>7.2</v>
      </c>
      <c r="D3620" t="s">
        <v>35</v>
      </c>
      <c r="E3620">
        <v>847.66</v>
      </c>
    </row>
    <row r="3621" spans="1:5">
      <c r="A3621" t="s">
        <v>7100</v>
      </c>
      <c r="B3621" t="s">
        <v>7101</v>
      </c>
      <c r="C3621">
        <v>8.2</v>
      </c>
      <c r="D3621" t="s">
        <v>35</v>
      </c>
      <c r="E3621">
        <v>965.39</v>
      </c>
    </row>
    <row r="3622" spans="1:5">
      <c r="A3622" t="s">
        <v>19925</v>
      </c>
      <c r="B3622" t="s">
        <v>32836</v>
      </c>
      <c r="C3622">
        <v>5</v>
      </c>
      <c r="D3622" t="s">
        <v>35</v>
      </c>
      <c r="E3622">
        <v>588.65</v>
      </c>
    </row>
    <row r="3623" spans="1:5">
      <c r="A3623" t="s">
        <v>19925</v>
      </c>
      <c r="B3623" t="s">
        <v>19926</v>
      </c>
      <c r="C3623">
        <v>15.7</v>
      </c>
      <c r="D3623" t="s">
        <v>35</v>
      </c>
      <c r="E3623">
        <v>1848.36</v>
      </c>
    </row>
    <row r="3624" spans="1:5">
      <c r="A3624" t="s">
        <v>7301</v>
      </c>
      <c r="B3624" t="s">
        <v>7302</v>
      </c>
      <c r="C3624">
        <v>5.9</v>
      </c>
      <c r="D3624" t="s">
        <v>35</v>
      </c>
      <c r="E3624">
        <v>694.61</v>
      </c>
    </row>
    <row r="3625" spans="1:5">
      <c r="A3625" t="s">
        <v>7364</v>
      </c>
      <c r="B3625" t="s">
        <v>7365</v>
      </c>
      <c r="C3625">
        <v>11</v>
      </c>
      <c r="D3625" t="s">
        <v>35</v>
      </c>
      <c r="E3625">
        <v>1295.03</v>
      </c>
    </row>
    <row r="3626" spans="1:5">
      <c r="A3626" t="s">
        <v>8833</v>
      </c>
      <c r="B3626" t="s">
        <v>8834</v>
      </c>
      <c r="C3626">
        <v>1.8</v>
      </c>
      <c r="D3626" t="s">
        <v>35</v>
      </c>
      <c r="E3626">
        <v>211.91</v>
      </c>
    </row>
    <row r="3627" spans="1:5">
      <c r="A3627" t="s">
        <v>32845</v>
      </c>
      <c r="B3627" t="s">
        <v>32846</v>
      </c>
      <c r="C3627">
        <v>4.3</v>
      </c>
      <c r="D3627" t="s">
        <v>35</v>
      </c>
      <c r="E3627">
        <v>506.24</v>
      </c>
    </row>
    <row r="3628" spans="1:5">
      <c r="A3628" t="s">
        <v>19937</v>
      </c>
      <c r="B3628" t="s">
        <v>19938</v>
      </c>
      <c r="C3628">
        <v>11.2</v>
      </c>
      <c r="D3628" t="s">
        <v>35</v>
      </c>
      <c r="E3628">
        <v>1318.58</v>
      </c>
    </row>
    <row r="3629" spans="1:5">
      <c r="A3629" t="s">
        <v>7555</v>
      </c>
      <c r="B3629" t="s">
        <v>7556</v>
      </c>
      <c r="C3629">
        <v>5.4</v>
      </c>
      <c r="D3629" t="s">
        <v>35</v>
      </c>
      <c r="E3629">
        <v>635.74</v>
      </c>
    </row>
    <row r="3630" spans="1:5">
      <c r="A3630" t="s">
        <v>8203</v>
      </c>
      <c r="B3630" t="s">
        <v>8204</v>
      </c>
      <c r="C3630">
        <v>3.9</v>
      </c>
      <c r="D3630" t="s">
        <v>35</v>
      </c>
      <c r="E3630">
        <v>459.15</v>
      </c>
    </row>
    <row r="3631" spans="1:5">
      <c r="A3631" t="s">
        <v>19775</v>
      </c>
      <c r="B3631" t="s">
        <v>19776</v>
      </c>
      <c r="C3631">
        <v>12.6</v>
      </c>
      <c r="D3631" t="s">
        <v>35</v>
      </c>
      <c r="E3631">
        <v>1483.4</v>
      </c>
    </row>
    <row r="3632" spans="1:5">
      <c r="A3632" t="s">
        <v>7492</v>
      </c>
      <c r="B3632" t="s">
        <v>7493</v>
      </c>
      <c r="C3632">
        <v>3.6</v>
      </c>
      <c r="D3632" t="s">
        <v>35</v>
      </c>
      <c r="E3632">
        <v>423.83</v>
      </c>
    </row>
    <row r="3633" spans="1:5">
      <c r="A3633" t="s">
        <v>20218</v>
      </c>
      <c r="B3633" t="s">
        <v>20219</v>
      </c>
      <c r="C3633">
        <v>5.5</v>
      </c>
      <c r="D3633" t="s">
        <v>35</v>
      </c>
      <c r="E3633">
        <v>647.52</v>
      </c>
    </row>
    <row r="3634" spans="1:5">
      <c r="A3634" t="s">
        <v>20218</v>
      </c>
      <c r="B3634" t="s">
        <v>32884</v>
      </c>
      <c r="C3634">
        <v>13</v>
      </c>
      <c r="D3634" t="s">
        <v>35</v>
      </c>
      <c r="E3634">
        <v>1530.49</v>
      </c>
    </row>
    <row r="3635" spans="1:5">
      <c r="A3635" t="s">
        <v>20218</v>
      </c>
      <c r="B3635" t="s">
        <v>33344</v>
      </c>
      <c r="C3635">
        <v>3</v>
      </c>
      <c r="D3635" t="s">
        <v>35</v>
      </c>
      <c r="E3635">
        <v>353.19</v>
      </c>
    </row>
    <row r="3636" spans="1:5">
      <c r="A3636" t="s">
        <v>20103</v>
      </c>
      <c r="B3636" t="s">
        <v>20104</v>
      </c>
      <c r="C3636">
        <v>7.2</v>
      </c>
      <c r="D3636" t="s">
        <v>35</v>
      </c>
      <c r="E3636">
        <v>847.66</v>
      </c>
    </row>
    <row r="3637" spans="1:5">
      <c r="A3637" t="s">
        <v>20103</v>
      </c>
      <c r="B3637" t="s">
        <v>33391</v>
      </c>
      <c r="C3637">
        <v>9</v>
      </c>
      <c r="D3637" t="s">
        <v>35</v>
      </c>
      <c r="E3637">
        <v>1059.57</v>
      </c>
    </row>
    <row r="3638" spans="1:5">
      <c r="A3638" t="s">
        <v>19690</v>
      </c>
      <c r="B3638" t="s">
        <v>19691</v>
      </c>
      <c r="C3638">
        <v>29.9</v>
      </c>
      <c r="D3638" t="s">
        <v>35</v>
      </c>
      <c r="E3638">
        <v>3520.13</v>
      </c>
    </row>
    <row r="3639" spans="1:5">
      <c r="A3639" t="s">
        <v>19690</v>
      </c>
      <c r="B3639" t="s">
        <v>33180</v>
      </c>
      <c r="C3639">
        <v>9</v>
      </c>
      <c r="D3639" t="s">
        <v>35</v>
      </c>
      <c r="E3639">
        <v>1059.57</v>
      </c>
    </row>
    <row r="3640" spans="1:5">
      <c r="A3640" t="s">
        <v>19690</v>
      </c>
      <c r="B3640" t="s">
        <v>20299</v>
      </c>
      <c r="C3640">
        <v>5.9</v>
      </c>
      <c r="D3640" t="s">
        <v>35</v>
      </c>
      <c r="E3640">
        <v>694.61</v>
      </c>
    </row>
    <row r="3641" spans="1:5">
      <c r="A3641" t="s">
        <v>7575</v>
      </c>
      <c r="B3641" t="s">
        <v>7576</v>
      </c>
      <c r="C3641">
        <v>7.7</v>
      </c>
      <c r="D3641" t="s">
        <v>35</v>
      </c>
      <c r="E3641">
        <v>906.52</v>
      </c>
    </row>
    <row r="3642" spans="1:5">
      <c r="A3642" t="s">
        <v>19978</v>
      </c>
      <c r="B3642" t="s">
        <v>19979</v>
      </c>
      <c r="C3642">
        <v>5.4</v>
      </c>
      <c r="D3642" t="s">
        <v>35</v>
      </c>
      <c r="E3642">
        <v>635.74</v>
      </c>
    </row>
    <row r="3643" spans="1:5">
      <c r="A3643" t="s">
        <v>11863</v>
      </c>
      <c r="B3643" t="s">
        <v>11864</v>
      </c>
      <c r="C3643">
        <v>10.07</v>
      </c>
      <c r="D3643" t="s">
        <v>35</v>
      </c>
      <c r="E3643">
        <v>1185.54</v>
      </c>
    </row>
    <row r="3644" spans="1:5">
      <c r="A3644" t="s">
        <v>7432</v>
      </c>
      <c r="B3644" t="s">
        <v>20185</v>
      </c>
      <c r="C3644">
        <v>5</v>
      </c>
      <c r="D3644" t="s">
        <v>35</v>
      </c>
      <c r="E3644">
        <v>588.65</v>
      </c>
    </row>
    <row r="3645" spans="1:5">
      <c r="A3645" t="s">
        <v>7432</v>
      </c>
      <c r="B3645" t="s">
        <v>7433</v>
      </c>
      <c r="C3645">
        <v>12.6</v>
      </c>
      <c r="D3645" t="s">
        <v>35</v>
      </c>
      <c r="E3645">
        <v>1483.4</v>
      </c>
    </row>
    <row r="3646" spans="1:5">
      <c r="A3646" t="s">
        <v>7144</v>
      </c>
      <c r="B3646" t="s">
        <v>7145</v>
      </c>
      <c r="C3646">
        <v>11.2</v>
      </c>
      <c r="D3646" t="s">
        <v>35</v>
      </c>
      <c r="E3646">
        <v>1318.58</v>
      </c>
    </row>
    <row r="3647" spans="1:5">
      <c r="A3647" t="s">
        <v>7261</v>
      </c>
      <c r="B3647" t="s">
        <v>7262</v>
      </c>
      <c r="C3647">
        <v>10.8</v>
      </c>
      <c r="D3647" t="s">
        <v>35</v>
      </c>
      <c r="E3647">
        <v>1271.48</v>
      </c>
    </row>
    <row r="3648" spans="1:5">
      <c r="A3648" t="s">
        <v>22975</v>
      </c>
      <c r="B3648" t="s">
        <v>22976</v>
      </c>
      <c r="C3648">
        <v>7.14</v>
      </c>
      <c r="D3648" t="s">
        <v>35</v>
      </c>
      <c r="E3648">
        <v>840.59</v>
      </c>
    </row>
    <row r="3649" spans="1:5">
      <c r="A3649" t="s">
        <v>7112</v>
      </c>
      <c r="B3649" t="s">
        <v>7113</v>
      </c>
      <c r="C3649">
        <v>13.5</v>
      </c>
      <c r="D3649" t="s">
        <v>35</v>
      </c>
      <c r="E3649">
        <v>1589.36</v>
      </c>
    </row>
    <row r="3650" spans="1:5">
      <c r="A3650" t="s">
        <v>20048</v>
      </c>
      <c r="B3650" t="s">
        <v>20049</v>
      </c>
      <c r="C3650">
        <v>17.3</v>
      </c>
      <c r="D3650" t="s">
        <v>35</v>
      </c>
      <c r="E3650">
        <v>2036.73</v>
      </c>
    </row>
    <row r="3651" spans="1:5">
      <c r="A3651" t="s">
        <v>33305</v>
      </c>
      <c r="B3651" t="s">
        <v>33306</v>
      </c>
      <c r="C3651">
        <v>7.5</v>
      </c>
      <c r="D3651" t="s">
        <v>35</v>
      </c>
      <c r="E3651">
        <v>882.98</v>
      </c>
    </row>
    <row r="3652" spans="1:5">
      <c r="A3652" t="s">
        <v>7563</v>
      </c>
      <c r="B3652" t="s">
        <v>33215</v>
      </c>
      <c r="C3652">
        <v>9</v>
      </c>
      <c r="D3652" t="s">
        <v>35</v>
      </c>
      <c r="E3652">
        <v>1059.57</v>
      </c>
    </row>
    <row r="3653" spans="1:5">
      <c r="A3653" t="s">
        <v>7563</v>
      </c>
      <c r="B3653" t="s">
        <v>7564</v>
      </c>
      <c r="C3653">
        <v>10</v>
      </c>
      <c r="D3653" t="s">
        <v>35</v>
      </c>
      <c r="E3653">
        <v>1177.3</v>
      </c>
    </row>
    <row r="3654" spans="1:5">
      <c r="A3654" t="s">
        <v>7563</v>
      </c>
      <c r="B3654" t="s">
        <v>32849</v>
      </c>
      <c r="C3654">
        <v>6</v>
      </c>
      <c r="D3654" t="s">
        <v>35</v>
      </c>
      <c r="E3654">
        <v>706.38</v>
      </c>
    </row>
    <row r="3655" spans="1:5">
      <c r="A3655" t="s">
        <v>32880</v>
      </c>
      <c r="B3655" t="s">
        <v>32881</v>
      </c>
      <c r="C3655">
        <v>8</v>
      </c>
      <c r="D3655" t="s">
        <v>35</v>
      </c>
      <c r="E3655">
        <v>941.84</v>
      </c>
    </row>
    <row r="3656" spans="1:5">
      <c r="A3656" t="s">
        <v>32880</v>
      </c>
      <c r="B3656" t="s">
        <v>33279</v>
      </c>
      <c r="C3656">
        <v>7.5</v>
      </c>
      <c r="D3656" t="s">
        <v>35</v>
      </c>
      <c r="E3656">
        <v>882.98</v>
      </c>
    </row>
    <row r="3657" spans="1:5">
      <c r="A3657" t="s">
        <v>19667</v>
      </c>
      <c r="B3657" t="s">
        <v>19668</v>
      </c>
      <c r="C3657">
        <v>7.85</v>
      </c>
      <c r="D3657" t="s">
        <v>35</v>
      </c>
      <c r="E3657">
        <v>924.18</v>
      </c>
    </row>
    <row r="3658" spans="1:5">
      <c r="A3658" t="s">
        <v>32821</v>
      </c>
      <c r="B3658" t="s">
        <v>32822</v>
      </c>
      <c r="C3658">
        <v>7</v>
      </c>
      <c r="D3658" t="s">
        <v>35</v>
      </c>
      <c r="E3658">
        <v>824.11</v>
      </c>
    </row>
    <row r="3659" spans="1:5">
      <c r="A3659" t="s">
        <v>7317</v>
      </c>
      <c r="B3659" t="s">
        <v>24622</v>
      </c>
      <c r="C3659">
        <v>12</v>
      </c>
      <c r="D3659" t="s">
        <v>35</v>
      </c>
      <c r="E3659">
        <v>1412.76</v>
      </c>
    </row>
    <row r="3660" spans="1:5">
      <c r="A3660" t="s">
        <v>7317</v>
      </c>
      <c r="B3660" t="s">
        <v>7318</v>
      </c>
      <c r="C3660">
        <v>3.6</v>
      </c>
      <c r="D3660" t="s">
        <v>35</v>
      </c>
      <c r="E3660">
        <v>423.83</v>
      </c>
    </row>
    <row r="3661" spans="1:5">
      <c r="A3661" t="s">
        <v>7293</v>
      </c>
      <c r="B3661" t="s">
        <v>7294</v>
      </c>
      <c r="C3661">
        <v>9</v>
      </c>
      <c r="D3661" t="s">
        <v>35</v>
      </c>
      <c r="E3661">
        <v>1059.57</v>
      </c>
    </row>
    <row r="3662" spans="1:5">
      <c r="A3662" t="s">
        <v>7460</v>
      </c>
      <c r="B3662" t="s">
        <v>7461</v>
      </c>
      <c r="C3662">
        <v>2</v>
      </c>
      <c r="D3662" t="s">
        <v>35</v>
      </c>
      <c r="E3662">
        <v>235.46</v>
      </c>
    </row>
    <row r="3663" spans="1:5">
      <c r="A3663" t="s">
        <v>19944</v>
      </c>
      <c r="B3663" t="s">
        <v>19945</v>
      </c>
      <c r="C3663">
        <v>8.8</v>
      </c>
      <c r="D3663" t="s">
        <v>35</v>
      </c>
      <c r="E3663">
        <v>1036.02</v>
      </c>
    </row>
    <row r="3664" spans="1:5">
      <c r="A3664" t="s">
        <v>19944</v>
      </c>
      <c r="B3664" t="s">
        <v>33302</v>
      </c>
      <c r="C3664">
        <v>9.5</v>
      </c>
      <c r="D3664" t="s">
        <v>35</v>
      </c>
      <c r="E3664">
        <v>1118.44</v>
      </c>
    </row>
    <row r="3665" spans="1:5">
      <c r="A3665" t="s">
        <v>19944</v>
      </c>
      <c r="B3665" t="s">
        <v>32839</v>
      </c>
      <c r="C3665">
        <v>9</v>
      </c>
      <c r="D3665" t="s">
        <v>35</v>
      </c>
      <c r="E3665">
        <v>1059.57</v>
      </c>
    </row>
    <row r="3666" spans="1:5">
      <c r="A3666" t="s">
        <v>19847</v>
      </c>
      <c r="B3666" t="s">
        <v>19848</v>
      </c>
      <c r="C3666">
        <v>12.5</v>
      </c>
      <c r="D3666" t="s">
        <v>35</v>
      </c>
      <c r="E3666">
        <v>1471.63</v>
      </c>
    </row>
    <row r="3667" spans="1:5">
      <c r="A3667" t="s">
        <v>19847</v>
      </c>
      <c r="B3667" t="s">
        <v>33229</v>
      </c>
      <c r="C3667">
        <v>3.5</v>
      </c>
      <c r="D3667" t="s">
        <v>35</v>
      </c>
      <c r="E3667">
        <v>412.06</v>
      </c>
    </row>
    <row r="3668" spans="1:5">
      <c r="A3668" t="s">
        <v>7543</v>
      </c>
      <c r="B3668" t="s">
        <v>7544</v>
      </c>
      <c r="C3668">
        <v>3.6</v>
      </c>
      <c r="D3668" t="s">
        <v>35</v>
      </c>
      <c r="E3668">
        <v>423.83</v>
      </c>
    </row>
    <row r="3669" spans="1:5">
      <c r="A3669" t="s">
        <v>7543</v>
      </c>
      <c r="B3669" t="s">
        <v>32789</v>
      </c>
      <c r="C3669">
        <v>8</v>
      </c>
      <c r="D3669" t="s">
        <v>35</v>
      </c>
      <c r="E3669">
        <v>941.84</v>
      </c>
    </row>
    <row r="3670" spans="1:5">
      <c r="A3670" t="s">
        <v>20087</v>
      </c>
      <c r="B3670" t="s">
        <v>20088</v>
      </c>
      <c r="C3670">
        <v>10.6</v>
      </c>
      <c r="D3670" t="s">
        <v>35</v>
      </c>
      <c r="E3670">
        <v>1247.94</v>
      </c>
    </row>
    <row r="3671" spans="1:5">
      <c r="A3671" t="s">
        <v>7508</v>
      </c>
      <c r="B3671" t="s">
        <v>19787</v>
      </c>
      <c r="C3671">
        <v>11.8</v>
      </c>
      <c r="D3671" t="s">
        <v>35</v>
      </c>
      <c r="E3671">
        <v>1389.21</v>
      </c>
    </row>
    <row r="3672" spans="1:5">
      <c r="A3672" t="s">
        <v>7508</v>
      </c>
      <c r="B3672" t="s">
        <v>7509</v>
      </c>
      <c r="C3672">
        <v>10.8</v>
      </c>
      <c r="D3672" t="s">
        <v>35</v>
      </c>
      <c r="E3672">
        <v>1271.48</v>
      </c>
    </row>
    <row r="3673" spans="1:5">
      <c r="A3673" t="s">
        <v>33330</v>
      </c>
      <c r="B3673" t="s">
        <v>33331</v>
      </c>
      <c r="C3673">
        <v>7.5</v>
      </c>
      <c r="D3673" t="s">
        <v>35</v>
      </c>
      <c r="E3673">
        <v>882.98</v>
      </c>
    </row>
    <row r="3674" spans="1:5">
      <c r="A3674" t="s">
        <v>19794</v>
      </c>
      <c r="B3674" t="s">
        <v>19795</v>
      </c>
      <c r="C3674">
        <v>6.6</v>
      </c>
      <c r="D3674" t="s">
        <v>35</v>
      </c>
      <c r="E3674">
        <v>777.02</v>
      </c>
    </row>
    <row r="3675" spans="1:5">
      <c r="A3675" t="s">
        <v>19798</v>
      </c>
      <c r="B3675" t="s">
        <v>32895</v>
      </c>
      <c r="C3675">
        <v>4</v>
      </c>
      <c r="D3675" t="s">
        <v>35</v>
      </c>
      <c r="E3675">
        <v>470.92</v>
      </c>
    </row>
    <row r="3676" spans="1:5">
      <c r="A3676" t="s">
        <v>19798</v>
      </c>
      <c r="B3676" t="s">
        <v>33197</v>
      </c>
      <c r="C3676">
        <v>8</v>
      </c>
      <c r="D3676" t="s">
        <v>35</v>
      </c>
      <c r="E3676">
        <v>941.84</v>
      </c>
    </row>
    <row r="3677" spans="1:5">
      <c r="A3677" t="s">
        <v>19798</v>
      </c>
      <c r="B3677" t="s">
        <v>19799</v>
      </c>
      <c r="C3677">
        <v>7.11</v>
      </c>
      <c r="D3677" t="s">
        <v>35</v>
      </c>
      <c r="E3677">
        <v>837.06</v>
      </c>
    </row>
    <row r="3678" spans="1:5">
      <c r="A3678" t="s">
        <v>7559</v>
      </c>
      <c r="B3678" t="s">
        <v>7560</v>
      </c>
      <c r="C3678">
        <v>3</v>
      </c>
      <c r="D3678" t="s">
        <v>35</v>
      </c>
      <c r="E3678">
        <v>353.19</v>
      </c>
    </row>
    <row r="3679" spans="1:5">
      <c r="A3679" t="s">
        <v>7637</v>
      </c>
      <c r="B3679" t="s">
        <v>7638</v>
      </c>
      <c r="C3679">
        <v>7.2</v>
      </c>
      <c r="D3679" t="s">
        <v>35</v>
      </c>
      <c r="E3679">
        <v>847.66</v>
      </c>
    </row>
    <row r="3680" spans="1:5">
      <c r="A3680" t="s">
        <v>7637</v>
      </c>
      <c r="B3680" t="s">
        <v>19829</v>
      </c>
      <c r="C3680">
        <v>5.4</v>
      </c>
      <c r="D3680" t="s">
        <v>35</v>
      </c>
      <c r="E3680">
        <v>635.74</v>
      </c>
    </row>
    <row r="3681" spans="1:5">
      <c r="A3681" t="s">
        <v>7630</v>
      </c>
      <c r="B3681" t="s">
        <v>7631</v>
      </c>
      <c r="C3681">
        <v>9</v>
      </c>
      <c r="D3681" t="s">
        <v>35</v>
      </c>
      <c r="E3681">
        <v>1059.57</v>
      </c>
    </row>
    <row r="3682" spans="1:5">
      <c r="A3682" t="s">
        <v>7424</v>
      </c>
      <c r="B3682" t="s">
        <v>7425</v>
      </c>
      <c r="C3682">
        <v>10.8</v>
      </c>
      <c r="D3682" t="s">
        <v>35</v>
      </c>
      <c r="E3682">
        <v>1271.48</v>
      </c>
    </row>
    <row r="3683" spans="1:5">
      <c r="A3683" t="s">
        <v>7424</v>
      </c>
      <c r="B3683" t="s">
        <v>33328</v>
      </c>
      <c r="C3683">
        <v>11</v>
      </c>
      <c r="D3683" t="s">
        <v>35</v>
      </c>
      <c r="E3683">
        <v>1295.03</v>
      </c>
    </row>
    <row r="3684" spans="1:5">
      <c r="A3684" t="s">
        <v>33366</v>
      </c>
      <c r="B3684" t="s">
        <v>33367</v>
      </c>
      <c r="C3684">
        <v>15</v>
      </c>
      <c r="D3684" t="s">
        <v>35</v>
      </c>
      <c r="E3684">
        <v>1765.95</v>
      </c>
    </row>
    <row r="3685" spans="1:5">
      <c r="A3685" t="s">
        <v>7674</v>
      </c>
      <c r="B3685" t="s">
        <v>7675</v>
      </c>
      <c r="C3685">
        <v>1.8</v>
      </c>
      <c r="D3685" t="s">
        <v>35</v>
      </c>
      <c r="E3685">
        <v>211.91</v>
      </c>
    </row>
    <row r="3686" spans="1:5">
      <c r="A3686" t="s">
        <v>33337</v>
      </c>
      <c r="B3686" t="s">
        <v>33338</v>
      </c>
      <c r="C3686">
        <v>3</v>
      </c>
      <c r="D3686" t="s">
        <v>35</v>
      </c>
      <c r="E3686">
        <v>353.19</v>
      </c>
    </row>
    <row r="3687" spans="1:5">
      <c r="A3687" t="s">
        <v>33309</v>
      </c>
      <c r="B3687" t="s">
        <v>33310</v>
      </c>
      <c r="C3687">
        <v>5</v>
      </c>
      <c r="D3687" t="s">
        <v>35</v>
      </c>
      <c r="E3687">
        <v>588.65</v>
      </c>
    </row>
    <row r="3688" spans="1:5">
      <c r="A3688" t="s">
        <v>19806</v>
      </c>
      <c r="B3688" t="s">
        <v>19807</v>
      </c>
      <c r="C3688">
        <v>10.5</v>
      </c>
      <c r="D3688" t="s">
        <v>35</v>
      </c>
      <c r="E3688">
        <v>1236.17</v>
      </c>
    </row>
    <row r="3689" spans="1:5">
      <c r="A3689" t="s">
        <v>19806</v>
      </c>
      <c r="B3689" t="s">
        <v>33208</v>
      </c>
      <c r="C3689">
        <v>8</v>
      </c>
      <c r="D3689" t="s">
        <v>35</v>
      </c>
      <c r="E3689">
        <v>941.84</v>
      </c>
    </row>
    <row r="3690" spans="1:5">
      <c r="A3690" t="s">
        <v>33267</v>
      </c>
      <c r="B3690" t="s">
        <v>33268</v>
      </c>
      <c r="C3690">
        <v>9.5</v>
      </c>
      <c r="D3690" t="s">
        <v>35</v>
      </c>
      <c r="E3690">
        <v>1118.44</v>
      </c>
    </row>
    <row r="3691" spans="1:5">
      <c r="A3691" t="s">
        <v>33259</v>
      </c>
      <c r="B3691" t="s">
        <v>33260</v>
      </c>
      <c r="C3691">
        <v>8</v>
      </c>
      <c r="D3691" t="s">
        <v>35</v>
      </c>
      <c r="E3691">
        <v>941.84</v>
      </c>
    </row>
    <row r="3692" spans="1:5">
      <c r="A3692" t="s">
        <v>34129</v>
      </c>
      <c r="B3692" t="s">
        <v>34130</v>
      </c>
      <c r="C3692">
        <v>6</v>
      </c>
      <c r="D3692" t="s">
        <v>35</v>
      </c>
      <c r="E3692">
        <v>706.38</v>
      </c>
    </row>
    <row r="3693" spans="1:5">
      <c r="A3693" t="s">
        <v>8428</v>
      </c>
      <c r="B3693" t="s">
        <v>8429</v>
      </c>
      <c r="C3693">
        <v>10</v>
      </c>
      <c r="D3693" t="s">
        <v>35</v>
      </c>
      <c r="E3693">
        <v>1177.3</v>
      </c>
    </row>
    <row r="3694" spans="1:5">
      <c r="A3694" t="s">
        <v>8428</v>
      </c>
      <c r="B3694" t="s">
        <v>35537</v>
      </c>
      <c r="C3694">
        <v>5.4</v>
      </c>
      <c r="D3694" t="s">
        <v>35</v>
      </c>
      <c r="E3694">
        <v>635.74</v>
      </c>
    </row>
    <row r="3695" spans="1:5">
      <c r="A3695" t="s">
        <v>35533</v>
      </c>
      <c r="B3695" t="s">
        <v>35534</v>
      </c>
      <c r="C3695">
        <v>8.8</v>
      </c>
      <c r="D3695" t="s">
        <v>35</v>
      </c>
      <c r="E3695">
        <v>1036.02</v>
      </c>
    </row>
    <row r="3696" spans="1:5">
      <c r="A3696" t="s">
        <v>7404</v>
      </c>
      <c r="B3696" t="s">
        <v>19836</v>
      </c>
      <c r="C3696">
        <v>12.6</v>
      </c>
      <c r="D3696" t="s">
        <v>35</v>
      </c>
      <c r="E3696">
        <v>1483.4</v>
      </c>
    </row>
    <row r="3697" spans="1:5">
      <c r="A3697" t="s">
        <v>7404</v>
      </c>
      <c r="B3697" t="s">
        <v>7405</v>
      </c>
      <c r="C3697">
        <v>7.2</v>
      </c>
      <c r="D3697" t="s">
        <v>35</v>
      </c>
      <c r="E3697">
        <v>847.66</v>
      </c>
    </row>
    <row r="3698" spans="1:5">
      <c r="A3698" t="s">
        <v>7404</v>
      </c>
      <c r="B3698" t="s">
        <v>33187</v>
      </c>
      <c r="C3698">
        <v>7</v>
      </c>
      <c r="D3698" t="s">
        <v>35</v>
      </c>
      <c r="E3698">
        <v>824.11</v>
      </c>
    </row>
    <row r="3699" spans="1:5">
      <c r="A3699" t="s">
        <v>19952</v>
      </c>
      <c r="B3699" t="s">
        <v>19953</v>
      </c>
      <c r="C3699">
        <v>10.45</v>
      </c>
      <c r="D3699" t="s">
        <v>35</v>
      </c>
      <c r="E3699">
        <v>1230.28</v>
      </c>
    </row>
    <row r="3700" spans="1:5">
      <c r="A3700" t="s">
        <v>19710</v>
      </c>
      <c r="B3700" t="s">
        <v>19711</v>
      </c>
      <c r="C3700">
        <v>3.6</v>
      </c>
      <c r="D3700" t="s">
        <v>35</v>
      </c>
      <c r="E3700">
        <v>423.83</v>
      </c>
    </row>
    <row r="3701" spans="1:5">
      <c r="A3701" t="s">
        <v>7285</v>
      </c>
      <c r="B3701" t="s">
        <v>7286</v>
      </c>
      <c r="C3701">
        <v>5.6</v>
      </c>
      <c r="D3701" t="s">
        <v>35</v>
      </c>
      <c r="E3701">
        <v>659.29</v>
      </c>
    </row>
    <row r="3702" spans="1:5">
      <c r="A3702" t="s">
        <v>33316</v>
      </c>
      <c r="B3702" t="s">
        <v>33317</v>
      </c>
      <c r="C3702">
        <v>7</v>
      </c>
      <c r="D3702" t="s">
        <v>35</v>
      </c>
      <c r="E3702">
        <v>824.11</v>
      </c>
    </row>
    <row r="3703" spans="1:5">
      <c r="A3703" t="s">
        <v>19810</v>
      </c>
      <c r="B3703" t="s">
        <v>19811</v>
      </c>
      <c r="C3703">
        <v>4.4</v>
      </c>
      <c r="D3703" t="s">
        <v>35</v>
      </c>
      <c r="E3703">
        <v>518.01</v>
      </c>
    </row>
    <row r="3704" spans="1:5">
      <c r="A3704" t="s">
        <v>19810</v>
      </c>
      <c r="B3704" t="s">
        <v>33370</v>
      </c>
      <c r="C3704">
        <v>6.5</v>
      </c>
      <c r="D3704" t="s">
        <v>35</v>
      </c>
      <c r="E3704">
        <v>765.25</v>
      </c>
    </row>
    <row r="3705" spans="1:5">
      <c r="A3705" t="s">
        <v>7180</v>
      </c>
      <c r="B3705" t="s">
        <v>7181</v>
      </c>
      <c r="C3705">
        <v>3.6</v>
      </c>
      <c r="D3705" t="s">
        <v>35</v>
      </c>
      <c r="E3705">
        <v>423.83</v>
      </c>
    </row>
    <row r="3706" spans="1:5">
      <c r="A3706" t="s">
        <v>7180</v>
      </c>
      <c r="B3706" t="s">
        <v>33256</v>
      </c>
      <c r="C3706">
        <v>7</v>
      </c>
      <c r="D3706" t="s">
        <v>35</v>
      </c>
      <c r="E3706">
        <v>824.11</v>
      </c>
    </row>
    <row r="3707" spans="1:5">
      <c r="A3707" t="s">
        <v>7128</v>
      </c>
      <c r="B3707" t="s">
        <v>7129</v>
      </c>
      <c r="C3707">
        <v>3.6</v>
      </c>
      <c r="D3707" t="s">
        <v>35</v>
      </c>
      <c r="E3707">
        <v>423.83</v>
      </c>
    </row>
    <row r="3708" spans="1:5">
      <c r="A3708" t="s">
        <v>7128</v>
      </c>
      <c r="B3708" t="s">
        <v>33226</v>
      </c>
      <c r="C3708">
        <v>19</v>
      </c>
      <c r="D3708" t="s">
        <v>35</v>
      </c>
      <c r="E3708">
        <v>2236.87</v>
      </c>
    </row>
    <row r="3709" spans="1:5">
      <c r="A3709" t="s">
        <v>7136</v>
      </c>
      <c r="B3709" t="s">
        <v>7137</v>
      </c>
      <c r="C3709">
        <v>12.5</v>
      </c>
      <c r="D3709" t="s">
        <v>35</v>
      </c>
      <c r="E3709">
        <v>1471.63</v>
      </c>
    </row>
    <row r="3710" spans="1:5">
      <c r="A3710" t="s">
        <v>7136</v>
      </c>
      <c r="B3710" t="s">
        <v>32818</v>
      </c>
      <c r="C3710">
        <v>8</v>
      </c>
      <c r="D3710" t="s">
        <v>35</v>
      </c>
      <c r="E3710">
        <v>941.84</v>
      </c>
    </row>
    <row r="3711" spans="1:5">
      <c r="A3711" t="s">
        <v>7467</v>
      </c>
      <c r="B3711" t="s">
        <v>7468</v>
      </c>
      <c r="C3711">
        <v>1.3</v>
      </c>
      <c r="D3711" t="s">
        <v>35</v>
      </c>
      <c r="E3711">
        <v>153.05</v>
      </c>
    </row>
    <row r="3712" spans="1:5">
      <c r="A3712" t="s">
        <v>32792</v>
      </c>
      <c r="B3712" t="s">
        <v>32793</v>
      </c>
      <c r="C3712">
        <v>5</v>
      </c>
      <c r="D3712" t="s">
        <v>35</v>
      </c>
      <c r="E3712">
        <v>588.65</v>
      </c>
    </row>
    <row r="3713" spans="1:5">
      <c r="A3713" t="s">
        <v>7694</v>
      </c>
      <c r="B3713" t="s">
        <v>20009</v>
      </c>
      <c r="C3713">
        <v>7.7</v>
      </c>
      <c r="D3713" t="s">
        <v>35</v>
      </c>
      <c r="E3713">
        <v>906.52</v>
      </c>
    </row>
    <row r="3714" spans="1:5">
      <c r="A3714" t="s">
        <v>7694</v>
      </c>
      <c r="B3714" t="s">
        <v>7695</v>
      </c>
      <c r="C3714">
        <v>10.8</v>
      </c>
      <c r="D3714" t="s">
        <v>35</v>
      </c>
      <c r="E3714">
        <v>1271.48</v>
      </c>
    </row>
    <row r="3715" spans="1:5">
      <c r="A3715" t="s">
        <v>7694</v>
      </c>
      <c r="B3715" t="s">
        <v>33381</v>
      </c>
      <c r="C3715">
        <v>6</v>
      </c>
      <c r="D3715" t="s">
        <v>35</v>
      </c>
      <c r="E3715">
        <v>706.38</v>
      </c>
    </row>
    <row r="3716" spans="1:5">
      <c r="A3716" t="s">
        <v>7694</v>
      </c>
      <c r="B3716" t="s">
        <v>19826</v>
      </c>
      <c r="C3716">
        <v>12.15</v>
      </c>
      <c r="D3716" t="s">
        <v>35</v>
      </c>
      <c r="E3716">
        <v>1430.42</v>
      </c>
    </row>
    <row r="3717" spans="1:5">
      <c r="A3717" t="s">
        <v>19832</v>
      </c>
      <c r="B3717" t="s">
        <v>19833</v>
      </c>
      <c r="C3717">
        <v>11.84</v>
      </c>
      <c r="D3717" t="s">
        <v>35</v>
      </c>
      <c r="E3717">
        <v>1393.92</v>
      </c>
    </row>
    <row r="3718" spans="1:5">
      <c r="A3718" t="s">
        <v>19929</v>
      </c>
      <c r="B3718" t="s">
        <v>19930</v>
      </c>
      <c r="C3718">
        <v>10.8</v>
      </c>
      <c r="D3718" t="s">
        <v>35</v>
      </c>
      <c r="E3718">
        <v>1271.48</v>
      </c>
    </row>
    <row r="3719" spans="1:5">
      <c r="A3719" t="s">
        <v>19929</v>
      </c>
      <c r="B3719" t="s">
        <v>20170</v>
      </c>
      <c r="C3719">
        <v>8.5</v>
      </c>
      <c r="D3719" t="s">
        <v>35</v>
      </c>
      <c r="E3719">
        <v>1000.71</v>
      </c>
    </row>
    <row r="3720" spans="1:5">
      <c r="A3720" t="s">
        <v>11875</v>
      </c>
      <c r="B3720" t="s">
        <v>11876</v>
      </c>
      <c r="C3720">
        <v>8.17</v>
      </c>
      <c r="D3720" t="s">
        <v>35</v>
      </c>
      <c r="E3720">
        <v>961.85</v>
      </c>
    </row>
    <row r="3721" spans="1:5">
      <c r="A3721" t="s">
        <v>19678</v>
      </c>
      <c r="B3721" t="s">
        <v>19679</v>
      </c>
      <c r="C3721">
        <v>4.4</v>
      </c>
      <c r="D3721" t="s">
        <v>35</v>
      </c>
      <c r="E3721">
        <v>518.01</v>
      </c>
    </row>
    <row r="3722" spans="1:5">
      <c r="A3722" t="s">
        <v>7336</v>
      </c>
      <c r="B3722" t="s">
        <v>7337</v>
      </c>
      <c r="C3722">
        <v>3.5</v>
      </c>
      <c r="D3722" t="s">
        <v>35</v>
      </c>
      <c r="E3722">
        <v>412.06</v>
      </c>
    </row>
    <row r="3723" spans="1:5">
      <c r="A3723" t="s">
        <v>7336</v>
      </c>
      <c r="B3723" t="s">
        <v>11838</v>
      </c>
      <c r="C3723">
        <v>8.36</v>
      </c>
      <c r="D3723" t="s">
        <v>35</v>
      </c>
      <c r="E3723">
        <v>984.22</v>
      </c>
    </row>
    <row r="3724" spans="1:5">
      <c r="A3724" t="s">
        <v>7152</v>
      </c>
      <c r="B3724" t="s">
        <v>7153</v>
      </c>
      <c r="C3724">
        <v>2.3</v>
      </c>
      <c r="D3724" t="s">
        <v>35</v>
      </c>
      <c r="E3724">
        <v>270.78</v>
      </c>
    </row>
    <row r="3725" spans="1:5">
      <c r="A3725" t="s">
        <v>33183</v>
      </c>
      <c r="B3725" t="s">
        <v>33184</v>
      </c>
      <c r="C3725">
        <v>7</v>
      </c>
      <c r="D3725" t="s">
        <v>35</v>
      </c>
      <c r="E3725">
        <v>824.11</v>
      </c>
    </row>
    <row r="3726" spans="1:5">
      <c r="A3726" t="s">
        <v>7305</v>
      </c>
      <c r="B3726" t="s">
        <v>7306</v>
      </c>
      <c r="C3726">
        <v>6.6</v>
      </c>
      <c r="D3726" t="s">
        <v>35</v>
      </c>
      <c r="E3726">
        <v>777.02</v>
      </c>
    </row>
    <row r="3727" spans="1:5">
      <c r="A3727" t="s">
        <v>7305</v>
      </c>
      <c r="B3727" t="s">
        <v>19918</v>
      </c>
      <c r="C3727">
        <v>9.6</v>
      </c>
      <c r="D3727" t="s">
        <v>35</v>
      </c>
      <c r="E3727">
        <v>1130.21</v>
      </c>
    </row>
    <row r="3728" spans="1:5">
      <c r="A3728" t="s">
        <v>7305</v>
      </c>
      <c r="B3728" t="s">
        <v>33194</v>
      </c>
      <c r="C3728">
        <v>5.5</v>
      </c>
      <c r="D3728" t="s">
        <v>35</v>
      </c>
      <c r="E3728">
        <v>647.52</v>
      </c>
    </row>
    <row r="3729" spans="1:5">
      <c r="A3729" t="s">
        <v>7305</v>
      </c>
      <c r="B3729" t="s">
        <v>7464</v>
      </c>
      <c r="C3729">
        <v>3.6</v>
      </c>
      <c r="D3729" t="s">
        <v>35</v>
      </c>
      <c r="E3729">
        <v>423.83</v>
      </c>
    </row>
    <row r="3730" spans="1:5">
      <c r="A3730" t="s">
        <v>7654</v>
      </c>
      <c r="B3730" t="s">
        <v>7655</v>
      </c>
      <c r="C3730">
        <v>12</v>
      </c>
      <c r="D3730" t="s">
        <v>35</v>
      </c>
      <c r="E3730">
        <v>1412.76</v>
      </c>
    </row>
    <row r="3731" spans="1:5">
      <c r="A3731" t="s">
        <v>32805</v>
      </c>
      <c r="B3731" t="s">
        <v>32806</v>
      </c>
      <c r="C3731">
        <v>7.3</v>
      </c>
      <c r="D3731" t="s">
        <v>35</v>
      </c>
      <c r="E3731">
        <v>859.43</v>
      </c>
    </row>
    <row r="3732" spans="1:5">
      <c r="A3732" t="s">
        <v>7368</v>
      </c>
      <c r="B3732" t="s">
        <v>7369</v>
      </c>
      <c r="C3732">
        <v>8.2</v>
      </c>
      <c r="D3732" t="s">
        <v>35</v>
      </c>
      <c r="E3732">
        <v>965.39</v>
      </c>
    </row>
    <row r="3733" spans="1:5">
      <c r="A3733" t="s">
        <v>7368</v>
      </c>
      <c r="B3733" t="s">
        <v>19881</v>
      </c>
      <c r="C3733">
        <v>12.7</v>
      </c>
      <c r="D3733" t="s">
        <v>35</v>
      </c>
      <c r="E3733">
        <v>1495.17</v>
      </c>
    </row>
    <row r="3734" spans="1:5">
      <c r="A3734" t="s">
        <v>33167</v>
      </c>
      <c r="B3734" t="s">
        <v>33168</v>
      </c>
      <c r="C3734">
        <v>5</v>
      </c>
      <c r="D3734" t="s">
        <v>35</v>
      </c>
      <c r="E3734">
        <v>588.65</v>
      </c>
    </row>
    <row r="3735" spans="1:5">
      <c r="A3735" t="s">
        <v>7212</v>
      </c>
      <c r="B3735" t="s">
        <v>7213</v>
      </c>
      <c r="C3735">
        <v>6.3</v>
      </c>
      <c r="D3735" t="s">
        <v>35</v>
      </c>
      <c r="E3735">
        <v>741.7</v>
      </c>
    </row>
    <row r="3736" spans="1:5">
      <c r="A3736" t="s">
        <v>26546</v>
      </c>
      <c r="B3736" t="s">
        <v>26547</v>
      </c>
      <c r="C3736">
        <v>12</v>
      </c>
      <c r="D3736" t="s">
        <v>35</v>
      </c>
      <c r="E3736">
        <v>1412.76</v>
      </c>
    </row>
    <row r="3737" spans="1:5">
      <c r="A3737" t="s">
        <v>19870</v>
      </c>
      <c r="B3737" t="s">
        <v>19871</v>
      </c>
      <c r="C3737">
        <v>5.4</v>
      </c>
      <c r="D3737" t="s">
        <v>35</v>
      </c>
      <c r="E3737">
        <v>635.74</v>
      </c>
    </row>
    <row r="3738" spans="1:5">
      <c r="A3738" t="s">
        <v>33384</v>
      </c>
      <c r="B3738" t="s">
        <v>33385</v>
      </c>
      <c r="C3738">
        <v>5.5</v>
      </c>
      <c r="D3738" t="s">
        <v>35</v>
      </c>
      <c r="E3738">
        <v>647.52</v>
      </c>
    </row>
    <row r="3739" spans="1:5">
      <c r="A3739" t="s">
        <v>7257</v>
      </c>
      <c r="B3739" t="s">
        <v>7258</v>
      </c>
      <c r="C3739">
        <v>22.3</v>
      </c>
      <c r="D3739" t="s">
        <v>35</v>
      </c>
      <c r="E3739">
        <v>2625.38</v>
      </c>
    </row>
    <row r="3740" spans="1:5">
      <c r="A3740" t="s">
        <v>32856</v>
      </c>
      <c r="B3740" t="s">
        <v>32857</v>
      </c>
      <c r="C3740">
        <v>9.5</v>
      </c>
      <c r="D3740" t="s">
        <v>35</v>
      </c>
      <c r="E3740">
        <v>1118.44</v>
      </c>
    </row>
    <row r="3741" spans="1:5">
      <c r="A3741" t="s">
        <v>7265</v>
      </c>
      <c r="B3741" t="s">
        <v>7266</v>
      </c>
      <c r="C3741">
        <v>7.2</v>
      </c>
      <c r="D3741" t="s">
        <v>35</v>
      </c>
      <c r="E3741">
        <v>847.66</v>
      </c>
    </row>
    <row r="3742" spans="1:5">
      <c r="A3742" t="s">
        <v>19802</v>
      </c>
      <c r="B3742" t="s">
        <v>19803</v>
      </c>
      <c r="C3742">
        <v>13</v>
      </c>
      <c r="D3742" t="s">
        <v>35</v>
      </c>
      <c r="E3742">
        <v>1530.49</v>
      </c>
    </row>
    <row r="3743" spans="1:5">
      <c r="A3743" t="s">
        <v>19802</v>
      </c>
      <c r="B3743" t="s">
        <v>35530</v>
      </c>
      <c r="C3743">
        <v>7.3</v>
      </c>
      <c r="D3743" t="s">
        <v>35</v>
      </c>
      <c r="E3743">
        <v>859.43</v>
      </c>
    </row>
    <row r="3744" spans="1:5">
      <c r="A3744" t="s">
        <v>7273</v>
      </c>
      <c r="B3744" t="s">
        <v>7274</v>
      </c>
      <c r="C3744">
        <v>10.8</v>
      </c>
      <c r="D3744" t="s">
        <v>35</v>
      </c>
      <c r="E3744">
        <v>1271.48</v>
      </c>
    </row>
    <row r="3745" spans="1:5">
      <c r="A3745" t="s">
        <v>11830</v>
      </c>
      <c r="B3745" t="s">
        <v>20322</v>
      </c>
      <c r="C3745">
        <v>3.6</v>
      </c>
      <c r="D3745" t="s">
        <v>35</v>
      </c>
      <c r="E3745">
        <v>423.83</v>
      </c>
    </row>
    <row r="3746" spans="1:5">
      <c r="A3746" t="s">
        <v>11830</v>
      </c>
      <c r="B3746" t="s">
        <v>11831</v>
      </c>
      <c r="C3746">
        <v>9.08</v>
      </c>
      <c r="D3746" t="s">
        <v>35</v>
      </c>
      <c r="E3746">
        <v>1068.99</v>
      </c>
    </row>
    <row r="3747" spans="1:5">
      <c r="A3747" t="s">
        <v>7241</v>
      </c>
      <c r="B3747" t="s">
        <v>7242</v>
      </c>
      <c r="C3747">
        <v>7</v>
      </c>
      <c r="D3747" t="s">
        <v>35</v>
      </c>
      <c r="E3747">
        <v>824.11</v>
      </c>
    </row>
    <row r="3748" spans="1:5">
      <c r="A3748" t="s">
        <v>267</v>
      </c>
      <c r="B3748" t="s">
        <v>268</v>
      </c>
      <c r="C3748">
        <v>8</v>
      </c>
      <c r="D3748" t="s">
        <v>35</v>
      </c>
      <c r="E3748">
        <v>941.84</v>
      </c>
    </row>
    <row r="3749" spans="1:5">
      <c r="A3749" t="s">
        <v>7208</v>
      </c>
      <c r="B3749" t="s">
        <v>7209</v>
      </c>
      <c r="C3749">
        <v>6</v>
      </c>
      <c r="D3749" t="s">
        <v>35</v>
      </c>
      <c r="E3749">
        <v>706.38</v>
      </c>
    </row>
    <row r="3750" spans="1:5">
      <c r="A3750" t="s">
        <v>7602</v>
      </c>
      <c r="B3750" t="s">
        <v>7603</v>
      </c>
      <c r="C3750">
        <v>5.4</v>
      </c>
      <c r="D3750" t="s">
        <v>35</v>
      </c>
      <c r="E3750">
        <v>635.74</v>
      </c>
    </row>
    <row r="3751" spans="1:5">
      <c r="A3751" t="s">
        <v>7480</v>
      </c>
      <c r="B3751" t="s">
        <v>7481</v>
      </c>
      <c r="C3751">
        <v>9.5</v>
      </c>
      <c r="D3751" t="s">
        <v>35</v>
      </c>
      <c r="E3751">
        <v>1118.44</v>
      </c>
    </row>
    <row r="3752" spans="1:5">
      <c r="A3752" t="s">
        <v>33320</v>
      </c>
      <c r="B3752" t="s">
        <v>33321</v>
      </c>
      <c r="C3752">
        <v>5.5</v>
      </c>
      <c r="D3752" t="s">
        <v>35</v>
      </c>
      <c r="E3752">
        <v>647.52</v>
      </c>
    </row>
    <row r="3753" spans="1:5">
      <c r="A3753" t="s">
        <v>33694</v>
      </c>
      <c r="B3753" t="s">
        <v>33695</v>
      </c>
      <c r="C3753">
        <v>5.5</v>
      </c>
      <c r="D3753" t="s">
        <v>35</v>
      </c>
      <c r="E3753">
        <v>647.52</v>
      </c>
    </row>
    <row r="3754" spans="1:5">
      <c r="A3754" t="s">
        <v>32774</v>
      </c>
      <c r="B3754" t="s">
        <v>32775</v>
      </c>
      <c r="C3754">
        <v>8.5</v>
      </c>
      <c r="D3754" t="s">
        <v>35</v>
      </c>
      <c r="E3754">
        <v>1000.71</v>
      </c>
    </row>
    <row r="3755" spans="1:5">
      <c r="A3755" t="s">
        <v>31230</v>
      </c>
      <c r="B3755" t="s">
        <v>31231</v>
      </c>
      <c r="C3755">
        <v>6</v>
      </c>
      <c r="D3755" t="s">
        <v>35</v>
      </c>
      <c r="E3755">
        <v>706.38</v>
      </c>
    </row>
    <row r="3756" spans="1:5">
      <c r="A3756" t="s">
        <v>33286</v>
      </c>
      <c r="B3756" t="s">
        <v>33287</v>
      </c>
      <c r="C3756">
        <v>8</v>
      </c>
      <c r="D3756" t="s">
        <v>35</v>
      </c>
      <c r="E3756">
        <v>941.84</v>
      </c>
    </row>
    <row r="3757" spans="1:5">
      <c r="A3757" t="s">
        <v>7678</v>
      </c>
      <c r="B3757" t="s">
        <v>7679</v>
      </c>
      <c r="C3757">
        <v>9</v>
      </c>
      <c r="D3757" t="s">
        <v>35</v>
      </c>
      <c r="E3757">
        <v>1059.57</v>
      </c>
    </row>
    <row r="3758" spans="1:5">
      <c r="A3758" t="s">
        <v>7614</v>
      </c>
      <c r="B3758" t="s">
        <v>7615</v>
      </c>
      <c r="C3758">
        <v>1.7</v>
      </c>
      <c r="D3758" t="s">
        <v>35</v>
      </c>
      <c r="E3758">
        <v>200.14</v>
      </c>
    </row>
    <row r="3759" spans="1:5">
      <c r="A3759" t="s">
        <v>4377</v>
      </c>
      <c r="B3759" t="s">
        <v>4378</v>
      </c>
      <c r="C3759">
        <v>12.5</v>
      </c>
      <c r="D3759" t="s">
        <v>35</v>
      </c>
      <c r="E3759">
        <v>1471.63</v>
      </c>
    </row>
    <row r="3760" spans="1:5">
      <c r="A3760" t="s">
        <v>136</v>
      </c>
      <c r="B3760" t="s">
        <v>137</v>
      </c>
      <c r="C3760">
        <v>3</v>
      </c>
      <c r="D3760" t="s">
        <v>35</v>
      </c>
      <c r="E3760">
        <v>353.19</v>
      </c>
    </row>
    <row r="3761" spans="1:5">
      <c r="A3761" t="s">
        <v>7448</v>
      </c>
      <c r="B3761" t="s">
        <v>7449</v>
      </c>
      <c r="C3761">
        <v>11.7</v>
      </c>
      <c r="D3761" t="s">
        <v>35</v>
      </c>
      <c r="E3761">
        <v>1377.44</v>
      </c>
    </row>
    <row r="3762" spans="1:5">
      <c r="A3762" t="s">
        <v>7496</v>
      </c>
      <c r="B3762" t="s">
        <v>7497</v>
      </c>
      <c r="C3762">
        <v>4</v>
      </c>
      <c r="D3762" t="s">
        <v>35</v>
      </c>
      <c r="E3762">
        <v>470.92</v>
      </c>
    </row>
    <row r="3763" spans="1:5">
      <c r="A3763" t="s">
        <v>19718</v>
      </c>
      <c r="B3763" t="s">
        <v>19719</v>
      </c>
      <c r="C3763">
        <v>12.2</v>
      </c>
      <c r="D3763" t="s">
        <v>35</v>
      </c>
      <c r="E3763">
        <v>1436.31</v>
      </c>
    </row>
    <row r="3764" spans="1:5">
      <c r="A3764" t="s">
        <v>19906</v>
      </c>
      <c r="B3764" t="s">
        <v>19907</v>
      </c>
      <c r="C3764">
        <v>7.6</v>
      </c>
      <c r="D3764" t="s">
        <v>35</v>
      </c>
      <c r="E3764">
        <v>894.75</v>
      </c>
    </row>
    <row r="3765" spans="1:5">
      <c r="A3765" t="s">
        <v>7297</v>
      </c>
      <c r="B3765" t="s">
        <v>7298</v>
      </c>
      <c r="C3765">
        <v>10.8</v>
      </c>
      <c r="D3765" t="s">
        <v>35</v>
      </c>
      <c r="E3765">
        <v>1271.48</v>
      </c>
    </row>
    <row r="3766" spans="1:5">
      <c r="A3766" t="s">
        <v>7297</v>
      </c>
      <c r="B3766" t="s">
        <v>24436</v>
      </c>
      <c r="C3766">
        <v>7.5</v>
      </c>
      <c r="D3766" t="s">
        <v>35</v>
      </c>
      <c r="E3766">
        <v>882.98</v>
      </c>
    </row>
    <row r="3767" spans="1:5">
      <c r="A3767" t="s">
        <v>32815</v>
      </c>
      <c r="B3767" t="s">
        <v>32816</v>
      </c>
      <c r="C3767">
        <v>8</v>
      </c>
      <c r="D3767" t="s">
        <v>35</v>
      </c>
      <c r="E3767">
        <v>941.84</v>
      </c>
    </row>
    <row r="3768" spans="1:5">
      <c r="A3768" t="s">
        <v>20091</v>
      </c>
      <c r="B3768" t="s">
        <v>20092</v>
      </c>
      <c r="C3768">
        <v>4.9</v>
      </c>
      <c r="D3768" t="s">
        <v>35</v>
      </c>
      <c r="E3768">
        <v>576.88</v>
      </c>
    </row>
    <row r="3769" spans="1:5">
      <c r="A3769" t="s">
        <v>32891</v>
      </c>
      <c r="B3769" t="s">
        <v>32892</v>
      </c>
      <c r="C3769">
        <v>3.9</v>
      </c>
      <c r="D3769" t="s">
        <v>35</v>
      </c>
      <c r="E3769">
        <v>459.15</v>
      </c>
    </row>
    <row r="3770" spans="1:5">
      <c r="A3770" t="s">
        <v>7321</v>
      </c>
      <c r="B3770" t="s">
        <v>7322</v>
      </c>
      <c r="C3770">
        <v>3.5</v>
      </c>
      <c r="D3770" t="s">
        <v>35</v>
      </c>
      <c r="E3770">
        <v>412.06</v>
      </c>
    </row>
    <row r="3771" spans="1:5">
      <c r="A3771" t="s">
        <v>11834</v>
      </c>
      <c r="B3771" t="s">
        <v>11835</v>
      </c>
      <c r="C3771">
        <v>10.84</v>
      </c>
      <c r="D3771" t="s">
        <v>35</v>
      </c>
      <c r="E3771">
        <v>1276.19</v>
      </c>
    </row>
    <row r="3772" spans="1:5">
      <c r="A3772" t="s">
        <v>19910</v>
      </c>
      <c r="B3772" t="s">
        <v>19911</v>
      </c>
      <c r="C3772">
        <v>7.4</v>
      </c>
      <c r="D3772" t="s">
        <v>35</v>
      </c>
      <c r="E3772">
        <v>871.2</v>
      </c>
    </row>
    <row r="3773" spans="1:5">
      <c r="A3773" t="s">
        <v>19746</v>
      </c>
      <c r="B3773" t="s">
        <v>19747</v>
      </c>
      <c r="C3773">
        <v>5.4</v>
      </c>
      <c r="D3773" t="s">
        <v>35</v>
      </c>
      <c r="E3773">
        <v>635.74</v>
      </c>
    </row>
    <row r="3774" spans="1:5">
      <c r="A3774" t="s">
        <v>7618</v>
      </c>
      <c r="B3774" t="s">
        <v>19878</v>
      </c>
      <c r="C3774">
        <v>4.1</v>
      </c>
      <c r="D3774" t="s">
        <v>35</v>
      </c>
      <c r="E3774">
        <v>482.69</v>
      </c>
    </row>
    <row r="3775" spans="1:5">
      <c r="A3775" t="s">
        <v>7618</v>
      </c>
      <c r="B3775" t="s">
        <v>7619</v>
      </c>
      <c r="C3775">
        <v>13.4</v>
      </c>
      <c r="D3775" t="s">
        <v>35</v>
      </c>
      <c r="E3775">
        <v>1577.58</v>
      </c>
    </row>
    <row r="3776" spans="1:5">
      <c r="A3776" t="s">
        <v>33800</v>
      </c>
      <c r="B3776" t="s">
        <v>33801</v>
      </c>
      <c r="C3776">
        <v>2.5</v>
      </c>
      <c r="D3776" t="s">
        <v>35</v>
      </c>
      <c r="E3776">
        <v>294.33</v>
      </c>
    </row>
    <row r="3777" spans="1:5">
      <c r="A3777" t="s">
        <v>7567</v>
      </c>
      <c r="B3777" t="s">
        <v>7568</v>
      </c>
      <c r="C3777">
        <v>9</v>
      </c>
      <c r="D3777" t="s">
        <v>35</v>
      </c>
      <c r="E3777">
        <v>1059.57</v>
      </c>
    </row>
    <row r="3778" spans="1:5">
      <c r="A3778" t="s">
        <v>7348</v>
      </c>
      <c r="B3778" t="s">
        <v>7349</v>
      </c>
      <c r="C3778">
        <v>5.4</v>
      </c>
      <c r="D3778" t="s">
        <v>35</v>
      </c>
      <c r="E3778">
        <v>635.74</v>
      </c>
    </row>
    <row r="3779" spans="1:5">
      <c r="A3779" t="s">
        <v>7626</v>
      </c>
      <c r="B3779" t="s">
        <v>7627</v>
      </c>
      <c r="C3779">
        <v>10.8</v>
      </c>
      <c r="D3779" t="s">
        <v>35</v>
      </c>
      <c r="E3779">
        <v>1271.48</v>
      </c>
    </row>
    <row r="3780" spans="1:5">
      <c r="A3780" t="s">
        <v>20113</v>
      </c>
      <c r="B3780" t="s">
        <v>20114</v>
      </c>
      <c r="C3780">
        <v>5.7</v>
      </c>
      <c r="D3780" t="s">
        <v>35</v>
      </c>
      <c r="E3780">
        <v>671.06</v>
      </c>
    </row>
    <row r="3781" spans="1:5">
      <c r="A3781" t="s">
        <v>32841</v>
      </c>
      <c r="B3781" t="s">
        <v>32842</v>
      </c>
      <c r="C3781">
        <v>11</v>
      </c>
      <c r="D3781" t="s">
        <v>35</v>
      </c>
      <c r="E3781">
        <v>1295.03</v>
      </c>
    </row>
    <row r="3782" spans="1:5">
      <c r="A3782" t="s">
        <v>7356</v>
      </c>
      <c r="B3782" t="s">
        <v>7357</v>
      </c>
      <c r="C3782">
        <v>12.6</v>
      </c>
      <c r="D3782" t="s">
        <v>35</v>
      </c>
      <c r="E3782">
        <v>1483.4</v>
      </c>
    </row>
    <row r="3783" spans="1:5">
      <c r="A3783" t="s">
        <v>7104</v>
      </c>
      <c r="B3783" t="s">
        <v>7105</v>
      </c>
      <c r="C3783">
        <v>2.4</v>
      </c>
      <c r="D3783" t="s">
        <v>35</v>
      </c>
      <c r="E3783">
        <v>282.55</v>
      </c>
    </row>
    <row r="3784" spans="1:5">
      <c r="A3784" t="s">
        <v>7524</v>
      </c>
      <c r="B3784" t="s">
        <v>7525</v>
      </c>
      <c r="C3784">
        <v>12.3</v>
      </c>
      <c r="D3784" t="s">
        <v>35</v>
      </c>
      <c r="E3784">
        <v>1448.08</v>
      </c>
    </row>
    <row r="3785" spans="1:5">
      <c r="A3785" t="s">
        <v>27115</v>
      </c>
      <c r="B3785" t="s">
        <v>27116</v>
      </c>
      <c r="C3785">
        <v>8</v>
      </c>
      <c r="D3785" t="s">
        <v>35</v>
      </c>
      <c r="E3785">
        <v>941.84</v>
      </c>
    </row>
    <row r="3786" spans="1:5">
      <c r="A3786" t="s">
        <v>20075</v>
      </c>
      <c r="B3786" t="s">
        <v>20076</v>
      </c>
      <c r="C3786">
        <v>7.2</v>
      </c>
      <c r="D3786" t="s">
        <v>35</v>
      </c>
      <c r="E3786">
        <v>847.66</v>
      </c>
    </row>
    <row r="3787" spans="1:5">
      <c r="A3787" t="s">
        <v>20075</v>
      </c>
      <c r="B3787" t="s">
        <v>33388</v>
      </c>
      <c r="C3787">
        <v>8</v>
      </c>
      <c r="D3787" t="s">
        <v>35</v>
      </c>
      <c r="E3787">
        <v>941.84</v>
      </c>
    </row>
    <row r="3788" spans="1:5">
      <c r="A3788" t="s">
        <v>7372</v>
      </c>
      <c r="B3788" t="s">
        <v>7373</v>
      </c>
      <c r="C3788">
        <v>3.6</v>
      </c>
      <c r="D3788" t="s">
        <v>35</v>
      </c>
      <c r="E3788">
        <v>423.83</v>
      </c>
    </row>
    <row r="3789" spans="1:5">
      <c r="A3789" t="s">
        <v>33263</v>
      </c>
      <c r="B3789" t="s">
        <v>33264</v>
      </c>
      <c r="C3789">
        <v>10</v>
      </c>
      <c r="D3789" t="s">
        <v>35</v>
      </c>
      <c r="E3789">
        <v>1177.3</v>
      </c>
    </row>
    <row r="3790" spans="1:5">
      <c r="A3790" t="s">
        <v>19933</v>
      </c>
      <c r="B3790" t="s">
        <v>19934</v>
      </c>
      <c r="C3790">
        <v>9.83</v>
      </c>
      <c r="D3790" t="s">
        <v>35</v>
      </c>
      <c r="E3790">
        <v>1157.29</v>
      </c>
    </row>
    <row r="3791" spans="1:5">
      <c r="A3791" t="s">
        <v>7536</v>
      </c>
      <c r="B3791" t="s">
        <v>7537</v>
      </c>
      <c r="C3791">
        <v>9.8</v>
      </c>
      <c r="D3791" t="s">
        <v>35</v>
      </c>
      <c r="E3791">
        <v>1153.75</v>
      </c>
    </row>
    <row r="3792" spans="1:5">
      <c r="A3792" t="s">
        <v>19948</v>
      </c>
      <c r="B3792" t="s">
        <v>19949</v>
      </c>
      <c r="C3792">
        <v>6.6</v>
      </c>
      <c r="D3792" t="s">
        <v>35</v>
      </c>
      <c r="E3792">
        <v>777.02</v>
      </c>
    </row>
    <row r="3793" spans="1:5">
      <c r="A3793" t="s">
        <v>7172</v>
      </c>
      <c r="B3793" t="s">
        <v>7173</v>
      </c>
      <c r="C3793">
        <v>9</v>
      </c>
      <c r="D3793" t="s">
        <v>35</v>
      </c>
      <c r="E3793">
        <v>1059.57</v>
      </c>
    </row>
    <row r="3794" spans="1:5">
      <c r="A3794" t="s">
        <v>7400</v>
      </c>
      <c r="B3794" t="s">
        <v>7401</v>
      </c>
      <c r="C3794">
        <v>14.4</v>
      </c>
      <c r="D3794" t="s">
        <v>35</v>
      </c>
      <c r="E3794">
        <v>1695.31</v>
      </c>
    </row>
    <row r="3795" spans="1:5">
      <c r="A3795" t="s">
        <v>7400</v>
      </c>
      <c r="B3795" t="s">
        <v>20139</v>
      </c>
      <c r="C3795">
        <v>8.8</v>
      </c>
      <c r="D3795" t="s">
        <v>35</v>
      </c>
      <c r="E3795">
        <v>1036.02</v>
      </c>
    </row>
    <row r="3796" spans="1:5">
      <c r="A3796" t="s">
        <v>34313</v>
      </c>
      <c r="B3796" t="s">
        <v>34314</v>
      </c>
      <c r="C3796">
        <v>11</v>
      </c>
      <c r="D3796" t="s">
        <v>35</v>
      </c>
      <c r="E3796">
        <v>1295.03</v>
      </c>
    </row>
    <row r="3797" spans="1:5">
      <c r="A3797" t="s">
        <v>19754</v>
      </c>
      <c r="B3797" t="s">
        <v>19755</v>
      </c>
      <c r="C3797">
        <v>5.4</v>
      </c>
      <c r="D3797" t="s">
        <v>35</v>
      </c>
      <c r="E3797">
        <v>635.74</v>
      </c>
    </row>
    <row r="3798" spans="1:5">
      <c r="A3798" t="s">
        <v>19754</v>
      </c>
      <c r="B3798" t="s">
        <v>20136</v>
      </c>
      <c r="C3798">
        <v>3.7</v>
      </c>
      <c r="D3798" t="s">
        <v>35</v>
      </c>
      <c r="E3798">
        <v>435.6</v>
      </c>
    </row>
    <row r="3799" spans="1:5">
      <c r="A3799" t="s">
        <v>7504</v>
      </c>
      <c r="B3799" t="s">
        <v>7505</v>
      </c>
      <c r="C3799">
        <v>8.2</v>
      </c>
      <c r="D3799" t="s">
        <v>35</v>
      </c>
      <c r="E3799">
        <v>965.39</v>
      </c>
    </row>
    <row r="3800" spans="1:5">
      <c r="A3800" t="s">
        <v>7396</v>
      </c>
      <c r="B3800" t="s">
        <v>7397</v>
      </c>
      <c r="C3800">
        <v>6</v>
      </c>
      <c r="D3800" t="s">
        <v>35</v>
      </c>
      <c r="E3800">
        <v>706.38</v>
      </c>
    </row>
    <row r="3801" spans="1:5">
      <c r="A3801" t="s">
        <v>32897</v>
      </c>
      <c r="B3801" t="s">
        <v>32898</v>
      </c>
      <c r="C3801">
        <v>11.7</v>
      </c>
      <c r="D3801" t="s">
        <v>35</v>
      </c>
      <c r="E3801">
        <v>1377.44</v>
      </c>
    </row>
    <row r="3802" spans="1:5">
      <c r="A3802" t="s">
        <v>7662</v>
      </c>
      <c r="B3802" t="s">
        <v>7663</v>
      </c>
      <c r="C3802">
        <v>13.8</v>
      </c>
      <c r="D3802" t="s">
        <v>35</v>
      </c>
      <c r="E3802">
        <v>1624.67</v>
      </c>
    </row>
    <row r="3803" spans="1:5">
      <c r="A3803" t="s">
        <v>24458</v>
      </c>
      <c r="B3803" t="s">
        <v>24459</v>
      </c>
      <c r="C3803">
        <v>14</v>
      </c>
      <c r="D3803" t="s">
        <v>35</v>
      </c>
      <c r="E3803">
        <v>1648.22</v>
      </c>
    </row>
    <row r="3804" spans="1:5">
      <c r="A3804" t="s">
        <v>7176</v>
      </c>
      <c r="B3804" t="s">
        <v>7177</v>
      </c>
      <c r="C3804">
        <v>10</v>
      </c>
      <c r="D3804" t="s">
        <v>35</v>
      </c>
      <c r="E3804">
        <v>1177.3</v>
      </c>
    </row>
    <row r="3805" spans="1:5">
      <c r="A3805" t="s">
        <v>7225</v>
      </c>
      <c r="B3805" t="s">
        <v>7226</v>
      </c>
      <c r="C3805">
        <v>3.6</v>
      </c>
      <c r="D3805" t="s">
        <v>35</v>
      </c>
      <c r="E3805">
        <v>423.83</v>
      </c>
    </row>
    <row r="3806" spans="1:5">
      <c r="A3806" t="s">
        <v>7188</v>
      </c>
      <c r="B3806" t="s">
        <v>7189</v>
      </c>
      <c r="C3806">
        <v>15</v>
      </c>
      <c r="D3806" t="s">
        <v>35</v>
      </c>
      <c r="E3806">
        <v>1765.95</v>
      </c>
    </row>
    <row r="3807" spans="1:5">
      <c r="A3807" t="s">
        <v>33864</v>
      </c>
      <c r="B3807" t="s">
        <v>33865</v>
      </c>
      <c r="C3807">
        <v>6</v>
      </c>
      <c r="D3807" t="s">
        <v>35</v>
      </c>
      <c r="E3807">
        <v>706.38</v>
      </c>
    </row>
    <row r="3808" spans="1:5">
      <c r="A3808" t="s">
        <v>34291</v>
      </c>
      <c r="B3808" t="s">
        <v>34292</v>
      </c>
      <c r="C3808">
        <v>7</v>
      </c>
      <c r="D3808" t="s">
        <v>35</v>
      </c>
      <c r="E3808">
        <v>824.11</v>
      </c>
    </row>
    <row r="3809" spans="1:5">
      <c r="A3809" t="s">
        <v>33252</v>
      </c>
      <c r="B3809" t="s">
        <v>33253</v>
      </c>
      <c r="C3809">
        <v>5</v>
      </c>
      <c r="D3809" t="s">
        <v>35</v>
      </c>
      <c r="E3809">
        <v>588.65</v>
      </c>
    </row>
    <row r="3810" spans="1:5">
      <c r="A3810" t="s">
        <v>33334</v>
      </c>
      <c r="B3810" t="s">
        <v>33335</v>
      </c>
      <c r="C3810">
        <v>12</v>
      </c>
      <c r="D3810" t="s">
        <v>35</v>
      </c>
      <c r="E3810">
        <v>1412.76</v>
      </c>
    </row>
    <row r="3811" spans="1:5">
      <c r="A3811" t="s">
        <v>33313</v>
      </c>
      <c r="B3811" t="s">
        <v>33314</v>
      </c>
      <c r="C3811">
        <v>5</v>
      </c>
      <c r="D3811" t="s">
        <v>35</v>
      </c>
      <c r="E3811">
        <v>588.65</v>
      </c>
    </row>
    <row r="3812" spans="1:5">
      <c r="A3812" t="s">
        <v>32852</v>
      </c>
      <c r="B3812" t="s">
        <v>32853</v>
      </c>
      <c r="C3812">
        <v>38</v>
      </c>
      <c r="D3812" t="s">
        <v>35</v>
      </c>
      <c r="E3812">
        <v>4473.74</v>
      </c>
    </row>
    <row r="3813" spans="1:5">
      <c r="A3813" t="s">
        <v>33200</v>
      </c>
      <c r="B3813" t="s">
        <v>33201</v>
      </c>
      <c r="C3813">
        <v>14</v>
      </c>
      <c r="D3813" t="s">
        <v>35</v>
      </c>
      <c r="E3813">
        <v>1648.22</v>
      </c>
    </row>
    <row r="3814" spans="1:5">
      <c r="A3814" t="s">
        <v>33298</v>
      </c>
      <c r="B3814" t="s">
        <v>33299</v>
      </c>
      <c r="C3814">
        <v>16</v>
      </c>
      <c r="D3814" t="s">
        <v>35</v>
      </c>
      <c r="E3814">
        <v>1883.68</v>
      </c>
    </row>
    <row r="3815" spans="1:5">
      <c r="A3815" t="s">
        <v>33163</v>
      </c>
      <c r="B3815" t="s">
        <v>33164</v>
      </c>
      <c r="C3815">
        <v>7.5</v>
      </c>
      <c r="D3815" t="s">
        <v>35</v>
      </c>
      <c r="E3815">
        <v>882.98</v>
      </c>
    </row>
    <row r="3816" spans="1:5">
      <c r="A3816" t="s">
        <v>33377</v>
      </c>
      <c r="B3816" t="s">
        <v>33378</v>
      </c>
      <c r="C3816">
        <v>4</v>
      </c>
      <c r="D3816" t="s">
        <v>35</v>
      </c>
      <c r="E3816">
        <v>470.92</v>
      </c>
    </row>
    <row r="3817" spans="1:5">
      <c r="A3817" t="s">
        <v>33236</v>
      </c>
      <c r="B3817" t="s">
        <v>33237</v>
      </c>
      <c r="C3817">
        <v>9</v>
      </c>
      <c r="D3817" t="s">
        <v>35</v>
      </c>
      <c r="E3817">
        <v>1059.57</v>
      </c>
    </row>
    <row r="3818" spans="1:5">
      <c r="A3818" t="s">
        <v>33172</v>
      </c>
      <c r="B3818" t="s">
        <v>33173</v>
      </c>
      <c r="C3818">
        <v>16</v>
      </c>
      <c r="D3818" t="s">
        <v>35</v>
      </c>
      <c r="E3818">
        <v>1883.68</v>
      </c>
    </row>
    <row r="3819" spans="1:5">
      <c r="A3819" t="s">
        <v>3130</v>
      </c>
      <c r="B3819" t="s">
        <v>3131</v>
      </c>
      <c r="C3819">
        <v>3.3</v>
      </c>
      <c r="D3819" t="s">
        <v>35</v>
      </c>
      <c r="E3819">
        <v>388.51</v>
      </c>
    </row>
    <row r="3820" spans="1:5">
      <c r="A3820" t="s">
        <v>20226</v>
      </c>
      <c r="B3820" t="s">
        <v>20227</v>
      </c>
      <c r="C3820">
        <v>9</v>
      </c>
      <c r="D3820" t="s">
        <v>35</v>
      </c>
      <c r="E3820">
        <v>1059.57</v>
      </c>
    </row>
    <row r="3821" spans="1:5">
      <c r="A3821" t="s">
        <v>33204</v>
      </c>
      <c r="B3821" t="s">
        <v>33205</v>
      </c>
      <c r="C3821">
        <v>14</v>
      </c>
      <c r="D3821" t="s">
        <v>35</v>
      </c>
      <c r="E3821">
        <v>1648.22</v>
      </c>
    </row>
    <row r="3822" spans="1:5">
      <c r="A3822" t="s">
        <v>7476</v>
      </c>
      <c r="B3822" t="s">
        <v>7477</v>
      </c>
      <c r="C3822">
        <v>5.4</v>
      </c>
      <c r="D3822" t="s">
        <v>35</v>
      </c>
      <c r="E3822">
        <v>635.74</v>
      </c>
    </row>
    <row r="3823" spans="1:5">
      <c r="A3823" t="s">
        <v>7547</v>
      </c>
      <c r="B3823" t="s">
        <v>7548</v>
      </c>
      <c r="C3823">
        <v>5.4</v>
      </c>
      <c r="D3823" t="s">
        <v>35</v>
      </c>
      <c r="E3823">
        <v>635.74</v>
      </c>
    </row>
    <row r="3824" spans="1:5">
      <c r="A3824" t="s">
        <v>33673</v>
      </c>
      <c r="B3824" t="s">
        <v>33674</v>
      </c>
      <c r="C3824">
        <v>14</v>
      </c>
      <c r="D3824" t="s">
        <v>35</v>
      </c>
      <c r="E3824">
        <v>1648.22</v>
      </c>
    </row>
    <row r="3825" spans="1:5">
      <c r="A3825" t="s">
        <v>7388</v>
      </c>
      <c r="B3825" t="s">
        <v>7389</v>
      </c>
      <c r="C3825">
        <v>7</v>
      </c>
      <c r="D3825" t="s">
        <v>35</v>
      </c>
      <c r="E3825">
        <v>824.11</v>
      </c>
    </row>
    <row r="3826" spans="1:5">
      <c r="A3826" t="s">
        <v>7571</v>
      </c>
      <c r="B3826" t="s">
        <v>7572</v>
      </c>
      <c r="C3826">
        <v>51</v>
      </c>
      <c r="D3826" t="s">
        <v>35</v>
      </c>
      <c r="E3826">
        <v>6004.23</v>
      </c>
    </row>
    <row r="3827" spans="1:5">
      <c r="A3827" t="s">
        <v>20128</v>
      </c>
      <c r="B3827" t="s">
        <v>20129</v>
      </c>
      <c r="C3827">
        <v>1.8</v>
      </c>
      <c r="D3827" t="s">
        <v>35</v>
      </c>
      <c r="E3827">
        <v>211.91</v>
      </c>
    </row>
    <row r="3828" spans="1:5">
      <c r="A3828" t="s">
        <v>20043</v>
      </c>
      <c r="B3828" t="s">
        <v>20044</v>
      </c>
      <c r="C3828">
        <v>8.7</v>
      </c>
      <c r="D3828" t="s">
        <v>35</v>
      </c>
      <c r="E3828">
        <v>1024.25</v>
      </c>
    </row>
    <row r="3829" spans="1:5">
      <c r="A3829" t="s">
        <v>20853</v>
      </c>
      <c r="B3829" t="s">
        <v>20854</v>
      </c>
      <c r="C3829">
        <v>2.38</v>
      </c>
      <c r="D3829" t="s">
        <v>35</v>
      </c>
      <c r="E3829">
        <v>280.2</v>
      </c>
    </row>
    <row r="3830" spans="1:5">
      <c r="A3830" t="s">
        <v>19851</v>
      </c>
      <c r="B3830" t="s">
        <v>19852</v>
      </c>
      <c r="C3830">
        <v>10</v>
      </c>
      <c r="D3830" t="s">
        <v>35</v>
      </c>
      <c r="E3830">
        <v>1177.3</v>
      </c>
    </row>
    <row r="3831" spans="1:5">
      <c r="A3831" t="s">
        <v>19790</v>
      </c>
      <c r="B3831" t="s">
        <v>19791</v>
      </c>
      <c r="C3831">
        <v>8.8</v>
      </c>
      <c r="D3831" t="s">
        <v>35</v>
      </c>
      <c r="E3831">
        <v>1036.02</v>
      </c>
    </row>
    <row r="3832" spans="1:5">
      <c r="A3832" t="s">
        <v>7237</v>
      </c>
      <c r="B3832" t="s">
        <v>7238</v>
      </c>
      <c r="C3832">
        <v>10.8</v>
      </c>
      <c r="D3832" t="s">
        <v>35</v>
      </c>
      <c r="E3832">
        <v>1271.48</v>
      </c>
    </row>
    <row r="3833" spans="1:5">
      <c r="A3833" t="s">
        <v>7245</v>
      </c>
      <c r="B3833" t="s">
        <v>7246</v>
      </c>
      <c r="C3833">
        <v>18</v>
      </c>
      <c r="D3833" t="s">
        <v>35</v>
      </c>
      <c r="E3833">
        <v>2119.14</v>
      </c>
    </row>
    <row r="3834" spans="1:5">
      <c r="A3834" t="s">
        <v>7590</v>
      </c>
      <c r="B3834" t="s">
        <v>7591</v>
      </c>
      <c r="C3834">
        <v>11.4</v>
      </c>
      <c r="D3834" t="s">
        <v>35</v>
      </c>
      <c r="E3834">
        <v>1342.12</v>
      </c>
    </row>
    <row r="3835" spans="1:5">
      <c r="A3835" t="s">
        <v>7512</v>
      </c>
      <c r="B3835" t="s">
        <v>7513</v>
      </c>
      <c r="C3835">
        <v>5.9</v>
      </c>
      <c r="D3835" t="s">
        <v>35</v>
      </c>
      <c r="E3835">
        <v>694.61</v>
      </c>
    </row>
    <row r="3836" spans="1:5">
      <c r="A3836" t="s">
        <v>17069</v>
      </c>
      <c r="B3836" t="s">
        <v>17070</v>
      </c>
      <c r="C3836">
        <v>17</v>
      </c>
      <c r="D3836" t="s">
        <v>35</v>
      </c>
      <c r="E3836">
        <v>2001.41</v>
      </c>
    </row>
    <row r="3837" spans="1:5">
      <c r="A3837" t="s">
        <v>19682</v>
      </c>
      <c r="B3837" t="s">
        <v>19683</v>
      </c>
      <c r="C3837">
        <v>6.6</v>
      </c>
      <c r="D3837" t="s">
        <v>35</v>
      </c>
      <c r="E3837">
        <v>777.02</v>
      </c>
    </row>
    <row r="3838" spans="1:5">
      <c r="A3838" t="s">
        <v>7340</v>
      </c>
      <c r="B3838" t="s">
        <v>7341</v>
      </c>
      <c r="C3838">
        <v>9</v>
      </c>
      <c r="D3838" t="s">
        <v>35</v>
      </c>
      <c r="E3838">
        <v>1059.57</v>
      </c>
    </row>
    <row r="3839" spans="1:5">
      <c r="A3839" t="s">
        <v>7164</v>
      </c>
      <c r="B3839" t="s">
        <v>7165</v>
      </c>
      <c r="C3839">
        <v>11</v>
      </c>
      <c r="D3839" t="s">
        <v>35</v>
      </c>
      <c r="E3839">
        <v>1295.03</v>
      </c>
    </row>
    <row r="3840" spans="1:5">
      <c r="A3840" t="s">
        <v>33445</v>
      </c>
      <c r="B3840" t="s">
        <v>33446</v>
      </c>
      <c r="C3840">
        <v>26</v>
      </c>
      <c r="D3840" t="s">
        <v>35</v>
      </c>
      <c r="E3840">
        <v>3060.98</v>
      </c>
    </row>
    <row r="3841" spans="1:5">
      <c r="A3841" t="s">
        <v>7168</v>
      </c>
      <c r="B3841" t="s">
        <v>7169</v>
      </c>
      <c r="C3841">
        <v>6.3</v>
      </c>
      <c r="D3841" t="s">
        <v>35</v>
      </c>
      <c r="E3841">
        <v>741.7</v>
      </c>
    </row>
    <row r="3842" spans="1:5">
      <c r="A3842" t="s">
        <v>7528</v>
      </c>
      <c r="B3842" t="s">
        <v>7529</v>
      </c>
      <c r="C3842">
        <v>5.4</v>
      </c>
      <c r="D3842" t="s">
        <v>35</v>
      </c>
      <c r="E3842">
        <v>635.74</v>
      </c>
    </row>
    <row r="3843" spans="1:5">
      <c r="A3843" t="s">
        <v>7333</v>
      </c>
      <c r="B3843" t="s">
        <v>7334</v>
      </c>
      <c r="C3843">
        <v>7.7</v>
      </c>
      <c r="D3843" t="s">
        <v>35</v>
      </c>
      <c r="E3843">
        <v>906.52</v>
      </c>
    </row>
    <row r="3844" spans="1:5">
      <c r="A3844" t="s">
        <v>32829</v>
      </c>
      <c r="B3844" t="s">
        <v>32830</v>
      </c>
      <c r="C3844">
        <v>9.5</v>
      </c>
      <c r="D3844" t="s">
        <v>35</v>
      </c>
      <c r="E3844">
        <v>1118.44</v>
      </c>
    </row>
    <row r="3845" spans="1:5">
      <c r="A3845" t="s">
        <v>7440</v>
      </c>
      <c r="B3845" t="s">
        <v>7441</v>
      </c>
      <c r="C3845">
        <v>3.6</v>
      </c>
      <c r="D3845" t="s">
        <v>35</v>
      </c>
      <c r="E3845">
        <v>423.83</v>
      </c>
    </row>
    <row r="3846" spans="1:5">
      <c r="A3846" t="s">
        <v>19734</v>
      </c>
      <c r="B3846" t="s">
        <v>19735</v>
      </c>
      <c r="C3846">
        <v>4.4</v>
      </c>
      <c r="D3846" t="s">
        <v>35</v>
      </c>
      <c r="E3846">
        <v>518.01</v>
      </c>
    </row>
    <row r="3847" spans="1:5">
      <c r="A3847" t="s">
        <v>7658</v>
      </c>
      <c r="B3847" t="s">
        <v>7659</v>
      </c>
      <c r="C3847">
        <v>11</v>
      </c>
      <c r="D3847" t="s">
        <v>35</v>
      </c>
      <c r="E3847">
        <v>1295.03</v>
      </c>
    </row>
    <row r="3848" spans="1:5">
      <c r="A3848" t="s">
        <v>7120</v>
      </c>
      <c r="B3848" t="s">
        <v>7121</v>
      </c>
      <c r="C3848">
        <v>11</v>
      </c>
      <c r="D3848" t="s">
        <v>35</v>
      </c>
      <c r="E3848">
        <v>1295.03</v>
      </c>
    </row>
    <row r="3849" spans="1:5">
      <c r="A3849" t="s">
        <v>32863</v>
      </c>
      <c r="B3849" t="s">
        <v>32864</v>
      </c>
      <c r="C3849">
        <v>8</v>
      </c>
      <c r="D3849" t="s">
        <v>35</v>
      </c>
      <c r="E3849">
        <v>941.84</v>
      </c>
    </row>
    <row r="3850" spans="1:5">
      <c r="A3850" t="s">
        <v>7096</v>
      </c>
      <c r="B3850" t="s">
        <v>7097</v>
      </c>
      <c r="C3850">
        <v>10.8</v>
      </c>
      <c r="D3850" t="s">
        <v>35</v>
      </c>
      <c r="E3850">
        <v>1271.48</v>
      </c>
    </row>
    <row r="3851" spans="1:5">
      <c r="A3851" t="s">
        <v>7116</v>
      </c>
      <c r="B3851" t="s">
        <v>7117</v>
      </c>
      <c r="C3851">
        <v>9.6</v>
      </c>
      <c r="D3851" t="s">
        <v>35</v>
      </c>
      <c r="E3851">
        <v>1130.21</v>
      </c>
    </row>
    <row r="3852" spans="1:5">
      <c r="A3852" t="s">
        <v>7551</v>
      </c>
      <c r="B3852" t="s">
        <v>7552</v>
      </c>
      <c r="C3852">
        <v>18</v>
      </c>
      <c r="D3852" t="s">
        <v>35</v>
      </c>
      <c r="E3852">
        <v>2119.14</v>
      </c>
    </row>
    <row r="3853" spans="1:5">
      <c r="A3853" t="s">
        <v>7148</v>
      </c>
      <c r="B3853" t="s">
        <v>7149</v>
      </c>
      <c r="C3853">
        <v>5.4</v>
      </c>
      <c r="D3853" t="s">
        <v>35</v>
      </c>
      <c r="E3853">
        <v>635.74</v>
      </c>
    </row>
    <row r="3854" spans="1:5">
      <c r="A3854" t="s">
        <v>7500</v>
      </c>
      <c r="B3854" t="s">
        <v>7501</v>
      </c>
      <c r="C3854">
        <v>7.6</v>
      </c>
      <c r="D3854" t="s">
        <v>35</v>
      </c>
      <c r="E3854">
        <v>894.75</v>
      </c>
    </row>
    <row r="3855" spans="1:5">
      <c r="A3855" t="s">
        <v>7132</v>
      </c>
      <c r="B3855" t="s">
        <v>7133</v>
      </c>
      <c r="C3855">
        <v>1.8</v>
      </c>
      <c r="D3855" t="s">
        <v>35</v>
      </c>
      <c r="E3855">
        <v>211.91</v>
      </c>
    </row>
    <row r="3856" spans="1:5">
      <c r="A3856" t="s">
        <v>32923</v>
      </c>
      <c r="B3856" t="s">
        <v>32924</v>
      </c>
      <c r="C3856">
        <v>9</v>
      </c>
      <c r="D3856" t="s">
        <v>35</v>
      </c>
      <c r="E3856">
        <v>1059.57</v>
      </c>
    </row>
    <row r="3857" spans="1:5">
      <c r="A3857" t="s">
        <v>19738</v>
      </c>
      <c r="B3857" t="s">
        <v>19739</v>
      </c>
      <c r="C3857">
        <v>14.9</v>
      </c>
      <c r="D3857" t="s">
        <v>35</v>
      </c>
      <c r="E3857">
        <v>1754.18</v>
      </c>
    </row>
    <row r="3858" spans="1:5">
      <c r="A3858" t="s">
        <v>32778</v>
      </c>
      <c r="B3858" t="s">
        <v>32779</v>
      </c>
      <c r="C3858">
        <v>9.5</v>
      </c>
      <c r="D3858" t="s">
        <v>35</v>
      </c>
      <c r="E3858">
        <v>1118.44</v>
      </c>
    </row>
    <row r="3859" spans="1:5">
      <c r="A3859" t="s">
        <v>32956</v>
      </c>
      <c r="B3859" t="s">
        <v>32957</v>
      </c>
      <c r="C3859">
        <v>2.5</v>
      </c>
      <c r="D3859" t="s">
        <v>35</v>
      </c>
      <c r="E3859">
        <v>294.33</v>
      </c>
    </row>
    <row r="3860" spans="1:5">
      <c r="A3860" t="s">
        <v>7666</v>
      </c>
      <c r="B3860" t="s">
        <v>7667</v>
      </c>
      <c r="C3860">
        <v>15</v>
      </c>
      <c r="D3860" t="s">
        <v>35</v>
      </c>
      <c r="E3860">
        <v>1765.95</v>
      </c>
    </row>
    <row r="3861" spans="1:5">
      <c r="A3861" t="s">
        <v>7309</v>
      </c>
      <c r="B3861" t="s">
        <v>7310</v>
      </c>
      <c r="C3861">
        <v>10.8</v>
      </c>
      <c r="D3861" t="s">
        <v>35</v>
      </c>
      <c r="E3861">
        <v>1271.48</v>
      </c>
    </row>
    <row r="3862" spans="1:5">
      <c r="A3862" t="s">
        <v>32927</v>
      </c>
      <c r="B3862" t="s">
        <v>32928</v>
      </c>
      <c r="C3862">
        <v>8.5</v>
      </c>
      <c r="D3862" t="s">
        <v>35</v>
      </c>
      <c r="E3862">
        <v>1000.71</v>
      </c>
    </row>
    <row r="3863" spans="1:5">
      <c r="A3863" t="s">
        <v>7643</v>
      </c>
      <c r="B3863" t="s">
        <v>7644</v>
      </c>
      <c r="C3863">
        <v>5.4</v>
      </c>
      <c r="D3863" t="s">
        <v>35</v>
      </c>
      <c r="E3863">
        <v>635.74</v>
      </c>
    </row>
    <row r="3864" spans="1:5">
      <c r="A3864" t="s">
        <v>19839</v>
      </c>
      <c r="B3864" t="s">
        <v>32786</v>
      </c>
      <c r="C3864">
        <v>2.6</v>
      </c>
      <c r="D3864" t="s">
        <v>35</v>
      </c>
      <c r="E3864">
        <v>306.1</v>
      </c>
    </row>
    <row r="3865" spans="1:5">
      <c r="A3865" t="s">
        <v>19839</v>
      </c>
      <c r="B3865" t="s">
        <v>19840</v>
      </c>
      <c r="C3865">
        <v>5.9</v>
      </c>
      <c r="D3865" t="s">
        <v>35</v>
      </c>
      <c r="E3865">
        <v>694.61</v>
      </c>
    </row>
    <row r="3866" spans="1:5">
      <c r="A3866" t="s">
        <v>35172</v>
      </c>
      <c r="B3866" t="s">
        <v>35173</v>
      </c>
      <c r="C3866">
        <v>7</v>
      </c>
      <c r="D3866" t="s">
        <v>35</v>
      </c>
      <c r="E3866">
        <v>824.11</v>
      </c>
    </row>
    <row r="3867" spans="1:5">
      <c r="A3867" t="s">
        <v>32832</v>
      </c>
      <c r="B3867" t="s">
        <v>32833</v>
      </c>
      <c r="C3867">
        <v>11</v>
      </c>
      <c r="D3867" t="s">
        <v>35</v>
      </c>
      <c r="E3867">
        <v>1295.03</v>
      </c>
    </row>
    <row r="3868" spans="1:5">
      <c r="A3868" t="s">
        <v>7253</v>
      </c>
      <c r="B3868" t="s">
        <v>7254</v>
      </c>
      <c r="C3868">
        <v>5.4</v>
      </c>
      <c r="D3868" t="s">
        <v>35</v>
      </c>
      <c r="E3868">
        <v>635.74</v>
      </c>
    </row>
    <row r="3869" spans="1:5">
      <c r="A3869" t="s">
        <v>7690</v>
      </c>
      <c r="B3869" t="s">
        <v>7691</v>
      </c>
      <c r="C3869">
        <v>12.8</v>
      </c>
      <c r="D3869" t="s">
        <v>35</v>
      </c>
      <c r="E3869">
        <v>1506.94</v>
      </c>
    </row>
    <row r="3870" spans="1:5">
      <c r="A3870" t="s">
        <v>7352</v>
      </c>
      <c r="B3870" t="s">
        <v>7353</v>
      </c>
      <c r="C3870">
        <v>6.6</v>
      </c>
      <c r="D3870" t="s">
        <v>35</v>
      </c>
      <c r="E3870">
        <v>777.02</v>
      </c>
    </row>
    <row r="3871" spans="1:5">
      <c r="A3871" t="s">
        <v>7650</v>
      </c>
      <c r="B3871" t="s">
        <v>7651</v>
      </c>
      <c r="C3871">
        <v>10.2</v>
      </c>
      <c r="D3871" t="s">
        <v>35</v>
      </c>
      <c r="E3871">
        <v>1200.85</v>
      </c>
    </row>
    <row r="3872" spans="1:5">
      <c r="A3872" t="s">
        <v>7124</v>
      </c>
      <c r="B3872" t="s">
        <v>7125</v>
      </c>
      <c r="C3872">
        <v>5.4</v>
      </c>
      <c r="D3872" t="s">
        <v>35</v>
      </c>
      <c r="E3872">
        <v>635.74</v>
      </c>
    </row>
    <row r="3873" spans="1:5">
      <c r="A3873" t="s">
        <v>10346</v>
      </c>
      <c r="B3873" t="s">
        <v>10347</v>
      </c>
      <c r="C3873">
        <v>7</v>
      </c>
      <c r="D3873" t="s">
        <v>35</v>
      </c>
      <c r="E3873">
        <v>824.11</v>
      </c>
    </row>
    <row r="3874" spans="1:5">
      <c r="A3874" t="s">
        <v>10295</v>
      </c>
      <c r="B3874" t="s">
        <v>10296</v>
      </c>
      <c r="C3874">
        <v>2</v>
      </c>
      <c r="D3874" t="s">
        <v>35</v>
      </c>
      <c r="E3874">
        <v>235.46</v>
      </c>
    </row>
    <row r="3875" spans="1:5">
      <c r="A3875" t="s">
        <v>10033</v>
      </c>
      <c r="B3875" t="s">
        <v>10034</v>
      </c>
      <c r="C3875">
        <v>7</v>
      </c>
      <c r="D3875" t="s">
        <v>35</v>
      </c>
      <c r="E3875">
        <v>824.11</v>
      </c>
    </row>
    <row r="3876" spans="1:5">
      <c r="A3876" t="s">
        <v>10354</v>
      </c>
      <c r="B3876" t="s">
        <v>10355</v>
      </c>
      <c r="C3876">
        <v>8</v>
      </c>
      <c r="D3876" t="s">
        <v>35</v>
      </c>
      <c r="E3876">
        <v>941.84</v>
      </c>
    </row>
    <row r="3877" spans="1:5">
      <c r="A3877" t="s">
        <v>10390</v>
      </c>
      <c r="B3877" t="s">
        <v>10391</v>
      </c>
      <c r="C3877">
        <v>8</v>
      </c>
      <c r="D3877" t="s">
        <v>35</v>
      </c>
      <c r="E3877">
        <v>941.84</v>
      </c>
    </row>
    <row r="3878" spans="1:5">
      <c r="A3878" t="s">
        <v>10646</v>
      </c>
      <c r="B3878" t="s">
        <v>10647</v>
      </c>
      <c r="C3878">
        <v>2</v>
      </c>
      <c r="D3878" t="s">
        <v>35</v>
      </c>
      <c r="E3878">
        <v>235.46</v>
      </c>
    </row>
    <row r="3879" spans="1:5">
      <c r="A3879" t="s">
        <v>10216</v>
      </c>
      <c r="B3879" t="s">
        <v>10217</v>
      </c>
      <c r="C3879">
        <v>9</v>
      </c>
      <c r="D3879" t="s">
        <v>35</v>
      </c>
      <c r="E3879">
        <v>1059.57</v>
      </c>
    </row>
    <row r="3880" spans="1:5">
      <c r="A3880" t="s">
        <v>10773</v>
      </c>
      <c r="B3880" t="s">
        <v>10774</v>
      </c>
      <c r="C3880">
        <v>6</v>
      </c>
      <c r="D3880" t="s">
        <v>35</v>
      </c>
      <c r="E3880">
        <v>706.38</v>
      </c>
    </row>
    <row r="3881" spans="1:5">
      <c r="A3881" t="s">
        <v>29342</v>
      </c>
      <c r="B3881" t="s">
        <v>29343</v>
      </c>
      <c r="C3881">
        <v>9</v>
      </c>
      <c r="D3881" t="s">
        <v>35</v>
      </c>
      <c r="E3881">
        <v>1059.57</v>
      </c>
    </row>
    <row r="3882" spans="1:5">
      <c r="A3882" t="s">
        <v>9392</v>
      </c>
      <c r="B3882" t="s">
        <v>9393</v>
      </c>
      <c r="C3882">
        <v>7.55</v>
      </c>
      <c r="D3882" t="s">
        <v>35</v>
      </c>
      <c r="E3882">
        <v>888.86</v>
      </c>
    </row>
    <row r="3883" spans="1:5">
      <c r="A3883" t="s">
        <v>9412</v>
      </c>
      <c r="B3883" t="s">
        <v>9413</v>
      </c>
      <c r="C3883">
        <v>4</v>
      </c>
      <c r="D3883" t="s">
        <v>35</v>
      </c>
      <c r="E3883">
        <v>470.92</v>
      </c>
    </row>
    <row r="3884" spans="1:5">
      <c r="A3884" t="s">
        <v>9344</v>
      </c>
      <c r="B3884" t="s">
        <v>9345</v>
      </c>
      <c r="C3884">
        <v>7.4</v>
      </c>
      <c r="D3884" t="s">
        <v>35</v>
      </c>
      <c r="E3884">
        <v>871.2</v>
      </c>
    </row>
    <row r="3885" spans="1:5">
      <c r="A3885" t="s">
        <v>9416</v>
      </c>
      <c r="B3885" t="s">
        <v>9417</v>
      </c>
      <c r="C3885">
        <v>11.1</v>
      </c>
      <c r="D3885" t="s">
        <v>35</v>
      </c>
      <c r="E3885">
        <v>1306.8</v>
      </c>
    </row>
    <row r="3886" spans="1:5">
      <c r="A3886" t="s">
        <v>1590</v>
      </c>
      <c r="B3886" t="s">
        <v>1591</v>
      </c>
      <c r="C3886">
        <v>1.3</v>
      </c>
      <c r="D3886" t="s">
        <v>35</v>
      </c>
      <c r="E3886">
        <v>153.05</v>
      </c>
    </row>
    <row r="3887" spans="1:5">
      <c r="A3887" t="s">
        <v>9300</v>
      </c>
      <c r="B3887" t="s">
        <v>9301</v>
      </c>
      <c r="C3887">
        <v>14.9</v>
      </c>
      <c r="D3887" t="s">
        <v>35</v>
      </c>
      <c r="E3887">
        <v>1754.18</v>
      </c>
    </row>
    <row r="3888" spans="1:5">
      <c r="A3888" t="s">
        <v>9312</v>
      </c>
      <c r="B3888" t="s">
        <v>9313</v>
      </c>
      <c r="C3888">
        <v>11</v>
      </c>
      <c r="D3888" t="s">
        <v>35</v>
      </c>
      <c r="E3888">
        <v>1295.03</v>
      </c>
    </row>
    <row r="3889" spans="1:5">
      <c r="A3889" t="s">
        <v>9209</v>
      </c>
      <c r="B3889" t="s">
        <v>9210</v>
      </c>
      <c r="C3889">
        <v>3.7</v>
      </c>
      <c r="D3889" t="s">
        <v>35</v>
      </c>
      <c r="E3889">
        <v>435.6</v>
      </c>
    </row>
    <row r="3890" spans="1:5">
      <c r="A3890" t="s">
        <v>9408</v>
      </c>
      <c r="B3890" t="s">
        <v>9409</v>
      </c>
      <c r="C3890">
        <v>7.4</v>
      </c>
      <c r="D3890" t="s">
        <v>35</v>
      </c>
      <c r="E3890">
        <v>871.2</v>
      </c>
    </row>
    <row r="3891" spans="1:5">
      <c r="A3891" t="s">
        <v>9400</v>
      </c>
      <c r="B3891" t="s">
        <v>9401</v>
      </c>
      <c r="C3891">
        <v>16.65</v>
      </c>
      <c r="D3891" t="s">
        <v>35</v>
      </c>
      <c r="E3891">
        <v>1960.2</v>
      </c>
    </row>
    <row r="3892" spans="1:5">
      <c r="A3892" t="s">
        <v>9237</v>
      </c>
      <c r="B3892" t="s">
        <v>9238</v>
      </c>
      <c r="C3892">
        <v>11.1</v>
      </c>
      <c r="D3892" t="s">
        <v>35</v>
      </c>
      <c r="E3892">
        <v>1306.8</v>
      </c>
    </row>
    <row r="3893" spans="1:5">
      <c r="A3893" t="s">
        <v>9368</v>
      </c>
      <c r="B3893" t="s">
        <v>9369</v>
      </c>
      <c r="C3893">
        <v>9.25</v>
      </c>
      <c r="D3893" t="s">
        <v>35</v>
      </c>
      <c r="E3893">
        <v>1089</v>
      </c>
    </row>
    <row r="3894" spans="1:5">
      <c r="A3894" t="s">
        <v>8230</v>
      </c>
      <c r="B3894" t="s">
        <v>8231</v>
      </c>
      <c r="C3894">
        <v>17.7</v>
      </c>
      <c r="D3894" t="s">
        <v>35</v>
      </c>
      <c r="E3894">
        <v>2083.82</v>
      </c>
    </row>
    <row r="3895" spans="1:5">
      <c r="A3895" t="s">
        <v>9320</v>
      </c>
      <c r="B3895" t="s">
        <v>9321</v>
      </c>
      <c r="C3895">
        <v>5.55</v>
      </c>
      <c r="D3895" t="s">
        <v>35</v>
      </c>
      <c r="E3895">
        <v>653.4</v>
      </c>
    </row>
    <row r="3896" spans="1:5">
      <c r="A3896" t="s">
        <v>9221</v>
      </c>
      <c r="B3896" t="s">
        <v>9222</v>
      </c>
      <c r="C3896">
        <v>9.25</v>
      </c>
      <c r="D3896" t="s">
        <v>35</v>
      </c>
      <c r="E3896">
        <v>1089</v>
      </c>
    </row>
    <row r="3897" spans="1:5">
      <c r="A3897" t="s">
        <v>9288</v>
      </c>
      <c r="B3897" t="s">
        <v>9289</v>
      </c>
      <c r="C3897">
        <v>2.49</v>
      </c>
      <c r="D3897" t="s">
        <v>35</v>
      </c>
      <c r="E3897">
        <v>293.15</v>
      </c>
    </row>
    <row r="3898" spans="1:5">
      <c r="A3898" t="s">
        <v>9281</v>
      </c>
      <c r="B3898" t="s">
        <v>9282</v>
      </c>
      <c r="C3898">
        <v>3.7</v>
      </c>
      <c r="D3898" t="s">
        <v>35</v>
      </c>
      <c r="E3898">
        <v>435.6</v>
      </c>
    </row>
    <row r="3899" spans="1:5">
      <c r="A3899" t="s">
        <v>9304</v>
      </c>
      <c r="B3899" t="s">
        <v>9305</v>
      </c>
      <c r="C3899">
        <v>3.65</v>
      </c>
      <c r="D3899" t="s">
        <v>35</v>
      </c>
      <c r="E3899">
        <v>429.71</v>
      </c>
    </row>
    <row r="3900" spans="1:5">
      <c r="A3900" t="s">
        <v>9308</v>
      </c>
      <c r="B3900" t="s">
        <v>9309</v>
      </c>
      <c r="C3900">
        <v>7.8</v>
      </c>
      <c r="D3900" t="s">
        <v>35</v>
      </c>
      <c r="E3900">
        <v>918.29</v>
      </c>
    </row>
    <row r="3901" spans="1:5">
      <c r="A3901" t="s">
        <v>9233</v>
      </c>
      <c r="B3901" t="s">
        <v>9234</v>
      </c>
      <c r="C3901">
        <v>7</v>
      </c>
      <c r="D3901" t="s">
        <v>35</v>
      </c>
      <c r="E3901">
        <v>824.11</v>
      </c>
    </row>
    <row r="3902" spans="1:5">
      <c r="A3902" t="s">
        <v>9396</v>
      </c>
      <c r="B3902" t="s">
        <v>9397</v>
      </c>
      <c r="C3902">
        <v>7.4</v>
      </c>
      <c r="D3902" t="s">
        <v>35</v>
      </c>
      <c r="E3902">
        <v>871.2</v>
      </c>
    </row>
    <row r="3903" spans="1:5">
      <c r="A3903" t="s">
        <v>9253</v>
      </c>
      <c r="B3903" t="s">
        <v>9254</v>
      </c>
      <c r="C3903">
        <v>7.4</v>
      </c>
      <c r="D3903" t="s">
        <v>35</v>
      </c>
      <c r="E3903">
        <v>871.2</v>
      </c>
    </row>
    <row r="3904" spans="1:5">
      <c r="A3904" t="s">
        <v>9193</v>
      </c>
      <c r="B3904" t="s">
        <v>9194</v>
      </c>
      <c r="C3904">
        <v>12.95</v>
      </c>
      <c r="D3904" t="s">
        <v>35</v>
      </c>
      <c r="E3904">
        <v>1524.6</v>
      </c>
    </row>
    <row r="3905" spans="1:5">
      <c r="A3905" t="s">
        <v>9324</v>
      </c>
      <c r="B3905" t="s">
        <v>9325</v>
      </c>
      <c r="C3905">
        <v>11.45</v>
      </c>
      <c r="D3905" t="s">
        <v>35</v>
      </c>
      <c r="E3905">
        <v>1348.01</v>
      </c>
    </row>
    <row r="3906" spans="1:5">
      <c r="A3906" t="s">
        <v>9336</v>
      </c>
      <c r="B3906" t="s">
        <v>9337</v>
      </c>
      <c r="C3906">
        <v>8.5</v>
      </c>
      <c r="D3906" t="s">
        <v>35</v>
      </c>
      <c r="E3906">
        <v>1000.71</v>
      </c>
    </row>
    <row r="3907" spans="1:5">
      <c r="A3907" t="s">
        <v>35463</v>
      </c>
      <c r="B3907" t="s">
        <v>35464</v>
      </c>
      <c r="C3907">
        <v>11.9</v>
      </c>
      <c r="D3907" t="s">
        <v>35</v>
      </c>
      <c r="E3907">
        <v>1400.99</v>
      </c>
    </row>
    <row r="3908" spans="1:5">
      <c r="A3908" t="s">
        <v>9360</v>
      </c>
      <c r="B3908" t="s">
        <v>9361</v>
      </c>
      <c r="C3908">
        <v>3.7</v>
      </c>
      <c r="D3908" t="s">
        <v>35</v>
      </c>
      <c r="E3908">
        <v>435.6</v>
      </c>
    </row>
    <row r="3909" spans="1:5">
      <c r="A3909" t="s">
        <v>9380</v>
      </c>
      <c r="B3909" t="s">
        <v>9381</v>
      </c>
      <c r="C3909">
        <v>11.1</v>
      </c>
      <c r="D3909" t="s">
        <v>35</v>
      </c>
      <c r="E3909">
        <v>1306.8</v>
      </c>
    </row>
    <row r="3910" spans="1:5">
      <c r="A3910" t="s">
        <v>9292</v>
      </c>
      <c r="B3910" t="s">
        <v>9293</v>
      </c>
      <c r="C3910">
        <v>3.7</v>
      </c>
      <c r="D3910" t="s">
        <v>35</v>
      </c>
      <c r="E3910">
        <v>435.6</v>
      </c>
    </row>
    <row r="3911" spans="1:5">
      <c r="A3911" t="s">
        <v>9328</v>
      </c>
      <c r="B3911" t="s">
        <v>9329</v>
      </c>
      <c r="C3911">
        <v>10.06</v>
      </c>
      <c r="D3911" t="s">
        <v>35</v>
      </c>
      <c r="E3911">
        <v>1184.36</v>
      </c>
    </row>
    <row r="3912" spans="1:5">
      <c r="A3912" t="s">
        <v>9273</v>
      </c>
      <c r="B3912" t="s">
        <v>9274</v>
      </c>
      <c r="C3912">
        <v>5.1</v>
      </c>
      <c r="D3912" t="s">
        <v>35</v>
      </c>
      <c r="E3912">
        <v>600.42</v>
      </c>
    </row>
    <row r="3913" spans="1:5">
      <c r="A3913" t="s">
        <v>9229</v>
      </c>
      <c r="B3913" t="s">
        <v>9230</v>
      </c>
      <c r="C3913">
        <v>5.85</v>
      </c>
      <c r="D3913" t="s">
        <v>35</v>
      </c>
      <c r="E3913">
        <v>688.72</v>
      </c>
    </row>
    <row r="3914" spans="1:5">
      <c r="A3914" t="s">
        <v>9332</v>
      </c>
      <c r="B3914" t="s">
        <v>9333</v>
      </c>
      <c r="C3914">
        <v>7.4</v>
      </c>
      <c r="D3914" t="s">
        <v>35</v>
      </c>
      <c r="E3914">
        <v>871.2</v>
      </c>
    </row>
    <row r="3915" spans="1:5">
      <c r="A3915" t="s">
        <v>9316</v>
      </c>
      <c r="B3915" t="s">
        <v>9317</v>
      </c>
      <c r="C3915">
        <v>3.4</v>
      </c>
      <c r="D3915" t="s">
        <v>35</v>
      </c>
      <c r="E3915">
        <v>400.28</v>
      </c>
    </row>
    <row r="3916" spans="1:5">
      <c r="A3916" t="s">
        <v>9340</v>
      </c>
      <c r="B3916" t="s">
        <v>9341</v>
      </c>
      <c r="C3916">
        <v>8.5</v>
      </c>
      <c r="D3916" t="s">
        <v>35</v>
      </c>
      <c r="E3916">
        <v>1000.71</v>
      </c>
    </row>
    <row r="3917" spans="1:5">
      <c r="A3917" t="s">
        <v>9245</v>
      </c>
      <c r="B3917" t="s">
        <v>9246</v>
      </c>
      <c r="C3917">
        <v>7.4</v>
      </c>
      <c r="D3917" t="s">
        <v>35</v>
      </c>
      <c r="E3917">
        <v>871.2</v>
      </c>
    </row>
    <row r="3918" spans="1:5">
      <c r="A3918" t="s">
        <v>9296</v>
      </c>
      <c r="B3918" t="s">
        <v>9297</v>
      </c>
      <c r="C3918">
        <v>9.25</v>
      </c>
      <c r="D3918" t="s">
        <v>35</v>
      </c>
      <c r="E3918">
        <v>1089</v>
      </c>
    </row>
    <row r="3919" spans="1:5">
      <c r="A3919" t="s">
        <v>9426</v>
      </c>
      <c r="B3919" t="s">
        <v>9427</v>
      </c>
      <c r="C3919">
        <v>116.18</v>
      </c>
      <c r="D3919" t="s">
        <v>35</v>
      </c>
      <c r="E3919">
        <v>13677.87</v>
      </c>
    </row>
    <row r="3920" spans="1:5">
      <c r="A3920" t="s">
        <v>9277</v>
      </c>
      <c r="B3920" t="s">
        <v>9278</v>
      </c>
      <c r="C3920">
        <v>9.3</v>
      </c>
      <c r="D3920" t="s">
        <v>35</v>
      </c>
      <c r="E3920">
        <v>1094.89</v>
      </c>
    </row>
    <row r="3921" spans="1:5">
      <c r="A3921" t="s">
        <v>5723</v>
      </c>
      <c r="B3921" t="s">
        <v>5724</v>
      </c>
      <c r="C3921">
        <v>1.1</v>
      </c>
      <c r="D3921" t="s">
        <v>35</v>
      </c>
      <c r="E3921">
        <v>129.5</v>
      </c>
    </row>
    <row r="3922" spans="1:5">
      <c r="A3922" t="s">
        <v>9241</v>
      </c>
      <c r="B3922" t="s">
        <v>9242</v>
      </c>
      <c r="C3922">
        <v>8.9</v>
      </c>
      <c r="D3922" t="s">
        <v>35</v>
      </c>
      <c r="E3922">
        <v>1047.8</v>
      </c>
    </row>
    <row r="3923" spans="1:5">
      <c r="A3923" t="s">
        <v>9388</v>
      </c>
      <c r="B3923" t="s">
        <v>9389</v>
      </c>
      <c r="C3923">
        <v>12.95</v>
      </c>
      <c r="D3923" t="s">
        <v>35</v>
      </c>
      <c r="E3923">
        <v>1524.6</v>
      </c>
    </row>
    <row r="3924" spans="1:5">
      <c r="A3924" t="s">
        <v>31978</v>
      </c>
      <c r="B3924" t="s">
        <v>31979</v>
      </c>
      <c r="C3924">
        <v>4</v>
      </c>
      <c r="D3924" t="s">
        <v>35</v>
      </c>
      <c r="E3924">
        <v>470.92</v>
      </c>
    </row>
    <row r="3925" spans="1:5">
      <c r="A3925" t="s">
        <v>27281</v>
      </c>
      <c r="B3925" t="s">
        <v>27282</v>
      </c>
      <c r="C3925">
        <v>14</v>
      </c>
      <c r="D3925" t="s">
        <v>35</v>
      </c>
      <c r="E3925">
        <v>1648.22</v>
      </c>
    </row>
    <row r="3926" spans="1:5">
      <c r="A3926" t="s">
        <v>29591</v>
      </c>
      <c r="B3926" t="s">
        <v>29592</v>
      </c>
      <c r="C3926">
        <v>9</v>
      </c>
      <c r="D3926" t="s">
        <v>35</v>
      </c>
      <c r="E3926">
        <v>1059.57</v>
      </c>
    </row>
    <row r="3927" spans="1:5">
      <c r="A3927" t="s">
        <v>29095</v>
      </c>
      <c r="B3927" t="s">
        <v>29096</v>
      </c>
      <c r="C3927">
        <v>11.7</v>
      </c>
      <c r="D3927" t="s">
        <v>35</v>
      </c>
      <c r="E3927">
        <v>1377.44</v>
      </c>
    </row>
    <row r="3928" spans="1:5">
      <c r="A3928" t="s">
        <v>29103</v>
      </c>
      <c r="B3928" t="s">
        <v>29104</v>
      </c>
      <c r="C3928">
        <v>9.5</v>
      </c>
      <c r="D3928" t="s">
        <v>35</v>
      </c>
      <c r="E3928">
        <v>1118.44</v>
      </c>
    </row>
    <row r="3929" spans="1:5">
      <c r="A3929" t="s">
        <v>35630</v>
      </c>
      <c r="B3929" t="s">
        <v>35631</v>
      </c>
      <c r="C3929">
        <v>5.6</v>
      </c>
      <c r="D3929" t="s">
        <v>35</v>
      </c>
      <c r="E3929">
        <v>659.29</v>
      </c>
    </row>
    <row r="3930" spans="1:5">
      <c r="A3930" t="s">
        <v>29161</v>
      </c>
      <c r="B3930" t="s">
        <v>29162</v>
      </c>
      <c r="C3930">
        <v>16</v>
      </c>
      <c r="D3930" t="s">
        <v>35</v>
      </c>
      <c r="E3930">
        <v>1883.68</v>
      </c>
    </row>
    <row r="3931" spans="1:5">
      <c r="A3931" t="s">
        <v>29415</v>
      </c>
      <c r="B3931" t="s">
        <v>29416</v>
      </c>
      <c r="C3931">
        <v>13.5</v>
      </c>
      <c r="D3931" t="s">
        <v>35</v>
      </c>
      <c r="E3931">
        <v>1589.36</v>
      </c>
    </row>
    <row r="3932" spans="1:5">
      <c r="A3932" t="s">
        <v>29403</v>
      </c>
      <c r="B3932" t="s">
        <v>29404</v>
      </c>
      <c r="C3932">
        <v>9</v>
      </c>
      <c r="D3932" t="s">
        <v>35</v>
      </c>
      <c r="E3932">
        <v>1059.57</v>
      </c>
    </row>
    <row r="3933" spans="1:5">
      <c r="A3933" t="s">
        <v>29603</v>
      </c>
      <c r="B3933" t="s">
        <v>29604</v>
      </c>
      <c r="C3933">
        <v>10</v>
      </c>
      <c r="D3933" t="s">
        <v>35</v>
      </c>
      <c r="E3933">
        <v>1177.3</v>
      </c>
    </row>
    <row r="3934" spans="1:5">
      <c r="A3934" t="s">
        <v>29564</v>
      </c>
      <c r="B3934" t="s">
        <v>29565</v>
      </c>
      <c r="C3934">
        <v>14</v>
      </c>
      <c r="D3934" t="s">
        <v>35</v>
      </c>
      <c r="E3934">
        <v>1648.22</v>
      </c>
    </row>
    <row r="3935" spans="1:5">
      <c r="A3935" t="s">
        <v>29441</v>
      </c>
      <c r="B3935" t="s">
        <v>29442</v>
      </c>
      <c r="C3935">
        <v>11.5</v>
      </c>
      <c r="D3935" t="s">
        <v>35</v>
      </c>
      <c r="E3935">
        <v>1353.9</v>
      </c>
    </row>
    <row r="3936" spans="1:5">
      <c r="A3936" t="s">
        <v>29750</v>
      </c>
      <c r="B3936" t="s">
        <v>29751</v>
      </c>
      <c r="C3936">
        <v>10</v>
      </c>
      <c r="D3936" t="s">
        <v>35</v>
      </c>
      <c r="E3936">
        <v>1177.3</v>
      </c>
    </row>
    <row r="3937" spans="1:5">
      <c r="A3937" t="s">
        <v>29770</v>
      </c>
      <c r="B3937" t="s">
        <v>29771</v>
      </c>
      <c r="C3937">
        <v>6.6</v>
      </c>
      <c r="D3937" t="s">
        <v>35</v>
      </c>
      <c r="E3937">
        <v>777.02</v>
      </c>
    </row>
    <row r="3938" spans="1:5">
      <c r="A3938" t="s">
        <v>29580</v>
      </c>
      <c r="B3938" t="s">
        <v>29581</v>
      </c>
      <c r="C3938">
        <v>8.6</v>
      </c>
      <c r="D3938" t="s">
        <v>35</v>
      </c>
      <c r="E3938">
        <v>1012.48</v>
      </c>
    </row>
    <row r="3939" spans="1:5">
      <c r="A3939" t="s">
        <v>29720</v>
      </c>
      <c r="B3939" t="s">
        <v>29721</v>
      </c>
      <c r="C3939">
        <v>11.5</v>
      </c>
      <c r="D3939" t="s">
        <v>35</v>
      </c>
      <c r="E3939">
        <v>1353.9</v>
      </c>
    </row>
    <row r="3940" spans="1:5">
      <c r="A3940" t="s">
        <v>29327</v>
      </c>
      <c r="B3940" t="s">
        <v>29328</v>
      </c>
      <c r="C3940">
        <v>11</v>
      </c>
      <c r="D3940" t="s">
        <v>35</v>
      </c>
      <c r="E3940">
        <v>1295.03</v>
      </c>
    </row>
    <row r="3941" spans="1:5">
      <c r="A3941" t="s">
        <v>29488</v>
      </c>
      <c r="B3941" t="s">
        <v>29489</v>
      </c>
      <c r="C3941">
        <v>4</v>
      </c>
      <c r="D3941" t="s">
        <v>35</v>
      </c>
      <c r="E3941">
        <v>470.92</v>
      </c>
    </row>
    <row r="3942" spans="1:5">
      <c r="A3942" t="s">
        <v>29549</v>
      </c>
      <c r="B3942" t="s">
        <v>29550</v>
      </c>
      <c r="C3942">
        <v>12</v>
      </c>
      <c r="D3942" t="s">
        <v>35</v>
      </c>
      <c r="E3942">
        <v>1412.76</v>
      </c>
    </row>
    <row r="3943" spans="1:5">
      <c r="A3943" t="s">
        <v>29697</v>
      </c>
      <c r="B3943" t="s">
        <v>29698</v>
      </c>
      <c r="C3943">
        <v>6.4</v>
      </c>
      <c r="D3943" t="s">
        <v>35</v>
      </c>
      <c r="E3943">
        <v>753.47</v>
      </c>
    </row>
    <row r="3944" spans="1:5">
      <c r="A3944" t="s">
        <v>29395</v>
      </c>
      <c r="B3944" t="s">
        <v>29396</v>
      </c>
      <c r="C3944">
        <v>8.5</v>
      </c>
      <c r="D3944" t="s">
        <v>35</v>
      </c>
      <c r="E3944">
        <v>1000.71</v>
      </c>
    </row>
    <row r="3945" spans="1:5">
      <c r="A3945" t="s">
        <v>27034</v>
      </c>
      <c r="B3945" t="s">
        <v>27035</v>
      </c>
      <c r="C3945">
        <v>4</v>
      </c>
      <c r="D3945" t="s">
        <v>35</v>
      </c>
      <c r="E3945">
        <v>470.92</v>
      </c>
    </row>
    <row r="3946" spans="1:5">
      <c r="A3946" t="s">
        <v>31796</v>
      </c>
      <c r="B3946" t="s">
        <v>31797</v>
      </c>
      <c r="C3946">
        <v>10.2</v>
      </c>
      <c r="D3946" t="s">
        <v>35</v>
      </c>
      <c r="E3946">
        <v>1200.85</v>
      </c>
    </row>
    <row r="3947" spans="1:5">
      <c r="A3947" t="s">
        <v>31811</v>
      </c>
      <c r="B3947" t="s">
        <v>31812</v>
      </c>
      <c r="C3947">
        <v>22.5</v>
      </c>
      <c r="D3947" t="s">
        <v>35</v>
      </c>
      <c r="E3947">
        <v>2648.93</v>
      </c>
    </row>
    <row r="3948" spans="1:5">
      <c r="A3948" t="s">
        <v>31815</v>
      </c>
      <c r="B3948" t="s">
        <v>31816</v>
      </c>
      <c r="C3948">
        <v>18</v>
      </c>
      <c r="D3948" t="s">
        <v>35</v>
      </c>
      <c r="E3948">
        <v>2119.14</v>
      </c>
    </row>
    <row r="3949" spans="1:5">
      <c r="A3949" t="s">
        <v>31740</v>
      </c>
      <c r="B3949" t="s">
        <v>31741</v>
      </c>
      <c r="C3949">
        <v>14.5</v>
      </c>
      <c r="D3949" t="s">
        <v>35</v>
      </c>
      <c r="E3949">
        <v>1707.09</v>
      </c>
    </row>
    <row r="3950" spans="1:5">
      <c r="A3950" t="s">
        <v>31772</v>
      </c>
      <c r="B3950" t="s">
        <v>31773</v>
      </c>
      <c r="C3950">
        <v>5.6</v>
      </c>
      <c r="D3950" t="s">
        <v>35</v>
      </c>
      <c r="E3950">
        <v>659.29</v>
      </c>
    </row>
    <row r="3951" spans="1:5">
      <c r="A3951" t="s">
        <v>18691</v>
      </c>
      <c r="B3951" t="s">
        <v>18692</v>
      </c>
      <c r="C3951">
        <v>2.2</v>
      </c>
      <c r="D3951" t="s">
        <v>35</v>
      </c>
      <c r="E3951">
        <v>259.01</v>
      </c>
    </row>
    <row r="3952" spans="1:5">
      <c r="A3952" t="s">
        <v>18632</v>
      </c>
      <c r="B3952" t="s">
        <v>18633</v>
      </c>
      <c r="C3952">
        <v>5.8</v>
      </c>
      <c r="D3952" t="s">
        <v>35</v>
      </c>
      <c r="E3952">
        <v>682.83</v>
      </c>
    </row>
    <row r="3953" spans="1:5">
      <c r="A3953" t="s">
        <v>18710</v>
      </c>
      <c r="B3953" t="s">
        <v>18711</v>
      </c>
      <c r="C3953">
        <v>15.8</v>
      </c>
      <c r="D3953" t="s">
        <v>35</v>
      </c>
      <c r="E3953">
        <v>1860.13</v>
      </c>
    </row>
    <row r="3954" spans="1:5">
      <c r="A3954" t="s">
        <v>18592</v>
      </c>
      <c r="B3954" t="s">
        <v>18593</v>
      </c>
      <c r="C3954">
        <v>3.8</v>
      </c>
      <c r="D3954" t="s">
        <v>35</v>
      </c>
      <c r="E3954">
        <v>447.37</v>
      </c>
    </row>
    <row r="3955" spans="1:5">
      <c r="A3955" t="s">
        <v>18753</v>
      </c>
      <c r="B3955" t="s">
        <v>18754</v>
      </c>
      <c r="C3955">
        <v>3.6</v>
      </c>
      <c r="D3955" t="s">
        <v>35</v>
      </c>
      <c r="E3955">
        <v>423.83</v>
      </c>
    </row>
    <row r="3956" spans="1:5">
      <c r="A3956" t="s">
        <v>18714</v>
      </c>
      <c r="B3956" t="s">
        <v>18715</v>
      </c>
      <c r="C3956">
        <v>7.8</v>
      </c>
      <c r="D3956" t="s">
        <v>35</v>
      </c>
      <c r="E3956">
        <v>918.29</v>
      </c>
    </row>
    <row r="3957" spans="1:5">
      <c r="A3957" t="s">
        <v>18628</v>
      </c>
      <c r="B3957" t="s">
        <v>18629</v>
      </c>
      <c r="C3957">
        <v>6.2</v>
      </c>
      <c r="D3957" t="s">
        <v>35</v>
      </c>
      <c r="E3957">
        <v>729.93</v>
      </c>
    </row>
    <row r="3958" spans="1:5">
      <c r="A3958" t="s">
        <v>18730</v>
      </c>
      <c r="B3958" t="s">
        <v>18731</v>
      </c>
      <c r="C3958">
        <v>15.3</v>
      </c>
      <c r="D3958" t="s">
        <v>35</v>
      </c>
      <c r="E3958">
        <v>1801.27</v>
      </c>
    </row>
    <row r="3959" spans="1:5">
      <c r="A3959" t="s">
        <v>23043</v>
      </c>
      <c r="B3959" t="s">
        <v>23044</v>
      </c>
      <c r="C3959">
        <v>7.14</v>
      </c>
      <c r="D3959" t="s">
        <v>35</v>
      </c>
      <c r="E3959">
        <v>840.59</v>
      </c>
    </row>
    <row r="3960" spans="1:5">
      <c r="A3960" t="s">
        <v>27751</v>
      </c>
      <c r="B3960" t="s">
        <v>27752</v>
      </c>
      <c r="C3960">
        <v>11</v>
      </c>
      <c r="D3960" t="s">
        <v>35</v>
      </c>
      <c r="E3960">
        <v>1295.03</v>
      </c>
    </row>
    <row r="3961" spans="1:5">
      <c r="A3961" t="s">
        <v>25275</v>
      </c>
      <c r="B3961" t="s">
        <v>25276</v>
      </c>
      <c r="C3961">
        <v>6</v>
      </c>
      <c r="D3961" t="s">
        <v>35</v>
      </c>
      <c r="E3961">
        <v>706.38</v>
      </c>
    </row>
    <row r="3962" spans="1:5">
      <c r="A3962" t="s">
        <v>25278</v>
      </c>
      <c r="B3962" t="s">
        <v>25279</v>
      </c>
      <c r="C3962">
        <v>7.5</v>
      </c>
      <c r="D3962" t="s">
        <v>35</v>
      </c>
      <c r="E3962">
        <v>882.98</v>
      </c>
    </row>
    <row r="3963" spans="1:5">
      <c r="A3963" t="s">
        <v>25267</v>
      </c>
      <c r="B3963" t="s">
        <v>25268</v>
      </c>
      <c r="C3963">
        <v>7.5</v>
      </c>
      <c r="D3963" t="s">
        <v>35</v>
      </c>
      <c r="E3963">
        <v>882.98</v>
      </c>
    </row>
    <row r="3964" spans="1:5">
      <c r="A3964" t="s">
        <v>22715</v>
      </c>
      <c r="B3964" t="s">
        <v>22716</v>
      </c>
      <c r="C3964">
        <v>12</v>
      </c>
      <c r="D3964" t="s">
        <v>35</v>
      </c>
      <c r="E3964">
        <v>1412.76</v>
      </c>
    </row>
    <row r="3965" spans="1:5">
      <c r="A3965" t="s">
        <v>28385</v>
      </c>
      <c r="B3965" t="s">
        <v>28386</v>
      </c>
      <c r="C3965">
        <v>4</v>
      </c>
      <c r="D3965" t="s">
        <v>35</v>
      </c>
      <c r="E3965">
        <v>470.92</v>
      </c>
    </row>
    <row r="3966" spans="1:5">
      <c r="A3966" t="s">
        <v>24264</v>
      </c>
      <c r="B3966" t="s">
        <v>24265</v>
      </c>
      <c r="C3966">
        <v>8</v>
      </c>
      <c r="D3966" t="s">
        <v>35</v>
      </c>
      <c r="E3966">
        <v>941.84</v>
      </c>
    </row>
    <row r="3967" spans="1:5">
      <c r="A3967" t="s">
        <v>24224</v>
      </c>
      <c r="B3967" t="s">
        <v>24225</v>
      </c>
      <c r="C3967">
        <v>6.8</v>
      </c>
      <c r="D3967" t="s">
        <v>35</v>
      </c>
      <c r="E3967">
        <v>800.56</v>
      </c>
    </row>
    <row r="3968" spans="1:5">
      <c r="A3968" t="s">
        <v>24117</v>
      </c>
      <c r="B3968" t="s">
        <v>24118</v>
      </c>
      <c r="C3968">
        <v>7.5</v>
      </c>
      <c r="D3968" t="s">
        <v>35</v>
      </c>
      <c r="E3968">
        <v>882.98</v>
      </c>
    </row>
    <row r="3969" spans="1:5">
      <c r="A3969" t="s">
        <v>24052</v>
      </c>
      <c r="B3969" t="s">
        <v>24053</v>
      </c>
      <c r="C3969">
        <v>7.4</v>
      </c>
      <c r="D3969" t="s">
        <v>35</v>
      </c>
      <c r="E3969">
        <v>871.2</v>
      </c>
    </row>
    <row r="3970" spans="1:5">
      <c r="A3970" t="s">
        <v>24272</v>
      </c>
      <c r="B3970" t="s">
        <v>24273</v>
      </c>
      <c r="C3970">
        <v>5.4</v>
      </c>
      <c r="D3970" t="s">
        <v>35</v>
      </c>
      <c r="E3970">
        <v>635.74</v>
      </c>
    </row>
    <row r="3971" spans="1:5">
      <c r="A3971" t="s">
        <v>25447</v>
      </c>
      <c r="B3971" t="s">
        <v>25448</v>
      </c>
      <c r="C3971">
        <v>8</v>
      </c>
      <c r="D3971" t="s">
        <v>35</v>
      </c>
      <c r="E3971">
        <v>941.84</v>
      </c>
    </row>
    <row r="3972" spans="1:5">
      <c r="A3972" t="s">
        <v>24387</v>
      </c>
      <c r="B3972" t="s">
        <v>24388</v>
      </c>
      <c r="C3972">
        <v>25.4</v>
      </c>
      <c r="D3972" t="s">
        <v>35</v>
      </c>
      <c r="E3972">
        <v>2990.34</v>
      </c>
    </row>
    <row r="3973" spans="1:5">
      <c r="A3973" t="s">
        <v>24169</v>
      </c>
      <c r="B3973" t="s">
        <v>24170</v>
      </c>
      <c r="C3973">
        <v>10</v>
      </c>
      <c r="D3973" t="s">
        <v>35</v>
      </c>
      <c r="E3973">
        <v>1177.3</v>
      </c>
    </row>
    <row r="3974" spans="1:5">
      <c r="A3974" t="s">
        <v>24252</v>
      </c>
      <c r="B3974" t="s">
        <v>24253</v>
      </c>
      <c r="C3974">
        <v>9</v>
      </c>
      <c r="D3974" t="s">
        <v>35</v>
      </c>
      <c r="E3974">
        <v>1059.57</v>
      </c>
    </row>
    <row r="3975" spans="1:5">
      <c r="A3975" t="s">
        <v>24356</v>
      </c>
      <c r="B3975" t="s">
        <v>24357</v>
      </c>
      <c r="C3975">
        <v>6</v>
      </c>
      <c r="D3975" t="s">
        <v>35</v>
      </c>
      <c r="E3975">
        <v>706.38</v>
      </c>
    </row>
    <row r="3976" spans="1:5">
      <c r="A3976" t="s">
        <v>24248</v>
      </c>
      <c r="B3976" t="s">
        <v>24249</v>
      </c>
      <c r="C3976">
        <v>10</v>
      </c>
      <c r="D3976" t="s">
        <v>35</v>
      </c>
      <c r="E3976">
        <v>1177.3</v>
      </c>
    </row>
    <row r="3977" spans="1:5">
      <c r="A3977" t="s">
        <v>24349</v>
      </c>
      <c r="B3977" t="s">
        <v>24350</v>
      </c>
      <c r="C3977">
        <v>8</v>
      </c>
      <c r="D3977" t="s">
        <v>35</v>
      </c>
      <c r="E3977">
        <v>941.84</v>
      </c>
    </row>
    <row r="3978" spans="1:5">
      <c r="A3978" t="s">
        <v>24375</v>
      </c>
      <c r="B3978" t="s">
        <v>24376</v>
      </c>
      <c r="C3978">
        <v>13</v>
      </c>
      <c r="D3978" t="s">
        <v>35</v>
      </c>
      <c r="E3978">
        <v>1530.49</v>
      </c>
    </row>
    <row r="3979" spans="1:5">
      <c r="A3979" t="s">
        <v>24306</v>
      </c>
      <c r="B3979" t="s">
        <v>24307</v>
      </c>
      <c r="C3979">
        <v>12</v>
      </c>
      <c r="D3979" t="s">
        <v>35</v>
      </c>
      <c r="E3979">
        <v>1412.76</v>
      </c>
    </row>
    <row r="3980" spans="1:5">
      <c r="A3980" t="s">
        <v>25631</v>
      </c>
      <c r="B3980" t="s">
        <v>25632</v>
      </c>
      <c r="C3980">
        <v>9.5</v>
      </c>
      <c r="D3980" t="s">
        <v>35</v>
      </c>
      <c r="E3980">
        <v>1118.44</v>
      </c>
    </row>
    <row r="3981" spans="1:5">
      <c r="A3981" t="s">
        <v>35580</v>
      </c>
      <c r="B3981" t="s">
        <v>35581</v>
      </c>
      <c r="C3981">
        <v>1</v>
      </c>
      <c r="D3981" t="s">
        <v>35</v>
      </c>
      <c r="E3981">
        <v>117.73</v>
      </c>
    </row>
    <row r="3982" spans="1:5">
      <c r="A3982" t="s">
        <v>24353</v>
      </c>
      <c r="B3982" t="s">
        <v>24354</v>
      </c>
      <c r="C3982">
        <v>14</v>
      </c>
      <c r="D3982" t="s">
        <v>35</v>
      </c>
      <c r="E3982">
        <v>1648.22</v>
      </c>
    </row>
    <row r="3983" spans="1:5">
      <c r="A3983" t="s">
        <v>24276</v>
      </c>
      <c r="B3983" t="s">
        <v>24277</v>
      </c>
      <c r="C3983">
        <v>14.5</v>
      </c>
      <c r="D3983" t="s">
        <v>35</v>
      </c>
      <c r="E3983">
        <v>1707.09</v>
      </c>
    </row>
    <row r="3984" spans="1:5">
      <c r="A3984" t="s">
        <v>24280</v>
      </c>
      <c r="B3984" t="s">
        <v>24281</v>
      </c>
      <c r="C3984">
        <v>14</v>
      </c>
      <c r="D3984" t="s">
        <v>35</v>
      </c>
      <c r="E3984">
        <v>1648.22</v>
      </c>
    </row>
    <row r="3985" spans="1:5">
      <c r="A3985" t="s">
        <v>24065</v>
      </c>
      <c r="B3985" t="s">
        <v>24066</v>
      </c>
      <c r="C3985">
        <v>12</v>
      </c>
      <c r="D3985" t="s">
        <v>35</v>
      </c>
      <c r="E3985">
        <v>1412.76</v>
      </c>
    </row>
    <row r="3986" spans="1:5">
      <c r="A3986" t="s">
        <v>24402</v>
      </c>
      <c r="B3986" t="s">
        <v>24403</v>
      </c>
      <c r="C3986">
        <v>5.4</v>
      </c>
      <c r="D3986" t="s">
        <v>35</v>
      </c>
      <c r="E3986">
        <v>635.74</v>
      </c>
    </row>
    <row r="3987" spans="1:5">
      <c r="A3987" t="s">
        <v>24398</v>
      </c>
      <c r="B3987" t="s">
        <v>24399</v>
      </c>
      <c r="C3987">
        <v>5</v>
      </c>
      <c r="D3987" t="s">
        <v>35</v>
      </c>
      <c r="E3987">
        <v>588.65</v>
      </c>
    </row>
    <row r="3988" spans="1:5">
      <c r="A3988" t="s">
        <v>24303</v>
      </c>
      <c r="B3988" t="s">
        <v>24304</v>
      </c>
      <c r="C3988">
        <v>4</v>
      </c>
      <c r="D3988" t="s">
        <v>35</v>
      </c>
      <c r="E3988">
        <v>470.92</v>
      </c>
    </row>
    <row r="3989" spans="1:5">
      <c r="A3989" t="s">
        <v>24360</v>
      </c>
      <c r="B3989" t="s">
        <v>24361</v>
      </c>
      <c r="C3989">
        <v>16</v>
      </c>
      <c r="D3989" t="s">
        <v>35</v>
      </c>
      <c r="E3989">
        <v>1883.68</v>
      </c>
    </row>
    <row r="3990" spans="1:5">
      <c r="A3990" t="s">
        <v>24073</v>
      </c>
      <c r="B3990" t="s">
        <v>24074</v>
      </c>
      <c r="C3990">
        <v>16</v>
      </c>
      <c r="D3990" t="s">
        <v>35</v>
      </c>
      <c r="E3990">
        <v>1883.68</v>
      </c>
    </row>
    <row r="3991" spans="1:5">
      <c r="A3991" t="s">
        <v>24240</v>
      </c>
      <c r="B3991" t="s">
        <v>24241</v>
      </c>
      <c r="C3991">
        <v>10</v>
      </c>
      <c r="D3991" t="s">
        <v>35</v>
      </c>
      <c r="E3991">
        <v>1177.3</v>
      </c>
    </row>
    <row r="3992" spans="1:5">
      <c r="A3992" t="s">
        <v>24422</v>
      </c>
      <c r="B3992" t="s">
        <v>24423</v>
      </c>
      <c r="C3992">
        <v>4</v>
      </c>
      <c r="D3992" t="s">
        <v>35</v>
      </c>
      <c r="E3992">
        <v>470.92</v>
      </c>
    </row>
    <row r="3993" spans="1:5">
      <c r="A3993" t="s">
        <v>24383</v>
      </c>
      <c r="B3993" t="s">
        <v>24384</v>
      </c>
      <c r="C3993">
        <v>7</v>
      </c>
      <c r="D3993" t="s">
        <v>35</v>
      </c>
      <c r="E3993">
        <v>824.11</v>
      </c>
    </row>
    <row r="3994" spans="1:5">
      <c r="A3994" t="s">
        <v>24141</v>
      </c>
      <c r="B3994" t="s">
        <v>24142</v>
      </c>
      <c r="C3994">
        <v>94</v>
      </c>
      <c r="D3994" t="s">
        <v>35</v>
      </c>
      <c r="E3994">
        <v>11066.62</v>
      </c>
    </row>
    <row r="3995" spans="1:5">
      <c r="A3995" t="s">
        <v>24109</v>
      </c>
      <c r="B3995" t="s">
        <v>24110</v>
      </c>
      <c r="C3995">
        <v>4</v>
      </c>
      <c r="D3995" t="s">
        <v>35</v>
      </c>
      <c r="E3995">
        <v>470.92</v>
      </c>
    </row>
    <row r="3996" spans="1:5">
      <c r="A3996" t="s">
        <v>24329</v>
      </c>
      <c r="B3996" t="s">
        <v>24330</v>
      </c>
      <c r="C3996">
        <v>8</v>
      </c>
      <c r="D3996" t="s">
        <v>35</v>
      </c>
      <c r="E3996">
        <v>941.84</v>
      </c>
    </row>
    <row r="3997" spans="1:5">
      <c r="A3997" t="s">
        <v>24173</v>
      </c>
      <c r="B3997" t="s">
        <v>24174</v>
      </c>
      <c r="C3997">
        <v>12</v>
      </c>
      <c r="D3997" t="s">
        <v>35</v>
      </c>
      <c r="E3997">
        <v>1412.76</v>
      </c>
    </row>
    <row r="3998" spans="1:5">
      <c r="A3998" t="s">
        <v>24093</v>
      </c>
      <c r="B3998" t="s">
        <v>24094</v>
      </c>
      <c r="C3998">
        <v>7.5</v>
      </c>
      <c r="D3998" t="s">
        <v>35</v>
      </c>
      <c r="E3998">
        <v>882.98</v>
      </c>
    </row>
    <row r="3999" spans="1:5">
      <c r="A3999" t="s">
        <v>24314</v>
      </c>
      <c r="B3999" t="s">
        <v>24315</v>
      </c>
      <c r="C3999">
        <v>9</v>
      </c>
      <c r="D3999" t="s">
        <v>35</v>
      </c>
      <c r="E3999">
        <v>1059.57</v>
      </c>
    </row>
    <row r="4000" spans="1:5">
      <c r="A4000" t="s">
        <v>24482</v>
      </c>
      <c r="B4000" t="s">
        <v>32401</v>
      </c>
      <c r="C4000">
        <v>10</v>
      </c>
      <c r="D4000" t="s">
        <v>35</v>
      </c>
      <c r="E4000">
        <v>1177.3</v>
      </c>
    </row>
    <row r="4001" spans="1:5">
      <c r="A4001" t="s">
        <v>24482</v>
      </c>
      <c r="B4001" t="s">
        <v>24483</v>
      </c>
      <c r="C4001">
        <v>12</v>
      </c>
      <c r="D4001" t="s">
        <v>35</v>
      </c>
      <c r="E4001">
        <v>1412.76</v>
      </c>
    </row>
    <row r="4002" spans="1:5">
      <c r="A4002" t="s">
        <v>24181</v>
      </c>
      <c r="B4002" t="s">
        <v>24182</v>
      </c>
      <c r="C4002">
        <v>8.5</v>
      </c>
      <c r="D4002" t="s">
        <v>35</v>
      </c>
      <c r="E4002">
        <v>1000.71</v>
      </c>
    </row>
    <row r="4003" spans="1:5">
      <c r="A4003" t="s">
        <v>18702</v>
      </c>
      <c r="B4003" t="s">
        <v>18703</v>
      </c>
      <c r="C4003">
        <v>5.4</v>
      </c>
      <c r="D4003" t="s">
        <v>35</v>
      </c>
      <c r="E4003">
        <v>635.74</v>
      </c>
    </row>
    <row r="4004" spans="1:5">
      <c r="A4004" t="s">
        <v>24228</v>
      </c>
      <c r="B4004" t="s">
        <v>24229</v>
      </c>
      <c r="C4004">
        <v>9</v>
      </c>
      <c r="D4004" t="s">
        <v>35</v>
      </c>
      <c r="E4004">
        <v>1059.57</v>
      </c>
    </row>
    <row r="4005" spans="1:5">
      <c r="A4005" t="s">
        <v>24291</v>
      </c>
      <c r="B4005" t="s">
        <v>24292</v>
      </c>
      <c r="C4005">
        <v>2</v>
      </c>
      <c r="D4005" t="s">
        <v>35</v>
      </c>
      <c r="E4005">
        <v>235.46</v>
      </c>
    </row>
    <row r="4006" spans="1:5">
      <c r="A4006" t="s">
        <v>24125</v>
      </c>
      <c r="B4006" t="s">
        <v>24126</v>
      </c>
      <c r="C4006">
        <v>10</v>
      </c>
      <c r="D4006" t="s">
        <v>35</v>
      </c>
      <c r="E4006">
        <v>1177.3</v>
      </c>
    </row>
    <row r="4007" spans="1:5">
      <c r="A4007" t="s">
        <v>24101</v>
      </c>
      <c r="B4007" t="s">
        <v>24102</v>
      </c>
      <c r="C4007">
        <v>4</v>
      </c>
      <c r="D4007" t="s">
        <v>35</v>
      </c>
      <c r="E4007">
        <v>470.92</v>
      </c>
    </row>
    <row r="4008" spans="1:5">
      <c r="A4008" t="s">
        <v>24165</v>
      </c>
      <c r="B4008" t="s">
        <v>24166</v>
      </c>
      <c r="C4008">
        <v>4.2</v>
      </c>
      <c r="D4008" t="s">
        <v>35</v>
      </c>
      <c r="E4008">
        <v>494.47</v>
      </c>
    </row>
    <row r="4009" spans="1:5">
      <c r="A4009" t="s">
        <v>24081</v>
      </c>
      <c r="B4009" t="s">
        <v>24082</v>
      </c>
      <c r="C4009">
        <v>14</v>
      </c>
      <c r="D4009" t="s">
        <v>35</v>
      </c>
      <c r="E4009">
        <v>1648.22</v>
      </c>
    </row>
    <row r="4010" spans="1:5">
      <c r="A4010" t="s">
        <v>24069</v>
      </c>
      <c r="B4010" t="s">
        <v>24070</v>
      </c>
      <c r="C4010">
        <v>9</v>
      </c>
      <c r="D4010" t="s">
        <v>35</v>
      </c>
      <c r="E4010">
        <v>1059.57</v>
      </c>
    </row>
    <row r="4011" spans="1:5">
      <c r="A4011" t="s">
        <v>24287</v>
      </c>
      <c r="B4011" t="s">
        <v>24288</v>
      </c>
      <c r="C4011">
        <v>28</v>
      </c>
      <c r="D4011" t="s">
        <v>35</v>
      </c>
      <c r="E4011">
        <v>3296.44</v>
      </c>
    </row>
    <row r="4012" spans="1:5">
      <c r="A4012" t="s">
        <v>24149</v>
      </c>
      <c r="B4012" t="s">
        <v>24150</v>
      </c>
      <c r="C4012">
        <v>50</v>
      </c>
      <c r="D4012" t="s">
        <v>35</v>
      </c>
      <c r="E4012">
        <v>5886.5</v>
      </c>
    </row>
    <row r="4013" spans="1:5">
      <c r="A4013" t="s">
        <v>22328</v>
      </c>
      <c r="B4013" t="s">
        <v>22329</v>
      </c>
      <c r="C4013">
        <v>16.6</v>
      </c>
      <c r="D4013" t="s">
        <v>35</v>
      </c>
      <c r="E4013">
        <v>1954.32</v>
      </c>
    </row>
    <row r="4014" spans="1:5">
      <c r="A4014" t="s">
        <v>24284</v>
      </c>
      <c r="B4014" t="s">
        <v>24285</v>
      </c>
      <c r="C4014">
        <v>9</v>
      </c>
      <c r="D4014" t="s">
        <v>35</v>
      </c>
      <c r="E4014">
        <v>1059.57</v>
      </c>
    </row>
    <row r="4015" spans="1:5">
      <c r="A4015" t="s">
        <v>24137</v>
      </c>
      <c r="B4015" t="s">
        <v>24138</v>
      </c>
      <c r="C4015">
        <v>2.8</v>
      </c>
      <c r="D4015" t="s">
        <v>35</v>
      </c>
      <c r="E4015">
        <v>329.64</v>
      </c>
    </row>
    <row r="4016" spans="1:5">
      <c r="A4016" t="s">
        <v>24371</v>
      </c>
      <c r="B4016" t="s">
        <v>24372</v>
      </c>
      <c r="C4016">
        <v>3.6</v>
      </c>
      <c r="D4016" t="s">
        <v>35</v>
      </c>
      <c r="E4016">
        <v>423.83</v>
      </c>
    </row>
    <row r="4017" spans="1:5">
      <c r="A4017" t="s">
        <v>24185</v>
      </c>
      <c r="B4017" t="s">
        <v>24186</v>
      </c>
      <c r="C4017">
        <v>6</v>
      </c>
      <c r="D4017" t="s">
        <v>35</v>
      </c>
      <c r="E4017">
        <v>706.38</v>
      </c>
    </row>
    <row r="4018" spans="1:5">
      <c r="A4018" t="s">
        <v>24337</v>
      </c>
      <c r="B4018" t="s">
        <v>24338</v>
      </c>
      <c r="C4018">
        <v>14</v>
      </c>
      <c r="D4018" t="s">
        <v>35</v>
      </c>
      <c r="E4018">
        <v>1648.22</v>
      </c>
    </row>
    <row r="4019" spans="1:5">
      <c r="A4019" t="s">
        <v>21727</v>
      </c>
      <c r="B4019" t="s">
        <v>21728</v>
      </c>
      <c r="C4019">
        <v>5.1</v>
      </c>
      <c r="D4019" t="s">
        <v>35</v>
      </c>
      <c r="E4019">
        <v>600.42</v>
      </c>
    </row>
    <row r="4020" spans="1:5">
      <c r="A4020" t="s">
        <v>21727</v>
      </c>
      <c r="B4020" t="s">
        <v>24318</v>
      </c>
      <c r="C4020">
        <v>17</v>
      </c>
      <c r="D4020" t="s">
        <v>35</v>
      </c>
      <c r="E4020">
        <v>2001.41</v>
      </c>
    </row>
    <row r="4021" spans="1:5">
      <c r="A4021" t="s">
        <v>24189</v>
      </c>
      <c r="B4021" t="s">
        <v>24190</v>
      </c>
      <c r="C4021">
        <v>12</v>
      </c>
      <c r="D4021" t="s">
        <v>35</v>
      </c>
      <c r="E4021">
        <v>1412.76</v>
      </c>
    </row>
    <row r="4022" spans="1:5">
      <c r="A4022" t="s">
        <v>24410</v>
      </c>
      <c r="B4022" t="s">
        <v>24411</v>
      </c>
      <c r="C4022">
        <v>12.8</v>
      </c>
      <c r="D4022" t="s">
        <v>35</v>
      </c>
      <c r="E4022">
        <v>1506.94</v>
      </c>
    </row>
    <row r="4023" spans="1:5">
      <c r="A4023" t="s">
        <v>24310</v>
      </c>
      <c r="B4023" t="s">
        <v>24311</v>
      </c>
      <c r="C4023">
        <v>7.6</v>
      </c>
      <c r="D4023" t="s">
        <v>35</v>
      </c>
      <c r="E4023">
        <v>894.75</v>
      </c>
    </row>
    <row r="4024" spans="1:5">
      <c r="A4024" t="s">
        <v>24077</v>
      </c>
      <c r="B4024" t="s">
        <v>24078</v>
      </c>
      <c r="C4024">
        <v>6.5</v>
      </c>
      <c r="D4024" t="s">
        <v>35</v>
      </c>
      <c r="E4024">
        <v>765.25</v>
      </c>
    </row>
    <row r="4025" spans="1:5">
      <c r="A4025" t="s">
        <v>24177</v>
      </c>
      <c r="B4025" t="s">
        <v>24178</v>
      </c>
      <c r="C4025">
        <v>10.6</v>
      </c>
      <c r="D4025" t="s">
        <v>35</v>
      </c>
      <c r="E4025">
        <v>1247.94</v>
      </c>
    </row>
    <row r="4026" spans="1:5">
      <c r="A4026" t="s">
        <v>24414</v>
      </c>
      <c r="B4026" t="s">
        <v>24415</v>
      </c>
      <c r="C4026">
        <v>10</v>
      </c>
      <c r="D4026" t="s">
        <v>35</v>
      </c>
      <c r="E4026">
        <v>1177.3</v>
      </c>
    </row>
    <row r="4027" spans="1:5">
      <c r="A4027" t="s">
        <v>24325</v>
      </c>
      <c r="B4027" t="s">
        <v>24326</v>
      </c>
      <c r="C4027">
        <v>5.4</v>
      </c>
      <c r="D4027" t="s">
        <v>35</v>
      </c>
      <c r="E4027">
        <v>635.74</v>
      </c>
    </row>
    <row r="4028" spans="1:5">
      <c r="A4028" t="s">
        <v>24333</v>
      </c>
      <c r="B4028" t="s">
        <v>24334</v>
      </c>
      <c r="C4028">
        <v>3.6</v>
      </c>
      <c r="D4028" t="s">
        <v>35</v>
      </c>
      <c r="E4028">
        <v>423.83</v>
      </c>
    </row>
    <row r="4029" spans="1:5">
      <c r="A4029" t="s">
        <v>24299</v>
      </c>
      <c r="B4029" t="s">
        <v>24300</v>
      </c>
      <c r="C4029">
        <v>6</v>
      </c>
      <c r="D4029" t="s">
        <v>35</v>
      </c>
      <c r="E4029">
        <v>706.38</v>
      </c>
    </row>
    <row r="4030" spans="1:5">
      <c r="A4030" t="s">
        <v>24232</v>
      </c>
      <c r="B4030" t="s">
        <v>24233</v>
      </c>
      <c r="C4030">
        <v>15</v>
      </c>
      <c r="D4030" t="s">
        <v>35</v>
      </c>
      <c r="E4030">
        <v>1765.95</v>
      </c>
    </row>
    <row r="4031" spans="1:5">
      <c r="A4031" t="s">
        <v>24129</v>
      </c>
      <c r="B4031" t="s">
        <v>24130</v>
      </c>
      <c r="C4031">
        <v>10</v>
      </c>
      <c r="D4031" t="s">
        <v>35</v>
      </c>
      <c r="E4031">
        <v>1177.3</v>
      </c>
    </row>
    <row r="4032" spans="1:5">
      <c r="A4032" t="s">
        <v>24105</v>
      </c>
      <c r="B4032" t="s">
        <v>24106</v>
      </c>
      <c r="C4032">
        <v>11.5</v>
      </c>
      <c r="D4032" t="s">
        <v>35</v>
      </c>
      <c r="E4032">
        <v>1353.9</v>
      </c>
    </row>
    <row r="4033" spans="1:5">
      <c r="A4033" t="s">
        <v>24244</v>
      </c>
      <c r="B4033" t="s">
        <v>24245</v>
      </c>
      <c r="C4033">
        <v>11</v>
      </c>
      <c r="D4033" t="s">
        <v>35</v>
      </c>
      <c r="E4033">
        <v>1295.03</v>
      </c>
    </row>
    <row r="4034" spans="1:5">
      <c r="A4034" t="s">
        <v>24426</v>
      </c>
      <c r="B4034" t="s">
        <v>24427</v>
      </c>
      <c r="C4034">
        <v>16</v>
      </c>
      <c r="D4034" t="s">
        <v>35</v>
      </c>
      <c r="E4034">
        <v>1883.68</v>
      </c>
    </row>
    <row r="4035" spans="1:5">
      <c r="A4035" t="s">
        <v>24394</v>
      </c>
      <c r="B4035" t="s">
        <v>24395</v>
      </c>
      <c r="C4035">
        <v>9</v>
      </c>
      <c r="D4035" t="s">
        <v>35</v>
      </c>
      <c r="E4035">
        <v>1059.57</v>
      </c>
    </row>
    <row r="4036" spans="1:5">
      <c r="A4036" t="s">
        <v>24209</v>
      </c>
      <c r="B4036" t="s">
        <v>24210</v>
      </c>
      <c r="C4036">
        <v>10</v>
      </c>
      <c r="D4036" t="s">
        <v>35</v>
      </c>
      <c r="E4036">
        <v>1177.3</v>
      </c>
    </row>
    <row r="4037" spans="1:5">
      <c r="A4037" t="s">
        <v>35576</v>
      </c>
      <c r="B4037" t="s">
        <v>35577</v>
      </c>
      <c r="C4037">
        <v>26</v>
      </c>
      <c r="D4037" t="s">
        <v>35</v>
      </c>
      <c r="E4037">
        <v>3060.98</v>
      </c>
    </row>
    <row r="4038" spans="1:5">
      <c r="A4038" t="s">
        <v>24097</v>
      </c>
      <c r="B4038" t="s">
        <v>24098</v>
      </c>
      <c r="C4038">
        <v>8</v>
      </c>
      <c r="D4038" t="s">
        <v>35</v>
      </c>
      <c r="E4038">
        <v>941.84</v>
      </c>
    </row>
    <row r="4039" spans="1:5">
      <c r="A4039" t="s">
        <v>24057</v>
      </c>
      <c r="B4039" t="s">
        <v>24058</v>
      </c>
      <c r="C4039">
        <v>6</v>
      </c>
      <c r="D4039" t="s">
        <v>35</v>
      </c>
      <c r="E4039">
        <v>706.38</v>
      </c>
    </row>
    <row r="4040" spans="1:5">
      <c r="A4040" t="s">
        <v>24121</v>
      </c>
      <c r="B4040" t="s">
        <v>24122</v>
      </c>
      <c r="C4040">
        <v>4</v>
      </c>
      <c r="D4040" t="s">
        <v>35</v>
      </c>
      <c r="E4040">
        <v>470.92</v>
      </c>
    </row>
    <row r="4041" spans="1:5">
      <c r="A4041" t="s">
        <v>24295</v>
      </c>
      <c r="B4041" t="s">
        <v>24296</v>
      </c>
      <c r="C4041">
        <v>8</v>
      </c>
      <c r="D4041" t="s">
        <v>35</v>
      </c>
      <c r="E4041">
        <v>941.84</v>
      </c>
    </row>
    <row r="4042" spans="1:5">
      <c r="A4042" t="s">
        <v>24418</v>
      </c>
      <c r="B4042" t="s">
        <v>24419</v>
      </c>
      <c r="C4042">
        <v>9.5</v>
      </c>
      <c r="D4042" t="s">
        <v>35</v>
      </c>
      <c r="E4042">
        <v>1118.44</v>
      </c>
    </row>
    <row r="4043" spans="1:5">
      <c r="A4043" t="s">
        <v>24157</v>
      </c>
      <c r="B4043" t="s">
        <v>24158</v>
      </c>
      <c r="C4043">
        <v>12</v>
      </c>
      <c r="D4043" t="s">
        <v>35</v>
      </c>
      <c r="E4043">
        <v>1412.76</v>
      </c>
    </row>
    <row r="4044" spans="1:5">
      <c r="A4044" t="s">
        <v>24406</v>
      </c>
      <c r="B4044" t="s">
        <v>24407</v>
      </c>
      <c r="C4044">
        <v>7</v>
      </c>
      <c r="D4044" t="s">
        <v>35</v>
      </c>
      <c r="E4044">
        <v>824.11</v>
      </c>
    </row>
    <row r="4045" spans="1:5">
      <c r="A4045" t="s">
        <v>24379</v>
      </c>
      <c r="B4045" t="s">
        <v>24380</v>
      </c>
      <c r="C4045">
        <v>6</v>
      </c>
      <c r="D4045" t="s">
        <v>35</v>
      </c>
      <c r="E4045">
        <v>706.38</v>
      </c>
    </row>
    <row r="4046" spans="1:5">
      <c r="A4046" t="s">
        <v>24321</v>
      </c>
      <c r="B4046" t="s">
        <v>24322</v>
      </c>
      <c r="C4046">
        <v>9</v>
      </c>
      <c r="D4046" t="s">
        <v>35</v>
      </c>
      <c r="E4046">
        <v>1059.57</v>
      </c>
    </row>
    <row r="4047" spans="1:5">
      <c r="A4047" t="s">
        <v>24367</v>
      </c>
      <c r="B4047" t="s">
        <v>24368</v>
      </c>
      <c r="C4047">
        <v>11.5</v>
      </c>
      <c r="D4047" t="s">
        <v>35</v>
      </c>
      <c r="E4047">
        <v>1353.9</v>
      </c>
    </row>
    <row r="4048" spans="1:5">
      <c r="A4048" t="s">
        <v>24430</v>
      </c>
      <c r="B4048" t="s">
        <v>24431</v>
      </c>
      <c r="C4048">
        <v>10.5</v>
      </c>
      <c r="D4048" t="s">
        <v>35</v>
      </c>
      <c r="E4048">
        <v>1236.17</v>
      </c>
    </row>
    <row r="4049" spans="1:5">
      <c r="A4049" t="s">
        <v>24268</v>
      </c>
      <c r="B4049" t="s">
        <v>24269</v>
      </c>
      <c r="C4049">
        <v>17.4</v>
      </c>
      <c r="D4049" t="s">
        <v>35</v>
      </c>
      <c r="E4049">
        <v>2048.5</v>
      </c>
    </row>
    <row r="4050" spans="1:5">
      <c r="A4050" t="s">
        <v>22884</v>
      </c>
      <c r="B4050" t="s">
        <v>22885</v>
      </c>
      <c r="C4050">
        <v>6</v>
      </c>
      <c r="D4050" t="s">
        <v>35</v>
      </c>
      <c r="E4050">
        <v>706.38</v>
      </c>
    </row>
    <row r="4051" spans="1:5">
      <c r="A4051" t="s">
        <v>28774</v>
      </c>
      <c r="B4051" t="s">
        <v>28775</v>
      </c>
      <c r="C4051">
        <v>12</v>
      </c>
      <c r="D4051" t="s">
        <v>35</v>
      </c>
      <c r="E4051">
        <v>1412.76</v>
      </c>
    </row>
    <row r="4052" spans="1:5">
      <c r="A4052" t="s">
        <v>24217</v>
      </c>
      <c r="B4052" t="s">
        <v>24218</v>
      </c>
      <c r="C4052">
        <v>12</v>
      </c>
      <c r="D4052" t="s">
        <v>35</v>
      </c>
      <c r="E4052">
        <v>1412.76</v>
      </c>
    </row>
    <row r="4053" spans="1:5">
      <c r="A4053" t="s">
        <v>24213</v>
      </c>
      <c r="B4053" t="s">
        <v>24214</v>
      </c>
      <c r="C4053">
        <v>8</v>
      </c>
      <c r="D4053" t="s">
        <v>35</v>
      </c>
      <c r="E4053">
        <v>941.84</v>
      </c>
    </row>
    <row r="4054" spans="1:5">
      <c r="A4054" t="s">
        <v>24221</v>
      </c>
      <c r="B4054" t="s">
        <v>24222</v>
      </c>
      <c r="C4054">
        <v>8</v>
      </c>
      <c r="D4054" t="s">
        <v>35</v>
      </c>
      <c r="E4054">
        <v>941.84</v>
      </c>
    </row>
    <row r="4055" spans="1:5">
      <c r="A4055" t="s">
        <v>24256</v>
      </c>
      <c r="B4055" t="s">
        <v>24257</v>
      </c>
      <c r="C4055">
        <v>18.8</v>
      </c>
      <c r="D4055" t="s">
        <v>35</v>
      </c>
      <c r="E4055">
        <v>2213.32</v>
      </c>
    </row>
    <row r="4056" spans="1:5">
      <c r="A4056" t="s">
        <v>24089</v>
      </c>
      <c r="B4056" t="s">
        <v>24090</v>
      </c>
      <c r="C4056">
        <v>9.5</v>
      </c>
      <c r="D4056" t="s">
        <v>35</v>
      </c>
      <c r="E4056">
        <v>1118.44</v>
      </c>
    </row>
    <row r="4057" spans="1:5">
      <c r="A4057" t="s">
        <v>24061</v>
      </c>
      <c r="B4057" t="s">
        <v>24062</v>
      </c>
      <c r="C4057">
        <v>10</v>
      </c>
      <c r="D4057" t="s">
        <v>35</v>
      </c>
      <c r="E4057">
        <v>1177.3</v>
      </c>
    </row>
    <row r="4058" spans="1:5">
      <c r="A4058" t="s">
        <v>21236</v>
      </c>
      <c r="B4058" t="s">
        <v>21237</v>
      </c>
      <c r="C4058">
        <v>6.21</v>
      </c>
      <c r="D4058" t="s">
        <v>35</v>
      </c>
      <c r="E4058">
        <v>731.1</v>
      </c>
    </row>
    <row r="4059" spans="1:5">
      <c r="A4059" t="s">
        <v>24631</v>
      </c>
      <c r="B4059" t="s">
        <v>24632</v>
      </c>
      <c r="C4059">
        <v>8</v>
      </c>
      <c r="D4059" t="s">
        <v>35</v>
      </c>
      <c r="E4059">
        <v>941.84</v>
      </c>
    </row>
    <row r="4060" spans="1:5">
      <c r="A4060" t="s">
        <v>24631</v>
      </c>
      <c r="B4060" t="s">
        <v>34467</v>
      </c>
      <c r="C4060">
        <v>7.6</v>
      </c>
      <c r="D4060" t="s">
        <v>35</v>
      </c>
      <c r="E4060">
        <v>894.75</v>
      </c>
    </row>
    <row r="4061" spans="1:5">
      <c r="A4061" t="s">
        <v>25041</v>
      </c>
      <c r="B4061" t="s">
        <v>25042</v>
      </c>
      <c r="C4061">
        <v>10.8</v>
      </c>
      <c r="D4061" t="s">
        <v>35</v>
      </c>
      <c r="E4061">
        <v>1271.48</v>
      </c>
    </row>
    <row r="4062" spans="1:5">
      <c r="A4062" t="s">
        <v>24133</v>
      </c>
      <c r="B4062" t="s">
        <v>24134</v>
      </c>
      <c r="C4062">
        <v>10</v>
      </c>
      <c r="D4062" t="s">
        <v>35</v>
      </c>
      <c r="E4062">
        <v>1177.3</v>
      </c>
    </row>
    <row r="4063" spans="1:5">
      <c r="A4063" t="s">
        <v>24145</v>
      </c>
      <c r="B4063" t="s">
        <v>24146</v>
      </c>
      <c r="C4063">
        <v>9</v>
      </c>
      <c r="D4063" t="s">
        <v>35</v>
      </c>
      <c r="E4063">
        <v>1059.57</v>
      </c>
    </row>
    <row r="4064" spans="1:5">
      <c r="A4064" t="s">
        <v>24153</v>
      </c>
      <c r="B4064" t="s">
        <v>24154</v>
      </c>
      <c r="C4064">
        <v>11</v>
      </c>
      <c r="D4064" t="s">
        <v>35</v>
      </c>
      <c r="E4064">
        <v>1295.03</v>
      </c>
    </row>
    <row r="4065" spans="1:5">
      <c r="A4065" t="s">
        <v>33400</v>
      </c>
      <c r="B4065" t="s">
        <v>33401</v>
      </c>
      <c r="C4065">
        <v>5.4</v>
      </c>
      <c r="D4065" t="s">
        <v>35</v>
      </c>
      <c r="E4065">
        <v>635.74</v>
      </c>
    </row>
    <row r="4066" spans="1:5">
      <c r="A4066" t="s">
        <v>23247</v>
      </c>
      <c r="B4066" t="s">
        <v>23248</v>
      </c>
      <c r="C4066">
        <v>6</v>
      </c>
      <c r="D4066" t="s">
        <v>35</v>
      </c>
      <c r="E4066">
        <v>706.38</v>
      </c>
    </row>
    <row r="4067" spans="1:5">
      <c r="A4067" t="s">
        <v>21322</v>
      </c>
      <c r="B4067" t="s">
        <v>21323</v>
      </c>
      <c r="C4067">
        <v>6.21</v>
      </c>
      <c r="D4067" t="s">
        <v>35</v>
      </c>
      <c r="E4067">
        <v>731.1</v>
      </c>
    </row>
    <row r="4068" spans="1:5">
      <c r="A4068" t="s">
        <v>21341</v>
      </c>
      <c r="B4068" t="s">
        <v>21342</v>
      </c>
      <c r="C4068">
        <v>2.25</v>
      </c>
      <c r="D4068" t="s">
        <v>35</v>
      </c>
      <c r="E4068">
        <v>264.89</v>
      </c>
    </row>
    <row r="4069" spans="1:5">
      <c r="A4069" t="s">
        <v>27534</v>
      </c>
      <c r="B4069" t="s">
        <v>27535</v>
      </c>
      <c r="C4069">
        <v>7</v>
      </c>
      <c r="D4069" t="s">
        <v>35</v>
      </c>
      <c r="E4069">
        <v>824.11</v>
      </c>
    </row>
    <row r="4070" spans="1:5">
      <c r="A4070" t="s">
        <v>21538</v>
      </c>
      <c r="B4070" t="s">
        <v>21539</v>
      </c>
      <c r="C4070">
        <v>3.5</v>
      </c>
      <c r="D4070" t="s">
        <v>35</v>
      </c>
      <c r="E4070">
        <v>412.06</v>
      </c>
    </row>
    <row r="4071" spans="1:5">
      <c r="A4071" t="s">
        <v>20983</v>
      </c>
      <c r="B4071" t="s">
        <v>20984</v>
      </c>
      <c r="C4071">
        <v>7.8</v>
      </c>
      <c r="D4071" t="s">
        <v>35</v>
      </c>
      <c r="E4071">
        <v>918.29</v>
      </c>
    </row>
    <row r="4072" spans="1:5">
      <c r="A4072" t="s">
        <v>21511</v>
      </c>
      <c r="B4072" t="s">
        <v>21512</v>
      </c>
      <c r="C4072">
        <v>10.9</v>
      </c>
      <c r="D4072" t="s">
        <v>35</v>
      </c>
      <c r="E4072">
        <v>1283.26</v>
      </c>
    </row>
    <row r="4073" spans="1:5">
      <c r="A4073" t="s">
        <v>35540</v>
      </c>
      <c r="B4073" t="s">
        <v>35541</v>
      </c>
      <c r="C4073">
        <v>13.5</v>
      </c>
      <c r="D4073" t="s">
        <v>35</v>
      </c>
      <c r="E4073">
        <v>1589.36</v>
      </c>
    </row>
    <row r="4074" spans="1:5">
      <c r="A4074" t="s">
        <v>21283</v>
      </c>
      <c r="B4074" t="s">
        <v>21284</v>
      </c>
      <c r="C4074">
        <v>11.2</v>
      </c>
      <c r="D4074" t="s">
        <v>35</v>
      </c>
      <c r="E4074">
        <v>1318.58</v>
      </c>
    </row>
    <row r="4075" spans="1:5">
      <c r="A4075" t="s">
        <v>21475</v>
      </c>
      <c r="B4075" t="s">
        <v>21476</v>
      </c>
      <c r="C4075">
        <v>9</v>
      </c>
      <c r="D4075" t="s">
        <v>35</v>
      </c>
      <c r="E4075">
        <v>1059.57</v>
      </c>
    </row>
    <row r="4076" spans="1:5">
      <c r="A4076" t="s">
        <v>21546</v>
      </c>
      <c r="B4076" t="s">
        <v>21547</v>
      </c>
      <c r="C4076">
        <v>13.5</v>
      </c>
      <c r="D4076" t="s">
        <v>35</v>
      </c>
      <c r="E4076">
        <v>1589.36</v>
      </c>
    </row>
    <row r="4077" spans="1:5">
      <c r="A4077" t="s">
        <v>21398</v>
      </c>
      <c r="B4077" t="s">
        <v>21399</v>
      </c>
      <c r="C4077">
        <v>12.3</v>
      </c>
      <c r="D4077" t="s">
        <v>35</v>
      </c>
      <c r="E4077">
        <v>1448.08</v>
      </c>
    </row>
    <row r="4078" spans="1:5">
      <c r="A4078" t="s">
        <v>1402</v>
      </c>
      <c r="B4078" t="s">
        <v>1403</v>
      </c>
      <c r="C4078">
        <v>2</v>
      </c>
      <c r="D4078" t="s">
        <v>35</v>
      </c>
      <c r="E4078">
        <v>235.46</v>
      </c>
    </row>
    <row r="4079" spans="1:5">
      <c r="A4079" t="s">
        <v>21129</v>
      </c>
      <c r="B4079" t="s">
        <v>21130</v>
      </c>
      <c r="C4079">
        <v>10.35</v>
      </c>
      <c r="D4079" t="s">
        <v>35</v>
      </c>
      <c r="E4079">
        <v>1218.51</v>
      </c>
    </row>
    <row r="4080" spans="1:5">
      <c r="A4080" t="s">
        <v>20579</v>
      </c>
      <c r="B4080" t="s">
        <v>20580</v>
      </c>
      <c r="C4080">
        <v>15.9</v>
      </c>
      <c r="D4080" t="s">
        <v>35</v>
      </c>
      <c r="E4080">
        <v>1871.91</v>
      </c>
    </row>
    <row r="4081" spans="1:5">
      <c r="A4081" t="s">
        <v>27257</v>
      </c>
      <c r="B4081" t="s">
        <v>27258</v>
      </c>
      <c r="C4081">
        <v>9</v>
      </c>
      <c r="D4081" t="s">
        <v>35</v>
      </c>
      <c r="E4081">
        <v>1059.57</v>
      </c>
    </row>
    <row r="4082" spans="1:5">
      <c r="A4082" t="s">
        <v>27355</v>
      </c>
      <c r="B4082" t="s">
        <v>27356</v>
      </c>
      <c r="C4082">
        <v>10</v>
      </c>
      <c r="D4082" t="s">
        <v>35</v>
      </c>
      <c r="E4082">
        <v>1177.3</v>
      </c>
    </row>
    <row r="4083" spans="1:5">
      <c r="A4083" t="s">
        <v>27285</v>
      </c>
      <c r="B4083" t="s">
        <v>27286</v>
      </c>
      <c r="C4083">
        <v>8</v>
      </c>
      <c r="D4083" t="s">
        <v>35</v>
      </c>
      <c r="E4083">
        <v>941.84</v>
      </c>
    </row>
    <row r="4084" spans="1:5">
      <c r="A4084" t="s">
        <v>27273</v>
      </c>
      <c r="B4084" t="s">
        <v>27274</v>
      </c>
      <c r="C4084">
        <v>7</v>
      </c>
      <c r="D4084" t="s">
        <v>35</v>
      </c>
      <c r="E4084">
        <v>824.11</v>
      </c>
    </row>
    <row r="4085" spans="1:5">
      <c r="A4085" t="s">
        <v>27371</v>
      </c>
      <c r="B4085" t="s">
        <v>27372</v>
      </c>
      <c r="C4085">
        <v>6</v>
      </c>
      <c r="D4085" t="s">
        <v>35</v>
      </c>
      <c r="E4085">
        <v>706.38</v>
      </c>
    </row>
    <row r="4086" spans="1:5">
      <c r="A4086" t="s">
        <v>26947</v>
      </c>
      <c r="B4086" t="s">
        <v>26948</v>
      </c>
      <c r="C4086">
        <v>7.5</v>
      </c>
      <c r="D4086" t="s">
        <v>35</v>
      </c>
      <c r="E4086">
        <v>882.98</v>
      </c>
    </row>
    <row r="4087" spans="1:5">
      <c r="A4087" t="s">
        <v>27169</v>
      </c>
      <c r="B4087" t="s">
        <v>27170</v>
      </c>
      <c r="C4087">
        <v>9</v>
      </c>
      <c r="D4087" t="s">
        <v>35</v>
      </c>
      <c r="E4087">
        <v>1059.57</v>
      </c>
    </row>
    <row r="4088" spans="1:5">
      <c r="A4088" t="s">
        <v>16830</v>
      </c>
      <c r="B4088" t="s">
        <v>16831</v>
      </c>
      <c r="C4088">
        <v>16</v>
      </c>
      <c r="D4088" t="s">
        <v>35</v>
      </c>
      <c r="E4088">
        <v>1883.68</v>
      </c>
    </row>
    <row r="4089" spans="1:5">
      <c r="A4089" t="s">
        <v>35510</v>
      </c>
      <c r="B4089" t="s">
        <v>35511</v>
      </c>
      <c r="C4089">
        <v>16.5</v>
      </c>
      <c r="D4089" t="s">
        <v>35</v>
      </c>
      <c r="E4089">
        <v>1942.55</v>
      </c>
    </row>
    <row r="4090" spans="1:5">
      <c r="A4090" t="s">
        <v>13323</v>
      </c>
      <c r="B4090" t="s">
        <v>13324</v>
      </c>
      <c r="C4090">
        <v>3.4</v>
      </c>
      <c r="D4090" t="s">
        <v>35</v>
      </c>
      <c r="E4090">
        <v>400.28</v>
      </c>
    </row>
    <row r="4091" spans="1:5">
      <c r="A4091" t="s">
        <v>4589</v>
      </c>
      <c r="B4091" t="s">
        <v>4590</v>
      </c>
      <c r="C4091">
        <v>27</v>
      </c>
      <c r="D4091" t="s">
        <v>35</v>
      </c>
      <c r="E4091">
        <v>3178.71</v>
      </c>
    </row>
    <row r="4092" spans="1:5">
      <c r="A4092" t="s">
        <v>7384</v>
      </c>
      <c r="B4092" t="s">
        <v>7385</v>
      </c>
      <c r="C4092">
        <v>1.8</v>
      </c>
      <c r="D4092" t="s">
        <v>35</v>
      </c>
      <c r="E4092">
        <v>211.91</v>
      </c>
    </row>
    <row r="4093" spans="1:5">
      <c r="A4093" t="s">
        <v>2288</v>
      </c>
      <c r="B4093" t="s">
        <v>2289</v>
      </c>
      <c r="C4093">
        <v>7</v>
      </c>
      <c r="D4093" t="s">
        <v>35</v>
      </c>
      <c r="E4093">
        <v>824.11</v>
      </c>
    </row>
    <row r="4094" spans="1:5">
      <c r="A4094" t="s">
        <v>2040</v>
      </c>
      <c r="B4094" t="s">
        <v>2041</v>
      </c>
      <c r="C4094">
        <v>10.7</v>
      </c>
      <c r="D4094" t="s">
        <v>35</v>
      </c>
      <c r="E4094">
        <v>1259.71</v>
      </c>
    </row>
    <row r="4095" spans="1:5">
      <c r="A4095" t="s">
        <v>1947</v>
      </c>
      <c r="B4095" t="s">
        <v>1948</v>
      </c>
      <c r="C4095">
        <v>6.1</v>
      </c>
      <c r="D4095" t="s">
        <v>35</v>
      </c>
      <c r="E4095">
        <v>718.15</v>
      </c>
    </row>
    <row r="4096" spans="1:5">
      <c r="A4096" t="s">
        <v>2076</v>
      </c>
      <c r="B4096" t="s">
        <v>2077</v>
      </c>
      <c r="C4096">
        <v>9.3</v>
      </c>
      <c r="D4096" t="s">
        <v>35</v>
      </c>
      <c r="E4096">
        <v>1094.89</v>
      </c>
    </row>
    <row r="4097" spans="1:5">
      <c r="A4097" t="s">
        <v>35387</v>
      </c>
      <c r="B4097" t="s">
        <v>35388</v>
      </c>
      <c r="C4097">
        <v>18.2</v>
      </c>
      <c r="D4097" t="s">
        <v>35</v>
      </c>
      <c r="E4097">
        <v>2142.69</v>
      </c>
    </row>
    <row r="4098" spans="1:5">
      <c r="A4098" t="s">
        <v>2198</v>
      </c>
      <c r="B4098" t="s">
        <v>2199</v>
      </c>
      <c r="C4098">
        <v>3.8</v>
      </c>
      <c r="D4098" t="s">
        <v>35</v>
      </c>
      <c r="E4098">
        <v>447.37</v>
      </c>
    </row>
    <row r="4099" spans="1:5">
      <c r="A4099" t="s">
        <v>2028</v>
      </c>
      <c r="B4099" t="s">
        <v>2029</v>
      </c>
      <c r="C4099">
        <v>7</v>
      </c>
      <c r="D4099" t="s">
        <v>35</v>
      </c>
      <c r="E4099">
        <v>824.11</v>
      </c>
    </row>
    <row r="4100" spans="1:5">
      <c r="A4100" t="s">
        <v>2128</v>
      </c>
      <c r="B4100" t="s">
        <v>2129</v>
      </c>
      <c r="C4100">
        <v>6.5</v>
      </c>
      <c r="D4100" t="s">
        <v>35</v>
      </c>
      <c r="E4100">
        <v>765.25</v>
      </c>
    </row>
    <row r="4101" spans="1:5">
      <c r="A4101" t="s">
        <v>35391</v>
      </c>
      <c r="B4101" t="s">
        <v>35392</v>
      </c>
      <c r="C4101">
        <v>9.4</v>
      </c>
      <c r="D4101" t="s">
        <v>35</v>
      </c>
      <c r="E4101">
        <v>1106.66</v>
      </c>
    </row>
    <row r="4102" spans="1:5">
      <c r="A4102" t="s">
        <v>2016</v>
      </c>
      <c r="B4102" t="s">
        <v>2017</v>
      </c>
      <c r="C4102">
        <v>4.7</v>
      </c>
      <c r="D4102" t="s">
        <v>35</v>
      </c>
      <c r="E4102">
        <v>553.33</v>
      </c>
    </row>
    <row r="4103" spans="1:5">
      <c r="A4103" t="s">
        <v>1958</v>
      </c>
      <c r="B4103" t="s">
        <v>1959</v>
      </c>
      <c r="C4103">
        <v>2.4</v>
      </c>
      <c r="D4103" t="s">
        <v>35</v>
      </c>
      <c r="E4103">
        <v>282.55</v>
      </c>
    </row>
    <row r="4104" spans="1:5">
      <c r="A4104" t="s">
        <v>2168</v>
      </c>
      <c r="B4104" t="s">
        <v>2169</v>
      </c>
      <c r="C4104">
        <v>3.4</v>
      </c>
      <c r="D4104" t="s">
        <v>35</v>
      </c>
      <c r="E4104">
        <v>400.28</v>
      </c>
    </row>
    <row r="4105" spans="1:5">
      <c r="A4105" t="s">
        <v>2922</v>
      </c>
      <c r="B4105" t="s">
        <v>2923</v>
      </c>
      <c r="C4105">
        <v>3.83</v>
      </c>
      <c r="D4105" t="s">
        <v>35</v>
      </c>
      <c r="E4105">
        <v>450.91</v>
      </c>
    </row>
    <row r="4106" spans="1:5">
      <c r="A4106" t="s">
        <v>3883</v>
      </c>
      <c r="B4106" t="s">
        <v>3884</v>
      </c>
      <c r="C4106">
        <v>4.5</v>
      </c>
      <c r="D4106" t="s">
        <v>35</v>
      </c>
      <c r="E4106">
        <v>529.79</v>
      </c>
    </row>
    <row r="4107" spans="1:5">
      <c r="A4107" t="s">
        <v>2218</v>
      </c>
      <c r="B4107" t="s">
        <v>2219</v>
      </c>
      <c r="C4107">
        <v>4</v>
      </c>
      <c r="D4107" t="s">
        <v>35</v>
      </c>
      <c r="E4107">
        <v>470.92</v>
      </c>
    </row>
    <row r="4108" spans="1:5">
      <c r="A4108" t="s">
        <v>29800</v>
      </c>
      <c r="B4108" t="s">
        <v>29801</v>
      </c>
      <c r="C4108">
        <v>14.1</v>
      </c>
      <c r="D4108" t="s">
        <v>35</v>
      </c>
      <c r="E4108">
        <v>1659.99</v>
      </c>
    </row>
    <row r="4109" spans="1:5">
      <c r="A4109" t="s">
        <v>29924</v>
      </c>
      <c r="B4109" t="s">
        <v>29925</v>
      </c>
      <c r="C4109">
        <v>10</v>
      </c>
      <c r="D4109" t="s">
        <v>35</v>
      </c>
      <c r="E4109">
        <v>1177.3</v>
      </c>
    </row>
    <row r="4110" spans="1:5">
      <c r="A4110" t="s">
        <v>30004</v>
      </c>
      <c r="B4110" t="s">
        <v>30005</v>
      </c>
      <c r="C4110">
        <v>10.5</v>
      </c>
      <c r="D4110" t="s">
        <v>35</v>
      </c>
      <c r="E4110">
        <v>1236.17</v>
      </c>
    </row>
    <row r="4111" spans="1:5">
      <c r="A4111" t="s">
        <v>29967</v>
      </c>
      <c r="B4111" t="s">
        <v>29968</v>
      </c>
      <c r="C4111">
        <v>8.5</v>
      </c>
      <c r="D4111" t="s">
        <v>35</v>
      </c>
      <c r="E4111">
        <v>1000.71</v>
      </c>
    </row>
    <row r="4112" spans="1:5">
      <c r="A4112" t="s">
        <v>2161</v>
      </c>
      <c r="B4112" t="s">
        <v>2162</v>
      </c>
      <c r="C4112">
        <v>6</v>
      </c>
      <c r="D4112" t="s">
        <v>35</v>
      </c>
      <c r="E4112">
        <v>706.38</v>
      </c>
    </row>
    <row r="4113" spans="1:5">
      <c r="A4113" t="s">
        <v>4329</v>
      </c>
      <c r="B4113" t="s">
        <v>4330</v>
      </c>
      <c r="C4113">
        <v>3.5</v>
      </c>
      <c r="D4113" t="s">
        <v>35</v>
      </c>
      <c r="E4113">
        <v>412.06</v>
      </c>
    </row>
    <row r="4114" spans="1:5">
      <c r="A4114" t="s">
        <v>29525</v>
      </c>
      <c r="B4114" t="s">
        <v>29526</v>
      </c>
      <c r="C4114">
        <v>7.9</v>
      </c>
      <c r="D4114" t="s">
        <v>35</v>
      </c>
      <c r="E4114">
        <v>930.07</v>
      </c>
    </row>
    <row r="4115" spans="1:5">
      <c r="A4115" t="s">
        <v>29350</v>
      </c>
      <c r="B4115" t="s">
        <v>29351</v>
      </c>
      <c r="C4115">
        <v>15</v>
      </c>
      <c r="D4115" t="s">
        <v>35</v>
      </c>
      <c r="E4115">
        <v>1765.95</v>
      </c>
    </row>
    <row r="4116" spans="1:5">
      <c r="A4116" t="s">
        <v>29705</v>
      </c>
      <c r="B4116" t="s">
        <v>29706</v>
      </c>
      <c r="C4116">
        <v>9.7</v>
      </c>
      <c r="D4116" t="s">
        <v>35</v>
      </c>
      <c r="E4116">
        <v>1141.98</v>
      </c>
    </row>
    <row r="4117" spans="1:5">
      <c r="A4117" t="s">
        <v>4255</v>
      </c>
      <c r="B4117" t="s">
        <v>4256</v>
      </c>
      <c r="C4117">
        <v>3.6</v>
      </c>
      <c r="D4117" t="s">
        <v>35</v>
      </c>
      <c r="E4117">
        <v>423.83</v>
      </c>
    </row>
    <row r="4118" spans="1:5">
      <c r="A4118" t="s">
        <v>9471</v>
      </c>
      <c r="B4118" t="s">
        <v>9472</v>
      </c>
      <c r="C4118">
        <v>1.8</v>
      </c>
      <c r="D4118" t="s">
        <v>35</v>
      </c>
      <c r="E4118">
        <v>211.91</v>
      </c>
    </row>
    <row r="4119" spans="1:5">
      <c r="A4119" t="s">
        <v>31290</v>
      </c>
      <c r="B4119" t="s">
        <v>31291</v>
      </c>
      <c r="C4119">
        <v>7.2</v>
      </c>
      <c r="D4119" t="s">
        <v>35</v>
      </c>
      <c r="E4119">
        <v>847.66</v>
      </c>
    </row>
    <row r="4120" spans="1:5">
      <c r="A4120" t="s">
        <v>2032</v>
      </c>
      <c r="B4120" t="s">
        <v>2033</v>
      </c>
      <c r="C4120">
        <v>2.5</v>
      </c>
      <c r="D4120" t="s">
        <v>35</v>
      </c>
      <c r="E4120">
        <v>294.33</v>
      </c>
    </row>
    <row r="4121" spans="1:5">
      <c r="A4121" t="s">
        <v>3026</v>
      </c>
      <c r="B4121" t="s">
        <v>3027</v>
      </c>
      <c r="C4121">
        <v>6.29</v>
      </c>
      <c r="D4121" t="s">
        <v>35</v>
      </c>
      <c r="E4121">
        <v>740.52</v>
      </c>
    </row>
    <row r="4122" spans="1:5">
      <c r="A4122" t="s">
        <v>2951</v>
      </c>
      <c r="B4122" t="s">
        <v>2952</v>
      </c>
      <c r="C4122">
        <v>5.85</v>
      </c>
      <c r="D4122" t="s">
        <v>35</v>
      </c>
      <c r="E4122">
        <v>688.72</v>
      </c>
    </row>
    <row r="4123" spans="1:5">
      <c r="A4123" t="s">
        <v>9404</v>
      </c>
      <c r="B4123" t="s">
        <v>9405</v>
      </c>
      <c r="C4123">
        <v>15.1</v>
      </c>
      <c r="D4123" t="s">
        <v>35</v>
      </c>
      <c r="E4123">
        <v>1777.72</v>
      </c>
    </row>
    <row r="4124" spans="1:5">
      <c r="A4124" t="s">
        <v>32415</v>
      </c>
      <c r="B4124" t="s">
        <v>32416</v>
      </c>
      <c r="C4124">
        <v>10</v>
      </c>
      <c r="D4124" t="s">
        <v>35</v>
      </c>
      <c r="E4124">
        <v>1177.3</v>
      </c>
    </row>
    <row r="4125" spans="1:5">
      <c r="A4125" t="s">
        <v>8781</v>
      </c>
      <c r="B4125" t="s">
        <v>8782</v>
      </c>
      <c r="C4125">
        <v>8.7</v>
      </c>
      <c r="D4125" t="s">
        <v>35</v>
      </c>
      <c r="E4125">
        <v>1024.25</v>
      </c>
    </row>
    <row r="4126" spans="1:5">
      <c r="A4126" t="s">
        <v>8860</v>
      </c>
      <c r="B4126" t="s">
        <v>8861</v>
      </c>
      <c r="C4126">
        <v>1.8</v>
      </c>
      <c r="D4126" t="s">
        <v>35</v>
      </c>
      <c r="E4126">
        <v>211.91</v>
      </c>
    </row>
    <row r="4127" spans="1:5">
      <c r="A4127" t="s">
        <v>8950</v>
      </c>
      <c r="B4127" t="s">
        <v>8951</v>
      </c>
      <c r="C4127">
        <v>5.4</v>
      </c>
      <c r="D4127" t="s">
        <v>35</v>
      </c>
      <c r="E4127">
        <v>635.74</v>
      </c>
    </row>
    <row r="4128" spans="1:5">
      <c r="A4128" t="s">
        <v>884</v>
      </c>
      <c r="B4128" t="s">
        <v>885</v>
      </c>
      <c r="C4128">
        <v>7.5</v>
      </c>
      <c r="D4128" t="s">
        <v>35</v>
      </c>
      <c r="E4128">
        <v>882.98</v>
      </c>
    </row>
    <row r="4129" spans="1:5">
      <c r="A4129" t="s">
        <v>1640</v>
      </c>
      <c r="B4129" t="s">
        <v>1641</v>
      </c>
      <c r="C4129">
        <v>8</v>
      </c>
      <c r="D4129" t="s">
        <v>35</v>
      </c>
      <c r="E4129">
        <v>941.84</v>
      </c>
    </row>
    <row r="4130" spans="1:5">
      <c r="A4130" t="s">
        <v>1481</v>
      </c>
      <c r="B4130" t="s">
        <v>1482</v>
      </c>
      <c r="C4130">
        <v>6.4</v>
      </c>
      <c r="D4130" t="s">
        <v>35</v>
      </c>
      <c r="E4130">
        <v>753.47</v>
      </c>
    </row>
    <row r="4131" spans="1:5">
      <c r="A4131" t="s">
        <v>776</v>
      </c>
      <c r="B4131" t="s">
        <v>777</v>
      </c>
      <c r="C4131">
        <v>4.8</v>
      </c>
      <c r="D4131" t="s">
        <v>35</v>
      </c>
      <c r="E4131">
        <v>565.1</v>
      </c>
    </row>
    <row r="4132" spans="1:5">
      <c r="A4132" t="s">
        <v>1008</v>
      </c>
      <c r="B4132" t="s">
        <v>1009</v>
      </c>
      <c r="C4132">
        <v>4.8</v>
      </c>
      <c r="D4132" t="s">
        <v>35</v>
      </c>
      <c r="E4132">
        <v>565.1</v>
      </c>
    </row>
    <row r="4133" spans="1:5">
      <c r="A4133" t="s">
        <v>1236</v>
      </c>
      <c r="B4133" t="s">
        <v>1237</v>
      </c>
      <c r="C4133">
        <v>3.2</v>
      </c>
      <c r="D4133" t="s">
        <v>35</v>
      </c>
      <c r="E4133">
        <v>376.74</v>
      </c>
    </row>
    <row r="4134" spans="1:5">
      <c r="A4134" t="s">
        <v>825</v>
      </c>
      <c r="B4134" t="s">
        <v>826</v>
      </c>
      <c r="C4134">
        <v>6.5</v>
      </c>
      <c r="D4134" t="s">
        <v>35</v>
      </c>
      <c r="E4134">
        <v>765.25</v>
      </c>
    </row>
    <row r="4135" spans="1:5">
      <c r="A4135" t="s">
        <v>1116</v>
      </c>
      <c r="B4135" t="s">
        <v>1117</v>
      </c>
      <c r="C4135">
        <v>4.8</v>
      </c>
      <c r="D4135" t="s">
        <v>35</v>
      </c>
      <c r="E4135">
        <v>565.1</v>
      </c>
    </row>
    <row r="4136" spans="1:5">
      <c r="A4136" t="s">
        <v>1554</v>
      </c>
      <c r="B4136" t="s">
        <v>1555</v>
      </c>
      <c r="C4136">
        <v>6.4</v>
      </c>
      <c r="D4136" t="s">
        <v>35</v>
      </c>
      <c r="E4136">
        <v>753.47</v>
      </c>
    </row>
    <row r="4137" spans="1:5">
      <c r="A4137" t="s">
        <v>805</v>
      </c>
      <c r="B4137" t="s">
        <v>806</v>
      </c>
      <c r="C4137">
        <v>4.8</v>
      </c>
      <c r="D4137" t="s">
        <v>35</v>
      </c>
      <c r="E4137">
        <v>565.1</v>
      </c>
    </row>
    <row r="4138" spans="1:5">
      <c r="A4138" t="s">
        <v>821</v>
      </c>
      <c r="B4138" t="s">
        <v>822</v>
      </c>
      <c r="C4138">
        <v>9.5</v>
      </c>
      <c r="D4138" t="s">
        <v>35</v>
      </c>
      <c r="E4138">
        <v>1118.44</v>
      </c>
    </row>
    <row r="4139" spans="1:5">
      <c r="A4139" t="s">
        <v>1382</v>
      </c>
      <c r="B4139" t="s">
        <v>1383</v>
      </c>
      <c r="C4139">
        <v>5.6</v>
      </c>
      <c r="D4139" t="s">
        <v>35</v>
      </c>
      <c r="E4139">
        <v>659.29</v>
      </c>
    </row>
    <row r="4140" spans="1:5">
      <c r="A4140" t="s">
        <v>17138</v>
      </c>
      <c r="B4140" t="s">
        <v>17139</v>
      </c>
      <c r="C4140">
        <v>6.34</v>
      </c>
      <c r="D4140" t="s">
        <v>35</v>
      </c>
      <c r="E4140">
        <v>746.41</v>
      </c>
    </row>
    <row r="4141" spans="1:5">
      <c r="A4141" t="s">
        <v>16838</v>
      </c>
      <c r="B4141" t="s">
        <v>16839</v>
      </c>
      <c r="C4141">
        <v>3.5</v>
      </c>
      <c r="D4141" t="s">
        <v>35</v>
      </c>
      <c r="E4141">
        <v>412.06</v>
      </c>
    </row>
    <row r="4142" spans="1:5">
      <c r="A4142" t="s">
        <v>17212</v>
      </c>
      <c r="B4142" t="s">
        <v>17213</v>
      </c>
      <c r="C4142">
        <v>7.6</v>
      </c>
      <c r="D4142" t="s">
        <v>35</v>
      </c>
      <c r="E4142">
        <v>894.75</v>
      </c>
    </row>
    <row r="4143" spans="1:5">
      <c r="A4143" t="s">
        <v>667</v>
      </c>
      <c r="B4143" t="s">
        <v>668</v>
      </c>
      <c r="C4143">
        <v>4</v>
      </c>
      <c r="D4143" t="s">
        <v>35</v>
      </c>
      <c r="E4143">
        <v>470.92</v>
      </c>
    </row>
    <row r="4144" spans="1:5">
      <c r="A4144" t="s">
        <v>667</v>
      </c>
      <c r="B4144" t="s">
        <v>705</v>
      </c>
      <c r="C4144">
        <v>12</v>
      </c>
      <c r="D4144" t="s">
        <v>35</v>
      </c>
      <c r="E4144">
        <v>1412.76</v>
      </c>
    </row>
    <row r="4145" spans="1:5">
      <c r="A4145" t="s">
        <v>259</v>
      </c>
      <c r="B4145" t="s">
        <v>260</v>
      </c>
      <c r="C4145">
        <v>8</v>
      </c>
      <c r="D4145" t="s">
        <v>35</v>
      </c>
      <c r="E4145">
        <v>941.84</v>
      </c>
    </row>
    <row r="4146" spans="1:5">
      <c r="A4146" t="s">
        <v>640</v>
      </c>
      <c r="B4146" t="s">
        <v>641</v>
      </c>
      <c r="C4146">
        <v>9</v>
      </c>
      <c r="D4146" t="s">
        <v>35</v>
      </c>
      <c r="E4146">
        <v>1059.57</v>
      </c>
    </row>
    <row r="4147" spans="1:5">
      <c r="A4147" t="s">
        <v>19859</v>
      </c>
      <c r="B4147" t="s">
        <v>19860</v>
      </c>
      <c r="C4147">
        <v>2.2</v>
      </c>
      <c r="D4147" t="s">
        <v>35</v>
      </c>
      <c r="E4147">
        <v>259.01</v>
      </c>
    </row>
    <row r="4148" spans="1:5">
      <c r="A4148" t="s">
        <v>468</v>
      </c>
      <c r="B4148" t="s">
        <v>28050</v>
      </c>
      <c r="C4148">
        <v>16</v>
      </c>
      <c r="D4148" t="s">
        <v>35</v>
      </c>
      <c r="E4148">
        <v>1883.68</v>
      </c>
    </row>
    <row r="4149" spans="1:5">
      <c r="A4149" t="s">
        <v>468</v>
      </c>
      <c r="B4149" t="s">
        <v>469</v>
      </c>
      <c r="C4149">
        <v>6</v>
      </c>
      <c r="D4149" t="s">
        <v>35</v>
      </c>
      <c r="E4149">
        <v>706.38</v>
      </c>
    </row>
    <row r="4150" spans="1:5">
      <c r="A4150" t="s">
        <v>25875</v>
      </c>
      <c r="B4150" t="s">
        <v>25876</v>
      </c>
      <c r="C4150">
        <v>10.5</v>
      </c>
      <c r="D4150" t="s">
        <v>35</v>
      </c>
      <c r="E4150">
        <v>1236.17</v>
      </c>
    </row>
    <row r="4151" spans="1:5">
      <c r="A4151" t="s">
        <v>25875</v>
      </c>
      <c r="B4151" t="s">
        <v>26861</v>
      </c>
      <c r="C4151">
        <v>205</v>
      </c>
      <c r="D4151" t="s">
        <v>35</v>
      </c>
      <c r="E4151">
        <v>24134.65</v>
      </c>
    </row>
    <row r="4152" spans="1:5">
      <c r="A4152" t="s">
        <v>25704</v>
      </c>
      <c r="B4152" t="s">
        <v>25705</v>
      </c>
      <c r="C4152">
        <v>3.8</v>
      </c>
      <c r="D4152" t="s">
        <v>35</v>
      </c>
      <c r="E4152">
        <v>447.37</v>
      </c>
    </row>
    <row r="4153" spans="1:5">
      <c r="A4153" t="s">
        <v>23126</v>
      </c>
      <c r="B4153" t="s">
        <v>23127</v>
      </c>
      <c r="C4153">
        <v>8.8</v>
      </c>
      <c r="D4153" t="s">
        <v>35</v>
      </c>
      <c r="E4153">
        <v>1036.02</v>
      </c>
    </row>
    <row r="4154" spans="1:5">
      <c r="A4154" t="s">
        <v>24046</v>
      </c>
      <c r="B4154" t="s">
        <v>24047</v>
      </c>
      <c r="C4154">
        <v>2.1</v>
      </c>
      <c r="D4154" t="s">
        <v>35</v>
      </c>
      <c r="E4154">
        <v>247.23</v>
      </c>
    </row>
    <row r="4155" spans="1:5">
      <c r="A4155" t="s">
        <v>25864</v>
      </c>
      <c r="B4155" t="s">
        <v>25865</v>
      </c>
      <c r="C4155">
        <v>13.5</v>
      </c>
      <c r="D4155" t="s">
        <v>35</v>
      </c>
      <c r="E4155">
        <v>1589.36</v>
      </c>
    </row>
    <row r="4156" spans="1:5">
      <c r="A4156" t="s">
        <v>22967</v>
      </c>
      <c r="B4156" t="s">
        <v>22968</v>
      </c>
      <c r="C4156">
        <v>8.8</v>
      </c>
      <c r="D4156" t="s">
        <v>35</v>
      </c>
      <c r="E4156">
        <v>1036.02</v>
      </c>
    </row>
    <row r="4157" spans="1:5">
      <c r="A4157" t="s">
        <v>23095</v>
      </c>
      <c r="B4157" t="s">
        <v>23096</v>
      </c>
      <c r="C4157">
        <v>6</v>
      </c>
      <c r="D4157" t="s">
        <v>35</v>
      </c>
      <c r="E4157">
        <v>706.38</v>
      </c>
    </row>
    <row r="4158" spans="1:5">
      <c r="A4158" t="s">
        <v>23019</v>
      </c>
      <c r="B4158" t="s">
        <v>25868</v>
      </c>
      <c r="C4158">
        <v>7.8</v>
      </c>
      <c r="D4158" t="s">
        <v>35</v>
      </c>
      <c r="E4158">
        <v>918.29</v>
      </c>
    </row>
    <row r="4159" spans="1:5">
      <c r="A4159" t="s">
        <v>23019</v>
      </c>
      <c r="B4159" t="s">
        <v>23020</v>
      </c>
      <c r="C4159">
        <v>11</v>
      </c>
      <c r="D4159" t="s">
        <v>35</v>
      </c>
      <c r="E4159">
        <v>1295.03</v>
      </c>
    </row>
    <row r="4160" spans="1:5">
      <c r="A4160" t="s">
        <v>29671</v>
      </c>
      <c r="B4160" t="s">
        <v>29672</v>
      </c>
      <c r="C4160">
        <v>10</v>
      </c>
      <c r="D4160" t="s">
        <v>35</v>
      </c>
      <c r="E4160">
        <v>1177.3</v>
      </c>
    </row>
    <row r="4161" spans="1:5">
      <c r="A4161" t="s">
        <v>32279</v>
      </c>
      <c r="B4161" t="s">
        <v>32280</v>
      </c>
      <c r="C4161">
        <v>5.5</v>
      </c>
      <c r="D4161" t="s">
        <v>35</v>
      </c>
      <c r="E4161">
        <v>647.52</v>
      </c>
    </row>
    <row r="4162" spans="1:5">
      <c r="A4162" t="s">
        <v>16170</v>
      </c>
      <c r="B4162" t="s">
        <v>16171</v>
      </c>
      <c r="C4162">
        <v>6</v>
      </c>
      <c r="D4162" t="s">
        <v>35</v>
      </c>
      <c r="E4162">
        <v>706.38</v>
      </c>
    </row>
    <row r="4163" spans="1:5">
      <c r="A4163" t="s">
        <v>483</v>
      </c>
      <c r="B4163" t="s">
        <v>484</v>
      </c>
      <c r="C4163">
        <v>5.5</v>
      </c>
      <c r="D4163" t="s">
        <v>35</v>
      </c>
      <c r="E4163">
        <v>647.52</v>
      </c>
    </row>
    <row r="4164" spans="1:5">
      <c r="A4164" t="s">
        <v>636</v>
      </c>
      <c r="B4164" t="s">
        <v>637</v>
      </c>
      <c r="C4164">
        <v>10</v>
      </c>
      <c r="D4164" t="s">
        <v>35</v>
      </c>
      <c r="E4164">
        <v>1177.3</v>
      </c>
    </row>
    <row r="4165" spans="1:5">
      <c r="A4165" t="s">
        <v>28126</v>
      </c>
      <c r="B4165" t="s">
        <v>28127</v>
      </c>
      <c r="C4165">
        <v>12</v>
      </c>
      <c r="D4165" t="s">
        <v>35</v>
      </c>
      <c r="E4165">
        <v>1412.76</v>
      </c>
    </row>
    <row r="4166" spans="1:5">
      <c r="A4166" t="s">
        <v>23023</v>
      </c>
      <c r="B4166" t="s">
        <v>23024</v>
      </c>
      <c r="C4166">
        <v>10.9</v>
      </c>
      <c r="D4166" t="s">
        <v>35</v>
      </c>
      <c r="E4166">
        <v>1283.26</v>
      </c>
    </row>
    <row r="4167" spans="1:5">
      <c r="A4167" t="s">
        <v>698</v>
      </c>
      <c r="B4167" t="s">
        <v>699</v>
      </c>
      <c r="C4167">
        <v>5.1</v>
      </c>
      <c r="D4167" t="s">
        <v>35</v>
      </c>
      <c r="E4167">
        <v>600.42</v>
      </c>
    </row>
    <row r="4168" spans="1:5">
      <c r="A4168" t="s">
        <v>19318</v>
      </c>
      <c r="B4168" t="s">
        <v>19319</v>
      </c>
      <c r="C4168">
        <v>11.6</v>
      </c>
      <c r="D4168" t="s">
        <v>35</v>
      </c>
      <c r="E4168">
        <v>1365.67</v>
      </c>
    </row>
    <row r="4169" spans="1:5">
      <c r="A4169" t="s">
        <v>19410</v>
      </c>
      <c r="B4169" t="s">
        <v>19411</v>
      </c>
      <c r="C4169">
        <v>9.3</v>
      </c>
      <c r="D4169" t="s">
        <v>35</v>
      </c>
      <c r="E4169">
        <v>1094.89</v>
      </c>
    </row>
    <row r="4170" spans="1:5">
      <c r="A4170" t="s">
        <v>19382</v>
      </c>
      <c r="B4170" t="s">
        <v>19383</v>
      </c>
      <c r="C4170">
        <v>4.7</v>
      </c>
      <c r="D4170" t="s">
        <v>35</v>
      </c>
      <c r="E4170">
        <v>553.33</v>
      </c>
    </row>
    <row r="4171" spans="1:5">
      <c r="A4171" t="s">
        <v>19406</v>
      </c>
      <c r="B4171" t="s">
        <v>19407</v>
      </c>
      <c r="C4171">
        <v>7</v>
      </c>
      <c r="D4171" t="s">
        <v>35</v>
      </c>
      <c r="E4171">
        <v>824.11</v>
      </c>
    </row>
    <row r="4172" spans="1:5">
      <c r="A4172" t="s">
        <v>655</v>
      </c>
      <c r="B4172" t="s">
        <v>656</v>
      </c>
      <c r="C4172">
        <v>11.85</v>
      </c>
      <c r="D4172" t="s">
        <v>35</v>
      </c>
      <c r="E4172">
        <v>1395.1</v>
      </c>
    </row>
    <row r="4173" spans="1:5">
      <c r="A4173" t="s">
        <v>28100</v>
      </c>
      <c r="B4173" t="s">
        <v>28101</v>
      </c>
      <c r="C4173">
        <v>12.5</v>
      </c>
      <c r="D4173" t="s">
        <v>35</v>
      </c>
      <c r="E4173">
        <v>1471.63</v>
      </c>
    </row>
    <row r="4174" spans="1:5">
      <c r="A4174" t="s">
        <v>494</v>
      </c>
      <c r="B4174" t="s">
        <v>495</v>
      </c>
      <c r="C4174">
        <v>16.5</v>
      </c>
      <c r="D4174" t="s">
        <v>35</v>
      </c>
      <c r="E4174">
        <v>1942.55</v>
      </c>
    </row>
    <row r="4175" spans="1:5">
      <c r="A4175" t="s">
        <v>18470</v>
      </c>
      <c r="B4175" t="s">
        <v>18471</v>
      </c>
      <c r="C4175">
        <v>24.5</v>
      </c>
      <c r="D4175" t="s">
        <v>35</v>
      </c>
      <c r="E4175">
        <v>2884.39</v>
      </c>
    </row>
    <row r="4176" spans="1:5">
      <c r="A4176" t="s">
        <v>558</v>
      </c>
      <c r="B4176" t="s">
        <v>559</v>
      </c>
      <c r="C4176">
        <v>6.8</v>
      </c>
      <c r="D4176" t="s">
        <v>35</v>
      </c>
      <c r="E4176">
        <v>800.56</v>
      </c>
    </row>
    <row r="4177" spans="1:5">
      <c r="A4177" t="s">
        <v>681</v>
      </c>
      <c r="B4177" t="s">
        <v>682</v>
      </c>
      <c r="C4177">
        <v>4</v>
      </c>
      <c r="D4177" t="s">
        <v>35</v>
      </c>
      <c r="E4177">
        <v>470.92</v>
      </c>
    </row>
    <row r="4178" spans="1:5">
      <c r="A4178" t="s">
        <v>19500</v>
      </c>
      <c r="B4178" t="s">
        <v>19501</v>
      </c>
      <c r="C4178">
        <v>13.9</v>
      </c>
      <c r="D4178" t="s">
        <v>35</v>
      </c>
      <c r="E4178">
        <v>1636.45</v>
      </c>
    </row>
    <row r="4179" spans="1:5">
      <c r="A4179" t="s">
        <v>19230</v>
      </c>
      <c r="B4179" t="s">
        <v>19231</v>
      </c>
      <c r="C4179">
        <v>9.5</v>
      </c>
      <c r="D4179" t="s">
        <v>35</v>
      </c>
      <c r="E4179">
        <v>1118.44</v>
      </c>
    </row>
    <row r="4180" spans="1:5">
      <c r="A4180" t="s">
        <v>8719</v>
      </c>
      <c r="B4180" t="s">
        <v>8720</v>
      </c>
      <c r="C4180">
        <v>6.2</v>
      </c>
      <c r="D4180" t="s">
        <v>35</v>
      </c>
      <c r="E4180">
        <v>729.93</v>
      </c>
    </row>
    <row r="4181" spans="1:5">
      <c r="A4181" t="s">
        <v>28031</v>
      </c>
      <c r="B4181" t="s">
        <v>28032</v>
      </c>
      <c r="C4181">
        <v>13.5</v>
      </c>
      <c r="D4181" t="s">
        <v>35</v>
      </c>
      <c r="E4181">
        <v>1589.36</v>
      </c>
    </row>
    <row r="4182" spans="1:5">
      <c r="A4182" t="s">
        <v>26939</v>
      </c>
      <c r="B4182" t="s">
        <v>26940</v>
      </c>
      <c r="C4182">
        <v>3.5</v>
      </c>
      <c r="D4182" t="s">
        <v>35</v>
      </c>
      <c r="E4182">
        <v>412.06</v>
      </c>
    </row>
    <row r="4183" spans="1:5">
      <c r="A4183" t="s">
        <v>27146</v>
      </c>
      <c r="B4183" t="s">
        <v>27147</v>
      </c>
      <c r="C4183">
        <v>5</v>
      </c>
      <c r="D4183" t="s">
        <v>35</v>
      </c>
      <c r="E4183">
        <v>588.65</v>
      </c>
    </row>
    <row r="4184" spans="1:5">
      <c r="A4184" t="s">
        <v>27002</v>
      </c>
      <c r="B4184" t="s">
        <v>27003</v>
      </c>
      <c r="C4184">
        <v>5</v>
      </c>
      <c r="D4184" t="s">
        <v>35</v>
      </c>
      <c r="E4184">
        <v>588.65</v>
      </c>
    </row>
    <row r="4185" spans="1:5">
      <c r="A4185" t="s">
        <v>28112</v>
      </c>
      <c r="B4185" t="s">
        <v>28113</v>
      </c>
      <c r="C4185">
        <v>8.5</v>
      </c>
      <c r="D4185" t="s">
        <v>35</v>
      </c>
      <c r="E4185">
        <v>1000.71</v>
      </c>
    </row>
    <row r="4186" spans="1:5">
      <c r="A4186" t="s">
        <v>4848</v>
      </c>
      <c r="B4186" t="s">
        <v>4849</v>
      </c>
      <c r="C4186">
        <v>7</v>
      </c>
      <c r="D4186" t="s">
        <v>35</v>
      </c>
      <c r="E4186">
        <v>824.11</v>
      </c>
    </row>
    <row r="4187" spans="1:5">
      <c r="A4187" t="s">
        <v>661</v>
      </c>
      <c r="B4187" t="s">
        <v>662</v>
      </c>
      <c r="C4187">
        <v>10</v>
      </c>
      <c r="D4187" t="s">
        <v>35</v>
      </c>
      <c r="E4187">
        <v>1177.3</v>
      </c>
    </row>
    <row r="4188" spans="1:5">
      <c r="A4188" t="s">
        <v>9061</v>
      </c>
      <c r="B4188" t="s">
        <v>9062</v>
      </c>
      <c r="C4188">
        <v>5</v>
      </c>
      <c r="D4188" t="s">
        <v>35</v>
      </c>
      <c r="E4188">
        <v>588.65</v>
      </c>
    </row>
    <row r="4189" spans="1:5">
      <c r="A4189" t="s">
        <v>9088</v>
      </c>
      <c r="B4189" t="s">
        <v>9089</v>
      </c>
      <c r="C4189">
        <v>2</v>
      </c>
      <c r="D4189" t="s">
        <v>35</v>
      </c>
      <c r="E4189">
        <v>235.46</v>
      </c>
    </row>
    <row r="4190" spans="1:5">
      <c r="A4190" t="s">
        <v>9177</v>
      </c>
      <c r="B4190" t="s">
        <v>9178</v>
      </c>
      <c r="C4190">
        <v>10.5</v>
      </c>
      <c r="D4190" t="s">
        <v>35</v>
      </c>
      <c r="E4190">
        <v>1236.17</v>
      </c>
    </row>
    <row r="4191" spans="1:5">
      <c r="A4191" t="s">
        <v>626</v>
      </c>
      <c r="B4191" t="s">
        <v>627</v>
      </c>
      <c r="C4191">
        <v>5.1</v>
      </c>
      <c r="D4191" t="s">
        <v>35</v>
      </c>
      <c r="E4191">
        <v>600.42</v>
      </c>
    </row>
    <row r="4192" spans="1:5">
      <c r="A4192" t="s">
        <v>763</v>
      </c>
      <c r="B4192" t="s">
        <v>764</v>
      </c>
      <c r="C4192">
        <v>10</v>
      </c>
      <c r="D4192" t="s">
        <v>35</v>
      </c>
      <c r="E4192">
        <v>1177.3</v>
      </c>
    </row>
    <row r="4193" spans="1:5">
      <c r="A4193" t="s">
        <v>27416</v>
      </c>
      <c r="B4193" t="s">
        <v>27417</v>
      </c>
      <c r="C4193">
        <v>5.5</v>
      </c>
      <c r="D4193" t="s">
        <v>35</v>
      </c>
      <c r="E4193">
        <v>647.52</v>
      </c>
    </row>
    <row r="4194" spans="1:5">
      <c r="A4194" t="s">
        <v>550</v>
      </c>
      <c r="B4194" t="s">
        <v>551</v>
      </c>
      <c r="C4194">
        <v>5.1</v>
      </c>
      <c r="D4194" t="s">
        <v>35</v>
      </c>
      <c r="E4194">
        <v>600.42</v>
      </c>
    </row>
    <row r="4195" spans="1:5">
      <c r="A4195" t="s">
        <v>712</v>
      </c>
      <c r="B4195" t="s">
        <v>4845</v>
      </c>
      <c r="C4195">
        <v>9</v>
      </c>
      <c r="D4195" t="s">
        <v>35</v>
      </c>
      <c r="E4195">
        <v>1059.57</v>
      </c>
    </row>
    <row r="4196" spans="1:5">
      <c r="A4196" t="s">
        <v>712</v>
      </c>
      <c r="B4196" t="s">
        <v>713</v>
      </c>
      <c r="C4196">
        <v>8</v>
      </c>
      <c r="D4196" t="s">
        <v>35</v>
      </c>
      <c r="E4196">
        <v>941.84</v>
      </c>
    </row>
    <row r="4197" spans="1:5">
      <c r="A4197" t="s">
        <v>633</v>
      </c>
      <c r="B4197" t="s">
        <v>634</v>
      </c>
      <c r="C4197">
        <v>10.8</v>
      </c>
      <c r="D4197" t="s">
        <v>35</v>
      </c>
      <c r="E4197">
        <v>1271.48</v>
      </c>
    </row>
    <row r="4198" spans="1:5">
      <c r="A4198" t="s">
        <v>685</v>
      </c>
      <c r="B4198" t="s">
        <v>686</v>
      </c>
      <c r="C4198">
        <v>6.75</v>
      </c>
      <c r="D4198" t="s">
        <v>35</v>
      </c>
      <c r="E4198">
        <v>794.68</v>
      </c>
    </row>
    <row r="4199" spans="1:5">
      <c r="A4199" t="s">
        <v>516</v>
      </c>
      <c r="B4199" t="s">
        <v>517</v>
      </c>
      <c r="C4199">
        <v>9.4</v>
      </c>
      <c r="D4199" t="s">
        <v>35</v>
      </c>
      <c r="E4199">
        <v>1106.66</v>
      </c>
    </row>
    <row r="4200" spans="1:5">
      <c r="A4200" t="s">
        <v>581</v>
      </c>
      <c r="B4200" t="s">
        <v>582</v>
      </c>
      <c r="C4200">
        <v>10.04</v>
      </c>
      <c r="D4200" t="s">
        <v>35</v>
      </c>
      <c r="E4200">
        <v>1182.01</v>
      </c>
    </row>
    <row r="4201" spans="1:5">
      <c r="A4201" t="s">
        <v>743</v>
      </c>
      <c r="B4201" t="s">
        <v>744</v>
      </c>
      <c r="C4201">
        <v>8</v>
      </c>
      <c r="D4201" t="s">
        <v>35</v>
      </c>
      <c r="E4201">
        <v>941.84</v>
      </c>
    </row>
    <row r="4202" spans="1:5">
      <c r="A4202" t="s">
        <v>753</v>
      </c>
      <c r="B4202" t="s">
        <v>754</v>
      </c>
      <c r="C4202">
        <v>14</v>
      </c>
      <c r="D4202" t="s">
        <v>35</v>
      </c>
      <c r="E4202">
        <v>1648.22</v>
      </c>
    </row>
    <row r="4203" spans="1:5">
      <c r="A4203" t="s">
        <v>562</v>
      </c>
      <c r="B4203" t="s">
        <v>563</v>
      </c>
      <c r="C4203">
        <v>8.5</v>
      </c>
      <c r="D4203" t="s">
        <v>35</v>
      </c>
      <c r="E4203">
        <v>1000.71</v>
      </c>
    </row>
    <row r="4204" spans="1:5">
      <c r="A4204" t="s">
        <v>520</v>
      </c>
      <c r="B4204" t="s">
        <v>521</v>
      </c>
      <c r="C4204">
        <v>12</v>
      </c>
      <c r="D4204" t="s">
        <v>35</v>
      </c>
      <c r="E4204">
        <v>1412.76</v>
      </c>
    </row>
    <row r="4205" spans="1:5">
      <c r="A4205" t="s">
        <v>509</v>
      </c>
      <c r="B4205" t="s">
        <v>510</v>
      </c>
      <c r="C4205">
        <v>6.8</v>
      </c>
      <c r="D4205" t="s">
        <v>35</v>
      </c>
      <c r="E4205">
        <v>800.56</v>
      </c>
    </row>
    <row r="4206" spans="1:5">
      <c r="A4206" t="s">
        <v>616</v>
      </c>
      <c r="B4206" t="s">
        <v>617</v>
      </c>
      <c r="C4206">
        <v>4</v>
      </c>
      <c r="D4206" t="s">
        <v>35</v>
      </c>
      <c r="E4206">
        <v>470.92</v>
      </c>
    </row>
    <row r="4207" spans="1:5">
      <c r="A4207" t="s">
        <v>708</v>
      </c>
      <c r="B4207" t="s">
        <v>709</v>
      </c>
      <c r="C4207">
        <v>3.5</v>
      </c>
      <c r="D4207" t="s">
        <v>35</v>
      </c>
      <c r="E4207">
        <v>412.06</v>
      </c>
    </row>
    <row r="4208" spans="1:5">
      <c r="A4208" t="s">
        <v>585</v>
      </c>
      <c r="B4208" t="s">
        <v>586</v>
      </c>
      <c r="C4208">
        <v>8</v>
      </c>
      <c r="D4208" t="s">
        <v>35</v>
      </c>
      <c r="E4208">
        <v>941.84</v>
      </c>
    </row>
    <row r="4209" spans="1:5">
      <c r="A4209" t="s">
        <v>461</v>
      </c>
      <c r="B4209" t="s">
        <v>462</v>
      </c>
      <c r="C4209">
        <v>6</v>
      </c>
      <c r="D4209" t="s">
        <v>35</v>
      </c>
      <c r="E4209">
        <v>706.38</v>
      </c>
    </row>
    <row r="4210" spans="1:5">
      <c r="A4210" t="s">
        <v>554</v>
      </c>
      <c r="B4210" t="s">
        <v>555</v>
      </c>
      <c r="C4210">
        <v>1.7</v>
      </c>
      <c r="D4210" t="s">
        <v>35</v>
      </c>
      <c r="E4210">
        <v>200.14</v>
      </c>
    </row>
    <row r="4211" spans="1:5">
      <c r="A4211" t="s">
        <v>543</v>
      </c>
      <c r="B4211" t="s">
        <v>544</v>
      </c>
      <c r="C4211">
        <v>15</v>
      </c>
      <c r="D4211" t="s">
        <v>35</v>
      </c>
      <c r="E4211">
        <v>1765.95</v>
      </c>
    </row>
    <row r="4212" spans="1:5">
      <c r="A4212" t="s">
        <v>664</v>
      </c>
      <c r="B4212" t="s">
        <v>665</v>
      </c>
      <c r="C4212">
        <v>8.54</v>
      </c>
      <c r="D4212" t="s">
        <v>35</v>
      </c>
      <c r="E4212">
        <v>1005.41</v>
      </c>
    </row>
    <row r="4213" spans="1:5">
      <c r="A4213" t="s">
        <v>720</v>
      </c>
      <c r="B4213" t="s">
        <v>721</v>
      </c>
      <c r="C4213">
        <v>7.4</v>
      </c>
      <c r="D4213" t="s">
        <v>35</v>
      </c>
      <c r="E4213">
        <v>871.2</v>
      </c>
    </row>
    <row r="4214" spans="1:5">
      <c r="A4214" t="s">
        <v>23099</v>
      </c>
      <c r="B4214" t="s">
        <v>23100</v>
      </c>
      <c r="C4214">
        <v>7.2</v>
      </c>
      <c r="D4214" t="s">
        <v>35</v>
      </c>
      <c r="E4214">
        <v>847.66</v>
      </c>
    </row>
    <row r="4215" spans="1:5">
      <c r="A4215" t="s">
        <v>23730</v>
      </c>
      <c r="B4215" t="s">
        <v>23731</v>
      </c>
      <c r="C4215">
        <v>7</v>
      </c>
      <c r="D4215" t="s">
        <v>35</v>
      </c>
      <c r="E4215">
        <v>824.11</v>
      </c>
    </row>
    <row r="4216" spans="1:5">
      <c r="A4216" t="s">
        <v>27436</v>
      </c>
      <c r="B4216" t="s">
        <v>27437</v>
      </c>
      <c r="C4216">
        <v>7</v>
      </c>
      <c r="D4216" t="s">
        <v>35</v>
      </c>
      <c r="E4216">
        <v>824.11</v>
      </c>
    </row>
    <row r="4217" spans="1:5">
      <c r="A4217" t="s">
        <v>22996</v>
      </c>
      <c r="B4217" t="s">
        <v>22997</v>
      </c>
      <c r="C4217">
        <v>13.2</v>
      </c>
      <c r="D4217" t="s">
        <v>35</v>
      </c>
      <c r="E4217">
        <v>1554.04</v>
      </c>
    </row>
    <row r="4218" spans="1:5">
      <c r="A4218" t="s">
        <v>27626</v>
      </c>
      <c r="B4218" t="s">
        <v>27627</v>
      </c>
      <c r="C4218">
        <v>5</v>
      </c>
      <c r="D4218" t="s">
        <v>35</v>
      </c>
      <c r="E4218">
        <v>588.65</v>
      </c>
    </row>
    <row r="4219" spans="1:5">
      <c r="A4219" t="s">
        <v>27503</v>
      </c>
      <c r="B4219" t="s">
        <v>27504</v>
      </c>
      <c r="C4219">
        <v>7</v>
      </c>
      <c r="D4219" t="s">
        <v>35</v>
      </c>
      <c r="E4219">
        <v>824.11</v>
      </c>
    </row>
    <row r="4220" spans="1:5">
      <c r="A4220" t="s">
        <v>23063</v>
      </c>
      <c r="B4220" t="s">
        <v>23064</v>
      </c>
      <c r="C4220">
        <v>12</v>
      </c>
      <c r="D4220" t="s">
        <v>35</v>
      </c>
      <c r="E4220">
        <v>1412.76</v>
      </c>
    </row>
    <row r="4221" spans="1:5">
      <c r="A4221" t="s">
        <v>23134</v>
      </c>
      <c r="B4221" t="s">
        <v>23135</v>
      </c>
      <c r="C4221">
        <v>2.4</v>
      </c>
      <c r="D4221" t="s">
        <v>35</v>
      </c>
      <c r="E4221">
        <v>282.55</v>
      </c>
    </row>
    <row r="4222" spans="1:5">
      <c r="A4222" t="s">
        <v>23011</v>
      </c>
      <c r="B4222" t="s">
        <v>23012</v>
      </c>
      <c r="C4222">
        <v>12</v>
      </c>
      <c r="D4222" t="s">
        <v>35</v>
      </c>
      <c r="E4222">
        <v>1412.76</v>
      </c>
    </row>
    <row r="4223" spans="1:5">
      <c r="A4223" t="s">
        <v>27565</v>
      </c>
      <c r="B4223" t="s">
        <v>27566</v>
      </c>
      <c r="C4223">
        <v>10.8</v>
      </c>
      <c r="D4223" t="s">
        <v>35</v>
      </c>
      <c r="E4223">
        <v>1271.48</v>
      </c>
    </row>
    <row r="4224" spans="1:5">
      <c r="A4224" t="s">
        <v>23004</v>
      </c>
      <c r="B4224" t="s">
        <v>23005</v>
      </c>
      <c r="C4224">
        <v>19.5</v>
      </c>
      <c r="D4224" t="s">
        <v>35</v>
      </c>
      <c r="E4224">
        <v>2295.74</v>
      </c>
    </row>
    <row r="4225" spans="1:5">
      <c r="A4225" t="s">
        <v>27542</v>
      </c>
      <c r="B4225" t="s">
        <v>27543</v>
      </c>
      <c r="C4225">
        <v>10.8</v>
      </c>
      <c r="D4225" t="s">
        <v>35</v>
      </c>
      <c r="E4225">
        <v>1271.48</v>
      </c>
    </row>
    <row r="4226" spans="1:5">
      <c r="A4226" t="s">
        <v>498</v>
      </c>
      <c r="B4226" t="s">
        <v>499</v>
      </c>
      <c r="C4226">
        <v>7</v>
      </c>
      <c r="D4226" t="s">
        <v>35</v>
      </c>
      <c r="E4226">
        <v>824.11</v>
      </c>
    </row>
    <row r="4227" spans="1:5">
      <c r="A4227" t="s">
        <v>27550</v>
      </c>
      <c r="B4227" t="s">
        <v>27551</v>
      </c>
      <c r="C4227">
        <v>8.6</v>
      </c>
      <c r="D4227" t="s">
        <v>35</v>
      </c>
      <c r="E4227">
        <v>1012.48</v>
      </c>
    </row>
    <row r="4228" spans="1:5">
      <c r="A4228" t="s">
        <v>22984</v>
      </c>
      <c r="B4228" t="s">
        <v>22985</v>
      </c>
      <c r="C4228">
        <v>12</v>
      </c>
      <c r="D4228" t="s">
        <v>35</v>
      </c>
      <c r="E4228">
        <v>1412.76</v>
      </c>
    </row>
    <row r="4229" spans="1:5">
      <c r="A4229" t="s">
        <v>22992</v>
      </c>
      <c r="B4229" t="s">
        <v>22993</v>
      </c>
      <c r="C4229">
        <v>13.2</v>
      </c>
      <c r="D4229" t="s">
        <v>35</v>
      </c>
      <c r="E4229">
        <v>1554.04</v>
      </c>
    </row>
    <row r="4230" spans="1:5">
      <c r="A4230" t="s">
        <v>716</v>
      </c>
      <c r="B4230" t="s">
        <v>717</v>
      </c>
      <c r="C4230">
        <v>8.6</v>
      </c>
      <c r="D4230" t="s">
        <v>35</v>
      </c>
      <c r="E4230">
        <v>1012.48</v>
      </c>
    </row>
    <row r="4231" spans="1:5">
      <c r="A4231" t="s">
        <v>608</v>
      </c>
      <c r="B4231" t="s">
        <v>609</v>
      </c>
      <c r="C4231">
        <v>3.4</v>
      </c>
      <c r="D4231" t="s">
        <v>35</v>
      </c>
      <c r="E4231">
        <v>400.28</v>
      </c>
    </row>
    <row r="4232" spans="1:5">
      <c r="A4232" t="s">
        <v>565</v>
      </c>
      <c r="B4232" t="s">
        <v>566</v>
      </c>
      <c r="C4232">
        <v>13.5</v>
      </c>
      <c r="D4232" t="s">
        <v>35</v>
      </c>
      <c r="E4232">
        <v>1589.36</v>
      </c>
    </row>
    <row r="4233" spans="1:5">
      <c r="A4233" t="s">
        <v>5241</v>
      </c>
      <c r="B4233" t="s">
        <v>5242</v>
      </c>
      <c r="C4233">
        <v>4</v>
      </c>
      <c r="D4233" t="s">
        <v>35</v>
      </c>
      <c r="E4233">
        <v>470.92</v>
      </c>
    </row>
    <row r="4234" spans="1:5">
      <c r="A4234" t="s">
        <v>658</v>
      </c>
      <c r="B4234" t="s">
        <v>659</v>
      </c>
      <c r="C4234">
        <v>8.7</v>
      </c>
      <c r="D4234" t="s">
        <v>35</v>
      </c>
      <c r="E4234">
        <v>1024.25</v>
      </c>
    </row>
    <row r="4235" spans="1:5">
      <c r="A4235" t="s">
        <v>490</v>
      </c>
      <c r="B4235" t="s">
        <v>5093</v>
      </c>
      <c r="C4235">
        <v>8</v>
      </c>
      <c r="D4235" t="s">
        <v>35</v>
      </c>
      <c r="E4235">
        <v>941.84</v>
      </c>
    </row>
    <row r="4236" spans="1:5">
      <c r="A4236" t="s">
        <v>490</v>
      </c>
      <c r="B4236" t="s">
        <v>491</v>
      </c>
      <c r="C4236">
        <v>8</v>
      </c>
      <c r="D4236" t="s">
        <v>35</v>
      </c>
      <c r="E4236">
        <v>941.84</v>
      </c>
    </row>
    <row r="4237" spans="1:5">
      <c r="A4237" t="s">
        <v>476</v>
      </c>
      <c r="B4237" t="s">
        <v>477</v>
      </c>
      <c r="C4237">
        <v>7.6</v>
      </c>
      <c r="D4237" t="s">
        <v>35</v>
      </c>
      <c r="E4237">
        <v>894.75</v>
      </c>
    </row>
    <row r="4238" spans="1:5">
      <c r="A4238" t="s">
        <v>760</v>
      </c>
      <c r="B4238" t="s">
        <v>761</v>
      </c>
      <c r="C4238">
        <v>8.5</v>
      </c>
      <c r="D4238" t="s">
        <v>35</v>
      </c>
      <c r="E4238">
        <v>1000.71</v>
      </c>
    </row>
    <row r="4239" spans="1:5">
      <c r="A4239" t="s">
        <v>532</v>
      </c>
      <c r="B4239" t="s">
        <v>533</v>
      </c>
      <c r="C4239">
        <v>8.6</v>
      </c>
      <c r="D4239" t="s">
        <v>35</v>
      </c>
      <c r="E4239">
        <v>1012.48</v>
      </c>
    </row>
    <row r="4240" spans="1:5">
      <c r="A4240" t="s">
        <v>735</v>
      </c>
      <c r="B4240" t="s">
        <v>736</v>
      </c>
      <c r="C4240">
        <v>13.3</v>
      </c>
      <c r="D4240" t="s">
        <v>35</v>
      </c>
      <c r="E4240">
        <v>1565.81</v>
      </c>
    </row>
    <row r="4241" spans="1:5">
      <c r="A4241" t="s">
        <v>623</v>
      </c>
      <c r="B4241" t="s">
        <v>624</v>
      </c>
      <c r="C4241">
        <v>6.8</v>
      </c>
      <c r="D4241" t="s">
        <v>35</v>
      </c>
      <c r="E4241">
        <v>800.56</v>
      </c>
    </row>
    <row r="4242" spans="1:5">
      <c r="A4242" t="s">
        <v>673</v>
      </c>
      <c r="B4242" t="s">
        <v>674</v>
      </c>
      <c r="C4242">
        <v>1.7</v>
      </c>
      <c r="D4242" t="s">
        <v>35</v>
      </c>
      <c r="E4242">
        <v>200.14</v>
      </c>
    </row>
    <row r="4243" spans="1:5">
      <c r="A4243" t="s">
        <v>472</v>
      </c>
      <c r="B4243" t="s">
        <v>473</v>
      </c>
      <c r="C4243">
        <v>6</v>
      </c>
      <c r="D4243" t="s">
        <v>35</v>
      </c>
      <c r="E4243">
        <v>706.38</v>
      </c>
    </row>
    <row r="4244" spans="1:5">
      <c r="A4244" t="s">
        <v>546</v>
      </c>
      <c r="B4244" t="s">
        <v>547</v>
      </c>
      <c r="C4244">
        <v>7.6</v>
      </c>
      <c r="D4244" t="s">
        <v>35</v>
      </c>
      <c r="E4244">
        <v>894.75</v>
      </c>
    </row>
    <row r="4245" spans="1:5">
      <c r="A4245" t="s">
        <v>546</v>
      </c>
      <c r="B4245" t="s">
        <v>649</v>
      </c>
      <c r="C4245">
        <v>5.1</v>
      </c>
      <c r="D4245" t="s">
        <v>35</v>
      </c>
      <c r="E4245">
        <v>600.42</v>
      </c>
    </row>
    <row r="4246" spans="1:5">
      <c r="A4246" t="s">
        <v>593</v>
      </c>
      <c r="B4246" t="s">
        <v>594</v>
      </c>
      <c r="C4246">
        <v>13</v>
      </c>
      <c r="D4246" t="s">
        <v>35</v>
      </c>
      <c r="E4246">
        <v>1530.49</v>
      </c>
    </row>
    <row r="4247" spans="1:5">
      <c r="A4247" t="s">
        <v>690</v>
      </c>
      <c r="B4247" t="s">
        <v>691</v>
      </c>
      <c r="C4247">
        <v>4</v>
      </c>
      <c r="D4247" t="s">
        <v>35</v>
      </c>
      <c r="E4247">
        <v>470.92</v>
      </c>
    </row>
    <row r="4248" spans="1:5">
      <c r="A4248" t="s">
        <v>30640</v>
      </c>
      <c r="B4248" t="s">
        <v>30641</v>
      </c>
      <c r="C4248">
        <v>7.5</v>
      </c>
      <c r="D4248" t="s">
        <v>35</v>
      </c>
      <c r="E4248">
        <v>882.98</v>
      </c>
    </row>
    <row r="4249" spans="1:5">
      <c r="A4249" t="s">
        <v>573</v>
      </c>
      <c r="B4249" t="s">
        <v>574</v>
      </c>
      <c r="C4249">
        <v>5.1</v>
      </c>
      <c r="D4249" t="s">
        <v>35</v>
      </c>
      <c r="E4249">
        <v>600.42</v>
      </c>
    </row>
    <row r="4250" spans="1:5">
      <c r="A4250" t="s">
        <v>536</v>
      </c>
      <c r="B4250" t="s">
        <v>537</v>
      </c>
      <c r="C4250">
        <v>11</v>
      </c>
      <c r="D4250" t="s">
        <v>35</v>
      </c>
      <c r="E4250">
        <v>1295.03</v>
      </c>
    </row>
    <row r="4251" spans="1:5">
      <c r="A4251" t="s">
        <v>464</v>
      </c>
      <c r="B4251" t="s">
        <v>465</v>
      </c>
      <c r="C4251">
        <v>6.44</v>
      </c>
      <c r="D4251" t="s">
        <v>35</v>
      </c>
      <c r="E4251">
        <v>758.18</v>
      </c>
    </row>
    <row r="4252" spans="1:5">
      <c r="A4252" t="s">
        <v>746</v>
      </c>
      <c r="B4252" t="s">
        <v>747</v>
      </c>
      <c r="C4252">
        <v>6.8</v>
      </c>
      <c r="D4252" t="s">
        <v>35</v>
      </c>
      <c r="E4252">
        <v>800.56</v>
      </c>
    </row>
    <row r="4253" spans="1:5">
      <c r="A4253" t="s">
        <v>22963</v>
      </c>
      <c r="B4253" t="s">
        <v>22964</v>
      </c>
      <c r="C4253">
        <v>9.6</v>
      </c>
      <c r="D4253" t="s">
        <v>35</v>
      </c>
      <c r="E4253">
        <v>1130.21</v>
      </c>
    </row>
    <row r="4254" spans="1:5">
      <c r="A4254" t="s">
        <v>9096</v>
      </c>
      <c r="B4254" t="s">
        <v>9097</v>
      </c>
      <c r="C4254">
        <v>8.5</v>
      </c>
      <c r="D4254" t="s">
        <v>35</v>
      </c>
      <c r="E4254">
        <v>1000.71</v>
      </c>
    </row>
    <row r="4255" spans="1:5">
      <c r="A4255" t="s">
        <v>523</v>
      </c>
      <c r="B4255" t="s">
        <v>524</v>
      </c>
      <c r="C4255">
        <v>7</v>
      </c>
      <c r="D4255" t="s">
        <v>35</v>
      </c>
      <c r="E4255">
        <v>824.11</v>
      </c>
    </row>
    <row r="4256" spans="1:5">
      <c r="A4256" t="s">
        <v>27629</v>
      </c>
      <c r="B4256" t="s">
        <v>27630</v>
      </c>
      <c r="C4256">
        <v>5.4</v>
      </c>
      <c r="D4256" t="s">
        <v>35</v>
      </c>
      <c r="E4256">
        <v>635.74</v>
      </c>
    </row>
    <row r="4257" spans="1:5">
      <c r="A4257" t="s">
        <v>27424</v>
      </c>
      <c r="B4257" t="s">
        <v>27425</v>
      </c>
      <c r="C4257">
        <v>10</v>
      </c>
      <c r="D4257" t="s">
        <v>35</v>
      </c>
      <c r="E4257">
        <v>1177.3</v>
      </c>
    </row>
    <row r="4258" spans="1:5">
      <c r="A4258" t="s">
        <v>513</v>
      </c>
      <c r="B4258" t="s">
        <v>514</v>
      </c>
      <c r="C4258">
        <v>8</v>
      </c>
      <c r="D4258" t="s">
        <v>35</v>
      </c>
      <c r="E4258">
        <v>941.84</v>
      </c>
    </row>
    <row r="4259" spans="1:5">
      <c r="A4259" t="s">
        <v>677</v>
      </c>
      <c r="B4259" t="s">
        <v>678</v>
      </c>
      <c r="C4259">
        <v>7.3</v>
      </c>
      <c r="D4259" t="s">
        <v>35</v>
      </c>
      <c r="E4259">
        <v>859.43</v>
      </c>
    </row>
    <row r="4260" spans="1:5">
      <c r="A4260" t="s">
        <v>503</v>
      </c>
      <c r="B4260" t="s">
        <v>504</v>
      </c>
      <c r="C4260">
        <v>7.4</v>
      </c>
      <c r="D4260" t="s">
        <v>35</v>
      </c>
      <c r="E4260">
        <v>871.2</v>
      </c>
    </row>
    <row r="4261" spans="1:5">
      <c r="A4261" t="s">
        <v>539</v>
      </c>
      <c r="B4261" t="s">
        <v>540</v>
      </c>
      <c r="C4261">
        <v>6.8</v>
      </c>
      <c r="D4261" t="s">
        <v>35</v>
      </c>
      <c r="E4261">
        <v>800.56</v>
      </c>
    </row>
    <row r="4262" spans="1:5">
      <c r="A4262" t="s">
        <v>31937</v>
      </c>
      <c r="B4262" t="s">
        <v>31938</v>
      </c>
      <c r="C4262">
        <v>2</v>
      </c>
      <c r="D4262" t="s">
        <v>35</v>
      </c>
      <c r="E4262">
        <v>235.46</v>
      </c>
    </row>
    <row r="4263" spans="1:5">
      <c r="A4263" t="s">
        <v>32157</v>
      </c>
      <c r="B4263" t="s">
        <v>32158</v>
      </c>
      <c r="C4263">
        <v>2.2</v>
      </c>
      <c r="D4263" t="s">
        <v>35</v>
      </c>
      <c r="E4263">
        <v>259.01</v>
      </c>
    </row>
    <row r="4264" spans="1:5">
      <c r="A4264" t="s">
        <v>25700</v>
      </c>
      <c r="B4264" t="s">
        <v>25701</v>
      </c>
      <c r="C4264">
        <v>7.4</v>
      </c>
      <c r="D4264" t="s">
        <v>35</v>
      </c>
      <c r="E4264">
        <v>871.2</v>
      </c>
    </row>
    <row r="4265" spans="1:5">
      <c r="A4265" t="s">
        <v>19422</v>
      </c>
      <c r="B4265" t="s">
        <v>19423</v>
      </c>
      <c r="C4265">
        <v>2.4</v>
      </c>
      <c r="D4265" t="s">
        <v>35</v>
      </c>
      <c r="E4265">
        <v>282.55</v>
      </c>
    </row>
    <row r="4266" spans="1:5">
      <c r="A4266" t="s">
        <v>19422</v>
      </c>
      <c r="B4266" t="s">
        <v>24391</v>
      </c>
      <c r="C4266">
        <v>10</v>
      </c>
      <c r="D4266" t="s">
        <v>35</v>
      </c>
      <c r="E4266">
        <v>1177.3</v>
      </c>
    </row>
    <row r="4267" spans="1:5">
      <c r="A4267" t="s">
        <v>32216</v>
      </c>
      <c r="B4267" t="s">
        <v>32217</v>
      </c>
      <c r="C4267">
        <v>10.7</v>
      </c>
      <c r="D4267" t="s">
        <v>35</v>
      </c>
      <c r="E4267">
        <v>1259.71</v>
      </c>
    </row>
    <row r="4268" spans="1:5">
      <c r="A4268" t="s">
        <v>32078</v>
      </c>
      <c r="B4268" t="s">
        <v>32079</v>
      </c>
      <c r="C4268">
        <v>3</v>
      </c>
      <c r="D4268" t="s">
        <v>35</v>
      </c>
      <c r="E4268">
        <v>353.19</v>
      </c>
    </row>
    <row r="4269" spans="1:5">
      <c r="A4269" t="s">
        <v>32047</v>
      </c>
      <c r="B4269" t="s">
        <v>32048</v>
      </c>
      <c r="C4269">
        <v>3.4</v>
      </c>
      <c r="D4269" t="s">
        <v>35</v>
      </c>
      <c r="E4269">
        <v>400.28</v>
      </c>
    </row>
    <row r="4270" spans="1:5">
      <c r="A4270" t="s">
        <v>27467</v>
      </c>
      <c r="B4270" t="s">
        <v>27468</v>
      </c>
      <c r="C4270">
        <v>10</v>
      </c>
      <c r="D4270" t="s">
        <v>35</v>
      </c>
      <c r="E4270">
        <v>1177.3</v>
      </c>
    </row>
    <row r="4271" spans="1:5">
      <c r="A4271" t="s">
        <v>25690</v>
      </c>
      <c r="B4271" t="s">
        <v>25691</v>
      </c>
      <c r="C4271">
        <v>11.5</v>
      </c>
      <c r="D4271" t="s">
        <v>35</v>
      </c>
      <c r="E4271">
        <v>1353.9</v>
      </c>
    </row>
    <row r="4272" spans="1:5">
      <c r="A4272" t="s">
        <v>32189</v>
      </c>
      <c r="B4272" t="s">
        <v>32190</v>
      </c>
      <c r="C4272">
        <v>3.5</v>
      </c>
      <c r="D4272" t="s">
        <v>35</v>
      </c>
      <c r="E4272">
        <v>412.06</v>
      </c>
    </row>
    <row r="4273" spans="1:5">
      <c r="A4273" t="s">
        <v>4238</v>
      </c>
      <c r="B4273" t="s">
        <v>4239</v>
      </c>
      <c r="C4273">
        <v>4.3</v>
      </c>
      <c r="D4273" t="s">
        <v>35</v>
      </c>
      <c r="E4273">
        <v>506.24</v>
      </c>
    </row>
    <row r="4274" spans="1:5">
      <c r="A4274" t="s">
        <v>651</v>
      </c>
      <c r="B4274" t="s">
        <v>652</v>
      </c>
      <c r="C4274">
        <v>6.77</v>
      </c>
      <c r="D4274" t="s">
        <v>35</v>
      </c>
      <c r="E4274">
        <v>797.03</v>
      </c>
    </row>
    <row r="4275" spans="1:5">
      <c r="A4275" t="s">
        <v>486</v>
      </c>
      <c r="B4275" t="s">
        <v>487</v>
      </c>
      <c r="C4275">
        <v>6</v>
      </c>
      <c r="D4275" t="s">
        <v>35</v>
      </c>
      <c r="E4275">
        <v>706.38</v>
      </c>
    </row>
    <row r="4276" spans="1:5">
      <c r="A4276" t="s">
        <v>724</v>
      </c>
      <c r="B4276" t="s">
        <v>725</v>
      </c>
      <c r="C4276">
        <v>6.8</v>
      </c>
      <c r="D4276" t="s">
        <v>35</v>
      </c>
      <c r="E4276">
        <v>800.56</v>
      </c>
    </row>
    <row r="4277" spans="1:5">
      <c r="A4277" t="s">
        <v>670</v>
      </c>
      <c r="B4277" t="s">
        <v>671</v>
      </c>
      <c r="C4277">
        <v>6</v>
      </c>
      <c r="D4277" t="s">
        <v>35</v>
      </c>
      <c r="E4277">
        <v>706.38</v>
      </c>
    </row>
    <row r="4278" spans="1:5">
      <c r="A4278" t="s">
        <v>27959</v>
      </c>
      <c r="B4278" t="s">
        <v>27960</v>
      </c>
      <c r="C4278">
        <v>8.5</v>
      </c>
      <c r="D4278" t="s">
        <v>35</v>
      </c>
      <c r="E4278">
        <v>1000.71</v>
      </c>
    </row>
    <row r="4279" spans="1:5">
      <c r="A4279" t="s">
        <v>19462</v>
      </c>
      <c r="B4279" t="s">
        <v>19463</v>
      </c>
      <c r="C4279">
        <v>11.6</v>
      </c>
      <c r="D4279" t="s">
        <v>35</v>
      </c>
      <c r="E4279">
        <v>1365.67</v>
      </c>
    </row>
    <row r="4280" spans="1:5">
      <c r="A4280" t="s">
        <v>604</v>
      </c>
      <c r="B4280" t="s">
        <v>605</v>
      </c>
      <c r="C4280">
        <v>6</v>
      </c>
      <c r="D4280" t="s">
        <v>35</v>
      </c>
      <c r="E4280">
        <v>706.38</v>
      </c>
    </row>
    <row r="4281" spans="1:5">
      <c r="A4281" t="s">
        <v>629</v>
      </c>
      <c r="B4281" t="s">
        <v>630</v>
      </c>
      <c r="C4281">
        <v>8.2</v>
      </c>
      <c r="D4281" t="s">
        <v>35</v>
      </c>
      <c r="E4281">
        <v>965.39</v>
      </c>
    </row>
    <row r="4282" spans="1:5">
      <c r="A4282" t="s">
        <v>702</v>
      </c>
      <c r="B4282" t="s">
        <v>750</v>
      </c>
      <c r="C4282">
        <v>6.8</v>
      </c>
      <c r="D4282" t="s">
        <v>35</v>
      </c>
      <c r="E4282">
        <v>800.56</v>
      </c>
    </row>
    <row r="4283" spans="1:5">
      <c r="A4283" t="s">
        <v>702</v>
      </c>
      <c r="B4283" t="s">
        <v>703</v>
      </c>
      <c r="C4283">
        <v>8</v>
      </c>
      <c r="D4283" t="s">
        <v>35</v>
      </c>
      <c r="E4283">
        <v>941.84</v>
      </c>
    </row>
    <row r="4284" spans="1:5">
      <c r="A4284" t="s">
        <v>506</v>
      </c>
      <c r="B4284" t="s">
        <v>507</v>
      </c>
      <c r="C4284">
        <v>4</v>
      </c>
      <c r="D4284" t="s">
        <v>35</v>
      </c>
      <c r="E4284">
        <v>470.92</v>
      </c>
    </row>
    <row r="4285" spans="1:5">
      <c r="A4285" t="s">
        <v>589</v>
      </c>
      <c r="B4285" t="s">
        <v>590</v>
      </c>
      <c r="C4285">
        <v>8</v>
      </c>
      <c r="D4285" t="s">
        <v>35</v>
      </c>
      <c r="E4285">
        <v>941.84</v>
      </c>
    </row>
    <row r="4286" spans="1:5">
      <c r="A4286" t="s">
        <v>577</v>
      </c>
      <c r="B4286" t="s">
        <v>578</v>
      </c>
      <c r="C4286">
        <v>10</v>
      </c>
      <c r="D4286" t="s">
        <v>35</v>
      </c>
      <c r="E4286">
        <v>1177.3</v>
      </c>
    </row>
    <row r="4287" spans="1:5">
      <c r="A4287" t="s">
        <v>577</v>
      </c>
      <c r="B4287" t="s">
        <v>620</v>
      </c>
      <c r="C4287">
        <v>5</v>
      </c>
      <c r="D4287" t="s">
        <v>35</v>
      </c>
      <c r="E4287">
        <v>588.65</v>
      </c>
    </row>
    <row r="4288" spans="1:5">
      <c r="A4288" t="s">
        <v>23087</v>
      </c>
      <c r="B4288" t="s">
        <v>23088</v>
      </c>
      <c r="C4288">
        <v>9.6</v>
      </c>
      <c r="D4288" t="s">
        <v>35</v>
      </c>
      <c r="E4288">
        <v>1130.21</v>
      </c>
    </row>
    <row r="4289" spans="1:5">
      <c r="A4289" t="s">
        <v>757</v>
      </c>
      <c r="B4289" t="s">
        <v>758</v>
      </c>
      <c r="C4289">
        <v>11</v>
      </c>
      <c r="D4289" t="s">
        <v>35</v>
      </c>
      <c r="E4289">
        <v>1295.03</v>
      </c>
    </row>
    <row r="4290" spans="1:5">
      <c r="A4290" t="s">
        <v>694</v>
      </c>
      <c r="B4290" t="s">
        <v>695</v>
      </c>
      <c r="C4290">
        <v>6.82</v>
      </c>
      <c r="D4290" t="s">
        <v>35</v>
      </c>
      <c r="E4290">
        <v>802.92</v>
      </c>
    </row>
    <row r="4291" spans="1:5">
      <c r="A4291" t="s">
        <v>526</v>
      </c>
      <c r="B4291" t="s">
        <v>527</v>
      </c>
      <c r="C4291">
        <v>12.5</v>
      </c>
      <c r="D4291" t="s">
        <v>35</v>
      </c>
      <c r="E4291">
        <v>1471.63</v>
      </c>
    </row>
    <row r="4292" spans="1:5">
      <c r="A4292" t="s">
        <v>2558</v>
      </c>
      <c r="B4292" t="s">
        <v>2559</v>
      </c>
      <c r="C4292">
        <v>5.7</v>
      </c>
      <c r="D4292" t="s">
        <v>35</v>
      </c>
      <c r="E4292">
        <v>671.06</v>
      </c>
    </row>
    <row r="4293" spans="1:5">
      <c r="A4293" t="s">
        <v>5108</v>
      </c>
      <c r="B4293" t="s">
        <v>5109</v>
      </c>
      <c r="C4293">
        <v>5</v>
      </c>
      <c r="D4293" t="s">
        <v>35</v>
      </c>
      <c r="E4293">
        <v>588.65</v>
      </c>
    </row>
    <row r="4294" spans="1:5">
      <c r="A4294" t="s">
        <v>529</v>
      </c>
      <c r="B4294" t="s">
        <v>530</v>
      </c>
      <c r="C4294">
        <v>5.1</v>
      </c>
      <c r="D4294" t="s">
        <v>35</v>
      </c>
      <c r="E4294">
        <v>600.42</v>
      </c>
    </row>
    <row r="4295" spans="1:5">
      <c r="A4295" t="s">
        <v>728</v>
      </c>
      <c r="B4295" t="s">
        <v>729</v>
      </c>
      <c r="C4295">
        <v>8</v>
      </c>
      <c r="D4295" t="s">
        <v>35</v>
      </c>
      <c r="E4295">
        <v>941.84</v>
      </c>
    </row>
    <row r="4296" spans="1:5">
      <c r="A4296" t="s">
        <v>23150</v>
      </c>
      <c r="B4296" t="s">
        <v>23151</v>
      </c>
      <c r="C4296">
        <v>4.4</v>
      </c>
      <c r="D4296" t="s">
        <v>35</v>
      </c>
      <c r="E4296">
        <v>518.01</v>
      </c>
    </row>
    <row r="4297" spans="1:5">
      <c r="A4297" t="s">
        <v>731</v>
      </c>
      <c r="B4297" t="s">
        <v>732</v>
      </c>
      <c r="C4297">
        <v>8.5</v>
      </c>
      <c r="D4297" t="s">
        <v>35</v>
      </c>
      <c r="E4297">
        <v>1000.71</v>
      </c>
    </row>
    <row r="4298" spans="1:5">
      <c r="A4298" t="s">
        <v>569</v>
      </c>
      <c r="B4298" t="s">
        <v>570</v>
      </c>
      <c r="C4298">
        <v>5.1</v>
      </c>
      <c r="D4298" t="s">
        <v>35</v>
      </c>
      <c r="E4298">
        <v>600.42</v>
      </c>
    </row>
    <row r="4299" spans="1:5">
      <c r="A4299" t="s">
        <v>28018</v>
      </c>
      <c r="B4299" t="s">
        <v>28019</v>
      </c>
      <c r="C4299">
        <v>13</v>
      </c>
      <c r="D4299" t="s">
        <v>35</v>
      </c>
      <c r="E4299">
        <v>1530.49</v>
      </c>
    </row>
    <row r="4300" spans="1:5">
      <c r="A4300" t="s">
        <v>35560</v>
      </c>
      <c r="B4300" t="s">
        <v>35561</v>
      </c>
      <c r="C4300">
        <v>8.5</v>
      </c>
      <c r="D4300" t="s">
        <v>35</v>
      </c>
      <c r="E4300">
        <v>1000.71</v>
      </c>
    </row>
    <row r="4301" spans="1:5">
      <c r="A4301" t="s">
        <v>22188</v>
      </c>
      <c r="B4301" t="s">
        <v>22189</v>
      </c>
      <c r="C4301">
        <v>9</v>
      </c>
      <c r="D4301" t="s">
        <v>35</v>
      </c>
      <c r="E4301">
        <v>1059.57</v>
      </c>
    </row>
    <row r="4302" spans="1:5">
      <c r="A4302" t="s">
        <v>9618</v>
      </c>
      <c r="B4302" t="s">
        <v>9619</v>
      </c>
      <c r="C4302">
        <v>5.5</v>
      </c>
      <c r="D4302" t="s">
        <v>35</v>
      </c>
      <c r="E4302">
        <v>647.52</v>
      </c>
    </row>
    <row r="4303" spans="1:5">
      <c r="A4303" t="s">
        <v>8939</v>
      </c>
      <c r="B4303" t="s">
        <v>8940</v>
      </c>
      <c r="C4303">
        <v>47.9</v>
      </c>
      <c r="D4303" t="s">
        <v>35</v>
      </c>
      <c r="E4303">
        <v>5639.27</v>
      </c>
    </row>
    <row r="4304" spans="1:5">
      <c r="A4304" t="s">
        <v>16630</v>
      </c>
      <c r="B4304" t="s">
        <v>16631</v>
      </c>
      <c r="C4304">
        <v>2.5</v>
      </c>
      <c r="D4304" t="s">
        <v>35</v>
      </c>
      <c r="E4304">
        <v>294.33</v>
      </c>
    </row>
    <row r="4305" spans="1:5">
      <c r="A4305" t="s">
        <v>17004</v>
      </c>
      <c r="B4305" t="s">
        <v>17005</v>
      </c>
      <c r="C4305">
        <v>8.32</v>
      </c>
      <c r="D4305" t="s">
        <v>35</v>
      </c>
      <c r="E4305">
        <v>979.51</v>
      </c>
    </row>
    <row r="4306" spans="1:5">
      <c r="A4306" t="s">
        <v>9217</v>
      </c>
      <c r="B4306" t="s">
        <v>9218</v>
      </c>
      <c r="C4306">
        <v>7.4</v>
      </c>
      <c r="D4306" t="s">
        <v>35</v>
      </c>
      <c r="E4306">
        <v>871.2</v>
      </c>
    </row>
    <row r="4307" spans="1:5">
      <c r="A4307" t="s">
        <v>34170</v>
      </c>
      <c r="B4307" t="s">
        <v>34171</v>
      </c>
      <c r="C4307">
        <v>9</v>
      </c>
      <c r="D4307" t="s">
        <v>35</v>
      </c>
      <c r="E4307">
        <v>1059.57</v>
      </c>
    </row>
    <row r="4308" spans="1:5">
      <c r="A4308" t="s">
        <v>34768</v>
      </c>
      <c r="B4308" t="s">
        <v>34769</v>
      </c>
      <c r="C4308">
        <v>12</v>
      </c>
      <c r="D4308" t="s">
        <v>35</v>
      </c>
      <c r="E4308">
        <v>1412.76</v>
      </c>
    </row>
    <row r="4309" spans="1:5">
      <c r="A4309" t="s">
        <v>3720</v>
      </c>
      <c r="B4309" t="s">
        <v>3721</v>
      </c>
      <c r="C4309">
        <v>8</v>
      </c>
      <c r="D4309" t="s">
        <v>35</v>
      </c>
      <c r="E4309">
        <v>941.84</v>
      </c>
    </row>
    <row r="4310" spans="1:5">
      <c r="A4310" t="s">
        <v>6323</v>
      </c>
      <c r="B4310" t="s">
        <v>6324</v>
      </c>
      <c r="C4310">
        <v>15</v>
      </c>
      <c r="D4310" t="s">
        <v>35</v>
      </c>
      <c r="E4310">
        <v>1765.95</v>
      </c>
    </row>
    <row r="4311" spans="1:5">
      <c r="A4311" t="s">
        <v>18021</v>
      </c>
      <c r="B4311" t="s">
        <v>18022</v>
      </c>
      <c r="C4311">
        <v>6.8</v>
      </c>
      <c r="D4311" t="s">
        <v>35</v>
      </c>
      <c r="E4311">
        <v>800.56</v>
      </c>
    </row>
    <row r="4312" spans="1:5">
      <c r="A4312" t="s">
        <v>4530</v>
      </c>
      <c r="B4312" t="s">
        <v>4531</v>
      </c>
      <c r="C4312">
        <v>8.3</v>
      </c>
      <c r="D4312" t="s">
        <v>35</v>
      </c>
      <c r="E4312">
        <v>977.16</v>
      </c>
    </row>
    <row r="4313" spans="1:5">
      <c r="A4313" t="s">
        <v>6464</v>
      </c>
      <c r="B4313" t="s">
        <v>6465</v>
      </c>
      <c r="C4313">
        <v>1.5</v>
      </c>
      <c r="D4313" t="s">
        <v>35</v>
      </c>
      <c r="E4313">
        <v>176.6</v>
      </c>
    </row>
    <row r="4314" spans="1:5">
      <c r="A4314" t="s">
        <v>6504</v>
      </c>
      <c r="B4314" t="s">
        <v>6505</v>
      </c>
      <c r="C4314">
        <v>13.5</v>
      </c>
      <c r="D4314" t="s">
        <v>35</v>
      </c>
      <c r="E4314">
        <v>1589.36</v>
      </c>
    </row>
    <row r="4315" spans="1:5">
      <c r="A4315" t="s">
        <v>4597</v>
      </c>
      <c r="B4315" t="s">
        <v>4598</v>
      </c>
      <c r="C4315">
        <v>9.5</v>
      </c>
      <c r="D4315" t="s">
        <v>35</v>
      </c>
      <c r="E4315">
        <v>1118.44</v>
      </c>
    </row>
    <row r="4316" spans="1:5">
      <c r="A4316" t="s">
        <v>6222</v>
      </c>
      <c r="B4316" t="s">
        <v>6223</v>
      </c>
      <c r="C4316">
        <v>11.5</v>
      </c>
      <c r="D4316" t="s">
        <v>35</v>
      </c>
      <c r="E4316">
        <v>1353.9</v>
      </c>
    </row>
    <row r="4317" spans="1:5">
      <c r="A4317" t="s">
        <v>4496</v>
      </c>
      <c r="B4317" t="s">
        <v>6250</v>
      </c>
      <c r="C4317">
        <v>6</v>
      </c>
      <c r="D4317" t="s">
        <v>35</v>
      </c>
      <c r="E4317">
        <v>706.38</v>
      </c>
    </row>
    <row r="4318" spans="1:5">
      <c r="A4318" t="s">
        <v>4496</v>
      </c>
      <c r="B4318" t="s">
        <v>4497</v>
      </c>
      <c r="C4318">
        <v>9</v>
      </c>
      <c r="D4318" t="s">
        <v>35</v>
      </c>
      <c r="E4318">
        <v>1059.57</v>
      </c>
    </row>
    <row r="4319" spans="1:5">
      <c r="A4319" t="s">
        <v>6447</v>
      </c>
      <c r="B4319" t="s">
        <v>6448</v>
      </c>
      <c r="C4319">
        <v>6.5</v>
      </c>
      <c r="D4319" t="s">
        <v>35</v>
      </c>
      <c r="E4319">
        <v>765.25</v>
      </c>
    </row>
    <row r="4320" spans="1:5">
      <c r="A4320" t="s">
        <v>3807</v>
      </c>
      <c r="B4320" t="s">
        <v>3808</v>
      </c>
      <c r="C4320">
        <v>8</v>
      </c>
      <c r="D4320" t="s">
        <v>35</v>
      </c>
      <c r="E4320">
        <v>941.84</v>
      </c>
    </row>
    <row r="4321" spans="1:5">
      <c r="A4321" t="s">
        <v>27875</v>
      </c>
      <c r="B4321" t="s">
        <v>27876</v>
      </c>
      <c r="C4321">
        <v>19</v>
      </c>
      <c r="D4321" t="s">
        <v>35</v>
      </c>
      <c r="E4321">
        <v>2236.87</v>
      </c>
    </row>
    <row r="4322" spans="1:5">
      <c r="A4322" t="s">
        <v>30694</v>
      </c>
      <c r="B4322" t="s">
        <v>30695</v>
      </c>
      <c r="C4322">
        <v>7</v>
      </c>
      <c r="D4322" t="s">
        <v>35</v>
      </c>
      <c r="E4322">
        <v>824.11</v>
      </c>
    </row>
    <row r="4323" spans="1:5">
      <c r="A4323" t="s">
        <v>29996</v>
      </c>
      <c r="B4323" t="s">
        <v>29997</v>
      </c>
      <c r="C4323">
        <v>6.3</v>
      </c>
      <c r="D4323" t="s">
        <v>35</v>
      </c>
      <c r="E4323">
        <v>741.7</v>
      </c>
    </row>
    <row r="4324" spans="1:5">
      <c r="A4324" t="s">
        <v>30807</v>
      </c>
      <c r="B4324" t="s">
        <v>30808</v>
      </c>
      <c r="C4324">
        <v>4.3</v>
      </c>
      <c r="D4324" t="s">
        <v>35</v>
      </c>
      <c r="E4324">
        <v>506.24</v>
      </c>
    </row>
    <row r="4325" spans="1:5">
      <c r="A4325" t="s">
        <v>18497</v>
      </c>
      <c r="B4325" t="s">
        <v>18498</v>
      </c>
      <c r="C4325">
        <v>7.3</v>
      </c>
      <c r="D4325" t="s">
        <v>35</v>
      </c>
      <c r="E4325">
        <v>859.43</v>
      </c>
    </row>
    <row r="4326" spans="1:5">
      <c r="A4326" t="s">
        <v>25589</v>
      </c>
      <c r="B4326" t="s">
        <v>25590</v>
      </c>
      <c r="C4326">
        <v>4</v>
      </c>
      <c r="D4326" t="s">
        <v>35</v>
      </c>
      <c r="E4326">
        <v>470.92</v>
      </c>
    </row>
    <row r="4327" spans="1:5">
      <c r="A4327" t="s">
        <v>30877</v>
      </c>
      <c r="B4327" t="s">
        <v>30878</v>
      </c>
      <c r="C4327">
        <v>8</v>
      </c>
      <c r="D4327" t="s">
        <v>35</v>
      </c>
      <c r="E4327">
        <v>941.84</v>
      </c>
    </row>
    <row r="4328" spans="1:5">
      <c r="A4328" t="s">
        <v>30636</v>
      </c>
      <c r="B4328" t="s">
        <v>30637</v>
      </c>
      <c r="C4328">
        <v>4.8</v>
      </c>
      <c r="D4328" t="s">
        <v>35</v>
      </c>
      <c r="E4328">
        <v>565.1</v>
      </c>
    </row>
    <row r="4329" spans="1:5">
      <c r="A4329" t="s">
        <v>3767</v>
      </c>
      <c r="B4329" t="s">
        <v>3768</v>
      </c>
      <c r="C4329">
        <v>10</v>
      </c>
      <c r="D4329" t="s">
        <v>35</v>
      </c>
      <c r="E4329">
        <v>1177.3</v>
      </c>
    </row>
    <row r="4330" spans="1:5">
      <c r="A4330" t="s">
        <v>35564</v>
      </c>
      <c r="B4330" t="s">
        <v>35565</v>
      </c>
      <c r="C4330">
        <v>6.6</v>
      </c>
      <c r="D4330" t="s">
        <v>35</v>
      </c>
      <c r="E4330">
        <v>777.02</v>
      </c>
    </row>
    <row r="4331" spans="1:5">
      <c r="A4331" t="s">
        <v>30823</v>
      </c>
      <c r="B4331" t="s">
        <v>30824</v>
      </c>
      <c r="C4331">
        <v>7.2</v>
      </c>
      <c r="D4331" t="s">
        <v>35</v>
      </c>
      <c r="E4331">
        <v>847.66</v>
      </c>
    </row>
    <row r="4332" spans="1:5">
      <c r="A4332" t="s">
        <v>30709</v>
      </c>
      <c r="B4332" t="s">
        <v>30710</v>
      </c>
      <c r="C4332">
        <v>5.8</v>
      </c>
      <c r="D4332" t="s">
        <v>35</v>
      </c>
      <c r="E4332">
        <v>682.83</v>
      </c>
    </row>
    <row r="4333" spans="1:5">
      <c r="A4333" t="s">
        <v>30624</v>
      </c>
      <c r="B4333" t="s">
        <v>30625</v>
      </c>
      <c r="C4333">
        <v>18</v>
      </c>
      <c r="D4333" t="s">
        <v>35</v>
      </c>
      <c r="E4333">
        <v>2119.14</v>
      </c>
    </row>
    <row r="4334" spans="1:5">
      <c r="A4334" t="s">
        <v>30755</v>
      </c>
      <c r="B4334" t="s">
        <v>30756</v>
      </c>
      <c r="C4334">
        <v>4.5</v>
      </c>
      <c r="D4334" t="s">
        <v>35</v>
      </c>
      <c r="E4334">
        <v>529.79</v>
      </c>
    </row>
    <row r="4335" spans="1:5">
      <c r="A4335" t="s">
        <v>30663</v>
      </c>
      <c r="B4335" t="s">
        <v>30664</v>
      </c>
      <c r="C4335">
        <v>7</v>
      </c>
      <c r="D4335" t="s">
        <v>35</v>
      </c>
      <c r="E4335">
        <v>824.11</v>
      </c>
    </row>
    <row r="4336" spans="1:5">
      <c r="A4336" t="s">
        <v>30900</v>
      </c>
      <c r="B4336" t="s">
        <v>30901</v>
      </c>
      <c r="C4336">
        <v>7.5</v>
      </c>
      <c r="D4336" t="s">
        <v>35</v>
      </c>
      <c r="E4336">
        <v>882.98</v>
      </c>
    </row>
    <row r="4337" spans="1:5">
      <c r="A4337" t="s">
        <v>31014</v>
      </c>
      <c r="B4337" t="s">
        <v>31015</v>
      </c>
      <c r="C4337">
        <v>10</v>
      </c>
      <c r="D4337" t="s">
        <v>35</v>
      </c>
      <c r="E4337">
        <v>1177.3</v>
      </c>
    </row>
    <row r="4338" spans="1:5">
      <c r="A4338" t="s">
        <v>30811</v>
      </c>
      <c r="B4338" t="s">
        <v>30812</v>
      </c>
      <c r="C4338">
        <v>10</v>
      </c>
      <c r="D4338" t="s">
        <v>35</v>
      </c>
      <c r="E4338">
        <v>1177.3</v>
      </c>
    </row>
    <row r="4339" spans="1:5">
      <c r="A4339" t="s">
        <v>6386</v>
      </c>
      <c r="B4339" t="s">
        <v>6387</v>
      </c>
      <c r="C4339">
        <v>5.5</v>
      </c>
      <c r="D4339" t="s">
        <v>35</v>
      </c>
      <c r="E4339">
        <v>647.52</v>
      </c>
    </row>
    <row r="4340" spans="1:5">
      <c r="A4340" t="s">
        <v>4555</v>
      </c>
      <c r="B4340" t="s">
        <v>4556</v>
      </c>
      <c r="C4340">
        <v>9</v>
      </c>
      <c r="D4340" t="s">
        <v>35</v>
      </c>
      <c r="E4340">
        <v>1059.57</v>
      </c>
    </row>
    <row r="4341" spans="1:5">
      <c r="A4341" t="s">
        <v>9875</v>
      </c>
      <c r="B4341" t="s">
        <v>9876</v>
      </c>
      <c r="C4341">
        <v>3.5</v>
      </c>
      <c r="D4341" t="s">
        <v>35</v>
      </c>
      <c r="E4341">
        <v>412.06</v>
      </c>
    </row>
    <row r="4342" spans="1:5">
      <c r="A4342" t="s">
        <v>4508</v>
      </c>
      <c r="B4342" t="s">
        <v>4509</v>
      </c>
      <c r="C4342">
        <v>11.5</v>
      </c>
      <c r="D4342" t="s">
        <v>35</v>
      </c>
      <c r="E4342">
        <v>1353.9</v>
      </c>
    </row>
    <row r="4343" spans="1:5">
      <c r="A4343" t="s">
        <v>17154</v>
      </c>
      <c r="B4343" t="s">
        <v>17155</v>
      </c>
      <c r="C4343">
        <v>6.5</v>
      </c>
      <c r="D4343" t="s">
        <v>35</v>
      </c>
      <c r="E4343">
        <v>765.25</v>
      </c>
    </row>
    <row r="4344" spans="1:5">
      <c r="A4344" t="s">
        <v>13402</v>
      </c>
      <c r="B4344" t="s">
        <v>13403</v>
      </c>
      <c r="C4344">
        <v>6.8</v>
      </c>
      <c r="D4344" t="s">
        <v>35</v>
      </c>
      <c r="E4344">
        <v>800.56</v>
      </c>
    </row>
    <row r="4345" spans="1:5">
      <c r="A4345" t="s">
        <v>13386</v>
      </c>
      <c r="B4345" t="s">
        <v>13387</v>
      </c>
      <c r="C4345">
        <v>6.9</v>
      </c>
      <c r="D4345" t="s">
        <v>35</v>
      </c>
      <c r="E4345">
        <v>812.34</v>
      </c>
    </row>
    <row r="4346" spans="1:5">
      <c r="A4346" t="s">
        <v>13269</v>
      </c>
      <c r="B4346" t="s">
        <v>13270</v>
      </c>
      <c r="C4346">
        <v>8</v>
      </c>
      <c r="D4346" t="s">
        <v>35</v>
      </c>
      <c r="E4346">
        <v>941.84</v>
      </c>
    </row>
    <row r="4347" spans="1:5">
      <c r="A4347" t="s">
        <v>13029</v>
      </c>
      <c r="B4347" t="s">
        <v>13030</v>
      </c>
      <c r="C4347">
        <v>8.32</v>
      </c>
      <c r="D4347" t="s">
        <v>35</v>
      </c>
      <c r="E4347">
        <v>979.51</v>
      </c>
    </row>
    <row r="4348" spans="1:5">
      <c r="A4348" t="s">
        <v>12945</v>
      </c>
      <c r="B4348" t="s">
        <v>12946</v>
      </c>
      <c r="C4348">
        <v>6</v>
      </c>
      <c r="D4348" t="s">
        <v>35</v>
      </c>
      <c r="E4348">
        <v>706.38</v>
      </c>
    </row>
    <row r="4349" spans="1:5">
      <c r="A4349" t="s">
        <v>13100</v>
      </c>
      <c r="B4349" t="s">
        <v>13101</v>
      </c>
      <c r="C4349">
        <v>6.4</v>
      </c>
      <c r="D4349" t="s">
        <v>35</v>
      </c>
      <c r="E4349">
        <v>753.47</v>
      </c>
    </row>
    <row r="4350" spans="1:5">
      <c r="A4350" t="s">
        <v>35491</v>
      </c>
      <c r="B4350" t="s">
        <v>35492</v>
      </c>
      <c r="C4350">
        <v>8.8</v>
      </c>
      <c r="D4350" t="s">
        <v>35</v>
      </c>
      <c r="E4350">
        <v>1036.02</v>
      </c>
    </row>
    <row r="4351" spans="1:5">
      <c r="A4351" t="s">
        <v>13418</v>
      </c>
      <c r="B4351" t="s">
        <v>13419</v>
      </c>
      <c r="C4351">
        <v>8.8</v>
      </c>
      <c r="D4351" t="s">
        <v>35</v>
      </c>
      <c r="E4351">
        <v>1036.02</v>
      </c>
    </row>
    <row r="4352" spans="1:5">
      <c r="A4352" t="s">
        <v>33708</v>
      </c>
      <c r="B4352" t="s">
        <v>33709</v>
      </c>
      <c r="C4352">
        <v>17</v>
      </c>
      <c r="D4352" t="s">
        <v>35</v>
      </c>
      <c r="E4352">
        <v>2001.41</v>
      </c>
    </row>
    <row r="4353" spans="1:5">
      <c r="A4353" t="s">
        <v>32071</v>
      </c>
      <c r="B4353" t="s">
        <v>32072</v>
      </c>
      <c r="C4353">
        <v>15.8</v>
      </c>
      <c r="D4353" t="s">
        <v>35</v>
      </c>
      <c r="E4353">
        <v>1860.13</v>
      </c>
    </row>
    <row r="4354" spans="1:5">
      <c r="A4354" t="s">
        <v>32154</v>
      </c>
      <c r="B4354" t="s">
        <v>32155</v>
      </c>
      <c r="C4354">
        <v>2</v>
      </c>
      <c r="D4354" t="s">
        <v>35</v>
      </c>
      <c r="E4354">
        <v>235.46</v>
      </c>
    </row>
    <row r="4355" spans="1:5">
      <c r="A4355" t="s">
        <v>32016</v>
      </c>
      <c r="B4355" t="s">
        <v>32017</v>
      </c>
      <c r="C4355">
        <v>16</v>
      </c>
      <c r="D4355" t="s">
        <v>35</v>
      </c>
      <c r="E4355">
        <v>1883.68</v>
      </c>
    </row>
    <row r="4356" spans="1:5">
      <c r="A4356" t="s">
        <v>32039</v>
      </c>
      <c r="B4356" t="s">
        <v>32040</v>
      </c>
      <c r="C4356">
        <v>3.5</v>
      </c>
      <c r="D4356" t="s">
        <v>35</v>
      </c>
      <c r="E4356">
        <v>412.06</v>
      </c>
    </row>
    <row r="4357" spans="1:5">
      <c r="A4357" t="s">
        <v>27904</v>
      </c>
      <c r="B4357" t="s">
        <v>27905</v>
      </c>
      <c r="C4357">
        <v>27</v>
      </c>
      <c r="D4357" t="s">
        <v>35</v>
      </c>
      <c r="E4357">
        <v>3178.71</v>
      </c>
    </row>
    <row r="4358" spans="1:5">
      <c r="A4358" t="s">
        <v>32201</v>
      </c>
      <c r="B4358" t="s">
        <v>32202</v>
      </c>
      <c r="C4358">
        <v>9.8</v>
      </c>
      <c r="D4358" t="s">
        <v>35</v>
      </c>
      <c r="E4358">
        <v>1153.75</v>
      </c>
    </row>
    <row r="4359" spans="1:5">
      <c r="A4359" t="s">
        <v>32055</v>
      </c>
      <c r="B4359" t="s">
        <v>32056</v>
      </c>
      <c r="C4359">
        <v>12.2</v>
      </c>
      <c r="D4359" t="s">
        <v>35</v>
      </c>
      <c r="E4359">
        <v>1436.31</v>
      </c>
    </row>
    <row r="4360" spans="1:5">
      <c r="A4360" t="s">
        <v>31909</v>
      </c>
      <c r="B4360" t="s">
        <v>31910</v>
      </c>
      <c r="C4360">
        <v>23.5</v>
      </c>
      <c r="D4360" t="s">
        <v>35</v>
      </c>
      <c r="E4360">
        <v>2766.66</v>
      </c>
    </row>
    <row r="4361" spans="1:5">
      <c r="A4361" t="s">
        <v>32027</v>
      </c>
      <c r="B4361" t="s">
        <v>32028</v>
      </c>
      <c r="C4361">
        <v>13.7</v>
      </c>
      <c r="D4361" t="s">
        <v>35</v>
      </c>
      <c r="E4361">
        <v>1612.9</v>
      </c>
    </row>
    <row r="4362" spans="1:5">
      <c r="A4362" t="s">
        <v>13180</v>
      </c>
      <c r="B4362" t="s">
        <v>13181</v>
      </c>
      <c r="C4362">
        <v>3.5</v>
      </c>
      <c r="D4362" t="s">
        <v>35</v>
      </c>
      <c r="E4362">
        <v>412.06</v>
      </c>
    </row>
    <row r="4363" spans="1:5">
      <c r="A4363" t="s">
        <v>13108</v>
      </c>
      <c r="B4363" t="s">
        <v>13109</v>
      </c>
      <c r="C4363">
        <v>4.45</v>
      </c>
      <c r="D4363" t="s">
        <v>35</v>
      </c>
      <c r="E4363">
        <v>523.9</v>
      </c>
    </row>
    <row r="4364" spans="1:5">
      <c r="A4364" t="s">
        <v>13188</v>
      </c>
      <c r="B4364" t="s">
        <v>13189</v>
      </c>
      <c r="C4364">
        <v>5.5</v>
      </c>
      <c r="D4364" t="s">
        <v>35</v>
      </c>
      <c r="E4364">
        <v>647.52</v>
      </c>
    </row>
    <row r="4365" spans="1:5">
      <c r="A4365" t="s">
        <v>13160</v>
      </c>
      <c r="B4365" t="s">
        <v>13161</v>
      </c>
      <c r="C4365">
        <v>7.65</v>
      </c>
      <c r="D4365" t="s">
        <v>35</v>
      </c>
      <c r="E4365">
        <v>900.63</v>
      </c>
    </row>
    <row r="4366" spans="1:5">
      <c r="A4366" t="s">
        <v>3685</v>
      </c>
      <c r="B4366" t="s">
        <v>3686</v>
      </c>
      <c r="C4366">
        <v>8.68</v>
      </c>
      <c r="D4366" t="s">
        <v>35</v>
      </c>
      <c r="E4366">
        <v>1021.9</v>
      </c>
    </row>
    <row r="4367" spans="1:5">
      <c r="A4367" t="s">
        <v>3685</v>
      </c>
      <c r="B4367" t="s">
        <v>12885</v>
      </c>
      <c r="C4367">
        <v>5.2</v>
      </c>
      <c r="D4367" t="s">
        <v>35</v>
      </c>
      <c r="E4367">
        <v>612.2</v>
      </c>
    </row>
    <row r="4368" spans="1:5">
      <c r="A4368" t="s">
        <v>3685</v>
      </c>
      <c r="B4368" t="s">
        <v>27912</v>
      </c>
      <c r="C4368">
        <v>19.6</v>
      </c>
      <c r="D4368" t="s">
        <v>35</v>
      </c>
      <c r="E4368">
        <v>2307.51</v>
      </c>
    </row>
    <row r="4369" spans="1:5">
      <c r="A4369" t="s">
        <v>13277</v>
      </c>
      <c r="B4369" t="s">
        <v>13278</v>
      </c>
      <c r="C4369">
        <v>7.84</v>
      </c>
      <c r="D4369" t="s">
        <v>35</v>
      </c>
      <c r="E4369">
        <v>923</v>
      </c>
    </row>
    <row r="4370" spans="1:5">
      <c r="A4370" t="s">
        <v>3403</v>
      </c>
      <c r="B4370" t="s">
        <v>3404</v>
      </c>
      <c r="C4370">
        <v>9.2</v>
      </c>
      <c r="D4370" t="s">
        <v>35</v>
      </c>
      <c r="E4370">
        <v>1083.12</v>
      </c>
    </row>
    <row r="4371" spans="1:5">
      <c r="A4371" t="s">
        <v>12888</v>
      </c>
      <c r="B4371" t="s">
        <v>12889</v>
      </c>
      <c r="C4371">
        <v>5.6</v>
      </c>
      <c r="D4371" t="s">
        <v>35</v>
      </c>
      <c r="E4371">
        <v>659.29</v>
      </c>
    </row>
    <row r="4372" spans="1:5">
      <c r="A4372" t="s">
        <v>27855</v>
      </c>
      <c r="B4372" t="s">
        <v>27856</v>
      </c>
      <c r="C4372">
        <v>12.1</v>
      </c>
      <c r="D4372" t="s">
        <v>35</v>
      </c>
      <c r="E4372">
        <v>1424.53</v>
      </c>
    </row>
    <row r="4373" spans="1:5">
      <c r="A4373" t="s">
        <v>21040</v>
      </c>
      <c r="B4373" t="s">
        <v>21041</v>
      </c>
      <c r="C4373">
        <v>9.58</v>
      </c>
      <c r="D4373" t="s">
        <v>35</v>
      </c>
      <c r="E4373">
        <v>1127.85</v>
      </c>
    </row>
    <row r="4374" spans="1:5">
      <c r="A4374" t="s">
        <v>26324</v>
      </c>
      <c r="B4374" t="s">
        <v>26325</v>
      </c>
      <c r="C4374">
        <v>6</v>
      </c>
      <c r="D4374" t="s">
        <v>35</v>
      </c>
      <c r="E4374">
        <v>706.38</v>
      </c>
    </row>
    <row r="4375" spans="1:5">
      <c r="A4375" t="s">
        <v>21100</v>
      </c>
      <c r="B4375" t="s">
        <v>21101</v>
      </c>
      <c r="C4375">
        <v>7.8</v>
      </c>
      <c r="D4375" t="s">
        <v>35</v>
      </c>
      <c r="E4375">
        <v>918.29</v>
      </c>
    </row>
    <row r="4376" spans="1:5">
      <c r="A4376" t="s">
        <v>35425</v>
      </c>
      <c r="B4376" t="s">
        <v>35426</v>
      </c>
      <c r="C4376">
        <v>39.4</v>
      </c>
      <c r="D4376" t="s">
        <v>35</v>
      </c>
      <c r="E4376">
        <v>4638.56</v>
      </c>
    </row>
    <row r="4377" spans="1:5">
      <c r="A4377" t="s">
        <v>4627</v>
      </c>
      <c r="B4377" t="s">
        <v>4628</v>
      </c>
      <c r="C4377">
        <v>5.8</v>
      </c>
      <c r="D4377" t="s">
        <v>35</v>
      </c>
      <c r="E4377">
        <v>682.83</v>
      </c>
    </row>
    <row r="4378" spans="1:5">
      <c r="A4378" t="s">
        <v>28341</v>
      </c>
      <c r="B4378" t="s">
        <v>28342</v>
      </c>
      <c r="C4378">
        <v>10.8</v>
      </c>
      <c r="D4378" t="s">
        <v>35</v>
      </c>
      <c r="E4378">
        <v>1271.48</v>
      </c>
    </row>
    <row r="4379" spans="1:5">
      <c r="A4379" t="s">
        <v>27938</v>
      </c>
      <c r="B4379" t="s">
        <v>27939</v>
      </c>
      <c r="C4379">
        <v>14.2</v>
      </c>
      <c r="D4379" t="s">
        <v>35</v>
      </c>
      <c r="E4379">
        <v>1671.77</v>
      </c>
    </row>
    <row r="4380" spans="1:5">
      <c r="A4380" t="s">
        <v>11789</v>
      </c>
      <c r="B4380" t="s">
        <v>11790</v>
      </c>
      <c r="C4380">
        <v>7.88</v>
      </c>
      <c r="D4380" t="s">
        <v>35</v>
      </c>
      <c r="E4380">
        <v>927.71</v>
      </c>
    </row>
    <row r="4381" spans="1:5">
      <c r="A4381" t="s">
        <v>4539</v>
      </c>
      <c r="B4381" t="s">
        <v>4540</v>
      </c>
      <c r="C4381">
        <v>4.2</v>
      </c>
      <c r="D4381" t="s">
        <v>35</v>
      </c>
      <c r="E4381">
        <v>494.47</v>
      </c>
    </row>
    <row r="4382" spans="1:5">
      <c r="A4382" t="s">
        <v>5007</v>
      </c>
      <c r="B4382" t="s">
        <v>17491</v>
      </c>
      <c r="C4382">
        <v>8.5</v>
      </c>
      <c r="D4382" t="s">
        <v>35</v>
      </c>
      <c r="E4382">
        <v>1000.71</v>
      </c>
    </row>
    <row r="4383" spans="1:5">
      <c r="A4383" t="s">
        <v>5007</v>
      </c>
      <c r="B4383" t="s">
        <v>5008</v>
      </c>
      <c r="C4383">
        <v>6</v>
      </c>
      <c r="D4383" t="s">
        <v>35</v>
      </c>
      <c r="E4383">
        <v>706.38</v>
      </c>
    </row>
    <row r="4384" spans="1:5">
      <c r="A4384" t="s">
        <v>17472</v>
      </c>
      <c r="B4384" t="s">
        <v>17473</v>
      </c>
      <c r="C4384">
        <v>29</v>
      </c>
      <c r="D4384" t="s">
        <v>35</v>
      </c>
      <c r="E4384">
        <v>3414.17</v>
      </c>
    </row>
    <row r="4385" spans="1:5">
      <c r="A4385" t="s">
        <v>4582</v>
      </c>
      <c r="B4385" t="s">
        <v>4583</v>
      </c>
      <c r="C4385">
        <v>1.8</v>
      </c>
      <c r="D4385" t="s">
        <v>35</v>
      </c>
      <c r="E4385">
        <v>211.91</v>
      </c>
    </row>
    <row r="4386" spans="1:5">
      <c r="A4386" t="s">
        <v>4631</v>
      </c>
      <c r="B4386" t="s">
        <v>4632</v>
      </c>
      <c r="C4386">
        <v>11</v>
      </c>
      <c r="D4386" t="s">
        <v>35</v>
      </c>
      <c r="E4386">
        <v>1295.03</v>
      </c>
    </row>
    <row r="4387" spans="1:5">
      <c r="A4387" t="s">
        <v>4563</v>
      </c>
      <c r="B4387" t="s">
        <v>4564</v>
      </c>
      <c r="C4387">
        <v>6.8</v>
      </c>
      <c r="D4387" t="s">
        <v>35</v>
      </c>
      <c r="E4387">
        <v>800.56</v>
      </c>
    </row>
    <row r="4388" spans="1:5">
      <c r="A4388" t="s">
        <v>4570</v>
      </c>
      <c r="B4388" t="s">
        <v>4571</v>
      </c>
      <c r="C4388">
        <v>7.8</v>
      </c>
      <c r="D4388" t="s">
        <v>35</v>
      </c>
      <c r="E4388">
        <v>918.29</v>
      </c>
    </row>
    <row r="4389" spans="1:5">
      <c r="A4389" t="s">
        <v>4635</v>
      </c>
      <c r="B4389" t="s">
        <v>4636</v>
      </c>
      <c r="C4389">
        <v>3.3</v>
      </c>
      <c r="D4389" t="s">
        <v>35</v>
      </c>
      <c r="E4389">
        <v>388.51</v>
      </c>
    </row>
    <row r="4390" spans="1:5">
      <c r="A4390" t="s">
        <v>4578</v>
      </c>
      <c r="B4390" t="s">
        <v>4579</v>
      </c>
      <c r="C4390">
        <v>5</v>
      </c>
      <c r="D4390" t="s">
        <v>35</v>
      </c>
      <c r="E4390">
        <v>588.65</v>
      </c>
    </row>
    <row r="4391" spans="1:5">
      <c r="A4391" t="s">
        <v>4615</v>
      </c>
      <c r="B4391" t="s">
        <v>4616</v>
      </c>
      <c r="C4391">
        <v>3.8</v>
      </c>
      <c r="D4391" t="s">
        <v>35</v>
      </c>
      <c r="E4391">
        <v>447.37</v>
      </c>
    </row>
    <row r="4392" spans="1:5">
      <c r="A4392" t="s">
        <v>4523</v>
      </c>
      <c r="B4392" t="s">
        <v>4524</v>
      </c>
      <c r="C4392">
        <v>14</v>
      </c>
      <c r="D4392" t="s">
        <v>35</v>
      </c>
      <c r="E4392">
        <v>1648.22</v>
      </c>
    </row>
    <row r="4393" spans="1:5">
      <c r="A4393" t="s">
        <v>6351</v>
      </c>
      <c r="B4393" t="s">
        <v>6352</v>
      </c>
      <c r="C4393">
        <v>8</v>
      </c>
      <c r="D4393" t="s">
        <v>35</v>
      </c>
      <c r="E4393">
        <v>941.84</v>
      </c>
    </row>
    <row r="4394" spans="1:5">
      <c r="A4394" t="s">
        <v>4520</v>
      </c>
      <c r="B4394" t="s">
        <v>4521</v>
      </c>
      <c r="C4394">
        <v>8.3</v>
      </c>
      <c r="D4394" t="s">
        <v>35</v>
      </c>
      <c r="E4394">
        <v>977.16</v>
      </c>
    </row>
    <row r="4395" spans="1:5">
      <c r="A4395" t="s">
        <v>6110</v>
      </c>
      <c r="B4395" t="s">
        <v>6111</v>
      </c>
      <c r="C4395">
        <v>8.5</v>
      </c>
      <c r="D4395" t="s">
        <v>35</v>
      </c>
      <c r="E4395">
        <v>1000.71</v>
      </c>
    </row>
    <row r="4396" spans="1:5">
      <c r="A4396" t="s">
        <v>6339</v>
      </c>
      <c r="B4396" t="s">
        <v>6340</v>
      </c>
      <c r="C4396">
        <v>18</v>
      </c>
      <c r="D4396" t="s">
        <v>35</v>
      </c>
      <c r="E4396">
        <v>2119.14</v>
      </c>
    </row>
    <row r="4397" spans="1:5">
      <c r="A4397" t="s">
        <v>4512</v>
      </c>
      <c r="B4397" t="s">
        <v>4513</v>
      </c>
      <c r="C4397">
        <v>11.8</v>
      </c>
      <c r="D4397" t="s">
        <v>35</v>
      </c>
      <c r="E4397">
        <v>1389.21</v>
      </c>
    </row>
    <row r="4398" spans="1:5">
      <c r="A4398" t="s">
        <v>6347</v>
      </c>
      <c r="B4398" t="s">
        <v>6348</v>
      </c>
      <c r="C4398">
        <v>5</v>
      </c>
      <c r="D4398" t="s">
        <v>35</v>
      </c>
      <c r="E4398">
        <v>588.65</v>
      </c>
    </row>
    <row r="4399" spans="1:5">
      <c r="A4399" t="s">
        <v>6419</v>
      </c>
      <c r="B4399" t="s">
        <v>6420</v>
      </c>
      <c r="C4399">
        <v>6</v>
      </c>
      <c r="D4399" t="s">
        <v>35</v>
      </c>
      <c r="E4399">
        <v>706.38</v>
      </c>
    </row>
    <row r="4400" spans="1:5">
      <c r="A4400" t="s">
        <v>6114</v>
      </c>
      <c r="B4400" t="s">
        <v>6115</v>
      </c>
      <c r="C4400">
        <v>10.1</v>
      </c>
      <c r="D4400" t="s">
        <v>35</v>
      </c>
      <c r="E4400">
        <v>1189.07</v>
      </c>
    </row>
    <row r="4401" spans="1:5">
      <c r="A4401" t="s">
        <v>4567</v>
      </c>
      <c r="B4401" t="s">
        <v>4568</v>
      </c>
      <c r="C4401">
        <v>9.8</v>
      </c>
      <c r="D4401" t="s">
        <v>35</v>
      </c>
      <c r="E4401">
        <v>1153.75</v>
      </c>
    </row>
    <row r="4402" spans="1:5">
      <c r="A4402" t="s">
        <v>5784</v>
      </c>
      <c r="B4402" t="s">
        <v>5785</v>
      </c>
      <c r="C4402">
        <v>12</v>
      </c>
      <c r="D4402" t="s">
        <v>35</v>
      </c>
      <c r="E4402">
        <v>1412.76</v>
      </c>
    </row>
    <row r="4403" spans="1:5">
      <c r="A4403" t="s">
        <v>4516</v>
      </c>
      <c r="B4403" t="s">
        <v>4517</v>
      </c>
      <c r="C4403">
        <v>6.8</v>
      </c>
      <c r="D4403" t="s">
        <v>35</v>
      </c>
      <c r="E4403">
        <v>800.56</v>
      </c>
    </row>
    <row r="4404" spans="1:5">
      <c r="A4404" t="s">
        <v>4535</v>
      </c>
      <c r="B4404" t="s">
        <v>4536</v>
      </c>
      <c r="C4404">
        <v>4.6</v>
      </c>
      <c r="D4404" t="s">
        <v>35</v>
      </c>
      <c r="E4404">
        <v>541.56</v>
      </c>
    </row>
    <row r="4405" spans="1:5">
      <c r="A4405" t="s">
        <v>4500</v>
      </c>
      <c r="B4405" t="s">
        <v>4501</v>
      </c>
      <c r="C4405">
        <v>6</v>
      </c>
      <c r="D4405" t="s">
        <v>35</v>
      </c>
      <c r="E4405">
        <v>706.38</v>
      </c>
    </row>
    <row r="4406" spans="1:5">
      <c r="A4406" t="s">
        <v>4585</v>
      </c>
      <c r="B4406" t="s">
        <v>4586</v>
      </c>
      <c r="C4406">
        <v>7.7</v>
      </c>
      <c r="D4406" t="s">
        <v>35</v>
      </c>
      <c r="E4406">
        <v>906.52</v>
      </c>
    </row>
    <row r="4407" spans="1:5">
      <c r="A4407" t="s">
        <v>6158</v>
      </c>
      <c r="B4407" t="s">
        <v>6159</v>
      </c>
      <c r="C4407">
        <v>9.5</v>
      </c>
      <c r="D4407" t="s">
        <v>35</v>
      </c>
      <c r="E4407">
        <v>1118.44</v>
      </c>
    </row>
    <row r="4408" spans="1:5">
      <c r="A4408" t="s">
        <v>4623</v>
      </c>
      <c r="B4408" t="s">
        <v>4624</v>
      </c>
      <c r="C4408">
        <v>10</v>
      </c>
      <c r="D4408" t="s">
        <v>35</v>
      </c>
      <c r="E4408">
        <v>1177.3</v>
      </c>
    </row>
    <row r="4409" spans="1:5">
      <c r="A4409" t="s">
        <v>4543</v>
      </c>
      <c r="B4409" t="s">
        <v>4544</v>
      </c>
      <c r="C4409">
        <v>5.8</v>
      </c>
      <c r="D4409" t="s">
        <v>35</v>
      </c>
      <c r="E4409">
        <v>682.83</v>
      </c>
    </row>
    <row r="4410" spans="1:5">
      <c r="A4410" t="s">
        <v>6211</v>
      </c>
      <c r="B4410" t="s">
        <v>6212</v>
      </c>
      <c r="C4410">
        <v>10</v>
      </c>
      <c r="D4410" t="s">
        <v>35</v>
      </c>
      <c r="E4410">
        <v>1177.3</v>
      </c>
    </row>
    <row r="4411" spans="1:5">
      <c r="A4411" t="s">
        <v>4504</v>
      </c>
      <c r="B4411" t="s">
        <v>4505</v>
      </c>
      <c r="C4411">
        <v>4.5</v>
      </c>
      <c r="D4411" t="s">
        <v>35</v>
      </c>
      <c r="E4411">
        <v>529.79</v>
      </c>
    </row>
    <row r="4412" spans="1:5">
      <c r="A4412" t="s">
        <v>4607</v>
      </c>
      <c r="B4412" t="s">
        <v>4608</v>
      </c>
      <c r="C4412">
        <v>7.6</v>
      </c>
      <c r="D4412" t="s">
        <v>35</v>
      </c>
      <c r="E4412">
        <v>894.75</v>
      </c>
    </row>
    <row r="4413" spans="1:5">
      <c r="A4413" t="s">
        <v>5050</v>
      </c>
      <c r="B4413" t="s">
        <v>5051</v>
      </c>
      <c r="C4413">
        <v>5</v>
      </c>
      <c r="D4413" t="s">
        <v>35</v>
      </c>
      <c r="E4413">
        <v>588.65</v>
      </c>
    </row>
    <row r="4414" spans="1:5">
      <c r="A4414" t="s">
        <v>16904</v>
      </c>
      <c r="B4414" t="s">
        <v>16905</v>
      </c>
      <c r="C4414">
        <v>11</v>
      </c>
      <c r="D4414" t="s">
        <v>35</v>
      </c>
      <c r="E4414">
        <v>1295.03</v>
      </c>
    </row>
    <row r="4415" spans="1:5">
      <c r="A4415" t="s">
        <v>4880</v>
      </c>
      <c r="B4415" t="s">
        <v>4881</v>
      </c>
      <c r="C4415">
        <v>11</v>
      </c>
      <c r="D4415" t="s">
        <v>35</v>
      </c>
      <c r="E4415">
        <v>1295.03</v>
      </c>
    </row>
    <row r="4416" spans="1:5">
      <c r="A4416" t="s">
        <v>4611</v>
      </c>
      <c r="B4416" t="s">
        <v>4612</v>
      </c>
      <c r="C4416">
        <v>2.8</v>
      </c>
      <c r="D4416" t="s">
        <v>35</v>
      </c>
      <c r="E4416">
        <v>329.64</v>
      </c>
    </row>
    <row r="4417" spans="1:5">
      <c r="A4417" t="s">
        <v>4852</v>
      </c>
      <c r="B4417" t="s">
        <v>4853</v>
      </c>
      <c r="C4417">
        <v>10</v>
      </c>
      <c r="D4417" t="s">
        <v>35</v>
      </c>
      <c r="E4417">
        <v>1177.3</v>
      </c>
    </row>
    <row r="4418" spans="1:5">
      <c r="A4418" t="s">
        <v>5252</v>
      </c>
      <c r="B4418" t="s">
        <v>5253</v>
      </c>
      <c r="C4418">
        <v>4</v>
      </c>
      <c r="D4418" t="s">
        <v>35</v>
      </c>
      <c r="E4418">
        <v>470.92</v>
      </c>
    </row>
    <row r="4419" spans="1:5">
      <c r="A4419" t="s">
        <v>24795</v>
      </c>
      <c r="B4419" t="s">
        <v>24796</v>
      </c>
      <c r="C4419">
        <v>6</v>
      </c>
      <c r="D4419" t="s">
        <v>35</v>
      </c>
      <c r="E4419">
        <v>706.38</v>
      </c>
    </row>
    <row r="4420" spans="1:5">
      <c r="A4420" t="s">
        <v>23953</v>
      </c>
      <c r="B4420" t="s">
        <v>23954</v>
      </c>
      <c r="C4420">
        <v>5.3</v>
      </c>
      <c r="D4420" t="s">
        <v>35</v>
      </c>
      <c r="E4420">
        <v>623.97</v>
      </c>
    </row>
    <row r="4421" spans="1:5">
      <c r="A4421" t="s">
        <v>25998</v>
      </c>
      <c r="B4421" t="s">
        <v>25999</v>
      </c>
      <c r="C4421">
        <v>4.9</v>
      </c>
      <c r="D4421" t="s">
        <v>35</v>
      </c>
      <c r="E4421">
        <v>576.88</v>
      </c>
    </row>
    <row r="4422" spans="1:5">
      <c r="A4422" t="s">
        <v>3654</v>
      </c>
      <c r="B4422" t="s">
        <v>3655</v>
      </c>
      <c r="C4422">
        <v>10</v>
      </c>
      <c r="D4422" t="s">
        <v>35</v>
      </c>
      <c r="E4422">
        <v>1177.3</v>
      </c>
    </row>
    <row r="4423" spans="1:5">
      <c r="A4423" t="s">
        <v>31866</v>
      </c>
      <c r="B4423" t="s">
        <v>31867</v>
      </c>
      <c r="C4423">
        <v>14.7</v>
      </c>
      <c r="D4423" t="s">
        <v>35</v>
      </c>
      <c r="E4423">
        <v>1730.63</v>
      </c>
    </row>
    <row r="4424" spans="1:5">
      <c r="A4424" t="s">
        <v>23079</v>
      </c>
      <c r="B4424" t="s">
        <v>23080</v>
      </c>
      <c r="C4424">
        <v>12.1</v>
      </c>
      <c r="D4424" t="s">
        <v>35</v>
      </c>
      <c r="E4424">
        <v>1424.53</v>
      </c>
    </row>
    <row r="4425" spans="1:5">
      <c r="A4425" t="s">
        <v>22988</v>
      </c>
      <c r="B4425" t="s">
        <v>22989</v>
      </c>
      <c r="C4425">
        <v>12.1</v>
      </c>
      <c r="D4425" t="s">
        <v>35</v>
      </c>
      <c r="E4425">
        <v>1424.53</v>
      </c>
    </row>
    <row r="4426" spans="1:5">
      <c r="A4426" t="s">
        <v>22971</v>
      </c>
      <c r="B4426" t="s">
        <v>22972</v>
      </c>
      <c r="C4426">
        <v>24.3</v>
      </c>
      <c r="D4426" t="s">
        <v>35</v>
      </c>
      <c r="E4426">
        <v>2860.84</v>
      </c>
    </row>
    <row r="4427" spans="1:5">
      <c r="A4427" t="s">
        <v>23166</v>
      </c>
      <c r="B4427" t="s">
        <v>23167</v>
      </c>
      <c r="C4427">
        <v>7.7</v>
      </c>
      <c r="D4427" t="s">
        <v>35</v>
      </c>
      <c r="E4427">
        <v>906.52</v>
      </c>
    </row>
    <row r="4428" spans="1:5">
      <c r="A4428" t="s">
        <v>23158</v>
      </c>
      <c r="B4428" t="s">
        <v>23159</v>
      </c>
      <c r="C4428">
        <v>11</v>
      </c>
      <c r="D4428" t="s">
        <v>35</v>
      </c>
      <c r="E4428">
        <v>1295.03</v>
      </c>
    </row>
    <row r="4429" spans="1:5">
      <c r="A4429" t="s">
        <v>31850</v>
      </c>
      <c r="B4429" t="s">
        <v>31851</v>
      </c>
      <c r="C4429">
        <v>6.1</v>
      </c>
      <c r="D4429" t="s">
        <v>35</v>
      </c>
      <c r="E4429">
        <v>718.15</v>
      </c>
    </row>
    <row r="4430" spans="1:5">
      <c r="A4430" t="s">
        <v>31858</v>
      </c>
      <c r="B4430" t="s">
        <v>31859</v>
      </c>
      <c r="C4430">
        <v>9</v>
      </c>
      <c r="D4430" t="s">
        <v>35</v>
      </c>
      <c r="E4430">
        <v>1059.57</v>
      </c>
    </row>
    <row r="4431" spans="1:5">
      <c r="A4431" t="s">
        <v>27763</v>
      </c>
      <c r="B4431" t="s">
        <v>27764</v>
      </c>
      <c r="C4431">
        <v>10.5</v>
      </c>
      <c r="D4431" t="s">
        <v>35</v>
      </c>
      <c r="E4431">
        <v>1236.17</v>
      </c>
    </row>
    <row r="4432" spans="1:5">
      <c r="A4432" t="s">
        <v>32141</v>
      </c>
      <c r="B4432" t="s">
        <v>32142</v>
      </c>
      <c r="C4432">
        <v>6</v>
      </c>
      <c r="D4432" t="s">
        <v>35</v>
      </c>
      <c r="E4432">
        <v>706.38</v>
      </c>
    </row>
    <row r="4433" spans="1:5">
      <c r="A4433" t="s">
        <v>27775</v>
      </c>
      <c r="B4433" t="s">
        <v>27776</v>
      </c>
      <c r="C4433">
        <v>9.2</v>
      </c>
      <c r="D4433" t="s">
        <v>35</v>
      </c>
      <c r="E4433">
        <v>1083.12</v>
      </c>
    </row>
    <row r="4434" spans="1:5">
      <c r="A4434" t="s">
        <v>3459</v>
      </c>
      <c r="B4434" t="s">
        <v>3460</v>
      </c>
      <c r="C4434">
        <v>10</v>
      </c>
      <c r="D4434" t="s">
        <v>35</v>
      </c>
      <c r="E4434">
        <v>1177.3</v>
      </c>
    </row>
    <row r="4435" spans="1:5">
      <c r="A4435" t="s">
        <v>17016</v>
      </c>
      <c r="B4435" t="s">
        <v>17017</v>
      </c>
      <c r="C4435">
        <v>11.2</v>
      </c>
      <c r="D4435" t="s">
        <v>35</v>
      </c>
      <c r="E4435">
        <v>1318.58</v>
      </c>
    </row>
    <row r="4436" spans="1:5">
      <c r="A4436" t="s">
        <v>9384</v>
      </c>
      <c r="B4436" t="s">
        <v>9385</v>
      </c>
      <c r="C4436">
        <v>3.7</v>
      </c>
      <c r="D4436" t="s">
        <v>35</v>
      </c>
      <c r="E4436">
        <v>435.6</v>
      </c>
    </row>
    <row r="4437" spans="1:5">
      <c r="A4437" t="s">
        <v>4229</v>
      </c>
      <c r="B4437" t="s">
        <v>4230</v>
      </c>
      <c r="C4437">
        <v>11</v>
      </c>
      <c r="D4437" t="s">
        <v>35</v>
      </c>
      <c r="E4437">
        <v>1295.03</v>
      </c>
    </row>
    <row r="4438" spans="1:5">
      <c r="A4438" t="s">
        <v>29683</v>
      </c>
      <c r="B4438" t="s">
        <v>29684</v>
      </c>
      <c r="C4438">
        <v>1</v>
      </c>
      <c r="D4438" t="s">
        <v>35</v>
      </c>
      <c r="E4438">
        <v>117.73</v>
      </c>
    </row>
    <row r="4439" spans="1:5">
      <c r="A4439" t="s">
        <v>3079</v>
      </c>
      <c r="B4439" t="s">
        <v>3080</v>
      </c>
      <c r="C4439">
        <v>5.05</v>
      </c>
      <c r="D4439" t="s">
        <v>35</v>
      </c>
      <c r="E4439">
        <v>594.54</v>
      </c>
    </row>
    <row r="4440" spans="1:5">
      <c r="A4440" t="s">
        <v>27793</v>
      </c>
      <c r="B4440" t="s">
        <v>27794</v>
      </c>
      <c r="C4440">
        <v>12.1</v>
      </c>
      <c r="D4440" t="s">
        <v>35</v>
      </c>
      <c r="E4440">
        <v>1424.53</v>
      </c>
    </row>
    <row r="4441" spans="1:5">
      <c r="A4441" t="s">
        <v>4800</v>
      </c>
      <c r="B4441" t="s">
        <v>4801</v>
      </c>
      <c r="C4441">
        <v>10</v>
      </c>
      <c r="D4441" t="s">
        <v>35</v>
      </c>
      <c r="E4441">
        <v>1177.3</v>
      </c>
    </row>
    <row r="4442" spans="1:5">
      <c r="A4442" t="s">
        <v>3887</v>
      </c>
      <c r="B4442" t="s">
        <v>3888</v>
      </c>
      <c r="C4442">
        <v>2.17</v>
      </c>
      <c r="D4442" t="s">
        <v>35</v>
      </c>
      <c r="E4442">
        <v>255.47</v>
      </c>
    </row>
    <row r="4443" spans="1:5">
      <c r="A4443" t="s">
        <v>3887</v>
      </c>
      <c r="B4443" t="s">
        <v>17454</v>
      </c>
      <c r="C4443">
        <v>5.1</v>
      </c>
      <c r="D4443" t="s">
        <v>35</v>
      </c>
      <c r="E4443">
        <v>600.42</v>
      </c>
    </row>
    <row r="4444" spans="1:5">
      <c r="A4444" t="s">
        <v>3887</v>
      </c>
      <c r="B4444" t="s">
        <v>4527</v>
      </c>
      <c r="C4444">
        <v>7.3</v>
      </c>
      <c r="D4444" t="s">
        <v>35</v>
      </c>
      <c r="E4444">
        <v>859.43</v>
      </c>
    </row>
    <row r="4445" spans="1:5">
      <c r="A4445" t="s">
        <v>17373</v>
      </c>
      <c r="B4445" t="s">
        <v>17374</v>
      </c>
      <c r="C4445">
        <v>3.4</v>
      </c>
      <c r="D4445" t="s">
        <v>35</v>
      </c>
      <c r="E4445">
        <v>400.28</v>
      </c>
    </row>
    <row r="4446" spans="1:5">
      <c r="A4446" t="s">
        <v>15585</v>
      </c>
      <c r="B4446" t="s">
        <v>15586</v>
      </c>
      <c r="C4446">
        <v>12.6</v>
      </c>
      <c r="D4446" t="s">
        <v>35</v>
      </c>
      <c r="E4446">
        <v>1483.4</v>
      </c>
    </row>
    <row r="4447" spans="1:5">
      <c r="A4447" t="s">
        <v>4784</v>
      </c>
      <c r="B4447" t="s">
        <v>4785</v>
      </c>
      <c r="C4447">
        <v>3</v>
      </c>
      <c r="D4447" t="s">
        <v>35</v>
      </c>
      <c r="E4447">
        <v>353.19</v>
      </c>
    </row>
    <row r="4448" spans="1:5">
      <c r="A4448" t="s">
        <v>14025</v>
      </c>
      <c r="B4448" t="s">
        <v>14026</v>
      </c>
      <c r="C4448">
        <v>10.5</v>
      </c>
      <c r="D4448" t="s">
        <v>35</v>
      </c>
      <c r="E4448">
        <v>1236.17</v>
      </c>
    </row>
    <row r="4449" spans="1:5">
      <c r="A4449" t="s">
        <v>6398</v>
      </c>
      <c r="B4449" t="s">
        <v>6399</v>
      </c>
      <c r="C4449">
        <v>7</v>
      </c>
      <c r="D4449" t="s">
        <v>35</v>
      </c>
      <c r="E4449">
        <v>824.11</v>
      </c>
    </row>
    <row r="4450" spans="1:5">
      <c r="A4450" t="s">
        <v>35429</v>
      </c>
      <c r="B4450" t="s">
        <v>35430</v>
      </c>
      <c r="C4450">
        <v>9.5</v>
      </c>
      <c r="D4450" t="s">
        <v>35</v>
      </c>
      <c r="E4450">
        <v>1118.44</v>
      </c>
    </row>
    <row r="4451" spans="1:5">
      <c r="A4451" t="s">
        <v>4928</v>
      </c>
      <c r="B4451" t="s">
        <v>4929</v>
      </c>
      <c r="C4451">
        <v>7</v>
      </c>
      <c r="D4451" t="s">
        <v>35</v>
      </c>
      <c r="E4451">
        <v>824.11</v>
      </c>
    </row>
    <row r="4452" spans="1:5">
      <c r="A4452" t="s">
        <v>13394</v>
      </c>
      <c r="B4452" t="s">
        <v>13395</v>
      </c>
      <c r="C4452">
        <v>2.76</v>
      </c>
      <c r="D4452" t="s">
        <v>35</v>
      </c>
      <c r="E4452">
        <v>324.93</v>
      </c>
    </row>
    <row r="4453" spans="1:5">
      <c r="A4453" t="s">
        <v>34828</v>
      </c>
      <c r="B4453" t="s">
        <v>34829</v>
      </c>
      <c r="C4453">
        <v>6</v>
      </c>
      <c r="D4453" t="s">
        <v>35</v>
      </c>
      <c r="E4453">
        <v>706.38</v>
      </c>
    </row>
    <row r="4454" spans="1:5">
      <c r="A4454" t="s">
        <v>5111</v>
      </c>
      <c r="B4454" t="s">
        <v>5112</v>
      </c>
      <c r="C4454">
        <v>4</v>
      </c>
      <c r="D4454" t="s">
        <v>35</v>
      </c>
      <c r="E4454">
        <v>470.92</v>
      </c>
    </row>
    <row r="4455" spans="1:5">
      <c r="A4455" t="s">
        <v>22466</v>
      </c>
      <c r="B4455" t="s">
        <v>22467</v>
      </c>
      <c r="C4455">
        <v>15.8</v>
      </c>
      <c r="D4455" t="s">
        <v>35</v>
      </c>
      <c r="E4455">
        <v>1860.13</v>
      </c>
    </row>
    <row r="4456" spans="1:5">
      <c r="A4456" t="s">
        <v>17092</v>
      </c>
      <c r="B4456" t="s">
        <v>17093</v>
      </c>
      <c r="C4456">
        <v>14</v>
      </c>
      <c r="D4456" t="s">
        <v>35</v>
      </c>
      <c r="E4456">
        <v>1648.22</v>
      </c>
    </row>
    <row r="4457" spans="1:5">
      <c r="A4457" t="s">
        <v>34692</v>
      </c>
      <c r="B4457" t="s">
        <v>34693</v>
      </c>
      <c r="C4457">
        <v>9</v>
      </c>
      <c r="D4457" t="s">
        <v>35</v>
      </c>
      <c r="E4457">
        <v>1059.57</v>
      </c>
    </row>
    <row r="4458" spans="1:5">
      <c r="A4458" t="s">
        <v>5264</v>
      </c>
      <c r="B4458" t="s">
        <v>34715</v>
      </c>
      <c r="C4458">
        <v>5</v>
      </c>
      <c r="D4458" t="s">
        <v>35</v>
      </c>
      <c r="E4458">
        <v>588.65</v>
      </c>
    </row>
    <row r="4459" spans="1:5">
      <c r="A4459" t="s">
        <v>5264</v>
      </c>
      <c r="B4459" t="s">
        <v>5265</v>
      </c>
      <c r="C4459">
        <v>6</v>
      </c>
      <c r="D4459" t="s">
        <v>35</v>
      </c>
      <c r="E4459">
        <v>706.38</v>
      </c>
    </row>
    <row r="4460" spans="1:5">
      <c r="A4460" t="s">
        <v>3740</v>
      </c>
      <c r="B4460" t="s">
        <v>3741</v>
      </c>
      <c r="C4460">
        <v>6.9</v>
      </c>
      <c r="D4460" t="s">
        <v>35</v>
      </c>
      <c r="E4460">
        <v>812.34</v>
      </c>
    </row>
    <row r="4461" spans="1:5">
      <c r="A4461" t="s">
        <v>5023</v>
      </c>
      <c r="B4461" t="s">
        <v>5024</v>
      </c>
      <c r="C4461">
        <v>3</v>
      </c>
      <c r="D4461" t="s">
        <v>35</v>
      </c>
      <c r="E4461">
        <v>353.19</v>
      </c>
    </row>
    <row r="4462" spans="1:5">
      <c r="A4462" t="s">
        <v>31807</v>
      </c>
      <c r="B4462" t="s">
        <v>31808</v>
      </c>
      <c r="C4462">
        <v>5.1</v>
      </c>
      <c r="D4462" t="s">
        <v>35</v>
      </c>
      <c r="E4462">
        <v>600.42</v>
      </c>
    </row>
    <row r="4463" spans="1:5">
      <c r="A4463" t="s">
        <v>6367</v>
      </c>
      <c r="B4463" t="s">
        <v>6368</v>
      </c>
      <c r="C4463">
        <v>4</v>
      </c>
      <c r="D4463" t="s">
        <v>35</v>
      </c>
      <c r="E4463">
        <v>470.92</v>
      </c>
    </row>
    <row r="4464" spans="1:5">
      <c r="A4464" t="s">
        <v>16762</v>
      </c>
      <c r="B4464" t="s">
        <v>16763</v>
      </c>
      <c r="C4464">
        <v>7.71</v>
      </c>
      <c r="D4464" t="s">
        <v>35</v>
      </c>
      <c r="E4464">
        <v>907.7</v>
      </c>
    </row>
    <row r="4465" spans="1:5">
      <c r="A4465" t="s">
        <v>6515</v>
      </c>
      <c r="B4465" t="s">
        <v>6516</v>
      </c>
      <c r="C4465">
        <v>7</v>
      </c>
      <c r="D4465" t="s">
        <v>35</v>
      </c>
      <c r="E4465">
        <v>824.11</v>
      </c>
    </row>
    <row r="4466" spans="1:5">
      <c r="A4466" t="s">
        <v>6515</v>
      </c>
      <c r="B4466" t="s">
        <v>16755</v>
      </c>
      <c r="C4466">
        <v>4</v>
      </c>
      <c r="D4466" t="s">
        <v>35</v>
      </c>
      <c r="E4466">
        <v>470.92</v>
      </c>
    </row>
    <row r="4467" spans="1:5">
      <c r="A4467" t="s">
        <v>13363</v>
      </c>
      <c r="B4467" t="s">
        <v>27745</v>
      </c>
      <c r="C4467">
        <v>11</v>
      </c>
      <c r="D4467" t="s">
        <v>35</v>
      </c>
      <c r="E4467">
        <v>1295.03</v>
      </c>
    </row>
    <row r="4468" spans="1:5">
      <c r="A4468" t="s">
        <v>13363</v>
      </c>
      <c r="B4468" t="s">
        <v>13364</v>
      </c>
      <c r="C4468">
        <v>4.15</v>
      </c>
      <c r="D4468" t="s">
        <v>35</v>
      </c>
      <c r="E4468">
        <v>488.58</v>
      </c>
    </row>
    <row r="4469" spans="1:5">
      <c r="A4469" t="s">
        <v>4678</v>
      </c>
      <c r="B4469" t="s">
        <v>4679</v>
      </c>
      <c r="C4469">
        <v>3</v>
      </c>
      <c r="D4469" t="s">
        <v>35</v>
      </c>
      <c r="E4469">
        <v>353.19</v>
      </c>
    </row>
    <row r="4470" spans="1:5">
      <c r="A4470" t="s">
        <v>5333</v>
      </c>
      <c r="B4470" t="s">
        <v>5334</v>
      </c>
      <c r="C4470">
        <v>2</v>
      </c>
      <c r="D4470" t="s">
        <v>35</v>
      </c>
      <c r="E4470">
        <v>235.46</v>
      </c>
    </row>
    <row r="4471" spans="1:5">
      <c r="A4471" t="s">
        <v>4551</v>
      </c>
      <c r="B4471" t="s">
        <v>4552</v>
      </c>
      <c r="C4471">
        <v>3.3</v>
      </c>
      <c r="D4471" t="s">
        <v>35</v>
      </c>
      <c r="E4471">
        <v>388.51</v>
      </c>
    </row>
    <row r="4472" spans="1:5">
      <c r="A4472" t="s">
        <v>4551</v>
      </c>
      <c r="B4472" t="s">
        <v>34722</v>
      </c>
      <c r="C4472">
        <v>7</v>
      </c>
      <c r="D4472" t="s">
        <v>35</v>
      </c>
      <c r="E4472">
        <v>824.11</v>
      </c>
    </row>
    <row r="4473" spans="1:5">
      <c r="A4473" t="s">
        <v>8477</v>
      </c>
      <c r="B4473" t="s">
        <v>8478</v>
      </c>
      <c r="C4473">
        <v>15</v>
      </c>
      <c r="D4473" t="s">
        <v>35</v>
      </c>
      <c r="E4473">
        <v>1765.95</v>
      </c>
    </row>
    <row r="4474" spans="1:5">
      <c r="A4474" t="s">
        <v>5194</v>
      </c>
      <c r="B4474" t="s">
        <v>5195</v>
      </c>
      <c r="C4474">
        <v>1.5</v>
      </c>
      <c r="D4474" t="s">
        <v>35</v>
      </c>
      <c r="E4474">
        <v>176.6</v>
      </c>
    </row>
    <row r="4475" spans="1:5">
      <c r="A4475" t="s">
        <v>34814</v>
      </c>
      <c r="B4475" t="s">
        <v>34815</v>
      </c>
      <c r="C4475">
        <v>12</v>
      </c>
      <c r="D4475" t="s">
        <v>35</v>
      </c>
      <c r="E4475">
        <v>1412.76</v>
      </c>
    </row>
    <row r="4476" spans="1:5">
      <c r="A4476" t="s">
        <v>4492</v>
      </c>
      <c r="B4476" t="s">
        <v>4493</v>
      </c>
      <c r="C4476">
        <v>4.5</v>
      </c>
      <c r="D4476" t="s">
        <v>35</v>
      </c>
      <c r="E4476">
        <v>529.79</v>
      </c>
    </row>
    <row r="4477" spans="1:5">
      <c r="A4477" t="s">
        <v>34728</v>
      </c>
      <c r="B4477" t="s">
        <v>34729</v>
      </c>
      <c r="C4477">
        <v>6</v>
      </c>
      <c r="D4477" t="s">
        <v>35</v>
      </c>
      <c r="E4477">
        <v>706.38</v>
      </c>
    </row>
    <row r="4478" spans="1:5">
      <c r="A4478" t="s">
        <v>5337</v>
      </c>
      <c r="B4478" t="s">
        <v>5338</v>
      </c>
      <c r="C4478">
        <v>7</v>
      </c>
      <c r="D4478" t="s">
        <v>35</v>
      </c>
      <c r="E4478">
        <v>824.11</v>
      </c>
    </row>
    <row r="4479" spans="1:5">
      <c r="A4479" t="s">
        <v>4559</v>
      </c>
      <c r="B4479" t="s">
        <v>4560</v>
      </c>
      <c r="C4479">
        <v>6.5</v>
      </c>
      <c r="D4479" t="s">
        <v>35</v>
      </c>
      <c r="E4479">
        <v>765.25</v>
      </c>
    </row>
    <row r="4480" spans="1:5">
      <c r="A4480" t="s">
        <v>17057</v>
      </c>
      <c r="B4480" t="s">
        <v>17058</v>
      </c>
      <c r="C4480">
        <v>16.45</v>
      </c>
      <c r="D4480" t="s">
        <v>35</v>
      </c>
      <c r="E4480">
        <v>1936.66</v>
      </c>
    </row>
    <row r="4481" spans="1:5">
      <c r="A4481" t="s">
        <v>34651</v>
      </c>
      <c r="B4481" t="s">
        <v>34652</v>
      </c>
      <c r="C4481">
        <v>6</v>
      </c>
      <c r="D4481" t="s">
        <v>35</v>
      </c>
      <c r="E4481">
        <v>706.38</v>
      </c>
    </row>
    <row r="4482" spans="1:5">
      <c r="A4482" t="s">
        <v>34718</v>
      </c>
      <c r="B4482" t="s">
        <v>34719</v>
      </c>
      <c r="C4482">
        <v>15.5</v>
      </c>
      <c r="D4482" t="s">
        <v>35</v>
      </c>
      <c r="E4482">
        <v>1824.82</v>
      </c>
    </row>
    <row r="4483" spans="1:5">
      <c r="A4483" t="s">
        <v>16983</v>
      </c>
      <c r="B4483" t="s">
        <v>16984</v>
      </c>
      <c r="C4483">
        <v>12.54</v>
      </c>
      <c r="D4483" t="s">
        <v>35</v>
      </c>
      <c r="E4483">
        <v>1476.33</v>
      </c>
    </row>
    <row r="4484" spans="1:5">
      <c r="A4484" t="s">
        <v>8485</v>
      </c>
      <c r="B4484" t="s">
        <v>8486</v>
      </c>
      <c r="C4484">
        <v>9.7</v>
      </c>
      <c r="D4484" t="s">
        <v>35</v>
      </c>
      <c r="E4484">
        <v>1141.98</v>
      </c>
    </row>
    <row r="4485" spans="1:5">
      <c r="A4485" t="s">
        <v>17257</v>
      </c>
      <c r="B4485" t="s">
        <v>17258</v>
      </c>
      <c r="C4485">
        <v>4</v>
      </c>
      <c r="D4485" t="s">
        <v>35</v>
      </c>
      <c r="E4485">
        <v>470.92</v>
      </c>
    </row>
    <row r="4486" spans="1:5">
      <c r="A4486" t="s">
        <v>16738</v>
      </c>
      <c r="B4486" t="s">
        <v>16739</v>
      </c>
      <c r="C4486">
        <v>19</v>
      </c>
      <c r="D4486" t="s">
        <v>35</v>
      </c>
      <c r="E4486">
        <v>2236.87</v>
      </c>
    </row>
    <row r="4487" spans="1:5">
      <c r="A4487" t="s">
        <v>3463</v>
      </c>
      <c r="B4487" t="s">
        <v>3464</v>
      </c>
      <c r="C4487">
        <v>10</v>
      </c>
      <c r="D4487" t="s">
        <v>35</v>
      </c>
      <c r="E4487">
        <v>1177.3</v>
      </c>
    </row>
    <row r="4488" spans="1:5">
      <c r="A4488" t="s">
        <v>8436</v>
      </c>
      <c r="B4488" t="s">
        <v>8437</v>
      </c>
      <c r="C4488">
        <v>11.5</v>
      </c>
      <c r="D4488" t="s">
        <v>35</v>
      </c>
      <c r="E4488">
        <v>1353.9</v>
      </c>
    </row>
    <row r="4489" spans="1:5">
      <c r="A4489" t="s">
        <v>4639</v>
      </c>
      <c r="B4489" t="s">
        <v>4640</v>
      </c>
      <c r="C4489">
        <v>17</v>
      </c>
      <c r="D4489" t="s">
        <v>35</v>
      </c>
      <c r="E4489">
        <v>2001.41</v>
      </c>
    </row>
    <row r="4490" spans="1:5">
      <c r="A4490" t="s">
        <v>17134</v>
      </c>
      <c r="B4490" t="s">
        <v>17135</v>
      </c>
      <c r="C4490">
        <v>14.7</v>
      </c>
      <c r="D4490" t="s">
        <v>35</v>
      </c>
      <c r="E4490">
        <v>1730.63</v>
      </c>
    </row>
    <row r="4491" spans="1:5">
      <c r="A4491" t="s">
        <v>4682</v>
      </c>
      <c r="B4491" t="s">
        <v>4683</v>
      </c>
      <c r="C4491">
        <v>5.5</v>
      </c>
      <c r="D4491" t="s">
        <v>35</v>
      </c>
      <c r="E4491">
        <v>647.52</v>
      </c>
    </row>
    <row r="4492" spans="1:5">
      <c r="A4492" t="s">
        <v>5003</v>
      </c>
      <c r="B4492" t="s">
        <v>5004</v>
      </c>
      <c r="C4492">
        <v>2</v>
      </c>
      <c r="D4492" t="s">
        <v>35</v>
      </c>
      <c r="E4492">
        <v>235.46</v>
      </c>
    </row>
    <row r="4493" spans="1:5">
      <c r="A4493" t="s">
        <v>4936</v>
      </c>
      <c r="B4493" t="s">
        <v>4937</v>
      </c>
      <c r="C4493">
        <v>5</v>
      </c>
      <c r="D4493" t="s">
        <v>35</v>
      </c>
      <c r="E4493">
        <v>588.65</v>
      </c>
    </row>
    <row r="4494" spans="1:5">
      <c r="A4494" t="s">
        <v>27923</v>
      </c>
      <c r="B4494" t="s">
        <v>27924</v>
      </c>
      <c r="C4494">
        <v>7.5</v>
      </c>
      <c r="D4494" t="s">
        <v>35</v>
      </c>
      <c r="E4494">
        <v>882.98</v>
      </c>
    </row>
    <row r="4495" spans="1:5">
      <c r="A4495" t="s">
        <v>27835</v>
      </c>
      <c r="B4495" t="s">
        <v>27836</v>
      </c>
      <c r="C4495">
        <v>14.3</v>
      </c>
      <c r="D4495" t="s">
        <v>35</v>
      </c>
      <c r="E4495">
        <v>1683.54</v>
      </c>
    </row>
    <row r="4496" spans="1:5">
      <c r="A4496" t="s">
        <v>17521</v>
      </c>
      <c r="B4496" t="s">
        <v>17522</v>
      </c>
      <c r="C4496">
        <v>6.8</v>
      </c>
      <c r="D4496" t="s">
        <v>35</v>
      </c>
      <c r="E4496">
        <v>800.56</v>
      </c>
    </row>
    <row r="4497" spans="1:5">
      <c r="A4497" t="s">
        <v>1847</v>
      </c>
      <c r="B4497" t="s">
        <v>1848</v>
      </c>
      <c r="C4497">
        <v>14</v>
      </c>
      <c r="D4497" t="s">
        <v>35</v>
      </c>
      <c r="E4497">
        <v>1648.22</v>
      </c>
    </row>
    <row r="4498" spans="1:5">
      <c r="A4498" t="s">
        <v>23378</v>
      </c>
      <c r="B4498" t="s">
        <v>23379</v>
      </c>
      <c r="C4498">
        <v>6.5</v>
      </c>
      <c r="D4498" t="s">
        <v>35</v>
      </c>
      <c r="E4498">
        <v>765.25</v>
      </c>
    </row>
    <row r="4499" spans="1:5">
      <c r="A4499" t="s">
        <v>21911</v>
      </c>
      <c r="B4499" t="s">
        <v>21912</v>
      </c>
      <c r="C4499">
        <v>9.52</v>
      </c>
      <c r="D4499" t="s">
        <v>35</v>
      </c>
      <c r="E4499">
        <v>1120.79</v>
      </c>
    </row>
    <row r="4500" spans="1:5">
      <c r="A4500" t="s">
        <v>23637</v>
      </c>
      <c r="B4500" t="s">
        <v>23638</v>
      </c>
      <c r="C4500">
        <v>2</v>
      </c>
      <c r="D4500" t="s">
        <v>35</v>
      </c>
      <c r="E4500">
        <v>235.46</v>
      </c>
    </row>
    <row r="4501" spans="1:5">
      <c r="A4501" t="s">
        <v>11483</v>
      </c>
      <c r="B4501" t="s">
        <v>11484</v>
      </c>
      <c r="C4501">
        <v>8.5</v>
      </c>
      <c r="D4501" t="s">
        <v>35</v>
      </c>
      <c r="E4501">
        <v>1000.71</v>
      </c>
    </row>
    <row r="4502" spans="1:5">
      <c r="A4502" t="s">
        <v>11515</v>
      </c>
      <c r="B4502" t="s">
        <v>11516</v>
      </c>
      <c r="C4502">
        <v>12.7</v>
      </c>
      <c r="D4502" t="s">
        <v>35</v>
      </c>
      <c r="E4502">
        <v>1495.17</v>
      </c>
    </row>
    <row r="4503" spans="1:5">
      <c r="A4503" t="s">
        <v>11731</v>
      </c>
      <c r="B4503" t="s">
        <v>11732</v>
      </c>
      <c r="C4503">
        <v>8.75</v>
      </c>
      <c r="D4503" t="s">
        <v>35</v>
      </c>
      <c r="E4503">
        <v>1030.14</v>
      </c>
    </row>
    <row r="4504" spans="1:5">
      <c r="A4504" t="s">
        <v>11716</v>
      </c>
      <c r="B4504" t="s">
        <v>11717</v>
      </c>
      <c r="C4504">
        <v>8.75</v>
      </c>
      <c r="D4504" t="s">
        <v>35</v>
      </c>
      <c r="E4504">
        <v>1030.14</v>
      </c>
    </row>
    <row r="4505" spans="1:5">
      <c r="A4505" t="s">
        <v>11625</v>
      </c>
      <c r="B4505" t="s">
        <v>11626</v>
      </c>
      <c r="C4505">
        <v>11</v>
      </c>
      <c r="D4505" t="s">
        <v>35</v>
      </c>
      <c r="E4505">
        <v>1295.03</v>
      </c>
    </row>
    <row r="4506" spans="1:5">
      <c r="A4506" t="s">
        <v>11649</v>
      </c>
      <c r="B4506" t="s">
        <v>11650</v>
      </c>
      <c r="C4506">
        <v>8.8</v>
      </c>
      <c r="D4506" t="s">
        <v>35</v>
      </c>
      <c r="E4506">
        <v>1036.02</v>
      </c>
    </row>
    <row r="4507" spans="1:5">
      <c r="A4507" t="s">
        <v>11507</v>
      </c>
      <c r="B4507" t="s">
        <v>11508</v>
      </c>
      <c r="C4507">
        <v>5.13</v>
      </c>
      <c r="D4507" t="s">
        <v>35</v>
      </c>
      <c r="E4507">
        <v>603.95</v>
      </c>
    </row>
    <row r="4508" spans="1:5">
      <c r="A4508" t="s">
        <v>11677</v>
      </c>
      <c r="B4508" t="s">
        <v>11678</v>
      </c>
      <c r="C4508">
        <v>13.6</v>
      </c>
      <c r="D4508" t="s">
        <v>35</v>
      </c>
      <c r="E4508">
        <v>1601.13</v>
      </c>
    </row>
    <row r="4509" spans="1:5">
      <c r="A4509" t="s">
        <v>11777</v>
      </c>
      <c r="B4509" t="s">
        <v>11778</v>
      </c>
      <c r="C4509">
        <v>6.5</v>
      </c>
      <c r="D4509" t="s">
        <v>35</v>
      </c>
      <c r="E4509">
        <v>765.25</v>
      </c>
    </row>
    <row r="4510" spans="1:5">
      <c r="A4510" t="s">
        <v>11720</v>
      </c>
      <c r="B4510" t="s">
        <v>11721</v>
      </c>
      <c r="C4510">
        <v>9</v>
      </c>
      <c r="D4510" t="s">
        <v>35</v>
      </c>
      <c r="E4510">
        <v>1059.57</v>
      </c>
    </row>
    <row r="4511" spans="1:5">
      <c r="A4511" t="s">
        <v>5309</v>
      </c>
      <c r="B4511" t="s">
        <v>5310</v>
      </c>
      <c r="C4511">
        <v>6</v>
      </c>
      <c r="D4511" t="s">
        <v>35</v>
      </c>
      <c r="E4511">
        <v>706.38</v>
      </c>
    </row>
    <row r="4512" spans="1:5">
      <c r="A4512" t="s">
        <v>11546</v>
      </c>
      <c r="B4512" t="s">
        <v>11547</v>
      </c>
      <c r="C4512">
        <v>5.8</v>
      </c>
      <c r="D4512" t="s">
        <v>35</v>
      </c>
      <c r="E4512">
        <v>682.83</v>
      </c>
    </row>
    <row r="4513" spans="1:5">
      <c r="A4513" t="s">
        <v>11538</v>
      </c>
      <c r="B4513" t="s">
        <v>11539</v>
      </c>
      <c r="C4513">
        <v>7.3</v>
      </c>
      <c r="D4513" t="s">
        <v>35</v>
      </c>
      <c r="E4513">
        <v>859.43</v>
      </c>
    </row>
    <row r="4514" spans="1:5">
      <c r="A4514" t="s">
        <v>11562</v>
      </c>
      <c r="B4514" t="s">
        <v>11563</v>
      </c>
      <c r="C4514">
        <v>9.9</v>
      </c>
      <c r="D4514" t="s">
        <v>35</v>
      </c>
      <c r="E4514">
        <v>1165.53</v>
      </c>
    </row>
    <row r="4515" spans="1:5">
      <c r="A4515" t="s">
        <v>4830</v>
      </c>
      <c r="B4515" t="s">
        <v>4831</v>
      </c>
      <c r="C4515">
        <v>5</v>
      </c>
      <c r="D4515" t="s">
        <v>35</v>
      </c>
      <c r="E4515">
        <v>588.65</v>
      </c>
    </row>
    <row r="4516" spans="1:5">
      <c r="A4516" t="s">
        <v>5234</v>
      </c>
      <c r="B4516" t="s">
        <v>5235</v>
      </c>
      <c r="C4516">
        <v>6</v>
      </c>
      <c r="D4516" t="s">
        <v>35</v>
      </c>
      <c r="E4516">
        <v>706.38</v>
      </c>
    </row>
    <row r="4517" spans="1:5">
      <c r="A4517" t="s">
        <v>4859</v>
      </c>
      <c r="B4517" t="s">
        <v>4860</v>
      </c>
      <c r="C4517">
        <v>4</v>
      </c>
      <c r="D4517" t="s">
        <v>35</v>
      </c>
      <c r="E4517">
        <v>470.92</v>
      </c>
    </row>
    <row r="4518" spans="1:5">
      <c r="A4518" t="s">
        <v>11491</v>
      </c>
      <c r="B4518" t="s">
        <v>11492</v>
      </c>
      <c r="C4518">
        <v>9.1</v>
      </c>
      <c r="D4518" t="s">
        <v>35</v>
      </c>
      <c r="E4518">
        <v>1071.34</v>
      </c>
    </row>
    <row r="4519" spans="1:5">
      <c r="A4519" t="s">
        <v>11570</v>
      </c>
      <c r="B4519" t="s">
        <v>11571</v>
      </c>
      <c r="C4519">
        <v>3.36</v>
      </c>
      <c r="D4519" t="s">
        <v>35</v>
      </c>
      <c r="E4519">
        <v>395.57</v>
      </c>
    </row>
    <row r="4520" spans="1:5">
      <c r="A4520" t="s">
        <v>5031</v>
      </c>
      <c r="B4520" t="s">
        <v>5032</v>
      </c>
      <c r="C4520">
        <v>6</v>
      </c>
      <c r="D4520" t="s">
        <v>35</v>
      </c>
      <c r="E4520">
        <v>706.38</v>
      </c>
    </row>
    <row r="4521" spans="1:5">
      <c r="A4521" t="s">
        <v>2570</v>
      </c>
      <c r="B4521" t="s">
        <v>2571</v>
      </c>
      <c r="C4521">
        <v>7.6</v>
      </c>
      <c r="D4521" t="s">
        <v>35</v>
      </c>
      <c r="E4521">
        <v>894.75</v>
      </c>
    </row>
    <row r="4522" spans="1:5">
      <c r="A4522" t="s">
        <v>18968</v>
      </c>
      <c r="B4522" t="s">
        <v>29492</v>
      </c>
      <c r="C4522">
        <v>3</v>
      </c>
      <c r="D4522" t="s">
        <v>35</v>
      </c>
      <c r="E4522">
        <v>353.19</v>
      </c>
    </row>
    <row r="4523" spans="1:5">
      <c r="A4523" t="s">
        <v>18968</v>
      </c>
      <c r="B4523" t="s">
        <v>18969</v>
      </c>
      <c r="C4523">
        <v>5.5</v>
      </c>
      <c r="D4523" t="s">
        <v>35</v>
      </c>
      <c r="E4523">
        <v>647.52</v>
      </c>
    </row>
    <row r="4524" spans="1:5">
      <c r="A4524" t="s">
        <v>3599</v>
      </c>
      <c r="B4524" t="s">
        <v>3600</v>
      </c>
      <c r="C4524">
        <v>6</v>
      </c>
      <c r="D4524" t="s">
        <v>35</v>
      </c>
      <c r="E4524">
        <v>706.38</v>
      </c>
    </row>
    <row r="4525" spans="1:5">
      <c r="A4525" t="s">
        <v>19570</v>
      </c>
      <c r="B4525" t="s">
        <v>19571</v>
      </c>
      <c r="C4525">
        <v>2.4</v>
      </c>
      <c r="D4525" t="s">
        <v>35</v>
      </c>
      <c r="E4525">
        <v>282.55</v>
      </c>
    </row>
    <row r="4526" spans="1:5">
      <c r="A4526" t="s">
        <v>26430</v>
      </c>
      <c r="B4526" t="s">
        <v>26431</v>
      </c>
      <c r="C4526">
        <v>3</v>
      </c>
      <c r="D4526" t="s">
        <v>35</v>
      </c>
      <c r="E4526">
        <v>353.19</v>
      </c>
    </row>
    <row r="4527" spans="1:5">
      <c r="A4527" t="s">
        <v>25081</v>
      </c>
      <c r="B4527" t="s">
        <v>25082</v>
      </c>
      <c r="C4527">
        <v>7.2</v>
      </c>
      <c r="D4527" t="s">
        <v>35</v>
      </c>
      <c r="E4527">
        <v>847.66</v>
      </c>
    </row>
    <row r="4528" spans="1:5">
      <c r="A4528" t="s">
        <v>34593</v>
      </c>
      <c r="B4528" t="s">
        <v>34594</v>
      </c>
      <c r="C4528">
        <v>8</v>
      </c>
      <c r="D4528" t="s">
        <v>35</v>
      </c>
      <c r="E4528">
        <v>941.84</v>
      </c>
    </row>
    <row r="4529" spans="1:5">
      <c r="A4529" t="s">
        <v>4713</v>
      </c>
      <c r="B4529" t="s">
        <v>4714</v>
      </c>
      <c r="C4529">
        <v>4</v>
      </c>
      <c r="D4529" t="s">
        <v>35</v>
      </c>
      <c r="E4529">
        <v>470.92</v>
      </c>
    </row>
    <row r="4530" spans="1:5">
      <c r="A4530" t="s">
        <v>6939</v>
      </c>
      <c r="B4530" t="s">
        <v>6940</v>
      </c>
      <c r="C4530">
        <v>7.6</v>
      </c>
      <c r="D4530" t="s">
        <v>35</v>
      </c>
      <c r="E4530">
        <v>894.75</v>
      </c>
    </row>
    <row r="4531" spans="1:5">
      <c r="A4531" t="s">
        <v>28222</v>
      </c>
      <c r="B4531" t="s">
        <v>28223</v>
      </c>
      <c r="C4531">
        <v>4.4</v>
      </c>
      <c r="D4531" t="s">
        <v>35</v>
      </c>
      <c r="E4531">
        <v>518.01</v>
      </c>
    </row>
    <row r="4532" spans="1:5">
      <c r="A4532" t="s">
        <v>7055</v>
      </c>
      <c r="B4532" t="s">
        <v>7056</v>
      </c>
      <c r="C4532">
        <v>8</v>
      </c>
      <c r="D4532" t="s">
        <v>35</v>
      </c>
      <c r="E4532">
        <v>941.84</v>
      </c>
    </row>
    <row r="4533" spans="1:5">
      <c r="A4533" t="s">
        <v>6728</v>
      </c>
      <c r="B4533" t="s">
        <v>6729</v>
      </c>
      <c r="C4533">
        <v>8</v>
      </c>
      <c r="D4533" t="s">
        <v>35</v>
      </c>
      <c r="E4533">
        <v>941.84</v>
      </c>
    </row>
    <row r="4534" spans="1:5">
      <c r="A4534" t="s">
        <v>6887</v>
      </c>
      <c r="B4534" t="s">
        <v>6888</v>
      </c>
      <c r="C4534">
        <v>9.2</v>
      </c>
      <c r="D4534" t="s">
        <v>35</v>
      </c>
      <c r="E4534">
        <v>1083.12</v>
      </c>
    </row>
    <row r="4535" spans="1:5">
      <c r="A4535" t="s">
        <v>4815</v>
      </c>
      <c r="B4535" t="s">
        <v>4816</v>
      </c>
      <c r="C4535">
        <v>13</v>
      </c>
      <c r="D4535" t="s">
        <v>35</v>
      </c>
      <c r="E4535">
        <v>1530.49</v>
      </c>
    </row>
    <row r="4536" spans="1:5">
      <c r="A4536" t="s">
        <v>6724</v>
      </c>
      <c r="B4536" t="s">
        <v>6725</v>
      </c>
      <c r="C4536">
        <v>4.8</v>
      </c>
      <c r="D4536" t="s">
        <v>35</v>
      </c>
      <c r="E4536">
        <v>565.1</v>
      </c>
    </row>
    <row r="4537" spans="1:5">
      <c r="A4537" t="s">
        <v>4100</v>
      </c>
      <c r="B4537" t="s">
        <v>4101</v>
      </c>
      <c r="C4537">
        <v>5</v>
      </c>
      <c r="D4537" t="s">
        <v>35</v>
      </c>
      <c r="E4537">
        <v>588.65</v>
      </c>
    </row>
    <row r="4538" spans="1:5">
      <c r="A4538" t="s">
        <v>6736</v>
      </c>
      <c r="B4538" t="s">
        <v>6737</v>
      </c>
      <c r="C4538">
        <v>7</v>
      </c>
      <c r="D4538" t="s">
        <v>35</v>
      </c>
      <c r="E4538">
        <v>824.11</v>
      </c>
    </row>
    <row r="4539" spans="1:5">
      <c r="A4539" t="s">
        <v>6772</v>
      </c>
      <c r="B4539" t="s">
        <v>6773</v>
      </c>
      <c r="C4539">
        <v>4</v>
      </c>
      <c r="D4539" t="s">
        <v>35</v>
      </c>
      <c r="E4539">
        <v>470.92</v>
      </c>
    </row>
    <row r="4540" spans="1:5">
      <c r="A4540" t="s">
        <v>27823</v>
      </c>
      <c r="B4540" t="s">
        <v>27824</v>
      </c>
      <c r="C4540">
        <v>10.9</v>
      </c>
      <c r="D4540" t="s">
        <v>35</v>
      </c>
      <c r="E4540">
        <v>1283.26</v>
      </c>
    </row>
    <row r="4541" spans="1:5">
      <c r="A4541" t="s">
        <v>4706</v>
      </c>
      <c r="B4541" t="s">
        <v>4707</v>
      </c>
      <c r="C4541">
        <v>5</v>
      </c>
      <c r="D4541" t="s">
        <v>35</v>
      </c>
      <c r="E4541">
        <v>588.65</v>
      </c>
    </row>
    <row r="4542" spans="1:5">
      <c r="A4542" t="s">
        <v>6662</v>
      </c>
      <c r="B4542" t="s">
        <v>6663</v>
      </c>
      <c r="C4542">
        <v>2</v>
      </c>
      <c r="D4542" t="s">
        <v>35</v>
      </c>
      <c r="E4542">
        <v>235.46</v>
      </c>
    </row>
    <row r="4543" spans="1:5">
      <c r="A4543" t="s">
        <v>15371</v>
      </c>
      <c r="B4543" t="s">
        <v>15372</v>
      </c>
      <c r="C4543">
        <v>7.9</v>
      </c>
      <c r="D4543" t="s">
        <v>35</v>
      </c>
      <c r="E4543">
        <v>930.07</v>
      </c>
    </row>
    <row r="4544" spans="1:5">
      <c r="A4544" t="s">
        <v>27573</v>
      </c>
      <c r="B4544" t="s">
        <v>27574</v>
      </c>
      <c r="C4544">
        <v>8</v>
      </c>
      <c r="D4544" t="s">
        <v>35</v>
      </c>
      <c r="E4544">
        <v>941.84</v>
      </c>
    </row>
    <row r="4545" spans="1:5">
      <c r="A4545" t="s">
        <v>29533</v>
      </c>
      <c r="B4545" t="s">
        <v>31178</v>
      </c>
      <c r="C4545">
        <v>10</v>
      </c>
      <c r="D4545" t="s">
        <v>35</v>
      </c>
      <c r="E4545">
        <v>1177.3</v>
      </c>
    </row>
    <row r="4546" spans="1:5">
      <c r="A4546" t="s">
        <v>29533</v>
      </c>
      <c r="B4546" t="s">
        <v>29664</v>
      </c>
      <c r="C4546">
        <v>8.9</v>
      </c>
      <c r="D4546" t="s">
        <v>35</v>
      </c>
      <c r="E4546">
        <v>1047.8</v>
      </c>
    </row>
    <row r="4547" spans="1:5">
      <c r="A4547" t="s">
        <v>29533</v>
      </c>
      <c r="B4547" t="s">
        <v>29534</v>
      </c>
      <c r="C4547">
        <v>6.7</v>
      </c>
      <c r="D4547" t="s">
        <v>35</v>
      </c>
      <c r="E4547">
        <v>788.79</v>
      </c>
    </row>
    <row r="4548" spans="1:5">
      <c r="A4548" t="s">
        <v>25659</v>
      </c>
      <c r="B4548" t="s">
        <v>26299</v>
      </c>
      <c r="C4548">
        <v>10</v>
      </c>
      <c r="D4548" t="s">
        <v>35</v>
      </c>
      <c r="E4548">
        <v>1177.3</v>
      </c>
    </row>
    <row r="4549" spans="1:5">
      <c r="A4549" t="s">
        <v>25659</v>
      </c>
      <c r="B4549" t="s">
        <v>25660</v>
      </c>
      <c r="C4549">
        <v>8</v>
      </c>
      <c r="D4549" t="s">
        <v>35</v>
      </c>
      <c r="E4549">
        <v>941.84</v>
      </c>
    </row>
    <row r="4550" spans="1:5">
      <c r="A4550" t="s">
        <v>11214</v>
      </c>
      <c r="B4550" t="s">
        <v>11215</v>
      </c>
      <c r="C4550">
        <v>4.2</v>
      </c>
      <c r="D4550" t="s">
        <v>35</v>
      </c>
      <c r="E4550">
        <v>494.47</v>
      </c>
    </row>
    <row r="4551" spans="1:5">
      <c r="A4551" t="s">
        <v>3693</v>
      </c>
      <c r="B4551" t="s">
        <v>3694</v>
      </c>
      <c r="C4551">
        <v>6</v>
      </c>
      <c r="D4551" t="s">
        <v>35</v>
      </c>
      <c r="E4551">
        <v>706.38</v>
      </c>
    </row>
    <row r="4552" spans="1:5">
      <c r="A4552" t="s">
        <v>11322</v>
      </c>
      <c r="B4552" t="s">
        <v>29607</v>
      </c>
      <c r="C4552">
        <v>6</v>
      </c>
      <c r="D4552" t="s">
        <v>35</v>
      </c>
      <c r="E4552">
        <v>706.38</v>
      </c>
    </row>
    <row r="4553" spans="1:5">
      <c r="A4553" t="s">
        <v>11322</v>
      </c>
      <c r="B4553" t="s">
        <v>11323</v>
      </c>
      <c r="C4553">
        <v>34</v>
      </c>
      <c r="D4553" t="s">
        <v>35</v>
      </c>
      <c r="E4553">
        <v>4002.82</v>
      </c>
    </row>
    <row r="4554" spans="1:5">
      <c r="A4554" t="s">
        <v>3981</v>
      </c>
      <c r="B4554" t="s">
        <v>3982</v>
      </c>
      <c r="C4554">
        <v>7</v>
      </c>
      <c r="D4554" t="s">
        <v>35</v>
      </c>
      <c r="E4554">
        <v>824.11</v>
      </c>
    </row>
    <row r="4555" spans="1:5">
      <c r="A4555" t="s">
        <v>4148</v>
      </c>
      <c r="B4555" t="s">
        <v>4149</v>
      </c>
      <c r="C4555">
        <v>7</v>
      </c>
      <c r="D4555" t="s">
        <v>35</v>
      </c>
      <c r="E4555">
        <v>824.11</v>
      </c>
    </row>
    <row r="4556" spans="1:5">
      <c r="A4556" t="s">
        <v>11262</v>
      </c>
      <c r="B4556" t="s">
        <v>34615</v>
      </c>
      <c r="C4556">
        <v>12.9</v>
      </c>
      <c r="D4556" t="s">
        <v>35</v>
      </c>
      <c r="E4556">
        <v>1518.72</v>
      </c>
    </row>
    <row r="4557" spans="1:5">
      <c r="A4557" t="s">
        <v>11262</v>
      </c>
      <c r="B4557" t="s">
        <v>11263</v>
      </c>
      <c r="C4557">
        <v>8.5</v>
      </c>
      <c r="D4557" t="s">
        <v>35</v>
      </c>
      <c r="E4557">
        <v>1000.71</v>
      </c>
    </row>
    <row r="4558" spans="1:5">
      <c r="A4558" t="s">
        <v>11262</v>
      </c>
      <c r="B4558" t="s">
        <v>29365</v>
      </c>
      <c r="C4558">
        <v>7.6</v>
      </c>
      <c r="D4558" t="s">
        <v>35</v>
      </c>
      <c r="E4558">
        <v>894.75</v>
      </c>
    </row>
    <row r="4559" spans="1:5">
      <c r="A4559" t="s">
        <v>29189</v>
      </c>
      <c r="B4559" t="s">
        <v>29190</v>
      </c>
      <c r="C4559">
        <v>3.5</v>
      </c>
      <c r="D4559" t="s">
        <v>35</v>
      </c>
      <c r="E4559">
        <v>412.06</v>
      </c>
    </row>
    <row r="4560" spans="1:5">
      <c r="A4560" t="s">
        <v>26265</v>
      </c>
      <c r="B4560" t="s">
        <v>26266</v>
      </c>
      <c r="C4560">
        <v>8</v>
      </c>
      <c r="D4560" t="s">
        <v>35</v>
      </c>
      <c r="E4560">
        <v>941.84</v>
      </c>
    </row>
    <row r="4561" spans="1:5">
      <c r="A4561" t="s">
        <v>30795</v>
      </c>
      <c r="B4561" t="s">
        <v>30796</v>
      </c>
      <c r="C4561">
        <v>7.5</v>
      </c>
      <c r="D4561" t="s">
        <v>35</v>
      </c>
      <c r="E4561">
        <v>882.98</v>
      </c>
    </row>
    <row r="4562" spans="1:5">
      <c r="A4562" t="s">
        <v>27463</v>
      </c>
      <c r="B4562" t="s">
        <v>27464</v>
      </c>
      <c r="C4562">
        <v>3.5</v>
      </c>
      <c r="D4562" t="s">
        <v>35</v>
      </c>
      <c r="E4562">
        <v>412.06</v>
      </c>
    </row>
    <row r="4563" spans="1:5">
      <c r="A4563" t="s">
        <v>1586</v>
      </c>
      <c r="B4563" t="s">
        <v>1587</v>
      </c>
      <c r="C4563">
        <v>11.5</v>
      </c>
      <c r="D4563" t="s">
        <v>35</v>
      </c>
      <c r="E4563">
        <v>1353.9</v>
      </c>
    </row>
    <row r="4564" spans="1:5">
      <c r="A4564" t="s">
        <v>1327</v>
      </c>
      <c r="B4564" t="s">
        <v>1328</v>
      </c>
      <c r="C4564">
        <v>12</v>
      </c>
      <c r="D4564" t="s">
        <v>35</v>
      </c>
      <c r="E4564">
        <v>1412.76</v>
      </c>
    </row>
    <row r="4565" spans="1:5">
      <c r="A4565" t="s">
        <v>26289</v>
      </c>
      <c r="B4565" t="s">
        <v>26290</v>
      </c>
      <c r="C4565">
        <v>6</v>
      </c>
      <c r="D4565" t="s">
        <v>35</v>
      </c>
      <c r="E4565">
        <v>706.38</v>
      </c>
    </row>
    <row r="4566" spans="1:5">
      <c r="A4566" t="s">
        <v>912</v>
      </c>
      <c r="B4566" t="s">
        <v>913</v>
      </c>
      <c r="C4566">
        <v>6</v>
      </c>
      <c r="D4566" t="s">
        <v>35</v>
      </c>
      <c r="E4566">
        <v>706.38</v>
      </c>
    </row>
    <row r="4567" spans="1:5">
      <c r="A4567" t="s">
        <v>22022</v>
      </c>
      <c r="B4567" t="s">
        <v>22023</v>
      </c>
      <c r="C4567">
        <v>18.17</v>
      </c>
      <c r="D4567" t="s">
        <v>35</v>
      </c>
      <c r="E4567">
        <v>2139.15</v>
      </c>
    </row>
    <row r="4568" spans="1:5">
      <c r="A4568" t="s">
        <v>22022</v>
      </c>
      <c r="B4568" t="s">
        <v>31022</v>
      </c>
      <c r="C4568">
        <v>16</v>
      </c>
      <c r="D4568" t="s">
        <v>35</v>
      </c>
      <c r="E4568">
        <v>1883.68</v>
      </c>
    </row>
    <row r="4569" spans="1:5">
      <c r="A4569" t="s">
        <v>1221</v>
      </c>
      <c r="B4569" t="s">
        <v>1222</v>
      </c>
      <c r="C4569">
        <v>9</v>
      </c>
      <c r="D4569" t="s">
        <v>35</v>
      </c>
      <c r="E4569">
        <v>1059.57</v>
      </c>
    </row>
    <row r="4570" spans="1:5">
      <c r="A4570" t="s">
        <v>845</v>
      </c>
      <c r="B4570" t="s">
        <v>846</v>
      </c>
      <c r="C4570">
        <v>13.2</v>
      </c>
      <c r="D4570" t="s">
        <v>35</v>
      </c>
      <c r="E4570">
        <v>1554.04</v>
      </c>
    </row>
    <row r="4571" spans="1:5">
      <c r="A4571" t="s">
        <v>1244</v>
      </c>
      <c r="B4571" t="s">
        <v>1245</v>
      </c>
      <c r="C4571">
        <v>4.8</v>
      </c>
      <c r="D4571" t="s">
        <v>35</v>
      </c>
      <c r="E4571">
        <v>565.1</v>
      </c>
    </row>
    <row r="4572" spans="1:5">
      <c r="A4572" t="s">
        <v>27440</v>
      </c>
      <c r="B4572" t="s">
        <v>27441</v>
      </c>
      <c r="C4572">
        <v>3.5</v>
      </c>
      <c r="D4572" t="s">
        <v>35</v>
      </c>
      <c r="E4572">
        <v>412.06</v>
      </c>
    </row>
    <row r="4573" spans="1:5">
      <c r="A4573" t="s">
        <v>27451</v>
      </c>
      <c r="B4573" t="s">
        <v>27452</v>
      </c>
      <c r="C4573">
        <v>3.5</v>
      </c>
      <c r="D4573" t="s">
        <v>35</v>
      </c>
      <c r="E4573">
        <v>412.06</v>
      </c>
    </row>
    <row r="4574" spans="1:5">
      <c r="A4574" t="s">
        <v>33505</v>
      </c>
      <c r="B4574" t="s">
        <v>33506</v>
      </c>
      <c r="C4574">
        <v>3</v>
      </c>
      <c r="D4574" t="s">
        <v>35</v>
      </c>
      <c r="E4574">
        <v>353.19</v>
      </c>
    </row>
    <row r="4575" spans="1:5">
      <c r="A4575" t="s">
        <v>15086</v>
      </c>
      <c r="B4575" t="s">
        <v>15087</v>
      </c>
      <c r="C4575">
        <v>14</v>
      </c>
      <c r="D4575" t="s">
        <v>35</v>
      </c>
      <c r="E4575">
        <v>1648.22</v>
      </c>
    </row>
    <row r="4576" spans="1:5">
      <c r="A4576" t="s">
        <v>14970</v>
      </c>
      <c r="B4576" t="s">
        <v>14971</v>
      </c>
      <c r="C4576">
        <v>12</v>
      </c>
      <c r="D4576" t="s">
        <v>35</v>
      </c>
      <c r="E4576">
        <v>1412.76</v>
      </c>
    </row>
    <row r="4577" spans="1:5">
      <c r="A4577" t="s">
        <v>1774</v>
      </c>
      <c r="B4577" t="s">
        <v>1775</v>
      </c>
      <c r="C4577">
        <v>4.9</v>
      </c>
      <c r="D4577" t="s">
        <v>35</v>
      </c>
      <c r="E4577">
        <v>576.88</v>
      </c>
    </row>
    <row r="4578" spans="1:5">
      <c r="A4578" t="s">
        <v>15212</v>
      </c>
      <c r="B4578" t="s">
        <v>15213</v>
      </c>
      <c r="C4578">
        <v>4</v>
      </c>
      <c r="D4578" t="s">
        <v>35</v>
      </c>
      <c r="E4578">
        <v>470.92</v>
      </c>
    </row>
    <row r="4579" spans="1:5">
      <c r="A4579" t="s">
        <v>15094</v>
      </c>
      <c r="B4579" t="s">
        <v>15095</v>
      </c>
      <c r="C4579">
        <v>10.6</v>
      </c>
      <c r="D4579" t="s">
        <v>35</v>
      </c>
      <c r="E4579">
        <v>1247.94</v>
      </c>
    </row>
    <row r="4580" spans="1:5">
      <c r="A4580" t="s">
        <v>15432</v>
      </c>
      <c r="B4580" t="s">
        <v>15433</v>
      </c>
      <c r="C4580">
        <v>2.2</v>
      </c>
      <c r="D4580" t="s">
        <v>35</v>
      </c>
      <c r="E4580">
        <v>259.01</v>
      </c>
    </row>
    <row r="4581" spans="1:5">
      <c r="A4581" t="s">
        <v>4192</v>
      </c>
      <c r="B4581" t="s">
        <v>4193</v>
      </c>
      <c r="C4581">
        <v>12</v>
      </c>
      <c r="D4581" t="s">
        <v>35</v>
      </c>
      <c r="E4581">
        <v>1412.76</v>
      </c>
    </row>
    <row r="4582" spans="1:5">
      <c r="A4582" t="s">
        <v>4168</v>
      </c>
      <c r="B4582" t="s">
        <v>4169</v>
      </c>
      <c r="C4582">
        <v>13</v>
      </c>
      <c r="D4582" t="s">
        <v>35</v>
      </c>
      <c r="E4582">
        <v>1530.49</v>
      </c>
    </row>
    <row r="4583" spans="1:5">
      <c r="A4583" t="s">
        <v>3965</v>
      </c>
      <c r="B4583" t="s">
        <v>3966</v>
      </c>
      <c r="C4583">
        <v>7.5</v>
      </c>
      <c r="D4583" t="s">
        <v>35</v>
      </c>
      <c r="E4583">
        <v>882.98</v>
      </c>
    </row>
    <row r="4584" spans="1:5">
      <c r="A4584" t="s">
        <v>4206</v>
      </c>
      <c r="B4584" t="s">
        <v>4207</v>
      </c>
      <c r="C4584">
        <v>7</v>
      </c>
      <c r="D4584" t="s">
        <v>35</v>
      </c>
      <c r="E4584">
        <v>824.11</v>
      </c>
    </row>
    <row r="4585" spans="1:5">
      <c r="A4585" t="s">
        <v>16138</v>
      </c>
      <c r="B4585" t="s">
        <v>16139</v>
      </c>
      <c r="C4585">
        <v>10</v>
      </c>
      <c r="D4585" t="s">
        <v>35</v>
      </c>
      <c r="E4585">
        <v>1177.3</v>
      </c>
    </row>
    <row r="4586" spans="1:5">
      <c r="A4586" t="s">
        <v>15949</v>
      </c>
      <c r="B4586" t="s">
        <v>15950</v>
      </c>
      <c r="C4586">
        <v>4.5</v>
      </c>
      <c r="D4586" t="s">
        <v>35</v>
      </c>
      <c r="E4586">
        <v>529.79</v>
      </c>
    </row>
    <row r="4587" spans="1:5">
      <c r="A4587" t="s">
        <v>6732</v>
      </c>
      <c r="B4587" t="s">
        <v>6733</v>
      </c>
      <c r="C4587">
        <v>10</v>
      </c>
      <c r="D4587" t="s">
        <v>35</v>
      </c>
      <c r="E4587">
        <v>1177.3</v>
      </c>
    </row>
    <row r="4588" spans="1:5">
      <c r="A4588" t="s">
        <v>27886</v>
      </c>
      <c r="B4588" t="s">
        <v>27887</v>
      </c>
      <c r="C4588">
        <v>25</v>
      </c>
      <c r="D4588" t="s">
        <v>35</v>
      </c>
      <c r="E4588">
        <v>2943.25</v>
      </c>
    </row>
    <row r="4589" spans="1:5">
      <c r="A4589" t="s">
        <v>3015</v>
      </c>
      <c r="B4589" t="s">
        <v>3016</v>
      </c>
      <c r="C4589">
        <v>7</v>
      </c>
      <c r="D4589" t="s">
        <v>35</v>
      </c>
      <c r="E4589">
        <v>824.11</v>
      </c>
    </row>
    <row r="4590" spans="1:5">
      <c r="A4590" t="s">
        <v>5226</v>
      </c>
      <c r="B4590" t="s">
        <v>5227</v>
      </c>
      <c r="C4590">
        <v>6</v>
      </c>
      <c r="D4590" t="s">
        <v>35</v>
      </c>
      <c r="E4590">
        <v>706.38</v>
      </c>
    </row>
    <row r="4591" spans="1:5">
      <c r="A4591" t="s">
        <v>21197</v>
      </c>
      <c r="B4591" t="s">
        <v>21198</v>
      </c>
      <c r="C4591">
        <v>10.35</v>
      </c>
      <c r="D4591" t="s">
        <v>35</v>
      </c>
      <c r="E4591">
        <v>1218.51</v>
      </c>
    </row>
    <row r="4592" spans="1:5">
      <c r="A4592" t="s">
        <v>5244</v>
      </c>
      <c r="B4592" t="s">
        <v>5245</v>
      </c>
      <c r="C4592">
        <v>4</v>
      </c>
      <c r="D4592" t="s">
        <v>35</v>
      </c>
      <c r="E4592">
        <v>470.92</v>
      </c>
    </row>
    <row r="4593" spans="1:5">
      <c r="A4593" t="s">
        <v>22163</v>
      </c>
      <c r="B4593" t="s">
        <v>22164</v>
      </c>
      <c r="C4593">
        <v>7.4</v>
      </c>
      <c r="D4593" t="s">
        <v>35</v>
      </c>
      <c r="E4593">
        <v>871.2</v>
      </c>
    </row>
    <row r="4594" spans="1:5">
      <c r="A4594" t="s">
        <v>22163</v>
      </c>
      <c r="B4594" t="s">
        <v>27448</v>
      </c>
      <c r="C4594">
        <v>5.4</v>
      </c>
      <c r="D4594" t="s">
        <v>35</v>
      </c>
      <c r="E4594">
        <v>635.74</v>
      </c>
    </row>
    <row r="4595" spans="1:5">
      <c r="A4595" t="s">
        <v>34477</v>
      </c>
      <c r="B4595" t="s">
        <v>34478</v>
      </c>
      <c r="C4595">
        <v>7</v>
      </c>
      <c r="D4595" t="s">
        <v>35</v>
      </c>
      <c r="E4595">
        <v>824.11</v>
      </c>
    </row>
    <row r="4596" spans="1:5">
      <c r="A4596" t="s">
        <v>30232</v>
      </c>
      <c r="B4596" t="s">
        <v>30233</v>
      </c>
      <c r="C4596">
        <v>9</v>
      </c>
      <c r="D4596" t="s">
        <v>35</v>
      </c>
      <c r="E4596">
        <v>1059.57</v>
      </c>
    </row>
    <row r="4597" spans="1:5">
      <c r="A4597" t="s">
        <v>31885</v>
      </c>
      <c r="B4597" t="s">
        <v>31886</v>
      </c>
      <c r="C4597">
        <v>48.4</v>
      </c>
      <c r="D4597" t="s">
        <v>35</v>
      </c>
      <c r="E4597">
        <v>5698.13</v>
      </c>
    </row>
    <row r="4598" spans="1:5">
      <c r="A4598" t="s">
        <v>27879</v>
      </c>
      <c r="B4598" t="s">
        <v>27880</v>
      </c>
      <c r="C4598">
        <v>21.3</v>
      </c>
      <c r="D4598" t="s">
        <v>35</v>
      </c>
      <c r="E4598">
        <v>2507.65</v>
      </c>
    </row>
    <row r="4599" spans="1:5">
      <c r="A4599" t="s">
        <v>30117</v>
      </c>
      <c r="B4599" t="s">
        <v>30118</v>
      </c>
      <c r="C4599">
        <v>3</v>
      </c>
      <c r="D4599" t="s">
        <v>35</v>
      </c>
      <c r="E4599">
        <v>353.19</v>
      </c>
    </row>
    <row r="4600" spans="1:5">
      <c r="A4600" t="s">
        <v>27789</v>
      </c>
      <c r="B4600" t="s">
        <v>27790</v>
      </c>
      <c r="C4600">
        <v>22.8</v>
      </c>
      <c r="D4600" t="s">
        <v>35</v>
      </c>
      <c r="E4600">
        <v>2684.24</v>
      </c>
    </row>
    <row r="4601" spans="1:5">
      <c r="A4601" t="s">
        <v>33527</v>
      </c>
      <c r="B4601" t="s">
        <v>33528</v>
      </c>
      <c r="C4601">
        <v>13</v>
      </c>
      <c r="D4601" t="s">
        <v>35</v>
      </c>
      <c r="E4601">
        <v>1530.49</v>
      </c>
    </row>
    <row r="4602" spans="1:5">
      <c r="A4602" t="s">
        <v>22362</v>
      </c>
      <c r="B4602" t="s">
        <v>22363</v>
      </c>
      <c r="C4602">
        <v>5.8</v>
      </c>
      <c r="D4602" t="s">
        <v>35</v>
      </c>
      <c r="E4602">
        <v>682.83</v>
      </c>
    </row>
    <row r="4603" spans="1:5">
      <c r="A4603" t="s">
        <v>4054</v>
      </c>
      <c r="B4603" t="s">
        <v>4055</v>
      </c>
      <c r="C4603">
        <v>23</v>
      </c>
      <c r="D4603" t="s">
        <v>35</v>
      </c>
      <c r="E4603">
        <v>2707.79</v>
      </c>
    </row>
    <row r="4604" spans="1:5">
      <c r="A4604" t="s">
        <v>4054</v>
      </c>
      <c r="B4604" t="s">
        <v>27816</v>
      </c>
      <c r="C4604">
        <v>18</v>
      </c>
      <c r="D4604" t="s">
        <v>35</v>
      </c>
      <c r="E4604">
        <v>2119.14</v>
      </c>
    </row>
    <row r="4605" spans="1:5">
      <c r="A4605" t="s">
        <v>5341</v>
      </c>
      <c r="B4605" t="s">
        <v>5342</v>
      </c>
      <c r="C4605">
        <v>4</v>
      </c>
      <c r="D4605" t="s">
        <v>35</v>
      </c>
      <c r="E4605">
        <v>470.92</v>
      </c>
    </row>
    <row r="4606" spans="1:5">
      <c r="A4606" t="s">
        <v>4980</v>
      </c>
      <c r="B4606" t="s">
        <v>4981</v>
      </c>
      <c r="C4606">
        <v>6</v>
      </c>
      <c r="D4606" t="s">
        <v>35</v>
      </c>
      <c r="E4606">
        <v>706.38</v>
      </c>
    </row>
    <row r="4607" spans="1:5">
      <c r="A4607" t="s">
        <v>4980</v>
      </c>
      <c r="B4607" t="s">
        <v>22451</v>
      </c>
      <c r="C4607">
        <v>9.7</v>
      </c>
      <c r="D4607" t="s">
        <v>35</v>
      </c>
      <c r="E4607">
        <v>1141.98</v>
      </c>
    </row>
    <row r="4608" spans="1:5">
      <c r="A4608" t="s">
        <v>5200</v>
      </c>
      <c r="B4608" t="s">
        <v>5201</v>
      </c>
      <c r="C4608">
        <v>8</v>
      </c>
      <c r="D4608" t="s">
        <v>35</v>
      </c>
      <c r="E4608">
        <v>941.84</v>
      </c>
    </row>
    <row r="4609" spans="1:5">
      <c r="A4609" t="s">
        <v>27747</v>
      </c>
      <c r="B4609" t="s">
        <v>27748</v>
      </c>
      <c r="C4609">
        <v>8</v>
      </c>
      <c r="D4609" t="s">
        <v>35</v>
      </c>
      <c r="E4609">
        <v>941.84</v>
      </c>
    </row>
    <row r="4610" spans="1:5">
      <c r="A4610" t="s">
        <v>34624</v>
      </c>
      <c r="B4610" t="s">
        <v>34625</v>
      </c>
      <c r="C4610">
        <v>8</v>
      </c>
      <c r="D4610" t="s">
        <v>35</v>
      </c>
      <c r="E4610">
        <v>941.84</v>
      </c>
    </row>
    <row r="4611" spans="1:5">
      <c r="A4611" t="s">
        <v>34512</v>
      </c>
      <c r="B4611" t="s">
        <v>34513</v>
      </c>
      <c r="C4611">
        <v>11.6</v>
      </c>
      <c r="D4611" t="s">
        <v>35</v>
      </c>
      <c r="E4611">
        <v>1365.67</v>
      </c>
    </row>
    <row r="4612" spans="1:5">
      <c r="A4612" t="s">
        <v>21146</v>
      </c>
      <c r="B4612" t="s">
        <v>21147</v>
      </c>
      <c r="C4612">
        <v>6.9</v>
      </c>
      <c r="D4612" t="s">
        <v>35</v>
      </c>
      <c r="E4612">
        <v>812.34</v>
      </c>
    </row>
    <row r="4613" spans="1:5">
      <c r="A4613" t="s">
        <v>34529</v>
      </c>
      <c r="B4613" t="s">
        <v>34530</v>
      </c>
      <c r="C4613">
        <v>9.5</v>
      </c>
      <c r="D4613" t="s">
        <v>35</v>
      </c>
      <c r="E4613">
        <v>1118.44</v>
      </c>
    </row>
    <row r="4614" spans="1:5">
      <c r="A4614" t="s">
        <v>15043</v>
      </c>
      <c r="B4614" t="s">
        <v>15044</v>
      </c>
      <c r="C4614">
        <v>3</v>
      </c>
      <c r="D4614" t="s">
        <v>35</v>
      </c>
      <c r="E4614">
        <v>353.19</v>
      </c>
    </row>
    <row r="4615" spans="1:5">
      <c r="A4615" t="s">
        <v>32256</v>
      </c>
      <c r="B4615" t="s">
        <v>32257</v>
      </c>
      <c r="C4615">
        <v>5.5</v>
      </c>
      <c r="D4615" t="s">
        <v>35</v>
      </c>
      <c r="E4615">
        <v>647.52</v>
      </c>
    </row>
    <row r="4616" spans="1:5">
      <c r="A4616" t="s">
        <v>32283</v>
      </c>
      <c r="B4616" t="s">
        <v>32284</v>
      </c>
      <c r="C4616">
        <v>8</v>
      </c>
      <c r="D4616" t="s">
        <v>35</v>
      </c>
      <c r="E4616">
        <v>941.84</v>
      </c>
    </row>
    <row r="4617" spans="1:5">
      <c r="A4617" t="s">
        <v>28096</v>
      </c>
      <c r="B4617" t="s">
        <v>28097</v>
      </c>
      <c r="C4617">
        <v>13</v>
      </c>
      <c r="D4617" t="s">
        <v>35</v>
      </c>
      <c r="E4617">
        <v>1530.49</v>
      </c>
    </row>
    <row r="4618" spans="1:5">
      <c r="A4618" t="s">
        <v>31515</v>
      </c>
      <c r="B4618" t="s">
        <v>31516</v>
      </c>
      <c r="C4618">
        <v>10.5</v>
      </c>
      <c r="D4618" t="s">
        <v>35</v>
      </c>
      <c r="E4618">
        <v>1236.17</v>
      </c>
    </row>
    <row r="4619" spans="1:5">
      <c r="A4619" t="s">
        <v>31515</v>
      </c>
      <c r="B4619" t="s">
        <v>32361</v>
      </c>
      <c r="C4619">
        <v>4</v>
      </c>
      <c r="D4619" t="s">
        <v>35</v>
      </c>
      <c r="E4619">
        <v>470.92</v>
      </c>
    </row>
    <row r="4620" spans="1:5">
      <c r="A4620" t="s">
        <v>31792</v>
      </c>
      <c r="B4620" t="s">
        <v>31793</v>
      </c>
      <c r="C4620">
        <v>12</v>
      </c>
      <c r="D4620" t="s">
        <v>35</v>
      </c>
      <c r="E4620">
        <v>1412.76</v>
      </c>
    </row>
    <row r="4621" spans="1:5">
      <c r="A4621" t="s">
        <v>6748</v>
      </c>
      <c r="B4621" t="s">
        <v>6749</v>
      </c>
      <c r="C4621">
        <v>4.9</v>
      </c>
      <c r="D4621" t="s">
        <v>35</v>
      </c>
      <c r="E4621">
        <v>576.88</v>
      </c>
    </row>
    <row r="4622" spans="1:5">
      <c r="A4622" t="s">
        <v>25976</v>
      </c>
      <c r="B4622" t="s">
        <v>25977</v>
      </c>
      <c r="C4622">
        <v>2.5</v>
      </c>
      <c r="D4622" t="s">
        <v>35</v>
      </c>
      <c r="E4622">
        <v>294.33</v>
      </c>
    </row>
    <row r="4623" spans="1:5">
      <c r="A4623" t="s">
        <v>26046</v>
      </c>
      <c r="B4623" t="s">
        <v>26047</v>
      </c>
      <c r="C4623">
        <v>2.5</v>
      </c>
      <c r="D4623" t="s">
        <v>35</v>
      </c>
      <c r="E4623">
        <v>294.33</v>
      </c>
    </row>
    <row r="4624" spans="1:5">
      <c r="A4624" t="s">
        <v>26050</v>
      </c>
      <c r="B4624" t="s">
        <v>26051</v>
      </c>
      <c r="C4624">
        <v>3.7</v>
      </c>
      <c r="D4624" t="s">
        <v>35</v>
      </c>
      <c r="E4624">
        <v>435.6</v>
      </c>
    </row>
    <row r="4625" spans="1:5">
      <c r="A4625" t="s">
        <v>26149</v>
      </c>
      <c r="B4625" t="s">
        <v>26150</v>
      </c>
      <c r="C4625">
        <v>5.6</v>
      </c>
      <c r="D4625" t="s">
        <v>35</v>
      </c>
      <c r="E4625">
        <v>659.29</v>
      </c>
    </row>
    <row r="4626" spans="1:5">
      <c r="A4626" t="s">
        <v>26010</v>
      </c>
      <c r="B4626" t="s">
        <v>26011</v>
      </c>
      <c r="C4626">
        <v>13.5</v>
      </c>
      <c r="D4626" t="s">
        <v>35</v>
      </c>
      <c r="E4626">
        <v>1589.36</v>
      </c>
    </row>
    <row r="4627" spans="1:5">
      <c r="A4627" t="s">
        <v>26022</v>
      </c>
      <c r="B4627" t="s">
        <v>26023</v>
      </c>
      <c r="C4627">
        <v>2.81</v>
      </c>
      <c r="D4627" t="s">
        <v>35</v>
      </c>
      <c r="E4627">
        <v>330.82</v>
      </c>
    </row>
    <row r="4628" spans="1:5">
      <c r="A4628" t="s">
        <v>26002</v>
      </c>
      <c r="B4628" t="s">
        <v>26003</v>
      </c>
      <c r="C4628">
        <v>1.1</v>
      </c>
      <c r="D4628" t="s">
        <v>35</v>
      </c>
      <c r="E4628">
        <v>129.5</v>
      </c>
    </row>
    <row r="4629" spans="1:5">
      <c r="A4629" t="s">
        <v>26098</v>
      </c>
      <c r="B4629" t="s">
        <v>26099</v>
      </c>
      <c r="C4629">
        <v>9.17</v>
      </c>
      <c r="D4629" t="s">
        <v>35</v>
      </c>
      <c r="E4629">
        <v>1079.58</v>
      </c>
    </row>
    <row r="4630" spans="1:5">
      <c r="A4630" t="s">
        <v>8377</v>
      </c>
      <c r="B4630" t="s">
        <v>8378</v>
      </c>
      <c r="C4630">
        <v>7.2</v>
      </c>
      <c r="D4630" t="s">
        <v>35</v>
      </c>
      <c r="E4630">
        <v>847.66</v>
      </c>
    </row>
    <row r="4631" spans="1:5">
      <c r="A4631" t="s">
        <v>25953</v>
      </c>
      <c r="B4631" t="s">
        <v>25954</v>
      </c>
      <c r="C4631">
        <v>4.1</v>
      </c>
      <c r="D4631" t="s">
        <v>35</v>
      </c>
      <c r="E4631">
        <v>482.69</v>
      </c>
    </row>
    <row r="4632" spans="1:5">
      <c r="A4632" t="s">
        <v>26034</v>
      </c>
      <c r="B4632" t="s">
        <v>26035</v>
      </c>
      <c r="C4632">
        <v>4.8</v>
      </c>
      <c r="D4632" t="s">
        <v>35</v>
      </c>
      <c r="E4632">
        <v>565.1</v>
      </c>
    </row>
    <row r="4633" spans="1:5">
      <c r="A4633" t="s">
        <v>25972</v>
      </c>
      <c r="B4633" t="s">
        <v>25973</v>
      </c>
      <c r="C4633">
        <v>3.07</v>
      </c>
      <c r="D4633" t="s">
        <v>35</v>
      </c>
      <c r="E4633">
        <v>361.43</v>
      </c>
    </row>
    <row r="4634" spans="1:5">
      <c r="A4634" t="s">
        <v>26082</v>
      </c>
      <c r="B4634" t="s">
        <v>26083</v>
      </c>
      <c r="C4634">
        <v>2.5</v>
      </c>
      <c r="D4634" t="s">
        <v>35</v>
      </c>
      <c r="E4634">
        <v>294.33</v>
      </c>
    </row>
    <row r="4635" spans="1:5">
      <c r="A4635" t="s">
        <v>26070</v>
      </c>
      <c r="B4635" t="s">
        <v>26071</v>
      </c>
      <c r="C4635">
        <v>4.1</v>
      </c>
      <c r="D4635" t="s">
        <v>35</v>
      </c>
      <c r="E4635">
        <v>482.69</v>
      </c>
    </row>
    <row r="4636" spans="1:5">
      <c r="A4636" t="s">
        <v>26094</v>
      </c>
      <c r="B4636" t="s">
        <v>26095</v>
      </c>
      <c r="C4636">
        <v>4.9</v>
      </c>
      <c r="D4636" t="s">
        <v>35</v>
      </c>
      <c r="E4636">
        <v>576.88</v>
      </c>
    </row>
    <row r="4637" spans="1:5">
      <c r="A4637" t="s">
        <v>25979</v>
      </c>
      <c r="B4637" t="s">
        <v>25980</v>
      </c>
      <c r="C4637">
        <v>7.71</v>
      </c>
      <c r="D4637" t="s">
        <v>35</v>
      </c>
      <c r="E4637">
        <v>907.7</v>
      </c>
    </row>
    <row r="4638" spans="1:5">
      <c r="A4638" t="s">
        <v>26066</v>
      </c>
      <c r="B4638" t="s">
        <v>26067</v>
      </c>
      <c r="C4638">
        <v>7.15</v>
      </c>
      <c r="D4638" t="s">
        <v>35</v>
      </c>
      <c r="E4638">
        <v>841.77</v>
      </c>
    </row>
    <row r="4639" spans="1:5">
      <c r="A4639" t="s">
        <v>25987</v>
      </c>
      <c r="B4639" t="s">
        <v>25988</v>
      </c>
      <c r="C4639">
        <v>4.55</v>
      </c>
      <c r="D4639" t="s">
        <v>35</v>
      </c>
      <c r="E4639">
        <v>535.67</v>
      </c>
    </row>
    <row r="4640" spans="1:5">
      <c r="A4640" t="s">
        <v>26110</v>
      </c>
      <c r="B4640" t="s">
        <v>26111</v>
      </c>
      <c r="C4640">
        <v>7.3</v>
      </c>
      <c r="D4640" t="s">
        <v>35</v>
      </c>
      <c r="E4640">
        <v>859.43</v>
      </c>
    </row>
    <row r="4641" spans="1:5">
      <c r="A4641" t="s">
        <v>26145</v>
      </c>
      <c r="B4641" t="s">
        <v>26146</v>
      </c>
      <c r="C4641">
        <v>5.2</v>
      </c>
      <c r="D4641" t="s">
        <v>35</v>
      </c>
      <c r="E4641">
        <v>612.2</v>
      </c>
    </row>
    <row r="4642" spans="1:5">
      <c r="A4642" t="s">
        <v>25964</v>
      </c>
      <c r="B4642" t="s">
        <v>25965</v>
      </c>
      <c r="C4642">
        <v>4.9</v>
      </c>
      <c r="D4642" t="s">
        <v>35</v>
      </c>
      <c r="E4642">
        <v>576.88</v>
      </c>
    </row>
    <row r="4643" spans="1:5">
      <c r="A4643" t="s">
        <v>26118</v>
      </c>
      <c r="B4643" t="s">
        <v>26119</v>
      </c>
      <c r="C4643">
        <v>3.7</v>
      </c>
      <c r="D4643" t="s">
        <v>35</v>
      </c>
      <c r="E4643">
        <v>435.6</v>
      </c>
    </row>
    <row r="4644" spans="1:5">
      <c r="A4644" t="s">
        <v>25925</v>
      </c>
      <c r="B4644" t="s">
        <v>25926</v>
      </c>
      <c r="C4644">
        <v>1.4</v>
      </c>
      <c r="D4644" t="s">
        <v>35</v>
      </c>
      <c r="E4644">
        <v>164.82</v>
      </c>
    </row>
    <row r="4645" spans="1:5">
      <c r="A4645" t="s">
        <v>26106</v>
      </c>
      <c r="B4645" t="s">
        <v>26107</v>
      </c>
      <c r="C4645">
        <v>2.7</v>
      </c>
      <c r="D4645" t="s">
        <v>35</v>
      </c>
      <c r="E4645">
        <v>317.87</v>
      </c>
    </row>
    <row r="4646" spans="1:5">
      <c r="A4646" t="s">
        <v>26927</v>
      </c>
      <c r="B4646" t="s">
        <v>26928</v>
      </c>
      <c r="C4646">
        <v>4</v>
      </c>
      <c r="D4646" t="s">
        <v>35</v>
      </c>
      <c r="E4646">
        <v>470.92</v>
      </c>
    </row>
    <row r="4647" spans="1:5">
      <c r="A4647" t="s">
        <v>26982</v>
      </c>
      <c r="B4647" t="s">
        <v>26983</v>
      </c>
      <c r="C4647">
        <v>10</v>
      </c>
      <c r="D4647" t="s">
        <v>35</v>
      </c>
      <c r="E4647">
        <v>1177.3</v>
      </c>
    </row>
    <row r="4648" spans="1:5">
      <c r="A4648" t="s">
        <v>26853</v>
      </c>
      <c r="B4648" t="s">
        <v>26854</v>
      </c>
      <c r="C4648">
        <v>48</v>
      </c>
      <c r="D4648" t="s">
        <v>35</v>
      </c>
      <c r="E4648">
        <v>5651.04</v>
      </c>
    </row>
    <row r="4649" spans="1:5">
      <c r="A4649" t="s">
        <v>27175</v>
      </c>
      <c r="B4649" t="s">
        <v>27176</v>
      </c>
      <c r="C4649">
        <v>8</v>
      </c>
      <c r="D4649" t="s">
        <v>35</v>
      </c>
      <c r="E4649">
        <v>941.84</v>
      </c>
    </row>
    <row r="4650" spans="1:5">
      <c r="A4650" t="s">
        <v>26887</v>
      </c>
      <c r="B4650" t="s">
        <v>26888</v>
      </c>
      <c r="C4650">
        <v>8</v>
      </c>
      <c r="D4650" t="s">
        <v>35</v>
      </c>
      <c r="E4650">
        <v>941.84</v>
      </c>
    </row>
    <row r="4651" spans="1:5">
      <c r="A4651" t="s">
        <v>26306</v>
      </c>
      <c r="B4651" t="s">
        <v>26307</v>
      </c>
      <c r="C4651">
        <v>9</v>
      </c>
      <c r="D4651" t="s">
        <v>35</v>
      </c>
      <c r="E4651">
        <v>1059.57</v>
      </c>
    </row>
    <row r="4652" spans="1:5">
      <c r="A4652" t="s">
        <v>3898</v>
      </c>
      <c r="B4652" t="s">
        <v>3899</v>
      </c>
      <c r="C4652">
        <v>14</v>
      </c>
      <c r="D4652" t="s">
        <v>35</v>
      </c>
      <c r="E4652">
        <v>1648.22</v>
      </c>
    </row>
    <row r="4653" spans="1:5">
      <c r="A4653" t="s">
        <v>7036</v>
      </c>
      <c r="B4653" t="s">
        <v>7037</v>
      </c>
      <c r="C4653">
        <v>7</v>
      </c>
      <c r="D4653" t="s">
        <v>35</v>
      </c>
      <c r="E4653">
        <v>824.11</v>
      </c>
    </row>
    <row r="4654" spans="1:5">
      <c r="A4654" t="s">
        <v>4046</v>
      </c>
      <c r="B4654" t="s">
        <v>4047</v>
      </c>
      <c r="C4654">
        <v>9.4</v>
      </c>
      <c r="D4654" t="s">
        <v>35</v>
      </c>
      <c r="E4654">
        <v>1106.66</v>
      </c>
    </row>
    <row r="4655" spans="1:5">
      <c r="A4655" t="s">
        <v>33598</v>
      </c>
      <c r="B4655" t="s">
        <v>33599</v>
      </c>
      <c r="C4655">
        <v>12</v>
      </c>
      <c r="D4655" t="s">
        <v>35</v>
      </c>
      <c r="E4655">
        <v>1412.76</v>
      </c>
    </row>
    <row r="4656" spans="1:5">
      <c r="A4656" t="s">
        <v>32695</v>
      </c>
      <c r="B4656" t="s">
        <v>32696</v>
      </c>
      <c r="C4656">
        <v>11</v>
      </c>
      <c r="D4656" t="s">
        <v>35</v>
      </c>
      <c r="E4656">
        <v>1295.03</v>
      </c>
    </row>
    <row r="4657" spans="1:5">
      <c r="A4657" t="s">
        <v>33405</v>
      </c>
      <c r="B4657" t="s">
        <v>33406</v>
      </c>
      <c r="C4657">
        <v>6</v>
      </c>
      <c r="D4657" t="s">
        <v>35</v>
      </c>
      <c r="E4657">
        <v>706.38</v>
      </c>
    </row>
    <row r="4658" spans="1:5">
      <c r="A4658" t="s">
        <v>33512</v>
      </c>
      <c r="B4658" t="s">
        <v>33513</v>
      </c>
      <c r="C4658">
        <v>11.5</v>
      </c>
      <c r="D4658" t="s">
        <v>35</v>
      </c>
      <c r="E4658">
        <v>1353.9</v>
      </c>
    </row>
    <row r="4659" spans="1:5">
      <c r="A4659" t="s">
        <v>33473</v>
      </c>
      <c r="B4659" t="s">
        <v>33474</v>
      </c>
      <c r="C4659">
        <v>10</v>
      </c>
      <c r="D4659" t="s">
        <v>35</v>
      </c>
      <c r="E4659">
        <v>1177.3</v>
      </c>
    </row>
    <row r="4660" spans="1:5">
      <c r="A4660" t="s">
        <v>32901</v>
      </c>
      <c r="B4660" t="s">
        <v>32902</v>
      </c>
      <c r="C4660">
        <v>0.5</v>
      </c>
      <c r="D4660" t="s">
        <v>35</v>
      </c>
      <c r="E4660">
        <v>58.87</v>
      </c>
    </row>
    <row r="4661" spans="1:5">
      <c r="A4661" t="s">
        <v>33629</v>
      </c>
      <c r="B4661" t="s">
        <v>33630</v>
      </c>
      <c r="C4661">
        <v>11</v>
      </c>
      <c r="D4661" t="s">
        <v>35</v>
      </c>
      <c r="E4661">
        <v>1295.03</v>
      </c>
    </row>
    <row r="4662" spans="1:5">
      <c r="A4662" t="s">
        <v>11326</v>
      </c>
      <c r="B4662" t="s">
        <v>15152</v>
      </c>
      <c r="C4662">
        <v>28</v>
      </c>
      <c r="D4662" t="s">
        <v>35</v>
      </c>
      <c r="E4662">
        <v>3296.44</v>
      </c>
    </row>
    <row r="4663" spans="1:5">
      <c r="A4663" t="s">
        <v>11326</v>
      </c>
      <c r="B4663" t="s">
        <v>12323</v>
      </c>
      <c r="C4663">
        <v>9.12</v>
      </c>
      <c r="D4663" t="s">
        <v>35</v>
      </c>
      <c r="E4663">
        <v>1073.7</v>
      </c>
    </row>
    <row r="4664" spans="1:5">
      <c r="A4664" t="s">
        <v>11326</v>
      </c>
      <c r="B4664" t="s">
        <v>11327</v>
      </c>
      <c r="C4664">
        <v>2.7</v>
      </c>
      <c r="D4664" t="s">
        <v>35</v>
      </c>
      <c r="E4664">
        <v>317.87</v>
      </c>
    </row>
    <row r="4665" spans="1:5">
      <c r="A4665" t="s">
        <v>6686</v>
      </c>
      <c r="B4665" t="s">
        <v>6687</v>
      </c>
      <c r="C4665">
        <v>8</v>
      </c>
      <c r="D4665" t="s">
        <v>35</v>
      </c>
      <c r="E4665">
        <v>941.84</v>
      </c>
    </row>
    <row r="4666" spans="1:5">
      <c r="A4666" t="s">
        <v>25084</v>
      </c>
      <c r="B4666" t="s">
        <v>25085</v>
      </c>
      <c r="C4666">
        <v>8.5</v>
      </c>
      <c r="D4666" t="s">
        <v>35</v>
      </c>
      <c r="E4666">
        <v>1000.71</v>
      </c>
    </row>
    <row r="4667" spans="1:5">
      <c r="A4667" t="s">
        <v>27859</v>
      </c>
      <c r="B4667" t="s">
        <v>27860</v>
      </c>
      <c r="C4667">
        <v>36</v>
      </c>
      <c r="D4667" t="s">
        <v>35</v>
      </c>
      <c r="E4667">
        <v>4238.28</v>
      </c>
    </row>
    <row r="4668" spans="1:5">
      <c r="A4668" t="s">
        <v>6690</v>
      </c>
      <c r="B4668" t="s">
        <v>6691</v>
      </c>
      <c r="C4668">
        <v>7</v>
      </c>
      <c r="D4668" t="s">
        <v>35</v>
      </c>
      <c r="E4668">
        <v>824.11</v>
      </c>
    </row>
    <row r="4669" spans="1:5">
      <c r="A4669" t="s">
        <v>6690</v>
      </c>
      <c r="B4669" t="s">
        <v>27813</v>
      </c>
      <c r="C4669">
        <v>19</v>
      </c>
      <c r="D4669" t="s">
        <v>35</v>
      </c>
      <c r="E4669">
        <v>2236.87</v>
      </c>
    </row>
    <row r="4670" spans="1:5">
      <c r="A4670" t="s">
        <v>13812</v>
      </c>
      <c r="B4670" t="s">
        <v>13813</v>
      </c>
      <c r="C4670">
        <v>15.9</v>
      </c>
      <c r="D4670" t="s">
        <v>35</v>
      </c>
      <c r="E4670">
        <v>1871.91</v>
      </c>
    </row>
    <row r="4671" spans="1:5">
      <c r="A4671" t="s">
        <v>35606</v>
      </c>
      <c r="B4671" t="s">
        <v>35607</v>
      </c>
      <c r="C4671">
        <v>5.4</v>
      </c>
      <c r="D4671" t="s">
        <v>35</v>
      </c>
      <c r="E4671">
        <v>635.74</v>
      </c>
    </row>
    <row r="4672" spans="1:5">
      <c r="A4672" t="s">
        <v>15421</v>
      </c>
      <c r="B4672" t="s">
        <v>15422</v>
      </c>
      <c r="C4672">
        <v>7.3</v>
      </c>
      <c r="D4672" t="s">
        <v>35</v>
      </c>
      <c r="E4672">
        <v>859.43</v>
      </c>
    </row>
    <row r="4673" spans="1:5">
      <c r="A4673" t="s">
        <v>15048</v>
      </c>
      <c r="B4673" t="s">
        <v>15049</v>
      </c>
      <c r="C4673">
        <v>9.3</v>
      </c>
      <c r="D4673" t="s">
        <v>35</v>
      </c>
      <c r="E4673">
        <v>1094.89</v>
      </c>
    </row>
    <row r="4674" spans="1:5">
      <c r="A4674" t="s">
        <v>15413</v>
      </c>
      <c r="B4674" t="s">
        <v>15414</v>
      </c>
      <c r="C4674">
        <v>9.26</v>
      </c>
      <c r="D4674" t="s">
        <v>35</v>
      </c>
      <c r="E4674">
        <v>1090.18</v>
      </c>
    </row>
    <row r="4675" spans="1:5">
      <c r="A4675" t="s">
        <v>15001</v>
      </c>
      <c r="B4675" t="s">
        <v>15002</v>
      </c>
      <c r="C4675">
        <v>10.01</v>
      </c>
      <c r="D4675" t="s">
        <v>35</v>
      </c>
      <c r="E4675">
        <v>1178.48</v>
      </c>
    </row>
    <row r="4676" spans="1:5">
      <c r="A4676" t="s">
        <v>14993</v>
      </c>
      <c r="B4676" t="s">
        <v>14994</v>
      </c>
      <c r="C4676">
        <v>5</v>
      </c>
      <c r="D4676" t="s">
        <v>35</v>
      </c>
      <c r="E4676">
        <v>588.65</v>
      </c>
    </row>
    <row r="4677" spans="1:5">
      <c r="A4677" t="s">
        <v>15056</v>
      </c>
      <c r="B4677" t="s">
        <v>15057</v>
      </c>
      <c r="C4677">
        <v>10</v>
      </c>
      <c r="D4677" t="s">
        <v>35</v>
      </c>
      <c r="E4677">
        <v>1177.3</v>
      </c>
    </row>
    <row r="4678" spans="1:5">
      <c r="A4678" t="s">
        <v>15082</v>
      </c>
      <c r="B4678" t="s">
        <v>15083</v>
      </c>
      <c r="C4678">
        <v>8.9</v>
      </c>
      <c r="D4678" t="s">
        <v>35</v>
      </c>
      <c r="E4678">
        <v>1047.8</v>
      </c>
    </row>
    <row r="4679" spans="1:5">
      <c r="A4679" t="s">
        <v>15406</v>
      </c>
      <c r="B4679" t="s">
        <v>15407</v>
      </c>
      <c r="C4679">
        <v>12.3</v>
      </c>
      <c r="D4679" t="s">
        <v>35</v>
      </c>
      <c r="E4679">
        <v>1448.08</v>
      </c>
    </row>
    <row r="4680" spans="1:5">
      <c r="A4680" t="s">
        <v>15403</v>
      </c>
      <c r="B4680" t="s">
        <v>15404</v>
      </c>
      <c r="C4680">
        <v>6.2</v>
      </c>
      <c r="D4680" t="s">
        <v>35</v>
      </c>
      <c r="E4680">
        <v>729.93</v>
      </c>
    </row>
    <row r="4681" spans="1:5">
      <c r="A4681" t="s">
        <v>15005</v>
      </c>
      <c r="B4681" t="s">
        <v>15006</v>
      </c>
      <c r="C4681">
        <v>9.4</v>
      </c>
      <c r="D4681" t="s">
        <v>35</v>
      </c>
      <c r="E4681">
        <v>1106.66</v>
      </c>
    </row>
    <row r="4682" spans="1:5">
      <c r="A4682" t="s">
        <v>15425</v>
      </c>
      <c r="B4682" t="s">
        <v>15426</v>
      </c>
      <c r="C4682">
        <v>6.8</v>
      </c>
      <c r="D4682" t="s">
        <v>35</v>
      </c>
      <c r="E4682">
        <v>800.56</v>
      </c>
    </row>
    <row r="4683" spans="1:5">
      <c r="A4683" t="s">
        <v>15409</v>
      </c>
      <c r="B4683" t="s">
        <v>15410</v>
      </c>
      <c r="C4683">
        <v>14.25</v>
      </c>
      <c r="D4683" t="s">
        <v>35</v>
      </c>
      <c r="E4683">
        <v>1677.65</v>
      </c>
    </row>
    <row r="4684" spans="1:5">
      <c r="A4684" t="s">
        <v>15399</v>
      </c>
      <c r="B4684" t="s">
        <v>15400</v>
      </c>
      <c r="C4684">
        <v>13.8</v>
      </c>
      <c r="D4684" t="s">
        <v>35</v>
      </c>
      <c r="E4684">
        <v>1624.67</v>
      </c>
    </row>
    <row r="4685" spans="1:5">
      <c r="A4685" t="s">
        <v>15346</v>
      </c>
      <c r="B4685" t="s">
        <v>15347</v>
      </c>
      <c r="C4685">
        <v>7.75</v>
      </c>
      <c r="D4685" t="s">
        <v>35</v>
      </c>
      <c r="E4685">
        <v>912.41</v>
      </c>
    </row>
    <row r="4686" spans="1:5">
      <c r="A4686" t="s">
        <v>15172</v>
      </c>
      <c r="B4686" t="s">
        <v>15173</v>
      </c>
      <c r="C4686">
        <v>12</v>
      </c>
      <c r="D4686" t="s">
        <v>35</v>
      </c>
      <c r="E4686">
        <v>1412.76</v>
      </c>
    </row>
    <row r="4687" spans="1:5">
      <c r="A4687" t="s">
        <v>15102</v>
      </c>
      <c r="B4687" t="s">
        <v>15103</v>
      </c>
      <c r="C4687">
        <v>10</v>
      </c>
      <c r="D4687" t="s">
        <v>35</v>
      </c>
      <c r="E4687">
        <v>1177.3</v>
      </c>
    </row>
    <row r="4688" spans="1:5">
      <c r="A4688" t="s">
        <v>15265</v>
      </c>
      <c r="B4688" t="s">
        <v>15266</v>
      </c>
      <c r="C4688">
        <v>7.95</v>
      </c>
      <c r="D4688" t="s">
        <v>35</v>
      </c>
      <c r="E4688">
        <v>935.95</v>
      </c>
    </row>
    <row r="4689" spans="1:5">
      <c r="A4689" t="s">
        <v>15176</v>
      </c>
      <c r="B4689" t="s">
        <v>15177</v>
      </c>
      <c r="C4689">
        <v>11.6</v>
      </c>
      <c r="D4689" t="s">
        <v>35</v>
      </c>
      <c r="E4689">
        <v>1365.67</v>
      </c>
    </row>
    <row r="4690" spans="1:5">
      <c r="A4690" t="s">
        <v>15090</v>
      </c>
      <c r="B4690" t="s">
        <v>15091</v>
      </c>
      <c r="C4690">
        <v>2</v>
      </c>
      <c r="D4690" t="s">
        <v>35</v>
      </c>
      <c r="E4690">
        <v>235.46</v>
      </c>
    </row>
    <row r="4691" spans="1:5">
      <c r="A4691" t="s">
        <v>3934</v>
      </c>
      <c r="B4691" t="s">
        <v>3935</v>
      </c>
      <c r="C4691">
        <v>11</v>
      </c>
      <c r="D4691" t="s">
        <v>35</v>
      </c>
      <c r="E4691">
        <v>1295.03</v>
      </c>
    </row>
    <row r="4692" spans="1:5">
      <c r="A4692" t="s">
        <v>4160</v>
      </c>
      <c r="B4692" t="s">
        <v>4161</v>
      </c>
      <c r="C4692">
        <v>9.4</v>
      </c>
      <c r="D4692" t="s">
        <v>35</v>
      </c>
      <c r="E4692">
        <v>1106.66</v>
      </c>
    </row>
    <row r="4693" spans="1:5">
      <c r="A4693" t="s">
        <v>15098</v>
      </c>
      <c r="B4693" t="s">
        <v>15099</v>
      </c>
      <c r="C4693">
        <v>11.2</v>
      </c>
      <c r="D4693" t="s">
        <v>35</v>
      </c>
      <c r="E4693">
        <v>1318.58</v>
      </c>
    </row>
    <row r="4694" spans="1:5">
      <c r="A4694" t="s">
        <v>21607</v>
      </c>
      <c r="B4694" t="s">
        <v>21608</v>
      </c>
      <c r="C4694">
        <v>10.2</v>
      </c>
      <c r="D4694" t="s">
        <v>35</v>
      </c>
      <c r="E4694">
        <v>1200.85</v>
      </c>
    </row>
    <row r="4695" spans="1:5">
      <c r="A4695" t="s">
        <v>33516</v>
      </c>
      <c r="B4695" t="s">
        <v>33517</v>
      </c>
      <c r="C4695">
        <v>8</v>
      </c>
      <c r="D4695" t="s">
        <v>35</v>
      </c>
      <c r="E4695">
        <v>941.84</v>
      </c>
    </row>
    <row r="4696" spans="1:5">
      <c r="A4696" t="s">
        <v>33610</v>
      </c>
      <c r="B4696" t="s">
        <v>33611</v>
      </c>
      <c r="C4696">
        <v>5.5</v>
      </c>
      <c r="D4696" t="s">
        <v>35</v>
      </c>
      <c r="E4696">
        <v>647.52</v>
      </c>
    </row>
    <row r="4697" spans="1:5">
      <c r="A4697" t="s">
        <v>32231</v>
      </c>
      <c r="B4697" t="s">
        <v>32232</v>
      </c>
      <c r="C4697">
        <v>12</v>
      </c>
      <c r="D4697" t="s">
        <v>35</v>
      </c>
      <c r="E4697">
        <v>1412.76</v>
      </c>
    </row>
    <row r="4698" spans="1:5">
      <c r="A4698" t="s">
        <v>32181</v>
      </c>
      <c r="B4698" t="s">
        <v>32182</v>
      </c>
      <c r="C4698">
        <v>5</v>
      </c>
      <c r="D4698" t="s">
        <v>35</v>
      </c>
      <c r="E4698">
        <v>588.65</v>
      </c>
    </row>
    <row r="4699" spans="1:5">
      <c r="A4699" t="s">
        <v>31905</v>
      </c>
      <c r="B4699" t="s">
        <v>31906</v>
      </c>
      <c r="C4699">
        <v>64.4</v>
      </c>
      <c r="D4699" t="s">
        <v>35</v>
      </c>
      <c r="E4699">
        <v>7581.81</v>
      </c>
    </row>
    <row r="4700" spans="1:5">
      <c r="A4700" t="s">
        <v>31854</v>
      </c>
      <c r="B4700" t="s">
        <v>31855</v>
      </c>
      <c r="C4700">
        <v>13</v>
      </c>
      <c r="D4700" t="s">
        <v>35</v>
      </c>
      <c r="E4700">
        <v>1530.49</v>
      </c>
    </row>
    <row r="4701" spans="1:5">
      <c r="A4701" t="s">
        <v>31974</v>
      </c>
      <c r="B4701" t="s">
        <v>31975</v>
      </c>
      <c r="C4701">
        <v>3.8</v>
      </c>
      <c r="D4701" t="s">
        <v>35</v>
      </c>
      <c r="E4701">
        <v>447.37</v>
      </c>
    </row>
    <row r="4702" spans="1:5">
      <c r="A4702" t="s">
        <v>32253</v>
      </c>
      <c r="B4702" t="s">
        <v>32254</v>
      </c>
      <c r="C4702">
        <v>14</v>
      </c>
      <c r="D4702" t="s">
        <v>35</v>
      </c>
      <c r="E4702">
        <v>1648.22</v>
      </c>
    </row>
    <row r="4703" spans="1:5">
      <c r="A4703" t="s">
        <v>32067</v>
      </c>
      <c r="B4703" t="s">
        <v>32068</v>
      </c>
      <c r="C4703">
        <v>12</v>
      </c>
      <c r="D4703" t="s">
        <v>35</v>
      </c>
      <c r="E4703">
        <v>1412.76</v>
      </c>
    </row>
    <row r="4704" spans="1:5">
      <c r="A4704" t="s">
        <v>15455</v>
      </c>
      <c r="B4704" t="s">
        <v>30102</v>
      </c>
      <c r="C4704">
        <v>11.7</v>
      </c>
      <c r="D4704" t="s">
        <v>35</v>
      </c>
      <c r="E4704">
        <v>1377.44</v>
      </c>
    </row>
    <row r="4705" spans="1:5">
      <c r="A4705" t="s">
        <v>15455</v>
      </c>
      <c r="B4705" t="s">
        <v>29228</v>
      </c>
      <c r="C4705">
        <v>6.5</v>
      </c>
      <c r="D4705" t="s">
        <v>35</v>
      </c>
      <c r="E4705">
        <v>765.25</v>
      </c>
    </row>
    <row r="4706" spans="1:5">
      <c r="A4706" t="s">
        <v>15455</v>
      </c>
      <c r="B4706" t="s">
        <v>33950</v>
      </c>
      <c r="C4706">
        <v>5</v>
      </c>
      <c r="D4706" t="s">
        <v>35</v>
      </c>
      <c r="E4706">
        <v>588.65</v>
      </c>
    </row>
    <row r="4707" spans="1:5">
      <c r="A4707" t="s">
        <v>15455</v>
      </c>
      <c r="B4707" t="s">
        <v>30581</v>
      </c>
      <c r="C4707">
        <v>9</v>
      </c>
      <c r="D4707" t="s">
        <v>35</v>
      </c>
      <c r="E4707">
        <v>1059.57</v>
      </c>
    </row>
    <row r="4708" spans="1:5">
      <c r="A4708" t="s">
        <v>15455</v>
      </c>
      <c r="B4708" t="s">
        <v>15456</v>
      </c>
      <c r="C4708">
        <v>11.5</v>
      </c>
      <c r="D4708" t="s">
        <v>35</v>
      </c>
      <c r="E4708">
        <v>1353.9</v>
      </c>
    </row>
    <row r="4709" spans="1:5">
      <c r="A4709" t="s">
        <v>15455</v>
      </c>
      <c r="B4709" t="s">
        <v>21961</v>
      </c>
      <c r="C4709">
        <v>3</v>
      </c>
      <c r="D4709" t="s">
        <v>35</v>
      </c>
      <c r="E4709">
        <v>353.19</v>
      </c>
    </row>
    <row r="4710" spans="1:5">
      <c r="A4710" t="s">
        <v>20955</v>
      </c>
      <c r="B4710" t="s">
        <v>20956</v>
      </c>
      <c r="C4710">
        <v>8.28</v>
      </c>
      <c r="D4710" t="s">
        <v>35</v>
      </c>
      <c r="E4710">
        <v>974.8</v>
      </c>
    </row>
    <row r="4711" spans="1:5">
      <c r="A4711" t="s">
        <v>2735</v>
      </c>
      <c r="B4711" t="s">
        <v>2736</v>
      </c>
      <c r="C4711">
        <v>3.47</v>
      </c>
      <c r="D4711" t="s">
        <v>35</v>
      </c>
      <c r="E4711">
        <v>408.52</v>
      </c>
    </row>
    <row r="4712" spans="1:5">
      <c r="A4712" t="s">
        <v>24580</v>
      </c>
      <c r="B4712" t="s">
        <v>24581</v>
      </c>
      <c r="C4712">
        <v>10</v>
      </c>
      <c r="D4712" t="s">
        <v>35</v>
      </c>
      <c r="E4712">
        <v>1177.3</v>
      </c>
    </row>
    <row r="4713" spans="1:5">
      <c r="A4713" t="s">
        <v>33545</v>
      </c>
      <c r="B4713" t="s">
        <v>33546</v>
      </c>
      <c r="C4713">
        <v>7</v>
      </c>
      <c r="D4713" t="s">
        <v>35</v>
      </c>
      <c r="E4713">
        <v>824.11</v>
      </c>
    </row>
    <row r="4714" spans="1:5">
      <c r="A4714" t="s">
        <v>33424</v>
      </c>
      <c r="B4714" t="s">
        <v>33425</v>
      </c>
      <c r="C4714">
        <v>5</v>
      </c>
      <c r="D4714" t="s">
        <v>35</v>
      </c>
      <c r="E4714">
        <v>588.65</v>
      </c>
    </row>
    <row r="4715" spans="1:5">
      <c r="A4715" t="s">
        <v>33580</v>
      </c>
      <c r="B4715" t="s">
        <v>33581</v>
      </c>
      <c r="C4715">
        <v>6</v>
      </c>
      <c r="D4715" t="s">
        <v>35</v>
      </c>
      <c r="E4715">
        <v>706.38</v>
      </c>
    </row>
    <row r="4716" spans="1:5">
      <c r="A4716" t="s">
        <v>6538</v>
      </c>
      <c r="B4716" t="s">
        <v>17228</v>
      </c>
      <c r="C4716">
        <v>2</v>
      </c>
      <c r="D4716" t="s">
        <v>35</v>
      </c>
      <c r="E4716">
        <v>235.46</v>
      </c>
    </row>
    <row r="4717" spans="1:5">
      <c r="A4717" t="s">
        <v>6538</v>
      </c>
      <c r="B4717" t="s">
        <v>6539</v>
      </c>
      <c r="C4717">
        <v>8</v>
      </c>
      <c r="D4717" t="s">
        <v>35</v>
      </c>
      <c r="E4717">
        <v>941.84</v>
      </c>
    </row>
    <row r="4718" spans="1:5">
      <c r="A4718" t="s">
        <v>33606</v>
      </c>
      <c r="B4718" t="s">
        <v>33607</v>
      </c>
      <c r="C4718">
        <v>7.5</v>
      </c>
      <c r="D4718" t="s">
        <v>35</v>
      </c>
      <c r="E4718">
        <v>882.98</v>
      </c>
    </row>
    <row r="4719" spans="1:5">
      <c r="A4719" t="s">
        <v>33409</v>
      </c>
      <c r="B4719" t="s">
        <v>33410</v>
      </c>
      <c r="C4719">
        <v>8</v>
      </c>
      <c r="D4719" t="s">
        <v>35</v>
      </c>
      <c r="E4719">
        <v>941.84</v>
      </c>
    </row>
    <row r="4720" spans="1:5">
      <c r="A4720" t="s">
        <v>24680</v>
      </c>
      <c r="B4720" t="s">
        <v>24681</v>
      </c>
      <c r="C4720">
        <v>8</v>
      </c>
      <c r="D4720" t="s">
        <v>35</v>
      </c>
      <c r="E4720">
        <v>941.84</v>
      </c>
    </row>
    <row r="4721" spans="1:5">
      <c r="A4721" t="s">
        <v>14753</v>
      </c>
      <c r="B4721" t="s">
        <v>14754</v>
      </c>
      <c r="C4721">
        <v>3</v>
      </c>
      <c r="D4721" t="s">
        <v>35</v>
      </c>
      <c r="E4721">
        <v>353.19</v>
      </c>
    </row>
    <row r="4722" spans="1:5">
      <c r="A4722" t="s">
        <v>24556</v>
      </c>
      <c r="B4722" t="s">
        <v>24557</v>
      </c>
      <c r="C4722">
        <v>12</v>
      </c>
      <c r="D4722" t="s">
        <v>35</v>
      </c>
      <c r="E4722">
        <v>1412.76</v>
      </c>
    </row>
    <row r="4723" spans="1:5">
      <c r="A4723" t="s">
        <v>1020</v>
      </c>
      <c r="B4723" t="s">
        <v>11222</v>
      </c>
      <c r="C4723">
        <v>4.9</v>
      </c>
      <c r="D4723" t="s">
        <v>35</v>
      </c>
      <c r="E4723">
        <v>576.88</v>
      </c>
    </row>
    <row r="4724" spans="1:5">
      <c r="A4724" t="s">
        <v>1020</v>
      </c>
      <c r="B4724" t="s">
        <v>1021</v>
      </c>
      <c r="C4724">
        <v>8.8</v>
      </c>
      <c r="D4724" t="s">
        <v>35</v>
      </c>
      <c r="E4724">
        <v>1036.02</v>
      </c>
    </row>
    <row r="4725" spans="1:5">
      <c r="A4725" t="s">
        <v>1020</v>
      </c>
      <c r="B4725" t="s">
        <v>27150</v>
      </c>
      <c r="C4725">
        <v>6</v>
      </c>
      <c r="D4725" t="s">
        <v>35</v>
      </c>
      <c r="E4725">
        <v>706.38</v>
      </c>
    </row>
    <row r="4726" spans="1:5">
      <c r="A4726" t="s">
        <v>1020</v>
      </c>
      <c r="B4726" t="s">
        <v>22178</v>
      </c>
      <c r="C4726">
        <v>27.7</v>
      </c>
      <c r="D4726" t="s">
        <v>35</v>
      </c>
      <c r="E4726">
        <v>3261.12</v>
      </c>
    </row>
    <row r="4727" spans="1:5">
      <c r="A4727" t="s">
        <v>1020</v>
      </c>
      <c r="B4727" t="s">
        <v>22262</v>
      </c>
      <c r="C4727">
        <v>7.8</v>
      </c>
      <c r="D4727" t="s">
        <v>35</v>
      </c>
      <c r="E4727">
        <v>918.29</v>
      </c>
    </row>
    <row r="4728" spans="1:5">
      <c r="A4728" t="s">
        <v>4184</v>
      </c>
      <c r="B4728" t="s">
        <v>4185</v>
      </c>
      <c r="C4728">
        <v>6.5</v>
      </c>
      <c r="D4728" t="s">
        <v>35</v>
      </c>
      <c r="E4728">
        <v>765.25</v>
      </c>
    </row>
    <row r="4729" spans="1:5">
      <c r="A4729" t="s">
        <v>28798</v>
      </c>
      <c r="B4729" t="s">
        <v>34552</v>
      </c>
      <c r="C4729">
        <v>11</v>
      </c>
      <c r="D4729" t="s">
        <v>35</v>
      </c>
      <c r="E4729">
        <v>1295.03</v>
      </c>
    </row>
    <row r="4730" spans="1:5">
      <c r="A4730" t="s">
        <v>28798</v>
      </c>
      <c r="B4730" t="s">
        <v>30855</v>
      </c>
      <c r="C4730">
        <v>5</v>
      </c>
      <c r="D4730" t="s">
        <v>35</v>
      </c>
      <c r="E4730">
        <v>588.65</v>
      </c>
    </row>
    <row r="4731" spans="1:5">
      <c r="A4731" t="s">
        <v>28798</v>
      </c>
      <c r="B4731" t="s">
        <v>28799</v>
      </c>
      <c r="C4731">
        <v>10</v>
      </c>
      <c r="D4731" t="s">
        <v>35</v>
      </c>
      <c r="E4731">
        <v>1177.3</v>
      </c>
    </row>
    <row r="4732" spans="1:5">
      <c r="A4732" t="s">
        <v>28798</v>
      </c>
      <c r="B4732" t="s">
        <v>29358</v>
      </c>
      <c r="C4732">
        <v>15</v>
      </c>
      <c r="D4732" t="s">
        <v>35</v>
      </c>
      <c r="E4732">
        <v>1765.95</v>
      </c>
    </row>
    <row r="4733" spans="1:5">
      <c r="A4733" t="s">
        <v>33665</v>
      </c>
      <c r="B4733" t="s">
        <v>33666</v>
      </c>
      <c r="C4733">
        <v>11.5</v>
      </c>
      <c r="D4733" t="s">
        <v>35</v>
      </c>
      <c r="E4733">
        <v>1353.9</v>
      </c>
    </row>
    <row r="4734" spans="1:5">
      <c r="A4734" t="s">
        <v>33587</v>
      </c>
      <c r="B4734" t="s">
        <v>33588</v>
      </c>
      <c r="C4734">
        <v>24</v>
      </c>
      <c r="D4734" t="s">
        <v>35</v>
      </c>
      <c r="E4734">
        <v>2825.52</v>
      </c>
    </row>
    <row r="4735" spans="1:5">
      <c r="A4735" t="s">
        <v>33682</v>
      </c>
      <c r="B4735" t="s">
        <v>33683</v>
      </c>
      <c r="C4735">
        <v>10</v>
      </c>
      <c r="D4735" t="s">
        <v>35</v>
      </c>
      <c r="E4735">
        <v>1177.3</v>
      </c>
    </row>
    <row r="4736" spans="1:5">
      <c r="A4736" t="s">
        <v>33661</v>
      </c>
      <c r="B4736" t="s">
        <v>33662</v>
      </c>
      <c r="C4736">
        <v>15</v>
      </c>
      <c r="D4736" t="s">
        <v>35</v>
      </c>
      <c r="E4736">
        <v>1765.95</v>
      </c>
    </row>
    <row r="4737" spans="1:5">
      <c r="A4737" t="s">
        <v>33465</v>
      </c>
      <c r="B4737" t="s">
        <v>33466</v>
      </c>
      <c r="C4737">
        <v>6</v>
      </c>
      <c r="D4737" t="s">
        <v>35</v>
      </c>
      <c r="E4737">
        <v>706.38</v>
      </c>
    </row>
    <row r="4738" spans="1:5">
      <c r="A4738" t="s">
        <v>33498</v>
      </c>
      <c r="B4738" t="s">
        <v>33499</v>
      </c>
      <c r="C4738">
        <v>10</v>
      </c>
      <c r="D4738" t="s">
        <v>35</v>
      </c>
      <c r="E4738">
        <v>1177.3</v>
      </c>
    </row>
    <row r="4739" spans="1:5">
      <c r="A4739" t="s">
        <v>14843</v>
      </c>
      <c r="B4739" t="s">
        <v>14844</v>
      </c>
      <c r="C4739">
        <v>8.5</v>
      </c>
      <c r="D4739" t="s">
        <v>35</v>
      </c>
      <c r="E4739">
        <v>1000.71</v>
      </c>
    </row>
    <row r="4740" spans="1:5">
      <c r="A4740" t="s">
        <v>33637</v>
      </c>
      <c r="B4740" t="s">
        <v>33638</v>
      </c>
      <c r="C4740">
        <v>12</v>
      </c>
      <c r="D4740" t="s">
        <v>35</v>
      </c>
      <c r="E4740">
        <v>1412.76</v>
      </c>
    </row>
    <row r="4741" spans="1:5">
      <c r="A4741" t="s">
        <v>33595</v>
      </c>
      <c r="B4741" t="s">
        <v>33596</v>
      </c>
      <c r="C4741">
        <v>8</v>
      </c>
      <c r="D4741" t="s">
        <v>35</v>
      </c>
      <c r="E4741">
        <v>941.84</v>
      </c>
    </row>
    <row r="4742" spans="1:5">
      <c r="A4742" t="s">
        <v>33617</v>
      </c>
      <c r="B4742" t="s">
        <v>33618</v>
      </c>
      <c r="C4742">
        <v>8</v>
      </c>
      <c r="D4742" t="s">
        <v>35</v>
      </c>
      <c r="E4742">
        <v>941.84</v>
      </c>
    </row>
    <row r="4743" spans="1:5">
      <c r="A4743" t="s">
        <v>22119</v>
      </c>
      <c r="B4743" t="s">
        <v>22120</v>
      </c>
      <c r="C4743">
        <v>13.6</v>
      </c>
      <c r="D4743" t="s">
        <v>35</v>
      </c>
      <c r="E4743">
        <v>1601.13</v>
      </c>
    </row>
    <row r="4744" spans="1:5">
      <c r="A4744" t="s">
        <v>22072</v>
      </c>
      <c r="B4744" t="s">
        <v>22073</v>
      </c>
      <c r="C4744">
        <v>10.4</v>
      </c>
      <c r="D4744" t="s">
        <v>35</v>
      </c>
      <c r="E4744">
        <v>1224.39</v>
      </c>
    </row>
    <row r="4745" spans="1:5">
      <c r="A4745" t="s">
        <v>31276</v>
      </c>
      <c r="B4745" t="s">
        <v>31277</v>
      </c>
      <c r="C4745">
        <v>11</v>
      </c>
      <c r="D4745" t="s">
        <v>35</v>
      </c>
      <c r="E4745">
        <v>1295.03</v>
      </c>
    </row>
    <row r="4746" spans="1:5">
      <c r="A4746" t="s">
        <v>28898</v>
      </c>
      <c r="B4746" t="s">
        <v>28899</v>
      </c>
      <c r="C4746">
        <v>3.4</v>
      </c>
      <c r="D4746" t="s">
        <v>35</v>
      </c>
      <c r="E4746">
        <v>400.28</v>
      </c>
    </row>
    <row r="4747" spans="1:5">
      <c r="A4747" t="s">
        <v>29220</v>
      </c>
      <c r="B4747" t="s">
        <v>29221</v>
      </c>
      <c r="C4747">
        <v>6.7</v>
      </c>
      <c r="D4747" t="s">
        <v>35</v>
      </c>
      <c r="E4747">
        <v>788.79</v>
      </c>
    </row>
    <row r="4748" spans="1:5">
      <c r="A4748" t="s">
        <v>29283</v>
      </c>
      <c r="B4748" t="s">
        <v>29284</v>
      </c>
      <c r="C4748">
        <v>5</v>
      </c>
      <c r="D4748" t="s">
        <v>35</v>
      </c>
      <c r="E4748">
        <v>588.65</v>
      </c>
    </row>
    <row r="4749" spans="1:5">
      <c r="A4749" t="s">
        <v>29177</v>
      </c>
      <c r="B4749" t="s">
        <v>29178</v>
      </c>
      <c r="C4749">
        <v>10.3</v>
      </c>
      <c r="D4749" t="s">
        <v>35</v>
      </c>
      <c r="E4749">
        <v>1212.62</v>
      </c>
    </row>
    <row r="4750" spans="1:5">
      <c r="A4750" t="s">
        <v>31269</v>
      </c>
      <c r="B4750" t="s">
        <v>31270</v>
      </c>
      <c r="C4750">
        <v>5</v>
      </c>
      <c r="D4750" t="s">
        <v>35</v>
      </c>
      <c r="E4750">
        <v>588.65</v>
      </c>
    </row>
    <row r="4751" spans="1:5">
      <c r="A4751" t="s">
        <v>31080</v>
      </c>
      <c r="B4751" t="s">
        <v>31081</v>
      </c>
      <c r="C4751">
        <v>6</v>
      </c>
      <c r="D4751" t="s">
        <v>35</v>
      </c>
      <c r="E4751">
        <v>706.38</v>
      </c>
    </row>
    <row r="4752" spans="1:5">
      <c r="A4752" t="s">
        <v>31185</v>
      </c>
      <c r="B4752" t="s">
        <v>31186</v>
      </c>
      <c r="C4752">
        <v>5</v>
      </c>
      <c r="D4752" t="s">
        <v>35</v>
      </c>
      <c r="E4752">
        <v>588.65</v>
      </c>
    </row>
    <row r="4753" spans="1:5">
      <c r="A4753" t="s">
        <v>31060</v>
      </c>
      <c r="B4753" t="s">
        <v>31061</v>
      </c>
      <c r="C4753">
        <v>8</v>
      </c>
      <c r="D4753" t="s">
        <v>35</v>
      </c>
      <c r="E4753">
        <v>941.84</v>
      </c>
    </row>
    <row r="4754" spans="1:5">
      <c r="A4754" t="s">
        <v>29141</v>
      </c>
      <c r="B4754" t="s">
        <v>29142</v>
      </c>
      <c r="C4754">
        <v>3</v>
      </c>
      <c r="D4754" t="s">
        <v>35</v>
      </c>
      <c r="E4754">
        <v>353.19</v>
      </c>
    </row>
    <row r="4755" spans="1:5">
      <c r="A4755" t="s">
        <v>29141</v>
      </c>
      <c r="B4755" t="s">
        <v>31284</v>
      </c>
      <c r="C4755">
        <v>12</v>
      </c>
      <c r="D4755" t="s">
        <v>35</v>
      </c>
      <c r="E4755">
        <v>1412.76</v>
      </c>
    </row>
    <row r="4756" spans="1:5">
      <c r="A4756" t="s">
        <v>29123</v>
      </c>
      <c r="B4756" t="s">
        <v>29124</v>
      </c>
      <c r="C4756">
        <v>8</v>
      </c>
      <c r="D4756" t="s">
        <v>35</v>
      </c>
      <c r="E4756">
        <v>941.84</v>
      </c>
    </row>
    <row r="4757" spans="1:5">
      <c r="A4757" t="s">
        <v>29264</v>
      </c>
      <c r="B4757" t="s">
        <v>29265</v>
      </c>
      <c r="C4757">
        <v>12</v>
      </c>
      <c r="D4757" t="s">
        <v>35</v>
      </c>
      <c r="E4757">
        <v>1412.76</v>
      </c>
    </row>
    <row r="4758" spans="1:5">
      <c r="A4758" t="s">
        <v>29560</v>
      </c>
      <c r="B4758" t="s">
        <v>29561</v>
      </c>
      <c r="C4758">
        <v>9.5</v>
      </c>
      <c r="D4758" t="s">
        <v>35</v>
      </c>
      <c r="E4758">
        <v>1118.44</v>
      </c>
    </row>
    <row r="4759" spans="1:5">
      <c r="A4759" t="s">
        <v>26285</v>
      </c>
      <c r="B4759" t="s">
        <v>26286</v>
      </c>
      <c r="C4759">
        <v>11</v>
      </c>
      <c r="D4759" t="s">
        <v>35</v>
      </c>
      <c r="E4759">
        <v>1295.03</v>
      </c>
    </row>
    <row r="4760" spans="1:5">
      <c r="A4760" t="s">
        <v>26246</v>
      </c>
      <c r="B4760" t="s">
        <v>26247</v>
      </c>
      <c r="C4760">
        <v>8.5</v>
      </c>
      <c r="D4760" t="s">
        <v>35</v>
      </c>
      <c r="E4760">
        <v>1000.71</v>
      </c>
    </row>
    <row r="4761" spans="1:5">
      <c r="A4761" t="s">
        <v>26238</v>
      </c>
      <c r="B4761" t="s">
        <v>26239</v>
      </c>
      <c r="C4761">
        <v>10</v>
      </c>
      <c r="D4761" t="s">
        <v>35</v>
      </c>
      <c r="E4761">
        <v>1177.3</v>
      </c>
    </row>
    <row r="4762" spans="1:5">
      <c r="A4762" t="s">
        <v>2192</v>
      </c>
      <c r="B4762" t="s">
        <v>2193</v>
      </c>
      <c r="C4762">
        <v>6.5</v>
      </c>
      <c r="D4762" t="s">
        <v>35</v>
      </c>
      <c r="E4762">
        <v>765.25</v>
      </c>
    </row>
    <row r="4763" spans="1:5">
      <c r="A4763" t="s">
        <v>26254</v>
      </c>
      <c r="B4763" t="s">
        <v>26255</v>
      </c>
      <c r="C4763">
        <v>6</v>
      </c>
      <c r="D4763" t="s">
        <v>35</v>
      </c>
      <c r="E4763">
        <v>706.38</v>
      </c>
    </row>
    <row r="4764" spans="1:5">
      <c r="A4764" t="s">
        <v>2048</v>
      </c>
      <c r="B4764" t="s">
        <v>2049</v>
      </c>
      <c r="C4764">
        <v>4</v>
      </c>
      <c r="D4764" t="s">
        <v>35</v>
      </c>
      <c r="E4764">
        <v>470.92</v>
      </c>
    </row>
    <row r="4765" spans="1:5">
      <c r="A4765" t="s">
        <v>26295</v>
      </c>
      <c r="B4765" t="s">
        <v>26296</v>
      </c>
      <c r="C4765">
        <v>15</v>
      </c>
      <c r="D4765" t="s">
        <v>35</v>
      </c>
      <c r="E4765">
        <v>1765.95</v>
      </c>
    </row>
    <row r="4766" spans="1:5">
      <c r="A4766" t="s">
        <v>26226</v>
      </c>
      <c r="B4766" t="s">
        <v>26227</v>
      </c>
      <c r="C4766">
        <v>9</v>
      </c>
      <c r="D4766" t="s">
        <v>35</v>
      </c>
      <c r="E4766">
        <v>1059.57</v>
      </c>
    </row>
    <row r="4767" spans="1:5">
      <c r="A4767" t="s">
        <v>1962</v>
      </c>
      <c r="B4767" t="s">
        <v>1963</v>
      </c>
      <c r="C4767">
        <v>3</v>
      </c>
      <c r="D4767" t="s">
        <v>35</v>
      </c>
      <c r="E4767">
        <v>353.19</v>
      </c>
    </row>
    <row r="4768" spans="1:5">
      <c r="A4768" t="s">
        <v>4152</v>
      </c>
      <c r="B4768" t="s">
        <v>4153</v>
      </c>
      <c r="C4768">
        <v>11</v>
      </c>
      <c r="D4768" t="s">
        <v>35</v>
      </c>
      <c r="E4768">
        <v>1295.03</v>
      </c>
    </row>
    <row r="4769" spans="1:5">
      <c r="A4769" t="s">
        <v>4026</v>
      </c>
      <c r="B4769" t="s">
        <v>4027</v>
      </c>
      <c r="C4769">
        <v>14</v>
      </c>
      <c r="D4769" t="s">
        <v>35</v>
      </c>
      <c r="E4769">
        <v>1648.22</v>
      </c>
    </row>
    <row r="4770" spans="1:5">
      <c r="A4770" t="s">
        <v>33576</v>
      </c>
      <c r="B4770" t="s">
        <v>33577</v>
      </c>
      <c r="C4770">
        <v>6</v>
      </c>
      <c r="D4770" t="s">
        <v>35</v>
      </c>
      <c r="E4770">
        <v>706.38</v>
      </c>
    </row>
    <row r="4771" spans="1:5">
      <c r="A4771" t="s">
        <v>6641</v>
      </c>
      <c r="B4771" t="s">
        <v>6642</v>
      </c>
      <c r="C4771">
        <v>8</v>
      </c>
      <c r="D4771" t="s">
        <v>35</v>
      </c>
      <c r="E4771">
        <v>941.84</v>
      </c>
    </row>
    <row r="4772" spans="1:5">
      <c r="A4772" t="s">
        <v>25929</v>
      </c>
      <c r="B4772" t="s">
        <v>25930</v>
      </c>
      <c r="C4772">
        <v>5.6</v>
      </c>
      <c r="D4772" t="s">
        <v>35</v>
      </c>
      <c r="E4772">
        <v>659.29</v>
      </c>
    </row>
    <row r="4773" spans="1:5">
      <c r="A4773" t="s">
        <v>26114</v>
      </c>
      <c r="B4773" t="s">
        <v>26115</v>
      </c>
      <c r="C4773">
        <v>2.4</v>
      </c>
      <c r="D4773" t="s">
        <v>35</v>
      </c>
      <c r="E4773">
        <v>282.55</v>
      </c>
    </row>
    <row r="4774" spans="1:5">
      <c r="A4774" t="s">
        <v>25933</v>
      </c>
      <c r="B4774" t="s">
        <v>25934</v>
      </c>
      <c r="C4774">
        <v>2.8</v>
      </c>
      <c r="D4774" t="s">
        <v>35</v>
      </c>
      <c r="E4774">
        <v>329.64</v>
      </c>
    </row>
    <row r="4775" spans="1:5">
      <c r="A4775" t="s">
        <v>26042</v>
      </c>
      <c r="B4775" t="s">
        <v>26043</v>
      </c>
      <c r="C4775">
        <v>5.61</v>
      </c>
      <c r="D4775" t="s">
        <v>35</v>
      </c>
      <c r="E4775">
        <v>660.47</v>
      </c>
    </row>
    <row r="4776" spans="1:5">
      <c r="A4776" t="s">
        <v>26030</v>
      </c>
      <c r="B4776" t="s">
        <v>26031</v>
      </c>
      <c r="C4776">
        <v>2.27</v>
      </c>
      <c r="D4776" t="s">
        <v>35</v>
      </c>
      <c r="E4776">
        <v>267.25</v>
      </c>
    </row>
    <row r="4777" spans="1:5">
      <c r="A4777" t="s">
        <v>6607</v>
      </c>
      <c r="B4777" t="s">
        <v>6608</v>
      </c>
      <c r="C4777">
        <v>7.5</v>
      </c>
      <c r="D4777" t="s">
        <v>35</v>
      </c>
      <c r="E4777">
        <v>882.98</v>
      </c>
    </row>
    <row r="4778" spans="1:5">
      <c r="A4778" t="s">
        <v>6634</v>
      </c>
      <c r="B4778" t="s">
        <v>25991</v>
      </c>
      <c r="C4778">
        <v>7.5</v>
      </c>
      <c r="D4778" t="s">
        <v>35</v>
      </c>
      <c r="E4778">
        <v>882.98</v>
      </c>
    </row>
    <row r="4779" spans="1:5">
      <c r="A4779" t="s">
        <v>6634</v>
      </c>
      <c r="B4779" t="s">
        <v>6635</v>
      </c>
      <c r="C4779">
        <v>1.5</v>
      </c>
      <c r="D4779" t="s">
        <v>35</v>
      </c>
      <c r="E4779">
        <v>176.6</v>
      </c>
    </row>
    <row r="4780" spans="1:5">
      <c r="A4780" t="s">
        <v>26134</v>
      </c>
      <c r="B4780" t="s">
        <v>26135</v>
      </c>
      <c r="C4780">
        <v>1.6</v>
      </c>
      <c r="D4780" t="s">
        <v>35</v>
      </c>
      <c r="E4780">
        <v>188.37</v>
      </c>
    </row>
    <row r="4781" spans="1:5">
      <c r="A4781" t="s">
        <v>26122</v>
      </c>
      <c r="B4781" t="s">
        <v>26123</v>
      </c>
      <c r="C4781">
        <v>6.8</v>
      </c>
      <c r="D4781" t="s">
        <v>35</v>
      </c>
      <c r="E4781">
        <v>800.56</v>
      </c>
    </row>
    <row r="4782" spans="1:5">
      <c r="A4782" t="s">
        <v>26130</v>
      </c>
      <c r="B4782" t="s">
        <v>26131</v>
      </c>
      <c r="C4782">
        <v>12.5</v>
      </c>
      <c r="D4782" t="s">
        <v>35</v>
      </c>
      <c r="E4782">
        <v>1471.63</v>
      </c>
    </row>
    <row r="4783" spans="1:5">
      <c r="A4783" t="s">
        <v>11290</v>
      </c>
      <c r="B4783" t="s">
        <v>11291</v>
      </c>
      <c r="C4783">
        <v>5.4</v>
      </c>
      <c r="D4783" t="s">
        <v>35</v>
      </c>
      <c r="E4783">
        <v>635.74</v>
      </c>
    </row>
    <row r="4784" spans="1:5">
      <c r="A4784" t="s">
        <v>25960</v>
      </c>
      <c r="B4784" t="s">
        <v>25961</v>
      </c>
      <c r="C4784">
        <v>1</v>
      </c>
      <c r="D4784" t="s">
        <v>35</v>
      </c>
      <c r="E4784">
        <v>117.73</v>
      </c>
    </row>
    <row r="4785" spans="1:5">
      <c r="A4785" t="s">
        <v>26165</v>
      </c>
      <c r="B4785" t="s">
        <v>26166</v>
      </c>
      <c r="C4785">
        <v>1.8</v>
      </c>
      <c r="D4785" t="s">
        <v>35</v>
      </c>
      <c r="E4785">
        <v>211.91</v>
      </c>
    </row>
    <row r="4786" spans="1:5">
      <c r="A4786" t="s">
        <v>26078</v>
      </c>
      <c r="B4786" t="s">
        <v>26079</v>
      </c>
      <c r="C4786">
        <v>7.8</v>
      </c>
      <c r="D4786" t="s">
        <v>35</v>
      </c>
      <c r="E4786">
        <v>918.29</v>
      </c>
    </row>
    <row r="4787" spans="1:5">
      <c r="A4787" t="s">
        <v>25949</v>
      </c>
      <c r="B4787" t="s">
        <v>25950</v>
      </c>
      <c r="C4787">
        <v>1.14</v>
      </c>
      <c r="D4787" t="s">
        <v>35</v>
      </c>
      <c r="E4787">
        <v>134.21</v>
      </c>
    </row>
    <row r="4788" spans="1:5">
      <c r="A4788" t="s">
        <v>26058</v>
      </c>
      <c r="B4788" t="s">
        <v>26059</v>
      </c>
      <c r="C4788">
        <v>8.8</v>
      </c>
      <c r="D4788" t="s">
        <v>35</v>
      </c>
      <c r="E4788">
        <v>1036.02</v>
      </c>
    </row>
    <row r="4789" spans="1:5">
      <c r="A4789" t="s">
        <v>14657</v>
      </c>
      <c r="B4789" t="s">
        <v>14658</v>
      </c>
      <c r="C4789">
        <v>8</v>
      </c>
      <c r="D4789" t="s">
        <v>35</v>
      </c>
      <c r="E4789">
        <v>941.84</v>
      </c>
    </row>
    <row r="4790" spans="1:5">
      <c r="A4790" t="s">
        <v>15188</v>
      </c>
      <c r="B4790" t="s">
        <v>15189</v>
      </c>
      <c r="C4790">
        <v>10</v>
      </c>
      <c r="D4790" t="s">
        <v>35</v>
      </c>
      <c r="E4790">
        <v>1177.3</v>
      </c>
    </row>
    <row r="4791" spans="1:5">
      <c r="A4791" t="s">
        <v>15244</v>
      </c>
      <c r="B4791" t="s">
        <v>15245</v>
      </c>
      <c r="C4791">
        <v>13.8</v>
      </c>
      <c r="D4791" t="s">
        <v>35</v>
      </c>
      <c r="E4791">
        <v>1624.67</v>
      </c>
    </row>
    <row r="4792" spans="1:5">
      <c r="A4792" t="s">
        <v>14986</v>
      </c>
      <c r="B4792" t="s">
        <v>14987</v>
      </c>
      <c r="C4792">
        <v>7.8</v>
      </c>
      <c r="D4792" t="s">
        <v>35</v>
      </c>
      <c r="E4792">
        <v>918.29</v>
      </c>
    </row>
    <row r="4793" spans="1:5">
      <c r="A4793" t="s">
        <v>13933</v>
      </c>
      <c r="B4793" t="s">
        <v>32870</v>
      </c>
      <c r="C4793">
        <v>1.8</v>
      </c>
      <c r="D4793" t="s">
        <v>35</v>
      </c>
      <c r="E4793">
        <v>211.91</v>
      </c>
    </row>
    <row r="4794" spans="1:5">
      <c r="A4794" t="s">
        <v>13933</v>
      </c>
      <c r="B4794" t="s">
        <v>13934</v>
      </c>
      <c r="C4794">
        <v>3.5</v>
      </c>
      <c r="D4794" t="s">
        <v>35</v>
      </c>
      <c r="E4794">
        <v>412.06</v>
      </c>
    </row>
    <row r="4795" spans="1:5">
      <c r="A4795" t="s">
        <v>15072</v>
      </c>
      <c r="B4795" t="s">
        <v>15073</v>
      </c>
      <c r="C4795">
        <v>4.47</v>
      </c>
      <c r="D4795" t="s">
        <v>35</v>
      </c>
      <c r="E4795">
        <v>526.25</v>
      </c>
    </row>
    <row r="4796" spans="1:5">
      <c r="A4796" t="s">
        <v>15319</v>
      </c>
      <c r="B4796" t="s">
        <v>15320</v>
      </c>
      <c r="C4796">
        <v>6.8</v>
      </c>
      <c r="D4796" t="s">
        <v>35</v>
      </c>
      <c r="E4796">
        <v>800.56</v>
      </c>
    </row>
    <row r="4797" spans="1:5">
      <c r="A4797" t="s">
        <v>32425</v>
      </c>
      <c r="B4797" t="s">
        <v>32426</v>
      </c>
      <c r="C4797">
        <v>10</v>
      </c>
      <c r="D4797" t="s">
        <v>35</v>
      </c>
      <c r="E4797">
        <v>1177.3</v>
      </c>
    </row>
    <row r="4798" spans="1:5">
      <c r="A4798" t="s">
        <v>16315</v>
      </c>
      <c r="B4798" t="s">
        <v>16316</v>
      </c>
      <c r="C4798">
        <v>1.7</v>
      </c>
      <c r="D4798" t="s">
        <v>35</v>
      </c>
      <c r="E4798">
        <v>200.14</v>
      </c>
    </row>
    <row r="4799" spans="1:5">
      <c r="A4799" t="s">
        <v>15276</v>
      </c>
      <c r="B4799" t="s">
        <v>15277</v>
      </c>
      <c r="C4799">
        <v>7.9</v>
      </c>
      <c r="D4799" t="s">
        <v>35</v>
      </c>
      <c r="E4799">
        <v>930.07</v>
      </c>
    </row>
    <row r="4800" spans="1:5">
      <c r="A4800" t="s">
        <v>32944</v>
      </c>
      <c r="B4800" t="s">
        <v>32945</v>
      </c>
      <c r="C4800">
        <v>1</v>
      </c>
      <c r="D4800" t="s">
        <v>35</v>
      </c>
      <c r="E4800">
        <v>117.73</v>
      </c>
    </row>
    <row r="4801" spans="1:5">
      <c r="A4801" t="s">
        <v>30512</v>
      </c>
      <c r="B4801" t="s">
        <v>30513</v>
      </c>
      <c r="C4801">
        <v>8</v>
      </c>
      <c r="D4801" t="s">
        <v>35</v>
      </c>
      <c r="E4801">
        <v>941.84</v>
      </c>
    </row>
    <row r="4802" spans="1:5">
      <c r="A4802" t="s">
        <v>5692</v>
      </c>
      <c r="B4802" t="s">
        <v>5693</v>
      </c>
      <c r="C4802">
        <v>10.2</v>
      </c>
      <c r="D4802" t="s">
        <v>35</v>
      </c>
      <c r="E4802">
        <v>1200.85</v>
      </c>
    </row>
    <row r="4803" spans="1:5">
      <c r="A4803" t="s">
        <v>479</v>
      </c>
      <c r="B4803" t="s">
        <v>480</v>
      </c>
      <c r="C4803">
        <v>5.1</v>
      </c>
      <c r="D4803" t="s">
        <v>35</v>
      </c>
      <c r="E4803">
        <v>600.42</v>
      </c>
    </row>
    <row r="4804" spans="1:5">
      <c r="A4804" t="s">
        <v>479</v>
      </c>
      <c r="B4804" t="s">
        <v>34973</v>
      </c>
      <c r="C4804">
        <v>5</v>
      </c>
      <c r="D4804" t="s">
        <v>35</v>
      </c>
      <c r="E4804">
        <v>588.65</v>
      </c>
    </row>
    <row r="4805" spans="1:5">
      <c r="A4805" t="s">
        <v>25774</v>
      </c>
      <c r="B4805" t="s">
        <v>25775</v>
      </c>
      <c r="C4805">
        <v>9.5</v>
      </c>
      <c r="D4805" t="s">
        <v>35</v>
      </c>
      <c r="E4805">
        <v>1118.44</v>
      </c>
    </row>
    <row r="4806" spans="1:5">
      <c r="A4806" t="s">
        <v>20347</v>
      </c>
      <c r="B4806" t="s">
        <v>20348</v>
      </c>
      <c r="C4806">
        <v>2.6</v>
      </c>
      <c r="D4806" t="s">
        <v>35</v>
      </c>
      <c r="E4806">
        <v>306.1</v>
      </c>
    </row>
    <row r="4807" spans="1:5">
      <c r="A4807" t="s">
        <v>15028</v>
      </c>
      <c r="B4807" t="s">
        <v>15029</v>
      </c>
      <c r="C4807">
        <v>14.16</v>
      </c>
      <c r="D4807" t="s">
        <v>35</v>
      </c>
      <c r="E4807">
        <v>1667.06</v>
      </c>
    </row>
    <row r="4808" spans="1:5">
      <c r="A4808" t="s">
        <v>4096</v>
      </c>
      <c r="B4808" t="s">
        <v>4097</v>
      </c>
      <c r="C4808">
        <v>4.7</v>
      </c>
      <c r="D4808" t="s">
        <v>35</v>
      </c>
      <c r="E4808">
        <v>553.33</v>
      </c>
    </row>
    <row r="4809" spans="1:5">
      <c r="A4809" t="s">
        <v>3107</v>
      </c>
      <c r="B4809" t="s">
        <v>9548</v>
      </c>
      <c r="C4809">
        <v>3.4</v>
      </c>
      <c r="D4809" t="s">
        <v>35</v>
      </c>
      <c r="E4809">
        <v>400.28</v>
      </c>
    </row>
    <row r="4810" spans="1:5">
      <c r="A4810" t="s">
        <v>3107</v>
      </c>
      <c r="B4810" t="s">
        <v>3108</v>
      </c>
      <c r="C4810">
        <v>2.55</v>
      </c>
      <c r="D4810" t="s">
        <v>35</v>
      </c>
      <c r="E4810">
        <v>300.21</v>
      </c>
    </row>
    <row r="4811" spans="1:5">
      <c r="A4811" t="s">
        <v>3107</v>
      </c>
      <c r="B4811" t="s">
        <v>4210</v>
      </c>
      <c r="C4811">
        <v>8</v>
      </c>
      <c r="D4811" t="s">
        <v>35</v>
      </c>
      <c r="E4811">
        <v>941.84</v>
      </c>
    </row>
    <row r="4812" spans="1:5">
      <c r="A4812" t="s">
        <v>29173</v>
      </c>
      <c r="B4812" t="s">
        <v>29174</v>
      </c>
      <c r="C4812">
        <v>12</v>
      </c>
      <c r="D4812" t="s">
        <v>35</v>
      </c>
      <c r="E4812">
        <v>1412.76</v>
      </c>
    </row>
    <row r="4813" spans="1:5">
      <c r="A4813" t="s">
        <v>14978</v>
      </c>
      <c r="B4813" t="s">
        <v>14979</v>
      </c>
      <c r="C4813">
        <v>3.5</v>
      </c>
      <c r="D4813" t="s">
        <v>35</v>
      </c>
      <c r="E4813">
        <v>412.06</v>
      </c>
    </row>
    <row r="4814" spans="1:5">
      <c r="A4814" t="s">
        <v>15110</v>
      </c>
      <c r="B4814" t="s">
        <v>15111</v>
      </c>
      <c r="C4814">
        <v>10.9</v>
      </c>
      <c r="D4814" t="s">
        <v>35</v>
      </c>
      <c r="E4814">
        <v>1283.26</v>
      </c>
    </row>
    <row r="4815" spans="1:5">
      <c r="A4815" t="s">
        <v>15307</v>
      </c>
      <c r="B4815" t="s">
        <v>15308</v>
      </c>
      <c r="C4815">
        <v>16</v>
      </c>
      <c r="D4815" t="s">
        <v>35</v>
      </c>
      <c r="E4815">
        <v>1883.68</v>
      </c>
    </row>
    <row r="4816" spans="1:5">
      <c r="A4816" t="s">
        <v>11314</v>
      </c>
      <c r="B4816" t="s">
        <v>15079</v>
      </c>
      <c r="C4816">
        <v>9.4</v>
      </c>
      <c r="D4816" t="s">
        <v>35</v>
      </c>
      <c r="E4816">
        <v>1106.66</v>
      </c>
    </row>
    <row r="4817" spans="1:5">
      <c r="A4817" t="s">
        <v>11314</v>
      </c>
      <c r="B4817" t="s">
        <v>11315</v>
      </c>
      <c r="C4817">
        <v>2.6</v>
      </c>
      <c r="D4817" t="s">
        <v>35</v>
      </c>
      <c r="E4817">
        <v>306.1</v>
      </c>
    </row>
    <row r="4818" spans="1:5">
      <c r="A4818" t="s">
        <v>15311</v>
      </c>
      <c r="B4818" t="s">
        <v>15362</v>
      </c>
      <c r="C4818">
        <v>3</v>
      </c>
      <c r="D4818" t="s">
        <v>35</v>
      </c>
      <c r="E4818">
        <v>353.19</v>
      </c>
    </row>
    <row r="4819" spans="1:5">
      <c r="A4819" t="s">
        <v>15311</v>
      </c>
      <c r="B4819" t="s">
        <v>15312</v>
      </c>
      <c r="C4819">
        <v>9.5</v>
      </c>
      <c r="D4819" t="s">
        <v>35</v>
      </c>
      <c r="E4819">
        <v>1118.44</v>
      </c>
    </row>
    <row r="4820" spans="1:5">
      <c r="A4820" t="s">
        <v>1134</v>
      </c>
      <c r="B4820" t="s">
        <v>15375</v>
      </c>
      <c r="C4820">
        <v>6</v>
      </c>
      <c r="D4820" t="s">
        <v>35</v>
      </c>
      <c r="E4820">
        <v>706.38</v>
      </c>
    </row>
    <row r="4821" spans="1:5">
      <c r="A4821" t="s">
        <v>1134</v>
      </c>
      <c r="B4821" t="s">
        <v>1135</v>
      </c>
      <c r="C4821">
        <v>10.7</v>
      </c>
      <c r="D4821" t="s">
        <v>35</v>
      </c>
      <c r="E4821">
        <v>1259.71</v>
      </c>
    </row>
    <row r="4822" spans="1:5">
      <c r="A4822" t="s">
        <v>1036</v>
      </c>
      <c r="B4822" t="s">
        <v>1037</v>
      </c>
      <c r="C4822">
        <v>9.7</v>
      </c>
      <c r="D4822" t="s">
        <v>35</v>
      </c>
      <c r="E4822">
        <v>1141.98</v>
      </c>
    </row>
    <row r="4823" spans="1:5">
      <c r="A4823" t="s">
        <v>15295</v>
      </c>
      <c r="B4823" t="s">
        <v>15296</v>
      </c>
      <c r="C4823">
        <v>7.9</v>
      </c>
      <c r="D4823" t="s">
        <v>35</v>
      </c>
      <c r="E4823">
        <v>930.07</v>
      </c>
    </row>
    <row r="4824" spans="1:5">
      <c r="A4824" t="s">
        <v>15204</v>
      </c>
      <c r="B4824" t="s">
        <v>15205</v>
      </c>
      <c r="C4824">
        <v>5.9</v>
      </c>
      <c r="D4824" t="s">
        <v>35</v>
      </c>
      <c r="E4824">
        <v>694.61</v>
      </c>
    </row>
    <row r="4825" spans="1:5">
      <c r="A4825" t="s">
        <v>1394</v>
      </c>
      <c r="B4825" t="s">
        <v>1395</v>
      </c>
      <c r="C4825">
        <v>8.3</v>
      </c>
      <c r="D4825" t="s">
        <v>35</v>
      </c>
      <c r="E4825">
        <v>977.16</v>
      </c>
    </row>
    <row r="4826" spans="1:5">
      <c r="A4826" t="s">
        <v>15440</v>
      </c>
      <c r="B4826" t="s">
        <v>15441</v>
      </c>
      <c r="C4826">
        <v>8.3</v>
      </c>
      <c r="D4826" t="s">
        <v>35</v>
      </c>
      <c r="E4826">
        <v>977.16</v>
      </c>
    </row>
    <row r="4827" spans="1:5">
      <c r="A4827" t="s">
        <v>15137</v>
      </c>
      <c r="B4827" t="s">
        <v>15138</v>
      </c>
      <c r="C4827">
        <v>6</v>
      </c>
      <c r="D4827" t="s">
        <v>35</v>
      </c>
      <c r="E4827">
        <v>706.38</v>
      </c>
    </row>
    <row r="4828" spans="1:5">
      <c r="A4828" t="s">
        <v>15114</v>
      </c>
      <c r="B4828" t="s">
        <v>15115</v>
      </c>
      <c r="C4828">
        <v>17.5</v>
      </c>
      <c r="D4828" t="s">
        <v>35</v>
      </c>
      <c r="E4828">
        <v>2060.28</v>
      </c>
    </row>
    <row r="4829" spans="1:5">
      <c r="A4829" t="s">
        <v>1778</v>
      </c>
      <c r="B4829" t="s">
        <v>1779</v>
      </c>
      <c r="C4829">
        <v>4.8</v>
      </c>
      <c r="D4829" t="s">
        <v>35</v>
      </c>
      <c r="E4829">
        <v>565.1</v>
      </c>
    </row>
    <row r="4830" spans="1:5">
      <c r="A4830" t="s">
        <v>1778</v>
      </c>
      <c r="B4830" t="s">
        <v>26212</v>
      </c>
      <c r="C4830">
        <v>5</v>
      </c>
      <c r="D4830" t="s">
        <v>35</v>
      </c>
      <c r="E4830">
        <v>588.65</v>
      </c>
    </row>
    <row r="4831" spans="1:5">
      <c r="A4831" t="s">
        <v>15368</v>
      </c>
      <c r="B4831" t="s">
        <v>15369</v>
      </c>
      <c r="C4831">
        <v>9.7</v>
      </c>
      <c r="D4831" t="s">
        <v>35</v>
      </c>
      <c r="E4831">
        <v>1141.98</v>
      </c>
    </row>
    <row r="4832" spans="1:5">
      <c r="A4832" t="s">
        <v>14961</v>
      </c>
      <c r="B4832" t="s">
        <v>14962</v>
      </c>
      <c r="C4832">
        <v>2.1</v>
      </c>
      <c r="D4832" t="s">
        <v>35</v>
      </c>
      <c r="E4832">
        <v>247.23</v>
      </c>
    </row>
    <row r="4833" spans="1:5">
      <c r="A4833" t="s">
        <v>15272</v>
      </c>
      <c r="B4833" t="s">
        <v>15273</v>
      </c>
      <c r="C4833">
        <v>9.75</v>
      </c>
      <c r="D4833" t="s">
        <v>35</v>
      </c>
      <c r="E4833">
        <v>1147.87</v>
      </c>
    </row>
    <row r="4834" spans="1:5">
      <c r="A4834" t="s">
        <v>15164</v>
      </c>
      <c r="B4834" t="s">
        <v>15165</v>
      </c>
      <c r="C4834">
        <v>15.11</v>
      </c>
      <c r="D4834" t="s">
        <v>35</v>
      </c>
      <c r="E4834">
        <v>1778.9</v>
      </c>
    </row>
    <row r="4835" spans="1:5">
      <c r="A4835" t="s">
        <v>15287</v>
      </c>
      <c r="B4835" t="s">
        <v>15288</v>
      </c>
      <c r="C4835">
        <v>8</v>
      </c>
      <c r="D4835" t="s">
        <v>35</v>
      </c>
      <c r="E4835">
        <v>941.84</v>
      </c>
    </row>
    <row r="4836" spans="1:5">
      <c r="A4836" t="s">
        <v>15180</v>
      </c>
      <c r="B4836" t="s">
        <v>15181</v>
      </c>
      <c r="C4836">
        <v>14</v>
      </c>
      <c r="D4836" t="s">
        <v>35</v>
      </c>
      <c r="E4836">
        <v>1648.22</v>
      </c>
    </row>
    <row r="4837" spans="1:5">
      <c r="A4837" t="s">
        <v>30516</v>
      </c>
      <c r="B4837" t="s">
        <v>30517</v>
      </c>
      <c r="C4837">
        <v>11.5</v>
      </c>
      <c r="D4837" t="s">
        <v>35</v>
      </c>
      <c r="E4837">
        <v>1353.9</v>
      </c>
    </row>
    <row r="4838" spans="1:5">
      <c r="A4838" t="s">
        <v>15448</v>
      </c>
      <c r="B4838" t="s">
        <v>15449</v>
      </c>
      <c r="C4838">
        <v>11</v>
      </c>
      <c r="D4838" t="s">
        <v>35</v>
      </c>
      <c r="E4838">
        <v>1295.03</v>
      </c>
    </row>
    <row r="4839" spans="1:5">
      <c r="A4839" t="s">
        <v>12381</v>
      </c>
      <c r="B4839" t="s">
        <v>12382</v>
      </c>
      <c r="C4839">
        <v>7</v>
      </c>
      <c r="D4839" t="s">
        <v>35</v>
      </c>
      <c r="E4839">
        <v>824.11</v>
      </c>
    </row>
    <row r="4840" spans="1:5">
      <c r="A4840" t="s">
        <v>29216</v>
      </c>
      <c r="B4840" t="s">
        <v>29217</v>
      </c>
      <c r="C4840">
        <v>8.5</v>
      </c>
      <c r="D4840" t="s">
        <v>35</v>
      </c>
      <c r="E4840">
        <v>1000.71</v>
      </c>
    </row>
    <row r="4841" spans="1:5">
      <c r="A4841" t="s">
        <v>26250</v>
      </c>
      <c r="B4841" t="s">
        <v>26251</v>
      </c>
      <c r="C4841">
        <v>6.3</v>
      </c>
      <c r="D4841" t="s">
        <v>35</v>
      </c>
      <c r="E4841">
        <v>741.7</v>
      </c>
    </row>
    <row r="4842" spans="1:5">
      <c r="A4842" t="s">
        <v>26196</v>
      </c>
      <c r="B4842" t="s">
        <v>26197</v>
      </c>
      <c r="C4842">
        <v>6</v>
      </c>
      <c r="D4842" t="s">
        <v>35</v>
      </c>
      <c r="E4842">
        <v>706.38</v>
      </c>
    </row>
    <row r="4843" spans="1:5">
      <c r="A4843" t="s">
        <v>17677</v>
      </c>
      <c r="B4843" t="s">
        <v>17678</v>
      </c>
      <c r="C4843">
        <v>6.8</v>
      </c>
      <c r="D4843" t="s">
        <v>35</v>
      </c>
      <c r="E4843">
        <v>800.56</v>
      </c>
    </row>
    <row r="4844" spans="1:5">
      <c r="A4844" t="s">
        <v>26190</v>
      </c>
      <c r="B4844" t="s">
        <v>26191</v>
      </c>
      <c r="C4844">
        <v>6</v>
      </c>
      <c r="D4844" t="s">
        <v>35</v>
      </c>
      <c r="E4844">
        <v>706.38</v>
      </c>
    </row>
    <row r="4845" spans="1:5">
      <c r="A4845" t="s">
        <v>5211</v>
      </c>
      <c r="B4845" t="s">
        <v>5212</v>
      </c>
      <c r="C4845">
        <v>5</v>
      </c>
      <c r="D4845" t="s">
        <v>35</v>
      </c>
      <c r="E4845">
        <v>588.65</v>
      </c>
    </row>
    <row r="4846" spans="1:5">
      <c r="A4846" t="s">
        <v>22148</v>
      </c>
      <c r="B4846" t="s">
        <v>22149</v>
      </c>
      <c r="C4846">
        <v>6.5</v>
      </c>
      <c r="D4846" t="s">
        <v>35</v>
      </c>
      <c r="E4846">
        <v>765.25</v>
      </c>
    </row>
    <row r="4847" spans="1:5">
      <c r="A4847" t="s">
        <v>27771</v>
      </c>
      <c r="B4847" t="s">
        <v>27772</v>
      </c>
      <c r="C4847">
        <v>18.8</v>
      </c>
      <c r="D4847" t="s">
        <v>35</v>
      </c>
      <c r="E4847">
        <v>2213.32</v>
      </c>
    </row>
    <row r="4848" spans="1:5">
      <c r="A4848" t="s">
        <v>6841</v>
      </c>
      <c r="B4848" t="s">
        <v>6842</v>
      </c>
      <c r="C4848">
        <v>7.5</v>
      </c>
      <c r="D4848" t="s">
        <v>35</v>
      </c>
      <c r="E4848">
        <v>882.98</v>
      </c>
    </row>
    <row r="4849" spans="1:5">
      <c r="A4849" t="s">
        <v>4156</v>
      </c>
      <c r="B4849" t="s">
        <v>4157</v>
      </c>
      <c r="C4849">
        <v>14</v>
      </c>
      <c r="D4849" t="s">
        <v>35</v>
      </c>
      <c r="E4849">
        <v>1648.22</v>
      </c>
    </row>
    <row r="4850" spans="1:5">
      <c r="A4850" t="s">
        <v>11074</v>
      </c>
      <c r="B4850" t="s">
        <v>11075</v>
      </c>
      <c r="C4850">
        <v>3.8</v>
      </c>
      <c r="D4850" t="s">
        <v>35</v>
      </c>
      <c r="E4850">
        <v>447.37</v>
      </c>
    </row>
    <row r="4851" spans="1:5">
      <c r="A4851" t="s">
        <v>31215</v>
      </c>
      <c r="B4851" t="s">
        <v>31216</v>
      </c>
      <c r="C4851">
        <v>8</v>
      </c>
      <c r="D4851" t="s">
        <v>35</v>
      </c>
      <c r="E4851">
        <v>941.84</v>
      </c>
    </row>
    <row r="4852" spans="1:5">
      <c r="A4852" t="s">
        <v>34440</v>
      </c>
      <c r="B4852" t="s">
        <v>34441</v>
      </c>
      <c r="C4852">
        <v>11.5</v>
      </c>
      <c r="D4852" t="s">
        <v>35</v>
      </c>
      <c r="E4852">
        <v>1353.9</v>
      </c>
    </row>
    <row r="4853" spans="1:5">
      <c r="A4853" t="s">
        <v>34508</v>
      </c>
      <c r="B4853" t="s">
        <v>34509</v>
      </c>
      <c r="C4853">
        <v>8</v>
      </c>
      <c r="D4853" t="s">
        <v>35</v>
      </c>
      <c r="E4853">
        <v>941.84</v>
      </c>
    </row>
    <row r="4854" spans="1:5">
      <c r="A4854" t="s">
        <v>34621</v>
      </c>
      <c r="B4854" t="s">
        <v>34622</v>
      </c>
      <c r="C4854">
        <v>5</v>
      </c>
      <c r="D4854" t="s">
        <v>35</v>
      </c>
      <c r="E4854">
        <v>588.65</v>
      </c>
    </row>
    <row r="4855" spans="1:5">
      <c r="A4855" t="s">
        <v>34630</v>
      </c>
      <c r="B4855" t="s">
        <v>34631</v>
      </c>
      <c r="C4855">
        <v>10</v>
      </c>
      <c r="D4855" t="s">
        <v>35</v>
      </c>
      <c r="E4855">
        <v>1177.3</v>
      </c>
    </row>
    <row r="4856" spans="1:5">
      <c r="A4856" t="s">
        <v>34627</v>
      </c>
      <c r="B4856" t="s">
        <v>34628</v>
      </c>
      <c r="C4856">
        <v>15</v>
      </c>
      <c r="D4856" t="s">
        <v>35</v>
      </c>
      <c r="E4856">
        <v>1765.95</v>
      </c>
    </row>
    <row r="4857" spans="1:5">
      <c r="A4857" t="s">
        <v>34469</v>
      </c>
      <c r="B4857" t="s">
        <v>34470</v>
      </c>
      <c r="C4857">
        <v>10</v>
      </c>
      <c r="D4857" t="s">
        <v>35</v>
      </c>
      <c r="E4857">
        <v>1177.3</v>
      </c>
    </row>
    <row r="4858" spans="1:5">
      <c r="A4858" t="s">
        <v>34489</v>
      </c>
      <c r="B4858" t="s">
        <v>34490</v>
      </c>
      <c r="C4858">
        <v>7.5</v>
      </c>
      <c r="D4858" t="s">
        <v>35</v>
      </c>
      <c r="E4858">
        <v>882.98</v>
      </c>
    </row>
    <row r="4859" spans="1:5">
      <c r="A4859" t="s">
        <v>34608</v>
      </c>
      <c r="B4859" t="s">
        <v>34609</v>
      </c>
      <c r="C4859">
        <v>6</v>
      </c>
      <c r="D4859" t="s">
        <v>35</v>
      </c>
      <c r="E4859">
        <v>706.38</v>
      </c>
    </row>
    <row r="4860" spans="1:5">
      <c r="A4860" t="s">
        <v>34533</v>
      </c>
      <c r="B4860" t="s">
        <v>34534</v>
      </c>
      <c r="C4860">
        <v>6</v>
      </c>
      <c r="D4860" t="s">
        <v>35</v>
      </c>
      <c r="E4860">
        <v>706.38</v>
      </c>
    </row>
    <row r="4861" spans="1:5">
      <c r="A4861" t="s">
        <v>34526</v>
      </c>
      <c r="B4861" t="s">
        <v>34527</v>
      </c>
      <c r="C4861">
        <v>3.8</v>
      </c>
      <c r="D4861" t="s">
        <v>35</v>
      </c>
      <c r="E4861">
        <v>447.37</v>
      </c>
    </row>
    <row r="4862" spans="1:5">
      <c r="A4862" t="s">
        <v>34587</v>
      </c>
      <c r="B4862" t="s">
        <v>34588</v>
      </c>
      <c r="C4862">
        <v>9</v>
      </c>
      <c r="D4862" t="s">
        <v>35</v>
      </c>
      <c r="E4862">
        <v>1059.57</v>
      </c>
    </row>
    <row r="4863" spans="1:5">
      <c r="A4863" t="s">
        <v>23803</v>
      </c>
      <c r="B4863" t="s">
        <v>23804</v>
      </c>
      <c r="C4863">
        <v>4</v>
      </c>
      <c r="D4863" t="s">
        <v>35</v>
      </c>
      <c r="E4863">
        <v>470.92</v>
      </c>
    </row>
    <row r="4864" spans="1:5">
      <c r="A4864" t="s">
        <v>1150</v>
      </c>
      <c r="B4864" t="s">
        <v>27901</v>
      </c>
      <c r="C4864">
        <v>14.6</v>
      </c>
      <c r="D4864" t="s">
        <v>35</v>
      </c>
      <c r="E4864">
        <v>1718.86</v>
      </c>
    </row>
    <row r="4865" spans="1:5">
      <c r="A4865" t="s">
        <v>1150</v>
      </c>
      <c r="B4865" t="s">
        <v>1151</v>
      </c>
      <c r="C4865">
        <v>6.3</v>
      </c>
      <c r="D4865" t="s">
        <v>35</v>
      </c>
      <c r="E4865">
        <v>741.7</v>
      </c>
    </row>
    <row r="4866" spans="1:5">
      <c r="A4866" t="s">
        <v>29212</v>
      </c>
      <c r="B4866" t="s">
        <v>29213</v>
      </c>
      <c r="C4866">
        <v>12.5</v>
      </c>
      <c r="D4866" t="s">
        <v>35</v>
      </c>
      <c r="E4866">
        <v>1471.63</v>
      </c>
    </row>
    <row r="4867" spans="1:5">
      <c r="A4867" t="s">
        <v>22825</v>
      </c>
      <c r="B4867" t="s">
        <v>22826</v>
      </c>
      <c r="C4867">
        <v>7</v>
      </c>
      <c r="D4867" t="s">
        <v>35</v>
      </c>
      <c r="E4867">
        <v>824.11</v>
      </c>
    </row>
    <row r="4868" spans="1:5">
      <c r="A4868" t="s">
        <v>6694</v>
      </c>
      <c r="B4868" t="s">
        <v>6695</v>
      </c>
      <c r="C4868">
        <v>6.2</v>
      </c>
      <c r="D4868" t="s">
        <v>35</v>
      </c>
      <c r="E4868">
        <v>729.93</v>
      </c>
    </row>
    <row r="4869" spans="1:5">
      <c r="A4869" t="s">
        <v>22842</v>
      </c>
      <c r="B4869" t="s">
        <v>29246</v>
      </c>
      <c r="C4869">
        <v>3.6</v>
      </c>
      <c r="D4869" t="s">
        <v>35</v>
      </c>
      <c r="E4869">
        <v>423.83</v>
      </c>
    </row>
    <row r="4870" spans="1:5">
      <c r="A4870" t="s">
        <v>22842</v>
      </c>
      <c r="B4870" t="s">
        <v>22843</v>
      </c>
      <c r="C4870">
        <v>14</v>
      </c>
      <c r="D4870" t="s">
        <v>35</v>
      </c>
      <c r="E4870">
        <v>1648.22</v>
      </c>
    </row>
    <row r="4871" spans="1:5">
      <c r="A4871" t="s">
        <v>31966</v>
      </c>
      <c r="B4871" t="s">
        <v>31967</v>
      </c>
      <c r="C4871">
        <v>9</v>
      </c>
      <c r="D4871" t="s">
        <v>35</v>
      </c>
      <c r="E4871">
        <v>1059.57</v>
      </c>
    </row>
    <row r="4872" spans="1:5">
      <c r="A4872" t="s">
        <v>15262</v>
      </c>
      <c r="B4872" t="s">
        <v>15263</v>
      </c>
      <c r="C4872">
        <v>12</v>
      </c>
      <c r="D4872" t="s">
        <v>35</v>
      </c>
      <c r="E4872">
        <v>1412.76</v>
      </c>
    </row>
    <row r="4873" spans="1:5">
      <c r="A4873" t="s">
        <v>29279</v>
      </c>
      <c r="B4873" t="s">
        <v>29280</v>
      </c>
      <c r="C4873">
        <v>6.7</v>
      </c>
      <c r="D4873" t="s">
        <v>35</v>
      </c>
      <c r="E4873">
        <v>788.79</v>
      </c>
    </row>
    <row r="4874" spans="1:5">
      <c r="A4874" t="s">
        <v>34600</v>
      </c>
      <c r="B4874" t="s">
        <v>34601</v>
      </c>
      <c r="C4874">
        <v>6</v>
      </c>
      <c r="D4874" t="s">
        <v>35</v>
      </c>
      <c r="E4874">
        <v>706.38</v>
      </c>
    </row>
    <row r="4875" spans="1:5">
      <c r="A4875" t="s">
        <v>9269</v>
      </c>
      <c r="B4875" t="s">
        <v>9270</v>
      </c>
      <c r="C4875">
        <v>7.4</v>
      </c>
      <c r="D4875" t="s">
        <v>35</v>
      </c>
      <c r="E4875">
        <v>871.2</v>
      </c>
    </row>
    <row r="4876" spans="1:5">
      <c r="A4876" t="s">
        <v>17748</v>
      </c>
      <c r="B4876" t="s">
        <v>17749</v>
      </c>
      <c r="C4876">
        <v>14.7</v>
      </c>
      <c r="D4876" t="s">
        <v>35</v>
      </c>
      <c r="E4876">
        <v>1730.63</v>
      </c>
    </row>
    <row r="4877" spans="1:5">
      <c r="A4877" t="s">
        <v>6987</v>
      </c>
      <c r="B4877" t="s">
        <v>6988</v>
      </c>
      <c r="C4877">
        <v>5.7</v>
      </c>
      <c r="D4877" t="s">
        <v>35</v>
      </c>
      <c r="E4877">
        <v>671.06</v>
      </c>
    </row>
    <row r="4878" spans="1:5">
      <c r="A4878" t="s">
        <v>25176</v>
      </c>
      <c r="B4878" t="s">
        <v>25177</v>
      </c>
      <c r="C4878">
        <v>8.9</v>
      </c>
      <c r="D4878" t="s">
        <v>35</v>
      </c>
      <c r="E4878">
        <v>1047.8</v>
      </c>
    </row>
    <row r="4879" spans="1:5">
      <c r="A4879" t="s">
        <v>27934</v>
      </c>
      <c r="B4879" t="s">
        <v>27935</v>
      </c>
      <c r="C4879">
        <v>19</v>
      </c>
      <c r="D4879" t="s">
        <v>35</v>
      </c>
      <c r="E4879">
        <v>2236.87</v>
      </c>
    </row>
    <row r="4880" spans="1:5">
      <c r="A4880" t="s">
        <v>29545</v>
      </c>
      <c r="B4880" t="s">
        <v>29546</v>
      </c>
      <c r="C4880">
        <v>12</v>
      </c>
      <c r="D4880" t="s">
        <v>35</v>
      </c>
      <c r="E4880">
        <v>1412.76</v>
      </c>
    </row>
    <row r="4881" spans="1:5">
      <c r="A4881" t="s">
        <v>4221</v>
      </c>
      <c r="B4881" t="s">
        <v>4222</v>
      </c>
      <c r="C4881">
        <v>6</v>
      </c>
      <c r="D4881" t="s">
        <v>35</v>
      </c>
      <c r="E4881">
        <v>706.38</v>
      </c>
    </row>
    <row r="4882" spans="1:5">
      <c r="A4882" t="s">
        <v>30736</v>
      </c>
      <c r="B4882" t="s">
        <v>30737</v>
      </c>
      <c r="C4882">
        <v>6</v>
      </c>
      <c r="D4882" t="s">
        <v>35</v>
      </c>
      <c r="E4882">
        <v>706.38</v>
      </c>
    </row>
    <row r="4883" spans="1:5">
      <c r="A4883" t="s">
        <v>30922</v>
      </c>
      <c r="B4883" t="s">
        <v>30923</v>
      </c>
      <c r="C4883">
        <v>7.5</v>
      </c>
      <c r="D4883" t="s">
        <v>35</v>
      </c>
      <c r="E4883">
        <v>882.98</v>
      </c>
    </row>
    <row r="4884" spans="1:5">
      <c r="A4884" t="s">
        <v>29153</v>
      </c>
      <c r="B4884" t="s">
        <v>29154</v>
      </c>
      <c r="C4884">
        <v>8.8</v>
      </c>
      <c r="D4884" t="s">
        <v>35</v>
      </c>
      <c r="E4884">
        <v>1036.02</v>
      </c>
    </row>
    <row r="4885" spans="1:5">
      <c r="A4885" t="s">
        <v>6853</v>
      </c>
      <c r="B4885" t="s">
        <v>6854</v>
      </c>
      <c r="C4885">
        <v>7.5</v>
      </c>
      <c r="D4885" t="s">
        <v>35</v>
      </c>
      <c r="E4885">
        <v>882.98</v>
      </c>
    </row>
    <row r="4886" spans="1:5">
      <c r="A4886" t="s">
        <v>7005</v>
      </c>
      <c r="B4886" t="s">
        <v>7006</v>
      </c>
      <c r="C4886">
        <v>3</v>
      </c>
      <c r="D4886" t="s">
        <v>35</v>
      </c>
      <c r="E4886">
        <v>353.19</v>
      </c>
    </row>
    <row r="4887" spans="1:5">
      <c r="A4887" t="s">
        <v>7009</v>
      </c>
      <c r="B4887" t="s">
        <v>7010</v>
      </c>
      <c r="C4887">
        <v>7.5</v>
      </c>
      <c r="D4887" t="s">
        <v>35</v>
      </c>
      <c r="E4887">
        <v>882.98</v>
      </c>
    </row>
    <row r="4888" spans="1:5">
      <c r="A4888" t="s">
        <v>7081</v>
      </c>
      <c r="B4888" t="s">
        <v>7082</v>
      </c>
      <c r="C4888">
        <v>9</v>
      </c>
      <c r="D4888" t="s">
        <v>35</v>
      </c>
      <c r="E4888">
        <v>1059.57</v>
      </c>
    </row>
    <row r="4889" spans="1:5">
      <c r="A4889" t="s">
        <v>28287</v>
      </c>
      <c r="B4889" t="s">
        <v>28288</v>
      </c>
      <c r="C4889">
        <v>3.9</v>
      </c>
      <c r="D4889" t="s">
        <v>35</v>
      </c>
      <c r="E4889">
        <v>459.15</v>
      </c>
    </row>
    <row r="4890" spans="1:5">
      <c r="A4890" t="s">
        <v>1551</v>
      </c>
      <c r="B4890" t="s">
        <v>3985</v>
      </c>
      <c r="C4890">
        <v>15</v>
      </c>
      <c r="D4890" t="s">
        <v>35</v>
      </c>
      <c r="E4890">
        <v>1765.95</v>
      </c>
    </row>
    <row r="4891" spans="1:5">
      <c r="A4891" t="s">
        <v>1551</v>
      </c>
      <c r="B4891" t="s">
        <v>1552</v>
      </c>
      <c r="C4891">
        <v>6.5</v>
      </c>
      <c r="D4891" t="s">
        <v>35</v>
      </c>
      <c r="E4891">
        <v>765.25</v>
      </c>
    </row>
    <row r="4892" spans="1:5">
      <c r="A4892" t="s">
        <v>6670</v>
      </c>
      <c r="B4892" t="s">
        <v>6671</v>
      </c>
      <c r="C4892">
        <v>7</v>
      </c>
      <c r="D4892" t="s">
        <v>35</v>
      </c>
      <c r="E4892">
        <v>824.11</v>
      </c>
    </row>
    <row r="4893" spans="1:5">
      <c r="A4893" t="s">
        <v>26310</v>
      </c>
      <c r="B4893" t="s">
        <v>26311</v>
      </c>
      <c r="C4893">
        <v>4</v>
      </c>
      <c r="D4893" t="s">
        <v>35</v>
      </c>
      <c r="E4893">
        <v>470.92</v>
      </c>
    </row>
    <row r="4894" spans="1:5">
      <c r="A4894" t="s">
        <v>6883</v>
      </c>
      <c r="B4894" t="s">
        <v>6884</v>
      </c>
      <c r="C4894">
        <v>10</v>
      </c>
      <c r="D4894" t="s">
        <v>35</v>
      </c>
      <c r="E4894">
        <v>1177.3</v>
      </c>
    </row>
    <row r="4895" spans="1:5">
      <c r="A4895" t="s">
        <v>24584</v>
      </c>
      <c r="B4895" t="s">
        <v>24585</v>
      </c>
      <c r="C4895">
        <v>11</v>
      </c>
      <c r="D4895" t="s">
        <v>35</v>
      </c>
      <c r="E4895">
        <v>1295.03</v>
      </c>
    </row>
    <row r="4896" spans="1:5">
      <c r="A4896" t="s">
        <v>26242</v>
      </c>
      <c r="B4896" t="s">
        <v>26243</v>
      </c>
      <c r="C4896">
        <v>11</v>
      </c>
      <c r="D4896" t="s">
        <v>35</v>
      </c>
      <c r="E4896">
        <v>1295.03</v>
      </c>
    </row>
    <row r="4897" spans="1:5">
      <c r="A4897" t="s">
        <v>15761</v>
      </c>
      <c r="B4897" t="s">
        <v>15762</v>
      </c>
      <c r="C4897">
        <v>8.5</v>
      </c>
      <c r="D4897" t="s">
        <v>35</v>
      </c>
      <c r="E4897">
        <v>1000.71</v>
      </c>
    </row>
    <row r="4898" spans="1:5">
      <c r="A4898" t="s">
        <v>24591</v>
      </c>
      <c r="B4898" t="s">
        <v>24592</v>
      </c>
      <c r="C4898">
        <v>16.5</v>
      </c>
      <c r="D4898" t="s">
        <v>35</v>
      </c>
      <c r="E4898">
        <v>1942.55</v>
      </c>
    </row>
    <row r="4899" spans="1:5">
      <c r="A4899" t="s">
        <v>24439</v>
      </c>
      <c r="B4899" t="s">
        <v>24440</v>
      </c>
      <c r="C4899">
        <v>12.5</v>
      </c>
      <c r="D4899" t="s">
        <v>35</v>
      </c>
      <c r="E4899">
        <v>1471.63</v>
      </c>
    </row>
    <row r="4900" spans="1:5">
      <c r="A4900" t="s">
        <v>16146</v>
      </c>
      <c r="B4900" t="s">
        <v>16147</v>
      </c>
      <c r="C4900">
        <v>6.8</v>
      </c>
      <c r="D4900" t="s">
        <v>35</v>
      </c>
      <c r="E4900">
        <v>800.56</v>
      </c>
    </row>
    <row r="4901" spans="1:5">
      <c r="A4901" t="s">
        <v>33676</v>
      </c>
      <c r="B4901" t="s">
        <v>33677</v>
      </c>
      <c r="C4901">
        <v>14</v>
      </c>
      <c r="D4901" t="s">
        <v>35</v>
      </c>
      <c r="E4901">
        <v>1648.22</v>
      </c>
    </row>
    <row r="4902" spans="1:5">
      <c r="A4902" t="s">
        <v>22409</v>
      </c>
      <c r="B4902" t="s">
        <v>22410</v>
      </c>
      <c r="C4902">
        <v>13</v>
      </c>
      <c r="D4902" t="s">
        <v>35</v>
      </c>
      <c r="E4902">
        <v>1530.49</v>
      </c>
    </row>
    <row r="4903" spans="1:5">
      <c r="A4903" t="s">
        <v>33568</v>
      </c>
      <c r="B4903" t="s">
        <v>33569</v>
      </c>
      <c r="C4903">
        <v>5</v>
      </c>
      <c r="D4903" t="s">
        <v>35</v>
      </c>
      <c r="E4903">
        <v>588.65</v>
      </c>
    </row>
    <row r="4904" spans="1:5">
      <c r="A4904" t="s">
        <v>22563</v>
      </c>
      <c r="B4904" t="s">
        <v>22564</v>
      </c>
      <c r="C4904">
        <v>12.8</v>
      </c>
      <c r="D4904" t="s">
        <v>35</v>
      </c>
      <c r="E4904">
        <v>1506.94</v>
      </c>
    </row>
    <row r="4905" spans="1:5">
      <c r="A4905" t="s">
        <v>22381</v>
      </c>
      <c r="B4905" t="s">
        <v>22382</v>
      </c>
      <c r="C4905">
        <v>10.3</v>
      </c>
      <c r="D4905" t="s">
        <v>35</v>
      </c>
      <c r="E4905">
        <v>1212.62</v>
      </c>
    </row>
    <row r="4906" spans="1:5">
      <c r="A4906" t="s">
        <v>22435</v>
      </c>
      <c r="B4906" t="s">
        <v>22436</v>
      </c>
      <c r="C4906">
        <v>8.1</v>
      </c>
      <c r="D4906" t="s">
        <v>35</v>
      </c>
      <c r="E4906">
        <v>953.61</v>
      </c>
    </row>
    <row r="4907" spans="1:5">
      <c r="A4907" t="s">
        <v>22076</v>
      </c>
      <c r="B4907" t="s">
        <v>22077</v>
      </c>
      <c r="C4907">
        <v>12</v>
      </c>
      <c r="D4907" t="s">
        <v>35</v>
      </c>
      <c r="E4907">
        <v>1412.76</v>
      </c>
    </row>
    <row r="4908" spans="1:5">
      <c r="A4908" t="s">
        <v>22431</v>
      </c>
      <c r="B4908" t="s">
        <v>22432</v>
      </c>
      <c r="C4908">
        <v>9</v>
      </c>
      <c r="D4908" t="s">
        <v>35</v>
      </c>
      <c r="E4908">
        <v>1059.57</v>
      </c>
    </row>
    <row r="4909" spans="1:5">
      <c r="A4909" t="s">
        <v>22405</v>
      </c>
      <c r="B4909" t="s">
        <v>22406</v>
      </c>
      <c r="C4909">
        <v>4</v>
      </c>
      <c r="D4909" t="s">
        <v>35</v>
      </c>
      <c r="E4909">
        <v>470.92</v>
      </c>
    </row>
    <row r="4910" spans="1:5">
      <c r="A4910" t="s">
        <v>5148</v>
      </c>
      <c r="B4910" t="s">
        <v>5149</v>
      </c>
      <c r="C4910">
        <v>8</v>
      </c>
      <c r="D4910" t="s">
        <v>35</v>
      </c>
      <c r="E4910">
        <v>941.84</v>
      </c>
    </row>
    <row r="4911" spans="1:5">
      <c r="A4911" t="s">
        <v>7059</v>
      </c>
      <c r="B4911" t="s">
        <v>7060</v>
      </c>
      <c r="C4911">
        <v>4.5</v>
      </c>
      <c r="D4911" t="s">
        <v>35</v>
      </c>
      <c r="E4911">
        <v>529.79</v>
      </c>
    </row>
    <row r="4912" spans="1:5">
      <c r="A4912" t="s">
        <v>6867</v>
      </c>
      <c r="B4912" t="s">
        <v>6868</v>
      </c>
      <c r="C4912">
        <v>3.5</v>
      </c>
      <c r="D4912" t="s">
        <v>35</v>
      </c>
      <c r="E4912">
        <v>412.06</v>
      </c>
    </row>
    <row r="4913" spans="1:5">
      <c r="A4913" t="s">
        <v>4104</v>
      </c>
      <c r="B4913" t="s">
        <v>4105</v>
      </c>
      <c r="C4913">
        <v>11.5</v>
      </c>
      <c r="D4913" t="s">
        <v>35</v>
      </c>
      <c r="E4913">
        <v>1353.9</v>
      </c>
    </row>
    <row r="4914" spans="1:5">
      <c r="A4914" t="s">
        <v>18466</v>
      </c>
      <c r="B4914" t="s">
        <v>18467</v>
      </c>
      <c r="C4914">
        <v>12</v>
      </c>
      <c r="D4914" t="s">
        <v>35</v>
      </c>
      <c r="E4914">
        <v>1412.76</v>
      </c>
    </row>
    <row r="4915" spans="1:5">
      <c r="A4915" t="s">
        <v>1339</v>
      </c>
      <c r="B4915" t="s">
        <v>30540</v>
      </c>
      <c r="C4915">
        <v>6</v>
      </c>
      <c r="D4915" t="s">
        <v>35</v>
      </c>
      <c r="E4915">
        <v>706.38</v>
      </c>
    </row>
    <row r="4916" spans="1:5">
      <c r="A4916" t="s">
        <v>1339</v>
      </c>
      <c r="B4916" t="s">
        <v>1340</v>
      </c>
      <c r="C4916">
        <v>11</v>
      </c>
      <c r="D4916" t="s">
        <v>35</v>
      </c>
      <c r="E4916">
        <v>1295.03</v>
      </c>
    </row>
    <row r="4917" spans="1:5">
      <c r="A4917" t="s">
        <v>20545</v>
      </c>
      <c r="B4917" t="s">
        <v>20546</v>
      </c>
      <c r="C4917">
        <v>7.95</v>
      </c>
      <c r="D4917" t="s">
        <v>35</v>
      </c>
      <c r="E4917">
        <v>935.95</v>
      </c>
    </row>
    <row r="4918" spans="1:5">
      <c r="A4918" t="s">
        <v>6591</v>
      </c>
      <c r="B4918" t="s">
        <v>6592</v>
      </c>
      <c r="C4918">
        <v>13</v>
      </c>
      <c r="D4918" t="s">
        <v>35</v>
      </c>
      <c r="E4918">
        <v>1530.49</v>
      </c>
    </row>
    <row r="4919" spans="1:5">
      <c r="A4919" t="s">
        <v>20831</v>
      </c>
      <c r="B4919" t="s">
        <v>20832</v>
      </c>
      <c r="C4919">
        <v>14.38</v>
      </c>
      <c r="D4919" t="s">
        <v>35</v>
      </c>
      <c r="E4919">
        <v>1692.96</v>
      </c>
    </row>
    <row r="4920" spans="1:5">
      <c r="A4920" t="s">
        <v>2149</v>
      </c>
      <c r="B4920" t="s">
        <v>2150</v>
      </c>
      <c r="C4920">
        <v>2.1</v>
      </c>
      <c r="D4920" t="s">
        <v>35</v>
      </c>
      <c r="E4920">
        <v>247.23</v>
      </c>
    </row>
    <row r="4921" spans="1:5">
      <c r="A4921" t="s">
        <v>27867</v>
      </c>
      <c r="B4921" t="s">
        <v>27868</v>
      </c>
      <c r="C4921">
        <v>14</v>
      </c>
      <c r="D4921" t="s">
        <v>35</v>
      </c>
      <c r="E4921">
        <v>1648.22</v>
      </c>
    </row>
    <row r="4922" spans="1:5">
      <c r="A4922" t="s">
        <v>20336</v>
      </c>
      <c r="B4922" t="s">
        <v>20337</v>
      </c>
      <c r="C4922">
        <v>17.8</v>
      </c>
      <c r="D4922" t="s">
        <v>35</v>
      </c>
      <c r="E4922">
        <v>2095.59</v>
      </c>
    </row>
    <row r="4923" spans="1:5">
      <c r="A4923" t="s">
        <v>30083</v>
      </c>
      <c r="B4923" t="s">
        <v>30084</v>
      </c>
      <c r="C4923">
        <v>8</v>
      </c>
      <c r="D4923" t="s">
        <v>35</v>
      </c>
      <c r="E4923">
        <v>941.84</v>
      </c>
    </row>
    <row r="4924" spans="1:5">
      <c r="A4924" t="s">
        <v>21995</v>
      </c>
      <c r="B4924" t="s">
        <v>21996</v>
      </c>
      <c r="C4924">
        <v>11.7</v>
      </c>
      <c r="D4924" t="s">
        <v>35</v>
      </c>
      <c r="E4924">
        <v>1377.44</v>
      </c>
    </row>
    <row r="4925" spans="1:5">
      <c r="A4925" t="s">
        <v>6967</v>
      </c>
      <c r="B4925" t="s">
        <v>6968</v>
      </c>
      <c r="C4925">
        <v>5.6</v>
      </c>
      <c r="D4925" t="s">
        <v>35</v>
      </c>
      <c r="E4925">
        <v>659.29</v>
      </c>
    </row>
    <row r="4926" spans="1:5">
      <c r="A4926" t="s">
        <v>22806</v>
      </c>
      <c r="B4926" t="s">
        <v>22807</v>
      </c>
      <c r="C4926">
        <v>8</v>
      </c>
      <c r="D4926" t="s">
        <v>35</v>
      </c>
      <c r="E4926">
        <v>941.84</v>
      </c>
    </row>
    <row r="4927" spans="1:5">
      <c r="A4927" t="s">
        <v>22242</v>
      </c>
      <c r="B4927" t="s">
        <v>22243</v>
      </c>
      <c r="C4927">
        <v>9.6</v>
      </c>
      <c r="D4927" t="s">
        <v>35</v>
      </c>
      <c r="E4927">
        <v>1130.21</v>
      </c>
    </row>
    <row r="4928" spans="1:5">
      <c r="A4928" t="s">
        <v>22258</v>
      </c>
      <c r="B4928" t="s">
        <v>22259</v>
      </c>
      <c r="C4928">
        <v>15.3</v>
      </c>
      <c r="D4928" t="s">
        <v>35</v>
      </c>
      <c r="E4928">
        <v>1801.27</v>
      </c>
    </row>
    <row r="4929" spans="1:5">
      <c r="A4929" t="s">
        <v>33686</v>
      </c>
      <c r="B4929" t="s">
        <v>33687</v>
      </c>
      <c r="C4929">
        <v>7.5</v>
      </c>
      <c r="D4929" t="s">
        <v>35</v>
      </c>
      <c r="E4929">
        <v>882.98</v>
      </c>
    </row>
    <row r="4930" spans="1:5">
      <c r="A4930" t="s">
        <v>6569</v>
      </c>
      <c r="B4930" t="s">
        <v>6570</v>
      </c>
      <c r="C4930">
        <v>2</v>
      </c>
      <c r="D4930" t="s">
        <v>35</v>
      </c>
      <c r="E4930">
        <v>235.46</v>
      </c>
    </row>
    <row r="4931" spans="1:5">
      <c r="A4931" t="s">
        <v>6756</v>
      </c>
      <c r="B4931" t="s">
        <v>6757</v>
      </c>
      <c r="C4931">
        <v>8.5</v>
      </c>
      <c r="D4931" t="s">
        <v>35</v>
      </c>
      <c r="E4931">
        <v>1000.71</v>
      </c>
    </row>
    <row r="4932" spans="1:5">
      <c r="A4932" t="s">
        <v>28694</v>
      </c>
      <c r="B4932" t="s">
        <v>28695</v>
      </c>
      <c r="C4932">
        <v>8.5</v>
      </c>
      <c r="D4932" t="s">
        <v>35</v>
      </c>
      <c r="E4932">
        <v>1000.71</v>
      </c>
    </row>
    <row r="4933" spans="1:5">
      <c r="A4933" t="s">
        <v>27778</v>
      </c>
      <c r="B4933" t="s">
        <v>27779</v>
      </c>
      <c r="C4933">
        <v>10</v>
      </c>
      <c r="D4933" t="s">
        <v>35</v>
      </c>
      <c r="E4933">
        <v>1177.3</v>
      </c>
    </row>
    <row r="4934" spans="1:5">
      <c r="A4934" t="s">
        <v>6955</v>
      </c>
      <c r="B4934" t="s">
        <v>6956</v>
      </c>
      <c r="C4934">
        <v>3</v>
      </c>
      <c r="D4934" t="s">
        <v>35</v>
      </c>
      <c r="E4934">
        <v>353.19</v>
      </c>
    </row>
    <row r="4935" spans="1:5">
      <c r="A4935" t="s">
        <v>33572</v>
      </c>
      <c r="B4935" t="s">
        <v>33573</v>
      </c>
      <c r="C4935">
        <v>6.5</v>
      </c>
      <c r="D4935" t="s">
        <v>35</v>
      </c>
      <c r="E4935">
        <v>765.25</v>
      </c>
    </row>
    <row r="4936" spans="1:5">
      <c r="A4936" t="s">
        <v>22030</v>
      </c>
      <c r="B4936" t="s">
        <v>22031</v>
      </c>
      <c r="C4936">
        <v>6.5</v>
      </c>
      <c r="D4936" t="s">
        <v>35</v>
      </c>
      <c r="E4936">
        <v>765.25</v>
      </c>
    </row>
    <row r="4937" spans="1:5">
      <c r="A4937" t="s">
        <v>30984</v>
      </c>
      <c r="B4937" t="s">
        <v>30985</v>
      </c>
      <c r="C4937">
        <v>5</v>
      </c>
      <c r="D4937" t="s">
        <v>35</v>
      </c>
      <c r="E4937">
        <v>588.65</v>
      </c>
    </row>
    <row r="4938" spans="1:5">
      <c r="A4938" t="s">
        <v>4217</v>
      </c>
      <c r="B4938" t="s">
        <v>4218</v>
      </c>
      <c r="C4938">
        <v>7</v>
      </c>
      <c r="D4938" t="s">
        <v>35</v>
      </c>
      <c r="E4938">
        <v>824.11</v>
      </c>
    </row>
    <row r="4939" spans="1:5">
      <c r="A4939" t="s">
        <v>1032</v>
      </c>
      <c r="B4939" t="s">
        <v>1033</v>
      </c>
      <c r="C4939">
        <v>10</v>
      </c>
      <c r="D4939" t="s">
        <v>35</v>
      </c>
      <c r="E4939">
        <v>1177.3</v>
      </c>
    </row>
    <row r="4940" spans="1:5">
      <c r="A4940" t="s">
        <v>1067</v>
      </c>
      <c r="B4940" t="s">
        <v>1068</v>
      </c>
      <c r="C4940">
        <v>12</v>
      </c>
      <c r="D4940" t="s">
        <v>35</v>
      </c>
      <c r="E4940">
        <v>1412.76</v>
      </c>
    </row>
    <row r="4941" spans="1:5">
      <c r="A4941" t="s">
        <v>15809</v>
      </c>
      <c r="B4941" t="s">
        <v>15810</v>
      </c>
      <c r="C4941">
        <v>5.55</v>
      </c>
      <c r="D4941" t="s">
        <v>35</v>
      </c>
      <c r="E4941">
        <v>653.4</v>
      </c>
    </row>
    <row r="4942" spans="1:5">
      <c r="A4942" t="s">
        <v>27987</v>
      </c>
      <c r="B4942" t="s">
        <v>27988</v>
      </c>
      <c r="C4942">
        <v>10</v>
      </c>
      <c r="D4942" t="s">
        <v>35</v>
      </c>
      <c r="E4942">
        <v>1177.3</v>
      </c>
    </row>
    <row r="4943" spans="1:5">
      <c r="A4943" t="s">
        <v>27975</v>
      </c>
      <c r="B4943" t="s">
        <v>27976</v>
      </c>
      <c r="C4943">
        <v>6</v>
      </c>
      <c r="D4943" t="s">
        <v>35</v>
      </c>
      <c r="E4943">
        <v>706.38</v>
      </c>
    </row>
    <row r="4944" spans="1:5">
      <c r="A4944" t="s">
        <v>25363</v>
      </c>
      <c r="B4944" t="s">
        <v>25364</v>
      </c>
      <c r="C4944">
        <v>8.5</v>
      </c>
      <c r="D4944" t="s">
        <v>35</v>
      </c>
      <c r="E4944">
        <v>1000.71</v>
      </c>
    </row>
    <row r="4945" spans="1:5">
      <c r="A4945" t="s">
        <v>15817</v>
      </c>
      <c r="B4945" t="s">
        <v>15818</v>
      </c>
      <c r="C4945">
        <v>10.8</v>
      </c>
      <c r="D4945" t="s">
        <v>35</v>
      </c>
      <c r="E4945">
        <v>1271.48</v>
      </c>
    </row>
    <row r="4946" spans="1:5">
      <c r="A4946" t="s">
        <v>25245</v>
      </c>
      <c r="B4946" t="s">
        <v>25246</v>
      </c>
      <c r="C4946">
        <v>10.65</v>
      </c>
      <c r="D4946" t="s">
        <v>35</v>
      </c>
      <c r="E4946">
        <v>1253.82</v>
      </c>
    </row>
    <row r="4947" spans="1:5">
      <c r="A4947" t="s">
        <v>25383</v>
      </c>
      <c r="B4947" t="s">
        <v>25384</v>
      </c>
      <c r="C4947">
        <v>8</v>
      </c>
      <c r="D4947" t="s">
        <v>35</v>
      </c>
      <c r="E4947">
        <v>941.84</v>
      </c>
    </row>
    <row r="4948" spans="1:5">
      <c r="A4948" t="s">
        <v>4073</v>
      </c>
      <c r="B4948" t="s">
        <v>4074</v>
      </c>
      <c r="C4948">
        <v>14</v>
      </c>
      <c r="D4948" t="s">
        <v>35</v>
      </c>
      <c r="E4948">
        <v>1648.22</v>
      </c>
    </row>
    <row r="4949" spans="1:5">
      <c r="A4949" t="s">
        <v>22092</v>
      </c>
      <c r="B4949" t="s">
        <v>22093</v>
      </c>
      <c r="C4949">
        <v>12.5</v>
      </c>
      <c r="D4949" t="s">
        <v>35</v>
      </c>
      <c r="E4949">
        <v>1471.63</v>
      </c>
    </row>
    <row r="4950" spans="1:5">
      <c r="A4950" t="s">
        <v>3499</v>
      </c>
      <c r="B4950" t="s">
        <v>3500</v>
      </c>
      <c r="C4950">
        <v>10</v>
      </c>
      <c r="D4950" t="s">
        <v>35</v>
      </c>
      <c r="E4950">
        <v>1177.3</v>
      </c>
    </row>
    <row r="4951" spans="1:5">
      <c r="A4951" t="s">
        <v>3499</v>
      </c>
      <c r="B4951" t="s">
        <v>20569</v>
      </c>
      <c r="C4951">
        <v>9.52</v>
      </c>
      <c r="D4951" t="s">
        <v>35</v>
      </c>
      <c r="E4951">
        <v>1120.79</v>
      </c>
    </row>
    <row r="4952" spans="1:5">
      <c r="A4952" t="s">
        <v>9100</v>
      </c>
      <c r="B4952" t="s">
        <v>9101</v>
      </c>
      <c r="C4952">
        <v>2.1</v>
      </c>
      <c r="D4952" t="s">
        <v>35</v>
      </c>
      <c r="E4952">
        <v>247.23</v>
      </c>
    </row>
    <row r="4953" spans="1:5">
      <c r="A4953" t="s">
        <v>1509</v>
      </c>
      <c r="B4953" t="s">
        <v>6576</v>
      </c>
      <c r="C4953">
        <v>10.5</v>
      </c>
      <c r="D4953" t="s">
        <v>35</v>
      </c>
      <c r="E4953">
        <v>1236.17</v>
      </c>
    </row>
    <row r="4954" spans="1:5">
      <c r="A4954" t="s">
        <v>1509</v>
      </c>
      <c r="B4954" t="s">
        <v>1510</v>
      </c>
      <c r="C4954">
        <v>4</v>
      </c>
      <c r="D4954" t="s">
        <v>35</v>
      </c>
      <c r="E4954">
        <v>470.92</v>
      </c>
    </row>
    <row r="4955" spans="1:5">
      <c r="A4955" t="s">
        <v>33633</v>
      </c>
      <c r="B4955" t="s">
        <v>33634</v>
      </c>
      <c r="C4955">
        <v>22</v>
      </c>
      <c r="D4955" t="s">
        <v>35</v>
      </c>
      <c r="E4955">
        <v>2590.06</v>
      </c>
    </row>
    <row r="4956" spans="1:5">
      <c r="A4956" t="s">
        <v>11282</v>
      </c>
      <c r="B4956" t="s">
        <v>33049</v>
      </c>
      <c r="C4956">
        <v>3</v>
      </c>
      <c r="D4956" t="s">
        <v>35</v>
      </c>
      <c r="E4956">
        <v>353.19</v>
      </c>
    </row>
    <row r="4957" spans="1:5">
      <c r="A4957" t="s">
        <v>11282</v>
      </c>
      <c r="B4957" t="s">
        <v>11283</v>
      </c>
      <c r="C4957">
        <v>5</v>
      </c>
      <c r="D4957" t="s">
        <v>35</v>
      </c>
      <c r="E4957">
        <v>588.65</v>
      </c>
    </row>
    <row r="4958" spans="1:5">
      <c r="A4958" t="s">
        <v>27103</v>
      </c>
      <c r="B4958" t="s">
        <v>27104</v>
      </c>
      <c r="C4958">
        <v>6</v>
      </c>
      <c r="D4958" t="s">
        <v>35</v>
      </c>
      <c r="E4958">
        <v>706.38</v>
      </c>
    </row>
    <row r="4959" spans="1:5">
      <c r="A4959" t="s">
        <v>22230</v>
      </c>
      <c r="B4959" t="s">
        <v>22231</v>
      </c>
      <c r="C4959">
        <v>14</v>
      </c>
      <c r="D4959" t="s">
        <v>35</v>
      </c>
      <c r="E4959">
        <v>1648.22</v>
      </c>
    </row>
    <row r="4960" spans="1:5">
      <c r="A4960" t="s">
        <v>27087</v>
      </c>
      <c r="B4960" t="s">
        <v>27088</v>
      </c>
      <c r="C4960">
        <v>7</v>
      </c>
      <c r="D4960" t="s">
        <v>35</v>
      </c>
      <c r="E4960">
        <v>824.11</v>
      </c>
    </row>
    <row r="4961" spans="1:5">
      <c r="A4961" t="s">
        <v>5127</v>
      </c>
      <c r="B4961" t="s">
        <v>5128</v>
      </c>
      <c r="C4961">
        <v>2</v>
      </c>
      <c r="D4961" t="s">
        <v>35</v>
      </c>
      <c r="E4961">
        <v>235.46</v>
      </c>
    </row>
    <row r="4962" spans="1:5">
      <c r="A4962" t="s">
        <v>20363</v>
      </c>
      <c r="B4962" t="s">
        <v>20364</v>
      </c>
      <c r="C4962">
        <v>13</v>
      </c>
      <c r="D4962" t="s">
        <v>35</v>
      </c>
      <c r="E4962">
        <v>1530.49</v>
      </c>
    </row>
    <row r="4963" spans="1:5">
      <c r="A4963" t="s">
        <v>29724</v>
      </c>
      <c r="B4963" t="s">
        <v>29725</v>
      </c>
      <c r="C4963">
        <v>1.7</v>
      </c>
      <c r="D4963" t="s">
        <v>35</v>
      </c>
      <c r="E4963">
        <v>200.14</v>
      </c>
    </row>
    <row r="4964" spans="1:5">
      <c r="A4964" t="s">
        <v>4008</v>
      </c>
      <c r="B4964" t="s">
        <v>4009</v>
      </c>
      <c r="C4964">
        <v>8.2</v>
      </c>
      <c r="D4964" t="s">
        <v>35</v>
      </c>
      <c r="E4964">
        <v>965.39</v>
      </c>
    </row>
    <row r="4965" spans="1:5">
      <c r="A4965" t="s">
        <v>29200</v>
      </c>
      <c r="B4965" t="s">
        <v>29201</v>
      </c>
      <c r="C4965">
        <v>6</v>
      </c>
      <c r="D4965" t="s">
        <v>35</v>
      </c>
      <c r="E4965">
        <v>706.38</v>
      </c>
    </row>
    <row r="4966" spans="1:5">
      <c r="A4966" t="s">
        <v>6806</v>
      </c>
      <c r="B4966" t="s">
        <v>6807</v>
      </c>
      <c r="C4966">
        <v>182.48</v>
      </c>
      <c r="D4966" t="s">
        <v>35</v>
      </c>
      <c r="E4966">
        <v>21483.37</v>
      </c>
    </row>
    <row r="4967" spans="1:5">
      <c r="A4967" t="s">
        <v>6806</v>
      </c>
      <c r="B4967" t="s">
        <v>22196</v>
      </c>
      <c r="C4967">
        <v>1.4</v>
      </c>
      <c r="D4967" t="s">
        <v>35</v>
      </c>
      <c r="E4967">
        <v>164.82</v>
      </c>
    </row>
    <row r="4968" spans="1:5">
      <c r="A4968" t="s">
        <v>33420</v>
      </c>
      <c r="B4968" t="s">
        <v>33421</v>
      </c>
      <c r="C4968">
        <v>9</v>
      </c>
      <c r="D4968" t="s">
        <v>35</v>
      </c>
      <c r="E4968">
        <v>1059.57</v>
      </c>
    </row>
    <row r="4969" spans="1:5">
      <c r="A4969" t="s">
        <v>3950</v>
      </c>
      <c r="B4969" t="s">
        <v>3951</v>
      </c>
      <c r="C4969">
        <v>14</v>
      </c>
      <c r="D4969" t="s">
        <v>35</v>
      </c>
      <c r="E4969">
        <v>1648.22</v>
      </c>
    </row>
    <row r="4970" spans="1:5">
      <c r="A4970" t="s">
        <v>4164</v>
      </c>
      <c r="B4970" t="s">
        <v>4165</v>
      </c>
      <c r="C4970">
        <v>15.9</v>
      </c>
      <c r="D4970" t="s">
        <v>35</v>
      </c>
      <c r="E4970">
        <v>1871.91</v>
      </c>
    </row>
    <row r="4971" spans="1:5">
      <c r="A4971" t="s">
        <v>4164</v>
      </c>
      <c r="B4971" t="s">
        <v>11235</v>
      </c>
      <c r="C4971">
        <v>3.5</v>
      </c>
      <c r="D4971" t="s">
        <v>35</v>
      </c>
      <c r="E4971">
        <v>412.06</v>
      </c>
    </row>
    <row r="4972" spans="1:5">
      <c r="A4972" t="s">
        <v>27851</v>
      </c>
      <c r="B4972" t="s">
        <v>27852</v>
      </c>
      <c r="C4972">
        <v>20</v>
      </c>
      <c r="D4972" t="s">
        <v>35</v>
      </c>
      <c r="E4972">
        <v>2354.6</v>
      </c>
    </row>
    <row r="4973" spans="1:5">
      <c r="A4973" t="s">
        <v>26230</v>
      </c>
      <c r="B4973" t="s">
        <v>26231</v>
      </c>
      <c r="C4973">
        <v>6.5</v>
      </c>
      <c r="D4973" t="s">
        <v>35</v>
      </c>
      <c r="E4973">
        <v>765.25</v>
      </c>
    </row>
    <row r="4974" spans="1:5">
      <c r="A4974" t="s">
        <v>23047</v>
      </c>
      <c r="B4974" t="s">
        <v>23048</v>
      </c>
      <c r="C4974">
        <v>16.8</v>
      </c>
      <c r="D4974" t="s">
        <v>35</v>
      </c>
      <c r="E4974">
        <v>1977.86</v>
      </c>
    </row>
    <row r="4975" spans="1:5">
      <c r="A4975" t="s">
        <v>6740</v>
      </c>
      <c r="B4975" t="s">
        <v>32491</v>
      </c>
      <c r="C4975">
        <v>9</v>
      </c>
      <c r="D4975" t="s">
        <v>35</v>
      </c>
      <c r="E4975">
        <v>1059.57</v>
      </c>
    </row>
    <row r="4976" spans="1:5">
      <c r="A4976" t="s">
        <v>6740</v>
      </c>
      <c r="B4976" t="s">
        <v>6741</v>
      </c>
      <c r="C4976">
        <v>3.1</v>
      </c>
      <c r="D4976" t="s">
        <v>35</v>
      </c>
      <c r="E4976">
        <v>364.96</v>
      </c>
    </row>
    <row r="4977" spans="1:5">
      <c r="A4977" t="s">
        <v>29784</v>
      </c>
      <c r="B4977" t="s">
        <v>29785</v>
      </c>
      <c r="C4977">
        <v>10.3</v>
      </c>
      <c r="D4977" t="s">
        <v>35</v>
      </c>
      <c r="E4977">
        <v>1212.62</v>
      </c>
    </row>
    <row r="4978" spans="1:5">
      <c r="A4978" t="s">
        <v>1800</v>
      </c>
      <c r="B4978" t="s">
        <v>22700</v>
      </c>
      <c r="C4978">
        <v>10</v>
      </c>
      <c r="D4978" t="s">
        <v>35</v>
      </c>
      <c r="E4978">
        <v>1177.3</v>
      </c>
    </row>
    <row r="4979" spans="1:5">
      <c r="A4979" t="s">
        <v>1800</v>
      </c>
      <c r="B4979" t="s">
        <v>30562</v>
      </c>
      <c r="C4979">
        <v>51</v>
      </c>
      <c r="D4979" t="s">
        <v>35</v>
      </c>
      <c r="E4979">
        <v>6004.23</v>
      </c>
    </row>
    <row r="4980" spans="1:5">
      <c r="A4980" t="s">
        <v>1800</v>
      </c>
      <c r="B4980" t="s">
        <v>1801</v>
      </c>
      <c r="C4980">
        <v>7.5</v>
      </c>
      <c r="D4980" t="s">
        <v>35</v>
      </c>
      <c r="E4980">
        <v>882.98</v>
      </c>
    </row>
    <row r="4981" spans="1:5">
      <c r="A4981" t="s">
        <v>1800</v>
      </c>
      <c r="B4981" t="s">
        <v>3548</v>
      </c>
      <c r="C4981">
        <v>13.5</v>
      </c>
      <c r="D4981" t="s">
        <v>35</v>
      </c>
      <c r="E4981">
        <v>1589.36</v>
      </c>
    </row>
    <row r="4982" spans="1:5">
      <c r="A4982" t="s">
        <v>4066</v>
      </c>
      <c r="B4982" t="s">
        <v>4067</v>
      </c>
      <c r="C4982">
        <v>8</v>
      </c>
      <c r="D4982" t="s">
        <v>35</v>
      </c>
      <c r="E4982">
        <v>941.84</v>
      </c>
    </row>
    <row r="4983" spans="1:5">
      <c r="A4983" t="s">
        <v>4202</v>
      </c>
      <c r="B4983" t="s">
        <v>4203</v>
      </c>
      <c r="C4983">
        <v>2.8</v>
      </c>
      <c r="D4983" t="s">
        <v>35</v>
      </c>
      <c r="E4983">
        <v>329.64</v>
      </c>
    </row>
    <row r="4984" spans="1:5">
      <c r="A4984" t="s">
        <v>4213</v>
      </c>
      <c r="B4984" t="s">
        <v>27010</v>
      </c>
      <c r="C4984">
        <v>7</v>
      </c>
      <c r="D4984" t="s">
        <v>35</v>
      </c>
      <c r="E4984">
        <v>824.11</v>
      </c>
    </row>
    <row r="4985" spans="1:5">
      <c r="A4985" t="s">
        <v>4213</v>
      </c>
      <c r="B4985" t="s">
        <v>25694</v>
      </c>
      <c r="C4985">
        <v>9.8</v>
      </c>
      <c r="D4985" t="s">
        <v>35</v>
      </c>
      <c r="E4985">
        <v>1153.75</v>
      </c>
    </row>
    <row r="4986" spans="1:5">
      <c r="A4986" t="s">
        <v>4213</v>
      </c>
      <c r="B4986" t="s">
        <v>4214</v>
      </c>
      <c r="C4986">
        <v>7</v>
      </c>
      <c r="D4986" t="s">
        <v>35</v>
      </c>
      <c r="E4986">
        <v>824.11</v>
      </c>
    </row>
    <row r="4987" spans="1:5">
      <c r="A4987" t="s">
        <v>29145</v>
      </c>
      <c r="B4987" t="s">
        <v>29146</v>
      </c>
      <c r="C4987">
        <v>9.2</v>
      </c>
      <c r="D4987" t="s">
        <v>35</v>
      </c>
      <c r="E4987">
        <v>1083.12</v>
      </c>
    </row>
    <row r="4988" spans="1:5">
      <c r="A4988" t="s">
        <v>25903</v>
      </c>
      <c r="B4988" t="s">
        <v>25904</v>
      </c>
      <c r="C4988">
        <v>12.5</v>
      </c>
      <c r="D4988" t="s">
        <v>35</v>
      </c>
      <c r="E4988">
        <v>1471.63</v>
      </c>
    </row>
    <row r="4989" spans="1:5">
      <c r="A4989" t="s">
        <v>29099</v>
      </c>
      <c r="B4989" t="s">
        <v>29100</v>
      </c>
      <c r="C4989">
        <v>4.2</v>
      </c>
      <c r="D4989" t="s">
        <v>35</v>
      </c>
      <c r="E4989">
        <v>494.47</v>
      </c>
    </row>
    <row r="4990" spans="1:5">
      <c r="A4990" t="s">
        <v>29017</v>
      </c>
      <c r="B4990" t="s">
        <v>29302</v>
      </c>
      <c r="C4990">
        <v>8.6</v>
      </c>
      <c r="D4990" t="s">
        <v>35</v>
      </c>
      <c r="E4990">
        <v>1012.48</v>
      </c>
    </row>
    <row r="4991" spans="1:5">
      <c r="A4991" t="s">
        <v>29017</v>
      </c>
      <c r="B4991" t="s">
        <v>29018</v>
      </c>
      <c r="C4991">
        <v>11</v>
      </c>
      <c r="D4991" t="s">
        <v>35</v>
      </c>
      <c r="E4991">
        <v>1295.03</v>
      </c>
    </row>
    <row r="4992" spans="1:5">
      <c r="A4992" t="s">
        <v>29149</v>
      </c>
      <c r="B4992" t="s">
        <v>30169</v>
      </c>
      <c r="C4992">
        <v>8.4</v>
      </c>
      <c r="D4992" t="s">
        <v>35</v>
      </c>
      <c r="E4992">
        <v>988.93</v>
      </c>
    </row>
    <row r="4993" spans="1:5">
      <c r="A4993" t="s">
        <v>29149</v>
      </c>
      <c r="B4993" t="s">
        <v>29150</v>
      </c>
      <c r="C4993">
        <v>12</v>
      </c>
      <c r="D4993" t="s">
        <v>35</v>
      </c>
      <c r="E4993">
        <v>1412.76</v>
      </c>
    </row>
    <row r="4994" spans="1:5">
      <c r="A4994" t="s">
        <v>29242</v>
      </c>
      <c r="B4994" t="s">
        <v>29243</v>
      </c>
      <c r="C4994">
        <v>9.8</v>
      </c>
      <c r="D4994" t="s">
        <v>35</v>
      </c>
      <c r="E4994">
        <v>1153.75</v>
      </c>
    </row>
    <row r="4995" spans="1:5">
      <c r="A4995" t="s">
        <v>4619</v>
      </c>
      <c r="B4995" t="s">
        <v>4620</v>
      </c>
      <c r="C4995">
        <v>11.3</v>
      </c>
      <c r="D4995" t="s">
        <v>35</v>
      </c>
      <c r="E4995">
        <v>1330.35</v>
      </c>
    </row>
    <row r="4996" spans="1:5">
      <c r="A4996" t="s">
        <v>4619</v>
      </c>
      <c r="B4996" t="s">
        <v>27405</v>
      </c>
      <c r="C4996">
        <v>7</v>
      </c>
      <c r="D4996" t="s">
        <v>35</v>
      </c>
      <c r="E4996">
        <v>824.11</v>
      </c>
    </row>
    <row r="4997" spans="1:5">
      <c r="A4997" t="s">
        <v>4619</v>
      </c>
      <c r="B4997" t="s">
        <v>25586</v>
      </c>
      <c r="C4997">
        <v>10.7</v>
      </c>
      <c r="D4997" t="s">
        <v>35</v>
      </c>
      <c r="E4997">
        <v>1259.71</v>
      </c>
    </row>
    <row r="4998" spans="1:5">
      <c r="A4998" t="s">
        <v>29185</v>
      </c>
      <c r="B4998" t="s">
        <v>29186</v>
      </c>
      <c r="C4998">
        <v>10</v>
      </c>
      <c r="D4998" t="s">
        <v>35</v>
      </c>
      <c r="E4998">
        <v>1177.3</v>
      </c>
    </row>
    <row r="4999" spans="1:5">
      <c r="A4999" t="s">
        <v>30424</v>
      </c>
      <c r="B4999" t="s">
        <v>30425</v>
      </c>
      <c r="C4999">
        <v>10.5</v>
      </c>
      <c r="D4999" t="s">
        <v>35</v>
      </c>
      <c r="E4999">
        <v>1236.17</v>
      </c>
    </row>
    <row r="5000" spans="1:5">
      <c r="A5000" t="s">
        <v>25836</v>
      </c>
      <c r="B5000" t="s">
        <v>25837</v>
      </c>
      <c r="C5000">
        <v>11</v>
      </c>
      <c r="D5000" t="s">
        <v>35</v>
      </c>
      <c r="E5000">
        <v>1295.03</v>
      </c>
    </row>
    <row r="5001" spans="1:5">
      <c r="A5001" t="s">
        <v>25836</v>
      </c>
      <c r="B5001" t="s">
        <v>28938</v>
      </c>
      <c r="C5001">
        <v>13.6</v>
      </c>
      <c r="D5001" t="s">
        <v>35</v>
      </c>
      <c r="E5001">
        <v>1601.13</v>
      </c>
    </row>
    <row r="5002" spans="1:5">
      <c r="A5002" t="s">
        <v>28962</v>
      </c>
      <c r="B5002" t="s">
        <v>28963</v>
      </c>
      <c r="C5002">
        <v>11</v>
      </c>
      <c r="D5002" t="s">
        <v>35</v>
      </c>
      <c r="E5002">
        <v>1295.03</v>
      </c>
    </row>
    <row r="5003" spans="1:5">
      <c r="A5003" t="s">
        <v>26899</v>
      </c>
      <c r="B5003" t="s">
        <v>26900</v>
      </c>
      <c r="C5003">
        <v>5</v>
      </c>
      <c r="D5003" t="s">
        <v>35</v>
      </c>
      <c r="E5003">
        <v>588.65</v>
      </c>
    </row>
    <row r="5004" spans="1:5">
      <c r="A5004" t="s">
        <v>29088</v>
      </c>
      <c r="B5004" t="s">
        <v>29089</v>
      </c>
      <c r="C5004">
        <v>1</v>
      </c>
      <c r="D5004" t="s">
        <v>35</v>
      </c>
      <c r="E5004">
        <v>117.73</v>
      </c>
    </row>
    <row r="5005" spans="1:5">
      <c r="A5005" t="s">
        <v>11475</v>
      </c>
      <c r="B5005" t="s">
        <v>11476</v>
      </c>
      <c r="C5005">
        <v>11.6</v>
      </c>
      <c r="D5005" t="s">
        <v>35</v>
      </c>
      <c r="E5005">
        <v>1365.67</v>
      </c>
    </row>
    <row r="5006" spans="1:5">
      <c r="A5006" t="s">
        <v>11475</v>
      </c>
      <c r="B5006" t="s">
        <v>25687</v>
      </c>
      <c r="C5006">
        <v>12.3</v>
      </c>
      <c r="D5006" t="s">
        <v>35</v>
      </c>
      <c r="E5006">
        <v>1448.08</v>
      </c>
    </row>
    <row r="5007" spans="1:5">
      <c r="A5007" t="s">
        <v>28686</v>
      </c>
      <c r="B5007" t="s">
        <v>29249</v>
      </c>
      <c r="C5007">
        <v>2.6</v>
      </c>
      <c r="D5007" t="s">
        <v>35</v>
      </c>
      <c r="E5007">
        <v>306.1</v>
      </c>
    </row>
    <row r="5008" spans="1:5">
      <c r="A5008" t="s">
        <v>28686</v>
      </c>
      <c r="B5008" t="s">
        <v>28687</v>
      </c>
      <c r="C5008">
        <v>5</v>
      </c>
      <c r="D5008" t="s">
        <v>35</v>
      </c>
      <c r="E5008">
        <v>588.65</v>
      </c>
    </row>
    <row r="5009" spans="1:5">
      <c r="A5009" t="s">
        <v>26840</v>
      </c>
      <c r="B5009" t="s">
        <v>26841</v>
      </c>
      <c r="C5009">
        <v>8</v>
      </c>
      <c r="D5009" t="s">
        <v>35</v>
      </c>
      <c r="E5009">
        <v>941.84</v>
      </c>
    </row>
    <row r="5010" spans="1:5">
      <c r="A5010" t="s">
        <v>27060</v>
      </c>
      <c r="B5010" t="s">
        <v>27061</v>
      </c>
      <c r="C5010">
        <v>7</v>
      </c>
      <c r="D5010" t="s">
        <v>35</v>
      </c>
      <c r="E5010">
        <v>824.11</v>
      </c>
    </row>
    <row r="5011" spans="1:5">
      <c r="A5011" t="s">
        <v>30996</v>
      </c>
      <c r="B5011" t="s">
        <v>30997</v>
      </c>
      <c r="C5011">
        <v>6.1</v>
      </c>
      <c r="D5011" t="s">
        <v>35</v>
      </c>
      <c r="E5011">
        <v>718.15</v>
      </c>
    </row>
    <row r="5012" spans="1:5">
      <c r="A5012" t="s">
        <v>8285</v>
      </c>
      <c r="B5012" t="s">
        <v>31759</v>
      </c>
      <c r="C5012">
        <v>4</v>
      </c>
      <c r="D5012" t="s">
        <v>35</v>
      </c>
      <c r="E5012">
        <v>470.92</v>
      </c>
    </row>
    <row r="5013" spans="1:5">
      <c r="A5013" t="s">
        <v>8285</v>
      </c>
      <c r="B5013" t="s">
        <v>8286</v>
      </c>
      <c r="C5013">
        <v>10.8</v>
      </c>
      <c r="D5013" t="s">
        <v>35</v>
      </c>
      <c r="E5013">
        <v>1271.48</v>
      </c>
    </row>
    <row r="5014" spans="1:5">
      <c r="A5014" t="s">
        <v>27127</v>
      </c>
      <c r="B5014" t="s">
        <v>27128</v>
      </c>
      <c r="C5014">
        <v>7</v>
      </c>
      <c r="D5014" t="s">
        <v>35</v>
      </c>
      <c r="E5014">
        <v>824.11</v>
      </c>
    </row>
    <row r="5015" spans="1:5">
      <c r="A5015" t="s">
        <v>27238</v>
      </c>
      <c r="B5015" t="s">
        <v>27239</v>
      </c>
      <c r="C5015">
        <v>8.5</v>
      </c>
      <c r="D5015" t="s">
        <v>35</v>
      </c>
      <c r="E5015">
        <v>1000.71</v>
      </c>
    </row>
    <row r="5016" spans="1:5">
      <c r="A5016" t="s">
        <v>24906</v>
      </c>
      <c r="B5016" t="s">
        <v>24907</v>
      </c>
      <c r="C5016">
        <v>16</v>
      </c>
      <c r="D5016" t="s">
        <v>35</v>
      </c>
      <c r="E5016">
        <v>1883.68</v>
      </c>
    </row>
    <row r="5017" spans="1:5">
      <c r="A5017" t="s">
        <v>23702</v>
      </c>
      <c r="B5017" t="s">
        <v>23703</v>
      </c>
      <c r="C5017">
        <v>3</v>
      </c>
      <c r="D5017" t="s">
        <v>35</v>
      </c>
      <c r="E5017">
        <v>353.19</v>
      </c>
    </row>
    <row r="5018" spans="1:5">
      <c r="A5018" t="s">
        <v>11338</v>
      </c>
      <c r="B5018" t="s">
        <v>11339</v>
      </c>
      <c r="C5018">
        <v>4.8</v>
      </c>
      <c r="D5018" t="s">
        <v>35</v>
      </c>
      <c r="E5018">
        <v>565.1</v>
      </c>
    </row>
    <row r="5019" spans="1:5">
      <c r="A5019" t="s">
        <v>11338</v>
      </c>
      <c r="B5019" t="s">
        <v>28795</v>
      </c>
      <c r="C5019">
        <v>7.9</v>
      </c>
      <c r="D5019" t="s">
        <v>35</v>
      </c>
      <c r="E5019">
        <v>930.07</v>
      </c>
    </row>
    <row r="5020" spans="1:5">
      <c r="A5020" t="s">
        <v>34633</v>
      </c>
      <c r="B5020" t="s">
        <v>34634</v>
      </c>
      <c r="C5020">
        <v>8</v>
      </c>
      <c r="D5020" t="s">
        <v>35</v>
      </c>
      <c r="E5020">
        <v>941.84</v>
      </c>
    </row>
    <row r="5021" spans="1:5">
      <c r="A5021" t="s">
        <v>4092</v>
      </c>
      <c r="B5021" t="s">
        <v>4093</v>
      </c>
      <c r="C5021">
        <v>9.4</v>
      </c>
      <c r="D5021" t="s">
        <v>35</v>
      </c>
      <c r="E5021">
        <v>1106.66</v>
      </c>
    </row>
    <row r="5022" spans="1:5">
      <c r="A5022" t="s">
        <v>10502</v>
      </c>
      <c r="B5022" t="s">
        <v>10503</v>
      </c>
      <c r="C5022">
        <v>6</v>
      </c>
      <c r="D5022" t="s">
        <v>35</v>
      </c>
      <c r="E5022">
        <v>706.38</v>
      </c>
    </row>
    <row r="5023" spans="1:5">
      <c r="A5023" t="s">
        <v>27432</v>
      </c>
      <c r="B5023" t="s">
        <v>28276</v>
      </c>
      <c r="C5023">
        <v>10.2</v>
      </c>
      <c r="D5023" t="s">
        <v>35</v>
      </c>
      <c r="E5023">
        <v>1200.85</v>
      </c>
    </row>
    <row r="5024" spans="1:5">
      <c r="A5024" t="s">
        <v>27432</v>
      </c>
      <c r="B5024" t="s">
        <v>27433</v>
      </c>
      <c r="C5024">
        <v>11</v>
      </c>
      <c r="D5024" t="s">
        <v>35</v>
      </c>
      <c r="E5024">
        <v>1295.03</v>
      </c>
    </row>
    <row r="5025" spans="1:5">
      <c r="A5025" t="s">
        <v>27633</v>
      </c>
      <c r="B5025" t="s">
        <v>27634</v>
      </c>
      <c r="C5025">
        <v>6</v>
      </c>
      <c r="D5025" t="s">
        <v>35</v>
      </c>
      <c r="E5025">
        <v>706.38</v>
      </c>
    </row>
    <row r="5026" spans="1:5">
      <c r="A5026" t="s">
        <v>27581</v>
      </c>
      <c r="B5026" t="s">
        <v>27582</v>
      </c>
      <c r="C5026">
        <v>8</v>
      </c>
      <c r="D5026" t="s">
        <v>35</v>
      </c>
      <c r="E5026">
        <v>941.84</v>
      </c>
    </row>
    <row r="5027" spans="1:5">
      <c r="A5027" t="s">
        <v>6191</v>
      </c>
      <c r="B5027" t="s">
        <v>6192</v>
      </c>
      <c r="C5027">
        <v>6.5</v>
      </c>
      <c r="D5027" t="s">
        <v>35</v>
      </c>
      <c r="E5027">
        <v>765.25</v>
      </c>
    </row>
    <row r="5028" spans="1:5">
      <c r="A5028" t="s">
        <v>6857</v>
      </c>
      <c r="B5028" t="s">
        <v>6858</v>
      </c>
      <c r="C5028">
        <v>6</v>
      </c>
      <c r="D5028" t="s">
        <v>35</v>
      </c>
      <c r="E5028">
        <v>706.38</v>
      </c>
    </row>
    <row r="5029" spans="1:5">
      <c r="A5029" t="s">
        <v>30247</v>
      </c>
      <c r="B5029" t="s">
        <v>30248</v>
      </c>
      <c r="C5029">
        <v>8</v>
      </c>
      <c r="D5029" t="s">
        <v>35</v>
      </c>
      <c r="E5029">
        <v>941.84</v>
      </c>
    </row>
    <row r="5030" spans="1:5">
      <c r="A5030" t="s">
        <v>1819</v>
      </c>
      <c r="B5030" t="s">
        <v>1820</v>
      </c>
      <c r="C5030">
        <v>9</v>
      </c>
      <c r="D5030" t="s">
        <v>35</v>
      </c>
      <c r="E5030">
        <v>1059.57</v>
      </c>
    </row>
    <row r="5031" spans="1:5">
      <c r="A5031" t="s">
        <v>22192</v>
      </c>
      <c r="B5031" t="s">
        <v>22193</v>
      </c>
      <c r="C5031">
        <v>4.2</v>
      </c>
      <c r="D5031" t="s">
        <v>35</v>
      </c>
      <c r="E5031">
        <v>494.47</v>
      </c>
    </row>
    <row r="5032" spans="1:5">
      <c r="A5032" t="s">
        <v>7017</v>
      </c>
      <c r="B5032" t="s">
        <v>7018</v>
      </c>
      <c r="C5032">
        <v>10</v>
      </c>
      <c r="D5032" t="s">
        <v>35</v>
      </c>
      <c r="E5032">
        <v>1177.3</v>
      </c>
    </row>
    <row r="5033" spans="1:5">
      <c r="A5033" t="s">
        <v>4076</v>
      </c>
      <c r="B5033" t="s">
        <v>4077</v>
      </c>
      <c r="C5033">
        <v>10.4</v>
      </c>
      <c r="D5033" t="s">
        <v>35</v>
      </c>
      <c r="E5033">
        <v>1224.39</v>
      </c>
    </row>
    <row r="5034" spans="1:5">
      <c r="A5034" t="s">
        <v>29298</v>
      </c>
      <c r="B5034" t="s">
        <v>29299</v>
      </c>
      <c r="C5034">
        <v>6</v>
      </c>
      <c r="D5034" t="s">
        <v>35</v>
      </c>
      <c r="E5034">
        <v>706.38</v>
      </c>
    </row>
    <row r="5035" spans="1:5">
      <c r="A5035" t="s">
        <v>22387</v>
      </c>
      <c r="B5035" t="s">
        <v>22388</v>
      </c>
      <c r="C5035">
        <v>15.9</v>
      </c>
      <c r="D5035" t="s">
        <v>35</v>
      </c>
      <c r="E5035">
        <v>1871.91</v>
      </c>
    </row>
    <row r="5036" spans="1:5">
      <c r="A5036" t="s">
        <v>1744</v>
      </c>
      <c r="B5036" t="s">
        <v>9611</v>
      </c>
      <c r="C5036">
        <v>27.3</v>
      </c>
      <c r="D5036" t="s">
        <v>35</v>
      </c>
      <c r="E5036">
        <v>3214.03</v>
      </c>
    </row>
    <row r="5037" spans="1:5">
      <c r="A5037" t="s">
        <v>1744</v>
      </c>
      <c r="B5037" t="s">
        <v>1745</v>
      </c>
      <c r="C5037">
        <v>6.6</v>
      </c>
      <c r="D5037" t="s">
        <v>35</v>
      </c>
      <c r="E5037">
        <v>777.02</v>
      </c>
    </row>
    <row r="5038" spans="1:5">
      <c r="A5038" t="s">
        <v>29928</v>
      </c>
      <c r="B5038" t="s">
        <v>29929</v>
      </c>
      <c r="C5038">
        <v>8</v>
      </c>
      <c r="D5038" t="s">
        <v>35</v>
      </c>
      <c r="E5038">
        <v>941.84</v>
      </c>
    </row>
    <row r="5039" spans="1:5">
      <c r="A5039" t="s">
        <v>22556</v>
      </c>
      <c r="B5039" t="s">
        <v>22557</v>
      </c>
      <c r="C5039">
        <v>13.8</v>
      </c>
      <c r="D5039" t="s">
        <v>35</v>
      </c>
      <c r="E5039">
        <v>1624.67</v>
      </c>
    </row>
    <row r="5040" spans="1:5">
      <c r="A5040" t="s">
        <v>4188</v>
      </c>
      <c r="B5040" t="s">
        <v>4189</v>
      </c>
      <c r="C5040">
        <v>3.7</v>
      </c>
      <c r="D5040" t="s">
        <v>35</v>
      </c>
      <c r="E5040">
        <v>435.6</v>
      </c>
    </row>
    <row r="5041" spans="1:5">
      <c r="A5041" t="s">
        <v>1142</v>
      </c>
      <c r="B5041" t="s">
        <v>1143</v>
      </c>
      <c r="C5041">
        <v>9.6</v>
      </c>
      <c r="D5041" t="s">
        <v>35</v>
      </c>
      <c r="E5041">
        <v>1130.21</v>
      </c>
    </row>
    <row r="5042" spans="1:5">
      <c r="A5042" t="s">
        <v>6894</v>
      </c>
      <c r="B5042" t="s">
        <v>6895</v>
      </c>
      <c r="C5042">
        <v>7</v>
      </c>
      <c r="D5042" t="s">
        <v>35</v>
      </c>
      <c r="E5042">
        <v>824.11</v>
      </c>
    </row>
    <row r="5043" spans="1:5">
      <c r="A5043" t="s">
        <v>12465</v>
      </c>
      <c r="B5043" t="s">
        <v>12466</v>
      </c>
      <c r="C5043">
        <v>11</v>
      </c>
      <c r="D5043" t="s">
        <v>35</v>
      </c>
      <c r="E5043">
        <v>1295.03</v>
      </c>
    </row>
    <row r="5044" spans="1:5">
      <c r="A5044" t="s">
        <v>7040</v>
      </c>
      <c r="B5044" t="s">
        <v>7041</v>
      </c>
      <c r="C5044">
        <v>9</v>
      </c>
      <c r="D5044" t="s">
        <v>35</v>
      </c>
      <c r="E5044">
        <v>1059.57</v>
      </c>
    </row>
    <row r="5045" spans="1:5">
      <c r="A5045" t="s">
        <v>6871</v>
      </c>
      <c r="B5045" t="s">
        <v>6872</v>
      </c>
      <c r="C5045">
        <v>2.4</v>
      </c>
      <c r="D5045" t="s">
        <v>35</v>
      </c>
      <c r="E5045">
        <v>282.55</v>
      </c>
    </row>
    <row r="5046" spans="1:5">
      <c r="A5046" t="s">
        <v>7013</v>
      </c>
      <c r="B5046" t="s">
        <v>7014</v>
      </c>
      <c r="C5046">
        <v>18</v>
      </c>
      <c r="D5046" t="s">
        <v>35</v>
      </c>
      <c r="E5046">
        <v>2119.14</v>
      </c>
    </row>
    <row r="5047" spans="1:5">
      <c r="A5047" t="s">
        <v>739</v>
      </c>
      <c r="B5047" t="s">
        <v>740</v>
      </c>
      <c r="C5047">
        <v>6</v>
      </c>
      <c r="D5047" t="s">
        <v>35</v>
      </c>
      <c r="E5047">
        <v>706.38</v>
      </c>
    </row>
    <row r="5048" spans="1:5">
      <c r="A5048" t="s">
        <v>6682</v>
      </c>
      <c r="B5048" t="s">
        <v>6683</v>
      </c>
      <c r="C5048">
        <v>7.5</v>
      </c>
      <c r="D5048" t="s">
        <v>35</v>
      </c>
      <c r="E5048">
        <v>882.98</v>
      </c>
    </row>
    <row r="5049" spans="1:5">
      <c r="A5049" t="s">
        <v>7077</v>
      </c>
      <c r="B5049" t="s">
        <v>7078</v>
      </c>
      <c r="C5049">
        <v>8.2</v>
      </c>
      <c r="D5049" t="s">
        <v>35</v>
      </c>
      <c r="E5049">
        <v>965.39</v>
      </c>
    </row>
    <row r="5050" spans="1:5">
      <c r="A5050" t="s">
        <v>11206</v>
      </c>
      <c r="B5050" t="s">
        <v>33534</v>
      </c>
      <c r="C5050">
        <v>16</v>
      </c>
      <c r="D5050" t="s">
        <v>35</v>
      </c>
      <c r="E5050">
        <v>1883.68</v>
      </c>
    </row>
    <row r="5051" spans="1:5">
      <c r="A5051" t="s">
        <v>11206</v>
      </c>
      <c r="B5051" t="s">
        <v>11207</v>
      </c>
      <c r="C5051">
        <v>5.6</v>
      </c>
      <c r="D5051" t="s">
        <v>35</v>
      </c>
      <c r="E5051">
        <v>659.29</v>
      </c>
    </row>
    <row r="5052" spans="1:5">
      <c r="A5052" t="s">
        <v>1679</v>
      </c>
      <c r="B5052" t="s">
        <v>1680</v>
      </c>
      <c r="C5052">
        <v>7</v>
      </c>
      <c r="D5052" t="s">
        <v>35</v>
      </c>
      <c r="E5052">
        <v>824.11</v>
      </c>
    </row>
    <row r="5053" spans="1:5">
      <c r="A5053" t="s">
        <v>11119</v>
      </c>
      <c r="B5053" t="s">
        <v>11120</v>
      </c>
      <c r="C5053">
        <v>4.4</v>
      </c>
      <c r="D5053" t="s">
        <v>35</v>
      </c>
      <c r="E5053">
        <v>518.01</v>
      </c>
    </row>
    <row r="5054" spans="1:5">
      <c r="A5054" t="s">
        <v>3150</v>
      </c>
      <c r="B5054" t="s">
        <v>3151</v>
      </c>
      <c r="C5054">
        <v>5.09</v>
      </c>
      <c r="D5054" t="s">
        <v>35</v>
      </c>
      <c r="E5054">
        <v>599.25</v>
      </c>
    </row>
    <row r="5055" spans="1:5">
      <c r="A5055" t="s">
        <v>15200</v>
      </c>
      <c r="B5055" t="s">
        <v>15201</v>
      </c>
      <c r="C5055">
        <v>12</v>
      </c>
      <c r="D5055" t="s">
        <v>35</v>
      </c>
      <c r="E5055">
        <v>1412.76</v>
      </c>
    </row>
    <row r="5056" spans="1:5">
      <c r="A5056" t="s">
        <v>3996</v>
      </c>
      <c r="B5056" t="s">
        <v>3997</v>
      </c>
      <c r="C5056">
        <v>13</v>
      </c>
      <c r="D5056" t="s">
        <v>35</v>
      </c>
      <c r="E5056">
        <v>1530.49</v>
      </c>
    </row>
    <row r="5057" spans="1:5">
      <c r="A5057" t="s">
        <v>27067</v>
      </c>
      <c r="B5057" t="s">
        <v>27068</v>
      </c>
      <c r="C5057">
        <v>7</v>
      </c>
      <c r="D5057" t="s">
        <v>35</v>
      </c>
      <c r="E5057">
        <v>824.11</v>
      </c>
    </row>
    <row r="5058" spans="1:5">
      <c r="A5058" t="s">
        <v>27013</v>
      </c>
      <c r="B5058" t="s">
        <v>27014</v>
      </c>
      <c r="C5058">
        <v>8</v>
      </c>
      <c r="D5058" t="s">
        <v>35</v>
      </c>
      <c r="E5058">
        <v>941.84</v>
      </c>
    </row>
    <row r="5059" spans="1:5">
      <c r="A5059" t="s">
        <v>35602</v>
      </c>
      <c r="B5059" t="s">
        <v>35603</v>
      </c>
      <c r="C5059">
        <v>7.5</v>
      </c>
      <c r="D5059" t="s">
        <v>35</v>
      </c>
      <c r="E5059">
        <v>882.98</v>
      </c>
    </row>
    <row r="5060" spans="1:5">
      <c r="A5060" t="s">
        <v>23799</v>
      </c>
      <c r="B5060" t="s">
        <v>23800</v>
      </c>
      <c r="C5060">
        <v>3.8</v>
      </c>
      <c r="D5060" t="s">
        <v>35</v>
      </c>
      <c r="E5060">
        <v>447.37</v>
      </c>
    </row>
    <row r="5061" spans="1:5">
      <c r="A5061" t="s">
        <v>30831</v>
      </c>
      <c r="B5061" t="s">
        <v>30832</v>
      </c>
      <c r="C5061">
        <v>10</v>
      </c>
      <c r="D5061" t="s">
        <v>35</v>
      </c>
      <c r="E5061">
        <v>1177.3</v>
      </c>
    </row>
    <row r="5062" spans="1:5">
      <c r="A5062" t="s">
        <v>3571</v>
      </c>
      <c r="B5062" t="s">
        <v>3572</v>
      </c>
      <c r="C5062">
        <v>4</v>
      </c>
      <c r="D5062" t="s">
        <v>35</v>
      </c>
      <c r="E5062">
        <v>470.92</v>
      </c>
    </row>
    <row r="5063" spans="1:5">
      <c r="A5063" t="s">
        <v>3571</v>
      </c>
      <c r="B5063" t="s">
        <v>26183</v>
      </c>
      <c r="C5063">
        <v>11</v>
      </c>
      <c r="D5063" t="s">
        <v>35</v>
      </c>
      <c r="E5063">
        <v>1295.03</v>
      </c>
    </row>
    <row r="5064" spans="1:5">
      <c r="A5064" t="s">
        <v>3571</v>
      </c>
      <c r="B5064" t="s">
        <v>29831</v>
      </c>
      <c r="C5064">
        <v>6.8</v>
      </c>
      <c r="D5064" t="s">
        <v>35</v>
      </c>
      <c r="E5064">
        <v>800.56</v>
      </c>
    </row>
    <row r="5065" spans="1:5">
      <c r="A5065" t="s">
        <v>3571</v>
      </c>
      <c r="B5065" t="s">
        <v>34582</v>
      </c>
      <c r="C5065">
        <v>10</v>
      </c>
      <c r="D5065" t="s">
        <v>35</v>
      </c>
      <c r="E5065">
        <v>1177.3</v>
      </c>
    </row>
    <row r="5066" spans="1:5">
      <c r="A5066" t="s">
        <v>15220</v>
      </c>
      <c r="B5066" t="s">
        <v>15221</v>
      </c>
      <c r="C5066">
        <v>13</v>
      </c>
      <c r="D5066" t="s">
        <v>35</v>
      </c>
      <c r="E5066">
        <v>1530.49</v>
      </c>
    </row>
    <row r="5067" spans="1:5">
      <c r="A5067" t="s">
        <v>15064</v>
      </c>
      <c r="B5067" t="s">
        <v>15065</v>
      </c>
      <c r="C5067">
        <v>8.4</v>
      </c>
      <c r="D5067" t="s">
        <v>35</v>
      </c>
      <c r="E5067">
        <v>988.93</v>
      </c>
    </row>
    <row r="5068" spans="1:5">
      <c r="A5068" t="s">
        <v>15303</v>
      </c>
      <c r="B5068" t="s">
        <v>15304</v>
      </c>
      <c r="C5068">
        <v>14.15</v>
      </c>
      <c r="D5068" t="s">
        <v>35</v>
      </c>
      <c r="E5068">
        <v>1665.88</v>
      </c>
    </row>
    <row r="5069" spans="1:5">
      <c r="A5069" t="s">
        <v>15343</v>
      </c>
      <c r="B5069" t="s">
        <v>15344</v>
      </c>
      <c r="C5069">
        <v>16</v>
      </c>
      <c r="D5069" t="s">
        <v>35</v>
      </c>
      <c r="E5069">
        <v>1883.68</v>
      </c>
    </row>
    <row r="5070" spans="1:5">
      <c r="A5070" t="s">
        <v>15122</v>
      </c>
      <c r="B5070" t="s">
        <v>15123</v>
      </c>
      <c r="C5070">
        <v>2.5</v>
      </c>
      <c r="D5070" t="s">
        <v>35</v>
      </c>
      <c r="E5070">
        <v>294.33</v>
      </c>
    </row>
    <row r="5071" spans="1:5">
      <c r="A5071" t="s">
        <v>15039</v>
      </c>
      <c r="B5071" t="s">
        <v>15040</v>
      </c>
      <c r="C5071">
        <v>12.5</v>
      </c>
      <c r="D5071" t="s">
        <v>35</v>
      </c>
      <c r="E5071">
        <v>1471.63</v>
      </c>
    </row>
    <row r="5072" spans="1:5">
      <c r="A5072" t="s">
        <v>15381</v>
      </c>
      <c r="B5072" t="s">
        <v>15382</v>
      </c>
      <c r="C5072">
        <v>8.5</v>
      </c>
      <c r="D5072" t="s">
        <v>35</v>
      </c>
      <c r="E5072">
        <v>1000.71</v>
      </c>
    </row>
    <row r="5073" spans="1:5">
      <c r="A5073" t="s">
        <v>14997</v>
      </c>
      <c r="B5073" t="s">
        <v>14998</v>
      </c>
      <c r="C5073">
        <v>11.5</v>
      </c>
      <c r="D5073" t="s">
        <v>35</v>
      </c>
      <c r="E5073">
        <v>1353.9</v>
      </c>
    </row>
    <row r="5074" spans="1:5">
      <c r="A5074" t="s">
        <v>15224</v>
      </c>
      <c r="B5074" t="s">
        <v>15225</v>
      </c>
      <c r="C5074">
        <v>9.8</v>
      </c>
      <c r="D5074" t="s">
        <v>35</v>
      </c>
      <c r="E5074">
        <v>1153.75</v>
      </c>
    </row>
    <row r="5075" spans="1:5">
      <c r="A5075" t="s">
        <v>14966</v>
      </c>
      <c r="B5075" t="s">
        <v>14967</v>
      </c>
      <c r="C5075">
        <v>9.3</v>
      </c>
      <c r="D5075" t="s">
        <v>35</v>
      </c>
      <c r="E5075">
        <v>1094.89</v>
      </c>
    </row>
    <row r="5076" spans="1:5">
      <c r="A5076" t="s">
        <v>6825</v>
      </c>
      <c r="B5076" t="s">
        <v>6826</v>
      </c>
      <c r="C5076">
        <v>9</v>
      </c>
      <c r="D5076" t="s">
        <v>35</v>
      </c>
      <c r="E5076">
        <v>1059.57</v>
      </c>
    </row>
    <row r="5077" spans="1:5">
      <c r="A5077" t="s">
        <v>11182</v>
      </c>
      <c r="B5077" t="s">
        <v>11183</v>
      </c>
      <c r="C5077">
        <v>3.7</v>
      </c>
      <c r="D5077" t="s">
        <v>35</v>
      </c>
      <c r="E5077">
        <v>435.6</v>
      </c>
    </row>
    <row r="5078" spans="1:5">
      <c r="A5078" t="s">
        <v>6814</v>
      </c>
      <c r="B5078" t="s">
        <v>27585</v>
      </c>
      <c r="C5078">
        <v>9.5</v>
      </c>
      <c r="D5078" t="s">
        <v>35</v>
      </c>
      <c r="E5078">
        <v>1118.44</v>
      </c>
    </row>
    <row r="5079" spans="1:5">
      <c r="A5079" t="s">
        <v>6814</v>
      </c>
      <c r="B5079" t="s">
        <v>6815</v>
      </c>
      <c r="C5079">
        <v>7.6</v>
      </c>
      <c r="D5079" t="s">
        <v>35</v>
      </c>
      <c r="E5079">
        <v>894.75</v>
      </c>
    </row>
    <row r="5080" spans="1:5">
      <c r="A5080" t="s">
        <v>6814</v>
      </c>
      <c r="B5080" t="s">
        <v>34437</v>
      </c>
      <c r="C5080">
        <v>12</v>
      </c>
      <c r="D5080" t="s">
        <v>35</v>
      </c>
      <c r="E5080">
        <v>1412.76</v>
      </c>
    </row>
    <row r="5081" spans="1:5">
      <c r="A5081" t="s">
        <v>6814</v>
      </c>
      <c r="B5081" t="s">
        <v>7849</v>
      </c>
      <c r="C5081">
        <v>8.64</v>
      </c>
      <c r="D5081" t="s">
        <v>35</v>
      </c>
      <c r="E5081">
        <v>1017.19</v>
      </c>
    </row>
    <row r="5082" spans="1:5">
      <c r="A5082" t="s">
        <v>6814</v>
      </c>
      <c r="B5082" t="s">
        <v>32481</v>
      </c>
      <c r="C5082">
        <v>6.6</v>
      </c>
      <c r="D5082" t="s">
        <v>35</v>
      </c>
      <c r="E5082">
        <v>777.02</v>
      </c>
    </row>
    <row r="5083" spans="1:5">
      <c r="A5083" t="s">
        <v>6814</v>
      </c>
      <c r="B5083" t="s">
        <v>31051</v>
      </c>
      <c r="C5083">
        <v>6</v>
      </c>
      <c r="D5083" t="s">
        <v>35</v>
      </c>
      <c r="E5083">
        <v>706.38</v>
      </c>
    </row>
    <row r="5084" spans="1:5">
      <c r="A5084" t="s">
        <v>6814</v>
      </c>
      <c r="B5084" t="s">
        <v>25620</v>
      </c>
      <c r="C5084">
        <v>8</v>
      </c>
      <c r="D5084" t="s">
        <v>35</v>
      </c>
      <c r="E5084">
        <v>941.84</v>
      </c>
    </row>
    <row r="5085" spans="1:5">
      <c r="A5085" t="s">
        <v>27839</v>
      </c>
      <c r="B5085" t="s">
        <v>27840</v>
      </c>
      <c r="C5085">
        <v>38</v>
      </c>
      <c r="D5085" t="s">
        <v>35</v>
      </c>
      <c r="E5085">
        <v>4473.74</v>
      </c>
    </row>
    <row r="5086" spans="1:5">
      <c r="A5086" t="s">
        <v>1157</v>
      </c>
      <c r="B5086" t="s">
        <v>1158</v>
      </c>
      <c r="C5086">
        <v>4.4</v>
      </c>
      <c r="D5086" t="s">
        <v>35</v>
      </c>
      <c r="E5086">
        <v>518.01</v>
      </c>
    </row>
    <row r="5087" spans="1:5">
      <c r="A5087" t="s">
        <v>3587</v>
      </c>
      <c r="B5087" t="s">
        <v>3588</v>
      </c>
      <c r="C5087">
        <v>7.6</v>
      </c>
      <c r="D5087" t="s">
        <v>35</v>
      </c>
      <c r="E5087">
        <v>894.75</v>
      </c>
    </row>
    <row r="5088" spans="1:5">
      <c r="A5088" t="s">
        <v>4000</v>
      </c>
      <c r="B5088" t="s">
        <v>4001</v>
      </c>
      <c r="C5088">
        <v>6.5</v>
      </c>
      <c r="D5088" t="s">
        <v>35</v>
      </c>
      <c r="E5088">
        <v>765.25</v>
      </c>
    </row>
    <row r="5089" spans="1:5">
      <c r="A5089" t="s">
        <v>25233</v>
      </c>
      <c r="B5089" t="s">
        <v>25234</v>
      </c>
      <c r="C5089">
        <v>11.5</v>
      </c>
      <c r="D5089" t="s">
        <v>35</v>
      </c>
      <c r="E5089">
        <v>1353.9</v>
      </c>
    </row>
    <row r="5090" spans="1:5">
      <c r="A5090" t="s">
        <v>2132</v>
      </c>
      <c r="B5090" t="s">
        <v>2133</v>
      </c>
      <c r="C5090">
        <v>6.2</v>
      </c>
      <c r="D5090" t="s">
        <v>35</v>
      </c>
      <c r="E5090">
        <v>729.93</v>
      </c>
    </row>
    <row r="5091" spans="1:5">
      <c r="A5091" t="s">
        <v>30434</v>
      </c>
      <c r="B5091" t="s">
        <v>30435</v>
      </c>
      <c r="C5091">
        <v>8</v>
      </c>
      <c r="D5091" t="s">
        <v>35</v>
      </c>
      <c r="E5091">
        <v>941.84</v>
      </c>
    </row>
    <row r="5092" spans="1:5">
      <c r="A5092" t="s">
        <v>947</v>
      </c>
      <c r="B5092" t="s">
        <v>948</v>
      </c>
      <c r="C5092">
        <v>8.8</v>
      </c>
      <c r="D5092" t="s">
        <v>35</v>
      </c>
      <c r="E5092">
        <v>1036.02</v>
      </c>
    </row>
    <row r="5093" spans="1:5">
      <c r="A5093" t="s">
        <v>19974</v>
      </c>
      <c r="B5093" t="s">
        <v>19975</v>
      </c>
      <c r="C5093">
        <v>2.3</v>
      </c>
      <c r="D5093" t="s">
        <v>35</v>
      </c>
      <c r="E5093">
        <v>270.78</v>
      </c>
    </row>
    <row r="5094" spans="1:5">
      <c r="A5094" t="s">
        <v>9924</v>
      </c>
      <c r="B5094" t="s">
        <v>9925</v>
      </c>
      <c r="C5094">
        <v>10</v>
      </c>
      <c r="D5094" t="s">
        <v>35</v>
      </c>
      <c r="E5094">
        <v>1177.3</v>
      </c>
    </row>
    <row r="5095" spans="1:5">
      <c r="A5095" t="s">
        <v>27942</v>
      </c>
      <c r="B5095" t="s">
        <v>27943</v>
      </c>
      <c r="C5095">
        <v>31</v>
      </c>
      <c r="D5095" t="s">
        <v>35</v>
      </c>
      <c r="E5095">
        <v>3649.63</v>
      </c>
    </row>
    <row r="5096" spans="1:5">
      <c r="A5096" t="s">
        <v>26215</v>
      </c>
      <c r="B5096" t="s">
        <v>26216</v>
      </c>
      <c r="C5096">
        <v>8.6</v>
      </c>
      <c r="D5096" t="s">
        <v>35</v>
      </c>
      <c r="E5096">
        <v>1012.48</v>
      </c>
    </row>
    <row r="5097" spans="1:5">
      <c r="A5097" t="s">
        <v>33469</v>
      </c>
      <c r="B5097" t="s">
        <v>33470</v>
      </c>
      <c r="C5097">
        <v>18.5</v>
      </c>
      <c r="D5097" t="s">
        <v>35</v>
      </c>
      <c r="E5097">
        <v>2178.01</v>
      </c>
    </row>
    <row r="5098" spans="1:5">
      <c r="A5098" t="s">
        <v>35211</v>
      </c>
      <c r="B5098" t="s">
        <v>35212</v>
      </c>
      <c r="C5098">
        <v>7</v>
      </c>
      <c r="D5098" t="s">
        <v>35</v>
      </c>
      <c r="E5098">
        <v>824.11</v>
      </c>
    </row>
    <row r="5099" spans="1:5">
      <c r="A5099" t="s">
        <v>27927</v>
      </c>
      <c r="B5099" t="s">
        <v>27928</v>
      </c>
      <c r="C5099">
        <v>23.7</v>
      </c>
      <c r="D5099" t="s">
        <v>35</v>
      </c>
      <c r="E5099">
        <v>2790.2</v>
      </c>
    </row>
    <row r="5100" spans="1:5">
      <c r="A5100" t="s">
        <v>27927</v>
      </c>
      <c r="B5100" t="s">
        <v>29092</v>
      </c>
      <c r="C5100">
        <v>8.5</v>
      </c>
      <c r="D5100" t="s">
        <v>35</v>
      </c>
      <c r="E5100">
        <v>1000.71</v>
      </c>
    </row>
    <row r="5101" spans="1:5">
      <c r="A5101" t="s">
        <v>33781</v>
      </c>
      <c r="B5101" t="s">
        <v>33782</v>
      </c>
      <c r="C5101">
        <v>7</v>
      </c>
      <c r="D5101" t="s">
        <v>35</v>
      </c>
      <c r="E5101">
        <v>824.11</v>
      </c>
    </row>
    <row r="5102" spans="1:5">
      <c r="A5102" t="s">
        <v>18383</v>
      </c>
      <c r="B5102" t="s">
        <v>18384</v>
      </c>
      <c r="C5102">
        <v>12.5</v>
      </c>
      <c r="D5102" t="s">
        <v>35</v>
      </c>
      <c r="E5102">
        <v>1471.63</v>
      </c>
    </row>
    <row r="5103" spans="1:5">
      <c r="A5103" t="s">
        <v>6792</v>
      </c>
      <c r="B5103" t="s">
        <v>6793</v>
      </c>
      <c r="C5103">
        <v>10</v>
      </c>
      <c r="D5103" t="s">
        <v>35</v>
      </c>
      <c r="E5103">
        <v>1177.3</v>
      </c>
    </row>
    <row r="5104" spans="1:5">
      <c r="A5104" t="s">
        <v>6879</v>
      </c>
      <c r="B5104" t="s">
        <v>6880</v>
      </c>
      <c r="C5104">
        <v>8</v>
      </c>
      <c r="D5104" t="s">
        <v>35</v>
      </c>
      <c r="E5104">
        <v>941.84</v>
      </c>
    </row>
    <row r="5105" spans="1:5">
      <c r="A5105" t="s">
        <v>6849</v>
      </c>
      <c r="B5105" t="s">
        <v>6850</v>
      </c>
      <c r="C5105">
        <v>9.5</v>
      </c>
      <c r="D5105" t="s">
        <v>35</v>
      </c>
      <c r="E5105">
        <v>1118.44</v>
      </c>
    </row>
    <row r="5106" spans="1:5">
      <c r="A5106" t="s">
        <v>6552</v>
      </c>
      <c r="B5106" t="s">
        <v>6553</v>
      </c>
      <c r="C5106">
        <v>8.6</v>
      </c>
      <c r="D5106" t="s">
        <v>35</v>
      </c>
      <c r="E5106">
        <v>1012.48</v>
      </c>
    </row>
    <row r="5107" spans="1:5">
      <c r="A5107" t="s">
        <v>3803</v>
      </c>
      <c r="B5107" t="s">
        <v>3804</v>
      </c>
      <c r="C5107">
        <v>10.8</v>
      </c>
      <c r="D5107" t="s">
        <v>35</v>
      </c>
      <c r="E5107">
        <v>1271.48</v>
      </c>
    </row>
    <row r="5108" spans="1:5">
      <c r="A5108" t="s">
        <v>19960</v>
      </c>
      <c r="B5108" t="s">
        <v>19961</v>
      </c>
      <c r="C5108">
        <v>2.95</v>
      </c>
      <c r="D5108" t="s">
        <v>35</v>
      </c>
      <c r="E5108">
        <v>347.3</v>
      </c>
    </row>
    <row r="5109" spans="1:5">
      <c r="A5109" t="s">
        <v>6583</v>
      </c>
      <c r="B5109" t="s">
        <v>6584</v>
      </c>
      <c r="C5109">
        <v>9</v>
      </c>
      <c r="D5109" t="s">
        <v>35</v>
      </c>
      <c r="E5109">
        <v>1059.57</v>
      </c>
    </row>
    <row r="5110" spans="1:5">
      <c r="A5110" t="s">
        <v>18481</v>
      </c>
      <c r="B5110" t="s">
        <v>18482</v>
      </c>
      <c r="C5110">
        <v>12</v>
      </c>
      <c r="D5110" t="s">
        <v>35</v>
      </c>
      <c r="E5110">
        <v>1412.76</v>
      </c>
    </row>
    <row r="5111" spans="1:5">
      <c r="A5111" t="s">
        <v>18481</v>
      </c>
      <c r="B5111" t="s">
        <v>34497</v>
      </c>
      <c r="C5111">
        <v>7</v>
      </c>
      <c r="D5111" t="s">
        <v>35</v>
      </c>
      <c r="E5111">
        <v>824.11</v>
      </c>
    </row>
    <row r="5112" spans="1:5">
      <c r="A5112" t="s">
        <v>18481</v>
      </c>
      <c r="B5112" t="s">
        <v>21402</v>
      </c>
      <c r="C5112">
        <v>18.63</v>
      </c>
      <c r="D5112" t="s">
        <v>35</v>
      </c>
      <c r="E5112">
        <v>2193.31</v>
      </c>
    </row>
    <row r="5113" spans="1:5">
      <c r="A5113" t="s">
        <v>26770</v>
      </c>
      <c r="B5113" t="s">
        <v>26771</v>
      </c>
      <c r="C5113">
        <v>2</v>
      </c>
      <c r="D5113" t="s">
        <v>35</v>
      </c>
      <c r="E5113">
        <v>235.46</v>
      </c>
    </row>
    <row r="5114" spans="1:5">
      <c r="A5114" t="s">
        <v>10073</v>
      </c>
      <c r="B5114" t="s">
        <v>10074</v>
      </c>
      <c r="C5114">
        <v>9</v>
      </c>
      <c r="D5114" t="s">
        <v>35</v>
      </c>
      <c r="E5114">
        <v>1059.57</v>
      </c>
    </row>
    <row r="5115" spans="1:5">
      <c r="A5115" t="s">
        <v>10362</v>
      </c>
      <c r="B5115" t="s">
        <v>10363</v>
      </c>
      <c r="C5115">
        <v>9</v>
      </c>
      <c r="D5115" t="s">
        <v>35</v>
      </c>
      <c r="E5115">
        <v>1059.57</v>
      </c>
    </row>
    <row r="5116" spans="1:5">
      <c r="A5116" t="s">
        <v>4069</v>
      </c>
      <c r="B5116" t="s">
        <v>4070</v>
      </c>
      <c r="C5116">
        <v>26</v>
      </c>
      <c r="D5116" t="s">
        <v>35</v>
      </c>
      <c r="E5116">
        <v>3060.98</v>
      </c>
    </row>
    <row r="5117" spans="1:5">
      <c r="A5117" t="s">
        <v>3973</v>
      </c>
      <c r="B5117" t="s">
        <v>3974</v>
      </c>
      <c r="C5117">
        <v>4.5</v>
      </c>
      <c r="D5117" t="s">
        <v>35</v>
      </c>
      <c r="E5117">
        <v>529.79</v>
      </c>
    </row>
    <row r="5118" spans="1:5">
      <c r="A5118" t="s">
        <v>3927</v>
      </c>
      <c r="B5118" t="s">
        <v>3928</v>
      </c>
      <c r="C5118">
        <v>7</v>
      </c>
      <c r="D5118" t="s">
        <v>35</v>
      </c>
      <c r="E5118">
        <v>824.11</v>
      </c>
    </row>
    <row r="5119" spans="1:5">
      <c r="A5119" t="s">
        <v>22828</v>
      </c>
      <c r="B5119" t="s">
        <v>22829</v>
      </c>
      <c r="C5119">
        <v>12</v>
      </c>
      <c r="D5119" t="s">
        <v>35</v>
      </c>
      <c r="E5119">
        <v>1412.76</v>
      </c>
    </row>
    <row r="5120" spans="1:5">
      <c r="A5120" t="s">
        <v>22865</v>
      </c>
      <c r="B5120" t="s">
        <v>22866</v>
      </c>
      <c r="C5120">
        <v>5</v>
      </c>
      <c r="D5120" t="s">
        <v>35</v>
      </c>
      <c r="E5120">
        <v>588.65</v>
      </c>
    </row>
    <row r="5121" spans="1:5">
      <c r="A5121" t="s">
        <v>22730</v>
      </c>
      <c r="B5121" t="s">
        <v>22731</v>
      </c>
      <c r="C5121">
        <v>17.5</v>
      </c>
      <c r="D5121" t="s">
        <v>35</v>
      </c>
      <c r="E5121">
        <v>2060.28</v>
      </c>
    </row>
    <row r="5122" spans="1:5">
      <c r="A5122" t="s">
        <v>32749</v>
      </c>
      <c r="B5122" t="s">
        <v>32750</v>
      </c>
      <c r="C5122">
        <v>6</v>
      </c>
      <c r="D5122" t="s">
        <v>35</v>
      </c>
      <c r="E5122">
        <v>706.38</v>
      </c>
    </row>
    <row r="5123" spans="1:5">
      <c r="A5123" t="s">
        <v>34563</v>
      </c>
      <c r="B5123" t="s">
        <v>34564</v>
      </c>
      <c r="C5123">
        <v>9</v>
      </c>
      <c r="D5123" t="s">
        <v>35</v>
      </c>
      <c r="E5123">
        <v>1059.57</v>
      </c>
    </row>
    <row r="5124" spans="1:5">
      <c r="A5124" t="s">
        <v>32422</v>
      </c>
      <c r="B5124" t="s">
        <v>32423</v>
      </c>
      <c r="C5124">
        <v>6</v>
      </c>
      <c r="D5124" t="s">
        <v>35</v>
      </c>
      <c r="E5124">
        <v>706.38</v>
      </c>
    </row>
    <row r="5125" spans="1:5">
      <c r="A5125" t="s">
        <v>32532</v>
      </c>
      <c r="B5125" t="s">
        <v>32533</v>
      </c>
      <c r="C5125">
        <v>6</v>
      </c>
      <c r="D5125" t="s">
        <v>35</v>
      </c>
      <c r="E5125">
        <v>706.38</v>
      </c>
    </row>
    <row r="5126" spans="1:5">
      <c r="A5126" t="s">
        <v>34571</v>
      </c>
      <c r="B5126" t="s">
        <v>34572</v>
      </c>
      <c r="C5126">
        <v>7</v>
      </c>
      <c r="D5126" t="s">
        <v>35</v>
      </c>
      <c r="E5126">
        <v>824.11</v>
      </c>
    </row>
    <row r="5127" spans="1:5">
      <c r="A5127" t="s">
        <v>32711</v>
      </c>
      <c r="B5127" t="s">
        <v>32712</v>
      </c>
      <c r="C5127">
        <v>7</v>
      </c>
      <c r="D5127" t="s">
        <v>35</v>
      </c>
      <c r="E5127">
        <v>824.11</v>
      </c>
    </row>
    <row r="5128" spans="1:5">
      <c r="A5128" t="s">
        <v>32569</v>
      </c>
      <c r="B5128" t="s">
        <v>32570</v>
      </c>
      <c r="C5128">
        <v>6</v>
      </c>
      <c r="D5128" t="s">
        <v>35</v>
      </c>
      <c r="E5128">
        <v>706.38</v>
      </c>
    </row>
    <row r="5129" spans="1:5">
      <c r="A5129" t="s">
        <v>34567</v>
      </c>
      <c r="B5129" t="s">
        <v>34568</v>
      </c>
      <c r="C5129">
        <v>12.5</v>
      </c>
      <c r="D5129" t="s">
        <v>35</v>
      </c>
      <c r="E5129">
        <v>1471.63</v>
      </c>
    </row>
    <row r="5130" spans="1:5">
      <c r="A5130" t="s">
        <v>32271</v>
      </c>
      <c r="B5130" t="s">
        <v>32272</v>
      </c>
      <c r="C5130">
        <v>9</v>
      </c>
      <c r="D5130" t="s">
        <v>35</v>
      </c>
      <c r="E5130">
        <v>1059.57</v>
      </c>
    </row>
    <row r="5131" spans="1:5">
      <c r="A5131" t="s">
        <v>32620</v>
      </c>
      <c r="B5131" t="s">
        <v>32621</v>
      </c>
      <c r="C5131">
        <v>10.5</v>
      </c>
      <c r="D5131" t="s">
        <v>35</v>
      </c>
      <c r="E5131">
        <v>1236.17</v>
      </c>
    </row>
    <row r="5132" spans="1:5">
      <c r="A5132" t="s">
        <v>34548</v>
      </c>
      <c r="B5132" t="s">
        <v>34549</v>
      </c>
      <c r="C5132">
        <v>7</v>
      </c>
      <c r="D5132" t="s">
        <v>35</v>
      </c>
      <c r="E5132">
        <v>824.11</v>
      </c>
    </row>
    <row r="5133" spans="1:5">
      <c r="A5133" t="s">
        <v>34485</v>
      </c>
      <c r="B5133" t="s">
        <v>34486</v>
      </c>
      <c r="C5133">
        <v>7.6</v>
      </c>
      <c r="D5133" t="s">
        <v>35</v>
      </c>
      <c r="E5133">
        <v>894.75</v>
      </c>
    </row>
    <row r="5134" spans="1:5">
      <c r="A5134" t="s">
        <v>34504</v>
      </c>
      <c r="B5134" t="s">
        <v>34505</v>
      </c>
      <c r="C5134">
        <v>13</v>
      </c>
      <c r="D5134" t="s">
        <v>35</v>
      </c>
      <c r="E5134">
        <v>1530.49</v>
      </c>
    </row>
    <row r="5135" spans="1:5">
      <c r="A5135" t="s">
        <v>32389</v>
      </c>
      <c r="B5135" t="s">
        <v>32390</v>
      </c>
      <c r="C5135">
        <v>9.5</v>
      </c>
      <c r="D5135" t="s">
        <v>35</v>
      </c>
      <c r="E5135">
        <v>1118.44</v>
      </c>
    </row>
    <row r="5136" spans="1:5">
      <c r="A5136" t="s">
        <v>32470</v>
      </c>
      <c r="B5136" t="s">
        <v>32471</v>
      </c>
      <c r="C5136">
        <v>4</v>
      </c>
      <c r="D5136" t="s">
        <v>35</v>
      </c>
      <c r="E5136">
        <v>470.92</v>
      </c>
    </row>
    <row r="5137" spans="1:5">
      <c r="A5137" t="s">
        <v>4020</v>
      </c>
      <c r="B5137" t="s">
        <v>4021</v>
      </c>
      <c r="C5137">
        <v>10</v>
      </c>
      <c r="D5137" t="s">
        <v>35</v>
      </c>
      <c r="E5137">
        <v>1177.3</v>
      </c>
    </row>
    <row r="5138" spans="1:5">
      <c r="A5138" t="s">
        <v>15331</v>
      </c>
      <c r="B5138" t="s">
        <v>15332</v>
      </c>
      <c r="C5138">
        <v>20</v>
      </c>
      <c r="D5138" t="s">
        <v>35</v>
      </c>
      <c r="E5138">
        <v>2354.6</v>
      </c>
    </row>
    <row r="5139" spans="1:5">
      <c r="A5139" t="s">
        <v>3992</v>
      </c>
      <c r="B5139" t="s">
        <v>3993</v>
      </c>
      <c r="C5139">
        <v>5</v>
      </c>
      <c r="D5139" t="s">
        <v>35</v>
      </c>
      <c r="E5139">
        <v>588.65</v>
      </c>
    </row>
    <row r="5140" spans="1:5">
      <c r="A5140" t="s">
        <v>3907</v>
      </c>
      <c r="B5140" t="s">
        <v>3908</v>
      </c>
      <c r="C5140">
        <v>18</v>
      </c>
      <c r="D5140" t="s">
        <v>35</v>
      </c>
      <c r="E5140">
        <v>2119.14</v>
      </c>
    </row>
    <row r="5141" spans="1:5">
      <c r="A5141" t="s">
        <v>32635</v>
      </c>
      <c r="B5141" t="s">
        <v>32636</v>
      </c>
      <c r="C5141">
        <v>4.5</v>
      </c>
      <c r="D5141" t="s">
        <v>35</v>
      </c>
      <c r="E5141">
        <v>529.79</v>
      </c>
    </row>
    <row r="5142" spans="1:5">
      <c r="A5142" t="s">
        <v>32547</v>
      </c>
      <c r="B5142" t="s">
        <v>32548</v>
      </c>
      <c r="C5142">
        <v>10</v>
      </c>
      <c r="D5142" t="s">
        <v>35</v>
      </c>
      <c r="E5142">
        <v>1177.3</v>
      </c>
    </row>
    <row r="5143" spans="1:5">
      <c r="A5143" t="s">
        <v>4050</v>
      </c>
      <c r="B5143" t="s">
        <v>4051</v>
      </c>
      <c r="C5143">
        <v>10</v>
      </c>
      <c r="D5143" t="s">
        <v>35</v>
      </c>
      <c r="E5143">
        <v>1177.3</v>
      </c>
    </row>
    <row r="5144" spans="1:5">
      <c r="A5144" t="s">
        <v>32411</v>
      </c>
      <c r="B5144" t="s">
        <v>32412</v>
      </c>
      <c r="C5144">
        <v>6</v>
      </c>
      <c r="D5144" t="s">
        <v>35</v>
      </c>
      <c r="E5144">
        <v>706.38</v>
      </c>
    </row>
    <row r="5145" spans="1:5">
      <c r="A5145" t="s">
        <v>15052</v>
      </c>
      <c r="B5145" t="s">
        <v>15053</v>
      </c>
      <c r="C5145">
        <v>11.5</v>
      </c>
      <c r="D5145" t="s">
        <v>35</v>
      </c>
      <c r="E5145">
        <v>1353.9</v>
      </c>
    </row>
    <row r="5146" spans="1:5">
      <c r="A5146" t="s">
        <v>33100</v>
      </c>
      <c r="B5146" t="s">
        <v>33101</v>
      </c>
      <c r="C5146">
        <v>6</v>
      </c>
      <c r="D5146" t="s">
        <v>35</v>
      </c>
      <c r="E5146">
        <v>706.38</v>
      </c>
    </row>
    <row r="5147" spans="1:5">
      <c r="A5147" t="s">
        <v>32647</v>
      </c>
      <c r="B5147" t="s">
        <v>32648</v>
      </c>
      <c r="C5147">
        <v>6</v>
      </c>
      <c r="D5147" t="s">
        <v>35</v>
      </c>
      <c r="E5147">
        <v>706.38</v>
      </c>
    </row>
    <row r="5148" spans="1:5">
      <c r="A5148" t="s">
        <v>4038</v>
      </c>
      <c r="B5148" t="s">
        <v>4039</v>
      </c>
      <c r="C5148">
        <v>15</v>
      </c>
      <c r="D5148" t="s">
        <v>35</v>
      </c>
      <c r="E5148">
        <v>1765.95</v>
      </c>
    </row>
    <row r="5149" spans="1:5">
      <c r="A5149" t="s">
        <v>32976</v>
      </c>
      <c r="B5149" t="s">
        <v>32977</v>
      </c>
      <c r="C5149">
        <v>7</v>
      </c>
      <c r="D5149" t="s">
        <v>35</v>
      </c>
      <c r="E5149">
        <v>824.11</v>
      </c>
    </row>
    <row r="5150" spans="1:5">
      <c r="A5150" t="s">
        <v>3953</v>
      </c>
      <c r="B5150" t="s">
        <v>3954</v>
      </c>
      <c r="C5150">
        <v>8</v>
      </c>
      <c r="D5150" t="s">
        <v>35</v>
      </c>
      <c r="E5150">
        <v>941.84</v>
      </c>
    </row>
    <row r="5151" spans="1:5">
      <c r="A5151" t="s">
        <v>32536</v>
      </c>
      <c r="B5151" t="s">
        <v>32537</v>
      </c>
      <c r="C5151">
        <v>4</v>
      </c>
      <c r="D5151" t="s">
        <v>35</v>
      </c>
      <c r="E5151">
        <v>470.92</v>
      </c>
    </row>
    <row r="5152" spans="1:5">
      <c r="A5152" t="s">
        <v>4058</v>
      </c>
      <c r="B5152" t="s">
        <v>4059</v>
      </c>
      <c r="C5152">
        <v>17</v>
      </c>
      <c r="D5152" t="s">
        <v>35</v>
      </c>
      <c r="E5152">
        <v>2001.41</v>
      </c>
    </row>
    <row r="5153" spans="1:5">
      <c r="A5153" t="s">
        <v>15060</v>
      </c>
      <c r="B5153" t="s">
        <v>15061</v>
      </c>
      <c r="C5153">
        <v>3.4</v>
      </c>
      <c r="D5153" t="s">
        <v>35</v>
      </c>
      <c r="E5153">
        <v>400.28</v>
      </c>
    </row>
    <row r="5154" spans="1:5">
      <c r="A5154" t="s">
        <v>32543</v>
      </c>
      <c r="B5154" t="s">
        <v>32544</v>
      </c>
      <c r="C5154">
        <v>8</v>
      </c>
      <c r="D5154" t="s">
        <v>35</v>
      </c>
      <c r="E5154">
        <v>941.84</v>
      </c>
    </row>
    <row r="5155" spans="1:5">
      <c r="A5155" t="s">
        <v>15012</v>
      </c>
      <c r="B5155" t="s">
        <v>15013</v>
      </c>
      <c r="C5155">
        <v>4.5</v>
      </c>
      <c r="D5155" t="s">
        <v>35</v>
      </c>
      <c r="E5155">
        <v>529.79</v>
      </c>
    </row>
    <row r="5156" spans="1:5">
      <c r="A5156" t="s">
        <v>15168</v>
      </c>
      <c r="B5156" t="s">
        <v>15169</v>
      </c>
      <c r="C5156">
        <v>8.25</v>
      </c>
      <c r="D5156" t="s">
        <v>35</v>
      </c>
      <c r="E5156">
        <v>971.27</v>
      </c>
    </row>
    <row r="5157" spans="1:5">
      <c r="A5157" t="s">
        <v>32624</v>
      </c>
      <c r="B5157" t="s">
        <v>32625</v>
      </c>
      <c r="C5157">
        <v>13</v>
      </c>
      <c r="D5157" t="s">
        <v>35</v>
      </c>
      <c r="E5157">
        <v>1530.49</v>
      </c>
    </row>
    <row r="5158" spans="1:5">
      <c r="A5158" t="s">
        <v>31261</v>
      </c>
      <c r="B5158" t="s">
        <v>31262</v>
      </c>
      <c r="C5158">
        <v>9</v>
      </c>
      <c r="D5158" t="s">
        <v>35</v>
      </c>
      <c r="E5158">
        <v>1059.57</v>
      </c>
    </row>
    <row r="5159" spans="1:5">
      <c r="A5159" t="s">
        <v>31257</v>
      </c>
      <c r="B5159" t="s">
        <v>31258</v>
      </c>
      <c r="C5159">
        <v>6</v>
      </c>
      <c r="D5159" t="s">
        <v>35</v>
      </c>
      <c r="E5159">
        <v>706.38</v>
      </c>
    </row>
    <row r="5160" spans="1:5">
      <c r="A5160" t="s">
        <v>31053</v>
      </c>
      <c r="B5160" t="s">
        <v>31054</v>
      </c>
      <c r="C5160">
        <v>7.5</v>
      </c>
      <c r="D5160" t="s">
        <v>35</v>
      </c>
      <c r="E5160">
        <v>882.98</v>
      </c>
    </row>
    <row r="5161" spans="1:5">
      <c r="A5161" t="s">
        <v>29986</v>
      </c>
      <c r="B5161" t="s">
        <v>29987</v>
      </c>
      <c r="C5161">
        <v>8</v>
      </c>
      <c r="D5161" t="s">
        <v>35</v>
      </c>
      <c r="E5161">
        <v>941.84</v>
      </c>
    </row>
    <row r="5162" spans="1:5">
      <c r="A5162" t="s">
        <v>29904</v>
      </c>
      <c r="B5162" t="s">
        <v>29905</v>
      </c>
      <c r="C5162">
        <v>8.7</v>
      </c>
      <c r="D5162" t="s">
        <v>35</v>
      </c>
      <c r="E5162">
        <v>1024.25</v>
      </c>
    </row>
    <row r="5163" spans="1:5">
      <c r="A5163" t="s">
        <v>29896</v>
      </c>
      <c r="B5163" t="s">
        <v>29897</v>
      </c>
      <c r="C5163">
        <v>11.2</v>
      </c>
      <c r="D5163" t="s">
        <v>35</v>
      </c>
      <c r="E5163">
        <v>1318.58</v>
      </c>
    </row>
    <row r="5164" spans="1:5">
      <c r="A5164" t="s">
        <v>12544</v>
      </c>
      <c r="B5164" t="s">
        <v>12545</v>
      </c>
      <c r="C5164">
        <v>10</v>
      </c>
      <c r="D5164" t="s">
        <v>35</v>
      </c>
      <c r="E5164">
        <v>1177.3</v>
      </c>
    </row>
    <row r="5165" spans="1:5">
      <c r="A5165" t="s">
        <v>1619</v>
      </c>
      <c r="B5165" t="s">
        <v>1620</v>
      </c>
      <c r="C5165">
        <v>6.1</v>
      </c>
      <c r="D5165" t="s">
        <v>35</v>
      </c>
      <c r="E5165">
        <v>718.15</v>
      </c>
    </row>
    <row r="5166" spans="1:5">
      <c r="A5166" t="s">
        <v>24031</v>
      </c>
      <c r="B5166" t="s">
        <v>24032</v>
      </c>
      <c r="C5166">
        <v>1.5</v>
      </c>
      <c r="D5166" t="s">
        <v>35</v>
      </c>
      <c r="E5166">
        <v>176.6</v>
      </c>
    </row>
    <row r="5167" spans="1:5">
      <c r="A5167" t="s">
        <v>29819</v>
      </c>
      <c r="B5167" t="s">
        <v>29820</v>
      </c>
      <c r="C5167">
        <v>11</v>
      </c>
      <c r="D5167" t="s">
        <v>35</v>
      </c>
      <c r="E5167">
        <v>1295.03</v>
      </c>
    </row>
    <row r="5168" spans="1:5">
      <c r="A5168" t="s">
        <v>29858</v>
      </c>
      <c r="B5168" t="s">
        <v>29859</v>
      </c>
      <c r="C5168">
        <v>8.5</v>
      </c>
      <c r="D5168" t="s">
        <v>35</v>
      </c>
      <c r="E5168">
        <v>1000.71</v>
      </c>
    </row>
    <row r="5169" spans="1:5">
      <c r="A5169" t="s">
        <v>23901</v>
      </c>
      <c r="B5169" t="s">
        <v>23902</v>
      </c>
      <c r="C5169">
        <v>6</v>
      </c>
      <c r="D5169" t="s">
        <v>35</v>
      </c>
      <c r="E5169">
        <v>706.38</v>
      </c>
    </row>
    <row r="5170" spans="1:5">
      <c r="A5170" t="s">
        <v>23857</v>
      </c>
      <c r="B5170" t="s">
        <v>23858</v>
      </c>
      <c r="C5170">
        <v>4.9</v>
      </c>
      <c r="D5170" t="s">
        <v>35</v>
      </c>
      <c r="E5170">
        <v>576.88</v>
      </c>
    </row>
    <row r="5171" spans="1:5">
      <c r="A5171" t="s">
        <v>30456</v>
      </c>
      <c r="B5171" t="s">
        <v>30457</v>
      </c>
      <c r="C5171">
        <v>6</v>
      </c>
      <c r="D5171" t="s">
        <v>35</v>
      </c>
      <c r="E5171">
        <v>706.38</v>
      </c>
    </row>
    <row r="5172" spans="1:5">
      <c r="A5172" t="s">
        <v>23765</v>
      </c>
      <c r="B5172" t="s">
        <v>30555</v>
      </c>
      <c r="C5172">
        <v>6</v>
      </c>
      <c r="D5172" t="s">
        <v>35</v>
      </c>
      <c r="E5172">
        <v>706.38</v>
      </c>
    </row>
    <row r="5173" spans="1:5">
      <c r="A5173" t="s">
        <v>23765</v>
      </c>
      <c r="B5173" t="s">
        <v>23766</v>
      </c>
      <c r="C5173">
        <v>4.8</v>
      </c>
      <c r="D5173" t="s">
        <v>35</v>
      </c>
      <c r="E5173">
        <v>565.1</v>
      </c>
    </row>
    <row r="5174" spans="1:5">
      <c r="A5174" t="s">
        <v>29908</v>
      </c>
      <c r="B5174" t="s">
        <v>29909</v>
      </c>
      <c r="C5174">
        <v>10.8</v>
      </c>
      <c r="D5174" t="s">
        <v>35</v>
      </c>
      <c r="E5174">
        <v>1271.48</v>
      </c>
    </row>
    <row r="5175" spans="1:5">
      <c r="A5175" t="s">
        <v>29445</v>
      </c>
      <c r="B5175" t="s">
        <v>29446</v>
      </c>
      <c r="C5175">
        <v>11.9</v>
      </c>
      <c r="D5175" t="s">
        <v>35</v>
      </c>
      <c r="E5175">
        <v>1400.99</v>
      </c>
    </row>
    <row r="5176" spans="1:5">
      <c r="A5176" t="s">
        <v>24027</v>
      </c>
      <c r="B5176" t="s">
        <v>24028</v>
      </c>
      <c r="C5176">
        <v>5.3</v>
      </c>
      <c r="D5176" t="s">
        <v>35</v>
      </c>
      <c r="E5176">
        <v>623.97</v>
      </c>
    </row>
    <row r="5177" spans="1:5">
      <c r="A5177" t="s">
        <v>30584</v>
      </c>
      <c r="B5177" t="s">
        <v>30585</v>
      </c>
      <c r="C5177">
        <v>7.6</v>
      </c>
      <c r="D5177" t="s">
        <v>35</v>
      </c>
      <c r="E5177">
        <v>894.75</v>
      </c>
    </row>
    <row r="5178" spans="1:5">
      <c r="A5178" t="s">
        <v>30452</v>
      </c>
      <c r="B5178" t="s">
        <v>30453</v>
      </c>
      <c r="C5178">
        <v>8.5</v>
      </c>
      <c r="D5178" t="s">
        <v>35</v>
      </c>
      <c r="E5178">
        <v>1000.71</v>
      </c>
    </row>
    <row r="5179" spans="1:5">
      <c r="A5179" t="s">
        <v>30472</v>
      </c>
      <c r="B5179" t="s">
        <v>30473</v>
      </c>
      <c r="C5179">
        <v>10</v>
      </c>
      <c r="D5179" t="s">
        <v>35</v>
      </c>
      <c r="E5179">
        <v>1177.3</v>
      </c>
    </row>
    <row r="5180" spans="1:5">
      <c r="A5180" t="s">
        <v>29963</v>
      </c>
      <c r="B5180" t="s">
        <v>29964</v>
      </c>
      <c r="C5180">
        <v>8.8</v>
      </c>
      <c r="D5180" t="s">
        <v>35</v>
      </c>
      <c r="E5180">
        <v>1036.02</v>
      </c>
    </row>
    <row r="5181" spans="1:5">
      <c r="A5181" t="s">
        <v>28507</v>
      </c>
      <c r="B5181" t="s">
        <v>28508</v>
      </c>
      <c r="C5181">
        <v>7.5</v>
      </c>
      <c r="D5181" t="s">
        <v>35</v>
      </c>
      <c r="E5181">
        <v>882.98</v>
      </c>
    </row>
    <row r="5182" spans="1:5">
      <c r="A5182" t="s">
        <v>28531</v>
      </c>
      <c r="B5182" t="s">
        <v>28532</v>
      </c>
      <c r="C5182">
        <v>6</v>
      </c>
      <c r="D5182" t="s">
        <v>35</v>
      </c>
      <c r="E5182">
        <v>706.38</v>
      </c>
    </row>
    <row r="5183" spans="1:5">
      <c r="A5183" t="s">
        <v>1386</v>
      </c>
      <c r="B5183" t="s">
        <v>1387</v>
      </c>
      <c r="C5183">
        <v>7.9</v>
      </c>
      <c r="D5183" t="s">
        <v>35</v>
      </c>
      <c r="E5183">
        <v>930.07</v>
      </c>
    </row>
    <row r="5184" spans="1:5">
      <c r="A5184" t="s">
        <v>3893</v>
      </c>
      <c r="B5184" t="s">
        <v>3894</v>
      </c>
      <c r="C5184">
        <v>10</v>
      </c>
      <c r="D5184" t="s">
        <v>35</v>
      </c>
      <c r="E5184">
        <v>1177.3</v>
      </c>
    </row>
    <row r="5185" spans="1:5">
      <c r="A5185" t="s">
        <v>11859</v>
      </c>
      <c r="B5185" t="s">
        <v>11860</v>
      </c>
      <c r="C5185">
        <v>3.8</v>
      </c>
      <c r="D5185" t="s">
        <v>35</v>
      </c>
      <c r="E5185">
        <v>447.37</v>
      </c>
    </row>
    <row r="5186" spans="1:5">
      <c r="A5186" t="s">
        <v>11224</v>
      </c>
      <c r="B5186" t="s">
        <v>11225</v>
      </c>
      <c r="C5186">
        <v>6.2</v>
      </c>
      <c r="D5186" t="s">
        <v>35</v>
      </c>
      <c r="E5186">
        <v>729.93</v>
      </c>
    </row>
    <row r="5187" spans="1:5">
      <c r="A5187" t="s">
        <v>27819</v>
      </c>
      <c r="B5187" t="s">
        <v>27820</v>
      </c>
      <c r="C5187">
        <v>18.7</v>
      </c>
      <c r="D5187" t="s">
        <v>35</v>
      </c>
      <c r="E5187">
        <v>2201.55</v>
      </c>
    </row>
    <row r="5188" spans="1:5">
      <c r="A5188" t="s">
        <v>17525</v>
      </c>
      <c r="B5188" t="s">
        <v>17526</v>
      </c>
      <c r="C5188">
        <v>9</v>
      </c>
      <c r="D5188" t="s">
        <v>35</v>
      </c>
      <c r="E5188">
        <v>1059.57</v>
      </c>
    </row>
    <row r="5189" spans="1:5">
      <c r="A5189" t="s">
        <v>32580</v>
      </c>
      <c r="B5189" t="s">
        <v>32581</v>
      </c>
      <c r="C5189">
        <v>10.5</v>
      </c>
      <c r="D5189" t="s">
        <v>35</v>
      </c>
      <c r="E5189">
        <v>1236.17</v>
      </c>
    </row>
    <row r="5190" spans="1:5">
      <c r="A5190" t="s">
        <v>8143</v>
      </c>
      <c r="B5190" t="s">
        <v>8144</v>
      </c>
      <c r="C5190">
        <v>5.4</v>
      </c>
      <c r="D5190" t="s">
        <v>35</v>
      </c>
      <c r="E5190">
        <v>635.74</v>
      </c>
    </row>
    <row r="5191" spans="1:5">
      <c r="A5191" t="s">
        <v>8042</v>
      </c>
      <c r="B5191" t="s">
        <v>8043</v>
      </c>
      <c r="C5191">
        <v>1.9</v>
      </c>
      <c r="D5191" t="s">
        <v>35</v>
      </c>
      <c r="E5191">
        <v>223.69</v>
      </c>
    </row>
    <row r="5192" spans="1:5">
      <c r="A5192" t="s">
        <v>13367</v>
      </c>
      <c r="B5192" t="s">
        <v>13368</v>
      </c>
      <c r="C5192">
        <v>5.35</v>
      </c>
      <c r="D5192" t="s">
        <v>35</v>
      </c>
      <c r="E5192">
        <v>629.86</v>
      </c>
    </row>
    <row r="5193" spans="1:5">
      <c r="A5193" t="s">
        <v>2402</v>
      </c>
      <c r="B5193" t="s">
        <v>2403</v>
      </c>
      <c r="C5193">
        <v>5.7</v>
      </c>
      <c r="D5193" t="s">
        <v>35</v>
      </c>
      <c r="E5193">
        <v>671.06</v>
      </c>
    </row>
    <row r="5194" spans="1:5">
      <c r="A5194" t="s">
        <v>11250</v>
      </c>
      <c r="B5194" t="s">
        <v>15378</v>
      </c>
      <c r="C5194">
        <v>21.8</v>
      </c>
      <c r="D5194" t="s">
        <v>35</v>
      </c>
      <c r="E5194">
        <v>2566.51</v>
      </c>
    </row>
    <row r="5195" spans="1:5">
      <c r="A5195" t="s">
        <v>11250</v>
      </c>
      <c r="B5195" t="s">
        <v>11251</v>
      </c>
      <c r="C5195">
        <v>6.5</v>
      </c>
      <c r="D5195" t="s">
        <v>35</v>
      </c>
      <c r="E5195">
        <v>765.25</v>
      </c>
    </row>
    <row r="5196" spans="1:5">
      <c r="A5196" t="s">
        <v>11250</v>
      </c>
      <c r="B5196" t="s">
        <v>27558</v>
      </c>
      <c r="C5196">
        <v>12.3</v>
      </c>
      <c r="D5196" t="s">
        <v>35</v>
      </c>
      <c r="E5196">
        <v>1448.08</v>
      </c>
    </row>
    <row r="5197" spans="1:5">
      <c r="A5197" t="s">
        <v>11250</v>
      </c>
      <c r="B5197" t="s">
        <v>29731</v>
      </c>
      <c r="C5197">
        <v>12</v>
      </c>
      <c r="D5197" t="s">
        <v>35</v>
      </c>
      <c r="E5197">
        <v>1412.76</v>
      </c>
    </row>
    <row r="5198" spans="1:5">
      <c r="A5198" t="s">
        <v>33643</v>
      </c>
      <c r="B5198" t="s">
        <v>33644</v>
      </c>
      <c r="C5198">
        <v>13</v>
      </c>
      <c r="D5198" t="s">
        <v>35</v>
      </c>
      <c r="E5198">
        <v>1530.49</v>
      </c>
    </row>
    <row r="5199" spans="1:5">
      <c r="A5199" t="s">
        <v>33456</v>
      </c>
      <c r="B5199" t="s">
        <v>33457</v>
      </c>
      <c r="C5199">
        <v>11</v>
      </c>
      <c r="D5199" t="s">
        <v>35</v>
      </c>
      <c r="E5199">
        <v>1295.03</v>
      </c>
    </row>
    <row r="5200" spans="1:5">
      <c r="A5200" t="s">
        <v>35649</v>
      </c>
      <c r="B5200" t="s">
        <v>35650</v>
      </c>
      <c r="C5200">
        <v>6</v>
      </c>
      <c r="D5200" t="s">
        <v>35</v>
      </c>
      <c r="E5200">
        <v>706.38</v>
      </c>
    </row>
    <row r="5201" spans="1:5">
      <c r="A5201" t="s">
        <v>33560</v>
      </c>
      <c r="B5201" t="s">
        <v>33561</v>
      </c>
      <c r="C5201">
        <v>7</v>
      </c>
      <c r="D5201" t="s">
        <v>35</v>
      </c>
      <c r="E5201">
        <v>824.11</v>
      </c>
    </row>
    <row r="5202" spans="1:5">
      <c r="A5202" t="s">
        <v>33614</v>
      </c>
      <c r="B5202" t="s">
        <v>33615</v>
      </c>
      <c r="C5202">
        <v>6</v>
      </c>
      <c r="D5202" t="s">
        <v>35</v>
      </c>
      <c r="E5202">
        <v>706.38</v>
      </c>
    </row>
    <row r="5203" spans="1:5">
      <c r="A5203" t="s">
        <v>33640</v>
      </c>
      <c r="B5203" t="s">
        <v>33641</v>
      </c>
      <c r="C5203">
        <v>9.1</v>
      </c>
      <c r="D5203" t="s">
        <v>35</v>
      </c>
      <c r="E5203">
        <v>1071.34</v>
      </c>
    </row>
    <row r="5204" spans="1:5">
      <c r="A5204" t="s">
        <v>33520</v>
      </c>
      <c r="B5204" t="s">
        <v>33521</v>
      </c>
      <c r="C5204">
        <v>4</v>
      </c>
      <c r="D5204" t="s">
        <v>35</v>
      </c>
      <c r="E5204">
        <v>470.92</v>
      </c>
    </row>
    <row r="5205" spans="1:5">
      <c r="A5205" t="s">
        <v>33537</v>
      </c>
      <c r="B5205" t="s">
        <v>33538</v>
      </c>
      <c r="C5205">
        <v>10</v>
      </c>
      <c r="D5205" t="s">
        <v>35</v>
      </c>
      <c r="E5205">
        <v>1177.3</v>
      </c>
    </row>
    <row r="5206" spans="1:5">
      <c r="A5206" t="s">
        <v>33429</v>
      </c>
      <c r="B5206" t="s">
        <v>33430</v>
      </c>
      <c r="C5206">
        <v>10</v>
      </c>
      <c r="D5206" t="s">
        <v>35</v>
      </c>
      <c r="E5206">
        <v>1177.3</v>
      </c>
    </row>
    <row r="5207" spans="1:5">
      <c r="A5207" t="s">
        <v>4976</v>
      </c>
      <c r="B5207" t="s">
        <v>4977</v>
      </c>
      <c r="C5207">
        <v>4</v>
      </c>
      <c r="D5207" t="s">
        <v>35</v>
      </c>
      <c r="E5207">
        <v>470.92</v>
      </c>
    </row>
    <row r="5208" spans="1:5">
      <c r="A5208" t="s">
        <v>31769</v>
      </c>
      <c r="B5208" t="s">
        <v>31770</v>
      </c>
      <c r="C5208">
        <v>17</v>
      </c>
      <c r="D5208" t="s">
        <v>35</v>
      </c>
      <c r="E5208">
        <v>2001.41</v>
      </c>
    </row>
    <row r="5209" spans="1:5">
      <c r="A5209" t="s">
        <v>31751</v>
      </c>
      <c r="B5209" t="s">
        <v>31752</v>
      </c>
      <c r="C5209">
        <v>42</v>
      </c>
      <c r="D5209" t="s">
        <v>35</v>
      </c>
      <c r="E5209">
        <v>4944.66</v>
      </c>
    </row>
    <row r="5210" spans="1:5">
      <c r="A5210" t="s">
        <v>12413</v>
      </c>
      <c r="B5210" t="s">
        <v>12414</v>
      </c>
      <c r="C5210">
        <v>15.2</v>
      </c>
      <c r="D5210" t="s">
        <v>35</v>
      </c>
      <c r="E5210">
        <v>1789.5</v>
      </c>
    </row>
    <row r="5211" spans="1:5">
      <c r="A5211" t="s">
        <v>12425</v>
      </c>
      <c r="B5211" t="s">
        <v>12426</v>
      </c>
      <c r="C5211">
        <v>4.56</v>
      </c>
      <c r="D5211" t="s">
        <v>35</v>
      </c>
      <c r="E5211">
        <v>536.85</v>
      </c>
    </row>
    <row r="5212" spans="1:5">
      <c r="A5212" t="s">
        <v>22528</v>
      </c>
      <c r="B5212" t="s">
        <v>22529</v>
      </c>
      <c r="C5212">
        <v>3</v>
      </c>
      <c r="D5212" t="s">
        <v>35</v>
      </c>
      <c r="E5212">
        <v>353.19</v>
      </c>
    </row>
    <row r="5213" spans="1:5">
      <c r="A5213" t="s">
        <v>29499</v>
      </c>
      <c r="B5213" t="s">
        <v>29500</v>
      </c>
      <c r="C5213">
        <v>1</v>
      </c>
      <c r="D5213" t="s">
        <v>35</v>
      </c>
      <c r="E5213">
        <v>117.73</v>
      </c>
    </row>
    <row r="5214" spans="1:5">
      <c r="A5214" t="s">
        <v>32249</v>
      </c>
      <c r="B5214" t="s">
        <v>32250</v>
      </c>
      <c r="C5214">
        <v>10</v>
      </c>
      <c r="D5214" t="s">
        <v>35</v>
      </c>
      <c r="E5214">
        <v>1177.3</v>
      </c>
    </row>
    <row r="5215" spans="1:5">
      <c r="A5215" t="s">
        <v>32051</v>
      </c>
      <c r="B5215" t="s">
        <v>32052</v>
      </c>
      <c r="C5215">
        <v>12.5</v>
      </c>
      <c r="D5215" t="s">
        <v>35</v>
      </c>
      <c r="E5215">
        <v>1471.63</v>
      </c>
    </row>
    <row r="5216" spans="1:5">
      <c r="A5216" t="s">
        <v>31985</v>
      </c>
      <c r="B5216" t="s">
        <v>31986</v>
      </c>
      <c r="C5216">
        <v>7</v>
      </c>
      <c r="D5216" t="s">
        <v>35</v>
      </c>
      <c r="E5216">
        <v>824.11</v>
      </c>
    </row>
    <row r="5217" spans="1:5">
      <c r="A5217" t="s">
        <v>32043</v>
      </c>
      <c r="B5217" t="s">
        <v>32044</v>
      </c>
      <c r="C5217">
        <v>9.8</v>
      </c>
      <c r="D5217" t="s">
        <v>35</v>
      </c>
      <c r="E5217">
        <v>1153.75</v>
      </c>
    </row>
    <row r="5218" spans="1:5">
      <c r="A5218" t="s">
        <v>32227</v>
      </c>
      <c r="B5218" t="s">
        <v>32228</v>
      </c>
      <c r="C5218">
        <v>18.8</v>
      </c>
      <c r="D5218" t="s">
        <v>35</v>
      </c>
      <c r="E5218">
        <v>2213.32</v>
      </c>
    </row>
    <row r="5219" spans="1:5">
      <c r="A5219" t="s">
        <v>23138</v>
      </c>
      <c r="B5219" t="s">
        <v>23139</v>
      </c>
      <c r="C5219">
        <v>8.8</v>
      </c>
      <c r="D5219" t="s">
        <v>35</v>
      </c>
      <c r="E5219">
        <v>1036.02</v>
      </c>
    </row>
    <row r="5220" spans="1:5">
      <c r="A5220" t="s">
        <v>31893</v>
      </c>
      <c r="B5220" t="s">
        <v>31894</v>
      </c>
      <c r="C5220">
        <v>24</v>
      </c>
      <c r="D5220" t="s">
        <v>35</v>
      </c>
      <c r="E5220">
        <v>2825.52</v>
      </c>
    </row>
    <row r="5221" spans="1:5">
      <c r="A5221" t="s">
        <v>29383</v>
      </c>
      <c r="B5221" t="s">
        <v>29384</v>
      </c>
      <c r="C5221">
        <v>14</v>
      </c>
      <c r="D5221" t="s">
        <v>35</v>
      </c>
      <c r="E5221">
        <v>1648.22</v>
      </c>
    </row>
    <row r="5222" spans="1:5">
      <c r="A5222" t="s">
        <v>6557</v>
      </c>
      <c r="B5222" t="s">
        <v>33034</v>
      </c>
      <c r="C5222">
        <v>12</v>
      </c>
      <c r="D5222" t="s">
        <v>35</v>
      </c>
      <c r="E5222">
        <v>1412.76</v>
      </c>
    </row>
    <row r="5223" spans="1:5">
      <c r="A5223" t="s">
        <v>6557</v>
      </c>
      <c r="B5223" t="s">
        <v>33531</v>
      </c>
      <c r="C5223">
        <v>14</v>
      </c>
      <c r="D5223" t="s">
        <v>35</v>
      </c>
      <c r="E5223">
        <v>1648.22</v>
      </c>
    </row>
    <row r="5224" spans="1:5">
      <c r="A5224" t="s">
        <v>6557</v>
      </c>
      <c r="B5224" t="s">
        <v>6558</v>
      </c>
      <c r="C5224">
        <v>6</v>
      </c>
      <c r="D5224" t="s">
        <v>35</v>
      </c>
      <c r="E5224">
        <v>706.38</v>
      </c>
    </row>
    <row r="5225" spans="1:5">
      <c r="A5225" t="s">
        <v>3206</v>
      </c>
      <c r="B5225" t="s">
        <v>3207</v>
      </c>
      <c r="C5225">
        <v>4.8</v>
      </c>
      <c r="D5225" t="s">
        <v>35</v>
      </c>
      <c r="E5225">
        <v>565.1</v>
      </c>
    </row>
    <row r="5226" spans="1:5">
      <c r="A5226" t="s">
        <v>33413</v>
      </c>
      <c r="B5226" t="s">
        <v>33414</v>
      </c>
      <c r="C5226">
        <v>4</v>
      </c>
      <c r="D5226" t="s">
        <v>35</v>
      </c>
      <c r="E5226">
        <v>470.92</v>
      </c>
    </row>
    <row r="5227" spans="1:5">
      <c r="A5227" t="s">
        <v>3911</v>
      </c>
      <c r="B5227" t="s">
        <v>3912</v>
      </c>
      <c r="C5227">
        <v>14</v>
      </c>
      <c r="D5227" t="s">
        <v>35</v>
      </c>
      <c r="E5227">
        <v>1648.22</v>
      </c>
    </row>
    <row r="5228" spans="1:5">
      <c r="A5228" t="s">
        <v>11090</v>
      </c>
      <c r="B5228" t="s">
        <v>11091</v>
      </c>
      <c r="C5228">
        <v>5</v>
      </c>
      <c r="D5228" t="s">
        <v>35</v>
      </c>
      <c r="E5228">
        <v>588.65</v>
      </c>
    </row>
    <row r="5229" spans="1:5">
      <c r="A5229" t="s">
        <v>11190</v>
      </c>
      <c r="B5229" t="s">
        <v>11191</v>
      </c>
      <c r="C5229">
        <v>1.8</v>
      </c>
      <c r="D5229" t="s">
        <v>35</v>
      </c>
      <c r="E5229">
        <v>211.91</v>
      </c>
    </row>
    <row r="5230" spans="1:5">
      <c r="A5230" t="s">
        <v>11298</v>
      </c>
      <c r="B5230" t="s">
        <v>11299</v>
      </c>
      <c r="C5230">
        <v>1.8</v>
      </c>
      <c r="D5230" t="s">
        <v>35</v>
      </c>
      <c r="E5230">
        <v>211.91</v>
      </c>
    </row>
    <row r="5231" spans="1:5">
      <c r="A5231" t="s">
        <v>6631</v>
      </c>
      <c r="B5231" t="s">
        <v>6632</v>
      </c>
      <c r="C5231">
        <v>7</v>
      </c>
      <c r="D5231" t="s">
        <v>35</v>
      </c>
      <c r="E5231">
        <v>824.11</v>
      </c>
    </row>
    <row r="5232" spans="1:5">
      <c r="A5232" t="s">
        <v>11258</v>
      </c>
      <c r="B5232" t="s">
        <v>32738</v>
      </c>
      <c r="C5232">
        <v>8</v>
      </c>
      <c r="D5232" t="s">
        <v>35</v>
      </c>
      <c r="E5232">
        <v>941.84</v>
      </c>
    </row>
    <row r="5233" spans="1:5">
      <c r="A5233" t="s">
        <v>11258</v>
      </c>
      <c r="B5233" t="s">
        <v>11259</v>
      </c>
      <c r="C5233">
        <v>6.1</v>
      </c>
      <c r="D5233" t="s">
        <v>35</v>
      </c>
      <c r="E5233">
        <v>718.15</v>
      </c>
    </row>
    <row r="5234" spans="1:5">
      <c r="A5234" t="s">
        <v>22640</v>
      </c>
      <c r="B5234" t="s">
        <v>22641</v>
      </c>
      <c r="C5234">
        <v>13.6</v>
      </c>
      <c r="D5234" t="s">
        <v>35</v>
      </c>
      <c r="E5234">
        <v>1601.13</v>
      </c>
    </row>
    <row r="5235" spans="1:5">
      <c r="A5235" t="s">
        <v>22917</v>
      </c>
      <c r="B5235" t="s">
        <v>22918</v>
      </c>
      <c r="C5235">
        <v>6</v>
      </c>
      <c r="D5235" t="s">
        <v>35</v>
      </c>
      <c r="E5235">
        <v>706.38</v>
      </c>
    </row>
    <row r="5236" spans="1:5">
      <c r="A5236" t="s">
        <v>22629</v>
      </c>
      <c r="B5236" t="s">
        <v>22630</v>
      </c>
      <c r="C5236">
        <v>12</v>
      </c>
      <c r="D5236" t="s">
        <v>35</v>
      </c>
      <c r="E5236">
        <v>1412.76</v>
      </c>
    </row>
    <row r="5237" spans="1:5">
      <c r="A5237" t="s">
        <v>22817</v>
      </c>
      <c r="B5237" t="s">
        <v>22818</v>
      </c>
      <c r="C5237">
        <v>12</v>
      </c>
      <c r="D5237" t="s">
        <v>35</v>
      </c>
      <c r="E5237">
        <v>1412.76</v>
      </c>
    </row>
    <row r="5238" spans="1:5">
      <c r="A5238" t="s">
        <v>22912</v>
      </c>
      <c r="B5238" t="s">
        <v>22913</v>
      </c>
      <c r="C5238">
        <v>12.7</v>
      </c>
      <c r="D5238" t="s">
        <v>35</v>
      </c>
      <c r="E5238">
        <v>1495.17</v>
      </c>
    </row>
    <row r="5239" spans="1:5">
      <c r="A5239" t="s">
        <v>22671</v>
      </c>
      <c r="B5239" t="s">
        <v>22672</v>
      </c>
      <c r="C5239">
        <v>10</v>
      </c>
      <c r="D5239" t="s">
        <v>35</v>
      </c>
      <c r="E5239">
        <v>1177.3</v>
      </c>
    </row>
    <row r="5240" spans="1:5">
      <c r="A5240" t="s">
        <v>18316</v>
      </c>
      <c r="B5240" t="s">
        <v>22677</v>
      </c>
      <c r="C5240">
        <v>11</v>
      </c>
      <c r="D5240" t="s">
        <v>35</v>
      </c>
      <c r="E5240">
        <v>1295.03</v>
      </c>
    </row>
    <row r="5241" spans="1:5">
      <c r="A5241" t="s">
        <v>18316</v>
      </c>
      <c r="B5241" t="s">
        <v>18317</v>
      </c>
      <c r="C5241">
        <v>16.8</v>
      </c>
      <c r="D5241" t="s">
        <v>35</v>
      </c>
      <c r="E5241">
        <v>1977.86</v>
      </c>
    </row>
    <row r="5242" spans="1:5">
      <c r="A5242" t="s">
        <v>22772</v>
      </c>
      <c r="B5242" t="s">
        <v>22773</v>
      </c>
      <c r="C5242">
        <v>14</v>
      </c>
      <c r="D5242" t="s">
        <v>35</v>
      </c>
      <c r="E5242">
        <v>1648.22</v>
      </c>
    </row>
    <row r="5243" spans="1:5">
      <c r="A5243" t="s">
        <v>25199</v>
      </c>
      <c r="B5243" t="s">
        <v>25200</v>
      </c>
      <c r="C5243">
        <v>14.5</v>
      </c>
      <c r="D5243" t="s">
        <v>35</v>
      </c>
      <c r="E5243">
        <v>1707.09</v>
      </c>
    </row>
    <row r="5244" spans="1:5">
      <c r="A5244" t="s">
        <v>22908</v>
      </c>
      <c r="B5244" t="s">
        <v>22909</v>
      </c>
      <c r="C5244">
        <v>17</v>
      </c>
      <c r="D5244" t="s">
        <v>35</v>
      </c>
      <c r="E5244">
        <v>2001.41</v>
      </c>
    </row>
    <row r="5245" spans="1:5">
      <c r="A5245" t="s">
        <v>22900</v>
      </c>
      <c r="B5245" t="s">
        <v>22901</v>
      </c>
      <c r="C5245">
        <v>22</v>
      </c>
      <c r="D5245" t="s">
        <v>35</v>
      </c>
      <c r="E5245">
        <v>2590.06</v>
      </c>
    </row>
    <row r="5246" spans="1:5">
      <c r="A5246" t="s">
        <v>23792</v>
      </c>
      <c r="B5246" t="s">
        <v>23793</v>
      </c>
      <c r="C5246">
        <v>6.5</v>
      </c>
      <c r="D5246" t="s">
        <v>35</v>
      </c>
      <c r="E5246">
        <v>765.25</v>
      </c>
    </row>
    <row r="5247" spans="1:5">
      <c r="A5247" t="s">
        <v>22892</v>
      </c>
      <c r="B5247" t="s">
        <v>22893</v>
      </c>
      <c r="C5247">
        <v>11</v>
      </c>
      <c r="D5247" t="s">
        <v>35</v>
      </c>
      <c r="E5247">
        <v>1295.03</v>
      </c>
    </row>
    <row r="5248" spans="1:5">
      <c r="A5248" t="s">
        <v>23598</v>
      </c>
      <c r="B5248" t="s">
        <v>23599</v>
      </c>
      <c r="C5248">
        <v>2.8</v>
      </c>
      <c r="D5248" t="s">
        <v>35</v>
      </c>
      <c r="E5248">
        <v>329.64</v>
      </c>
    </row>
    <row r="5249" spans="1:5">
      <c r="A5249" t="s">
        <v>2068</v>
      </c>
      <c r="B5249" t="s">
        <v>2069</v>
      </c>
      <c r="C5249">
        <v>5.4</v>
      </c>
      <c r="D5249" t="s">
        <v>35</v>
      </c>
      <c r="E5249">
        <v>635.74</v>
      </c>
    </row>
    <row r="5250" spans="1:5">
      <c r="A5250" t="s">
        <v>23711</v>
      </c>
      <c r="B5250" t="s">
        <v>23712</v>
      </c>
      <c r="C5250">
        <v>7</v>
      </c>
      <c r="D5250" t="s">
        <v>35</v>
      </c>
      <c r="E5250">
        <v>824.11</v>
      </c>
    </row>
    <row r="5251" spans="1:5">
      <c r="A5251" t="s">
        <v>15268</v>
      </c>
      <c r="B5251" t="s">
        <v>15269</v>
      </c>
      <c r="C5251">
        <v>8.5</v>
      </c>
      <c r="D5251" t="s">
        <v>35</v>
      </c>
      <c r="E5251">
        <v>1000.71</v>
      </c>
    </row>
    <row r="5252" spans="1:5">
      <c r="A5252" t="s">
        <v>15036</v>
      </c>
      <c r="B5252" t="s">
        <v>15037</v>
      </c>
      <c r="C5252">
        <v>11.2</v>
      </c>
      <c r="D5252" t="s">
        <v>35</v>
      </c>
      <c r="E5252">
        <v>1318.58</v>
      </c>
    </row>
    <row r="5253" spans="1:5">
      <c r="A5253" t="s">
        <v>33602</v>
      </c>
      <c r="B5253" t="s">
        <v>33603</v>
      </c>
      <c r="C5253">
        <v>7</v>
      </c>
      <c r="D5253" t="s">
        <v>35</v>
      </c>
      <c r="E5253">
        <v>824.11</v>
      </c>
    </row>
    <row r="5254" spans="1:5">
      <c r="A5254" t="s">
        <v>33553</v>
      </c>
      <c r="B5254" t="s">
        <v>33554</v>
      </c>
      <c r="C5254">
        <v>8</v>
      </c>
      <c r="D5254" t="s">
        <v>35</v>
      </c>
      <c r="E5254">
        <v>941.84</v>
      </c>
    </row>
    <row r="5255" spans="1:5">
      <c r="A5255" t="s">
        <v>15068</v>
      </c>
      <c r="B5255" t="s">
        <v>15069</v>
      </c>
      <c r="C5255">
        <v>7.4</v>
      </c>
      <c r="D5255" t="s">
        <v>35</v>
      </c>
      <c r="E5255">
        <v>871.2</v>
      </c>
    </row>
    <row r="5256" spans="1:5">
      <c r="A5256" t="s">
        <v>1676</v>
      </c>
      <c r="B5256" t="s">
        <v>1677</v>
      </c>
      <c r="C5256">
        <v>8</v>
      </c>
      <c r="D5256" t="s">
        <v>35</v>
      </c>
      <c r="E5256">
        <v>941.84</v>
      </c>
    </row>
    <row r="5257" spans="1:5">
      <c r="A5257" t="s">
        <v>31104</v>
      </c>
      <c r="B5257" t="s">
        <v>31105</v>
      </c>
      <c r="C5257">
        <v>2</v>
      </c>
      <c r="D5257" t="s">
        <v>35</v>
      </c>
      <c r="E5257">
        <v>235.46</v>
      </c>
    </row>
    <row r="5258" spans="1:5">
      <c r="A5258" t="s">
        <v>10664</v>
      </c>
      <c r="B5258" t="s">
        <v>10665</v>
      </c>
      <c r="C5258">
        <v>7</v>
      </c>
      <c r="D5258" t="s">
        <v>35</v>
      </c>
      <c r="E5258">
        <v>824.11</v>
      </c>
    </row>
    <row r="5259" spans="1:5">
      <c r="A5259" t="s">
        <v>26054</v>
      </c>
      <c r="B5259" t="s">
        <v>26055</v>
      </c>
      <c r="C5259">
        <v>6.1</v>
      </c>
      <c r="D5259" t="s">
        <v>35</v>
      </c>
      <c r="E5259">
        <v>718.15</v>
      </c>
    </row>
    <row r="5260" spans="1:5">
      <c r="A5260" t="s">
        <v>11066</v>
      </c>
      <c r="B5260" t="s">
        <v>11067</v>
      </c>
      <c r="C5260">
        <v>6</v>
      </c>
      <c r="D5260" t="s">
        <v>35</v>
      </c>
      <c r="E5260">
        <v>706.38</v>
      </c>
    </row>
    <row r="5261" spans="1:5">
      <c r="A5261" t="s">
        <v>29503</v>
      </c>
      <c r="B5261" t="s">
        <v>31208</v>
      </c>
      <c r="C5261">
        <v>6</v>
      </c>
      <c r="D5261" t="s">
        <v>35</v>
      </c>
      <c r="E5261">
        <v>706.38</v>
      </c>
    </row>
    <row r="5262" spans="1:5">
      <c r="A5262" t="s">
        <v>29503</v>
      </c>
      <c r="B5262" t="s">
        <v>30446</v>
      </c>
      <c r="C5262">
        <v>12</v>
      </c>
      <c r="D5262" t="s">
        <v>35</v>
      </c>
      <c r="E5262">
        <v>1412.76</v>
      </c>
    </row>
    <row r="5263" spans="1:5">
      <c r="A5263" t="s">
        <v>29503</v>
      </c>
      <c r="B5263" t="s">
        <v>29504</v>
      </c>
      <c r="C5263">
        <v>12.5</v>
      </c>
      <c r="D5263" t="s">
        <v>35</v>
      </c>
      <c r="E5263">
        <v>1471.63</v>
      </c>
    </row>
    <row r="5264" spans="1:5">
      <c r="A5264" t="s">
        <v>1288</v>
      </c>
      <c r="B5264" t="s">
        <v>1289</v>
      </c>
      <c r="C5264">
        <v>13.2</v>
      </c>
      <c r="D5264" t="s">
        <v>35</v>
      </c>
      <c r="E5264">
        <v>1554.04</v>
      </c>
    </row>
    <row r="5265" spans="1:5">
      <c r="A5265" t="s">
        <v>4769</v>
      </c>
      <c r="B5265" t="s">
        <v>4770</v>
      </c>
      <c r="C5265">
        <v>2</v>
      </c>
      <c r="D5265" t="s">
        <v>35</v>
      </c>
      <c r="E5265">
        <v>235.46</v>
      </c>
    </row>
    <row r="5266" spans="1:5">
      <c r="A5266" t="s">
        <v>31124</v>
      </c>
      <c r="B5266" t="s">
        <v>31125</v>
      </c>
      <c r="C5266">
        <v>7</v>
      </c>
      <c r="D5266" t="s">
        <v>35</v>
      </c>
      <c r="E5266">
        <v>824.11</v>
      </c>
    </row>
    <row r="5267" spans="1:5">
      <c r="A5267" t="s">
        <v>16642</v>
      </c>
      <c r="B5267" t="s">
        <v>16643</v>
      </c>
      <c r="C5267">
        <v>6.8</v>
      </c>
      <c r="D5267" t="s">
        <v>35</v>
      </c>
      <c r="E5267">
        <v>800.56</v>
      </c>
    </row>
    <row r="5268" spans="1:5">
      <c r="A5268" t="s">
        <v>31272</v>
      </c>
      <c r="B5268" t="s">
        <v>31273</v>
      </c>
      <c r="C5268">
        <v>6</v>
      </c>
      <c r="D5268" t="s">
        <v>35</v>
      </c>
      <c r="E5268">
        <v>706.38</v>
      </c>
    </row>
    <row r="5269" spans="1:5">
      <c r="A5269" t="s">
        <v>26038</v>
      </c>
      <c r="B5269" t="s">
        <v>26039</v>
      </c>
      <c r="C5269">
        <v>1.8</v>
      </c>
      <c r="D5269" t="s">
        <v>35</v>
      </c>
      <c r="E5269">
        <v>211.91</v>
      </c>
    </row>
    <row r="5270" spans="1:5">
      <c r="A5270" t="s">
        <v>26038</v>
      </c>
      <c r="B5270" t="s">
        <v>27883</v>
      </c>
      <c r="C5270">
        <v>17.2</v>
      </c>
      <c r="D5270" t="s">
        <v>35</v>
      </c>
      <c r="E5270">
        <v>2024.96</v>
      </c>
    </row>
    <row r="5271" spans="1:5">
      <c r="A5271" t="s">
        <v>31072</v>
      </c>
      <c r="B5271" t="s">
        <v>31073</v>
      </c>
      <c r="C5271">
        <v>4</v>
      </c>
      <c r="D5271" t="s">
        <v>35</v>
      </c>
      <c r="E5271">
        <v>470.92</v>
      </c>
    </row>
    <row r="5272" spans="1:5">
      <c r="A5272" t="s">
        <v>15315</v>
      </c>
      <c r="B5272" t="s">
        <v>15316</v>
      </c>
      <c r="C5272">
        <v>5</v>
      </c>
      <c r="D5272" t="s">
        <v>35</v>
      </c>
      <c r="E5272">
        <v>588.65</v>
      </c>
    </row>
    <row r="5273" spans="1:5">
      <c r="A5273" t="s">
        <v>25921</v>
      </c>
      <c r="B5273" t="s">
        <v>25922</v>
      </c>
      <c r="C5273">
        <v>5.5</v>
      </c>
      <c r="D5273" t="s">
        <v>35</v>
      </c>
      <c r="E5273">
        <v>647.52</v>
      </c>
    </row>
    <row r="5274" spans="1:5">
      <c r="A5274" t="s">
        <v>4108</v>
      </c>
      <c r="B5274" t="s">
        <v>4109</v>
      </c>
      <c r="C5274">
        <v>26.5</v>
      </c>
      <c r="D5274" t="s">
        <v>35</v>
      </c>
      <c r="E5274">
        <v>3119.85</v>
      </c>
    </row>
    <row r="5275" spans="1:5">
      <c r="A5275" t="s">
        <v>25941</v>
      </c>
      <c r="B5275" t="s">
        <v>25942</v>
      </c>
      <c r="C5275">
        <v>3.9</v>
      </c>
      <c r="D5275" t="s">
        <v>35</v>
      </c>
      <c r="E5275">
        <v>459.15</v>
      </c>
    </row>
    <row r="5276" spans="1:5">
      <c r="A5276" t="s">
        <v>11334</v>
      </c>
      <c r="B5276" t="s">
        <v>11335</v>
      </c>
      <c r="C5276">
        <v>3.5</v>
      </c>
      <c r="D5276" t="s">
        <v>35</v>
      </c>
      <c r="E5276">
        <v>412.06</v>
      </c>
    </row>
    <row r="5277" spans="1:5">
      <c r="A5277" t="s">
        <v>11178</v>
      </c>
      <c r="B5277" t="s">
        <v>11179</v>
      </c>
      <c r="C5277">
        <v>4.4</v>
      </c>
      <c r="D5277" t="s">
        <v>35</v>
      </c>
      <c r="E5277">
        <v>518.01</v>
      </c>
    </row>
    <row r="5278" spans="1:5">
      <c r="A5278" t="s">
        <v>11123</v>
      </c>
      <c r="B5278" t="s">
        <v>11124</v>
      </c>
      <c r="C5278">
        <v>8.4</v>
      </c>
      <c r="D5278" t="s">
        <v>35</v>
      </c>
      <c r="E5278">
        <v>988.93</v>
      </c>
    </row>
    <row r="5279" spans="1:5">
      <c r="A5279" t="s">
        <v>11194</v>
      </c>
      <c r="B5279" t="s">
        <v>11195</v>
      </c>
      <c r="C5279">
        <v>7</v>
      </c>
      <c r="D5279" t="s">
        <v>35</v>
      </c>
      <c r="E5279">
        <v>824.11</v>
      </c>
    </row>
    <row r="5280" spans="1:5">
      <c r="A5280" t="s">
        <v>11231</v>
      </c>
      <c r="B5280" t="s">
        <v>11232</v>
      </c>
      <c r="C5280">
        <v>4</v>
      </c>
      <c r="D5280" t="s">
        <v>35</v>
      </c>
      <c r="E5280">
        <v>470.92</v>
      </c>
    </row>
    <row r="5281" spans="1:5">
      <c r="A5281" t="s">
        <v>17847</v>
      </c>
      <c r="B5281" t="s">
        <v>17848</v>
      </c>
      <c r="C5281">
        <v>10.2</v>
      </c>
      <c r="D5281" t="s">
        <v>35</v>
      </c>
      <c r="E5281">
        <v>1200.85</v>
      </c>
    </row>
    <row r="5282" spans="1:5">
      <c r="A5282" t="s">
        <v>11186</v>
      </c>
      <c r="B5282" t="s">
        <v>11187</v>
      </c>
      <c r="C5282">
        <v>4.6</v>
      </c>
      <c r="D5282" t="s">
        <v>35</v>
      </c>
      <c r="E5282">
        <v>541.56</v>
      </c>
    </row>
    <row r="5283" spans="1:5">
      <c r="A5283" t="s">
        <v>11147</v>
      </c>
      <c r="B5283" t="s">
        <v>11148</v>
      </c>
      <c r="C5283">
        <v>7.2</v>
      </c>
      <c r="D5283" t="s">
        <v>35</v>
      </c>
      <c r="E5283">
        <v>847.66</v>
      </c>
    </row>
    <row r="5284" spans="1:5">
      <c r="A5284" t="s">
        <v>22548</v>
      </c>
      <c r="B5284" t="s">
        <v>22549</v>
      </c>
      <c r="C5284">
        <v>12.08</v>
      </c>
      <c r="D5284" t="s">
        <v>35</v>
      </c>
      <c r="E5284">
        <v>1422.18</v>
      </c>
    </row>
    <row r="5285" spans="1:5">
      <c r="A5285" t="s">
        <v>29224</v>
      </c>
      <c r="B5285" t="s">
        <v>29225</v>
      </c>
      <c r="C5285">
        <v>12</v>
      </c>
      <c r="D5285" t="s">
        <v>35</v>
      </c>
      <c r="E5285">
        <v>1412.76</v>
      </c>
    </row>
    <row r="5286" spans="1:5">
      <c r="A5286" t="s">
        <v>11278</v>
      </c>
      <c r="B5286" t="s">
        <v>11279</v>
      </c>
      <c r="C5286">
        <v>7.1</v>
      </c>
      <c r="D5286" t="s">
        <v>35</v>
      </c>
      <c r="E5286">
        <v>835.88</v>
      </c>
    </row>
    <row r="5287" spans="1:5">
      <c r="A5287" t="s">
        <v>11102</v>
      </c>
      <c r="B5287" t="s">
        <v>11103</v>
      </c>
      <c r="C5287">
        <v>6</v>
      </c>
      <c r="D5287" t="s">
        <v>35</v>
      </c>
      <c r="E5287">
        <v>706.38</v>
      </c>
    </row>
    <row r="5288" spans="1:5">
      <c r="A5288" t="s">
        <v>11033</v>
      </c>
      <c r="B5288" t="s">
        <v>11034</v>
      </c>
      <c r="C5288">
        <v>6.1</v>
      </c>
      <c r="D5288" t="s">
        <v>35</v>
      </c>
      <c r="E5288">
        <v>718.15</v>
      </c>
    </row>
    <row r="5289" spans="1:5">
      <c r="A5289" t="s">
        <v>11041</v>
      </c>
      <c r="B5289" t="s">
        <v>11042</v>
      </c>
      <c r="C5289">
        <v>8.1</v>
      </c>
      <c r="D5289" t="s">
        <v>35</v>
      </c>
      <c r="E5289">
        <v>953.61</v>
      </c>
    </row>
    <row r="5290" spans="1:5">
      <c r="A5290" t="s">
        <v>11037</v>
      </c>
      <c r="B5290" t="s">
        <v>11038</v>
      </c>
      <c r="C5290">
        <v>2.6</v>
      </c>
      <c r="D5290" t="s">
        <v>35</v>
      </c>
      <c r="E5290">
        <v>306.1</v>
      </c>
    </row>
    <row r="5291" spans="1:5">
      <c r="A5291" t="s">
        <v>25098</v>
      </c>
      <c r="B5291" t="s">
        <v>25099</v>
      </c>
      <c r="C5291">
        <v>21</v>
      </c>
      <c r="D5291" t="s">
        <v>35</v>
      </c>
      <c r="E5291">
        <v>2472.33</v>
      </c>
    </row>
    <row r="5292" spans="1:5">
      <c r="A5292" t="s">
        <v>28738</v>
      </c>
      <c r="B5292" t="s">
        <v>28739</v>
      </c>
      <c r="C5292">
        <v>10.9</v>
      </c>
      <c r="D5292" t="s">
        <v>35</v>
      </c>
      <c r="E5292">
        <v>1283.26</v>
      </c>
    </row>
    <row r="5293" spans="1:5">
      <c r="A5293" t="s">
        <v>28738</v>
      </c>
      <c r="B5293" t="s">
        <v>29138</v>
      </c>
      <c r="C5293">
        <v>2</v>
      </c>
      <c r="D5293" t="s">
        <v>35</v>
      </c>
      <c r="E5293">
        <v>235.46</v>
      </c>
    </row>
    <row r="5294" spans="1:5">
      <c r="A5294" t="s">
        <v>11139</v>
      </c>
      <c r="B5294" t="s">
        <v>11140</v>
      </c>
      <c r="C5294">
        <v>8.8</v>
      </c>
      <c r="D5294" t="s">
        <v>35</v>
      </c>
      <c r="E5294">
        <v>1036.02</v>
      </c>
    </row>
    <row r="5295" spans="1:5">
      <c r="A5295" t="s">
        <v>11058</v>
      </c>
      <c r="B5295" t="s">
        <v>11059</v>
      </c>
      <c r="C5295">
        <v>9</v>
      </c>
      <c r="D5295" t="s">
        <v>35</v>
      </c>
      <c r="E5295">
        <v>1059.57</v>
      </c>
    </row>
    <row r="5296" spans="1:5">
      <c r="A5296" t="s">
        <v>11246</v>
      </c>
      <c r="B5296" t="s">
        <v>11247</v>
      </c>
      <c r="C5296">
        <v>7.5</v>
      </c>
      <c r="D5296" t="s">
        <v>35</v>
      </c>
      <c r="E5296">
        <v>882.98</v>
      </c>
    </row>
    <row r="5297" spans="1:5">
      <c r="A5297" t="s">
        <v>11350</v>
      </c>
      <c r="B5297" t="s">
        <v>11351</v>
      </c>
      <c r="C5297">
        <v>5.7</v>
      </c>
      <c r="D5297" t="s">
        <v>35</v>
      </c>
      <c r="E5297">
        <v>671.06</v>
      </c>
    </row>
    <row r="5298" spans="1:5">
      <c r="A5298" t="s">
        <v>22427</v>
      </c>
      <c r="B5298" t="s">
        <v>22428</v>
      </c>
      <c r="C5298">
        <v>4.7</v>
      </c>
      <c r="D5298" t="s">
        <v>35</v>
      </c>
      <c r="E5298">
        <v>553.33</v>
      </c>
    </row>
    <row r="5299" spans="1:5">
      <c r="A5299" t="s">
        <v>17824</v>
      </c>
      <c r="B5299" t="s">
        <v>17825</v>
      </c>
      <c r="C5299">
        <v>3.4</v>
      </c>
      <c r="D5299" t="s">
        <v>35</v>
      </c>
      <c r="E5299">
        <v>400.28</v>
      </c>
    </row>
    <row r="5300" spans="1:5">
      <c r="A5300" t="s">
        <v>22010</v>
      </c>
      <c r="B5300" t="s">
        <v>22011</v>
      </c>
      <c r="C5300">
        <v>8.6</v>
      </c>
      <c r="D5300" t="s">
        <v>35</v>
      </c>
      <c r="E5300">
        <v>1012.48</v>
      </c>
    </row>
    <row r="5301" spans="1:5">
      <c r="A5301" t="s">
        <v>6799</v>
      </c>
      <c r="B5301" t="s">
        <v>6800</v>
      </c>
      <c r="C5301">
        <v>7</v>
      </c>
      <c r="D5301" t="s">
        <v>35</v>
      </c>
      <c r="E5301">
        <v>824.11</v>
      </c>
    </row>
    <row r="5302" spans="1:5">
      <c r="A5302" t="s">
        <v>22858</v>
      </c>
      <c r="B5302" t="s">
        <v>22859</v>
      </c>
      <c r="C5302">
        <v>7</v>
      </c>
      <c r="D5302" t="s">
        <v>35</v>
      </c>
      <c r="E5302">
        <v>824.11</v>
      </c>
    </row>
    <row r="5303" spans="1:5">
      <c r="A5303" t="s">
        <v>6701</v>
      </c>
      <c r="B5303" t="s">
        <v>6702</v>
      </c>
      <c r="C5303">
        <v>8</v>
      </c>
      <c r="D5303" t="s">
        <v>35</v>
      </c>
      <c r="E5303">
        <v>941.84</v>
      </c>
    </row>
    <row r="5304" spans="1:5">
      <c r="A5304" t="s">
        <v>7021</v>
      </c>
      <c r="B5304" t="s">
        <v>7022</v>
      </c>
      <c r="C5304">
        <v>6</v>
      </c>
      <c r="D5304" t="s">
        <v>35</v>
      </c>
      <c r="E5304">
        <v>706.38</v>
      </c>
    </row>
    <row r="5305" spans="1:5">
      <c r="A5305" t="s">
        <v>22930</v>
      </c>
      <c r="B5305" t="s">
        <v>22931</v>
      </c>
      <c r="C5305">
        <v>8</v>
      </c>
      <c r="D5305" t="s">
        <v>35</v>
      </c>
      <c r="E5305">
        <v>941.84</v>
      </c>
    </row>
    <row r="5306" spans="1:5">
      <c r="A5306" t="s">
        <v>6653</v>
      </c>
      <c r="B5306" t="s">
        <v>6654</v>
      </c>
      <c r="C5306">
        <v>10</v>
      </c>
      <c r="D5306" t="s">
        <v>35</v>
      </c>
      <c r="E5306">
        <v>1177.3</v>
      </c>
    </row>
    <row r="5307" spans="1:5">
      <c r="A5307" t="s">
        <v>6971</v>
      </c>
      <c r="B5307" t="s">
        <v>6972</v>
      </c>
      <c r="C5307">
        <v>13.5</v>
      </c>
      <c r="D5307" t="s">
        <v>35</v>
      </c>
      <c r="E5307">
        <v>1589.36</v>
      </c>
    </row>
    <row r="5308" spans="1:5">
      <c r="A5308" t="s">
        <v>6898</v>
      </c>
      <c r="B5308" t="s">
        <v>6899</v>
      </c>
      <c r="C5308">
        <v>8</v>
      </c>
      <c r="D5308" t="s">
        <v>35</v>
      </c>
      <c r="E5308">
        <v>941.84</v>
      </c>
    </row>
    <row r="5309" spans="1:5">
      <c r="A5309" t="s">
        <v>22688</v>
      </c>
      <c r="B5309" t="s">
        <v>22689</v>
      </c>
      <c r="C5309">
        <v>17</v>
      </c>
      <c r="D5309" t="s">
        <v>35</v>
      </c>
      <c r="E5309">
        <v>2001.41</v>
      </c>
    </row>
    <row r="5310" spans="1:5">
      <c r="A5310" t="s">
        <v>22821</v>
      </c>
      <c r="B5310" t="s">
        <v>22822</v>
      </c>
      <c r="C5310">
        <v>23</v>
      </c>
      <c r="D5310" t="s">
        <v>35</v>
      </c>
      <c r="E5310">
        <v>2707.79</v>
      </c>
    </row>
    <row r="5311" spans="1:5">
      <c r="A5311" t="s">
        <v>22854</v>
      </c>
      <c r="B5311" t="s">
        <v>22855</v>
      </c>
      <c r="C5311">
        <v>8</v>
      </c>
      <c r="D5311" t="s">
        <v>35</v>
      </c>
      <c r="E5311">
        <v>941.84</v>
      </c>
    </row>
    <row r="5312" spans="1:5">
      <c r="A5312" t="s">
        <v>19346</v>
      </c>
      <c r="B5312" t="s">
        <v>19347</v>
      </c>
      <c r="C5312">
        <v>2.4</v>
      </c>
      <c r="D5312" t="s">
        <v>35</v>
      </c>
      <c r="E5312">
        <v>282.55</v>
      </c>
    </row>
    <row r="5313" spans="1:5">
      <c r="A5313" t="s">
        <v>10981</v>
      </c>
      <c r="B5313" t="s">
        <v>10982</v>
      </c>
      <c r="C5313">
        <v>6.5</v>
      </c>
      <c r="D5313" t="s">
        <v>35</v>
      </c>
      <c r="E5313">
        <v>765.25</v>
      </c>
    </row>
    <row r="5314" spans="1:5">
      <c r="A5314" t="s">
        <v>4042</v>
      </c>
      <c r="B5314" t="s">
        <v>4043</v>
      </c>
      <c r="C5314">
        <v>8</v>
      </c>
      <c r="D5314" t="s">
        <v>35</v>
      </c>
      <c r="E5314">
        <v>941.84</v>
      </c>
    </row>
    <row r="5315" spans="1:5">
      <c r="A5315" t="s">
        <v>27530</v>
      </c>
      <c r="B5315" t="s">
        <v>27531</v>
      </c>
      <c r="C5315">
        <v>9</v>
      </c>
      <c r="D5315" t="s">
        <v>35</v>
      </c>
      <c r="E5315">
        <v>1059.57</v>
      </c>
    </row>
    <row r="5316" spans="1:5">
      <c r="A5316" t="s">
        <v>34410</v>
      </c>
      <c r="B5316" t="s">
        <v>34411</v>
      </c>
      <c r="C5316">
        <v>15</v>
      </c>
      <c r="D5316" t="s">
        <v>35</v>
      </c>
      <c r="E5316">
        <v>1765.95</v>
      </c>
    </row>
    <row r="5317" spans="1:5">
      <c r="A5317" t="s">
        <v>16806</v>
      </c>
      <c r="B5317" t="s">
        <v>26818</v>
      </c>
      <c r="C5317">
        <v>10.5</v>
      </c>
      <c r="D5317" t="s">
        <v>35</v>
      </c>
      <c r="E5317">
        <v>1236.17</v>
      </c>
    </row>
    <row r="5318" spans="1:5">
      <c r="A5318" t="s">
        <v>16806</v>
      </c>
      <c r="B5318" t="s">
        <v>32138</v>
      </c>
      <c r="C5318">
        <v>4.7</v>
      </c>
      <c r="D5318" t="s">
        <v>35</v>
      </c>
      <c r="E5318">
        <v>553.33</v>
      </c>
    </row>
    <row r="5319" spans="1:5">
      <c r="A5319" t="s">
        <v>16806</v>
      </c>
      <c r="B5319" t="s">
        <v>27024</v>
      </c>
      <c r="C5319">
        <v>3</v>
      </c>
      <c r="D5319" t="s">
        <v>35</v>
      </c>
      <c r="E5319">
        <v>353.19</v>
      </c>
    </row>
    <row r="5320" spans="1:5">
      <c r="A5320" t="s">
        <v>16806</v>
      </c>
      <c r="B5320" t="s">
        <v>16807</v>
      </c>
      <c r="C5320">
        <v>12</v>
      </c>
      <c r="D5320" t="s">
        <v>35</v>
      </c>
      <c r="E5320">
        <v>1412.76</v>
      </c>
    </row>
    <row r="5321" spans="1:5">
      <c r="A5321" t="s">
        <v>15155</v>
      </c>
      <c r="B5321" t="s">
        <v>30449</v>
      </c>
      <c r="C5321">
        <v>4</v>
      </c>
      <c r="D5321" t="s">
        <v>35</v>
      </c>
      <c r="E5321">
        <v>470.92</v>
      </c>
    </row>
    <row r="5322" spans="1:5">
      <c r="A5322" t="s">
        <v>15155</v>
      </c>
      <c r="B5322" t="s">
        <v>15156</v>
      </c>
      <c r="C5322">
        <v>8.3</v>
      </c>
      <c r="D5322" t="s">
        <v>35</v>
      </c>
      <c r="E5322">
        <v>977.16</v>
      </c>
    </row>
    <row r="5323" spans="1:5">
      <c r="A5323" t="s">
        <v>26086</v>
      </c>
      <c r="B5323" t="s">
        <v>26087</v>
      </c>
      <c r="C5323">
        <v>5.8</v>
      </c>
      <c r="D5323" t="s">
        <v>35</v>
      </c>
      <c r="E5323">
        <v>682.83</v>
      </c>
    </row>
    <row r="5324" spans="1:5">
      <c r="A5324" t="s">
        <v>19558</v>
      </c>
      <c r="B5324" t="s">
        <v>19559</v>
      </c>
      <c r="C5324">
        <v>7.7</v>
      </c>
      <c r="D5324" t="s">
        <v>35</v>
      </c>
      <c r="E5324">
        <v>906.52</v>
      </c>
    </row>
    <row r="5325" spans="1:5">
      <c r="A5325" t="s">
        <v>30267</v>
      </c>
      <c r="B5325" t="s">
        <v>30268</v>
      </c>
      <c r="C5325">
        <v>12.6</v>
      </c>
      <c r="D5325" t="s">
        <v>35</v>
      </c>
      <c r="E5325">
        <v>1483.4</v>
      </c>
    </row>
    <row r="5326" spans="1:5">
      <c r="A5326" t="s">
        <v>418</v>
      </c>
      <c r="B5326" t="s">
        <v>419</v>
      </c>
      <c r="C5326">
        <v>7</v>
      </c>
      <c r="D5326" t="s">
        <v>35</v>
      </c>
      <c r="E5326">
        <v>824.11</v>
      </c>
    </row>
    <row r="5327" spans="1:5">
      <c r="A5327" t="s">
        <v>11070</v>
      </c>
      <c r="B5327" t="s">
        <v>11071</v>
      </c>
      <c r="C5327">
        <v>4</v>
      </c>
      <c r="D5327" t="s">
        <v>35</v>
      </c>
      <c r="E5327">
        <v>470.92</v>
      </c>
    </row>
    <row r="5328" spans="1:5">
      <c r="A5328" t="s">
        <v>31156</v>
      </c>
      <c r="B5328" t="s">
        <v>31157</v>
      </c>
      <c r="C5328">
        <v>6</v>
      </c>
      <c r="D5328" t="s">
        <v>35</v>
      </c>
      <c r="E5328">
        <v>706.38</v>
      </c>
    </row>
    <row r="5329" spans="1:5">
      <c r="A5329" t="s">
        <v>33484</v>
      </c>
      <c r="B5329" t="s">
        <v>33485</v>
      </c>
      <c r="C5329">
        <v>8</v>
      </c>
      <c r="D5329" t="s">
        <v>35</v>
      </c>
      <c r="E5329">
        <v>941.84</v>
      </c>
    </row>
    <row r="5330" spans="1:5">
      <c r="A5330" t="s">
        <v>5431</v>
      </c>
      <c r="B5330" t="s">
        <v>15392</v>
      </c>
      <c r="C5330">
        <v>8.4</v>
      </c>
      <c r="D5330" t="s">
        <v>35</v>
      </c>
      <c r="E5330">
        <v>988.93</v>
      </c>
    </row>
    <row r="5331" spans="1:5">
      <c r="A5331" t="s">
        <v>5431</v>
      </c>
      <c r="B5331" t="s">
        <v>5432</v>
      </c>
      <c r="C5331">
        <v>8.5</v>
      </c>
      <c r="D5331" t="s">
        <v>35</v>
      </c>
      <c r="E5331">
        <v>1000.71</v>
      </c>
    </row>
    <row r="5332" spans="1:5">
      <c r="A5332" t="s">
        <v>5431</v>
      </c>
      <c r="B5332" t="s">
        <v>18552</v>
      </c>
      <c r="C5332">
        <v>13.5</v>
      </c>
      <c r="D5332" t="s">
        <v>35</v>
      </c>
      <c r="E5332">
        <v>1589.36</v>
      </c>
    </row>
    <row r="5333" spans="1:5">
      <c r="A5333" t="s">
        <v>18566</v>
      </c>
      <c r="B5333" t="s">
        <v>18567</v>
      </c>
      <c r="C5333">
        <v>9.6</v>
      </c>
      <c r="D5333" t="s">
        <v>35</v>
      </c>
      <c r="E5333">
        <v>1130.21</v>
      </c>
    </row>
    <row r="5334" spans="1:5">
      <c r="A5334" t="s">
        <v>15141</v>
      </c>
      <c r="B5334" t="s">
        <v>15142</v>
      </c>
      <c r="C5334">
        <v>23</v>
      </c>
      <c r="D5334" t="s">
        <v>35</v>
      </c>
      <c r="E5334">
        <v>2707.79</v>
      </c>
    </row>
    <row r="5335" spans="1:5">
      <c r="A5335" t="s">
        <v>18387</v>
      </c>
      <c r="B5335" t="s">
        <v>18388</v>
      </c>
      <c r="C5335">
        <v>8.2</v>
      </c>
      <c r="D5335" t="s">
        <v>35</v>
      </c>
      <c r="E5335">
        <v>965.39</v>
      </c>
    </row>
    <row r="5336" spans="1:5">
      <c r="A5336" t="s">
        <v>20604</v>
      </c>
      <c r="B5336" t="s">
        <v>20605</v>
      </c>
      <c r="C5336">
        <v>2.6</v>
      </c>
      <c r="D5336" t="s">
        <v>35</v>
      </c>
      <c r="E5336">
        <v>306.1</v>
      </c>
    </row>
    <row r="5337" spans="1:5">
      <c r="A5337" t="s">
        <v>11110</v>
      </c>
      <c r="B5337" t="s">
        <v>11111</v>
      </c>
      <c r="C5337">
        <v>7.4</v>
      </c>
      <c r="D5337" t="s">
        <v>35</v>
      </c>
      <c r="E5337">
        <v>871.2</v>
      </c>
    </row>
    <row r="5338" spans="1:5">
      <c r="A5338" t="s">
        <v>6603</v>
      </c>
      <c r="B5338" t="s">
        <v>6604</v>
      </c>
      <c r="C5338">
        <v>5</v>
      </c>
      <c r="D5338" t="s">
        <v>35</v>
      </c>
      <c r="E5338">
        <v>588.65</v>
      </c>
    </row>
    <row r="5339" spans="1:5">
      <c r="A5339" t="s">
        <v>23788</v>
      </c>
      <c r="B5339" t="s">
        <v>23789</v>
      </c>
      <c r="C5339">
        <v>3.5</v>
      </c>
      <c r="D5339" t="s">
        <v>35</v>
      </c>
      <c r="E5339">
        <v>412.06</v>
      </c>
    </row>
    <row r="5340" spans="1:5">
      <c r="A5340" t="s">
        <v>29866</v>
      </c>
      <c r="B5340" t="s">
        <v>29867</v>
      </c>
      <c r="C5340">
        <v>16.2</v>
      </c>
      <c r="D5340" t="s">
        <v>35</v>
      </c>
      <c r="E5340">
        <v>1907.23</v>
      </c>
    </row>
    <row r="5341" spans="1:5">
      <c r="A5341" t="s">
        <v>23865</v>
      </c>
      <c r="B5341" t="s">
        <v>23866</v>
      </c>
      <c r="C5341">
        <v>2.6</v>
      </c>
      <c r="D5341" t="s">
        <v>35</v>
      </c>
      <c r="E5341">
        <v>306.1</v>
      </c>
    </row>
    <row r="5342" spans="1:5">
      <c r="A5342" t="s">
        <v>23921</v>
      </c>
      <c r="B5342" t="s">
        <v>23922</v>
      </c>
      <c r="C5342">
        <v>3.8</v>
      </c>
      <c r="D5342" t="s">
        <v>35</v>
      </c>
      <c r="E5342">
        <v>447.37</v>
      </c>
    </row>
    <row r="5343" spans="1:5">
      <c r="A5343" t="s">
        <v>23894</v>
      </c>
      <c r="B5343" t="s">
        <v>23895</v>
      </c>
      <c r="C5343">
        <v>3.7</v>
      </c>
      <c r="D5343" t="s">
        <v>35</v>
      </c>
      <c r="E5343">
        <v>435.6</v>
      </c>
    </row>
    <row r="5344" spans="1:5">
      <c r="A5344" t="s">
        <v>29870</v>
      </c>
      <c r="B5344" t="s">
        <v>29871</v>
      </c>
      <c r="C5344">
        <v>10</v>
      </c>
      <c r="D5344" t="s">
        <v>35</v>
      </c>
      <c r="E5344">
        <v>1177.3</v>
      </c>
    </row>
    <row r="5345" spans="1:5">
      <c r="A5345" t="s">
        <v>31737</v>
      </c>
      <c r="B5345" t="s">
        <v>31738</v>
      </c>
      <c r="C5345">
        <v>18</v>
      </c>
      <c r="D5345" t="s">
        <v>35</v>
      </c>
      <c r="E5345">
        <v>2119.14</v>
      </c>
    </row>
    <row r="5346" spans="1:5">
      <c r="A5346" t="s">
        <v>11330</v>
      </c>
      <c r="B5346" t="s">
        <v>11331</v>
      </c>
      <c r="C5346">
        <v>2.8</v>
      </c>
      <c r="D5346" t="s">
        <v>35</v>
      </c>
      <c r="E5346">
        <v>329.64</v>
      </c>
    </row>
    <row r="5347" spans="1:5">
      <c r="A5347" t="s">
        <v>11170</v>
      </c>
      <c r="B5347" t="s">
        <v>11171</v>
      </c>
      <c r="C5347">
        <v>2.7</v>
      </c>
      <c r="D5347" t="s">
        <v>35</v>
      </c>
      <c r="E5347">
        <v>317.87</v>
      </c>
    </row>
    <row r="5348" spans="1:5">
      <c r="A5348" t="s">
        <v>4030</v>
      </c>
      <c r="B5348" t="s">
        <v>4031</v>
      </c>
      <c r="C5348">
        <v>14.4</v>
      </c>
      <c r="D5348" t="s">
        <v>35</v>
      </c>
      <c r="E5348">
        <v>1695.31</v>
      </c>
    </row>
    <row r="5349" spans="1:5">
      <c r="A5349" t="s">
        <v>6902</v>
      </c>
      <c r="B5349" t="s">
        <v>6903</v>
      </c>
      <c r="C5349">
        <v>10</v>
      </c>
      <c r="D5349" t="s">
        <v>35</v>
      </c>
      <c r="E5349">
        <v>1177.3</v>
      </c>
    </row>
    <row r="5350" spans="1:5">
      <c r="A5350" t="s">
        <v>6720</v>
      </c>
      <c r="B5350" t="s">
        <v>6721</v>
      </c>
      <c r="C5350">
        <v>5</v>
      </c>
      <c r="D5350" t="s">
        <v>35</v>
      </c>
      <c r="E5350">
        <v>588.65</v>
      </c>
    </row>
    <row r="5351" spans="1:5">
      <c r="A5351" t="s">
        <v>6924</v>
      </c>
      <c r="B5351" t="s">
        <v>6925</v>
      </c>
      <c r="C5351">
        <v>9.5</v>
      </c>
      <c r="D5351" t="s">
        <v>35</v>
      </c>
      <c r="E5351">
        <v>1118.44</v>
      </c>
    </row>
    <row r="5352" spans="1:5">
      <c r="A5352" t="s">
        <v>6994</v>
      </c>
      <c r="B5352" t="s">
        <v>6995</v>
      </c>
      <c r="C5352">
        <v>4</v>
      </c>
      <c r="D5352" t="s">
        <v>35</v>
      </c>
      <c r="E5352">
        <v>470.92</v>
      </c>
    </row>
    <row r="5353" spans="1:5">
      <c r="A5353" t="s">
        <v>7085</v>
      </c>
      <c r="B5353" t="s">
        <v>7086</v>
      </c>
      <c r="C5353">
        <v>15</v>
      </c>
      <c r="D5353" t="s">
        <v>35</v>
      </c>
      <c r="E5353">
        <v>1765.95</v>
      </c>
    </row>
    <row r="5354" spans="1:5">
      <c r="A5354" t="s">
        <v>6802</v>
      </c>
      <c r="B5354" t="s">
        <v>6803</v>
      </c>
      <c r="C5354">
        <v>5.5</v>
      </c>
      <c r="D5354" t="s">
        <v>35</v>
      </c>
      <c r="E5354">
        <v>647.52</v>
      </c>
    </row>
    <row r="5355" spans="1:5">
      <c r="A5355" t="s">
        <v>6916</v>
      </c>
      <c r="B5355" t="s">
        <v>6917</v>
      </c>
      <c r="C5355">
        <v>4.3</v>
      </c>
      <c r="D5355" t="s">
        <v>35</v>
      </c>
      <c r="E5355">
        <v>506.24</v>
      </c>
    </row>
    <row r="5356" spans="1:5">
      <c r="A5356" t="s">
        <v>6943</v>
      </c>
      <c r="B5356" t="s">
        <v>6944</v>
      </c>
      <c r="C5356">
        <v>5</v>
      </c>
      <c r="D5356" t="s">
        <v>35</v>
      </c>
      <c r="E5356">
        <v>588.65</v>
      </c>
    </row>
    <row r="5357" spans="1:5">
      <c r="A5357" t="s">
        <v>6912</v>
      </c>
      <c r="B5357" t="s">
        <v>6913</v>
      </c>
      <c r="C5357">
        <v>0.4</v>
      </c>
      <c r="D5357" t="s">
        <v>35</v>
      </c>
      <c r="E5357">
        <v>47.09</v>
      </c>
    </row>
    <row r="5358" spans="1:5">
      <c r="A5358" t="s">
        <v>6975</v>
      </c>
      <c r="B5358" t="s">
        <v>6976</v>
      </c>
      <c r="C5358">
        <v>8</v>
      </c>
      <c r="D5358" t="s">
        <v>35</v>
      </c>
      <c r="E5358">
        <v>941.84</v>
      </c>
    </row>
    <row r="5359" spans="1:5">
      <c r="A5359" t="s">
        <v>7002</v>
      </c>
      <c r="B5359" t="s">
        <v>7003</v>
      </c>
      <c r="C5359">
        <v>8</v>
      </c>
      <c r="D5359" t="s">
        <v>35</v>
      </c>
      <c r="E5359">
        <v>941.84</v>
      </c>
    </row>
    <row r="5360" spans="1:5">
      <c r="A5360" t="s">
        <v>6795</v>
      </c>
      <c r="B5360" t="s">
        <v>6796</v>
      </c>
      <c r="C5360">
        <v>13.5</v>
      </c>
      <c r="D5360" t="s">
        <v>35</v>
      </c>
      <c r="E5360">
        <v>1589.36</v>
      </c>
    </row>
    <row r="5361" spans="1:5">
      <c r="A5361" t="s">
        <v>6845</v>
      </c>
      <c r="B5361" t="s">
        <v>6846</v>
      </c>
      <c r="C5361">
        <v>8</v>
      </c>
      <c r="D5361" t="s">
        <v>35</v>
      </c>
      <c r="E5361">
        <v>941.84</v>
      </c>
    </row>
    <row r="5362" spans="1:5">
      <c r="A5362" t="s">
        <v>6845</v>
      </c>
      <c r="B5362" t="s">
        <v>7070</v>
      </c>
      <c r="C5362">
        <v>2.3</v>
      </c>
      <c r="D5362" t="s">
        <v>35</v>
      </c>
      <c r="E5362">
        <v>270.78</v>
      </c>
    </row>
    <row r="5363" spans="1:5">
      <c r="A5363" t="s">
        <v>6716</v>
      </c>
      <c r="B5363" t="s">
        <v>6717</v>
      </c>
      <c r="C5363">
        <v>9</v>
      </c>
      <c r="D5363" t="s">
        <v>35</v>
      </c>
      <c r="E5363">
        <v>1059.57</v>
      </c>
    </row>
    <row r="5364" spans="1:5">
      <c r="A5364" t="s">
        <v>7044</v>
      </c>
      <c r="B5364" t="s">
        <v>7045</v>
      </c>
      <c r="C5364">
        <v>4</v>
      </c>
      <c r="D5364" t="s">
        <v>35</v>
      </c>
      <c r="E5364">
        <v>470.92</v>
      </c>
    </row>
    <row r="5365" spans="1:5">
      <c r="A5365" t="s">
        <v>6920</v>
      </c>
      <c r="B5365" t="s">
        <v>6921</v>
      </c>
      <c r="C5365">
        <v>9</v>
      </c>
      <c r="D5365" t="s">
        <v>35</v>
      </c>
      <c r="E5365">
        <v>1059.57</v>
      </c>
    </row>
    <row r="5366" spans="1:5">
      <c r="A5366" t="s">
        <v>35645</v>
      </c>
      <c r="B5366" t="s">
        <v>35646</v>
      </c>
      <c r="C5366">
        <v>7</v>
      </c>
      <c r="D5366" t="s">
        <v>35</v>
      </c>
      <c r="E5366">
        <v>824.11</v>
      </c>
    </row>
    <row r="5367" spans="1:5">
      <c r="A5367" t="s">
        <v>31168</v>
      </c>
      <c r="B5367" t="s">
        <v>31169</v>
      </c>
      <c r="C5367">
        <v>6</v>
      </c>
      <c r="D5367" t="s">
        <v>35</v>
      </c>
      <c r="E5367">
        <v>706.38</v>
      </c>
    </row>
    <row r="5368" spans="1:5">
      <c r="A5368" t="s">
        <v>30732</v>
      </c>
      <c r="B5368" t="s">
        <v>30733</v>
      </c>
      <c r="C5368">
        <v>15</v>
      </c>
      <c r="D5368" t="s">
        <v>35</v>
      </c>
      <c r="E5368">
        <v>1765.95</v>
      </c>
    </row>
    <row r="5369" spans="1:5">
      <c r="A5369" t="s">
        <v>31171</v>
      </c>
      <c r="B5369" t="s">
        <v>31172</v>
      </c>
      <c r="C5369">
        <v>11</v>
      </c>
      <c r="D5369" t="s">
        <v>35</v>
      </c>
      <c r="E5369">
        <v>1295.03</v>
      </c>
    </row>
    <row r="5370" spans="1:5">
      <c r="A5370" t="s">
        <v>6764</v>
      </c>
      <c r="B5370" t="s">
        <v>6765</v>
      </c>
      <c r="C5370">
        <v>7</v>
      </c>
      <c r="D5370" t="s">
        <v>35</v>
      </c>
      <c r="E5370">
        <v>824.11</v>
      </c>
    </row>
    <row r="5371" spans="1:5">
      <c r="A5371" t="s">
        <v>27931</v>
      </c>
      <c r="B5371" t="s">
        <v>27932</v>
      </c>
      <c r="C5371">
        <v>9.1</v>
      </c>
      <c r="D5371" t="s">
        <v>35</v>
      </c>
      <c r="E5371">
        <v>1071.34</v>
      </c>
    </row>
    <row r="5372" spans="1:5">
      <c r="A5372" t="s">
        <v>22226</v>
      </c>
      <c r="B5372" t="s">
        <v>22227</v>
      </c>
      <c r="C5372">
        <v>4.3</v>
      </c>
      <c r="D5372" t="s">
        <v>35</v>
      </c>
      <c r="E5372">
        <v>506.24</v>
      </c>
    </row>
    <row r="5373" spans="1:5">
      <c r="A5373" t="s">
        <v>16027</v>
      </c>
      <c r="B5373" t="s">
        <v>16028</v>
      </c>
      <c r="C5373">
        <v>9</v>
      </c>
      <c r="D5373" t="s">
        <v>35</v>
      </c>
      <c r="E5373">
        <v>1059.57</v>
      </c>
    </row>
    <row r="5374" spans="1:5">
      <c r="A5374" t="s">
        <v>4650</v>
      </c>
      <c r="B5374" t="s">
        <v>4651</v>
      </c>
      <c r="C5374">
        <v>6</v>
      </c>
      <c r="D5374" t="s">
        <v>35</v>
      </c>
      <c r="E5374">
        <v>706.38</v>
      </c>
    </row>
    <row r="5375" spans="1:5">
      <c r="A5375" t="s">
        <v>22378</v>
      </c>
      <c r="B5375" t="s">
        <v>22379</v>
      </c>
      <c r="C5375">
        <v>18.4</v>
      </c>
      <c r="D5375" t="s">
        <v>35</v>
      </c>
      <c r="E5375">
        <v>2166.23</v>
      </c>
    </row>
    <row r="5376" spans="1:5">
      <c r="A5376" t="s">
        <v>6947</v>
      </c>
      <c r="B5376" t="s">
        <v>6948</v>
      </c>
      <c r="C5376">
        <v>3.1</v>
      </c>
      <c r="D5376" t="s">
        <v>35</v>
      </c>
      <c r="E5376">
        <v>364.96</v>
      </c>
    </row>
    <row r="5377" spans="1:5">
      <c r="A5377" t="s">
        <v>11050</v>
      </c>
      <c r="B5377" t="s">
        <v>11051</v>
      </c>
      <c r="C5377">
        <v>1.45</v>
      </c>
      <c r="D5377" t="s">
        <v>35</v>
      </c>
      <c r="E5377">
        <v>170.71</v>
      </c>
    </row>
    <row r="5378" spans="1:5">
      <c r="A5378" t="s">
        <v>11135</v>
      </c>
      <c r="B5378" t="s">
        <v>29235</v>
      </c>
      <c r="C5378">
        <v>1.3</v>
      </c>
      <c r="D5378" t="s">
        <v>35</v>
      </c>
      <c r="E5378">
        <v>153.05</v>
      </c>
    </row>
    <row r="5379" spans="1:5">
      <c r="A5379" t="s">
        <v>11135</v>
      </c>
      <c r="B5379" t="s">
        <v>11136</v>
      </c>
      <c r="C5379">
        <v>4.8</v>
      </c>
      <c r="D5379" t="s">
        <v>35</v>
      </c>
      <c r="E5379">
        <v>565.1</v>
      </c>
    </row>
    <row r="5380" spans="1:5">
      <c r="A5380" t="s">
        <v>11135</v>
      </c>
      <c r="B5380" t="s">
        <v>28981</v>
      </c>
      <c r="C5380">
        <v>6.8</v>
      </c>
      <c r="D5380" t="s">
        <v>35</v>
      </c>
      <c r="E5380">
        <v>800.56</v>
      </c>
    </row>
    <row r="5381" spans="1:5">
      <c r="A5381" t="s">
        <v>11135</v>
      </c>
      <c r="B5381" t="s">
        <v>30043</v>
      </c>
      <c r="C5381">
        <v>7.2</v>
      </c>
      <c r="D5381" t="s">
        <v>35</v>
      </c>
      <c r="E5381">
        <v>847.66</v>
      </c>
    </row>
    <row r="5382" spans="1:5">
      <c r="A5382" t="s">
        <v>11135</v>
      </c>
      <c r="B5382" t="s">
        <v>22156</v>
      </c>
      <c r="C5382">
        <v>7.7</v>
      </c>
      <c r="D5382" t="s">
        <v>35</v>
      </c>
      <c r="E5382">
        <v>906.52</v>
      </c>
    </row>
    <row r="5383" spans="1:5">
      <c r="A5383" t="s">
        <v>30577</v>
      </c>
      <c r="B5383" t="s">
        <v>30578</v>
      </c>
      <c r="C5383">
        <v>13</v>
      </c>
      <c r="D5383" t="s">
        <v>35</v>
      </c>
      <c r="E5383">
        <v>1530.49</v>
      </c>
    </row>
    <row r="5384" spans="1:5">
      <c r="A5384" t="s">
        <v>30397</v>
      </c>
      <c r="B5384" t="s">
        <v>30398</v>
      </c>
      <c r="C5384">
        <v>10</v>
      </c>
      <c r="D5384" t="s">
        <v>35</v>
      </c>
      <c r="E5384">
        <v>1177.3</v>
      </c>
    </row>
    <row r="5385" spans="1:5">
      <c r="A5385" t="s">
        <v>24807</v>
      </c>
      <c r="B5385" t="s">
        <v>24808</v>
      </c>
      <c r="C5385">
        <v>7.5</v>
      </c>
      <c r="D5385" t="s">
        <v>35</v>
      </c>
      <c r="E5385">
        <v>882.98</v>
      </c>
    </row>
    <row r="5386" spans="1:5">
      <c r="A5386" t="s">
        <v>14004</v>
      </c>
      <c r="B5386" t="s">
        <v>14005</v>
      </c>
      <c r="C5386">
        <v>6</v>
      </c>
      <c r="D5386" t="s">
        <v>35</v>
      </c>
      <c r="E5386">
        <v>706.38</v>
      </c>
    </row>
    <row r="5387" spans="1:5">
      <c r="A5387" t="s">
        <v>2699</v>
      </c>
      <c r="B5387" t="s">
        <v>2700</v>
      </c>
      <c r="C5387">
        <v>5.4</v>
      </c>
      <c r="D5387" t="s">
        <v>35</v>
      </c>
      <c r="E5387">
        <v>635.74</v>
      </c>
    </row>
    <row r="5388" spans="1:5">
      <c r="A5388" t="s">
        <v>18493</v>
      </c>
      <c r="B5388" t="s">
        <v>18494</v>
      </c>
      <c r="C5388">
        <v>12.5</v>
      </c>
      <c r="D5388" t="s">
        <v>35</v>
      </c>
      <c r="E5388">
        <v>1471.63</v>
      </c>
    </row>
    <row r="5389" spans="1:5">
      <c r="A5389" t="s">
        <v>6983</v>
      </c>
      <c r="B5389" t="s">
        <v>6984</v>
      </c>
      <c r="C5389">
        <v>9</v>
      </c>
      <c r="D5389" t="s">
        <v>35</v>
      </c>
      <c r="E5389">
        <v>1059.57</v>
      </c>
    </row>
    <row r="5390" spans="1:5">
      <c r="A5390" t="s">
        <v>6983</v>
      </c>
      <c r="B5390" t="s">
        <v>24899</v>
      </c>
      <c r="C5390">
        <v>8.5</v>
      </c>
      <c r="D5390" t="s">
        <v>35</v>
      </c>
      <c r="E5390">
        <v>1000.71</v>
      </c>
    </row>
    <row r="5391" spans="1:5">
      <c r="A5391" t="s">
        <v>4547</v>
      </c>
      <c r="B5391" t="s">
        <v>6025</v>
      </c>
      <c r="C5391">
        <v>11.4</v>
      </c>
      <c r="D5391" t="s">
        <v>35</v>
      </c>
      <c r="E5391">
        <v>1342.12</v>
      </c>
    </row>
    <row r="5392" spans="1:5">
      <c r="A5392" t="s">
        <v>4547</v>
      </c>
      <c r="B5392" t="s">
        <v>12233</v>
      </c>
      <c r="C5392">
        <v>10.06</v>
      </c>
      <c r="D5392" t="s">
        <v>35</v>
      </c>
      <c r="E5392">
        <v>1184.36</v>
      </c>
    </row>
    <row r="5393" spans="1:5">
      <c r="A5393" t="s">
        <v>4547</v>
      </c>
      <c r="B5393" t="s">
        <v>4548</v>
      </c>
      <c r="C5393">
        <v>6.4</v>
      </c>
      <c r="D5393" t="s">
        <v>35</v>
      </c>
      <c r="E5393">
        <v>753.47</v>
      </c>
    </row>
    <row r="5394" spans="1:5">
      <c r="A5394" t="s">
        <v>25078</v>
      </c>
      <c r="B5394" t="s">
        <v>25079</v>
      </c>
      <c r="C5394">
        <v>3</v>
      </c>
      <c r="D5394" t="s">
        <v>35</v>
      </c>
      <c r="E5394">
        <v>353.19</v>
      </c>
    </row>
    <row r="5395" spans="1:5">
      <c r="A5395" t="s">
        <v>18367</v>
      </c>
      <c r="B5395" t="s">
        <v>18368</v>
      </c>
      <c r="C5395">
        <v>12.33</v>
      </c>
      <c r="D5395" t="s">
        <v>35</v>
      </c>
      <c r="E5395">
        <v>1451.61</v>
      </c>
    </row>
    <row r="5396" spans="1:5">
      <c r="A5396" t="s">
        <v>31120</v>
      </c>
      <c r="B5396" t="s">
        <v>31121</v>
      </c>
      <c r="C5396">
        <v>5.5</v>
      </c>
      <c r="D5396" t="s">
        <v>35</v>
      </c>
      <c r="E5396">
        <v>647.52</v>
      </c>
    </row>
    <row r="5397" spans="1:5">
      <c r="A5397" t="s">
        <v>2044</v>
      </c>
      <c r="B5397" t="s">
        <v>2045</v>
      </c>
      <c r="C5397">
        <v>4.9</v>
      </c>
      <c r="D5397" t="s">
        <v>35</v>
      </c>
      <c r="E5397">
        <v>576.88</v>
      </c>
    </row>
    <row r="5398" spans="1:5">
      <c r="A5398" t="s">
        <v>2044</v>
      </c>
      <c r="B5398" t="s">
        <v>35165</v>
      </c>
      <c r="C5398">
        <v>6</v>
      </c>
      <c r="D5398" t="s">
        <v>35</v>
      </c>
      <c r="E5398">
        <v>706.38</v>
      </c>
    </row>
    <row r="5399" spans="1:5">
      <c r="A5399" t="s">
        <v>6959</v>
      </c>
      <c r="B5399" t="s">
        <v>6960</v>
      </c>
      <c r="C5399">
        <v>4.5</v>
      </c>
      <c r="D5399" t="s">
        <v>35</v>
      </c>
      <c r="E5399">
        <v>529.79</v>
      </c>
    </row>
    <row r="5400" spans="1:5">
      <c r="A5400" t="s">
        <v>12778</v>
      </c>
      <c r="B5400" t="s">
        <v>12779</v>
      </c>
      <c r="C5400">
        <v>8.2</v>
      </c>
      <c r="D5400" t="s">
        <v>35</v>
      </c>
      <c r="E5400">
        <v>965.39</v>
      </c>
    </row>
    <row r="5401" spans="1:5">
      <c r="A5401" t="s">
        <v>30532</v>
      </c>
      <c r="B5401" t="s">
        <v>30533</v>
      </c>
      <c r="C5401">
        <v>7.8</v>
      </c>
      <c r="D5401" t="s">
        <v>35</v>
      </c>
      <c r="E5401">
        <v>918.29</v>
      </c>
    </row>
    <row r="5402" spans="1:5">
      <c r="A5402" t="s">
        <v>18304</v>
      </c>
      <c r="B5402" t="s">
        <v>18305</v>
      </c>
      <c r="C5402">
        <v>13.6</v>
      </c>
      <c r="D5402" t="s">
        <v>35</v>
      </c>
      <c r="E5402">
        <v>1601.13</v>
      </c>
    </row>
    <row r="5403" spans="1:5">
      <c r="A5403" t="s">
        <v>1829</v>
      </c>
      <c r="B5403" t="s">
        <v>1830</v>
      </c>
      <c r="C5403">
        <v>4.8</v>
      </c>
      <c r="D5403" t="s">
        <v>35</v>
      </c>
      <c r="E5403">
        <v>565.1</v>
      </c>
    </row>
    <row r="5404" spans="1:5">
      <c r="A5404" t="s">
        <v>14558</v>
      </c>
      <c r="B5404" t="s">
        <v>25128</v>
      </c>
      <c r="C5404">
        <v>5.5</v>
      </c>
      <c r="D5404" t="s">
        <v>35</v>
      </c>
      <c r="E5404">
        <v>647.52</v>
      </c>
    </row>
    <row r="5405" spans="1:5">
      <c r="A5405" t="s">
        <v>14558</v>
      </c>
      <c r="B5405" t="s">
        <v>14559</v>
      </c>
      <c r="C5405">
        <v>0.8</v>
      </c>
      <c r="D5405" t="s">
        <v>35</v>
      </c>
      <c r="E5405">
        <v>94.18</v>
      </c>
    </row>
    <row r="5406" spans="1:5">
      <c r="A5406" t="s">
        <v>4321</v>
      </c>
      <c r="B5406" t="s">
        <v>4322</v>
      </c>
      <c r="C5406">
        <v>1.5</v>
      </c>
      <c r="D5406" t="s">
        <v>35</v>
      </c>
      <c r="E5406">
        <v>176.6</v>
      </c>
    </row>
    <row r="5407" spans="1:5">
      <c r="A5407" t="s">
        <v>6990</v>
      </c>
      <c r="B5407" t="s">
        <v>6991</v>
      </c>
      <c r="C5407">
        <v>11</v>
      </c>
      <c r="D5407" t="s">
        <v>35</v>
      </c>
      <c r="E5407">
        <v>1295.03</v>
      </c>
    </row>
    <row r="5408" spans="1:5">
      <c r="A5408" t="s">
        <v>31175</v>
      </c>
      <c r="B5408" t="s">
        <v>31176</v>
      </c>
      <c r="C5408">
        <v>8</v>
      </c>
      <c r="D5408" t="s">
        <v>35</v>
      </c>
      <c r="E5408">
        <v>941.84</v>
      </c>
    </row>
    <row r="5409" spans="1:5">
      <c r="A5409" t="s">
        <v>31201</v>
      </c>
      <c r="B5409" t="s">
        <v>31202</v>
      </c>
      <c r="C5409">
        <v>8</v>
      </c>
      <c r="D5409" t="s">
        <v>35</v>
      </c>
      <c r="E5409">
        <v>941.84</v>
      </c>
    </row>
    <row r="5410" spans="1:5">
      <c r="A5410" t="s">
        <v>31144</v>
      </c>
      <c r="B5410" t="s">
        <v>31145</v>
      </c>
      <c r="C5410">
        <v>8</v>
      </c>
      <c r="D5410" t="s">
        <v>35</v>
      </c>
      <c r="E5410">
        <v>941.84</v>
      </c>
    </row>
    <row r="5411" spans="1:5">
      <c r="A5411" t="s">
        <v>12093</v>
      </c>
      <c r="B5411" t="s">
        <v>12094</v>
      </c>
      <c r="C5411">
        <v>10.7</v>
      </c>
      <c r="D5411" t="s">
        <v>35</v>
      </c>
      <c r="E5411">
        <v>1259.71</v>
      </c>
    </row>
    <row r="5412" spans="1:5">
      <c r="A5412" t="s">
        <v>31088</v>
      </c>
      <c r="B5412" t="s">
        <v>31089</v>
      </c>
      <c r="C5412">
        <v>7</v>
      </c>
      <c r="D5412" t="s">
        <v>35</v>
      </c>
      <c r="E5412">
        <v>824.11</v>
      </c>
    </row>
    <row r="5413" spans="1:5">
      <c r="A5413" t="s">
        <v>12319</v>
      </c>
      <c r="B5413" t="s">
        <v>12320</v>
      </c>
      <c r="C5413">
        <v>7.8</v>
      </c>
      <c r="D5413" t="s">
        <v>35</v>
      </c>
      <c r="E5413">
        <v>918.29</v>
      </c>
    </row>
    <row r="5414" spans="1:5">
      <c r="A5414" t="s">
        <v>31152</v>
      </c>
      <c r="B5414" t="s">
        <v>31153</v>
      </c>
      <c r="C5414">
        <v>6</v>
      </c>
      <c r="D5414" t="s">
        <v>35</v>
      </c>
      <c r="E5414">
        <v>706.38</v>
      </c>
    </row>
    <row r="5415" spans="1:5">
      <c r="A5415" t="s">
        <v>31116</v>
      </c>
      <c r="B5415" t="s">
        <v>31117</v>
      </c>
      <c r="C5415">
        <v>7.5</v>
      </c>
      <c r="D5415" t="s">
        <v>35</v>
      </c>
      <c r="E5415">
        <v>882.98</v>
      </c>
    </row>
    <row r="5416" spans="1:5">
      <c r="A5416" t="s">
        <v>22100</v>
      </c>
      <c r="B5416" t="s">
        <v>22101</v>
      </c>
      <c r="C5416">
        <v>11.48</v>
      </c>
      <c r="D5416" t="s">
        <v>35</v>
      </c>
      <c r="E5416">
        <v>1351.54</v>
      </c>
    </row>
    <row r="5417" spans="1:5">
      <c r="A5417" t="s">
        <v>22100</v>
      </c>
      <c r="B5417" t="s">
        <v>22513</v>
      </c>
      <c r="C5417">
        <v>11.48</v>
      </c>
      <c r="D5417" t="s">
        <v>35</v>
      </c>
      <c r="E5417">
        <v>1351.54</v>
      </c>
    </row>
    <row r="5418" spans="1:5">
      <c r="A5418" t="s">
        <v>22100</v>
      </c>
      <c r="B5418" t="s">
        <v>35437</v>
      </c>
      <c r="C5418">
        <v>5.3</v>
      </c>
      <c r="D5418" t="s">
        <v>35</v>
      </c>
      <c r="E5418">
        <v>623.97</v>
      </c>
    </row>
    <row r="5419" spans="1:5">
      <c r="A5419" t="s">
        <v>11358</v>
      </c>
      <c r="B5419" t="s">
        <v>11359</v>
      </c>
      <c r="C5419">
        <v>3</v>
      </c>
      <c r="D5419" t="s">
        <v>35</v>
      </c>
      <c r="E5419">
        <v>353.19</v>
      </c>
    </row>
    <row r="5420" spans="1:5">
      <c r="A5420" t="s">
        <v>29465</v>
      </c>
      <c r="B5420" t="s">
        <v>29466</v>
      </c>
      <c r="C5420">
        <v>15.2</v>
      </c>
      <c r="D5420" t="s">
        <v>35</v>
      </c>
      <c r="E5420">
        <v>1789.5</v>
      </c>
    </row>
    <row r="5421" spans="1:5">
      <c r="A5421" t="s">
        <v>29537</v>
      </c>
      <c r="B5421" t="s">
        <v>29538</v>
      </c>
      <c r="C5421">
        <v>21</v>
      </c>
      <c r="D5421" t="s">
        <v>35</v>
      </c>
      <c r="E5421">
        <v>2472.33</v>
      </c>
    </row>
    <row r="5422" spans="1:5">
      <c r="A5422" t="s">
        <v>29649</v>
      </c>
      <c r="B5422" t="s">
        <v>29650</v>
      </c>
      <c r="C5422">
        <v>3.6</v>
      </c>
      <c r="D5422" t="s">
        <v>35</v>
      </c>
      <c r="E5422">
        <v>423.83</v>
      </c>
    </row>
    <row r="5423" spans="1:5">
      <c r="A5423" t="s">
        <v>29480</v>
      </c>
      <c r="B5423" t="s">
        <v>29481</v>
      </c>
      <c r="C5423">
        <v>10.6</v>
      </c>
      <c r="D5423" t="s">
        <v>35</v>
      </c>
      <c r="E5423">
        <v>1247.94</v>
      </c>
    </row>
    <row r="5424" spans="1:5">
      <c r="A5424" t="s">
        <v>29572</v>
      </c>
      <c r="B5424" t="s">
        <v>29573</v>
      </c>
      <c r="C5424">
        <v>8</v>
      </c>
      <c r="D5424" t="s">
        <v>35</v>
      </c>
      <c r="E5424">
        <v>941.84</v>
      </c>
    </row>
    <row r="5425" spans="1:5">
      <c r="A5425" t="s">
        <v>1467</v>
      </c>
      <c r="B5425" t="s">
        <v>1468</v>
      </c>
      <c r="C5425">
        <v>11</v>
      </c>
      <c r="D5425" t="s">
        <v>35</v>
      </c>
      <c r="E5425">
        <v>1295.03</v>
      </c>
    </row>
    <row r="5426" spans="1:5">
      <c r="A5426" t="s">
        <v>29346</v>
      </c>
      <c r="B5426" t="s">
        <v>29347</v>
      </c>
      <c r="C5426">
        <v>4</v>
      </c>
      <c r="D5426" t="s">
        <v>35</v>
      </c>
      <c r="E5426">
        <v>470.92</v>
      </c>
    </row>
    <row r="5427" spans="1:5">
      <c r="A5427" t="s">
        <v>909</v>
      </c>
      <c r="B5427" t="s">
        <v>910</v>
      </c>
      <c r="C5427">
        <v>8</v>
      </c>
      <c r="D5427" t="s">
        <v>35</v>
      </c>
      <c r="E5427">
        <v>941.84</v>
      </c>
    </row>
    <row r="5428" spans="1:5">
      <c r="A5428" t="s">
        <v>1908</v>
      </c>
      <c r="B5428" t="s">
        <v>1909</v>
      </c>
      <c r="C5428">
        <v>2.1</v>
      </c>
      <c r="D5428" t="s">
        <v>35</v>
      </c>
      <c r="E5428">
        <v>247.23</v>
      </c>
    </row>
    <row r="5429" spans="1:5">
      <c r="A5429" t="s">
        <v>1908</v>
      </c>
      <c r="B5429" t="s">
        <v>29272</v>
      </c>
      <c r="C5429">
        <v>2.2</v>
      </c>
      <c r="D5429" t="s">
        <v>35</v>
      </c>
      <c r="E5429">
        <v>259.01</v>
      </c>
    </row>
    <row r="5430" spans="1:5">
      <c r="A5430" t="s">
        <v>29181</v>
      </c>
      <c r="B5430" t="s">
        <v>29182</v>
      </c>
      <c r="C5430">
        <v>2</v>
      </c>
      <c r="D5430" t="s">
        <v>35</v>
      </c>
      <c r="E5430">
        <v>235.46</v>
      </c>
    </row>
    <row r="5431" spans="1:5">
      <c r="A5431" t="s">
        <v>30508</v>
      </c>
      <c r="B5431" t="s">
        <v>30509</v>
      </c>
      <c r="C5431">
        <v>8</v>
      </c>
      <c r="D5431" t="s">
        <v>35</v>
      </c>
      <c r="E5431">
        <v>941.84</v>
      </c>
    </row>
    <row r="5432" spans="1:5">
      <c r="A5432" t="s">
        <v>1757</v>
      </c>
      <c r="B5432" t="s">
        <v>1758</v>
      </c>
      <c r="C5432">
        <v>2.4</v>
      </c>
      <c r="D5432" t="s">
        <v>35</v>
      </c>
      <c r="E5432">
        <v>282.55</v>
      </c>
    </row>
    <row r="5433" spans="1:5">
      <c r="A5433" t="s">
        <v>27767</v>
      </c>
      <c r="B5433" t="s">
        <v>29993</v>
      </c>
      <c r="C5433">
        <v>9</v>
      </c>
      <c r="D5433" t="s">
        <v>35</v>
      </c>
      <c r="E5433">
        <v>1059.57</v>
      </c>
    </row>
    <row r="5434" spans="1:5">
      <c r="A5434" t="s">
        <v>27767</v>
      </c>
      <c r="B5434" t="s">
        <v>27768</v>
      </c>
      <c r="C5434">
        <v>10.7</v>
      </c>
      <c r="D5434" t="s">
        <v>35</v>
      </c>
      <c r="E5434">
        <v>1259.71</v>
      </c>
    </row>
    <row r="5435" spans="1:5">
      <c r="A5435" t="s">
        <v>29804</v>
      </c>
      <c r="B5435" t="s">
        <v>29805</v>
      </c>
      <c r="C5435">
        <v>9.7</v>
      </c>
      <c r="D5435" t="s">
        <v>35</v>
      </c>
      <c r="E5435">
        <v>1141.98</v>
      </c>
    </row>
    <row r="5436" spans="1:5">
      <c r="A5436" t="s">
        <v>11451</v>
      </c>
      <c r="B5436" t="s">
        <v>11452</v>
      </c>
      <c r="C5436">
        <v>9</v>
      </c>
      <c r="D5436" t="s">
        <v>35</v>
      </c>
      <c r="E5436">
        <v>1059.57</v>
      </c>
    </row>
    <row r="5437" spans="1:5">
      <c r="A5437" t="s">
        <v>1005</v>
      </c>
      <c r="B5437" t="s">
        <v>1006</v>
      </c>
      <c r="C5437">
        <v>4.1</v>
      </c>
      <c r="D5437" t="s">
        <v>35</v>
      </c>
      <c r="E5437">
        <v>482.69</v>
      </c>
    </row>
    <row r="5438" spans="1:5">
      <c r="A5438" t="s">
        <v>1425</v>
      </c>
      <c r="B5438" t="s">
        <v>1426</v>
      </c>
      <c r="C5438">
        <v>8.2</v>
      </c>
      <c r="D5438" t="s">
        <v>35</v>
      </c>
      <c r="E5438">
        <v>965.39</v>
      </c>
    </row>
    <row r="5439" spans="1:5">
      <c r="A5439" t="s">
        <v>30039</v>
      </c>
      <c r="B5439" t="s">
        <v>30040</v>
      </c>
      <c r="C5439">
        <v>10.5</v>
      </c>
      <c r="D5439" t="s">
        <v>35</v>
      </c>
      <c r="E5439">
        <v>1236.17</v>
      </c>
    </row>
    <row r="5440" spans="1:5">
      <c r="A5440" t="s">
        <v>33441</v>
      </c>
      <c r="B5440" t="s">
        <v>33442</v>
      </c>
      <c r="C5440">
        <v>8</v>
      </c>
      <c r="D5440" t="s">
        <v>35</v>
      </c>
      <c r="E5440">
        <v>941.84</v>
      </c>
    </row>
    <row r="5441" spans="1:5">
      <c r="A5441" t="s">
        <v>28374</v>
      </c>
      <c r="B5441" t="s">
        <v>28375</v>
      </c>
      <c r="C5441">
        <v>1.5</v>
      </c>
      <c r="D5441" t="s">
        <v>35</v>
      </c>
      <c r="E5441">
        <v>176.6</v>
      </c>
    </row>
    <row r="5442" spans="1:5">
      <c r="A5442" t="s">
        <v>1120</v>
      </c>
      <c r="B5442" t="s">
        <v>1121</v>
      </c>
      <c r="C5442">
        <v>12</v>
      </c>
      <c r="D5442" t="s">
        <v>35</v>
      </c>
      <c r="E5442">
        <v>1412.76</v>
      </c>
    </row>
    <row r="5443" spans="1:5">
      <c r="A5443" t="s">
        <v>30480</v>
      </c>
      <c r="B5443" t="s">
        <v>30481</v>
      </c>
      <c r="C5443">
        <v>8.5</v>
      </c>
      <c r="D5443" t="s">
        <v>35</v>
      </c>
      <c r="E5443">
        <v>1000.71</v>
      </c>
    </row>
    <row r="5444" spans="1:5">
      <c r="A5444" t="s">
        <v>30011</v>
      </c>
      <c r="B5444" t="s">
        <v>30012</v>
      </c>
      <c r="C5444">
        <v>8.8</v>
      </c>
      <c r="D5444" t="s">
        <v>35</v>
      </c>
      <c r="E5444">
        <v>1036.02</v>
      </c>
    </row>
    <row r="5445" spans="1:5">
      <c r="A5445" t="s">
        <v>30438</v>
      </c>
      <c r="B5445" t="s">
        <v>30439</v>
      </c>
      <c r="C5445">
        <v>2</v>
      </c>
      <c r="D5445" t="s">
        <v>35</v>
      </c>
      <c r="E5445">
        <v>235.46</v>
      </c>
    </row>
    <row r="5446" spans="1:5">
      <c r="A5446" t="s">
        <v>1190</v>
      </c>
      <c r="B5446" t="s">
        <v>1191</v>
      </c>
      <c r="C5446">
        <v>10.8</v>
      </c>
      <c r="D5446" t="s">
        <v>35</v>
      </c>
      <c r="E5446">
        <v>1271.48</v>
      </c>
    </row>
    <row r="5447" spans="1:5">
      <c r="A5447" t="s">
        <v>30476</v>
      </c>
      <c r="B5447" t="s">
        <v>30477</v>
      </c>
      <c r="C5447">
        <v>10</v>
      </c>
      <c r="D5447" t="s">
        <v>35</v>
      </c>
      <c r="E5447">
        <v>1177.3</v>
      </c>
    </row>
    <row r="5448" spans="1:5">
      <c r="A5448" t="s">
        <v>30524</v>
      </c>
      <c r="B5448" t="s">
        <v>30525</v>
      </c>
      <c r="C5448">
        <v>10</v>
      </c>
      <c r="D5448" t="s">
        <v>35</v>
      </c>
      <c r="E5448">
        <v>1177.3</v>
      </c>
    </row>
    <row r="5449" spans="1:5">
      <c r="A5449" t="s">
        <v>1417</v>
      </c>
      <c r="B5449" t="s">
        <v>29874</v>
      </c>
      <c r="C5449">
        <v>6.8</v>
      </c>
      <c r="D5449" t="s">
        <v>35</v>
      </c>
      <c r="E5449">
        <v>800.56</v>
      </c>
    </row>
    <row r="5450" spans="1:5">
      <c r="A5450" t="s">
        <v>1417</v>
      </c>
      <c r="B5450" t="s">
        <v>1418</v>
      </c>
      <c r="C5450">
        <v>12</v>
      </c>
      <c r="D5450" t="s">
        <v>35</v>
      </c>
      <c r="E5450">
        <v>1412.76</v>
      </c>
    </row>
    <row r="5451" spans="1:5">
      <c r="A5451" t="s">
        <v>30000</v>
      </c>
      <c r="B5451" t="s">
        <v>30001</v>
      </c>
      <c r="C5451">
        <v>8.2</v>
      </c>
      <c r="D5451" t="s">
        <v>35</v>
      </c>
      <c r="E5451">
        <v>965.39</v>
      </c>
    </row>
    <row r="5452" spans="1:5">
      <c r="A5452" t="s">
        <v>29959</v>
      </c>
      <c r="B5452" t="s">
        <v>29960</v>
      </c>
      <c r="C5452">
        <v>12.1</v>
      </c>
      <c r="D5452" t="s">
        <v>35</v>
      </c>
      <c r="E5452">
        <v>1424.53</v>
      </c>
    </row>
    <row r="5453" spans="1:5">
      <c r="A5453" t="s">
        <v>30460</v>
      </c>
      <c r="B5453" t="s">
        <v>30461</v>
      </c>
      <c r="C5453">
        <v>10</v>
      </c>
      <c r="D5453" t="s">
        <v>35</v>
      </c>
      <c r="E5453">
        <v>1177.3</v>
      </c>
    </row>
    <row r="5454" spans="1:5">
      <c r="A5454" t="s">
        <v>29758</v>
      </c>
      <c r="B5454" t="s">
        <v>29759</v>
      </c>
      <c r="C5454">
        <v>14</v>
      </c>
      <c r="D5454" t="s">
        <v>35</v>
      </c>
      <c r="E5454">
        <v>1648.22</v>
      </c>
    </row>
    <row r="5455" spans="1:5">
      <c r="A5455" t="s">
        <v>1421</v>
      </c>
      <c r="B5455" t="s">
        <v>1422</v>
      </c>
      <c r="C5455">
        <v>6.3</v>
      </c>
      <c r="D5455" t="s">
        <v>35</v>
      </c>
      <c r="E5455">
        <v>741.7</v>
      </c>
    </row>
    <row r="5456" spans="1:5">
      <c r="A5456" t="s">
        <v>1370</v>
      </c>
      <c r="B5456" t="s">
        <v>1371</v>
      </c>
      <c r="C5456">
        <v>6.3</v>
      </c>
      <c r="D5456" t="s">
        <v>35</v>
      </c>
      <c r="E5456">
        <v>741.7</v>
      </c>
    </row>
    <row r="5457" spans="1:5">
      <c r="A5457" t="s">
        <v>32825</v>
      </c>
      <c r="B5457" t="s">
        <v>32826</v>
      </c>
      <c r="C5457">
        <v>20</v>
      </c>
      <c r="D5457" t="s">
        <v>35</v>
      </c>
      <c r="E5457">
        <v>2354.6</v>
      </c>
    </row>
    <row r="5458" spans="1:5">
      <c r="A5458" t="s">
        <v>29552</v>
      </c>
      <c r="B5458" t="s">
        <v>29553</v>
      </c>
      <c r="C5458">
        <v>15</v>
      </c>
      <c r="D5458" t="s">
        <v>35</v>
      </c>
      <c r="E5458">
        <v>1765.95</v>
      </c>
    </row>
    <row r="5459" spans="1:5">
      <c r="A5459" t="s">
        <v>29838</v>
      </c>
      <c r="B5459" t="s">
        <v>29839</v>
      </c>
      <c r="C5459">
        <v>9.5</v>
      </c>
      <c r="D5459" t="s">
        <v>35</v>
      </c>
      <c r="E5459">
        <v>1118.44</v>
      </c>
    </row>
    <row r="5460" spans="1:5">
      <c r="A5460" t="s">
        <v>4120</v>
      </c>
      <c r="B5460" t="s">
        <v>4121</v>
      </c>
      <c r="C5460">
        <v>6</v>
      </c>
      <c r="D5460" t="s">
        <v>35</v>
      </c>
      <c r="E5460">
        <v>706.38</v>
      </c>
    </row>
    <row r="5461" spans="1:5">
      <c r="A5461" t="s">
        <v>29689</v>
      </c>
      <c r="B5461" t="s">
        <v>29690</v>
      </c>
      <c r="C5461">
        <v>15</v>
      </c>
      <c r="D5461" t="s">
        <v>35</v>
      </c>
      <c r="E5461">
        <v>1765.95</v>
      </c>
    </row>
    <row r="5462" spans="1:5">
      <c r="A5462" t="s">
        <v>17130</v>
      </c>
      <c r="B5462" t="s">
        <v>17131</v>
      </c>
      <c r="C5462">
        <v>4.3</v>
      </c>
      <c r="D5462" t="s">
        <v>35</v>
      </c>
      <c r="E5462">
        <v>506.24</v>
      </c>
    </row>
    <row r="5463" spans="1:5">
      <c r="A5463" t="s">
        <v>17130</v>
      </c>
      <c r="B5463" t="s">
        <v>29426</v>
      </c>
      <c r="C5463">
        <v>15</v>
      </c>
      <c r="D5463" t="s">
        <v>35</v>
      </c>
      <c r="E5463">
        <v>1765.95</v>
      </c>
    </row>
    <row r="5464" spans="1:5">
      <c r="A5464" t="s">
        <v>30046</v>
      </c>
      <c r="B5464" t="s">
        <v>30047</v>
      </c>
      <c r="C5464">
        <v>13.5</v>
      </c>
      <c r="D5464" t="s">
        <v>35</v>
      </c>
      <c r="E5464">
        <v>1589.36</v>
      </c>
    </row>
    <row r="5465" spans="1:5">
      <c r="A5465" t="s">
        <v>30815</v>
      </c>
      <c r="B5465" t="s">
        <v>30816</v>
      </c>
      <c r="C5465">
        <v>12</v>
      </c>
      <c r="D5465" t="s">
        <v>35</v>
      </c>
      <c r="E5465">
        <v>1412.76</v>
      </c>
    </row>
    <row r="5466" spans="1:5">
      <c r="A5466" t="s">
        <v>31025</v>
      </c>
      <c r="B5466" t="s">
        <v>31026</v>
      </c>
      <c r="C5466">
        <v>8</v>
      </c>
      <c r="D5466" t="s">
        <v>35</v>
      </c>
      <c r="E5466">
        <v>941.84</v>
      </c>
    </row>
    <row r="5467" spans="1:5">
      <c r="A5467" t="s">
        <v>30873</v>
      </c>
      <c r="B5467" t="s">
        <v>30874</v>
      </c>
      <c r="C5467">
        <v>8</v>
      </c>
      <c r="D5467" t="s">
        <v>35</v>
      </c>
      <c r="E5467">
        <v>941.84</v>
      </c>
    </row>
    <row r="5468" spans="1:5">
      <c r="A5468" t="s">
        <v>30948</v>
      </c>
      <c r="B5468" t="s">
        <v>30949</v>
      </c>
      <c r="C5468">
        <v>10.8</v>
      </c>
      <c r="D5468" t="s">
        <v>35</v>
      </c>
      <c r="E5468">
        <v>1271.48</v>
      </c>
    </row>
    <row r="5469" spans="1:5">
      <c r="A5469" t="s">
        <v>30973</v>
      </c>
      <c r="B5469" t="s">
        <v>30974</v>
      </c>
      <c r="C5469">
        <v>4.8</v>
      </c>
      <c r="D5469" t="s">
        <v>35</v>
      </c>
      <c r="E5469">
        <v>565.1</v>
      </c>
    </row>
    <row r="5470" spans="1:5">
      <c r="A5470" t="s">
        <v>30771</v>
      </c>
      <c r="B5470" t="s">
        <v>30772</v>
      </c>
      <c r="C5470">
        <v>5.6</v>
      </c>
      <c r="D5470" t="s">
        <v>35</v>
      </c>
      <c r="E5470">
        <v>659.29</v>
      </c>
    </row>
    <row r="5471" spans="1:5">
      <c r="A5471" t="s">
        <v>30759</v>
      </c>
      <c r="B5471" t="s">
        <v>30760</v>
      </c>
      <c r="C5471">
        <v>6</v>
      </c>
      <c r="D5471" t="s">
        <v>35</v>
      </c>
      <c r="E5471">
        <v>706.38</v>
      </c>
    </row>
    <row r="5472" spans="1:5">
      <c r="A5472" t="s">
        <v>4136</v>
      </c>
      <c r="B5472" t="s">
        <v>4137</v>
      </c>
      <c r="C5472">
        <v>5</v>
      </c>
      <c r="D5472" t="s">
        <v>35</v>
      </c>
      <c r="E5472">
        <v>588.65</v>
      </c>
    </row>
    <row r="5473" spans="1:5">
      <c r="A5473" t="s">
        <v>12497</v>
      </c>
      <c r="B5473" t="s">
        <v>12498</v>
      </c>
      <c r="C5473">
        <v>14.66</v>
      </c>
      <c r="D5473" t="s">
        <v>35</v>
      </c>
      <c r="E5473">
        <v>1725.92</v>
      </c>
    </row>
    <row r="5474" spans="1:5">
      <c r="A5474" t="s">
        <v>4726</v>
      </c>
      <c r="B5474" t="s">
        <v>4727</v>
      </c>
      <c r="C5474">
        <v>4</v>
      </c>
      <c r="D5474" t="s">
        <v>35</v>
      </c>
      <c r="E5474">
        <v>470.92</v>
      </c>
    </row>
    <row r="5475" spans="1:5">
      <c r="A5475" t="s">
        <v>31241</v>
      </c>
      <c r="B5475" t="s">
        <v>31242</v>
      </c>
      <c r="C5475">
        <v>10.5</v>
      </c>
      <c r="D5475" t="s">
        <v>35</v>
      </c>
      <c r="E5475">
        <v>1236.17</v>
      </c>
    </row>
    <row r="5476" spans="1:5">
      <c r="A5476" t="s">
        <v>11238</v>
      </c>
      <c r="B5476" t="s">
        <v>11239</v>
      </c>
      <c r="C5476">
        <v>3.4</v>
      </c>
      <c r="D5476" t="s">
        <v>35</v>
      </c>
      <c r="E5476">
        <v>400.28</v>
      </c>
    </row>
    <row r="5477" spans="1:5">
      <c r="A5477" t="s">
        <v>11151</v>
      </c>
      <c r="B5477" t="s">
        <v>11152</v>
      </c>
      <c r="C5477">
        <v>6.5</v>
      </c>
      <c r="D5477" t="s">
        <v>35</v>
      </c>
      <c r="E5477">
        <v>765.25</v>
      </c>
    </row>
    <row r="5478" spans="1:5">
      <c r="A5478" t="s">
        <v>11106</v>
      </c>
      <c r="B5478" t="s">
        <v>11107</v>
      </c>
      <c r="C5478">
        <v>2.6</v>
      </c>
      <c r="D5478" t="s">
        <v>35</v>
      </c>
      <c r="E5478">
        <v>306.1</v>
      </c>
    </row>
    <row r="5479" spans="1:5">
      <c r="A5479" t="s">
        <v>11166</v>
      </c>
      <c r="B5479" t="s">
        <v>11167</v>
      </c>
      <c r="C5479">
        <v>5</v>
      </c>
      <c r="D5479" t="s">
        <v>35</v>
      </c>
      <c r="E5479">
        <v>588.65</v>
      </c>
    </row>
    <row r="5480" spans="1:5">
      <c r="A5480" t="s">
        <v>11318</v>
      </c>
      <c r="B5480" t="s">
        <v>11319</v>
      </c>
      <c r="C5480">
        <v>8.8</v>
      </c>
      <c r="D5480" t="s">
        <v>35</v>
      </c>
      <c r="E5480">
        <v>1036.02</v>
      </c>
    </row>
    <row r="5481" spans="1:5">
      <c r="A5481" t="s">
        <v>11022</v>
      </c>
      <c r="B5481" t="s">
        <v>11023</v>
      </c>
      <c r="C5481">
        <v>5.6</v>
      </c>
      <c r="D5481" t="s">
        <v>35</v>
      </c>
      <c r="E5481">
        <v>659.29</v>
      </c>
    </row>
    <row r="5482" spans="1:5">
      <c r="A5482" t="s">
        <v>11030</v>
      </c>
      <c r="B5482" t="s">
        <v>11031</v>
      </c>
      <c r="C5482">
        <v>8</v>
      </c>
      <c r="D5482" t="s">
        <v>35</v>
      </c>
      <c r="E5482">
        <v>941.84</v>
      </c>
    </row>
    <row r="5483" spans="1:5">
      <c r="A5483" t="s">
        <v>11346</v>
      </c>
      <c r="B5483" t="s">
        <v>11347</v>
      </c>
      <c r="C5483">
        <v>7</v>
      </c>
      <c r="D5483" t="s">
        <v>35</v>
      </c>
      <c r="E5483">
        <v>824.11</v>
      </c>
    </row>
    <row r="5484" spans="1:5">
      <c r="A5484" t="s">
        <v>11294</v>
      </c>
      <c r="B5484" t="s">
        <v>11295</v>
      </c>
      <c r="C5484">
        <v>8.5</v>
      </c>
      <c r="D5484" t="s">
        <v>35</v>
      </c>
      <c r="E5484">
        <v>1000.71</v>
      </c>
    </row>
    <row r="5485" spans="1:5">
      <c r="A5485" t="s">
        <v>11266</v>
      </c>
      <c r="B5485" t="s">
        <v>11267</v>
      </c>
      <c r="C5485">
        <v>4.5</v>
      </c>
      <c r="D5485" t="s">
        <v>35</v>
      </c>
      <c r="E5485">
        <v>529.79</v>
      </c>
    </row>
    <row r="5486" spans="1:5">
      <c r="A5486" t="s">
        <v>11306</v>
      </c>
      <c r="B5486" t="s">
        <v>11307</v>
      </c>
      <c r="C5486">
        <v>4.8</v>
      </c>
      <c r="D5486" t="s">
        <v>35</v>
      </c>
      <c r="E5486">
        <v>565.1</v>
      </c>
    </row>
    <row r="5487" spans="1:5">
      <c r="A5487" t="s">
        <v>11174</v>
      </c>
      <c r="B5487" t="s">
        <v>11175</v>
      </c>
      <c r="C5487">
        <v>2.6</v>
      </c>
      <c r="D5487" t="s">
        <v>35</v>
      </c>
      <c r="E5487">
        <v>306.1</v>
      </c>
    </row>
    <row r="5488" spans="1:5">
      <c r="A5488" t="s">
        <v>11342</v>
      </c>
      <c r="B5488" t="s">
        <v>11343</v>
      </c>
      <c r="C5488">
        <v>5.2</v>
      </c>
      <c r="D5488" t="s">
        <v>35</v>
      </c>
      <c r="E5488">
        <v>612.2</v>
      </c>
    </row>
    <row r="5489" spans="1:5">
      <c r="A5489" t="s">
        <v>11054</v>
      </c>
      <c r="B5489" t="s">
        <v>11055</v>
      </c>
      <c r="C5489">
        <v>7.2</v>
      </c>
      <c r="D5489" t="s">
        <v>35</v>
      </c>
      <c r="E5489">
        <v>847.66</v>
      </c>
    </row>
    <row r="5490" spans="1:5">
      <c r="A5490" t="s">
        <v>11017</v>
      </c>
      <c r="B5490" t="s">
        <v>11018</v>
      </c>
      <c r="C5490">
        <v>5.5</v>
      </c>
      <c r="D5490" t="s">
        <v>35</v>
      </c>
      <c r="E5490">
        <v>647.52</v>
      </c>
    </row>
    <row r="5491" spans="1:5">
      <c r="A5491" t="s">
        <v>11270</v>
      </c>
      <c r="B5491" t="s">
        <v>11271</v>
      </c>
      <c r="C5491">
        <v>5.2</v>
      </c>
      <c r="D5491" t="s">
        <v>35</v>
      </c>
      <c r="E5491">
        <v>612.2</v>
      </c>
    </row>
    <row r="5492" spans="1:5">
      <c r="A5492" t="s">
        <v>11310</v>
      </c>
      <c r="B5492" t="s">
        <v>11311</v>
      </c>
      <c r="C5492">
        <v>6.3</v>
      </c>
      <c r="D5492" t="s">
        <v>35</v>
      </c>
      <c r="E5492">
        <v>741.7</v>
      </c>
    </row>
    <row r="5493" spans="1:5">
      <c r="A5493" t="s">
        <v>11218</v>
      </c>
      <c r="B5493" t="s">
        <v>11219</v>
      </c>
      <c r="C5493">
        <v>3.8</v>
      </c>
      <c r="D5493" t="s">
        <v>35</v>
      </c>
      <c r="E5493">
        <v>447.37</v>
      </c>
    </row>
    <row r="5494" spans="1:5">
      <c r="A5494" t="s">
        <v>11062</v>
      </c>
      <c r="B5494" t="s">
        <v>11063</v>
      </c>
      <c r="C5494">
        <v>6</v>
      </c>
      <c r="D5494" t="s">
        <v>35</v>
      </c>
      <c r="E5494">
        <v>706.38</v>
      </c>
    </row>
    <row r="5495" spans="1:5">
      <c r="A5495" t="s">
        <v>11210</v>
      </c>
      <c r="B5495" t="s">
        <v>11211</v>
      </c>
      <c r="C5495">
        <v>6.1</v>
      </c>
      <c r="D5495" t="s">
        <v>35</v>
      </c>
      <c r="E5495">
        <v>718.15</v>
      </c>
    </row>
    <row r="5496" spans="1:5">
      <c r="A5496" t="s">
        <v>11082</v>
      </c>
      <c r="B5496" t="s">
        <v>11083</v>
      </c>
      <c r="C5496">
        <v>5.2</v>
      </c>
      <c r="D5496" t="s">
        <v>35</v>
      </c>
      <c r="E5496">
        <v>612.2</v>
      </c>
    </row>
    <row r="5497" spans="1:5">
      <c r="A5497" t="s">
        <v>11302</v>
      </c>
      <c r="B5497" t="s">
        <v>11303</v>
      </c>
      <c r="C5497">
        <v>6.2</v>
      </c>
      <c r="D5497" t="s">
        <v>35</v>
      </c>
      <c r="E5497">
        <v>729.93</v>
      </c>
    </row>
    <row r="5498" spans="1:5">
      <c r="A5498" t="s">
        <v>11286</v>
      </c>
      <c r="B5498" t="s">
        <v>11287</v>
      </c>
      <c r="C5498">
        <v>5.6</v>
      </c>
      <c r="D5498" t="s">
        <v>35</v>
      </c>
      <c r="E5498">
        <v>659.29</v>
      </c>
    </row>
    <row r="5499" spans="1:5">
      <c r="A5499" t="s">
        <v>11026</v>
      </c>
      <c r="B5499" t="s">
        <v>11027</v>
      </c>
      <c r="C5499">
        <v>4.4</v>
      </c>
      <c r="D5499" t="s">
        <v>35</v>
      </c>
      <c r="E5499">
        <v>518.01</v>
      </c>
    </row>
    <row r="5500" spans="1:5">
      <c r="A5500" t="s">
        <v>11162</v>
      </c>
      <c r="B5500" t="s">
        <v>11163</v>
      </c>
      <c r="C5500">
        <v>5.4</v>
      </c>
      <c r="D5500" t="s">
        <v>35</v>
      </c>
      <c r="E5500">
        <v>635.74</v>
      </c>
    </row>
    <row r="5501" spans="1:5">
      <c r="A5501" t="s">
        <v>11098</v>
      </c>
      <c r="B5501" t="s">
        <v>11099</v>
      </c>
      <c r="C5501">
        <v>5.5</v>
      </c>
      <c r="D5501" t="s">
        <v>35</v>
      </c>
      <c r="E5501">
        <v>647.52</v>
      </c>
    </row>
    <row r="5502" spans="1:5">
      <c r="A5502" t="s">
        <v>11354</v>
      </c>
      <c r="B5502" t="s">
        <v>11355</v>
      </c>
      <c r="C5502">
        <v>4.4</v>
      </c>
      <c r="D5502" t="s">
        <v>35</v>
      </c>
      <c r="E5502">
        <v>518.01</v>
      </c>
    </row>
    <row r="5503" spans="1:5">
      <c r="A5503" t="s">
        <v>11158</v>
      </c>
      <c r="B5503" t="s">
        <v>11159</v>
      </c>
      <c r="C5503">
        <v>2.92</v>
      </c>
      <c r="D5503" t="s">
        <v>35</v>
      </c>
      <c r="E5503">
        <v>343.77</v>
      </c>
    </row>
    <row r="5504" spans="1:5">
      <c r="A5504" t="s">
        <v>11114</v>
      </c>
      <c r="B5504" t="s">
        <v>11115</v>
      </c>
      <c r="C5504">
        <v>15.2</v>
      </c>
      <c r="D5504" t="s">
        <v>35</v>
      </c>
      <c r="E5504">
        <v>1789.5</v>
      </c>
    </row>
    <row r="5505" spans="1:5">
      <c r="A5505" t="s">
        <v>11094</v>
      </c>
      <c r="B5505" t="s">
        <v>11095</v>
      </c>
      <c r="C5505">
        <v>2.6</v>
      </c>
      <c r="D5505" t="s">
        <v>35</v>
      </c>
      <c r="E5505">
        <v>306.1</v>
      </c>
    </row>
    <row r="5506" spans="1:5">
      <c r="A5506" t="s">
        <v>11242</v>
      </c>
      <c r="B5506" t="s">
        <v>11243</v>
      </c>
      <c r="C5506">
        <v>3.6</v>
      </c>
      <c r="D5506" t="s">
        <v>35</v>
      </c>
      <c r="E5506">
        <v>423.83</v>
      </c>
    </row>
    <row r="5507" spans="1:5">
      <c r="A5507" t="s">
        <v>4698</v>
      </c>
      <c r="B5507" t="s">
        <v>4699</v>
      </c>
      <c r="C5507">
        <v>2</v>
      </c>
      <c r="D5507" t="s">
        <v>35</v>
      </c>
      <c r="E5507">
        <v>235.46</v>
      </c>
    </row>
    <row r="5508" spans="1:5">
      <c r="A5508" t="s">
        <v>4730</v>
      </c>
      <c r="B5508" t="s">
        <v>4731</v>
      </c>
      <c r="C5508">
        <v>6</v>
      </c>
      <c r="D5508" t="s">
        <v>35</v>
      </c>
      <c r="E5508">
        <v>706.38</v>
      </c>
    </row>
    <row r="5509" spans="1:5">
      <c r="A5509" t="s">
        <v>4972</v>
      </c>
      <c r="B5509" t="s">
        <v>11228</v>
      </c>
      <c r="C5509">
        <v>3.8</v>
      </c>
      <c r="D5509" t="s">
        <v>35</v>
      </c>
      <c r="E5509">
        <v>447.37</v>
      </c>
    </row>
    <row r="5510" spans="1:5">
      <c r="A5510" t="s">
        <v>4972</v>
      </c>
      <c r="B5510" t="s">
        <v>4973</v>
      </c>
      <c r="C5510">
        <v>8</v>
      </c>
      <c r="D5510" t="s">
        <v>35</v>
      </c>
      <c r="E5510">
        <v>941.84</v>
      </c>
    </row>
    <row r="5511" spans="1:5">
      <c r="A5511" t="s">
        <v>22522</v>
      </c>
      <c r="B5511" t="s">
        <v>22523</v>
      </c>
      <c r="C5511">
        <v>7.6</v>
      </c>
      <c r="D5511" t="s">
        <v>35</v>
      </c>
      <c r="E5511">
        <v>894.75</v>
      </c>
    </row>
    <row r="5512" spans="1:5">
      <c r="A5512" t="s">
        <v>22519</v>
      </c>
      <c r="B5512" t="s">
        <v>22520</v>
      </c>
      <c r="C5512">
        <v>5.3</v>
      </c>
      <c r="D5512" t="s">
        <v>35</v>
      </c>
      <c r="E5512">
        <v>623.97</v>
      </c>
    </row>
    <row r="5513" spans="1:5">
      <c r="A5513" t="s">
        <v>4827</v>
      </c>
      <c r="B5513" t="s">
        <v>4828</v>
      </c>
      <c r="C5513">
        <v>10</v>
      </c>
      <c r="D5513" t="s">
        <v>35</v>
      </c>
      <c r="E5513">
        <v>1177.3</v>
      </c>
    </row>
    <row r="5514" spans="1:5">
      <c r="A5514" t="s">
        <v>22104</v>
      </c>
      <c r="B5514" t="s">
        <v>22105</v>
      </c>
      <c r="C5514">
        <v>11</v>
      </c>
      <c r="D5514" t="s">
        <v>35</v>
      </c>
      <c r="E5514">
        <v>1295.03</v>
      </c>
    </row>
    <row r="5515" spans="1:5">
      <c r="A5515" t="s">
        <v>22084</v>
      </c>
      <c r="B5515" t="s">
        <v>22085</v>
      </c>
      <c r="C5515">
        <v>6.5</v>
      </c>
      <c r="D5515" t="s">
        <v>35</v>
      </c>
      <c r="E5515">
        <v>765.25</v>
      </c>
    </row>
    <row r="5516" spans="1:5">
      <c r="A5516" t="s">
        <v>4884</v>
      </c>
      <c r="B5516" t="s">
        <v>4885</v>
      </c>
      <c r="C5516">
        <v>8</v>
      </c>
      <c r="D5516" t="s">
        <v>35</v>
      </c>
      <c r="E5516">
        <v>941.84</v>
      </c>
    </row>
    <row r="5517" spans="1:5">
      <c r="A5517" t="s">
        <v>11127</v>
      </c>
      <c r="B5517" t="s">
        <v>11128</v>
      </c>
      <c r="C5517">
        <v>5</v>
      </c>
      <c r="D5517" t="s">
        <v>35</v>
      </c>
      <c r="E5517">
        <v>588.65</v>
      </c>
    </row>
    <row r="5518" spans="1:5">
      <c r="A5518" t="s">
        <v>5119</v>
      </c>
      <c r="B5518" t="s">
        <v>11155</v>
      </c>
      <c r="C5518">
        <v>4.3</v>
      </c>
      <c r="D5518" t="s">
        <v>35</v>
      </c>
      <c r="E5518">
        <v>506.24</v>
      </c>
    </row>
    <row r="5519" spans="1:5">
      <c r="A5519" t="s">
        <v>5119</v>
      </c>
      <c r="B5519" t="s">
        <v>5120</v>
      </c>
      <c r="C5519">
        <v>4</v>
      </c>
      <c r="D5519" t="s">
        <v>35</v>
      </c>
      <c r="E5519">
        <v>470.92</v>
      </c>
    </row>
    <row r="5520" spans="1:5">
      <c r="A5520" t="s">
        <v>22291</v>
      </c>
      <c r="B5520" t="s">
        <v>22292</v>
      </c>
      <c r="C5520">
        <v>11.4</v>
      </c>
      <c r="D5520" t="s">
        <v>35</v>
      </c>
      <c r="E5520">
        <v>1342.12</v>
      </c>
    </row>
    <row r="5521" spans="1:5">
      <c r="A5521" t="s">
        <v>4834</v>
      </c>
      <c r="B5521" t="s">
        <v>4835</v>
      </c>
      <c r="C5521">
        <v>11</v>
      </c>
      <c r="D5521" t="s">
        <v>35</v>
      </c>
      <c r="E5521">
        <v>1295.03</v>
      </c>
    </row>
    <row r="5522" spans="1:5">
      <c r="A5522" t="s">
        <v>5160</v>
      </c>
      <c r="B5522" t="s">
        <v>5161</v>
      </c>
      <c r="C5522">
        <v>6</v>
      </c>
      <c r="D5522" t="s">
        <v>35</v>
      </c>
      <c r="E5522">
        <v>706.38</v>
      </c>
    </row>
    <row r="5523" spans="1:5">
      <c r="A5523" t="s">
        <v>4999</v>
      </c>
      <c r="B5523" t="s">
        <v>5000</v>
      </c>
      <c r="C5523">
        <v>3</v>
      </c>
      <c r="D5523" t="s">
        <v>35</v>
      </c>
      <c r="E5523">
        <v>353.19</v>
      </c>
    </row>
    <row r="5524" spans="1:5">
      <c r="A5524" t="s">
        <v>6875</v>
      </c>
      <c r="B5524" t="s">
        <v>6876</v>
      </c>
      <c r="C5524">
        <v>9.5</v>
      </c>
      <c r="D5524" t="s">
        <v>35</v>
      </c>
      <c r="E5524">
        <v>1118.44</v>
      </c>
    </row>
    <row r="5525" spans="1:5">
      <c r="A5525" t="s">
        <v>27538</v>
      </c>
      <c r="B5525" t="s">
        <v>27539</v>
      </c>
      <c r="C5525">
        <v>10</v>
      </c>
      <c r="D5525" t="s">
        <v>35</v>
      </c>
      <c r="E5525">
        <v>1177.3</v>
      </c>
    </row>
    <row r="5526" spans="1:5">
      <c r="A5526" t="s">
        <v>3946</v>
      </c>
      <c r="B5526" t="s">
        <v>3947</v>
      </c>
      <c r="C5526">
        <v>5</v>
      </c>
      <c r="D5526" t="s">
        <v>35</v>
      </c>
      <c r="E5526">
        <v>588.65</v>
      </c>
    </row>
    <row r="5527" spans="1:5">
      <c r="A5527" t="s">
        <v>27561</v>
      </c>
      <c r="B5527" t="s">
        <v>27562</v>
      </c>
      <c r="C5527">
        <v>10.6</v>
      </c>
      <c r="D5527" t="s">
        <v>35</v>
      </c>
      <c r="E5527">
        <v>1247.94</v>
      </c>
    </row>
    <row r="5528" spans="1:5">
      <c r="A5528" t="s">
        <v>27610</v>
      </c>
      <c r="B5528" t="s">
        <v>27611</v>
      </c>
      <c r="C5528">
        <v>10.8</v>
      </c>
      <c r="D5528" t="s">
        <v>35</v>
      </c>
      <c r="E5528">
        <v>1271.48</v>
      </c>
    </row>
    <row r="5529" spans="1:5">
      <c r="A5529" t="s">
        <v>22308</v>
      </c>
      <c r="B5529" t="s">
        <v>22309</v>
      </c>
      <c r="C5529">
        <v>11.6</v>
      </c>
      <c r="D5529" t="s">
        <v>35</v>
      </c>
      <c r="E5529">
        <v>1365.67</v>
      </c>
    </row>
    <row r="5530" spans="1:5">
      <c r="A5530" t="s">
        <v>22108</v>
      </c>
      <c r="B5530" t="s">
        <v>22109</v>
      </c>
      <c r="C5530">
        <v>7.3</v>
      </c>
      <c r="D5530" t="s">
        <v>35</v>
      </c>
      <c r="E5530">
        <v>859.43</v>
      </c>
    </row>
    <row r="5531" spans="1:5">
      <c r="A5531" t="s">
        <v>24766</v>
      </c>
      <c r="B5531" t="s">
        <v>24767</v>
      </c>
      <c r="C5531">
        <v>16.3</v>
      </c>
      <c r="D5531" t="s">
        <v>35</v>
      </c>
      <c r="E5531">
        <v>1919</v>
      </c>
    </row>
    <row r="5532" spans="1:5">
      <c r="A5532" t="s">
        <v>22112</v>
      </c>
      <c r="B5532" t="s">
        <v>22113</v>
      </c>
      <c r="C5532">
        <v>10.3</v>
      </c>
      <c r="D5532" t="s">
        <v>35</v>
      </c>
      <c r="E5532">
        <v>1212.62</v>
      </c>
    </row>
    <row r="5533" spans="1:5">
      <c r="A5533" t="s">
        <v>22112</v>
      </c>
      <c r="B5533" t="s">
        <v>27523</v>
      </c>
      <c r="C5533">
        <v>9.8</v>
      </c>
      <c r="D5533" t="s">
        <v>35</v>
      </c>
      <c r="E5533">
        <v>1153.75</v>
      </c>
    </row>
    <row r="5534" spans="1:5">
      <c r="A5534" t="s">
        <v>27526</v>
      </c>
      <c r="B5534" t="s">
        <v>27527</v>
      </c>
      <c r="C5534">
        <v>9</v>
      </c>
      <c r="D5534" t="s">
        <v>35</v>
      </c>
      <c r="E5534">
        <v>1059.57</v>
      </c>
    </row>
    <row r="5535" spans="1:5">
      <c r="A5535" t="s">
        <v>27515</v>
      </c>
      <c r="B5535" t="s">
        <v>27516</v>
      </c>
      <c r="C5535">
        <v>5</v>
      </c>
      <c r="D5535" t="s">
        <v>35</v>
      </c>
      <c r="E5535">
        <v>588.65</v>
      </c>
    </row>
    <row r="5536" spans="1:5">
      <c r="A5536" t="s">
        <v>27471</v>
      </c>
      <c r="B5536" t="s">
        <v>27472</v>
      </c>
      <c r="C5536">
        <v>17</v>
      </c>
      <c r="D5536" t="s">
        <v>35</v>
      </c>
      <c r="E5536">
        <v>2001.41</v>
      </c>
    </row>
    <row r="5537" spans="1:5">
      <c r="A5537" t="s">
        <v>6861</v>
      </c>
      <c r="B5537" t="s">
        <v>27460</v>
      </c>
      <c r="C5537">
        <v>9</v>
      </c>
      <c r="D5537" t="s">
        <v>35</v>
      </c>
      <c r="E5537">
        <v>1059.57</v>
      </c>
    </row>
    <row r="5538" spans="1:5">
      <c r="A5538" t="s">
        <v>6861</v>
      </c>
      <c r="B5538" t="s">
        <v>6862</v>
      </c>
      <c r="C5538">
        <v>6</v>
      </c>
      <c r="D5538" t="s">
        <v>35</v>
      </c>
      <c r="E5538">
        <v>706.38</v>
      </c>
    </row>
    <row r="5539" spans="1:5">
      <c r="A5539" t="s">
        <v>27478</v>
      </c>
      <c r="B5539" t="s">
        <v>27479</v>
      </c>
      <c r="C5539">
        <v>9</v>
      </c>
      <c r="D5539" t="s">
        <v>35</v>
      </c>
      <c r="E5539">
        <v>1059.57</v>
      </c>
    </row>
    <row r="5540" spans="1:5">
      <c r="A5540" t="s">
        <v>27546</v>
      </c>
      <c r="B5540" t="s">
        <v>27547</v>
      </c>
      <c r="C5540">
        <v>12.3</v>
      </c>
      <c r="D5540" t="s">
        <v>35</v>
      </c>
      <c r="E5540">
        <v>1448.08</v>
      </c>
    </row>
    <row r="5541" spans="1:5">
      <c r="A5541" t="s">
        <v>27554</v>
      </c>
      <c r="B5541" t="s">
        <v>27555</v>
      </c>
      <c r="C5541">
        <v>5.8</v>
      </c>
      <c r="D5541" t="s">
        <v>35</v>
      </c>
      <c r="E5541">
        <v>682.83</v>
      </c>
    </row>
    <row r="5542" spans="1:5">
      <c r="A5542" t="s">
        <v>27640</v>
      </c>
      <c r="B5542" t="s">
        <v>27641</v>
      </c>
      <c r="C5542">
        <v>9</v>
      </c>
      <c r="D5542" t="s">
        <v>35</v>
      </c>
      <c r="E5542">
        <v>1059.57</v>
      </c>
    </row>
    <row r="5543" spans="1:5">
      <c r="A5543" t="s">
        <v>27492</v>
      </c>
      <c r="B5543" t="s">
        <v>27493</v>
      </c>
      <c r="C5543">
        <v>10.5</v>
      </c>
      <c r="D5543" t="s">
        <v>35</v>
      </c>
      <c r="E5543">
        <v>1236.17</v>
      </c>
    </row>
    <row r="5544" spans="1:5">
      <c r="A5544" t="s">
        <v>22246</v>
      </c>
      <c r="B5544" t="s">
        <v>22247</v>
      </c>
      <c r="C5544">
        <v>11.3</v>
      </c>
      <c r="D5544" t="s">
        <v>35</v>
      </c>
      <c r="E5544">
        <v>1330.35</v>
      </c>
    </row>
    <row r="5545" spans="1:5">
      <c r="A5545" t="s">
        <v>24716</v>
      </c>
      <c r="B5545" t="s">
        <v>24717</v>
      </c>
      <c r="C5545">
        <v>12</v>
      </c>
      <c r="D5545" t="s">
        <v>35</v>
      </c>
      <c r="E5545">
        <v>1412.76</v>
      </c>
    </row>
    <row r="5546" spans="1:5">
      <c r="A5546" t="s">
        <v>27606</v>
      </c>
      <c r="B5546" t="s">
        <v>27607</v>
      </c>
      <c r="C5546">
        <v>10.8</v>
      </c>
      <c r="D5546" t="s">
        <v>35</v>
      </c>
      <c r="E5546">
        <v>1271.48</v>
      </c>
    </row>
    <row r="5547" spans="1:5">
      <c r="A5547" t="s">
        <v>22238</v>
      </c>
      <c r="B5547" t="s">
        <v>22239</v>
      </c>
      <c r="C5547">
        <v>6.2</v>
      </c>
      <c r="D5547" t="s">
        <v>35</v>
      </c>
      <c r="E5547">
        <v>729.93</v>
      </c>
    </row>
    <row r="5548" spans="1:5">
      <c r="A5548" t="s">
        <v>27420</v>
      </c>
      <c r="B5548" t="s">
        <v>27421</v>
      </c>
      <c r="C5548">
        <v>10.8</v>
      </c>
      <c r="D5548" t="s">
        <v>35</v>
      </c>
      <c r="E5548">
        <v>1271.48</v>
      </c>
    </row>
    <row r="5549" spans="1:5">
      <c r="A5549" t="s">
        <v>27577</v>
      </c>
      <c r="B5549" t="s">
        <v>27578</v>
      </c>
      <c r="C5549">
        <v>11.3</v>
      </c>
      <c r="D5549" t="s">
        <v>35</v>
      </c>
      <c r="E5549">
        <v>1330.35</v>
      </c>
    </row>
    <row r="5550" spans="1:5">
      <c r="A5550" t="s">
        <v>27507</v>
      </c>
      <c r="B5550" t="s">
        <v>27508</v>
      </c>
      <c r="C5550">
        <v>11.8</v>
      </c>
      <c r="D5550" t="s">
        <v>35</v>
      </c>
      <c r="E5550">
        <v>1389.21</v>
      </c>
    </row>
    <row r="5551" spans="1:5">
      <c r="A5551" t="s">
        <v>22462</v>
      </c>
      <c r="B5551" t="s">
        <v>22463</v>
      </c>
      <c r="C5551">
        <v>9.5</v>
      </c>
      <c r="D5551" t="s">
        <v>35</v>
      </c>
      <c r="E5551">
        <v>1118.44</v>
      </c>
    </row>
    <row r="5552" spans="1:5">
      <c r="A5552" t="s">
        <v>27622</v>
      </c>
      <c r="B5552" t="s">
        <v>27623</v>
      </c>
      <c r="C5552">
        <v>7</v>
      </c>
      <c r="D5552" t="s">
        <v>35</v>
      </c>
      <c r="E5552">
        <v>824.11</v>
      </c>
    </row>
    <row r="5553" spans="1:5">
      <c r="A5553" t="s">
        <v>22316</v>
      </c>
      <c r="B5553" t="s">
        <v>22317</v>
      </c>
      <c r="C5553">
        <v>18.7</v>
      </c>
      <c r="D5553" t="s">
        <v>35</v>
      </c>
      <c r="E5553">
        <v>2201.55</v>
      </c>
    </row>
    <row r="5554" spans="1:5">
      <c r="A5554" t="s">
        <v>27412</v>
      </c>
      <c r="B5554" t="s">
        <v>27413</v>
      </c>
      <c r="C5554">
        <v>9</v>
      </c>
      <c r="D5554" t="s">
        <v>35</v>
      </c>
      <c r="E5554">
        <v>1059.57</v>
      </c>
    </row>
    <row r="5555" spans="1:5">
      <c r="A5555" t="s">
        <v>23993</v>
      </c>
      <c r="B5555" t="s">
        <v>23994</v>
      </c>
      <c r="C5555">
        <v>2</v>
      </c>
      <c r="D5555" t="s">
        <v>35</v>
      </c>
      <c r="E5555">
        <v>235.46</v>
      </c>
    </row>
    <row r="5556" spans="1:5">
      <c r="A5556" t="s">
        <v>27801</v>
      </c>
      <c r="B5556" t="s">
        <v>27802</v>
      </c>
      <c r="C5556">
        <v>12.3</v>
      </c>
      <c r="D5556" t="s">
        <v>35</v>
      </c>
      <c r="E5556">
        <v>1448.08</v>
      </c>
    </row>
    <row r="5557" spans="1:5">
      <c r="A5557" t="s">
        <v>27071</v>
      </c>
      <c r="B5557" t="s">
        <v>27072</v>
      </c>
      <c r="C5557">
        <v>3.5</v>
      </c>
      <c r="D5557" t="s">
        <v>35</v>
      </c>
      <c r="E5557">
        <v>412.06</v>
      </c>
    </row>
    <row r="5558" spans="1:5">
      <c r="A5558" t="s">
        <v>31164</v>
      </c>
      <c r="B5558" t="s">
        <v>31165</v>
      </c>
      <c r="C5558">
        <v>3</v>
      </c>
      <c r="D5558" t="s">
        <v>35</v>
      </c>
      <c r="E5558">
        <v>353.19</v>
      </c>
    </row>
    <row r="5559" spans="1:5">
      <c r="A5559" t="s">
        <v>3969</v>
      </c>
      <c r="B5559" t="s">
        <v>3970</v>
      </c>
      <c r="C5559">
        <v>8</v>
      </c>
      <c r="D5559" t="s">
        <v>35</v>
      </c>
      <c r="E5559">
        <v>941.84</v>
      </c>
    </row>
    <row r="5560" spans="1:5">
      <c r="A5560" t="s">
        <v>5471</v>
      </c>
      <c r="B5560" t="s">
        <v>5472</v>
      </c>
      <c r="C5560">
        <v>8.5</v>
      </c>
      <c r="D5560" t="s">
        <v>35</v>
      </c>
      <c r="E5560">
        <v>1000.71</v>
      </c>
    </row>
    <row r="5561" spans="1:5">
      <c r="A5561" t="s">
        <v>5471</v>
      </c>
      <c r="B5561" t="s">
        <v>32344</v>
      </c>
      <c r="C5561">
        <v>6</v>
      </c>
      <c r="D5561" t="s">
        <v>35</v>
      </c>
      <c r="E5561">
        <v>706.38</v>
      </c>
    </row>
    <row r="5562" spans="1:5">
      <c r="A5562" t="s">
        <v>31862</v>
      </c>
      <c r="B5562" t="s">
        <v>31863</v>
      </c>
      <c r="C5562">
        <v>11</v>
      </c>
      <c r="D5562" t="s">
        <v>35</v>
      </c>
      <c r="E5562">
        <v>1295.03</v>
      </c>
    </row>
    <row r="5563" spans="1:5">
      <c r="A5563" t="s">
        <v>32193</v>
      </c>
      <c r="B5563" t="s">
        <v>32194</v>
      </c>
      <c r="C5563">
        <v>11</v>
      </c>
      <c r="D5563" t="s">
        <v>35</v>
      </c>
      <c r="E5563">
        <v>1295.03</v>
      </c>
    </row>
    <row r="5564" spans="1:5">
      <c r="A5564" t="s">
        <v>32119</v>
      </c>
      <c r="B5564" t="s">
        <v>32120</v>
      </c>
      <c r="C5564">
        <v>9</v>
      </c>
      <c r="D5564" t="s">
        <v>35</v>
      </c>
      <c r="E5564">
        <v>1059.57</v>
      </c>
    </row>
    <row r="5565" spans="1:5">
      <c r="A5565" t="s">
        <v>33460</v>
      </c>
      <c r="B5565" t="s">
        <v>33461</v>
      </c>
      <c r="C5565">
        <v>4</v>
      </c>
      <c r="D5565" t="s">
        <v>35</v>
      </c>
      <c r="E5565">
        <v>470.92</v>
      </c>
    </row>
    <row r="5566" spans="1:5">
      <c r="A5566" t="s">
        <v>35063</v>
      </c>
      <c r="B5566" t="s">
        <v>35064</v>
      </c>
      <c r="C5566">
        <v>4</v>
      </c>
      <c r="D5566" t="s">
        <v>35</v>
      </c>
      <c r="E5566">
        <v>470.92</v>
      </c>
    </row>
    <row r="5567" spans="1:5">
      <c r="A5567" t="s">
        <v>34460</v>
      </c>
      <c r="B5567" t="s">
        <v>34461</v>
      </c>
      <c r="C5567">
        <v>5</v>
      </c>
      <c r="D5567" t="s">
        <v>35</v>
      </c>
      <c r="E5567">
        <v>588.65</v>
      </c>
    </row>
    <row r="5568" spans="1:5">
      <c r="A5568" t="s">
        <v>34545</v>
      </c>
      <c r="B5568" t="s">
        <v>34546</v>
      </c>
      <c r="C5568">
        <v>12</v>
      </c>
      <c r="D5568" t="s">
        <v>35</v>
      </c>
      <c r="E5568">
        <v>1412.76</v>
      </c>
    </row>
    <row r="5569" spans="1:5">
      <c r="A5569" t="s">
        <v>34574</v>
      </c>
      <c r="B5569" t="s">
        <v>34575</v>
      </c>
      <c r="C5569">
        <v>5</v>
      </c>
      <c r="D5569" t="s">
        <v>35</v>
      </c>
      <c r="E5569">
        <v>588.65</v>
      </c>
    </row>
    <row r="5570" spans="1:5">
      <c r="A5570" t="s">
        <v>34604</v>
      </c>
      <c r="B5570" t="s">
        <v>34605</v>
      </c>
      <c r="C5570">
        <v>4</v>
      </c>
      <c r="D5570" t="s">
        <v>35</v>
      </c>
      <c r="E5570">
        <v>470.92</v>
      </c>
    </row>
    <row r="5571" spans="1:5">
      <c r="A5571" t="s">
        <v>32382</v>
      </c>
      <c r="B5571" t="s">
        <v>34597</v>
      </c>
      <c r="C5571">
        <v>6.5</v>
      </c>
      <c r="D5571" t="s">
        <v>35</v>
      </c>
      <c r="E5571">
        <v>765.25</v>
      </c>
    </row>
    <row r="5572" spans="1:5">
      <c r="A5572" t="s">
        <v>32382</v>
      </c>
      <c r="B5572" t="s">
        <v>32383</v>
      </c>
      <c r="C5572">
        <v>8</v>
      </c>
      <c r="D5572" t="s">
        <v>35</v>
      </c>
      <c r="E5572">
        <v>941.84</v>
      </c>
    </row>
    <row r="5573" spans="1:5">
      <c r="A5573" t="s">
        <v>34444</v>
      </c>
      <c r="B5573" t="s">
        <v>34445</v>
      </c>
      <c r="C5573">
        <v>7.6</v>
      </c>
      <c r="D5573" t="s">
        <v>35</v>
      </c>
      <c r="E5573">
        <v>894.75</v>
      </c>
    </row>
    <row r="5574" spans="1:5">
      <c r="A5574" t="s">
        <v>34481</v>
      </c>
      <c r="B5574" t="s">
        <v>34482</v>
      </c>
      <c r="C5574">
        <v>6</v>
      </c>
      <c r="D5574" t="s">
        <v>35</v>
      </c>
      <c r="E5574">
        <v>706.38</v>
      </c>
    </row>
    <row r="5575" spans="1:5">
      <c r="A5575" t="s">
        <v>34516</v>
      </c>
      <c r="B5575" t="s">
        <v>34517</v>
      </c>
      <c r="C5575">
        <v>8.7</v>
      </c>
      <c r="D5575" t="s">
        <v>35</v>
      </c>
      <c r="E5575">
        <v>1024.25</v>
      </c>
    </row>
    <row r="5576" spans="1:5">
      <c r="A5576" t="s">
        <v>34584</v>
      </c>
      <c r="B5576" t="s">
        <v>34585</v>
      </c>
      <c r="C5576">
        <v>12.5</v>
      </c>
      <c r="D5576" t="s">
        <v>35</v>
      </c>
      <c r="E5576">
        <v>1471.63</v>
      </c>
    </row>
    <row r="5577" spans="1:5">
      <c r="A5577" t="s">
        <v>34537</v>
      </c>
      <c r="B5577" t="s">
        <v>34538</v>
      </c>
      <c r="C5577">
        <v>5.4</v>
      </c>
      <c r="D5577" t="s">
        <v>35</v>
      </c>
      <c r="E5577">
        <v>635.74</v>
      </c>
    </row>
    <row r="5578" spans="1:5">
      <c r="A5578" t="s">
        <v>34430</v>
      </c>
      <c r="B5578" t="s">
        <v>34431</v>
      </c>
      <c r="C5578">
        <v>5.7</v>
      </c>
      <c r="D5578" t="s">
        <v>35</v>
      </c>
      <c r="E5578">
        <v>671.06</v>
      </c>
    </row>
    <row r="5579" spans="1:5">
      <c r="A5579" t="s">
        <v>34493</v>
      </c>
      <c r="B5579" t="s">
        <v>34494</v>
      </c>
      <c r="C5579">
        <v>9</v>
      </c>
      <c r="D5579" t="s">
        <v>35</v>
      </c>
      <c r="E5579">
        <v>1059.57</v>
      </c>
    </row>
    <row r="5580" spans="1:5">
      <c r="A5580" t="s">
        <v>34426</v>
      </c>
      <c r="B5580" t="s">
        <v>34427</v>
      </c>
      <c r="C5580">
        <v>14</v>
      </c>
      <c r="D5580" t="s">
        <v>35</v>
      </c>
      <c r="E5580">
        <v>1648.22</v>
      </c>
    </row>
    <row r="5581" spans="1:5">
      <c r="A5581" t="s">
        <v>34523</v>
      </c>
      <c r="B5581" t="s">
        <v>34524</v>
      </c>
      <c r="C5581">
        <v>4</v>
      </c>
      <c r="D5581" t="s">
        <v>35</v>
      </c>
      <c r="E5581">
        <v>470.92</v>
      </c>
    </row>
    <row r="5582" spans="1:5">
      <c r="A5582" t="s">
        <v>34473</v>
      </c>
      <c r="B5582" t="s">
        <v>34474</v>
      </c>
      <c r="C5582">
        <v>13</v>
      </c>
      <c r="D5582" t="s">
        <v>35</v>
      </c>
      <c r="E5582">
        <v>1530.49</v>
      </c>
    </row>
    <row r="5583" spans="1:5">
      <c r="A5583" t="s">
        <v>34520</v>
      </c>
      <c r="B5583" t="s">
        <v>34521</v>
      </c>
      <c r="C5583">
        <v>17</v>
      </c>
      <c r="D5583" t="s">
        <v>35</v>
      </c>
      <c r="E5583">
        <v>2001.41</v>
      </c>
    </row>
    <row r="5584" spans="1:5">
      <c r="A5584" t="s">
        <v>34590</v>
      </c>
      <c r="B5584" t="s">
        <v>34591</v>
      </c>
      <c r="C5584">
        <v>8</v>
      </c>
      <c r="D5584" t="s">
        <v>35</v>
      </c>
      <c r="E5584">
        <v>941.84</v>
      </c>
    </row>
    <row r="5585" spans="1:5">
      <c r="A5585" t="s">
        <v>34452</v>
      </c>
      <c r="B5585" t="s">
        <v>34453</v>
      </c>
      <c r="C5585">
        <v>14</v>
      </c>
      <c r="D5585" t="s">
        <v>35</v>
      </c>
      <c r="E5585">
        <v>1648.22</v>
      </c>
    </row>
    <row r="5586" spans="1:5">
      <c r="A5586" t="s">
        <v>34464</v>
      </c>
      <c r="B5586" t="s">
        <v>34465</v>
      </c>
      <c r="C5586">
        <v>4</v>
      </c>
      <c r="D5586" t="s">
        <v>35</v>
      </c>
      <c r="E5586">
        <v>470.92</v>
      </c>
    </row>
    <row r="5587" spans="1:5">
      <c r="A5587" t="s">
        <v>27890</v>
      </c>
      <c r="B5587" t="s">
        <v>27891</v>
      </c>
      <c r="C5587">
        <v>14.4</v>
      </c>
      <c r="D5587" t="s">
        <v>35</v>
      </c>
      <c r="E5587">
        <v>1695.31</v>
      </c>
    </row>
    <row r="5588" spans="1:5">
      <c r="A5588" t="s">
        <v>23815</v>
      </c>
      <c r="B5588" t="s">
        <v>23816</v>
      </c>
      <c r="C5588">
        <v>8</v>
      </c>
      <c r="D5588" t="s">
        <v>35</v>
      </c>
      <c r="E5588">
        <v>941.84</v>
      </c>
    </row>
    <row r="5589" spans="1:5">
      <c r="A5589" t="s">
        <v>27805</v>
      </c>
      <c r="B5589" t="s">
        <v>27806</v>
      </c>
      <c r="C5589">
        <v>19.4</v>
      </c>
      <c r="D5589" t="s">
        <v>35</v>
      </c>
      <c r="E5589">
        <v>2283.96</v>
      </c>
    </row>
    <row r="5590" spans="1:5">
      <c r="A5590" t="s">
        <v>27908</v>
      </c>
      <c r="B5590" t="s">
        <v>27909</v>
      </c>
      <c r="C5590">
        <v>17.5</v>
      </c>
      <c r="D5590" t="s">
        <v>35</v>
      </c>
      <c r="E5590">
        <v>2060.28</v>
      </c>
    </row>
    <row r="5591" spans="1:5">
      <c r="A5591" t="s">
        <v>23937</v>
      </c>
      <c r="B5591" t="s">
        <v>23938</v>
      </c>
      <c r="C5591">
        <v>6.5</v>
      </c>
      <c r="D5591" t="s">
        <v>35</v>
      </c>
      <c r="E5591">
        <v>765.25</v>
      </c>
    </row>
    <row r="5592" spans="1:5">
      <c r="A5592" t="s">
        <v>21264</v>
      </c>
      <c r="B5592" t="s">
        <v>21265</v>
      </c>
      <c r="C5592">
        <v>10.35</v>
      </c>
      <c r="D5592" t="s">
        <v>35</v>
      </c>
      <c r="E5592">
        <v>1218.51</v>
      </c>
    </row>
    <row r="5593" spans="1:5">
      <c r="A5593" t="s">
        <v>27782</v>
      </c>
      <c r="B5593" t="s">
        <v>27783</v>
      </c>
      <c r="C5593">
        <v>20</v>
      </c>
      <c r="D5593" t="s">
        <v>35</v>
      </c>
      <c r="E5593">
        <v>2354.6</v>
      </c>
    </row>
    <row r="5594" spans="1:5">
      <c r="A5594" t="s">
        <v>23933</v>
      </c>
      <c r="B5594" t="s">
        <v>23934</v>
      </c>
      <c r="C5594">
        <v>5.8</v>
      </c>
      <c r="D5594" t="s">
        <v>35</v>
      </c>
      <c r="E5594">
        <v>682.83</v>
      </c>
    </row>
    <row r="5595" spans="1:5">
      <c r="A5595" t="s">
        <v>27797</v>
      </c>
      <c r="B5595" t="s">
        <v>27798</v>
      </c>
      <c r="C5595">
        <v>13.5</v>
      </c>
      <c r="D5595" t="s">
        <v>35</v>
      </c>
      <c r="E5595">
        <v>1589.36</v>
      </c>
    </row>
    <row r="5596" spans="1:5">
      <c r="A5596" t="s">
        <v>21417</v>
      </c>
      <c r="B5596" t="s">
        <v>21418</v>
      </c>
      <c r="C5596">
        <v>12.2</v>
      </c>
      <c r="D5596" t="s">
        <v>35</v>
      </c>
      <c r="E5596">
        <v>1436.31</v>
      </c>
    </row>
    <row r="5597" spans="1:5">
      <c r="A5597" t="s">
        <v>19189</v>
      </c>
      <c r="B5597" t="s">
        <v>19190</v>
      </c>
      <c r="C5597">
        <v>11.3</v>
      </c>
      <c r="D5597" t="s">
        <v>35</v>
      </c>
      <c r="E5597">
        <v>1330.35</v>
      </c>
    </row>
    <row r="5598" spans="1:5">
      <c r="A5598" t="s">
        <v>21479</v>
      </c>
      <c r="B5598" t="s">
        <v>21480</v>
      </c>
      <c r="C5598">
        <v>2</v>
      </c>
      <c r="D5598" t="s">
        <v>35</v>
      </c>
      <c r="E5598">
        <v>235.46</v>
      </c>
    </row>
    <row r="5599" spans="1:5">
      <c r="A5599" t="s">
        <v>28215</v>
      </c>
      <c r="B5599" t="s">
        <v>28216</v>
      </c>
      <c r="C5599">
        <v>7.5</v>
      </c>
      <c r="D5599" t="s">
        <v>35</v>
      </c>
      <c r="E5599">
        <v>882.98</v>
      </c>
    </row>
    <row r="5600" spans="1:5">
      <c r="A5600" t="s">
        <v>26754</v>
      </c>
      <c r="B5600" t="s">
        <v>26755</v>
      </c>
      <c r="C5600">
        <v>4</v>
      </c>
      <c r="D5600" t="s">
        <v>35</v>
      </c>
      <c r="E5600">
        <v>470.92</v>
      </c>
    </row>
    <row r="5601" spans="1:5">
      <c r="A5601" t="s">
        <v>27030</v>
      </c>
      <c r="B5601" t="s">
        <v>27031</v>
      </c>
      <c r="C5601">
        <v>7.5</v>
      </c>
      <c r="D5601" t="s">
        <v>35</v>
      </c>
      <c r="E5601">
        <v>882.98</v>
      </c>
    </row>
    <row r="5602" spans="1:5">
      <c r="A5602" t="s">
        <v>27161</v>
      </c>
      <c r="B5602" t="s">
        <v>27162</v>
      </c>
      <c r="C5602">
        <v>3</v>
      </c>
      <c r="D5602" t="s">
        <v>35</v>
      </c>
      <c r="E5602">
        <v>353.19</v>
      </c>
    </row>
    <row r="5603" spans="1:5">
      <c r="A5603" t="s">
        <v>27111</v>
      </c>
      <c r="B5603" t="s">
        <v>27112</v>
      </c>
      <c r="C5603">
        <v>7.5</v>
      </c>
      <c r="D5603" t="s">
        <v>35</v>
      </c>
      <c r="E5603">
        <v>882.98</v>
      </c>
    </row>
    <row r="5604" spans="1:5">
      <c r="A5604" t="s">
        <v>31035</v>
      </c>
      <c r="B5604" t="s">
        <v>31036</v>
      </c>
      <c r="C5604">
        <v>9</v>
      </c>
      <c r="D5604" t="s">
        <v>35</v>
      </c>
      <c r="E5604">
        <v>1059.57</v>
      </c>
    </row>
    <row r="5605" spans="1:5">
      <c r="A5605" t="s">
        <v>27320</v>
      </c>
      <c r="B5605" t="s">
        <v>27321</v>
      </c>
      <c r="C5605">
        <v>11.5</v>
      </c>
      <c r="D5605" t="s">
        <v>35</v>
      </c>
      <c r="E5605">
        <v>1353.9</v>
      </c>
    </row>
    <row r="5606" spans="1:5">
      <c r="A5606" t="s">
        <v>26863</v>
      </c>
      <c r="B5606" t="s">
        <v>26864</v>
      </c>
      <c r="C5606">
        <v>3</v>
      </c>
      <c r="D5606" t="s">
        <v>35</v>
      </c>
      <c r="E5606">
        <v>353.19</v>
      </c>
    </row>
    <row r="5607" spans="1:5">
      <c r="A5607" t="s">
        <v>27083</v>
      </c>
      <c r="B5607" t="s">
        <v>27084</v>
      </c>
      <c r="C5607">
        <v>9.5</v>
      </c>
      <c r="D5607" t="s">
        <v>35</v>
      </c>
      <c r="E5607">
        <v>1118.44</v>
      </c>
    </row>
    <row r="5608" spans="1:5">
      <c r="A5608" t="s">
        <v>27083</v>
      </c>
      <c r="B5608" t="s">
        <v>31205</v>
      </c>
      <c r="C5608">
        <v>6</v>
      </c>
      <c r="D5608" t="s">
        <v>35</v>
      </c>
      <c r="E5608">
        <v>706.38</v>
      </c>
    </row>
    <row r="5609" spans="1:5">
      <c r="A5609" t="s">
        <v>27511</v>
      </c>
      <c r="B5609" t="s">
        <v>27512</v>
      </c>
      <c r="C5609">
        <v>10.8</v>
      </c>
      <c r="D5609" t="s">
        <v>35</v>
      </c>
      <c r="E5609">
        <v>1271.48</v>
      </c>
    </row>
    <row r="5610" spans="1:5">
      <c r="A5610" t="s">
        <v>27246</v>
      </c>
      <c r="B5610" t="s">
        <v>27247</v>
      </c>
      <c r="C5610">
        <v>7</v>
      </c>
      <c r="D5610" t="s">
        <v>35</v>
      </c>
      <c r="E5610">
        <v>824.11</v>
      </c>
    </row>
    <row r="5611" spans="1:5">
      <c r="A5611" t="s">
        <v>26138</v>
      </c>
      <c r="B5611" t="s">
        <v>26139</v>
      </c>
      <c r="C5611">
        <v>4.9</v>
      </c>
      <c r="D5611" t="s">
        <v>35</v>
      </c>
      <c r="E5611">
        <v>576.88</v>
      </c>
    </row>
    <row r="5612" spans="1:5">
      <c r="A5612" t="s">
        <v>26138</v>
      </c>
      <c r="B5612" t="s">
        <v>27038</v>
      </c>
      <c r="C5612">
        <v>7.5</v>
      </c>
      <c r="D5612" t="s">
        <v>35</v>
      </c>
      <c r="E5612">
        <v>882.98</v>
      </c>
    </row>
    <row r="5613" spans="1:5">
      <c r="A5613" t="s">
        <v>26990</v>
      </c>
      <c r="B5613" t="s">
        <v>26991</v>
      </c>
      <c r="C5613">
        <v>9.6</v>
      </c>
      <c r="D5613" t="s">
        <v>35</v>
      </c>
      <c r="E5613">
        <v>1130.21</v>
      </c>
    </row>
    <row r="5614" spans="1:5">
      <c r="A5614" t="s">
        <v>22018</v>
      </c>
      <c r="B5614" t="s">
        <v>22019</v>
      </c>
      <c r="C5614">
        <v>17.3</v>
      </c>
      <c r="D5614" t="s">
        <v>35</v>
      </c>
      <c r="E5614">
        <v>2036.73</v>
      </c>
    </row>
    <row r="5615" spans="1:5">
      <c r="A5615" t="s">
        <v>27592</v>
      </c>
      <c r="B5615" t="s">
        <v>27593</v>
      </c>
      <c r="C5615">
        <v>6.9</v>
      </c>
      <c r="D5615" t="s">
        <v>35</v>
      </c>
      <c r="E5615">
        <v>812.34</v>
      </c>
    </row>
    <row r="5616" spans="1:5">
      <c r="A5616" t="s">
        <v>18438</v>
      </c>
      <c r="B5616" t="s">
        <v>18439</v>
      </c>
      <c r="C5616">
        <v>17</v>
      </c>
      <c r="D5616" t="s">
        <v>35</v>
      </c>
      <c r="E5616">
        <v>2001.41</v>
      </c>
    </row>
    <row r="5617" spans="1:5">
      <c r="A5617" t="s">
        <v>27138</v>
      </c>
      <c r="B5617" t="s">
        <v>27139</v>
      </c>
      <c r="C5617">
        <v>7.5</v>
      </c>
      <c r="D5617" t="s">
        <v>35</v>
      </c>
      <c r="E5617">
        <v>882.98</v>
      </c>
    </row>
    <row r="5618" spans="1:5">
      <c r="A5618" t="s">
        <v>22340</v>
      </c>
      <c r="B5618" t="s">
        <v>22341</v>
      </c>
      <c r="C5618">
        <v>10.5</v>
      </c>
      <c r="D5618" t="s">
        <v>35</v>
      </c>
      <c r="E5618">
        <v>1236.17</v>
      </c>
    </row>
    <row r="5619" spans="1:5">
      <c r="A5619" t="s">
        <v>18485</v>
      </c>
      <c r="B5619" t="s">
        <v>18486</v>
      </c>
      <c r="C5619">
        <v>19.2</v>
      </c>
      <c r="D5619" t="s">
        <v>35</v>
      </c>
      <c r="E5619">
        <v>2260.42</v>
      </c>
    </row>
    <row r="5620" spans="1:5">
      <c r="A5620" t="s">
        <v>22206</v>
      </c>
      <c r="B5620" t="s">
        <v>22207</v>
      </c>
      <c r="C5620">
        <v>19.1</v>
      </c>
      <c r="D5620" t="s">
        <v>35</v>
      </c>
      <c r="E5620">
        <v>2248.64</v>
      </c>
    </row>
    <row r="5621" spans="1:5">
      <c r="A5621" t="s">
        <v>26153</v>
      </c>
      <c r="B5621" t="s">
        <v>26154</v>
      </c>
      <c r="C5621">
        <v>3.55</v>
      </c>
      <c r="D5621" t="s">
        <v>35</v>
      </c>
      <c r="E5621">
        <v>417.94</v>
      </c>
    </row>
    <row r="5622" spans="1:5">
      <c r="A5622" t="s">
        <v>30870</v>
      </c>
      <c r="B5622" t="s">
        <v>30871</v>
      </c>
      <c r="C5622">
        <v>3.6</v>
      </c>
      <c r="D5622" t="s">
        <v>35</v>
      </c>
      <c r="E5622">
        <v>423.83</v>
      </c>
    </row>
    <row r="5623" spans="1:5">
      <c r="A5623" t="s">
        <v>20491</v>
      </c>
      <c r="B5623" t="s">
        <v>20492</v>
      </c>
      <c r="C5623">
        <v>14.28</v>
      </c>
      <c r="D5623" t="s">
        <v>35</v>
      </c>
      <c r="E5623">
        <v>1681.18</v>
      </c>
    </row>
    <row r="5624" spans="1:5">
      <c r="A5624" t="s">
        <v>25671</v>
      </c>
      <c r="B5624" t="s">
        <v>25672</v>
      </c>
      <c r="C5624">
        <v>9.5</v>
      </c>
      <c r="D5624" t="s">
        <v>35</v>
      </c>
      <c r="E5624">
        <v>1118.44</v>
      </c>
    </row>
    <row r="5625" spans="1:5">
      <c r="A5625" t="s">
        <v>25739</v>
      </c>
      <c r="B5625" t="s">
        <v>25740</v>
      </c>
      <c r="C5625">
        <v>9</v>
      </c>
      <c r="D5625" t="s">
        <v>35</v>
      </c>
      <c r="E5625">
        <v>1059.57</v>
      </c>
    </row>
    <row r="5626" spans="1:5">
      <c r="A5626" t="s">
        <v>12927</v>
      </c>
      <c r="B5626" t="s">
        <v>12928</v>
      </c>
      <c r="C5626">
        <v>2.27</v>
      </c>
      <c r="D5626" t="s">
        <v>35</v>
      </c>
      <c r="E5626">
        <v>267.25</v>
      </c>
    </row>
    <row r="5627" spans="1:5">
      <c r="A5627" t="s">
        <v>1039</v>
      </c>
      <c r="B5627" t="s">
        <v>1040</v>
      </c>
      <c r="C5627">
        <v>4.4</v>
      </c>
      <c r="D5627" t="s">
        <v>35</v>
      </c>
      <c r="E5627">
        <v>518.01</v>
      </c>
    </row>
    <row r="5628" spans="1:5">
      <c r="A5628" t="s">
        <v>13184</v>
      </c>
      <c r="B5628" t="s">
        <v>13185</v>
      </c>
      <c r="C5628">
        <v>7.5</v>
      </c>
      <c r="D5628" t="s">
        <v>35</v>
      </c>
      <c r="E5628">
        <v>882.98</v>
      </c>
    </row>
    <row r="5629" spans="1:5">
      <c r="A5629" t="s">
        <v>3828</v>
      </c>
      <c r="B5629" t="s">
        <v>3829</v>
      </c>
      <c r="C5629">
        <v>11.25</v>
      </c>
      <c r="D5629" t="s">
        <v>35</v>
      </c>
      <c r="E5629">
        <v>1324.46</v>
      </c>
    </row>
    <row r="5630" spans="1:5">
      <c r="A5630" t="s">
        <v>3716</v>
      </c>
      <c r="B5630" t="s">
        <v>3717</v>
      </c>
      <c r="C5630">
        <v>9</v>
      </c>
      <c r="D5630" t="s">
        <v>35</v>
      </c>
      <c r="E5630">
        <v>1059.57</v>
      </c>
    </row>
    <row r="5631" spans="1:5">
      <c r="A5631" t="s">
        <v>3752</v>
      </c>
      <c r="B5631" t="s">
        <v>3753</v>
      </c>
      <c r="C5631">
        <v>10</v>
      </c>
      <c r="D5631" t="s">
        <v>35</v>
      </c>
      <c r="E5631">
        <v>1177.3</v>
      </c>
    </row>
    <row r="5632" spans="1:5">
      <c r="A5632" t="s">
        <v>3309</v>
      </c>
      <c r="B5632" t="s">
        <v>3310</v>
      </c>
      <c r="C5632">
        <v>9.3</v>
      </c>
      <c r="D5632" t="s">
        <v>35</v>
      </c>
      <c r="E5632">
        <v>1094.89</v>
      </c>
    </row>
    <row r="5633" spans="1:5">
      <c r="A5633" t="s">
        <v>3341</v>
      </c>
      <c r="B5633" t="s">
        <v>3342</v>
      </c>
      <c r="C5633">
        <v>5</v>
      </c>
      <c r="D5633" t="s">
        <v>35</v>
      </c>
      <c r="E5633">
        <v>588.65</v>
      </c>
    </row>
    <row r="5634" spans="1:5">
      <c r="A5634" t="s">
        <v>3732</v>
      </c>
      <c r="B5634" t="s">
        <v>3733</v>
      </c>
      <c r="C5634">
        <v>11</v>
      </c>
      <c r="D5634" t="s">
        <v>35</v>
      </c>
      <c r="E5634">
        <v>1295.03</v>
      </c>
    </row>
    <row r="5635" spans="1:5">
      <c r="A5635" t="s">
        <v>3859</v>
      </c>
      <c r="B5635" t="s">
        <v>3860</v>
      </c>
      <c r="C5635">
        <v>5</v>
      </c>
      <c r="D5635" t="s">
        <v>35</v>
      </c>
      <c r="E5635">
        <v>588.65</v>
      </c>
    </row>
    <row r="5636" spans="1:5">
      <c r="A5636" t="s">
        <v>3575</v>
      </c>
      <c r="B5636" t="s">
        <v>3576</v>
      </c>
      <c r="C5636">
        <v>10</v>
      </c>
      <c r="D5636" t="s">
        <v>35</v>
      </c>
      <c r="E5636">
        <v>1177.3</v>
      </c>
    </row>
    <row r="5637" spans="1:5">
      <c r="A5637" t="s">
        <v>3396</v>
      </c>
      <c r="B5637" t="s">
        <v>3397</v>
      </c>
      <c r="C5637">
        <v>12.5</v>
      </c>
      <c r="D5637" t="s">
        <v>35</v>
      </c>
      <c r="E5637">
        <v>1471.63</v>
      </c>
    </row>
    <row r="5638" spans="1:5">
      <c r="A5638" t="s">
        <v>15196</v>
      </c>
      <c r="B5638" t="s">
        <v>15197</v>
      </c>
      <c r="C5638">
        <v>7.2</v>
      </c>
      <c r="D5638" t="s">
        <v>35</v>
      </c>
      <c r="E5638">
        <v>847.66</v>
      </c>
    </row>
    <row r="5639" spans="1:5">
      <c r="A5639" t="s">
        <v>15184</v>
      </c>
      <c r="B5639" t="s">
        <v>15185</v>
      </c>
      <c r="C5639">
        <v>5.06</v>
      </c>
      <c r="D5639" t="s">
        <v>35</v>
      </c>
      <c r="E5639">
        <v>595.71</v>
      </c>
    </row>
    <row r="5640" spans="1:5">
      <c r="A5640" t="s">
        <v>3658</v>
      </c>
      <c r="B5640" t="s">
        <v>3659</v>
      </c>
      <c r="C5640">
        <v>12.5</v>
      </c>
      <c r="D5640" t="s">
        <v>35</v>
      </c>
      <c r="E5640">
        <v>1471.63</v>
      </c>
    </row>
    <row r="5641" spans="1:5">
      <c r="A5641" t="s">
        <v>15428</v>
      </c>
      <c r="B5641" t="s">
        <v>15429</v>
      </c>
      <c r="C5641">
        <v>21.3</v>
      </c>
      <c r="D5641" t="s">
        <v>35</v>
      </c>
      <c r="E5641">
        <v>2507.65</v>
      </c>
    </row>
    <row r="5642" spans="1:5">
      <c r="A5642" t="s">
        <v>3491</v>
      </c>
      <c r="B5642" t="s">
        <v>3492</v>
      </c>
      <c r="C5642">
        <v>10</v>
      </c>
      <c r="D5642" t="s">
        <v>35</v>
      </c>
      <c r="E5642">
        <v>1177.3</v>
      </c>
    </row>
    <row r="5643" spans="1:5">
      <c r="A5643" t="s">
        <v>3607</v>
      </c>
      <c r="B5643" t="s">
        <v>3608</v>
      </c>
      <c r="C5643">
        <v>7.5</v>
      </c>
      <c r="D5643" t="s">
        <v>35</v>
      </c>
      <c r="E5643">
        <v>882.98</v>
      </c>
    </row>
    <row r="5644" spans="1:5">
      <c r="A5644" t="s">
        <v>3724</v>
      </c>
      <c r="B5644" t="s">
        <v>3725</v>
      </c>
      <c r="C5644">
        <v>12.5</v>
      </c>
      <c r="D5644" t="s">
        <v>35</v>
      </c>
      <c r="E5644">
        <v>1471.63</v>
      </c>
    </row>
    <row r="5645" spans="1:5">
      <c r="A5645" t="s">
        <v>3879</v>
      </c>
      <c r="B5645" t="s">
        <v>3880</v>
      </c>
      <c r="C5645">
        <v>5</v>
      </c>
      <c r="D5645" t="s">
        <v>35</v>
      </c>
      <c r="E5645">
        <v>588.65</v>
      </c>
    </row>
    <row r="5646" spans="1:5">
      <c r="A5646" t="s">
        <v>3368</v>
      </c>
      <c r="B5646" t="s">
        <v>3369</v>
      </c>
      <c r="C5646">
        <v>7.5</v>
      </c>
      <c r="D5646" t="s">
        <v>35</v>
      </c>
      <c r="E5646">
        <v>882.98</v>
      </c>
    </row>
    <row r="5647" spans="1:5">
      <c r="A5647" t="s">
        <v>3591</v>
      </c>
      <c r="B5647" t="s">
        <v>3592</v>
      </c>
      <c r="C5647">
        <v>15</v>
      </c>
      <c r="D5647" t="s">
        <v>35</v>
      </c>
      <c r="E5647">
        <v>1765.95</v>
      </c>
    </row>
    <row r="5648" spans="1:5">
      <c r="A5648" t="s">
        <v>3544</v>
      </c>
      <c r="B5648" t="s">
        <v>3545</v>
      </c>
      <c r="C5648">
        <v>9.25</v>
      </c>
      <c r="D5648" t="s">
        <v>35</v>
      </c>
      <c r="E5648">
        <v>1089</v>
      </c>
    </row>
    <row r="5649" spans="1:5">
      <c r="A5649" t="s">
        <v>15248</v>
      </c>
      <c r="B5649" t="s">
        <v>15249</v>
      </c>
      <c r="C5649">
        <v>4</v>
      </c>
      <c r="D5649" t="s">
        <v>35</v>
      </c>
      <c r="E5649">
        <v>470.92</v>
      </c>
    </row>
    <row r="5650" spans="1:5">
      <c r="A5650" t="s">
        <v>3705</v>
      </c>
      <c r="B5650" t="s">
        <v>3706</v>
      </c>
      <c r="C5650">
        <v>10</v>
      </c>
      <c r="D5650" t="s">
        <v>35</v>
      </c>
      <c r="E5650">
        <v>1177.3</v>
      </c>
    </row>
    <row r="5651" spans="1:5">
      <c r="A5651" t="s">
        <v>3427</v>
      </c>
      <c r="B5651" t="s">
        <v>3428</v>
      </c>
      <c r="C5651">
        <v>7.5</v>
      </c>
      <c r="D5651" t="s">
        <v>35</v>
      </c>
      <c r="E5651">
        <v>882.98</v>
      </c>
    </row>
    <row r="5652" spans="1:5">
      <c r="A5652" t="s">
        <v>3519</v>
      </c>
      <c r="B5652" t="s">
        <v>3520</v>
      </c>
      <c r="C5652">
        <v>7</v>
      </c>
      <c r="D5652" t="s">
        <v>35</v>
      </c>
      <c r="E5652">
        <v>824.11</v>
      </c>
    </row>
    <row r="5653" spans="1:5">
      <c r="A5653" t="s">
        <v>3603</v>
      </c>
      <c r="B5653" t="s">
        <v>3604</v>
      </c>
      <c r="C5653">
        <v>12.5</v>
      </c>
      <c r="D5653" t="s">
        <v>35</v>
      </c>
      <c r="E5653">
        <v>1471.63</v>
      </c>
    </row>
    <row r="5654" spans="1:5">
      <c r="A5654" t="s">
        <v>3770</v>
      </c>
      <c r="B5654" t="s">
        <v>3771</v>
      </c>
      <c r="C5654">
        <v>10</v>
      </c>
      <c r="D5654" t="s">
        <v>35</v>
      </c>
      <c r="E5654">
        <v>1177.3</v>
      </c>
    </row>
    <row r="5655" spans="1:5">
      <c r="A5655" t="s">
        <v>3736</v>
      </c>
      <c r="B5655" t="s">
        <v>3737</v>
      </c>
      <c r="C5655">
        <v>10</v>
      </c>
      <c r="D5655" t="s">
        <v>35</v>
      </c>
      <c r="E5655">
        <v>1177.3</v>
      </c>
    </row>
    <row r="5656" spans="1:5">
      <c r="A5656" t="s">
        <v>3819</v>
      </c>
      <c r="B5656" t="s">
        <v>3820</v>
      </c>
      <c r="C5656">
        <v>12.5</v>
      </c>
      <c r="D5656" t="s">
        <v>35</v>
      </c>
      <c r="E5656">
        <v>1471.63</v>
      </c>
    </row>
    <row r="5657" spans="1:5">
      <c r="A5657" t="s">
        <v>3435</v>
      </c>
      <c r="B5657" t="s">
        <v>3436</v>
      </c>
      <c r="C5657">
        <v>12.5</v>
      </c>
      <c r="D5657" t="s">
        <v>35</v>
      </c>
      <c r="E5657">
        <v>1471.63</v>
      </c>
    </row>
    <row r="5658" spans="1:5">
      <c r="A5658" t="s">
        <v>3451</v>
      </c>
      <c r="B5658" t="s">
        <v>3452</v>
      </c>
      <c r="C5658">
        <v>8</v>
      </c>
      <c r="D5658" t="s">
        <v>35</v>
      </c>
      <c r="E5658">
        <v>941.84</v>
      </c>
    </row>
    <row r="5659" spans="1:5">
      <c r="A5659" t="s">
        <v>3443</v>
      </c>
      <c r="B5659" t="s">
        <v>3444</v>
      </c>
      <c r="C5659">
        <v>12.5</v>
      </c>
      <c r="D5659" t="s">
        <v>35</v>
      </c>
      <c r="E5659">
        <v>1471.63</v>
      </c>
    </row>
    <row r="5660" spans="1:5">
      <c r="A5660" t="s">
        <v>3847</v>
      </c>
      <c r="B5660" t="s">
        <v>3848</v>
      </c>
      <c r="C5660">
        <v>8.68</v>
      </c>
      <c r="D5660" t="s">
        <v>35</v>
      </c>
      <c r="E5660">
        <v>1021.9</v>
      </c>
    </row>
    <row r="5661" spans="1:5">
      <c r="A5661" t="s">
        <v>3650</v>
      </c>
      <c r="B5661" t="s">
        <v>3651</v>
      </c>
      <c r="C5661">
        <v>11.75</v>
      </c>
      <c r="D5661" t="s">
        <v>35</v>
      </c>
      <c r="E5661">
        <v>1383.33</v>
      </c>
    </row>
    <row r="5662" spans="1:5">
      <c r="A5662" t="s">
        <v>3407</v>
      </c>
      <c r="B5662" t="s">
        <v>3408</v>
      </c>
      <c r="C5662">
        <v>12.5</v>
      </c>
      <c r="D5662" t="s">
        <v>35</v>
      </c>
      <c r="E5662">
        <v>1471.63</v>
      </c>
    </row>
    <row r="5663" spans="1:5">
      <c r="A5663" t="s">
        <v>3523</v>
      </c>
      <c r="B5663" t="s">
        <v>3524</v>
      </c>
      <c r="C5663">
        <v>7.5</v>
      </c>
      <c r="D5663" t="s">
        <v>35</v>
      </c>
      <c r="E5663">
        <v>882.98</v>
      </c>
    </row>
    <row r="5664" spans="1:5">
      <c r="A5664" t="s">
        <v>3475</v>
      </c>
      <c r="B5664" t="s">
        <v>3476</v>
      </c>
      <c r="C5664">
        <v>12.5</v>
      </c>
      <c r="D5664" t="s">
        <v>35</v>
      </c>
      <c r="E5664">
        <v>1471.63</v>
      </c>
    </row>
    <row r="5665" spans="1:5">
      <c r="A5665" t="s">
        <v>3712</v>
      </c>
      <c r="B5665" t="s">
        <v>3713</v>
      </c>
      <c r="C5665">
        <v>12.5</v>
      </c>
      <c r="D5665" t="s">
        <v>35</v>
      </c>
      <c r="E5665">
        <v>1471.63</v>
      </c>
    </row>
    <row r="5666" spans="1:5">
      <c r="A5666" t="s">
        <v>3662</v>
      </c>
      <c r="B5666" t="s">
        <v>3663</v>
      </c>
      <c r="C5666">
        <v>10</v>
      </c>
      <c r="D5666" t="s">
        <v>35</v>
      </c>
      <c r="E5666">
        <v>1177.3</v>
      </c>
    </row>
    <row r="5667" spans="1:5">
      <c r="A5667" t="s">
        <v>31666</v>
      </c>
      <c r="B5667" t="s">
        <v>31667</v>
      </c>
      <c r="C5667">
        <v>13.5</v>
      </c>
      <c r="D5667" t="s">
        <v>35</v>
      </c>
      <c r="E5667">
        <v>1589.36</v>
      </c>
    </row>
    <row r="5668" spans="1:5">
      <c r="A5668" t="s">
        <v>3349</v>
      </c>
      <c r="B5668" t="s">
        <v>3350</v>
      </c>
      <c r="C5668">
        <v>10</v>
      </c>
      <c r="D5668" t="s">
        <v>35</v>
      </c>
      <c r="E5668">
        <v>1177.3</v>
      </c>
    </row>
    <row r="5669" spans="1:5">
      <c r="A5669" t="s">
        <v>11395</v>
      </c>
      <c r="B5669" t="s">
        <v>11396</v>
      </c>
      <c r="C5669">
        <v>7.4</v>
      </c>
      <c r="D5669" t="s">
        <v>35</v>
      </c>
      <c r="E5669">
        <v>871.2</v>
      </c>
    </row>
    <row r="5670" spans="1:5">
      <c r="A5670" t="s">
        <v>11582</v>
      </c>
      <c r="B5670" t="s">
        <v>11583</v>
      </c>
      <c r="C5670">
        <v>8.8</v>
      </c>
      <c r="D5670" t="s">
        <v>35</v>
      </c>
      <c r="E5670">
        <v>1036.02</v>
      </c>
    </row>
    <row r="5671" spans="1:5">
      <c r="A5671" t="s">
        <v>11435</v>
      </c>
      <c r="B5671" t="s">
        <v>11436</v>
      </c>
      <c r="C5671">
        <v>7.45</v>
      </c>
      <c r="D5671" t="s">
        <v>35</v>
      </c>
      <c r="E5671">
        <v>877.09</v>
      </c>
    </row>
    <row r="5672" spans="1:5">
      <c r="A5672" t="s">
        <v>23698</v>
      </c>
      <c r="B5672" t="s">
        <v>23699</v>
      </c>
      <c r="C5672">
        <v>4.8</v>
      </c>
      <c r="D5672" t="s">
        <v>35</v>
      </c>
      <c r="E5672">
        <v>565.1</v>
      </c>
    </row>
    <row r="5673" spans="1:5">
      <c r="A5673" t="s">
        <v>23683</v>
      </c>
      <c r="B5673" t="s">
        <v>23684</v>
      </c>
      <c r="C5673">
        <v>5.3</v>
      </c>
      <c r="D5673" t="s">
        <v>35</v>
      </c>
      <c r="E5673">
        <v>623.97</v>
      </c>
    </row>
    <row r="5674" spans="1:5">
      <c r="A5674" t="s">
        <v>23885</v>
      </c>
      <c r="B5674" t="s">
        <v>23886</v>
      </c>
      <c r="C5674">
        <v>9</v>
      </c>
      <c r="D5674" t="s">
        <v>35</v>
      </c>
      <c r="E5674">
        <v>1059.57</v>
      </c>
    </row>
    <row r="5675" spans="1:5">
      <c r="A5675" t="s">
        <v>11403</v>
      </c>
      <c r="B5675" t="s">
        <v>11404</v>
      </c>
      <c r="C5675">
        <v>11.9</v>
      </c>
      <c r="D5675" t="s">
        <v>35</v>
      </c>
      <c r="E5675">
        <v>1400.99</v>
      </c>
    </row>
    <row r="5676" spans="1:5">
      <c r="A5676" t="s">
        <v>11403</v>
      </c>
      <c r="B5676" t="s">
        <v>23734</v>
      </c>
      <c r="C5676">
        <v>3</v>
      </c>
      <c r="D5676" t="s">
        <v>35</v>
      </c>
      <c r="E5676">
        <v>353.19</v>
      </c>
    </row>
    <row r="5677" spans="1:5">
      <c r="A5677" t="s">
        <v>11542</v>
      </c>
      <c r="B5677" t="s">
        <v>11543</v>
      </c>
      <c r="C5677">
        <v>10.5</v>
      </c>
      <c r="D5677" t="s">
        <v>35</v>
      </c>
      <c r="E5677">
        <v>1236.17</v>
      </c>
    </row>
    <row r="5678" spans="1:5">
      <c r="A5678" t="s">
        <v>11598</v>
      </c>
      <c r="B5678" t="s">
        <v>11599</v>
      </c>
      <c r="C5678">
        <v>15.2</v>
      </c>
      <c r="D5678" t="s">
        <v>35</v>
      </c>
      <c r="E5678">
        <v>1789.5</v>
      </c>
    </row>
    <row r="5679" spans="1:5">
      <c r="A5679" t="s">
        <v>32212</v>
      </c>
      <c r="B5679" t="s">
        <v>32213</v>
      </c>
      <c r="C5679">
        <v>12</v>
      </c>
      <c r="D5679" t="s">
        <v>35</v>
      </c>
      <c r="E5679">
        <v>1412.76</v>
      </c>
    </row>
    <row r="5680" spans="1:5">
      <c r="A5680" t="s">
        <v>31989</v>
      </c>
      <c r="B5680" t="s">
        <v>31990</v>
      </c>
      <c r="C5680">
        <v>4.8</v>
      </c>
      <c r="D5680" t="s">
        <v>35</v>
      </c>
      <c r="E5680">
        <v>565.1</v>
      </c>
    </row>
    <row r="5681" spans="1:5">
      <c r="A5681" t="s">
        <v>24012</v>
      </c>
      <c r="B5681" t="s">
        <v>24013</v>
      </c>
      <c r="C5681">
        <v>5.5</v>
      </c>
      <c r="D5681" t="s">
        <v>35</v>
      </c>
      <c r="E5681">
        <v>647.52</v>
      </c>
    </row>
    <row r="5682" spans="1:5">
      <c r="A5682" t="s">
        <v>11455</v>
      </c>
      <c r="B5682" t="s">
        <v>11456</v>
      </c>
      <c r="C5682">
        <v>3.5</v>
      </c>
      <c r="D5682" t="s">
        <v>35</v>
      </c>
      <c r="E5682">
        <v>412.06</v>
      </c>
    </row>
    <row r="5683" spans="1:5">
      <c r="A5683" t="s">
        <v>23773</v>
      </c>
      <c r="B5683" t="s">
        <v>23774</v>
      </c>
      <c r="C5683">
        <v>2</v>
      </c>
      <c r="D5683" t="s">
        <v>35</v>
      </c>
      <c r="E5683">
        <v>235.46</v>
      </c>
    </row>
    <row r="5684" spans="1:5">
      <c r="A5684" t="s">
        <v>11773</v>
      </c>
      <c r="B5684" t="s">
        <v>11774</v>
      </c>
      <c r="C5684">
        <v>9.4</v>
      </c>
      <c r="D5684" t="s">
        <v>35</v>
      </c>
      <c r="E5684">
        <v>1106.66</v>
      </c>
    </row>
    <row r="5685" spans="1:5">
      <c r="A5685" t="s">
        <v>9953</v>
      </c>
      <c r="B5685" t="s">
        <v>9954</v>
      </c>
      <c r="C5685">
        <v>10.4</v>
      </c>
      <c r="D5685" t="s">
        <v>35</v>
      </c>
      <c r="E5685">
        <v>1224.39</v>
      </c>
    </row>
    <row r="5686" spans="1:5">
      <c r="A5686" t="s">
        <v>11459</v>
      </c>
      <c r="B5686" t="s">
        <v>11460</v>
      </c>
      <c r="C5686">
        <v>6.6</v>
      </c>
      <c r="D5686" t="s">
        <v>35</v>
      </c>
      <c r="E5686">
        <v>777.02</v>
      </c>
    </row>
    <row r="5687" spans="1:5">
      <c r="A5687" t="s">
        <v>11578</v>
      </c>
      <c r="B5687" t="s">
        <v>11579</v>
      </c>
      <c r="C5687">
        <v>4.15</v>
      </c>
      <c r="D5687" t="s">
        <v>35</v>
      </c>
      <c r="E5687">
        <v>488.58</v>
      </c>
    </row>
    <row r="5688" spans="1:5">
      <c r="A5688" t="s">
        <v>11531</v>
      </c>
      <c r="B5688" t="s">
        <v>11532</v>
      </c>
      <c r="C5688">
        <v>13.2</v>
      </c>
      <c r="D5688" t="s">
        <v>35</v>
      </c>
      <c r="E5688">
        <v>1554.04</v>
      </c>
    </row>
    <row r="5689" spans="1:5">
      <c r="A5689" t="s">
        <v>11705</v>
      </c>
      <c r="B5689" t="s">
        <v>11706</v>
      </c>
      <c r="C5689">
        <v>13.2</v>
      </c>
      <c r="D5689" t="s">
        <v>35</v>
      </c>
      <c r="E5689">
        <v>1554.04</v>
      </c>
    </row>
    <row r="5690" spans="1:5">
      <c r="A5690" t="s">
        <v>11499</v>
      </c>
      <c r="B5690" t="s">
        <v>11500</v>
      </c>
      <c r="C5690">
        <v>6.1</v>
      </c>
      <c r="D5690" t="s">
        <v>35</v>
      </c>
      <c r="E5690">
        <v>718.15</v>
      </c>
    </row>
    <row r="5691" spans="1:5">
      <c r="A5691" t="s">
        <v>11566</v>
      </c>
      <c r="B5691" t="s">
        <v>11567</v>
      </c>
      <c r="C5691">
        <v>13.2</v>
      </c>
      <c r="D5691" t="s">
        <v>35</v>
      </c>
      <c r="E5691">
        <v>1554.04</v>
      </c>
    </row>
    <row r="5692" spans="1:5">
      <c r="A5692" t="s">
        <v>6611</v>
      </c>
      <c r="B5692" t="s">
        <v>6612</v>
      </c>
      <c r="C5692">
        <v>7</v>
      </c>
      <c r="D5692" t="s">
        <v>35</v>
      </c>
      <c r="E5692">
        <v>824.11</v>
      </c>
    </row>
    <row r="5693" spans="1:5">
      <c r="A5693" t="s">
        <v>11519</v>
      </c>
      <c r="B5693" t="s">
        <v>11520</v>
      </c>
      <c r="C5693">
        <v>5.4</v>
      </c>
      <c r="D5693" t="s">
        <v>35</v>
      </c>
      <c r="E5693">
        <v>635.74</v>
      </c>
    </row>
    <row r="5694" spans="1:5">
      <c r="A5694" t="s">
        <v>11797</v>
      </c>
      <c r="B5694" t="s">
        <v>11798</v>
      </c>
      <c r="C5694">
        <v>8.75</v>
      </c>
      <c r="D5694" t="s">
        <v>35</v>
      </c>
      <c r="E5694">
        <v>1030.14</v>
      </c>
    </row>
    <row r="5695" spans="1:5">
      <c r="A5695" t="s">
        <v>32086</v>
      </c>
      <c r="B5695" t="s">
        <v>32087</v>
      </c>
      <c r="C5695">
        <v>3.8</v>
      </c>
      <c r="D5695" t="s">
        <v>35</v>
      </c>
      <c r="E5695">
        <v>447.37</v>
      </c>
    </row>
    <row r="5696" spans="1:5">
      <c r="A5696" t="s">
        <v>34359</v>
      </c>
      <c r="B5696" t="s">
        <v>34360</v>
      </c>
      <c r="C5696">
        <v>8</v>
      </c>
      <c r="D5696" t="s">
        <v>35</v>
      </c>
      <c r="E5696">
        <v>941.84</v>
      </c>
    </row>
    <row r="5697" spans="1:5">
      <c r="A5697" t="s">
        <v>11527</v>
      </c>
      <c r="B5697" t="s">
        <v>11528</v>
      </c>
      <c r="C5697">
        <v>7.1</v>
      </c>
      <c r="D5697" t="s">
        <v>35</v>
      </c>
      <c r="E5697">
        <v>835.88</v>
      </c>
    </row>
    <row r="5698" spans="1:5">
      <c r="A5698" t="s">
        <v>11447</v>
      </c>
      <c r="B5698" t="s">
        <v>11448</v>
      </c>
      <c r="C5698">
        <v>4.9</v>
      </c>
      <c r="D5698" t="s">
        <v>35</v>
      </c>
      <c r="E5698">
        <v>576.88</v>
      </c>
    </row>
    <row r="5699" spans="1:5">
      <c r="A5699" t="s">
        <v>11645</v>
      </c>
      <c r="B5699" t="s">
        <v>11646</v>
      </c>
      <c r="C5699">
        <v>8.8</v>
      </c>
      <c r="D5699" t="s">
        <v>35</v>
      </c>
      <c r="E5699">
        <v>1036.02</v>
      </c>
    </row>
    <row r="5700" spans="1:5">
      <c r="A5700" t="s">
        <v>11781</v>
      </c>
      <c r="B5700" t="s">
        <v>11782</v>
      </c>
      <c r="C5700">
        <v>7</v>
      </c>
      <c r="D5700" t="s">
        <v>35</v>
      </c>
      <c r="E5700">
        <v>824.11</v>
      </c>
    </row>
    <row r="5701" spans="1:5">
      <c r="A5701" t="s">
        <v>32002</v>
      </c>
      <c r="B5701" t="s">
        <v>32003</v>
      </c>
      <c r="C5701">
        <v>10</v>
      </c>
      <c r="D5701" t="s">
        <v>35</v>
      </c>
      <c r="E5701">
        <v>1177.3</v>
      </c>
    </row>
    <row r="5702" spans="1:5">
      <c r="A5702" t="s">
        <v>32134</v>
      </c>
      <c r="B5702" t="s">
        <v>32135</v>
      </c>
      <c r="C5702">
        <v>12</v>
      </c>
      <c r="D5702" t="s">
        <v>35</v>
      </c>
      <c r="E5702">
        <v>1412.76</v>
      </c>
    </row>
    <row r="5703" spans="1:5">
      <c r="A5703" t="s">
        <v>23686</v>
      </c>
      <c r="B5703" t="s">
        <v>23687</v>
      </c>
      <c r="C5703">
        <v>1.5</v>
      </c>
      <c r="D5703" t="s">
        <v>35</v>
      </c>
      <c r="E5703">
        <v>176.6</v>
      </c>
    </row>
    <row r="5704" spans="1:5">
      <c r="A5704" t="s">
        <v>11503</v>
      </c>
      <c r="B5704" t="s">
        <v>11504</v>
      </c>
      <c r="C5704">
        <v>7.88</v>
      </c>
      <c r="D5704" t="s">
        <v>35</v>
      </c>
      <c r="E5704">
        <v>927.71</v>
      </c>
    </row>
    <row r="5705" spans="1:5">
      <c r="A5705" t="s">
        <v>11735</v>
      </c>
      <c r="B5705" t="s">
        <v>11736</v>
      </c>
      <c r="C5705">
        <v>18</v>
      </c>
      <c r="D5705" t="s">
        <v>35</v>
      </c>
      <c r="E5705">
        <v>2119.14</v>
      </c>
    </row>
    <row r="5706" spans="1:5">
      <c r="A5706" t="s">
        <v>23925</v>
      </c>
      <c r="B5706" t="s">
        <v>23926</v>
      </c>
      <c r="C5706">
        <v>5</v>
      </c>
      <c r="D5706" t="s">
        <v>35</v>
      </c>
      <c r="E5706">
        <v>588.65</v>
      </c>
    </row>
    <row r="5707" spans="1:5">
      <c r="A5707" t="s">
        <v>11523</v>
      </c>
      <c r="B5707" t="s">
        <v>11524</v>
      </c>
      <c r="C5707">
        <v>5.1</v>
      </c>
      <c r="D5707" t="s">
        <v>35</v>
      </c>
      <c r="E5707">
        <v>600.42</v>
      </c>
    </row>
    <row r="5708" spans="1:5">
      <c r="A5708" t="s">
        <v>11574</v>
      </c>
      <c r="B5708" t="s">
        <v>11575</v>
      </c>
      <c r="C5708">
        <v>6.13</v>
      </c>
      <c r="D5708" t="s">
        <v>35</v>
      </c>
      <c r="E5708">
        <v>721.68</v>
      </c>
    </row>
    <row r="5709" spans="1:5">
      <c r="A5709" t="s">
        <v>11758</v>
      </c>
      <c r="B5709" t="s">
        <v>11759</v>
      </c>
      <c r="C5709">
        <v>10.8</v>
      </c>
      <c r="D5709" t="s">
        <v>35</v>
      </c>
      <c r="E5709">
        <v>1271.48</v>
      </c>
    </row>
    <row r="5710" spans="1:5">
      <c r="A5710" t="s">
        <v>11550</v>
      </c>
      <c r="B5710" t="s">
        <v>11551</v>
      </c>
      <c r="C5710">
        <v>7</v>
      </c>
      <c r="D5710" t="s">
        <v>35</v>
      </c>
      <c r="E5710">
        <v>824.11</v>
      </c>
    </row>
    <row r="5711" spans="1:5">
      <c r="A5711" t="s">
        <v>32031</v>
      </c>
      <c r="B5711" t="s">
        <v>32032</v>
      </c>
      <c r="C5711">
        <v>61</v>
      </c>
      <c r="D5711" t="s">
        <v>35</v>
      </c>
      <c r="E5711">
        <v>7181.53</v>
      </c>
    </row>
    <row r="5712" spans="1:5">
      <c r="A5712" t="s">
        <v>11427</v>
      </c>
      <c r="B5712" t="s">
        <v>11428</v>
      </c>
      <c r="C5712">
        <v>5.1</v>
      </c>
      <c r="D5712" t="s">
        <v>35</v>
      </c>
      <c r="E5712">
        <v>600.42</v>
      </c>
    </row>
    <row r="5713" spans="1:5">
      <c r="A5713" t="s">
        <v>11641</v>
      </c>
      <c r="B5713" t="s">
        <v>11642</v>
      </c>
      <c r="C5713">
        <v>4.43</v>
      </c>
      <c r="D5713" t="s">
        <v>35</v>
      </c>
      <c r="E5713">
        <v>521.54</v>
      </c>
    </row>
    <row r="5714" spans="1:5">
      <c r="A5714" t="s">
        <v>32111</v>
      </c>
      <c r="B5714" t="s">
        <v>32112</v>
      </c>
      <c r="C5714">
        <v>10</v>
      </c>
      <c r="D5714" t="s">
        <v>35</v>
      </c>
      <c r="E5714">
        <v>1177.3</v>
      </c>
    </row>
    <row r="5715" spans="1:5">
      <c r="A5715" t="s">
        <v>11724</v>
      </c>
      <c r="B5715" t="s">
        <v>11725</v>
      </c>
      <c r="C5715">
        <v>6.8</v>
      </c>
      <c r="D5715" t="s">
        <v>35</v>
      </c>
      <c r="E5715">
        <v>800.56</v>
      </c>
    </row>
    <row r="5716" spans="1:5">
      <c r="A5716" t="s">
        <v>11754</v>
      </c>
      <c r="B5716" t="s">
        <v>11755</v>
      </c>
      <c r="C5716">
        <v>8.2</v>
      </c>
      <c r="D5716" t="s">
        <v>35</v>
      </c>
      <c r="E5716">
        <v>965.39</v>
      </c>
    </row>
    <row r="5717" spans="1:5">
      <c r="A5717" t="s">
        <v>11665</v>
      </c>
      <c r="B5717" t="s">
        <v>11666</v>
      </c>
      <c r="C5717">
        <v>5.9</v>
      </c>
      <c r="D5717" t="s">
        <v>35</v>
      </c>
      <c r="E5717">
        <v>694.61</v>
      </c>
    </row>
    <row r="5718" spans="1:5">
      <c r="A5718" t="s">
        <v>11609</v>
      </c>
      <c r="B5718" t="s">
        <v>11610</v>
      </c>
      <c r="C5718">
        <v>6.9</v>
      </c>
      <c r="D5718" t="s">
        <v>35</v>
      </c>
      <c r="E5718">
        <v>812.34</v>
      </c>
    </row>
    <row r="5719" spans="1:5">
      <c r="A5719" t="s">
        <v>23726</v>
      </c>
      <c r="B5719" t="s">
        <v>23727</v>
      </c>
      <c r="C5719">
        <v>6.4</v>
      </c>
      <c r="D5719" t="s">
        <v>35</v>
      </c>
      <c r="E5719">
        <v>753.47</v>
      </c>
    </row>
    <row r="5720" spans="1:5">
      <c r="A5720" t="s">
        <v>11633</v>
      </c>
      <c r="B5720" t="s">
        <v>11634</v>
      </c>
      <c r="C5720">
        <v>8.8</v>
      </c>
      <c r="D5720" t="s">
        <v>35</v>
      </c>
      <c r="E5720">
        <v>1036.02</v>
      </c>
    </row>
    <row r="5721" spans="1:5">
      <c r="A5721" t="s">
        <v>11411</v>
      </c>
      <c r="B5721" t="s">
        <v>11412</v>
      </c>
      <c r="C5721">
        <v>3.4</v>
      </c>
      <c r="D5721" t="s">
        <v>35</v>
      </c>
      <c r="E5721">
        <v>400.28</v>
      </c>
    </row>
    <row r="5722" spans="1:5">
      <c r="A5722" t="s">
        <v>11511</v>
      </c>
      <c r="B5722" t="s">
        <v>32209</v>
      </c>
      <c r="C5722">
        <v>10.6</v>
      </c>
      <c r="D5722" t="s">
        <v>35</v>
      </c>
      <c r="E5722">
        <v>1247.94</v>
      </c>
    </row>
    <row r="5723" spans="1:5">
      <c r="A5723" t="s">
        <v>11511</v>
      </c>
      <c r="B5723" t="s">
        <v>11512</v>
      </c>
      <c r="C5723">
        <v>3.2</v>
      </c>
      <c r="D5723" t="s">
        <v>35</v>
      </c>
      <c r="E5723">
        <v>376.74</v>
      </c>
    </row>
    <row r="5724" spans="1:5">
      <c r="A5724" t="s">
        <v>7804</v>
      </c>
      <c r="B5724" t="s">
        <v>7805</v>
      </c>
      <c r="C5724">
        <v>0.4</v>
      </c>
      <c r="D5724" t="s">
        <v>35</v>
      </c>
      <c r="E5724">
        <v>47.09</v>
      </c>
    </row>
    <row r="5725" spans="1:5">
      <c r="A5725" t="s">
        <v>11423</v>
      </c>
      <c r="B5725" t="s">
        <v>11424</v>
      </c>
      <c r="C5725">
        <v>3.35</v>
      </c>
      <c r="D5725" t="s">
        <v>35</v>
      </c>
      <c r="E5725">
        <v>394.4</v>
      </c>
    </row>
    <row r="5726" spans="1:5">
      <c r="A5726" t="s">
        <v>3174</v>
      </c>
      <c r="B5726" t="s">
        <v>3175</v>
      </c>
      <c r="C5726">
        <v>5.17</v>
      </c>
      <c r="D5726" t="s">
        <v>35</v>
      </c>
      <c r="E5726">
        <v>608.66</v>
      </c>
    </row>
    <row r="5727" spans="1:5">
      <c r="A5727" t="s">
        <v>11743</v>
      </c>
      <c r="B5727" t="s">
        <v>11744</v>
      </c>
      <c r="C5727">
        <v>13.2</v>
      </c>
      <c r="D5727" t="s">
        <v>35</v>
      </c>
      <c r="E5727">
        <v>1554.04</v>
      </c>
    </row>
    <row r="5728" spans="1:5">
      <c r="A5728" t="s">
        <v>10761</v>
      </c>
      <c r="B5728" t="s">
        <v>10762</v>
      </c>
      <c r="C5728">
        <v>13</v>
      </c>
      <c r="D5728" t="s">
        <v>35</v>
      </c>
      <c r="E5728">
        <v>1530.49</v>
      </c>
    </row>
    <row r="5729" spans="1:5">
      <c r="A5729" t="s">
        <v>10679</v>
      </c>
      <c r="B5729" t="s">
        <v>10680</v>
      </c>
      <c r="C5729">
        <v>18.5</v>
      </c>
      <c r="D5729" t="s">
        <v>35</v>
      </c>
      <c r="E5729">
        <v>2178.01</v>
      </c>
    </row>
    <row r="5730" spans="1:5">
      <c r="A5730" t="s">
        <v>10634</v>
      </c>
      <c r="B5730" t="s">
        <v>10635</v>
      </c>
      <c r="C5730">
        <v>15</v>
      </c>
      <c r="D5730" t="s">
        <v>35</v>
      </c>
      <c r="E5730">
        <v>1765.95</v>
      </c>
    </row>
    <row r="5731" spans="1:5">
      <c r="A5731" t="s">
        <v>11617</v>
      </c>
      <c r="B5731" t="s">
        <v>11618</v>
      </c>
      <c r="C5731">
        <v>19.8</v>
      </c>
      <c r="D5731" t="s">
        <v>35</v>
      </c>
      <c r="E5731">
        <v>2331.05</v>
      </c>
    </row>
    <row r="5732" spans="1:5">
      <c r="A5732" t="s">
        <v>2935</v>
      </c>
      <c r="B5732" t="s">
        <v>2936</v>
      </c>
      <c r="C5732">
        <v>5.26</v>
      </c>
      <c r="D5732" t="s">
        <v>35</v>
      </c>
      <c r="E5732">
        <v>619.26</v>
      </c>
    </row>
    <row r="5733" spans="1:5">
      <c r="A5733" t="s">
        <v>11586</v>
      </c>
      <c r="B5733" t="s">
        <v>11587</v>
      </c>
      <c r="C5733">
        <v>9.2</v>
      </c>
      <c r="D5733" t="s">
        <v>35</v>
      </c>
      <c r="E5733">
        <v>1083.12</v>
      </c>
    </row>
    <row r="5734" spans="1:5">
      <c r="A5734" t="s">
        <v>11785</v>
      </c>
      <c r="B5734" t="s">
        <v>11786</v>
      </c>
      <c r="C5734">
        <v>5.1</v>
      </c>
      <c r="D5734" t="s">
        <v>35</v>
      </c>
      <c r="E5734">
        <v>600.42</v>
      </c>
    </row>
    <row r="5735" spans="1:5">
      <c r="A5735" t="s">
        <v>11415</v>
      </c>
      <c r="B5735" t="s">
        <v>11416</v>
      </c>
      <c r="C5735">
        <v>8.5</v>
      </c>
      <c r="D5735" t="s">
        <v>35</v>
      </c>
      <c r="E5735">
        <v>1000.71</v>
      </c>
    </row>
    <row r="5736" spans="1:5">
      <c r="A5736" t="s">
        <v>11487</v>
      </c>
      <c r="B5736" t="s">
        <v>11488</v>
      </c>
      <c r="C5736">
        <v>17.6</v>
      </c>
      <c r="D5736" t="s">
        <v>35</v>
      </c>
      <c r="E5736">
        <v>2072.05</v>
      </c>
    </row>
    <row r="5737" spans="1:5">
      <c r="A5737" t="s">
        <v>11613</v>
      </c>
      <c r="B5737" t="s">
        <v>11614</v>
      </c>
      <c r="C5737">
        <v>16.5</v>
      </c>
      <c r="D5737" t="s">
        <v>35</v>
      </c>
      <c r="E5737">
        <v>1942.55</v>
      </c>
    </row>
    <row r="5738" spans="1:5">
      <c r="A5738" t="s">
        <v>11694</v>
      </c>
      <c r="B5738" t="s">
        <v>11695</v>
      </c>
      <c r="C5738">
        <v>8.4</v>
      </c>
      <c r="D5738" t="s">
        <v>35</v>
      </c>
      <c r="E5738">
        <v>988.93</v>
      </c>
    </row>
    <row r="5739" spans="1:5">
      <c r="A5739" t="s">
        <v>11801</v>
      </c>
      <c r="B5739" t="s">
        <v>11802</v>
      </c>
      <c r="C5739">
        <v>13.2</v>
      </c>
      <c r="D5739" t="s">
        <v>35</v>
      </c>
      <c r="E5739">
        <v>1554.04</v>
      </c>
    </row>
    <row r="5740" spans="1:5">
      <c r="A5740" t="s">
        <v>11439</v>
      </c>
      <c r="B5740" t="s">
        <v>11440</v>
      </c>
      <c r="C5740">
        <v>6.6</v>
      </c>
      <c r="D5740" t="s">
        <v>35</v>
      </c>
      <c r="E5740">
        <v>777.02</v>
      </c>
    </row>
    <row r="5741" spans="1:5">
      <c r="A5741" t="s">
        <v>11439</v>
      </c>
      <c r="B5741" t="s">
        <v>11535</v>
      </c>
      <c r="C5741">
        <v>4.5</v>
      </c>
      <c r="D5741" t="s">
        <v>35</v>
      </c>
      <c r="E5741">
        <v>529.79</v>
      </c>
    </row>
    <row r="5742" spans="1:5">
      <c r="A5742" t="s">
        <v>11495</v>
      </c>
      <c r="B5742" t="s">
        <v>11496</v>
      </c>
      <c r="C5742">
        <v>6.6</v>
      </c>
      <c r="D5742" t="s">
        <v>35</v>
      </c>
      <c r="E5742">
        <v>777.02</v>
      </c>
    </row>
    <row r="5743" spans="1:5">
      <c r="A5743" t="s">
        <v>11399</v>
      </c>
      <c r="B5743" t="s">
        <v>11400</v>
      </c>
      <c r="C5743">
        <v>6.8</v>
      </c>
      <c r="D5743" t="s">
        <v>35</v>
      </c>
      <c r="E5743">
        <v>800.56</v>
      </c>
    </row>
    <row r="5744" spans="1:5">
      <c r="A5744" t="s">
        <v>11747</v>
      </c>
      <c r="B5744" t="s">
        <v>11748</v>
      </c>
      <c r="C5744">
        <v>13.7</v>
      </c>
      <c r="D5744" t="s">
        <v>35</v>
      </c>
      <c r="E5744">
        <v>1612.9</v>
      </c>
    </row>
    <row r="5745" spans="1:5">
      <c r="A5745" t="s">
        <v>11713</v>
      </c>
      <c r="B5745" t="s">
        <v>11714</v>
      </c>
      <c r="C5745">
        <v>12.65</v>
      </c>
      <c r="D5745" t="s">
        <v>35</v>
      </c>
      <c r="E5745">
        <v>1489.28</v>
      </c>
    </row>
    <row r="5746" spans="1:5">
      <c r="A5746" t="s">
        <v>11702</v>
      </c>
      <c r="B5746" t="s">
        <v>11703</v>
      </c>
      <c r="C5746">
        <v>13</v>
      </c>
      <c r="D5746" t="s">
        <v>35</v>
      </c>
      <c r="E5746">
        <v>1530.49</v>
      </c>
    </row>
    <row r="5747" spans="1:5">
      <c r="A5747" t="s">
        <v>11793</v>
      </c>
      <c r="B5747" t="s">
        <v>11794</v>
      </c>
      <c r="C5747">
        <v>11</v>
      </c>
      <c r="D5747" t="s">
        <v>35</v>
      </c>
      <c r="E5747">
        <v>1295.03</v>
      </c>
    </row>
    <row r="5748" spans="1:5">
      <c r="A5748" t="s">
        <v>11813</v>
      </c>
      <c r="B5748" t="s">
        <v>11814</v>
      </c>
      <c r="C5748">
        <v>3.6</v>
      </c>
      <c r="D5748" t="s">
        <v>35</v>
      </c>
      <c r="E5748">
        <v>423.83</v>
      </c>
    </row>
    <row r="5749" spans="1:5">
      <c r="A5749" t="s">
        <v>11554</v>
      </c>
      <c r="B5749" t="s">
        <v>11555</v>
      </c>
      <c r="C5749">
        <v>12.3</v>
      </c>
      <c r="D5749" t="s">
        <v>35</v>
      </c>
      <c r="E5749">
        <v>1448.08</v>
      </c>
    </row>
    <row r="5750" spans="1:5">
      <c r="A5750" t="s">
        <v>11382</v>
      </c>
      <c r="B5750" t="s">
        <v>11383</v>
      </c>
      <c r="C5750">
        <v>5.1</v>
      </c>
      <c r="D5750" t="s">
        <v>35</v>
      </c>
      <c r="E5750">
        <v>600.42</v>
      </c>
    </row>
    <row r="5751" spans="1:5">
      <c r="A5751" t="s">
        <v>7792</v>
      </c>
      <c r="B5751" t="s">
        <v>7793</v>
      </c>
      <c r="C5751">
        <v>0.6</v>
      </c>
      <c r="D5751" t="s">
        <v>35</v>
      </c>
      <c r="E5751">
        <v>70.64</v>
      </c>
    </row>
    <row r="5752" spans="1:5">
      <c r="A5752" t="s">
        <v>11467</v>
      </c>
      <c r="B5752" t="s">
        <v>11468</v>
      </c>
      <c r="C5752">
        <v>3.4</v>
      </c>
      <c r="D5752" t="s">
        <v>35</v>
      </c>
      <c r="E5752">
        <v>400.28</v>
      </c>
    </row>
    <row r="5753" spans="1:5">
      <c r="A5753" t="s">
        <v>22184</v>
      </c>
      <c r="B5753" t="s">
        <v>22185</v>
      </c>
      <c r="C5753">
        <v>6.5</v>
      </c>
      <c r="D5753" t="s">
        <v>35</v>
      </c>
      <c r="E5753">
        <v>765.25</v>
      </c>
    </row>
    <row r="5754" spans="1:5">
      <c r="A5754" t="s">
        <v>11805</v>
      </c>
      <c r="B5754" t="s">
        <v>11806</v>
      </c>
      <c r="C5754">
        <v>9</v>
      </c>
      <c r="D5754" t="s">
        <v>35</v>
      </c>
      <c r="E5754">
        <v>1059.57</v>
      </c>
    </row>
    <row r="5755" spans="1:5">
      <c r="A5755" t="s">
        <v>11728</v>
      </c>
      <c r="B5755" t="s">
        <v>11729</v>
      </c>
      <c r="C5755">
        <v>17.2</v>
      </c>
      <c r="D5755" t="s">
        <v>35</v>
      </c>
      <c r="E5755">
        <v>2024.96</v>
      </c>
    </row>
    <row r="5756" spans="1:5">
      <c r="A5756" t="s">
        <v>11558</v>
      </c>
      <c r="B5756" t="s">
        <v>11559</v>
      </c>
      <c r="C5756">
        <v>2.2</v>
      </c>
      <c r="D5756" t="s">
        <v>35</v>
      </c>
      <c r="E5756">
        <v>259.01</v>
      </c>
    </row>
    <row r="5757" spans="1:5">
      <c r="A5757" t="s">
        <v>11377</v>
      </c>
      <c r="B5757" t="s">
        <v>11378</v>
      </c>
      <c r="C5757">
        <v>2</v>
      </c>
      <c r="D5757" t="s">
        <v>35</v>
      </c>
      <c r="E5757">
        <v>235.46</v>
      </c>
    </row>
    <row r="5758" spans="1:5">
      <c r="A5758" t="s">
        <v>11443</v>
      </c>
      <c r="B5758" t="s">
        <v>11444</v>
      </c>
      <c r="C5758">
        <v>10.5</v>
      </c>
      <c r="D5758" t="s">
        <v>35</v>
      </c>
      <c r="E5758">
        <v>1236.17</v>
      </c>
    </row>
    <row r="5759" spans="1:5">
      <c r="A5759" t="s">
        <v>14101</v>
      </c>
      <c r="B5759" t="s">
        <v>14102</v>
      </c>
      <c r="C5759">
        <v>3.3</v>
      </c>
      <c r="D5759" t="s">
        <v>35</v>
      </c>
      <c r="E5759">
        <v>388.51</v>
      </c>
    </row>
    <row r="5760" spans="1:5">
      <c r="A5760" t="s">
        <v>21337</v>
      </c>
      <c r="B5760" t="s">
        <v>21338</v>
      </c>
      <c r="C5760">
        <v>8</v>
      </c>
      <c r="D5760" t="s">
        <v>35</v>
      </c>
      <c r="E5760">
        <v>941.84</v>
      </c>
    </row>
    <row r="5761" spans="1:5">
      <c r="A5761" t="s">
        <v>15489</v>
      </c>
      <c r="B5761" t="s">
        <v>15490</v>
      </c>
      <c r="C5761">
        <v>5.4</v>
      </c>
      <c r="D5761" t="s">
        <v>35</v>
      </c>
      <c r="E5761">
        <v>635.74</v>
      </c>
    </row>
    <row r="5762" spans="1:5">
      <c r="A5762" t="s">
        <v>15489</v>
      </c>
      <c r="B5762" t="s">
        <v>28504</v>
      </c>
      <c r="C5762">
        <v>1.8</v>
      </c>
      <c r="D5762" t="s">
        <v>35</v>
      </c>
      <c r="E5762">
        <v>211.91</v>
      </c>
    </row>
    <row r="5763" spans="1:5">
      <c r="A5763" t="s">
        <v>19702</v>
      </c>
      <c r="B5763" t="s">
        <v>19703</v>
      </c>
      <c r="C5763">
        <v>8.8</v>
      </c>
      <c r="D5763" t="s">
        <v>35</v>
      </c>
      <c r="E5763">
        <v>1036.02</v>
      </c>
    </row>
    <row r="5764" spans="1:5">
      <c r="A5764" t="s">
        <v>10691</v>
      </c>
      <c r="B5764" t="s">
        <v>10692</v>
      </c>
      <c r="C5764">
        <v>18</v>
      </c>
      <c r="D5764" t="s">
        <v>35</v>
      </c>
      <c r="E5764">
        <v>2119.14</v>
      </c>
    </row>
    <row r="5765" spans="1:5">
      <c r="A5765" t="s">
        <v>21951</v>
      </c>
      <c r="B5765" t="s">
        <v>21952</v>
      </c>
      <c r="C5765">
        <v>6.8</v>
      </c>
      <c r="D5765" t="s">
        <v>35</v>
      </c>
      <c r="E5765">
        <v>800.56</v>
      </c>
    </row>
    <row r="5766" spans="1:5">
      <c r="A5766" t="s">
        <v>11673</v>
      </c>
      <c r="B5766" t="s">
        <v>11674</v>
      </c>
      <c r="C5766">
        <v>11</v>
      </c>
      <c r="D5766" t="s">
        <v>35</v>
      </c>
      <c r="E5766">
        <v>1295.03</v>
      </c>
    </row>
    <row r="5767" spans="1:5">
      <c r="A5767" t="s">
        <v>11653</v>
      </c>
      <c r="B5767" t="s">
        <v>11654</v>
      </c>
      <c r="C5767">
        <v>6.6</v>
      </c>
      <c r="D5767" t="s">
        <v>35</v>
      </c>
      <c r="E5767">
        <v>777.02</v>
      </c>
    </row>
    <row r="5768" spans="1:5">
      <c r="A5768" t="s">
        <v>23172</v>
      </c>
      <c r="B5768" t="s">
        <v>23173</v>
      </c>
      <c r="C5768">
        <v>11</v>
      </c>
      <c r="D5768" t="s">
        <v>35</v>
      </c>
      <c r="E5768">
        <v>1295.03</v>
      </c>
    </row>
    <row r="5769" spans="1:5">
      <c r="A5769" t="s">
        <v>30740</v>
      </c>
      <c r="B5769" t="s">
        <v>30741</v>
      </c>
      <c r="C5769">
        <v>10</v>
      </c>
      <c r="D5769" t="s">
        <v>35</v>
      </c>
      <c r="E5769">
        <v>1177.3</v>
      </c>
    </row>
    <row r="5770" spans="1:5">
      <c r="A5770" t="s">
        <v>30862</v>
      </c>
      <c r="B5770" t="s">
        <v>30863</v>
      </c>
      <c r="C5770">
        <v>10</v>
      </c>
      <c r="D5770" t="s">
        <v>35</v>
      </c>
      <c r="E5770">
        <v>1177.3</v>
      </c>
    </row>
    <row r="5771" spans="1:5">
      <c r="A5771" t="s">
        <v>27482</v>
      </c>
      <c r="B5771" t="s">
        <v>27483</v>
      </c>
      <c r="C5771">
        <v>5</v>
      </c>
      <c r="D5771" t="s">
        <v>35</v>
      </c>
      <c r="E5771">
        <v>588.65</v>
      </c>
    </row>
    <row r="5772" spans="1:5">
      <c r="A5772" t="s">
        <v>23664</v>
      </c>
      <c r="B5772" t="s">
        <v>23665</v>
      </c>
      <c r="C5772">
        <v>4.5</v>
      </c>
      <c r="D5772" t="s">
        <v>35</v>
      </c>
      <c r="E5772">
        <v>529.79</v>
      </c>
    </row>
    <row r="5773" spans="1:5">
      <c r="A5773" t="s">
        <v>23649</v>
      </c>
      <c r="B5773" t="s">
        <v>23650</v>
      </c>
      <c r="C5773">
        <v>8.7</v>
      </c>
      <c r="D5773" t="s">
        <v>35</v>
      </c>
      <c r="E5773">
        <v>1024.25</v>
      </c>
    </row>
    <row r="5774" spans="1:5">
      <c r="A5774" t="s">
        <v>25188</v>
      </c>
      <c r="B5774" t="s">
        <v>25189</v>
      </c>
      <c r="C5774">
        <v>5.1</v>
      </c>
      <c r="D5774" t="s">
        <v>35</v>
      </c>
      <c r="E5774">
        <v>600.42</v>
      </c>
    </row>
    <row r="5775" spans="1:5">
      <c r="A5775" t="s">
        <v>25188</v>
      </c>
      <c r="B5775" t="s">
        <v>27659</v>
      </c>
      <c r="C5775">
        <v>20</v>
      </c>
      <c r="D5775" t="s">
        <v>35</v>
      </c>
      <c r="E5775">
        <v>2354.6</v>
      </c>
    </row>
    <row r="5776" spans="1:5">
      <c r="A5776" t="s">
        <v>23694</v>
      </c>
      <c r="B5776" t="s">
        <v>23695</v>
      </c>
      <c r="C5776">
        <v>5.2</v>
      </c>
      <c r="D5776" t="s">
        <v>35</v>
      </c>
      <c r="E5776">
        <v>612.2</v>
      </c>
    </row>
    <row r="5777" spans="1:5">
      <c r="A5777" t="s">
        <v>23707</v>
      </c>
      <c r="B5777" t="s">
        <v>23708</v>
      </c>
      <c r="C5777">
        <v>6.3</v>
      </c>
      <c r="D5777" t="s">
        <v>35</v>
      </c>
      <c r="E5777">
        <v>741.7</v>
      </c>
    </row>
    <row r="5778" spans="1:5">
      <c r="A5778" t="s">
        <v>23957</v>
      </c>
      <c r="B5778" t="s">
        <v>23958</v>
      </c>
      <c r="C5778">
        <v>5</v>
      </c>
      <c r="D5778" t="s">
        <v>35</v>
      </c>
      <c r="E5778">
        <v>588.65</v>
      </c>
    </row>
    <row r="5779" spans="1:5">
      <c r="A5779" t="s">
        <v>23881</v>
      </c>
      <c r="B5779" t="s">
        <v>23882</v>
      </c>
      <c r="C5779">
        <v>5</v>
      </c>
      <c r="D5779" t="s">
        <v>35</v>
      </c>
      <c r="E5779">
        <v>588.65</v>
      </c>
    </row>
    <row r="5780" spans="1:5">
      <c r="A5780" t="s">
        <v>25252</v>
      </c>
      <c r="B5780" t="s">
        <v>25253</v>
      </c>
      <c r="C5780">
        <v>8.5</v>
      </c>
      <c r="D5780" t="s">
        <v>35</v>
      </c>
      <c r="E5780">
        <v>1000.71</v>
      </c>
    </row>
    <row r="5781" spans="1:5">
      <c r="A5781" t="s">
        <v>23668</v>
      </c>
      <c r="B5781" t="s">
        <v>23669</v>
      </c>
      <c r="C5781">
        <v>4</v>
      </c>
      <c r="D5781" t="s">
        <v>35</v>
      </c>
      <c r="E5781">
        <v>470.92</v>
      </c>
    </row>
    <row r="5782" spans="1:5">
      <c r="A5782" t="s">
        <v>24000</v>
      </c>
      <c r="B5782" t="s">
        <v>24001</v>
      </c>
      <c r="C5782">
        <v>2.9</v>
      </c>
      <c r="D5782" t="s">
        <v>35</v>
      </c>
      <c r="E5782">
        <v>341.42</v>
      </c>
    </row>
    <row r="5783" spans="1:5">
      <c r="A5783" t="s">
        <v>23676</v>
      </c>
      <c r="B5783" t="s">
        <v>23677</v>
      </c>
      <c r="C5783">
        <v>8.2</v>
      </c>
      <c r="D5783" t="s">
        <v>35</v>
      </c>
      <c r="E5783">
        <v>965.39</v>
      </c>
    </row>
    <row r="5784" spans="1:5">
      <c r="A5784" t="s">
        <v>23826</v>
      </c>
      <c r="B5784" t="s">
        <v>23827</v>
      </c>
      <c r="C5784">
        <v>8</v>
      </c>
      <c r="D5784" t="s">
        <v>35</v>
      </c>
      <c r="E5784">
        <v>941.84</v>
      </c>
    </row>
    <row r="5785" spans="1:5">
      <c r="A5785" t="s">
        <v>23714</v>
      </c>
      <c r="B5785" t="s">
        <v>23715</v>
      </c>
      <c r="C5785">
        <v>4</v>
      </c>
      <c r="D5785" t="s">
        <v>35</v>
      </c>
      <c r="E5785">
        <v>470.92</v>
      </c>
    </row>
    <row r="5786" spans="1:5">
      <c r="A5786" t="s">
        <v>34782</v>
      </c>
      <c r="B5786" t="s">
        <v>34783</v>
      </c>
      <c r="C5786">
        <v>14</v>
      </c>
      <c r="D5786" t="s">
        <v>35</v>
      </c>
      <c r="E5786">
        <v>1648.22</v>
      </c>
    </row>
    <row r="5787" spans="1:5">
      <c r="A5787" t="s">
        <v>23941</v>
      </c>
      <c r="B5787" t="s">
        <v>23942</v>
      </c>
      <c r="C5787">
        <v>2.6</v>
      </c>
      <c r="D5787" t="s">
        <v>35</v>
      </c>
      <c r="E5787">
        <v>306.1</v>
      </c>
    </row>
    <row r="5788" spans="1:5">
      <c r="A5788" t="s">
        <v>25161</v>
      </c>
      <c r="B5788" t="s">
        <v>25162</v>
      </c>
      <c r="C5788">
        <v>8</v>
      </c>
      <c r="D5788" t="s">
        <v>35</v>
      </c>
      <c r="E5788">
        <v>941.84</v>
      </c>
    </row>
    <row r="5789" spans="1:5">
      <c r="A5789" t="s">
        <v>23917</v>
      </c>
      <c r="B5789" t="s">
        <v>23918</v>
      </c>
      <c r="C5789">
        <v>5.4</v>
      </c>
      <c r="D5789" t="s">
        <v>35</v>
      </c>
      <c r="E5789">
        <v>635.74</v>
      </c>
    </row>
    <row r="5790" spans="1:5">
      <c r="A5790" t="s">
        <v>23672</v>
      </c>
      <c r="B5790" t="s">
        <v>23673</v>
      </c>
      <c r="C5790">
        <v>7.2</v>
      </c>
      <c r="D5790" t="s">
        <v>35</v>
      </c>
      <c r="E5790">
        <v>847.66</v>
      </c>
    </row>
    <row r="5791" spans="1:5">
      <c r="A5791" t="s">
        <v>16050</v>
      </c>
      <c r="B5791" t="s">
        <v>16051</v>
      </c>
      <c r="C5791">
        <v>5</v>
      </c>
      <c r="D5791" t="s">
        <v>35</v>
      </c>
      <c r="E5791">
        <v>588.65</v>
      </c>
    </row>
    <row r="5792" spans="1:5">
      <c r="A5792" t="s">
        <v>23251</v>
      </c>
      <c r="B5792" t="s">
        <v>23252</v>
      </c>
      <c r="C5792">
        <v>7</v>
      </c>
      <c r="D5792" t="s">
        <v>35</v>
      </c>
      <c r="E5792">
        <v>824.11</v>
      </c>
    </row>
    <row r="5793" spans="1:5">
      <c r="A5793" t="s">
        <v>23981</v>
      </c>
      <c r="B5793" t="s">
        <v>23982</v>
      </c>
      <c r="C5793">
        <v>9.3</v>
      </c>
      <c r="D5793" t="s">
        <v>35</v>
      </c>
      <c r="E5793">
        <v>1094.89</v>
      </c>
    </row>
    <row r="5794" spans="1:5">
      <c r="A5794" t="s">
        <v>25329</v>
      </c>
      <c r="B5794" t="s">
        <v>25330</v>
      </c>
      <c r="C5794">
        <v>6</v>
      </c>
      <c r="D5794" t="s">
        <v>35</v>
      </c>
      <c r="E5794">
        <v>706.38</v>
      </c>
    </row>
    <row r="5795" spans="1:5">
      <c r="A5795" t="s">
        <v>25180</v>
      </c>
      <c r="B5795" t="s">
        <v>25181</v>
      </c>
      <c r="C5795">
        <v>5</v>
      </c>
      <c r="D5795" t="s">
        <v>35</v>
      </c>
      <c r="E5795">
        <v>588.65</v>
      </c>
    </row>
    <row r="5796" spans="1:5">
      <c r="A5796" t="s">
        <v>23853</v>
      </c>
      <c r="B5796" t="s">
        <v>25111</v>
      </c>
      <c r="C5796">
        <v>8.5</v>
      </c>
      <c r="D5796" t="s">
        <v>35</v>
      </c>
      <c r="E5796">
        <v>1000.71</v>
      </c>
    </row>
    <row r="5797" spans="1:5">
      <c r="A5797" t="s">
        <v>23853</v>
      </c>
      <c r="B5797" t="s">
        <v>23854</v>
      </c>
      <c r="C5797">
        <v>0.6</v>
      </c>
      <c r="D5797" t="s">
        <v>35</v>
      </c>
      <c r="E5797">
        <v>70.64</v>
      </c>
    </row>
    <row r="5798" spans="1:5">
      <c r="A5798" t="s">
        <v>23610</v>
      </c>
      <c r="B5798" t="s">
        <v>23611</v>
      </c>
      <c r="C5798">
        <v>6</v>
      </c>
      <c r="D5798" t="s">
        <v>35</v>
      </c>
      <c r="E5798">
        <v>706.38</v>
      </c>
    </row>
    <row r="5799" spans="1:5">
      <c r="A5799" t="s">
        <v>25165</v>
      </c>
      <c r="B5799" t="s">
        <v>25166</v>
      </c>
      <c r="C5799">
        <v>6.8</v>
      </c>
      <c r="D5799" t="s">
        <v>35</v>
      </c>
      <c r="E5799">
        <v>800.56</v>
      </c>
    </row>
    <row r="5800" spans="1:5">
      <c r="A5800" t="s">
        <v>25451</v>
      </c>
      <c r="B5800" t="s">
        <v>25452</v>
      </c>
      <c r="C5800">
        <v>8.3</v>
      </c>
      <c r="D5800" t="s">
        <v>35</v>
      </c>
      <c r="E5800">
        <v>977.16</v>
      </c>
    </row>
    <row r="5801" spans="1:5">
      <c r="A5801" t="s">
        <v>25439</v>
      </c>
      <c r="B5801" t="s">
        <v>25440</v>
      </c>
      <c r="C5801">
        <v>8.5</v>
      </c>
      <c r="D5801" t="s">
        <v>35</v>
      </c>
      <c r="E5801">
        <v>1000.71</v>
      </c>
    </row>
    <row r="5802" spans="1:5">
      <c r="A5802" t="s">
        <v>25359</v>
      </c>
      <c r="B5802" t="s">
        <v>25360</v>
      </c>
      <c r="C5802">
        <v>4</v>
      </c>
      <c r="D5802" t="s">
        <v>35</v>
      </c>
      <c r="E5802">
        <v>470.92</v>
      </c>
    </row>
    <row r="5803" spans="1:5">
      <c r="A5803" t="s">
        <v>23718</v>
      </c>
      <c r="B5803" t="s">
        <v>23719</v>
      </c>
      <c r="C5803">
        <v>7</v>
      </c>
      <c r="D5803" t="s">
        <v>35</v>
      </c>
      <c r="E5803">
        <v>824.11</v>
      </c>
    </row>
    <row r="5804" spans="1:5">
      <c r="A5804" t="s">
        <v>28026</v>
      </c>
      <c r="B5804" t="s">
        <v>28027</v>
      </c>
      <c r="C5804">
        <v>16.5</v>
      </c>
      <c r="D5804" t="s">
        <v>35</v>
      </c>
      <c r="E5804">
        <v>1942.55</v>
      </c>
    </row>
    <row r="5805" spans="1:5">
      <c r="A5805" t="s">
        <v>28333</v>
      </c>
      <c r="B5805" t="s">
        <v>28334</v>
      </c>
      <c r="C5805">
        <v>6.3</v>
      </c>
      <c r="D5805" t="s">
        <v>35</v>
      </c>
      <c r="E5805">
        <v>741.7</v>
      </c>
    </row>
    <row r="5806" spans="1:5">
      <c r="A5806" t="s">
        <v>28123</v>
      </c>
      <c r="B5806" t="s">
        <v>28124</v>
      </c>
      <c r="C5806">
        <v>12.5</v>
      </c>
      <c r="D5806" t="s">
        <v>35</v>
      </c>
      <c r="E5806">
        <v>1471.63</v>
      </c>
    </row>
    <row r="5807" spans="1:5">
      <c r="A5807" t="s">
        <v>27381</v>
      </c>
      <c r="B5807" t="s">
        <v>27382</v>
      </c>
      <c r="C5807">
        <v>2</v>
      </c>
      <c r="D5807" t="s">
        <v>35</v>
      </c>
      <c r="E5807">
        <v>235.46</v>
      </c>
    </row>
    <row r="5808" spans="1:5">
      <c r="A5808" t="s">
        <v>23973</v>
      </c>
      <c r="B5808" t="s">
        <v>23974</v>
      </c>
      <c r="C5808">
        <v>4</v>
      </c>
      <c r="D5808" t="s">
        <v>35</v>
      </c>
      <c r="E5808">
        <v>470.92</v>
      </c>
    </row>
    <row r="5809" spans="1:5">
      <c r="A5809" t="s">
        <v>25759</v>
      </c>
      <c r="B5809" t="s">
        <v>25760</v>
      </c>
      <c r="C5809">
        <v>5</v>
      </c>
      <c r="D5809" t="s">
        <v>35</v>
      </c>
      <c r="E5809">
        <v>588.65</v>
      </c>
    </row>
    <row r="5810" spans="1:5">
      <c r="A5810" t="s">
        <v>25371</v>
      </c>
      <c r="B5810" t="s">
        <v>25372</v>
      </c>
      <c r="C5810">
        <v>5</v>
      </c>
      <c r="D5810" t="s">
        <v>35</v>
      </c>
      <c r="E5810">
        <v>588.65</v>
      </c>
    </row>
    <row r="5811" spans="1:5">
      <c r="A5811" t="s">
        <v>25286</v>
      </c>
      <c r="B5811" t="s">
        <v>25287</v>
      </c>
      <c r="C5811">
        <v>8.5</v>
      </c>
      <c r="D5811" t="s">
        <v>35</v>
      </c>
      <c r="E5811">
        <v>1000.71</v>
      </c>
    </row>
    <row r="5812" spans="1:5">
      <c r="A5812" t="s">
        <v>15252</v>
      </c>
      <c r="B5812" t="s">
        <v>15253</v>
      </c>
      <c r="C5812">
        <v>5.6</v>
      </c>
      <c r="D5812" t="s">
        <v>35</v>
      </c>
      <c r="E5812">
        <v>659.29</v>
      </c>
    </row>
    <row r="5813" spans="1:5">
      <c r="A5813" t="s">
        <v>10530</v>
      </c>
      <c r="B5813" t="s">
        <v>10531</v>
      </c>
      <c r="C5813">
        <v>7.6</v>
      </c>
      <c r="D5813" t="s">
        <v>35</v>
      </c>
      <c r="E5813">
        <v>894.75</v>
      </c>
    </row>
    <row r="5814" spans="1:5">
      <c r="A5814" t="s">
        <v>10283</v>
      </c>
      <c r="B5814" t="s">
        <v>10284</v>
      </c>
      <c r="C5814">
        <v>10.9</v>
      </c>
      <c r="D5814" t="s">
        <v>35</v>
      </c>
      <c r="E5814">
        <v>1283.26</v>
      </c>
    </row>
    <row r="5815" spans="1:5">
      <c r="A5815" t="s">
        <v>10456</v>
      </c>
      <c r="B5815" t="s">
        <v>10457</v>
      </c>
      <c r="C5815">
        <v>10.9</v>
      </c>
      <c r="D5815" t="s">
        <v>35</v>
      </c>
      <c r="E5815">
        <v>1283.26</v>
      </c>
    </row>
    <row r="5816" spans="1:5">
      <c r="A5816" t="s">
        <v>10374</v>
      </c>
      <c r="B5816" t="s">
        <v>10375</v>
      </c>
      <c r="C5816">
        <v>7.4</v>
      </c>
      <c r="D5816" t="s">
        <v>35</v>
      </c>
      <c r="E5816">
        <v>871.2</v>
      </c>
    </row>
    <row r="5817" spans="1:5">
      <c r="A5817" t="s">
        <v>10188</v>
      </c>
      <c r="B5817" t="s">
        <v>10189</v>
      </c>
      <c r="C5817">
        <v>16</v>
      </c>
      <c r="D5817" t="s">
        <v>35</v>
      </c>
      <c r="E5817">
        <v>1883.68</v>
      </c>
    </row>
    <row r="5818" spans="1:5">
      <c r="A5818" t="s">
        <v>10342</v>
      </c>
      <c r="B5818" t="s">
        <v>10343</v>
      </c>
      <c r="C5818">
        <v>7.5</v>
      </c>
      <c r="D5818" t="s">
        <v>35</v>
      </c>
      <c r="E5818">
        <v>882.98</v>
      </c>
    </row>
    <row r="5819" spans="1:5">
      <c r="A5819" t="s">
        <v>10409</v>
      </c>
      <c r="B5819" t="s">
        <v>10410</v>
      </c>
      <c r="C5819">
        <v>15</v>
      </c>
      <c r="D5819" t="s">
        <v>35</v>
      </c>
      <c r="E5819">
        <v>1765.95</v>
      </c>
    </row>
    <row r="5820" spans="1:5">
      <c r="A5820" t="s">
        <v>10421</v>
      </c>
      <c r="B5820" t="s">
        <v>10422</v>
      </c>
      <c r="C5820">
        <v>10</v>
      </c>
      <c r="D5820" t="s">
        <v>35</v>
      </c>
      <c r="E5820">
        <v>1177.3</v>
      </c>
    </row>
    <row r="5821" spans="1:5">
      <c r="A5821" t="s">
        <v>10086</v>
      </c>
      <c r="B5821" t="s">
        <v>10087</v>
      </c>
      <c r="C5821">
        <v>8.7</v>
      </c>
      <c r="D5821" t="s">
        <v>35</v>
      </c>
      <c r="E5821">
        <v>1024.25</v>
      </c>
    </row>
    <row r="5822" spans="1:5">
      <c r="A5822" t="s">
        <v>10081</v>
      </c>
      <c r="B5822" t="s">
        <v>10082</v>
      </c>
      <c r="C5822">
        <v>10</v>
      </c>
      <c r="D5822" t="s">
        <v>35</v>
      </c>
      <c r="E5822">
        <v>1177.3</v>
      </c>
    </row>
    <row r="5823" spans="1:5">
      <c r="A5823" t="s">
        <v>9981</v>
      </c>
      <c r="B5823" t="s">
        <v>9982</v>
      </c>
      <c r="C5823">
        <v>7.6</v>
      </c>
      <c r="D5823" t="s">
        <v>35</v>
      </c>
      <c r="E5823">
        <v>894.75</v>
      </c>
    </row>
    <row r="5824" spans="1:5">
      <c r="A5824" t="s">
        <v>5708</v>
      </c>
      <c r="B5824" t="s">
        <v>5709</v>
      </c>
      <c r="C5824">
        <v>8.5</v>
      </c>
      <c r="D5824" t="s">
        <v>35</v>
      </c>
      <c r="E5824">
        <v>1000.71</v>
      </c>
    </row>
    <row r="5825" spans="1:5">
      <c r="A5825" t="s">
        <v>9932</v>
      </c>
      <c r="B5825" t="s">
        <v>9933</v>
      </c>
      <c r="C5825">
        <v>13</v>
      </c>
      <c r="D5825" t="s">
        <v>35</v>
      </c>
      <c r="E5825">
        <v>1530.49</v>
      </c>
    </row>
    <row r="5826" spans="1:5">
      <c r="A5826" t="s">
        <v>10425</v>
      </c>
      <c r="B5826" t="s">
        <v>10426</v>
      </c>
      <c r="C5826">
        <v>10.9</v>
      </c>
      <c r="D5826" t="s">
        <v>35</v>
      </c>
      <c r="E5826">
        <v>1283.26</v>
      </c>
    </row>
    <row r="5827" spans="1:5">
      <c r="A5827" t="s">
        <v>10263</v>
      </c>
      <c r="B5827" t="s">
        <v>10264</v>
      </c>
      <c r="C5827">
        <v>8.7</v>
      </c>
      <c r="D5827" t="s">
        <v>35</v>
      </c>
      <c r="E5827">
        <v>1024.25</v>
      </c>
    </row>
    <row r="5828" spans="1:5">
      <c r="A5828" t="s">
        <v>10200</v>
      </c>
      <c r="B5828" t="s">
        <v>10201</v>
      </c>
      <c r="C5828">
        <v>17.6</v>
      </c>
      <c r="D5828" t="s">
        <v>35</v>
      </c>
      <c r="E5828">
        <v>2072.05</v>
      </c>
    </row>
    <row r="5829" spans="1:5">
      <c r="A5829" t="s">
        <v>10494</v>
      </c>
      <c r="B5829" t="s">
        <v>10495</v>
      </c>
      <c r="C5829">
        <v>13</v>
      </c>
      <c r="D5829" t="s">
        <v>35</v>
      </c>
      <c r="E5829">
        <v>1530.49</v>
      </c>
    </row>
    <row r="5830" spans="1:5">
      <c r="A5830" t="s">
        <v>10676</v>
      </c>
      <c r="B5830" t="s">
        <v>10677</v>
      </c>
      <c r="C5830">
        <v>10.9</v>
      </c>
      <c r="D5830" t="s">
        <v>35</v>
      </c>
      <c r="E5830">
        <v>1283.26</v>
      </c>
    </row>
    <row r="5831" spans="1:5">
      <c r="A5831" t="s">
        <v>10498</v>
      </c>
      <c r="B5831" t="s">
        <v>10499</v>
      </c>
      <c r="C5831">
        <v>9</v>
      </c>
      <c r="D5831" t="s">
        <v>35</v>
      </c>
      <c r="E5831">
        <v>1059.57</v>
      </c>
    </row>
    <row r="5832" spans="1:5">
      <c r="A5832" t="s">
        <v>9957</v>
      </c>
      <c r="B5832" t="s">
        <v>9958</v>
      </c>
      <c r="C5832">
        <v>14</v>
      </c>
      <c r="D5832" t="s">
        <v>35</v>
      </c>
      <c r="E5832">
        <v>1648.22</v>
      </c>
    </row>
    <row r="5833" spans="1:5">
      <c r="A5833" t="s">
        <v>10161</v>
      </c>
      <c r="B5833" t="s">
        <v>10162</v>
      </c>
      <c r="C5833">
        <v>13</v>
      </c>
      <c r="D5833" t="s">
        <v>35</v>
      </c>
      <c r="E5833">
        <v>1530.49</v>
      </c>
    </row>
    <row r="5834" spans="1:5">
      <c r="A5834" t="s">
        <v>10021</v>
      </c>
      <c r="B5834" t="s">
        <v>10022</v>
      </c>
      <c r="C5834">
        <v>10.8</v>
      </c>
      <c r="D5834" t="s">
        <v>35</v>
      </c>
      <c r="E5834">
        <v>1271.48</v>
      </c>
    </row>
    <row r="5835" spans="1:5">
      <c r="A5835" t="s">
        <v>12892</v>
      </c>
      <c r="B5835" t="s">
        <v>12893</v>
      </c>
      <c r="C5835">
        <v>7.7</v>
      </c>
      <c r="D5835" t="s">
        <v>35</v>
      </c>
      <c r="E5835">
        <v>906.52</v>
      </c>
    </row>
    <row r="5836" spans="1:5">
      <c r="A5836" t="s">
        <v>12903</v>
      </c>
      <c r="B5836" t="s">
        <v>12904</v>
      </c>
      <c r="C5836">
        <v>7.14</v>
      </c>
      <c r="D5836" t="s">
        <v>35</v>
      </c>
      <c r="E5836">
        <v>840.59</v>
      </c>
    </row>
    <row r="5837" spans="1:5">
      <c r="A5837" t="s">
        <v>13246</v>
      </c>
      <c r="B5837" t="s">
        <v>13247</v>
      </c>
      <c r="C5837">
        <v>8.94</v>
      </c>
      <c r="D5837" t="s">
        <v>35</v>
      </c>
      <c r="E5837">
        <v>1052.51</v>
      </c>
    </row>
    <row r="5838" spans="1:5">
      <c r="A5838" t="s">
        <v>13250</v>
      </c>
      <c r="B5838" t="s">
        <v>13251</v>
      </c>
      <c r="C5838">
        <v>4.75</v>
      </c>
      <c r="D5838" t="s">
        <v>35</v>
      </c>
      <c r="E5838">
        <v>559.22</v>
      </c>
    </row>
    <row r="5839" spans="1:5">
      <c r="A5839" t="s">
        <v>13265</v>
      </c>
      <c r="B5839" t="s">
        <v>13266</v>
      </c>
      <c r="C5839">
        <v>3.8</v>
      </c>
      <c r="D5839" t="s">
        <v>35</v>
      </c>
      <c r="E5839">
        <v>447.37</v>
      </c>
    </row>
    <row r="5840" spans="1:5">
      <c r="A5840" t="s">
        <v>13033</v>
      </c>
      <c r="B5840" t="s">
        <v>13034</v>
      </c>
      <c r="C5840">
        <v>7.23</v>
      </c>
      <c r="D5840" t="s">
        <v>35</v>
      </c>
      <c r="E5840">
        <v>851.19</v>
      </c>
    </row>
    <row r="5841" spans="1:5">
      <c r="A5841" t="s">
        <v>13218</v>
      </c>
      <c r="B5841" t="s">
        <v>13219</v>
      </c>
      <c r="C5841">
        <v>8.1</v>
      </c>
      <c r="D5841" t="s">
        <v>35</v>
      </c>
      <c r="E5841">
        <v>953.61</v>
      </c>
    </row>
    <row r="5842" spans="1:5">
      <c r="A5842" t="s">
        <v>13005</v>
      </c>
      <c r="B5842" t="s">
        <v>13006</v>
      </c>
      <c r="C5842">
        <v>7.45</v>
      </c>
      <c r="D5842" t="s">
        <v>35</v>
      </c>
      <c r="E5842">
        <v>877.09</v>
      </c>
    </row>
    <row r="5843" spans="1:5">
      <c r="A5843" t="s">
        <v>13057</v>
      </c>
      <c r="B5843" t="s">
        <v>13058</v>
      </c>
      <c r="C5843">
        <v>9.6</v>
      </c>
      <c r="D5843" t="s">
        <v>35</v>
      </c>
      <c r="E5843">
        <v>1130.21</v>
      </c>
    </row>
    <row r="5844" spans="1:5">
      <c r="A5844" t="s">
        <v>16335</v>
      </c>
      <c r="B5844" t="s">
        <v>16336</v>
      </c>
      <c r="C5844">
        <v>1.63</v>
      </c>
      <c r="D5844" t="s">
        <v>35</v>
      </c>
      <c r="E5844">
        <v>191.9</v>
      </c>
    </row>
    <row r="5845" spans="1:5">
      <c r="A5845" t="s">
        <v>13371</v>
      </c>
      <c r="B5845" t="s">
        <v>13372</v>
      </c>
      <c r="C5845">
        <v>5</v>
      </c>
      <c r="D5845" t="s">
        <v>35</v>
      </c>
      <c r="E5845">
        <v>588.65</v>
      </c>
    </row>
    <row r="5846" spans="1:5">
      <c r="A5846" t="s">
        <v>13025</v>
      </c>
      <c r="B5846" t="s">
        <v>13026</v>
      </c>
      <c r="C5846">
        <v>6.2</v>
      </c>
      <c r="D5846" t="s">
        <v>35</v>
      </c>
      <c r="E5846">
        <v>729.93</v>
      </c>
    </row>
    <row r="5847" spans="1:5">
      <c r="A5847" t="s">
        <v>9895</v>
      </c>
      <c r="B5847" t="s">
        <v>9896</v>
      </c>
      <c r="C5847">
        <v>7</v>
      </c>
      <c r="D5847" t="s">
        <v>35</v>
      </c>
      <c r="E5847">
        <v>824.11</v>
      </c>
    </row>
    <row r="5848" spans="1:5">
      <c r="A5848" t="s">
        <v>22284</v>
      </c>
      <c r="B5848" t="s">
        <v>22285</v>
      </c>
      <c r="C5848">
        <v>15.9</v>
      </c>
      <c r="D5848" t="s">
        <v>35</v>
      </c>
      <c r="E5848">
        <v>1871.91</v>
      </c>
    </row>
    <row r="5849" spans="1:5">
      <c r="A5849" t="s">
        <v>23606</v>
      </c>
      <c r="B5849" t="s">
        <v>23607</v>
      </c>
      <c r="C5849">
        <v>6.6</v>
      </c>
      <c r="D5849" t="s">
        <v>35</v>
      </c>
      <c r="E5849">
        <v>777.02</v>
      </c>
    </row>
    <row r="5850" spans="1:5">
      <c r="A5850" t="s">
        <v>23905</v>
      </c>
      <c r="B5850" t="s">
        <v>23906</v>
      </c>
      <c r="C5850">
        <v>3.5</v>
      </c>
      <c r="D5850" t="s">
        <v>35</v>
      </c>
      <c r="E5850">
        <v>412.06</v>
      </c>
    </row>
    <row r="5851" spans="1:5">
      <c r="A5851" t="s">
        <v>23769</v>
      </c>
      <c r="B5851" t="s">
        <v>23770</v>
      </c>
      <c r="C5851">
        <v>10</v>
      </c>
      <c r="D5851" t="s">
        <v>35</v>
      </c>
      <c r="E5851">
        <v>1177.3</v>
      </c>
    </row>
    <row r="5852" spans="1:5">
      <c r="A5852" t="s">
        <v>23873</v>
      </c>
      <c r="B5852" t="s">
        <v>23874</v>
      </c>
      <c r="C5852">
        <v>5.5</v>
      </c>
      <c r="D5852" t="s">
        <v>35</v>
      </c>
      <c r="E5852">
        <v>647.52</v>
      </c>
    </row>
    <row r="5853" spans="1:5">
      <c r="A5853" t="s">
        <v>23761</v>
      </c>
      <c r="B5853" t="s">
        <v>23762</v>
      </c>
      <c r="C5853">
        <v>7.7</v>
      </c>
      <c r="D5853" t="s">
        <v>35</v>
      </c>
      <c r="E5853">
        <v>906.52</v>
      </c>
    </row>
    <row r="5854" spans="1:5">
      <c r="A5854" t="s">
        <v>12786</v>
      </c>
      <c r="B5854" t="s">
        <v>12787</v>
      </c>
      <c r="C5854">
        <v>3.6</v>
      </c>
      <c r="D5854" t="s">
        <v>35</v>
      </c>
      <c r="E5854">
        <v>423.83</v>
      </c>
    </row>
    <row r="5855" spans="1:5">
      <c r="A5855" t="s">
        <v>27253</v>
      </c>
      <c r="B5855" t="s">
        <v>27254</v>
      </c>
      <c r="C5855">
        <v>4.5</v>
      </c>
      <c r="D5855" t="s">
        <v>35</v>
      </c>
      <c r="E5855">
        <v>529.79</v>
      </c>
    </row>
    <row r="5856" spans="1:5">
      <c r="A5856" t="s">
        <v>21798</v>
      </c>
      <c r="B5856" t="s">
        <v>21799</v>
      </c>
      <c r="C5856">
        <v>4.8</v>
      </c>
      <c r="D5856" t="s">
        <v>35</v>
      </c>
      <c r="E5856">
        <v>565.1</v>
      </c>
    </row>
    <row r="5857" spans="1:5">
      <c r="A5857" t="s">
        <v>21591</v>
      </c>
      <c r="B5857" t="s">
        <v>21592</v>
      </c>
      <c r="C5857">
        <v>7.55</v>
      </c>
      <c r="D5857" t="s">
        <v>35</v>
      </c>
      <c r="E5857">
        <v>888.86</v>
      </c>
    </row>
    <row r="5858" spans="1:5">
      <c r="A5858" t="s">
        <v>21564</v>
      </c>
      <c r="B5858" t="s">
        <v>21565</v>
      </c>
      <c r="C5858">
        <v>8.8</v>
      </c>
      <c r="D5858" t="s">
        <v>35</v>
      </c>
      <c r="E5858">
        <v>1036.02</v>
      </c>
    </row>
    <row r="5859" spans="1:5">
      <c r="A5859" t="s">
        <v>20117</v>
      </c>
      <c r="B5859" t="s">
        <v>20118</v>
      </c>
      <c r="C5859">
        <v>6.9</v>
      </c>
      <c r="D5859" t="s">
        <v>35</v>
      </c>
      <c r="E5859">
        <v>812.34</v>
      </c>
    </row>
    <row r="5860" spans="1:5">
      <c r="A5860" t="s">
        <v>21762</v>
      </c>
      <c r="B5860" t="s">
        <v>21763</v>
      </c>
      <c r="C5860">
        <v>7.8</v>
      </c>
      <c r="D5860" t="s">
        <v>35</v>
      </c>
      <c r="E5860">
        <v>918.29</v>
      </c>
    </row>
    <row r="5861" spans="1:5">
      <c r="A5861" t="s">
        <v>21875</v>
      </c>
      <c r="B5861" t="s">
        <v>21876</v>
      </c>
      <c r="C5861">
        <v>1.5</v>
      </c>
      <c r="D5861" t="s">
        <v>35</v>
      </c>
      <c r="E5861">
        <v>176.6</v>
      </c>
    </row>
    <row r="5862" spans="1:5">
      <c r="A5862" t="s">
        <v>21957</v>
      </c>
      <c r="B5862" t="s">
        <v>21958</v>
      </c>
      <c r="C5862">
        <v>3</v>
      </c>
      <c r="D5862" t="s">
        <v>35</v>
      </c>
      <c r="E5862">
        <v>353.19</v>
      </c>
    </row>
    <row r="5863" spans="1:5">
      <c r="A5863" t="s">
        <v>21770</v>
      </c>
      <c r="B5863" t="s">
        <v>21771</v>
      </c>
      <c r="C5863">
        <v>8.6</v>
      </c>
      <c r="D5863" t="s">
        <v>35</v>
      </c>
      <c r="E5863">
        <v>1012.48</v>
      </c>
    </row>
    <row r="5864" spans="1:5">
      <c r="A5864" t="s">
        <v>21702</v>
      </c>
      <c r="B5864" t="s">
        <v>21703</v>
      </c>
      <c r="C5864">
        <v>5.45</v>
      </c>
      <c r="D5864" t="s">
        <v>35</v>
      </c>
      <c r="E5864">
        <v>641.63</v>
      </c>
    </row>
    <row r="5865" spans="1:5">
      <c r="A5865" t="s">
        <v>21856</v>
      </c>
      <c r="B5865" t="s">
        <v>21857</v>
      </c>
      <c r="C5865">
        <v>6.65</v>
      </c>
      <c r="D5865" t="s">
        <v>35</v>
      </c>
      <c r="E5865">
        <v>782.9</v>
      </c>
    </row>
    <row r="5866" spans="1:5">
      <c r="A5866" t="s">
        <v>25597</v>
      </c>
      <c r="B5866" t="s">
        <v>25598</v>
      </c>
      <c r="C5866">
        <v>8</v>
      </c>
      <c r="D5866" t="s">
        <v>35</v>
      </c>
      <c r="E5866">
        <v>941.84</v>
      </c>
    </row>
    <row r="5867" spans="1:5">
      <c r="A5867" t="s">
        <v>25809</v>
      </c>
      <c r="B5867" t="s">
        <v>25810</v>
      </c>
      <c r="C5867">
        <v>12</v>
      </c>
      <c r="D5867" t="s">
        <v>35</v>
      </c>
      <c r="E5867">
        <v>1412.76</v>
      </c>
    </row>
    <row r="5868" spans="1:5">
      <c r="A5868" t="s">
        <v>25755</v>
      </c>
      <c r="B5868" t="s">
        <v>25756</v>
      </c>
      <c r="C5868">
        <v>8.5</v>
      </c>
      <c r="D5868" t="s">
        <v>35</v>
      </c>
      <c r="E5868">
        <v>1000.71</v>
      </c>
    </row>
    <row r="5869" spans="1:5">
      <c r="A5869" t="s">
        <v>25771</v>
      </c>
      <c r="B5869" t="s">
        <v>25772</v>
      </c>
      <c r="C5869">
        <v>8</v>
      </c>
      <c r="D5869" t="s">
        <v>35</v>
      </c>
      <c r="E5869">
        <v>941.84</v>
      </c>
    </row>
    <row r="5870" spans="1:5">
      <c r="A5870" t="s">
        <v>25895</v>
      </c>
      <c r="B5870" t="s">
        <v>25896</v>
      </c>
      <c r="C5870">
        <v>8.4</v>
      </c>
      <c r="D5870" t="s">
        <v>35</v>
      </c>
      <c r="E5870">
        <v>988.93</v>
      </c>
    </row>
    <row r="5871" spans="1:5">
      <c r="A5871" t="s">
        <v>25643</v>
      </c>
      <c r="B5871" t="s">
        <v>25644</v>
      </c>
      <c r="C5871">
        <v>7</v>
      </c>
      <c r="D5871" t="s">
        <v>35</v>
      </c>
      <c r="E5871">
        <v>824.11</v>
      </c>
    </row>
    <row r="5872" spans="1:5">
      <c r="A5872" t="s">
        <v>25915</v>
      </c>
      <c r="B5872" t="s">
        <v>25916</v>
      </c>
      <c r="C5872">
        <v>8</v>
      </c>
      <c r="D5872" t="s">
        <v>35</v>
      </c>
      <c r="E5872">
        <v>941.84</v>
      </c>
    </row>
    <row r="5873" spans="1:5">
      <c r="A5873" t="s">
        <v>10433</v>
      </c>
      <c r="B5873" t="s">
        <v>10434</v>
      </c>
      <c r="C5873">
        <v>6</v>
      </c>
      <c r="D5873" t="s">
        <v>35</v>
      </c>
      <c r="E5873">
        <v>706.38</v>
      </c>
    </row>
    <row r="5874" spans="1:5">
      <c r="A5874" t="s">
        <v>10452</v>
      </c>
      <c r="B5874" t="s">
        <v>10453</v>
      </c>
      <c r="C5874">
        <v>12</v>
      </c>
      <c r="D5874" t="s">
        <v>35</v>
      </c>
      <c r="E5874">
        <v>1412.76</v>
      </c>
    </row>
    <row r="5875" spans="1:5">
      <c r="A5875" t="s">
        <v>31643</v>
      </c>
      <c r="B5875" t="s">
        <v>31644</v>
      </c>
      <c r="C5875">
        <v>18</v>
      </c>
      <c r="D5875" t="s">
        <v>35</v>
      </c>
      <c r="E5875">
        <v>2119.14</v>
      </c>
    </row>
    <row r="5876" spans="1:5">
      <c r="A5876" t="s">
        <v>22540</v>
      </c>
      <c r="B5876" t="s">
        <v>22541</v>
      </c>
      <c r="C5876">
        <v>11.4</v>
      </c>
      <c r="D5876" t="s">
        <v>35</v>
      </c>
      <c r="E5876">
        <v>1342.12</v>
      </c>
    </row>
    <row r="5877" spans="1:5">
      <c r="A5877" t="s">
        <v>20834</v>
      </c>
      <c r="B5877" t="s">
        <v>20835</v>
      </c>
      <c r="C5877">
        <v>5.3</v>
      </c>
      <c r="D5877" t="s">
        <v>35</v>
      </c>
      <c r="E5877">
        <v>623.97</v>
      </c>
    </row>
    <row r="5878" spans="1:5">
      <c r="A5878" t="s">
        <v>20733</v>
      </c>
      <c r="B5878" t="s">
        <v>20734</v>
      </c>
      <c r="C5878">
        <v>5.3</v>
      </c>
      <c r="D5878" t="s">
        <v>35</v>
      </c>
      <c r="E5878">
        <v>623.97</v>
      </c>
    </row>
    <row r="5879" spans="1:5">
      <c r="A5879" t="s">
        <v>25679</v>
      </c>
      <c r="B5879" t="s">
        <v>25680</v>
      </c>
      <c r="C5879">
        <v>9</v>
      </c>
      <c r="D5879" t="s">
        <v>35</v>
      </c>
      <c r="E5879">
        <v>1059.57</v>
      </c>
    </row>
    <row r="5880" spans="1:5">
      <c r="A5880" t="s">
        <v>21872</v>
      </c>
      <c r="B5880" t="s">
        <v>21873</v>
      </c>
      <c r="C5880">
        <v>6.56</v>
      </c>
      <c r="D5880" t="s">
        <v>35</v>
      </c>
      <c r="E5880">
        <v>772.31</v>
      </c>
    </row>
    <row r="5881" spans="1:5">
      <c r="A5881" t="s">
        <v>20583</v>
      </c>
      <c r="B5881" t="s">
        <v>20584</v>
      </c>
      <c r="C5881">
        <v>13.25</v>
      </c>
      <c r="D5881" t="s">
        <v>35</v>
      </c>
      <c r="E5881">
        <v>1559.92</v>
      </c>
    </row>
    <row r="5882" spans="1:5">
      <c r="A5882" t="s">
        <v>10025</v>
      </c>
      <c r="B5882" t="s">
        <v>10026</v>
      </c>
      <c r="C5882">
        <v>12</v>
      </c>
      <c r="D5882" t="s">
        <v>35</v>
      </c>
      <c r="E5882">
        <v>1412.76</v>
      </c>
    </row>
    <row r="5883" spans="1:5">
      <c r="A5883" t="s">
        <v>21373</v>
      </c>
      <c r="B5883" t="s">
        <v>21374</v>
      </c>
      <c r="C5883">
        <v>11.2</v>
      </c>
      <c r="D5883" t="s">
        <v>35</v>
      </c>
      <c r="E5883">
        <v>1318.58</v>
      </c>
    </row>
    <row r="5884" spans="1:5">
      <c r="A5884" t="s">
        <v>25832</v>
      </c>
      <c r="B5884" t="s">
        <v>25833</v>
      </c>
      <c r="C5884">
        <v>7.5</v>
      </c>
      <c r="D5884" t="s">
        <v>35</v>
      </c>
      <c r="E5884">
        <v>882.98</v>
      </c>
    </row>
    <row r="5885" spans="1:5">
      <c r="A5885" t="s">
        <v>21929</v>
      </c>
      <c r="B5885" t="s">
        <v>21930</v>
      </c>
      <c r="C5885">
        <v>4.96</v>
      </c>
      <c r="D5885" t="s">
        <v>35</v>
      </c>
      <c r="E5885">
        <v>583.94</v>
      </c>
    </row>
    <row r="5886" spans="1:5">
      <c r="A5886" t="s">
        <v>21716</v>
      </c>
      <c r="B5886" t="s">
        <v>21717</v>
      </c>
      <c r="C5886">
        <v>4</v>
      </c>
      <c r="D5886" t="s">
        <v>35</v>
      </c>
      <c r="E5886">
        <v>470.92</v>
      </c>
    </row>
    <row r="5887" spans="1:5">
      <c r="A5887" t="s">
        <v>21633</v>
      </c>
      <c r="B5887" t="s">
        <v>21634</v>
      </c>
      <c r="C5887">
        <v>5.62</v>
      </c>
      <c r="D5887" t="s">
        <v>35</v>
      </c>
      <c r="E5887">
        <v>661.64</v>
      </c>
    </row>
    <row r="5888" spans="1:5">
      <c r="A5888" t="s">
        <v>20627</v>
      </c>
      <c r="B5888" t="s">
        <v>20628</v>
      </c>
      <c r="C5888">
        <v>15.71</v>
      </c>
      <c r="D5888" t="s">
        <v>35</v>
      </c>
      <c r="E5888">
        <v>1849.54</v>
      </c>
    </row>
    <row r="5889" spans="1:5">
      <c r="A5889" t="s">
        <v>10069</v>
      </c>
      <c r="B5889" t="s">
        <v>10070</v>
      </c>
      <c r="C5889">
        <v>3</v>
      </c>
      <c r="D5889" t="s">
        <v>35</v>
      </c>
      <c r="E5889">
        <v>353.19</v>
      </c>
    </row>
    <row r="5890" spans="1:5">
      <c r="A5890" t="s">
        <v>20784</v>
      </c>
      <c r="B5890" t="s">
        <v>20785</v>
      </c>
      <c r="C5890">
        <v>9.7</v>
      </c>
      <c r="D5890" t="s">
        <v>35</v>
      </c>
      <c r="E5890">
        <v>1141.98</v>
      </c>
    </row>
    <row r="5891" spans="1:5">
      <c r="A5891" t="s">
        <v>16166</v>
      </c>
      <c r="B5891" t="s">
        <v>16167</v>
      </c>
      <c r="C5891">
        <v>3.5</v>
      </c>
      <c r="D5891" t="s">
        <v>35</v>
      </c>
      <c r="E5891">
        <v>412.06</v>
      </c>
    </row>
    <row r="5892" spans="1:5">
      <c r="A5892" t="s">
        <v>9920</v>
      </c>
      <c r="B5892" t="s">
        <v>9921</v>
      </c>
      <c r="C5892">
        <v>9.5</v>
      </c>
      <c r="D5892" t="s">
        <v>35</v>
      </c>
      <c r="E5892">
        <v>1118.44</v>
      </c>
    </row>
    <row r="5893" spans="1:5">
      <c r="A5893" t="s">
        <v>20434</v>
      </c>
      <c r="B5893" t="s">
        <v>20435</v>
      </c>
      <c r="C5893">
        <v>9</v>
      </c>
      <c r="D5893" t="s">
        <v>35</v>
      </c>
      <c r="E5893">
        <v>1059.57</v>
      </c>
    </row>
    <row r="5894" spans="1:5">
      <c r="A5894" t="s">
        <v>9993</v>
      </c>
      <c r="B5894" t="s">
        <v>9994</v>
      </c>
      <c r="C5894">
        <v>6</v>
      </c>
      <c r="D5894" t="s">
        <v>35</v>
      </c>
      <c r="E5894">
        <v>706.38</v>
      </c>
    </row>
    <row r="5895" spans="1:5">
      <c r="A5895" t="s">
        <v>10045</v>
      </c>
      <c r="B5895" t="s">
        <v>10046</v>
      </c>
      <c r="C5895">
        <v>11.5</v>
      </c>
      <c r="D5895" t="s">
        <v>35</v>
      </c>
      <c r="E5895">
        <v>1353.9</v>
      </c>
    </row>
    <row r="5896" spans="1:5">
      <c r="A5896" t="s">
        <v>21849</v>
      </c>
      <c r="B5896" t="s">
        <v>21850</v>
      </c>
      <c r="C5896">
        <v>7.16</v>
      </c>
      <c r="D5896" t="s">
        <v>35</v>
      </c>
      <c r="E5896">
        <v>842.95</v>
      </c>
    </row>
    <row r="5897" spans="1:5">
      <c r="A5897" t="s">
        <v>10029</v>
      </c>
      <c r="B5897" t="s">
        <v>10030</v>
      </c>
      <c r="C5897">
        <v>9.5</v>
      </c>
      <c r="D5897" t="s">
        <v>35</v>
      </c>
      <c r="E5897">
        <v>1118.44</v>
      </c>
    </row>
    <row r="5898" spans="1:5">
      <c r="A5898" t="s">
        <v>9213</v>
      </c>
      <c r="B5898" t="s">
        <v>9214</v>
      </c>
      <c r="C5898">
        <v>7.4</v>
      </c>
      <c r="D5898" t="s">
        <v>35</v>
      </c>
      <c r="E5898">
        <v>871.2</v>
      </c>
    </row>
    <row r="5899" spans="1:5">
      <c r="A5899" t="s">
        <v>24016</v>
      </c>
      <c r="B5899" t="s">
        <v>24017</v>
      </c>
      <c r="C5899">
        <v>5.7</v>
      </c>
      <c r="D5899" t="s">
        <v>35</v>
      </c>
      <c r="E5899">
        <v>671.06</v>
      </c>
    </row>
    <row r="5900" spans="1:5">
      <c r="A5900" t="s">
        <v>28660</v>
      </c>
      <c r="B5900" t="s">
        <v>28661</v>
      </c>
      <c r="C5900">
        <v>3.4</v>
      </c>
      <c r="D5900" t="s">
        <v>35</v>
      </c>
      <c r="E5900">
        <v>400.28</v>
      </c>
    </row>
    <row r="5901" spans="1:5">
      <c r="A5901" t="s">
        <v>21644</v>
      </c>
      <c r="B5901" t="s">
        <v>21645</v>
      </c>
      <c r="C5901">
        <v>7</v>
      </c>
      <c r="D5901" t="s">
        <v>35</v>
      </c>
      <c r="E5901">
        <v>824.11</v>
      </c>
    </row>
    <row r="5902" spans="1:5">
      <c r="A5902" t="s">
        <v>30671</v>
      </c>
      <c r="B5902" t="s">
        <v>30672</v>
      </c>
      <c r="C5902">
        <v>4.8</v>
      </c>
      <c r="D5902" t="s">
        <v>35</v>
      </c>
      <c r="E5902">
        <v>565.1</v>
      </c>
    </row>
    <row r="5903" spans="1:5">
      <c r="A5903" t="s">
        <v>30671</v>
      </c>
      <c r="B5903" t="s">
        <v>32000</v>
      </c>
      <c r="C5903">
        <v>8.3</v>
      </c>
      <c r="D5903" t="s">
        <v>35</v>
      </c>
      <c r="E5903">
        <v>977.16</v>
      </c>
    </row>
    <row r="5904" spans="1:5">
      <c r="A5904" t="s">
        <v>21954</v>
      </c>
      <c r="B5904" t="s">
        <v>21955</v>
      </c>
      <c r="C5904">
        <v>8.2</v>
      </c>
      <c r="D5904" t="s">
        <v>35</v>
      </c>
      <c r="E5904">
        <v>965.39</v>
      </c>
    </row>
    <row r="5905" spans="1:5">
      <c r="A5905" t="s">
        <v>21943</v>
      </c>
      <c r="B5905" t="s">
        <v>21944</v>
      </c>
      <c r="C5905">
        <v>8.13</v>
      </c>
      <c r="D5905" t="s">
        <v>35</v>
      </c>
      <c r="E5905">
        <v>957.14</v>
      </c>
    </row>
    <row r="5906" spans="1:5">
      <c r="A5906" t="s">
        <v>29742</v>
      </c>
      <c r="B5906" t="s">
        <v>29743</v>
      </c>
      <c r="C5906">
        <v>7.7</v>
      </c>
      <c r="D5906" t="s">
        <v>35</v>
      </c>
      <c r="E5906">
        <v>906.52</v>
      </c>
    </row>
    <row r="5907" spans="1:5">
      <c r="A5907" t="s">
        <v>10638</v>
      </c>
      <c r="B5907" t="s">
        <v>10639</v>
      </c>
      <c r="C5907">
        <v>6</v>
      </c>
      <c r="D5907" t="s">
        <v>35</v>
      </c>
      <c r="E5907">
        <v>706.38</v>
      </c>
    </row>
    <row r="5908" spans="1:5">
      <c r="A5908" t="s">
        <v>35544</v>
      </c>
      <c r="B5908" t="s">
        <v>35545</v>
      </c>
      <c r="C5908">
        <v>6.45</v>
      </c>
      <c r="D5908" t="s">
        <v>35</v>
      </c>
      <c r="E5908">
        <v>759.36</v>
      </c>
    </row>
    <row r="5909" spans="1:5">
      <c r="A5909" t="s">
        <v>31443</v>
      </c>
      <c r="B5909" t="s">
        <v>31444</v>
      </c>
      <c r="C5909">
        <v>49.5</v>
      </c>
      <c r="D5909" t="s">
        <v>35</v>
      </c>
      <c r="E5909">
        <v>5827.64</v>
      </c>
    </row>
    <row r="5910" spans="1:5">
      <c r="A5910" t="s">
        <v>32035</v>
      </c>
      <c r="B5910" t="s">
        <v>32036</v>
      </c>
      <c r="C5910">
        <v>13.4</v>
      </c>
      <c r="D5910" t="s">
        <v>35</v>
      </c>
      <c r="E5910">
        <v>1577.58</v>
      </c>
    </row>
    <row r="5911" spans="1:5">
      <c r="A5911" t="s">
        <v>35326</v>
      </c>
      <c r="B5911" t="s">
        <v>35327</v>
      </c>
      <c r="C5911">
        <v>4</v>
      </c>
      <c r="D5911" t="s">
        <v>35</v>
      </c>
      <c r="E5911">
        <v>470.92</v>
      </c>
    </row>
    <row r="5912" spans="1:5">
      <c r="A5912" t="s">
        <v>32177</v>
      </c>
      <c r="B5912" t="s">
        <v>32178</v>
      </c>
      <c r="C5912">
        <v>1</v>
      </c>
      <c r="D5912" t="s">
        <v>35</v>
      </c>
      <c r="E5912">
        <v>117.73</v>
      </c>
    </row>
    <row r="5913" spans="1:5">
      <c r="A5913" t="s">
        <v>34415</v>
      </c>
      <c r="B5913" t="s">
        <v>34416</v>
      </c>
      <c r="C5913">
        <v>7.5</v>
      </c>
      <c r="D5913" t="s">
        <v>35</v>
      </c>
      <c r="E5913">
        <v>882.98</v>
      </c>
    </row>
    <row r="5914" spans="1:5">
      <c r="A5914" t="s">
        <v>31921</v>
      </c>
      <c r="B5914" t="s">
        <v>31922</v>
      </c>
      <c r="C5914">
        <v>13.6</v>
      </c>
      <c r="D5914" t="s">
        <v>35</v>
      </c>
      <c r="E5914">
        <v>1601.13</v>
      </c>
    </row>
    <row r="5915" spans="1:5">
      <c r="A5915" t="s">
        <v>21648</v>
      </c>
      <c r="B5915" t="s">
        <v>21649</v>
      </c>
      <c r="C5915">
        <v>7.57</v>
      </c>
      <c r="D5915" t="s">
        <v>35</v>
      </c>
      <c r="E5915">
        <v>891.22</v>
      </c>
    </row>
    <row r="5916" spans="1:5">
      <c r="A5916" t="s">
        <v>21193</v>
      </c>
      <c r="B5916" t="s">
        <v>21194</v>
      </c>
      <c r="C5916">
        <v>11.2</v>
      </c>
      <c r="D5916" t="s">
        <v>35</v>
      </c>
      <c r="E5916">
        <v>1318.58</v>
      </c>
    </row>
    <row r="5917" spans="1:5">
      <c r="A5917" t="s">
        <v>21652</v>
      </c>
      <c r="B5917" t="s">
        <v>21653</v>
      </c>
      <c r="C5917">
        <v>8.5</v>
      </c>
      <c r="D5917" t="s">
        <v>35</v>
      </c>
      <c r="E5917">
        <v>1000.71</v>
      </c>
    </row>
    <row r="5918" spans="1:5">
      <c r="A5918" t="s">
        <v>21809</v>
      </c>
      <c r="B5918" t="s">
        <v>21810</v>
      </c>
      <c r="C5918">
        <v>2</v>
      </c>
      <c r="D5918" t="s">
        <v>35</v>
      </c>
      <c r="E5918">
        <v>235.46</v>
      </c>
    </row>
    <row r="5919" spans="1:5">
      <c r="A5919" t="s">
        <v>4282</v>
      </c>
      <c r="B5919" t="s">
        <v>21812</v>
      </c>
      <c r="C5919">
        <v>12.3</v>
      </c>
      <c r="D5919" t="s">
        <v>35</v>
      </c>
      <c r="E5919">
        <v>1448.08</v>
      </c>
    </row>
    <row r="5920" spans="1:5">
      <c r="A5920" t="s">
        <v>4282</v>
      </c>
      <c r="B5920" t="s">
        <v>4283</v>
      </c>
      <c r="C5920">
        <v>15.1</v>
      </c>
      <c r="D5920" t="s">
        <v>35</v>
      </c>
      <c r="E5920">
        <v>1777.72</v>
      </c>
    </row>
    <row r="5921" spans="1:5">
      <c r="A5921" t="s">
        <v>21897</v>
      </c>
      <c r="B5921" t="s">
        <v>21898</v>
      </c>
      <c r="C5921">
        <v>7.5</v>
      </c>
      <c r="D5921" t="s">
        <v>35</v>
      </c>
      <c r="E5921">
        <v>882.98</v>
      </c>
    </row>
    <row r="5922" spans="1:5">
      <c r="A5922" t="s">
        <v>29541</v>
      </c>
      <c r="B5922" t="s">
        <v>29542</v>
      </c>
      <c r="C5922">
        <v>5.7</v>
      </c>
      <c r="D5922" t="s">
        <v>35</v>
      </c>
      <c r="E5922">
        <v>671.06</v>
      </c>
    </row>
    <row r="5923" spans="1:5">
      <c r="A5923" t="s">
        <v>2614</v>
      </c>
      <c r="B5923" t="s">
        <v>2615</v>
      </c>
      <c r="C5923">
        <v>3.8</v>
      </c>
      <c r="D5923" t="s">
        <v>35</v>
      </c>
      <c r="E5923">
        <v>447.37</v>
      </c>
    </row>
    <row r="5924" spans="1:5">
      <c r="A5924" t="s">
        <v>21656</v>
      </c>
      <c r="B5924" t="s">
        <v>21657</v>
      </c>
      <c r="C5924">
        <v>13.19</v>
      </c>
      <c r="D5924" t="s">
        <v>35</v>
      </c>
      <c r="E5924">
        <v>1552.86</v>
      </c>
    </row>
    <row r="5925" spans="1:5">
      <c r="A5925" t="s">
        <v>21587</v>
      </c>
      <c r="B5925" t="s">
        <v>21588</v>
      </c>
      <c r="C5925">
        <v>10</v>
      </c>
      <c r="D5925" t="s">
        <v>35</v>
      </c>
      <c r="E5925">
        <v>1177.3</v>
      </c>
    </row>
    <row r="5926" spans="1:5">
      <c r="A5926" t="s">
        <v>23622</v>
      </c>
      <c r="B5926" t="s">
        <v>23623</v>
      </c>
      <c r="C5926">
        <v>4.8</v>
      </c>
      <c r="D5926" t="s">
        <v>35</v>
      </c>
      <c r="E5926">
        <v>565.1</v>
      </c>
    </row>
    <row r="5927" spans="1:5">
      <c r="A5927" t="s">
        <v>31925</v>
      </c>
      <c r="B5927" t="s">
        <v>31926</v>
      </c>
      <c r="C5927">
        <v>1.2</v>
      </c>
      <c r="D5927" t="s">
        <v>35</v>
      </c>
      <c r="E5927">
        <v>141.28</v>
      </c>
    </row>
    <row r="5928" spans="1:5">
      <c r="A5928" t="s">
        <v>31933</v>
      </c>
      <c r="B5928" t="s">
        <v>31934</v>
      </c>
      <c r="C5928">
        <v>14.4</v>
      </c>
      <c r="D5928" t="s">
        <v>35</v>
      </c>
      <c r="E5928">
        <v>1695.31</v>
      </c>
    </row>
    <row r="5929" spans="1:5">
      <c r="A5929" t="s">
        <v>29679</v>
      </c>
      <c r="B5929" t="s">
        <v>29680</v>
      </c>
      <c r="C5929">
        <v>20</v>
      </c>
      <c r="D5929" t="s">
        <v>35</v>
      </c>
      <c r="E5929">
        <v>2354.6</v>
      </c>
    </row>
    <row r="5930" spans="1:5">
      <c r="A5930" t="s">
        <v>28471</v>
      </c>
      <c r="B5930" t="s">
        <v>28472</v>
      </c>
      <c r="C5930">
        <v>2.3</v>
      </c>
      <c r="D5930" t="s">
        <v>35</v>
      </c>
      <c r="E5930">
        <v>270.78</v>
      </c>
    </row>
    <row r="5931" spans="1:5">
      <c r="A5931" t="s">
        <v>28351</v>
      </c>
      <c r="B5931" t="s">
        <v>28352</v>
      </c>
      <c r="C5931">
        <v>9.1</v>
      </c>
      <c r="D5931" t="s">
        <v>35</v>
      </c>
      <c r="E5931">
        <v>1071.34</v>
      </c>
    </row>
    <row r="5932" spans="1:5">
      <c r="A5932" t="s">
        <v>28359</v>
      </c>
      <c r="B5932" t="s">
        <v>28360</v>
      </c>
      <c r="C5932">
        <v>8.2</v>
      </c>
      <c r="D5932" t="s">
        <v>35</v>
      </c>
      <c r="E5932">
        <v>965.39</v>
      </c>
    </row>
    <row r="5933" spans="1:5">
      <c r="A5933" t="s">
        <v>379</v>
      </c>
      <c r="B5933" t="s">
        <v>380</v>
      </c>
      <c r="C5933">
        <v>3</v>
      </c>
      <c r="D5933" t="s">
        <v>35</v>
      </c>
      <c r="E5933">
        <v>353.19</v>
      </c>
    </row>
    <row r="5934" spans="1:5">
      <c r="A5934" t="s">
        <v>34423</v>
      </c>
      <c r="B5934" t="s">
        <v>34424</v>
      </c>
      <c r="C5934">
        <v>10</v>
      </c>
      <c r="D5934" t="s">
        <v>35</v>
      </c>
      <c r="E5934">
        <v>1177.3</v>
      </c>
    </row>
    <row r="5935" spans="1:5">
      <c r="A5935" t="s">
        <v>8528</v>
      </c>
      <c r="B5935" t="s">
        <v>8529</v>
      </c>
      <c r="C5935">
        <v>6.3</v>
      </c>
      <c r="D5935" t="s">
        <v>35</v>
      </c>
      <c r="E5935">
        <v>741.7</v>
      </c>
    </row>
    <row r="5936" spans="1:5">
      <c r="A5936" t="s">
        <v>8344</v>
      </c>
      <c r="B5936" t="s">
        <v>8345</v>
      </c>
      <c r="C5936">
        <v>10</v>
      </c>
      <c r="D5936" t="s">
        <v>35</v>
      </c>
      <c r="E5936">
        <v>1177.3</v>
      </c>
    </row>
    <row r="5937" spans="1:5">
      <c r="A5937" t="s">
        <v>8440</v>
      </c>
      <c r="B5937" t="s">
        <v>8441</v>
      </c>
      <c r="C5937">
        <v>7.5</v>
      </c>
      <c r="D5937" t="s">
        <v>35</v>
      </c>
      <c r="E5937">
        <v>882.98</v>
      </c>
    </row>
    <row r="5938" spans="1:5">
      <c r="A5938" t="s">
        <v>8674</v>
      </c>
      <c r="B5938" t="s">
        <v>8675</v>
      </c>
      <c r="C5938">
        <v>11</v>
      </c>
      <c r="D5938" t="s">
        <v>35</v>
      </c>
      <c r="E5938">
        <v>1295.03</v>
      </c>
    </row>
    <row r="5939" spans="1:5">
      <c r="A5939" t="s">
        <v>8254</v>
      </c>
      <c r="B5939" t="s">
        <v>8255</v>
      </c>
      <c r="C5939">
        <v>14</v>
      </c>
      <c r="D5939" t="s">
        <v>35</v>
      </c>
      <c r="E5939">
        <v>1648.22</v>
      </c>
    </row>
    <row r="5940" spans="1:5">
      <c r="A5940" t="s">
        <v>8408</v>
      </c>
      <c r="B5940" t="s">
        <v>8409</v>
      </c>
      <c r="C5940">
        <v>15</v>
      </c>
      <c r="D5940" t="s">
        <v>35</v>
      </c>
      <c r="E5940">
        <v>1765.95</v>
      </c>
    </row>
    <row r="5941" spans="1:5">
      <c r="A5941" t="s">
        <v>8635</v>
      </c>
      <c r="B5941" t="s">
        <v>8636</v>
      </c>
      <c r="C5941">
        <v>4.34</v>
      </c>
      <c r="D5941" t="s">
        <v>35</v>
      </c>
      <c r="E5941">
        <v>510.95</v>
      </c>
    </row>
    <row r="5942" spans="1:5">
      <c r="A5942" t="s">
        <v>34500</v>
      </c>
      <c r="B5942" t="s">
        <v>34501</v>
      </c>
      <c r="C5942">
        <v>8.6</v>
      </c>
      <c r="D5942" t="s">
        <v>35</v>
      </c>
      <c r="E5942">
        <v>1012.48</v>
      </c>
    </row>
    <row r="5943" spans="1:5">
      <c r="A5943" t="s">
        <v>8116</v>
      </c>
      <c r="B5943" t="s">
        <v>8117</v>
      </c>
      <c r="C5943">
        <v>15</v>
      </c>
      <c r="D5943" t="s">
        <v>35</v>
      </c>
      <c r="E5943">
        <v>1765.95</v>
      </c>
    </row>
    <row r="5944" spans="1:5">
      <c r="A5944" t="s">
        <v>8215</v>
      </c>
      <c r="B5944" t="s">
        <v>8216</v>
      </c>
      <c r="C5944">
        <v>6.3</v>
      </c>
      <c r="D5944" t="s">
        <v>35</v>
      </c>
      <c r="E5944">
        <v>741.7</v>
      </c>
    </row>
    <row r="5945" spans="1:5">
      <c r="A5945" t="s">
        <v>8666</v>
      </c>
      <c r="B5945" t="s">
        <v>8667</v>
      </c>
      <c r="C5945">
        <v>4</v>
      </c>
      <c r="D5945" t="s">
        <v>35</v>
      </c>
      <c r="E5945">
        <v>470.92</v>
      </c>
    </row>
    <row r="5946" spans="1:5">
      <c r="A5946" t="s">
        <v>8532</v>
      </c>
      <c r="B5946" t="s">
        <v>8533</v>
      </c>
      <c r="C5946">
        <v>7.3</v>
      </c>
      <c r="D5946" t="s">
        <v>35</v>
      </c>
      <c r="E5946">
        <v>859.43</v>
      </c>
    </row>
    <row r="5947" spans="1:5">
      <c r="A5947" t="s">
        <v>35448</v>
      </c>
      <c r="B5947" t="s">
        <v>35449</v>
      </c>
      <c r="C5947">
        <v>13</v>
      </c>
      <c r="D5947" t="s">
        <v>35</v>
      </c>
      <c r="E5947">
        <v>1530.49</v>
      </c>
    </row>
    <row r="5948" spans="1:5">
      <c r="A5948" t="s">
        <v>8151</v>
      </c>
      <c r="B5948" t="s">
        <v>8152</v>
      </c>
      <c r="C5948">
        <v>12</v>
      </c>
      <c r="D5948" t="s">
        <v>35</v>
      </c>
      <c r="E5948">
        <v>1412.76</v>
      </c>
    </row>
    <row r="5949" spans="1:5">
      <c r="A5949" t="s">
        <v>8219</v>
      </c>
      <c r="B5949" t="s">
        <v>8220</v>
      </c>
      <c r="C5949">
        <v>8.4</v>
      </c>
      <c r="D5949" t="s">
        <v>35</v>
      </c>
      <c r="E5949">
        <v>988.93</v>
      </c>
    </row>
    <row r="5950" spans="1:5">
      <c r="A5950" t="s">
        <v>8097</v>
      </c>
      <c r="B5950" t="s">
        <v>8098</v>
      </c>
      <c r="C5950">
        <v>10.5</v>
      </c>
      <c r="D5950" t="s">
        <v>35</v>
      </c>
      <c r="E5950">
        <v>1236.17</v>
      </c>
    </row>
    <row r="5951" spans="1:5">
      <c r="A5951" t="s">
        <v>8689</v>
      </c>
      <c r="B5951" t="s">
        <v>8690</v>
      </c>
      <c r="C5951">
        <v>12.6</v>
      </c>
      <c r="D5951" t="s">
        <v>35</v>
      </c>
      <c r="E5951">
        <v>1483.4</v>
      </c>
    </row>
    <row r="5952" spans="1:5">
      <c r="A5952" t="s">
        <v>8432</v>
      </c>
      <c r="B5952" t="s">
        <v>8433</v>
      </c>
      <c r="C5952">
        <v>14.7</v>
      </c>
      <c r="D5952" t="s">
        <v>35</v>
      </c>
      <c r="E5952">
        <v>1730.63</v>
      </c>
    </row>
    <row r="5953" spans="1:5">
      <c r="A5953" t="s">
        <v>8179</v>
      </c>
      <c r="B5953" t="s">
        <v>8180</v>
      </c>
      <c r="C5953">
        <v>13</v>
      </c>
      <c r="D5953" t="s">
        <v>35</v>
      </c>
      <c r="E5953">
        <v>1530.49</v>
      </c>
    </row>
    <row r="5954" spans="1:5">
      <c r="A5954" t="s">
        <v>9249</v>
      </c>
      <c r="B5954" t="s">
        <v>9250</v>
      </c>
      <c r="C5954">
        <v>1.85</v>
      </c>
      <c r="D5954" t="s">
        <v>35</v>
      </c>
      <c r="E5954">
        <v>217.8</v>
      </c>
    </row>
    <row r="5955" spans="1:5">
      <c r="A5955" t="s">
        <v>8289</v>
      </c>
      <c r="B5955" t="s">
        <v>8290</v>
      </c>
      <c r="C5955">
        <v>17</v>
      </c>
      <c r="D5955" t="s">
        <v>35</v>
      </c>
      <c r="E5955">
        <v>2001.41</v>
      </c>
    </row>
    <row r="5956" spans="1:5">
      <c r="A5956" t="s">
        <v>8536</v>
      </c>
      <c r="B5956" t="s">
        <v>8537</v>
      </c>
      <c r="C5956">
        <v>15</v>
      </c>
      <c r="D5956" t="s">
        <v>35</v>
      </c>
      <c r="E5956">
        <v>1765.95</v>
      </c>
    </row>
    <row r="5957" spans="1:5">
      <c r="A5957" t="s">
        <v>8187</v>
      </c>
      <c r="B5957" t="s">
        <v>8188</v>
      </c>
      <c r="C5957">
        <v>11</v>
      </c>
      <c r="D5957" t="s">
        <v>35</v>
      </c>
      <c r="E5957">
        <v>1295.03</v>
      </c>
    </row>
    <row r="5958" spans="1:5">
      <c r="A5958" t="s">
        <v>34448</v>
      </c>
      <c r="B5958" t="s">
        <v>34449</v>
      </c>
      <c r="C5958">
        <v>6</v>
      </c>
      <c r="D5958" t="s">
        <v>35</v>
      </c>
      <c r="E5958">
        <v>706.38</v>
      </c>
    </row>
    <row r="5959" spans="1:5">
      <c r="A5959" t="s">
        <v>34456</v>
      </c>
      <c r="B5959" t="s">
        <v>34457</v>
      </c>
      <c r="C5959">
        <v>13.5</v>
      </c>
      <c r="D5959" t="s">
        <v>35</v>
      </c>
      <c r="E5959">
        <v>1589.36</v>
      </c>
    </row>
    <row r="5960" spans="1:5">
      <c r="A5960" t="s">
        <v>34618</v>
      </c>
      <c r="B5960" t="s">
        <v>34619</v>
      </c>
      <c r="C5960">
        <v>6</v>
      </c>
      <c r="D5960" t="s">
        <v>35</v>
      </c>
      <c r="E5960">
        <v>706.38</v>
      </c>
    </row>
    <row r="5961" spans="1:5">
      <c r="A5961" t="s">
        <v>8023</v>
      </c>
      <c r="B5961" t="s">
        <v>8024</v>
      </c>
      <c r="C5961">
        <v>15</v>
      </c>
      <c r="D5961" t="s">
        <v>35</v>
      </c>
      <c r="E5961">
        <v>1765.95</v>
      </c>
    </row>
    <row r="5962" spans="1:5">
      <c r="A5962" t="s">
        <v>8697</v>
      </c>
      <c r="B5962" t="s">
        <v>8698</v>
      </c>
      <c r="C5962">
        <v>8.8</v>
      </c>
      <c r="D5962" t="s">
        <v>35</v>
      </c>
      <c r="E5962">
        <v>1036.02</v>
      </c>
    </row>
    <row r="5963" spans="1:5">
      <c r="A5963" t="s">
        <v>8420</v>
      </c>
      <c r="B5963" t="s">
        <v>8421</v>
      </c>
      <c r="C5963">
        <v>10</v>
      </c>
      <c r="D5963" t="s">
        <v>35</v>
      </c>
      <c r="E5963">
        <v>1177.3</v>
      </c>
    </row>
    <row r="5964" spans="1:5">
      <c r="A5964" t="s">
        <v>8305</v>
      </c>
      <c r="B5964" t="s">
        <v>8306</v>
      </c>
      <c r="C5964">
        <v>22</v>
      </c>
      <c r="D5964" t="s">
        <v>35</v>
      </c>
      <c r="E5964">
        <v>2590.06</v>
      </c>
    </row>
    <row r="5965" spans="1:5">
      <c r="A5965" t="s">
        <v>8135</v>
      </c>
      <c r="B5965" t="s">
        <v>8136</v>
      </c>
      <c r="C5965">
        <v>10</v>
      </c>
      <c r="D5965" t="s">
        <v>35</v>
      </c>
      <c r="E5965">
        <v>1177.3</v>
      </c>
    </row>
    <row r="5966" spans="1:5">
      <c r="A5966" t="s">
        <v>8226</v>
      </c>
      <c r="B5966" t="s">
        <v>8227</v>
      </c>
      <c r="C5966">
        <v>11</v>
      </c>
      <c r="D5966" t="s">
        <v>35</v>
      </c>
      <c r="E5966">
        <v>1295.03</v>
      </c>
    </row>
    <row r="5967" spans="1:5">
      <c r="A5967" t="s">
        <v>8183</v>
      </c>
      <c r="B5967" t="s">
        <v>8184</v>
      </c>
      <c r="C5967">
        <v>8.4</v>
      </c>
      <c r="D5967" t="s">
        <v>35</v>
      </c>
      <c r="E5967">
        <v>988.93</v>
      </c>
    </row>
    <row r="5968" spans="1:5">
      <c r="A5968" t="s">
        <v>8171</v>
      </c>
      <c r="B5968" t="s">
        <v>8172</v>
      </c>
      <c r="C5968">
        <v>13</v>
      </c>
      <c r="D5968" t="s">
        <v>35</v>
      </c>
      <c r="E5968">
        <v>1530.49</v>
      </c>
    </row>
    <row r="5969" spans="1:5">
      <c r="A5969" t="s">
        <v>22026</v>
      </c>
      <c r="B5969" t="s">
        <v>22027</v>
      </c>
      <c r="C5969">
        <v>8.7</v>
      </c>
      <c r="D5969" t="s">
        <v>35</v>
      </c>
      <c r="E5969">
        <v>1024.25</v>
      </c>
    </row>
    <row r="5970" spans="1:5">
      <c r="A5970" t="s">
        <v>3511</v>
      </c>
      <c r="B5970" t="s">
        <v>3512</v>
      </c>
      <c r="C5970">
        <v>2</v>
      </c>
      <c r="D5970" t="s">
        <v>35</v>
      </c>
      <c r="E5970">
        <v>235.46</v>
      </c>
    </row>
    <row r="5971" spans="1:5">
      <c r="A5971" t="s">
        <v>14550</v>
      </c>
      <c r="B5971" t="s">
        <v>14551</v>
      </c>
      <c r="C5971">
        <v>9</v>
      </c>
      <c r="D5971" t="s">
        <v>35</v>
      </c>
      <c r="E5971">
        <v>1059.57</v>
      </c>
    </row>
    <row r="5972" spans="1:5">
      <c r="A5972" t="s">
        <v>22525</v>
      </c>
      <c r="B5972" t="s">
        <v>22526</v>
      </c>
      <c r="C5972">
        <v>9.9</v>
      </c>
      <c r="D5972" t="s">
        <v>35</v>
      </c>
      <c r="E5972">
        <v>1165.53</v>
      </c>
    </row>
    <row r="5973" spans="1:5">
      <c r="A5973" t="s">
        <v>4992</v>
      </c>
      <c r="B5973" t="s">
        <v>4993</v>
      </c>
      <c r="C5973">
        <v>10</v>
      </c>
      <c r="D5973" t="s">
        <v>35</v>
      </c>
      <c r="E5973">
        <v>1177.3</v>
      </c>
    </row>
    <row r="5974" spans="1:5">
      <c r="A5974" t="s">
        <v>32235</v>
      </c>
      <c r="B5974" t="s">
        <v>32236</v>
      </c>
      <c r="C5974">
        <v>12</v>
      </c>
      <c r="D5974" t="s">
        <v>35</v>
      </c>
      <c r="E5974">
        <v>1412.76</v>
      </c>
    </row>
    <row r="5975" spans="1:5">
      <c r="A5975" t="s">
        <v>31950</v>
      </c>
      <c r="B5975" t="s">
        <v>31951</v>
      </c>
      <c r="C5975">
        <v>1.5</v>
      </c>
      <c r="D5975" t="s">
        <v>35</v>
      </c>
      <c r="E5975">
        <v>176.6</v>
      </c>
    </row>
    <row r="5976" spans="1:5">
      <c r="A5976" t="s">
        <v>3329</v>
      </c>
      <c r="B5976" t="s">
        <v>3330</v>
      </c>
      <c r="C5976">
        <v>8.68</v>
      </c>
      <c r="D5976" t="s">
        <v>35</v>
      </c>
      <c r="E5976">
        <v>1021.9</v>
      </c>
    </row>
    <row r="5977" spans="1:5">
      <c r="A5977" t="s">
        <v>14597</v>
      </c>
      <c r="B5977" t="s">
        <v>14598</v>
      </c>
      <c r="C5977">
        <v>14</v>
      </c>
      <c r="D5977" t="s">
        <v>35</v>
      </c>
      <c r="E5977">
        <v>1648.22</v>
      </c>
    </row>
    <row r="5978" spans="1:5">
      <c r="A5978" t="s">
        <v>22439</v>
      </c>
      <c r="B5978" t="s">
        <v>22440</v>
      </c>
      <c r="C5978">
        <v>18</v>
      </c>
      <c r="D5978" t="s">
        <v>35</v>
      </c>
      <c r="E5978">
        <v>2119.14</v>
      </c>
    </row>
    <row r="5979" spans="1:5">
      <c r="A5979" t="s">
        <v>22439</v>
      </c>
      <c r="B5979" t="s">
        <v>31373</v>
      </c>
      <c r="C5979">
        <v>13</v>
      </c>
      <c r="D5979" t="s">
        <v>35</v>
      </c>
      <c r="E5979">
        <v>1530.49</v>
      </c>
    </row>
    <row r="5980" spans="1:5">
      <c r="A5980" t="s">
        <v>18821</v>
      </c>
      <c r="B5980" t="s">
        <v>18822</v>
      </c>
      <c r="C5980">
        <v>11.5</v>
      </c>
      <c r="D5980" t="s">
        <v>35</v>
      </c>
      <c r="E5980">
        <v>1353.9</v>
      </c>
    </row>
    <row r="5981" spans="1:5">
      <c r="A5981" t="s">
        <v>19002</v>
      </c>
      <c r="B5981" t="s">
        <v>19003</v>
      </c>
      <c r="C5981">
        <v>12.5</v>
      </c>
      <c r="D5981" t="s">
        <v>35</v>
      </c>
      <c r="E5981">
        <v>1471.63</v>
      </c>
    </row>
    <row r="5982" spans="1:5">
      <c r="A5982" t="s">
        <v>31435</v>
      </c>
      <c r="B5982" t="s">
        <v>31436</v>
      </c>
      <c r="C5982">
        <v>32</v>
      </c>
      <c r="D5982" t="s">
        <v>35</v>
      </c>
      <c r="E5982">
        <v>3767.36</v>
      </c>
    </row>
    <row r="5983" spans="1:5">
      <c r="A5983" t="s">
        <v>3756</v>
      </c>
      <c r="B5983" t="s">
        <v>3757</v>
      </c>
      <c r="C5983">
        <v>4</v>
      </c>
      <c r="D5983" t="s">
        <v>35</v>
      </c>
      <c r="E5983">
        <v>470.92</v>
      </c>
    </row>
    <row r="5984" spans="1:5">
      <c r="A5984" t="s">
        <v>3756</v>
      </c>
      <c r="B5984" t="s">
        <v>31409</v>
      </c>
      <c r="C5984">
        <v>5</v>
      </c>
      <c r="D5984" t="s">
        <v>35</v>
      </c>
      <c r="E5984">
        <v>588.65</v>
      </c>
    </row>
    <row r="5985" spans="1:5">
      <c r="A5985" t="s">
        <v>31320</v>
      </c>
      <c r="B5985" t="s">
        <v>31321</v>
      </c>
      <c r="C5985">
        <v>12</v>
      </c>
      <c r="D5985" t="s">
        <v>35</v>
      </c>
      <c r="E5985">
        <v>1412.76</v>
      </c>
    </row>
    <row r="5986" spans="1:5">
      <c r="A5986" t="s">
        <v>21695</v>
      </c>
      <c r="B5986" t="s">
        <v>31358</v>
      </c>
      <c r="C5986">
        <v>13.3</v>
      </c>
      <c r="D5986" t="s">
        <v>35</v>
      </c>
      <c r="E5986">
        <v>1565.81</v>
      </c>
    </row>
    <row r="5987" spans="1:5">
      <c r="A5987" t="s">
        <v>21695</v>
      </c>
      <c r="B5987" t="s">
        <v>21696</v>
      </c>
      <c r="C5987">
        <v>6.2</v>
      </c>
      <c r="D5987" t="s">
        <v>35</v>
      </c>
      <c r="E5987">
        <v>729.93</v>
      </c>
    </row>
    <row r="5988" spans="1:5">
      <c r="A5988" t="s">
        <v>31455</v>
      </c>
      <c r="B5988" t="s">
        <v>31456</v>
      </c>
      <c r="C5988">
        <v>12</v>
      </c>
      <c r="D5988" t="s">
        <v>35</v>
      </c>
      <c r="E5988">
        <v>1412.76</v>
      </c>
    </row>
    <row r="5989" spans="1:5">
      <c r="A5989" t="s">
        <v>31328</v>
      </c>
      <c r="B5989" t="s">
        <v>31329</v>
      </c>
      <c r="C5989">
        <v>8.3</v>
      </c>
      <c r="D5989" t="s">
        <v>35</v>
      </c>
      <c r="E5989">
        <v>977.16</v>
      </c>
    </row>
    <row r="5990" spans="1:5">
      <c r="A5990" t="s">
        <v>22443</v>
      </c>
      <c r="B5990" t="s">
        <v>22444</v>
      </c>
      <c r="C5990">
        <v>17.6</v>
      </c>
      <c r="D5990" t="s">
        <v>35</v>
      </c>
      <c r="E5990">
        <v>2072.05</v>
      </c>
    </row>
    <row r="5991" spans="1:5">
      <c r="A5991" t="s">
        <v>31447</v>
      </c>
      <c r="B5991" t="s">
        <v>31448</v>
      </c>
      <c r="C5991">
        <v>11.5</v>
      </c>
      <c r="D5991" t="s">
        <v>35</v>
      </c>
      <c r="E5991">
        <v>1353.9</v>
      </c>
    </row>
    <row r="5992" spans="1:5">
      <c r="A5992" t="s">
        <v>31425</v>
      </c>
      <c r="B5992" t="s">
        <v>31426</v>
      </c>
      <c r="C5992">
        <v>10</v>
      </c>
      <c r="D5992" t="s">
        <v>35</v>
      </c>
      <c r="E5992">
        <v>1177.3</v>
      </c>
    </row>
    <row r="5993" spans="1:5">
      <c r="A5993" t="s">
        <v>31486</v>
      </c>
      <c r="B5993" t="s">
        <v>31487</v>
      </c>
      <c r="C5993">
        <v>6</v>
      </c>
      <c r="D5993" t="s">
        <v>35</v>
      </c>
      <c r="E5993">
        <v>706.38</v>
      </c>
    </row>
    <row r="5994" spans="1:5">
      <c r="A5994" t="s">
        <v>18983</v>
      </c>
      <c r="B5994" t="s">
        <v>18984</v>
      </c>
      <c r="C5994">
        <v>15</v>
      </c>
      <c r="D5994" t="s">
        <v>35</v>
      </c>
      <c r="E5994">
        <v>1765.95</v>
      </c>
    </row>
    <row r="5995" spans="1:5">
      <c r="A5995" t="s">
        <v>31316</v>
      </c>
      <c r="B5995" t="s">
        <v>31317</v>
      </c>
      <c r="C5995">
        <v>7.6</v>
      </c>
      <c r="D5995" t="s">
        <v>35</v>
      </c>
      <c r="E5995">
        <v>894.75</v>
      </c>
    </row>
    <row r="5996" spans="1:5">
      <c r="A5996" t="s">
        <v>31428</v>
      </c>
      <c r="B5996" t="s">
        <v>31429</v>
      </c>
      <c r="C5996">
        <v>12</v>
      </c>
      <c r="D5996" t="s">
        <v>35</v>
      </c>
      <c r="E5996">
        <v>1412.76</v>
      </c>
    </row>
    <row r="5997" spans="1:5">
      <c r="A5997" t="s">
        <v>31346</v>
      </c>
      <c r="B5997" t="s">
        <v>31347</v>
      </c>
      <c r="C5997">
        <v>6.1</v>
      </c>
      <c r="D5997" t="s">
        <v>35</v>
      </c>
      <c r="E5997">
        <v>718.15</v>
      </c>
    </row>
    <row r="5998" spans="1:5">
      <c r="A5998" t="s">
        <v>31349</v>
      </c>
      <c r="B5998" t="s">
        <v>31350</v>
      </c>
      <c r="C5998">
        <v>8.3</v>
      </c>
      <c r="D5998" t="s">
        <v>35</v>
      </c>
      <c r="E5998">
        <v>977.16</v>
      </c>
    </row>
    <row r="5999" spans="1:5">
      <c r="A5999" t="s">
        <v>31500</v>
      </c>
      <c r="B5999" t="s">
        <v>31501</v>
      </c>
      <c r="C5999">
        <v>7</v>
      </c>
      <c r="D5999" t="s">
        <v>35</v>
      </c>
      <c r="E5999">
        <v>824.11</v>
      </c>
    </row>
    <row r="6000" spans="1:5">
      <c r="A6000" t="s">
        <v>7277</v>
      </c>
      <c r="B6000" t="s">
        <v>7278</v>
      </c>
      <c r="C6000">
        <v>10.2</v>
      </c>
      <c r="D6000" t="s">
        <v>35</v>
      </c>
      <c r="E6000">
        <v>1200.85</v>
      </c>
    </row>
    <row r="6001" spans="1:5">
      <c r="A6001" t="s">
        <v>15149</v>
      </c>
      <c r="B6001" t="s">
        <v>15150</v>
      </c>
      <c r="C6001">
        <v>7.5</v>
      </c>
      <c r="D6001" t="s">
        <v>35</v>
      </c>
      <c r="E6001">
        <v>882.98</v>
      </c>
    </row>
    <row r="6002" spans="1:5">
      <c r="A6002" t="s">
        <v>16987</v>
      </c>
      <c r="B6002" t="s">
        <v>16988</v>
      </c>
      <c r="C6002">
        <v>3.38</v>
      </c>
      <c r="D6002" t="s">
        <v>35</v>
      </c>
      <c r="E6002">
        <v>397.93</v>
      </c>
    </row>
    <row r="6003" spans="1:5">
      <c r="A6003" t="s">
        <v>13550</v>
      </c>
      <c r="B6003" t="s">
        <v>13551</v>
      </c>
      <c r="C6003">
        <v>7.7</v>
      </c>
      <c r="D6003" t="s">
        <v>35</v>
      </c>
      <c r="E6003">
        <v>906.52</v>
      </c>
    </row>
    <row r="6004" spans="1:5">
      <c r="A6004" t="s">
        <v>16142</v>
      </c>
      <c r="B6004" t="s">
        <v>16143</v>
      </c>
      <c r="C6004">
        <v>3.5</v>
      </c>
      <c r="D6004" t="s">
        <v>35</v>
      </c>
      <c r="E6004">
        <v>412.06</v>
      </c>
    </row>
    <row r="6005" spans="1:5">
      <c r="A6005" t="s">
        <v>11202</v>
      </c>
      <c r="B6005" t="s">
        <v>11203</v>
      </c>
      <c r="C6005">
        <v>2.65</v>
      </c>
      <c r="D6005" t="s">
        <v>35</v>
      </c>
      <c r="E6005">
        <v>311.98</v>
      </c>
    </row>
    <row r="6006" spans="1:5">
      <c r="A6006" t="s">
        <v>14518</v>
      </c>
      <c r="B6006" t="s">
        <v>14519</v>
      </c>
      <c r="C6006">
        <v>1.9</v>
      </c>
      <c r="D6006" t="s">
        <v>35</v>
      </c>
      <c r="E6006">
        <v>223.69</v>
      </c>
    </row>
    <row r="6007" spans="1:5">
      <c r="A6007" t="s">
        <v>29058</v>
      </c>
      <c r="B6007" t="s">
        <v>29059</v>
      </c>
      <c r="C6007">
        <v>4.9</v>
      </c>
      <c r="D6007" t="s">
        <v>35</v>
      </c>
      <c r="E6007">
        <v>576.88</v>
      </c>
    </row>
    <row r="6008" spans="1:5">
      <c r="A6008" t="s">
        <v>14461</v>
      </c>
      <c r="B6008" t="s">
        <v>14462</v>
      </c>
      <c r="C6008">
        <v>3</v>
      </c>
      <c r="D6008" t="s">
        <v>35</v>
      </c>
      <c r="E6008">
        <v>353.19</v>
      </c>
    </row>
    <row r="6009" spans="1:5">
      <c r="A6009" t="s">
        <v>31439</v>
      </c>
      <c r="B6009" t="s">
        <v>31440</v>
      </c>
      <c r="C6009">
        <v>21</v>
      </c>
      <c r="D6009" t="s">
        <v>35</v>
      </c>
      <c r="E6009">
        <v>2472.33</v>
      </c>
    </row>
    <row r="6010" spans="1:5">
      <c r="A6010" t="s">
        <v>31507</v>
      </c>
      <c r="B6010" t="s">
        <v>31508</v>
      </c>
      <c r="C6010">
        <v>10</v>
      </c>
      <c r="D6010" t="s">
        <v>35</v>
      </c>
      <c r="E6010">
        <v>1177.3</v>
      </c>
    </row>
    <row r="6011" spans="1:5">
      <c r="A6011" t="s">
        <v>2024</v>
      </c>
      <c r="B6011" t="s">
        <v>2025</v>
      </c>
      <c r="C6011">
        <v>2</v>
      </c>
      <c r="D6011" t="s">
        <v>35</v>
      </c>
      <c r="E6011">
        <v>235.46</v>
      </c>
    </row>
    <row r="6012" spans="1:5">
      <c r="A6012" t="s">
        <v>14581</v>
      </c>
      <c r="B6012" t="s">
        <v>14582</v>
      </c>
      <c r="C6012">
        <v>7</v>
      </c>
      <c r="D6012" t="s">
        <v>35</v>
      </c>
      <c r="E6012">
        <v>824.11</v>
      </c>
    </row>
    <row r="6013" spans="1:5">
      <c r="A6013" t="s">
        <v>14931</v>
      </c>
      <c r="B6013" t="s">
        <v>14932</v>
      </c>
      <c r="C6013">
        <v>6</v>
      </c>
      <c r="D6013" t="s">
        <v>35</v>
      </c>
      <c r="E6013">
        <v>706.38</v>
      </c>
    </row>
    <row r="6014" spans="1:5">
      <c r="A6014" t="s">
        <v>14931</v>
      </c>
      <c r="B6014" t="s">
        <v>31332</v>
      </c>
      <c r="C6014">
        <v>11</v>
      </c>
      <c r="D6014" t="s">
        <v>35</v>
      </c>
      <c r="E6014">
        <v>1295.03</v>
      </c>
    </row>
    <row r="6015" spans="1:5">
      <c r="A6015" t="s">
        <v>14546</v>
      </c>
      <c r="B6015" t="s">
        <v>14547</v>
      </c>
      <c r="C6015">
        <v>16</v>
      </c>
      <c r="D6015" t="s">
        <v>35</v>
      </c>
      <c r="E6015">
        <v>1883.68</v>
      </c>
    </row>
    <row r="6016" spans="1:5">
      <c r="A6016" t="s">
        <v>14749</v>
      </c>
      <c r="B6016" t="s">
        <v>14750</v>
      </c>
      <c r="C6016">
        <v>3.5</v>
      </c>
      <c r="D6016" t="s">
        <v>35</v>
      </c>
      <c r="E6016">
        <v>412.06</v>
      </c>
    </row>
    <row r="6017" spans="1:5">
      <c r="A6017" t="s">
        <v>14621</v>
      </c>
      <c r="B6017" t="s">
        <v>14622</v>
      </c>
      <c r="C6017">
        <v>4</v>
      </c>
      <c r="D6017" t="s">
        <v>35</v>
      </c>
      <c r="E6017">
        <v>470.92</v>
      </c>
    </row>
    <row r="6018" spans="1:5">
      <c r="A6018" t="s">
        <v>14621</v>
      </c>
      <c r="B6018" t="s">
        <v>22295</v>
      </c>
      <c r="C6018">
        <v>18.6</v>
      </c>
      <c r="D6018" t="s">
        <v>35</v>
      </c>
      <c r="E6018">
        <v>2189.78</v>
      </c>
    </row>
    <row r="6019" spans="1:5">
      <c r="A6019" t="s">
        <v>14729</v>
      </c>
      <c r="B6019" t="s">
        <v>14730</v>
      </c>
      <c r="C6019">
        <v>5.95</v>
      </c>
      <c r="D6019" t="s">
        <v>35</v>
      </c>
      <c r="E6019">
        <v>700.49</v>
      </c>
    </row>
    <row r="6020" spans="1:5">
      <c r="A6020" t="s">
        <v>14927</v>
      </c>
      <c r="B6020" t="s">
        <v>28944</v>
      </c>
      <c r="C6020">
        <v>15.2</v>
      </c>
      <c r="D6020" t="s">
        <v>35</v>
      </c>
      <c r="E6020">
        <v>1789.5</v>
      </c>
    </row>
    <row r="6021" spans="1:5">
      <c r="A6021" t="s">
        <v>14927</v>
      </c>
      <c r="B6021" t="s">
        <v>14928</v>
      </c>
      <c r="C6021">
        <v>8</v>
      </c>
      <c r="D6021" t="s">
        <v>35</v>
      </c>
      <c r="E6021">
        <v>941.84</v>
      </c>
    </row>
    <row r="6022" spans="1:5">
      <c r="A6022" t="s">
        <v>14871</v>
      </c>
      <c r="B6022" t="s">
        <v>14872</v>
      </c>
      <c r="C6022">
        <v>6</v>
      </c>
      <c r="D6022" t="s">
        <v>35</v>
      </c>
      <c r="E6022">
        <v>706.38</v>
      </c>
    </row>
    <row r="6023" spans="1:5">
      <c r="A6023" t="s">
        <v>31388</v>
      </c>
      <c r="B6023" t="s">
        <v>31389</v>
      </c>
      <c r="C6023">
        <v>10</v>
      </c>
      <c r="D6023" t="s">
        <v>35</v>
      </c>
      <c r="E6023">
        <v>1177.3</v>
      </c>
    </row>
    <row r="6024" spans="1:5">
      <c r="A6024" t="s">
        <v>14633</v>
      </c>
      <c r="B6024" t="s">
        <v>14634</v>
      </c>
      <c r="C6024">
        <v>5</v>
      </c>
      <c r="D6024" t="s">
        <v>35</v>
      </c>
      <c r="E6024">
        <v>588.65</v>
      </c>
    </row>
    <row r="6025" spans="1:5">
      <c r="A6025" t="s">
        <v>22174</v>
      </c>
      <c r="B6025" t="s">
        <v>22175</v>
      </c>
      <c r="C6025">
        <v>3.9</v>
      </c>
      <c r="D6025" t="s">
        <v>35</v>
      </c>
      <c r="E6025">
        <v>459.15</v>
      </c>
    </row>
    <row r="6026" spans="1:5">
      <c r="A6026" t="s">
        <v>14760</v>
      </c>
      <c r="B6026" t="s">
        <v>14761</v>
      </c>
      <c r="C6026">
        <v>6.5</v>
      </c>
      <c r="D6026" t="s">
        <v>35</v>
      </c>
      <c r="E6026">
        <v>765.25</v>
      </c>
    </row>
    <row r="6027" spans="1:5">
      <c r="A6027" t="s">
        <v>14404</v>
      </c>
      <c r="B6027" t="s">
        <v>14405</v>
      </c>
      <c r="C6027">
        <v>6</v>
      </c>
      <c r="D6027" t="s">
        <v>35</v>
      </c>
      <c r="E6027">
        <v>706.38</v>
      </c>
    </row>
    <row r="6028" spans="1:5">
      <c r="A6028" t="s">
        <v>22352</v>
      </c>
      <c r="B6028" t="s">
        <v>31479</v>
      </c>
      <c r="C6028">
        <v>13.9</v>
      </c>
      <c r="D6028" t="s">
        <v>35</v>
      </c>
      <c r="E6028">
        <v>1636.45</v>
      </c>
    </row>
    <row r="6029" spans="1:5">
      <c r="A6029" t="s">
        <v>22352</v>
      </c>
      <c r="B6029" t="s">
        <v>22353</v>
      </c>
      <c r="C6029">
        <v>13</v>
      </c>
      <c r="D6029" t="s">
        <v>35</v>
      </c>
      <c r="E6029">
        <v>1530.49</v>
      </c>
    </row>
    <row r="6030" spans="1:5">
      <c r="A6030" t="s">
        <v>22250</v>
      </c>
      <c r="B6030" t="s">
        <v>22251</v>
      </c>
      <c r="C6030">
        <v>11.4</v>
      </c>
      <c r="D6030" t="s">
        <v>35</v>
      </c>
      <c r="E6030">
        <v>1342.12</v>
      </c>
    </row>
    <row r="6031" spans="1:5">
      <c r="A6031" t="s">
        <v>14593</v>
      </c>
      <c r="B6031" t="s">
        <v>14594</v>
      </c>
      <c r="C6031">
        <v>6.5</v>
      </c>
      <c r="D6031" t="s">
        <v>35</v>
      </c>
      <c r="E6031">
        <v>765.25</v>
      </c>
    </row>
    <row r="6032" spans="1:5">
      <c r="A6032" t="s">
        <v>14364</v>
      </c>
      <c r="B6032" t="s">
        <v>14365</v>
      </c>
      <c r="C6032">
        <v>3.4</v>
      </c>
      <c r="D6032" t="s">
        <v>35</v>
      </c>
      <c r="E6032">
        <v>400.28</v>
      </c>
    </row>
    <row r="6033" spans="1:5">
      <c r="A6033" t="s">
        <v>14943</v>
      </c>
      <c r="B6033" t="s">
        <v>14944</v>
      </c>
      <c r="C6033">
        <v>3.5</v>
      </c>
      <c r="D6033" t="s">
        <v>35</v>
      </c>
      <c r="E6033">
        <v>412.06</v>
      </c>
    </row>
    <row r="6034" spans="1:5">
      <c r="A6034" t="s">
        <v>14709</v>
      </c>
      <c r="B6034" t="s">
        <v>14710</v>
      </c>
      <c r="C6034">
        <v>5</v>
      </c>
      <c r="D6034" t="s">
        <v>35</v>
      </c>
      <c r="E6034">
        <v>588.65</v>
      </c>
    </row>
    <row r="6035" spans="1:5">
      <c r="A6035" t="s">
        <v>14392</v>
      </c>
      <c r="B6035" t="s">
        <v>14393</v>
      </c>
      <c r="C6035">
        <v>1</v>
      </c>
      <c r="D6035" t="s">
        <v>35</v>
      </c>
      <c r="E6035">
        <v>117.73</v>
      </c>
    </row>
    <row r="6036" spans="1:5">
      <c r="A6036" t="s">
        <v>14855</v>
      </c>
      <c r="B6036" t="s">
        <v>14856</v>
      </c>
      <c r="C6036">
        <v>4</v>
      </c>
      <c r="D6036" t="s">
        <v>35</v>
      </c>
      <c r="E6036">
        <v>470.92</v>
      </c>
    </row>
    <row r="6037" spans="1:5">
      <c r="A6037" t="s">
        <v>31459</v>
      </c>
      <c r="B6037" t="s">
        <v>31460</v>
      </c>
      <c r="C6037">
        <v>13.6</v>
      </c>
      <c r="D6037" t="s">
        <v>35</v>
      </c>
      <c r="E6037">
        <v>1601.13</v>
      </c>
    </row>
    <row r="6038" spans="1:5">
      <c r="A6038" t="s">
        <v>28867</v>
      </c>
      <c r="B6038" t="s">
        <v>28868</v>
      </c>
      <c r="C6038">
        <v>12</v>
      </c>
      <c r="D6038" t="s">
        <v>35</v>
      </c>
      <c r="E6038">
        <v>1412.76</v>
      </c>
    </row>
    <row r="6039" spans="1:5">
      <c r="A6039" t="s">
        <v>14677</v>
      </c>
      <c r="B6039" t="s">
        <v>14678</v>
      </c>
      <c r="C6039">
        <v>2</v>
      </c>
      <c r="D6039" t="s">
        <v>35</v>
      </c>
      <c r="E6039">
        <v>235.46</v>
      </c>
    </row>
    <row r="6040" spans="1:5">
      <c r="A6040" t="s">
        <v>14799</v>
      </c>
      <c r="B6040" t="s">
        <v>14800</v>
      </c>
      <c r="C6040">
        <v>7.6</v>
      </c>
      <c r="D6040" t="s">
        <v>35</v>
      </c>
      <c r="E6040">
        <v>894.75</v>
      </c>
    </row>
    <row r="6041" spans="1:5">
      <c r="A6041" t="s">
        <v>14465</v>
      </c>
      <c r="B6041" t="s">
        <v>14466</v>
      </c>
      <c r="C6041">
        <v>6</v>
      </c>
      <c r="D6041" t="s">
        <v>35</v>
      </c>
      <c r="E6041">
        <v>706.38</v>
      </c>
    </row>
    <row r="6042" spans="1:5">
      <c r="A6042" t="s">
        <v>14554</v>
      </c>
      <c r="B6042" t="s">
        <v>14555</v>
      </c>
      <c r="C6042">
        <v>9.5</v>
      </c>
      <c r="D6042" t="s">
        <v>35</v>
      </c>
      <c r="E6042">
        <v>1118.44</v>
      </c>
    </row>
    <row r="6043" spans="1:5">
      <c r="A6043" t="s">
        <v>14669</v>
      </c>
      <c r="B6043" t="s">
        <v>14670</v>
      </c>
      <c r="C6043">
        <v>5.95</v>
      </c>
      <c r="D6043" t="s">
        <v>35</v>
      </c>
      <c r="E6043">
        <v>700.49</v>
      </c>
    </row>
    <row r="6044" spans="1:5">
      <c r="A6044" t="s">
        <v>14827</v>
      </c>
      <c r="B6044" t="s">
        <v>14828</v>
      </c>
      <c r="C6044">
        <v>4.5</v>
      </c>
      <c r="D6044" t="s">
        <v>35</v>
      </c>
      <c r="E6044">
        <v>529.79</v>
      </c>
    </row>
    <row r="6045" spans="1:5">
      <c r="A6045" t="s">
        <v>14538</v>
      </c>
      <c r="B6045" t="s">
        <v>14539</v>
      </c>
      <c r="C6045">
        <v>14</v>
      </c>
      <c r="D6045" t="s">
        <v>35</v>
      </c>
      <c r="E6045">
        <v>1648.22</v>
      </c>
    </row>
    <row r="6046" spans="1:5">
      <c r="A6046" t="s">
        <v>14745</v>
      </c>
      <c r="B6046" t="s">
        <v>14746</v>
      </c>
      <c r="C6046">
        <v>3.7</v>
      </c>
      <c r="D6046" t="s">
        <v>35</v>
      </c>
      <c r="E6046">
        <v>435.6</v>
      </c>
    </row>
    <row r="6047" spans="1:5">
      <c r="A6047" t="s">
        <v>29042</v>
      </c>
      <c r="B6047" t="s">
        <v>29043</v>
      </c>
      <c r="C6047">
        <v>8.5</v>
      </c>
      <c r="D6047" t="s">
        <v>35</v>
      </c>
      <c r="E6047">
        <v>1000.71</v>
      </c>
    </row>
    <row r="6048" spans="1:5">
      <c r="A6048" t="s">
        <v>31418</v>
      </c>
      <c r="B6048" t="s">
        <v>31419</v>
      </c>
      <c r="C6048">
        <v>10</v>
      </c>
      <c r="D6048" t="s">
        <v>35</v>
      </c>
      <c r="E6048">
        <v>1177.3</v>
      </c>
    </row>
    <row r="6049" spans="1:5">
      <c r="A6049" t="s">
        <v>31476</v>
      </c>
      <c r="B6049" t="s">
        <v>31477</v>
      </c>
      <c r="C6049">
        <v>13.9</v>
      </c>
      <c r="D6049" t="s">
        <v>35</v>
      </c>
      <c r="E6049">
        <v>1636.45</v>
      </c>
    </row>
    <row r="6050" spans="1:5">
      <c r="A6050" t="s">
        <v>31335</v>
      </c>
      <c r="B6050" t="s">
        <v>31336</v>
      </c>
      <c r="C6050">
        <v>11</v>
      </c>
      <c r="D6050" t="s">
        <v>35</v>
      </c>
      <c r="E6050">
        <v>1295.03</v>
      </c>
    </row>
    <row r="6051" spans="1:5">
      <c r="A6051" t="s">
        <v>14787</v>
      </c>
      <c r="B6051" t="s">
        <v>14788</v>
      </c>
      <c r="C6051">
        <v>4</v>
      </c>
      <c r="D6051" t="s">
        <v>35</v>
      </c>
      <c r="E6051">
        <v>470.92</v>
      </c>
    </row>
    <row r="6052" spans="1:5">
      <c r="A6052" t="s">
        <v>22049</v>
      </c>
      <c r="B6052" t="s">
        <v>22050</v>
      </c>
      <c r="C6052">
        <v>8.46</v>
      </c>
      <c r="D6052" t="s">
        <v>35</v>
      </c>
      <c r="E6052">
        <v>996</v>
      </c>
    </row>
    <row r="6053" spans="1:5">
      <c r="A6053" t="s">
        <v>16842</v>
      </c>
      <c r="B6053" t="s">
        <v>16843</v>
      </c>
      <c r="C6053">
        <v>10.7</v>
      </c>
      <c r="D6053" t="s">
        <v>35</v>
      </c>
      <c r="E6053">
        <v>1259.71</v>
      </c>
    </row>
    <row r="6054" spans="1:5">
      <c r="A6054" t="s">
        <v>13104</v>
      </c>
      <c r="B6054" t="s">
        <v>13105</v>
      </c>
      <c r="C6054">
        <v>5.6</v>
      </c>
      <c r="D6054" t="s">
        <v>35</v>
      </c>
      <c r="E6054">
        <v>659.29</v>
      </c>
    </row>
    <row r="6055" spans="1:5">
      <c r="A6055" t="s">
        <v>22396</v>
      </c>
      <c r="B6055" t="s">
        <v>22397</v>
      </c>
      <c r="C6055">
        <v>10</v>
      </c>
      <c r="D6055" t="s">
        <v>35</v>
      </c>
      <c r="E6055">
        <v>1177.3</v>
      </c>
    </row>
    <row r="6056" spans="1:5">
      <c r="A6056" t="s">
        <v>35622</v>
      </c>
      <c r="B6056" t="s">
        <v>35623</v>
      </c>
      <c r="C6056">
        <v>10.2</v>
      </c>
      <c r="D6056" t="s">
        <v>35</v>
      </c>
      <c r="E6056">
        <v>1200.85</v>
      </c>
    </row>
    <row r="6057" spans="1:5">
      <c r="A6057" t="s">
        <v>29774</v>
      </c>
      <c r="B6057" t="s">
        <v>29775</v>
      </c>
      <c r="C6057">
        <v>7.2</v>
      </c>
      <c r="D6057" t="s">
        <v>35</v>
      </c>
      <c r="E6057">
        <v>847.66</v>
      </c>
    </row>
    <row r="6058" spans="1:5">
      <c r="A6058" t="s">
        <v>31401</v>
      </c>
      <c r="B6058" t="s">
        <v>31402</v>
      </c>
      <c r="C6058">
        <v>8</v>
      </c>
      <c r="D6058" t="s">
        <v>35</v>
      </c>
      <c r="E6058">
        <v>941.84</v>
      </c>
    </row>
    <row r="6059" spans="1:5">
      <c r="A6059" t="s">
        <v>31324</v>
      </c>
      <c r="B6059" t="s">
        <v>31325</v>
      </c>
      <c r="C6059">
        <v>5</v>
      </c>
      <c r="D6059" t="s">
        <v>35</v>
      </c>
      <c r="E6059">
        <v>588.65</v>
      </c>
    </row>
    <row r="6060" spans="1:5">
      <c r="A6060" t="s">
        <v>16564</v>
      </c>
      <c r="B6060" t="s">
        <v>16565</v>
      </c>
      <c r="C6060">
        <v>8.5</v>
      </c>
      <c r="D6060" t="s">
        <v>35</v>
      </c>
      <c r="E6060">
        <v>1000.71</v>
      </c>
    </row>
    <row r="6061" spans="1:5">
      <c r="A6061" t="s">
        <v>2234</v>
      </c>
      <c r="B6061" t="s">
        <v>2235</v>
      </c>
      <c r="C6061">
        <v>6</v>
      </c>
      <c r="D6061" t="s">
        <v>35</v>
      </c>
      <c r="E6061">
        <v>706.38</v>
      </c>
    </row>
    <row r="6062" spans="1:5">
      <c r="A6062" t="s">
        <v>16425</v>
      </c>
      <c r="B6062" t="s">
        <v>16426</v>
      </c>
      <c r="C6062">
        <v>10.2</v>
      </c>
      <c r="D6062" t="s">
        <v>35</v>
      </c>
      <c r="E6062">
        <v>1200.85</v>
      </c>
    </row>
    <row r="6063" spans="1:5">
      <c r="A6063" t="s">
        <v>2185</v>
      </c>
      <c r="B6063" t="s">
        <v>2186</v>
      </c>
      <c r="C6063">
        <v>6.7</v>
      </c>
      <c r="D6063" t="s">
        <v>35</v>
      </c>
      <c r="E6063">
        <v>788.79</v>
      </c>
    </row>
    <row r="6064" spans="1:5">
      <c r="A6064" t="s">
        <v>1934</v>
      </c>
      <c r="B6064" t="s">
        <v>1935</v>
      </c>
      <c r="C6064">
        <v>6.7</v>
      </c>
      <c r="D6064" t="s">
        <v>35</v>
      </c>
      <c r="E6064">
        <v>788.79</v>
      </c>
    </row>
    <row r="6065" spans="1:5">
      <c r="A6065" t="s">
        <v>16291</v>
      </c>
      <c r="B6065" t="s">
        <v>16292</v>
      </c>
      <c r="C6065">
        <v>5.1</v>
      </c>
      <c r="D6065" t="s">
        <v>35</v>
      </c>
      <c r="E6065">
        <v>600.42</v>
      </c>
    </row>
    <row r="6066" spans="1:5">
      <c r="A6066" t="s">
        <v>16363</v>
      </c>
      <c r="B6066" t="s">
        <v>16364</v>
      </c>
      <c r="C6066">
        <v>15</v>
      </c>
      <c r="D6066" t="s">
        <v>35</v>
      </c>
      <c r="E6066">
        <v>1765.95</v>
      </c>
    </row>
    <row r="6067" spans="1:5">
      <c r="A6067" t="s">
        <v>16413</v>
      </c>
      <c r="B6067" t="s">
        <v>16414</v>
      </c>
      <c r="C6067">
        <v>6.8</v>
      </c>
      <c r="D6067" t="s">
        <v>35</v>
      </c>
      <c r="E6067">
        <v>800.56</v>
      </c>
    </row>
    <row r="6068" spans="1:5">
      <c r="A6068" t="s">
        <v>2072</v>
      </c>
      <c r="B6068" t="s">
        <v>2073</v>
      </c>
      <c r="C6068">
        <v>2</v>
      </c>
      <c r="D6068" t="s">
        <v>35</v>
      </c>
      <c r="E6068">
        <v>235.46</v>
      </c>
    </row>
    <row r="6069" spans="1:5">
      <c r="A6069" t="s">
        <v>16521</v>
      </c>
      <c r="B6069" t="s">
        <v>16522</v>
      </c>
      <c r="C6069">
        <v>3.4</v>
      </c>
      <c r="D6069" t="s">
        <v>35</v>
      </c>
      <c r="E6069">
        <v>400.28</v>
      </c>
    </row>
    <row r="6070" spans="1:5">
      <c r="A6070" t="s">
        <v>2056</v>
      </c>
      <c r="B6070" t="s">
        <v>16533</v>
      </c>
      <c r="C6070">
        <v>6.8</v>
      </c>
      <c r="D6070" t="s">
        <v>35</v>
      </c>
      <c r="E6070">
        <v>800.56</v>
      </c>
    </row>
    <row r="6071" spans="1:5">
      <c r="A6071" t="s">
        <v>2056</v>
      </c>
      <c r="B6071" t="s">
        <v>2057</v>
      </c>
      <c r="C6071">
        <v>5.5</v>
      </c>
      <c r="D6071" t="s">
        <v>35</v>
      </c>
      <c r="E6071">
        <v>647.52</v>
      </c>
    </row>
    <row r="6072" spans="1:5">
      <c r="A6072" t="s">
        <v>1992</v>
      </c>
      <c r="B6072" t="s">
        <v>1993</v>
      </c>
      <c r="C6072">
        <v>9.7</v>
      </c>
      <c r="D6072" t="s">
        <v>35</v>
      </c>
      <c r="E6072">
        <v>1141.98</v>
      </c>
    </row>
    <row r="6073" spans="1:5">
      <c r="A6073" t="s">
        <v>2110</v>
      </c>
      <c r="B6073" t="s">
        <v>2111</v>
      </c>
      <c r="C6073">
        <v>5.3</v>
      </c>
      <c r="D6073" t="s">
        <v>35</v>
      </c>
      <c r="E6073">
        <v>623.97</v>
      </c>
    </row>
    <row r="6074" spans="1:5">
      <c r="A6074" t="s">
        <v>16229</v>
      </c>
      <c r="B6074" t="s">
        <v>16230</v>
      </c>
      <c r="C6074">
        <v>7.5</v>
      </c>
      <c r="D6074" t="s">
        <v>35</v>
      </c>
      <c r="E6074">
        <v>882.98</v>
      </c>
    </row>
    <row r="6075" spans="1:5">
      <c r="A6075" t="s">
        <v>16221</v>
      </c>
      <c r="B6075" t="s">
        <v>16222</v>
      </c>
      <c r="C6075">
        <v>8.8</v>
      </c>
      <c r="D6075" t="s">
        <v>35</v>
      </c>
      <c r="E6075">
        <v>1036.02</v>
      </c>
    </row>
    <row r="6076" spans="1:5">
      <c r="A6076" t="s">
        <v>16597</v>
      </c>
      <c r="B6076" t="s">
        <v>16598</v>
      </c>
      <c r="C6076">
        <v>8.96</v>
      </c>
      <c r="D6076" t="s">
        <v>35</v>
      </c>
      <c r="E6076">
        <v>1054.86</v>
      </c>
    </row>
    <row r="6077" spans="1:5">
      <c r="A6077" t="s">
        <v>16529</v>
      </c>
      <c r="B6077" t="s">
        <v>16530</v>
      </c>
      <c r="C6077">
        <v>8.5</v>
      </c>
      <c r="D6077" t="s">
        <v>35</v>
      </c>
      <c r="E6077">
        <v>1000.71</v>
      </c>
    </row>
    <row r="6078" spans="1:5">
      <c r="A6078" t="s">
        <v>16529</v>
      </c>
      <c r="B6078" t="s">
        <v>35395</v>
      </c>
      <c r="C6078">
        <v>1.7</v>
      </c>
      <c r="D6078" t="s">
        <v>35</v>
      </c>
      <c r="E6078">
        <v>200.14</v>
      </c>
    </row>
    <row r="6079" spans="1:5">
      <c r="A6079" t="s">
        <v>2222</v>
      </c>
      <c r="B6079" t="s">
        <v>2223</v>
      </c>
      <c r="C6079">
        <v>48.85</v>
      </c>
      <c r="D6079" t="s">
        <v>35</v>
      </c>
      <c r="E6079">
        <v>5751.11</v>
      </c>
    </row>
    <row r="6080" spans="1:5">
      <c r="A6080" t="s">
        <v>1944</v>
      </c>
      <c r="B6080" t="s">
        <v>1945</v>
      </c>
      <c r="C6080">
        <v>2.6</v>
      </c>
      <c r="D6080" t="s">
        <v>35</v>
      </c>
      <c r="E6080">
        <v>306.1</v>
      </c>
    </row>
    <row r="6081" spans="1:5">
      <c r="A6081" t="s">
        <v>31308</v>
      </c>
      <c r="B6081" t="s">
        <v>31309</v>
      </c>
      <c r="C6081">
        <v>8.8</v>
      </c>
      <c r="D6081" t="s">
        <v>35</v>
      </c>
      <c r="E6081">
        <v>1036.02</v>
      </c>
    </row>
    <row r="6082" spans="1:5">
      <c r="A6082" t="s">
        <v>30679</v>
      </c>
      <c r="B6082" t="s">
        <v>30680</v>
      </c>
      <c r="C6082">
        <v>0.8</v>
      </c>
      <c r="D6082" t="s">
        <v>35</v>
      </c>
      <c r="E6082">
        <v>94.18</v>
      </c>
    </row>
    <row r="6083" spans="1:5">
      <c r="A6083" t="s">
        <v>4773</v>
      </c>
      <c r="B6083" t="s">
        <v>4774</v>
      </c>
      <c r="C6083">
        <v>3</v>
      </c>
      <c r="D6083" t="s">
        <v>35</v>
      </c>
      <c r="E6083">
        <v>353.19</v>
      </c>
    </row>
    <row r="6084" spans="1:5">
      <c r="A6084" t="s">
        <v>14477</v>
      </c>
      <c r="B6084" t="s">
        <v>14478</v>
      </c>
      <c r="C6084">
        <v>1.7</v>
      </c>
      <c r="D6084" t="s">
        <v>35</v>
      </c>
      <c r="E6084">
        <v>200.14</v>
      </c>
    </row>
    <row r="6085" spans="1:5">
      <c r="A6085" t="s">
        <v>14509</v>
      </c>
      <c r="B6085" t="s">
        <v>14510</v>
      </c>
      <c r="C6085">
        <v>7.5</v>
      </c>
      <c r="D6085" t="s">
        <v>35</v>
      </c>
      <c r="E6085">
        <v>882.98</v>
      </c>
    </row>
    <row r="6086" spans="1:5">
      <c r="A6086" t="s">
        <v>16626</v>
      </c>
      <c r="B6086" t="s">
        <v>16627</v>
      </c>
      <c r="C6086">
        <v>7.1</v>
      </c>
      <c r="D6086" t="s">
        <v>35</v>
      </c>
      <c r="E6086">
        <v>835.88</v>
      </c>
    </row>
    <row r="6087" spans="1:5">
      <c r="A6087" t="s">
        <v>17008</v>
      </c>
      <c r="B6087" t="s">
        <v>17009</v>
      </c>
      <c r="C6087">
        <v>9</v>
      </c>
      <c r="D6087" t="s">
        <v>35</v>
      </c>
      <c r="E6087">
        <v>1059.57</v>
      </c>
    </row>
    <row r="6088" spans="1:5">
      <c r="A6088" t="s">
        <v>14645</v>
      </c>
      <c r="B6088" t="s">
        <v>14646</v>
      </c>
      <c r="C6088">
        <v>1.5</v>
      </c>
      <c r="D6088" t="s">
        <v>35</v>
      </c>
      <c r="E6088">
        <v>176.6</v>
      </c>
    </row>
    <row r="6089" spans="1:5">
      <c r="A6089" t="s">
        <v>22493</v>
      </c>
      <c r="B6089" t="s">
        <v>22494</v>
      </c>
      <c r="C6089">
        <v>10.6</v>
      </c>
      <c r="D6089" t="s">
        <v>35</v>
      </c>
      <c r="E6089">
        <v>1247.94</v>
      </c>
    </row>
    <row r="6090" spans="1:5">
      <c r="A6090" t="s">
        <v>11366</v>
      </c>
      <c r="B6090" t="s">
        <v>11367</v>
      </c>
      <c r="C6090">
        <v>4.6</v>
      </c>
      <c r="D6090" t="s">
        <v>35</v>
      </c>
      <c r="E6090">
        <v>541.56</v>
      </c>
    </row>
    <row r="6091" spans="1:5">
      <c r="A6091" t="s">
        <v>11366</v>
      </c>
      <c r="B6091" t="s">
        <v>22269</v>
      </c>
      <c r="C6091">
        <v>7.5</v>
      </c>
      <c r="D6091" t="s">
        <v>35</v>
      </c>
      <c r="E6091">
        <v>882.98</v>
      </c>
    </row>
    <row r="6092" spans="1:5">
      <c r="A6092" t="s">
        <v>17000</v>
      </c>
      <c r="B6092" t="s">
        <v>17001</v>
      </c>
      <c r="C6092">
        <v>4</v>
      </c>
      <c r="D6092" t="s">
        <v>35</v>
      </c>
      <c r="E6092">
        <v>470.92</v>
      </c>
    </row>
    <row r="6093" spans="1:5">
      <c r="A6093" t="s">
        <v>29062</v>
      </c>
      <c r="B6093" t="s">
        <v>29063</v>
      </c>
      <c r="C6093">
        <v>3.4</v>
      </c>
      <c r="D6093" t="s">
        <v>35</v>
      </c>
      <c r="E6093">
        <v>400.28</v>
      </c>
    </row>
    <row r="6094" spans="1:5">
      <c r="A6094" t="s">
        <v>16979</v>
      </c>
      <c r="B6094" t="s">
        <v>16980</v>
      </c>
      <c r="C6094">
        <v>4.6</v>
      </c>
      <c r="D6094" t="s">
        <v>35</v>
      </c>
      <c r="E6094">
        <v>541.56</v>
      </c>
    </row>
    <row r="6095" spans="1:5">
      <c r="A6095" t="s">
        <v>24564</v>
      </c>
      <c r="B6095" t="s">
        <v>24565</v>
      </c>
      <c r="C6095">
        <v>20</v>
      </c>
      <c r="D6095" t="s">
        <v>35</v>
      </c>
      <c r="E6095">
        <v>2354.6</v>
      </c>
    </row>
    <row r="6096" spans="1:5">
      <c r="A6096" t="s">
        <v>24663</v>
      </c>
      <c r="B6096" t="s">
        <v>24664</v>
      </c>
      <c r="C6096">
        <v>18.5</v>
      </c>
      <c r="D6096" t="s">
        <v>35</v>
      </c>
      <c r="E6096">
        <v>2178.01</v>
      </c>
    </row>
    <row r="6097" spans="1:5">
      <c r="A6097" t="s">
        <v>28734</v>
      </c>
      <c r="B6097" t="s">
        <v>28735</v>
      </c>
      <c r="C6097">
        <v>6.8</v>
      </c>
      <c r="D6097" t="s">
        <v>35</v>
      </c>
      <c r="E6097">
        <v>800.56</v>
      </c>
    </row>
    <row r="6098" spans="1:5">
      <c r="A6098" t="s">
        <v>14779</v>
      </c>
      <c r="B6098" t="s">
        <v>14780</v>
      </c>
      <c r="C6098">
        <v>39.5</v>
      </c>
      <c r="D6098" t="s">
        <v>35</v>
      </c>
      <c r="E6098">
        <v>4650.34</v>
      </c>
    </row>
    <row r="6099" spans="1:5">
      <c r="A6099" t="s">
        <v>20192</v>
      </c>
      <c r="B6099" t="s">
        <v>20193</v>
      </c>
      <c r="C6099">
        <v>7.9</v>
      </c>
      <c r="D6099" t="s">
        <v>35</v>
      </c>
      <c r="E6099">
        <v>930.07</v>
      </c>
    </row>
    <row r="6100" spans="1:5">
      <c r="A6100" t="s">
        <v>20188</v>
      </c>
      <c r="B6100" t="s">
        <v>20189</v>
      </c>
      <c r="C6100">
        <v>17.43</v>
      </c>
      <c r="D6100" t="s">
        <v>35</v>
      </c>
      <c r="E6100">
        <v>2052.03</v>
      </c>
    </row>
    <row r="6101" spans="1:5">
      <c r="A6101" t="s">
        <v>31376</v>
      </c>
      <c r="B6101" t="s">
        <v>31377</v>
      </c>
      <c r="C6101">
        <v>2.2</v>
      </c>
      <c r="D6101" t="s">
        <v>35</v>
      </c>
      <c r="E6101">
        <v>259.01</v>
      </c>
    </row>
    <row r="6102" spans="1:5">
      <c r="A6102" t="s">
        <v>14117</v>
      </c>
      <c r="B6102" t="s">
        <v>14118</v>
      </c>
      <c r="C6102">
        <v>6</v>
      </c>
      <c r="D6102" t="s">
        <v>35</v>
      </c>
      <c r="E6102">
        <v>706.38</v>
      </c>
    </row>
    <row r="6103" spans="1:5">
      <c r="A6103" t="s">
        <v>17181</v>
      </c>
      <c r="B6103" t="s">
        <v>17182</v>
      </c>
      <c r="C6103">
        <v>11</v>
      </c>
      <c r="D6103" t="s">
        <v>35</v>
      </c>
      <c r="E6103">
        <v>1295.03</v>
      </c>
    </row>
    <row r="6104" spans="1:5">
      <c r="A6104" t="s">
        <v>35626</v>
      </c>
      <c r="B6104" t="s">
        <v>35627</v>
      </c>
      <c r="C6104">
        <v>4</v>
      </c>
      <c r="D6104" t="s">
        <v>35</v>
      </c>
      <c r="E6104">
        <v>470.92</v>
      </c>
    </row>
    <row r="6105" spans="1:5">
      <c r="A6105" t="s">
        <v>24975</v>
      </c>
      <c r="B6105" t="s">
        <v>29717</v>
      </c>
      <c r="C6105">
        <v>8</v>
      </c>
      <c r="D6105" t="s">
        <v>35</v>
      </c>
      <c r="E6105">
        <v>941.84</v>
      </c>
    </row>
    <row r="6106" spans="1:5">
      <c r="A6106" t="s">
        <v>24975</v>
      </c>
      <c r="B6106" t="s">
        <v>24976</v>
      </c>
      <c r="C6106">
        <v>9</v>
      </c>
      <c r="D6106" t="s">
        <v>35</v>
      </c>
      <c r="E6106">
        <v>1059.57</v>
      </c>
    </row>
    <row r="6107" spans="1:5">
      <c r="A6107" t="s">
        <v>21220</v>
      </c>
      <c r="B6107" t="s">
        <v>21221</v>
      </c>
      <c r="C6107">
        <v>10.5</v>
      </c>
      <c r="D6107" t="s">
        <v>35</v>
      </c>
      <c r="E6107">
        <v>1236.17</v>
      </c>
    </row>
    <row r="6108" spans="1:5">
      <c r="A6108" t="s">
        <v>2251</v>
      </c>
      <c r="B6108" t="s">
        <v>2252</v>
      </c>
      <c r="C6108">
        <v>1.4</v>
      </c>
      <c r="D6108" t="s">
        <v>35</v>
      </c>
      <c r="E6108">
        <v>164.82</v>
      </c>
    </row>
    <row r="6109" spans="1:5">
      <c r="A6109" t="s">
        <v>24536</v>
      </c>
      <c r="B6109" t="s">
        <v>24537</v>
      </c>
      <c r="C6109">
        <v>15</v>
      </c>
      <c r="D6109" t="s">
        <v>35</v>
      </c>
      <c r="E6109">
        <v>1765.95</v>
      </c>
    </row>
    <row r="6110" spans="1:5">
      <c r="A6110" t="s">
        <v>14485</v>
      </c>
      <c r="B6110" t="s">
        <v>14486</v>
      </c>
      <c r="C6110">
        <v>13</v>
      </c>
      <c r="D6110" t="s">
        <v>35</v>
      </c>
      <c r="E6110">
        <v>1530.49</v>
      </c>
    </row>
    <row r="6111" spans="1:5">
      <c r="A6111" t="s">
        <v>14485</v>
      </c>
      <c r="B6111" t="s">
        <v>28768</v>
      </c>
      <c r="C6111">
        <v>10.2</v>
      </c>
      <c r="D6111" t="s">
        <v>35</v>
      </c>
      <c r="E6111">
        <v>1200.85</v>
      </c>
    </row>
    <row r="6112" spans="1:5">
      <c r="A6112" t="s">
        <v>14445</v>
      </c>
      <c r="B6112" t="s">
        <v>14446</v>
      </c>
      <c r="C6112">
        <v>6.8</v>
      </c>
      <c r="D6112" t="s">
        <v>35</v>
      </c>
      <c r="E6112">
        <v>800.56</v>
      </c>
    </row>
    <row r="6113" spans="1:5">
      <c r="A6113" t="s">
        <v>14380</v>
      </c>
      <c r="B6113" t="s">
        <v>14381</v>
      </c>
      <c r="C6113">
        <v>5</v>
      </c>
      <c r="D6113" t="s">
        <v>35</v>
      </c>
      <c r="E6113">
        <v>588.65</v>
      </c>
    </row>
    <row r="6114" spans="1:5">
      <c r="A6114" t="s">
        <v>14641</v>
      </c>
      <c r="B6114" t="s">
        <v>14642</v>
      </c>
      <c r="C6114">
        <v>10.2</v>
      </c>
      <c r="D6114" t="s">
        <v>35</v>
      </c>
      <c r="E6114">
        <v>1200.85</v>
      </c>
    </row>
    <row r="6115" spans="1:5">
      <c r="A6115" t="s">
        <v>14919</v>
      </c>
      <c r="B6115" t="s">
        <v>14920</v>
      </c>
      <c r="C6115">
        <v>10</v>
      </c>
      <c r="D6115" t="s">
        <v>35</v>
      </c>
      <c r="E6115">
        <v>1177.3</v>
      </c>
    </row>
    <row r="6116" spans="1:5">
      <c r="A6116" t="s">
        <v>14497</v>
      </c>
      <c r="B6116" t="s">
        <v>14498</v>
      </c>
      <c r="C6116">
        <v>5</v>
      </c>
      <c r="D6116" t="s">
        <v>35</v>
      </c>
      <c r="E6116">
        <v>588.65</v>
      </c>
    </row>
    <row r="6117" spans="1:5">
      <c r="A6117" t="s">
        <v>14526</v>
      </c>
      <c r="B6117" t="s">
        <v>14527</v>
      </c>
      <c r="C6117">
        <v>10.5</v>
      </c>
      <c r="D6117" t="s">
        <v>35</v>
      </c>
      <c r="E6117">
        <v>1236.17</v>
      </c>
    </row>
    <row r="6118" spans="1:5">
      <c r="A6118" t="s">
        <v>14526</v>
      </c>
      <c r="B6118" t="s">
        <v>31504</v>
      </c>
      <c r="C6118">
        <v>10</v>
      </c>
      <c r="D6118" t="s">
        <v>35</v>
      </c>
      <c r="E6118">
        <v>1177.3</v>
      </c>
    </row>
    <row r="6119" spans="1:5">
      <c r="A6119" t="s">
        <v>31415</v>
      </c>
      <c r="B6119" t="s">
        <v>31416</v>
      </c>
      <c r="C6119">
        <v>8</v>
      </c>
      <c r="D6119" t="s">
        <v>35</v>
      </c>
      <c r="E6119">
        <v>941.84</v>
      </c>
    </row>
    <row r="6120" spans="1:5">
      <c r="A6120" t="s">
        <v>31465</v>
      </c>
      <c r="B6120" t="s">
        <v>31466</v>
      </c>
      <c r="C6120">
        <v>12</v>
      </c>
      <c r="D6120" t="s">
        <v>35</v>
      </c>
      <c r="E6120">
        <v>1412.76</v>
      </c>
    </row>
    <row r="6121" spans="1:5">
      <c r="A6121" t="s">
        <v>21939</v>
      </c>
      <c r="B6121" t="s">
        <v>21940</v>
      </c>
      <c r="C6121">
        <v>58.15</v>
      </c>
      <c r="D6121" t="s">
        <v>35</v>
      </c>
      <c r="E6121">
        <v>6846</v>
      </c>
    </row>
    <row r="6122" spans="1:5">
      <c r="A6122" t="s">
        <v>16991</v>
      </c>
      <c r="B6122" t="s">
        <v>16992</v>
      </c>
      <c r="C6122">
        <v>9.9</v>
      </c>
      <c r="D6122" t="s">
        <v>35</v>
      </c>
      <c r="E6122">
        <v>1165.53</v>
      </c>
    </row>
    <row r="6123" spans="1:5">
      <c r="A6123" t="s">
        <v>14923</v>
      </c>
      <c r="B6123" t="s">
        <v>14924</v>
      </c>
      <c r="C6123">
        <v>4</v>
      </c>
      <c r="D6123" t="s">
        <v>35</v>
      </c>
      <c r="E6123">
        <v>470.92</v>
      </c>
    </row>
    <row r="6124" spans="1:5">
      <c r="A6124" t="s">
        <v>31472</v>
      </c>
      <c r="B6124" t="s">
        <v>31473</v>
      </c>
      <c r="C6124">
        <v>12.2</v>
      </c>
      <c r="D6124" t="s">
        <v>35</v>
      </c>
      <c r="E6124">
        <v>1436.31</v>
      </c>
    </row>
    <row r="6125" spans="1:5">
      <c r="A6125" t="s">
        <v>30350</v>
      </c>
      <c r="B6125" t="s">
        <v>30351</v>
      </c>
      <c r="C6125">
        <v>7</v>
      </c>
      <c r="D6125" t="s">
        <v>35</v>
      </c>
      <c r="E6125">
        <v>824.11</v>
      </c>
    </row>
    <row r="6126" spans="1:5">
      <c r="A6126" t="s">
        <v>16834</v>
      </c>
      <c r="B6126" t="s">
        <v>16835</v>
      </c>
      <c r="C6126">
        <v>15.42</v>
      </c>
      <c r="D6126" t="s">
        <v>35</v>
      </c>
      <c r="E6126">
        <v>1815.4</v>
      </c>
    </row>
    <row r="6127" spans="1:5">
      <c r="A6127" t="s">
        <v>28604</v>
      </c>
      <c r="B6127" t="s">
        <v>28605</v>
      </c>
      <c r="C6127">
        <v>4.2</v>
      </c>
      <c r="D6127" t="s">
        <v>35</v>
      </c>
      <c r="E6127">
        <v>494.47</v>
      </c>
    </row>
    <row r="6128" spans="1:5">
      <c r="A6128" t="s">
        <v>28977</v>
      </c>
      <c r="B6128" t="s">
        <v>28978</v>
      </c>
      <c r="C6128">
        <v>16.6</v>
      </c>
      <c r="D6128" t="s">
        <v>35</v>
      </c>
      <c r="E6128">
        <v>1954.32</v>
      </c>
    </row>
    <row r="6129" spans="1:5">
      <c r="A6129" t="s">
        <v>14372</v>
      </c>
      <c r="B6129" t="s">
        <v>28999</v>
      </c>
      <c r="C6129">
        <v>12</v>
      </c>
      <c r="D6129" t="s">
        <v>35</v>
      </c>
      <c r="E6129">
        <v>1412.76</v>
      </c>
    </row>
    <row r="6130" spans="1:5">
      <c r="A6130" t="s">
        <v>14372</v>
      </c>
      <c r="B6130" t="s">
        <v>14373</v>
      </c>
      <c r="C6130">
        <v>4</v>
      </c>
      <c r="D6130" t="s">
        <v>35</v>
      </c>
      <c r="E6130">
        <v>470.92</v>
      </c>
    </row>
    <row r="6131" spans="1:5">
      <c r="A6131" t="s">
        <v>14372</v>
      </c>
      <c r="B6131" t="s">
        <v>16794</v>
      </c>
      <c r="C6131">
        <v>12.5</v>
      </c>
      <c r="D6131" t="s">
        <v>35</v>
      </c>
      <c r="E6131">
        <v>1471.63</v>
      </c>
    </row>
    <row r="6132" spans="1:5">
      <c r="A6132" t="s">
        <v>30988</v>
      </c>
      <c r="B6132" t="s">
        <v>30989</v>
      </c>
      <c r="C6132">
        <v>12</v>
      </c>
      <c r="D6132" t="s">
        <v>35</v>
      </c>
      <c r="E6132">
        <v>1412.76</v>
      </c>
    </row>
    <row r="6133" spans="1:5">
      <c r="A6133" t="s">
        <v>17119</v>
      </c>
      <c r="B6133" t="s">
        <v>17120</v>
      </c>
      <c r="C6133">
        <v>7.01</v>
      </c>
      <c r="D6133" t="s">
        <v>35</v>
      </c>
      <c r="E6133">
        <v>825.29</v>
      </c>
    </row>
    <row r="6134" spans="1:5">
      <c r="A6134" t="s">
        <v>14775</v>
      </c>
      <c r="B6134" t="s">
        <v>14776</v>
      </c>
      <c r="C6134">
        <v>1.9</v>
      </c>
      <c r="D6134" t="s">
        <v>35</v>
      </c>
      <c r="E6134">
        <v>223.69</v>
      </c>
    </row>
    <row r="6135" spans="1:5">
      <c r="A6135" t="s">
        <v>14352</v>
      </c>
      <c r="B6135" t="s">
        <v>14353</v>
      </c>
      <c r="C6135">
        <v>11.5</v>
      </c>
      <c r="D6135" t="s">
        <v>35</v>
      </c>
      <c r="E6135">
        <v>1353.9</v>
      </c>
    </row>
    <row r="6136" spans="1:5">
      <c r="A6136" t="s">
        <v>14573</v>
      </c>
      <c r="B6136" t="s">
        <v>14574</v>
      </c>
      <c r="C6136">
        <v>3.5</v>
      </c>
      <c r="D6136" t="s">
        <v>35</v>
      </c>
      <c r="E6136">
        <v>412.06</v>
      </c>
    </row>
    <row r="6137" spans="1:5">
      <c r="A6137" t="s">
        <v>14803</v>
      </c>
      <c r="B6137" t="s">
        <v>14804</v>
      </c>
      <c r="C6137">
        <v>2.2</v>
      </c>
      <c r="D6137" t="s">
        <v>35</v>
      </c>
      <c r="E6137">
        <v>259.01</v>
      </c>
    </row>
    <row r="6138" spans="1:5">
      <c r="A6138" t="s">
        <v>14356</v>
      </c>
      <c r="B6138" t="s">
        <v>14357</v>
      </c>
      <c r="C6138">
        <v>9</v>
      </c>
      <c r="D6138" t="s">
        <v>35</v>
      </c>
      <c r="E6138">
        <v>1059.57</v>
      </c>
    </row>
    <row r="6139" spans="1:5">
      <c r="A6139" t="s">
        <v>14895</v>
      </c>
      <c r="B6139" t="s">
        <v>14896</v>
      </c>
      <c r="C6139">
        <v>9.5</v>
      </c>
      <c r="D6139" t="s">
        <v>35</v>
      </c>
      <c r="E6139">
        <v>1118.44</v>
      </c>
    </row>
    <row r="6140" spans="1:5">
      <c r="A6140" t="s">
        <v>14867</v>
      </c>
      <c r="B6140" t="s">
        <v>14868</v>
      </c>
      <c r="C6140">
        <v>7.6</v>
      </c>
      <c r="D6140" t="s">
        <v>35</v>
      </c>
      <c r="E6140">
        <v>894.75</v>
      </c>
    </row>
    <row r="6141" spans="1:5">
      <c r="A6141" t="s">
        <v>14408</v>
      </c>
      <c r="B6141" t="s">
        <v>14409</v>
      </c>
      <c r="C6141">
        <v>10.5</v>
      </c>
      <c r="D6141" t="s">
        <v>35</v>
      </c>
      <c r="E6141">
        <v>1236.17</v>
      </c>
    </row>
    <row r="6142" spans="1:5">
      <c r="A6142" t="s">
        <v>14831</v>
      </c>
      <c r="B6142" t="s">
        <v>14832</v>
      </c>
      <c r="C6142">
        <v>8</v>
      </c>
      <c r="D6142" t="s">
        <v>35</v>
      </c>
      <c r="E6142">
        <v>941.84</v>
      </c>
    </row>
    <row r="6143" spans="1:5">
      <c r="A6143" t="s">
        <v>14891</v>
      </c>
      <c r="B6143" t="s">
        <v>14892</v>
      </c>
      <c r="C6143">
        <v>7.2</v>
      </c>
      <c r="D6143" t="s">
        <v>35</v>
      </c>
      <c r="E6143">
        <v>847.66</v>
      </c>
    </row>
    <row r="6144" spans="1:5">
      <c r="A6144" t="s">
        <v>14424</v>
      </c>
      <c r="B6144" t="s">
        <v>14425</v>
      </c>
      <c r="C6144">
        <v>30</v>
      </c>
      <c r="D6144" t="s">
        <v>35</v>
      </c>
      <c r="E6144">
        <v>3531.9</v>
      </c>
    </row>
    <row r="6145" spans="1:5">
      <c r="A6145" t="s">
        <v>14585</v>
      </c>
      <c r="B6145" t="s">
        <v>14586</v>
      </c>
      <c r="C6145">
        <v>8.1</v>
      </c>
      <c r="D6145" t="s">
        <v>35</v>
      </c>
      <c r="E6145">
        <v>953.61</v>
      </c>
    </row>
    <row r="6146" spans="1:5">
      <c r="A6146" t="s">
        <v>14767</v>
      </c>
      <c r="B6146" t="s">
        <v>14768</v>
      </c>
      <c r="C6146">
        <v>8.3</v>
      </c>
      <c r="D6146" t="s">
        <v>35</v>
      </c>
      <c r="E6146">
        <v>977.16</v>
      </c>
    </row>
    <row r="6147" spans="1:5">
      <c r="A6147" t="s">
        <v>14733</v>
      </c>
      <c r="B6147" t="s">
        <v>14734</v>
      </c>
      <c r="C6147">
        <v>10</v>
      </c>
      <c r="D6147" t="s">
        <v>35</v>
      </c>
      <c r="E6147">
        <v>1177.3</v>
      </c>
    </row>
    <row r="6148" spans="1:5">
      <c r="A6148" t="s">
        <v>14706</v>
      </c>
      <c r="B6148" t="s">
        <v>14707</v>
      </c>
      <c r="C6148">
        <v>5.7</v>
      </c>
      <c r="D6148" t="s">
        <v>35</v>
      </c>
      <c r="E6148">
        <v>671.06</v>
      </c>
    </row>
    <row r="6149" spans="1:5">
      <c r="A6149" t="s">
        <v>35499</v>
      </c>
      <c r="B6149" t="s">
        <v>35500</v>
      </c>
      <c r="C6149">
        <v>4</v>
      </c>
      <c r="D6149" t="s">
        <v>35</v>
      </c>
      <c r="E6149">
        <v>470.92</v>
      </c>
    </row>
    <row r="6150" spans="1:5">
      <c r="A6150" t="s">
        <v>14601</v>
      </c>
      <c r="B6150" t="s">
        <v>14602</v>
      </c>
      <c r="C6150">
        <v>10</v>
      </c>
      <c r="D6150" t="s">
        <v>35</v>
      </c>
      <c r="E6150">
        <v>1177.3</v>
      </c>
    </row>
    <row r="6151" spans="1:5">
      <c r="A6151" t="s">
        <v>14513</v>
      </c>
      <c r="B6151" t="s">
        <v>14514</v>
      </c>
      <c r="C6151">
        <v>18</v>
      </c>
      <c r="D6151" t="s">
        <v>35</v>
      </c>
      <c r="E6151">
        <v>2119.14</v>
      </c>
    </row>
    <row r="6152" spans="1:5">
      <c r="A6152" t="s">
        <v>14617</v>
      </c>
      <c r="B6152" t="s">
        <v>14618</v>
      </c>
      <c r="C6152">
        <v>3.8</v>
      </c>
      <c r="D6152" t="s">
        <v>35</v>
      </c>
      <c r="E6152">
        <v>447.37</v>
      </c>
    </row>
    <row r="6153" spans="1:5">
      <c r="A6153" t="s">
        <v>14795</v>
      </c>
      <c r="B6153" t="s">
        <v>14796</v>
      </c>
      <c r="C6153">
        <v>2</v>
      </c>
      <c r="D6153" t="s">
        <v>35</v>
      </c>
      <c r="E6153">
        <v>235.46</v>
      </c>
    </row>
    <row r="6154" spans="1:5">
      <c r="A6154" t="s">
        <v>14542</v>
      </c>
      <c r="B6154" t="s">
        <v>14543</v>
      </c>
      <c r="C6154">
        <v>7.8</v>
      </c>
      <c r="D6154" t="s">
        <v>35</v>
      </c>
      <c r="E6154">
        <v>918.29</v>
      </c>
    </row>
    <row r="6155" spans="1:5">
      <c r="A6155" t="s">
        <v>14400</v>
      </c>
      <c r="B6155" t="s">
        <v>14401</v>
      </c>
      <c r="C6155">
        <v>11</v>
      </c>
      <c r="D6155" t="s">
        <v>35</v>
      </c>
      <c r="E6155">
        <v>1295.03</v>
      </c>
    </row>
    <row r="6156" spans="1:5">
      <c r="A6156" t="s">
        <v>14835</v>
      </c>
      <c r="B6156" t="s">
        <v>14836</v>
      </c>
      <c r="C6156">
        <v>8.5</v>
      </c>
      <c r="D6156" t="s">
        <v>35</v>
      </c>
      <c r="E6156">
        <v>1000.71</v>
      </c>
    </row>
    <row r="6157" spans="1:5">
      <c r="A6157" t="s">
        <v>14694</v>
      </c>
      <c r="B6157" t="s">
        <v>14695</v>
      </c>
      <c r="C6157">
        <v>5.2</v>
      </c>
      <c r="D6157" t="s">
        <v>35</v>
      </c>
      <c r="E6157">
        <v>612.2</v>
      </c>
    </row>
    <row r="6158" spans="1:5">
      <c r="A6158" t="s">
        <v>14481</v>
      </c>
      <c r="B6158" t="s">
        <v>14482</v>
      </c>
      <c r="C6158">
        <v>6.8</v>
      </c>
      <c r="D6158" t="s">
        <v>35</v>
      </c>
      <c r="E6158">
        <v>800.56</v>
      </c>
    </row>
    <row r="6159" spans="1:5">
      <c r="A6159" t="s">
        <v>14625</v>
      </c>
      <c r="B6159" t="s">
        <v>14626</v>
      </c>
      <c r="C6159">
        <v>3.4</v>
      </c>
      <c r="D6159" t="s">
        <v>35</v>
      </c>
      <c r="E6159">
        <v>400.28</v>
      </c>
    </row>
    <row r="6160" spans="1:5">
      <c r="A6160" t="s">
        <v>14522</v>
      </c>
      <c r="B6160" t="s">
        <v>14523</v>
      </c>
      <c r="C6160">
        <v>2.74</v>
      </c>
      <c r="D6160" t="s">
        <v>35</v>
      </c>
      <c r="E6160">
        <v>322.58</v>
      </c>
    </row>
    <row r="6161" spans="1:5">
      <c r="A6161" t="s">
        <v>14815</v>
      </c>
      <c r="B6161" t="s">
        <v>14816</v>
      </c>
      <c r="C6161">
        <v>6.5</v>
      </c>
      <c r="D6161" t="s">
        <v>35</v>
      </c>
      <c r="E6161">
        <v>765.25</v>
      </c>
    </row>
    <row r="6162" spans="1:5">
      <c r="A6162" t="s">
        <v>14449</v>
      </c>
      <c r="B6162" t="s">
        <v>14450</v>
      </c>
      <c r="C6162">
        <v>5.9</v>
      </c>
      <c r="D6162" t="s">
        <v>35</v>
      </c>
      <c r="E6162">
        <v>694.61</v>
      </c>
    </row>
    <row r="6163" spans="1:5">
      <c r="A6163" t="s">
        <v>14717</v>
      </c>
      <c r="B6163" t="s">
        <v>14718</v>
      </c>
      <c r="C6163">
        <v>0.6</v>
      </c>
      <c r="D6163" t="s">
        <v>35</v>
      </c>
      <c r="E6163">
        <v>70.64</v>
      </c>
    </row>
    <row r="6164" spans="1:5">
      <c r="A6164" t="s">
        <v>14673</v>
      </c>
      <c r="B6164" t="s">
        <v>14674</v>
      </c>
      <c r="C6164">
        <v>5.1</v>
      </c>
      <c r="D6164" t="s">
        <v>35</v>
      </c>
      <c r="E6164">
        <v>600.42</v>
      </c>
    </row>
    <row r="6165" spans="1:5">
      <c r="A6165" t="s">
        <v>14887</v>
      </c>
      <c r="B6165" t="s">
        <v>14888</v>
      </c>
      <c r="C6165">
        <v>12.5</v>
      </c>
      <c r="D6165" t="s">
        <v>35</v>
      </c>
      <c r="E6165">
        <v>1471.63</v>
      </c>
    </row>
    <row r="6166" spans="1:5">
      <c r="A6166" t="s">
        <v>14565</v>
      </c>
      <c r="B6166" t="s">
        <v>14566</v>
      </c>
      <c r="C6166">
        <v>9.69</v>
      </c>
      <c r="D6166" t="s">
        <v>35</v>
      </c>
      <c r="E6166">
        <v>1140.8</v>
      </c>
    </row>
    <row r="6167" spans="1:5">
      <c r="A6167" t="s">
        <v>14348</v>
      </c>
      <c r="B6167" t="s">
        <v>14349</v>
      </c>
      <c r="C6167">
        <v>12</v>
      </c>
      <c r="D6167" t="s">
        <v>35</v>
      </c>
      <c r="E6167">
        <v>1412.76</v>
      </c>
    </row>
    <row r="6168" spans="1:5">
      <c r="A6168" t="s">
        <v>14851</v>
      </c>
      <c r="B6168" t="s">
        <v>14852</v>
      </c>
      <c r="C6168">
        <v>15</v>
      </c>
      <c r="D6168" t="s">
        <v>35</v>
      </c>
      <c r="E6168">
        <v>1765.95</v>
      </c>
    </row>
    <row r="6169" spans="1:5">
      <c r="A6169" t="s">
        <v>14441</v>
      </c>
      <c r="B6169" t="s">
        <v>14442</v>
      </c>
      <c r="C6169">
        <v>10.8</v>
      </c>
      <c r="D6169" t="s">
        <v>35</v>
      </c>
      <c r="E6169">
        <v>1271.48</v>
      </c>
    </row>
    <row r="6170" spans="1:5">
      <c r="A6170" t="s">
        <v>14811</v>
      </c>
      <c r="B6170" t="s">
        <v>14812</v>
      </c>
      <c r="C6170">
        <v>3</v>
      </c>
      <c r="D6170" t="s">
        <v>35</v>
      </c>
      <c r="E6170">
        <v>353.19</v>
      </c>
    </row>
    <row r="6171" spans="1:5">
      <c r="A6171" t="s">
        <v>14741</v>
      </c>
      <c r="B6171" t="s">
        <v>14742</v>
      </c>
      <c r="C6171">
        <v>1.5</v>
      </c>
      <c r="D6171" t="s">
        <v>35</v>
      </c>
      <c r="E6171">
        <v>176.6</v>
      </c>
    </row>
    <row r="6172" spans="1:5">
      <c r="A6172" t="s">
        <v>14613</v>
      </c>
      <c r="B6172" t="s">
        <v>14614</v>
      </c>
      <c r="C6172">
        <v>11.3</v>
      </c>
      <c r="D6172" t="s">
        <v>35</v>
      </c>
      <c r="E6172">
        <v>1330.35</v>
      </c>
    </row>
    <row r="6173" spans="1:5">
      <c r="A6173" t="s">
        <v>14376</v>
      </c>
      <c r="B6173" t="s">
        <v>14377</v>
      </c>
      <c r="C6173">
        <v>10</v>
      </c>
      <c r="D6173" t="s">
        <v>35</v>
      </c>
      <c r="E6173">
        <v>1177.3</v>
      </c>
    </row>
    <row r="6174" spans="1:5">
      <c r="A6174" t="s">
        <v>29319</v>
      </c>
      <c r="B6174" t="s">
        <v>29320</v>
      </c>
      <c r="C6174">
        <v>34.4</v>
      </c>
      <c r="D6174" t="s">
        <v>35</v>
      </c>
      <c r="E6174">
        <v>4049.91</v>
      </c>
    </row>
    <row r="6175" spans="1:5">
      <c r="A6175" t="s">
        <v>14713</v>
      </c>
      <c r="B6175" t="s">
        <v>14714</v>
      </c>
      <c r="C6175">
        <v>6.56</v>
      </c>
      <c r="D6175" t="s">
        <v>35</v>
      </c>
      <c r="E6175">
        <v>772.31</v>
      </c>
    </row>
    <row r="6176" spans="1:5">
      <c r="A6176" t="s">
        <v>14713</v>
      </c>
      <c r="B6176" t="s">
        <v>31432</v>
      </c>
      <c r="C6176">
        <v>13.6</v>
      </c>
      <c r="D6176" t="s">
        <v>35</v>
      </c>
      <c r="E6176">
        <v>1601.13</v>
      </c>
    </row>
    <row r="6177" spans="1:5">
      <c r="A6177" t="s">
        <v>21708</v>
      </c>
      <c r="B6177" t="s">
        <v>21709</v>
      </c>
      <c r="C6177">
        <v>5.2</v>
      </c>
      <c r="D6177" t="s">
        <v>35</v>
      </c>
      <c r="E6177">
        <v>612.2</v>
      </c>
    </row>
    <row r="6178" spans="1:5">
      <c r="A6178" t="s">
        <v>16944</v>
      </c>
      <c r="B6178" t="s">
        <v>16945</v>
      </c>
      <c r="C6178">
        <v>8</v>
      </c>
      <c r="D6178" t="s">
        <v>35</v>
      </c>
      <c r="E6178">
        <v>941.84</v>
      </c>
    </row>
    <row r="6179" spans="1:5">
      <c r="A6179" t="s">
        <v>35506</v>
      </c>
      <c r="B6179" t="s">
        <v>35507</v>
      </c>
      <c r="C6179">
        <v>20.5</v>
      </c>
      <c r="D6179" t="s">
        <v>35</v>
      </c>
      <c r="E6179">
        <v>2413.47</v>
      </c>
    </row>
    <row r="6180" spans="1:5">
      <c r="A6180" t="s">
        <v>16822</v>
      </c>
      <c r="B6180" t="s">
        <v>16823</v>
      </c>
      <c r="C6180">
        <v>14</v>
      </c>
      <c r="D6180" t="s">
        <v>35</v>
      </c>
      <c r="E6180">
        <v>1648.22</v>
      </c>
    </row>
    <row r="6181" spans="1:5">
      <c r="A6181" t="s">
        <v>17261</v>
      </c>
      <c r="B6181" t="s">
        <v>17262</v>
      </c>
      <c r="C6181">
        <v>7.26</v>
      </c>
      <c r="D6181" t="s">
        <v>35</v>
      </c>
      <c r="E6181">
        <v>854.72</v>
      </c>
    </row>
    <row r="6182" spans="1:5">
      <c r="A6182" t="s">
        <v>24568</v>
      </c>
      <c r="B6182" t="s">
        <v>24569</v>
      </c>
      <c r="C6182">
        <v>9</v>
      </c>
      <c r="D6182" t="s">
        <v>35</v>
      </c>
      <c r="E6182">
        <v>1059.57</v>
      </c>
    </row>
    <row r="6183" spans="1:5">
      <c r="A6183" t="s">
        <v>14649</v>
      </c>
      <c r="B6183" t="s">
        <v>14650</v>
      </c>
      <c r="C6183">
        <v>7.8</v>
      </c>
      <c r="D6183" t="s">
        <v>35</v>
      </c>
      <c r="E6183">
        <v>918.29</v>
      </c>
    </row>
    <row r="6184" spans="1:5">
      <c r="A6184" t="s">
        <v>16303</v>
      </c>
      <c r="B6184" t="s">
        <v>16304</v>
      </c>
      <c r="C6184">
        <v>9.5</v>
      </c>
      <c r="D6184" t="s">
        <v>35</v>
      </c>
      <c r="E6184">
        <v>1118.44</v>
      </c>
    </row>
    <row r="6185" spans="1:5">
      <c r="A6185" t="s">
        <v>16359</v>
      </c>
      <c r="B6185" t="s">
        <v>16360</v>
      </c>
      <c r="C6185">
        <v>11.9</v>
      </c>
      <c r="D6185" t="s">
        <v>35</v>
      </c>
      <c r="E6185">
        <v>1400.99</v>
      </c>
    </row>
    <row r="6186" spans="1:5">
      <c r="A6186" t="s">
        <v>16375</v>
      </c>
      <c r="B6186" t="s">
        <v>16376</v>
      </c>
      <c r="C6186">
        <v>3.4</v>
      </c>
      <c r="D6186" t="s">
        <v>35</v>
      </c>
      <c r="E6186">
        <v>400.28</v>
      </c>
    </row>
    <row r="6187" spans="1:5">
      <c r="A6187" t="s">
        <v>16257</v>
      </c>
      <c r="B6187" t="s">
        <v>16258</v>
      </c>
      <c r="C6187">
        <v>6.8</v>
      </c>
      <c r="D6187" t="s">
        <v>35</v>
      </c>
      <c r="E6187">
        <v>800.56</v>
      </c>
    </row>
    <row r="6188" spans="1:5">
      <c r="A6188" t="s">
        <v>16552</v>
      </c>
      <c r="B6188" t="s">
        <v>16553</v>
      </c>
      <c r="C6188">
        <v>6.5</v>
      </c>
      <c r="D6188" t="s">
        <v>35</v>
      </c>
      <c r="E6188">
        <v>765.25</v>
      </c>
    </row>
    <row r="6189" spans="1:5">
      <c r="A6189" t="s">
        <v>16387</v>
      </c>
      <c r="B6189" t="s">
        <v>16388</v>
      </c>
      <c r="C6189">
        <v>8.5</v>
      </c>
      <c r="D6189" t="s">
        <v>35</v>
      </c>
      <c r="E6189">
        <v>1000.71</v>
      </c>
    </row>
    <row r="6190" spans="1:5">
      <c r="A6190" t="s">
        <v>16280</v>
      </c>
      <c r="B6190" t="s">
        <v>16281</v>
      </c>
      <c r="C6190">
        <v>2.9</v>
      </c>
      <c r="D6190" t="s">
        <v>35</v>
      </c>
      <c r="E6190">
        <v>341.42</v>
      </c>
    </row>
    <row r="6191" spans="1:5">
      <c r="A6191" t="s">
        <v>16690</v>
      </c>
      <c r="B6191" t="s">
        <v>16691</v>
      </c>
      <c r="C6191">
        <v>10.2</v>
      </c>
      <c r="D6191" t="s">
        <v>35</v>
      </c>
      <c r="E6191">
        <v>1200.85</v>
      </c>
    </row>
    <row r="6192" spans="1:5">
      <c r="A6192" t="s">
        <v>16481</v>
      </c>
      <c r="B6192" t="s">
        <v>16482</v>
      </c>
      <c r="C6192">
        <v>8.5</v>
      </c>
      <c r="D6192" t="s">
        <v>35</v>
      </c>
      <c r="E6192">
        <v>1000.71</v>
      </c>
    </row>
    <row r="6193" spans="1:5">
      <c r="A6193" t="s">
        <v>16481</v>
      </c>
      <c r="B6193" t="s">
        <v>16595</v>
      </c>
      <c r="C6193">
        <v>6.8</v>
      </c>
      <c r="D6193" t="s">
        <v>35</v>
      </c>
      <c r="E6193">
        <v>800.56</v>
      </c>
    </row>
    <row r="6194" spans="1:5">
      <c r="A6194" t="s">
        <v>16201</v>
      </c>
      <c r="B6194" t="s">
        <v>16202</v>
      </c>
      <c r="C6194">
        <v>5.1</v>
      </c>
      <c r="D6194" t="s">
        <v>35</v>
      </c>
      <c r="E6194">
        <v>600.42</v>
      </c>
    </row>
    <row r="6195" spans="1:5">
      <c r="A6195" t="s">
        <v>16513</v>
      </c>
      <c r="B6195" t="s">
        <v>16514</v>
      </c>
      <c r="C6195">
        <v>5.1</v>
      </c>
      <c r="D6195" t="s">
        <v>35</v>
      </c>
      <c r="E6195">
        <v>600.42</v>
      </c>
    </row>
    <row r="6196" spans="1:5">
      <c r="A6196" t="s">
        <v>16560</v>
      </c>
      <c r="B6196" t="s">
        <v>16561</v>
      </c>
      <c r="C6196">
        <v>3.4</v>
      </c>
      <c r="D6196" t="s">
        <v>35</v>
      </c>
      <c r="E6196">
        <v>400.28</v>
      </c>
    </row>
    <row r="6197" spans="1:5">
      <c r="A6197" t="s">
        <v>16245</v>
      </c>
      <c r="B6197" t="s">
        <v>16246</v>
      </c>
      <c r="C6197">
        <v>3.4</v>
      </c>
      <c r="D6197" t="s">
        <v>35</v>
      </c>
      <c r="E6197">
        <v>400.28</v>
      </c>
    </row>
    <row r="6198" spans="1:5">
      <c r="A6198" t="s">
        <v>5700</v>
      </c>
      <c r="B6198" t="s">
        <v>5701</v>
      </c>
      <c r="C6198">
        <v>8.5</v>
      </c>
      <c r="D6198" t="s">
        <v>35</v>
      </c>
      <c r="E6198">
        <v>1000.71</v>
      </c>
    </row>
    <row r="6199" spans="1:5">
      <c r="A6199" t="s">
        <v>14839</v>
      </c>
      <c r="B6199" t="s">
        <v>14840</v>
      </c>
      <c r="C6199">
        <v>11.9</v>
      </c>
      <c r="D6199" t="s">
        <v>35</v>
      </c>
      <c r="E6199">
        <v>1400.99</v>
      </c>
    </row>
    <row r="6200" spans="1:5">
      <c r="A6200" t="s">
        <v>14432</v>
      </c>
      <c r="B6200" t="s">
        <v>14433</v>
      </c>
      <c r="C6200">
        <v>6</v>
      </c>
      <c r="D6200" t="s">
        <v>35</v>
      </c>
      <c r="E6200">
        <v>706.38</v>
      </c>
    </row>
    <row r="6201" spans="1:5">
      <c r="A6201" t="s">
        <v>14368</v>
      </c>
      <c r="B6201" t="s">
        <v>14369</v>
      </c>
      <c r="C6201">
        <v>7</v>
      </c>
      <c r="D6201" t="s">
        <v>35</v>
      </c>
      <c r="E6201">
        <v>824.11</v>
      </c>
    </row>
    <row r="6202" spans="1:5">
      <c r="A6202" t="s">
        <v>29127</v>
      </c>
      <c r="B6202" t="s">
        <v>31356</v>
      </c>
      <c r="C6202">
        <v>5.3</v>
      </c>
      <c r="D6202" t="s">
        <v>35</v>
      </c>
      <c r="E6202">
        <v>623.97</v>
      </c>
    </row>
    <row r="6203" spans="1:5">
      <c r="A6203" t="s">
        <v>29127</v>
      </c>
      <c r="B6203" t="s">
        <v>29128</v>
      </c>
      <c r="C6203">
        <v>2.8</v>
      </c>
      <c r="D6203" t="s">
        <v>35</v>
      </c>
      <c r="E6203">
        <v>329.64</v>
      </c>
    </row>
    <row r="6204" spans="1:5">
      <c r="A6204" t="s">
        <v>14791</v>
      </c>
      <c r="B6204" t="s">
        <v>14792</v>
      </c>
      <c r="C6204">
        <v>4</v>
      </c>
      <c r="D6204" t="s">
        <v>35</v>
      </c>
      <c r="E6204">
        <v>470.92</v>
      </c>
    </row>
    <row r="6205" spans="1:5">
      <c r="A6205" t="s">
        <v>14629</v>
      </c>
      <c r="B6205" t="s">
        <v>14630</v>
      </c>
      <c r="C6205">
        <v>10</v>
      </c>
      <c r="D6205" t="s">
        <v>35</v>
      </c>
      <c r="E6205">
        <v>1177.3</v>
      </c>
    </row>
    <row r="6206" spans="1:5">
      <c r="A6206" t="s">
        <v>1996</v>
      </c>
      <c r="B6206" t="s">
        <v>1997</v>
      </c>
      <c r="C6206">
        <v>10.5</v>
      </c>
      <c r="D6206" t="s">
        <v>35</v>
      </c>
      <c r="E6206">
        <v>1236.17</v>
      </c>
    </row>
    <row r="6207" spans="1:5">
      <c r="A6207" t="s">
        <v>2291</v>
      </c>
      <c r="B6207" t="s">
        <v>2292</v>
      </c>
      <c r="C6207">
        <v>8.2</v>
      </c>
      <c r="D6207" t="s">
        <v>35</v>
      </c>
      <c r="E6207">
        <v>965.39</v>
      </c>
    </row>
    <row r="6208" spans="1:5">
      <c r="A6208" t="s">
        <v>14955</v>
      </c>
      <c r="B6208" t="s">
        <v>14956</v>
      </c>
      <c r="C6208">
        <v>4</v>
      </c>
      <c r="D6208" t="s">
        <v>35</v>
      </c>
      <c r="E6208">
        <v>470.92</v>
      </c>
    </row>
    <row r="6209" spans="1:5">
      <c r="A6209" t="s">
        <v>17224</v>
      </c>
      <c r="B6209" t="s">
        <v>17225</v>
      </c>
      <c r="C6209">
        <v>14</v>
      </c>
      <c r="D6209" t="s">
        <v>35</v>
      </c>
      <c r="E6209">
        <v>1648.22</v>
      </c>
    </row>
    <row r="6210" spans="1:5">
      <c r="A6210" t="s">
        <v>29275</v>
      </c>
      <c r="B6210" t="s">
        <v>29276</v>
      </c>
      <c r="C6210">
        <v>1.1</v>
      </c>
      <c r="D6210" t="s">
        <v>35</v>
      </c>
      <c r="E6210">
        <v>129.5</v>
      </c>
    </row>
    <row r="6211" spans="1:5">
      <c r="A6211" t="s">
        <v>30655</v>
      </c>
      <c r="B6211" t="s">
        <v>30656</v>
      </c>
      <c r="C6211">
        <v>4.8</v>
      </c>
      <c r="D6211" t="s">
        <v>35</v>
      </c>
      <c r="E6211">
        <v>565.1</v>
      </c>
    </row>
    <row r="6212" spans="1:5">
      <c r="A6212" t="s">
        <v>20012</v>
      </c>
      <c r="B6212" t="s">
        <v>20013</v>
      </c>
      <c r="C6212">
        <v>4.1</v>
      </c>
      <c r="D6212" t="s">
        <v>35</v>
      </c>
      <c r="E6212">
        <v>482.69</v>
      </c>
    </row>
    <row r="6213" spans="1:5">
      <c r="A6213" t="s">
        <v>20422</v>
      </c>
      <c r="B6213" t="s">
        <v>20423</v>
      </c>
      <c r="C6213">
        <v>4.63</v>
      </c>
      <c r="D6213" t="s">
        <v>35</v>
      </c>
      <c r="E6213">
        <v>545.09</v>
      </c>
    </row>
    <row r="6214" spans="1:5">
      <c r="A6214" t="s">
        <v>29437</v>
      </c>
      <c r="B6214" t="s">
        <v>29438</v>
      </c>
      <c r="C6214">
        <v>9.5</v>
      </c>
      <c r="D6214" t="s">
        <v>35</v>
      </c>
      <c r="E6214">
        <v>1118.44</v>
      </c>
    </row>
    <row r="6215" spans="1:5">
      <c r="A6215" t="s">
        <v>3689</v>
      </c>
      <c r="B6215" t="s">
        <v>3690</v>
      </c>
      <c r="C6215">
        <v>5</v>
      </c>
      <c r="D6215" t="s">
        <v>35</v>
      </c>
      <c r="E6215">
        <v>588.65</v>
      </c>
    </row>
    <row r="6216" spans="1:5">
      <c r="A6216" t="s">
        <v>14428</v>
      </c>
      <c r="B6216" t="s">
        <v>24588</v>
      </c>
      <c r="C6216">
        <v>10</v>
      </c>
      <c r="D6216" t="s">
        <v>35</v>
      </c>
      <c r="E6216">
        <v>1177.3</v>
      </c>
    </row>
    <row r="6217" spans="1:5">
      <c r="A6217" t="s">
        <v>14428</v>
      </c>
      <c r="B6217" t="s">
        <v>14429</v>
      </c>
      <c r="C6217">
        <v>6</v>
      </c>
      <c r="D6217" t="s">
        <v>35</v>
      </c>
      <c r="E6217">
        <v>706.38</v>
      </c>
    </row>
    <row r="6218" spans="1:5">
      <c r="A6218" t="s">
        <v>14665</v>
      </c>
      <c r="B6218" t="s">
        <v>14666</v>
      </c>
      <c r="C6218">
        <v>4.1</v>
      </c>
      <c r="D6218" t="s">
        <v>35</v>
      </c>
      <c r="E6218">
        <v>482.69</v>
      </c>
    </row>
    <row r="6219" spans="1:5">
      <c r="A6219" t="s">
        <v>27831</v>
      </c>
      <c r="B6219" t="s">
        <v>27832</v>
      </c>
      <c r="C6219">
        <v>38</v>
      </c>
      <c r="D6219" t="s">
        <v>35</v>
      </c>
      <c r="E6219">
        <v>4473.74</v>
      </c>
    </row>
    <row r="6220" spans="1:5">
      <c r="A6220" t="s">
        <v>29135</v>
      </c>
      <c r="B6220" t="s">
        <v>29136</v>
      </c>
      <c r="C6220">
        <v>3</v>
      </c>
      <c r="D6220" t="s">
        <v>35</v>
      </c>
      <c r="E6220">
        <v>353.19</v>
      </c>
    </row>
    <row r="6221" spans="1:5">
      <c r="A6221" t="s">
        <v>14859</v>
      </c>
      <c r="B6221" t="s">
        <v>14860</v>
      </c>
      <c r="C6221">
        <v>8.5</v>
      </c>
      <c r="D6221" t="s">
        <v>35</v>
      </c>
      <c r="E6221">
        <v>1000.71</v>
      </c>
    </row>
    <row r="6222" spans="1:5">
      <c r="A6222" t="s">
        <v>16650</v>
      </c>
      <c r="B6222" t="s">
        <v>16651</v>
      </c>
      <c r="C6222">
        <v>7</v>
      </c>
      <c r="D6222" t="s">
        <v>35</v>
      </c>
      <c r="E6222">
        <v>824.11</v>
      </c>
    </row>
    <row r="6223" spans="1:5">
      <c r="A6223" t="s">
        <v>16650</v>
      </c>
      <c r="B6223" t="s">
        <v>17043</v>
      </c>
      <c r="C6223">
        <v>15</v>
      </c>
      <c r="D6223" t="s">
        <v>35</v>
      </c>
      <c r="E6223">
        <v>1765.95</v>
      </c>
    </row>
    <row r="6224" spans="1:5">
      <c r="A6224" t="s">
        <v>17046</v>
      </c>
      <c r="B6224" t="s">
        <v>17047</v>
      </c>
      <c r="C6224">
        <v>5.9</v>
      </c>
      <c r="D6224" t="s">
        <v>35</v>
      </c>
      <c r="E6224">
        <v>694.61</v>
      </c>
    </row>
    <row r="6225" spans="1:5">
      <c r="A6225" t="s">
        <v>16971</v>
      </c>
      <c r="B6225" t="s">
        <v>16972</v>
      </c>
      <c r="C6225">
        <v>10.87</v>
      </c>
      <c r="D6225" t="s">
        <v>35</v>
      </c>
      <c r="E6225">
        <v>1279.73</v>
      </c>
    </row>
    <row r="6226" spans="1:5">
      <c r="A6226" t="s">
        <v>31490</v>
      </c>
      <c r="B6226" t="s">
        <v>31491</v>
      </c>
      <c r="C6226">
        <v>10</v>
      </c>
      <c r="D6226" t="s">
        <v>35</v>
      </c>
      <c r="E6226">
        <v>1177.3</v>
      </c>
    </row>
    <row r="6227" spans="1:5">
      <c r="A6227" t="s">
        <v>25825</v>
      </c>
      <c r="B6227" t="s">
        <v>25826</v>
      </c>
      <c r="C6227">
        <v>6</v>
      </c>
      <c r="D6227" t="s">
        <v>35</v>
      </c>
      <c r="E6227">
        <v>706.38</v>
      </c>
    </row>
    <row r="6228" spans="1:5">
      <c r="A6228" t="s">
        <v>16896</v>
      </c>
      <c r="B6228" t="s">
        <v>16897</v>
      </c>
      <c r="C6228">
        <v>4</v>
      </c>
      <c r="D6228" t="s">
        <v>35</v>
      </c>
      <c r="E6228">
        <v>470.92</v>
      </c>
    </row>
    <row r="6229" spans="1:5">
      <c r="A6229" t="s">
        <v>5882</v>
      </c>
      <c r="B6229" t="s">
        <v>5883</v>
      </c>
      <c r="C6229">
        <v>4</v>
      </c>
      <c r="D6229" t="s">
        <v>35</v>
      </c>
      <c r="E6229">
        <v>470.92</v>
      </c>
    </row>
    <row r="6230" spans="1:5">
      <c r="A6230" t="s">
        <v>31834</v>
      </c>
      <c r="B6230" t="s">
        <v>31835</v>
      </c>
      <c r="C6230">
        <v>7.2</v>
      </c>
      <c r="D6230" t="s">
        <v>35</v>
      </c>
      <c r="E6230">
        <v>847.66</v>
      </c>
    </row>
    <row r="6231" spans="1:5">
      <c r="A6231" t="s">
        <v>14505</v>
      </c>
      <c r="B6231" t="s">
        <v>14506</v>
      </c>
      <c r="C6231">
        <v>3.58</v>
      </c>
      <c r="D6231" t="s">
        <v>35</v>
      </c>
      <c r="E6231">
        <v>421.47</v>
      </c>
    </row>
    <row r="6232" spans="1:5">
      <c r="A6232" t="s">
        <v>14698</v>
      </c>
      <c r="B6232" t="s">
        <v>14699</v>
      </c>
      <c r="C6232">
        <v>5.5</v>
      </c>
      <c r="D6232" t="s">
        <v>35</v>
      </c>
      <c r="E6232">
        <v>647.52</v>
      </c>
    </row>
    <row r="6233" spans="1:5">
      <c r="A6233" t="s">
        <v>34579</v>
      </c>
      <c r="B6233" t="s">
        <v>34580</v>
      </c>
      <c r="C6233">
        <v>5</v>
      </c>
      <c r="D6233" t="s">
        <v>35</v>
      </c>
      <c r="E6233">
        <v>588.65</v>
      </c>
    </row>
    <row r="6234" spans="1:5">
      <c r="A6234" t="s">
        <v>15718</v>
      </c>
      <c r="B6234" t="s">
        <v>15719</v>
      </c>
      <c r="C6234">
        <v>11.5</v>
      </c>
      <c r="D6234" t="s">
        <v>35</v>
      </c>
      <c r="E6234">
        <v>1353.9</v>
      </c>
    </row>
    <row r="6235" spans="1:5">
      <c r="A6235" t="s">
        <v>13504</v>
      </c>
      <c r="B6235" t="s">
        <v>13505</v>
      </c>
      <c r="C6235">
        <v>7.7</v>
      </c>
      <c r="D6235" t="s">
        <v>35</v>
      </c>
      <c r="E6235">
        <v>906.52</v>
      </c>
    </row>
    <row r="6236" spans="1:5">
      <c r="A6236" t="s">
        <v>29238</v>
      </c>
      <c r="B6236" t="s">
        <v>29239</v>
      </c>
      <c r="C6236">
        <v>31.9</v>
      </c>
      <c r="D6236" t="s">
        <v>35</v>
      </c>
      <c r="E6236">
        <v>3755.59</v>
      </c>
    </row>
    <row r="6237" spans="1:5">
      <c r="A6237" t="s">
        <v>2214</v>
      </c>
      <c r="B6237" t="s">
        <v>2215</v>
      </c>
      <c r="C6237">
        <v>3.5</v>
      </c>
      <c r="D6237" t="s">
        <v>35</v>
      </c>
      <c r="E6237">
        <v>412.06</v>
      </c>
    </row>
    <row r="6238" spans="1:5">
      <c r="A6238" t="s">
        <v>22170</v>
      </c>
      <c r="B6238" t="s">
        <v>22171</v>
      </c>
      <c r="C6238">
        <v>11.2</v>
      </c>
      <c r="D6238" t="s">
        <v>35</v>
      </c>
      <c r="E6238">
        <v>1318.58</v>
      </c>
    </row>
    <row r="6239" spans="1:5">
      <c r="A6239" t="s">
        <v>14819</v>
      </c>
      <c r="B6239" t="s">
        <v>14820</v>
      </c>
      <c r="C6239">
        <v>10</v>
      </c>
      <c r="D6239" t="s">
        <v>35</v>
      </c>
      <c r="E6239">
        <v>1177.3</v>
      </c>
    </row>
    <row r="6240" spans="1:5">
      <c r="A6240" t="s">
        <v>14819</v>
      </c>
      <c r="B6240" t="s">
        <v>19146</v>
      </c>
      <c r="C6240">
        <v>8</v>
      </c>
      <c r="D6240" t="s">
        <v>35</v>
      </c>
      <c r="E6240">
        <v>941.84</v>
      </c>
    </row>
    <row r="6241" spans="1:5">
      <c r="A6241" t="s">
        <v>22358</v>
      </c>
      <c r="B6241" t="s">
        <v>22359</v>
      </c>
      <c r="C6241">
        <v>9</v>
      </c>
      <c r="D6241" t="s">
        <v>35</v>
      </c>
      <c r="E6241">
        <v>1059.57</v>
      </c>
    </row>
    <row r="6242" spans="1:5">
      <c r="A6242" t="s">
        <v>2606</v>
      </c>
      <c r="B6242" t="s">
        <v>2607</v>
      </c>
      <c r="C6242">
        <v>7.6</v>
      </c>
      <c r="D6242" t="s">
        <v>35</v>
      </c>
      <c r="E6242">
        <v>894.75</v>
      </c>
    </row>
    <row r="6243" spans="1:5">
      <c r="A6243" t="s">
        <v>3677</v>
      </c>
      <c r="B6243" t="s">
        <v>3678</v>
      </c>
      <c r="C6243">
        <v>7</v>
      </c>
      <c r="D6243" t="s">
        <v>35</v>
      </c>
      <c r="E6243">
        <v>824.11</v>
      </c>
    </row>
    <row r="6244" spans="1:5">
      <c r="A6244" t="s">
        <v>3677</v>
      </c>
      <c r="B6244" t="s">
        <v>34832</v>
      </c>
      <c r="C6244">
        <v>17</v>
      </c>
      <c r="D6244" t="s">
        <v>35</v>
      </c>
      <c r="E6244">
        <v>2001.41</v>
      </c>
    </row>
    <row r="6245" spans="1:5">
      <c r="A6245" t="s">
        <v>13607</v>
      </c>
      <c r="B6245" t="s">
        <v>13608</v>
      </c>
      <c r="C6245">
        <v>6.4</v>
      </c>
      <c r="D6245" t="s">
        <v>35</v>
      </c>
      <c r="E6245">
        <v>753.47</v>
      </c>
    </row>
    <row r="6246" spans="1:5">
      <c r="A6246" t="s">
        <v>13116</v>
      </c>
      <c r="B6246" t="s">
        <v>13117</v>
      </c>
      <c r="C6246">
        <v>6.95</v>
      </c>
      <c r="D6246" t="s">
        <v>35</v>
      </c>
      <c r="E6246">
        <v>818.22</v>
      </c>
    </row>
    <row r="6247" spans="1:5">
      <c r="A6247" t="s">
        <v>1378</v>
      </c>
      <c r="B6247" t="s">
        <v>1379</v>
      </c>
      <c r="C6247">
        <v>4</v>
      </c>
      <c r="D6247" t="s">
        <v>35</v>
      </c>
      <c r="E6247">
        <v>470.92</v>
      </c>
    </row>
    <row r="6248" spans="1:5">
      <c r="A6248" t="s">
        <v>14384</v>
      </c>
      <c r="B6248" t="s">
        <v>14385</v>
      </c>
      <c r="C6248">
        <v>5.6</v>
      </c>
      <c r="D6248" t="s">
        <v>35</v>
      </c>
      <c r="E6248">
        <v>659.29</v>
      </c>
    </row>
    <row r="6249" spans="1:5">
      <c r="A6249" t="s">
        <v>32478</v>
      </c>
      <c r="B6249" t="s">
        <v>32479</v>
      </c>
      <c r="C6249">
        <v>11</v>
      </c>
      <c r="D6249" t="s">
        <v>35</v>
      </c>
      <c r="E6249">
        <v>1295.03</v>
      </c>
    </row>
    <row r="6250" spans="1:5">
      <c r="A6250" t="s">
        <v>6257</v>
      </c>
      <c r="B6250" t="s">
        <v>6258</v>
      </c>
      <c r="C6250">
        <v>9</v>
      </c>
      <c r="D6250" t="s">
        <v>35</v>
      </c>
      <c r="E6250">
        <v>1059.57</v>
      </c>
    </row>
    <row r="6251" spans="1:5">
      <c r="A6251" t="s">
        <v>3595</v>
      </c>
      <c r="B6251" t="s">
        <v>3596</v>
      </c>
      <c r="C6251">
        <v>11</v>
      </c>
      <c r="D6251" t="s">
        <v>35</v>
      </c>
      <c r="E6251">
        <v>1295.03</v>
      </c>
    </row>
    <row r="6252" spans="1:5">
      <c r="A6252" t="s">
        <v>35526</v>
      </c>
      <c r="B6252" t="s">
        <v>35527</v>
      </c>
      <c r="C6252">
        <v>12.5</v>
      </c>
      <c r="D6252" t="s">
        <v>35</v>
      </c>
      <c r="E6252">
        <v>1471.63</v>
      </c>
    </row>
    <row r="6253" spans="1:5">
      <c r="A6253" t="s">
        <v>7716</v>
      </c>
      <c r="B6253" t="s">
        <v>7717</v>
      </c>
      <c r="C6253">
        <v>1.3</v>
      </c>
      <c r="D6253" t="s">
        <v>35</v>
      </c>
      <c r="E6253">
        <v>153.05</v>
      </c>
    </row>
    <row r="6254" spans="1:5">
      <c r="A6254" t="s">
        <v>14412</v>
      </c>
      <c r="B6254" t="s">
        <v>14413</v>
      </c>
      <c r="C6254">
        <v>3</v>
      </c>
      <c r="D6254" t="s">
        <v>35</v>
      </c>
      <c r="E6254">
        <v>353.19</v>
      </c>
    </row>
    <row r="6255" spans="1:5">
      <c r="A6255" t="s">
        <v>8123</v>
      </c>
      <c r="B6255" t="s">
        <v>8124</v>
      </c>
      <c r="C6255">
        <v>5.4</v>
      </c>
      <c r="D6255" t="s">
        <v>35</v>
      </c>
      <c r="E6255">
        <v>635.74</v>
      </c>
    </row>
    <row r="6256" spans="1:5">
      <c r="A6256" t="s">
        <v>24501</v>
      </c>
      <c r="B6256" t="s">
        <v>24502</v>
      </c>
      <c r="C6256">
        <v>15</v>
      </c>
      <c r="D6256" t="s">
        <v>35</v>
      </c>
      <c r="E6256">
        <v>1765.95</v>
      </c>
    </row>
    <row r="6257" spans="1:5">
      <c r="A6257" t="s">
        <v>31369</v>
      </c>
      <c r="B6257" t="s">
        <v>31370</v>
      </c>
      <c r="C6257">
        <v>4</v>
      </c>
      <c r="D6257" t="s">
        <v>35</v>
      </c>
      <c r="E6257">
        <v>470.92</v>
      </c>
    </row>
    <row r="6258" spans="1:5">
      <c r="A6258" t="s">
        <v>14637</v>
      </c>
      <c r="B6258" t="s">
        <v>14638</v>
      </c>
      <c r="C6258">
        <v>9.5</v>
      </c>
      <c r="D6258" t="s">
        <v>35</v>
      </c>
      <c r="E6258">
        <v>1118.44</v>
      </c>
    </row>
    <row r="6259" spans="1:5">
      <c r="A6259" t="s">
        <v>14681</v>
      </c>
      <c r="B6259" t="s">
        <v>16615</v>
      </c>
      <c r="C6259">
        <v>6.5</v>
      </c>
      <c r="D6259" t="s">
        <v>35</v>
      </c>
      <c r="E6259">
        <v>765.25</v>
      </c>
    </row>
    <row r="6260" spans="1:5">
      <c r="A6260" t="s">
        <v>14681</v>
      </c>
      <c r="B6260" t="s">
        <v>16956</v>
      </c>
      <c r="C6260">
        <v>14.95</v>
      </c>
      <c r="D6260" t="s">
        <v>35</v>
      </c>
      <c r="E6260">
        <v>1760.06</v>
      </c>
    </row>
    <row r="6261" spans="1:5">
      <c r="A6261" t="s">
        <v>14681</v>
      </c>
      <c r="B6261" t="s">
        <v>14682</v>
      </c>
      <c r="C6261">
        <v>5</v>
      </c>
      <c r="D6261" t="s">
        <v>35</v>
      </c>
      <c r="E6261">
        <v>588.65</v>
      </c>
    </row>
    <row r="6262" spans="1:5">
      <c r="A6262" t="s">
        <v>14911</v>
      </c>
      <c r="B6262" t="s">
        <v>14912</v>
      </c>
      <c r="C6262">
        <v>4</v>
      </c>
      <c r="D6262" t="s">
        <v>35</v>
      </c>
      <c r="E6262">
        <v>470.92</v>
      </c>
    </row>
    <row r="6263" spans="1:5">
      <c r="A6263" t="s">
        <v>14388</v>
      </c>
      <c r="B6263" t="s">
        <v>14389</v>
      </c>
      <c r="C6263">
        <v>6</v>
      </c>
      <c r="D6263" t="s">
        <v>35</v>
      </c>
      <c r="E6263">
        <v>706.38</v>
      </c>
    </row>
    <row r="6264" spans="1:5">
      <c r="A6264" t="s">
        <v>31189</v>
      </c>
      <c r="B6264" t="s">
        <v>31190</v>
      </c>
      <c r="C6264">
        <v>5</v>
      </c>
      <c r="D6264" t="s">
        <v>35</v>
      </c>
      <c r="E6264">
        <v>588.65</v>
      </c>
    </row>
    <row r="6265" spans="1:5">
      <c r="A6265" t="s">
        <v>31029</v>
      </c>
      <c r="B6265" t="s">
        <v>31030</v>
      </c>
      <c r="C6265">
        <v>7</v>
      </c>
      <c r="D6265" t="s">
        <v>35</v>
      </c>
      <c r="E6265">
        <v>824.11</v>
      </c>
    </row>
    <row r="6266" spans="1:5">
      <c r="A6266" t="s">
        <v>3313</v>
      </c>
      <c r="B6266" t="s">
        <v>6036</v>
      </c>
      <c r="C6266">
        <v>2</v>
      </c>
      <c r="D6266" t="s">
        <v>35</v>
      </c>
      <c r="E6266">
        <v>235.46</v>
      </c>
    </row>
    <row r="6267" spans="1:5">
      <c r="A6267" t="s">
        <v>3313</v>
      </c>
      <c r="B6267" t="s">
        <v>3314</v>
      </c>
      <c r="C6267">
        <v>7</v>
      </c>
      <c r="D6267" t="s">
        <v>35</v>
      </c>
      <c r="E6267">
        <v>824.11</v>
      </c>
    </row>
    <row r="6268" spans="1:5">
      <c r="A6268" t="s">
        <v>18544</v>
      </c>
      <c r="B6268" t="s">
        <v>18545</v>
      </c>
      <c r="C6268">
        <v>7.3</v>
      </c>
      <c r="D6268" t="s">
        <v>35</v>
      </c>
      <c r="E6268">
        <v>859.43</v>
      </c>
    </row>
    <row r="6269" spans="1:5">
      <c r="A6269" t="s">
        <v>14783</v>
      </c>
      <c r="B6269" t="s">
        <v>14784</v>
      </c>
      <c r="C6269">
        <v>3.58</v>
      </c>
      <c r="D6269" t="s">
        <v>35</v>
      </c>
      <c r="E6269">
        <v>421.47</v>
      </c>
    </row>
    <row r="6270" spans="1:5">
      <c r="A6270" t="s">
        <v>15922</v>
      </c>
      <c r="B6270" t="s">
        <v>15923</v>
      </c>
      <c r="C6270">
        <v>6.8</v>
      </c>
      <c r="D6270" t="s">
        <v>35</v>
      </c>
      <c r="E6270">
        <v>800.56</v>
      </c>
    </row>
    <row r="6271" spans="1:5">
      <c r="A6271" t="s">
        <v>14951</v>
      </c>
      <c r="B6271" t="s">
        <v>14952</v>
      </c>
      <c r="C6271">
        <v>8.9</v>
      </c>
      <c r="D6271" t="s">
        <v>35</v>
      </c>
      <c r="E6271">
        <v>1047.8</v>
      </c>
    </row>
    <row r="6272" spans="1:5">
      <c r="A6272" t="s">
        <v>16497</v>
      </c>
      <c r="B6272" t="s">
        <v>16498</v>
      </c>
      <c r="C6272">
        <v>2.5</v>
      </c>
      <c r="D6272" t="s">
        <v>35</v>
      </c>
      <c r="E6272">
        <v>294.33</v>
      </c>
    </row>
    <row r="6273" spans="1:5">
      <c r="A6273" t="s">
        <v>16343</v>
      </c>
      <c r="B6273" t="s">
        <v>16344</v>
      </c>
      <c r="C6273">
        <v>4.3</v>
      </c>
      <c r="D6273" t="s">
        <v>35</v>
      </c>
      <c r="E6273">
        <v>506.24</v>
      </c>
    </row>
    <row r="6274" spans="1:5">
      <c r="A6274" t="s">
        <v>16307</v>
      </c>
      <c r="B6274" t="s">
        <v>16308</v>
      </c>
      <c r="C6274">
        <v>12</v>
      </c>
      <c r="D6274" t="s">
        <v>35</v>
      </c>
      <c r="E6274">
        <v>1412.76</v>
      </c>
    </row>
    <row r="6275" spans="1:5">
      <c r="A6275" t="s">
        <v>16592</v>
      </c>
      <c r="B6275" t="s">
        <v>16593</v>
      </c>
      <c r="C6275">
        <v>6.8</v>
      </c>
      <c r="D6275" t="s">
        <v>35</v>
      </c>
      <c r="E6275">
        <v>800.56</v>
      </c>
    </row>
    <row r="6276" spans="1:5">
      <c r="A6276" t="s">
        <v>16485</v>
      </c>
      <c r="B6276" t="s">
        <v>16486</v>
      </c>
      <c r="C6276">
        <v>10.2</v>
      </c>
      <c r="D6276" t="s">
        <v>35</v>
      </c>
      <c r="E6276">
        <v>1200.85</v>
      </c>
    </row>
    <row r="6277" spans="1:5">
      <c r="A6277" t="s">
        <v>33362</v>
      </c>
      <c r="B6277" t="s">
        <v>33363</v>
      </c>
      <c r="C6277">
        <v>7.5</v>
      </c>
      <c r="D6277" t="s">
        <v>35</v>
      </c>
      <c r="E6277">
        <v>882.98</v>
      </c>
    </row>
    <row r="6278" spans="1:5">
      <c r="A6278" t="s">
        <v>16209</v>
      </c>
      <c r="B6278" t="s">
        <v>16210</v>
      </c>
      <c r="C6278">
        <v>4.89</v>
      </c>
      <c r="D6278" t="s">
        <v>35</v>
      </c>
      <c r="E6278">
        <v>575.7</v>
      </c>
    </row>
    <row r="6279" spans="1:5">
      <c r="A6279" t="s">
        <v>16417</v>
      </c>
      <c r="B6279" t="s">
        <v>16418</v>
      </c>
      <c r="C6279">
        <v>6.8</v>
      </c>
      <c r="D6279" t="s">
        <v>35</v>
      </c>
      <c r="E6279">
        <v>800.56</v>
      </c>
    </row>
    <row r="6280" spans="1:5">
      <c r="A6280" t="s">
        <v>16472</v>
      </c>
      <c r="B6280" t="s">
        <v>16473</v>
      </c>
      <c r="C6280">
        <v>4.8</v>
      </c>
      <c r="D6280" t="s">
        <v>35</v>
      </c>
      <c r="E6280">
        <v>565.1</v>
      </c>
    </row>
    <row r="6281" spans="1:5">
      <c r="A6281" t="s">
        <v>14436</v>
      </c>
      <c r="B6281" t="s">
        <v>14437</v>
      </c>
      <c r="C6281">
        <v>7.6</v>
      </c>
      <c r="D6281" t="s">
        <v>35</v>
      </c>
      <c r="E6281">
        <v>894.75</v>
      </c>
    </row>
    <row r="6282" spans="1:5">
      <c r="A6282" t="s">
        <v>14907</v>
      </c>
      <c r="B6282" t="s">
        <v>14908</v>
      </c>
      <c r="C6282">
        <v>2.2</v>
      </c>
      <c r="D6282" t="s">
        <v>35</v>
      </c>
      <c r="E6282">
        <v>259.01</v>
      </c>
    </row>
    <row r="6283" spans="1:5">
      <c r="A6283" t="s">
        <v>14534</v>
      </c>
      <c r="B6283" t="s">
        <v>14535</v>
      </c>
      <c r="C6283">
        <v>10.74</v>
      </c>
      <c r="D6283" t="s">
        <v>35</v>
      </c>
      <c r="E6283">
        <v>1264.42</v>
      </c>
    </row>
    <row r="6284" spans="1:5">
      <c r="A6284" t="s">
        <v>31343</v>
      </c>
      <c r="B6284" t="s">
        <v>31344</v>
      </c>
      <c r="C6284">
        <v>6</v>
      </c>
      <c r="D6284" t="s">
        <v>35</v>
      </c>
      <c r="E6284">
        <v>706.38</v>
      </c>
    </row>
    <row r="6285" spans="1:5">
      <c r="A6285" t="s">
        <v>14823</v>
      </c>
      <c r="B6285" t="s">
        <v>14824</v>
      </c>
      <c r="C6285">
        <v>3.5</v>
      </c>
      <c r="D6285" t="s">
        <v>35</v>
      </c>
      <c r="E6285">
        <v>412.06</v>
      </c>
    </row>
    <row r="6286" spans="1:5">
      <c r="A6286" t="s">
        <v>14469</v>
      </c>
      <c r="B6286" t="s">
        <v>14470</v>
      </c>
      <c r="C6286">
        <v>6.2</v>
      </c>
      <c r="D6286" t="s">
        <v>35</v>
      </c>
      <c r="E6286">
        <v>729.93</v>
      </c>
    </row>
    <row r="6287" spans="1:5">
      <c r="A6287" t="s">
        <v>2098</v>
      </c>
      <c r="B6287" t="s">
        <v>2099</v>
      </c>
      <c r="C6287">
        <v>10.5</v>
      </c>
      <c r="D6287" t="s">
        <v>35</v>
      </c>
      <c r="E6287">
        <v>1236.17</v>
      </c>
    </row>
    <row r="6288" spans="1:5">
      <c r="A6288" t="s">
        <v>14935</v>
      </c>
      <c r="B6288" t="s">
        <v>14936</v>
      </c>
      <c r="C6288">
        <v>9.5</v>
      </c>
      <c r="D6288" t="s">
        <v>35</v>
      </c>
      <c r="E6288">
        <v>1118.44</v>
      </c>
    </row>
    <row r="6289" spans="1:5">
      <c r="A6289" t="s">
        <v>21595</v>
      </c>
      <c r="B6289" t="s">
        <v>21596</v>
      </c>
      <c r="C6289">
        <v>9.6</v>
      </c>
      <c r="D6289" t="s">
        <v>35</v>
      </c>
      <c r="E6289">
        <v>1130.21</v>
      </c>
    </row>
    <row r="6290" spans="1:5">
      <c r="A6290" t="s">
        <v>21622</v>
      </c>
      <c r="B6290" t="s">
        <v>21623</v>
      </c>
      <c r="C6290">
        <v>10.6</v>
      </c>
      <c r="D6290" t="s">
        <v>35</v>
      </c>
      <c r="E6290">
        <v>1247.94</v>
      </c>
    </row>
    <row r="6291" spans="1:5">
      <c r="A6291" t="s">
        <v>14915</v>
      </c>
      <c r="B6291" t="s">
        <v>14916</v>
      </c>
      <c r="C6291">
        <v>9</v>
      </c>
      <c r="D6291" t="s">
        <v>35</v>
      </c>
      <c r="E6291">
        <v>1059.57</v>
      </c>
    </row>
    <row r="6292" spans="1:5">
      <c r="A6292" t="s">
        <v>31304</v>
      </c>
      <c r="B6292" t="s">
        <v>31305</v>
      </c>
      <c r="C6292">
        <v>10</v>
      </c>
      <c r="D6292" t="s">
        <v>35</v>
      </c>
      <c r="E6292">
        <v>1177.3</v>
      </c>
    </row>
    <row r="6293" spans="1:5">
      <c r="A6293" t="s">
        <v>21556</v>
      </c>
      <c r="B6293" t="s">
        <v>21557</v>
      </c>
      <c r="C6293">
        <v>11</v>
      </c>
      <c r="D6293" t="s">
        <v>35</v>
      </c>
      <c r="E6293">
        <v>1295.03</v>
      </c>
    </row>
    <row r="6294" spans="1:5">
      <c r="A6294" t="s">
        <v>31391</v>
      </c>
      <c r="B6294" t="s">
        <v>31392</v>
      </c>
      <c r="C6294">
        <v>11</v>
      </c>
      <c r="D6294" t="s">
        <v>35</v>
      </c>
      <c r="E6294">
        <v>1295.03</v>
      </c>
    </row>
    <row r="6295" spans="1:5">
      <c r="A6295" t="s">
        <v>1977</v>
      </c>
      <c r="B6295" t="s">
        <v>1978</v>
      </c>
      <c r="C6295">
        <v>12</v>
      </c>
      <c r="D6295" t="s">
        <v>35</v>
      </c>
      <c r="E6295">
        <v>1412.76</v>
      </c>
    </row>
    <row r="6296" spans="1:5">
      <c r="A6296" t="s">
        <v>14360</v>
      </c>
      <c r="B6296" t="s">
        <v>14361</v>
      </c>
      <c r="C6296">
        <v>10.7</v>
      </c>
      <c r="D6296" t="s">
        <v>35</v>
      </c>
      <c r="E6296">
        <v>1259.71</v>
      </c>
    </row>
    <row r="6297" spans="1:5">
      <c r="A6297" t="s">
        <v>14457</v>
      </c>
      <c r="B6297" t="s">
        <v>14458</v>
      </c>
      <c r="C6297">
        <v>10.2</v>
      </c>
      <c r="D6297" t="s">
        <v>35</v>
      </c>
      <c r="E6297">
        <v>1200.85</v>
      </c>
    </row>
    <row r="6298" spans="1:5">
      <c r="A6298" t="s">
        <v>14661</v>
      </c>
      <c r="B6298" t="s">
        <v>14662</v>
      </c>
      <c r="C6298">
        <v>7</v>
      </c>
      <c r="D6298" t="s">
        <v>35</v>
      </c>
      <c r="E6298">
        <v>824.11</v>
      </c>
    </row>
    <row r="6299" spans="1:5">
      <c r="A6299" t="s">
        <v>31365</v>
      </c>
      <c r="B6299" t="s">
        <v>31366</v>
      </c>
      <c r="C6299">
        <v>4</v>
      </c>
      <c r="D6299" t="s">
        <v>35</v>
      </c>
      <c r="E6299">
        <v>470.92</v>
      </c>
    </row>
    <row r="6300" spans="1:5">
      <c r="A6300" t="s">
        <v>14493</v>
      </c>
      <c r="B6300" t="s">
        <v>14494</v>
      </c>
      <c r="C6300">
        <v>3.25</v>
      </c>
      <c r="D6300" t="s">
        <v>35</v>
      </c>
      <c r="E6300">
        <v>382.62</v>
      </c>
    </row>
    <row r="6301" spans="1:5">
      <c r="A6301" t="s">
        <v>31352</v>
      </c>
      <c r="B6301" t="s">
        <v>31353</v>
      </c>
      <c r="C6301">
        <v>21.5</v>
      </c>
      <c r="D6301" t="s">
        <v>35</v>
      </c>
      <c r="E6301">
        <v>2531.2</v>
      </c>
    </row>
    <row r="6302" spans="1:5">
      <c r="A6302" t="s">
        <v>31300</v>
      </c>
      <c r="B6302" t="s">
        <v>31301</v>
      </c>
      <c r="C6302">
        <v>1</v>
      </c>
      <c r="D6302" t="s">
        <v>35</v>
      </c>
      <c r="E6302">
        <v>117.73</v>
      </c>
    </row>
    <row r="6303" spans="1:5">
      <c r="A6303" t="s">
        <v>14589</v>
      </c>
      <c r="B6303" t="s">
        <v>14590</v>
      </c>
      <c r="C6303">
        <v>7.8</v>
      </c>
      <c r="D6303" t="s">
        <v>35</v>
      </c>
      <c r="E6303">
        <v>918.29</v>
      </c>
    </row>
    <row r="6304" spans="1:5">
      <c r="A6304" t="s">
        <v>14883</v>
      </c>
      <c r="B6304" t="s">
        <v>14884</v>
      </c>
      <c r="C6304">
        <v>1.5</v>
      </c>
      <c r="D6304" t="s">
        <v>35</v>
      </c>
      <c r="E6304">
        <v>176.6</v>
      </c>
    </row>
    <row r="6305" spans="1:5">
      <c r="A6305" t="s">
        <v>14737</v>
      </c>
      <c r="B6305" t="s">
        <v>14738</v>
      </c>
      <c r="C6305">
        <v>3.8</v>
      </c>
      <c r="D6305" t="s">
        <v>35</v>
      </c>
      <c r="E6305">
        <v>447.37</v>
      </c>
    </row>
    <row r="6306" spans="1:5">
      <c r="A6306" t="s">
        <v>14737</v>
      </c>
      <c r="B6306" t="s">
        <v>31497</v>
      </c>
      <c r="C6306">
        <v>6.6</v>
      </c>
      <c r="D6306" t="s">
        <v>35</v>
      </c>
      <c r="E6306">
        <v>777.02</v>
      </c>
    </row>
    <row r="6307" spans="1:5">
      <c r="A6307" t="s">
        <v>14416</v>
      </c>
      <c r="B6307" t="s">
        <v>14417</v>
      </c>
      <c r="C6307">
        <v>4</v>
      </c>
      <c r="D6307" t="s">
        <v>35</v>
      </c>
      <c r="E6307">
        <v>470.92</v>
      </c>
    </row>
    <row r="6308" spans="1:5">
      <c r="A6308" t="s">
        <v>14420</v>
      </c>
      <c r="B6308" t="s">
        <v>14421</v>
      </c>
      <c r="C6308">
        <v>0.8</v>
      </c>
      <c r="D6308" t="s">
        <v>35</v>
      </c>
      <c r="E6308">
        <v>94.18</v>
      </c>
    </row>
    <row r="6309" spans="1:5">
      <c r="A6309" t="s">
        <v>14420</v>
      </c>
      <c r="B6309" t="s">
        <v>31463</v>
      </c>
      <c r="C6309">
        <v>12</v>
      </c>
      <c r="D6309" t="s">
        <v>35</v>
      </c>
      <c r="E6309">
        <v>1412.76</v>
      </c>
    </row>
    <row r="6310" spans="1:5">
      <c r="A6310" t="s">
        <v>14847</v>
      </c>
      <c r="B6310" t="s">
        <v>14848</v>
      </c>
      <c r="C6310">
        <v>4.4</v>
      </c>
      <c r="D6310" t="s">
        <v>35</v>
      </c>
      <c r="E6310">
        <v>518.01</v>
      </c>
    </row>
    <row r="6311" spans="1:5">
      <c r="A6311" t="s">
        <v>31405</v>
      </c>
      <c r="B6311" t="s">
        <v>31406</v>
      </c>
      <c r="C6311">
        <v>15</v>
      </c>
      <c r="D6311" t="s">
        <v>35</v>
      </c>
      <c r="E6311">
        <v>1765.95</v>
      </c>
    </row>
    <row r="6312" spans="1:5">
      <c r="A6312" t="s">
        <v>14863</v>
      </c>
      <c r="B6312" t="s">
        <v>14864</v>
      </c>
      <c r="C6312">
        <v>6.5</v>
      </c>
      <c r="D6312" t="s">
        <v>35</v>
      </c>
      <c r="E6312">
        <v>765.25</v>
      </c>
    </row>
    <row r="6313" spans="1:5">
      <c r="A6313" t="s">
        <v>14771</v>
      </c>
      <c r="B6313" t="s">
        <v>14772</v>
      </c>
      <c r="C6313">
        <v>3.8</v>
      </c>
      <c r="D6313" t="s">
        <v>35</v>
      </c>
      <c r="E6313">
        <v>447.37</v>
      </c>
    </row>
    <row r="6314" spans="1:5">
      <c r="A6314" t="s">
        <v>14690</v>
      </c>
      <c r="B6314" t="s">
        <v>14691</v>
      </c>
      <c r="C6314">
        <v>7.16</v>
      </c>
      <c r="D6314" t="s">
        <v>35</v>
      </c>
      <c r="E6314">
        <v>842.95</v>
      </c>
    </row>
    <row r="6315" spans="1:5">
      <c r="A6315" t="s">
        <v>14939</v>
      </c>
      <c r="B6315" t="s">
        <v>14940</v>
      </c>
      <c r="C6315">
        <v>5.5</v>
      </c>
      <c r="D6315" t="s">
        <v>35</v>
      </c>
      <c r="E6315">
        <v>647.52</v>
      </c>
    </row>
    <row r="6316" spans="1:5">
      <c r="A6316" t="s">
        <v>14609</v>
      </c>
      <c r="B6316" t="s">
        <v>14610</v>
      </c>
      <c r="C6316">
        <v>5.5</v>
      </c>
      <c r="D6316" t="s">
        <v>35</v>
      </c>
      <c r="E6316">
        <v>647.52</v>
      </c>
    </row>
    <row r="6317" spans="1:5">
      <c r="A6317" t="s">
        <v>14609</v>
      </c>
      <c r="B6317" t="s">
        <v>31494</v>
      </c>
      <c r="C6317">
        <v>6</v>
      </c>
      <c r="D6317" t="s">
        <v>35</v>
      </c>
      <c r="E6317">
        <v>706.38</v>
      </c>
    </row>
    <row r="6318" spans="1:5">
      <c r="A6318" t="s">
        <v>2135</v>
      </c>
      <c r="B6318" t="s">
        <v>2136</v>
      </c>
      <c r="C6318">
        <v>9</v>
      </c>
      <c r="D6318" t="s">
        <v>35</v>
      </c>
      <c r="E6318">
        <v>1059.57</v>
      </c>
    </row>
    <row r="6319" spans="1:5">
      <c r="A6319" t="s">
        <v>14489</v>
      </c>
      <c r="B6319" t="s">
        <v>14490</v>
      </c>
      <c r="C6319">
        <v>10.1</v>
      </c>
      <c r="D6319" t="s">
        <v>35</v>
      </c>
      <c r="E6319">
        <v>1189.07</v>
      </c>
    </row>
    <row r="6320" spans="1:5">
      <c r="A6320" t="s">
        <v>14653</v>
      </c>
      <c r="B6320" t="s">
        <v>14654</v>
      </c>
      <c r="C6320">
        <v>4</v>
      </c>
      <c r="D6320" t="s">
        <v>35</v>
      </c>
      <c r="E6320">
        <v>470.92</v>
      </c>
    </row>
    <row r="6321" spans="1:5">
      <c r="A6321" t="s">
        <v>14721</v>
      </c>
      <c r="B6321" t="s">
        <v>14722</v>
      </c>
      <c r="C6321">
        <v>8.5</v>
      </c>
      <c r="D6321" t="s">
        <v>35</v>
      </c>
      <c r="E6321">
        <v>1000.71</v>
      </c>
    </row>
    <row r="6322" spans="1:5">
      <c r="A6322" t="s">
        <v>23115</v>
      </c>
      <c r="B6322" t="s">
        <v>23116</v>
      </c>
      <c r="C6322">
        <v>15.5</v>
      </c>
      <c r="D6322" t="s">
        <v>35</v>
      </c>
      <c r="E6322">
        <v>1824.82</v>
      </c>
    </row>
    <row r="6323" spans="1:5">
      <c r="A6323" t="s">
        <v>14057</v>
      </c>
      <c r="B6323" t="s">
        <v>14058</v>
      </c>
      <c r="C6323">
        <v>4</v>
      </c>
      <c r="D6323" t="s">
        <v>35</v>
      </c>
      <c r="E6323">
        <v>470.92</v>
      </c>
    </row>
    <row r="6324" spans="1:5">
      <c r="A6324" t="s">
        <v>33931</v>
      </c>
      <c r="B6324" t="s">
        <v>33932</v>
      </c>
      <c r="C6324">
        <v>5</v>
      </c>
      <c r="D6324" t="s">
        <v>35</v>
      </c>
      <c r="E6324">
        <v>588.65</v>
      </c>
    </row>
    <row r="6325" spans="1:5">
      <c r="A6325" t="s">
        <v>3583</v>
      </c>
      <c r="B6325" t="s">
        <v>3584</v>
      </c>
      <c r="C6325">
        <v>9.8</v>
      </c>
      <c r="D6325" t="s">
        <v>35</v>
      </c>
      <c r="E6325">
        <v>1153.75</v>
      </c>
    </row>
    <row r="6326" spans="1:5">
      <c r="A6326" t="s">
        <v>31112</v>
      </c>
      <c r="B6326" t="s">
        <v>31113</v>
      </c>
      <c r="C6326">
        <v>8</v>
      </c>
      <c r="D6326" t="s">
        <v>35</v>
      </c>
      <c r="E6326">
        <v>941.84</v>
      </c>
    </row>
    <row r="6327" spans="1:5">
      <c r="A6327" t="s">
        <v>33919</v>
      </c>
      <c r="B6327" t="s">
        <v>33920</v>
      </c>
      <c r="C6327">
        <v>14</v>
      </c>
      <c r="D6327" t="s">
        <v>35</v>
      </c>
      <c r="E6327">
        <v>1648.22</v>
      </c>
    </row>
    <row r="6328" spans="1:5">
      <c r="A6328" t="s">
        <v>33808</v>
      </c>
      <c r="B6328" t="s">
        <v>33809</v>
      </c>
      <c r="C6328">
        <v>3</v>
      </c>
      <c r="D6328" t="s">
        <v>35</v>
      </c>
      <c r="E6328">
        <v>353.19</v>
      </c>
    </row>
    <row r="6329" spans="1:5">
      <c r="A6329" t="s">
        <v>33969</v>
      </c>
      <c r="B6329" t="s">
        <v>33970</v>
      </c>
      <c r="C6329">
        <v>2</v>
      </c>
      <c r="D6329" t="s">
        <v>35</v>
      </c>
      <c r="E6329">
        <v>235.46</v>
      </c>
    </row>
    <row r="6330" spans="1:5">
      <c r="A6330" t="s">
        <v>33816</v>
      </c>
      <c r="B6330" t="s">
        <v>33817</v>
      </c>
      <c r="C6330">
        <v>11</v>
      </c>
      <c r="D6330" t="s">
        <v>35</v>
      </c>
      <c r="E6330">
        <v>1295.03</v>
      </c>
    </row>
    <row r="6331" spans="1:5">
      <c r="A6331" t="s">
        <v>33777</v>
      </c>
      <c r="B6331" t="s">
        <v>33778</v>
      </c>
      <c r="C6331">
        <v>3.6</v>
      </c>
      <c r="D6331" t="s">
        <v>35</v>
      </c>
      <c r="E6331">
        <v>423.83</v>
      </c>
    </row>
    <row r="6332" spans="1:5">
      <c r="A6332" t="s">
        <v>31219</v>
      </c>
      <c r="B6332" t="s">
        <v>31220</v>
      </c>
      <c r="C6332">
        <v>8</v>
      </c>
      <c r="D6332" t="s">
        <v>35</v>
      </c>
      <c r="E6332">
        <v>941.84</v>
      </c>
    </row>
    <row r="6333" spans="1:5">
      <c r="A6333" t="s">
        <v>31219</v>
      </c>
      <c r="B6333" t="s">
        <v>33853</v>
      </c>
      <c r="C6333">
        <v>5</v>
      </c>
      <c r="D6333" t="s">
        <v>35</v>
      </c>
      <c r="E6333">
        <v>588.65</v>
      </c>
    </row>
    <row r="6334" spans="1:5">
      <c r="A6334" t="s">
        <v>33745</v>
      </c>
      <c r="B6334" t="s">
        <v>33746</v>
      </c>
      <c r="C6334">
        <v>5</v>
      </c>
      <c r="D6334" t="s">
        <v>35</v>
      </c>
      <c r="E6334">
        <v>588.65</v>
      </c>
    </row>
    <row r="6335" spans="1:5">
      <c r="A6335" t="s">
        <v>33875</v>
      </c>
      <c r="B6335" t="s">
        <v>33876</v>
      </c>
      <c r="C6335">
        <v>16</v>
      </c>
      <c r="D6335" t="s">
        <v>35</v>
      </c>
      <c r="E6335">
        <v>1883.68</v>
      </c>
    </row>
    <row r="6336" spans="1:5">
      <c r="A6336" t="s">
        <v>34125</v>
      </c>
      <c r="B6336" t="s">
        <v>34126</v>
      </c>
      <c r="C6336">
        <v>9.5</v>
      </c>
      <c r="D6336" t="s">
        <v>35</v>
      </c>
      <c r="E6336">
        <v>1118.44</v>
      </c>
    </row>
    <row r="6337" spans="1:5">
      <c r="A6337" t="s">
        <v>34102</v>
      </c>
      <c r="B6337" t="s">
        <v>34103</v>
      </c>
      <c r="C6337">
        <v>2</v>
      </c>
      <c r="D6337" t="s">
        <v>35</v>
      </c>
      <c r="E6337">
        <v>235.46</v>
      </c>
    </row>
    <row r="6338" spans="1:5">
      <c r="A6338" t="s">
        <v>34043</v>
      </c>
      <c r="B6338" t="s">
        <v>34044</v>
      </c>
      <c r="C6338">
        <v>5.7</v>
      </c>
      <c r="D6338" t="s">
        <v>35</v>
      </c>
      <c r="E6338">
        <v>671.06</v>
      </c>
    </row>
    <row r="6339" spans="1:5">
      <c r="A6339" t="s">
        <v>33904</v>
      </c>
      <c r="B6339" t="s">
        <v>33905</v>
      </c>
      <c r="C6339">
        <v>8.5</v>
      </c>
      <c r="D6339" t="s">
        <v>35</v>
      </c>
      <c r="E6339">
        <v>1000.71</v>
      </c>
    </row>
    <row r="6340" spans="1:5">
      <c r="A6340" t="s">
        <v>31043</v>
      </c>
      <c r="B6340" t="s">
        <v>31044</v>
      </c>
      <c r="C6340">
        <v>5</v>
      </c>
      <c r="D6340" t="s">
        <v>35</v>
      </c>
      <c r="E6340">
        <v>588.65</v>
      </c>
    </row>
    <row r="6341" spans="1:5">
      <c r="A6341" t="s">
        <v>31140</v>
      </c>
      <c r="B6341" t="s">
        <v>31141</v>
      </c>
      <c r="C6341">
        <v>6.5</v>
      </c>
      <c r="D6341" t="s">
        <v>35</v>
      </c>
      <c r="E6341">
        <v>765.25</v>
      </c>
    </row>
    <row r="6342" spans="1:5">
      <c r="A6342" t="s">
        <v>34121</v>
      </c>
      <c r="B6342" t="s">
        <v>34122</v>
      </c>
      <c r="C6342">
        <v>17</v>
      </c>
      <c r="D6342" t="s">
        <v>35</v>
      </c>
      <c r="E6342">
        <v>2001.41</v>
      </c>
    </row>
    <row r="6343" spans="1:5">
      <c r="A6343" t="s">
        <v>34117</v>
      </c>
      <c r="B6343" t="s">
        <v>34118</v>
      </c>
      <c r="C6343">
        <v>2</v>
      </c>
      <c r="D6343" t="s">
        <v>35</v>
      </c>
      <c r="E6343">
        <v>235.46</v>
      </c>
    </row>
    <row r="6344" spans="1:5">
      <c r="A6344" t="s">
        <v>31047</v>
      </c>
      <c r="B6344" t="s">
        <v>31048</v>
      </c>
      <c r="C6344">
        <v>8.5</v>
      </c>
      <c r="D6344" t="s">
        <v>35</v>
      </c>
      <c r="E6344">
        <v>1000.71</v>
      </c>
    </row>
    <row r="6345" spans="1:5">
      <c r="A6345" t="s">
        <v>31108</v>
      </c>
      <c r="B6345" t="s">
        <v>31109</v>
      </c>
      <c r="C6345">
        <v>5</v>
      </c>
      <c r="D6345" t="s">
        <v>35</v>
      </c>
      <c r="E6345">
        <v>588.65</v>
      </c>
    </row>
    <row r="6346" spans="1:5">
      <c r="A6346" t="s">
        <v>33690</v>
      </c>
      <c r="B6346" t="s">
        <v>33691</v>
      </c>
      <c r="C6346">
        <v>8</v>
      </c>
      <c r="D6346" t="s">
        <v>35</v>
      </c>
      <c r="E6346">
        <v>941.84</v>
      </c>
    </row>
    <row r="6347" spans="1:5">
      <c r="A6347" t="s">
        <v>33887</v>
      </c>
      <c r="B6347" t="s">
        <v>33888</v>
      </c>
      <c r="C6347">
        <v>3.5</v>
      </c>
      <c r="D6347" t="s">
        <v>35</v>
      </c>
      <c r="E6347">
        <v>412.06</v>
      </c>
    </row>
    <row r="6348" spans="1:5">
      <c r="A6348" t="s">
        <v>31234</v>
      </c>
      <c r="B6348" t="s">
        <v>31235</v>
      </c>
      <c r="C6348">
        <v>9</v>
      </c>
      <c r="D6348" t="s">
        <v>35</v>
      </c>
      <c r="E6348">
        <v>1059.57</v>
      </c>
    </row>
    <row r="6349" spans="1:5">
      <c r="A6349" t="s">
        <v>31249</v>
      </c>
      <c r="B6349" t="s">
        <v>31250</v>
      </c>
      <c r="C6349">
        <v>9</v>
      </c>
      <c r="D6349" t="s">
        <v>35</v>
      </c>
      <c r="E6349">
        <v>1059.57</v>
      </c>
    </row>
    <row r="6350" spans="1:5">
      <c r="A6350" t="s">
        <v>31148</v>
      </c>
      <c r="B6350" t="s">
        <v>31149</v>
      </c>
      <c r="C6350">
        <v>4.8</v>
      </c>
      <c r="D6350" t="s">
        <v>35</v>
      </c>
      <c r="E6350">
        <v>565.1</v>
      </c>
    </row>
    <row r="6351" spans="1:5">
      <c r="A6351" t="s">
        <v>33832</v>
      </c>
      <c r="B6351" t="s">
        <v>33833</v>
      </c>
      <c r="C6351">
        <v>13</v>
      </c>
      <c r="D6351" t="s">
        <v>35</v>
      </c>
      <c r="E6351">
        <v>1530.49</v>
      </c>
    </row>
    <row r="6352" spans="1:5">
      <c r="A6352" t="s">
        <v>33973</v>
      </c>
      <c r="B6352" t="s">
        <v>33974</v>
      </c>
      <c r="C6352">
        <v>8</v>
      </c>
      <c r="D6352" t="s">
        <v>35</v>
      </c>
      <c r="E6352">
        <v>941.84</v>
      </c>
    </row>
    <row r="6353" spans="1:5">
      <c r="A6353" t="s">
        <v>34152</v>
      </c>
      <c r="B6353" t="s">
        <v>34153</v>
      </c>
      <c r="C6353">
        <v>6.4</v>
      </c>
      <c r="D6353" t="s">
        <v>35</v>
      </c>
      <c r="E6353">
        <v>753.47</v>
      </c>
    </row>
    <row r="6354" spans="1:5">
      <c r="A6354" t="s">
        <v>34035</v>
      </c>
      <c r="B6354" t="s">
        <v>34036</v>
      </c>
      <c r="C6354">
        <v>6.5</v>
      </c>
      <c r="D6354" t="s">
        <v>35</v>
      </c>
      <c r="E6354">
        <v>765.25</v>
      </c>
    </row>
    <row r="6355" spans="1:5">
      <c r="A6355" t="s">
        <v>31084</v>
      </c>
      <c r="B6355" t="s">
        <v>31085</v>
      </c>
      <c r="C6355">
        <v>4</v>
      </c>
      <c r="D6355" t="s">
        <v>35</v>
      </c>
      <c r="E6355">
        <v>470.92</v>
      </c>
    </row>
    <row r="6356" spans="1:5">
      <c r="A6356" t="s">
        <v>31253</v>
      </c>
      <c r="B6356" t="s">
        <v>31254</v>
      </c>
      <c r="C6356">
        <v>2</v>
      </c>
      <c r="D6356" t="s">
        <v>35</v>
      </c>
      <c r="E6356">
        <v>235.46</v>
      </c>
    </row>
    <row r="6357" spans="1:5">
      <c r="A6357" t="s">
        <v>33765</v>
      </c>
      <c r="B6357" t="s">
        <v>33766</v>
      </c>
      <c r="C6357">
        <v>2.5</v>
      </c>
      <c r="D6357" t="s">
        <v>35</v>
      </c>
      <c r="E6357">
        <v>294.33</v>
      </c>
    </row>
    <row r="6358" spans="1:5">
      <c r="A6358" t="s">
        <v>31227</v>
      </c>
      <c r="B6358" t="s">
        <v>31228</v>
      </c>
      <c r="C6358">
        <v>3</v>
      </c>
      <c r="D6358" t="s">
        <v>35</v>
      </c>
      <c r="E6358">
        <v>353.19</v>
      </c>
    </row>
    <row r="6359" spans="1:5">
      <c r="A6359" t="s">
        <v>31181</v>
      </c>
      <c r="B6359" t="s">
        <v>31182</v>
      </c>
      <c r="C6359">
        <v>10.5</v>
      </c>
      <c r="D6359" t="s">
        <v>35</v>
      </c>
      <c r="E6359">
        <v>1236.17</v>
      </c>
    </row>
    <row r="6360" spans="1:5">
      <c r="A6360" t="s">
        <v>25536</v>
      </c>
      <c r="B6360" t="s">
        <v>25537</v>
      </c>
      <c r="C6360">
        <v>8.8</v>
      </c>
      <c r="D6360" t="s">
        <v>35</v>
      </c>
      <c r="E6360">
        <v>1036.02</v>
      </c>
    </row>
    <row r="6361" spans="1:5">
      <c r="A6361" t="s">
        <v>31339</v>
      </c>
      <c r="B6361" t="s">
        <v>31340</v>
      </c>
      <c r="C6361">
        <v>4.5</v>
      </c>
      <c r="D6361" t="s">
        <v>35</v>
      </c>
      <c r="E6361">
        <v>529.79</v>
      </c>
    </row>
    <row r="6362" spans="1:5">
      <c r="A6362" t="s">
        <v>33935</v>
      </c>
      <c r="B6362" t="s">
        <v>33936</v>
      </c>
      <c r="C6362">
        <v>9.8</v>
      </c>
      <c r="D6362" t="s">
        <v>35</v>
      </c>
      <c r="E6362">
        <v>1153.75</v>
      </c>
    </row>
    <row r="6363" spans="1:5">
      <c r="A6363" t="s">
        <v>33946</v>
      </c>
      <c r="B6363" t="s">
        <v>33947</v>
      </c>
      <c r="C6363">
        <v>3</v>
      </c>
      <c r="D6363" t="s">
        <v>35</v>
      </c>
      <c r="E6363">
        <v>353.19</v>
      </c>
    </row>
    <row r="6364" spans="1:5">
      <c r="A6364" t="s">
        <v>34031</v>
      </c>
      <c r="B6364" t="s">
        <v>34032</v>
      </c>
      <c r="C6364">
        <v>4</v>
      </c>
      <c r="D6364" t="s">
        <v>35</v>
      </c>
      <c r="E6364">
        <v>470.92</v>
      </c>
    </row>
    <row r="6365" spans="1:5">
      <c r="A6365" t="s">
        <v>31211</v>
      </c>
      <c r="B6365" t="s">
        <v>31212</v>
      </c>
      <c r="C6365">
        <v>10</v>
      </c>
      <c r="D6365" t="s">
        <v>35</v>
      </c>
      <c r="E6365">
        <v>1177.3</v>
      </c>
    </row>
    <row r="6366" spans="1:5">
      <c r="A6366" t="s">
        <v>31068</v>
      </c>
      <c r="B6366" t="s">
        <v>31069</v>
      </c>
      <c r="C6366">
        <v>6.5</v>
      </c>
      <c r="D6366" t="s">
        <v>35</v>
      </c>
      <c r="E6366">
        <v>765.25</v>
      </c>
    </row>
    <row r="6367" spans="1:5">
      <c r="A6367" t="s">
        <v>33845</v>
      </c>
      <c r="B6367" t="s">
        <v>33846</v>
      </c>
      <c r="C6367">
        <v>11.8</v>
      </c>
      <c r="D6367" t="s">
        <v>35</v>
      </c>
      <c r="E6367">
        <v>1389.21</v>
      </c>
    </row>
    <row r="6368" spans="1:5">
      <c r="A6368" t="s">
        <v>31039</v>
      </c>
      <c r="B6368" t="s">
        <v>31040</v>
      </c>
      <c r="C6368">
        <v>7</v>
      </c>
      <c r="D6368" t="s">
        <v>35</v>
      </c>
      <c r="E6368">
        <v>824.11</v>
      </c>
    </row>
    <row r="6369" spans="1:5">
      <c r="A6369" t="s">
        <v>34156</v>
      </c>
      <c r="B6369" t="s">
        <v>34157</v>
      </c>
      <c r="C6369">
        <v>9.5</v>
      </c>
      <c r="D6369" t="s">
        <v>35</v>
      </c>
      <c r="E6369">
        <v>1118.44</v>
      </c>
    </row>
    <row r="6370" spans="1:5">
      <c r="A6370" t="s">
        <v>33836</v>
      </c>
      <c r="B6370" t="s">
        <v>33837</v>
      </c>
      <c r="C6370">
        <v>7</v>
      </c>
      <c r="D6370" t="s">
        <v>35</v>
      </c>
      <c r="E6370">
        <v>824.11</v>
      </c>
    </row>
    <row r="6371" spans="1:5">
      <c r="A6371" t="s">
        <v>31076</v>
      </c>
      <c r="B6371" t="s">
        <v>31077</v>
      </c>
      <c r="C6371">
        <v>6</v>
      </c>
      <c r="D6371" t="s">
        <v>35</v>
      </c>
      <c r="E6371">
        <v>706.38</v>
      </c>
    </row>
    <row r="6372" spans="1:5">
      <c r="A6372" t="s">
        <v>33741</v>
      </c>
      <c r="B6372" t="s">
        <v>33742</v>
      </c>
      <c r="C6372">
        <v>15</v>
      </c>
      <c r="D6372" t="s">
        <v>35</v>
      </c>
      <c r="E6372">
        <v>1765.95</v>
      </c>
    </row>
    <row r="6373" spans="1:5">
      <c r="A6373" t="s">
        <v>31096</v>
      </c>
      <c r="B6373" t="s">
        <v>31097</v>
      </c>
      <c r="C6373">
        <v>13</v>
      </c>
      <c r="D6373" t="s">
        <v>35</v>
      </c>
      <c r="E6373">
        <v>1530.49</v>
      </c>
    </row>
    <row r="6374" spans="1:5">
      <c r="A6374" t="s">
        <v>31096</v>
      </c>
      <c r="B6374" t="s">
        <v>34149</v>
      </c>
      <c r="C6374">
        <v>8.5</v>
      </c>
      <c r="D6374" t="s">
        <v>35</v>
      </c>
      <c r="E6374">
        <v>1000.71</v>
      </c>
    </row>
    <row r="6375" spans="1:5">
      <c r="A6375" t="s">
        <v>33992</v>
      </c>
      <c r="B6375" t="s">
        <v>33993</v>
      </c>
      <c r="C6375">
        <v>3.5</v>
      </c>
      <c r="D6375" t="s">
        <v>35</v>
      </c>
      <c r="E6375">
        <v>412.06</v>
      </c>
    </row>
    <row r="6376" spans="1:5">
      <c r="A6376" t="s">
        <v>34072</v>
      </c>
      <c r="B6376" t="s">
        <v>34073</v>
      </c>
      <c r="C6376">
        <v>5</v>
      </c>
      <c r="D6376" t="s">
        <v>35</v>
      </c>
      <c r="E6376">
        <v>588.65</v>
      </c>
    </row>
    <row r="6377" spans="1:5">
      <c r="A6377" t="s">
        <v>34061</v>
      </c>
      <c r="B6377" t="s">
        <v>34062</v>
      </c>
      <c r="C6377">
        <v>3.6</v>
      </c>
      <c r="D6377" t="s">
        <v>35</v>
      </c>
      <c r="E6377">
        <v>423.83</v>
      </c>
    </row>
    <row r="6378" spans="1:5">
      <c r="A6378" t="s">
        <v>31128</v>
      </c>
      <c r="B6378" t="s">
        <v>31129</v>
      </c>
      <c r="C6378">
        <v>7</v>
      </c>
      <c r="D6378" t="s">
        <v>35</v>
      </c>
      <c r="E6378">
        <v>824.11</v>
      </c>
    </row>
    <row r="6379" spans="1:5">
      <c r="A6379" t="s">
        <v>31100</v>
      </c>
      <c r="B6379" t="s">
        <v>31101</v>
      </c>
      <c r="C6379">
        <v>19</v>
      </c>
      <c r="D6379" t="s">
        <v>35</v>
      </c>
      <c r="E6379">
        <v>2236.87</v>
      </c>
    </row>
    <row r="6380" spans="1:5">
      <c r="A6380" t="s">
        <v>31160</v>
      </c>
      <c r="B6380" t="s">
        <v>31161</v>
      </c>
      <c r="C6380">
        <v>10</v>
      </c>
      <c r="D6380" t="s">
        <v>35</v>
      </c>
      <c r="E6380">
        <v>1177.3</v>
      </c>
    </row>
    <row r="6381" spans="1:5">
      <c r="A6381" t="s">
        <v>31064</v>
      </c>
      <c r="B6381" t="s">
        <v>31065</v>
      </c>
      <c r="C6381">
        <v>7</v>
      </c>
      <c r="D6381" t="s">
        <v>35</v>
      </c>
      <c r="E6381">
        <v>824.11</v>
      </c>
    </row>
    <row r="6382" spans="1:5">
      <c r="A6382" t="s">
        <v>34003</v>
      </c>
      <c r="B6382" t="s">
        <v>34004</v>
      </c>
      <c r="C6382">
        <v>4</v>
      </c>
      <c r="D6382" t="s">
        <v>35</v>
      </c>
      <c r="E6382">
        <v>470.92</v>
      </c>
    </row>
    <row r="6383" spans="1:5">
      <c r="A6383" t="s">
        <v>31193</v>
      </c>
      <c r="B6383" t="s">
        <v>31194</v>
      </c>
      <c r="C6383">
        <v>9.5</v>
      </c>
      <c r="D6383" t="s">
        <v>35</v>
      </c>
      <c r="E6383">
        <v>1118.44</v>
      </c>
    </row>
    <row r="6384" spans="1:5">
      <c r="A6384" t="s">
        <v>31092</v>
      </c>
      <c r="B6384" t="s">
        <v>31093</v>
      </c>
      <c r="C6384">
        <v>7</v>
      </c>
      <c r="D6384" t="s">
        <v>35</v>
      </c>
      <c r="E6384">
        <v>824.11</v>
      </c>
    </row>
    <row r="6385" spans="1:5">
      <c r="A6385" t="s">
        <v>31245</v>
      </c>
      <c r="B6385" t="s">
        <v>31246</v>
      </c>
      <c r="C6385">
        <v>5.5</v>
      </c>
      <c r="D6385" t="s">
        <v>35</v>
      </c>
      <c r="E6385">
        <v>647.52</v>
      </c>
    </row>
    <row r="6386" spans="1:5">
      <c r="A6386" t="s">
        <v>33769</v>
      </c>
      <c r="B6386" t="s">
        <v>33770</v>
      </c>
      <c r="C6386">
        <v>9.1</v>
      </c>
      <c r="D6386" t="s">
        <v>35</v>
      </c>
      <c r="E6386">
        <v>1071.34</v>
      </c>
    </row>
    <row r="6387" spans="1:5">
      <c r="A6387" t="s">
        <v>34113</v>
      </c>
      <c r="B6387" t="s">
        <v>34114</v>
      </c>
      <c r="C6387">
        <v>6</v>
      </c>
      <c r="D6387" t="s">
        <v>35</v>
      </c>
      <c r="E6387">
        <v>706.38</v>
      </c>
    </row>
    <row r="6388" spans="1:5">
      <c r="A6388" t="s">
        <v>33856</v>
      </c>
      <c r="B6388" t="s">
        <v>33857</v>
      </c>
      <c r="C6388">
        <v>3</v>
      </c>
      <c r="D6388" t="s">
        <v>35</v>
      </c>
      <c r="E6388">
        <v>353.19</v>
      </c>
    </row>
    <row r="6389" spans="1:5">
      <c r="A6389" t="s">
        <v>34164</v>
      </c>
      <c r="B6389" t="s">
        <v>34165</v>
      </c>
      <c r="C6389">
        <v>4</v>
      </c>
      <c r="D6389" t="s">
        <v>35</v>
      </c>
      <c r="E6389">
        <v>470.92</v>
      </c>
    </row>
    <row r="6390" spans="1:5">
      <c r="A6390" t="s">
        <v>33785</v>
      </c>
      <c r="B6390" t="s">
        <v>33786</v>
      </c>
      <c r="C6390">
        <v>8.8</v>
      </c>
      <c r="D6390" t="s">
        <v>35</v>
      </c>
      <c r="E6390">
        <v>1036.02</v>
      </c>
    </row>
    <row r="6391" spans="1:5">
      <c r="A6391" t="s">
        <v>33761</v>
      </c>
      <c r="B6391" t="s">
        <v>33762</v>
      </c>
      <c r="C6391">
        <v>10</v>
      </c>
      <c r="D6391" t="s">
        <v>35</v>
      </c>
      <c r="E6391">
        <v>1177.3</v>
      </c>
    </row>
    <row r="6392" spans="1:5">
      <c r="A6392" t="s">
        <v>33725</v>
      </c>
      <c r="B6392" t="s">
        <v>33726</v>
      </c>
      <c r="C6392">
        <v>10</v>
      </c>
      <c r="D6392" t="s">
        <v>35</v>
      </c>
      <c r="E6392">
        <v>1177.3</v>
      </c>
    </row>
    <row r="6393" spans="1:5">
      <c r="A6393" t="s">
        <v>33899</v>
      </c>
      <c r="B6393" t="s">
        <v>33900</v>
      </c>
      <c r="C6393">
        <v>7.6</v>
      </c>
      <c r="D6393" t="s">
        <v>35</v>
      </c>
      <c r="E6393">
        <v>894.75</v>
      </c>
    </row>
    <row r="6394" spans="1:5">
      <c r="A6394" t="s">
        <v>33976</v>
      </c>
      <c r="B6394" t="s">
        <v>33977</v>
      </c>
      <c r="C6394">
        <v>2</v>
      </c>
      <c r="D6394" t="s">
        <v>35</v>
      </c>
      <c r="E6394">
        <v>235.46</v>
      </c>
    </row>
    <row r="6395" spans="1:5">
      <c r="A6395" t="s">
        <v>33753</v>
      </c>
      <c r="B6395" t="s">
        <v>33754</v>
      </c>
      <c r="C6395">
        <v>12</v>
      </c>
      <c r="D6395" t="s">
        <v>35</v>
      </c>
      <c r="E6395">
        <v>1412.76</v>
      </c>
    </row>
    <row r="6396" spans="1:5">
      <c r="A6396" t="s">
        <v>33908</v>
      </c>
      <c r="B6396" t="s">
        <v>33909</v>
      </c>
      <c r="C6396">
        <v>11</v>
      </c>
      <c r="D6396" t="s">
        <v>35</v>
      </c>
      <c r="E6396">
        <v>1295.03</v>
      </c>
    </row>
    <row r="6397" spans="1:5">
      <c r="A6397" t="s">
        <v>33812</v>
      </c>
      <c r="B6397" t="s">
        <v>33813</v>
      </c>
      <c r="C6397">
        <v>8</v>
      </c>
      <c r="D6397" t="s">
        <v>35</v>
      </c>
      <c r="E6397">
        <v>941.84</v>
      </c>
    </row>
    <row r="6398" spans="1:5">
      <c r="A6398" t="s">
        <v>33927</v>
      </c>
      <c r="B6398" t="s">
        <v>33928</v>
      </c>
      <c r="C6398">
        <v>6</v>
      </c>
      <c r="D6398" t="s">
        <v>35</v>
      </c>
      <c r="E6398">
        <v>706.38</v>
      </c>
    </row>
    <row r="6399" spans="1:5">
      <c r="A6399" t="s">
        <v>24712</v>
      </c>
      <c r="B6399" t="s">
        <v>24713</v>
      </c>
      <c r="C6399">
        <v>8.6</v>
      </c>
      <c r="D6399" t="s">
        <v>35</v>
      </c>
      <c r="E6399">
        <v>1012.48</v>
      </c>
    </row>
    <row r="6400" spans="1:5">
      <c r="A6400" t="s">
        <v>33477</v>
      </c>
      <c r="B6400" t="s">
        <v>33478</v>
      </c>
      <c r="C6400">
        <v>18</v>
      </c>
      <c r="D6400" t="s">
        <v>35</v>
      </c>
      <c r="E6400">
        <v>2119.14</v>
      </c>
    </row>
    <row r="6401" spans="1:5">
      <c r="A6401" t="s">
        <v>24674</v>
      </c>
      <c r="B6401" t="s">
        <v>24675</v>
      </c>
      <c r="C6401">
        <v>11</v>
      </c>
      <c r="D6401" t="s">
        <v>35</v>
      </c>
      <c r="E6401">
        <v>1295.03</v>
      </c>
    </row>
    <row r="6402" spans="1:5">
      <c r="A6402" t="s">
        <v>33073</v>
      </c>
      <c r="B6402" t="s">
        <v>33074</v>
      </c>
      <c r="C6402">
        <v>5</v>
      </c>
      <c r="D6402" t="s">
        <v>35</v>
      </c>
      <c r="E6402">
        <v>588.65</v>
      </c>
    </row>
    <row r="6403" spans="1:5">
      <c r="A6403" t="s">
        <v>31238</v>
      </c>
      <c r="B6403" t="s">
        <v>31239</v>
      </c>
      <c r="C6403">
        <v>9</v>
      </c>
      <c r="D6403" t="s">
        <v>35</v>
      </c>
      <c r="E6403">
        <v>1059.57</v>
      </c>
    </row>
    <row r="6404" spans="1:5">
      <c r="A6404" t="s">
        <v>31132</v>
      </c>
      <c r="B6404" t="s">
        <v>31133</v>
      </c>
      <c r="C6404">
        <v>4</v>
      </c>
      <c r="D6404" t="s">
        <v>35</v>
      </c>
      <c r="E6404">
        <v>470.92</v>
      </c>
    </row>
    <row r="6405" spans="1:5">
      <c r="A6405" t="s">
        <v>31197</v>
      </c>
      <c r="B6405" t="s">
        <v>31198</v>
      </c>
      <c r="C6405">
        <v>6</v>
      </c>
      <c r="D6405" t="s">
        <v>35</v>
      </c>
      <c r="E6405">
        <v>706.38</v>
      </c>
    </row>
    <row r="6406" spans="1:5">
      <c r="A6406" t="s">
        <v>34027</v>
      </c>
      <c r="B6406" t="s">
        <v>34028</v>
      </c>
      <c r="C6406">
        <v>6</v>
      </c>
      <c r="D6406" t="s">
        <v>35</v>
      </c>
      <c r="E6406">
        <v>706.38</v>
      </c>
    </row>
    <row r="6407" spans="1:5">
      <c r="A6407" t="s">
        <v>30322</v>
      </c>
      <c r="B6407" t="s">
        <v>30323</v>
      </c>
      <c r="C6407">
        <v>9.5</v>
      </c>
      <c r="D6407" t="s">
        <v>35</v>
      </c>
      <c r="E6407">
        <v>1118.44</v>
      </c>
    </row>
    <row r="6408" spans="1:5">
      <c r="A6408" t="s">
        <v>13796</v>
      </c>
      <c r="B6408" t="s">
        <v>13797</v>
      </c>
      <c r="C6408">
        <v>5</v>
      </c>
      <c r="D6408" t="s">
        <v>35</v>
      </c>
      <c r="E6408">
        <v>588.65</v>
      </c>
    </row>
    <row r="6409" spans="1:5">
      <c r="A6409" t="s">
        <v>32336</v>
      </c>
      <c r="B6409" t="s">
        <v>32337</v>
      </c>
      <c r="C6409">
        <v>7.5</v>
      </c>
      <c r="D6409" t="s">
        <v>35</v>
      </c>
      <c r="E6409">
        <v>882.98</v>
      </c>
    </row>
    <row r="6410" spans="1:5">
      <c r="A6410" t="s">
        <v>14562</v>
      </c>
      <c r="B6410" t="s">
        <v>25016</v>
      </c>
      <c r="C6410">
        <v>9</v>
      </c>
      <c r="D6410" t="s">
        <v>35</v>
      </c>
      <c r="E6410">
        <v>1059.57</v>
      </c>
    </row>
    <row r="6411" spans="1:5">
      <c r="A6411" t="s">
        <v>14562</v>
      </c>
      <c r="B6411" t="s">
        <v>14563</v>
      </c>
      <c r="C6411">
        <v>3.1</v>
      </c>
      <c r="D6411" t="s">
        <v>35</v>
      </c>
      <c r="E6411">
        <v>364.96</v>
      </c>
    </row>
    <row r="6412" spans="1:5">
      <c r="A6412" t="s">
        <v>34204</v>
      </c>
      <c r="B6412" t="s">
        <v>34205</v>
      </c>
      <c r="C6412">
        <v>9</v>
      </c>
      <c r="D6412" t="s">
        <v>35</v>
      </c>
      <c r="E6412">
        <v>1059.57</v>
      </c>
    </row>
    <row r="6413" spans="1:5">
      <c r="A6413" t="s">
        <v>24647</v>
      </c>
      <c r="B6413" t="s">
        <v>24648</v>
      </c>
      <c r="C6413">
        <v>11</v>
      </c>
      <c r="D6413" t="s">
        <v>35</v>
      </c>
      <c r="E6413">
        <v>1295.03</v>
      </c>
    </row>
    <row r="6414" spans="1:5">
      <c r="A6414" t="s">
        <v>34137</v>
      </c>
      <c r="B6414" t="s">
        <v>34138</v>
      </c>
      <c r="C6414">
        <v>4</v>
      </c>
      <c r="D6414" t="s">
        <v>35</v>
      </c>
      <c r="E6414">
        <v>470.92</v>
      </c>
    </row>
    <row r="6415" spans="1:5">
      <c r="A6415" t="s">
        <v>31265</v>
      </c>
      <c r="B6415" t="s">
        <v>31266</v>
      </c>
      <c r="C6415">
        <v>5</v>
      </c>
      <c r="D6415" t="s">
        <v>35</v>
      </c>
      <c r="E6415">
        <v>588.65</v>
      </c>
    </row>
    <row r="6416" spans="1:5">
      <c r="A6416" t="s">
        <v>34054</v>
      </c>
      <c r="B6416" t="s">
        <v>34055</v>
      </c>
      <c r="C6416">
        <v>11.5</v>
      </c>
      <c r="D6416" t="s">
        <v>35</v>
      </c>
      <c r="E6416">
        <v>1353.9</v>
      </c>
    </row>
    <row r="6417" spans="1:5">
      <c r="A6417" t="s">
        <v>33654</v>
      </c>
      <c r="B6417" t="s">
        <v>33655</v>
      </c>
      <c r="C6417">
        <v>4</v>
      </c>
      <c r="D6417" t="s">
        <v>35</v>
      </c>
      <c r="E6417">
        <v>470.92</v>
      </c>
    </row>
    <row r="6418" spans="1:5">
      <c r="A6418" t="s">
        <v>33842</v>
      </c>
      <c r="B6418" t="s">
        <v>33843</v>
      </c>
      <c r="C6418">
        <v>8</v>
      </c>
      <c r="D6418" t="s">
        <v>35</v>
      </c>
      <c r="E6418">
        <v>941.84</v>
      </c>
    </row>
    <row r="6419" spans="1:5">
      <c r="A6419" t="s">
        <v>34095</v>
      </c>
      <c r="B6419" t="s">
        <v>34096</v>
      </c>
      <c r="C6419">
        <v>6</v>
      </c>
      <c r="D6419" t="s">
        <v>35</v>
      </c>
      <c r="E6419">
        <v>706.38</v>
      </c>
    </row>
    <row r="6420" spans="1:5">
      <c r="A6420" t="s">
        <v>33757</v>
      </c>
      <c r="B6420" t="s">
        <v>33758</v>
      </c>
      <c r="C6420">
        <v>5</v>
      </c>
      <c r="D6420" t="s">
        <v>35</v>
      </c>
      <c r="E6420">
        <v>588.65</v>
      </c>
    </row>
    <row r="6421" spans="1:5">
      <c r="A6421" t="s">
        <v>34007</v>
      </c>
      <c r="B6421" t="s">
        <v>34008</v>
      </c>
      <c r="C6421">
        <v>10</v>
      </c>
      <c r="D6421" t="s">
        <v>35</v>
      </c>
      <c r="E6421">
        <v>1177.3</v>
      </c>
    </row>
    <row r="6422" spans="1:5">
      <c r="A6422" t="s">
        <v>34019</v>
      </c>
      <c r="B6422" t="s">
        <v>34020</v>
      </c>
      <c r="C6422">
        <v>6</v>
      </c>
      <c r="D6422" t="s">
        <v>35</v>
      </c>
      <c r="E6422">
        <v>706.38</v>
      </c>
    </row>
    <row r="6423" spans="1:5">
      <c r="A6423" t="s">
        <v>34098</v>
      </c>
      <c r="B6423" t="s">
        <v>34099</v>
      </c>
      <c r="C6423">
        <v>2</v>
      </c>
      <c r="D6423" t="s">
        <v>35</v>
      </c>
      <c r="E6423">
        <v>235.46</v>
      </c>
    </row>
    <row r="6424" spans="1:5">
      <c r="A6424" t="s">
        <v>34087</v>
      </c>
      <c r="B6424" t="s">
        <v>34088</v>
      </c>
      <c r="C6424">
        <v>12.5</v>
      </c>
      <c r="D6424" t="s">
        <v>35</v>
      </c>
      <c r="E6424">
        <v>1471.63</v>
      </c>
    </row>
    <row r="6425" spans="1:5">
      <c r="A6425" t="s">
        <v>31136</v>
      </c>
      <c r="B6425" t="s">
        <v>31137</v>
      </c>
      <c r="C6425">
        <v>8</v>
      </c>
      <c r="D6425" t="s">
        <v>35</v>
      </c>
      <c r="E6425">
        <v>941.84</v>
      </c>
    </row>
    <row r="6426" spans="1:5">
      <c r="A6426" t="s">
        <v>31136</v>
      </c>
      <c r="B6426" t="s">
        <v>33839</v>
      </c>
      <c r="C6426">
        <v>6</v>
      </c>
      <c r="D6426" t="s">
        <v>35</v>
      </c>
      <c r="E6426">
        <v>706.38</v>
      </c>
    </row>
    <row r="6427" spans="1:5">
      <c r="A6427" t="s">
        <v>33996</v>
      </c>
      <c r="B6427" t="s">
        <v>33997</v>
      </c>
      <c r="C6427">
        <v>8</v>
      </c>
      <c r="D6427" t="s">
        <v>35</v>
      </c>
      <c r="E6427">
        <v>941.84</v>
      </c>
    </row>
    <row r="6428" spans="1:5">
      <c r="A6428" t="s">
        <v>33943</v>
      </c>
      <c r="B6428" t="s">
        <v>33944</v>
      </c>
      <c r="C6428">
        <v>6</v>
      </c>
      <c r="D6428" t="s">
        <v>35</v>
      </c>
      <c r="E6428">
        <v>706.38</v>
      </c>
    </row>
    <row r="6429" spans="1:5">
      <c r="A6429" t="s">
        <v>33988</v>
      </c>
      <c r="B6429" t="s">
        <v>33989</v>
      </c>
      <c r="C6429">
        <v>6.5</v>
      </c>
      <c r="D6429" t="s">
        <v>35</v>
      </c>
      <c r="E6429">
        <v>765.25</v>
      </c>
    </row>
    <row r="6430" spans="1:5">
      <c r="A6430" t="s">
        <v>34133</v>
      </c>
      <c r="B6430" t="s">
        <v>34134</v>
      </c>
      <c r="C6430">
        <v>10</v>
      </c>
      <c r="D6430" t="s">
        <v>35</v>
      </c>
      <c r="E6430">
        <v>1177.3</v>
      </c>
    </row>
    <row r="6431" spans="1:5">
      <c r="A6431" t="s">
        <v>33953</v>
      </c>
      <c r="B6431" t="s">
        <v>33954</v>
      </c>
      <c r="C6431">
        <v>5</v>
      </c>
      <c r="D6431" t="s">
        <v>35</v>
      </c>
      <c r="E6431">
        <v>588.65</v>
      </c>
    </row>
    <row r="6432" spans="1:5">
      <c r="A6432" t="s">
        <v>33790</v>
      </c>
      <c r="B6432" t="s">
        <v>33791</v>
      </c>
      <c r="C6432">
        <v>33</v>
      </c>
      <c r="D6432" t="s">
        <v>35</v>
      </c>
      <c r="E6432">
        <v>3885.09</v>
      </c>
    </row>
    <row r="6433" spans="1:5">
      <c r="A6433" t="s">
        <v>33860</v>
      </c>
      <c r="B6433" t="s">
        <v>33861</v>
      </c>
      <c r="C6433">
        <v>12.5</v>
      </c>
      <c r="D6433" t="s">
        <v>35</v>
      </c>
      <c r="E6433">
        <v>1471.63</v>
      </c>
    </row>
    <row r="6434" spans="1:5">
      <c r="A6434" t="s">
        <v>33939</v>
      </c>
      <c r="B6434" t="s">
        <v>33940</v>
      </c>
      <c r="C6434">
        <v>10</v>
      </c>
      <c r="D6434" t="s">
        <v>35</v>
      </c>
      <c r="E6434">
        <v>1177.3</v>
      </c>
    </row>
    <row r="6435" spans="1:5">
      <c r="A6435" t="s">
        <v>33737</v>
      </c>
      <c r="B6435" t="s">
        <v>33738</v>
      </c>
      <c r="C6435">
        <v>4.8</v>
      </c>
      <c r="D6435" t="s">
        <v>35</v>
      </c>
      <c r="E6435">
        <v>565.1</v>
      </c>
    </row>
    <row r="6436" spans="1:5">
      <c r="A6436" t="s">
        <v>33883</v>
      </c>
      <c r="B6436" t="s">
        <v>33884</v>
      </c>
      <c r="C6436">
        <v>11</v>
      </c>
      <c r="D6436" t="s">
        <v>35</v>
      </c>
      <c r="E6436">
        <v>1295.03</v>
      </c>
    </row>
    <row r="6437" spans="1:5">
      <c r="A6437" t="s">
        <v>33828</v>
      </c>
      <c r="B6437" t="s">
        <v>33829</v>
      </c>
      <c r="C6437">
        <v>3.5</v>
      </c>
      <c r="D6437" t="s">
        <v>35</v>
      </c>
      <c r="E6437">
        <v>412.06</v>
      </c>
    </row>
    <row r="6438" spans="1:5">
      <c r="A6438" t="s">
        <v>33849</v>
      </c>
      <c r="B6438" t="s">
        <v>33850</v>
      </c>
      <c r="C6438">
        <v>4</v>
      </c>
      <c r="D6438" t="s">
        <v>35</v>
      </c>
      <c r="E6438">
        <v>470.92</v>
      </c>
    </row>
    <row r="6439" spans="1:5">
      <c r="A6439" t="s">
        <v>33879</v>
      </c>
      <c r="B6439" t="s">
        <v>33880</v>
      </c>
      <c r="C6439">
        <v>7.6</v>
      </c>
      <c r="D6439" t="s">
        <v>35</v>
      </c>
      <c r="E6439">
        <v>894.75</v>
      </c>
    </row>
    <row r="6440" spans="1:5">
      <c r="A6440" t="s">
        <v>33871</v>
      </c>
      <c r="B6440" t="s">
        <v>33872</v>
      </c>
      <c r="C6440">
        <v>2.2</v>
      </c>
      <c r="D6440" t="s">
        <v>35</v>
      </c>
      <c r="E6440">
        <v>259.01</v>
      </c>
    </row>
    <row r="6441" spans="1:5">
      <c r="A6441" t="s">
        <v>33824</v>
      </c>
      <c r="B6441" t="s">
        <v>33825</v>
      </c>
      <c r="C6441">
        <v>11.5</v>
      </c>
      <c r="D6441" t="s">
        <v>35</v>
      </c>
      <c r="E6441">
        <v>1353.9</v>
      </c>
    </row>
    <row r="6442" spans="1:5">
      <c r="A6442" t="s">
        <v>33733</v>
      </c>
      <c r="B6442" t="s">
        <v>33734</v>
      </c>
      <c r="C6442">
        <v>11</v>
      </c>
      <c r="D6442" t="s">
        <v>35</v>
      </c>
      <c r="E6442">
        <v>1295.03</v>
      </c>
    </row>
    <row r="6443" spans="1:5">
      <c r="A6443" t="s">
        <v>34145</v>
      </c>
      <c r="B6443" t="s">
        <v>34146</v>
      </c>
      <c r="C6443">
        <v>6</v>
      </c>
      <c r="D6443" t="s">
        <v>35</v>
      </c>
      <c r="E6443">
        <v>706.38</v>
      </c>
    </row>
    <row r="6444" spans="1:5">
      <c r="A6444" t="s">
        <v>33749</v>
      </c>
      <c r="B6444" t="s">
        <v>33750</v>
      </c>
      <c r="C6444">
        <v>7.4</v>
      </c>
      <c r="D6444" t="s">
        <v>35</v>
      </c>
      <c r="E6444">
        <v>871.2</v>
      </c>
    </row>
    <row r="6445" spans="1:5">
      <c r="A6445" t="s">
        <v>23877</v>
      </c>
      <c r="B6445" t="s">
        <v>23878</v>
      </c>
      <c r="C6445">
        <v>3</v>
      </c>
      <c r="D6445" t="s">
        <v>35</v>
      </c>
      <c r="E6445">
        <v>353.19</v>
      </c>
    </row>
    <row r="6446" spans="1:5">
      <c r="A6446" t="s">
        <v>24858</v>
      </c>
      <c r="B6446" t="s">
        <v>24859</v>
      </c>
      <c r="C6446">
        <v>8</v>
      </c>
      <c r="D6446" t="s">
        <v>35</v>
      </c>
      <c r="E6446">
        <v>941.84</v>
      </c>
    </row>
    <row r="6447" spans="1:5">
      <c r="A6447" t="s">
        <v>23869</v>
      </c>
      <c r="B6447" t="s">
        <v>23870</v>
      </c>
      <c r="C6447">
        <v>7</v>
      </c>
      <c r="D6447" t="s">
        <v>35</v>
      </c>
      <c r="E6447">
        <v>824.11</v>
      </c>
    </row>
    <row r="6448" spans="1:5">
      <c r="A6448" t="s">
        <v>23822</v>
      </c>
      <c r="B6448" t="s">
        <v>23823</v>
      </c>
      <c r="C6448">
        <v>7</v>
      </c>
      <c r="D6448" t="s">
        <v>35</v>
      </c>
      <c r="E6448">
        <v>824.11</v>
      </c>
    </row>
    <row r="6449" spans="1:5">
      <c r="A6449" t="s">
        <v>23777</v>
      </c>
      <c r="B6449" t="s">
        <v>23778</v>
      </c>
      <c r="C6449">
        <v>54</v>
      </c>
      <c r="D6449" t="s">
        <v>35</v>
      </c>
      <c r="E6449">
        <v>6357.42</v>
      </c>
    </row>
    <row r="6450" spans="1:5">
      <c r="A6450" t="s">
        <v>23602</v>
      </c>
      <c r="B6450" t="s">
        <v>23603</v>
      </c>
      <c r="C6450">
        <v>3</v>
      </c>
      <c r="D6450" t="s">
        <v>35</v>
      </c>
      <c r="E6450">
        <v>353.19</v>
      </c>
    </row>
    <row r="6451" spans="1:5">
      <c r="A6451" t="s">
        <v>5275</v>
      </c>
      <c r="B6451" t="s">
        <v>5276</v>
      </c>
      <c r="C6451">
        <v>8</v>
      </c>
      <c r="D6451" t="s">
        <v>35</v>
      </c>
      <c r="E6451">
        <v>941.84</v>
      </c>
    </row>
    <row r="6452" spans="1:5">
      <c r="A6452" t="s">
        <v>11698</v>
      </c>
      <c r="B6452" t="s">
        <v>11699</v>
      </c>
      <c r="C6452">
        <v>4.7</v>
      </c>
      <c r="D6452" t="s">
        <v>35</v>
      </c>
      <c r="E6452">
        <v>553.33</v>
      </c>
    </row>
    <row r="6453" spans="1:5">
      <c r="A6453" t="s">
        <v>4876</v>
      </c>
      <c r="B6453" t="s">
        <v>4877</v>
      </c>
      <c r="C6453">
        <v>2</v>
      </c>
      <c r="D6453" t="s">
        <v>35</v>
      </c>
      <c r="E6453">
        <v>235.46</v>
      </c>
    </row>
    <row r="6454" spans="1:5">
      <c r="A6454" t="s">
        <v>5061</v>
      </c>
      <c r="B6454" t="s">
        <v>5062</v>
      </c>
      <c r="C6454">
        <v>8</v>
      </c>
      <c r="D6454" t="s">
        <v>35</v>
      </c>
      <c r="E6454">
        <v>941.84</v>
      </c>
    </row>
    <row r="6455" spans="1:5">
      <c r="A6455" t="s">
        <v>30342</v>
      </c>
      <c r="B6455" t="s">
        <v>30343</v>
      </c>
      <c r="C6455">
        <v>15</v>
      </c>
      <c r="D6455" t="s">
        <v>35</v>
      </c>
      <c r="E6455">
        <v>1765.95</v>
      </c>
    </row>
    <row r="6456" spans="1:5">
      <c r="A6456" t="s">
        <v>5218</v>
      </c>
      <c r="B6456" t="s">
        <v>5219</v>
      </c>
      <c r="C6456">
        <v>5</v>
      </c>
      <c r="D6456" t="s">
        <v>35</v>
      </c>
      <c r="E6456">
        <v>588.65</v>
      </c>
    </row>
    <row r="6457" spans="1:5">
      <c r="A6457" t="s">
        <v>30192</v>
      </c>
      <c r="B6457" t="s">
        <v>30193</v>
      </c>
      <c r="C6457">
        <v>12.6</v>
      </c>
      <c r="D6457" t="s">
        <v>35</v>
      </c>
      <c r="E6457">
        <v>1483.4</v>
      </c>
    </row>
    <row r="6458" spans="1:5">
      <c r="A6458" t="s">
        <v>450</v>
      </c>
      <c r="B6458" t="s">
        <v>451</v>
      </c>
      <c r="C6458">
        <v>8</v>
      </c>
      <c r="D6458" t="s">
        <v>35</v>
      </c>
      <c r="E6458">
        <v>941.84</v>
      </c>
    </row>
    <row r="6459" spans="1:5">
      <c r="A6459" t="s">
        <v>124</v>
      </c>
      <c r="B6459" t="s">
        <v>125</v>
      </c>
      <c r="C6459">
        <v>10.5</v>
      </c>
      <c r="D6459" t="s">
        <v>35</v>
      </c>
      <c r="E6459">
        <v>1236.17</v>
      </c>
    </row>
    <row r="6460" spans="1:5">
      <c r="A6460" t="s">
        <v>1748</v>
      </c>
      <c r="B6460" t="s">
        <v>1749</v>
      </c>
      <c r="C6460">
        <v>8</v>
      </c>
      <c r="D6460" t="s">
        <v>35</v>
      </c>
      <c r="E6460">
        <v>941.84</v>
      </c>
    </row>
    <row r="6461" spans="1:5">
      <c r="A6461" t="s">
        <v>16015</v>
      </c>
      <c r="B6461" t="s">
        <v>16016</v>
      </c>
      <c r="C6461">
        <v>11</v>
      </c>
      <c r="D6461" t="s">
        <v>35</v>
      </c>
      <c r="E6461">
        <v>1295.03</v>
      </c>
    </row>
    <row r="6462" spans="1:5">
      <c r="A6462" t="s">
        <v>12972</v>
      </c>
      <c r="B6462" t="s">
        <v>12973</v>
      </c>
      <c r="C6462">
        <v>7</v>
      </c>
      <c r="D6462" t="s">
        <v>35</v>
      </c>
      <c r="E6462">
        <v>824.11</v>
      </c>
    </row>
    <row r="6463" spans="1:5">
      <c r="A6463" t="s">
        <v>9697</v>
      </c>
      <c r="B6463" t="s">
        <v>9698</v>
      </c>
      <c r="C6463">
        <v>5.5</v>
      </c>
      <c r="D6463" t="s">
        <v>35</v>
      </c>
      <c r="E6463">
        <v>647.52</v>
      </c>
    </row>
    <row r="6464" spans="1:5">
      <c r="A6464" t="s">
        <v>4332</v>
      </c>
      <c r="B6464" t="s">
        <v>4333</v>
      </c>
      <c r="C6464">
        <v>14</v>
      </c>
      <c r="D6464" t="s">
        <v>35</v>
      </c>
      <c r="E6464">
        <v>1648.22</v>
      </c>
    </row>
    <row r="6465" spans="1:5">
      <c r="A6465" t="s">
        <v>21205</v>
      </c>
      <c r="B6465" t="s">
        <v>21206</v>
      </c>
      <c r="C6465">
        <v>8.8</v>
      </c>
      <c r="D6465" t="s">
        <v>35</v>
      </c>
      <c r="E6465">
        <v>1036.02</v>
      </c>
    </row>
    <row r="6466" spans="1:5">
      <c r="A6466" t="s">
        <v>7594</v>
      </c>
      <c r="B6466" t="s">
        <v>7595</v>
      </c>
      <c r="C6466">
        <v>6.4</v>
      </c>
      <c r="D6466" t="s">
        <v>35</v>
      </c>
      <c r="E6466">
        <v>753.47</v>
      </c>
    </row>
    <row r="6467" spans="1:5">
      <c r="A6467" t="s">
        <v>24161</v>
      </c>
      <c r="B6467" t="s">
        <v>24162</v>
      </c>
      <c r="C6467">
        <v>7.8</v>
      </c>
      <c r="D6467" t="s">
        <v>35</v>
      </c>
      <c r="E6467">
        <v>918.29</v>
      </c>
    </row>
    <row r="6468" spans="1:5">
      <c r="A6468" t="s">
        <v>5188</v>
      </c>
      <c r="B6468" t="s">
        <v>5189</v>
      </c>
      <c r="C6468">
        <v>5</v>
      </c>
      <c r="D6468" t="s">
        <v>35</v>
      </c>
      <c r="E6468">
        <v>588.65</v>
      </c>
    </row>
    <row r="6469" spans="1:5">
      <c r="A6469" t="s">
        <v>4912</v>
      </c>
      <c r="B6469" t="s">
        <v>4913</v>
      </c>
      <c r="C6469">
        <v>4</v>
      </c>
      <c r="D6469" t="s">
        <v>35</v>
      </c>
      <c r="E6469">
        <v>470.92</v>
      </c>
    </row>
    <row r="6470" spans="1:5">
      <c r="A6470" t="s">
        <v>4734</v>
      </c>
      <c r="B6470" t="s">
        <v>4735</v>
      </c>
      <c r="C6470">
        <v>8</v>
      </c>
      <c r="D6470" t="s">
        <v>35</v>
      </c>
      <c r="E6470">
        <v>941.84</v>
      </c>
    </row>
    <row r="6471" spans="1:5">
      <c r="A6471" t="s">
        <v>5046</v>
      </c>
      <c r="B6471" t="s">
        <v>5047</v>
      </c>
      <c r="C6471">
        <v>3</v>
      </c>
      <c r="D6471" t="s">
        <v>35</v>
      </c>
      <c r="E6471">
        <v>353.19</v>
      </c>
    </row>
    <row r="6472" spans="1:5">
      <c r="A6472" t="s">
        <v>4873</v>
      </c>
      <c r="B6472" t="s">
        <v>4874</v>
      </c>
      <c r="C6472">
        <v>6</v>
      </c>
      <c r="D6472" t="s">
        <v>35</v>
      </c>
      <c r="E6472">
        <v>706.38</v>
      </c>
    </row>
    <row r="6473" spans="1:5">
      <c r="A6473" t="s">
        <v>2255</v>
      </c>
      <c r="B6473" t="s">
        <v>2256</v>
      </c>
      <c r="C6473">
        <v>4.2</v>
      </c>
      <c r="D6473" t="s">
        <v>35</v>
      </c>
      <c r="E6473">
        <v>494.47</v>
      </c>
    </row>
    <row r="6474" spans="1:5">
      <c r="A6474" t="s">
        <v>986</v>
      </c>
      <c r="B6474" t="s">
        <v>987</v>
      </c>
      <c r="C6474">
        <v>6.6</v>
      </c>
      <c r="D6474" t="s">
        <v>35</v>
      </c>
      <c r="E6474">
        <v>777.02</v>
      </c>
    </row>
    <row r="6475" spans="1:5">
      <c r="A6475" t="s">
        <v>4908</v>
      </c>
      <c r="B6475" t="s">
        <v>4909</v>
      </c>
      <c r="C6475">
        <v>7</v>
      </c>
      <c r="D6475" t="s">
        <v>35</v>
      </c>
      <c r="E6475">
        <v>824.11</v>
      </c>
    </row>
    <row r="6476" spans="1:5">
      <c r="A6476" t="s">
        <v>16646</v>
      </c>
      <c r="B6476" t="s">
        <v>16647</v>
      </c>
      <c r="C6476">
        <v>5.3</v>
      </c>
      <c r="D6476" t="s">
        <v>35</v>
      </c>
      <c r="E6476">
        <v>623.97</v>
      </c>
    </row>
    <row r="6477" spans="1:5">
      <c r="A6477" t="s">
        <v>30184</v>
      </c>
      <c r="B6477" t="s">
        <v>30185</v>
      </c>
      <c r="C6477">
        <v>13</v>
      </c>
      <c r="D6477" t="s">
        <v>35</v>
      </c>
      <c r="E6477">
        <v>1530.49</v>
      </c>
    </row>
    <row r="6478" spans="1:5">
      <c r="A6478" t="s">
        <v>5214</v>
      </c>
      <c r="B6478" t="s">
        <v>5215</v>
      </c>
      <c r="C6478">
        <v>8</v>
      </c>
      <c r="D6478" t="s">
        <v>35</v>
      </c>
      <c r="E6478">
        <v>941.84</v>
      </c>
    </row>
    <row r="6479" spans="1:5">
      <c r="A6479" t="s">
        <v>5329</v>
      </c>
      <c r="B6479" t="s">
        <v>5330</v>
      </c>
      <c r="C6479">
        <v>4.6</v>
      </c>
      <c r="D6479" t="s">
        <v>35</v>
      </c>
      <c r="E6479">
        <v>541.56</v>
      </c>
    </row>
    <row r="6480" spans="1:5">
      <c r="A6480" t="s">
        <v>30200</v>
      </c>
      <c r="B6480" t="s">
        <v>30421</v>
      </c>
      <c r="C6480">
        <v>7</v>
      </c>
      <c r="D6480" t="s">
        <v>35</v>
      </c>
      <c r="E6480">
        <v>824.11</v>
      </c>
    </row>
    <row r="6481" spans="1:5">
      <c r="A6481" t="s">
        <v>30200</v>
      </c>
      <c r="B6481" t="s">
        <v>30201</v>
      </c>
      <c r="C6481">
        <v>14</v>
      </c>
      <c r="D6481" t="s">
        <v>35</v>
      </c>
      <c r="E6481">
        <v>1648.22</v>
      </c>
    </row>
    <row r="6482" spans="1:5">
      <c r="A6482" t="s">
        <v>32366</v>
      </c>
      <c r="B6482" t="s">
        <v>32367</v>
      </c>
      <c r="C6482">
        <v>8.5</v>
      </c>
      <c r="D6482" t="s">
        <v>35</v>
      </c>
      <c r="E6482">
        <v>1000.71</v>
      </c>
    </row>
    <row r="6483" spans="1:5">
      <c r="A6483" t="s">
        <v>31996</v>
      </c>
      <c r="B6483" t="s">
        <v>31997</v>
      </c>
      <c r="C6483">
        <v>7.9</v>
      </c>
      <c r="D6483" t="s">
        <v>35</v>
      </c>
      <c r="E6483">
        <v>930.07</v>
      </c>
    </row>
    <row r="6484" spans="1:5">
      <c r="A6484" t="s">
        <v>5096</v>
      </c>
      <c r="B6484" t="s">
        <v>5097</v>
      </c>
      <c r="C6484">
        <v>8</v>
      </c>
      <c r="D6484" t="s">
        <v>35</v>
      </c>
      <c r="E6484">
        <v>941.84</v>
      </c>
    </row>
    <row r="6485" spans="1:5">
      <c r="A6485" t="s">
        <v>81</v>
      </c>
      <c r="B6485" t="s">
        <v>82</v>
      </c>
      <c r="C6485">
        <v>4.5</v>
      </c>
      <c r="D6485" t="s">
        <v>35</v>
      </c>
      <c r="E6485">
        <v>529.79</v>
      </c>
    </row>
    <row r="6486" spans="1:5">
      <c r="A6486" t="s">
        <v>4654</v>
      </c>
      <c r="B6486" t="s">
        <v>4655</v>
      </c>
      <c r="C6486">
        <v>2</v>
      </c>
      <c r="D6486" t="s">
        <v>35</v>
      </c>
      <c r="E6486">
        <v>235.46</v>
      </c>
    </row>
    <row r="6487" spans="1:5">
      <c r="A6487" t="s">
        <v>4968</v>
      </c>
      <c r="B6487" t="s">
        <v>4969</v>
      </c>
      <c r="C6487">
        <v>7</v>
      </c>
      <c r="D6487" t="s">
        <v>35</v>
      </c>
      <c r="E6487">
        <v>824.11</v>
      </c>
    </row>
    <row r="6488" spans="1:5">
      <c r="A6488" t="s">
        <v>5104</v>
      </c>
      <c r="B6488" t="s">
        <v>5105</v>
      </c>
      <c r="C6488">
        <v>7</v>
      </c>
      <c r="D6488" t="s">
        <v>35</v>
      </c>
      <c r="E6488">
        <v>824.11</v>
      </c>
    </row>
    <row r="6489" spans="1:5">
      <c r="A6489" t="s">
        <v>310</v>
      </c>
      <c r="B6489" t="s">
        <v>311</v>
      </c>
      <c r="C6489">
        <v>12.5</v>
      </c>
      <c r="D6489" t="s">
        <v>35</v>
      </c>
      <c r="E6489">
        <v>1471.63</v>
      </c>
    </row>
    <row r="6490" spans="1:5">
      <c r="A6490" t="s">
        <v>4717</v>
      </c>
      <c r="B6490" t="s">
        <v>4718</v>
      </c>
      <c r="C6490">
        <v>8</v>
      </c>
      <c r="D6490" t="s">
        <v>35</v>
      </c>
      <c r="E6490">
        <v>941.84</v>
      </c>
    </row>
    <row r="6491" spans="1:5">
      <c r="A6491" t="s">
        <v>4996</v>
      </c>
      <c r="B6491" t="s">
        <v>4997</v>
      </c>
      <c r="C6491">
        <v>3</v>
      </c>
      <c r="D6491" t="s">
        <v>35</v>
      </c>
      <c r="E6491">
        <v>353.19</v>
      </c>
    </row>
    <row r="6492" spans="1:5">
      <c r="A6492" t="s">
        <v>4666</v>
      </c>
      <c r="B6492" t="s">
        <v>4667</v>
      </c>
      <c r="C6492">
        <v>13.5</v>
      </c>
      <c r="D6492" t="s">
        <v>35</v>
      </c>
      <c r="E6492">
        <v>1589.36</v>
      </c>
    </row>
    <row r="6493" spans="1:5">
      <c r="A6493" t="s">
        <v>4964</v>
      </c>
      <c r="B6493" t="s">
        <v>5345</v>
      </c>
      <c r="C6493">
        <v>5</v>
      </c>
      <c r="D6493" t="s">
        <v>35</v>
      </c>
      <c r="E6493">
        <v>588.65</v>
      </c>
    </row>
    <row r="6494" spans="1:5">
      <c r="A6494" t="s">
        <v>4964</v>
      </c>
      <c r="B6494" t="s">
        <v>4965</v>
      </c>
      <c r="C6494">
        <v>4</v>
      </c>
      <c r="D6494" t="s">
        <v>35</v>
      </c>
      <c r="E6494">
        <v>470.92</v>
      </c>
    </row>
    <row r="6495" spans="1:5">
      <c r="A6495" t="s">
        <v>4924</v>
      </c>
      <c r="B6495" t="s">
        <v>4925</v>
      </c>
      <c r="C6495">
        <v>9</v>
      </c>
      <c r="D6495" t="s">
        <v>35</v>
      </c>
      <c r="E6495">
        <v>1059.57</v>
      </c>
    </row>
    <row r="6496" spans="1:5">
      <c r="A6496" t="s">
        <v>5077</v>
      </c>
      <c r="B6496" t="s">
        <v>5078</v>
      </c>
      <c r="C6496">
        <v>5</v>
      </c>
      <c r="D6496" t="s">
        <v>35</v>
      </c>
      <c r="E6496">
        <v>588.65</v>
      </c>
    </row>
    <row r="6497" spans="1:5">
      <c r="A6497" t="s">
        <v>4702</v>
      </c>
      <c r="B6497" t="s">
        <v>4703</v>
      </c>
      <c r="C6497">
        <v>7</v>
      </c>
      <c r="D6497" t="s">
        <v>35</v>
      </c>
      <c r="E6497">
        <v>824.11</v>
      </c>
    </row>
    <row r="6498" spans="1:5">
      <c r="A6498" t="s">
        <v>4670</v>
      </c>
      <c r="B6498" t="s">
        <v>4671</v>
      </c>
      <c r="C6498">
        <v>7</v>
      </c>
      <c r="D6498" t="s">
        <v>35</v>
      </c>
      <c r="E6498">
        <v>824.11</v>
      </c>
    </row>
    <row r="6499" spans="1:5">
      <c r="A6499" t="s">
        <v>4984</v>
      </c>
      <c r="B6499" t="s">
        <v>4985</v>
      </c>
      <c r="C6499">
        <v>5</v>
      </c>
      <c r="D6499" t="s">
        <v>35</v>
      </c>
      <c r="E6499">
        <v>588.65</v>
      </c>
    </row>
    <row r="6500" spans="1:5">
      <c r="A6500" t="s">
        <v>5248</v>
      </c>
      <c r="B6500" t="s">
        <v>5249</v>
      </c>
      <c r="C6500">
        <v>7</v>
      </c>
      <c r="D6500" t="s">
        <v>35</v>
      </c>
      <c r="E6500">
        <v>824.11</v>
      </c>
    </row>
    <row r="6501" spans="1:5">
      <c r="A6501" t="s">
        <v>402</v>
      </c>
      <c r="B6501" t="s">
        <v>403</v>
      </c>
      <c r="C6501">
        <v>8</v>
      </c>
      <c r="D6501" t="s">
        <v>35</v>
      </c>
      <c r="E6501">
        <v>941.84</v>
      </c>
    </row>
    <row r="6502" spans="1:5">
      <c r="A6502" t="s">
        <v>5038</v>
      </c>
      <c r="B6502" t="s">
        <v>5058</v>
      </c>
      <c r="C6502">
        <v>7</v>
      </c>
      <c r="D6502" t="s">
        <v>35</v>
      </c>
      <c r="E6502">
        <v>824.11</v>
      </c>
    </row>
    <row r="6503" spans="1:5">
      <c r="A6503" t="s">
        <v>5038</v>
      </c>
      <c r="B6503" t="s">
        <v>5039</v>
      </c>
      <c r="C6503">
        <v>7</v>
      </c>
      <c r="D6503" t="s">
        <v>35</v>
      </c>
      <c r="E6503">
        <v>824.11</v>
      </c>
    </row>
    <row r="6504" spans="1:5">
      <c r="A6504" t="s">
        <v>4811</v>
      </c>
      <c r="B6504" t="s">
        <v>4812</v>
      </c>
      <c r="C6504">
        <v>10</v>
      </c>
      <c r="D6504" t="s">
        <v>35</v>
      </c>
      <c r="E6504">
        <v>1177.3</v>
      </c>
    </row>
    <row r="6505" spans="1:5">
      <c r="A6505" t="s">
        <v>5177</v>
      </c>
      <c r="B6505" t="s">
        <v>5178</v>
      </c>
      <c r="C6505">
        <v>5</v>
      </c>
      <c r="D6505" t="s">
        <v>35</v>
      </c>
      <c r="E6505">
        <v>588.65</v>
      </c>
    </row>
    <row r="6506" spans="1:5">
      <c r="A6506" t="s">
        <v>30291</v>
      </c>
      <c r="B6506" t="s">
        <v>30292</v>
      </c>
      <c r="C6506">
        <v>8.4</v>
      </c>
      <c r="D6506" t="s">
        <v>35</v>
      </c>
      <c r="E6506">
        <v>988.93</v>
      </c>
    </row>
    <row r="6507" spans="1:5">
      <c r="A6507" t="s">
        <v>30091</v>
      </c>
      <c r="B6507" t="s">
        <v>30092</v>
      </c>
      <c r="C6507">
        <v>10.5</v>
      </c>
      <c r="D6507" t="s">
        <v>35</v>
      </c>
      <c r="E6507">
        <v>1236.17</v>
      </c>
    </row>
    <row r="6508" spans="1:5">
      <c r="A6508" t="s">
        <v>5184</v>
      </c>
      <c r="B6508" t="s">
        <v>5185</v>
      </c>
      <c r="C6508">
        <v>4</v>
      </c>
      <c r="D6508" t="s">
        <v>35</v>
      </c>
      <c r="E6508">
        <v>470.92</v>
      </c>
    </row>
    <row r="6509" spans="1:5">
      <c r="A6509" t="s">
        <v>30208</v>
      </c>
      <c r="B6509" t="s">
        <v>30209</v>
      </c>
      <c r="C6509">
        <v>10</v>
      </c>
      <c r="D6509" t="s">
        <v>35</v>
      </c>
      <c r="E6509">
        <v>1177.3</v>
      </c>
    </row>
    <row r="6510" spans="1:5">
      <c r="A6510" t="s">
        <v>30125</v>
      </c>
      <c r="B6510" t="s">
        <v>30236</v>
      </c>
      <c r="C6510">
        <v>13</v>
      </c>
      <c r="D6510" t="s">
        <v>35</v>
      </c>
      <c r="E6510">
        <v>1530.49</v>
      </c>
    </row>
    <row r="6511" spans="1:5">
      <c r="A6511" t="s">
        <v>30125</v>
      </c>
      <c r="B6511" t="s">
        <v>30126</v>
      </c>
      <c r="C6511">
        <v>9.5</v>
      </c>
      <c r="D6511" t="s">
        <v>35</v>
      </c>
      <c r="E6511">
        <v>1118.44</v>
      </c>
    </row>
    <row r="6512" spans="1:5">
      <c r="A6512" t="s">
        <v>30133</v>
      </c>
      <c r="B6512" t="s">
        <v>30134</v>
      </c>
      <c r="C6512">
        <v>12</v>
      </c>
      <c r="D6512" t="s">
        <v>35</v>
      </c>
      <c r="E6512">
        <v>1412.76</v>
      </c>
    </row>
    <row r="6513" spans="1:5">
      <c r="A6513" t="s">
        <v>30362</v>
      </c>
      <c r="B6513" t="s">
        <v>30363</v>
      </c>
      <c r="C6513">
        <v>12.5</v>
      </c>
      <c r="D6513" t="s">
        <v>35</v>
      </c>
      <c r="E6513">
        <v>1471.63</v>
      </c>
    </row>
    <row r="6514" spans="1:5">
      <c r="A6514" t="s">
        <v>2153</v>
      </c>
      <c r="B6514" t="s">
        <v>2154</v>
      </c>
      <c r="C6514">
        <v>10.2</v>
      </c>
      <c r="D6514" t="s">
        <v>35</v>
      </c>
      <c r="E6514">
        <v>1200.85</v>
      </c>
    </row>
    <row r="6515" spans="1:5">
      <c r="A6515" t="s">
        <v>30239</v>
      </c>
      <c r="B6515" t="s">
        <v>30240</v>
      </c>
      <c r="C6515">
        <v>9.5</v>
      </c>
      <c r="D6515" t="s">
        <v>35</v>
      </c>
      <c r="E6515">
        <v>1118.44</v>
      </c>
    </row>
    <row r="6516" spans="1:5">
      <c r="A6516" t="s">
        <v>30105</v>
      </c>
      <c r="B6516" t="s">
        <v>30106</v>
      </c>
      <c r="C6516">
        <v>6</v>
      </c>
      <c r="D6516" t="s">
        <v>35</v>
      </c>
      <c r="E6516">
        <v>706.38</v>
      </c>
    </row>
    <row r="6517" spans="1:5">
      <c r="A6517" t="s">
        <v>30405</v>
      </c>
      <c r="B6517" t="s">
        <v>30406</v>
      </c>
      <c r="C6517">
        <v>10</v>
      </c>
      <c r="D6517" t="s">
        <v>35</v>
      </c>
      <c r="E6517">
        <v>1177.3</v>
      </c>
    </row>
    <row r="6518" spans="1:5">
      <c r="A6518" t="s">
        <v>422</v>
      </c>
      <c r="B6518" t="s">
        <v>423</v>
      </c>
      <c r="C6518">
        <v>5</v>
      </c>
      <c r="D6518" t="s">
        <v>35</v>
      </c>
      <c r="E6518">
        <v>588.65</v>
      </c>
    </row>
    <row r="6519" spans="1:5">
      <c r="A6519" t="s">
        <v>30374</v>
      </c>
      <c r="B6519" t="s">
        <v>30375</v>
      </c>
      <c r="C6519">
        <v>12</v>
      </c>
      <c r="D6519" t="s">
        <v>35</v>
      </c>
      <c r="E6519">
        <v>1412.76</v>
      </c>
    </row>
    <row r="6520" spans="1:5">
      <c r="A6520" t="s">
        <v>30196</v>
      </c>
      <c r="B6520" t="s">
        <v>30197</v>
      </c>
      <c r="C6520">
        <v>17</v>
      </c>
      <c r="D6520" t="s">
        <v>35</v>
      </c>
      <c r="E6520">
        <v>2001.41</v>
      </c>
    </row>
    <row r="6521" spans="1:5">
      <c r="A6521" t="s">
        <v>30121</v>
      </c>
      <c r="B6521" t="s">
        <v>30122</v>
      </c>
      <c r="C6521">
        <v>10</v>
      </c>
      <c r="D6521" t="s">
        <v>35</v>
      </c>
      <c r="E6521">
        <v>1177.3</v>
      </c>
    </row>
    <row r="6522" spans="1:5">
      <c r="A6522" t="s">
        <v>30212</v>
      </c>
      <c r="B6522" t="s">
        <v>30213</v>
      </c>
      <c r="C6522">
        <v>10</v>
      </c>
      <c r="D6522" t="s">
        <v>35</v>
      </c>
      <c r="E6522">
        <v>1177.3</v>
      </c>
    </row>
    <row r="6523" spans="1:5">
      <c r="A6523" t="s">
        <v>30298</v>
      </c>
      <c r="B6523" t="s">
        <v>30299</v>
      </c>
      <c r="C6523">
        <v>10</v>
      </c>
      <c r="D6523" t="s">
        <v>35</v>
      </c>
      <c r="E6523">
        <v>1177.3</v>
      </c>
    </row>
    <row r="6524" spans="1:5">
      <c r="A6524" t="s">
        <v>30087</v>
      </c>
      <c r="B6524" t="s">
        <v>30088</v>
      </c>
      <c r="C6524">
        <v>12.6</v>
      </c>
      <c r="D6524" t="s">
        <v>35</v>
      </c>
      <c r="E6524">
        <v>1483.4</v>
      </c>
    </row>
    <row r="6525" spans="1:5">
      <c r="A6525" t="s">
        <v>30141</v>
      </c>
      <c r="B6525" t="s">
        <v>30142</v>
      </c>
      <c r="C6525">
        <v>11.5</v>
      </c>
      <c r="D6525" t="s">
        <v>35</v>
      </c>
      <c r="E6525">
        <v>1353.9</v>
      </c>
    </row>
    <row r="6526" spans="1:5">
      <c r="A6526" t="s">
        <v>30204</v>
      </c>
      <c r="B6526" t="s">
        <v>30205</v>
      </c>
      <c r="C6526">
        <v>13.5</v>
      </c>
      <c r="D6526" t="s">
        <v>35</v>
      </c>
      <c r="E6526">
        <v>1589.36</v>
      </c>
    </row>
    <row r="6527" spans="1:5">
      <c r="A6527" t="s">
        <v>5260</v>
      </c>
      <c r="B6527" t="s">
        <v>5261</v>
      </c>
      <c r="C6527">
        <v>6</v>
      </c>
      <c r="D6527" t="s">
        <v>35</v>
      </c>
      <c r="E6527">
        <v>706.38</v>
      </c>
    </row>
    <row r="6528" spans="1:5">
      <c r="A6528" t="s">
        <v>962</v>
      </c>
      <c r="B6528" t="s">
        <v>963</v>
      </c>
      <c r="C6528">
        <v>1</v>
      </c>
      <c r="D6528" t="s">
        <v>35</v>
      </c>
      <c r="E6528">
        <v>117.73</v>
      </c>
    </row>
    <row r="6529" spans="1:5">
      <c r="A6529" t="s">
        <v>30417</v>
      </c>
      <c r="B6529" t="s">
        <v>30418</v>
      </c>
      <c r="C6529">
        <v>9.5</v>
      </c>
      <c r="D6529" t="s">
        <v>35</v>
      </c>
      <c r="E6529">
        <v>1118.44</v>
      </c>
    </row>
    <row r="6530" spans="1:5">
      <c r="A6530" t="s">
        <v>5180</v>
      </c>
      <c r="B6530" t="s">
        <v>5181</v>
      </c>
      <c r="C6530">
        <v>5</v>
      </c>
      <c r="D6530" t="s">
        <v>35</v>
      </c>
      <c r="E6530">
        <v>588.65</v>
      </c>
    </row>
    <row r="6531" spans="1:5">
      <c r="A6531" t="s">
        <v>30413</v>
      </c>
      <c r="B6531" t="s">
        <v>30414</v>
      </c>
      <c r="C6531">
        <v>5</v>
      </c>
      <c r="D6531" t="s">
        <v>35</v>
      </c>
      <c r="E6531">
        <v>588.65</v>
      </c>
    </row>
    <row r="6532" spans="1:5">
      <c r="A6532" t="s">
        <v>30137</v>
      </c>
      <c r="B6532" t="s">
        <v>30138</v>
      </c>
      <c r="C6532">
        <v>18</v>
      </c>
      <c r="D6532" t="s">
        <v>35</v>
      </c>
      <c r="E6532">
        <v>2119.14</v>
      </c>
    </row>
    <row r="6533" spans="1:5">
      <c r="A6533" t="s">
        <v>5035</v>
      </c>
      <c r="B6533" t="s">
        <v>5036</v>
      </c>
      <c r="C6533">
        <v>10</v>
      </c>
      <c r="D6533" t="s">
        <v>35</v>
      </c>
      <c r="E6533">
        <v>1177.3</v>
      </c>
    </row>
    <row r="6534" spans="1:5">
      <c r="A6534" t="s">
        <v>4948</v>
      </c>
      <c r="B6534" t="s">
        <v>4949</v>
      </c>
      <c r="C6534">
        <v>4</v>
      </c>
      <c r="D6534" t="s">
        <v>35</v>
      </c>
      <c r="E6534">
        <v>470.92</v>
      </c>
    </row>
    <row r="6535" spans="1:5">
      <c r="A6535" t="s">
        <v>5027</v>
      </c>
      <c r="B6535" t="s">
        <v>5028</v>
      </c>
      <c r="C6535">
        <v>4</v>
      </c>
      <c r="D6535" t="s">
        <v>35</v>
      </c>
      <c r="E6535">
        <v>470.92</v>
      </c>
    </row>
    <row r="6536" spans="1:5">
      <c r="A6536" t="s">
        <v>5237</v>
      </c>
      <c r="B6536" t="s">
        <v>5238</v>
      </c>
      <c r="C6536">
        <v>6</v>
      </c>
      <c r="D6536" t="s">
        <v>35</v>
      </c>
      <c r="E6536">
        <v>706.38</v>
      </c>
    </row>
    <row r="6537" spans="1:5">
      <c r="A6537" t="s">
        <v>3536</v>
      </c>
      <c r="B6537" t="s">
        <v>3537</v>
      </c>
      <c r="C6537">
        <v>6.5</v>
      </c>
      <c r="D6537" t="s">
        <v>35</v>
      </c>
      <c r="E6537">
        <v>765.25</v>
      </c>
    </row>
    <row r="6538" spans="1:5">
      <c r="A6538" t="s">
        <v>116</v>
      </c>
      <c r="B6538" t="s">
        <v>117</v>
      </c>
      <c r="C6538">
        <v>8</v>
      </c>
      <c r="D6538" t="s">
        <v>35</v>
      </c>
      <c r="E6538">
        <v>941.84</v>
      </c>
    </row>
    <row r="6539" spans="1:5">
      <c r="A6539" t="s">
        <v>342</v>
      </c>
      <c r="B6539" t="s">
        <v>343</v>
      </c>
      <c r="C6539">
        <v>7</v>
      </c>
      <c r="D6539" t="s">
        <v>35</v>
      </c>
      <c r="E6539">
        <v>824.11</v>
      </c>
    </row>
    <row r="6540" spans="1:5">
      <c r="A6540" t="s">
        <v>30216</v>
      </c>
      <c r="B6540" t="s">
        <v>30217</v>
      </c>
      <c r="C6540">
        <v>13</v>
      </c>
      <c r="D6540" t="s">
        <v>35</v>
      </c>
      <c r="E6540">
        <v>1530.49</v>
      </c>
    </row>
    <row r="6541" spans="1:5">
      <c r="A6541" t="s">
        <v>30378</v>
      </c>
      <c r="B6541" t="s">
        <v>30379</v>
      </c>
      <c r="C6541">
        <v>6.3</v>
      </c>
      <c r="D6541" t="s">
        <v>35</v>
      </c>
      <c r="E6541">
        <v>741.7</v>
      </c>
    </row>
    <row r="6542" spans="1:5">
      <c r="A6542" t="s">
        <v>426</v>
      </c>
      <c r="B6542" t="s">
        <v>427</v>
      </c>
      <c r="C6542">
        <v>10</v>
      </c>
      <c r="D6542" t="s">
        <v>35</v>
      </c>
      <c r="E6542">
        <v>1177.3</v>
      </c>
    </row>
    <row r="6543" spans="1:5">
      <c r="A6543" t="s">
        <v>387</v>
      </c>
      <c r="B6543" t="s">
        <v>388</v>
      </c>
      <c r="C6543">
        <v>6</v>
      </c>
      <c r="D6543" t="s">
        <v>35</v>
      </c>
      <c r="E6543">
        <v>706.38</v>
      </c>
    </row>
    <row r="6544" spans="1:5">
      <c r="A6544" t="s">
        <v>433</v>
      </c>
      <c r="B6544" t="s">
        <v>434</v>
      </c>
      <c r="C6544">
        <v>6</v>
      </c>
      <c r="D6544" t="s">
        <v>35</v>
      </c>
      <c r="E6544">
        <v>706.38</v>
      </c>
    </row>
    <row r="6545" spans="1:5">
      <c r="A6545" t="s">
        <v>160</v>
      </c>
      <c r="B6545" t="s">
        <v>161</v>
      </c>
      <c r="C6545">
        <v>6.5</v>
      </c>
      <c r="D6545" t="s">
        <v>35</v>
      </c>
      <c r="E6545">
        <v>765.25</v>
      </c>
    </row>
    <row r="6546" spans="1:5">
      <c r="A6546" t="s">
        <v>85</v>
      </c>
      <c r="B6546" t="s">
        <v>86</v>
      </c>
      <c r="C6546">
        <v>7</v>
      </c>
      <c r="D6546" t="s">
        <v>35</v>
      </c>
      <c r="E6546">
        <v>824.11</v>
      </c>
    </row>
    <row r="6547" spans="1:5">
      <c r="A6547" t="s">
        <v>339</v>
      </c>
      <c r="B6547" t="s">
        <v>340</v>
      </c>
      <c r="C6547">
        <v>14.3</v>
      </c>
      <c r="D6547" t="s">
        <v>35</v>
      </c>
      <c r="E6547">
        <v>1683.54</v>
      </c>
    </row>
    <row r="6548" spans="1:5">
      <c r="A6548" t="s">
        <v>391</v>
      </c>
      <c r="B6548" t="s">
        <v>392</v>
      </c>
      <c r="C6548">
        <v>12</v>
      </c>
      <c r="D6548" t="s">
        <v>35</v>
      </c>
      <c r="E6548">
        <v>1412.76</v>
      </c>
    </row>
    <row r="6549" spans="1:5">
      <c r="A6549" t="s">
        <v>276</v>
      </c>
      <c r="B6549" t="s">
        <v>277</v>
      </c>
      <c r="C6549">
        <v>4.3</v>
      </c>
      <c r="D6549" t="s">
        <v>35</v>
      </c>
      <c r="E6549">
        <v>506.24</v>
      </c>
    </row>
    <row r="6550" spans="1:5">
      <c r="A6550" t="s">
        <v>152</v>
      </c>
      <c r="B6550" t="s">
        <v>153</v>
      </c>
      <c r="C6550">
        <v>8</v>
      </c>
      <c r="D6550" t="s">
        <v>35</v>
      </c>
      <c r="E6550">
        <v>941.84</v>
      </c>
    </row>
    <row r="6551" spans="1:5">
      <c r="A6551" t="s">
        <v>156</v>
      </c>
      <c r="B6551" t="s">
        <v>157</v>
      </c>
      <c r="C6551">
        <v>10</v>
      </c>
      <c r="D6551" t="s">
        <v>35</v>
      </c>
      <c r="E6551">
        <v>1177.3</v>
      </c>
    </row>
    <row r="6552" spans="1:5">
      <c r="A6552" t="s">
        <v>173</v>
      </c>
      <c r="B6552" t="s">
        <v>174</v>
      </c>
      <c r="C6552">
        <v>4</v>
      </c>
      <c r="D6552" t="s">
        <v>35</v>
      </c>
      <c r="E6552">
        <v>470.92</v>
      </c>
    </row>
    <row r="6553" spans="1:5">
      <c r="A6553" t="s">
        <v>148</v>
      </c>
      <c r="B6553" t="s">
        <v>149</v>
      </c>
      <c r="C6553">
        <v>3</v>
      </c>
      <c r="D6553" t="s">
        <v>35</v>
      </c>
      <c r="E6553">
        <v>353.19</v>
      </c>
    </row>
    <row r="6554" spans="1:5">
      <c r="A6554" t="s">
        <v>165</v>
      </c>
      <c r="B6554" t="s">
        <v>166</v>
      </c>
      <c r="C6554">
        <v>2</v>
      </c>
      <c r="D6554" t="s">
        <v>35</v>
      </c>
      <c r="E6554">
        <v>235.46</v>
      </c>
    </row>
    <row r="6555" spans="1:5">
      <c r="A6555" t="s">
        <v>383</v>
      </c>
      <c r="B6555" t="s">
        <v>384</v>
      </c>
      <c r="C6555">
        <v>4.5</v>
      </c>
      <c r="D6555" t="s">
        <v>35</v>
      </c>
      <c r="E6555">
        <v>529.79</v>
      </c>
    </row>
    <row r="6556" spans="1:5">
      <c r="A6556" t="s">
        <v>301</v>
      </c>
      <c r="B6556" t="s">
        <v>302</v>
      </c>
      <c r="C6556">
        <v>5</v>
      </c>
      <c r="D6556" t="s">
        <v>35</v>
      </c>
      <c r="E6556">
        <v>588.65</v>
      </c>
    </row>
    <row r="6557" spans="1:5">
      <c r="A6557" t="s">
        <v>51</v>
      </c>
      <c r="B6557" t="s">
        <v>52</v>
      </c>
      <c r="C6557">
        <v>5</v>
      </c>
      <c r="D6557" t="s">
        <v>35</v>
      </c>
      <c r="E6557">
        <v>588.65</v>
      </c>
    </row>
    <row r="6558" spans="1:5">
      <c r="A6558" t="s">
        <v>429</v>
      </c>
      <c r="B6558" t="s">
        <v>430</v>
      </c>
      <c r="C6558">
        <v>9.6</v>
      </c>
      <c r="D6558" t="s">
        <v>35</v>
      </c>
      <c r="E6558">
        <v>1130.21</v>
      </c>
    </row>
    <row r="6559" spans="1:5">
      <c r="A6559" t="s">
        <v>112</v>
      </c>
      <c r="B6559" t="s">
        <v>113</v>
      </c>
      <c r="C6559">
        <v>9.5</v>
      </c>
      <c r="D6559" t="s">
        <v>35</v>
      </c>
      <c r="E6559">
        <v>1118.44</v>
      </c>
    </row>
    <row r="6560" spans="1:5">
      <c r="A6560" t="s">
        <v>254</v>
      </c>
      <c r="B6560" t="s">
        <v>255</v>
      </c>
      <c r="C6560">
        <v>4</v>
      </c>
      <c r="D6560" t="s">
        <v>35</v>
      </c>
      <c r="E6560">
        <v>470.92</v>
      </c>
    </row>
    <row r="6561" spans="1:5">
      <c r="A6561" t="s">
        <v>9257</v>
      </c>
      <c r="B6561" t="s">
        <v>9258</v>
      </c>
      <c r="C6561">
        <v>5.55</v>
      </c>
      <c r="D6561" t="s">
        <v>35</v>
      </c>
      <c r="E6561">
        <v>653.4</v>
      </c>
    </row>
    <row r="6562" spans="1:5">
      <c r="A6562" t="s">
        <v>398</v>
      </c>
      <c r="B6562" t="s">
        <v>399</v>
      </c>
      <c r="C6562">
        <v>9</v>
      </c>
      <c r="D6562" t="s">
        <v>35</v>
      </c>
      <c r="E6562">
        <v>1059.57</v>
      </c>
    </row>
    <row r="6563" spans="1:5">
      <c r="A6563" t="s">
        <v>5100</v>
      </c>
      <c r="B6563" t="s">
        <v>5101</v>
      </c>
      <c r="C6563">
        <v>4</v>
      </c>
      <c r="D6563" t="s">
        <v>35</v>
      </c>
      <c r="E6563">
        <v>470.92</v>
      </c>
    </row>
    <row r="6564" spans="1:5">
      <c r="A6564" t="s">
        <v>212</v>
      </c>
      <c r="B6564" t="s">
        <v>213</v>
      </c>
      <c r="C6564">
        <v>7</v>
      </c>
      <c r="D6564" t="s">
        <v>35</v>
      </c>
      <c r="E6564">
        <v>824.11</v>
      </c>
    </row>
    <row r="6565" spans="1:5">
      <c r="A6565" t="s">
        <v>5152</v>
      </c>
      <c r="B6565" t="s">
        <v>5153</v>
      </c>
      <c r="C6565">
        <v>7</v>
      </c>
      <c r="D6565" t="s">
        <v>35</v>
      </c>
      <c r="E6565">
        <v>824.11</v>
      </c>
    </row>
    <row r="6566" spans="1:5">
      <c r="A6566" t="s">
        <v>4750</v>
      </c>
      <c r="B6566" t="s">
        <v>4751</v>
      </c>
      <c r="C6566">
        <v>8</v>
      </c>
      <c r="D6566" t="s">
        <v>35</v>
      </c>
      <c r="E6566">
        <v>941.84</v>
      </c>
    </row>
    <row r="6567" spans="1:5">
      <c r="A6567" t="s">
        <v>30366</v>
      </c>
      <c r="B6567" t="s">
        <v>30367</v>
      </c>
      <c r="C6567">
        <v>9</v>
      </c>
      <c r="D6567" t="s">
        <v>35</v>
      </c>
      <c r="E6567">
        <v>1059.57</v>
      </c>
    </row>
    <row r="6568" spans="1:5">
      <c r="A6568" t="s">
        <v>30153</v>
      </c>
      <c r="B6568" t="s">
        <v>30154</v>
      </c>
      <c r="C6568">
        <v>10.5</v>
      </c>
      <c r="D6568" t="s">
        <v>35</v>
      </c>
      <c r="E6568">
        <v>1236.17</v>
      </c>
    </row>
    <row r="6569" spans="1:5">
      <c r="A6569" t="s">
        <v>30428</v>
      </c>
      <c r="B6569" t="s">
        <v>30429</v>
      </c>
      <c r="C6569">
        <v>13</v>
      </c>
      <c r="D6569" t="s">
        <v>35</v>
      </c>
      <c r="E6569">
        <v>1530.49</v>
      </c>
    </row>
    <row r="6570" spans="1:5">
      <c r="A6570" t="s">
        <v>30314</v>
      </c>
      <c r="B6570" t="s">
        <v>30315</v>
      </c>
      <c r="C6570">
        <v>10.3</v>
      </c>
      <c r="D6570" t="s">
        <v>35</v>
      </c>
      <c r="E6570">
        <v>1212.62</v>
      </c>
    </row>
    <row r="6571" spans="1:5">
      <c r="A6571" t="s">
        <v>30243</v>
      </c>
      <c r="B6571" t="s">
        <v>30244</v>
      </c>
      <c r="C6571">
        <v>10</v>
      </c>
      <c r="D6571" t="s">
        <v>35</v>
      </c>
      <c r="E6571">
        <v>1177.3</v>
      </c>
    </row>
    <row r="6572" spans="1:5">
      <c r="A6572" t="s">
        <v>30346</v>
      </c>
      <c r="B6572" t="s">
        <v>30347</v>
      </c>
      <c r="C6572">
        <v>8</v>
      </c>
      <c r="D6572" t="s">
        <v>35</v>
      </c>
      <c r="E6572">
        <v>941.84</v>
      </c>
    </row>
    <row r="6573" spans="1:5">
      <c r="A6573" t="s">
        <v>30149</v>
      </c>
      <c r="B6573" t="s">
        <v>30150</v>
      </c>
      <c r="C6573">
        <v>9</v>
      </c>
      <c r="D6573" t="s">
        <v>35</v>
      </c>
      <c r="E6573">
        <v>1059.57</v>
      </c>
    </row>
    <row r="6574" spans="1:5">
      <c r="A6574" t="s">
        <v>30330</v>
      </c>
      <c r="B6574" t="s">
        <v>30331</v>
      </c>
      <c r="C6574">
        <v>8</v>
      </c>
      <c r="D6574" t="s">
        <v>35</v>
      </c>
      <c r="E6574">
        <v>941.84</v>
      </c>
    </row>
    <row r="6575" spans="1:5">
      <c r="A6575" t="s">
        <v>30098</v>
      </c>
      <c r="B6575" t="s">
        <v>30099</v>
      </c>
      <c r="C6575">
        <v>12</v>
      </c>
      <c r="D6575" t="s">
        <v>35</v>
      </c>
      <c r="E6575">
        <v>1412.76</v>
      </c>
    </row>
    <row r="6576" spans="1:5">
      <c r="A6576" t="s">
        <v>30109</v>
      </c>
      <c r="B6576" t="s">
        <v>30110</v>
      </c>
      <c r="C6576">
        <v>18</v>
      </c>
      <c r="D6576" t="s">
        <v>35</v>
      </c>
      <c r="E6576">
        <v>2119.14</v>
      </c>
    </row>
    <row r="6577" spans="1:5">
      <c r="A6577" t="s">
        <v>8199</v>
      </c>
      <c r="B6577" t="s">
        <v>8200</v>
      </c>
      <c r="C6577">
        <v>10.8</v>
      </c>
      <c r="D6577" t="s">
        <v>35</v>
      </c>
      <c r="E6577">
        <v>1271.48</v>
      </c>
    </row>
    <row r="6578" spans="1:5">
      <c r="A6578" t="s">
        <v>9376</v>
      </c>
      <c r="B6578" t="s">
        <v>9377</v>
      </c>
      <c r="C6578">
        <v>3.7</v>
      </c>
      <c r="D6578" t="s">
        <v>35</v>
      </c>
      <c r="E6578">
        <v>435.6</v>
      </c>
    </row>
    <row r="6579" spans="1:5">
      <c r="A6579" t="s">
        <v>2971</v>
      </c>
      <c r="B6579" t="s">
        <v>2972</v>
      </c>
      <c r="C6579">
        <v>3.6</v>
      </c>
      <c r="D6579" t="s">
        <v>35</v>
      </c>
      <c r="E6579">
        <v>423.83</v>
      </c>
    </row>
    <row r="6580" spans="1:5">
      <c r="A6580" t="s">
        <v>2971</v>
      </c>
      <c r="B6580" t="s">
        <v>6638</v>
      </c>
      <c r="C6580">
        <v>2</v>
      </c>
      <c r="D6580" t="s">
        <v>35</v>
      </c>
      <c r="E6580">
        <v>235.46</v>
      </c>
    </row>
    <row r="6581" spans="1:5">
      <c r="A6581" t="s">
        <v>30409</v>
      </c>
      <c r="B6581" t="s">
        <v>30410</v>
      </c>
      <c r="C6581">
        <v>15.5</v>
      </c>
      <c r="D6581" t="s">
        <v>35</v>
      </c>
      <c r="E6581">
        <v>1824.82</v>
      </c>
    </row>
    <row r="6582" spans="1:5">
      <c r="A6582" t="s">
        <v>5015</v>
      </c>
      <c r="B6582" t="s">
        <v>5016</v>
      </c>
      <c r="C6582">
        <v>9</v>
      </c>
      <c r="D6582" t="s">
        <v>35</v>
      </c>
      <c r="E6582">
        <v>1059.57</v>
      </c>
    </row>
    <row r="6583" spans="1:5">
      <c r="A6583" t="s">
        <v>5301</v>
      </c>
      <c r="B6583" t="s">
        <v>5302</v>
      </c>
      <c r="C6583">
        <v>7</v>
      </c>
      <c r="D6583" t="s">
        <v>35</v>
      </c>
      <c r="E6583">
        <v>824.11</v>
      </c>
    </row>
    <row r="6584" spans="1:5">
      <c r="A6584" t="s">
        <v>5085</v>
      </c>
      <c r="B6584" t="s">
        <v>5086</v>
      </c>
      <c r="C6584">
        <v>10</v>
      </c>
      <c r="D6584" t="s">
        <v>35</v>
      </c>
      <c r="E6584">
        <v>1177.3</v>
      </c>
    </row>
    <row r="6585" spans="1:5">
      <c r="A6585" t="s">
        <v>4777</v>
      </c>
      <c r="B6585" t="s">
        <v>4778</v>
      </c>
      <c r="C6585">
        <v>4</v>
      </c>
      <c r="D6585" t="s">
        <v>35</v>
      </c>
      <c r="E6585">
        <v>470.92</v>
      </c>
    </row>
    <row r="6586" spans="1:5">
      <c r="A6586" t="s">
        <v>5132</v>
      </c>
      <c r="B6586" t="s">
        <v>5133</v>
      </c>
      <c r="C6586">
        <v>3</v>
      </c>
      <c r="D6586" t="s">
        <v>35</v>
      </c>
      <c r="E6586">
        <v>353.19</v>
      </c>
    </row>
    <row r="6587" spans="1:5">
      <c r="A6587" t="s">
        <v>4988</v>
      </c>
      <c r="B6587" t="s">
        <v>4989</v>
      </c>
      <c r="C6587">
        <v>6</v>
      </c>
      <c r="D6587" t="s">
        <v>35</v>
      </c>
      <c r="E6587">
        <v>706.38</v>
      </c>
    </row>
    <row r="6588" spans="1:5">
      <c r="A6588" t="s">
        <v>4896</v>
      </c>
      <c r="B6588" t="s">
        <v>4897</v>
      </c>
      <c r="C6588">
        <v>3</v>
      </c>
      <c r="D6588" t="s">
        <v>35</v>
      </c>
      <c r="E6588">
        <v>353.19</v>
      </c>
    </row>
    <row r="6589" spans="1:5">
      <c r="A6589" t="s">
        <v>5279</v>
      </c>
      <c r="B6589" t="s">
        <v>5280</v>
      </c>
      <c r="C6589">
        <v>2</v>
      </c>
      <c r="D6589" t="s">
        <v>35</v>
      </c>
      <c r="E6589">
        <v>235.46</v>
      </c>
    </row>
    <row r="6590" spans="1:5">
      <c r="A6590" t="s">
        <v>4694</v>
      </c>
      <c r="B6590" t="s">
        <v>4695</v>
      </c>
      <c r="C6590">
        <v>5</v>
      </c>
      <c r="D6590" t="s">
        <v>35</v>
      </c>
      <c r="E6590">
        <v>588.65</v>
      </c>
    </row>
    <row r="6591" spans="1:5">
      <c r="A6591" t="s">
        <v>5222</v>
      </c>
      <c r="B6591" t="s">
        <v>5223</v>
      </c>
      <c r="C6591">
        <v>1</v>
      </c>
      <c r="D6591" t="s">
        <v>35</v>
      </c>
      <c r="E6591">
        <v>117.73</v>
      </c>
    </row>
    <row r="6592" spans="1:5">
      <c r="A6592" t="s">
        <v>4956</v>
      </c>
      <c r="B6592" t="s">
        <v>4957</v>
      </c>
      <c r="C6592">
        <v>5.6</v>
      </c>
      <c r="D6592" t="s">
        <v>35</v>
      </c>
      <c r="E6592">
        <v>659.29</v>
      </c>
    </row>
    <row r="6593" spans="1:5">
      <c r="A6593" t="s">
        <v>4920</v>
      </c>
      <c r="B6593" t="s">
        <v>4921</v>
      </c>
      <c r="C6593">
        <v>10</v>
      </c>
      <c r="D6593" t="s">
        <v>35</v>
      </c>
      <c r="E6593">
        <v>1177.3</v>
      </c>
    </row>
    <row r="6594" spans="1:5">
      <c r="A6594" t="s">
        <v>4888</v>
      </c>
      <c r="B6594" t="s">
        <v>4889</v>
      </c>
      <c r="C6594">
        <v>6</v>
      </c>
      <c r="D6594" t="s">
        <v>35</v>
      </c>
      <c r="E6594">
        <v>706.38</v>
      </c>
    </row>
    <row r="6595" spans="1:5">
      <c r="A6595" t="s">
        <v>284</v>
      </c>
      <c r="B6595" t="s">
        <v>285</v>
      </c>
      <c r="C6595">
        <v>9.5</v>
      </c>
      <c r="D6595" t="s">
        <v>35</v>
      </c>
      <c r="E6595">
        <v>1118.44</v>
      </c>
    </row>
    <row r="6596" spans="1:5">
      <c r="A6596" t="s">
        <v>288</v>
      </c>
      <c r="B6596" t="s">
        <v>289</v>
      </c>
      <c r="C6596">
        <v>2.4</v>
      </c>
      <c r="D6596" t="s">
        <v>35</v>
      </c>
      <c r="E6596">
        <v>282.55</v>
      </c>
    </row>
    <row r="6597" spans="1:5">
      <c r="A6597" t="s">
        <v>216</v>
      </c>
      <c r="B6597" t="s">
        <v>217</v>
      </c>
      <c r="C6597">
        <v>4</v>
      </c>
      <c r="D6597" t="s">
        <v>35</v>
      </c>
      <c r="E6597">
        <v>470.92</v>
      </c>
    </row>
    <row r="6598" spans="1:5">
      <c r="A6598" t="s">
        <v>169</v>
      </c>
      <c r="B6598" t="s">
        <v>170</v>
      </c>
      <c r="C6598">
        <v>4</v>
      </c>
      <c r="D6598" t="s">
        <v>35</v>
      </c>
      <c r="E6598">
        <v>470.92</v>
      </c>
    </row>
    <row r="6599" spans="1:5">
      <c r="A6599" t="s">
        <v>59</v>
      </c>
      <c r="B6599" t="s">
        <v>60</v>
      </c>
      <c r="C6599">
        <v>5.5</v>
      </c>
      <c r="D6599" t="s">
        <v>35</v>
      </c>
      <c r="E6599">
        <v>647.52</v>
      </c>
    </row>
    <row r="6600" spans="1:5">
      <c r="A6600" t="s">
        <v>181</v>
      </c>
      <c r="B6600" t="s">
        <v>182</v>
      </c>
      <c r="C6600">
        <v>5.5</v>
      </c>
      <c r="D6600" t="s">
        <v>35</v>
      </c>
      <c r="E6600">
        <v>647.52</v>
      </c>
    </row>
    <row r="6601" spans="1:5">
      <c r="A6601" t="s">
        <v>30283</v>
      </c>
      <c r="B6601" t="s">
        <v>30284</v>
      </c>
      <c r="C6601">
        <v>12</v>
      </c>
      <c r="D6601" t="s">
        <v>35</v>
      </c>
      <c r="E6601">
        <v>1412.76</v>
      </c>
    </row>
    <row r="6602" spans="1:5">
      <c r="A6602" t="s">
        <v>30393</v>
      </c>
      <c r="B6602" t="s">
        <v>30394</v>
      </c>
      <c r="C6602">
        <v>10.5</v>
      </c>
      <c r="D6602" t="s">
        <v>35</v>
      </c>
      <c r="E6602">
        <v>1236.17</v>
      </c>
    </row>
    <row r="6603" spans="1:5">
      <c r="A6603" t="s">
        <v>30401</v>
      </c>
      <c r="B6603" t="s">
        <v>30402</v>
      </c>
      <c r="C6603">
        <v>14.8</v>
      </c>
      <c r="D6603" t="s">
        <v>35</v>
      </c>
      <c r="E6603">
        <v>1742.4</v>
      </c>
    </row>
    <row r="6604" spans="1:5">
      <c r="A6604" t="s">
        <v>30334</v>
      </c>
      <c r="B6604" t="s">
        <v>30335</v>
      </c>
      <c r="C6604">
        <v>10</v>
      </c>
      <c r="D6604" t="s">
        <v>35</v>
      </c>
      <c r="E6604">
        <v>1177.3</v>
      </c>
    </row>
    <row r="6605" spans="1:5">
      <c r="A6605" t="s">
        <v>30306</v>
      </c>
      <c r="B6605" t="s">
        <v>30307</v>
      </c>
      <c r="C6605">
        <v>8</v>
      </c>
      <c r="D6605" t="s">
        <v>35</v>
      </c>
      <c r="E6605">
        <v>941.84</v>
      </c>
    </row>
    <row r="6606" spans="1:5">
      <c r="A6606" t="s">
        <v>30079</v>
      </c>
      <c r="B6606" t="s">
        <v>30080</v>
      </c>
      <c r="C6606">
        <v>16.5</v>
      </c>
      <c r="D6606" t="s">
        <v>35</v>
      </c>
      <c r="E6606">
        <v>1942.55</v>
      </c>
    </row>
    <row r="6607" spans="1:5">
      <c r="A6607" t="s">
        <v>30271</v>
      </c>
      <c r="B6607" t="s">
        <v>30272</v>
      </c>
      <c r="C6607">
        <v>8</v>
      </c>
      <c r="D6607" t="s">
        <v>35</v>
      </c>
      <c r="E6607">
        <v>941.84</v>
      </c>
    </row>
    <row r="6608" spans="1:5">
      <c r="A6608" t="s">
        <v>30251</v>
      </c>
      <c r="B6608" t="s">
        <v>30252</v>
      </c>
      <c r="C6608">
        <v>7.5</v>
      </c>
      <c r="D6608" t="s">
        <v>35</v>
      </c>
      <c r="E6608">
        <v>882.98</v>
      </c>
    </row>
    <row r="6609" spans="1:5">
      <c r="A6609" t="s">
        <v>30129</v>
      </c>
      <c r="B6609" t="s">
        <v>30130</v>
      </c>
      <c r="C6609">
        <v>11</v>
      </c>
      <c r="D6609" t="s">
        <v>35</v>
      </c>
      <c r="E6609">
        <v>1295.03</v>
      </c>
    </row>
    <row r="6610" spans="1:5">
      <c r="A6610" t="s">
        <v>30294</v>
      </c>
      <c r="B6610" t="s">
        <v>30295</v>
      </c>
      <c r="C6610">
        <v>10</v>
      </c>
      <c r="D6610" t="s">
        <v>35</v>
      </c>
      <c r="E6610">
        <v>1177.3</v>
      </c>
    </row>
    <row r="6611" spans="1:5">
      <c r="A6611" t="s">
        <v>30165</v>
      </c>
      <c r="B6611" t="s">
        <v>30166</v>
      </c>
      <c r="C6611">
        <v>11</v>
      </c>
      <c r="D6611" t="s">
        <v>35</v>
      </c>
      <c r="E6611">
        <v>1295.03</v>
      </c>
    </row>
    <row r="6612" spans="1:5">
      <c r="A6612" t="s">
        <v>30220</v>
      </c>
      <c r="B6612" t="s">
        <v>30221</v>
      </c>
      <c r="C6612">
        <v>8.5</v>
      </c>
      <c r="D6612" t="s">
        <v>35</v>
      </c>
      <c r="E6612">
        <v>1000.71</v>
      </c>
    </row>
    <row r="6613" spans="1:5">
      <c r="A6613" t="s">
        <v>30161</v>
      </c>
      <c r="B6613" t="s">
        <v>30162</v>
      </c>
      <c r="C6613">
        <v>9</v>
      </c>
      <c r="D6613" t="s">
        <v>35</v>
      </c>
      <c r="E6613">
        <v>1059.57</v>
      </c>
    </row>
    <row r="6614" spans="1:5">
      <c r="A6614" t="s">
        <v>30302</v>
      </c>
      <c r="B6614" t="s">
        <v>30303</v>
      </c>
      <c r="C6614">
        <v>12.6</v>
      </c>
      <c r="D6614" t="s">
        <v>35</v>
      </c>
      <c r="E6614">
        <v>1483.4</v>
      </c>
    </row>
    <row r="6615" spans="1:5">
      <c r="A6615" t="s">
        <v>30263</v>
      </c>
      <c r="B6615" t="s">
        <v>30264</v>
      </c>
      <c r="C6615">
        <v>9</v>
      </c>
      <c r="D6615" t="s">
        <v>35</v>
      </c>
      <c r="E6615">
        <v>1059.57</v>
      </c>
    </row>
    <row r="6616" spans="1:5">
      <c r="A6616" t="s">
        <v>30318</v>
      </c>
      <c r="B6616" t="s">
        <v>30319</v>
      </c>
      <c r="C6616">
        <v>13.3</v>
      </c>
      <c r="D6616" t="s">
        <v>35</v>
      </c>
      <c r="E6616">
        <v>1565.81</v>
      </c>
    </row>
    <row r="6617" spans="1:5">
      <c r="A6617" t="s">
        <v>30145</v>
      </c>
      <c r="B6617" t="s">
        <v>30146</v>
      </c>
      <c r="C6617">
        <v>6.3</v>
      </c>
      <c r="D6617" t="s">
        <v>35</v>
      </c>
      <c r="E6617">
        <v>741.7</v>
      </c>
    </row>
    <row r="6618" spans="1:5">
      <c r="A6618" t="s">
        <v>21319</v>
      </c>
      <c r="B6618" t="s">
        <v>21320</v>
      </c>
      <c r="C6618">
        <v>12.34</v>
      </c>
      <c r="D6618" t="s">
        <v>35</v>
      </c>
      <c r="E6618">
        <v>1452.79</v>
      </c>
    </row>
    <row r="6619" spans="1:5">
      <c r="A6619" t="s">
        <v>28446</v>
      </c>
      <c r="B6619" t="s">
        <v>28447</v>
      </c>
      <c r="C6619">
        <v>2</v>
      </c>
      <c r="D6619" t="s">
        <v>35</v>
      </c>
      <c r="E6619">
        <v>235.46</v>
      </c>
    </row>
    <row r="6620" spans="1:5">
      <c r="A6620" t="s">
        <v>28515</v>
      </c>
      <c r="B6620" t="s">
        <v>28516</v>
      </c>
      <c r="C6620">
        <v>8.9</v>
      </c>
      <c r="D6620" t="s">
        <v>35</v>
      </c>
      <c r="E6620">
        <v>1047.8</v>
      </c>
    </row>
    <row r="6621" spans="1:5">
      <c r="A6621" t="s">
        <v>28393</v>
      </c>
      <c r="B6621" t="s">
        <v>28394</v>
      </c>
      <c r="C6621">
        <v>6.4</v>
      </c>
      <c r="D6621" t="s">
        <v>35</v>
      </c>
      <c r="E6621">
        <v>753.47</v>
      </c>
    </row>
    <row r="6622" spans="1:5">
      <c r="A6622" t="s">
        <v>28479</v>
      </c>
      <c r="B6622" t="s">
        <v>28480</v>
      </c>
      <c r="C6622">
        <v>4.8</v>
      </c>
      <c r="D6622" t="s">
        <v>35</v>
      </c>
      <c r="E6622">
        <v>565.1</v>
      </c>
    </row>
    <row r="6623" spans="1:5">
      <c r="A6623" t="s">
        <v>28558</v>
      </c>
      <c r="B6623" t="s">
        <v>28559</v>
      </c>
      <c r="C6623">
        <v>18.5</v>
      </c>
      <c r="D6623" t="s">
        <v>35</v>
      </c>
      <c r="E6623">
        <v>2178.01</v>
      </c>
    </row>
    <row r="6624" spans="1:5">
      <c r="A6624" t="s">
        <v>28412</v>
      </c>
      <c r="B6624" t="s">
        <v>28413</v>
      </c>
      <c r="C6624">
        <v>6</v>
      </c>
      <c r="D6624" t="s">
        <v>35</v>
      </c>
      <c r="E6624">
        <v>706.38</v>
      </c>
    </row>
    <row r="6625" spans="1:5">
      <c r="A6625" t="s">
        <v>4419</v>
      </c>
      <c r="B6625" t="s">
        <v>4420</v>
      </c>
      <c r="C6625">
        <v>7</v>
      </c>
      <c r="D6625" t="s">
        <v>35</v>
      </c>
      <c r="E6625">
        <v>824.11</v>
      </c>
    </row>
    <row r="6626" spans="1:5">
      <c r="A6626" t="s">
        <v>28483</v>
      </c>
      <c r="B6626" t="s">
        <v>28484</v>
      </c>
      <c r="C6626">
        <v>5</v>
      </c>
      <c r="D6626" t="s">
        <v>35</v>
      </c>
      <c r="E6626">
        <v>588.65</v>
      </c>
    </row>
    <row r="6627" spans="1:5">
      <c r="A6627" t="s">
        <v>18844</v>
      </c>
      <c r="B6627" t="s">
        <v>18845</v>
      </c>
      <c r="C6627">
        <v>14</v>
      </c>
      <c r="D6627" t="s">
        <v>35</v>
      </c>
      <c r="E6627">
        <v>1648.22</v>
      </c>
    </row>
    <row r="6628" spans="1:5">
      <c r="A6628" t="s">
        <v>35522</v>
      </c>
      <c r="B6628" t="s">
        <v>35523</v>
      </c>
      <c r="C6628">
        <v>10</v>
      </c>
      <c r="D6628" t="s">
        <v>35</v>
      </c>
      <c r="E6628">
        <v>1177.3</v>
      </c>
    </row>
    <row r="6629" spans="1:5">
      <c r="A6629" t="s">
        <v>18833</v>
      </c>
      <c r="B6629" t="s">
        <v>18834</v>
      </c>
      <c r="C6629">
        <v>13</v>
      </c>
      <c r="D6629" t="s">
        <v>35</v>
      </c>
      <c r="E6629">
        <v>1530.49</v>
      </c>
    </row>
    <row r="6630" spans="1:5">
      <c r="A6630" t="s">
        <v>18825</v>
      </c>
      <c r="B6630" t="s">
        <v>18826</v>
      </c>
      <c r="C6630">
        <v>17.5</v>
      </c>
      <c r="D6630" t="s">
        <v>35</v>
      </c>
      <c r="E6630">
        <v>2060.28</v>
      </c>
    </row>
    <row r="6631" spans="1:5">
      <c r="A6631" t="s">
        <v>18809</v>
      </c>
      <c r="B6631" t="s">
        <v>18810</v>
      </c>
      <c r="C6631">
        <v>7.5</v>
      </c>
      <c r="D6631" t="s">
        <v>35</v>
      </c>
      <c r="E6631">
        <v>882.98</v>
      </c>
    </row>
    <row r="6632" spans="1:5">
      <c r="A6632" t="s">
        <v>19130</v>
      </c>
      <c r="B6632" t="s">
        <v>19131</v>
      </c>
      <c r="C6632">
        <v>5.7</v>
      </c>
      <c r="D6632" t="s">
        <v>35</v>
      </c>
      <c r="E6632">
        <v>671.06</v>
      </c>
    </row>
    <row r="6633" spans="1:5">
      <c r="A6633" t="s">
        <v>19078</v>
      </c>
      <c r="B6633" t="s">
        <v>19079</v>
      </c>
      <c r="C6633">
        <v>11.4</v>
      </c>
      <c r="D6633" t="s">
        <v>35</v>
      </c>
      <c r="E6633">
        <v>1342.12</v>
      </c>
    </row>
    <row r="6634" spans="1:5">
      <c r="A6634" t="s">
        <v>19014</v>
      </c>
      <c r="B6634" t="s">
        <v>19015</v>
      </c>
      <c r="C6634">
        <v>7.5</v>
      </c>
      <c r="D6634" t="s">
        <v>35</v>
      </c>
      <c r="E6634">
        <v>882.98</v>
      </c>
    </row>
    <row r="6635" spans="1:5">
      <c r="A6635" t="s">
        <v>18870</v>
      </c>
      <c r="B6635" t="s">
        <v>18871</v>
      </c>
      <c r="C6635">
        <v>7.5</v>
      </c>
      <c r="D6635" t="s">
        <v>35</v>
      </c>
      <c r="E6635">
        <v>882.98</v>
      </c>
    </row>
    <row r="6636" spans="1:5">
      <c r="A6636" t="s">
        <v>19466</v>
      </c>
      <c r="B6636" t="s">
        <v>19467</v>
      </c>
      <c r="C6636">
        <v>4.7</v>
      </c>
      <c r="D6636" t="s">
        <v>35</v>
      </c>
      <c r="E6636">
        <v>553.33</v>
      </c>
    </row>
    <row r="6637" spans="1:5">
      <c r="A6637" t="s">
        <v>26090</v>
      </c>
      <c r="B6637" t="s">
        <v>26091</v>
      </c>
      <c r="C6637">
        <v>5.9</v>
      </c>
      <c r="D6637" t="s">
        <v>35</v>
      </c>
      <c r="E6637">
        <v>694.61</v>
      </c>
    </row>
    <row r="6638" spans="1:5">
      <c r="A6638" t="s">
        <v>18847</v>
      </c>
      <c r="B6638" t="s">
        <v>18848</v>
      </c>
      <c r="C6638">
        <v>12.5</v>
      </c>
      <c r="D6638" t="s">
        <v>35</v>
      </c>
      <c r="E6638">
        <v>1471.63</v>
      </c>
    </row>
    <row r="6639" spans="1:5">
      <c r="A6639" t="s">
        <v>18924</v>
      </c>
      <c r="B6639" t="s">
        <v>18925</v>
      </c>
      <c r="C6639">
        <v>11.5</v>
      </c>
      <c r="D6639" t="s">
        <v>35</v>
      </c>
      <c r="E6639">
        <v>1353.9</v>
      </c>
    </row>
    <row r="6640" spans="1:5">
      <c r="A6640" t="s">
        <v>21885</v>
      </c>
      <c r="B6640" t="s">
        <v>21886</v>
      </c>
      <c r="C6640">
        <v>9.96</v>
      </c>
      <c r="D6640" t="s">
        <v>35</v>
      </c>
      <c r="E6640">
        <v>1172.59</v>
      </c>
    </row>
    <row r="6641" spans="1:5">
      <c r="A6641" t="s">
        <v>21527</v>
      </c>
      <c r="B6641" t="s">
        <v>21528</v>
      </c>
      <c r="C6641">
        <v>6.9</v>
      </c>
      <c r="D6641" t="s">
        <v>35</v>
      </c>
      <c r="E6641">
        <v>812.34</v>
      </c>
    </row>
    <row r="6642" spans="1:5">
      <c r="A6642" t="s">
        <v>15546</v>
      </c>
      <c r="B6642" t="s">
        <v>15547</v>
      </c>
      <c r="C6642">
        <v>19.5</v>
      </c>
      <c r="D6642" t="s">
        <v>35</v>
      </c>
      <c r="E6642">
        <v>2295.74</v>
      </c>
    </row>
    <row r="6643" spans="1:5">
      <c r="A6643" t="s">
        <v>4388</v>
      </c>
      <c r="B6643" t="s">
        <v>4389</v>
      </c>
      <c r="C6643">
        <v>6.5</v>
      </c>
      <c r="D6643" t="s">
        <v>35</v>
      </c>
      <c r="E6643">
        <v>765.25</v>
      </c>
    </row>
    <row r="6644" spans="1:5">
      <c r="A6644" t="s">
        <v>18920</v>
      </c>
      <c r="B6644" t="s">
        <v>18921</v>
      </c>
      <c r="C6644">
        <v>7.5</v>
      </c>
      <c r="D6644" t="s">
        <v>35</v>
      </c>
      <c r="E6644">
        <v>882.98</v>
      </c>
    </row>
    <row r="6645" spans="1:5">
      <c r="A6645" t="s">
        <v>18817</v>
      </c>
      <c r="B6645" t="s">
        <v>18818</v>
      </c>
      <c r="C6645">
        <v>15</v>
      </c>
      <c r="D6645" t="s">
        <v>35</v>
      </c>
      <c r="E6645">
        <v>1765.95</v>
      </c>
    </row>
    <row r="6646" spans="1:5">
      <c r="A6646" t="s">
        <v>19018</v>
      </c>
      <c r="B6646" t="s">
        <v>19019</v>
      </c>
      <c r="C6646">
        <v>12.7</v>
      </c>
      <c r="D6646" t="s">
        <v>35</v>
      </c>
      <c r="E6646">
        <v>1495.17</v>
      </c>
    </row>
    <row r="6647" spans="1:5">
      <c r="A6647" t="s">
        <v>19006</v>
      </c>
      <c r="B6647" t="s">
        <v>19007</v>
      </c>
      <c r="C6647">
        <v>7.5</v>
      </c>
      <c r="D6647" t="s">
        <v>35</v>
      </c>
      <c r="E6647">
        <v>882.98</v>
      </c>
    </row>
    <row r="6648" spans="1:5">
      <c r="A6648" t="s">
        <v>18944</v>
      </c>
      <c r="B6648" t="s">
        <v>18945</v>
      </c>
      <c r="C6648">
        <v>17.5</v>
      </c>
      <c r="D6648" t="s">
        <v>35</v>
      </c>
      <c r="E6648">
        <v>2060.28</v>
      </c>
    </row>
    <row r="6649" spans="1:5">
      <c r="A6649" t="s">
        <v>19029</v>
      </c>
      <c r="B6649" t="s">
        <v>19030</v>
      </c>
      <c r="C6649">
        <v>16.3</v>
      </c>
      <c r="D6649" t="s">
        <v>35</v>
      </c>
      <c r="E6649">
        <v>1919</v>
      </c>
    </row>
    <row r="6650" spans="1:5">
      <c r="A6650" t="s">
        <v>18866</v>
      </c>
      <c r="B6650" t="s">
        <v>18867</v>
      </c>
      <c r="C6650">
        <v>21.5</v>
      </c>
      <c r="D6650" t="s">
        <v>35</v>
      </c>
      <c r="E6650">
        <v>2531.2</v>
      </c>
    </row>
    <row r="6651" spans="1:5">
      <c r="A6651" t="s">
        <v>28401</v>
      </c>
      <c r="B6651" t="s">
        <v>28402</v>
      </c>
      <c r="C6651">
        <v>12</v>
      </c>
      <c r="D6651" t="s">
        <v>35</v>
      </c>
      <c r="E6651">
        <v>1412.76</v>
      </c>
    </row>
    <row r="6652" spans="1:5">
      <c r="A6652" t="s">
        <v>18850</v>
      </c>
      <c r="B6652" t="s">
        <v>18851</v>
      </c>
      <c r="C6652">
        <v>13</v>
      </c>
      <c r="D6652" t="s">
        <v>35</v>
      </c>
      <c r="E6652">
        <v>1530.49</v>
      </c>
    </row>
    <row r="6653" spans="1:5">
      <c r="A6653" t="s">
        <v>18840</v>
      </c>
      <c r="B6653" t="s">
        <v>18841</v>
      </c>
      <c r="C6653">
        <v>10</v>
      </c>
      <c r="D6653" t="s">
        <v>35</v>
      </c>
      <c r="E6653">
        <v>1177.3</v>
      </c>
    </row>
    <row r="6654" spans="1:5">
      <c r="A6654" t="s">
        <v>18960</v>
      </c>
      <c r="B6654" t="s">
        <v>28498</v>
      </c>
      <c r="C6654">
        <v>1.8</v>
      </c>
      <c r="D6654" t="s">
        <v>35</v>
      </c>
      <c r="E6654">
        <v>211.91</v>
      </c>
    </row>
    <row r="6655" spans="1:5">
      <c r="A6655" t="s">
        <v>18960</v>
      </c>
      <c r="B6655" t="s">
        <v>18961</v>
      </c>
      <c r="C6655">
        <v>9.5</v>
      </c>
      <c r="D6655" t="s">
        <v>35</v>
      </c>
      <c r="E6655">
        <v>1118.44</v>
      </c>
    </row>
    <row r="6656" spans="1:5">
      <c r="A6656" t="s">
        <v>28460</v>
      </c>
      <c r="B6656" t="s">
        <v>28461</v>
      </c>
      <c r="C6656">
        <v>5</v>
      </c>
      <c r="D6656" t="s">
        <v>35</v>
      </c>
      <c r="E6656">
        <v>588.65</v>
      </c>
    </row>
    <row r="6657" spans="1:5">
      <c r="A6657" t="s">
        <v>18180</v>
      </c>
      <c r="B6657" t="s">
        <v>18181</v>
      </c>
      <c r="C6657">
        <v>9</v>
      </c>
      <c r="D6657" t="s">
        <v>35</v>
      </c>
      <c r="E6657">
        <v>1059.57</v>
      </c>
    </row>
    <row r="6658" spans="1:5">
      <c r="A6658" t="s">
        <v>27708</v>
      </c>
      <c r="B6658" t="s">
        <v>27709</v>
      </c>
      <c r="C6658">
        <v>9</v>
      </c>
      <c r="D6658" t="s">
        <v>35</v>
      </c>
      <c r="E6658">
        <v>1059.57</v>
      </c>
    </row>
    <row r="6659" spans="1:5">
      <c r="A6659" t="s">
        <v>18489</v>
      </c>
      <c r="B6659" t="s">
        <v>18490</v>
      </c>
      <c r="C6659">
        <v>7.3</v>
      </c>
      <c r="D6659" t="s">
        <v>35</v>
      </c>
      <c r="E6659">
        <v>859.43</v>
      </c>
    </row>
    <row r="6660" spans="1:5">
      <c r="A6660" t="s">
        <v>18790</v>
      </c>
      <c r="B6660" t="s">
        <v>18791</v>
      </c>
      <c r="C6660">
        <v>15</v>
      </c>
      <c r="D6660" t="s">
        <v>35</v>
      </c>
      <c r="E6660">
        <v>1765.95</v>
      </c>
    </row>
    <row r="6661" spans="1:5">
      <c r="A6661" t="s">
        <v>21329</v>
      </c>
      <c r="B6661" t="s">
        <v>21330</v>
      </c>
      <c r="C6661">
        <v>13.5</v>
      </c>
      <c r="D6661" t="s">
        <v>35</v>
      </c>
      <c r="E6661">
        <v>1589.36</v>
      </c>
    </row>
    <row r="6662" spans="1:5">
      <c r="A6662" t="s">
        <v>21519</v>
      </c>
      <c r="B6662" t="s">
        <v>21520</v>
      </c>
      <c r="C6662">
        <v>13.5</v>
      </c>
      <c r="D6662" t="s">
        <v>35</v>
      </c>
      <c r="E6662">
        <v>1589.36</v>
      </c>
    </row>
    <row r="6663" spans="1:5">
      <c r="A6663" t="s">
        <v>18936</v>
      </c>
      <c r="B6663" t="s">
        <v>18937</v>
      </c>
      <c r="C6663">
        <v>44.5</v>
      </c>
      <c r="D6663" t="s">
        <v>35</v>
      </c>
      <c r="E6663">
        <v>5238.99</v>
      </c>
    </row>
    <row r="6664" spans="1:5">
      <c r="A6664" t="s">
        <v>19033</v>
      </c>
      <c r="B6664" t="s">
        <v>19034</v>
      </c>
      <c r="C6664">
        <v>12.5</v>
      </c>
      <c r="D6664" t="s">
        <v>35</v>
      </c>
      <c r="E6664">
        <v>1471.63</v>
      </c>
    </row>
    <row r="6665" spans="1:5">
      <c r="A6665" t="s">
        <v>18774</v>
      </c>
      <c r="B6665" t="s">
        <v>18775</v>
      </c>
      <c r="C6665">
        <v>2.5</v>
      </c>
      <c r="D6665" t="s">
        <v>35</v>
      </c>
      <c r="E6665">
        <v>294.33</v>
      </c>
    </row>
    <row r="6666" spans="1:5">
      <c r="A6666" t="s">
        <v>18250</v>
      </c>
      <c r="B6666" t="s">
        <v>18251</v>
      </c>
      <c r="C6666">
        <v>9</v>
      </c>
      <c r="D6666" t="s">
        <v>35</v>
      </c>
      <c r="E6666">
        <v>1059.57</v>
      </c>
    </row>
    <row r="6667" spans="1:5">
      <c r="A6667" t="s">
        <v>18956</v>
      </c>
      <c r="B6667" t="s">
        <v>18957</v>
      </c>
      <c r="C6667">
        <v>7.5</v>
      </c>
      <c r="D6667" t="s">
        <v>35</v>
      </c>
      <c r="E6667">
        <v>882.98</v>
      </c>
    </row>
    <row r="6668" spans="1:5">
      <c r="A6668" t="s">
        <v>18129</v>
      </c>
      <c r="B6668" t="s">
        <v>18130</v>
      </c>
      <c r="C6668">
        <v>7.5</v>
      </c>
      <c r="D6668" t="s">
        <v>35</v>
      </c>
      <c r="E6668">
        <v>882.98</v>
      </c>
    </row>
    <row r="6669" spans="1:5">
      <c r="A6669" t="s">
        <v>28569</v>
      </c>
      <c r="B6669" t="s">
        <v>28570</v>
      </c>
      <c r="C6669">
        <v>3</v>
      </c>
      <c r="D6669" t="s">
        <v>35</v>
      </c>
      <c r="E6669">
        <v>353.19</v>
      </c>
    </row>
    <row r="6670" spans="1:5">
      <c r="A6670" t="s">
        <v>13378</v>
      </c>
      <c r="B6670" t="s">
        <v>28495</v>
      </c>
      <c r="C6670">
        <v>9</v>
      </c>
      <c r="D6670" t="s">
        <v>35</v>
      </c>
      <c r="E6670">
        <v>1059.57</v>
      </c>
    </row>
    <row r="6671" spans="1:5">
      <c r="A6671" t="s">
        <v>13378</v>
      </c>
      <c r="B6671" t="s">
        <v>13379</v>
      </c>
      <c r="C6671">
        <v>4.8</v>
      </c>
      <c r="D6671" t="s">
        <v>35</v>
      </c>
      <c r="E6671">
        <v>565.1</v>
      </c>
    </row>
    <row r="6672" spans="1:5">
      <c r="A6672" t="s">
        <v>18890</v>
      </c>
      <c r="B6672" t="s">
        <v>18891</v>
      </c>
      <c r="C6672">
        <v>18</v>
      </c>
      <c r="D6672" t="s">
        <v>35</v>
      </c>
      <c r="E6672">
        <v>2119.14</v>
      </c>
    </row>
    <row r="6673" spans="1:5">
      <c r="A6673" t="s">
        <v>18837</v>
      </c>
      <c r="B6673" t="s">
        <v>18838</v>
      </c>
      <c r="C6673">
        <v>15.7</v>
      </c>
      <c r="D6673" t="s">
        <v>35</v>
      </c>
      <c r="E6673">
        <v>1848.36</v>
      </c>
    </row>
    <row r="6674" spans="1:5">
      <c r="A6674" t="s">
        <v>18952</v>
      </c>
      <c r="B6674" t="s">
        <v>18953</v>
      </c>
      <c r="C6674">
        <v>12.5</v>
      </c>
      <c r="D6674" t="s">
        <v>35</v>
      </c>
      <c r="E6674">
        <v>1471.63</v>
      </c>
    </row>
    <row r="6675" spans="1:5">
      <c r="A6675" t="s">
        <v>28608</v>
      </c>
      <c r="B6675" t="s">
        <v>28609</v>
      </c>
      <c r="C6675">
        <v>10</v>
      </c>
      <c r="D6675" t="s">
        <v>35</v>
      </c>
      <c r="E6675">
        <v>1177.3</v>
      </c>
    </row>
    <row r="6676" spans="1:5">
      <c r="A6676" t="s">
        <v>28616</v>
      </c>
      <c r="B6676" t="s">
        <v>28617</v>
      </c>
      <c r="C6676">
        <v>2</v>
      </c>
      <c r="D6676" t="s">
        <v>35</v>
      </c>
      <c r="E6676">
        <v>235.46</v>
      </c>
    </row>
    <row r="6677" spans="1:5">
      <c r="A6677" t="s">
        <v>18125</v>
      </c>
      <c r="B6677" t="s">
        <v>18126</v>
      </c>
      <c r="C6677">
        <v>10.5</v>
      </c>
      <c r="D6677" t="s">
        <v>35</v>
      </c>
      <c r="E6677">
        <v>1236.17</v>
      </c>
    </row>
    <row r="6678" spans="1:5">
      <c r="A6678" t="s">
        <v>18916</v>
      </c>
      <c r="B6678" t="s">
        <v>18917</v>
      </c>
      <c r="C6678">
        <v>15</v>
      </c>
      <c r="D6678" t="s">
        <v>35</v>
      </c>
      <c r="E6678">
        <v>1765.95</v>
      </c>
    </row>
    <row r="6679" spans="1:5">
      <c r="A6679" t="s">
        <v>19025</v>
      </c>
      <c r="B6679" t="s">
        <v>19026</v>
      </c>
      <c r="C6679">
        <v>12.5</v>
      </c>
      <c r="D6679" t="s">
        <v>35</v>
      </c>
      <c r="E6679">
        <v>1471.63</v>
      </c>
    </row>
    <row r="6680" spans="1:5">
      <c r="A6680" t="s">
        <v>18894</v>
      </c>
      <c r="B6680" t="s">
        <v>18895</v>
      </c>
      <c r="C6680">
        <v>10</v>
      </c>
      <c r="D6680" t="s">
        <v>35</v>
      </c>
      <c r="E6680">
        <v>1177.3</v>
      </c>
    </row>
    <row r="6681" spans="1:5">
      <c r="A6681" t="s">
        <v>18294</v>
      </c>
      <c r="B6681" t="s">
        <v>18295</v>
      </c>
      <c r="C6681">
        <v>7.5</v>
      </c>
      <c r="D6681" t="s">
        <v>35</v>
      </c>
      <c r="E6681">
        <v>882.98</v>
      </c>
    </row>
    <row r="6682" spans="1:5">
      <c r="A6682" t="s">
        <v>19037</v>
      </c>
      <c r="B6682" t="s">
        <v>19038</v>
      </c>
      <c r="C6682">
        <v>16</v>
      </c>
      <c r="D6682" t="s">
        <v>35</v>
      </c>
      <c r="E6682">
        <v>1883.68</v>
      </c>
    </row>
    <row r="6683" spans="1:5">
      <c r="A6683" t="s">
        <v>28405</v>
      </c>
      <c r="B6683" t="s">
        <v>28406</v>
      </c>
      <c r="C6683">
        <v>14</v>
      </c>
      <c r="D6683" t="s">
        <v>35</v>
      </c>
      <c r="E6683">
        <v>1648.22</v>
      </c>
    </row>
    <row r="6684" spans="1:5">
      <c r="A6684" t="s">
        <v>17998</v>
      </c>
      <c r="B6684" t="s">
        <v>17999</v>
      </c>
      <c r="C6684">
        <v>3.4</v>
      </c>
      <c r="D6684" t="s">
        <v>35</v>
      </c>
      <c r="E6684">
        <v>400.28</v>
      </c>
    </row>
    <row r="6685" spans="1:5">
      <c r="A6685" t="s">
        <v>4286</v>
      </c>
      <c r="B6685" t="s">
        <v>4287</v>
      </c>
      <c r="C6685">
        <v>8</v>
      </c>
      <c r="D6685" t="s">
        <v>35</v>
      </c>
      <c r="E6685">
        <v>941.84</v>
      </c>
    </row>
    <row r="6686" spans="1:5">
      <c r="A6686" t="s">
        <v>28355</v>
      </c>
      <c r="B6686" t="s">
        <v>28356</v>
      </c>
      <c r="C6686">
        <v>6</v>
      </c>
      <c r="D6686" t="s">
        <v>35</v>
      </c>
      <c r="E6686">
        <v>706.38</v>
      </c>
    </row>
    <row r="6687" spans="1:5">
      <c r="A6687" t="s">
        <v>18998</v>
      </c>
      <c r="B6687" t="s">
        <v>18999</v>
      </c>
      <c r="C6687">
        <v>11</v>
      </c>
      <c r="D6687" t="s">
        <v>35</v>
      </c>
      <c r="E6687">
        <v>1295.03</v>
      </c>
    </row>
    <row r="6688" spans="1:5">
      <c r="A6688" t="s">
        <v>18878</v>
      </c>
      <c r="B6688" t="s">
        <v>18879</v>
      </c>
      <c r="C6688">
        <v>10</v>
      </c>
      <c r="D6688" t="s">
        <v>35</v>
      </c>
      <c r="E6688">
        <v>1177.3</v>
      </c>
    </row>
    <row r="6689" spans="1:5">
      <c r="A6689" t="s">
        <v>28592</v>
      </c>
      <c r="B6689" t="s">
        <v>28593</v>
      </c>
      <c r="C6689">
        <v>5</v>
      </c>
      <c r="D6689" t="s">
        <v>35</v>
      </c>
      <c r="E6689">
        <v>588.65</v>
      </c>
    </row>
    <row r="6690" spans="1:5">
      <c r="A6690" t="s">
        <v>28554</v>
      </c>
      <c r="B6690" t="s">
        <v>28555</v>
      </c>
      <c r="C6690">
        <v>2.5</v>
      </c>
      <c r="D6690" t="s">
        <v>35</v>
      </c>
      <c r="E6690">
        <v>294.33</v>
      </c>
    </row>
    <row r="6691" spans="1:5">
      <c r="A6691" t="s">
        <v>28573</v>
      </c>
      <c r="B6691" t="s">
        <v>28574</v>
      </c>
      <c r="C6691">
        <v>4.5</v>
      </c>
      <c r="D6691" t="s">
        <v>35</v>
      </c>
      <c r="E6691">
        <v>529.79</v>
      </c>
    </row>
    <row r="6692" spans="1:5">
      <c r="A6692" t="s">
        <v>18771</v>
      </c>
      <c r="B6692" t="s">
        <v>18772</v>
      </c>
      <c r="C6692">
        <v>30</v>
      </c>
      <c r="D6692" t="s">
        <v>35</v>
      </c>
      <c r="E6692">
        <v>3531.9</v>
      </c>
    </row>
    <row r="6693" spans="1:5">
      <c r="A6693" t="s">
        <v>28600</v>
      </c>
      <c r="B6693" t="s">
        <v>28601</v>
      </c>
      <c r="C6693">
        <v>14</v>
      </c>
      <c r="D6693" t="s">
        <v>35</v>
      </c>
      <c r="E6693">
        <v>1648.22</v>
      </c>
    </row>
    <row r="6694" spans="1:5">
      <c r="A6694" t="s">
        <v>18948</v>
      </c>
      <c r="B6694" t="s">
        <v>18949</v>
      </c>
      <c r="C6694">
        <v>16</v>
      </c>
      <c r="D6694" t="s">
        <v>35</v>
      </c>
      <c r="E6694">
        <v>1883.68</v>
      </c>
    </row>
    <row r="6695" spans="1:5">
      <c r="A6695" t="s">
        <v>18882</v>
      </c>
      <c r="B6695" t="s">
        <v>18883</v>
      </c>
      <c r="C6695">
        <v>13</v>
      </c>
      <c r="D6695" t="s">
        <v>35</v>
      </c>
      <c r="E6695">
        <v>1530.49</v>
      </c>
    </row>
    <row r="6696" spans="1:5">
      <c r="A6696" t="s">
        <v>19022</v>
      </c>
      <c r="B6696" t="s">
        <v>19023</v>
      </c>
      <c r="C6696">
        <v>12.5</v>
      </c>
      <c r="D6696" t="s">
        <v>35</v>
      </c>
      <c r="E6696">
        <v>1471.63</v>
      </c>
    </row>
    <row r="6697" spans="1:5">
      <c r="A6697" t="s">
        <v>18805</v>
      </c>
      <c r="B6697" t="s">
        <v>18806</v>
      </c>
      <c r="C6697">
        <v>20.3</v>
      </c>
      <c r="D6697" t="s">
        <v>35</v>
      </c>
      <c r="E6697">
        <v>2389.92</v>
      </c>
    </row>
    <row r="6698" spans="1:5">
      <c r="A6698" t="s">
        <v>18940</v>
      </c>
      <c r="B6698" t="s">
        <v>18941</v>
      </c>
      <c r="C6698">
        <v>2.5</v>
      </c>
      <c r="D6698" t="s">
        <v>35</v>
      </c>
      <c r="E6698">
        <v>294.33</v>
      </c>
    </row>
    <row r="6699" spans="1:5">
      <c r="A6699" t="s">
        <v>18932</v>
      </c>
      <c r="B6699" t="s">
        <v>18933</v>
      </c>
      <c r="C6699">
        <v>10</v>
      </c>
      <c r="D6699" t="s">
        <v>35</v>
      </c>
      <c r="E6699">
        <v>1177.3</v>
      </c>
    </row>
    <row r="6700" spans="1:5">
      <c r="A6700" t="s">
        <v>18972</v>
      </c>
      <c r="B6700" t="s">
        <v>18973</v>
      </c>
      <c r="C6700">
        <v>16</v>
      </c>
      <c r="D6700" t="s">
        <v>35</v>
      </c>
      <c r="E6700">
        <v>1883.68</v>
      </c>
    </row>
    <row r="6701" spans="1:5">
      <c r="A6701" t="s">
        <v>18979</v>
      </c>
      <c r="B6701" t="s">
        <v>18980</v>
      </c>
      <c r="C6701">
        <v>23</v>
      </c>
      <c r="D6701" t="s">
        <v>35</v>
      </c>
      <c r="E6701">
        <v>2707.79</v>
      </c>
    </row>
    <row r="6702" spans="1:5">
      <c r="A6702" t="s">
        <v>18829</v>
      </c>
      <c r="B6702" t="s">
        <v>18830</v>
      </c>
      <c r="C6702">
        <v>9</v>
      </c>
      <c r="D6702" t="s">
        <v>35</v>
      </c>
      <c r="E6702">
        <v>1059.57</v>
      </c>
    </row>
    <row r="6703" spans="1:5">
      <c r="A6703" t="s">
        <v>18898</v>
      </c>
      <c r="B6703" t="s">
        <v>18899</v>
      </c>
      <c r="C6703">
        <v>10</v>
      </c>
      <c r="D6703" t="s">
        <v>35</v>
      </c>
      <c r="E6703">
        <v>1177.3</v>
      </c>
    </row>
    <row r="6704" spans="1:5">
      <c r="A6704" t="s">
        <v>18902</v>
      </c>
      <c r="B6704" t="s">
        <v>18903</v>
      </c>
      <c r="C6704">
        <v>18.5</v>
      </c>
      <c r="D6704" t="s">
        <v>35</v>
      </c>
      <c r="E6704">
        <v>2178.01</v>
      </c>
    </row>
    <row r="6705" spans="1:5">
      <c r="A6705" t="s">
        <v>18212</v>
      </c>
      <c r="B6705" t="s">
        <v>18213</v>
      </c>
      <c r="C6705">
        <v>10.5</v>
      </c>
      <c r="D6705" t="s">
        <v>35</v>
      </c>
      <c r="E6705">
        <v>1236.17</v>
      </c>
    </row>
    <row r="6706" spans="1:5">
      <c r="A6706" t="s">
        <v>18786</v>
      </c>
      <c r="B6706" t="s">
        <v>18787</v>
      </c>
      <c r="C6706">
        <v>16</v>
      </c>
      <c r="D6706" t="s">
        <v>35</v>
      </c>
      <c r="E6706">
        <v>1883.68</v>
      </c>
    </row>
    <row r="6707" spans="1:5">
      <c r="A6707" t="s">
        <v>18767</v>
      </c>
      <c r="B6707" t="s">
        <v>18768</v>
      </c>
      <c r="C6707">
        <v>15</v>
      </c>
      <c r="D6707" t="s">
        <v>35</v>
      </c>
      <c r="E6707">
        <v>1765.95</v>
      </c>
    </row>
    <row r="6708" spans="1:5">
      <c r="A6708" t="s">
        <v>18886</v>
      </c>
      <c r="B6708" t="s">
        <v>18887</v>
      </c>
      <c r="C6708">
        <v>15</v>
      </c>
      <c r="D6708" t="s">
        <v>35</v>
      </c>
      <c r="E6708">
        <v>1765.95</v>
      </c>
    </row>
    <row r="6709" spans="1:5">
      <c r="A6709" t="s">
        <v>18964</v>
      </c>
      <c r="B6709" t="s">
        <v>18965</v>
      </c>
      <c r="C6709">
        <v>13.5</v>
      </c>
      <c r="D6709" t="s">
        <v>35</v>
      </c>
      <c r="E6709">
        <v>1589.36</v>
      </c>
    </row>
    <row r="6710" spans="1:5">
      <c r="A6710" t="s">
        <v>18928</v>
      </c>
      <c r="B6710" t="s">
        <v>18929</v>
      </c>
      <c r="C6710">
        <v>15</v>
      </c>
      <c r="D6710" t="s">
        <v>35</v>
      </c>
      <c r="E6710">
        <v>1765.95</v>
      </c>
    </row>
    <row r="6711" spans="1:5">
      <c r="A6711" t="s">
        <v>18862</v>
      </c>
      <c r="B6711" t="s">
        <v>18863</v>
      </c>
      <c r="C6711">
        <v>15.3</v>
      </c>
      <c r="D6711" t="s">
        <v>35</v>
      </c>
      <c r="E6711">
        <v>1801.27</v>
      </c>
    </row>
    <row r="6712" spans="1:5">
      <c r="A6712" t="s">
        <v>18509</v>
      </c>
      <c r="B6712" t="s">
        <v>18510</v>
      </c>
      <c r="C6712">
        <v>9.6</v>
      </c>
      <c r="D6712" t="s">
        <v>35</v>
      </c>
      <c r="E6712">
        <v>1130.21</v>
      </c>
    </row>
    <row r="6713" spans="1:5">
      <c r="A6713" t="s">
        <v>18509</v>
      </c>
      <c r="B6713" t="s">
        <v>18976</v>
      </c>
      <c r="C6713">
        <v>16</v>
      </c>
      <c r="D6713" t="s">
        <v>35</v>
      </c>
      <c r="E6713">
        <v>1883.68</v>
      </c>
    </row>
    <row r="6714" spans="1:5">
      <c r="A6714" t="s">
        <v>18160</v>
      </c>
      <c r="B6714" t="s">
        <v>18161</v>
      </c>
      <c r="C6714">
        <v>13.5</v>
      </c>
      <c r="D6714" t="s">
        <v>35</v>
      </c>
      <c r="E6714">
        <v>1589.36</v>
      </c>
    </row>
    <row r="6715" spans="1:5">
      <c r="A6715" t="s">
        <v>28550</v>
      </c>
      <c r="B6715" t="s">
        <v>28551</v>
      </c>
      <c r="C6715">
        <v>10</v>
      </c>
      <c r="D6715" t="s">
        <v>35</v>
      </c>
      <c r="E6715">
        <v>1177.3</v>
      </c>
    </row>
    <row r="6716" spans="1:5">
      <c r="A6716" t="s">
        <v>28450</v>
      </c>
      <c r="B6716" t="s">
        <v>28451</v>
      </c>
      <c r="C6716">
        <v>2</v>
      </c>
      <c r="D6716" t="s">
        <v>35</v>
      </c>
      <c r="E6716">
        <v>235.46</v>
      </c>
    </row>
    <row r="6717" spans="1:5">
      <c r="A6717" t="s">
        <v>28511</v>
      </c>
      <c r="B6717" t="s">
        <v>28512</v>
      </c>
      <c r="C6717">
        <v>8.3</v>
      </c>
      <c r="D6717" t="s">
        <v>35</v>
      </c>
      <c r="E6717">
        <v>977.16</v>
      </c>
    </row>
    <row r="6718" spans="1:5">
      <c r="A6718" t="s">
        <v>19040</v>
      </c>
      <c r="B6718" t="s">
        <v>19041</v>
      </c>
      <c r="C6718">
        <v>16</v>
      </c>
      <c r="D6718" t="s">
        <v>35</v>
      </c>
      <c r="E6718">
        <v>1883.68</v>
      </c>
    </row>
    <row r="6719" spans="1:5">
      <c r="A6719" t="s">
        <v>18874</v>
      </c>
      <c r="B6719" t="s">
        <v>18875</v>
      </c>
      <c r="C6719">
        <v>19.5</v>
      </c>
      <c r="D6719" t="s">
        <v>35</v>
      </c>
      <c r="E6719">
        <v>2295.74</v>
      </c>
    </row>
    <row r="6720" spans="1:5">
      <c r="A6720" t="s">
        <v>18477</v>
      </c>
      <c r="B6720" t="s">
        <v>18478</v>
      </c>
      <c r="C6720">
        <v>7.3</v>
      </c>
      <c r="D6720" t="s">
        <v>35</v>
      </c>
      <c r="E6720">
        <v>859.43</v>
      </c>
    </row>
    <row r="6721" spans="1:5">
      <c r="A6721" t="s">
        <v>18477</v>
      </c>
      <c r="B6721" t="s">
        <v>18906</v>
      </c>
      <c r="C6721">
        <v>14</v>
      </c>
      <c r="D6721" t="s">
        <v>35</v>
      </c>
      <c r="E6721">
        <v>1648.22</v>
      </c>
    </row>
    <row r="6722" spans="1:5">
      <c r="A6722" t="s">
        <v>18477</v>
      </c>
      <c r="B6722" t="s">
        <v>18913</v>
      </c>
      <c r="C6722">
        <v>22.8</v>
      </c>
      <c r="D6722" t="s">
        <v>35</v>
      </c>
      <c r="E6722">
        <v>2684.24</v>
      </c>
    </row>
    <row r="6723" spans="1:5">
      <c r="A6723" t="s">
        <v>18348</v>
      </c>
      <c r="B6723" t="s">
        <v>18349</v>
      </c>
      <c r="C6723">
        <v>17</v>
      </c>
      <c r="D6723" t="s">
        <v>35</v>
      </c>
      <c r="E6723">
        <v>2001.41</v>
      </c>
    </row>
    <row r="6724" spans="1:5">
      <c r="A6724" t="s">
        <v>28491</v>
      </c>
      <c r="B6724" t="s">
        <v>28492</v>
      </c>
      <c r="C6724">
        <v>7</v>
      </c>
      <c r="D6724" t="s">
        <v>35</v>
      </c>
      <c r="E6724">
        <v>824.11</v>
      </c>
    </row>
    <row r="6725" spans="1:5">
      <c r="A6725" t="s">
        <v>28381</v>
      </c>
      <c r="B6725" t="s">
        <v>28382</v>
      </c>
      <c r="C6725">
        <v>10</v>
      </c>
      <c r="D6725" t="s">
        <v>35</v>
      </c>
      <c r="E6725">
        <v>1177.3</v>
      </c>
    </row>
    <row r="6726" spans="1:5">
      <c r="A6726" t="s">
        <v>28584</v>
      </c>
      <c r="B6726" t="s">
        <v>28585</v>
      </c>
      <c r="C6726">
        <v>3</v>
      </c>
      <c r="D6726" t="s">
        <v>35</v>
      </c>
      <c r="E6726">
        <v>353.19</v>
      </c>
    </row>
    <row r="6727" spans="1:5">
      <c r="A6727" t="s">
        <v>18070</v>
      </c>
      <c r="B6727" t="s">
        <v>18071</v>
      </c>
      <c r="C6727">
        <v>7.5</v>
      </c>
      <c r="D6727" t="s">
        <v>35</v>
      </c>
      <c r="E6727">
        <v>882.98</v>
      </c>
    </row>
    <row r="6728" spans="1:5">
      <c r="A6728" t="s">
        <v>18122</v>
      </c>
      <c r="B6728" t="s">
        <v>18123</v>
      </c>
      <c r="C6728">
        <v>13.5</v>
      </c>
      <c r="D6728" t="s">
        <v>35</v>
      </c>
      <c r="E6728">
        <v>1589.36</v>
      </c>
    </row>
    <row r="6729" spans="1:5">
      <c r="A6729" t="s">
        <v>18176</v>
      </c>
      <c r="B6729" t="s">
        <v>18177</v>
      </c>
      <c r="C6729">
        <v>12</v>
      </c>
      <c r="D6729" t="s">
        <v>35</v>
      </c>
      <c r="E6729">
        <v>1412.76</v>
      </c>
    </row>
    <row r="6730" spans="1:5">
      <c r="A6730" t="s">
        <v>18909</v>
      </c>
      <c r="B6730" t="s">
        <v>18910</v>
      </c>
      <c r="C6730">
        <v>8.8</v>
      </c>
      <c r="D6730" t="s">
        <v>35</v>
      </c>
      <c r="E6730">
        <v>1036.02</v>
      </c>
    </row>
    <row r="6731" spans="1:5">
      <c r="A6731" t="s">
        <v>18813</v>
      </c>
      <c r="B6731" t="s">
        <v>18814</v>
      </c>
      <c r="C6731">
        <v>5</v>
      </c>
      <c r="D6731" t="s">
        <v>35</v>
      </c>
      <c r="E6731">
        <v>588.65</v>
      </c>
    </row>
    <row r="6732" spans="1:5">
      <c r="A6732" t="s">
        <v>18782</v>
      </c>
      <c r="B6732" t="s">
        <v>18783</v>
      </c>
      <c r="C6732">
        <v>15</v>
      </c>
      <c r="D6732" t="s">
        <v>35</v>
      </c>
      <c r="E6732">
        <v>1765.95</v>
      </c>
    </row>
    <row r="6733" spans="1:5">
      <c r="A6733" t="s">
        <v>28467</v>
      </c>
      <c r="B6733" t="s">
        <v>28468</v>
      </c>
      <c r="C6733">
        <v>16</v>
      </c>
      <c r="D6733" t="s">
        <v>35</v>
      </c>
      <c r="E6733">
        <v>1883.68</v>
      </c>
    </row>
    <row r="6734" spans="1:5">
      <c r="A6734" t="s">
        <v>18991</v>
      </c>
      <c r="B6734" t="s">
        <v>18992</v>
      </c>
      <c r="C6734">
        <v>14</v>
      </c>
      <c r="D6734" t="s">
        <v>35</v>
      </c>
      <c r="E6734">
        <v>1648.22</v>
      </c>
    </row>
    <row r="6735" spans="1:5">
      <c r="A6735" t="s">
        <v>28577</v>
      </c>
      <c r="B6735" t="s">
        <v>28578</v>
      </c>
      <c r="C6735">
        <v>5</v>
      </c>
      <c r="D6735" t="s">
        <v>35</v>
      </c>
      <c r="E6735">
        <v>588.65</v>
      </c>
    </row>
    <row r="6736" spans="1:5">
      <c r="A6736" t="s">
        <v>23360</v>
      </c>
      <c r="B6736" t="s">
        <v>23361</v>
      </c>
      <c r="C6736">
        <v>9</v>
      </c>
      <c r="D6736" t="s">
        <v>35</v>
      </c>
      <c r="E6736">
        <v>1059.57</v>
      </c>
    </row>
    <row r="6737" spans="1:5">
      <c r="A6737" t="s">
        <v>18995</v>
      </c>
      <c r="B6737" t="s">
        <v>18996</v>
      </c>
      <c r="C6737">
        <v>10</v>
      </c>
      <c r="D6737" t="s">
        <v>35</v>
      </c>
      <c r="E6737">
        <v>1177.3</v>
      </c>
    </row>
    <row r="6738" spans="1:5">
      <c r="A6738" t="s">
        <v>18858</v>
      </c>
      <c r="B6738" t="s">
        <v>18859</v>
      </c>
      <c r="C6738">
        <v>11.4</v>
      </c>
      <c r="D6738" t="s">
        <v>35</v>
      </c>
      <c r="E6738">
        <v>1342.12</v>
      </c>
    </row>
    <row r="6739" spans="1:5">
      <c r="A6739" t="s">
        <v>18797</v>
      </c>
      <c r="B6739" t="s">
        <v>18798</v>
      </c>
      <c r="C6739">
        <v>11.3</v>
      </c>
      <c r="D6739" t="s">
        <v>35</v>
      </c>
      <c r="E6739">
        <v>1330.35</v>
      </c>
    </row>
    <row r="6740" spans="1:5">
      <c r="A6740" t="s">
        <v>18778</v>
      </c>
      <c r="B6740" t="s">
        <v>18779</v>
      </c>
      <c r="C6740">
        <v>16.3</v>
      </c>
      <c r="D6740" t="s">
        <v>35</v>
      </c>
      <c r="E6740">
        <v>1919</v>
      </c>
    </row>
    <row r="6741" spans="1:5">
      <c r="A6741" t="s">
        <v>18987</v>
      </c>
      <c r="B6741" t="s">
        <v>18988</v>
      </c>
      <c r="C6741">
        <v>15.5</v>
      </c>
      <c r="D6741" t="s">
        <v>35</v>
      </c>
      <c r="E6741">
        <v>1824.82</v>
      </c>
    </row>
    <row r="6742" spans="1:5">
      <c r="A6742" t="s">
        <v>16916</v>
      </c>
      <c r="B6742" t="s">
        <v>16917</v>
      </c>
      <c r="C6742">
        <v>14.6</v>
      </c>
      <c r="D6742" t="s">
        <v>35</v>
      </c>
      <c r="E6742">
        <v>1718.86</v>
      </c>
    </row>
    <row r="6743" spans="1:5">
      <c r="A6743" t="s">
        <v>14899</v>
      </c>
      <c r="B6743" t="s">
        <v>14900</v>
      </c>
      <c r="C6743">
        <v>5.5</v>
      </c>
      <c r="D6743" t="s">
        <v>35</v>
      </c>
      <c r="E6743">
        <v>647.52</v>
      </c>
    </row>
    <row r="6744" spans="1:5">
      <c r="A6744" t="s">
        <v>1691</v>
      </c>
      <c r="B6744" t="s">
        <v>1692</v>
      </c>
      <c r="C6744">
        <v>7.2</v>
      </c>
      <c r="D6744" t="s">
        <v>35</v>
      </c>
      <c r="E6744">
        <v>847.66</v>
      </c>
    </row>
    <row r="6745" spans="1:5">
      <c r="A6745" t="s">
        <v>8801</v>
      </c>
      <c r="B6745" t="s">
        <v>8802</v>
      </c>
      <c r="C6745">
        <v>6</v>
      </c>
      <c r="D6745" t="s">
        <v>35</v>
      </c>
      <c r="E6745">
        <v>706.38</v>
      </c>
    </row>
    <row r="6746" spans="1:5">
      <c r="A6746" t="s">
        <v>7728</v>
      </c>
      <c r="B6746" t="s">
        <v>7729</v>
      </c>
      <c r="C6746">
        <v>0.5</v>
      </c>
      <c r="D6746" t="s">
        <v>35</v>
      </c>
      <c r="E6746">
        <v>58.87</v>
      </c>
    </row>
    <row r="6747" spans="1:5">
      <c r="A6747" t="s">
        <v>7796</v>
      </c>
      <c r="B6747" t="s">
        <v>7797</v>
      </c>
      <c r="C6747">
        <v>0.5</v>
      </c>
      <c r="D6747" t="s">
        <v>35</v>
      </c>
      <c r="E6747">
        <v>58.87</v>
      </c>
    </row>
    <row r="6748" spans="1:5">
      <c r="A6748" t="s">
        <v>7748</v>
      </c>
      <c r="B6748" t="s">
        <v>7749</v>
      </c>
      <c r="C6748">
        <v>15.4</v>
      </c>
      <c r="D6748" t="s">
        <v>35</v>
      </c>
      <c r="E6748">
        <v>1813.04</v>
      </c>
    </row>
    <row r="6749" spans="1:5">
      <c r="A6749" t="s">
        <v>7704</v>
      </c>
      <c r="B6749" t="s">
        <v>7705</v>
      </c>
      <c r="C6749">
        <v>12</v>
      </c>
      <c r="D6749" t="s">
        <v>35</v>
      </c>
      <c r="E6749">
        <v>1412.76</v>
      </c>
    </row>
    <row r="6750" spans="1:5">
      <c r="A6750" t="s">
        <v>375</v>
      </c>
      <c r="B6750" t="s">
        <v>376</v>
      </c>
      <c r="C6750">
        <v>6</v>
      </c>
      <c r="D6750" t="s">
        <v>35</v>
      </c>
      <c r="E6750">
        <v>706.38</v>
      </c>
    </row>
    <row r="6751" spans="1:5">
      <c r="A6751" t="s">
        <v>7736</v>
      </c>
      <c r="B6751" t="s">
        <v>7737</v>
      </c>
      <c r="C6751">
        <v>12.3</v>
      </c>
      <c r="D6751" t="s">
        <v>35</v>
      </c>
      <c r="E6751">
        <v>1448.08</v>
      </c>
    </row>
    <row r="6752" spans="1:5">
      <c r="A6752" t="s">
        <v>7720</v>
      </c>
      <c r="B6752" t="s">
        <v>7721</v>
      </c>
      <c r="C6752">
        <v>0.4</v>
      </c>
      <c r="D6752" t="s">
        <v>35</v>
      </c>
      <c r="E6752">
        <v>47.09</v>
      </c>
    </row>
    <row r="6753" spans="1:5">
      <c r="A6753" t="s">
        <v>2386</v>
      </c>
      <c r="B6753" t="s">
        <v>2387</v>
      </c>
      <c r="C6753">
        <v>7.6</v>
      </c>
      <c r="D6753" t="s">
        <v>35</v>
      </c>
      <c r="E6753">
        <v>894.75</v>
      </c>
    </row>
    <row r="6754" spans="1:5">
      <c r="A6754" t="s">
        <v>8658</v>
      </c>
      <c r="B6754" t="s">
        <v>8659</v>
      </c>
      <c r="C6754">
        <v>5</v>
      </c>
      <c r="D6754" t="s">
        <v>35</v>
      </c>
      <c r="E6754">
        <v>588.65</v>
      </c>
    </row>
    <row r="6755" spans="1:5">
      <c r="A6755" t="s">
        <v>7756</v>
      </c>
      <c r="B6755" t="s">
        <v>7757</v>
      </c>
      <c r="C6755">
        <v>7</v>
      </c>
      <c r="D6755" t="s">
        <v>35</v>
      </c>
      <c r="E6755">
        <v>824.11</v>
      </c>
    </row>
    <row r="6756" spans="1:5">
      <c r="A6756" t="s">
        <v>7768</v>
      </c>
      <c r="B6756" t="s">
        <v>7769</v>
      </c>
      <c r="C6756">
        <v>0.8</v>
      </c>
      <c r="D6756" t="s">
        <v>35</v>
      </c>
      <c r="E6756">
        <v>94.18</v>
      </c>
    </row>
    <row r="6757" spans="1:5">
      <c r="A6757" t="s">
        <v>7780</v>
      </c>
      <c r="B6757" t="s">
        <v>7781</v>
      </c>
      <c r="C6757">
        <v>11.6</v>
      </c>
      <c r="D6757" t="s">
        <v>35</v>
      </c>
      <c r="E6757">
        <v>1365.67</v>
      </c>
    </row>
    <row r="6758" spans="1:5">
      <c r="A6758" t="s">
        <v>7808</v>
      </c>
      <c r="B6758" t="s">
        <v>7809</v>
      </c>
      <c r="C6758">
        <v>1.5</v>
      </c>
      <c r="D6758" t="s">
        <v>35</v>
      </c>
      <c r="E6758">
        <v>176.6</v>
      </c>
    </row>
    <row r="6759" spans="1:5">
      <c r="A6759" t="s">
        <v>7784</v>
      </c>
      <c r="B6759" t="s">
        <v>7785</v>
      </c>
      <c r="C6759">
        <v>0.6</v>
      </c>
      <c r="D6759" t="s">
        <v>35</v>
      </c>
      <c r="E6759">
        <v>70.64</v>
      </c>
    </row>
    <row r="6760" spans="1:5">
      <c r="A6760" t="s">
        <v>7820</v>
      </c>
      <c r="B6760" t="s">
        <v>7821</v>
      </c>
      <c r="C6760">
        <v>4.4</v>
      </c>
      <c r="D6760" t="s">
        <v>35</v>
      </c>
      <c r="E6760">
        <v>518.01</v>
      </c>
    </row>
    <row r="6761" spans="1:5">
      <c r="A6761" t="s">
        <v>7764</v>
      </c>
      <c r="B6761" t="s">
        <v>7765</v>
      </c>
      <c r="C6761">
        <v>4.3</v>
      </c>
      <c r="D6761" t="s">
        <v>35</v>
      </c>
      <c r="E6761">
        <v>506.24</v>
      </c>
    </row>
    <row r="6762" spans="1:5">
      <c r="A6762" t="s">
        <v>7740</v>
      </c>
      <c r="B6762" t="s">
        <v>7741</v>
      </c>
      <c r="C6762">
        <v>8.3</v>
      </c>
      <c r="D6762" t="s">
        <v>35</v>
      </c>
      <c r="E6762">
        <v>977.16</v>
      </c>
    </row>
    <row r="6763" spans="1:5">
      <c r="A6763" t="s">
        <v>7724</v>
      </c>
      <c r="B6763" t="s">
        <v>7725</v>
      </c>
      <c r="C6763">
        <v>6</v>
      </c>
      <c r="D6763" t="s">
        <v>35</v>
      </c>
      <c r="E6763">
        <v>706.38</v>
      </c>
    </row>
    <row r="6764" spans="1:5">
      <c r="A6764" t="s">
        <v>7772</v>
      </c>
      <c r="B6764" t="s">
        <v>7773</v>
      </c>
      <c r="C6764">
        <v>13.8</v>
      </c>
      <c r="D6764" t="s">
        <v>35</v>
      </c>
      <c r="E6764">
        <v>1624.67</v>
      </c>
    </row>
    <row r="6765" spans="1:5">
      <c r="A6765" t="s">
        <v>7712</v>
      </c>
      <c r="B6765" t="s">
        <v>7713</v>
      </c>
      <c r="C6765">
        <v>0.3</v>
      </c>
      <c r="D6765" t="s">
        <v>35</v>
      </c>
      <c r="E6765">
        <v>35.32</v>
      </c>
    </row>
    <row r="6766" spans="1:5">
      <c r="A6766" t="s">
        <v>35444</v>
      </c>
      <c r="B6766" t="s">
        <v>35445</v>
      </c>
      <c r="C6766">
        <v>446</v>
      </c>
      <c r="D6766" t="s">
        <v>35</v>
      </c>
      <c r="E6766">
        <v>52507.58</v>
      </c>
    </row>
    <row r="6767" spans="1:5">
      <c r="A6767" t="s">
        <v>7732</v>
      </c>
      <c r="B6767" t="s">
        <v>7733</v>
      </c>
      <c r="C6767">
        <v>8</v>
      </c>
      <c r="D6767" t="s">
        <v>35</v>
      </c>
      <c r="E6767">
        <v>941.84</v>
      </c>
    </row>
    <row r="6768" spans="1:5">
      <c r="A6768" t="s">
        <v>7760</v>
      </c>
      <c r="B6768" t="s">
        <v>7761</v>
      </c>
      <c r="C6768">
        <v>0.4</v>
      </c>
      <c r="D6768" t="s">
        <v>35</v>
      </c>
      <c r="E6768">
        <v>47.09</v>
      </c>
    </row>
    <row r="6769" spans="1:5">
      <c r="A6769" t="s">
        <v>7823</v>
      </c>
      <c r="B6769" t="s">
        <v>7824</v>
      </c>
      <c r="C6769">
        <v>12.3</v>
      </c>
      <c r="D6769" t="s">
        <v>35</v>
      </c>
      <c r="E6769">
        <v>1448.08</v>
      </c>
    </row>
    <row r="6770" spans="1:5">
      <c r="A6770" t="s">
        <v>7788</v>
      </c>
      <c r="B6770" t="s">
        <v>7789</v>
      </c>
      <c r="C6770">
        <v>4.3</v>
      </c>
      <c r="D6770" t="s">
        <v>35</v>
      </c>
      <c r="E6770">
        <v>506.24</v>
      </c>
    </row>
    <row r="6771" spans="1:5">
      <c r="A6771" t="s">
        <v>7816</v>
      </c>
      <c r="B6771" t="s">
        <v>7817</v>
      </c>
      <c r="C6771">
        <v>20.5</v>
      </c>
      <c r="D6771" t="s">
        <v>35</v>
      </c>
      <c r="E6771">
        <v>2413.47</v>
      </c>
    </row>
    <row r="6772" spans="1:5">
      <c r="A6772" t="s">
        <v>7800</v>
      </c>
      <c r="B6772" t="s">
        <v>7801</v>
      </c>
      <c r="C6772">
        <v>8</v>
      </c>
      <c r="D6772" t="s">
        <v>35</v>
      </c>
      <c r="E6772">
        <v>941.84</v>
      </c>
    </row>
    <row r="6773" spans="1:5">
      <c r="A6773" t="s">
        <v>7827</v>
      </c>
      <c r="B6773" t="s">
        <v>7828</v>
      </c>
      <c r="C6773">
        <v>6.8</v>
      </c>
      <c r="D6773" t="s">
        <v>35</v>
      </c>
      <c r="E6773">
        <v>800.56</v>
      </c>
    </row>
    <row r="6774" spans="1:5">
      <c r="A6774" t="s">
        <v>7812</v>
      </c>
      <c r="B6774" t="s">
        <v>7813</v>
      </c>
      <c r="C6774">
        <v>1.5</v>
      </c>
      <c r="D6774" t="s">
        <v>35</v>
      </c>
      <c r="E6774">
        <v>176.6</v>
      </c>
    </row>
    <row r="6775" spans="1:5">
      <c r="A6775" t="s">
        <v>7752</v>
      </c>
      <c r="B6775" t="s">
        <v>7753</v>
      </c>
      <c r="C6775">
        <v>8</v>
      </c>
      <c r="D6775" t="s">
        <v>35</v>
      </c>
      <c r="E6775">
        <v>941.84</v>
      </c>
    </row>
    <row r="6776" spans="1:5">
      <c r="A6776" t="s">
        <v>7776</v>
      </c>
      <c r="B6776" t="s">
        <v>7777</v>
      </c>
      <c r="C6776">
        <v>0.6</v>
      </c>
      <c r="D6776" t="s">
        <v>35</v>
      </c>
      <c r="E6776">
        <v>70.64</v>
      </c>
    </row>
    <row r="6777" spans="1:5">
      <c r="A6777" t="s">
        <v>7835</v>
      </c>
      <c r="B6777" t="s">
        <v>7836</v>
      </c>
      <c r="C6777">
        <v>5.1</v>
      </c>
      <c r="D6777" t="s">
        <v>35</v>
      </c>
      <c r="E6777">
        <v>600.42</v>
      </c>
    </row>
    <row r="6778" spans="1:5">
      <c r="A6778" t="s">
        <v>7831</v>
      </c>
      <c r="B6778" t="s">
        <v>7832</v>
      </c>
      <c r="C6778">
        <v>0.9</v>
      </c>
      <c r="D6778" t="s">
        <v>35</v>
      </c>
      <c r="E6778">
        <v>105.96</v>
      </c>
    </row>
    <row r="6779" spans="1:5">
      <c r="A6779" t="s">
        <v>27006</v>
      </c>
      <c r="B6779" t="s">
        <v>27007</v>
      </c>
      <c r="C6779">
        <v>12</v>
      </c>
      <c r="D6779" t="s">
        <v>35</v>
      </c>
      <c r="E6779">
        <v>1412.76</v>
      </c>
    </row>
    <row r="6780" spans="1:5">
      <c r="A6780" t="s">
        <v>20306</v>
      </c>
      <c r="B6780" t="s">
        <v>20307</v>
      </c>
      <c r="C6780">
        <v>7.2</v>
      </c>
      <c r="D6780" t="s">
        <v>35</v>
      </c>
      <c r="E6780">
        <v>847.66</v>
      </c>
    </row>
    <row r="6781" spans="1:5">
      <c r="A6781" t="s">
        <v>2990</v>
      </c>
      <c r="B6781" t="s">
        <v>2991</v>
      </c>
      <c r="C6781">
        <v>8.91</v>
      </c>
      <c r="D6781" t="s">
        <v>35</v>
      </c>
      <c r="E6781">
        <v>1048.97</v>
      </c>
    </row>
    <row r="6782" spans="1:5">
      <c r="A6782" t="s">
        <v>3674</v>
      </c>
      <c r="B6782" t="s">
        <v>16608</v>
      </c>
      <c r="C6782">
        <v>6</v>
      </c>
      <c r="D6782" t="s">
        <v>35</v>
      </c>
      <c r="E6782">
        <v>706.38</v>
      </c>
    </row>
    <row r="6783" spans="1:5">
      <c r="A6783" t="s">
        <v>3674</v>
      </c>
      <c r="B6783" t="s">
        <v>3675</v>
      </c>
      <c r="C6783">
        <v>10</v>
      </c>
      <c r="D6783" t="s">
        <v>35</v>
      </c>
      <c r="E6783">
        <v>1177.3</v>
      </c>
    </row>
    <row r="6784" spans="1:5">
      <c r="A6784" t="s">
        <v>9709</v>
      </c>
      <c r="B6784" t="s">
        <v>9710</v>
      </c>
      <c r="C6784">
        <v>6.5</v>
      </c>
      <c r="D6784" t="s">
        <v>35</v>
      </c>
      <c r="E6784">
        <v>765.25</v>
      </c>
    </row>
    <row r="6785" spans="1:5">
      <c r="A6785" t="s">
        <v>26915</v>
      </c>
      <c r="B6785" t="s">
        <v>26916</v>
      </c>
      <c r="C6785">
        <v>5</v>
      </c>
      <c r="D6785" t="s">
        <v>35</v>
      </c>
      <c r="E6785">
        <v>588.65</v>
      </c>
    </row>
    <row r="6786" spans="1:5">
      <c r="A6786" t="s">
        <v>893</v>
      </c>
      <c r="B6786" t="s">
        <v>894</v>
      </c>
      <c r="C6786">
        <v>7.7</v>
      </c>
      <c r="D6786" t="s">
        <v>35</v>
      </c>
      <c r="E6786">
        <v>906.52</v>
      </c>
    </row>
    <row r="6787" spans="1:5">
      <c r="A6787" t="s">
        <v>14089</v>
      </c>
      <c r="B6787" t="s">
        <v>20016</v>
      </c>
      <c r="C6787">
        <v>7.8</v>
      </c>
      <c r="D6787" t="s">
        <v>35</v>
      </c>
      <c r="E6787">
        <v>918.29</v>
      </c>
    </row>
    <row r="6788" spans="1:5">
      <c r="A6788" t="s">
        <v>14089</v>
      </c>
      <c r="B6788" t="s">
        <v>14090</v>
      </c>
      <c r="C6788">
        <v>8.8</v>
      </c>
      <c r="D6788" t="s">
        <v>35</v>
      </c>
      <c r="E6788">
        <v>1036.02</v>
      </c>
    </row>
    <row r="6789" spans="1:5">
      <c r="A6789" t="s">
        <v>2910</v>
      </c>
      <c r="B6789" t="s">
        <v>2911</v>
      </c>
      <c r="C6789">
        <v>5</v>
      </c>
      <c r="D6789" t="s">
        <v>35</v>
      </c>
      <c r="E6789">
        <v>588.65</v>
      </c>
    </row>
    <row r="6790" spans="1:5">
      <c r="A6790" t="s">
        <v>9836</v>
      </c>
      <c r="B6790" t="s">
        <v>9837</v>
      </c>
      <c r="C6790">
        <v>2.4</v>
      </c>
      <c r="D6790" t="s">
        <v>35</v>
      </c>
      <c r="E6790">
        <v>282.55</v>
      </c>
    </row>
    <row r="6791" spans="1:5">
      <c r="A6791" t="s">
        <v>25697</v>
      </c>
      <c r="B6791" t="s">
        <v>25698</v>
      </c>
      <c r="C6791">
        <v>5.9</v>
      </c>
      <c r="D6791" t="s">
        <v>35</v>
      </c>
      <c r="E6791">
        <v>694.61</v>
      </c>
    </row>
    <row r="6792" spans="1:5">
      <c r="A6792" t="s">
        <v>5791</v>
      </c>
      <c r="B6792" t="s">
        <v>5792</v>
      </c>
      <c r="C6792">
        <v>9.5</v>
      </c>
      <c r="D6792" t="s">
        <v>35</v>
      </c>
      <c r="E6792">
        <v>1118.44</v>
      </c>
    </row>
    <row r="6793" spans="1:5">
      <c r="A6793" t="s">
        <v>5791</v>
      </c>
      <c r="B6793" t="s">
        <v>23319</v>
      </c>
      <c r="C6793">
        <v>8</v>
      </c>
      <c r="D6793" t="s">
        <v>35</v>
      </c>
      <c r="E6793">
        <v>941.84</v>
      </c>
    </row>
    <row r="6794" spans="1:5">
      <c r="A6794" t="s">
        <v>5791</v>
      </c>
      <c r="B6794" t="s">
        <v>34959</v>
      </c>
      <c r="C6794">
        <v>6</v>
      </c>
      <c r="D6794" t="s">
        <v>35</v>
      </c>
      <c r="E6794">
        <v>706.38</v>
      </c>
    </row>
    <row r="6795" spans="1:5">
      <c r="A6795" t="s">
        <v>6238</v>
      </c>
      <c r="B6795" t="s">
        <v>6239</v>
      </c>
      <c r="C6795">
        <v>12</v>
      </c>
      <c r="D6795" t="s">
        <v>35</v>
      </c>
      <c r="E6795">
        <v>1412.76</v>
      </c>
    </row>
    <row r="6796" spans="1:5">
      <c r="A6796" t="s">
        <v>23340</v>
      </c>
      <c r="B6796" t="s">
        <v>23341</v>
      </c>
      <c r="C6796">
        <v>10</v>
      </c>
      <c r="D6796" t="s">
        <v>35</v>
      </c>
      <c r="E6796">
        <v>1177.3</v>
      </c>
    </row>
    <row r="6797" spans="1:5">
      <c r="A6797" t="s">
        <v>16709</v>
      </c>
      <c r="B6797" t="s">
        <v>16710</v>
      </c>
      <c r="C6797">
        <v>5.5</v>
      </c>
      <c r="D6797" t="s">
        <v>35</v>
      </c>
      <c r="E6797">
        <v>647.52</v>
      </c>
    </row>
    <row r="6798" spans="1:5">
      <c r="A6798" t="s">
        <v>15664</v>
      </c>
      <c r="B6798" t="s">
        <v>15665</v>
      </c>
      <c r="C6798">
        <v>9.3</v>
      </c>
      <c r="D6798" t="s">
        <v>35</v>
      </c>
      <c r="E6798">
        <v>1094.89</v>
      </c>
    </row>
    <row r="6799" spans="1:5">
      <c r="A6799" t="s">
        <v>9705</v>
      </c>
      <c r="B6799" t="s">
        <v>9706</v>
      </c>
      <c r="C6799">
        <v>6</v>
      </c>
      <c r="D6799" t="s">
        <v>35</v>
      </c>
      <c r="E6799">
        <v>706.38</v>
      </c>
    </row>
    <row r="6800" spans="1:5">
      <c r="A6800" t="s">
        <v>30520</v>
      </c>
      <c r="B6800" t="s">
        <v>30521</v>
      </c>
      <c r="C6800">
        <v>7</v>
      </c>
      <c r="D6800" t="s">
        <v>35</v>
      </c>
      <c r="E6800">
        <v>824.11</v>
      </c>
    </row>
    <row r="6801" spans="1:5">
      <c r="A6801" t="s">
        <v>6496</v>
      </c>
      <c r="B6801" t="s">
        <v>6497</v>
      </c>
      <c r="C6801">
        <v>6</v>
      </c>
      <c r="D6801" t="s">
        <v>35</v>
      </c>
      <c r="E6801">
        <v>706.38</v>
      </c>
    </row>
    <row r="6802" spans="1:5">
      <c r="A6802" t="s">
        <v>34663</v>
      </c>
      <c r="B6802" t="s">
        <v>34664</v>
      </c>
      <c r="C6802">
        <v>14</v>
      </c>
      <c r="D6802" t="s">
        <v>35</v>
      </c>
      <c r="E6802">
        <v>1648.22</v>
      </c>
    </row>
    <row r="6803" spans="1:5">
      <c r="A6803" t="s">
        <v>34818</v>
      </c>
      <c r="B6803" t="s">
        <v>34819</v>
      </c>
      <c r="C6803">
        <v>12</v>
      </c>
      <c r="D6803" t="s">
        <v>35</v>
      </c>
      <c r="E6803">
        <v>1412.76</v>
      </c>
    </row>
    <row r="6804" spans="1:5">
      <c r="A6804" t="s">
        <v>4309</v>
      </c>
      <c r="B6804" t="s">
        <v>4310</v>
      </c>
      <c r="C6804">
        <v>3</v>
      </c>
      <c r="D6804" t="s">
        <v>35</v>
      </c>
      <c r="E6804">
        <v>353.19</v>
      </c>
    </row>
    <row r="6805" spans="1:5">
      <c r="A6805" t="s">
        <v>16682</v>
      </c>
      <c r="B6805" t="s">
        <v>16683</v>
      </c>
      <c r="C6805">
        <v>6.5</v>
      </c>
      <c r="D6805" t="s">
        <v>35</v>
      </c>
      <c r="E6805">
        <v>765.25</v>
      </c>
    </row>
    <row r="6806" spans="1:5">
      <c r="A6806" t="s">
        <v>5531</v>
      </c>
      <c r="B6806" t="s">
        <v>5532</v>
      </c>
      <c r="C6806">
        <v>4.4</v>
      </c>
      <c r="D6806" t="s">
        <v>35</v>
      </c>
      <c r="E6806">
        <v>518.01</v>
      </c>
    </row>
    <row r="6807" spans="1:5">
      <c r="A6807" t="s">
        <v>5531</v>
      </c>
      <c r="B6807" t="s">
        <v>16135</v>
      </c>
      <c r="C6807">
        <v>10.7</v>
      </c>
      <c r="D6807" t="s">
        <v>35</v>
      </c>
      <c r="E6807">
        <v>1259.71</v>
      </c>
    </row>
    <row r="6808" spans="1:5">
      <c r="A6808" t="s">
        <v>5531</v>
      </c>
      <c r="B6808" t="s">
        <v>12338</v>
      </c>
      <c r="C6808">
        <v>3.1</v>
      </c>
      <c r="D6808" t="s">
        <v>35</v>
      </c>
      <c r="E6808">
        <v>364.96</v>
      </c>
    </row>
    <row r="6809" spans="1:5">
      <c r="A6809" t="s">
        <v>5531</v>
      </c>
      <c r="B6809" t="s">
        <v>33509</v>
      </c>
      <c r="C6809">
        <v>6</v>
      </c>
      <c r="D6809" t="s">
        <v>35</v>
      </c>
      <c r="E6809">
        <v>706.38</v>
      </c>
    </row>
    <row r="6810" spans="1:5">
      <c r="A6810" t="s">
        <v>6021</v>
      </c>
      <c r="B6810" t="s">
        <v>6022</v>
      </c>
      <c r="C6810">
        <v>10</v>
      </c>
      <c r="D6810" t="s">
        <v>35</v>
      </c>
      <c r="E6810">
        <v>1177.3</v>
      </c>
    </row>
    <row r="6811" spans="1:5">
      <c r="A6811" t="s">
        <v>6021</v>
      </c>
      <c r="B6811" t="s">
        <v>23263</v>
      </c>
      <c r="C6811">
        <v>6</v>
      </c>
      <c r="D6811" t="s">
        <v>35</v>
      </c>
      <c r="E6811">
        <v>706.38</v>
      </c>
    </row>
    <row r="6812" spans="1:5">
      <c r="A6812" t="s">
        <v>3300</v>
      </c>
      <c r="B6812" t="s">
        <v>3301</v>
      </c>
      <c r="C6812">
        <v>10.85</v>
      </c>
      <c r="D6812" t="s">
        <v>35</v>
      </c>
      <c r="E6812">
        <v>1277.37</v>
      </c>
    </row>
    <row r="6813" spans="1:5">
      <c r="A6813" t="s">
        <v>3300</v>
      </c>
      <c r="B6813" t="s">
        <v>23504</v>
      </c>
      <c r="C6813">
        <v>9</v>
      </c>
      <c r="D6813" t="s">
        <v>35</v>
      </c>
      <c r="E6813">
        <v>1059.57</v>
      </c>
    </row>
    <row r="6814" spans="1:5">
      <c r="A6814" t="s">
        <v>3300</v>
      </c>
      <c r="B6814" t="s">
        <v>21641</v>
      </c>
      <c r="C6814">
        <v>12</v>
      </c>
      <c r="D6814" t="s">
        <v>35</v>
      </c>
      <c r="E6814">
        <v>1412.76</v>
      </c>
    </row>
    <row r="6815" spans="1:5">
      <c r="A6815" t="s">
        <v>3300</v>
      </c>
      <c r="B6815" t="s">
        <v>11827</v>
      </c>
      <c r="C6815">
        <v>20.9</v>
      </c>
      <c r="D6815" t="s">
        <v>35</v>
      </c>
      <c r="E6815">
        <v>2460.56</v>
      </c>
    </row>
    <row r="6816" spans="1:5">
      <c r="A6816" t="s">
        <v>3300</v>
      </c>
      <c r="B6816" t="s">
        <v>10793</v>
      </c>
      <c r="C6816">
        <v>10.9</v>
      </c>
      <c r="D6816" t="s">
        <v>35</v>
      </c>
      <c r="E6816">
        <v>1283.26</v>
      </c>
    </row>
    <row r="6817" spans="1:5">
      <c r="A6817" t="s">
        <v>3300</v>
      </c>
      <c r="B6817" t="s">
        <v>25957</v>
      </c>
      <c r="C6817">
        <v>5.3</v>
      </c>
      <c r="D6817" t="s">
        <v>35</v>
      </c>
      <c r="E6817">
        <v>623.97</v>
      </c>
    </row>
    <row r="6818" spans="1:5">
      <c r="A6818" t="s">
        <v>3300</v>
      </c>
      <c r="B6818" t="s">
        <v>16453</v>
      </c>
      <c r="C6818">
        <v>6</v>
      </c>
      <c r="D6818" t="s">
        <v>35</v>
      </c>
      <c r="E6818">
        <v>706.38</v>
      </c>
    </row>
    <row r="6819" spans="1:5">
      <c r="A6819" t="s">
        <v>3300</v>
      </c>
      <c r="B6819" t="s">
        <v>26293</v>
      </c>
      <c r="C6819">
        <v>9</v>
      </c>
      <c r="D6819" t="s">
        <v>35</v>
      </c>
      <c r="E6819">
        <v>1059.57</v>
      </c>
    </row>
    <row r="6820" spans="1:5">
      <c r="A6820" t="s">
        <v>34962</v>
      </c>
      <c r="B6820" t="s">
        <v>34963</v>
      </c>
      <c r="C6820">
        <v>4</v>
      </c>
      <c r="D6820" t="s">
        <v>35</v>
      </c>
      <c r="E6820">
        <v>470.92</v>
      </c>
    </row>
    <row r="6821" spans="1:5">
      <c r="A6821" t="s">
        <v>23190</v>
      </c>
      <c r="B6821" t="s">
        <v>23191</v>
      </c>
      <c r="C6821">
        <v>15</v>
      </c>
      <c r="D6821" t="s">
        <v>35</v>
      </c>
      <c r="E6821">
        <v>1765.95</v>
      </c>
    </row>
    <row r="6822" spans="1:5">
      <c r="A6822" t="s">
        <v>23190</v>
      </c>
      <c r="B6822" t="s">
        <v>23288</v>
      </c>
      <c r="C6822">
        <v>10</v>
      </c>
      <c r="D6822" t="s">
        <v>35</v>
      </c>
      <c r="E6822">
        <v>1177.3</v>
      </c>
    </row>
    <row r="6823" spans="1:5">
      <c r="A6823" t="s">
        <v>11871</v>
      </c>
      <c r="B6823" t="s">
        <v>11872</v>
      </c>
      <c r="C6823">
        <v>7.6</v>
      </c>
      <c r="D6823" t="s">
        <v>35</v>
      </c>
      <c r="E6823">
        <v>894.75</v>
      </c>
    </row>
    <row r="6824" spans="1:5">
      <c r="A6824" t="s">
        <v>5799</v>
      </c>
      <c r="B6824" t="s">
        <v>5800</v>
      </c>
      <c r="C6824">
        <v>7.6</v>
      </c>
      <c r="D6824" t="s">
        <v>35</v>
      </c>
      <c r="E6824">
        <v>894.75</v>
      </c>
    </row>
    <row r="6825" spans="1:5">
      <c r="A6825" t="s">
        <v>5799</v>
      </c>
      <c r="B6825" t="s">
        <v>34736</v>
      </c>
      <c r="C6825">
        <v>8</v>
      </c>
      <c r="D6825" t="s">
        <v>35</v>
      </c>
      <c r="E6825">
        <v>941.84</v>
      </c>
    </row>
    <row r="6826" spans="1:5">
      <c r="A6826" t="s">
        <v>5377</v>
      </c>
      <c r="B6826" t="s">
        <v>5378</v>
      </c>
      <c r="C6826">
        <v>8.5</v>
      </c>
      <c r="D6826" t="s">
        <v>35</v>
      </c>
      <c r="E6826">
        <v>1000.71</v>
      </c>
    </row>
    <row r="6827" spans="1:5">
      <c r="A6827" t="s">
        <v>5543</v>
      </c>
      <c r="B6827" t="s">
        <v>5544</v>
      </c>
      <c r="C6827">
        <v>11.5</v>
      </c>
      <c r="D6827" t="s">
        <v>35</v>
      </c>
      <c r="E6827">
        <v>1353.9</v>
      </c>
    </row>
    <row r="6828" spans="1:5">
      <c r="A6828" t="s">
        <v>5662</v>
      </c>
      <c r="B6828" t="s">
        <v>5663</v>
      </c>
      <c r="C6828">
        <v>5.1</v>
      </c>
      <c r="D6828" t="s">
        <v>35</v>
      </c>
      <c r="E6828">
        <v>600.42</v>
      </c>
    </row>
    <row r="6829" spans="1:5">
      <c r="A6829" t="s">
        <v>5662</v>
      </c>
      <c r="B6829" t="s">
        <v>20106</v>
      </c>
      <c r="C6829">
        <v>6.4</v>
      </c>
      <c r="D6829" t="s">
        <v>35</v>
      </c>
      <c r="E6829">
        <v>753.47</v>
      </c>
    </row>
    <row r="6830" spans="1:5">
      <c r="A6830" t="s">
        <v>5551</v>
      </c>
      <c r="B6830" t="s">
        <v>5552</v>
      </c>
      <c r="C6830">
        <v>12.6</v>
      </c>
      <c r="D6830" t="s">
        <v>35</v>
      </c>
      <c r="E6830">
        <v>1483.4</v>
      </c>
    </row>
    <row r="6831" spans="1:5">
      <c r="A6831" t="s">
        <v>5727</v>
      </c>
      <c r="B6831" t="s">
        <v>5728</v>
      </c>
      <c r="C6831">
        <v>9.35</v>
      </c>
      <c r="D6831" t="s">
        <v>35</v>
      </c>
      <c r="E6831">
        <v>1100.78</v>
      </c>
    </row>
    <row r="6832" spans="1:5">
      <c r="A6832" t="s">
        <v>5719</v>
      </c>
      <c r="B6832" t="s">
        <v>5720</v>
      </c>
      <c r="C6832">
        <v>7.8</v>
      </c>
      <c r="D6832" t="s">
        <v>35</v>
      </c>
      <c r="E6832">
        <v>918.29</v>
      </c>
    </row>
    <row r="6833" spans="1:5">
      <c r="A6833" t="s">
        <v>5719</v>
      </c>
      <c r="B6833" t="s">
        <v>19998</v>
      </c>
      <c r="C6833">
        <v>13.7</v>
      </c>
      <c r="D6833" t="s">
        <v>35</v>
      </c>
      <c r="E6833">
        <v>1612.9</v>
      </c>
    </row>
    <row r="6834" spans="1:5">
      <c r="A6834" t="s">
        <v>5504</v>
      </c>
      <c r="B6834" t="s">
        <v>5505</v>
      </c>
      <c r="C6834">
        <v>10.2</v>
      </c>
      <c r="D6834" t="s">
        <v>35</v>
      </c>
      <c r="E6834">
        <v>1200.85</v>
      </c>
    </row>
    <row r="6835" spans="1:5">
      <c r="A6835" t="s">
        <v>246</v>
      </c>
      <c r="B6835" t="s">
        <v>247</v>
      </c>
      <c r="C6835">
        <v>11</v>
      </c>
      <c r="D6835" t="s">
        <v>35</v>
      </c>
      <c r="E6835">
        <v>1295.03</v>
      </c>
    </row>
    <row r="6836" spans="1:5">
      <c r="A6836" t="s">
        <v>20291</v>
      </c>
      <c r="B6836" t="s">
        <v>20292</v>
      </c>
      <c r="C6836">
        <v>7.6</v>
      </c>
      <c r="D6836" t="s">
        <v>35</v>
      </c>
      <c r="E6836">
        <v>894.75</v>
      </c>
    </row>
    <row r="6837" spans="1:5">
      <c r="A6837" t="s">
        <v>43</v>
      </c>
      <c r="B6837" t="s">
        <v>44</v>
      </c>
      <c r="C6837">
        <v>10</v>
      </c>
      <c r="D6837">
        <v>117.73</v>
      </c>
      <c r="E6837">
        <v>1177.3</v>
      </c>
    </row>
    <row r="6838" spans="1:5">
      <c r="A6838" t="s">
        <v>5385</v>
      </c>
      <c r="B6838" t="s">
        <v>5386</v>
      </c>
      <c r="C6838">
        <v>11.9</v>
      </c>
      <c r="D6838" t="s">
        <v>35</v>
      </c>
      <c r="E6838">
        <v>1400.99</v>
      </c>
    </row>
    <row r="6839" spans="1:5">
      <c r="A6839" t="s">
        <v>5447</v>
      </c>
      <c r="B6839" t="s">
        <v>5448</v>
      </c>
      <c r="C6839">
        <v>6.3</v>
      </c>
      <c r="D6839" t="s">
        <v>35</v>
      </c>
      <c r="E6839">
        <v>741.7</v>
      </c>
    </row>
    <row r="6840" spans="1:5">
      <c r="A6840" t="s">
        <v>10838</v>
      </c>
      <c r="B6840" t="s">
        <v>10839</v>
      </c>
      <c r="C6840">
        <v>14</v>
      </c>
      <c r="D6840" t="s">
        <v>35</v>
      </c>
      <c r="E6840">
        <v>1648.22</v>
      </c>
    </row>
    <row r="6841" spans="1:5">
      <c r="A6841" t="s">
        <v>5443</v>
      </c>
      <c r="B6841" t="s">
        <v>5444</v>
      </c>
      <c r="C6841">
        <v>10.2</v>
      </c>
      <c r="D6841" t="s">
        <v>35</v>
      </c>
      <c r="E6841">
        <v>1200.85</v>
      </c>
    </row>
    <row r="6842" spans="1:5">
      <c r="A6842" t="s">
        <v>5555</v>
      </c>
      <c r="B6842" t="s">
        <v>20237</v>
      </c>
      <c r="C6842">
        <v>14.3</v>
      </c>
      <c r="D6842" t="s">
        <v>35</v>
      </c>
      <c r="E6842">
        <v>1683.54</v>
      </c>
    </row>
    <row r="6843" spans="1:5">
      <c r="A6843" t="s">
        <v>5555</v>
      </c>
      <c r="B6843" t="s">
        <v>5556</v>
      </c>
      <c r="C6843">
        <v>8</v>
      </c>
      <c r="D6843" t="s">
        <v>35</v>
      </c>
      <c r="E6843">
        <v>941.84</v>
      </c>
    </row>
    <row r="6844" spans="1:5">
      <c r="A6844" t="s">
        <v>5607</v>
      </c>
      <c r="B6844" t="s">
        <v>5608</v>
      </c>
      <c r="C6844">
        <v>6.1</v>
      </c>
      <c r="D6844" t="s">
        <v>35</v>
      </c>
      <c r="E6844">
        <v>718.15</v>
      </c>
    </row>
    <row r="6845" spans="1:5">
      <c r="A6845" t="s">
        <v>335</v>
      </c>
      <c r="B6845" t="s">
        <v>336</v>
      </c>
      <c r="C6845">
        <v>14.5</v>
      </c>
      <c r="D6845" t="s">
        <v>35</v>
      </c>
      <c r="E6845">
        <v>1707.09</v>
      </c>
    </row>
    <row r="6846" spans="1:5">
      <c r="A6846" t="s">
        <v>5423</v>
      </c>
      <c r="B6846" t="s">
        <v>5424</v>
      </c>
      <c r="C6846">
        <v>3.4</v>
      </c>
      <c r="D6846" t="s">
        <v>35</v>
      </c>
      <c r="E6846">
        <v>400.28</v>
      </c>
    </row>
    <row r="6847" spans="1:5">
      <c r="A6847" t="s">
        <v>5738</v>
      </c>
      <c r="B6847" t="s">
        <v>5739</v>
      </c>
      <c r="C6847">
        <v>6</v>
      </c>
      <c r="D6847" t="s">
        <v>35</v>
      </c>
      <c r="E6847">
        <v>706.38</v>
      </c>
    </row>
    <row r="6848" spans="1:5">
      <c r="A6848" t="s">
        <v>5392</v>
      </c>
      <c r="B6848" t="s">
        <v>5393</v>
      </c>
      <c r="C6848">
        <v>18.7</v>
      </c>
      <c r="D6848" t="s">
        <v>35</v>
      </c>
      <c r="E6848">
        <v>2201.55</v>
      </c>
    </row>
    <row r="6849" spans="1:5">
      <c r="A6849" t="s">
        <v>5559</v>
      </c>
      <c r="B6849" t="s">
        <v>5560</v>
      </c>
      <c r="C6849">
        <v>3.4</v>
      </c>
      <c r="D6849" t="s">
        <v>35</v>
      </c>
      <c r="E6849">
        <v>400.28</v>
      </c>
    </row>
    <row r="6850" spans="1:5">
      <c r="A6850" t="s">
        <v>105</v>
      </c>
      <c r="B6850" t="s">
        <v>106</v>
      </c>
      <c r="C6850">
        <v>9</v>
      </c>
      <c r="D6850" t="s">
        <v>35</v>
      </c>
      <c r="E6850">
        <v>1059.57</v>
      </c>
    </row>
    <row r="6851" spans="1:5">
      <c r="A6851" t="s">
        <v>5757</v>
      </c>
      <c r="B6851" t="s">
        <v>5758</v>
      </c>
      <c r="C6851">
        <v>8.5</v>
      </c>
      <c r="D6851" t="s">
        <v>35</v>
      </c>
      <c r="E6851">
        <v>1000.71</v>
      </c>
    </row>
    <row r="6852" spans="1:5">
      <c r="A6852" t="s">
        <v>5753</v>
      </c>
      <c r="B6852" t="s">
        <v>5754</v>
      </c>
      <c r="C6852">
        <v>11.7</v>
      </c>
      <c r="D6852" t="s">
        <v>35</v>
      </c>
      <c r="E6852">
        <v>1377.44</v>
      </c>
    </row>
    <row r="6853" spans="1:5">
      <c r="A6853" t="s">
        <v>5451</v>
      </c>
      <c r="B6853" t="s">
        <v>5452</v>
      </c>
      <c r="C6853">
        <v>6.8</v>
      </c>
      <c r="D6853" t="s">
        <v>35</v>
      </c>
      <c r="E6853">
        <v>800.56</v>
      </c>
    </row>
    <row r="6854" spans="1:5">
      <c r="A6854" t="s">
        <v>5672</v>
      </c>
      <c r="B6854" t="s">
        <v>5673</v>
      </c>
      <c r="C6854">
        <v>11.9</v>
      </c>
      <c r="D6854" t="s">
        <v>35</v>
      </c>
      <c r="E6854">
        <v>1400.99</v>
      </c>
    </row>
    <row r="6855" spans="1:5">
      <c r="A6855" t="s">
        <v>5539</v>
      </c>
      <c r="B6855" t="s">
        <v>5540</v>
      </c>
      <c r="C6855">
        <v>10.2</v>
      </c>
      <c r="D6855" t="s">
        <v>35</v>
      </c>
      <c r="E6855">
        <v>1200.85</v>
      </c>
    </row>
    <row r="6856" spans="1:5">
      <c r="A6856" t="s">
        <v>35027</v>
      </c>
      <c r="B6856" t="s">
        <v>35028</v>
      </c>
      <c r="C6856">
        <v>11</v>
      </c>
      <c r="D6856" t="s">
        <v>35</v>
      </c>
      <c r="E6856">
        <v>1295.03</v>
      </c>
    </row>
    <row r="6857" spans="1:5">
      <c r="A6857" t="s">
        <v>5627</v>
      </c>
      <c r="B6857" t="s">
        <v>5628</v>
      </c>
      <c r="C6857">
        <v>6.8</v>
      </c>
      <c r="D6857" t="s">
        <v>35</v>
      </c>
      <c r="E6857">
        <v>800.56</v>
      </c>
    </row>
    <row r="6858" spans="1:5">
      <c r="A6858" t="s">
        <v>35031</v>
      </c>
      <c r="B6858" t="s">
        <v>35032</v>
      </c>
      <c r="C6858">
        <v>4</v>
      </c>
      <c r="D6858" t="s">
        <v>35</v>
      </c>
      <c r="E6858">
        <v>470.92</v>
      </c>
    </row>
    <row r="6859" spans="1:5">
      <c r="A6859" t="s">
        <v>35090</v>
      </c>
      <c r="B6859" t="s">
        <v>35091</v>
      </c>
      <c r="C6859">
        <v>6</v>
      </c>
      <c r="D6859" t="s">
        <v>35</v>
      </c>
      <c r="E6859">
        <v>706.38</v>
      </c>
    </row>
    <row r="6860" spans="1:5">
      <c r="A6860" t="s">
        <v>35190</v>
      </c>
      <c r="B6860" t="s">
        <v>35191</v>
      </c>
      <c r="C6860">
        <v>6</v>
      </c>
      <c r="D6860" t="s">
        <v>35</v>
      </c>
      <c r="E6860">
        <v>706.38</v>
      </c>
    </row>
    <row r="6861" spans="1:5">
      <c r="A6861" t="s">
        <v>5535</v>
      </c>
      <c r="B6861" t="s">
        <v>5536</v>
      </c>
      <c r="C6861">
        <v>13.6</v>
      </c>
      <c r="D6861" t="s">
        <v>35</v>
      </c>
      <c r="E6861">
        <v>1601.13</v>
      </c>
    </row>
    <row r="6862" spans="1:5">
      <c r="A6862" t="s">
        <v>35198</v>
      </c>
      <c r="B6862" t="s">
        <v>35199</v>
      </c>
      <c r="C6862">
        <v>8</v>
      </c>
      <c r="D6862" t="s">
        <v>35</v>
      </c>
      <c r="E6862">
        <v>941.84</v>
      </c>
    </row>
    <row r="6863" spans="1:5">
      <c r="A6863" t="s">
        <v>8336</v>
      </c>
      <c r="B6863" t="s">
        <v>8337</v>
      </c>
      <c r="C6863">
        <v>7</v>
      </c>
      <c r="D6863" t="s">
        <v>35</v>
      </c>
      <c r="E6863">
        <v>824.11</v>
      </c>
    </row>
    <row r="6864" spans="1:5">
      <c r="A6864" t="s">
        <v>4486</v>
      </c>
      <c r="B6864" t="s">
        <v>4487</v>
      </c>
      <c r="C6864">
        <v>6</v>
      </c>
      <c r="D6864" t="s">
        <v>35</v>
      </c>
      <c r="E6864">
        <v>706.38</v>
      </c>
    </row>
    <row r="6865" spans="1:5">
      <c r="A6865" t="s">
        <v>4486</v>
      </c>
      <c r="B6865" t="s">
        <v>23488</v>
      </c>
      <c r="C6865">
        <v>8</v>
      </c>
      <c r="D6865" t="s">
        <v>35</v>
      </c>
      <c r="E6865">
        <v>941.84</v>
      </c>
    </row>
    <row r="6866" spans="1:5">
      <c r="A6866" t="s">
        <v>18054</v>
      </c>
      <c r="B6866" t="s">
        <v>23316</v>
      </c>
      <c r="C6866">
        <v>8</v>
      </c>
      <c r="D6866" t="s">
        <v>35</v>
      </c>
      <c r="E6866">
        <v>941.84</v>
      </c>
    </row>
    <row r="6867" spans="1:5">
      <c r="A6867" t="s">
        <v>18054</v>
      </c>
      <c r="B6867" t="s">
        <v>18055</v>
      </c>
      <c r="C6867">
        <v>7.5</v>
      </c>
      <c r="D6867" t="s">
        <v>35</v>
      </c>
      <c r="E6867">
        <v>882.98</v>
      </c>
    </row>
    <row r="6868" spans="1:5">
      <c r="A6868" t="s">
        <v>23312</v>
      </c>
      <c r="B6868" t="s">
        <v>23313</v>
      </c>
      <c r="C6868">
        <v>9</v>
      </c>
      <c r="D6868" t="s">
        <v>35</v>
      </c>
      <c r="E6868">
        <v>1059.57</v>
      </c>
    </row>
    <row r="6869" spans="1:5">
      <c r="A6869" t="s">
        <v>18278</v>
      </c>
      <c r="B6869" t="s">
        <v>23575</v>
      </c>
      <c r="C6869">
        <v>12</v>
      </c>
      <c r="D6869" t="s">
        <v>35</v>
      </c>
      <c r="E6869">
        <v>1412.76</v>
      </c>
    </row>
    <row r="6870" spans="1:5">
      <c r="A6870" t="s">
        <v>18278</v>
      </c>
      <c r="B6870" t="s">
        <v>18279</v>
      </c>
      <c r="C6870">
        <v>23.5</v>
      </c>
      <c r="D6870" t="s">
        <v>35</v>
      </c>
      <c r="E6870">
        <v>2766.66</v>
      </c>
    </row>
    <row r="6871" spans="1:5">
      <c r="A6871" t="s">
        <v>25763</v>
      </c>
      <c r="B6871" t="s">
        <v>25764</v>
      </c>
      <c r="C6871">
        <v>13.4</v>
      </c>
      <c r="D6871" t="s">
        <v>35</v>
      </c>
      <c r="E6871">
        <v>1577.58</v>
      </c>
    </row>
    <row r="6872" spans="1:5">
      <c r="A6872" t="s">
        <v>4290</v>
      </c>
      <c r="B6872" t="s">
        <v>4291</v>
      </c>
      <c r="C6872">
        <v>5</v>
      </c>
      <c r="D6872" t="s">
        <v>35</v>
      </c>
      <c r="E6872">
        <v>588.65</v>
      </c>
    </row>
    <row r="6873" spans="1:5">
      <c r="A6873" t="s">
        <v>23533</v>
      </c>
      <c r="B6873" t="s">
        <v>23534</v>
      </c>
      <c r="C6873">
        <v>6.5</v>
      </c>
      <c r="D6873" t="s">
        <v>35</v>
      </c>
      <c r="E6873">
        <v>765.25</v>
      </c>
    </row>
    <row r="6874" spans="1:5">
      <c r="A6874" t="s">
        <v>9846</v>
      </c>
      <c r="B6874" t="s">
        <v>9847</v>
      </c>
      <c r="C6874">
        <v>17.15</v>
      </c>
      <c r="D6874" t="s">
        <v>35</v>
      </c>
      <c r="E6874">
        <v>2019.07</v>
      </c>
    </row>
    <row r="6875" spans="1:5">
      <c r="A6875" t="s">
        <v>9779</v>
      </c>
      <c r="B6875" t="s">
        <v>23307</v>
      </c>
      <c r="C6875">
        <v>12</v>
      </c>
      <c r="D6875" t="s">
        <v>35</v>
      </c>
      <c r="E6875">
        <v>1412.76</v>
      </c>
    </row>
    <row r="6876" spans="1:5">
      <c r="A6876" t="s">
        <v>9779</v>
      </c>
      <c r="B6876" t="s">
        <v>9780</v>
      </c>
      <c r="C6876">
        <v>7.33</v>
      </c>
      <c r="D6876" t="s">
        <v>35</v>
      </c>
      <c r="E6876">
        <v>862.96</v>
      </c>
    </row>
    <row r="6877" spans="1:5">
      <c r="A6877" t="s">
        <v>18164</v>
      </c>
      <c r="B6877" t="s">
        <v>18165</v>
      </c>
      <c r="C6877">
        <v>7.5</v>
      </c>
      <c r="D6877" t="s">
        <v>35</v>
      </c>
      <c r="E6877">
        <v>882.98</v>
      </c>
    </row>
    <row r="6878" spans="1:5">
      <c r="A6878" t="s">
        <v>23397</v>
      </c>
      <c r="B6878" t="s">
        <v>23398</v>
      </c>
      <c r="C6878">
        <v>2</v>
      </c>
      <c r="D6878" t="s">
        <v>35</v>
      </c>
      <c r="E6878">
        <v>235.46</v>
      </c>
    </row>
    <row r="6879" spans="1:5">
      <c r="A6879" t="s">
        <v>18282</v>
      </c>
      <c r="B6879" t="s">
        <v>18283</v>
      </c>
      <c r="C6879">
        <v>9</v>
      </c>
      <c r="D6879" t="s">
        <v>35</v>
      </c>
      <c r="E6879">
        <v>1059.57</v>
      </c>
    </row>
    <row r="6880" spans="1:5">
      <c r="A6880" t="s">
        <v>4366</v>
      </c>
      <c r="B6880" t="s">
        <v>4367</v>
      </c>
      <c r="C6880">
        <v>8.5</v>
      </c>
      <c r="D6880" t="s">
        <v>35</v>
      </c>
      <c r="E6880">
        <v>1000.71</v>
      </c>
    </row>
    <row r="6881" spans="1:5">
      <c r="A6881" t="s">
        <v>4366</v>
      </c>
      <c r="B6881" t="s">
        <v>23564</v>
      </c>
      <c r="C6881">
        <v>6</v>
      </c>
      <c r="D6881" t="s">
        <v>35</v>
      </c>
      <c r="E6881">
        <v>706.38</v>
      </c>
    </row>
    <row r="6882" spans="1:5">
      <c r="A6882" t="s">
        <v>4478</v>
      </c>
      <c r="B6882" t="s">
        <v>23557</v>
      </c>
      <c r="C6882">
        <v>10</v>
      </c>
      <c r="D6882" t="s">
        <v>35</v>
      </c>
      <c r="E6882">
        <v>1177.3</v>
      </c>
    </row>
    <row r="6883" spans="1:5">
      <c r="A6883" t="s">
        <v>4478</v>
      </c>
      <c r="B6883" t="s">
        <v>4479</v>
      </c>
      <c r="C6883">
        <v>10</v>
      </c>
      <c r="D6883" t="s">
        <v>35</v>
      </c>
      <c r="E6883">
        <v>1177.3</v>
      </c>
    </row>
    <row r="6884" spans="1:5">
      <c r="A6884" t="s">
        <v>18156</v>
      </c>
      <c r="B6884" t="s">
        <v>18157</v>
      </c>
      <c r="C6884">
        <v>4.5</v>
      </c>
      <c r="D6884" t="s">
        <v>35</v>
      </c>
      <c r="E6884">
        <v>529.79</v>
      </c>
    </row>
    <row r="6885" spans="1:5">
      <c r="A6885" t="s">
        <v>18152</v>
      </c>
      <c r="B6885" t="s">
        <v>18153</v>
      </c>
      <c r="C6885">
        <v>4.5</v>
      </c>
      <c r="D6885" t="s">
        <v>35</v>
      </c>
      <c r="E6885">
        <v>529.79</v>
      </c>
    </row>
    <row r="6886" spans="1:5">
      <c r="A6886" t="s">
        <v>9724</v>
      </c>
      <c r="B6886" t="s">
        <v>9725</v>
      </c>
      <c r="C6886">
        <v>0.9</v>
      </c>
      <c r="D6886" t="s">
        <v>35</v>
      </c>
      <c r="E6886">
        <v>105.96</v>
      </c>
    </row>
    <row r="6887" spans="1:5">
      <c r="A6887" t="s">
        <v>25532</v>
      </c>
      <c r="B6887" t="s">
        <v>25533</v>
      </c>
      <c r="C6887">
        <v>6.5</v>
      </c>
      <c r="D6887" t="s">
        <v>35</v>
      </c>
      <c r="E6887">
        <v>765.25</v>
      </c>
    </row>
    <row r="6888" spans="1:5">
      <c r="A6888" t="s">
        <v>4358</v>
      </c>
      <c r="B6888" t="s">
        <v>4359</v>
      </c>
      <c r="C6888">
        <v>9.7</v>
      </c>
      <c r="D6888" t="s">
        <v>35</v>
      </c>
      <c r="E6888">
        <v>1141.98</v>
      </c>
    </row>
    <row r="6889" spans="1:5">
      <c r="A6889" t="s">
        <v>4358</v>
      </c>
      <c r="B6889" t="s">
        <v>23351</v>
      </c>
      <c r="C6889">
        <v>10</v>
      </c>
      <c r="D6889" t="s">
        <v>35</v>
      </c>
      <c r="E6889">
        <v>1177.3</v>
      </c>
    </row>
    <row r="6890" spans="1:5">
      <c r="A6890" t="s">
        <v>18095</v>
      </c>
      <c r="B6890" t="s">
        <v>18096</v>
      </c>
      <c r="C6890">
        <v>7.5</v>
      </c>
      <c r="D6890" t="s">
        <v>35</v>
      </c>
      <c r="E6890">
        <v>882.98</v>
      </c>
    </row>
    <row r="6891" spans="1:5">
      <c r="A6891" t="s">
        <v>18073</v>
      </c>
      <c r="B6891" t="s">
        <v>23551</v>
      </c>
      <c r="C6891">
        <v>8</v>
      </c>
      <c r="D6891" t="s">
        <v>35</v>
      </c>
      <c r="E6891">
        <v>941.84</v>
      </c>
    </row>
    <row r="6892" spans="1:5">
      <c r="A6892" t="s">
        <v>18073</v>
      </c>
      <c r="B6892" t="s">
        <v>18074</v>
      </c>
      <c r="C6892">
        <v>23.5</v>
      </c>
      <c r="D6892" t="s">
        <v>35</v>
      </c>
      <c r="E6892">
        <v>2766.66</v>
      </c>
    </row>
    <row r="6893" spans="1:5">
      <c r="A6893" t="s">
        <v>23206</v>
      </c>
      <c r="B6893" t="s">
        <v>23207</v>
      </c>
      <c r="C6893">
        <v>9</v>
      </c>
      <c r="D6893" t="s">
        <v>35</v>
      </c>
      <c r="E6893">
        <v>1059.57</v>
      </c>
    </row>
    <row r="6894" spans="1:5">
      <c r="A6894" t="s">
        <v>23553</v>
      </c>
      <c r="B6894" t="s">
        <v>23554</v>
      </c>
      <c r="C6894">
        <v>8</v>
      </c>
      <c r="D6894" t="s">
        <v>35</v>
      </c>
      <c r="E6894">
        <v>941.84</v>
      </c>
    </row>
    <row r="6895" spans="1:5">
      <c r="A6895" t="s">
        <v>4439</v>
      </c>
      <c r="B6895" t="s">
        <v>23428</v>
      </c>
      <c r="C6895">
        <v>6</v>
      </c>
      <c r="D6895" t="s">
        <v>35</v>
      </c>
      <c r="E6895">
        <v>706.38</v>
      </c>
    </row>
    <row r="6896" spans="1:5">
      <c r="A6896" t="s">
        <v>4439</v>
      </c>
      <c r="B6896" t="s">
        <v>4440</v>
      </c>
      <c r="C6896">
        <v>13</v>
      </c>
      <c r="D6896" t="s">
        <v>35</v>
      </c>
      <c r="E6896">
        <v>1530.49</v>
      </c>
    </row>
    <row r="6897" spans="1:5">
      <c r="A6897" t="s">
        <v>4439</v>
      </c>
      <c r="B6897" t="s">
        <v>18239</v>
      </c>
      <c r="C6897">
        <v>4.5</v>
      </c>
      <c r="D6897" t="s">
        <v>35</v>
      </c>
      <c r="E6897">
        <v>529.79</v>
      </c>
    </row>
    <row r="6898" spans="1:5">
      <c r="A6898" t="s">
        <v>9607</v>
      </c>
      <c r="B6898" t="s">
        <v>9608</v>
      </c>
      <c r="C6898">
        <v>6.8</v>
      </c>
      <c r="D6898" t="s">
        <v>35</v>
      </c>
      <c r="E6898">
        <v>800.56</v>
      </c>
    </row>
    <row r="6899" spans="1:5">
      <c r="A6899" t="s">
        <v>9882</v>
      </c>
      <c r="B6899" t="s">
        <v>23526</v>
      </c>
      <c r="C6899">
        <v>12</v>
      </c>
      <c r="D6899" t="s">
        <v>35</v>
      </c>
      <c r="E6899">
        <v>1412.76</v>
      </c>
    </row>
    <row r="6900" spans="1:5">
      <c r="A6900" t="s">
        <v>9882</v>
      </c>
      <c r="B6900" t="s">
        <v>9883</v>
      </c>
      <c r="C6900">
        <v>0.8</v>
      </c>
      <c r="D6900" t="s">
        <v>35</v>
      </c>
      <c r="E6900">
        <v>94.18</v>
      </c>
    </row>
    <row r="6901" spans="1:5">
      <c r="A6901" t="s">
        <v>9767</v>
      </c>
      <c r="B6901" t="s">
        <v>18145</v>
      </c>
      <c r="C6901">
        <v>15</v>
      </c>
      <c r="D6901" t="s">
        <v>35</v>
      </c>
      <c r="E6901">
        <v>1765.95</v>
      </c>
    </row>
    <row r="6902" spans="1:5">
      <c r="A6902" t="s">
        <v>9767</v>
      </c>
      <c r="B6902" t="s">
        <v>9768</v>
      </c>
      <c r="C6902">
        <v>4.8</v>
      </c>
      <c r="D6902" t="s">
        <v>35</v>
      </c>
      <c r="E6902">
        <v>565.1</v>
      </c>
    </row>
    <row r="6903" spans="1:5">
      <c r="A6903" t="s">
        <v>9767</v>
      </c>
      <c r="B6903" t="s">
        <v>23490</v>
      </c>
      <c r="C6903">
        <v>10</v>
      </c>
      <c r="D6903" t="s">
        <v>35</v>
      </c>
      <c r="E6903">
        <v>1177.3</v>
      </c>
    </row>
    <row r="6904" spans="1:5">
      <c r="A6904" t="s">
        <v>9581</v>
      </c>
      <c r="B6904" t="s">
        <v>9582</v>
      </c>
      <c r="C6904">
        <v>7.47</v>
      </c>
      <c r="D6904" t="s">
        <v>35</v>
      </c>
      <c r="E6904">
        <v>879.44</v>
      </c>
    </row>
    <row r="6905" spans="1:5">
      <c r="A6905" t="s">
        <v>23235</v>
      </c>
      <c r="B6905" t="s">
        <v>23236</v>
      </c>
      <c r="C6905">
        <v>15</v>
      </c>
      <c r="D6905" t="s">
        <v>35</v>
      </c>
      <c r="E6905">
        <v>1765.95</v>
      </c>
    </row>
    <row r="6906" spans="1:5">
      <c r="A6906" t="s">
        <v>23466</v>
      </c>
      <c r="B6906" t="s">
        <v>23467</v>
      </c>
      <c r="C6906">
        <v>10</v>
      </c>
      <c r="D6906" t="s">
        <v>35</v>
      </c>
      <c r="E6906">
        <v>1177.3</v>
      </c>
    </row>
    <row r="6907" spans="1:5">
      <c r="A6907" t="s">
        <v>23259</v>
      </c>
      <c r="B6907" t="s">
        <v>23260</v>
      </c>
      <c r="C6907">
        <v>7</v>
      </c>
      <c r="D6907" t="s">
        <v>35</v>
      </c>
      <c r="E6907">
        <v>824.11</v>
      </c>
    </row>
    <row r="6908" spans="1:5">
      <c r="A6908" t="s">
        <v>4459</v>
      </c>
      <c r="B6908" t="s">
        <v>23413</v>
      </c>
      <c r="C6908">
        <v>10</v>
      </c>
      <c r="D6908" t="s">
        <v>35</v>
      </c>
      <c r="E6908">
        <v>1177.3</v>
      </c>
    </row>
    <row r="6909" spans="1:5">
      <c r="A6909" t="s">
        <v>4459</v>
      </c>
      <c r="B6909" t="s">
        <v>4460</v>
      </c>
      <c r="C6909">
        <v>7.2</v>
      </c>
      <c r="D6909" t="s">
        <v>35</v>
      </c>
      <c r="E6909">
        <v>847.66</v>
      </c>
    </row>
    <row r="6910" spans="1:5">
      <c r="A6910" t="s">
        <v>18262</v>
      </c>
      <c r="B6910" t="s">
        <v>18263</v>
      </c>
      <c r="C6910">
        <v>7.5</v>
      </c>
      <c r="D6910" t="s">
        <v>35</v>
      </c>
      <c r="E6910">
        <v>882.98</v>
      </c>
    </row>
    <row r="6911" spans="1:5">
      <c r="A6911" t="s">
        <v>23225</v>
      </c>
      <c r="B6911" t="s">
        <v>23226</v>
      </c>
      <c r="C6911">
        <v>10</v>
      </c>
      <c r="D6911" t="s">
        <v>35</v>
      </c>
      <c r="E6911">
        <v>1177.3</v>
      </c>
    </row>
    <row r="6912" spans="1:5">
      <c r="A6912" t="s">
        <v>9574</v>
      </c>
      <c r="B6912" t="s">
        <v>9575</v>
      </c>
      <c r="C6912">
        <v>5.87</v>
      </c>
      <c r="D6912" t="s">
        <v>35</v>
      </c>
      <c r="E6912">
        <v>691.08</v>
      </c>
    </row>
    <row r="6913" spans="1:5">
      <c r="A6913" t="s">
        <v>23560</v>
      </c>
      <c r="B6913" t="s">
        <v>23561</v>
      </c>
      <c r="C6913">
        <v>9</v>
      </c>
      <c r="D6913" t="s">
        <v>35</v>
      </c>
      <c r="E6913">
        <v>1059.57</v>
      </c>
    </row>
    <row r="6914" spans="1:5">
      <c r="A6914" t="s">
        <v>23255</v>
      </c>
      <c r="B6914" t="s">
        <v>23256</v>
      </c>
      <c r="C6914">
        <v>9</v>
      </c>
      <c r="D6914" t="s">
        <v>35</v>
      </c>
      <c r="E6914">
        <v>1059.57</v>
      </c>
    </row>
    <row r="6915" spans="1:5">
      <c r="A6915" t="s">
        <v>4313</v>
      </c>
      <c r="B6915" t="s">
        <v>23493</v>
      </c>
      <c r="C6915">
        <v>11</v>
      </c>
      <c r="D6915" t="s">
        <v>35</v>
      </c>
      <c r="E6915">
        <v>1295.03</v>
      </c>
    </row>
    <row r="6916" spans="1:5">
      <c r="A6916" t="s">
        <v>4313</v>
      </c>
      <c r="B6916" t="s">
        <v>4314</v>
      </c>
      <c r="C6916">
        <v>4</v>
      </c>
      <c r="D6916" t="s">
        <v>35</v>
      </c>
      <c r="E6916">
        <v>470.92</v>
      </c>
    </row>
    <row r="6917" spans="1:5">
      <c r="A6917" t="s">
        <v>18298</v>
      </c>
      <c r="B6917" t="s">
        <v>18299</v>
      </c>
      <c r="C6917">
        <v>10</v>
      </c>
      <c r="D6917" t="s">
        <v>35</v>
      </c>
      <c r="E6917">
        <v>1177.3</v>
      </c>
    </row>
    <row r="6918" spans="1:5">
      <c r="A6918" t="s">
        <v>18298</v>
      </c>
      <c r="B6918" t="s">
        <v>23344</v>
      </c>
      <c r="C6918">
        <v>5.1</v>
      </c>
      <c r="D6918" t="s">
        <v>35</v>
      </c>
      <c r="E6918">
        <v>600.42</v>
      </c>
    </row>
    <row r="6919" spans="1:5">
      <c r="A6919" t="s">
        <v>4306</v>
      </c>
      <c r="B6919" t="s">
        <v>4307</v>
      </c>
      <c r="C6919">
        <v>6</v>
      </c>
      <c r="D6919" t="s">
        <v>35</v>
      </c>
      <c r="E6919">
        <v>706.38</v>
      </c>
    </row>
    <row r="6920" spans="1:5">
      <c r="A6920" t="s">
        <v>23367</v>
      </c>
      <c r="B6920" t="s">
        <v>23368</v>
      </c>
      <c r="C6920">
        <v>8</v>
      </c>
      <c r="D6920" t="s">
        <v>35</v>
      </c>
      <c r="E6920">
        <v>941.84</v>
      </c>
    </row>
    <row r="6921" spans="1:5">
      <c r="A6921" t="s">
        <v>9720</v>
      </c>
      <c r="B6921" t="s">
        <v>9721</v>
      </c>
      <c r="C6921">
        <v>8.5</v>
      </c>
      <c r="D6921" t="s">
        <v>35</v>
      </c>
      <c r="E6921">
        <v>1000.71</v>
      </c>
    </row>
    <row r="6922" spans="1:5">
      <c r="A6922" t="s">
        <v>9720</v>
      </c>
      <c r="B6922" t="s">
        <v>18236</v>
      </c>
      <c r="C6922">
        <v>7.5</v>
      </c>
      <c r="D6922" t="s">
        <v>35</v>
      </c>
      <c r="E6922">
        <v>882.98</v>
      </c>
    </row>
    <row r="6923" spans="1:5">
      <c r="A6923" t="s">
        <v>18266</v>
      </c>
      <c r="B6923" t="s">
        <v>18267</v>
      </c>
      <c r="C6923">
        <v>10.5</v>
      </c>
      <c r="D6923" t="s">
        <v>35</v>
      </c>
      <c r="E6923">
        <v>1236.17</v>
      </c>
    </row>
    <row r="6924" spans="1:5">
      <c r="A6924" t="s">
        <v>4354</v>
      </c>
      <c r="B6924" t="s">
        <v>4355</v>
      </c>
      <c r="C6924">
        <v>5.7</v>
      </c>
      <c r="D6924" t="s">
        <v>35</v>
      </c>
      <c r="E6924">
        <v>671.06</v>
      </c>
    </row>
    <row r="6925" spans="1:5">
      <c r="A6925" t="s">
        <v>9871</v>
      </c>
      <c r="B6925" t="s">
        <v>9872</v>
      </c>
      <c r="C6925">
        <v>8.5</v>
      </c>
      <c r="D6925" t="s">
        <v>35</v>
      </c>
      <c r="E6925">
        <v>1000.71</v>
      </c>
    </row>
    <row r="6926" spans="1:5">
      <c r="A6926" t="s">
        <v>18111</v>
      </c>
      <c r="B6926" t="s">
        <v>18112</v>
      </c>
      <c r="C6926">
        <v>13</v>
      </c>
      <c r="D6926" t="s">
        <v>35</v>
      </c>
      <c r="E6926">
        <v>1530.49</v>
      </c>
    </row>
    <row r="6927" spans="1:5">
      <c r="A6927" t="s">
        <v>4294</v>
      </c>
      <c r="B6927" t="s">
        <v>4295</v>
      </c>
      <c r="C6927">
        <v>10.5</v>
      </c>
      <c r="D6927" t="s">
        <v>35</v>
      </c>
      <c r="E6927">
        <v>1236.17</v>
      </c>
    </row>
    <row r="6928" spans="1:5">
      <c r="A6928" t="s">
        <v>4392</v>
      </c>
      <c r="B6928" t="s">
        <v>4393</v>
      </c>
      <c r="C6928">
        <v>9.3</v>
      </c>
      <c r="D6928" t="s">
        <v>35</v>
      </c>
      <c r="E6928">
        <v>1094.89</v>
      </c>
    </row>
    <row r="6929" spans="1:5">
      <c r="A6929" t="s">
        <v>18254</v>
      </c>
      <c r="B6929" t="s">
        <v>18255</v>
      </c>
      <c r="C6929">
        <v>6</v>
      </c>
      <c r="D6929" t="s">
        <v>35</v>
      </c>
      <c r="E6929">
        <v>706.38</v>
      </c>
    </row>
    <row r="6930" spans="1:5">
      <c r="A6930" t="s">
        <v>4447</v>
      </c>
      <c r="B6930" t="s">
        <v>4448</v>
      </c>
      <c r="C6930">
        <v>11.7</v>
      </c>
      <c r="D6930" t="s">
        <v>35</v>
      </c>
      <c r="E6930">
        <v>1377.44</v>
      </c>
    </row>
    <row r="6931" spans="1:5">
      <c r="A6931" t="s">
        <v>4474</v>
      </c>
      <c r="B6931" t="s">
        <v>9843</v>
      </c>
      <c r="C6931">
        <v>12.6</v>
      </c>
      <c r="D6931" t="s">
        <v>35</v>
      </c>
      <c r="E6931">
        <v>1483.4</v>
      </c>
    </row>
    <row r="6932" spans="1:5">
      <c r="A6932" t="s">
        <v>4474</v>
      </c>
      <c r="B6932" t="s">
        <v>23218</v>
      </c>
      <c r="C6932">
        <v>4</v>
      </c>
      <c r="D6932" t="s">
        <v>35</v>
      </c>
      <c r="E6932">
        <v>470.92</v>
      </c>
    </row>
    <row r="6933" spans="1:5">
      <c r="A6933" t="s">
        <v>4474</v>
      </c>
      <c r="B6933" t="s">
        <v>4475</v>
      </c>
      <c r="C6933">
        <v>10</v>
      </c>
      <c r="D6933" t="s">
        <v>35</v>
      </c>
      <c r="E6933">
        <v>1177.3</v>
      </c>
    </row>
    <row r="6934" spans="1:5">
      <c r="A6934" t="s">
        <v>18077</v>
      </c>
      <c r="B6934" t="s">
        <v>18078</v>
      </c>
      <c r="C6934">
        <v>3</v>
      </c>
      <c r="D6934" t="s">
        <v>35</v>
      </c>
      <c r="E6934">
        <v>353.19</v>
      </c>
    </row>
    <row r="6935" spans="1:5">
      <c r="A6935" t="s">
        <v>23571</v>
      </c>
      <c r="B6935" t="s">
        <v>23572</v>
      </c>
      <c r="C6935">
        <v>11</v>
      </c>
      <c r="D6935" t="s">
        <v>35</v>
      </c>
      <c r="E6935">
        <v>1295.03</v>
      </c>
    </row>
    <row r="6936" spans="1:5">
      <c r="A6936" t="s">
        <v>18172</v>
      </c>
      <c r="B6936" t="s">
        <v>18173</v>
      </c>
      <c r="C6936">
        <v>10.5</v>
      </c>
      <c r="D6936" t="s">
        <v>35</v>
      </c>
      <c r="E6936">
        <v>1236.17</v>
      </c>
    </row>
    <row r="6937" spans="1:5">
      <c r="A6937" t="s">
        <v>23496</v>
      </c>
      <c r="B6937" t="s">
        <v>23497</v>
      </c>
      <c r="C6937">
        <v>6</v>
      </c>
      <c r="D6937" t="s">
        <v>35</v>
      </c>
      <c r="E6937">
        <v>706.38</v>
      </c>
    </row>
    <row r="6938" spans="1:5">
      <c r="A6938" t="s">
        <v>18270</v>
      </c>
      <c r="B6938" t="s">
        <v>18271</v>
      </c>
      <c r="C6938">
        <v>13.5</v>
      </c>
      <c r="D6938" t="s">
        <v>35</v>
      </c>
      <c r="E6938">
        <v>1589.36</v>
      </c>
    </row>
    <row r="6939" spans="1:5">
      <c r="A6939" t="s">
        <v>18286</v>
      </c>
      <c r="B6939" t="s">
        <v>18287</v>
      </c>
      <c r="C6939">
        <v>7.5</v>
      </c>
      <c r="D6939" t="s">
        <v>35</v>
      </c>
      <c r="E6939">
        <v>882.98</v>
      </c>
    </row>
    <row r="6940" spans="1:5">
      <c r="A6940" t="s">
        <v>18141</v>
      </c>
      <c r="B6940" t="s">
        <v>18142</v>
      </c>
      <c r="C6940">
        <v>13</v>
      </c>
      <c r="D6940" t="s">
        <v>35</v>
      </c>
      <c r="E6940">
        <v>1530.49</v>
      </c>
    </row>
    <row r="6941" spans="1:5">
      <c r="A6941" t="s">
        <v>23243</v>
      </c>
      <c r="B6941" t="s">
        <v>23244</v>
      </c>
      <c r="C6941">
        <v>15</v>
      </c>
      <c r="D6941" t="s">
        <v>35</v>
      </c>
      <c r="E6941">
        <v>1765.95</v>
      </c>
    </row>
    <row r="6942" spans="1:5">
      <c r="A6942" t="s">
        <v>4252</v>
      </c>
      <c r="B6942" t="s">
        <v>4253</v>
      </c>
      <c r="C6942">
        <v>4.85</v>
      </c>
      <c r="D6942" t="s">
        <v>35</v>
      </c>
      <c r="E6942">
        <v>570.99</v>
      </c>
    </row>
    <row r="6943" spans="1:5">
      <c r="A6943" t="s">
        <v>18148</v>
      </c>
      <c r="B6943" t="s">
        <v>18149</v>
      </c>
      <c r="C6943">
        <v>6</v>
      </c>
      <c r="D6943" t="s">
        <v>35</v>
      </c>
      <c r="E6943">
        <v>706.38</v>
      </c>
    </row>
    <row r="6944" spans="1:5">
      <c r="A6944" t="s">
        <v>4370</v>
      </c>
      <c r="B6944" t="s">
        <v>4371</v>
      </c>
      <c r="C6944">
        <v>2</v>
      </c>
      <c r="D6944" t="s">
        <v>35</v>
      </c>
      <c r="E6944">
        <v>235.46</v>
      </c>
    </row>
    <row r="6945" spans="1:5">
      <c r="A6945" t="s">
        <v>4451</v>
      </c>
      <c r="B6945" t="s">
        <v>4452</v>
      </c>
      <c r="C6945">
        <v>8</v>
      </c>
      <c r="D6945" t="s">
        <v>35</v>
      </c>
      <c r="E6945">
        <v>941.84</v>
      </c>
    </row>
    <row r="6946" spans="1:5">
      <c r="A6946" t="s">
        <v>18118</v>
      </c>
      <c r="B6946" t="s">
        <v>18119</v>
      </c>
      <c r="C6946">
        <v>6</v>
      </c>
      <c r="D6946" t="s">
        <v>35</v>
      </c>
      <c r="E6946">
        <v>706.38</v>
      </c>
    </row>
    <row r="6947" spans="1:5">
      <c r="A6947" t="s">
        <v>4325</v>
      </c>
      <c r="B6947" t="s">
        <v>4326</v>
      </c>
      <c r="C6947">
        <v>8</v>
      </c>
      <c r="D6947" t="s">
        <v>35</v>
      </c>
      <c r="E6947">
        <v>941.84</v>
      </c>
    </row>
    <row r="6948" spans="1:5">
      <c r="A6948" t="s">
        <v>23542</v>
      </c>
      <c r="B6948" t="s">
        <v>23543</v>
      </c>
      <c r="C6948">
        <v>8</v>
      </c>
      <c r="D6948" t="s">
        <v>35</v>
      </c>
      <c r="E6948">
        <v>941.84</v>
      </c>
    </row>
    <row r="6949" spans="1:5">
      <c r="A6949" t="s">
        <v>4400</v>
      </c>
      <c r="B6949" t="s">
        <v>4401</v>
      </c>
      <c r="C6949">
        <v>8.5</v>
      </c>
      <c r="D6949" t="s">
        <v>35</v>
      </c>
      <c r="E6949">
        <v>1000.71</v>
      </c>
    </row>
    <row r="6950" spans="1:5">
      <c r="A6950" t="s">
        <v>16295</v>
      </c>
      <c r="B6950" t="s">
        <v>16296</v>
      </c>
      <c r="C6950">
        <v>6</v>
      </c>
      <c r="D6950" t="s">
        <v>35</v>
      </c>
      <c r="E6950">
        <v>706.38</v>
      </c>
    </row>
    <row r="6951" spans="1:5">
      <c r="A6951" t="s">
        <v>16525</v>
      </c>
      <c r="B6951" t="s">
        <v>16526</v>
      </c>
      <c r="C6951">
        <v>4.8</v>
      </c>
      <c r="D6951" t="s">
        <v>35</v>
      </c>
      <c r="E6951">
        <v>565.1</v>
      </c>
    </row>
    <row r="6952" spans="1:5">
      <c r="A6952" t="s">
        <v>2890</v>
      </c>
      <c r="B6952" t="s">
        <v>2891</v>
      </c>
      <c r="C6952">
        <v>9.72</v>
      </c>
      <c r="D6952" t="s">
        <v>35</v>
      </c>
      <c r="E6952">
        <v>1144.34</v>
      </c>
    </row>
    <row r="6953" spans="1:5">
      <c r="A6953" t="s">
        <v>15557</v>
      </c>
      <c r="B6953" t="s">
        <v>15558</v>
      </c>
      <c r="C6953">
        <v>9.3</v>
      </c>
      <c r="D6953" t="s">
        <v>35</v>
      </c>
      <c r="E6953">
        <v>1094.89</v>
      </c>
    </row>
    <row r="6954" spans="1:5">
      <c r="A6954" t="s">
        <v>21965</v>
      </c>
      <c r="B6954" t="s">
        <v>21966</v>
      </c>
      <c r="C6954">
        <v>8</v>
      </c>
      <c r="D6954" t="s">
        <v>35</v>
      </c>
      <c r="E6954">
        <v>941.84</v>
      </c>
    </row>
    <row r="6955" spans="1:5">
      <c r="A6955" t="s">
        <v>6531</v>
      </c>
      <c r="B6955" t="s">
        <v>6532</v>
      </c>
      <c r="C6955">
        <v>7</v>
      </c>
      <c r="D6955" t="s">
        <v>35</v>
      </c>
      <c r="E6955">
        <v>824.11</v>
      </c>
    </row>
    <row r="6956" spans="1:5">
      <c r="A6956" t="s">
        <v>3243</v>
      </c>
      <c r="B6956" t="s">
        <v>3244</v>
      </c>
      <c r="C6956">
        <v>4.14</v>
      </c>
      <c r="D6956" t="s">
        <v>35</v>
      </c>
      <c r="E6956">
        <v>487.4</v>
      </c>
    </row>
    <row r="6957" spans="1:5">
      <c r="A6957" t="s">
        <v>1161</v>
      </c>
      <c r="B6957" t="s">
        <v>1162</v>
      </c>
      <c r="C6957">
        <v>10</v>
      </c>
      <c r="D6957" t="s">
        <v>35</v>
      </c>
      <c r="E6957">
        <v>1177.3</v>
      </c>
    </row>
    <row r="6958" spans="1:5">
      <c r="A6958" t="s">
        <v>23757</v>
      </c>
      <c r="B6958" t="s">
        <v>23758</v>
      </c>
      <c r="C6958">
        <v>1.4</v>
      </c>
      <c r="D6958" t="s">
        <v>35</v>
      </c>
      <c r="E6958">
        <v>164.82</v>
      </c>
    </row>
    <row r="6959" spans="1:5">
      <c r="A6959" t="s">
        <v>7586</v>
      </c>
      <c r="B6959" t="s">
        <v>7587</v>
      </c>
      <c r="C6959">
        <v>6.3</v>
      </c>
      <c r="D6959" t="s">
        <v>35</v>
      </c>
      <c r="E6959">
        <v>741.7</v>
      </c>
    </row>
    <row r="6960" spans="1:5">
      <c r="A6960" t="s">
        <v>2087</v>
      </c>
      <c r="B6960" t="s">
        <v>34577</v>
      </c>
      <c r="C6960">
        <v>7</v>
      </c>
      <c r="D6960" t="s">
        <v>35</v>
      </c>
      <c r="E6960">
        <v>824.11</v>
      </c>
    </row>
    <row r="6961" spans="1:5">
      <c r="A6961" t="s">
        <v>2087</v>
      </c>
      <c r="B6961" t="s">
        <v>2088</v>
      </c>
      <c r="C6961">
        <v>3.5</v>
      </c>
      <c r="D6961" t="s">
        <v>35</v>
      </c>
      <c r="E6961">
        <v>412.06</v>
      </c>
    </row>
    <row r="6962" spans="1:5">
      <c r="A6962" t="s">
        <v>9201</v>
      </c>
      <c r="B6962" t="s">
        <v>9202</v>
      </c>
      <c r="C6962">
        <v>10.25</v>
      </c>
      <c r="D6962" t="s">
        <v>35</v>
      </c>
      <c r="E6962">
        <v>1206.73</v>
      </c>
    </row>
    <row r="6963" spans="1:5">
      <c r="A6963" t="s">
        <v>9532</v>
      </c>
      <c r="B6963" t="s">
        <v>9533</v>
      </c>
      <c r="C6963">
        <v>1.8</v>
      </c>
      <c r="D6963" t="s">
        <v>35</v>
      </c>
      <c r="E6963">
        <v>211.91</v>
      </c>
    </row>
    <row r="6964" spans="1:5">
      <c r="A6964" t="s">
        <v>4792</v>
      </c>
      <c r="B6964" t="s">
        <v>25013</v>
      </c>
      <c r="C6964">
        <v>7</v>
      </c>
      <c r="D6964" t="s">
        <v>35</v>
      </c>
      <c r="E6964">
        <v>824.11</v>
      </c>
    </row>
    <row r="6965" spans="1:5">
      <c r="A6965" t="s">
        <v>4792</v>
      </c>
      <c r="B6965" t="s">
        <v>4793</v>
      </c>
      <c r="C6965">
        <v>3</v>
      </c>
      <c r="D6965" t="s">
        <v>35</v>
      </c>
      <c r="E6965">
        <v>353.19</v>
      </c>
    </row>
    <row r="6966" spans="1:5">
      <c r="A6966" t="s">
        <v>4792</v>
      </c>
      <c r="B6966" t="s">
        <v>20370</v>
      </c>
      <c r="C6966">
        <v>4.76</v>
      </c>
      <c r="D6966" t="s">
        <v>35</v>
      </c>
      <c r="E6966">
        <v>560.39</v>
      </c>
    </row>
    <row r="6967" spans="1:5">
      <c r="A6967" t="s">
        <v>16023</v>
      </c>
      <c r="B6967" t="s">
        <v>16024</v>
      </c>
      <c r="C6967">
        <v>11</v>
      </c>
      <c r="D6967" t="s">
        <v>35</v>
      </c>
      <c r="E6967">
        <v>1295.03</v>
      </c>
    </row>
    <row r="6968" spans="1:5">
      <c r="A6968" t="s">
        <v>27214</v>
      </c>
      <c r="B6968" t="s">
        <v>27215</v>
      </c>
      <c r="C6968">
        <v>7</v>
      </c>
      <c r="D6968" t="s">
        <v>35</v>
      </c>
      <c r="E6968">
        <v>824.11</v>
      </c>
    </row>
    <row r="6969" spans="1:5">
      <c r="A6969" t="s">
        <v>26786</v>
      </c>
      <c r="B6969" t="s">
        <v>26787</v>
      </c>
      <c r="C6969">
        <v>8.8</v>
      </c>
      <c r="D6969" t="s">
        <v>35</v>
      </c>
      <c r="E6969">
        <v>1036.02</v>
      </c>
    </row>
    <row r="6970" spans="1:5">
      <c r="A6970" t="s">
        <v>26903</v>
      </c>
      <c r="B6970" t="s">
        <v>26904</v>
      </c>
      <c r="C6970">
        <v>7</v>
      </c>
      <c r="D6970" t="s">
        <v>35</v>
      </c>
      <c r="E6970">
        <v>824.11</v>
      </c>
    </row>
    <row r="6971" spans="1:5">
      <c r="A6971" t="s">
        <v>27107</v>
      </c>
      <c r="B6971" t="s">
        <v>27108</v>
      </c>
      <c r="C6971">
        <v>7</v>
      </c>
      <c r="D6971" t="s">
        <v>35</v>
      </c>
      <c r="E6971">
        <v>824.11</v>
      </c>
    </row>
    <row r="6972" spans="1:5">
      <c r="A6972" t="s">
        <v>25719</v>
      </c>
      <c r="B6972" t="s">
        <v>25720</v>
      </c>
      <c r="C6972">
        <v>7.5</v>
      </c>
      <c r="D6972" t="s">
        <v>35</v>
      </c>
      <c r="E6972">
        <v>882.98</v>
      </c>
    </row>
    <row r="6973" spans="1:5">
      <c r="A6973" t="s">
        <v>26849</v>
      </c>
      <c r="B6973" t="s">
        <v>26850</v>
      </c>
      <c r="C6973">
        <v>6</v>
      </c>
      <c r="D6973" t="s">
        <v>35</v>
      </c>
      <c r="E6973">
        <v>706.38</v>
      </c>
    </row>
    <row r="6974" spans="1:5">
      <c r="A6974" t="s">
        <v>25813</v>
      </c>
      <c r="B6974" t="s">
        <v>25814</v>
      </c>
      <c r="C6974">
        <v>8</v>
      </c>
      <c r="D6974" t="s">
        <v>35</v>
      </c>
      <c r="E6974">
        <v>941.84</v>
      </c>
    </row>
    <row r="6975" spans="1:5">
      <c r="A6975" t="s">
        <v>27293</v>
      </c>
      <c r="B6975" t="s">
        <v>27294</v>
      </c>
      <c r="C6975">
        <v>13</v>
      </c>
      <c r="D6975" t="s">
        <v>35</v>
      </c>
      <c r="E6975">
        <v>1530.49</v>
      </c>
    </row>
    <row r="6976" spans="1:5">
      <c r="A6976" t="s">
        <v>27297</v>
      </c>
      <c r="B6976" t="s">
        <v>27298</v>
      </c>
      <c r="C6976">
        <v>7</v>
      </c>
      <c r="D6976" t="s">
        <v>35</v>
      </c>
      <c r="E6976">
        <v>824.11</v>
      </c>
    </row>
    <row r="6977" spans="1:5">
      <c r="A6977" t="s">
        <v>25887</v>
      </c>
      <c r="B6977" t="s">
        <v>25888</v>
      </c>
      <c r="C6977">
        <v>12.7</v>
      </c>
      <c r="D6977" t="s">
        <v>35</v>
      </c>
      <c r="E6977">
        <v>1495.17</v>
      </c>
    </row>
    <row r="6978" spans="1:5">
      <c r="A6978" t="s">
        <v>29982</v>
      </c>
      <c r="B6978" t="s">
        <v>29983</v>
      </c>
      <c r="C6978">
        <v>5.6</v>
      </c>
      <c r="D6978" t="s">
        <v>35</v>
      </c>
      <c r="E6978">
        <v>659.29</v>
      </c>
    </row>
    <row r="6979" spans="1:5">
      <c r="A6979" t="s">
        <v>27052</v>
      </c>
      <c r="B6979" t="s">
        <v>27053</v>
      </c>
      <c r="C6979">
        <v>5</v>
      </c>
      <c r="D6979" t="s">
        <v>35</v>
      </c>
      <c r="E6979">
        <v>588.65</v>
      </c>
    </row>
    <row r="6980" spans="1:5">
      <c r="A6980" t="s">
        <v>10985</v>
      </c>
      <c r="B6980" t="s">
        <v>10986</v>
      </c>
      <c r="C6980">
        <v>15</v>
      </c>
      <c r="D6980" t="s">
        <v>35</v>
      </c>
      <c r="E6980">
        <v>1765.95</v>
      </c>
    </row>
    <row r="6981" spans="1:5">
      <c r="A6981" t="s">
        <v>34732</v>
      </c>
      <c r="B6981" t="s">
        <v>34733</v>
      </c>
      <c r="C6981">
        <v>10</v>
      </c>
      <c r="D6981" t="s">
        <v>35</v>
      </c>
      <c r="E6981">
        <v>1177.3</v>
      </c>
    </row>
    <row r="6982" spans="1:5">
      <c r="A6982" t="s">
        <v>34865</v>
      </c>
      <c r="B6982" t="s">
        <v>34866</v>
      </c>
      <c r="C6982">
        <v>11</v>
      </c>
      <c r="D6982" t="s">
        <v>35</v>
      </c>
      <c r="E6982">
        <v>1295.03</v>
      </c>
    </row>
    <row r="6983" spans="1:5">
      <c r="A6983" t="s">
        <v>23455</v>
      </c>
      <c r="B6983" t="s">
        <v>23456</v>
      </c>
      <c r="C6983">
        <v>11</v>
      </c>
      <c r="D6983" t="s">
        <v>35</v>
      </c>
      <c r="E6983">
        <v>1295.03</v>
      </c>
    </row>
    <row r="6984" spans="1:5">
      <c r="A6984" t="s">
        <v>34700</v>
      </c>
      <c r="B6984" t="s">
        <v>34701</v>
      </c>
      <c r="C6984">
        <v>4</v>
      </c>
      <c r="D6984" t="s">
        <v>35</v>
      </c>
      <c r="E6984">
        <v>470.92</v>
      </c>
    </row>
    <row r="6985" spans="1:5">
      <c r="A6985" t="s">
        <v>34659</v>
      </c>
      <c r="B6985" t="s">
        <v>34660</v>
      </c>
      <c r="C6985">
        <v>2.6</v>
      </c>
      <c r="D6985" t="s">
        <v>35</v>
      </c>
      <c r="E6985">
        <v>306.1</v>
      </c>
    </row>
    <row r="6986" spans="1:5">
      <c r="A6986" t="s">
        <v>34873</v>
      </c>
      <c r="B6986" t="s">
        <v>34874</v>
      </c>
      <c r="C6986">
        <v>12</v>
      </c>
      <c r="D6986" t="s">
        <v>35</v>
      </c>
      <c r="E6986">
        <v>1412.76</v>
      </c>
    </row>
    <row r="6987" spans="1:5">
      <c r="A6987" t="s">
        <v>34667</v>
      </c>
      <c r="B6987" t="s">
        <v>34668</v>
      </c>
      <c r="C6987">
        <v>4</v>
      </c>
      <c r="D6987" t="s">
        <v>35</v>
      </c>
      <c r="E6987">
        <v>470.92</v>
      </c>
    </row>
    <row r="6988" spans="1:5">
      <c r="A6988" t="s">
        <v>35223</v>
      </c>
      <c r="B6988" t="s">
        <v>35224</v>
      </c>
      <c r="C6988">
        <v>15</v>
      </c>
      <c r="D6988" t="s">
        <v>35</v>
      </c>
      <c r="E6988">
        <v>1765.95</v>
      </c>
    </row>
    <row r="6989" spans="1:5">
      <c r="A6989" t="s">
        <v>33244</v>
      </c>
      <c r="B6989" t="s">
        <v>34796</v>
      </c>
      <c r="C6989">
        <v>8</v>
      </c>
      <c r="D6989" t="s">
        <v>35</v>
      </c>
      <c r="E6989">
        <v>941.84</v>
      </c>
    </row>
    <row r="6990" spans="1:5">
      <c r="A6990" t="s">
        <v>33244</v>
      </c>
      <c r="B6990" t="s">
        <v>33245</v>
      </c>
      <c r="C6990">
        <v>9</v>
      </c>
      <c r="D6990" t="s">
        <v>35</v>
      </c>
      <c r="E6990">
        <v>1059.57</v>
      </c>
    </row>
    <row r="6991" spans="1:5">
      <c r="A6991" t="s">
        <v>10463</v>
      </c>
      <c r="B6991" t="s">
        <v>10464</v>
      </c>
      <c r="C6991">
        <v>9.6</v>
      </c>
      <c r="D6991" t="s">
        <v>35</v>
      </c>
      <c r="E6991">
        <v>1130.21</v>
      </c>
    </row>
    <row r="6992" spans="1:5">
      <c r="A6992" t="s">
        <v>4199</v>
      </c>
      <c r="B6992" t="s">
        <v>4200</v>
      </c>
      <c r="C6992">
        <v>20</v>
      </c>
      <c r="D6992" t="s">
        <v>35</v>
      </c>
      <c r="E6992">
        <v>2354.6</v>
      </c>
    </row>
    <row r="6993" spans="1:5">
      <c r="A6993" t="s">
        <v>18308</v>
      </c>
      <c r="B6993" t="s">
        <v>18309</v>
      </c>
      <c r="C6993">
        <v>16</v>
      </c>
      <c r="D6993" t="s">
        <v>35</v>
      </c>
      <c r="E6993">
        <v>1883.68</v>
      </c>
    </row>
    <row r="6994" spans="1:5">
      <c r="A6994" t="s">
        <v>18513</v>
      </c>
      <c r="B6994" t="s">
        <v>18514</v>
      </c>
      <c r="C6994">
        <v>16</v>
      </c>
      <c r="D6994" t="s">
        <v>35</v>
      </c>
      <c r="E6994">
        <v>1883.68</v>
      </c>
    </row>
    <row r="6995" spans="1:5">
      <c r="A6995" t="s">
        <v>18332</v>
      </c>
      <c r="B6995" t="s">
        <v>18333</v>
      </c>
      <c r="C6995">
        <v>9.8</v>
      </c>
      <c r="D6995" t="s">
        <v>35</v>
      </c>
      <c r="E6995">
        <v>1153.75</v>
      </c>
    </row>
    <row r="6996" spans="1:5">
      <c r="A6996" t="s">
        <v>18320</v>
      </c>
      <c r="B6996" t="s">
        <v>18321</v>
      </c>
      <c r="C6996">
        <v>13.5</v>
      </c>
      <c r="D6996" t="s">
        <v>35</v>
      </c>
      <c r="E6996">
        <v>1589.36</v>
      </c>
    </row>
    <row r="6997" spans="1:5">
      <c r="A6997" t="s">
        <v>18559</v>
      </c>
      <c r="B6997" t="s">
        <v>18560</v>
      </c>
      <c r="C6997">
        <v>18.3</v>
      </c>
      <c r="D6997" t="s">
        <v>35</v>
      </c>
      <c r="E6997">
        <v>2154.46</v>
      </c>
    </row>
    <row r="6998" spans="1:5">
      <c r="A6998" t="s">
        <v>18532</v>
      </c>
      <c r="B6998" t="s">
        <v>18533</v>
      </c>
      <c r="C6998">
        <v>6.5</v>
      </c>
      <c r="D6998" t="s">
        <v>35</v>
      </c>
      <c r="E6998">
        <v>765.25</v>
      </c>
    </row>
    <row r="6999" spans="1:5">
      <c r="A6999" t="s">
        <v>18410</v>
      </c>
      <c r="B6999" t="s">
        <v>18411</v>
      </c>
      <c r="C6999">
        <v>6.6</v>
      </c>
      <c r="D6999" t="s">
        <v>35</v>
      </c>
      <c r="E6999">
        <v>777.02</v>
      </c>
    </row>
    <row r="7000" spans="1:5">
      <c r="A7000" t="s">
        <v>18336</v>
      </c>
      <c r="B7000" t="s">
        <v>18337</v>
      </c>
      <c r="C7000">
        <v>7.3</v>
      </c>
      <c r="D7000" t="s">
        <v>35</v>
      </c>
      <c r="E7000">
        <v>859.43</v>
      </c>
    </row>
    <row r="7001" spans="1:5">
      <c r="A7001" t="s">
        <v>18344</v>
      </c>
      <c r="B7001" t="s">
        <v>18345</v>
      </c>
      <c r="C7001">
        <v>8.4</v>
      </c>
      <c r="D7001" t="s">
        <v>35</v>
      </c>
      <c r="E7001">
        <v>988.93</v>
      </c>
    </row>
    <row r="7002" spans="1:5">
      <c r="A7002" t="s">
        <v>18434</v>
      </c>
      <c r="B7002" t="s">
        <v>18435</v>
      </c>
      <c r="C7002">
        <v>7.5</v>
      </c>
      <c r="D7002" t="s">
        <v>35</v>
      </c>
      <c r="E7002">
        <v>882.98</v>
      </c>
    </row>
    <row r="7003" spans="1:5">
      <c r="A7003" t="s">
        <v>3419</v>
      </c>
      <c r="B7003" t="s">
        <v>3420</v>
      </c>
      <c r="C7003">
        <v>6.9</v>
      </c>
      <c r="D7003" t="s">
        <v>35</v>
      </c>
      <c r="E7003">
        <v>812.34</v>
      </c>
    </row>
    <row r="7004" spans="1:5">
      <c r="A7004" t="s">
        <v>3419</v>
      </c>
      <c r="B7004" t="s">
        <v>9816</v>
      </c>
      <c r="C7004">
        <v>5.8</v>
      </c>
      <c r="D7004" t="s">
        <v>35</v>
      </c>
      <c r="E7004">
        <v>682.83</v>
      </c>
    </row>
    <row r="7005" spans="1:5">
      <c r="A7005" t="s">
        <v>35254</v>
      </c>
      <c r="B7005" t="s">
        <v>35255</v>
      </c>
      <c r="C7005">
        <v>10</v>
      </c>
      <c r="D7005" t="s">
        <v>35</v>
      </c>
      <c r="E7005">
        <v>1177.3</v>
      </c>
    </row>
    <row r="7006" spans="1:5">
      <c r="A7006" t="s">
        <v>12259</v>
      </c>
      <c r="B7006" t="s">
        <v>12260</v>
      </c>
      <c r="C7006">
        <v>3.61</v>
      </c>
      <c r="D7006" t="s">
        <v>35</v>
      </c>
      <c r="E7006">
        <v>425.01</v>
      </c>
    </row>
    <row r="7007" spans="1:5">
      <c r="A7007" t="s">
        <v>2743</v>
      </c>
      <c r="B7007" t="s">
        <v>2744</v>
      </c>
      <c r="C7007">
        <v>8.33</v>
      </c>
      <c r="D7007" t="s">
        <v>35</v>
      </c>
      <c r="E7007">
        <v>980.69</v>
      </c>
    </row>
    <row r="7008" spans="1:5">
      <c r="A7008" t="s">
        <v>28337</v>
      </c>
      <c r="B7008" t="s">
        <v>28338</v>
      </c>
      <c r="C7008">
        <v>3.4</v>
      </c>
      <c r="D7008" t="s">
        <v>35</v>
      </c>
      <c r="E7008">
        <v>400.28</v>
      </c>
    </row>
    <row r="7009" spans="1:5">
      <c r="A7009" t="s">
        <v>25840</v>
      </c>
      <c r="B7009" t="s">
        <v>25841</v>
      </c>
      <c r="C7009">
        <v>11</v>
      </c>
      <c r="D7009" t="s">
        <v>35</v>
      </c>
      <c r="E7009">
        <v>1295.03</v>
      </c>
    </row>
    <row r="7010" spans="1:5">
      <c r="A7010" t="s">
        <v>25848</v>
      </c>
      <c r="B7010" t="s">
        <v>25849</v>
      </c>
      <c r="C7010">
        <v>12</v>
      </c>
      <c r="D7010" t="s">
        <v>35</v>
      </c>
      <c r="E7010">
        <v>1412.76</v>
      </c>
    </row>
    <row r="7011" spans="1:5">
      <c r="A7011" t="s">
        <v>8301</v>
      </c>
      <c r="B7011" t="s">
        <v>8302</v>
      </c>
      <c r="C7011">
        <v>11</v>
      </c>
      <c r="D7011" t="s">
        <v>35</v>
      </c>
      <c r="E7011">
        <v>1295.03</v>
      </c>
    </row>
    <row r="7012" spans="1:5">
      <c r="A7012" t="s">
        <v>3154</v>
      </c>
      <c r="B7012" t="s">
        <v>3155</v>
      </c>
      <c r="C7012">
        <v>7.64</v>
      </c>
      <c r="D7012" t="s">
        <v>35</v>
      </c>
      <c r="E7012">
        <v>899.46</v>
      </c>
    </row>
    <row r="7013" spans="1:5">
      <c r="A7013" t="s">
        <v>15240</v>
      </c>
      <c r="B7013" t="s">
        <v>15241</v>
      </c>
      <c r="C7013">
        <v>9</v>
      </c>
      <c r="D7013" t="s">
        <v>35</v>
      </c>
      <c r="E7013">
        <v>1059.57</v>
      </c>
    </row>
    <row r="7014" spans="1:5">
      <c r="A7014" t="s">
        <v>4373</v>
      </c>
      <c r="B7014" t="s">
        <v>4374</v>
      </c>
      <c r="C7014">
        <v>23</v>
      </c>
      <c r="D7014" t="s">
        <v>35</v>
      </c>
      <c r="E7014">
        <v>2707.79</v>
      </c>
    </row>
    <row r="7015" spans="1:5">
      <c r="A7015" t="s">
        <v>9265</v>
      </c>
      <c r="B7015" t="s">
        <v>9266</v>
      </c>
      <c r="C7015">
        <v>9.25</v>
      </c>
      <c r="D7015" t="s">
        <v>35</v>
      </c>
      <c r="E7015">
        <v>1089</v>
      </c>
    </row>
    <row r="7016" spans="1:5">
      <c r="A7016" t="s">
        <v>18363</v>
      </c>
      <c r="B7016" t="s">
        <v>18364</v>
      </c>
      <c r="C7016">
        <v>9.7</v>
      </c>
      <c r="D7016" t="s">
        <v>35</v>
      </c>
      <c r="E7016">
        <v>1141.98</v>
      </c>
    </row>
    <row r="7017" spans="1:5">
      <c r="A7017" t="s">
        <v>5937</v>
      </c>
      <c r="B7017" t="s">
        <v>34900</v>
      </c>
      <c r="C7017">
        <v>10</v>
      </c>
      <c r="D7017" t="s">
        <v>35</v>
      </c>
      <c r="E7017">
        <v>1177.3</v>
      </c>
    </row>
    <row r="7018" spans="1:5">
      <c r="A7018" t="s">
        <v>5937</v>
      </c>
      <c r="B7018" t="s">
        <v>35473</v>
      </c>
      <c r="C7018">
        <v>9.5</v>
      </c>
      <c r="D7018" t="s">
        <v>35</v>
      </c>
      <c r="E7018">
        <v>1118.44</v>
      </c>
    </row>
    <row r="7019" spans="1:5">
      <c r="A7019" t="s">
        <v>5937</v>
      </c>
      <c r="B7019" t="s">
        <v>31941</v>
      </c>
      <c r="C7019">
        <v>8.2</v>
      </c>
      <c r="D7019" t="s">
        <v>35</v>
      </c>
      <c r="E7019">
        <v>965.39</v>
      </c>
    </row>
    <row r="7020" spans="1:5">
      <c r="A7020" t="s">
        <v>5937</v>
      </c>
      <c r="B7020" t="s">
        <v>10657</v>
      </c>
      <c r="C7020">
        <v>12</v>
      </c>
      <c r="D7020" t="s">
        <v>35</v>
      </c>
      <c r="E7020">
        <v>1412.76</v>
      </c>
    </row>
    <row r="7021" spans="1:5">
      <c r="A7021" t="s">
        <v>5937</v>
      </c>
      <c r="B7021" t="s">
        <v>5938</v>
      </c>
      <c r="C7021">
        <v>8</v>
      </c>
      <c r="D7021" t="s">
        <v>35</v>
      </c>
      <c r="E7021">
        <v>941.84</v>
      </c>
    </row>
    <row r="7022" spans="1:5">
      <c r="A7022" t="s">
        <v>5937</v>
      </c>
      <c r="B7022" t="s">
        <v>7033</v>
      </c>
      <c r="C7022">
        <v>6</v>
      </c>
      <c r="D7022" t="s">
        <v>35</v>
      </c>
      <c r="E7022">
        <v>706.38</v>
      </c>
    </row>
    <row r="7023" spans="1:5">
      <c r="A7023" t="s">
        <v>14298</v>
      </c>
      <c r="B7023" t="s">
        <v>14299</v>
      </c>
      <c r="C7023">
        <v>18</v>
      </c>
      <c r="D7023" t="s">
        <v>35</v>
      </c>
      <c r="E7023">
        <v>2119.14</v>
      </c>
    </row>
    <row r="7024" spans="1:5">
      <c r="A7024" t="s">
        <v>2437</v>
      </c>
      <c r="B7024" t="s">
        <v>2438</v>
      </c>
      <c r="C7024">
        <v>11.4</v>
      </c>
      <c r="D7024" t="s">
        <v>35</v>
      </c>
      <c r="E7024">
        <v>1342.12</v>
      </c>
    </row>
    <row r="7025" spans="1:5">
      <c r="A7025" t="s">
        <v>22366</v>
      </c>
      <c r="B7025" t="s">
        <v>22367</v>
      </c>
      <c r="C7025">
        <v>7.4</v>
      </c>
      <c r="D7025" t="s">
        <v>35</v>
      </c>
      <c r="E7025">
        <v>871.2</v>
      </c>
    </row>
    <row r="7026" spans="1:5">
      <c r="A7026" t="s">
        <v>33698</v>
      </c>
      <c r="B7026" t="s">
        <v>33699</v>
      </c>
      <c r="C7026">
        <v>5.5</v>
      </c>
      <c r="D7026" t="s">
        <v>35</v>
      </c>
      <c r="E7026">
        <v>647.52</v>
      </c>
    </row>
    <row r="7027" spans="1:5">
      <c r="A7027" t="s">
        <v>33621</v>
      </c>
      <c r="B7027" t="s">
        <v>33622</v>
      </c>
      <c r="C7027">
        <v>5</v>
      </c>
      <c r="D7027" t="s">
        <v>35</v>
      </c>
      <c r="E7027">
        <v>588.65</v>
      </c>
    </row>
    <row r="7028" spans="1:5">
      <c r="A7028" t="s">
        <v>18620</v>
      </c>
      <c r="B7028" t="s">
        <v>18621</v>
      </c>
      <c r="C7028">
        <v>15.8</v>
      </c>
      <c r="D7028" t="s">
        <v>35</v>
      </c>
      <c r="E7028">
        <v>1860.13</v>
      </c>
    </row>
    <row r="7029" spans="1:5">
      <c r="A7029" t="s">
        <v>34896</v>
      </c>
      <c r="B7029" t="s">
        <v>34897</v>
      </c>
      <c r="C7029">
        <v>40</v>
      </c>
      <c r="D7029" t="s">
        <v>35</v>
      </c>
      <c r="E7029">
        <v>4709.2</v>
      </c>
    </row>
    <row r="7030" spans="1:5">
      <c r="A7030" t="s">
        <v>21900</v>
      </c>
      <c r="B7030" t="s">
        <v>21901</v>
      </c>
      <c r="C7030">
        <v>4</v>
      </c>
      <c r="D7030" t="s">
        <v>35</v>
      </c>
      <c r="E7030">
        <v>470.92</v>
      </c>
    </row>
    <row r="7031" spans="1:5">
      <c r="A7031" t="s">
        <v>28007</v>
      </c>
      <c r="B7031" t="s">
        <v>28008</v>
      </c>
      <c r="C7031">
        <v>12</v>
      </c>
      <c r="D7031" t="s">
        <v>35</v>
      </c>
      <c r="E7031">
        <v>1412.76</v>
      </c>
    </row>
    <row r="7032" spans="1:5">
      <c r="A7032" t="s">
        <v>34853</v>
      </c>
      <c r="B7032" t="s">
        <v>34854</v>
      </c>
      <c r="C7032">
        <v>6</v>
      </c>
      <c r="D7032" t="s">
        <v>35</v>
      </c>
      <c r="E7032">
        <v>706.38</v>
      </c>
    </row>
    <row r="7033" spans="1:5">
      <c r="A7033" t="s">
        <v>10538</v>
      </c>
      <c r="B7033" t="s">
        <v>10539</v>
      </c>
      <c r="C7033">
        <v>8</v>
      </c>
      <c r="D7033" t="s">
        <v>35</v>
      </c>
      <c r="E7033">
        <v>941.84</v>
      </c>
    </row>
    <row r="7034" spans="1:5">
      <c r="A7034" t="s">
        <v>34684</v>
      </c>
      <c r="B7034" t="s">
        <v>34685</v>
      </c>
      <c r="C7034">
        <v>10</v>
      </c>
      <c r="D7034" t="s">
        <v>35</v>
      </c>
      <c r="E7034">
        <v>1177.3</v>
      </c>
    </row>
    <row r="7035" spans="1:5">
      <c r="A7035" t="s">
        <v>34762</v>
      </c>
      <c r="B7035" t="s">
        <v>34763</v>
      </c>
      <c r="C7035">
        <v>8</v>
      </c>
      <c r="D7035" t="s">
        <v>35</v>
      </c>
      <c r="E7035">
        <v>941.84</v>
      </c>
    </row>
    <row r="7036" spans="1:5">
      <c r="A7036" t="s">
        <v>34877</v>
      </c>
      <c r="B7036" t="s">
        <v>34878</v>
      </c>
      <c r="C7036">
        <v>13</v>
      </c>
      <c r="D7036" t="s">
        <v>35</v>
      </c>
      <c r="E7036">
        <v>1530.49</v>
      </c>
    </row>
    <row r="7037" spans="1:5">
      <c r="A7037" t="s">
        <v>9828</v>
      </c>
      <c r="B7037" t="s">
        <v>9829</v>
      </c>
      <c r="C7037">
        <v>21</v>
      </c>
      <c r="D7037" t="s">
        <v>35</v>
      </c>
      <c r="E7037">
        <v>2472.33</v>
      </c>
    </row>
    <row r="7038" spans="1:5">
      <c r="A7038" t="s">
        <v>34806</v>
      </c>
      <c r="B7038" t="s">
        <v>34807</v>
      </c>
      <c r="C7038">
        <v>4</v>
      </c>
      <c r="D7038" t="s">
        <v>35</v>
      </c>
      <c r="E7038">
        <v>470.92</v>
      </c>
    </row>
    <row r="7039" spans="1:5">
      <c r="A7039" t="s">
        <v>10065</v>
      </c>
      <c r="B7039" t="s">
        <v>10066</v>
      </c>
      <c r="C7039">
        <v>9.5</v>
      </c>
      <c r="D7039" t="s">
        <v>35</v>
      </c>
      <c r="E7039">
        <v>1118.44</v>
      </c>
    </row>
    <row r="7040" spans="1:5">
      <c r="A7040" t="s">
        <v>34744</v>
      </c>
      <c r="B7040" t="s">
        <v>34745</v>
      </c>
      <c r="C7040">
        <v>11</v>
      </c>
      <c r="D7040" t="s">
        <v>35</v>
      </c>
      <c r="E7040">
        <v>1295.03</v>
      </c>
    </row>
    <row r="7041" spans="1:5">
      <c r="A7041" t="s">
        <v>34707</v>
      </c>
      <c r="B7041" t="s">
        <v>34708</v>
      </c>
      <c r="C7041">
        <v>12</v>
      </c>
      <c r="D7041" t="s">
        <v>35</v>
      </c>
      <c r="E7041">
        <v>1412.76</v>
      </c>
    </row>
    <row r="7042" spans="1:5">
      <c r="A7042" t="s">
        <v>34857</v>
      </c>
      <c r="B7042" t="s">
        <v>34858</v>
      </c>
      <c r="C7042">
        <v>5.5</v>
      </c>
      <c r="D7042" t="s">
        <v>35</v>
      </c>
      <c r="E7042">
        <v>647.52</v>
      </c>
    </row>
    <row r="7043" spans="1:5">
      <c r="A7043" t="s">
        <v>9753</v>
      </c>
      <c r="B7043" t="s">
        <v>9754</v>
      </c>
      <c r="C7043">
        <v>9.3</v>
      </c>
      <c r="D7043" t="s">
        <v>35</v>
      </c>
      <c r="E7043">
        <v>1094.89</v>
      </c>
    </row>
    <row r="7044" spans="1:5">
      <c r="A7044" t="s">
        <v>9753</v>
      </c>
      <c r="B7044" t="s">
        <v>33702</v>
      </c>
      <c r="C7044">
        <v>5</v>
      </c>
      <c r="D7044" t="s">
        <v>35</v>
      </c>
      <c r="E7044">
        <v>588.65</v>
      </c>
    </row>
    <row r="7045" spans="1:5">
      <c r="A7045" t="s">
        <v>12061</v>
      </c>
      <c r="B7045" t="s">
        <v>12062</v>
      </c>
      <c r="C7045">
        <v>4.56</v>
      </c>
      <c r="D7045" t="s">
        <v>35</v>
      </c>
      <c r="E7045">
        <v>536.85</v>
      </c>
    </row>
    <row r="7046" spans="1:5">
      <c r="A7046" t="s">
        <v>34940</v>
      </c>
      <c r="B7046" t="s">
        <v>34941</v>
      </c>
      <c r="C7046">
        <v>3</v>
      </c>
      <c r="D7046" t="s">
        <v>35</v>
      </c>
      <c r="E7046">
        <v>353.19</v>
      </c>
    </row>
    <row r="7047" spans="1:5">
      <c r="A7047" t="s">
        <v>4470</v>
      </c>
      <c r="B7047" t="s">
        <v>6327</v>
      </c>
      <c r="C7047">
        <v>4</v>
      </c>
      <c r="D7047" t="s">
        <v>35</v>
      </c>
      <c r="E7047">
        <v>470.92</v>
      </c>
    </row>
    <row r="7048" spans="1:5">
      <c r="A7048" t="s">
        <v>4470</v>
      </c>
      <c r="B7048" t="s">
        <v>9717</v>
      </c>
      <c r="C7048">
        <v>2.2</v>
      </c>
      <c r="D7048" t="s">
        <v>35</v>
      </c>
      <c r="E7048">
        <v>259.01</v>
      </c>
    </row>
    <row r="7049" spans="1:5">
      <c r="A7049" t="s">
        <v>4470</v>
      </c>
      <c r="B7049" t="s">
        <v>4471</v>
      </c>
      <c r="C7049">
        <v>9</v>
      </c>
      <c r="D7049" t="s">
        <v>35</v>
      </c>
      <c r="E7049">
        <v>1059.57</v>
      </c>
    </row>
    <row r="7050" spans="1:5">
      <c r="A7050" t="s">
        <v>34979</v>
      </c>
      <c r="B7050" t="s">
        <v>34980</v>
      </c>
      <c r="C7050">
        <v>14</v>
      </c>
      <c r="D7050" t="s">
        <v>35</v>
      </c>
      <c r="E7050">
        <v>1648.22</v>
      </c>
    </row>
    <row r="7051" spans="1:5">
      <c r="A7051" t="s">
        <v>6587</v>
      </c>
      <c r="B7051" t="s">
        <v>6588</v>
      </c>
      <c r="C7051">
        <v>10</v>
      </c>
      <c r="D7051" t="s">
        <v>35</v>
      </c>
      <c r="E7051">
        <v>1177.3</v>
      </c>
    </row>
    <row r="7052" spans="1:5">
      <c r="A7052" t="s">
        <v>18501</v>
      </c>
      <c r="B7052" t="s">
        <v>18502</v>
      </c>
      <c r="C7052">
        <v>16.8</v>
      </c>
      <c r="D7052" t="s">
        <v>35</v>
      </c>
      <c r="E7052">
        <v>1977.86</v>
      </c>
    </row>
    <row r="7053" spans="1:5">
      <c r="A7053" t="s">
        <v>23231</v>
      </c>
      <c r="B7053" t="s">
        <v>23232</v>
      </c>
      <c r="C7053">
        <v>8</v>
      </c>
      <c r="D7053" t="s">
        <v>35</v>
      </c>
      <c r="E7053">
        <v>941.84</v>
      </c>
    </row>
    <row r="7054" spans="1:5">
      <c r="A7054" t="s">
        <v>16618</v>
      </c>
      <c r="B7054" t="s">
        <v>16619</v>
      </c>
      <c r="C7054">
        <v>4.5</v>
      </c>
      <c r="D7054" t="s">
        <v>35</v>
      </c>
      <c r="E7054">
        <v>529.79</v>
      </c>
    </row>
    <row r="7055" spans="1:5">
      <c r="A7055" t="s">
        <v>23507</v>
      </c>
      <c r="B7055" t="s">
        <v>23508</v>
      </c>
      <c r="C7055">
        <v>6</v>
      </c>
      <c r="D7055" t="s">
        <v>35</v>
      </c>
      <c r="E7055">
        <v>706.38</v>
      </c>
    </row>
    <row r="7056" spans="1:5">
      <c r="A7056" t="s">
        <v>23424</v>
      </c>
      <c r="B7056" t="s">
        <v>23425</v>
      </c>
      <c r="C7056">
        <v>10</v>
      </c>
      <c r="D7056" t="s">
        <v>35</v>
      </c>
      <c r="E7056">
        <v>1177.3</v>
      </c>
    </row>
    <row r="7057" spans="1:5">
      <c r="A7057" t="s">
        <v>18290</v>
      </c>
      <c r="B7057" t="s">
        <v>18291</v>
      </c>
      <c r="C7057">
        <v>7.5</v>
      </c>
      <c r="D7057" t="s">
        <v>35</v>
      </c>
      <c r="E7057">
        <v>882.98</v>
      </c>
    </row>
    <row r="7058" spans="1:5">
      <c r="A7058" t="s">
        <v>24791</v>
      </c>
      <c r="B7058" t="s">
        <v>24792</v>
      </c>
      <c r="C7058">
        <v>9.1</v>
      </c>
      <c r="D7058" t="s">
        <v>35</v>
      </c>
      <c r="E7058">
        <v>1071.34</v>
      </c>
    </row>
    <row r="7059" spans="1:5">
      <c r="A7059" t="s">
        <v>24724</v>
      </c>
      <c r="B7059" t="s">
        <v>24725</v>
      </c>
      <c r="C7059">
        <v>11.5</v>
      </c>
      <c r="D7059" t="s">
        <v>35</v>
      </c>
      <c r="E7059">
        <v>1353.9</v>
      </c>
    </row>
    <row r="7060" spans="1:5">
      <c r="A7060" t="s">
        <v>18088</v>
      </c>
      <c r="B7060" t="s">
        <v>35358</v>
      </c>
      <c r="C7060">
        <v>7</v>
      </c>
      <c r="D7060" t="s">
        <v>35</v>
      </c>
      <c r="E7060">
        <v>824.11</v>
      </c>
    </row>
    <row r="7061" spans="1:5">
      <c r="A7061" t="s">
        <v>18088</v>
      </c>
      <c r="B7061" t="s">
        <v>18089</v>
      </c>
      <c r="C7061">
        <v>6</v>
      </c>
      <c r="D7061" t="s">
        <v>35</v>
      </c>
      <c r="E7061">
        <v>706.38</v>
      </c>
    </row>
    <row r="7062" spans="1:5">
      <c r="A7062" t="s">
        <v>8167</v>
      </c>
      <c r="B7062" t="s">
        <v>8168</v>
      </c>
      <c r="C7062">
        <v>9</v>
      </c>
      <c r="D7062" t="s">
        <v>35</v>
      </c>
      <c r="E7062">
        <v>1059.57</v>
      </c>
    </row>
    <row r="7063" spans="1:5">
      <c r="A7063" t="s">
        <v>4384</v>
      </c>
      <c r="B7063" t="s">
        <v>4385</v>
      </c>
      <c r="C7063">
        <v>7.6</v>
      </c>
      <c r="D7063" t="s">
        <v>35</v>
      </c>
      <c r="E7063">
        <v>894.75</v>
      </c>
    </row>
    <row r="7064" spans="1:5">
      <c r="A7064" t="s">
        <v>19814</v>
      </c>
      <c r="B7064" t="s">
        <v>19815</v>
      </c>
      <c r="C7064">
        <v>2.2</v>
      </c>
      <c r="D7064" t="s">
        <v>35</v>
      </c>
      <c r="E7064">
        <v>259.01</v>
      </c>
    </row>
    <row r="7065" spans="1:5">
      <c r="A7065" t="s">
        <v>19814</v>
      </c>
      <c r="B7065" t="s">
        <v>21895</v>
      </c>
      <c r="C7065">
        <v>6.8</v>
      </c>
      <c r="D7065" t="s">
        <v>35</v>
      </c>
      <c r="E7065">
        <v>800.56</v>
      </c>
    </row>
    <row r="7066" spans="1:5">
      <c r="A7066" t="s">
        <v>7091</v>
      </c>
      <c r="B7066" t="s">
        <v>7641</v>
      </c>
      <c r="C7066">
        <v>1.5</v>
      </c>
      <c r="D7066" t="s">
        <v>35</v>
      </c>
      <c r="E7066">
        <v>176.6</v>
      </c>
    </row>
    <row r="7067" spans="1:5">
      <c r="A7067" t="s">
        <v>7091</v>
      </c>
      <c r="B7067" t="s">
        <v>27486</v>
      </c>
      <c r="C7067">
        <v>3.3</v>
      </c>
      <c r="D7067" t="s">
        <v>35</v>
      </c>
      <c r="E7067">
        <v>388.51</v>
      </c>
    </row>
    <row r="7068" spans="1:5">
      <c r="A7068" t="s">
        <v>7091</v>
      </c>
      <c r="B7068" t="s">
        <v>7092</v>
      </c>
      <c r="C7068">
        <v>10</v>
      </c>
      <c r="D7068" t="s">
        <v>35</v>
      </c>
      <c r="E7068">
        <v>1177.3</v>
      </c>
    </row>
    <row r="7069" spans="1:5">
      <c r="A7069" t="s">
        <v>3627</v>
      </c>
      <c r="B7069" t="s">
        <v>3628</v>
      </c>
      <c r="C7069">
        <v>7</v>
      </c>
      <c r="D7069" t="s">
        <v>35</v>
      </c>
      <c r="E7069">
        <v>824.11</v>
      </c>
    </row>
    <row r="7070" spans="1:5">
      <c r="A7070" t="s">
        <v>17506</v>
      </c>
      <c r="B7070" t="s">
        <v>17507</v>
      </c>
      <c r="C7070">
        <v>9.2</v>
      </c>
      <c r="D7070" t="s">
        <v>35</v>
      </c>
      <c r="E7070">
        <v>1083.12</v>
      </c>
    </row>
    <row r="7071" spans="1:5">
      <c r="A7071" t="s">
        <v>6039</v>
      </c>
      <c r="B7071" t="s">
        <v>6040</v>
      </c>
      <c r="C7071">
        <v>9</v>
      </c>
      <c r="D7071" t="s">
        <v>35</v>
      </c>
      <c r="E7071">
        <v>1059.57</v>
      </c>
    </row>
    <row r="7072" spans="1:5">
      <c r="A7072" t="s">
        <v>24870</v>
      </c>
      <c r="B7072" t="s">
        <v>24871</v>
      </c>
      <c r="C7072">
        <v>6</v>
      </c>
      <c r="D7072" t="s">
        <v>35</v>
      </c>
      <c r="E7072">
        <v>706.38</v>
      </c>
    </row>
    <row r="7073" spans="1:5">
      <c r="A7073" t="s">
        <v>25821</v>
      </c>
      <c r="B7073" t="s">
        <v>25822</v>
      </c>
      <c r="C7073">
        <v>4</v>
      </c>
      <c r="D7073" t="s">
        <v>35</v>
      </c>
      <c r="E7073">
        <v>470.92</v>
      </c>
    </row>
    <row r="7074" spans="1:5">
      <c r="A7074" t="s">
        <v>24260</v>
      </c>
      <c r="B7074" t="s">
        <v>24261</v>
      </c>
      <c r="C7074">
        <v>10</v>
      </c>
      <c r="D7074" t="s">
        <v>35</v>
      </c>
      <c r="E7074">
        <v>1177.3</v>
      </c>
    </row>
    <row r="7075" spans="1:5">
      <c r="A7075" t="s">
        <v>31686</v>
      </c>
      <c r="B7075" t="s">
        <v>31687</v>
      </c>
      <c r="C7075">
        <v>4</v>
      </c>
      <c r="D7075" t="s">
        <v>35</v>
      </c>
      <c r="E7075">
        <v>470.92</v>
      </c>
    </row>
    <row r="7076" spans="1:5">
      <c r="A7076" t="s">
        <v>5971</v>
      </c>
      <c r="B7076" t="s">
        <v>5972</v>
      </c>
      <c r="C7076">
        <v>2</v>
      </c>
      <c r="D7076" t="s">
        <v>35</v>
      </c>
      <c r="E7076">
        <v>235.46</v>
      </c>
    </row>
    <row r="7077" spans="1:5">
      <c r="A7077" t="s">
        <v>5917</v>
      </c>
      <c r="B7077" t="s">
        <v>5918</v>
      </c>
      <c r="C7077">
        <v>7.6</v>
      </c>
      <c r="D7077" t="s">
        <v>35</v>
      </c>
      <c r="E7077">
        <v>894.75</v>
      </c>
    </row>
    <row r="7078" spans="1:5">
      <c r="A7078" t="s">
        <v>5917</v>
      </c>
      <c r="B7078" t="s">
        <v>11853</v>
      </c>
      <c r="C7078">
        <v>14</v>
      </c>
      <c r="D7078" t="s">
        <v>35</v>
      </c>
      <c r="E7078">
        <v>1648.22</v>
      </c>
    </row>
    <row r="7079" spans="1:5">
      <c r="A7079" t="s">
        <v>5917</v>
      </c>
      <c r="B7079" t="s">
        <v>23228</v>
      </c>
      <c r="C7079">
        <v>8</v>
      </c>
      <c r="D7079" t="s">
        <v>35</v>
      </c>
      <c r="E7079">
        <v>941.84</v>
      </c>
    </row>
    <row r="7080" spans="1:5">
      <c r="A7080" t="s">
        <v>30543</v>
      </c>
      <c r="B7080" t="s">
        <v>30544</v>
      </c>
      <c r="C7080">
        <v>8</v>
      </c>
      <c r="D7080" t="s">
        <v>35</v>
      </c>
      <c r="E7080">
        <v>941.84</v>
      </c>
    </row>
    <row r="7081" spans="1:5">
      <c r="A7081" t="s">
        <v>1485</v>
      </c>
      <c r="B7081" t="s">
        <v>1486</v>
      </c>
      <c r="C7081">
        <v>9.3</v>
      </c>
      <c r="D7081" t="s">
        <v>35</v>
      </c>
      <c r="E7081">
        <v>1094.89</v>
      </c>
    </row>
    <row r="7082" spans="1:5">
      <c r="A7082" t="s">
        <v>1578</v>
      </c>
      <c r="B7082" t="s">
        <v>5483</v>
      </c>
      <c r="C7082">
        <v>8.8</v>
      </c>
      <c r="D7082" t="s">
        <v>35</v>
      </c>
      <c r="E7082">
        <v>1036.02</v>
      </c>
    </row>
    <row r="7083" spans="1:5">
      <c r="A7083" t="s">
        <v>1578</v>
      </c>
      <c r="B7083" t="s">
        <v>1579</v>
      </c>
      <c r="C7083">
        <v>3.2</v>
      </c>
      <c r="D7083" t="s">
        <v>35</v>
      </c>
      <c r="E7083">
        <v>376.74</v>
      </c>
    </row>
    <row r="7084" spans="1:5">
      <c r="A7084" t="s">
        <v>951</v>
      </c>
      <c r="B7084" t="s">
        <v>952</v>
      </c>
      <c r="C7084">
        <v>6.4</v>
      </c>
      <c r="D7084" t="s">
        <v>35</v>
      </c>
      <c r="E7084">
        <v>753.47</v>
      </c>
    </row>
    <row r="7085" spans="1:5">
      <c r="A7085" t="s">
        <v>3638</v>
      </c>
      <c r="B7085" t="s">
        <v>3639</v>
      </c>
      <c r="C7085">
        <v>6</v>
      </c>
      <c r="D7085" t="s">
        <v>35</v>
      </c>
      <c r="E7085">
        <v>706.38</v>
      </c>
    </row>
    <row r="7086" spans="1:5">
      <c r="A7086" t="s">
        <v>22484</v>
      </c>
      <c r="B7086" t="s">
        <v>22485</v>
      </c>
      <c r="C7086">
        <v>9.5</v>
      </c>
      <c r="D7086" t="s">
        <v>35</v>
      </c>
      <c r="E7086">
        <v>1118.44</v>
      </c>
    </row>
    <row r="7087" spans="1:5">
      <c r="A7087" t="s">
        <v>1028</v>
      </c>
      <c r="B7087" t="s">
        <v>1029</v>
      </c>
      <c r="C7087">
        <v>0.3</v>
      </c>
      <c r="D7087" t="s">
        <v>35</v>
      </c>
      <c r="E7087">
        <v>35.32</v>
      </c>
    </row>
    <row r="7088" spans="1:5">
      <c r="A7088" t="s">
        <v>16205</v>
      </c>
      <c r="B7088" t="s">
        <v>16206</v>
      </c>
      <c r="C7088">
        <v>8.5</v>
      </c>
      <c r="D7088" t="s">
        <v>35</v>
      </c>
      <c r="E7088">
        <v>1000.71</v>
      </c>
    </row>
    <row r="7089" spans="1:5">
      <c r="A7089" t="s">
        <v>2819</v>
      </c>
      <c r="B7089" t="s">
        <v>25158</v>
      </c>
      <c r="C7089">
        <v>6.5</v>
      </c>
      <c r="D7089" t="s">
        <v>35</v>
      </c>
      <c r="E7089">
        <v>765.25</v>
      </c>
    </row>
    <row r="7090" spans="1:5">
      <c r="A7090" t="s">
        <v>2819</v>
      </c>
      <c r="B7090" t="s">
        <v>2820</v>
      </c>
      <c r="C7090">
        <v>0.5</v>
      </c>
      <c r="D7090" t="s">
        <v>35</v>
      </c>
      <c r="E7090">
        <v>58.87</v>
      </c>
    </row>
    <row r="7091" spans="1:5">
      <c r="A7091" t="s">
        <v>29256</v>
      </c>
      <c r="B7091" t="s">
        <v>29257</v>
      </c>
      <c r="C7091">
        <v>10</v>
      </c>
      <c r="D7091" t="s">
        <v>35</v>
      </c>
      <c r="E7091">
        <v>1177.3</v>
      </c>
    </row>
    <row r="7092" spans="1:5">
      <c r="A7092" t="s">
        <v>28172</v>
      </c>
      <c r="B7092" t="s">
        <v>28173</v>
      </c>
      <c r="C7092">
        <v>6.8</v>
      </c>
      <c r="D7092" t="s">
        <v>35</v>
      </c>
      <c r="E7092">
        <v>800.56</v>
      </c>
    </row>
    <row r="7093" spans="1:5">
      <c r="A7093" t="s">
        <v>28291</v>
      </c>
      <c r="B7093" t="s">
        <v>28292</v>
      </c>
      <c r="C7093">
        <v>6.7</v>
      </c>
      <c r="D7093" t="s">
        <v>35</v>
      </c>
      <c r="E7093">
        <v>788.79</v>
      </c>
    </row>
    <row r="7094" spans="1:5">
      <c r="A7094" t="s">
        <v>28168</v>
      </c>
      <c r="B7094" t="s">
        <v>28169</v>
      </c>
      <c r="C7094">
        <v>5.1</v>
      </c>
      <c r="D7094" t="s">
        <v>35</v>
      </c>
      <c r="E7094">
        <v>600.42</v>
      </c>
    </row>
    <row r="7095" spans="1:5">
      <c r="A7095" t="s">
        <v>6760</v>
      </c>
      <c r="B7095" t="s">
        <v>6761</v>
      </c>
      <c r="C7095">
        <v>5.5</v>
      </c>
      <c r="D7095" t="s">
        <v>35</v>
      </c>
      <c r="E7095">
        <v>647.52</v>
      </c>
    </row>
    <row r="7096" spans="1:5">
      <c r="A7096" t="s">
        <v>6760</v>
      </c>
      <c r="B7096" t="s">
        <v>28188</v>
      </c>
      <c r="C7096">
        <v>4.5</v>
      </c>
      <c r="D7096" t="s">
        <v>35</v>
      </c>
      <c r="E7096">
        <v>529.79</v>
      </c>
    </row>
    <row r="7097" spans="1:5">
      <c r="A7097" t="s">
        <v>28273</v>
      </c>
      <c r="B7097" t="s">
        <v>28274</v>
      </c>
      <c r="C7097">
        <v>17.4</v>
      </c>
      <c r="D7097" t="s">
        <v>35</v>
      </c>
      <c r="E7097">
        <v>2048.5</v>
      </c>
    </row>
    <row r="7098" spans="1:5">
      <c r="A7098" t="s">
        <v>28219</v>
      </c>
      <c r="B7098" t="s">
        <v>28220</v>
      </c>
      <c r="C7098">
        <v>7.1</v>
      </c>
      <c r="D7098" t="s">
        <v>35</v>
      </c>
      <c r="E7098">
        <v>835.88</v>
      </c>
    </row>
    <row r="7099" spans="1:5">
      <c r="A7099" t="s">
        <v>28164</v>
      </c>
      <c r="B7099" t="s">
        <v>28165</v>
      </c>
      <c r="C7099">
        <v>6.9</v>
      </c>
      <c r="D7099" t="s">
        <v>35</v>
      </c>
      <c r="E7099">
        <v>812.34</v>
      </c>
    </row>
    <row r="7100" spans="1:5">
      <c r="A7100" t="s">
        <v>10642</v>
      </c>
      <c r="B7100" t="s">
        <v>10643</v>
      </c>
      <c r="C7100">
        <v>12</v>
      </c>
      <c r="D7100" t="s">
        <v>35</v>
      </c>
      <c r="E7100">
        <v>1412.76</v>
      </c>
    </row>
    <row r="7101" spans="1:5">
      <c r="A7101" t="s">
        <v>28199</v>
      </c>
      <c r="B7101" t="s">
        <v>28200</v>
      </c>
      <c r="C7101">
        <v>1.7</v>
      </c>
      <c r="D7101" t="s">
        <v>35</v>
      </c>
      <c r="E7101">
        <v>200.14</v>
      </c>
    </row>
    <row r="7102" spans="1:5">
      <c r="A7102" t="s">
        <v>28203</v>
      </c>
      <c r="B7102" t="s">
        <v>28204</v>
      </c>
      <c r="C7102">
        <v>5</v>
      </c>
      <c r="D7102" t="s">
        <v>35</v>
      </c>
      <c r="E7102">
        <v>588.65</v>
      </c>
    </row>
    <row r="7103" spans="1:5">
      <c r="A7103" t="s">
        <v>20173</v>
      </c>
      <c r="B7103" t="s">
        <v>20174</v>
      </c>
      <c r="C7103">
        <v>10.5</v>
      </c>
      <c r="D7103" t="s">
        <v>35</v>
      </c>
      <c r="E7103">
        <v>1236.17</v>
      </c>
    </row>
    <row r="7104" spans="1:5">
      <c r="A7104" t="s">
        <v>28191</v>
      </c>
      <c r="B7104" t="s">
        <v>28192</v>
      </c>
      <c r="C7104">
        <v>10.2</v>
      </c>
      <c r="D7104" t="s">
        <v>35</v>
      </c>
      <c r="E7104">
        <v>1200.85</v>
      </c>
    </row>
    <row r="7105" spans="1:5">
      <c r="A7105" t="s">
        <v>28314</v>
      </c>
      <c r="B7105" t="s">
        <v>28315</v>
      </c>
      <c r="C7105">
        <v>8.5</v>
      </c>
      <c r="D7105" t="s">
        <v>35</v>
      </c>
      <c r="E7105">
        <v>1000.71</v>
      </c>
    </row>
    <row r="7106" spans="1:5">
      <c r="A7106" t="s">
        <v>27519</v>
      </c>
      <c r="B7106" t="s">
        <v>27520</v>
      </c>
      <c r="C7106">
        <v>11</v>
      </c>
      <c r="D7106" t="s">
        <v>35</v>
      </c>
      <c r="E7106">
        <v>1295.03</v>
      </c>
    </row>
    <row r="7107" spans="1:5">
      <c r="A7107" t="s">
        <v>9970</v>
      </c>
      <c r="B7107" t="s">
        <v>9971</v>
      </c>
      <c r="C7107">
        <v>9.4</v>
      </c>
      <c r="D7107" t="s">
        <v>35</v>
      </c>
      <c r="E7107">
        <v>1106.66</v>
      </c>
    </row>
    <row r="7108" spans="1:5">
      <c r="A7108" t="s">
        <v>27599</v>
      </c>
      <c r="B7108" t="s">
        <v>27600</v>
      </c>
      <c r="C7108">
        <v>7</v>
      </c>
      <c r="D7108" t="s">
        <v>35</v>
      </c>
      <c r="E7108">
        <v>824.11</v>
      </c>
    </row>
    <row r="7109" spans="1:5">
      <c r="A7109" t="s">
        <v>28326</v>
      </c>
      <c r="B7109" t="s">
        <v>28327</v>
      </c>
      <c r="C7109">
        <v>10.2</v>
      </c>
      <c r="D7109" t="s">
        <v>35</v>
      </c>
      <c r="E7109">
        <v>1200.85</v>
      </c>
    </row>
    <row r="7110" spans="1:5">
      <c r="A7110" t="s">
        <v>10789</v>
      </c>
      <c r="B7110" t="s">
        <v>10790</v>
      </c>
      <c r="C7110">
        <v>8</v>
      </c>
      <c r="D7110" t="s">
        <v>35</v>
      </c>
      <c r="E7110">
        <v>941.84</v>
      </c>
    </row>
    <row r="7111" spans="1:5">
      <c r="A7111" t="s">
        <v>10323</v>
      </c>
      <c r="B7111" t="s">
        <v>10324</v>
      </c>
      <c r="C7111">
        <v>2.7</v>
      </c>
      <c r="D7111" t="s">
        <v>35</v>
      </c>
      <c r="E7111">
        <v>317.87</v>
      </c>
    </row>
    <row r="7112" spans="1:5">
      <c r="A7112" t="s">
        <v>28180</v>
      </c>
      <c r="B7112" t="s">
        <v>28181</v>
      </c>
      <c r="C7112">
        <v>10.5</v>
      </c>
      <c r="D7112" t="s">
        <v>35</v>
      </c>
      <c r="E7112">
        <v>1236.17</v>
      </c>
    </row>
    <row r="7113" spans="1:5">
      <c r="A7113" t="s">
        <v>10660</v>
      </c>
      <c r="B7113" t="s">
        <v>10661</v>
      </c>
      <c r="C7113">
        <v>15.2</v>
      </c>
      <c r="D7113" t="s">
        <v>35</v>
      </c>
      <c r="E7113">
        <v>1789.5</v>
      </c>
    </row>
    <row r="7114" spans="1:5">
      <c r="A7114" t="s">
        <v>10133</v>
      </c>
      <c r="B7114" t="s">
        <v>10134</v>
      </c>
      <c r="C7114">
        <v>11.5</v>
      </c>
      <c r="D7114" t="s">
        <v>35</v>
      </c>
      <c r="E7114">
        <v>1353.9</v>
      </c>
    </row>
    <row r="7115" spans="1:5">
      <c r="A7115" t="s">
        <v>10224</v>
      </c>
      <c r="B7115" t="s">
        <v>10225</v>
      </c>
      <c r="C7115">
        <v>11.5</v>
      </c>
      <c r="D7115" t="s">
        <v>35</v>
      </c>
      <c r="E7115">
        <v>1353.9</v>
      </c>
    </row>
    <row r="7116" spans="1:5">
      <c r="A7116" t="s">
        <v>10618</v>
      </c>
      <c r="B7116" t="s">
        <v>10619</v>
      </c>
      <c r="C7116">
        <v>6</v>
      </c>
      <c r="D7116" t="s">
        <v>35</v>
      </c>
      <c r="E7116">
        <v>706.38</v>
      </c>
    </row>
    <row r="7117" spans="1:5">
      <c r="A7117" t="s">
        <v>28238</v>
      </c>
      <c r="B7117" t="s">
        <v>28239</v>
      </c>
      <c r="C7117">
        <v>6.4</v>
      </c>
      <c r="D7117" t="s">
        <v>35</v>
      </c>
      <c r="E7117">
        <v>753.47</v>
      </c>
    </row>
    <row r="7118" spans="1:5">
      <c r="A7118" t="s">
        <v>28176</v>
      </c>
      <c r="B7118" t="s">
        <v>28177</v>
      </c>
      <c r="C7118">
        <v>6.9</v>
      </c>
      <c r="D7118" t="s">
        <v>35</v>
      </c>
      <c r="E7118">
        <v>812.34</v>
      </c>
    </row>
    <row r="7119" spans="1:5">
      <c r="A7119" t="s">
        <v>27618</v>
      </c>
      <c r="B7119" t="s">
        <v>27619</v>
      </c>
      <c r="C7119">
        <v>7</v>
      </c>
      <c r="D7119" t="s">
        <v>35</v>
      </c>
      <c r="E7119">
        <v>824.11</v>
      </c>
    </row>
    <row r="7120" spans="1:5">
      <c r="A7120" t="s">
        <v>28234</v>
      </c>
      <c r="B7120" t="s">
        <v>28235</v>
      </c>
      <c r="C7120">
        <v>9</v>
      </c>
      <c r="D7120" t="s">
        <v>35</v>
      </c>
      <c r="E7120">
        <v>1059.57</v>
      </c>
    </row>
    <row r="7121" spans="1:5">
      <c r="A7121" t="s">
        <v>28258</v>
      </c>
      <c r="B7121" t="s">
        <v>28259</v>
      </c>
      <c r="C7121">
        <v>12</v>
      </c>
      <c r="D7121" t="s">
        <v>35</v>
      </c>
      <c r="E7121">
        <v>1412.76</v>
      </c>
    </row>
    <row r="7122" spans="1:5">
      <c r="A7122" t="s">
        <v>28246</v>
      </c>
      <c r="B7122" t="s">
        <v>28247</v>
      </c>
      <c r="C7122">
        <v>7</v>
      </c>
      <c r="D7122" t="s">
        <v>35</v>
      </c>
      <c r="E7122">
        <v>824.11</v>
      </c>
    </row>
    <row r="7123" spans="1:5">
      <c r="A7123" t="s">
        <v>18520</v>
      </c>
      <c r="B7123" t="s">
        <v>18521</v>
      </c>
      <c r="C7123">
        <v>12</v>
      </c>
      <c r="D7123" t="s">
        <v>35</v>
      </c>
      <c r="E7123">
        <v>1412.76</v>
      </c>
    </row>
    <row r="7124" spans="1:5">
      <c r="A7124" t="s">
        <v>12341</v>
      </c>
      <c r="B7124" t="s">
        <v>12342</v>
      </c>
      <c r="C7124">
        <v>7.6</v>
      </c>
      <c r="D7124" t="s">
        <v>35</v>
      </c>
      <c r="E7124">
        <v>894.75</v>
      </c>
    </row>
    <row r="7125" spans="1:5">
      <c r="A7125" t="s">
        <v>28053</v>
      </c>
      <c r="B7125" t="s">
        <v>28054</v>
      </c>
      <c r="C7125">
        <v>9.5</v>
      </c>
      <c r="D7125" t="s">
        <v>35</v>
      </c>
      <c r="E7125">
        <v>1118.44</v>
      </c>
    </row>
    <row r="7126" spans="1:5">
      <c r="A7126" t="s">
        <v>3555</v>
      </c>
      <c r="B7126" t="s">
        <v>3556</v>
      </c>
      <c r="C7126">
        <v>4.34</v>
      </c>
      <c r="D7126" t="s">
        <v>35</v>
      </c>
      <c r="E7126">
        <v>510.95</v>
      </c>
    </row>
    <row r="7127" spans="1:5">
      <c r="A7127" t="s">
        <v>5997</v>
      </c>
      <c r="B7127" t="s">
        <v>5998</v>
      </c>
      <c r="C7127">
        <v>9.5</v>
      </c>
      <c r="D7127" t="s">
        <v>35</v>
      </c>
      <c r="E7127">
        <v>1118.44</v>
      </c>
    </row>
    <row r="7128" spans="1:5">
      <c r="A7128" t="s">
        <v>6390</v>
      </c>
      <c r="B7128" t="s">
        <v>6391</v>
      </c>
      <c r="C7128">
        <v>6</v>
      </c>
      <c r="D7128" t="s">
        <v>35</v>
      </c>
      <c r="E7128">
        <v>706.38</v>
      </c>
    </row>
    <row r="7129" spans="1:5">
      <c r="A7129" t="s">
        <v>6268</v>
      </c>
      <c r="B7129" t="s">
        <v>6269</v>
      </c>
      <c r="C7129">
        <v>10</v>
      </c>
      <c r="D7129" t="s">
        <v>35</v>
      </c>
      <c r="E7129">
        <v>1177.3</v>
      </c>
    </row>
    <row r="7130" spans="1:5">
      <c r="A7130" t="s">
        <v>6454</v>
      </c>
      <c r="B7130" t="s">
        <v>6455</v>
      </c>
      <c r="C7130">
        <v>8</v>
      </c>
      <c r="D7130" t="s">
        <v>35</v>
      </c>
      <c r="E7130">
        <v>941.84</v>
      </c>
    </row>
    <row r="7131" spans="1:5">
      <c r="A7131" t="s">
        <v>3843</v>
      </c>
      <c r="B7131" t="s">
        <v>3844</v>
      </c>
      <c r="C7131">
        <v>8.7</v>
      </c>
      <c r="D7131" t="s">
        <v>35</v>
      </c>
      <c r="E7131">
        <v>1024.25</v>
      </c>
    </row>
    <row r="7132" spans="1:5">
      <c r="A7132" t="s">
        <v>3447</v>
      </c>
      <c r="B7132" t="s">
        <v>3448</v>
      </c>
      <c r="C7132">
        <v>4.5</v>
      </c>
      <c r="D7132" t="s">
        <v>35</v>
      </c>
      <c r="E7132">
        <v>529.79</v>
      </c>
    </row>
    <row r="7133" spans="1:5">
      <c r="A7133" t="s">
        <v>6009</v>
      </c>
      <c r="B7133" t="s">
        <v>6010</v>
      </c>
      <c r="C7133">
        <v>14</v>
      </c>
      <c r="D7133" t="s">
        <v>35</v>
      </c>
      <c r="E7133">
        <v>1648.22</v>
      </c>
    </row>
    <row r="7134" spans="1:5">
      <c r="A7134" t="s">
        <v>3439</v>
      </c>
      <c r="B7134" t="s">
        <v>3440</v>
      </c>
      <c r="C7134">
        <v>6.9</v>
      </c>
      <c r="D7134" t="s">
        <v>35</v>
      </c>
      <c r="E7134">
        <v>812.34</v>
      </c>
    </row>
    <row r="7135" spans="1:5">
      <c r="A7135" t="s">
        <v>3840</v>
      </c>
      <c r="B7135" t="s">
        <v>3841</v>
      </c>
      <c r="C7135">
        <v>11.5</v>
      </c>
      <c r="D7135" t="s">
        <v>35</v>
      </c>
      <c r="E7135">
        <v>1353.9</v>
      </c>
    </row>
    <row r="7136" spans="1:5">
      <c r="A7136" t="s">
        <v>3353</v>
      </c>
      <c r="B7136" t="s">
        <v>3354</v>
      </c>
      <c r="C7136">
        <v>8</v>
      </c>
      <c r="D7136" t="s">
        <v>35</v>
      </c>
      <c r="E7136">
        <v>941.84</v>
      </c>
    </row>
    <row r="7137" spans="1:5">
      <c r="A7137" t="s">
        <v>6079</v>
      </c>
      <c r="B7137" t="s">
        <v>6080</v>
      </c>
      <c r="C7137">
        <v>3.9</v>
      </c>
      <c r="D7137" t="s">
        <v>35</v>
      </c>
      <c r="E7137">
        <v>459.15</v>
      </c>
    </row>
    <row r="7138" spans="1:5">
      <c r="A7138" t="s">
        <v>35421</v>
      </c>
      <c r="B7138" t="s">
        <v>35422</v>
      </c>
      <c r="C7138">
        <v>6</v>
      </c>
      <c r="D7138" t="s">
        <v>35</v>
      </c>
      <c r="E7138">
        <v>706.38</v>
      </c>
    </row>
    <row r="7139" spans="1:5">
      <c r="A7139" t="s">
        <v>5948</v>
      </c>
      <c r="B7139" t="s">
        <v>6406</v>
      </c>
      <c r="C7139">
        <v>16</v>
      </c>
      <c r="D7139" t="s">
        <v>35</v>
      </c>
      <c r="E7139">
        <v>1883.68</v>
      </c>
    </row>
    <row r="7140" spans="1:5">
      <c r="A7140" t="s">
        <v>5948</v>
      </c>
      <c r="B7140" t="s">
        <v>5949</v>
      </c>
      <c r="C7140">
        <v>6</v>
      </c>
      <c r="D7140" t="s">
        <v>35</v>
      </c>
      <c r="E7140">
        <v>706.38</v>
      </c>
    </row>
    <row r="7141" spans="1:5">
      <c r="A7141" t="s">
        <v>6203</v>
      </c>
      <c r="B7141" t="s">
        <v>6204</v>
      </c>
      <c r="C7141">
        <v>16</v>
      </c>
      <c r="D7141" t="s">
        <v>35</v>
      </c>
      <c r="E7141">
        <v>1883.68</v>
      </c>
    </row>
    <row r="7142" spans="1:5">
      <c r="A7142" t="s">
        <v>6134</v>
      </c>
      <c r="B7142" t="s">
        <v>6135</v>
      </c>
      <c r="C7142">
        <v>11.5</v>
      </c>
      <c r="D7142" t="s">
        <v>35</v>
      </c>
      <c r="E7142">
        <v>1353.9</v>
      </c>
    </row>
    <row r="7143" spans="1:5">
      <c r="A7143" t="s">
        <v>6134</v>
      </c>
      <c r="B7143" t="s">
        <v>6413</v>
      </c>
      <c r="C7143">
        <v>7.5</v>
      </c>
      <c r="D7143" t="s">
        <v>35</v>
      </c>
      <c r="E7143">
        <v>882.98</v>
      </c>
    </row>
    <row r="7144" spans="1:5">
      <c r="A7144" t="s">
        <v>3670</v>
      </c>
      <c r="B7144" t="s">
        <v>3671</v>
      </c>
      <c r="C7144">
        <v>14</v>
      </c>
      <c r="D7144" t="s">
        <v>35</v>
      </c>
      <c r="E7144">
        <v>1648.22</v>
      </c>
    </row>
    <row r="7145" spans="1:5">
      <c r="A7145" t="s">
        <v>6195</v>
      </c>
      <c r="B7145" t="s">
        <v>6196</v>
      </c>
      <c r="C7145">
        <v>8</v>
      </c>
      <c r="D7145" t="s">
        <v>35</v>
      </c>
      <c r="E7145">
        <v>941.84</v>
      </c>
    </row>
    <row r="7146" spans="1:5">
      <c r="A7146" t="s">
        <v>6476</v>
      </c>
      <c r="B7146" t="s">
        <v>27500</v>
      </c>
      <c r="C7146">
        <v>5.5</v>
      </c>
      <c r="D7146" t="s">
        <v>35</v>
      </c>
      <c r="E7146">
        <v>647.52</v>
      </c>
    </row>
    <row r="7147" spans="1:5">
      <c r="A7147" t="s">
        <v>6476</v>
      </c>
      <c r="B7147" t="s">
        <v>28262</v>
      </c>
      <c r="C7147">
        <v>7.2</v>
      </c>
      <c r="D7147" t="s">
        <v>35</v>
      </c>
      <c r="E7147">
        <v>847.66</v>
      </c>
    </row>
    <row r="7148" spans="1:5">
      <c r="A7148" t="s">
        <v>6476</v>
      </c>
      <c r="B7148" t="s">
        <v>6477</v>
      </c>
      <c r="C7148">
        <v>9</v>
      </c>
      <c r="D7148" t="s">
        <v>35</v>
      </c>
      <c r="E7148">
        <v>1059.57</v>
      </c>
    </row>
    <row r="7149" spans="1:5">
      <c r="A7149" t="s">
        <v>5844</v>
      </c>
      <c r="B7149" t="s">
        <v>5845</v>
      </c>
      <c r="C7149">
        <v>19</v>
      </c>
      <c r="D7149" t="s">
        <v>35</v>
      </c>
      <c r="E7149">
        <v>2236.87</v>
      </c>
    </row>
    <row r="7150" spans="1:5">
      <c r="A7150" t="s">
        <v>3365</v>
      </c>
      <c r="B7150" t="s">
        <v>3366</v>
      </c>
      <c r="C7150">
        <v>6.9</v>
      </c>
      <c r="D7150" t="s">
        <v>35</v>
      </c>
      <c r="E7150">
        <v>812.34</v>
      </c>
    </row>
    <row r="7151" spans="1:5">
      <c r="A7151" t="s">
        <v>6457</v>
      </c>
      <c r="B7151" t="s">
        <v>6458</v>
      </c>
      <c r="C7151">
        <v>8</v>
      </c>
      <c r="D7151" t="s">
        <v>35</v>
      </c>
      <c r="E7151">
        <v>941.84</v>
      </c>
    </row>
    <row r="7152" spans="1:5">
      <c r="A7152" t="s">
        <v>6394</v>
      </c>
      <c r="B7152" t="s">
        <v>6395</v>
      </c>
      <c r="C7152">
        <v>6.5</v>
      </c>
      <c r="D7152" t="s">
        <v>35</v>
      </c>
      <c r="E7152">
        <v>765.25</v>
      </c>
    </row>
    <row r="7153" spans="1:5">
      <c r="A7153" t="s">
        <v>6226</v>
      </c>
      <c r="B7153" t="s">
        <v>6227</v>
      </c>
      <c r="C7153">
        <v>15</v>
      </c>
      <c r="D7153" t="s">
        <v>35</v>
      </c>
      <c r="E7153">
        <v>1765.95</v>
      </c>
    </row>
    <row r="7154" spans="1:5">
      <c r="A7154" t="s">
        <v>6170</v>
      </c>
      <c r="B7154" t="s">
        <v>6171</v>
      </c>
      <c r="C7154">
        <v>5.7</v>
      </c>
      <c r="D7154" t="s">
        <v>35</v>
      </c>
      <c r="E7154">
        <v>671.06</v>
      </c>
    </row>
    <row r="7155" spans="1:5">
      <c r="A7155" t="s">
        <v>6472</v>
      </c>
      <c r="B7155" t="s">
        <v>6473</v>
      </c>
      <c r="C7155">
        <v>7.3</v>
      </c>
      <c r="D7155" t="s">
        <v>35</v>
      </c>
      <c r="E7155">
        <v>859.43</v>
      </c>
    </row>
    <row r="7156" spans="1:5">
      <c r="A7156" t="s">
        <v>6382</v>
      </c>
      <c r="B7156" t="s">
        <v>6383</v>
      </c>
      <c r="C7156">
        <v>15</v>
      </c>
      <c r="D7156" t="s">
        <v>35</v>
      </c>
      <c r="E7156">
        <v>1765.95</v>
      </c>
    </row>
    <row r="7157" spans="1:5">
      <c r="A7157" t="s">
        <v>6017</v>
      </c>
      <c r="B7157" t="s">
        <v>6018</v>
      </c>
      <c r="C7157">
        <v>9.5</v>
      </c>
      <c r="D7157" t="s">
        <v>35</v>
      </c>
      <c r="E7157">
        <v>1118.44</v>
      </c>
    </row>
    <row r="7158" spans="1:5">
      <c r="A7158" t="s">
        <v>3777</v>
      </c>
      <c r="B7158" t="s">
        <v>3778</v>
      </c>
      <c r="C7158">
        <v>19</v>
      </c>
      <c r="D7158" t="s">
        <v>35</v>
      </c>
      <c r="E7158">
        <v>2236.87</v>
      </c>
    </row>
    <row r="7159" spans="1:5">
      <c r="A7159" t="s">
        <v>6264</v>
      </c>
      <c r="B7159" t="s">
        <v>6265</v>
      </c>
      <c r="C7159">
        <v>7.5</v>
      </c>
      <c r="D7159" t="s">
        <v>35</v>
      </c>
      <c r="E7159">
        <v>882.98</v>
      </c>
    </row>
    <row r="7160" spans="1:5">
      <c r="A7160" t="s">
        <v>6090</v>
      </c>
      <c r="B7160" t="s">
        <v>6091</v>
      </c>
      <c r="C7160">
        <v>11.3</v>
      </c>
      <c r="D7160" t="s">
        <v>35</v>
      </c>
      <c r="E7160">
        <v>1330.35</v>
      </c>
    </row>
    <row r="7161" spans="1:5">
      <c r="A7161" t="s">
        <v>6178</v>
      </c>
      <c r="B7161" t="s">
        <v>6179</v>
      </c>
      <c r="C7161">
        <v>9.5</v>
      </c>
      <c r="D7161" t="s">
        <v>35</v>
      </c>
      <c r="E7161">
        <v>1118.44</v>
      </c>
    </row>
    <row r="7162" spans="1:5">
      <c r="A7162" t="s">
        <v>28318</v>
      </c>
      <c r="B7162" t="s">
        <v>28319</v>
      </c>
      <c r="C7162">
        <v>11.4</v>
      </c>
      <c r="D7162" t="s">
        <v>35</v>
      </c>
      <c r="E7162">
        <v>1342.12</v>
      </c>
    </row>
    <row r="7163" spans="1:5">
      <c r="A7163" t="s">
        <v>3479</v>
      </c>
      <c r="B7163" t="s">
        <v>3480</v>
      </c>
      <c r="C7163">
        <v>6.2</v>
      </c>
      <c r="D7163" t="s">
        <v>35</v>
      </c>
      <c r="E7163">
        <v>729.93</v>
      </c>
    </row>
    <row r="7164" spans="1:5">
      <c r="A7164" t="s">
        <v>6343</v>
      </c>
      <c r="B7164" t="s">
        <v>6344</v>
      </c>
      <c r="C7164">
        <v>6</v>
      </c>
      <c r="D7164" t="s">
        <v>35</v>
      </c>
      <c r="E7164">
        <v>706.38</v>
      </c>
    </row>
    <row r="7165" spans="1:5">
      <c r="A7165" t="s">
        <v>28250</v>
      </c>
      <c r="B7165" t="s">
        <v>28251</v>
      </c>
      <c r="C7165">
        <v>7.7</v>
      </c>
      <c r="D7165" t="s">
        <v>35</v>
      </c>
      <c r="E7165">
        <v>906.52</v>
      </c>
    </row>
    <row r="7166" spans="1:5">
      <c r="A7166" t="s">
        <v>3384</v>
      </c>
      <c r="B7166" t="s">
        <v>27603</v>
      </c>
      <c r="C7166">
        <v>7</v>
      </c>
      <c r="D7166" t="s">
        <v>35</v>
      </c>
      <c r="E7166">
        <v>824.11</v>
      </c>
    </row>
    <row r="7167" spans="1:5">
      <c r="A7167" t="s">
        <v>3384</v>
      </c>
      <c r="B7167" t="s">
        <v>3385</v>
      </c>
      <c r="C7167">
        <v>8</v>
      </c>
      <c r="D7167" t="s">
        <v>35</v>
      </c>
      <c r="E7167">
        <v>941.84</v>
      </c>
    </row>
    <row r="7168" spans="1:5">
      <c r="A7168" t="s">
        <v>6207</v>
      </c>
      <c r="B7168" t="s">
        <v>6208</v>
      </c>
      <c r="C7168">
        <v>8.5</v>
      </c>
      <c r="D7168" t="s">
        <v>35</v>
      </c>
      <c r="E7168">
        <v>1000.71</v>
      </c>
    </row>
    <row r="7169" spans="1:5">
      <c r="A7169" t="s">
        <v>6261</v>
      </c>
      <c r="B7169" t="s">
        <v>6262</v>
      </c>
      <c r="C7169">
        <v>9</v>
      </c>
      <c r="D7169" t="s">
        <v>35</v>
      </c>
      <c r="E7169">
        <v>1059.57</v>
      </c>
    </row>
    <row r="7170" spans="1:5">
      <c r="A7170" t="s">
        <v>6363</v>
      </c>
      <c r="B7170" t="s">
        <v>6364</v>
      </c>
      <c r="C7170">
        <v>4</v>
      </c>
      <c r="D7170" t="s">
        <v>35</v>
      </c>
      <c r="E7170">
        <v>470.92</v>
      </c>
    </row>
    <row r="7171" spans="1:5">
      <c r="A7171" t="s">
        <v>2262</v>
      </c>
      <c r="B7171" t="s">
        <v>2263</v>
      </c>
      <c r="C7171">
        <v>2.3</v>
      </c>
      <c r="D7171" t="s">
        <v>35</v>
      </c>
      <c r="E7171">
        <v>270.78</v>
      </c>
    </row>
    <row r="7172" spans="1:5">
      <c r="A7172" t="s">
        <v>6316</v>
      </c>
      <c r="B7172" t="s">
        <v>6317</v>
      </c>
      <c r="C7172">
        <v>8</v>
      </c>
      <c r="D7172" t="s">
        <v>35</v>
      </c>
      <c r="E7172">
        <v>941.84</v>
      </c>
    </row>
    <row r="7173" spans="1:5">
      <c r="A7173" t="s">
        <v>5824</v>
      </c>
      <c r="B7173" t="s">
        <v>5825</v>
      </c>
      <c r="C7173">
        <v>3.8</v>
      </c>
      <c r="D7173" t="s">
        <v>35</v>
      </c>
      <c r="E7173">
        <v>447.37</v>
      </c>
    </row>
    <row r="7174" spans="1:5">
      <c r="A7174" t="s">
        <v>6355</v>
      </c>
      <c r="B7174" t="s">
        <v>6356</v>
      </c>
      <c r="C7174">
        <v>4.8</v>
      </c>
      <c r="D7174" t="s">
        <v>35</v>
      </c>
      <c r="E7174">
        <v>565.1</v>
      </c>
    </row>
    <row r="7175" spans="1:5">
      <c r="A7175" t="s">
        <v>3495</v>
      </c>
      <c r="B7175" t="s">
        <v>3496</v>
      </c>
      <c r="C7175">
        <v>9.2</v>
      </c>
      <c r="D7175" t="s">
        <v>35</v>
      </c>
      <c r="E7175">
        <v>1083.12</v>
      </c>
    </row>
    <row r="7176" spans="1:5">
      <c r="A7176" t="s">
        <v>3495</v>
      </c>
      <c r="B7176" t="s">
        <v>28311</v>
      </c>
      <c r="C7176">
        <v>2.2</v>
      </c>
      <c r="D7176" t="s">
        <v>35</v>
      </c>
      <c r="E7176">
        <v>259.01</v>
      </c>
    </row>
    <row r="7177" spans="1:5">
      <c r="A7177" t="s">
        <v>3321</v>
      </c>
      <c r="B7177" t="s">
        <v>3322</v>
      </c>
      <c r="C7177">
        <v>11</v>
      </c>
      <c r="D7177" t="s">
        <v>35</v>
      </c>
      <c r="E7177">
        <v>1295.03</v>
      </c>
    </row>
    <row r="7178" spans="1:5">
      <c r="A7178" t="s">
        <v>6118</v>
      </c>
      <c r="B7178" t="s">
        <v>6119</v>
      </c>
      <c r="C7178">
        <v>18</v>
      </c>
      <c r="D7178" t="s">
        <v>35</v>
      </c>
      <c r="E7178">
        <v>2119.14</v>
      </c>
    </row>
    <row r="7179" spans="1:5">
      <c r="A7179" t="s">
        <v>6371</v>
      </c>
      <c r="B7179" t="s">
        <v>6372</v>
      </c>
      <c r="C7179">
        <v>11</v>
      </c>
      <c r="D7179" t="s">
        <v>35</v>
      </c>
      <c r="E7179">
        <v>1295.03</v>
      </c>
    </row>
    <row r="7180" spans="1:5">
      <c r="A7180" t="s">
        <v>6409</v>
      </c>
      <c r="B7180" t="s">
        <v>6410</v>
      </c>
      <c r="C7180">
        <v>5</v>
      </c>
      <c r="D7180" t="s">
        <v>35</v>
      </c>
      <c r="E7180">
        <v>588.65</v>
      </c>
    </row>
    <row r="7181" spans="1:5">
      <c r="A7181" t="s">
        <v>5811</v>
      </c>
      <c r="B7181" t="s">
        <v>5812</v>
      </c>
      <c r="C7181">
        <v>6</v>
      </c>
      <c r="D7181" t="s">
        <v>35</v>
      </c>
      <c r="E7181">
        <v>706.38</v>
      </c>
    </row>
    <row r="7182" spans="1:5">
      <c r="A7182" t="s">
        <v>6304</v>
      </c>
      <c r="B7182" t="s">
        <v>6305</v>
      </c>
      <c r="C7182">
        <v>5.5</v>
      </c>
      <c r="D7182" t="s">
        <v>35</v>
      </c>
      <c r="E7182">
        <v>647.52</v>
      </c>
    </row>
    <row r="7183" spans="1:5">
      <c r="A7183" t="s">
        <v>3579</v>
      </c>
      <c r="B7183" t="s">
        <v>3580</v>
      </c>
      <c r="C7183">
        <v>8.68</v>
      </c>
      <c r="D7183" t="s">
        <v>35</v>
      </c>
      <c r="E7183">
        <v>1021.9</v>
      </c>
    </row>
    <row r="7184" spans="1:5">
      <c r="A7184" t="s">
        <v>6431</v>
      </c>
      <c r="B7184" t="s">
        <v>6432</v>
      </c>
      <c r="C7184">
        <v>4.5</v>
      </c>
      <c r="D7184" t="s">
        <v>35</v>
      </c>
      <c r="E7184">
        <v>529.79</v>
      </c>
    </row>
    <row r="7185" spans="1:5">
      <c r="A7185" t="s">
        <v>6292</v>
      </c>
      <c r="B7185" t="s">
        <v>6293</v>
      </c>
      <c r="C7185">
        <v>11</v>
      </c>
      <c r="D7185" t="s">
        <v>35</v>
      </c>
      <c r="E7185">
        <v>1295.03</v>
      </c>
    </row>
    <row r="7186" spans="1:5">
      <c r="A7186" t="s">
        <v>6500</v>
      </c>
      <c r="B7186" t="s">
        <v>6501</v>
      </c>
      <c r="C7186">
        <v>9</v>
      </c>
      <c r="D7186" t="s">
        <v>35</v>
      </c>
      <c r="E7186">
        <v>1059.57</v>
      </c>
    </row>
    <row r="7187" spans="1:5">
      <c r="A7187" t="s">
        <v>5863</v>
      </c>
      <c r="B7187" t="s">
        <v>5864</v>
      </c>
      <c r="C7187">
        <v>8</v>
      </c>
      <c r="D7187" t="s">
        <v>35</v>
      </c>
      <c r="E7187">
        <v>941.84</v>
      </c>
    </row>
    <row r="7188" spans="1:5">
      <c r="A7188" t="s">
        <v>10149</v>
      </c>
      <c r="B7188" t="s">
        <v>10150</v>
      </c>
      <c r="C7188">
        <v>8.7</v>
      </c>
      <c r="D7188" t="s">
        <v>35</v>
      </c>
      <c r="E7188">
        <v>1024.25</v>
      </c>
    </row>
    <row r="7189" spans="1:5">
      <c r="A7189" t="s">
        <v>10149</v>
      </c>
      <c r="B7189" t="s">
        <v>23537</v>
      </c>
      <c r="C7189">
        <v>8.5</v>
      </c>
      <c r="D7189" t="s">
        <v>35</v>
      </c>
      <c r="E7189">
        <v>1000.71</v>
      </c>
    </row>
    <row r="7190" spans="1:5">
      <c r="A7190" t="s">
        <v>28226</v>
      </c>
      <c r="B7190" t="s">
        <v>28227</v>
      </c>
      <c r="C7190">
        <v>7</v>
      </c>
      <c r="D7190" t="s">
        <v>35</v>
      </c>
      <c r="E7190">
        <v>824.11</v>
      </c>
    </row>
    <row r="7191" spans="1:5">
      <c r="A7191" t="s">
        <v>9528</v>
      </c>
      <c r="B7191" t="s">
        <v>9529</v>
      </c>
      <c r="C7191">
        <v>12.2</v>
      </c>
      <c r="D7191" t="s">
        <v>35</v>
      </c>
      <c r="E7191">
        <v>1436.31</v>
      </c>
    </row>
    <row r="7192" spans="1:5">
      <c r="A7192" t="s">
        <v>6359</v>
      </c>
      <c r="B7192" t="s">
        <v>6360</v>
      </c>
      <c r="C7192">
        <v>7.5</v>
      </c>
      <c r="D7192" t="s">
        <v>35</v>
      </c>
      <c r="E7192">
        <v>882.98</v>
      </c>
    </row>
    <row r="7193" spans="1:5">
      <c r="A7193" t="s">
        <v>5356</v>
      </c>
      <c r="B7193" t="s">
        <v>5357</v>
      </c>
      <c r="C7193">
        <v>10.2</v>
      </c>
      <c r="D7193" t="s">
        <v>35</v>
      </c>
      <c r="E7193">
        <v>1200.85</v>
      </c>
    </row>
    <row r="7194" spans="1:5">
      <c r="A7194" t="s">
        <v>5356</v>
      </c>
      <c r="B7194" t="s">
        <v>9559</v>
      </c>
      <c r="C7194">
        <v>6.2</v>
      </c>
      <c r="D7194" t="s">
        <v>35</v>
      </c>
      <c r="E7194">
        <v>729.93</v>
      </c>
    </row>
    <row r="7195" spans="1:5">
      <c r="A7195" t="s">
        <v>16180</v>
      </c>
      <c r="B7195" t="s">
        <v>16181</v>
      </c>
      <c r="C7195">
        <v>5.3</v>
      </c>
      <c r="D7195" t="s">
        <v>35</v>
      </c>
      <c r="E7195">
        <v>623.97</v>
      </c>
    </row>
    <row r="7196" spans="1:5">
      <c r="A7196" t="s">
        <v>32745</v>
      </c>
      <c r="B7196" t="s">
        <v>32746</v>
      </c>
      <c r="C7196">
        <v>6</v>
      </c>
      <c r="D7196" t="s">
        <v>35</v>
      </c>
      <c r="E7196">
        <v>706.38</v>
      </c>
    </row>
    <row r="7197" spans="1:5">
      <c r="A7197" t="s">
        <v>5350</v>
      </c>
      <c r="B7197" t="s">
        <v>9974</v>
      </c>
      <c r="C7197">
        <v>7</v>
      </c>
      <c r="D7197" t="s">
        <v>35</v>
      </c>
      <c r="E7197">
        <v>824.11</v>
      </c>
    </row>
    <row r="7198" spans="1:5">
      <c r="A7198" t="s">
        <v>5350</v>
      </c>
      <c r="B7198" t="s">
        <v>5351</v>
      </c>
      <c r="C7198">
        <v>5.1</v>
      </c>
      <c r="D7198" t="s">
        <v>35</v>
      </c>
      <c r="E7198">
        <v>600.42</v>
      </c>
    </row>
    <row r="7199" spans="1:5">
      <c r="A7199" t="s">
        <v>6150</v>
      </c>
      <c r="B7199" t="s">
        <v>6151</v>
      </c>
      <c r="C7199">
        <v>10</v>
      </c>
      <c r="D7199" t="s">
        <v>35</v>
      </c>
      <c r="E7199">
        <v>1177.3</v>
      </c>
    </row>
    <row r="7200" spans="1:5">
      <c r="A7200" t="s">
        <v>14982</v>
      </c>
      <c r="B7200" t="s">
        <v>14983</v>
      </c>
      <c r="C7200">
        <v>6.2</v>
      </c>
      <c r="D7200" t="s">
        <v>35</v>
      </c>
      <c r="E7200">
        <v>729.93</v>
      </c>
    </row>
    <row r="7201" spans="1:5">
      <c r="A7201" t="s">
        <v>35133</v>
      </c>
      <c r="B7201" t="s">
        <v>35134</v>
      </c>
      <c r="C7201">
        <v>14</v>
      </c>
      <c r="D7201" t="s">
        <v>35</v>
      </c>
      <c r="E7201">
        <v>1648.22</v>
      </c>
    </row>
    <row r="7202" spans="1:5">
      <c r="A7202" t="s">
        <v>5745</v>
      </c>
      <c r="B7202" t="s">
        <v>5746</v>
      </c>
      <c r="C7202">
        <v>8</v>
      </c>
      <c r="D7202" t="s">
        <v>35</v>
      </c>
      <c r="E7202">
        <v>941.84</v>
      </c>
    </row>
    <row r="7203" spans="1:5">
      <c r="A7203" t="s">
        <v>5435</v>
      </c>
      <c r="B7203" t="s">
        <v>5890</v>
      </c>
      <c r="C7203">
        <v>10</v>
      </c>
      <c r="D7203" t="s">
        <v>35</v>
      </c>
      <c r="E7203">
        <v>1177.3</v>
      </c>
    </row>
    <row r="7204" spans="1:5">
      <c r="A7204" t="s">
        <v>5435</v>
      </c>
      <c r="B7204" t="s">
        <v>5436</v>
      </c>
      <c r="C7204">
        <v>7.65</v>
      </c>
      <c r="D7204" t="s">
        <v>35</v>
      </c>
      <c r="E7204">
        <v>900.63</v>
      </c>
    </row>
    <row r="7205" spans="1:5">
      <c r="A7205" t="s">
        <v>5435</v>
      </c>
      <c r="B7205" t="s">
        <v>9578</v>
      </c>
      <c r="C7205">
        <v>3</v>
      </c>
      <c r="D7205" t="s">
        <v>35</v>
      </c>
      <c r="E7205">
        <v>353.19</v>
      </c>
    </row>
    <row r="7206" spans="1:5">
      <c r="A7206" t="s">
        <v>5435</v>
      </c>
      <c r="B7206" t="s">
        <v>10707</v>
      </c>
      <c r="C7206">
        <v>3.5</v>
      </c>
      <c r="D7206" t="s">
        <v>35</v>
      </c>
      <c r="E7206">
        <v>412.06</v>
      </c>
    </row>
    <row r="7207" spans="1:5">
      <c r="A7207" t="s">
        <v>5404</v>
      </c>
      <c r="B7207" t="s">
        <v>5405</v>
      </c>
      <c r="C7207">
        <v>5.1</v>
      </c>
      <c r="D7207" t="s">
        <v>35</v>
      </c>
      <c r="E7207">
        <v>600.42</v>
      </c>
    </row>
    <row r="7208" spans="1:5">
      <c r="A7208" t="s">
        <v>25184</v>
      </c>
      <c r="B7208" t="s">
        <v>25185</v>
      </c>
      <c r="C7208">
        <v>9.7</v>
      </c>
      <c r="D7208" t="s">
        <v>35</v>
      </c>
      <c r="E7208">
        <v>1141.98</v>
      </c>
    </row>
    <row r="7209" spans="1:5">
      <c r="A7209" t="s">
        <v>2918</v>
      </c>
      <c r="B7209" t="s">
        <v>2919</v>
      </c>
      <c r="C7209">
        <v>1.08</v>
      </c>
      <c r="D7209" t="s">
        <v>35</v>
      </c>
      <c r="E7209">
        <v>127.15</v>
      </c>
    </row>
    <row r="7210" spans="1:5">
      <c r="A7210" t="s">
        <v>3855</v>
      </c>
      <c r="B7210" t="s">
        <v>35248</v>
      </c>
      <c r="C7210">
        <v>6</v>
      </c>
      <c r="D7210" t="s">
        <v>35</v>
      </c>
      <c r="E7210">
        <v>706.38</v>
      </c>
    </row>
    <row r="7211" spans="1:5">
      <c r="A7211" t="s">
        <v>3855</v>
      </c>
      <c r="B7211" t="s">
        <v>3856</v>
      </c>
      <c r="C7211">
        <v>11.5</v>
      </c>
      <c r="D7211" t="s">
        <v>35</v>
      </c>
      <c r="E7211">
        <v>1353.9</v>
      </c>
    </row>
    <row r="7212" spans="1:5">
      <c r="A7212" t="s">
        <v>25203</v>
      </c>
      <c r="B7212" t="s">
        <v>25204</v>
      </c>
      <c r="C7212">
        <v>7.2</v>
      </c>
      <c r="D7212" t="s">
        <v>35</v>
      </c>
      <c r="E7212">
        <v>847.66</v>
      </c>
    </row>
    <row r="7213" spans="1:5">
      <c r="A7213" t="s">
        <v>24941</v>
      </c>
      <c r="B7213" t="s">
        <v>24942</v>
      </c>
      <c r="C7213">
        <v>14</v>
      </c>
      <c r="D7213" t="s">
        <v>35</v>
      </c>
      <c r="E7213">
        <v>1648.22</v>
      </c>
    </row>
    <row r="7214" spans="1:5">
      <c r="A7214" t="s">
        <v>25225</v>
      </c>
      <c r="B7214" t="s">
        <v>25226</v>
      </c>
      <c r="C7214">
        <v>8.13</v>
      </c>
      <c r="D7214" t="s">
        <v>35</v>
      </c>
      <c r="E7214">
        <v>957.14</v>
      </c>
    </row>
    <row r="7215" spans="1:5">
      <c r="A7215" t="s">
        <v>35595</v>
      </c>
      <c r="B7215" t="s">
        <v>35596</v>
      </c>
      <c r="C7215">
        <v>6</v>
      </c>
      <c r="D7215" t="s">
        <v>35</v>
      </c>
      <c r="E7215">
        <v>706.38</v>
      </c>
    </row>
    <row r="7216" spans="1:5">
      <c r="A7216" t="s">
        <v>31296</v>
      </c>
      <c r="B7216" t="s">
        <v>31297</v>
      </c>
      <c r="C7216">
        <v>8.3</v>
      </c>
      <c r="D7216" t="s">
        <v>35</v>
      </c>
      <c r="E7216">
        <v>977.16</v>
      </c>
    </row>
    <row r="7217" spans="1:5">
      <c r="A7217" t="s">
        <v>30835</v>
      </c>
      <c r="B7217" t="s">
        <v>30836</v>
      </c>
      <c r="C7217">
        <v>9</v>
      </c>
      <c r="D7217" t="s">
        <v>35</v>
      </c>
      <c r="E7217">
        <v>1059.57</v>
      </c>
    </row>
    <row r="7218" spans="1:5">
      <c r="A7218" t="s">
        <v>5795</v>
      </c>
      <c r="B7218" t="s">
        <v>5796</v>
      </c>
      <c r="C7218">
        <v>15.2</v>
      </c>
      <c r="D7218" t="s">
        <v>35</v>
      </c>
      <c r="E7218">
        <v>1789.5</v>
      </c>
    </row>
    <row r="7219" spans="1:5">
      <c r="A7219" t="s">
        <v>5956</v>
      </c>
      <c r="B7219" t="s">
        <v>5957</v>
      </c>
      <c r="C7219">
        <v>5.7</v>
      </c>
      <c r="D7219" t="s">
        <v>35</v>
      </c>
      <c r="E7219">
        <v>671.06</v>
      </c>
    </row>
    <row r="7220" spans="1:5">
      <c r="A7220" t="s">
        <v>6043</v>
      </c>
      <c r="B7220" t="s">
        <v>6044</v>
      </c>
      <c r="C7220">
        <v>7.6</v>
      </c>
      <c r="D7220" t="s">
        <v>35</v>
      </c>
      <c r="E7220">
        <v>894.75</v>
      </c>
    </row>
    <row r="7221" spans="1:5">
      <c r="A7221" t="s">
        <v>6043</v>
      </c>
      <c r="B7221" t="s">
        <v>35146</v>
      </c>
      <c r="C7221">
        <v>12</v>
      </c>
      <c r="D7221" t="s">
        <v>35</v>
      </c>
      <c r="E7221">
        <v>1412.76</v>
      </c>
    </row>
    <row r="7222" spans="1:5">
      <c r="A7222" t="s">
        <v>18418</v>
      </c>
      <c r="B7222" t="s">
        <v>18419</v>
      </c>
      <c r="C7222">
        <v>14.5</v>
      </c>
      <c r="D7222" t="s">
        <v>35</v>
      </c>
      <c r="E7222">
        <v>1707.09</v>
      </c>
    </row>
    <row r="7223" spans="1:5">
      <c r="A7223" t="s">
        <v>18312</v>
      </c>
      <c r="B7223" t="s">
        <v>18313</v>
      </c>
      <c r="C7223">
        <v>16</v>
      </c>
      <c r="D7223" t="s">
        <v>35</v>
      </c>
      <c r="E7223">
        <v>1883.68</v>
      </c>
    </row>
    <row r="7224" spans="1:5">
      <c r="A7224" t="s">
        <v>18446</v>
      </c>
      <c r="B7224" t="s">
        <v>18447</v>
      </c>
      <c r="C7224">
        <v>10.5</v>
      </c>
      <c r="D7224" t="s">
        <v>35</v>
      </c>
      <c r="E7224">
        <v>1236.17</v>
      </c>
    </row>
    <row r="7225" spans="1:5">
      <c r="A7225" t="s">
        <v>6547</v>
      </c>
      <c r="B7225" t="s">
        <v>6548</v>
      </c>
      <c r="C7225">
        <v>4.5</v>
      </c>
      <c r="D7225" t="s">
        <v>35</v>
      </c>
      <c r="E7225">
        <v>529.79</v>
      </c>
    </row>
    <row r="7226" spans="1:5">
      <c r="A7226" t="s">
        <v>3467</v>
      </c>
      <c r="B7226" t="s">
        <v>3468</v>
      </c>
      <c r="C7226">
        <v>5</v>
      </c>
      <c r="D7226" t="s">
        <v>35</v>
      </c>
      <c r="E7226">
        <v>588.65</v>
      </c>
    </row>
    <row r="7227" spans="1:5">
      <c r="A7227" t="s">
        <v>18442</v>
      </c>
      <c r="B7227" t="s">
        <v>18443</v>
      </c>
      <c r="C7227">
        <v>6</v>
      </c>
      <c r="D7227" t="s">
        <v>35</v>
      </c>
      <c r="E7227">
        <v>706.38</v>
      </c>
    </row>
    <row r="7228" spans="1:5">
      <c r="A7228" t="s">
        <v>18426</v>
      </c>
      <c r="B7228" t="s">
        <v>18427</v>
      </c>
      <c r="C7228">
        <v>12</v>
      </c>
      <c r="D7228" t="s">
        <v>35</v>
      </c>
      <c r="E7228">
        <v>1412.76</v>
      </c>
    </row>
    <row r="7229" spans="1:5">
      <c r="A7229" t="s">
        <v>18524</v>
      </c>
      <c r="B7229" t="s">
        <v>18525</v>
      </c>
      <c r="C7229">
        <v>4.8</v>
      </c>
      <c r="D7229" t="s">
        <v>35</v>
      </c>
      <c r="E7229">
        <v>565.1</v>
      </c>
    </row>
    <row r="7230" spans="1:5">
      <c r="A7230" t="s">
        <v>27193</v>
      </c>
      <c r="B7230" t="s">
        <v>27194</v>
      </c>
      <c r="C7230">
        <v>13</v>
      </c>
      <c r="D7230" t="s">
        <v>35</v>
      </c>
      <c r="E7230">
        <v>1530.49</v>
      </c>
    </row>
    <row r="7231" spans="1:5">
      <c r="A7231" t="s">
        <v>3701</v>
      </c>
      <c r="B7231" t="s">
        <v>3702</v>
      </c>
      <c r="C7231">
        <v>10.3</v>
      </c>
      <c r="D7231" t="s">
        <v>35</v>
      </c>
      <c r="E7231">
        <v>1212.62</v>
      </c>
    </row>
    <row r="7232" spans="1:5">
      <c r="A7232" t="s">
        <v>18570</v>
      </c>
      <c r="B7232" t="s">
        <v>18571</v>
      </c>
      <c r="C7232">
        <v>7.5</v>
      </c>
      <c r="D7232" t="s">
        <v>35</v>
      </c>
      <c r="E7232">
        <v>882.98</v>
      </c>
    </row>
    <row r="7233" spans="1:5">
      <c r="A7233" t="s">
        <v>18414</v>
      </c>
      <c r="B7233" t="s">
        <v>18415</v>
      </c>
      <c r="C7233">
        <v>17.8</v>
      </c>
      <c r="D7233" t="s">
        <v>35</v>
      </c>
      <c r="E7233">
        <v>2095.59</v>
      </c>
    </row>
    <row r="7234" spans="1:5">
      <c r="A7234" t="s">
        <v>18328</v>
      </c>
      <c r="B7234" t="s">
        <v>27027</v>
      </c>
      <c r="C7234">
        <v>7</v>
      </c>
      <c r="D7234" t="s">
        <v>35</v>
      </c>
      <c r="E7234">
        <v>824.11</v>
      </c>
    </row>
    <row r="7235" spans="1:5">
      <c r="A7235" t="s">
        <v>18328</v>
      </c>
      <c r="B7235" t="s">
        <v>18329</v>
      </c>
      <c r="C7235">
        <v>13.5</v>
      </c>
      <c r="D7235" t="s">
        <v>35</v>
      </c>
      <c r="E7235">
        <v>1589.36</v>
      </c>
    </row>
    <row r="7236" spans="1:5">
      <c r="A7236" t="s">
        <v>26663</v>
      </c>
      <c r="B7236" t="s">
        <v>26664</v>
      </c>
      <c r="C7236">
        <v>24.5</v>
      </c>
      <c r="D7236" t="s">
        <v>35</v>
      </c>
      <c r="E7236">
        <v>2884.39</v>
      </c>
    </row>
    <row r="7237" spans="1:5">
      <c r="A7237" t="s">
        <v>21805</v>
      </c>
      <c r="B7237" t="s">
        <v>21806</v>
      </c>
      <c r="C7237">
        <v>10.2</v>
      </c>
      <c r="D7237" t="s">
        <v>35</v>
      </c>
      <c r="E7237">
        <v>1200.85</v>
      </c>
    </row>
    <row r="7238" spans="1:5">
      <c r="A7238" t="s">
        <v>25055</v>
      </c>
      <c r="B7238" t="s">
        <v>25056</v>
      </c>
      <c r="C7238">
        <v>4.5</v>
      </c>
      <c r="D7238" t="s">
        <v>35</v>
      </c>
      <c r="E7238">
        <v>529.79</v>
      </c>
    </row>
    <row r="7239" spans="1:5">
      <c r="A7239" t="s">
        <v>34988</v>
      </c>
      <c r="B7239" t="s">
        <v>34989</v>
      </c>
      <c r="C7239">
        <v>6</v>
      </c>
      <c r="D7239" t="s">
        <v>35</v>
      </c>
      <c r="E7239">
        <v>706.38</v>
      </c>
    </row>
    <row r="7240" spans="1:5">
      <c r="A7240" t="s">
        <v>34975</v>
      </c>
      <c r="B7240" t="s">
        <v>34976</v>
      </c>
      <c r="C7240">
        <v>12</v>
      </c>
      <c r="D7240" t="s">
        <v>35</v>
      </c>
      <c r="E7240">
        <v>1412.76</v>
      </c>
    </row>
    <row r="7241" spans="1:5">
      <c r="A7241" t="s">
        <v>35215</v>
      </c>
      <c r="B7241" t="s">
        <v>35216</v>
      </c>
      <c r="C7241">
        <v>11</v>
      </c>
      <c r="D7241" t="s">
        <v>35</v>
      </c>
      <c r="E7241">
        <v>1295.03</v>
      </c>
    </row>
    <row r="7242" spans="1:5">
      <c r="A7242" t="s">
        <v>5512</v>
      </c>
      <c r="B7242" t="s">
        <v>5513</v>
      </c>
      <c r="C7242">
        <v>7.65</v>
      </c>
      <c r="D7242" t="s">
        <v>35</v>
      </c>
      <c r="E7242">
        <v>900.63</v>
      </c>
    </row>
    <row r="7243" spans="1:5">
      <c r="A7243" t="s">
        <v>35043</v>
      </c>
      <c r="B7243" t="s">
        <v>35044</v>
      </c>
      <c r="C7243">
        <v>8</v>
      </c>
      <c r="D7243" t="s">
        <v>35</v>
      </c>
      <c r="E7243">
        <v>941.84</v>
      </c>
    </row>
    <row r="7244" spans="1:5">
      <c r="A7244" t="s">
        <v>35161</v>
      </c>
      <c r="B7244" t="s">
        <v>35162</v>
      </c>
      <c r="C7244">
        <v>10</v>
      </c>
      <c r="D7244" t="s">
        <v>35</v>
      </c>
      <c r="E7244">
        <v>1177.3</v>
      </c>
    </row>
    <row r="7245" spans="1:5">
      <c r="A7245" t="s">
        <v>34991</v>
      </c>
      <c r="B7245" t="s">
        <v>34992</v>
      </c>
      <c r="C7245">
        <v>6</v>
      </c>
      <c r="D7245" t="s">
        <v>35</v>
      </c>
      <c r="E7245">
        <v>706.38</v>
      </c>
    </row>
    <row r="7246" spans="1:5">
      <c r="A7246" t="s">
        <v>35126</v>
      </c>
      <c r="B7246" t="s">
        <v>35127</v>
      </c>
      <c r="C7246">
        <v>10</v>
      </c>
      <c r="D7246" t="s">
        <v>35</v>
      </c>
      <c r="E7246">
        <v>1177.3</v>
      </c>
    </row>
    <row r="7247" spans="1:5">
      <c r="A7247" t="s">
        <v>34925</v>
      </c>
      <c r="B7247" t="s">
        <v>34926</v>
      </c>
      <c r="C7247">
        <v>4</v>
      </c>
      <c r="D7247" t="s">
        <v>35</v>
      </c>
      <c r="E7247">
        <v>470.92</v>
      </c>
    </row>
    <row r="7248" spans="1:5">
      <c r="A7248" t="s">
        <v>35051</v>
      </c>
      <c r="B7248" t="s">
        <v>35052</v>
      </c>
      <c r="C7248">
        <v>8</v>
      </c>
      <c r="D7248" t="s">
        <v>35</v>
      </c>
      <c r="E7248">
        <v>941.84</v>
      </c>
    </row>
    <row r="7249" spans="1:5">
      <c r="A7249" t="s">
        <v>35094</v>
      </c>
      <c r="B7249" t="s">
        <v>35095</v>
      </c>
      <c r="C7249">
        <v>5</v>
      </c>
      <c r="D7249" t="s">
        <v>35</v>
      </c>
      <c r="E7249">
        <v>588.65</v>
      </c>
    </row>
    <row r="7250" spans="1:5">
      <c r="A7250" t="s">
        <v>35112</v>
      </c>
      <c r="B7250" t="s">
        <v>35113</v>
      </c>
      <c r="C7250">
        <v>7</v>
      </c>
      <c r="D7250" t="s">
        <v>35</v>
      </c>
      <c r="E7250">
        <v>824.11</v>
      </c>
    </row>
    <row r="7251" spans="1:5">
      <c r="A7251" t="s">
        <v>35116</v>
      </c>
      <c r="B7251" t="s">
        <v>35117</v>
      </c>
      <c r="C7251">
        <v>6</v>
      </c>
      <c r="D7251" t="s">
        <v>35</v>
      </c>
      <c r="E7251">
        <v>706.38</v>
      </c>
    </row>
    <row r="7252" spans="1:5">
      <c r="A7252" t="s">
        <v>35136</v>
      </c>
      <c r="B7252" t="s">
        <v>35137</v>
      </c>
      <c r="C7252">
        <v>5</v>
      </c>
      <c r="D7252" t="s">
        <v>35</v>
      </c>
      <c r="E7252">
        <v>588.65</v>
      </c>
    </row>
    <row r="7253" spans="1:5">
      <c r="A7253" t="s">
        <v>35219</v>
      </c>
      <c r="B7253" t="s">
        <v>35220</v>
      </c>
      <c r="C7253">
        <v>11</v>
      </c>
      <c r="D7253" t="s">
        <v>35</v>
      </c>
      <c r="E7253">
        <v>1295.03</v>
      </c>
    </row>
    <row r="7254" spans="1:5">
      <c r="A7254" t="s">
        <v>35258</v>
      </c>
      <c r="B7254" t="s">
        <v>35259</v>
      </c>
      <c r="C7254">
        <v>7</v>
      </c>
      <c r="D7254" t="s">
        <v>35</v>
      </c>
      <c r="E7254">
        <v>824.11</v>
      </c>
    </row>
    <row r="7255" spans="1:5">
      <c r="A7255" t="s">
        <v>34969</v>
      </c>
      <c r="B7255" t="s">
        <v>34970</v>
      </c>
      <c r="C7255">
        <v>10</v>
      </c>
      <c r="D7255" t="s">
        <v>35</v>
      </c>
      <c r="E7255">
        <v>1177.3</v>
      </c>
    </row>
    <row r="7256" spans="1:5">
      <c r="A7256" t="s">
        <v>20001</v>
      </c>
      <c r="B7256" t="s">
        <v>20002</v>
      </c>
      <c r="C7256">
        <v>12</v>
      </c>
      <c r="D7256" t="s">
        <v>35</v>
      </c>
      <c r="E7256">
        <v>1412.76</v>
      </c>
    </row>
    <row r="7257" spans="1:5">
      <c r="A7257" t="s">
        <v>34905</v>
      </c>
      <c r="B7257" t="s">
        <v>34906</v>
      </c>
      <c r="C7257">
        <v>9</v>
      </c>
      <c r="D7257" t="s">
        <v>35</v>
      </c>
      <c r="E7257">
        <v>1059.57</v>
      </c>
    </row>
    <row r="7258" spans="1:5">
      <c r="A7258" t="s">
        <v>35071</v>
      </c>
      <c r="B7258" t="s">
        <v>35072</v>
      </c>
      <c r="C7258">
        <v>6</v>
      </c>
      <c r="D7258" t="s">
        <v>35</v>
      </c>
      <c r="E7258">
        <v>706.38</v>
      </c>
    </row>
    <row r="7259" spans="1:5">
      <c r="A7259" t="s">
        <v>35023</v>
      </c>
      <c r="B7259" t="s">
        <v>35024</v>
      </c>
      <c r="C7259">
        <v>4</v>
      </c>
      <c r="D7259" t="s">
        <v>35</v>
      </c>
      <c r="E7259">
        <v>470.92</v>
      </c>
    </row>
    <row r="7260" spans="1:5">
      <c r="A7260" t="s">
        <v>34948</v>
      </c>
      <c r="B7260" t="s">
        <v>34949</v>
      </c>
      <c r="C7260">
        <v>4</v>
      </c>
      <c r="D7260" t="s">
        <v>35</v>
      </c>
      <c r="E7260">
        <v>470.92</v>
      </c>
    </row>
    <row r="7261" spans="1:5">
      <c r="A7261" t="s">
        <v>1477</v>
      </c>
      <c r="B7261" t="s">
        <v>1478</v>
      </c>
      <c r="C7261">
        <v>3.4</v>
      </c>
      <c r="D7261" t="s">
        <v>35</v>
      </c>
      <c r="E7261">
        <v>400.28</v>
      </c>
    </row>
    <row r="7262" spans="1:5">
      <c r="A7262" t="s">
        <v>1694</v>
      </c>
      <c r="B7262" t="s">
        <v>1695</v>
      </c>
      <c r="C7262">
        <v>1</v>
      </c>
      <c r="D7262" t="s">
        <v>35</v>
      </c>
      <c r="E7262">
        <v>117.73</v>
      </c>
    </row>
    <row r="7263" spans="1:5">
      <c r="A7263" t="s">
        <v>18066</v>
      </c>
      <c r="B7263" t="s">
        <v>18067</v>
      </c>
      <c r="C7263">
        <v>42.5</v>
      </c>
      <c r="D7263" t="s">
        <v>35</v>
      </c>
      <c r="E7263">
        <v>5003.53</v>
      </c>
    </row>
    <row r="7264" spans="1:5">
      <c r="A7264" t="s">
        <v>1172</v>
      </c>
      <c r="B7264" t="s">
        <v>1173</v>
      </c>
      <c r="C7264">
        <v>9.6</v>
      </c>
      <c r="D7264" t="s">
        <v>35</v>
      </c>
      <c r="E7264">
        <v>1130.21</v>
      </c>
    </row>
    <row r="7265" spans="1:5">
      <c r="A7265" t="s">
        <v>23374</v>
      </c>
      <c r="B7265" t="s">
        <v>23375</v>
      </c>
      <c r="C7265">
        <v>9</v>
      </c>
      <c r="D7265" t="s">
        <v>35</v>
      </c>
      <c r="E7265">
        <v>1059.57</v>
      </c>
    </row>
    <row r="7266" spans="1:5">
      <c r="A7266" t="s">
        <v>25395</v>
      </c>
      <c r="B7266" t="s">
        <v>25396</v>
      </c>
      <c r="C7266">
        <v>7</v>
      </c>
      <c r="D7266" t="s">
        <v>35</v>
      </c>
      <c r="E7266">
        <v>824.11</v>
      </c>
    </row>
    <row r="7267" spans="1:5">
      <c r="A7267" t="s">
        <v>23281</v>
      </c>
      <c r="B7267" t="s">
        <v>25249</v>
      </c>
      <c r="C7267">
        <v>8.55</v>
      </c>
      <c r="D7267" t="s">
        <v>35</v>
      </c>
      <c r="E7267">
        <v>1006.59</v>
      </c>
    </row>
    <row r="7268" spans="1:5">
      <c r="A7268" t="s">
        <v>23281</v>
      </c>
      <c r="B7268" t="s">
        <v>23282</v>
      </c>
      <c r="C7268">
        <v>4</v>
      </c>
      <c r="D7268" t="s">
        <v>35</v>
      </c>
      <c r="E7268">
        <v>470.92</v>
      </c>
    </row>
    <row r="7269" spans="1:5">
      <c r="A7269" t="s">
        <v>23500</v>
      </c>
      <c r="B7269" t="s">
        <v>23501</v>
      </c>
      <c r="C7269">
        <v>10</v>
      </c>
      <c r="D7269" t="s">
        <v>35</v>
      </c>
      <c r="E7269">
        <v>1177.3</v>
      </c>
    </row>
    <row r="7270" spans="1:5">
      <c r="A7270" t="s">
        <v>23347</v>
      </c>
      <c r="B7270" t="s">
        <v>23348</v>
      </c>
      <c r="C7270">
        <v>6</v>
      </c>
      <c r="D7270" t="s">
        <v>35</v>
      </c>
      <c r="E7270">
        <v>706.38</v>
      </c>
    </row>
    <row r="7271" spans="1:5">
      <c r="A7271" t="s">
        <v>23186</v>
      </c>
      <c r="B7271" t="s">
        <v>23187</v>
      </c>
      <c r="C7271">
        <v>7</v>
      </c>
      <c r="D7271" t="s">
        <v>35</v>
      </c>
      <c r="E7271">
        <v>824.11</v>
      </c>
    </row>
    <row r="7272" spans="1:5">
      <c r="A7272" t="s">
        <v>23539</v>
      </c>
      <c r="B7272" t="s">
        <v>23540</v>
      </c>
      <c r="C7272">
        <v>20</v>
      </c>
      <c r="D7272" t="s">
        <v>35</v>
      </c>
      <c r="E7272">
        <v>2354.6</v>
      </c>
    </row>
    <row r="7273" spans="1:5">
      <c r="A7273" t="s">
        <v>25412</v>
      </c>
      <c r="B7273" t="s">
        <v>25413</v>
      </c>
      <c r="C7273">
        <v>15</v>
      </c>
      <c r="D7273" t="s">
        <v>35</v>
      </c>
      <c r="E7273">
        <v>1765.95</v>
      </c>
    </row>
    <row r="7274" spans="1:5">
      <c r="A7274" t="s">
        <v>25313</v>
      </c>
      <c r="B7274" t="s">
        <v>25314</v>
      </c>
      <c r="C7274">
        <v>2</v>
      </c>
      <c r="D7274" t="s">
        <v>35</v>
      </c>
      <c r="E7274">
        <v>235.46</v>
      </c>
    </row>
    <row r="7275" spans="1:5">
      <c r="A7275" t="s">
        <v>23409</v>
      </c>
      <c r="B7275" t="s">
        <v>23410</v>
      </c>
      <c r="C7275">
        <v>8</v>
      </c>
      <c r="D7275" t="s">
        <v>35</v>
      </c>
      <c r="E7275">
        <v>941.84</v>
      </c>
    </row>
    <row r="7276" spans="1:5">
      <c r="A7276" t="s">
        <v>25387</v>
      </c>
      <c r="B7276" t="s">
        <v>25388</v>
      </c>
      <c r="C7276">
        <v>8.9</v>
      </c>
      <c r="D7276" t="s">
        <v>35</v>
      </c>
      <c r="E7276">
        <v>1047.8</v>
      </c>
    </row>
    <row r="7277" spans="1:5">
      <c r="A7277" t="s">
        <v>25215</v>
      </c>
      <c r="B7277" t="s">
        <v>25216</v>
      </c>
      <c r="C7277">
        <v>8.5</v>
      </c>
      <c r="D7277" t="s">
        <v>35</v>
      </c>
      <c r="E7277">
        <v>1000.71</v>
      </c>
    </row>
    <row r="7278" spans="1:5">
      <c r="A7278" t="s">
        <v>23299</v>
      </c>
      <c r="B7278" t="s">
        <v>23300</v>
      </c>
      <c r="C7278">
        <v>4</v>
      </c>
      <c r="D7278" t="s">
        <v>35</v>
      </c>
      <c r="E7278">
        <v>470.92</v>
      </c>
    </row>
    <row r="7279" spans="1:5">
      <c r="A7279" t="s">
        <v>25192</v>
      </c>
      <c r="B7279" t="s">
        <v>25193</v>
      </c>
      <c r="C7279">
        <v>12</v>
      </c>
      <c r="D7279" t="s">
        <v>35</v>
      </c>
      <c r="E7279">
        <v>1412.76</v>
      </c>
    </row>
    <row r="7280" spans="1:5">
      <c r="A7280" t="s">
        <v>25466</v>
      </c>
      <c r="B7280" t="s">
        <v>25467</v>
      </c>
      <c r="C7280">
        <v>8</v>
      </c>
      <c r="D7280" t="s">
        <v>35</v>
      </c>
      <c r="E7280">
        <v>941.84</v>
      </c>
    </row>
    <row r="7281" spans="1:5">
      <c r="A7281" t="s">
        <v>25391</v>
      </c>
      <c r="B7281" t="s">
        <v>25392</v>
      </c>
      <c r="C7281">
        <v>7.95</v>
      </c>
      <c r="D7281" t="s">
        <v>35</v>
      </c>
      <c r="E7281">
        <v>935.95</v>
      </c>
    </row>
    <row r="7282" spans="1:5">
      <c r="A7282" t="s">
        <v>35182</v>
      </c>
      <c r="B7282" t="s">
        <v>35183</v>
      </c>
      <c r="C7282">
        <v>10</v>
      </c>
      <c r="D7282" t="s">
        <v>35</v>
      </c>
      <c r="E7282">
        <v>1177.3</v>
      </c>
    </row>
    <row r="7283" spans="1:5">
      <c r="A7283" t="s">
        <v>3923</v>
      </c>
      <c r="B7283" t="s">
        <v>3924</v>
      </c>
      <c r="C7283">
        <v>14</v>
      </c>
      <c r="D7283" t="s">
        <v>35</v>
      </c>
      <c r="E7283">
        <v>1648.22</v>
      </c>
    </row>
    <row r="7284" spans="1:5">
      <c r="A7284" t="s">
        <v>4088</v>
      </c>
      <c r="B7284" t="s">
        <v>4089</v>
      </c>
      <c r="C7284">
        <v>9.4</v>
      </c>
      <c r="D7284" t="s">
        <v>35</v>
      </c>
      <c r="E7284">
        <v>1106.66</v>
      </c>
    </row>
    <row r="7285" spans="1:5">
      <c r="A7285" t="s">
        <v>4196</v>
      </c>
      <c r="B7285" t="s">
        <v>4197</v>
      </c>
      <c r="C7285">
        <v>12</v>
      </c>
      <c r="D7285" t="s">
        <v>35</v>
      </c>
      <c r="E7285">
        <v>1412.76</v>
      </c>
    </row>
    <row r="7286" spans="1:5">
      <c r="A7286" t="s">
        <v>3988</v>
      </c>
      <c r="B7286" t="s">
        <v>3989</v>
      </c>
      <c r="C7286">
        <v>8</v>
      </c>
      <c r="D7286" t="s">
        <v>35</v>
      </c>
      <c r="E7286">
        <v>941.84</v>
      </c>
    </row>
    <row r="7287" spans="1:5">
      <c r="A7287" t="s">
        <v>5836</v>
      </c>
      <c r="B7287" t="s">
        <v>5837</v>
      </c>
      <c r="C7287">
        <v>11</v>
      </c>
      <c r="D7287" t="s">
        <v>35</v>
      </c>
      <c r="E7287">
        <v>1295.03</v>
      </c>
    </row>
    <row r="7288" spans="1:5">
      <c r="A7288" t="s">
        <v>5836</v>
      </c>
      <c r="B7288" t="s">
        <v>9018</v>
      </c>
      <c r="C7288">
        <v>12</v>
      </c>
      <c r="D7288" t="s">
        <v>35</v>
      </c>
      <c r="E7288">
        <v>1412.76</v>
      </c>
    </row>
    <row r="7289" spans="1:5">
      <c r="A7289" t="s">
        <v>9771</v>
      </c>
      <c r="B7289" t="s">
        <v>9772</v>
      </c>
      <c r="C7289">
        <v>5</v>
      </c>
      <c r="D7289" t="s">
        <v>35</v>
      </c>
      <c r="E7289">
        <v>588.65</v>
      </c>
    </row>
    <row r="7290" spans="1:5">
      <c r="A7290" t="s">
        <v>9730</v>
      </c>
      <c r="B7290" t="s">
        <v>9731</v>
      </c>
      <c r="C7290">
        <v>4.3</v>
      </c>
      <c r="D7290" t="s">
        <v>35</v>
      </c>
      <c r="E7290">
        <v>506.24</v>
      </c>
    </row>
    <row r="7291" spans="1:5">
      <c r="A7291" t="s">
        <v>6402</v>
      </c>
      <c r="B7291" t="s">
        <v>6403</v>
      </c>
      <c r="C7291">
        <v>7</v>
      </c>
      <c r="D7291" t="s">
        <v>35</v>
      </c>
      <c r="E7291">
        <v>824.11</v>
      </c>
    </row>
    <row r="7292" spans="1:5">
      <c r="A7292" t="s">
        <v>6402</v>
      </c>
      <c r="B7292" t="s">
        <v>16398</v>
      </c>
      <c r="C7292">
        <v>11</v>
      </c>
      <c r="D7292" t="s">
        <v>35</v>
      </c>
      <c r="E7292">
        <v>1295.03</v>
      </c>
    </row>
    <row r="7293" spans="1:5">
      <c r="A7293" t="s">
        <v>9659</v>
      </c>
      <c r="B7293" t="s">
        <v>9660</v>
      </c>
      <c r="C7293">
        <v>7</v>
      </c>
      <c r="D7293" t="s">
        <v>35</v>
      </c>
      <c r="E7293">
        <v>824.11</v>
      </c>
    </row>
    <row r="7294" spans="1:5">
      <c r="A7294" t="s">
        <v>9798</v>
      </c>
      <c r="B7294" t="s">
        <v>9799</v>
      </c>
      <c r="C7294">
        <v>33.87</v>
      </c>
      <c r="D7294" t="s">
        <v>35</v>
      </c>
      <c r="E7294">
        <v>3987.52</v>
      </c>
    </row>
    <row r="7295" spans="1:5">
      <c r="A7295" t="s">
        <v>16331</v>
      </c>
      <c r="B7295" t="s">
        <v>16332</v>
      </c>
      <c r="C7295">
        <v>13</v>
      </c>
      <c r="D7295" t="s">
        <v>35</v>
      </c>
      <c r="E7295">
        <v>1530.49</v>
      </c>
    </row>
    <row r="7296" spans="1:5">
      <c r="A7296" t="s">
        <v>23291</v>
      </c>
      <c r="B7296" t="s">
        <v>23292</v>
      </c>
      <c r="C7296">
        <v>8</v>
      </c>
      <c r="D7296" t="s">
        <v>35</v>
      </c>
      <c r="E7296">
        <v>941.84</v>
      </c>
    </row>
    <row r="7297" spans="1:5">
      <c r="A7297" t="s">
        <v>28299</v>
      </c>
      <c r="B7297" t="s">
        <v>28300</v>
      </c>
      <c r="C7297">
        <v>7.8</v>
      </c>
      <c r="D7297" t="s">
        <v>35</v>
      </c>
      <c r="E7297">
        <v>918.29</v>
      </c>
    </row>
    <row r="7298" spans="1:5">
      <c r="A7298" t="s">
        <v>4140</v>
      </c>
      <c r="B7298" t="s">
        <v>4141</v>
      </c>
      <c r="C7298">
        <v>5</v>
      </c>
      <c r="D7298" t="s">
        <v>35</v>
      </c>
      <c r="E7298">
        <v>588.65</v>
      </c>
    </row>
    <row r="7299" spans="1:5">
      <c r="A7299" t="s">
        <v>1470</v>
      </c>
      <c r="B7299" t="s">
        <v>5192</v>
      </c>
      <c r="C7299">
        <v>4</v>
      </c>
      <c r="D7299" t="s">
        <v>35</v>
      </c>
      <c r="E7299">
        <v>470.92</v>
      </c>
    </row>
    <row r="7300" spans="1:5">
      <c r="A7300" t="s">
        <v>1470</v>
      </c>
      <c r="B7300" t="s">
        <v>18794</v>
      </c>
      <c r="C7300">
        <v>19.5</v>
      </c>
      <c r="D7300" t="s">
        <v>35</v>
      </c>
      <c r="E7300">
        <v>2295.74</v>
      </c>
    </row>
    <row r="7301" spans="1:5">
      <c r="A7301" t="s">
        <v>1470</v>
      </c>
      <c r="B7301" t="s">
        <v>1471</v>
      </c>
      <c r="C7301">
        <v>3.8</v>
      </c>
      <c r="D7301" t="s">
        <v>35</v>
      </c>
      <c r="E7301">
        <v>447.37</v>
      </c>
    </row>
    <row r="7302" spans="1:5">
      <c r="A7302" t="s">
        <v>1470</v>
      </c>
      <c r="B7302" t="s">
        <v>24991</v>
      </c>
      <c r="C7302">
        <v>16</v>
      </c>
      <c r="D7302" t="s">
        <v>35</v>
      </c>
      <c r="E7302">
        <v>1883.68</v>
      </c>
    </row>
    <row r="7303" spans="1:5">
      <c r="A7303" t="s">
        <v>1470</v>
      </c>
      <c r="B7303" t="s">
        <v>10402</v>
      </c>
      <c r="C7303">
        <v>12.5</v>
      </c>
      <c r="D7303" t="s">
        <v>35</v>
      </c>
      <c r="E7303">
        <v>1471.63</v>
      </c>
    </row>
    <row r="7304" spans="1:5">
      <c r="A7304" t="s">
        <v>1470</v>
      </c>
      <c r="B7304" t="s">
        <v>5669</v>
      </c>
      <c r="C7304">
        <v>3.9</v>
      </c>
      <c r="D7304" t="s">
        <v>35</v>
      </c>
      <c r="E7304">
        <v>459.15</v>
      </c>
    </row>
    <row r="7305" spans="1:5">
      <c r="A7305" t="s">
        <v>1470</v>
      </c>
      <c r="B7305" t="s">
        <v>3826</v>
      </c>
      <c r="C7305">
        <v>7.6</v>
      </c>
      <c r="D7305" t="s">
        <v>35</v>
      </c>
      <c r="E7305">
        <v>894.75</v>
      </c>
    </row>
    <row r="7306" spans="1:5">
      <c r="A7306" t="s">
        <v>1470</v>
      </c>
      <c r="B7306" t="s">
        <v>27250</v>
      </c>
      <c r="C7306">
        <v>4.5</v>
      </c>
      <c r="D7306" t="s">
        <v>35</v>
      </c>
      <c r="E7306">
        <v>529.79</v>
      </c>
    </row>
    <row r="7307" spans="1:5">
      <c r="A7307" t="s">
        <v>9626</v>
      </c>
      <c r="B7307" t="s">
        <v>9627</v>
      </c>
      <c r="C7307">
        <v>6.2</v>
      </c>
      <c r="D7307" t="s">
        <v>35</v>
      </c>
      <c r="E7307">
        <v>729.93</v>
      </c>
    </row>
    <row r="7308" spans="1:5">
      <c r="A7308" t="s">
        <v>18232</v>
      </c>
      <c r="B7308" t="s">
        <v>18233</v>
      </c>
      <c r="C7308">
        <v>23.5</v>
      </c>
      <c r="D7308" t="s">
        <v>35</v>
      </c>
      <c r="E7308">
        <v>2766.66</v>
      </c>
    </row>
    <row r="7309" spans="1:5">
      <c r="A7309" t="s">
        <v>6242</v>
      </c>
      <c r="B7309" t="s">
        <v>6243</v>
      </c>
      <c r="C7309">
        <v>5</v>
      </c>
      <c r="D7309" t="s">
        <v>35</v>
      </c>
      <c r="E7309">
        <v>588.65</v>
      </c>
    </row>
    <row r="7310" spans="1:5">
      <c r="A7310" t="s">
        <v>29323</v>
      </c>
      <c r="B7310" t="s">
        <v>29324</v>
      </c>
      <c r="C7310">
        <v>11.7</v>
      </c>
      <c r="D7310" t="s">
        <v>35</v>
      </c>
      <c r="E7310">
        <v>1377.44</v>
      </c>
    </row>
    <row r="7311" spans="1:5">
      <c r="A7311" t="s">
        <v>4278</v>
      </c>
      <c r="B7311" t="s">
        <v>4279</v>
      </c>
      <c r="C7311">
        <v>13</v>
      </c>
      <c r="D7311" t="s">
        <v>35</v>
      </c>
      <c r="E7311">
        <v>1530.49</v>
      </c>
    </row>
    <row r="7312" spans="1:5">
      <c r="A7312" t="s">
        <v>4243</v>
      </c>
      <c r="B7312" t="s">
        <v>4244</v>
      </c>
      <c r="C7312">
        <v>5</v>
      </c>
      <c r="D7312" t="s">
        <v>35</v>
      </c>
      <c r="E7312">
        <v>588.65</v>
      </c>
    </row>
    <row r="7313" spans="1:5">
      <c r="A7313" t="s">
        <v>4443</v>
      </c>
      <c r="B7313" t="s">
        <v>4444</v>
      </c>
      <c r="C7313">
        <v>5.5</v>
      </c>
      <c r="D7313" t="s">
        <v>35</v>
      </c>
      <c r="E7313">
        <v>647.52</v>
      </c>
    </row>
    <row r="7314" spans="1:5">
      <c r="A7314" t="s">
        <v>4380</v>
      </c>
      <c r="B7314" t="s">
        <v>4381</v>
      </c>
      <c r="C7314">
        <v>11.73</v>
      </c>
      <c r="D7314" t="s">
        <v>35</v>
      </c>
      <c r="E7314">
        <v>1380.97</v>
      </c>
    </row>
    <row r="7315" spans="1:5">
      <c r="A7315" t="s">
        <v>4463</v>
      </c>
      <c r="B7315" t="s">
        <v>4464</v>
      </c>
      <c r="C7315">
        <v>7</v>
      </c>
      <c r="D7315" t="s">
        <v>35</v>
      </c>
      <c r="E7315">
        <v>824.11</v>
      </c>
    </row>
    <row r="7316" spans="1:5">
      <c r="A7316" t="s">
        <v>9812</v>
      </c>
      <c r="B7316" t="s">
        <v>9813</v>
      </c>
      <c r="C7316">
        <v>6.4</v>
      </c>
      <c r="D7316" t="s">
        <v>35</v>
      </c>
      <c r="E7316">
        <v>753.47</v>
      </c>
    </row>
    <row r="7317" spans="1:5">
      <c r="A7317" t="s">
        <v>4338</v>
      </c>
      <c r="B7317" t="s">
        <v>9802</v>
      </c>
      <c r="C7317">
        <v>11.5</v>
      </c>
      <c r="D7317" t="s">
        <v>35</v>
      </c>
      <c r="E7317">
        <v>1353.9</v>
      </c>
    </row>
    <row r="7318" spans="1:5">
      <c r="A7318" t="s">
        <v>4338</v>
      </c>
      <c r="B7318" t="s">
        <v>4339</v>
      </c>
      <c r="C7318">
        <v>4.5</v>
      </c>
      <c r="D7318" t="s">
        <v>35</v>
      </c>
      <c r="E7318">
        <v>529.79</v>
      </c>
    </row>
    <row r="7319" spans="1:5">
      <c r="A7319" t="s">
        <v>4396</v>
      </c>
      <c r="B7319" t="s">
        <v>4397</v>
      </c>
      <c r="C7319">
        <v>5</v>
      </c>
      <c r="D7319" t="s">
        <v>35</v>
      </c>
      <c r="E7319">
        <v>588.65</v>
      </c>
    </row>
    <row r="7320" spans="1:5">
      <c r="A7320" t="s">
        <v>4396</v>
      </c>
      <c r="B7320" t="s">
        <v>9727</v>
      </c>
      <c r="C7320">
        <v>4</v>
      </c>
      <c r="D7320" t="s">
        <v>35</v>
      </c>
      <c r="E7320">
        <v>470.92</v>
      </c>
    </row>
    <row r="7321" spans="1:5">
      <c r="A7321" t="s">
        <v>9886</v>
      </c>
      <c r="B7321" t="s">
        <v>9887</v>
      </c>
      <c r="C7321">
        <v>6</v>
      </c>
      <c r="D7321" t="s">
        <v>35</v>
      </c>
      <c r="E7321">
        <v>706.38</v>
      </c>
    </row>
    <row r="7322" spans="1:5">
      <c r="A7322" t="s">
        <v>4248</v>
      </c>
      <c r="B7322" t="s">
        <v>4249</v>
      </c>
      <c r="C7322">
        <v>6</v>
      </c>
      <c r="D7322" t="s">
        <v>35</v>
      </c>
      <c r="E7322">
        <v>706.38</v>
      </c>
    </row>
    <row r="7323" spans="1:5">
      <c r="A7323" t="s">
        <v>4423</v>
      </c>
      <c r="B7323" t="s">
        <v>9854</v>
      </c>
      <c r="C7323">
        <v>7.8</v>
      </c>
      <c r="D7323" t="s">
        <v>35</v>
      </c>
      <c r="E7323">
        <v>918.29</v>
      </c>
    </row>
    <row r="7324" spans="1:5">
      <c r="A7324" t="s">
        <v>4423</v>
      </c>
      <c r="B7324" t="s">
        <v>4424</v>
      </c>
      <c r="C7324">
        <v>9.5</v>
      </c>
      <c r="D7324" t="s">
        <v>35</v>
      </c>
      <c r="E7324">
        <v>1118.44</v>
      </c>
    </row>
    <row r="7325" spans="1:5">
      <c r="A7325" t="s">
        <v>9850</v>
      </c>
      <c r="B7325" t="s">
        <v>9851</v>
      </c>
      <c r="C7325">
        <v>39.3</v>
      </c>
      <c r="D7325" t="s">
        <v>35</v>
      </c>
      <c r="E7325">
        <v>4626.79</v>
      </c>
    </row>
    <row r="7326" spans="1:5">
      <c r="A7326" t="s">
        <v>24862</v>
      </c>
      <c r="B7326" t="s">
        <v>24863</v>
      </c>
      <c r="C7326">
        <v>10</v>
      </c>
      <c r="D7326" t="s">
        <v>35</v>
      </c>
      <c r="E7326">
        <v>1177.3</v>
      </c>
    </row>
    <row r="7327" spans="1:5">
      <c r="A7327" t="s">
        <v>4415</v>
      </c>
      <c r="B7327" t="s">
        <v>4416</v>
      </c>
      <c r="C7327">
        <v>10.5</v>
      </c>
      <c r="D7327" t="s">
        <v>35</v>
      </c>
      <c r="E7327">
        <v>1236.17</v>
      </c>
    </row>
    <row r="7328" spans="1:5">
      <c r="A7328" t="s">
        <v>4350</v>
      </c>
      <c r="B7328" t="s">
        <v>4351</v>
      </c>
      <c r="C7328">
        <v>10.15</v>
      </c>
      <c r="D7328" t="s">
        <v>35</v>
      </c>
      <c r="E7328">
        <v>1194.96</v>
      </c>
    </row>
    <row r="7329" spans="1:5">
      <c r="A7329" t="s">
        <v>24803</v>
      </c>
      <c r="B7329" t="s">
        <v>24804</v>
      </c>
      <c r="C7329">
        <v>4.5</v>
      </c>
      <c r="D7329" t="s">
        <v>35</v>
      </c>
      <c r="E7329">
        <v>529.79</v>
      </c>
    </row>
    <row r="7330" spans="1:5">
      <c r="A7330" t="s">
        <v>9868</v>
      </c>
      <c r="B7330" t="s">
        <v>9869</v>
      </c>
      <c r="C7330">
        <v>8.6</v>
      </c>
      <c r="D7330" t="s">
        <v>35</v>
      </c>
      <c r="E7330">
        <v>1012.48</v>
      </c>
    </row>
    <row r="7331" spans="1:5">
      <c r="A7331" t="s">
        <v>9585</v>
      </c>
      <c r="B7331" t="s">
        <v>9586</v>
      </c>
      <c r="C7331">
        <v>11.5</v>
      </c>
      <c r="D7331" t="s">
        <v>35</v>
      </c>
      <c r="E7331">
        <v>1353.9</v>
      </c>
    </row>
    <row r="7332" spans="1:5">
      <c r="A7332" t="s">
        <v>9749</v>
      </c>
      <c r="B7332" t="s">
        <v>9750</v>
      </c>
      <c r="C7332">
        <v>12</v>
      </c>
      <c r="D7332" t="s">
        <v>35</v>
      </c>
      <c r="E7332">
        <v>1412.76</v>
      </c>
    </row>
    <row r="7333" spans="1:5">
      <c r="A7333" t="s">
        <v>4455</v>
      </c>
      <c r="B7333" t="s">
        <v>4456</v>
      </c>
      <c r="C7333">
        <v>1.6</v>
      </c>
      <c r="D7333" t="s">
        <v>35</v>
      </c>
      <c r="E7333">
        <v>188.37</v>
      </c>
    </row>
    <row r="7334" spans="1:5">
      <c r="A7334" t="s">
        <v>4404</v>
      </c>
      <c r="B7334" t="s">
        <v>9760</v>
      </c>
      <c r="C7334">
        <v>6.8</v>
      </c>
      <c r="D7334" t="s">
        <v>35</v>
      </c>
      <c r="E7334">
        <v>800.56</v>
      </c>
    </row>
    <row r="7335" spans="1:5">
      <c r="A7335" t="s">
        <v>4404</v>
      </c>
      <c r="B7335" t="s">
        <v>4405</v>
      </c>
      <c r="C7335">
        <v>8.1</v>
      </c>
      <c r="D7335" t="s">
        <v>35</v>
      </c>
      <c r="E7335">
        <v>953.61</v>
      </c>
    </row>
    <row r="7336" spans="1:5">
      <c r="A7336" t="s">
        <v>4431</v>
      </c>
      <c r="B7336" t="s">
        <v>9861</v>
      </c>
      <c r="C7336">
        <v>9.3</v>
      </c>
      <c r="D7336" t="s">
        <v>35</v>
      </c>
      <c r="E7336">
        <v>1094.89</v>
      </c>
    </row>
    <row r="7337" spans="1:5">
      <c r="A7337" t="s">
        <v>4431</v>
      </c>
      <c r="B7337" t="s">
        <v>4432</v>
      </c>
      <c r="C7337">
        <v>7</v>
      </c>
      <c r="D7337" t="s">
        <v>35</v>
      </c>
      <c r="E7337">
        <v>824.11</v>
      </c>
    </row>
    <row r="7338" spans="1:5">
      <c r="A7338" t="s">
        <v>9737</v>
      </c>
      <c r="B7338" t="s">
        <v>9738</v>
      </c>
      <c r="C7338">
        <v>14.8</v>
      </c>
      <c r="D7338" t="s">
        <v>35</v>
      </c>
      <c r="E7338">
        <v>1742.4</v>
      </c>
    </row>
    <row r="7339" spans="1:5">
      <c r="A7339" t="s">
        <v>24838</v>
      </c>
      <c r="B7339" t="s">
        <v>24839</v>
      </c>
      <c r="C7339">
        <v>7.5</v>
      </c>
      <c r="D7339" t="s">
        <v>35</v>
      </c>
      <c r="E7339">
        <v>882.98</v>
      </c>
    </row>
    <row r="7340" spans="1:5">
      <c r="A7340" t="s">
        <v>9745</v>
      </c>
      <c r="B7340" t="s">
        <v>9746</v>
      </c>
      <c r="C7340">
        <v>10.1</v>
      </c>
      <c r="D7340" t="s">
        <v>35</v>
      </c>
      <c r="E7340">
        <v>1189.07</v>
      </c>
    </row>
    <row r="7341" spans="1:5">
      <c r="A7341" t="s">
        <v>4408</v>
      </c>
      <c r="B7341" t="s">
        <v>4409</v>
      </c>
      <c r="C7341">
        <v>13</v>
      </c>
      <c r="D7341" t="s">
        <v>35</v>
      </c>
      <c r="E7341">
        <v>1530.49</v>
      </c>
    </row>
    <row r="7342" spans="1:5">
      <c r="A7342" t="s">
        <v>25294</v>
      </c>
      <c r="B7342" t="s">
        <v>25295</v>
      </c>
      <c r="C7342">
        <v>9</v>
      </c>
      <c r="D7342" t="s">
        <v>35</v>
      </c>
      <c r="E7342">
        <v>1059.57</v>
      </c>
    </row>
    <row r="7343" spans="1:5">
      <c r="A7343" t="s">
        <v>9523</v>
      </c>
      <c r="B7343" t="s">
        <v>9524</v>
      </c>
      <c r="C7343">
        <v>10.2</v>
      </c>
      <c r="D7343" t="s">
        <v>35</v>
      </c>
      <c r="E7343">
        <v>1200.85</v>
      </c>
    </row>
    <row r="7344" spans="1:5">
      <c r="A7344" t="s">
        <v>9713</v>
      </c>
      <c r="B7344" t="s">
        <v>9714</v>
      </c>
      <c r="C7344">
        <v>9.7</v>
      </c>
      <c r="D7344" t="s">
        <v>35</v>
      </c>
      <c r="E7344">
        <v>1141.98</v>
      </c>
    </row>
    <row r="7345" spans="1:5">
      <c r="A7345" t="s">
        <v>9604</v>
      </c>
      <c r="B7345" t="s">
        <v>9605</v>
      </c>
      <c r="C7345">
        <v>5.1</v>
      </c>
      <c r="D7345" t="s">
        <v>35</v>
      </c>
      <c r="E7345">
        <v>600.42</v>
      </c>
    </row>
    <row r="7346" spans="1:5">
      <c r="A7346" t="s">
        <v>8805</v>
      </c>
      <c r="B7346" t="s">
        <v>8806</v>
      </c>
      <c r="C7346">
        <v>7.2</v>
      </c>
      <c r="D7346" t="s">
        <v>35</v>
      </c>
      <c r="E7346">
        <v>847.66</v>
      </c>
    </row>
    <row r="7347" spans="1:5">
      <c r="A7347" t="s">
        <v>1146</v>
      </c>
      <c r="B7347" t="s">
        <v>10018</v>
      </c>
      <c r="C7347">
        <v>6</v>
      </c>
      <c r="D7347" t="s">
        <v>35</v>
      </c>
      <c r="E7347">
        <v>706.38</v>
      </c>
    </row>
    <row r="7348" spans="1:5">
      <c r="A7348" t="s">
        <v>1146</v>
      </c>
      <c r="B7348" t="s">
        <v>24968</v>
      </c>
      <c r="C7348">
        <v>9.5</v>
      </c>
      <c r="D7348" t="s">
        <v>35</v>
      </c>
      <c r="E7348">
        <v>1118.44</v>
      </c>
    </row>
    <row r="7349" spans="1:5">
      <c r="A7349" t="s">
        <v>1146</v>
      </c>
      <c r="B7349" t="s">
        <v>2835</v>
      </c>
      <c r="C7349">
        <v>3.5</v>
      </c>
      <c r="D7349" t="s">
        <v>35</v>
      </c>
      <c r="E7349">
        <v>412.06</v>
      </c>
    </row>
    <row r="7350" spans="1:5">
      <c r="A7350" t="s">
        <v>1146</v>
      </c>
      <c r="B7350" t="s">
        <v>10846</v>
      </c>
      <c r="C7350">
        <v>17.5</v>
      </c>
      <c r="D7350" t="s">
        <v>35</v>
      </c>
      <c r="E7350">
        <v>2060.28</v>
      </c>
    </row>
    <row r="7351" spans="1:5">
      <c r="A7351" t="s">
        <v>1146</v>
      </c>
      <c r="B7351" t="s">
        <v>4336</v>
      </c>
      <c r="C7351">
        <v>6.5</v>
      </c>
      <c r="D7351" t="s">
        <v>35</v>
      </c>
      <c r="E7351">
        <v>765.25</v>
      </c>
    </row>
    <row r="7352" spans="1:5">
      <c r="A7352" t="s">
        <v>1146</v>
      </c>
      <c r="B7352" t="s">
        <v>1147</v>
      </c>
      <c r="C7352">
        <v>6</v>
      </c>
      <c r="D7352" t="s">
        <v>35</v>
      </c>
      <c r="E7352">
        <v>706.38</v>
      </c>
    </row>
    <row r="7353" spans="1:5">
      <c r="A7353" t="s">
        <v>1146</v>
      </c>
      <c r="B7353" t="s">
        <v>10181</v>
      </c>
      <c r="C7353">
        <v>10.2</v>
      </c>
      <c r="D7353" t="s">
        <v>35</v>
      </c>
      <c r="E7353">
        <v>1200.85</v>
      </c>
    </row>
    <row r="7354" spans="1:5">
      <c r="A7354" t="s">
        <v>1146</v>
      </c>
      <c r="B7354" t="s">
        <v>18081</v>
      </c>
      <c r="C7354">
        <v>6</v>
      </c>
      <c r="D7354" t="s">
        <v>35</v>
      </c>
      <c r="E7354">
        <v>706.38</v>
      </c>
    </row>
    <row r="7355" spans="1:5">
      <c r="A7355" t="s">
        <v>1146</v>
      </c>
      <c r="B7355" t="s">
        <v>23322</v>
      </c>
      <c r="C7355">
        <v>12</v>
      </c>
      <c r="D7355" t="s">
        <v>35</v>
      </c>
      <c r="E7355">
        <v>1412.76</v>
      </c>
    </row>
    <row r="7356" spans="1:5">
      <c r="A7356" t="s">
        <v>1146</v>
      </c>
      <c r="B7356" t="s">
        <v>21830</v>
      </c>
      <c r="C7356">
        <v>6.8</v>
      </c>
      <c r="D7356" t="s">
        <v>35</v>
      </c>
      <c r="E7356">
        <v>800.56</v>
      </c>
    </row>
    <row r="7357" spans="1:5">
      <c r="A7357" t="s">
        <v>9596</v>
      </c>
      <c r="B7357" t="s">
        <v>9597</v>
      </c>
      <c r="C7357">
        <v>6.8</v>
      </c>
      <c r="D7357" t="s">
        <v>35</v>
      </c>
      <c r="E7357">
        <v>800.56</v>
      </c>
    </row>
    <row r="7358" spans="1:5">
      <c r="A7358" t="s">
        <v>34785</v>
      </c>
      <c r="B7358" t="s">
        <v>34786</v>
      </c>
      <c r="C7358">
        <v>2</v>
      </c>
      <c r="D7358" t="s">
        <v>35</v>
      </c>
      <c r="E7358">
        <v>235.46</v>
      </c>
    </row>
    <row r="7359" spans="1:5">
      <c r="A7359" t="s">
        <v>25805</v>
      </c>
      <c r="B7359" t="s">
        <v>25806</v>
      </c>
      <c r="C7359">
        <v>6.2</v>
      </c>
      <c r="D7359" t="s">
        <v>35</v>
      </c>
      <c r="E7359">
        <v>729.93</v>
      </c>
    </row>
    <row r="7360" spans="1:5">
      <c r="A7360" t="s">
        <v>25651</v>
      </c>
      <c r="B7360" t="s">
        <v>25652</v>
      </c>
      <c r="C7360">
        <v>6</v>
      </c>
      <c r="D7360" t="s">
        <v>35</v>
      </c>
      <c r="E7360">
        <v>706.38</v>
      </c>
    </row>
    <row r="7361" spans="1:5">
      <c r="A7361" t="s">
        <v>5623</v>
      </c>
      <c r="B7361" t="s">
        <v>5624</v>
      </c>
      <c r="C7361">
        <v>11.9</v>
      </c>
      <c r="D7361" t="s">
        <v>35</v>
      </c>
      <c r="E7361">
        <v>1400.99</v>
      </c>
    </row>
    <row r="7362" spans="1:5">
      <c r="A7362" t="s">
        <v>28756</v>
      </c>
      <c r="B7362" t="s">
        <v>28757</v>
      </c>
      <c r="C7362">
        <v>10</v>
      </c>
      <c r="D7362" t="s">
        <v>35</v>
      </c>
      <c r="E7362">
        <v>1177.3</v>
      </c>
    </row>
    <row r="7363" spans="1:5">
      <c r="A7363" t="s">
        <v>8320</v>
      </c>
      <c r="B7363" t="s">
        <v>8321</v>
      </c>
      <c r="C7363">
        <v>8</v>
      </c>
      <c r="D7363" t="s">
        <v>35</v>
      </c>
      <c r="E7363">
        <v>941.84</v>
      </c>
    </row>
    <row r="7364" spans="1:5">
      <c r="A7364" t="s">
        <v>25712</v>
      </c>
      <c r="B7364" t="s">
        <v>25713</v>
      </c>
      <c r="C7364">
        <v>7.5</v>
      </c>
      <c r="D7364" t="s">
        <v>35</v>
      </c>
      <c r="E7364">
        <v>882.98</v>
      </c>
    </row>
    <row r="7365" spans="1:5">
      <c r="A7365" t="s">
        <v>18204</v>
      </c>
      <c r="B7365" t="s">
        <v>18205</v>
      </c>
      <c r="C7365">
        <v>145.39</v>
      </c>
      <c r="D7365" t="s">
        <v>35</v>
      </c>
      <c r="E7365">
        <v>17116.76</v>
      </c>
    </row>
    <row r="7366" spans="1:5">
      <c r="A7366" t="s">
        <v>18188</v>
      </c>
      <c r="B7366" t="s">
        <v>25402</v>
      </c>
      <c r="C7366">
        <v>8.5</v>
      </c>
      <c r="D7366" t="s">
        <v>35</v>
      </c>
      <c r="E7366">
        <v>1000.71</v>
      </c>
    </row>
    <row r="7367" spans="1:5">
      <c r="A7367" t="s">
        <v>18188</v>
      </c>
      <c r="B7367" t="s">
        <v>18189</v>
      </c>
      <c r="C7367">
        <v>4</v>
      </c>
      <c r="D7367" t="s">
        <v>35</v>
      </c>
      <c r="E7367">
        <v>470.92</v>
      </c>
    </row>
    <row r="7368" spans="1:5">
      <c r="A7368" t="s">
        <v>6283</v>
      </c>
      <c r="B7368" t="s">
        <v>6284</v>
      </c>
      <c r="C7368">
        <v>2.2</v>
      </c>
      <c r="D7368" t="s">
        <v>35</v>
      </c>
      <c r="E7368">
        <v>259.01</v>
      </c>
    </row>
    <row r="7369" spans="1:5">
      <c r="A7369" t="s">
        <v>23473</v>
      </c>
      <c r="B7369" t="s">
        <v>23474</v>
      </c>
      <c r="C7369">
        <v>13</v>
      </c>
      <c r="D7369" t="s">
        <v>35</v>
      </c>
      <c r="E7369">
        <v>1530.49</v>
      </c>
    </row>
    <row r="7370" spans="1:5">
      <c r="A7370" t="s">
        <v>23473</v>
      </c>
      <c r="B7370" t="s">
        <v>34951</v>
      </c>
      <c r="C7370">
        <v>8</v>
      </c>
      <c r="D7370" t="s">
        <v>35</v>
      </c>
      <c r="E7370">
        <v>941.84</v>
      </c>
    </row>
    <row r="7371" spans="1:5">
      <c r="A7371" t="s">
        <v>34861</v>
      </c>
      <c r="B7371" t="s">
        <v>34862</v>
      </c>
      <c r="C7371">
        <v>4</v>
      </c>
      <c r="D7371" t="s">
        <v>35</v>
      </c>
      <c r="E7371">
        <v>470.92</v>
      </c>
    </row>
    <row r="7372" spans="1:5">
      <c r="A7372" t="s">
        <v>6439</v>
      </c>
      <c r="B7372" t="s">
        <v>6440</v>
      </c>
      <c r="C7372">
        <v>6</v>
      </c>
      <c r="D7372" t="s">
        <v>35</v>
      </c>
      <c r="E7372">
        <v>706.38</v>
      </c>
    </row>
    <row r="7373" spans="1:5">
      <c r="A7373" t="s">
        <v>30775</v>
      </c>
      <c r="B7373" t="s">
        <v>30776</v>
      </c>
      <c r="C7373">
        <v>7.6</v>
      </c>
      <c r="D7373" t="s">
        <v>35</v>
      </c>
      <c r="E7373">
        <v>894.75</v>
      </c>
    </row>
    <row r="7374" spans="1:5">
      <c r="A7374" t="s">
        <v>6234</v>
      </c>
      <c r="B7374" t="s">
        <v>6235</v>
      </c>
      <c r="C7374">
        <v>6</v>
      </c>
      <c r="D7374" t="s">
        <v>35</v>
      </c>
      <c r="E7374">
        <v>706.38</v>
      </c>
    </row>
    <row r="7375" spans="1:5">
      <c r="A7375" t="s">
        <v>24965</v>
      </c>
      <c r="B7375" t="s">
        <v>24966</v>
      </c>
      <c r="C7375">
        <v>6</v>
      </c>
      <c r="D7375" t="s">
        <v>35</v>
      </c>
      <c r="E7375">
        <v>706.38</v>
      </c>
    </row>
    <row r="7376" spans="1:5">
      <c r="A7376" t="s">
        <v>24799</v>
      </c>
      <c r="B7376" t="s">
        <v>24800</v>
      </c>
      <c r="C7376">
        <v>7</v>
      </c>
      <c r="D7376" t="s">
        <v>35</v>
      </c>
      <c r="E7376">
        <v>824.11</v>
      </c>
    </row>
    <row r="7377" spans="1:5">
      <c r="A7377" t="s">
        <v>24866</v>
      </c>
      <c r="B7377" t="s">
        <v>24867</v>
      </c>
      <c r="C7377">
        <v>10</v>
      </c>
      <c r="D7377" t="s">
        <v>35</v>
      </c>
      <c r="E7377">
        <v>1177.3</v>
      </c>
    </row>
    <row r="7378" spans="1:5">
      <c r="A7378" t="s">
        <v>10153</v>
      </c>
      <c r="B7378" t="s">
        <v>10154</v>
      </c>
      <c r="C7378">
        <v>6.3</v>
      </c>
      <c r="D7378" t="s">
        <v>35</v>
      </c>
      <c r="E7378">
        <v>741.7</v>
      </c>
    </row>
    <row r="7379" spans="1:5">
      <c r="A7379" t="s">
        <v>5651</v>
      </c>
      <c r="B7379" t="s">
        <v>5652</v>
      </c>
      <c r="C7379">
        <v>7.5</v>
      </c>
      <c r="D7379" t="s">
        <v>35</v>
      </c>
      <c r="E7379">
        <v>882.98</v>
      </c>
    </row>
    <row r="7380" spans="1:5">
      <c r="A7380" t="s">
        <v>11751</v>
      </c>
      <c r="B7380" t="s">
        <v>11752</v>
      </c>
      <c r="C7380">
        <v>11</v>
      </c>
      <c r="D7380" t="s">
        <v>35</v>
      </c>
      <c r="E7380">
        <v>1295.03</v>
      </c>
    </row>
    <row r="7381" spans="1:5">
      <c r="A7381" t="s">
        <v>15417</v>
      </c>
      <c r="B7381" t="s">
        <v>15418</v>
      </c>
      <c r="C7381">
        <v>5.5</v>
      </c>
      <c r="D7381" t="s">
        <v>35</v>
      </c>
      <c r="E7381">
        <v>647.52</v>
      </c>
    </row>
    <row r="7382" spans="1:5">
      <c r="A7382" t="s">
        <v>1666</v>
      </c>
      <c r="B7382" t="s">
        <v>1667</v>
      </c>
      <c r="C7382">
        <v>3.2</v>
      </c>
      <c r="D7382" t="s">
        <v>35</v>
      </c>
      <c r="E7382">
        <v>376.74</v>
      </c>
    </row>
    <row r="7383" spans="1:5">
      <c r="A7383" t="s">
        <v>9763</v>
      </c>
      <c r="B7383" t="s">
        <v>9764</v>
      </c>
      <c r="C7383">
        <v>3.4</v>
      </c>
      <c r="D7383" t="s">
        <v>35</v>
      </c>
      <c r="E7383">
        <v>400.28</v>
      </c>
    </row>
    <row r="7384" spans="1:5">
      <c r="A7384" t="s">
        <v>773</v>
      </c>
      <c r="B7384" t="s">
        <v>774</v>
      </c>
      <c r="C7384">
        <v>3.8</v>
      </c>
      <c r="D7384" t="s">
        <v>35</v>
      </c>
      <c r="E7384">
        <v>447.37</v>
      </c>
    </row>
    <row r="7385" spans="1:5">
      <c r="A7385" t="s">
        <v>24834</v>
      </c>
      <c r="B7385" t="s">
        <v>24835</v>
      </c>
      <c r="C7385">
        <v>8.2</v>
      </c>
      <c r="D7385" t="s">
        <v>35</v>
      </c>
      <c r="E7385">
        <v>965.39</v>
      </c>
    </row>
    <row r="7386" spans="1:5">
      <c r="A7386" t="s">
        <v>3119</v>
      </c>
      <c r="B7386" t="s">
        <v>3120</v>
      </c>
      <c r="C7386">
        <v>11.2</v>
      </c>
      <c r="D7386" t="s">
        <v>35</v>
      </c>
      <c r="E7386">
        <v>1318.58</v>
      </c>
    </row>
    <row r="7387" spans="1:5">
      <c r="A7387" t="s">
        <v>17582</v>
      </c>
      <c r="B7387" t="s">
        <v>17583</v>
      </c>
      <c r="C7387">
        <v>5.1</v>
      </c>
      <c r="D7387" t="s">
        <v>35</v>
      </c>
      <c r="E7387">
        <v>600.42</v>
      </c>
    </row>
    <row r="7388" spans="1:5">
      <c r="A7388" t="s">
        <v>20979</v>
      </c>
      <c r="B7388" t="s">
        <v>20980</v>
      </c>
      <c r="C7388">
        <v>9.3</v>
      </c>
      <c r="D7388" t="s">
        <v>35</v>
      </c>
      <c r="E7388">
        <v>1094.89</v>
      </c>
    </row>
    <row r="7389" spans="1:5">
      <c r="A7389" t="s">
        <v>30370</v>
      </c>
      <c r="B7389" t="s">
        <v>30371</v>
      </c>
      <c r="C7389">
        <v>9</v>
      </c>
      <c r="D7389" t="s">
        <v>35</v>
      </c>
      <c r="E7389">
        <v>1059.57</v>
      </c>
    </row>
    <row r="7390" spans="1:5">
      <c r="A7390" t="s">
        <v>35186</v>
      </c>
      <c r="B7390" t="s">
        <v>35187</v>
      </c>
      <c r="C7390">
        <v>8</v>
      </c>
      <c r="D7390" t="s">
        <v>35</v>
      </c>
      <c r="E7390">
        <v>941.84</v>
      </c>
    </row>
    <row r="7391" spans="1:5">
      <c r="A7391" t="s">
        <v>6075</v>
      </c>
      <c r="B7391" t="s">
        <v>6076</v>
      </c>
      <c r="C7391">
        <v>15.2</v>
      </c>
      <c r="D7391" t="s">
        <v>35</v>
      </c>
      <c r="E7391">
        <v>1789.5</v>
      </c>
    </row>
    <row r="7392" spans="1:5">
      <c r="A7392" t="s">
        <v>25655</v>
      </c>
      <c r="B7392" t="s">
        <v>25656</v>
      </c>
      <c r="C7392">
        <v>10</v>
      </c>
      <c r="D7392" t="s">
        <v>35</v>
      </c>
      <c r="E7392">
        <v>1177.3</v>
      </c>
    </row>
    <row r="7393" spans="1:5">
      <c r="A7393" t="s">
        <v>3832</v>
      </c>
      <c r="B7393" t="s">
        <v>5978</v>
      </c>
      <c r="C7393">
        <v>6</v>
      </c>
      <c r="D7393" t="s">
        <v>35</v>
      </c>
      <c r="E7393">
        <v>706.38</v>
      </c>
    </row>
    <row r="7394" spans="1:5">
      <c r="A7394" t="s">
        <v>3832</v>
      </c>
      <c r="B7394" t="s">
        <v>4467</v>
      </c>
      <c r="C7394">
        <v>8.07</v>
      </c>
      <c r="D7394" t="s">
        <v>35</v>
      </c>
      <c r="E7394">
        <v>950.08</v>
      </c>
    </row>
    <row r="7395" spans="1:5">
      <c r="A7395" t="s">
        <v>3832</v>
      </c>
      <c r="B7395" t="s">
        <v>8039</v>
      </c>
      <c r="C7395">
        <v>13.2</v>
      </c>
      <c r="D7395" t="s">
        <v>35</v>
      </c>
      <c r="E7395">
        <v>1554.04</v>
      </c>
    </row>
    <row r="7396" spans="1:5">
      <c r="A7396" t="s">
        <v>3832</v>
      </c>
      <c r="B7396" t="s">
        <v>3833</v>
      </c>
      <c r="C7396">
        <v>11.5</v>
      </c>
      <c r="D7396" t="s">
        <v>35</v>
      </c>
      <c r="E7396">
        <v>1353.9</v>
      </c>
    </row>
    <row r="7397" spans="1:5">
      <c r="A7397" t="s">
        <v>4270</v>
      </c>
      <c r="B7397" t="s">
        <v>4271</v>
      </c>
      <c r="C7397">
        <v>2</v>
      </c>
      <c r="D7397" t="s">
        <v>35</v>
      </c>
      <c r="E7397">
        <v>235.46</v>
      </c>
    </row>
    <row r="7398" spans="1:5">
      <c r="A7398" t="s">
        <v>4270</v>
      </c>
      <c r="B7398" t="s">
        <v>5848</v>
      </c>
      <c r="C7398">
        <v>11.5</v>
      </c>
      <c r="D7398" t="s">
        <v>35</v>
      </c>
      <c r="E7398">
        <v>1353.9</v>
      </c>
    </row>
    <row r="7399" spans="1:5">
      <c r="A7399" t="s">
        <v>4270</v>
      </c>
      <c r="B7399" t="s">
        <v>8090</v>
      </c>
      <c r="C7399">
        <v>10</v>
      </c>
      <c r="D7399" t="s">
        <v>35</v>
      </c>
      <c r="E7399">
        <v>1177.3</v>
      </c>
    </row>
    <row r="7400" spans="1:5">
      <c r="A7400" t="s">
        <v>23431</v>
      </c>
      <c r="B7400" t="s">
        <v>23432</v>
      </c>
      <c r="C7400">
        <v>9</v>
      </c>
      <c r="D7400" t="s">
        <v>35</v>
      </c>
      <c r="E7400">
        <v>1059.57</v>
      </c>
    </row>
    <row r="7401" spans="1:5">
      <c r="A7401" t="s">
        <v>23484</v>
      </c>
      <c r="B7401" t="s">
        <v>23485</v>
      </c>
      <c r="C7401">
        <v>10</v>
      </c>
      <c r="D7401" t="s">
        <v>35</v>
      </c>
      <c r="E7401">
        <v>1177.3</v>
      </c>
    </row>
    <row r="7402" spans="1:5">
      <c r="A7402" t="s">
        <v>5989</v>
      </c>
      <c r="B7402" t="s">
        <v>5990</v>
      </c>
      <c r="C7402">
        <v>7.6</v>
      </c>
      <c r="D7402" t="s">
        <v>35</v>
      </c>
      <c r="E7402">
        <v>894.75</v>
      </c>
    </row>
    <row r="7403" spans="1:5">
      <c r="A7403" t="s">
        <v>34688</v>
      </c>
      <c r="B7403" t="s">
        <v>34689</v>
      </c>
      <c r="C7403">
        <v>12</v>
      </c>
      <c r="D7403" t="s">
        <v>35</v>
      </c>
      <c r="E7403">
        <v>1412.76</v>
      </c>
    </row>
    <row r="7404" spans="1:5">
      <c r="A7404" t="s">
        <v>26157</v>
      </c>
      <c r="B7404" t="s">
        <v>26158</v>
      </c>
      <c r="C7404">
        <v>4.42</v>
      </c>
      <c r="D7404" t="s">
        <v>35</v>
      </c>
      <c r="E7404">
        <v>520.37</v>
      </c>
    </row>
    <row r="7405" spans="1:5">
      <c r="A7405" t="s">
        <v>9693</v>
      </c>
      <c r="B7405" t="s">
        <v>9694</v>
      </c>
      <c r="C7405">
        <v>5.5</v>
      </c>
      <c r="D7405" t="s">
        <v>35</v>
      </c>
      <c r="E7405">
        <v>647.52</v>
      </c>
    </row>
    <row r="7406" spans="1:5">
      <c r="A7406" t="s">
        <v>14879</v>
      </c>
      <c r="B7406" t="s">
        <v>14880</v>
      </c>
      <c r="C7406">
        <v>12</v>
      </c>
      <c r="D7406" t="s">
        <v>35</v>
      </c>
      <c r="E7406">
        <v>1412.76</v>
      </c>
    </row>
    <row r="7407" spans="1:5">
      <c r="A7407" t="s">
        <v>7864</v>
      </c>
      <c r="B7407" t="s">
        <v>7865</v>
      </c>
      <c r="C7407">
        <v>250.45</v>
      </c>
      <c r="D7407" t="s">
        <v>35</v>
      </c>
      <c r="E7407">
        <v>29485.48</v>
      </c>
    </row>
    <row r="7408" spans="1:5">
      <c r="A7408" t="s">
        <v>7864</v>
      </c>
      <c r="B7408" t="s">
        <v>34739</v>
      </c>
      <c r="C7408">
        <v>16</v>
      </c>
      <c r="D7408" t="s">
        <v>35</v>
      </c>
      <c r="E7408">
        <v>1883.68</v>
      </c>
    </row>
    <row r="7409" spans="1:5">
      <c r="A7409" t="s">
        <v>5985</v>
      </c>
      <c r="B7409" t="s">
        <v>5986</v>
      </c>
      <c r="C7409">
        <v>7.6</v>
      </c>
      <c r="D7409" t="s">
        <v>35</v>
      </c>
      <c r="E7409">
        <v>894.75</v>
      </c>
    </row>
    <row r="7410" spans="1:5">
      <c r="A7410" t="s">
        <v>15323</v>
      </c>
      <c r="B7410" t="s">
        <v>15324</v>
      </c>
      <c r="C7410">
        <v>6.2</v>
      </c>
      <c r="D7410" t="s">
        <v>35</v>
      </c>
      <c r="E7410">
        <v>729.93</v>
      </c>
    </row>
    <row r="7411" spans="1:5">
      <c r="A7411" t="s">
        <v>27230</v>
      </c>
      <c r="B7411" t="s">
        <v>27231</v>
      </c>
      <c r="C7411">
        <v>4.5</v>
      </c>
      <c r="D7411" t="s">
        <v>35</v>
      </c>
      <c r="E7411">
        <v>529.79</v>
      </c>
    </row>
    <row r="7412" spans="1:5">
      <c r="A7412" t="s">
        <v>27363</v>
      </c>
      <c r="B7412" t="s">
        <v>27364</v>
      </c>
      <c r="C7412">
        <v>32</v>
      </c>
      <c r="D7412" t="s">
        <v>35</v>
      </c>
      <c r="E7412">
        <v>3767.36</v>
      </c>
    </row>
    <row r="7413" spans="1:5">
      <c r="A7413" t="s">
        <v>27351</v>
      </c>
      <c r="B7413" t="s">
        <v>27352</v>
      </c>
      <c r="C7413">
        <v>2.5</v>
      </c>
      <c r="D7413" t="s">
        <v>35</v>
      </c>
      <c r="E7413">
        <v>294.33</v>
      </c>
    </row>
    <row r="7414" spans="1:5">
      <c r="A7414" t="s">
        <v>27374</v>
      </c>
      <c r="B7414" t="s">
        <v>27375</v>
      </c>
      <c r="C7414">
        <v>1.5</v>
      </c>
      <c r="D7414" t="s">
        <v>35</v>
      </c>
      <c r="E7414">
        <v>176.6</v>
      </c>
    </row>
    <row r="7415" spans="1:5">
      <c r="A7415" t="s">
        <v>27210</v>
      </c>
      <c r="B7415" t="s">
        <v>27211</v>
      </c>
      <c r="C7415">
        <v>10.5</v>
      </c>
      <c r="D7415" t="s">
        <v>35</v>
      </c>
      <c r="E7415">
        <v>1236.17</v>
      </c>
    </row>
    <row r="7416" spans="1:5">
      <c r="A7416" t="s">
        <v>25731</v>
      </c>
      <c r="B7416" t="s">
        <v>25732</v>
      </c>
      <c r="C7416">
        <v>4</v>
      </c>
      <c r="D7416" t="s">
        <v>35</v>
      </c>
      <c r="E7416">
        <v>470.92</v>
      </c>
    </row>
    <row r="7417" spans="1:5">
      <c r="A7417" t="s">
        <v>27391</v>
      </c>
      <c r="B7417" t="s">
        <v>27392</v>
      </c>
      <c r="C7417">
        <v>8</v>
      </c>
      <c r="D7417" t="s">
        <v>35</v>
      </c>
      <c r="E7417">
        <v>941.84</v>
      </c>
    </row>
    <row r="7418" spans="1:5">
      <c r="A7418" t="s">
        <v>27359</v>
      </c>
      <c r="B7418" t="s">
        <v>27360</v>
      </c>
      <c r="C7418">
        <v>10.5</v>
      </c>
      <c r="D7418" t="s">
        <v>35</v>
      </c>
      <c r="E7418">
        <v>1236.17</v>
      </c>
    </row>
    <row r="7419" spans="1:5">
      <c r="A7419" t="s">
        <v>27312</v>
      </c>
      <c r="B7419" t="s">
        <v>27313</v>
      </c>
      <c r="C7419">
        <v>8</v>
      </c>
      <c r="D7419" t="s">
        <v>35</v>
      </c>
      <c r="E7419">
        <v>941.84</v>
      </c>
    </row>
    <row r="7420" spans="1:5">
      <c r="A7420" t="s">
        <v>17310</v>
      </c>
      <c r="B7420" t="s">
        <v>17311</v>
      </c>
      <c r="C7420">
        <v>9.2</v>
      </c>
      <c r="D7420" t="s">
        <v>35</v>
      </c>
      <c r="E7420">
        <v>1083.12</v>
      </c>
    </row>
    <row r="7421" spans="1:5">
      <c r="A7421" t="s">
        <v>6579</v>
      </c>
      <c r="B7421" t="s">
        <v>6580</v>
      </c>
      <c r="C7421">
        <v>3</v>
      </c>
      <c r="D7421" t="s">
        <v>35</v>
      </c>
      <c r="E7421">
        <v>353.19</v>
      </c>
    </row>
    <row r="7422" spans="1:5">
      <c r="A7422" t="s">
        <v>6005</v>
      </c>
      <c r="B7422" t="s">
        <v>6006</v>
      </c>
      <c r="C7422">
        <v>11.4</v>
      </c>
      <c r="D7422" t="s">
        <v>35</v>
      </c>
      <c r="E7422">
        <v>1342.12</v>
      </c>
    </row>
    <row r="7423" spans="1:5">
      <c r="A7423" t="s">
        <v>6678</v>
      </c>
      <c r="B7423" t="s">
        <v>6679</v>
      </c>
      <c r="C7423">
        <v>6.5</v>
      </c>
      <c r="D7423" t="s">
        <v>35</v>
      </c>
      <c r="E7423">
        <v>765.25</v>
      </c>
    </row>
    <row r="7424" spans="1:5">
      <c r="A7424" t="s">
        <v>26175</v>
      </c>
      <c r="B7424" t="s">
        <v>26176</v>
      </c>
      <c r="C7424">
        <v>7</v>
      </c>
      <c r="D7424" t="s">
        <v>35</v>
      </c>
      <c r="E7424">
        <v>824.11</v>
      </c>
    </row>
    <row r="7425" spans="1:5">
      <c r="A7425" t="s">
        <v>6561</v>
      </c>
      <c r="B7425" t="s">
        <v>6562</v>
      </c>
      <c r="C7425">
        <v>2.5</v>
      </c>
      <c r="D7425" t="s">
        <v>35</v>
      </c>
      <c r="E7425">
        <v>294.33</v>
      </c>
    </row>
    <row r="7426" spans="1:5">
      <c r="A7426" t="s">
        <v>6122</v>
      </c>
      <c r="B7426" t="s">
        <v>6123</v>
      </c>
      <c r="C7426">
        <v>3.8</v>
      </c>
      <c r="D7426" t="s">
        <v>35</v>
      </c>
      <c r="E7426">
        <v>447.37</v>
      </c>
    </row>
    <row r="7427" spans="1:5">
      <c r="A7427" t="s">
        <v>26222</v>
      </c>
      <c r="B7427" t="s">
        <v>26223</v>
      </c>
      <c r="C7427">
        <v>10</v>
      </c>
      <c r="D7427" t="s">
        <v>35</v>
      </c>
      <c r="E7427">
        <v>1177.3</v>
      </c>
    </row>
    <row r="7428" spans="1:5">
      <c r="A7428" t="s">
        <v>26273</v>
      </c>
      <c r="B7428" t="s">
        <v>26274</v>
      </c>
      <c r="C7428">
        <v>4</v>
      </c>
      <c r="D7428" t="s">
        <v>35</v>
      </c>
      <c r="E7428">
        <v>470.92</v>
      </c>
    </row>
    <row r="7429" spans="1:5">
      <c r="A7429" t="s">
        <v>26281</v>
      </c>
      <c r="B7429" t="s">
        <v>26282</v>
      </c>
      <c r="C7429">
        <v>11.5</v>
      </c>
      <c r="D7429" t="s">
        <v>35</v>
      </c>
      <c r="E7429">
        <v>1353.9</v>
      </c>
    </row>
    <row r="7430" spans="1:5">
      <c r="A7430" t="s">
        <v>27637</v>
      </c>
      <c r="B7430" t="s">
        <v>27638</v>
      </c>
      <c r="C7430">
        <v>10.5</v>
      </c>
      <c r="D7430" t="s">
        <v>35</v>
      </c>
      <c r="E7430">
        <v>1236.17</v>
      </c>
    </row>
    <row r="7431" spans="1:5">
      <c r="A7431" t="s">
        <v>3060</v>
      </c>
      <c r="B7431" t="s">
        <v>3061</v>
      </c>
      <c r="C7431">
        <v>1</v>
      </c>
      <c r="D7431" t="s">
        <v>35</v>
      </c>
      <c r="E7431">
        <v>117.73</v>
      </c>
    </row>
    <row r="7432" spans="1:5">
      <c r="A7432" t="s">
        <v>362</v>
      </c>
      <c r="B7432" t="s">
        <v>363</v>
      </c>
      <c r="C7432">
        <v>74</v>
      </c>
      <c r="D7432" t="s">
        <v>35</v>
      </c>
      <c r="E7432">
        <v>8712.02</v>
      </c>
    </row>
    <row r="7433" spans="1:5">
      <c r="A7433" t="s">
        <v>21969</v>
      </c>
      <c r="B7433" t="s">
        <v>21970</v>
      </c>
      <c r="C7433">
        <v>9.2</v>
      </c>
      <c r="D7433" t="s">
        <v>35</v>
      </c>
      <c r="E7433">
        <v>1083.12</v>
      </c>
    </row>
    <row r="7434" spans="1:5">
      <c r="A7434" t="s">
        <v>33222</v>
      </c>
      <c r="B7434" t="s">
        <v>33223</v>
      </c>
      <c r="C7434">
        <v>5</v>
      </c>
      <c r="D7434" t="s">
        <v>35</v>
      </c>
      <c r="E7434">
        <v>588.65</v>
      </c>
    </row>
    <row r="7435" spans="1:5">
      <c r="A7435" t="s">
        <v>5688</v>
      </c>
      <c r="B7435" t="s">
        <v>5689</v>
      </c>
      <c r="C7435">
        <v>3.4</v>
      </c>
      <c r="D7435" t="s">
        <v>35</v>
      </c>
      <c r="E7435">
        <v>400.28</v>
      </c>
    </row>
    <row r="7436" spans="1:5">
      <c r="A7436" t="s">
        <v>21766</v>
      </c>
      <c r="B7436" t="s">
        <v>21767</v>
      </c>
      <c r="C7436">
        <v>8.1</v>
      </c>
      <c r="D7436" t="s">
        <v>35</v>
      </c>
      <c r="E7436">
        <v>953.61</v>
      </c>
    </row>
    <row r="7437" spans="1:5">
      <c r="A7437" t="s">
        <v>28679</v>
      </c>
      <c r="B7437" t="s">
        <v>28680</v>
      </c>
      <c r="C7437">
        <v>11</v>
      </c>
      <c r="D7437" t="s">
        <v>35</v>
      </c>
      <c r="E7437">
        <v>1295.03</v>
      </c>
    </row>
    <row r="7438" spans="1:5">
      <c r="A7438" t="s">
        <v>10405</v>
      </c>
      <c r="B7438" t="s">
        <v>10406</v>
      </c>
      <c r="C7438">
        <v>4</v>
      </c>
      <c r="D7438" t="s">
        <v>35</v>
      </c>
      <c r="E7438">
        <v>470.92</v>
      </c>
    </row>
    <row r="7439" spans="1:5">
      <c r="A7439" t="s">
        <v>5295</v>
      </c>
      <c r="B7439" t="s">
        <v>10460</v>
      </c>
      <c r="C7439">
        <v>5.5</v>
      </c>
      <c r="D7439" t="s">
        <v>35</v>
      </c>
      <c r="E7439">
        <v>647.52</v>
      </c>
    </row>
    <row r="7440" spans="1:5">
      <c r="A7440" t="s">
        <v>5295</v>
      </c>
      <c r="B7440" t="s">
        <v>30614</v>
      </c>
      <c r="C7440">
        <v>5.4</v>
      </c>
      <c r="D7440" t="s">
        <v>35</v>
      </c>
      <c r="E7440">
        <v>635.74</v>
      </c>
    </row>
    <row r="7441" spans="1:5">
      <c r="A7441" t="s">
        <v>5295</v>
      </c>
      <c r="B7441" t="s">
        <v>5296</v>
      </c>
      <c r="C7441">
        <v>8.5</v>
      </c>
      <c r="D7441" t="s">
        <v>35</v>
      </c>
      <c r="E7441">
        <v>1000.71</v>
      </c>
    </row>
    <row r="7442" spans="1:5">
      <c r="A7442" t="s">
        <v>4796</v>
      </c>
      <c r="B7442" t="s">
        <v>4797</v>
      </c>
      <c r="C7442">
        <v>5</v>
      </c>
      <c r="D7442" t="s">
        <v>35</v>
      </c>
      <c r="E7442">
        <v>588.65</v>
      </c>
    </row>
    <row r="7443" spans="1:5">
      <c r="A7443" t="s">
        <v>8101</v>
      </c>
      <c r="B7443" t="s">
        <v>8102</v>
      </c>
      <c r="C7443">
        <v>9</v>
      </c>
      <c r="D7443" t="s">
        <v>35</v>
      </c>
      <c r="E7443">
        <v>1059.57</v>
      </c>
    </row>
    <row r="7444" spans="1:5">
      <c r="A7444" t="s">
        <v>8101</v>
      </c>
      <c r="B7444" t="s">
        <v>9589</v>
      </c>
      <c r="C7444">
        <v>230.3</v>
      </c>
      <c r="D7444" t="s">
        <v>35</v>
      </c>
      <c r="E7444">
        <v>27113.22</v>
      </c>
    </row>
    <row r="7445" spans="1:5">
      <c r="A7445" t="s">
        <v>5905</v>
      </c>
      <c r="B7445" t="s">
        <v>19964</v>
      </c>
      <c r="C7445">
        <v>9</v>
      </c>
      <c r="D7445" t="s">
        <v>35</v>
      </c>
      <c r="E7445">
        <v>1059.57</v>
      </c>
    </row>
    <row r="7446" spans="1:5">
      <c r="A7446" t="s">
        <v>5905</v>
      </c>
      <c r="B7446" t="s">
        <v>5941</v>
      </c>
      <c r="C7446">
        <v>10</v>
      </c>
      <c r="D7446" t="s">
        <v>35</v>
      </c>
      <c r="E7446">
        <v>1177.3</v>
      </c>
    </row>
    <row r="7447" spans="1:5">
      <c r="A7447" t="s">
        <v>5905</v>
      </c>
      <c r="B7447" t="s">
        <v>34765</v>
      </c>
      <c r="C7447">
        <v>20</v>
      </c>
      <c r="D7447" t="s">
        <v>35</v>
      </c>
      <c r="E7447">
        <v>2354.6</v>
      </c>
    </row>
    <row r="7448" spans="1:5">
      <c r="A7448" t="s">
        <v>5905</v>
      </c>
      <c r="B7448" t="s">
        <v>5906</v>
      </c>
      <c r="C7448">
        <v>7.6</v>
      </c>
      <c r="D7448" t="s">
        <v>35</v>
      </c>
      <c r="E7448">
        <v>894.75</v>
      </c>
    </row>
    <row r="7449" spans="1:5">
      <c r="A7449" t="s">
        <v>5905</v>
      </c>
      <c r="B7449" t="s">
        <v>8405</v>
      </c>
      <c r="C7449">
        <v>10.8</v>
      </c>
      <c r="D7449" t="s">
        <v>35</v>
      </c>
      <c r="E7449">
        <v>1271.48</v>
      </c>
    </row>
    <row r="7450" spans="1:5">
      <c r="A7450" t="s">
        <v>25751</v>
      </c>
      <c r="B7450" t="s">
        <v>25752</v>
      </c>
      <c r="C7450">
        <v>6</v>
      </c>
      <c r="D7450" t="s">
        <v>35</v>
      </c>
      <c r="E7450">
        <v>706.38</v>
      </c>
    </row>
    <row r="7451" spans="1:5">
      <c r="A7451" t="s">
        <v>25798</v>
      </c>
      <c r="B7451" t="s">
        <v>25799</v>
      </c>
      <c r="C7451">
        <v>12</v>
      </c>
      <c r="D7451" t="s">
        <v>35</v>
      </c>
      <c r="E7451">
        <v>1412.76</v>
      </c>
    </row>
    <row r="7452" spans="1:5">
      <c r="A7452" t="s">
        <v>25627</v>
      </c>
      <c r="B7452" t="s">
        <v>25628</v>
      </c>
      <c r="C7452">
        <v>12</v>
      </c>
      <c r="D7452" t="s">
        <v>35</v>
      </c>
      <c r="E7452">
        <v>1412.76</v>
      </c>
    </row>
    <row r="7453" spans="1:5">
      <c r="A7453" t="s">
        <v>34845</v>
      </c>
      <c r="B7453" t="s">
        <v>34846</v>
      </c>
      <c r="C7453">
        <v>12</v>
      </c>
      <c r="D7453" t="s">
        <v>35</v>
      </c>
      <c r="E7453">
        <v>1412.76</v>
      </c>
    </row>
    <row r="7454" spans="1:5">
      <c r="A7454" t="s">
        <v>6230</v>
      </c>
      <c r="B7454" t="s">
        <v>6231</v>
      </c>
      <c r="C7454">
        <v>5</v>
      </c>
      <c r="D7454" t="s">
        <v>35</v>
      </c>
      <c r="E7454">
        <v>588.65</v>
      </c>
    </row>
    <row r="7455" spans="1:5">
      <c r="A7455" t="s">
        <v>6335</v>
      </c>
      <c r="B7455" t="s">
        <v>6336</v>
      </c>
      <c r="C7455">
        <v>11</v>
      </c>
      <c r="D7455" t="s">
        <v>35</v>
      </c>
      <c r="E7455">
        <v>1295.03</v>
      </c>
    </row>
    <row r="7456" spans="1:5">
      <c r="A7456" t="s">
        <v>25635</v>
      </c>
      <c r="B7456" t="s">
        <v>25636</v>
      </c>
      <c r="C7456">
        <v>12</v>
      </c>
      <c r="D7456" t="s">
        <v>35</v>
      </c>
      <c r="E7456">
        <v>1412.76</v>
      </c>
    </row>
    <row r="7457" spans="1:5">
      <c r="A7457" t="s">
        <v>10413</v>
      </c>
      <c r="B7457" t="s">
        <v>10414</v>
      </c>
      <c r="C7457">
        <v>7.4</v>
      </c>
      <c r="D7457" t="s">
        <v>35</v>
      </c>
      <c r="E7457">
        <v>871.2</v>
      </c>
    </row>
    <row r="7458" spans="1:5">
      <c r="A7458" t="s">
        <v>17685</v>
      </c>
      <c r="B7458" t="s">
        <v>17686</v>
      </c>
      <c r="C7458">
        <v>8.3</v>
      </c>
      <c r="D7458" t="s">
        <v>35</v>
      </c>
      <c r="E7458">
        <v>977.16</v>
      </c>
    </row>
    <row r="7459" spans="1:5">
      <c r="A7459" t="s">
        <v>5643</v>
      </c>
      <c r="B7459" t="s">
        <v>26833</v>
      </c>
      <c r="C7459">
        <v>3</v>
      </c>
      <c r="D7459" t="s">
        <v>35</v>
      </c>
      <c r="E7459">
        <v>353.19</v>
      </c>
    </row>
    <row r="7460" spans="1:5">
      <c r="A7460" t="s">
        <v>5643</v>
      </c>
      <c r="B7460" t="s">
        <v>34929</v>
      </c>
      <c r="C7460">
        <v>10</v>
      </c>
      <c r="D7460" t="s">
        <v>35</v>
      </c>
      <c r="E7460">
        <v>1177.3</v>
      </c>
    </row>
    <row r="7461" spans="1:5">
      <c r="A7461" t="s">
        <v>5643</v>
      </c>
      <c r="B7461" t="s">
        <v>5644</v>
      </c>
      <c r="C7461">
        <v>6.8</v>
      </c>
      <c r="D7461" t="s">
        <v>35</v>
      </c>
      <c r="E7461">
        <v>800.56</v>
      </c>
    </row>
    <row r="7462" spans="1:5">
      <c r="A7462" t="s">
        <v>25207</v>
      </c>
      <c r="B7462" t="s">
        <v>25208</v>
      </c>
      <c r="C7462">
        <v>11</v>
      </c>
      <c r="D7462" t="s">
        <v>35</v>
      </c>
      <c r="E7462">
        <v>1295.03</v>
      </c>
    </row>
    <row r="7463" spans="1:5">
      <c r="A7463" t="s">
        <v>35194</v>
      </c>
      <c r="B7463" t="s">
        <v>35195</v>
      </c>
      <c r="C7463">
        <v>6</v>
      </c>
      <c r="D7463" t="s">
        <v>35</v>
      </c>
      <c r="E7463">
        <v>706.38</v>
      </c>
    </row>
    <row r="7464" spans="1:5">
      <c r="A7464" t="s">
        <v>5635</v>
      </c>
      <c r="B7464" t="s">
        <v>5636</v>
      </c>
      <c r="C7464">
        <v>10.2</v>
      </c>
      <c r="D7464" t="s">
        <v>35</v>
      </c>
      <c r="E7464">
        <v>1200.85</v>
      </c>
    </row>
    <row r="7465" spans="1:5">
      <c r="A7465" t="s">
        <v>35274</v>
      </c>
      <c r="B7465" t="s">
        <v>35275</v>
      </c>
      <c r="C7465">
        <v>34</v>
      </c>
      <c r="D7465" t="s">
        <v>35</v>
      </c>
      <c r="E7465">
        <v>4002.82</v>
      </c>
    </row>
    <row r="7466" spans="1:5">
      <c r="A7466" t="s">
        <v>35016</v>
      </c>
      <c r="B7466" t="s">
        <v>35017</v>
      </c>
      <c r="C7466">
        <v>10</v>
      </c>
      <c r="D7466" t="s">
        <v>35</v>
      </c>
      <c r="E7466">
        <v>1177.3</v>
      </c>
    </row>
    <row r="7467" spans="1:5">
      <c r="A7467" t="s">
        <v>35300</v>
      </c>
      <c r="B7467" t="s">
        <v>35301</v>
      </c>
      <c r="C7467">
        <v>8</v>
      </c>
      <c r="D7467" t="s">
        <v>35</v>
      </c>
      <c r="E7467">
        <v>941.84</v>
      </c>
    </row>
    <row r="7468" spans="1:5">
      <c r="A7468" t="s">
        <v>22280</v>
      </c>
      <c r="B7468" t="s">
        <v>22281</v>
      </c>
      <c r="C7468">
        <v>10</v>
      </c>
      <c r="D7468" t="s">
        <v>35</v>
      </c>
      <c r="E7468">
        <v>1177.3</v>
      </c>
    </row>
    <row r="7469" spans="1:5">
      <c r="A7469" t="s">
        <v>5439</v>
      </c>
      <c r="B7469" t="s">
        <v>5440</v>
      </c>
      <c r="C7469">
        <v>15.3</v>
      </c>
      <c r="D7469" t="s">
        <v>35</v>
      </c>
      <c r="E7469">
        <v>1801.27</v>
      </c>
    </row>
    <row r="7470" spans="1:5">
      <c r="A7470" t="s">
        <v>34956</v>
      </c>
      <c r="B7470" t="s">
        <v>34957</v>
      </c>
      <c r="C7470">
        <v>6</v>
      </c>
      <c r="D7470" t="s">
        <v>35</v>
      </c>
      <c r="E7470">
        <v>706.38</v>
      </c>
    </row>
    <row r="7471" spans="1:5">
      <c r="A7471" t="s">
        <v>20314</v>
      </c>
      <c r="B7471" t="s">
        <v>20315</v>
      </c>
      <c r="C7471">
        <v>4.6</v>
      </c>
      <c r="D7471" t="s">
        <v>35</v>
      </c>
      <c r="E7471">
        <v>541.56</v>
      </c>
    </row>
    <row r="7472" spans="1:5">
      <c r="A7472" t="s">
        <v>26895</v>
      </c>
      <c r="B7472" t="s">
        <v>26896</v>
      </c>
      <c r="C7472">
        <v>24</v>
      </c>
      <c r="D7472" t="s">
        <v>35</v>
      </c>
      <c r="E7472">
        <v>2825.52</v>
      </c>
    </row>
    <row r="7473" spans="1:5">
      <c r="A7473" t="s">
        <v>35411</v>
      </c>
      <c r="B7473" t="s">
        <v>35412</v>
      </c>
      <c r="C7473">
        <v>8.5</v>
      </c>
      <c r="D7473" t="s">
        <v>35</v>
      </c>
      <c r="E7473">
        <v>1000.71</v>
      </c>
    </row>
    <row r="7474" spans="1:5">
      <c r="A7474" t="s">
        <v>5680</v>
      </c>
      <c r="B7474" t="s">
        <v>35227</v>
      </c>
      <c r="C7474">
        <v>10</v>
      </c>
      <c r="D7474" t="s">
        <v>35</v>
      </c>
      <c r="E7474">
        <v>1177.3</v>
      </c>
    </row>
    <row r="7475" spans="1:5">
      <c r="A7475" t="s">
        <v>5680</v>
      </c>
      <c r="B7475" t="s">
        <v>5681</v>
      </c>
      <c r="C7475">
        <v>10</v>
      </c>
      <c r="D7475" t="s">
        <v>35</v>
      </c>
      <c r="E7475">
        <v>1177.3</v>
      </c>
    </row>
    <row r="7476" spans="1:5">
      <c r="A7476" t="s">
        <v>5680</v>
      </c>
      <c r="B7476" t="s">
        <v>27131</v>
      </c>
      <c r="C7476">
        <v>7</v>
      </c>
      <c r="D7476" t="s">
        <v>35</v>
      </c>
      <c r="E7476">
        <v>824.11</v>
      </c>
    </row>
    <row r="7477" spans="1:5">
      <c r="A7477" t="s">
        <v>35168</v>
      </c>
      <c r="B7477" t="s">
        <v>35169</v>
      </c>
      <c r="C7477">
        <v>7</v>
      </c>
      <c r="D7477" t="s">
        <v>35</v>
      </c>
      <c r="E7477">
        <v>824.11</v>
      </c>
    </row>
    <row r="7478" spans="1:5">
      <c r="A7478" t="s">
        <v>35333</v>
      </c>
      <c r="B7478" t="s">
        <v>35334</v>
      </c>
      <c r="C7478">
        <v>8</v>
      </c>
      <c r="D7478" t="s">
        <v>35</v>
      </c>
      <c r="E7478">
        <v>941.84</v>
      </c>
    </row>
    <row r="7479" spans="1:5">
      <c r="A7479" t="s">
        <v>5492</v>
      </c>
      <c r="B7479" t="s">
        <v>35297</v>
      </c>
      <c r="C7479">
        <v>4</v>
      </c>
      <c r="D7479" t="s">
        <v>35</v>
      </c>
      <c r="E7479">
        <v>470.92</v>
      </c>
    </row>
    <row r="7480" spans="1:5">
      <c r="A7480" t="s">
        <v>5492</v>
      </c>
      <c r="B7480" t="s">
        <v>5493</v>
      </c>
      <c r="C7480">
        <v>5.1</v>
      </c>
      <c r="D7480" t="s">
        <v>35</v>
      </c>
      <c r="E7480">
        <v>600.42</v>
      </c>
    </row>
    <row r="7481" spans="1:5">
      <c r="A7481" t="s">
        <v>16654</v>
      </c>
      <c r="B7481" t="s">
        <v>16655</v>
      </c>
      <c r="C7481">
        <v>6</v>
      </c>
      <c r="D7481" t="s">
        <v>35</v>
      </c>
      <c r="E7481">
        <v>706.38</v>
      </c>
    </row>
    <row r="7482" spans="1:5">
      <c r="A7482" t="s">
        <v>35262</v>
      </c>
      <c r="B7482" t="s">
        <v>35263</v>
      </c>
      <c r="C7482">
        <v>4.5</v>
      </c>
      <c r="D7482" t="s">
        <v>35</v>
      </c>
      <c r="E7482">
        <v>529.79</v>
      </c>
    </row>
    <row r="7483" spans="1:5">
      <c r="A7483" t="s">
        <v>35262</v>
      </c>
      <c r="B7483" t="s">
        <v>35368</v>
      </c>
      <c r="C7483">
        <v>10</v>
      </c>
      <c r="D7483" t="s">
        <v>35</v>
      </c>
      <c r="E7483">
        <v>1177.3</v>
      </c>
    </row>
    <row r="7484" spans="1:5">
      <c r="A7484" t="s">
        <v>8412</v>
      </c>
      <c r="B7484" t="s">
        <v>27017</v>
      </c>
      <c r="C7484">
        <v>4</v>
      </c>
      <c r="D7484" t="s">
        <v>35</v>
      </c>
      <c r="E7484">
        <v>470.92</v>
      </c>
    </row>
    <row r="7485" spans="1:5">
      <c r="A7485" t="s">
        <v>8412</v>
      </c>
      <c r="B7485" t="s">
        <v>8413</v>
      </c>
      <c r="C7485">
        <v>9</v>
      </c>
      <c r="D7485" t="s">
        <v>35</v>
      </c>
      <c r="E7485">
        <v>1059.57</v>
      </c>
    </row>
    <row r="7486" spans="1:5">
      <c r="A7486" t="s">
        <v>34985</v>
      </c>
      <c r="B7486" t="s">
        <v>34986</v>
      </c>
      <c r="C7486">
        <v>8</v>
      </c>
      <c r="D7486" t="s">
        <v>35</v>
      </c>
      <c r="E7486">
        <v>941.84</v>
      </c>
    </row>
    <row r="7487" spans="1:5">
      <c r="A7487" t="s">
        <v>20154</v>
      </c>
      <c r="B7487" t="s">
        <v>20155</v>
      </c>
      <c r="C7487">
        <v>8.1</v>
      </c>
      <c r="D7487" t="s">
        <v>35</v>
      </c>
      <c r="E7487">
        <v>953.61</v>
      </c>
    </row>
    <row r="7488" spans="1:5">
      <c r="A7488" t="s">
        <v>20095</v>
      </c>
      <c r="B7488" t="s">
        <v>20096</v>
      </c>
      <c r="C7488">
        <v>12.1</v>
      </c>
      <c r="D7488" t="s">
        <v>35</v>
      </c>
      <c r="E7488">
        <v>1424.53</v>
      </c>
    </row>
    <row r="7489" spans="1:5">
      <c r="A7489" t="s">
        <v>35109</v>
      </c>
      <c r="B7489" t="s">
        <v>35110</v>
      </c>
      <c r="C7489">
        <v>10</v>
      </c>
      <c r="D7489" t="s">
        <v>35</v>
      </c>
      <c r="E7489">
        <v>1177.3</v>
      </c>
    </row>
    <row r="7490" spans="1:5">
      <c r="A7490" t="s">
        <v>5467</v>
      </c>
      <c r="B7490" t="s">
        <v>5468</v>
      </c>
      <c r="C7490">
        <v>5.1</v>
      </c>
      <c r="D7490" t="s">
        <v>35</v>
      </c>
      <c r="E7490">
        <v>600.42</v>
      </c>
    </row>
    <row r="7491" spans="1:5">
      <c r="A7491" t="s">
        <v>35361</v>
      </c>
      <c r="B7491" t="s">
        <v>35362</v>
      </c>
      <c r="C7491">
        <v>8</v>
      </c>
      <c r="D7491" t="s">
        <v>35</v>
      </c>
      <c r="E7491">
        <v>941.84</v>
      </c>
    </row>
    <row r="7492" spans="1:5">
      <c r="A7492" t="s">
        <v>26943</v>
      </c>
      <c r="B7492" t="s">
        <v>35120</v>
      </c>
      <c r="C7492">
        <v>8</v>
      </c>
      <c r="D7492" t="s">
        <v>35</v>
      </c>
      <c r="E7492">
        <v>941.84</v>
      </c>
    </row>
    <row r="7493" spans="1:5">
      <c r="A7493" t="s">
        <v>26943</v>
      </c>
      <c r="B7493" t="s">
        <v>26944</v>
      </c>
      <c r="C7493">
        <v>10</v>
      </c>
      <c r="D7493" t="s">
        <v>35</v>
      </c>
      <c r="E7493">
        <v>1177.3</v>
      </c>
    </row>
    <row r="7494" spans="1:5">
      <c r="A7494" t="s">
        <v>5381</v>
      </c>
      <c r="B7494" t="s">
        <v>5382</v>
      </c>
      <c r="C7494">
        <v>8.5</v>
      </c>
      <c r="D7494" t="s">
        <v>35</v>
      </c>
      <c r="E7494">
        <v>1000.71</v>
      </c>
    </row>
    <row r="7495" spans="1:5">
      <c r="A7495" t="s">
        <v>5381</v>
      </c>
      <c r="B7495" t="s">
        <v>35102</v>
      </c>
      <c r="C7495">
        <v>13</v>
      </c>
      <c r="D7495" t="s">
        <v>35</v>
      </c>
      <c r="E7495">
        <v>1530.49</v>
      </c>
    </row>
    <row r="7496" spans="1:5">
      <c r="A7496" t="s">
        <v>20247</v>
      </c>
      <c r="B7496" t="s">
        <v>20248</v>
      </c>
      <c r="C7496">
        <v>11.2</v>
      </c>
      <c r="D7496" t="s">
        <v>35</v>
      </c>
      <c r="E7496">
        <v>1318.58</v>
      </c>
    </row>
    <row r="7497" spans="1:5">
      <c r="A7497" t="s">
        <v>20247</v>
      </c>
      <c r="B7497" t="s">
        <v>35208</v>
      </c>
      <c r="C7497">
        <v>4</v>
      </c>
      <c r="D7497" t="s">
        <v>35</v>
      </c>
      <c r="E7497">
        <v>470.92</v>
      </c>
    </row>
    <row r="7498" spans="1:5">
      <c r="A7498" t="s">
        <v>20247</v>
      </c>
      <c r="B7498" t="s">
        <v>26963</v>
      </c>
      <c r="C7498">
        <v>7</v>
      </c>
      <c r="D7498" t="s">
        <v>35</v>
      </c>
      <c r="E7498">
        <v>824.11</v>
      </c>
    </row>
    <row r="7499" spans="1:5">
      <c r="A7499" t="s">
        <v>20158</v>
      </c>
      <c r="B7499" t="s">
        <v>20159</v>
      </c>
      <c r="C7499">
        <v>17.2</v>
      </c>
      <c r="D7499" t="s">
        <v>35</v>
      </c>
      <c r="E7499">
        <v>2024.96</v>
      </c>
    </row>
    <row r="7500" spans="1:5">
      <c r="A7500" t="s">
        <v>34913</v>
      </c>
      <c r="B7500" t="s">
        <v>34914</v>
      </c>
      <c r="C7500">
        <v>10</v>
      </c>
      <c r="D7500" t="s">
        <v>35</v>
      </c>
      <c r="E7500">
        <v>1177.3</v>
      </c>
    </row>
    <row r="7501" spans="1:5">
      <c r="A7501" t="s">
        <v>5463</v>
      </c>
      <c r="B7501" t="s">
        <v>34966</v>
      </c>
      <c r="C7501">
        <v>7</v>
      </c>
      <c r="D7501" t="s">
        <v>35</v>
      </c>
      <c r="E7501">
        <v>824.11</v>
      </c>
    </row>
    <row r="7502" spans="1:5">
      <c r="A7502" t="s">
        <v>5463</v>
      </c>
      <c r="B7502" t="s">
        <v>5464</v>
      </c>
      <c r="C7502">
        <v>11.9</v>
      </c>
      <c r="D7502" t="s">
        <v>35</v>
      </c>
      <c r="E7502">
        <v>1400.99</v>
      </c>
    </row>
    <row r="7503" spans="1:5">
      <c r="A7503" t="s">
        <v>35237</v>
      </c>
      <c r="B7503" t="s">
        <v>35592</v>
      </c>
      <c r="C7503">
        <v>8.7</v>
      </c>
      <c r="D7503" t="s">
        <v>35</v>
      </c>
      <c r="E7503">
        <v>1024.25</v>
      </c>
    </row>
    <row r="7504" spans="1:5">
      <c r="A7504" t="s">
        <v>35237</v>
      </c>
      <c r="B7504" t="s">
        <v>35238</v>
      </c>
      <c r="C7504">
        <v>4</v>
      </c>
      <c r="D7504" t="s">
        <v>35</v>
      </c>
      <c r="E7504">
        <v>470.92</v>
      </c>
    </row>
    <row r="7505" spans="1:5">
      <c r="A7505" t="s">
        <v>34953</v>
      </c>
      <c r="B7505" t="s">
        <v>34954</v>
      </c>
      <c r="C7505">
        <v>5</v>
      </c>
      <c r="D7505" t="s">
        <v>35</v>
      </c>
      <c r="E7505">
        <v>588.65</v>
      </c>
    </row>
    <row r="7506" spans="1:5">
      <c r="A7506" t="s">
        <v>5599</v>
      </c>
      <c r="B7506" t="s">
        <v>5600</v>
      </c>
      <c r="C7506">
        <v>8</v>
      </c>
      <c r="D7506" t="s">
        <v>35</v>
      </c>
      <c r="E7506">
        <v>941.84</v>
      </c>
    </row>
    <row r="7507" spans="1:5">
      <c r="A7507" t="s">
        <v>5599</v>
      </c>
      <c r="B7507" t="s">
        <v>22356</v>
      </c>
      <c r="C7507">
        <v>3.6</v>
      </c>
      <c r="D7507" t="s">
        <v>35</v>
      </c>
      <c r="E7507">
        <v>423.83</v>
      </c>
    </row>
    <row r="7508" spans="1:5">
      <c r="A7508" t="s">
        <v>5599</v>
      </c>
      <c r="B7508" t="s">
        <v>20036</v>
      </c>
      <c r="C7508">
        <v>5.6</v>
      </c>
      <c r="D7508" t="s">
        <v>35</v>
      </c>
      <c r="E7508">
        <v>659.29</v>
      </c>
    </row>
    <row r="7509" spans="1:5">
      <c r="A7509" t="s">
        <v>22401</v>
      </c>
      <c r="B7509" t="s">
        <v>22402</v>
      </c>
      <c r="C7509">
        <v>10.9</v>
      </c>
      <c r="D7509" t="s">
        <v>35</v>
      </c>
      <c r="E7509">
        <v>1283.26</v>
      </c>
    </row>
    <row r="7510" spans="1:5">
      <c r="A7510" t="s">
        <v>35289</v>
      </c>
      <c r="B7510" t="s">
        <v>35660</v>
      </c>
      <c r="C7510">
        <v>8</v>
      </c>
      <c r="D7510" t="s">
        <v>35</v>
      </c>
      <c r="E7510">
        <v>941.84</v>
      </c>
    </row>
    <row r="7511" spans="1:5">
      <c r="A7511" t="s">
        <v>35289</v>
      </c>
      <c r="B7511" t="s">
        <v>35290</v>
      </c>
      <c r="C7511">
        <v>10</v>
      </c>
      <c r="D7511" t="s">
        <v>35</v>
      </c>
      <c r="E7511">
        <v>1177.3</v>
      </c>
    </row>
    <row r="7512" spans="1:5">
      <c r="A7512" t="s">
        <v>5611</v>
      </c>
      <c r="B7512" t="s">
        <v>5612</v>
      </c>
      <c r="C7512">
        <v>10.9</v>
      </c>
      <c r="D7512" t="s">
        <v>35</v>
      </c>
      <c r="E7512">
        <v>1283.26</v>
      </c>
    </row>
    <row r="7513" spans="1:5">
      <c r="A7513" t="s">
        <v>25195</v>
      </c>
      <c r="B7513" t="s">
        <v>25196</v>
      </c>
      <c r="C7513">
        <v>8.5</v>
      </c>
      <c r="D7513" t="s">
        <v>35</v>
      </c>
      <c r="E7513">
        <v>1000.71</v>
      </c>
    </row>
    <row r="7514" spans="1:5">
      <c r="A7514" t="s">
        <v>35329</v>
      </c>
      <c r="B7514" t="s">
        <v>35330</v>
      </c>
      <c r="C7514">
        <v>15</v>
      </c>
      <c r="D7514" t="s">
        <v>35</v>
      </c>
      <c r="E7514">
        <v>1765.95</v>
      </c>
    </row>
    <row r="7515" spans="1:5">
      <c r="A7515" t="s">
        <v>5659</v>
      </c>
      <c r="B7515" t="s">
        <v>5660</v>
      </c>
      <c r="C7515">
        <v>7.65</v>
      </c>
      <c r="D7515" t="s">
        <v>35</v>
      </c>
      <c r="E7515">
        <v>900.63</v>
      </c>
    </row>
    <row r="7516" spans="1:5">
      <c r="A7516" t="s">
        <v>20039</v>
      </c>
      <c r="B7516" t="s">
        <v>34998</v>
      </c>
      <c r="C7516">
        <v>9</v>
      </c>
      <c r="D7516" t="s">
        <v>35</v>
      </c>
      <c r="E7516">
        <v>1059.57</v>
      </c>
    </row>
    <row r="7517" spans="1:5">
      <c r="A7517" t="s">
        <v>20039</v>
      </c>
      <c r="B7517" t="s">
        <v>20040</v>
      </c>
      <c r="C7517">
        <v>5.7</v>
      </c>
      <c r="D7517" t="s">
        <v>35</v>
      </c>
      <c r="E7517">
        <v>671.06</v>
      </c>
    </row>
    <row r="7518" spans="1:5">
      <c r="A7518" t="s">
        <v>5587</v>
      </c>
      <c r="B7518" t="s">
        <v>35347</v>
      </c>
      <c r="C7518">
        <v>2.2</v>
      </c>
      <c r="D7518" t="s">
        <v>35</v>
      </c>
      <c r="E7518">
        <v>259.01</v>
      </c>
    </row>
    <row r="7519" spans="1:5">
      <c r="A7519" t="s">
        <v>5587</v>
      </c>
      <c r="B7519" t="s">
        <v>5588</v>
      </c>
      <c r="C7519">
        <v>11.1</v>
      </c>
      <c r="D7519" t="s">
        <v>35</v>
      </c>
      <c r="E7519">
        <v>1306.8</v>
      </c>
    </row>
    <row r="7520" spans="1:5">
      <c r="A7520" t="s">
        <v>35285</v>
      </c>
      <c r="B7520" t="s">
        <v>35286</v>
      </c>
      <c r="C7520">
        <v>3</v>
      </c>
      <c r="D7520" t="s">
        <v>35</v>
      </c>
      <c r="E7520">
        <v>353.19</v>
      </c>
    </row>
    <row r="7521" spans="1:5">
      <c r="A7521" t="s">
        <v>22469</v>
      </c>
      <c r="B7521" t="s">
        <v>26605</v>
      </c>
      <c r="C7521">
        <v>3.5</v>
      </c>
      <c r="D7521" t="s">
        <v>35</v>
      </c>
      <c r="E7521">
        <v>412.06</v>
      </c>
    </row>
    <row r="7522" spans="1:5">
      <c r="A7522" t="s">
        <v>22469</v>
      </c>
      <c r="B7522" t="s">
        <v>22470</v>
      </c>
      <c r="C7522">
        <v>10.6</v>
      </c>
      <c r="D7522" t="s">
        <v>35</v>
      </c>
      <c r="E7522">
        <v>1247.94</v>
      </c>
    </row>
    <row r="7523" spans="1:5">
      <c r="A7523" t="s">
        <v>5730</v>
      </c>
      <c r="B7523" t="s">
        <v>5731</v>
      </c>
      <c r="C7523">
        <v>8.5</v>
      </c>
      <c r="D7523" t="s">
        <v>35</v>
      </c>
      <c r="E7523">
        <v>1000.71</v>
      </c>
    </row>
    <row r="7524" spans="1:5">
      <c r="A7524" t="s">
        <v>5415</v>
      </c>
      <c r="B7524" t="s">
        <v>5416</v>
      </c>
      <c r="C7524">
        <v>7.7</v>
      </c>
      <c r="D7524" t="s">
        <v>35</v>
      </c>
      <c r="E7524">
        <v>906.52</v>
      </c>
    </row>
    <row r="7525" spans="1:5">
      <c r="A7525" t="s">
        <v>35323</v>
      </c>
      <c r="B7525" t="s">
        <v>35324</v>
      </c>
      <c r="C7525">
        <v>8</v>
      </c>
      <c r="D7525" t="s">
        <v>35</v>
      </c>
      <c r="E7525">
        <v>941.84</v>
      </c>
    </row>
    <row r="7526" spans="1:5">
      <c r="A7526" t="s">
        <v>5527</v>
      </c>
      <c r="B7526" t="s">
        <v>5528</v>
      </c>
      <c r="C7526">
        <v>11.8</v>
      </c>
      <c r="D7526" t="s">
        <v>35</v>
      </c>
      <c r="E7526">
        <v>1389.21</v>
      </c>
    </row>
    <row r="7527" spans="1:5">
      <c r="A7527" t="s">
        <v>25309</v>
      </c>
      <c r="B7527" t="s">
        <v>25310</v>
      </c>
      <c r="C7527">
        <v>5.5</v>
      </c>
      <c r="D7527" t="s">
        <v>35</v>
      </c>
      <c r="E7527">
        <v>647.52</v>
      </c>
    </row>
    <row r="7528" spans="1:5">
      <c r="A7528" t="s">
        <v>5595</v>
      </c>
      <c r="B7528" t="s">
        <v>20072</v>
      </c>
      <c r="C7528">
        <v>5.4</v>
      </c>
      <c r="D7528" t="s">
        <v>35</v>
      </c>
      <c r="E7528">
        <v>635.74</v>
      </c>
    </row>
    <row r="7529" spans="1:5">
      <c r="A7529" t="s">
        <v>5595</v>
      </c>
      <c r="B7529" t="s">
        <v>5596</v>
      </c>
      <c r="C7529">
        <v>5.5</v>
      </c>
      <c r="D7529" t="s">
        <v>35</v>
      </c>
      <c r="E7529">
        <v>647.52</v>
      </c>
    </row>
    <row r="7530" spans="1:5">
      <c r="A7530" t="s">
        <v>19986</v>
      </c>
      <c r="B7530" t="s">
        <v>19987</v>
      </c>
      <c r="C7530">
        <v>8.6</v>
      </c>
      <c r="D7530" t="s">
        <v>35</v>
      </c>
      <c r="E7530">
        <v>1012.48</v>
      </c>
    </row>
    <row r="7531" spans="1:5">
      <c r="A7531" t="s">
        <v>10806</v>
      </c>
      <c r="B7531" t="s">
        <v>10807</v>
      </c>
      <c r="C7531">
        <v>7</v>
      </c>
      <c r="D7531" t="s">
        <v>35</v>
      </c>
      <c r="E7531">
        <v>824.11</v>
      </c>
    </row>
    <row r="7532" spans="1:5">
      <c r="A7532" t="s">
        <v>16476</v>
      </c>
      <c r="B7532" t="s">
        <v>16477</v>
      </c>
      <c r="C7532">
        <v>6.19</v>
      </c>
      <c r="D7532" t="s">
        <v>35</v>
      </c>
      <c r="E7532">
        <v>728.75</v>
      </c>
    </row>
    <row r="7533" spans="1:5">
      <c r="A7533" t="s">
        <v>16705</v>
      </c>
      <c r="B7533" t="s">
        <v>16706</v>
      </c>
      <c r="C7533">
        <v>5.5</v>
      </c>
      <c r="D7533" t="s">
        <v>35</v>
      </c>
      <c r="E7533">
        <v>647.52</v>
      </c>
    </row>
    <row r="7534" spans="1:5">
      <c r="A7534" t="s">
        <v>16460</v>
      </c>
      <c r="B7534" t="s">
        <v>16461</v>
      </c>
      <c r="C7534">
        <v>6.5</v>
      </c>
      <c r="D7534" t="s">
        <v>35</v>
      </c>
      <c r="E7534">
        <v>765.25</v>
      </c>
    </row>
    <row r="7535" spans="1:5">
      <c r="A7535" t="s">
        <v>21603</v>
      </c>
      <c r="B7535" t="s">
        <v>21604</v>
      </c>
      <c r="C7535">
        <v>31.2</v>
      </c>
      <c r="D7535" t="s">
        <v>35</v>
      </c>
      <c r="E7535">
        <v>3673.18</v>
      </c>
    </row>
    <row r="7536" spans="1:5">
      <c r="A7536" t="s">
        <v>16197</v>
      </c>
      <c r="B7536" t="s">
        <v>16198</v>
      </c>
      <c r="C7536">
        <v>8</v>
      </c>
      <c r="D7536" t="s">
        <v>35</v>
      </c>
      <c r="E7536">
        <v>941.84</v>
      </c>
    </row>
    <row r="7537" spans="1:5">
      <c r="A7537" t="s">
        <v>16670</v>
      </c>
      <c r="B7537" t="s">
        <v>16671</v>
      </c>
      <c r="C7537">
        <v>6.6</v>
      </c>
      <c r="D7537" t="s">
        <v>35</v>
      </c>
      <c r="E7537">
        <v>777.02</v>
      </c>
    </row>
    <row r="7538" spans="1:5">
      <c r="A7538" t="s">
        <v>11879</v>
      </c>
      <c r="B7538" t="s">
        <v>11880</v>
      </c>
      <c r="C7538">
        <v>12.67</v>
      </c>
      <c r="D7538" t="s">
        <v>35</v>
      </c>
      <c r="E7538">
        <v>1491.64</v>
      </c>
    </row>
    <row r="7539" spans="1:5">
      <c r="A7539" t="s">
        <v>16421</v>
      </c>
      <c r="B7539" t="s">
        <v>16422</v>
      </c>
      <c r="C7539">
        <v>3</v>
      </c>
      <c r="D7539" t="s">
        <v>35</v>
      </c>
      <c r="E7539">
        <v>353.19</v>
      </c>
    </row>
    <row r="7540" spans="1:5">
      <c r="A7540" t="s">
        <v>16464</v>
      </c>
      <c r="B7540" t="s">
        <v>16465</v>
      </c>
      <c r="C7540">
        <v>9.4</v>
      </c>
      <c r="D7540" t="s">
        <v>35</v>
      </c>
      <c r="E7540">
        <v>1106.66</v>
      </c>
    </row>
    <row r="7541" spans="1:5">
      <c r="A7541" t="s">
        <v>16225</v>
      </c>
      <c r="B7541" t="s">
        <v>16226</v>
      </c>
      <c r="C7541">
        <v>6.5</v>
      </c>
      <c r="D7541" t="s">
        <v>35</v>
      </c>
      <c r="E7541">
        <v>765.25</v>
      </c>
    </row>
    <row r="7542" spans="1:5">
      <c r="A7542" t="s">
        <v>11841</v>
      </c>
      <c r="B7542" t="s">
        <v>11842</v>
      </c>
      <c r="C7542">
        <v>11.4</v>
      </c>
      <c r="D7542" t="s">
        <v>35</v>
      </c>
      <c r="E7542">
        <v>1342.12</v>
      </c>
    </row>
    <row r="7543" spans="1:5">
      <c r="A7543" t="s">
        <v>9997</v>
      </c>
      <c r="B7543" t="s">
        <v>16698</v>
      </c>
      <c r="C7543">
        <v>1.7</v>
      </c>
      <c r="D7543" t="s">
        <v>35</v>
      </c>
      <c r="E7543">
        <v>200.14</v>
      </c>
    </row>
    <row r="7544" spans="1:5">
      <c r="A7544" t="s">
        <v>9997</v>
      </c>
      <c r="B7544" t="s">
        <v>9998</v>
      </c>
      <c r="C7544">
        <v>13</v>
      </c>
      <c r="D7544" t="s">
        <v>35</v>
      </c>
      <c r="E7544">
        <v>1530.49</v>
      </c>
    </row>
    <row r="7545" spans="1:5">
      <c r="A7545" t="s">
        <v>9997</v>
      </c>
      <c r="B7545" t="s">
        <v>21720</v>
      </c>
      <c r="C7545">
        <v>7</v>
      </c>
      <c r="D7545" t="s">
        <v>35</v>
      </c>
      <c r="E7545">
        <v>824.11</v>
      </c>
    </row>
    <row r="7546" spans="1:5">
      <c r="A7546" t="s">
        <v>16311</v>
      </c>
      <c r="B7546" t="s">
        <v>16312</v>
      </c>
      <c r="C7546">
        <v>3.8</v>
      </c>
      <c r="D7546" t="s">
        <v>35</v>
      </c>
      <c r="E7546">
        <v>447.37</v>
      </c>
    </row>
    <row r="7547" spans="1:5">
      <c r="A7547" t="s">
        <v>15975</v>
      </c>
      <c r="B7547" t="s">
        <v>15976</v>
      </c>
      <c r="C7547">
        <v>13.5</v>
      </c>
      <c r="D7547" t="s">
        <v>35</v>
      </c>
      <c r="E7547">
        <v>1589.36</v>
      </c>
    </row>
    <row r="7548" spans="1:5">
      <c r="A7548" t="s">
        <v>21976</v>
      </c>
      <c r="B7548" t="s">
        <v>21977</v>
      </c>
      <c r="C7548">
        <v>8</v>
      </c>
      <c r="D7548" t="s">
        <v>35</v>
      </c>
      <c r="E7548">
        <v>941.84</v>
      </c>
    </row>
    <row r="7549" spans="1:5">
      <c r="A7549" t="s">
        <v>16319</v>
      </c>
      <c r="B7549" t="s">
        <v>16320</v>
      </c>
      <c r="C7549">
        <v>5.5</v>
      </c>
      <c r="D7549" t="s">
        <v>35</v>
      </c>
      <c r="E7549">
        <v>647.52</v>
      </c>
    </row>
    <row r="7550" spans="1:5">
      <c r="A7550" t="s">
        <v>16588</v>
      </c>
      <c r="B7550" t="s">
        <v>16589</v>
      </c>
      <c r="C7550">
        <v>5</v>
      </c>
      <c r="D7550" t="s">
        <v>35</v>
      </c>
      <c r="E7550">
        <v>588.65</v>
      </c>
    </row>
    <row r="7551" spans="1:5">
      <c r="A7551" t="s">
        <v>6810</v>
      </c>
      <c r="B7551" t="s">
        <v>6811</v>
      </c>
      <c r="C7551">
        <v>1.2</v>
      </c>
      <c r="D7551" t="s">
        <v>35</v>
      </c>
      <c r="E7551">
        <v>141.28</v>
      </c>
    </row>
    <row r="7552" spans="1:5">
      <c r="A7552" t="s">
        <v>16019</v>
      </c>
      <c r="B7552" t="s">
        <v>16020</v>
      </c>
      <c r="C7552">
        <v>7.5</v>
      </c>
      <c r="D7552" t="s">
        <v>35</v>
      </c>
      <c r="E7552">
        <v>882.98</v>
      </c>
    </row>
    <row r="7553" spans="1:5">
      <c r="A7553" t="s">
        <v>10834</v>
      </c>
      <c r="B7553" t="s">
        <v>10835</v>
      </c>
      <c r="C7553">
        <v>8.8</v>
      </c>
      <c r="D7553" t="s">
        <v>35</v>
      </c>
      <c r="E7553">
        <v>1036.02</v>
      </c>
    </row>
    <row r="7554" spans="1:5">
      <c r="A7554" t="s">
        <v>11849</v>
      </c>
      <c r="B7554" t="s">
        <v>11850</v>
      </c>
      <c r="C7554">
        <v>12.43</v>
      </c>
      <c r="D7554" t="s">
        <v>35</v>
      </c>
      <c r="E7554">
        <v>1463.38</v>
      </c>
    </row>
    <row r="7555" spans="1:5">
      <c r="A7555" t="s">
        <v>9592</v>
      </c>
      <c r="B7555" t="s">
        <v>9593</v>
      </c>
      <c r="C7555">
        <v>7.1</v>
      </c>
      <c r="D7555" t="s">
        <v>35</v>
      </c>
      <c r="E7555">
        <v>835.88</v>
      </c>
    </row>
    <row r="7556" spans="1:5">
      <c r="A7556" t="s">
        <v>21699</v>
      </c>
      <c r="B7556" t="s">
        <v>21700</v>
      </c>
      <c r="C7556">
        <v>9.5</v>
      </c>
      <c r="D7556" t="s">
        <v>35</v>
      </c>
      <c r="E7556">
        <v>1118.44</v>
      </c>
    </row>
    <row r="7557" spans="1:5">
      <c r="A7557" t="s">
        <v>21987</v>
      </c>
      <c r="B7557" t="s">
        <v>21988</v>
      </c>
      <c r="C7557">
        <v>10.5</v>
      </c>
      <c r="D7557" t="s">
        <v>35</v>
      </c>
      <c r="E7557">
        <v>1236.17</v>
      </c>
    </row>
    <row r="7558" spans="1:5">
      <c r="A7558" t="s">
        <v>21723</v>
      </c>
      <c r="B7558" t="s">
        <v>21724</v>
      </c>
      <c r="C7558">
        <v>21.4</v>
      </c>
      <c r="D7558" t="s">
        <v>35</v>
      </c>
      <c r="E7558">
        <v>2519.42</v>
      </c>
    </row>
    <row r="7559" spans="1:5">
      <c r="A7559" t="s">
        <v>23221</v>
      </c>
      <c r="B7559" t="s">
        <v>23222</v>
      </c>
      <c r="C7559">
        <v>5</v>
      </c>
      <c r="D7559" t="s">
        <v>35</v>
      </c>
      <c r="E7559">
        <v>588.65</v>
      </c>
    </row>
    <row r="7560" spans="1:5">
      <c r="A7560" t="s">
        <v>23221</v>
      </c>
      <c r="B7560" t="s">
        <v>23459</v>
      </c>
      <c r="C7560">
        <v>5</v>
      </c>
      <c r="D7560" t="s">
        <v>35</v>
      </c>
      <c r="E7560">
        <v>588.65</v>
      </c>
    </row>
    <row r="7561" spans="1:5">
      <c r="A7561" t="s">
        <v>6130</v>
      </c>
      <c r="B7561" t="s">
        <v>6131</v>
      </c>
      <c r="C7561">
        <v>9.5</v>
      </c>
      <c r="D7561" t="s">
        <v>35</v>
      </c>
      <c r="E7561">
        <v>1118.44</v>
      </c>
    </row>
    <row r="7562" spans="1:5">
      <c r="A7562" t="s">
        <v>6130</v>
      </c>
      <c r="B7562" t="s">
        <v>8120</v>
      </c>
      <c r="C7562">
        <v>111.9</v>
      </c>
      <c r="D7562" t="s">
        <v>35</v>
      </c>
      <c r="E7562">
        <v>13173.99</v>
      </c>
    </row>
    <row r="7563" spans="1:5">
      <c r="A7563" t="s">
        <v>3305</v>
      </c>
      <c r="B7563" t="s">
        <v>3306</v>
      </c>
      <c r="C7563">
        <v>4.34</v>
      </c>
      <c r="D7563" t="s">
        <v>35</v>
      </c>
      <c r="E7563">
        <v>510.95</v>
      </c>
    </row>
    <row r="7564" spans="1:5">
      <c r="A7564" t="s">
        <v>3871</v>
      </c>
      <c r="B7564" t="s">
        <v>24494</v>
      </c>
      <c r="C7564">
        <v>8</v>
      </c>
      <c r="D7564" t="s">
        <v>35</v>
      </c>
      <c r="E7564">
        <v>941.84</v>
      </c>
    </row>
    <row r="7565" spans="1:5">
      <c r="A7565" t="s">
        <v>3871</v>
      </c>
      <c r="B7565" t="s">
        <v>16391</v>
      </c>
      <c r="C7565">
        <v>7</v>
      </c>
      <c r="D7565" t="s">
        <v>35</v>
      </c>
      <c r="E7565">
        <v>824.11</v>
      </c>
    </row>
    <row r="7566" spans="1:5">
      <c r="A7566" t="s">
        <v>3871</v>
      </c>
      <c r="B7566" t="s">
        <v>34995</v>
      </c>
      <c r="C7566">
        <v>8</v>
      </c>
      <c r="D7566" t="s">
        <v>35</v>
      </c>
      <c r="E7566">
        <v>941.84</v>
      </c>
    </row>
    <row r="7567" spans="1:5">
      <c r="A7567" t="s">
        <v>3871</v>
      </c>
      <c r="B7567" t="s">
        <v>9682</v>
      </c>
      <c r="C7567">
        <v>1.3</v>
      </c>
      <c r="D7567" t="s">
        <v>35</v>
      </c>
      <c r="E7567">
        <v>153.05</v>
      </c>
    </row>
    <row r="7568" spans="1:5">
      <c r="A7568" t="s">
        <v>3871</v>
      </c>
      <c r="B7568" t="s">
        <v>23353</v>
      </c>
      <c r="C7568">
        <v>8</v>
      </c>
      <c r="D7568" t="s">
        <v>35</v>
      </c>
      <c r="E7568">
        <v>941.84</v>
      </c>
    </row>
    <row r="7569" spans="1:5">
      <c r="A7569" t="s">
        <v>3871</v>
      </c>
      <c r="B7569" t="s">
        <v>10710</v>
      </c>
      <c r="C7569">
        <v>8.7</v>
      </c>
      <c r="D7569" t="s">
        <v>35</v>
      </c>
      <c r="E7569">
        <v>1024.25</v>
      </c>
    </row>
    <row r="7570" spans="1:5">
      <c r="A7570" t="s">
        <v>3871</v>
      </c>
      <c r="B7570" t="s">
        <v>3872</v>
      </c>
      <c r="C7570">
        <v>6</v>
      </c>
      <c r="D7570" t="s">
        <v>35</v>
      </c>
      <c r="E7570">
        <v>706.38</v>
      </c>
    </row>
    <row r="7571" spans="1:5">
      <c r="A7571" t="s">
        <v>26512</v>
      </c>
      <c r="B7571" t="s">
        <v>26513</v>
      </c>
      <c r="C7571">
        <v>4</v>
      </c>
      <c r="D7571" t="s">
        <v>35</v>
      </c>
      <c r="E7571">
        <v>470.92</v>
      </c>
    </row>
    <row r="7572" spans="1:5">
      <c r="A7572" t="s">
        <v>26102</v>
      </c>
      <c r="B7572" t="s">
        <v>26103</v>
      </c>
      <c r="C7572">
        <v>6.11</v>
      </c>
      <c r="D7572" t="s">
        <v>35</v>
      </c>
      <c r="E7572">
        <v>719.33</v>
      </c>
    </row>
    <row r="7573" spans="1:5">
      <c r="A7573" t="s">
        <v>16367</v>
      </c>
      <c r="B7573" t="s">
        <v>16368</v>
      </c>
      <c r="C7573">
        <v>9</v>
      </c>
      <c r="D7573" t="s">
        <v>35</v>
      </c>
      <c r="E7573">
        <v>1059.57</v>
      </c>
    </row>
    <row r="7574" spans="1:5">
      <c r="A7574" t="s">
        <v>25983</v>
      </c>
      <c r="B7574" t="s">
        <v>27305</v>
      </c>
      <c r="C7574">
        <v>10</v>
      </c>
      <c r="D7574" t="s">
        <v>35</v>
      </c>
      <c r="E7574">
        <v>1177.3</v>
      </c>
    </row>
    <row r="7575" spans="1:5">
      <c r="A7575" t="s">
        <v>25983</v>
      </c>
      <c r="B7575" t="s">
        <v>25984</v>
      </c>
      <c r="C7575">
        <v>5.1</v>
      </c>
      <c r="D7575" t="s">
        <v>35</v>
      </c>
      <c r="E7575">
        <v>600.42</v>
      </c>
    </row>
    <row r="7576" spans="1:5">
      <c r="A7576" t="s">
        <v>25937</v>
      </c>
      <c r="B7576" t="s">
        <v>25938</v>
      </c>
      <c r="C7576">
        <v>3.97</v>
      </c>
      <c r="D7576" t="s">
        <v>35</v>
      </c>
      <c r="E7576">
        <v>467.39</v>
      </c>
    </row>
    <row r="7577" spans="1:5">
      <c r="A7577" t="s">
        <v>27265</v>
      </c>
      <c r="B7577" t="s">
        <v>27266</v>
      </c>
      <c r="C7577">
        <v>10</v>
      </c>
      <c r="D7577" t="s">
        <v>35</v>
      </c>
      <c r="E7577">
        <v>1177.3</v>
      </c>
    </row>
    <row r="7578" spans="1:5">
      <c r="A7578" t="s">
        <v>16371</v>
      </c>
      <c r="B7578" t="s">
        <v>16372</v>
      </c>
      <c r="C7578">
        <v>5.2</v>
      </c>
      <c r="D7578" t="s">
        <v>35</v>
      </c>
      <c r="E7578">
        <v>612.2</v>
      </c>
    </row>
    <row r="7579" spans="1:5">
      <c r="A7579" t="s">
        <v>17065</v>
      </c>
      <c r="B7579" t="s">
        <v>17066</v>
      </c>
      <c r="C7579">
        <v>10.7</v>
      </c>
      <c r="D7579" t="s">
        <v>35</v>
      </c>
      <c r="E7579">
        <v>1259.71</v>
      </c>
    </row>
    <row r="7580" spans="1:5">
      <c r="A7580" t="s">
        <v>16213</v>
      </c>
      <c r="B7580" t="s">
        <v>16214</v>
      </c>
      <c r="C7580">
        <v>4.8</v>
      </c>
      <c r="D7580" t="s">
        <v>35</v>
      </c>
      <c r="E7580">
        <v>565.1</v>
      </c>
    </row>
    <row r="7581" spans="1:5">
      <c r="A7581" t="s">
        <v>16213</v>
      </c>
      <c r="B7581" t="s">
        <v>27378</v>
      </c>
      <c r="C7581">
        <v>9.6</v>
      </c>
      <c r="D7581" t="s">
        <v>35</v>
      </c>
      <c r="E7581">
        <v>1130.21</v>
      </c>
    </row>
    <row r="7582" spans="1:5">
      <c r="A7582" t="s">
        <v>27218</v>
      </c>
      <c r="B7582" t="s">
        <v>27219</v>
      </c>
      <c r="C7582">
        <v>15.4</v>
      </c>
      <c r="D7582" t="s">
        <v>35</v>
      </c>
      <c r="E7582">
        <v>1813.04</v>
      </c>
    </row>
    <row r="7583" spans="1:5">
      <c r="A7583" t="s">
        <v>16217</v>
      </c>
      <c r="B7583" t="s">
        <v>16218</v>
      </c>
      <c r="C7583">
        <v>3</v>
      </c>
      <c r="D7583" t="s">
        <v>35</v>
      </c>
      <c r="E7583">
        <v>353.19</v>
      </c>
    </row>
    <row r="7584" spans="1:5">
      <c r="A7584" t="s">
        <v>17073</v>
      </c>
      <c r="B7584" t="s">
        <v>17074</v>
      </c>
      <c r="C7584">
        <v>12.16</v>
      </c>
      <c r="D7584" t="s">
        <v>35</v>
      </c>
      <c r="E7584">
        <v>1431.6</v>
      </c>
    </row>
    <row r="7585" spans="1:5">
      <c r="A7585" t="s">
        <v>16501</v>
      </c>
      <c r="B7585" t="s">
        <v>16502</v>
      </c>
      <c r="C7585">
        <v>7.5</v>
      </c>
      <c r="D7585" t="s">
        <v>35</v>
      </c>
      <c r="E7585">
        <v>882.98</v>
      </c>
    </row>
    <row r="7586" spans="1:5">
      <c r="A7586" t="s">
        <v>26006</v>
      </c>
      <c r="B7586" t="s">
        <v>26007</v>
      </c>
      <c r="C7586">
        <v>12.4</v>
      </c>
      <c r="D7586" t="s">
        <v>35</v>
      </c>
      <c r="E7586">
        <v>1459.85</v>
      </c>
    </row>
    <row r="7587" spans="1:5">
      <c r="A7587" t="s">
        <v>25735</v>
      </c>
      <c r="B7587" t="s">
        <v>25736</v>
      </c>
      <c r="C7587">
        <v>13</v>
      </c>
      <c r="D7587" t="s">
        <v>35</v>
      </c>
      <c r="E7587">
        <v>1530.49</v>
      </c>
    </row>
    <row r="7588" spans="1:5">
      <c r="A7588" t="s">
        <v>16189</v>
      </c>
      <c r="B7588" t="s">
        <v>16190</v>
      </c>
      <c r="C7588">
        <v>6.9</v>
      </c>
      <c r="D7588" t="s">
        <v>35</v>
      </c>
      <c r="E7588">
        <v>812.34</v>
      </c>
    </row>
    <row r="7589" spans="1:5">
      <c r="A7589" t="s">
        <v>26014</v>
      </c>
      <c r="B7589" t="s">
        <v>26015</v>
      </c>
      <c r="C7589">
        <v>3.8</v>
      </c>
      <c r="D7589" t="s">
        <v>35</v>
      </c>
      <c r="E7589">
        <v>447.37</v>
      </c>
    </row>
    <row r="7590" spans="1:5">
      <c r="A7590" t="s">
        <v>27234</v>
      </c>
      <c r="B7590" t="s">
        <v>27235</v>
      </c>
      <c r="C7590">
        <v>5.5</v>
      </c>
      <c r="D7590" t="s">
        <v>35</v>
      </c>
      <c r="E7590">
        <v>647.52</v>
      </c>
    </row>
    <row r="7591" spans="1:5">
      <c r="A7591" t="s">
        <v>28279</v>
      </c>
      <c r="B7591" t="s">
        <v>28280</v>
      </c>
      <c r="C7591">
        <v>6.6</v>
      </c>
      <c r="D7591" t="s">
        <v>35</v>
      </c>
      <c r="E7591">
        <v>777.02</v>
      </c>
    </row>
    <row r="7592" spans="1:5">
      <c r="A7592" t="s">
        <v>26762</v>
      </c>
      <c r="B7592" t="s">
        <v>26763</v>
      </c>
      <c r="C7592">
        <v>8</v>
      </c>
      <c r="D7592" t="s">
        <v>35</v>
      </c>
      <c r="E7592">
        <v>941.84</v>
      </c>
    </row>
    <row r="7593" spans="1:5">
      <c r="A7593" t="s">
        <v>26935</v>
      </c>
      <c r="B7593" t="s">
        <v>26936</v>
      </c>
      <c r="C7593">
        <v>2.2</v>
      </c>
      <c r="D7593" t="s">
        <v>35</v>
      </c>
      <c r="E7593">
        <v>259.01</v>
      </c>
    </row>
    <row r="7594" spans="1:5">
      <c r="A7594" t="s">
        <v>12437</v>
      </c>
      <c r="B7594" t="s">
        <v>12438</v>
      </c>
      <c r="C7594">
        <v>8.4</v>
      </c>
      <c r="D7594" t="s">
        <v>35</v>
      </c>
      <c r="E7594">
        <v>988.93</v>
      </c>
    </row>
    <row r="7595" spans="1:5">
      <c r="A7595" t="s">
        <v>27301</v>
      </c>
      <c r="B7595" t="s">
        <v>27302</v>
      </c>
      <c r="C7595">
        <v>3.5</v>
      </c>
      <c r="D7595" t="s">
        <v>35</v>
      </c>
      <c r="E7595">
        <v>412.06</v>
      </c>
    </row>
    <row r="7596" spans="1:5">
      <c r="A7596" t="s">
        <v>16394</v>
      </c>
      <c r="B7596" t="s">
        <v>16395</v>
      </c>
      <c r="C7596">
        <v>6.3</v>
      </c>
      <c r="D7596" t="s">
        <v>35</v>
      </c>
      <c r="E7596">
        <v>741.7</v>
      </c>
    </row>
    <row r="7597" spans="1:5">
      <c r="A7597" t="s">
        <v>26766</v>
      </c>
      <c r="B7597" t="s">
        <v>26767</v>
      </c>
      <c r="C7597">
        <v>9</v>
      </c>
      <c r="D7597" t="s">
        <v>35</v>
      </c>
      <c r="E7597">
        <v>1059.57</v>
      </c>
    </row>
    <row r="7598" spans="1:5">
      <c r="A7598" t="s">
        <v>16233</v>
      </c>
      <c r="B7598" t="s">
        <v>16234</v>
      </c>
      <c r="C7598">
        <v>5.5</v>
      </c>
      <c r="D7598" t="s">
        <v>35</v>
      </c>
      <c r="E7598">
        <v>647.52</v>
      </c>
    </row>
    <row r="7599" spans="1:5">
      <c r="A7599" t="s">
        <v>16743</v>
      </c>
      <c r="B7599" t="s">
        <v>16744</v>
      </c>
      <c r="C7599">
        <v>9.5</v>
      </c>
      <c r="D7599" t="s">
        <v>35</v>
      </c>
      <c r="E7599">
        <v>1118.44</v>
      </c>
    </row>
    <row r="7600" spans="1:5">
      <c r="A7600" t="s">
        <v>27399</v>
      </c>
      <c r="B7600" t="s">
        <v>27400</v>
      </c>
      <c r="C7600">
        <v>7</v>
      </c>
      <c r="D7600" t="s">
        <v>35</v>
      </c>
      <c r="E7600">
        <v>824.11</v>
      </c>
    </row>
    <row r="7601" spans="1:5">
      <c r="A7601" t="s">
        <v>26931</v>
      </c>
      <c r="B7601" t="s">
        <v>26932</v>
      </c>
      <c r="C7601">
        <v>18</v>
      </c>
      <c r="D7601" t="s">
        <v>35</v>
      </c>
      <c r="E7601">
        <v>2119.14</v>
      </c>
    </row>
    <row r="7602" spans="1:5">
      <c r="A7602" t="s">
        <v>16437</v>
      </c>
      <c r="B7602" t="s">
        <v>16438</v>
      </c>
      <c r="C7602">
        <v>8.9</v>
      </c>
      <c r="D7602" t="s">
        <v>35</v>
      </c>
      <c r="E7602">
        <v>1047.8</v>
      </c>
    </row>
    <row r="7603" spans="1:5">
      <c r="A7603" t="s">
        <v>16694</v>
      </c>
      <c r="B7603" t="s">
        <v>16695</v>
      </c>
      <c r="C7603">
        <v>8</v>
      </c>
      <c r="D7603" t="s">
        <v>35</v>
      </c>
      <c r="E7603">
        <v>941.84</v>
      </c>
    </row>
    <row r="7604" spans="1:5">
      <c r="A7604" t="s">
        <v>16536</v>
      </c>
      <c r="B7604" t="s">
        <v>27064</v>
      </c>
      <c r="C7604">
        <v>24</v>
      </c>
      <c r="D7604" t="s">
        <v>35</v>
      </c>
      <c r="E7604">
        <v>2825.52</v>
      </c>
    </row>
    <row r="7605" spans="1:5">
      <c r="A7605" t="s">
        <v>16536</v>
      </c>
      <c r="B7605" t="s">
        <v>16537</v>
      </c>
      <c r="C7605">
        <v>7.9</v>
      </c>
      <c r="D7605" t="s">
        <v>35</v>
      </c>
      <c r="E7605">
        <v>930.07</v>
      </c>
    </row>
    <row r="7606" spans="1:5">
      <c r="A7606" t="s">
        <v>25443</v>
      </c>
      <c r="B7606" t="s">
        <v>25444</v>
      </c>
      <c r="C7606">
        <v>9</v>
      </c>
      <c r="D7606" t="s">
        <v>35</v>
      </c>
      <c r="E7606">
        <v>1059.57</v>
      </c>
    </row>
    <row r="7607" spans="1:5">
      <c r="A7607" t="s">
        <v>27496</v>
      </c>
      <c r="B7607" t="s">
        <v>27497</v>
      </c>
      <c r="C7607">
        <v>9</v>
      </c>
      <c r="D7607" t="s">
        <v>35</v>
      </c>
      <c r="E7607">
        <v>1059.57</v>
      </c>
    </row>
    <row r="7608" spans="1:5">
      <c r="A7608" t="s">
        <v>23480</v>
      </c>
      <c r="B7608" t="s">
        <v>23481</v>
      </c>
      <c r="C7608">
        <v>12.5</v>
      </c>
      <c r="D7608" t="s">
        <v>35</v>
      </c>
      <c r="E7608">
        <v>1471.63</v>
      </c>
    </row>
    <row r="7609" spans="1:5">
      <c r="A7609" t="s">
        <v>30648</v>
      </c>
      <c r="B7609" t="s">
        <v>30649</v>
      </c>
      <c r="C7609">
        <v>8</v>
      </c>
      <c r="D7609" t="s">
        <v>35</v>
      </c>
      <c r="E7609">
        <v>941.84</v>
      </c>
    </row>
    <row r="7610" spans="1:5">
      <c r="A7610" t="s">
        <v>6094</v>
      </c>
      <c r="B7610" t="s">
        <v>6095</v>
      </c>
      <c r="C7610">
        <v>12</v>
      </c>
      <c r="D7610" t="s">
        <v>35</v>
      </c>
      <c r="E7610">
        <v>1412.76</v>
      </c>
    </row>
    <row r="7611" spans="1:5">
      <c r="A7611" t="s">
        <v>6094</v>
      </c>
      <c r="B7611" t="s">
        <v>6906</v>
      </c>
      <c r="C7611">
        <v>4.5</v>
      </c>
      <c r="D7611" t="s">
        <v>35</v>
      </c>
      <c r="E7611">
        <v>529.79</v>
      </c>
    </row>
    <row r="7612" spans="1:5">
      <c r="A7612" t="s">
        <v>5567</v>
      </c>
      <c r="B7612" t="s">
        <v>5568</v>
      </c>
      <c r="C7612">
        <v>11.9</v>
      </c>
      <c r="D7612" t="s">
        <v>35</v>
      </c>
      <c r="E7612">
        <v>1400.99</v>
      </c>
    </row>
    <row r="7613" spans="1:5">
      <c r="A7613" t="s">
        <v>28211</v>
      </c>
      <c r="B7613" t="s">
        <v>28212</v>
      </c>
      <c r="C7613">
        <v>5.1</v>
      </c>
      <c r="D7613" t="s">
        <v>35</v>
      </c>
      <c r="E7613">
        <v>600.42</v>
      </c>
    </row>
    <row r="7614" spans="1:5">
      <c r="A7614" t="s">
        <v>30468</v>
      </c>
      <c r="B7614" t="s">
        <v>30469</v>
      </c>
      <c r="C7614">
        <v>8</v>
      </c>
      <c r="D7614" t="s">
        <v>35</v>
      </c>
      <c r="E7614">
        <v>941.84</v>
      </c>
    </row>
    <row r="7615" spans="1:5">
      <c r="A7615" t="s">
        <v>30488</v>
      </c>
      <c r="B7615" t="s">
        <v>30489</v>
      </c>
      <c r="C7615">
        <v>8</v>
      </c>
      <c r="D7615" t="s">
        <v>35</v>
      </c>
      <c r="E7615">
        <v>941.84</v>
      </c>
    </row>
    <row r="7616" spans="1:5">
      <c r="A7616" t="s">
        <v>30536</v>
      </c>
      <c r="B7616" t="s">
        <v>30537</v>
      </c>
      <c r="C7616">
        <v>14</v>
      </c>
      <c r="D7616" t="s">
        <v>35</v>
      </c>
      <c r="E7616">
        <v>1648.22</v>
      </c>
    </row>
    <row r="7617" spans="1:5">
      <c r="A7617" t="s">
        <v>30528</v>
      </c>
      <c r="B7617" t="s">
        <v>30529</v>
      </c>
      <c r="C7617">
        <v>4</v>
      </c>
      <c r="D7617" t="s">
        <v>35</v>
      </c>
      <c r="E7617">
        <v>470.92</v>
      </c>
    </row>
    <row r="7618" spans="1:5">
      <c r="A7618" t="s">
        <v>30551</v>
      </c>
      <c r="B7618" t="s">
        <v>30552</v>
      </c>
      <c r="C7618">
        <v>7.6</v>
      </c>
      <c r="D7618" t="s">
        <v>35</v>
      </c>
      <c r="E7618">
        <v>894.75</v>
      </c>
    </row>
    <row r="7619" spans="1:5">
      <c r="A7619" t="s">
        <v>30496</v>
      </c>
      <c r="B7619" t="s">
        <v>30497</v>
      </c>
      <c r="C7619">
        <v>9</v>
      </c>
      <c r="D7619" t="s">
        <v>35</v>
      </c>
      <c r="E7619">
        <v>1059.57</v>
      </c>
    </row>
    <row r="7620" spans="1:5">
      <c r="A7620" t="s">
        <v>30588</v>
      </c>
      <c r="B7620" t="s">
        <v>30589</v>
      </c>
      <c r="C7620">
        <v>11.5</v>
      </c>
      <c r="D7620" t="s">
        <v>35</v>
      </c>
      <c r="E7620">
        <v>1353.9</v>
      </c>
    </row>
    <row r="7621" spans="1:5">
      <c r="A7621" t="s">
        <v>30484</v>
      </c>
      <c r="B7621" t="s">
        <v>30485</v>
      </c>
      <c r="C7621">
        <v>12</v>
      </c>
      <c r="D7621" t="s">
        <v>35</v>
      </c>
      <c r="E7621">
        <v>1412.76</v>
      </c>
    </row>
    <row r="7622" spans="1:5">
      <c r="A7622" t="s">
        <v>30558</v>
      </c>
      <c r="B7622" t="s">
        <v>30559</v>
      </c>
      <c r="C7622">
        <v>6</v>
      </c>
      <c r="D7622" t="s">
        <v>35</v>
      </c>
      <c r="E7622">
        <v>706.38</v>
      </c>
    </row>
    <row r="7623" spans="1:5">
      <c r="A7623" t="s">
        <v>5396</v>
      </c>
      <c r="B7623" t="s">
        <v>5397</v>
      </c>
      <c r="C7623">
        <v>5.1</v>
      </c>
      <c r="D7623" t="s">
        <v>35</v>
      </c>
      <c r="E7623">
        <v>600.42</v>
      </c>
    </row>
    <row r="7624" spans="1:5">
      <c r="A7624" t="s">
        <v>15832</v>
      </c>
      <c r="B7624" t="s">
        <v>15833</v>
      </c>
      <c r="C7624">
        <v>7.4</v>
      </c>
      <c r="D7624" t="s">
        <v>35</v>
      </c>
      <c r="E7624">
        <v>871.2</v>
      </c>
    </row>
    <row r="7625" spans="1:5">
      <c r="A7625" t="s">
        <v>6488</v>
      </c>
      <c r="B7625" t="s">
        <v>6489</v>
      </c>
      <c r="C7625">
        <v>6.5</v>
      </c>
      <c r="D7625" t="s">
        <v>35</v>
      </c>
      <c r="E7625">
        <v>765.25</v>
      </c>
    </row>
    <row r="7626" spans="1:5">
      <c r="A7626" t="s">
        <v>35204</v>
      </c>
      <c r="B7626" t="s">
        <v>35205</v>
      </c>
      <c r="C7626">
        <v>7</v>
      </c>
      <c r="D7626" t="s">
        <v>35</v>
      </c>
      <c r="E7626">
        <v>824.11</v>
      </c>
    </row>
    <row r="7627" spans="1:5">
      <c r="A7627" t="s">
        <v>35019</v>
      </c>
      <c r="B7627" t="s">
        <v>35020</v>
      </c>
      <c r="C7627">
        <v>8</v>
      </c>
      <c r="D7627" t="s">
        <v>35</v>
      </c>
      <c r="E7627">
        <v>941.84</v>
      </c>
    </row>
    <row r="7628" spans="1:5">
      <c r="A7628" t="s">
        <v>35098</v>
      </c>
      <c r="B7628" t="s">
        <v>35099</v>
      </c>
      <c r="C7628">
        <v>6</v>
      </c>
      <c r="D7628" t="s">
        <v>35</v>
      </c>
      <c r="E7628">
        <v>706.38</v>
      </c>
    </row>
    <row r="7629" spans="1:5">
      <c r="A7629" t="s">
        <v>35157</v>
      </c>
      <c r="B7629" t="s">
        <v>35158</v>
      </c>
      <c r="C7629">
        <v>8</v>
      </c>
      <c r="D7629" t="s">
        <v>35</v>
      </c>
      <c r="E7629">
        <v>941.84</v>
      </c>
    </row>
    <row r="7630" spans="1:5">
      <c r="A7630" t="s">
        <v>35055</v>
      </c>
      <c r="B7630" t="s">
        <v>35056</v>
      </c>
      <c r="C7630">
        <v>6</v>
      </c>
      <c r="D7630" t="s">
        <v>35</v>
      </c>
      <c r="E7630">
        <v>706.38</v>
      </c>
    </row>
    <row r="7631" spans="1:5">
      <c r="A7631" t="s">
        <v>6378</v>
      </c>
      <c r="B7631" t="s">
        <v>6379</v>
      </c>
      <c r="C7631">
        <v>8</v>
      </c>
      <c r="D7631" t="s">
        <v>35</v>
      </c>
      <c r="E7631">
        <v>941.84</v>
      </c>
    </row>
    <row r="7632" spans="1:5">
      <c r="A7632" t="s">
        <v>8261</v>
      </c>
      <c r="B7632" t="s">
        <v>8262</v>
      </c>
      <c r="C7632">
        <v>3.6</v>
      </c>
      <c r="D7632" t="s">
        <v>35</v>
      </c>
      <c r="E7632">
        <v>423.83</v>
      </c>
    </row>
    <row r="7633" spans="1:5">
      <c r="A7633" t="s">
        <v>25727</v>
      </c>
      <c r="B7633" t="s">
        <v>25728</v>
      </c>
      <c r="C7633">
        <v>12.5</v>
      </c>
      <c r="D7633" t="s">
        <v>35</v>
      </c>
      <c r="E7633">
        <v>1471.63</v>
      </c>
    </row>
    <row r="7634" spans="1:5">
      <c r="A7634" t="s">
        <v>25790</v>
      </c>
      <c r="B7634" t="s">
        <v>25791</v>
      </c>
      <c r="C7634">
        <v>5.5</v>
      </c>
      <c r="D7634" t="s">
        <v>35</v>
      </c>
      <c r="E7634">
        <v>647.52</v>
      </c>
    </row>
    <row r="7635" spans="1:5">
      <c r="A7635" t="s">
        <v>25860</v>
      </c>
      <c r="B7635" t="s">
        <v>25861</v>
      </c>
      <c r="C7635">
        <v>8.8</v>
      </c>
      <c r="D7635" t="s">
        <v>35</v>
      </c>
      <c r="E7635">
        <v>1036.02</v>
      </c>
    </row>
    <row r="7636" spans="1:5">
      <c r="A7636" t="s">
        <v>25683</v>
      </c>
      <c r="B7636" t="s">
        <v>25684</v>
      </c>
      <c r="C7636">
        <v>6</v>
      </c>
      <c r="D7636" t="s">
        <v>35</v>
      </c>
      <c r="E7636">
        <v>706.38</v>
      </c>
    </row>
    <row r="7637" spans="1:5">
      <c r="A7637" t="s">
        <v>34892</v>
      </c>
      <c r="B7637" t="s">
        <v>34893</v>
      </c>
      <c r="C7637">
        <v>5</v>
      </c>
      <c r="D7637" t="s">
        <v>35</v>
      </c>
      <c r="E7637">
        <v>588.65</v>
      </c>
    </row>
    <row r="7638" spans="1:5">
      <c r="A7638" t="s">
        <v>25723</v>
      </c>
      <c r="B7638" t="s">
        <v>25724</v>
      </c>
      <c r="C7638">
        <v>5.5</v>
      </c>
      <c r="D7638" t="s">
        <v>35</v>
      </c>
      <c r="E7638">
        <v>647.52</v>
      </c>
    </row>
    <row r="7639" spans="1:5">
      <c r="A7639" t="s">
        <v>25747</v>
      </c>
      <c r="B7639" t="s">
        <v>25748</v>
      </c>
      <c r="C7639">
        <v>12</v>
      </c>
      <c r="D7639" t="s">
        <v>35</v>
      </c>
      <c r="E7639">
        <v>1412.76</v>
      </c>
    </row>
    <row r="7640" spans="1:5">
      <c r="A7640" t="s">
        <v>6063</v>
      </c>
      <c r="B7640" t="s">
        <v>25716</v>
      </c>
      <c r="C7640">
        <v>1.8</v>
      </c>
      <c r="D7640" t="s">
        <v>35</v>
      </c>
      <c r="E7640">
        <v>211.91</v>
      </c>
    </row>
    <row r="7641" spans="1:5">
      <c r="A7641" t="s">
        <v>6063</v>
      </c>
      <c r="B7641" t="s">
        <v>6064</v>
      </c>
      <c r="C7641">
        <v>7.6</v>
      </c>
      <c r="D7641" t="s">
        <v>35</v>
      </c>
      <c r="E7641">
        <v>894.75</v>
      </c>
    </row>
    <row r="7642" spans="1:5">
      <c r="A7642" t="s">
        <v>25601</v>
      </c>
      <c r="B7642" t="s">
        <v>25602</v>
      </c>
      <c r="C7642">
        <v>7</v>
      </c>
      <c r="D7642" t="s">
        <v>35</v>
      </c>
      <c r="E7642">
        <v>824.11</v>
      </c>
    </row>
    <row r="7643" spans="1:5">
      <c r="A7643" t="s">
        <v>25899</v>
      </c>
      <c r="B7643" t="s">
        <v>25900</v>
      </c>
      <c r="C7643">
        <v>13</v>
      </c>
      <c r="D7643" t="s">
        <v>35</v>
      </c>
      <c r="E7643">
        <v>1530.49</v>
      </c>
    </row>
    <row r="7644" spans="1:5">
      <c r="A7644" t="s">
        <v>30547</v>
      </c>
      <c r="B7644" t="s">
        <v>30548</v>
      </c>
      <c r="C7644">
        <v>12</v>
      </c>
      <c r="D7644" t="s">
        <v>35</v>
      </c>
      <c r="E7644">
        <v>1412.76</v>
      </c>
    </row>
    <row r="7645" spans="1:5">
      <c r="A7645" t="s">
        <v>5901</v>
      </c>
      <c r="B7645" t="s">
        <v>5902</v>
      </c>
      <c r="C7645">
        <v>7</v>
      </c>
      <c r="D7645" t="s">
        <v>35</v>
      </c>
      <c r="E7645">
        <v>824.11</v>
      </c>
    </row>
    <row r="7646" spans="1:5">
      <c r="A7646" t="s">
        <v>3483</v>
      </c>
      <c r="B7646" t="s">
        <v>3484</v>
      </c>
      <c r="C7646">
        <v>11.5</v>
      </c>
      <c r="D7646" t="s">
        <v>35</v>
      </c>
      <c r="E7646">
        <v>1353.9</v>
      </c>
    </row>
    <row r="7647" spans="1:5">
      <c r="A7647" t="s">
        <v>3851</v>
      </c>
      <c r="B7647" t="s">
        <v>3852</v>
      </c>
      <c r="C7647">
        <v>10.85</v>
      </c>
      <c r="D7647" t="s">
        <v>35</v>
      </c>
      <c r="E7647">
        <v>1277.37</v>
      </c>
    </row>
    <row r="7648" spans="1:5">
      <c r="A7648" t="s">
        <v>6279</v>
      </c>
      <c r="B7648" t="s">
        <v>6280</v>
      </c>
      <c r="C7648">
        <v>7.8</v>
      </c>
      <c r="D7648" t="s">
        <v>35</v>
      </c>
      <c r="E7648">
        <v>918.29</v>
      </c>
    </row>
    <row r="7649" spans="1:5">
      <c r="A7649" t="s">
        <v>6013</v>
      </c>
      <c r="B7649" t="s">
        <v>6014</v>
      </c>
      <c r="C7649">
        <v>15</v>
      </c>
      <c r="D7649" t="s">
        <v>35</v>
      </c>
      <c r="E7649">
        <v>1765.95</v>
      </c>
    </row>
    <row r="7650" spans="1:5">
      <c r="A7650" t="s">
        <v>3697</v>
      </c>
      <c r="B7650" t="s">
        <v>3698</v>
      </c>
      <c r="C7650">
        <v>6.9</v>
      </c>
      <c r="D7650" t="s">
        <v>35</v>
      </c>
      <c r="E7650">
        <v>812.34</v>
      </c>
    </row>
    <row r="7651" spans="1:5">
      <c r="A7651" t="s">
        <v>3333</v>
      </c>
      <c r="B7651" t="s">
        <v>3334</v>
      </c>
      <c r="C7651">
        <v>8.5</v>
      </c>
      <c r="D7651" t="s">
        <v>35</v>
      </c>
      <c r="E7651">
        <v>1000.71</v>
      </c>
    </row>
    <row r="7652" spans="1:5">
      <c r="A7652" t="s">
        <v>3333</v>
      </c>
      <c r="B7652" t="s">
        <v>6320</v>
      </c>
      <c r="C7652">
        <v>11</v>
      </c>
      <c r="D7652" t="s">
        <v>35</v>
      </c>
      <c r="E7652">
        <v>1295.03</v>
      </c>
    </row>
    <row r="7653" spans="1:5">
      <c r="A7653" t="s">
        <v>3317</v>
      </c>
      <c r="B7653" t="s">
        <v>3318</v>
      </c>
      <c r="C7653">
        <v>4.4</v>
      </c>
      <c r="D7653" t="s">
        <v>35</v>
      </c>
      <c r="E7653">
        <v>518.01</v>
      </c>
    </row>
    <row r="7654" spans="1:5">
      <c r="A7654" t="s">
        <v>6308</v>
      </c>
      <c r="B7654" t="s">
        <v>6309</v>
      </c>
      <c r="C7654">
        <v>2</v>
      </c>
      <c r="D7654" t="s">
        <v>35</v>
      </c>
      <c r="E7654">
        <v>235.46</v>
      </c>
    </row>
    <row r="7655" spans="1:5">
      <c r="A7655" t="s">
        <v>6028</v>
      </c>
      <c r="B7655" t="s">
        <v>6029</v>
      </c>
      <c r="C7655">
        <v>14.1</v>
      </c>
      <c r="D7655" t="s">
        <v>35</v>
      </c>
      <c r="E7655">
        <v>1659.99</v>
      </c>
    </row>
    <row r="7656" spans="1:5">
      <c r="A7656" t="s">
        <v>6051</v>
      </c>
      <c r="B7656" t="s">
        <v>6052</v>
      </c>
      <c r="C7656">
        <v>13</v>
      </c>
      <c r="D7656" t="s">
        <v>35</v>
      </c>
      <c r="E7656">
        <v>1530.49</v>
      </c>
    </row>
    <row r="7657" spans="1:5">
      <c r="A7657" t="s">
        <v>6146</v>
      </c>
      <c r="B7657" t="s">
        <v>6147</v>
      </c>
      <c r="C7657">
        <v>13.5</v>
      </c>
      <c r="D7657" t="s">
        <v>35</v>
      </c>
      <c r="E7657">
        <v>1589.36</v>
      </c>
    </row>
    <row r="7658" spans="1:5">
      <c r="A7658" t="s">
        <v>6287</v>
      </c>
      <c r="B7658" t="s">
        <v>6288</v>
      </c>
      <c r="C7658">
        <v>9</v>
      </c>
      <c r="D7658" t="s">
        <v>35</v>
      </c>
      <c r="E7658">
        <v>1059.57</v>
      </c>
    </row>
    <row r="7659" spans="1:5">
      <c r="A7659" t="s">
        <v>3388</v>
      </c>
      <c r="B7659" t="s">
        <v>3389</v>
      </c>
      <c r="C7659">
        <v>8.7</v>
      </c>
      <c r="D7659" t="s">
        <v>35</v>
      </c>
      <c r="E7659">
        <v>1024.25</v>
      </c>
    </row>
    <row r="7660" spans="1:5">
      <c r="A7660" t="s">
        <v>6374</v>
      </c>
      <c r="B7660" t="s">
        <v>6375</v>
      </c>
      <c r="C7660">
        <v>24</v>
      </c>
      <c r="D7660" t="s">
        <v>35</v>
      </c>
      <c r="E7660">
        <v>2825.52</v>
      </c>
    </row>
    <row r="7661" spans="1:5">
      <c r="A7661" t="s">
        <v>6468</v>
      </c>
      <c r="B7661" t="s">
        <v>6469</v>
      </c>
      <c r="C7661">
        <v>1.8</v>
      </c>
      <c r="D7661" t="s">
        <v>35</v>
      </c>
      <c r="E7661">
        <v>211.91</v>
      </c>
    </row>
    <row r="7662" spans="1:5">
      <c r="A7662" t="s">
        <v>3455</v>
      </c>
      <c r="B7662" t="s">
        <v>3456</v>
      </c>
      <c r="C7662">
        <v>4.5</v>
      </c>
      <c r="D7662" t="s">
        <v>35</v>
      </c>
      <c r="E7662">
        <v>529.79</v>
      </c>
    </row>
    <row r="7663" spans="1:5">
      <c r="A7663" t="s">
        <v>3455</v>
      </c>
      <c r="B7663" t="s">
        <v>5975</v>
      </c>
      <c r="C7663">
        <v>8</v>
      </c>
      <c r="D7663" t="s">
        <v>35</v>
      </c>
      <c r="E7663">
        <v>941.84</v>
      </c>
    </row>
    <row r="7664" spans="1:5">
      <c r="A7664" t="s">
        <v>3759</v>
      </c>
      <c r="B7664" t="s">
        <v>3760</v>
      </c>
      <c r="C7664">
        <v>7</v>
      </c>
      <c r="D7664" t="s">
        <v>35</v>
      </c>
      <c r="E7664">
        <v>824.11</v>
      </c>
    </row>
    <row r="7665" spans="1:5">
      <c r="A7665" t="s">
        <v>6534</v>
      </c>
      <c r="B7665" t="s">
        <v>6535</v>
      </c>
      <c r="C7665">
        <v>22</v>
      </c>
      <c r="D7665" t="s">
        <v>35</v>
      </c>
      <c r="E7665">
        <v>2590.06</v>
      </c>
    </row>
    <row r="7666" spans="1:5">
      <c r="A7666" t="s">
        <v>3361</v>
      </c>
      <c r="B7666" t="s">
        <v>3362</v>
      </c>
      <c r="C7666">
        <v>13</v>
      </c>
      <c r="D7666" t="s">
        <v>35</v>
      </c>
      <c r="E7666">
        <v>1530.49</v>
      </c>
    </row>
    <row r="7667" spans="1:5">
      <c r="A7667" t="s">
        <v>3875</v>
      </c>
      <c r="B7667" t="s">
        <v>3876</v>
      </c>
      <c r="C7667">
        <v>6.5</v>
      </c>
      <c r="D7667" t="s">
        <v>35</v>
      </c>
      <c r="E7667">
        <v>765.25</v>
      </c>
    </row>
    <row r="7668" spans="1:5">
      <c r="A7668" t="s">
        <v>3791</v>
      </c>
      <c r="B7668" t="s">
        <v>3792</v>
      </c>
      <c r="C7668">
        <v>8</v>
      </c>
      <c r="D7668" t="s">
        <v>35</v>
      </c>
      <c r="E7668">
        <v>941.84</v>
      </c>
    </row>
    <row r="7669" spans="1:5">
      <c r="A7669" t="s">
        <v>3791</v>
      </c>
      <c r="B7669" t="s">
        <v>5879</v>
      </c>
      <c r="C7669">
        <v>5.7</v>
      </c>
      <c r="D7669" t="s">
        <v>35</v>
      </c>
      <c r="E7669">
        <v>671.06</v>
      </c>
    </row>
    <row r="7670" spans="1:5">
      <c r="A7670" t="s">
        <v>6271</v>
      </c>
      <c r="B7670" t="s">
        <v>6272</v>
      </c>
      <c r="C7670">
        <v>9</v>
      </c>
      <c r="D7670" t="s">
        <v>35</v>
      </c>
      <c r="E7670">
        <v>1059.57</v>
      </c>
    </row>
    <row r="7671" spans="1:5">
      <c r="A7671" t="s">
        <v>3630</v>
      </c>
      <c r="B7671" t="s">
        <v>3631</v>
      </c>
      <c r="C7671">
        <v>12</v>
      </c>
      <c r="D7671" t="s">
        <v>35</v>
      </c>
      <c r="E7671">
        <v>1412.76</v>
      </c>
    </row>
    <row r="7672" spans="1:5">
      <c r="A7672" t="s">
        <v>5815</v>
      </c>
      <c r="B7672" t="s">
        <v>5816</v>
      </c>
      <c r="C7672">
        <v>14</v>
      </c>
      <c r="D7672" t="s">
        <v>35</v>
      </c>
      <c r="E7672">
        <v>1648.22</v>
      </c>
    </row>
    <row r="7673" spans="1:5">
      <c r="A7673" t="s">
        <v>3836</v>
      </c>
      <c r="B7673" t="s">
        <v>3837</v>
      </c>
      <c r="C7673">
        <v>12</v>
      </c>
      <c r="D7673" t="s">
        <v>35</v>
      </c>
      <c r="E7673">
        <v>1412.76</v>
      </c>
    </row>
    <row r="7674" spans="1:5">
      <c r="A7674" t="s">
        <v>6423</v>
      </c>
      <c r="B7674" t="s">
        <v>6424</v>
      </c>
      <c r="C7674">
        <v>13</v>
      </c>
      <c r="D7674" t="s">
        <v>35</v>
      </c>
      <c r="E7674">
        <v>1530.49</v>
      </c>
    </row>
    <row r="7675" spans="1:5">
      <c r="A7675" t="s">
        <v>6443</v>
      </c>
      <c r="B7675" t="s">
        <v>6444</v>
      </c>
      <c r="C7675">
        <v>9.5</v>
      </c>
      <c r="D7675" t="s">
        <v>35</v>
      </c>
      <c r="E7675">
        <v>1118.44</v>
      </c>
    </row>
    <row r="7676" spans="1:5">
      <c r="A7676" t="s">
        <v>6511</v>
      </c>
      <c r="B7676" t="s">
        <v>6512</v>
      </c>
      <c r="C7676">
        <v>8</v>
      </c>
      <c r="D7676" t="s">
        <v>35</v>
      </c>
      <c r="E7676">
        <v>941.84</v>
      </c>
    </row>
    <row r="7677" spans="1:5">
      <c r="A7677" t="s">
        <v>3559</v>
      </c>
      <c r="B7677" t="s">
        <v>3560</v>
      </c>
      <c r="C7677">
        <v>11</v>
      </c>
      <c r="D7677" t="s">
        <v>35</v>
      </c>
      <c r="E7677">
        <v>1295.03</v>
      </c>
    </row>
    <row r="7678" spans="1:5">
      <c r="A7678" t="s">
        <v>3487</v>
      </c>
      <c r="B7678" t="s">
        <v>3488</v>
      </c>
      <c r="C7678">
        <v>10.35</v>
      </c>
      <c r="D7678" t="s">
        <v>35</v>
      </c>
      <c r="E7678">
        <v>1218.51</v>
      </c>
    </row>
    <row r="7679" spans="1:5">
      <c r="A7679" t="s">
        <v>5981</v>
      </c>
      <c r="B7679" t="s">
        <v>5982</v>
      </c>
      <c r="C7679">
        <v>7</v>
      </c>
      <c r="D7679" t="s">
        <v>35</v>
      </c>
      <c r="E7679">
        <v>824.11</v>
      </c>
    </row>
    <row r="7680" spans="1:5">
      <c r="A7680" t="s">
        <v>5771</v>
      </c>
      <c r="B7680" t="s">
        <v>5772</v>
      </c>
      <c r="C7680">
        <v>10</v>
      </c>
      <c r="D7680" t="s">
        <v>35</v>
      </c>
      <c r="E7680">
        <v>1177.3</v>
      </c>
    </row>
    <row r="7681" spans="1:5">
      <c r="A7681" t="s">
        <v>3787</v>
      </c>
      <c r="B7681" t="s">
        <v>3788</v>
      </c>
      <c r="C7681">
        <v>8.68</v>
      </c>
      <c r="D7681" t="s">
        <v>35</v>
      </c>
      <c r="E7681">
        <v>1021.9</v>
      </c>
    </row>
    <row r="7682" spans="1:5">
      <c r="A7682" t="s">
        <v>3799</v>
      </c>
      <c r="B7682" t="s">
        <v>6542</v>
      </c>
      <c r="C7682">
        <v>19</v>
      </c>
      <c r="D7682" t="s">
        <v>35</v>
      </c>
      <c r="E7682">
        <v>2236.87</v>
      </c>
    </row>
    <row r="7683" spans="1:5">
      <c r="A7683" t="s">
        <v>3799</v>
      </c>
      <c r="B7683" t="s">
        <v>3800</v>
      </c>
      <c r="C7683">
        <v>4.6</v>
      </c>
      <c r="D7683" t="s">
        <v>35</v>
      </c>
      <c r="E7683">
        <v>541.56</v>
      </c>
    </row>
    <row r="7684" spans="1:5">
      <c r="A7684" t="s">
        <v>6215</v>
      </c>
      <c r="B7684" t="s">
        <v>6216</v>
      </c>
      <c r="C7684">
        <v>13</v>
      </c>
      <c r="D7684" t="s">
        <v>35</v>
      </c>
      <c r="E7684">
        <v>1530.49</v>
      </c>
    </row>
    <row r="7685" spans="1:5">
      <c r="A7685" t="s">
        <v>5851</v>
      </c>
      <c r="B7685" t="s">
        <v>5852</v>
      </c>
      <c r="C7685">
        <v>9.5</v>
      </c>
      <c r="D7685" t="s">
        <v>35</v>
      </c>
      <c r="E7685">
        <v>1118.44</v>
      </c>
    </row>
    <row r="7686" spans="1:5">
      <c r="A7686" t="s">
        <v>10695</v>
      </c>
      <c r="B7686" t="s">
        <v>10696</v>
      </c>
      <c r="C7686">
        <v>3.7</v>
      </c>
      <c r="D7686" t="s">
        <v>35</v>
      </c>
      <c r="E7686">
        <v>435.6</v>
      </c>
    </row>
    <row r="7687" spans="1:5">
      <c r="A7687" t="s">
        <v>10650</v>
      </c>
      <c r="B7687" t="s">
        <v>10651</v>
      </c>
      <c r="C7687">
        <v>7</v>
      </c>
      <c r="D7687" t="s">
        <v>35</v>
      </c>
      <c r="E7687">
        <v>824.11</v>
      </c>
    </row>
    <row r="7688" spans="1:5">
      <c r="A7688" t="s">
        <v>10765</v>
      </c>
      <c r="B7688" t="s">
        <v>10766</v>
      </c>
      <c r="C7688">
        <v>11.4</v>
      </c>
      <c r="D7688" t="s">
        <v>35</v>
      </c>
      <c r="E7688">
        <v>1342.12</v>
      </c>
    </row>
    <row r="7689" spans="1:5">
      <c r="A7689" t="s">
        <v>10610</v>
      </c>
      <c r="B7689" t="s">
        <v>10611</v>
      </c>
      <c r="C7689">
        <v>9</v>
      </c>
      <c r="D7689" t="s">
        <v>35</v>
      </c>
      <c r="E7689">
        <v>1059.57</v>
      </c>
    </row>
    <row r="7690" spans="1:5">
      <c r="A7690" t="s">
        <v>24364</v>
      </c>
      <c r="B7690" t="s">
        <v>24365</v>
      </c>
      <c r="C7690">
        <v>2</v>
      </c>
      <c r="D7690" t="s">
        <v>35</v>
      </c>
      <c r="E7690">
        <v>235.46</v>
      </c>
    </row>
    <row r="7691" spans="1:5">
      <c r="A7691" t="s">
        <v>23325</v>
      </c>
      <c r="B7691" t="s">
        <v>23326</v>
      </c>
      <c r="C7691">
        <v>8</v>
      </c>
      <c r="D7691" t="s">
        <v>35</v>
      </c>
      <c r="E7691">
        <v>941.84</v>
      </c>
    </row>
    <row r="7692" spans="1:5">
      <c r="A7692" t="s">
        <v>14081</v>
      </c>
      <c r="B7692" t="s">
        <v>14082</v>
      </c>
      <c r="C7692">
        <v>9.7</v>
      </c>
      <c r="D7692" t="s">
        <v>35</v>
      </c>
      <c r="E7692">
        <v>1141.98</v>
      </c>
    </row>
    <row r="7693" spans="1:5">
      <c r="A7693" t="s">
        <v>3357</v>
      </c>
      <c r="B7693" t="s">
        <v>3358</v>
      </c>
      <c r="C7693">
        <v>10.8</v>
      </c>
      <c r="D7693" t="s">
        <v>35</v>
      </c>
      <c r="E7693">
        <v>1271.48</v>
      </c>
    </row>
    <row r="7694" spans="1:5">
      <c r="A7694" t="s">
        <v>3681</v>
      </c>
      <c r="B7694" t="s">
        <v>3682</v>
      </c>
      <c r="C7694">
        <v>8.7</v>
      </c>
      <c r="D7694" t="s">
        <v>35</v>
      </c>
      <c r="E7694">
        <v>1024.25</v>
      </c>
    </row>
    <row r="7695" spans="1:5">
      <c r="A7695" t="s">
        <v>3503</v>
      </c>
      <c r="B7695" t="s">
        <v>3504</v>
      </c>
      <c r="C7695">
        <v>12</v>
      </c>
      <c r="D7695" t="s">
        <v>35</v>
      </c>
      <c r="E7695">
        <v>1412.76</v>
      </c>
    </row>
    <row r="7696" spans="1:5">
      <c r="A7696" t="s">
        <v>3781</v>
      </c>
      <c r="B7696" t="s">
        <v>3782</v>
      </c>
      <c r="C7696">
        <v>11</v>
      </c>
      <c r="D7696" t="s">
        <v>35</v>
      </c>
      <c r="E7696">
        <v>1295.03</v>
      </c>
    </row>
    <row r="7697" spans="1:5">
      <c r="A7697" t="s">
        <v>3709</v>
      </c>
      <c r="B7697" t="s">
        <v>3710</v>
      </c>
      <c r="C7697">
        <v>15.7</v>
      </c>
      <c r="D7697" t="s">
        <v>35</v>
      </c>
      <c r="E7697">
        <v>1848.36</v>
      </c>
    </row>
    <row r="7698" spans="1:5">
      <c r="A7698" t="s">
        <v>35599</v>
      </c>
      <c r="B7698" t="s">
        <v>35600</v>
      </c>
      <c r="C7698">
        <v>7</v>
      </c>
      <c r="D7698" t="s">
        <v>35</v>
      </c>
      <c r="E7698">
        <v>824.11</v>
      </c>
    </row>
    <row r="7699" spans="1:5">
      <c r="A7699" t="s">
        <v>3642</v>
      </c>
      <c r="B7699" t="s">
        <v>3643</v>
      </c>
      <c r="C7699">
        <v>8.5</v>
      </c>
      <c r="D7699" t="s">
        <v>35</v>
      </c>
      <c r="E7699">
        <v>1000.71</v>
      </c>
    </row>
    <row r="7700" spans="1:5">
      <c r="A7700" t="s">
        <v>3540</v>
      </c>
      <c r="B7700" t="s">
        <v>3541</v>
      </c>
      <c r="C7700">
        <v>12</v>
      </c>
      <c r="D7700" t="s">
        <v>35</v>
      </c>
      <c r="E7700">
        <v>1412.76</v>
      </c>
    </row>
    <row r="7701" spans="1:5">
      <c r="A7701" t="s">
        <v>3563</v>
      </c>
      <c r="B7701" t="s">
        <v>3564</v>
      </c>
      <c r="C7701">
        <v>10.8</v>
      </c>
      <c r="D7701" t="s">
        <v>35</v>
      </c>
      <c r="E7701">
        <v>1271.48</v>
      </c>
    </row>
    <row r="7702" spans="1:5">
      <c r="A7702" t="s">
        <v>22305</v>
      </c>
      <c r="B7702" t="s">
        <v>22306</v>
      </c>
      <c r="C7702">
        <v>12.6</v>
      </c>
      <c r="D7702" t="s">
        <v>35</v>
      </c>
      <c r="E7702">
        <v>1483.4</v>
      </c>
    </row>
    <row r="7703" spans="1:5">
      <c r="A7703" t="s">
        <v>23435</v>
      </c>
      <c r="B7703" t="s">
        <v>23436</v>
      </c>
      <c r="C7703">
        <v>7</v>
      </c>
      <c r="D7703" t="s">
        <v>35</v>
      </c>
      <c r="E7703">
        <v>824.11</v>
      </c>
    </row>
    <row r="7704" spans="1:5">
      <c r="A7704" t="s">
        <v>25512</v>
      </c>
      <c r="B7704" t="s">
        <v>25513</v>
      </c>
      <c r="C7704">
        <v>5.8</v>
      </c>
      <c r="D7704" t="s">
        <v>35</v>
      </c>
      <c r="E7704">
        <v>682.83</v>
      </c>
    </row>
    <row r="7705" spans="1:5">
      <c r="A7705" t="s">
        <v>12515</v>
      </c>
      <c r="B7705" t="s">
        <v>12516</v>
      </c>
      <c r="C7705">
        <v>12</v>
      </c>
      <c r="D7705" t="s">
        <v>35</v>
      </c>
      <c r="E7705">
        <v>1412.76</v>
      </c>
    </row>
    <row r="7706" spans="1:5">
      <c r="A7706" t="s">
        <v>16580</v>
      </c>
      <c r="B7706" t="s">
        <v>16581</v>
      </c>
      <c r="C7706">
        <v>4.7</v>
      </c>
      <c r="D7706" t="s">
        <v>35</v>
      </c>
      <c r="E7706">
        <v>553.33</v>
      </c>
    </row>
    <row r="7707" spans="1:5">
      <c r="A7707" t="s">
        <v>19714</v>
      </c>
      <c r="B7707" t="s">
        <v>19715</v>
      </c>
      <c r="C7707">
        <v>2.2</v>
      </c>
      <c r="D7707" t="s">
        <v>35</v>
      </c>
      <c r="E7707">
        <v>259.01</v>
      </c>
    </row>
    <row r="7708" spans="1:5">
      <c r="A7708" t="s">
        <v>28322</v>
      </c>
      <c r="B7708" t="s">
        <v>28323</v>
      </c>
      <c r="C7708">
        <v>11.7</v>
      </c>
      <c r="D7708" t="s">
        <v>35</v>
      </c>
      <c r="E7708">
        <v>1377.44</v>
      </c>
    </row>
    <row r="7709" spans="1:5">
      <c r="A7709" t="s">
        <v>28322</v>
      </c>
      <c r="B7709" t="s">
        <v>32501</v>
      </c>
      <c r="C7709">
        <v>7.5</v>
      </c>
      <c r="D7709" t="s">
        <v>35</v>
      </c>
      <c r="E7709">
        <v>882.98</v>
      </c>
    </row>
    <row r="7710" spans="1:5">
      <c r="A7710" t="s">
        <v>1611</v>
      </c>
      <c r="B7710" t="s">
        <v>6698</v>
      </c>
      <c r="C7710">
        <v>18</v>
      </c>
      <c r="D7710" t="s">
        <v>35</v>
      </c>
      <c r="E7710">
        <v>2119.14</v>
      </c>
    </row>
    <row r="7711" spans="1:5">
      <c r="A7711" t="s">
        <v>1611</v>
      </c>
      <c r="B7711" t="s">
        <v>1612</v>
      </c>
      <c r="C7711">
        <v>4.2</v>
      </c>
      <c r="D7711" t="s">
        <v>35</v>
      </c>
      <c r="E7711">
        <v>494.47</v>
      </c>
    </row>
    <row r="7712" spans="1:5">
      <c r="A7712" t="s">
        <v>11966</v>
      </c>
      <c r="B7712" t="s">
        <v>11967</v>
      </c>
      <c r="C7712">
        <v>6</v>
      </c>
      <c r="D7712" t="s">
        <v>35</v>
      </c>
      <c r="E7712">
        <v>706.38</v>
      </c>
    </row>
    <row r="7713" spans="1:5">
      <c r="A7713" t="s">
        <v>26758</v>
      </c>
      <c r="B7713" t="s">
        <v>26759</v>
      </c>
      <c r="C7713">
        <v>5</v>
      </c>
      <c r="D7713" t="s">
        <v>35</v>
      </c>
      <c r="E7713">
        <v>588.65</v>
      </c>
    </row>
    <row r="7714" spans="1:5">
      <c r="A7714" t="s">
        <v>3623</v>
      </c>
      <c r="B7714" t="s">
        <v>26142</v>
      </c>
      <c r="C7714">
        <v>2.1</v>
      </c>
      <c r="D7714" t="s">
        <v>35</v>
      </c>
      <c r="E7714">
        <v>247.23</v>
      </c>
    </row>
    <row r="7715" spans="1:5">
      <c r="A7715" t="s">
        <v>3623</v>
      </c>
      <c r="B7715" t="s">
        <v>18517</v>
      </c>
      <c r="C7715">
        <v>10</v>
      </c>
      <c r="D7715" t="s">
        <v>35</v>
      </c>
      <c r="E7715">
        <v>1177.3</v>
      </c>
    </row>
    <row r="7716" spans="1:5">
      <c r="A7716" t="s">
        <v>3623</v>
      </c>
      <c r="B7716" t="s">
        <v>21836</v>
      </c>
      <c r="C7716">
        <v>7.7</v>
      </c>
      <c r="D7716" t="s">
        <v>35</v>
      </c>
      <c r="E7716">
        <v>906.52</v>
      </c>
    </row>
    <row r="7717" spans="1:5">
      <c r="A7717" t="s">
        <v>3623</v>
      </c>
      <c r="B7717" t="s">
        <v>25031</v>
      </c>
      <c r="C7717">
        <v>8</v>
      </c>
      <c r="D7717" t="s">
        <v>35</v>
      </c>
      <c r="E7717">
        <v>941.84</v>
      </c>
    </row>
    <row r="7718" spans="1:5">
      <c r="A7718" t="s">
        <v>3623</v>
      </c>
      <c r="B7718" t="s">
        <v>3624</v>
      </c>
      <c r="C7718">
        <v>8.68</v>
      </c>
      <c r="D7718" t="s">
        <v>35</v>
      </c>
      <c r="E7718">
        <v>1021.9</v>
      </c>
    </row>
    <row r="7719" spans="1:5">
      <c r="A7719" t="s">
        <v>3623</v>
      </c>
      <c r="B7719" t="s">
        <v>9890</v>
      </c>
      <c r="C7719">
        <v>2.7</v>
      </c>
      <c r="D7719" t="s">
        <v>35</v>
      </c>
      <c r="E7719">
        <v>317.87</v>
      </c>
    </row>
    <row r="7720" spans="1:5">
      <c r="A7720" t="s">
        <v>2947</v>
      </c>
      <c r="B7720" t="s">
        <v>2948</v>
      </c>
      <c r="C7720">
        <v>8.12</v>
      </c>
      <c r="D7720" t="s">
        <v>35</v>
      </c>
      <c r="E7720">
        <v>955.97</v>
      </c>
    </row>
    <row r="7721" spans="1:5">
      <c r="A7721" t="s">
        <v>35087</v>
      </c>
      <c r="B7721" t="s">
        <v>35088</v>
      </c>
      <c r="C7721">
        <v>8</v>
      </c>
      <c r="D7721" t="s">
        <v>35</v>
      </c>
      <c r="E7721">
        <v>941.84</v>
      </c>
    </row>
    <row r="7722" spans="1:5">
      <c r="A7722" t="s">
        <v>34982</v>
      </c>
      <c r="B7722" t="s">
        <v>34983</v>
      </c>
      <c r="C7722">
        <v>8</v>
      </c>
      <c r="D7722" t="s">
        <v>35</v>
      </c>
      <c r="E7722">
        <v>941.84</v>
      </c>
    </row>
    <row r="7723" spans="1:5">
      <c r="A7723" t="s">
        <v>24655</v>
      </c>
      <c r="B7723" t="s">
        <v>24656</v>
      </c>
      <c r="C7723">
        <v>8.5</v>
      </c>
      <c r="D7723" t="s">
        <v>35</v>
      </c>
      <c r="E7723">
        <v>1000.71</v>
      </c>
    </row>
    <row r="7724" spans="1:5">
      <c r="A7724" t="s">
        <v>24736</v>
      </c>
      <c r="B7724" t="s">
        <v>24737</v>
      </c>
      <c r="C7724">
        <v>14.7</v>
      </c>
      <c r="D7724" t="s">
        <v>35</v>
      </c>
      <c r="E7724">
        <v>1730.63</v>
      </c>
    </row>
    <row r="7725" spans="1:5">
      <c r="A7725" t="s">
        <v>9832</v>
      </c>
      <c r="B7725" t="s">
        <v>9833</v>
      </c>
      <c r="C7725">
        <v>8</v>
      </c>
      <c r="D7725" t="s">
        <v>35</v>
      </c>
      <c r="E7725">
        <v>941.84</v>
      </c>
    </row>
    <row r="7726" spans="1:5">
      <c r="A7726" t="s">
        <v>23194</v>
      </c>
      <c r="B7726" t="s">
        <v>23195</v>
      </c>
      <c r="C7726">
        <v>7</v>
      </c>
      <c r="D7726" t="s">
        <v>35</v>
      </c>
      <c r="E7726">
        <v>824.11</v>
      </c>
    </row>
    <row r="7727" spans="1:5">
      <c r="A7727" t="s">
        <v>23393</v>
      </c>
      <c r="B7727" t="s">
        <v>23394</v>
      </c>
      <c r="C7727">
        <v>12.5</v>
      </c>
      <c r="D7727" t="s">
        <v>35</v>
      </c>
      <c r="E7727">
        <v>1471.63</v>
      </c>
    </row>
    <row r="7728" spans="1:5">
      <c r="A7728" t="s">
        <v>23529</v>
      </c>
      <c r="B7728" t="s">
        <v>23530</v>
      </c>
      <c r="C7728">
        <v>9</v>
      </c>
      <c r="D7728" t="s">
        <v>35</v>
      </c>
      <c r="E7728">
        <v>1059.57</v>
      </c>
    </row>
    <row r="7729" spans="1:5">
      <c r="A7729" t="s">
        <v>23295</v>
      </c>
      <c r="B7729" t="s">
        <v>23296</v>
      </c>
      <c r="C7729">
        <v>9</v>
      </c>
      <c r="D7729" t="s">
        <v>35</v>
      </c>
      <c r="E7729">
        <v>1059.57</v>
      </c>
    </row>
    <row r="7730" spans="1:5">
      <c r="A7730" t="s">
        <v>8066</v>
      </c>
      <c r="B7730" t="s">
        <v>8067</v>
      </c>
      <c r="C7730">
        <v>15</v>
      </c>
      <c r="D7730" t="s">
        <v>35</v>
      </c>
      <c r="E7730">
        <v>1765.95</v>
      </c>
    </row>
    <row r="7731" spans="1:5">
      <c r="A7731" t="s">
        <v>18091</v>
      </c>
      <c r="B7731" t="s">
        <v>18092</v>
      </c>
      <c r="C7731">
        <v>9</v>
      </c>
      <c r="D7731" t="s">
        <v>35</v>
      </c>
      <c r="E7731">
        <v>1059.57</v>
      </c>
    </row>
    <row r="7732" spans="1:5">
      <c r="A7732" t="s">
        <v>35656</v>
      </c>
      <c r="B7732" t="s">
        <v>35657</v>
      </c>
      <c r="C7732">
        <v>6</v>
      </c>
      <c r="D7732" t="s">
        <v>35</v>
      </c>
      <c r="E7732">
        <v>706.38</v>
      </c>
    </row>
    <row r="7733" spans="1:5">
      <c r="A7733" t="s">
        <v>23578</v>
      </c>
      <c r="B7733" t="s">
        <v>23579</v>
      </c>
      <c r="C7733">
        <v>11</v>
      </c>
      <c r="D7733" t="s">
        <v>35</v>
      </c>
      <c r="E7733">
        <v>1295.03</v>
      </c>
    </row>
    <row r="7734" spans="1:5">
      <c r="A7734" t="s">
        <v>23511</v>
      </c>
      <c r="B7734" t="s">
        <v>23512</v>
      </c>
      <c r="C7734">
        <v>4</v>
      </c>
      <c r="D7734" t="s">
        <v>35</v>
      </c>
      <c r="E7734">
        <v>470.92</v>
      </c>
    </row>
    <row r="7735" spans="1:5">
      <c r="A7735" t="s">
        <v>23182</v>
      </c>
      <c r="B7735" t="s">
        <v>23183</v>
      </c>
      <c r="C7735">
        <v>13</v>
      </c>
      <c r="D7735" t="s">
        <v>35</v>
      </c>
      <c r="E7735">
        <v>1530.49</v>
      </c>
    </row>
    <row r="7736" spans="1:5">
      <c r="A7736" t="s">
        <v>23273</v>
      </c>
      <c r="B7736" t="s">
        <v>23274</v>
      </c>
      <c r="C7736">
        <v>11</v>
      </c>
      <c r="D7736" t="s">
        <v>35</v>
      </c>
      <c r="E7736">
        <v>1295.03</v>
      </c>
    </row>
    <row r="7737" spans="1:5">
      <c r="A7737" t="s">
        <v>18084</v>
      </c>
      <c r="B7737" t="s">
        <v>18085</v>
      </c>
      <c r="C7737">
        <v>9</v>
      </c>
      <c r="D7737" t="s">
        <v>35</v>
      </c>
      <c r="E7737">
        <v>1059.57</v>
      </c>
    </row>
    <row r="7738" spans="1:5">
      <c r="A7738" t="s">
        <v>23178</v>
      </c>
      <c r="B7738" t="s">
        <v>23179</v>
      </c>
      <c r="C7738">
        <v>11</v>
      </c>
      <c r="D7738" t="s">
        <v>35</v>
      </c>
      <c r="E7738">
        <v>1295.03</v>
      </c>
    </row>
    <row r="7739" spans="1:5">
      <c r="A7739" t="s">
        <v>18196</v>
      </c>
      <c r="B7739" t="s">
        <v>18197</v>
      </c>
      <c r="C7739">
        <v>7.5</v>
      </c>
      <c r="D7739" t="s">
        <v>35</v>
      </c>
      <c r="E7739">
        <v>882.98</v>
      </c>
    </row>
    <row r="7740" spans="1:5">
      <c r="A7740" t="s">
        <v>23210</v>
      </c>
      <c r="B7740" t="s">
        <v>23211</v>
      </c>
      <c r="C7740">
        <v>12.5</v>
      </c>
      <c r="D7740" t="s">
        <v>35</v>
      </c>
      <c r="E7740">
        <v>1471.63</v>
      </c>
    </row>
    <row r="7741" spans="1:5">
      <c r="A7741" t="s">
        <v>23370</v>
      </c>
      <c r="B7741" t="s">
        <v>23371</v>
      </c>
      <c r="C7741">
        <v>13</v>
      </c>
      <c r="D7741" t="s">
        <v>35</v>
      </c>
      <c r="E7741">
        <v>1530.49</v>
      </c>
    </row>
    <row r="7742" spans="1:5">
      <c r="A7742" t="s">
        <v>23285</v>
      </c>
      <c r="B7742" t="s">
        <v>23286</v>
      </c>
      <c r="C7742">
        <v>12</v>
      </c>
      <c r="D7742" t="s">
        <v>35</v>
      </c>
      <c r="E7742">
        <v>1412.76</v>
      </c>
    </row>
    <row r="7743" spans="1:5">
      <c r="A7743" t="s">
        <v>23239</v>
      </c>
      <c r="B7743" t="s">
        <v>23240</v>
      </c>
      <c r="C7743">
        <v>15</v>
      </c>
      <c r="D7743" t="s">
        <v>35</v>
      </c>
      <c r="E7743">
        <v>1765.95</v>
      </c>
    </row>
    <row r="7744" spans="1:5">
      <c r="A7744" t="s">
        <v>23401</v>
      </c>
      <c r="B7744" t="s">
        <v>35251</v>
      </c>
      <c r="C7744">
        <v>6</v>
      </c>
      <c r="D7744" t="s">
        <v>35</v>
      </c>
      <c r="E7744">
        <v>706.38</v>
      </c>
    </row>
    <row r="7745" spans="1:5">
      <c r="A7745" t="s">
        <v>23401</v>
      </c>
      <c r="B7745" t="s">
        <v>23402</v>
      </c>
      <c r="C7745">
        <v>16</v>
      </c>
      <c r="D7745" t="s">
        <v>35</v>
      </c>
      <c r="E7745">
        <v>1883.68</v>
      </c>
    </row>
    <row r="7746" spans="1:5">
      <c r="A7746" t="s">
        <v>23470</v>
      </c>
      <c r="B7746" t="s">
        <v>23471</v>
      </c>
      <c r="C7746">
        <v>10</v>
      </c>
      <c r="D7746" t="s">
        <v>35</v>
      </c>
      <c r="E7746">
        <v>1177.3</v>
      </c>
    </row>
    <row r="7747" spans="1:5">
      <c r="A7747" t="s">
        <v>23356</v>
      </c>
      <c r="B7747" t="s">
        <v>23357</v>
      </c>
      <c r="C7747">
        <v>16</v>
      </c>
      <c r="D7747" t="s">
        <v>35</v>
      </c>
      <c r="E7747">
        <v>1883.68</v>
      </c>
    </row>
    <row r="7748" spans="1:5">
      <c r="A7748" t="s">
        <v>23515</v>
      </c>
      <c r="B7748" t="s">
        <v>23516</v>
      </c>
      <c r="C7748">
        <v>12.5</v>
      </c>
      <c r="D7748" t="s">
        <v>35</v>
      </c>
      <c r="E7748">
        <v>1471.63</v>
      </c>
    </row>
    <row r="7749" spans="1:5">
      <c r="A7749" t="s">
        <v>23333</v>
      </c>
      <c r="B7749" t="s">
        <v>23334</v>
      </c>
      <c r="C7749">
        <v>17</v>
      </c>
      <c r="D7749" t="s">
        <v>35</v>
      </c>
      <c r="E7749">
        <v>2001.41</v>
      </c>
    </row>
    <row r="7750" spans="1:5">
      <c r="A7750" t="s">
        <v>23567</v>
      </c>
      <c r="B7750" t="s">
        <v>23568</v>
      </c>
      <c r="C7750">
        <v>7.5</v>
      </c>
      <c r="D7750" t="s">
        <v>35</v>
      </c>
      <c r="E7750">
        <v>882.98</v>
      </c>
    </row>
    <row r="7751" spans="1:5">
      <c r="A7751" t="s">
        <v>23416</v>
      </c>
      <c r="B7751" t="s">
        <v>23417</v>
      </c>
      <c r="C7751">
        <v>15</v>
      </c>
      <c r="D7751" t="s">
        <v>35</v>
      </c>
      <c r="E7751">
        <v>1765.95</v>
      </c>
    </row>
    <row r="7752" spans="1:5">
      <c r="A7752" t="s">
        <v>26883</v>
      </c>
      <c r="B7752" t="s">
        <v>26884</v>
      </c>
      <c r="C7752">
        <v>7</v>
      </c>
      <c r="D7752" t="s">
        <v>35</v>
      </c>
      <c r="E7752">
        <v>824.11</v>
      </c>
    </row>
    <row r="7753" spans="1:5">
      <c r="A7753" t="s">
        <v>23198</v>
      </c>
      <c r="B7753" t="s">
        <v>23199</v>
      </c>
      <c r="C7753">
        <v>12</v>
      </c>
      <c r="D7753" t="s">
        <v>35</v>
      </c>
      <c r="E7753">
        <v>1412.76</v>
      </c>
    </row>
    <row r="7754" spans="1:5">
      <c r="A7754" t="s">
        <v>18058</v>
      </c>
      <c r="B7754" t="s">
        <v>18059</v>
      </c>
      <c r="C7754">
        <v>9.5</v>
      </c>
      <c r="D7754" t="s">
        <v>35</v>
      </c>
      <c r="E7754">
        <v>1118.44</v>
      </c>
    </row>
    <row r="7755" spans="1:5">
      <c r="A7755" t="s">
        <v>18050</v>
      </c>
      <c r="B7755" t="s">
        <v>23364</v>
      </c>
      <c r="C7755">
        <v>2</v>
      </c>
      <c r="D7755" t="s">
        <v>35</v>
      </c>
      <c r="E7755">
        <v>235.46</v>
      </c>
    </row>
    <row r="7756" spans="1:5">
      <c r="A7756" t="s">
        <v>18050</v>
      </c>
      <c r="B7756" t="s">
        <v>18051</v>
      </c>
      <c r="C7756">
        <v>3</v>
      </c>
      <c r="D7756" t="s">
        <v>35</v>
      </c>
      <c r="E7756">
        <v>353.19</v>
      </c>
    </row>
    <row r="7757" spans="1:5">
      <c r="A7757" t="s">
        <v>23214</v>
      </c>
      <c r="B7757" t="s">
        <v>23215</v>
      </c>
      <c r="C7757">
        <v>12</v>
      </c>
      <c r="D7757" t="s">
        <v>35</v>
      </c>
      <c r="E7757">
        <v>1412.76</v>
      </c>
    </row>
    <row r="7758" spans="1:5">
      <c r="A7758" t="s">
        <v>23309</v>
      </c>
      <c r="B7758" t="s">
        <v>23310</v>
      </c>
      <c r="C7758">
        <v>10</v>
      </c>
      <c r="D7758" t="s">
        <v>35</v>
      </c>
      <c r="E7758">
        <v>1177.3</v>
      </c>
    </row>
    <row r="7759" spans="1:5">
      <c r="A7759" t="s">
        <v>23303</v>
      </c>
      <c r="B7759" t="s">
        <v>23304</v>
      </c>
      <c r="C7759">
        <v>10.5</v>
      </c>
      <c r="D7759" t="s">
        <v>35</v>
      </c>
      <c r="E7759">
        <v>1236.17</v>
      </c>
    </row>
    <row r="7760" spans="1:5">
      <c r="A7760" t="s">
        <v>6174</v>
      </c>
      <c r="B7760" t="s">
        <v>28330</v>
      </c>
      <c r="C7760">
        <v>8.5</v>
      </c>
      <c r="D7760" t="s">
        <v>35</v>
      </c>
      <c r="E7760">
        <v>1000.71</v>
      </c>
    </row>
    <row r="7761" spans="1:5">
      <c r="A7761" t="s">
        <v>6174</v>
      </c>
      <c r="B7761" t="s">
        <v>6175</v>
      </c>
      <c r="C7761">
        <v>14.5</v>
      </c>
      <c r="D7761" t="s">
        <v>35</v>
      </c>
      <c r="E7761">
        <v>1707.09</v>
      </c>
    </row>
    <row r="7762" spans="1:5">
      <c r="A7762" t="s">
        <v>6174</v>
      </c>
      <c r="B7762" t="s">
        <v>6928</v>
      </c>
      <c r="C7762">
        <v>9.2</v>
      </c>
      <c r="D7762" t="s">
        <v>35</v>
      </c>
      <c r="E7762">
        <v>1083.12</v>
      </c>
    </row>
    <row r="7763" spans="1:5">
      <c r="A7763" t="s">
        <v>18242</v>
      </c>
      <c r="B7763" t="s">
        <v>18243</v>
      </c>
      <c r="C7763">
        <v>3</v>
      </c>
      <c r="D7763" t="s">
        <v>35</v>
      </c>
      <c r="E7763">
        <v>353.19</v>
      </c>
    </row>
    <row r="7764" spans="1:5">
      <c r="A7764" t="s">
        <v>23582</v>
      </c>
      <c r="B7764" t="s">
        <v>23583</v>
      </c>
      <c r="C7764">
        <v>11</v>
      </c>
      <c r="D7764" t="s">
        <v>35</v>
      </c>
      <c r="E7764">
        <v>1295.03</v>
      </c>
    </row>
    <row r="7765" spans="1:5">
      <c r="A7765" t="s">
        <v>5704</v>
      </c>
      <c r="B7765" t="s">
        <v>24677</v>
      </c>
      <c r="C7765">
        <v>9</v>
      </c>
      <c r="D7765" t="s">
        <v>35</v>
      </c>
      <c r="E7765">
        <v>1059.57</v>
      </c>
    </row>
    <row r="7766" spans="1:5">
      <c r="A7766" t="s">
        <v>5704</v>
      </c>
      <c r="B7766" t="s">
        <v>23270</v>
      </c>
      <c r="C7766">
        <v>4</v>
      </c>
      <c r="D7766" t="s">
        <v>35</v>
      </c>
      <c r="E7766">
        <v>470.92</v>
      </c>
    </row>
    <row r="7767" spans="1:5">
      <c r="A7767" t="s">
        <v>5704</v>
      </c>
      <c r="B7767" t="s">
        <v>30617</v>
      </c>
      <c r="C7767">
        <v>6</v>
      </c>
      <c r="D7767" t="s">
        <v>35</v>
      </c>
      <c r="E7767">
        <v>706.38</v>
      </c>
    </row>
    <row r="7768" spans="1:5">
      <c r="A7768" t="s">
        <v>5704</v>
      </c>
      <c r="B7768" t="s">
        <v>21739</v>
      </c>
      <c r="C7768">
        <v>10.8</v>
      </c>
      <c r="D7768" t="s">
        <v>35</v>
      </c>
      <c r="E7768">
        <v>1271.48</v>
      </c>
    </row>
    <row r="7769" spans="1:5">
      <c r="A7769" t="s">
        <v>5704</v>
      </c>
      <c r="B7769" t="s">
        <v>9636</v>
      </c>
      <c r="C7769">
        <v>10.2</v>
      </c>
      <c r="D7769" t="s">
        <v>35</v>
      </c>
      <c r="E7769">
        <v>1200.85</v>
      </c>
    </row>
    <row r="7770" spans="1:5">
      <c r="A7770" t="s">
        <v>5704</v>
      </c>
      <c r="B7770" t="s">
        <v>5705</v>
      </c>
      <c r="C7770">
        <v>3.5</v>
      </c>
      <c r="D7770" t="s">
        <v>35</v>
      </c>
      <c r="E7770">
        <v>412.06</v>
      </c>
    </row>
    <row r="7771" spans="1:5">
      <c r="A7771" t="s">
        <v>18168</v>
      </c>
      <c r="B7771" t="s">
        <v>18169</v>
      </c>
      <c r="C7771">
        <v>6.5</v>
      </c>
      <c r="D7771" t="s">
        <v>35</v>
      </c>
      <c r="E7771">
        <v>765.25</v>
      </c>
    </row>
    <row r="7772" spans="1:5">
      <c r="A7772" t="s">
        <v>4004</v>
      </c>
      <c r="B7772" t="s">
        <v>4005</v>
      </c>
      <c r="C7772">
        <v>4</v>
      </c>
      <c r="D7772" t="s">
        <v>35</v>
      </c>
      <c r="E7772">
        <v>470.92</v>
      </c>
    </row>
    <row r="7773" spans="1:5">
      <c r="A7773" t="s">
        <v>4004</v>
      </c>
      <c r="B7773" t="s">
        <v>5666</v>
      </c>
      <c r="C7773">
        <v>7.9</v>
      </c>
      <c r="D7773" t="s">
        <v>35</v>
      </c>
      <c r="E7773">
        <v>930.07</v>
      </c>
    </row>
    <row r="7774" spans="1:5">
      <c r="A7774" t="s">
        <v>4004</v>
      </c>
      <c r="B7774" t="s">
        <v>35201</v>
      </c>
      <c r="C7774">
        <v>8</v>
      </c>
      <c r="D7774" t="s">
        <v>35</v>
      </c>
      <c r="E7774">
        <v>941.84</v>
      </c>
    </row>
    <row r="7775" spans="1:5">
      <c r="A7775" t="s">
        <v>18192</v>
      </c>
      <c r="B7775" t="s">
        <v>18193</v>
      </c>
      <c r="C7775">
        <v>6</v>
      </c>
      <c r="D7775" t="s">
        <v>35</v>
      </c>
      <c r="E7775">
        <v>706.38</v>
      </c>
    </row>
    <row r="7776" spans="1:5">
      <c r="A7776" t="s">
        <v>18224</v>
      </c>
      <c r="B7776" t="s">
        <v>18225</v>
      </c>
      <c r="C7776">
        <v>7.5</v>
      </c>
      <c r="D7776" t="s">
        <v>35</v>
      </c>
      <c r="E7776">
        <v>882.98</v>
      </c>
    </row>
    <row r="7777" spans="1:5">
      <c r="A7777" t="s">
        <v>18274</v>
      </c>
      <c r="B7777" t="s">
        <v>18275</v>
      </c>
      <c r="C7777">
        <v>7.5</v>
      </c>
      <c r="D7777" t="s">
        <v>35</v>
      </c>
      <c r="E7777">
        <v>882.98</v>
      </c>
    </row>
    <row r="7778" spans="1:5">
      <c r="A7778" t="s">
        <v>18107</v>
      </c>
      <c r="B7778" t="s">
        <v>18108</v>
      </c>
      <c r="C7778">
        <v>7.5</v>
      </c>
      <c r="D7778" t="s">
        <v>35</v>
      </c>
      <c r="E7778">
        <v>882.98</v>
      </c>
    </row>
    <row r="7779" spans="1:5">
      <c r="A7779" t="s">
        <v>29850</v>
      </c>
      <c r="B7779" t="s">
        <v>29851</v>
      </c>
      <c r="C7779">
        <v>7</v>
      </c>
      <c r="D7779" t="s">
        <v>35</v>
      </c>
      <c r="E7779">
        <v>824.11</v>
      </c>
    </row>
    <row r="7780" spans="1:5">
      <c r="A7780" t="s">
        <v>28076</v>
      </c>
      <c r="B7780" t="s">
        <v>28077</v>
      </c>
      <c r="C7780">
        <v>14.5</v>
      </c>
      <c r="D7780" t="s">
        <v>35</v>
      </c>
      <c r="E7780">
        <v>1707.09</v>
      </c>
    </row>
    <row r="7781" spans="1:5">
      <c r="A7781" t="s">
        <v>19301</v>
      </c>
      <c r="B7781" t="s">
        <v>19302</v>
      </c>
      <c r="C7781">
        <v>5.7</v>
      </c>
      <c r="D7781" t="s">
        <v>35</v>
      </c>
      <c r="E7781">
        <v>671.06</v>
      </c>
    </row>
    <row r="7782" spans="1:5">
      <c r="A7782" t="s">
        <v>11819</v>
      </c>
      <c r="B7782" t="s">
        <v>11820</v>
      </c>
      <c r="C7782">
        <v>10.76</v>
      </c>
      <c r="D7782" t="s">
        <v>35</v>
      </c>
      <c r="E7782">
        <v>1266.77</v>
      </c>
    </row>
    <row r="7783" spans="1:5">
      <c r="A7783" t="s">
        <v>11819</v>
      </c>
      <c r="B7783" t="s">
        <v>27956</v>
      </c>
      <c r="C7783">
        <v>13</v>
      </c>
      <c r="D7783" t="s">
        <v>35</v>
      </c>
      <c r="E7783">
        <v>1530.49</v>
      </c>
    </row>
    <row r="7784" spans="1:5">
      <c r="A7784" t="s">
        <v>25333</v>
      </c>
      <c r="B7784" t="s">
        <v>25334</v>
      </c>
      <c r="C7784">
        <v>5.33</v>
      </c>
      <c r="D7784" t="s">
        <v>35</v>
      </c>
      <c r="E7784">
        <v>627.5</v>
      </c>
    </row>
    <row r="7785" spans="1:5">
      <c r="A7785" t="s">
        <v>23443</v>
      </c>
      <c r="B7785" t="s">
        <v>23444</v>
      </c>
      <c r="C7785">
        <v>7</v>
      </c>
      <c r="D7785" t="s">
        <v>35</v>
      </c>
      <c r="E7785">
        <v>824.11</v>
      </c>
    </row>
    <row r="7786" spans="1:5">
      <c r="A7786" t="s">
        <v>24819</v>
      </c>
      <c r="B7786" t="s">
        <v>24820</v>
      </c>
      <c r="C7786">
        <v>8</v>
      </c>
      <c r="D7786" t="s">
        <v>35</v>
      </c>
      <c r="E7786">
        <v>941.84</v>
      </c>
    </row>
    <row r="7787" spans="1:5">
      <c r="A7787" t="s">
        <v>24926</v>
      </c>
      <c r="B7787" t="s">
        <v>24927</v>
      </c>
      <c r="C7787">
        <v>15.6</v>
      </c>
      <c r="D7787" t="s">
        <v>35</v>
      </c>
      <c r="E7787">
        <v>1836.59</v>
      </c>
    </row>
    <row r="7788" spans="1:5">
      <c r="A7788" t="s">
        <v>24854</v>
      </c>
      <c r="B7788" t="s">
        <v>24855</v>
      </c>
      <c r="C7788">
        <v>5</v>
      </c>
      <c r="D7788" t="s">
        <v>35</v>
      </c>
      <c r="E7788">
        <v>588.65</v>
      </c>
    </row>
    <row r="7789" spans="1:5">
      <c r="A7789" t="s">
        <v>889</v>
      </c>
      <c r="B7789" t="s">
        <v>890</v>
      </c>
      <c r="C7789">
        <v>8</v>
      </c>
      <c r="D7789" t="s">
        <v>35</v>
      </c>
      <c r="E7789">
        <v>941.84</v>
      </c>
    </row>
    <row r="7790" spans="1:5">
      <c r="A7790" t="s">
        <v>10299</v>
      </c>
      <c r="B7790" t="s">
        <v>10300</v>
      </c>
      <c r="C7790">
        <v>7</v>
      </c>
      <c r="D7790" t="s">
        <v>35</v>
      </c>
      <c r="E7790">
        <v>824.11</v>
      </c>
    </row>
    <row r="7791" spans="1:5">
      <c r="A7791" t="s">
        <v>10299</v>
      </c>
      <c r="B7791" t="s">
        <v>21999</v>
      </c>
      <c r="C7791">
        <v>1.4</v>
      </c>
      <c r="D7791" t="s">
        <v>35</v>
      </c>
      <c r="E7791">
        <v>164.82</v>
      </c>
    </row>
    <row r="7792" spans="1:5">
      <c r="A7792" t="s">
        <v>23202</v>
      </c>
      <c r="B7792" t="s">
        <v>23203</v>
      </c>
      <c r="C7792">
        <v>9</v>
      </c>
      <c r="D7792" t="s">
        <v>35</v>
      </c>
      <c r="E7792">
        <v>1059.57</v>
      </c>
    </row>
    <row r="7793" spans="1:5">
      <c r="A7793" t="s">
        <v>23439</v>
      </c>
      <c r="B7793" t="s">
        <v>23440</v>
      </c>
      <c r="C7793">
        <v>13</v>
      </c>
      <c r="D7793" t="s">
        <v>35</v>
      </c>
      <c r="E7793">
        <v>1530.49</v>
      </c>
    </row>
    <row r="7794" spans="1:5">
      <c r="A7794" t="s">
        <v>23420</v>
      </c>
      <c r="B7794" t="s">
        <v>23421</v>
      </c>
      <c r="C7794">
        <v>6</v>
      </c>
      <c r="D7794" t="s">
        <v>35</v>
      </c>
      <c r="E7794">
        <v>706.38</v>
      </c>
    </row>
    <row r="7795" spans="1:5">
      <c r="A7795" t="s">
        <v>35568</v>
      </c>
      <c r="B7795" t="s">
        <v>35569</v>
      </c>
      <c r="C7795">
        <v>9</v>
      </c>
      <c r="D7795" t="s">
        <v>35</v>
      </c>
      <c r="E7795">
        <v>1059.57</v>
      </c>
    </row>
    <row r="7796" spans="1:5">
      <c r="A7796" t="s">
        <v>23382</v>
      </c>
      <c r="B7796" t="s">
        <v>23383</v>
      </c>
      <c r="C7796">
        <v>11</v>
      </c>
      <c r="D7796" t="s">
        <v>35</v>
      </c>
      <c r="E7796">
        <v>1295.03</v>
      </c>
    </row>
    <row r="7797" spans="1:5">
      <c r="A7797" t="s">
        <v>34680</v>
      </c>
      <c r="B7797" t="s">
        <v>34681</v>
      </c>
      <c r="C7797">
        <v>6</v>
      </c>
      <c r="D7797" t="s">
        <v>35</v>
      </c>
      <c r="E7797">
        <v>706.38</v>
      </c>
    </row>
    <row r="7798" spans="1:5">
      <c r="A7798" t="s">
        <v>21423</v>
      </c>
      <c r="B7798" t="s">
        <v>21424</v>
      </c>
      <c r="C7798">
        <v>10.5</v>
      </c>
      <c r="D7798" t="s">
        <v>35</v>
      </c>
      <c r="E7798">
        <v>1236.17</v>
      </c>
    </row>
    <row r="7799" spans="1:5">
      <c r="A7799" t="s">
        <v>856</v>
      </c>
      <c r="B7799" t="s">
        <v>35180</v>
      </c>
      <c r="C7799">
        <v>5</v>
      </c>
      <c r="D7799" t="s">
        <v>35</v>
      </c>
      <c r="E7799">
        <v>588.65</v>
      </c>
    </row>
    <row r="7800" spans="1:5">
      <c r="A7800" t="s">
        <v>856</v>
      </c>
      <c r="B7800" t="s">
        <v>857</v>
      </c>
      <c r="C7800">
        <v>4.8</v>
      </c>
      <c r="D7800" t="s">
        <v>35</v>
      </c>
      <c r="E7800">
        <v>565.1</v>
      </c>
    </row>
    <row r="7801" spans="1:5">
      <c r="A7801" t="s">
        <v>27347</v>
      </c>
      <c r="B7801" t="s">
        <v>27348</v>
      </c>
      <c r="C7801">
        <v>1.5</v>
      </c>
      <c r="D7801" t="s">
        <v>35</v>
      </c>
      <c r="E7801">
        <v>176.6</v>
      </c>
    </row>
    <row r="7802" spans="1:5">
      <c r="A7802" t="s">
        <v>27367</v>
      </c>
      <c r="B7802" t="s">
        <v>27368</v>
      </c>
      <c r="C7802">
        <v>6</v>
      </c>
      <c r="D7802" t="s">
        <v>35</v>
      </c>
      <c r="E7802">
        <v>706.38</v>
      </c>
    </row>
    <row r="7803" spans="1:5">
      <c r="A7803" t="s">
        <v>27343</v>
      </c>
      <c r="B7803" t="s">
        <v>27344</v>
      </c>
      <c r="C7803">
        <v>3</v>
      </c>
      <c r="D7803" t="s">
        <v>35</v>
      </c>
      <c r="E7803">
        <v>353.19</v>
      </c>
    </row>
    <row r="7804" spans="1:5">
      <c r="A7804" t="s">
        <v>27242</v>
      </c>
      <c r="B7804" t="s">
        <v>27243</v>
      </c>
      <c r="C7804">
        <v>9.5</v>
      </c>
      <c r="D7804" t="s">
        <v>35</v>
      </c>
      <c r="E7804">
        <v>1118.44</v>
      </c>
    </row>
    <row r="7805" spans="1:5">
      <c r="A7805" t="s">
        <v>27308</v>
      </c>
      <c r="B7805" t="s">
        <v>27309</v>
      </c>
      <c r="C7805">
        <v>9</v>
      </c>
      <c r="D7805" t="s">
        <v>35</v>
      </c>
      <c r="E7805">
        <v>1059.57</v>
      </c>
    </row>
    <row r="7806" spans="1:5">
      <c r="A7806" t="s">
        <v>27261</v>
      </c>
      <c r="B7806" t="s">
        <v>27262</v>
      </c>
      <c r="C7806">
        <v>9.5</v>
      </c>
      <c r="D7806" t="s">
        <v>35</v>
      </c>
      <c r="E7806">
        <v>1118.44</v>
      </c>
    </row>
    <row r="7807" spans="1:5">
      <c r="A7807" t="s">
        <v>16237</v>
      </c>
      <c r="B7807" t="s">
        <v>16238</v>
      </c>
      <c r="C7807">
        <v>6</v>
      </c>
      <c r="D7807" t="s">
        <v>35</v>
      </c>
      <c r="E7807">
        <v>706.38</v>
      </c>
    </row>
    <row r="7808" spans="1:5">
      <c r="A7808" t="s">
        <v>9540</v>
      </c>
      <c r="B7808" t="s">
        <v>9541</v>
      </c>
      <c r="C7808">
        <v>7.68</v>
      </c>
      <c r="D7808" t="s">
        <v>35</v>
      </c>
      <c r="E7808">
        <v>904.17</v>
      </c>
    </row>
    <row r="7809" spans="1:5">
      <c r="A7809" t="s">
        <v>9775</v>
      </c>
      <c r="B7809" t="s">
        <v>9776</v>
      </c>
      <c r="C7809">
        <v>10.2</v>
      </c>
      <c r="D7809" t="s">
        <v>35</v>
      </c>
      <c r="E7809">
        <v>1200.85</v>
      </c>
    </row>
    <row r="7810" spans="1:5">
      <c r="A7810" t="s">
        <v>27289</v>
      </c>
      <c r="B7810" t="s">
        <v>27290</v>
      </c>
      <c r="C7810">
        <v>7</v>
      </c>
      <c r="D7810" t="s">
        <v>35</v>
      </c>
      <c r="E7810">
        <v>824.11</v>
      </c>
    </row>
    <row r="7811" spans="1:5">
      <c r="A7811" t="s">
        <v>6330</v>
      </c>
      <c r="B7811" t="s">
        <v>6331</v>
      </c>
      <c r="C7811">
        <v>7.5</v>
      </c>
      <c r="D7811" t="s">
        <v>35</v>
      </c>
      <c r="E7811">
        <v>882.98</v>
      </c>
    </row>
    <row r="7812" spans="1:5">
      <c r="A7812" t="s">
        <v>27335</v>
      </c>
      <c r="B7812" t="s">
        <v>27336</v>
      </c>
      <c r="C7812">
        <v>8</v>
      </c>
      <c r="D7812" t="s">
        <v>35</v>
      </c>
      <c r="E7812">
        <v>941.84</v>
      </c>
    </row>
    <row r="7813" spans="1:5">
      <c r="A7813" t="s">
        <v>31788</v>
      </c>
      <c r="B7813" t="s">
        <v>31789</v>
      </c>
      <c r="C7813">
        <v>13.5</v>
      </c>
      <c r="D7813" t="s">
        <v>35</v>
      </c>
      <c r="E7813">
        <v>1589.36</v>
      </c>
    </row>
    <row r="7814" spans="1:5">
      <c r="A7814" t="s">
        <v>12275</v>
      </c>
      <c r="B7814" t="s">
        <v>12276</v>
      </c>
      <c r="C7814">
        <v>5</v>
      </c>
      <c r="D7814" t="s">
        <v>35</v>
      </c>
      <c r="E7814">
        <v>588.65</v>
      </c>
    </row>
    <row r="7815" spans="1:5">
      <c r="A7815" t="s">
        <v>12641</v>
      </c>
      <c r="B7815" t="s">
        <v>12642</v>
      </c>
      <c r="C7815">
        <v>5</v>
      </c>
      <c r="D7815" t="s">
        <v>35</v>
      </c>
      <c r="E7815">
        <v>588.65</v>
      </c>
    </row>
    <row r="7816" spans="1:5">
      <c r="A7816" t="s">
        <v>17546</v>
      </c>
      <c r="B7816" t="s">
        <v>17547</v>
      </c>
      <c r="C7816">
        <v>11.4</v>
      </c>
      <c r="D7816" t="s">
        <v>35</v>
      </c>
      <c r="E7816">
        <v>1342.12</v>
      </c>
    </row>
    <row r="7817" spans="1:5">
      <c r="A7817" t="s">
        <v>9949</v>
      </c>
      <c r="B7817" t="s">
        <v>9950</v>
      </c>
      <c r="C7817">
        <v>8</v>
      </c>
      <c r="D7817" t="s">
        <v>35</v>
      </c>
      <c r="E7817">
        <v>941.84</v>
      </c>
    </row>
    <row r="7818" spans="1:5">
      <c r="A7818" t="s">
        <v>5388</v>
      </c>
      <c r="B7818" t="s">
        <v>5389</v>
      </c>
      <c r="C7818">
        <v>6.12</v>
      </c>
      <c r="D7818" t="s">
        <v>35</v>
      </c>
      <c r="E7818">
        <v>720.51</v>
      </c>
    </row>
    <row r="7819" spans="1:5">
      <c r="A7819" t="s">
        <v>23447</v>
      </c>
      <c r="B7819" t="s">
        <v>23448</v>
      </c>
      <c r="C7819">
        <v>8</v>
      </c>
      <c r="D7819" t="s">
        <v>35</v>
      </c>
      <c r="E7819">
        <v>941.84</v>
      </c>
    </row>
    <row r="7820" spans="1:5">
      <c r="A7820" t="s">
        <v>15350</v>
      </c>
      <c r="B7820" t="s">
        <v>15351</v>
      </c>
      <c r="C7820">
        <v>12.62</v>
      </c>
      <c r="D7820" t="s">
        <v>35</v>
      </c>
      <c r="E7820">
        <v>1485.75</v>
      </c>
    </row>
    <row r="7821" spans="1:5">
      <c r="A7821" t="s">
        <v>24887</v>
      </c>
      <c r="B7821" t="s">
        <v>24888</v>
      </c>
      <c r="C7821">
        <v>5</v>
      </c>
      <c r="D7821" t="s">
        <v>35</v>
      </c>
      <c r="E7821">
        <v>588.65</v>
      </c>
    </row>
    <row r="7822" spans="1:5">
      <c r="A7822" t="s">
        <v>11883</v>
      </c>
      <c r="B7822" t="s">
        <v>11884</v>
      </c>
      <c r="C7822">
        <v>4.6</v>
      </c>
      <c r="D7822" t="s">
        <v>35</v>
      </c>
      <c r="E7822">
        <v>541.56</v>
      </c>
    </row>
    <row r="7823" spans="1:5">
      <c r="A7823" t="s">
        <v>24628</v>
      </c>
      <c r="B7823" t="s">
        <v>24629</v>
      </c>
      <c r="C7823">
        <v>9.5</v>
      </c>
      <c r="D7823" t="s">
        <v>35</v>
      </c>
      <c r="E7823">
        <v>1118.44</v>
      </c>
    </row>
    <row r="7824" spans="1:5">
      <c r="A7824" t="s">
        <v>24607</v>
      </c>
      <c r="B7824" t="s">
        <v>24608</v>
      </c>
      <c r="C7824">
        <v>11</v>
      </c>
      <c r="D7824" t="s">
        <v>35</v>
      </c>
      <c r="E7824">
        <v>1295.03</v>
      </c>
    </row>
    <row r="7825" spans="1:5">
      <c r="A7825" t="s">
        <v>24667</v>
      </c>
      <c r="B7825" t="s">
        <v>24668</v>
      </c>
      <c r="C7825">
        <v>14</v>
      </c>
      <c r="D7825" t="s">
        <v>35</v>
      </c>
      <c r="E7825">
        <v>1648.22</v>
      </c>
    </row>
    <row r="7826" spans="1:5">
      <c r="A7826" t="s">
        <v>24762</v>
      </c>
      <c r="B7826" t="s">
        <v>24763</v>
      </c>
      <c r="C7826">
        <v>14.5</v>
      </c>
      <c r="D7826" t="s">
        <v>35</v>
      </c>
      <c r="E7826">
        <v>1707.09</v>
      </c>
    </row>
    <row r="7827" spans="1:5">
      <c r="A7827" t="s">
        <v>24552</v>
      </c>
      <c r="B7827" t="s">
        <v>24553</v>
      </c>
      <c r="C7827">
        <v>10.5</v>
      </c>
      <c r="D7827" t="s">
        <v>35</v>
      </c>
      <c r="E7827">
        <v>1236.17</v>
      </c>
    </row>
    <row r="7828" spans="1:5">
      <c r="A7828" t="s">
        <v>24603</v>
      </c>
      <c r="B7828" t="s">
        <v>24604</v>
      </c>
      <c r="C7828">
        <v>9.5</v>
      </c>
      <c r="D7828" t="s">
        <v>35</v>
      </c>
      <c r="E7828">
        <v>1118.44</v>
      </c>
    </row>
    <row r="7829" spans="1:5">
      <c r="A7829" t="s">
        <v>24443</v>
      </c>
      <c r="B7829" t="s">
        <v>24444</v>
      </c>
      <c r="C7829">
        <v>4</v>
      </c>
      <c r="D7829" t="s">
        <v>35</v>
      </c>
      <c r="E7829">
        <v>470.92</v>
      </c>
    </row>
    <row r="7830" spans="1:5">
      <c r="A7830" t="s">
        <v>24688</v>
      </c>
      <c r="B7830" t="s">
        <v>24689</v>
      </c>
      <c r="C7830">
        <v>7</v>
      </c>
      <c r="D7830" t="s">
        <v>35</v>
      </c>
      <c r="E7830">
        <v>824.11</v>
      </c>
    </row>
    <row r="7831" spans="1:5">
      <c r="A7831" t="s">
        <v>25616</v>
      </c>
      <c r="B7831" t="s">
        <v>25617</v>
      </c>
      <c r="C7831">
        <v>2</v>
      </c>
      <c r="D7831" t="s">
        <v>35</v>
      </c>
      <c r="E7831">
        <v>235.46</v>
      </c>
    </row>
    <row r="7832" spans="1:5">
      <c r="A7832" t="s">
        <v>24635</v>
      </c>
      <c r="B7832" t="s">
        <v>24636</v>
      </c>
      <c r="C7832">
        <v>18</v>
      </c>
      <c r="D7832" t="s">
        <v>35</v>
      </c>
      <c r="E7832">
        <v>2119.14</v>
      </c>
    </row>
    <row r="7833" spans="1:5">
      <c r="A7833" t="s">
        <v>12189</v>
      </c>
      <c r="B7833" t="s">
        <v>12190</v>
      </c>
      <c r="C7833">
        <v>8.58</v>
      </c>
      <c r="D7833" t="s">
        <v>35</v>
      </c>
      <c r="E7833">
        <v>1010.12</v>
      </c>
    </row>
    <row r="7834" spans="1:5">
      <c r="A7834" t="s">
        <v>18258</v>
      </c>
      <c r="B7834" t="s">
        <v>18259</v>
      </c>
      <c r="C7834">
        <v>8.5</v>
      </c>
      <c r="D7834" t="s">
        <v>35</v>
      </c>
      <c r="E7834">
        <v>1000.71</v>
      </c>
    </row>
    <row r="7835" spans="1:5">
      <c r="A7835" t="s">
        <v>18137</v>
      </c>
      <c r="B7835" t="s">
        <v>18138</v>
      </c>
      <c r="C7835">
        <v>9</v>
      </c>
      <c r="D7835" t="s">
        <v>35</v>
      </c>
      <c r="E7835">
        <v>1059.57</v>
      </c>
    </row>
    <row r="7836" spans="1:5">
      <c r="A7836" t="s">
        <v>18137</v>
      </c>
      <c r="B7836" t="s">
        <v>24934</v>
      </c>
      <c r="C7836">
        <v>3.6</v>
      </c>
      <c r="D7836" t="s">
        <v>35</v>
      </c>
      <c r="E7836">
        <v>423.83</v>
      </c>
    </row>
    <row r="7837" spans="1:5">
      <c r="A7837" t="s">
        <v>3515</v>
      </c>
      <c r="B7837" t="s">
        <v>3516</v>
      </c>
      <c r="C7837">
        <v>7.6</v>
      </c>
      <c r="D7837" t="s">
        <v>35</v>
      </c>
      <c r="E7837">
        <v>894.75</v>
      </c>
    </row>
    <row r="7838" spans="1:5">
      <c r="A7838" t="s">
        <v>24994</v>
      </c>
      <c r="B7838" t="s">
        <v>24995</v>
      </c>
      <c r="C7838">
        <v>11</v>
      </c>
      <c r="D7838" t="s">
        <v>35</v>
      </c>
      <c r="E7838">
        <v>1295.03</v>
      </c>
    </row>
    <row r="7839" spans="1:5">
      <c r="A7839" t="s">
        <v>25047</v>
      </c>
      <c r="B7839" t="s">
        <v>25048</v>
      </c>
      <c r="C7839">
        <v>14.5</v>
      </c>
      <c r="D7839" t="s">
        <v>35</v>
      </c>
      <c r="E7839">
        <v>1707.09</v>
      </c>
    </row>
    <row r="7840" spans="1:5">
      <c r="A7840" t="s">
        <v>24827</v>
      </c>
      <c r="B7840" t="s">
        <v>24828</v>
      </c>
      <c r="C7840">
        <v>5.4</v>
      </c>
      <c r="D7840" t="s">
        <v>35</v>
      </c>
      <c r="E7840">
        <v>635.74</v>
      </c>
    </row>
    <row r="7841" spans="1:5">
      <c r="A7841" t="s">
        <v>30751</v>
      </c>
      <c r="B7841" t="s">
        <v>30752</v>
      </c>
      <c r="C7841">
        <v>8</v>
      </c>
      <c r="D7841" t="s">
        <v>35</v>
      </c>
      <c r="E7841">
        <v>941.84</v>
      </c>
    </row>
    <row r="7842" spans="1:5">
      <c r="A7842" t="s">
        <v>25462</v>
      </c>
      <c r="B7842" t="s">
        <v>25463</v>
      </c>
      <c r="C7842">
        <v>8.5</v>
      </c>
      <c r="D7842" t="s">
        <v>35</v>
      </c>
      <c r="E7842">
        <v>1000.71</v>
      </c>
    </row>
    <row r="7843" spans="1:5">
      <c r="A7843" t="s">
        <v>6523</v>
      </c>
      <c r="B7843" t="s">
        <v>6524</v>
      </c>
      <c r="C7843">
        <v>13.7</v>
      </c>
      <c r="D7843" t="s">
        <v>35</v>
      </c>
      <c r="E7843">
        <v>1612.9</v>
      </c>
    </row>
    <row r="7844" spans="1:5">
      <c r="A7844" t="s">
        <v>25087</v>
      </c>
      <c r="B7844" t="s">
        <v>25088</v>
      </c>
      <c r="C7844">
        <v>5</v>
      </c>
      <c r="D7844" t="s">
        <v>35</v>
      </c>
      <c r="E7844">
        <v>588.65</v>
      </c>
    </row>
    <row r="7845" spans="1:5">
      <c r="A7845" t="s">
        <v>24875</v>
      </c>
      <c r="B7845" t="s">
        <v>24876</v>
      </c>
      <c r="C7845">
        <v>7.5</v>
      </c>
      <c r="D7845" t="s">
        <v>35</v>
      </c>
      <c r="E7845">
        <v>882.98</v>
      </c>
    </row>
    <row r="7846" spans="1:5">
      <c r="A7846" t="s">
        <v>9741</v>
      </c>
      <c r="B7846" t="s">
        <v>9742</v>
      </c>
      <c r="C7846">
        <v>10.5</v>
      </c>
      <c r="D7846" t="s">
        <v>35</v>
      </c>
      <c r="E7846">
        <v>1236.17</v>
      </c>
    </row>
    <row r="7847" spans="1:5">
      <c r="A7847" t="s">
        <v>9741</v>
      </c>
      <c r="B7847" t="s">
        <v>25102</v>
      </c>
      <c r="C7847">
        <v>4.5</v>
      </c>
      <c r="D7847" t="s">
        <v>35</v>
      </c>
      <c r="E7847">
        <v>529.79</v>
      </c>
    </row>
    <row r="7848" spans="1:5">
      <c r="A7848" t="s">
        <v>9741</v>
      </c>
      <c r="B7848" t="s">
        <v>30960</v>
      </c>
      <c r="C7848">
        <v>4.5</v>
      </c>
      <c r="D7848" t="s">
        <v>35</v>
      </c>
      <c r="E7848">
        <v>529.79</v>
      </c>
    </row>
    <row r="7849" spans="1:5">
      <c r="A7849" t="s">
        <v>8556</v>
      </c>
      <c r="B7849" t="s">
        <v>25091</v>
      </c>
      <c r="C7849">
        <v>16.6</v>
      </c>
      <c r="D7849" t="s">
        <v>35</v>
      </c>
      <c r="E7849">
        <v>1954.32</v>
      </c>
    </row>
    <row r="7850" spans="1:5">
      <c r="A7850" t="s">
        <v>8556</v>
      </c>
      <c r="B7850" t="s">
        <v>8557</v>
      </c>
      <c r="C7850">
        <v>12</v>
      </c>
      <c r="D7850" t="s">
        <v>35</v>
      </c>
      <c r="E7850">
        <v>1412.76</v>
      </c>
    </row>
    <row r="7851" spans="1:5">
      <c r="A7851" t="s">
        <v>24961</v>
      </c>
      <c r="B7851" t="s">
        <v>24962</v>
      </c>
      <c r="C7851">
        <v>9</v>
      </c>
      <c r="D7851" t="s">
        <v>35</v>
      </c>
      <c r="E7851">
        <v>1059.57</v>
      </c>
    </row>
    <row r="7852" spans="1:5">
      <c r="A7852" t="s">
        <v>23462</v>
      </c>
      <c r="B7852" t="s">
        <v>23463</v>
      </c>
      <c r="C7852">
        <v>8</v>
      </c>
      <c r="D7852" t="s">
        <v>35</v>
      </c>
      <c r="E7852">
        <v>941.84</v>
      </c>
    </row>
    <row r="7853" spans="1:5">
      <c r="A7853" t="s">
        <v>25019</v>
      </c>
      <c r="B7853" t="s">
        <v>25020</v>
      </c>
      <c r="C7853">
        <v>9.5</v>
      </c>
      <c r="D7853" t="s">
        <v>35</v>
      </c>
      <c r="E7853">
        <v>1118.44</v>
      </c>
    </row>
    <row r="7854" spans="1:5">
      <c r="A7854" t="s">
        <v>25019</v>
      </c>
      <c r="B7854" t="s">
        <v>30721</v>
      </c>
      <c r="C7854">
        <v>4</v>
      </c>
      <c r="D7854" t="s">
        <v>35</v>
      </c>
      <c r="E7854">
        <v>470.92</v>
      </c>
    </row>
    <row r="7855" spans="1:5">
      <c r="A7855" t="s">
        <v>23405</v>
      </c>
      <c r="B7855" t="s">
        <v>23406</v>
      </c>
      <c r="C7855">
        <v>5</v>
      </c>
      <c r="D7855" t="s">
        <v>35</v>
      </c>
      <c r="E7855">
        <v>588.65</v>
      </c>
    </row>
    <row r="7856" spans="1:5">
      <c r="A7856" t="s">
        <v>23405</v>
      </c>
      <c r="B7856" t="s">
        <v>35014</v>
      </c>
      <c r="C7856">
        <v>7</v>
      </c>
      <c r="D7856" t="s">
        <v>35</v>
      </c>
      <c r="E7856">
        <v>824.11</v>
      </c>
    </row>
    <row r="7857" spans="1:5">
      <c r="A7857" t="s">
        <v>23477</v>
      </c>
      <c r="B7857" t="s">
        <v>23478</v>
      </c>
      <c r="C7857">
        <v>9</v>
      </c>
      <c r="D7857" t="s">
        <v>35</v>
      </c>
      <c r="E7857">
        <v>1059.57</v>
      </c>
    </row>
    <row r="7858" spans="1:5">
      <c r="A7858" t="s">
        <v>23477</v>
      </c>
      <c r="B7858" t="s">
        <v>24831</v>
      </c>
      <c r="C7858">
        <v>9.5</v>
      </c>
      <c r="D7858" t="s">
        <v>35</v>
      </c>
      <c r="E7858">
        <v>1118.44</v>
      </c>
    </row>
    <row r="7859" spans="1:5">
      <c r="A7859" t="s">
        <v>25009</v>
      </c>
      <c r="B7859" t="s">
        <v>25010</v>
      </c>
      <c r="C7859">
        <v>9.6</v>
      </c>
      <c r="D7859" t="s">
        <v>35</v>
      </c>
      <c r="E7859">
        <v>1130.21</v>
      </c>
    </row>
    <row r="7860" spans="1:5">
      <c r="A7860" t="s">
        <v>35634</v>
      </c>
      <c r="B7860" t="s">
        <v>35635</v>
      </c>
      <c r="C7860">
        <v>43.7</v>
      </c>
      <c r="D7860" t="s">
        <v>35</v>
      </c>
      <c r="E7860">
        <v>5144.8</v>
      </c>
    </row>
    <row r="7861" spans="1:5">
      <c r="A7861" t="s">
        <v>30952</v>
      </c>
      <c r="B7861" t="s">
        <v>30953</v>
      </c>
      <c r="C7861">
        <v>3.6</v>
      </c>
      <c r="D7861" t="s">
        <v>35</v>
      </c>
      <c r="E7861">
        <v>423.83</v>
      </c>
    </row>
    <row r="7862" spans="1:5">
      <c r="A7862" t="s">
        <v>35122</v>
      </c>
      <c r="B7862" t="s">
        <v>35123</v>
      </c>
      <c r="C7862">
        <v>6</v>
      </c>
      <c r="D7862" t="s">
        <v>35</v>
      </c>
      <c r="E7862">
        <v>706.38</v>
      </c>
    </row>
    <row r="7863" spans="1:5">
      <c r="A7863" t="s">
        <v>3567</v>
      </c>
      <c r="B7863" t="s">
        <v>3568</v>
      </c>
      <c r="C7863">
        <v>7.6</v>
      </c>
      <c r="D7863" t="s">
        <v>35</v>
      </c>
      <c r="E7863">
        <v>894.75</v>
      </c>
    </row>
    <row r="7864" spans="1:5">
      <c r="A7864" t="s">
        <v>23337</v>
      </c>
      <c r="B7864" t="s">
        <v>23338</v>
      </c>
      <c r="C7864">
        <v>10</v>
      </c>
      <c r="D7864" t="s">
        <v>35</v>
      </c>
      <c r="E7864">
        <v>1177.3</v>
      </c>
    </row>
    <row r="7865" spans="1:5">
      <c r="A7865" t="s">
        <v>25023</v>
      </c>
      <c r="B7865" t="s">
        <v>25024</v>
      </c>
      <c r="C7865">
        <v>9.8</v>
      </c>
      <c r="D7865" t="s">
        <v>35</v>
      </c>
      <c r="E7865">
        <v>1153.75</v>
      </c>
    </row>
    <row r="7866" spans="1:5">
      <c r="A7866" t="s">
        <v>25367</v>
      </c>
      <c r="B7866" t="s">
        <v>25368</v>
      </c>
      <c r="C7866">
        <v>8.95</v>
      </c>
      <c r="D7866" t="s">
        <v>35</v>
      </c>
      <c r="E7866">
        <v>1053.68</v>
      </c>
    </row>
    <row r="7867" spans="1:5">
      <c r="A7867" t="s">
        <v>243</v>
      </c>
      <c r="B7867" t="s">
        <v>244</v>
      </c>
      <c r="C7867">
        <v>15.5</v>
      </c>
      <c r="D7867" t="s">
        <v>35</v>
      </c>
      <c r="E7867">
        <v>1824.82</v>
      </c>
    </row>
    <row r="7868" spans="1:5">
      <c r="A7868" t="s">
        <v>30819</v>
      </c>
      <c r="B7868" t="s">
        <v>30820</v>
      </c>
      <c r="C7868">
        <v>3.3</v>
      </c>
      <c r="D7868" t="s">
        <v>35</v>
      </c>
      <c r="E7868">
        <v>388.51</v>
      </c>
    </row>
    <row r="7869" spans="1:5">
      <c r="A7869" t="s">
        <v>5933</v>
      </c>
      <c r="B7869" t="s">
        <v>5934</v>
      </c>
      <c r="C7869">
        <v>5.5</v>
      </c>
      <c r="D7869" t="s">
        <v>35</v>
      </c>
      <c r="E7869">
        <v>647.52</v>
      </c>
    </row>
    <row r="7870" spans="1:5">
      <c r="A7870" t="s">
        <v>3411</v>
      </c>
      <c r="B7870" t="s">
        <v>3412</v>
      </c>
      <c r="C7870">
        <v>11</v>
      </c>
      <c r="D7870" t="s">
        <v>35</v>
      </c>
      <c r="E7870">
        <v>1295.03</v>
      </c>
    </row>
    <row r="7871" spans="1:5">
      <c r="A7871" t="s">
        <v>4034</v>
      </c>
      <c r="B7871" t="s">
        <v>4035</v>
      </c>
      <c r="C7871">
        <v>11.6</v>
      </c>
      <c r="D7871" t="s">
        <v>35</v>
      </c>
      <c r="E7871">
        <v>1365.67</v>
      </c>
    </row>
    <row r="7872" spans="1:5">
      <c r="A7872" t="s">
        <v>24902</v>
      </c>
      <c r="B7872" t="s">
        <v>24903</v>
      </c>
      <c r="C7872">
        <v>6</v>
      </c>
      <c r="D7872" t="s">
        <v>35</v>
      </c>
      <c r="E7872">
        <v>706.38</v>
      </c>
    </row>
    <row r="7873" spans="1:5">
      <c r="A7873" t="s">
        <v>24902</v>
      </c>
      <c r="B7873" t="s">
        <v>30981</v>
      </c>
      <c r="C7873">
        <v>9</v>
      </c>
      <c r="D7873" t="s">
        <v>35</v>
      </c>
      <c r="E7873">
        <v>1059.57</v>
      </c>
    </row>
    <row r="7874" spans="1:5">
      <c r="A7874" t="s">
        <v>25424</v>
      </c>
      <c r="B7874" t="s">
        <v>25425</v>
      </c>
      <c r="C7874">
        <v>8.5</v>
      </c>
      <c r="D7874" t="s">
        <v>35</v>
      </c>
      <c r="E7874">
        <v>1000.71</v>
      </c>
    </row>
    <row r="7875" spans="1:5">
      <c r="A7875" t="s">
        <v>31010</v>
      </c>
      <c r="B7875" t="s">
        <v>31011</v>
      </c>
      <c r="C7875">
        <v>7</v>
      </c>
      <c r="D7875" t="s">
        <v>35</v>
      </c>
      <c r="E7875">
        <v>824.11</v>
      </c>
    </row>
    <row r="7876" spans="1:5">
      <c r="A7876" t="s">
        <v>3795</v>
      </c>
      <c r="B7876" t="s">
        <v>3796</v>
      </c>
      <c r="C7876">
        <v>6.9</v>
      </c>
      <c r="D7876" t="s">
        <v>35</v>
      </c>
      <c r="E7876">
        <v>812.34</v>
      </c>
    </row>
    <row r="7877" spans="1:5">
      <c r="A7877" t="s">
        <v>34711</v>
      </c>
      <c r="B7877" t="s">
        <v>34712</v>
      </c>
      <c r="C7877">
        <v>40</v>
      </c>
      <c r="D7877" t="s">
        <v>35</v>
      </c>
      <c r="E7877">
        <v>4709.2</v>
      </c>
    </row>
    <row r="7878" spans="1:5">
      <c r="A7878" t="s">
        <v>5993</v>
      </c>
      <c r="B7878" t="s">
        <v>5994</v>
      </c>
      <c r="C7878">
        <v>6</v>
      </c>
      <c r="D7878" t="s">
        <v>35</v>
      </c>
      <c r="E7878">
        <v>706.38</v>
      </c>
    </row>
    <row r="7879" spans="1:5">
      <c r="A7879" t="s">
        <v>5993</v>
      </c>
      <c r="B7879" t="s">
        <v>9633</v>
      </c>
      <c r="C7879">
        <v>5.1</v>
      </c>
      <c r="D7879" t="s">
        <v>35</v>
      </c>
      <c r="E7879">
        <v>600.42</v>
      </c>
    </row>
    <row r="7880" spans="1:5">
      <c r="A7880" t="s">
        <v>30926</v>
      </c>
      <c r="B7880" t="s">
        <v>30927</v>
      </c>
      <c r="C7880">
        <v>6.4</v>
      </c>
      <c r="D7880" t="s">
        <v>35</v>
      </c>
      <c r="E7880">
        <v>753.47</v>
      </c>
    </row>
    <row r="7881" spans="1:5">
      <c r="A7881" t="s">
        <v>5455</v>
      </c>
      <c r="B7881" t="s">
        <v>5456</v>
      </c>
      <c r="C7881">
        <v>12.5</v>
      </c>
      <c r="D7881" t="s">
        <v>35</v>
      </c>
      <c r="E7881">
        <v>1471.63</v>
      </c>
    </row>
    <row r="7882" spans="1:5">
      <c r="A7882" t="s">
        <v>30843</v>
      </c>
      <c r="B7882" t="s">
        <v>30844</v>
      </c>
      <c r="C7882">
        <v>8</v>
      </c>
      <c r="D7882" t="s">
        <v>35</v>
      </c>
      <c r="E7882">
        <v>941.84</v>
      </c>
    </row>
    <row r="7883" spans="1:5">
      <c r="A7883" t="s">
        <v>20772</v>
      </c>
      <c r="B7883" t="s">
        <v>20773</v>
      </c>
      <c r="C7883">
        <v>8</v>
      </c>
      <c r="D7883" t="s">
        <v>35</v>
      </c>
      <c r="E7883">
        <v>941.84</v>
      </c>
    </row>
    <row r="7884" spans="1:5">
      <c r="A7884" t="s">
        <v>22302</v>
      </c>
      <c r="B7884" t="s">
        <v>22303</v>
      </c>
      <c r="C7884">
        <v>10.3</v>
      </c>
      <c r="D7884" t="s">
        <v>35</v>
      </c>
      <c r="E7884">
        <v>1212.62</v>
      </c>
    </row>
    <row r="7885" spans="1:5">
      <c r="A7885" t="s">
        <v>34921</v>
      </c>
      <c r="B7885" t="s">
        <v>34922</v>
      </c>
      <c r="C7885">
        <v>8</v>
      </c>
      <c r="D7885" t="s">
        <v>35</v>
      </c>
      <c r="E7885">
        <v>941.84</v>
      </c>
    </row>
    <row r="7886" spans="1:5">
      <c r="A7886" t="s">
        <v>30787</v>
      </c>
      <c r="B7886" t="s">
        <v>30788</v>
      </c>
      <c r="C7886">
        <v>6</v>
      </c>
      <c r="D7886" t="s">
        <v>35</v>
      </c>
      <c r="E7886">
        <v>706.38</v>
      </c>
    </row>
    <row r="7887" spans="1:5">
      <c r="A7887" t="s">
        <v>35233</v>
      </c>
      <c r="B7887" t="s">
        <v>35234</v>
      </c>
      <c r="C7887">
        <v>12</v>
      </c>
      <c r="D7887" t="s">
        <v>35</v>
      </c>
      <c r="E7887">
        <v>1412.76</v>
      </c>
    </row>
    <row r="7888" spans="1:5">
      <c r="A7888" t="s">
        <v>35047</v>
      </c>
      <c r="B7888" t="s">
        <v>35048</v>
      </c>
      <c r="C7888">
        <v>8</v>
      </c>
      <c r="D7888" t="s">
        <v>35</v>
      </c>
      <c r="E7888">
        <v>941.84</v>
      </c>
    </row>
    <row r="7889" spans="1:5">
      <c r="A7889" t="s">
        <v>28810</v>
      </c>
      <c r="B7889" t="s">
        <v>28811</v>
      </c>
      <c r="C7889">
        <v>6.8</v>
      </c>
      <c r="D7889" t="s">
        <v>35</v>
      </c>
      <c r="E7889">
        <v>800.56</v>
      </c>
    </row>
    <row r="7890" spans="1:5">
      <c r="A7890" t="s">
        <v>30966</v>
      </c>
      <c r="B7890" t="s">
        <v>30967</v>
      </c>
      <c r="C7890">
        <v>6.4</v>
      </c>
      <c r="D7890" t="s">
        <v>35</v>
      </c>
      <c r="E7890">
        <v>753.47</v>
      </c>
    </row>
    <row r="7891" spans="1:5">
      <c r="A7891" t="s">
        <v>34944</v>
      </c>
      <c r="B7891" t="s">
        <v>34945</v>
      </c>
      <c r="C7891">
        <v>8</v>
      </c>
      <c r="D7891" t="s">
        <v>35</v>
      </c>
      <c r="E7891">
        <v>941.84</v>
      </c>
    </row>
    <row r="7892" spans="1:5">
      <c r="A7892" t="s">
        <v>30667</v>
      </c>
      <c r="B7892" t="s">
        <v>30668</v>
      </c>
      <c r="C7892">
        <v>7</v>
      </c>
      <c r="D7892" t="s">
        <v>35</v>
      </c>
      <c r="E7892">
        <v>824.11</v>
      </c>
    </row>
    <row r="7893" spans="1:5">
      <c r="A7893" t="s">
        <v>35005</v>
      </c>
      <c r="B7893" t="s">
        <v>35006</v>
      </c>
      <c r="C7893">
        <v>10</v>
      </c>
      <c r="D7893" t="s">
        <v>35</v>
      </c>
      <c r="E7893">
        <v>1177.3</v>
      </c>
    </row>
    <row r="7894" spans="1:5">
      <c r="A7894" t="s">
        <v>34420</v>
      </c>
      <c r="B7894" t="s">
        <v>34421</v>
      </c>
      <c r="C7894">
        <v>5</v>
      </c>
      <c r="D7894" t="s">
        <v>35</v>
      </c>
      <c r="E7894">
        <v>588.65</v>
      </c>
    </row>
    <row r="7895" spans="1:5">
      <c r="A7895" t="s">
        <v>32782</v>
      </c>
      <c r="B7895" t="s">
        <v>32783</v>
      </c>
      <c r="C7895">
        <v>11.2</v>
      </c>
      <c r="D7895" t="s">
        <v>35</v>
      </c>
      <c r="E7895">
        <v>1318.58</v>
      </c>
    </row>
    <row r="7896" spans="1:5">
      <c r="A7896" t="s">
        <v>5583</v>
      </c>
      <c r="B7896" t="s">
        <v>5584</v>
      </c>
      <c r="C7896">
        <v>13.6</v>
      </c>
      <c r="D7896" t="s">
        <v>35</v>
      </c>
      <c r="E7896">
        <v>1601.13</v>
      </c>
    </row>
    <row r="7897" spans="1:5">
      <c r="A7897" t="s">
        <v>35244</v>
      </c>
      <c r="B7897" t="s">
        <v>35245</v>
      </c>
      <c r="C7897">
        <v>7.5</v>
      </c>
      <c r="D7897" t="s">
        <v>35</v>
      </c>
      <c r="E7897">
        <v>882.98</v>
      </c>
    </row>
    <row r="7898" spans="1:5">
      <c r="A7898" t="s">
        <v>14073</v>
      </c>
      <c r="B7898" t="s">
        <v>14074</v>
      </c>
      <c r="C7898">
        <v>1</v>
      </c>
      <c r="D7898" t="s">
        <v>35</v>
      </c>
      <c r="E7898">
        <v>117.73</v>
      </c>
    </row>
    <row r="7899" spans="1:5">
      <c r="A7899" t="s">
        <v>30724</v>
      </c>
      <c r="B7899" t="s">
        <v>30725</v>
      </c>
      <c r="C7899">
        <v>4</v>
      </c>
      <c r="D7899" t="s">
        <v>35</v>
      </c>
      <c r="E7899">
        <v>470.92</v>
      </c>
    </row>
    <row r="7900" spans="1:5">
      <c r="A7900" t="s">
        <v>30690</v>
      </c>
      <c r="B7900" t="s">
        <v>30691</v>
      </c>
      <c r="C7900">
        <v>11</v>
      </c>
      <c r="D7900" t="s">
        <v>35</v>
      </c>
      <c r="E7900">
        <v>1295.03</v>
      </c>
    </row>
    <row r="7901" spans="1:5">
      <c r="A7901" t="s">
        <v>29294</v>
      </c>
      <c r="B7901" t="s">
        <v>29295</v>
      </c>
      <c r="C7901">
        <v>6.2</v>
      </c>
      <c r="D7901" t="s">
        <v>35</v>
      </c>
      <c r="E7901">
        <v>729.93</v>
      </c>
    </row>
    <row r="7902" spans="1:5">
      <c r="A7902" t="s">
        <v>20142</v>
      </c>
      <c r="B7902" t="s">
        <v>20143</v>
      </c>
      <c r="C7902">
        <v>8.55</v>
      </c>
      <c r="D7902" t="s">
        <v>35</v>
      </c>
      <c r="E7902">
        <v>1006.59</v>
      </c>
    </row>
    <row r="7903" spans="1:5">
      <c r="A7903" t="s">
        <v>20142</v>
      </c>
      <c r="B7903" t="s">
        <v>35230</v>
      </c>
      <c r="C7903">
        <v>11</v>
      </c>
      <c r="D7903" t="s">
        <v>35</v>
      </c>
      <c r="E7903">
        <v>1295.03</v>
      </c>
    </row>
    <row r="7904" spans="1:5">
      <c r="A7904" t="s">
        <v>30651</v>
      </c>
      <c r="B7904" t="s">
        <v>30652</v>
      </c>
      <c r="C7904">
        <v>7</v>
      </c>
      <c r="D7904" t="s">
        <v>35</v>
      </c>
      <c r="E7904">
        <v>824.11</v>
      </c>
    </row>
    <row r="7905" spans="1:5">
      <c r="A7905" t="s">
        <v>28345</v>
      </c>
      <c r="B7905" t="s">
        <v>28346</v>
      </c>
      <c r="C7905">
        <v>6.2</v>
      </c>
      <c r="D7905" t="s">
        <v>35</v>
      </c>
      <c r="E7905">
        <v>729.93</v>
      </c>
    </row>
    <row r="7906" spans="1:5">
      <c r="A7906" t="s">
        <v>30747</v>
      </c>
      <c r="B7906" t="s">
        <v>30748</v>
      </c>
      <c r="C7906">
        <v>3.6</v>
      </c>
      <c r="D7906" t="s">
        <v>35</v>
      </c>
      <c r="E7906">
        <v>423.83</v>
      </c>
    </row>
    <row r="7907" spans="1:5">
      <c r="A7907" t="s">
        <v>35001</v>
      </c>
      <c r="B7907" t="s">
        <v>35002</v>
      </c>
      <c r="C7907">
        <v>5</v>
      </c>
      <c r="D7907" t="s">
        <v>35</v>
      </c>
      <c r="E7907">
        <v>588.65</v>
      </c>
    </row>
    <row r="7908" spans="1:5">
      <c r="A7908" t="s">
        <v>35149</v>
      </c>
      <c r="B7908" t="s">
        <v>35150</v>
      </c>
      <c r="C7908">
        <v>8</v>
      </c>
      <c r="D7908" t="s">
        <v>35</v>
      </c>
      <c r="E7908">
        <v>941.84</v>
      </c>
    </row>
    <row r="7909" spans="1:5">
      <c r="A7909" t="s">
        <v>30944</v>
      </c>
      <c r="B7909" t="s">
        <v>30945</v>
      </c>
      <c r="C7909">
        <v>12</v>
      </c>
      <c r="D7909" t="s">
        <v>35</v>
      </c>
      <c r="E7909">
        <v>1412.76</v>
      </c>
    </row>
    <row r="7910" spans="1:5">
      <c r="A7910" t="s">
        <v>30632</v>
      </c>
      <c r="B7910" t="s">
        <v>30633</v>
      </c>
      <c r="C7910">
        <v>7.5</v>
      </c>
      <c r="D7910" t="s">
        <v>35</v>
      </c>
      <c r="E7910">
        <v>882.98</v>
      </c>
    </row>
    <row r="7911" spans="1:5">
      <c r="A7911" t="s">
        <v>35153</v>
      </c>
      <c r="B7911" t="s">
        <v>35154</v>
      </c>
      <c r="C7911">
        <v>22</v>
      </c>
      <c r="D7911" t="s">
        <v>35</v>
      </c>
      <c r="E7911">
        <v>2590.06</v>
      </c>
    </row>
    <row r="7912" spans="1:5">
      <c r="A7912" t="s">
        <v>35059</v>
      </c>
      <c r="B7912" t="s">
        <v>35060</v>
      </c>
      <c r="C7912">
        <v>8</v>
      </c>
      <c r="D7912" t="s">
        <v>35</v>
      </c>
      <c r="E7912">
        <v>941.84</v>
      </c>
    </row>
    <row r="7913" spans="1:5">
      <c r="A7913" t="s">
        <v>34611</v>
      </c>
      <c r="B7913" t="s">
        <v>34612</v>
      </c>
      <c r="C7913">
        <v>17</v>
      </c>
      <c r="D7913" t="s">
        <v>35</v>
      </c>
      <c r="E7913">
        <v>2001.41</v>
      </c>
    </row>
    <row r="7914" spans="1:5">
      <c r="A7914" t="s">
        <v>35176</v>
      </c>
      <c r="B7914" t="s">
        <v>35177</v>
      </c>
      <c r="C7914">
        <v>8</v>
      </c>
      <c r="D7914" t="s">
        <v>35</v>
      </c>
      <c r="E7914">
        <v>941.84</v>
      </c>
    </row>
    <row r="7915" spans="1:5">
      <c r="A7915" t="s">
        <v>5615</v>
      </c>
      <c r="B7915" t="s">
        <v>30698</v>
      </c>
      <c r="C7915">
        <v>16</v>
      </c>
      <c r="D7915" t="s">
        <v>35</v>
      </c>
      <c r="E7915">
        <v>1883.68</v>
      </c>
    </row>
    <row r="7916" spans="1:5">
      <c r="A7916" t="s">
        <v>5615</v>
      </c>
      <c r="B7916" t="s">
        <v>5616</v>
      </c>
      <c r="C7916">
        <v>15.3</v>
      </c>
      <c r="D7916" t="s">
        <v>35</v>
      </c>
      <c r="E7916">
        <v>1801.27</v>
      </c>
    </row>
    <row r="7917" spans="1:5">
      <c r="A7917" t="s">
        <v>5459</v>
      </c>
      <c r="B7917" t="s">
        <v>5460</v>
      </c>
      <c r="C7917">
        <v>10</v>
      </c>
      <c r="D7917" t="s">
        <v>35</v>
      </c>
      <c r="E7917">
        <v>1177.3</v>
      </c>
    </row>
    <row r="7918" spans="1:5">
      <c r="A7918" t="s">
        <v>30881</v>
      </c>
      <c r="B7918" t="s">
        <v>30882</v>
      </c>
      <c r="C7918">
        <v>6</v>
      </c>
      <c r="D7918" t="s">
        <v>35</v>
      </c>
      <c r="E7918">
        <v>706.38</v>
      </c>
    </row>
    <row r="7919" spans="1:5">
      <c r="A7919" t="s">
        <v>24670</v>
      </c>
      <c r="B7919" t="s">
        <v>24671</v>
      </c>
      <c r="C7919">
        <v>11</v>
      </c>
      <c r="D7919" t="s">
        <v>35</v>
      </c>
      <c r="E7919">
        <v>1295.03</v>
      </c>
    </row>
    <row r="7920" spans="1:5">
      <c r="A7920" t="s">
        <v>24474</v>
      </c>
      <c r="B7920" t="s">
        <v>24475</v>
      </c>
      <c r="C7920">
        <v>9</v>
      </c>
      <c r="D7920" t="s">
        <v>35</v>
      </c>
      <c r="E7920">
        <v>1059.57</v>
      </c>
    </row>
    <row r="7921" spans="1:5">
      <c r="A7921" t="s">
        <v>27614</v>
      </c>
      <c r="B7921" t="s">
        <v>27615</v>
      </c>
      <c r="C7921">
        <v>8.4</v>
      </c>
      <c r="D7921" t="s">
        <v>35</v>
      </c>
      <c r="E7921">
        <v>988.93</v>
      </c>
    </row>
    <row r="7922" spans="1:5">
      <c r="A7922" t="s">
        <v>25794</v>
      </c>
      <c r="B7922" t="s">
        <v>25795</v>
      </c>
      <c r="C7922">
        <v>6.3</v>
      </c>
      <c r="D7922" t="s">
        <v>35</v>
      </c>
      <c r="E7922">
        <v>741.7</v>
      </c>
    </row>
    <row r="7923" spans="1:5">
      <c r="A7923" t="s">
        <v>25639</v>
      </c>
      <c r="B7923" t="s">
        <v>25640</v>
      </c>
      <c r="C7923">
        <v>8</v>
      </c>
      <c r="D7923" t="s">
        <v>35</v>
      </c>
      <c r="E7923">
        <v>941.84</v>
      </c>
    </row>
    <row r="7924" spans="1:5">
      <c r="A7924" t="s">
        <v>25115</v>
      </c>
      <c r="B7924" t="s">
        <v>25116</v>
      </c>
      <c r="C7924">
        <v>6.9</v>
      </c>
      <c r="D7924" t="s">
        <v>35</v>
      </c>
      <c r="E7924">
        <v>812.34</v>
      </c>
    </row>
    <row r="7925" spans="1:5">
      <c r="A7925" t="s">
        <v>28230</v>
      </c>
      <c r="B7925" t="s">
        <v>28231</v>
      </c>
      <c r="C7925">
        <v>7.2</v>
      </c>
      <c r="D7925" t="s">
        <v>35</v>
      </c>
      <c r="E7925">
        <v>847.66</v>
      </c>
    </row>
    <row r="7926" spans="1:5">
      <c r="A7926" t="s">
        <v>33650</v>
      </c>
      <c r="B7926" t="s">
        <v>33651</v>
      </c>
      <c r="C7926">
        <v>6</v>
      </c>
      <c r="D7926" t="s">
        <v>35</v>
      </c>
      <c r="E7926">
        <v>706.38</v>
      </c>
    </row>
    <row r="7927" spans="1:5">
      <c r="A7927" t="s">
        <v>4742</v>
      </c>
      <c r="B7927" t="s">
        <v>4743</v>
      </c>
      <c r="C7927">
        <v>4</v>
      </c>
      <c r="D7927" t="s">
        <v>35</v>
      </c>
      <c r="E7927">
        <v>470.92</v>
      </c>
    </row>
    <row r="7928" spans="1:5">
      <c r="A7928" t="s">
        <v>4742</v>
      </c>
      <c r="B7928" t="s">
        <v>29979</v>
      </c>
      <c r="C7928">
        <v>8.5</v>
      </c>
      <c r="D7928" t="s">
        <v>35</v>
      </c>
      <c r="E7928">
        <v>1000.71</v>
      </c>
    </row>
    <row r="7929" spans="1:5">
      <c r="A7929" t="s">
        <v>25302</v>
      </c>
      <c r="B7929" t="s">
        <v>25303</v>
      </c>
      <c r="C7929">
        <v>3.4</v>
      </c>
      <c r="D7929" t="s">
        <v>35</v>
      </c>
      <c r="E7929">
        <v>400.28</v>
      </c>
    </row>
    <row r="7930" spans="1:5">
      <c r="A7930" t="s">
        <v>24700</v>
      </c>
      <c r="B7930" t="s">
        <v>24701</v>
      </c>
      <c r="C7930">
        <v>10</v>
      </c>
      <c r="D7930" t="s">
        <v>35</v>
      </c>
      <c r="E7930">
        <v>1177.3</v>
      </c>
    </row>
    <row r="7931" spans="1:5">
      <c r="A7931" t="s">
        <v>24454</v>
      </c>
      <c r="B7931" t="s">
        <v>25459</v>
      </c>
      <c r="C7931">
        <v>11.9</v>
      </c>
      <c r="D7931" t="s">
        <v>35</v>
      </c>
      <c r="E7931">
        <v>1400.99</v>
      </c>
    </row>
    <row r="7932" spans="1:5">
      <c r="A7932" t="s">
        <v>24454</v>
      </c>
      <c r="B7932" t="s">
        <v>24455</v>
      </c>
      <c r="C7932">
        <v>15</v>
      </c>
      <c r="D7932" t="s">
        <v>35</v>
      </c>
      <c r="E7932">
        <v>1765.95</v>
      </c>
    </row>
    <row r="7933" spans="1:5">
      <c r="A7933" t="s">
        <v>25317</v>
      </c>
      <c r="B7933" t="s">
        <v>25318</v>
      </c>
      <c r="C7933">
        <v>1.7</v>
      </c>
      <c r="D7933" t="s">
        <v>35</v>
      </c>
      <c r="E7933">
        <v>200.14</v>
      </c>
    </row>
    <row r="7934" spans="1:5">
      <c r="A7934" t="s">
        <v>35240</v>
      </c>
      <c r="B7934" t="s">
        <v>35241</v>
      </c>
      <c r="C7934">
        <v>3</v>
      </c>
      <c r="D7934" t="s">
        <v>35</v>
      </c>
      <c r="E7934">
        <v>353.19</v>
      </c>
    </row>
    <row r="7935" spans="1:5">
      <c r="A7935" t="s">
        <v>6484</v>
      </c>
      <c r="B7935" t="s">
        <v>6485</v>
      </c>
      <c r="C7935">
        <v>5.5</v>
      </c>
      <c r="D7935" t="s">
        <v>35</v>
      </c>
      <c r="E7935">
        <v>647.52</v>
      </c>
    </row>
    <row r="7936" spans="1:5">
      <c r="A7936" t="s">
        <v>24509</v>
      </c>
      <c r="B7936" t="s">
        <v>24510</v>
      </c>
      <c r="C7936">
        <v>15</v>
      </c>
      <c r="D7936" t="s">
        <v>35</v>
      </c>
      <c r="E7936">
        <v>1765.95</v>
      </c>
    </row>
    <row r="7937" spans="1:5">
      <c r="A7937" t="s">
        <v>24758</v>
      </c>
      <c r="B7937" t="s">
        <v>24759</v>
      </c>
      <c r="C7937">
        <v>20</v>
      </c>
      <c r="D7937" t="s">
        <v>35</v>
      </c>
      <c r="E7937">
        <v>2354.6</v>
      </c>
    </row>
    <row r="7938" spans="1:5">
      <c r="A7938" t="s">
        <v>15617</v>
      </c>
      <c r="B7938" t="s">
        <v>15618</v>
      </c>
      <c r="C7938">
        <v>4</v>
      </c>
      <c r="D7938" t="s">
        <v>35</v>
      </c>
      <c r="E7938">
        <v>470.92</v>
      </c>
    </row>
    <row r="7939" spans="1:5">
      <c r="A7939" t="s">
        <v>4593</v>
      </c>
      <c r="B7939" t="s">
        <v>17250</v>
      </c>
      <c r="C7939">
        <v>3.7</v>
      </c>
      <c r="D7939" t="s">
        <v>35</v>
      </c>
      <c r="E7939">
        <v>435.6</v>
      </c>
    </row>
    <row r="7940" spans="1:5">
      <c r="A7940" t="s">
        <v>4593</v>
      </c>
      <c r="B7940" t="s">
        <v>14757</v>
      </c>
      <c r="C7940">
        <v>5.1</v>
      </c>
      <c r="D7940" t="s">
        <v>35</v>
      </c>
      <c r="E7940">
        <v>600.42</v>
      </c>
    </row>
    <row r="7941" spans="1:5">
      <c r="A7941" t="s">
        <v>4593</v>
      </c>
      <c r="B7941" t="s">
        <v>4594</v>
      </c>
      <c r="C7941">
        <v>7</v>
      </c>
      <c r="D7941" t="s">
        <v>35</v>
      </c>
      <c r="E7941">
        <v>824.11</v>
      </c>
    </row>
    <row r="7942" spans="1:5">
      <c r="A7942" t="s">
        <v>4593</v>
      </c>
      <c r="B7942" t="s">
        <v>33524</v>
      </c>
      <c r="C7942">
        <v>8</v>
      </c>
      <c r="D7942" t="s">
        <v>35</v>
      </c>
      <c r="E7942">
        <v>941.84</v>
      </c>
    </row>
    <row r="7943" spans="1:5">
      <c r="A7943" t="s">
        <v>4593</v>
      </c>
      <c r="B7943" t="s">
        <v>27475</v>
      </c>
      <c r="C7943">
        <v>11.8</v>
      </c>
      <c r="D7943" t="s">
        <v>35</v>
      </c>
      <c r="E7943">
        <v>1389.21</v>
      </c>
    </row>
    <row r="7944" spans="1:5">
      <c r="A7944" t="s">
        <v>8619</v>
      </c>
      <c r="B7944" t="s">
        <v>12162</v>
      </c>
      <c r="C7944">
        <v>5.28</v>
      </c>
      <c r="D7944" t="s">
        <v>35</v>
      </c>
      <c r="E7944">
        <v>621.61</v>
      </c>
    </row>
    <row r="7945" spans="1:5">
      <c r="A7945" t="s">
        <v>8619</v>
      </c>
      <c r="B7945" t="s">
        <v>8620</v>
      </c>
      <c r="C7945">
        <v>3.6</v>
      </c>
      <c r="D7945" t="s">
        <v>35</v>
      </c>
      <c r="E7945">
        <v>423.83</v>
      </c>
    </row>
    <row r="7946" spans="1:5">
      <c r="A7946" t="s">
        <v>8619</v>
      </c>
      <c r="B7946" t="s">
        <v>35009</v>
      </c>
      <c r="C7946">
        <v>12</v>
      </c>
      <c r="D7946" t="s">
        <v>35</v>
      </c>
      <c r="E7946">
        <v>1412.76</v>
      </c>
    </row>
    <row r="7947" spans="1:5">
      <c r="A7947" t="s">
        <v>33564</v>
      </c>
      <c r="B7947" t="s">
        <v>33565</v>
      </c>
      <c r="C7947">
        <v>11</v>
      </c>
      <c r="D7947" t="s">
        <v>35</v>
      </c>
      <c r="E7947">
        <v>1295.03</v>
      </c>
    </row>
    <row r="7948" spans="1:5">
      <c r="A7948" t="s">
        <v>12637</v>
      </c>
      <c r="B7948" t="s">
        <v>16351</v>
      </c>
      <c r="C7948">
        <v>10.2</v>
      </c>
      <c r="D7948" t="s">
        <v>35</v>
      </c>
      <c r="E7948">
        <v>1200.85</v>
      </c>
    </row>
    <row r="7949" spans="1:5">
      <c r="A7949" t="s">
        <v>12637</v>
      </c>
      <c r="B7949" t="s">
        <v>12638</v>
      </c>
      <c r="C7949">
        <v>6</v>
      </c>
      <c r="D7949" t="s">
        <v>35</v>
      </c>
      <c r="E7949">
        <v>706.38</v>
      </c>
    </row>
    <row r="7950" spans="1:5">
      <c r="A7950" t="s">
        <v>25131</v>
      </c>
      <c r="B7950" t="s">
        <v>25132</v>
      </c>
      <c r="C7950">
        <v>12.91</v>
      </c>
      <c r="D7950" t="s">
        <v>35</v>
      </c>
      <c r="E7950">
        <v>1519.89</v>
      </c>
    </row>
    <row r="7951" spans="1:5">
      <c r="A7951" t="s">
        <v>24720</v>
      </c>
      <c r="B7951" t="s">
        <v>24721</v>
      </c>
      <c r="C7951">
        <v>9</v>
      </c>
      <c r="D7951" t="s">
        <v>35</v>
      </c>
      <c r="E7951">
        <v>1059.57</v>
      </c>
    </row>
    <row r="7952" spans="1:5">
      <c r="A7952" t="s">
        <v>25271</v>
      </c>
      <c r="B7952" t="s">
        <v>25272</v>
      </c>
      <c r="C7952">
        <v>11.9</v>
      </c>
      <c r="D7952" t="s">
        <v>35</v>
      </c>
      <c r="E7952">
        <v>1400.99</v>
      </c>
    </row>
    <row r="7953" spans="1:5">
      <c r="A7953" t="s">
        <v>25375</v>
      </c>
      <c r="B7953" t="s">
        <v>25376</v>
      </c>
      <c r="C7953">
        <v>5</v>
      </c>
      <c r="D7953" t="s">
        <v>35</v>
      </c>
      <c r="E7953">
        <v>588.65</v>
      </c>
    </row>
    <row r="7954" spans="1:5">
      <c r="A7954" t="s">
        <v>24478</v>
      </c>
      <c r="B7954" t="s">
        <v>24479</v>
      </c>
      <c r="C7954">
        <v>14</v>
      </c>
      <c r="D7954" t="s">
        <v>35</v>
      </c>
      <c r="E7954">
        <v>1648.22</v>
      </c>
    </row>
    <row r="7955" spans="1:5">
      <c r="A7955" t="s">
        <v>21889</v>
      </c>
      <c r="B7955" t="s">
        <v>21890</v>
      </c>
      <c r="C7955">
        <v>6.8</v>
      </c>
      <c r="D7955" t="s">
        <v>35</v>
      </c>
      <c r="E7955">
        <v>800.56</v>
      </c>
    </row>
    <row r="7956" spans="1:5">
      <c r="A7956" t="s">
        <v>16658</v>
      </c>
      <c r="B7956" t="s">
        <v>16659</v>
      </c>
      <c r="C7956">
        <v>3.3</v>
      </c>
      <c r="D7956" t="s">
        <v>35</v>
      </c>
      <c r="E7956">
        <v>388.51</v>
      </c>
    </row>
    <row r="7957" spans="1:5">
      <c r="A7957" t="s">
        <v>3033</v>
      </c>
      <c r="B7957" t="s">
        <v>21182</v>
      </c>
      <c r="C7957">
        <v>2.3</v>
      </c>
      <c r="D7957" t="s">
        <v>35</v>
      </c>
      <c r="E7957">
        <v>270.78</v>
      </c>
    </row>
    <row r="7958" spans="1:5">
      <c r="A7958" t="s">
        <v>3033</v>
      </c>
      <c r="B7958" t="s">
        <v>11770</v>
      </c>
      <c r="C7958">
        <v>1.8</v>
      </c>
      <c r="D7958" t="s">
        <v>35</v>
      </c>
      <c r="E7958">
        <v>211.91</v>
      </c>
    </row>
    <row r="7959" spans="1:5">
      <c r="A7959" t="s">
        <v>3033</v>
      </c>
      <c r="B7959" t="s">
        <v>20373</v>
      </c>
      <c r="C7959">
        <v>7.14</v>
      </c>
      <c r="D7959" t="s">
        <v>35</v>
      </c>
      <c r="E7959">
        <v>840.59</v>
      </c>
    </row>
    <row r="7960" spans="1:5">
      <c r="A7960" t="s">
        <v>3033</v>
      </c>
      <c r="B7960" t="s">
        <v>3034</v>
      </c>
      <c r="C7960">
        <v>2.4</v>
      </c>
      <c r="D7960" t="s">
        <v>35</v>
      </c>
      <c r="E7960">
        <v>282.55</v>
      </c>
    </row>
    <row r="7961" spans="1:5">
      <c r="A7961" t="s">
        <v>3033</v>
      </c>
      <c r="B7961" t="s">
        <v>11000</v>
      </c>
      <c r="C7961">
        <v>4.2</v>
      </c>
      <c r="D7961" t="s">
        <v>35</v>
      </c>
      <c r="E7961">
        <v>494.47</v>
      </c>
    </row>
    <row r="7962" spans="1:5">
      <c r="A7962" t="s">
        <v>3033</v>
      </c>
      <c r="B7962" t="s">
        <v>7048</v>
      </c>
      <c r="C7962">
        <v>1.5</v>
      </c>
      <c r="D7962" t="s">
        <v>35</v>
      </c>
      <c r="E7962">
        <v>176.6</v>
      </c>
    </row>
    <row r="7963" spans="1:5">
      <c r="A7963" t="s">
        <v>24532</v>
      </c>
      <c r="B7963" t="s">
        <v>24533</v>
      </c>
      <c r="C7963">
        <v>7.5</v>
      </c>
      <c r="D7963" t="s">
        <v>35</v>
      </c>
      <c r="E7963">
        <v>882.98</v>
      </c>
    </row>
    <row r="7964" spans="1:5">
      <c r="A7964" t="s">
        <v>24748</v>
      </c>
      <c r="B7964" t="s">
        <v>24749</v>
      </c>
      <c r="C7964">
        <v>11.5</v>
      </c>
      <c r="D7964" t="s">
        <v>35</v>
      </c>
      <c r="E7964">
        <v>1353.9</v>
      </c>
    </row>
    <row r="7965" spans="1:5">
      <c r="A7965" t="s">
        <v>18099</v>
      </c>
      <c r="B7965" t="s">
        <v>18100</v>
      </c>
      <c r="C7965">
        <v>9</v>
      </c>
      <c r="D7965" t="s">
        <v>35</v>
      </c>
      <c r="E7965">
        <v>1059.57</v>
      </c>
    </row>
    <row r="7966" spans="1:5">
      <c r="A7966" t="s">
        <v>9566</v>
      </c>
      <c r="B7966" t="s">
        <v>9567</v>
      </c>
      <c r="C7966">
        <v>7</v>
      </c>
      <c r="D7966" t="s">
        <v>35</v>
      </c>
      <c r="E7966">
        <v>824.11</v>
      </c>
    </row>
    <row r="7967" spans="1:5">
      <c r="A7967" t="s">
        <v>5364</v>
      </c>
      <c r="B7967" t="s">
        <v>5365</v>
      </c>
      <c r="C7967">
        <v>9.8</v>
      </c>
      <c r="D7967" t="s">
        <v>35</v>
      </c>
      <c r="E7967">
        <v>1153.75</v>
      </c>
    </row>
    <row r="7968" spans="1:5">
      <c r="A7968" t="s">
        <v>5364</v>
      </c>
      <c r="B7968" t="s">
        <v>25075</v>
      </c>
      <c r="C7968">
        <v>10</v>
      </c>
      <c r="D7968" t="s">
        <v>35</v>
      </c>
      <c r="E7968">
        <v>1177.3</v>
      </c>
    </row>
    <row r="7969" spans="1:5">
      <c r="A7969" t="s">
        <v>5479</v>
      </c>
      <c r="B7969" t="s">
        <v>5480</v>
      </c>
      <c r="C7969">
        <v>7.1</v>
      </c>
      <c r="D7969" t="s">
        <v>35</v>
      </c>
      <c r="E7969">
        <v>835.88</v>
      </c>
    </row>
    <row r="7970" spans="1:5">
      <c r="A7970" t="s">
        <v>25743</v>
      </c>
      <c r="B7970" t="s">
        <v>25744</v>
      </c>
      <c r="C7970">
        <v>12.6</v>
      </c>
      <c r="D7970" t="s">
        <v>35</v>
      </c>
      <c r="E7970">
        <v>1483.4</v>
      </c>
    </row>
    <row r="7971" spans="1:5">
      <c r="A7971" t="s">
        <v>6931</v>
      </c>
      <c r="B7971" t="s">
        <v>6932</v>
      </c>
      <c r="C7971">
        <v>7</v>
      </c>
      <c r="D7971" t="s">
        <v>35</v>
      </c>
      <c r="E7971">
        <v>824.11</v>
      </c>
    </row>
    <row r="7972" spans="1:5">
      <c r="A7972" t="s">
        <v>5929</v>
      </c>
      <c r="B7972" t="s">
        <v>5930</v>
      </c>
      <c r="C7972">
        <v>11.4</v>
      </c>
      <c r="D7972" t="s">
        <v>35</v>
      </c>
      <c r="E7972">
        <v>1342.12</v>
      </c>
    </row>
    <row r="7973" spans="1:5">
      <c r="A7973" t="s">
        <v>6219</v>
      </c>
      <c r="B7973" t="s">
        <v>6220</v>
      </c>
      <c r="C7973">
        <v>10</v>
      </c>
      <c r="D7973" t="s">
        <v>35</v>
      </c>
      <c r="E7973">
        <v>1177.3</v>
      </c>
    </row>
    <row r="7974" spans="1:5">
      <c r="A7974" t="s">
        <v>5886</v>
      </c>
      <c r="B7974" t="s">
        <v>5887</v>
      </c>
      <c r="C7974">
        <v>12</v>
      </c>
      <c r="D7974" t="s">
        <v>35</v>
      </c>
      <c r="E7974">
        <v>1412.76</v>
      </c>
    </row>
    <row r="7975" spans="1:5">
      <c r="A7975" t="s">
        <v>6166</v>
      </c>
      <c r="B7975" t="s">
        <v>6167</v>
      </c>
      <c r="C7975">
        <v>6</v>
      </c>
      <c r="D7975" t="s">
        <v>35</v>
      </c>
      <c r="E7975">
        <v>706.38</v>
      </c>
    </row>
    <row r="7976" spans="1:5">
      <c r="A7976" t="s">
        <v>6102</v>
      </c>
      <c r="B7976" t="s">
        <v>6103</v>
      </c>
      <c r="C7976">
        <v>3.8</v>
      </c>
      <c r="D7976" t="s">
        <v>35</v>
      </c>
      <c r="E7976">
        <v>447.37</v>
      </c>
    </row>
    <row r="7977" spans="1:5">
      <c r="A7977" t="s">
        <v>5806</v>
      </c>
      <c r="B7977" t="s">
        <v>5807</v>
      </c>
      <c r="C7977">
        <v>8</v>
      </c>
      <c r="D7977" t="s">
        <v>35</v>
      </c>
      <c r="E7977">
        <v>941.84</v>
      </c>
    </row>
    <row r="7978" spans="1:5">
      <c r="A7978" t="s">
        <v>5780</v>
      </c>
      <c r="B7978" t="s">
        <v>5781</v>
      </c>
      <c r="C7978">
        <v>11.5</v>
      </c>
      <c r="D7978" t="s">
        <v>35</v>
      </c>
      <c r="E7978">
        <v>1353.9</v>
      </c>
    </row>
    <row r="7979" spans="1:5">
      <c r="A7979" t="s">
        <v>5925</v>
      </c>
      <c r="B7979" t="s">
        <v>5926</v>
      </c>
      <c r="C7979">
        <v>14</v>
      </c>
      <c r="D7979" t="s">
        <v>35</v>
      </c>
      <c r="E7979">
        <v>1648.22</v>
      </c>
    </row>
    <row r="7980" spans="1:5">
      <c r="A7980" t="s">
        <v>5776</v>
      </c>
      <c r="B7980" t="s">
        <v>5777</v>
      </c>
      <c r="C7980">
        <v>7</v>
      </c>
      <c r="D7980" t="s">
        <v>35</v>
      </c>
      <c r="E7980">
        <v>824.11</v>
      </c>
    </row>
    <row r="7981" spans="1:5">
      <c r="A7981" t="s">
        <v>6086</v>
      </c>
      <c r="B7981" t="s">
        <v>6087</v>
      </c>
      <c r="C7981">
        <v>8.2</v>
      </c>
      <c r="D7981" t="s">
        <v>35</v>
      </c>
      <c r="E7981">
        <v>965.39</v>
      </c>
    </row>
    <row r="7982" spans="1:5">
      <c r="A7982" t="s">
        <v>5875</v>
      </c>
      <c r="B7982" t="s">
        <v>5876</v>
      </c>
      <c r="C7982">
        <v>13.5</v>
      </c>
      <c r="D7982" t="s">
        <v>35</v>
      </c>
      <c r="E7982">
        <v>1589.36</v>
      </c>
    </row>
    <row r="7983" spans="1:5">
      <c r="A7983" t="s">
        <v>6460</v>
      </c>
      <c r="B7983" t="s">
        <v>6461</v>
      </c>
      <c r="C7983">
        <v>3.5</v>
      </c>
      <c r="D7983" t="s">
        <v>35</v>
      </c>
      <c r="E7983">
        <v>412.06</v>
      </c>
    </row>
    <row r="7984" spans="1:5">
      <c r="A7984" t="s">
        <v>6427</v>
      </c>
      <c r="B7984" t="s">
        <v>6428</v>
      </c>
      <c r="C7984">
        <v>12</v>
      </c>
      <c r="D7984" t="s">
        <v>35</v>
      </c>
      <c r="E7984">
        <v>1412.76</v>
      </c>
    </row>
    <row r="7985" spans="1:5">
      <c r="A7985" t="s">
        <v>10570</v>
      </c>
      <c r="B7985" t="s">
        <v>10571</v>
      </c>
      <c r="C7985">
        <v>9.5</v>
      </c>
      <c r="D7985" t="s">
        <v>35</v>
      </c>
      <c r="E7985">
        <v>1118.44</v>
      </c>
    </row>
    <row r="7986" spans="1:5">
      <c r="A7986" t="s">
        <v>6067</v>
      </c>
      <c r="B7986" t="s">
        <v>6068</v>
      </c>
      <c r="C7986">
        <v>3.8</v>
      </c>
      <c r="D7986" t="s">
        <v>35</v>
      </c>
      <c r="E7986">
        <v>447.37</v>
      </c>
    </row>
    <row r="7987" spans="1:5">
      <c r="A7987" t="s">
        <v>7051</v>
      </c>
      <c r="B7987" t="s">
        <v>7052</v>
      </c>
      <c r="C7987">
        <v>11.2</v>
      </c>
      <c r="D7987" t="s">
        <v>35</v>
      </c>
      <c r="E7987">
        <v>1318.58</v>
      </c>
    </row>
    <row r="7988" spans="1:5">
      <c r="A7988" t="s">
        <v>6126</v>
      </c>
      <c r="B7988" t="s">
        <v>6127</v>
      </c>
      <c r="C7988">
        <v>11.5</v>
      </c>
      <c r="D7988" t="s">
        <v>35</v>
      </c>
      <c r="E7988">
        <v>1353.9</v>
      </c>
    </row>
    <row r="7989" spans="1:5">
      <c r="A7989" t="s">
        <v>6055</v>
      </c>
      <c r="B7989" t="s">
        <v>6056</v>
      </c>
      <c r="C7989">
        <v>10</v>
      </c>
      <c r="D7989" t="s">
        <v>35</v>
      </c>
      <c r="E7989">
        <v>1177.3</v>
      </c>
    </row>
    <row r="7990" spans="1:5">
      <c r="A7990" t="s">
        <v>6106</v>
      </c>
      <c r="B7990" t="s">
        <v>6107</v>
      </c>
      <c r="C7990">
        <v>7.6</v>
      </c>
      <c r="D7990" t="s">
        <v>35</v>
      </c>
      <c r="E7990">
        <v>894.75</v>
      </c>
    </row>
    <row r="7991" spans="1:5">
      <c r="A7991" t="s">
        <v>3823</v>
      </c>
      <c r="B7991" t="s">
        <v>3824</v>
      </c>
      <c r="C7991">
        <v>13.8</v>
      </c>
      <c r="D7991" t="s">
        <v>35</v>
      </c>
      <c r="E7991">
        <v>1624.67</v>
      </c>
    </row>
    <row r="7992" spans="1:5">
      <c r="A7992" t="s">
        <v>6275</v>
      </c>
      <c r="B7992" t="s">
        <v>6276</v>
      </c>
      <c r="C7992">
        <v>7.5</v>
      </c>
      <c r="D7992" t="s">
        <v>35</v>
      </c>
      <c r="E7992">
        <v>882.98</v>
      </c>
    </row>
    <row r="7993" spans="1:5">
      <c r="A7993" t="s">
        <v>5859</v>
      </c>
      <c r="B7993" t="s">
        <v>5860</v>
      </c>
      <c r="C7993">
        <v>11.5</v>
      </c>
      <c r="D7993" t="s">
        <v>35</v>
      </c>
      <c r="E7993">
        <v>1353.9</v>
      </c>
    </row>
    <row r="7994" spans="1:5">
      <c r="A7994" t="s">
        <v>6182</v>
      </c>
      <c r="B7994" t="s">
        <v>6183</v>
      </c>
      <c r="C7994">
        <v>11.4</v>
      </c>
      <c r="D7994" t="s">
        <v>35</v>
      </c>
      <c r="E7994">
        <v>1342.12</v>
      </c>
    </row>
    <row r="7995" spans="1:5">
      <c r="A7995" t="s">
        <v>5944</v>
      </c>
      <c r="B7995" t="s">
        <v>5945</v>
      </c>
      <c r="C7995">
        <v>11.5</v>
      </c>
      <c r="D7995" t="s">
        <v>35</v>
      </c>
      <c r="E7995">
        <v>1353.9</v>
      </c>
    </row>
    <row r="7996" spans="1:5">
      <c r="A7996" t="s">
        <v>5855</v>
      </c>
      <c r="B7996" t="s">
        <v>5856</v>
      </c>
      <c r="C7996">
        <v>11.5</v>
      </c>
      <c r="D7996" t="s">
        <v>35</v>
      </c>
      <c r="E7996">
        <v>1353.9</v>
      </c>
    </row>
    <row r="7997" spans="1:5">
      <c r="A7997" t="s">
        <v>5968</v>
      </c>
      <c r="B7997" t="s">
        <v>5969</v>
      </c>
      <c r="C7997">
        <v>11</v>
      </c>
      <c r="D7997" t="s">
        <v>35</v>
      </c>
      <c r="E7997">
        <v>1295.03</v>
      </c>
    </row>
    <row r="7998" spans="1:5">
      <c r="A7998" t="s">
        <v>6032</v>
      </c>
      <c r="B7998" t="s">
        <v>6033</v>
      </c>
      <c r="C7998">
        <v>12</v>
      </c>
      <c r="D7998" t="s">
        <v>35</v>
      </c>
      <c r="E7998">
        <v>1412.76</v>
      </c>
    </row>
    <row r="7999" spans="1:5">
      <c r="A7999" t="s">
        <v>19434</v>
      </c>
      <c r="B7999" t="s">
        <v>19435</v>
      </c>
      <c r="C7999">
        <v>4.7</v>
      </c>
      <c r="D7999" t="s">
        <v>35</v>
      </c>
      <c r="E7999">
        <v>553.33</v>
      </c>
    </row>
    <row r="8000" spans="1:5">
      <c r="A8000" t="s">
        <v>5840</v>
      </c>
      <c r="B8000" t="s">
        <v>5841</v>
      </c>
      <c r="C8000">
        <v>9.5</v>
      </c>
      <c r="D8000" t="s">
        <v>35</v>
      </c>
      <c r="E8000">
        <v>1118.44</v>
      </c>
    </row>
    <row r="8001" spans="1:5">
      <c r="A8001" t="s">
        <v>5787</v>
      </c>
      <c r="B8001" t="s">
        <v>5788</v>
      </c>
      <c r="C8001">
        <v>11.4</v>
      </c>
      <c r="D8001" t="s">
        <v>35</v>
      </c>
      <c r="E8001">
        <v>1342.12</v>
      </c>
    </row>
    <row r="8002" spans="1:5">
      <c r="A8002" t="s">
        <v>5913</v>
      </c>
      <c r="B8002" t="s">
        <v>5914</v>
      </c>
      <c r="C8002">
        <v>4</v>
      </c>
      <c r="D8002" t="s">
        <v>35</v>
      </c>
      <c r="E8002">
        <v>470.92</v>
      </c>
    </row>
    <row r="8003" spans="1:5">
      <c r="A8003" t="s">
        <v>5952</v>
      </c>
      <c r="B8003" t="s">
        <v>5953</v>
      </c>
      <c r="C8003">
        <v>12</v>
      </c>
      <c r="D8003" t="s">
        <v>35</v>
      </c>
      <c r="E8003">
        <v>1412.76</v>
      </c>
    </row>
    <row r="8004" spans="1:5">
      <c r="A8004" t="s">
        <v>6199</v>
      </c>
      <c r="B8004" t="s">
        <v>6200</v>
      </c>
      <c r="C8004">
        <v>5</v>
      </c>
      <c r="D8004" t="s">
        <v>35</v>
      </c>
      <c r="E8004">
        <v>588.65</v>
      </c>
    </row>
    <row r="8005" spans="1:5">
      <c r="A8005" t="s">
        <v>6300</v>
      </c>
      <c r="B8005" t="s">
        <v>6301</v>
      </c>
      <c r="C8005">
        <v>15.5</v>
      </c>
      <c r="D8005" t="s">
        <v>35</v>
      </c>
      <c r="E8005">
        <v>1824.82</v>
      </c>
    </row>
    <row r="8006" spans="1:5">
      <c r="A8006" t="s">
        <v>5964</v>
      </c>
      <c r="B8006" t="s">
        <v>5965</v>
      </c>
      <c r="C8006">
        <v>6</v>
      </c>
      <c r="D8006" t="s">
        <v>35</v>
      </c>
      <c r="E8006">
        <v>706.38</v>
      </c>
    </row>
    <row r="8007" spans="1:5">
      <c r="A8007" t="s">
        <v>5820</v>
      </c>
      <c r="B8007" t="s">
        <v>5821</v>
      </c>
      <c r="C8007">
        <v>7.6</v>
      </c>
      <c r="D8007" t="s">
        <v>35</v>
      </c>
      <c r="E8007">
        <v>894.75</v>
      </c>
    </row>
    <row r="8008" spans="1:5">
      <c r="A8008" t="s">
        <v>6138</v>
      </c>
      <c r="B8008" t="s">
        <v>6139</v>
      </c>
      <c r="C8008">
        <v>16</v>
      </c>
      <c r="D8008" t="s">
        <v>35</v>
      </c>
      <c r="E8008">
        <v>1883.68</v>
      </c>
    </row>
    <row r="8009" spans="1:5">
      <c r="A8009" t="s">
        <v>18668</v>
      </c>
      <c r="B8009" t="s">
        <v>18669</v>
      </c>
      <c r="C8009">
        <v>5</v>
      </c>
      <c r="D8009" t="s">
        <v>35</v>
      </c>
      <c r="E8009">
        <v>588.65</v>
      </c>
    </row>
    <row r="8010" spans="1:5">
      <c r="A8010" t="s">
        <v>26821</v>
      </c>
      <c r="B8010" t="s">
        <v>26822</v>
      </c>
      <c r="C8010">
        <v>4</v>
      </c>
      <c r="D8010" t="s">
        <v>35</v>
      </c>
      <c r="E8010">
        <v>470.92</v>
      </c>
    </row>
    <row r="8011" spans="1:5">
      <c r="A8011" t="s">
        <v>27269</v>
      </c>
      <c r="B8011" t="s">
        <v>27270</v>
      </c>
      <c r="C8011">
        <v>5.5</v>
      </c>
      <c r="D8011" t="s">
        <v>35</v>
      </c>
      <c r="E8011">
        <v>647.52</v>
      </c>
    </row>
    <row r="8012" spans="1:5">
      <c r="A8012" t="s">
        <v>25298</v>
      </c>
      <c r="B8012" t="s">
        <v>25299</v>
      </c>
      <c r="C8012">
        <v>10.47</v>
      </c>
      <c r="D8012" t="s">
        <v>35</v>
      </c>
      <c r="E8012">
        <v>1232.63</v>
      </c>
    </row>
    <row r="8013" spans="1:5">
      <c r="A8013" t="s">
        <v>27339</v>
      </c>
      <c r="B8013" t="s">
        <v>27340</v>
      </c>
      <c r="C8013">
        <v>7</v>
      </c>
      <c r="D8013" t="s">
        <v>35</v>
      </c>
      <c r="E8013">
        <v>824.11</v>
      </c>
    </row>
    <row r="8014" spans="1:5">
      <c r="A8014" t="s">
        <v>28152</v>
      </c>
      <c r="B8014" t="s">
        <v>28153</v>
      </c>
      <c r="C8014">
        <v>15.6</v>
      </c>
      <c r="D8014" t="s">
        <v>35</v>
      </c>
      <c r="E8014">
        <v>1836.59</v>
      </c>
    </row>
    <row r="8015" spans="1:5">
      <c r="A8015" t="s">
        <v>28254</v>
      </c>
      <c r="B8015" t="s">
        <v>28255</v>
      </c>
      <c r="C8015">
        <v>12.8</v>
      </c>
      <c r="D8015" t="s">
        <v>35</v>
      </c>
      <c r="E8015">
        <v>1506.94</v>
      </c>
    </row>
    <row r="8016" spans="1:5">
      <c r="A8016" t="s">
        <v>18103</v>
      </c>
      <c r="B8016" t="s">
        <v>18104</v>
      </c>
      <c r="C8016">
        <v>3.75</v>
      </c>
      <c r="D8016" t="s">
        <v>35</v>
      </c>
      <c r="E8016">
        <v>441.49</v>
      </c>
    </row>
    <row r="8017" spans="1:5">
      <c r="A8017" t="s">
        <v>27222</v>
      </c>
      <c r="B8017" t="s">
        <v>27223</v>
      </c>
      <c r="C8017">
        <v>10</v>
      </c>
      <c r="D8017" t="s">
        <v>35</v>
      </c>
      <c r="E8017">
        <v>1177.3</v>
      </c>
    </row>
    <row r="8018" spans="1:5">
      <c r="A8018" t="s">
        <v>28195</v>
      </c>
      <c r="B8018" t="s">
        <v>28196</v>
      </c>
      <c r="C8018">
        <v>15.4</v>
      </c>
      <c r="D8018" t="s">
        <v>35</v>
      </c>
      <c r="E8018">
        <v>1813.04</v>
      </c>
    </row>
    <row r="8019" spans="1:5">
      <c r="A8019" t="s">
        <v>27387</v>
      </c>
      <c r="B8019" t="s">
        <v>27388</v>
      </c>
      <c r="C8019">
        <v>12.5</v>
      </c>
      <c r="D8019" t="s">
        <v>35</v>
      </c>
      <c r="E8019">
        <v>1471.63</v>
      </c>
    </row>
    <row r="8020" spans="1:5">
      <c r="A8020" t="s">
        <v>25708</v>
      </c>
      <c r="B8020" t="s">
        <v>25709</v>
      </c>
      <c r="C8020">
        <v>4</v>
      </c>
      <c r="D8020" t="s">
        <v>35</v>
      </c>
      <c r="E8020">
        <v>470.92</v>
      </c>
    </row>
    <row r="8021" spans="1:5">
      <c r="A8021" t="s">
        <v>6098</v>
      </c>
      <c r="B8021" t="s">
        <v>6099</v>
      </c>
      <c r="C8021">
        <v>9.5</v>
      </c>
      <c r="D8021" t="s">
        <v>35</v>
      </c>
      <c r="E8021">
        <v>1118.44</v>
      </c>
    </row>
    <row r="8022" spans="1:5">
      <c r="A8022" t="s">
        <v>32487</v>
      </c>
      <c r="B8022" t="s">
        <v>32488</v>
      </c>
      <c r="C8022">
        <v>6</v>
      </c>
      <c r="D8022" t="s">
        <v>35</v>
      </c>
      <c r="E8022">
        <v>706.38</v>
      </c>
    </row>
    <row r="8023" spans="1:5">
      <c r="A8023" t="s">
        <v>32012</v>
      </c>
      <c r="B8023" t="s">
        <v>32013</v>
      </c>
      <c r="C8023">
        <v>15</v>
      </c>
      <c r="D8023" t="s">
        <v>35</v>
      </c>
      <c r="E8023">
        <v>1765.95</v>
      </c>
    </row>
    <row r="8024" spans="1:5">
      <c r="A8024" t="s">
        <v>31970</v>
      </c>
      <c r="B8024" t="s">
        <v>31971</v>
      </c>
      <c r="C8024">
        <v>3</v>
      </c>
      <c r="D8024" t="s">
        <v>35</v>
      </c>
      <c r="E8024">
        <v>353.19</v>
      </c>
    </row>
    <row r="8025" spans="1:5">
      <c r="A8025" t="s">
        <v>35433</v>
      </c>
      <c r="B8025" t="s">
        <v>35434</v>
      </c>
      <c r="C8025">
        <v>5</v>
      </c>
      <c r="D8025" t="s">
        <v>35</v>
      </c>
      <c r="E8025">
        <v>588.65</v>
      </c>
    </row>
    <row r="8026" spans="1:5">
      <c r="A8026" t="s">
        <v>3527</v>
      </c>
      <c r="B8026" t="s">
        <v>3528</v>
      </c>
      <c r="C8026">
        <v>9.8</v>
      </c>
      <c r="D8026" t="s">
        <v>35</v>
      </c>
      <c r="E8026">
        <v>1153.75</v>
      </c>
    </row>
    <row r="8027" spans="1:5">
      <c r="A8027" t="s">
        <v>3527</v>
      </c>
      <c r="B8027" t="s">
        <v>5412</v>
      </c>
      <c r="C8027">
        <v>8.5</v>
      </c>
      <c r="D8027" t="s">
        <v>35</v>
      </c>
      <c r="E8027">
        <v>1000.71</v>
      </c>
    </row>
    <row r="8028" spans="1:5">
      <c r="A8028" t="s">
        <v>5508</v>
      </c>
      <c r="B8028" t="s">
        <v>5509</v>
      </c>
      <c r="C8028">
        <v>45.7</v>
      </c>
      <c r="D8028" t="s">
        <v>35</v>
      </c>
      <c r="E8028">
        <v>5380.26</v>
      </c>
    </row>
    <row r="8029" spans="1:5">
      <c r="A8029" t="s">
        <v>25883</v>
      </c>
      <c r="B8029" t="s">
        <v>25884</v>
      </c>
      <c r="C8029">
        <v>9.5</v>
      </c>
      <c r="D8029" t="s">
        <v>35</v>
      </c>
      <c r="E8029">
        <v>1118.44</v>
      </c>
    </row>
    <row r="8030" spans="1:5">
      <c r="A8030" t="s">
        <v>25879</v>
      </c>
      <c r="B8030" t="s">
        <v>25880</v>
      </c>
      <c r="C8030">
        <v>5.3</v>
      </c>
      <c r="D8030" t="s">
        <v>35</v>
      </c>
      <c r="E8030">
        <v>623.97</v>
      </c>
    </row>
    <row r="8031" spans="1:5">
      <c r="A8031" t="s">
        <v>6623</v>
      </c>
      <c r="B8031" t="s">
        <v>6624</v>
      </c>
      <c r="C8031">
        <v>6</v>
      </c>
      <c r="D8031" t="s">
        <v>35</v>
      </c>
      <c r="E8031">
        <v>706.38</v>
      </c>
    </row>
    <row r="8032" spans="1:5">
      <c r="A8032" t="s">
        <v>5828</v>
      </c>
      <c r="B8032" t="s">
        <v>5829</v>
      </c>
      <c r="C8032">
        <v>5.7</v>
      </c>
      <c r="D8032" t="s">
        <v>35</v>
      </c>
      <c r="E8032">
        <v>671.06</v>
      </c>
    </row>
    <row r="8033" spans="1:5">
      <c r="A8033" t="s">
        <v>7025</v>
      </c>
      <c r="B8033" t="s">
        <v>7026</v>
      </c>
      <c r="C8033">
        <v>6.3</v>
      </c>
      <c r="D8033" t="s">
        <v>35</v>
      </c>
      <c r="E8033">
        <v>741.7</v>
      </c>
    </row>
    <row r="8034" spans="1:5">
      <c r="A8034" t="s">
        <v>6595</v>
      </c>
      <c r="B8034" t="s">
        <v>6596</v>
      </c>
      <c r="C8034">
        <v>6</v>
      </c>
      <c r="D8034" t="s">
        <v>35</v>
      </c>
      <c r="E8034">
        <v>706.38</v>
      </c>
    </row>
    <row r="8035" spans="1:5">
      <c r="A8035" t="s">
        <v>6595</v>
      </c>
      <c r="B8035" t="s">
        <v>6909</v>
      </c>
      <c r="C8035">
        <v>3</v>
      </c>
      <c r="D8035" t="s">
        <v>35</v>
      </c>
      <c r="E8035">
        <v>353.19</v>
      </c>
    </row>
    <row r="8036" spans="1:5">
      <c r="A8036" t="s">
        <v>5897</v>
      </c>
      <c r="B8036" t="s">
        <v>5898</v>
      </c>
      <c r="C8036">
        <v>4</v>
      </c>
      <c r="D8036" t="s">
        <v>35</v>
      </c>
      <c r="E8036">
        <v>470.92</v>
      </c>
    </row>
    <row r="8037" spans="1:5">
      <c r="A8037" t="s">
        <v>5897</v>
      </c>
      <c r="B8037" t="s">
        <v>9805</v>
      </c>
      <c r="C8037">
        <v>10.2</v>
      </c>
      <c r="D8037" t="s">
        <v>35</v>
      </c>
      <c r="E8037">
        <v>1200.85</v>
      </c>
    </row>
    <row r="8038" spans="1:5">
      <c r="A8038" t="s">
        <v>6780</v>
      </c>
      <c r="B8038" t="s">
        <v>6781</v>
      </c>
      <c r="C8038">
        <v>7</v>
      </c>
      <c r="D8038" t="s">
        <v>35</v>
      </c>
      <c r="E8038">
        <v>824.11</v>
      </c>
    </row>
    <row r="8039" spans="1:5">
      <c r="A8039" t="s">
        <v>6708</v>
      </c>
      <c r="B8039" t="s">
        <v>6709</v>
      </c>
      <c r="C8039">
        <v>1.3</v>
      </c>
      <c r="D8039" t="s">
        <v>35</v>
      </c>
      <c r="E8039">
        <v>153.05</v>
      </c>
    </row>
    <row r="8040" spans="1:5">
      <c r="A8040" t="s">
        <v>9555</v>
      </c>
      <c r="B8040" t="s">
        <v>9556</v>
      </c>
      <c r="C8040">
        <v>7</v>
      </c>
      <c r="D8040" t="s">
        <v>35</v>
      </c>
      <c r="E8040">
        <v>824.11</v>
      </c>
    </row>
    <row r="8041" spans="1:5">
      <c r="A8041" t="s">
        <v>3431</v>
      </c>
      <c r="B8041" t="s">
        <v>3432</v>
      </c>
      <c r="C8041">
        <v>6.9</v>
      </c>
      <c r="D8041" t="s">
        <v>35</v>
      </c>
      <c r="E8041">
        <v>812.34</v>
      </c>
    </row>
    <row r="8042" spans="1:5">
      <c r="A8042" t="s">
        <v>6788</v>
      </c>
      <c r="B8042" t="s">
        <v>6789</v>
      </c>
      <c r="C8042">
        <v>3.5</v>
      </c>
      <c r="D8042" t="s">
        <v>35</v>
      </c>
      <c r="E8042">
        <v>412.06</v>
      </c>
    </row>
    <row r="8043" spans="1:5">
      <c r="A8043" t="s">
        <v>9783</v>
      </c>
      <c r="B8043" t="s">
        <v>9784</v>
      </c>
      <c r="C8043">
        <v>29.76</v>
      </c>
      <c r="D8043" t="s">
        <v>35</v>
      </c>
      <c r="E8043">
        <v>3503.64</v>
      </c>
    </row>
    <row r="8044" spans="1:5">
      <c r="A8044" t="s">
        <v>6821</v>
      </c>
      <c r="B8044" t="s">
        <v>6822</v>
      </c>
      <c r="C8044">
        <v>3</v>
      </c>
      <c r="D8044" t="s">
        <v>35</v>
      </c>
      <c r="E8044">
        <v>353.19</v>
      </c>
    </row>
    <row r="8045" spans="1:5">
      <c r="A8045" t="s">
        <v>6253</v>
      </c>
      <c r="B8045" t="s">
        <v>6254</v>
      </c>
      <c r="C8045">
        <v>4</v>
      </c>
      <c r="D8045" t="s">
        <v>35</v>
      </c>
      <c r="E8045">
        <v>470.92</v>
      </c>
    </row>
    <row r="8046" spans="1:5">
      <c r="A8046" t="s">
        <v>6253</v>
      </c>
      <c r="B8046" t="s">
        <v>35467</v>
      </c>
      <c r="C8046">
        <v>4</v>
      </c>
      <c r="D8046" t="s">
        <v>35</v>
      </c>
      <c r="E8046">
        <v>470.92</v>
      </c>
    </row>
    <row r="8047" spans="1:5">
      <c r="A8047" t="s">
        <v>5871</v>
      </c>
      <c r="B8047" t="s">
        <v>5872</v>
      </c>
      <c r="C8047">
        <v>7.6</v>
      </c>
      <c r="D8047" t="s">
        <v>35</v>
      </c>
      <c r="E8047">
        <v>894.75</v>
      </c>
    </row>
    <row r="8048" spans="1:5">
      <c r="A8048" t="s">
        <v>6082</v>
      </c>
      <c r="B8048" t="s">
        <v>6083</v>
      </c>
      <c r="C8048">
        <v>4</v>
      </c>
      <c r="D8048" t="s">
        <v>35</v>
      </c>
      <c r="E8048">
        <v>470.92</v>
      </c>
    </row>
    <row r="8049" spans="1:5">
      <c r="A8049" t="s">
        <v>9685</v>
      </c>
      <c r="B8049" t="s">
        <v>9686</v>
      </c>
      <c r="C8049">
        <v>5.5</v>
      </c>
      <c r="D8049" t="s">
        <v>35</v>
      </c>
      <c r="E8049">
        <v>647.52</v>
      </c>
    </row>
    <row r="8050" spans="1:5">
      <c r="A8050" t="s">
        <v>6817</v>
      </c>
      <c r="B8050" t="s">
        <v>6818</v>
      </c>
      <c r="C8050">
        <v>9</v>
      </c>
      <c r="D8050" t="s">
        <v>35</v>
      </c>
      <c r="E8050">
        <v>1059.57</v>
      </c>
    </row>
    <row r="8051" spans="1:5">
      <c r="A8051" t="s">
        <v>3666</v>
      </c>
      <c r="B8051" t="s">
        <v>3667</v>
      </c>
      <c r="C8051">
        <v>9.2</v>
      </c>
      <c r="D8051" t="s">
        <v>35</v>
      </c>
      <c r="E8051">
        <v>1083.12</v>
      </c>
    </row>
    <row r="8052" spans="1:5">
      <c r="A8052" t="s">
        <v>9823</v>
      </c>
      <c r="B8052" t="s">
        <v>9824</v>
      </c>
      <c r="C8052">
        <v>13</v>
      </c>
      <c r="D8052" t="s">
        <v>35</v>
      </c>
      <c r="E8052">
        <v>1530.49</v>
      </c>
    </row>
    <row r="8053" spans="1:5">
      <c r="A8053" t="s">
        <v>6059</v>
      </c>
      <c r="B8053" t="s">
        <v>6060</v>
      </c>
      <c r="C8053">
        <v>11.4</v>
      </c>
      <c r="D8053" t="s">
        <v>35</v>
      </c>
      <c r="E8053">
        <v>1342.12</v>
      </c>
    </row>
    <row r="8054" spans="1:5">
      <c r="A8054" t="s">
        <v>6059</v>
      </c>
      <c r="B8054" t="s">
        <v>9630</v>
      </c>
      <c r="C8054">
        <v>4.5</v>
      </c>
      <c r="D8054" t="s">
        <v>35</v>
      </c>
      <c r="E8054">
        <v>529.79</v>
      </c>
    </row>
    <row r="8055" spans="1:5">
      <c r="A8055" t="s">
        <v>6776</v>
      </c>
      <c r="B8055" t="s">
        <v>6777</v>
      </c>
      <c r="C8055">
        <v>6</v>
      </c>
      <c r="D8055" t="s">
        <v>35</v>
      </c>
      <c r="E8055">
        <v>706.38</v>
      </c>
    </row>
    <row r="8056" spans="1:5">
      <c r="A8056" t="s">
        <v>9689</v>
      </c>
      <c r="B8056" t="s">
        <v>9690</v>
      </c>
      <c r="C8056">
        <v>3</v>
      </c>
      <c r="D8056" t="s">
        <v>35</v>
      </c>
      <c r="E8056">
        <v>353.19</v>
      </c>
    </row>
    <row r="8057" spans="1:5">
      <c r="A8057" t="s">
        <v>9622</v>
      </c>
      <c r="B8057" t="s">
        <v>9623</v>
      </c>
      <c r="C8057">
        <v>3</v>
      </c>
      <c r="D8057" t="s">
        <v>35</v>
      </c>
      <c r="E8057">
        <v>353.19</v>
      </c>
    </row>
    <row r="8058" spans="1:5">
      <c r="A8058" t="s">
        <v>5960</v>
      </c>
      <c r="B8058" t="s">
        <v>5961</v>
      </c>
      <c r="C8058">
        <v>9.5</v>
      </c>
      <c r="D8058" t="s">
        <v>35</v>
      </c>
      <c r="E8058">
        <v>1118.44</v>
      </c>
    </row>
    <row r="8059" spans="1:5">
      <c r="A8059" t="s">
        <v>5591</v>
      </c>
      <c r="B8059" t="s">
        <v>5592</v>
      </c>
      <c r="C8059">
        <v>10.2</v>
      </c>
      <c r="D8059" t="s">
        <v>35</v>
      </c>
      <c r="E8059">
        <v>1200.85</v>
      </c>
    </row>
    <row r="8060" spans="1:5">
      <c r="A8060" t="s">
        <v>6768</v>
      </c>
      <c r="B8060" t="s">
        <v>6769</v>
      </c>
      <c r="C8060">
        <v>9.8</v>
      </c>
      <c r="D8060" t="s">
        <v>35</v>
      </c>
      <c r="E8060">
        <v>1153.75</v>
      </c>
    </row>
    <row r="8061" spans="1:5">
      <c r="A8061" t="s">
        <v>6154</v>
      </c>
      <c r="B8061" t="s">
        <v>6155</v>
      </c>
      <c r="C8061">
        <v>17.4</v>
      </c>
      <c r="D8061" t="s">
        <v>35</v>
      </c>
      <c r="E8061">
        <v>2048.5</v>
      </c>
    </row>
    <row r="8062" spans="1:5">
      <c r="A8062" t="s">
        <v>6154</v>
      </c>
      <c r="B8062" t="s">
        <v>6416</v>
      </c>
      <c r="C8062">
        <v>5</v>
      </c>
      <c r="D8062" t="s">
        <v>35</v>
      </c>
      <c r="E8062">
        <v>588.65</v>
      </c>
    </row>
    <row r="8063" spans="1:5">
      <c r="A8063" t="s">
        <v>6001</v>
      </c>
      <c r="B8063" t="s">
        <v>6002</v>
      </c>
      <c r="C8063">
        <v>7.6</v>
      </c>
      <c r="D8063" t="s">
        <v>35</v>
      </c>
      <c r="E8063">
        <v>894.75</v>
      </c>
    </row>
    <row r="8064" spans="1:5">
      <c r="A8064" t="s">
        <v>6627</v>
      </c>
      <c r="B8064" t="s">
        <v>6628</v>
      </c>
      <c r="C8064">
        <v>2.5</v>
      </c>
      <c r="D8064" t="s">
        <v>35</v>
      </c>
      <c r="E8064">
        <v>294.33</v>
      </c>
    </row>
    <row r="8065" spans="1:5">
      <c r="A8065" t="s">
        <v>6837</v>
      </c>
      <c r="B8065" t="s">
        <v>6838</v>
      </c>
      <c r="C8065">
        <v>3</v>
      </c>
      <c r="D8065" t="s">
        <v>35</v>
      </c>
      <c r="E8065">
        <v>353.19</v>
      </c>
    </row>
    <row r="8066" spans="1:5">
      <c r="A8066" t="s">
        <v>7066</v>
      </c>
      <c r="B8066" t="s">
        <v>7067</v>
      </c>
      <c r="C8066">
        <v>6</v>
      </c>
      <c r="D8066" t="s">
        <v>35</v>
      </c>
      <c r="E8066">
        <v>706.38</v>
      </c>
    </row>
    <row r="8067" spans="1:5">
      <c r="A8067" t="s">
        <v>6047</v>
      </c>
      <c r="B8067" t="s">
        <v>6048</v>
      </c>
      <c r="C8067">
        <v>9.5</v>
      </c>
      <c r="D8067" t="s">
        <v>35</v>
      </c>
      <c r="E8067">
        <v>1118.44</v>
      </c>
    </row>
    <row r="8068" spans="1:5">
      <c r="A8068" t="s">
        <v>6963</v>
      </c>
      <c r="B8068" t="s">
        <v>6964</v>
      </c>
      <c r="C8068">
        <v>2.8</v>
      </c>
      <c r="D8068" t="s">
        <v>35</v>
      </c>
      <c r="E8068">
        <v>329.64</v>
      </c>
    </row>
    <row r="8069" spans="1:5">
      <c r="A8069" t="s">
        <v>5762</v>
      </c>
      <c r="B8069" t="s">
        <v>5763</v>
      </c>
      <c r="C8069">
        <v>7.6</v>
      </c>
      <c r="D8069" t="s">
        <v>35</v>
      </c>
      <c r="E8069">
        <v>894.75</v>
      </c>
    </row>
    <row r="8070" spans="1:5">
      <c r="A8070" t="s">
        <v>6615</v>
      </c>
      <c r="B8070" t="s">
        <v>6616</v>
      </c>
      <c r="C8070">
        <v>6</v>
      </c>
      <c r="D8070" t="s">
        <v>35</v>
      </c>
      <c r="E8070">
        <v>706.38</v>
      </c>
    </row>
    <row r="8071" spans="1:5">
      <c r="A8071" t="s">
        <v>34751</v>
      </c>
      <c r="B8071" t="s">
        <v>34752</v>
      </c>
      <c r="C8071">
        <v>5</v>
      </c>
      <c r="D8071" t="s">
        <v>35</v>
      </c>
      <c r="E8071">
        <v>588.65</v>
      </c>
    </row>
    <row r="8072" spans="1:5">
      <c r="A8072" t="s">
        <v>9655</v>
      </c>
      <c r="B8072" t="s">
        <v>9656</v>
      </c>
      <c r="C8072">
        <v>4</v>
      </c>
      <c r="D8072" t="s">
        <v>35</v>
      </c>
      <c r="E8072">
        <v>470.92</v>
      </c>
    </row>
    <row r="8073" spans="1:5">
      <c r="A8073" t="s">
        <v>9655</v>
      </c>
      <c r="B8073" t="s">
        <v>35130</v>
      </c>
      <c r="C8073">
        <v>10</v>
      </c>
      <c r="D8073" t="s">
        <v>35</v>
      </c>
      <c r="E8073">
        <v>1177.3</v>
      </c>
    </row>
    <row r="8074" spans="1:5">
      <c r="A8074" t="s">
        <v>33891</v>
      </c>
      <c r="B8074" t="s">
        <v>33892</v>
      </c>
      <c r="C8074">
        <v>6.6</v>
      </c>
      <c r="D8074" t="s">
        <v>35</v>
      </c>
      <c r="E8074">
        <v>777.02</v>
      </c>
    </row>
    <row r="8075" spans="1:5">
      <c r="A8075" t="s">
        <v>16622</v>
      </c>
      <c r="B8075" t="s">
        <v>16623</v>
      </c>
      <c r="C8075">
        <v>4</v>
      </c>
      <c r="D8075" t="s">
        <v>35</v>
      </c>
      <c r="E8075">
        <v>470.92</v>
      </c>
    </row>
    <row r="8076" spans="1:5">
      <c r="A8076" t="s">
        <v>26978</v>
      </c>
      <c r="B8076" t="s">
        <v>26979</v>
      </c>
      <c r="C8076">
        <v>8.5</v>
      </c>
      <c r="D8076" t="s">
        <v>35</v>
      </c>
      <c r="E8076">
        <v>1000.71</v>
      </c>
    </row>
    <row r="8077" spans="1:5">
      <c r="A8077" t="s">
        <v>6519</v>
      </c>
      <c r="B8077" t="s">
        <v>9791</v>
      </c>
      <c r="C8077">
        <v>10</v>
      </c>
      <c r="D8077" t="s">
        <v>35</v>
      </c>
      <c r="E8077">
        <v>1177.3</v>
      </c>
    </row>
    <row r="8078" spans="1:5">
      <c r="A8078" t="s">
        <v>6519</v>
      </c>
      <c r="B8078" t="s">
        <v>6520</v>
      </c>
      <c r="C8078">
        <v>7</v>
      </c>
      <c r="D8078" t="s">
        <v>35</v>
      </c>
      <c r="E8078">
        <v>824.11</v>
      </c>
    </row>
    <row r="8079" spans="1:5">
      <c r="A8079" t="s">
        <v>9667</v>
      </c>
      <c r="B8079" t="s">
        <v>9668</v>
      </c>
      <c r="C8079">
        <v>11.2</v>
      </c>
      <c r="D8079" t="s">
        <v>35</v>
      </c>
      <c r="E8079">
        <v>1318.58</v>
      </c>
    </row>
    <row r="8080" spans="1:5">
      <c r="A8080" t="s">
        <v>11823</v>
      </c>
      <c r="B8080" t="s">
        <v>11824</v>
      </c>
      <c r="C8080">
        <v>7.6</v>
      </c>
      <c r="D8080" t="s">
        <v>35</v>
      </c>
      <c r="E8080">
        <v>894.75</v>
      </c>
    </row>
    <row r="8081" spans="1:5">
      <c r="A8081" t="s">
        <v>28628</v>
      </c>
      <c r="B8081" t="s">
        <v>28629</v>
      </c>
      <c r="C8081">
        <v>13</v>
      </c>
      <c r="D8081" t="s">
        <v>35</v>
      </c>
      <c r="E8081">
        <v>1530.49</v>
      </c>
    </row>
    <row r="8082" spans="1:5">
      <c r="A8082" t="s">
        <v>9794</v>
      </c>
      <c r="B8082" t="s">
        <v>25173</v>
      </c>
      <c r="C8082">
        <v>5.43</v>
      </c>
      <c r="D8082" t="s">
        <v>35</v>
      </c>
      <c r="E8082">
        <v>639.27</v>
      </c>
    </row>
    <row r="8083" spans="1:5">
      <c r="A8083" t="s">
        <v>9794</v>
      </c>
      <c r="B8083" t="s">
        <v>9795</v>
      </c>
      <c r="C8083">
        <v>7</v>
      </c>
      <c r="D8083" t="s">
        <v>35</v>
      </c>
      <c r="E8083">
        <v>824.11</v>
      </c>
    </row>
    <row r="8084" spans="1:5">
      <c r="A8084" t="s">
        <v>25470</v>
      </c>
      <c r="B8084" t="s">
        <v>25471</v>
      </c>
      <c r="C8084">
        <v>7.2</v>
      </c>
      <c r="D8084" t="s">
        <v>35</v>
      </c>
      <c r="E8084">
        <v>847.66</v>
      </c>
    </row>
    <row r="8085" spans="1:5">
      <c r="A8085" t="s">
        <v>4263</v>
      </c>
      <c r="B8085" t="s">
        <v>4264</v>
      </c>
      <c r="C8085">
        <v>15</v>
      </c>
      <c r="D8085" t="s">
        <v>35</v>
      </c>
      <c r="E8085">
        <v>1765.95</v>
      </c>
    </row>
    <row r="8086" spans="1:5">
      <c r="A8086" t="s">
        <v>18450</v>
      </c>
      <c r="B8086" t="s">
        <v>18451</v>
      </c>
      <c r="C8086">
        <v>19.2</v>
      </c>
      <c r="D8086" t="s">
        <v>35</v>
      </c>
      <c r="E8086">
        <v>2260.42</v>
      </c>
    </row>
    <row r="8087" spans="1:5">
      <c r="A8087" t="s">
        <v>16678</v>
      </c>
      <c r="B8087" t="s">
        <v>16679</v>
      </c>
      <c r="C8087">
        <v>7.8</v>
      </c>
      <c r="D8087" t="s">
        <v>35</v>
      </c>
      <c r="E8087">
        <v>918.29</v>
      </c>
    </row>
    <row r="8088" spans="1:5">
      <c r="A8088" t="s">
        <v>34789</v>
      </c>
      <c r="B8088" t="s">
        <v>34790</v>
      </c>
      <c r="C8088">
        <v>10</v>
      </c>
      <c r="D8088" t="s">
        <v>35</v>
      </c>
      <c r="E8088">
        <v>1177.3</v>
      </c>
    </row>
    <row r="8089" spans="1:5">
      <c r="A8089" t="s">
        <v>9544</v>
      </c>
      <c r="B8089" t="s">
        <v>16288</v>
      </c>
      <c r="C8089">
        <v>4.8</v>
      </c>
      <c r="D8089" t="s">
        <v>35</v>
      </c>
      <c r="E8089">
        <v>565.1</v>
      </c>
    </row>
    <row r="8090" spans="1:5">
      <c r="A8090" t="s">
        <v>9544</v>
      </c>
      <c r="B8090" t="s">
        <v>9545</v>
      </c>
      <c r="C8090">
        <v>11.5</v>
      </c>
      <c r="D8090" t="s">
        <v>35</v>
      </c>
      <c r="E8090">
        <v>1353.9</v>
      </c>
    </row>
    <row r="8091" spans="1:5">
      <c r="A8091" t="s">
        <v>9674</v>
      </c>
      <c r="B8091" t="s">
        <v>9675</v>
      </c>
      <c r="C8091">
        <v>2</v>
      </c>
      <c r="D8091" t="s">
        <v>35</v>
      </c>
      <c r="E8091">
        <v>235.46</v>
      </c>
    </row>
    <row r="8092" spans="1:5">
      <c r="A8092" t="s">
        <v>9570</v>
      </c>
      <c r="B8092" t="s">
        <v>9571</v>
      </c>
      <c r="C8092">
        <v>8</v>
      </c>
      <c r="D8092" t="s">
        <v>35</v>
      </c>
      <c r="E8092">
        <v>941.84</v>
      </c>
    </row>
    <row r="8093" spans="1:5">
      <c r="A8093" t="s">
        <v>16634</v>
      </c>
      <c r="B8093" t="s">
        <v>16635</v>
      </c>
      <c r="C8093">
        <v>8.15</v>
      </c>
      <c r="D8093" t="s">
        <v>35</v>
      </c>
      <c r="E8093">
        <v>959.5</v>
      </c>
    </row>
    <row r="8094" spans="1:5">
      <c r="A8094" t="s">
        <v>16701</v>
      </c>
      <c r="B8094" t="s">
        <v>16702</v>
      </c>
      <c r="C8094">
        <v>10.7</v>
      </c>
      <c r="D8094" t="s">
        <v>35</v>
      </c>
      <c r="E8094">
        <v>1259.71</v>
      </c>
    </row>
    <row r="8095" spans="1:5">
      <c r="A8095" t="s">
        <v>9787</v>
      </c>
      <c r="B8095" t="s">
        <v>9788</v>
      </c>
      <c r="C8095">
        <v>6.8</v>
      </c>
      <c r="D8095" t="s">
        <v>35</v>
      </c>
      <c r="E8095">
        <v>800.56</v>
      </c>
    </row>
    <row r="8096" spans="1:5">
      <c r="A8096" t="s">
        <v>4298</v>
      </c>
      <c r="B8096" t="s">
        <v>9536</v>
      </c>
      <c r="C8096">
        <v>3.2</v>
      </c>
      <c r="D8096" t="s">
        <v>35</v>
      </c>
      <c r="E8096">
        <v>376.74</v>
      </c>
    </row>
    <row r="8097" spans="1:5">
      <c r="A8097" t="s">
        <v>4298</v>
      </c>
      <c r="B8097" t="s">
        <v>4299</v>
      </c>
      <c r="C8097">
        <v>8.2</v>
      </c>
      <c r="D8097" t="s">
        <v>35</v>
      </c>
      <c r="E8097">
        <v>965.39</v>
      </c>
    </row>
    <row r="8098" spans="1:5">
      <c r="A8098" t="s">
        <v>9600</v>
      </c>
      <c r="B8098" t="s">
        <v>9601</v>
      </c>
      <c r="C8098">
        <v>2.5</v>
      </c>
      <c r="D8098" t="s">
        <v>35</v>
      </c>
      <c r="E8098">
        <v>294.33</v>
      </c>
    </row>
    <row r="8099" spans="1:5">
      <c r="A8099" t="s">
        <v>9551</v>
      </c>
      <c r="B8099" t="s">
        <v>9552</v>
      </c>
      <c r="C8099">
        <v>1.7</v>
      </c>
      <c r="D8099" t="s">
        <v>35</v>
      </c>
      <c r="E8099">
        <v>200.14</v>
      </c>
    </row>
    <row r="8100" spans="1:5">
      <c r="A8100" t="s">
        <v>16544</v>
      </c>
      <c r="B8100" t="s">
        <v>16545</v>
      </c>
      <c r="C8100">
        <v>4.89</v>
      </c>
      <c r="D8100" t="s">
        <v>35</v>
      </c>
      <c r="E8100">
        <v>575.7</v>
      </c>
    </row>
    <row r="8101" spans="1:5">
      <c r="A8101" t="s">
        <v>34869</v>
      </c>
      <c r="B8101" t="s">
        <v>34870</v>
      </c>
      <c r="C8101">
        <v>8</v>
      </c>
      <c r="D8101" t="s">
        <v>35</v>
      </c>
      <c r="E8101">
        <v>941.84</v>
      </c>
    </row>
    <row r="8102" spans="1:5">
      <c r="A8102" t="s">
        <v>9663</v>
      </c>
      <c r="B8102" t="s">
        <v>9664</v>
      </c>
      <c r="C8102">
        <v>8.5</v>
      </c>
      <c r="D8102" t="s">
        <v>35</v>
      </c>
      <c r="E8102">
        <v>1000.71</v>
      </c>
    </row>
    <row r="8103" spans="1:5">
      <c r="A8103" t="s">
        <v>9757</v>
      </c>
      <c r="B8103" t="s">
        <v>9758</v>
      </c>
      <c r="C8103">
        <v>10.2</v>
      </c>
      <c r="D8103" t="s">
        <v>35</v>
      </c>
      <c r="E8103">
        <v>1200.85</v>
      </c>
    </row>
    <row r="8104" spans="1:5">
      <c r="A8104" t="s">
        <v>25151</v>
      </c>
      <c r="B8104" t="s">
        <v>25152</v>
      </c>
      <c r="C8104">
        <v>6.8</v>
      </c>
      <c r="D8104" t="s">
        <v>35</v>
      </c>
      <c r="E8104">
        <v>800.56</v>
      </c>
    </row>
    <row r="8105" spans="1:5">
      <c r="A8105" t="s">
        <v>9808</v>
      </c>
      <c r="B8105" t="s">
        <v>9809</v>
      </c>
      <c r="C8105">
        <v>6.8</v>
      </c>
      <c r="D8105" t="s">
        <v>35</v>
      </c>
      <c r="E8105">
        <v>800.56</v>
      </c>
    </row>
    <row r="8106" spans="1:5">
      <c r="A8106" t="s">
        <v>16493</v>
      </c>
      <c r="B8106" t="s">
        <v>16494</v>
      </c>
      <c r="C8106">
        <v>7.5</v>
      </c>
      <c r="D8106" t="s">
        <v>35</v>
      </c>
      <c r="E8106">
        <v>882.98</v>
      </c>
    </row>
    <row r="8107" spans="1:5">
      <c r="A8107" t="s">
        <v>25852</v>
      </c>
      <c r="B8107" t="s">
        <v>25853</v>
      </c>
      <c r="C8107">
        <v>7.4</v>
      </c>
      <c r="D8107" t="s">
        <v>35</v>
      </c>
      <c r="E8107">
        <v>871.2</v>
      </c>
    </row>
    <row r="8108" spans="1:5">
      <c r="A8108" t="s">
        <v>4342</v>
      </c>
      <c r="B8108" t="s">
        <v>4343</v>
      </c>
      <c r="C8108">
        <v>17.95</v>
      </c>
      <c r="D8108" t="s">
        <v>35</v>
      </c>
      <c r="E8108">
        <v>2113.25</v>
      </c>
    </row>
    <row r="8109" spans="1:5">
      <c r="A8109" t="s">
        <v>4317</v>
      </c>
      <c r="B8109" t="s">
        <v>5485</v>
      </c>
      <c r="C8109">
        <v>10.2</v>
      </c>
      <c r="D8109" t="s">
        <v>35</v>
      </c>
      <c r="E8109">
        <v>1200.85</v>
      </c>
    </row>
    <row r="8110" spans="1:5">
      <c r="A8110" t="s">
        <v>4317</v>
      </c>
      <c r="B8110" t="s">
        <v>24619</v>
      </c>
      <c r="C8110">
        <v>7</v>
      </c>
      <c r="D8110" t="s">
        <v>35</v>
      </c>
      <c r="E8110">
        <v>824.11</v>
      </c>
    </row>
    <row r="8111" spans="1:5">
      <c r="A8111" t="s">
        <v>4317</v>
      </c>
      <c r="B8111" t="s">
        <v>10654</v>
      </c>
      <c r="C8111">
        <v>5</v>
      </c>
      <c r="D8111" t="s">
        <v>35</v>
      </c>
      <c r="E8111">
        <v>588.65</v>
      </c>
    </row>
    <row r="8112" spans="1:5">
      <c r="A8112" t="s">
        <v>4317</v>
      </c>
      <c r="B8112" t="s">
        <v>4318</v>
      </c>
      <c r="C8112">
        <v>4</v>
      </c>
      <c r="D8112" t="s">
        <v>35</v>
      </c>
      <c r="E8112">
        <v>470.92</v>
      </c>
    </row>
    <row r="8113" spans="1:5">
      <c r="A8113" t="s">
        <v>4317</v>
      </c>
      <c r="B8113" t="s">
        <v>34881</v>
      </c>
      <c r="C8113">
        <v>6</v>
      </c>
      <c r="D8113" t="s">
        <v>35</v>
      </c>
      <c r="E8113">
        <v>706.38</v>
      </c>
    </row>
    <row r="8114" spans="1:5">
      <c r="A8114" t="s">
        <v>4317</v>
      </c>
      <c r="B8114" t="s">
        <v>12126</v>
      </c>
      <c r="C8114">
        <v>10.18</v>
      </c>
      <c r="D8114" t="s">
        <v>35</v>
      </c>
      <c r="E8114">
        <v>1198.49</v>
      </c>
    </row>
    <row r="8115" spans="1:5">
      <c r="A8115" t="s">
        <v>4317</v>
      </c>
      <c r="B8115" t="s">
        <v>9734</v>
      </c>
      <c r="C8115">
        <v>5.4</v>
      </c>
      <c r="D8115" t="s">
        <v>35</v>
      </c>
      <c r="E8115">
        <v>635.74</v>
      </c>
    </row>
    <row r="8116" spans="1:5">
      <c r="A8116" t="s">
        <v>4317</v>
      </c>
      <c r="B8116" t="s">
        <v>29197</v>
      </c>
      <c r="C8116">
        <v>12</v>
      </c>
      <c r="D8116" t="s">
        <v>35</v>
      </c>
      <c r="E8116">
        <v>1412.76</v>
      </c>
    </row>
    <row r="8117" spans="1:5">
      <c r="A8117" t="s">
        <v>4317</v>
      </c>
      <c r="B8117" t="s">
        <v>10954</v>
      </c>
      <c r="C8117">
        <v>10</v>
      </c>
      <c r="D8117" t="s">
        <v>35</v>
      </c>
      <c r="E8117">
        <v>1177.3</v>
      </c>
    </row>
    <row r="8118" spans="1:5">
      <c r="A8118" t="s">
        <v>28207</v>
      </c>
      <c r="B8118" t="s">
        <v>28208</v>
      </c>
      <c r="C8118">
        <v>1.6</v>
      </c>
      <c r="D8118" t="s">
        <v>35</v>
      </c>
      <c r="E8118">
        <v>188.37</v>
      </c>
    </row>
    <row r="8119" spans="1:5">
      <c r="A8119" t="s">
        <v>24777</v>
      </c>
      <c r="B8119" t="s">
        <v>24778</v>
      </c>
      <c r="C8119">
        <v>16</v>
      </c>
      <c r="D8119" t="s">
        <v>35</v>
      </c>
      <c r="E8119">
        <v>1883.68</v>
      </c>
    </row>
    <row r="8120" spans="1:5">
      <c r="A8120" t="s">
        <v>24544</v>
      </c>
      <c r="B8120" t="s">
        <v>24545</v>
      </c>
      <c r="C8120">
        <v>6</v>
      </c>
      <c r="D8120" t="s">
        <v>35</v>
      </c>
      <c r="E8120">
        <v>706.38</v>
      </c>
    </row>
    <row r="8121" spans="1:5">
      <c r="A8121" t="s">
        <v>24470</v>
      </c>
      <c r="B8121" t="s">
        <v>24471</v>
      </c>
      <c r="C8121">
        <v>7.3</v>
      </c>
      <c r="D8121" t="s">
        <v>35</v>
      </c>
      <c r="E8121">
        <v>859.43</v>
      </c>
    </row>
    <row r="8122" spans="1:5">
      <c r="A8122" t="s">
        <v>10212</v>
      </c>
      <c r="B8122" t="s">
        <v>10213</v>
      </c>
      <c r="C8122">
        <v>9.3</v>
      </c>
      <c r="D8122" t="s">
        <v>35</v>
      </c>
      <c r="E8122">
        <v>1094.89</v>
      </c>
    </row>
    <row r="8123" spans="1:5">
      <c r="A8123" t="s">
        <v>9977</v>
      </c>
      <c r="B8123" t="s">
        <v>9978</v>
      </c>
      <c r="C8123">
        <v>5</v>
      </c>
      <c r="D8123" t="s">
        <v>35</v>
      </c>
      <c r="E8123">
        <v>588.65</v>
      </c>
    </row>
    <row r="8124" spans="1:5">
      <c r="A8124" t="s">
        <v>9123</v>
      </c>
      <c r="B8124" t="s">
        <v>9124</v>
      </c>
      <c r="C8124">
        <v>9</v>
      </c>
      <c r="D8124" t="s">
        <v>35</v>
      </c>
      <c r="E8124">
        <v>1059.57</v>
      </c>
    </row>
    <row r="8125" spans="1:5">
      <c r="A8125" t="s">
        <v>9123</v>
      </c>
      <c r="B8125" t="s">
        <v>10126</v>
      </c>
      <c r="C8125">
        <v>18.2</v>
      </c>
      <c r="D8125" t="s">
        <v>35</v>
      </c>
      <c r="E8125">
        <v>2142.69</v>
      </c>
    </row>
    <row r="8126" spans="1:5">
      <c r="A8126" t="s">
        <v>6142</v>
      </c>
      <c r="B8126" t="s">
        <v>6143</v>
      </c>
      <c r="C8126">
        <v>4</v>
      </c>
      <c r="D8126" t="s">
        <v>35</v>
      </c>
      <c r="E8126">
        <v>470.92</v>
      </c>
    </row>
    <row r="8127" spans="1:5">
      <c r="A8127" t="s">
        <v>7249</v>
      </c>
      <c r="B8127" t="s">
        <v>7250</v>
      </c>
      <c r="C8127">
        <v>1.8</v>
      </c>
      <c r="D8127" t="s">
        <v>35</v>
      </c>
      <c r="E8127">
        <v>211.91</v>
      </c>
    </row>
    <row r="8128" spans="1:5">
      <c r="A8128" t="s">
        <v>3611</v>
      </c>
      <c r="B8128" t="s">
        <v>3612</v>
      </c>
      <c r="C8128">
        <v>8.68</v>
      </c>
      <c r="D8128" t="s">
        <v>35</v>
      </c>
      <c r="E8128">
        <v>1021.9</v>
      </c>
    </row>
    <row r="8129" spans="1:5">
      <c r="A8129" t="s">
        <v>9076</v>
      </c>
      <c r="B8129" t="s">
        <v>9077</v>
      </c>
      <c r="C8129">
        <v>7</v>
      </c>
      <c r="D8129" t="s">
        <v>35</v>
      </c>
      <c r="E8129">
        <v>824.11</v>
      </c>
    </row>
    <row r="8130" spans="1:5">
      <c r="A8130" t="s">
        <v>9941</v>
      </c>
      <c r="B8130" t="s">
        <v>9942</v>
      </c>
      <c r="C8130">
        <v>10.9</v>
      </c>
      <c r="D8130" t="s">
        <v>35</v>
      </c>
      <c r="E8130">
        <v>1283.26</v>
      </c>
    </row>
    <row r="8131" spans="1:5">
      <c r="A8131" t="s">
        <v>10053</v>
      </c>
      <c r="B8131" t="s">
        <v>10327</v>
      </c>
      <c r="C8131">
        <v>10</v>
      </c>
      <c r="D8131" t="s">
        <v>35</v>
      </c>
      <c r="E8131">
        <v>1177.3</v>
      </c>
    </row>
    <row r="8132" spans="1:5">
      <c r="A8132" t="s">
        <v>10053</v>
      </c>
      <c r="B8132" t="s">
        <v>10054</v>
      </c>
      <c r="C8132">
        <v>8.5</v>
      </c>
      <c r="D8132" t="s">
        <v>35</v>
      </c>
      <c r="E8132">
        <v>1000.71</v>
      </c>
    </row>
    <row r="8133" spans="1:5">
      <c r="A8133" t="s">
        <v>34888</v>
      </c>
      <c r="B8133" t="s">
        <v>34889</v>
      </c>
      <c r="C8133">
        <v>20</v>
      </c>
      <c r="D8133" t="s">
        <v>35</v>
      </c>
      <c r="E8133">
        <v>2354.6</v>
      </c>
    </row>
    <row r="8134" spans="1:5">
      <c r="A8134" t="s">
        <v>29517</v>
      </c>
      <c r="B8134" t="s">
        <v>29518</v>
      </c>
      <c r="C8134">
        <v>1.5</v>
      </c>
      <c r="D8134" t="s">
        <v>35</v>
      </c>
      <c r="E8134">
        <v>176.6</v>
      </c>
    </row>
    <row r="8135" spans="1:5">
      <c r="A8135" t="s">
        <v>10259</v>
      </c>
      <c r="B8135" t="s">
        <v>10260</v>
      </c>
      <c r="C8135">
        <v>11</v>
      </c>
      <c r="D8135" t="s">
        <v>35</v>
      </c>
      <c r="E8135">
        <v>1295.03</v>
      </c>
    </row>
    <row r="8136" spans="1:5">
      <c r="A8136" t="s">
        <v>10184</v>
      </c>
      <c r="B8136" t="s">
        <v>10185</v>
      </c>
      <c r="C8136">
        <v>10.9</v>
      </c>
      <c r="D8136" t="s">
        <v>35</v>
      </c>
      <c r="E8136">
        <v>1283.26</v>
      </c>
    </row>
    <row r="8137" spans="1:5">
      <c r="A8137" t="s">
        <v>24023</v>
      </c>
      <c r="B8137" t="s">
        <v>24024</v>
      </c>
      <c r="C8137">
        <v>1.5</v>
      </c>
      <c r="D8137" t="s">
        <v>35</v>
      </c>
      <c r="E8137">
        <v>176.6</v>
      </c>
    </row>
    <row r="8138" spans="1:5">
      <c r="A8138" t="s">
        <v>10005</v>
      </c>
      <c r="B8138" t="s">
        <v>10006</v>
      </c>
      <c r="C8138">
        <v>1.92</v>
      </c>
      <c r="D8138" t="s">
        <v>35</v>
      </c>
      <c r="E8138">
        <v>226.04</v>
      </c>
    </row>
    <row r="8139" spans="1:5">
      <c r="A8139" t="s">
        <v>9904</v>
      </c>
      <c r="B8139" t="s">
        <v>9905</v>
      </c>
      <c r="C8139">
        <v>9.8</v>
      </c>
      <c r="D8139" t="s">
        <v>35</v>
      </c>
      <c r="E8139">
        <v>1153.75</v>
      </c>
    </row>
    <row r="8140" spans="1:5">
      <c r="A8140" t="s">
        <v>10196</v>
      </c>
      <c r="B8140" t="s">
        <v>10197</v>
      </c>
      <c r="C8140">
        <v>10.2</v>
      </c>
      <c r="D8140" t="s">
        <v>35</v>
      </c>
      <c r="E8140">
        <v>1200.85</v>
      </c>
    </row>
    <row r="8141" spans="1:5">
      <c r="A8141" t="s">
        <v>10630</v>
      </c>
      <c r="B8141" t="s">
        <v>10631</v>
      </c>
      <c r="C8141">
        <v>4.5</v>
      </c>
      <c r="D8141" t="s">
        <v>35</v>
      </c>
      <c r="E8141">
        <v>529.79</v>
      </c>
    </row>
    <row r="8142" spans="1:5">
      <c r="A8142" t="s">
        <v>27408</v>
      </c>
      <c r="B8142" t="s">
        <v>27409</v>
      </c>
      <c r="C8142">
        <v>9</v>
      </c>
      <c r="D8142" t="s">
        <v>35</v>
      </c>
      <c r="E8142">
        <v>1059.57</v>
      </c>
    </row>
    <row r="8143" spans="1:5">
      <c r="A8143" t="s">
        <v>10279</v>
      </c>
      <c r="B8143" t="s">
        <v>10280</v>
      </c>
      <c r="C8143">
        <v>10.9</v>
      </c>
      <c r="D8143" t="s">
        <v>35</v>
      </c>
      <c r="E8143">
        <v>1283.26</v>
      </c>
    </row>
    <row r="8144" spans="1:5">
      <c r="A8144" t="s">
        <v>3325</v>
      </c>
      <c r="B8144" t="s">
        <v>3326</v>
      </c>
      <c r="C8144">
        <v>10.85</v>
      </c>
      <c r="D8144" t="s">
        <v>35</v>
      </c>
      <c r="E8144">
        <v>1277.37</v>
      </c>
    </row>
    <row r="8145" spans="1:5">
      <c r="A8145" t="s">
        <v>13273</v>
      </c>
      <c r="B8145" t="s">
        <v>13274</v>
      </c>
      <c r="C8145">
        <v>7.79</v>
      </c>
      <c r="D8145" t="s">
        <v>35</v>
      </c>
      <c r="E8145">
        <v>917.12</v>
      </c>
    </row>
    <row r="8146" spans="1:5">
      <c r="A8146" t="s">
        <v>10733</v>
      </c>
      <c r="B8146" t="s">
        <v>10734</v>
      </c>
      <c r="C8146">
        <v>12</v>
      </c>
      <c r="D8146" t="s">
        <v>35</v>
      </c>
      <c r="E8146">
        <v>1412.76</v>
      </c>
    </row>
    <row r="8147" spans="1:5">
      <c r="A8147" t="s">
        <v>10118</v>
      </c>
      <c r="B8147" t="s">
        <v>10119</v>
      </c>
      <c r="C8147">
        <v>13.08</v>
      </c>
      <c r="D8147" t="s">
        <v>35</v>
      </c>
      <c r="E8147">
        <v>1539.91</v>
      </c>
    </row>
    <row r="8148" spans="1:5">
      <c r="A8148" t="s">
        <v>34106</v>
      </c>
      <c r="B8148" t="s">
        <v>34107</v>
      </c>
      <c r="C8148">
        <v>7</v>
      </c>
      <c r="D8148" t="s">
        <v>35</v>
      </c>
      <c r="E8148">
        <v>824.11</v>
      </c>
    </row>
    <row r="8149" spans="1:5">
      <c r="A8149" t="s">
        <v>34106</v>
      </c>
      <c r="B8149" t="s">
        <v>35418</v>
      </c>
      <c r="C8149">
        <v>12</v>
      </c>
      <c r="D8149" t="s">
        <v>35</v>
      </c>
      <c r="E8149">
        <v>1412.76</v>
      </c>
    </row>
    <row r="8150" spans="1:5">
      <c r="A8150" t="s">
        <v>9127</v>
      </c>
      <c r="B8150" t="s">
        <v>9128</v>
      </c>
      <c r="C8150">
        <v>6.5</v>
      </c>
      <c r="D8150" t="s">
        <v>35</v>
      </c>
      <c r="E8150">
        <v>765.25</v>
      </c>
    </row>
    <row r="8151" spans="1:5">
      <c r="A8151" t="s">
        <v>17290</v>
      </c>
      <c r="B8151" t="s">
        <v>17291</v>
      </c>
      <c r="C8151">
        <v>8.5</v>
      </c>
      <c r="D8151" t="s">
        <v>35</v>
      </c>
      <c r="E8151">
        <v>1000.71</v>
      </c>
    </row>
    <row r="8152" spans="1:5">
      <c r="A8152" t="s">
        <v>17290</v>
      </c>
      <c r="B8152" t="s">
        <v>34674</v>
      </c>
      <c r="C8152">
        <v>7</v>
      </c>
      <c r="D8152" t="s">
        <v>35</v>
      </c>
      <c r="E8152">
        <v>824.11</v>
      </c>
    </row>
    <row r="8153" spans="1:5">
      <c r="A8153" t="s">
        <v>35459</v>
      </c>
      <c r="B8153" t="s">
        <v>35460</v>
      </c>
      <c r="C8153">
        <v>4.5</v>
      </c>
      <c r="D8153" t="s">
        <v>35</v>
      </c>
      <c r="E8153">
        <v>529.79</v>
      </c>
    </row>
    <row r="8154" spans="1:5">
      <c r="A8154" t="s">
        <v>6527</v>
      </c>
      <c r="B8154" t="s">
        <v>21217</v>
      </c>
      <c r="C8154">
        <v>6.21</v>
      </c>
      <c r="D8154" t="s">
        <v>35</v>
      </c>
      <c r="E8154">
        <v>731.1</v>
      </c>
    </row>
    <row r="8155" spans="1:5">
      <c r="A8155" t="s">
        <v>6527</v>
      </c>
      <c r="B8155" t="s">
        <v>6528</v>
      </c>
      <c r="C8155">
        <v>11</v>
      </c>
      <c r="D8155" t="s">
        <v>35</v>
      </c>
      <c r="E8155">
        <v>1295.03</v>
      </c>
    </row>
    <row r="8156" spans="1:5">
      <c r="A8156" t="s">
        <v>6527</v>
      </c>
      <c r="B8156" t="s">
        <v>23170</v>
      </c>
      <c r="C8156">
        <v>12</v>
      </c>
      <c r="D8156" t="s">
        <v>35</v>
      </c>
      <c r="E8156">
        <v>1412.76</v>
      </c>
    </row>
    <row r="8157" spans="1:5">
      <c r="A8157" t="s">
        <v>7062</v>
      </c>
      <c r="B8157" t="s">
        <v>7063</v>
      </c>
      <c r="C8157">
        <v>10</v>
      </c>
      <c r="D8157" t="s">
        <v>35</v>
      </c>
      <c r="E8157">
        <v>1177.3</v>
      </c>
    </row>
    <row r="8158" spans="1:5">
      <c r="A8158" t="s">
        <v>34647</v>
      </c>
      <c r="B8158" t="s">
        <v>35143</v>
      </c>
      <c r="C8158">
        <v>6</v>
      </c>
      <c r="D8158" t="s">
        <v>35</v>
      </c>
      <c r="E8158">
        <v>706.38</v>
      </c>
    </row>
    <row r="8159" spans="1:5">
      <c r="A8159" t="s">
        <v>34647</v>
      </c>
      <c r="B8159" t="s">
        <v>34648</v>
      </c>
      <c r="C8159">
        <v>15</v>
      </c>
      <c r="D8159" t="s">
        <v>35</v>
      </c>
      <c r="E8159">
        <v>1765.95</v>
      </c>
    </row>
    <row r="8160" spans="1:5">
      <c r="A8160" t="s">
        <v>10417</v>
      </c>
      <c r="B8160" t="s">
        <v>10418</v>
      </c>
      <c r="C8160">
        <v>15.3</v>
      </c>
      <c r="D8160" t="s">
        <v>35</v>
      </c>
      <c r="E8160">
        <v>1801.27</v>
      </c>
    </row>
    <row r="8161" spans="1:5">
      <c r="A8161" t="s">
        <v>25044</v>
      </c>
      <c r="B8161" t="s">
        <v>25045</v>
      </c>
      <c r="C8161">
        <v>3.6</v>
      </c>
      <c r="D8161" t="s">
        <v>35</v>
      </c>
      <c r="E8161">
        <v>423.83</v>
      </c>
    </row>
    <row r="8162" spans="1:5">
      <c r="A8162" t="s">
        <v>23548</v>
      </c>
      <c r="B8162" t="s">
        <v>23549</v>
      </c>
      <c r="C8162">
        <v>15</v>
      </c>
      <c r="D8162" t="s">
        <v>35</v>
      </c>
      <c r="E8162">
        <v>1765.95</v>
      </c>
    </row>
    <row r="8163" spans="1:5">
      <c r="A8163" t="s">
        <v>21878</v>
      </c>
      <c r="B8163" t="s">
        <v>21879</v>
      </c>
      <c r="C8163">
        <v>6.8</v>
      </c>
      <c r="D8163" t="s">
        <v>35</v>
      </c>
      <c r="E8163">
        <v>800.56</v>
      </c>
    </row>
    <row r="8164" spans="1:5">
      <c r="A8164" t="s">
        <v>23266</v>
      </c>
      <c r="B8164" t="s">
        <v>23267</v>
      </c>
      <c r="C8164">
        <v>4</v>
      </c>
      <c r="D8164" t="s">
        <v>35</v>
      </c>
      <c r="E8164">
        <v>470.92</v>
      </c>
    </row>
    <row r="8165" spans="1:5">
      <c r="A8165" t="s">
        <v>24879</v>
      </c>
      <c r="B8165" t="s">
        <v>24880</v>
      </c>
      <c r="C8165">
        <v>10.8</v>
      </c>
      <c r="D8165" t="s">
        <v>35</v>
      </c>
      <c r="E8165">
        <v>1271.48</v>
      </c>
    </row>
    <row r="8166" spans="1:5">
      <c r="A8166" t="s">
        <v>25094</v>
      </c>
      <c r="B8166" t="s">
        <v>25095</v>
      </c>
      <c r="C8166">
        <v>9.1</v>
      </c>
      <c r="D8166" t="s">
        <v>35</v>
      </c>
      <c r="E8166">
        <v>1071.34</v>
      </c>
    </row>
    <row r="8167" spans="1:5">
      <c r="A8167" t="s">
        <v>25067</v>
      </c>
      <c r="B8167" t="s">
        <v>25068</v>
      </c>
      <c r="C8167">
        <v>9</v>
      </c>
      <c r="D8167" t="s">
        <v>35</v>
      </c>
      <c r="E8167">
        <v>1059.57</v>
      </c>
    </row>
    <row r="8168" spans="1:5">
      <c r="A8168" t="s">
        <v>23545</v>
      </c>
      <c r="B8168" t="s">
        <v>23546</v>
      </c>
      <c r="C8168">
        <v>8</v>
      </c>
      <c r="D8168" t="s">
        <v>35</v>
      </c>
      <c r="E8168">
        <v>941.84</v>
      </c>
    </row>
    <row r="8169" spans="1:5">
      <c r="A8169" t="s">
        <v>5742</v>
      </c>
      <c r="B8169" t="s">
        <v>5743</v>
      </c>
      <c r="C8169">
        <v>6.8</v>
      </c>
      <c r="D8169" t="s">
        <v>35</v>
      </c>
      <c r="E8169">
        <v>800.56</v>
      </c>
    </row>
    <row r="8170" spans="1:5">
      <c r="A8170" t="s">
        <v>25343</v>
      </c>
      <c r="B8170" t="s">
        <v>25344</v>
      </c>
      <c r="C8170">
        <v>6.8</v>
      </c>
      <c r="D8170" t="s">
        <v>35</v>
      </c>
      <c r="E8170">
        <v>800.56</v>
      </c>
    </row>
    <row r="8171" spans="1:5">
      <c r="A8171" t="s">
        <v>35075</v>
      </c>
      <c r="B8171" t="s">
        <v>35076</v>
      </c>
      <c r="C8171">
        <v>15</v>
      </c>
      <c r="D8171" t="s">
        <v>35</v>
      </c>
      <c r="E8171">
        <v>1765.95</v>
      </c>
    </row>
    <row r="8172" spans="1:5">
      <c r="A8172" t="s">
        <v>5400</v>
      </c>
      <c r="B8172" t="s">
        <v>5401</v>
      </c>
      <c r="C8172">
        <v>5.1</v>
      </c>
      <c r="D8172" t="s">
        <v>35</v>
      </c>
      <c r="E8172">
        <v>600.42</v>
      </c>
    </row>
    <row r="8173" spans="1:5">
      <c r="A8173" t="s">
        <v>21667</v>
      </c>
      <c r="B8173" t="s">
        <v>21668</v>
      </c>
      <c r="C8173">
        <v>12.4</v>
      </c>
      <c r="D8173" t="s">
        <v>35</v>
      </c>
      <c r="E8173">
        <v>1459.85</v>
      </c>
    </row>
    <row r="8174" spans="1:5">
      <c r="A8174" t="s">
        <v>5496</v>
      </c>
      <c r="B8174" t="s">
        <v>5497</v>
      </c>
      <c r="C8174">
        <v>12.8</v>
      </c>
      <c r="D8174" t="s">
        <v>35</v>
      </c>
      <c r="E8174">
        <v>1506.94</v>
      </c>
    </row>
    <row r="8175" spans="1:5">
      <c r="A8175" t="s">
        <v>26923</v>
      </c>
      <c r="B8175" t="s">
        <v>26924</v>
      </c>
      <c r="C8175">
        <v>5</v>
      </c>
      <c r="D8175" t="s">
        <v>35</v>
      </c>
      <c r="E8175">
        <v>588.65</v>
      </c>
    </row>
    <row r="8176" spans="1:5">
      <c r="A8176" t="s">
        <v>5575</v>
      </c>
      <c r="B8176" t="s">
        <v>5576</v>
      </c>
      <c r="C8176">
        <v>11</v>
      </c>
      <c r="D8176" t="s">
        <v>35</v>
      </c>
      <c r="E8176">
        <v>1295.03</v>
      </c>
    </row>
    <row r="8177" spans="1:5">
      <c r="A8177" t="s">
        <v>5603</v>
      </c>
      <c r="B8177" t="s">
        <v>5604</v>
      </c>
      <c r="C8177">
        <v>11.9</v>
      </c>
      <c r="D8177" t="s">
        <v>35</v>
      </c>
      <c r="E8177">
        <v>1400.99</v>
      </c>
    </row>
    <row r="8178" spans="1:5">
      <c r="A8178" t="s">
        <v>5419</v>
      </c>
      <c r="B8178" t="s">
        <v>5420</v>
      </c>
      <c r="C8178">
        <v>5.1</v>
      </c>
      <c r="D8178" t="s">
        <v>35</v>
      </c>
      <c r="E8178">
        <v>600.42</v>
      </c>
    </row>
    <row r="8179" spans="1:5">
      <c r="A8179" t="s">
        <v>25124</v>
      </c>
      <c r="B8179" t="s">
        <v>25125</v>
      </c>
      <c r="C8179">
        <v>8.5</v>
      </c>
      <c r="D8179" t="s">
        <v>35</v>
      </c>
      <c r="E8179">
        <v>1000.71</v>
      </c>
    </row>
    <row r="8180" spans="1:5">
      <c r="A8180" t="s">
        <v>5571</v>
      </c>
      <c r="B8180" t="s">
        <v>5572</v>
      </c>
      <c r="C8180">
        <v>6.8</v>
      </c>
      <c r="D8180" t="s">
        <v>35</v>
      </c>
      <c r="E8180">
        <v>800.56</v>
      </c>
    </row>
    <row r="8181" spans="1:5">
      <c r="A8181" t="s">
        <v>35350</v>
      </c>
      <c r="B8181" t="s">
        <v>35351</v>
      </c>
      <c r="C8181">
        <v>5</v>
      </c>
      <c r="D8181" t="s">
        <v>35</v>
      </c>
      <c r="E8181">
        <v>588.65</v>
      </c>
    </row>
    <row r="8182" spans="1:5">
      <c r="A8182" t="s">
        <v>5734</v>
      </c>
      <c r="B8182" t="s">
        <v>5735</v>
      </c>
      <c r="C8182">
        <v>5.8</v>
      </c>
      <c r="D8182" t="s">
        <v>35</v>
      </c>
      <c r="E8182">
        <v>682.83</v>
      </c>
    </row>
    <row r="8183" spans="1:5">
      <c r="A8183" t="s">
        <v>8568</v>
      </c>
      <c r="B8183" t="s">
        <v>8569</v>
      </c>
      <c r="C8183">
        <v>9</v>
      </c>
      <c r="D8183" t="s">
        <v>35</v>
      </c>
      <c r="E8183">
        <v>1059.57</v>
      </c>
    </row>
    <row r="8184" spans="1:5">
      <c r="A8184" t="s">
        <v>5749</v>
      </c>
      <c r="B8184" t="s">
        <v>5750</v>
      </c>
      <c r="C8184">
        <v>11.1</v>
      </c>
      <c r="D8184" t="s">
        <v>35</v>
      </c>
      <c r="E8184">
        <v>1306.8</v>
      </c>
    </row>
    <row r="8185" spans="1:5">
      <c r="A8185" t="s">
        <v>35011</v>
      </c>
      <c r="B8185" t="s">
        <v>35012</v>
      </c>
      <c r="C8185">
        <v>8</v>
      </c>
      <c r="D8185" t="s">
        <v>35</v>
      </c>
      <c r="E8185">
        <v>941.84</v>
      </c>
    </row>
    <row r="8186" spans="1:5">
      <c r="A8186" t="s">
        <v>16347</v>
      </c>
      <c r="B8186" t="s">
        <v>16348</v>
      </c>
      <c r="C8186">
        <v>1.2</v>
      </c>
      <c r="D8186" t="s">
        <v>35</v>
      </c>
      <c r="E8186">
        <v>141.28</v>
      </c>
    </row>
    <row r="8187" spans="1:5">
      <c r="A8187" t="s">
        <v>21629</v>
      </c>
      <c r="B8187" t="s">
        <v>35365</v>
      </c>
      <c r="C8187">
        <v>6</v>
      </c>
      <c r="D8187" t="s">
        <v>35</v>
      </c>
      <c r="E8187">
        <v>706.38</v>
      </c>
    </row>
    <row r="8188" spans="1:5">
      <c r="A8188" t="s">
        <v>21629</v>
      </c>
      <c r="B8188" t="s">
        <v>21630</v>
      </c>
      <c r="C8188">
        <v>5.1</v>
      </c>
      <c r="D8188" t="s">
        <v>35</v>
      </c>
      <c r="E8188">
        <v>600.42</v>
      </c>
    </row>
    <row r="8189" spans="1:5">
      <c r="A8189" t="s">
        <v>35312</v>
      </c>
      <c r="B8189" t="s">
        <v>35313</v>
      </c>
      <c r="C8189">
        <v>4</v>
      </c>
      <c r="D8189" t="s">
        <v>35</v>
      </c>
      <c r="E8189">
        <v>470.92</v>
      </c>
    </row>
    <row r="8190" spans="1:5">
      <c r="A8190" t="s">
        <v>5579</v>
      </c>
      <c r="B8190" t="s">
        <v>5580</v>
      </c>
      <c r="C8190">
        <v>6.8</v>
      </c>
      <c r="D8190" t="s">
        <v>35</v>
      </c>
      <c r="E8190">
        <v>800.56</v>
      </c>
    </row>
    <row r="8191" spans="1:5">
      <c r="A8191" t="s">
        <v>25321</v>
      </c>
      <c r="B8191" t="s">
        <v>25322</v>
      </c>
      <c r="C8191">
        <v>8.5</v>
      </c>
      <c r="D8191" t="s">
        <v>35</v>
      </c>
      <c r="E8191">
        <v>1000.71</v>
      </c>
    </row>
    <row r="8192" spans="1:5">
      <c r="A8192" t="s">
        <v>21979</v>
      </c>
      <c r="B8192" t="s">
        <v>21980</v>
      </c>
      <c r="C8192">
        <v>11.37</v>
      </c>
      <c r="D8192" t="s">
        <v>35</v>
      </c>
      <c r="E8192">
        <v>1338.59</v>
      </c>
    </row>
    <row r="8193" spans="1:5">
      <c r="A8193" t="s">
        <v>5676</v>
      </c>
      <c r="B8193" t="s">
        <v>5677</v>
      </c>
      <c r="C8193">
        <v>3.4</v>
      </c>
      <c r="D8193" t="s">
        <v>35</v>
      </c>
      <c r="E8193">
        <v>400.28</v>
      </c>
    </row>
    <row r="8194" spans="1:5">
      <c r="A8194" t="s">
        <v>3931</v>
      </c>
      <c r="B8194" t="s">
        <v>3932</v>
      </c>
      <c r="C8194">
        <v>11.7</v>
      </c>
      <c r="D8194" t="s">
        <v>35</v>
      </c>
      <c r="E8194">
        <v>1377.44</v>
      </c>
    </row>
    <row r="8195" spans="1:5">
      <c r="A8195" t="s">
        <v>35293</v>
      </c>
      <c r="B8195" t="s">
        <v>35294</v>
      </c>
      <c r="C8195">
        <v>65</v>
      </c>
      <c r="D8195" t="s">
        <v>35</v>
      </c>
      <c r="E8195">
        <v>7652.45</v>
      </c>
    </row>
    <row r="8196" spans="1:5">
      <c r="A8196" t="s">
        <v>35270</v>
      </c>
      <c r="B8196" t="s">
        <v>35271</v>
      </c>
      <c r="C8196">
        <v>7</v>
      </c>
      <c r="D8196" t="s">
        <v>35</v>
      </c>
      <c r="E8196">
        <v>824.11</v>
      </c>
    </row>
    <row r="8197" spans="1:5">
      <c r="A8197" t="s">
        <v>35336</v>
      </c>
      <c r="B8197" t="s">
        <v>35337</v>
      </c>
      <c r="C8197">
        <v>7</v>
      </c>
      <c r="D8197" t="s">
        <v>35</v>
      </c>
      <c r="E8197">
        <v>824.11</v>
      </c>
    </row>
    <row r="8198" spans="1:5">
      <c r="A8198" t="s">
        <v>35281</v>
      </c>
      <c r="B8198" t="s">
        <v>35282</v>
      </c>
      <c r="C8198">
        <v>6</v>
      </c>
      <c r="D8198" t="s">
        <v>35</v>
      </c>
      <c r="E8198">
        <v>706.38</v>
      </c>
    </row>
    <row r="8199" spans="1:5">
      <c r="A8199" t="s">
        <v>35320</v>
      </c>
      <c r="B8199" t="s">
        <v>35321</v>
      </c>
      <c r="C8199">
        <v>9.5</v>
      </c>
      <c r="D8199" t="s">
        <v>35</v>
      </c>
      <c r="E8199">
        <v>1118.44</v>
      </c>
    </row>
    <row r="8200" spans="1:5">
      <c r="A8200" t="s">
        <v>35304</v>
      </c>
      <c r="B8200" t="s">
        <v>35305</v>
      </c>
      <c r="C8200">
        <v>6</v>
      </c>
      <c r="D8200" t="s">
        <v>35</v>
      </c>
      <c r="E8200">
        <v>706.38</v>
      </c>
    </row>
    <row r="8201" spans="1:5">
      <c r="A8201" t="s">
        <v>4112</v>
      </c>
      <c r="B8201" t="s">
        <v>4113</v>
      </c>
      <c r="C8201">
        <v>13.5</v>
      </c>
      <c r="D8201" t="s">
        <v>35</v>
      </c>
      <c r="E8201">
        <v>1589.36</v>
      </c>
    </row>
    <row r="8202" spans="1:5">
      <c r="A8202" t="s">
        <v>5802</v>
      </c>
      <c r="B8202" t="s">
        <v>5803</v>
      </c>
      <c r="C8202">
        <v>7.6</v>
      </c>
      <c r="D8202" t="s">
        <v>35</v>
      </c>
      <c r="E8202">
        <v>894.75</v>
      </c>
    </row>
    <row r="8203" spans="1:5">
      <c r="A8203" t="s">
        <v>17192</v>
      </c>
      <c r="B8203" t="s">
        <v>17193</v>
      </c>
      <c r="C8203">
        <v>6.22</v>
      </c>
      <c r="D8203" t="s">
        <v>35</v>
      </c>
      <c r="E8203">
        <v>732.28</v>
      </c>
    </row>
    <row r="8204" spans="1:5">
      <c r="A8204" t="s">
        <v>26261</v>
      </c>
      <c r="B8204" t="s">
        <v>26262</v>
      </c>
      <c r="C8204">
        <v>11</v>
      </c>
      <c r="D8204" t="s">
        <v>35</v>
      </c>
      <c r="E8204">
        <v>1295.03</v>
      </c>
    </row>
    <row r="8205" spans="1:5">
      <c r="A8205" t="s">
        <v>11669</v>
      </c>
      <c r="B8205" t="s">
        <v>11670</v>
      </c>
      <c r="C8205">
        <v>5.4</v>
      </c>
      <c r="D8205" t="s">
        <v>35</v>
      </c>
      <c r="E8205">
        <v>635.74</v>
      </c>
    </row>
    <row r="8206" spans="1:5">
      <c r="A8206" t="s">
        <v>32266</v>
      </c>
      <c r="B8206" t="s">
        <v>32267</v>
      </c>
      <c r="C8206">
        <v>12</v>
      </c>
      <c r="D8206" t="s">
        <v>35</v>
      </c>
      <c r="E8206">
        <v>1412.76</v>
      </c>
    </row>
    <row r="8207" spans="1:5">
      <c r="A8207" t="s">
        <v>6312</v>
      </c>
      <c r="B8207" t="s">
        <v>6313</v>
      </c>
      <c r="C8207">
        <v>8</v>
      </c>
      <c r="D8207" t="s">
        <v>35</v>
      </c>
      <c r="E8207">
        <v>941.84</v>
      </c>
    </row>
    <row r="8208" spans="1:5">
      <c r="A8208" t="s">
        <v>9839</v>
      </c>
      <c r="B8208" t="s">
        <v>9840</v>
      </c>
      <c r="C8208">
        <v>8.5</v>
      </c>
      <c r="D8208" t="s">
        <v>35</v>
      </c>
      <c r="E8208">
        <v>1000.71</v>
      </c>
    </row>
    <row r="8209" spans="1:5">
      <c r="A8209" t="s">
        <v>18200</v>
      </c>
      <c r="B8209" t="s">
        <v>18201</v>
      </c>
      <c r="C8209">
        <v>7.5</v>
      </c>
      <c r="D8209" t="s">
        <v>35</v>
      </c>
      <c r="E8209">
        <v>882.98</v>
      </c>
    </row>
    <row r="8210" spans="1:5">
      <c r="A8210" t="s">
        <v>21691</v>
      </c>
      <c r="B8210" t="s">
        <v>21692</v>
      </c>
      <c r="C8210">
        <v>8.44</v>
      </c>
      <c r="D8210" t="s">
        <v>35</v>
      </c>
      <c r="E8210">
        <v>993.64</v>
      </c>
    </row>
    <row r="8211" spans="1:5">
      <c r="A8211" t="s">
        <v>21660</v>
      </c>
      <c r="B8211" t="s">
        <v>21661</v>
      </c>
      <c r="C8211">
        <v>5.67</v>
      </c>
      <c r="D8211" t="s">
        <v>35</v>
      </c>
      <c r="E8211">
        <v>667.53</v>
      </c>
    </row>
    <row r="8212" spans="1:5">
      <c r="A8212" t="s">
        <v>21758</v>
      </c>
      <c r="B8212" t="s">
        <v>21759</v>
      </c>
      <c r="C8212">
        <v>9</v>
      </c>
      <c r="D8212" t="s">
        <v>35</v>
      </c>
      <c r="E8212">
        <v>1059.57</v>
      </c>
    </row>
    <row r="8213" spans="1:5">
      <c r="A8213" t="s">
        <v>21869</v>
      </c>
      <c r="B8213" t="s">
        <v>21870</v>
      </c>
      <c r="C8213">
        <v>17.6</v>
      </c>
      <c r="D8213" t="s">
        <v>35</v>
      </c>
      <c r="E8213">
        <v>2072.05</v>
      </c>
    </row>
    <row r="8214" spans="1:5">
      <c r="A8214" t="s">
        <v>34884</v>
      </c>
      <c r="B8214" t="s">
        <v>34885</v>
      </c>
      <c r="C8214">
        <v>8</v>
      </c>
      <c r="D8214" t="s">
        <v>35</v>
      </c>
      <c r="E8214">
        <v>941.84</v>
      </c>
    </row>
    <row r="8215" spans="1:5">
      <c r="A8215" t="s">
        <v>34779</v>
      </c>
      <c r="B8215" t="s">
        <v>34780</v>
      </c>
      <c r="C8215">
        <v>7</v>
      </c>
      <c r="D8215" t="s">
        <v>35</v>
      </c>
      <c r="E8215">
        <v>824.11</v>
      </c>
    </row>
    <row r="8216" spans="1:5">
      <c r="A8216" t="s">
        <v>21746</v>
      </c>
      <c r="B8216" t="s">
        <v>21747</v>
      </c>
      <c r="C8216">
        <v>6.8</v>
      </c>
      <c r="D8216" t="s">
        <v>35</v>
      </c>
      <c r="E8216">
        <v>800.56</v>
      </c>
    </row>
    <row r="8217" spans="1:5">
      <c r="A8217" t="s">
        <v>34835</v>
      </c>
      <c r="B8217" t="s">
        <v>34836</v>
      </c>
      <c r="C8217">
        <v>18</v>
      </c>
      <c r="D8217" t="s">
        <v>35</v>
      </c>
      <c r="E8217">
        <v>2119.14</v>
      </c>
    </row>
    <row r="8218" spans="1:5">
      <c r="A8218" t="s">
        <v>11867</v>
      </c>
      <c r="B8218" t="s">
        <v>11868</v>
      </c>
      <c r="C8218">
        <v>9.5</v>
      </c>
      <c r="D8218" t="s">
        <v>35</v>
      </c>
      <c r="E8218">
        <v>1118.44</v>
      </c>
    </row>
    <row r="8219" spans="1:5">
      <c r="A8219" t="s">
        <v>34799</v>
      </c>
      <c r="B8219" t="s">
        <v>34800</v>
      </c>
      <c r="C8219">
        <v>10</v>
      </c>
      <c r="D8219" t="s">
        <v>35</v>
      </c>
      <c r="E8219">
        <v>1177.3</v>
      </c>
    </row>
    <row r="8220" spans="1:5">
      <c r="A8220" t="s">
        <v>11845</v>
      </c>
      <c r="B8220" t="s">
        <v>11846</v>
      </c>
      <c r="C8220">
        <v>3.8</v>
      </c>
      <c r="D8220" t="s">
        <v>35</v>
      </c>
      <c r="E8220">
        <v>447.37</v>
      </c>
    </row>
    <row r="8221" spans="1:5">
      <c r="A8221" t="s">
        <v>34776</v>
      </c>
      <c r="B8221" t="s">
        <v>34777</v>
      </c>
      <c r="C8221">
        <v>5.5</v>
      </c>
      <c r="D8221" t="s">
        <v>35</v>
      </c>
      <c r="E8221">
        <v>647.52</v>
      </c>
    </row>
    <row r="8222" spans="1:5">
      <c r="A8222" t="s">
        <v>21845</v>
      </c>
      <c r="B8222" t="s">
        <v>21846</v>
      </c>
      <c r="C8222">
        <v>6</v>
      </c>
      <c r="D8222" t="s">
        <v>35</v>
      </c>
      <c r="E8222">
        <v>706.38</v>
      </c>
    </row>
    <row r="8223" spans="1:5">
      <c r="A8223" t="s">
        <v>21814</v>
      </c>
      <c r="B8223" t="s">
        <v>21815</v>
      </c>
      <c r="C8223">
        <v>5.4</v>
      </c>
      <c r="D8223" t="s">
        <v>35</v>
      </c>
      <c r="E8223">
        <v>635.74</v>
      </c>
    </row>
    <row r="8224" spans="1:5">
      <c r="A8224" t="s">
        <v>27444</v>
      </c>
      <c r="B8224" t="s">
        <v>27445</v>
      </c>
      <c r="C8224">
        <v>9</v>
      </c>
      <c r="D8224" t="s">
        <v>35</v>
      </c>
      <c r="E8224">
        <v>1059.57</v>
      </c>
    </row>
    <row r="8225" spans="1:5">
      <c r="A8225" t="s">
        <v>27444</v>
      </c>
      <c r="B8225" t="s">
        <v>27648</v>
      </c>
      <c r="C8225">
        <v>15.6</v>
      </c>
      <c r="D8225" t="s">
        <v>35</v>
      </c>
      <c r="E8225">
        <v>1836.59</v>
      </c>
    </row>
    <row r="8226" spans="1:5">
      <c r="A8226" t="s">
        <v>10236</v>
      </c>
      <c r="B8226" t="s">
        <v>10237</v>
      </c>
      <c r="C8226">
        <v>9.5</v>
      </c>
      <c r="D8226" t="s">
        <v>35</v>
      </c>
      <c r="E8226">
        <v>1118.44</v>
      </c>
    </row>
    <row r="8227" spans="1:5">
      <c r="A8227" t="s">
        <v>10471</v>
      </c>
      <c r="B8227" t="s">
        <v>10472</v>
      </c>
      <c r="C8227">
        <v>10.5</v>
      </c>
      <c r="D8227" t="s">
        <v>35</v>
      </c>
      <c r="E8227">
        <v>1236.17</v>
      </c>
    </row>
    <row r="8228" spans="1:5">
      <c r="A8228" t="s">
        <v>10137</v>
      </c>
      <c r="B8228" t="s">
        <v>10138</v>
      </c>
      <c r="C8228">
        <v>9</v>
      </c>
      <c r="D8228" t="s">
        <v>35</v>
      </c>
      <c r="E8228">
        <v>1059.57</v>
      </c>
    </row>
    <row r="8229" spans="1:5">
      <c r="A8229" t="s">
        <v>10141</v>
      </c>
      <c r="B8229" t="s">
        <v>27596</v>
      </c>
      <c r="C8229">
        <v>14.3</v>
      </c>
      <c r="D8229" t="s">
        <v>35</v>
      </c>
      <c r="E8229">
        <v>1683.54</v>
      </c>
    </row>
    <row r="8230" spans="1:5">
      <c r="A8230" t="s">
        <v>10141</v>
      </c>
      <c r="B8230" t="s">
        <v>10142</v>
      </c>
      <c r="C8230">
        <v>8.72</v>
      </c>
      <c r="D8230" t="s">
        <v>35</v>
      </c>
      <c r="E8230">
        <v>1026.61</v>
      </c>
    </row>
    <row r="8231" spans="1:5">
      <c r="A8231" t="s">
        <v>10542</v>
      </c>
      <c r="B8231" t="s">
        <v>10543</v>
      </c>
      <c r="C8231">
        <v>4</v>
      </c>
      <c r="D8231" t="s">
        <v>35</v>
      </c>
      <c r="E8231">
        <v>470.92</v>
      </c>
    </row>
    <row r="8232" spans="1:5">
      <c r="A8232" t="s">
        <v>10398</v>
      </c>
      <c r="B8232" t="s">
        <v>10399</v>
      </c>
      <c r="C8232">
        <v>13.8</v>
      </c>
      <c r="D8232" t="s">
        <v>35</v>
      </c>
      <c r="E8232">
        <v>1624.67</v>
      </c>
    </row>
    <row r="8233" spans="1:5">
      <c r="A8233" t="s">
        <v>10014</v>
      </c>
      <c r="B8233" t="s">
        <v>10015</v>
      </c>
      <c r="C8233">
        <v>7</v>
      </c>
      <c r="D8233" t="s">
        <v>35</v>
      </c>
      <c r="E8233">
        <v>824.11</v>
      </c>
    </row>
    <row r="8234" spans="1:5">
      <c r="A8234" t="s">
        <v>27489</v>
      </c>
      <c r="B8234" t="s">
        <v>27490</v>
      </c>
      <c r="C8234">
        <v>6</v>
      </c>
      <c r="D8234" t="s">
        <v>35</v>
      </c>
      <c r="E8234">
        <v>706.38</v>
      </c>
    </row>
    <row r="8235" spans="1:5">
      <c r="A8235" t="s">
        <v>10271</v>
      </c>
      <c r="B8235" t="s">
        <v>10272</v>
      </c>
      <c r="C8235">
        <v>8.5</v>
      </c>
      <c r="D8235" t="s">
        <v>35</v>
      </c>
      <c r="E8235">
        <v>1000.71</v>
      </c>
    </row>
    <row r="8236" spans="1:5">
      <c r="A8236" t="s">
        <v>28269</v>
      </c>
      <c r="B8236" t="s">
        <v>28270</v>
      </c>
      <c r="C8236">
        <v>9</v>
      </c>
      <c r="D8236" t="s">
        <v>35</v>
      </c>
      <c r="E8236">
        <v>1059.57</v>
      </c>
    </row>
    <row r="8237" spans="1:5">
      <c r="A8237" t="s">
        <v>10514</v>
      </c>
      <c r="B8237" t="s">
        <v>10515</v>
      </c>
      <c r="C8237">
        <v>13.5</v>
      </c>
      <c r="D8237" t="s">
        <v>35</v>
      </c>
      <c r="E8237">
        <v>1589.36</v>
      </c>
    </row>
    <row r="8238" spans="1:5">
      <c r="A8238" t="s">
        <v>10614</v>
      </c>
      <c r="B8238" t="s">
        <v>10615</v>
      </c>
      <c r="C8238">
        <v>10.9</v>
      </c>
      <c r="D8238" t="s">
        <v>35</v>
      </c>
      <c r="E8238">
        <v>1283.26</v>
      </c>
    </row>
    <row r="8239" spans="1:5">
      <c r="A8239" t="s">
        <v>27588</v>
      </c>
      <c r="B8239" t="s">
        <v>27589</v>
      </c>
      <c r="C8239">
        <v>10</v>
      </c>
      <c r="D8239" t="s">
        <v>35</v>
      </c>
      <c r="E8239">
        <v>1177.3</v>
      </c>
    </row>
    <row r="8240" spans="1:5">
      <c r="A8240" t="s">
        <v>27569</v>
      </c>
      <c r="B8240" t="s">
        <v>27570</v>
      </c>
      <c r="C8240">
        <v>13.6</v>
      </c>
      <c r="D8240" t="s">
        <v>35</v>
      </c>
      <c r="E8240">
        <v>1601.13</v>
      </c>
    </row>
    <row r="8241" spans="1:5">
      <c r="A8241" t="s">
        <v>10157</v>
      </c>
      <c r="B8241" t="s">
        <v>10158</v>
      </c>
      <c r="C8241">
        <v>6</v>
      </c>
      <c r="D8241" t="s">
        <v>35</v>
      </c>
      <c r="E8241">
        <v>706.38</v>
      </c>
    </row>
    <row r="8242" spans="1:5">
      <c r="A8242" t="s">
        <v>10061</v>
      </c>
      <c r="B8242" t="s">
        <v>10062</v>
      </c>
      <c r="C8242">
        <v>4.3</v>
      </c>
      <c r="D8242" t="s">
        <v>35</v>
      </c>
      <c r="E8242">
        <v>506.24</v>
      </c>
    </row>
    <row r="8243" spans="1:5">
      <c r="A8243" t="s">
        <v>10358</v>
      </c>
      <c r="B8243" t="s">
        <v>10359</v>
      </c>
      <c r="C8243">
        <v>3.5</v>
      </c>
      <c r="D8243" t="s">
        <v>35</v>
      </c>
      <c r="E8243">
        <v>412.06</v>
      </c>
    </row>
    <row r="8244" spans="1:5">
      <c r="A8244" t="s">
        <v>27428</v>
      </c>
      <c r="B8244" t="s">
        <v>27429</v>
      </c>
      <c r="C8244">
        <v>12</v>
      </c>
      <c r="D8244" t="s">
        <v>35</v>
      </c>
      <c r="E8244">
        <v>1412.76</v>
      </c>
    </row>
    <row r="8245" spans="1:5">
      <c r="A8245" t="s">
        <v>10703</v>
      </c>
      <c r="B8245" t="s">
        <v>10704</v>
      </c>
      <c r="C8245">
        <v>8</v>
      </c>
      <c r="D8245" t="s">
        <v>35</v>
      </c>
      <c r="E8245">
        <v>941.84</v>
      </c>
    </row>
    <row r="8246" spans="1:5">
      <c r="A8246" t="s">
        <v>10725</v>
      </c>
      <c r="B8246" t="s">
        <v>10726</v>
      </c>
      <c r="C8246">
        <v>10.3</v>
      </c>
      <c r="D8246" t="s">
        <v>35</v>
      </c>
      <c r="E8246">
        <v>1212.62</v>
      </c>
    </row>
    <row r="8247" spans="1:5">
      <c r="A8247" t="s">
        <v>10749</v>
      </c>
      <c r="B8247" t="s">
        <v>10750</v>
      </c>
      <c r="C8247">
        <v>8.2</v>
      </c>
      <c r="D8247" t="s">
        <v>35</v>
      </c>
      <c r="E8247">
        <v>965.39</v>
      </c>
    </row>
    <row r="8248" spans="1:5">
      <c r="A8248" t="s">
        <v>9908</v>
      </c>
      <c r="B8248" t="s">
        <v>9909</v>
      </c>
      <c r="C8248">
        <v>10.9</v>
      </c>
      <c r="D8248" t="s">
        <v>35</v>
      </c>
      <c r="E8248">
        <v>1283.26</v>
      </c>
    </row>
    <row r="8249" spans="1:5">
      <c r="A8249" t="s">
        <v>10558</v>
      </c>
      <c r="B8249" t="s">
        <v>10559</v>
      </c>
      <c r="C8249">
        <v>13</v>
      </c>
      <c r="D8249" t="s">
        <v>35</v>
      </c>
      <c r="E8249">
        <v>1530.49</v>
      </c>
    </row>
    <row r="8250" spans="1:5">
      <c r="A8250" t="s">
        <v>10009</v>
      </c>
      <c r="B8250" t="s">
        <v>10010</v>
      </c>
      <c r="C8250">
        <v>3.7</v>
      </c>
      <c r="D8250" t="s">
        <v>35</v>
      </c>
      <c r="E8250">
        <v>435.6</v>
      </c>
    </row>
    <row r="8251" spans="1:5">
      <c r="A8251" t="s">
        <v>10366</v>
      </c>
      <c r="B8251" t="s">
        <v>10367</v>
      </c>
      <c r="C8251">
        <v>11</v>
      </c>
      <c r="D8251" t="s">
        <v>35</v>
      </c>
      <c r="E8251">
        <v>1295.03</v>
      </c>
    </row>
    <row r="8252" spans="1:5">
      <c r="A8252" t="s">
        <v>10594</v>
      </c>
      <c r="B8252" t="s">
        <v>10595</v>
      </c>
      <c r="C8252">
        <v>10.9</v>
      </c>
      <c r="D8252" t="s">
        <v>35</v>
      </c>
      <c r="E8252">
        <v>1283.26</v>
      </c>
    </row>
    <row r="8253" spans="1:5">
      <c r="A8253" t="s">
        <v>27644</v>
      </c>
      <c r="B8253" t="s">
        <v>27645</v>
      </c>
      <c r="C8253">
        <v>8</v>
      </c>
      <c r="D8253" t="s">
        <v>35</v>
      </c>
      <c r="E8253">
        <v>941.84</v>
      </c>
    </row>
    <row r="8254" spans="1:5">
      <c r="A8254" t="s">
        <v>10441</v>
      </c>
      <c r="B8254" t="s">
        <v>10442</v>
      </c>
      <c r="C8254">
        <v>5.6</v>
      </c>
      <c r="D8254" t="s">
        <v>35</v>
      </c>
      <c r="E8254">
        <v>659.29</v>
      </c>
    </row>
    <row r="8255" spans="1:5">
      <c r="A8255" t="s">
        <v>10582</v>
      </c>
      <c r="B8255" t="s">
        <v>10583</v>
      </c>
      <c r="C8255">
        <v>6.2</v>
      </c>
      <c r="D8255" t="s">
        <v>35</v>
      </c>
      <c r="E8255">
        <v>729.93</v>
      </c>
    </row>
    <row r="8256" spans="1:5">
      <c r="A8256" t="s">
        <v>10041</v>
      </c>
      <c r="B8256" t="s">
        <v>10042</v>
      </c>
      <c r="C8256">
        <v>8.1</v>
      </c>
      <c r="D8256" t="s">
        <v>35</v>
      </c>
      <c r="E8256">
        <v>953.61</v>
      </c>
    </row>
    <row r="8257" spans="1:5">
      <c r="A8257" t="s">
        <v>9989</v>
      </c>
      <c r="B8257" t="s">
        <v>35470</v>
      </c>
      <c r="C8257">
        <v>12</v>
      </c>
      <c r="D8257" t="s">
        <v>35</v>
      </c>
      <c r="E8257">
        <v>1412.76</v>
      </c>
    </row>
    <row r="8258" spans="1:5">
      <c r="A8258" t="s">
        <v>9989</v>
      </c>
      <c r="B8258" t="s">
        <v>9990</v>
      </c>
      <c r="C8258">
        <v>5.6</v>
      </c>
      <c r="D8258" t="s">
        <v>35</v>
      </c>
      <c r="E8258">
        <v>659.29</v>
      </c>
    </row>
    <row r="8259" spans="1:5">
      <c r="A8259" t="s">
        <v>10550</v>
      </c>
      <c r="B8259" t="s">
        <v>10551</v>
      </c>
      <c r="C8259">
        <v>3.9</v>
      </c>
      <c r="D8259" t="s">
        <v>35</v>
      </c>
      <c r="E8259">
        <v>459.15</v>
      </c>
    </row>
    <row r="8260" spans="1:5">
      <c r="A8260" t="s">
        <v>966</v>
      </c>
      <c r="B8260" t="s">
        <v>967</v>
      </c>
      <c r="C8260">
        <v>4.6</v>
      </c>
      <c r="D8260" t="s">
        <v>35</v>
      </c>
      <c r="E8260">
        <v>541.56</v>
      </c>
    </row>
    <row r="8261" spans="1:5">
      <c r="A8261" t="s">
        <v>6435</v>
      </c>
      <c r="B8261" t="s">
        <v>6436</v>
      </c>
      <c r="C8261">
        <v>6</v>
      </c>
      <c r="D8261" t="s">
        <v>35</v>
      </c>
      <c r="E8261">
        <v>706.38</v>
      </c>
    </row>
    <row r="8262" spans="1:5">
      <c r="A8262" t="s">
        <v>6435</v>
      </c>
      <c r="B8262" t="s">
        <v>9671</v>
      </c>
      <c r="C8262">
        <v>7</v>
      </c>
      <c r="D8262" t="s">
        <v>35</v>
      </c>
      <c r="E8262">
        <v>824.11</v>
      </c>
    </row>
    <row r="8263" spans="1:5">
      <c r="A8263" t="s">
        <v>35398</v>
      </c>
      <c r="B8263" t="s">
        <v>35399</v>
      </c>
      <c r="C8263">
        <v>10.16</v>
      </c>
      <c r="D8263" t="s">
        <v>35</v>
      </c>
      <c r="E8263">
        <v>1196.14</v>
      </c>
    </row>
    <row r="8264" spans="1:5">
      <c r="A8264" t="s">
        <v>10729</v>
      </c>
      <c r="B8264" t="s">
        <v>10730</v>
      </c>
      <c r="C8264">
        <v>6.2</v>
      </c>
      <c r="D8264" t="s">
        <v>35</v>
      </c>
      <c r="E8264">
        <v>729.93</v>
      </c>
    </row>
    <row r="8265" spans="1:5">
      <c r="A8265" t="s">
        <v>5500</v>
      </c>
      <c r="B8265" t="s">
        <v>5501</v>
      </c>
      <c r="C8265">
        <v>10</v>
      </c>
      <c r="D8265" t="s">
        <v>35</v>
      </c>
      <c r="E8265">
        <v>1177.3</v>
      </c>
    </row>
    <row r="8266" spans="1:5">
      <c r="A8266" t="s">
        <v>16489</v>
      </c>
      <c r="B8266" t="s">
        <v>16490</v>
      </c>
      <c r="C8266">
        <v>7.1</v>
      </c>
      <c r="D8266" t="s">
        <v>35</v>
      </c>
      <c r="E8266">
        <v>835.88</v>
      </c>
    </row>
    <row r="8267" spans="1:5">
      <c r="A8267" t="s">
        <v>16193</v>
      </c>
      <c r="B8267" t="s">
        <v>16194</v>
      </c>
      <c r="C8267">
        <v>4.3</v>
      </c>
      <c r="D8267" t="s">
        <v>35</v>
      </c>
      <c r="E8267">
        <v>506.24</v>
      </c>
    </row>
    <row r="8268" spans="1:5">
      <c r="A8268" t="s">
        <v>16185</v>
      </c>
      <c r="B8268" t="s">
        <v>16186</v>
      </c>
      <c r="C8268">
        <v>8.95</v>
      </c>
      <c r="D8268" t="s">
        <v>35</v>
      </c>
      <c r="E8268">
        <v>1053.68</v>
      </c>
    </row>
    <row r="8269" spans="1:5">
      <c r="A8269" t="s">
        <v>16327</v>
      </c>
      <c r="B8269" t="s">
        <v>16328</v>
      </c>
      <c r="C8269">
        <v>10</v>
      </c>
      <c r="D8269" t="s">
        <v>35</v>
      </c>
      <c r="E8269">
        <v>1177.3</v>
      </c>
    </row>
    <row r="8270" spans="1:5">
      <c r="A8270" t="s">
        <v>16249</v>
      </c>
      <c r="B8270" t="s">
        <v>16250</v>
      </c>
      <c r="C8270">
        <v>5</v>
      </c>
      <c r="D8270" t="s">
        <v>35</v>
      </c>
      <c r="E8270">
        <v>588.65</v>
      </c>
    </row>
    <row r="8271" spans="1:5">
      <c r="A8271" t="s">
        <v>3744</v>
      </c>
      <c r="B8271" t="s">
        <v>3745</v>
      </c>
      <c r="C8271">
        <v>6.5</v>
      </c>
      <c r="D8271" t="s">
        <v>35</v>
      </c>
      <c r="E8271">
        <v>765.25</v>
      </c>
    </row>
    <row r="8272" spans="1:5">
      <c r="A8272" t="s">
        <v>16674</v>
      </c>
      <c r="B8272" t="s">
        <v>16675</v>
      </c>
      <c r="C8272">
        <v>4.5</v>
      </c>
      <c r="D8272" t="s">
        <v>35</v>
      </c>
      <c r="E8272">
        <v>529.79</v>
      </c>
    </row>
    <row r="8273" spans="1:5">
      <c r="A8273" t="s">
        <v>16339</v>
      </c>
      <c r="B8273" t="s">
        <v>16340</v>
      </c>
      <c r="C8273">
        <v>7.06</v>
      </c>
      <c r="D8273" t="s">
        <v>35</v>
      </c>
      <c r="E8273">
        <v>831.17</v>
      </c>
    </row>
    <row r="8274" spans="1:5">
      <c r="A8274" t="s">
        <v>16468</v>
      </c>
      <c r="B8274" t="s">
        <v>16469</v>
      </c>
      <c r="C8274">
        <v>9.8</v>
      </c>
      <c r="D8274" t="s">
        <v>35</v>
      </c>
      <c r="E8274">
        <v>1153.75</v>
      </c>
    </row>
    <row r="8275" spans="1:5">
      <c r="A8275" t="s">
        <v>16576</v>
      </c>
      <c r="B8275" t="s">
        <v>16577</v>
      </c>
      <c r="C8275">
        <v>3</v>
      </c>
      <c r="D8275" t="s">
        <v>35</v>
      </c>
      <c r="E8275">
        <v>353.19</v>
      </c>
    </row>
    <row r="8276" spans="1:5">
      <c r="A8276" t="s">
        <v>16572</v>
      </c>
      <c r="B8276" t="s">
        <v>16573</v>
      </c>
      <c r="C8276">
        <v>7.3</v>
      </c>
      <c r="D8276" t="s">
        <v>35</v>
      </c>
      <c r="E8276">
        <v>859.43</v>
      </c>
    </row>
    <row r="8277" spans="1:5">
      <c r="A8277" t="s">
        <v>6565</v>
      </c>
      <c r="B8277" t="s">
        <v>6566</v>
      </c>
      <c r="C8277">
        <v>8</v>
      </c>
      <c r="D8277" t="s">
        <v>35</v>
      </c>
      <c r="E8277">
        <v>941.84</v>
      </c>
    </row>
    <row r="8278" spans="1:5">
      <c r="A8278" t="s">
        <v>6451</v>
      </c>
      <c r="B8278" t="s">
        <v>6452</v>
      </c>
      <c r="C8278">
        <v>7</v>
      </c>
      <c r="D8278" t="s">
        <v>35</v>
      </c>
      <c r="E8278">
        <v>824.11</v>
      </c>
    </row>
    <row r="8279" spans="1:5">
      <c r="A8279" t="s">
        <v>25405</v>
      </c>
      <c r="B8279" t="s">
        <v>25406</v>
      </c>
      <c r="C8279">
        <v>8.45</v>
      </c>
      <c r="D8279" t="s">
        <v>35</v>
      </c>
      <c r="E8279">
        <v>994.82</v>
      </c>
    </row>
    <row r="8280" spans="1:5">
      <c r="A8280" t="s">
        <v>31287</v>
      </c>
      <c r="B8280" t="s">
        <v>31288</v>
      </c>
      <c r="C8280">
        <v>9</v>
      </c>
      <c r="D8280" t="s">
        <v>35</v>
      </c>
      <c r="E8280">
        <v>1059.57</v>
      </c>
    </row>
    <row r="8281" spans="1:5">
      <c r="A8281" t="s">
        <v>25347</v>
      </c>
      <c r="B8281" t="s">
        <v>25348</v>
      </c>
      <c r="C8281">
        <v>9</v>
      </c>
      <c r="D8281" t="s">
        <v>35</v>
      </c>
      <c r="E8281">
        <v>1059.57</v>
      </c>
    </row>
    <row r="8282" spans="1:5">
      <c r="A8282" t="s">
        <v>25416</v>
      </c>
      <c r="B8282" t="s">
        <v>25417</v>
      </c>
      <c r="C8282">
        <v>3.2</v>
      </c>
      <c r="D8282" t="s">
        <v>35</v>
      </c>
      <c r="E8282">
        <v>376.74</v>
      </c>
    </row>
    <row r="8283" spans="1:5">
      <c r="A8283" t="s">
        <v>25237</v>
      </c>
      <c r="B8283" t="s">
        <v>25238</v>
      </c>
      <c r="C8283">
        <v>10</v>
      </c>
      <c r="D8283" t="s">
        <v>35</v>
      </c>
      <c r="E8283">
        <v>1177.3</v>
      </c>
    </row>
    <row r="8284" spans="1:5">
      <c r="A8284" t="s">
        <v>25305</v>
      </c>
      <c r="B8284" t="s">
        <v>25306</v>
      </c>
      <c r="C8284">
        <v>6</v>
      </c>
      <c r="D8284" t="s">
        <v>35</v>
      </c>
      <c r="E8284">
        <v>706.38</v>
      </c>
    </row>
    <row r="8285" spans="1:5">
      <c r="A8285" t="s">
        <v>18324</v>
      </c>
      <c r="B8285" t="s">
        <v>18325</v>
      </c>
      <c r="C8285">
        <v>4.8</v>
      </c>
      <c r="D8285" t="s">
        <v>35</v>
      </c>
      <c r="E8285">
        <v>565.1</v>
      </c>
    </row>
    <row r="8286" spans="1:5">
      <c r="A8286" t="s">
        <v>15945</v>
      </c>
      <c r="B8286" t="s">
        <v>15946</v>
      </c>
      <c r="C8286">
        <v>9</v>
      </c>
      <c r="D8286" t="s">
        <v>35</v>
      </c>
      <c r="E8286">
        <v>1059.57</v>
      </c>
    </row>
    <row r="8287" spans="1:5">
      <c r="A8287" t="s">
        <v>19874</v>
      </c>
      <c r="B8287" t="s">
        <v>19875</v>
      </c>
      <c r="C8287">
        <v>6.6</v>
      </c>
      <c r="D8287" t="s">
        <v>35</v>
      </c>
      <c r="E8287">
        <v>777.02</v>
      </c>
    </row>
    <row r="8288" spans="1:5">
      <c r="A8288" t="s">
        <v>19594</v>
      </c>
      <c r="B8288" t="s">
        <v>19595</v>
      </c>
      <c r="C8288">
        <v>3.1</v>
      </c>
      <c r="D8288" t="s">
        <v>35</v>
      </c>
      <c r="E8288">
        <v>364.96</v>
      </c>
    </row>
    <row r="8289" spans="1:5">
      <c r="A8289" t="s">
        <v>27723</v>
      </c>
      <c r="B8289" t="s">
        <v>27724</v>
      </c>
      <c r="C8289">
        <v>5.5</v>
      </c>
      <c r="D8289" t="s">
        <v>35</v>
      </c>
      <c r="E8289">
        <v>647.52</v>
      </c>
    </row>
    <row r="8290" spans="1:5">
      <c r="A8290" t="s">
        <v>20438</v>
      </c>
      <c r="B8290" t="s">
        <v>32089</v>
      </c>
      <c r="C8290">
        <v>12</v>
      </c>
      <c r="D8290" t="s">
        <v>35</v>
      </c>
      <c r="E8290">
        <v>1412.76</v>
      </c>
    </row>
    <row r="8291" spans="1:5">
      <c r="A8291" t="s">
        <v>20438</v>
      </c>
      <c r="B8291" t="s">
        <v>20439</v>
      </c>
      <c r="C8291">
        <v>6.84</v>
      </c>
      <c r="D8291" t="s">
        <v>35</v>
      </c>
      <c r="E8291">
        <v>805.27</v>
      </c>
    </row>
    <row r="8292" spans="1:5">
      <c r="A8292" t="s">
        <v>26062</v>
      </c>
      <c r="B8292" t="s">
        <v>26063</v>
      </c>
      <c r="C8292">
        <v>0.5</v>
      </c>
      <c r="D8292" t="s">
        <v>35</v>
      </c>
      <c r="E8292">
        <v>58.87</v>
      </c>
    </row>
    <row r="8293" spans="1:5">
      <c r="A8293" t="s">
        <v>26569</v>
      </c>
      <c r="B8293" t="s">
        <v>26570</v>
      </c>
      <c r="C8293">
        <v>16</v>
      </c>
      <c r="D8293" t="s">
        <v>35</v>
      </c>
      <c r="E8293">
        <v>1883.68</v>
      </c>
    </row>
    <row r="8294" spans="1:5">
      <c r="A8294" t="s">
        <v>26597</v>
      </c>
      <c r="B8294" t="s">
        <v>26598</v>
      </c>
      <c r="C8294">
        <v>12</v>
      </c>
      <c r="D8294" t="s">
        <v>35</v>
      </c>
      <c r="E8294">
        <v>1412.76</v>
      </c>
    </row>
    <row r="8295" spans="1:5">
      <c r="A8295" t="s">
        <v>26597</v>
      </c>
      <c r="B8295" t="s">
        <v>26616</v>
      </c>
      <c r="C8295">
        <v>5</v>
      </c>
      <c r="D8295" t="s">
        <v>35</v>
      </c>
      <c r="E8295">
        <v>588.65</v>
      </c>
    </row>
    <row r="8296" spans="1:5">
      <c r="A8296" t="s">
        <v>26320</v>
      </c>
      <c r="B8296" t="s">
        <v>26321</v>
      </c>
      <c r="C8296">
        <v>6</v>
      </c>
      <c r="D8296" t="s">
        <v>35</v>
      </c>
      <c r="E8296">
        <v>706.38</v>
      </c>
    </row>
    <row r="8297" spans="1:5">
      <c r="A8297" t="s">
        <v>26530</v>
      </c>
      <c r="B8297" t="s">
        <v>26566</v>
      </c>
      <c r="C8297">
        <v>10</v>
      </c>
      <c r="D8297" t="s">
        <v>35</v>
      </c>
      <c r="E8297">
        <v>1177.3</v>
      </c>
    </row>
    <row r="8298" spans="1:5">
      <c r="A8298" t="s">
        <v>26530</v>
      </c>
      <c r="B8298" t="s">
        <v>26531</v>
      </c>
      <c r="C8298">
        <v>12.5</v>
      </c>
      <c r="D8298" t="s">
        <v>35</v>
      </c>
      <c r="E8298">
        <v>1471.63</v>
      </c>
    </row>
    <row r="8299" spans="1:5">
      <c r="A8299" t="s">
        <v>26500</v>
      </c>
      <c r="B8299" t="s">
        <v>26501</v>
      </c>
      <c r="C8299">
        <v>9</v>
      </c>
      <c r="D8299" t="s">
        <v>35</v>
      </c>
      <c r="E8299">
        <v>1059.57</v>
      </c>
    </row>
    <row r="8300" spans="1:5">
      <c r="A8300" t="s">
        <v>28130</v>
      </c>
      <c r="B8300" t="s">
        <v>28131</v>
      </c>
      <c r="C8300">
        <v>12</v>
      </c>
      <c r="D8300" t="s">
        <v>35</v>
      </c>
      <c r="E8300">
        <v>1412.76</v>
      </c>
    </row>
    <row r="8301" spans="1:5">
      <c r="A8301" t="s">
        <v>26462</v>
      </c>
      <c r="B8301" t="s">
        <v>26463</v>
      </c>
      <c r="C8301">
        <v>10.5</v>
      </c>
      <c r="D8301" t="s">
        <v>35</v>
      </c>
      <c r="E8301">
        <v>1236.17</v>
      </c>
    </row>
    <row r="8302" spans="1:5">
      <c r="A8302" t="s">
        <v>26462</v>
      </c>
      <c r="B8302" t="s">
        <v>28116</v>
      </c>
      <c r="C8302">
        <v>11.5</v>
      </c>
      <c r="D8302" t="s">
        <v>35</v>
      </c>
      <c r="E8302">
        <v>1353.9</v>
      </c>
    </row>
    <row r="8303" spans="1:5">
      <c r="A8303" t="s">
        <v>26562</v>
      </c>
      <c r="B8303" t="s">
        <v>26563</v>
      </c>
      <c r="C8303">
        <v>6</v>
      </c>
      <c r="D8303" t="s">
        <v>35</v>
      </c>
      <c r="E8303">
        <v>706.38</v>
      </c>
    </row>
    <row r="8304" spans="1:5">
      <c r="A8304" t="s">
        <v>27983</v>
      </c>
      <c r="B8304" t="s">
        <v>27984</v>
      </c>
      <c r="C8304">
        <v>14</v>
      </c>
      <c r="D8304" t="s">
        <v>35</v>
      </c>
      <c r="E8304">
        <v>1648.22</v>
      </c>
    </row>
    <row r="8305" spans="1:5">
      <c r="A8305" t="s">
        <v>26454</v>
      </c>
      <c r="B8305" t="s">
        <v>26455</v>
      </c>
      <c r="C8305">
        <v>14</v>
      </c>
      <c r="D8305" t="s">
        <v>35</v>
      </c>
      <c r="E8305">
        <v>1648.22</v>
      </c>
    </row>
    <row r="8306" spans="1:5">
      <c r="A8306" t="s">
        <v>26660</v>
      </c>
      <c r="B8306" t="s">
        <v>26661</v>
      </c>
      <c r="C8306">
        <v>12</v>
      </c>
      <c r="D8306" t="s">
        <v>35</v>
      </c>
      <c r="E8306">
        <v>1412.76</v>
      </c>
    </row>
    <row r="8307" spans="1:5">
      <c r="A8307" t="s">
        <v>26732</v>
      </c>
      <c r="B8307" t="s">
        <v>26733</v>
      </c>
      <c r="C8307">
        <v>10.5</v>
      </c>
      <c r="D8307" t="s">
        <v>35</v>
      </c>
      <c r="E8307">
        <v>1236.17</v>
      </c>
    </row>
    <row r="8308" spans="1:5">
      <c r="A8308" t="s">
        <v>26736</v>
      </c>
      <c r="B8308" t="s">
        <v>26737</v>
      </c>
      <c r="C8308">
        <v>15</v>
      </c>
      <c r="D8308" t="s">
        <v>35</v>
      </c>
      <c r="E8308">
        <v>1765.95</v>
      </c>
    </row>
    <row r="8309" spans="1:5">
      <c r="A8309" t="s">
        <v>28057</v>
      </c>
      <c r="B8309" t="s">
        <v>28058</v>
      </c>
      <c r="C8309">
        <v>10.5</v>
      </c>
      <c r="D8309" t="s">
        <v>35</v>
      </c>
      <c r="E8309">
        <v>1236.17</v>
      </c>
    </row>
    <row r="8310" spans="1:5">
      <c r="A8310" t="s">
        <v>26380</v>
      </c>
      <c r="B8310" t="s">
        <v>26381</v>
      </c>
      <c r="C8310">
        <v>9</v>
      </c>
      <c r="D8310" t="s">
        <v>35</v>
      </c>
      <c r="E8310">
        <v>1059.57</v>
      </c>
    </row>
    <row r="8311" spans="1:5">
      <c r="A8311" t="s">
        <v>27963</v>
      </c>
      <c r="B8311" t="s">
        <v>27964</v>
      </c>
      <c r="C8311">
        <v>10.5</v>
      </c>
      <c r="D8311" t="s">
        <v>35</v>
      </c>
      <c r="E8311">
        <v>1236.17</v>
      </c>
    </row>
    <row r="8312" spans="1:5">
      <c r="A8312" t="s">
        <v>26667</v>
      </c>
      <c r="B8312" t="s">
        <v>26668</v>
      </c>
      <c r="C8312">
        <v>18</v>
      </c>
      <c r="D8312" t="s">
        <v>35</v>
      </c>
      <c r="E8312">
        <v>2119.14</v>
      </c>
    </row>
    <row r="8313" spans="1:5">
      <c r="A8313" t="s">
        <v>26450</v>
      </c>
      <c r="B8313" t="s">
        <v>26451</v>
      </c>
      <c r="C8313">
        <v>11</v>
      </c>
      <c r="D8313" t="s">
        <v>35</v>
      </c>
      <c r="E8313">
        <v>1295.03</v>
      </c>
    </row>
    <row r="8314" spans="1:5">
      <c r="A8314" t="s">
        <v>26422</v>
      </c>
      <c r="B8314" t="s">
        <v>26423</v>
      </c>
      <c r="C8314">
        <v>10</v>
      </c>
      <c r="D8314" t="s">
        <v>35</v>
      </c>
      <c r="E8314">
        <v>1177.3</v>
      </c>
    </row>
    <row r="8315" spans="1:5">
      <c r="A8315" t="s">
        <v>26426</v>
      </c>
      <c r="B8315" t="s">
        <v>26427</v>
      </c>
      <c r="C8315">
        <v>11.5</v>
      </c>
      <c r="D8315" t="s">
        <v>35</v>
      </c>
      <c r="E8315">
        <v>1353.9</v>
      </c>
    </row>
    <row r="8316" spans="1:5">
      <c r="A8316" t="s">
        <v>26516</v>
      </c>
      <c r="B8316" t="s">
        <v>26517</v>
      </c>
      <c r="C8316">
        <v>12</v>
      </c>
      <c r="D8316" t="s">
        <v>35</v>
      </c>
      <c r="E8316">
        <v>1412.76</v>
      </c>
    </row>
    <row r="8317" spans="1:5">
      <c r="A8317" t="s">
        <v>28014</v>
      </c>
      <c r="B8317" t="s">
        <v>28015</v>
      </c>
      <c r="C8317">
        <v>12</v>
      </c>
      <c r="D8317" t="s">
        <v>35</v>
      </c>
      <c r="E8317">
        <v>1412.76</v>
      </c>
    </row>
    <row r="8318" spans="1:5">
      <c r="A8318" t="s">
        <v>26328</v>
      </c>
      <c r="B8318" t="s">
        <v>26329</v>
      </c>
      <c r="C8318">
        <v>11</v>
      </c>
      <c r="D8318" t="s">
        <v>35</v>
      </c>
      <c r="E8318">
        <v>1295.03</v>
      </c>
    </row>
    <row r="8319" spans="1:5">
      <c r="A8319" t="s">
        <v>26574</v>
      </c>
      <c r="B8319" t="s">
        <v>26575</v>
      </c>
      <c r="C8319">
        <v>8</v>
      </c>
      <c r="D8319" t="s">
        <v>35</v>
      </c>
      <c r="E8319">
        <v>941.84</v>
      </c>
    </row>
    <row r="8320" spans="1:5">
      <c r="A8320" t="s">
        <v>32063</v>
      </c>
      <c r="B8320" t="s">
        <v>32064</v>
      </c>
      <c r="C8320">
        <v>4.3</v>
      </c>
      <c r="D8320" t="s">
        <v>35</v>
      </c>
      <c r="E8320">
        <v>506.24</v>
      </c>
    </row>
    <row r="8321" spans="1:5">
      <c r="A8321" t="s">
        <v>32092</v>
      </c>
      <c r="B8321" t="s">
        <v>32093</v>
      </c>
      <c r="C8321">
        <v>2</v>
      </c>
      <c r="D8321" t="s">
        <v>35</v>
      </c>
      <c r="E8321">
        <v>235.46</v>
      </c>
    </row>
    <row r="8322" spans="1:5">
      <c r="A8322" t="s">
        <v>32104</v>
      </c>
      <c r="B8322" t="s">
        <v>32105</v>
      </c>
      <c r="C8322">
        <v>8</v>
      </c>
      <c r="D8322" t="s">
        <v>35</v>
      </c>
      <c r="E8322">
        <v>941.84</v>
      </c>
    </row>
    <row r="8323" spans="1:5">
      <c r="A8323" t="s">
        <v>17562</v>
      </c>
      <c r="B8323" t="s">
        <v>17563</v>
      </c>
      <c r="C8323">
        <v>11.9</v>
      </c>
      <c r="D8323" t="s">
        <v>35</v>
      </c>
      <c r="E8323">
        <v>1400.99</v>
      </c>
    </row>
    <row r="8324" spans="1:5">
      <c r="A8324" t="s">
        <v>31846</v>
      </c>
      <c r="B8324" t="s">
        <v>31847</v>
      </c>
      <c r="C8324">
        <v>2.5</v>
      </c>
      <c r="D8324" t="s">
        <v>35</v>
      </c>
      <c r="E8324">
        <v>294.33</v>
      </c>
    </row>
    <row r="8325" spans="1:5">
      <c r="A8325" t="s">
        <v>32224</v>
      </c>
      <c r="B8325" t="s">
        <v>32225</v>
      </c>
      <c r="C8325">
        <v>7.5</v>
      </c>
      <c r="D8325" t="s">
        <v>35</v>
      </c>
      <c r="E8325">
        <v>882.98</v>
      </c>
    </row>
    <row r="8326" spans="1:5">
      <c r="A8326" t="s">
        <v>27075</v>
      </c>
      <c r="B8326" t="s">
        <v>27076</v>
      </c>
      <c r="C8326">
        <v>6</v>
      </c>
      <c r="D8326" t="s">
        <v>35</v>
      </c>
      <c r="E8326">
        <v>706.38</v>
      </c>
    </row>
    <row r="8327" spans="1:5">
      <c r="A8327" t="s">
        <v>27099</v>
      </c>
      <c r="B8327" t="s">
        <v>27100</v>
      </c>
      <c r="C8327">
        <v>11.2</v>
      </c>
      <c r="D8327" t="s">
        <v>35</v>
      </c>
      <c r="E8327">
        <v>1318.58</v>
      </c>
    </row>
    <row r="8328" spans="1:5">
      <c r="A8328" t="s">
        <v>27045</v>
      </c>
      <c r="B8328" t="s">
        <v>27046</v>
      </c>
      <c r="C8328">
        <v>12</v>
      </c>
      <c r="D8328" t="s">
        <v>35</v>
      </c>
      <c r="E8328">
        <v>1412.76</v>
      </c>
    </row>
    <row r="8329" spans="1:5">
      <c r="A8329" t="s">
        <v>32165</v>
      </c>
      <c r="B8329" t="s">
        <v>32166</v>
      </c>
      <c r="C8329">
        <v>4.8</v>
      </c>
      <c r="D8329" t="s">
        <v>35</v>
      </c>
      <c r="E8329">
        <v>565.1</v>
      </c>
    </row>
    <row r="8330" spans="1:5">
      <c r="A8330" t="s">
        <v>27187</v>
      </c>
      <c r="B8330" t="s">
        <v>27188</v>
      </c>
      <c r="C8330">
        <v>8</v>
      </c>
      <c r="D8330" t="s">
        <v>35</v>
      </c>
      <c r="E8330">
        <v>941.84</v>
      </c>
    </row>
    <row r="8331" spans="1:5">
      <c r="A8331" t="s">
        <v>26871</v>
      </c>
      <c r="B8331" t="s">
        <v>26872</v>
      </c>
      <c r="C8331">
        <v>9</v>
      </c>
      <c r="D8331" t="s">
        <v>35</v>
      </c>
      <c r="E8331">
        <v>1059.57</v>
      </c>
    </row>
    <row r="8332" spans="1:5">
      <c r="A8332" t="s">
        <v>32009</v>
      </c>
      <c r="B8332" t="s">
        <v>32010</v>
      </c>
      <c r="C8332">
        <v>8.6</v>
      </c>
      <c r="D8332" t="s">
        <v>35</v>
      </c>
      <c r="E8332">
        <v>1012.48</v>
      </c>
    </row>
    <row r="8333" spans="1:5">
      <c r="A8333" t="s">
        <v>32169</v>
      </c>
      <c r="B8333" t="s">
        <v>32170</v>
      </c>
      <c r="C8333">
        <v>4.8</v>
      </c>
      <c r="D8333" t="s">
        <v>35</v>
      </c>
      <c r="E8333">
        <v>565.1</v>
      </c>
    </row>
    <row r="8334" spans="1:5">
      <c r="A8334" t="s">
        <v>27165</v>
      </c>
      <c r="B8334" t="s">
        <v>27166</v>
      </c>
      <c r="C8334">
        <v>6</v>
      </c>
      <c r="D8334" t="s">
        <v>35</v>
      </c>
      <c r="E8334">
        <v>706.38</v>
      </c>
    </row>
    <row r="8335" spans="1:5">
      <c r="A8335" t="s">
        <v>26857</v>
      </c>
      <c r="B8335" t="s">
        <v>26858</v>
      </c>
      <c r="C8335">
        <v>9</v>
      </c>
      <c r="D8335" t="s">
        <v>35</v>
      </c>
      <c r="E8335">
        <v>1059.57</v>
      </c>
    </row>
    <row r="8336" spans="1:5">
      <c r="A8336" t="s">
        <v>26794</v>
      </c>
      <c r="B8336" t="s">
        <v>26795</v>
      </c>
      <c r="C8336">
        <v>10</v>
      </c>
      <c r="D8336" t="s">
        <v>35</v>
      </c>
      <c r="E8336">
        <v>1177.3</v>
      </c>
    </row>
    <row r="8337" spans="1:5">
      <c r="A8337" t="s">
        <v>26794</v>
      </c>
      <c r="B8337" t="s">
        <v>27173</v>
      </c>
      <c r="C8337">
        <v>10</v>
      </c>
      <c r="D8337" t="s">
        <v>35</v>
      </c>
      <c r="E8337">
        <v>1177.3</v>
      </c>
    </row>
    <row r="8338" spans="1:5">
      <c r="A8338" t="s">
        <v>26867</v>
      </c>
      <c r="B8338" t="s">
        <v>26868</v>
      </c>
      <c r="C8338">
        <v>8</v>
      </c>
      <c r="D8338" t="s">
        <v>35</v>
      </c>
      <c r="E8338">
        <v>941.84</v>
      </c>
    </row>
    <row r="8339" spans="1:5">
      <c r="A8339" t="s">
        <v>26814</v>
      </c>
      <c r="B8339" t="s">
        <v>26815</v>
      </c>
      <c r="C8339">
        <v>8</v>
      </c>
      <c r="D8339" t="s">
        <v>35</v>
      </c>
      <c r="E8339">
        <v>941.84</v>
      </c>
    </row>
    <row r="8340" spans="1:5">
      <c r="A8340" t="s">
        <v>19274</v>
      </c>
      <c r="B8340" t="s">
        <v>19275</v>
      </c>
      <c r="C8340">
        <v>9.5</v>
      </c>
      <c r="D8340" t="s">
        <v>35</v>
      </c>
      <c r="E8340">
        <v>1118.44</v>
      </c>
    </row>
    <row r="8341" spans="1:5">
      <c r="A8341" t="s">
        <v>19281</v>
      </c>
      <c r="B8341" t="s">
        <v>19282</v>
      </c>
      <c r="C8341">
        <v>12</v>
      </c>
      <c r="D8341" t="s">
        <v>35</v>
      </c>
      <c r="E8341">
        <v>1412.76</v>
      </c>
    </row>
    <row r="8342" spans="1:5">
      <c r="A8342" t="s">
        <v>19197</v>
      </c>
      <c r="B8342" t="s">
        <v>19198</v>
      </c>
      <c r="C8342">
        <v>13.7</v>
      </c>
      <c r="D8342" t="s">
        <v>35</v>
      </c>
      <c r="E8342">
        <v>1612.9</v>
      </c>
    </row>
    <row r="8343" spans="1:5">
      <c r="A8343" t="s">
        <v>19176</v>
      </c>
      <c r="B8343" t="s">
        <v>19177</v>
      </c>
      <c r="C8343">
        <v>9.5</v>
      </c>
      <c r="D8343" t="s">
        <v>35</v>
      </c>
      <c r="E8343">
        <v>1118.44</v>
      </c>
    </row>
    <row r="8344" spans="1:5">
      <c r="A8344" t="s">
        <v>19246</v>
      </c>
      <c r="B8344" t="s">
        <v>19247</v>
      </c>
      <c r="C8344">
        <v>9.5</v>
      </c>
      <c r="D8344" t="s">
        <v>35</v>
      </c>
      <c r="E8344">
        <v>1118.44</v>
      </c>
    </row>
    <row r="8345" spans="1:5">
      <c r="A8345" t="s">
        <v>19164</v>
      </c>
      <c r="B8345" t="s">
        <v>19165</v>
      </c>
      <c r="C8345">
        <v>7.6</v>
      </c>
      <c r="D8345" t="s">
        <v>35</v>
      </c>
      <c r="E8345">
        <v>894.75</v>
      </c>
    </row>
    <row r="8346" spans="1:5">
      <c r="A8346" t="s">
        <v>19297</v>
      </c>
      <c r="B8346" t="s">
        <v>20576</v>
      </c>
      <c r="C8346">
        <v>14.07</v>
      </c>
      <c r="D8346" t="s">
        <v>35</v>
      </c>
      <c r="E8346">
        <v>1656.46</v>
      </c>
    </row>
    <row r="8347" spans="1:5">
      <c r="A8347" t="s">
        <v>19297</v>
      </c>
      <c r="B8347" t="s">
        <v>19298</v>
      </c>
      <c r="C8347">
        <v>7.8</v>
      </c>
      <c r="D8347" t="s">
        <v>35</v>
      </c>
      <c r="E8347">
        <v>918.29</v>
      </c>
    </row>
    <row r="8348" spans="1:5">
      <c r="A8348" t="s">
        <v>20658</v>
      </c>
      <c r="B8348" t="s">
        <v>20659</v>
      </c>
      <c r="C8348">
        <v>6.62</v>
      </c>
      <c r="D8348" t="s">
        <v>35</v>
      </c>
      <c r="E8348">
        <v>779.37</v>
      </c>
    </row>
    <row r="8349" spans="1:5">
      <c r="A8349" t="s">
        <v>19142</v>
      </c>
      <c r="B8349" t="s">
        <v>19143</v>
      </c>
      <c r="C8349">
        <v>12</v>
      </c>
      <c r="D8349" t="s">
        <v>35</v>
      </c>
      <c r="E8349">
        <v>1412.76</v>
      </c>
    </row>
    <row r="8350" spans="1:5">
      <c r="A8350" t="s">
        <v>19156</v>
      </c>
      <c r="B8350" t="s">
        <v>19157</v>
      </c>
      <c r="C8350">
        <v>4.8</v>
      </c>
      <c r="D8350" t="s">
        <v>35</v>
      </c>
      <c r="E8350">
        <v>565.1</v>
      </c>
    </row>
    <row r="8351" spans="1:5">
      <c r="A8351" t="s">
        <v>19242</v>
      </c>
      <c r="B8351" t="s">
        <v>19243</v>
      </c>
      <c r="C8351">
        <v>7.5</v>
      </c>
      <c r="D8351" t="s">
        <v>35</v>
      </c>
      <c r="E8351">
        <v>882.98</v>
      </c>
    </row>
    <row r="8352" spans="1:5">
      <c r="A8352" t="s">
        <v>19193</v>
      </c>
      <c r="B8352" t="s">
        <v>19194</v>
      </c>
      <c r="C8352">
        <v>5.7</v>
      </c>
      <c r="D8352" t="s">
        <v>35</v>
      </c>
      <c r="E8352">
        <v>671.06</v>
      </c>
    </row>
    <row r="8353" spans="1:5">
      <c r="A8353" t="s">
        <v>20406</v>
      </c>
      <c r="B8353" t="s">
        <v>20407</v>
      </c>
      <c r="C8353">
        <v>17.9</v>
      </c>
      <c r="D8353" t="s">
        <v>35</v>
      </c>
      <c r="E8353">
        <v>2107.37</v>
      </c>
    </row>
    <row r="8354" spans="1:5">
      <c r="A8354" t="s">
        <v>19098</v>
      </c>
      <c r="B8354" t="s">
        <v>19099</v>
      </c>
      <c r="C8354">
        <v>12.8</v>
      </c>
      <c r="D8354" t="s">
        <v>35</v>
      </c>
      <c r="E8354">
        <v>1506.94</v>
      </c>
    </row>
    <row r="8355" spans="1:5">
      <c r="A8355" t="s">
        <v>20800</v>
      </c>
      <c r="B8355" t="s">
        <v>20801</v>
      </c>
      <c r="C8355">
        <v>5.1</v>
      </c>
      <c r="D8355" t="s">
        <v>35</v>
      </c>
      <c r="E8355">
        <v>600.42</v>
      </c>
    </row>
    <row r="8356" spans="1:5">
      <c r="A8356" t="s">
        <v>19086</v>
      </c>
      <c r="B8356" t="s">
        <v>19087</v>
      </c>
      <c r="C8356">
        <v>11.1</v>
      </c>
      <c r="D8356" t="s">
        <v>35</v>
      </c>
      <c r="E8356">
        <v>1306.8</v>
      </c>
    </row>
    <row r="8357" spans="1:5">
      <c r="A8357" t="s">
        <v>19181</v>
      </c>
      <c r="B8357" t="s">
        <v>19182</v>
      </c>
      <c r="C8357">
        <v>11.2</v>
      </c>
      <c r="D8357" t="s">
        <v>35</v>
      </c>
      <c r="E8357">
        <v>1318.58</v>
      </c>
    </row>
    <row r="8358" spans="1:5">
      <c r="A8358" t="s">
        <v>19168</v>
      </c>
      <c r="B8358" t="s">
        <v>19169</v>
      </c>
      <c r="C8358">
        <v>5.8</v>
      </c>
      <c r="D8358" t="s">
        <v>35</v>
      </c>
      <c r="E8358">
        <v>682.83</v>
      </c>
    </row>
    <row r="8359" spans="1:5">
      <c r="A8359" t="s">
        <v>19238</v>
      </c>
      <c r="B8359" t="s">
        <v>19239</v>
      </c>
      <c r="C8359">
        <v>8.5</v>
      </c>
      <c r="D8359" t="s">
        <v>35</v>
      </c>
      <c r="E8359">
        <v>1000.71</v>
      </c>
    </row>
    <row r="8360" spans="1:5">
      <c r="A8360" t="s">
        <v>19262</v>
      </c>
      <c r="B8360" t="s">
        <v>19263</v>
      </c>
      <c r="C8360">
        <v>6.6</v>
      </c>
      <c r="D8360" t="s">
        <v>35</v>
      </c>
      <c r="E8360">
        <v>777.02</v>
      </c>
    </row>
    <row r="8361" spans="1:5">
      <c r="A8361" t="s">
        <v>19122</v>
      </c>
      <c r="B8361" t="s">
        <v>19123</v>
      </c>
      <c r="C8361">
        <v>6.5</v>
      </c>
      <c r="D8361" t="s">
        <v>35</v>
      </c>
      <c r="E8361">
        <v>765.25</v>
      </c>
    </row>
    <row r="8362" spans="1:5">
      <c r="A8362" t="s">
        <v>19160</v>
      </c>
      <c r="B8362" t="s">
        <v>19161</v>
      </c>
      <c r="C8362">
        <v>8</v>
      </c>
      <c r="D8362" t="s">
        <v>35</v>
      </c>
      <c r="E8362">
        <v>941.84</v>
      </c>
    </row>
    <row r="8363" spans="1:5">
      <c r="A8363" t="s">
        <v>19254</v>
      </c>
      <c r="B8363" t="s">
        <v>19255</v>
      </c>
      <c r="C8363">
        <v>9.5</v>
      </c>
      <c r="D8363" t="s">
        <v>35</v>
      </c>
      <c r="E8363">
        <v>1118.44</v>
      </c>
    </row>
    <row r="8364" spans="1:5">
      <c r="A8364" t="s">
        <v>19126</v>
      </c>
      <c r="B8364" t="s">
        <v>19127</v>
      </c>
      <c r="C8364">
        <v>5.7</v>
      </c>
      <c r="D8364" t="s">
        <v>35</v>
      </c>
      <c r="E8364">
        <v>671.06</v>
      </c>
    </row>
    <row r="8365" spans="1:5">
      <c r="A8365" t="s">
        <v>19094</v>
      </c>
      <c r="B8365" t="s">
        <v>19095</v>
      </c>
      <c r="C8365">
        <v>5.7</v>
      </c>
      <c r="D8365" t="s">
        <v>35</v>
      </c>
      <c r="E8365">
        <v>671.06</v>
      </c>
    </row>
    <row r="8366" spans="1:5">
      <c r="A8366" t="s">
        <v>19278</v>
      </c>
      <c r="B8366" t="s">
        <v>19279</v>
      </c>
      <c r="C8366">
        <v>3.8</v>
      </c>
      <c r="D8366" t="s">
        <v>35</v>
      </c>
      <c r="E8366">
        <v>447.37</v>
      </c>
    </row>
    <row r="8367" spans="1:5">
      <c r="A8367" t="s">
        <v>19102</v>
      </c>
      <c r="B8367" t="s">
        <v>19103</v>
      </c>
      <c r="C8367">
        <v>13.3</v>
      </c>
      <c r="D8367" t="s">
        <v>35</v>
      </c>
      <c r="E8367">
        <v>1565.81</v>
      </c>
    </row>
    <row r="8368" spans="1:5">
      <c r="A8368" t="s">
        <v>19134</v>
      </c>
      <c r="B8368" t="s">
        <v>19135</v>
      </c>
      <c r="C8368">
        <v>8</v>
      </c>
      <c r="D8368" t="s">
        <v>35</v>
      </c>
      <c r="E8368">
        <v>941.84</v>
      </c>
    </row>
    <row r="8369" spans="1:5">
      <c r="A8369" t="s">
        <v>19219</v>
      </c>
      <c r="B8369" t="s">
        <v>19220</v>
      </c>
      <c r="C8369">
        <v>11.5</v>
      </c>
      <c r="D8369" t="s">
        <v>35</v>
      </c>
      <c r="E8369">
        <v>1353.9</v>
      </c>
    </row>
    <row r="8370" spans="1:5">
      <c r="A8370" t="s">
        <v>20388</v>
      </c>
      <c r="B8370" t="s">
        <v>20389</v>
      </c>
      <c r="C8370">
        <v>10.4</v>
      </c>
      <c r="D8370" t="s">
        <v>35</v>
      </c>
      <c r="E8370">
        <v>1224.39</v>
      </c>
    </row>
    <row r="8371" spans="1:5">
      <c r="A8371" t="s">
        <v>19152</v>
      </c>
      <c r="B8371" t="s">
        <v>19153</v>
      </c>
      <c r="C8371">
        <v>3.3</v>
      </c>
      <c r="D8371" t="s">
        <v>35</v>
      </c>
      <c r="E8371">
        <v>388.51</v>
      </c>
    </row>
    <row r="8372" spans="1:5">
      <c r="A8372" t="s">
        <v>19226</v>
      </c>
      <c r="B8372" t="s">
        <v>19227</v>
      </c>
      <c r="C8372">
        <v>7.6</v>
      </c>
      <c r="D8372" t="s">
        <v>35</v>
      </c>
      <c r="E8372">
        <v>894.75</v>
      </c>
    </row>
    <row r="8373" spans="1:5">
      <c r="A8373" t="s">
        <v>28080</v>
      </c>
      <c r="B8373" t="s">
        <v>28081</v>
      </c>
      <c r="C8373">
        <v>4.5</v>
      </c>
      <c r="D8373" t="s">
        <v>35</v>
      </c>
      <c r="E8373">
        <v>529.79</v>
      </c>
    </row>
    <row r="8374" spans="1:5">
      <c r="A8374" t="s">
        <v>20593</v>
      </c>
      <c r="B8374" t="s">
        <v>20594</v>
      </c>
      <c r="C8374">
        <v>13.28</v>
      </c>
      <c r="D8374" t="s">
        <v>35</v>
      </c>
      <c r="E8374">
        <v>1563.45</v>
      </c>
    </row>
    <row r="8375" spans="1:5">
      <c r="A8375" t="s">
        <v>20725</v>
      </c>
      <c r="B8375" t="s">
        <v>20726</v>
      </c>
      <c r="C8375">
        <v>5.55</v>
      </c>
      <c r="D8375" t="s">
        <v>35</v>
      </c>
      <c r="E8375">
        <v>653.4</v>
      </c>
    </row>
    <row r="8376" spans="1:5">
      <c r="A8376" t="s">
        <v>20717</v>
      </c>
      <c r="B8376" t="s">
        <v>20718</v>
      </c>
      <c r="C8376">
        <v>21.9</v>
      </c>
      <c r="D8376" t="s">
        <v>35</v>
      </c>
      <c r="E8376">
        <v>2578.29</v>
      </c>
    </row>
    <row r="8377" spans="1:5">
      <c r="A8377" t="s">
        <v>20701</v>
      </c>
      <c r="B8377" t="s">
        <v>20702</v>
      </c>
      <c r="C8377">
        <v>3.2</v>
      </c>
      <c r="D8377" t="s">
        <v>35</v>
      </c>
      <c r="E8377">
        <v>376.74</v>
      </c>
    </row>
    <row r="8378" spans="1:5">
      <c r="A8378" t="s">
        <v>20600</v>
      </c>
      <c r="B8378" t="s">
        <v>20601</v>
      </c>
      <c r="C8378">
        <v>10.4</v>
      </c>
      <c r="D8378" t="s">
        <v>35</v>
      </c>
      <c r="E8378">
        <v>1224.39</v>
      </c>
    </row>
    <row r="8379" spans="1:5">
      <c r="A8379" t="s">
        <v>20445</v>
      </c>
      <c r="B8379" t="s">
        <v>20446</v>
      </c>
      <c r="C8379">
        <v>10.4</v>
      </c>
      <c r="D8379" t="s">
        <v>35</v>
      </c>
      <c r="E8379">
        <v>1224.39</v>
      </c>
    </row>
    <row r="8380" spans="1:5">
      <c r="A8380" t="s">
        <v>20768</v>
      </c>
      <c r="B8380" t="s">
        <v>20769</v>
      </c>
      <c r="C8380">
        <v>2.38</v>
      </c>
      <c r="D8380" t="s">
        <v>35</v>
      </c>
      <c r="E8380">
        <v>280.2</v>
      </c>
    </row>
    <row r="8381" spans="1:5">
      <c r="A8381" t="s">
        <v>20693</v>
      </c>
      <c r="B8381" t="s">
        <v>20694</v>
      </c>
      <c r="C8381">
        <v>5.94</v>
      </c>
      <c r="D8381" t="s">
        <v>35</v>
      </c>
      <c r="E8381">
        <v>699.32</v>
      </c>
    </row>
    <row r="8382" spans="1:5">
      <c r="A8382" t="s">
        <v>20410</v>
      </c>
      <c r="B8382" t="s">
        <v>20411</v>
      </c>
      <c r="C8382">
        <v>13.68</v>
      </c>
      <c r="D8382" t="s">
        <v>35</v>
      </c>
      <c r="E8382">
        <v>1610.55</v>
      </c>
    </row>
    <row r="8383" spans="1:5">
      <c r="A8383" t="s">
        <v>20861</v>
      </c>
      <c r="B8383" t="s">
        <v>20862</v>
      </c>
      <c r="C8383">
        <v>9.2</v>
      </c>
      <c r="D8383" t="s">
        <v>35</v>
      </c>
      <c r="E8383">
        <v>1083.12</v>
      </c>
    </row>
    <row r="8384" spans="1:5">
      <c r="A8384" t="s">
        <v>20565</v>
      </c>
      <c r="B8384" t="s">
        <v>20566</v>
      </c>
      <c r="C8384">
        <v>5.2</v>
      </c>
      <c r="D8384" t="s">
        <v>35</v>
      </c>
      <c r="E8384">
        <v>612.2</v>
      </c>
    </row>
    <row r="8385" spans="1:5">
      <c r="A8385" t="s">
        <v>20418</v>
      </c>
      <c r="B8385" t="s">
        <v>20419</v>
      </c>
      <c r="C8385">
        <v>14.09</v>
      </c>
      <c r="D8385" t="s">
        <v>35</v>
      </c>
      <c r="E8385">
        <v>1658.82</v>
      </c>
    </row>
    <row r="8386" spans="1:5">
      <c r="A8386" t="s">
        <v>20749</v>
      </c>
      <c r="B8386" t="s">
        <v>20750</v>
      </c>
      <c r="C8386">
        <v>10.4</v>
      </c>
      <c r="D8386" t="s">
        <v>35</v>
      </c>
      <c r="E8386">
        <v>1224.39</v>
      </c>
    </row>
    <row r="8387" spans="1:5">
      <c r="A8387" t="s">
        <v>20395</v>
      </c>
      <c r="B8387" t="s">
        <v>20396</v>
      </c>
      <c r="C8387">
        <v>4.51</v>
      </c>
      <c r="D8387" t="s">
        <v>35</v>
      </c>
      <c r="E8387">
        <v>530.96</v>
      </c>
    </row>
    <row r="8388" spans="1:5">
      <c r="A8388" t="s">
        <v>20796</v>
      </c>
      <c r="B8388" t="s">
        <v>20797</v>
      </c>
      <c r="C8388">
        <v>13</v>
      </c>
      <c r="D8388" t="s">
        <v>35</v>
      </c>
      <c r="E8388">
        <v>1530.49</v>
      </c>
    </row>
    <row r="8389" spans="1:5">
      <c r="A8389" t="s">
        <v>20824</v>
      </c>
      <c r="B8389" t="s">
        <v>20825</v>
      </c>
      <c r="C8389">
        <v>4.3</v>
      </c>
      <c r="D8389" t="s">
        <v>35</v>
      </c>
      <c r="E8389">
        <v>506.24</v>
      </c>
    </row>
    <row r="8390" spans="1:5">
      <c r="A8390" t="s">
        <v>20753</v>
      </c>
      <c r="B8390" t="s">
        <v>20754</v>
      </c>
      <c r="C8390">
        <v>14.6</v>
      </c>
      <c r="D8390" t="s">
        <v>35</v>
      </c>
      <c r="E8390">
        <v>1718.86</v>
      </c>
    </row>
    <row r="8391" spans="1:5">
      <c r="A8391" t="s">
        <v>20495</v>
      </c>
      <c r="B8391" t="s">
        <v>20496</v>
      </c>
      <c r="C8391">
        <v>7.58</v>
      </c>
      <c r="D8391" t="s">
        <v>35</v>
      </c>
      <c r="E8391">
        <v>892.39</v>
      </c>
    </row>
    <row r="8392" spans="1:5">
      <c r="A8392" t="s">
        <v>20765</v>
      </c>
      <c r="B8392" t="s">
        <v>20766</v>
      </c>
      <c r="C8392">
        <v>13.03</v>
      </c>
      <c r="D8392" t="s">
        <v>35</v>
      </c>
      <c r="E8392">
        <v>1534.02</v>
      </c>
    </row>
    <row r="8393" spans="1:5">
      <c r="A8393" t="s">
        <v>20537</v>
      </c>
      <c r="B8393" t="s">
        <v>20538</v>
      </c>
      <c r="C8393">
        <v>12.38</v>
      </c>
      <c r="D8393" t="s">
        <v>35</v>
      </c>
      <c r="E8393">
        <v>1457.5</v>
      </c>
    </row>
    <row r="8394" spans="1:5">
      <c r="A8394" t="s">
        <v>20686</v>
      </c>
      <c r="B8394" t="s">
        <v>20687</v>
      </c>
      <c r="C8394">
        <v>10.4</v>
      </c>
      <c r="D8394" t="s">
        <v>35</v>
      </c>
      <c r="E8394">
        <v>1224.39</v>
      </c>
    </row>
    <row r="8395" spans="1:5">
      <c r="A8395" t="s">
        <v>20572</v>
      </c>
      <c r="B8395" t="s">
        <v>20573</v>
      </c>
      <c r="C8395">
        <v>9</v>
      </c>
      <c r="D8395" t="s">
        <v>35</v>
      </c>
      <c r="E8395">
        <v>1059.57</v>
      </c>
    </row>
    <row r="8396" spans="1:5">
      <c r="A8396" t="s">
        <v>20589</v>
      </c>
      <c r="B8396" t="s">
        <v>20590</v>
      </c>
      <c r="C8396">
        <v>8.8</v>
      </c>
      <c r="D8396" t="s">
        <v>35</v>
      </c>
      <c r="E8396">
        <v>1036.02</v>
      </c>
    </row>
    <row r="8397" spans="1:5">
      <c r="A8397" t="s">
        <v>20788</v>
      </c>
      <c r="B8397" t="s">
        <v>20789</v>
      </c>
      <c r="C8397">
        <v>9.52</v>
      </c>
      <c r="D8397" t="s">
        <v>35</v>
      </c>
      <c r="E8397">
        <v>1120.79</v>
      </c>
    </row>
    <row r="8398" spans="1:5">
      <c r="A8398" t="s">
        <v>20522</v>
      </c>
      <c r="B8398" t="s">
        <v>20523</v>
      </c>
      <c r="C8398">
        <v>13.82</v>
      </c>
      <c r="D8398" t="s">
        <v>35</v>
      </c>
      <c r="E8398">
        <v>1627.03</v>
      </c>
    </row>
    <row r="8399" spans="1:5">
      <c r="A8399" t="s">
        <v>20515</v>
      </c>
      <c r="B8399" t="s">
        <v>20516</v>
      </c>
      <c r="C8399">
        <v>5.1</v>
      </c>
      <c r="D8399" t="s">
        <v>35</v>
      </c>
      <c r="E8399">
        <v>600.42</v>
      </c>
    </row>
    <row r="8400" spans="1:5">
      <c r="A8400" t="s">
        <v>10586</v>
      </c>
      <c r="B8400" t="s">
        <v>10587</v>
      </c>
      <c r="C8400">
        <v>14.6</v>
      </c>
      <c r="D8400" t="s">
        <v>35</v>
      </c>
      <c r="E8400">
        <v>1718.86</v>
      </c>
    </row>
    <row r="8401" spans="1:5">
      <c r="A8401" t="s">
        <v>25556</v>
      </c>
      <c r="B8401" t="s">
        <v>25557</v>
      </c>
      <c r="C8401">
        <v>8</v>
      </c>
      <c r="D8401" t="s">
        <v>35</v>
      </c>
      <c r="E8401">
        <v>941.84</v>
      </c>
    </row>
    <row r="8402" spans="1:5">
      <c r="A8402" t="s">
        <v>32435</v>
      </c>
      <c r="B8402" t="s">
        <v>32436</v>
      </c>
      <c r="C8402">
        <v>9</v>
      </c>
      <c r="D8402" t="s">
        <v>35</v>
      </c>
      <c r="E8402">
        <v>1059.57</v>
      </c>
    </row>
    <row r="8403" spans="1:5">
      <c r="A8403" t="s">
        <v>23015</v>
      </c>
      <c r="B8403" t="s">
        <v>23016</v>
      </c>
      <c r="C8403">
        <v>13.2</v>
      </c>
      <c r="D8403" t="s">
        <v>35</v>
      </c>
      <c r="E8403">
        <v>1554.04</v>
      </c>
    </row>
    <row r="8404" spans="1:5">
      <c r="A8404" t="s">
        <v>26748</v>
      </c>
      <c r="B8404" t="s">
        <v>26749</v>
      </c>
      <c r="C8404">
        <v>5</v>
      </c>
      <c r="D8404" t="s">
        <v>35</v>
      </c>
      <c r="E8404">
        <v>588.65</v>
      </c>
    </row>
    <row r="8405" spans="1:5">
      <c r="A8405" t="s">
        <v>21818</v>
      </c>
      <c r="B8405" t="s">
        <v>21819</v>
      </c>
      <c r="C8405">
        <v>5.8</v>
      </c>
      <c r="D8405" t="s">
        <v>35</v>
      </c>
      <c r="E8405">
        <v>682.83</v>
      </c>
    </row>
    <row r="8406" spans="1:5">
      <c r="A8406" t="s">
        <v>20616</v>
      </c>
      <c r="B8406" t="s">
        <v>20617</v>
      </c>
      <c r="C8406">
        <v>14.28</v>
      </c>
      <c r="D8406" t="s">
        <v>35</v>
      </c>
      <c r="E8406">
        <v>1681.18</v>
      </c>
    </row>
    <row r="8407" spans="1:5">
      <c r="A8407" t="s">
        <v>26415</v>
      </c>
      <c r="B8407" t="s">
        <v>26416</v>
      </c>
      <c r="C8407">
        <v>15</v>
      </c>
      <c r="D8407" t="s">
        <v>35</v>
      </c>
      <c r="E8407">
        <v>1765.95</v>
      </c>
    </row>
    <row r="8408" spans="1:5">
      <c r="A8408" t="s">
        <v>19205</v>
      </c>
      <c r="B8408" t="s">
        <v>19206</v>
      </c>
      <c r="C8408">
        <v>6.6</v>
      </c>
      <c r="D8408" t="s">
        <v>35</v>
      </c>
      <c r="E8408">
        <v>777.02</v>
      </c>
    </row>
    <row r="8409" spans="1:5">
      <c r="A8409" t="s">
        <v>19215</v>
      </c>
      <c r="B8409" t="s">
        <v>19216</v>
      </c>
      <c r="C8409">
        <v>9.6</v>
      </c>
      <c r="D8409" t="s">
        <v>35</v>
      </c>
      <c r="E8409">
        <v>1130.21</v>
      </c>
    </row>
    <row r="8410" spans="1:5">
      <c r="A8410" t="s">
        <v>19138</v>
      </c>
      <c r="B8410" t="s">
        <v>19139</v>
      </c>
      <c r="C8410">
        <v>7.6</v>
      </c>
      <c r="D8410" t="s">
        <v>35</v>
      </c>
      <c r="E8410">
        <v>894.75</v>
      </c>
    </row>
    <row r="8411" spans="1:5">
      <c r="A8411" t="s">
        <v>1095</v>
      </c>
      <c r="B8411" t="s">
        <v>1096</v>
      </c>
      <c r="C8411">
        <v>2.7</v>
      </c>
      <c r="D8411" t="s">
        <v>35</v>
      </c>
      <c r="E8411">
        <v>317.87</v>
      </c>
    </row>
    <row r="8412" spans="1:5">
      <c r="A8412" t="s">
        <v>860</v>
      </c>
      <c r="B8412" t="s">
        <v>861</v>
      </c>
      <c r="C8412">
        <v>2.7</v>
      </c>
      <c r="D8412" t="s">
        <v>35</v>
      </c>
      <c r="E8412">
        <v>317.87</v>
      </c>
    </row>
    <row r="8413" spans="1:5">
      <c r="A8413" t="s">
        <v>20271</v>
      </c>
      <c r="B8413" t="s">
        <v>20344</v>
      </c>
      <c r="C8413">
        <v>2.6</v>
      </c>
      <c r="D8413" t="s">
        <v>35</v>
      </c>
      <c r="E8413">
        <v>306.1</v>
      </c>
    </row>
    <row r="8414" spans="1:5">
      <c r="A8414" t="s">
        <v>20271</v>
      </c>
      <c r="B8414" t="s">
        <v>20272</v>
      </c>
      <c r="C8414">
        <v>12.9</v>
      </c>
      <c r="D8414" t="s">
        <v>35</v>
      </c>
      <c r="E8414">
        <v>1518.72</v>
      </c>
    </row>
    <row r="8415" spans="1:5">
      <c r="A8415" t="s">
        <v>18801</v>
      </c>
      <c r="B8415" t="s">
        <v>18802</v>
      </c>
      <c r="C8415">
        <v>12.5</v>
      </c>
      <c r="D8415" t="s">
        <v>35</v>
      </c>
      <c r="E8415">
        <v>1471.63</v>
      </c>
    </row>
    <row r="8416" spans="1:5">
      <c r="A8416" t="s">
        <v>939</v>
      </c>
      <c r="B8416" t="s">
        <v>940</v>
      </c>
      <c r="C8416">
        <v>7.7</v>
      </c>
      <c r="D8416" t="s">
        <v>35</v>
      </c>
      <c r="E8416">
        <v>906.52</v>
      </c>
    </row>
    <row r="8417" spans="1:5">
      <c r="A8417" t="s">
        <v>25034</v>
      </c>
      <c r="B8417" t="s">
        <v>25035</v>
      </c>
      <c r="C8417">
        <v>5.5</v>
      </c>
      <c r="D8417" t="s">
        <v>35</v>
      </c>
      <c r="E8417">
        <v>647.52</v>
      </c>
    </row>
    <row r="8418" spans="1:5">
      <c r="A8418" t="s">
        <v>21907</v>
      </c>
      <c r="B8418" t="s">
        <v>21908</v>
      </c>
      <c r="C8418">
        <v>7.5</v>
      </c>
      <c r="D8418" t="s">
        <v>35</v>
      </c>
      <c r="E8418">
        <v>882.98</v>
      </c>
    </row>
    <row r="8419" spans="1:5">
      <c r="A8419" t="s">
        <v>1863</v>
      </c>
      <c r="B8419" t="s">
        <v>1864</v>
      </c>
      <c r="C8419">
        <v>8</v>
      </c>
      <c r="D8419" t="s">
        <v>35</v>
      </c>
      <c r="E8419">
        <v>941.84</v>
      </c>
    </row>
    <row r="8420" spans="1:5">
      <c r="A8420" t="s">
        <v>20340</v>
      </c>
      <c r="B8420" t="s">
        <v>20341</v>
      </c>
      <c r="C8420">
        <v>10.4</v>
      </c>
      <c r="D8420" t="s">
        <v>35</v>
      </c>
      <c r="E8420">
        <v>1224.39</v>
      </c>
    </row>
    <row r="8421" spans="1:5">
      <c r="A8421" t="s">
        <v>20403</v>
      </c>
      <c r="B8421" t="s">
        <v>20404</v>
      </c>
      <c r="C8421">
        <v>8</v>
      </c>
      <c r="D8421" t="s">
        <v>35</v>
      </c>
      <c r="E8421">
        <v>941.84</v>
      </c>
    </row>
    <row r="8422" spans="1:5">
      <c r="A8422" t="s">
        <v>35265</v>
      </c>
      <c r="B8422" t="s">
        <v>35266</v>
      </c>
      <c r="C8422">
        <v>4</v>
      </c>
      <c r="D8422" t="s">
        <v>35</v>
      </c>
      <c r="E8422">
        <v>470.92</v>
      </c>
    </row>
    <row r="8423" spans="1:5">
      <c r="A8423" t="s">
        <v>5655</v>
      </c>
      <c r="B8423" t="s">
        <v>5656</v>
      </c>
      <c r="C8423">
        <v>13.6</v>
      </c>
      <c r="D8423" t="s">
        <v>35</v>
      </c>
      <c r="E8423">
        <v>1601.13</v>
      </c>
    </row>
    <row r="8424" spans="1:5">
      <c r="A8424" t="s">
        <v>26411</v>
      </c>
      <c r="B8424" t="s">
        <v>26412</v>
      </c>
      <c r="C8424">
        <v>10</v>
      </c>
      <c r="D8424" t="s">
        <v>35</v>
      </c>
      <c r="E8424">
        <v>1177.3</v>
      </c>
    </row>
    <row r="8425" spans="1:5">
      <c r="A8425" t="s">
        <v>20737</v>
      </c>
      <c r="B8425" t="s">
        <v>26523</v>
      </c>
      <c r="C8425">
        <v>6.5</v>
      </c>
      <c r="D8425" t="s">
        <v>35</v>
      </c>
      <c r="E8425">
        <v>765.25</v>
      </c>
    </row>
    <row r="8426" spans="1:5">
      <c r="A8426" t="s">
        <v>20737</v>
      </c>
      <c r="B8426" t="s">
        <v>20738</v>
      </c>
      <c r="C8426">
        <v>7.14</v>
      </c>
      <c r="D8426" t="s">
        <v>35</v>
      </c>
      <c r="E8426">
        <v>840.59</v>
      </c>
    </row>
    <row r="8427" spans="1:5">
      <c r="A8427" t="s">
        <v>19058</v>
      </c>
      <c r="B8427" t="s">
        <v>19059</v>
      </c>
      <c r="C8427">
        <v>9.5</v>
      </c>
      <c r="D8427" t="s">
        <v>35</v>
      </c>
      <c r="E8427">
        <v>1118.44</v>
      </c>
    </row>
    <row r="8428" spans="1:5">
      <c r="A8428" t="s">
        <v>20461</v>
      </c>
      <c r="B8428" t="s">
        <v>20462</v>
      </c>
      <c r="C8428">
        <v>11.7</v>
      </c>
      <c r="D8428" t="s">
        <v>35</v>
      </c>
      <c r="E8428">
        <v>1377.44</v>
      </c>
    </row>
    <row r="8429" spans="1:5">
      <c r="A8429" t="s">
        <v>28307</v>
      </c>
      <c r="B8429" t="s">
        <v>28308</v>
      </c>
      <c r="C8429">
        <v>7.2</v>
      </c>
      <c r="D8429" t="s">
        <v>35</v>
      </c>
      <c r="E8429">
        <v>847.66</v>
      </c>
    </row>
    <row r="8430" spans="1:5">
      <c r="A8430" t="s">
        <v>26474</v>
      </c>
      <c r="B8430" t="s">
        <v>26475</v>
      </c>
      <c r="C8430">
        <v>16</v>
      </c>
      <c r="D8430" t="s">
        <v>35</v>
      </c>
      <c r="E8430">
        <v>1883.68</v>
      </c>
    </row>
    <row r="8431" spans="1:5">
      <c r="A8431" t="s">
        <v>33294</v>
      </c>
      <c r="B8431" t="s">
        <v>33295</v>
      </c>
      <c r="C8431">
        <v>4</v>
      </c>
      <c r="D8431" t="s">
        <v>35</v>
      </c>
      <c r="E8431">
        <v>470.92</v>
      </c>
    </row>
    <row r="8432" spans="1:5">
      <c r="A8432" t="s">
        <v>20635</v>
      </c>
      <c r="B8432" t="s">
        <v>20636</v>
      </c>
      <c r="C8432">
        <v>13</v>
      </c>
      <c r="D8432" t="s">
        <v>35</v>
      </c>
      <c r="E8432">
        <v>1530.49</v>
      </c>
    </row>
    <row r="8433" spans="1:5">
      <c r="A8433" t="s">
        <v>24914</v>
      </c>
      <c r="B8433" t="s">
        <v>24915</v>
      </c>
      <c r="C8433">
        <v>7.2</v>
      </c>
      <c r="D8433" t="s">
        <v>35</v>
      </c>
      <c r="E8433">
        <v>847.66</v>
      </c>
    </row>
    <row r="8434" spans="1:5">
      <c r="A8434" t="s">
        <v>26959</v>
      </c>
      <c r="B8434" t="s">
        <v>26960</v>
      </c>
      <c r="C8434">
        <v>7</v>
      </c>
      <c r="D8434" t="s">
        <v>35</v>
      </c>
      <c r="E8434">
        <v>824.11</v>
      </c>
    </row>
    <row r="8435" spans="1:5">
      <c r="A8435" t="s">
        <v>27179</v>
      </c>
      <c r="B8435" t="s">
        <v>27180</v>
      </c>
      <c r="C8435">
        <v>5.5</v>
      </c>
      <c r="D8435" t="s">
        <v>35</v>
      </c>
      <c r="E8435">
        <v>647.52</v>
      </c>
    </row>
    <row r="8436" spans="1:5">
      <c r="A8436" t="s">
        <v>27041</v>
      </c>
      <c r="B8436" t="s">
        <v>27042</v>
      </c>
      <c r="C8436">
        <v>6</v>
      </c>
      <c r="D8436" t="s">
        <v>35</v>
      </c>
      <c r="E8436">
        <v>706.38</v>
      </c>
    </row>
    <row r="8437" spans="1:5">
      <c r="A8437" t="s">
        <v>26966</v>
      </c>
      <c r="B8437" t="s">
        <v>26967</v>
      </c>
      <c r="C8437">
        <v>6</v>
      </c>
      <c r="D8437" t="s">
        <v>35</v>
      </c>
      <c r="E8437">
        <v>706.38</v>
      </c>
    </row>
    <row r="8438" spans="1:5">
      <c r="A8438" t="s">
        <v>27049</v>
      </c>
      <c r="B8438" t="s">
        <v>27050</v>
      </c>
      <c r="C8438">
        <v>200</v>
      </c>
      <c r="D8438" t="s">
        <v>35</v>
      </c>
      <c r="E8438">
        <v>23546</v>
      </c>
    </row>
    <row r="8439" spans="1:5">
      <c r="A8439" t="s">
        <v>20499</v>
      </c>
      <c r="B8439" t="s">
        <v>32514</v>
      </c>
      <c r="C8439">
        <v>15</v>
      </c>
      <c r="D8439" t="s">
        <v>35</v>
      </c>
      <c r="E8439">
        <v>1765.95</v>
      </c>
    </row>
    <row r="8440" spans="1:5">
      <c r="A8440" t="s">
        <v>20499</v>
      </c>
      <c r="B8440" t="s">
        <v>20500</v>
      </c>
      <c r="C8440">
        <v>13</v>
      </c>
      <c r="D8440" t="s">
        <v>35</v>
      </c>
      <c r="E8440">
        <v>1530.49</v>
      </c>
    </row>
    <row r="8441" spans="1:5">
      <c r="A8441" t="s">
        <v>32126</v>
      </c>
      <c r="B8441" t="s">
        <v>32127</v>
      </c>
      <c r="C8441">
        <v>9.5</v>
      </c>
      <c r="D8441" t="s">
        <v>35</v>
      </c>
      <c r="E8441">
        <v>1118.44</v>
      </c>
    </row>
    <row r="8442" spans="1:5">
      <c r="A8442" t="s">
        <v>26485</v>
      </c>
      <c r="B8442" t="s">
        <v>26486</v>
      </c>
      <c r="C8442">
        <v>3.5</v>
      </c>
      <c r="D8442" t="s">
        <v>35</v>
      </c>
      <c r="E8442">
        <v>412.06</v>
      </c>
    </row>
    <row r="8443" spans="1:5">
      <c r="A8443" t="s">
        <v>26652</v>
      </c>
      <c r="B8443" t="s">
        <v>26653</v>
      </c>
      <c r="C8443">
        <v>5.5</v>
      </c>
      <c r="D8443" t="s">
        <v>35</v>
      </c>
      <c r="E8443">
        <v>647.52</v>
      </c>
    </row>
    <row r="8444" spans="1:5">
      <c r="A8444" t="s">
        <v>3615</v>
      </c>
      <c r="B8444" t="s">
        <v>3616</v>
      </c>
      <c r="C8444">
        <v>7.5</v>
      </c>
      <c r="D8444" t="s">
        <v>35</v>
      </c>
      <c r="E8444">
        <v>882.98</v>
      </c>
    </row>
    <row r="8445" spans="1:5">
      <c r="A8445" t="s">
        <v>12923</v>
      </c>
      <c r="B8445" t="s">
        <v>12924</v>
      </c>
      <c r="C8445">
        <v>3</v>
      </c>
      <c r="D8445" t="s">
        <v>35</v>
      </c>
      <c r="E8445">
        <v>353.19</v>
      </c>
    </row>
    <row r="8446" spans="1:5">
      <c r="A8446" t="s">
        <v>26637</v>
      </c>
      <c r="B8446" t="s">
        <v>28581</v>
      </c>
      <c r="C8446">
        <v>2.5</v>
      </c>
      <c r="D8446" t="s">
        <v>35</v>
      </c>
      <c r="E8446">
        <v>294.33</v>
      </c>
    </row>
    <row r="8447" spans="1:5">
      <c r="A8447" t="s">
        <v>26637</v>
      </c>
      <c r="B8447" t="s">
        <v>26638</v>
      </c>
      <c r="C8447">
        <v>11</v>
      </c>
      <c r="D8447" t="s">
        <v>35</v>
      </c>
      <c r="E8447">
        <v>1295.03</v>
      </c>
    </row>
    <row r="8448" spans="1:5">
      <c r="A8448" t="s">
        <v>26713</v>
      </c>
      <c r="B8448" t="s">
        <v>26714</v>
      </c>
      <c r="C8448">
        <v>12</v>
      </c>
      <c r="D8448" t="s">
        <v>35</v>
      </c>
      <c r="E8448">
        <v>1412.76</v>
      </c>
    </row>
    <row r="8449" spans="1:5">
      <c r="A8449" t="s">
        <v>20849</v>
      </c>
      <c r="B8449" t="s">
        <v>20850</v>
      </c>
      <c r="C8449">
        <v>11.7</v>
      </c>
      <c r="D8449" t="s">
        <v>35</v>
      </c>
      <c r="E8449">
        <v>1377.44</v>
      </c>
    </row>
    <row r="8450" spans="1:5">
      <c r="A8450" t="s">
        <v>19074</v>
      </c>
      <c r="B8450" t="s">
        <v>19075</v>
      </c>
      <c r="C8450">
        <v>11</v>
      </c>
      <c r="D8450" t="s">
        <v>35</v>
      </c>
      <c r="E8450">
        <v>1295.03</v>
      </c>
    </row>
    <row r="8451" spans="1:5">
      <c r="A8451" t="s">
        <v>17566</v>
      </c>
      <c r="B8451" t="s">
        <v>17567</v>
      </c>
      <c r="C8451">
        <v>15</v>
      </c>
      <c r="D8451" t="s">
        <v>35</v>
      </c>
      <c r="E8451">
        <v>1765.95</v>
      </c>
    </row>
    <row r="8452" spans="1:5">
      <c r="A8452" t="s">
        <v>25801</v>
      </c>
      <c r="B8452" t="s">
        <v>25802</v>
      </c>
      <c r="C8452">
        <v>3.7</v>
      </c>
      <c r="D8452" t="s">
        <v>35</v>
      </c>
      <c r="E8452">
        <v>435.6</v>
      </c>
    </row>
    <row r="8453" spans="1:5">
      <c r="A8453" t="s">
        <v>19050</v>
      </c>
      <c r="B8453" t="s">
        <v>19051</v>
      </c>
      <c r="C8453">
        <v>9.6</v>
      </c>
      <c r="D8453" t="s">
        <v>35</v>
      </c>
      <c r="E8453">
        <v>1130.21</v>
      </c>
    </row>
    <row r="8454" spans="1:5">
      <c r="A8454" t="s">
        <v>19090</v>
      </c>
      <c r="B8454" t="s">
        <v>19091</v>
      </c>
      <c r="C8454">
        <v>9.5</v>
      </c>
      <c r="D8454" t="s">
        <v>35</v>
      </c>
      <c r="E8454">
        <v>1118.44</v>
      </c>
    </row>
    <row r="8455" spans="1:5">
      <c r="A8455" t="s">
        <v>19250</v>
      </c>
      <c r="B8455" t="s">
        <v>19251</v>
      </c>
      <c r="C8455">
        <v>9.6</v>
      </c>
      <c r="D8455" t="s">
        <v>35</v>
      </c>
      <c r="E8455">
        <v>1130.21</v>
      </c>
    </row>
    <row r="8456" spans="1:5">
      <c r="A8456" t="s">
        <v>19070</v>
      </c>
      <c r="B8456" t="s">
        <v>19071</v>
      </c>
      <c r="C8456">
        <v>11.5</v>
      </c>
      <c r="D8456" t="s">
        <v>35</v>
      </c>
      <c r="E8456">
        <v>1353.9</v>
      </c>
    </row>
    <row r="8457" spans="1:5">
      <c r="A8457" t="s">
        <v>19172</v>
      </c>
      <c r="B8457" t="s">
        <v>19173</v>
      </c>
      <c r="C8457">
        <v>6.4</v>
      </c>
      <c r="D8457" t="s">
        <v>35</v>
      </c>
      <c r="E8457">
        <v>753.47</v>
      </c>
    </row>
    <row r="8458" spans="1:5">
      <c r="A8458" t="s">
        <v>19054</v>
      </c>
      <c r="B8458" t="s">
        <v>19055</v>
      </c>
      <c r="C8458">
        <v>13.2</v>
      </c>
      <c r="D8458" t="s">
        <v>35</v>
      </c>
      <c r="E8458">
        <v>1554.04</v>
      </c>
    </row>
    <row r="8459" spans="1:5">
      <c r="A8459" t="s">
        <v>19308</v>
      </c>
      <c r="B8459" t="s">
        <v>19309</v>
      </c>
      <c r="C8459">
        <v>8.3</v>
      </c>
      <c r="D8459" t="s">
        <v>35</v>
      </c>
      <c r="E8459">
        <v>977.16</v>
      </c>
    </row>
    <row r="8460" spans="1:5">
      <c r="A8460" t="s">
        <v>19305</v>
      </c>
      <c r="B8460" t="s">
        <v>19306</v>
      </c>
      <c r="C8460">
        <v>8.4</v>
      </c>
      <c r="D8460" t="s">
        <v>35</v>
      </c>
      <c r="E8460">
        <v>988.93</v>
      </c>
    </row>
    <row r="8461" spans="1:5">
      <c r="A8461" t="s">
        <v>19046</v>
      </c>
      <c r="B8461" t="s">
        <v>19047</v>
      </c>
      <c r="C8461">
        <v>11.4</v>
      </c>
      <c r="D8461" t="s">
        <v>35</v>
      </c>
      <c r="E8461">
        <v>1342.12</v>
      </c>
    </row>
    <row r="8462" spans="1:5">
      <c r="A8462" t="s">
        <v>19046</v>
      </c>
      <c r="B8462" t="s">
        <v>26721</v>
      </c>
      <c r="C8462">
        <v>10</v>
      </c>
      <c r="D8462" t="s">
        <v>35</v>
      </c>
      <c r="E8462">
        <v>1177.3</v>
      </c>
    </row>
    <row r="8463" spans="1:5">
      <c r="A8463" t="s">
        <v>19114</v>
      </c>
      <c r="B8463" t="s">
        <v>19115</v>
      </c>
      <c r="C8463">
        <v>8</v>
      </c>
      <c r="D8463" t="s">
        <v>35</v>
      </c>
      <c r="E8463">
        <v>941.84</v>
      </c>
    </row>
    <row r="8464" spans="1:5">
      <c r="A8464" t="s">
        <v>19293</v>
      </c>
      <c r="B8464" t="s">
        <v>19294</v>
      </c>
      <c r="C8464">
        <v>9.6</v>
      </c>
      <c r="D8464" t="s">
        <v>35</v>
      </c>
      <c r="E8464">
        <v>1130.21</v>
      </c>
    </row>
    <row r="8465" spans="1:5">
      <c r="A8465" t="s">
        <v>23614</v>
      </c>
      <c r="B8465" t="s">
        <v>23615</v>
      </c>
      <c r="C8465">
        <v>2.5</v>
      </c>
      <c r="D8465" t="s">
        <v>35</v>
      </c>
      <c r="E8465">
        <v>294.33</v>
      </c>
    </row>
    <row r="8466" spans="1:5">
      <c r="A8466" t="s">
        <v>20534</v>
      </c>
      <c r="B8466" t="s">
        <v>20535</v>
      </c>
      <c r="C8466">
        <v>15.5</v>
      </c>
      <c r="D8466" t="s">
        <v>35</v>
      </c>
      <c r="E8466">
        <v>1824.82</v>
      </c>
    </row>
    <row r="8467" spans="1:5">
      <c r="A8467" t="s">
        <v>28065</v>
      </c>
      <c r="B8467" t="s">
        <v>28066</v>
      </c>
      <c r="C8467">
        <v>13</v>
      </c>
      <c r="D8467" t="s">
        <v>35</v>
      </c>
      <c r="E8467">
        <v>1530.49</v>
      </c>
    </row>
    <row r="8468" spans="1:5">
      <c r="A8468" t="s">
        <v>20812</v>
      </c>
      <c r="B8468" t="s">
        <v>20813</v>
      </c>
      <c r="C8468">
        <v>13</v>
      </c>
      <c r="D8468" t="s">
        <v>35</v>
      </c>
      <c r="E8468">
        <v>1530.49</v>
      </c>
    </row>
    <row r="8469" spans="1:5">
      <c r="A8469" t="s">
        <v>20792</v>
      </c>
      <c r="B8469" t="s">
        <v>20793</v>
      </c>
      <c r="C8469">
        <v>2.6</v>
      </c>
      <c r="D8469" t="s">
        <v>35</v>
      </c>
      <c r="E8469">
        <v>306.1</v>
      </c>
    </row>
    <row r="8470" spans="1:5">
      <c r="A8470" t="s">
        <v>20757</v>
      </c>
      <c r="B8470" t="s">
        <v>20758</v>
      </c>
      <c r="C8470">
        <v>18.2</v>
      </c>
      <c r="D8470" t="s">
        <v>35</v>
      </c>
      <c r="E8470">
        <v>2142.69</v>
      </c>
    </row>
    <row r="8471" spans="1:5">
      <c r="A8471" t="s">
        <v>20620</v>
      </c>
      <c r="B8471" t="s">
        <v>20621</v>
      </c>
      <c r="C8471">
        <v>7.95</v>
      </c>
      <c r="D8471" t="s">
        <v>35</v>
      </c>
      <c r="E8471">
        <v>935.95</v>
      </c>
    </row>
    <row r="8472" spans="1:5">
      <c r="A8472" t="s">
        <v>20479</v>
      </c>
      <c r="B8472" t="s">
        <v>20480</v>
      </c>
      <c r="C8472">
        <v>15.5</v>
      </c>
      <c r="D8472" t="s">
        <v>35</v>
      </c>
      <c r="E8472">
        <v>1824.82</v>
      </c>
    </row>
    <row r="8473" spans="1:5">
      <c r="A8473" t="s">
        <v>20650</v>
      </c>
      <c r="B8473" t="s">
        <v>20651</v>
      </c>
      <c r="C8473">
        <v>7.8</v>
      </c>
      <c r="D8473" t="s">
        <v>35</v>
      </c>
      <c r="E8473">
        <v>918.29</v>
      </c>
    </row>
    <row r="8474" spans="1:5">
      <c r="A8474" t="s">
        <v>20869</v>
      </c>
      <c r="B8474" t="s">
        <v>20870</v>
      </c>
      <c r="C8474">
        <v>15.4</v>
      </c>
      <c r="D8474" t="s">
        <v>35</v>
      </c>
      <c r="E8474">
        <v>1813.04</v>
      </c>
    </row>
    <row r="8475" spans="1:5">
      <c r="A8475" t="s">
        <v>19201</v>
      </c>
      <c r="B8475" t="s">
        <v>20690</v>
      </c>
      <c r="C8475">
        <v>10.4</v>
      </c>
      <c r="D8475" t="s">
        <v>35</v>
      </c>
      <c r="E8475">
        <v>1224.39</v>
      </c>
    </row>
    <row r="8476" spans="1:5">
      <c r="A8476" t="s">
        <v>19201</v>
      </c>
      <c r="B8476" t="s">
        <v>19202</v>
      </c>
      <c r="C8476">
        <v>4.8</v>
      </c>
      <c r="D8476" t="s">
        <v>35</v>
      </c>
      <c r="E8476">
        <v>565.1</v>
      </c>
    </row>
    <row r="8477" spans="1:5">
      <c r="A8477" t="s">
        <v>20561</v>
      </c>
      <c r="B8477" t="s">
        <v>20562</v>
      </c>
      <c r="C8477">
        <v>11.9</v>
      </c>
      <c r="D8477" t="s">
        <v>35</v>
      </c>
      <c r="E8477">
        <v>1400.99</v>
      </c>
    </row>
    <row r="8478" spans="1:5">
      <c r="A8478" t="s">
        <v>26550</v>
      </c>
      <c r="B8478" t="s">
        <v>26551</v>
      </c>
      <c r="C8478">
        <v>22</v>
      </c>
      <c r="D8478" t="s">
        <v>35</v>
      </c>
      <c r="E8478">
        <v>2590.06</v>
      </c>
    </row>
    <row r="8479" spans="1:5">
      <c r="A8479" t="s">
        <v>28156</v>
      </c>
      <c r="B8479" t="s">
        <v>28157</v>
      </c>
      <c r="C8479">
        <v>5.6</v>
      </c>
      <c r="D8479" t="s">
        <v>35</v>
      </c>
      <c r="E8479">
        <v>659.29</v>
      </c>
    </row>
    <row r="8480" spans="1:5">
      <c r="A8480" t="s">
        <v>23051</v>
      </c>
      <c r="B8480" t="s">
        <v>23052</v>
      </c>
      <c r="C8480">
        <v>6.6</v>
      </c>
      <c r="D8480" t="s">
        <v>35</v>
      </c>
      <c r="E8480">
        <v>777.02</v>
      </c>
    </row>
    <row r="8481" spans="1:5">
      <c r="A8481" t="s">
        <v>20654</v>
      </c>
      <c r="B8481" t="s">
        <v>20655</v>
      </c>
      <c r="C8481">
        <v>17.9</v>
      </c>
      <c r="D8481" t="s">
        <v>35</v>
      </c>
      <c r="E8481">
        <v>2107.37</v>
      </c>
    </row>
    <row r="8482" spans="1:5">
      <c r="A8482" t="s">
        <v>26955</v>
      </c>
      <c r="B8482" t="s">
        <v>26956</v>
      </c>
      <c r="C8482">
        <v>10</v>
      </c>
      <c r="D8482" t="s">
        <v>35</v>
      </c>
      <c r="E8482">
        <v>1177.3</v>
      </c>
    </row>
    <row r="8483" spans="1:5">
      <c r="A8483" t="s">
        <v>26740</v>
      </c>
      <c r="B8483" t="s">
        <v>26741</v>
      </c>
      <c r="C8483">
        <v>13</v>
      </c>
      <c r="D8483" t="s">
        <v>35</v>
      </c>
      <c r="E8483">
        <v>1530.49</v>
      </c>
    </row>
    <row r="8484" spans="1:5">
      <c r="A8484" t="s">
        <v>27153</v>
      </c>
      <c r="B8484" t="s">
        <v>27154</v>
      </c>
      <c r="C8484">
        <v>8</v>
      </c>
      <c r="D8484" t="s">
        <v>35</v>
      </c>
      <c r="E8484">
        <v>941.84</v>
      </c>
    </row>
    <row r="8485" spans="1:5">
      <c r="A8485" t="s">
        <v>27079</v>
      </c>
      <c r="B8485" t="s">
        <v>27080</v>
      </c>
      <c r="C8485">
        <v>11</v>
      </c>
      <c r="D8485" t="s">
        <v>35</v>
      </c>
      <c r="E8485">
        <v>1295.03</v>
      </c>
    </row>
    <row r="8486" spans="1:5">
      <c r="A8486" t="s">
        <v>26778</v>
      </c>
      <c r="B8486" t="s">
        <v>26779</v>
      </c>
      <c r="C8486">
        <v>9.5</v>
      </c>
      <c r="D8486" t="s">
        <v>35</v>
      </c>
      <c r="E8486">
        <v>1118.44</v>
      </c>
    </row>
    <row r="8487" spans="1:5">
      <c r="A8487" t="s">
        <v>26582</v>
      </c>
      <c r="B8487" t="s">
        <v>26583</v>
      </c>
      <c r="C8487">
        <v>20</v>
      </c>
      <c r="D8487" t="s">
        <v>35</v>
      </c>
      <c r="E8487">
        <v>2354.6</v>
      </c>
    </row>
    <row r="8488" spans="1:5">
      <c r="A8488" t="s">
        <v>26891</v>
      </c>
      <c r="B8488" t="s">
        <v>26892</v>
      </c>
      <c r="C8488">
        <v>15</v>
      </c>
      <c r="D8488" t="s">
        <v>35</v>
      </c>
      <c r="E8488">
        <v>1765.95</v>
      </c>
    </row>
    <row r="8489" spans="1:5">
      <c r="A8489" t="s">
        <v>26026</v>
      </c>
      <c r="B8489" t="s">
        <v>26027</v>
      </c>
      <c r="C8489">
        <v>4.55</v>
      </c>
      <c r="D8489" t="s">
        <v>35</v>
      </c>
      <c r="E8489">
        <v>535.67</v>
      </c>
    </row>
    <row r="8490" spans="1:5">
      <c r="A8490" t="s">
        <v>35308</v>
      </c>
      <c r="B8490" t="s">
        <v>35309</v>
      </c>
      <c r="C8490">
        <v>14</v>
      </c>
      <c r="D8490" t="s">
        <v>35</v>
      </c>
      <c r="E8490">
        <v>1648.22</v>
      </c>
    </row>
    <row r="8491" spans="1:5">
      <c r="A8491" t="s">
        <v>20721</v>
      </c>
      <c r="B8491" t="s">
        <v>20722</v>
      </c>
      <c r="C8491">
        <v>4.7</v>
      </c>
      <c r="D8491" t="s">
        <v>35</v>
      </c>
      <c r="E8491">
        <v>553.33</v>
      </c>
    </row>
    <row r="8492" spans="1:5">
      <c r="A8492" t="s">
        <v>27091</v>
      </c>
      <c r="B8492" t="s">
        <v>27092</v>
      </c>
      <c r="C8492">
        <v>8.5</v>
      </c>
      <c r="D8492" t="s">
        <v>35</v>
      </c>
      <c r="E8492">
        <v>1000.71</v>
      </c>
    </row>
    <row r="8493" spans="1:5">
      <c r="A8493" t="s">
        <v>27119</v>
      </c>
      <c r="B8493" t="s">
        <v>27120</v>
      </c>
      <c r="C8493">
        <v>8</v>
      </c>
      <c r="D8493" t="s">
        <v>35</v>
      </c>
      <c r="E8493">
        <v>941.84</v>
      </c>
    </row>
    <row r="8494" spans="1:5">
      <c r="A8494" t="s">
        <v>26875</v>
      </c>
      <c r="B8494" t="s">
        <v>26876</v>
      </c>
      <c r="C8494">
        <v>8</v>
      </c>
      <c r="D8494" t="s">
        <v>35</v>
      </c>
      <c r="E8494">
        <v>941.84</v>
      </c>
    </row>
    <row r="8495" spans="1:5">
      <c r="A8495" t="s">
        <v>26998</v>
      </c>
      <c r="B8495" t="s">
        <v>26999</v>
      </c>
      <c r="C8495">
        <v>8</v>
      </c>
      <c r="D8495" t="s">
        <v>35</v>
      </c>
      <c r="E8495">
        <v>941.84</v>
      </c>
    </row>
    <row r="8496" spans="1:5">
      <c r="A8496" t="s">
        <v>26919</v>
      </c>
      <c r="B8496" t="s">
        <v>26920</v>
      </c>
      <c r="C8496">
        <v>14.5</v>
      </c>
      <c r="D8496" t="s">
        <v>35</v>
      </c>
      <c r="E8496">
        <v>1707.09</v>
      </c>
    </row>
    <row r="8497" spans="1:5">
      <c r="A8497" t="s">
        <v>27134</v>
      </c>
      <c r="B8497" t="s">
        <v>27135</v>
      </c>
      <c r="C8497">
        <v>7.5</v>
      </c>
      <c r="D8497" t="s">
        <v>35</v>
      </c>
      <c r="E8497">
        <v>882.98</v>
      </c>
    </row>
    <row r="8498" spans="1:5">
      <c r="A8498" t="s">
        <v>26829</v>
      </c>
      <c r="B8498" t="s">
        <v>26830</v>
      </c>
      <c r="C8498">
        <v>9</v>
      </c>
      <c r="D8498" t="s">
        <v>35</v>
      </c>
      <c r="E8498">
        <v>1059.57</v>
      </c>
    </row>
    <row r="8499" spans="1:5">
      <c r="A8499" t="s">
        <v>26806</v>
      </c>
      <c r="B8499" t="s">
        <v>26807</v>
      </c>
      <c r="C8499">
        <v>11</v>
      </c>
      <c r="D8499" t="s">
        <v>35</v>
      </c>
      <c r="E8499">
        <v>1295.03</v>
      </c>
    </row>
    <row r="8500" spans="1:5">
      <c r="A8500" t="s">
        <v>32305</v>
      </c>
      <c r="B8500" t="s">
        <v>32306</v>
      </c>
      <c r="C8500">
        <v>4.4</v>
      </c>
      <c r="D8500" t="s">
        <v>35</v>
      </c>
      <c r="E8500">
        <v>518.01</v>
      </c>
    </row>
    <row r="8501" spans="1:5">
      <c r="A8501" t="s">
        <v>26994</v>
      </c>
      <c r="B8501" t="s">
        <v>26995</v>
      </c>
      <c r="C8501">
        <v>10</v>
      </c>
      <c r="D8501" t="s">
        <v>35</v>
      </c>
      <c r="E8501">
        <v>1177.3</v>
      </c>
    </row>
    <row r="8502" spans="1:5">
      <c r="A8502" t="s">
        <v>23522</v>
      </c>
      <c r="B8502" t="s">
        <v>23523</v>
      </c>
      <c r="C8502">
        <v>15</v>
      </c>
      <c r="D8502" t="s">
        <v>35</v>
      </c>
      <c r="E8502">
        <v>1765.95</v>
      </c>
    </row>
    <row r="8503" spans="1:5">
      <c r="A8503" t="s">
        <v>27142</v>
      </c>
      <c r="B8503" t="s">
        <v>27143</v>
      </c>
      <c r="C8503">
        <v>6</v>
      </c>
      <c r="D8503" t="s">
        <v>35</v>
      </c>
      <c r="E8503">
        <v>706.38</v>
      </c>
    </row>
    <row r="8504" spans="1:5">
      <c r="A8504" t="s">
        <v>27056</v>
      </c>
      <c r="B8504" t="s">
        <v>27057</v>
      </c>
      <c r="C8504">
        <v>3</v>
      </c>
      <c r="D8504" t="s">
        <v>35</v>
      </c>
      <c r="E8504">
        <v>353.19</v>
      </c>
    </row>
    <row r="8505" spans="1:5">
      <c r="A8505" t="s">
        <v>27183</v>
      </c>
      <c r="B8505" t="s">
        <v>27184</v>
      </c>
      <c r="C8505">
        <v>10.5</v>
      </c>
      <c r="D8505" t="s">
        <v>35</v>
      </c>
      <c r="E8505">
        <v>1236.17</v>
      </c>
    </row>
    <row r="8506" spans="1:5">
      <c r="A8506" t="s">
        <v>26802</v>
      </c>
      <c r="B8506" t="s">
        <v>26803</v>
      </c>
      <c r="C8506">
        <v>10</v>
      </c>
      <c r="D8506" t="s">
        <v>35</v>
      </c>
      <c r="E8506">
        <v>1177.3</v>
      </c>
    </row>
    <row r="8507" spans="1:5">
      <c r="A8507" t="s">
        <v>26630</v>
      </c>
      <c r="B8507" t="s">
        <v>26631</v>
      </c>
      <c r="C8507">
        <v>7</v>
      </c>
      <c r="D8507" t="s">
        <v>35</v>
      </c>
      <c r="E8507">
        <v>824.11</v>
      </c>
    </row>
    <row r="8508" spans="1:5">
      <c r="A8508" t="s">
        <v>26508</v>
      </c>
      <c r="B8508" t="s">
        <v>26509</v>
      </c>
      <c r="C8508">
        <v>15</v>
      </c>
      <c r="D8508" t="s">
        <v>35</v>
      </c>
      <c r="E8508">
        <v>1765.95</v>
      </c>
    </row>
    <row r="8509" spans="1:5">
      <c r="A8509" t="s">
        <v>8155</v>
      </c>
      <c r="B8509" t="s">
        <v>8156</v>
      </c>
      <c r="C8509">
        <v>2.1</v>
      </c>
      <c r="D8509" t="s">
        <v>35</v>
      </c>
      <c r="E8509">
        <v>247.23</v>
      </c>
    </row>
    <row r="8510" spans="1:5">
      <c r="A8510" t="s">
        <v>25229</v>
      </c>
      <c r="B8510" t="s">
        <v>25230</v>
      </c>
      <c r="C8510">
        <v>7.4</v>
      </c>
      <c r="D8510" t="s">
        <v>35</v>
      </c>
      <c r="E8510">
        <v>871.2</v>
      </c>
    </row>
    <row r="8511" spans="1:5">
      <c r="A8511" t="s">
        <v>27198</v>
      </c>
      <c r="B8511" t="s">
        <v>27199</v>
      </c>
      <c r="C8511">
        <v>4</v>
      </c>
      <c r="D8511" t="s">
        <v>35</v>
      </c>
      <c r="E8511">
        <v>470.92</v>
      </c>
    </row>
    <row r="8512" spans="1:5">
      <c r="A8512" t="s">
        <v>20808</v>
      </c>
      <c r="B8512" t="s">
        <v>20809</v>
      </c>
      <c r="C8512">
        <v>7.14</v>
      </c>
      <c r="D8512" t="s">
        <v>35</v>
      </c>
      <c r="E8512">
        <v>840.59</v>
      </c>
    </row>
    <row r="8513" spans="1:5">
      <c r="A8513" t="s">
        <v>26701</v>
      </c>
      <c r="B8513" t="s">
        <v>26702</v>
      </c>
      <c r="C8513">
        <v>10</v>
      </c>
      <c r="D8513" t="s">
        <v>35</v>
      </c>
      <c r="E8513">
        <v>1177.3</v>
      </c>
    </row>
    <row r="8514" spans="1:5">
      <c r="A8514" t="s">
        <v>26383</v>
      </c>
      <c r="B8514" t="s">
        <v>26384</v>
      </c>
      <c r="C8514">
        <v>6</v>
      </c>
      <c r="D8514" t="s">
        <v>35</v>
      </c>
      <c r="E8514">
        <v>706.38</v>
      </c>
    </row>
    <row r="8515" spans="1:5">
      <c r="A8515" t="s">
        <v>26383</v>
      </c>
      <c r="B8515" t="s">
        <v>26645</v>
      </c>
      <c r="C8515">
        <v>9</v>
      </c>
      <c r="D8515" t="s">
        <v>35</v>
      </c>
      <c r="E8515">
        <v>1059.57</v>
      </c>
    </row>
    <row r="8516" spans="1:5">
      <c r="A8516" t="s">
        <v>27020</v>
      </c>
      <c r="B8516" t="s">
        <v>27021</v>
      </c>
      <c r="C8516">
        <v>6</v>
      </c>
      <c r="D8516" t="s">
        <v>35</v>
      </c>
      <c r="E8516">
        <v>706.38</v>
      </c>
    </row>
    <row r="8517" spans="1:5">
      <c r="A8517" t="s">
        <v>26782</v>
      </c>
      <c r="B8517" t="s">
        <v>26783</v>
      </c>
      <c r="C8517">
        <v>8</v>
      </c>
      <c r="D8517" t="s">
        <v>35</v>
      </c>
      <c r="E8517">
        <v>941.84</v>
      </c>
    </row>
    <row r="8518" spans="1:5">
      <c r="A8518" t="s">
        <v>26951</v>
      </c>
      <c r="B8518" t="s">
        <v>26952</v>
      </c>
      <c r="C8518">
        <v>5</v>
      </c>
      <c r="D8518" t="s">
        <v>35</v>
      </c>
      <c r="E8518">
        <v>588.65</v>
      </c>
    </row>
    <row r="8519" spans="1:5">
      <c r="A8519" t="s">
        <v>20475</v>
      </c>
      <c r="B8519" t="s">
        <v>20476</v>
      </c>
      <c r="C8519">
        <v>5.1</v>
      </c>
      <c r="D8519" t="s">
        <v>35</v>
      </c>
      <c r="E8519">
        <v>600.42</v>
      </c>
    </row>
    <row r="8520" spans="1:5">
      <c r="A8520" t="s">
        <v>20471</v>
      </c>
      <c r="B8520" t="s">
        <v>20472</v>
      </c>
      <c r="C8520">
        <v>9.52</v>
      </c>
      <c r="D8520" t="s">
        <v>35</v>
      </c>
      <c r="E8520">
        <v>1120.79</v>
      </c>
    </row>
    <row r="8521" spans="1:5">
      <c r="A8521" t="s">
        <v>20741</v>
      </c>
      <c r="B8521" t="s">
        <v>20742</v>
      </c>
      <c r="C8521">
        <v>7.14</v>
      </c>
      <c r="D8521" t="s">
        <v>35</v>
      </c>
      <c r="E8521">
        <v>840.59</v>
      </c>
    </row>
    <row r="8522" spans="1:5">
      <c r="A8522" t="s">
        <v>23103</v>
      </c>
      <c r="B8522" t="s">
        <v>23104</v>
      </c>
      <c r="C8522">
        <v>12.1</v>
      </c>
      <c r="D8522" t="s">
        <v>35</v>
      </c>
      <c r="E8522">
        <v>1424.53</v>
      </c>
    </row>
    <row r="8523" spans="1:5">
      <c r="A8523" t="s">
        <v>23035</v>
      </c>
      <c r="B8523" t="s">
        <v>23036</v>
      </c>
      <c r="C8523">
        <v>13.2</v>
      </c>
      <c r="D8523" t="s">
        <v>35</v>
      </c>
      <c r="E8523">
        <v>1554.04</v>
      </c>
    </row>
    <row r="8524" spans="1:5">
      <c r="A8524" t="s">
        <v>23146</v>
      </c>
      <c r="B8524" t="s">
        <v>23147</v>
      </c>
      <c r="C8524">
        <v>14.3</v>
      </c>
      <c r="D8524" t="s">
        <v>35</v>
      </c>
      <c r="E8524">
        <v>1683.54</v>
      </c>
    </row>
    <row r="8525" spans="1:5">
      <c r="A8525" t="s">
        <v>32242</v>
      </c>
      <c r="B8525" t="s">
        <v>32243</v>
      </c>
      <c r="C8525">
        <v>7.3</v>
      </c>
      <c r="D8525" t="s">
        <v>35</v>
      </c>
      <c r="E8525">
        <v>859.43</v>
      </c>
    </row>
    <row r="8526" spans="1:5">
      <c r="A8526" t="s">
        <v>26744</v>
      </c>
      <c r="B8526" t="s">
        <v>26745</v>
      </c>
      <c r="C8526">
        <v>22</v>
      </c>
      <c r="D8526" t="s">
        <v>35</v>
      </c>
      <c r="E8526">
        <v>2590.06</v>
      </c>
    </row>
    <row r="8527" spans="1:5">
      <c r="A8527" t="s">
        <v>26656</v>
      </c>
      <c r="B8527" t="s">
        <v>26657</v>
      </c>
      <c r="C8527">
        <v>12</v>
      </c>
      <c r="D8527" t="s">
        <v>35</v>
      </c>
      <c r="E8527">
        <v>1412.76</v>
      </c>
    </row>
    <row r="8528" spans="1:5">
      <c r="A8528" t="s">
        <v>32205</v>
      </c>
      <c r="B8528" t="s">
        <v>32206</v>
      </c>
      <c r="C8528">
        <v>10</v>
      </c>
      <c r="D8528" t="s">
        <v>35</v>
      </c>
      <c r="E8528">
        <v>1177.3</v>
      </c>
    </row>
    <row r="8529" spans="1:5">
      <c r="A8529" t="s">
        <v>31725</v>
      </c>
      <c r="B8529" t="s">
        <v>31726</v>
      </c>
      <c r="C8529">
        <v>20</v>
      </c>
      <c r="D8529" t="s">
        <v>35</v>
      </c>
      <c r="E8529">
        <v>2354.6</v>
      </c>
    </row>
    <row r="8530" spans="1:5">
      <c r="A8530" t="s">
        <v>26387</v>
      </c>
      <c r="B8530" t="s">
        <v>26388</v>
      </c>
      <c r="C8530">
        <v>11</v>
      </c>
      <c r="D8530" t="s">
        <v>35</v>
      </c>
      <c r="E8530">
        <v>1295.03</v>
      </c>
    </row>
    <row r="8531" spans="1:5">
      <c r="A8531" t="s">
        <v>26387</v>
      </c>
      <c r="B8531" t="s">
        <v>31831</v>
      </c>
      <c r="C8531">
        <v>7.3</v>
      </c>
      <c r="D8531" t="s">
        <v>35</v>
      </c>
      <c r="E8531">
        <v>859.43</v>
      </c>
    </row>
    <row r="8532" spans="1:5">
      <c r="A8532" t="s">
        <v>31993</v>
      </c>
      <c r="B8532" t="s">
        <v>31994</v>
      </c>
      <c r="C8532">
        <v>7.2</v>
      </c>
      <c r="D8532" t="s">
        <v>35</v>
      </c>
      <c r="E8532">
        <v>847.66</v>
      </c>
    </row>
    <row r="8533" spans="1:5">
      <c r="A8533" t="s">
        <v>32024</v>
      </c>
      <c r="B8533" t="s">
        <v>32025</v>
      </c>
      <c r="C8533">
        <v>14.4</v>
      </c>
      <c r="D8533" t="s">
        <v>35</v>
      </c>
      <c r="E8533">
        <v>1695.31</v>
      </c>
    </row>
    <row r="8534" spans="1:5">
      <c r="A8534" t="s">
        <v>26358</v>
      </c>
      <c r="B8534" t="s">
        <v>26359</v>
      </c>
      <c r="C8534">
        <v>4</v>
      </c>
      <c r="D8534" t="s">
        <v>35</v>
      </c>
      <c r="E8534">
        <v>470.92</v>
      </c>
    </row>
    <row r="8535" spans="1:5">
      <c r="A8535" t="s">
        <v>31946</v>
      </c>
      <c r="B8535" t="s">
        <v>31947</v>
      </c>
      <c r="C8535">
        <v>1.2</v>
      </c>
      <c r="D8535" t="s">
        <v>35</v>
      </c>
      <c r="E8535">
        <v>141.28</v>
      </c>
    </row>
    <row r="8536" spans="1:5">
      <c r="A8536" t="s">
        <v>32074</v>
      </c>
      <c r="B8536" t="s">
        <v>32075</v>
      </c>
      <c r="C8536">
        <v>5.5</v>
      </c>
      <c r="D8536" t="s">
        <v>35</v>
      </c>
      <c r="E8536">
        <v>647.52</v>
      </c>
    </row>
    <row r="8537" spans="1:5">
      <c r="A8537" t="s">
        <v>20355</v>
      </c>
      <c r="B8537" t="s">
        <v>20356</v>
      </c>
      <c r="C8537">
        <v>7.8</v>
      </c>
      <c r="D8537" t="s">
        <v>35</v>
      </c>
      <c r="E8537">
        <v>918.29</v>
      </c>
    </row>
    <row r="8538" spans="1:5">
      <c r="A8538" t="s">
        <v>33055</v>
      </c>
      <c r="B8538" t="s">
        <v>33056</v>
      </c>
      <c r="C8538">
        <v>11</v>
      </c>
      <c r="D8538" t="s">
        <v>35</v>
      </c>
      <c r="E8538">
        <v>1295.03</v>
      </c>
    </row>
    <row r="8539" spans="1:5">
      <c r="A8539" t="s">
        <v>20709</v>
      </c>
      <c r="B8539" t="s">
        <v>20710</v>
      </c>
      <c r="C8539">
        <v>13.22</v>
      </c>
      <c r="D8539" t="s">
        <v>35</v>
      </c>
      <c r="E8539">
        <v>1556.39</v>
      </c>
    </row>
    <row r="8540" spans="1:5">
      <c r="A8540" t="s">
        <v>26774</v>
      </c>
      <c r="B8540" t="s">
        <v>26775</v>
      </c>
      <c r="C8540">
        <v>5</v>
      </c>
      <c r="D8540" t="s">
        <v>35</v>
      </c>
      <c r="E8540">
        <v>588.65</v>
      </c>
    </row>
    <row r="8541" spans="1:5">
      <c r="A8541" t="s">
        <v>4574</v>
      </c>
      <c r="B8541" t="s">
        <v>4575</v>
      </c>
      <c r="C8541">
        <v>5.4</v>
      </c>
      <c r="D8541" t="s">
        <v>35</v>
      </c>
      <c r="E8541">
        <v>635.74</v>
      </c>
    </row>
    <row r="8542" spans="1:5">
      <c r="A8542" t="s">
        <v>28035</v>
      </c>
      <c r="B8542" t="s">
        <v>28036</v>
      </c>
      <c r="C8542">
        <v>8.8</v>
      </c>
      <c r="D8542" t="s">
        <v>35</v>
      </c>
      <c r="E8542">
        <v>1036.02</v>
      </c>
    </row>
    <row r="8543" spans="1:5">
      <c r="A8543" t="s">
        <v>26728</v>
      </c>
      <c r="B8543" t="s">
        <v>26729</v>
      </c>
      <c r="C8543">
        <v>14</v>
      </c>
      <c r="D8543" t="s">
        <v>35</v>
      </c>
      <c r="E8543">
        <v>1648.22</v>
      </c>
    </row>
    <row r="8544" spans="1:5">
      <c r="A8544" t="s">
        <v>26340</v>
      </c>
      <c r="B8544" t="s">
        <v>26341</v>
      </c>
      <c r="C8544">
        <v>12</v>
      </c>
      <c r="D8544" t="s">
        <v>35</v>
      </c>
      <c r="E8544">
        <v>1412.76</v>
      </c>
    </row>
    <row r="8545" spans="1:5">
      <c r="A8545" t="s">
        <v>31929</v>
      </c>
      <c r="B8545" t="s">
        <v>31930</v>
      </c>
      <c r="C8545">
        <v>14.6</v>
      </c>
      <c r="D8545" t="s">
        <v>35</v>
      </c>
      <c r="E8545">
        <v>1718.86</v>
      </c>
    </row>
    <row r="8546" spans="1:5">
      <c r="A8546" t="s">
        <v>32197</v>
      </c>
      <c r="B8546" t="s">
        <v>32198</v>
      </c>
      <c r="C8546">
        <v>3.6</v>
      </c>
      <c r="D8546" t="s">
        <v>35</v>
      </c>
      <c r="E8546">
        <v>423.83</v>
      </c>
    </row>
    <row r="8547" spans="1:5">
      <c r="A8547" t="s">
        <v>26675</v>
      </c>
      <c r="B8547" t="s">
        <v>26676</v>
      </c>
      <c r="C8547">
        <v>25</v>
      </c>
      <c r="D8547" t="s">
        <v>35</v>
      </c>
      <c r="E8547">
        <v>2943.25</v>
      </c>
    </row>
    <row r="8548" spans="1:5">
      <c r="A8548" t="s">
        <v>19185</v>
      </c>
      <c r="B8548" t="s">
        <v>19186</v>
      </c>
      <c r="C8548">
        <v>10.3</v>
      </c>
      <c r="D8548" t="s">
        <v>35</v>
      </c>
      <c r="E8548">
        <v>1212.62</v>
      </c>
    </row>
    <row r="8549" spans="1:5">
      <c r="A8549" t="s">
        <v>19258</v>
      </c>
      <c r="B8549" t="s">
        <v>19259</v>
      </c>
      <c r="C8549">
        <v>9.6</v>
      </c>
      <c r="D8549" t="s">
        <v>35</v>
      </c>
      <c r="E8549">
        <v>1130.21</v>
      </c>
    </row>
    <row r="8550" spans="1:5">
      <c r="A8550" t="s">
        <v>19208</v>
      </c>
      <c r="B8550" t="s">
        <v>19209</v>
      </c>
      <c r="C8550">
        <v>4.7</v>
      </c>
      <c r="D8550" t="s">
        <v>35</v>
      </c>
      <c r="E8550">
        <v>553.33</v>
      </c>
    </row>
    <row r="8551" spans="1:5">
      <c r="A8551" t="s">
        <v>19110</v>
      </c>
      <c r="B8551" t="s">
        <v>19111</v>
      </c>
      <c r="C8551">
        <v>9.3</v>
      </c>
      <c r="D8551" t="s">
        <v>35</v>
      </c>
      <c r="E8551">
        <v>1094.89</v>
      </c>
    </row>
    <row r="8552" spans="1:5">
      <c r="A8552" t="s">
        <v>19289</v>
      </c>
      <c r="B8552" t="s">
        <v>19290</v>
      </c>
      <c r="C8552">
        <v>11.5</v>
      </c>
      <c r="D8552" t="s">
        <v>35</v>
      </c>
      <c r="E8552">
        <v>1353.9</v>
      </c>
    </row>
    <row r="8553" spans="1:5">
      <c r="A8553" t="s">
        <v>19082</v>
      </c>
      <c r="B8553" t="s">
        <v>19083</v>
      </c>
      <c r="C8553">
        <v>12.2</v>
      </c>
      <c r="D8553" t="s">
        <v>35</v>
      </c>
      <c r="E8553">
        <v>1436.31</v>
      </c>
    </row>
    <row r="8554" spans="1:5">
      <c r="A8554" t="s">
        <v>19106</v>
      </c>
      <c r="B8554" t="s">
        <v>19107</v>
      </c>
      <c r="C8554">
        <v>7.6</v>
      </c>
      <c r="D8554" t="s">
        <v>35</v>
      </c>
      <c r="E8554">
        <v>894.75</v>
      </c>
    </row>
    <row r="8555" spans="1:5">
      <c r="A8555" t="s">
        <v>19066</v>
      </c>
      <c r="B8555" t="s">
        <v>19067</v>
      </c>
      <c r="C8555">
        <v>7</v>
      </c>
      <c r="D8555" t="s">
        <v>35</v>
      </c>
      <c r="E8555">
        <v>824.11</v>
      </c>
    </row>
    <row r="8556" spans="1:5">
      <c r="A8556" t="s">
        <v>19285</v>
      </c>
      <c r="B8556" t="s">
        <v>19286</v>
      </c>
      <c r="C8556">
        <v>12.4</v>
      </c>
      <c r="D8556" t="s">
        <v>35</v>
      </c>
      <c r="E8556">
        <v>1459.85</v>
      </c>
    </row>
    <row r="8557" spans="1:5">
      <c r="A8557" t="s">
        <v>19118</v>
      </c>
      <c r="B8557" t="s">
        <v>19119</v>
      </c>
      <c r="C8557">
        <v>9.6</v>
      </c>
      <c r="D8557" t="s">
        <v>35</v>
      </c>
      <c r="E8557">
        <v>1130.21</v>
      </c>
    </row>
    <row r="8558" spans="1:5">
      <c r="A8558" t="s">
        <v>19222</v>
      </c>
      <c r="B8558" t="s">
        <v>19223</v>
      </c>
      <c r="C8558">
        <v>10.3</v>
      </c>
      <c r="D8558" t="s">
        <v>35</v>
      </c>
      <c r="E8558">
        <v>1212.62</v>
      </c>
    </row>
    <row r="8559" spans="1:5">
      <c r="A8559" t="s">
        <v>19270</v>
      </c>
      <c r="B8559" t="s">
        <v>19271</v>
      </c>
      <c r="C8559">
        <v>11</v>
      </c>
      <c r="D8559" t="s">
        <v>35</v>
      </c>
      <c r="E8559">
        <v>1295.03</v>
      </c>
    </row>
    <row r="8560" spans="1:5">
      <c r="A8560" t="s">
        <v>19234</v>
      </c>
      <c r="B8560" t="s">
        <v>19235</v>
      </c>
      <c r="C8560">
        <v>11.4</v>
      </c>
      <c r="D8560" t="s">
        <v>35</v>
      </c>
      <c r="E8560">
        <v>1342.12</v>
      </c>
    </row>
    <row r="8561" spans="1:5">
      <c r="A8561" t="s">
        <v>20359</v>
      </c>
      <c r="B8561" t="s">
        <v>20360</v>
      </c>
      <c r="C8561">
        <v>4.76</v>
      </c>
      <c r="D8561" t="s">
        <v>35</v>
      </c>
      <c r="E8561">
        <v>560.39</v>
      </c>
    </row>
    <row r="8562" spans="1:5">
      <c r="A8562" t="s">
        <v>8159</v>
      </c>
      <c r="B8562" t="s">
        <v>8160</v>
      </c>
      <c r="C8562">
        <v>8</v>
      </c>
      <c r="D8562" t="s">
        <v>35</v>
      </c>
      <c r="E8562">
        <v>941.84</v>
      </c>
    </row>
    <row r="8563" spans="1:5">
      <c r="A8563" t="s">
        <v>26825</v>
      </c>
      <c r="B8563" t="s">
        <v>26826</v>
      </c>
      <c r="C8563">
        <v>9</v>
      </c>
      <c r="D8563" t="s">
        <v>35</v>
      </c>
      <c r="E8563">
        <v>1059.57</v>
      </c>
    </row>
    <row r="8564" spans="1:5">
      <c r="A8564" t="s">
        <v>26825</v>
      </c>
      <c r="B8564" t="s">
        <v>34434</v>
      </c>
      <c r="C8564">
        <v>2</v>
      </c>
      <c r="D8564" t="s">
        <v>35</v>
      </c>
      <c r="E8564">
        <v>235.46</v>
      </c>
    </row>
    <row r="8565" spans="1:5">
      <c r="A8565" t="s">
        <v>23518</v>
      </c>
      <c r="B8565" t="s">
        <v>23519</v>
      </c>
      <c r="C8565">
        <v>3.5</v>
      </c>
      <c r="D8565" t="s">
        <v>35</v>
      </c>
      <c r="E8565">
        <v>412.06</v>
      </c>
    </row>
    <row r="8566" spans="1:5">
      <c r="A8566" t="s">
        <v>19062</v>
      </c>
      <c r="B8566" t="s">
        <v>19063</v>
      </c>
      <c r="C8566">
        <v>8.7</v>
      </c>
      <c r="D8566" t="s">
        <v>35</v>
      </c>
      <c r="E8566">
        <v>1024.25</v>
      </c>
    </row>
    <row r="8567" spans="1:5">
      <c r="A8567" t="s">
        <v>19212</v>
      </c>
      <c r="B8567" t="s">
        <v>19213</v>
      </c>
      <c r="C8567">
        <v>8.4</v>
      </c>
      <c r="D8567" t="s">
        <v>35</v>
      </c>
      <c r="E8567">
        <v>988.93</v>
      </c>
    </row>
    <row r="8568" spans="1:5">
      <c r="A8568" t="s">
        <v>19266</v>
      </c>
      <c r="B8568" t="s">
        <v>19267</v>
      </c>
      <c r="C8568">
        <v>8</v>
      </c>
      <c r="D8568" t="s">
        <v>35</v>
      </c>
      <c r="E8568">
        <v>941.84</v>
      </c>
    </row>
    <row r="8569" spans="1:5">
      <c r="A8569" t="s">
        <v>32130</v>
      </c>
      <c r="B8569" t="s">
        <v>32131</v>
      </c>
      <c r="C8569">
        <v>9.5</v>
      </c>
      <c r="D8569" t="s">
        <v>35</v>
      </c>
      <c r="E8569">
        <v>1118.44</v>
      </c>
    </row>
    <row r="8570" spans="1:5">
      <c r="A8570" t="s">
        <v>19149</v>
      </c>
      <c r="B8570" t="s">
        <v>19150</v>
      </c>
      <c r="C8570">
        <v>9.6</v>
      </c>
      <c r="D8570" t="s">
        <v>35</v>
      </c>
      <c r="E8570">
        <v>1130.21</v>
      </c>
    </row>
    <row r="8571" spans="1:5">
      <c r="A8571" t="s">
        <v>26724</v>
      </c>
      <c r="B8571" t="s">
        <v>26725</v>
      </c>
      <c r="C8571">
        <v>7</v>
      </c>
      <c r="D8571" t="s">
        <v>35</v>
      </c>
      <c r="E8571">
        <v>824.11</v>
      </c>
    </row>
    <row r="8572" spans="1:5">
      <c r="A8572" t="s">
        <v>20745</v>
      </c>
      <c r="B8572" t="s">
        <v>20746</v>
      </c>
      <c r="C8572">
        <v>13</v>
      </c>
      <c r="D8572" t="s">
        <v>35</v>
      </c>
      <c r="E8572">
        <v>1530.49</v>
      </c>
    </row>
    <row r="8573" spans="1:5">
      <c r="A8573" t="s">
        <v>32100</v>
      </c>
      <c r="B8573" t="s">
        <v>32101</v>
      </c>
      <c r="C8573">
        <v>8.5</v>
      </c>
      <c r="D8573" t="s">
        <v>35</v>
      </c>
      <c r="E8573">
        <v>1000.71</v>
      </c>
    </row>
    <row r="8574" spans="1:5">
      <c r="A8574" t="s">
        <v>26986</v>
      </c>
      <c r="B8574" t="s">
        <v>26987</v>
      </c>
      <c r="C8574">
        <v>4.5</v>
      </c>
      <c r="D8574" t="s">
        <v>35</v>
      </c>
      <c r="E8574">
        <v>529.79</v>
      </c>
    </row>
    <row r="8575" spans="1:5">
      <c r="A8575" t="s">
        <v>27847</v>
      </c>
      <c r="B8575" t="s">
        <v>27848</v>
      </c>
      <c r="C8575">
        <v>20.5</v>
      </c>
      <c r="D8575" t="s">
        <v>35</v>
      </c>
      <c r="E8575">
        <v>2413.47</v>
      </c>
    </row>
    <row r="8576" spans="1:5">
      <c r="A8576" t="s">
        <v>31870</v>
      </c>
      <c r="B8576" t="s">
        <v>31871</v>
      </c>
      <c r="C8576">
        <v>11</v>
      </c>
      <c r="D8576" t="s">
        <v>35</v>
      </c>
      <c r="E8576">
        <v>1295.03</v>
      </c>
    </row>
    <row r="8577" spans="1:5">
      <c r="A8577" t="s">
        <v>31889</v>
      </c>
      <c r="B8577" t="s">
        <v>31890</v>
      </c>
      <c r="C8577">
        <v>124</v>
      </c>
      <c r="D8577" t="s">
        <v>35</v>
      </c>
      <c r="E8577">
        <v>14598.52</v>
      </c>
    </row>
    <row r="8578" spans="1:5">
      <c r="A8578" t="s">
        <v>32107</v>
      </c>
      <c r="B8578" t="s">
        <v>32108</v>
      </c>
      <c r="C8578">
        <v>0.8</v>
      </c>
      <c r="D8578" t="s">
        <v>35</v>
      </c>
      <c r="E8578">
        <v>94.18</v>
      </c>
    </row>
    <row r="8579" spans="1:5">
      <c r="A8579" t="s">
        <v>32122</v>
      </c>
      <c r="B8579" t="s">
        <v>32123</v>
      </c>
      <c r="C8579">
        <v>12</v>
      </c>
      <c r="D8579" t="s">
        <v>35</v>
      </c>
      <c r="E8579">
        <v>1412.76</v>
      </c>
    </row>
    <row r="8580" spans="1:5">
      <c r="A8580" t="s">
        <v>31842</v>
      </c>
      <c r="B8580" t="s">
        <v>31843</v>
      </c>
      <c r="C8580">
        <v>6.1</v>
      </c>
      <c r="D8580" t="s">
        <v>35</v>
      </c>
      <c r="E8580">
        <v>718.15</v>
      </c>
    </row>
    <row r="8581" spans="1:5">
      <c r="A8581" t="s">
        <v>31958</v>
      </c>
      <c r="B8581" t="s">
        <v>31959</v>
      </c>
      <c r="C8581">
        <v>1.5</v>
      </c>
      <c r="D8581" t="s">
        <v>35</v>
      </c>
      <c r="E8581">
        <v>176.6</v>
      </c>
    </row>
    <row r="8582" spans="1:5">
      <c r="A8582" t="s">
        <v>31874</v>
      </c>
      <c r="B8582" t="s">
        <v>31875</v>
      </c>
      <c r="C8582">
        <v>11</v>
      </c>
      <c r="D8582" t="s">
        <v>35</v>
      </c>
      <c r="E8582">
        <v>1295.03</v>
      </c>
    </row>
    <row r="8583" spans="1:5">
      <c r="A8583" t="s">
        <v>31954</v>
      </c>
      <c r="B8583" t="s">
        <v>31955</v>
      </c>
      <c r="C8583">
        <v>1.5</v>
      </c>
      <c r="D8583" t="s">
        <v>35</v>
      </c>
      <c r="E8583">
        <v>176.6</v>
      </c>
    </row>
    <row r="8584" spans="1:5">
      <c r="A8584" t="s">
        <v>28858</v>
      </c>
      <c r="B8584" t="s">
        <v>28859</v>
      </c>
      <c r="C8584">
        <v>2</v>
      </c>
      <c r="D8584" t="s">
        <v>35</v>
      </c>
      <c r="E8584">
        <v>235.46</v>
      </c>
    </row>
    <row r="8585" spans="1:5">
      <c r="A8585" t="s">
        <v>32173</v>
      </c>
      <c r="B8585" t="s">
        <v>32174</v>
      </c>
      <c r="C8585">
        <v>4.9</v>
      </c>
      <c r="D8585" t="s">
        <v>35</v>
      </c>
      <c r="E8585">
        <v>576.88</v>
      </c>
    </row>
    <row r="8586" spans="1:5">
      <c r="A8586" t="s">
        <v>32115</v>
      </c>
      <c r="B8586" t="s">
        <v>32116</v>
      </c>
      <c r="C8586">
        <v>9.6</v>
      </c>
      <c r="D8586" t="s">
        <v>35</v>
      </c>
      <c r="E8586">
        <v>1130.21</v>
      </c>
    </row>
    <row r="8587" spans="1:5">
      <c r="A8587" t="s">
        <v>31878</v>
      </c>
      <c r="B8587" t="s">
        <v>31879</v>
      </c>
      <c r="C8587">
        <v>11</v>
      </c>
      <c r="D8587" t="s">
        <v>35</v>
      </c>
      <c r="E8587">
        <v>1295.03</v>
      </c>
    </row>
    <row r="8588" spans="1:5">
      <c r="A8588" t="s">
        <v>32971</v>
      </c>
      <c r="B8588" t="s">
        <v>32972</v>
      </c>
      <c r="C8588">
        <v>5</v>
      </c>
      <c r="D8588" t="s">
        <v>35</v>
      </c>
      <c r="E8588">
        <v>588.65</v>
      </c>
    </row>
    <row r="8589" spans="1:5">
      <c r="A8589" t="s">
        <v>12988</v>
      </c>
      <c r="B8589" t="s">
        <v>12989</v>
      </c>
      <c r="C8589">
        <v>18.43</v>
      </c>
      <c r="D8589" t="s">
        <v>35</v>
      </c>
      <c r="E8589">
        <v>2169.76</v>
      </c>
    </row>
    <row r="8590" spans="1:5">
      <c r="A8590" t="s">
        <v>26845</v>
      </c>
      <c r="B8590" t="s">
        <v>26846</v>
      </c>
      <c r="C8590">
        <v>7</v>
      </c>
      <c r="D8590" t="s">
        <v>35</v>
      </c>
      <c r="E8590">
        <v>824.11</v>
      </c>
    </row>
    <row r="8591" spans="1:5">
      <c r="A8591" t="s">
        <v>26879</v>
      </c>
      <c r="B8591" t="s">
        <v>26880</v>
      </c>
      <c r="C8591">
        <v>6</v>
      </c>
      <c r="D8591" t="s">
        <v>35</v>
      </c>
      <c r="E8591">
        <v>706.38</v>
      </c>
    </row>
    <row r="8592" spans="1:5">
      <c r="A8592" t="s">
        <v>31962</v>
      </c>
      <c r="B8592" t="s">
        <v>31963</v>
      </c>
      <c r="C8592">
        <v>1.5</v>
      </c>
      <c r="D8592" t="s">
        <v>35</v>
      </c>
      <c r="E8592">
        <v>176.6</v>
      </c>
    </row>
    <row r="8593" spans="1:5">
      <c r="A8593" t="s">
        <v>32161</v>
      </c>
      <c r="B8593" t="s">
        <v>32162</v>
      </c>
      <c r="C8593">
        <v>5.8</v>
      </c>
      <c r="D8593" t="s">
        <v>35</v>
      </c>
      <c r="E8593">
        <v>682.83</v>
      </c>
    </row>
    <row r="8594" spans="1:5">
      <c r="A8594" t="s">
        <v>31913</v>
      </c>
      <c r="B8594" t="s">
        <v>31914</v>
      </c>
      <c r="C8594">
        <v>7.3</v>
      </c>
      <c r="D8594" t="s">
        <v>35</v>
      </c>
      <c r="E8594">
        <v>859.43</v>
      </c>
    </row>
    <row r="8595" spans="1:5">
      <c r="A8595" t="s">
        <v>23122</v>
      </c>
      <c r="B8595" t="s">
        <v>23123</v>
      </c>
      <c r="C8595">
        <v>11.9</v>
      </c>
      <c r="D8595" t="s">
        <v>35</v>
      </c>
      <c r="E8595">
        <v>1400.99</v>
      </c>
    </row>
    <row r="8596" spans="1:5">
      <c r="A8596" t="s">
        <v>23594</v>
      </c>
      <c r="B8596" t="s">
        <v>23595</v>
      </c>
      <c r="C8596">
        <v>5</v>
      </c>
      <c r="D8596" t="s">
        <v>35</v>
      </c>
      <c r="E8596">
        <v>588.65</v>
      </c>
    </row>
    <row r="8597" spans="1:5">
      <c r="A8597" t="s">
        <v>23059</v>
      </c>
      <c r="B8597" t="s">
        <v>23060</v>
      </c>
      <c r="C8597">
        <v>19.8</v>
      </c>
      <c r="D8597" t="s">
        <v>35</v>
      </c>
      <c r="E8597">
        <v>2331.05</v>
      </c>
    </row>
    <row r="8598" spans="1:5">
      <c r="A8598" t="s">
        <v>23055</v>
      </c>
      <c r="B8598" t="s">
        <v>31882</v>
      </c>
      <c r="C8598">
        <v>90</v>
      </c>
      <c r="D8598" t="s">
        <v>35</v>
      </c>
      <c r="E8598">
        <v>10595.7</v>
      </c>
    </row>
    <row r="8599" spans="1:5">
      <c r="A8599" t="s">
        <v>23055</v>
      </c>
      <c r="B8599" t="s">
        <v>23056</v>
      </c>
      <c r="C8599">
        <v>9.6</v>
      </c>
      <c r="D8599" t="s">
        <v>35</v>
      </c>
      <c r="E8599">
        <v>1130.21</v>
      </c>
    </row>
    <row r="8600" spans="1:5">
      <c r="A8600" t="s">
        <v>32147</v>
      </c>
      <c r="B8600" t="s">
        <v>32148</v>
      </c>
      <c r="C8600">
        <v>10.6</v>
      </c>
      <c r="D8600" t="s">
        <v>35</v>
      </c>
      <c r="E8600">
        <v>1247.94</v>
      </c>
    </row>
    <row r="8601" spans="1:5">
      <c r="A8601" t="s">
        <v>23000</v>
      </c>
      <c r="B8601" t="s">
        <v>23001</v>
      </c>
      <c r="C8601">
        <v>13.2</v>
      </c>
      <c r="D8601" t="s">
        <v>35</v>
      </c>
      <c r="E8601">
        <v>1554.04</v>
      </c>
    </row>
    <row r="8602" spans="1:5">
      <c r="A8602" t="s">
        <v>23000</v>
      </c>
      <c r="B8602" t="s">
        <v>31982</v>
      </c>
      <c r="C8602">
        <v>5.2</v>
      </c>
      <c r="D8602" t="s">
        <v>35</v>
      </c>
      <c r="E8602">
        <v>612.2</v>
      </c>
    </row>
    <row r="8603" spans="1:5">
      <c r="A8603" t="s">
        <v>32059</v>
      </c>
      <c r="B8603" t="s">
        <v>32060</v>
      </c>
      <c r="C8603">
        <v>7.2</v>
      </c>
      <c r="D8603" t="s">
        <v>35</v>
      </c>
      <c r="E8603">
        <v>847.66</v>
      </c>
    </row>
    <row r="8604" spans="1:5">
      <c r="A8604" t="s">
        <v>27967</v>
      </c>
      <c r="B8604" t="s">
        <v>27968</v>
      </c>
      <c r="C8604">
        <v>9</v>
      </c>
      <c r="D8604" t="s">
        <v>35</v>
      </c>
      <c r="E8604">
        <v>1059.57</v>
      </c>
    </row>
    <row r="8605" spans="1:5">
      <c r="A8605" t="s">
        <v>23162</v>
      </c>
      <c r="B8605" t="s">
        <v>26619</v>
      </c>
      <c r="C8605">
        <v>10</v>
      </c>
      <c r="D8605" t="s">
        <v>35</v>
      </c>
      <c r="E8605">
        <v>1177.3</v>
      </c>
    </row>
    <row r="8606" spans="1:5">
      <c r="A8606" t="s">
        <v>23162</v>
      </c>
      <c r="B8606" t="s">
        <v>23163</v>
      </c>
      <c r="C8606">
        <v>9.6</v>
      </c>
      <c r="D8606" t="s">
        <v>35</v>
      </c>
      <c r="E8606">
        <v>1130.21</v>
      </c>
    </row>
    <row r="8607" spans="1:5">
      <c r="A8607" t="s">
        <v>26336</v>
      </c>
      <c r="B8607" t="s">
        <v>26337</v>
      </c>
      <c r="C8607">
        <v>12</v>
      </c>
      <c r="D8607" t="s">
        <v>35</v>
      </c>
      <c r="E8607">
        <v>1412.76</v>
      </c>
    </row>
    <row r="8608" spans="1:5">
      <c r="A8608" t="s">
        <v>32144</v>
      </c>
      <c r="B8608" t="s">
        <v>32145</v>
      </c>
      <c r="C8608">
        <v>9.5</v>
      </c>
      <c r="D8608" t="s">
        <v>35</v>
      </c>
      <c r="E8608">
        <v>1118.44</v>
      </c>
    </row>
    <row r="8609" spans="1:5">
      <c r="A8609" t="s">
        <v>32082</v>
      </c>
      <c r="B8609" t="s">
        <v>32083</v>
      </c>
      <c r="C8609">
        <v>14</v>
      </c>
      <c r="D8609" t="s">
        <v>35</v>
      </c>
      <c r="E8609">
        <v>1648.22</v>
      </c>
    </row>
    <row r="8610" spans="1:5">
      <c r="A8610" t="s">
        <v>25911</v>
      </c>
      <c r="B8610" t="s">
        <v>25912</v>
      </c>
      <c r="C8610">
        <v>14</v>
      </c>
      <c r="D8610" t="s">
        <v>35</v>
      </c>
      <c r="E8610">
        <v>1648.22</v>
      </c>
    </row>
    <row r="8611" spans="1:5">
      <c r="A8611" t="s">
        <v>27991</v>
      </c>
      <c r="B8611" t="s">
        <v>27992</v>
      </c>
      <c r="C8611">
        <v>11</v>
      </c>
      <c r="D8611" t="s">
        <v>35</v>
      </c>
      <c r="E8611">
        <v>1295.03</v>
      </c>
    </row>
    <row r="8612" spans="1:5">
      <c r="A8612" t="s">
        <v>32006</v>
      </c>
      <c r="B8612" t="s">
        <v>32007</v>
      </c>
      <c r="C8612">
        <v>9.8</v>
      </c>
      <c r="D8612" t="s">
        <v>35</v>
      </c>
      <c r="E8612">
        <v>1153.75</v>
      </c>
    </row>
    <row r="8613" spans="1:5">
      <c r="A8613" t="s">
        <v>26601</v>
      </c>
      <c r="B8613" t="s">
        <v>26602</v>
      </c>
      <c r="C8613">
        <v>4</v>
      </c>
      <c r="D8613" t="s">
        <v>35</v>
      </c>
      <c r="E8613">
        <v>470.92</v>
      </c>
    </row>
    <row r="8614" spans="1:5">
      <c r="A8614" t="s">
        <v>27952</v>
      </c>
      <c r="B8614" t="s">
        <v>27953</v>
      </c>
      <c r="C8614">
        <v>11</v>
      </c>
      <c r="D8614" t="s">
        <v>35</v>
      </c>
      <c r="E8614">
        <v>1295.03</v>
      </c>
    </row>
    <row r="8615" spans="1:5">
      <c r="A8615" t="s">
        <v>32020</v>
      </c>
      <c r="B8615" t="s">
        <v>32021</v>
      </c>
      <c r="C8615">
        <v>16</v>
      </c>
      <c r="D8615" t="s">
        <v>35</v>
      </c>
      <c r="E8615">
        <v>1883.68</v>
      </c>
    </row>
    <row r="8616" spans="1:5">
      <c r="A8616" t="s">
        <v>23027</v>
      </c>
      <c r="B8616" t="s">
        <v>23028</v>
      </c>
      <c r="C8616">
        <v>9.14</v>
      </c>
      <c r="D8616" t="s">
        <v>35</v>
      </c>
      <c r="E8616">
        <v>1076.05</v>
      </c>
    </row>
    <row r="8617" spans="1:5">
      <c r="A8617" t="s">
        <v>23027</v>
      </c>
      <c r="B8617" t="s">
        <v>31943</v>
      </c>
      <c r="C8617">
        <v>7.2</v>
      </c>
      <c r="D8617" t="s">
        <v>35</v>
      </c>
      <c r="E8617">
        <v>847.66</v>
      </c>
    </row>
    <row r="8618" spans="1:5">
      <c r="A8618" t="s">
        <v>31917</v>
      </c>
      <c r="B8618" t="s">
        <v>31918</v>
      </c>
      <c r="C8618">
        <v>17</v>
      </c>
      <c r="D8618" t="s">
        <v>35</v>
      </c>
      <c r="E8618">
        <v>2001.41</v>
      </c>
    </row>
    <row r="8619" spans="1:5">
      <c r="A8619" t="s">
        <v>31897</v>
      </c>
      <c r="B8619" t="s">
        <v>31898</v>
      </c>
      <c r="C8619">
        <v>17.2</v>
      </c>
      <c r="D8619" t="s">
        <v>35</v>
      </c>
      <c r="E8619">
        <v>2024.96</v>
      </c>
    </row>
    <row r="8620" spans="1:5">
      <c r="A8620" t="s">
        <v>26534</v>
      </c>
      <c r="B8620" t="s">
        <v>26535</v>
      </c>
      <c r="C8620">
        <v>7</v>
      </c>
      <c r="D8620" t="s">
        <v>35</v>
      </c>
      <c r="E8620">
        <v>824.11</v>
      </c>
    </row>
    <row r="8621" spans="1:5">
      <c r="A8621" t="s">
        <v>23130</v>
      </c>
      <c r="B8621" t="s">
        <v>23131</v>
      </c>
      <c r="C8621">
        <v>11.9</v>
      </c>
      <c r="D8621" t="s">
        <v>35</v>
      </c>
      <c r="E8621">
        <v>1400.99</v>
      </c>
    </row>
    <row r="8622" spans="1:5">
      <c r="A8622" t="s">
        <v>32185</v>
      </c>
      <c r="B8622" t="s">
        <v>32186</v>
      </c>
      <c r="C8622">
        <v>9</v>
      </c>
      <c r="D8622" t="s">
        <v>35</v>
      </c>
      <c r="E8622">
        <v>1059.57</v>
      </c>
    </row>
    <row r="8623" spans="1:5">
      <c r="A8623" t="s">
        <v>26395</v>
      </c>
      <c r="B8623" t="s">
        <v>26396</v>
      </c>
      <c r="C8623">
        <v>2</v>
      </c>
      <c r="D8623" t="s">
        <v>35</v>
      </c>
      <c r="E8623">
        <v>235.46</v>
      </c>
    </row>
    <row r="8624" spans="1:5">
      <c r="A8624" t="s">
        <v>25611</v>
      </c>
      <c r="B8624" t="s">
        <v>25612</v>
      </c>
      <c r="C8624">
        <v>6</v>
      </c>
      <c r="D8624" t="s">
        <v>35</v>
      </c>
      <c r="E8624">
        <v>706.38</v>
      </c>
    </row>
    <row r="8625" spans="1:5">
      <c r="A8625" t="s">
        <v>31901</v>
      </c>
      <c r="B8625" t="s">
        <v>31902</v>
      </c>
      <c r="C8625">
        <v>13.8</v>
      </c>
      <c r="D8625" t="s">
        <v>35</v>
      </c>
      <c r="E8625">
        <v>1624.67</v>
      </c>
    </row>
    <row r="8626" spans="1:5">
      <c r="A8626" t="s">
        <v>25663</v>
      </c>
      <c r="B8626" t="s">
        <v>25664</v>
      </c>
      <c r="C8626">
        <v>11</v>
      </c>
      <c r="D8626" t="s">
        <v>35</v>
      </c>
      <c r="E8626">
        <v>1295.03</v>
      </c>
    </row>
    <row r="8627" spans="1:5">
      <c r="A8627" t="s">
        <v>28119</v>
      </c>
      <c r="B8627" t="s">
        <v>28120</v>
      </c>
      <c r="C8627">
        <v>7</v>
      </c>
      <c r="D8627" t="s">
        <v>35</v>
      </c>
      <c r="E8627">
        <v>824.11</v>
      </c>
    </row>
    <row r="8628" spans="1:5">
      <c r="A8628" t="s">
        <v>32220</v>
      </c>
      <c r="B8628" t="s">
        <v>32221</v>
      </c>
      <c r="C8628">
        <v>7.3</v>
      </c>
      <c r="D8628" t="s">
        <v>35</v>
      </c>
      <c r="E8628">
        <v>859.43</v>
      </c>
    </row>
    <row r="8629" spans="1:5">
      <c r="A8629" t="s">
        <v>25647</v>
      </c>
      <c r="B8629" t="s">
        <v>25648</v>
      </c>
      <c r="C8629">
        <v>8</v>
      </c>
      <c r="D8629" t="s">
        <v>35</v>
      </c>
      <c r="E8629">
        <v>941.84</v>
      </c>
    </row>
    <row r="8630" spans="1:5">
      <c r="A8630" t="s">
        <v>32246</v>
      </c>
      <c r="B8630" t="s">
        <v>32247</v>
      </c>
      <c r="C8630">
        <v>11.3</v>
      </c>
      <c r="D8630" t="s">
        <v>35</v>
      </c>
      <c r="E8630">
        <v>1330.35</v>
      </c>
    </row>
    <row r="8631" spans="1:5">
      <c r="A8631" t="s">
        <v>26466</v>
      </c>
      <c r="B8631" t="s">
        <v>26467</v>
      </c>
      <c r="C8631">
        <v>9</v>
      </c>
      <c r="D8631" t="s">
        <v>35</v>
      </c>
      <c r="E8631">
        <v>1059.57</v>
      </c>
    </row>
    <row r="8632" spans="1:5">
      <c r="A8632" t="s">
        <v>27809</v>
      </c>
      <c r="B8632" t="s">
        <v>27810</v>
      </c>
      <c r="C8632">
        <v>4.8</v>
      </c>
      <c r="D8632" t="s">
        <v>35</v>
      </c>
      <c r="E8632">
        <v>565.1</v>
      </c>
    </row>
    <row r="8633" spans="1:5">
      <c r="A8633" t="s">
        <v>26458</v>
      </c>
      <c r="B8633" t="s">
        <v>26459</v>
      </c>
      <c r="C8633">
        <v>9</v>
      </c>
      <c r="D8633" t="s">
        <v>35</v>
      </c>
      <c r="E8633">
        <v>1059.57</v>
      </c>
    </row>
    <row r="8634" spans="1:5">
      <c r="A8634" t="s">
        <v>26403</v>
      </c>
      <c r="B8634" t="s">
        <v>26404</v>
      </c>
      <c r="C8634">
        <v>18</v>
      </c>
      <c r="D8634" t="s">
        <v>35</v>
      </c>
      <c r="E8634">
        <v>2119.14</v>
      </c>
    </row>
    <row r="8635" spans="1:5">
      <c r="A8635" t="s">
        <v>23075</v>
      </c>
      <c r="B8635" t="s">
        <v>23076</v>
      </c>
      <c r="C8635">
        <v>12.14</v>
      </c>
      <c r="D8635" t="s">
        <v>35</v>
      </c>
      <c r="E8635">
        <v>1429.24</v>
      </c>
    </row>
    <row r="8636" spans="1:5">
      <c r="A8636" t="s">
        <v>26693</v>
      </c>
      <c r="B8636" t="s">
        <v>26694</v>
      </c>
      <c r="C8636">
        <v>32.3</v>
      </c>
      <c r="D8636" t="s">
        <v>35</v>
      </c>
      <c r="E8636">
        <v>3802.68</v>
      </c>
    </row>
    <row r="8637" spans="1:5">
      <c r="A8637" t="s">
        <v>25667</v>
      </c>
      <c r="B8637" t="s">
        <v>25668</v>
      </c>
      <c r="C8637">
        <v>7.2</v>
      </c>
      <c r="D8637" t="s">
        <v>35</v>
      </c>
      <c r="E8637">
        <v>847.66</v>
      </c>
    </row>
    <row r="8638" spans="1:5">
      <c r="A8638" t="s">
        <v>26682</v>
      </c>
      <c r="B8638" t="s">
        <v>26683</v>
      </c>
      <c r="C8638">
        <v>9</v>
      </c>
      <c r="D8638" t="s">
        <v>35</v>
      </c>
      <c r="E8638">
        <v>1059.57</v>
      </c>
    </row>
    <row r="8639" spans="1:5">
      <c r="A8639" t="s">
        <v>26593</v>
      </c>
      <c r="B8639" t="s">
        <v>26594</v>
      </c>
      <c r="C8639">
        <v>4</v>
      </c>
      <c r="D8639" t="s">
        <v>35</v>
      </c>
      <c r="E8639">
        <v>470.92</v>
      </c>
    </row>
    <row r="8640" spans="1:5">
      <c r="A8640" t="s">
        <v>26709</v>
      </c>
      <c r="B8640" t="s">
        <v>26710</v>
      </c>
      <c r="C8640">
        <v>10</v>
      </c>
      <c r="D8640" t="s">
        <v>35</v>
      </c>
      <c r="E8640">
        <v>1177.3</v>
      </c>
    </row>
    <row r="8641" spans="1:5">
      <c r="A8641" t="s">
        <v>26538</v>
      </c>
      <c r="B8641" t="s">
        <v>26539</v>
      </c>
      <c r="C8641">
        <v>20</v>
      </c>
      <c r="D8641" t="s">
        <v>35</v>
      </c>
      <c r="E8641">
        <v>2354.6</v>
      </c>
    </row>
    <row r="8642" spans="1:5">
      <c r="A8642" t="s">
        <v>26538</v>
      </c>
      <c r="B8642" t="s">
        <v>28004</v>
      </c>
      <c r="C8642">
        <v>8</v>
      </c>
      <c r="D8642" t="s">
        <v>35</v>
      </c>
      <c r="E8642">
        <v>941.84</v>
      </c>
    </row>
    <row r="8643" spans="1:5">
      <c r="A8643" t="s">
        <v>3345</v>
      </c>
      <c r="B8643" t="s">
        <v>3346</v>
      </c>
      <c r="C8643">
        <v>7</v>
      </c>
      <c r="D8643" t="s">
        <v>35</v>
      </c>
      <c r="E8643">
        <v>824.11</v>
      </c>
    </row>
    <row r="8644" spans="1:5">
      <c r="A8644" t="s">
        <v>27827</v>
      </c>
      <c r="B8644" t="s">
        <v>27828</v>
      </c>
      <c r="C8644">
        <v>15.5</v>
      </c>
      <c r="D8644" t="s">
        <v>35</v>
      </c>
      <c r="E8644">
        <v>1824.82</v>
      </c>
    </row>
    <row r="8645" spans="1:5">
      <c r="A8645" t="s">
        <v>14109</v>
      </c>
      <c r="B8645" t="s">
        <v>14110</v>
      </c>
      <c r="C8645">
        <v>6.2</v>
      </c>
      <c r="D8645" t="s">
        <v>35</v>
      </c>
      <c r="E8645">
        <v>729.93</v>
      </c>
    </row>
    <row r="8646" spans="1:5">
      <c r="A8646" t="s">
        <v>26558</v>
      </c>
      <c r="B8646" t="s">
        <v>26559</v>
      </c>
      <c r="C8646">
        <v>13</v>
      </c>
      <c r="D8646" t="s">
        <v>35</v>
      </c>
      <c r="E8646">
        <v>1530.49</v>
      </c>
    </row>
    <row r="8647" spans="1:5">
      <c r="A8647" t="s">
        <v>26622</v>
      </c>
      <c r="B8647" t="s">
        <v>26623</v>
      </c>
      <c r="C8647">
        <v>10</v>
      </c>
      <c r="D8647" t="s">
        <v>35</v>
      </c>
      <c r="E8647">
        <v>1177.3</v>
      </c>
    </row>
    <row r="8648" spans="1:5">
      <c r="A8648" t="s">
        <v>26717</v>
      </c>
      <c r="B8648" t="s">
        <v>26718</v>
      </c>
      <c r="C8648">
        <v>9</v>
      </c>
      <c r="D8648" t="s">
        <v>35</v>
      </c>
      <c r="E8648">
        <v>1059.57</v>
      </c>
    </row>
    <row r="8649" spans="1:5">
      <c r="A8649" t="s">
        <v>26316</v>
      </c>
      <c r="B8649" t="s">
        <v>26590</v>
      </c>
      <c r="C8649">
        <v>4</v>
      </c>
      <c r="D8649" t="s">
        <v>35</v>
      </c>
      <c r="E8649">
        <v>470.92</v>
      </c>
    </row>
    <row r="8650" spans="1:5">
      <c r="A8650" t="s">
        <v>26316</v>
      </c>
      <c r="B8650" t="s">
        <v>26317</v>
      </c>
      <c r="C8650">
        <v>10</v>
      </c>
      <c r="D8650" t="s">
        <v>35</v>
      </c>
      <c r="E8650">
        <v>1177.3</v>
      </c>
    </row>
    <row r="8651" spans="1:5">
      <c r="A8651" t="s">
        <v>26612</v>
      </c>
      <c r="B8651" t="s">
        <v>26613</v>
      </c>
      <c r="C8651">
        <v>12</v>
      </c>
      <c r="D8651" t="s">
        <v>35</v>
      </c>
      <c r="E8651">
        <v>1412.76</v>
      </c>
    </row>
    <row r="8652" spans="1:5">
      <c r="A8652" t="s">
        <v>26608</v>
      </c>
      <c r="B8652" t="s">
        <v>26609</v>
      </c>
      <c r="C8652">
        <v>15</v>
      </c>
      <c r="D8652" t="s">
        <v>35</v>
      </c>
      <c r="E8652">
        <v>1765.95</v>
      </c>
    </row>
    <row r="8653" spans="1:5">
      <c r="A8653" t="s">
        <v>26689</v>
      </c>
      <c r="B8653" t="s">
        <v>26690</v>
      </c>
      <c r="C8653">
        <v>10.5</v>
      </c>
      <c r="D8653" t="s">
        <v>35</v>
      </c>
      <c r="E8653">
        <v>1236.17</v>
      </c>
    </row>
    <row r="8654" spans="1:5">
      <c r="A8654" t="s">
        <v>27996</v>
      </c>
      <c r="B8654" t="s">
        <v>27997</v>
      </c>
      <c r="C8654">
        <v>9</v>
      </c>
      <c r="D8654" t="s">
        <v>35</v>
      </c>
      <c r="E8654">
        <v>1059.57</v>
      </c>
    </row>
    <row r="8655" spans="1:5">
      <c r="A8655" t="s">
        <v>26554</v>
      </c>
      <c r="B8655" t="s">
        <v>26555</v>
      </c>
      <c r="C8655">
        <v>7</v>
      </c>
      <c r="D8655" t="s">
        <v>35</v>
      </c>
      <c r="E8655">
        <v>824.11</v>
      </c>
    </row>
    <row r="8656" spans="1:5">
      <c r="A8656" t="s">
        <v>28142</v>
      </c>
      <c r="B8656" t="s">
        <v>28143</v>
      </c>
      <c r="C8656">
        <v>11</v>
      </c>
      <c r="D8656" t="s">
        <v>35</v>
      </c>
      <c r="E8656">
        <v>1295.03</v>
      </c>
    </row>
    <row r="8657" spans="1:5">
      <c r="A8657" t="s">
        <v>27948</v>
      </c>
      <c r="B8657" t="s">
        <v>27949</v>
      </c>
      <c r="C8657">
        <v>9</v>
      </c>
      <c r="D8657" t="s">
        <v>35</v>
      </c>
      <c r="E8657">
        <v>1059.57</v>
      </c>
    </row>
    <row r="8658" spans="1:5">
      <c r="A8658" t="s">
        <v>26477</v>
      </c>
      <c r="B8658" t="s">
        <v>26478</v>
      </c>
      <c r="C8658">
        <v>8</v>
      </c>
      <c r="D8658" t="s">
        <v>35</v>
      </c>
      <c r="E8658">
        <v>941.84</v>
      </c>
    </row>
    <row r="8659" spans="1:5">
      <c r="A8659" t="s">
        <v>26344</v>
      </c>
      <c r="B8659" t="s">
        <v>26345</v>
      </c>
      <c r="C8659">
        <v>5</v>
      </c>
      <c r="D8659" t="s">
        <v>35</v>
      </c>
      <c r="E8659">
        <v>588.65</v>
      </c>
    </row>
    <row r="8660" spans="1:5">
      <c r="A8660" t="s">
        <v>26434</v>
      </c>
      <c r="B8660" t="s">
        <v>26435</v>
      </c>
      <c r="C8660">
        <v>2</v>
      </c>
      <c r="D8660" t="s">
        <v>35</v>
      </c>
      <c r="E8660">
        <v>235.46</v>
      </c>
    </row>
    <row r="8661" spans="1:5">
      <c r="A8661" t="s">
        <v>26361</v>
      </c>
      <c r="B8661" t="s">
        <v>26362</v>
      </c>
      <c r="C8661">
        <v>6</v>
      </c>
      <c r="D8661" t="s">
        <v>35</v>
      </c>
      <c r="E8661">
        <v>706.38</v>
      </c>
    </row>
    <row r="8662" spans="1:5">
      <c r="A8662" t="s">
        <v>28084</v>
      </c>
      <c r="B8662" t="s">
        <v>28085</v>
      </c>
      <c r="C8662">
        <v>10</v>
      </c>
      <c r="D8662" t="s">
        <v>35</v>
      </c>
      <c r="E8662">
        <v>1177.3</v>
      </c>
    </row>
    <row r="8663" spans="1:5">
      <c r="A8663" t="s">
        <v>26365</v>
      </c>
      <c r="B8663" t="s">
        <v>26366</v>
      </c>
      <c r="C8663">
        <v>10</v>
      </c>
      <c r="D8663" t="s">
        <v>35</v>
      </c>
      <c r="E8663">
        <v>1177.3</v>
      </c>
    </row>
    <row r="8664" spans="1:5">
      <c r="A8664" t="s">
        <v>27843</v>
      </c>
      <c r="B8664" t="s">
        <v>27844</v>
      </c>
      <c r="C8664">
        <v>11</v>
      </c>
      <c r="D8664" t="s">
        <v>35</v>
      </c>
      <c r="E8664">
        <v>1295.03</v>
      </c>
    </row>
    <row r="8665" spans="1:5">
      <c r="A8665" t="s">
        <v>26678</v>
      </c>
      <c r="B8665" t="s">
        <v>26679</v>
      </c>
      <c r="C8665">
        <v>11</v>
      </c>
      <c r="D8665" t="s">
        <v>35</v>
      </c>
      <c r="E8665">
        <v>1295.03</v>
      </c>
    </row>
    <row r="8666" spans="1:5">
      <c r="A8666" t="s">
        <v>26373</v>
      </c>
      <c r="B8666" t="s">
        <v>26374</v>
      </c>
      <c r="C8666">
        <v>15</v>
      </c>
      <c r="D8666" t="s">
        <v>35</v>
      </c>
      <c r="E8666">
        <v>1765.95</v>
      </c>
    </row>
    <row r="8667" spans="1:5">
      <c r="A8667" t="s">
        <v>26671</v>
      </c>
      <c r="B8667" t="s">
        <v>26672</v>
      </c>
      <c r="C8667">
        <v>8.5</v>
      </c>
      <c r="D8667" t="s">
        <v>35</v>
      </c>
      <c r="E8667">
        <v>1000.71</v>
      </c>
    </row>
    <row r="8668" spans="1:5">
      <c r="A8668" t="s">
        <v>26399</v>
      </c>
      <c r="B8668" t="s">
        <v>26400</v>
      </c>
      <c r="C8668">
        <v>5</v>
      </c>
      <c r="D8668" t="s">
        <v>35</v>
      </c>
      <c r="E8668">
        <v>588.65</v>
      </c>
    </row>
    <row r="8669" spans="1:5">
      <c r="A8669" t="s">
        <v>26470</v>
      </c>
      <c r="B8669" t="s">
        <v>26471</v>
      </c>
      <c r="C8669">
        <v>8</v>
      </c>
      <c r="D8669" t="s">
        <v>35</v>
      </c>
      <c r="E8669">
        <v>941.84</v>
      </c>
    </row>
    <row r="8670" spans="1:5">
      <c r="A8670" t="s">
        <v>26705</v>
      </c>
      <c r="B8670" t="s">
        <v>26706</v>
      </c>
      <c r="C8670">
        <v>8</v>
      </c>
      <c r="D8670" t="s">
        <v>35</v>
      </c>
      <c r="E8670">
        <v>941.84</v>
      </c>
    </row>
    <row r="8671" spans="1:5">
      <c r="A8671" t="s">
        <v>14223</v>
      </c>
      <c r="B8671" t="s">
        <v>14224</v>
      </c>
      <c r="C8671">
        <v>5.5</v>
      </c>
      <c r="D8671" t="s">
        <v>35</v>
      </c>
      <c r="E8671">
        <v>647.52</v>
      </c>
    </row>
    <row r="8672" spans="1:5">
      <c r="A8672" t="s">
        <v>26504</v>
      </c>
      <c r="B8672" t="s">
        <v>26505</v>
      </c>
      <c r="C8672">
        <v>9</v>
      </c>
      <c r="D8672" t="s">
        <v>35</v>
      </c>
      <c r="E8672">
        <v>1059.57</v>
      </c>
    </row>
    <row r="8673" spans="1:5">
      <c r="A8673" t="s">
        <v>28104</v>
      </c>
      <c r="B8673" t="s">
        <v>28105</v>
      </c>
      <c r="C8673">
        <v>9</v>
      </c>
      <c r="D8673" t="s">
        <v>35</v>
      </c>
      <c r="E8673">
        <v>1059.57</v>
      </c>
    </row>
    <row r="8674" spans="1:5">
      <c r="A8674" t="s">
        <v>26407</v>
      </c>
      <c r="B8674" t="s">
        <v>26408</v>
      </c>
      <c r="C8674">
        <v>6</v>
      </c>
      <c r="D8674" t="s">
        <v>35</v>
      </c>
      <c r="E8674">
        <v>706.38</v>
      </c>
    </row>
    <row r="8675" spans="1:5">
      <c r="A8675" t="s">
        <v>26438</v>
      </c>
      <c r="B8675" t="s">
        <v>26439</v>
      </c>
      <c r="C8675">
        <v>11</v>
      </c>
      <c r="D8675" t="s">
        <v>35</v>
      </c>
      <c r="E8675">
        <v>1295.03</v>
      </c>
    </row>
    <row r="8676" spans="1:5">
      <c r="A8676" t="s">
        <v>14274</v>
      </c>
      <c r="B8676" t="s">
        <v>14275</v>
      </c>
      <c r="C8676">
        <v>2</v>
      </c>
      <c r="D8676" t="s">
        <v>35</v>
      </c>
      <c r="E8676">
        <v>235.46</v>
      </c>
    </row>
    <row r="8677" spans="1:5">
      <c r="A8677" t="s">
        <v>14239</v>
      </c>
      <c r="B8677" t="s">
        <v>14240</v>
      </c>
      <c r="C8677">
        <v>4.8</v>
      </c>
      <c r="D8677" t="s">
        <v>35</v>
      </c>
      <c r="E8677">
        <v>565.1</v>
      </c>
    </row>
    <row r="8678" spans="1:5">
      <c r="A8678" t="s">
        <v>26542</v>
      </c>
      <c r="B8678" t="s">
        <v>26543</v>
      </c>
      <c r="C8678">
        <v>9</v>
      </c>
      <c r="D8678" t="s">
        <v>35</v>
      </c>
      <c r="E8678">
        <v>1059.57</v>
      </c>
    </row>
    <row r="8679" spans="1:5">
      <c r="A8679" t="s">
        <v>26332</v>
      </c>
      <c r="B8679" t="s">
        <v>26333</v>
      </c>
      <c r="C8679">
        <v>8</v>
      </c>
      <c r="D8679" t="s">
        <v>35</v>
      </c>
      <c r="E8679">
        <v>941.84</v>
      </c>
    </row>
    <row r="8680" spans="1:5">
      <c r="A8680" t="s">
        <v>26481</v>
      </c>
      <c r="B8680" t="s">
        <v>26482</v>
      </c>
      <c r="C8680">
        <v>4</v>
      </c>
      <c r="D8680" t="s">
        <v>35</v>
      </c>
      <c r="E8680">
        <v>470.92</v>
      </c>
    </row>
    <row r="8681" spans="1:5">
      <c r="A8681" t="s">
        <v>27395</v>
      </c>
      <c r="B8681" t="s">
        <v>27396</v>
      </c>
      <c r="C8681">
        <v>7</v>
      </c>
      <c r="D8681" t="s">
        <v>35</v>
      </c>
      <c r="E8681">
        <v>824.11</v>
      </c>
    </row>
    <row r="8682" spans="1:5">
      <c r="A8682" t="s">
        <v>26685</v>
      </c>
      <c r="B8682" t="s">
        <v>26686</v>
      </c>
      <c r="C8682">
        <v>9</v>
      </c>
      <c r="D8682" t="s">
        <v>35</v>
      </c>
      <c r="E8682">
        <v>1059.57</v>
      </c>
    </row>
    <row r="8683" spans="1:5">
      <c r="A8683" t="s">
        <v>25786</v>
      </c>
      <c r="B8683" t="s">
        <v>25787</v>
      </c>
      <c r="C8683">
        <v>7</v>
      </c>
      <c r="D8683" t="s">
        <v>35</v>
      </c>
      <c r="E8683">
        <v>824.11</v>
      </c>
    </row>
    <row r="8684" spans="1:5">
      <c r="A8684" t="s">
        <v>27123</v>
      </c>
      <c r="B8684" t="s">
        <v>27124</v>
      </c>
      <c r="C8684">
        <v>9.8</v>
      </c>
      <c r="D8684" t="s">
        <v>35</v>
      </c>
      <c r="E8684">
        <v>1153.75</v>
      </c>
    </row>
    <row r="8685" spans="1:5">
      <c r="A8685" t="s">
        <v>26907</v>
      </c>
      <c r="B8685" t="s">
        <v>26908</v>
      </c>
      <c r="C8685">
        <v>9</v>
      </c>
      <c r="D8685" t="s">
        <v>35</v>
      </c>
      <c r="E8685">
        <v>1059.57</v>
      </c>
    </row>
    <row r="8686" spans="1:5">
      <c r="A8686" t="s">
        <v>13957</v>
      </c>
      <c r="B8686" t="s">
        <v>13958</v>
      </c>
      <c r="C8686">
        <v>7</v>
      </c>
      <c r="D8686" t="s">
        <v>35</v>
      </c>
      <c r="E8686">
        <v>824.11</v>
      </c>
    </row>
    <row r="8687" spans="1:5">
      <c r="A8687" t="s">
        <v>13891</v>
      </c>
      <c r="B8687" t="s">
        <v>13892</v>
      </c>
      <c r="C8687">
        <v>6.4</v>
      </c>
      <c r="D8687" t="s">
        <v>35</v>
      </c>
      <c r="E8687">
        <v>753.47</v>
      </c>
    </row>
    <row r="8688" spans="1:5">
      <c r="A8688" t="s">
        <v>10566</v>
      </c>
      <c r="B8688" t="s">
        <v>10567</v>
      </c>
      <c r="C8688">
        <v>8</v>
      </c>
      <c r="D8688" t="s">
        <v>35</v>
      </c>
      <c r="E8688">
        <v>941.84</v>
      </c>
    </row>
    <row r="8689" spans="1:5">
      <c r="A8689" t="s">
        <v>12022</v>
      </c>
      <c r="B8689" t="s">
        <v>12023</v>
      </c>
      <c r="C8689">
        <v>4</v>
      </c>
      <c r="D8689" t="s">
        <v>35</v>
      </c>
      <c r="E8689">
        <v>470.92</v>
      </c>
    </row>
    <row r="8690" spans="1:5">
      <c r="A8690" t="s">
        <v>12030</v>
      </c>
      <c r="B8690" t="s">
        <v>12031</v>
      </c>
      <c r="C8690">
        <v>5.7</v>
      </c>
      <c r="D8690" t="s">
        <v>35</v>
      </c>
      <c r="E8690">
        <v>671.06</v>
      </c>
    </row>
    <row r="8691" spans="1:5">
      <c r="A8691" t="s">
        <v>11986</v>
      </c>
      <c r="B8691" t="s">
        <v>11987</v>
      </c>
      <c r="C8691">
        <v>6</v>
      </c>
      <c r="D8691" t="s">
        <v>35</v>
      </c>
      <c r="E8691">
        <v>706.38</v>
      </c>
    </row>
    <row r="8692" spans="1:5">
      <c r="A8692" t="s">
        <v>11910</v>
      </c>
      <c r="B8692" t="s">
        <v>11911</v>
      </c>
      <c r="C8692">
        <v>8</v>
      </c>
      <c r="D8692" t="s">
        <v>35</v>
      </c>
      <c r="E8692">
        <v>941.84</v>
      </c>
    </row>
    <row r="8693" spans="1:5">
      <c r="A8693" t="s">
        <v>11990</v>
      </c>
      <c r="B8693" t="s">
        <v>11991</v>
      </c>
      <c r="C8693">
        <v>3.2</v>
      </c>
      <c r="D8693" t="s">
        <v>35</v>
      </c>
      <c r="E8693">
        <v>376.74</v>
      </c>
    </row>
    <row r="8694" spans="1:5">
      <c r="A8694" t="s">
        <v>11970</v>
      </c>
      <c r="B8694" t="s">
        <v>15641</v>
      </c>
      <c r="C8694">
        <v>14</v>
      </c>
      <c r="D8694" t="s">
        <v>35</v>
      </c>
      <c r="E8694">
        <v>1648.22</v>
      </c>
    </row>
    <row r="8695" spans="1:5">
      <c r="A8695" t="s">
        <v>11970</v>
      </c>
      <c r="B8695" t="s">
        <v>11971</v>
      </c>
      <c r="C8695">
        <v>7.5</v>
      </c>
      <c r="D8695" t="s">
        <v>35</v>
      </c>
      <c r="E8695">
        <v>882.98</v>
      </c>
    </row>
    <row r="8696" spans="1:5">
      <c r="A8696" t="s">
        <v>3646</v>
      </c>
      <c r="B8696" t="s">
        <v>3647</v>
      </c>
      <c r="C8696">
        <v>12.5</v>
      </c>
      <c r="D8696" t="s">
        <v>35</v>
      </c>
      <c r="E8696">
        <v>1471.63</v>
      </c>
    </row>
    <row r="8697" spans="1:5">
      <c r="A8697" t="s">
        <v>13583</v>
      </c>
      <c r="B8697" t="s">
        <v>13584</v>
      </c>
      <c r="C8697">
        <v>10.6</v>
      </c>
      <c r="D8697" t="s">
        <v>35</v>
      </c>
      <c r="E8697">
        <v>1247.94</v>
      </c>
    </row>
    <row r="8698" spans="1:5">
      <c r="A8698" t="s">
        <v>10192</v>
      </c>
      <c r="B8698" t="s">
        <v>10193</v>
      </c>
      <c r="C8698">
        <v>8.5</v>
      </c>
      <c r="D8698" t="s">
        <v>35</v>
      </c>
      <c r="E8698">
        <v>1000.71</v>
      </c>
    </row>
    <row r="8699" spans="1:5">
      <c r="A8699" t="s">
        <v>14041</v>
      </c>
      <c r="B8699" t="s">
        <v>14042</v>
      </c>
      <c r="C8699">
        <v>6.5</v>
      </c>
      <c r="D8699" t="s">
        <v>35</v>
      </c>
      <c r="E8699">
        <v>765.25</v>
      </c>
    </row>
    <row r="8700" spans="1:5">
      <c r="A8700" t="s">
        <v>13992</v>
      </c>
      <c r="B8700" t="s">
        <v>13993</v>
      </c>
      <c r="C8700">
        <v>7.1</v>
      </c>
      <c r="D8700" t="s">
        <v>35</v>
      </c>
      <c r="E8700">
        <v>835.88</v>
      </c>
    </row>
    <row r="8701" spans="1:5">
      <c r="A8701" t="s">
        <v>11078</v>
      </c>
      <c r="B8701" t="s">
        <v>11079</v>
      </c>
      <c r="C8701">
        <v>19</v>
      </c>
      <c r="D8701" t="s">
        <v>35</v>
      </c>
      <c r="E8701">
        <v>2236.87</v>
      </c>
    </row>
    <row r="8702" spans="1:5">
      <c r="A8702" t="s">
        <v>3296</v>
      </c>
      <c r="B8702" t="s">
        <v>3297</v>
      </c>
      <c r="C8702">
        <v>11</v>
      </c>
      <c r="D8702" t="s">
        <v>35</v>
      </c>
      <c r="E8702">
        <v>1295.03</v>
      </c>
    </row>
    <row r="8703" spans="1:5">
      <c r="A8703" t="s">
        <v>11479</v>
      </c>
      <c r="B8703" t="s">
        <v>11480</v>
      </c>
      <c r="C8703">
        <v>7.2</v>
      </c>
      <c r="D8703" t="s">
        <v>35</v>
      </c>
      <c r="E8703">
        <v>847.66</v>
      </c>
    </row>
    <row r="8704" spans="1:5">
      <c r="A8704" t="s">
        <v>3392</v>
      </c>
      <c r="B8704" t="s">
        <v>3393</v>
      </c>
      <c r="C8704">
        <v>6</v>
      </c>
      <c r="D8704" t="s">
        <v>35</v>
      </c>
      <c r="E8704">
        <v>706.38</v>
      </c>
    </row>
    <row r="8705" spans="1:5">
      <c r="A8705" t="s">
        <v>3773</v>
      </c>
      <c r="B8705" t="s">
        <v>3774</v>
      </c>
      <c r="C8705">
        <v>9</v>
      </c>
      <c r="D8705" t="s">
        <v>35</v>
      </c>
      <c r="E8705">
        <v>1059.57</v>
      </c>
    </row>
    <row r="8706" spans="1:5">
      <c r="A8706" t="s">
        <v>14153</v>
      </c>
      <c r="B8706" t="s">
        <v>14154</v>
      </c>
      <c r="C8706">
        <v>20.5</v>
      </c>
      <c r="D8706" t="s">
        <v>35</v>
      </c>
      <c r="E8706">
        <v>2413.47</v>
      </c>
    </row>
    <row r="8707" spans="1:5">
      <c r="A8707" t="s">
        <v>3471</v>
      </c>
      <c r="B8707" t="s">
        <v>3472</v>
      </c>
      <c r="C8707">
        <v>9</v>
      </c>
      <c r="D8707" t="s">
        <v>35</v>
      </c>
      <c r="E8707">
        <v>1059.57</v>
      </c>
    </row>
    <row r="8708" spans="1:5">
      <c r="A8708" t="s">
        <v>3863</v>
      </c>
      <c r="B8708" t="s">
        <v>3864</v>
      </c>
      <c r="C8708">
        <v>10</v>
      </c>
      <c r="D8708" t="s">
        <v>35</v>
      </c>
      <c r="E8708">
        <v>1177.3</v>
      </c>
    </row>
    <row r="8709" spans="1:5">
      <c r="A8709" t="s">
        <v>14129</v>
      </c>
      <c r="B8709" t="s">
        <v>14130</v>
      </c>
      <c r="C8709">
        <v>9</v>
      </c>
      <c r="D8709" t="s">
        <v>35</v>
      </c>
      <c r="E8709">
        <v>1059.57</v>
      </c>
    </row>
    <row r="8710" spans="1:5">
      <c r="A8710" t="s">
        <v>14338</v>
      </c>
      <c r="B8710" t="s">
        <v>14339</v>
      </c>
      <c r="C8710">
        <v>10.5</v>
      </c>
      <c r="D8710" t="s">
        <v>35</v>
      </c>
      <c r="E8710">
        <v>1236.17</v>
      </c>
    </row>
    <row r="8711" spans="1:5">
      <c r="A8711" t="s">
        <v>14169</v>
      </c>
      <c r="B8711" t="s">
        <v>14170</v>
      </c>
      <c r="C8711">
        <v>10.6</v>
      </c>
      <c r="D8711" t="s">
        <v>35</v>
      </c>
      <c r="E8711">
        <v>1247.94</v>
      </c>
    </row>
    <row r="8712" spans="1:5">
      <c r="A8712" t="s">
        <v>14173</v>
      </c>
      <c r="B8712" t="s">
        <v>14174</v>
      </c>
      <c r="C8712">
        <v>8.2</v>
      </c>
      <c r="D8712" t="s">
        <v>35</v>
      </c>
      <c r="E8712">
        <v>965.39</v>
      </c>
    </row>
    <row r="8713" spans="1:5">
      <c r="A8713" t="s">
        <v>14318</v>
      </c>
      <c r="B8713" t="s">
        <v>14319</v>
      </c>
      <c r="C8713">
        <v>13</v>
      </c>
      <c r="D8713" t="s">
        <v>35</v>
      </c>
      <c r="E8713">
        <v>1530.49</v>
      </c>
    </row>
    <row r="8714" spans="1:5">
      <c r="A8714" t="s">
        <v>14133</v>
      </c>
      <c r="B8714" t="s">
        <v>14134</v>
      </c>
      <c r="C8714">
        <v>17.52</v>
      </c>
      <c r="D8714" t="s">
        <v>35</v>
      </c>
      <c r="E8714">
        <v>2062.63</v>
      </c>
    </row>
    <row r="8715" spans="1:5">
      <c r="A8715" t="s">
        <v>14334</v>
      </c>
      <c r="B8715" t="s">
        <v>14335</v>
      </c>
      <c r="C8715">
        <v>9.3</v>
      </c>
      <c r="D8715" t="s">
        <v>35</v>
      </c>
      <c r="E8715">
        <v>1094.89</v>
      </c>
    </row>
    <row r="8716" spans="1:5">
      <c r="A8716" t="s">
        <v>14307</v>
      </c>
      <c r="B8716" t="s">
        <v>14308</v>
      </c>
      <c r="C8716">
        <v>5.5</v>
      </c>
      <c r="D8716" t="s">
        <v>35</v>
      </c>
      <c r="E8716">
        <v>647.52</v>
      </c>
    </row>
    <row r="8717" spans="1:5">
      <c r="A8717" t="s">
        <v>13984</v>
      </c>
      <c r="B8717" t="s">
        <v>13985</v>
      </c>
      <c r="C8717">
        <v>64</v>
      </c>
      <c r="D8717" t="s">
        <v>35</v>
      </c>
      <c r="E8717">
        <v>7534.72</v>
      </c>
    </row>
    <row r="8718" spans="1:5">
      <c r="A8718" t="s">
        <v>3372</v>
      </c>
      <c r="B8718" t="s">
        <v>3373</v>
      </c>
      <c r="C8718">
        <v>16</v>
      </c>
      <c r="D8718" t="s">
        <v>35</v>
      </c>
      <c r="E8718">
        <v>1883.68</v>
      </c>
    </row>
    <row r="8719" spans="1:5">
      <c r="A8719" t="s">
        <v>14177</v>
      </c>
      <c r="B8719" t="s">
        <v>14178</v>
      </c>
      <c r="C8719">
        <v>7.6</v>
      </c>
      <c r="D8719" t="s">
        <v>35</v>
      </c>
      <c r="E8719">
        <v>894.75</v>
      </c>
    </row>
    <row r="8720" spans="1:5">
      <c r="A8720" t="s">
        <v>3867</v>
      </c>
      <c r="B8720" t="s">
        <v>3868</v>
      </c>
      <c r="C8720">
        <v>14</v>
      </c>
      <c r="D8720" t="s">
        <v>35</v>
      </c>
      <c r="E8720">
        <v>1648.22</v>
      </c>
    </row>
    <row r="8721" spans="1:5">
      <c r="A8721" t="s">
        <v>14137</v>
      </c>
      <c r="B8721" t="s">
        <v>14138</v>
      </c>
      <c r="C8721">
        <v>6.4</v>
      </c>
      <c r="D8721" t="s">
        <v>35</v>
      </c>
      <c r="E8721">
        <v>753.47</v>
      </c>
    </row>
    <row r="8722" spans="1:5">
      <c r="A8722" t="s">
        <v>14077</v>
      </c>
      <c r="B8722" t="s">
        <v>14078</v>
      </c>
      <c r="C8722">
        <v>7.7</v>
      </c>
      <c r="D8722" t="s">
        <v>35</v>
      </c>
      <c r="E8722">
        <v>906.52</v>
      </c>
    </row>
    <row r="8723" spans="1:5">
      <c r="A8723" t="s">
        <v>14286</v>
      </c>
      <c r="B8723" t="s">
        <v>14287</v>
      </c>
      <c r="C8723">
        <v>3.5</v>
      </c>
      <c r="D8723" t="s">
        <v>35</v>
      </c>
      <c r="E8723">
        <v>412.06</v>
      </c>
    </row>
    <row r="8724" spans="1:5">
      <c r="A8724" t="s">
        <v>14314</v>
      </c>
      <c r="B8724" t="s">
        <v>14315</v>
      </c>
      <c r="C8724">
        <v>9.6</v>
      </c>
      <c r="D8724" t="s">
        <v>35</v>
      </c>
      <c r="E8724">
        <v>1130.21</v>
      </c>
    </row>
    <row r="8725" spans="1:5">
      <c r="A8725" t="s">
        <v>14227</v>
      </c>
      <c r="B8725" t="s">
        <v>14228</v>
      </c>
      <c r="C8725">
        <v>9.5</v>
      </c>
      <c r="D8725" t="s">
        <v>35</v>
      </c>
      <c r="E8725">
        <v>1118.44</v>
      </c>
    </row>
    <row r="8726" spans="1:5">
      <c r="A8726" t="s">
        <v>13980</v>
      </c>
      <c r="B8726" t="s">
        <v>13981</v>
      </c>
      <c r="C8726">
        <v>3</v>
      </c>
      <c r="D8726" t="s">
        <v>35</v>
      </c>
      <c r="E8726">
        <v>353.19</v>
      </c>
    </row>
    <row r="8727" spans="1:5">
      <c r="A8727" t="s">
        <v>16078</v>
      </c>
      <c r="B8727" t="s">
        <v>16079</v>
      </c>
      <c r="C8727">
        <v>11</v>
      </c>
      <c r="D8727" t="s">
        <v>35</v>
      </c>
      <c r="E8727">
        <v>1295.03</v>
      </c>
    </row>
    <row r="8728" spans="1:5">
      <c r="A8728" t="s">
        <v>14145</v>
      </c>
      <c r="B8728" t="s">
        <v>14146</v>
      </c>
      <c r="C8728">
        <v>7.1</v>
      </c>
      <c r="D8728" t="s">
        <v>35</v>
      </c>
      <c r="E8728">
        <v>835.88</v>
      </c>
    </row>
    <row r="8729" spans="1:5">
      <c r="A8729" t="s">
        <v>3399</v>
      </c>
      <c r="B8729" t="s">
        <v>3400</v>
      </c>
      <c r="C8729">
        <v>7</v>
      </c>
      <c r="D8729" t="s">
        <v>35</v>
      </c>
      <c r="E8729">
        <v>824.11</v>
      </c>
    </row>
    <row r="8730" spans="1:5">
      <c r="A8730" t="s">
        <v>3423</v>
      </c>
      <c r="B8730" t="s">
        <v>13852</v>
      </c>
      <c r="C8730">
        <v>5.2</v>
      </c>
      <c r="D8730" t="s">
        <v>35</v>
      </c>
      <c r="E8730">
        <v>612.2</v>
      </c>
    </row>
    <row r="8731" spans="1:5">
      <c r="A8731" t="s">
        <v>3423</v>
      </c>
      <c r="B8731" t="s">
        <v>3424</v>
      </c>
      <c r="C8731">
        <v>12</v>
      </c>
      <c r="D8731" t="s">
        <v>35</v>
      </c>
      <c r="E8731">
        <v>1412.76</v>
      </c>
    </row>
    <row r="8732" spans="1:5">
      <c r="A8732" t="s">
        <v>13899</v>
      </c>
      <c r="B8732" t="s">
        <v>13900</v>
      </c>
      <c r="C8732">
        <v>7.3</v>
      </c>
      <c r="D8732" t="s">
        <v>35</v>
      </c>
      <c r="E8732">
        <v>859.43</v>
      </c>
    </row>
    <row r="8733" spans="1:5">
      <c r="A8733" t="s">
        <v>14121</v>
      </c>
      <c r="B8733" t="s">
        <v>14122</v>
      </c>
      <c r="C8733">
        <v>12.3</v>
      </c>
      <c r="D8733" t="s">
        <v>35</v>
      </c>
      <c r="E8733">
        <v>1448.08</v>
      </c>
    </row>
    <row r="8734" spans="1:5">
      <c r="A8734" t="s">
        <v>13941</v>
      </c>
      <c r="B8734" t="s">
        <v>13942</v>
      </c>
      <c r="C8734">
        <v>5.9</v>
      </c>
      <c r="D8734" t="s">
        <v>35</v>
      </c>
      <c r="E8734">
        <v>694.61</v>
      </c>
    </row>
    <row r="8735" spans="1:5">
      <c r="A8735" t="s">
        <v>14247</v>
      </c>
      <c r="B8735" t="s">
        <v>14248</v>
      </c>
      <c r="C8735">
        <v>7</v>
      </c>
      <c r="D8735" t="s">
        <v>35</v>
      </c>
      <c r="E8735">
        <v>824.11</v>
      </c>
    </row>
    <row r="8736" spans="1:5">
      <c r="A8736" t="s">
        <v>14212</v>
      </c>
      <c r="B8736" t="s">
        <v>14213</v>
      </c>
      <c r="C8736">
        <v>5</v>
      </c>
      <c r="D8736" t="s">
        <v>35</v>
      </c>
      <c r="E8736">
        <v>588.65</v>
      </c>
    </row>
    <row r="8737" spans="1:5">
      <c r="A8737" t="s">
        <v>14196</v>
      </c>
      <c r="B8737" t="s">
        <v>14197</v>
      </c>
      <c r="C8737">
        <v>8.5</v>
      </c>
      <c r="D8737" t="s">
        <v>35</v>
      </c>
      <c r="E8737">
        <v>1000.71</v>
      </c>
    </row>
    <row r="8738" spans="1:5">
      <c r="A8738" t="s">
        <v>14330</v>
      </c>
      <c r="B8738" t="s">
        <v>14331</v>
      </c>
      <c r="C8738">
        <v>10</v>
      </c>
      <c r="D8738" t="s">
        <v>35</v>
      </c>
      <c r="E8738">
        <v>1177.3</v>
      </c>
    </row>
    <row r="8739" spans="1:5">
      <c r="A8739" t="s">
        <v>14342</v>
      </c>
      <c r="B8739" t="s">
        <v>14343</v>
      </c>
      <c r="C8739">
        <v>21.5</v>
      </c>
      <c r="D8739" t="s">
        <v>35</v>
      </c>
      <c r="E8739">
        <v>2531.2</v>
      </c>
    </row>
    <row r="8740" spans="1:5">
      <c r="A8740" t="s">
        <v>14105</v>
      </c>
      <c r="B8740" t="s">
        <v>14106</v>
      </c>
      <c r="C8740">
        <v>2.3</v>
      </c>
      <c r="D8740" t="s">
        <v>35</v>
      </c>
      <c r="E8740">
        <v>270.78</v>
      </c>
    </row>
    <row r="8741" spans="1:5">
      <c r="A8741" t="s">
        <v>14105</v>
      </c>
      <c r="B8741" t="s">
        <v>14255</v>
      </c>
      <c r="C8741">
        <v>9</v>
      </c>
      <c r="D8741" t="s">
        <v>35</v>
      </c>
      <c r="E8741">
        <v>1059.57</v>
      </c>
    </row>
    <row r="8742" spans="1:5">
      <c r="A8742" t="s">
        <v>14278</v>
      </c>
      <c r="B8742" t="s">
        <v>14279</v>
      </c>
      <c r="C8742">
        <v>9</v>
      </c>
      <c r="D8742" t="s">
        <v>35</v>
      </c>
      <c r="E8742">
        <v>1059.57</v>
      </c>
    </row>
    <row r="8743" spans="1:5">
      <c r="A8743" t="s">
        <v>14021</v>
      </c>
      <c r="B8743" t="s">
        <v>14022</v>
      </c>
      <c r="C8743">
        <v>3.3</v>
      </c>
      <c r="D8743" t="s">
        <v>35</v>
      </c>
      <c r="E8743">
        <v>388.51</v>
      </c>
    </row>
    <row r="8744" spans="1:5">
      <c r="A8744" t="s">
        <v>14251</v>
      </c>
      <c r="B8744" t="s">
        <v>14252</v>
      </c>
      <c r="C8744">
        <v>7.2</v>
      </c>
      <c r="D8744" t="s">
        <v>35</v>
      </c>
      <c r="E8744">
        <v>847.66</v>
      </c>
    </row>
    <row r="8745" spans="1:5">
      <c r="A8745" t="s">
        <v>14157</v>
      </c>
      <c r="B8745" t="s">
        <v>14158</v>
      </c>
      <c r="C8745">
        <v>5</v>
      </c>
      <c r="D8745" t="s">
        <v>35</v>
      </c>
      <c r="E8745">
        <v>588.65</v>
      </c>
    </row>
    <row r="8746" spans="1:5">
      <c r="A8746" t="s">
        <v>14053</v>
      </c>
      <c r="B8746" t="s">
        <v>14054</v>
      </c>
      <c r="C8746">
        <v>13.2</v>
      </c>
      <c r="D8746" t="s">
        <v>35</v>
      </c>
      <c r="E8746">
        <v>1554.04</v>
      </c>
    </row>
    <row r="8747" spans="1:5">
      <c r="A8747" t="s">
        <v>14200</v>
      </c>
      <c r="B8747" t="s">
        <v>14201</v>
      </c>
      <c r="C8747">
        <v>7.3</v>
      </c>
      <c r="D8747" t="s">
        <v>35</v>
      </c>
      <c r="E8747">
        <v>859.43</v>
      </c>
    </row>
    <row r="8748" spans="1:5">
      <c r="A8748" t="s">
        <v>14219</v>
      </c>
      <c r="B8748" t="s">
        <v>14220</v>
      </c>
      <c r="C8748">
        <v>7.2</v>
      </c>
      <c r="D8748" t="s">
        <v>35</v>
      </c>
      <c r="E8748">
        <v>847.66</v>
      </c>
    </row>
    <row r="8749" spans="1:5">
      <c r="A8749" t="s">
        <v>14141</v>
      </c>
      <c r="B8749" t="s">
        <v>14142</v>
      </c>
      <c r="C8749">
        <v>10</v>
      </c>
      <c r="D8749" t="s">
        <v>35</v>
      </c>
      <c r="E8749">
        <v>1177.3</v>
      </c>
    </row>
    <row r="8750" spans="1:5">
      <c r="A8750" t="s">
        <v>14029</v>
      </c>
      <c r="B8750" t="s">
        <v>14030</v>
      </c>
      <c r="C8750">
        <v>14</v>
      </c>
      <c r="D8750" t="s">
        <v>35</v>
      </c>
      <c r="E8750">
        <v>1648.22</v>
      </c>
    </row>
    <row r="8751" spans="1:5">
      <c r="A8751" t="s">
        <v>13988</v>
      </c>
      <c r="B8751" t="s">
        <v>13989</v>
      </c>
      <c r="C8751">
        <v>10.56</v>
      </c>
      <c r="D8751" t="s">
        <v>35</v>
      </c>
      <c r="E8751">
        <v>1243.23</v>
      </c>
    </row>
    <row r="8752" spans="1:5">
      <c r="A8752" t="s">
        <v>14037</v>
      </c>
      <c r="B8752" t="s">
        <v>14038</v>
      </c>
      <c r="C8752">
        <v>4</v>
      </c>
      <c r="D8752" t="s">
        <v>35</v>
      </c>
      <c r="E8752">
        <v>470.92</v>
      </c>
    </row>
    <row r="8753" spans="1:5">
      <c r="A8753" t="s">
        <v>14017</v>
      </c>
      <c r="B8753" t="s">
        <v>14018</v>
      </c>
      <c r="C8753">
        <v>3.6</v>
      </c>
      <c r="D8753" t="s">
        <v>35</v>
      </c>
      <c r="E8753">
        <v>423.83</v>
      </c>
    </row>
    <row r="8754" spans="1:5">
      <c r="A8754" t="s">
        <v>14069</v>
      </c>
      <c r="B8754" t="s">
        <v>14070</v>
      </c>
      <c r="C8754">
        <v>5.3</v>
      </c>
      <c r="D8754" t="s">
        <v>35</v>
      </c>
      <c r="E8754">
        <v>623.97</v>
      </c>
    </row>
    <row r="8755" spans="1:5">
      <c r="A8755" t="s">
        <v>14266</v>
      </c>
      <c r="B8755" t="s">
        <v>14267</v>
      </c>
      <c r="C8755">
        <v>13</v>
      </c>
      <c r="D8755" t="s">
        <v>35</v>
      </c>
      <c r="E8755">
        <v>1530.49</v>
      </c>
    </row>
    <row r="8756" spans="1:5">
      <c r="A8756" t="s">
        <v>14113</v>
      </c>
      <c r="B8756" t="s">
        <v>14114</v>
      </c>
      <c r="C8756">
        <v>4</v>
      </c>
      <c r="D8756" t="s">
        <v>35</v>
      </c>
      <c r="E8756">
        <v>470.92</v>
      </c>
    </row>
    <row r="8757" spans="1:5">
      <c r="A8757" t="s">
        <v>14294</v>
      </c>
      <c r="B8757" t="s">
        <v>14295</v>
      </c>
      <c r="C8757">
        <v>7.5</v>
      </c>
      <c r="D8757" t="s">
        <v>35</v>
      </c>
      <c r="E8757">
        <v>882.98</v>
      </c>
    </row>
    <row r="8758" spans="1:5">
      <c r="A8758" t="s">
        <v>14149</v>
      </c>
      <c r="B8758" t="s">
        <v>14150</v>
      </c>
      <c r="C8758">
        <v>2</v>
      </c>
      <c r="D8758" t="s">
        <v>35</v>
      </c>
      <c r="E8758">
        <v>235.46</v>
      </c>
    </row>
    <row r="8759" spans="1:5">
      <c r="A8759" t="s">
        <v>15542</v>
      </c>
      <c r="B8759" t="s">
        <v>15543</v>
      </c>
      <c r="C8759">
        <v>6.7</v>
      </c>
      <c r="D8759" t="s">
        <v>35</v>
      </c>
      <c r="E8759">
        <v>788.79</v>
      </c>
    </row>
    <row r="8760" spans="1:5">
      <c r="A8760" t="s">
        <v>12046</v>
      </c>
      <c r="B8760" t="s">
        <v>12047</v>
      </c>
      <c r="C8760">
        <v>8.6</v>
      </c>
      <c r="D8760" t="s">
        <v>35</v>
      </c>
      <c r="E8760">
        <v>1012.48</v>
      </c>
    </row>
    <row r="8761" spans="1:5">
      <c r="A8761" t="s">
        <v>12046</v>
      </c>
      <c r="B8761" t="s">
        <v>13781</v>
      </c>
      <c r="C8761">
        <v>9</v>
      </c>
      <c r="D8761" t="s">
        <v>35</v>
      </c>
      <c r="E8761">
        <v>1059.57</v>
      </c>
    </row>
    <row r="8762" spans="1:5">
      <c r="A8762" t="s">
        <v>28389</v>
      </c>
      <c r="B8762" t="s">
        <v>28390</v>
      </c>
      <c r="C8762">
        <v>10</v>
      </c>
      <c r="D8762" t="s">
        <v>35</v>
      </c>
      <c r="E8762">
        <v>1177.3</v>
      </c>
    </row>
    <row r="8763" spans="1:5">
      <c r="A8763" t="s">
        <v>13945</v>
      </c>
      <c r="B8763" t="s">
        <v>13946</v>
      </c>
      <c r="C8763">
        <v>1</v>
      </c>
      <c r="D8763" t="s">
        <v>35</v>
      </c>
      <c r="E8763">
        <v>117.73</v>
      </c>
    </row>
    <row r="8764" spans="1:5">
      <c r="A8764" t="s">
        <v>10683</v>
      </c>
      <c r="B8764" t="s">
        <v>10684</v>
      </c>
      <c r="C8764">
        <v>8</v>
      </c>
      <c r="D8764" t="s">
        <v>35</v>
      </c>
      <c r="E8764">
        <v>941.84</v>
      </c>
    </row>
    <row r="8765" spans="1:5">
      <c r="A8765" t="s">
        <v>14235</v>
      </c>
      <c r="B8765" t="s">
        <v>14236</v>
      </c>
      <c r="C8765">
        <v>12</v>
      </c>
      <c r="D8765" t="s">
        <v>35</v>
      </c>
      <c r="E8765">
        <v>1412.76</v>
      </c>
    </row>
    <row r="8766" spans="1:5">
      <c r="A8766" t="s">
        <v>13728</v>
      </c>
      <c r="B8766" t="s">
        <v>13729</v>
      </c>
      <c r="C8766">
        <v>34.6</v>
      </c>
      <c r="D8766" t="s">
        <v>35</v>
      </c>
      <c r="E8766">
        <v>4073.46</v>
      </c>
    </row>
    <row r="8767" spans="1:5">
      <c r="A8767" t="s">
        <v>23277</v>
      </c>
      <c r="B8767" t="s">
        <v>23278</v>
      </c>
      <c r="C8767">
        <v>10</v>
      </c>
      <c r="D8767" t="s">
        <v>35</v>
      </c>
      <c r="E8767">
        <v>1177.3</v>
      </c>
    </row>
    <row r="8768" spans="1:5">
      <c r="A8768" t="s">
        <v>15280</v>
      </c>
      <c r="B8768" t="s">
        <v>21982</v>
      </c>
      <c r="C8768">
        <v>5.1</v>
      </c>
      <c r="D8768" t="s">
        <v>35</v>
      </c>
      <c r="E8768">
        <v>600.42</v>
      </c>
    </row>
    <row r="8769" spans="1:5">
      <c r="A8769" t="s">
        <v>15280</v>
      </c>
      <c r="B8769" t="s">
        <v>15281</v>
      </c>
      <c r="C8769">
        <v>4</v>
      </c>
      <c r="D8769" t="s">
        <v>35</v>
      </c>
      <c r="E8769">
        <v>470.92</v>
      </c>
    </row>
    <row r="8770" spans="1:5">
      <c r="A8770" t="s">
        <v>11407</v>
      </c>
      <c r="B8770" t="s">
        <v>11408</v>
      </c>
      <c r="C8770">
        <v>8.5</v>
      </c>
      <c r="D8770" t="s">
        <v>35</v>
      </c>
      <c r="E8770">
        <v>1000.71</v>
      </c>
    </row>
    <row r="8771" spans="1:5">
      <c r="A8771" t="s">
        <v>32909</v>
      </c>
      <c r="B8771" t="s">
        <v>32910</v>
      </c>
      <c r="C8771">
        <v>10.5</v>
      </c>
      <c r="D8771" t="s">
        <v>35</v>
      </c>
      <c r="E8771">
        <v>1236.17</v>
      </c>
    </row>
    <row r="8772" spans="1:5">
      <c r="A8772" t="s">
        <v>16042</v>
      </c>
      <c r="B8772" t="s">
        <v>16043</v>
      </c>
      <c r="C8772">
        <v>8.5</v>
      </c>
      <c r="D8772" t="s">
        <v>35</v>
      </c>
      <c r="E8772">
        <v>1000.71</v>
      </c>
    </row>
    <row r="8773" spans="1:5">
      <c r="A8773" t="s">
        <v>11372</v>
      </c>
      <c r="B8773" t="s">
        <v>11373</v>
      </c>
      <c r="C8773">
        <v>6.3</v>
      </c>
      <c r="D8773" t="s">
        <v>35</v>
      </c>
      <c r="E8773">
        <v>741.7</v>
      </c>
    </row>
    <row r="8774" spans="1:5">
      <c r="A8774" t="s">
        <v>13570</v>
      </c>
      <c r="B8774" t="s">
        <v>13571</v>
      </c>
      <c r="C8774">
        <v>3.9</v>
      </c>
      <c r="D8774" t="s">
        <v>35</v>
      </c>
      <c r="E8774">
        <v>459.15</v>
      </c>
    </row>
    <row r="8775" spans="1:5">
      <c r="A8775" t="s">
        <v>13512</v>
      </c>
      <c r="B8775" t="s">
        <v>13513</v>
      </c>
      <c r="C8775">
        <v>6</v>
      </c>
      <c r="D8775" t="s">
        <v>35</v>
      </c>
      <c r="E8775">
        <v>706.38</v>
      </c>
    </row>
    <row r="8776" spans="1:5">
      <c r="A8776" t="s">
        <v>13660</v>
      </c>
      <c r="B8776" t="s">
        <v>13661</v>
      </c>
      <c r="C8776">
        <v>3.9</v>
      </c>
      <c r="D8776" t="s">
        <v>35</v>
      </c>
      <c r="E8776">
        <v>459.15</v>
      </c>
    </row>
    <row r="8777" spans="1:5">
      <c r="A8777" t="s">
        <v>16127</v>
      </c>
      <c r="B8777" t="s">
        <v>16128</v>
      </c>
      <c r="C8777">
        <v>6.5</v>
      </c>
      <c r="D8777" t="s">
        <v>35</v>
      </c>
      <c r="E8777">
        <v>765.25</v>
      </c>
    </row>
    <row r="8778" spans="1:5">
      <c r="A8778" t="s">
        <v>13668</v>
      </c>
      <c r="B8778" t="s">
        <v>13669</v>
      </c>
      <c r="C8778">
        <v>10</v>
      </c>
      <c r="D8778" t="s">
        <v>35</v>
      </c>
      <c r="E8778">
        <v>1177.3</v>
      </c>
    </row>
    <row r="8779" spans="1:5">
      <c r="A8779" t="s">
        <v>13461</v>
      </c>
      <c r="B8779" t="s">
        <v>13462</v>
      </c>
      <c r="C8779">
        <v>12</v>
      </c>
      <c r="D8779" t="s">
        <v>35</v>
      </c>
      <c r="E8779">
        <v>1412.76</v>
      </c>
    </row>
    <row r="8780" spans="1:5">
      <c r="A8780" t="s">
        <v>13919</v>
      </c>
      <c r="B8780" t="s">
        <v>13920</v>
      </c>
      <c r="C8780">
        <v>1.5</v>
      </c>
      <c r="D8780" t="s">
        <v>35</v>
      </c>
      <c r="E8780">
        <v>176.6</v>
      </c>
    </row>
    <row r="8781" spans="1:5">
      <c r="A8781" t="s">
        <v>9928</v>
      </c>
      <c r="B8781" t="s">
        <v>9929</v>
      </c>
      <c r="C8781">
        <v>4</v>
      </c>
      <c r="D8781" t="s">
        <v>35</v>
      </c>
      <c r="E8781">
        <v>470.92</v>
      </c>
    </row>
    <row r="8782" spans="1:5">
      <c r="A8782" t="s">
        <v>13855</v>
      </c>
      <c r="B8782" t="s">
        <v>13856</v>
      </c>
      <c r="C8782">
        <v>4.5</v>
      </c>
      <c r="D8782" t="s">
        <v>35</v>
      </c>
      <c r="E8782">
        <v>529.79</v>
      </c>
    </row>
    <row r="8783" spans="1:5">
      <c r="A8783" t="s">
        <v>13915</v>
      </c>
      <c r="B8783" t="s">
        <v>13916</v>
      </c>
      <c r="C8783">
        <v>4.5</v>
      </c>
      <c r="D8783" t="s">
        <v>35</v>
      </c>
      <c r="E8783">
        <v>529.79</v>
      </c>
    </row>
    <row r="8784" spans="1:5">
      <c r="A8784" t="s">
        <v>10315</v>
      </c>
      <c r="B8784" t="s">
        <v>10316</v>
      </c>
      <c r="C8784">
        <v>11</v>
      </c>
      <c r="D8784" t="s">
        <v>35</v>
      </c>
      <c r="E8784">
        <v>1295.03</v>
      </c>
    </row>
    <row r="8785" spans="1:5">
      <c r="A8785" t="s">
        <v>10315</v>
      </c>
      <c r="B8785" t="s">
        <v>13756</v>
      </c>
      <c r="C8785">
        <v>3</v>
      </c>
      <c r="D8785" t="s">
        <v>35</v>
      </c>
      <c r="E8785">
        <v>353.19</v>
      </c>
    </row>
    <row r="8786" spans="1:5">
      <c r="A8786" t="s">
        <v>13724</v>
      </c>
      <c r="B8786" t="s">
        <v>13725</v>
      </c>
      <c r="C8786">
        <v>3</v>
      </c>
      <c r="D8786" t="s">
        <v>35</v>
      </c>
      <c r="E8786">
        <v>353.19</v>
      </c>
    </row>
    <row r="8787" spans="1:5">
      <c r="A8787" t="s">
        <v>13895</v>
      </c>
      <c r="B8787" t="s">
        <v>13896</v>
      </c>
      <c r="C8787">
        <v>10.5</v>
      </c>
      <c r="D8787" t="s">
        <v>35</v>
      </c>
      <c r="E8787">
        <v>1236.17</v>
      </c>
    </row>
    <row r="8788" spans="1:5">
      <c r="A8788" t="s">
        <v>13696</v>
      </c>
      <c r="B8788" t="s">
        <v>13697</v>
      </c>
      <c r="C8788">
        <v>16</v>
      </c>
      <c r="D8788" t="s">
        <v>35</v>
      </c>
      <c r="E8788">
        <v>1883.68</v>
      </c>
    </row>
    <row r="8789" spans="1:5">
      <c r="A8789" t="s">
        <v>13520</v>
      </c>
      <c r="B8789" t="s">
        <v>13521</v>
      </c>
      <c r="C8789">
        <v>6</v>
      </c>
      <c r="D8789" t="s">
        <v>35</v>
      </c>
      <c r="E8789">
        <v>706.38</v>
      </c>
    </row>
    <row r="8790" spans="1:5">
      <c r="A8790" t="s">
        <v>11958</v>
      </c>
      <c r="B8790" t="s">
        <v>11959</v>
      </c>
      <c r="C8790">
        <v>6.5</v>
      </c>
      <c r="D8790" t="s">
        <v>35</v>
      </c>
      <c r="E8790">
        <v>765.25</v>
      </c>
    </row>
    <row r="8791" spans="1:5">
      <c r="A8791" t="s">
        <v>13508</v>
      </c>
      <c r="B8791" t="s">
        <v>13509</v>
      </c>
      <c r="C8791">
        <v>4</v>
      </c>
      <c r="D8791" t="s">
        <v>35</v>
      </c>
      <c r="E8791">
        <v>470.92</v>
      </c>
    </row>
    <row r="8792" spans="1:5">
      <c r="A8792" t="s">
        <v>13832</v>
      </c>
      <c r="B8792" t="s">
        <v>13833</v>
      </c>
      <c r="C8792">
        <v>2</v>
      </c>
      <c r="D8792" t="s">
        <v>35</v>
      </c>
      <c r="E8792">
        <v>235.46</v>
      </c>
    </row>
    <row r="8793" spans="1:5">
      <c r="A8793" t="s">
        <v>13676</v>
      </c>
      <c r="B8793" t="s">
        <v>13677</v>
      </c>
      <c r="C8793">
        <v>8</v>
      </c>
      <c r="D8793" t="s">
        <v>35</v>
      </c>
      <c r="E8793">
        <v>941.84</v>
      </c>
    </row>
    <row r="8794" spans="1:5">
      <c r="A8794" t="s">
        <v>16074</v>
      </c>
      <c r="B8794" t="s">
        <v>16075</v>
      </c>
      <c r="C8794">
        <v>5</v>
      </c>
      <c r="D8794" t="s">
        <v>35</v>
      </c>
      <c r="E8794">
        <v>588.65</v>
      </c>
    </row>
    <row r="8795" spans="1:5">
      <c r="A8795" t="s">
        <v>10247</v>
      </c>
      <c r="B8795" t="s">
        <v>10248</v>
      </c>
      <c r="C8795">
        <v>8</v>
      </c>
      <c r="D8795" t="s">
        <v>35</v>
      </c>
      <c r="E8795">
        <v>941.84</v>
      </c>
    </row>
    <row r="8796" spans="1:5">
      <c r="A8796" t="s">
        <v>10247</v>
      </c>
      <c r="B8796" t="s">
        <v>17028</v>
      </c>
      <c r="C8796">
        <v>16.4</v>
      </c>
      <c r="D8796" t="s">
        <v>35</v>
      </c>
      <c r="E8796">
        <v>1930.77</v>
      </c>
    </row>
    <row r="8797" spans="1:5">
      <c r="A8797" t="s">
        <v>13636</v>
      </c>
      <c r="B8797" t="s">
        <v>13637</v>
      </c>
      <c r="C8797">
        <v>15</v>
      </c>
      <c r="D8797" t="s">
        <v>35</v>
      </c>
      <c r="E8797">
        <v>1765.95</v>
      </c>
    </row>
    <row r="8798" spans="1:5">
      <c r="A8798" t="s">
        <v>13844</v>
      </c>
      <c r="B8798" t="s">
        <v>13845</v>
      </c>
      <c r="C8798">
        <v>16.7</v>
      </c>
      <c r="D8798" t="s">
        <v>35</v>
      </c>
      <c r="E8798">
        <v>1966.09</v>
      </c>
    </row>
    <row r="8799" spans="1:5">
      <c r="A8799" t="s">
        <v>13752</v>
      </c>
      <c r="B8799" t="s">
        <v>13753</v>
      </c>
      <c r="C8799">
        <v>9</v>
      </c>
      <c r="D8799" t="s">
        <v>35</v>
      </c>
      <c r="E8799">
        <v>1059.57</v>
      </c>
    </row>
    <row r="8800" spans="1:5">
      <c r="A8800" t="s">
        <v>13495</v>
      </c>
      <c r="B8800" t="s">
        <v>13496</v>
      </c>
      <c r="C8800">
        <v>4.2</v>
      </c>
      <c r="D8800" t="s">
        <v>35</v>
      </c>
      <c r="E8800">
        <v>494.47</v>
      </c>
    </row>
    <row r="8801" spans="1:5">
      <c r="A8801" t="s">
        <v>17150</v>
      </c>
      <c r="B8801" t="s">
        <v>17151</v>
      </c>
      <c r="C8801">
        <v>15</v>
      </c>
      <c r="D8801" t="s">
        <v>35</v>
      </c>
      <c r="E8801">
        <v>1765.95</v>
      </c>
    </row>
    <row r="8802" spans="1:5">
      <c r="A8802" t="s">
        <v>13628</v>
      </c>
      <c r="B8802" t="s">
        <v>13629</v>
      </c>
      <c r="C8802">
        <v>6</v>
      </c>
      <c r="D8802" t="s">
        <v>35</v>
      </c>
      <c r="E8802">
        <v>706.38</v>
      </c>
    </row>
    <row r="8803" spans="1:5">
      <c r="A8803" t="s">
        <v>16038</v>
      </c>
      <c r="B8803" t="s">
        <v>16039</v>
      </c>
      <c r="C8803">
        <v>6</v>
      </c>
      <c r="D8803" t="s">
        <v>35</v>
      </c>
      <c r="E8803">
        <v>706.38</v>
      </c>
    </row>
    <row r="8804" spans="1:5">
      <c r="A8804" t="s">
        <v>13867</v>
      </c>
      <c r="B8804" t="s">
        <v>13868</v>
      </c>
      <c r="C8804">
        <v>10.8</v>
      </c>
      <c r="D8804" t="s">
        <v>35</v>
      </c>
      <c r="E8804">
        <v>1271.48</v>
      </c>
    </row>
    <row r="8805" spans="1:5">
      <c r="A8805" t="s">
        <v>17146</v>
      </c>
      <c r="B8805" t="s">
        <v>17147</v>
      </c>
      <c r="C8805">
        <v>24.18</v>
      </c>
      <c r="D8805" t="s">
        <v>35</v>
      </c>
      <c r="E8805">
        <v>2846.71</v>
      </c>
    </row>
    <row r="8806" spans="1:5">
      <c r="A8806" t="s">
        <v>13887</v>
      </c>
      <c r="B8806" t="s">
        <v>13888</v>
      </c>
      <c r="C8806">
        <v>7</v>
      </c>
      <c r="D8806" t="s">
        <v>35</v>
      </c>
      <c r="E8806">
        <v>824.11</v>
      </c>
    </row>
    <row r="8807" spans="1:5">
      <c r="A8807" t="s">
        <v>10307</v>
      </c>
      <c r="B8807" t="s">
        <v>10308</v>
      </c>
      <c r="C8807">
        <v>4</v>
      </c>
      <c r="D8807" t="s">
        <v>35</v>
      </c>
      <c r="E8807">
        <v>470.92</v>
      </c>
    </row>
    <row r="8808" spans="1:5">
      <c r="A8808" t="s">
        <v>15008</v>
      </c>
      <c r="B8808" t="s">
        <v>15009</v>
      </c>
      <c r="C8808">
        <v>5.1</v>
      </c>
      <c r="D8808" t="s">
        <v>35</v>
      </c>
      <c r="E8808">
        <v>600.42</v>
      </c>
    </row>
    <row r="8809" spans="1:5">
      <c r="A8809" t="s">
        <v>15629</v>
      </c>
      <c r="B8809" t="s">
        <v>15630</v>
      </c>
      <c r="C8809">
        <v>9.6</v>
      </c>
      <c r="D8809" t="s">
        <v>35</v>
      </c>
      <c r="E8809">
        <v>1130.21</v>
      </c>
    </row>
    <row r="8810" spans="1:5">
      <c r="A8810" t="s">
        <v>13624</v>
      </c>
      <c r="B8810" t="s">
        <v>13625</v>
      </c>
      <c r="C8810">
        <v>5.5</v>
      </c>
      <c r="D8810" t="s">
        <v>35</v>
      </c>
      <c r="E8810">
        <v>647.52</v>
      </c>
    </row>
    <row r="8811" spans="1:5">
      <c r="A8811" t="s">
        <v>34541</v>
      </c>
      <c r="B8811" t="s">
        <v>34542</v>
      </c>
      <c r="C8811">
        <v>11.5</v>
      </c>
      <c r="D8811" t="s">
        <v>35</v>
      </c>
      <c r="E8811">
        <v>1353.9</v>
      </c>
    </row>
    <row r="8812" spans="1:5">
      <c r="A8812" t="s">
        <v>15569</v>
      </c>
      <c r="B8812" t="s">
        <v>15570</v>
      </c>
      <c r="C8812">
        <v>6</v>
      </c>
      <c r="D8812" t="s">
        <v>35</v>
      </c>
      <c r="E8812">
        <v>706.38</v>
      </c>
    </row>
    <row r="8813" spans="1:5">
      <c r="A8813" t="s">
        <v>15597</v>
      </c>
      <c r="B8813" t="s">
        <v>15598</v>
      </c>
      <c r="C8813">
        <v>9.9</v>
      </c>
      <c r="D8813" t="s">
        <v>35</v>
      </c>
      <c r="E8813">
        <v>1165.53</v>
      </c>
    </row>
    <row r="8814" spans="1:5">
      <c r="A8814" t="s">
        <v>15737</v>
      </c>
      <c r="B8814" t="s">
        <v>15738</v>
      </c>
      <c r="C8814">
        <v>8</v>
      </c>
      <c r="D8814" t="s">
        <v>35</v>
      </c>
      <c r="E8814">
        <v>941.84</v>
      </c>
    </row>
    <row r="8815" spans="1:5">
      <c r="A8815" t="s">
        <v>15821</v>
      </c>
      <c r="B8815" t="s">
        <v>15822</v>
      </c>
      <c r="C8815">
        <v>8</v>
      </c>
      <c r="D8815" t="s">
        <v>35</v>
      </c>
      <c r="E8815">
        <v>941.84</v>
      </c>
    </row>
    <row r="8816" spans="1:5">
      <c r="A8816" t="s">
        <v>15609</v>
      </c>
      <c r="B8816" t="s">
        <v>15610</v>
      </c>
      <c r="C8816">
        <v>9.5</v>
      </c>
      <c r="D8816" t="s">
        <v>35</v>
      </c>
      <c r="E8816">
        <v>1118.44</v>
      </c>
    </row>
    <row r="8817" spans="1:5">
      <c r="A8817" t="s">
        <v>15836</v>
      </c>
      <c r="B8817" t="s">
        <v>15837</v>
      </c>
      <c r="C8817">
        <v>7.2</v>
      </c>
      <c r="D8817" t="s">
        <v>35</v>
      </c>
      <c r="E8817">
        <v>847.66</v>
      </c>
    </row>
    <row r="8818" spans="1:5">
      <c r="A8818" t="s">
        <v>15860</v>
      </c>
      <c r="B8818" t="s">
        <v>15861</v>
      </c>
      <c r="C8818">
        <v>8.5</v>
      </c>
      <c r="D8818" t="s">
        <v>35</v>
      </c>
      <c r="E8818">
        <v>1000.71</v>
      </c>
    </row>
    <row r="8819" spans="1:5">
      <c r="A8819" t="s">
        <v>15781</v>
      </c>
      <c r="B8819" t="s">
        <v>15782</v>
      </c>
      <c r="C8819">
        <v>2.5</v>
      </c>
      <c r="D8819" t="s">
        <v>35</v>
      </c>
      <c r="E8819">
        <v>294.33</v>
      </c>
    </row>
    <row r="8820" spans="1:5">
      <c r="A8820" t="s">
        <v>15473</v>
      </c>
      <c r="B8820" t="s">
        <v>15474</v>
      </c>
      <c r="C8820">
        <v>6.3</v>
      </c>
      <c r="D8820" t="s">
        <v>35</v>
      </c>
      <c r="E8820">
        <v>741.7</v>
      </c>
    </row>
    <row r="8821" spans="1:5">
      <c r="A8821" t="s">
        <v>32151</v>
      </c>
      <c r="B8821" t="s">
        <v>32152</v>
      </c>
      <c r="C8821">
        <v>9.8</v>
      </c>
      <c r="D8821" t="s">
        <v>35</v>
      </c>
      <c r="E8821">
        <v>1153.75</v>
      </c>
    </row>
    <row r="8822" spans="1:5">
      <c r="A8822" t="s">
        <v>11906</v>
      </c>
      <c r="B8822" t="s">
        <v>11907</v>
      </c>
      <c r="C8822">
        <v>4.2</v>
      </c>
      <c r="D8822" t="s">
        <v>35</v>
      </c>
      <c r="E8822">
        <v>494.47</v>
      </c>
    </row>
    <row r="8823" spans="1:5">
      <c r="A8823" t="s">
        <v>11946</v>
      </c>
      <c r="B8823" t="s">
        <v>11947</v>
      </c>
      <c r="C8823">
        <v>4</v>
      </c>
      <c r="D8823" t="s">
        <v>35</v>
      </c>
      <c r="E8823">
        <v>470.92</v>
      </c>
    </row>
    <row r="8824" spans="1:5">
      <c r="A8824" t="s">
        <v>12014</v>
      </c>
      <c r="B8824" t="s">
        <v>12015</v>
      </c>
      <c r="C8824">
        <v>7.2</v>
      </c>
      <c r="D8824" t="s">
        <v>35</v>
      </c>
      <c r="E8824">
        <v>847.66</v>
      </c>
    </row>
    <row r="8825" spans="1:5">
      <c r="A8825" t="s">
        <v>11889</v>
      </c>
      <c r="B8825" t="s">
        <v>11890</v>
      </c>
      <c r="C8825">
        <v>6.4</v>
      </c>
      <c r="D8825" t="s">
        <v>35</v>
      </c>
      <c r="E8825">
        <v>753.47</v>
      </c>
    </row>
    <row r="8826" spans="1:5">
      <c r="A8826" t="s">
        <v>28596</v>
      </c>
      <c r="B8826" t="s">
        <v>28597</v>
      </c>
      <c r="C8826">
        <v>2.5</v>
      </c>
      <c r="D8826" t="s">
        <v>35</v>
      </c>
      <c r="E8826">
        <v>294.33</v>
      </c>
    </row>
    <row r="8827" spans="1:5">
      <c r="A8827" t="s">
        <v>28420</v>
      </c>
      <c r="B8827" t="s">
        <v>28421</v>
      </c>
      <c r="C8827">
        <v>5</v>
      </c>
      <c r="D8827" t="s">
        <v>35</v>
      </c>
      <c r="E8827">
        <v>588.65</v>
      </c>
    </row>
    <row r="8828" spans="1:5">
      <c r="A8828" t="s">
        <v>28370</v>
      </c>
      <c r="B8828" t="s">
        <v>28371</v>
      </c>
      <c r="C8828">
        <v>3.5</v>
      </c>
      <c r="D8828" t="s">
        <v>35</v>
      </c>
      <c r="E8828">
        <v>412.06</v>
      </c>
    </row>
    <row r="8829" spans="1:5">
      <c r="A8829" t="s">
        <v>22560</v>
      </c>
      <c r="B8829" t="s">
        <v>22561</v>
      </c>
      <c r="C8829">
        <v>15.8</v>
      </c>
      <c r="D8829" t="s">
        <v>35</v>
      </c>
      <c r="E8829">
        <v>1860.13</v>
      </c>
    </row>
    <row r="8830" spans="1:5">
      <c r="A8830" t="s">
        <v>15565</v>
      </c>
      <c r="B8830" t="s">
        <v>15566</v>
      </c>
      <c r="C8830">
        <v>4</v>
      </c>
      <c r="D8830" t="s">
        <v>35</v>
      </c>
      <c r="E8830">
        <v>470.92</v>
      </c>
    </row>
    <row r="8831" spans="1:5">
      <c r="A8831" t="s">
        <v>15708</v>
      </c>
      <c r="B8831" t="s">
        <v>15709</v>
      </c>
      <c r="C8831">
        <v>9</v>
      </c>
      <c r="D8831" t="s">
        <v>35</v>
      </c>
      <c r="E8831">
        <v>1059.57</v>
      </c>
    </row>
    <row r="8832" spans="1:5">
      <c r="A8832" t="s">
        <v>15868</v>
      </c>
      <c r="B8832" t="s">
        <v>15869</v>
      </c>
      <c r="C8832">
        <v>7.2</v>
      </c>
      <c r="D8832" t="s">
        <v>35</v>
      </c>
      <c r="E8832">
        <v>847.66</v>
      </c>
    </row>
    <row r="8833" spans="1:5">
      <c r="A8833" t="s">
        <v>15601</v>
      </c>
      <c r="B8833" t="s">
        <v>15602</v>
      </c>
      <c r="C8833">
        <v>4.3</v>
      </c>
      <c r="D8833" t="s">
        <v>35</v>
      </c>
      <c r="E8833">
        <v>506.24</v>
      </c>
    </row>
    <row r="8834" spans="1:5">
      <c r="A8834" t="s">
        <v>15633</v>
      </c>
      <c r="B8834" t="s">
        <v>15634</v>
      </c>
      <c r="C8834">
        <v>3</v>
      </c>
      <c r="D8834" t="s">
        <v>35</v>
      </c>
      <c r="E8834">
        <v>353.19</v>
      </c>
    </row>
    <row r="8835" spans="1:5">
      <c r="A8835" t="s">
        <v>15656</v>
      </c>
      <c r="B8835" t="s">
        <v>15657</v>
      </c>
      <c r="C8835">
        <v>9.7</v>
      </c>
      <c r="D8835" t="s">
        <v>35</v>
      </c>
      <c r="E8835">
        <v>1141.98</v>
      </c>
    </row>
    <row r="8836" spans="1:5">
      <c r="A8836" t="s">
        <v>15797</v>
      </c>
      <c r="B8836" t="s">
        <v>15798</v>
      </c>
      <c r="C8836">
        <v>9</v>
      </c>
      <c r="D8836" t="s">
        <v>35</v>
      </c>
      <c r="E8836">
        <v>1059.57</v>
      </c>
    </row>
    <row r="8837" spans="1:5">
      <c r="A8837" t="s">
        <v>15883</v>
      </c>
      <c r="B8837" t="s">
        <v>15884</v>
      </c>
      <c r="C8837">
        <v>5</v>
      </c>
      <c r="D8837" t="s">
        <v>35</v>
      </c>
      <c r="E8837">
        <v>588.65</v>
      </c>
    </row>
    <row r="8838" spans="1:5">
      <c r="A8838" t="s">
        <v>16070</v>
      </c>
      <c r="B8838" t="s">
        <v>16071</v>
      </c>
      <c r="C8838">
        <v>15</v>
      </c>
      <c r="D8838" t="s">
        <v>35</v>
      </c>
      <c r="E8838">
        <v>1765.95</v>
      </c>
    </row>
    <row r="8839" spans="1:5">
      <c r="A8839" t="s">
        <v>15856</v>
      </c>
      <c r="B8839" t="s">
        <v>15857</v>
      </c>
      <c r="C8839">
        <v>7</v>
      </c>
      <c r="D8839" t="s">
        <v>35</v>
      </c>
      <c r="E8839">
        <v>824.11</v>
      </c>
    </row>
    <row r="8840" spans="1:5">
      <c r="A8840" t="s">
        <v>15805</v>
      </c>
      <c r="B8840" t="s">
        <v>15964</v>
      </c>
      <c r="C8840">
        <v>5.4</v>
      </c>
      <c r="D8840" t="s">
        <v>35</v>
      </c>
      <c r="E8840">
        <v>635.74</v>
      </c>
    </row>
    <row r="8841" spans="1:5">
      <c r="A8841" t="s">
        <v>15805</v>
      </c>
      <c r="B8841" t="s">
        <v>15806</v>
      </c>
      <c r="C8841">
        <v>5.8</v>
      </c>
      <c r="D8841" t="s">
        <v>35</v>
      </c>
      <c r="E8841">
        <v>682.83</v>
      </c>
    </row>
    <row r="8842" spans="1:5">
      <c r="A8842" t="s">
        <v>15722</v>
      </c>
      <c r="B8842" t="s">
        <v>15723</v>
      </c>
      <c r="C8842">
        <v>11.6</v>
      </c>
      <c r="D8842" t="s">
        <v>35</v>
      </c>
      <c r="E8842">
        <v>1365.67</v>
      </c>
    </row>
    <row r="8843" spans="1:5">
      <c r="A8843" t="s">
        <v>15840</v>
      </c>
      <c r="B8843" t="s">
        <v>15841</v>
      </c>
      <c r="C8843">
        <v>7.2</v>
      </c>
      <c r="D8843" t="s">
        <v>35</v>
      </c>
      <c r="E8843">
        <v>847.66</v>
      </c>
    </row>
    <row r="8844" spans="1:5">
      <c r="A8844" t="s">
        <v>15696</v>
      </c>
      <c r="B8844" t="s">
        <v>15697</v>
      </c>
      <c r="C8844">
        <v>11.4</v>
      </c>
      <c r="D8844" t="s">
        <v>35</v>
      </c>
      <c r="E8844">
        <v>1342.12</v>
      </c>
    </row>
    <row r="8845" spans="1:5">
      <c r="A8845" t="s">
        <v>15757</v>
      </c>
      <c r="B8845" t="s">
        <v>15758</v>
      </c>
      <c r="C8845">
        <v>7</v>
      </c>
      <c r="D8845" t="s">
        <v>35</v>
      </c>
      <c r="E8845">
        <v>824.11</v>
      </c>
    </row>
    <row r="8846" spans="1:5">
      <c r="A8846" t="s">
        <v>15503</v>
      </c>
      <c r="B8846" t="s">
        <v>15504</v>
      </c>
      <c r="C8846">
        <v>10.6</v>
      </c>
      <c r="D8846" t="s">
        <v>35</v>
      </c>
      <c r="E8846">
        <v>1247.94</v>
      </c>
    </row>
    <row r="8847" spans="1:5">
      <c r="A8847" t="s">
        <v>15652</v>
      </c>
      <c r="B8847" t="s">
        <v>15653</v>
      </c>
      <c r="C8847">
        <v>10.8</v>
      </c>
      <c r="D8847" t="s">
        <v>35</v>
      </c>
      <c r="E8847">
        <v>1271.48</v>
      </c>
    </row>
    <row r="8848" spans="1:5">
      <c r="A8848" t="s">
        <v>15729</v>
      </c>
      <c r="B8848" t="s">
        <v>15730</v>
      </c>
      <c r="C8848">
        <v>5.1</v>
      </c>
      <c r="D8848" t="s">
        <v>35</v>
      </c>
      <c r="E8848">
        <v>600.42</v>
      </c>
    </row>
    <row r="8849" spans="1:5">
      <c r="A8849" t="s">
        <v>15522</v>
      </c>
      <c r="B8849" t="s">
        <v>15523</v>
      </c>
      <c r="C8849">
        <v>6</v>
      </c>
      <c r="D8849" t="s">
        <v>35</v>
      </c>
      <c r="E8849">
        <v>706.38</v>
      </c>
    </row>
    <row r="8850" spans="1:5">
      <c r="A8850" t="s">
        <v>15016</v>
      </c>
      <c r="B8850" t="s">
        <v>15017</v>
      </c>
      <c r="C8850">
        <v>8</v>
      </c>
      <c r="D8850" t="s">
        <v>35</v>
      </c>
      <c r="E8850">
        <v>941.84</v>
      </c>
    </row>
    <row r="8851" spans="1:5">
      <c r="A8851" t="s">
        <v>34637</v>
      </c>
      <c r="B8851" t="s">
        <v>34638</v>
      </c>
      <c r="C8851">
        <v>7.6</v>
      </c>
      <c r="D8851" t="s">
        <v>35</v>
      </c>
      <c r="E8851">
        <v>894.75</v>
      </c>
    </row>
    <row r="8852" spans="1:5">
      <c r="A8852" t="s">
        <v>15700</v>
      </c>
      <c r="B8852" t="s">
        <v>15701</v>
      </c>
      <c r="C8852">
        <v>12.3</v>
      </c>
      <c r="D8852" t="s">
        <v>35</v>
      </c>
      <c r="E8852">
        <v>1448.08</v>
      </c>
    </row>
    <row r="8853" spans="1:5">
      <c r="A8853" t="s">
        <v>18184</v>
      </c>
      <c r="B8853" t="s">
        <v>18185</v>
      </c>
      <c r="C8853">
        <v>12</v>
      </c>
      <c r="D8853" t="s">
        <v>35</v>
      </c>
      <c r="E8853">
        <v>1412.76</v>
      </c>
    </row>
    <row r="8854" spans="1:5">
      <c r="A8854" t="s">
        <v>13976</v>
      </c>
      <c r="B8854" t="s">
        <v>13977</v>
      </c>
      <c r="C8854">
        <v>7</v>
      </c>
      <c r="D8854" t="s">
        <v>35</v>
      </c>
      <c r="E8854">
        <v>824.11</v>
      </c>
    </row>
    <row r="8855" spans="1:5">
      <c r="A8855" t="s">
        <v>12934</v>
      </c>
      <c r="B8855" t="s">
        <v>12935</v>
      </c>
      <c r="C8855">
        <v>6.65</v>
      </c>
      <c r="D8855" t="s">
        <v>35</v>
      </c>
      <c r="E8855">
        <v>782.9</v>
      </c>
    </row>
    <row r="8856" spans="1:5">
      <c r="A8856" t="s">
        <v>27915</v>
      </c>
      <c r="B8856" t="s">
        <v>27916</v>
      </c>
      <c r="C8856">
        <v>10.5</v>
      </c>
      <c r="D8856" t="s">
        <v>35</v>
      </c>
      <c r="E8856">
        <v>1236.17</v>
      </c>
    </row>
    <row r="8857" spans="1:5">
      <c r="A8857" t="s">
        <v>15741</v>
      </c>
      <c r="B8857" t="s">
        <v>15742</v>
      </c>
      <c r="C8857">
        <v>10</v>
      </c>
      <c r="D8857" t="s">
        <v>35</v>
      </c>
      <c r="E8857">
        <v>1177.3</v>
      </c>
    </row>
    <row r="8858" spans="1:5">
      <c r="A8858" t="s">
        <v>12243</v>
      </c>
      <c r="B8858" t="s">
        <v>12244</v>
      </c>
      <c r="C8858">
        <v>10</v>
      </c>
      <c r="D8858" t="s">
        <v>35</v>
      </c>
      <c r="E8858">
        <v>1177.3</v>
      </c>
    </row>
    <row r="8859" spans="1:5">
      <c r="A8859" t="s">
        <v>16952</v>
      </c>
      <c r="B8859" t="s">
        <v>16953</v>
      </c>
      <c r="C8859">
        <v>22.9</v>
      </c>
      <c r="D8859" t="s">
        <v>35</v>
      </c>
      <c r="E8859">
        <v>2696.02</v>
      </c>
    </row>
    <row r="8860" spans="1:5">
      <c r="A8860" t="s">
        <v>13748</v>
      </c>
      <c r="B8860" t="s">
        <v>13749</v>
      </c>
      <c r="C8860">
        <v>21.2</v>
      </c>
      <c r="D8860" t="s">
        <v>35</v>
      </c>
      <c r="E8860">
        <v>2495.88</v>
      </c>
    </row>
    <row r="8861" spans="1:5">
      <c r="A8861" t="s">
        <v>8242</v>
      </c>
      <c r="B8861" t="s">
        <v>8243</v>
      </c>
      <c r="C8861">
        <v>5.4</v>
      </c>
      <c r="D8861" t="s">
        <v>35</v>
      </c>
      <c r="E8861">
        <v>635.74</v>
      </c>
    </row>
    <row r="8862" spans="1:5">
      <c r="A8862" t="s">
        <v>6507</v>
      </c>
      <c r="B8862" t="s">
        <v>6508</v>
      </c>
      <c r="C8862">
        <v>7</v>
      </c>
      <c r="D8862" t="s">
        <v>35</v>
      </c>
      <c r="E8862">
        <v>824.11</v>
      </c>
    </row>
    <row r="8863" spans="1:5">
      <c r="A8863" t="s">
        <v>7606</v>
      </c>
      <c r="B8863" t="s">
        <v>7607</v>
      </c>
      <c r="C8863">
        <v>9</v>
      </c>
      <c r="D8863" t="s">
        <v>35</v>
      </c>
      <c r="E8863">
        <v>1059.57</v>
      </c>
    </row>
    <row r="8864" spans="1:5">
      <c r="A8864" t="s">
        <v>14161</v>
      </c>
      <c r="B8864" t="s">
        <v>14162</v>
      </c>
      <c r="C8864">
        <v>10.5</v>
      </c>
      <c r="D8864" t="s">
        <v>35</v>
      </c>
      <c r="E8864">
        <v>1236.17</v>
      </c>
    </row>
    <row r="8865" spans="1:5">
      <c r="A8865" t="s">
        <v>15684</v>
      </c>
      <c r="B8865" t="s">
        <v>15685</v>
      </c>
      <c r="C8865">
        <v>11.7</v>
      </c>
      <c r="D8865" t="s">
        <v>35</v>
      </c>
      <c r="E8865">
        <v>1377.44</v>
      </c>
    </row>
    <row r="8866" spans="1:5">
      <c r="A8866" t="s">
        <v>16162</v>
      </c>
      <c r="B8866" t="s">
        <v>16163</v>
      </c>
      <c r="C8866">
        <v>5.5</v>
      </c>
      <c r="D8866" t="s">
        <v>35</v>
      </c>
      <c r="E8866">
        <v>647.52</v>
      </c>
    </row>
    <row r="8867" spans="1:5">
      <c r="A8867" t="s">
        <v>16107</v>
      </c>
      <c r="B8867" t="s">
        <v>16108</v>
      </c>
      <c r="C8867">
        <v>9.8</v>
      </c>
      <c r="D8867" t="s">
        <v>35</v>
      </c>
      <c r="E8867">
        <v>1153.75</v>
      </c>
    </row>
    <row r="8868" spans="1:5">
      <c r="A8868" t="s">
        <v>16007</v>
      </c>
      <c r="B8868" t="s">
        <v>16008</v>
      </c>
      <c r="C8868">
        <v>11</v>
      </c>
      <c r="D8868" t="s">
        <v>35</v>
      </c>
      <c r="E8868">
        <v>1295.03</v>
      </c>
    </row>
    <row r="8869" spans="1:5">
      <c r="A8869" t="s">
        <v>15991</v>
      </c>
      <c r="B8869" t="s">
        <v>15992</v>
      </c>
      <c r="C8869">
        <v>7.2</v>
      </c>
      <c r="D8869" t="s">
        <v>35</v>
      </c>
      <c r="E8869">
        <v>847.66</v>
      </c>
    </row>
    <row r="8870" spans="1:5">
      <c r="A8870" t="s">
        <v>16150</v>
      </c>
      <c r="B8870" t="s">
        <v>16151</v>
      </c>
      <c r="C8870">
        <v>11</v>
      </c>
      <c r="D8870" t="s">
        <v>35</v>
      </c>
      <c r="E8870">
        <v>1295.03</v>
      </c>
    </row>
    <row r="8871" spans="1:5">
      <c r="A8871" t="s">
        <v>16093</v>
      </c>
      <c r="B8871" t="s">
        <v>16094</v>
      </c>
      <c r="C8871">
        <v>11</v>
      </c>
      <c r="D8871" t="s">
        <v>35</v>
      </c>
      <c r="E8871">
        <v>1295.03</v>
      </c>
    </row>
    <row r="8872" spans="1:5">
      <c r="A8872" t="s">
        <v>13972</v>
      </c>
      <c r="B8872" t="s">
        <v>13973</v>
      </c>
      <c r="C8872">
        <v>1</v>
      </c>
      <c r="D8872" t="s">
        <v>35</v>
      </c>
      <c r="E8872">
        <v>117.73</v>
      </c>
    </row>
    <row r="8873" spans="1:5">
      <c r="A8873" t="s">
        <v>16100</v>
      </c>
      <c r="B8873" t="s">
        <v>16101</v>
      </c>
      <c r="C8873">
        <v>3.8</v>
      </c>
      <c r="D8873" t="s">
        <v>35</v>
      </c>
      <c r="E8873">
        <v>447.37</v>
      </c>
    </row>
    <row r="8874" spans="1:5">
      <c r="A8874" t="s">
        <v>16096</v>
      </c>
      <c r="B8874" t="s">
        <v>16097</v>
      </c>
      <c r="C8874">
        <v>3.6</v>
      </c>
      <c r="D8874" t="s">
        <v>35</v>
      </c>
      <c r="E8874">
        <v>423.83</v>
      </c>
    </row>
    <row r="8875" spans="1:5">
      <c r="A8875" t="s">
        <v>15485</v>
      </c>
      <c r="B8875" t="s">
        <v>15486</v>
      </c>
      <c r="C8875">
        <v>10.8</v>
      </c>
      <c r="D8875" t="s">
        <v>35</v>
      </c>
      <c r="E8875">
        <v>1271.48</v>
      </c>
    </row>
    <row r="8876" spans="1:5">
      <c r="A8876" t="s">
        <v>15469</v>
      </c>
      <c r="B8876" t="s">
        <v>15470</v>
      </c>
      <c r="C8876">
        <v>12</v>
      </c>
      <c r="D8876" t="s">
        <v>35</v>
      </c>
      <c r="E8876">
        <v>1412.76</v>
      </c>
    </row>
    <row r="8877" spans="1:5">
      <c r="A8877" t="s">
        <v>16034</v>
      </c>
      <c r="B8877" t="s">
        <v>16035</v>
      </c>
      <c r="C8877">
        <v>11</v>
      </c>
      <c r="D8877" t="s">
        <v>35</v>
      </c>
      <c r="E8877">
        <v>1295.03</v>
      </c>
    </row>
    <row r="8878" spans="1:5">
      <c r="A8878" t="s">
        <v>15999</v>
      </c>
      <c r="B8878" t="s">
        <v>16000</v>
      </c>
      <c r="C8878">
        <v>8.5</v>
      </c>
      <c r="D8878" t="s">
        <v>35</v>
      </c>
      <c r="E8878">
        <v>1000.71</v>
      </c>
    </row>
    <row r="8879" spans="1:5">
      <c r="A8879" t="s">
        <v>17115</v>
      </c>
      <c r="B8879" t="s">
        <v>17116</v>
      </c>
      <c r="C8879">
        <v>6</v>
      </c>
      <c r="D8879" t="s">
        <v>35</v>
      </c>
      <c r="E8879">
        <v>706.38</v>
      </c>
    </row>
    <row r="8880" spans="1:5">
      <c r="A8880" t="s">
        <v>16719</v>
      </c>
      <c r="B8880" t="s">
        <v>16720</v>
      </c>
      <c r="C8880">
        <v>13</v>
      </c>
      <c r="D8880" t="s">
        <v>35</v>
      </c>
      <c r="E8880">
        <v>1530.49</v>
      </c>
    </row>
    <row r="8881" spans="1:5">
      <c r="A8881" t="s">
        <v>17111</v>
      </c>
      <c r="B8881" t="s">
        <v>17112</v>
      </c>
      <c r="C8881">
        <v>19</v>
      </c>
      <c r="D8881" t="s">
        <v>35</v>
      </c>
      <c r="E8881">
        <v>2236.87</v>
      </c>
    </row>
    <row r="8882" spans="1:5">
      <c r="A8882" t="s">
        <v>16959</v>
      </c>
      <c r="B8882" t="s">
        <v>16960</v>
      </c>
      <c r="C8882">
        <v>14</v>
      </c>
      <c r="D8882" t="s">
        <v>35</v>
      </c>
      <c r="E8882">
        <v>1648.22</v>
      </c>
    </row>
    <row r="8883" spans="1:5">
      <c r="A8883" t="s">
        <v>6645</v>
      </c>
      <c r="B8883" t="s">
        <v>6646</v>
      </c>
      <c r="C8883">
        <v>2.1</v>
      </c>
      <c r="D8883" t="s">
        <v>35</v>
      </c>
      <c r="E8883">
        <v>247.23</v>
      </c>
    </row>
    <row r="8884" spans="1:5">
      <c r="A8884" t="s">
        <v>10338</v>
      </c>
      <c r="B8884" t="s">
        <v>10339</v>
      </c>
      <c r="C8884">
        <v>8</v>
      </c>
      <c r="D8884" t="s">
        <v>35</v>
      </c>
      <c r="E8884">
        <v>941.84</v>
      </c>
    </row>
    <row r="8885" spans="1:5">
      <c r="A8885" t="s">
        <v>3815</v>
      </c>
      <c r="B8885" t="s">
        <v>3816</v>
      </c>
      <c r="C8885">
        <v>6.9</v>
      </c>
      <c r="D8885" t="s">
        <v>35</v>
      </c>
      <c r="E8885">
        <v>812.34</v>
      </c>
    </row>
    <row r="8886" spans="1:5">
      <c r="A8886" t="s">
        <v>14290</v>
      </c>
      <c r="B8886" t="s">
        <v>14291</v>
      </c>
      <c r="C8886">
        <v>5.3</v>
      </c>
      <c r="D8886" t="s">
        <v>35</v>
      </c>
      <c r="E8886">
        <v>623.97</v>
      </c>
    </row>
    <row r="8887" spans="1:5">
      <c r="A8887" t="s">
        <v>11463</v>
      </c>
      <c r="B8887" t="s">
        <v>11464</v>
      </c>
      <c r="C8887">
        <v>8.1</v>
      </c>
      <c r="D8887" t="s">
        <v>35</v>
      </c>
      <c r="E8887">
        <v>953.61</v>
      </c>
    </row>
    <row r="8888" spans="1:5">
      <c r="A8888" t="s">
        <v>14185</v>
      </c>
      <c r="B8888" t="s">
        <v>14186</v>
      </c>
      <c r="C8888">
        <v>9</v>
      </c>
      <c r="D8888" t="s">
        <v>35</v>
      </c>
      <c r="E8888">
        <v>1059.57</v>
      </c>
    </row>
    <row r="8889" spans="1:5">
      <c r="A8889" t="s">
        <v>14093</v>
      </c>
      <c r="B8889" t="s">
        <v>14094</v>
      </c>
      <c r="C8889">
        <v>10.56</v>
      </c>
      <c r="D8889" t="s">
        <v>35</v>
      </c>
      <c r="E8889">
        <v>1243.23</v>
      </c>
    </row>
    <row r="8890" spans="1:5">
      <c r="A8890" t="s">
        <v>14097</v>
      </c>
      <c r="B8890" t="s">
        <v>14098</v>
      </c>
      <c r="C8890">
        <v>15</v>
      </c>
      <c r="D8890" t="s">
        <v>35</v>
      </c>
      <c r="E8890">
        <v>1765.95</v>
      </c>
    </row>
    <row r="8891" spans="1:5">
      <c r="A8891" t="s">
        <v>17231</v>
      </c>
      <c r="B8891" t="s">
        <v>17232</v>
      </c>
      <c r="C8891">
        <v>14</v>
      </c>
      <c r="D8891" t="s">
        <v>35</v>
      </c>
      <c r="E8891">
        <v>1648.22</v>
      </c>
    </row>
    <row r="8892" spans="1:5">
      <c r="A8892" t="s">
        <v>16967</v>
      </c>
      <c r="B8892" t="s">
        <v>16968</v>
      </c>
      <c r="C8892">
        <v>18.51</v>
      </c>
      <c r="D8892" t="s">
        <v>35</v>
      </c>
      <c r="E8892">
        <v>2179.18</v>
      </c>
    </row>
    <row r="8893" spans="1:5">
      <c r="A8893" t="s">
        <v>15953</v>
      </c>
      <c r="B8893" t="s">
        <v>15954</v>
      </c>
      <c r="C8893">
        <v>6</v>
      </c>
      <c r="D8893" t="s">
        <v>35</v>
      </c>
      <c r="E8893">
        <v>706.38</v>
      </c>
    </row>
    <row r="8894" spans="1:5">
      <c r="A8894" t="s">
        <v>16892</v>
      </c>
      <c r="B8894" t="s">
        <v>16893</v>
      </c>
      <c r="C8894">
        <v>14.74</v>
      </c>
      <c r="D8894" t="s">
        <v>35</v>
      </c>
      <c r="E8894">
        <v>1735.34</v>
      </c>
    </row>
    <row r="8895" spans="1:5">
      <c r="A8895" t="s">
        <v>21427</v>
      </c>
      <c r="B8895" t="s">
        <v>21428</v>
      </c>
      <c r="C8895">
        <v>17</v>
      </c>
      <c r="D8895" t="s">
        <v>35</v>
      </c>
      <c r="E8895">
        <v>2001.41</v>
      </c>
    </row>
    <row r="8896" spans="1:5">
      <c r="A8896" t="s">
        <v>15644</v>
      </c>
      <c r="B8896" t="s">
        <v>15645</v>
      </c>
      <c r="C8896">
        <v>3.6</v>
      </c>
      <c r="D8896" t="s">
        <v>35</v>
      </c>
      <c r="E8896">
        <v>423.83</v>
      </c>
    </row>
    <row r="8897" spans="1:5">
      <c r="A8897" t="s">
        <v>17100</v>
      </c>
      <c r="B8897" t="s">
        <v>17101</v>
      </c>
      <c r="C8897">
        <v>11.55</v>
      </c>
      <c r="D8897" t="s">
        <v>35</v>
      </c>
      <c r="E8897">
        <v>1359.78</v>
      </c>
    </row>
    <row r="8898" spans="1:5">
      <c r="A8898" t="s">
        <v>16054</v>
      </c>
      <c r="B8898" t="s">
        <v>16055</v>
      </c>
      <c r="C8898">
        <v>6</v>
      </c>
      <c r="D8898" t="s">
        <v>35</v>
      </c>
      <c r="E8898">
        <v>706.38</v>
      </c>
    </row>
    <row r="8899" spans="1:5">
      <c r="A8899" t="s">
        <v>13444</v>
      </c>
      <c r="B8899" t="s">
        <v>13445</v>
      </c>
      <c r="C8899">
        <v>4.5</v>
      </c>
      <c r="D8899" t="s">
        <v>35</v>
      </c>
      <c r="E8899">
        <v>529.79</v>
      </c>
    </row>
    <row r="8900" spans="1:5">
      <c r="A8900" t="s">
        <v>13777</v>
      </c>
      <c r="B8900" t="s">
        <v>13778</v>
      </c>
      <c r="C8900">
        <v>7.5</v>
      </c>
      <c r="D8900" t="s">
        <v>35</v>
      </c>
      <c r="E8900">
        <v>882.98</v>
      </c>
    </row>
    <row r="8901" spans="1:5">
      <c r="A8901" t="s">
        <v>13923</v>
      </c>
      <c r="B8901" t="s">
        <v>13924</v>
      </c>
      <c r="C8901">
        <v>8.4</v>
      </c>
      <c r="D8901" t="s">
        <v>35</v>
      </c>
      <c r="E8901">
        <v>988.93</v>
      </c>
    </row>
    <row r="8902" spans="1:5">
      <c r="A8902" t="s">
        <v>13767</v>
      </c>
      <c r="B8902" t="s">
        <v>13768</v>
      </c>
      <c r="C8902">
        <v>8.5</v>
      </c>
      <c r="D8902" t="s">
        <v>35</v>
      </c>
      <c r="E8902">
        <v>1000.71</v>
      </c>
    </row>
    <row r="8903" spans="1:5">
      <c r="A8903" t="s">
        <v>10526</v>
      </c>
      <c r="B8903" t="s">
        <v>10527</v>
      </c>
      <c r="C8903">
        <v>6</v>
      </c>
      <c r="D8903" t="s">
        <v>35</v>
      </c>
      <c r="E8903">
        <v>706.38</v>
      </c>
    </row>
    <row r="8904" spans="1:5">
      <c r="A8904" t="s">
        <v>13440</v>
      </c>
      <c r="B8904" t="s">
        <v>13441</v>
      </c>
      <c r="C8904">
        <v>9</v>
      </c>
      <c r="D8904" t="s">
        <v>35</v>
      </c>
      <c r="E8904">
        <v>1059.57</v>
      </c>
    </row>
    <row r="8905" spans="1:5">
      <c r="A8905" t="s">
        <v>13824</v>
      </c>
      <c r="B8905" t="s">
        <v>13825</v>
      </c>
      <c r="C8905">
        <v>4</v>
      </c>
      <c r="D8905" t="s">
        <v>35</v>
      </c>
      <c r="E8905">
        <v>470.92</v>
      </c>
    </row>
    <row r="8906" spans="1:5">
      <c r="A8906" t="s">
        <v>9912</v>
      </c>
      <c r="B8906" t="s">
        <v>9913</v>
      </c>
      <c r="C8906">
        <v>6.5</v>
      </c>
      <c r="D8906" t="s">
        <v>35</v>
      </c>
      <c r="E8906">
        <v>765.25</v>
      </c>
    </row>
    <row r="8907" spans="1:5">
      <c r="A8907" t="s">
        <v>12026</v>
      </c>
      <c r="B8907" t="s">
        <v>12027</v>
      </c>
      <c r="C8907">
        <v>16.8</v>
      </c>
      <c r="D8907" t="s">
        <v>35</v>
      </c>
      <c r="E8907">
        <v>1977.86</v>
      </c>
    </row>
    <row r="8908" spans="1:5">
      <c r="A8908" t="s">
        <v>10334</v>
      </c>
      <c r="B8908" t="s">
        <v>10335</v>
      </c>
      <c r="C8908">
        <v>10</v>
      </c>
      <c r="D8908" t="s">
        <v>35</v>
      </c>
      <c r="E8908">
        <v>1177.3</v>
      </c>
    </row>
    <row r="8909" spans="1:5">
      <c r="A8909" t="s">
        <v>10129</v>
      </c>
      <c r="B8909" t="s">
        <v>10130</v>
      </c>
      <c r="C8909">
        <v>12</v>
      </c>
      <c r="D8909" t="s">
        <v>35</v>
      </c>
      <c r="E8909">
        <v>1412.76</v>
      </c>
    </row>
    <row r="8910" spans="1:5">
      <c r="A8910" t="s">
        <v>13436</v>
      </c>
      <c r="B8910" t="s">
        <v>13480</v>
      </c>
      <c r="C8910">
        <v>10.4</v>
      </c>
      <c r="D8910" t="s">
        <v>35</v>
      </c>
      <c r="E8910">
        <v>1224.39</v>
      </c>
    </row>
    <row r="8911" spans="1:5">
      <c r="A8911" t="s">
        <v>13436</v>
      </c>
      <c r="B8911" t="s">
        <v>13437</v>
      </c>
      <c r="C8911">
        <v>7</v>
      </c>
      <c r="D8911" t="s">
        <v>35</v>
      </c>
      <c r="E8911">
        <v>824.11</v>
      </c>
    </row>
    <row r="8912" spans="1:5">
      <c r="A8912" t="s">
        <v>11637</v>
      </c>
      <c r="B8912" t="s">
        <v>11638</v>
      </c>
      <c r="C8912">
        <v>9</v>
      </c>
      <c r="D8912" t="s">
        <v>35</v>
      </c>
      <c r="E8912">
        <v>1059.57</v>
      </c>
    </row>
    <row r="8913" spans="1:5">
      <c r="A8913" t="s">
        <v>13871</v>
      </c>
      <c r="B8913" t="s">
        <v>13872</v>
      </c>
      <c r="C8913">
        <v>6.5</v>
      </c>
      <c r="D8913" t="s">
        <v>35</v>
      </c>
      <c r="E8913">
        <v>765.25</v>
      </c>
    </row>
    <row r="8914" spans="1:5">
      <c r="A8914" t="s">
        <v>11934</v>
      </c>
      <c r="B8914" t="s">
        <v>11935</v>
      </c>
      <c r="C8914">
        <v>4</v>
      </c>
      <c r="D8914" t="s">
        <v>35</v>
      </c>
      <c r="E8914">
        <v>470.92</v>
      </c>
    </row>
    <row r="8915" spans="1:5">
      <c r="A8915" t="s">
        <v>13652</v>
      </c>
      <c r="B8915" t="s">
        <v>13653</v>
      </c>
      <c r="C8915">
        <v>10.5</v>
      </c>
      <c r="D8915" t="s">
        <v>35</v>
      </c>
      <c r="E8915">
        <v>1236.17</v>
      </c>
    </row>
    <row r="8916" spans="1:5">
      <c r="A8916" t="s">
        <v>13499</v>
      </c>
      <c r="B8916" t="s">
        <v>13500</v>
      </c>
      <c r="C8916">
        <v>3.6</v>
      </c>
      <c r="D8916" t="s">
        <v>35</v>
      </c>
      <c r="E8916">
        <v>423.83</v>
      </c>
    </row>
    <row r="8917" spans="1:5">
      <c r="A8917" t="s">
        <v>10094</v>
      </c>
      <c r="B8917" t="s">
        <v>10095</v>
      </c>
      <c r="C8917">
        <v>9</v>
      </c>
      <c r="D8917" t="s">
        <v>35</v>
      </c>
      <c r="E8917">
        <v>1059.57</v>
      </c>
    </row>
    <row r="8918" spans="1:5">
      <c r="A8918" t="s">
        <v>13428</v>
      </c>
      <c r="B8918" t="s">
        <v>13429</v>
      </c>
      <c r="C8918">
        <v>6.4</v>
      </c>
      <c r="D8918" t="s">
        <v>35</v>
      </c>
      <c r="E8918">
        <v>753.47</v>
      </c>
    </row>
    <row r="8919" spans="1:5">
      <c r="A8919" t="s">
        <v>10177</v>
      </c>
      <c r="B8919" t="s">
        <v>10178</v>
      </c>
      <c r="C8919">
        <v>14.5</v>
      </c>
      <c r="D8919" t="s">
        <v>35</v>
      </c>
      <c r="E8919">
        <v>1707.09</v>
      </c>
    </row>
    <row r="8920" spans="1:5">
      <c r="A8920" t="s">
        <v>13595</v>
      </c>
      <c r="B8920" t="s">
        <v>13596</v>
      </c>
      <c r="C8920">
        <v>4.6</v>
      </c>
      <c r="D8920" t="s">
        <v>35</v>
      </c>
      <c r="E8920">
        <v>541.56</v>
      </c>
    </row>
    <row r="8921" spans="1:5">
      <c r="A8921" t="s">
        <v>10370</v>
      </c>
      <c r="B8921" t="s">
        <v>10371</v>
      </c>
      <c r="C8921">
        <v>9.6</v>
      </c>
      <c r="D8921" t="s">
        <v>35</v>
      </c>
      <c r="E8921">
        <v>1130.21</v>
      </c>
    </row>
    <row r="8922" spans="1:5">
      <c r="A8922" t="s">
        <v>10122</v>
      </c>
      <c r="B8922" t="s">
        <v>10123</v>
      </c>
      <c r="C8922">
        <v>6</v>
      </c>
      <c r="D8922" t="s">
        <v>35</v>
      </c>
      <c r="E8922">
        <v>706.38</v>
      </c>
    </row>
    <row r="8923" spans="1:5">
      <c r="A8923" t="s">
        <v>10255</v>
      </c>
      <c r="B8923" t="s">
        <v>10256</v>
      </c>
      <c r="C8923">
        <v>14</v>
      </c>
      <c r="D8923" t="s">
        <v>35</v>
      </c>
      <c r="E8923">
        <v>1648.22</v>
      </c>
    </row>
    <row r="8924" spans="1:5">
      <c r="A8924" t="s">
        <v>13840</v>
      </c>
      <c r="B8924" t="s">
        <v>13841</v>
      </c>
      <c r="C8924">
        <v>6.7</v>
      </c>
      <c r="D8924" t="s">
        <v>35</v>
      </c>
      <c r="E8924">
        <v>788.79</v>
      </c>
    </row>
    <row r="8925" spans="1:5">
      <c r="A8925" t="s">
        <v>10721</v>
      </c>
      <c r="B8925" t="s">
        <v>10722</v>
      </c>
      <c r="C8925">
        <v>6</v>
      </c>
      <c r="D8925" t="s">
        <v>35</v>
      </c>
      <c r="E8925">
        <v>706.38</v>
      </c>
    </row>
    <row r="8926" spans="1:5">
      <c r="A8926" t="s">
        <v>12010</v>
      </c>
      <c r="B8926" t="s">
        <v>13771</v>
      </c>
      <c r="C8926">
        <v>1.2</v>
      </c>
      <c r="D8926" t="s">
        <v>35</v>
      </c>
      <c r="E8926">
        <v>141.28</v>
      </c>
    </row>
    <row r="8927" spans="1:5">
      <c r="A8927" t="s">
        <v>12010</v>
      </c>
      <c r="B8927" t="s">
        <v>12011</v>
      </c>
      <c r="C8927">
        <v>15.1</v>
      </c>
      <c r="D8927" t="s">
        <v>35</v>
      </c>
      <c r="E8927">
        <v>1777.72</v>
      </c>
    </row>
    <row r="8928" spans="1:5">
      <c r="A8928" t="s">
        <v>10330</v>
      </c>
      <c r="B8928" t="s">
        <v>10331</v>
      </c>
      <c r="C8928">
        <v>2</v>
      </c>
      <c r="D8928" t="s">
        <v>35</v>
      </c>
      <c r="E8928">
        <v>235.46</v>
      </c>
    </row>
    <row r="8929" spans="1:5">
      <c r="A8929" t="s">
        <v>11809</v>
      </c>
      <c r="B8929" t="s">
        <v>11810</v>
      </c>
      <c r="C8929">
        <v>9.7</v>
      </c>
      <c r="D8929" t="s">
        <v>35</v>
      </c>
      <c r="E8929">
        <v>1141.98</v>
      </c>
    </row>
    <row r="8930" spans="1:5">
      <c r="A8930" t="s">
        <v>13688</v>
      </c>
      <c r="B8930" t="s">
        <v>13689</v>
      </c>
      <c r="C8930">
        <v>5.2</v>
      </c>
      <c r="D8930" t="s">
        <v>35</v>
      </c>
      <c r="E8930">
        <v>612.2</v>
      </c>
    </row>
    <row r="8931" spans="1:5">
      <c r="A8931" t="s">
        <v>11974</v>
      </c>
      <c r="B8931" t="s">
        <v>11975</v>
      </c>
      <c r="C8931">
        <v>5.2</v>
      </c>
      <c r="D8931" t="s">
        <v>35</v>
      </c>
      <c r="E8931">
        <v>612.2</v>
      </c>
    </row>
    <row r="8932" spans="1:5">
      <c r="A8932" t="s">
        <v>11682</v>
      </c>
      <c r="B8932" t="s">
        <v>11683</v>
      </c>
      <c r="C8932">
        <v>3.6</v>
      </c>
      <c r="D8932" t="s">
        <v>35</v>
      </c>
      <c r="E8932">
        <v>423.83</v>
      </c>
    </row>
    <row r="8933" spans="1:5">
      <c r="A8933" t="s">
        <v>10467</v>
      </c>
      <c r="B8933" t="s">
        <v>10468</v>
      </c>
      <c r="C8933">
        <v>10</v>
      </c>
      <c r="D8933" t="s">
        <v>35</v>
      </c>
      <c r="E8933">
        <v>1177.3</v>
      </c>
    </row>
    <row r="8934" spans="1:5">
      <c r="A8934" t="s">
        <v>13744</v>
      </c>
      <c r="B8934" t="s">
        <v>13745</v>
      </c>
      <c r="C8934">
        <v>7</v>
      </c>
      <c r="D8934" t="s">
        <v>35</v>
      </c>
      <c r="E8934">
        <v>824.11</v>
      </c>
    </row>
    <row r="8935" spans="1:5">
      <c r="A8935" t="s">
        <v>13848</v>
      </c>
      <c r="B8935" t="s">
        <v>13849</v>
      </c>
      <c r="C8935">
        <v>3.6</v>
      </c>
      <c r="D8935" t="s">
        <v>35</v>
      </c>
      <c r="E8935">
        <v>423.83</v>
      </c>
    </row>
    <row r="8936" spans="1:5">
      <c r="A8936" t="s">
        <v>13648</v>
      </c>
      <c r="B8936" t="s">
        <v>13649</v>
      </c>
      <c r="C8936">
        <v>9.2</v>
      </c>
      <c r="D8936" t="s">
        <v>35</v>
      </c>
      <c r="E8936">
        <v>1083.12</v>
      </c>
    </row>
    <row r="8937" spans="1:5">
      <c r="A8937" t="s">
        <v>12002</v>
      </c>
      <c r="B8937" t="s">
        <v>12003</v>
      </c>
      <c r="C8937">
        <v>10</v>
      </c>
      <c r="D8937" t="s">
        <v>35</v>
      </c>
      <c r="E8937">
        <v>1177.3</v>
      </c>
    </row>
    <row r="8938" spans="1:5">
      <c r="A8938" t="s">
        <v>10228</v>
      </c>
      <c r="B8938" t="s">
        <v>10229</v>
      </c>
      <c r="C8938">
        <v>9.5</v>
      </c>
      <c r="D8938" t="s">
        <v>35</v>
      </c>
      <c r="E8938">
        <v>1118.44</v>
      </c>
    </row>
    <row r="8939" spans="1:5">
      <c r="A8939" t="s">
        <v>13453</v>
      </c>
      <c r="B8939" t="s">
        <v>13454</v>
      </c>
      <c r="C8939">
        <v>12</v>
      </c>
      <c r="D8939" t="s">
        <v>35</v>
      </c>
      <c r="E8939">
        <v>1412.76</v>
      </c>
    </row>
    <row r="8940" spans="1:5">
      <c r="A8940" t="s">
        <v>11762</v>
      </c>
      <c r="B8940" t="s">
        <v>11763</v>
      </c>
      <c r="C8940">
        <v>3.6</v>
      </c>
      <c r="D8940" t="s">
        <v>35</v>
      </c>
      <c r="E8940">
        <v>423.83</v>
      </c>
    </row>
    <row r="8941" spans="1:5">
      <c r="A8941" t="s">
        <v>13542</v>
      </c>
      <c r="B8941" t="s">
        <v>13543</v>
      </c>
      <c r="C8941">
        <v>7.9</v>
      </c>
      <c r="D8941" t="s">
        <v>35</v>
      </c>
      <c r="E8941">
        <v>930.07</v>
      </c>
    </row>
    <row r="8942" spans="1:5">
      <c r="A8942" t="s">
        <v>11621</v>
      </c>
      <c r="B8942" t="s">
        <v>11622</v>
      </c>
      <c r="C8942">
        <v>4.1</v>
      </c>
      <c r="D8942" t="s">
        <v>35</v>
      </c>
      <c r="E8942">
        <v>482.69</v>
      </c>
    </row>
    <row r="8943" spans="1:5">
      <c r="A8943" t="s">
        <v>10598</v>
      </c>
      <c r="B8943" t="s">
        <v>10599</v>
      </c>
      <c r="C8943">
        <v>11</v>
      </c>
      <c r="D8943" t="s">
        <v>35</v>
      </c>
      <c r="E8943">
        <v>1295.03</v>
      </c>
    </row>
    <row r="8944" spans="1:5">
      <c r="A8944" t="s">
        <v>13656</v>
      </c>
      <c r="B8944" t="s">
        <v>13657</v>
      </c>
      <c r="C8944">
        <v>8.2</v>
      </c>
      <c r="D8944" t="s">
        <v>35</v>
      </c>
      <c r="E8944">
        <v>965.39</v>
      </c>
    </row>
    <row r="8945" spans="1:5">
      <c r="A8945" t="s">
        <v>11471</v>
      </c>
      <c r="B8945" t="s">
        <v>11472</v>
      </c>
      <c r="C8945">
        <v>9</v>
      </c>
      <c r="D8945" t="s">
        <v>35</v>
      </c>
      <c r="E8945">
        <v>1059.57</v>
      </c>
    </row>
    <row r="8946" spans="1:5">
      <c r="A8946" t="s">
        <v>10267</v>
      </c>
      <c r="B8946" t="s">
        <v>10268</v>
      </c>
      <c r="C8946">
        <v>5</v>
      </c>
      <c r="D8946" t="s">
        <v>35</v>
      </c>
      <c r="E8946">
        <v>588.65</v>
      </c>
    </row>
    <row r="8947" spans="1:5">
      <c r="A8947" t="s">
        <v>11954</v>
      </c>
      <c r="B8947" t="s">
        <v>11955</v>
      </c>
      <c r="C8947">
        <v>1.3</v>
      </c>
      <c r="D8947" t="s">
        <v>35</v>
      </c>
      <c r="E8947">
        <v>153.05</v>
      </c>
    </row>
    <row r="8948" spans="1:5">
      <c r="A8948" t="s">
        <v>11739</v>
      </c>
      <c r="B8948" t="s">
        <v>11740</v>
      </c>
      <c r="C8948">
        <v>13.4</v>
      </c>
      <c r="D8948" t="s">
        <v>35</v>
      </c>
      <c r="E8948">
        <v>1577.58</v>
      </c>
    </row>
    <row r="8949" spans="1:5">
      <c r="A8949" t="s">
        <v>11601</v>
      </c>
      <c r="B8949" t="s">
        <v>11602</v>
      </c>
      <c r="C8949">
        <v>1</v>
      </c>
      <c r="D8949" t="s">
        <v>35</v>
      </c>
      <c r="E8949">
        <v>117.73</v>
      </c>
    </row>
    <row r="8950" spans="1:5">
      <c r="A8950" t="s">
        <v>11605</v>
      </c>
      <c r="B8950" t="s">
        <v>11606</v>
      </c>
      <c r="C8950">
        <v>16.2</v>
      </c>
      <c r="D8950" t="s">
        <v>35</v>
      </c>
      <c r="E8950">
        <v>1907.23</v>
      </c>
    </row>
    <row r="8951" spans="1:5">
      <c r="A8951" t="s">
        <v>16119</v>
      </c>
      <c r="B8951" t="s">
        <v>16120</v>
      </c>
      <c r="C8951">
        <v>8</v>
      </c>
      <c r="D8951" t="s">
        <v>35</v>
      </c>
      <c r="E8951">
        <v>941.84</v>
      </c>
    </row>
    <row r="8952" spans="1:5">
      <c r="A8952" t="s">
        <v>15680</v>
      </c>
      <c r="B8952" t="s">
        <v>15681</v>
      </c>
      <c r="C8952">
        <v>1.7</v>
      </c>
      <c r="D8952" t="s">
        <v>35</v>
      </c>
      <c r="E8952">
        <v>200.14</v>
      </c>
    </row>
    <row r="8953" spans="1:5">
      <c r="A8953" t="s">
        <v>11950</v>
      </c>
      <c r="B8953" t="s">
        <v>14311</v>
      </c>
      <c r="C8953">
        <v>14</v>
      </c>
      <c r="D8953" t="s">
        <v>35</v>
      </c>
      <c r="E8953">
        <v>1648.22</v>
      </c>
    </row>
    <row r="8954" spans="1:5">
      <c r="A8954" t="s">
        <v>11950</v>
      </c>
      <c r="B8954" t="s">
        <v>11951</v>
      </c>
      <c r="C8954">
        <v>5.5</v>
      </c>
      <c r="D8954" t="s">
        <v>35</v>
      </c>
      <c r="E8954">
        <v>647.52</v>
      </c>
    </row>
    <row r="8955" spans="1:5">
      <c r="A8955" t="s">
        <v>10475</v>
      </c>
      <c r="B8955" t="s">
        <v>10476</v>
      </c>
      <c r="C8955">
        <v>14</v>
      </c>
      <c r="D8955" t="s">
        <v>35</v>
      </c>
      <c r="E8955">
        <v>1648.22</v>
      </c>
    </row>
    <row r="8956" spans="1:5">
      <c r="A8956" t="s">
        <v>3337</v>
      </c>
      <c r="B8956" t="s">
        <v>3338</v>
      </c>
      <c r="C8956">
        <v>8</v>
      </c>
      <c r="D8956" t="s">
        <v>35</v>
      </c>
      <c r="E8956">
        <v>941.84</v>
      </c>
    </row>
    <row r="8957" spans="1:5">
      <c r="A8957" t="s">
        <v>10606</v>
      </c>
      <c r="B8957" t="s">
        <v>10607</v>
      </c>
      <c r="C8957">
        <v>10.5</v>
      </c>
      <c r="D8957" t="s">
        <v>35</v>
      </c>
      <c r="E8957">
        <v>1236.17</v>
      </c>
    </row>
    <row r="8958" spans="1:5">
      <c r="A8958" t="s">
        <v>10606</v>
      </c>
      <c r="B8958" t="s">
        <v>13567</v>
      </c>
      <c r="C8958">
        <v>3</v>
      </c>
      <c r="D8958" t="s">
        <v>35</v>
      </c>
      <c r="E8958">
        <v>353.19</v>
      </c>
    </row>
    <row r="8959" spans="1:5">
      <c r="A8959" t="s">
        <v>10606</v>
      </c>
      <c r="B8959" t="s">
        <v>15712</v>
      </c>
      <c r="C8959">
        <v>8</v>
      </c>
      <c r="D8959" t="s">
        <v>35</v>
      </c>
      <c r="E8959">
        <v>941.84</v>
      </c>
    </row>
    <row r="8960" spans="1:5">
      <c r="A8960" t="s">
        <v>13644</v>
      </c>
      <c r="B8960" t="s">
        <v>13645</v>
      </c>
      <c r="C8960">
        <v>3</v>
      </c>
      <c r="D8960" t="s">
        <v>35</v>
      </c>
      <c r="E8960">
        <v>353.19</v>
      </c>
    </row>
    <row r="8961" spans="1:5">
      <c r="A8961" t="s">
        <v>28523</v>
      </c>
      <c r="B8961" t="s">
        <v>28524</v>
      </c>
      <c r="C8961">
        <v>6.5</v>
      </c>
      <c r="D8961" t="s">
        <v>35</v>
      </c>
      <c r="E8961">
        <v>765.25</v>
      </c>
    </row>
    <row r="8962" spans="1:5">
      <c r="A8962" t="s">
        <v>10522</v>
      </c>
      <c r="B8962" t="s">
        <v>10523</v>
      </c>
      <c r="C8962">
        <v>9.5</v>
      </c>
      <c r="D8962" t="s">
        <v>35</v>
      </c>
      <c r="E8962">
        <v>1118.44</v>
      </c>
    </row>
    <row r="8963" spans="1:5">
      <c r="A8963" t="s">
        <v>10510</v>
      </c>
      <c r="B8963" t="s">
        <v>10511</v>
      </c>
      <c r="C8963">
        <v>13</v>
      </c>
      <c r="D8963" t="s">
        <v>35</v>
      </c>
      <c r="E8963">
        <v>1530.49</v>
      </c>
    </row>
    <row r="8964" spans="1:5">
      <c r="A8964" t="s">
        <v>10220</v>
      </c>
      <c r="B8964" t="s">
        <v>10221</v>
      </c>
      <c r="C8964">
        <v>12</v>
      </c>
      <c r="D8964" t="s">
        <v>35</v>
      </c>
      <c r="E8964">
        <v>1412.76</v>
      </c>
    </row>
    <row r="8965" spans="1:5">
      <c r="A8965" t="s">
        <v>10699</v>
      </c>
      <c r="B8965" t="s">
        <v>10700</v>
      </c>
      <c r="C8965">
        <v>10</v>
      </c>
      <c r="D8965" t="s">
        <v>35</v>
      </c>
      <c r="E8965">
        <v>1177.3</v>
      </c>
    </row>
    <row r="8966" spans="1:5">
      <c r="A8966" t="s">
        <v>10534</v>
      </c>
      <c r="B8966" t="s">
        <v>10535</v>
      </c>
      <c r="C8966">
        <v>13</v>
      </c>
      <c r="D8966" t="s">
        <v>35</v>
      </c>
      <c r="E8966">
        <v>1530.49</v>
      </c>
    </row>
    <row r="8967" spans="1:5">
      <c r="A8967" t="s">
        <v>10114</v>
      </c>
      <c r="B8967" t="s">
        <v>10115</v>
      </c>
      <c r="C8967">
        <v>10</v>
      </c>
      <c r="D8967" t="s">
        <v>35</v>
      </c>
      <c r="E8967">
        <v>1177.3</v>
      </c>
    </row>
    <row r="8968" spans="1:5">
      <c r="A8968" t="s">
        <v>10717</v>
      </c>
      <c r="B8968" t="s">
        <v>10718</v>
      </c>
      <c r="C8968">
        <v>10</v>
      </c>
      <c r="D8968" t="s">
        <v>35</v>
      </c>
      <c r="E8968">
        <v>1177.3</v>
      </c>
    </row>
    <row r="8969" spans="1:5">
      <c r="A8969" t="s">
        <v>10386</v>
      </c>
      <c r="B8969" t="s">
        <v>10387</v>
      </c>
      <c r="C8969">
        <v>8</v>
      </c>
      <c r="D8969" t="s">
        <v>35</v>
      </c>
      <c r="E8969">
        <v>941.84</v>
      </c>
    </row>
    <row r="8970" spans="1:5">
      <c r="A8970" t="s">
        <v>10578</v>
      </c>
      <c r="B8970" t="s">
        <v>10579</v>
      </c>
      <c r="C8970">
        <v>12</v>
      </c>
      <c r="D8970" t="s">
        <v>35</v>
      </c>
      <c r="E8970">
        <v>1412.76</v>
      </c>
    </row>
    <row r="8971" spans="1:5">
      <c r="A8971" t="s">
        <v>11938</v>
      </c>
      <c r="B8971" t="s">
        <v>11939</v>
      </c>
      <c r="C8971">
        <v>6.5</v>
      </c>
      <c r="D8971" t="s">
        <v>35</v>
      </c>
      <c r="E8971">
        <v>765.25</v>
      </c>
    </row>
    <row r="8972" spans="1:5">
      <c r="A8972" t="s">
        <v>12964</v>
      </c>
      <c r="B8972" t="s">
        <v>12965</v>
      </c>
      <c r="C8972">
        <v>4.14</v>
      </c>
      <c r="D8972" t="s">
        <v>35</v>
      </c>
      <c r="E8972">
        <v>487.4</v>
      </c>
    </row>
    <row r="8973" spans="1:5">
      <c r="A8973" t="s">
        <v>11594</v>
      </c>
      <c r="B8973" t="s">
        <v>11595</v>
      </c>
      <c r="C8973">
        <v>1.1</v>
      </c>
      <c r="D8973" t="s">
        <v>35</v>
      </c>
      <c r="E8973">
        <v>129.5</v>
      </c>
    </row>
    <row r="8974" spans="1:5">
      <c r="A8974" t="s">
        <v>28377</v>
      </c>
      <c r="B8974" t="s">
        <v>28378</v>
      </c>
      <c r="C8974">
        <v>18</v>
      </c>
      <c r="D8974" t="s">
        <v>35</v>
      </c>
      <c r="E8974">
        <v>2119.14</v>
      </c>
    </row>
    <row r="8975" spans="1:5">
      <c r="A8975" t="s">
        <v>15773</v>
      </c>
      <c r="B8975" t="s">
        <v>15774</v>
      </c>
      <c r="C8975">
        <v>10.8</v>
      </c>
      <c r="D8975" t="s">
        <v>35</v>
      </c>
      <c r="E8975">
        <v>1271.48</v>
      </c>
    </row>
    <row r="8976" spans="1:5">
      <c r="A8976" t="s">
        <v>13619</v>
      </c>
      <c r="B8976" t="s">
        <v>13620</v>
      </c>
      <c r="C8976">
        <v>7.5</v>
      </c>
      <c r="D8976" t="s">
        <v>35</v>
      </c>
      <c r="E8976">
        <v>882.98</v>
      </c>
    </row>
    <row r="8977" spans="1:5">
      <c r="A8977" t="s">
        <v>3380</v>
      </c>
      <c r="B8977" t="s">
        <v>3381</v>
      </c>
      <c r="C8977">
        <v>11.8</v>
      </c>
      <c r="D8977" t="s">
        <v>35</v>
      </c>
      <c r="E8977">
        <v>1389.21</v>
      </c>
    </row>
    <row r="8978" spans="1:5">
      <c r="A8978" t="s">
        <v>3376</v>
      </c>
      <c r="B8978" t="s">
        <v>3377</v>
      </c>
      <c r="C8978">
        <v>16</v>
      </c>
      <c r="D8978" t="s">
        <v>35</v>
      </c>
      <c r="E8978">
        <v>1883.68</v>
      </c>
    </row>
    <row r="8979" spans="1:5">
      <c r="A8979" t="s">
        <v>3531</v>
      </c>
      <c r="B8979" t="s">
        <v>3532</v>
      </c>
      <c r="C8979">
        <v>6.6</v>
      </c>
      <c r="D8979" t="s">
        <v>35</v>
      </c>
      <c r="E8979">
        <v>777.02</v>
      </c>
    </row>
    <row r="8980" spans="1:5">
      <c r="A8980" t="s">
        <v>15613</v>
      </c>
      <c r="B8980" t="s">
        <v>15614</v>
      </c>
      <c r="C8980">
        <v>10</v>
      </c>
      <c r="D8980" t="s">
        <v>35</v>
      </c>
      <c r="E8980">
        <v>1177.3</v>
      </c>
    </row>
    <row r="8981" spans="1:5">
      <c r="A8981" t="s">
        <v>15765</v>
      </c>
      <c r="B8981" t="s">
        <v>15766</v>
      </c>
      <c r="C8981">
        <v>12</v>
      </c>
      <c r="D8981" t="s">
        <v>35</v>
      </c>
      <c r="E8981">
        <v>1412.76</v>
      </c>
    </row>
    <row r="8982" spans="1:5">
      <c r="A8982" t="s">
        <v>11766</v>
      </c>
      <c r="B8982" t="s">
        <v>11767</v>
      </c>
      <c r="C8982">
        <v>10.6</v>
      </c>
      <c r="D8982" t="s">
        <v>35</v>
      </c>
      <c r="E8982">
        <v>1247.94</v>
      </c>
    </row>
    <row r="8983" spans="1:5">
      <c r="A8983" t="s">
        <v>11942</v>
      </c>
      <c r="B8983" t="s">
        <v>11943</v>
      </c>
      <c r="C8983">
        <v>8</v>
      </c>
      <c r="D8983" t="s">
        <v>35</v>
      </c>
      <c r="E8983">
        <v>941.84</v>
      </c>
    </row>
    <row r="8984" spans="1:5">
      <c r="A8984" t="s">
        <v>11926</v>
      </c>
      <c r="B8984" t="s">
        <v>11927</v>
      </c>
      <c r="C8984">
        <v>5</v>
      </c>
      <c r="D8984" t="s">
        <v>35</v>
      </c>
      <c r="E8984">
        <v>588.65</v>
      </c>
    </row>
    <row r="8985" spans="1:5">
      <c r="A8985" t="s">
        <v>11902</v>
      </c>
      <c r="B8985" t="s">
        <v>11903</v>
      </c>
      <c r="C8985">
        <v>8.3</v>
      </c>
      <c r="D8985" t="s">
        <v>35</v>
      </c>
      <c r="E8985">
        <v>977.16</v>
      </c>
    </row>
    <row r="8986" spans="1:5">
      <c r="A8986" t="s">
        <v>11661</v>
      </c>
      <c r="B8986" t="s">
        <v>11662</v>
      </c>
      <c r="C8986">
        <v>10.8</v>
      </c>
      <c r="D8986" t="s">
        <v>35</v>
      </c>
      <c r="E8986">
        <v>1271.48</v>
      </c>
    </row>
    <row r="8987" spans="1:5">
      <c r="A8987" t="s">
        <v>11998</v>
      </c>
      <c r="B8987" t="s">
        <v>11999</v>
      </c>
      <c r="C8987">
        <v>9.1</v>
      </c>
      <c r="D8987" t="s">
        <v>35</v>
      </c>
      <c r="E8987">
        <v>1071.34</v>
      </c>
    </row>
    <row r="8988" spans="1:5">
      <c r="A8988" t="s">
        <v>13828</v>
      </c>
      <c r="B8988" t="s">
        <v>13829</v>
      </c>
      <c r="C8988">
        <v>18</v>
      </c>
      <c r="D8988" t="s">
        <v>35</v>
      </c>
      <c r="E8988">
        <v>2119.14</v>
      </c>
    </row>
    <row r="8989" spans="1:5">
      <c r="A8989" t="s">
        <v>11978</v>
      </c>
      <c r="B8989" t="s">
        <v>11979</v>
      </c>
      <c r="C8989">
        <v>5.7</v>
      </c>
      <c r="D8989" t="s">
        <v>35</v>
      </c>
      <c r="E8989">
        <v>671.06</v>
      </c>
    </row>
    <row r="8990" spans="1:5">
      <c r="A8990" t="s">
        <v>11657</v>
      </c>
      <c r="B8990" t="s">
        <v>11658</v>
      </c>
      <c r="C8990">
        <v>17.8</v>
      </c>
      <c r="D8990" t="s">
        <v>35</v>
      </c>
      <c r="E8990">
        <v>2095.59</v>
      </c>
    </row>
    <row r="8991" spans="1:5">
      <c r="A8991" t="s">
        <v>15930</v>
      </c>
      <c r="B8991" t="s">
        <v>15931</v>
      </c>
      <c r="C8991">
        <v>12.5</v>
      </c>
      <c r="D8991" t="s">
        <v>35</v>
      </c>
      <c r="E8991">
        <v>1471.63</v>
      </c>
    </row>
    <row r="8992" spans="1:5">
      <c r="A8992" t="s">
        <v>11930</v>
      </c>
      <c r="B8992" t="s">
        <v>11931</v>
      </c>
      <c r="C8992">
        <v>5.5</v>
      </c>
      <c r="D8992" t="s">
        <v>35</v>
      </c>
      <c r="E8992">
        <v>647.52</v>
      </c>
    </row>
    <row r="8993" spans="1:5">
      <c r="A8993" t="s">
        <v>23818</v>
      </c>
      <c r="B8993" t="s">
        <v>23819</v>
      </c>
      <c r="C8993">
        <v>3</v>
      </c>
      <c r="D8993" t="s">
        <v>35</v>
      </c>
      <c r="E8993">
        <v>353.19</v>
      </c>
    </row>
    <row r="8994" spans="1:5">
      <c r="A8994" t="s">
        <v>10291</v>
      </c>
      <c r="B8994" t="s">
        <v>10292</v>
      </c>
      <c r="C8994">
        <v>8.7</v>
      </c>
      <c r="D8994" t="s">
        <v>35</v>
      </c>
      <c r="E8994">
        <v>1024.25</v>
      </c>
    </row>
    <row r="8995" spans="1:5">
      <c r="A8995" t="s">
        <v>4600</v>
      </c>
      <c r="B8995" t="s">
        <v>4601</v>
      </c>
      <c r="C8995">
        <v>8.7</v>
      </c>
      <c r="D8995" t="s">
        <v>35</v>
      </c>
      <c r="E8995">
        <v>1024.25</v>
      </c>
    </row>
    <row r="8996" spans="1:5">
      <c r="A8996" t="s">
        <v>9356</v>
      </c>
      <c r="B8996" t="s">
        <v>9357</v>
      </c>
      <c r="C8996">
        <v>9.25</v>
      </c>
      <c r="D8996" t="s">
        <v>35</v>
      </c>
      <c r="E8996">
        <v>1089</v>
      </c>
    </row>
    <row r="8997" spans="1:5">
      <c r="A8997" t="s">
        <v>7436</v>
      </c>
      <c r="B8997" t="s">
        <v>7437</v>
      </c>
      <c r="C8997">
        <v>7.2</v>
      </c>
      <c r="D8997" t="s">
        <v>35</v>
      </c>
      <c r="E8997">
        <v>847.66</v>
      </c>
    </row>
    <row r="8998" spans="1:5">
      <c r="A8998" t="s">
        <v>11629</v>
      </c>
      <c r="B8998" t="s">
        <v>11630</v>
      </c>
      <c r="C8998">
        <v>8.6</v>
      </c>
      <c r="D8998" t="s">
        <v>35</v>
      </c>
      <c r="E8998">
        <v>1012.48</v>
      </c>
    </row>
    <row r="8999" spans="1:5">
      <c r="A8999" t="s">
        <v>13732</v>
      </c>
      <c r="B8999" t="s">
        <v>13733</v>
      </c>
      <c r="C8999">
        <v>53</v>
      </c>
      <c r="D8999" t="s">
        <v>35</v>
      </c>
      <c r="E8999">
        <v>6239.69</v>
      </c>
    </row>
    <row r="9000" spans="1:5">
      <c r="A9000" t="s">
        <v>13293</v>
      </c>
      <c r="B9000" t="s">
        <v>13294</v>
      </c>
      <c r="C9000">
        <v>10.7</v>
      </c>
      <c r="D9000" t="s">
        <v>35</v>
      </c>
      <c r="E9000">
        <v>1259.71</v>
      </c>
    </row>
    <row r="9001" spans="1:5">
      <c r="A9001" t="s">
        <v>13516</v>
      </c>
      <c r="B9001" t="s">
        <v>13517</v>
      </c>
      <c r="C9001">
        <v>7.5</v>
      </c>
      <c r="D9001" t="s">
        <v>35</v>
      </c>
      <c r="E9001">
        <v>882.98</v>
      </c>
    </row>
    <row r="9002" spans="1:5">
      <c r="A9002" t="s">
        <v>13692</v>
      </c>
      <c r="B9002" t="s">
        <v>13693</v>
      </c>
      <c r="C9002">
        <v>7</v>
      </c>
      <c r="D9002" t="s">
        <v>35</v>
      </c>
      <c r="E9002">
        <v>824.11</v>
      </c>
    </row>
    <row r="9003" spans="1:5">
      <c r="A9003" t="s">
        <v>13804</v>
      </c>
      <c r="B9003" t="s">
        <v>13805</v>
      </c>
      <c r="C9003">
        <v>9</v>
      </c>
      <c r="D9003" t="s">
        <v>35</v>
      </c>
      <c r="E9003">
        <v>1059.57</v>
      </c>
    </row>
    <row r="9004" spans="1:5">
      <c r="A9004" t="s">
        <v>13800</v>
      </c>
      <c r="B9004" t="s">
        <v>13801</v>
      </c>
      <c r="C9004">
        <v>3.5</v>
      </c>
      <c r="D9004" t="s">
        <v>35</v>
      </c>
      <c r="E9004">
        <v>412.06</v>
      </c>
    </row>
    <row r="9005" spans="1:5">
      <c r="A9005" t="s">
        <v>10145</v>
      </c>
      <c r="B9005" t="s">
        <v>13473</v>
      </c>
      <c r="C9005">
        <v>5</v>
      </c>
      <c r="D9005" t="s">
        <v>35</v>
      </c>
      <c r="E9005">
        <v>588.65</v>
      </c>
    </row>
    <row r="9006" spans="1:5">
      <c r="A9006" t="s">
        <v>10145</v>
      </c>
      <c r="B9006" t="s">
        <v>10146</v>
      </c>
      <c r="C9006">
        <v>12</v>
      </c>
      <c r="D9006" t="s">
        <v>35</v>
      </c>
      <c r="E9006">
        <v>1412.76</v>
      </c>
    </row>
    <row r="9007" spans="1:5">
      <c r="A9007" t="s">
        <v>13700</v>
      </c>
      <c r="B9007" t="s">
        <v>13701</v>
      </c>
      <c r="C9007">
        <v>22.5</v>
      </c>
      <c r="D9007" t="s">
        <v>35</v>
      </c>
      <c r="E9007">
        <v>2648.93</v>
      </c>
    </row>
    <row r="9008" spans="1:5">
      <c r="A9008" t="s">
        <v>10110</v>
      </c>
      <c r="B9008" t="s">
        <v>10111</v>
      </c>
      <c r="C9008">
        <v>8</v>
      </c>
      <c r="D9008" t="s">
        <v>35</v>
      </c>
      <c r="E9008">
        <v>941.84</v>
      </c>
    </row>
    <row r="9009" spans="1:5">
      <c r="A9009" t="s">
        <v>8211</v>
      </c>
      <c r="B9009" t="s">
        <v>8212</v>
      </c>
      <c r="C9009">
        <v>4.3</v>
      </c>
      <c r="D9009" t="s">
        <v>35</v>
      </c>
      <c r="E9009">
        <v>506.24</v>
      </c>
    </row>
    <row r="9010" spans="1:5">
      <c r="A9010" t="s">
        <v>12441</v>
      </c>
      <c r="B9010" t="s">
        <v>12442</v>
      </c>
      <c r="C9010">
        <v>3.6</v>
      </c>
      <c r="D9010" t="s">
        <v>35</v>
      </c>
      <c r="E9010">
        <v>423.83</v>
      </c>
    </row>
    <row r="9011" spans="1:5">
      <c r="A9011" t="s">
        <v>12221</v>
      </c>
      <c r="B9011" t="s">
        <v>12222</v>
      </c>
      <c r="C9011">
        <v>11.1</v>
      </c>
      <c r="D9011" t="s">
        <v>35</v>
      </c>
      <c r="E9011">
        <v>1306.8</v>
      </c>
    </row>
    <row r="9012" spans="1:5">
      <c r="A9012" t="s">
        <v>10429</v>
      </c>
      <c r="B9012" t="s">
        <v>10430</v>
      </c>
      <c r="C9012">
        <v>5</v>
      </c>
      <c r="D9012" t="s">
        <v>35</v>
      </c>
      <c r="E9012">
        <v>588.65</v>
      </c>
    </row>
    <row r="9013" spans="1:5">
      <c r="A9013" t="s">
        <v>10319</v>
      </c>
      <c r="B9013" t="s">
        <v>10320</v>
      </c>
      <c r="C9013">
        <v>6</v>
      </c>
      <c r="D9013" t="s">
        <v>35</v>
      </c>
      <c r="E9013">
        <v>706.38</v>
      </c>
    </row>
    <row r="9014" spans="1:5">
      <c r="A9014" t="s">
        <v>10204</v>
      </c>
      <c r="B9014" t="s">
        <v>10205</v>
      </c>
      <c r="C9014">
        <v>10.6</v>
      </c>
      <c r="D9014" t="s">
        <v>35</v>
      </c>
      <c r="E9014">
        <v>1247.94</v>
      </c>
    </row>
    <row r="9015" spans="1:5">
      <c r="A9015" t="s">
        <v>13469</v>
      </c>
      <c r="B9015" t="s">
        <v>13470</v>
      </c>
      <c r="C9015">
        <v>16</v>
      </c>
      <c r="D9015" t="s">
        <v>35</v>
      </c>
      <c r="E9015">
        <v>1883.68</v>
      </c>
    </row>
    <row r="9016" spans="1:5">
      <c r="A9016" t="s">
        <v>12042</v>
      </c>
      <c r="B9016" t="s">
        <v>12043</v>
      </c>
      <c r="C9016">
        <v>11.5</v>
      </c>
      <c r="D9016" t="s">
        <v>35</v>
      </c>
      <c r="E9016">
        <v>1353.9</v>
      </c>
    </row>
    <row r="9017" spans="1:5">
      <c r="A9017" t="s">
        <v>12038</v>
      </c>
      <c r="B9017" t="s">
        <v>12039</v>
      </c>
      <c r="C9017">
        <v>5.3</v>
      </c>
      <c r="D9017" t="s">
        <v>35</v>
      </c>
      <c r="E9017">
        <v>623.97</v>
      </c>
    </row>
    <row r="9018" spans="1:5">
      <c r="A9018" t="s">
        <v>13712</v>
      </c>
      <c r="B9018" t="s">
        <v>13713</v>
      </c>
      <c r="C9018">
        <v>7.6</v>
      </c>
      <c r="D9018" t="s">
        <v>35</v>
      </c>
      <c r="E9018">
        <v>894.75</v>
      </c>
    </row>
    <row r="9019" spans="1:5">
      <c r="A9019" t="s">
        <v>12034</v>
      </c>
      <c r="B9019" t="s">
        <v>12035</v>
      </c>
      <c r="C9019">
        <v>5.5</v>
      </c>
      <c r="D9019" t="s">
        <v>35</v>
      </c>
      <c r="E9019">
        <v>647.52</v>
      </c>
    </row>
    <row r="9020" spans="1:5">
      <c r="A9020" t="s">
        <v>11918</v>
      </c>
      <c r="B9020" t="s">
        <v>11919</v>
      </c>
      <c r="C9020">
        <v>6</v>
      </c>
      <c r="D9020" t="s">
        <v>35</v>
      </c>
      <c r="E9020">
        <v>706.38</v>
      </c>
    </row>
    <row r="9021" spans="1:5">
      <c r="A9021" t="s">
        <v>11962</v>
      </c>
      <c r="B9021" t="s">
        <v>11963</v>
      </c>
      <c r="C9021">
        <v>5.5</v>
      </c>
      <c r="D9021" t="s">
        <v>35</v>
      </c>
      <c r="E9021">
        <v>647.52</v>
      </c>
    </row>
    <row r="9022" spans="1:5">
      <c r="A9022" t="s">
        <v>11982</v>
      </c>
      <c r="B9022" t="s">
        <v>11983</v>
      </c>
      <c r="C9022">
        <v>21</v>
      </c>
      <c r="D9022" t="s">
        <v>35</v>
      </c>
      <c r="E9022">
        <v>2472.33</v>
      </c>
    </row>
    <row r="9023" spans="1:5">
      <c r="A9023" t="s">
        <v>11914</v>
      </c>
      <c r="B9023" t="s">
        <v>11915</v>
      </c>
      <c r="C9023">
        <v>5</v>
      </c>
      <c r="D9023" t="s">
        <v>35</v>
      </c>
      <c r="E9023">
        <v>588.65</v>
      </c>
    </row>
    <row r="9024" spans="1:5">
      <c r="A9024" t="s">
        <v>11897</v>
      </c>
      <c r="B9024" t="s">
        <v>11898</v>
      </c>
      <c r="C9024">
        <v>6.4</v>
      </c>
      <c r="D9024" t="s">
        <v>35</v>
      </c>
      <c r="E9024">
        <v>753.47</v>
      </c>
    </row>
    <row r="9025" spans="1:5">
      <c r="A9025" t="s">
        <v>11893</v>
      </c>
      <c r="B9025" t="s">
        <v>11894</v>
      </c>
      <c r="C9025">
        <v>12.5</v>
      </c>
      <c r="D9025" t="s">
        <v>35</v>
      </c>
      <c r="E9025">
        <v>1471.63</v>
      </c>
    </row>
    <row r="9026" spans="1:5">
      <c r="A9026" t="s">
        <v>13704</v>
      </c>
      <c r="B9026" t="s">
        <v>13705</v>
      </c>
      <c r="C9026">
        <v>10.9</v>
      </c>
      <c r="D9026" t="s">
        <v>35</v>
      </c>
      <c r="E9026">
        <v>1283.26</v>
      </c>
    </row>
    <row r="9027" spans="1:5">
      <c r="A9027" t="s">
        <v>7670</v>
      </c>
      <c r="B9027" t="s">
        <v>7671</v>
      </c>
      <c r="C9027">
        <v>2.8</v>
      </c>
      <c r="D9027" t="s">
        <v>35</v>
      </c>
      <c r="E9027">
        <v>329.64</v>
      </c>
    </row>
    <row r="9028" spans="1:5">
      <c r="A9028" t="s">
        <v>14165</v>
      </c>
      <c r="B9028" t="s">
        <v>14166</v>
      </c>
      <c r="C9028">
        <v>7.1</v>
      </c>
      <c r="D9028" t="s">
        <v>35</v>
      </c>
      <c r="E9028">
        <v>835.88</v>
      </c>
    </row>
    <row r="9029" spans="1:5">
      <c r="A9029" t="s">
        <v>13632</v>
      </c>
      <c r="B9029" t="s">
        <v>13633</v>
      </c>
      <c r="C9029">
        <v>7.6</v>
      </c>
      <c r="D9029" t="s">
        <v>35</v>
      </c>
      <c r="E9029">
        <v>894.75</v>
      </c>
    </row>
    <row r="9030" spans="1:5">
      <c r="A9030" t="s">
        <v>13529</v>
      </c>
      <c r="B9030" t="s">
        <v>13530</v>
      </c>
      <c r="C9030">
        <v>5</v>
      </c>
      <c r="D9030" t="s">
        <v>35</v>
      </c>
      <c r="E9030">
        <v>588.65</v>
      </c>
    </row>
    <row r="9031" spans="1:5">
      <c r="A9031" t="s">
        <v>13483</v>
      </c>
      <c r="B9031" t="s">
        <v>13484</v>
      </c>
      <c r="C9031">
        <v>9.4</v>
      </c>
      <c r="D9031" t="s">
        <v>35</v>
      </c>
      <c r="E9031">
        <v>1106.66</v>
      </c>
    </row>
    <row r="9032" spans="1:5">
      <c r="A9032" t="s">
        <v>13533</v>
      </c>
      <c r="B9032" t="s">
        <v>13534</v>
      </c>
      <c r="C9032">
        <v>4.8</v>
      </c>
      <c r="D9032" t="s">
        <v>35</v>
      </c>
      <c r="E9032">
        <v>565.1</v>
      </c>
    </row>
    <row r="9033" spans="1:5">
      <c r="A9033" t="s">
        <v>13740</v>
      </c>
      <c r="B9033" t="s">
        <v>13741</v>
      </c>
      <c r="C9033">
        <v>4.5</v>
      </c>
      <c r="D9033" t="s">
        <v>35</v>
      </c>
      <c r="E9033">
        <v>529.79</v>
      </c>
    </row>
    <row r="9034" spans="1:5">
      <c r="A9034" t="s">
        <v>13759</v>
      </c>
      <c r="B9034" t="s">
        <v>13760</v>
      </c>
      <c r="C9034">
        <v>6</v>
      </c>
      <c r="D9034" t="s">
        <v>35</v>
      </c>
      <c r="E9034">
        <v>706.38</v>
      </c>
    </row>
    <row r="9035" spans="1:5">
      <c r="A9035" t="s">
        <v>14262</v>
      </c>
      <c r="B9035" t="s">
        <v>14263</v>
      </c>
      <c r="C9035">
        <v>8</v>
      </c>
      <c r="D9035" t="s">
        <v>35</v>
      </c>
      <c r="E9035">
        <v>941.84</v>
      </c>
    </row>
    <row r="9036" spans="1:5">
      <c r="A9036" t="s">
        <v>13968</v>
      </c>
      <c r="B9036" t="s">
        <v>13969</v>
      </c>
      <c r="C9036">
        <v>12.4</v>
      </c>
      <c r="D9036" t="s">
        <v>35</v>
      </c>
      <c r="E9036">
        <v>1459.85</v>
      </c>
    </row>
    <row r="9037" spans="1:5">
      <c r="A9037" t="s">
        <v>13968</v>
      </c>
      <c r="B9037" t="s">
        <v>14189</v>
      </c>
      <c r="C9037">
        <v>9.6</v>
      </c>
      <c r="D9037" t="s">
        <v>35</v>
      </c>
      <c r="E9037">
        <v>1130.21</v>
      </c>
    </row>
    <row r="9038" spans="1:5">
      <c r="A9038" t="s">
        <v>14270</v>
      </c>
      <c r="B9038" t="s">
        <v>14271</v>
      </c>
      <c r="C9038">
        <v>6.6</v>
      </c>
      <c r="D9038" t="s">
        <v>35</v>
      </c>
      <c r="E9038">
        <v>777.02</v>
      </c>
    </row>
    <row r="9039" spans="1:5">
      <c r="A9039" t="s">
        <v>13937</v>
      </c>
      <c r="B9039" t="s">
        <v>13938</v>
      </c>
      <c r="C9039">
        <v>5</v>
      </c>
      <c r="D9039" t="s">
        <v>35</v>
      </c>
      <c r="E9039">
        <v>588.65</v>
      </c>
    </row>
    <row r="9040" spans="1:5">
      <c r="A9040" t="s">
        <v>14009</v>
      </c>
      <c r="B9040" t="s">
        <v>14010</v>
      </c>
      <c r="C9040">
        <v>3.3</v>
      </c>
      <c r="D9040" t="s">
        <v>35</v>
      </c>
      <c r="E9040">
        <v>388.51</v>
      </c>
    </row>
    <row r="9041" spans="1:5">
      <c r="A9041" t="s">
        <v>14208</v>
      </c>
      <c r="B9041" t="s">
        <v>14209</v>
      </c>
      <c r="C9041">
        <v>6.5</v>
      </c>
      <c r="D9041" t="s">
        <v>35</v>
      </c>
      <c r="E9041">
        <v>765.25</v>
      </c>
    </row>
    <row r="9042" spans="1:5">
      <c r="A9042" t="s">
        <v>16790</v>
      </c>
      <c r="B9042" t="s">
        <v>16791</v>
      </c>
      <c r="C9042">
        <v>18.74</v>
      </c>
      <c r="D9042" t="s">
        <v>35</v>
      </c>
      <c r="E9042">
        <v>2206.26</v>
      </c>
    </row>
    <row r="9043" spans="1:5">
      <c r="A9043" t="s">
        <v>22509</v>
      </c>
      <c r="B9043" t="s">
        <v>22510</v>
      </c>
      <c r="C9043">
        <v>6</v>
      </c>
      <c r="D9043" t="s">
        <v>35</v>
      </c>
      <c r="E9043">
        <v>706.38</v>
      </c>
    </row>
    <row r="9044" spans="1:5">
      <c r="A9044" t="s">
        <v>3811</v>
      </c>
      <c r="B9044" t="s">
        <v>3812</v>
      </c>
      <c r="C9044">
        <v>7</v>
      </c>
      <c r="D9044" t="s">
        <v>35</v>
      </c>
      <c r="E9044">
        <v>824.11</v>
      </c>
    </row>
    <row r="9045" spans="1:5">
      <c r="A9045" t="s">
        <v>3748</v>
      </c>
      <c r="B9045" t="s">
        <v>3749</v>
      </c>
      <c r="C9045">
        <v>15.9</v>
      </c>
      <c r="D9045" t="s">
        <v>35</v>
      </c>
      <c r="E9045">
        <v>1871.91</v>
      </c>
    </row>
    <row r="9046" spans="1:5">
      <c r="A9046" t="s">
        <v>14125</v>
      </c>
      <c r="B9046" t="s">
        <v>14126</v>
      </c>
      <c r="C9046">
        <v>8.8</v>
      </c>
      <c r="D9046" t="s">
        <v>35</v>
      </c>
      <c r="E9046">
        <v>1036.02</v>
      </c>
    </row>
    <row r="9047" spans="1:5">
      <c r="A9047" t="s">
        <v>11922</v>
      </c>
      <c r="B9047" t="s">
        <v>11923</v>
      </c>
      <c r="C9047">
        <v>11.1</v>
      </c>
      <c r="D9047" t="s">
        <v>35</v>
      </c>
      <c r="E9047">
        <v>1306.8</v>
      </c>
    </row>
    <row r="9048" spans="1:5">
      <c r="A9048" t="s">
        <v>14282</v>
      </c>
      <c r="B9048" t="s">
        <v>14283</v>
      </c>
      <c r="C9048">
        <v>6.5</v>
      </c>
      <c r="D9048" t="s">
        <v>35</v>
      </c>
      <c r="E9048">
        <v>765.25</v>
      </c>
    </row>
    <row r="9049" spans="1:5">
      <c r="A9049" t="s">
        <v>14192</v>
      </c>
      <c r="B9049" t="s">
        <v>14193</v>
      </c>
      <c r="C9049">
        <v>10</v>
      </c>
      <c r="D9049" t="s">
        <v>35</v>
      </c>
      <c r="E9049">
        <v>1177.3</v>
      </c>
    </row>
    <row r="9050" spans="1:5">
      <c r="A9050" t="s">
        <v>14181</v>
      </c>
      <c r="B9050" t="s">
        <v>14182</v>
      </c>
      <c r="C9050">
        <v>7.1</v>
      </c>
      <c r="D9050" t="s">
        <v>35</v>
      </c>
      <c r="E9050">
        <v>835.88</v>
      </c>
    </row>
    <row r="9051" spans="1:5">
      <c r="A9051" t="s">
        <v>14065</v>
      </c>
      <c r="B9051" t="s">
        <v>14066</v>
      </c>
      <c r="C9051">
        <v>1.5</v>
      </c>
      <c r="D9051" t="s">
        <v>35</v>
      </c>
      <c r="E9051">
        <v>176.6</v>
      </c>
    </row>
    <row r="9052" spans="1:5">
      <c r="A9052" t="s">
        <v>35495</v>
      </c>
      <c r="B9052" t="s">
        <v>35496</v>
      </c>
      <c r="C9052">
        <v>7.1</v>
      </c>
      <c r="D9052" t="s">
        <v>35</v>
      </c>
      <c r="E9052">
        <v>835.88</v>
      </c>
    </row>
    <row r="9053" spans="1:5">
      <c r="A9053" t="s">
        <v>11386</v>
      </c>
      <c r="B9053" t="s">
        <v>11387</v>
      </c>
      <c r="C9053">
        <v>11.8</v>
      </c>
      <c r="D9053" t="s">
        <v>35</v>
      </c>
      <c r="E9053">
        <v>1389.21</v>
      </c>
    </row>
    <row r="9054" spans="1:5">
      <c r="A9054" t="s">
        <v>13879</v>
      </c>
      <c r="B9054" t="s">
        <v>13880</v>
      </c>
      <c r="C9054">
        <v>7</v>
      </c>
      <c r="D9054" t="s">
        <v>35</v>
      </c>
      <c r="E9054">
        <v>824.11</v>
      </c>
    </row>
    <row r="9055" spans="1:5">
      <c r="A9055" t="s">
        <v>13879</v>
      </c>
      <c r="B9055" t="s">
        <v>17269</v>
      </c>
      <c r="C9055">
        <v>13.4</v>
      </c>
      <c r="D9055" t="s">
        <v>35</v>
      </c>
      <c r="E9055">
        <v>1577.58</v>
      </c>
    </row>
    <row r="9056" spans="1:5">
      <c r="A9056" t="s">
        <v>13879</v>
      </c>
      <c r="B9056" t="s">
        <v>14216</v>
      </c>
      <c r="C9056">
        <v>9</v>
      </c>
      <c r="D9056" t="s">
        <v>35</v>
      </c>
      <c r="E9056">
        <v>1059.57</v>
      </c>
    </row>
    <row r="9057" spans="1:5">
      <c r="A9057" t="s">
        <v>16405</v>
      </c>
      <c r="B9057" t="s">
        <v>16406</v>
      </c>
      <c r="C9057">
        <v>7.5</v>
      </c>
      <c r="D9057" t="s">
        <v>35</v>
      </c>
      <c r="E9057">
        <v>882.98</v>
      </c>
    </row>
    <row r="9058" spans="1:5">
      <c r="A9058" t="s">
        <v>10957</v>
      </c>
      <c r="B9058" t="s">
        <v>10958</v>
      </c>
      <c r="C9058">
        <v>2</v>
      </c>
      <c r="D9058" t="s">
        <v>35</v>
      </c>
      <c r="E9058">
        <v>235.46</v>
      </c>
    </row>
    <row r="9059" spans="1:5">
      <c r="A9059" t="s">
        <v>24918</v>
      </c>
      <c r="B9059" t="s">
        <v>24919</v>
      </c>
      <c r="C9059">
        <v>6</v>
      </c>
      <c r="D9059" t="s">
        <v>35</v>
      </c>
      <c r="E9059">
        <v>706.38</v>
      </c>
    </row>
    <row r="9060" spans="1:5">
      <c r="A9060" t="s">
        <v>10098</v>
      </c>
      <c r="B9060" t="s">
        <v>10099</v>
      </c>
      <c r="C9060">
        <v>13</v>
      </c>
      <c r="D9060" t="s">
        <v>35</v>
      </c>
      <c r="E9060">
        <v>1530.49</v>
      </c>
    </row>
    <row r="9061" spans="1:5">
      <c r="A9061" t="s">
        <v>10554</v>
      </c>
      <c r="B9061" t="s">
        <v>10555</v>
      </c>
      <c r="C9061">
        <v>10</v>
      </c>
      <c r="D9061" t="s">
        <v>35</v>
      </c>
      <c r="E9061">
        <v>1177.3</v>
      </c>
    </row>
    <row r="9062" spans="1:5">
      <c r="A9062" t="s">
        <v>10303</v>
      </c>
      <c r="B9062" t="s">
        <v>10304</v>
      </c>
      <c r="C9062">
        <v>14</v>
      </c>
      <c r="D9062" t="s">
        <v>35</v>
      </c>
      <c r="E9062">
        <v>1648.22</v>
      </c>
    </row>
    <row r="9063" spans="1:5">
      <c r="A9063" t="s">
        <v>17728</v>
      </c>
      <c r="B9063" t="s">
        <v>17729</v>
      </c>
      <c r="C9063">
        <v>5</v>
      </c>
      <c r="D9063" t="s">
        <v>35</v>
      </c>
      <c r="E9063">
        <v>588.65</v>
      </c>
    </row>
    <row r="9064" spans="1:5">
      <c r="A9064" t="s">
        <v>17550</v>
      </c>
      <c r="B9064" t="s">
        <v>17551</v>
      </c>
      <c r="C9064">
        <v>7</v>
      </c>
      <c r="D9064" t="s">
        <v>35</v>
      </c>
      <c r="E9064">
        <v>824.11</v>
      </c>
    </row>
    <row r="9065" spans="1:5">
      <c r="A9065" t="s">
        <v>17894</v>
      </c>
      <c r="B9065" t="s">
        <v>17895</v>
      </c>
      <c r="C9065">
        <v>13</v>
      </c>
      <c r="D9065" t="s">
        <v>35</v>
      </c>
      <c r="E9065">
        <v>1530.49</v>
      </c>
    </row>
    <row r="9066" spans="1:5">
      <c r="A9066" t="s">
        <v>17661</v>
      </c>
      <c r="B9066" t="s">
        <v>17662</v>
      </c>
      <c r="C9066">
        <v>11.9</v>
      </c>
      <c r="D9066" t="s">
        <v>35</v>
      </c>
      <c r="E9066">
        <v>1400.99</v>
      </c>
    </row>
    <row r="9067" spans="1:5">
      <c r="A9067" t="s">
        <v>17987</v>
      </c>
      <c r="B9067" t="s">
        <v>17988</v>
      </c>
      <c r="C9067">
        <v>16</v>
      </c>
      <c r="D9067" t="s">
        <v>35</v>
      </c>
      <c r="E9067">
        <v>1883.68</v>
      </c>
    </row>
    <row r="9068" spans="1:5">
      <c r="A9068" t="s">
        <v>17665</v>
      </c>
      <c r="B9068" t="s">
        <v>17666</v>
      </c>
      <c r="C9068">
        <v>9.5</v>
      </c>
      <c r="D9068" t="s">
        <v>35</v>
      </c>
      <c r="E9068">
        <v>1118.44</v>
      </c>
    </row>
    <row r="9069" spans="1:5">
      <c r="A9069" t="s">
        <v>17983</v>
      </c>
      <c r="B9069" t="s">
        <v>17984</v>
      </c>
      <c r="C9069">
        <v>4.5</v>
      </c>
      <c r="D9069" t="s">
        <v>35</v>
      </c>
      <c r="E9069">
        <v>529.79</v>
      </c>
    </row>
    <row r="9070" spans="1:5">
      <c r="A9070" t="s">
        <v>17645</v>
      </c>
      <c r="B9070" t="s">
        <v>17646</v>
      </c>
      <c r="C9070">
        <v>5.1</v>
      </c>
      <c r="D9070" t="s">
        <v>35</v>
      </c>
      <c r="E9070">
        <v>600.42</v>
      </c>
    </row>
    <row r="9071" spans="1:5">
      <c r="A9071" t="s">
        <v>17645</v>
      </c>
      <c r="B9071" t="s">
        <v>17836</v>
      </c>
      <c r="C9071">
        <v>7.6</v>
      </c>
      <c r="D9071" t="s">
        <v>35</v>
      </c>
      <c r="E9071">
        <v>894.75</v>
      </c>
    </row>
    <row r="9072" spans="1:5">
      <c r="A9072" t="s">
        <v>17979</v>
      </c>
      <c r="B9072" t="s">
        <v>17980</v>
      </c>
      <c r="C9072">
        <v>7.6</v>
      </c>
      <c r="D9072" t="s">
        <v>35</v>
      </c>
      <c r="E9072">
        <v>894.75</v>
      </c>
    </row>
    <row r="9073" spans="1:5">
      <c r="A9073" t="s">
        <v>17558</v>
      </c>
      <c r="B9073" t="s">
        <v>17559</v>
      </c>
      <c r="C9073">
        <v>9.5</v>
      </c>
      <c r="D9073" t="s">
        <v>35</v>
      </c>
      <c r="E9073">
        <v>1118.44</v>
      </c>
    </row>
    <row r="9074" spans="1:5">
      <c r="A9074" t="s">
        <v>18028</v>
      </c>
      <c r="B9074" t="s">
        <v>18029</v>
      </c>
      <c r="C9074">
        <v>5.1</v>
      </c>
      <c r="D9074" t="s">
        <v>35</v>
      </c>
      <c r="E9074">
        <v>600.42</v>
      </c>
    </row>
    <row r="9075" spans="1:5">
      <c r="A9075" t="s">
        <v>17633</v>
      </c>
      <c r="B9075" t="s">
        <v>17634</v>
      </c>
      <c r="C9075">
        <v>3.8</v>
      </c>
      <c r="D9075" t="s">
        <v>35</v>
      </c>
      <c r="E9075">
        <v>447.37</v>
      </c>
    </row>
    <row r="9076" spans="1:5">
      <c r="A9076" t="s">
        <v>17867</v>
      </c>
      <c r="B9076" t="s">
        <v>17868</v>
      </c>
      <c r="C9076">
        <v>5.1</v>
      </c>
      <c r="D9076" t="s">
        <v>35</v>
      </c>
      <c r="E9076">
        <v>600.42</v>
      </c>
    </row>
    <row r="9077" spans="1:5">
      <c r="A9077" t="s">
        <v>17784</v>
      </c>
      <c r="B9077" t="s">
        <v>17785</v>
      </c>
      <c r="C9077">
        <v>5.1</v>
      </c>
      <c r="D9077" t="s">
        <v>35</v>
      </c>
      <c r="E9077">
        <v>600.42</v>
      </c>
    </row>
    <row r="9078" spans="1:5">
      <c r="A9078" t="s">
        <v>17601</v>
      </c>
      <c r="B9078" t="s">
        <v>17602</v>
      </c>
      <c r="C9078">
        <v>11.4</v>
      </c>
      <c r="D9078" t="s">
        <v>35</v>
      </c>
      <c r="E9078">
        <v>1342.12</v>
      </c>
    </row>
    <row r="9079" spans="1:5">
      <c r="A9079" t="s">
        <v>17669</v>
      </c>
      <c r="B9079" t="s">
        <v>17670</v>
      </c>
      <c r="C9079">
        <v>6.8</v>
      </c>
      <c r="D9079" t="s">
        <v>35</v>
      </c>
      <c r="E9079">
        <v>800.56</v>
      </c>
    </row>
    <row r="9080" spans="1:5">
      <c r="A9080" t="s">
        <v>17609</v>
      </c>
      <c r="B9080" t="s">
        <v>17610</v>
      </c>
      <c r="C9080">
        <v>6.8</v>
      </c>
      <c r="D9080" t="s">
        <v>35</v>
      </c>
      <c r="E9080">
        <v>800.56</v>
      </c>
    </row>
    <row r="9081" spans="1:5">
      <c r="A9081" t="s">
        <v>17925</v>
      </c>
      <c r="B9081" t="s">
        <v>17926</v>
      </c>
      <c r="C9081">
        <v>15.6</v>
      </c>
      <c r="D9081" t="s">
        <v>35</v>
      </c>
      <c r="E9081">
        <v>1836.59</v>
      </c>
    </row>
    <row r="9082" spans="1:5">
      <c r="A9082" t="s">
        <v>17913</v>
      </c>
      <c r="B9082" t="s">
        <v>17914</v>
      </c>
      <c r="C9082">
        <v>13.9</v>
      </c>
      <c r="D9082" t="s">
        <v>35</v>
      </c>
      <c r="E9082">
        <v>1636.45</v>
      </c>
    </row>
    <row r="9083" spans="1:5">
      <c r="A9083" t="s">
        <v>17756</v>
      </c>
      <c r="B9083" t="s">
        <v>17757</v>
      </c>
      <c r="C9083">
        <v>10.2</v>
      </c>
      <c r="D9083" t="s">
        <v>35</v>
      </c>
      <c r="E9083">
        <v>1200.85</v>
      </c>
    </row>
    <row r="9084" spans="1:5">
      <c r="A9084" t="s">
        <v>17875</v>
      </c>
      <c r="B9084" t="s">
        <v>17876</v>
      </c>
      <c r="C9084">
        <v>3.4</v>
      </c>
      <c r="D9084" t="s">
        <v>35</v>
      </c>
      <c r="E9084">
        <v>400.28</v>
      </c>
    </row>
    <row r="9085" spans="1:5">
      <c r="A9085" t="s">
        <v>17760</v>
      </c>
      <c r="B9085" t="s">
        <v>17761</v>
      </c>
      <c r="C9085">
        <v>7</v>
      </c>
      <c r="D9085" t="s">
        <v>35</v>
      </c>
      <c r="E9085">
        <v>824.11</v>
      </c>
    </row>
    <row r="9086" spans="1:5">
      <c r="A9086" t="s">
        <v>17744</v>
      </c>
      <c r="B9086" t="s">
        <v>17745</v>
      </c>
      <c r="C9086">
        <v>9</v>
      </c>
      <c r="D9086" t="s">
        <v>35</v>
      </c>
      <c r="E9086">
        <v>1059.57</v>
      </c>
    </row>
    <row r="9087" spans="1:5">
      <c r="A9087" t="s">
        <v>17697</v>
      </c>
      <c r="B9087" t="s">
        <v>17698</v>
      </c>
      <c r="C9087">
        <v>15.5</v>
      </c>
      <c r="D9087" t="s">
        <v>35</v>
      </c>
      <c r="E9087">
        <v>1824.82</v>
      </c>
    </row>
    <row r="9088" spans="1:5">
      <c r="A9088" t="s">
        <v>6649</v>
      </c>
      <c r="B9088" t="s">
        <v>6650</v>
      </c>
      <c r="C9088">
        <v>7.2</v>
      </c>
      <c r="D9088" t="s">
        <v>35</v>
      </c>
      <c r="E9088">
        <v>847.66</v>
      </c>
    </row>
    <row r="9089" spans="1:5">
      <c r="A9089" t="s">
        <v>7029</v>
      </c>
      <c r="B9089" t="s">
        <v>7030</v>
      </c>
      <c r="C9089">
        <v>1.9</v>
      </c>
      <c r="D9089" t="s">
        <v>35</v>
      </c>
      <c r="E9089">
        <v>223.69</v>
      </c>
    </row>
    <row r="9090" spans="1:5">
      <c r="A9090" t="s">
        <v>10049</v>
      </c>
      <c r="B9090" t="s">
        <v>10050</v>
      </c>
      <c r="C9090">
        <v>7</v>
      </c>
      <c r="D9090" t="s">
        <v>35</v>
      </c>
      <c r="E9090">
        <v>824.11</v>
      </c>
    </row>
    <row r="9091" spans="1:5">
      <c r="A9091" t="s">
        <v>6752</v>
      </c>
      <c r="B9091" t="s">
        <v>10350</v>
      </c>
      <c r="C9091">
        <v>17</v>
      </c>
      <c r="D9091" t="s">
        <v>35</v>
      </c>
      <c r="E9091">
        <v>2001.41</v>
      </c>
    </row>
    <row r="9092" spans="1:5">
      <c r="A9092" t="s">
        <v>6752</v>
      </c>
      <c r="B9092" t="s">
        <v>6753</v>
      </c>
      <c r="C9092">
        <v>6</v>
      </c>
      <c r="D9092" t="s">
        <v>35</v>
      </c>
      <c r="E9092">
        <v>706.38</v>
      </c>
    </row>
    <row r="9093" spans="1:5">
      <c r="A9093" t="s">
        <v>10562</v>
      </c>
      <c r="B9093" t="s">
        <v>10563</v>
      </c>
      <c r="C9093">
        <v>10.4</v>
      </c>
      <c r="D9093" t="s">
        <v>35</v>
      </c>
      <c r="E9093">
        <v>1224.39</v>
      </c>
    </row>
    <row r="9094" spans="1:5">
      <c r="A9094" t="s">
        <v>17945</v>
      </c>
      <c r="B9094" t="s">
        <v>17946</v>
      </c>
      <c r="C9094">
        <v>3.4</v>
      </c>
      <c r="D9094" t="s">
        <v>35</v>
      </c>
      <c r="E9094">
        <v>400.28</v>
      </c>
    </row>
    <row r="9095" spans="1:5">
      <c r="A9095" t="s">
        <v>17736</v>
      </c>
      <c r="B9095" t="s">
        <v>17737</v>
      </c>
      <c r="C9095">
        <v>3.8</v>
      </c>
      <c r="D9095" t="s">
        <v>35</v>
      </c>
      <c r="E9095">
        <v>447.37</v>
      </c>
    </row>
    <row r="9096" spans="1:5">
      <c r="A9096" t="s">
        <v>17871</v>
      </c>
      <c r="B9096" t="s">
        <v>17872</v>
      </c>
      <c r="C9096">
        <v>5.1</v>
      </c>
      <c r="D9096" t="s">
        <v>35</v>
      </c>
      <c r="E9096">
        <v>600.42</v>
      </c>
    </row>
    <row r="9097" spans="1:5">
      <c r="A9097" t="s">
        <v>17597</v>
      </c>
      <c r="B9097" t="s">
        <v>17709</v>
      </c>
      <c r="C9097">
        <v>5.1</v>
      </c>
      <c r="D9097" t="s">
        <v>35</v>
      </c>
      <c r="E9097">
        <v>600.42</v>
      </c>
    </row>
    <row r="9098" spans="1:5">
      <c r="A9098" t="s">
        <v>17597</v>
      </c>
      <c r="B9098" t="s">
        <v>17598</v>
      </c>
      <c r="C9098">
        <v>9.5</v>
      </c>
      <c r="D9098" t="s">
        <v>35</v>
      </c>
      <c r="E9098">
        <v>1118.44</v>
      </c>
    </row>
    <row r="9099" spans="1:5">
      <c r="A9099" t="s">
        <v>17886</v>
      </c>
      <c r="B9099" t="s">
        <v>17887</v>
      </c>
      <c r="C9099">
        <v>12.35</v>
      </c>
      <c r="D9099" t="s">
        <v>35</v>
      </c>
      <c r="E9099">
        <v>1453.97</v>
      </c>
    </row>
    <row r="9100" spans="1:5">
      <c r="A9100" t="s">
        <v>17843</v>
      </c>
      <c r="B9100" t="s">
        <v>17844</v>
      </c>
      <c r="C9100">
        <v>1.7</v>
      </c>
      <c r="D9100" t="s">
        <v>35</v>
      </c>
      <c r="E9100">
        <v>200.14</v>
      </c>
    </row>
    <row r="9101" spans="1:5">
      <c r="A9101" t="s">
        <v>17975</v>
      </c>
      <c r="B9101" t="s">
        <v>17976</v>
      </c>
      <c r="C9101">
        <v>6.8</v>
      </c>
      <c r="D9101" t="s">
        <v>35</v>
      </c>
      <c r="E9101">
        <v>800.56</v>
      </c>
    </row>
    <row r="9102" spans="1:5">
      <c r="A9102" t="s">
        <v>17693</v>
      </c>
      <c r="B9102" t="s">
        <v>17694</v>
      </c>
      <c r="C9102">
        <v>3.4</v>
      </c>
      <c r="D9102" t="s">
        <v>35</v>
      </c>
      <c r="E9102">
        <v>400.28</v>
      </c>
    </row>
    <row r="9103" spans="1:5">
      <c r="A9103" t="s">
        <v>17752</v>
      </c>
      <c r="B9103" t="s">
        <v>17753</v>
      </c>
      <c r="C9103">
        <v>8</v>
      </c>
      <c r="D9103" t="s">
        <v>35</v>
      </c>
      <c r="E9103">
        <v>941.84</v>
      </c>
    </row>
    <row r="9104" spans="1:5">
      <c r="A9104" t="s">
        <v>17732</v>
      </c>
      <c r="B9104" t="s">
        <v>17733</v>
      </c>
      <c r="C9104">
        <v>11.6</v>
      </c>
      <c r="D9104" t="s">
        <v>35</v>
      </c>
      <c r="E9104">
        <v>1365.67</v>
      </c>
    </row>
    <row r="9105" spans="1:5">
      <c r="A9105" t="s">
        <v>17764</v>
      </c>
      <c r="B9105" t="s">
        <v>17765</v>
      </c>
      <c r="C9105">
        <v>8.73</v>
      </c>
      <c r="D9105" t="s">
        <v>35</v>
      </c>
      <c r="E9105">
        <v>1027.78</v>
      </c>
    </row>
    <row r="9106" spans="1:5">
      <c r="A9106" t="s">
        <v>17956</v>
      </c>
      <c r="B9106" t="s">
        <v>17957</v>
      </c>
      <c r="C9106">
        <v>4.5</v>
      </c>
      <c r="D9106" t="s">
        <v>35</v>
      </c>
      <c r="E9106">
        <v>529.79</v>
      </c>
    </row>
    <row r="9107" spans="1:5">
      <c r="A9107" t="s">
        <v>17960</v>
      </c>
      <c r="B9107" t="s">
        <v>17961</v>
      </c>
      <c r="C9107">
        <v>8.9</v>
      </c>
      <c r="D9107" t="s">
        <v>35</v>
      </c>
      <c r="E9107">
        <v>1047.8</v>
      </c>
    </row>
    <row r="9108" spans="1:5">
      <c r="A9108" t="s">
        <v>17901</v>
      </c>
      <c r="B9108" t="s">
        <v>17902</v>
      </c>
      <c r="C9108">
        <v>7.5</v>
      </c>
      <c r="D9108" t="s">
        <v>35</v>
      </c>
      <c r="E9108">
        <v>882.98</v>
      </c>
    </row>
    <row r="9109" spans="1:5">
      <c r="A9109" t="s">
        <v>17952</v>
      </c>
      <c r="B9109" t="s">
        <v>17953</v>
      </c>
      <c r="C9109">
        <v>6.8</v>
      </c>
      <c r="D9109" t="s">
        <v>35</v>
      </c>
      <c r="E9109">
        <v>800.56</v>
      </c>
    </row>
    <row r="9110" spans="1:5">
      <c r="A9110" t="s">
        <v>17625</v>
      </c>
      <c r="B9110" t="s">
        <v>17626</v>
      </c>
      <c r="C9110">
        <v>1.7</v>
      </c>
      <c r="D9110" t="s">
        <v>35</v>
      </c>
      <c r="E9110">
        <v>200.14</v>
      </c>
    </row>
    <row r="9111" spans="1:5">
      <c r="A9111" t="s">
        <v>17971</v>
      </c>
      <c r="B9111" t="s">
        <v>17972</v>
      </c>
      <c r="C9111">
        <v>5.7</v>
      </c>
      <c r="D9111" t="s">
        <v>35</v>
      </c>
      <c r="E9111">
        <v>671.06</v>
      </c>
    </row>
    <row r="9112" spans="1:5">
      <c r="A9112" t="s">
        <v>17657</v>
      </c>
      <c r="B9112" t="s">
        <v>17658</v>
      </c>
      <c r="C9112">
        <v>10.2</v>
      </c>
      <c r="D9112" t="s">
        <v>35</v>
      </c>
      <c r="E9112">
        <v>1200.85</v>
      </c>
    </row>
    <row r="9113" spans="1:5">
      <c r="A9113" t="s">
        <v>18014</v>
      </c>
      <c r="B9113" t="s">
        <v>18015</v>
      </c>
      <c r="C9113">
        <v>8.5</v>
      </c>
      <c r="D9113" t="s">
        <v>35</v>
      </c>
      <c r="E9113">
        <v>1000.71</v>
      </c>
    </row>
    <row r="9114" spans="1:5">
      <c r="A9114" t="s">
        <v>17882</v>
      </c>
      <c r="B9114" t="s">
        <v>17883</v>
      </c>
      <c r="C9114">
        <v>8.5</v>
      </c>
      <c r="D9114" t="s">
        <v>35</v>
      </c>
      <c r="E9114">
        <v>1000.71</v>
      </c>
    </row>
    <row r="9115" spans="1:5">
      <c r="A9115" t="s">
        <v>18010</v>
      </c>
      <c r="B9115" t="s">
        <v>18011</v>
      </c>
      <c r="C9115">
        <v>9</v>
      </c>
      <c r="D9115" t="s">
        <v>35</v>
      </c>
      <c r="E9115">
        <v>1059.57</v>
      </c>
    </row>
    <row r="9116" spans="1:5">
      <c r="A9116" t="s">
        <v>17673</v>
      </c>
      <c r="B9116" t="s">
        <v>17674</v>
      </c>
      <c r="C9116">
        <v>6.5</v>
      </c>
      <c r="D9116" t="s">
        <v>35</v>
      </c>
      <c r="E9116">
        <v>765.25</v>
      </c>
    </row>
    <row r="9117" spans="1:5">
      <c r="A9117" t="s">
        <v>18006</v>
      </c>
      <c r="B9117" t="s">
        <v>18007</v>
      </c>
      <c r="C9117">
        <v>11.9</v>
      </c>
      <c r="D9117" t="s">
        <v>35</v>
      </c>
      <c r="E9117">
        <v>1400.99</v>
      </c>
    </row>
    <row r="9118" spans="1:5">
      <c r="A9118" t="s">
        <v>17768</v>
      </c>
      <c r="B9118" t="s">
        <v>17769</v>
      </c>
      <c r="C9118">
        <v>10.2</v>
      </c>
      <c r="D9118" t="s">
        <v>35</v>
      </c>
      <c r="E9118">
        <v>1200.85</v>
      </c>
    </row>
    <row r="9119" spans="1:5">
      <c r="A9119" t="s">
        <v>17917</v>
      </c>
      <c r="B9119" t="s">
        <v>17918</v>
      </c>
      <c r="C9119">
        <v>8</v>
      </c>
      <c r="D9119" t="s">
        <v>35</v>
      </c>
      <c r="E9119">
        <v>941.84</v>
      </c>
    </row>
    <row r="9120" spans="1:5">
      <c r="A9120" t="s">
        <v>17578</v>
      </c>
      <c r="B9120" t="s">
        <v>17579</v>
      </c>
      <c r="C9120">
        <v>1.7</v>
      </c>
      <c r="D9120" t="s">
        <v>35</v>
      </c>
      <c r="E9120">
        <v>200.14</v>
      </c>
    </row>
    <row r="9121" spans="1:5">
      <c r="A9121" t="s">
        <v>17820</v>
      </c>
      <c r="B9121" t="s">
        <v>17821</v>
      </c>
      <c r="C9121">
        <v>10.5</v>
      </c>
      <c r="D9121" t="s">
        <v>35</v>
      </c>
      <c r="E9121">
        <v>1236.17</v>
      </c>
    </row>
    <row r="9122" spans="1:5">
      <c r="A9122" t="s">
        <v>10445</v>
      </c>
      <c r="B9122" t="s">
        <v>10446</v>
      </c>
      <c r="C9122">
        <v>7</v>
      </c>
      <c r="D9122" t="s">
        <v>35</v>
      </c>
      <c r="E9122">
        <v>824.11</v>
      </c>
    </row>
    <row r="9123" spans="1:5">
      <c r="A9123" t="s">
        <v>17570</v>
      </c>
      <c r="B9123" t="s">
        <v>29055</v>
      </c>
      <c r="C9123">
        <v>7</v>
      </c>
      <c r="D9123" t="s">
        <v>35</v>
      </c>
      <c r="E9123">
        <v>824.11</v>
      </c>
    </row>
    <row r="9124" spans="1:5">
      <c r="A9124" t="s">
        <v>17570</v>
      </c>
      <c r="B9124" t="s">
        <v>17571</v>
      </c>
      <c r="C9124">
        <v>11.4</v>
      </c>
      <c r="D9124" t="s">
        <v>35</v>
      </c>
      <c r="E9124">
        <v>1342.12</v>
      </c>
    </row>
    <row r="9125" spans="1:5">
      <c r="A9125" t="s">
        <v>17539</v>
      </c>
      <c r="B9125" t="s">
        <v>17540</v>
      </c>
      <c r="C9125">
        <v>8.5</v>
      </c>
      <c r="D9125" t="s">
        <v>35</v>
      </c>
      <c r="E9125">
        <v>1000.71</v>
      </c>
    </row>
    <row r="9126" spans="1:5">
      <c r="A9126" t="s">
        <v>17613</v>
      </c>
      <c r="B9126" t="s">
        <v>17614</v>
      </c>
      <c r="C9126">
        <v>11.4</v>
      </c>
      <c r="D9126" t="s">
        <v>35</v>
      </c>
      <c r="E9126">
        <v>1342.12</v>
      </c>
    </row>
    <row r="9127" spans="1:5">
      <c r="A9127" t="s">
        <v>10626</v>
      </c>
      <c r="B9127" t="s">
        <v>10627</v>
      </c>
      <c r="C9127">
        <v>11</v>
      </c>
      <c r="D9127" t="s">
        <v>35</v>
      </c>
      <c r="E9127">
        <v>1295.03</v>
      </c>
    </row>
    <row r="9128" spans="1:5">
      <c r="A9128" t="s">
        <v>9945</v>
      </c>
      <c r="B9128" t="s">
        <v>9946</v>
      </c>
      <c r="C9128">
        <v>2</v>
      </c>
      <c r="D9128" t="s">
        <v>35</v>
      </c>
      <c r="E9128">
        <v>235.46</v>
      </c>
    </row>
    <row r="9129" spans="1:5">
      <c r="A9129" t="s">
        <v>17995</v>
      </c>
      <c r="B9129" t="s">
        <v>17996</v>
      </c>
      <c r="C9129">
        <v>4.6</v>
      </c>
      <c r="D9129" t="s">
        <v>35</v>
      </c>
      <c r="E9129">
        <v>541.56</v>
      </c>
    </row>
    <row r="9130" spans="1:5">
      <c r="A9130" t="s">
        <v>10232</v>
      </c>
      <c r="B9130" t="s">
        <v>10233</v>
      </c>
      <c r="C9130">
        <v>7</v>
      </c>
      <c r="D9130" t="s">
        <v>35</v>
      </c>
      <c r="E9130">
        <v>824.11</v>
      </c>
    </row>
    <row r="9131" spans="1:5">
      <c r="A9131" t="s">
        <v>9084</v>
      </c>
      <c r="B9131" t="s">
        <v>9085</v>
      </c>
      <c r="C9131">
        <v>10</v>
      </c>
      <c r="D9131" t="s">
        <v>35</v>
      </c>
      <c r="E9131">
        <v>1177.3</v>
      </c>
    </row>
    <row r="9132" spans="1:5">
      <c r="A9132" t="s">
        <v>9916</v>
      </c>
      <c r="B9132" t="s">
        <v>9917</v>
      </c>
      <c r="C9132">
        <v>8</v>
      </c>
      <c r="D9132" t="s">
        <v>35</v>
      </c>
      <c r="E9132">
        <v>941.84</v>
      </c>
    </row>
    <row r="9133" spans="1:5">
      <c r="A9133" t="s">
        <v>17933</v>
      </c>
      <c r="B9133" t="s">
        <v>17934</v>
      </c>
      <c r="C9133">
        <v>6</v>
      </c>
      <c r="D9133" t="s">
        <v>35</v>
      </c>
      <c r="E9133">
        <v>706.38</v>
      </c>
    </row>
    <row r="9134" spans="1:5">
      <c r="A9134" t="s">
        <v>17740</v>
      </c>
      <c r="B9134" t="s">
        <v>17741</v>
      </c>
      <c r="C9134">
        <v>8.5</v>
      </c>
      <c r="D9134" t="s">
        <v>35</v>
      </c>
      <c r="E9134">
        <v>1000.71</v>
      </c>
    </row>
    <row r="9135" spans="1:5">
      <c r="A9135" t="s">
        <v>17788</v>
      </c>
      <c r="B9135" t="s">
        <v>17789</v>
      </c>
      <c r="C9135">
        <v>8.5</v>
      </c>
      <c r="D9135" t="s">
        <v>35</v>
      </c>
      <c r="E9135">
        <v>1000.71</v>
      </c>
    </row>
    <row r="9136" spans="1:5">
      <c r="A9136" t="s">
        <v>17991</v>
      </c>
      <c r="B9136" t="s">
        <v>17992</v>
      </c>
      <c r="C9136">
        <v>11.9</v>
      </c>
      <c r="D9136" t="s">
        <v>35</v>
      </c>
      <c r="E9136">
        <v>1400.99</v>
      </c>
    </row>
    <row r="9137" spans="1:5">
      <c r="A9137" t="s">
        <v>17535</v>
      </c>
      <c r="B9137" t="s">
        <v>17536</v>
      </c>
      <c r="C9137">
        <v>5.7</v>
      </c>
      <c r="D9137" t="s">
        <v>35</v>
      </c>
      <c r="E9137">
        <v>671.06</v>
      </c>
    </row>
    <row r="9138" spans="1:5">
      <c r="A9138" t="s">
        <v>17724</v>
      </c>
      <c r="B9138" t="s">
        <v>17725</v>
      </c>
      <c r="C9138">
        <v>5.1</v>
      </c>
      <c r="D9138" t="s">
        <v>35</v>
      </c>
      <c r="E9138">
        <v>600.42</v>
      </c>
    </row>
    <row r="9139" spans="1:5">
      <c r="A9139" t="s">
        <v>7610</v>
      </c>
      <c r="B9139" t="s">
        <v>7611</v>
      </c>
      <c r="C9139">
        <v>25</v>
      </c>
      <c r="D9139" t="s">
        <v>35</v>
      </c>
      <c r="E9139">
        <v>2943.25</v>
      </c>
    </row>
    <row r="9140" spans="1:5">
      <c r="A9140" t="s">
        <v>17712</v>
      </c>
      <c r="B9140" t="s">
        <v>17713</v>
      </c>
      <c r="C9140">
        <v>6.8</v>
      </c>
      <c r="D9140" t="s">
        <v>35</v>
      </c>
      <c r="E9140">
        <v>800.56</v>
      </c>
    </row>
    <row r="9141" spans="1:5">
      <c r="A9141" t="s">
        <v>15561</v>
      </c>
      <c r="B9141" t="s">
        <v>15562</v>
      </c>
      <c r="C9141">
        <v>8.5</v>
      </c>
      <c r="D9141" t="s">
        <v>35</v>
      </c>
      <c r="E9141">
        <v>1000.71</v>
      </c>
    </row>
    <row r="9142" spans="1:5">
      <c r="A9142" t="s">
        <v>9188</v>
      </c>
      <c r="B9142" t="s">
        <v>9189</v>
      </c>
      <c r="C9142">
        <v>15.7</v>
      </c>
      <c r="D9142" t="s">
        <v>35</v>
      </c>
      <c r="E9142">
        <v>1848.36</v>
      </c>
    </row>
    <row r="9143" spans="1:5">
      <c r="A9143" t="s">
        <v>9053</v>
      </c>
      <c r="B9143" t="s">
        <v>9054</v>
      </c>
      <c r="C9143">
        <v>5</v>
      </c>
      <c r="D9143" t="s">
        <v>35</v>
      </c>
      <c r="E9143">
        <v>588.65</v>
      </c>
    </row>
    <row r="9144" spans="1:5">
      <c r="A9144" t="s">
        <v>9174</v>
      </c>
      <c r="B9144" t="s">
        <v>9175</v>
      </c>
      <c r="C9144">
        <v>7</v>
      </c>
      <c r="D9144" t="s">
        <v>35</v>
      </c>
      <c r="E9144">
        <v>824.11</v>
      </c>
    </row>
    <row r="9145" spans="1:5">
      <c r="A9145" t="s">
        <v>9162</v>
      </c>
      <c r="B9145" t="s">
        <v>9163</v>
      </c>
      <c r="C9145">
        <v>7.5</v>
      </c>
      <c r="D9145" t="s">
        <v>35</v>
      </c>
      <c r="E9145">
        <v>882.98</v>
      </c>
    </row>
    <row r="9146" spans="1:5">
      <c r="A9146" t="s">
        <v>10741</v>
      </c>
      <c r="B9146" t="s">
        <v>10742</v>
      </c>
      <c r="C9146">
        <v>7</v>
      </c>
      <c r="D9146" t="s">
        <v>35</v>
      </c>
      <c r="E9146">
        <v>824.11</v>
      </c>
    </row>
    <row r="9147" spans="1:5">
      <c r="A9147" t="s">
        <v>10757</v>
      </c>
      <c r="B9147" t="s">
        <v>10758</v>
      </c>
      <c r="C9147">
        <v>8.5</v>
      </c>
      <c r="D9147" t="s">
        <v>35</v>
      </c>
      <c r="E9147">
        <v>1000.71</v>
      </c>
    </row>
    <row r="9148" spans="1:5">
      <c r="A9148" t="s">
        <v>10777</v>
      </c>
      <c r="B9148" t="s">
        <v>10778</v>
      </c>
      <c r="C9148">
        <v>8</v>
      </c>
      <c r="D9148" t="s">
        <v>35</v>
      </c>
      <c r="E9148">
        <v>941.84</v>
      </c>
    </row>
    <row r="9149" spans="1:5">
      <c r="A9149" t="s">
        <v>10208</v>
      </c>
      <c r="B9149" t="s">
        <v>10209</v>
      </c>
      <c r="C9149">
        <v>22</v>
      </c>
      <c r="D9149" t="s">
        <v>35</v>
      </c>
      <c r="E9149">
        <v>2590.06</v>
      </c>
    </row>
    <row r="9150" spans="1:5">
      <c r="A9150" t="s">
        <v>10713</v>
      </c>
      <c r="B9150" t="s">
        <v>10714</v>
      </c>
      <c r="C9150">
        <v>5</v>
      </c>
      <c r="D9150" t="s">
        <v>35</v>
      </c>
      <c r="E9150">
        <v>588.65</v>
      </c>
    </row>
    <row r="9151" spans="1:5">
      <c r="A9151" t="s">
        <v>9985</v>
      </c>
      <c r="B9151" t="s">
        <v>9986</v>
      </c>
      <c r="C9151">
        <v>10</v>
      </c>
      <c r="D9151" t="s">
        <v>35</v>
      </c>
      <c r="E9151">
        <v>1177.3</v>
      </c>
    </row>
    <row r="9152" spans="1:5">
      <c r="A9152" t="s">
        <v>18040</v>
      </c>
      <c r="B9152" t="s">
        <v>18041</v>
      </c>
      <c r="C9152">
        <v>6.2</v>
      </c>
      <c r="D9152" t="s">
        <v>35</v>
      </c>
      <c r="E9152">
        <v>729.93</v>
      </c>
    </row>
    <row r="9153" spans="1:5">
      <c r="A9153" t="s">
        <v>17720</v>
      </c>
      <c r="B9153" t="s">
        <v>17721</v>
      </c>
      <c r="C9153">
        <v>9.7</v>
      </c>
      <c r="D9153" t="s">
        <v>35</v>
      </c>
      <c r="E9153">
        <v>1141.98</v>
      </c>
    </row>
    <row r="9154" spans="1:5">
      <c r="A9154" t="s">
        <v>17839</v>
      </c>
      <c r="B9154" t="s">
        <v>17840</v>
      </c>
      <c r="C9154">
        <v>11.9</v>
      </c>
      <c r="D9154" t="s">
        <v>35</v>
      </c>
      <c r="E9154">
        <v>1400.99</v>
      </c>
    </row>
    <row r="9155" spans="1:5">
      <c r="A9155" t="s">
        <v>20426</v>
      </c>
      <c r="B9155" t="s">
        <v>20427</v>
      </c>
      <c r="C9155">
        <v>2.6</v>
      </c>
      <c r="D9155" t="s">
        <v>35</v>
      </c>
      <c r="E9155">
        <v>306.1</v>
      </c>
    </row>
    <row r="9156" spans="1:5">
      <c r="A9156" t="s">
        <v>3290</v>
      </c>
      <c r="B9156" t="s">
        <v>3291</v>
      </c>
      <c r="C9156">
        <v>5.1</v>
      </c>
      <c r="D9156" t="s">
        <v>35</v>
      </c>
      <c r="E9156">
        <v>600.42</v>
      </c>
    </row>
    <row r="9157" spans="1:5">
      <c r="A9157" t="s">
        <v>19582</v>
      </c>
      <c r="B9157" t="s">
        <v>19583</v>
      </c>
      <c r="C9157">
        <v>7.2</v>
      </c>
      <c r="D9157" t="s">
        <v>35</v>
      </c>
      <c r="E9157">
        <v>847.66</v>
      </c>
    </row>
    <row r="9158" spans="1:5">
      <c r="A9158" t="s">
        <v>20196</v>
      </c>
      <c r="B9158" t="s">
        <v>20197</v>
      </c>
      <c r="C9158">
        <v>7</v>
      </c>
      <c r="D9158" t="s">
        <v>35</v>
      </c>
      <c r="E9158">
        <v>824.11</v>
      </c>
    </row>
    <row r="9159" spans="1:5">
      <c r="A9159" t="s">
        <v>20214</v>
      </c>
      <c r="B9159" t="s">
        <v>20215</v>
      </c>
      <c r="C9159">
        <v>13.8</v>
      </c>
      <c r="D9159" t="s">
        <v>35</v>
      </c>
      <c r="E9159">
        <v>1624.67</v>
      </c>
    </row>
    <row r="9160" spans="1:5">
      <c r="A9160" t="s">
        <v>8770</v>
      </c>
      <c r="B9160" t="s">
        <v>8771</v>
      </c>
      <c r="C9160">
        <v>38.1</v>
      </c>
      <c r="D9160" t="s">
        <v>35</v>
      </c>
      <c r="E9160">
        <v>4485.51</v>
      </c>
    </row>
    <row r="9161" spans="1:5">
      <c r="A9161" t="s">
        <v>10506</v>
      </c>
      <c r="B9161" t="s">
        <v>10507</v>
      </c>
      <c r="C9161">
        <v>4</v>
      </c>
      <c r="D9161" t="s">
        <v>35</v>
      </c>
      <c r="E9161">
        <v>470.92</v>
      </c>
    </row>
    <row r="9162" spans="1:5">
      <c r="A9162" t="s">
        <v>17617</v>
      </c>
      <c r="B9162" t="s">
        <v>17618</v>
      </c>
      <c r="C9162">
        <v>16.9</v>
      </c>
      <c r="D9162" t="s">
        <v>35</v>
      </c>
      <c r="E9162">
        <v>1989.64</v>
      </c>
    </row>
    <row r="9163" spans="1:5">
      <c r="A9163" t="s">
        <v>17629</v>
      </c>
      <c r="B9163" t="s">
        <v>17630</v>
      </c>
      <c r="C9163">
        <v>3.4</v>
      </c>
      <c r="D9163" t="s">
        <v>35</v>
      </c>
      <c r="E9163">
        <v>400.28</v>
      </c>
    </row>
    <row r="9164" spans="1:5">
      <c r="A9164" t="s">
        <v>17949</v>
      </c>
      <c r="B9164" t="s">
        <v>17950</v>
      </c>
      <c r="C9164">
        <v>10.2</v>
      </c>
      <c r="D9164" t="s">
        <v>35</v>
      </c>
      <c r="E9164">
        <v>1200.85</v>
      </c>
    </row>
    <row r="9165" spans="1:5">
      <c r="A9165" t="s">
        <v>17681</v>
      </c>
      <c r="B9165" t="s">
        <v>17682</v>
      </c>
      <c r="C9165">
        <v>9.5</v>
      </c>
      <c r="D9165" t="s">
        <v>35</v>
      </c>
      <c r="E9165">
        <v>1118.44</v>
      </c>
    </row>
    <row r="9166" spans="1:5">
      <c r="A9166" t="s">
        <v>17816</v>
      </c>
      <c r="B9166" t="s">
        <v>17817</v>
      </c>
      <c r="C9166">
        <v>7.6</v>
      </c>
      <c r="D9166" t="s">
        <v>35</v>
      </c>
      <c r="E9166">
        <v>894.75</v>
      </c>
    </row>
    <row r="9167" spans="1:5">
      <c r="A9167" t="s">
        <v>17586</v>
      </c>
      <c r="B9167" t="s">
        <v>17587</v>
      </c>
      <c r="C9167">
        <v>13.3</v>
      </c>
      <c r="D9167" t="s">
        <v>35</v>
      </c>
      <c r="E9167">
        <v>1565.81</v>
      </c>
    </row>
    <row r="9168" spans="1:5">
      <c r="A9168" t="s">
        <v>17898</v>
      </c>
      <c r="B9168" t="s">
        <v>17899</v>
      </c>
      <c r="C9168">
        <v>9</v>
      </c>
      <c r="D9168" t="s">
        <v>35</v>
      </c>
      <c r="E9168">
        <v>1059.57</v>
      </c>
    </row>
    <row r="9169" spans="1:5">
      <c r="A9169" t="s">
        <v>17941</v>
      </c>
      <c r="B9169" t="s">
        <v>18018</v>
      </c>
      <c r="C9169">
        <v>9</v>
      </c>
      <c r="D9169" t="s">
        <v>35</v>
      </c>
      <c r="E9169">
        <v>1059.57</v>
      </c>
    </row>
    <row r="9170" spans="1:5">
      <c r="A9170" t="s">
        <v>17941</v>
      </c>
      <c r="B9170" t="s">
        <v>17942</v>
      </c>
      <c r="C9170">
        <v>2.5</v>
      </c>
      <c r="D9170" t="s">
        <v>35</v>
      </c>
      <c r="E9170">
        <v>294.33</v>
      </c>
    </row>
    <row r="9171" spans="1:5">
      <c r="A9171" t="s">
        <v>17589</v>
      </c>
      <c r="B9171" t="s">
        <v>17590</v>
      </c>
      <c r="C9171">
        <v>7.6</v>
      </c>
      <c r="D9171" t="s">
        <v>35</v>
      </c>
      <c r="E9171">
        <v>894.75</v>
      </c>
    </row>
    <row r="9172" spans="1:5">
      <c r="A9172" t="s">
        <v>18032</v>
      </c>
      <c r="B9172" t="s">
        <v>18033</v>
      </c>
      <c r="C9172">
        <v>9.5</v>
      </c>
      <c r="D9172" t="s">
        <v>35</v>
      </c>
      <c r="E9172">
        <v>1118.44</v>
      </c>
    </row>
    <row r="9173" spans="1:5">
      <c r="A9173" t="s">
        <v>18024</v>
      </c>
      <c r="B9173" t="s">
        <v>18025</v>
      </c>
      <c r="C9173">
        <v>7.6</v>
      </c>
      <c r="D9173" t="s">
        <v>35</v>
      </c>
      <c r="E9173">
        <v>894.75</v>
      </c>
    </row>
    <row r="9174" spans="1:5">
      <c r="A9174" t="s">
        <v>17574</v>
      </c>
      <c r="B9174" t="s">
        <v>17575</v>
      </c>
      <c r="C9174">
        <v>8.7</v>
      </c>
      <c r="D9174" t="s">
        <v>35</v>
      </c>
      <c r="E9174">
        <v>1024.25</v>
      </c>
    </row>
    <row r="9175" spans="1:5">
      <c r="A9175" t="s">
        <v>17554</v>
      </c>
      <c r="B9175" t="s">
        <v>17555</v>
      </c>
      <c r="C9175">
        <v>5.7</v>
      </c>
      <c r="D9175" t="s">
        <v>35</v>
      </c>
      <c r="E9175">
        <v>671.06</v>
      </c>
    </row>
    <row r="9176" spans="1:5">
      <c r="A9176" t="s">
        <v>17792</v>
      </c>
      <c r="B9176" t="s">
        <v>17793</v>
      </c>
      <c r="C9176">
        <v>8.25</v>
      </c>
      <c r="D9176" t="s">
        <v>35</v>
      </c>
      <c r="E9176">
        <v>971.27</v>
      </c>
    </row>
    <row r="9177" spans="1:5">
      <c r="A9177" t="s">
        <v>18664</v>
      </c>
      <c r="B9177" t="s">
        <v>18665</v>
      </c>
      <c r="C9177">
        <v>8</v>
      </c>
      <c r="D9177" t="s">
        <v>35</v>
      </c>
      <c r="E9177">
        <v>941.84</v>
      </c>
    </row>
    <row r="9178" spans="1:5">
      <c r="A9178" t="s">
        <v>2508</v>
      </c>
      <c r="B9178" t="s">
        <v>2509</v>
      </c>
      <c r="C9178">
        <v>5.4</v>
      </c>
      <c r="D9178" t="s">
        <v>35</v>
      </c>
      <c r="E9178">
        <v>635.74</v>
      </c>
    </row>
    <row r="9179" spans="1:5">
      <c r="A9179" t="s">
        <v>2628</v>
      </c>
      <c r="B9179" t="s">
        <v>2629</v>
      </c>
      <c r="C9179">
        <v>5.7</v>
      </c>
      <c r="D9179" t="s">
        <v>35</v>
      </c>
      <c r="E9179">
        <v>671.06</v>
      </c>
    </row>
    <row r="9180" spans="1:5">
      <c r="A9180" t="s">
        <v>20399</v>
      </c>
      <c r="B9180" t="s">
        <v>20400</v>
      </c>
      <c r="C9180">
        <v>10.6</v>
      </c>
      <c r="D9180" t="s">
        <v>35</v>
      </c>
      <c r="E9180">
        <v>1247.94</v>
      </c>
    </row>
    <row r="9181" spans="1:5">
      <c r="A9181" t="s">
        <v>20541</v>
      </c>
      <c r="B9181" t="s">
        <v>20542</v>
      </c>
      <c r="C9181">
        <v>10.6</v>
      </c>
      <c r="D9181" t="s">
        <v>35</v>
      </c>
      <c r="E9181">
        <v>1247.94</v>
      </c>
    </row>
    <row r="9182" spans="1:5">
      <c r="A9182" t="s">
        <v>20331</v>
      </c>
      <c r="B9182" t="s">
        <v>20332</v>
      </c>
      <c r="C9182">
        <v>15.8</v>
      </c>
      <c r="D9182" t="s">
        <v>35</v>
      </c>
      <c r="E9182">
        <v>1860.13</v>
      </c>
    </row>
    <row r="9183" spans="1:5">
      <c r="A9183" t="s">
        <v>20643</v>
      </c>
      <c r="B9183" t="s">
        <v>20644</v>
      </c>
      <c r="C9183">
        <v>7.95</v>
      </c>
      <c r="D9183" t="s">
        <v>35</v>
      </c>
      <c r="E9183">
        <v>935.95</v>
      </c>
    </row>
    <row r="9184" spans="1:5">
      <c r="A9184" t="s">
        <v>20441</v>
      </c>
      <c r="B9184" t="s">
        <v>20442</v>
      </c>
      <c r="C9184">
        <v>13.25</v>
      </c>
      <c r="D9184" t="s">
        <v>35</v>
      </c>
      <c r="E9184">
        <v>1559.92</v>
      </c>
    </row>
    <row r="9185" spans="1:5">
      <c r="A9185" t="s">
        <v>20507</v>
      </c>
      <c r="B9185" t="s">
        <v>20508</v>
      </c>
      <c r="C9185">
        <v>14.25</v>
      </c>
      <c r="D9185" t="s">
        <v>35</v>
      </c>
      <c r="E9185">
        <v>1677.65</v>
      </c>
    </row>
    <row r="9186" spans="1:5">
      <c r="A9186" t="s">
        <v>20816</v>
      </c>
      <c r="B9186" t="s">
        <v>20817</v>
      </c>
      <c r="C9186">
        <v>13.32</v>
      </c>
      <c r="D9186" t="s">
        <v>35</v>
      </c>
      <c r="E9186">
        <v>1568.16</v>
      </c>
    </row>
    <row r="9187" spans="1:5">
      <c r="A9187" t="s">
        <v>29461</v>
      </c>
      <c r="B9187" t="s">
        <v>29462</v>
      </c>
      <c r="C9187">
        <v>6</v>
      </c>
      <c r="D9187" t="s">
        <v>35</v>
      </c>
      <c r="E9187">
        <v>706.38</v>
      </c>
    </row>
    <row r="9188" spans="1:5">
      <c r="A9188" t="s">
        <v>29411</v>
      </c>
      <c r="B9188" t="s">
        <v>29412</v>
      </c>
      <c r="C9188">
        <v>7.5</v>
      </c>
      <c r="D9188" t="s">
        <v>35</v>
      </c>
      <c r="E9188">
        <v>882.98</v>
      </c>
    </row>
    <row r="9189" spans="1:5">
      <c r="A9189" t="s">
        <v>29521</v>
      </c>
      <c r="B9189" t="s">
        <v>29522</v>
      </c>
      <c r="C9189">
        <v>10</v>
      </c>
      <c r="D9189" t="s">
        <v>35</v>
      </c>
      <c r="E9189">
        <v>1177.3</v>
      </c>
    </row>
    <row r="9190" spans="1:5">
      <c r="A9190" t="s">
        <v>29391</v>
      </c>
      <c r="B9190" t="s">
        <v>29392</v>
      </c>
      <c r="C9190">
        <v>8</v>
      </c>
      <c r="D9190" t="s">
        <v>35</v>
      </c>
      <c r="E9190">
        <v>941.84</v>
      </c>
    </row>
    <row r="9191" spans="1:5">
      <c r="A9191" t="s">
        <v>29614</v>
      </c>
      <c r="B9191" t="s">
        <v>29615</v>
      </c>
      <c r="C9191">
        <v>11.5</v>
      </c>
      <c r="D9191" t="s">
        <v>35</v>
      </c>
      <c r="E9191">
        <v>1353.9</v>
      </c>
    </row>
    <row r="9192" spans="1:5">
      <c r="A9192" t="s">
        <v>29368</v>
      </c>
      <c r="B9192" t="s">
        <v>29369</v>
      </c>
      <c r="C9192">
        <v>9</v>
      </c>
      <c r="D9192" t="s">
        <v>35</v>
      </c>
      <c r="E9192">
        <v>1059.57</v>
      </c>
    </row>
    <row r="9193" spans="1:5">
      <c r="A9193" t="s">
        <v>18644</v>
      </c>
      <c r="B9193" t="s">
        <v>18645</v>
      </c>
      <c r="C9193">
        <v>1.8</v>
      </c>
      <c r="D9193" t="s">
        <v>35</v>
      </c>
      <c r="E9193">
        <v>211.91</v>
      </c>
    </row>
    <row r="9194" spans="1:5">
      <c r="A9194" t="s">
        <v>18672</v>
      </c>
      <c r="B9194" t="s">
        <v>18673</v>
      </c>
      <c r="C9194">
        <v>0.8</v>
      </c>
      <c r="D9194" t="s">
        <v>35</v>
      </c>
      <c r="E9194">
        <v>94.18</v>
      </c>
    </row>
    <row r="9195" spans="1:5">
      <c r="A9195" t="s">
        <v>21712</v>
      </c>
      <c r="B9195" t="s">
        <v>21713</v>
      </c>
      <c r="C9195">
        <v>5.6</v>
      </c>
      <c r="D9195" t="s">
        <v>35</v>
      </c>
      <c r="E9195">
        <v>659.29</v>
      </c>
    </row>
    <row r="9196" spans="1:5">
      <c r="A9196" t="s">
        <v>20776</v>
      </c>
      <c r="B9196" t="s">
        <v>20777</v>
      </c>
      <c r="C9196">
        <v>13.5</v>
      </c>
      <c r="D9196" t="s">
        <v>35</v>
      </c>
      <c r="E9196">
        <v>1589.36</v>
      </c>
    </row>
    <row r="9197" spans="1:5">
      <c r="A9197" t="s">
        <v>18656</v>
      </c>
      <c r="B9197" t="s">
        <v>18657</v>
      </c>
      <c r="C9197">
        <v>12</v>
      </c>
      <c r="D9197" t="s">
        <v>35</v>
      </c>
      <c r="E9197">
        <v>1412.76</v>
      </c>
    </row>
    <row r="9198" spans="1:5">
      <c r="A9198" t="s">
        <v>18580</v>
      </c>
      <c r="B9198" t="s">
        <v>18581</v>
      </c>
      <c r="C9198">
        <v>3.7</v>
      </c>
      <c r="D9198" t="s">
        <v>35</v>
      </c>
      <c r="E9198">
        <v>435.6</v>
      </c>
    </row>
    <row r="9199" spans="1:5">
      <c r="A9199" t="s">
        <v>18588</v>
      </c>
      <c r="B9199" t="s">
        <v>18589</v>
      </c>
      <c r="C9199">
        <v>12</v>
      </c>
      <c r="D9199" t="s">
        <v>35</v>
      </c>
      <c r="E9199">
        <v>1412.76</v>
      </c>
    </row>
    <row r="9200" spans="1:5">
      <c r="A9200" t="s">
        <v>18624</v>
      </c>
      <c r="B9200" t="s">
        <v>18625</v>
      </c>
      <c r="C9200">
        <v>5</v>
      </c>
      <c r="D9200" t="s">
        <v>35</v>
      </c>
      <c r="E9200">
        <v>588.65</v>
      </c>
    </row>
    <row r="9201" spans="1:5">
      <c r="A9201" t="s">
        <v>18676</v>
      </c>
      <c r="B9201" t="s">
        <v>29511</v>
      </c>
      <c r="C9201">
        <v>12.5</v>
      </c>
      <c r="D9201" t="s">
        <v>35</v>
      </c>
      <c r="E9201">
        <v>1471.63</v>
      </c>
    </row>
    <row r="9202" spans="1:5">
      <c r="A9202" t="s">
        <v>18676</v>
      </c>
      <c r="B9202" t="s">
        <v>18677</v>
      </c>
      <c r="C9202">
        <v>10</v>
      </c>
      <c r="D9202" t="s">
        <v>35</v>
      </c>
      <c r="E9202">
        <v>1177.3</v>
      </c>
    </row>
    <row r="9203" spans="1:5">
      <c r="A9203" t="s">
        <v>3231</v>
      </c>
      <c r="B9203" t="s">
        <v>3232</v>
      </c>
      <c r="C9203">
        <v>0.42</v>
      </c>
      <c r="D9203" t="s">
        <v>35</v>
      </c>
      <c r="E9203">
        <v>49.45</v>
      </c>
    </row>
    <row r="9204" spans="1:5">
      <c r="A9204" t="s">
        <v>29419</v>
      </c>
      <c r="B9204" t="s">
        <v>29420</v>
      </c>
      <c r="C9204">
        <v>1.4</v>
      </c>
      <c r="D9204" t="s">
        <v>35</v>
      </c>
      <c r="E9204">
        <v>164.82</v>
      </c>
    </row>
    <row r="9205" spans="1:5">
      <c r="A9205" t="s">
        <v>9037</v>
      </c>
      <c r="B9205" t="s">
        <v>9038</v>
      </c>
      <c r="C9205">
        <v>8</v>
      </c>
      <c r="D9205" t="s">
        <v>35</v>
      </c>
      <c r="E9205">
        <v>941.84</v>
      </c>
    </row>
    <row r="9206" spans="1:5">
      <c r="A9206" t="s">
        <v>9158</v>
      </c>
      <c r="B9206" t="s">
        <v>9159</v>
      </c>
      <c r="C9206">
        <v>7.6</v>
      </c>
      <c r="D9206" t="s">
        <v>35</v>
      </c>
      <c r="E9206">
        <v>894.75</v>
      </c>
    </row>
    <row r="9207" spans="1:5">
      <c r="A9207" t="s">
        <v>2537</v>
      </c>
      <c r="B9207" t="s">
        <v>2538</v>
      </c>
      <c r="C9207">
        <v>3.8</v>
      </c>
      <c r="D9207" t="s">
        <v>35</v>
      </c>
      <c r="E9207">
        <v>447.37</v>
      </c>
    </row>
    <row r="9208" spans="1:5">
      <c r="A9208" t="s">
        <v>18722</v>
      </c>
      <c r="B9208" t="s">
        <v>18723</v>
      </c>
      <c r="C9208">
        <v>5</v>
      </c>
      <c r="D9208" t="s">
        <v>35</v>
      </c>
      <c r="E9208">
        <v>588.65</v>
      </c>
    </row>
    <row r="9209" spans="1:5">
      <c r="A9209" t="s">
        <v>7221</v>
      </c>
      <c r="B9209" t="s">
        <v>7222</v>
      </c>
      <c r="C9209">
        <v>10.5</v>
      </c>
      <c r="D9209" t="s">
        <v>35</v>
      </c>
      <c r="E9209">
        <v>1236.17</v>
      </c>
    </row>
    <row r="9210" spans="1:5">
      <c r="A9210" t="s">
        <v>7156</v>
      </c>
      <c r="B9210" t="s">
        <v>7157</v>
      </c>
      <c r="C9210">
        <v>9</v>
      </c>
      <c r="D9210" t="s">
        <v>35</v>
      </c>
      <c r="E9210">
        <v>1059.57</v>
      </c>
    </row>
    <row r="9211" spans="1:5">
      <c r="A9211" t="s">
        <v>4266</v>
      </c>
      <c r="B9211" t="s">
        <v>4267</v>
      </c>
      <c r="C9211">
        <v>5.5</v>
      </c>
      <c r="D9211" t="s">
        <v>35</v>
      </c>
      <c r="E9211">
        <v>647.52</v>
      </c>
    </row>
    <row r="9212" spans="1:5">
      <c r="A9212" t="s">
        <v>4346</v>
      </c>
      <c r="B9212" t="s">
        <v>4347</v>
      </c>
      <c r="C9212">
        <v>8.2</v>
      </c>
      <c r="D9212" t="s">
        <v>35</v>
      </c>
      <c r="E9212">
        <v>965.39</v>
      </c>
    </row>
    <row r="9213" spans="1:5">
      <c r="A9213" t="s">
        <v>3728</v>
      </c>
      <c r="B9213" t="s">
        <v>3729</v>
      </c>
      <c r="C9213">
        <v>12</v>
      </c>
      <c r="D9213" t="s">
        <v>35</v>
      </c>
      <c r="E9213">
        <v>1412.76</v>
      </c>
    </row>
    <row r="9214" spans="1:5">
      <c r="A9214" t="s">
        <v>409</v>
      </c>
      <c r="B9214" t="s">
        <v>410</v>
      </c>
      <c r="C9214">
        <v>7</v>
      </c>
      <c r="D9214" t="s">
        <v>35</v>
      </c>
      <c r="E9214">
        <v>824.11</v>
      </c>
    </row>
    <row r="9215" spans="1:5">
      <c r="A9215" t="s">
        <v>33271</v>
      </c>
      <c r="B9215" t="s">
        <v>33272</v>
      </c>
      <c r="C9215">
        <v>2</v>
      </c>
      <c r="D9215" t="s">
        <v>35</v>
      </c>
      <c r="E9215">
        <v>235.46</v>
      </c>
    </row>
    <row r="9216" spans="1:5">
      <c r="A9216" t="s">
        <v>33009</v>
      </c>
      <c r="B9216" t="s">
        <v>33010</v>
      </c>
      <c r="C9216">
        <v>10</v>
      </c>
      <c r="D9216" t="s">
        <v>35</v>
      </c>
      <c r="E9216">
        <v>1177.3</v>
      </c>
    </row>
    <row r="9217" spans="1:5">
      <c r="A9217" t="s">
        <v>33275</v>
      </c>
      <c r="B9217" t="s">
        <v>33276</v>
      </c>
      <c r="C9217">
        <v>2</v>
      </c>
      <c r="D9217" t="s">
        <v>35</v>
      </c>
      <c r="E9217">
        <v>235.46</v>
      </c>
    </row>
    <row r="9218" spans="1:5">
      <c r="A9218" t="s">
        <v>33211</v>
      </c>
      <c r="B9218" t="s">
        <v>33212</v>
      </c>
      <c r="C9218">
        <v>6</v>
      </c>
      <c r="D9218" t="s">
        <v>35</v>
      </c>
      <c r="E9218">
        <v>706.38</v>
      </c>
    </row>
    <row r="9219" spans="1:5">
      <c r="A9219" t="s">
        <v>33347</v>
      </c>
      <c r="B9219" t="s">
        <v>33348</v>
      </c>
      <c r="C9219">
        <v>3</v>
      </c>
      <c r="D9219" t="s">
        <v>35</v>
      </c>
      <c r="E9219">
        <v>353.19</v>
      </c>
    </row>
    <row r="9220" spans="1:5">
      <c r="A9220" t="s">
        <v>33351</v>
      </c>
      <c r="B9220" t="s">
        <v>33352</v>
      </c>
      <c r="C9220">
        <v>2</v>
      </c>
      <c r="D9220" t="s">
        <v>35</v>
      </c>
      <c r="E9220">
        <v>235.46</v>
      </c>
    </row>
    <row r="9221" spans="1:5">
      <c r="A9221" t="s">
        <v>33176</v>
      </c>
      <c r="B9221" t="s">
        <v>33177</v>
      </c>
      <c r="C9221">
        <v>4.5</v>
      </c>
      <c r="D9221" t="s">
        <v>35</v>
      </c>
      <c r="E9221">
        <v>529.79</v>
      </c>
    </row>
    <row r="9222" spans="1:5">
      <c r="A9222" t="s">
        <v>29169</v>
      </c>
      <c r="B9222" t="s">
        <v>29170</v>
      </c>
      <c r="C9222">
        <v>3.3</v>
      </c>
      <c r="D9222" t="s">
        <v>35</v>
      </c>
      <c r="E9222">
        <v>388.51</v>
      </c>
    </row>
    <row r="9223" spans="1:5">
      <c r="A9223" t="s">
        <v>29305</v>
      </c>
      <c r="B9223" t="s">
        <v>29306</v>
      </c>
      <c r="C9223">
        <v>9.5</v>
      </c>
      <c r="D9223" t="s">
        <v>35</v>
      </c>
      <c r="E9223">
        <v>1118.44</v>
      </c>
    </row>
    <row r="9224" spans="1:5">
      <c r="A9224" t="s">
        <v>29157</v>
      </c>
      <c r="B9224" t="s">
        <v>29158</v>
      </c>
      <c r="C9224">
        <v>12</v>
      </c>
      <c r="D9224" t="s">
        <v>35</v>
      </c>
      <c r="E9224">
        <v>1412.76</v>
      </c>
    </row>
    <row r="9225" spans="1:5">
      <c r="A9225" t="s">
        <v>29287</v>
      </c>
      <c r="B9225" t="s">
        <v>29288</v>
      </c>
      <c r="C9225">
        <v>16.5</v>
      </c>
      <c r="D9225" t="s">
        <v>35</v>
      </c>
      <c r="E9225">
        <v>1942.55</v>
      </c>
    </row>
    <row r="9226" spans="1:5">
      <c r="A9226" t="s">
        <v>29193</v>
      </c>
      <c r="B9226" t="s">
        <v>29194</v>
      </c>
      <c r="C9226">
        <v>5.3</v>
      </c>
      <c r="D9226" t="s">
        <v>35</v>
      </c>
      <c r="E9226">
        <v>623.97</v>
      </c>
    </row>
    <row r="9227" spans="1:5">
      <c r="A9227" t="s">
        <v>33190</v>
      </c>
      <c r="B9227" t="s">
        <v>33191</v>
      </c>
      <c r="C9227">
        <v>4</v>
      </c>
      <c r="D9227" t="s">
        <v>35</v>
      </c>
      <c r="E9227">
        <v>470.92</v>
      </c>
    </row>
    <row r="9228" spans="1:5">
      <c r="A9228" t="s">
        <v>33394</v>
      </c>
      <c r="B9228" t="s">
        <v>33395</v>
      </c>
      <c r="C9228">
        <v>2</v>
      </c>
      <c r="D9228" t="s">
        <v>35</v>
      </c>
      <c r="E9228">
        <v>235.46</v>
      </c>
    </row>
    <row r="9229" spans="1:5">
      <c r="A9229" t="s">
        <v>33240</v>
      </c>
      <c r="B9229" t="s">
        <v>33241</v>
      </c>
      <c r="C9229">
        <v>9.5</v>
      </c>
      <c r="D9229" t="s">
        <v>35</v>
      </c>
      <c r="E9229">
        <v>1118.44</v>
      </c>
    </row>
    <row r="9230" spans="1:5">
      <c r="A9230" t="s">
        <v>29165</v>
      </c>
      <c r="B9230" t="s">
        <v>29166</v>
      </c>
      <c r="C9230">
        <v>5.5</v>
      </c>
      <c r="D9230" t="s">
        <v>35</v>
      </c>
      <c r="E9230">
        <v>647.52</v>
      </c>
    </row>
    <row r="9231" spans="1:5">
      <c r="A9231" t="s">
        <v>29115</v>
      </c>
      <c r="B9231" t="s">
        <v>29116</v>
      </c>
      <c r="C9231">
        <v>11.8</v>
      </c>
      <c r="D9231" t="s">
        <v>35</v>
      </c>
      <c r="E9231">
        <v>1389.21</v>
      </c>
    </row>
    <row r="9232" spans="1:5">
      <c r="A9232" t="s">
        <v>29208</v>
      </c>
      <c r="B9232" t="s">
        <v>29209</v>
      </c>
      <c r="C9232">
        <v>9</v>
      </c>
      <c r="D9232" t="s">
        <v>35</v>
      </c>
      <c r="E9232">
        <v>1059.57</v>
      </c>
    </row>
    <row r="9233" spans="1:5">
      <c r="A9233" t="s">
        <v>29204</v>
      </c>
      <c r="B9233" t="s">
        <v>29205</v>
      </c>
      <c r="C9233">
        <v>8.5</v>
      </c>
      <c r="D9233" t="s">
        <v>35</v>
      </c>
      <c r="E9233">
        <v>1000.71</v>
      </c>
    </row>
  </sheetData>
  <pageMargins left="0.75" right="0.75" top="1" bottom="1" header="0.5" footer="0.5"/>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3:D104"/>
  <sheetViews>
    <sheetView topLeftCell="A2" workbookViewId="0">
      <selection activeCell="B103" sqref="B4:D103"/>
    </sheetView>
  </sheetViews>
  <sheetFormatPr defaultColWidth="8.89166666666667" defaultRowHeight="13.5" outlineLevelCol="3"/>
  <cols>
    <col min="1" max="1" width="7.66666666666667"/>
    <col min="2" max="4" width="17.5583333333333"/>
  </cols>
  <sheetData>
    <row r="3" spans="1:4">
      <c r="A3" t="s">
        <v>1</v>
      </c>
      <c r="B3" t="s">
        <v>45415</v>
      </c>
      <c r="C3" t="s">
        <v>45416</v>
      </c>
      <c r="D3" t="s">
        <v>45417</v>
      </c>
    </row>
    <row r="4" spans="1:4">
      <c r="A4" t="s">
        <v>30077</v>
      </c>
      <c r="B4">
        <v>90</v>
      </c>
      <c r="C4">
        <v>930.2</v>
      </c>
      <c r="D4">
        <v>109512.54</v>
      </c>
    </row>
    <row r="5" spans="1:4">
      <c r="A5" t="s">
        <v>18048</v>
      </c>
      <c r="B5">
        <v>66</v>
      </c>
      <c r="C5">
        <v>834.18</v>
      </c>
      <c r="D5">
        <v>98208.18</v>
      </c>
    </row>
    <row r="6" spans="1:4">
      <c r="A6" t="s">
        <v>32264</v>
      </c>
      <c r="B6">
        <v>137</v>
      </c>
      <c r="C6">
        <v>1322.1</v>
      </c>
      <c r="D6">
        <v>155650.92</v>
      </c>
    </row>
    <row r="7" spans="1:4">
      <c r="A7" t="s">
        <v>29309</v>
      </c>
      <c r="B7">
        <v>124</v>
      </c>
      <c r="C7">
        <v>1245.4</v>
      </c>
      <c r="D7">
        <v>146621.05</v>
      </c>
    </row>
    <row r="8" spans="1:4">
      <c r="A8" t="s">
        <v>26752</v>
      </c>
      <c r="B8">
        <v>116</v>
      </c>
      <c r="C8">
        <v>1610</v>
      </c>
      <c r="D8">
        <v>189545.4</v>
      </c>
    </row>
    <row r="9" spans="1:4">
      <c r="A9" t="s">
        <v>33712</v>
      </c>
      <c r="B9">
        <v>120</v>
      </c>
      <c r="C9">
        <v>900</v>
      </c>
      <c r="D9">
        <v>105957.08</v>
      </c>
    </row>
    <row r="10" spans="1:4">
      <c r="A10" t="s">
        <v>13422</v>
      </c>
      <c r="B10">
        <v>126</v>
      </c>
      <c r="C10">
        <v>1050.92</v>
      </c>
      <c r="D10">
        <v>123724.97</v>
      </c>
    </row>
    <row r="11" spans="1:4">
      <c r="A11" t="s">
        <v>21</v>
      </c>
      <c r="B11">
        <v>106</v>
      </c>
      <c r="C11">
        <v>1107.69</v>
      </c>
      <c r="D11">
        <v>130408.46</v>
      </c>
    </row>
    <row r="12" spans="1:4">
      <c r="A12" t="s">
        <v>22961</v>
      </c>
      <c r="B12">
        <v>55</v>
      </c>
      <c r="C12">
        <v>659.7</v>
      </c>
      <c r="D12">
        <v>77666.48</v>
      </c>
    </row>
    <row r="13" spans="1:4">
      <c r="A13" t="s">
        <v>33398</v>
      </c>
      <c r="B13">
        <v>84</v>
      </c>
      <c r="C13">
        <v>784.2</v>
      </c>
      <c r="D13">
        <v>92323.92</v>
      </c>
    </row>
    <row r="14" spans="1:4">
      <c r="A14" t="s">
        <v>7894</v>
      </c>
      <c r="B14">
        <v>28</v>
      </c>
      <c r="C14">
        <v>955.74</v>
      </c>
      <c r="D14">
        <v>112519.29</v>
      </c>
    </row>
    <row r="15" spans="1:4">
      <c r="A15" t="s">
        <v>7089</v>
      </c>
      <c r="B15">
        <v>155</v>
      </c>
      <c r="C15">
        <v>1307.2</v>
      </c>
      <c r="D15">
        <v>153896.69</v>
      </c>
    </row>
    <row r="16" spans="1:4">
      <c r="A16" t="s">
        <v>29082</v>
      </c>
      <c r="B16">
        <v>61</v>
      </c>
      <c r="C16">
        <v>648.4</v>
      </c>
      <c r="D16">
        <v>76336.19</v>
      </c>
    </row>
    <row r="17" spans="1:4">
      <c r="A17" t="s">
        <v>30596</v>
      </c>
      <c r="B17">
        <v>115</v>
      </c>
      <c r="C17">
        <v>874.5</v>
      </c>
      <c r="D17">
        <v>102954.93</v>
      </c>
    </row>
    <row r="18" spans="1:4">
      <c r="A18" t="s">
        <v>2692</v>
      </c>
      <c r="B18">
        <v>154</v>
      </c>
      <c r="C18">
        <v>1037.33</v>
      </c>
      <c r="D18">
        <v>122124.93</v>
      </c>
    </row>
    <row r="19" spans="1:4">
      <c r="A19" t="s">
        <v>28349</v>
      </c>
      <c r="B19">
        <v>74</v>
      </c>
      <c r="C19">
        <v>475.5</v>
      </c>
      <c r="D19">
        <v>55980.69</v>
      </c>
    </row>
    <row r="20" spans="1:4">
      <c r="A20" t="s">
        <v>7937</v>
      </c>
      <c r="B20">
        <v>129</v>
      </c>
      <c r="C20">
        <v>1118.3</v>
      </c>
      <c r="D20">
        <v>131657.52</v>
      </c>
    </row>
    <row r="21" spans="1:4">
      <c r="A21" t="s">
        <v>29782</v>
      </c>
      <c r="B21">
        <v>76</v>
      </c>
      <c r="C21">
        <v>687</v>
      </c>
      <c r="D21">
        <v>80880.59</v>
      </c>
    </row>
    <row r="22" spans="1:4">
      <c r="A22" t="s">
        <v>31519</v>
      </c>
      <c r="B22">
        <v>62</v>
      </c>
      <c r="C22">
        <v>675.5</v>
      </c>
      <c r="D22">
        <v>79526.68</v>
      </c>
    </row>
    <row r="23" spans="1:4">
      <c r="A23" t="s">
        <v>27651</v>
      </c>
      <c r="B23">
        <v>31</v>
      </c>
      <c r="C23">
        <v>397.2</v>
      </c>
      <c r="D23">
        <v>46762.41</v>
      </c>
    </row>
    <row r="24" spans="1:4">
      <c r="A24" t="s">
        <v>6189</v>
      </c>
      <c r="B24">
        <v>96</v>
      </c>
      <c r="C24">
        <v>867</v>
      </c>
      <c r="D24">
        <v>102072.01</v>
      </c>
    </row>
    <row r="25" spans="1:4">
      <c r="A25" t="s">
        <v>6545</v>
      </c>
      <c r="B25">
        <v>142</v>
      </c>
      <c r="C25">
        <v>1164.88</v>
      </c>
      <c r="D25">
        <v>137141.49</v>
      </c>
    </row>
    <row r="26" spans="1:4">
      <c r="A26" t="s">
        <v>5760</v>
      </c>
      <c r="B26">
        <v>110</v>
      </c>
      <c r="C26">
        <v>1001.8</v>
      </c>
      <c r="D26">
        <v>117942.04</v>
      </c>
    </row>
    <row r="27" spans="1:4">
      <c r="A27" t="s">
        <v>27946</v>
      </c>
      <c r="B27">
        <v>52</v>
      </c>
      <c r="C27">
        <v>575.4</v>
      </c>
      <c r="D27">
        <v>67741.92</v>
      </c>
    </row>
    <row r="28" spans="1:4">
      <c r="A28" t="s">
        <v>20329</v>
      </c>
      <c r="B28">
        <v>141</v>
      </c>
      <c r="C28">
        <v>1418.65</v>
      </c>
      <c r="D28">
        <v>167017.63</v>
      </c>
    </row>
    <row r="29" spans="1:4">
      <c r="A29" t="s">
        <v>9424</v>
      </c>
      <c r="B29">
        <v>24</v>
      </c>
      <c r="C29">
        <v>849.97</v>
      </c>
      <c r="D29">
        <v>100066.98</v>
      </c>
    </row>
    <row r="30" spans="1:4">
      <c r="A30" t="s">
        <v>21550</v>
      </c>
      <c r="B30">
        <v>125</v>
      </c>
      <c r="C30">
        <v>1027.42</v>
      </c>
      <c r="D30">
        <v>120958.21</v>
      </c>
    </row>
    <row r="31" spans="1:4">
      <c r="A31" t="s">
        <v>31719</v>
      </c>
      <c r="B31">
        <v>29</v>
      </c>
      <c r="C31">
        <v>536</v>
      </c>
      <c r="D31">
        <v>63103.31</v>
      </c>
    </row>
    <row r="32" spans="1:4">
      <c r="A32" t="s">
        <v>25474</v>
      </c>
      <c r="B32">
        <v>28</v>
      </c>
      <c r="C32">
        <v>229.02</v>
      </c>
      <c r="D32">
        <v>26962.52</v>
      </c>
    </row>
    <row r="33" spans="1:4">
      <c r="A33" t="s">
        <v>12509</v>
      </c>
      <c r="B33">
        <v>92</v>
      </c>
      <c r="C33">
        <v>742.3</v>
      </c>
      <c r="D33">
        <v>87391.06</v>
      </c>
    </row>
    <row r="34" spans="1:4">
      <c r="A34" t="s">
        <v>16178</v>
      </c>
      <c r="B34">
        <v>136</v>
      </c>
      <c r="C34">
        <v>922.72</v>
      </c>
      <c r="D34">
        <v>108631.92</v>
      </c>
    </row>
    <row r="35" spans="1:4">
      <c r="A35" t="s">
        <v>17288</v>
      </c>
      <c r="B35">
        <v>63</v>
      </c>
      <c r="C35">
        <v>534.22</v>
      </c>
      <c r="D35">
        <v>62893.77</v>
      </c>
    </row>
    <row r="36" spans="1:4">
      <c r="A36" t="s">
        <v>28150</v>
      </c>
      <c r="B36">
        <v>51</v>
      </c>
      <c r="C36">
        <v>402.1</v>
      </c>
      <c r="D36">
        <v>47339.28</v>
      </c>
    </row>
    <row r="37" spans="1:4">
      <c r="A37" t="s">
        <v>34168</v>
      </c>
      <c r="B37">
        <v>66</v>
      </c>
      <c r="C37">
        <v>551.1</v>
      </c>
      <c r="D37">
        <v>64881.02</v>
      </c>
    </row>
    <row r="38" spans="1:4">
      <c r="A38" t="s">
        <v>20872</v>
      </c>
      <c r="B38">
        <v>178</v>
      </c>
      <c r="C38">
        <v>1698.4</v>
      </c>
      <c r="D38">
        <v>199952.84</v>
      </c>
    </row>
    <row r="39" spans="1:4">
      <c r="A39" t="s">
        <v>17533</v>
      </c>
      <c r="B39">
        <v>131</v>
      </c>
      <c r="C39">
        <v>1148.68</v>
      </c>
      <c r="D39">
        <v>135234.23</v>
      </c>
    </row>
    <row r="40" spans="1:4">
      <c r="A40" t="s">
        <v>11015</v>
      </c>
      <c r="B40">
        <v>89</v>
      </c>
      <c r="C40">
        <v>499.22</v>
      </c>
      <c r="D40">
        <v>58773.2</v>
      </c>
    </row>
    <row r="41" spans="1:4">
      <c r="A41" t="s">
        <v>5348</v>
      </c>
      <c r="B41">
        <v>107</v>
      </c>
      <c r="C41">
        <v>945.82</v>
      </c>
      <c r="D41">
        <v>111351.44</v>
      </c>
    </row>
    <row r="42" spans="1:4">
      <c r="A42" t="s">
        <v>19312</v>
      </c>
      <c r="B42">
        <v>53</v>
      </c>
      <c r="C42">
        <v>525.06</v>
      </c>
      <c r="D42">
        <v>61815.37</v>
      </c>
    </row>
    <row r="43" spans="1:4">
      <c r="A43" t="s">
        <v>25919</v>
      </c>
      <c r="B43">
        <v>65</v>
      </c>
      <c r="C43">
        <v>305.87</v>
      </c>
      <c r="D43">
        <v>36010.09</v>
      </c>
    </row>
    <row r="44" spans="1:4">
      <c r="A44" t="s">
        <v>766</v>
      </c>
      <c r="B44">
        <v>320</v>
      </c>
      <c r="C44">
        <v>2630.56</v>
      </c>
      <c r="D44">
        <v>309695.92</v>
      </c>
    </row>
    <row r="45" spans="1:4">
      <c r="A45" t="s">
        <v>4643</v>
      </c>
      <c r="B45">
        <v>182</v>
      </c>
      <c r="C45">
        <v>1374.2</v>
      </c>
      <c r="D45">
        <v>161784.6</v>
      </c>
    </row>
    <row r="46" spans="1:4">
      <c r="A46" t="s">
        <v>32913</v>
      </c>
      <c r="B46">
        <v>67</v>
      </c>
      <c r="C46">
        <v>601.6</v>
      </c>
      <c r="D46">
        <v>70826.41</v>
      </c>
    </row>
    <row r="47" spans="1:4">
      <c r="A47" t="s">
        <v>32772</v>
      </c>
      <c r="B47">
        <v>42</v>
      </c>
      <c r="C47">
        <v>675.6</v>
      </c>
      <c r="D47">
        <v>79538.43</v>
      </c>
    </row>
    <row r="48" spans="1:4">
      <c r="A48" t="s">
        <v>9191</v>
      </c>
      <c r="B48">
        <v>59</v>
      </c>
      <c r="C48">
        <v>479.9</v>
      </c>
      <c r="D48">
        <v>56498.54</v>
      </c>
    </row>
    <row r="49" spans="1:4">
      <c r="A49" t="s">
        <v>25109</v>
      </c>
      <c r="B49">
        <v>96</v>
      </c>
      <c r="C49">
        <v>749.37</v>
      </c>
      <c r="D49">
        <v>88223.44</v>
      </c>
    </row>
    <row r="50" spans="1:4">
      <c r="A50" t="s">
        <v>22571</v>
      </c>
      <c r="B50">
        <v>105</v>
      </c>
      <c r="C50">
        <v>1022.5</v>
      </c>
      <c r="D50">
        <v>120378.95</v>
      </c>
    </row>
    <row r="51" spans="1:4">
      <c r="A51" t="s">
        <v>19967</v>
      </c>
      <c r="B51">
        <v>94</v>
      </c>
      <c r="C51">
        <v>900.27</v>
      </c>
      <c r="D51">
        <v>105988.84</v>
      </c>
    </row>
    <row r="52" spans="1:4">
      <c r="A52" t="s">
        <v>24050</v>
      </c>
      <c r="B52">
        <v>99</v>
      </c>
      <c r="C52">
        <v>1063.1</v>
      </c>
      <c r="D52">
        <v>125158.81</v>
      </c>
    </row>
    <row r="53" spans="1:4">
      <c r="A53" t="s">
        <v>12874</v>
      </c>
      <c r="B53">
        <v>142</v>
      </c>
      <c r="C53">
        <v>1049.13</v>
      </c>
      <c r="D53">
        <v>123514.17</v>
      </c>
    </row>
    <row r="54" spans="1:4">
      <c r="A54" t="s">
        <v>10800</v>
      </c>
      <c r="B54">
        <v>56</v>
      </c>
      <c r="C54">
        <v>650.85</v>
      </c>
      <c r="D54">
        <v>76624.62</v>
      </c>
    </row>
    <row r="55" spans="1:4">
      <c r="A55" t="s">
        <v>9893</v>
      </c>
      <c r="B55">
        <v>232</v>
      </c>
      <c r="C55">
        <v>2222.4</v>
      </c>
      <c r="D55">
        <v>261643.36</v>
      </c>
    </row>
    <row r="56" spans="1:4">
      <c r="A56" t="s">
        <v>21993</v>
      </c>
      <c r="B56">
        <v>158</v>
      </c>
      <c r="C56">
        <v>2020.02</v>
      </c>
      <c r="D56">
        <v>237817.06</v>
      </c>
    </row>
    <row r="57" spans="1:4">
      <c r="A57" t="s">
        <v>34413</v>
      </c>
      <c r="B57">
        <v>65</v>
      </c>
      <c r="C57">
        <v>615.1</v>
      </c>
      <c r="D57">
        <v>72415.78</v>
      </c>
    </row>
    <row r="58" spans="1:4">
      <c r="A58" t="s">
        <v>16713</v>
      </c>
      <c r="B58">
        <v>151</v>
      </c>
      <c r="C58">
        <v>1706.87</v>
      </c>
      <c r="D58">
        <v>200949.92</v>
      </c>
    </row>
    <row r="59" spans="1:4">
      <c r="A59" t="s">
        <v>454</v>
      </c>
      <c r="B59">
        <v>87</v>
      </c>
      <c r="C59">
        <v>697.4</v>
      </c>
      <c r="D59">
        <v>82104.89</v>
      </c>
    </row>
    <row r="60" spans="1:4">
      <c r="A60" t="s">
        <v>9521</v>
      </c>
      <c r="B60">
        <v>101</v>
      </c>
      <c r="C60">
        <v>1190.56</v>
      </c>
      <c r="D60">
        <v>140164.71</v>
      </c>
    </row>
    <row r="61" spans="1:4">
      <c r="A61" t="s">
        <v>4490</v>
      </c>
      <c r="B61">
        <v>39</v>
      </c>
      <c r="C61">
        <v>388.4</v>
      </c>
      <c r="D61">
        <v>45726.33</v>
      </c>
    </row>
    <row r="62" spans="1:4">
      <c r="A62" t="s">
        <v>8705</v>
      </c>
      <c r="B62">
        <v>79</v>
      </c>
      <c r="C62">
        <v>592.7</v>
      </c>
      <c r="D62">
        <v>69778.59</v>
      </c>
    </row>
    <row r="63" spans="1:4">
      <c r="A63" t="s">
        <v>19524</v>
      </c>
      <c r="B63">
        <v>35</v>
      </c>
      <c r="C63">
        <v>224.5</v>
      </c>
      <c r="D63">
        <v>26430.44</v>
      </c>
    </row>
    <row r="64" spans="1:4">
      <c r="A64" t="s">
        <v>26169</v>
      </c>
      <c r="B64">
        <v>39</v>
      </c>
      <c r="C64">
        <v>306.9</v>
      </c>
      <c r="D64">
        <v>36131.36</v>
      </c>
    </row>
    <row r="65" spans="1:4">
      <c r="A65" t="s">
        <v>14959</v>
      </c>
      <c r="B65">
        <v>130</v>
      </c>
      <c r="C65">
        <v>1308.19</v>
      </c>
      <c r="D65">
        <v>154013.3</v>
      </c>
    </row>
    <row r="66" spans="1:4">
      <c r="A66" t="s">
        <v>24781</v>
      </c>
      <c r="B66">
        <v>86</v>
      </c>
      <c r="C66">
        <v>730.8</v>
      </c>
      <c r="D66">
        <v>86037.2</v>
      </c>
    </row>
    <row r="67" spans="1:4">
      <c r="A67" t="s">
        <v>3891</v>
      </c>
      <c r="B67">
        <v>89</v>
      </c>
      <c r="C67">
        <v>947.3</v>
      </c>
      <c r="D67">
        <v>111525.69</v>
      </c>
    </row>
    <row r="68" spans="1:4">
      <c r="A68" t="s">
        <v>23176</v>
      </c>
      <c r="B68">
        <v>114</v>
      </c>
      <c r="C68">
        <v>1055.6</v>
      </c>
      <c r="D68">
        <v>124275.84</v>
      </c>
    </row>
    <row r="69" spans="1:4">
      <c r="A69" t="s">
        <v>3294</v>
      </c>
      <c r="B69">
        <v>152</v>
      </c>
      <c r="C69">
        <v>1377.76</v>
      </c>
      <c r="D69">
        <v>162203.89</v>
      </c>
    </row>
    <row r="70" spans="1:4">
      <c r="A70" t="s">
        <v>11370</v>
      </c>
      <c r="B70">
        <v>114</v>
      </c>
      <c r="C70">
        <v>975.02</v>
      </c>
      <c r="D70">
        <v>114789.13</v>
      </c>
    </row>
    <row r="71" spans="1:4">
      <c r="A71" t="s">
        <v>8009</v>
      </c>
      <c r="B71">
        <v>178</v>
      </c>
      <c r="C71">
        <v>1804.28</v>
      </c>
      <c r="D71">
        <v>212417.91</v>
      </c>
    </row>
    <row r="72" spans="1:4">
      <c r="A72" t="s">
        <v>19660</v>
      </c>
      <c r="B72">
        <v>82</v>
      </c>
      <c r="C72">
        <v>656.93</v>
      </c>
      <c r="D72">
        <v>77340.4</v>
      </c>
    </row>
    <row r="73" spans="1:4">
      <c r="A73" t="s">
        <v>27761</v>
      </c>
      <c r="B73">
        <v>48</v>
      </c>
      <c r="C73">
        <v>815.5</v>
      </c>
      <c r="D73">
        <v>96008.85</v>
      </c>
    </row>
    <row r="74" spans="1:4">
      <c r="A74" t="s">
        <v>24434</v>
      </c>
      <c r="B74">
        <v>90</v>
      </c>
      <c r="C74">
        <v>1041.2</v>
      </c>
      <c r="D74">
        <v>122580.61</v>
      </c>
    </row>
    <row r="75" spans="1:4">
      <c r="A75" t="s">
        <v>15907</v>
      </c>
      <c r="B75">
        <v>69</v>
      </c>
      <c r="C75">
        <v>588.8</v>
      </c>
      <c r="D75">
        <v>69319.52</v>
      </c>
    </row>
    <row r="76" spans="1:4">
      <c r="A76" t="s">
        <v>34903</v>
      </c>
      <c r="B76">
        <v>103</v>
      </c>
      <c r="C76">
        <v>827</v>
      </c>
      <c r="D76">
        <v>97362.7199999999</v>
      </c>
    </row>
    <row r="77" spans="1:4">
      <c r="A77" t="s">
        <v>2312</v>
      </c>
      <c r="B77">
        <v>96</v>
      </c>
      <c r="C77">
        <v>833.5</v>
      </c>
      <c r="D77">
        <v>98128.03</v>
      </c>
    </row>
    <row r="78" spans="1:4">
      <c r="A78" t="s">
        <v>33161</v>
      </c>
      <c r="B78">
        <v>65</v>
      </c>
      <c r="C78">
        <v>500</v>
      </c>
      <c r="D78">
        <v>58865.08</v>
      </c>
    </row>
    <row r="79" spans="1:4">
      <c r="A79" t="s">
        <v>27403</v>
      </c>
      <c r="B79">
        <v>173</v>
      </c>
      <c r="C79">
        <v>1617.57</v>
      </c>
      <c r="D79">
        <v>190436.62</v>
      </c>
    </row>
    <row r="80" spans="1:4">
      <c r="A80" t="s">
        <v>31033</v>
      </c>
      <c r="B80">
        <v>68</v>
      </c>
      <c r="C80">
        <v>487.4</v>
      </c>
      <c r="D80">
        <v>57381.65</v>
      </c>
    </row>
    <row r="81" spans="1:4">
      <c r="A81" t="s">
        <v>30432</v>
      </c>
      <c r="B81">
        <v>42</v>
      </c>
      <c r="C81">
        <v>402.8</v>
      </c>
      <c r="D81">
        <v>47421.68</v>
      </c>
    </row>
    <row r="82" spans="1:4">
      <c r="A82" t="s">
        <v>15458</v>
      </c>
      <c r="B82">
        <v>114</v>
      </c>
      <c r="C82">
        <v>941.51</v>
      </c>
      <c r="D82">
        <v>110844.02</v>
      </c>
    </row>
    <row r="83" spans="1:4">
      <c r="A83" t="s">
        <v>19044</v>
      </c>
      <c r="B83">
        <v>68</v>
      </c>
      <c r="C83">
        <v>606.3</v>
      </c>
      <c r="D83">
        <v>71379.76</v>
      </c>
    </row>
    <row r="84" spans="1:4">
      <c r="A84" t="s">
        <v>27191</v>
      </c>
      <c r="B84">
        <v>55</v>
      </c>
      <c r="C84">
        <v>560.5</v>
      </c>
      <c r="D84">
        <v>65987.77</v>
      </c>
    </row>
    <row r="85" spans="1:4">
      <c r="A85" t="s">
        <v>31829</v>
      </c>
      <c r="B85">
        <v>115</v>
      </c>
      <c r="C85">
        <v>1334.7</v>
      </c>
      <c r="D85">
        <v>157134.29</v>
      </c>
    </row>
    <row r="86" spans="1:4">
      <c r="A86" t="s">
        <v>9011</v>
      </c>
      <c r="B86">
        <v>47</v>
      </c>
      <c r="C86">
        <v>296.4</v>
      </c>
      <c r="D86">
        <v>34895.25</v>
      </c>
    </row>
    <row r="87" spans="1:4">
      <c r="A87" t="s">
        <v>7839</v>
      </c>
      <c r="B87">
        <v>13</v>
      </c>
      <c r="C87">
        <v>546.31</v>
      </c>
      <c r="D87">
        <v>64317.07</v>
      </c>
    </row>
    <row r="88" spans="1:4">
      <c r="A88" t="s">
        <v>25584</v>
      </c>
      <c r="B88">
        <v>86</v>
      </c>
      <c r="C88">
        <v>735.8</v>
      </c>
      <c r="D88">
        <v>86625.8</v>
      </c>
    </row>
    <row r="89" spans="1:4">
      <c r="A89" t="s">
        <v>31294</v>
      </c>
      <c r="B89">
        <v>62</v>
      </c>
      <c r="C89">
        <v>671.4</v>
      </c>
      <c r="D89">
        <v>79043.98</v>
      </c>
    </row>
    <row r="90" spans="1:4">
      <c r="A90" t="s">
        <v>14346</v>
      </c>
      <c r="B90">
        <v>155</v>
      </c>
      <c r="C90">
        <v>1146.23</v>
      </c>
      <c r="D90">
        <v>134945.78</v>
      </c>
    </row>
    <row r="91" spans="1:4">
      <c r="A91" t="s">
        <v>4236</v>
      </c>
      <c r="B91">
        <v>66</v>
      </c>
      <c r="C91">
        <v>527.35</v>
      </c>
      <c r="D91">
        <v>62084.99</v>
      </c>
    </row>
    <row r="92" spans="1:4">
      <c r="A92" t="s">
        <v>18574</v>
      </c>
      <c r="B92">
        <v>50</v>
      </c>
      <c r="C92">
        <v>374.63</v>
      </c>
      <c r="D92">
        <v>44105.2</v>
      </c>
    </row>
    <row r="93" spans="1:4">
      <c r="A93" t="s">
        <v>12050</v>
      </c>
      <c r="B93">
        <v>117</v>
      </c>
      <c r="C93">
        <v>1000.18</v>
      </c>
      <c r="D93">
        <v>117751.27</v>
      </c>
    </row>
    <row r="94" spans="1:4">
      <c r="A94" t="s">
        <v>11887</v>
      </c>
      <c r="B94">
        <v>40</v>
      </c>
      <c r="C94">
        <v>287.4</v>
      </c>
      <c r="D94">
        <v>33835.65</v>
      </c>
    </row>
    <row r="95" spans="1:4">
      <c r="A95" t="s">
        <v>23588</v>
      </c>
      <c r="B95">
        <v>120</v>
      </c>
      <c r="C95">
        <v>881.8</v>
      </c>
      <c r="D95">
        <v>103814.38</v>
      </c>
    </row>
    <row r="96" spans="1:4">
      <c r="A96" t="s">
        <v>18765</v>
      </c>
      <c r="B96">
        <v>74</v>
      </c>
      <c r="C96">
        <v>1014.9</v>
      </c>
      <c r="D96">
        <v>119484.32</v>
      </c>
    </row>
    <row r="97" spans="1:4">
      <c r="A97" t="s">
        <v>7702</v>
      </c>
      <c r="B97">
        <v>35</v>
      </c>
      <c r="C97">
        <v>625.5</v>
      </c>
      <c r="D97">
        <v>73640.13</v>
      </c>
    </row>
    <row r="98" spans="1:4">
      <c r="A98" t="s">
        <v>35268</v>
      </c>
      <c r="B98">
        <v>29</v>
      </c>
      <c r="C98">
        <v>336.7</v>
      </c>
      <c r="D98">
        <v>39639.7</v>
      </c>
    </row>
    <row r="99" spans="1:4">
      <c r="A99" t="s">
        <v>34645</v>
      </c>
      <c r="B99">
        <v>71</v>
      </c>
      <c r="C99">
        <v>821.1</v>
      </c>
      <c r="D99">
        <v>96668.13</v>
      </c>
    </row>
    <row r="100" spans="1:4">
      <c r="A100" t="s">
        <v>13927</v>
      </c>
      <c r="B100">
        <v>107</v>
      </c>
      <c r="C100">
        <v>1041.4</v>
      </c>
      <c r="D100">
        <v>122604.13</v>
      </c>
    </row>
    <row r="101" spans="1:4">
      <c r="A101" t="s">
        <v>26314</v>
      </c>
      <c r="B101">
        <v>115</v>
      </c>
      <c r="C101">
        <v>1162.3</v>
      </c>
      <c r="D101">
        <v>136837.64</v>
      </c>
    </row>
    <row r="102" spans="1:4">
      <c r="A102" t="s">
        <v>18302</v>
      </c>
      <c r="B102">
        <v>69</v>
      </c>
      <c r="C102">
        <v>826.19</v>
      </c>
      <c r="D102">
        <v>97267.46</v>
      </c>
    </row>
    <row r="103" spans="1:4">
      <c r="A103" t="s">
        <v>11817</v>
      </c>
      <c r="B103">
        <v>18</v>
      </c>
      <c r="C103">
        <v>167.48</v>
      </c>
      <c r="D103">
        <v>19717.41</v>
      </c>
    </row>
    <row r="104" spans="1:4">
      <c r="A104" t="s">
        <v>45418</v>
      </c>
      <c r="B104">
        <v>9260</v>
      </c>
      <c r="C104">
        <v>87604.35</v>
      </c>
      <c r="D104">
        <v>10313666.67</v>
      </c>
    </row>
  </sheetData>
  <pageMargins left="0.75" right="0.75" top="1" bottom="1" header="0.5" footer="0.5"/>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261"/>
  <sheetViews>
    <sheetView workbookViewId="0">
      <selection activeCell="E14" sqref="E14"/>
    </sheetView>
  </sheetViews>
  <sheetFormatPr defaultColWidth="8.89166666666667" defaultRowHeight="13.5" outlineLevelCol="6"/>
  <cols>
    <col min="1" max="1" width="13.775" customWidth="1"/>
    <col min="2" max="2" width="11.1083333333333" customWidth="1"/>
    <col min="3" max="3" width="11.4416666666667" customWidth="1"/>
    <col min="4" max="4" width="10.6666666666667" customWidth="1"/>
    <col min="5" max="5" width="12.8916666666667" customWidth="1"/>
    <col min="6" max="6" width="6.33333333333333" customWidth="1"/>
    <col min="7" max="7" width="22.1333333333333" customWidth="1"/>
  </cols>
  <sheetData>
    <row r="1" spans="1:7">
      <c r="A1" s="1" t="s">
        <v>1</v>
      </c>
      <c r="B1" s="1" t="s">
        <v>7</v>
      </c>
      <c r="C1" s="1" t="s">
        <v>16</v>
      </c>
      <c r="D1" s="1" t="s">
        <v>17</v>
      </c>
      <c r="E1" s="1" t="s">
        <v>10</v>
      </c>
      <c r="F1" s="1" t="s">
        <v>18</v>
      </c>
      <c r="G1" s="1" t="s">
        <v>8</v>
      </c>
    </row>
    <row r="2" spans="1:7">
      <c r="A2" s="16" t="s">
        <v>21</v>
      </c>
      <c r="B2" s="16" t="s">
        <v>27</v>
      </c>
      <c r="C2" s="17">
        <v>6</v>
      </c>
      <c r="D2" s="16" t="s">
        <v>35</v>
      </c>
      <c r="E2" s="17">
        <v>706.38</v>
      </c>
      <c r="F2" s="16" t="s">
        <v>36</v>
      </c>
      <c r="G2" s="16" t="s">
        <v>28</v>
      </c>
    </row>
    <row r="3" spans="1:7">
      <c r="A3" s="16" t="s">
        <v>21</v>
      </c>
      <c r="B3" s="16" t="s">
        <v>38</v>
      </c>
      <c r="C3" s="17">
        <v>10.4</v>
      </c>
      <c r="D3" s="16" t="s">
        <v>35</v>
      </c>
      <c r="E3" s="17">
        <v>1224.39</v>
      </c>
      <c r="F3" s="16" t="s">
        <v>36</v>
      </c>
      <c r="G3" s="16" t="s">
        <v>39</v>
      </c>
    </row>
    <row r="4" spans="1:7">
      <c r="A4" s="16" t="s">
        <v>21</v>
      </c>
      <c r="B4" s="16" t="s">
        <v>43</v>
      </c>
      <c r="C4" s="17">
        <v>10</v>
      </c>
      <c r="D4" s="16">
        <v>117.73</v>
      </c>
      <c r="E4" s="17">
        <v>1177.3</v>
      </c>
      <c r="F4" s="16" t="s">
        <v>36</v>
      </c>
      <c r="G4" s="16" t="s">
        <v>44</v>
      </c>
    </row>
    <row r="5" spans="1:7">
      <c r="A5" s="16" t="s">
        <v>21</v>
      </c>
      <c r="B5" s="16" t="s">
        <v>47</v>
      </c>
      <c r="C5" s="17">
        <v>12.5</v>
      </c>
      <c r="D5" s="16" t="s">
        <v>35</v>
      </c>
      <c r="E5" s="17">
        <v>1471.63</v>
      </c>
      <c r="F5" s="16" t="s">
        <v>36</v>
      </c>
      <c r="G5" s="16" t="s">
        <v>48</v>
      </c>
    </row>
    <row r="6" spans="1:7">
      <c r="A6" s="16" t="s">
        <v>21</v>
      </c>
      <c r="B6" s="16" t="s">
        <v>51</v>
      </c>
      <c r="C6" s="17">
        <v>5</v>
      </c>
      <c r="D6" s="16" t="s">
        <v>35</v>
      </c>
      <c r="E6" s="17">
        <v>588.65</v>
      </c>
      <c r="F6" s="16" t="s">
        <v>36</v>
      </c>
      <c r="G6" s="16" t="s">
        <v>52</v>
      </c>
    </row>
    <row r="7" spans="1:7">
      <c r="A7" s="16" t="s">
        <v>21</v>
      </c>
      <c r="B7" s="16" t="s">
        <v>55</v>
      </c>
      <c r="C7" s="17">
        <v>10</v>
      </c>
      <c r="D7" s="16" t="s">
        <v>35</v>
      </c>
      <c r="E7" s="17">
        <v>1177.3</v>
      </c>
      <c r="F7" s="16" t="s">
        <v>36</v>
      </c>
      <c r="G7" s="16" t="s">
        <v>56</v>
      </c>
    </row>
    <row r="8" spans="1:7">
      <c r="A8" s="16" t="s">
        <v>21</v>
      </c>
      <c r="B8" s="16" t="s">
        <v>59</v>
      </c>
      <c r="C8" s="17">
        <v>5.5</v>
      </c>
      <c r="D8" s="16" t="s">
        <v>35</v>
      </c>
      <c r="E8" s="17">
        <v>647.52</v>
      </c>
      <c r="F8" s="16" t="s">
        <v>36</v>
      </c>
      <c r="G8" s="16" t="s">
        <v>60</v>
      </c>
    </row>
    <row r="9" spans="1:7">
      <c r="A9" s="16" t="s">
        <v>21</v>
      </c>
      <c r="B9" s="16" t="s">
        <v>63</v>
      </c>
      <c r="C9" s="17">
        <v>8</v>
      </c>
      <c r="D9" s="16" t="s">
        <v>35</v>
      </c>
      <c r="E9" s="17">
        <v>941.84</v>
      </c>
      <c r="F9" s="16" t="s">
        <v>36</v>
      </c>
      <c r="G9" s="16" t="s">
        <v>64</v>
      </c>
    </row>
    <row r="10" spans="1:7">
      <c r="A10" s="16" t="s">
        <v>21</v>
      </c>
      <c r="B10" s="16" t="s">
        <v>68</v>
      </c>
      <c r="C10" s="17">
        <v>9</v>
      </c>
      <c r="D10" s="16" t="s">
        <v>35</v>
      </c>
      <c r="E10" s="17">
        <v>1059.57</v>
      </c>
      <c r="F10" s="16" t="s">
        <v>36</v>
      </c>
      <c r="G10" s="16" t="s">
        <v>69</v>
      </c>
    </row>
    <row r="11" spans="1:7">
      <c r="A11" s="16" t="s">
        <v>21</v>
      </c>
      <c r="B11" s="16" t="s">
        <v>72</v>
      </c>
      <c r="C11" s="17">
        <v>7</v>
      </c>
      <c r="D11" s="16" t="s">
        <v>35</v>
      </c>
      <c r="E11" s="17">
        <v>824.11</v>
      </c>
      <c r="F11" s="16" t="s">
        <v>36</v>
      </c>
      <c r="G11" s="16" t="s">
        <v>73</v>
      </c>
    </row>
    <row r="12" spans="1:7">
      <c r="A12" s="16" t="s">
        <v>21</v>
      </c>
      <c r="B12" s="16" t="s">
        <v>77</v>
      </c>
      <c r="C12" s="17">
        <v>5.5</v>
      </c>
      <c r="D12" s="16" t="s">
        <v>35</v>
      </c>
      <c r="E12" s="17">
        <v>647.52</v>
      </c>
      <c r="F12" s="16" t="s">
        <v>36</v>
      </c>
      <c r="G12" s="16" t="s">
        <v>78</v>
      </c>
    </row>
    <row r="13" spans="1:7">
      <c r="A13" s="16" t="s">
        <v>21</v>
      </c>
      <c r="B13" s="16" t="s">
        <v>81</v>
      </c>
      <c r="C13" s="17">
        <v>4.5</v>
      </c>
      <c r="D13" s="16" t="s">
        <v>35</v>
      </c>
      <c r="E13" s="17">
        <v>529.79</v>
      </c>
      <c r="F13" s="16" t="s">
        <v>36</v>
      </c>
      <c r="G13" s="16" t="s">
        <v>82</v>
      </c>
    </row>
    <row r="14" spans="1:7">
      <c r="A14" s="16" t="s">
        <v>21</v>
      </c>
      <c r="B14" s="16" t="s">
        <v>85</v>
      </c>
      <c r="C14" s="17">
        <v>7</v>
      </c>
      <c r="D14" s="16" t="s">
        <v>35</v>
      </c>
      <c r="E14" s="17">
        <v>824.11</v>
      </c>
      <c r="F14" s="16" t="s">
        <v>36</v>
      </c>
      <c r="G14" s="16" t="s">
        <v>86</v>
      </c>
    </row>
    <row r="15" spans="1:7">
      <c r="A15" s="16" t="s">
        <v>21</v>
      </c>
      <c r="B15" s="16" t="s">
        <v>89</v>
      </c>
      <c r="C15" s="17">
        <v>232.89</v>
      </c>
      <c r="D15" s="16" t="s">
        <v>35</v>
      </c>
      <c r="E15" s="17">
        <v>27418.14</v>
      </c>
      <c r="F15" s="16" t="s">
        <v>36</v>
      </c>
      <c r="G15" s="16" t="s">
        <v>90</v>
      </c>
    </row>
    <row r="16" spans="1:7">
      <c r="A16" s="16" t="s">
        <v>21</v>
      </c>
      <c r="B16" s="16" t="s">
        <v>93</v>
      </c>
      <c r="C16" s="17">
        <v>10</v>
      </c>
      <c r="D16" s="16" t="s">
        <v>35</v>
      </c>
      <c r="E16" s="17">
        <v>1177.3</v>
      </c>
      <c r="F16" s="16" t="s">
        <v>36</v>
      </c>
      <c r="G16" s="16" t="s">
        <v>94</v>
      </c>
    </row>
    <row r="17" spans="1:7">
      <c r="A17" s="16" t="s">
        <v>21</v>
      </c>
      <c r="B17" s="16" t="s">
        <v>97</v>
      </c>
      <c r="C17" s="17">
        <v>5.6</v>
      </c>
      <c r="D17" s="16" t="s">
        <v>35</v>
      </c>
      <c r="E17" s="17">
        <v>659.29</v>
      </c>
      <c r="F17" s="16" t="s">
        <v>36</v>
      </c>
      <c r="G17" s="16" t="s">
        <v>98</v>
      </c>
    </row>
    <row r="18" spans="1:7">
      <c r="A18" s="16" t="s">
        <v>21</v>
      </c>
      <c r="B18" s="16" t="s">
        <v>101</v>
      </c>
      <c r="C18" s="17">
        <v>7.5</v>
      </c>
      <c r="D18" s="16" t="s">
        <v>35</v>
      </c>
      <c r="E18" s="17">
        <v>882.98</v>
      </c>
      <c r="F18" s="16" t="s">
        <v>36</v>
      </c>
      <c r="G18" s="16" t="s">
        <v>102</v>
      </c>
    </row>
    <row r="19" spans="1:7">
      <c r="A19" s="16" t="s">
        <v>21</v>
      </c>
      <c r="B19" s="16" t="s">
        <v>105</v>
      </c>
      <c r="C19" s="17">
        <v>9</v>
      </c>
      <c r="D19" s="16" t="s">
        <v>35</v>
      </c>
      <c r="E19" s="17">
        <v>1059.57</v>
      </c>
      <c r="F19" s="16" t="s">
        <v>36</v>
      </c>
      <c r="G19" s="16" t="s">
        <v>106</v>
      </c>
    </row>
    <row r="20" spans="1:7">
      <c r="A20" s="16" t="s">
        <v>21</v>
      </c>
      <c r="B20" s="16" t="s">
        <v>109</v>
      </c>
      <c r="C20" s="17">
        <v>9</v>
      </c>
      <c r="D20" s="16" t="s">
        <v>35</v>
      </c>
      <c r="E20" s="17">
        <v>1059.57</v>
      </c>
      <c r="F20" s="16" t="s">
        <v>36</v>
      </c>
      <c r="G20" s="16" t="s">
        <v>110</v>
      </c>
    </row>
    <row r="21" spans="1:7">
      <c r="A21" s="16" t="s">
        <v>21</v>
      </c>
      <c r="B21" s="16" t="s">
        <v>112</v>
      </c>
      <c r="C21" s="17">
        <v>9.5</v>
      </c>
      <c r="D21" s="16" t="s">
        <v>35</v>
      </c>
      <c r="E21" s="17">
        <v>1118.44</v>
      </c>
      <c r="F21" s="16" t="s">
        <v>36</v>
      </c>
      <c r="G21" s="16" t="s">
        <v>113</v>
      </c>
    </row>
    <row r="22" spans="1:7">
      <c r="A22" s="16" t="s">
        <v>21</v>
      </c>
      <c r="B22" s="16" t="s">
        <v>116</v>
      </c>
      <c r="C22" s="17">
        <v>8</v>
      </c>
      <c r="D22" s="16" t="s">
        <v>35</v>
      </c>
      <c r="E22" s="17">
        <v>941.84</v>
      </c>
      <c r="F22" s="16" t="s">
        <v>36</v>
      </c>
      <c r="G22" s="16" t="s">
        <v>117</v>
      </c>
    </row>
    <row r="23" spans="1:7">
      <c r="A23" s="16" t="s">
        <v>21</v>
      </c>
      <c r="B23" s="16" t="s">
        <v>120</v>
      </c>
      <c r="C23" s="17">
        <v>10</v>
      </c>
      <c r="D23" s="16" t="s">
        <v>35</v>
      </c>
      <c r="E23" s="17">
        <v>1177.3</v>
      </c>
      <c r="F23" s="16" t="s">
        <v>36</v>
      </c>
      <c r="G23" s="16" t="s">
        <v>121</v>
      </c>
    </row>
    <row r="24" spans="1:7">
      <c r="A24" s="16" t="s">
        <v>21</v>
      </c>
      <c r="B24" s="16" t="s">
        <v>124</v>
      </c>
      <c r="C24" s="17">
        <v>10.5</v>
      </c>
      <c r="D24" s="16" t="s">
        <v>35</v>
      </c>
      <c r="E24" s="17">
        <v>1236.17</v>
      </c>
      <c r="F24" s="16" t="s">
        <v>36</v>
      </c>
      <c r="G24" s="16" t="s">
        <v>125</v>
      </c>
    </row>
    <row r="25" spans="1:7">
      <c r="A25" s="16" t="s">
        <v>21</v>
      </c>
      <c r="B25" s="16" t="s">
        <v>128</v>
      </c>
      <c r="C25" s="17">
        <v>6.5</v>
      </c>
      <c r="D25" s="16" t="s">
        <v>35</v>
      </c>
      <c r="E25" s="17">
        <v>765.25</v>
      </c>
      <c r="F25" s="16" t="s">
        <v>36</v>
      </c>
      <c r="G25" s="16" t="s">
        <v>129</v>
      </c>
    </row>
    <row r="26" spans="1:7">
      <c r="A26" s="16" t="s">
        <v>21</v>
      </c>
      <c r="B26" s="16" t="s">
        <v>132</v>
      </c>
      <c r="C26" s="17">
        <v>7</v>
      </c>
      <c r="D26" s="16" t="s">
        <v>35</v>
      </c>
      <c r="E26" s="17">
        <v>824.11</v>
      </c>
      <c r="F26" s="16" t="s">
        <v>36</v>
      </c>
      <c r="G26" s="16" t="s">
        <v>133</v>
      </c>
    </row>
    <row r="27" spans="1:7">
      <c r="A27" s="16" t="s">
        <v>21</v>
      </c>
      <c r="B27" s="16" t="s">
        <v>136</v>
      </c>
      <c r="C27" s="17">
        <v>3</v>
      </c>
      <c r="D27" s="16" t="s">
        <v>35</v>
      </c>
      <c r="E27" s="17">
        <v>353.19</v>
      </c>
      <c r="F27" s="16" t="s">
        <v>36</v>
      </c>
      <c r="G27" s="16" t="s">
        <v>137</v>
      </c>
    </row>
    <row r="28" spans="1:7">
      <c r="A28" s="16" t="s">
        <v>21</v>
      </c>
      <c r="B28" s="16" t="s">
        <v>140</v>
      </c>
      <c r="C28" s="17">
        <v>5</v>
      </c>
      <c r="D28" s="16" t="s">
        <v>35</v>
      </c>
      <c r="E28" s="17">
        <v>588.65</v>
      </c>
      <c r="F28" s="16" t="s">
        <v>36</v>
      </c>
      <c r="G28" s="16" t="s">
        <v>141</v>
      </c>
    </row>
    <row r="29" spans="1:7">
      <c r="A29" s="16" t="s">
        <v>21</v>
      </c>
      <c r="B29" s="16" t="s">
        <v>144</v>
      </c>
      <c r="C29" s="17">
        <v>4.5</v>
      </c>
      <c r="D29" s="16" t="s">
        <v>35</v>
      </c>
      <c r="E29" s="17">
        <v>529.79</v>
      </c>
      <c r="F29" s="16" t="s">
        <v>36</v>
      </c>
      <c r="G29" s="16" t="s">
        <v>145</v>
      </c>
    </row>
    <row r="30" spans="1:7">
      <c r="A30" s="16" t="s">
        <v>21</v>
      </c>
      <c r="B30" s="16" t="s">
        <v>148</v>
      </c>
      <c r="C30" s="17">
        <v>3</v>
      </c>
      <c r="D30" s="16" t="s">
        <v>35</v>
      </c>
      <c r="E30" s="17">
        <v>353.19</v>
      </c>
      <c r="F30" s="16" t="s">
        <v>36</v>
      </c>
      <c r="G30" s="16" t="s">
        <v>149</v>
      </c>
    </row>
    <row r="31" spans="1:7">
      <c r="A31" s="16" t="s">
        <v>21</v>
      </c>
      <c r="B31" s="16" t="s">
        <v>152</v>
      </c>
      <c r="C31" s="17">
        <v>8</v>
      </c>
      <c r="D31" s="16" t="s">
        <v>35</v>
      </c>
      <c r="E31" s="17">
        <v>941.84</v>
      </c>
      <c r="F31" s="16" t="s">
        <v>36</v>
      </c>
      <c r="G31" s="16" t="s">
        <v>153</v>
      </c>
    </row>
    <row r="32" spans="1:7">
      <c r="A32" s="16" t="s">
        <v>21</v>
      </c>
      <c r="B32" s="16" t="s">
        <v>156</v>
      </c>
      <c r="C32" s="17">
        <v>10</v>
      </c>
      <c r="D32" s="16" t="s">
        <v>35</v>
      </c>
      <c r="E32" s="17">
        <v>1177.3</v>
      </c>
      <c r="F32" s="16" t="s">
        <v>36</v>
      </c>
      <c r="G32" s="16" t="s">
        <v>157</v>
      </c>
    </row>
    <row r="33" spans="1:7">
      <c r="A33" s="16" t="s">
        <v>21</v>
      </c>
      <c r="B33" s="16" t="s">
        <v>160</v>
      </c>
      <c r="C33" s="17">
        <v>6.5</v>
      </c>
      <c r="D33" s="16" t="s">
        <v>35</v>
      </c>
      <c r="E33" s="17">
        <v>765.25</v>
      </c>
      <c r="F33" s="16" t="s">
        <v>36</v>
      </c>
      <c r="G33" s="16" t="s">
        <v>161</v>
      </c>
    </row>
    <row r="34" spans="1:7">
      <c r="A34" s="16" t="s">
        <v>21</v>
      </c>
      <c r="B34" s="16" t="s">
        <v>165</v>
      </c>
      <c r="C34" s="17">
        <v>2</v>
      </c>
      <c r="D34" s="16" t="s">
        <v>35</v>
      </c>
      <c r="E34" s="17">
        <v>235.46</v>
      </c>
      <c r="F34" s="16" t="s">
        <v>36</v>
      </c>
      <c r="G34" s="16" t="s">
        <v>166</v>
      </c>
    </row>
    <row r="35" spans="1:7">
      <c r="A35" s="16" t="s">
        <v>21</v>
      </c>
      <c r="B35" s="16" t="s">
        <v>169</v>
      </c>
      <c r="C35" s="17">
        <v>4</v>
      </c>
      <c r="D35" s="16" t="s">
        <v>35</v>
      </c>
      <c r="E35" s="17">
        <v>470.92</v>
      </c>
      <c r="F35" s="16" t="s">
        <v>36</v>
      </c>
      <c r="G35" s="16" t="s">
        <v>170</v>
      </c>
    </row>
    <row r="36" spans="1:7">
      <c r="A36" s="16" t="s">
        <v>21</v>
      </c>
      <c r="B36" s="16" t="s">
        <v>173</v>
      </c>
      <c r="C36" s="17">
        <v>4</v>
      </c>
      <c r="D36" s="16" t="s">
        <v>35</v>
      </c>
      <c r="E36" s="17">
        <v>470.92</v>
      </c>
      <c r="F36" s="16" t="s">
        <v>36</v>
      </c>
      <c r="G36" s="16" t="s">
        <v>174</v>
      </c>
    </row>
    <row r="37" spans="1:7">
      <c r="A37" s="16" t="s">
        <v>21</v>
      </c>
      <c r="B37" s="16" t="s">
        <v>177</v>
      </c>
      <c r="C37" s="17">
        <v>5.2</v>
      </c>
      <c r="D37" s="16" t="s">
        <v>35</v>
      </c>
      <c r="E37" s="17">
        <v>612.2</v>
      </c>
      <c r="F37" s="16" t="s">
        <v>36</v>
      </c>
      <c r="G37" s="16" t="s">
        <v>178</v>
      </c>
    </row>
    <row r="38" spans="1:7">
      <c r="A38" s="16" t="s">
        <v>21</v>
      </c>
      <c r="B38" s="16" t="s">
        <v>181</v>
      </c>
      <c r="C38" s="17">
        <v>5.5</v>
      </c>
      <c r="D38" s="16" t="s">
        <v>35</v>
      </c>
      <c r="E38" s="17">
        <v>647.52</v>
      </c>
      <c r="F38" s="16" t="s">
        <v>36</v>
      </c>
      <c r="G38" s="16" t="s">
        <v>182</v>
      </c>
    </row>
    <row r="39" spans="1:7">
      <c r="A39" s="16" t="s">
        <v>21</v>
      </c>
      <c r="B39" s="16" t="s">
        <v>185</v>
      </c>
      <c r="C39" s="17">
        <v>9</v>
      </c>
      <c r="D39" s="16" t="s">
        <v>35</v>
      </c>
      <c r="E39" s="17">
        <v>1059.57</v>
      </c>
      <c r="F39" s="16" t="s">
        <v>36</v>
      </c>
      <c r="G39" s="16" t="s">
        <v>186</v>
      </c>
    </row>
    <row r="40" spans="1:7">
      <c r="A40" s="16" t="s">
        <v>21</v>
      </c>
      <c r="B40" s="16" t="s">
        <v>189</v>
      </c>
      <c r="C40" s="17">
        <v>6</v>
      </c>
      <c r="D40" s="16" t="s">
        <v>35</v>
      </c>
      <c r="E40" s="17">
        <v>706.38</v>
      </c>
      <c r="F40" s="16" t="s">
        <v>36</v>
      </c>
      <c r="G40" s="16" t="s">
        <v>190</v>
      </c>
    </row>
    <row r="41" spans="1:7">
      <c r="A41" s="16" t="s">
        <v>21</v>
      </c>
      <c r="B41" s="16" t="s">
        <v>194</v>
      </c>
      <c r="C41" s="17">
        <v>16</v>
      </c>
      <c r="D41" s="16" t="s">
        <v>35</v>
      </c>
      <c r="E41" s="17">
        <v>1883.68</v>
      </c>
      <c r="F41" s="16" t="s">
        <v>36</v>
      </c>
      <c r="G41" s="16" t="s">
        <v>195</v>
      </c>
    </row>
    <row r="42" spans="1:7">
      <c r="A42" s="16" t="s">
        <v>21</v>
      </c>
      <c r="B42" s="16" t="s">
        <v>198</v>
      </c>
      <c r="C42" s="17">
        <v>6</v>
      </c>
      <c r="D42" s="16" t="s">
        <v>35</v>
      </c>
      <c r="E42" s="17">
        <v>706.38</v>
      </c>
      <c r="F42" s="16" t="s">
        <v>36</v>
      </c>
      <c r="G42" s="16" t="s">
        <v>199</v>
      </c>
    </row>
    <row r="43" spans="1:7">
      <c r="A43" s="16" t="s">
        <v>21</v>
      </c>
      <c r="B43" s="16" t="s">
        <v>202</v>
      </c>
      <c r="C43" s="17">
        <v>11</v>
      </c>
      <c r="D43" s="16" t="s">
        <v>35</v>
      </c>
      <c r="E43" s="17">
        <v>1295.03</v>
      </c>
      <c r="F43" s="16" t="s">
        <v>36</v>
      </c>
      <c r="G43" s="16" t="s">
        <v>203</v>
      </c>
    </row>
    <row r="44" spans="1:7">
      <c r="A44" s="16" t="s">
        <v>21</v>
      </c>
      <c r="B44" s="16" t="s">
        <v>206</v>
      </c>
      <c r="C44" s="17">
        <v>16</v>
      </c>
      <c r="D44" s="16" t="s">
        <v>35</v>
      </c>
      <c r="E44" s="17">
        <v>1883.68</v>
      </c>
      <c r="F44" s="16" t="s">
        <v>36</v>
      </c>
      <c r="G44" s="16" t="s">
        <v>207</v>
      </c>
    </row>
    <row r="45" spans="1:7">
      <c r="A45" s="16" t="s">
        <v>21</v>
      </c>
      <c r="B45" s="16" t="s">
        <v>209</v>
      </c>
      <c r="C45" s="17">
        <v>12</v>
      </c>
      <c r="D45" s="16" t="s">
        <v>35</v>
      </c>
      <c r="E45" s="17">
        <v>1412.76</v>
      </c>
      <c r="F45" s="16" t="s">
        <v>36</v>
      </c>
      <c r="G45" s="16" t="s">
        <v>210</v>
      </c>
    </row>
    <row r="46" spans="1:7">
      <c r="A46" s="16" t="s">
        <v>21</v>
      </c>
      <c r="B46" s="16" t="s">
        <v>212</v>
      </c>
      <c r="C46" s="17">
        <v>7</v>
      </c>
      <c r="D46" s="16" t="s">
        <v>35</v>
      </c>
      <c r="E46" s="17">
        <v>824.11</v>
      </c>
      <c r="F46" s="16" t="s">
        <v>36</v>
      </c>
      <c r="G46" s="16" t="s">
        <v>213</v>
      </c>
    </row>
    <row r="47" spans="1:7">
      <c r="A47" s="16" t="s">
        <v>21</v>
      </c>
      <c r="B47" s="16" t="s">
        <v>216</v>
      </c>
      <c r="C47" s="17">
        <v>4</v>
      </c>
      <c r="D47" s="16" t="s">
        <v>35</v>
      </c>
      <c r="E47" s="17">
        <v>470.92</v>
      </c>
      <c r="F47" s="16" t="s">
        <v>36</v>
      </c>
      <c r="G47" s="16" t="s">
        <v>217</v>
      </c>
    </row>
    <row r="48" spans="1:7">
      <c r="A48" s="16" t="s">
        <v>21</v>
      </c>
      <c r="B48" s="16" t="s">
        <v>220</v>
      </c>
      <c r="C48" s="17">
        <v>9.2</v>
      </c>
      <c r="D48" s="16" t="s">
        <v>35</v>
      </c>
      <c r="E48" s="17">
        <v>1083.12</v>
      </c>
      <c r="F48" s="16" t="s">
        <v>36</v>
      </c>
      <c r="G48" s="16" t="s">
        <v>221</v>
      </c>
    </row>
    <row r="49" spans="1:7">
      <c r="A49" s="16" t="s">
        <v>21</v>
      </c>
      <c r="B49" s="16" t="s">
        <v>224</v>
      </c>
      <c r="C49" s="17">
        <v>5</v>
      </c>
      <c r="D49" s="16" t="s">
        <v>35</v>
      </c>
      <c r="E49" s="17">
        <v>588.65</v>
      </c>
      <c r="F49" s="16" t="s">
        <v>36</v>
      </c>
      <c r="G49" s="16" t="s">
        <v>225</v>
      </c>
    </row>
    <row r="50" spans="1:7">
      <c r="A50" s="16" t="s">
        <v>21</v>
      </c>
      <c r="B50" s="16" t="s">
        <v>228</v>
      </c>
      <c r="C50" s="17">
        <v>3</v>
      </c>
      <c r="D50" s="16" t="s">
        <v>35</v>
      </c>
      <c r="E50" s="17">
        <v>353.19</v>
      </c>
      <c r="F50" s="16" t="s">
        <v>36</v>
      </c>
      <c r="G50" s="16" t="s">
        <v>229</v>
      </c>
    </row>
    <row r="51" spans="1:7">
      <c r="A51" s="16" t="s">
        <v>21</v>
      </c>
      <c r="B51" s="16" t="s">
        <v>231</v>
      </c>
      <c r="C51" s="17">
        <v>7.5</v>
      </c>
      <c r="D51" s="16" t="s">
        <v>35</v>
      </c>
      <c r="E51" s="17">
        <v>882.98</v>
      </c>
      <c r="F51" s="16" t="s">
        <v>36</v>
      </c>
      <c r="G51" s="16" t="s">
        <v>232</v>
      </c>
    </row>
    <row r="52" spans="1:7">
      <c r="A52" s="16" t="s">
        <v>21</v>
      </c>
      <c r="B52" s="16" t="s">
        <v>235</v>
      </c>
      <c r="C52" s="17">
        <v>6.9</v>
      </c>
      <c r="D52" s="16" t="s">
        <v>35</v>
      </c>
      <c r="E52" s="17">
        <v>812.34</v>
      </c>
      <c r="F52" s="16" t="s">
        <v>36</v>
      </c>
      <c r="G52" s="16" t="s">
        <v>236</v>
      </c>
    </row>
    <row r="53" spans="1:7">
      <c r="A53" s="16" t="s">
        <v>21</v>
      </c>
      <c r="B53" s="16" t="s">
        <v>239</v>
      </c>
      <c r="C53" s="17">
        <v>6</v>
      </c>
      <c r="D53" s="16" t="s">
        <v>35</v>
      </c>
      <c r="E53" s="17">
        <v>706.38</v>
      </c>
      <c r="F53" s="16" t="s">
        <v>36</v>
      </c>
      <c r="G53" s="16" t="s">
        <v>240</v>
      </c>
    </row>
    <row r="54" spans="1:7">
      <c r="A54" s="16" t="s">
        <v>21</v>
      </c>
      <c r="B54" s="16" t="s">
        <v>243</v>
      </c>
      <c r="C54" s="17">
        <v>15.5</v>
      </c>
      <c r="D54" s="16" t="s">
        <v>35</v>
      </c>
      <c r="E54" s="17">
        <v>1824.82</v>
      </c>
      <c r="F54" s="16" t="s">
        <v>36</v>
      </c>
      <c r="G54" s="16" t="s">
        <v>244</v>
      </c>
    </row>
    <row r="55" spans="1:7">
      <c r="A55" s="16" t="s">
        <v>21</v>
      </c>
      <c r="B55" s="16" t="s">
        <v>246</v>
      </c>
      <c r="C55" s="17">
        <v>11</v>
      </c>
      <c r="D55" s="16" t="s">
        <v>35</v>
      </c>
      <c r="E55" s="17">
        <v>1295.03</v>
      </c>
      <c r="F55" s="16" t="s">
        <v>36</v>
      </c>
      <c r="G55" s="16" t="s">
        <v>247</v>
      </c>
    </row>
    <row r="56" spans="1:7">
      <c r="A56" s="16" t="s">
        <v>21</v>
      </c>
      <c r="B56" s="16" t="s">
        <v>250</v>
      </c>
      <c r="C56" s="17">
        <v>6.4</v>
      </c>
      <c r="D56" s="16" t="s">
        <v>35</v>
      </c>
      <c r="E56" s="17">
        <v>753.47</v>
      </c>
      <c r="F56" s="16" t="s">
        <v>36</v>
      </c>
      <c r="G56" s="16" t="s">
        <v>251</v>
      </c>
    </row>
    <row r="57" spans="1:7">
      <c r="A57" s="16" t="s">
        <v>21</v>
      </c>
      <c r="B57" s="16" t="s">
        <v>254</v>
      </c>
      <c r="C57" s="17">
        <v>4</v>
      </c>
      <c r="D57" s="16" t="s">
        <v>35</v>
      </c>
      <c r="E57" s="17">
        <v>470.92</v>
      </c>
      <c r="F57" s="16" t="s">
        <v>36</v>
      </c>
      <c r="G57" s="16" t="s">
        <v>255</v>
      </c>
    </row>
    <row r="58" spans="1:7">
      <c r="A58" s="16" t="s">
        <v>21</v>
      </c>
      <c r="B58" s="16" t="s">
        <v>259</v>
      </c>
      <c r="C58" s="17">
        <v>8</v>
      </c>
      <c r="D58" s="16" t="s">
        <v>35</v>
      </c>
      <c r="E58" s="17">
        <v>941.84</v>
      </c>
      <c r="F58" s="16" t="s">
        <v>36</v>
      </c>
      <c r="G58" s="16" t="s">
        <v>260</v>
      </c>
    </row>
    <row r="59" spans="1:7">
      <c r="A59" s="16" t="s">
        <v>21</v>
      </c>
      <c r="B59" s="16" t="s">
        <v>263</v>
      </c>
      <c r="C59" s="17">
        <v>14</v>
      </c>
      <c r="D59" s="16" t="s">
        <v>35</v>
      </c>
      <c r="E59" s="17">
        <v>1648.22</v>
      </c>
      <c r="F59" s="16" t="s">
        <v>36</v>
      </c>
      <c r="G59" s="16" t="s">
        <v>264</v>
      </c>
    </row>
    <row r="60" spans="1:7">
      <c r="A60" s="16" t="s">
        <v>21</v>
      </c>
      <c r="B60" s="16" t="s">
        <v>267</v>
      </c>
      <c r="C60" s="17">
        <v>8</v>
      </c>
      <c r="D60" s="16" t="s">
        <v>35</v>
      </c>
      <c r="E60" s="17">
        <v>941.84</v>
      </c>
      <c r="F60" s="16" t="s">
        <v>36</v>
      </c>
      <c r="G60" s="16" t="s">
        <v>268</v>
      </c>
    </row>
    <row r="61" spans="1:7">
      <c r="A61" s="16" t="s">
        <v>21</v>
      </c>
      <c r="B61" s="16" t="s">
        <v>272</v>
      </c>
      <c r="C61" s="17">
        <v>6</v>
      </c>
      <c r="D61" s="16" t="s">
        <v>35</v>
      </c>
      <c r="E61" s="17">
        <v>706.38</v>
      </c>
      <c r="F61" s="16" t="s">
        <v>36</v>
      </c>
      <c r="G61" s="16" t="s">
        <v>273</v>
      </c>
    </row>
    <row r="62" spans="1:7">
      <c r="A62" s="16" t="s">
        <v>21</v>
      </c>
      <c r="B62" s="16" t="s">
        <v>276</v>
      </c>
      <c r="C62" s="17">
        <v>4.3</v>
      </c>
      <c r="D62" s="16" t="s">
        <v>35</v>
      </c>
      <c r="E62" s="17">
        <v>506.24</v>
      </c>
      <c r="F62" s="16" t="s">
        <v>36</v>
      </c>
      <c r="G62" s="16" t="s">
        <v>277</v>
      </c>
    </row>
    <row r="63" spans="1:7">
      <c r="A63" s="16" t="s">
        <v>21</v>
      </c>
      <c r="B63" s="16" t="s">
        <v>280</v>
      </c>
      <c r="C63" s="17">
        <v>13</v>
      </c>
      <c r="D63" s="16" t="s">
        <v>35</v>
      </c>
      <c r="E63" s="17">
        <v>1530.49</v>
      </c>
      <c r="F63" s="16" t="s">
        <v>36</v>
      </c>
      <c r="G63" s="16" t="s">
        <v>281</v>
      </c>
    </row>
    <row r="64" spans="1:7">
      <c r="A64" s="16" t="s">
        <v>21</v>
      </c>
      <c r="B64" s="16" t="s">
        <v>284</v>
      </c>
      <c r="C64" s="17">
        <v>9.5</v>
      </c>
      <c r="D64" s="16" t="s">
        <v>35</v>
      </c>
      <c r="E64" s="17">
        <v>1118.44</v>
      </c>
      <c r="F64" s="16" t="s">
        <v>36</v>
      </c>
      <c r="G64" s="16" t="s">
        <v>285</v>
      </c>
    </row>
    <row r="65" spans="1:7">
      <c r="A65" s="16" t="s">
        <v>21</v>
      </c>
      <c r="B65" s="16" t="s">
        <v>288</v>
      </c>
      <c r="C65" s="17">
        <v>2.4</v>
      </c>
      <c r="D65" s="16" t="s">
        <v>35</v>
      </c>
      <c r="E65" s="17">
        <v>282.55</v>
      </c>
      <c r="F65" s="16" t="s">
        <v>36</v>
      </c>
      <c r="G65" s="16" t="s">
        <v>289</v>
      </c>
    </row>
    <row r="66" spans="1:7">
      <c r="A66" s="16" t="s">
        <v>21</v>
      </c>
      <c r="B66" s="16" t="s">
        <v>292</v>
      </c>
      <c r="C66" s="17">
        <v>5.6</v>
      </c>
      <c r="D66" s="16" t="s">
        <v>35</v>
      </c>
      <c r="E66" s="17">
        <v>659.29</v>
      </c>
      <c r="F66" s="16" t="s">
        <v>36</v>
      </c>
      <c r="G66" s="16" t="s">
        <v>293</v>
      </c>
    </row>
    <row r="67" spans="1:7">
      <c r="A67" s="16" t="s">
        <v>21</v>
      </c>
      <c r="B67" s="16" t="s">
        <v>296</v>
      </c>
      <c r="C67" s="17">
        <v>8</v>
      </c>
      <c r="D67" s="16" t="s">
        <v>35</v>
      </c>
      <c r="E67" s="17">
        <v>941.84</v>
      </c>
      <c r="F67" s="16" t="s">
        <v>36</v>
      </c>
      <c r="G67" s="16" t="s">
        <v>297</v>
      </c>
    </row>
    <row r="68" spans="1:7">
      <c r="A68" s="16" t="s">
        <v>21</v>
      </c>
      <c r="B68" s="16" t="s">
        <v>301</v>
      </c>
      <c r="C68" s="17">
        <v>5</v>
      </c>
      <c r="D68" s="16" t="s">
        <v>35</v>
      </c>
      <c r="E68" s="17">
        <v>588.65</v>
      </c>
      <c r="F68" s="16" t="s">
        <v>36</v>
      </c>
      <c r="G68" s="16" t="s">
        <v>302</v>
      </c>
    </row>
    <row r="69" spans="1:7">
      <c r="A69" s="16" t="s">
        <v>21</v>
      </c>
      <c r="B69" s="16" t="s">
        <v>305</v>
      </c>
      <c r="C69" s="17">
        <v>5.6</v>
      </c>
      <c r="D69" s="16" t="s">
        <v>35</v>
      </c>
      <c r="E69" s="17">
        <v>659.29</v>
      </c>
      <c r="F69" s="16" t="s">
        <v>36</v>
      </c>
      <c r="G69" s="16" t="s">
        <v>306</v>
      </c>
    </row>
    <row r="70" spans="1:7">
      <c r="A70" s="16" t="s">
        <v>21</v>
      </c>
      <c r="B70" s="16" t="s">
        <v>310</v>
      </c>
      <c r="C70" s="17">
        <v>12.5</v>
      </c>
      <c r="D70" s="16" t="s">
        <v>35</v>
      </c>
      <c r="E70" s="17">
        <v>1471.63</v>
      </c>
      <c r="F70" s="16" t="s">
        <v>36</v>
      </c>
      <c r="G70" s="16" t="s">
        <v>311</v>
      </c>
    </row>
    <row r="71" spans="1:7">
      <c r="A71" s="16" t="s">
        <v>21</v>
      </c>
      <c r="B71" s="16" t="s">
        <v>177</v>
      </c>
      <c r="C71" s="17">
        <v>5.4</v>
      </c>
      <c r="D71" s="16" t="s">
        <v>35</v>
      </c>
      <c r="E71" s="17">
        <v>635.74</v>
      </c>
      <c r="F71" s="16" t="s">
        <v>36</v>
      </c>
      <c r="G71" s="16" t="s">
        <v>313</v>
      </c>
    </row>
    <row r="72" spans="1:7">
      <c r="A72" s="16" t="s">
        <v>21</v>
      </c>
      <c r="B72" s="16" t="s">
        <v>316</v>
      </c>
      <c r="C72" s="17">
        <v>9</v>
      </c>
      <c r="D72" s="16" t="s">
        <v>35</v>
      </c>
      <c r="E72" s="17">
        <v>1059.57</v>
      </c>
      <c r="F72" s="16" t="s">
        <v>36</v>
      </c>
      <c r="G72" s="16" t="s">
        <v>317</v>
      </c>
    </row>
    <row r="73" spans="1:7">
      <c r="A73" s="16" t="s">
        <v>21</v>
      </c>
      <c r="B73" s="16" t="s">
        <v>320</v>
      </c>
      <c r="C73" s="17">
        <v>8.4</v>
      </c>
      <c r="D73" s="16" t="s">
        <v>35</v>
      </c>
      <c r="E73" s="17">
        <v>988.93</v>
      </c>
      <c r="F73" s="16" t="s">
        <v>36</v>
      </c>
      <c r="G73" s="16" t="s">
        <v>321</v>
      </c>
    </row>
    <row r="74" spans="1:7">
      <c r="A74" s="16" t="s">
        <v>21</v>
      </c>
      <c r="B74" s="16" t="s">
        <v>324</v>
      </c>
      <c r="C74" s="17">
        <v>6</v>
      </c>
      <c r="D74" s="16" t="s">
        <v>35</v>
      </c>
      <c r="E74" s="17">
        <v>706.38</v>
      </c>
      <c r="F74" s="16" t="s">
        <v>36</v>
      </c>
      <c r="G74" s="16" t="s">
        <v>325</v>
      </c>
    </row>
    <row r="75" spans="1:7">
      <c r="A75" s="16" t="s">
        <v>21</v>
      </c>
      <c r="B75" s="16" t="s">
        <v>328</v>
      </c>
      <c r="C75" s="17">
        <v>11</v>
      </c>
      <c r="D75" s="16" t="s">
        <v>35</v>
      </c>
      <c r="E75" s="17">
        <v>1295.03</v>
      </c>
      <c r="F75" s="16" t="s">
        <v>36</v>
      </c>
      <c r="G75" s="16" t="s">
        <v>329</v>
      </c>
    </row>
    <row r="76" spans="1:7">
      <c r="A76" s="16" t="s">
        <v>21</v>
      </c>
      <c r="B76" s="16" t="s">
        <v>331</v>
      </c>
      <c r="C76" s="17">
        <v>5</v>
      </c>
      <c r="D76" s="16" t="s">
        <v>35</v>
      </c>
      <c r="E76" s="17">
        <v>588.65</v>
      </c>
      <c r="F76" s="16" t="s">
        <v>36</v>
      </c>
      <c r="G76" s="16" t="s">
        <v>332</v>
      </c>
    </row>
    <row r="77" spans="1:7">
      <c r="A77" s="16" t="s">
        <v>21</v>
      </c>
      <c r="B77" s="16" t="s">
        <v>335</v>
      </c>
      <c r="C77" s="17">
        <v>14.5</v>
      </c>
      <c r="D77" s="16" t="s">
        <v>35</v>
      </c>
      <c r="E77" s="17">
        <v>1707.09</v>
      </c>
      <c r="F77" s="16" t="s">
        <v>36</v>
      </c>
      <c r="G77" s="16" t="s">
        <v>336</v>
      </c>
    </row>
    <row r="78" spans="1:7">
      <c r="A78" s="16" t="s">
        <v>21</v>
      </c>
      <c r="B78" s="16" t="s">
        <v>339</v>
      </c>
      <c r="C78" s="17">
        <v>14.3</v>
      </c>
      <c r="D78" s="16" t="s">
        <v>35</v>
      </c>
      <c r="E78" s="17">
        <v>1683.54</v>
      </c>
      <c r="F78" s="16" t="s">
        <v>36</v>
      </c>
      <c r="G78" s="16" t="s">
        <v>340</v>
      </c>
    </row>
    <row r="79" spans="1:7">
      <c r="A79" s="16" t="s">
        <v>21</v>
      </c>
      <c r="B79" s="16" t="s">
        <v>342</v>
      </c>
      <c r="C79" s="17">
        <v>7</v>
      </c>
      <c r="D79" s="16" t="s">
        <v>35</v>
      </c>
      <c r="E79" s="17">
        <v>824.11</v>
      </c>
      <c r="F79" s="16" t="s">
        <v>36</v>
      </c>
      <c r="G79" s="16" t="s">
        <v>343</v>
      </c>
    </row>
    <row r="80" spans="1:7">
      <c r="A80" s="16" t="s">
        <v>21</v>
      </c>
      <c r="B80" s="16" t="s">
        <v>346</v>
      </c>
      <c r="C80" s="17">
        <v>11</v>
      </c>
      <c r="D80" s="16" t="s">
        <v>35</v>
      </c>
      <c r="E80" s="17">
        <v>1295.03</v>
      </c>
      <c r="F80" s="16" t="s">
        <v>36</v>
      </c>
      <c r="G80" s="16" t="s">
        <v>347</v>
      </c>
    </row>
    <row r="81" spans="1:7">
      <c r="A81" s="16" t="s">
        <v>21</v>
      </c>
      <c r="B81" s="16" t="s">
        <v>350</v>
      </c>
      <c r="C81" s="17">
        <v>4</v>
      </c>
      <c r="D81" s="16" t="s">
        <v>35</v>
      </c>
      <c r="E81" s="17">
        <v>470.92</v>
      </c>
      <c r="F81" s="16" t="s">
        <v>36</v>
      </c>
      <c r="G81" s="16" t="s">
        <v>351</v>
      </c>
    </row>
    <row r="82" spans="1:7">
      <c r="A82" s="16" t="s">
        <v>21</v>
      </c>
      <c r="B82" s="16" t="s">
        <v>354</v>
      </c>
      <c r="C82" s="17">
        <v>10</v>
      </c>
      <c r="D82" s="16" t="s">
        <v>35</v>
      </c>
      <c r="E82" s="17">
        <v>1177.3</v>
      </c>
      <c r="F82" s="16" t="s">
        <v>36</v>
      </c>
      <c r="G82" s="16" t="s">
        <v>355</v>
      </c>
    </row>
    <row r="83" spans="1:7">
      <c r="A83" s="16" t="s">
        <v>21</v>
      </c>
      <c r="B83" s="16" t="s">
        <v>358</v>
      </c>
      <c r="C83" s="17">
        <v>1</v>
      </c>
      <c r="D83" s="16" t="s">
        <v>35</v>
      </c>
      <c r="E83" s="17">
        <v>117.73</v>
      </c>
      <c r="F83" s="16" t="s">
        <v>36</v>
      </c>
      <c r="G83" s="16" t="s">
        <v>359</v>
      </c>
    </row>
    <row r="84" spans="1:7">
      <c r="A84" s="16" t="s">
        <v>21</v>
      </c>
      <c r="B84" s="16" t="s">
        <v>362</v>
      </c>
      <c r="C84" s="17">
        <v>74</v>
      </c>
      <c r="D84" s="16" t="s">
        <v>35</v>
      </c>
      <c r="E84" s="17">
        <v>8712.02</v>
      </c>
      <c r="F84" s="16" t="s">
        <v>36</v>
      </c>
      <c r="G84" s="16" t="s">
        <v>363</v>
      </c>
    </row>
    <row r="85" spans="1:7">
      <c r="A85" s="16" t="s">
        <v>21</v>
      </c>
      <c r="B85" s="16" t="s">
        <v>367</v>
      </c>
      <c r="C85" s="17">
        <v>7.3</v>
      </c>
      <c r="D85" s="16" t="s">
        <v>35</v>
      </c>
      <c r="E85" s="17">
        <v>859.43</v>
      </c>
      <c r="F85" s="16" t="s">
        <v>36</v>
      </c>
      <c r="G85" s="16" t="s">
        <v>368</v>
      </c>
    </row>
    <row r="86" spans="1:7">
      <c r="A86" s="16" t="s">
        <v>21</v>
      </c>
      <c r="B86" s="16" t="s">
        <v>371</v>
      </c>
      <c r="C86" s="17">
        <v>10</v>
      </c>
      <c r="D86" s="16" t="s">
        <v>35</v>
      </c>
      <c r="E86" s="17">
        <v>1177.3</v>
      </c>
      <c r="F86" s="16" t="s">
        <v>36</v>
      </c>
      <c r="G86" s="16" t="s">
        <v>372</v>
      </c>
    </row>
    <row r="87" spans="1:7">
      <c r="A87" s="16" t="s">
        <v>21</v>
      </c>
      <c r="B87" s="16" t="s">
        <v>375</v>
      </c>
      <c r="C87" s="17">
        <v>6</v>
      </c>
      <c r="D87" s="16" t="s">
        <v>35</v>
      </c>
      <c r="E87" s="17">
        <v>706.38</v>
      </c>
      <c r="F87" s="16" t="s">
        <v>36</v>
      </c>
      <c r="G87" s="16" t="s">
        <v>376</v>
      </c>
    </row>
    <row r="88" spans="1:7">
      <c r="A88" s="16" t="s">
        <v>21</v>
      </c>
      <c r="B88" s="16" t="s">
        <v>379</v>
      </c>
      <c r="C88" s="17">
        <v>3</v>
      </c>
      <c r="D88" s="16" t="s">
        <v>35</v>
      </c>
      <c r="E88" s="17">
        <v>353.19</v>
      </c>
      <c r="F88" s="16" t="s">
        <v>36</v>
      </c>
      <c r="G88" s="16" t="s">
        <v>380</v>
      </c>
    </row>
    <row r="89" spans="1:7">
      <c r="A89" s="16" t="s">
        <v>21</v>
      </c>
      <c r="B89" s="16" t="s">
        <v>383</v>
      </c>
      <c r="C89" s="17">
        <v>4.5</v>
      </c>
      <c r="D89" s="16" t="s">
        <v>35</v>
      </c>
      <c r="E89" s="17">
        <v>529.79</v>
      </c>
      <c r="F89" s="16" t="s">
        <v>36</v>
      </c>
      <c r="G89" s="16" t="s">
        <v>384</v>
      </c>
    </row>
    <row r="90" spans="1:7">
      <c r="A90" s="16" t="s">
        <v>21</v>
      </c>
      <c r="B90" s="16" t="s">
        <v>387</v>
      </c>
      <c r="C90" s="17">
        <v>6</v>
      </c>
      <c r="D90" s="16" t="s">
        <v>35</v>
      </c>
      <c r="E90" s="17">
        <v>706.38</v>
      </c>
      <c r="F90" s="16" t="s">
        <v>36</v>
      </c>
      <c r="G90" s="16" t="s">
        <v>388</v>
      </c>
    </row>
    <row r="91" spans="1:7">
      <c r="A91" s="16" t="s">
        <v>21</v>
      </c>
      <c r="B91" s="16" t="s">
        <v>391</v>
      </c>
      <c r="C91" s="17">
        <v>12</v>
      </c>
      <c r="D91" s="16" t="s">
        <v>35</v>
      </c>
      <c r="E91" s="17">
        <v>1412.76</v>
      </c>
      <c r="F91" s="16" t="s">
        <v>36</v>
      </c>
      <c r="G91" s="16" t="s">
        <v>392</v>
      </c>
    </row>
    <row r="92" spans="1:7">
      <c r="A92" s="16" t="s">
        <v>21</v>
      </c>
      <c r="B92" s="16" t="s">
        <v>395</v>
      </c>
      <c r="C92" s="17">
        <v>13.5</v>
      </c>
      <c r="D92" s="16" t="s">
        <v>35</v>
      </c>
      <c r="E92" s="17">
        <v>1589.36</v>
      </c>
      <c r="F92" s="16" t="s">
        <v>36</v>
      </c>
      <c r="G92" s="16" t="s">
        <v>396</v>
      </c>
    </row>
    <row r="93" spans="1:7">
      <c r="A93" s="16" t="s">
        <v>21</v>
      </c>
      <c r="B93" s="16" t="s">
        <v>398</v>
      </c>
      <c r="C93" s="17">
        <v>9</v>
      </c>
      <c r="D93" s="16" t="s">
        <v>35</v>
      </c>
      <c r="E93" s="17">
        <v>1059.57</v>
      </c>
      <c r="F93" s="16" t="s">
        <v>36</v>
      </c>
      <c r="G93" s="16" t="s">
        <v>399</v>
      </c>
    </row>
    <row r="94" spans="1:7">
      <c r="A94" s="16" t="s">
        <v>21</v>
      </c>
      <c r="B94" s="16" t="s">
        <v>402</v>
      </c>
      <c r="C94" s="17">
        <v>8</v>
      </c>
      <c r="D94" s="16" t="s">
        <v>35</v>
      </c>
      <c r="E94" s="17">
        <v>941.84</v>
      </c>
      <c r="F94" s="16" t="s">
        <v>36</v>
      </c>
      <c r="G94" s="16" t="s">
        <v>403</v>
      </c>
    </row>
    <row r="95" spans="1:7">
      <c r="A95" s="16" t="s">
        <v>21</v>
      </c>
      <c r="B95" s="16" t="s">
        <v>405</v>
      </c>
      <c r="C95" s="17">
        <v>9</v>
      </c>
      <c r="D95" s="16" t="s">
        <v>35</v>
      </c>
      <c r="E95" s="17">
        <v>1059.57</v>
      </c>
      <c r="F95" s="16" t="s">
        <v>36</v>
      </c>
      <c r="G95" s="16" t="s">
        <v>406</v>
      </c>
    </row>
    <row r="96" spans="1:7">
      <c r="A96" s="16" t="s">
        <v>21</v>
      </c>
      <c r="B96" s="16" t="s">
        <v>409</v>
      </c>
      <c r="C96" s="17">
        <v>7</v>
      </c>
      <c r="D96" s="16" t="s">
        <v>35</v>
      </c>
      <c r="E96" s="17">
        <v>824.11</v>
      </c>
      <c r="F96" s="16" t="s">
        <v>36</v>
      </c>
      <c r="G96" s="16" t="s">
        <v>410</v>
      </c>
    </row>
    <row r="97" spans="1:7">
      <c r="A97" s="16" t="s">
        <v>21</v>
      </c>
      <c r="B97" s="16" t="s">
        <v>413</v>
      </c>
      <c r="C97" s="17">
        <v>18.5</v>
      </c>
      <c r="D97" s="16" t="s">
        <v>35</v>
      </c>
      <c r="E97" s="17">
        <v>2178.01</v>
      </c>
      <c r="F97" s="16" t="s">
        <v>36</v>
      </c>
      <c r="G97" s="16" t="s">
        <v>414</v>
      </c>
    </row>
    <row r="98" spans="1:7">
      <c r="A98" s="16" t="s">
        <v>21</v>
      </c>
      <c r="B98" s="16" t="s">
        <v>418</v>
      </c>
      <c r="C98" s="17">
        <v>7</v>
      </c>
      <c r="D98" s="16" t="s">
        <v>35</v>
      </c>
      <c r="E98" s="17">
        <v>824.11</v>
      </c>
      <c r="F98" s="16" t="s">
        <v>36</v>
      </c>
      <c r="G98" s="16" t="s">
        <v>419</v>
      </c>
    </row>
    <row r="99" spans="1:7">
      <c r="A99" s="16" t="s">
        <v>21</v>
      </c>
      <c r="B99" s="16" t="s">
        <v>422</v>
      </c>
      <c r="C99" s="17">
        <v>5</v>
      </c>
      <c r="D99" s="16" t="s">
        <v>35</v>
      </c>
      <c r="E99" s="17">
        <v>588.65</v>
      </c>
      <c r="F99" s="16" t="s">
        <v>36</v>
      </c>
      <c r="G99" s="16" t="s">
        <v>423</v>
      </c>
    </row>
    <row r="100" spans="1:7">
      <c r="A100" s="16" t="s">
        <v>21</v>
      </c>
      <c r="B100" s="16" t="s">
        <v>426</v>
      </c>
      <c r="C100" s="17">
        <v>10</v>
      </c>
      <c r="D100" s="16" t="s">
        <v>35</v>
      </c>
      <c r="E100" s="17">
        <v>1177.3</v>
      </c>
      <c r="F100" s="16" t="s">
        <v>36</v>
      </c>
      <c r="G100" s="16" t="s">
        <v>427</v>
      </c>
    </row>
    <row r="101" spans="1:7">
      <c r="A101" s="16" t="s">
        <v>21</v>
      </c>
      <c r="B101" s="16" t="s">
        <v>429</v>
      </c>
      <c r="C101" s="17">
        <v>9.6</v>
      </c>
      <c r="D101" s="16" t="s">
        <v>35</v>
      </c>
      <c r="E101" s="17">
        <v>1130.21</v>
      </c>
      <c r="F101" s="16" t="s">
        <v>36</v>
      </c>
      <c r="G101" s="16" t="s">
        <v>430</v>
      </c>
    </row>
    <row r="102" spans="1:7">
      <c r="A102" s="16" t="s">
        <v>21</v>
      </c>
      <c r="B102" s="16" t="s">
        <v>433</v>
      </c>
      <c r="C102" s="17">
        <v>6</v>
      </c>
      <c r="D102" s="16" t="s">
        <v>35</v>
      </c>
      <c r="E102" s="17">
        <v>706.38</v>
      </c>
      <c r="F102" s="16" t="s">
        <v>36</v>
      </c>
      <c r="G102" s="16" t="s">
        <v>434</v>
      </c>
    </row>
    <row r="103" spans="1:7">
      <c r="A103" s="16" t="s">
        <v>21</v>
      </c>
      <c r="B103" s="16" t="s">
        <v>437</v>
      </c>
      <c r="C103" s="17">
        <v>1.2</v>
      </c>
      <c r="D103" s="16" t="s">
        <v>35</v>
      </c>
      <c r="E103" s="17">
        <v>141.28</v>
      </c>
      <c r="F103" s="16" t="s">
        <v>36</v>
      </c>
      <c r="G103" s="16" t="s">
        <v>438</v>
      </c>
    </row>
    <row r="104" spans="1:7">
      <c r="A104" s="16" t="s">
        <v>21</v>
      </c>
      <c r="B104" s="16" t="s">
        <v>442</v>
      </c>
      <c r="C104" s="17">
        <v>8</v>
      </c>
      <c r="D104" s="16" t="s">
        <v>35</v>
      </c>
      <c r="E104" s="17">
        <v>941.84</v>
      </c>
      <c r="F104" s="16" t="s">
        <v>36</v>
      </c>
      <c r="G104" s="16" t="s">
        <v>443</v>
      </c>
    </row>
    <row r="105" spans="1:7">
      <c r="A105" s="16" t="s">
        <v>21</v>
      </c>
      <c r="B105" s="16" t="s">
        <v>446</v>
      </c>
      <c r="C105" s="17">
        <v>4</v>
      </c>
      <c r="D105" s="16" t="s">
        <v>35</v>
      </c>
      <c r="E105" s="17">
        <v>470.92</v>
      </c>
      <c r="F105" s="16" t="s">
        <v>36</v>
      </c>
      <c r="G105" s="16" t="s">
        <v>447</v>
      </c>
    </row>
    <row r="106" spans="1:7">
      <c r="A106" s="16" t="s">
        <v>21</v>
      </c>
      <c r="B106" s="16" t="s">
        <v>450</v>
      </c>
      <c r="C106" s="17">
        <v>8</v>
      </c>
      <c r="D106" s="16" t="s">
        <v>35</v>
      </c>
      <c r="E106" s="17">
        <v>941.84</v>
      </c>
      <c r="F106" s="16" t="s">
        <v>36</v>
      </c>
      <c r="G106" s="16" t="s">
        <v>451</v>
      </c>
    </row>
    <row r="107" spans="1:7">
      <c r="A107" s="16" t="s">
        <v>454</v>
      </c>
      <c r="B107" s="16" t="s">
        <v>456</v>
      </c>
      <c r="C107" s="17">
        <v>10</v>
      </c>
      <c r="D107" s="16" t="s">
        <v>35</v>
      </c>
      <c r="E107" s="17">
        <v>1177.3</v>
      </c>
      <c r="F107" s="16" t="s">
        <v>36</v>
      </c>
      <c r="G107" s="16" t="s">
        <v>457</v>
      </c>
    </row>
    <row r="108" spans="1:7">
      <c r="A108" s="16" t="s">
        <v>454</v>
      </c>
      <c r="B108" s="16" t="s">
        <v>461</v>
      </c>
      <c r="C108" s="17">
        <v>6</v>
      </c>
      <c r="D108" s="16" t="s">
        <v>35</v>
      </c>
      <c r="E108" s="17">
        <v>706.38</v>
      </c>
      <c r="F108" s="16" t="s">
        <v>36</v>
      </c>
      <c r="G108" s="16" t="s">
        <v>462</v>
      </c>
    </row>
    <row r="109" spans="1:7">
      <c r="A109" s="16" t="s">
        <v>454</v>
      </c>
      <c r="B109" s="16" t="s">
        <v>464</v>
      </c>
      <c r="C109" s="17">
        <v>6.44</v>
      </c>
      <c r="D109" s="16" t="s">
        <v>35</v>
      </c>
      <c r="E109" s="17">
        <v>758.18</v>
      </c>
      <c r="F109" s="16" t="s">
        <v>36</v>
      </c>
      <c r="G109" s="16" t="s">
        <v>465</v>
      </c>
    </row>
    <row r="110" spans="1:7">
      <c r="A110" s="16" t="s">
        <v>454</v>
      </c>
      <c r="B110" s="16" t="s">
        <v>468</v>
      </c>
      <c r="C110" s="17">
        <v>6</v>
      </c>
      <c r="D110" s="16" t="s">
        <v>35</v>
      </c>
      <c r="E110" s="17">
        <v>706.38</v>
      </c>
      <c r="F110" s="16" t="s">
        <v>36</v>
      </c>
      <c r="G110" s="16" t="s">
        <v>469</v>
      </c>
    </row>
    <row r="111" spans="1:7">
      <c r="A111" s="16" t="s">
        <v>454</v>
      </c>
      <c r="B111" s="16" t="s">
        <v>472</v>
      </c>
      <c r="C111" s="17">
        <v>6</v>
      </c>
      <c r="D111" s="16" t="s">
        <v>35</v>
      </c>
      <c r="E111" s="17">
        <v>706.38</v>
      </c>
      <c r="F111" s="16" t="s">
        <v>36</v>
      </c>
      <c r="G111" s="16" t="s">
        <v>473</v>
      </c>
    </row>
    <row r="112" spans="1:7">
      <c r="A112" s="16" t="s">
        <v>454</v>
      </c>
      <c r="B112" s="16" t="s">
        <v>476</v>
      </c>
      <c r="C112" s="17">
        <v>7.6</v>
      </c>
      <c r="D112" s="16" t="s">
        <v>35</v>
      </c>
      <c r="E112" s="17">
        <v>894.75</v>
      </c>
      <c r="F112" s="16" t="s">
        <v>36</v>
      </c>
      <c r="G112" s="16" t="s">
        <v>477</v>
      </c>
    </row>
    <row r="113" spans="1:7">
      <c r="A113" s="16" t="s">
        <v>454</v>
      </c>
      <c r="B113" s="16" t="s">
        <v>479</v>
      </c>
      <c r="C113" s="17">
        <v>5.1</v>
      </c>
      <c r="D113" s="16" t="s">
        <v>35</v>
      </c>
      <c r="E113" s="17">
        <v>600.42</v>
      </c>
      <c r="F113" s="16" t="s">
        <v>36</v>
      </c>
      <c r="G113" s="16" t="s">
        <v>480</v>
      </c>
    </row>
    <row r="114" spans="1:7">
      <c r="A114" s="16" t="s">
        <v>454</v>
      </c>
      <c r="B114" s="16" t="s">
        <v>483</v>
      </c>
      <c r="C114" s="17">
        <v>5.5</v>
      </c>
      <c r="D114" s="16" t="s">
        <v>35</v>
      </c>
      <c r="E114" s="17">
        <v>647.52</v>
      </c>
      <c r="F114" s="16" t="s">
        <v>36</v>
      </c>
      <c r="G114" s="16" t="s">
        <v>484</v>
      </c>
    </row>
    <row r="115" spans="1:7">
      <c r="A115" s="16" t="s">
        <v>454</v>
      </c>
      <c r="B115" s="16" t="s">
        <v>486</v>
      </c>
      <c r="C115" s="17">
        <v>6</v>
      </c>
      <c r="D115" s="16" t="s">
        <v>35</v>
      </c>
      <c r="E115" s="17">
        <v>706.38</v>
      </c>
      <c r="F115" s="16" t="s">
        <v>36</v>
      </c>
      <c r="G115" s="16" t="s">
        <v>487</v>
      </c>
    </row>
    <row r="116" spans="1:7">
      <c r="A116" s="16" t="s">
        <v>454</v>
      </c>
      <c r="B116" s="16" t="s">
        <v>490</v>
      </c>
      <c r="C116" s="17">
        <v>8</v>
      </c>
      <c r="D116" s="16" t="s">
        <v>35</v>
      </c>
      <c r="E116" s="17">
        <v>941.84</v>
      </c>
      <c r="F116" s="16" t="s">
        <v>36</v>
      </c>
      <c r="G116" s="16" t="s">
        <v>491</v>
      </c>
    </row>
    <row r="117" spans="1:7">
      <c r="A117" s="16" t="s">
        <v>454</v>
      </c>
      <c r="B117" s="16" t="s">
        <v>494</v>
      </c>
      <c r="C117" s="17">
        <v>16.5</v>
      </c>
      <c r="D117" s="16" t="s">
        <v>35</v>
      </c>
      <c r="E117" s="17">
        <v>1942.55</v>
      </c>
      <c r="F117" s="16" t="s">
        <v>36</v>
      </c>
      <c r="G117" s="16" t="s">
        <v>495</v>
      </c>
    </row>
    <row r="118" spans="1:7">
      <c r="A118" s="16" t="s">
        <v>454</v>
      </c>
      <c r="B118" s="16" t="s">
        <v>498</v>
      </c>
      <c r="C118" s="17">
        <v>7</v>
      </c>
      <c r="D118" s="16" t="s">
        <v>35</v>
      </c>
      <c r="E118" s="17">
        <v>824.11</v>
      </c>
      <c r="F118" s="16" t="s">
        <v>36</v>
      </c>
      <c r="G118" s="16" t="s">
        <v>499</v>
      </c>
    </row>
    <row r="119" spans="1:7">
      <c r="A119" s="16" t="s">
        <v>454</v>
      </c>
      <c r="B119" s="16" t="s">
        <v>503</v>
      </c>
      <c r="C119" s="17">
        <v>7.4</v>
      </c>
      <c r="D119" s="16" t="s">
        <v>35</v>
      </c>
      <c r="E119" s="17">
        <v>871.2</v>
      </c>
      <c r="F119" s="16" t="s">
        <v>36</v>
      </c>
      <c r="G119" s="16" t="s">
        <v>504</v>
      </c>
    </row>
    <row r="120" spans="1:7">
      <c r="A120" s="16" t="s">
        <v>454</v>
      </c>
      <c r="B120" s="16" t="s">
        <v>506</v>
      </c>
      <c r="C120" s="17">
        <v>4</v>
      </c>
      <c r="D120" s="16" t="s">
        <v>35</v>
      </c>
      <c r="E120" s="17">
        <v>470.92</v>
      </c>
      <c r="F120" s="16" t="s">
        <v>36</v>
      </c>
      <c r="G120" s="16" t="s">
        <v>507</v>
      </c>
    </row>
    <row r="121" spans="1:7">
      <c r="A121" s="16" t="s">
        <v>454</v>
      </c>
      <c r="B121" s="16" t="s">
        <v>509</v>
      </c>
      <c r="C121" s="17">
        <v>6.8</v>
      </c>
      <c r="D121" s="16" t="s">
        <v>35</v>
      </c>
      <c r="E121" s="17">
        <v>800.56</v>
      </c>
      <c r="F121" s="16" t="s">
        <v>36</v>
      </c>
      <c r="G121" s="16" t="s">
        <v>510</v>
      </c>
    </row>
    <row r="122" spans="1:7">
      <c r="A122" s="16" t="s">
        <v>454</v>
      </c>
      <c r="B122" s="16" t="s">
        <v>513</v>
      </c>
      <c r="C122" s="17">
        <v>8</v>
      </c>
      <c r="D122" s="16" t="s">
        <v>35</v>
      </c>
      <c r="E122" s="17">
        <v>941.84</v>
      </c>
      <c r="F122" s="16" t="s">
        <v>36</v>
      </c>
      <c r="G122" s="16" t="s">
        <v>514</v>
      </c>
    </row>
    <row r="123" spans="1:7">
      <c r="A123" s="16" t="s">
        <v>454</v>
      </c>
      <c r="B123" s="16" t="s">
        <v>516</v>
      </c>
      <c r="C123" s="17">
        <v>9.4</v>
      </c>
      <c r="D123" s="16" t="s">
        <v>35</v>
      </c>
      <c r="E123" s="17">
        <v>1106.66</v>
      </c>
      <c r="F123" s="16" t="s">
        <v>36</v>
      </c>
      <c r="G123" s="16" t="s">
        <v>517</v>
      </c>
    </row>
    <row r="124" spans="1:7">
      <c r="A124" s="16" t="s">
        <v>454</v>
      </c>
      <c r="B124" s="16" t="s">
        <v>520</v>
      </c>
      <c r="C124" s="17">
        <v>12</v>
      </c>
      <c r="D124" s="16" t="s">
        <v>35</v>
      </c>
      <c r="E124" s="17">
        <v>1412.76</v>
      </c>
      <c r="F124" s="16" t="s">
        <v>36</v>
      </c>
      <c r="G124" s="16" t="s">
        <v>521</v>
      </c>
    </row>
    <row r="125" spans="1:7">
      <c r="A125" s="16" t="s">
        <v>454</v>
      </c>
      <c r="B125" s="16" t="s">
        <v>523</v>
      </c>
      <c r="C125" s="17">
        <v>7</v>
      </c>
      <c r="D125" s="16" t="s">
        <v>35</v>
      </c>
      <c r="E125" s="17">
        <v>824.11</v>
      </c>
      <c r="F125" s="16" t="s">
        <v>36</v>
      </c>
      <c r="G125" s="16" t="s">
        <v>524</v>
      </c>
    </row>
    <row r="126" spans="1:7">
      <c r="A126" s="16" t="s">
        <v>454</v>
      </c>
      <c r="B126" s="16" t="s">
        <v>526</v>
      </c>
      <c r="C126" s="17">
        <v>12.5</v>
      </c>
      <c r="D126" s="16" t="s">
        <v>35</v>
      </c>
      <c r="E126" s="17">
        <v>1471.63</v>
      </c>
      <c r="F126" s="16" t="s">
        <v>36</v>
      </c>
      <c r="G126" s="16" t="s">
        <v>527</v>
      </c>
    </row>
    <row r="127" spans="1:7">
      <c r="A127" s="16" t="s">
        <v>454</v>
      </c>
      <c r="B127" s="16" t="s">
        <v>529</v>
      </c>
      <c r="C127" s="17">
        <v>5.1</v>
      </c>
      <c r="D127" s="16" t="s">
        <v>35</v>
      </c>
      <c r="E127" s="17">
        <v>600.42</v>
      </c>
      <c r="F127" s="16" t="s">
        <v>36</v>
      </c>
      <c r="G127" s="16" t="s">
        <v>530</v>
      </c>
    </row>
    <row r="128" spans="1:7">
      <c r="A128" s="16" t="s">
        <v>454</v>
      </c>
      <c r="B128" s="16" t="s">
        <v>532</v>
      </c>
      <c r="C128" s="17">
        <v>8.6</v>
      </c>
      <c r="D128" s="16" t="s">
        <v>35</v>
      </c>
      <c r="E128" s="17">
        <v>1012.48</v>
      </c>
      <c r="F128" s="16" t="s">
        <v>36</v>
      </c>
      <c r="G128" s="16" t="s">
        <v>533</v>
      </c>
    </row>
    <row r="129" spans="1:7">
      <c r="A129" s="16" t="s">
        <v>454</v>
      </c>
      <c r="B129" s="16" t="s">
        <v>536</v>
      </c>
      <c r="C129" s="17">
        <v>11</v>
      </c>
      <c r="D129" s="16" t="s">
        <v>35</v>
      </c>
      <c r="E129" s="17">
        <v>1295.03</v>
      </c>
      <c r="F129" s="16" t="s">
        <v>36</v>
      </c>
      <c r="G129" s="16" t="s">
        <v>537</v>
      </c>
    </row>
    <row r="130" spans="1:7">
      <c r="A130" s="16" t="s">
        <v>454</v>
      </c>
      <c r="B130" s="16" t="s">
        <v>539</v>
      </c>
      <c r="C130" s="17">
        <v>6.8</v>
      </c>
      <c r="D130" s="16" t="s">
        <v>35</v>
      </c>
      <c r="E130" s="17">
        <v>800.56</v>
      </c>
      <c r="F130" s="16" t="s">
        <v>36</v>
      </c>
      <c r="G130" s="16" t="s">
        <v>540</v>
      </c>
    </row>
    <row r="131" spans="1:7">
      <c r="A131" s="16" t="s">
        <v>454</v>
      </c>
      <c r="B131" s="16" t="s">
        <v>543</v>
      </c>
      <c r="C131" s="17">
        <v>15</v>
      </c>
      <c r="D131" s="16" t="s">
        <v>35</v>
      </c>
      <c r="E131" s="17">
        <v>1765.95</v>
      </c>
      <c r="F131" s="16" t="s">
        <v>36</v>
      </c>
      <c r="G131" s="16" t="s">
        <v>544</v>
      </c>
    </row>
    <row r="132" spans="1:7">
      <c r="A132" s="16" t="s">
        <v>454</v>
      </c>
      <c r="B132" s="16" t="s">
        <v>546</v>
      </c>
      <c r="C132" s="17">
        <v>7.6</v>
      </c>
      <c r="D132" s="16" t="s">
        <v>35</v>
      </c>
      <c r="E132" s="17">
        <v>894.75</v>
      </c>
      <c r="F132" s="16" t="s">
        <v>36</v>
      </c>
      <c r="G132" s="16" t="s">
        <v>547</v>
      </c>
    </row>
    <row r="133" spans="1:7">
      <c r="A133" s="16" t="s">
        <v>454</v>
      </c>
      <c r="B133" s="16" t="s">
        <v>550</v>
      </c>
      <c r="C133" s="17">
        <v>5.1</v>
      </c>
      <c r="D133" s="16" t="s">
        <v>35</v>
      </c>
      <c r="E133" s="17">
        <v>600.42</v>
      </c>
      <c r="F133" s="16" t="s">
        <v>36</v>
      </c>
      <c r="G133" s="16" t="s">
        <v>551</v>
      </c>
    </row>
    <row r="134" spans="1:7">
      <c r="A134" s="16" t="s">
        <v>454</v>
      </c>
      <c r="B134" s="16" t="s">
        <v>554</v>
      </c>
      <c r="C134" s="17">
        <v>1.7</v>
      </c>
      <c r="D134" s="16" t="s">
        <v>35</v>
      </c>
      <c r="E134" s="17">
        <v>200.14</v>
      </c>
      <c r="F134" s="16" t="s">
        <v>36</v>
      </c>
      <c r="G134" s="16" t="s">
        <v>555</v>
      </c>
    </row>
    <row r="135" spans="1:7">
      <c r="A135" s="16" t="s">
        <v>454</v>
      </c>
      <c r="B135" s="16" t="s">
        <v>558</v>
      </c>
      <c r="C135" s="17">
        <v>6.8</v>
      </c>
      <c r="D135" s="16" t="s">
        <v>35</v>
      </c>
      <c r="E135" s="17">
        <v>800.56</v>
      </c>
      <c r="F135" s="16" t="s">
        <v>36</v>
      </c>
      <c r="G135" s="16" t="s">
        <v>559</v>
      </c>
    </row>
    <row r="136" spans="1:7">
      <c r="A136" s="16" t="s">
        <v>454</v>
      </c>
      <c r="B136" s="16" t="s">
        <v>562</v>
      </c>
      <c r="C136" s="17">
        <v>8.5</v>
      </c>
      <c r="D136" s="16" t="s">
        <v>35</v>
      </c>
      <c r="E136" s="17">
        <v>1000.71</v>
      </c>
      <c r="F136" s="16" t="s">
        <v>36</v>
      </c>
      <c r="G136" s="16" t="s">
        <v>563</v>
      </c>
    </row>
    <row r="137" spans="1:7">
      <c r="A137" s="16" t="s">
        <v>454</v>
      </c>
      <c r="B137" s="16" t="s">
        <v>565</v>
      </c>
      <c r="C137" s="17">
        <v>13.5</v>
      </c>
      <c r="D137" s="16" t="s">
        <v>35</v>
      </c>
      <c r="E137" s="17">
        <v>1589.36</v>
      </c>
      <c r="F137" s="16" t="s">
        <v>36</v>
      </c>
      <c r="G137" s="16" t="s">
        <v>566</v>
      </c>
    </row>
    <row r="138" spans="1:7">
      <c r="A138" s="16" t="s">
        <v>454</v>
      </c>
      <c r="B138" s="16" t="s">
        <v>569</v>
      </c>
      <c r="C138" s="17">
        <v>5.1</v>
      </c>
      <c r="D138" s="16" t="s">
        <v>35</v>
      </c>
      <c r="E138" s="17">
        <v>600.42</v>
      </c>
      <c r="F138" s="16" t="s">
        <v>36</v>
      </c>
      <c r="G138" s="16" t="s">
        <v>570</v>
      </c>
    </row>
    <row r="139" spans="1:7">
      <c r="A139" s="16" t="s">
        <v>454</v>
      </c>
      <c r="B139" s="16" t="s">
        <v>573</v>
      </c>
      <c r="C139" s="17">
        <v>5.1</v>
      </c>
      <c r="D139" s="16" t="s">
        <v>35</v>
      </c>
      <c r="E139" s="17">
        <v>600.42</v>
      </c>
      <c r="F139" s="16" t="s">
        <v>36</v>
      </c>
      <c r="G139" s="16" t="s">
        <v>574</v>
      </c>
    </row>
    <row r="140" spans="1:7">
      <c r="A140" s="16" t="s">
        <v>454</v>
      </c>
      <c r="B140" s="16" t="s">
        <v>577</v>
      </c>
      <c r="C140" s="17">
        <v>10</v>
      </c>
      <c r="D140" s="16" t="s">
        <v>35</v>
      </c>
      <c r="E140" s="17">
        <v>1177.3</v>
      </c>
      <c r="F140" s="16" t="s">
        <v>36</v>
      </c>
      <c r="G140" s="16" t="s">
        <v>578</v>
      </c>
    </row>
    <row r="141" spans="1:7">
      <c r="A141" s="16" t="s">
        <v>454</v>
      </c>
      <c r="B141" s="16" t="s">
        <v>581</v>
      </c>
      <c r="C141" s="17">
        <v>10.04</v>
      </c>
      <c r="D141" s="16" t="s">
        <v>35</v>
      </c>
      <c r="E141" s="17">
        <v>1182.01</v>
      </c>
      <c r="F141" s="16" t="s">
        <v>36</v>
      </c>
      <c r="G141" s="16" t="s">
        <v>582</v>
      </c>
    </row>
    <row r="142" spans="1:7">
      <c r="A142" s="16" t="s">
        <v>454</v>
      </c>
      <c r="B142" s="16" t="s">
        <v>585</v>
      </c>
      <c r="C142" s="17">
        <v>8</v>
      </c>
      <c r="D142" s="16" t="s">
        <v>35</v>
      </c>
      <c r="E142" s="17">
        <v>941.84</v>
      </c>
      <c r="F142" s="16" t="s">
        <v>36</v>
      </c>
      <c r="G142" s="16" t="s">
        <v>586</v>
      </c>
    </row>
    <row r="143" spans="1:7">
      <c r="A143" s="16" t="s">
        <v>454</v>
      </c>
      <c r="B143" s="16" t="s">
        <v>589</v>
      </c>
      <c r="C143" s="17">
        <v>8</v>
      </c>
      <c r="D143" s="16" t="s">
        <v>35</v>
      </c>
      <c r="E143" s="17">
        <v>941.84</v>
      </c>
      <c r="F143" s="16" t="s">
        <v>36</v>
      </c>
      <c r="G143" s="16" t="s">
        <v>590</v>
      </c>
    </row>
    <row r="144" spans="1:7">
      <c r="A144" s="16" t="s">
        <v>454</v>
      </c>
      <c r="B144" s="16" t="s">
        <v>593</v>
      </c>
      <c r="C144" s="17">
        <v>13</v>
      </c>
      <c r="D144" s="16" t="s">
        <v>35</v>
      </c>
      <c r="E144" s="17">
        <v>1530.49</v>
      </c>
      <c r="F144" s="16" t="s">
        <v>36</v>
      </c>
      <c r="G144" s="16" t="s">
        <v>594</v>
      </c>
    </row>
    <row r="145" spans="1:7">
      <c r="A145" s="16" t="s">
        <v>454</v>
      </c>
      <c r="B145" s="16" t="s">
        <v>597</v>
      </c>
      <c r="C145" s="17">
        <v>15.89</v>
      </c>
      <c r="D145" s="16" t="s">
        <v>35</v>
      </c>
      <c r="E145" s="17">
        <v>1870.73</v>
      </c>
      <c r="F145" s="16" t="s">
        <v>36</v>
      </c>
      <c r="G145" s="16" t="s">
        <v>598</v>
      </c>
    </row>
    <row r="146" spans="1:7">
      <c r="A146" s="16" t="s">
        <v>454</v>
      </c>
      <c r="B146" s="16" t="s">
        <v>600</v>
      </c>
      <c r="C146" s="17">
        <v>6</v>
      </c>
      <c r="D146" s="16" t="s">
        <v>35</v>
      </c>
      <c r="E146" s="17">
        <v>706.38</v>
      </c>
      <c r="F146" s="16" t="s">
        <v>36</v>
      </c>
      <c r="G146" s="16" t="s">
        <v>601</v>
      </c>
    </row>
    <row r="147" spans="1:7">
      <c r="A147" s="16" t="s">
        <v>454</v>
      </c>
      <c r="B147" s="16" t="s">
        <v>604</v>
      </c>
      <c r="C147" s="17">
        <v>6</v>
      </c>
      <c r="D147" s="16" t="s">
        <v>35</v>
      </c>
      <c r="E147" s="17">
        <v>706.38</v>
      </c>
      <c r="F147" s="16" t="s">
        <v>36</v>
      </c>
      <c r="G147" s="16" t="s">
        <v>605</v>
      </c>
    </row>
    <row r="148" spans="1:7">
      <c r="A148" s="16" t="s">
        <v>454</v>
      </c>
      <c r="B148" s="16" t="s">
        <v>608</v>
      </c>
      <c r="C148" s="17">
        <v>3.4</v>
      </c>
      <c r="D148" s="16" t="s">
        <v>35</v>
      </c>
      <c r="E148" s="17">
        <v>400.28</v>
      </c>
      <c r="F148" s="16" t="s">
        <v>36</v>
      </c>
      <c r="G148" s="16" t="s">
        <v>609</v>
      </c>
    </row>
    <row r="149" spans="1:7">
      <c r="A149" s="16" t="s">
        <v>454</v>
      </c>
      <c r="B149" s="16" t="s">
        <v>612</v>
      </c>
      <c r="C149" s="17">
        <v>6</v>
      </c>
      <c r="D149" s="16" t="s">
        <v>35</v>
      </c>
      <c r="E149" s="17">
        <v>706.38</v>
      </c>
      <c r="F149" s="16" t="s">
        <v>36</v>
      </c>
      <c r="G149" s="16" t="s">
        <v>613</v>
      </c>
    </row>
    <row r="150" spans="1:7">
      <c r="A150" s="16" t="s">
        <v>454</v>
      </c>
      <c r="B150" s="16" t="s">
        <v>616</v>
      </c>
      <c r="C150" s="17">
        <v>4</v>
      </c>
      <c r="D150" s="16" t="s">
        <v>35</v>
      </c>
      <c r="E150" s="17">
        <v>470.92</v>
      </c>
      <c r="F150" s="16" t="s">
        <v>36</v>
      </c>
      <c r="G150" s="16" t="s">
        <v>617</v>
      </c>
    </row>
    <row r="151" spans="1:7">
      <c r="A151" s="16" t="s">
        <v>454</v>
      </c>
      <c r="B151" s="16" t="s">
        <v>577</v>
      </c>
      <c r="C151" s="17">
        <v>5</v>
      </c>
      <c r="D151" s="16" t="s">
        <v>35</v>
      </c>
      <c r="E151" s="17">
        <v>588.65</v>
      </c>
      <c r="F151" s="16" t="s">
        <v>36</v>
      </c>
      <c r="G151" s="16" t="s">
        <v>620</v>
      </c>
    </row>
    <row r="152" spans="1:7">
      <c r="A152" s="16" t="s">
        <v>454</v>
      </c>
      <c r="B152" s="16" t="s">
        <v>623</v>
      </c>
      <c r="C152" s="17">
        <v>6.8</v>
      </c>
      <c r="D152" s="16" t="s">
        <v>35</v>
      </c>
      <c r="E152" s="17">
        <v>800.56</v>
      </c>
      <c r="F152" s="16" t="s">
        <v>36</v>
      </c>
      <c r="G152" s="16" t="s">
        <v>624</v>
      </c>
    </row>
    <row r="153" spans="1:7">
      <c r="A153" s="16" t="s">
        <v>454</v>
      </c>
      <c r="B153" s="16" t="s">
        <v>626</v>
      </c>
      <c r="C153" s="17">
        <v>5.1</v>
      </c>
      <c r="D153" s="16" t="s">
        <v>35</v>
      </c>
      <c r="E153" s="17">
        <v>600.42</v>
      </c>
      <c r="F153" s="16" t="s">
        <v>36</v>
      </c>
      <c r="G153" s="16" t="s">
        <v>627</v>
      </c>
    </row>
    <row r="154" spans="1:7">
      <c r="A154" s="16" t="s">
        <v>454</v>
      </c>
      <c r="B154" s="16" t="s">
        <v>629</v>
      </c>
      <c r="C154" s="17">
        <v>8.2</v>
      </c>
      <c r="D154" s="16" t="s">
        <v>35</v>
      </c>
      <c r="E154" s="17">
        <v>965.39</v>
      </c>
      <c r="F154" s="16" t="s">
        <v>36</v>
      </c>
      <c r="G154" s="16" t="s">
        <v>630</v>
      </c>
    </row>
    <row r="155" spans="1:7">
      <c r="A155" s="16" t="s">
        <v>454</v>
      </c>
      <c r="B155" s="16" t="s">
        <v>633</v>
      </c>
      <c r="C155" s="17">
        <v>10.8</v>
      </c>
      <c r="D155" s="16" t="s">
        <v>35</v>
      </c>
      <c r="E155" s="17">
        <v>1271.48</v>
      </c>
      <c r="F155" s="16" t="s">
        <v>36</v>
      </c>
      <c r="G155" s="16" t="s">
        <v>634</v>
      </c>
    </row>
    <row r="156" spans="1:7">
      <c r="A156" s="16" t="s">
        <v>454</v>
      </c>
      <c r="B156" s="16" t="s">
        <v>636</v>
      </c>
      <c r="C156" s="17">
        <v>10</v>
      </c>
      <c r="D156" s="16" t="s">
        <v>35</v>
      </c>
      <c r="E156" s="17">
        <v>1177.3</v>
      </c>
      <c r="F156" s="16" t="s">
        <v>36</v>
      </c>
      <c r="G156" s="16" t="s">
        <v>637</v>
      </c>
    </row>
    <row r="157" spans="1:7">
      <c r="A157" s="16" t="s">
        <v>454</v>
      </c>
      <c r="B157" s="16" t="s">
        <v>640</v>
      </c>
      <c r="C157" s="17">
        <v>9</v>
      </c>
      <c r="D157" s="16" t="s">
        <v>35</v>
      </c>
      <c r="E157" s="17">
        <v>1059.57</v>
      </c>
      <c r="F157" s="16" t="s">
        <v>36</v>
      </c>
      <c r="G157" s="16" t="s">
        <v>641</v>
      </c>
    </row>
    <row r="158" spans="1:7">
      <c r="A158" s="16" t="s">
        <v>454</v>
      </c>
      <c r="B158" s="16" t="s">
        <v>643</v>
      </c>
      <c r="C158" s="17">
        <v>8</v>
      </c>
      <c r="D158" s="16" t="s">
        <v>35</v>
      </c>
      <c r="E158" s="17">
        <v>941.84</v>
      </c>
      <c r="F158" s="16" t="s">
        <v>36</v>
      </c>
      <c r="G158" s="16" t="s">
        <v>644</v>
      </c>
    </row>
    <row r="159" spans="1:7">
      <c r="A159" s="16" t="s">
        <v>454</v>
      </c>
      <c r="B159" s="16" t="s">
        <v>646</v>
      </c>
      <c r="C159" s="17">
        <v>4</v>
      </c>
      <c r="D159" s="16" t="s">
        <v>35</v>
      </c>
      <c r="E159" s="17">
        <v>470.92</v>
      </c>
      <c r="F159" s="16" t="s">
        <v>36</v>
      </c>
      <c r="G159" s="16" t="s">
        <v>647</v>
      </c>
    </row>
    <row r="160" spans="1:7">
      <c r="A160" s="16" t="s">
        <v>454</v>
      </c>
      <c r="B160" s="16" t="s">
        <v>546</v>
      </c>
      <c r="C160" s="17">
        <v>5.1</v>
      </c>
      <c r="D160" s="16" t="s">
        <v>35</v>
      </c>
      <c r="E160" s="17">
        <v>600.42</v>
      </c>
      <c r="F160" s="16" t="s">
        <v>36</v>
      </c>
      <c r="G160" s="16" t="s">
        <v>649</v>
      </c>
    </row>
    <row r="161" spans="1:7">
      <c r="A161" s="16" t="s">
        <v>454</v>
      </c>
      <c r="B161" s="16" t="s">
        <v>651</v>
      </c>
      <c r="C161" s="17">
        <v>6.77</v>
      </c>
      <c r="D161" s="16" t="s">
        <v>35</v>
      </c>
      <c r="E161" s="17">
        <v>797.03</v>
      </c>
      <c r="F161" s="16" t="s">
        <v>36</v>
      </c>
      <c r="G161" s="16" t="s">
        <v>652</v>
      </c>
    </row>
    <row r="162" spans="1:7">
      <c r="A162" s="16" t="s">
        <v>454</v>
      </c>
      <c r="B162" s="16" t="s">
        <v>655</v>
      </c>
      <c r="C162" s="17">
        <v>11.85</v>
      </c>
      <c r="D162" s="16" t="s">
        <v>35</v>
      </c>
      <c r="E162" s="17">
        <v>1395.1</v>
      </c>
      <c r="F162" s="16" t="s">
        <v>36</v>
      </c>
      <c r="G162" s="16" t="s">
        <v>656</v>
      </c>
    </row>
    <row r="163" spans="1:7">
      <c r="A163" s="16" t="s">
        <v>454</v>
      </c>
      <c r="B163" s="16" t="s">
        <v>658</v>
      </c>
      <c r="C163" s="17">
        <v>8.7</v>
      </c>
      <c r="D163" s="16" t="s">
        <v>35</v>
      </c>
      <c r="E163" s="17">
        <v>1024.25</v>
      </c>
      <c r="F163" s="16" t="s">
        <v>36</v>
      </c>
      <c r="G163" s="16" t="s">
        <v>659</v>
      </c>
    </row>
    <row r="164" spans="1:7">
      <c r="A164" s="16" t="s">
        <v>454</v>
      </c>
      <c r="B164" s="16" t="s">
        <v>661</v>
      </c>
      <c r="C164" s="17">
        <v>10</v>
      </c>
      <c r="D164" s="16" t="s">
        <v>35</v>
      </c>
      <c r="E164" s="17">
        <v>1177.3</v>
      </c>
      <c r="F164" s="16" t="s">
        <v>36</v>
      </c>
      <c r="G164" s="16" t="s">
        <v>662</v>
      </c>
    </row>
    <row r="165" spans="1:7">
      <c r="A165" s="16" t="s">
        <v>454</v>
      </c>
      <c r="B165" s="16" t="s">
        <v>664</v>
      </c>
      <c r="C165" s="17">
        <v>8.54</v>
      </c>
      <c r="D165" s="16" t="s">
        <v>35</v>
      </c>
      <c r="E165" s="17">
        <v>1005.41</v>
      </c>
      <c r="F165" s="16" t="s">
        <v>36</v>
      </c>
      <c r="G165" s="16" t="s">
        <v>665</v>
      </c>
    </row>
    <row r="166" spans="1:7">
      <c r="A166" s="16" t="s">
        <v>454</v>
      </c>
      <c r="B166" s="16" t="s">
        <v>667</v>
      </c>
      <c r="C166" s="17">
        <v>4</v>
      </c>
      <c r="D166" s="16" t="s">
        <v>35</v>
      </c>
      <c r="E166" s="17">
        <v>470.92</v>
      </c>
      <c r="F166" s="16" t="s">
        <v>36</v>
      </c>
      <c r="G166" s="16" t="s">
        <v>668</v>
      </c>
    </row>
    <row r="167" spans="1:7">
      <c r="A167" s="16" t="s">
        <v>454</v>
      </c>
      <c r="B167" s="16" t="s">
        <v>670</v>
      </c>
      <c r="C167" s="17">
        <v>6</v>
      </c>
      <c r="D167" s="16" t="s">
        <v>35</v>
      </c>
      <c r="E167" s="17">
        <v>706.38</v>
      </c>
      <c r="F167" s="16" t="s">
        <v>36</v>
      </c>
      <c r="G167" s="16" t="s">
        <v>671</v>
      </c>
    </row>
    <row r="168" spans="1:7">
      <c r="A168" s="16" t="s">
        <v>454</v>
      </c>
      <c r="B168" s="16" t="s">
        <v>673</v>
      </c>
      <c r="C168" s="17">
        <v>1.7</v>
      </c>
      <c r="D168" s="16" t="s">
        <v>35</v>
      </c>
      <c r="E168" s="17">
        <v>200.14</v>
      </c>
      <c r="F168" s="16" t="s">
        <v>36</v>
      </c>
      <c r="G168" s="16" t="s">
        <v>674</v>
      </c>
    </row>
    <row r="169" spans="1:7">
      <c r="A169" s="16" t="s">
        <v>454</v>
      </c>
      <c r="B169" s="16" t="s">
        <v>677</v>
      </c>
      <c r="C169" s="17">
        <v>7.3</v>
      </c>
      <c r="D169" s="16" t="s">
        <v>35</v>
      </c>
      <c r="E169" s="17">
        <v>859.43</v>
      </c>
      <c r="F169" s="16" t="s">
        <v>36</v>
      </c>
      <c r="G169" s="16" t="s">
        <v>678</v>
      </c>
    </row>
    <row r="170" spans="1:7">
      <c r="A170" s="16" t="s">
        <v>454</v>
      </c>
      <c r="B170" s="16" t="s">
        <v>681</v>
      </c>
      <c r="C170" s="17">
        <v>4</v>
      </c>
      <c r="D170" s="16" t="s">
        <v>35</v>
      </c>
      <c r="E170" s="17">
        <v>470.92</v>
      </c>
      <c r="F170" s="16" t="s">
        <v>36</v>
      </c>
      <c r="G170" s="16" t="s">
        <v>682</v>
      </c>
    </row>
    <row r="171" spans="1:7">
      <c r="A171" s="16" t="s">
        <v>454</v>
      </c>
      <c r="B171" s="16" t="s">
        <v>685</v>
      </c>
      <c r="C171" s="17">
        <v>6.75</v>
      </c>
      <c r="D171" s="16" t="s">
        <v>35</v>
      </c>
      <c r="E171" s="17">
        <v>794.68</v>
      </c>
      <c r="F171" s="16" t="s">
        <v>36</v>
      </c>
      <c r="G171" s="16" t="s">
        <v>686</v>
      </c>
    </row>
    <row r="172" spans="1:7">
      <c r="A172" s="16" t="s">
        <v>454</v>
      </c>
      <c r="B172" s="16" t="s">
        <v>690</v>
      </c>
      <c r="C172" s="17">
        <v>4</v>
      </c>
      <c r="D172" s="16" t="s">
        <v>35</v>
      </c>
      <c r="E172" s="17">
        <v>470.92</v>
      </c>
      <c r="F172" s="16" t="s">
        <v>36</v>
      </c>
      <c r="G172" s="16" t="s">
        <v>691</v>
      </c>
    </row>
    <row r="173" spans="1:7">
      <c r="A173" s="16" t="s">
        <v>454</v>
      </c>
      <c r="B173" s="16" t="s">
        <v>694</v>
      </c>
      <c r="C173" s="17">
        <v>6.82</v>
      </c>
      <c r="D173" s="16" t="s">
        <v>35</v>
      </c>
      <c r="E173" s="17">
        <v>802.92</v>
      </c>
      <c r="F173" s="16" t="s">
        <v>36</v>
      </c>
      <c r="G173" s="16" t="s">
        <v>695</v>
      </c>
    </row>
    <row r="174" spans="1:7">
      <c r="A174" s="16" t="s">
        <v>454</v>
      </c>
      <c r="B174" s="16" t="s">
        <v>698</v>
      </c>
      <c r="C174" s="17">
        <v>5.1</v>
      </c>
      <c r="D174" s="16" t="s">
        <v>35</v>
      </c>
      <c r="E174" s="17">
        <v>600.42</v>
      </c>
      <c r="F174" s="16" t="s">
        <v>36</v>
      </c>
      <c r="G174" s="16" t="s">
        <v>699</v>
      </c>
    </row>
    <row r="175" spans="1:7">
      <c r="A175" s="16" t="s">
        <v>454</v>
      </c>
      <c r="B175" s="16" t="s">
        <v>702</v>
      </c>
      <c r="C175" s="17">
        <v>8</v>
      </c>
      <c r="D175" s="16" t="s">
        <v>35</v>
      </c>
      <c r="E175" s="17">
        <v>941.84</v>
      </c>
      <c r="F175" s="16" t="s">
        <v>36</v>
      </c>
      <c r="G175" s="16" t="s">
        <v>703</v>
      </c>
    </row>
    <row r="176" spans="1:7">
      <c r="A176" s="16" t="s">
        <v>454</v>
      </c>
      <c r="B176" s="16" t="s">
        <v>667</v>
      </c>
      <c r="C176" s="17">
        <v>12</v>
      </c>
      <c r="D176" s="16" t="s">
        <v>35</v>
      </c>
      <c r="E176" s="17">
        <v>1412.76</v>
      </c>
      <c r="F176" s="16" t="s">
        <v>36</v>
      </c>
      <c r="G176" s="16" t="s">
        <v>705</v>
      </c>
    </row>
    <row r="177" spans="1:7">
      <c r="A177" s="16" t="s">
        <v>454</v>
      </c>
      <c r="B177" s="16" t="s">
        <v>708</v>
      </c>
      <c r="C177" s="17">
        <v>3.5</v>
      </c>
      <c r="D177" s="16" t="s">
        <v>35</v>
      </c>
      <c r="E177" s="17">
        <v>412.06</v>
      </c>
      <c r="F177" s="16" t="s">
        <v>36</v>
      </c>
      <c r="G177" s="16" t="s">
        <v>709</v>
      </c>
    </row>
    <row r="178" spans="1:7">
      <c r="A178" s="16" t="s">
        <v>454</v>
      </c>
      <c r="B178" s="16" t="s">
        <v>712</v>
      </c>
      <c r="C178" s="17">
        <v>8</v>
      </c>
      <c r="D178" s="16" t="s">
        <v>35</v>
      </c>
      <c r="E178" s="17">
        <v>941.84</v>
      </c>
      <c r="F178" s="16" t="s">
        <v>36</v>
      </c>
      <c r="G178" s="16" t="s">
        <v>713</v>
      </c>
    </row>
    <row r="179" spans="1:7">
      <c r="A179" s="16" t="s">
        <v>454</v>
      </c>
      <c r="B179" s="16" t="s">
        <v>716</v>
      </c>
      <c r="C179" s="17">
        <v>8.6</v>
      </c>
      <c r="D179" s="16" t="s">
        <v>35</v>
      </c>
      <c r="E179" s="17">
        <v>1012.48</v>
      </c>
      <c r="F179" s="16" t="s">
        <v>36</v>
      </c>
      <c r="G179" s="16" t="s">
        <v>717</v>
      </c>
    </row>
    <row r="180" spans="1:7">
      <c r="A180" s="16" t="s">
        <v>454</v>
      </c>
      <c r="B180" s="16" t="s">
        <v>720</v>
      </c>
      <c r="C180" s="17">
        <v>7.4</v>
      </c>
      <c r="D180" s="16" t="s">
        <v>35</v>
      </c>
      <c r="E180" s="17">
        <v>871.2</v>
      </c>
      <c r="F180" s="16" t="s">
        <v>36</v>
      </c>
      <c r="G180" s="16" t="s">
        <v>721</v>
      </c>
    </row>
    <row r="181" spans="1:7">
      <c r="A181" s="16" t="s">
        <v>454</v>
      </c>
      <c r="B181" s="16" t="s">
        <v>724</v>
      </c>
      <c r="C181" s="17">
        <v>6.8</v>
      </c>
      <c r="D181" s="16" t="s">
        <v>35</v>
      </c>
      <c r="E181" s="17">
        <v>800.56</v>
      </c>
      <c r="F181" s="16" t="s">
        <v>36</v>
      </c>
      <c r="G181" s="16" t="s">
        <v>725</v>
      </c>
    </row>
    <row r="182" spans="1:7">
      <c r="A182" s="16" t="s">
        <v>454</v>
      </c>
      <c r="B182" s="16" t="s">
        <v>728</v>
      </c>
      <c r="C182" s="17">
        <v>8</v>
      </c>
      <c r="D182" s="16" t="s">
        <v>35</v>
      </c>
      <c r="E182" s="17">
        <v>941.84</v>
      </c>
      <c r="F182" s="16" t="s">
        <v>36</v>
      </c>
      <c r="G182" s="16" t="s">
        <v>729</v>
      </c>
    </row>
    <row r="183" spans="1:7">
      <c r="A183" s="16" t="s">
        <v>454</v>
      </c>
      <c r="B183" s="16" t="s">
        <v>731</v>
      </c>
      <c r="C183" s="17">
        <v>8.5</v>
      </c>
      <c r="D183" s="16" t="s">
        <v>35</v>
      </c>
      <c r="E183" s="17">
        <v>1000.71</v>
      </c>
      <c r="F183" s="16" t="s">
        <v>36</v>
      </c>
      <c r="G183" s="16" t="s">
        <v>732</v>
      </c>
    </row>
    <row r="184" spans="1:7">
      <c r="A184" s="16" t="s">
        <v>454</v>
      </c>
      <c r="B184" s="16" t="s">
        <v>735</v>
      </c>
      <c r="C184" s="17">
        <v>13.3</v>
      </c>
      <c r="D184" s="16" t="s">
        <v>35</v>
      </c>
      <c r="E184" s="17">
        <v>1565.81</v>
      </c>
      <c r="F184" s="16" t="s">
        <v>36</v>
      </c>
      <c r="G184" s="16" t="s">
        <v>736</v>
      </c>
    </row>
    <row r="185" spans="1:7">
      <c r="A185" s="16" t="s">
        <v>454</v>
      </c>
      <c r="B185" s="16" t="s">
        <v>739</v>
      </c>
      <c r="C185" s="17">
        <v>6</v>
      </c>
      <c r="D185" s="16" t="s">
        <v>35</v>
      </c>
      <c r="E185" s="17">
        <v>706.38</v>
      </c>
      <c r="F185" s="16" t="s">
        <v>36</v>
      </c>
      <c r="G185" s="16" t="s">
        <v>740</v>
      </c>
    </row>
    <row r="186" spans="1:7">
      <c r="A186" s="16" t="s">
        <v>454</v>
      </c>
      <c r="B186" s="16" t="s">
        <v>743</v>
      </c>
      <c r="C186" s="17">
        <v>8</v>
      </c>
      <c r="D186" s="16" t="s">
        <v>35</v>
      </c>
      <c r="E186" s="17">
        <v>941.84</v>
      </c>
      <c r="F186" s="16" t="s">
        <v>36</v>
      </c>
      <c r="G186" s="16" t="s">
        <v>744</v>
      </c>
    </row>
    <row r="187" spans="1:7">
      <c r="A187" s="16" t="s">
        <v>454</v>
      </c>
      <c r="B187" s="16" t="s">
        <v>746</v>
      </c>
      <c r="C187" s="17">
        <v>6.8</v>
      </c>
      <c r="D187" s="16" t="s">
        <v>35</v>
      </c>
      <c r="E187" s="17">
        <v>800.56</v>
      </c>
      <c r="F187" s="16" t="s">
        <v>36</v>
      </c>
      <c r="G187" s="16" t="s">
        <v>747</v>
      </c>
    </row>
    <row r="188" spans="1:7">
      <c r="A188" s="16" t="s">
        <v>454</v>
      </c>
      <c r="B188" s="16" t="s">
        <v>702</v>
      </c>
      <c r="C188" s="17">
        <v>6.8</v>
      </c>
      <c r="D188" s="16" t="s">
        <v>35</v>
      </c>
      <c r="E188" s="17">
        <v>800.56</v>
      </c>
      <c r="F188" s="16" t="s">
        <v>36</v>
      </c>
      <c r="G188" s="16" t="s">
        <v>750</v>
      </c>
    </row>
    <row r="189" spans="1:7">
      <c r="A189" s="16" t="s">
        <v>454</v>
      </c>
      <c r="B189" s="16" t="s">
        <v>753</v>
      </c>
      <c r="C189" s="17">
        <v>14</v>
      </c>
      <c r="D189" s="16" t="s">
        <v>35</v>
      </c>
      <c r="E189" s="17">
        <v>1648.22</v>
      </c>
      <c r="F189" s="16" t="s">
        <v>36</v>
      </c>
      <c r="G189" s="16" t="s">
        <v>754</v>
      </c>
    </row>
    <row r="190" spans="1:7">
      <c r="A190" s="16" t="s">
        <v>454</v>
      </c>
      <c r="B190" s="16" t="s">
        <v>757</v>
      </c>
      <c r="C190" s="17">
        <v>11</v>
      </c>
      <c r="D190" s="16" t="s">
        <v>35</v>
      </c>
      <c r="E190" s="17">
        <v>1295.03</v>
      </c>
      <c r="F190" s="16" t="s">
        <v>36</v>
      </c>
      <c r="G190" s="16" t="s">
        <v>758</v>
      </c>
    </row>
    <row r="191" spans="1:7">
      <c r="A191" s="16" t="s">
        <v>454</v>
      </c>
      <c r="B191" s="16" t="s">
        <v>760</v>
      </c>
      <c r="C191" s="17">
        <v>8.5</v>
      </c>
      <c r="D191" s="16" t="s">
        <v>35</v>
      </c>
      <c r="E191" s="17">
        <v>1000.71</v>
      </c>
      <c r="F191" s="16" t="s">
        <v>36</v>
      </c>
      <c r="G191" s="16" t="s">
        <v>761</v>
      </c>
    </row>
    <row r="192" spans="1:7">
      <c r="A192" s="16" t="s">
        <v>454</v>
      </c>
      <c r="B192" s="16" t="s">
        <v>763</v>
      </c>
      <c r="C192" s="17">
        <v>10</v>
      </c>
      <c r="D192" s="16" t="s">
        <v>35</v>
      </c>
      <c r="E192" s="17">
        <v>1177.3</v>
      </c>
      <c r="F192" s="16" t="s">
        <v>36</v>
      </c>
      <c r="G192" s="16" t="s">
        <v>764</v>
      </c>
    </row>
    <row r="193" spans="1:7">
      <c r="A193" s="16" t="s">
        <v>766</v>
      </c>
      <c r="B193" s="16" t="s">
        <v>768</v>
      </c>
      <c r="C193" s="17">
        <v>8.5</v>
      </c>
      <c r="D193" s="16" t="s">
        <v>35</v>
      </c>
      <c r="E193" s="17">
        <v>1000.71</v>
      </c>
      <c r="F193" s="16" t="s">
        <v>36</v>
      </c>
      <c r="G193" s="16" t="s">
        <v>769</v>
      </c>
    </row>
    <row r="194" spans="1:7">
      <c r="A194" s="16" t="s">
        <v>766</v>
      </c>
      <c r="B194" s="16" t="s">
        <v>773</v>
      </c>
      <c r="C194" s="17">
        <v>3.8</v>
      </c>
      <c r="D194" s="16" t="s">
        <v>35</v>
      </c>
      <c r="E194" s="17">
        <v>447.37</v>
      </c>
      <c r="F194" s="16" t="s">
        <v>36</v>
      </c>
      <c r="G194" s="16" t="s">
        <v>774</v>
      </c>
    </row>
    <row r="195" spans="1:7">
      <c r="A195" s="16" t="s">
        <v>766</v>
      </c>
      <c r="B195" s="16" t="s">
        <v>776</v>
      </c>
      <c r="C195" s="17">
        <v>4.8</v>
      </c>
      <c r="D195" s="16" t="s">
        <v>35</v>
      </c>
      <c r="E195" s="17">
        <v>565.1</v>
      </c>
      <c r="F195" s="16" t="s">
        <v>36</v>
      </c>
      <c r="G195" s="16" t="s">
        <v>777</v>
      </c>
    </row>
    <row r="196" spans="1:7">
      <c r="A196" s="16" t="s">
        <v>766</v>
      </c>
      <c r="B196" s="16" t="s">
        <v>780</v>
      </c>
      <c r="C196" s="17">
        <v>6</v>
      </c>
      <c r="D196" s="16" t="s">
        <v>35</v>
      </c>
      <c r="E196" s="17">
        <v>706.38</v>
      </c>
      <c r="F196" s="16" t="s">
        <v>36</v>
      </c>
      <c r="G196" s="16" t="s">
        <v>781</v>
      </c>
    </row>
    <row r="197" spans="1:7">
      <c r="A197" s="16" t="s">
        <v>766</v>
      </c>
      <c r="B197" s="16" t="s">
        <v>784</v>
      </c>
      <c r="C197" s="17">
        <v>10</v>
      </c>
      <c r="D197" s="16" t="s">
        <v>35</v>
      </c>
      <c r="E197" s="17">
        <v>1177.3</v>
      </c>
      <c r="F197" s="16" t="s">
        <v>36</v>
      </c>
      <c r="G197" s="16" t="s">
        <v>785</v>
      </c>
    </row>
    <row r="198" spans="1:7">
      <c r="A198" s="16" t="s">
        <v>766</v>
      </c>
      <c r="B198" s="16" t="s">
        <v>788</v>
      </c>
      <c r="C198" s="17">
        <v>6.2</v>
      </c>
      <c r="D198" s="16" t="s">
        <v>35</v>
      </c>
      <c r="E198" s="17">
        <v>729.93</v>
      </c>
      <c r="F198" s="16" t="s">
        <v>36</v>
      </c>
      <c r="G198" s="16" t="s">
        <v>789</v>
      </c>
    </row>
    <row r="199" spans="1:7">
      <c r="A199" s="16" t="s">
        <v>766</v>
      </c>
      <c r="B199" s="16" t="s">
        <v>793</v>
      </c>
      <c r="C199" s="17">
        <v>11</v>
      </c>
      <c r="D199" s="16" t="s">
        <v>35</v>
      </c>
      <c r="E199" s="17">
        <v>1295.03</v>
      </c>
      <c r="F199" s="16" t="s">
        <v>36</v>
      </c>
      <c r="G199" s="16" t="s">
        <v>794</v>
      </c>
    </row>
    <row r="200" spans="1:7">
      <c r="A200" s="16" t="s">
        <v>766</v>
      </c>
      <c r="B200" s="16" t="s">
        <v>797</v>
      </c>
      <c r="C200" s="17">
        <v>11.2</v>
      </c>
      <c r="D200" s="16" t="s">
        <v>35</v>
      </c>
      <c r="E200" s="17">
        <v>1318.58</v>
      </c>
      <c r="F200" s="16" t="s">
        <v>36</v>
      </c>
      <c r="G200" s="16" t="s">
        <v>798</v>
      </c>
    </row>
    <row r="201" spans="1:7">
      <c r="A201" s="16" t="s">
        <v>766</v>
      </c>
      <c r="B201" s="16" t="s">
        <v>801</v>
      </c>
      <c r="C201" s="17">
        <v>7.2</v>
      </c>
      <c r="D201" s="16" t="s">
        <v>35</v>
      </c>
      <c r="E201" s="17">
        <v>847.66</v>
      </c>
      <c r="F201" s="16" t="s">
        <v>36</v>
      </c>
      <c r="G201" s="16" t="s">
        <v>802</v>
      </c>
    </row>
    <row r="202" spans="1:7">
      <c r="A202" s="16" t="s">
        <v>766</v>
      </c>
      <c r="B202" s="16" t="s">
        <v>805</v>
      </c>
      <c r="C202" s="17">
        <v>4.8</v>
      </c>
      <c r="D202" s="16" t="s">
        <v>35</v>
      </c>
      <c r="E202" s="17">
        <v>565.1</v>
      </c>
      <c r="F202" s="16" t="s">
        <v>36</v>
      </c>
      <c r="G202" s="16" t="s">
        <v>806</v>
      </c>
    </row>
    <row r="203" spans="1:7">
      <c r="A203" s="16" t="s">
        <v>766</v>
      </c>
      <c r="B203" s="16" t="s">
        <v>809</v>
      </c>
      <c r="C203" s="17">
        <v>4.8</v>
      </c>
      <c r="D203" s="16" t="s">
        <v>35</v>
      </c>
      <c r="E203" s="17">
        <v>565.1</v>
      </c>
      <c r="F203" s="16" t="s">
        <v>36</v>
      </c>
      <c r="G203" s="16" t="s">
        <v>810</v>
      </c>
    </row>
    <row r="204" spans="1:7">
      <c r="A204" s="16" t="s">
        <v>766</v>
      </c>
      <c r="B204" s="16" t="s">
        <v>813</v>
      </c>
      <c r="C204" s="17">
        <v>4.8</v>
      </c>
      <c r="D204" s="16" t="s">
        <v>35</v>
      </c>
      <c r="E204" s="17">
        <v>565.1</v>
      </c>
      <c r="F204" s="16" t="s">
        <v>36</v>
      </c>
      <c r="G204" s="16" t="s">
        <v>814</v>
      </c>
    </row>
    <row r="205" spans="1:7">
      <c r="A205" s="16" t="s">
        <v>766</v>
      </c>
      <c r="B205" s="16" t="s">
        <v>817</v>
      </c>
      <c r="C205" s="17">
        <v>12.8</v>
      </c>
      <c r="D205" s="16" t="s">
        <v>35</v>
      </c>
      <c r="E205" s="17">
        <v>1506.94</v>
      </c>
      <c r="F205" s="16" t="s">
        <v>36</v>
      </c>
      <c r="G205" s="16" t="s">
        <v>818</v>
      </c>
    </row>
    <row r="206" spans="1:7">
      <c r="A206" s="16" t="s">
        <v>766</v>
      </c>
      <c r="B206" s="16" t="s">
        <v>821</v>
      </c>
      <c r="C206" s="17">
        <v>9.5</v>
      </c>
      <c r="D206" s="16" t="s">
        <v>35</v>
      </c>
      <c r="E206" s="17">
        <v>1118.44</v>
      </c>
      <c r="F206" s="16" t="s">
        <v>36</v>
      </c>
      <c r="G206" s="16" t="s">
        <v>822</v>
      </c>
    </row>
    <row r="207" spans="1:7">
      <c r="A207" s="16" t="s">
        <v>766</v>
      </c>
      <c r="B207" s="16" t="s">
        <v>825</v>
      </c>
      <c r="C207" s="17">
        <v>6.5</v>
      </c>
      <c r="D207" s="16" t="s">
        <v>35</v>
      </c>
      <c r="E207" s="17">
        <v>765.25</v>
      </c>
      <c r="F207" s="16" t="s">
        <v>36</v>
      </c>
      <c r="G207" s="16" t="s">
        <v>826</v>
      </c>
    </row>
    <row r="208" spans="1:7">
      <c r="A208" s="16" t="s">
        <v>766</v>
      </c>
      <c r="B208" s="16" t="s">
        <v>829</v>
      </c>
      <c r="C208" s="17">
        <v>6.4</v>
      </c>
      <c r="D208" s="16" t="s">
        <v>35</v>
      </c>
      <c r="E208" s="17">
        <v>753.47</v>
      </c>
      <c r="F208" s="16" t="s">
        <v>36</v>
      </c>
      <c r="G208" s="16" t="s">
        <v>830</v>
      </c>
    </row>
    <row r="209" spans="1:7">
      <c r="A209" s="16" t="s">
        <v>766</v>
      </c>
      <c r="B209" s="16" t="s">
        <v>833</v>
      </c>
      <c r="C209" s="17">
        <v>11.8</v>
      </c>
      <c r="D209" s="16" t="s">
        <v>35</v>
      </c>
      <c r="E209" s="17">
        <v>1389.21</v>
      </c>
      <c r="F209" s="16" t="s">
        <v>36</v>
      </c>
      <c r="G209" s="16" t="s">
        <v>834</v>
      </c>
    </row>
    <row r="210" spans="1:7">
      <c r="A210" s="16" t="s">
        <v>766</v>
      </c>
      <c r="B210" s="16" t="s">
        <v>837</v>
      </c>
      <c r="C210" s="17">
        <v>6.4</v>
      </c>
      <c r="D210" s="16" t="s">
        <v>35</v>
      </c>
      <c r="E210" s="17">
        <v>753.47</v>
      </c>
      <c r="F210" s="16" t="s">
        <v>36</v>
      </c>
      <c r="G210" s="16" t="s">
        <v>838</v>
      </c>
    </row>
    <row r="211" spans="1:7">
      <c r="A211" s="16" t="s">
        <v>766</v>
      </c>
      <c r="B211" s="16" t="s">
        <v>841</v>
      </c>
      <c r="C211" s="17">
        <v>10</v>
      </c>
      <c r="D211" s="16" t="s">
        <v>35</v>
      </c>
      <c r="E211" s="17">
        <v>1177.3</v>
      </c>
      <c r="F211" s="16" t="s">
        <v>36</v>
      </c>
      <c r="G211" s="16" t="s">
        <v>842</v>
      </c>
    </row>
    <row r="212" spans="1:7">
      <c r="A212" s="16" t="s">
        <v>766</v>
      </c>
      <c r="B212" s="16" t="s">
        <v>845</v>
      </c>
      <c r="C212" s="17">
        <v>13.2</v>
      </c>
      <c r="D212" s="16" t="s">
        <v>35</v>
      </c>
      <c r="E212" s="17">
        <v>1554.04</v>
      </c>
      <c r="F212" s="16" t="s">
        <v>36</v>
      </c>
      <c r="G212" s="16" t="s">
        <v>846</v>
      </c>
    </row>
    <row r="213" spans="1:7">
      <c r="A213" s="16" t="s">
        <v>766</v>
      </c>
      <c r="B213" s="16" t="s">
        <v>849</v>
      </c>
      <c r="C213" s="17">
        <v>8.8</v>
      </c>
      <c r="D213" s="16" t="s">
        <v>35</v>
      </c>
      <c r="E213" s="17">
        <v>1036.02</v>
      </c>
      <c r="F213" s="16" t="s">
        <v>36</v>
      </c>
      <c r="G213" s="16" t="s">
        <v>850</v>
      </c>
    </row>
    <row r="214" spans="1:7">
      <c r="A214" s="16" t="s">
        <v>766</v>
      </c>
      <c r="B214" s="16" t="s">
        <v>853</v>
      </c>
      <c r="C214" s="17">
        <v>8</v>
      </c>
      <c r="D214" s="16" t="s">
        <v>35</v>
      </c>
      <c r="E214" s="17">
        <v>941.84</v>
      </c>
      <c r="F214" s="16" t="s">
        <v>36</v>
      </c>
      <c r="G214" s="16" t="s">
        <v>854</v>
      </c>
    </row>
    <row r="215" spans="1:7">
      <c r="A215" s="16" t="s">
        <v>766</v>
      </c>
      <c r="B215" s="16" t="s">
        <v>856</v>
      </c>
      <c r="C215" s="17">
        <v>4.8</v>
      </c>
      <c r="D215" s="16" t="s">
        <v>35</v>
      </c>
      <c r="E215" s="17">
        <v>565.1</v>
      </c>
      <c r="F215" s="16" t="s">
        <v>36</v>
      </c>
      <c r="G215" s="16" t="s">
        <v>857</v>
      </c>
    </row>
    <row r="216" spans="1:7">
      <c r="A216" s="16" t="s">
        <v>766</v>
      </c>
      <c r="B216" s="16" t="s">
        <v>860</v>
      </c>
      <c r="C216" s="17">
        <v>2.7</v>
      </c>
      <c r="D216" s="16" t="s">
        <v>35</v>
      </c>
      <c r="E216" s="17">
        <v>317.87</v>
      </c>
      <c r="F216" s="16" t="s">
        <v>36</v>
      </c>
      <c r="G216" s="16" t="s">
        <v>861</v>
      </c>
    </row>
    <row r="217" spans="1:7">
      <c r="A217" s="16" t="s">
        <v>766</v>
      </c>
      <c r="B217" s="16" t="s">
        <v>864</v>
      </c>
      <c r="C217" s="17">
        <v>7.2</v>
      </c>
      <c r="D217" s="16" t="s">
        <v>35</v>
      </c>
      <c r="E217" s="17">
        <v>847.66</v>
      </c>
      <c r="F217" s="16" t="s">
        <v>36</v>
      </c>
      <c r="G217" s="16" t="s">
        <v>865</v>
      </c>
    </row>
    <row r="218" spans="1:7">
      <c r="A218" s="16" t="s">
        <v>766</v>
      </c>
      <c r="B218" s="16" t="s">
        <v>868</v>
      </c>
      <c r="C218" s="17">
        <v>14</v>
      </c>
      <c r="D218" s="16" t="s">
        <v>35</v>
      </c>
      <c r="E218" s="17">
        <v>1648.22</v>
      </c>
      <c r="F218" s="16" t="s">
        <v>36</v>
      </c>
      <c r="G218" s="16" t="s">
        <v>869</v>
      </c>
    </row>
    <row r="219" spans="1:7">
      <c r="A219" s="16" t="s">
        <v>766</v>
      </c>
      <c r="B219" s="16" t="s">
        <v>872</v>
      </c>
      <c r="C219" s="17">
        <v>8.1</v>
      </c>
      <c r="D219" s="16" t="s">
        <v>35</v>
      </c>
      <c r="E219" s="17">
        <v>953.61</v>
      </c>
      <c r="F219" s="16" t="s">
        <v>36</v>
      </c>
      <c r="G219" s="16" t="s">
        <v>873</v>
      </c>
    </row>
    <row r="220" spans="1:7">
      <c r="A220" s="16" t="s">
        <v>766</v>
      </c>
      <c r="B220" s="16" t="s">
        <v>876</v>
      </c>
      <c r="C220" s="17">
        <v>10.3</v>
      </c>
      <c r="D220" s="16" t="s">
        <v>35</v>
      </c>
      <c r="E220" s="17">
        <v>1212.62</v>
      </c>
      <c r="F220" s="16" t="s">
        <v>36</v>
      </c>
      <c r="G220" s="16" t="s">
        <v>877</v>
      </c>
    </row>
    <row r="221" spans="1:7">
      <c r="A221" s="16" t="s">
        <v>766</v>
      </c>
      <c r="B221" s="16" t="s">
        <v>880</v>
      </c>
      <c r="C221" s="17">
        <v>1.6</v>
      </c>
      <c r="D221" s="16" t="s">
        <v>35</v>
      </c>
      <c r="E221" s="17">
        <v>188.37</v>
      </c>
      <c r="F221" s="16" t="s">
        <v>36</v>
      </c>
      <c r="G221" s="16" t="s">
        <v>881</v>
      </c>
    </row>
    <row r="222" spans="1:7">
      <c r="A222" s="16" t="s">
        <v>766</v>
      </c>
      <c r="B222" s="16" t="s">
        <v>884</v>
      </c>
      <c r="C222" s="17">
        <v>7.5</v>
      </c>
      <c r="D222" s="16" t="s">
        <v>35</v>
      </c>
      <c r="E222" s="17">
        <v>882.98</v>
      </c>
      <c r="F222" s="16" t="s">
        <v>36</v>
      </c>
      <c r="G222" s="16" t="s">
        <v>885</v>
      </c>
    </row>
    <row r="223" spans="1:7">
      <c r="A223" s="16" t="s">
        <v>766</v>
      </c>
      <c r="B223" s="16" t="s">
        <v>889</v>
      </c>
      <c r="C223" s="17">
        <v>8</v>
      </c>
      <c r="D223" s="16" t="s">
        <v>35</v>
      </c>
      <c r="E223" s="17">
        <v>941.84</v>
      </c>
      <c r="F223" s="16" t="s">
        <v>36</v>
      </c>
      <c r="G223" s="16" t="s">
        <v>890</v>
      </c>
    </row>
    <row r="224" spans="1:7">
      <c r="A224" s="16" t="s">
        <v>766</v>
      </c>
      <c r="B224" s="16" t="s">
        <v>893</v>
      </c>
      <c r="C224" s="17">
        <v>7.7</v>
      </c>
      <c r="D224" s="16" t="s">
        <v>35</v>
      </c>
      <c r="E224" s="17">
        <v>906.52</v>
      </c>
      <c r="F224" s="16" t="s">
        <v>36</v>
      </c>
      <c r="G224" s="16" t="s">
        <v>894</v>
      </c>
    </row>
    <row r="225" spans="1:7">
      <c r="A225" s="16" t="s">
        <v>766</v>
      </c>
      <c r="B225" s="16" t="s">
        <v>897</v>
      </c>
      <c r="C225" s="17">
        <v>8</v>
      </c>
      <c r="D225" s="16" t="s">
        <v>35</v>
      </c>
      <c r="E225" s="17">
        <v>941.84</v>
      </c>
      <c r="F225" s="16" t="s">
        <v>36</v>
      </c>
      <c r="G225" s="16" t="s">
        <v>898</v>
      </c>
    </row>
    <row r="226" spans="1:7">
      <c r="A226" s="16" t="s">
        <v>766</v>
      </c>
      <c r="B226" s="16" t="s">
        <v>900</v>
      </c>
      <c r="C226" s="17">
        <v>6.7</v>
      </c>
      <c r="D226" s="16" t="s">
        <v>35</v>
      </c>
      <c r="E226" s="17">
        <v>788.79</v>
      </c>
      <c r="F226" s="16" t="s">
        <v>36</v>
      </c>
      <c r="G226" s="16" t="s">
        <v>901</v>
      </c>
    </row>
    <row r="227" spans="1:7">
      <c r="A227" s="16" t="s">
        <v>766</v>
      </c>
      <c r="B227" s="16" t="s">
        <v>903</v>
      </c>
      <c r="C227" s="17">
        <v>5.4</v>
      </c>
      <c r="D227" s="16" t="s">
        <v>35</v>
      </c>
      <c r="E227" s="17">
        <v>635.74</v>
      </c>
      <c r="F227" s="16" t="s">
        <v>36</v>
      </c>
      <c r="G227" s="16" t="s">
        <v>904</v>
      </c>
    </row>
    <row r="228" spans="1:7">
      <c r="A228" s="16" t="s">
        <v>766</v>
      </c>
      <c r="B228" s="16" t="s">
        <v>906</v>
      </c>
      <c r="C228" s="17">
        <v>8.5</v>
      </c>
      <c r="D228" s="16" t="s">
        <v>35</v>
      </c>
      <c r="E228" s="17">
        <v>1000.71</v>
      </c>
      <c r="F228" s="16" t="s">
        <v>36</v>
      </c>
      <c r="G228" s="16" t="s">
        <v>907</v>
      </c>
    </row>
    <row r="229" spans="1:7">
      <c r="A229" s="16" t="s">
        <v>766</v>
      </c>
      <c r="B229" s="16" t="s">
        <v>909</v>
      </c>
      <c r="C229" s="17">
        <v>8</v>
      </c>
      <c r="D229" s="16" t="s">
        <v>35</v>
      </c>
      <c r="E229" s="17">
        <v>941.84</v>
      </c>
      <c r="F229" s="16" t="s">
        <v>36</v>
      </c>
      <c r="G229" s="16" t="s">
        <v>910</v>
      </c>
    </row>
    <row r="230" spans="1:7">
      <c r="A230" s="16" t="s">
        <v>766</v>
      </c>
      <c r="B230" s="16" t="s">
        <v>912</v>
      </c>
      <c r="C230" s="17">
        <v>6</v>
      </c>
      <c r="D230" s="16" t="s">
        <v>35</v>
      </c>
      <c r="E230" s="17">
        <v>706.38</v>
      </c>
      <c r="F230" s="16" t="s">
        <v>36</v>
      </c>
      <c r="G230" s="16" t="s">
        <v>913</v>
      </c>
    </row>
    <row r="231" spans="1:7">
      <c r="A231" s="16" t="s">
        <v>766</v>
      </c>
      <c r="B231" s="16" t="s">
        <v>915</v>
      </c>
      <c r="C231" s="17">
        <v>10</v>
      </c>
      <c r="D231" s="16" t="s">
        <v>35</v>
      </c>
      <c r="E231" s="17">
        <v>1177.3</v>
      </c>
      <c r="F231" s="16" t="s">
        <v>36</v>
      </c>
      <c r="G231" s="16" t="s">
        <v>916</v>
      </c>
    </row>
    <row r="232" spans="1:7">
      <c r="A232" s="16" t="s">
        <v>766</v>
      </c>
      <c r="B232" s="16" t="s">
        <v>919</v>
      </c>
      <c r="C232" s="17">
        <v>8</v>
      </c>
      <c r="D232" s="16" t="s">
        <v>35</v>
      </c>
      <c r="E232" s="17">
        <v>941.84</v>
      </c>
      <c r="F232" s="16" t="s">
        <v>36</v>
      </c>
      <c r="G232" s="16" t="s">
        <v>920</v>
      </c>
    </row>
    <row r="233" spans="1:7">
      <c r="A233" s="16" t="s">
        <v>766</v>
      </c>
      <c r="B233" s="16" t="s">
        <v>923</v>
      </c>
      <c r="C233" s="17">
        <v>7</v>
      </c>
      <c r="D233" s="16" t="s">
        <v>35</v>
      </c>
      <c r="E233" s="17">
        <v>824.11</v>
      </c>
      <c r="F233" s="16" t="s">
        <v>36</v>
      </c>
      <c r="G233" s="16" t="s">
        <v>924</v>
      </c>
    </row>
    <row r="234" spans="1:7">
      <c r="A234" s="16" t="s">
        <v>766</v>
      </c>
      <c r="B234" s="16" t="s">
        <v>927</v>
      </c>
      <c r="C234" s="17">
        <v>9.6</v>
      </c>
      <c r="D234" s="16" t="s">
        <v>35</v>
      </c>
      <c r="E234" s="17">
        <v>1130.21</v>
      </c>
      <c r="F234" s="16" t="s">
        <v>36</v>
      </c>
      <c r="G234" s="16" t="s">
        <v>928</v>
      </c>
    </row>
    <row r="235" spans="1:7">
      <c r="A235" s="16" t="s">
        <v>766</v>
      </c>
      <c r="B235" s="16" t="s">
        <v>931</v>
      </c>
      <c r="C235" s="17">
        <v>8</v>
      </c>
      <c r="D235" s="16" t="s">
        <v>35</v>
      </c>
      <c r="E235" s="17">
        <v>941.84</v>
      </c>
      <c r="F235" s="16" t="s">
        <v>36</v>
      </c>
      <c r="G235" s="16" t="s">
        <v>932</v>
      </c>
    </row>
    <row r="236" spans="1:7">
      <c r="A236" s="16" t="s">
        <v>766</v>
      </c>
      <c r="B236" s="16" t="s">
        <v>934</v>
      </c>
      <c r="C236" s="17">
        <v>6.3</v>
      </c>
      <c r="D236" s="16" t="s">
        <v>35</v>
      </c>
      <c r="E236" s="17">
        <v>741.7</v>
      </c>
      <c r="F236" s="16" t="s">
        <v>36</v>
      </c>
      <c r="G236" s="16" t="s">
        <v>935</v>
      </c>
    </row>
    <row r="237" spans="1:7">
      <c r="A237" s="16" t="s">
        <v>766</v>
      </c>
      <c r="B237" s="16" t="s">
        <v>809</v>
      </c>
      <c r="C237" s="17">
        <v>7.5</v>
      </c>
      <c r="D237" s="16" t="s">
        <v>35</v>
      </c>
      <c r="E237" s="17">
        <v>882.98</v>
      </c>
      <c r="F237" s="16" t="s">
        <v>36</v>
      </c>
      <c r="G237" s="16" t="s">
        <v>937</v>
      </c>
    </row>
    <row r="238" spans="1:7">
      <c r="A238" s="16" t="s">
        <v>766</v>
      </c>
      <c r="B238" s="16" t="s">
        <v>939</v>
      </c>
      <c r="C238" s="17">
        <v>7.7</v>
      </c>
      <c r="D238" s="16" t="s">
        <v>35</v>
      </c>
      <c r="E238" s="17">
        <v>906.52</v>
      </c>
      <c r="F238" s="16" t="s">
        <v>36</v>
      </c>
      <c r="G238" s="16" t="s">
        <v>940</v>
      </c>
    </row>
    <row r="239" spans="1:7">
      <c r="A239" s="16" t="s">
        <v>766</v>
      </c>
      <c r="B239" s="16" t="s">
        <v>943</v>
      </c>
      <c r="C239" s="17">
        <v>7</v>
      </c>
      <c r="D239" s="16" t="s">
        <v>35</v>
      </c>
      <c r="E239" s="17">
        <v>824.11</v>
      </c>
      <c r="F239" s="16" t="s">
        <v>36</v>
      </c>
      <c r="G239" s="16" t="s">
        <v>944</v>
      </c>
    </row>
    <row r="240" spans="1:7">
      <c r="A240" s="16" t="s">
        <v>766</v>
      </c>
      <c r="B240" s="16" t="s">
        <v>947</v>
      </c>
      <c r="C240" s="17">
        <v>8.8</v>
      </c>
      <c r="D240" s="16" t="s">
        <v>35</v>
      </c>
      <c r="E240" s="17">
        <v>1036.02</v>
      </c>
      <c r="F240" s="16" t="s">
        <v>36</v>
      </c>
      <c r="G240" s="16" t="s">
        <v>948</v>
      </c>
    </row>
    <row r="241" spans="1:7">
      <c r="A241" s="16" t="s">
        <v>766</v>
      </c>
      <c r="B241" s="16" t="s">
        <v>951</v>
      </c>
      <c r="C241" s="17">
        <v>6.4</v>
      </c>
      <c r="D241" s="16" t="s">
        <v>35</v>
      </c>
      <c r="E241" s="17">
        <v>753.47</v>
      </c>
      <c r="F241" s="16" t="s">
        <v>36</v>
      </c>
      <c r="G241" s="16" t="s">
        <v>952</v>
      </c>
    </row>
    <row r="242" spans="1:7">
      <c r="A242" s="16" t="s">
        <v>766</v>
      </c>
      <c r="B242" s="16" t="s">
        <v>927</v>
      </c>
      <c r="C242" s="17">
        <v>5.4</v>
      </c>
      <c r="D242" s="16" t="s">
        <v>35</v>
      </c>
      <c r="E242" s="17">
        <v>635.74</v>
      </c>
      <c r="F242" s="16" t="s">
        <v>36</v>
      </c>
      <c r="G242" s="16" t="s">
        <v>955</v>
      </c>
    </row>
    <row r="243" spans="1:7">
      <c r="A243" s="16" t="s">
        <v>766</v>
      </c>
      <c r="B243" s="16" t="s">
        <v>958</v>
      </c>
      <c r="C243" s="17">
        <v>9</v>
      </c>
      <c r="D243" s="16" t="s">
        <v>35</v>
      </c>
      <c r="E243" s="17">
        <v>1059.57</v>
      </c>
      <c r="F243" s="16" t="s">
        <v>36</v>
      </c>
      <c r="G243" s="16" t="s">
        <v>959</v>
      </c>
    </row>
    <row r="244" spans="1:7">
      <c r="A244" s="16" t="s">
        <v>766</v>
      </c>
      <c r="B244" s="16" t="s">
        <v>962</v>
      </c>
      <c r="C244" s="17">
        <v>1</v>
      </c>
      <c r="D244" s="16" t="s">
        <v>35</v>
      </c>
      <c r="E244" s="17">
        <v>117.73</v>
      </c>
      <c r="F244" s="16" t="s">
        <v>36</v>
      </c>
      <c r="G244" s="16" t="s">
        <v>963</v>
      </c>
    </row>
    <row r="245" spans="1:7">
      <c r="A245" s="16" t="s">
        <v>766</v>
      </c>
      <c r="B245" s="16" t="s">
        <v>966</v>
      </c>
      <c r="C245" s="17">
        <v>4.6</v>
      </c>
      <c r="D245" s="16" t="s">
        <v>35</v>
      </c>
      <c r="E245" s="17">
        <v>541.56</v>
      </c>
      <c r="F245" s="16" t="s">
        <v>36</v>
      </c>
      <c r="G245" s="16" t="s">
        <v>967</v>
      </c>
    </row>
    <row r="246" spans="1:7">
      <c r="A246" s="16" t="s">
        <v>766</v>
      </c>
      <c r="B246" s="16" t="s">
        <v>971</v>
      </c>
      <c r="C246" s="17">
        <v>7.2</v>
      </c>
      <c r="D246" s="16" t="s">
        <v>35</v>
      </c>
      <c r="E246" s="17">
        <v>847.66</v>
      </c>
      <c r="F246" s="16" t="s">
        <v>36</v>
      </c>
      <c r="G246" s="16" t="s">
        <v>972</v>
      </c>
    </row>
    <row r="247" spans="1:7">
      <c r="A247" s="16" t="s">
        <v>766</v>
      </c>
      <c r="B247" s="16" t="s">
        <v>975</v>
      </c>
      <c r="C247" s="17">
        <v>6.7</v>
      </c>
      <c r="D247" s="16" t="s">
        <v>35</v>
      </c>
      <c r="E247" s="17">
        <v>788.79</v>
      </c>
      <c r="F247" s="16" t="s">
        <v>36</v>
      </c>
      <c r="G247" s="16" t="s">
        <v>976</v>
      </c>
    </row>
    <row r="248" spans="1:7">
      <c r="A248" s="16" t="s">
        <v>766</v>
      </c>
      <c r="B248" s="16" t="s">
        <v>978</v>
      </c>
      <c r="C248" s="17">
        <v>8</v>
      </c>
      <c r="D248" s="16" t="s">
        <v>35</v>
      </c>
      <c r="E248" s="17">
        <v>941.84</v>
      </c>
      <c r="F248" s="16" t="s">
        <v>36</v>
      </c>
      <c r="G248" s="16" t="s">
        <v>979</v>
      </c>
    </row>
    <row r="249" spans="1:7">
      <c r="A249" s="16" t="s">
        <v>766</v>
      </c>
      <c r="B249" s="16" t="s">
        <v>982</v>
      </c>
      <c r="C249" s="17">
        <v>11</v>
      </c>
      <c r="D249" s="16" t="s">
        <v>35</v>
      </c>
      <c r="E249" s="17">
        <v>1295.03</v>
      </c>
      <c r="F249" s="16" t="s">
        <v>36</v>
      </c>
      <c r="G249" s="16" t="s">
        <v>983</v>
      </c>
    </row>
    <row r="250" spans="1:7">
      <c r="A250" s="16" t="s">
        <v>766</v>
      </c>
      <c r="B250" s="16" t="s">
        <v>986</v>
      </c>
      <c r="C250" s="17">
        <v>6.6</v>
      </c>
      <c r="D250" s="16" t="s">
        <v>35</v>
      </c>
      <c r="E250" s="17">
        <v>777.02</v>
      </c>
      <c r="F250" s="16" t="s">
        <v>36</v>
      </c>
      <c r="G250" s="16" t="s">
        <v>987</v>
      </c>
    </row>
    <row r="251" spans="1:7">
      <c r="A251" s="16" t="s">
        <v>766</v>
      </c>
      <c r="B251" s="16" t="s">
        <v>990</v>
      </c>
      <c r="C251" s="17">
        <v>4.4</v>
      </c>
      <c r="D251" s="16" t="s">
        <v>35</v>
      </c>
      <c r="E251" s="17">
        <v>518.01</v>
      </c>
      <c r="F251" s="16" t="s">
        <v>36</v>
      </c>
      <c r="G251" s="16" t="s">
        <v>991</v>
      </c>
    </row>
    <row r="252" spans="1:7">
      <c r="A252" s="16" t="s">
        <v>766</v>
      </c>
      <c r="B252" s="16" t="s">
        <v>994</v>
      </c>
      <c r="C252" s="17">
        <v>8</v>
      </c>
      <c r="D252" s="16" t="s">
        <v>35</v>
      </c>
      <c r="E252" s="17">
        <v>941.84</v>
      </c>
      <c r="F252" s="16" t="s">
        <v>36</v>
      </c>
      <c r="G252" s="16" t="s">
        <v>995</v>
      </c>
    </row>
    <row r="253" spans="1:7">
      <c r="A253" s="16" t="s">
        <v>766</v>
      </c>
      <c r="B253" s="16" t="s">
        <v>998</v>
      </c>
      <c r="C253" s="17">
        <v>9.5</v>
      </c>
      <c r="D253" s="16" t="s">
        <v>35</v>
      </c>
      <c r="E253" s="17">
        <v>1118.44</v>
      </c>
      <c r="F253" s="16" t="s">
        <v>36</v>
      </c>
      <c r="G253" s="16" t="s">
        <v>999</v>
      </c>
    </row>
    <row r="254" spans="1:7">
      <c r="A254" s="16" t="s">
        <v>766</v>
      </c>
      <c r="B254" s="16" t="s">
        <v>1001</v>
      </c>
      <c r="C254" s="17">
        <v>2.4</v>
      </c>
      <c r="D254" s="16" t="s">
        <v>35</v>
      </c>
      <c r="E254" s="17">
        <v>282.55</v>
      </c>
      <c r="F254" s="16" t="s">
        <v>36</v>
      </c>
      <c r="G254" s="16" t="s">
        <v>1002</v>
      </c>
    </row>
    <row r="255" spans="1:7">
      <c r="A255" s="16" t="s">
        <v>766</v>
      </c>
      <c r="B255" s="16" t="s">
        <v>1005</v>
      </c>
      <c r="C255" s="17">
        <v>4.1</v>
      </c>
      <c r="D255" s="16" t="s">
        <v>35</v>
      </c>
      <c r="E255" s="17">
        <v>482.69</v>
      </c>
      <c r="F255" s="16" t="s">
        <v>36</v>
      </c>
      <c r="G255" s="16" t="s">
        <v>1006</v>
      </c>
    </row>
    <row r="256" spans="1:7">
      <c r="A256" s="16" t="s">
        <v>766</v>
      </c>
      <c r="B256" s="16" t="s">
        <v>1008</v>
      </c>
      <c r="C256" s="17">
        <v>4.8</v>
      </c>
      <c r="D256" s="16" t="s">
        <v>35</v>
      </c>
      <c r="E256" s="17">
        <v>565.1</v>
      </c>
      <c r="F256" s="16" t="s">
        <v>36</v>
      </c>
      <c r="G256" s="16" t="s">
        <v>1009</v>
      </c>
    </row>
    <row r="257" spans="1:7">
      <c r="A257" s="16" t="s">
        <v>766</v>
      </c>
      <c r="B257" s="16" t="s">
        <v>1012</v>
      </c>
      <c r="C257" s="17">
        <v>8.8</v>
      </c>
      <c r="D257" s="16" t="s">
        <v>35</v>
      </c>
      <c r="E257" s="17">
        <v>1036.02</v>
      </c>
      <c r="F257" s="16" t="s">
        <v>36</v>
      </c>
      <c r="G257" s="16" t="s">
        <v>1013</v>
      </c>
    </row>
    <row r="258" spans="1:7">
      <c r="A258" s="16" t="s">
        <v>766</v>
      </c>
      <c r="B258" s="16" t="s">
        <v>1016</v>
      </c>
      <c r="C258" s="17">
        <v>4</v>
      </c>
      <c r="D258" s="16" t="s">
        <v>35</v>
      </c>
      <c r="E258" s="17">
        <v>470.92</v>
      </c>
      <c r="F258" s="16" t="s">
        <v>36</v>
      </c>
      <c r="G258" s="16" t="s">
        <v>1017</v>
      </c>
    </row>
    <row r="259" spans="1:7">
      <c r="A259" s="16" t="s">
        <v>766</v>
      </c>
      <c r="B259" s="16" t="s">
        <v>1020</v>
      </c>
      <c r="C259" s="17">
        <v>8.8</v>
      </c>
      <c r="D259" s="16" t="s">
        <v>35</v>
      </c>
      <c r="E259" s="17">
        <v>1036.02</v>
      </c>
      <c r="F259" s="16" t="s">
        <v>36</v>
      </c>
      <c r="G259" s="16" t="s">
        <v>1021</v>
      </c>
    </row>
    <row r="260" spans="1:7">
      <c r="A260" s="18" t="s">
        <v>766</v>
      </c>
      <c r="B260" s="18" t="s">
        <v>1024</v>
      </c>
      <c r="C260" s="19">
        <v>5.4</v>
      </c>
      <c r="D260" s="18" t="s">
        <v>35</v>
      </c>
      <c r="E260" s="19">
        <v>635.74</v>
      </c>
      <c r="F260" s="18" t="s">
        <v>36</v>
      </c>
      <c r="G260" s="18" t="s">
        <v>1025</v>
      </c>
    </row>
    <row r="261" spans="1:7">
      <c r="A261" s="16" t="s">
        <v>766</v>
      </c>
      <c r="B261" s="16" t="s">
        <v>1028</v>
      </c>
      <c r="C261" s="17">
        <v>0.3</v>
      </c>
      <c r="D261" s="16" t="s">
        <v>35</v>
      </c>
      <c r="E261" s="17">
        <v>35.32</v>
      </c>
      <c r="F261" s="16" t="s">
        <v>36</v>
      </c>
      <c r="G261" s="16" t="s">
        <v>1029</v>
      </c>
    </row>
    <row r="262" spans="1:7">
      <c r="A262" s="16" t="s">
        <v>766</v>
      </c>
      <c r="B262" s="16" t="s">
        <v>1032</v>
      </c>
      <c r="C262" s="17">
        <v>10</v>
      </c>
      <c r="D262" s="16" t="s">
        <v>35</v>
      </c>
      <c r="E262" s="17">
        <v>1177.3</v>
      </c>
      <c r="F262" s="16" t="s">
        <v>36</v>
      </c>
      <c r="G262" s="16" t="s">
        <v>1033</v>
      </c>
    </row>
    <row r="263" spans="1:7">
      <c r="A263" s="16" t="s">
        <v>766</v>
      </c>
      <c r="B263" s="16" t="s">
        <v>1036</v>
      </c>
      <c r="C263" s="17">
        <v>9.7</v>
      </c>
      <c r="D263" s="16" t="s">
        <v>35</v>
      </c>
      <c r="E263" s="17">
        <v>1141.98</v>
      </c>
      <c r="F263" s="16" t="s">
        <v>36</v>
      </c>
      <c r="G263" s="16" t="s">
        <v>1037</v>
      </c>
    </row>
    <row r="264" spans="1:7">
      <c r="A264" s="16" t="s">
        <v>766</v>
      </c>
      <c r="B264" s="16" t="s">
        <v>1039</v>
      </c>
      <c r="C264" s="17">
        <v>4.4</v>
      </c>
      <c r="D264" s="16" t="s">
        <v>35</v>
      </c>
      <c r="E264" s="17">
        <v>518.01</v>
      </c>
      <c r="F264" s="16" t="s">
        <v>36</v>
      </c>
      <c r="G264" s="16" t="s">
        <v>1040</v>
      </c>
    </row>
    <row r="265" spans="1:7">
      <c r="A265" s="16" t="s">
        <v>766</v>
      </c>
      <c r="B265" s="16" t="s">
        <v>1043</v>
      </c>
      <c r="C265" s="17">
        <v>9</v>
      </c>
      <c r="D265" s="16" t="s">
        <v>35</v>
      </c>
      <c r="E265" s="17">
        <v>1059.57</v>
      </c>
      <c r="F265" s="16" t="s">
        <v>36</v>
      </c>
      <c r="G265" s="16" t="s">
        <v>1044</v>
      </c>
    </row>
    <row r="266" spans="1:7">
      <c r="A266" s="16" t="s">
        <v>766</v>
      </c>
      <c r="B266" s="16" t="s">
        <v>1047</v>
      </c>
      <c r="C266" s="17">
        <v>7.8</v>
      </c>
      <c r="D266" s="16" t="s">
        <v>35</v>
      </c>
      <c r="E266" s="17">
        <v>918.29</v>
      </c>
      <c r="F266" s="16" t="s">
        <v>36</v>
      </c>
      <c r="G266" s="16" t="s">
        <v>1048</v>
      </c>
    </row>
    <row r="267" spans="1:7">
      <c r="A267" s="16" t="s">
        <v>766</v>
      </c>
      <c r="B267" s="16" t="s">
        <v>1051</v>
      </c>
      <c r="C267" s="17">
        <v>13</v>
      </c>
      <c r="D267" s="16" t="s">
        <v>35</v>
      </c>
      <c r="E267" s="17">
        <v>1530.49</v>
      </c>
      <c r="F267" s="16" t="s">
        <v>36</v>
      </c>
      <c r="G267" s="16" t="s">
        <v>1052</v>
      </c>
    </row>
    <row r="268" spans="1:7">
      <c r="A268" s="16" t="s">
        <v>766</v>
      </c>
      <c r="B268" s="16" t="s">
        <v>1055</v>
      </c>
      <c r="C268" s="17">
        <v>6.6</v>
      </c>
      <c r="D268" s="16" t="s">
        <v>35</v>
      </c>
      <c r="E268" s="17">
        <v>777.02</v>
      </c>
      <c r="F268" s="16" t="s">
        <v>36</v>
      </c>
      <c r="G268" s="16" t="s">
        <v>1056</v>
      </c>
    </row>
    <row r="269" spans="1:7">
      <c r="A269" s="16" t="s">
        <v>766</v>
      </c>
      <c r="B269" s="16" t="s">
        <v>1059</v>
      </c>
      <c r="C269" s="17">
        <v>5</v>
      </c>
      <c r="D269" s="16" t="s">
        <v>35</v>
      </c>
      <c r="E269" s="17">
        <v>588.65</v>
      </c>
      <c r="F269" s="16" t="s">
        <v>36</v>
      </c>
      <c r="G269" s="16" t="s">
        <v>1060</v>
      </c>
    </row>
    <row r="270" spans="1:7">
      <c r="A270" s="16" t="s">
        <v>766</v>
      </c>
      <c r="B270" s="16" t="s">
        <v>1063</v>
      </c>
      <c r="C270" s="17">
        <v>5.4</v>
      </c>
      <c r="D270" s="16" t="s">
        <v>35</v>
      </c>
      <c r="E270" s="17">
        <v>635.74</v>
      </c>
      <c r="F270" s="16" t="s">
        <v>36</v>
      </c>
      <c r="G270" s="16" t="s">
        <v>1064</v>
      </c>
    </row>
    <row r="271" spans="1:7">
      <c r="A271" s="16" t="s">
        <v>766</v>
      </c>
      <c r="B271" s="16" t="s">
        <v>1067</v>
      </c>
      <c r="C271" s="17">
        <v>12</v>
      </c>
      <c r="D271" s="16" t="s">
        <v>35</v>
      </c>
      <c r="E271" s="17">
        <v>1412.76</v>
      </c>
      <c r="F271" s="16" t="s">
        <v>36</v>
      </c>
      <c r="G271" s="16" t="s">
        <v>1068</v>
      </c>
    </row>
    <row r="272" spans="1:7">
      <c r="A272" s="16" t="s">
        <v>766</v>
      </c>
      <c r="B272" s="16" t="s">
        <v>1071</v>
      </c>
      <c r="C272" s="17">
        <v>8.1</v>
      </c>
      <c r="D272" s="16" t="s">
        <v>35</v>
      </c>
      <c r="E272" s="17">
        <v>953.61</v>
      </c>
      <c r="F272" s="16" t="s">
        <v>36</v>
      </c>
      <c r="G272" s="16" t="s">
        <v>1072</v>
      </c>
    </row>
    <row r="273" spans="1:7">
      <c r="A273" s="16" t="s">
        <v>766</v>
      </c>
      <c r="B273" s="16" t="s">
        <v>1075</v>
      </c>
      <c r="C273" s="17">
        <v>22</v>
      </c>
      <c r="D273" s="16" t="s">
        <v>35</v>
      </c>
      <c r="E273" s="17">
        <v>2590.06</v>
      </c>
      <c r="F273" s="16" t="s">
        <v>36</v>
      </c>
      <c r="G273" s="16" t="s">
        <v>1076</v>
      </c>
    </row>
    <row r="274" spans="1:7">
      <c r="A274" s="16" t="s">
        <v>766</v>
      </c>
      <c r="B274" s="16" t="s">
        <v>1079</v>
      </c>
      <c r="C274" s="17">
        <v>4</v>
      </c>
      <c r="D274" s="16" t="s">
        <v>35</v>
      </c>
      <c r="E274" s="17">
        <v>470.92</v>
      </c>
      <c r="F274" s="16" t="s">
        <v>36</v>
      </c>
      <c r="G274" s="16" t="s">
        <v>1080</v>
      </c>
    </row>
    <row r="275" spans="1:7">
      <c r="A275" s="16" t="s">
        <v>766</v>
      </c>
      <c r="B275" s="16" t="s">
        <v>994</v>
      </c>
      <c r="C275" s="17">
        <v>10</v>
      </c>
      <c r="D275" s="16" t="s">
        <v>35</v>
      </c>
      <c r="E275" s="17">
        <v>1177.3</v>
      </c>
      <c r="F275" s="16" t="s">
        <v>36</v>
      </c>
      <c r="G275" s="16" t="s">
        <v>1082</v>
      </c>
    </row>
    <row r="276" spans="1:7">
      <c r="A276" s="16" t="s">
        <v>766</v>
      </c>
      <c r="B276" s="16" t="s">
        <v>1085</v>
      </c>
      <c r="C276" s="17">
        <v>9.5</v>
      </c>
      <c r="D276" s="16" t="s">
        <v>35</v>
      </c>
      <c r="E276" s="17">
        <v>1118.44</v>
      </c>
      <c r="F276" s="16" t="s">
        <v>36</v>
      </c>
      <c r="G276" s="16" t="s">
        <v>1086</v>
      </c>
    </row>
    <row r="277" spans="1:7">
      <c r="A277" s="16" t="s">
        <v>766</v>
      </c>
      <c r="B277" s="16" t="s">
        <v>1088</v>
      </c>
      <c r="C277" s="17">
        <v>9.6</v>
      </c>
      <c r="D277" s="16" t="s">
        <v>35</v>
      </c>
      <c r="E277" s="17">
        <v>1130.21</v>
      </c>
      <c r="F277" s="16" t="s">
        <v>36</v>
      </c>
      <c r="G277" s="16" t="s">
        <v>1089</v>
      </c>
    </row>
    <row r="278" spans="1:7">
      <c r="A278" s="16" t="s">
        <v>766</v>
      </c>
      <c r="B278" s="16" t="s">
        <v>1092</v>
      </c>
      <c r="C278" s="17">
        <v>4</v>
      </c>
      <c r="D278" s="16" t="s">
        <v>35</v>
      </c>
      <c r="E278" s="17">
        <v>470.92</v>
      </c>
      <c r="F278" s="16" t="s">
        <v>36</v>
      </c>
      <c r="G278" s="16" t="s">
        <v>1093</v>
      </c>
    </row>
    <row r="279" spans="1:7">
      <c r="A279" s="16" t="s">
        <v>766</v>
      </c>
      <c r="B279" s="16" t="s">
        <v>1095</v>
      </c>
      <c r="C279" s="17">
        <v>2.7</v>
      </c>
      <c r="D279" s="16" t="s">
        <v>35</v>
      </c>
      <c r="E279" s="17">
        <v>317.87</v>
      </c>
      <c r="F279" s="16" t="s">
        <v>36</v>
      </c>
      <c r="G279" s="16" t="s">
        <v>1096</v>
      </c>
    </row>
    <row r="280" spans="1:7">
      <c r="A280" s="16" t="s">
        <v>766</v>
      </c>
      <c r="B280" s="16" t="s">
        <v>1099</v>
      </c>
      <c r="C280" s="17">
        <v>3.6</v>
      </c>
      <c r="D280" s="16" t="s">
        <v>35</v>
      </c>
      <c r="E280" s="17">
        <v>423.83</v>
      </c>
      <c r="F280" s="16" t="s">
        <v>36</v>
      </c>
      <c r="G280" s="16" t="s">
        <v>1100</v>
      </c>
    </row>
    <row r="281" spans="1:7">
      <c r="A281" s="16" t="s">
        <v>766</v>
      </c>
      <c r="B281" s="16" t="s">
        <v>1102</v>
      </c>
      <c r="C281" s="17">
        <v>8.3</v>
      </c>
      <c r="D281" s="16" t="s">
        <v>35</v>
      </c>
      <c r="E281" s="17">
        <v>977.16</v>
      </c>
      <c r="F281" s="16" t="s">
        <v>36</v>
      </c>
      <c r="G281" s="16" t="s">
        <v>1103</v>
      </c>
    </row>
    <row r="282" spans="1:7">
      <c r="A282" s="16" t="s">
        <v>766</v>
      </c>
      <c r="B282" s="16" t="s">
        <v>1106</v>
      </c>
      <c r="C282" s="17">
        <v>8</v>
      </c>
      <c r="D282" s="16" t="s">
        <v>35</v>
      </c>
      <c r="E282" s="17">
        <v>941.84</v>
      </c>
      <c r="F282" s="16" t="s">
        <v>36</v>
      </c>
      <c r="G282" s="16" t="s">
        <v>1107</v>
      </c>
    </row>
    <row r="283" spans="1:7">
      <c r="A283" s="16" t="s">
        <v>766</v>
      </c>
      <c r="B283" s="16" t="s">
        <v>897</v>
      </c>
      <c r="C283" s="17">
        <v>9.2</v>
      </c>
      <c r="D283" s="16" t="s">
        <v>35</v>
      </c>
      <c r="E283" s="17">
        <v>1083.12</v>
      </c>
      <c r="F283" s="16" t="s">
        <v>36</v>
      </c>
      <c r="G283" s="16" t="s">
        <v>1110</v>
      </c>
    </row>
    <row r="284" spans="1:7">
      <c r="A284" s="16" t="s">
        <v>766</v>
      </c>
      <c r="B284" s="16" t="s">
        <v>1113</v>
      </c>
      <c r="C284" s="17">
        <v>15</v>
      </c>
      <c r="D284" s="16" t="s">
        <v>35</v>
      </c>
      <c r="E284" s="17">
        <v>1765.95</v>
      </c>
      <c r="F284" s="16" t="s">
        <v>36</v>
      </c>
      <c r="G284" s="16" t="s">
        <v>1114</v>
      </c>
    </row>
    <row r="285" spans="1:7">
      <c r="A285" s="16" t="s">
        <v>766</v>
      </c>
      <c r="B285" s="16" t="s">
        <v>1116</v>
      </c>
      <c r="C285" s="17">
        <v>4.8</v>
      </c>
      <c r="D285" s="16" t="s">
        <v>35</v>
      </c>
      <c r="E285" s="17">
        <v>565.1</v>
      </c>
      <c r="F285" s="16" t="s">
        <v>36</v>
      </c>
      <c r="G285" s="16" t="s">
        <v>1117</v>
      </c>
    </row>
    <row r="286" spans="1:7">
      <c r="A286" s="16" t="s">
        <v>766</v>
      </c>
      <c r="B286" s="16" t="s">
        <v>1120</v>
      </c>
      <c r="C286" s="17">
        <v>12</v>
      </c>
      <c r="D286" s="16" t="s">
        <v>35</v>
      </c>
      <c r="E286" s="17">
        <v>1412.76</v>
      </c>
      <c r="F286" s="16" t="s">
        <v>36</v>
      </c>
      <c r="G286" s="16" t="s">
        <v>1121</v>
      </c>
    </row>
    <row r="287" spans="1:7">
      <c r="A287" s="16" t="s">
        <v>766</v>
      </c>
      <c r="B287" s="16" t="s">
        <v>1124</v>
      </c>
      <c r="C287" s="17">
        <v>6.4</v>
      </c>
      <c r="D287" s="16" t="s">
        <v>35</v>
      </c>
      <c r="E287" s="17">
        <v>753.47</v>
      </c>
      <c r="F287" s="16" t="s">
        <v>36</v>
      </c>
      <c r="G287" s="16" t="s">
        <v>1125</v>
      </c>
    </row>
    <row r="288" spans="1:7">
      <c r="A288" s="16" t="s">
        <v>766</v>
      </c>
      <c r="B288" s="16" t="s">
        <v>923</v>
      </c>
      <c r="C288" s="17">
        <v>6.4</v>
      </c>
      <c r="D288" s="16" t="s">
        <v>35</v>
      </c>
      <c r="E288" s="17">
        <v>753.47</v>
      </c>
      <c r="F288" s="16" t="s">
        <v>36</v>
      </c>
      <c r="G288" s="16" t="s">
        <v>1128</v>
      </c>
    </row>
    <row r="289" spans="1:7">
      <c r="A289" s="16" t="s">
        <v>766</v>
      </c>
      <c r="B289" s="16" t="s">
        <v>1131</v>
      </c>
      <c r="C289" s="17">
        <v>16</v>
      </c>
      <c r="D289" s="16" t="s">
        <v>35</v>
      </c>
      <c r="E289" s="17">
        <v>1883.68</v>
      </c>
      <c r="F289" s="16" t="s">
        <v>36</v>
      </c>
      <c r="G289" s="16" t="s">
        <v>1132</v>
      </c>
    </row>
    <row r="290" spans="1:7">
      <c r="A290" s="16" t="s">
        <v>766</v>
      </c>
      <c r="B290" s="16" t="s">
        <v>1134</v>
      </c>
      <c r="C290" s="17">
        <v>10.7</v>
      </c>
      <c r="D290" s="16" t="s">
        <v>35</v>
      </c>
      <c r="E290" s="17">
        <v>1259.71</v>
      </c>
      <c r="F290" s="16" t="s">
        <v>36</v>
      </c>
      <c r="G290" s="16" t="s">
        <v>1135</v>
      </c>
    </row>
    <row r="291" spans="1:7">
      <c r="A291" s="16" t="s">
        <v>766</v>
      </c>
      <c r="B291" s="16" t="s">
        <v>1138</v>
      </c>
      <c r="C291" s="17">
        <v>8.5</v>
      </c>
      <c r="D291" s="16" t="s">
        <v>35</v>
      </c>
      <c r="E291" s="17">
        <v>1000.71</v>
      </c>
      <c r="F291" s="16" t="s">
        <v>36</v>
      </c>
      <c r="G291" s="16" t="s">
        <v>1139</v>
      </c>
    </row>
    <row r="292" spans="1:7">
      <c r="A292" s="16" t="s">
        <v>766</v>
      </c>
      <c r="B292" s="16" t="s">
        <v>1142</v>
      </c>
      <c r="C292" s="17">
        <v>9.6</v>
      </c>
      <c r="D292" s="16" t="s">
        <v>35</v>
      </c>
      <c r="E292" s="17">
        <v>1130.21</v>
      </c>
      <c r="F292" s="16" t="s">
        <v>36</v>
      </c>
      <c r="G292" s="16" t="s">
        <v>1143</v>
      </c>
    </row>
    <row r="293" spans="1:7">
      <c r="A293" s="16" t="s">
        <v>766</v>
      </c>
      <c r="B293" s="16" t="s">
        <v>1146</v>
      </c>
      <c r="C293" s="17">
        <v>6</v>
      </c>
      <c r="D293" s="16" t="s">
        <v>35</v>
      </c>
      <c r="E293" s="17">
        <v>706.38</v>
      </c>
      <c r="F293" s="16" t="s">
        <v>36</v>
      </c>
      <c r="G293" s="16" t="s">
        <v>1147</v>
      </c>
    </row>
    <row r="294" spans="1:7">
      <c r="A294" s="16" t="s">
        <v>766</v>
      </c>
      <c r="B294" s="16" t="s">
        <v>1150</v>
      </c>
      <c r="C294" s="17">
        <v>6.3</v>
      </c>
      <c r="D294" s="16" t="s">
        <v>35</v>
      </c>
      <c r="E294" s="17">
        <v>741.7</v>
      </c>
      <c r="F294" s="16" t="s">
        <v>36</v>
      </c>
      <c r="G294" s="16" t="s">
        <v>1151</v>
      </c>
    </row>
    <row r="295" spans="1:7">
      <c r="A295" s="16" t="s">
        <v>766</v>
      </c>
      <c r="B295" s="16" t="s">
        <v>1154</v>
      </c>
      <c r="C295" s="17">
        <v>13</v>
      </c>
      <c r="D295" s="16" t="s">
        <v>35</v>
      </c>
      <c r="E295" s="17">
        <v>1530.49</v>
      </c>
      <c r="F295" s="16" t="s">
        <v>36</v>
      </c>
      <c r="G295" s="16" t="s">
        <v>1155</v>
      </c>
    </row>
    <row r="296" spans="1:7">
      <c r="A296" s="16" t="s">
        <v>766</v>
      </c>
      <c r="B296" s="16" t="s">
        <v>1157</v>
      </c>
      <c r="C296" s="17">
        <v>4.4</v>
      </c>
      <c r="D296" s="16" t="s">
        <v>35</v>
      </c>
      <c r="E296" s="17">
        <v>518.01</v>
      </c>
      <c r="F296" s="16" t="s">
        <v>36</v>
      </c>
      <c r="G296" s="16" t="s">
        <v>1158</v>
      </c>
    </row>
    <row r="297" spans="1:7">
      <c r="A297" s="16" t="s">
        <v>766</v>
      </c>
      <c r="B297" s="16" t="s">
        <v>1161</v>
      </c>
      <c r="C297" s="17">
        <v>10</v>
      </c>
      <c r="D297" s="16" t="s">
        <v>35</v>
      </c>
      <c r="E297" s="17">
        <v>1177.3</v>
      </c>
      <c r="F297" s="16" t="s">
        <v>36</v>
      </c>
      <c r="G297" s="16" t="s">
        <v>1162</v>
      </c>
    </row>
    <row r="298" spans="1:7">
      <c r="A298" s="20" t="s">
        <v>766</v>
      </c>
      <c r="B298" s="20" t="s">
        <v>1164</v>
      </c>
      <c r="C298" s="21">
        <v>7</v>
      </c>
      <c r="D298" s="20" t="s">
        <v>35</v>
      </c>
      <c r="E298" s="21">
        <v>824.11</v>
      </c>
      <c r="F298" s="20" t="s">
        <v>36</v>
      </c>
      <c r="G298" s="20" t="s">
        <v>1165</v>
      </c>
    </row>
    <row r="299" spans="1:7">
      <c r="A299" s="16" t="s">
        <v>766</v>
      </c>
      <c r="B299" s="16" t="s">
        <v>1168</v>
      </c>
      <c r="C299" s="17">
        <v>9.6</v>
      </c>
      <c r="D299" s="16" t="s">
        <v>35</v>
      </c>
      <c r="E299" s="17">
        <v>1130.21</v>
      </c>
      <c r="F299" s="16" t="s">
        <v>36</v>
      </c>
      <c r="G299" s="16" t="s">
        <v>1169</v>
      </c>
    </row>
    <row r="300" spans="1:7">
      <c r="A300" s="16" t="s">
        <v>766</v>
      </c>
      <c r="B300" s="16" t="s">
        <v>1172</v>
      </c>
      <c r="C300" s="17">
        <v>9.6</v>
      </c>
      <c r="D300" s="16" t="s">
        <v>35</v>
      </c>
      <c r="E300" s="17">
        <v>1130.21</v>
      </c>
      <c r="F300" s="16" t="s">
        <v>36</v>
      </c>
      <c r="G300" s="16" t="s">
        <v>1173</v>
      </c>
    </row>
    <row r="301" spans="1:7">
      <c r="A301" s="16" t="s">
        <v>766</v>
      </c>
      <c r="B301" s="16" t="s">
        <v>1176</v>
      </c>
      <c r="C301" s="17">
        <v>5.4</v>
      </c>
      <c r="D301" s="16" t="s">
        <v>35</v>
      </c>
      <c r="E301" s="17">
        <v>635.74</v>
      </c>
      <c r="F301" s="16" t="s">
        <v>36</v>
      </c>
      <c r="G301" s="16" t="s">
        <v>1177</v>
      </c>
    </row>
    <row r="302" spans="1:7">
      <c r="A302" s="16" t="s">
        <v>766</v>
      </c>
      <c r="B302" s="16" t="s">
        <v>1179</v>
      </c>
      <c r="C302" s="17">
        <v>12</v>
      </c>
      <c r="D302" s="16" t="s">
        <v>35</v>
      </c>
      <c r="E302" s="17">
        <v>1412.76</v>
      </c>
      <c r="F302" s="16" t="s">
        <v>36</v>
      </c>
      <c r="G302" s="16" t="s">
        <v>1180</v>
      </c>
    </row>
    <row r="303" spans="1:7">
      <c r="A303" s="16" t="s">
        <v>766</v>
      </c>
      <c r="B303" s="16" t="s">
        <v>1183</v>
      </c>
      <c r="C303" s="17">
        <v>4.8</v>
      </c>
      <c r="D303" s="16" t="s">
        <v>35</v>
      </c>
      <c r="E303" s="17">
        <v>565.1</v>
      </c>
      <c r="F303" s="16" t="s">
        <v>36</v>
      </c>
      <c r="G303" s="16" t="s">
        <v>1184</v>
      </c>
    </row>
    <row r="304" spans="1:7">
      <c r="A304" s="16" t="s">
        <v>766</v>
      </c>
      <c r="B304" s="16" t="s">
        <v>1186</v>
      </c>
      <c r="C304" s="17">
        <v>6.6</v>
      </c>
      <c r="D304" s="16" t="s">
        <v>35</v>
      </c>
      <c r="E304" s="17">
        <v>777.02</v>
      </c>
      <c r="F304" s="16" t="s">
        <v>36</v>
      </c>
      <c r="G304" s="16" t="s">
        <v>1187</v>
      </c>
    </row>
    <row r="305" spans="1:7">
      <c r="A305" s="16" t="s">
        <v>766</v>
      </c>
      <c r="B305" s="16" t="s">
        <v>1190</v>
      </c>
      <c r="C305" s="17">
        <v>10.8</v>
      </c>
      <c r="D305" s="16" t="s">
        <v>35</v>
      </c>
      <c r="E305" s="17">
        <v>1271.48</v>
      </c>
      <c r="F305" s="16" t="s">
        <v>36</v>
      </c>
      <c r="G305" s="16" t="s">
        <v>1191</v>
      </c>
    </row>
    <row r="306" spans="1:7">
      <c r="A306" s="16" t="s">
        <v>766</v>
      </c>
      <c r="B306" s="16" t="s">
        <v>1193</v>
      </c>
      <c r="C306" s="17">
        <v>10.3</v>
      </c>
      <c r="D306" s="16" t="s">
        <v>35</v>
      </c>
      <c r="E306" s="17">
        <v>1212.62</v>
      </c>
      <c r="F306" s="16" t="s">
        <v>36</v>
      </c>
      <c r="G306" s="16" t="s">
        <v>1194</v>
      </c>
    </row>
    <row r="307" spans="1:7">
      <c r="A307" s="16" t="s">
        <v>766</v>
      </c>
      <c r="B307" s="16" t="s">
        <v>1197</v>
      </c>
      <c r="C307" s="17">
        <v>8.5</v>
      </c>
      <c r="D307" s="16" t="s">
        <v>35</v>
      </c>
      <c r="E307" s="17">
        <v>1000.71</v>
      </c>
      <c r="F307" s="16" t="s">
        <v>36</v>
      </c>
      <c r="G307" s="16" t="s">
        <v>1198</v>
      </c>
    </row>
    <row r="308" spans="1:7">
      <c r="A308" s="16" t="s">
        <v>766</v>
      </c>
      <c r="B308" s="16" t="s">
        <v>1202</v>
      </c>
      <c r="C308" s="17">
        <v>6.4</v>
      </c>
      <c r="D308" s="16" t="s">
        <v>35</v>
      </c>
      <c r="E308" s="17">
        <v>753.47</v>
      </c>
      <c r="F308" s="16" t="s">
        <v>36</v>
      </c>
      <c r="G308" s="16" t="s">
        <v>1203</v>
      </c>
    </row>
    <row r="309" spans="1:7">
      <c r="A309" s="16" t="s">
        <v>766</v>
      </c>
      <c r="B309" s="16" t="s">
        <v>1206</v>
      </c>
      <c r="C309" s="17">
        <v>6.4</v>
      </c>
      <c r="D309" s="16" t="s">
        <v>35</v>
      </c>
      <c r="E309" s="17">
        <v>753.47</v>
      </c>
      <c r="F309" s="16" t="s">
        <v>36</v>
      </c>
      <c r="G309" s="16" t="s">
        <v>1207</v>
      </c>
    </row>
    <row r="310" spans="1:7">
      <c r="A310" s="16" t="s">
        <v>766</v>
      </c>
      <c r="B310" s="16" t="s">
        <v>1210</v>
      </c>
      <c r="C310" s="17">
        <v>4.8</v>
      </c>
      <c r="D310" s="16" t="s">
        <v>35</v>
      </c>
      <c r="E310" s="17">
        <v>565.1</v>
      </c>
      <c r="F310" s="16" t="s">
        <v>36</v>
      </c>
      <c r="G310" s="16" t="s">
        <v>1211</v>
      </c>
    </row>
    <row r="311" spans="1:7">
      <c r="A311" s="16" t="s">
        <v>766</v>
      </c>
      <c r="B311" s="16" t="s">
        <v>1214</v>
      </c>
      <c r="C311" s="17">
        <v>7</v>
      </c>
      <c r="D311" s="16" t="s">
        <v>35</v>
      </c>
      <c r="E311" s="17">
        <v>824.11</v>
      </c>
      <c r="F311" s="16" t="s">
        <v>36</v>
      </c>
      <c r="G311" s="16" t="s">
        <v>1215</v>
      </c>
    </row>
    <row r="312" spans="1:7">
      <c r="A312" s="16" t="s">
        <v>766</v>
      </c>
      <c r="B312" s="16" t="s">
        <v>975</v>
      </c>
      <c r="C312" s="17">
        <v>8</v>
      </c>
      <c r="D312" s="16" t="s">
        <v>35</v>
      </c>
      <c r="E312" s="17">
        <v>941.84</v>
      </c>
      <c r="F312" s="16" t="s">
        <v>36</v>
      </c>
      <c r="G312" s="16" t="s">
        <v>1218</v>
      </c>
    </row>
    <row r="313" spans="1:7">
      <c r="A313" s="16" t="s">
        <v>766</v>
      </c>
      <c r="B313" s="16" t="s">
        <v>1221</v>
      </c>
      <c r="C313" s="17">
        <v>9</v>
      </c>
      <c r="D313" s="16" t="s">
        <v>35</v>
      </c>
      <c r="E313" s="17">
        <v>1059.57</v>
      </c>
      <c r="F313" s="16" t="s">
        <v>36</v>
      </c>
      <c r="G313" s="16" t="s">
        <v>1222</v>
      </c>
    </row>
    <row r="314" spans="1:7">
      <c r="A314" s="16" t="s">
        <v>766</v>
      </c>
      <c r="B314" s="16" t="s">
        <v>1224</v>
      </c>
      <c r="C314" s="17">
        <v>6</v>
      </c>
      <c r="D314" s="16" t="s">
        <v>35</v>
      </c>
      <c r="E314" s="17">
        <v>706.38</v>
      </c>
      <c r="F314" s="16" t="s">
        <v>36</v>
      </c>
      <c r="G314" s="16" t="s">
        <v>1225</v>
      </c>
    </row>
    <row r="315" spans="1:7">
      <c r="A315" s="16" t="s">
        <v>766</v>
      </c>
      <c r="B315" s="16" t="s">
        <v>1228</v>
      </c>
      <c r="C315" s="17">
        <v>2</v>
      </c>
      <c r="D315" s="16" t="s">
        <v>35</v>
      </c>
      <c r="E315" s="17">
        <v>235.46</v>
      </c>
      <c r="F315" s="16" t="s">
        <v>36</v>
      </c>
      <c r="G315" s="16" t="s">
        <v>1229</v>
      </c>
    </row>
    <row r="316" spans="1:7">
      <c r="A316" s="16" t="s">
        <v>766</v>
      </c>
      <c r="B316" s="16" t="s">
        <v>1232</v>
      </c>
      <c r="C316" s="17">
        <v>6.6</v>
      </c>
      <c r="D316" s="16" t="s">
        <v>35</v>
      </c>
      <c r="E316" s="17">
        <v>777.02</v>
      </c>
      <c r="F316" s="16" t="s">
        <v>36</v>
      </c>
      <c r="G316" s="16" t="s">
        <v>1233</v>
      </c>
    </row>
    <row r="317" spans="1:7">
      <c r="A317" s="16" t="s">
        <v>766</v>
      </c>
      <c r="B317" s="16" t="s">
        <v>1236</v>
      </c>
      <c r="C317" s="17">
        <v>3.2</v>
      </c>
      <c r="D317" s="16" t="s">
        <v>35</v>
      </c>
      <c r="E317" s="17">
        <v>376.74</v>
      </c>
      <c r="F317" s="16" t="s">
        <v>36</v>
      </c>
      <c r="G317" s="16" t="s">
        <v>1237</v>
      </c>
    </row>
    <row r="318" spans="1:7">
      <c r="A318" s="16" t="s">
        <v>766</v>
      </c>
      <c r="B318" s="16" t="s">
        <v>1239</v>
      </c>
      <c r="C318" s="17">
        <v>6.6</v>
      </c>
      <c r="D318" s="16" t="s">
        <v>35</v>
      </c>
      <c r="E318" s="17">
        <v>777.02</v>
      </c>
      <c r="F318" s="16" t="s">
        <v>36</v>
      </c>
      <c r="G318" s="16" t="s">
        <v>1240</v>
      </c>
    </row>
    <row r="319" spans="1:7">
      <c r="A319" s="16" t="s">
        <v>766</v>
      </c>
      <c r="B319" s="16" t="s">
        <v>1244</v>
      </c>
      <c r="C319" s="17">
        <v>4.8</v>
      </c>
      <c r="D319" s="16" t="s">
        <v>35</v>
      </c>
      <c r="E319" s="17">
        <v>565.1</v>
      </c>
      <c r="F319" s="16" t="s">
        <v>36</v>
      </c>
      <c r="G319" s="16" t="s">
        <v>1245</v>
      </c>
    </row>
    <row r="320" spans="1:7">
      <c r="A320" s="16" t="s">
        <v>766</v>
      </c>
      <c r="B320" s="16" t="s">
        <v>1248</v>
      </c>
      <c r="C320" s="17">
        <v>8.1</v>
      </c>
      <c r="D320" s="16" t="s">
        <v>35</v>
      </c>
      <c r="E320" s="17">
        <v>953.61</v>
      </c>
      <c r="F320" s="16" t="s">
        <v>36</v>
      </c>
      <c r="G320" s="16" t="s">
        <v>1249</v>
      </c>
    </row>
    <row r="321" spans="1:7">
      <c r="A321" s="16" t="s">
        <v>766</v>
      </c>
      <c r="B321" s="16" t="s">
        <v>1252</v>
      </c>
      <c r="C321" s="17">
        <v>7.5</v>
      </c>
      <c r="D321" s="16" t="s">
        <v>35</v>
      </c>
      <c r="E321" s="17">
        <v>882.98</v>
      </c>
      <c r="F321" s="16" t="s">
        <v>36</v>
      </c>
      <c r="G321" s="16" t="s">
        <v>1253</v>
      </c>
    </row>
    <row r="322" spans="1:7">
      <c r="A322" s="16" t="s">
        <v>766</v>
      </c>
      <c r="B322" s="16" t="s">
        <v>1255</v>
      </c>
      <c r="C322" s="17">
        <v>5</v>
      </c>
      <c r="D322" s="16" t="s">
        <v>35</v>
      </c>
      <c r="E322" s="17">
        <v>588.65</v>
      </c>
      <c r="F322" s="16" t="s">
        <v>36</v>
      </c>
      <c r="G322" s="16" t="s">
        <v>1256</v>
      </c>
    </row>
    <row r="323" spans="1:7">
      <c r="A323" s="16" t="s">
        <v>766</v>
      </c>
      <c r="B323" s="16" t="s">
        <v>872</v>
      </c>
      <c r="C323" s="17">
        <v>16</v>
      </c>
      <c r="D323" s="16" t="s">
        <v>35</v>
      </c>
      <c r="E323" s="17">
        <v>1883.68</v>
      </c>
      <c r="F323" s="16" t="s">
        <v>36</v>
      </c>
      <c r="G323" s="16" t="s">
        <v>1259</v>
      </c>
    </row>
    <row r="324" spans="1:7">
      <c r="A324" s="16" t="s">
        <v>766</v>
      </c>
      <c r="B324" s="16" t="s">
        <v>1261</v>
      </c>
      <c r="C324" s="17">
        <v>1.2</v>
      </c>
      <c r="D324" s="16" t="s">
        <v>35</v>
      </c>
      <c r="E324" s="17">
        <v>141.28</v>
      </c>
      <c r="F324" s="16" t="s">
        <v>36</v>
      </c>
      <c r="G324" s="16" t="s">
        <v>1262</v>
      </c>
    </row>
    <row r="325" spans="1:7">
      <c r="A325" s="16" t="s">
        <v>766</v>
      </c>
      <c r="B325" s="16" t="s">
        <v>1265</v>
      </c>
      <c r="C325" s="17">
        <v>8</v>
      </c>
      <c r="D325" s="16" t="s">
        <v>35</v>
      </c>
      <c r="E325" s="17">
        <v>941.84</v>
      </c>
      <c r="F325" s="16" t="s">
        <v>36</v>
      </c>
      <c r="G325" s="16" t="s">
        <v>1266</v>
      </c>
    </row>
    <row r="326" spans="1:7">
      <c r="A326" s="20" t="s">
        <v>766</v>
      </c>
      <c r="B326" s="20" t="s">
        <v>1269</v>
      </c>
      <c r="C326" s="21">
        <v>6</v>
      </c>
      <c r="D326" s="20" t="s">
        <v>35</v>
      </c>
      <c r="E326" s="21">
        <v>706.38</v>
      </c>
      <c r="F326" s="20" t="s">
        <v>36</v>
      </c>
      <c r="G326" s="20" t="s">
        <v>1270</v>
      </c>
    </row>
    <row r="327" spans="1:7">
      <c r="A327" s="16" t="s">
        <v>766</v>
      </c>
      <c r="B327" s="16" t="s">
        <v>1272</v>
      </c>
      <c r="C327" s="17">
        <v>6.6</v>
      </c>
      <c r="D327" s="16" t="s">
        <v>35</v>
      </c>
      <c r="E327" s="17">
        <v>777.02</v>
      </c>
      <c r="F327" s="16" t="s">
        <v>36</v>
      </c>
      <c r="G327" s="16" t="s">
        <v>1273</v>
      </c>
    </row>
    <row r="328" spans="1:7">
      <c r="A328" s="16" t="s">
        <v>766</v>
      </c>
      <c r="B328" s="16" t="s">
        <v>1277</v>
      </c>
      <c r="C328" s="17">
        <v>3.7</v>
      </c>
      <c r="D328" s="16" t="s">
        <v>35</v>
      </c>
      <c r="E328" s="17">
        <v>435.6</v>
      </c>
      <c r="F328" s="16" t="s">
        <v>36</v>
      </c>
      <c r="G328" s="16" t="s">
        <v>1278</v>
      </c>
    </row>
    <row r="329" spans="1:7">
      <c r="A329" s="16" t="s">
        <v>766</v>
      </c>
      <c r="B329" s="16" t="s">
        <v>1281</v>
      </c>
      <c r="C329" s="17">
        <v>6.6</v>
      </c>
      <c r="D329" s="16" t="s">
        <v>35</v>
      </c>
      <c r="E329" s="17">
        <v>777.02</v>
      </c>
      <c r="F329" s="16" t="s">
        <v>36</v>
      </c>
      <c r="G329" s="16" t="s">
        <v>1282</v>
      </c>
    </row>
    <row r="330" spans="1:7">
      <c r="A330" s="16" t="s">
        <v>766</v>
      </c>
      <c r="B330" s="16" t="s">
        <v>1284</v>
      </c>
      <c r="C330" s="17">
        <v>6.4</v>
      </c>
      <c r="D330" s="16" t="s">
        <v>35</v>
      </c>
      <c r="E330" s="17">
        <v>753.47</v>
      </c>
      <c r="F330" s="16" t="s">
        <v>36</v>
      </c>
      <c r="G330" s="16" t="s">
        <v>1285</v>
      </c>
    </row>
    <row r="331" spans="1:7">
      <c r="A331" s="16" t="s">
        <v>766</v>
      </c>
      <c r="B331" s="16" t="s">
        <v>1288</v>
      </c>
      <c r="C331" s="17">
        <v>13.2</v>
      </c>
      <c r="D331" s="16" t="s">
        <v>35</v>
      </c>
      <c r="E331" s="17">
        <v>1554.04</v>
      </c>
      <c r="F331" s="16" t="s">
        <v>36</v>
      </c>
      <c r="G331" s="16" t="s">
        <v>1289</v>
      </c>
    </row>
    <row r="332" spans="1:7">
      <c r="A332" s="16" t="s">
        <v>766</v>
      </c>
      <c r="B332" s="16" t="s">
        <v>1292</v>
      </c>
      <c r="C332" s="17">
        <v>7</v>
      </c>
      <c r="D332" s="16" t="s">
        <v>35</v>
      </c>
      <c r="E332" s="17">
        <v>824.11</v>
      </c>
      <c r="F332" s="16" t="s">
        <v>36</v>
      </c>
      <c r="G332" s="16" t="s">
        <v>1293</v>
      </c>
    </row>
    <row r="333" spans="1:7">
      <c r="A333" s="16" t="s">
        <v>766</v>
      </c>
      <c r="B333" s="16" t="s">
        <v>1297</v>
      </c>
      <c r="C333" s="17">
        <v>6.4</v>
      </c>
      <c r="D333" s="16" t="s">
        <v>35</v>
      </c>
      <c r="E333" s="17">
        <v>753.47</v>
      </c>
      <c r="F333" s="16" t="s">
        <v>36</v>
      </c>
      <c r="G333" s="16" t="s">
        <v>1298</v>
      </c>
    </row>
    <row r="334" spans="1:7">
      <c r="A334" s="16" t="s">
        <v>766</v>
      </c>
      <c r="B334" s="16" t="s">
        <v>1301</v>
      </c>
      <c r="C334" s="17">
        <v>13.5</v>
      </c>
      <c r="D334" s="16" t="s">
        <v>35</v>
      </c>
      <c r="E334" s="17">
        <v>1589.36</v>
      </c>
      <c r="F334" s="16" t="s">
        <v>36</v>
      </c>
      <c r="G334" s="16" t="s">
        <v>1302</v>
      </c>
    </row>
    <row r="335" spans="1:7">
      <c r="A335" s="16" t="s">
        <v>766</v>
      </c>
      <c r="B335" s="16" t="s">
        <v>1305</v>
      </c>
      <c r="C335" s="17">
        <v>8.8</v>
      </c>
      <c r="D335" s="16" t="s">
        <v>35</v>
      </c>
      <c r="E335" s="17">
        <v>1036.02</v>
      </c>
      <c r="F335" s="16" t="s">
        <v>36</v>
      </c>
      <c r="G335" s="16" t="s">
        <v>1306</v>
      </c>
    </row>
    <row r="336" spans="1:7">
      <c r="A336" s="16" t="s">
        <v>766</v>
      </c>
      <c r="B336" s="16" t="s">
        <v>1309</v>
      </c>
      <c r="C336" s="17">
        <v>5.6</v>
      </c>
      <c r="D336" s="16" t="s">
        <v>35</v>
      </c>
      <c r="E336" s="17">
        <v>659.29</v>
      </c>
      <c r="F336" s="16" t="s">
        <v>36</v>
      </c>
      <c r="G336" s="16" t="s">
        <v>1310</v>
      </c>
    </row>
    <row r="337" spans="1:7">
      <c r="A337" s="16" t="s">
        <v>766</v>
      </c>
      <c r="B337" s="16" t="s">
        <v>1186</v>
      </c>
      <c r="C337" s="17">
        <v>6</v>
      </c>
      <c r="D337" s="16" t="s">
        <v>35</v>
      </c>
      <c r="E337" s="17">
        <v>706.38</v>
      </c>
      <c r="F337" s="16" t="s">
        <v>36</v>
      </c>
      <c r="G337" s="16" t="s">
        <v>1312</v>
      </c>
    </row>
    <row r="338" spans="1:7">
      <c r="A338" s="16" t="s">
        <v>766</v>
      </c>
      <c r="B338" s="16" t="s">
        <v>1315</v>
      </c>
      <c r="C338" s="17">
        <v>15.2</v>
      </c>
      <c r="D338" s="16" t="s">
        <v>35</v>
      </c>
      <c r="E338" s="17">
        <v>1789.5</v>
      </c>
      <c r="F338" s="16" t="s">
        <v>36</v>
      </c>
      <c r="G338" s="16" t="s">
        <v>1316</v>
      </c>
    </row>
    <row r="339" spans="1:7">
      <c r="A339" s="16" t="s">
        <v>766</v>
      </c>
      <c r="B339" s="16" t="s">
        <v>1319</v>
      </c>
      <c r="C339" s="17">
        <v>7.5</v>
      </c>
      <c r="D339" s="16" t="s">
        <v>35</v>
      </c>
      <c r="E339" s="17">
        <v>882.98</v>
      </c>
      <c r="F339" s="16" t="s">
        <v>36</v>
      </c>
      <c r="G339" s="16" t="s">
        <v>1320</v>
      </c>
    </row>
    <row r="340" spans="1:7">
      <c r="A340" s="16" t="s">
        <v>766</v>
      </c>
      <c r="B340" s="16" t="s">
        <v>1323</v>
      </c>
      <c r="C340" s="17">
        <v>7.2</v>
      </c>
      <c r="D340" s="16" t="s">
        <v>35</v>
      </c>
      <c r="E340" s="17">
        <v>847.66</v>
      </c>
      <c r="F340" s="16" t="s">
        <v>36</v>
      </c>
      <c r="G340" s="16" t="s">
        <v>1324</v>
      </c>
    </row>
    <row r="341" spans="1:7">
      <c r="A341" s="16" t="s">
        <v>766</v>
      </c>
      <c r="B341" s="16" t="s">
        <v>1327</v>
      </c>
      <c r="C341" s="17">
        <v>12</v>
      </c>
      <c r="D341" s="16" t="s">
        <v>35</v>
      </c>
      <c r="E341" s="17">
        <v>1412.76</v>
      </c>
      <c r="F341" s="16" t="s">
        <v>36</v>
      </c>
      <c r="G341" s="16" t="s">
        <v>1328</v>
      </c>
    </row>
    <row r="342" spans="1:7">
      <c r="A342" s="16" t="s">
        <v>766</v>
      </c>
      <c r="B342" s="16" t="s">
        <v>1331</v>
      </c>
      <c r="C342" s="17">
        <v>8.5</v>
      </c>
      <c r="D342" s="16" t="s">
        <v>35</v>
      </c>
      <c r="E342" s="17">
        <v>1000.71</v>
      </c>
      <c r="F342" s="16" t="s">
        <v>36</v>
      </c>
      <c r="G342" s="16" t="s">
        <v>1332</v>
      </c>
    </row>
    <row r="343" spans="1:7">
      <c r="A343" s="16" t="s">
        <v>766</v>
      </c>
      <c r="B343" s="16" t="s">
        <v>1335</v>
      </c>
      <c r="C343" s="17">
        <v>10</v>
      </c>
      <c r="D343" s="16" t="s">
        <v>35</v>
      </c>
      <c r="E343" s="17">
        <v>1177.3</v>
      </c>
      <c r="F343" s="16" t="s">
        <v>36</v>
      </c>
      <c r="G343" s="16" t="s">
        <v>1336</v>
      </c>
    </row>
    <row r="344" spans="1:7">
      <c r="A344" s="16" t="s">
        <v>766</v>
      </c>
      <c r="B344" s="16" t="s">
        <v>1339</v>
      </c>
      <c r="C344" s="17">
        <v>11</v>
      </c>
      <c r="D344" s="16" t="s">
        <v>35</v>
      </c>
      <c r="E344" s="17">
        <v>1295.03</v>
      </c>
      <c r="F344" s="16" t="s">
        <v>36</v>
      </c>
      <c r="G344" s="16" t="s">
        <v>1340</v>
      </c>
    </row>
    <row r="345" spans="1:7">
      <c r="A345" s="16" t="s">
        <v>766</v>
      </c>
      <c r="B345" s="16" t="s">
        <v>1343</v>
      </c>
      <c r="C345" s="17">
        <v>11</v>
      </c>
      <c r="D345" s="16" t="s">
        <v>35</v>
      </c>
      <c r="E345" s="17">
        <v>1295.03</v>
      </c>
      <c r="F345" s="16" t="s">
        <v>36</v>
      </c>
      <c r="G345" s="16" t="s">
        <v>1344</v>
      </c>
    </row>
    <row r="346" spans="1:7">
      <c r="A346" s="16" t="s">
        <v>766</v>
      </c>
      <c r="B346" s="16" t="s">
        <v>1347</v>
      </c>
      <c r="C346" s="17">
        <v>1</v>
      </c>
      <c r="D346" s="16" t="s">
        <v>35</v>
      </c>
      <c r="E346" s="17">
        <v>117.73</v>
      </c>
      <c r="F346" s="16" t="s">
        <v>36</v>
      </c>
      <c r="G346" s="16" t="s">
        <v>1348</v>
      </c>
    </row>
    <row r="347" spans="1:7">
      <c r="A347" s="16" t="s">
        <v>766</v>
      </c>
      <c r="B347" s="16" t="s">
        <v>1351</v>
      </c>
      <c r="C347" s="17">
        <v>8</v>
      </c>
      <c r="D347" s="16" t="s">
        <v>35</v>
      </c>
      <c r="E347" s="17">
        <v>941.84</v>
      </c>
      <c r="F347" s="16" t="s">
        <v>36</v>
      </c>
      <c r="G347" s="16" t="s">
        <v>1352</v>
      </c>
    </row>
    <row r="348" spans="1:7">
      <c r="A348" s="16" t="s">
        <v>766</v>
      </c>
      <c r="B348" s="16" t="s">
        <v>1355</v>
      </c>
      <c r="C348" s="17">
        <v>7.2</v>
      </c>
      <c r="D348" s="16" t="s">
        <v>35</v>
      </c>
      <c r="E348" s="17">
        <v>847.66</v>
      </c>
      <c r="F348" s="16" t="s">
        <v>36</v>
      </c>
      <c r="G348" s="16" t="s">
        <v>1356</v>
      </c>
    </row>
    <row r="349" spans="1:7">
      <c r="A349" s="16" t="s">
        <v>766</v>
      </c>
      <c r="B349" s="16" t="s">
        <v>1359</v>
      </c>
      <c r="C349" s="17">
        <v>6.4</v>
      </c>
      <c r="D349" s="16" t="s">
        <v>35</v>
      </c>
      <c r="E349" s="17">
        <v>753.47</v>
      </c>
      <c r="F349" s="16" t="s">
        <v>36</v>
      </c>
      <c r="G349" s="16" t="s">
        <v>1360</v>
      </c>
    </row>
    <row r="350" spans="1:7">
      <c r="A350" s="16" t="s">
        <v>766</v>
      </c>
      <c r="B350" s="16" t="s">
        <v>1265</v>
      </c>
      <c r="C350" s="17">
        <v>7.2</v>
      </c>
      <c r="D350" s="16" t="s">
        <v>35</v>
      </c>
      <c r="E350" s="17">
        <v>847.66</v>
      </c>
      <c r="F350" s="16" t="s">
        <v>36</v>
      </c>
      <c r="G350" s="16" t="s">
        <v>1363</v>
      </c>
    </row>
    <row r="351" spans="1:7">
      <c r="A351" s="16" t="s">
        <v>766</v>
      </c>
      <c r="B351" s="16" t="s">
        <v>1366</v>
      </c>
      <c r="C351" s="17">
        <v>8</v>
      </c>
      <c r="D351" s="16" t="s">
        <v>35</v>
      </c>
      <c r="E351" s="17">
        <v>941.84</v>
      </c>
      <c r="F351" s="16" t="s">
        <v>36</v>
      </c>
      <c r="G351" s="16" t="s">
        <v>1367</v>
      </c>
    </row>
    <row r="352" spans="1:7">
      <c r="A352" s="16" t="s">
        <v>766</v>
      </c>
      <c r="B352" s="16" t="s">
        <v>1370</v>
      </c>
      <c r="C352" s="17">
        <v>6.3</v>
      </c>
      <c r="D352" s="16" t="s">
        <v>35</v>
      </c>
      <c r="E352" s="17">
        <v>741.7</v>
      </c>
      <c r="F352" s="16" t="s">
        <v>36</v>
      </c>
      <c r="G352" s="16" t="s">
        <v>1371</v>
      </c>
    </row>
    <row r="353" spans="1:7">
      <c r="A353" s="16" t="s">
        <v>766</v>
      </c>
      <c r="B353" s="16" t="s">
        <v>1374</v>
      </c>
      <c r="C353" s="17">
        <v>4.8</v>
      </c>
      <c r="D353" s="16" t="s">
        <v>35</v>
      </c>
      <c r="E353" s="17">
        <v>565.1</v>
      </c>
      <c r="F353" s="16" t="s">
        <v>36</v>
      </c>
      <c r="G353" s="16" t="s">
        <v>1375</v>
      </c>
    </row>
    <row r="354" spans="1:7">
      <c r="A354" s="16" t="s">
        <v>766</v>
      </c>
      <c r="B354" s="16" t="s">
        <v>1378</v>
      </c>
      <c r="C354" s="17">
        <v>4</v>
      </c>
      <c r="D354" s="16" t="s">
        <v>35</v>
      </c>
      <c r="E354" s="17">
        <v>470.92</v>
      </c>
      <c r="F354" s="16" t="s">
        <v>36</v>
      </c>
      <c r="G354" s="16" t="s">
        <v>1379</v>
      </c>
    </row>
    <row r="355" spans="1:7">
      <c r="A355" s="16" t="s">
        <v>766</v>
      </c>
      <c r="B355" s="16" t="s">
        <v>1382</v>
      </c>
      <c r="C355" s="17">
        <v>5.6</v>
      </c>
      <c r="D355" s="16" t="s">
        <v>35</v>
      </c>
      <c r="E355" s="17">
        <v>659.29</v>
      </c>
      <c r="F355" s="16" t="s">
        <v>36</v>
      </c>
      <c r="G355" s="16" t="s">
        <v>1383</v>
      </c>
    </row>
    <row r="356" spans="1:7">
      <c r="A356" s="16" t="s">
        <v>766</v>
      </c>
      <c r="B356" s="16" t="s">
        <v>1386</v>
      </c>
      <c r="C356" s="17">
        <v>7.9</v>
      </c>
      <c r="D356" s="16" t="s">
        <v>35</v>
      </c>
      <c r="E356" s="17">
        <v>930.07</v>
      </c>
      <c r="F356" s="16" t="s">
        <v>36</v>
      </c>
      <c r="G356" s="16" t="s">
        <v>1387</v>
      </c>
    </row>
    <row r="357" spans="1:7">
      <c r="A357" s="16" t="s">
        <v>766</v>
      </c>
      <c r="B357" s="16" t="s">
        <v>1390</v>
      </c>
      <c r="C357" s="17">
        <v>5.6</v>
      </c>
      <c r="D357" s="16" t="s">
        <v>35</v>
      </c>
      <c r="E357" s="17">
        <v>659.29</v>
      </c>
      <c r="F357" s="16" t="s">
        <v>36</v>
      </c>
      <c r="G357" s="16" t="s">
        <v>1391</v>
      </c>
    </row>
    <row r="358" spans="1:7">
      <c r="A358" s="16" t="s">
        <v>766</v>
      </c>
      <c r="B358" s="16" t="s">
        <v>1394</v>
      </c>
      <c r="C358" s="17">
        <v>8.3</v>
      </c>
      <c r="D358" s="16" t="s">
        <v>35</v>
      </c>
      <c r="E358" s="17">
        <v>977.16</v>
      </c>
      <c r="F358" s="16" t="s">
        <v>36</v>
      </c>
      <c r="G358" s="16" t="s">
        <v>1395</v>
      </c>
    </row>
    <row r="359" spans="1:7">
      <c r="A359" s="16" t="s">
        <v>766</v>
      </c>
      <c r="B359" s="16" t="s">
        <v>1398</v>
      </c>
      <c r="C359" s="17">
        <v>4.8</v>
      </c>
      <c r="D359" s="16" t="s">
        <v>35</v>
      </c>
      <c r="E359" s="17">
        <v>565.1</v>
      </c>
      <c r="F359" s="16" t="s">
        <v>36</v>
      </c>
      <c r="G359" s="16" t="s">
        <v>1399</v>
      </c>
    </row>
    <row r="360" spans="1:7">
      <c r="A360" s="16" t="s">
        <v>766</v>
      </c>
      <c r="B360" s="16" t="s">
        <v>1402</v>
      </c>
      <c r="C360" s="17">
        <v>2</v>
      </c>
      <c r="D360" s="16" t="s">
        <v>35</v>
      </c>
      <c r="E360" s="17">
        <v>235.46</v>
      </c>
      <c r="F360" s="16" t="s">
        <v>36</v>
      </c>
      <c r="G360" s="16" t="s">
        <v>1403</v>
      </c>
    </row>
    <row r="361" spans="1:7">
      <c r="A361" s="16" t="s">
        <v>766</v>
      </c>
      <c r="B361" s="16" t="s">
        <v>1406</v>
      </c>
      <c r="C361" s="17">
        <v>13.1</v>
      </c>
      <c r="D361" s="16" t="s">
        <v>35</v>
      </c>
      <c r="E361" s="17">
        <v>1542.26</v>
      </c>
      <c r="F361" s="16" t="s">
        <v>36</v>
      </c>
      <c r="G361" s="16" t="s">
        <v>1407</v>
      </c>
    </row>
    <row r="362" spans="1:7">
      <c r="A362" s="16" t="s">
        <v>766</v>
      </c>
      <c r="B362" s="16" t="s">
        <v>1272</v>
      </c>
      <c r="C362" s="17">
        <v>9</v>
      </c>
      <c r="D362" s="16" t="s">
        <v>35</v>
      </c>
      <c r="E362" s="17">
        <v>1059.57</v>
      </c>
      <c r="F362" s="16" t="s">
        <v>36</v>
      </c>
      <c r="G362" s="16" t="s">
        <v>1410</v>
      </c>
    </row>
    <row r="363" spans="1:7">
      <c r="A363" s="16" t="s">
        <v>766</v>
      </c>
      <c r="B363" s="16" t="s">
        <v>1413</v>
      </c>
      <c r="C363" s="17">
        <v>10</v>
      </c>
      <c r="D363" s="16" t="s">
        <v>35</v>
      </c>
      <c r="E363" s="17">
        <v>1177.3</v>
      </c>
      <c r="F363" s="16" t="s">
        <v>36</v>
      </c>
      <c r="G363" s="16" t="s">
        <v>1414</v>
      </c>
    </row>
    <row r="364" spans="1:7">
      <c r="A364" s="16" t="s">
        <v>766</v>
      </c>
      <c r="B364" s="16" t="s">
        <v>1417</v>
      </c>
      <c r="C364" s="17">
        <v>12</v>
      </c>
      <c r="D364" s="16" t="s">
        <v>35</v>
      </c>
      <c r="E364" s="17">
        <v>1412.76</v>
      </c>
      <c r="F364" s="16" t="s">
        <v>36</v>
      </c>
      <c r="G364" s="16" t="s">
        <v>1418</v>
      </c>
    </row>
    <row r="365" spans="1:7">
      <c r="A365" s="16" t="s">
        <v>766</v>
      </c>
      <c r="B365" s="16" t="s">
        <v>1421</v>
      </c>
      <c r="C365" s="17">
        <v>6.3</v>
      </c>
      <c r="D365" s="16" t="s">
        <v>35</v>
      </c>
      <c r="E365" s="17">
        <v>741.7</v>
      </c>
      <c r="F365" s="16" t="s">
        <v>36</v>
      </c>
      <c r="G365" s="16" t="s">
        <v>1422</v>
      </c>
    </row>
    <row r="366" spans="1:7">
      <c r="A366" s="16" t="s">
        <v>766</v>
      </c>
      <c r="B366" s="16" t="s">
        <v>1425</v>
      </c>
      <c r="C366" s="17">
        <v>8.2</v>
      </c>
      <c r="D366" s="16" t="s">
        <v>35</v>
      </c>
      <c r="E366" s="17">
        <v>965.39</v>
      </c>
      <c r="F366" s="16" t="s">
        <v>36</v>
      </c>
      <c r="G366" s="16" t="s">
        <v>1426</v>
      </c>
    </row>
    <row r="367" spans="1:7">
      <c r="A367" s="16" t="s">
        <v>766</v>
      </c>
      <c r="B367" s="16" t="s">
        <v>1429</v>
      </c>
      <c r="C367" s="17">
        <v>8.1</v>
      </c>
      <c r="D367" s="16" t="s">
        <v>35</v>
      </c>
      <c r="E367" s="17">
        <v>953.61</v>
      </c>
      <c r="F367" s="16" t="s">
        <v>36</v>
      </c>
      <c r="G367" s="16" t="s">
        <v>1430</v>
      </c>
    </row>
    <row r="368" spans="1:7">
      <c r="A368" s="16" t="s">
        <v>766</v>
      </c>
      <c r="B368" s="16" t="s">
        <v>1432</v>
      </c>
      <c r="C368" s="17">
        <v>5</v>
      </c>
      <c r="D368" s="16" t="s">
        <v>35</v>
      </c>
      <c r="E368" s="17">
        <v>588.65</v>
      </c>
      <c r="F368" s="16" t="s">
        <v>36</v>
      </c>
      <c r="G368" s="16" t="s">
        <v>1433</v>
      </c>
    </row>
    <row r="369" spans="1:7">
      <c r="A369" s="16" t="s">
        <v>766</v>
      </c>
      <c r="B369" s="16" t="s">
        <v>1436</v>
      </c>
      <c r="C369" s="17">
        <v>10.5</v>
      </c>
      <c r="D369" s="16" t="s">
        <v>35</v>
      </c>
      <c r="E369" s="17">
        <v>1236.17</v>
      </c>
      <c r="F369" s="16" t="s">
        <v>36</v>
      </c>
      <c r="G369" s="16" t="s">
        <v>1437</v>
      </c>
    </row>
    <row r="370" spans="1:7">
      <c r="A370" s="16" t="s">
        <v>766</v>
      </c>
      <c r="B370" s="16" t="s">
        <v>1440</v>
      </c>
      <c r="C370" s="17">
        <v>9.9</v>
      </c>
      <c r="D370" s="16" t="s">
        <v>35</v>
      </c>
      <c r="E370" s="17">
        <v>1165.53</v>
      </c>
      <c r="F370" s="16" t="s">
        <v>36</v>
      </c>
      <c r="G370" s="16" t="s">
        <v>1441</v>
      </c>
    </row>
    <row r="371" spans="1:7">
      <c r="A371" s="16" t="s">
        <v>766</v>
      </c>
      <c r="B371" s="16" t="s">
        <v>1443</v>
      </c>
      <c r="C371" s="17">
        <v>3.2</v>
      </c>
      <c r="D371" s="16" t="s">
        <v>35</v>
      </c>
      <c r="E371" s="17">
        <v>376.74</v>
      </c>
      <c r="F371" s="16" t="s">
        <v>36</v>
      </c>
      <c r="G371" s="16" t="s">
        <v>1444</v>
      </c>
    </row>
    <row r="372" spans="1:7">
      <c r="A372" s="16" t="s">
        <v>766</v>
      </c>
      <c r="B372" s="16" t="s">
        <v>1447</v>
      </c>
      <c r="C372" s="17">
        <v>6</v>
      </c>
      <c r="D372" s="16" t="s">
        <v>35</v>
      </c>
      <c r="E372" s="17">
        <v>706.38</v>
      </c>
      <c r="F372" s="16" t="s">
        <v>36</v>
      </c>
      <c r="G372" s="16" t="s">
        <v>1448</v>
      </c>
    </row>
    <row r="373" spans="1:7">
      <c r="A373" s="16" t="s">
        <v>766</v>
      </c>
      <c r="B373" s="16" t="s">
        <v>1450</v>
      </c>
      <c r="C373" s="17">
        <v>8</v>
      </c>
      <c r="D373" s="16" t="s">
        <v>35</v>
      </c>
      <c r="E373" s="17">
        <v>941.84</v>
      </c>
      <c r="F373" s="16" t="s">
        <v>36</v>
      </c>
      <c r="G373" s="16" t="s">
        <v>1451</v>
      </c>
    </row>
    <row r="374" spans="1:7">
      <c r="A374" s="16" t="s">
        <v>766</v>
      </c>
      <c r="B374" s="16" t="s">
        <v>1453</v>
      </c>
      <c r="C374" s="17">
        <v>5.5</v>
      </c>
      <c r="D374" s="16" t="s">
        <v>35</v>
      </c>
      <c r="E374" s="17">
        <v>647.52</v>
      </c>
      <c r="F374" s="16" t="s">
        <v>36</v>
      </c>
      <c r="G374" s="16" t="s">
        <v>1454</v>
      </c>
    </row>
    <row r="375" spans="1:7">
      <c r="A375" s="16" t="s">
        <v>766</v>
      </c>
      <c r="B375" s="16" t="s">
        <v>1457</v>
      </c>
      <c r="C375" s="17">
        <v>4.8</v>
      </c>
      <c r="D375" s="16" t="s">
        <v>35</v>
      </c>
      <c r="E375" s="17">
        <v>565.1</v>
      </c>
      <c r="F375" s="16" t="s">
        <v>36</v>
      </c>
      <c r="G375" s="16" t="s">
        <v>1458</v>
      </c>
    </row>
    <row r="376" spans="1:7">
      <c r="A376" s="16" t="s">
        <v>766</v>
      </c>
      <c r="B376" s="16" t="s">
        <v>897</v>
      </c>
      <c r="C376" s="17">
        <v>6.6</v>
      </c>
      <c r="D376" s="16" t="s">
        <v>35</v>
      </c>
      <c r="E376" s="17">
        <v>777.02</v>
      </c>
      <c r="F376" s="16" t="s">
        <v>36</v>
      </c>
      <c r="G376" s="16" t="s">
        <v>1461</v>
      </c>
    </row>
    <row r="377" spans="1:7">
      <c r="A377" s="16" t="s">
        <v>766</v>
      </c>
      <c r="B377" s="16" t="s">
        <v>1063</v>
      </c>
      <c r="C377" s="17">
        <v>8.8</v>
      </c>
      <c r="D377" s="16" t="s">
        <v>35</v>
      </c>
      <c r="E377" s="17">
        <v>1036.02</v>
      </c>
      <c r="F377" s="16" t="s">
        <v>36</v>
      </c>
      <c r="G377" s="16" t="s">
        <v>1464</v>
      </c>
    </row>
    <row r="378" spans="1:7">
      <c r="A378" s="16" t="s">
        <v>766</v>
      </c>
      <c r="B378" s="16" t="s">
        <v>1467</v>
      </c>
      <c r="C378" s="17">
        <v>11</v>
      </c>
      <c r="D378" s="16" t="s">
        <v>35</v>
      </c>
      <c r="E378" s="17">
        <v>1295.03</v>
      </c>
      <c r="F378" s="16" t="s">
        <v>36</v>
      </c>
      <c r="G378" s="16" t="s">
        <v>1468</v>
      </c>
    </row>
    <row r="379" spans="1:7">
      <c r="A379" s="16" t="s">
        <v>766</v>
      </c>
      <c r="B379" s="16" t="s">
        <v>1470</v>
      </c>
      <c r="C379" s="17">
        <v>3.8</v>
      </c>
      <c r="D379" s="16" t="s">
        <v>35</v>
      </c>
      <c r="E379" s="17">
        <v>447.37</v>
      </c>
      <c r="F379" s="16" t="s">
        <v>36</v>
      </c>
      <c r="G379" s="16" t="s">
        <v>1471</v>
      </c>
    </row>
    <row r="380" spans="1:7">
      <c r="A380" s="16" t="s">
        <v>766</v>
      </c>
      <c r="B380" s="16" t="s">
        <v>1474</v>
      </c>
      <c r="C380" s="17">
        <v>8.1</v>
      </c>
      <c r="D380" s="16" t="s">
        <v>35</v>
      </c>
      <c r="E380" s="17">
        <v>953.61</v>
      </c>
      <c r="F380" s="16" t="s">
        <v>36</v>
      </c>
      <c r="G380" s="16" t="s">
        <v>1475</v>
      </c>
    </row>
    <row r="381" spans="1:7">
      <c r="A381" s="16" t="s">
        <v>766</v>
      </c>
      <c r="B381" s="16" t="s">
        <v>1477</v>
      </c>
      <c r="C381" s="17">
        <v>3.4</v>
      </c>
      <c r="D381" s="16" t="s">
        <v>35</v>
      </c>
      <c r="E381" s="17">
        <v>400.28</v>
      </c>
      <c r="F381" s="16" t="s">
        <v>36</v>
      </c>
      <c r="G381" s="16" t="s">
        <v>1478</v>
      </c>
    </row>
    <row r="382" spans="1:7">
      <c r="A382" s="16" t="s">
        <v>766</v>
      </c>
      <c r="B382" s="16" t="s">
        <v>1481</v>
      </c>
      <c r="C382" s="17">
        <v>6.4</v>
      </c>
      <c r="D382" s="16" t="s">
        <v>35</v>
      </c>
      <c r="E382" s="17">
        <v>753.47</v>
      </c>
      <c r="F382" s="16" t="s">
        <v>36</v>
      </c>
      <c r="G382" s="16" t="s">
        <v>1482</v>
      </c>
    </row>
    <row r="383" spans="1:7">
      <c r="A383" s="16" t="s">
        <v>766</v>
      </c>
      <c r="B383" s="16" t="s">
        <v>1485</v>
      </c>
      <c r="C383" s="17">
        <v>9.3</v>
      </c>
      <c r="D383" s="16" t="s">
        <v>35</v>
      </c>
      <c r="E383" s="17">
        <v>1094.89</v>
      </c>
      <c r="F383" s="16" t="s">
        <v>36</v>
      </c>
      <c r="G383" s="16" t="s">
        <v>1486</v>
      </c>
    </row>
    <row r="384" spans="1:7">
      <c r="A384" s="16" t="s">
        <v>766</v>
      </c>
      <c r="B384" s="16" t="s">
        <v>1489</v>
      </c>
      <c r="C384" s="17">
        <v>3</v>
      </c>
      <c r="D384" s="16" t="s">
        <v>35</v>
      </c>
      <c r="E384" s="17">
        <v>353.19</v>
      </c>
      <c r="F384" s="16" t="s">
        <v>36</v>
      </c>
      <c r="G384" s="16" t="s">
        <v>1490</v>
      </c>
    </row>
    <row r="385" spans="1:7">
      <c r="A385" s="16" t="s">
        <v>766</v>
      </c>
      <c r="B385" s="16" t="s">
        <v>1492</v>
      </c>
      <c r="C385" s="17">
        <v>6.4</v>
      </c>
      <c r="D385" s="16" t="s">
        <v>35</v>
      </c>
      <c r="E385" s="17">
        <v>753.47</v>
      </c>
      <c r="F385" s="16" t="s">
        <v>36</v>
      </c>
      <c r="G385" s="16" t="s">
        <v>1493</v>
      </c>
    </row>
    <row r="386" spans="1:7">
      <c r="A386" s="16" t="s">
        <v>766</v>
      </c>
      <c r="B386" s="16" t="s">
        <v>1496</v>
      </c>
      <c r="C386" s="17">
        <v>7.4</v>
      </c>
      <c r="D386" s="16" t="s">
        <v>35</v>
      </c>
      <c r="E386" s="17">
        <v>871.2</v>
      </c>
      <c r="F386" s="16" t="s">
        <v>36</v>
      </c>
      <c r="G386" s="16" t="s">
        <v>1497</v>
      </c>
    </row>
    <row r="387" spans="1:7">
      <c r="A387" s="16" t="s">
        <v>766</v>
      </c>
      <c r="B387" s="16" t="s">
        <v>1499</v>
      </c>
      <c r="C387" s="17">
        <v>8.46</v>
      </c>
      <c r="D387" s="16" t="s">
        <v>35</v>
      </c>
      <c r="E387" s="17">
        <v>996</v>
      </c>
      <c r="F387" s="16" t="s">
        <v>36</v>
      </c>
      <c r="G387" s="16" t="s">
        <v>1500</v>
      </c>
    </row>
    <row r="388" spans="1:7">
      <c r="A388" s="16" t="s">
        <v>766</v>
      </c>
      <c r="B388" s="16" t="s">
        <v>1502</v>
      </c>
      <c r="C388" s="17">
        <v>11</v>
      </c>
      <c r="D388" s="16" t="s">
        <v>35</v>
      </c>
      <c r="E388" s="17">
        <v>1295.03</v>
      </c>
      <c r="F388" s="16" t="s">
        <v>36</v>
      </c>
      <c r="G388" s="16" t="s">
        <v>1503</v>
      </c>
    </row>
    <row r="389" spans="1:7">
      <c r="A389" s="16" t="s">
        <v>766</v>
      </c>
      <c r="B389" s="16" t="s">
        <v>1506</v>
      </c>
      <c r="C389" s="17">
        <v>11</v>
      </c>
      <c r="D389" s="16" t="s">
        <v>35</v>
      </c>
      <c r="E389" s="17">
        <v>1295.03</v>
      </c>
      <c r="F389" s="16" t="s">
        <v>36</v>
      </c>
      <c r="G389" s="16" t="s">
        <v>1507</v>
      </c>
    </row>
    <row r="390" spans="1:7">
      <c r="A390" s="16" t="s">
        <v>766</v>
      </c>
      <c r="B390" s="16" t="s">
        <v>1509</v>
      </c>
      <c r="C390" s="17">
        <v>4</v>
      </c>
      <c r="D390" s="16" t="s">
        <v>35</v>
      </c>
      <c r="E390" s="17">
        <v>470.92</v>
      </c>
      <c r="F390" s="16" t="s">
        <v>36</v>
      </c>
      <c r="G390" s="16" t="s">
        <v>1510</v>
      </c>
    </row>
    <row r="391" spans="1:7">
      <c r="A391" s="16" t="s">
        <v>766</v>
      </c>
      <c r="B391" s="16" t="s">
        <v>1512</v>
      </c>
      <c r="C391" s="17">
        <v>8.8</v>
      </c>
      <c r="D391" s="16" t="s">
        <v>35</v>
      </c>
      <c r="E391" s="17">
        <v>1036.02</v>
      </c>
      <c r="F391" s="16" t="s">
        <v>36</v>
      </c>
      <c r="G391" s="16" t="s">
        <v>1513</v>
      </c>
    </row>
    <row r="392" spans="1:7">
      <c r="A392" s="16" t="s">
        <v>766</v>
      </c>
      <c r="B392" s="16" t="s">
        <v>1516</v>
      </c>
      <c r="C392" s="17">
        <v>6.4</v>
      </c>
      <c r="D392" s="16" t="s">
        <v>35</v>
      </c>
      <c r="E392" s="17">
        <v>753.47</v>
      </c>
      <c r="F392" s="16" t="s">
        <v>36</v>
      </c>
      <c r="G392" s="16" t="s">
        <v>1517</v>
      </c>
    </row>
    <row r="393" spans="1:7">
      <c r="A393" s="16" t="s">
        <v>766</v>
      </c>
      <c r="B393" s="16" t="s">
        <v>1520</v>
      </c>
      <c r="C393" s="17">
        <v>6</v>
      </c>
      <c r="D393" s="16" t="s">
        <v>35</v>
      </c>
      <c r="E393" s="17">
        <v>706.38</v>
      </c>
      <c r="F393" s="16" t="s">
        <v>36</v>
      </c>
      <c r="G393" s="16" t="s">
        <v>1521</v>
      </c>
    </row>
    <row r="394" spans="1:7">
      <c r="A394" s="16" t="s">
        <v>766</v>
      </c>
      <c r="B394" s="16" t="s">
        <v>1523</v>
      </c>
      <c r="C394" s="17">
        <v>8</v>
      </c>
      <c r="D394" s="16" t="s">
        <v>35</v>
      </c>
      <c r="E394" s="17">
        <v>941.84</v>
      </c>
      <c r="F394" s="16" t="s">
        <v>36</v>
      </c>
      <c r="G394" s="16" t="s">
        <v>1524</v>
      </c>
    </row>
    <row r="395" spans="1:7">
      <c r="A395" s="16" t="s">
        <v>766</v>
      </c>
      <c r="B395" s="16" t="s">
        <v>876</v>
      </c>
      <c r="C395" s="17">
        <v>3</v>
      </c>
      <c r="D395" s="16" t="s">
        <v>35</v>
      </c>
      <c r="E395" s="17">
        <v>353.19</v>
      </c>
      <c r="F395" s="16" t="s">
        <v>36</v>
      </c>
      <c r="G395" s="16" t="s">
        <v>1526</v>
      </c>
    </row>
    <row r="396" spans="1:7">
      <c r="A396" s="16" t="s">
        <v>766</v>
      </c>
      <c r="B396" s="16" t="s">
        <v>1528</v>
      </c>
      <c r="C396" s="17">
        <v>7.2</v>
      </c>
      <c r="D396" s="16" t="s">
        <v>35</v>
      </c>
      <c r="E396" s="17">
        <v>847.66</v>
      </c>
      <c r="F396" s="16" t="s">
        <v>36</v>
      </c>
      <c r="G396" s="16" t="s">
        <v>1529</v>
      </c>
    </row>
    <row r="397" spans="1:7">
      <c r="A397" s="16" t="s">
        <v>766</v>
      </c>
      <c r="B397" s="16" t="s">
        <v>1532</v>
      </c>
      <c r="C397" s="17">
        <v>8</v>
      </c>
      <c r="D397" s="16" t="s">
        <v>35</v>
      </c>
      <c r="E397" s="17">
        <v>941.84</v>
      </c>
      <c r="F397" s="16" t="s">
        <v>36</v>
      </c>
      <c r="G397" s="16" t="s">
        <v>1533</v>
      </c>
    </row>
    <row r="398" spans="1:7">
      <c r="A398" s="16" t="s">
        <v>766</v>
      </c>
      <c r="B398" s="16" t="s">
        <v>1535</v>
      </c>
      <c r="C398" s="17">
        <v>11</v>
      </c>
      <c r="D398" s="16" t="s">
        <v>35</v>
      </c>
      <c r="E398" s="17">
        <v>1295.03</v>
      </c>
      <c r="F398" s="16" t="s">
        <v>36</v>
      </c>
      <c r="G398" s="16" t="s">
        <v>1536</v>
      </c>
    </row>
    <row r="399" spans="1:7">
      <c r="A399" s="16" t="s">
        <v>766</v>
      </c>
      <c r="B399" s="16" t="s">
        <v>1538</v>
      </c>
      <c r="C399" s="17">
        <v>5</v>
      </c>
      <c r="D399" s="16" t="s">
        <v>35</v>
      </c>
      <c r="E399" s="17">
        <v>588.65</v>
      </c>
      <c r="F399" s="16" t="s">
        <v>36</v>
      </c>
      <c r="G399" s="16" t="s">
        <v>1539</v>
      </c>
    </row>
    <row r="400" spans="1:7">
      <c r="A400" s="16" t="s">
        <v>766</v>
      </c>
      <c r="B400" s="16" t="s">
        <v>1541</v>
      </c>
      <c r="C400" s="17">
        <v>6</v>
      </c>
      <c r="D400" s="16" t="s">
        <v>35</v>
      </c>
      <c r="E400" s="17">
        <v>706.38</v>
      </c>
      <c r="F400" s="16" t="s">
        <v>36</v>
      </c>
      <c r="G400" s="16" t="s">
        <v>1542</v>
      </c>
    </row>
    <row r="401" spans="1:7">
      <c r="A401" s="16" t="s">
        <v>766</v>
      </c>
      <c r="B401" s="16" t="s">
        <v>1545</v>
      </c>
      <c r="C401" s="17">
        <v>6.6</v>
      </c>
      <c r="D401" s="16" t="s">
        <v>35</v>
      </c>
      <c r="E401" s="17">
        <v>777.02</v>
      </c>
      <c r="F401" s="16" t="s">
        <v>36</v>
      </c>
      <c r="G401" s="16" t="s">
        <v>1546</v>
      </c>
    </row>
    <row r="402" spans="1:7">
      <c r="A402" s="16" t="s">
        <v>766</v>
      </c>
      <c r="B402" s="16" t="s">
        <v>1548</v>
      </c>
      <c r="C402" s="17">
        <v>13.2</v>
      </c>
      <c r="D402" s="16" t="s">
        <v>35</v>
      </c>
      <c r="E402" s="17">
        <v>1554.04</v>
      </c>
      <c r="F402" s="16" t="s">
        <v>36</v>
      </c>
      <c r="G402" s="16" t="s">
        <v>1549</v>
      </c>
    </row>
    <row r="403" spans="1:7">
      <c r="A403" s="16" t="s">
        <v>766</v>
      </c>
      <c r="B403" s="16" t="s">
        <v>1551</v>
      </c>
      <c r="C403" s="17">
        <v>6.5</v>
      </c>
      <c r="D403" s="16" t="s">
        <v>35</v>
      </c>
      <c r="E403" s="17">
        <v>765.25</v>
      </c>
      <c r="F403" s="16" t="s">
        <v>36</v>
      </c>
      <c r="G403" s="16" t="s">
        <v>1552</v>
      </c>
    </row>
    <row r="404" spans="1:7">
      <c r="A404" s="16" t="s">
        <v>766</v>
      </c>
      <c r="B404" s="16" t="s">
        <v>1554</v>
      </c>
      <c r="C404" s="17">
        <v>6.4</v>
      </c>
      <c r="D404" s="16" t="s">
        <v>35</v>
      </c>
      <c r="E404" s="17">
        <v>753.47</v>
      </c>
      <c r="F404" s="16" t="s">
        <v>36</v>
      </c>
      <c r="G404" s="16" t="s">
        <v>1555</v>
      </c>
    </row>
    <row r="405" spans="1:7">
      <c r="A405" s="16" t="s">
        <v>766</v>
      </c>
      <c r="B405" s="16" t="s">
        <v>1558</v>
      </c>
      <c r="C405" s="17">
        <v>4.4</v>
      </c>
      <c r="D405" s="16" t="s">
        <v>35</v>
      </c>
      <c r="E405" s="17">
        <v>518.01</v>
      </c>
      <c r="F405" s="16" t="s">
        <v>36</v>
      </c>
      <c r="G405" s="16" t="s">
        <v>1559</v>
      </c>
    </row>
    <row r="406" spans="1:7">
      <c r="A406" s="16" t="s">
        <v>766</v>
      </c>
      <c r="B406" s="16" t="s">
        <v>1562</v>
      </c>
      <c r="C406" s="17">
        <v>10.7</v>
      </c>
      <c r="D406" s="16" t="s">
        <v>35</v>
      </c>
      <c r="E406" s="17">
        <v>1259.71</v>
      </c>
      <c r="F406" s="16" t="s">
        <v>36</v>
      </c>
      <c r="G406" s="16" t="s">
        <v>1563</v>
      </c>
    </row>
    <row r="407" spans="1:7">
      <c r="A407" s="16" t="s">
        <v>766</v>
      </c>
      <c r="B407" s="16" t="s">
        <v>1566</v>
      </c>
      <c r="C407" s="17">
        <v>6.6</v>
      </c>
      <c r="D407" s="16" t="s">
        <v>35</v>
      </c>
      <c r="E407" s="17">
        <v>777.02</v>
      </c>
      <c r="F407" s="16" t="s">
        <v>36</v>
      </c>
      <c r="G407" s="16" t="s">
        <v>1567</v>
      </c>
    </row>
    <row r="408" spans="1:7">
      <c r="A408" s="16" t="s">
        <v>766</v>
      </c>
      <c r="B408" s="16" t="s">
        <v>1570</v>
      </c>
      <c r="C408" s="17">
        <v>5</v>
      </c>
      <c r="D408" s="16" t="s">
        <v>35</v>
      </c>
      <c r="E408" s="17">
        <v>588.65</v>
      </c>
      <c r="F408" s="16" t="s">
        <v>36</v>
      </c>
      <c r="G408" s="16" t="s">
        <v>1571</v>
      </c>
    </row>
    <row r="409" spans="1:7">
      <c r="A409" s="16" t="s">
        <v>766</v>
      </c>
      <c r="B409" s="16" t="s">
        <v>1574</v>
      </c>
      <c r="C409" s="17">
        <v>4</v>
      </c>
      <c r="D409" s="16" t="s">
        <v>35</v>
      </c>
      <c r="E409" s="17">
        <v>470.92</v>
      </c>
      <c r="F409" s="16" t="s">
        <v>36</v>
      </c>
      <c r="G409" s="16" t="s">
        <v>1575</v>
      </c>
    </row>
    <row r="410" spans="1:7">
      <c r="A410" s="16" t="s">
        <v>766</v>
      </c>
      <c r="B410" s="16" t="s">
        <v>1578</v>
      </c>
      <c r="C410" s="17">
        <v>3.2</v>
      </c>
      <c r="D410" s="16" t="s">
        <v>35</v>
      </c>
      <c r="E410" s="17">
        <v>376.74</v>
      </c>
      <c r="F410" s="16" t="s">
        <v>36</v>
      </c>
      <c r="G410" s="16" t="s">
        <v>1579</v>
      </c>
    </row>
    <row r="411" spans="1:7">
      <c r="A411" s="16" t="s">
        <v>766</v>
      </c>
      <c r="B411" s="16" t="s">
        <v>1582</v>
      </c>
      <c r="C411" s="17">
        <v>3.6</v>
      </c>
      <c r="D411" s="16" t="s">
        <v>35</v>
      </c>
      <c r="E411" s="17">
        <v>423.83</v>
      </c>
      <c r="F411" s="16" t="s">
        <v>36</v>
      </c>
      <c r="G411" s="16" t="s">
        <v>1583</v>
      </c>
    </row>
    <row r="412" spans="1:7">
      <c r="A412" s="16" t="s">
        <v>766</v>
      </c>
      <c r="B412" s="16" t="s">
        <v>1586</v>
      </c>
      <c r="C412" s="17">
        <v>11.5</v>
      </c>
      <c r="D412" s="16" t="s">
        <v>35</v>
      </c>
      <c r="E412" s="17">
        <v>1353.9</v>
      </c>
      <c r="F412" s="16" t="s">
        <v>36</v>
      </c>
      <c r="G412" s="16" t="s">
        <v>1587</v>
      </c>
    </row>
    <row r="413" spans="1:7">
      <c r="A413" s="16" t="s">
        <v>766</v>
      </c>
      <c r="B413" s="16" t="s">
        <v>1590</v>
      </c>
      <c r="C413" s="17">
        <v>1.3</v>
      </c>
      <c r="D413" s="16" t="s">
        <v>35</v>
      </c>
      <c r="E413" s="17">
        <v>153.05</v>
      </c>
      <c r="F413" s="16" t="s">
        <v>36</v>
      </c>
      <c r="G413" s="16" t="s">
        <v>1591</v>
      </c>
    </row>
    <row r="414" spans="1:7">
      <c r="A414" s="16" t="s">
        <v>766</v>
      </c>
      <c r="B414" s="16" t="s">
        <v>1594</v>
      </c>
      <c r="C414" s="17">
        <v>5.6</v>
      </c>
      <c r="D414" s="16" t="s">
        <v>35</v>
      </c>
      <c r="E414" s="17">
        <v>659.29</v>
      </c>
      <c r="F414" s="16" t="s">
        <v>36</v>
      </c>
      <c r="G414" s="16" t="s">
        <v>1595</v>
      </c>
    </row>
    <row r="415" spans="1:7">
      <c r="A415" s="16" t="s">
        <v>766</v>
      </c>
      <c r="B415" s="16" t="s">
        <v>1598</v>
      </c>
      <c r="C415" s="17">
        <v>7.2</v>
      </c>
      <c r="D415" s="16" t="s">
        <v>35</v>
      </c>
      <c r="E415" s="17">
        <v>847.66</v>
      </c>
      <c r="F415" s="16" t="s">
        <v>36</v>
      </c>
      <c r="G415" s="16" t="s">
        <v>1599</v>
      </c>
    </row>
    <row r="416" spans="1:7">
      <c r="A416" s="16" t="s">
        <v>766</v>
      </c>
      <c r="B416" s="16" t="s">
        <v>1602</v>
      </c>
      <c r="C416" s="17">
        <v>8.8</v>
      </c>
      <c r="D416" s="16" t="s">
        <v>35</v>
      </c>
      <c r="E416" s="17">
        <v>1036.02</v>
      </c>
      <c r="F416" s="16" t="s">
        <v>36</v>
      </c>
      <c r="G416" s="16" t="s">
        <v>1603</v>
      </c>
    </row>
    <row r="417" spans="1:7">
      <c r="A417" s="16" t="s">
        <v>766</v>
      </c>
      <c r="B417" s="16" t="s">
        <v>1607</v>
      </c>
      <c r="C417" s="17">
        <v>6.6</v>
      </c>
      <c r="D417" s="16" t="s">
        <v>35</v>
      </c>
      <c r="E417" s="17">
        <v>777.02</v>
      </c>
      <c r="F417" s="16" t="s">
        <v>36</v>
      </c>
      <c r="G417" s="16" t="s">
        <v>1608</v>
      </c>
    </row>
    <row r="418" spans="1:7">
      <c r="A418" s="16" t="s">
        <v>766</v>
      </c>
      <c r="B418" s="16" t="s">
        <v>1611</v>
      </c>
      <c r="C418" s="17">
        <v>4.2</v>
      </c>
      <c r="D418" s="16" t="s">
        <v>35</v>
      </c>
      <c r="E418" s="17">
        <v>494.47</v>
      </c>
      <c r="F418" s="16" t="s">
        <v>36</v>
      </c>
      <c r="G418" s="16" t="s">
        <v>1612</v>
      </c>
    </row>
    <row r="419" spans="1:7">
      <c r="A419" s="16" t="s">
        <v>766</v>
      </c>
      <c r="B419" s="16" t="s">
        <v>1615</v>
      </c>
      <c r="C419" s="17">
        <v>10</v>
      </c>
      <c r="D419" s="16" t="s">
        <v>35</v>
      </c>
      <c r="E419" s="17">
        <v>1177.3</v>
      </c>
      <c r="F419" s="16" t="s">
        <v>36</v>
      </c>
      <c r="G419" s="16" t="s">
        <v>1616</v>
      </c>
    </row>
    <row r="420" spans="1:7">
      <c r="A420" s="16" t="s">
        <v>766</v>
      </c>
      <c r="B420" s="16" t="s">
        <v>1619</v>
      </c>
      <c r="C420" s="17">
        <v>6.1</v>
      </c>
      <c r="D420" s="16" t="s">
        <v>35</v>
      </c>
      <c r="E420" s="17">
        <v>718.15</v>
      </c>
      <c r="F420" s="16" t="s">
        <v>36</v>
      </c>
      <c r="G420" s="16" t="s">
        <v>1620</v>
      </c>
    </row>
    <row r="421" spans="1:7">
      <c r="A421" s="16" t="s">
        <v>766</v>
      </c>
      <c r="B421" s="16" t="s">
        <v>1623</v>
      </c>
      <c r="C421" s="17">
        <v>8</v>
      </c>
      <c r="D421" s="16" t="s">
        <v>35</v>
      </c>
      <c r="E421" s="17">
        <v>941.84</v>
      </c>
      <c r="F421" s="16" t="s">
        <v>36</v>
      </c>
      <c r="G421" s="16" t="s">
        <v>1624</v>
      </c>
    </row>
    <row r="422" spans="1:7">
      <c r="A422" s="16" t="s">
        <v>766</v>
      </c>
      <c r="B422" s="16" t="s">
        <v>1627</v>
      </c>
      <c r="C422" s="17">
        <v>8</v>
      </c>
      <c r="D422" s="16" t="s">
        <v>35</v>
      </c>
      <c r="E422" s="17">
        <v>941.84</v>
      </c>
      <c r="F422" s="16" t="s">
        <v>36</v>
      </c>
      <c r="G422" s="16" t="s">
        <v>1628</v>
      </c>
    </row>
    <row r="423" spans="1:7">
      <c r="A423" s="16" t="s">
        <v>766</v>
      </c>
      <c r="B423" s="16" t="s">
        <v>1630</v>
      </c>
      <c r="C423" s="17">
        <v>10.8</v>
      </c>
      <c r="D423" s="16" t="s">
        <v>35</v>
      </c>
      <c r="E423" s="17">
        <v>1271.48</v>
      </c>
      <c r="F423" s="16" t="s">
        <v>36</v>
      </c>
      <c r="G423" s="16" t="s">
        <v>1631</v>
      </c>
    </row>
    <row r="424" spans="1:7">
      <c r="A424" s="16" t="s">
        <v>766</v>
      </c>
      <c r="B424" s="16" t="s">
        <v>1633</v>
      </c>
      <c r="C424" s="17">
        <v>1.6</v>
      </c>
      <c r="D424" s="16" t="s">
        <v>35</v>
      </c>
      <c r="E424" s="17">
        <v>188.37</v>
      </c>
      <c r="F424" s="16" t="s">
        <v>36</v>
      </c>
      <c r="G424" s="16" t="s">
        <v>1634</v>
      </c>
    </row>
    <row r="425" spans="1:7">
      <c r="A425" s="16" t="s">
        <v>766</v>
      </c>
      <c r="B425" s="16" t="s">
        <v>1636</v>
      </c>
      <c r="C425" s="17">
        <v>3.7</v>
      </c>
      <c r="D425" s="16" t="s">
        <v>35</v>
      </c>
      <c r="E425" s="17">
        <v>435.6</v>
      </c>
      <c r="F425" s="16" t="s">
        <v>36</v>
      </c>
      <c r="G425" s="16" t="s">
        <v>1637</v>
      </c>
    </row>
    <row r="426" spans="1:7">
      <c r="A426" s="16" t="s">
        <v>766</v>
      </c>
      <c r="B426" s="16" t="s">
        <v>1640</v>
      </c>
      <c r="C426" s="17">
        <v>8</v>
      </c>
      <c r="D426" s="16" t="s">
        <v>35</v>
      </c>
      <c r="E426" s="17">
        <v>941.84</v>
      </c>
      <c r="F426" s="16" t="s">
        <v>36</v>
      </c>
      <c r="G426" s="16" t="s">
        <v>1641</v>
      </c>
    </row>
    <row r="427" spans="1:7">
      <c r="A427" s="16" t="s">
        <v>766</v>
      </c>
      <c r="B427" s="16" t="s">
        <v>1644</v>
      </c>
      <c r="C427" s="17">
        <v>3.6</v>
      </c>
      <c r="D427" s="16" t="s">
        <v>35</v>
      </c>
      <c r="E427" s="17">
        <v>423.83</v>
      </c>
      <c r="F427" s="16" t="s">
        <v>36</v>
      </c>
      <c r="G427" s="16" t="s">
        <v>1645</v>
      </c>
    </row>
    <row r="428" spans="1:7">
      <c r="A428" s="16" t="s">
        <v>766</v>
      </c>
      <c r="B428" s="16" t="s">
        <v>1648</v>
      </c>
      <c r="C428" s="17">
        <v>4.8</v>
      </c>
      <c r="D428" s="16" t="s">
        <v>35</v>
      </c>
      <c r="E428" s="17">
        <v>565.1</v>
      </c>
      <c r="F428" s="16" t="s">
        <v>36</v>
      </c>
      <c r="G428" s="16" t="s">
        <v>1649</v>
      </c>
    </row>
    <row r="429" spans="1:7">
      <c r="A429" s="16" t="s">
        <v>766</v>
      </c>
      <c r="B429" s="16" t="s">
        <v>1652</v>
      </c>
      <c r="C429" s="17">
        <v>8.8</v>
      </c>
      <c r="D429" s="16" t="s">
        <v>35</v>
      </c>
      <c r="E429" s="17">
        <v>1036.02</v>
      </c>
      <c r="F429" s="16" t="s">
        <v>36</v>
      </c>
      <c r="G429" s="16" t="s">
        <v>1653</v>
      </c>
    </row>
    <row r="430" spans="1:7">
      <c r="A430" s="16" t="s">
        <v>766</v>
      </c>
      <c r="B430" s="16" t="s">
        <v>1656</v>
      </c>
      <c r="C430" s="17">
        <v>8</v>
      </c>
      <c r="D430" s="16" t="s">
        <v>35</v>
      </c>
      <c r="E430" s="17">
        <v>941.84</v>
      </c>
      <c r="F430" s="16" t="s">
        <v>36</v>
      </c>
      <c r="G430" s="16" t="s">
        <v>1657</v>
      </c>
    </row>
    <row r="431" spans="1:7">
      <c r="A431" s="16" t="s">
        <v>766</v>
      </c>
      <c r="B431" s="16" t="s">
        <v>1659</v>
      </c>
      <c r="C431" s="17">
        <v>7</v>
      </c>
      <c r="D431" s="16" t="s">
        <v>35</v>
      </c>
      <c r="E431" s="17">
        <v>824.11</v>
      </c>
      <c r="F431" s="16" t="s">
        <v>36</v>
      </c>
      <c r="G431" s="16" t="s">
        <v>1660</v>
      </c>
    </row>
    <row r="432" spans="1:7">
      <c r="A432" s="16" t="s">
        <v>766</v>
      </c>
      <c r="B432" s="16" t="s">
        <v>1662</v>
      </c>
      <c r="C432" s="17">
        <v>16</v>
      </c>
      <c r="D432" s="16" t="s">
        <v>35</v>
      </c>
      <c r="E432" s="17">
        <v>1883.68</v>
      </c>
      <c r="F432" s="16" t="s">
        <v>36</v>
      </c>
      <c r="G432" s="16" t="s">
        <v>1663</v>
      </c>
    </row>
    <row r="433" spans="1:7">
      <c r="A433" s="16" t="s">
        <v>766</v>
      </c>
      <c r="B433" s="16" t="s">
        <v>1666</v>
      </c>
      <c r="C433" s="17">
        <v>3.2</v>
      </c>
      <c r="D433" s="16" t="s">
        <v>35</v>
      </c>
      <c r="E433" s="17">
        <v>376.74</v>
      </c>
      <c r="F433" s="16" t="s">
        <v>36</v>
      </c>
      <c r="G433" s="16" t="s">
        <v>1667</v>
      </c>
    </row>
    <row r="434" spans="1:7">
      <c r="A434" s="16" t="s">
        <v>766</v>
      </c>
      <c r="B434" s="16" t="s">
        <v>1670</v>
      </c>
      <c r="C434" s="17">
        <v>7.5</v>
      </c>
      <c r="D434" s="16" t="s">
        <v>35</v>
      </c>
      <c r="E434" s="17">
        <v>882.98</v>
      </c>
      <c r="F434" s="16" t="s">
        <v>36</v>
      </c>
      <c r="G434" s="16" t="s">
        <v>1671</v>
      </c>
    </row>
    <row r="435" spans="1:7">
      <c r="A435" s="16" t="s">
        <v>766</v>
      </c>
      <c r="B435" s="16" t="s">
        <v>1248</v>
      </c>
      <c r="C435" s="17">
        <v>4.4</v>
      </c>
      <c r="D435" s="16" t="s">
        <v>35</v>
      </c>
      <c r="E435" s="17">
        <v>518.01</v>
      </c>
      <c r="F435" s="16" t="s">
        <v>36</v>
      </c>
      <c r="G435" s="16" t="s">
        <v>1674</v>
      </c>
    </row>
    <row r="436" spans="1:7">
      <c r="A436" s="16" t="s">
        <v>766</v>
      </c>
      <c r="B436" s="16" t="s">
        <v>1676</v>
      </c>
      <c r="C436" s="17">
        <v>8</v>
      </c>
      <c r="D436" s="16" t="s">
        <v>35</v>
      </c>
      <c r="E436" s="17">
        <v>941.84</v>
      </c>
      <c r="F436" s="16" t="s">
        <v>36</v>
      </c>
      <c r="G436" s="16" t="s">
        <v>1677</v>
      </c>
    </row>
    <row r="437" spans="1:7">
      <c r="A437" s="16" t="s">
        <v>766</v>
      </c>
      <c r="B437" s="16" t="s">
        <v>1679</v>
      </c>
      <c r="C437" s="17">
        <v>7</v>
      </c>
      <c r="D437" s="16" t="s">
        <v>35</v>
      </c>
      <c r="E437" s="17">
        <v>824.11</v>
      </c>
      <c r="F437" s="16" t="s">
        <v>36</v>
      </c>
      <c r="G437" s="16" t="s">
        <v>1680</v>
      </c>
    </row>
    <row r="438" spans="1:7">
      <c r="A438" s="16" t="s">
        <v>766</v>
      </c>
      <c r="B438" s="16" t="s">
        <v>1683</v>
      </c>
      <c r="C438" s="17">
        <v>6.6</v>
      </c>
      <c r="D438" s="16" t="s">
        <v>35</v>
      </c>
      <c r="E438" s="17">
        <v>777.02</v>
      </c>
      <c r="F438" s="16" t="s">
        <v>36</v>
      </c>
      <c r="G438" s="16" t="s">
        <v>1684</v>
      </c>
    </row>
    <row r="439" spans="1:7">
      <c r="A439" s="16" t="s">
        <v>766</v>
      </c>
      <c r="B439" s="16" t="s">
        <v>1686</v>
      </c>
      <c r="C439" s="17">
        <v>7</v>
      </c>
      <c r="D439" s="16" t="s">
        <v>35</v>
      </c>
      <c r="E439" s="17">
        <v>824.11</v>
      </c>
      <c r="F439" s="16" t="s">
        <v>36</v>
      </c>
      <c r="G439" s="16" t="s">
        <v>1687</v>
      </c>
    </row>
    <row r="440" spans="1:7">
      <c r="A440" s="16" t="s">
        <v>766</v>
      </c>
      <c r="B440" s="16" t="s">
        <v>1059</v>
      </c>
      <c r="C440" s="17">
        <v>8</v>
      </c>
      <c r="D440" s="16" t="s">
        <v>35</v>
      </c>
      <c r="E440" s="17">
        <v>941.84</v>
      </c>
      <c r="F440" s="16" t="s">
        <v>36</v>
      </c>
      <c r="G440" s="16" t="s">
        <v>1689</v>
      </c>
    </row>
    <row r="441" spans="1:7">
      <c r="A441" s="16" t="s">
        <v>766</v>
      </c>
      <c r="B441" s="16" t="s">
        <v>1691</v>
      </c>
      <c r="C441" s="17">
        <v>7.2</v>
      </c>
      <c r="D441" s="16" t="s">
        <v>35</v>
      </c>
      <c r="E441" s="17">
        <v>847.66</v>
      </c>
      <c r="F441" s="16" t="s">
        <v>36</v>
      </c>
      <c r="G441" s="16" t="s">
        <v>1692</v>
      </c>
    </row>
    <row r="442" spans="1:7">
      <c r="A442" s="16" t="s">
        <v>766</v>
      </c>
      <c r="B442" s="16" t="s">
        <v>1694</v>
      </c>
      <c r="C442" s="17">
        <v>1</v>
      </c>
      <c r="D442" s="16" t="s">
        <v>35</v>
      </c>
      <c r="E442" s="17">
        <v>117.73</v>
      </c>
      <c r="F442" s="16" t="s">
        <v>36</v>
      </c>
      <c r="G442" s="16" t="s">
        <v>1695</v>
      </c>
    </row>
    <row r="443" spans="1:7">
      <c r="A443" s="16" t="s">
        <v>766</v>
      </c>
      <c r="B443" s="16" t="s">
        <v>1698</v>
      </c>
      <c r="C443" s="17">
        <v>5.7</v>
      </c>
      <c r="D443" s="16" t="s">
        <v>35</v>
      </c>
      <c r="E443" s="17">
        <v>671.06</v>
      </c>
      <c r="F443" s="16" t="s">
        <v>36</v>
      </c>
      <c r="G443" s="16" t="s">
        <v>1699</v>
      </c>
    </row>
    <row r="444" spans="1:7">
      <c r="A444" s="16" t="s">
        <v>766</v>
      </c>
      <c r="B444" s="16" t="s">
        <v>1702</v>
      </c>
      <c r="C444" s="17">
        <v>6.6</v>
      </c>
      <c r="D444" s="16" t="s">
        <v>35</v>
      </c>
      <c r="E444" s="17">
        <v>777.02</v>
      </c>
      <c r="F444" s="16" t="s">
        <v>36</v>
      </c>
      <c r="G444" s="16" t="s">
        <v>1703</v>
      </c>
    </row>
    <row r="445" spans="1:7">
      <c r="A445" s="16" t="s">
        <v>766</v>
      </c>
      <c r="B445" s="16" t="s">
        <v>1705</v>
      </c>
      <c r="C445" s="17">
        <v>4.4</v>
      </c>
      <c r="D445" s="16" t="s">
        <v>35</v>
      </c>
      <c r="E445" s="17">
        <v>518.01</v>
      </c>
      <c r="F445" s="16" t="s">
        <v>36</v>
      </c>
      <c r="G445" s="16" t="s">
        <v>1706</v>
      </c>
    </row>
    <row r="446" spans="1:7">
      <c r="A446" s="16" t="s">
        <v>766</v>
      </c>
      <c r="B446" s="16" t="s">
        <v>1708</v>
      </c>
      <c r="C446" s="17">
        <v>11</v>
      </c>
      <c r="D446" s="16" t="s">
        <v>35</v>
      </c>
      <c r="E446" s="17">
        <v>1295.03</v>
      </c>
      <c r="F446" s="16" t="s">
        <v>36</v>
      </c>
      <c r="G446" s="16" t="s">
        <v>1709</v>
      </c>
    </row>
    <row r="447" spans="1:7">
      <c r="A447" s="16" t="s">
        <v>766</v>
      </c>
      <c r="B447" s="16" t="s">
        <v>1712</v>
      </c>
      <c r="C447" s="17">
        <v>6.6</v>
      </c>
      <c r="D447" s="16" t="s">
        <v>35</v>
      </c>
      <c r="E447" s="17">
        <v>777.02</v>
      </c>
      <c r="F447" s="16" t="s">
        <v>36</v>
      </c>
      <c r="G447" s="16" t="s">
        <v>1713</v>
      </c>
    </row>
    <row r="448" spans="1:7">
      <c r="A448" s="16" t="s">
        <v>766</v>
      </c>
      <c r="B448" s="16" t="s">
        <v>1716</v>
      </c>
      <c r="C448" s="17">
        <v>6.4</v>
      </c>
      <c r="D448" s="16" t="s">
        <v>35</v>
      </c>
      <c r="E448" s="17">
        <v>753.47</v>
      </c>
      <c r="F448" s="16" t="s">
        <v>36</v>
      </c>
      <c r="G448" s="16" t="s">
        <v>1717</v>
      </c>
    </row>
    <row r="449" spans="1:7">
      <c r="A449" s="16" t="s">
        <v>766</v>
      </c>
      <c r="B449" s="16" t="s">
        <v>1720</v>
      </c>
      <c r="C449" s="17">
        <v>2.2</v>
      </c>
      <c r="D449" s="16" t="s">
        <v>35</v>
      </c>
      <c r="E449" s="17">
        <v>259.01</v>
      </c>
      <c r="F449" s="16" t="s">
        <v>36</v>
      </c>
      <c r="G449" s="16" t="s">
        <v>1721</v>
      </c>
    </row>
    <row r="450" spans="1:7">
      <c r="A450" s="16" t="s">
        <v>766</v>
      </c>
      <c r="B450" s="16" t="s">
        <v>1723</v>
      </c>
      <c r="C450" s="17">
        <v>14</v>
      </c>
      <c r="D450" s="16" t="s">
        <v>35</v>
      </c>
      <c r="E450" s="17">
        <v>1648.22</v>
      </c>
      <c r="F450" s="16" t="s">
        <v>36</v>
      </c>
      <c r="G450" s="16" t="s">
        <v>1724</v>
      </c>
    </row>
    <row r="451" spans="1:7">
      <c r="A451" s="16" t="s">
        <v>766</v>
      </c>
      <c r="B451" s="16" t="s">
        <v>1726</v>
      </c>
      <c r="C451" s="17">
        <v>6.2</v>
      </c>
      <c r="D451" s="16" t="s">
        <v>35</v>
      </c>
      <c r="E451" s="17">
        <v>729.93</v>
      </c>
      <c r="F451" s="16" t="s">
        <v>36</v>
      </c>
      <c r="G451" s="16" t="s">
        <v>1727</v>
      </c>
    </row>
    <row r="452" spans="1:7">
      <c r="A452" s="16" t="s">
        <v>766</v>
      </c>
      <c r="B452" s="16" t="s">
        <v>994</v>
      </c>
      <c r="C452" s="17">
        <v>7.6</v>
      </c>
      <c r="D452" s="16" t="s">
        <v>35</v>
      </c>
      <c r="E452" s="17">
        <v>894.75</v>
      </c>
      <c r="F452" s="16" t="s">
        <v>36</v>
      </c>
      <c r="G452" s="16" t="s">
        <v>1730</v>
      </c>
    </row>
    <row r="453" spans="1:7">
      <c r="A453" s="16" t="s">
        <v>766</v>
      </c>
      <c r="B453" s="16" t="s">
        <v>1733</v>
      </c>
      <c r="C453" s="17">
        <v>88</v>
      </c>
      <c r="D453" s="16" t="s">
        <v>35</v>
      </c>
      <c r="E453" s="17">
        <v>10360.24</v>
      </c>
      <c r="F453" s="16" t="s">
        <v>36</v>
      </c>
      <c r="G453" s="16" t="s">
        <v>1734</v>
      </c>
    </row>
    <row r="454" spans="1:7">
      <c r="A454" s="16" t="s">
        <v>766</v>
      </c>
      <c r="B454" s="16" t="s">
        <v>1736</v>
      </c>
      <c r="C454" s="17">
        <v>3</v>
      </c>
      <c r="D454" s="16" t="s">
        <v>35</v>
      </c>
      <c r="E454" s="17">
        <v>353.19</v>
      </c>
      <c r="F454" s="16" t="s">
        <v>36</v>
      </c>
      <c r="G454" s="16" t="s">
        <v>1737</v>
      </c>
    </row>
    <row r="455" spans="1:7">
      <c r="A455" s="16" t="s">
        <v>766</v>
      </c>
      <c r="B455" s="16" t="s">
        <v>1740</v>
      </c>
      <c r="C455" s="17">
        <v>4</v>
      </c>
      <c r="D455" s="16" t="s">
        <v>35</v>
      </c>
      <c r="E455" s="17">
        <v>470.92</v>
      </c>
      <c r="F455" s="16" t="s">
        <v>36</v>
      </c>
      <c r="G455" s="16" t="s">
        <v>1741</v>
      </c>
    </row>
    <row r="456" spans="1:7">
      <c r="A456" s="16" t="s">
        <v>766</v>
      </c>
      <c r="B456" s="16" t="s">
        <v>1744</v>
      </c>
      <c r="C456" s="17">
        <v>6.6</v>
      </c>
      <c r="D456" s="16" t="s">
        <v>35</v>
      </c>
      <c r="E456" s="17">
        <v>777.02</v>
      </c>
      <c r="F456" s="16" t="s">
        <v>36</v>
      </c>
      <c r="G456" s="16" t="s">
        <v>1745</v>
      </c>
    </row>
    <row r="457" spans="1:7">
      <c r="A457" s="16" t="s">
        <v>766</v>
      </c>
      <c r="B457" s="16" t="s">
        <v>1748</v>
      </c>
      <c r="C457" s="17">
        <v>8</v>
      </c>
      <c r="D457" s="16" t="s">
        <v>35</v>
      </c>
      <c r="E457" s="17">
        <v>941.84</v>
      </c>
      <c r="F457" s="16" t="s">
        <v>36</v>
      </c>
      <c r="G457" s="16" t="s">
        <v>1749</v>
      </c>
    </row>
    <row r="458" spans="1:7">
      <c r="A458" s="16" t="s">
        <v>766</v>
      </c>
      <c r="B458" s="16" t="s">
        <v>1751</v>
      </c>
      <c r="C458" s="17">
        <v>8</v>
      </c>
      <c r="D458" s="16" t="s">
        <v>35</v>
      </c>
      <c r="E458" s="17">
        <v>941.84</v>
      </c>
      <c r="F458" s="16" t="s">
        <v>36</v>
      </c>
      <c r="G458" s="16" t="s">
        <v>1752</v>
      </c>
    </row>
    <row r="459" spans="1:7">
      <c r="A459" s="16" t="s">
        <v>766</v>
      </c>
      <c r="B459" s="16" t="s">
        <v>1754</v>
      </c>
      <c r="C459" s="17">
        <v>4.4</v>
      </c>
      <c r="D459" s="16" t="s">
        <v>35</v>
      </c>
      <c r="E459" s="17">
        <v>518.01</v>
      </c>
      <c r="F459" s="16" t="s">
        <v>36</v>
      </c>
      <c r="G459" s="16" t="s">
        <v>1755</v>
      </c>
    </row>
    <row r="460" spans="1:7">
      <c r="A460" s="16" t="s">
        <v>766</v>
      </c>
      <c r="B460" s="16" t="s">
        <v>1757</v>
      </c>
      <c r="C460" s="17">
        <v>2.4</v>
      </c>
      <c r="D460" s="16" t="s">
        <v>35</v>
      </c>
      <c r="E460" s="17">
        <v>282.55</v>
      </c>
      <c r="F460" s="16" t="s">
        <v>36</v>
      </c>
      <c r="G460" s="16" t="s">
        <v>1758</v>
      </c>
    </row>
    <row r="461" spans="1:7">
      <c r="A461" s="16" t="s">
        <v>766</v>
      </c>
      <c r="B461" s="16" t="s">
        <v>1760</v>
      </c>
      <c r="C461" s="17">
        <v>6.6</v>
      </c>
      <c r="D461" s="16" t="s">
        <v>35</v>
      </c>
      <c r="E461" s="17">
        <v>777.02</v>
      </c>
      <c r="F461" s="16" t="s">
        <v>36</v>
      </c>
      <c r="G461" s="16" t="s">
        <v>1761</v>
      </c>
    </row>
    <row r="462" spans="1:7">
      <c r="A462" s="16" t="s">
        <v>766</v>
      </c>
      <c r="B462" s="16" t="s">
        <v>1764</v>
      </c>
      <c r="C462" s="17">
        <v>11</v>
      </c>
      <c r="D462" s="16" t="s">
        <v>35</v>
      </c>
      <c r="E462" s="17">
        <v>1295.03</v>
      </c>
      <c r="F462" s="16" t="s">
        <v>36</v>
      </c>
      <c r="G462" s="16" t="s">
        <v>1765</v>
      </c>
    </row>
    <row r="463" spans="1:7">
      <c r="A463" s="16" t="s">
        <v>766</v>
      </c>
      <c r="B463" s="16" t="s">
        <v>1767</v>
      </c>
      <c r="C463" s="17">
        <v>5.6</v>
      </c>
      <c r="D463" s="16" t="s">
        <v>35</v>
      </c>
      <c r="E463" s="17">
        <v>659.29</v>
      </c>
      <c r="F463" s="16" t="s">
        <v>36</v>
      </c>
      <c r="G463" s="16" t="s">
        <v>1768</v>
      </c>
    </row>
    <row r="464" spans="1:7">
      <c r="A464" s="16" t="s">
        <v>766</v>
      </c>
      <c r="B464" s="16" t="s">
        <v>1770</v>
      </c>
      <c r="C464" s="17">
        <v>8</v>
      </c>
      <c r="D464" s="16" t="s">
        <v>35</v>
      </c>
      <c r="E464" s="17">
        <v>941.84</v>
      </c>
      <c r="F464" s="16" t="s">
        <v>36</v>
      </c>
      <c r="G464" s="16" t="s">
        <v>1771</v>
      </c>
    </row>
    <row r="465" spans="1:7">
      <c r="A465" s="16" t="s">
        <v>766</v>
      </c>
      <c r="B465" s="16" t="s">
        <v>1774</v>
      </c>
      <c r="C465" s="17">
        <v>4.9</v>
      </c>
      <c r="D465" s="16" t="s">
        <v>35</v>
      </c>
      <c r="E465" s="17">
        <v>576.88</v>
      </c>
      <c r="F465" s="16" t="s">
        <v>36</v>
      </c>
      <c r="G465" s="16" t="s">
        <v>1775</v>
      </c>
    </row>
    <row r="466" spans="1:7">
      <c r="A466" s="16" t="s">
        <v>766</v>
      </c>
      <c r="B466" s="16" t="s">
        <v>1778</v>
      </c>
      <c r="C466" s="17">
        <v>4.8</v>
      </c>
      <c r="D466" s="16" t="s">
        <v>35</v>
      </c>
      <c r="E466" s="17">
        <v>565.1</v>
      </c>
      <c r="F466" s="16" t="s">
        <v>36</v>
      </c>
      <c r="G466" s="16" t="s">
        <v>1779</v>
      </c>
    </row>
    <row r="467" spans="1:7">
      <c r="A467" s="16" t="s">
        <v>766</v>
      </c>
      <c r="B467" s="16" t="s">
        <v>1782</v>
      </c>
      <c r="C467" s="17">
        <v>9</v>
      </c>
      <c r="D467" s="16" t="s">
        <v>35</v>
      </c>
      <c r="E467" s="17">
        <v>1059.57</v>
      </c>
      <c r="F467" s="16" t="s">
        <v>36</v>
      </c>
      <c r="G467" s="16" t="s">
        <v>1783</v>
      </c>
    </row>
    <row r="468" spans="1:7">
      <c r="A468" s="16" t="s">
        <v>766</v>
      </c>
      <c r="B468" s="16" t="s">
        <v>1785</v>
      </c>
      <c r="C468" s="17">
        <v>4.8</v>
      </c>
      <c r="D468" s="16" t="s">
        <v>35</v>
      </c>
      <c r="E468" s="17">
        <v>565.1</v>
      </c>
      <c r="F468" s="16" t="s">
        <v>36</v>
      </c>
      <c r="G468" s="16" t="s">
        <v>1786</v>
      </c>
    </row>
    <row r="469" spans="1:7">
      <c r="A469" s="16" t="s">
        <v>766</v>
      </c>
      <c r="B469" s="16" t="s">
        <v>1790</v>
      </c>
      <c r="C469" s="17">
        <v>5</v>
      </c>
      <c r="D469" s="16" t="s">
        <v>35</v>
      </c>
      <c r="E469" s="17">
        <v>588.65</v>
      </c>
      <c r="F469" s="16" t="s">
        <v>36</v>
      </c>
      <c r="G469" s="16" t="s">
        <v>1791</v>
      </c>
    </row>
    <row r="470" spans="1:7">
      <c r="A470" s="16" t="s">
        <v>766</v>
      </c>
      <c r="B470" s="16" t="s">
        <v>1794</v>
      </c>
      <c r="C470" s="17">
        <v>5.4</v>
      </c>
      <c r="D470" s="16" t="s">
        <v>35</v>
      </c>
      <c r="E470" s="17">
        <v>635.74</v>
      </c>
      <c r="F470" s="16" t="s">
        <v>36</v>
      </c>
      <c r="G470" s="16" t="s">
        <v>1795</v>
      </c>
    </row>
    <row r="471" spans="1:7">
      <c r="A471" s="16" t="s">
        <v>766</v>
      </c>
      <c r="B471" s="16" t="s">
        <v>1797</v>
      </c>
      <c r="C471" s="17">
        <v>7.7</v>
      </c>
      <c r="D471" s="16" t="s">
        <v>35</v>
      </c>
      <c r="E471" s="17">
        <v>906.52</v>
      </c>
      <c r="F471" s="16" t="s">
        <v>36</v>
      </c>
      <c r="G471" s="16" t="s">
        <v>1798</v>
      </c>
    </row>
    <row r="472" spans="1:7">
      <c r="A472" s="16" t="s">
        <v>766</v>
      </c>
      <c r="B472" s="16" t="s">
        <v>1800</v>
      </c>
      <c r="C472" s="17">
        <v>7.5</v>
      </c>
      <c r="D472" s="16" t="s">
        <v>35</v>
      </c>
      <c r="E472" s="17">
        <v>882.98</v>
      </c>
      <c r="F472" s="16" t="s">
        <v>36</v>
      </c>
      <c r="G472" s="16" t="s">
        <v>1801</v>
      </c>
    </row>
    <row r="473" spans="1:7">
      <c r="A473" s="16" t="s">
        <v>766</v>
      </c>
      <c r="B473" s="16" t="s">
        <v>1804</v>
      </c>
      <c r="C473" s="17">
        <v>6.5</v>
      </c>
      <c r="D473" s="16" t="s">
        <v>35</v>
      </c>
      <c r="E473" s="17">
        <v>765.25</v>
      </c>
      <c r="F473" s="16" t="s">
        <v>36</v>
      </c>
      <c r="G473" s="16" t="s">
        <v>1805</v>
      </c>
    </row>
    <row r="474" spans="1:7">
      <c r="A474" s="16" t="s">
        <v>766</v>
      </c>
      <c r="B474" s="16" t="s">
        <v>1079</v>
      </c>
      <c r="C474" s="17">
        <v>8.1</v>
      </c>
      <c r="D474" s="16" t="s">
        <v>35</v>
      </c>
      <c r="E474" s="17">
        <v>953.61</v>
      </c>
      <c r="F474" s="16" t="s">
        <v>36</v>
      </c>
      <c r="G474" s="16" t="s">
        <v>1807</v>
      </c>
    </row>
    <row r="475" spans="1:7">
      <c r="A475" s="16" t="s">
        <v>766</v>
      </c>
      <c r="B475" s="16" t="s">
        <v>1809</v>
      </c>
      <c r="C475" s="17">
        <v>7.2</v>
      </c>
      <c r="D475" s="16" t="s">
        <v>35</v>
      </c>
      <c r="E475" s="17">
        <v>847.66</v>
      </c>
      <c r="F475" s="16" t="s">
        <v>36</v>
      </c>
      <c r="G475" s="16" t="s">
        <v>1810</v>
      </c>
    </row>
    <row r="476" spans="1:7">
      <c r="A476" s="16" t="s">
        <v>766</v>
      </c>
      <c r="B476" s="16" t="s">
        <v>1813</v>
      </c>
      <c r="C476" s="17">
        <v>3.2</v>
      </c>
      <c r="D476" s="16" t="s">
        <v>35</v>
      </c>
      <c r="E476" s="17">
        <v>376.74</v>
      </c>
      <c r="F476" s="16" t="s">
        <v>36</v>
      </c>
      <c r="G476" s="16" t="s">
        <v>1814</v>
      </c>
    </row>
    <row r="477" spans="1:7">
      <c r="A477" s="16" t="s">
        <v>766</v>
      </c>
      <c r="B477" s="16" t="s">
        <v>1816</v>
      </c>
      <c r="C477" s="17">
        <v>4.8</v>
      </c>
      <c r="D477" s="16" t="s">
        <v>35</v>
      </c>
      <c r="E477" s="17">
        <v>565.1</v>
      </c>
      <c r="F477" s="16" t="s">
        <v>36</v>
      </c>
      <c r="G477" s="16" t="s">
        <v>1817</v>
      </c>
    </row>
    <row r="478" spans="1:7">
      <c r="A478" s="16" t="s">
        <v>766</v>
      </c>
      <c r="B478" s="16" t="s">
        <v>1819</v>
      </c>
      <c r="C478" s="17">
        <v>9</v>
      </c>
      <c r="D478" s="16" t="s">
        <v>35</v>
      </c>
      <c r="E478" s="17">
        <v>1059.57</v>
      </c>
      <c r="F478" s="16" t="s">
        <v>36</v>
      </c>
      <c r="G478" s="16" t="s">
        <v>1820</v>
      </c>
    </row>
    <row r="479" spans="1:7">
      <c r="A479" s="16" t="s">
        <v>766</v>
      </c>
      <c r="B479" s="16" t="s">
        <v>1823</v>
      </c>
      <c r="C479" s="17">
        <v>9.5</v>
      </c>
      <c r="D479" s="16" t="s">
        <v>35</v>
      </c>
      <c r="E479" s="17">
        <v>1118.44</v>
      </c>
      <c r="F479" s="16" t="s">
        <v>36</v>
      </c>
      <c r="G479" s="16" t="s">
        <v>1824</v>
      </c>
    </row>
    <row r="480" spans="1:7">
      <c r="A480" s="16" t="s">
        <v>766</v>
      </c>
      <c r="B480" s="16" t="s">
        <v>1826</v>
      </c>
      <c r="C480" s="17">
        <v>3.2</v>
      </c>
      <c r="D480" s="16" t="s">
        <v>35</v>
      </c>
      <c r="E480" s="17">
        <v>376.74</v>
      </c>
      <c r="F480" s="16" t="s">
        <v>36</v>
      </c>
      <c r="G480" s="16" t="s">
        <v>1827</v>
      </c>
    </row>
    <row r="481" spans="1:7">
      <c r="A481" s="16" t="s">
        <v>766</v>
      </c>
      <c r="B481" s="16" t="s">
        <v>1829</v>
      </c>
      <c r="C481" s="17">
        <v>4.8</v>
      </c>
      <c r="D481" s="16" t="s">
        <v>35</v>
      </c>
      <c r="E481" s="17">
        <v>565.1</v>
      </c>
      <c r="F481" s="16" t="s">
        <v>36</v>
      </c>
      <c r="G481" s="16" t="s">
        <v>1830</v>
      </c>
    </row>
    <row r="482" spans="1:7">
      <c r="A482" s="16" t="s">
        <v>766</v>
      </c>
      <c r="B482" s="16" t="s">
        <v>1833</v>
      </c>
      <c r="C482" s="17">
        <v>16.5</v>
      </c>
      <c r="D482" s="16" t="s">
        <v>35</v>
      </c>
      <c r="E482" s="17">
        <v>1942.55</v>
      </c>
      <c r="F482" s="16" t="s">
        <v>36</v>
      </c>
      <c r="G482" s="16" t="s">
        <v>1834</v>
      </c>
    </row>
    <row r="483" spans="1:7">
      <c r="A483" s="16" t="s">
        <v>766</v>
      </c>
      <c r="B483" s="16" t="s">
        <v>1837</v>
      </c>
      <c r="C483" s="17">
        <v>11</v>
      </c>
      <c r="D483" s="16" t="s">
        <v>35</v>
      </c>
      <c r="E483" s="17">
        <v>1295.03</v>
      </c>
      <c r="F483" s="16" t="s">
        <v>36</v>
      </c>
      <c r="G483" s="16" t="s">
        <v>1838</v>
      </c>
    </row>
    <row r="484" spans="1:7">
      <c r="A484" s="16" t="s">
        <v>766</v>
      </c>
      <c r="B484" s="16" t="s">
        <v>1841</v>
      </c>
      <c r="C484" s="17">
        <v>4.5</v>
      </c>
      <c r="D484" s="16" t="s">
        <v>35</v>
      </c>
      <c r="E484" s="17">
        <v>529.79</v>
      </c>
      <c r="F484" s="16" t="s">
        <v>36</v>
      </c>
      <c r="G484" s="16" t="s">
        <v>1842</v>
      </c>
    </row>
    <row r="485" spans="1:7">
      <c r="A485" s="16" t="s">
        <v>766</v>
      </c>
      <c r="B485" s="16" t="s">
        <v>1844</v>
      </c>
      <c r="C485" s="17">
        <v>7</v>
      </c>
      <c r="D485" s="16" t="s">
        <v>35</v>
      </c>
      <c r="E485" s="17">
        <v>824.11</v>
      </c>
      <c r="F485" s="16" t="s">
        <v>36</v>
      </c>
      <c r="G485" s="16" t="s">
        <v>1845</v>
      </c>
    </row>
    <row r="486" spans="1:7">
      <c r="A486" s="16" t="s">
        <v>766</v>
      </c>
      <c r="B486" s="16" t="s">
        <v>1847</v>
      </c>
      <c r="C486" s="17">
        <v>14</v>
      </c>
      <c r="D486" s="16" t="s">
        <v>35</v>
      </c>
      <c r="E486" s="17">
        <v>1648.22</v>
      </c>
      <c r="F486" s="16" t="s">
        <v>36</v>
      </c>
      <c r="G486" s="16" t="s">
        <v>1848</v>
      </c>
    </row>
    <row r="487" spans="1:7">
      <c r="A487" s="16" t="s">
        <v>766</v>
      </c>
      <c r="B487" s="16" t="s">
        <v>1851</v>
      </c>
      <c r="C487" s="17">
        <v>8</v>
      </c>
      <c r="D487" s="16" t="s">
        <v>35</v>
      </c>
      <c r="E487" s="17">
        <v>941.84</v>
      </c>
      <c r="F487" s="16" t="s">
        <v>36</v>
      </c>
      <c r="G487" s="16" t="s">
        <v>1852</v>
      </c>
    </row>
    <row r="488" spans="1:7">
      <c r="A488" s="16" t="s">
        <v>766</v>
      </c>
      <c r="B488" s="16" t="s">
        <v>1855</v>
      </c>
      <c r="C488" s="17">
        <v>8.8</v>
      </c>
      <c r="D488" s="16" t="s">
        <v>35</v>
      </c>
      <c r="E488" s="17">
        <v>1036.02</v>
      </c>
      <c r="F488" s="16" t="s">
        <v>36</v>
      </c>
      <c r="G488" s="16" t="s">
        <v>1856</v>
      </c>
    </row>
    <row r="489" spans="1:7">
      <c r="A489" s="16" t="s">
        <v>766</v>
      </c>
      <c r="B489" s="16" t="s">
        <v>1858</v>
      </c>
      <c r="C489" s="17">
        <v>9</v>
      </c>
      <c r="D489" s="16" t="s">
        <v>35</v>
      </c>
      <c r="E489" s="17">
        <v>1059.57</v>
      </c>
      <c r="F489" s="16" t="s">
        <v>36</v>
      </c>
      <c r="G489" s="16" t="s">
        <v>1859</v>
      </c>
    </row>
    <row r="490" spans="1:7">
      <c r="A490" s="16" t="s">
        <v>766</v>
      </c>
      <c r="B490" s="16" t="s">
        <v>1863</v>
      </c>
      <c r="C490" s="17">
        <v>8</v>
      </c>
      <c r="D490" s="16" t="s">
        <v>35</v>
      </c>
      <c r="E490" s="17">
        <v>941.84</v>
      </c>
      <c r="F490" s="16" t="s">
        <v>36</v>
      </c>
      <c r="G490" s="16" t="s">
        <v>1864</v>
      </c>
    </row>
    <row r="491" spans="1:7">
      <c r="A491" s="16" t="s">
        <v>766</v>
      </c>
      <c r="B491" s="16" t="s">
        <v>1866</v>
      </c>
      <c r="C491" s="17">
        <v>6.9</v>
      </c>
      <c r="D491" s="16" t="s">
        <v>35</v>
      </c>
      <c r="E491" s="17">
        <v>812.34</v>
      </c>
      <c r="F491" s="16" t="s">
        <v>36</v>
      </c>
      <c r="G491" s="16" t="s">
        <v>1867</v>
      </c>
    </row>
    <row r="492" spans="1:7">
      <c r="A492" s="16" t="s">
        <v>766</v>
      </c>
      <c r="B492" s="16" t="s">
        <v>1870</v>
      </c>
      <c r="C492" s="17">
        <v>8.2</v>
      </c>
      <c r="D492" s="16" t="s">
        <v>35</v>
      </c>
      <c r="E492" s="17">
        <v>965.39</v>
      </c>
      <c r="F492" s="16" t="s">
        <v>36</v>
      </c>
      <c r="G492" s="16" t="s">
        <v>1871</v>
      </c>
    </row>
    <row r="493" spans="1:7">
      <c r="A493" s="16" t="s">
        <v>766</v>
      </c>
      <c r="B493" s="16" t="s">
        <v>1875</v>
      </c>
      <c r="C493" s="17">
        <v>4.5</v>
      </c>
      <c r="D493" s="16" t="s">
        <v>35</v>
      </c>
      <c r="E493" s="17">
        <v>529.79</v>
      </c>
      <c r="F493" s="16" t="s">
        <v>36</v>
      </c>
      <c r="G493" s="16" t="s">
        <v>1876</v>
      </c>
    </row>
    <row r="494" spans="1:7">
      <c r="A494" s="16" t="s">
        <v>766</v>
      </c>
      <c r="B494" s="16" t="s">
        <v>1879</v>
      </c>
      <c r="C494" s="17">
        <v>8.8</v>
      </c>
      <c r="D494" s="16" t="s">
        <v>35</v>
      </c>
      <c r="E494" s="17">
        <v>1036.02</v>
      </c>
      <c r="F494" s="16" t="s">
        <v>36</v>
      </c>
      <c r="G494" s="16" t="s">
        <v>1880</v>
      </c>
    </row>
    <row r="495" spans="1:7">
      <c r="A495" s="16" t="s">
        <v>766</v>
      </c>
      <c r="B495" s="16" t="s">
        <v>1882</v>
      </c>
      <c r="C495" s="17">
        <v>6</v>
      </c>
      <c r="D495" s="16" t="s">
        <v>35</v>
      </c>
      <c r="E495" s="17">
        <v>706.38</v>
      </c>
      <c r="F495" s="16" t="s">
        <v>36</v>
      </c>
      <c r="G495" s="16" t="s">
        <v>1883</v>
      </c>
    </row>
    <row r="496" spans="1:7">
      <c r="A496" s="16" t="s">
        <v>766</v>
      </c>
      <c r="B496" s="16" t="s">
        <v>1886</v>
      </c>
      <c r="C496" s="17">
        <v>6.4</v>
      </c>
      <c r="D496" s="16" t="s">
        <v>35</v>
      </c>
      <c r="E496" s="17">
        <v>753.47</v>
      </c>
      <c r="F496" s="16" t="s">
        <v>36</v>
      </c>
      <c r="G496" s="16" t="s">
        <v>1887</v>
      </c>
    </row>
    <row r="497" spans="1:7">
      <c r="A497" s="16" t="s">
        <v>766</v>
      </c>
      <c r="B497" s="16" t="s">
        <v>1889</v>
      </c>
      <c r="C497" s="17">
        <v>3.6</v>
      </c>
      <c r="D497" s="16" t="s">
        <v>35</v>
      </c>
      <c r="E497" s="17">
        <v>423.83</v>
      </c>
      <c r="F497" s="16" t="s">
        <v>36</v>
      </c>
      <c r="G497" s="16" t="s">
        <v>1890</v>
      </c>
    </row>
    <row r="498" spans="1:7">
      <c r="A498" s="16" t="s">
        <v>766</v>
      </c>
      <c r="B498" s="16" t="s">
        <v>1893</v>
      </c>
      <c r="C498" s="17">
        <v>7</v>
      </c>
      <c r="D498" s="16" t="s">
        <v>35</v>
      </c>
      <c r="E498" s="17">
        <v>824.11</v>
      </c>
      <c r="F498" s="16" t="s">
        <v>36</v>
      </c>
      <c r="G498" s="16" t="s">
        <v>1894</v>
      </c>
    </row>
    <row r="499" spans="1:7">
      <c r="A499" s="16" t="s">
        <v>766</v>
      </c>
      <c r="B499" s="16" t="s">
        <v>1897</v>
      </c>
      <c r="C499" s="17">
        <v>8.8</v>
      </c>
      <c r="D499" s="16" t="s">
        <v>35</v>
      </c>
      <c r="E499" s="17">
        <v>1036.02</v>
      </c>
      <c r="F499" s="16" t="s">
        <v>36</v>
      </c>
      <c r="G499" s="16" t="s">
        <v>1898</v>
      </c>
    </row>
    <row r="500" spans="1:7">
      <c r="A500" s="16" t="s">
        <v>766</v>
      </c>
      <c r="B500" s="16" t="s">
        <v>1900</v>
      </c>
      <c r="C500" s="17">
        <v>10</v>
      </c>
      <c r="D500" s="16" t="s">
        <v>35</v>
      </c>
      <c r="E500" s="17">
        <v>1177.3</v>
      </c>
      <c r="F500" s="16" t="s">
        <v>36</v>
      </c>
      <c r="G500" s="16" t="s">
        <v>1901</v>
      </c>
    </row>
    <row r="501" spans="1:7">
      <c r="A501" s="16" t="s">
        <v>766</v>
      </c>
      <c r="B501" s="16" t="s">
        <v>1903</v>
      </c>
      <c r="C501" s="17">
        <v>5</v>
      </c>
      <c r="D501" s="16" t="s">
        <v>35</v>
      </c>
      <c r="E501" s="17">
        <v>588.65</v>
      </c>
      <c r="F501" s="16" t="s">
        <v>36</v>
      </c>
      <c r="G501" s="16" t="s">
        <v>1904</v>
      </c>
    </row>
    <row r="502" spans="1:7">
      <c r="A502" s="16" t="s">
        <v>766</v>
      </c>
      <c r="B502" s="16" t="s">
        <v>994</v>
      </c>
      <c r="C502" s="17">
        <v>6.6</v>
      </c>
      <c r="D502" s="16" t="s">
        <v>35</v>
      </c>
      <c r="E502" s="17">
        <v>777.02</v>
      </c>
      <c r="F502" s="16" t="s">
        <v>36</v>
      </c>
      <c r="G502" s="16" t="s">
        <v>1906</v>
      </c>
    </row>
    <row r="503" spans="1:7">
      <c r="A503" s="16" t="s">
        <v>766</v>
      </c>
      <c r="B503" s="16" t="s">
        <v>1908</v>
      </c>
      <c r="C503" s="17">
        <v>2.1</v>
      </c>
      <c r="D503" s="16" t="s">
        <v>35</v>
      </c>
      <c r="E503" s="17">
        <v>247.23</v>
      </c>
      <c r="F503" s="16" t="s">
        <v>36</v>
      </c>
      <c r="G503" s="16" t="s">
        <v>1909</v>
      </c>
    </row>
    <row r="504" spans="1:7">
      <c r="A504" s="16" t="s">
        <v>766</v>
      </c>
      <c r="B504" s="16" t="s">
        <v>1912</v>
      </c>
      <c r="C504" s="17">
        <v>10</v>
      </c>
      <c r="D504" s="16" t="s">
        <v>35</v>
      </c>
      <c r="E504" s="17">
        <v>1177.3</v>
      </c>
      <c r="F504" s="16" t="s">
        <v>36</v>
      </c>
      <c r="G504" s="16" t="s">
        <v>1913</v>
      </c>
    </row>
    <row r="505" spans="1:7">
      <c r="A505" s="16" t="s">
        <v>766</v>
      </c>
      <c r="B505" s="16" t="s">
        <v>1915</v>
      </c>
      <c r="C505" s="17">
        <v>3</v>
      </c>
      <c r="D505" s="16" t="s">
        <v>35</v>
      </c>
      <c r="E505" s="17">
        <v>353.19</v>
      </c>
      <c r="F505" s="16" t="s">
        <v>36</v>
      </c>
      <c r="G505" s="16" t="s">
        <v>1916</v>
      </c>
    </row>
    <row r="506" spans="1:7">
      <c r="A506" s="16" t="s">
        <v>766</v>
      </c>
      <c r="B506" s="16" t="s">
        <v>1919</v>
      </c>
      <c r="C506" s="17">
        <v>2.6</v>
      </c>
      <c r="D506" s="16" t="s">
        <v>35</v>
      </c>
      <c r="E506" s="17">
        <v>306.1</v>
      </c>
      <c r="F506" s="16" t="s">
        <v>36</v>
      </c>
      <c r="G506" s="16" t="s">
        <v>1920</v>
      </c>
    </row>
    <row r="507" spans="1:7">
      <c r="A507" s="16" t="s">
        <v>766</v>
      </c>
      <c r="B507" s="16" t="s">
        <v>1923</v>
      </c>
      <c r="C507" s="17">
        <v>3.2</v>
      </c>
      <c r="D507" s="16" t="s">
        <v>35</v>
      </c>
      <c r="E507" s="17">
        <v>376.74</v>
      </c>
      <c r="F507" s="16" t="s">
        <v>36</v>
      </c>
      <c r="G507" s="16" t="s">
        <v>1924</v>
      </c>
    </row>
    <row r="508" spans="1:7">
      <c r="A508" s="16" t="s">
        <v>27403</v>
      </c>
      <c r="B508" s="16" t="s">
        <v>1929</v>
      </c>
      <c r="C508" s="17">
        <v>1.5</v>
      </c>
      <c r="D508" s="16" t="s">
        <v>35</v>
      </c>
      <c r="E508" s="17">
        <v>176.6</v>
      </c>
      <c r="F508" s="16" t="s">
        <v>36</v>
      </c>
      <c r="G508" s="16" t="s">
        <v>1930</v>
      </c>
    </row>
    <row r="509" spans="1:7">
      <c r="A509" s="16" t="s">
        <v>27403</v>
      </c>
      <c r="B509" s="16" t="s">
        <v>1934</v>
      </c>
      <c r="C509" s="17">
        <v>6.7</v>
      </c>
      <c r="D509" s="16" t="s">
        <v>35</v>
      </c>
      <c r="E509" s="17">
        <v>788.79</v>
      </c>
      <c r="F509" s="16" t="s">
        <v>36</v>
      </c>
      <c r="G509" s="16" t="s">
        <v>1935</v>
      </c>
    </row>
    <row r="510" spans="1:7">
      <c r="A510" s="16" t="s">
        <v>27403</v>
      </c>
      <c r="B510" s="16" t="s">
        <v>1938</v>
      </c>
      <c r="C510" s="17">
        <v>7.3</v>
      </c>
      <c r="D510" s="16" t="s">
        <v>35</v>
      </c>
      <c r="E510" s="17">
        <v>859.43</v>
      </c>
      <c r="F510" s="16" t="s">
        <v>36</v>
      </c>
      <c r="G510" s="16" t="s">
        <v>1939</v>
      </c>
    </row>
    <row r="511" spans="1:7">
      <c r="A511" s="16" t="s">
        <v>27403</v>
      </c>
      <c r="B511" s="16" t="s">
        <v>1941</v>
      </c>
      <c r="C511" s="17">
        <v>9</v>
      </c>
      <c r="D511" s="16" t="s">
        <v>35</v>
      </c>
      <c r="E511" s="17">
        <v>1059.57</v>
      </c>
      <c r="F511" s="16" t="s">
        <v>36</v>
      </c>
      <c r="G511" s="16" t="s">
        <v>1942</v>
      </c>
    </row>
    <row r="512" spans="1:7">
      <c r="A512" s="16" t="s">
        <v>27403</v>
      </c>
      <c r="B512" s="16" t="s">
        <v>1944</v>
      </c>
      <c r="C512" s="17">
        <v>2.6</v>
      </c>
      <c r="D512" s="16" t="s">
        <v>35</v>
      </c>
      <c r="E512" s="17">
        <v>306.1</v>
      </c>
      <c r="F512" s="16" t="s">
        <v>36</v>
      </c>
      <c r="G512" s="16" t="s">
        <v>1945</v>
      </c>
    </row>
    <row r="513" spans="1:7">
      <c r="A513" s="16" t="s">
        <v>27403</v>
      </c>
      <c r="B513" s="16" t="s">
        <v>1947</v>
      </c>
      <c r="C513" s="17">
        <v>6.1</v>
      </c>
      <c r="D513" s="16" t="s">
        <v>35</v>
      </c>
      <c r="E513" s="17">
        <v>718.15</v>
      </c>
      <c r="F513" s="16" t="s">
        <v>36</v>
      </c>
      <c r="G513" s="16" t="s">
        <v>1948</v>
      </c>
    </row>
    <row r="514" spans="1:7">
      <c r="A514" s="16" t="s">
        <v>27403</v>
      </c>
      <c r="B514" s="16" t="s">
        <v>1951</v>
      </c>
      <c r="C514" s="17">
        <v>7.7</v>
      </c>
      <c r="D514" s="16" t="s">
        <v>35</v>
      </c>
      <c r="E514" s="17">
        <v>906.52</v>
      </c>
      <c r="F514" s="16" t="s">
        <v>36</v>
      </c>
      <c r="G514" s="16" t="s">
        <v>1952</v>
      </c>
    </row>
    <row r="515" spans="1:7">
      <c r="A515" s="16" t="s">
        <v>27403</v>
      </c>
      <c r="B515" s="16" t="s">
        <v>1954</v>
      </c>
      <c r="C515" s="17">
        <v>5</v>
      </c>
      <c r="D515" s="16" t="s">
        <v>35</v>
      </c>
      <c r="E515" s="17">
        <v>588.65</v>
      </c>
      <c r="F515" s="16" t="s">
        <v>36</v>
      </c>
      <c r="G515" s="16" t="s">
        <v>1955</v>
      </c>
    </row>
    <row r="516" spans="1:7">
      <c r="A516" s="16" t="s">
        <v>27403</v>
      </c>
      <c r="B516" s="16" t="s">
        <v>1958</v>
      </c>
      <c r="C516" s="17">
        <v>2.4</v>
      </c>
      <c r="D516" s="16" t="s">
        <v>35</v>
      </c>
      <c r="E516" s="17">
        <v>282.55</v>
      </c>
      <c r="F516" s="16" t="s">
        <v>36</v>
      </c>
      <c r="G516" s="16" t="s">
        <v>1959</v>
      </c>
    </row>
    <row r="517" spans="1:7">
      <c r="A517" s="16" t="s">
        <v>27403</v>
      </c>
      <c r="B517" s="16" t="s">
        <v>1962</v>
      </c>
      <c r="C517" s="17">
        <v>3</v>
      </c>
      <c r="D517" s="16" t="s">
        <v>35</v>
      </c>
      <c r="E517" s="17">
        <v>353.19</v>
      </c>
      <c r="F517" s="16" t="s">
        <v>36</v>
      </c>
      <c r="G517" s="16" t="s">
        <v>1963</v>
      </c>
    </row>
    <row r="518" spans="1:7">
      <c r="A518" s="16" t="s">
        <v>27403</v>
      </c>
      <c r="B518" s="16" t="s">
        <v>1966</v>
      </c>
      <c r="C518" s="17">
        <v>4.7</v>
      </c>
      <c r="D518" s="16" t="s">
        <v>35</v>
      </c>
      <c r="E518" s="17">
        <v>553.33</v>
      </c>
      <c r="F518" s="16" t="s">
        <v>36</v>
      </c>
      <c r="G518" s="16" t="s">
        <v>1967</v>
      </c>
    </row>
    <row r="519" spans="1:7">
      <c r="A519" s="16" t="s">
        <v>27403</v>
      </c>
      <c r="B519" s="16" t="s">
        <v>1969</v>
      </c>
      <c r="C519" s="17">
        <v>5.4</v>
      </c>
      <c r="D519" s="16" t="s">
        <v>35</v>
      </c>
      <c r="E519" s="17">
        <v>635.74</v>
      </c>
      <c r="F519" s="16" t="s">
        <v>36</v>
      </c>
      <c r="G519" s="16" t="s">
        <v>1970</v>
      </c>
    </row>
    <row r="520" spans="1:7">
      <c r="A520" s="16" t="s">
        <v>27403</v>
      </c>
      <c r="B520" s="16" t="s">
        <v>1973</v>
      </c>
      <c r="C520" s="17">
        <v>2.5</v>
      </c>
      <c r="D520" s="16" t="s">
        <v>35</v>
      </c>
      <c r="E520" s="17">
        <v>294.33</v>
      </c>
      <c r="F520" s="16" t="s">
        <v>36</v>
      </c>
      <c r="G520" s="16" t="s">
        <v>1974</v>
      </c>
    </row>
    <row r="521" spans="1:7">
      <c r="A521" s="16" t="s">
        <v>27403</v>
      </c>
      <c r="B521" s="16" t="s">
        <v>1977</v>
      </c>
      <c r="C521" s="17">
        <v>12</v>
      </c>
      <c r="D521" s="16" t="s">
        <v>35</v>
      </c>
      <c r="E521" s="17">
        <v>1412.76</v>
      </c>
      <c r="F521" s="16" t="s">
        <v>36</v>
      </c>
      <c r="G521" s="16" t="s">
        <v>1978</v>
      </c>
    </row>
    <row r="522" spans="1:7">
      <c r="A522" s="16" t="s">
        <v>27403</v>
      </c>
      <c r="B522" s="16" t="s">
        <v>1981</v>
      </c>
      <c r="C522" s="17">
        <v>3.3</v>
      </c>
      <c r="D522" s="16" t="s">
        <v>35</v>
      </c>
      <c r="E522" s="17">
        <v>388.51</v>
      </c>
      <c r="F522" s="16" t="s">
        <v>36</v>
      </c>
      <c r="G522" s="16" t="s">
        <v>1982</v>
      </c>
    </row>
    <row r="523" spans="1:7">
      <c r="A523" s="16" t="s">
        <v>27403</v>
      </c>
      <c r="B523" s="16" t="s">
        <v>1210</v>
      </c>
      <c r="C523" s="17">
        <v>6</v>
      </c>
      <c r="D523" s="16" t="s">
        <v>35</v>
      </c>
      <c r="E523" s="17">
        <v>706.38</v>
      </c>
      <c r="F523" s="16" t="s">
        <v>36</v>
      </c>
      <c r="G523" s="16" t="s">
        <v>1985</v>
      </c>
    </row>
    <row r="524" spans="1:7">
      <c r="A524" s="16" t="s">
        <v>27403</v>
      </c>
      <c r="B524" s="16" t="s">
        <v>1988</v>
      </c>
      <c r="C524" s="17">
        <v>1.5</v>
      </c>
      <c r="D524" s="16" t="s">
        <v>35</v>
      </c>
      <c r="E524" s="17">
        <v>176.6</v>
      </c>
      <c r="F524" s="16" t="s">
        <v>36</v>
      </c>
      <c r="G524" s="16" t="s">
        <v>1989</v>
      </c>
    </row>
    <row r="525" spans="1:7">
      <c r="A525" s="16" t="s">
        <v>27403</v>
      </c>
      <c r="B525" s="16" t="s">
        <v>1992</v>
      </c>
      <c r="C525" s="17">
        <v>9.7</v>
      </c>
      <c r="D525" s="16" t="s">
        <v>35</v>
      </c>
      <c r="E525" s="17">
        <v>1141.98</v>
      </c>
      <c r="F525" s="16" t="s">
        <v>36</v>
      </c>
      <c r="G525" s="16" t="s">
        <v>1993</v>
      </c>
    </row>
    <row r="526" spans="1:7">
      <c r="A526" s="16" t="s">
        <v>27403</v>
      </c>
      <c r="B526" s="16" t="s">
        <v>1996</v>
      </c>
      <c r="C526" s="17">
        <v>10.5</v>
      </c>
      <c r="D526" s="16" t="s">
        <v>35</v>
      </c>
      <c r="E526" s="17">
        <v>1236.17</v>
      </c>
      <c r="F526" s="16" t="s">
        <v>36</v>
      </c>
      <c r="G526" s="16" t="s">
        <v>1997</v>
      </c>
    </row>
    <row r="527" spans="1:7">
      <c r="A527" s="16" t="s">
        <v>27403</v>
      </c>
      <c r="B527" s="16" t="s">
        <v>2000</v>
      </c>
      <c r="C527" s="17">
        <v>4.5</v>
      </c>
      <c r="D527" s="16" t="s">
        <v>35</v>
      </c>
      <c r="E527" s="17">
        <v>529.79</v>
      </c>
      <c r="F527" s="16" t="s">
        <v>36</v>
      </c>
      <c r="G527" s="16" t="s">
        <v>2001</v>
      </c>
    </row>
    <row r="528" spans="1:7">
      <c r="A528" s="16" t="s">
        <v>27403</v>
      </c>
      <c r="B528" s="16" t="s">
        <v>2004</v>
      </c>
      <c r="C528" s="17">
        <v>8.5</v>
      </c>
      <c r="D528" s="16" t="s">
        <v>35</v>
      </c>
      <c r="E528" s="17">
        <v>1000.71</v>
      </c>
      <c r="F528" s="16" t="s">
        <v>36</v>
      </c>
      <c r="G528" s="16" t="s">
        <v>2005</v>
      </c>
    </row>
    <row r="529" spans="1:7">
      <c r="A529" s="16" t="s">
        <v>27403</v>
      </c>
      <c r="B529" s="16" t="s">
        <v>2008</v>
      </c>
      <c r="C529" s="17">
        <v>7.8</v>
      </c>
      <c r="D529" s="16" t="s">
        <v>35</v>
      </c>
      <c r="E529" s="17">
        <v>918.29</v>
      </c>
      <c r="F529" s="16" t="s">
        <v>36</v>
      </c>
      <c r="G529" s="16" t="s">
        <v>2009</v>
      </c>
    </row>
    <row r="530" spans="1:7">
      <c r="A530" s="16" t="s">
        <v>27403</v>
      </c>
      <c r="B530" s="16" t="s">
        <v>2012</v>
      </c>
      <c r="C530" s="17">
        <v>6</v>
      </c>
      <c r="D530" s="16" t="s">
        <v>35</v>
      </c>
      <c r="E530" s="17">
        <v>706.38</v>
      </c>
      <c r="F530" s="16" t="s">
        <v>36</v>
      </c>
      <c r="G530" s="16" t="s">
        <v>2013</v>
      </c>
    </row>
    <row r="531" spans="1:7">
      <c r="A531" s="16" t="s">
        <v>27403</v>
      </c>
      <c r="B531" s="16" t="s">
        <v>2016</v>
      </c>
      <c r="C531" s="17">
        <v>4.7</v>
      </c>
      <c r="D531" s="16" t="s">
        <v>35</v>
      </c>
      <c r="E531" s="17">
        <v>553.33</v>
      </c>
      <c r="F531" s="16" t="s">
        <v>36</v>
      </c>
      <c r="G531" s="16" t="s">
        <v>2017</v>
      </c>
    </row>
    <row r="532" spans="1:7">
      <c r="A532" s="16" t="s">
        <v>27403</v>
      </c>
      <c r="B532" s="16" t="s">
        <v>2020</v>
      </c>
      <c r="C532" s="17">
        <v>5.3</v>
      </c>
      <c r="D532" s="16" t="s">
        <v>35</v>
      </c>
      <c r="E532" s="17">
        <v>623.97</v>
      </c>
      <c r="F532" s="16" t="s">
        <v>36</v>
      </c>
      <c r="G532" s="16" t="s">
        <v>2021</v>
      </c>
    </row>
    <row r="533" spans="1:7">
      <c r="A533" s="16" t="s">
        <v>27403</v>
      </c>
      <c r="B533" s="16" t="s">
        <v>2024</v>
      </c>
      <c r="C533" s="17">
        <v>2</v>
      </c>
      <c r="D533" s="16" t="s">
        <v>35</v>
      </c>
      <c r="E533" s="17">
        <v>235.46</v>
      </c>
      <c r="F533" s="16" t="s">
        <v>36</v>
      </c>
      <c r="G533" s="16" t="s">
        <v>2025</v>
      </c>
    </row>
    <row r="534" spans="1:7">
      <c r="A534" s="16" t="s">
        <v>27403</v>
      </c>
      <c r="B534" s="16" t="s">
        <v>2028</v>
      </c>
      <c r="C534" s="17">
        <v>7</v>
      </c>
      <c r="D534" s="16" t="s">
        <v>35</v>
      </c>
      <c r="E534" s="17">
        <v>824.11</v>
      </c>
      <c r="F534" s="16" t="s">
        <v>36</v>
      </c>
      <c r="G534" s="16" t="s">
        <v>2029</v>
      </c>
    </row>
    <row r="535" spans="1:7">
      <c r="A535" s="16" t="s">
        <v>27403</v>
      </c>
      <c r="B535" s="16" t="s">
        <v>2032</v>
      </c>
      <c r="C535" s="17">
        <v>2.5</v>
      </c>
      <c r="D535" s="16" t="s">
        <v>35</v>
      </c>
      <c r="E535" s="17">
        <v>294.33</v>
      </c>
      <c r="F535" s="16" t="s">
        <v>36</v>
      </c>
      <c r="G535" s="16" t="s">
        <v>2033</v>
      </c>
    </row>
    <row r="536" spans="1:7">
      <c r="A536" s="16" t="s">
        <v>27403</v>
      </c>
      <c r="B536" s="16" t="s">
        <v>2036</v>
      </c>
      <c r="C536" s="17">
        <v>4.5</v>
      </c>
      <c r="D536" s="16" t="s">
        <v>35</v>
      </c>
      <c r="E536" s="17">
        <v>529.79</v>
      </c>
      <c r="F536" s="16" t="s">
        <v>36</v>
      </c>
      <c r="G536" s="16" t="s">
        <v>2037</v>
      </c>
    </row>
    <row r="537" spans="1:7">
      <c r="A537" s="16" t="s">
        <v>27403</v>
      </c>
      <c r="B537" s="16" t="s">
        <v>2040</v>
      </c>
      <c r="C537" s="17">
        <v>10.7</v>
      </c>
      <c r="D537" s="16" t="s">
        <v>35</v>
      </c>
      <c r="E537" s="17">
        <v>1259.71</v>
      </c>
      <c r="F537" s="16" t="s">
        <v>36</v>
      </c>
      <c r="G537" s="16" t="s">
        <v>2041</v>
      </c>
    </row>
    <row r="538" spans="1:7">
      <c r="A538" s="16" t="s">
        <v>27403</v>
      </c>
      <c r="B538" s="16" t="s">
        <v>2044</v>
      </c>
      <c r="C538" s="17">
        <v>4.9</v>
      </c>
      <c r="D538" s="16" t="s">
        <v>35</v>
      </c>
      <c r="E538" s="17">
        <v>576.88</v>
      </c>
      <c r="F538" s="16" t="s">
        <v>36</v>
      </c>
      <c r="G538" s="16" t="s">
        <v>2045</v>
      </c>
    </row>
    <row r="539" spans="1:7">
      <c r="A539" s="16" t="s">
        <v>27403</v>
      </c>
      <c r="B539" s="16" t="s">
        <v>2048</v>
      </c>
      <c r="C539" s="17">
        <v>4</v>
      </c>
      <c r="D539" s="16" t="s">
        <v>35</v>
      </c>
      <c r="E539" s="17">
        <v>470.92</v>
      </c>
      <c r="F539" s="16" t="s">
        <v>36</v>
      </c>
      <c r="G539" s="16" t="s">
        <v>2049</v>
      </c>
    </row>
    <row r="540" spans="1:7">
      <c r="A540" s="16" t="s">
        <v>27403</v>
      </c>
      <c r="B540" s="16" t="s">
        <v>2052</v>
      </c>
      <c r="C540" s="17">
        <v>4</v>
      </c>
      <c r="D540" s="16" t="s">
        <v>35</v>
      </c>
      <c r="E540" s="17">
        <v>470.92</v>
      </c>
      <c r="F540" s="16" t="s">
        <v>36</v>
      </c>
      <c r="G540" s="16" t="s">
        <v>2053</v>
      </c>
    </row>
    <row r="541" spans="1:7">
      <c r="A541" s="16" t="s">
        <v>27403</v>
      </c>
      <c r="B541" s="16" t="s">
        <v>2056</v>
      </c>
      <c r="C541" s="17">
        <v>5.5</v>
      </c>
      <c r="D541" s="16" t="s">
        <v>35</v>
      </c>
      <c r="E541" s="17">
        <v>647.52</v>
      </c>
      <c r="F541" s="16" t="s">
        <v>36</v>
      </c>
      <c r="G541" s="16" t="s">
        <v>2057</v>
      </c>
    </row>
    <row r="542" spans="1:7">
      <c r="A542" s="16" t="s">
        <v>27403</v>
      </c>
      <c r="B542" s="16" t="s">
        <v>2060</v>
      </c>
      <c r="C542" s="17">
        <v>4.9</v>
      </c>
      <c r="D542" s="16" t="s">
        <v>35</v>
      </c>
      <c r="E542" s="17">
        <v>576.88</v>
      </c>
      <c r="F542" s="16" t="s">
        <v>36</v>
      </c>
      <c r="G542" s="16" t="s">
        <v>2061</v>
      </c>
    </row>
    <row r="543" spans="1:7">
      <c r="A543" s="16" t="s">
        <v>27403</v>
      </c>
      <c r="B543" s="16" t="s">
        <v>2064</v>
      </c>
      <c r="C543" s="17">
        <v>7.4</v>
      </c>
      <c r="D543" s="16" t="s">
        <v>35</v>
      </c>
      <c r="E543" s="17">
        <v>871.2</v>
      </c>
      <c r="F543" s="16" t="s">
        <v>36</v>
      </c>
      <c r="G543" s="16" t="s">
        <v>2065</v>
      </c>
    </row>
    <row r="544" spans="1:7">
      <c r="A544" s="16" t="s">
        <v>27403</v>
      </c>
      <c r="B544" s="16" t="s">
        <v>2068</v>
      </c>
      <c r="C544" s="17">
        <v>5.4</v>
      </c>
      <c r="D544" s="16" t="s">
        <v>35</v>
      </c>
      <c r="E544" s="17">
        <v>635.74</v>
      </c>
      <c r="F544" s="16" t="s">
        <v>36</v>
      </c>
      <c r="G544" s="16" t="s">
        <v>2069</v>
      </c>
    </row>
    <row r="545" spans="1:7">
      <c r="A545" s="16" t="s">
        <v>27403</v>
      </c>
      <c r="B545" s="16" t="s">
        <v>2072</v>
      </c>
      <c r="C545" s="17">
        <v>2</v>
      </c>
      <c r="D545" s="16" t="s">
        <v>35</v>
      </c>
      <c r="E545" s="17">
        <v>235.46</v>
      </c>
      <c r="F545" s="16" t="s">
        <v>36</v>
      </c>
      <c r="G545" s="16" t="s">
        <v>2073</v>
      </c>
    </row>
    <row r="546" spans="1:7">
      <c r="A546" s="16" t="s">
        <v>27403</v>
      </c>
      <c r="B546" s="16" t="s">
        <v>2076</v>
      </c>
      <c r="C546" s="17">
        <v>9.3</v>
      </c>
      <c r="D546" s="16" t="s">
        <v>35</v>
      </c>
      <c r="E546" s="17">
        <v>1094.89</v>
      </c>
      <c r="F546" s="16" t="s">
        <v>36</v>
      </c>
      <c r="G546" s="16" t="s">
        <v>2077</v>
      </c>
    </row>
    <row r="547" spans="1:7">
      <c r="A547" s="16" t="s">
        <v>27403</v>
      </c>
      <c r="B547" s="16" t="s">
        <v>2080</v>
      </c>
      <c r="C547" s="17">
        <v>2.1</v>
      </c>
      <c r="D547" s="16" t="s">
        <v>35</v>
      </c>
      <c r="E547" s="17">
        <v>247.23</v>
      </c>
      <c r="F547" s="16" t="s">
        <v>36</v>
      </c>
      <c r="G547" s="16" t="s">
        <v>2081</v>
      </c>
    </row>
    <row r="548" spans="1:7">
      <c r="A548" s="16" t="s">
        <v>27403</v>
      </c>
      <c r="B548" s="16" t="s">
        <v>2083</v>
      </c>
      <c r="C548" s="17">
        <v>21</v>
      </c>
      <c r="D548" s="16" t="s">
        <v>35</v>
      </c>
      <c r="E548" s="17">
        <v>2472.33</v>
      </c>
      <c r="F548" s="16" t="s">
        <v>36</v>
      </c>
      <c r="G548" s="16" t="s">
        <v>2084</v>
      </c>
    </row>
    <row r="549" spans="1:7">
      <c r="A549" s="16" t="s">
        <v>27403</v>
      </c>
      <c r="B549" s="16" t="s">
        <v>2087</v>
      </c>
      <c r="C549" s="17">
        <v>3.5</v>
      </c>
      <c r="D549" s="16" t="s">
        <v>35</v>
      </c>
      <c r="E549" s="17">
        <v>412.06</v>
      </c>
      <c r="F549" s="16" t="s">
        <v>36</v>
      </c>
      <c r="G549" s="16" t="s">
        <v>2088</v>
      </c>
    </row>
    <row r="550" spans="1:7">
      <c r="A550" s="16" t="s">
        <v>27403</v>
      </c>
      <c r="B550" s="16" t="s">
        <v>1698</v>
      </c>
      <c r="C550" s="17">
        <v>6.7</v>
      </c>
      <c r="D550" s="16" t="s">
        <v>35</v>
      </c>
      <c r="E550" s="17">
        <v>788.79</v>
      </c>
      <c r="F550" s="16" t="s">
        <v>36</v>
      </c>
      <c r="G550" s="16" t="s">
        <v>2091</v>
      </c>
    </row>
    <row r="551" spans="1:7">
      <c r="A551" s="16" t="s">
        <v>27403</v>
      </c>
      <c r="B551" s="16" t="s">
        <v>2094</v>
      </c>
      <c r="C551" s="17">
        <v>15</v>
      </c>
      <c r="D551" s="16" t="s">
        <v>35</v>
      </c>
      <c r="E551" s="17">
        <v>1765.95</v>
      </c>
      <c r="F551" s="16" t="s">
        <v>36</v>
      </c>
      <c r="G551" s="16" t="s">
        <v>2095</v>
      </c>
    </row>
    <row r="552" spans="1:7">
      <c r="A552" s="16" t="s">
        <v>27403</v>
      </c>
      <c r="B552" s="16" t="s">
        <v>2098</v>
      </c>
      <c r="C552" s="17">
        <v>10.5</v>
      </c>
      <c r="D552" s="16" t="s">
        <v>35</v>
      </c>
      <c r="E552" s="17">
        <v>1236.17</v>
      </c>
      <c r="F552" s="16" t="s">
        <v>36</v>
      </c>
      <c r="G552" s="16" t="s">
        <v>2099</v>
      </c>
    </row>
    <row r="553" spans="1:7">
      <c r="A553" s="16" t="s">
        <v>27403</v>
      </c>
      <c r="B553" s="16" t="s">
        <v>2102</v>
      </c>
      <c r="C553" s="17">
        <v>8.8</v>
      </c>
      <c r="D553" s="16" t="s">
        <v>35</v>
      </c>
      <c r="E553" s="17">
        <v>1036.02</v>
      </c>
      <c r="F553" s="16" t="s">
        <v>36</v>
      </c>
      <c r="G553" s="16" t="s">
        <v>2103</v>
      </c>
    </row>
    <row r="554" spans="1:7">
      <c r="A554" s="16" t="s">
        <v>27403</v>
      </c>
      <c r="B554" s="16" t="s">
        <v>2106</v>
      </c>
      <c r="C554" s="17">
        <v>9</v>
      </c>
      <c r="D554" s="16" t="s">
        <v>35</v>
      </c>
      <c r="E554" s="17">
        <v>1059.57</v>
      </c>
      <c r="F554" s="16" t="s">
        <v>36</v>
      </c>
      <c r="G554" s="16" t="s">
        <v>2107</v>
      </c>
    </row>
    <row r="555" spans="1:7">
      <c r="A555" s="16" t="s">
        <v>27403</v>
      </c>
      <c r="B555" s="16" t="s">
        <v>2110</v>
      </c>
      <c r="C555" s="17">
        <v>5.3</v>
      </c>
      <c r="D555" s="16" t="s">
        <v>35</v>
      </c>
      <c r="E555" s="17">
        <v>623.97</v>
      </c>
      <c r="F555" s="16" t="s">
        <v>36</v>
      </c>
      <c r="G555" s="16" t="s">
        <v>2111</v>
      </c>
    </row>
    <row r="556" spans="1:7">
      <c r="A556" s="16" t="s">
        <v>27403</v>
      </c>
      <c r="B556" s="16" t="s">
        <v>1912</v>
      </c>
      <c r="C556" s="17">
        <v>4.1</v>
      </c>
      <c r="D556" s="16" t="s">
        <v>35</v>
      </c>
      <c r="E556" s="17">
        <v>482.69</v>
      </c>
      <c r="F556" s="16" t="s">
        <v>36</v>
      </c>
      <c r="G556" s="16" t="s">
        <v>2114</v>
      </c>
    </row>
    <row r="557" spans="1:7">
      <c r="A557" s="16" t="s">
        <v>27403</v>
      </c>
      <c r="B557" s="16" t="s">
        <v>2117</v>
      </c>
      <c r="C557" s="17">
        <v>3.8</v>
      </c>
      <c r="D557" s="16" t="s">
        <v>35</v>
      </c>
      <c r="E557" s="17">
        <v>447.37</v>
      </c>
      <c r="F557" s="16" t="s">
        <v>36</v>
      </c>
      <c r="G557" s="16" t="s">
        <v>2118</v>
      </c>
    </row>
    <row r="558" spans="1:7">
      <c r="A558" s="16" t="s">
        <v>27403</v>
      </c>
      <c r="B558" s="16" t="s">
        <v>797</v>
      </c>
      <c r="C558" s="17">
        <v>2</v>
      </c>
      <c r="D558" s="16" t="s">
        <v>35</v>
      </c>
      <c r="E558" s="17">
        <v>235.46</v>
      </c>
      <c r="F558" s="16" t="s">
        <v>36</v>
      </c>
      <c r="G558" s="16" t="s">
        <v>2121</v>
      </c>
    </row>
    <row r="559" spans="1:7">
      <c r="A559" s="16" t="s">
        <v>27403</v>
      </c>
      <c r="B559" s="16" t="s">
        <v>2124</v>
      </c>
      <c r="C559" s="17">
        <v>4.5</v>
      </c>
      <c r="D559" s="16" t="s">
        <v>35</v>
      </c>
      <c r="E559" s="17">
        <v>529.79</v>
      </c>
      <c r="F559" s="16" t="s">
        <v>36</v>
      </c>
      <c r="G559" s="16" t="s">
        <v>2125</v>
      </c>
    </row>
    <row r="560" spans="1:7">
      <c r="A560" s="16" t="s">
        <v>27403</v>
      </c>
      <c r="B560" s="16" t="s">
        <v>2128</v>
      </c>
      <c r="C560" s="17">
        <v>6.5</v>
      </c>
      <c r="D560" s="16" t="s">
        <v>35</v>
      </c>
      <c r="E560" s="17">
        <v>765.25</v>
      </c>
      <c r="F560" s="16" t="s">
        <v>36</v>
      </c>
      <c r="G560" s="16" t="s">
        <v>2129</v>
      </c>
    </row>
    <row r="561" spans="1:7">
      <c r="A561" s="16" t="s">
        <v>27403</v>
      </c>
      <c r="B561" s="16" t="s">
        <v>2132</v>
      </c>
      <c r="C561" s="17">
        <v>6.2</v>
      </c>
      <c r="D561" s="16" t="s">
        <v>35</v>
      </c>
      <c r="E561" s="17">
        <v>729.93</v>
      </c>
      <c r="F561" s="16" t="s">
        <v>36</v>
      </c>
      <c r="G561" s="16" t="s">
        <v>2133</v>
      </c>
    </row>
    <row r="562" spans="1:7">
      <c r="A562" s="16" t="s">
        <v>27403</v>
      </c>
      <c r="B562" s="16" t="s">
        <v>2135</v>
      </c>
      <c r="C562" s="17">
        <v>9</v>
      </c>
      <c r="D562" s="16" t="s">
        <v>35</v>
      </c>
      <c r="E562" s="17">
        <v>1059.57</v>
      </c>
      <c r="F562" s="16" t="s">
        <v>36</v>
      </c>
      <c r="G562" s="16" t="s">
        <v>2136</v>
      </c>
    </row>
    <row r="563" spans="1:7">
      <c r="A563" s="16" t="s">
        <v>27403</v>
      </c>
      <c r="B563" s="16" t="s">
        <v>2139</v>
      </c>
      <c r="C563" s="17">
        <v>2</v>
      </c>
      <c r="D563" s="16" t="s">
        <v>35</v>
      </c>
      <c r="E563" s="17">
        <v>235.46</v>
      </c>
      <c r="F563" s="16" t="s">
        <v>36</v>
      </c>
      <c r="G563" s="16" t="s">
        <v>2140</v>
      </c>
    </row>
    <row r="564" spans="1:7">
      <c r="A564" s="16" t="s">
        <v>27403</v>
      </c>
      <c r="B564" s="16" t="s">
        <v>2143</v>
      </c>
      <c r="C564" s="17">
        <v>5.6</v>
      </c>
      <c r="D564" s="16" t="s">
        <v>35</v>
      </c>
      <c r="E564" s="17">
        <v>659.29</v>
      </c>
      <c r="F564" s="16" t="s">
        <v>36</v>
      </c>
      <c r="G564" s="16" t="s">
        <v>2144</v>
      </c>
    </row>
    <row r="565" spans="1:7">
      <c r="A565" s="16" t="s">
        <v>27403</v>
      </c>
      <c r="B565" s="16" t="s">
        <v>1897</v>
      </c>
      <c r="C565" s="17">
        <v>6</v>
      </c>
      <c r="D565" s="16" t="s">
        <v>35</v>
      </c>
      <c r="E565" s="17">
        <v>706.38</v>
      </c>
      <c r="F565" s="16" t="s">
        <v>36</v>
      </c>
      <c r="G565" s="16" t="s">
        <v>2147</v>
      </c>
    </row>
    <row r="566" spans="1:7">
      <c r="A566" s="16" t="s">
        <v>27403</v>
      </c>
      <c r="B566" s="16" t="s">
        <v>2149</v>
      </c>
      <c r="C566" s="17">
        <v>2.1</v>
      </c>
      <c r="D566" s="16" t="s">
        <v>35</v>
      </c>
      <c r="E566" s="17">
        <v>247.23</v>
      </c>
      <c r="F566" s="16" t="s">
        <v>36</v>
      </c>
      <c r="G566" s="16" t="s">
        <v>2150</v>
      </c>
    </row>
    <row r="567" spans="1:7">
      <c r="A567" s="16" t="s">
        <v>27403</v>
      </c>
      <c r="B567" s="16" t="s">
        <v>2153</v>
      </c>
      <c r="C567" s="17">
        <v>10.2</v>
      </c>
      <c r="D567" s="16" t="s">
        <v>35</v>
      </c>
      <c r="E567" s="17">
        <v>1200.85</v>
      </c>
      <c r="F567" s="16" t="s">
        <v>36</v>
      </c>
      <c r="G567" s="16" t="s">
        <v>2154</v>
      </c>
    </row>
    <row r="568" spans="1:7">
      <c r="A568" s="16" t="s">
        <v>27403</v>
      </c>
      <c r="B568" s="16" t="s">
        <v>2157</v>
      </c>
      <c r="C568" s="17">
        <v>2</v>
      </c>
      <c r="D568" s="16" t="s">
        <v>35</v>
      </c>
      <c r="E568" s="17">
        <v>235.46</v>
      </c>
      <c r="F568" s="16" t="s">
        <v>36</v>
      </c>
      <c r="G568" s="16" t="s">
        <v>2158</v>
      </c>
    </row>
    <row r="569" spans="1:7">
      <c r="A569" s="16" t="s">
        <v>27403</v>
      </c>
      <c r="B569" s="16" t="s">
        <v>2161</v>
      </c>
      <c r="C569" s="17">
        <v>6</v>
      </c>
      <c r="D569" s="16" t="s">
        <v>35</v>
      </c>
      <c r="E569" s="17">
        <v>706.38</v>
      </c>
      <c r="F569" s="16" t="s">
        <v>36</v>
      </c>
      <c r="G569" s="16" t="s">
        <v>2162</v>
      </c>
    </row>
    <row r="570" spans="1:7">
      <c r="A570" s="16" t="s">
        <v>27403</v>
      </c>
      <c r="B570" s="16" t="s">
        <v>2165</v>
      </c>
      <c r="C570" s="17">
        <v>1.5</v>
      </c>
      <c r="D570" s="16" t="s">
        <v>35</v>
      </c>
      <c r="E570" s="17">
        <v>176.6</v>
      </c>
      <c r="F570" s="16" t="s">
        <v>36</v>
      </c>
      <c r="G570" s="16" t="s">
        <v>2166</v>
      </c>
    </row>
    <row r="571" spans="1:7">
      <c r="A571" s="16" t="s">
        <v>27403</v>
      </c>
      <c r="B571" s="16" t="s">
        <v>2168</v>
      </c>
      <c r="C571" s="17">
        <v>3.4</v>
      </c>
      <c r="D571" s="16" t="s">
        <v>35</v>
      </c>
      <c r="E571" s="17">
        <v>400.28</v>
      </c>
      <c r="F571" s="16" t="s">
        <v>36</v>
      </c>
      <c r="G571" s="16" t="s">
        <v>2169</v>
      </c>
    </row>
    <row r="572" spans="1:7">
      <c r="A572" s="16" t="s">
        <v>27403</v>
      </c>
      <c r="B572" s="16" t="s">
        <v>2172</v>
      </c>
      <c r="C572" s="17">
        <v>4.8</v>
      </c>
      <c r="D572" s="16" t="s">
        <v>35</v>
      </c>
      <c r="E572" s="17">
        <v>565.1</v>
      </c>
      <c r="F572" s="16" t="s">
        <v>36</v>
      </c>
      <c r="G572" s="16" t="s">
        <v>2173</v>
      </c>
    </row>
    <row r="573" spans="1:7">
      <c r="A573" s="16" t="s">
        <v>27403</v>
      </c>
      <c r="B573" s="16" t="s">
        <v>2175</v>
      </c>
      <c r="C573" s="17">
        <v>9</v>
      </c>
      <c r="D573" s="16" t="s">
        <v>35</v>
      </c>
      <c r="E573" s="17">
        <v>1059.57</v>
      </c>
      <c r="F573" s="16" t="s">
        <v>36</v>
      </c>
      <c r="G573" s="16" t="s">
        <v>2176</v>
      </c>
    </row>
    <row r="574" spans="1:7">
      <c r="A574" s="16" t="s">
        <v>27403</v>
      </c>
      <c r="B574" s="16" t="s">
        <v>2179</v>
      </c>
      <c r="C574" s="17">
        <v>5.6</v>
      </c>
      <c r="D574" s="16" t="s">
        <v>35</v>
      </c>
      <c r="E574" s="17">
        <v>659.29</v>
      </c>
      <c r="F574" s="16" t="s">
        <v>36</v>
      </c>
      <c r="G574" s="16" t="s">
        <v>2180</v>
      </c>
    </row>
    <row r="575" spans="1:7">
      <c r="A575" s="16" t="s">
        <v>27403</v>
      </c>
      <c r="B575" s="16" t="s">
        <v>1331</v>
      </c>
      <c r="C575" s="17">
        <v>4.8</v>
      </c>
      <c r="D575" s="16" t="s">
        <v>35</v>
      </c>
      <c r="E575" s="17">
        <v>565.1</v>
      </c>
      <c r="F575" s="16" t="s">
        <v>36</v>
      </c>
      <c r="G575" s="16" t="s">
        <v>2183</v>
      </c>
    </row>
    <row r="576" spans="1:7">
      <c r="A576" s="16" t="s">
        <v>27403</v>
      </c>
      <c r="B576" s="16" t="s">
        <v>2185</v>
      </c>
      <c r="C576" s="17">
        <v>6.7</v>
      </c>
      <c r="D576" s="16" t="s">
        <v>35</v>
      </c>
      <c r="E576" s="17">
        <v>788.79</v>
      </c>
      <c r="F576" s="16" t="s">
        <v>36</v>
      </c>
      <c r="G576" s="16" t="s">
        <v>2186</v>
      </c>
    </row>
    <row r="577" spans="1:7">
      <c r="A577" s="16" t="s">
        <v>27403</v>
      </c>
      <c r="B577" s="16" t="s">
        <v>2189</v>
      </c>
      <c r="C577" s="17">
        <v>4.2</v>
      </c>
      <c r="D577" s="16" t="s">
        <v>35</v>
      </c>
      <c r="E577" s="17">
        <v>494.47</v>
      </c>
      <c r="F577" s="16" t="s">
        <v>36</v>
      </c>
      <c r="G577" s="16" t="s">
        <v>2190</v>
      </c>
    </row>
    <row r="578" spans="1:7">
      <c r="A578" s="16" t="s">
        <v>27403</v>
      </c>
      <c r="B578" s="16" t="s">
        <v>2192</v>
      </c>
      <c r="C578" s="17">
        <v>6.5</v>
      </c>
      <c r="D578" s="16" t="s">
        <v>35</v>
      </c>
      <c r="E578" s="17">
        <v>765.25</v>
      </c>
      <c r="F578" s="16" t="s">
        <v>36</v>
      </c>
      <c r="G578" s="16" t="s">
        <v>2193</v>
      </c>
    </row>
    <row r="579" spans="1:7">
      <c r="A579" s="16" t="s">
        <v>27403</v>
      </c>
      <c r="B579" s="16" t="s">
        <v>2195</v>
      </c>
      <c r="C579" s="17">
        <v>6</v>
      </c>
      <c r="D579" s="16" t="s">
        <v>35</v>
      </c>
      <c r="E579" s="17">
        <v>706.38</v>
      </c>
      <c r="F579" s="16" t="s">
        <v>36</v>
      </c>
      <c r="G579" s="16" t="s">
        <v>2196</v>
      </c>
    </row>
    <row r="580" spans="1:7">
      <c r="A580" s="16" t="s">
        <v>27403</v>
      </c>
      <c r="B580" s="16" t="s">
        <v>2198</v>
      </c>
      <c r="C580" s="17">
        <v>3.8</v>
      </c>
      <c r="D580" s="16" t="s">
        <v>35</v>
      </c>
      <c r="E580" s="17">
        <v>447.37</v>
      </c>
      <c r="F580" s="16" t="s">
        <v>36</v>
      </c>
      <c r="G580" s="16" t="s">
        <v>2199</v>
      </c>
    </row>
    <row r="581" spans="1:7">
      <c r="A581" s="16" t="s">
        <v>27403</v>
      </c>
      <c r="B581" s="16" t="s">
        <v>2202</v>
      </c>
      <c r="C581" s="17">
        <v>6</v>
      </c>
      <c r="D581" s="16" t="s">
        <v>35</v>
      </c>
      <c r="E581" s="17">
        <v>706.38</v>
      </c>
      <c r="F581" s="16" t="s">
        <v>36</v>
      </c>
      <c r="G581" s="16" t="s">
        <v>2203</v>
      </c>
    </row>
    <row r="582" spans="1:7">
      <c r="A582" s="16" t="s">
        <v>27403</v>
      </c>
      <c r="B582" s="16" t="s">
        <v>2206</v>
      </c>
      <c r="C582" s="17">
        <v>3</v>
      </c>
      <c r="D582" s="16" t="s">
        <v>35</v>
      </c>
      <c r="E582" s="17">
        <v>353.19</v>
      </c>
      <c r="F582" s="16" t="s">
        <v>36</v>
      </c>
      <c r="G582" s="16" t="s">
        <v>2207</v>
      </c>
    </row>
    <row r="583" spans="1:7">
      <c r="A583" s="16" t="s">
        <v>27403</v>
      </c>
      <c r="B583" s="16" t="s">
        <v>2210</v>
      </c>
      <c r="C583" s="17">
        <v>1</v>
      </c>
      <c r="D583" s="16" t="s">
        <v>35</v>
      </c>
      <c r="E583" s="17">
        <v>117.73</v>
      </c>
      <c r="F583" s="16" t="s">
        <v>36</v>
      </c>
      <c r="G583" s="16" t="s">
        <v>2211</v>
      </c>
    </row>
    <row r="584" spans="1:7">
      <c r="A584" s="16" t="s">
        <v>27403</v>
      </c>
      <c r="B584" s="16" t="s">
        <v>2214</v>
      </c>
      <c r="C584" s="17">
        <v>3.5</v>
      </c>
      <c r="D584" s="16" t="s">
        <v>35</v>
      </c>
      <c r="E584" s="17">
        <v>412.06</v>
      </c>
      <c r="F584" s="16" t="s">
        <v>36</v>
      </c>
      <c r="G584" s="16" t="s">
        <v>2215</v>
      </c>
    </row>
    <row r="585" spans="1:7">
      <c r="A585" s="16" t="s">
        <v>27403</v>
      </c>
      <c r="B585" s="16" t="s">
        <v>2218</v>
      </c>
      <c r="C585" s="17">
        <v>4</v>
      </c>
      <c r="D585" s="16" t="s">
        <v>35</v>
      </c>
      <c r="E585" s="17">
        <v>470.92</v>
      </c>
      <c r="F585" s="16" t="s">
        <v>36</v>
      </c>
      <c r="G585" s="16" t="s">
        <v>2219</v>
      </c>
    </row>
    <row r="586" spans="1:7">
      <c r="A586" s="16" t="s">
        <v>27403</v>
      </c>
      <c r="B586" s="16" t="s">
        <v>2222</v>
      </c>
      <c r="C586" s="17">
        <v>48.85</v>
      </c>
      <c r="D586" s="16" t="s">
        <v>35</v>
      </c>
      <c r="E586" s="17">
        <v>5751.11</v>
      </c>
      <c r="F586" s="16" t="s">
        <v>36</v>
      </c>
      <c r="G586" s="16" t="s">
        <v>2223</v>
      </c>
    </row>
    <row r="587" spans="1:7">
      <c r="A587" s="16" t="s">
        <v>27403</v>
      </c>
      <c r="B587" s="16" t="s">
        <v>2226</v>
      </c>
      <c r="C587" s="17">
        <v>3</v>
      </c>
      <c r="D587" s="16" t="s">
        <v>35</v>
      </c>
      <c r="E587" s="17">
        <v>353.19</v>
      </c>
      <c r="F587" s="16" t="s">
        <v>36</v>
      </c>
      <c r="G587" s="16" t="s">
        <v>2227</v>
      </c>
    </row>
    <row r="588" spans="1:7">
      <c r="A588" s="16" t="s">
        <v>27403</v>
      </c>
      <c r="B588" s="16" t="s">
        <v>2230</v>
      </c>
      <c r="C588" s="17">
        <v>13</v>
      </c>
      <c r="D588" s="16" t="s">
        <v>35</v>
      </c>
      <c r="E588" s="17">
        <v>1530.49</v>
      </c>
      <c r="F588" s="16" t="s">
        <v>36</v>
      </c>
      <c r="G588" s="16" t="s">
        <v>2231</v>
      </c>
    </row>
    <row r="589" spans="1:7">
      <c r="A589" s="16" t="s">
        <v>27403</v>
      </c>
      <c r="B589" s="16" t="s">
        <v>2234</v>
      </c>
      <c r="C589" s="17">
        <v>6</v>
      </c>
      <c r="D589" s="16" t="s">
        <v>35</v>
      </c>
      <c r="E589" s="17">
        <v>706.38</v>
      </c>
      <c r="F589" s="16" t="s">
        <v>36</v>
      </c>
      <c r="G589" s="16" t="s">
        <v>2235</v>
      </c>
    </row>
    <row r="590" spans="1:7">
      <c r="A590" s="16" t="s">
        <v>27403</v>
      </c>
      <c r="B590" s="16" t="s">
        <v>2238</v>
      </c>
      <c r="C590" s="17">
        <v>1.6</v>
      </c>
      <c r="D590" s="16" t="s">
        <v>35</v>
      </c>
      <c r="E590" s="17">
        <v>188.37</v>
      </c>
      <c r="F590" s="16" t="s">
        <v>36</v>
      </c>
      <c r="G590" s="16" t="s">
        <v>2239</v>
      </c>
    </row>
    <row r="591" spans="1:7">
      <c r="A591" s="16" t="s">
        <v>27403</v>
      </c>
      <c r="B591" s="16" t="s">
        <v>2241</v>
      </c>
      <c r="C591" s="17">
        <v>1.5</v>
      </c>
      <c r="D591" s="16" t="s">
        <v>35</v>
      </c>
      <c r="E591" s="17">
        <v>176.6</v>
      </c>
      <c r="F591" s="16" t="s">
        <v>36</v>
      </c>
      <c r="G591" s="16" t="s">
        <v>2242</v>
      </c>
    </row>
    <row r="592" spans="1:7">
      <c r="A592" s="16" t="s">
        <v>27403</v>
      </c>
      <c r="B592" s="16" t="s">
        <v>2244</v>
      </c>
      <c r="C592" s="17">
        <v>4.5</v>
      </c>
      <c r="D592" s="16" t="s">
        <v>35</v>
      </c>
      <c r="E592" s="17">
        <v>529.79</v>
      </c>
      <c r="F592" s="16" t="s">
        <v>36</v>
      </c>
      <c r="G592" s="16" t="s">
        <v>2245</v>
      </c>
    </row>
    <row r="593" spans="1:7">
      <c r="A593" s="16" t="s">
        <v>27403</v>
      </c>
      <c r="B593" s="16" t="s">
        <v>2248</v>
      </c>
      <c r="C593" s="17">
        <v>6.3</v>
      </c>
      <c r="D593" s="16" t="s">
        <v>35</v>
      </c>
      <c r="E593" s="17">
        <v>741.7</v>
      </c>
      <c r="F593" s="16" t="s">
        <v>36</v>
      </c>
      <c r="G593" s="16" t="s">
        <v>2249</v>
      </c>
    </row>
    <row r="594" spans="1:7">
      <c r="A594" s="16" t="s">
        <v>27403</v>
      </c>
      <c r="B594" s="16" t="s">
        <v>2251</v>
      </c>
      <c r="C594" s="17">
        <v>1.4</v>
      </c>
      <c r="D594" s="16" t="s">
        <v>35</v>
      </c>
      <c r="E594" s="17">
        <v>164.82</v>
      </c>
      <c r="F594" s="16" t="s">
        <v>36</v>
      </c>
      <c r="G594" s="16" t="s">
        <v>2252</v>
      </c>
    </row>
    <row r="595" spans="1:7">
      <c r="A595" s="16" t="s">
        <v>27403</v>
      </c>
      <c r="B595" s="16" t="s">
        <v>2255</v>
      </c>
      <c r="C595" s="17">
        <v>4.2</v>
      </c>
      <c r="D595" s="16" t="s">
        <v>35</v>
      </c>
      <c r="E595" s="17">
        <v>494.47</v>
      </c>
      <c r="F595" s="16" t="s">
        <v>36</v>
      </c>
      <c r="G595" s="16" t="s">
        <v>2256</v>
      </c>
    </row>
    <row r="596" spans="1:7">
      <c r="A596" s="16" t="s">
        <v>27403</v>
      </c>
      <c r="B596" s="16" t="s">
        <v>2259</v>
      </c>
      <c r="C596" s="17">
        <v>8.5</v>
      </c>
      <c r="D596" s="16" t="s">
        <v>35</v>
      </c>
      <c r="E596" s="17">
        <v>1000.71</v>
      </c>
      <c r="F596" s="16" t="s">
        <v>36</v>
      </c>
      <c r="G596" s="16" t="s">
        <v>2260</v>
      </c>
    </row>
    <row r="597" spans="1:7">
      <c r="A597" s="16" t="s">
        <v>27403</v>
      </c>
      <c r="B597" s="16" t="s">
        <v>2262</v>
      </c>
      <c r="C597" s="17">
        <v>2.3</v>
      </c>
      <c r="D597" s="16" t="s">
        <v>35</v>
      </c>
      <c r="E597" s="17">
        <v>270.78</v>
      </c>
      <c r="F597" s="16" t="s">
        <v>36</v>
      </c>
      <c r="G597" s="16" t="s">
        <v>2263</v>
      </c>
    </row>
    <row r="598" spans="1:7">
      <c r="A598" s="16" t="s">
        <v>27403</v>
      </c>
      <c r="B598" s="16" t="s">
        <v>2266</v>
      </c>
      <c r="C598" s="17">
        <v>4</v>
      </c>
      <c r="D598" s="16" t="s">
        <v>35</v>
      </c>
      <c r="E598" s="17">
        <v>470.92</v>
      </c>
      <c r="F598" s="16" t="s">
        <v>36</v>
      </c>
      <c r="G598" s="16" t="s">
        <v>2267</v>
      </c>
    </row>
    <row r="599" spans="1:7">
      <c r="A599" s="16" t="s">
        <v>27403</v>
      </c>
      <c r="B599" s="16" t="s">
        <v>2270</v>
      </c>
      <c r="C599" s="17">
        <v>9.8</v>
      </c>
      <c r="D599" s="16" t="s">
        <v>35</v>
      </c>
      <c r="E599" s="17">
        <v>1153.75</v>
      </c>
      <c r="F599" s="16" t="s">
        <v>36</v>
      </c>
      <c r="G599" s="16" t="s">
        <v>2271</v>
      </c>
    </row>
    <row r="600" spans="1:7">
      <c r="A600" s="16" t="s">
        <v>27403</v>
      </c>
      <c r="B600" s="16" t="s">
        <v>2274</v>
      </c>
      <c r="C600" s="17">
        <v>3.7</v>
      </c>
      <c r="D600" s="16" t="s">
        <v>35</v>
      </c>
      <c r="E600" s="17">
        <v>435.6</v>
      </c>
      <c r="F600" s="16" t="s">
        <v>36</v>
      </c>
      <c r="G600" s="16" t="s">
        <v>2275</v>
      </c>
    </row>
    <row r="601" spans="1:7">
      <c r="A601" s="16" t="s">
        <v>27403</v>
      </c>
      <c r="B601" s="16" t="s">
        <v>2278</v>
      </c>
      <c r="C601" s="17">
        <v>9.5</v>
      </c>
      <c r="D601" s="16" t="s">
        <v>35</v>
      </c>
      <c r="E601" s="17">
        <v>1118.44</v>
      </c>
      <c r="F601" s="16" t="s">
        <v>36</v>
      </c>
      <c r="G601" s="16" t="s">
        <v>2279</v>
      </c>
    </row>
    <row r="602" spans="1:7">
      <c r="A602" s="16" t="s">
        <v>27403</v>
      </c>
      <c r="B602" s="16" t="s">
        <v>2281</v>
      </c>
      <c r="C602" s="17">
        <v>3.5</v>
      </c>
      <c r="D602" s="16" t="s">
        <v>35</v>
      </c>
      <c r="E602" s="17">
        <v>412.06</v>
      </c>
      <c r="F602" s="16" t="s">
        <v>36</v>
      </c>
      <c r="G602" s="16" t="s">
        <v>2282</v>
      </c>
    </row>
    <row r="603" spans="1:7">
      <c r="A603" s="16" t="s">
        <v>27403</v>
      </c>
      <c r="B603" s="16" t="s">
        <v>2284</v>
      </c>
      <c r="C603" s="17">
        <v>7.3</v>
      </c>
      <c r="D603" s="16" t="s">
        <v>35</v>
      </c>
      <c r="E603" s="17">
        <v>859.43</v>
      </c>
      <c r="F603" s="16" t="s">
        <v>36</v>
      </c>
      <c r="G603" s="16" t="s">
        <v>2285</v>
      </c>
    </row>
    <row r="604" spans="1:7">
      <c r="A604" s="16" t="s">
        <v>27403</v>
      </c>
      <c r="B604" s="16" t="s">
        <v>2288</v>
      </c>
      <c r="C604" s="17">
        <v>7</v>
      </c>
      <c r="D604" s="16" t="s">
        <v>35</v>
      </c>
      <c r="E604" s="17">
        <v>824.11</v>
      </c>
      <c r="F604" s="16" t="s">
        <v>36</v>
      </c>
      <c r="G604" s="16" t="s">
        <v>2289</v>
      </c>
    </row>
    <row r="605" spans="1:7">
      <c r="A605" s="16" t="s">
        <v>27403</v>
      </c>
      <c r="B605" s="16" t="s">
        <v>2291</v>
      </c>
      <c r="C605" s="17">
        <v>8.2</v>
      </c>
      <c r="D605" s="16" t="s">
        <v>35</v>
      </c>
      <c r="E605" s="17">
        <v>965.39</v>
      </c>
      <c r="F605" s="16" t="s">
        <v>36</v>
      </c>
      <c r="G605" s="16" t="s">
        <v>2292</v>
      </c>
    </row>
    <row r="606" spans="1:7">
      <c r="A606" s="16" t="s">
        <v>27403</v>
      </c>
      <c r="B606" s="16" t="s">
        <v>2294</v>
      </c>
      <c r="C606" s="17">
        <v>8.4</v>
      </c>
      <c r="D606" s="16" t="s">
        <v>35</v>
      </c>
      <c r="E606" s="17">
        <v>988.93</v>
      </c>
      <c r="F606" s="16" t="s">
        <v>36</v>
      </c>
      <c r="G606" s="16" t="s">
        <v>2295</v>
      </c>
    </row>
    <row r="607" spans="1:7">
      <c r="A607" s="16" t="s">
        <v>27403</v>
      </c>
      <c r="B607" s="16" t="s">
        <v>2298</v>
      </c>
      <c r="C607" s="17">
        <v>6.5</v>
      </c>
      <c r="D607" s="16" t="s">
        <v>35</v>
      </c>
      <c r="E607" s="17">
        <v>765.25</v>
      </c>
      <c r="F607" s="16" t="s">
        <v>36</v>
      </c>
      <c r="G607" s="16" t="s">
        <v>2299</v>
      </c>
    </row>
    <row r="608" spans="1:7">
      <c r="A608" s="16" t="s">
        <v>27403</v>
      </c>
      <c r="B608" s="16" t="s">
        <v>1214</v>
      </c>
      <c r="C608" s="17">
        <v>13</v>
      </c>
      <c r="D608" s="16" t="s">
        <v>35</v>
      </c>
      <c r="E608" s="17">
        <v>1530.49</v>
      </c>
      <c r="F608" s="16" t="s">
        <v>36</v>
      </c>
      <c r="G608" s="16" t="s">
        <v>2302</v>
      </c>
    </row>
    <row r="609" spans="1:7">
      <c r="A609" s="16" t="s">
        <v>27403</v>
      </c>
      <c r="B609" s="16" t="s">
        <v>2304</v>
      </c>
      <c r="C609" s="17">
        <v>14.1</v>
      </c>
      <c r="D609" s="16" t="s">
        <v>35</v>
      </c>
      <c r="E609" s="17">
        <v>1659.99</v>
      </c>
      <c r="F609" s="16" t="s">
        <v>36</v>
      </c>
      <c r="G609" s="16" t="s">
        <v>2305</v>
      </c>
    </row>
    <row r="610" spans="1:7">
      <c r="A610" s="16" t="s">
        <v>27403</v>
      </c>
      <c r="B610" s="16" t="s">
        <v>2308</v>
      </c>
      <c r="C610" s="17">
        <v>49</v>
      </c>
      <c r="D610" s="16" t="s">
        <v>35</v>
      </c>
      <c r="E610" s="17">
        <v>5768.77</v>
      </c>
      <c r="F610" s="16" t="s">
        <v>36</v>
      </c>
      <c r="G610" s="16" t="s">
        <v>2309</v>
      </c>
    </row>
    <row r="611" spans="1:7">
      <c r="A611" s="16" t="s">
        <v>2312</v>
      </c>
      <c r="B611" s="16" t="s">
        <v>2314</v>
      </c>
      <c r="C611" s="17">
        <v>7.6</v>
      </c>
      <c r="D611" s="16" t="s">
        <v>35</v>
      </c>
      <c r="E611" s="17">
        <v>894.75</v>
      </c>
      <c r="F611" s="16" t="s">
        <v>36</v>
      </c>
      <c r="G611" s="16" t="s">
        <v>2315</v>
      </c>
    </row>
    <row r="612" spans="1:7">
      <c r="A612" s="16" t="s">
        <v>2312</v>
      </c>
      <c r="B612" s="16" t="s">
        <v>2318</v>
      </c>
      <c r="C612" s="17">
        <v>5.7</v>
      </c>
      <c r="D612" s="16" t="s">
        <v>35</v>
      </c>
      <c r="E612" s="17">
        <v>671.06</v>
      </c>
      <c r="F612" s="16" t="s">
        <v>36</v>
      </c>
      <c r="G612" s="16" t="s">
        <v>2319</v>
      </c>
    </row>
    <row r="613" spans="1:7">
      <c r="A613" s="16" t="s">
        <v>2312</v>
      </c>
      <c r="B613" s="16" t="s">
        <v>2322</v>
      </c>
      <c r="C613" s="17">
        <v>3.8</v>
      </c>
      <c r="D613" s="16" t="s">
        <v>35</v>
      </c>
      <c r="E613" s="17">
        <v>447.37</v>
      </c>
      <c r="F613" s="16" t="s">
        <v>36</v>
      </c>
      <c r="G613" s="16" t="s">
        <v>2323</v>
      </c>
    </row>
    <row r="614" spans="1:7">
      <c r="A614" s="16" t="s">
        <v>2312</v>
      </c>
      <c r="B614" s="16" t="s">
        <v>2326</v>
      </c>
      <c r="C614" s="17">
        <v>5.7</v>
      </c>
      <c r="D614" s="16" t="s">
        <v>35</v>
      </c>
      <c r="E614" s="17">
        <v>671.06</v>
      </c>
      <c r="F614" s="16" t="s">
        <v>36</v>
      </c>
      <c r="G614" s="16" t="s">
        <v>2327</v>
      </c>
    </row>
    <row r="615" spans="1:7">
      <c r="A615" s="16" t="s">
        <v>2312</v>
      </c>
      <c r="B615" s="16" t="s">
        <v>2330</v>
      </c>
      <c r="C615" s="17">
        <v>7</v>
      </c>
      <c r="D615" s="16" t="s">
        <v>35</v>
      </c>
      <c r="E615" s="17">
        <v>824.11</v>
      </c>
      <c r="F615" s="16" t="s">
        <v>36</v>
      </c>
      <c r="G615" s="16" t="s">
        <v>2331</v>
      </c>
    </row>
    <row r="616" spans="1:7">
      <c r="A616" s="16" t="s">
        <v>2312</v>
      </c>
      <c r="B616" s="16" t="s">
        <v>2334</v>
      </c>
      <c r="C616" s="17">
        <v>7.6</v>
      </c>
      <c r="D616" s="16" t="s">
        <v>35</v>
      </c>
      <c r="E616" s="17">
        <v>894.75</v>
      </c>
      <c r="F616" s="16" t="s">
        <v>36</v>
      </c>
      <c r="G616" s="16" t="s">
        <v>2335</v>
      </c>
    </row>
    <row r="617" spans="1:7">
      <c r="A617" s="16" t="s">
        <v>2312</v>
      </c>
      <c r="B617" s="16" t="s">
        <v>2338</v>
      </c>
      <c r="C617" s="17">
        <v>9.5</v>
      </c>
      <c r="D617" s="16" t="s">
        <v>35</v>
      </c>
      <c r="E617" s="17">
        <v>1118.44</v>
      </c>
      <c r="F617" s="16" t="s">
        <v>36</v>
      </c>
      <c r="G617" s="16" t="s">
        <v>2339</v>
      </c>
    </row>
    <row r="618" spans="1:7">
      <c r="A618" s="16" t="s">
        <v>2312</v>
      </c>
      <c r="B618" s="16" t="s">
        <v>2342</v>
      </c>
      <c r="C618" s="17">
        <v>5.7</v>
      </c>
      <c r="D618" s="16" t="s">
        <v>35</v>
      </c>
      <c r="E618" s="17">
        <v>671.06</v>
      </c>
      <c r="F618" s="16" t="s">
        <v>36</v>
      </c>
      <c r="G618" s="16" t="s">
        <v>2343</v>
      </c>
    </row>
    <row r="619" spans="1:7">
      <c r="A619" s="16" t="s">
        <v>2312</v>
      </c>
      <c r="B619" s="16" t="s">
        <v>2346</v>
      </c>
      <c r="C619" s="17">
        <v>5.7</v>
      </c>
      <c r="D619" s="16" t="s">
        <v>35</v>
      </c>
      <c r="E619" s="17">
        <v>671.06</v>
      </c>
      <c r="F619" s="16" t="s">
        <v>36</v>
      </c>
      <c r="G619" s="16" t="s">
        <v>2347</v>
      </c>
    </row>
    <row r="620" spans="1:7">
      <c r="A620" s="16" t="s">
        <v>2312</v>
      </c>
      <c r="B620" s="16" t="s">
        <v>2350</v>
      </c>
      <c r="C620" s="17">
        <v>7.6</v>
      </c>
      <c r="D620" s="16" t="s">
        <v>35</v>
      </c>
      <c r="E620" s="17">
        <v>894.75</v>
      </c>
      <c r="F620" s="16" t="s">
        <v>36</v>
      </c>
      <c r="G620" s="16" t="s">
        <v>2351</v>
      </c>
    </row>
    <row r="621" spans="1:7">
      <c r="A621" s="16" t="s">
        <v>2312</v>
      </c>
      <c r="B621" s="16" t="s">
        <v>2354</v>
      </c>
      <c r="C621" s="17">
        <v>11.4</v>
      </c>
      <c r="D621" s="16" t="s">
        <v>35</v>
      </c>
      <c r="E621" s="17">
        <v>1342.12</v>
      </c>
      <c r="F621" s="16" t="s">
        <v>36</v>
      </c>
      <c r="G621" s="16" t="s">
        <v>2355</v>
      </c>
    </row>
    <row r="622" spans="1:7">
      <c r="A622" s="16" t="s">
        <v>2312</v>
      </c>
      <c r="B622" s="16" t="s">
        <v>2358</v>
      </c>
      <c r="C622" s="17">
        <v>11.4</v>
      </c>
      <c r="D622" s="16" t="s">
        <v>35</v>
      </c>
      <c r="E622" s="17">
        <v>1342.12</v>
      </c>
      <c r="F622" s="16" t="s">
        <v>36</v>
      </c>
      <c r="G622" s="16" t="s">
        <v>2359</v>
      </c>
    </row>
    <row r="623" spans="1:7">
      <c r="A623" s="16" t="s">
        <v>2312</v>
      </c>
      <c r="B623" s="16" t="s">
        <v>2362</v>
      </c>
      <c r="C623" s="17">
        <v>11.4</v>
      </c>
      <c r="D623" s="16" t="s">
        <v>35</v>
      </c>
      <c r="E623" s="17">
        <v>1342.12</v>
      </c>
      <c r="F623" s="16" t="s">
        <v>36</v>
      </c>
      <c r="G623" s="16" t="s">
        <v>2363</v>
      </c>
    </row>
    <row r="624" spans="1:7">
      <c r="A624" s="16" t="s">
        <v>2312</v>
      </c>
      <c r="B624" s="16" t="s">
        <v>2366</v>
      </c>
      <c r="C624" s="17">
        <v>13.3</v>
      </c>
      <c r="D624" s="16" t="s">
        <v>35</v>
      </c>
      <c r="E624" s="17">
        <v>1565.81</v>
      </c>
      <c r="F624" s="16" t="s">
        <v>36</v>
      </c>
      <c r="G624" s="16" t="s">
        <v>2367</v>
      </c>
    </row>
    <row r="625" spans="1:7">
      <c r="A625" s="16" t="s">
        <v>2312</v>
      </c>
      <c r="B625" s="16" t="s">
        <v>2370</v>
      </c>
      <c r="C625" s="17">
        <v>11.4</v>
      </c>
      <c r="D625" s="16" t="s">
        <v>35</v>
      </c>
      <c r="E625" s="17">
        <v>1342.12</v>
      </c>
      <c r="F625" s="16" t="s">
        <v>36</v>
      </c>
      <c r="G625" s="16" t="s">
        <v>2371</v>
      </c>
    </row>
    <row r="626" spans="1:7">
      <c r="A626" s="16" t="s">
        <v>2312</v>
      </c>
      <c r="B626" s="16" t="s">
        <v>2374</v>
      </c>
      <c r="C626" s="17">
        <v>11.4</v>
      </c>
      <c r="D626" s="16" t="s">
        <v>35</v>
      </c>
      <c r="E626" s="17">
        <v>1342.12</v>
      </c>
      <c r="F626" s="16" t="s">
        <v>36</v>
      </c>
      <c r="G626" s="16" t="s">
        <v>2375</v>
      </c>
    </row>
    <row r="627" spans="1:7">
      <c r="A627" s="16" t="s">
        <v>2312</v>
      </c>
      <c r="B627" s="16" t="s">
        <v>2378</v>
      </c>
      <c r="C627" s="17">
        <v>5.7</v>
      </c>
      <c r="D627" s="16" t="s">
        <v>35</v>
      </c>
      <c r="E627" s="17">
        <v>671.06</v>
      </c>
      <c r="F627" s="16" t="s">
        <v>36</v>
      </c>
      <c r="G627" s="16" t="s">
        <v>2379</v>
      </c>
    </row>
    <row r="628" spans="1:7">
      <c r="A628" s="16" t="s">
        <v>2312</v>
      </c>
      <c r="B628" s="16" t="s">
        <v>2382</v>
      </c>
      <c r="C628" s="17">
        <v>5.7</v>
      </c>
      <c r="D628" s="16" t="s">
        <v>35</v>
      </c>
      <c r="E628" s="17">
        <v>671.06</v>
      </c>
      <c r="F628" s="16" t="s">
        <v>36</v>
      </c>
      <c r="G628" s="16" t="s">
        <v>2383</v>
      </c>
    </row>
    <row r="629" spans="1:7">
      <c r="A629" s="16" t="s">
        <v>2312</v>
      </c>
      <c r="B629" s="16" t="s">
        <v>2386</v>
      </c>
      <c r="C629" s="17">
        <v>7.6</v>
      </c>
      <c r="D629" s="16" t="s">
        <v>35</v>
      </c>
      <c r="E629" s="17">
        <v>894.75</v>
      </c>
      <c r="F629" s="16" t="s">
        <v>36</v>
      </c>
      <c r="G629" s="16" t="s">
        <v>2387</v>
      </c>
    </row>
    <row r="630" spans="1:7">
      <c r="A630" s="16" t="s">
        <v>2312</v>
      </c>
      <c r="B630" s="16" t="s">
        <v>2390</v>
      </c>
      <c r="C630" s="17">
        <v>9.5</v>
      </c>
      <c r="D630" s="16" t="s">
        <v>35</v>
      </c>
      <c r="E630" s="17">
        <v>1118.44</v>
      </c>
      <c r="F630" s="16" t="s">
        <v>36</v>
      </c>
      <c r="G630" s="16" t="s">
        <v>2391</v>
      </c>
    </row>
    <row r="631" spans="1:7">
      <c r="A631" s="16" t="s">
        <v>2312</v>
      </c>
      <c r="B631" s="16" t="s">
        <v>2394</v>
      </c>
      <c r="C631" s="17">
        <v>11.4</v>
      </c>
      <c r="D631" s="16" t="s">
        <v>35</v>
      </c>
      <c r="E631" s="17">
        <v>1342.12</v>
      </c>
      <c r="F631" s="16" t="s">
        <v>36</v>
      </c>
      <c r="G631" s="16" t="s">
        <v>2395</v>
      </c>
    </row>
    <row r="632" spans="1:7">
      <c r="A632" s="16" t="s">
        <v>2312</v>
      </c>
      <c r="B632" s="16" t="s">
        <v>2398</v>
      </c>
      <c r="C632" s="17">
        <v>7.6</v>
      </c>
      <c r="D632" s="16" t="s">
        <v>35</v>
      </c>
      <c r="E632" s="17">
        <v>894.75</v>
      </c>
      <c r="F632" s="16" t="s">
        <v>36</v>
      </c>
      <c r="G632" s="16" t="s">
        <v>2399</v>
      </c>
    </row>
    <row r="633" spans="1:7">
      <c r="A633" s="16" t="s">
        <v>2312</v>
      </c>
      <c r="B633" s="16" t="s">
        <v>2402</v>
      </c>
      <c r="C633" s="17">
        <v>5.7</v>
      </c>
      <c r="D633" s="16" t="s">
        <v>35</v>
      </c>
      <c r="E633" s="17">
        <v>671.06</v>
      </c>
      <c r="F633" s="16" t="s">
        <v>36</v>
      </c>
      <c r="G633" s="16" t="s">
        <v>2403</v>
      </c>
    </row>
    <row r="634" spans="1:7">
      <c r="A634" s="16" t="s">
        <v>2312</v>
      </c>
      <c r="B634" s="16" t="s">
        <v>2406</v>
      </c>
      <c r="C634" s="17">
        <v>7.6</v>
      </c>
      <c r="D634" s="16" t="s">
        <v>35</v>
      </c>
      <c r="E634" s="17">
        <v>894.75</v>
      </c>
      <c r="F634" s="16" t="s">
        <v>36</v>
      </c>
      <c r="G634" s="16" t="s">
        <v>2407</v>
      </c>
    </row>
    <row r="635" spans="1:7">
      <c r="A635" s="16" t="s">
        <v>2312</v>
      </c>
      <c r="B635" s="16" t="s">
        <v>1912</v>
      </c>
      <c r="C635" s="17">
        <v>15.2</v>
      </c>
      <c r="D635" s="16" t="s">
        <v>35</v>
      </c>
      <c r="E635" s="17">
        <v>1789.5</v>
      </c>
      <c r="F635" s="16" t="s">
        <v>36</v>
      </c>
      <c r="G635" s="16" t="s">
        <v>2410</v>
      </c>
    </row>
    <row r="636" spans="1:7">
      <c r="A636" s="16" t="s">
        <v>2312</v>
      </c>
      <c r="B636" s="16" t="s">
        <v>2413</v>
      </c>
      <c r="C636" s="17">
        <v>9.5</v>
      </c>
      <c r="D636" s="16" t="s">
        <v>35</v>
      </c>
      <c r="E636" s="17">
        <v>1118.44</v>
      </c>
      <c r="F636" s="16" t="s">
        <v>36</v>
      </c>
      <c r="G636" s="16" t="s">
        <v>2414</v>
      </c>
    </row>
    <row r="637" spans="1:7">
      <c r="A637" s="16" t="s">
        <v>2312</v>
      </c>
      <c r="B637" s="16" t="s">
        <v>2417</v>
      </c>
      <c r="C637" s="17">
        <v>11.4</v>
      </c>
      <c r="D637" s="16" t="s">
        <v>35</v>
      </c>
      <c r="E637" s="17">
        <v>1342.12</v>
      </c>
      <c r="F637" s="16" t="s">
        <v>36</v>
      </c>
      <c r="G637" s="16" t="s">
        <v>2418</v>
      </c>
    </row>
    <row r="638" spans="1:7">
      <c r="A638" s="16" t="s">
        <v>2312</v>
      </c>
      <c r="B638" s="16" t="s">
        <v>2421</v>
      </c>
      <c r="C638" s="17">
        <v>12.35</v>
      </c>
      <c r="D638" s="16" t="s">
        <v>35</v>
      </c>
      <c r="E638" s="17">
        <v>1453.97</v>
      </c>
      <c r="F638" s="16" t="s">
        <v>36</v>
      </c>
      <c r="G638" s="16" t="s">
        <v>2422</v>
      </c>
    </row>
    <row r="639" spans="1:7">
      <c r="A639" s="16" t="s">
        <v>2312</v>
      </c>
      <c r="B639" s="16" t="s">
        <v>2425</v>
      </c>
      <c r="C639" s="17">
        <v>11.4</v>
      </c>
      <c r="D639" s="16" t="s">
        <v>35</v>
      </c>
      <c r="E639" s="17">
        <v>1342.12</v>
      </c>
      <c r="F639" s="16" t="s">
        <v>36</v>
      </c>
      <c r="G639" s="16" t="s">
        <v>2426</v>
      </c>
    </row>
    <row r="640" spans="1:7">
      <c r="A640" s="16" t="s">
        <v>2312</v>
      </c>
      <c r="B640" s="16" t="s">
        <v>2429</v>
      </c>
      <c r="C640" s="17">
        <v>7</v>
      </c>
      <c r="D640" s="16" t="s">
        <v>35</v>
      </c>
      <c r="E640" s="17">
        <v>824.11</v>
      </c>
      <c r="F640" s="16" t="s">
        <v>36</v>
      </c>
      <c r="G640" s="16" t="s">
        <v>2430</v>
      </c>
    </row>
    <row r="641" spans="1:7">
      <c r="A641" s="16" t="s">
        <v>2312</v>
      </c>
      <c r="B641" s="16" t="s">
        <v>2433</v>
      </c>
      <c r="C641" s="17">
        <v>11.4</v>
      </c>
      <c r="D641" s="16" t="s">
        <v>35</v>
      </c>
      <c r="E641" s="17">
        <v>1342.12</v>
      </c>
      <c r="F641" s="16" t="s">
        <v>36</v>
      </c>
      <c r="G641" s="16" t="s">
        <v>2434</v>
      </c>
    </row>
    <row r="642" spans="1:7">
      <c r="A642" s="16" t="s">
        <v>2312</v>
      </c>
      <c r="B642" s="16" t="s">
        <v>2437</v>
      </c>
      <c r="C642" s="17">
        <v>11.4</v>
      </c>
      <c r="D642" s="16" t="s">
        <v>35</v>
      </c>
      <c r="E642" s="17">
        <v>1342.12</v>
      </c>
      <c r="F642" s="16" t="s">
        <v>36</v>
      </c>
      <c r="G642" s="16" t="s">
        <v>2438</v>
      </c>
    </row>
    <row r="643" spans="1:7">
      <c r="A643" s="16" t="s">
        <v>2312</v>
      </c>
      <c r="B643" s="16" t="s">
        <v>2441</v>
      </c>
      <c r="C643" s="17">
        <v>5.7</v>
      </c>
      <c r="D643" s="16" t="s">
        <v>35</v>
      </c>
      <c r="E643" s="17">
        <v>671.06</v>
      </c>
      <c r="F643" s="16" t="s">
        <v>36</v>
      </c>
      <c r="G643" s="16" t="s">
        <v>2442</v>
      </c>
    </row>
    <row r="644" spans="1:7">
      <c r="A644" s="16" t="s">
        <v>2312</v>
      </c>
      <c r="B644" s="16" t="s">
        <v>2445</v>
      </c>
      <c r="C644" s="17">
        <v>11.4</v>
      </c>
      <c r="D644" s="16" t="s">
        <v>35</v>
      </c>
      <c r="E644" s="17">
        <v>1342.12</v>
      </c>
      <c r="F644" s="16" t="s">
        <v>36</v>
      </c>
      <c r="G644" s="16" t="s">
        <v>2446</v>
      </c>
    </row>
    <row r="645" spans="1:7">
      <c r="A645" s="16" t="s">
        <v>2312</v>
      </c>
      <c r="B645" s="16" t="s">
        <v>2449</v>
      </c>
      <c r="C645" s="17">
        <v>5.7</v>
      </c>
      <c r="D645" s="16" t="s">
        <v>35</v>
      </c>
      <c r="E645" s="17">
        <v>671.06</v>
      </c>
      <c r="F645" s="16" t="s">
        <v>36</v>
      </c>
      <c r="G645" s="16" t="s">
        <v>2450</v>
      </c>
    </row>
    <row r="646" spans="1:7">
      <c r="A646" s="16" t="s">
        <v>2312</v>
      </c>
      <c r="B646" s="16" t="s">
        <v>2453</v>
      </c>
      <c r="C646" s="17">
        <v>13.3</v>
      </c>
      <c r="D646" s="16" t="s">
        <v>35</v>
      </c>
      <c r="E646" s="17">
        <v>1565.81</v>
      </c>
      <c r="F646" s="16" t="s">
        <v>36</v>
      </c>
      <c r="G646" s="16" t="s">
        <v>2454</v>
      </c>
    </row>
    <row r="647" spans="1:7">
      <c r="A647" s="16" t="s">
        <v>2312</v>
      </c>
      <c r="B647" s="16" t="s">
        <v>2456</v>
      </c>
      <c r="C647" s="17">
        <v>9.5</v>
      </c>
      <c r="D647" s="16" t="s">
        <v>35</v>
      </c>
      <c r="E647" s="17">
        <v>1118.44</v>
      </c>
      <c r="F647" s="16" t="s">
        <v>36</v>
      </c>
      <c r="G647" s="16" t="s">
        <v>2457</v>
      </c>
    </row>
    <row r="648" spans="1:7">
      <c r="A648" s="16" t="s">
        <v>2312</v>
      </c>
      <c r="B648" s="16" t="s">
        <v>2460</v>
      </c>
      <c r="C648" s="17">
        <v>15.2</v>
      </c>
      <c r="D648" s="16" t="s">
        <v>35</v>
      </c>
      <c r="E648" s="17">
        <v>1789.5</v>
      </c>
      <c r="F648" s="16" t="s">
        <v>36</v>
      </c>
      <c r="G648" s="16" t="s">
        <v>2461</v>
      </c>
    </row>
    <row r="649" spans="1:7">
      <c r="A649" s="16" t="s">
        <v>2312</v>
      </c>
      <c r="B649" s="16" t="s">
        <v>2464</v>
      </c>
      <c r="C649" s="17">
        <v>11.4</v>
      </c>
      <c r="D649" s="16" t="s">
        <v>35</v>
      </c>
      <c r="E649" s="17">
        <v>1342.12</v>
      </c>
      <c r="F649" s="16" t="s">
        <v>36</v>
      </c>
      <c r="G649" s="16" t="s">
        <v>2465</v>
      </c>
    </row>
    <row r="650" spans="1:7">
      <c r="A650" s="16" t="s">
        <v>2312</v>
      </c>
      <c r="B650" s="16" t="s">
        <v>2468</v>
      </c>
      <c r="C650" s="17">
        <v>9.5</v>
      </c>
      <c r="D650" s="16" t="s">
        <v>35</v>
      </c>
      <c r="E650" s="17">
        <v>1118.44</v>
      </c>
      <c r="F650" s="16" t="s">
        <v>36</v>
      </c>
      <c r="G650" s="16" t="s">
        <v>2469</v>
      </c>
    </row>
    <row r="651" spans="1:7">
      <c r="A651" s="16" t="s">
        <v>2312</v>
      </c>
      <c r="B651" s="16" t="s">
        <v>2472</v>
      </c>
      <c r="C651" s="17">
        <v>7.6</v>
      </c>
      <c r="D651" s="16" t="s">
        <v>35</v>
      </c>
      <c r="E651" s="17">
        <v>894.75</v>
      </c>
      <c r="F651" s="16" t="s">
        <v>36</v>
      </c>
      <c r="G651" s="16" t="s">
        <v>2473</v>
      </c>
    </row>
    <row r="652" spans="1:7">
      <c r="A652" s="16" t="s">
        <v>2312</v>
      </c>
      <c r="B652" s="16" t="s">
        <v>2476</v>
      </c>
      <c r="C652" s="17">
        <v>9.5</v>
      </c>
      <c r="D652" s="16" t="s">
        <v>35</v>
      </c>
      <c r="E652" s="17">
        <v>1118.44</v>
      </c>
      <c r="F652" s="16" t="s">
        <v>36</v>
      </c>
      <c r="G652" s="16" t="s">
        <v>2477</v>
      </c>
    </row>
    <row r="653" spans="1:7">
      <c r="A653" s="16" t="s">
        <v>2312</v>
      </c>
      <c r="B653" s="16" t="s">
        <v>2480</v>
      </c>
      <c r="C653" s="17">
        <v>3.8</v>
      </c>
      <c r="D653" s="16" t="s">
        <v>35</v>
      </c>
      <c r="E653" s="17">
        <v>447.37</v>
      </c>
      <c r="F653" s="16" t="s">
        <v>36</v>
      </c>
      <c r="G653" s="16" t="s">
        <v>2481</v>
      </c>
    </row>
    <row r="654" spans="1:7">
      <c r="A654" s="16" t="s">
        <v>2312</v>
      </c>
      <c r="B654" s="16" t="s">
        <v>2483</v>
      </c>
      <c r="C654" s="17">
        <v>12.35</v>
      </c>
      <c r="D654" s="16" t="s">
        <v>35</v>
      </c>
      <c r="E654" s="17">
        <v>1453.97</v>
      </c>
      <c r="F654" s="16" t="s">
        <v>36</v>
      </c>
      <c r="G654" s="16" t="s">
        <v>2484</v>
      </c>
    </row>
    <row r="655" spans="1:7">
      <c r="A655" s="16" t="s">
        <v>2312</v>
      </c>
      <c r="B655" s="16" t="s">
        <v>2487</v>
      </c>
      <c r="C655" s="17">
        <v>5.7</v>
      </c>
      <c r="D655" s="16" t="s">
        <v>35</v>
      </c>
      <c r="E655" s="17">
        <v>671.06</v>
      </c>
      <c r="F655" s="16" t="s">
        <v>36</v>
      </c>
      <c r="G655" s="16" t="s">
        <v>2488</v>
      </c>
    </row>
    <row r="656" spans="1:7">
      <c r="A656" s="16" t="s">
        <v>2312</v>
      </c>
      <c r="B656" s="16" t="s">
        <v>2491</v>
      </c>
      <c r="C656" s="17">
        <v>9.5</v>
      </c>
      <c r="D656" s="16" t="s">
        <v>35</v>
      </c>
      <c r="E656" s="17">
        <v>1118.44</v>
      </c>
      <c r="F656" s="16" t="s">
        <v>36</v>
      </c>
      <c r="G656" s="16" t="s">
        <v>2492</v>
      </c>
    </row>
    <row r="657" spans="1:7">
      <c r="A657" s="16" t="s">
        <v>2312</v>
      </c>
      <c r="B657" s="16" t="s">
        <v>2495</v>
      </c>
      <c r="C657" s="17">
        <v>11.4</v>
      </c>
      <c r="D657" s="16" t="s">
        <v>35</v>
      </c>
      <c r="E657" s="17">
        <v>1342.12</v>
      </c>
      <c r="F657" s="16" t="s">
        <v>36</v>
      </c>
      <c r="G657" s="16" t="s">
        <v>2496</v>
      </c>
    </row>
    <row r="658" spans="1:7">
      <c r="A658" s="16" t="s">
        <v>2312</v>
      </c>
      <c r="B658" s="16" t="s">
        <v>2499</v>
      </c>
      <c r="C658" s="17">
        <v>15.2</v>
      </c>
      <c r="D658" s="16" t="s">
        <v>35</v>
      </c>
      <c r="E658" s="17">
        <v>1789.5</v>
      </c>
      <c r="F658" s="16" t="s">
        <v>36</v>
      </c>
      <c r="G658" s="16" t="s">
        <v>2500</v>
      </c>
    </row>
    <row r="659" spans="1:7">
      <c r="A659" s="16" t="s">
        <v>2312</v>
      </c>
      <c r="B659" s="16" t="s">
        <v>2504</v>
      </c>
      <c r="C659" s="17">
        <v>5.7</v>
      </c>
      <c r="D659" s="16" t="s">
        <v>35</v>
      </c>
      <c r="E659" s="17">
        <v>671.06</v>
      </c>
      <c r="F659" s="16" t="s">
        <v>36</v>
      </c>
      <c r="G659" s="16" t="s">
        <v>2505</v>
      </c>
    </row>
    <row r="660" spans="1:7">
      <c r="A660" s="16" t="s">
        <v>2312</v>
      </c>
      <c r="B660" s="16" t="s">
        <v>2508</v>
      </c>
      <c r="C660" s="17">
        <v>5.4</v>
      </c>
      <c r="D660" s="16" t="s">
        <v>35</v>
      </c>
      <c r="E660" s="17">
        <v>635.74</v>
      </c>
      <c r="F660" s="16" t="s">
        <v>36</v>
      </c>
      <c r="G660" s="16" t="s">
        <v>2509</v>
      </c>
    </row>
    <row r="661" spans="1:7">
      <c r="A661" s="16" t="s">
        <v>2312</v>
      </c>
      <c r="B661" s="16" t="s">
        <v>2513</v>
      </c>
      <c r="C661" s="17">
        <v>7.6</v>
      </c>
      <c r="D661" s="16" t="s">
        <v>35</v>
      </c>
      <c r="E661" s="17">
        <v>894.75</v>
      </c>
      <c r="F661" s="16" t="s">
        <v>36</v>
      </c>
      <c r="G661" s="16" t="s">
        <v>2514</v>
      </c>
    </row>
    <row r="662" spans="1:7">
      <c r="A662" s="16" t="s">
        <v>2312</v>
      </c>
      <c r="B662" s="16" t="s">
        <v>2517</v>
      </c>
      <c r="C662" s="17">
        <v>7.6</v>
      </c>
      <c r="D662" s="16" t="s">
        <v>35</v>
      </c>
      <c r="E662" s="17">
        <v>894.75</v>
      </c>
      <c r="F662" s="16" t="s">
        <v>36</v>
      </c>
      <c r="G662" s="16" t="s">
        <v>2518</v>
      </c>
    </row>
    <row r="663" spans="1:7">
      <c r="A663" s="16" t="s">
        <v>2312</v>
      </c>
      <c r="B663" s="16" t="s">
        <v>2521</v>
      </c>
      <c r="C663" s="17">
        <v>9.5</v>
      </c>
      <c r="D663" s="16" t="s">
        <v>35</v>
      </c>
      <c r="E663" s="17">
        <v>1118.44</v>
      </c>
      <c r="F663" s="16" t="s">
        <v>36</v>
      </c>
      <c r="G663" s="16" t="s">
        <v>2522</v>
      </c>
    </row>
    <row r="664" spans="1:7">
      <c r="A664" s="16" t="s">
        <v>2312</v>
      </c>
      <c r="B664" s="16" t="s">
        <v>2526</v>
      </c>
      <c r="C664" s="17">
        <v>5.7</v>
      </c>
      <c r="D664" s="16" t="s">
        <v>35</v>
      </c>
      <c r="E664" s="17">
        <v>671.06</v>
      </c>
      <c r="F664" s="16" t="s">
        <v>36</v>
      </c>
      <c r="G664" s="16" t="s">
        <v>2527</v>
      </c>
    </row>
    <row r="665" spans="1:7">
      <c r="A665" s="16" t="s">
        <v>2312</v>
      </c>
      <c r="B665" s="16" t="s">
        <v>2530</v>
      </c>
      <c r="C665" s="17">
        <v>7.6</v>
      </c>
      <c r="D665" s="16" t="s">
        <v>35</v>
      </c>
      <c r="E665" s="17">
        <v>894.75</v>
      </c>
      <c r="F665" s="16" t="s">
        <v>36</v>
      </c>
      <c r="G665" s="16" t="s">
        <v>2531</v>
      </c>
    </row>
    <row r="666" spans="1:7">
      <c r="A666" s="16" t="s">
        <v>2312</v>
      </c>
      <c r="B666" s="16" t="s">
        <v>2533</v>
      </c>
      <c r="C666" s="17">
        <v>7.6</v>
      </c>
      <c r="D666" s="16" t="s">
        <v>35</v>
      </c>
      <c r="E666" s="17">
        <v>894.75</v>
      </c>
      <c r="F666" s="16" t="s">
        <v>36</v>
      </c>
      <c r="G666" s="16" t="s">
        <v>2534</v>
      </c>
    </row>
    <row r="667" spans="1:7">
      <c r="A667" s="16" t="s">
        <v>2312</v>
      </c>
      <c r="B667" s="16" t="s">
        <v>2537</v>
      </c>
      <c r="C667" s="17">
        <v>3.8</v>
      </c>
      <c r="D667" s="16" t="s">
        <v>35</v>
      </c>
      <c r="E667" s="17">
        <v>447.37</v>
      </c>
      <c r="F667" s="16" t="s">
        <v>36</v>
      </c>
      <c r="G667" s="16" t="s">
        <v>2538</v>
      </c>
    </row>
    <row r="668" spans="1:7">
      <c r="A668" s="16" t="s">
        <v>2312</v>
      </c>
      <c r="B668" s="16" t="s">
        <v>2541</v>
      </c>
      <c r="C668" s="17">
        <v>5.7</v>
      </c>
      <c r="D668" s="16" t="s">
        <v>35</v>
      </c>
      <c r="E668" s="17">
        <v>671.06</v>
      </c>
      <c r="F668" s="16" t="s">
        <v>36</v>
      </c>
      <c r="G668" s="16" t="s">
        <v>2542</v>
      </c>
    </row>
    <row r="669" spans="1:7">
      <c r="A669" s="16" t="s">
        <v>2312</v>
      </c>
      <c r="B669" s="16" t="s">
        <v>2546</v>
      </c>
      <c r="C669" s="17">
        <v>5.7</v>
      </c>
      <c r="D669" s="16" t="s">
        <v>35</v>
      </c>
      <c r="E669" s="17">
        <v>671.06</v>
      </c>
      <c r="F669" s="16" t="s">
        <v>36</v>
      </c>
      <c r="G669" s="16" t="s">
        <v>2547</v>
      </c>
    </row>
    <row r="670" spans="1:7">
      <c r="A670" s="16" t="s">
        <v>2312</v>
      </c>
      <c r="B670" s="16" t="s">
        <v>2550</v>
      </c>
      <c r="C670" s="17">
        <v>9.5</v>
      </c>
      <c r="D670" s="16" t="s">
        <v>35</v>
      </c>
      <c r="E670" s="17">
        <v>1118.44</v>
      </c>
      <c r="F670" s="16" t="s">
        <v>36</v>
      </c>
      <c r="G670" s="16" t="s">
        <v>2551</v>
      </c>
    </row>
    <row r="671" spans="1:7">
      <c r="A671" s="16" t="s">
        <v>2312</v>
      </c>
      <c r="B671" s="16" t="s">
        <v>2554</v>
      </c>
      <c r="C671" s="17">
        <v>7.6</v>
      </c>
      <c r="D671" s="16" t="s">
        <v>35</v>
      </c>
      <c r="E671" s="17">
        <v>894.75</v>
      </c>
      <c r="F671" s="16" t="s">
        <v>36</v>
      </c>
      <c r="G671" s="16" t="s">
        <v>2555</v>
      </c>
    </row>
    <row r="672" spans="1:7">
      <c r="A672" s="16" t="s">
        <v>2312</v>
      </c>
      <c r="B672" s="16" t="s">
        <v>2558</v>
      </c>
      <c r="C672" s="17">
        <v>5.7</v>
      </c>
      <c r="D672" s="16" t="s">
        <v>35</v>
      </c>
      <c r="E672" s="17">
        <v>671.06</v>
      </c>
      <c r="F672" s="16" t="s">
        <v>36</v>
      </c>
      <c r="G672" s="16" t="s">
        <v>2559</v>
      </c>
    </row>
    <row r="673" spans="1:7">
      <c r="A673" s="16" t="s">
        <v>2312</v>
      </c>
      <c r="B673" s="16" t="s">
        <v>2562</v>
      </c>
      <c r="C673" s="17">
        <v>14.1</v>
      </c>
      <c r="D673" s="16" t="s">
        <v>35</v>
      </c>
      <c r="E673" s="17">
        <v>1659.99</v>
      </c>
      <c r="F673" s="16" t="s">
        <v>36</v>
      </c>
      <c r="G673" s="16" t="s">
        <v>2563</v>
      </c>
    </row>
    <row r="674" spans="1:7">
      <c r="A674" s="16" t="s">
        <v>2312</v>
      </c>
      <c r="B674" s="16" t="s">
        <v>2566</v>
      </c>
      <c r="C674" s="17">
        <v>11.4</v>
      </c>
      <c r="D674" s="16" t="s">
        <v>35</v>
      </c>
      <c r="E674" s="17">
        <v>1342.12</v>
      </c>
      <c r="F674" s="16" t="s">
        <v>36</v>
      </c>
      <c r="G674" s="16" t="s">
        <v>2567</v>
      </c>
    </row>
    <row r="675" spans="1:7">
      <c r="A675" s="16" t="s">
        <v>2312</v>
      </c>
      <c r="B675" s="16" t="s">
        <v>2570</v>
      </c>
      <c r="C675" s="17">
        <v>7.6</v>
      </c>
      <c r="D675" s="16" t="s">
        <v>35</v>
      </c>
      <c r="E675" s="17">
        <v>894.75</v>
      </c>
      <c r="F675" s="16" t="s">
        <v>36</v>
      </c>
      <c r="G675" s="16" t="s">
        <v>2571</v>
      </c>
    </row>
    <row r="676" spans="1:7">
      <c r="A676" s="16" t="s">
        <v>2312</v>
      </c>
      <c r="B676" s="16" t="s">
        <v>2574</v>
      </c>
      <c r="C676" s="17">
        <v>9.5</v>
      </c>
      <c r="D676" s="16" t="s">
        <v>35</v>
      </c>
      <c r="E676" s="17">
        <v>1118.44</v>
      </c>
      <c r="F676" s="16" t="s">
        <v>36</v>
      </c>
      <c r="G676" s="16" t="s">
        <v>2575</v>
      </c>
    </row>
    <row r="677" spans="1:7">
      <c r="A677" s="16" t="s">
        <v>2312</v>
      </c>
      <c r="B677" s="16" t="s">
        <v>2578</v>
      </c>
      <c r="C677" s="17">
        <v>13.3</v>
      </c>
      <c r="D677" s="16" t="s">
        <v>35</v>
      </c>
      <c r="E677" s="17">
        <v>1565.81</v>
      </c>
      <c r="F677" s="16" t="s">
        <v>36</v>
      </c>
      <c r="G677" s="16" t="s">
        <v>2579</v>
      </c>
    </row>
    <row r="678" spans="1:7">
      <c r="A678" s="16" t="s">
        <v>2312</v>
      </c>
      <c r="B678" s="16" t="s">
        <v>2582</v>
      </c>
      <c r="C678" s="17">
        <v>9.5</v>
      </c>
      <c r="D678" s="16" t="s">
        <v>35</v>
      </c>
      <c r="E678" s="17">
        <v>1118.44</v>
      </c>
      <c r="F678" s="16" t="s">
        <v>36</v>
      </c>
      <c r="G678" s="16" t="s">
        <v>2583</v>
      </c>
    </row>
    <row r="679" spans="1:7">
      <c r="A679" s="16" t="s">
        <v>2312</v>
      </c>
      <c r="B679" s="16" t="s">
        <v>2586</v>
      </c>
      <c r="C679" s="17">
        <v>11.4</v>
      </c>
      <c r="D679" s="16" t="s">
        <v>35</v>
      </c>
      <c r="E679" s="17">
        <v>1342.12</v>
      </c>
      <c r="F679" s="16" t="s">
        <v>36</v>
      </c>
      <c r="G679" s="16" t="s">
        <v>2587</v>
      </c>
    </row>
    <row r="680" spans="1:7">
      <c r="A680" s="16" t="s">
        <v>2312</v>
      </c>
      <c r="B680" s="16" t="s">
        <v>2590</v>
      </c>
      <c r="C680" s="17">
        <v>7.6</v>
      </c>
      <c r="D680" s="16" t="s">
        <v>35</v>
      </c>
      <c r="E680" s="17">
        <v>894.75</v>
      </c>
      <c r="F680" s="16" t="s">
        <v>36</v>
      </c>
      <c r="G680" s="16" t="s">
        <v>2591</v>
      </c>
    </row>
    <row r="681" spans="1:7">
      <c r="A681" s="16" t="s">
        <v>2312</v>
      </c>
      <c r="B681" s="16" t="s">
        <v>2594</v>
      </c>
      <c r="C681" s="17">
        <v>5.7</v>
      </c>
      <c r="D681" s="16" t="s">
        <v>35</v>
      </c>
      <c r="E681" s="17">
        <v>671.06</v>
      </c>
      <c r="F681" s="16" t="s">
        <v>36</v>
      </c>
      <c r="G681" s="16" t="s">
        <v>2595</v>
      </c>
    </row>
    <row r="682" spans="1:7">
      <c r="A682" s="16" t="s">
        <v>2312</v>
      </c>
      <c r="B682" s="16" t="s">
        <v>2598</v>
      </c>
      <c r="C682" s="17">
        <v>9.5</v>
      </c>
      <c r="D682" s="16" t="s">
        <v>35</v>
      </c>
      <c r="E682" s="17">
        <v>1118.44</v>
      </c>
      <c r="F682" s="16" t="s">
        <v>36</v>
      </c>
      <c r="G682" s="16" t="s">
        <v>2599</v>
      </c>
    </row>
    <row r="683" spans="1:7">
      <c r="A683" s="16" t="s">
        <v>2312</v>
      </c>
      <c r="B683" s="16" t="s">
        <v>2602</v>
      </c>
      <c r="C683" s="17">
        <v>9.5</v>
      </c>
      <c r="D683" s="16" t="s">
        <v>35</v>
      </c>
      <c r="E683" s="17">
        <v>1118.44</v>
      </c>
      <c r="F683" s="16" t="s">
        <v>36</v>
      </c>
      <c r="G683" s="16" t="s">
        <v>2603</v>
      </c>
    </row>
    <row r="684" spans="1:7">
      <c r="A684" s="16" t="s">
        <v>2312</v>
      </c>
      <c r="B684" s="16" t="s">
        <v>2606</v>
      </c>
      <c r="C684" s="17">
        <v>7.6</v>
      </c>
      <c r="D684" s="16" t="s">
        <v>35</v>
      </c>
      <c r="E684" s="17">
        <v>894.75</v>
      </c>
      <c r="F684" s="16" t="s">
        <v>36</v>
      </c>
      <c r="G684" s="16" t="s">
        <v>2607</v>
      </c>
    </row>
    <row r="685" spans="1:7">
      <c r="A685" s="16" t="s">
        <v>2312</v>
      </c>
      <c r="B685" s="16" t="s">
        <v>2610</v>
      </c>
      <c r="C685" s="17">
        <v>9.5</v>
      </c>
      <c r="D685" s="16" t="s">
        <v>35</v>
      </c>
      <c r="E685" s="17">
        <v>1118.44</v>
      </c>
      <c r="F685" s="16" t="s">
        <v>36</v>
      </c>
      <c r="G685" s="16" t="s">
        <v>2611</v>
      </c>
    </row>
    <row r="686" spans="1:7">
      <c r="A686" s="16" t="s">
        <v>2312</v>
      </c>
      <c r="B686" s="16" t="s">
        <v>2614</v>
      </c>
      <c r="C686" s="17">
        <v>3.8</v>
      </c>
      <c r="D686" s="16" t="s">
        <v>35</v>
      </c>
      <c r="E686" s="17">
        <v>447.37</v>
      </c>
      <c r="F686" s="16" t="s">
        <v>36</v>
      </c>
      <c r="G686" s="16" t="s">
        <v>2615</v>
      </c>
    </row>
    <row r="687" spans="1:7">
      <c r="A687" s="16" t="s">
        <v>2312</v>
      </c>
      <c r="B687" s="16" t="s">
        <v>2618</v>
      </c>
      <c r="C687" s="17">
        <v>7.6</v>
      </c>
      <c r="D687" s="16" t="s">
        <v>35</v>
      </c>
      <c r="E687" s="17">
        <v>894.75</v>
      </c>
      <c r="F687" s="16" t="s">
        <v>36</v>
      </c>
      <c r="G687" s="16" t="s">
        <v>2619</v>
      </c>
    </row>
    <row r="688" spans="1:7">
      <c r="A688" s="16" t="s">
        <v>2312</v>
      </c>
      <c r="B688" s="16" t="s">
        <v>1652</v>
      </c>
      <c r="C688" s="17">
        <v>9.5</v>
      </c>
      <c r="D688" s="16" t="s">
        <v>35</v>
      </c>
      <c r="E688" s="17">
        <v>1118.44</v>
      </c>
      <c r="F688" s="16" t="s">
        <v>36</v>
      </c>
      <c r="G688" s="16" t="s">
        <v>2622</v>
      </c>
    </row>
    <row r="689" spans="1:7">
      <c r="A689" s="16" t="s">
        <v>2312</v>
      </c>
      <c r="B689" s="16" t="s">
        <v>2625</v>
      </c>
      <c r="C689" s="17">
        <v>11.4</v>
      </c>
      <c r="D689" s="16" t="s">
        <v>35</v>
      </c>
      <c r="E689" s="17">
        <v>1342.12</v>
      </c>
      <c r="F689" s="16" t="s">
        <v>36</v>
      </c>
      <c r="G689" s="16" t="s">
        <v>2626</v>
      </c>
    </row>
    <row r="690" spans="1:7">
      <c r="A690" s="16" t="s">
        <v>2312</v>
      </c>
      <c r="B690" s="16" t="s">
        <v>2628</v>
      </c>
      <c r="C690" s="17">
        <v>5.7</v>
      </c>
      <c r="D690" s="16" t="s">
        <v>35</v>
      </c>
      <c r="E690" s="17">
        <v>671.06</v>
      </c>
      <c r="F690" s="16" t="s">
        <v>36</v>
      </c>
      <c r="G690" s="16" t="s">
        <v>2629</v>
      </c>
    </row>
    <row r="691" spans="1:7">
      <c r="A691" s="16" t="s">
        <v>2312</v>
      </c>
      <c r="B691" s="16" t="s">
        <v>2632</v>
      </c>
      <c r="C691" s="17">
        <v>5.7</v>
      </c>
      <c r="D691" s="16" t="s">
        <v>35</v>
      </c>
      <c r="E691" s="17">
        <v>671.06</v>
      </c>
      <c r="F691" s="16" t="s">
        <v>36</v>
      </c>
      <c r="G691" s="16" t="s">
        <v>2633</v>
      </c>
    </row>
    <row r="692" spans="1:7">
      <c r="A692" s="16" t="s">
        <v>2312</v>
      </c>
      <c r="B692" s="16" t="s">
        <v>2636</v>
      </c>
      <c r="C692" s="17">
        <v>7.6</v>
      </c>
      <c r="D692" s="16" t="s">
        <v>35</v>
      </c>
      <c r="E692" s="17">
        <v>894.75</v>
      </c>
      <c r="F692" s="16" t="s">
        <v>36</v>
      </c>
      <c r="G692" s="16" t="s">
        <v>2637</v>
      </c>
    </row>
    <row r="693" spans="1:7">
      <c r="A693" s="16" t="s">
        <v>2312</v>
      </c>
      <c r="B693" s="16" t="s">
        <v>2640</v>
      </c>
      <c r="C693" s="17">
        <v>13.3</v>
      </c>
      <c r="D693" s="16" t="s">
        <v>35</v>
      </c>
      <c r="E693" s="17">
        <v>1565.81</v>
      </c>
      <c r="F693" s="16" t="s">
        <v>36</v>
      </c>
      <c r="G693" s="16" t="s">
        <v>2641</v>
      </c>
    </row>
    <row r="694" spans="1:7">
      <c r="A694" s="16" t="s">
        <v>2312</v>
      </c>
      <c r="B694" s="16" t="s">
        <v>2644</v>
      </c>
      <c r="C694" s="17">
        <v>8.6</v>
      </c>
      <c r="D694" s="16" t="s">
        <v>35</v>
      </c>
      <c r="E694" s="17">
        <v>1012.48</v>
      </c>
      <c r="F694" s="16" t="s">
        <v>36</v>
      </c>
      <c r="G694" s="16" t="s">
        <v>2645</v>
      </c>
    </row>
    <row r="695" spans="1:7">
      <c r="A695" s="16" t="s">
        <v>2312</v>
      </c>
      <c r="B695" s="16" t="s">
        <v>2648</v>
      </c>
      <c r="C695" s="17">
        <v>7.6</v>
      </c>
      <c r="D695" s="16" t="s">
        <v>35</v>
      </c>
      <c r="E695" s="17">
        <v>894.75</v>
      </c>
      <c r="F695" s="16" t="s">
        <v>36</v>
      </c>
      <c r="G695" s="16" t="s">
        <v>2649</v>
      </c>
    </row>
    <row r="696" spans="1:7">
      <c r="A696" s="16" t="s">
        <v>2312</v>
      </c>
      <c r="B696" s="16" t="s">
        <v>2652</v>
      </c>
      <c r="C696" s="17">
        <v>7.6</v>
      </c>
      <c r="D696" s="16" t="s">
        <v>35</v>
      </c>
      <c r="E696" s="17">
        <v>894.75</v>
      </c>
      <c r="F696" s="16" t="s">
        <v>36</v>
      </c>
      <c r="G696" s="16" t="s">
        <v>2653</v>
      </c>
    </row>
    <row r="697" spans="1:7">
      <c r="A697" s="16" t="s">
        <v>2312</v>
      </c>
      <c r="B697" s="16" t="s">
        <v>2656</v>
      </c>
      <c r="C697" s="17">
        <v>11.4</v>
      </c>
      <c r="D697" s="16" t="s">
        <v>35</v>
      </c>
      <c r="E697" s="17">
        <v>1342.12</v>
      </c>
      <c r="F697" s="16" t="s">
        <v>36</v>
      </c>
      <c r="G697" s="16" t="s">
        <v>2657</v>
      </c>
    </row>
    <row r="698" spans="1:7">
      <c r="A698" s="16" t="s">
        <v>2312</v>
      </c>
      <c r="B698" s="16" t="s">
        <v>2660</v>
      </c>
      <c r="C698" s="17">
        <v>5.7</v>
      </c>
      <c r="D698" s="16" t="s">
        <v>35</v>
      </c>
      <c r="E698" s="17">
        <v>671.06</v>
      </c>
      <c r="F698" s="16" t="s">
        <v>36</v>
      </c>
      <c r="G698" s="16" t="s">
        <v>2661</v>
      </c>
    </row>
    <row r="699" spans="1:7">
      <c r="A699" s="16" t="s">
        <v>2312</v>
      </c>
      <c r="B699" s="16" t="s">
        <v>2664</v>
      </c>
      <c r="C699" s="17">
        <v>11.4</v>
      </c>
      <c r="D699" s="16" t="s">
        <v>35</v>
      </c>
      <c r="E699" s="17">
        <v>1342.12</v>
      </c>
      <c r="F699" s="16" t="s">
        <v>36</v>
      </c>
      <c r="G699" s="16" t="s">
        <v>2665</v>
      </c>
    </row>
    <row r="700" spans="1:7">
      <c r="A700" s="16" t="s">
        <v>2312</v>
      </c>
      <c r="B700" s="16" t="s">
        <v>2668</v>
      </c>
      <c r="C700" s="17">
        <v>7.6</v>
      </c>
      <c r="D700" s="16" t="s">
        <v>35</v>
      </c>
      <c r="E700" s="17">
        <v>894.75</v>
      </c>
      <c r="F700" s="16" t="s">
        <v>36</v>
      </c>
      <c r="G700" s="16" t="s">
        <v>2669</v>
      </c>
    </row>
    <row r="701" spans="1:7">
      <c r="A701" s="16" t="s">
        <v>2312</v>
      </c>
      <c r="B701" s="16" t="s">
        <v>2671</v>
      </c>
      <c r="C701" s="17">
        <v>9.5</v>
      </c>
      <c r="D701" s="16" t="s">
        <v>35</v>
      </c>
      <c r="E701" s="17">
        <v>1118.44</v>
      </c>
      <c r="F701" s="16" t="s">
        <v>36</v>
      </c>
      <c r="G701" s="16" t="s">
        <v>2672</v>
      </c>
    </row>
    <row r="702" spans="1:7">
      <c r="A702" s="16" t="s">
        <v>2312</v>
      </c>
      <c r="B702" s="16" t="s">
        <v>2334</v>
      </c>
      <c r="C702" s="17">
        <v>5.7</v>
      </c>
      <c r="D702" s="16" t="s">
        <v>35</v>
      </c>
      <c r="E702" s="17">
        <v>671.06</v>
      </c>
      <c r="F702" s="16" t="s">
        <v>36</v>
      </c>
      <c r="G702" s="16" t="s">
        <v>2675</v>
      </c>
    </row>
    <row r="703" spans="1:7">
      <c r="A703" s="16" t="s">
        <v>2312</v>
      </c>
      <c r="B703" s="16" t="s">
        <v>2678</v>
      </c>
      <c r="C703" s="17">
        <v>4.8</v>
      </c>
      <c r="D703" s="16" t="s">
        <v>35</v>
      </c>
      <c r="E703" s="17">
        <v>565.1</v>
      </c>
      <c r="F703" s="16" t="s">
        <v>36</v>
      </c>
      <c r="G703" s="16" t="s">
        <v>2679</v>
      </c>
    </row>
    <row r="704" spans="1:7">
      <c r="A704" s="16" t="s">
        <v>2312</v>
      </c>
      <c r="B704" s="16" t="s">
        <v>2681</v>
      </c>
      <c r="C704" s="17">
        <v>9.5</v>
      </c>
      <c r="D704" s="16" t="s">
        <v>35</v>
      </c>
      <c r="E704" s="17">
        <v>1118.44</v>
      </c>
      <c r="F704" s="16" t="s">
        <v>36</v>
      </c>
      <c r="G704" s="16" t="s">
        <v>2682</v>
      </c>
    </row>
    <row r="705" spans="1:7">
      <c r="A705" s="16" t="s">
        <v>2312</v>
      </c>
      <c r="B705" s="16" t="s">
        <v>2685</v>
      </c>
      <c r="C705" s="17">
        <v>9.5</v>
      </c>
      <c r="D705" s="16" t="s">
        <v>35</v>
      </c>
      <c r="E705" s="17">
        <v>1118.44</v>
      </c>
      <c r="F705" s="16" t="s">
        <v>36</v>
      </c>
      <c r="G705" s="16" t="s">
        <v>2686</v>
      </c>
    </row>
    <row r="706" spans="1:7">
      <c r="A706" s="16" t="s">
        <v>2312</v>
      </c>
      <c r="B706" s="16" t="s">
        <v>2689</v>
      </c>
      <c r="C706" s="17">
        <v>5.7</v>
      </c>
      <c r="D706" s="16" t="s">
        <v>35</v>
      </c>
      <c r="E706" s="17">
        <v>671.06</v>
      </c>
      <c r="F706" s="16" t="s">
        <v>36</v>
      </c>
      <c r="G706" s="16" t="s">
        <v>2690</v>
      </c>
    </row>
    <row r="707" spans="1:7">
      <c r="A707" s="16" t="s">
        <v>2692</v>
      </c>
      <c r="B707" s="16" t="s">
        <v>2694</v>
      </c>
      <c r="C707" s="17">
        <v>7.08</v>
      </c>
      <c r="D707" s="16" t="s">
        <v>35</v>
      </c>
      <c r="E707" s="17">
        <v>833.53</v>
      </c>
      <c r="F707" s="16" t="s">
        <v>36</v>
      </c>
      <c r="G707" s="16" t="s">
        <v>2695</v>
      </c>
    </row>
    <row r="708" spans="1:7">
      <c r="A708" s="16" t="s">
        <v>2692</v>
      </c>
      <c r="B708" s="16" t="s">
        <v>2699</v>
      </c>
      <c r="C708" s="17">
        <v>5.4</v>
      </c>
      <c r="D708" s="16" t="s">
        <v>35</v>
      </c>
      <c r="E708" s="17">
        <v>635.74</v>
      </c>
      <c r="F708" s="16" t="s">
        <v>36</v>
      </c>
      <c r="G708" s="16" t="s">
        <v>2700</v>
      </c>
    </row>
    <row r="709" spans="1:7">
      <c r="A709" s="16" t="s">
        <v>2692</v>
      </c>
      <c r="B709" s="16" t="s">
        <v>2703</v>
      </c>
      <c r="C709" s="17">
        <v>10.21</v>
      </c>
      <c r="D709" s="16" t="s">
        <v>35</v>
      </c>
      <c r="E709" s="17">
        <v>1202.02</v>
      </c>
      <c r="F709" s="16" t="s">
        <v>36</v>
      </c>
      <c r="G709" s="16" t="s">
        <v>2704</v>
      </c>
    </row>
    <row r="710" spans="1:7">
      <c r="A710" s="16" t="s">
        <v>2692</v>
      </c>
      <c r="B710" s="16" t="s">
        <v>2707</v>
      </c>
      <c r="C710" s="17">
        <v>4.1</v>
      </c>
      <c r="D710" s="16" t="s">
        <v>35</v>
      </c>
      <c r="E710" s="17">
        <v>482.69</v>
      </c>
      <c r="F710" s="16" t="s">
        <v>36</v>
      </c>
      <c r="G710" s="16" t="s">
        <v>2708</v>
      </c>
    </row>
    <row r="711" spans="1:7">
      <c r="A711" s="16" t="s">
        <v>2692</v>
      </c>
      <c r="B711" s="16" t="s">
        <v>2711</v>
      </c>
      <c r="C711" s="17">
        <v>7.69</v>
      </c>
      <c r="D711" s="16" t="s">
        <v>35</v>
      </c>
      <c r="E711" s="17">
        <v>905.34</v>
      </c>
      <c r="F711" s="16" t="s">
        <v>36</v>
      </c>
      <c r="G711" s="16" t="s">
        <v>2712</v>
      </c>
    </row>
    <row r="712" spans="1:7">
      <c r="A712" s="16" t="s">
        <v>2692</v>
      </c>
      <c r="B712" s="16" t="s">
        <v>2715</v>
      </c>
      <c r="C712" s="17">
        <v>2.58</v>
      </c>
      <c r="D712" s="16" t="s">
        <v>35</v>
      </c>
      <c r="E712" s="17">
        <v>303.74</v>
      </c>
      <c r="F712" s="16" t="s">
        <v>36</v>
      </c>
      <c r="G712" s="16" t="s">
        <v>2716</v>
      </c>
    </row>
    <row r="713" spans="1:7">
      <c r="A713" s="16" t="s">
        <v>2692</v>
      </c>
      <c r="B713" s="16" t="s">
        <v>2719</v>
      </c>
      <c r="C713" s="17">
        <v>6.93</v>
      </c>
      <c r="D713" s="16" t="s">
        <v>35</v>
      </c>
      <c r="E713" s="17">
        <v>815.87</v>
      </c>
      <c r="F713" s="16" t="s">
        <v>36</v>
      </c>
      <c r="G713" s="16" t="s">
        <v>2720</v>
      </c>
    </row>
    <row r="714" spans="1:7">
      <c r="A714" s="16" t="s">
        <v>2692</v>
      </c>
      <c r="B714" s="16" t="s">
        <v>2723</v>
      </c>
      <c r="C714" s="17">
        <v>6.5</v>
      </c>
      <c r="D714" s="16" t="s">
        <v>35</v>
      </c>
      <c r="E714" s="17">
        <v>765.25</v>
      </c>
      <c r="F714" s="16" t="s">
        <v>36</v>
      </c>
      <c r="G714" s="16" t="s">
        <v>2724</v>
      </c>
    </row>
    <row r="715" spans="1:7">
      <c r="A715" s="16" t="s">
        <v>2692</v>
      </c>
      <c r="B715" s="16" t="s">
        <v>2727</v>
      </c>
      <c r="C715" s="17">
        <v>7.96</v>
      </c>
      <c r="D715" s="16" t="s">
        <v>35</v>
      </c>
      <c r="E715" s="17">
        <v>937.13</v>
      </c>
      <c r="F715" s="16" t="s">
        <v>36</v>
      </c>
      <c r="G715" s="16" t="s">
        <v>2728</v>
      </c>
    </row>
    <row r="716" spans="1:7">
      <c r="A716" s="16" t="s">
        <v>2692</v>
      </c>
      <c r="B716" s="16" t="s">
        <v>2731</v>
      </c>
      <c r="C716" s="17">
        <v>7.96</v>
      </c>
      <c r="D716" s="16" t="s">
        <v>35</v>
      </c>
      <c r="E716" s="17">
        <v>937.13</v>
      </c>
      <c r="F716" s="16" t="s">
        <v>36</v>
      </c>
      <c r="G716" s="16" t="s">
        <v>2732</v>
      </c>
    </row>
    <row r="717" spans="1:7">
      <c r="A717" s="16" t="s">
        <v>2692</v>
      </c>
      <c r="B717" s="16" t="s">
        <v>2735</v>
      </c>
      <c r="C717" s="17">
        <v>3.47</v>
      </c>
      <c r="D717" s="16" t="s">
        <v>35</v>
      </c>
      <c r="E717" s="17">
        <v>408.52</v>
      </c>
      <c r="F717" s="16" t="s">
        <v>36</v>
      </c>
      <c r="G717" s="16" t="s">
        <v>2736</v>
      </c>
    </row>
    <row r="718" spans="1:7">
      <c r="A718" s="16" t="s">
        <v>2692</v>
      </c>
      <c r="B718" s="16" t="s">
        <v>2739</v>
      </c>
      <c r="C718" s="17">
        <v>2.3</v>
      </c>
      <c r="D718" s="16" t="s">
        <v>35</v>
      </c>
      <c r="E718" s="17">
        <v>270.78</v>
      </c>
      <c r="F718" s="16" t="s">
        <v>36</v>
      </c>
      <c r="G718" s="16" t="s">
        <v>2740</v>
      </c>
    </row>
    <row r="719" spans="1:7">
      <c r="A719" s="16" t="s">
        <v>2692</v>
      </c>
      <c r="B719" s="16" t="s">
        <v>2743</v>
      </c>
      <c r="C719" s="17">
        <v>8.33</v>
      </c>
      <c r="D719" s="16" t="s">
        <v>35</v>
      </c>
      <c r="E719" s="17">
        <v>980.69</v>
      </c>
      <c r="F719" s="16" t="s">
        <v>36</v>
      </c>
      <c r="G719" s="16" t="s">
        <v>2744</v>
      </c>
    </row>
    <row r="720" spans="1:7">
      <c r="A720" s="16" t="s">
        <v>2692</v>
      </c>
      <c r="B720" s="16" t="s">
        <v>2747</v>
      </c>
      <c r="C720" s="17">
        <v>5.13</v>
      </c>
      <c r="D720" s="16" t="s">
        <v>35</v>
      </c>
      <c r="E720" s="17">
        <v>603.95</v>
      </c>
      <c r="F720" s="16" t="s">
        <v>36</v>
      </c>
      <c r="G720" s="16" t="s">
        <v>2748</v>
      </c>
    </row>
    <row r="721" spans="1:7">
      <c r="A721" s="16" t="s">
        <v>2692</v>
      </c>
      <c r="B721" s="16" t="s">
        <v>2751</v>
      </c>
      <c r="C721" s="17">
        <v>3.5</v>
      </c>
      <c r="D721" s="16" t="s">
        <v>35</v>
      </c>
      <c r="E721" s="17">
        <v>412.06</v>
      </c>
      <c r="F721" s="16" t="s">
        <v>36</v>
      </c>
      <c r="G721" s="16" t="s">
        <v>2752</v>
      </c>
    </row>
    <row r="722" spans="1:7">
      <c r="A722" s="16" t="s">
        <v>2692</v>
      </c>
      <c r="B722" s="16" t="s">
        <v>2755</v>
      </c>
      <c r="C722" s="17">
        <v>3.72</v>
      </c>
      <c r="D722" s="16" t="s">
        <v>35</v>
      </c>
      <c r="E722" s="17">
        <v>437.96</v>
      </c>
      <c r="F722" s="16" t="s">
        <v>36</v>
      </c>
      <c r="G722" s="16" t="s">
        <v>2756</v>
      </c>
    </row>
    <row r="723" spans="1:7">
      <c r="A723" s="16" t="s">
        <v>2692</v>
      </c>
      <c r="B723" s="16" t="s">
        <v>2759</v>
      </c>
      <c r="C723" s="17">
        <v>7.9</v>
      </c>
      <c r="D723" s="16" t="s">
        <v>35</v>
      </c>
      <c r="E723" s="17">
        <v>930.07</v>
      </c>
      <c r="F723" s="16" t="s">
        <v>36</v>
      </c>
      <c r="G723" s="16" t="s">
        <v>2760</v>
      </c>
    </row>
    <row r="724" spans="1:7">
      <c r="A724" s="16" t="s">
        <v>2692</v>
      </c>
      <c r="B724" s="16" t="s">
        <v>2763</v>
      </c>
      <c r="C724" s="17">
        <v>6.93</v>
      </c>
      <c r="D724" s="16" t="s">
        <v>35</v>
      </c>
      <c r="E724" s="17">
        <v>815.87</v>
      </c>
      <c r="F724" s="16" t="s">
        <v>36</v>
      </c>
      <c r="G724" s="16" t="s">
        <v>2764</v>
      </c>
    </row>
    <row r="725" spans="1:7">
      <c r="A725" s="16" t="s">
        <v>2692</v>
      </c>
      <c r="B725" s="16" t="s">
        <v>2767</v>
      </c>
      <c r="C725" s="17">
        <v>15.7</v>
      </c>
      <c r="D725" s="16" t="s">
        <v>35</v>
      </c>
      <c r="E725" s="17">
        <v>1848.36</v>
      </c>
      <c r="F725" s="16" t="s">
        <v>36</v>
      </c>
      <c r="G725" s="16" t="s">
        <v>2768</v>
      </c>
    </row>
    <row r="726" spans="1:7">
      <c r="A726" s="16" t="s">
        <v>2692</v>
      </c>
      <c r="B726" s="16" t="s">
        <v>2771</v>
      </c>
      <c r="C726" s="17">
        <v>5.13</v>
      </c>
      <c r="D726" s="16" t="s">
        <v>35</v>
      </c>
      <c r="E726" s="17">
        <v>603.95</v>
      </c>
      <c r="F726" s="16" t="s">
        <v>36</v>
      </c>
      <c r="G726" s="16" t="s">
        <v>2772</v>
      </c>
    </row>
    <row r="727" spans="1:7">
      <c r="A727" s="16" t="s">
        <v>2692</v>
      </c>
      <c r="B727" s="16" t="s">
        <v>2775</v>
      </c>
      <c r="C727" s="17">
        <v>3.58</v>
      </c>
      <c r="D727" s="16" t="s">
        <v>35</v>
      </c>
      <c r="E727" s="17">
        <v>421.47</v>
      </c>
      <c r="F727" s="16" t="s">
        <v>36</v>
      </c>
      <c r="G727" s="16" t="s">
        <v>2776</v>
      </c>
    </row>
    <row r="728" spans="1:7">
      <c r="A728" s="16" t="s">
        <v>2692</v>
      </c>
      <c r="B728" s="16" t="s">
        <v>2779</v>
      </c>
      <c r="C728" s="17">
        <v>5.63</v>
      </c>
      <c r="D728" s="16" t="s">
        <v>35</v>
      </c>
      <c r="E728" s="17">
        <v>662.82</v>
      </c>
      <c r="F728" s="16" t="s">
        <v>36</v>
      </c>
      <c r="G728" s="16" t="s">
        <v>2780</v>
      </c>
    </row>
    <row r="729" spans="1:7">
      <c r="A729" s="16" t="s">
        <v>2692</v>
      </c>
      <c r="B729" s="16" t="s">
        <v>2783</v>
      </c>
      <c r="C729" s="17">
        <v>6.83</v>
      </c>
      <c r="D729" s="16" t="s">
        <v>35</v>
      </c>
      <c r="E729" s="17">
        <v>804.1</v>
      </c>
      <c r="F729" s="16" t="s">
        <v>36</v>
      </c>
      <c r="G729" s="16" t="s">
        <v>2784</v>
      </c>
    </row>
    <row r="730" spans="1:7">
      <c r="A730" s="16" t="s">
        <v>2692</v>
      </c>
      <c r="B730" s="16" t="s">
        <v>2787</v>
      </c>
      <c r="C730" s="17">
        <v>5.4</v>
      </c>
      <c r="D730" s="16" t="s">
        <v>35</v>
      </c>
      <c r="E730" s="17">
        <v>635.74</v>
      </c>
      <c r="F730" s="16" t="s">
        <v>36</v>
      </c>
      <c r="G730" s="16" t="s">
        <v>2788</v>
      </c>
    </row>
    <row r="731" spans="1:7">
      <c r="A731" s="16" t="s">
        <v>2692</v>
      </c>
      <c r="B731" s="16" t="s">
        <v>2791</v>
      </c>
      <c r="C731" s="17">
        <v>12.43</v>
      </c>
      <c r="D731" s="16" t="s">
        <v>35</v>
      </c>
      <c r="E731" s="17">
        <v>1463.38</v>
      </c>
      <c r="F731" s="16" t="s">
        <v>36</v>
      </c>
      <c r="G731" s="16" t="s">
        <v>2792</v>
      </c>
    </row>
    <row r="732" spans="1:7">
      <c r="A732" s="16" t="s">
        <v>2692</v>
      </c>
      <c r="B732" s="16" t="s">
        <v>2795</v>
      </c>
      <c r="C732" s="17">
        <v>7.87</v>
      </c>
      <c r="D732" s="16" t="s">
        <v>35</v>
      </c>
      <c r="E732" s="17">
        <v>926.54</v>
      </c>
      <c r="F732" s="16" t="s">
        <v>36</v>
      </c>
      <c r="G732" s="16" t="s">
        <v>2796</v>
      </c>
    </row>
    <row r="733" spans="1:7">
      <c r="A733" s="16" t="s">
        <v>2692</v>
      </c>
      <c r="B733" s="16" t="s">
        <v>2799</v>
      </c>
      <c r="C733" s="17">
        <v>10.17</v>
      </c>
      <c r="D733" s="16" t="s">
        <v>35</v>
      </c>
      <c r="E733" s="17">
        <v>1197.31</v>
      </c>
      <c r="F733" s="16" t="s">
        <v>36</v>
      </c>
      <c r="G733" s="16" t="s">
        <v>2800</v>
      </c>
    </row>
    <row r="734" spans="1:7">
      <c r="A734" s="16" t="s">
        <v>2692</v>
      </c>
      <c r="B734" s="16" t="s">
        <v>2803</v>
      </c>
      <c r="C734" s="17">
        <v>9.9</v>
      </c>
      <c r="D734" s="16" t="s">
        <v>35</v>
      </c>
      <c r="E734" s="17">
        <v>1165.53</v>
      </c>
      <c r="F734" s="16" t="s">
        <v>36</v>
      </c>
      <c r="G734" s="16" t="s">
        <v>2804</v>
      </c>
    </row>
    <row r="735" spans="1:7">
      <c r="A735" s="16" t="s">
        <v>2692</v>
      </c>
      <c r="B735" s="16" t="s">
        <v>2807</v>
      </c>
      <c r="C735" s="17">
        <v>2.2</v>
      </c>
      <c r="D735" s="16" t="s">
        <v>35</v>
      </c>
      <c r="E735" s="17">
        <v>259.01</v>
      </c>
      <c r="F735" s="16" t="s">
        <v>36</v>
      </c>
      <c r="G735" s="16" t="s">
        <v>2808</v>
      </c>
    </row>
    <row r="736" spans="1:7">
      <c r="A736" s="16" t="s">
        <v>2692</v>
      </c>
      <c r="B736" s="16" t="s">
        <v>2811</v>
      </c>
      <c r="C736" s="17">
        <v>7.21</v>
      </c>
      <c r="D736" s="16" t="s">
        <v>35</v>
      </c>
      <c r="E736" s="17">
        <v>848.83</v>
      </c>
      <c r="F736" s="16" t="s">
        <v>36</v>
      </c>
      <c r="G736" s="16" t="s">
        <v>2812</v>
      </c>
    </row>
    <row r="737" spans="1:7">
      <c r="A737" s="16" t="s">
        <v>2692</v>
      </c>
      <c r="B737" s="16" t="s">
        <v>2815</v>
      </c>
      <c r="C737" s="17">
        <v>2.06</v>
      </c>
      <c r="D737" s="16" t="s">
        <v>35</v>
      </c>
      <c r="E737" s="17">
        <v>242.52</v>
      </c>
      <c r="F737" s="16" t="s">
        <v>36</v>
      </c>
      <c r="G737" s="16" t="s">
        <v>2816</v>
      </c>
    </row>
    <row r="738" spans="1:7">
      <c r="A738" s="16" t="s">
        <v>2692</v>
      </c>
      <c r="B738" s="16" t="s">
        <v>2819</v>
      </c>
      <c r="C738" s="17">
        <v>0.5</v>
      </c>
      <c r="D738" s="16" t="s">
        <v>35</v>
      </c>
      <c r="E738" s="17">
        <v>58.87</v>
      </c>
      <c r="F738" s="16" t="s">
        <v>36</v>
      </c>
      <c r="G738" s="16" t="s">
        <v>2820</v>
      </c>
    </row>
    <row r="739" spans="1:7">
      <c r="A739" s="16" t="s">
        <v>2692</v>
      </c>
      <c r="B739" s="16" t="s">
        <v>2823</v>
      </c>
      <c r="C739" s="17">
        <v>4.7</v>
      </c>
      <c r="D739" s="16" t="s">
        <v>35</v>
      </c>
      <c r="E739" s="17">
        <v>553.33</v>
      </c>
      <c r="F739" s="16" t="s">
        <v>36</v>
      </c>
      <c r="G739" s="16" t="s">
        <v>2824</v>
      </c>
    </row>
    <row r="740" spans="1:7">
      <c r="A740" s="16" t="s">
        <v>2692</v>
      </c>
      <c r="B740" s="16" t="s">
        <v>2827</v>
      </c>
      <c r="C740" s="17">
        <v>1</v>
      </c>
      <c r="D740" s="16" t="s">
        <v>35</v>
      </c>
      <c r="E740" s="17">
        <v>117.73</v>
      </c>
      <c r="F740" s="16" t="s">
        <v>36</v>
      </c>
      <c r="G740" s="16" t="s">
        <v>2828</v>
      </c>
    </row>
    <row r="741" spans="1:7">
      <c r="A741" s="16" t="s">
        <v>2692</v>
      </c>
      <c r="B741" s="16" t="s">
        <v>2831</v>
      </c>
      <c r="C741" s="17">
        <v>2.9</v>
      </c>
      <c r="D741" s="16" t="s">
        <v>35</v>
      </c>
      <c r="E741" s="17">
        <v>341.42</v>
      </c>
      <c r="F741" s="16" t="s">
        <v>36</v>
      </c>
      <c r="G741" s="16" t="s">
        <v>2832</v>
      </c>
    </row>
    <row r="742" spans="1:7">
      <c r="A742" s="16" t="s">
        <v>2692</v>
      </c>
      <c r="B742" s="16" t="s">
        <v>1146</v>
      </c>
      <c r="C742" s="17">
        <v>3.5</v>
      </c>
      <c r="D742" s="16" t="s">
        <v>35</v>
      </c>
      <c r="E742" s="17">
        <v>412.06</v>
      </c>
      <c r="F742" s="16" t="s">
        <v>36</v>
      </c>
      <c r="G742" s="16" t="s">
        <v>2835</v>
      </c>
    </row>
    <row r="743" spans="1:7">
      <c r="A743" s="16" t="s">
        <v>2692</v>
      </c>
      <c r="B743" s="16" t="s">
        <v>2838</v>
      </c>
      <c r="C743" s="17">
        <v>8.79</v>
      </c>
      <c r="D743" s="16" t="s">
        <v>35</v>
      </c>
      <c r="E743" s="17">
        <v>1034.85</v>
      </c>
      <c r="F743" s="16" t="s">
        <v>36</v>
      </c>
      <c r="G743" s="16" t="s">
        <v>2839</v>
      </c>
    </row>
    <row r="744" spans="1:7">
      <c r="A744" s="16" t="s">
        <v>2692</v>
      </c>
      <c r="B744" s="16" t="s">
        <v>2842</v>
      </c>
      <c r="C744" s="17">
        <v>4.8</v>
      </c>
      <c r="D744" s="16" t="s">
        <v>35</v>
      </c>
      <c r="E744" s="17">
        <v>565.1</v>
      </c>
      <c r="F744" s="16" t="s">
        <v>36</v>
      </c>
      <c r="G744" s="16" t="s">
        <v>2843</v>
      </c>
    </row>
    <row r="745" spans="1:7">
      <c r="A745" s="16" t="s">
        <v>2692</v>
      </c>
      <c r="B745" s="16" t="s">
        <v>2846</v>
      </c>
      <c r="C745" s="17">
        <v>7.72</v>
      </c>
      <c r="D745" s="16" t="s">
        <v>35</v>
      </c>
      <c r="E745" s="17">
        <v>908.88</v>
      </c>
      <c r="F745" s="16" t="s">
        <v>36</v>
      </c>
      <c r="G745" s="16" t="s">
        <v>2847</v>
      </c>
    </row>
    <row r="746" spans="1:7">
      <c r="A746" s="16" t="s">
        <v>2692</v>
      </c>
      <c r="B746" s="16" t="s">
        <v>2850</v>
      </c>
      <c r="C746" s="17">
        <v>3.89</v>
      </c>
      <c r="D746" s="16" t="s">
        <v>35</v>
      </c>
      <c r="E746" s="17">
        <v>457.97</v>
      </c>
      <c r="F746" s="16" t="s">
        <v>36</v>
      </c>
      <c r="G746" s="16" t="s">
        <v>2851</v>
      </c>
    </row>
    <row r="747" spans="1:7">
      <c r="A747" s="16" t="s">
        <v>2692</v>
      </c>
      <c r="B747" s="16" t="s">
        <v>2855</v>
      </c>
      <c r="C747" s="17">
        <v>5.7</v>
      </c>
      <c r="D747" s="16" t="s">
        <v>35</v>
      </c>
      <c r="E747" s="17">
        <v>671.06</v>
      </c>
      <c r="F747" s="16" t="s">
        <v>36</v>
      </c>
      <c r="G747" s="16" t="s">
        <v>2856</v>
      </c>
    </row>
    <row r="748" spans="1:7">
      <c r="A748" s="16" t="s">
        <v>2692</v>
      </c>
      <c r="B748" s="16" t="s">
        <v>2859</v>
      </c>
      <c r="C748" s="17">
        <v>5.5</v>
      </c>
      <c r="D748" s="16" t="s">
        <v>35</v>
      </c>
      <c r="E748" s="17">
        <v>647.52</v>
      </c>
      <c r="F748" s="16" t="s">
        <v>36</v>
      </c>
      <c r="G748" s="16" t="s">
        <v>2860</v>
      </c>
    </row>
    <row r="749" spans="1:7">
      <c r="A749" s="16" t="s">
        <v>2692</v>
      </c>
      <c r="B749" s="16" t="s">
        <v>2863</v>
      </c>
      <c r="C749" s="17">
        <v>9.78</v>
      </c>
      <c r="D749" s="16" t="s">
        <v>35</v>
      </c>
      <c r="E749" s="17">
        <v>1151.4</v>
      </c>
      <c r="F749" s="16" t="s">
        <v>36</v>
      </c>
      <c r="G749" s="16" t="s">
        <v>2864</v>
      </c>
    </row>
    <row r="750" spans="1:7">
      <c r="A750" s="16" t="s">
        <v>2692</v>
      </c>
      <c r="B750" s="16" t="s">
        <v>2867</v>
      </c>
      <c r="C750" s="17">
        <v>6.66</v>
      </c>
      <c r="D750" s="16" t="s">
        <v>35</v>
      </c>
      <c r="E750" s="17">
        <v>784.08</v>
      </c>
      <c r="F750" s="16" t="s">
        <v>36</v>
      </c>
      <c r="G750" s="16" t="s">
        <v>2868</v>
      </c>
    </row>
    <row r="751" spans="1:7">
      <c r="A751" s="16" t="s">
        <v>2692</v>
      </c>
      <c r="B751" s="16" t="s">
        <v>2870</v>
      </c>
      <c r="C751" s="17">
        <v>6.3</v>
      </c>
      <c r="D751" s="16" t="s">
        <v>35</v>
      </c>
      <c r="E751" s="17">
        <v>741.7</v>
      </c>
      <c r="F751" s="16" t="s">
        <v>36</v>
      </c>
      <c r="G751" s="16" t="s">
        <v>2871</v>
      </c>
    </row>
    <row r="752" spans="1:7">
      <c r="A752" s="16" t="s">
        <v>2692</v>
      </c>
      <c r="B752" s="16" t="s">
        <v>2874</v>
      </c>
      <c r="C752" s="17">
        <v>6.79</v>
      </c>
      <c r="D752" s="16" t="s">
        <v>35</v>
      </c>
      <c r="E752" s="17">
        <v>799.39</v>
      </c>
      <c r="F752" s="16" t="s">
        <v>36</v>
      </c>
      <c r="G752" s="16" t="s">
        <v>2875</v>
      </c>
    </row>
    <row r="753" spans="1:7">
      <c r="A753" s="16" t="s">
        <v>2692</v>
      </c>
      <c r="B753" s="16" t="s">
        <v>2878</v>
      </c>
      <c r="C753" s="17">
        <v>4</v>
      </c>
      <c r="D753" s="16" t="s">
        <v>35</v>
      </c>
      <c r="E753" s="17">
        <v>470.92</v>
      </c>
      <c r="F753" s="16" t="s">
        <v>36</v>
      </c>
      <c r="G753" s="16" t="s">
        <v>2879</v>
      </c>
    </row>
    <row r="754" spans="1:7">
      <c r="A754" s="16" t="s">
        <v>2692</v>
      </c>
      <c r="B754" s="16" t="s">
        <v>2882</v>
      </c>
      <c r="C754" s="17">
        <v>7.59</v>
      </c>
      <c r="D754" s="16" t="s">
        <v>35</v>
      </c>
      <c r="E754" s="17">
        <v>893.57</v>
      </c>
      <c r="F754" s="16" t="s">
        <v>36</v>
      </c>
      <c r="G754" s="16" t="s">
        <v>2883</v>
      </c>
    </row>
    <row r="755" spans="1:7">
      <c r="A755" s="16" t="s">
        <v>2692</v>
      </c>
      <c r="B755" s="16" t="s">
        <v>2886</v>
      </c>
      <c r="C755" s="17">
        <v>8.28</v>
      </c>
      <c r="D755" s="16" t="s">
        <v>35</v>
      </c>
      <c r="E755" s="17">
        <v>974.8</v>
      </c>
      <c r="F755" s="16" t="s">
        <v>36</v>
      </c>
      <c r="G755" s="16" t="s">
        <v>2887</v>
      </c>
    </row>
    <row r="756" spans="1:7">
      <c r="A756" s="16" t="s">
        <v>2692</v>
      </c>
      <c r="B756" s="16" t="s">
        <v>2890</v>
      </c>
      <c r="C756" s="17">
        <v>9.72</v>
      </c>
      <c r="D756" s="16" t="s">
        <v>35</v>
      </c>
      <c r="E756" s="17">
        <v>1144.34</v>
      </c>
      <c r="F756" s="16" t="s">
        <v>36</v>
      </c>
      <c r="G756" s="16" t="s">
        <v>2891</v>
      </c>
    </row>
    <row r="757" spans="1:7">
      <c r="A757" s="16" t="s">
        <v>2692</v>
      </c>
      <c r="B757" s="16" t="s">
        <v>2894</v>
      </c>
      <c r="C757" s="17">
        <v>5.48</v>
      </c>
      <c r="D757" s="16" t="s">
        <v>35</v>
      </c>
      <c r="E757" s="17">
        <v>645.16</v>
      </c>
      <c r="F757" s="16" t="s">
        <v>36</v>
      </c>
      <c r="G757" s="16" t="s">
        <v>2895</v>
      </c>
    </row>
    <row r="758" spans="1:7">
      <c r="A758" s="16" t="s">
        <v>2692</v>
      </c>
      <c r="B758" s="16" t="s">
        <v>2898</v>
      </c>
      <c r="C758" s="17">
        <v>1.86</v>
      </c>
      <c r="D758" s="16" t="s">
        <v>35</v>
      </c>
      <c r="E758" s="17">
        <v>218.98</v>
      </c>
      <c r="F758" s="16" t="s">
        <v>36</v>
      </c>
      <c r="G758" s="16" t="s">
        <v>2899</v>
      </c>
    </row>
    <row r="759" spans="1:7">
      <c r="A759" s="16" t="s">
        <v>2692</v>
      </c>
      <c r="B759" s="16" t="s">
        <v>2902</v>
      </c>
      <c r="C759" s="17">
        <v>7.51</v>
      </c>
      <c r="D759" s="16" t="s">
        <v>35</v>
      </c>
      <c r="E759" s="17">
        <v>884.15</v>
      </c>
      <c r="F759" s="16" t="s">
        <v>36</v>
      </c>
      <c r="G759" s="16" t="s">
        <v>2903</v>
      </c>
    </row>
    <row r="760" spans="1:7">
      <c r="A760" s="16" t="s">
        <v>2692</v>
      </c>
      <c r="B760" s="16" t="s">
        <v>2906</v>
      </c>
      <c r="C760" s="17">
        <v>9.03</v>
      </c>
      <c r="D760" s="16" t="s">
        <v>35</v>
      </c>
      <c r="E760" s="17">
        <v>1063.1</v>
      </c>
      <c r="F760" s="16" t="s">
        <v>36</v>
      </c>
      <c r="G760" s="16" t="s">
        <v>2907</v>
      </c>
    </row>
    <row r="761" spans="1:7">
      <c r="A761" s="16" t="s">
        <v>2692</v>
      </c>
      <c r="B761" s="16" t="s">
        <v>2910</v>
      </c>
      <c r="C761" s="17">
        <v>5</v>
      </c>
      <c r="D761" s="16" t="s">
        <v>35</v>
      </c>
      <c r="E761" s="17">
        <v>588.65</v>
      </c>
      <c r="F761" s="16" t="s">
        <v>36</v>
      </c>
      <c r="G761" s="16" t="s">
        <v>2911</v>
      </c>
    </row>
    <row r="762" spans="1:7">
      <c r="A762" s="16" t="s">
        <v>2692</v>
      </c>
      <c r="B762" s="16" t="s">
        <v>2914</v>
      </c>
      <c r="C762" s="17">
        <v>8.6</v>
      </c>
      <c r="D762" s="16" t="s">
        <v>35</v>
      </c>
      <c r="E762" s="17">
        <v>1012.48</v>
      </c>
      <c r="F762" s="16" t="s">
        <v>36</v>
      </c>
      <c r="G762" s="16" t="s">
        <v>2915</v>
      </c>
    </row>
    <row r="763" spans="1:7">
      <c r="A763" s="16" t="s">
        <v>2692</v>
      </c>
      <c r="B763" s="16" t="s">
        <v>2918</v>
      </c>
      <c r="C763" s="17">
        <v>1.08</v>
      </c>
      <c r="D763" s="16" t="s">
        <v>35</v>
      </c>
      <c r="E763" s="17">
        <v>127.15</v>
      </c>
      <c r="F763" s="16" t="s">
        <v>36</v>
      </c>
      <c r="G763" s="16" t="s">
        <v>2919</v>
      </c>
    </row>
    <row r="764" spans="1:7">
      <c r="A764" s="16" t="s">
        <v>2692</v>
      </c>
      <c r="B764" s="16" t="s">
        <v>2922</v>
      </c>
      <c r="C764" s="17">
        <v>3.83</v>
      </c>
      <c r="D764" s="16" t="s">
        <v>35</v>
      </c>
      <c r="E764" s="17">
        <v>450.91</v>
      </c>
      <c r="F764" s="16" t="s">
        <v>36</v>
      </c>
      <c r="G764" s="16" t="s">
        <v>2923</v>
      </c>
    </row>
    <row r="765" spans="1:7">
      <c r="A765" s="16" t="s">
        <v>2692</v>
      </c>
      <c r="B765" s="16" t="s">
        <v>2927</v>
      </c>
      <c r="C765" s="17">
        <v>6.6</v>
      </c>
      <c r="D765" s="16" t="s">
        <v>35</v>
      </c>
      <c r="E765" s="17">
        <v>777.02</v>
      </c>
      <c r="F765" s="16" t="s">
        <v>36</v>
      </c>
      <c r="G765" s="16" t="s">
        <v>2928</v>
      </c>
    </row>
    <row r="766" spans="1:7">
      <c r="A766" s="16" t="s">
        <v>2692</v>
      </c>
      <c r="B766" s="16" t="s">
        <v>2931</v>
      </c>
      <c r="C766" s="17">
        <v>7.52</v>
      </c>
      <c r="D766" s="16" t="s">
        <v>35</v>
      </c>
      <c r="E766" s="17">
        <v>885.33</v>
      </c>
      <c r="F766" s="16" t="s">
        <v>36</v>
      </c>
      <c r="G766" s="16" t="s">
        <v>2932</v>
      </c>
    </row>
    <row r="767" spans="1:7">
      <c r="A767" s="16" t="s">
        <v>2692</v>
      </c>
      <c r="B767" s="16" t="s">
        <v>2935</v>
      </c>
      <c r="C767" s="17">
        <v>5.26</v>
      </c>
      <c r="D767" s="16" t="s">
        <v>35</v>
      </c>
      <c r="E767" s="17">
        <v>619.26</v>
      </c>
      <c r="F767" s="16" t="s">
        <v>36</v>
      </c>
      <c r="G767" s="16" t="s">
        <v>2936</v>
      </c>
    </row>
    <row r="768" spans="1:7">
      <c r="A768" s="16" t="s">
        <v>2692</v>
      </c>
      <c r="B768" s="16" t="s">
        <v>2939</v>
      </c>
      <c r="C768" s="17">
        <v>6.2</v>
      </c>
      <c r="D768" s="16" t="s">
        <v>35</v>
      </c>
      <c r="E768" s="17">
        <v>729.93</v>
      </c>
      <c r="F768" s="16" t="s">
        <v>36</v>
      </c>
      <c r="G768" s="16" t="s">
        <v>2940</v>
      </c>
    </row>
    <row r="769" spans="1:7">
      <c r="A769" s="16" t="s">
        <v>2692</v>
      </c>
      <c r="B769" s="16" t="s">
        <v>2943</v>
      </c>
      <c r="C769" s="17">
        <v>4.7</v>
      </c>
      <c r="D769" s="16" t="s">
        <v>35</v>
      </c>
      <c r="E769" s="17">
        <v>553.33</v>
      </c>
      <c r="F769" s="16" t="s">
        <v>36</v>
      </c>
      <c r="G769" s="16" t="s">
        <v>2944</v>
      </c>
    </row>
    <row r="770" spans="1:7">
      <c r="A770" s="16" t="s">
        <v>2692</v>
      </c>
      <c r="B770" s="16" t="s">
        <v>2947</v>
      </c>
      <c r="C770" s="17">
        <v>8.12</v>
      </c>
      <c r="D770" s="16" t="s">
        <v>35</v>
      </c>
      <c r="E770" s="17">
        <v>955.97</v>
      </c>
      <c r="F770" s="16" t="s">
        <v>36</v>
      </c>
      <c r="G770" s="16" t="s">
        <v>2948</v>
      </c>
    </row>
    <row r="771" spans="1:7">
      <c r="A771" s="16" t="s">
        <v>2692</v>
      </c>
      <c r="B771" s="16" t="s">
        <v>2951</v>
      </c>
      <c r="C771" s="17">
        <v>5.85</v>
      </c>
      <c r="D771" s="16" t="s">
        <v>35</v>
      </c>
      <c r="E771" s="17">
        <v>688.72</v>
      </c>
      <c r="F771" s="16" t="s">
        <v>36</v>
      </c>
      <c r="G771" s="16" t="s">
        <v>2952</v>
      </c>
    </row>
    <row r="772" spans="1:7">
      <c r="A772" s="16" t="s">
        <v>2692</v>
      </c>
      <c r="B772" s="16" t="s">
        <v>2955</v>
      </c>
      <c r="C772" s="17">
        <v>7.16</v>
      </c>
      <c r="D772" s="16" t="s">
        <v>35</v>
      </c>
      <c r="E772" s="17">
        <v>842.95</v>
      </c>
      <c r="F772" s="16" t="s">
        <v>36</v>
      </c>
      <c r="G772" s="16" t="s">
        <v>2956</v>
      </c>
    </row>
    <row r="773" spans="1:7">
      <c r="A773" s="16" t="s">
        <v>2692</v>
      </c>
      <c r="B773" s="16" t="s">
        <v>2959</v>
      </c>
      <c r="C773" s="17">
        <v>4.72</v>
      </c>
      <c r="D773" s="16" t="s">
        <v>35</v>
      </c>
      <c r="E773" s="17">
        <v>555.69</v>
      </c>
      <c r="F773" s="16" t="s">
        <v>36</v>
      </c>
      <c r="G773" s="16" t="s">
        <v>2960</v>
      </c>
    </row>
    <row r="774" spans="1:7">
      <c r="A774" s="16" t="s">
        <v>2692</v>
      </c>
      <c r="B774" s="16" t="s">
        <v>2963</v>
      </c>
      <c r="C774" s="17">
        <v>3.31</v>
      </c>
      <c r="D774" s="16" t="s">
        <v>35</v>
      </c>
      <c r="E774" s="17">
        <v>389.69</v>
      </c>
      <c r="F774" s="16" t="s">
        <v>36</v>
      </c>
      <c r="G774" s="16" t="s">
        <v>2964</v>
      </c>
    </row>
    <row r="775" spans="1:7">
      <c r="A775" s="16" t="s">
        <v>2692</v>
      </c>
      <c r="B775" s="16" t="s">
        <v>2967</v>
      </c>
      <c r="C775" s="17">
        <v>3.07</v>
      </c>
      <c r="D775" s="16" t="s">
        <v>35</v>
      </c>
      <c r="E775" s="17">
        <v>361.43</v>
      </c>
      <c r="F775" s="16" t="s">
        <v>36</v>
      </c>
      <c r="G775" s="16" t="s">
        <v>2968</v>
      </c>
    </row>
    <row r="776" spans="1:7">
      <c r="A776" s="16" t="s">
        <v>2692</v>
      </c>
      <c r="B776" s="16" t="s">
        <v>2971</v>
      </c>
      <c r="C776" s="17">
        <v>3.6</v>
      </c>
      <c r="D776" s="16" t="s">
        <v>35</v>
      </c>
      <c r="E776" s="17">
        <v>423.83</v>
      </c>
      <c r="F776" s="16" t="s">
        <v>36</v>
      </c>
      <c r="G776" s="16" t="s">
        <v>2972</v>
      </c>
    </row>
    <row r="777" spans="1:7">
      <c r="A777" s="16" t="s">
        <v>2692</v>
      </c>
      <c r="B777" s="16" t="s">
        <v>2975</v>
      </c>
      <c r="C777" s="17">
        <v>7</v>
      </c>
      <c r="D777" s="16" t="s">
        <v>35</v>
      </c>
      <c r="E777" s="17">
        <v>824.11</v>
      </c>
      <c r="F777" s="16" t="s">
        <v>36</v>
      </c>
      <c r="G777" s="16" t="s">
        <v>2976</v>
      </c>
    </row>
    <row r="778" spans="1:7">
      <c r="A778" s="16" t="s">
        <v>2692</v>
      </c>
      <c r="B778" s="16" t="s">
        <v>2979</v>
      </c>
      <c r="C778" s="17">
        <v>5.79</v>
      </c>
      <c r="D778" s="16" t="s">
        <v>35</v>
      </c>
      <c r="E778" s="17">
        <v>681.66</v>
      </c>
      <c r="F778" s="16" t="s">
        <v>36</v>
      </c>
      <c r="G778" s="16" t="s">
        <v>2980</v>
      </c>
    </row>
    <row r="779" spans="1:7">
      <c r="A779" s="16" t="s">
        <v>2692</v>
      </c>
      <c r="B779" s="16" t="s">
        <v>2982</v>
      </c>
      <c r="C779" s="17">
        <v>5.5</v>
      </c>
      <c r="D779" s="16" t="s">
        <v>35</v>
      </c>
      <c r="E779" s="17">
        <v>647.52</v>
      </c>
      <c r="F779" s="16" t="s">
        <v>36</v>
      </c>
      <c r="G779" s="16" t="s">
        <v>2983</v>
      </c>
    </row>
    <row r="780" spans="1:7">
      <c r="A780" s="16" t="s">
        <v>2692</v>
      </c>
      <c r="B780" s="16" t="s">
        <v>2986</v>
      </c>
      <c r="C780" s="17">
        <v>0.22</v>
      </c>
      <c r="D780" s="16" t="s">
        <v>35</v>
      </c>
      <c r="E780" s="17">
        <v>25.9</v>
      </c>
      <c r="F780" s="16" t="s">
        <v>36</v>
      </c>
      <c r="G780" s="16" t="s">
        <v>2987</v>
      </c>
    </row>
    <row r="781" spans="1:7">
      <c r="A781" s="16" t="s">
        <v>2692</v>
      </c>
      <c r="B781" s="16" t="s">
        <v>2990</v>
      </c>
      <c r="C781" s="17">
        <v>8.91</v>
      </c>
      <c r="D781" s="16" t="s">
        <v>35</v>
      </c>
      <c r="E781" s="17">
        <v>1048.97</v>
      </c>
      <c r="F781" s="16" t="s">
        <v>36</v>
      </c>
      <c r="G781" s="16" t="s">
        <v>2991</v>
      </c>
    </row>
    <row r="782" spans="1:7">
      <c r="A782" s="16" t="s">
        <v>2692</v>
      </c>
      <c r="B782" s="16" t="s">
        <v>2994</v>
      </c>
      <c r="C782" s="17">
        <v>6</v>
      </c>
      <c r="D782" s="16" t="s">
        <v>35</v>
      </c>
      <c r="E782" s="17">
        <v>706.38</v>
      </c>
      <c r="F782" s="16" t="s">
        <v>36</v>
      </c>
      <c r="G782" s="16" t="s">
        <v>2995</v>
      </c>
    </row>
    <row r="783" spans="1:7">
      <c r="A783" s="16" t="s">
        <v>2692</v>
      </c>
      <c r="B783" s="16" t="s">
        <v>2998</v>
      </c>
      <c r="C783" s="17">
        <v>9.65</v>
      </c>
      <c r="D783" s="16" t="s">
        <v>35</v>
      </c>
      <c r="E783" s="17">
        <v>1136.09</v>
      </c>
      <c r="F783" s="16" t="s">
        <v>36</v>
      </c>
      <c r="G783" s="16" t="s">
        <v>2999</v>
      </c>
    </row>
    <row r="784" spans="1:7">
      <c r="A784" s="16" t="s">
        <v>2692</v>
      </c>
      <c r="B784" s="16" t="s">
        <v>3002</v>
      </c>
      <c r="C784" s="17">
        <v>6.63</v>
      </c>
      <c r="D784" s="16" t="s">
        <v>35</v>
      </c>
      <c r="E784" s="17">
        <v>780.55</v>
      </c>
      <c r="F784" s="16" t="s">
        <v>36</v>
      </c>
      <c r="G784" s="16" t="s">
        <v>3003</v>
      </c>
    </row>
    <row r="785" spans="1:7">
      <c r="A785" s="16" t="s">
        <v>2692</v>
      </c>
      <c r="B785" s="16" t="s">
        <v>3006</v>
      </c>
      <c r="C785" s="17">
        <v>7.22</v>
      </c>
      <c r="D785" s="16" t="s">
        <v>35</v>
      </c>
      <c r="E785" s="17">
        <v>850.01</v>
      </c>
      <c r="F785" s="16" t="s">
        <v>36</v>
      </c>
      <c r="G785" s="16" t="s">
        <v>3007</v>
      </c>
    </row>
    <row r="786" spans="1:7">
      <c r="A786" s="16" t="s">
        <v>2692</v>
      </c>
      <c r="B786" s="16" t="s">
        <v>3010</v>
      </c>
      <c r="C786" s="17">
        <v>7.51</v>
      </c>
      <c r="D786" s="16" t="s">
        <v>35</v>
      </c>
      <c r="E786" s="17">
        <v>884.15</v>
      </c>
      <c r="F786" s="16" t="s">
        <v>36</v>
      </c>
      <c r="G786" s="16" t="s">
        <v>3011</v>
      </c>
    </row>
    <row r="787" spans="1:7">
      <c r="A787" s="16" t="s">
        <v>2692</v>
      </c>
      <c r="B787" s="16" t="s">
        <v>3015</v>
      </c>
      <c r="C787" s="17">
        <v>7</v>
      </c>
      <c r="D787" s="16" t="s">
        <v>35</v>
      </c>
      <c r="E787" s="17">
        <v>824.11</v>
      </c>
      <c r="F787" s="16" t="s">
        <v>36</v>
      </c>
      <c r="G787" s="16" t="s">
        <v>3016</v>
      </c>
    </row>
    <row r="788" spans="1:7">
      <c r="A788" s="16" t="s">
        <v>2692</v>
      </c>
      <c r="B788" s="16" t="s">
        <v>3019</v>
      </c>
      <c r="C788" s="17">
        <v>4.5</v>
      </c>
      <c r="D788" s="16" t="s">
        <v>35</v>
      </c>
      <c r="E788" s="17">
        <v>529.79</v>
      </c>
      <c r="F788" s="16" t="s">
        <v>36</v>
      </c>
      <c r="G788" s="16" t="s">
        <v>3020</v>
      </c>
    </row>
    <row r="789" spans="1:7">
      <c r="A789" s="16" t="s">
        <v>2692</v>
      </c>
      <c r="B789" s="16" t="s">
        <v>3023</v>
      </c>
      <c r="C789" s="17">
        <v>2.5</v>
      </c>
      <c r="D789" s="16" t="s">
        <v>35</v>
      </c>
      <c r="E789" s="17">
        <v>294.33</v>
      </c>
      <c r="F789" s="16" t="s">
        <v>36</v>
      </c>
      <c r="G789" s="16" t="s">
        <v>3024</v>
      </c>
    </row>
    <row r="790" spans="1:7">
      <c r="A790" s="16" t="s">
        <v>2692</v>
      </c>
      <c r="B790" s="16" t="s">
        <v>3026</v>
      </c>
      <c r="C790" s="17">
        <v>6.29</v>
      </c>
      <c r="D790" s="16" t="s">
        <v>35</v>
      </c>
      <c r="E790" s="17">
        <v>740.52</v>
      </c>
      <c r="F790" s="16" t="s">
        <v>36</v>
      </c>
      <c r="G790" s="16" t="s">
        <v>3027</v>
      </c>
    </row>
    <row r="791" spans="1:7">
      <c r="A791" s="16" t="s">
        <v>2692</v>
      </c>
      <c r="B791" s="16" t="s">
        <v>3029</v>
      </c>
      <c r="C791" s="17">
        <v>9.9</v>
      </c>
      <c r="D791" s="16" t="s">
        <v>35</v>
      </c>
      <c r="E791" s="17">
        <v>1165.53</v>
      </c>
      <c r="F791" s="16" t="s">
        <v>36</v>
      </c>
      <c r="G791" s="16" t="s">
        <v>3030</v>
      </c>
    </row>
    <row r="792" spans="1:7">
      <c r="A792" s="16" t="s">
        <v>2692</v>
      </c>
      <c r="B792" s="16" t="s">
        <v>3033</v>
      </c>
      <c r="C792" s="17">
        <v>2.4</v>
      </c>
      <c r="D792" s="16" t="s">
        <v>35</v>
      </c>
      <c r="E792" s="17">
        <v>282.55</v>
      </c>
      <c r="F792" s="16" t="s">
        <v>36</v>
      </c>
      <c r="G792" s="16" t="s">
        <v>3034</v>
      </c>
    </row>
    <row r="793" spans="1:7">
      <c r="A793" s="16" t="s">
        <v>2692</v>
      </c>
      <c r="B793" s="16" t="s">
        <v>3037</v>
      </c>
      <c r="C793" s="17">
        <v>2.5</v>
      </c>
      <c r="D793" s="16" t="s">
        <v>35</v>
      </c>
      <c r="E793" s="17">
        <v>294.33</v>
      </c>
      <c r="F793" s="16" t="s">
        <v>36</v>
      </c>
      <c r="G793" s="16" t="s">
        <v>3038</v>
      </c>
    </row>
    <row r="794" spans="1:7">
      <c r="A794" s="16" t="s">
        <v>2692</v>
      </c>
      <c r="B794" s="16" t="s">
        <v>3041</v>
      </c>
      <c r="C794" s="17">
        <v>7.41</v>
      </c>
      <c r="D794" s="16" t="s">
        <v>35</v>
      </c>
      <c r="E794" s="17">
        <v>872.38</v>
      </c>
      <c r="F794" s="16" t="s">
        <v>36</v>
      </c>
      <c r="G794" s="16" t="s">
        <v>3042</v>
      </c>
    </row>
    <row r="795" spans="1:7">
      <c r="A795" s="16" t="s">
        <v>2692</v>
      </c>
      <c r="B795" s="16" t="s">
        <v>3045</v>
      </c>
      <c r="C795" s="17">
        <v>8.24</v>
      </c>
      <c r="D795" s="16" t="s">
        <v>35</v>
      </c>
      <c r="E795" s="17">
        <v>970.1</v>
      </c>
      <c r="F795" s="16" t="s">
        <v>36</v>
      </c>
      <c r="G795" s="16" t="s">
        <v>3046</v>
      </c>
    </row>
    <row r="796" spans="1:7">
      <c r="A796" s="16" t="s">
        <v>2692</v>
      </c>
      <c r="B796" s="16" t="s">
        <v>3049</v>
      </c>
      <c r="C796" s="17">
        <v>9.96</v>
      </c>
      <c r="D796" s="16" t="s">
        <v>35</v>
      </c>
      <c r="E796" s="17">
        <v>1172.59</v>
      </c>
      <c r="F796" s="16" t="s">
        <v>36</v>
      </c>
      <c r="G796" s="16" t="s">
        <v>3050</v>
      </c>
    </row>
    <row r="797" spans="1:7">
      <c r="A797" s="16" t="s">
        <v>2692</v>
      </c>
      <c r="B797" s="16" t="s">
        <v>3053</v>
      </c>
      <c r="C797" s="17">
        <v>8.4</v>
      </c>
      <c r="D797" s="16" t="s">
        <v>35</v>
      </c>
      <c r="E797" s="17">
        <v>988.93</v>
      </c>
      <c r="F797" s="16" t="s">
        <v>36</v>
      </c>
      <c r="G797" s="16" t="s">
        <v>3054</v>
      </c>
    </row>
    <row r="798" spans="1:7">
      <c r="A798" s="16" t="s">
        <v>2692</v>
      </c>
      <c r="B798" s="16" t="s">
        <v>3057</v>
      </c>
      <c r="C798" s="17">
        <v>6.61</v>
      </c>
      <c r="D798" s="16" t="s">
        <v>35</v>
      </c>
      <c r="E798" s="17">
        <v>778.2</v>
      </c>
      <c r="F798" s="16" t="s">
        <v>36</v>
      </c>
      <c r="G798" s="16" t="s">
        <v>3058</v>
      </c>
    </row>
    <row r="799" spans="1:7">
      <c r="A799" s="16" t="s">
        <v>2692</v>
      </c>
      <c r="B799" s="16" t="s">
        <v>3060</v>
      </c>
      <c r="C799" s="17">
        <v>1</v>
      </c>
      <c r="D799" s="16" t="s">
        <v>35</v>
      </c>
      <c r="E799" s="17">
        <v>117.73</v>
      </c>
      <c r="F799" s="16" t="s">
        <v>36</v>
      </c>
      <c r="G799" s="16" t="s">
        <v>3061</v>
      </c>
    </row>
    <row r="800" spans="1:7">
      <c r="A800" s="16" t="s">
        <v>2692</v>
      </c>
      <c r="B800" s="16" t="s">
        <v>3064</v>
      </c>
      <c r="C800" s="17">
        <v>8.74</v>
      </c>
      <c r="D800" s="16" t="s">
        <v>35</v>
      </c>
      <c r="E800" s="17">
        <v>1028.96</v>
      </c>
      <c r="F800" s="16" t="s">
        <v>36</v>
      </c>
      <c r="G800" s="16" t="s">
        <v>3065</v>
      </c>
    </row>
    <row r="801" spans="1:7">
      <c r="A801" s="16" t="s">
        <v>2692</v>
      </c>
      <c r="B801" s="16" t="s">
        <v>3068</v>
      </c>
      <c r="C801" s="17">
        <v>6</v>
      </c>
      <c r="D801" s="16" t="s">
        <v>35</v>
      </c>
      <c r="E801" s="17">
        <v>706.38</v>
      </c>
      <c r="F801" s="16" t="s">
        <v>36</v>
      </c>
      <c r="G801" s="16" t="s">
        <v>3069</v>
      </c>
    </row>
    <row r="802" spans="1:7">
      <c r="A802" s="16" t="s">
        <v>2692</v>
      </c>
      <c r="B802" s="16" t="s">
        <v>3072</v>
      </c>
      <c r="C802" s="17">
        <v>5.9</v>
      </c>
      <c r="D802" s="16" t="s">
        <v>35</v>
      </c>
      <c r="E802" s="17">
        <v>694.61</v>
      </c>
      <c r="F802" s="16" t="s">
        <v>36</v>
      </c>
      <c r="G802" s="16" t="s">
        <v>3073</v>
      </c>
    </row>
    <row r="803" spans="1:7">
      <c r="A803" s="16" t="s">
        <v>2692</v>
      </c>
      <c r="B803" s="16" t="s">
        <v>3076</v>
      </c>
      <c r="C803" s="17">
        <v>6.21</v>
      </c>
      <c r="D803" s="16" t="s">
        <v>35</v>
      </c>
      <c r="E803" s="17">
        <v>731.1</v>
      </c>
      <c r="F803" s="16" t="s">
        <v>36</v>
      </c>
      <c r="G803" s="16" t="s">
        <v>3077</v>
      </c>
    </row>
    <row r="804" spans="1:7">
      <c r="A804" s="16" t="s">
        <v>2692</v>
      </c>
      <c r="B804" s="16" t="s">
        <v>3079</v>
      </c>
      <c r="C804" s="17">
        <v>5.05</v>
      </c>
      <c r="D804" s="16" t="s">
        <v>35</v>
      </c>
      <c r="E804" s="17">
        <v>594.54</v>
      </c>
      <c r="F804" s="16" t="s">
        <v>36</v>
      </c>
      <c r="G804" s="16" t="s">
        <v>3080</v>
      </c>
    </row>
    <row r="805" spans="1:7">
      <c r="A805" s="16" t="s">
        <v>2692</v>
      </c>
      <c r="B805" s="16" t="s">
        <v>3083</v>
      </c>
      <c r="C805" s="17">
        <v>5.2</v>
      </c>
      <c r="D805" s="16" t="s">
        <v>35</v>
      </c>
      <c r="E805" s="17">
        <v>612.2</v>
      </c>
      <c r="F805" s="16" t="s">
        <v>36</v>
      </c>
      <c r="G805" s="16" t="s">
        <v>3084</v>
      </c>
    </row>
    <row r="806" spans="1:7">
      <c r="A806" s="16" t="s">
        <v>2692</v>
      </c>
      <c r="B806" s="16" t="s">
        <v>3087</v>
      </c>
      <c r="C806" s="17">
        <v>5.11</v>
      </c>
      <c r="D806" s="16" t="s">
        <v>35</v>
      </c>
      <c r="E806" s="17">
        <v>601.6</v>
      </c>
      <c r="F806" s="16" t="s">
        <v>36</v>
      </c>
      <c r="G806" s="16" t="s">
        <v>3088</v>
      </c>
    </row>
    <row r="807" spans="1:7">
      <c r="A807" s="16" t="s">
        <v>2692</v>
      </c>
      <c r="B807" s="16" t="s">
        <v>3091</v>
      </c>
      <c r="C807" s="17">
        <v>8.18</v>
      </c>
      <c r="D807" s="16" t="s">
        <v>35</v>
      </c>
      <c r="E807" s="17">
        <v>963.03</v>
      </c>
      <c r="F807" s="16" t="s">
        <v>36</v>
      </c>
      <c r="G807" s="16" t="s">
        <v>3092</v>
      </c>
    </row>
    <row r="808" spans="1:7">
      <c r="A808" s="16" t="s">
        <v>2692</v>
      </c>
      <c r="B808" s="16" t="s">
        <v>3095</v>
      </c>
      <c r="C808" s="17">
        <v>3.52</v>
      </c>
      <c r="D808" s="16" t="s">
        <v>35</v>
      </c>
      <c r="E808" s="17">
        <v>414.41</v>
      </c>
      <c r="F808" s="16" t="s">
        <v>36</v>
      </c>
      <c r="G808" s="16" t="s">
        <v>3096</v>
      </c>
    </row>
    <row r="809" spans="1:7">
      <c r="A809" s="16" t="s">
        <v>2692</v>
      </c>
      <c r="B809" s="16" t="s">
        <v>3099</v>
      </c>
      <c r="C809" s="17">
        <v>8.1</v>
      </c>
      <c r="D809" s="16" t="s">
        <v>35</v>
      </c>
      <c r="E809" s="17">
        <v>953.61</v>
      </c>
      <c r="F809" s="16" t="s">
        <v>36</v>
      </c>
      <c r="G809" s="16" t="s">
        <v>3100</v>
      </c>
    </row>
    <row r="810" spans="1:7">
      <c r="A810" s="16" t="s">
        <v>2692</v>
      </c>
      <c r="B810" s="16" t="s">
        <v>3103</v>
      </c>
      <c r="C810" s="17">
        <v>5.62</v>
      </c>
      <c r="D810" s="16" t="s">
        <v>35</v>
      </c>
      <c r="E810" s="17">
        <v>661.64</v>
      </c>
      <c r="F810" s="16" t="s">
        <v>36</v>
      </c>
      <c r="G810" s="16" t="s">
        <v>3104</v>
      </c>
    </row>
    <row r="811" spans="1:7">
      <c r="A811" s="16" t="s">
        <v>2692</v>
      </c>
      <c r="B811" s="16" t="s">
        <v>3107</v>
      </c>
      <c r="C811" s="17">
        <v>2.55</v>
      </c>
      <c r="D811" s="16" t="s">
        <v>35</v>
      </c>
      <c r="E811" s="17">
        <v>300.21</v>
      </c>
      <c r="F811" s="16" t="s">
        <v>36</v>
      </c>
      <c r="G811" s="16" t="s">
        <v>3108</v>
      </c>
    </row>
    <row r="812" spans="1:7">
      <c r="A812" s="16" t="s">
        <v>2692</v>
      </c>
      <c r="B812" s="16" t="s">
        <v>3111</v>
      </c>
      <c r="C812" s="17">
        <v>5.38</v>
      </c>
      <c r="D812" s="16" t="s">
        <v>35</v>
      </c>
      <c r="E812" s="17">
        <v>633.39</v>
      </c>
      <c r="F812" s="16" t="s">
        <v>36</v>
      </c>
      <c r="G812" s="16" t="s">
        <v>3112</v>
      </c>
    </row>
    <row r="813" spans="1:7">
      <c r="A813" s="16" t="s">
        <v>2692</v>
      </c>
      <c r="B813" s="16" t="s">
        <v>3115</v>
      </c>
      <c r="C813" s="17">
        <v>120.9</v>
      </c>
      <c r="D813" s="16" t="s">
        <v>35</v>
      </c>
      <c r="E813" s="17">
        <v>14233.56</v>
      </c>
      <c r="F813" s="16" t="s">
        <v>36</v>
      </c>
      <c r="G813" s="16" t="s">
        <v>3116</v>
      </c>
    </row>
    <row r="814" spans="1:7">
      <c r="A814" s="16" t="s">
        <v>2692</v>
      </c>
      <c r="B814" s="16" t="s">
        <v>3119</v>
      </c>
      <c r="C814" s="17">
        <v>11.2</v>
      </c>
      <c r="D814" s="16" t="s">
        <v>35</v>
      </c>
      <c r="E814" s="17">
        <v>1318.58</v>
      </c>
      <c r="F814" s="16" t="s">
        <v>36</v>
      </c>
      <c r="G814" s="16" t="s">
        <v>3120</v>
      </c>
    </row>
    <row r="815" spans="1:7">
      <c r="A815" s="16" t="s">
        <v>2692</v>
      </c>
      <c r="B815" s="16" t="s">
        <v>3123</v>
      </c>
      <c r="C815" s="17">
        <v>6.6</v>
      </c>
      <c r="D815" s="16" t="s">
        <v>35</v>
      </c>
      <c r="E815" s="17">
        <v>777.02</v>
      </c>
      <c r="F815" s="16" t="s">
        <v>36</v>
      </c>
      <c r="G815" s="16" t="s">
        <v>3124</v>
      </c>
    </row>
    <row r="816" spans="1:7">
      <c r="A816" s="16" t="s">
        <v>2692</v>
      </c>
      <c r="B816" s="16" t="s">
        <v>3127</v>
      </c>
      <c r="C816" s="17">
        <v>8</v>
      </c>
      <c r="D816" s="16" t="s">
        <v>35</v>
      </c>
      <c r="E816" s="17">
        <v>941.84</v>
      </c>
      <c r="F816" s="16" t="s">
        <v>36</v>
      </c>
      <c r="G816" s="16" t="s">
        <v>3128</v>
      </c>
    </row>
    <row r="817" spans="1:7">
      <c r="A817" s="16" t="s">
        <v>2692</v>
      </c>
      <c r="B817" s="16" t="s">
        <v>3130</v>
      </c>
      <c r="C817" s="17">
        <v>3.3</v>
      </c>
      <c r="D817" s="16" t="s">
        <v>35</v>
      </c>
      <c r="E817" s="17">
        <v>388.51</v>
      </c>
      <c r="F817" s="16" t="s">
        <v>36</v>
      </c>
      <c r="G817" s="16" t="s">
        <v>3131</v>
      </c>
    </row>
    <row r="818" spans="1:7">
      <c r="A818" s="16" t="s">
        <v>2692</v>
      </c>
      <c r="B818" s="16" t="s">
        <v>3134</v>
      </c>
      <c r="C818" s="17">
        <v>8.21</v>
      </c>
      <c r="D818" s="16" t="s">
        <v>35</v>
      </c>
      <c r="E818" s="17">
        <v>966.56</v>
      </c>
      <c r="F818" s="16" t="s">
        <v>36</v>
      </c>
      <c r="G818" s="16" t="s">
        <v>3135</v>
      </c>
    </row>
    <row r="819" spans="1:7">
      <c r="A819" s="16" t="s">
        <v>2692</v>
      </c>
      <c r="B819" s="16" t="s">
        <v>3138</v>
      </c>
      <c r="C819" s="17">
        <v>7.12</v>
      </c>
      <c r="D819" s="16" t="s">
        <v>35</v>
      </c>
      <c r="E819" s="17">
        <v>838.24</v>
      </c>
      <c r="F819" s="16" t="s">
        <v>36</v>
      </c>
      <c r="G819" s="16" t="s">
        <v>3139</v>
      </c>
    </row>
    <row r="820" spans="1:7">
      <c r="A820" s="16" t="s">
        <v>2692</v>
      </c>
      <c r="B820" s="16" t="s">
        <v>3142</v>
      </c>
      <c r="C820" s="17">
        <v>5.2</v>
      </c>
      <c r="D820" s="16" t="s">
        <v>35</v>
      </c>
      <c r="E820" s="17">
        <v>612.2</v>
      </c>
      <c r="F820" s="16" t="s">
        <v>36</v>
      </c>
      <c r="G820" s="16" t="s">
        <v>3143</v>
      </c>
    </row>
    <row r="821" spans="1:7">
      <c r="A821" s="16" t="s">
        <v>2692</v>
      </c>
      <c r="B821" s="16" t="s">
        <v>3146</v>
      </c>
      <c r="C821" s="17">
        <v>5.12</v>
      </c>
      <c r="D821" s="16" t="s">
        <v>35</v>
      </c>
      <c r="E821" s="17">
        <v>602.78</v>
      </c>
      <c r="F821" s="16" t="s">
        <v>36</v>
      </c>
      <c r="G821" s="16" t="s">
        <v>3147</v>
      </c>
    </row>
    <row r="822" spans="1:7">
      <c r="A822" s="16" t="s">
        <v>2692</v>
      </c>
      <c r="B822" s="16" t="s">
        <v>3150</v>
      </c>
      <c r="C822" s="17">
        <v>5.09</v>
      </c>
      <c r="D822" s="16" t="s">
        <v>35</v>
      </c>
      <c r="E822" s="17">
        <v>599.25</v>
      </c>
      <c r="F822" s="16" t="s">
        <v>36</v>
      </c>
      <c r="G822" s="16" t="s">
        <v>3151</v>
      </c>
    </row>
    <row r="823" spans="1:7">
      <c r="A823" s="16" t="s">
        <v>2692</v>
      </c>
      <c r="B823" s="16" t="s">
        <v>3154</v>
      </c>
      <c r="C823" s="17">
        <v>7.64</v>
      </c>
      <c r="D823" s="16" t="s">
        <v>35</v>
      </c>
      <c r="E823" s="17">
        <v>899.46</v>
      </c>
      <c r="F823" s="16" t="s">
        <v>36</v>
      </c>
      <c r="G823" s="16" t="s">
        <v>3155</v>
      </c>
    </row>
    <row r="824" spans="1:7">
      <c r="A824" s="16" t="s">
        <v>2692</v>
      </c>
      <c r="B824" s="16" t="s">
        <v>3158</v>
      </c>
      <c r="C824" s="17">
        <v>8.4</v>
      </c>
      <c r="D824" s="16" t="s">
        <v>35</v>
      </c>
      <c r="E824" s="17">
        <v>988.93</v>
      </c>
      <c r="F824" s="16" t="s">
        <v>36</v>
      </c>
      <c r="G824" s="16" t="s">
        <v>3159</v>
      </c>
    </row>
    <row r="825" spans="1:7">
      <c r="A825" s="16" t="s">
        <v>2692</v>
      </c>
      <c r="B825" s="16" t="s">
        <v>3162</v>
      </c>
      <c r="C825" s="17">
        <v>5.16</v>
      </c>
      <c r="D825" s="16" t="s">
        <v>35</v>
      </c>
      <c r="E825" s="17">
        <v>607.49</v>
      </c>
      <c r="F825" s="16" t="s">
        <v>36</v>
      </c>
      <c r="G825" s="16" t="s">
        <v>3163</v>
      </c>
    </row>
    <row r="826" spans="1:7">
      <c r="A826" s="16" t="s">
        <v>2692</v>
      </c>
      <c r="B826" s="16" t="s">
        <v>3166</v>
      </c>
      <c r="C826" s="17">
        <v>2.71</v>
      </c>
      <c r="D826" s="16" t="s">
        <v>35</v>
      </c>
      <c r="E826" s="17">
        <v>319.05</v>
      </c>
      <c r="F826" s="16" t="s">
        <v>36</v>
      </c>
      <c r="G826" s="16" t="s">
        <v>3167</v>
      </c>
    </row>
    <row r="827" spans="1:7">
      <c r="A827" s="16" t="s">
        <v>2692</v>
      </c>
      <c r="B827" s="16" t="s">
        <v>3170</v>
      </c>
      <c r="C827" s="17">
        <v>7.35</v>
      </c>
      <c r="D827" s="16" t="s">
        <v>35</v>
      </c>
      <c r="E827" s="17">
        <v>865.32</v>
      </c>
      <c r="F827" s="16" t="s">
        <v>36</v>
      </c>
      <c r="G827" s="16" t="s">
        <v>3171</v>
      </c>
    </row>
    <row r="828" spans="1:7">
      <c r="A828" s="16" t="s">
        <v>2692</v>
      </c>
      <c r="B828" s="16" t="s">
        <v>3174</v>
      </c>
      <c r="C828" s="17">
        <v>5.17</v>
      </c>
      <c r="D828" s="16" t="s">
        <v>35</v>
      </c>
      <c r="E828" s="17">
        <v>608.66</v>
      </c>
      <c r="F828" s="16" t="s">
        <v>36</v>
      </c>
      <c r="G828" s="16" t="s">
        <v>3175</v>
      </c>
    </row>
    <row r="829" spans="1:7">
      <c r="A829" s="16" t="s">
        <v>2692</v>
      </c>
      <c r="B829" s="16" t="s">
        <v>3178</v>
      </c>
      <c r="C829" s="17">
        <v>7.78</v>
      </c>
      <c r="D829" s="16" t="s">
        <v>35</v>
      </c>
      <c r="E829" s="17">
        <v>915.94</v>
      </c>
      <c r="F829" s="16" t="s">
        <v>36</v>
      </c>
      <c r="G829" s="16" t="s">
        <v>3179</v>
      </c>
    </row>
    <row r="830" spans="1:7">
      <c r="A830" s="16" t="s">
        <v>2692</v>
      </c>
      <c r="B830" s="16" t="s">
        <v>3182</v>
      </c>
      <c r="C830" s="17">
        <v>6.81</v>
      </c>
      <c r="D830" s="16" t="s">
        <v>35</v>
      </c>
      <c r="E830" s="17">
        <v>801.74</v>
      </c>
      <c r="F830" s="16" t="s">
        <v>36</v>
      </c>
      <c r="G830" s="16" t="s">
        <v>3183</v>
      </c>
    </row>
    <row r="831" spans="1:7">
      <c r="A831" s="16" t="s">
        <v>2692</v>
      </c>
      <c r="B831" s="16" t="s">
        <v>3186</v>
      </c>
      <c r="C831" s="17">
        <v>7.13</v>
      </c>
      <c r="D831" s="16" t="s">
        <v>35</v>
      </c>
      <c r="E831" s="17">
        <v>839.41</v>
      </c>
      <c r="F831" s="16" t="s">
        <v>36</v>
      </c>
      <c r="G831" s="16" t="s">
        <v>3187</v>
      </c>
    </row>
    <row r="832" spans="1:7">
      <c r="A832" s="16" t="s">
        <v>2692</v>
      </c>
      <c r="B832" s="16" t="s">
        <v>3190</v>
      </c>
      <c r="C832" s="17">
        <v>8.12</v>
      </c>
      <c r="D832" s="16" t="s">
        <v>35</v>
      </c>
      <c r="E832" s="17">
        <v>955.97</v>
      </c>
      <c r="F832" s="16" t="s">
        <v>36</v>
      </c>
      <c r="G832" s="16" t="s">
        <v>3191</v>
      </c>
    </row>
    <row r="833" spans="1:7">
      <c r="A833" s="16" t="s">
        <v>2692</v>
      </c>
      <c r="B833" s="16" t="s">
        <v>3194</v>
      </c>
      <c r="C833" s="17">
        <v>4.42</v>
      </c>
      <c r="D833" s="16" t="s">
        <v>35</v>
      </c>
      <c r="E833" s="17">
        <v>520.37</v>
      </c>
      <c r="F833" s="16" t="s">
        <v>36</v>
      </c>
      <c r="G833" s="16" t="s">
        <v>3195</v>
      </c>
    </row>
    <row r="834" spans="1:7">
      <c r="A834" s="16" t="s">
        <v>2692</v>
      </c>
      <c r="B834" s="16" t="s">
        <v>3198</v>
      </c>
      <c r="C834" s="17">
        <v>13.3</v>
      </c>
      <c r="D834" s="16" t="s">
        <v>35</v>
      </c>
      <c r="E834" s="17">
        <v>1565.81</v>
      </c>
      <c r="F834" s="16" t="s">
        <v>36</v>
      </c>
      <c r="G834" s="16" t="s">
        <v>3199</v>
      </c>
    </row>
    <row r="835" spans="1:7">
      <c r="A835" s="16" t="s">
        <v>2692</v>
      </c>
      <c r="B835" s="16" t="s">
        <v>3202</v>
      </c>
      <c r="C835" s="17">
        <v>9.64</v>
      </c>
      <c r="D835" s="16" t="s">
        <v>35</v>
      </c>
      <c r="E835" s="17">
        <v>1134.92</v>
      </c>
      <c r="F835" s="16" t="s">
        <v>36</v>
      </c>
      <c r="G835" s="16" t="s">
        <v>3203</v>
      </c>
    </row>
    <row r="836" spans="1:7">
      <c r="A836" s="16" t="s">
        <v>2692</v>
      </c>
      <c r="B836" s="16" t="s">
        <v>3206</v>
      </c>
      <c r="C836" s="17">
        <v>4.8</v>
      </c>
      <c r="D836" s="16" t="s">
        <v>35</v>
      </c>
      <c r="E836" s="17">
        <v>565.1</v>
      </c>
      <c r="F836" s="16" t="s">
        <v>36</v>
      </c>
      <c r="G836" s="16" t="s">
        <v>3207</v>
      </c>
    </row>
    <row r="837" spans="1:7">
      <c r="A837" s="16" t="s">
        <v>2692</v>
      </c>
      <c r="B837" s="16" t="s">
        <v>3209</v>
      </c>
      <c r="C837" s="17">
        <v>8.73</v>
      </c>
      <c r="D837" s="16" t="s">
        <v>35</v>
      </c>
      <c r="E837" s="17">
        <v>1027.78</v>
      </c>
      <c r="F837" s="16" t="s">
        <v>36</v>
      </c>
      <c r="G837" s="16" t="s">
        <v>3210</v>
      </c>
    </row>
    <row r="838" spans="1:7">
      <c r="A838" s="16" t="s">
        <v>2692</v>
      </c>
      <c r="B838" s="16" t="s">
        <v>3213</v>
      </c>
      <c r="C838" s="17">
        <v>1.52</v>
      </c>
      <c r="D838" s="16" t="s">
        <v>35</v>
      </c>
      <c r="E838" s="17">
        <v>178.95</v>
      </c>
      <c r="F838" s="16" t="s">
        <v>36</v>
      </c>
      <c r="G838" s="16" t="s">
        <v>3214</v>
      </c>
    </row>
    <row r="839" spans="1:7">
      <c r="A839" s="16" t="s">
        <v>2692</v>
      </c>
      <c r="B839" s="16" t="s">
        <v>3217</v>
      </c>
      <c r="C839" s="17">
        <v>7.95</v>
      </c>
      <c r="D839" s="16" t="s">
        <v>35</v>
      </c>
      <c r="E839" s="17">
        <v>935.95</v>
      </c>
      <c r="F839" s="16" t="s">
        <v>36</v>
      </c>
      <c r="G839" s="16" t="s">
        <v>3218</v>
      </c>
    </row>
    <row r="840" spans="1:7">
      <c r="A840" s="16" t="s">
        <v>2692</v>
      </c>
      <c r="B840" s="16" t="s">
        <v>3221</v>
      </c>
      <c r="C840" s="17">
        <v>4.7</v>
      </c>
      <c r="D840" s="16" t="s">
        <v>35</v>
      </c>
      <c r="E840" s="17">
        <v>553.33</v>
      </c>
      <c r="F840" s="16" t="s">
        <v>36</v>
      </c>
      <c r="G840" s="16" t="s">
        <v>3222</v>
      </c>
    </row>
    <row r="841" spans="1:7">
      <c r="A841" s="16" t="s">
        <v>2692</v>
      </c>
      <c r="B841" s="16" t="s">
        <v>3224</v>
      </c>
      <c r="C841" s="17">
        <v>2.47</v>
      </c>
      <c r="D841" s="16" t="s">
        <v>35</v>
      </c>
      <c r="E841" s="17">
        <v>290.79</v>
      </c>
      <c r="F841" s="16" t="s">
        <v>36</v>
      </c>
      <c r="G841" s="16" t="s">
        <v>3225</v>
      </c>
    </row>
    <row r="842" spans="1:7">
      <c r="A842" s="16" t="s">
        <v>2692</v>
      </c>
      <c r="B842" s="16" t="s">
        <v>3227</v>
      </c>
      <c r="C842" s="17">
        <v>2.5</v>
      </c>
      <c r="D842" s="16" t="s">
        <v>35</v>
      </c>
      <c r="E842" s="17">
        <v>294.33</v>
      </c>
      <c r="F842" s="16" t="s">
        <v>36</v>
      </c>
      <c r="G842" s="16" t="s">
        <v>3228</v>
      </c>
    </row>
    <row r="843" spans="1:7">
      <c r="A843" s="16" t="s">
        <v>2692</v>
      </c>
      <c r="B843" s="16" t="s">
        <v>3231</v>
      </c>
      <c r="C843" s="17">
        <v>0.42</v>
      </c>
      <c r="D843" s="16" t="s">
        <v>35</v>
      </c>
      <c r="E843" s="17">
        <v>49.45</v>
      </c>
      <c r="F843" s="16" t="s">
        <v>36</v>
      </c>
      <c r="G843" s="16" t="s">
        <v>3232</v>
      </c>
    </row>
    <row r="844" spans="1:7">
      <c r="A844" s="16" t="s">
        <v>2692</v>
      </c>
      <c r="B844" s="16" t="s">
        <v>3235</v>
      </c>
      <c r="C844" s="17">
        <v>4.01</v>
      </c>
      <c r="D844" s="16" t="s">
        <v>35</v>
      </c>
      <c r="E844" s="17">
        <v>472.1</v>
      </c>
      <c r="F844" s="16" t="s">
        <v>36</v>
      </c>
      <c r="G844" s="16" t="s">
        <v>3236</v>
      </c>
    </row>
    <row r="845" spans="1:7">
      <c r="A845" s="16" t="s">
        <v>2692</v>
      </c>
      <c r="B845" s="16" t="s">
        <v>3239</v>
      </c>
      <c r="C845" s="17">
        <v>1</v>
      </c>
      <c r="D845" s="16" t="s">
        <v>35</v>
      </c>
      <c r="E845" s="17">
        <v>117.73</v>
      </c>
      <c r="F845" s="16" t="s">
        <v>36</v>
      </c>
      <c r="G845" s="16" t="s">
        <v>3240</v>
      </c>
    </row>
    <row r="846" spans="1:7">
      <c r="A846" s="16" t="s">
        <v>2692</v>
      </c>
      <c r="B846" s="16" t="s">
        <v>3243</v>
      </c>
      <c r="C846" s="17">
        <v>4.14</v>
      </c>
      <c r="D846" s="16" t="s">
        <v>35</v>
      </c>
      <c r="E846" s="17">
        <v>487.4</v>
      </c>
      <c r="F846" s="16" t="s">
        <v>36</v>
      </c>
      <c r="G846" s="16" t="s">
        <v>3244</v>
      </c>
    </row>
    <row r="847" spans="1:7">
      <c r="A847" s="16" t="s">
        <v>2692</v>
      </c>
      <c r="B847" s="16" t="s">
        <v>3247</v>
      </c>
      <c r="C847" s="17">
        <v>4.8</v>
      </c>
      <c r="D847" s="16" t="s">
        <v>35</v>
      </c>
      <c r="E847" s="17">
        <v>565.1</v>
      </c>
      <c r="F847" s="16" t="s">
        <v>36</v>
      </c>
      <c r="G847" s="16" t="s">
        <v>3248</v>
      </c>
    </row>
    <row r="848" spans="1:7">
      <c r="A848" s="16" t="s">
        <v>2692</v>
      </c>
      <c r="B848" s="16" t="s">
        <v>3251</v>
      </c>
      <c r="C848" s="17">
        <v>1.16</v>
      </c>
      <c r="D848" s="16" t="s">
        <v>35</v>
      </c>
      <c r="E848" s="17">
        <v>136.57</v>
      </c>
      <c r="F848" s="16" t="s">
        <v>36</v>
      </c>
      <c r="G848" s="16" t="s">
        <v>3252</v>
      </c>
    </row>
    <row r="849" spans="1:7">
      <c r="A849" s="16" t="s">
        <v>2692</v>
      </c>
      <c r="B849" s="16" t="s">
        <v>3255</v>
      </c>
      <c r="C849" s="17">
        <v>1.67</v>
      </c>
      <c r="D849" s="16" t="s">
        <v>35</v>
      </c>
      <c r="E849" s="17">
        <v>196.61</v>
      </c>
      <c r="F849" s="16" t="s">
        <v>36</v>
      </c>
      <c r="G849" s="16" t="s">
        <v>3256</v>
      </c>
    </row>
    <row r="850" spans="1:7">
      <c r="A850" s="16" t="s">
        <v>2692</v>
      </c>
      <c r="B850" s="16" t="s">
        <v>3259</v>
      </c>
      <c r="C850" s="17">
        <v>8.4</v>
      </c>
      <c r="D850" s="16" t="s">
        <v>35</v>
      </c>
      <c r="E850" s="17">
        <v>988.93</v>
      </c>
      <c r="F850" s="16" t="s">
        <v>36</v>
      </c>
      <c r="G850" s="16" t="s">
        <v>3260</v>
      </c>
    </row>
    <row r="851" spans="1:7">
      <c r="A851" s="16" t="s">
        <v>2692</v>
      </c>
      <c r="B851" s="16" t="s">
        <v>3263</v>
      </c>
      <c r="C851" s="17">
        <v>0.95</v>
      </c>
      <c r="D851" s="16" t="s">
        <v>35</v>
      </c>
      <c r="E851" s="17">
        <v>111.84</v>
      </c>
      <c r="F851" s="16" t="s">
        <v>36</v>
      </c>
      <c r="G851" s="16" t="s">
        <v>3264</v>
      </c>
    </row>
    <row r="852" spans="1:7">
      <c r="A852" s="16" t="s">
        <v>2692</v>
      </c>
      <c r="B852" s="16" t="s">
        <v>2241</v>
      </c>
      <c r="C852" s="17">
        <v>5.36</v>
      </c>
      <c r="D852" s="16" t="s">
        <v>35</v>
      </c>
      <c r="E852" s="17">
        <v>631.03</v>
      </c>
      <c r="F852" s="16" t="s">
        <v>36</v>
      </c>
      <c r="G852" s="16" t="s">
        <v>3267</v>
      </c>
    </row>
    <row r="853" spans="1:7">
      <c r="A853" s="16" t="s">
        <v>2692</v>
      </c>
      <c r="B853" s="16" t="s">
        <v>3270</v>
      </c>
      <c r="C853" s="17">
        <v>9.05</v>
      </c>
      <c r="D853" s="16" t="s">
        <v>35</v>
      </c>
      <c r="E853" s="17">
        <v>1065.46</v>
      </c>
      <c r="F853" s="16" t="s">
        <v>36</v>
      </c>
      <c r="G853" s="16" t="s">
        <v>3271</v>
      </c>
    </row>
    <row r="854" spans="1:7">
      <c r="A854" s="16" t="s">
        <v>2692</v>
      </c>
      <c r="B854" s="16" t="s">
        <v>3274</v>
      </c>
      <c r="C854" s="17">
        <v>7.27</v>
      </c>
      <c r="D854" s="16" t="s">
        <v>35</v>
      </c>
      <c r="E854" s="17">
        <v>855.9</v>
      </c>
      <c r="F854" s="16" t="s">
        <v>36</v>
      </c>
      <c r="G854" s="16" t="s">
        <v>3275</v>
      </c>
    </row>
    <row r="855" spans="1:7">
      <c r="A855" s="16" t="s">
        <v>2692</v>
      </c>
      <c r="B855" s="16" t="s">
        <v>3278</v>
      </c>
      <c r="C855" s="17">
        <v>7.76</v>
      </c>
      <c r="D855" s="16" t="s">
        <v>35</v>
      </c>
      <c r="E855" s="17">
        <v>913.58</v>
      </c>
      <c r="F855" s="16" t="s">
        <v>36</v>
      </c>
      <c r="G855" s="16" t="s">
        <v>3279</v>
      </c>
    </row>
    <row r="856" spans="1:7">
      <c r="A856" s="16" t="s">
        <v>2692</v>
      </c>
      <c r="B856" s="16" t="s">
        <v>3282</v>
      </c>
      <c r="C856" s="17">
        <v>8.57</v>
      </c>
      <c r="D856" s="16" t="s">
        <v>35</v>
      </c>
      <c r="E856" s="17">
        <v>1008.95</v>
      </c>
      <c r="F856" s="16" t="s">
        <v>36</v>
      </c>
      <c r="G856" s="16" t="s">
        <v>3283</v>
      </c>
    </row>
    <row r="857" spans="1:7">
      <c r="A857" s="16" t="s">
        <v>2692</v>
      </c>
      <c r="B857" s="16" t="s">
        <v>3286</v>
      </c>
      <c r="C857" s="17">
        <v>8.25</v>
      </c>
      <c r="D857" s="16" t="s">
        <v>35</v>
      </c>
      <c r="E857" s="17">
        <v>971.27</v>
      </c>
      <c r="F857" s="16" t="s">
        <v>36</v>
      </c>
      <c r="G857" s="16" t="s">
        <v>3287</v>
      </c>
    </row>
    <row r="858" spans="1:7">
      <c r="A858" s="16" t="s">
        <v>2692</v>
      </c>
      <c r="B858" s="16" t="s">
        <v>3290</v>
      </c>
      <c r="C858" s="17">
        <v>5.1</v>
      </c>
      <c r="D858" s="16" t="s">
        <v>35</v>
      </c>
      <c r="E858" s="17">
        <v>600.42</v>
      </c>
      <c r="F858" s="16" t="s">
        <v>36</v>
      </c>
      <c r="G858" s="16" t="s">
        <v>3291</v>
      </c>
    </row>
    <row r="859" spans="1:7">
      <c r="A859" s="16" t="s">
        <v>3294</v>
      </c>
      <c r="B859" s="16" t="s">
        <v>3296</v>
      </c>
      <c r="C859" s="17">
        <v>11</v>
      </c>
      <c r="D859" s="16" t="s">
        <v>35</v>
      </c>
      <c r="E859" s="17">
        <v>1295.03</v>
      </c>
      <c r="F859" s="16" t="s">
        <v>36</v>
      </c>
      <c r="G859" s="16" t="s">
        <v>3297</v>
      </c>
    </row>
    <row r="860" spans="1:7">
      <c r="A860" s="16" t="s">
        <v>3294</v>
      </c>
      <c r="B860" s="16" t="s">
        <v>3300</v>
      </c>
      <c r="C860" s="17">
        <v>10.85</v>
      </c>
      <c r="D860" s="16" t="s">
        <v>35</v>
      </c>
      <c r="E860" s="17">
        <v>1277.37</v>
      </c>
      <c r="F860" s="16" t="s">
        <v>36</v>
      </c>
      <c r="G860" s="16" t="s">
        <v>3301</v>
      </c>
    </row>
    <row r="861" spans="1:7">
      <c r="A861" s="16" t="s">
        <v>3294</v>
      </c>
      <c r="B861" s="16" t="s">
        <v>3305</v>
      </c>
      <c r="C861" s="17">
        <v>4.34</v>
      </c>
      <c r="D861" s="16" t="s">
        <v>35</v>
      </c>
      <c r="E861" s="17">
        <v>510.95</v>
      </c>
      <c r="F861" s="16" t="s">
        <v>36</v>
      </c>
      <c r="G861" s="16" t="s">
        <v>3306</v>
      </c>
    </row>
    <row r="862" spans="1:7">
      <c r="A862" s="16" t="s">
        <v>3294</v>
      </c>
      <c r="B862" s="16" t="s">
        <v>3309</v>
      </c>
      <c r="C862" s="17">
        <v>9.3</v>
      </c>
      <c r="D862" s="16" t="s">
        <v>35</v>
      </c>
      <c r="E862" s="17">
        <v>1094.89</v>
      </c>
      <c r="F862" s="16" t="s">
        <v>36</v>
      </c>
      <c r="G862" s="16" t="s">
        <v>3310</v>
      </c>
    </row>
    <row r="863" spans="1:7">
      <c r="A863" s="16" t="s">
        <v>3294</v>
      </c>
      <c r="B863" s="16" t="s">
        <v>3313</v>
      </c>
      <c r="C863" s="17">
        <v>7</v>
      </c>
      <c r="D863" s="16" t="s">
        <v>35</v>
      </c>
      <c r="E863" s="17">
        <v>824.11</v>
      </c>
      <c r="F863" s="16" t="s">
        <v>36</v>
      </c>
      <c r="G863" s="16" t="s">
        <v>3314</v>
      </c>
    </row>
    <row r="864" spans="1:7">
      <c r="A864" s="16" t="s">
        <v>3294</v>
      </c>
      <c r="B864" s="16" t="s">
        <v>3317</v>
      </c>
      <c r="C864" s="17">
        <v>4.4</v>
      </c>
      <c r="D864" s="16" t="s">
        <v>35</v>
      </c>
      <c r="E864" s="17">
        <v>518.01</v>
      </c>
      <c r="F864" s="16" t="s">
        <v>36</v>
      </c>
      <c r="G864" s="16" t="s">
        <v>3318</v>
      </c>
    </row>
    <row r="865" spans="1:7">
      <c r="A865" s="16" t="s">
        <v>3294</v>
      </c>
      <c r="B865" s="16" t="s">
        <v>3321</v>
      </c>
      <c r="C865" s="17">
        <v>11</v>
      </c>
      <c r="D865" s="16" t="s">
        <v>35</v>
      </c>
      <c r="E865" s="17">
        <v>1295.03</v>
      </c>
      <c r="F865" s="16" t="s">
        <v>36</v>
      </c>
      <c r="G865" s="16" t="s">
        <v>3322</v>
      </c>
    </row>
    <row r="866" spans="1:7">
      <c r="A866" s="16" t="s">
        <v>3294</v>
      </c>
      <c r="B866" s="16" t="s">
        <v>3325</v>
      </c>
      <c r="C866" s="17">
        <v>10.85</v>
      </c>
      <c r="D866" s="16" t="s">
        <v>35</v>
      </c>
      <c r="E866" s="17">
        <v>1277.37</v>
      </c>
      <c r="F866" s="16" t="s">
        <v>36</v>
      </c>
      <c r="G866" s="16" t="s">
        <v>3326</v>
      </c>
    </row>
    <row r="867" spans="1:7">
      <c r="A867" s="16" t="s">
        <v>3294</v>
      </c>
      <c r="B867" s="16" t="s">
        <v>3329</v>
      </c>
      <c r="C867" s="17">
        <v>8.68</v>
      </c>
      <c r="D867" s="16" t="s">
        <v>35</v>
      </c>
      <c r="E867" s="17">
        <v>1021.9</v>
      </c>
      <c r="F867" s="16" t="s">
        <v>36</v>
      </c>
      <c r="G867" s="16" t="s">
        <v>3330</v>
      </c>
    </row>
    <row r="868" spans="1:7">
      <c r="A868" s="16" t="s">
        <v>3294</v>
      </c>
      <c r="B868" s="16" t="s">
        <v>3333</v>
      </c>
      <c r="C868" s="17">
        <v>8.5</v>
      </c>
      <c r="D868" s="16" t="s">
        <v>35</v>
      </c>
      <c r="E868" s="17">
        <v>1000.71</v>
      </c>
      <c r="F868" s="16" t="s">
        <v>36</v>
      </c>
      <c r="G868" s="16" t="s">
        <v>3334</v>
      </c>
    </row>
    <row r="869" spans="1:7">
      <c r="A869" s="16" t="s">
        <v>3294</v>
      </c>
      <c r="B869" s="16" t="s">
        <v>3337</v>
      </c>
      <c r="C869" s="17">
        <v>8</v>
      </c>
      <c r="D869" s="16" t="s">
        <v>35</v>
      </c>
      <c r="E869" s="17">
        <v>941.84</v>
      </c>
      <c r="F869" s="16" t="s">
        <v>36</v>
      </c>
      <c r="G869" s="16" t="s">
        <v>3338</v>
      </c>
    </row>
    <row r="870" spans="1:7">
      <c r="A870" s="16" t="s">
        <v>3294</v>
      </c>
      <c r="B870" s="16" t="s">
        <v>3341</v>
      </c>
      <c r="C870" s="17">
        <v>5</v>
      </c>
      <c r="D870" s="16" t="s">
        <v>35</v>
      </c>
      <c r="E870" s="17">
        <v>588.65</v>
      </c>
      <c r="F870" s="16" t="s">
        <v>36</v>
      </c>
      <c r="G870" s="16" t="s">
        <v>3342</v>
      </c>
    </row>
    <row r="871" spans="1:7">
      <c r="A871" s="16" t="s">
        <v>3294</v>
      </c>
      <c r="B871" s="16" t="s">
        <v>3345</v>
      </c>
      <c r="C871" s="17">
        <v>7</v>
      </c>
      <c r="D871" s="16" t="s">
        <v>35</v>
      </c>
      <c r="E871" s="17">
        <v>824.11</v>
      </c>
      <c r="F871" s="16" t="s">
        <v>36</v>
      </c>
      <c r="G871" s="16" t="s">
        <v>3346</v>
      </c>
    </row>
    <row r="872" spans="1:7">
      <c r="A872" s="16" t="s">
        <v>3294</v>
      </c>
      <c r="B872" s="16" t="s">
        <v>3349</v>
      </c>
      <c r="C872" s="17">
        <v>10</v>
      </c>
      <c r="D872" s="16" t="s">
        <v>35</v>
      </c>
      <c r="E872" s="17">
        <v>1177.3</v>
      </c>
      <c r="F872" s="16" t="s">
        <v>36</v>
      </c>
      <c r="G872" s="16" t="s">
        <v>3350</v>
      </c>
    </row>
    <row r="873" spans="1:7">
      <c r="A873" s="16" t="s">
        <v>3294</v>
      </c>
      <c r="B873" s="16" t="s">
        <v>3353</v>
      </c>
      <c r="C873" s="17">
        <v>8</v>
      </c>
      <c r="D873" s="16" t="s">
        <v>35</v>
      </c>
      <c r="E873" s="17">
        <v>941.84</v>
      </c>
      <c r="F873" s="16" t="s">
        <v>36</v>
      </c>
      <c r="G873" s="16" t="s">
        <v>3354</v>
      </c>
    </row>
    <row r="874" spans="1:7">
      <c r="A874" s="16" t="s">
        <v>3294</v>
      </c>
      <c r="B874" s="16" t="s">
        <v>3357</v>
      </c>
      <c r="C874" s="17">
        <v>10.8</v>
      </c>
      <c r="D874" s="16" t="s">
        <v>35</v>
      </c>
      <c r="E874" s="17">
        <v>1271.48</v>
      </c>
      <c r="F874" s="16" t="s">
        <v>36</v>
      </c>
      <c r="G874" s="16" t="s">
        <v>3358</v>
      </c>
    </row>
    <row r="875" spans="1:7">
      <c r="A875" s="16" t="s">
        <v>3294</v>
      </c>
      <c r="B875" s="16" t="s">
        <v>3361</v>
      </c>
      <c r="C875" s="17">
        <v>13</v>
      </c>
      <c r="D875" s="16" t="s">
        <v>35</v>
      </c>
      <c r="E875" s="17">
        <v>1530.49</v>
      </c>
      <c r="F875" s="16" t="s">
        <v>36</v>
      </c>
      <c r="G875" s="16" t="s">
        <v>3362</v>
      </c>
    </row>
    <row r="876" spans="1:7">
      <c r="A876" s="16" t="s">
        <v>3294</v>
      </c>
      <c r="B876" s="16" t="s">
        <v>3365</v>
      </c>
      <c r="C876" s="17">
        <v>6.9</v>
      </c>
      <c r="D876" s="16" t="s">
        <v>35</v>
      </c>
      <c r="E876" s="17">
        <v>812.34</v>
      </c>
      <c r="F876" s="16" t="s">
        <v>36</v>
      </c>
      <c r="G876" s="16" t="s">
        <v>3366</v>
      </c>
    </row>
    <row r="877" spans="1:7">
      <c r="A877" s="16" t="s">
        <v>3294</v>
      </c>
      <c r="B877" s="16" t="s">
        <v>3368</v>
      </c>
      <c r="C877" s="17">
        <v>7.5</v>
      </c>
      <c r="D877" s="16" t="s">
        <v>35</v>
      </c>
      <c r="E877" s="17">
        <v>882.98</v>
      </c>
      <c r="F877" s="16" t="s">
        <v>36</v>
      </c>
      <c r="G877" s="16" t="s">
        <v>3369</v>
      </c>
    </row>
    <row r="878" spans="1:7">
      <c r="A878" s="16" t="s">
        <v>3294</v>
      </c>
      <c r="B878" s="16" t="s">
        <v>3372</v>
      </c>
      <c r="C878" s="17">
        <v>16</v>
      </c>
      <c r="D878" s="16" t="s">
        <v>35</v>
      </c>
      <c r="E878" s="17">
        <v>1883.68</v>
      </c>
      <c r="F878" s="16" t="s">
        <v>36</v>
      </c>
      <c r="G878" s="16" t="s">
        <v>3373</v>
      </c>
    </row>
    <row r="879" spans="1:7">
      <c r="A879" s="16" t="s">
        <v>3294</v>
      </c>
      <c r="B879" s="16" t="s">
        <v>3376</v>
      </c>
      <c r="C879" s="17">
        <v>16</v>
      </c>
      <c r="D879" s="16" t="s">
        <v>35</v>
      </c>
      <c r="E879" s="17">
        <v>1883.68</v>
      </c>
      <c r="F879" s="16" t="s">
        <v>36</v>
      </c>
      <c r="G879" s="16" t="s">
        <v>3377</v>
      </c>
    </row>
    <row r="880" spans="1:7">
      <c r="A880" s="16" t="s">
        <v>3294</v>
      </c>
      <c r="B880" s="16" t="s">
        <v>3380</v>
      </c>
      <c r="C880" s="17">
        <v>11.8</v>
      </c>
      <c r="D880" s="16" t="s">
        <v>35</v>
      </c>
      <c r="E880" s="17">
        <v>1389.21</v>
      </c>
      <c r="F880" s="16" t="s">
        <v>36</v>
      </c>
      <c r="G880" s="16" t="s">
        <v>3381</v>
      </c>
    </row>
    <row r="881" spans="1:7">
      <c r="A881" s="16" t="s">
        <v>3294</v>
      </c>
      <c r="B881" s="16" t="s">
        <v>3384</v>
      </c>
      <c r="C881" s="17">
        <v>8</v>
      </c>
      <c r="D881" s="16" t="s">
        <v>35</v>
      </c>
      <c r="E881" s="17">
        <v>941.84</v>
      </c>
      <c r="F881" s="16" t="s">
        <v>36</v>
      </c>
      <c r="G881" s="16" t="s">
        <v>3385</v>
      </c>
    </row>
    <row r="882" spans="1:7">
      <c r="A882" s="16" t="s">
        <v>3294</v>
      </c>
      <c r="B882" s="16" t="s">
        <v>3388</v>
      </c>
      <c r="C882" s="17">
        <v>8.7</v>
      </c>
      <c r="D882" s="16" t="s">
        <v>35</v>
      </c>
      <c r="E882" s="17">
        <v>1024.25</v>
      </c>
      <c r="F882" s="16" t="s">
        <v>36</v>
      </c>
      <c r="G882" s="16" t="s">
        <v>3389</v>
      </c>
    </row>
    <row r="883" spans="1:7">
      <c r="A883" s="16" t="s">
        <v>3294</v>
      </c>
      <c r="B883" s="16" t="s">
        <v>3392</v>
      </c>
      <c r="C883" s="17">
        <v>6</v>
      </c>
      <c r="D883" s="16" t="s">
        <v>35</v>
      </c>
      <c r="E883" s="17">
        <v>706.38</v>
      </c>
      <c r="F883" s="16" t="s">
        <v>36</v>
      </c>
      <c r="G883" s="16" t="s">
        <v>3393</v>
      </c>
    </row>
    <row r="884" spans="1:7">
      <c r="A884" s="16" t="s">
        <v>3294</v>
      </c>
      <c r="B884" s="16" t="s">
        <v>3396</v>
      </c>
      <c r="C884" s="17">
        <v>12.5</v>
      </c>
      <c r="D884" s="16" t="s">
        <v>35</v>
      </c>
      <c r="E884" s="17">
        <v>1471.63</v>
      </c>
      <c r="F884" s="16" t="s">
        <v>36</v>
      </c>
      <c r="G884" s="16" t="s">
        <v>3397</v>
      </c>
    </row>
    <row r="885" spans="1:7">
      <c r="A885" s="16" t="s">
        <v>3294</v>
      </c>
      <c r="B885" s="16" t="s">
        <v>3399</v>
      </c>
      <c r="C885" s="17">
        <v>7</v>
      </c>
      <c r="D885" s="16" t="s">
        <v>35</v>
      </c>
      <c r="E885" s="17">
        <v>824.11</v>
      </c>
      <c r="F885" s="16" t="s">
        <v>36</v>
      </c>
      <c r="G885" s="16" t="s">
        <v>3400</v>
      </c>
    </row>
    <row r="886" spans="1:7">
      <c r="A886" s="16" t="s">
        <v>3294</v>
      </c>
      <c r="B886" s="16" t="s">
        <v>3403</v>
      </c>
      <c r="C886" s="17">
        <v>9.2</v>
      </c>
      <c r="D886" s="16" t="s">
        <v>35</v>
      </c>
      <c r="E886" s="17">
        <v>1083.12</v>
      </c>
      <c r="F886" s="16" t="s">
        <v>36</v>
      </c>
      <c r="G886" s="16" t="s">
        <v>3404</v>
      </c>
    </row>
    <row r="887" spans="1:7">
      <c r="A887" s="16" t="s">
        <v>3294</v>
      </c>
      <c r="B887" s="16" t="s">
        <v>3407</v>
      </c>
      <c r="C887" s="17">
        <v>12.5</v>
      </c>
      <c r="D887" s="16" t="s">
        <v>35</v>
      </c>
      <c r="E887" s="17">
        <v>1471.63</v>
      </c>
      <c r="F887" s="16" t="s">
        <v>36</v>
      </c>
      <c r="G887" s="16" t="s">
        <v>3408</v>
      </c>
    </row>
    <row r="888" spans="1:7">
      <c r="A888" s="16" t="s">
        <v>3294</v>
      </c>
      <c r="B888" s="16" t="s">
        <v>3411</v>
      </c>
      <c r="C888" s="17">
        <v>11</v>
      </c>
      <c r="D888" s="16" t="s">
        <v>35</v>
      </c>
      <c r="E888" s="17">
        <v>1295.03</v>
      </c>
      <c r="F888" s="16" t="s">
        <v>36</v>
      </c>
      <c r="G888" s="16" t="s">
        <v>3412</v>
      </c>
    </row>
    <row r="889" spans="1:7">
      <c r="A889" s="16" t="s">
        <v>3294</v>
      </c>
      <c r="B889" s="16" t="s">
        <v>3415</v>
      </c>
      <c r="C889" s="17">
        <v>9.3</v>
      </c>
      <c r="D889" s="16" t="s">
        <v>35</v>
      </c>
      <c r="E889" s="17">
        <v>1094.89</v>
      </c>
      <c r="F889" s="16" t="s">
        <v>36</v>
      </c>
      <c r="G889" s="16" t="s">
        <v>3416</v>
      </c>
    </row>
    <row r="890" spans="1:7">
      <c r="A890" s="16" t="s">
        <v>3294</v>
      </c>
      <c r="B890" s="16" t="s">
        <v>3419</v>
      </c>
      <c r="C890" s="17">
        <v>6.9</v>
      </c>
      <c r="D890" s="16" t="s">
        <v>35</v>
      </c>
      <c r="E890" s="17">
        <v>812.34</v>
      </c>
      <c r="F890" s="16" t="s">
        <v>36</v>
      </c>
      <c r="G890" s="16" t="s">
        <v>3420</v>
      </c>
    </row>
    <row r="891" spans="1:7">
      <c r="A891" s="16" t="s">
        <v>3294</v>
      </c>
      <c r="B891" s="16" t="s">
        <v>3423</v>
      </c>
      <c r="C891" s="17">
        <v>12</v>
      </c>
      <c r="D891" s="16" t="s">
        <v>35</v>
      </c>
      <c r="E891" s="17">
        <v>1412.76</v>
      </c>
      <c r="F891" s="16" t="s">
        <v>36</v>
      </c>
      <c r="G891" s="16" t="s">
        <v>3424</v>
      </c>
    </row>
    <row r="892" spans="1:7">
      <c r="A892" s="16" t="s">
        <v>3294</v>
      </c>
      <c r="B892" s="16" t="s">
        <v>3427</v>
      </c>
      <c r="C892" s="17">
        <v>7.5</v>
      </c>
      <c r="D892" s="16" t="s">
        <v>35</v>
      </c>
      <c r="E892" s="17">
        <v>882.98</v>
      </c>
      <c r="F892" s="16" t="s">
        <v>36</v>
      </c>
      <c r="G892" s="16" t="s">
        <v>3428</v>
      </c>
    </row>
    <row r="893" spans="1:7">
      <c r="A893" s="16" t="s">
        <v>3294</v>
      </c>
      <c r="B893" s="16" t="s">
        <v>3431</v>
      </c>
      <c r="C893" s="17">
        <v>6.9</v>
      </c>
      <c r="D893" s="16" t="s">
        <v>35</v>
      </c>
      <c r="E893" s="17">
        <v>812.34</v>
      </c>
      <c r="F893" s="16" t="s">
        <v>36</v>
      </c>
      <c r="G893" s="16" t="s">
        <v>3432</v>
      </c>
    </row>
    <row r="894" spans="1:7">
      <c r="A894" s="16" t="s">
        <v>3294</v>
      </c>
      <c r="B894" s="16" t="s">
        <v>3435</v>
      </c>
      <c r="C894" s="17">
        <v>12.5</v>
      </c>
      <c r="D894" s="16" t="s">
        <v>35</v>
      </c>
      <c r="E894" s="17">
        <v>1471.63</v>
      </c>
      <c r="F894" s="16" t="s">
        <v>36</v>
      </c>
      <c r="G894" s="16" t="s">
        <v>3436</v>
      </c>
    </row>
    <row r="895" spans="1:7">
      <c r="A895" s="16" t="s">
        <v>3294</v>
      </c>
      <c r="B895" s="16" t="s">
        <v>3439</v>
      </c>
      <c r="C895" s="17">
        <v>6.9</v>
      </c>
      <c r="D895" s="16" t="s">
        <v>35</v>
      </c>
      <c r="E895" s="17">
        <v>812.34</v>
      </c>
      <c r="F895" s="16" t="s">
        <v>36</v>
      </c>
      <c r="G895" s="16" t="s">
        <v>3440</v>
      </c>
    </row>
    <row r="896" spans="1:7">
      <c r="A896" s="16" t="s">
        <v>3294</v>
      </c>
      <c r="B896" s="16" t="s">
        <v>3443</v>
      </c>
      <c r="C896" s="17">
        <v>12.5</v>
      </c>
      <c r="D896" s="16" t="s">
        <v>35</v>
      </c>
      <c r="E896" s="17">
        <v>1471.63</v>
      </c>
      <c r="F896" s="16" t="s">
        <v>36</v>
      </c>
      <c r="G896" s="16" t="s">
        <v>3444</v>
      </c>
    </row>
    <row r="897" spans="1:7">
      <c r="A897" s="16" t="s">
        <v>3294</v>
      </c>
      <c r="B897" s="16" t="s">
        <v>3447</v>
      </c>
      <c r="C897" s="17">
        <v>4.5</v>
      </c>
      <c r="D897" s="16" t="s">
        <v>35</v>
      </c>
      <c r="E897" s="17">
        <v>529.79</v>
      </c>
      <c r="F897" s="16" t="s">
        <v>36</v>
      </c>
      <c r="G897" s="16" t="s">
        <v>3448</v>
      </c>
    </row>
    <row r="898" spans="1:7">
      <c r="A898" s="16" t="s">
        <v>3294</v>
      </c>
      <c r="B898" s="16" t="s">
        <v>3451</v>
      </c>
      <c r="C898" s="17">
        <v>8</v>
      </c>
      <c r="D898" s="16" t="s">
        <v>35</v>
      </c>
      <c r="E898" s="17">
        <v>941.84</v>
      </c>
      <c r="F898" s="16" t="s">
        <v>36</v>
      </c>
      <c r="G898" s="16" t="s">
        <v>3452</v>
      </c>
    </row>
    <row r="899" spans="1:7">
      <c r="A899" s="16" t="s">
        <v>3294</v>
      </c>
      <c r="B899" s="16" t="s">
        <v>3455</v>
      </c>
      <c r="C899" s="17">
        <v>4.5</v>
      </c>
      <c r="D899" s="16" t="s">
        <v>35</v>
      </c>
      <c r="E899" s="17">
        <v>529.79</v>
      </c>
      <c r="F899" s="16" t="s">
        <v>36</v>
      </c>
      <c r="G899" s="16" t="s">
        <v>3456</v>
      </c>
    </row>
    <row r="900" spans="1:7">
      <c r="A900" s="16" t="s">
        <v>3294</v>
      </c>
      <c r="B900" s="16" t="s">
        <v>3459</v>
      </c>
      <c r="C900" s="17">
        <v>10</v>
      </c>
      <c r="D900" s="16" t="s">
        <v>35</v>
      </c>
      <c r="E900" s="17">
        <v>1177.3</v>
      </c>
      <c r="F900" s="16" t="s">
        <v>36</v>
      </c>
      <c r="G900" s="16" t="s">
        <v>3460</v>
      </c>
    </row>
    <row r="901" spans="1:7">
      <c r="A901" s="16" t="s">
        <v>3294</v>
      </c>
      <c r="B901" s="16" t="s">
        <v>3463</v>
      </c>
      <c r="C901" s="17">
        <v>10</v>
      </c>
      <c r="D901" s="16" t="s">
        <v>35</v>
      </c>
      <c r="E901" s="17">
        <v>1177.3</v>
      </c>
      <c r="F901" s="16" t="s">
        <v>36</v>
      </c>
      <c r="G901" s="16" t="s">
        <v>3464</v>
      </c>
    </row>
    <row r="902" spans="1:7">
      <c r="A902" s="16" t="s">
        <v>3294</v>
      </c>
      <c r="B902" s="16" t="s">
        <v>3467</v>
      </c>
      <c r="C902" s="17">
        <v>5</v>
      </c>
      <c r="D902" s="16" t="s">
        <v>35</v>
      </c>
      <c r="E902" s="17">
        <v>588.65</v>
      </c>
      <c r="F902" s="16" t="s">
        <v>36</v>
      </c>
      <c r="G902" s="16" t="s">
        <v>3468</v>
      </c>
    </row>
    <row r="903" spans="1:7">
      <c r="A903" s="16" t="s">
        <v>3294</v>
      </c>
      <c r="B903" s="16" t="s">
        <v>3471</v>
      </c>
      <c r="C903" s="17">
        <v>9</v>
      </c>
      <c r="D903" s="16" t="s">
        <v>35</v>
      </c>
      <c r="E903" s="17">
        <v>1059.57</v>
      </c>
      <c r="F903" s="16" t="s">
        <v>36</v>
      </c>
      <c r="G903" s="16" t="s">
        <v>3472</v>
      </c>
    </row>
    <row r="904" spans="1:7">
      <c r="A904" s="16" t="s">
        <v>3294</v>
      </c>
      <c r="B904" s="16" t="s">
        <v>3475</v>
      </c>
      <c r="C904" s="17">
        <v>12.5</v>
      </c>
      <c r="D904" s="16" t="s">
        <v>35</v>
      </c>
      <c r="E904" s="17">
        <v>1471.63</v>
      </c>
      <c r="F904" s="16" t="s">
        <v>36</v>
      </c>
      <c r="G904" s="16" t="s">
        <v>3476</v>
      </c>
    </row>
    <row r="905" spans="1:7">
      <c r="A905" s="16" t="s">
        <v>3294</v>
      </c>
      <c r="B905" s="16" t="s">
        <v>3479</v>
      </c>
      <c r="C905" s="17">
        <v>6.2</v>
      </c>
      <c r="D905" s="16" t="s">
        <v>35</v>
      </c>
      <c r="E905" s="17">
        <v>729.93</v>
      </c>
      <c r="F905" s="16" t="s">
        <v>36</v>
      </c>
      <c r="G905" s="16" t="s">
        <v>3480</v>
      </c>
    </row>
    <row r="906" spans="1:7">
      <c r="A906" s="16" t="s">
        <v>3294</v>
      </c>
      <c r="B906" s="16" t="s">
        <v>3483</v>
      </c>
      <c r="C906" s="17">
        <v>11.5</v>
      </c>
      <c r="D906" s="16" t="s">
        <v>35</v>
      </c>
      <c r="E906" s="17">
        <v>1353.9</v>
      </c>
      <c r="F906" s="16" t="s">
        <v>36</v>
      </c>
      <c r="G906" s="16" t="s">
        <v>3484</v>
      </c>
    </row>
    <row r="907" spans="1:7">
      <c r="A907" s="16" t="s">
        <v>3294</v>
      </c>
      <c r="B907" s="16" t="s">
        <v>3487</v>
      </c>
      <c r="C907" s="17">
        <v>10.35</v>
      </c>
      <c r="D907" s="16" t="s">
        <v>35</v>
      </c>
      <c r="E907" s="17">
        <v>1218.51</v>
      </c>
      <c r="F907" s="16" t="s">
        <v>36</v>
      </c>
      <c r="G907" s="16" t="s">
        <v>3488</v>
      </c>
    </row>
    <row r="908" spans="1:7">
      <c r="A908" s="16" t="s">
        <v>3294</v>
      </c>
      <c r="B908" s="16" t="s">
        <v>3491</v>
      </c>
      <c r="C908" s="17">
        <v>10</v>
      </c>
      <c r="D908" s="16" t="s">
        <v>35</v>
      </c>
      <c r="E908" s="17">
        <v>1177.3</v>
      </c>
      <c r="F908" s="16" t="s">
        <v>36</v>
      </c>
      <c r="G908" s="16" t="s">
        <v>3492</v>
      </c>
    </row>
    <row r="909" spans="1:7">
      <c r="A909" s="16" t="s">
        <v>3294</v>
      </c>
      <c r="B909" s="16" t="s">
        <v>3495</v>
      </c>
      <c r="C909" s="17">
        <v>9.2</v>
      </c>
      <c r="D909" s="16" t="s">
        <v>35</v>
      </c>
      <c r="E909" s="17">
        <v>1083.12</v>
      </c>
      <c r="F909" s="16" t="s">
        <v>36</v>
      </c>
      <c r="G909" s="16" t="s">
        <v>3496</v>
      </c>
    </row>
    <row r="910" spans="1:7">
      <c r="A910" s="16" t="s">
        <v>3294</v>
      </c>
      <c r="B910" s="16" t="s">
        <v>3499</v>
      </c>
      <c r="C910" s="17">
        <v>10</v>
      </c>
      <c r="D910" s="16" t="s">
        <v>35</v>
      </c>
      <c r="E910" s="17">
        <v>1177.3</v>
      </c>
      <c r="F910" s="16" t="s">
        <v>36</v>
      </c>
      <c r="G910" s="16" t="s">
        <v>3500</v>
      </c>
    </row>
    <row r="911" spans="1:7">
      <c r="A911" s="16" t="s">
        <v>3294</v>
      </c>
      <c r="B911" s="16" t="s">
        <v>3503</v>
      </c>
      <c r="C911" s="17">
        <v>12</v>
      </c>
      <c r="D911" s="16" t="s">
        <v>35</v>
      </c>
      <c r="E911" s="17">
        <v>1412.76</v>
      </c>
      <c r="F911" s="16" t="s">
        <v>36</v>
      </c>
      <c r="G911" s="16" t="s">
        <v>3504</v>
      </c>
    </row>
    <row r="912" spans="1:7">
      <c r="A912" s="16" t="s">
        <v>3294</v>
      </c>
      <c r="B912" s="16" t="s">
        <v>3507</v>
      </c>
      <c r="C912" s="17">
        <v>11</v>
      </c>
      <c r="D912" s="16" t="s">
        <v>35</v>
      </c>
      <c r="E912" s="17">
        <v>1295.03</v>
      </c>
      <c r="F912" s="16" t="s">
        <v>36</v>
      </c>
      <c r="G912" s="16" t="s">
        <v>3508</v>
      </c>
    </row>
    <row r="913" spans="1:7">
      <c r="A913" s="16" t="s">
        <v>3294</v>
      </c>
      <c r="B913" s="16" t="s">
        <v>3511</v>
      </c>
      <c r="C913" s="17">
        <v>2</v>
      </c>
      <c r="D913" s="16" t="s">
        <v>35</v>
      </c>
      <c r="E913" s="17">
        <v>235.46</v>
      </c>
      <c r="F913" s="16" t="s">
        <v>36</v>
      </c>
      <c r="G913" s="16" t="s">
        <v>3512</v>
      </c>
    </row>
    <row r="914" spans="1:7">
      <c r="A914" s="16" t="s">
        <v>3294</v>
      </c>
      <c r="B914" s="16" t="s">
        <v>3515</v>
      </c>
      <c r="C914" s="17">
        <v>7.6</v>
      </c>
      <c r="D914" s="16" t="s">
        <v>35</v>
      </c>
      <c r="E914" s="17">
        <v>894.75</v>
      </c>
      <c r="F914" s="16" t="s">
        <v>36</v>
      </c>
      <c r="G914" s="16" t="s">
        <v>3516</v>
      </c>
    </row>
    <row r="915" spans="1:7">
      <c r="A915" s="16" t="s">
        <v>3294</v>
      </c>
      <c r="B915" s="16" t="s">
        <v>3519</v>
      </c>
      <c r="C915" s="17">
        <v>7</v>
      </c>
      <c r="D915" s="16" t="s">
        <v>35</v>
      </c>
      <c r="E915" s="17">
        <v>824.11</v>
      </c>
      <c r="F915" s="16" t="s">
        <v>36</v>
      </c>
      <c r="G915" s="16" t="s">
        <v>3520</v>
      </c>
    </row>
    <row r="916" spans="1:7">
      <c r="A916" s="16" t="s">
        <v>3294</v>
      </c>
      <c r="B916" s="16" t="s">
        <v>3523</v>
      </c>
      <c r="C916" s="17">
        <v>7.5</v>
      </c>
      <c r="D916" s="16" t="s">
        <v>35</v>
      </c>
      <c r="E916" s="17">
        <v>882.98</v>
      </c>
      <c r="F916" s="16" t="s">
        <v>36</v>
      </c>
      <c r="G916" s="16" t="s">
        <v>3524</v>
      </c>
    </row>
    <row r="917" spans="1:7">
      <c r="A917" s="16" t="s">
        <v>3294</v>
      </c>
      <c r="B917" s="16" t="s">
        <v>3527</v>
      </c>
      <c r="C917" s="17">
        <v>9.8</v>
      </c>
      <c r="D917" s="16" t="s">
        <v>35</v>
      </c>
      <c r="E917" s="17">
        <v>1153.75</v>
      </c>
      <c r="F917" s="16" t="s">
        <v>36</v>
      </c>
      <c r="G917" s="16" t="s">
        <v>3528</v>
      </c>
    </row>
    <row r="918" spans="1:7">
      <c r="A918" s="16" t="s">
        <v>3294</v>
      </c>
      <c r="B918" s="16" t="s">
        <v>3531</v>
      </c>
      <c r="C918" s="17">
        <v>6.6</v>
      </c>
      <c r="D918" s="16" t="s">
        <v>35</v>
      </c>
      <c r="E918" s="17">
        <v>777.02</v>
      </c>
      <c r="F918" s="16" t="s">
        <v>36</v>
      </c>
      <c r="G918" s="16" t="s">
        <v>3532</v>
      </c>
    </row>
    <row r="919" spans="1:7">
      <c r="A919" s="16" t="s">
        <v>3294</v>
      </c>
      <c r="B919" s="16" t="s">
        <v>3536</v>
      </c>
      <c r="C919" s="17">
        <v>6.5</v>
      </c>
      <c r="D919" s="16" t="s">
        <v>35</v>
      </c>
      <c r="E919" s="17">
        <v>765.25</v>
      </c>
      <c r="F919" s="16" t="s">
        <v>36</v>
      </c>
      <c r="G919" s="16" t="s">
        <v>3537</v>
      </c>
    </row>
    <row r="920" spans="1:7">
      <c r="A920" s="16" t="s">
        <v>3294</v>
      </c>
      <c r="B920" s="16" t="s">
        <v>3540</v>
      </c>
      <c r="C920" s="17">
        <v>12</v>
      </c>
      <c r="D920" s="16" t="s">
        <v>35</v>
      </c>
      <c r="E920" s="17">
        <v>1412.76</v>
      </c>
      <c r="F920" s="16" t="s">
        <v>36</v>
      </c>
      <c r="G920" s="16" t="s">
        <v>3541</v>
      </c>
    </row>
    <row r="921" spans="1:7">
      <c r="A921" s="16" t="s">
        <v>3294</v>
      </c>
      <c r="B921" s="16" t="s">
        <v>3544</v>
      </c>
      <c r="C921" s="17">
        <v>9.25</v>
      </c>
      <c r="D921" s="16" t="s">
        <v>35</v>
      </c>
      <c r="E921" s="17">
        <v>1089</v>
      </c>
      <c r="F921" s="16" t="s">
        <v>36</v>
      </c>
      <c r="G921" s="16" t="s">
        <v>3545</v>
      </c>
    </row>
    <row r="922" spans="1:7">
      <c r="A922" s="16" t="s">
        <v>3294</v>
      </c>
      <c r="B922" s="16" t="s">
        <v>1800</v>
      </c>
      <c r="C922" s="17">
        <v>13.5</v>
      </c>
      <c r="D922" s="16" t="s">
        <v>35</v>
      </c>
      <c r="E922" s="17">
        <v>1589.36</v>
      </c>
      <c r="F922" s="16" t="s">
        <v>36</v>
      </c>
      <c r="G922" s="16" t="s">
        <v>3548</v>
      </c>
    </row>
    <row r="923" spans="1:7">
      <c r="A923" s="16" t="s">
        <v>3294</v>
      </c>
      <c r="B923" s="16" t="s">
        <v>3551</v>
      </c>
      <c r="C923" s="17">
        <v>5.5</v>
      </c>
      <c r="D923" s="16" t="s">
        <v>35</v>
      </c>
      <c r="E923" s="17">
        <v>647.52</v>
      </c>
      <c r="F923" s="16" t="s">
        <v>36</v>
      </c>
      <c r="G923" s="16" t="s">
        <v>3552</v>
      </c>
    </row>
    <row r="924" spans="1:7">
      <c r="A924" s="16" t="s">
        <v>3294</v>
      </c>
      <c r="B924" s="16" t="s">
        <v>3555</v>
      </c>
      <c r="C924" s="17">
        <v>4.34</v>
      </c>
      <c r="D924" s="16" t="s">
        <v>35</v>
      </c>
      <c r="E924" s="17">
        <v>510.95</v>
      </c>
      <c r="F924" s="16" t="s">
        <v>36</v>
      </c>
      <c r="G924" s="16" t="s">
        <v>3556</v>
      </c>
    </row>
    <row r="925" spans="1:7">
      <c r="A925" s="16" t="s">
        <v>3294</v>
      </c>
      <c r="B925" s="16" t="s">
        <v>3559</v>
      </c>
      <c r="C925" s="17">
        <v>11</v>
      </c>
      <c r="D925" s="16" t="s">
        <v>35</v>
      </c>
      <c r="E925" s="17">
        <v>1295.03</v>
      </c>
      <c r="F925" s="16" t="s">
        <v>36</v>
      </c>
      <c r="G925" s="16" t="s">
        <v>3560</v>
      </c>
    </row>
    <row r="926" spans="1:7">
      <c r="A926" s="16" t="s">
        <v>3294</v>
      </c>
      <c r="B926" s="16" t="s">
        <v>3563</v>
      </c>
      <c r="C926" s="17">
        <v>10.8</v>
      </c>
      <c r="D926" s="16" t="s">
        <v>35</v>
      </c>
      <c r="E926" s="17">
        <v>1271.48</v>
      </c>
      <c r="F926" s="16" t="s">
        <v>36</v>
      </c>
      <c r="G926" s="16" t="s">
        <v>3564</v>
      </c>
    </row>
    <row r="927" spans="1:7">
      <c r="A927" s="16" t="s">
        <v>3294</v>
      </c>
      <c r="B927" s="16" t="s">
        <v>3567</v>
      </c>
      <c r="C927" s="17">
        <v>7.6</v>
      </c>
      <c r="D927" s="16" t="s">
        <v>35</v>
      </c>
      <c r="E927" s="17">
        <v>894.75</v>
      </c>
      <c r="F927" s="16" t="s">
        <v>36</v>
      </c>
      <c r="G927" s="16" t="s">
        <v>3568</v>
      </c>
    </row>
    <row r="928" spans="1:7">
      <c r="A928" s="16" t="s">
        <v>3294</v>
      </c>
      <c r="B928" s="16" t="s">
        <v>3571</v>
      </c>
      <c r="C928" s="17">
        <v>4</v>
      </c>
      <c r="D928" s="16" t="s">
        <v>35</v>
      </c>
      <c r="E928" s="17">
        <v>470.92</v>
      </c>
      <c r="F928" s="16" t="s">
        <v>36</v>
      </c>
      <c r="G928" s="16" t="s">
        <v>3572</v>
      </c>
    </row>
    <row r="929" spans="1:7">
      <c r="A929" s="16" t="s">
        <v>3294</v>
      </c>
      <c r="B929" s="16" t="s">
        <v>3575</v>
      </c>
      <c r="C929" s="17">
        <v>10</v>
      </c>
      <c r="D929" s="16" t="s">
        <v>35</v>
      </c>
      <c r="E929" s="17">
        <v>1177.3</v>
      </c>
      <c r="F929" s="16" t="s">
        <v>36</v>
      </c>
      <c r="G929" s="16" t="s">
        <v>3576</v>
      </c>
    </row>
    <row r="930" spans="1:7">
      <c r="A930" s="16" t="s">
        <v>3294</v>
      </c>
      <c r="B930" s="16" t="s">
        <v>3579</v>
      </c>
      <c r="C930" s="17">
        <v>8.68</v>
      </c>
      <c r="D930" s="16" t="s">
        <v>35</v>
      </c>
      <c r="E930" s="17">
        <v>1021.9</v>
      </c>
      <c r="F930" s="16" t="s">
        <v>36</v>
      </c>
      <c r="G930" s="16" t="s">
        <v>3580</v>
      </c>
    </row>
    <row r="931" spans="1:7">
      <c r="A931" s="16" t="s">
        <v>3294</v>
      </c>
      <c r="B931" s="16" t="s">
        <v>3583</v>
      </c>
      <c r="C931" s="17">
        <v>9.8</v>
      </c>
      <c r="D931" s="16" t="s">
        <v>35</v>
      </c>
      <c r="E931" s="17">
        <v>1153.75</v>
      </c>
      <c r="F931" s="16" t="s">
        <v>36</v>
      </c>
      <c r="G931" s="16" t="s">
        <v>3584</v>
      </c>
    </row>
    <row r="932" spans="1:7">
      <c r="A932" s="16" t="s">
        <v>3294</v>
      </c>
      <c r="B932" s="16" t="s">
        <v>3587</v>
      </c>
      <c r="C932" s="17">
        <v>7.6</v>
      </c>
      <c r="D932" s="16" t="s">
        <v>35</v>
      </c>
      <c r="E932" s="17">
        <v>894.75</v>
      </c>
      <c r="F932" s="16" t="s">
        <v>36</v>
      </c>
      <c r="G932" s="16" t="s">
        <v>3588</v>
      </c>
    </row>
    <row r="933" spans="1:7">
      <c r="A933" s="16" t="s">
        <v>3294</v>
      </c>
      <c r="B933" s="16" t="s">
        <v>3591</v>
      </c>
      <c r="C933" s="17">
        <v>15</v>
      </c>
      <c r="D933" s="16" t="s">
        <v>35</v>
      </c>
      <c r="E933" s="17">
        <v>1765.95</v>
      </c>
      <c r="F933" s="16" t="s">
        <v>36</v>
      </c>
      <c r="G933" s="16" t="s">
        <v>3592</v>
      </c>
    </row>
    <row r="934" spans="1:7">
      <c r="A934" s="16" t="s">
        <v>3294</v>
      </c>
      <c r="B934" s="16" t="s">
        <v>3595</v>
      </c>
      <c r="C934" s="17">
        <v>11</v>
      </c>
      <c r="D934" s="16" t="s">
        <v>35</v>
      </c>
      <c r="E934" s="17">
        <v>1295.03</v>
      </c>
      <c r="F934" s="16" t="s">
        <v>36</v>
      </c>
      <c r="G934" s="16" t="s">
        <v>3596</v>
      </c>
    </row>
    <row r="935" spans="1:7">
      <c r="A935" s="16" t="s">
        <v>3294</v>
      </c>
      <c r="B935" s="16" t="s">
        <v>3599</v>
      </c>
      <c r="C935" s="17">
        <v>6</v>
      </c>
      <c r="D935" s="16" t="s">
        <v>35</v>
      </c>
      <c r="E935" s="17">
        <v>706.38</v>
      </c>
      <c r="F935" s="16" t="s">
        <v>36</v>
      </c>
      <c r="G935" s="16" t="s">
        <v>3600</v>
      </c>
    </row>
    <row r="936" spans="1:7">
      <c r="A936" s="16" t="s">
        <v>3294</v>
      </c>
      <c r="B936" s="16" t="s">
        <v>3603</v>
      </c>
      <c r="C936" s="17">
        <v>12.5</v>
      </c>
      <c r="D936" s="16" t="s">
        <v>35</v>
      </c>
      <c r="E936" s="17">
        <v>1471.63</v>
      </c>
      <c r="F936" s="16" t="s">
        <v>36</v>
      </c>
      <c r="G936" s="16" t="s">
        <v>3604</v>
      </c>
    </row>
    <row r="937" spans="1:7">
      <c r="A937" s="16" t="s">
        <v>3294</v>
      </c>
      <c r="B937" s="16" t="s">
        <v>3607</v>
      </c>
      <c r="C937" s="17">
        <v>7.5</v>
      </c>
      <c r="D937" s="16" t="s">
        <v>35</v>
      </c>
      <c r="E937" s="17">
        <v>882.98</v>
      </c>
      <c r="F937" s="16" t="s">
        <v>36</v>
      </c>
      <c r="G937" s="16" t="s">
        <v>3608</v>
      </c>
    </row>
    <row r="938" spans="1:7">
      <c r="A938" s="16" t="s">
        <v>3294</v>
      </c>
      <c r="B938" s="16" t="s">
        <v>3611</v>
      </c>
      <c r="C938" s="17">
        <v>8.68</v>
      </c>
      <c r="D938" s="16" t="s">
        <v>35</v>
      </c>
      <c r="E938" s="17">
        <v>1021.9</v>
      </c>
      <c r="F938" s="16" t="s">
        <v>36</v>
      </c>
      <c r="G938" s="16" t="s">
        <v>3612</v>
      </c>
    </row>
    <row r="939" spans="1:7">
      <c r="A939" s="16" t="s">
        <v>3294</v>
      </c>
      <c r="B939" s="16" t="s">
        <v>3615</v>
      </c>
      <c r="C939" s="17">
        <v>7.5</v>
      </c>
      <c r="D939" s="16" t="s">
        <v>35</v>
      </c>
      <c r="E939" s="17">
        <v>882.98</v>
      </c>
      <c r="F939" s="16" t="s">
        <v>36</v>
      </c>
      <c r="G939" s="16" t="s">
        <v>3616</v>
      </c>
    </row>
    <row r="940" spans="1:7">
      <c r="A940" s="16" t="s">
        <v>3294</v>
      </c>
      <c r="B940" s="16" t="s">
        <v>3619</v>
      </c>
      <c r="C940" s="17">
        <v>8.5</v>
      </c>
      <c r="D940" s="16" t="s">
        <v>35</v>
      </c>
      <c r="E940" s="17">
        <v>1000.71</v>
      </c>
      <c r="F940" s="16" t="s">
        <v>36</v>
      </c>
      <c r="G940" s="16" t="s">
        <v>3620</v>
      </c>
    </row>
    <row r="941" spans="1:7">
      <c r="A941" s="16" t="s">
        <v>3294</v>
      </c>
      <c r="B941" s="16" t="s">
        <v>3623</v>
      </c>
      <c r="C941" s="17">
        <v>8.68</v>
      </c>
      <c r="D941" s="16" t="s">
        <v>35</v>
      </c>
      <c r="E941" s="17">
        <v>1021.9</v>
      </c>
      <c r="F941" s="16" t="s">
        <v>36</v>
      </c>
      <c r="G941" s="16" t="s">
        <v>3624</v>
      </c>
    </row>
    <row r="942" spans="1:7">
      <c r="A942" s="16" t="s">
        <v>3294</v>
      </c>
      <c r="B942" s="16" t="s">
        <v>3627</v>
      </c>
      <c r="C942" s="17">
        <v>7</v>
      </c>
      <c r="D942" s="16" t="s">
        <v>35</v>
      </c>
      <c r="E942" s="17">
        <v>824.11</v>
      </c>
      <c r="F942" s="16" t="s">
        <v>36</v>
      </c>
      <c r="G942" s="16" t="s">
        <v>3628</v>
      </c>
    </row>
    <row r="943" spans="1:7">
      <c r="A943" s="16" t="s">
        <v>3294</v>
      </c>
      <c r="B943" s="16" t="s">
        <v>3630</v>
      </c>
      <c r="C943" s="17">
        <v>12</v>
      </c>
      <c r="D943" s="16" t="s">
        <v>35</v>
      </c>
      <c r="E943" s="17">
        <v>1412.76</v>
      </c>
      <c r="F943" s="16" t="s">
        <v>36</v>
      </c>
      <c r="G943" s="16" t="s">
        <v>3631</v>
      </c>
    </row>
    <row r="944" spans="1:7">
      <c r="A944" s="16" t="s">
        <v>3294</v>
      </c>
      <c r="B944" s="16" t="s">
        <v>3634</v>
      </c>
      <c r="C944" s="17">
        <v>3</v>
      </c>
      <c r="D944" s="16" t="s">
        <v>35</v>
      </c>
      <c r="E944" s="17">
        <v>353.19</v>
      </c>
      <c r="F944" s="16" t="s">
        <v>36</v>
      </c>
      <c r="G944" s="16" t="s">
        <v>3635</v>
      </c>
    </row>
    <row r="945" spans="1:7">
      <c r="A945" s="16" t="s">
        <v>3294</v>
      </c>
      <c r="B945" s="16" t="s">
        <v>3638</v>
      </c>
      <c r="C945" s="17">
        <v>6</v>
      </c>
      <c r="D945" s="16" t="s">
        <v>35</v>
      </c>
      <c r="E945" s="17">
        <v>706.38</v>
      </c>
      <c r="F945" s="16" t="s">
        <v>36</v>
      </c>
      <c r="G945" s="16" t="s">
        <v>3639</v>
      </c>
    </row>
    <row r="946" spans="1:7">
      <c r="A946" s="16" t="s">
        <v>3294</v>
      </c>
      <c r="B946" s="16" t="s">
        <v>3642</v>
      </c>
      <c r="C946" s="17">
        <v>8.5</v>
      </c>
      <c r="D946" s="16" t="s">
        <v>35</v>
      </c>
      <c r="E946" s="17">
        <v>1000.71</v>
      </c>
      <c r="F946" s="16" t="s">
        <v>36</v>
      </c>
      <c r="G946" s="16" t="s">
        <v>3643</v>
      </c>
    </row>
    <row r="947" spans="1:7">
      <c r="A947" s="16" t="s">
        <v>3294</v>
      </c>
      <c r="B947" s="16" t="s">
        <v>3646</v>
      </c>
      <c r="C947" s="17">
        <v>12.5</v>
      </c>
      <c r="D947" s="16" t="s">
        <v>35</v>
      </c>
      <c r="E947" s="17">
        <v>1471.63</v>
      </c>
      <c r="F947" s="16" t="s">
        <v>36</v>
      </c>
      <c r="G947" s="16" t="s">
        <v>3647</v>
      </c>
    </row>
    <row r="948" spans="1:7">
      <c r="A948" s="16" t="s">
        <v>3294</v>
      </c>
      <c r="B948" s="16" t="s">
        <v>3650</v>
      </c>
      <c r="C948" s="17">
        <v>11.75</v>
      </c>
      <c r="D948" s="16" t="s">
        <v>35</v>
      </c>
      <c r="E948" s="17">
        <v>1383.33</v>
      </c>
      <c r="F948" s="16" t="s">
        <v>36</v>
      </c>
      <c r="G948" s="16" t="s">
        <v>3651</v>
      </c>
    </row>
    <row r="949" spans="1:7">
      <c r="A949" s="16" t="s">
        <v>3294</v>
      </c>
      <c r="B949" s="16" t="s">
        <v>3654</v>
      </c>
      <c r="C949" s="17">
        <v>10</v>
      </c>
      <c r="D949" s="16" t="s">
        <v>35</v>
      </c>
      <c r="E949" s="17">
        <v>1177.3</v>
      </c>
      <c r="F949" s="16" t="s">
        <v>36</v>
      </c>
      <c r="G949" s="16" t="s">
        <v>3655</v>
      </c>
    </row>
    <row r="950" spans="1:7">
      <c r="A950" s="16" t="s">
        <v>3294</v>
      </c>
      <c r="B950" s="16" t="s">
        <v>3658</v>
      </c>
      <c r="C950" s="17">
        <v>12.5</v>
      </c>
      <c r="D950" s="16" t="s">
        <v>35</v>
      </c>
      <c r="E950" s="17">
        <v>1471.63</v>
      </c>
      <c r="F950" s="16" t="s">
        <v>36</v>
      </c>
      <c r="G950" s="16" t="s">
        <v>3659</v>
      </c>
    </row>
    <row r="951" spans="1:7">
      <c r="A951" s="16" t="s">
        <v>3294</v>
      </c>
      <c r="B951" s="16" t="s">
        <v>3662</v>
      </c>
      <c r="C951" s="17">
        <v>10</v>
      </c>
      <c r="D951" s="16" t="s">
        <v>35</v>
      </c>
      <c r="E951" s="17">
        <v>1177.3</v>
      </c>
      <c r="F951" s="16" t="s">
        <v>36</v>
      </c>
      <c r="G951" s="16" t="s">
        <v>3663</v>
      </c>
    </row>
    <row r="952" spans="1:7">
      <c r="A952" s="16" t="s">
        <v>3294</v>
      </c>
      <c r="B952" s="16" t="s">
        <v>3666</v>
      </c>
      <c r="C952" s="17">
        <v>9.2</v>
      </c>
      <c r="D952" s="16" t="s">
        <v>35</v>
      </c>
      <c r="E952" s="17">
        <v>1083.12</v>
      </c>
      <c r="F952" s="16" t="s">
        <v>36</v>
      </c>
      <c r="G952" s="16" t="s">
        <v>3667</v>
      </c>
    </row>
    <row r="953" spans="1:7">
      <c r="A953" s="16" t="s">
        <v>3294</v>
      </c>
      <c r="B953" s="16" t="s">
        <v>3670</v>
      </c>
      <c r="C953" s="17">
        <v>14</v>
      </c>
      <c r="D953" s="16" t="s">
        <v>35</v>
      </c>
      <c r="E953" s="17">
        <v>1648.22</v>
      </c>
      <c r="F953" s="16" t="s">
        <v>36</v>
      </c>
      <c r="G953" s="16" t="s">
        <v>3671</v>
      </c>
    </row>
    <row r="954" spans="1:7">
      <c r="A954" s="16" t="s">
        <v>3294</v>
      </c>
      <c r="B954" s="16" t="s">
        <v>3674</v>
      </c>
      <c r="C954" s="17">
        <v>10</v>
      </c>
      <c r="D954" s="16" t="s">
        <v>35</v>
      </c>
      <c r="E954" s="17">
        <v>1177.3</v>
      </c>
      <c r="F954" s="16" t="s">
        <v>36</v>
      </c>
      <c r="G954" s="16" t="s">
        <v>3675</v>
      </c>
    </row>
    <row r="955" spans="1:7">
      <c r="A955" s="16" t="s">
        <v>3294</v>
      </c>
      <c r="B955" s="16" t="s">
        <v>3677</v>
      </c>
      <c r="C955" s="17">
        <v>7</v>
      </c>
      <c r="D955" s="16" t="s">
        <v>35</v>
      </c>
      <c r="E955" s="17">
        <v>824.11</v>
      </c>
      <c r="F955" s="16" t="s">
        <v>36</v>
      </c>
      <c r="G955" s="16" t="s">
        <v>3678</v>
      </c>
    </row>
    <row r="956" spans="1:7">
      <c r="A956" s="16" t="s">
        <v>3294</v>
      </c>
      <c r="B956" s="16" t="s">
        <v>3681</v>
      </c>
      <c r="C956" s="17">
        <v>8.7</v>
      </c>
      <c r="D956" s="16" t="s">
        <v>35</v>
      </c>
      <c r="E956" s="17">
        <v>1024.25</v>
      </c>
      <c r="F956" s="16" t="s">
        <v>36</v>
      </c>
      <c r="G956" s="16" t="s">
        <v>3682</v>
      </c>
    </row>
    <row r="957" spans="1:7">
      <c r="A957" s="16" t="s">
        <v>3294</v>
      </c>
      <c r="B957" s="16" t="s">
        <v>3685</v>
      </c>
      <c r="C957" s="17">
        <v>8.68</v>
      </c>
      <c r="D957" s="16" t="s">
        <v>35</v>
      </c>
      <c r="E957" s="17">
        <v>1021.9</v>
      </c>
      <c r="F957" s="16" t="s">
        <v>36</v>
      </c>
      <c r="G957" s="16" t="s">
        <v>3686</v>
      </c>
    </row>
    <row r="958" spans="1:7">
      <c r="A958" s="16" t="s">
        <v>3294</v>
      </c>
      <c r="B958" s="16" t="s">
        <v>3689</v>
      </c>
      <c r="C958" s="17">
        <v>5</v>
      </c>
      <c r="D958" s="16" t="s">
        <v>35</v>
      </c>
      <c r="E958" s="17">
        <v>588.65</v>
      </c>
      <c r="F958" s="16" t="s">
        <v>36</v>
      </c>
      <c r="G958" s="16" t="s">
        <v>3690</v>
      </c>
    </row>
    <row r="959" spans="1:7">
      <c r="A959" s="16" t="s">
        <v>3294</v>
      </c>
      <c r="B959" s="16" t="s">
        <v>3693</v>
      </c>
      <c r="C959" s="17">
        <v>6</v>
      </c>
      <c r="D959" s="16" t="s">
        <v>35</v>
      </c>
      <c r="E959" s="17">
        <v>706.38</v>
      </c>
      <c r="F959" s="16" t="s">
        <v>36</v>
      </c>
      <c r="G959" s="16" t="s">
        <v>3694</v>
      </c>
    </row>
    <row r="960" spans="1:7">
      <c r="A960" s="16" t="s">
        <v>3294</v>
      </c>
      <c r="B960" s="16" t="s">
        <v>3697</v>
      </c>
      <c r="C960" s="17">
        <v>6.9</v>
      </c>
      <c r="D960" s="16" t="s">
        <v>35</v>
      </c>
      <c r="E960" s="17">
        <v>812.34</v>
      </c>
      <c r="F960" s="16" t="s">
        <v>36</v>
      </c>
      <c r="G960" s="16" t="s">
        <v>3698</v>
      </c>
    </row>
    <row r="961" spans="1:7">
      <c r="A961" s="16" t="s">
        <v>3294</v>
      </c>
      <c r="B961" s="16" t="s">
        <v>3701</v>
      </c>
      <c r="C961" s="17">
        <v>10.3</v>
      </c>
      <c r="D961" s="16" t="s">
        <v>35</v>
      </c>
      <c r="E961" s="17">
        <v>1212.62</v>
      </c>
      <c r="F961" s="16" t="s">
        <v>36</v>
      </c>
      <c r="G961" s="16" t="s">
        <v>3702</v>
      </c>
    </row>
    <row r="962" spans="1:7">
      <c r="A962" s="16" t="s">
        <v>3294</v>
      </c>
      <c r="B962" s="16" t="s">
        <v>3705</v>
      </c>
      <c r="C962" s="17">
        <v>10</v>
      </c>
      <c r="D962" s="16" t="s">
        <v>35</v>
      </c>
      <c r="E962" s="17">
        <v>1177.3</v>
      </c>
      <c r="F962" s="16" t="s">
        <v>36</v>
      </c>
      <c r="G962" s="16" t="s">
        <v>3706</v>
      </c>
    </row>
    <row r="963" spans="1:7">
      <c r="A963" s="16" t="s">
        <v>3294</v>
      </c>
      <c r="B963" s="16" t="s">
        <v>3709</v>
      </c>
      <c r="C963" s="17">
        <v>15.7</v>
      </c>
      <c r="D963" s="16" t="s">
        <v>35</v>
      </c>
      <c r="E963" s="17">
        <v>1848.36</v>
      </c>
      <c r="F963" s="16" t="s">
        <v>36</v>
      </c>
      <c r="G963" s="16" t="s">
        <v>3710</v>
      </c>
    </row>
    <row r="964" spans="1:7">
      <c r="A964" s="16" t="s">
        <v>3294</v>
      </c>
      <c r="B964" s="16" t="s">
        <v>3712</v>
      </c>
      <c r="C964" s="17">
        <v>12.5</v>
      </c>
      <c r="D964" s="16" t="s">
        <v>35</v>
      </c>
      <c r="E964" s="17">
        <v>1471.63</v>
      </c>
      <c r="F964" s="16" t="s">
        <v>36</v>
      </c>
      <c r="G964" s="16" t="s">
        <v>3713</v>
      </c>
    </row>
    <row r="965" spans="1:7">
      <c r="A965" s="16" t="s">
        <v>3294</v>
      </c>
      <c r="B965" s="16" t="s">
        <v>3716</v>
      </c>
      <c r="C965" s="17">
        <v>9</v>
      </c>
      <c r="D965" s="16" t="s">
        <v>35</v>
      </c>
      <c r="E965" s="17">
        <v>1059.57</v>
      </c>
      <c r="F965" s="16" t="s">
        <v>36</v>
      </c>
      <c r="G965" s="16" t="s">
        <v>3717</v>
      </c>
    </row>
    <row r="966" spans="1:7">
      <c r="A966" s="16" t="s">
        <v>3294</v>
      </c>
      <c r="B966" s="16" t="s">
        <v>3720</v>
      </c>
      <c r="C966" s="17">
        <v>8</v>
      </c>
      <c r="D966" s="16" t="s">
        <v>35</v>
      </c>
      <c r="E966" s="17">
        <v>941.84</v>
      </c>
      <c r="F966" s="16" t="s">
        <v>36</v>
      </c>
      <c r="G966" s="16" t="s">
        <v>3721</v>
      </c>
    </row>
    <row r="967" spans="1:7">
      <c r="A967" s="16" t="s">
        <v>3294</v>
      </c>
      <c r="B967" s="16" t="s">
        <v>3724</v>
      </c>
      <c r="C967" s="17">
        <v>12.5</v>
      </c>
      <c r="D967" s="16" t="s">
        <v>35</v>
      </c>
      <c r="E967" s="17">
        <v>1471.63</v>
      </c>
      <c r="F967" s="16" t="s">
        <v>36</v>
      </c>
      <c r="G967" s="16" t="s">
        <v>3725</v>
      </c>
    </row>
    <row r="968" spans="1:7">
      <c r="A968" s="16" t="s">
        <v>3294</v>
      </c>
      <c r="B968" s="16" t="s">
        <v>3728</v>
      </c>
      <c r="C968" s="17">
        <v>12</v>
      </c>
      <c r="D968" s="16" t="s">
        <v>35</v>
      </c>
      <c r="E968" s="17">
        <v>1412.76</v>
      </c>
      <c r="F968" s="16" t="s">
        <v>36</v>
      </c>
      <c r="G968" s="16" t="s">
        <v>3729</v>
      </c>
    </row>
    <row r="969" spans="1:7">
      <c r="A969" s="16" t="s">
        <v>3294</v>
      </c>
      <c r="B969" s="16" t="s">
        <v>3732</v>
      </c>
      <c r="C969" s="17">
        <v>11</v>
      </c>
      <c r="D969" s="16" t="s">
        <v>35</v>
      </c>
      <c r="E969" s="17">
        <v>1295.03</v>
      </c>
      <c r="F969" s="16" t="s">
        <v>36</v>
      </c>
      <c r="G969" s="16" t="s">
        <v>3733</v>
      </c>
    </row>
    <row r="970" spans="1:7">
      <c r="A970" s="16" t="s">
        <v>3294</v>
      </c>
      <c r="B970" s="16" t="s">
        <v>3736</v>
      </c>
      <c r="C970" s="17">
        <v>10</v>
      </c>
      <c r="D970" s="16" t="s">
        <v>35</v>
      </c>
      <c r="E970" s="17">
        <v>1177.3</v>
      </c>
      <c r="F970" s="16" t="s">
        <v>36</v>
      </c>
      <c r="G970" s="16" t="s">
        <v>3737</v>
      </c>
    </row>
    <row r="971" spans="1:7">
      <c r="A971" s="16" t="s">
        <v>3294</v>
      </c>
      <c r="B971" s="16" t="s">
        <v>3740</v>
      </c>
      <c r="C971" s="17">
        <v>6.9</v>
      </c>
      <c r="D971" s="16" t="s">
        <v>35</v>
      </c>
      <c r="E971" s="17">
        <v>812.34</v>
      </c>
      <c r="F971" s="16" t="s">
        <v>36</v>
      </c>
      <c r="G971" s="16" t="s">
        <v>3741</v>
      </c>
    </row>
    <row r="972" spans="1:7">
      <c r="A972" s="16" t="s">
        <v>3294</v>
      </c>
      <c r="B972" s="16" t="s">
        <v>3744</v>
      </c>
      <c r="C972" s="17">
        <v>6.5</v>
      </c>
      <c r="D972" s="16" t="s">
        <v>35</v>
      </c>
      <c r="E972" s="17">
        <v>765.25</v>
      </c>
      <c r="F972" s="16" t="s">
        <v>36</v>
      </c>
      <c r="G972" s="16" t="s">
        <v>3745</v>
      </c>
    </row>
    <row r="973" spans="1:7">
      <c r="A973" s="16" t="s">
        <v>3294</v>
      </c>
      <c r="B973" s="16" t="s">
        <v>3748</v>
      </c>
      <c r="C973" s="17">
        <v>15.9</v>
      </c>
      <c r="D973" s="16" t="s">
        <v>35</v>
      </c>
      <c r="E973" s="17">
        <v>1871.91</v>
      </c>
      <c r="F973" s="16" t="s">
        <v>36</v>
      </c>
      <c r="G973" s="16" t="s">
        <v>3749</v>
      </c>
    </row>
    <row r="974" spans="1:7">
      <c r="A974" s="16" t="s">
        <v>3294</v>
      </c>
      <c r="B974" s="16" t="s">
        <v>3752</v>
      </c>
      <c r="C974" s="17">
        <v>10</v>
      </c>
      <c r="D974" s="16" t="s">
        <v>35</v>
      </c>
      <c r="E974" s="17">
        <v>1177.3</v>
      </c>
      <c r="F974" s="16" t="s">
        <v>36</v>
      </c>
      <c r="G974" s="16" t="s">
        <v>3753</v>
      </c>
    </row>
    <row r="975" spans="1:7">
      <c r="A975" s="16" t="s">
        <v>3294</v>
      </c>
      <c r="B975" s="16" t="s">
        <v>3756</v>
      </c>
      <c r="C975" s="17">
        <v>4</v>
      </c>
      <c r="D975" s="16" t="s">
        <v>35</v>
      </c>
      <c r="E975" s="17">
        <v>470.92</v>
      </c>
      <c r="F975" s="16" t="s">
        <v>36</v>
      </c>
      <c r="G975" s="16" t="s">
        <v>3757</v>
      </c>
    </row>
    <row r="976" spans="1:7">
      <c r="A976" s="16" t="s">
        <v>3294</v>
      </c>
      <c r="B976" s="16" t="s">
        <v>3759</v>
      </c>
      <c r="C976" s="17">
        <v>7</v>
      </c>
      <c r="D976" s="16" t="s">
        <v>35</v>
      </c>
      <c r="E976" s="17">
        <v>824.11</v>
      </c>
      <c r="F976" s="16" t="s">
        <v>36</v>
      </c>
      <c r="G976" s="16" t="s">
        <v>3760</v>
      </c>
    </row>
    <row r="977" spans="1:7">
      <c r="A977" s="16" t="s">
        <v>3294</v>
      </c>
      <c r="B977" s="16" t="s">
        <v>3763</v>
      </c>
      <c r="C977" s="17">
        <v>4.8</v>
      </c>
      <c r="D977" s="16" t="s">
        <v>35</v>
      </c>
      <c r="E977" s="17">
        <v>565.1</v>
      </c>
      <c r="F977" s="16" t="s">
        <v>36</v>
      </c>
      <c r="G977" s="16" t="s">
        <v>3764</v>
      </c>
    </row>
    <row r="978" spans="1:7">
      <c r="A978" s="16" t="s">
        <v>3294</v>
      </c>
      <c r="B978" s="16" t="s">
        <v>3767</v>
      </c>
      <c r="C978" s="17">
        <v>10</v>
      </c>
      <c r="D978" s="16" t="s">
        <v>35</v>
      </c>
      <c r="E978" s="17">
        <v>1177.3</v>
      </c>
      <c r="F978" s="16" t="s">
        <v>36</v>
      </c>
      <c r="G978" s="16" t="s">
        <v>3768</v>
      </c>
    </row>
    <row r="979" spans="1:7">
      <c r="A979" s="16" t="s">
        <v>3294</v>
      </c>
      <c r="B979" s="16" t="s">
        <v>3770</v>
      </c>
      <c r="C979" s="17">
        <v>10</v>
      </c>
      <c r="D979" s="16" t="s">
        <v>35</v>
      </c>
      <c r="E979" s="17">
        <v>1177.3</v>
      </c>
      <c r="F979" s="16" t="s">
        <v>36</v>
      </c>
      <c r="G979" s="16" t="s">
        <v>3771</v>
      </c>
    </row>
    <row r="980" spans="1:7">
      <c r="A980" s="16" t="s">
        <v>3294</v>
      </c>
      <c r="B980" s="16" t="s">
        <v>3773</v>
      </c>
      <c r="C980" s="17">
        <v>9</v>
      </c>
      <c r="D980" s="16" t="s">
        <v>35</v>
      </c>
      <c r="E980" s="17">
        <v>1059.57</v>
      </c>
      <c r="F980" s="16" t="s">
        <v>36</v>
      </c>
      <c r="G980" s="16" t="s">
        <v>3774</v>
      </c>
    </row>
    <row r="981" spans="1:7">
      <c r="A981" s="16" t="s">
        <v>3294</v>
      </c>
      <c r="B981" s="16" t="s">
        <v>3777</v>
      </c>
      <c r="C981" s="17">
        <v>19</v>
      </c>
      <c r="D981" s="16" t="s">
        <v>35</v>
      </c>
      <c r="E981" s="17">
        <v>2236.87</v>
      </c>
      <c r="F981" s="16" t="s">
        <v>36</v>
      </c>
      <c r="G981" s="16" t="s">
        <v>3778</v>
      </c>
    </row>
    <row r="982" spans="1:7">
      <c r="A982" s="16" t="s">
        <v>3294</v>
      </c>
      <c r="B982" s="16" t="s">
        <v>3781</v>
      </c>
      <c r="C982" s="17">
        <v>11</v>
      </c>
      <c r="D982" s="16" t="s">
        <v>35</v>
      </c>
      <c r="E982" s="17">
        <v>1295.03</v>
      </c>
      <c r="F982" s="16" t="s">
        <v>36</v>
      </c>
      <c r="G982" s="16" t="s">
        <v>3782</v>
      </c>
    </row>
    <row r="983" spans="1:7">
      <c r="A983" s="16" t="s">
        <v>3294</v>
      </c>
      <c r="B983" s="16" t="s">
        <v>3784</v>
      </c>
      <c r="C983" s="17">
        <v>4.5</v>
      </c>
      <c r="D983" s="16" t="s">
        <v>35</v>
      </c>
      <c r="E983" s="17">
        <v>529.79</v>
      </c>
      <c r="F983" s="16" t="s">
        <v>36</v>
      </c>
      <c r="G983" s="16" t="s">
        <v>3785</v>
      </c>
    </row>
    <row r="984" spans="1:7">
      <c r="A984" s="16" t="s">
        <v>3294</v>
      </c>
      <c r="B984" s="16" t="s">
        <v>3787</v>
      </c>
      <c r="C984" s="17">
        <v>8.68</v>
      </c>
      <c r="D984" s="16" t="s">
        <v>35</v>
      </c>
      <c r="E984" s="17">
        <v>1021.9</v>
      </c>
      <c r="F984" s="16" t="s">
        <v>36</v>
      </c>
      <c r="G984" s="16" t="s">
        <v>3788</v>
      </c>
    </row>
    <row r="985" spans="1:7">
      <c r="A985" s="16" t="s">
        <v>3294</v>
      </c>
      <c r="B985" s="16" t="s">
        <v>3791</v>
      </c>
      <c r="C985" s="17">
        <v>8</v>
      </c>
      <c r="D985" s="16" t="s">
        <v>35</v>
      </c>
      <c r="E985" s="17">
        <v>941.84</v>
      </c>
      <c r="F985" s="16" t="s">
        <v>36</v>
      </c>
      <c r="G985" s="16" t="s">
        <v>3792</v>
      </c>
    </row>
    <row r="986" spans="1:7">
      <c r="A986" s="16" t="s">
        <v>3294</v>
      </c>
      <c r="B986" s="16" t="s">
        <v>3795</v>
      </c>
      <c r="C986" s="17">
        <v>6.9</v>
      </c>
      <c r="D986" s="16" t="s">
        <v>35</v>
      </c>
      <c r="E986" s="17">
        <v>812.34</v>
      </c>
      <c r="F986" s="16" t="s">
        <v>36</v>
      </c>
      <c r="G986" s="16" t="s">
        <v>3796</v>
      </c>
    </row>
    <row r="987" spans="1:7">
      <c r="A987" s="16" t="s">
        <v>3294</v>
      </c>
      <c r="B987" s="16" t="s">
        <v>3799</v>
      </c>
      <c r="C987" s="17">
        <v>4.6</v>
      </c>
      <c r="D987" s="16" t="s">
        <v>35</v>
      </c>
      <c r="E987" s="17">
        <v>541.56</v>
      </c>
      <c r="F987" s="16" t="s">
        <v>36</v>
      </c>
      <c r="G987" s="16" t="s">
        <v>3800</v>
      </c>
    </row>
    <row r="988" spans="1:7">
      <c r="A988" s="16" t="s">
        <v>3294</v>
      </c>
      <c r="B988" s="16" t="s">
        <v>3803</v>
      </c>
      <c r="C988" s="17">
        <v>10.8</v>
      </c>
      <c r="D988" s="16" t="s">
        <v>35</v>
      </c>
      <c r="E988" s="17">
        <v>1271.48</v>
      </c>
      <c r="F988" s="16" t="s">
        <v>36</v>
      </c>
      <c r="G988" s="16" t="s">
        <v>3804</v>
      </c>
    </row>
    <row r="989" spans="1:7">
      <c r="A989" s="16" t="s">
        <v>3294</v>
      </c>
      <c r="B989" s="16" t="s">
        <v>3807</v>
      </c>
      <c r="C989" s="17">
        <v>8</v>
      </c>
      <c r="D989" s="16" t="s">
        <v>35</v>
      </c>
      <c r="E989" s="17">
        <v>941.84</v>
      </c>
      <c r="F989" s="16" t="s">
        <v>36</v>
      </c>
      <c r="G989" s="16" t="s">
        <v>3808</v>
      </c>
    </row>
    <row r="990" spans="1:7">
      <c r="A990" s="16" t="s">
        <v>3294</v>
      </c>
      <c r="B990" s="16" t="s">
        <v>3811</v>
      </c>
      <c r="C990" s="17">
        <v>7</v>
      </c>
      <c r="D990" s="16" t="s">
        <v>35</v>
      </c>
      <c r="E990" s="17">
        <v>824.11</v>
      </c>
      <c r="F990" s="16" t="s">
        <v>36</v>
      </c>
      <c r="G990" s="16" t="s">
        <v>3812</v>
      </c>
    </row>
    <row r="991" spans="1:7">
      <c r="A991" s="16" t="s">
        <v>3294</v>
      </c>
      <c r="B991" s="16" t="s">
        <v>3815</v>
      </c>
      <c r="C991" s="17">
        <v>6.9</v>
      </c>
      <c r="D991" s="16" t="s">
        <v>35</v>
      </c>
      <c r="E991" s="17">
        <v>812.34</v>
      </c>
      <c r="F991" s="16" t="s">
        <v>36</v>
      </c>
      <c r="G991" s="16" t="s">
        <v>3816</v>
      </c>
    </row>
    <row r="992" spans="1:7">
      <c r="A992" s="16" t="s">
        <v>3294</v>
      </c>
      <c r="B992" s="16" t="s">
        <v>3819</v>
      </c>
      <c r="C992" s="17">
        <v>12.5</v>
      </c>
      <c r="D992" s="16" t="s">
        <v>35</v>
      </c>
      <c r="E992" s="17">
        <v>1471.63</v>
      </c>
      <c r="F992" s="16" t="s">
        <v>36</v>
      </c>
      <c r="G992" s="16" t="s">
        <v>3820</v>
      </c>
    </row>
    <row r="993" spans="1:7">
      <c r="A993" s="16" t="s">
        <v>3294</v>
      </c>
      <c r="B993" s="16" t="s">
        <v>3823</v>
      </c>
      <c r="C993" s="17">
        <v>13.8</v>
      </c>
      <c r="D993" s="16" t="s">
        <v>35</v>
      </c>
      <c r="E993" s="17">
        <v>1624.67</v>
      </c>
      <c r="F993" s="16" t="s">
        <v>36</v>
      </c>
      <c r="G993" s="16" t="s">
        <v>3824</v>
      </c>
    </row>
    <row r="994" spans="1:7">
      <c r="A994" s="16" t="s">
        <v>3294</v>
      </c>
      <c r="B994" s="16" t="s">
        <v>1470</v>
      </c>
      <c r="C994" s="17">
        <v>7.6</v>
      </c>
      <c r="D994" s="16" t="s">
        <v>35</v>
      </c>
      <c r="E994" s="17">
        <v>894.75</v>
      </c>
      <c r="F994" s="16" t="s">
        <v>36</v>
      </c>
      <c r="G994" s="16" t="s">
        <v>3826</v>
      </c>
    </row>
    <row r="995" spans="1:7">
      <c r="A995" s="16" t="s">
        <v>3294</v>
      </c>
      <c r="B995" s="16" t="s">
        <v>3828</v>
      </c>
      <c r="C995" s="17">
        <v>11.25</v>
      </c>
      <c r="D995" s="16" t="s">
        <v>35</v>
      </c>
      <c r="E995" s="17">
        <v>1324.46</v>
      </c>
      <c r="F995" s="16" t="s">
        <v>36</v>
      </c>
      <c r="G995" s="16" t="s">
        <v>3829</v>
      </c>
    </row>
    <row r="996" spans="1:7">
      <c r="A996" s="16" t="s">
        <v>3294</v>
      </c>
      <c r="B996" s="16" t="s">
        <v>3832</v>
      </c>
      <c r="C996" s="17">
        <v>11.5</v>
      </c>
      <c r="D996" s="16" t="s">
        <v>35</v>
      </c>
      <c r="E996" s="17">
        <v>1353.9</v>
      </c>
      <c r="F996" s="16" t="s">
        <v>36</v>
      </c>
      <c r="G996" s="16" t="s">
        <v>3833</v>
      </c>
    </row>
    <row r="997" spans="1:7">
      <c r="A997" s="16" t="s">
        <v>3294</v>
      </c>
      <c r="B997" s="16" t="s">
        <v>3836</v>
      </c>
      <c r="C997" s="17">
        <v>12</v>
      </c>
      <c r="D997" s="16" t="s">
        <v>35</v>
      </c>
      <c r="E997" s="17">
        <v>1412.76</v>
      </c>
      <c r="F997" s="16" t="s">
        <v>36</v>
      </c>
      <c r="G997" s="16" t="s">
        <v>3837</v>
      </c>
    </row>
    <row r="998" spans="1:7">
      <c r="A998" s="16" t="s">
        <v>3294</v>
      </c>
      <c r="B998" s="16" t="s">
        <v>3840</v>
      </c>
      <c r="C998" s="17">
        <v>11.5</v>
      </c>
      <c r="D998" s="16" t="s">
        <v>35</v>
      </c>
      <c r="E998" s="17">
        <v>1353.9</v>
      </c>
      <c r="F998" s="16" t="s">
        <v>36</v>
      </c>
      <c r="G998" s="16" t="s">
        <v>3841</v>
      </c>
    </row>
    <row r="999" spans="1:7">
      <c r="A999" s="16" t="s">
        <v>3294</v>
      </c>
      <c r="B999" s="16" t="s">
        <v>3843</v>
      </c>
      <c r="C999" s="17">
        <v>8.7</v>
      </c>
      <c r="D999" s="16" t="s">
        <v>35</v>
      </c>
      <c r="E999" s="17">
        <v>1024.25</v>
      </c>
      <c r="F999" s="16" t="s">
        <v>36</v>
      </c>
      <c r="G999" s="16" t="s">
        <v>3844</v>
      </c>
    </row>
    <row r="1000" spans="1:7">
      <c r="A1000" s="16" t="s">
        <v>3294</v>
      </c>
      <c r="B1000" s="16" t="s">
        <v>3847</v>
      </c>
      <c r="C1000" s="17">
        <v>8.68</v>
      </c>
      <c r="D1000" s="16" t="s">
        <v>35</v>
      </c>
      <c r="E1000" s="17">
        <v>1021.9</v>
      </c>
      <c r="F1000" s="16" t="s">
        <v>36</v>
      </c>
      <c r="G1000" s="16" t="s">
        <v>3848</v>
      </c>
    </row>
    <row r="1001" spans="1:7">
      <c r="A1001" s="16" t="s">
        <v>3294</v>
      </c>
      <c r="B1001" s="16" t="s">
        <v>3851</v>
      </c>
      <c r="C1001" s="17">
        <v>10.85</v>
      </c>
      <c r="D1001" s="16" t="s">
        <v>35</v>
      </c>
      <c r="E1001" s="17">
        <v>1277.37</v>
      </c>
      <c r="F1001" s="16" t="s">
        <v>36</v>
      </c>
      <c r="G1001" s="16" t="s">
        <v>3852</v>
      </c>
    </row>
    <row r="1002" spans="1:7">
      <c r="A1002" s="16" t="s">
        <v>3294</v>
      </c>
      <c r="B1002" s="16" t="s">
        <v>3855</v>
      </c>
      <c r="C1002" s="17">
        <v>11.5</v>
      </c>
      <c r="D1002" s="16" t="s">
        <v>35</v>
      </c>
      <c r="E1002" s="17">
        <v>1353.9</v>
      </c>
      <c r="F1002" s="16" t="s">
        <v>36</v>
      </c>
      <c r="G1002" s="16" t="s">
        <v>3856</v>
      </c>
    </row>
    <row r="1003" spans="1:7">
      <c r="A1003" s="16" t="s">
        <v>3294</v>
      </c>
      <c r="B1003" s="16" t="s">
        <v>3859</v>
      </c>
      <c r="C1003" s="17">
        <v>5</v>
      </c>
      <c r="D1003" s="16" t="s">
        <v>35</v>
      </c>
      <c r="E1003" s="17">
        <v>588.65</v>
      </c>
      <c r="F1003" s="16" t="s">
        <v>36</v>
      </c>
      <c r="G1003" s="16" t="s">
        <v>3860</v>
      </c>
    </row>
    <row r="1004" spans="1:7">
      <c r="A1004" s="16" t="s">
        <v>3294</v>
      </c>
      <c r="B1004" s="16" t="s">
        <v>3863</v>
      </c>
      <c r="C1004" s="17">
        <v>10</v>
      </c>
      <c r="D1004" s="16" t="s">
        <v>35</v>
      </c>
      <c r="E1004" s="17">
        <v>1177.3</v>
      </c>
      <c r="F1004" s="16" t="s">
        <v>36</v>
      </c>
      <c r="G1004" s="16" t="s">
        <v>3864</v>
      </c>
    </row>
    <row r="1005" spans="1:7">
      <c r="A1005" s="16" t="s">
        <v>3294</v>
      </c>
      <c r="B1005" s="16" t="s">
        <v>3867</v>
      </c>
      <c r="C1005" s="17">
        <v>14</v>
      </c>
      <c r="D1005" s="16" t="s">
        <v>35</v>
      </c>
      <c r="E1005" s="17">
        <v>1648.22</v>
      </c>
      <c r="F1005" s="16" t="s">
        <v>36</v>
      </c>
      <c r="G1005" s="16" t="s">
        <v>3868</v>
      </c>
    </row>
    <row r="1006" spans="1:7">
      <c r="A1006" s="16" t="s">
        <v>3294</v>
      </c>
      <c r="B1006" s="16" t="s">
        <v>3871</v>
      </c>
      <c r="C1006" s="17">
        <v>6</v>
      </c>
      <c r="D1006" s="16" t="s">
        <v>35</v>
      </c>
      <c r="E1006" s="17">
        <v>706.38</v>
      </c>
      <c r="F1006" s="16" t="s">
        <v>36</v>
      </c>
      <c r="G1006" s="16" t="s">
        <v>3872</v>
      </c>
    </row>
    <row r="1007" spans="1:7">
      <c r="A1007" s="16" t="s">
        <v>3294</v>
      </c>
      <c r="B1007" s="16" t="s">
        <v>3875</v>
      </c>
      <c r="C1007" s="17">
        <v>6.5</v>
      </c>
      <c r="D1007" s="16" t="s">
        <v>35</v>
      </c>
      <c r="E1007" s="17">
        <v>765.25</v>
      </c>
      <c r="F1007" s="16" t="s">
        <v>36</v>
      </c>
      <c r="G1007" s="16" t="s">
        <v>3876</v>
      </c>
    </row>
    <row r="1008" spans="1:7">
      <c r="A1008" s="16" t="s">
        <v>3294</v>
      </c>
      <c r="B1008" s="16" t="s">
        <v>3879</v>
      </c>
      <c r="C1008" s="17">
        <v>5</v>
      </c>
      <c r="D1008" s="16" t="s">
        <v>35</v>
      </c>
      <c r="E1008" s="17">
        <v>588.65</v>
      </c>
      <c r="F1008" s="16" t="s">
        <v>36</v>
      </c>
      <c r="G1008" s="16" t="s">
        <v>3880</v>
      </c>
    </row>
    <row r="1009" spans="1:7">
      <c r="A1009" s="16" t="s">
        <v>3294</v>
      </c>
      <c r="B1009" s="16" t="s">
        <v>3883</v>
      </c>
      <c r="C1009" s="17">
        <v>4.5</v>
      </c>
      <c r="D1009" s="16" t="s">
        <v>35</v>
      </c>
      <c r="E1009" s="17">
        <v>529.79</v>
      </c>
      <c r="F1009" s="16" t="s">
        <v>36</v>
      </c>
      <c r="G1009" s="16" t="s">
        <v>3884</v>
      </c>
    </row>
    <row r="1010" spans="1:7">
      <c r="A1010" s="16" t="s">
        <v>3294</v>
      </c>
      <c r="B1010" s="16" t="s">
        <v>3887</v>
      </c>
      <c r="C1010" s="17">
        <v>2.17</v>
      </c>
      <c r="D1010" s="16" t="s">
        <v>35</v>
      </c>
      <c r="E1010" s="17">
        <v>255.47</v>
      </c>
      <c r="F1010" s="16" t="s">
        <v>36</v>
      </c>
      <c r="G1010" s="16" t="s">
        <v>3888</v>
      </c>
    </row>
    <row r="1011" spans="1:7">
      <c r="A1011" s="16" t="s">
        <v>3891</v>
      </c>
      <c r="B1011" s="16" t="s">
        <v>3893</v>
      </c>
      <c r="C1011" s="17">
        <v>10</v>
      </c>
      <c r="D1011" s="16" t="s">
        <v>35</v>
      </c>
      <c r="E1011" s="17">
        <v>1177.3</v>
      </c>
      <c r="F1011" s="16" t="s">
        <v>36</v>
      </c>
      <c r="G1011" s="16" t="s">
        <v>3894</v>
      </c>
    </row>
    <row r="1012" spans="1:7">
      <c r="A1012" s="16" t="s">
        <v>3891</v>
      </c>
      <c r="B1012" s="16" t="s">
        <v>3898</v>
      </c>
      <c r="C1012" s="17">
        <v>14</v>
      </c>
      <c r="D1012" s="16" t="s">
        <v>35</v>
      </c>
      <c r="E1012" s="17">
        <v>1648.22</v>
      </c>
      <c r="F1012" s="16" t="s">
        <v>36</v>
      </c>
      <c r="G1012" s="16" t="s">
        <v>3899</v>
      </c>
    </row>
    <row r="1013" spans="1:7">
      <c r="A1013" s="16" t="s">
        <v>3891</v>
      </c>
      <c r="B1013" s="16" t="s">
        <v>3903</v>
      </c>
      <c r="C1013" s="17">
        <v>11.7</v>
      </c>
      <c r="D1013" s="16" t="s">
        <v>35</v>
      </c>
      <c r="E1013" s="17">
        <v>1377.44</v>
      </c>
      <c r="F1013" s="16" t="s">
        <v>36</v>
      </c>
      <c r="G1013" s="16" t="s">
        <v>3904</v>
      </c>
    </row>
    <row r="1014" spans="1:7">
      <c r="A1014" s="16" t="s">
        <v>3891</v>
      </c>
      <c r="B1014" s="16" t="s">
        <v>3907</v>
      </c>
      <c r="C1014" s="17">
        <v>18</v>
      </c>
      <c r="D1014" s="16" t="s">
        <v>35</v>
      </c>
      <c r="E1014" s="17">
        <v>2119.14</v>
      </c>
      <c r="F1014" s="16" t="s">
        <v>36</v>
      </c>
      <c r="G1014" s="16" t="s">
        <v>3908</v>
      </c>
    </row>
    <row r="1015" spans="1:7">
      <c r="A1015" s="16" t="s">
        <v>3891</v>
      </c>
      <c r="B1015" s="16" t="s">
        <v>3911</v>
      </c>
      <c r="C1015" s="17">
        <v>14</v>
      </c>
      <c r="D1015" s="16" t="s">
        <v>35</v>
      </c>
      <c r="E1015" s="17">
        <v>1648.22</v>
      </c>
      <c r="F1015" s="16" t="s">
        <v>36</v>
      </c>
      <c r="G1015" s="16" t="s">
        <v>3912</v>
      </c>
    </row>
    <row r="1016" spans="1:7">
      <c r="A1016" s="16" t="s">
        <v>3891</v>
      </c>
      <c r="B1016" s="16" t="s">
        <v>3915</v>
      </c>
      <c r="C1016" s="17">
        <v>13</v>
      </c>
      <c r="D1016" s="16" t="s">
        <v>35</v>
      </c>
      <c r="E1016" s="17">
        <v>1530.49</v>
      </c>
      <c r="F1016" s="16" t="s">
        <v>36</v>
      </c>
      <c r="G1016" s="16" t="s">
        <v>3916</v>
      </c>
    </row>
    <row r="1017" spans="1:7">
      <c r="A1017" s="16" t="s">
        <v>3891</v>
      </c>
      <c r="B1017" s="16" t="s">
        <v>3919</v>
      </c>
      <c r="C1017" s="17">
        <v>15</v>
      </c>
      <c r="D1017" s="16" t="s">
        <v>35</v>
      </c>
      <c r="E1017" s="17">
        <v>1765.95</v>
      </c>
      <c r="F1017" s="16" t="s">
        <v>36</v>
      </c>
      <c r="G1017" s="16" t="s">
        <v>3920</v>
      </c>
    </row>
    <row r="1018" spans="1:7">
      <c r="A1018" s="16" t="s">
        <v>3891</v>
      </c>
      <c r="B1018" s="16" t="s">
        <v>3923</v>
      </c>
      <c r="C1018" s="17">
        <v>14</v>
      </c>
      <c r="D1018" s="16" t="s">
        <v>35</v>
      </c>
      <c r="E1018" s="17">
        <v>1648.22</v>
      </c>
      <c r="F1018" s="16" t="s">
        <v>36</v>
      </c>
      <c r="G1018" s="16" t="s">
        <v>3924</v>
      </c>
    </row>
    <row r="1019" spans="1:7">
      <c r="A1019" s="16" t="s">
        <v>3891</v>
      </c>
      <c r="B1019" s="16" t="s">
        <v>3927</v>
      </c>
      <c r="C1019" s="17">
        <v>7</v>
      </c>
      <c r="D1019" s="16" t="s">
        <v>35</v>
      </c>
      <c r="E1019" s="17">
        <v>824.11</v>
      </c>
      <c r="F1019" s="16" t="s">
        <v>36</v>
      </c>
      <c r="G1019" s="16" t="s">
        <v>3928</v>
      </c>
    </row>
    <row r="1020" spans="1:7">
      <c r="A1020" s="16" t="s">
        <v>3891</v>
      </c>
      <c r="B1020" s="16" t="s">
        <v>3931</v>
      </c>
      <c r="C1020" s="17">
        <v>11.7</v>
      </c>
      <c r="D1020" s="16" t="s">
        <v>35</v>
      </c>
      <c r="E1020" s="17">
        <v>1377.44</v>
      </c>
      <c r="F1020" s="16" t="s">
        <v>36</v>
      </c>
      <c r="G1020" s="16" t="s">
        <v>3932</v>
      </c>
    </row>
    <row r="1021" spans="1:7">
      <c r="A1021" s="16" t="s">
        <v>3891</v>
      </c>
      <c r="B1021" s="16" t="s">
        <v>3934</v>
      </c>
      <c r="C1021" s="17">
        <v>11</v>
      </c>
      <c r="D1021" s="16" t="s">
        <v>35</v>
      </c>
      <c r="E1021" s="17">
        <v>1295.03</v>
      </c>
      <c r="F1021" s="16" t="s">
        <v>36</v>
      </c>
      <c r="G1021" s="16" t="s">
        <v>3935</v>
      </c>
    </row>
    <row r="1022" spans="1:7">
      <c r="A1022" s="16" t="s">
        <v>3891</v>
      </c>
      <c r="B1022" s="16" t="s">
        <v>3938</v>
      </c>
      <c r="C1022" s="17">
        <v>7.5</v>
      </c>
      <c r="D1022" s="16" t="s">
        <v>35</v>
      </c>
      <c r="E1022" s="17">
        <v>882.98</v>
      </c>
      <c r="F1022" s="16" t="s">
        <v>36</v>
      </c>
      <c r="G1022" s="16" t="s">
        <v>3939</v>
      </c>
    </row>
    <row r="1023" spans="1:7">
      <c r="A1023" s="16" t="s">
        <v>3891</v>
      </c>
      <c r="B1023" s="16" t="s">
        <v>3942</v>
      </c>
      <c r="C1023" s="17">
        <v>9</v>
      </c>
      <c r="D1023" s="16" t="s">
        <v>35</v>
      </c>
      <c r="E1023" s="17">
        <v>1059.57</v>
      </c>
      <c r="F1023" s="16" t="s">
        <v>36</v>
      </c>
      <c r="G1023" s="16" t="s">
        <v>3943</v>
      </c>
    </row>
    <row r="1024" spans="1:7">
      <c r="A1024" s="16" t="s">
        <v>3891</v>
      </c>
      <c r="B1024" s="16" t="s">
        <v>3946</v>
      </c>
      <c r="C1024" s="17">
        <v>5</v>
      </c>
      <c r="D1024" s="16" t="s">
        <v>35</v>
      </c>
      <c r="E1024" s="17">
        <v>588.65</v>
      </c>
      <c r="F1024" s="16" t="s">
        <v>36</v>
      </c>
      <c r="G1024" s="16" t="s">
        <v>3947</v>
      </c>
    </row>
    <row r="1025" spans="1:7">
      <c r="A1025" s="16" t="s">
        <v>3891</v>
      </c>
      <c r="B1025" s="16" t="s">
        <v>3950</v>
      </c>
      <c r="C1025" s="17">
        <v>14</v>
      </c>
      <c r="D1025" s="16" t="s">
        <v>35</v>
      </c>
      <c r="E1025" s="17">
        <v>1648.22</v>
      </c>
      <c r="F1025" s="16" t="s">
        <v>36</v>
      </c>
      <c r="G1025" s="16" t="s">
        <v>3951</v>
      </c>
    </row>
    <row r="1026" spans="1:7">
      <c r="A1026" s="16" t="s">
        <v>3891</v>
      </c>
      <c r="B1026" s="16" t="s">
        <v>3953</v>
      </c>
      <c r="C1026" s="17">
        <v>8</v>
      </c>
      <c r="D1026" s="16" t="s">
        <v>35</v>
      </c>
      <c r="E1026" s="17">
        <v>941.84</v>
      </c>
      <c r="F1026" s="16" t="s">
        <v>36</v>
      </c>
      <c r="G1026" s="16" t="s">
        <v>3954</v>
      </c>
    </row>
    <row r="1027" spans="1:7">
      <c r="A1027" s="16" t="s">
        <v>3891</v>
      </c>
      <c r="B1027" s="16" t="s">
        <v>3957</v>
      </c>
      <c r="C1027" s="17">
        <v>10</v>
      </c>
      <c r="D1027" s="16" t="s">
        <v>35</v>
      </c>
      <c r="E1027" s="17">
        <v>1177.3</v>
      </c>
      <c r="F1027" s="16" t="s">
        <v>36</v>
      </c>
      <c r="G1027" s="16" t="s">
        <v>3958</v>
      </c>
    </row>
    <row r="1028" spans="1:7">
      <c r="A1028" s="16" t="s">
        <v>3891</v>
      </c>
      <c r="B1028" s="16" t="s">
        <v>3961</v>
      </c>
      <c r="C1028" s="17">
        <v>14.4</v>
      </c>
      <c r="D1028" s="16" t="s">
        <v>35</v>
      </c>
      <c r="E1028" s="17">
        <v>1695.31</v>
      </c>
      <c r="F1028" s="16" t="s">
        <v>36</v>
      </c>
      <c r="G1028" s="16" t="s">
        <v>3962</v>
      </c>
    </row>
    <row r="1029" spans="1:7">
      <c r="A1029" s="16" t="s">
        <v>3891</v>
      </c>
      <c r="B1029" s="16" t="s">
        <v>3965</v>
      </c>
      <c r="C1029" s="17">
        <v>7.5</v>
      </c>
      <c r="D1029" s="16" t="s">
        <v>35</v>
      </c>
      <c r="E1029" s="17">
        <v>882.98</v>
      </c>
      <c r="F1029" s="16" t="s">
        <v>36</v>
      </c>
      <c r="G1029" s="16" t="s">
        <v>3966</v>
      </c>
    </row>
    <row r="1030" spans="1:7">
      <c r="A1030" s="16" t="s">
        <v>3891</v>
      </c>
      <c r="B1030" s="16" t="s">
        <v>3969</v>
      </c>
      <c r="C1030" s="17">
        <v>8</v>
      </c>
      <c r="D1030" s="16" t="s">
        <v>35</v>
      </c>
      <c r="E1030" s="17">
        <v>941.84</v>
      </c>
      <c r="F1030" s="16" t="s">
        <v>36</v>
      </c>
      <c r="G1030" s="16" t="s">
        <v>3970</v>
      </c>
    </row>
    <row r="1031" spans="1:7">
      <c r="A1031" s="16" t="s">
        <v>3891</v>
      </c>
      <c r="B1031" s="16" t="s">
        <v>3973</v>
      </c>
      <c r="C1031" s="17">
        <v>4.5</v>
      </c>
      <c r="D1031" s="16" t="s">
        <v>35</v>
      </c>
      <c r="E1031" s="17">
        <v>529.79</v>
      </c>
      <c r="F1031" s="16" t="s">
        <v>36</v>
      </c>
      <c r="G1031" s="16" t="s">
        <v>3974</v>
      </c>
    </row>
    <row r="1032" spans="1:7">
      <c r="A1032" s="16" t="s">
        <v>3891</v>
      </c>
      <c r="B1032" s="16" t="s">
        <v>3977</v>
      </c>
      <c r="C1032" s="17">
        <v>7</v>
      </c>
      <c r="D1032" s="16" t="s">
        <v>35</v>
      </c>
      <c r="E1032" s="17">
        <v>824.11</v>
      </c>
      <c r="F1032" s="16" t="s">
        <v>36</v>
      </c>
      <c r="G1032" s="16" t="s">
        <v>3978</v>
      </c>
    </row>
    <row r="1033" spans="1:7">
      <c r="A1033" s="16" t="s">
        <v>3891</v>
      </c>
      <c r="B1033" s="16" t="s">
        <v>3981</v>
      </c>
      <c r="C1033" s="17">
        <v>7</v>
      </c>
      <c r="D1033" s="16" t="s">
        <v>35</v>
      </c>
      <c r="E1033" s="17">
        <v>824.11</v>
      </c>
      <c r="F1033" s="16" t="s">
        <v>36</v>
      </c>
      <c r="G1033" s="16" t="s">
        <v>3982</v>
      </c>
    </row>
    <row r="1034" spans="1:7">
      <c r="A1034" s="16" t="s">
        <v>3891</v>
      </c>
      <c r="B1034" s="16" t="s">
        <v>1551</v>
      </c>
      <c r="C1034" s="17">
        <v>15</v>
      </c>
      <c r="D1034" s="16" t="s">
        <v>35</v>
      </c>
      <c r="E1034" s="17">
        <v>1765.95</v>
      </c>
      <c r="F1034" s="16" t="s">
        <v>36</v>
      </c>
      <c r="G1034" s="16" t="s">
        <v>3985</v>
      </c>
    </row>
    <row r="1035" spans="1:7">
      <c r="A1035" s="16" t="s">
        <v>3891</v>
      </c>
      <c r="B1035" s="16" t="s">
        <v>3988</v>
      </c>
      <c r="C1035" s="17">
        <v>8</v>
      </c>
      <c r="D1035" s="16" t="s">
        <v>35</v>
      </c>
      <c r="E1035" s="17">
        <v>941.84</v>
      </c>
      <c r="F1035" s="16" t="s">
        <v>36</v>
      </c>
      <c r="G1035" s="16" t="s">
        <v>3989</v>
      </c>
    </row>
    <row r="1036" spans="1:7">
      <c r="A1036" s="16" t="s">
        <v>3891</v>
      </c>
      <c r="B1036" s="16" t="s">
        <v>3992</v>
      </c>
      <c r="C1036" s="17">
        <v>5</v>
      </c>
      <c r="D1036" s="16" t="s">
        <v>35</v>
      </c>
      <c r="E1036" s="17">
        <v>588.65</v>
      </c>
      <c r="F1036" s="16" t="s">
        <v>36</v>
      </c>
      <c r="G1036" s="16" t="s">
        <v>3993</v>
      </c>
    </row>
    <row r="1037" spans="1:7">
      <c r="A1037" s="16" t="s">
        <v>3891</v>
      </c>
      <c r="B1037" s="16" t="s">
        <v>3996</v>
      </c>
      <c r="C1037" s="17">
        <v>13</v>
      </c>
      <c r="D1037" s="16" t="s">
        <v>35</v>
      </c>
      <c r="E1037" s="17">
        <v>1530.49</v>
      </c>
      <c r="F1037" s="16" t="s">
        <v>36</v>
      </c>
      <c r="G1037" s="16" t="s">
        <v>3997</v>
      </c>
    </row>
    <row r="1038" spans="1:7">
      <c r="A1038" s="16" t="s">
        <v>3891</v>
      </c>
      <c r="B1038" s="16" t="s">
        <v>4000</v>
      </c>
      <c r="C1038" s="17">
        <v>6.5</v>
      </c>
      <c r="D1038" s="16" t="s">
        <v>35</v>
      </c>
      <c r="E1038" s="17">
        <v>765.25</v>
      </c>
      <c r="F1038" s="16" t="s">
        <v>36</v>
      </c>
      <c r="G1038" s="16" t="s">
        <v>4001</v>
      </c>
    </row>
    <row r="1039" spans="1:7">
      <c r="A1039" s="16" t="s">
        <v>3891</v>
      </c>
      <c r="B1039" s="16" t="s">
        <v>4004</v>
      </c>
      <c r="C1039" s="17">
        <v>4</v>
      </c>
      <c r="D1039" s="16" t="s">
        <v>35</v>
      </c>
      <c r="E1039" s="17">
        <v>470.92</v>
      </c>
      <c r="F1039" s="16" t="s">
        <v>36</v>
      </c>
      <c r="G1039" s="16" t="s">
        <v>4005</v>
      </c>
    </row>
    <row r="1040" spans="1:7">
      <c r="A1040" s="16" t="s">
        <v>3891</v>
      </c>
      <c r="B1040" s="16" t="s">
        <v>4008</v>
      </c>
      <c r="C1040" s="17">
        <v>8.2</v>
      </c>
      <c r="D1040" s="16" t="s">
        <v>35</v>
      </c>
      <c r="E1040" s="17">
        <v>965.39</v>
      </c>
      <c r="F1040" s="16" t="s">
        <v>36</v>
      </c>
      <c r="G1040" s="16" t="s">
        <v>4009</v>
      </c>
    </row>
    <row r="1041" spans="1:7">
      <c r="A1041" s="16" t="s">
        <v>3891</v>
      </c>
      <c r="B1041" s="16" t="s">
        <v>4012</v>
      </c>
      <c r="C1041" s="17">
        <v>10.6</v>
      </c>
      <c r="D1041" s="16" t="s">
        <v>35</v>
      </c>
      <c r="E1041" s="17">
        <v>1247.94</v>
      </c>
      <c r="F1041" s="16" t="s">
        <v>36</v>
      </c>
      <c r="G1041" s="16" t="s">
        <v>4013</v>
      </c>
    </row>
    <row r="1042" spans="1:7">
      <c r="A1042" s="16" t="s">
        <v>3891</v>
      </c>
      <c r="B1042" s="16" t="s">
        <v>4016</v>
      </c>
      <c r="C1042" s="17">
        <v>7</v>
      </c>
      <c r="D1042" s="16" t="s">
        <v>35</v>
      </c>
      <c r="E1042" s="17">
        <v>824.11</v>
      </c>
      <c r="F1042" s="16" t="s">
        <v>36</v>
      </c>
      <c r="G1042" s="16" t="s">
        <v>4017</v>
      </c>
    </row>
    <row r="1043" spans="1:7">
      <c r="A1043" s="16" t="s">
        <v>3891</v>
      </c>
      <c r="B1043" s="16" t="s">
        <v>4020</v>
      </c>
      <c r="C1043" s="17">
        <v>10</v>
      </c>
      <c r="D1043" s="16" t="s">
        <v>35</v>
      </c>
      <c r="E1043" s="17">
        <v>1177.3</v>
      </c>
      <c r="F1043" s="16" t="s">
        <v>36</v>
      </c>
      <c r="G1043" s="16" t="s">
        <v>4021</v>
      </c>
    </row>
    <row r="1044" spans="1:7">
      <c r="A1044" s="16" t="s">
        <v>3891</v>
      </c>
      <c r="B1044" s="16" t="s">
        <v>1186</v>
      </c>
      <c r="C1044" s="17">
        <v>11.5</v>
      </c>
      <c r="D1044" s="16" t="s">
        <v>35</v>
      </c>
      <c r="E1044" s="17">
        <v>1353.9</v>
      </c>
      <c r="F1044" s="16" t="s">
        <v>36</v>
      </c>
      <c r="G1044" s="16" t="s">
        <v>4024</v>
      </c>
    </row>
    <row r="1045" spans="1:7">
      <c r="A1045" s="16" t="s">
        <v>3891</v>
      </c>
      <c r="B1045" s="16" t="s">
        <v>4026</v>
      </c>
      <c r="C1045" s="17">
        <v>14</v>
      </c>
      <c r="D1045" s="16" t="s">
        <v>35</v>
      </c>
      <c r="E1045" s="17">
        <v>1648.22</v>
      </c>
      <c r="F1045" s="16" t="s">
        <v>36</v>
      </c>
      <c r="G1045" s="16" t="s">
        <v>4027</v>
      </c>
    </row>
    <row r="1046" spans="1:7">
      <c r="A1046" s="16" t="s">
        <v>3891</v>
      </c>
      <c r="B1046" s="16" t="s">
        <v>4030</v>
      </c>
      <c r="C1046" s="17">
        <v>14.4</v>
      </c>
      <c r="D1046" s="16" t="s">
        <v>35</v>
      </c>
      <c r="E1046" s="17">
        <v>1695.31</v>
      </c>
      <c r="F1046" s="16" t="s">
        <v>36</v>
      </c>
      <c r="G1046" s="16" t="s">
        <v>4031</v>
      </c>
    </row>
    <row r="1047" spans="1:7">
      <c r="A1047" s="16" t="s">
        <v>3891</v>
      </c>
      <c r="B1047" s="16" t="s">
        <v>4034</v>
      </c>
      <c r="C1047" s="17">
        <v>11.6</v>
      </c>
      <c r="D1047" s="16" t="s">
        <v>35</v>
      </c>
      <c r="E1047" s="17">
        <v>1365.67</v>
      </c>
      <c r="F1047" s="16" t="s">
        <v>36</v>
      </c>
      <c r="G1047" s="16" t="s">
        <v>4035</v>
      </c>
    </row>
    <row r="1048" spans="1:7">
      <c r="A1048" s="16" t="s">
        <v>3891</v>
      </c>
      <c r="B1048" s="16" t="s">
        <v>4038</v>
      </c>
      <c r="C1048" s="17">
        <v>15</v>
      </c>
      <c r="D1048" s="16" t="s">
        <v>35</v>
      </c>
      <c r="E1048" s="17">
        <v>1765.95</v>
      </c>
      <c r="F1048" s="16" t="s">
        <v>36</v>
      </c>
      <c r="G1048" s="16" t="s">
        <v>4039</v>
      </c>
    </row>
    <row r="1049" spans="1:7">
      <c r="A1049" s="16" t="s">
        <v>3891</v>
      </c>
      <c r="B1049" s="16" t="s">
        <v>4042</v>
      </c>
      <c r="C1049" s="17">
        <v>8</v>
      </c>
      <c r="D1049" s="16" t="s">
        <v>35</v>
      </c>
      <c r="E1049" s="17">
        <v>941.84</v>
      </c>
      <c r="F1049" s="16" t="s">
        <v>36</v>
      </c>
      <c r="G1049" s="16" t="s">
        <v>4043</v>
      </c>
    </row>
    <row r="1050" spans="1:7">
      <c r="A1050" s="16" t="s">
        <v>3891</v>
      </c>
      <c r="B1050" s="16" t="s">
        <v>4046</v>
      </c>
      <c r="C1050" s="17">
        <v>9.4</v>
      </c>
      <c r="D1050" s="16" t="s">
        <v>35</v>
      </c>
      <c r="E1050" s="17">
        <v>1106.66</v>
      </c>
      <c r="F1050" s="16" t="s">
        <v>36</v>
      </c>
      <c r="G1050" s="16" t="s">
        <v>4047</v>
      </c>
    </row>
    <row r="1051" spans="1:7">
      <c r="A1051" s="16" t="s">
        <v>3891</v>
      </c>
      <c r="B1051" s="16" t="s">
        <v>4050</v>
      </c>
      <c r="C1051" s="17">
        <v>10</v>
      </c>
      <c r="D1051" s="16" t="s">
        <v>35</v>
      </c>
      <c r="E1051" s="17">
        <v>1177.3</v>
      </c>
      <c r="F1051" s="16" t="s">
        <v>36</v>
      </c>
      <c r="G1051" s="16" t="s">
        <v>4051</v>
      </c>
    </row>
    <row r="1052" spans="1:7">
      <c r="A1052" s="16" t="s">
        <v>3891</v>
      </c>
      <c r="B1052" s="16" t="s">
        <v>4054</v>
      </c>
      <c r="C1052" s="17">
        <v>23</v>
      </c>
      <c r="D1052" s="16" t="s">
        <v>35</v>
      </c>
      <c r="E1052" s="17">
        <v>2707.79</v>
      </c>
      <c r="F1052" s="16" t="s">
        <v>36</v>
      </c>
      <c r="G1052" s="16" t="s">
        <v>4055</v>
      </c>
    </row>
    <row r="1053" spans="1:7">
      <c r="A1053" s="16" t="s">
        <v>3891</v>
      </c>
      <c r="B1053" s="16" t="s">
        <v>4058</v>
      </c>
      <c r="C1053" s="17">
        <v>17</v>
      </c>
      <c r="D1053" s="16" t="s">
        <v>35</v>
      </c>
      <c r="E1053" s="17">
        <v>2001.41</v>
      </c>
      <c r="F1053" s="16" t="s">
        <v>36</v>
      </c>
      <c r="G1053" s="16" t="s">
        <v>4059</v>
      </c>
    </row>
    <row r="1054" spans="1:7">
      <c r="A1054" s="16" t="s">
        <v>3891</v>
      </c>
      <c r="B1054" s="16" t="s">
        <v>4062</v>
      </c>
      <c r="C1054" s="17">
        <v>11</v>
      </c>
      <c r="D1054" s="16" t="s">
        <v>35</v>
      </c>
      <c r="E1054" s="17">
        <v>1295.03</v>
      </c>
      <c r="F1054" s="16" t="s">
        <v>36</v>
      </c>
      <c r="G1054" s="16" t="s">
        <v>4063</v>
      </c>
    </row>
    <row r="1055" spans="1:7">
      <c r="A1055" s="16" t="s">
        <v>3891</v>
      </c>
      <c r="B1055" s="16" t="s">
        <v>4066</v>
      </c>
      <c r="C1055" s="17">
        <v>8</v>
      </c>
      <c r="D1055" s="16" t="s">
        <v>35</v>
      </c>
      <c r="E1055" s="17">
        <v>941.84</v>
      </c>
      <c r="F1055" s="16" t="s">
        <v>36</v>
      </c>
      <c r="G1055" s="16" t="s">
        <v>4067</v>
      </c>
    </row>
    <row r="1056" spans="1:7">
      <c r="A1056" s="16" t="s">
        <v>3891</v>
      </c>
      <c r="B1056" s="16" t="s">
        <v>4069</v>
      </c>
      <c r="C1056" s="17">
        <v>26</v>
      </c>
      <c r="D1056" s="16" t="s">
        <v>35</v>
      </c>
      <c r="E1056" s="17">
        <v>3060.98</v>
      </c>
      <c r="F1056" s="16" t="s">
        <v>36</v>
      </c>
      <c r="G1056" s="16" t="s">
        <v>4070</v>
      </c>
    </row>
    <row r="1057" spans="1:7">
      <c r="A1057" s="16" t="s">
        <v>3891</v>
      </c>
      <c r="B1057" s="16" t="s">
        <v>4073</v>
      </c>
      <c r="C1057" s="17">
        <v>14</v>
      </c>
      <c r="D1057" s="16" t="s">
        <v>35</v>
      </c>
      <c r="E1057" s="17">
        <v>1648.22</v>
      </c>
      <c r="F1057" s="16" t="s">
        <v>36</v>
      </c>
      <c r="G1057" s="16" t="s">
        <v>4074</v>
      </c>
    </row>
    <row r="1058" spans="1:7">
      <c r="A1058" s="16" t="s">
        <v>3891</v>
      </c>
      <c r="B1058" s="16" t="s">
        <v>4076</v>
      </c>
      <c r="C1058" s="17">
        <v>10.4</v>
      </c>
      <c r="D1058" s="16" t="s">
        <v>35</v>
      </c>
      <c r="E1058" s="17">
        <v>1224.39</v>
      </c>
      <c r="F1058" s="16" t="s">
        <v>36</v>
      </c>
      <c r="G1058" s="16" t="s">
        <v>4077</v>
      </c>
    </row>
    <row r="1059" spans="1:7">
      <c r="A1059" s="16" t="s">
        <v>3891</v>
      </c>
      <c r="B1059" s="16" t="s">
        <v>4080</v>
      </c>
      <c r="C1059" s="17">
        <v>6.5</v>
      </c>
      <c r="D1059" s="16" t="s">
        <v>35</v>
      </c>
      <c r="E1059" s="17">
        <v>765.25</v>
      </c>
      <c r="F1059" s="16" t="s">
        <v>36</v>
      </c>
      <c r="G1059" s="16" t="s">
        <v>4081</v>
      </c>
    </row>
    <row r="1060" spans="1:7">
      <c r="A1060" s="16" t="s">
        <v>3891</v>
      </c>
      <c r="B1060" s="16" t="s">
        <v>4084</v>
      </c>
      <c r="C1060" s="17">
        <v>7</v>
      </c>
      <c r="D1060" s="16" t="s">
        <v>35</v>
      </c>
      <c r="E1060" s="17">
        <v>824.11</v>
      </c>
      <c r="F1060" s="16" t="s">
        <v>36</v>
      </c>
      <c r="G1060" s="16" t="s">
        <v>4085</v>
      </c>
    </row>
    <row r="1061" spans="1:7">
      <c r="A1061" s="16" t="s">
        <v>3891</v>
      </c>
      <c r="B1061" s="16" t="s">
        <v>4088</v>
      </c>
      <c r="C1061" s="17">
        <v>9.4</v>
      </c>
      <c r="D1061" s="16" t="s">
        <v>35</v>
      </c>
      <c r="E1061" s="17">
        <v>1106.66</v>
      </c>
      <c r="F1061" s="16" t="s">
        <v>36</v>
      </c>
      <c r="G1061" s="16" t="s">
        <v>4089</v>
      </c>
    </row>
    <row r="1062" spans="1:7">
      <c r="A1062" s="16" t="s">
        <v>3891</v>
      </c>
      <c r="B1062" s="16" t="s">
        <v>4092</v>
      </c>
      <c r="C1062" s="17">
        <v>9.4</v>
      </c>
      <c r="D1062" s="16" t="s">
        <v>35</v>
      </c>
      <c r="E1062" s="17">
        <v>1106.66</v>
      </c>
      <c r="F1062" s="16" t="s">
        <v>36</v>
      </c>
      <c r="G1062" s="16" t="s">
        <v>4093</v>
      </c>
    </row>
    <row r="1063" spans="1:7">
      <c r="A1063" s="16" t="s">
        <v>3891</v>
      </c>
      <c r="B1063" s="16" t="s">
        <v>4096</v>
      </c>
      <c r="C1063" s="17">
        <v>4.7</v>
      </c>
      <c r="D1063" s="16" t="s">
        <v>35</v>
      </c>
      <c r="E1063" s="17">
        <v>553.33</v>
      </c>
      <c r="F1063" s="16" t="s">
        <v>36</v>
      </c>
      <c r="G1063" s="16" t="s">
        <v>4097</v>
      </c>
    </row>
    <row r="1064" spans="1:7">
      <c r="A1064" s="16" t="s">
        <v>3891</v>
      </c>
      <c r="B1064" s="16" t="s">
        <v>4100</v>
      </c>
      <c r="C1064" s="17">
        <v>5</v>
      </c>
      <c r="D1064" s="16" t="s">
        <v>35</v>
      </c>
      <c r="E1064" s="17">
        <v>588.65</v>
      </c>
      <c r="F1064" s="16" t="s">
        <v>36</v>
      </c>
      <c r="G1064" s="16" t="s">
        <v>4101</v>
      </c>
    </row>
    <row r="1065" spans="1:7">
      <c r="A1065" s="16" t="s">
        <v>3891</v>
      </c>
      <c r="B1065" s="16" t="s">
        <v>4104</v>
      </c>
      <c r="C1065" s="17">
        <v>11.5</v>
      </c>
      <c r="D1065" s="16" t="s">
        <v>35</v>
      </c>
      <c r="E1065" s="17">
        <v>1353.9</v>
      </c>
      <c r="F1065" s="16" t="s">
        <v>36</v>
      </c>
      <c r="G1065" s="16" t="s">
        <v>4105</v>
      </c>
    </row>
    <row r="1066" spans="1:7">
      <c r="A1066" s="16" t="s">
        <v>3891</v>
      </c>
      <c r="B1066" s="16" t="s">
        <v>4108</v>
      </c>
      <c r="C1066" s="17">
        <v>26.5</v>
      </c>
      <c r="D1066" s="16" t="s">
        <v>35</v>
      </c>
      <c r="E1066" s="17">
        <v>3119.85</v>
      </c>
      <c r="F1066" s="16" t="s">
        <v>36</v>
      </c>
      <c r="G1066" s="16" t="s">
        <v>4109</v>
      </c>
    </row>
    <row r="1067" spans="1:7">
      <c r="A1067" s="16" t="s">
        <v>3891</v>
      </c>
      <c r="B1067" s="16" t="s">
        <v>4112</v>
      </c>
      <c r="C1067" s="17">
        <v>13.5</v>
      </c>
      <c r="D1067" s="16" t="s">
        <v>35</v>
      </c>
      <c r="E1067" s="17">
        <v>1589.36</v>
      </c>
      <c r="F1067" s="16" t="s">
        <v>36</v>
      </c>
      <c r="G1067" s="16" t="s">
        <v>4113</v>
      </c>
    </row>
    <row r="1068" spans="1:7">
      <c r="A1068" s="16" t="s">
        <v>3891</v>
      </c>
      <c r="B1068" s="16" t="s">
        <v>4116</v>
      </c>
      <c r="C1068" s="17">
        <v>5</v>
      </c>
      <c r="D1068" s="16" t="s">
        <v>35</v>
      </c>
      <c r="E1068" s="17">
        <v>588.65</v>
      </c>
      <c r="F1068" s="16" t="s">
        <v>36</v>
      </c>
      <c r="G1068" s="16" t="s">
        <v>4117</v>
      </c>
    </row>
    <row r="1069" spans="1:7">
      <c r="A1069" s="16" t="s">
        <v>3891</v>
      </c>
      <c r="B1069" s="16" t="s">
        <v>4120</v>
      </c>
      <c r="C1069" s="17">
        <v>6</v>
      </c>
      <c r="D1069" s="16" t="s">
        <v>35</v>
      </c>
      <c r="E1069" s="17">
        <v>706.38</v>
      </c>
      <c r="F1069" s="16" t="s">
        <v>36</v>
      </c>
      <c r="G1069" s="16" t="s">
        <v>4121</v>
      </c>
    </row>
    <row r="1070" spans="1:7">
      <c r="A1070" s="16" t="s">
        <v>3891</v>
      </c>
      <c r="B1070" s="16" t="s">
        <v>4124</v>
      </c>
      <c r="C1070" s="17">
        <v>13.5</v>
      </c>
      <c r="D1070" s="16" t="s">
        <v>35</v>
      </c>
      <c r="E1070" s="17">
        <v>1589.36</v>
      </c>
      <c r="F1070" s="16" t="s">
        <v>36</v>
      </c>
      <c r="G1070" s="16" t="s">
        <v>4125</v>
      </c>
    </row>
    <row r="1071" spans="1:7">
      <c r="A1071" s="16" t="s">
        <v>3891</v>
      </c>
      <c r="B1071" s="16" t="s">
        <v>4128</v>
      </c>
      <c r="C1071" s="17">
        <v>9</v>
      </c>
      <c r="D1071" s="16" t="s">
        <v>35</v>
      </c>
      <c r="E1071" s="17">
        <v>1059.57</v>
      </c>
      <c r="F1071" s="16" t="s">
        <v>36</v>
      </c>
      <c r="G1071" s="16" t="s">
        <v>4129</v>
      </c>
    </row>
    <row r="1072" spans="1:7">
      <c r="A1072" s="16" t="s">
        <v>3891</v>
      </c>
      <c r="B1072" s="16" t="s">
        <v>4132</v>
      </c>
      <c r="C1072" s="17">
        <v>11</v>
      </c>
      <c r="D1072" s="16" t="s">
        <v>35</v>
      </c>
      <c r="E1072" s="17">
        <v>1295.03</v>
      </c>
      <c r="F1072" s="16" t="s">
        <v>36</v>
      </c>
      <c r="G1072" s="16" t="s">
        <v>4133</v>
      </c>
    </row>
    <row r="1073" spans="1:7">
      <c r="A1073" s="16" t="s">
        <v>3891</v>
      </c>
      <c r="B1073" s="16" t="s">
        <v>4136</v>
      </c>
      <c r="C1073" s="17">
        <v>5</v>
      </c>
      <c r="D1073" s="16" t="s">
        <v>35</v>
      </c>
      <c r="E1073" s="17">
        <v>588.65</v>
      </c>
      <c r="F1073" s="16" t="s">
        <v>36</v>
      </c>
      <c r="G1073" s="16" t="s">
        <v>4137</v>
      </c>
    </row>
    <row r="1074" spans="1:7">
      <c r="A1074" s="16" t="s">
        <v>3891</v>
      </c>
      <c r="B1074" s="16" t="s">
        <v>4140</v>
      </c>
      <c r="C1074" s="17">
        <v>5</v>
      </c>
      <c r="D1074" s="16" t="s">
        <v>35</v>
      </c>
      <c r="E1074" s="17">
        <v>588.65</v>
      </c>
      <c r="F1074" s="16" t="s">
        <v>36</v>
      </c>
      <c r="G1074" s="16" t="s">
        <v>4141</v>
      </c>
    </row>
    <row r="1075" spans="1:7">
      <c r="A1075" s="16" t="s">
        <v>3891</v>
      </c>
      <c r="B1075" s="16" t="s">
        <v>4144</v>
      </c>
      <c r="C1075" s="17">
        <v>4.5</v>
      </c>
      <c r="D1075" s="16" t="s">
        <v>35</v>
      </c>
      <c r="E1075" s="17">
        <v>529.79</v>
      </c>
      <c r="F1075" s="16" t="s">
        <v>36</v>
      </c>
      <c r="G1075" s="16" t="s">
        <v>4145</v>
      </c>
    </row>
    <row r="1076" spans="1:7">
      <c r="A1076" s="16" t="s">
        <v>3891</v>
      </c>
      <c r="B1076" s="16" t="s">
        <v>4148</v>
      </c>
      <c r="C1076" s="17">
        <v>7</v>
      </c>
      <c r="D1076" s="16" t="s">
        <v>35</v>
      </c>
      <c r="E1076" s="17">
        <v>824.11</v>
      </c>
      <c r="F1076" s="16" t="s">
        <v>36</v>
      </c>
      <c r="G1076" s="16" t="s">
        <v>4149</v>
      </c>
    </row>
    <row r="1077" spans="1:7">
      <c r="A1077" s="16" t="s">
        <v>3891</v>
      </c>
      <c r="B1077" s="16" t="s">
        <v>4152</v>
      </c>
      <c r="C1077" s="17">
        <v>11</v>
      </c>
      <c r="D1077" s="16" t="s">
        <v>35</v>
      </c>
      <c r="E1077" s="17">
        <v>1295.03</v>
      </c>
      <c r="F1077" s="16" t="s">
        <v>36</v>
      </c>
      <c r="G1077" s="16" t="s">
        <v>4153</v>
      </c>
    </row>
    <row r="1078" spans="1:7">
      <c r="A1078" s="16" t="s">
        <v>3891</v>
      </c>
      <c r="B1078" s="16" t="s">
        <v>4156</v>
      </c>
      <c r="C1078" s="17">
        <v>14</v>
      </c>
      <c r="D1078" s="16" t="s">
        <v>35</v>
      </c>
      <c r="E1078" s="17">
        <v>1648.22</v>
      </c>
      <c r="F1078" s="16" t="s">
        <v>36</v>
      </c>
      <c r="G1078" s="16" t="s">
        <v>4157</v>
      </c>
    </row>
    <row r="1079" spans="1:7">
      <c r="A1079" s="16" t="s">
        <v>3891</v>
      </c>
      <c r="B1079" s="16" t="s">
        <v>4160</v>
      </c>
      <c r="C1079" s="17">
        <v>9.4</v>
      </c>
      <c r="D1079" s="16" t="s">
        <v>35</v>
      </c>
      <c r="E1079" s="17">
        <v>1106.66</v>
      </c>
      <c r="F1079" s="16" t="s">
        <v>36</v>
      </c>
      <c r="G1079" s="16" t="s">
        <v>4161</v>
      </c>
    </row>
    <row r="1080" spans="1:7">
      <c r="A1080" s="16" t="s">
        <v>3891</v>
      </c>
      <c r="B1080" s="16" t="s">
        <v>4164</v>
      </c>
      <c r="C1080" s="17">
        <v>15.9</v>
      </c>
      <c r="D1080" s="16" t="s">
        <v>35</v>
      </c>
      <c r="E1080" s="17">
        <v>1871.91</v>
      </c>
      <c r="F1080" s="16" t="s">
        <v>36</v>
      </c>
      <c r="G1080" s="16" t="s">
        <v>4165</v>
      </c>
    </row>
    <row r="1081" spans="1:7">
      <c r="A1081" s="16" t="s">
        <v>3891</v>
      </c>
      <c r="B1081" s="16" t="s">
        <v>4168</v>
      </c>
      <c r="C1081" s="17">
        <v>13</v>
      </c>
      <c r="D1081" s="16" t="s">
        <v>35</v>
      </c>
      <c r="E1081" s="17">
        <v>1530.49</v>
      </c>
      <c r="F1081" s="16" t="s">
        <v>36</v>
      </c>
      <c r="G1081" s="16" t="s">
        <v>4169</v>
      </c>
    </row>
    <row r="1082" spans="1:7">
      <c r="A1082" s="16" t="s">
        <v>3891</v>
      </c>
      <c r="B1082" s="16" t="s">
        <v>4172</v>
      </c>
      <c r="C1082" s="17">
        <v>16.5</v>
      </c>
      <c r="D1082" s="16" t="s">
        <v>35</v>
      </c>
      <c r="E1082" s="17">
        <v>1942.55</v>
      </c>
      <c r="F1082" s="16" t="s">
        <v>36</v>
      </c>
      <c r="G1082" s="16" t="s">
        <v>4173</v>
      </c>
    </row>
    <row r="1083" spans="1:7">
      <c r="A1083" s="16" t="s">
        <v>3891</v>
      </c>
      <c r="B1083" s="16" t="s">
        <v>4176</v>
      </c>
      <c r="C1083" s="17">
        <v>4.6</v>
      </c>
      <c r="D1083" s="16" t="s">
        <v>35</v>
      </c>
      <c r="E1083" s="17">
        <v>541.56</v>
      </c>
      <c r="F1083" s="16" t="s">
        <v>36</v>
      </c>
      <c r="G1083" s="16" t="s">
        <v>4177</v>
      </c>
    </row>
    <row r="1084" spans="1:7">
      <c r="A1084" s="16" t="s">
        <v>3891</v>
      </c>
      <c r="B1084" s="16" t="s">
        <v>4180</v>
      </c>
      <c r="C1084" s="17">
        <v>12.5</v>
      </c>
      <c r="D1084" s="16" t="s">
        <v>35</v>
      </c>
      <c r="E1084" s="17">
        <v>1471.63</v>
      </c>
      <c r="F1084" s="16" t="s">
        <v>36</v>
      </c>
      <c r="G1084" s="16" t="s">
        <v>4181</v>
      </c>
    </row>
    <row r="1085" spans="1:7">
      <c r="A1085" s="16" t="s">
        <v>3891</v>
      </c>
      <c r="B1085" s="16" t="s">
        <v>4184</v>
      </c>
      <c r="C1085" s="17">
        <v>6.5</v>
      </c>
      <c r="D1085" s="16" t="s">
        <v>35</v>
      </c>
      <c r="E1085" s="17">
        <v>765.25</v>
      </c>
      <c r="F1085" s="16" t="s">
        <v>36</v>
      </c>
      <c r="G1085" s="16" t="s">
        <v>4185</v>
      </c>
    </row>
    <row r="1086" spans="1:7">
      <c r="A1086" s="16" t="s">
        <v>3891</v>
      </c>
      <c r="B1086" s="16" t="s">
        <v>4188</v>
      </c>
      <c r="C1086" s="17">
        <v>3.7</v>
      </c>
      <c r="D1086" s="16" t="s">
        <v>35</v>
      </c>
      <c r="E1086" s="17">
        <v>435.6</v>
      </c>
      <c r="F1086" s="16" t="s">
        <v>36</v>
      </c>
      <c r="G1086" s="16" t="s">
        <v>4189</v>
      </c>
    </row>
    <row r="1087" spans="1:7">
      <c r="A1087" s="16" t="s">
        <v>3891</v>
      </c>
      <c r="B1087" s="16" t="s">
        <v>4192</v>
      </c>
      <c r="C1087" s="17">
        <v>12</v>
      </c>
      <c r="D1087" s="16" t="s">
        <v>35</v>
      </c>
      <c r="E1087" s="17">
        <v>1412.76</v>
      </c>
      <c r="F1087" s="16" t="s">
        <v>36</v>
      </c>
      <c r="G1087" s="16" t="s">
        <v>4193</v>
      </c>
    </row>
    <row r="1088" spans="1:7">
      <c r="A1088" s="16" t="s">
        <v>3891</v>
      </c>
      <c r="B1088" s="16" t="s">
        <v>4196</v>
      </c>
      <c r="C1088" s="17">
        <v>12</v>
      </c>
      <c r="D1088" s="16" t="s">
        <v>35</v>
      </c>
      <c r="E1088" s="17">
        <v>1412.76</v>
      </c>
      <c r="F1088" s="16" t="s">
        <v>36</v>
      </c>
      <c r="G1088" s="16" t="s">
        <v>4197</v>
      </c>
    </row>
    <row r="1089" spans="1:7">
      <c r="A1089" s="16" t="s">
        <v>3891</v>
      </c>
      <c r="B1089" s="16" t="s">
        <v>4199</v>
      </c>
      <c r="C1089" s="17">
        <v>20</v>
      </c>
      <c r="D1089" s="16" t="s">
        <v>35</v>
      </c>
      <c r="E1089" s="17">
        <v>2354.6</v>
      </c>
      <c r="F1089" s="16" t="s">
        <v>36</v>
      </c>
      <c r="G1089" s="16" t="s">
        <v>4200</v>
      </c>
    </row>
    <row r="1090" spans="1:7">
      <c r="A1090" s="16" t="s">
        <v>3891</v>
      </c>
      <c r="B1090" s="16" t="s">
        <v>4202</v>
      </c>
      <c r="C1090" s="17">
        <v>2.8</v>
      </c>
      <c r="D1090" s="16" t="s">
        <v>35</v>
      </c>
      <c r="E1090" s="17">
        <v>329.64</v>
      </c>
      <c r="F1090" s="16" t="s">
        <v>36</v>
      </c>
      <c r="G1090" s="16" t="s">
        <v>4203</v>
      </c>
    </row>
    <row r="1091" spans="1:7">
      <c r="A1091" s="16" t="s">
        <v>3891</v>
      </c>
      <c r="B1091" s="16" t="s">
        <v>4206</v>
      </c>
      <c r="C1091" s="17">
        <v>7</v>
      </c>
      <c r="D1091" s="16" t="s">
        <v>35</v>
      </c>
      <c r="E1091" s="17">
        <v>824.11</v>
      </c>
      <c r="F1091" s="16" t="s">
        <v>36</v>
      </c>
      <c r="G1091" s="16" t="s">
        <v>4207</v>
      </c>
    </row>
    <row r="1092" spans="1:7">
      <c r="A1092" s="16" t="s">
        <v>3891</v>
      </c>
      <c r="B1092" s="16" t="s">
        <v>3107</v>
      </c>
      <c r="C1092" s="17">
        <v>8</v>
      </c>
      <c r="D1092" s="16" t="s">
        <v>35</v>
      </c>
      <c r="E1092" s="17">
        <v>941.84</v>
      </c>
      <c r="F1092" s="16" t="s">
        <v>36</v>
      </c>
      <c r="G1092" s="16" t="s">
        <v>4210</v>
      </c>
    </row>
    <row r="1093" spans="1:7">
      <c r="A1093" s="16" t="s">
        <v>3891</v>
      </c>
      <c r="B1093" s="16" t="s">
        <v>4213</v>
      </c>
      <c r="C1093" s="17">
        <v>7</v>
      </c>
      <c r="D1093" s="16" t="s">
        <v>35</v>
      </c>
      <c r="E1093" s="17">
        <v>824.11</v>
      </c>
      <c r="F1093" s="16" t="s">
        <v>36</v>
      </c>
      <c r="G1093" s="16" t="s">
        <v>4214</v>
      </c>
    </row>
    <row r="1094" spans="1:7">
      <c r="A1094" s="16" t="s">
        <v>3891</v>
      </c>
      <c r="B1094" s="16" t="s">
        <v>4217</v>
      </c>
      <c r="C1094" s="17">
        <v>7</v>
      </c>
      <c r="D1094" s="16" t="s">
        <v>35</v>
      </c>
      <c r="E1094" s="17">
        <v>824.11</v>
      </c>
      <c r="F1094" s="16" t="s">
        <v>36</v>
      </c>
      <c r="G1094" s="16" t="s">
        <v>4218</v>
      </c>
    </row>
    <row r="1095" spans="1:7">
      <c r="A1095" s="16" t="s">
        <v>3891</v>
      </c>
      <c r="B1095" s="16" t="s">
        <v>4221</v>
      </c>
      <c r="C1095" s="17">
        <v>6</v>
      </c>
      <c r="D1095" s="16" t="s">
        <v>35</v>
      </c>
      <c r="E1095" s="17">
        <v>706.38</v>
      </c>
      <c r="F1095" s="16" t="s">
        <v>36</v>
      </c>
      <c r="G1095" s="16" t="s">
        <v>4222</v>
      </c>
    </row>
    <row r="1096" spans="1:7">
      <c r="A1096" s="16" t="s">
        <v>3891</v>
      </c>
      <c r="B1096" s="16" t="s">
        <v>4225</v>
      </c>
      <c r="C1096" s="17">
        <v>9</v>
      </c>
      <c r="D1096" s="16" t="s">
        <v>35</v>
      </c>
      <c r="E1096" s="17">
        <v>1059.57</v>
      </c>
      <c r="F1096" s="16" t="s">
        <v>36</v>
      </c>
      <c r="G1096" s="16" t="s">
        <v>4226</v>
      </c>
    </row>
    <row r="1097" spans="1:7">
      <c r="A1097" s="16" t="s">
        <v>3891</v>
      </c>
      <c r="B1097" s="16" t="s">
        <v>4229</v>
      </c>
      <c r="C1097" s="17">
        <v>11</v>
      </c>
      <c r="D1097" s="16" t="s">
        <v>35</v>
      </c>
      <c r="E1097" s="17">
        <v>1295.03</v>
      </c>
      <c r="F1097" s="16" t="s">
        <v>36</v>
      </c>
      <c r="G1097" s="16" t="s">
        <v>4230</v>
      </c>
    </row>
    <row r="1098" spans="1:7">
      <c r="A1098" s="16" t="s">
        <v>3891</v>
      </c>
      <c r="B1098" s="16" t="s">
        <v>4233</v>
      </c>
      <c r="C1098" s="17">
        <v>13</v>
      </c>
      <c r="D1098" s="16" t="s">
        <v>35</v>
      </c>
      <c r="E1098" s="17">
        <v>1530.49</v>
      </c>
      <c r="F1098" s="16" t="s">
        <v>36</v>
      </c>
      <c r="G1098" s="16" t="s">
        <v>4234</v>
      </c>
    </row>
    <row r="1099" spans="1:7">
      <c r="A1099" s="16" t="s">
        <v>4236</v>
      </c>
      <c r="B1099" s="16" t="s">
        <v>4238</v>
      </c>
      <c r="C1099" s="17">
        <v>4.3</v>
      </c>
      <c r="D1099" s="16" t="s">
        <v>35</v>
      </c>
      <c r="E1099" s="17">
        <v>506.24</v>
      </c>
      <c r="F1099" s="16" t="s">
        <v>36</v>
      </c>
      <c r="G1099" s="16" t="s">
        <v>4239</v>
      </c>
    </row>
    <row r="1100" spans="1:7">
      <c r="A1100" s="16" t="s">
        <v>4236</v>
      </c>
      <c r="B1100" s="16" t="s">
        <v>4243</v>
      </c>
      <c r="C1100" s="17">
        <v>5</v>
      </c>
      <c r="D1100" s="16" t="s">
        <v>35</v>
      </c>
      <c r="E1100" s="17">
        <v>588.65</v>
      </c>
      <c r="F1100" s="16" t="s">
        <v>36</v>
      </c>
      <c r="G1100" s="16" t="s">
        <v>4244</v>
      </c>
    </row>
    <row r="1101" spans="1:7">
      <c r="A1101" s="16" t="s">
        <v>4236</v>
      </c>
      <c r="B1101" s="16" t="s">
        <v>4248</v>
      </c>
      <c r="C1101" s="17">
        <v>6</v>
      </c>
      <c r="D1101" s="16" t="s">
        <v>35</v>
      </c>
      <c r="E1101" s="17">
        <v>706.38</v>
      </c>
      <c r="F1101" s="16" t="s">
        <v>36</v>
      </c>
      <c r="G1101" s="16" t="s">
        <v>4249</v>
      </c>
    </row>
    <row r="1102" spans="1:7">
      <c r="A1102" s="16" t="s">
        <v>4236</v>
      </c>
      <c r="B1102" s="16" t="s">
        <v>4252</v>
      </c>
      <c r="C1102" s="17">
        <v>4.85</v>
      </c>
      <c r="D1102" s="16" t="s">
        <v>35</v>
      </c>
      <c r="E1102" s="17">
        <v>570.99</v>
      </c>
      <c r="F1102" s="16" t="s">
        <v>36</v>
      </c>
      <c r="G1102" s="16" t="s">
        <v>4253</v>
      </c>
    </row>
    <row r="1103" spans="1:7">
      <c r="A1103" s="16" t="s">
        <v>4236</v>
      </c>
      <c r="B1103" s="16" t="s">
        <v>4255</v>
      </c>
      <c r="C1103" s="17">
        <v>3.6</v>
      </c>
      <c r="D1103" s="16" t="s">
        <v>35</v>
      </c>
      <c r="E1103" s="17">
        <v>423.83</v>
      </c>
      <c r="F1103" s="16" t="s">
        <v>36</v>
      </c>
      <c r="G1103" s="16" t="s">
        <v>4256</v>
      </c>
    </row>
    <row r="1104" spans="1:7">
      <c r="A1104" s="16" t="s">
        <v>4236</v>
      </c>
      <c r="B1104" s="16" t="s">
        <v>4259</v>
      </c>
      <c r="C1104" s="17">
        <v>8.8</v>
      </c>
      <c r="D1104" s="16" t="s">
        <v>35</v>
      </c>
      <c r="E1104" s="17">
        <v>1036.02</v>
      </c>
      <c r="F1104" s="16" t="s">
        <v>36</v>
      </c>
      <c r="G1104" s="16" t="s">
        <v>4260</v>
      </c>
    </row>
    <row r="1105" spans="1:7">
      <c r="A1105" s="16" t="s">
        <v>4236</v>
      </c>
      <c r="B1105" s="16" t="s">
        <v>4263</v>
      </c>
      <c r="C1105" s="17">
        <v>15</v>
      </c>
      <c r="D1105" s="16" t="s">
        <v>35</v>
      </c>
      <c r="E1105" s="17">
        <v>1765.95</v>
      </c>
      <c r="F1105" s="16" t="s">
        <v>36</v>
      </c>
      <c r="G1105" s="16" t="s">
        <v>4264</v>
      </c>
    </row>
    <row r="1106" spans="1:7">
      <c r="A1106" s="16" t="s">
        <v>4236</v>
      </c>
      <c r="B1106" s="16" t="s">
        <v>4266</v>
      </c>
      <c r="C1106" s="17">
        <v>5.5</v>
      </c>
      <c r="D1106" s="16" t="s">
        <v>35</v>
      </c>
      <c r="E1106" s="17">
        <v>647.52</v>
      </c>
      <c r="F1106" s="16" t="s">
        <v>36</v>
      </c>
      <c r="G1106" s="16" t="s">
        <v>4267</v>
      </c>
    </row>
    <row r="1107" spans="1:7">
      <c r="A1107" s="16" t="s">
        <v>4236</v>
      </c>
      <c r="B1107" s="16" t="s">
        <v>4270</v>
      </c>
      <c r="C1107" s="17">
        <v>2</v>
      </c>
      <c r="D1107" s="16" t="s">
        <v>35</v>
      </c>
      <c r="E1107" s="17">
        <v>235.46</v>
      </c>
      <c r="F1107" s="16" t="s">
        <v>36</v>
      </c>
      <c r="G1107" s="16" t="s">
        <v>4271</v>
      </c>
    </row>
    <row r="1108" spans="1:7">
      <c r="A1108" s="16" t="s">
        <v>4236</v>
      </c>
      <c r="B1108" s="16" t="s">
        <v>4274</v>
      </c>
      <c r="C1108" s="17">
        <v>15.3</v>
      </c>
      <c r="D1108" s="16" t="s">
        <v>35</v>
      </c>
      <c r="E1108" s="17">
        <v>1801.27</v>
      </c>
      <c r="F1108" s="16" t="s">
        <v>36</v>
      </c>
      <c r="G1108" s="16" t="s">
        <v>4275</v>
      </c>
    </row>
    <row r="1109" spans="1:7">
      <c r="A1109" s="16" t="s">
        <v>4236</v>
      </c>
      <c r="B1109" s="16" t="s">
        <v>4278</v>
      </c>
      <c r="C1109" s="17">
        <v>13</v>
      </c>
      <c r="D1109" s="16" t="s">
        <v>35</v>
      </c>
      <c r="E1109" s="17">
        <v>1530.49</v>
      </c>
      <c r="F1109" s="16" t="s">
        <v>36</v>
      </c>
      <c r="G1109" s="16" t="s">
        <v>4279</v>
      </c>
    </row>
    <row r="1110" spans="1:7">
      <c r="A1110" s="16" t="s">
        <v>4236</v>
      </c>
      <c r="B1110" s="16" t="s">
        <v>4282</v>
      </c>
      <c r="C1110" s="17">
        <v>15.1</v>
      </c>
      <c r="D1110" s="16" t="s">
        <v>35</v>
      </c>
      <c r="E1110" s="17">
        <v>1777.72</v>
      </c>
      <c r="F1110" s="16" t="s">
        <v>36</v>
      </c>
      <c r="G1110" s="16" t="s">
        <v>4283</v>
      </c>
    </row>
    <row r="1111" spans="1:7">
      <c r="A1111" s="16" t="s">
        <v>4236</v>
      </c>
      <c r="B1111" s="16" t="s">
        <v>4286</v>
      </c>
      <c r="C1111" s="17">
        <v>8</v>
      </c>
      <c r="D1111" s="16" t="s">
        <v>35</v>
      </c>
      <c r="E1111" s="17">
        <v>941.84</v>
      </c>
      <c r="F1111" s="16" t="s">
        <v>36</v>
      </c>
      <c r="G1111" s="16" t="s">
        <v>4287</v>
      </c>
    </row>
    <row r="1112" spans="1:7">
      <c r="A1112" s="16" t="s">
        <v>4236</v>
      </c>
      <c r="B1112" s="16" t="s">
        <v>4290</v>
      </c>
      <c r="C1112" s="17">
        <v>5</v>
      </c>
      <c r="D1112" s="16" t="s">
        <v>35</v>
      </c>
      <c r="E1112" s="17">
        <v>588.65</v>
      </c>
      <c r="F1112" s="16" t="s">
        <v>36</v>
      </c>
      <c r="G1112" s="16" t="s">
        <v>4291</v>
      </c>
    </row>
    <row r="1113" spans="1:7">
      <c r="A1113" s="16" t="s">
        <v>4236</v>
      </c>
      <c r="B1113" s="16" t="s">
        <v>4294</v>
      </c>
      <c r="C1113" s="17">
        <v>10.5</v>
      </c>
      <c r="D1113" s="16" t="s">
        <v>35</v>
      </c>
      <c r="E1113" s="17">
        <v>1236.17</v>
      </c>
      <c r="F1113" s="16" t="s">
        <v>36</v>
      </c>
      <c r="G1113" s="16" t="s">
        <v>4295</v>
      </c>
    </row>
    <row r="1114" spans="1:7">
      <c r="A1114" s="16" t="s">
        <v>4236</v>
      </c>
      <c r="B1114" s="16" t="s">
        <v>4298</v>
      </c>
      <c r="C1114" s="17">
        <v>8.2</v>
      </c>
      <c r="D1114" s="16" t="s">
        <v>35</v>
      </c>
      <c r="E1114" s="17">
        <v>965.39</v>
      </c>
      <c r="F1114" s="16" t="s">
        <v>36</v>
      </c>
      <c r="G1114" s="16" t="s">
        <v>4299</v>
      </c>
    </row>
    <row r="1115" spans="1:7">
      <c r="A1115" s="16" t="s">
        <v>4236</v>
      </c>
      <c r="B1115" s="16" t="s">
        <v>4302</v>
      </c>
      <c r="C1115" s="17">
        <v>13</v>
      </c>
      <c r="D1115" s="16" t="s">
        <v>35</v>
      </c>
      <c r="E1115" s="17">
        <v>1530.49</v>
      </c>
      <c r="F1115" s="16" t="s">
        <v>36</v>
      </c>
      <c r="G1115" s="16" t="s">
        <v>4303</v>
      </c>
    </row>
    <row r="1116" spans="1:7">
      <c r="A1116" s="16" t="s">
        <v>4236</v>
      </c>
      <c r="B1116" s="16" t="s">
        <v>4306</v>
      </c>
      <c r="C1116" s="17">
        <v>6</v>
      </c>
      <c r="D1116" s="16" t="s">
        <v>35</v>
      </c>
      <c r="E1116" s="17">
        <v>706.38</v>
      </c>
      <c r="F1116" s="16" t="s">
        <v>36</v>
      </c>
      <c r="G1116" s="16" t="s">
        <v>4307</v>
      </c>
    </row>
    <row r="1117" spans="1:7">
      <c r="A1117" s="16" t="s">
        <v>4236</v>
      </c>
      <c r="B1117" s="16" t="s">
        <v>4309</v>
      </c>
      <c r="C1117" s="17">
        <v>3</v>
      </c>
      <c r="D1117" s="16" t="s">
        <v>35</v>
      </c>
      <c r="E1117" s="17">
        <v>353.19</v>
      </c>
      <c r="F1117" s="16" t="s">
        <v>36</v>
      </c>
      <c r="G1117" s="16" t="s">
        <v>4310</v>
      </c>
    </row>
    <row r="1118" spans="1:7">
      <c r="A1118" s="16" t="s">
        <v>4236</v>
      </c>
      <c r="B1118" s="16" t="s">
        <v>4313</v>
      </c>
      <c r="C1118" s="17">
        <v>4</v>
      </c>
      <c r="D1118" s="16" t="s">
        <v>35</v>
      </c>
      <c r="E1118" s="17">
        <v>470.92</v>
      </c>
      <c r="F1118" s="16" t="s">
        <v>36</v>
      </c>
      <c r="G1118" s="16" t="s">
        <v>4314</v>
      </c>
    </row>
    <row r="1119" spans="1:7">
      <c r="A1119" s="16" t="s">
        <v>4236</v>
      </c>
      <c r="B1119" s="16" t="s">
        <v>4317</v>
      </c>
      <c r="C1119" s="17">
        <v>4</v>
      </c>
      <c r="D1119" s="16" t="s">
        <v>35</v>
      </c>
      <c r="E1119" s="17">
        <v>470.92</v>
      </c>
      <c r="F1119" s="16" t="s">
        <v>36</v>
      </c>
      <c r="G1119" s="16" t="s">
        <v>4318</v>
      </c>
    </row>
    <row r="1120" spans="1:7">
      <c r="A1120" s="16" t="s">
        <v>4236</v>
      </c>
      <c r="B1120" s="16" t="s">
        <v>4321</v>
      </c>
      <c r="C1120" s="17">
        <v>1.5</v>
      </c>
      <c r="D1120" s="16" t="s">
        <v>35</v>
      </c>
      <c r="E1120" s="17">
        <v>176.6</v>
      </c>
      <c r="F1120" s="16" t="s">
        <v>36</v>
      </c>
      <c r="G1120" s="16" t="s">
        <v>4322</v>
      </c>
    </row>
    <row r="1121" spans="1:7">
      <c r="A1121" s="16" t="s">
        <v>4236</v>
      </c>
      <c r="B1121" s="16" t="s">
        <v>4325</v>
      </c>
      <c r="C1121" s="17">
        <v>8</v>
      </c>
      <c r="D1121" s="16" t="s">
        <v>35</v>
      </c>
      <c r="E1121" s="17">
        <v>941.84</v>
      </c>
      <c r="F1121" s="16" t="s">
        <v>36</v>
      </c>
      <c r="G1121" s="16" t="s">
        <v>4326</v>
      </c>
    </row>
    <row r="1122" spans="1:7">
      <c r="A1122" s="16" t="s">
        <v>4236</v>
      </c>
      <c r="B1122" s="16" t="s">
        <v>4329</v>
      </c>
      <c r="C1122" s="17">
        <v>3.5</v>
      </c>
      <c r="D1122" s="16" t="s">
        <v>35</v>
      </c>
      <c r="E1122" s="17">
        <v>412.06</v>
      </c>
      <c r="F1122" s="16" t="s">
        <v>36</v>
      </c>
      <c r="G1122" s="16" t="s">
        <v>4330</v>
      </c>
    </row>
    <row r="1123" spans="1:7">
      <c r="A1123" s="16" t="s">
        <v>4236</v>
      </c>
      <c r="B1123" s="16" t="s">
        <v>4332</v>
      </c>
      <c r="C1123" s="17">
        <v>14</v>
      </c>
      <c r="D1123" s="16" t="s">
        <v>35</v>
      </c>
      <c r="E1123" s="17">
        <v>1648.22</v>
      </c>
      <c r="F1123" s="16" t="s">
        <v>36</v>
      </c>
      <c r="G1123" s="16" t="s">
        <v>4333</v>
      </c>
    </row>
    <row r="1124" spans="1:7">
      <c r="A1124" s="16" t="s">
        <v>4236</v>
      </c>
      <c r="B1124" s="16" t="s">
        <v>1146</v>
      </c>
      <c r="C1124" s="17">
        <v>6.5</v>
      </c>
      <c r="D1124" s="16" t="s">
        <v>35</v>
      </c>
      <c r="E1124" s="17">
        <v>765.25</v>
      </c>
      <c r="F1124" s="16" t="s">
        <v>36</v>
      </c>
      <c r="G1124" s="16" t="s">
        <v>4336</v>
      </c>
    </row>
    <row r="1125" spans="1:7">
      <c r="A1125" s="16" t="s">
        <v>4236</v>
      </c>
      <c r="B1125" s="16" t="s">
        <v>4338</v>
      </c>
      <c r="C1125" s="17">
        <v>4.5</v>
      </c>
      <c r="D1125" s="16" t="s">
        <v>35</v>
      </c>
      <c r="E1125" s="17">
        <v>529.79</v>
      </c>
      <c r="F1125" s="16" t="s">
        <v>36</v>
      </c>
      <c r="G1125" s="16" t="s">
        <v>4339</v>
      </c>
    </row>
    <row r="1126" spans="1:7">
      <c r="A1126" s="16" t="s">
        <v>4236</v>
      </c>
      <c r="B1126" s="16" t="s">
        <v>4342</v>
      </c>
      <c r="C1126" s="17">
        <v>17.95</v>
      </c>
      <c r="D1126" s="16" t="s">
        <v>35</v>
      </c>
      <c r="E1126" s="17">
        <v>2113.25</v>
      </c>
      <c r="F1126" s="16" t="s">
        <v>36</v>
      </c>
      <c r="G1126" s="16" t="s">
        <v>4343</v>
      </c>
    </row>
    <row r="1127" spans="1:7">
      <c r="A1127" s="16" t="s">
        <v>4236</v>
      </c>
      <c r="B1127" s="16" t="s">
        <v>4346</v>
      </c>
      <c r="C1127" s="17">
        <v>8.2</v>
      </c>
      <c r="D1127" s="16" t="s">
        <v>35</v>
      </c>
      <c r="E1127" s="17">
        <v>965.39</v>
      </c>
      <c r="F1127" s="16" t="s">
        <v>36</v>
      </c>
      <c r="G1127" s="16" t="s">
        <v>4347</v>
      </c>
    </row>
    <row r="1128" spans="1:7">
      <c r="A1128" s="16" t="s">
        <v>4236</v>
      </c>
      <c r="B1128" s="16" t="s">
        <v>4350</v>
      </c>
      <c r="C1128" s="17">
        <v>10.15</v>
      </c>
      <c r="D1128" s="16" t="s">
        <v>35</v>
      </c>
      <c r="E1128" s="17">
        <v>1194.96</v>
      </c>
      <c r="F1128" s="16" t="s">
        <v>36</v>
      </c>
      <c r="G1128" s="16" t="s">
        <v>4351</v>
      </c>
    </row>
    <row r="1129" spans="1:7">
      <c r="A1129" s="16" t="s">
        <v>4236</v>
      </c>
      <c r="B1129" s="16" t="s">
        <v>4354</v>
      </c>
      <c r="C1129" s="17">
        <v>5.7</v>
      </c>
      <c r="D1129" s="16" t="s">
        <v>35</v>
      </c>
      <c r="E1129" s="17">
        <v>671.06</v>
      </c>
      <c r="F1129" s="16" t="s">
        <v>36</v>
      </c>
      <c r="G1129" s="16" t="s">
        <v>4355</v>
      </c>
    </row>
    <row r="1130" spans="1:7">
      <c r="A1130" s="16" t="s">
        <v>4236</v>
      </c>
      <c r="B1130" s="16" t="s">
        <v>4358</v>
      </c>
      <c r="C1130" s="17">
        <v>9.7</v>
      </c>
      <c r="D1130" s="16" t="s">
        <v>35</v>
      </c>
      <c r="E1130" s="17">
        <v>1141.98</v>
      </c>
      <c r="F1130" s="16" t="s">
        <v>36</v>
      </c>
      <c r="G1130" s="16" t="s">
        <v>4359</v>
      </c>
    </row>
    <row r="1131" spans="1:7">
      <c r="A1131" s="16" t="s">
        <v>4236</v>
      </c>
      <c r="B1131" s="16" t="s">
        <v>4362</v>
      </c>
      <c r="C1131" s="17">
        <v>8.5</v>
      </c>
      <c r="D1131" s="16" t="s">
        <v>35</v>
      </c>
      <c r="E1131" s="17">
        <v>1000.71</v>
      </c>
      <c r="F1131" s="16" t="s">
        <v>36</v>
      </c>
      <c r="G1131" s="16" t="s">
        <v>4363</v>
      </c>
    </row>
    <row r="1132" spans="1:7">
      <c r="A1132" s="16" t="s">
        <v>4236</v>
      </c>
      <c r="B1132" s="16" t="s">
        <v>4366</v>
      </c>
      <c r="C1132" s="17">
        <v>8.5</v>
      </c>
      <c r="D1132" s="16" t="s">
        <v>35</v>
      </c>
      <c r="E1132" s="17">
        <v>1000.71</v>
      </c>
      <c r="F1132" s="16" t="s">
        <v>36</v>
      </c>
      <c r="G1132" s="16" t="s">
        <v>4367</v>
      </c>
    </row>
    <row r="1133" spans="1:7">
      <c r="A1133" s="16" t="s">
        <v>4236</v>
      </c>
      <c r="B1133" s="16" t="s">
        <v>4370</v>
      </c>
      <c r="C1133" s="17">
        <v>2</v>
      </c>
      <c r="D1133" s="16" t="s">
        <v>35</v>
      </c>
      <c r="E1133" s="17">
        <v>235.46</v>
      </c>
      <c r="F1133" s="16" t="s">
        <v>36</v>
      </c>
      <c r="G1133" s="16" t="s">
        <v>4371</v>
      </c>
    </row>
    <row r="1134" spans="1:7">
      <c r="A1134" s="16" t="s">
        <v>4236</v>
      </c>
      <c r="B1134" s="16" t="s">
        <v>4373</v>
      </c>
      <c r="C1134" s="17">
        <v>23</v>
      </c>
      <c r="D1134" s="16" t="s">
        <v>35</v>
      </c>
      <c r="E1134" s="17">
        <v>2707.79</v>
      </c>
      <c r="F1134" s="16" t="s">
        <v>36</v>
      </c>
      <c r="G1134" s="16" t="s">
        <v>4374</v>
      </c>
    </row>
    <row r="1135" spans="1:7">
      <c r="A1135" s="16" t="s">
        <v>4236</v>
      </c>
      <c r="B1135" s="16" t="s">
        <v>4377</v>
      </c>
      <c r="C1135" s="17">
        <v>12.5</v>
      </c>
      <c r="D1135" s="16" t="s">
        <v>35</v>
      </c>
      <c r="E1135" s="17">
        <v>1471.63</v>
      </c>
      <c r="F1135" s="16" t="s">
        <v>36</v>
      </c>
      <c r="G1135" s="16" t="s">
        <v>4378</v>
      </c>
    </row>
    <row r="1136" spans="1:7">
      <c r="A1136" s="16" t="s">
        <v>4236</v>
      </c>
      <c r="B1136" s="16" t="s">
        <v>4380</v>
      </c>
      <c r="C1136" s="17">
        <v>11.73</v>
      </c>
      <c r="D1136" s="16" t="s">
        <v>35</v>
      </c>
      <c r="E1136" s="17">
        <v>1380.97</v>
      </c>
      <c r="F1136" s="16" t="s">
        <v>36</v>
      </c>
      <c r="G1136" s="16" t="s">
        <v>4381</v>
      </c>
    </row>
    <row r="1137" spans="1:7">
      <c r="A1137" s="16" t="s">
        <v>4236</v>
      </c>
      <c r="B1137" s="16" t="s">
        <v>4384</v>
      </c>
      <c r="C1137" s="17">
        <v>7.6</v>
      </c>
      <c r="D1137" s="16" t="s">
        <v>35</v>
      </c>
      <c r="E1137" s="17">
        <v>894.75</v>
      </c>
      <c r="F1137" s="16" t="s">
        <v>36</v>
      </c>
      <c r="G1137" s="16" t="s">
        <v>4385</v>
      </c>
    </row>
    <row r="1138" spans="1:7">
      <c r="A1138" s="16" t="s">
        <v>4236</v>
      </c>
      <c r="B1138" s="16" t="s">
        <v>4388</v>
      </c>
      <c r="C1138" s="17">
        <v>6.5</v>
      </c>
      <c r="D1138" s="16" t="s">
        <v>35</v>
      </c>
      <c r="E1138" s="17">
        <v>765.25</v>
      </c>
      <c r="F1138" s="16" t="s">
        <v>36</v>
      </c>
      <c r="G1138" s="16" t="s">
        <v>4389</v>
      </c>
    </row>
    <row r="1139" spans="1:7">
      <c r="A1139" s="16" t="s">
        <v>4236</v>
      </c>
      <c r="B1139" s="16" t="s">
        <v>4392</v>
      </c>
      <c r="C1139" s="17">
        <v>9.3</v>
      </c>
      <c r="D1139" s="16" t="s">
        <v>35</v>
      </c>
      <c r="E1139" s="17">
        <v>1094.89</v>
      </c>
      <c r="F1139" s="16" t="s">
        <v>36</v>
      </c>
      <c r="G1139" s="16" t="s">
        <v>4393</v>
      </c>
    </row>
    <row r="1140" spans="1:7">
      <c r="A1140" s="16" t="s">
        <v>4236</v>
      </c>
      <c r="B1140" s="16" t="s">
        <v>4396</v>
      </c>
      <c r="C1140" s="17">
        <v>5</v>
      </c>
      <c r="D1140" s="16" t="s">
        <v>35</v>
      </c>
      <c r="E1140" s="17">
        <v>588.65</v>
      </c>
      <c r="F1140" s="16" t="s">
        <v>36</v>
      </c>
      <c r="G1140" s="16" t="s">
        <v>4397</v>
      </c>
    </row>
    <row r="1141" spans="1:7">
      <c r="A1141" s="16" t="s">
        <v>4236</v>
      </c>
      <c r="B1141" s="16" t="s">
        <v>4400</v>
      </c>
      <c r="C1141" s="17">
        <v>8.5</v>
      </c>
      <c r="D1141" s="16" t="s">
        <v>35</v>
      </c>
      <c r="E1141" s="17">
        <v>1000.71</v>
      </c>
      <c r="F1141" s="16" t="s">
        <v>36</v>
      </c>
      <c r="G1141" s="16" t="s">
        <v>4401</v>
      </c>
    </row>
    <row r="1142" spans="1:7">
      <c r="A1142" s="16" t="s">
        <v>4236</v>
      </c>
      <c r="B1142" s="16" t="s">
        <v>4404</v>
      </c>
      <c r="C1142" s="17">
        <v>8.1</v>
      </c>
      <c r="D1142" s="16" t="s">
        <v>35</v>
      </c>
      <c r="E1142" s="17">
        <v>953.61</v>
      </c>
      <c r="F1142" s="16" t="s">
        <v>36</v>
      </c>
      <c r="G1142" s="16" t="s">
        <v>4405</v>
      </c>
    </row>
    <row r="1143" spans="1:7">
      <c r="A1143" s="16" t="s">
        <v>4236</v>
      </c>
      <c r="B1143" s="16" t="s">
        <v>4408</v>
      </c>
      <c r="C1143" s="17">
        <v>13</v>
      </c>
      <c r="D1143" s="16" t="s">
        <v>35</v>
      </c>
      <c r="E1143" s="17">
        <v>1530.49</v>
      </c>
      <c r="F1143" s="16" t="s">
        <v>36</v>
      </c>
      <c r="G1143" s="16" t="s">
        <v>4409</v>
      </c>
    </row>
    <row r="1144" spans="1:7">
      <c r="A1144" s="16" t="s">
        <v>4236</v>
      </c>
      <c r="B1144" s="16" t="s">
        <v>4411</v>
      </c>
      <c r="C1144" s="17">
        <v>6.7</v>
      </c>
      <c r="D1144" s="16" t="s">
        <v>35</v>
      </c>
      <c r="E1144" s="17">
        <v>788.79</v>
      </c>
      <c r="F1144" s="16" t="s">
        <v>36</v>
      </c>
      <c r="G1144" s="16" t="s">
        <v>4412</v>
      </c>
    </row>
    <row r="1145" spans="1:7">
      <c r="A1145" s="16" t="s">
        <v>4236</v>
      </c>
      <c r="B1145" s="16" t="s">
        <v>4415</v>
      </c>
      <c r="C1145" s="17">
        <v>10.5</v>
      </c>
      <c r="D1145" s="16" t="s">
        <v>35</v>
      </c>
      <c r="E1145" s="17">
        <v>1236.17</v>
      </c>
      <c r="F1145" s="16" t="s">
        <v>36</v>
      </c>
      <c r="G1145" s="16" t="s">
        <v>4416</v>
      </c>
    </row>
    <row r="1146" spans="1:7">
      <c r="A1146" s="16" t="s">
        <v>4236</v>
      </c>
      <c r="B1146" s="16" t="s">
        <v>4419</v>
      </c>
      <c r="C1146" s="17">
        <v>7</v>
      </c>
      <c r="D1146" s="16" t="s">
        <v>35</v>
      </c>
      <c r="E1146" s="17">
        <v>824.11</v>
      </c>
      <c r="F1146" s="16" t="s">
        <v>36</v>
      </c>
      <c r="G1146" s="16" t="s">
        <v>4420</v>
      </c>
    </row>
    <row r="1147" spans="1:7">
      <c r="A1147" s="16" t="s">
        <v>4236</v>
      </c>
      <c r="B1147" s="16" t="s">
        <v>4423</v>
      </c>
      <c r="C1147" s="17">
        <v>9.5</v>
      </c>
      <c r="D1147" s="16" t="s">
        <v>35</v>
      </c>
      <c r="E1147" s="17">
        <v>1118.44</v>
      </c>
      <c r="F1147" s="16" t="s">
        <v>36</v>
      </c>
      <c r="G1147" s="16" t="s">
        <v>4424</v>
      </c>
    </row>
    <row r="1148" spans="1:7">
      <c r="A1148" s="16" t="s">
        <v>4236</v>
      </c>
      <c r="B1148" s="16" t="s">
        <v>4427</v>
      </c>
      <c r="C1148" s="17">
        <v>5</v>
      </c>
      <c r="D1148" s="16" t="s">
        <v>35</v>
      </c>
      <c r="E1148" s="17">
        <v>588.65</v>
      </c>
      <c r="F1148" s="16" t="s">
        <v>36</v>
      </c>
      <c r="G1148" s="16" t="s">
        <v>4428</v>
      </c>
    </row>
    <row r="1149" spans="1:7">
      <c r="A1149" s="16" t="s">
        <v>4236</v>
      </c>
      <c r="B1149" s="16" t="s">
        <v>4431</v>
      </c>
      <c r="C1149" s="17">
        <v>7</v>
      </c>
      <c r="D1149" s="16" t="s">
        <v>35</v>
      </c>
      <c r="E1149" s="17">
        <v>824.11</v>
      </c>
      <c r="F1149" s="16" t="s">
        <v>36</v>
      </c>
      <c r="G1149" s="16" t="s">
        <v>4432</v>
      </c>
    </row>
    <row r="1150" spans="1:7">
      <c r="A1150" s="16" t="s">
        <v>4236</v>
      </c>
      <c r="B1150" s="16" t="s">
        <v>4435</v>
      </c>
      <c r="C1150" s="17">
        <v>5.5</v>
      </c>
      <c r="D1150" s="16" t="s">
        <v>35</v>
      </c>
      <c r="E1150" s="17">
        <v>647.52</v>
      </c>
      <c r="F1150" s="16" t="s">
        <v>36</v>
      </c>
      <c r="G1150" s="16" t="s">
        <v>4436</v>
      </c>
    </row>
    <row r="1151" spans="1:7">
      <c r="A1151" s="16" t="s">
        <v>4236</v>
      </c>
      <c r="B1151" s="16" t="s">
        <v>4439</v>
      </c>
      <c r="C1151" s="17">
        <v>13</v>
      </c>
      <c r="D1151" s="16" t="s">
        <v>35</v>
      </c>
      <c r="E1151" s="17">
        <v>1530.49</v>
      </c>
      <c r="F1151" s="16" t="s">
        <v>36</v>
      </c>
      <c r="G1151" s="16" t="s">
        <v>4440</v>
      </c>
    </row>
    <row r="1152" spans="1:7">
      <c r="A1152" s="16" t="s">
        <v>4236</v>
      </c>
      <c r="B1152" s="16" t="s">
        <v>4443</v>
      </c>
      <c r="C1152" s="17">
        <v>5.5</v>
      </c>
      <c r="D1152" s="16" t="s">
        <v>35</v>
      </c>
      <c r="E1152" s="17">
        <v>647.52</v>
      </c>
      <c r="F1152" s="16" t="s">
        <v>36</v>
      </c>
      <c r="G1152" s="16" t="s">
        <v>4444</v>
      </c>
    </row>
    <row r="1153" spans="1:7">
      <c r="A1153" s="16" t="s">
        <v>4236</v>
      </c>
      <c r="B1153" s="16" t="s">
        <v>4447</v>
      </c>
      <c r="C1153" s="17">
        <v>11.7</v>
      </c>
      <c r="D1153" s="16" t="s">
        <v>35</v>
      </c>
      <c r="E1153" s="17">
        <v>1377.44</v>
      </c>
      <c r="F1153" s="16" t="s">
        <v>36</v>
      </c>
      <c r="G1153" s="16" t="s">
        <v>4448</v>
      </c>
    </row>
    <row r="1154" spans="1:7">
      <c r="A1154" s="16" t="s">
        <v>4236</v>
      </c>
      <c r="B1154" s="16" t="s">
        <v>4451</v>
      </c>
      <c r="C1154" s="17">
        <v>8</v>
      </c>
      <c r="D1154" s="16" t="s">
        <v>35</v>
      </c>
      <c r="E1154" s="17">
        <v>941.84</v>
      </c>
      <c r="F1154" s="16" t="s">
        <v>36</v>
      </c>
      <c r="G1154" s="16" t="s">
        <v>4452</v>
      </c>
    </row>
    <row r="1155" spans="1:7">
      <c r="A1155" s="16" t="s">
        <v>4236</v>
      </c>
      <c r="B1155" s="16" t="s">
        <v>4455</v>
      </c>
      <c r="C1155" s="17">
        <v>1.6</v>
      </c>
      <c r="D1155" s="16" t="s">
        <v>35</v>
      </c>
      <c r="E1155" s="17">
        <v>188.37</v>
      </c>
      <c r="F1155" s="16" t="s">
        <v>36</v>
      </c>
      <c r="G1155" s="16" t="s">
        <v>4456</v>
      </c>
    </row>
    <row r="1156" spans="1:7">
      <c r="A1156" s="16" t="s">
        <v>4236</v>
      </c>
      <c r="B1156" s="16" t="s">
        <v>4459</v>
      </c>
      <c r="C1156" s="17">
        <v>7.2</v>
      </c>
      <c r="D1156" s="16" t="s">
        <v>35</v>
      </c>
      <c r="E1156" s="17">
        <v>847.66</v>
      </c>
      <c r="F1156" s="16" t="s">
        <v>36</v>
      </c>
      <c r="G1156" s="16" t="s">
        <v>4460</v>
      </c>
    </row>
    <row r="1157" spans="1:7">
      <c r="A1157" s="16" t="s">
        <v>4236</v>
      </c>
      <c r="B1157" s="16" t="s">
        <v>4463</v>
      </c>
      <c r="C1157" s="17">
        <v>7</v>
      </c>
      <c r="D1157" s="16" t="s">
        <v>35</v>
      </c>
      <c r="E1157" s="17">
        <v>824.11</v>
      </c>
      <c r="F1157" s="16" t="s">
        <v>36</v>
      </c>
      <c r="G1157" s="16" t="s">
        <v>4464</v>
      </c>
    </row>
    <row r="1158" spans="1:7">
      <c r="A1158" s="16" t="s">
        <v>4236</v>
      </c>
      <c r="B1158" s="16" t="s">
        <v>3832</v>
      </c>
      <c r="C1158" s="17">
        <v>8.07</v>
      </c>
      <c r="D1158" s="16" t="s">
        <v>35</v>
      </c>
      <c r="E1158" s="17">
        <v>950.08</v>
      </c>
      <c r="F1158" s="16" t="s">
        <v>36</v>
      </c>
      <c r="G1158" s="16" t="s">
        <v>4467</v>
      </c>
    </row>
    <row r="1159" spans="1:7">
      <c r="A1159" s="16" t="s">
        <v>4236</v>
      </c>
      <c r="B1159" s="16" t="s">
        <v>4470</v>
      </c>
      <c r="C1159" s="17">
        <v>9</v>
      </c>
      <c r="D1159" s="16" t="s">
        <v>35</v>
      </c>
      <c r="E1159" s="17">
        <v>1059.57</v>
      </c>
      <c r="F1159" s="16" t="s">
        <v>36</v>
      </c>
      <c r="G1159" s="16" t="s">
        <v>4471</v>
      </c>
    </row>
    <row r="1160" spans="1:7">
      <c r="A1160" s="16" t="s">
        <v>4236</v>
      </c>
      <c r="B1160" s="16" t="s">
        <v>4474</v>
      </c>
      <c r="C1160" s="17">
        <v>10</v>
      </c>
      <c r="D1160" s="16" t="s">
        <v>35</v>
      </c>
      <c r="E1160" s="17">
        <v>1177.3</v>
      </c>
      <c r="F1160" s="16" t="s">
        <v>36</v>
      </c>
      <c r="G1160" s="16" t="s">
        <v>4475</v>
      </c>
    </row>
    <row r="1161" spans="1:7">
      <c r="A1161" s="16" t="s">
        <v>4236</v>
      </c>
      <c r="B1161" s="16" t="s">
        <v>4478</v>
      </c>
      <c r="C1161" s="17">
        <v>10</v>
      </c>
      <c r="D1161" s="16" t="s">
        <v>35</v>
      </c>
      <c r="E1161" s="17">
        <v>1177.3</v>
      </c>
      <c r="F1161" s="16" t="s">
        <v>36</v>
      </c>
      <c r="G1161" s="16" t="s">
        <v>4479</v>
      </c>
    </row>
    <row r="1162" spans="1:7">
      <c r="A1162" s="16" t="s">
        <v>4236</v>
      </c>
      <c r="B1162" s="16" t="s">
        <v>4482</v>
      </c>
      <c r="C1162" s="17">
        <v>2</v>
      </c>
      <c r="D1162" s="16" t="s">
        <v>35</v>
      </c>
      <c r="E1162" s="17">
        <v>235.46</v>
      </c>
      <c r="F1162" s="16" t="s">
        <v>36</v>
      </c>
      <c r="G1162" s="16" t="s">
        <v>4483</v>
      </c>
    </row>
    <row r="1163" spans="1:7">
      <c r="A1163" s="16" t="s">
        <v>4236</v>
      </c>
      <c r="B1163" s="16" t="s">
        <v>4486</v>
      </c>
      <c r="C1163" s="17">
        <v>6</v>
      </c>
      <c r="D1163" s="16" t="s">
        <v>35</v>
      </c>
      <c r="E1163" s="17">
        <v>706.38</v>
      </c>
      <c r="F1163" s="16" t="s">
        <v>36</v>
      </c>
      <c r="G1163" s="16" t="s">
        <v>4487</v>
      </c>
    </row>
    <row r="1164" spans="1:7">
      <c r="A1164" s="16" t="s">
        <v>4490</v>
      </c>
      <c r="B1164" s="16" t="s">
        <v>4492</v>
      </c>
      <c r="C1164" s="17">
        <v>4.5</v>
      </c>
      <c r="D1164" s="16" t="s">
        <v>35</v>
      </c>
      <c r="E1164" s="17">
        <v>529.79</v>
      </c>
      <c r="F1164" s="16" t="s">
        <v>36</v>
      </c>
      <c r="G1164" s="16" t="s">
        <v>4493</v>
      </c>
    </row>
    <row r="1165" spans="1:7">
      <c r="A1165" s="16" t="s">
        <v>4490</v>
      </c>
      <c r="B1165" s="16" t="s">
        <v>4496</v>
      </c>
      <c r="C1165" s="17">
        <v>9</v>
      </c>
      <c r="D1165" s="16" t="s">
        <v>35</v>
      </c>
      <c r="E1165" s="17">
        <v>1059.57</v>
      </c>
      <c r="F1165" s="16" t="s">
        <v>36</v>
      </c>
      <c r="G1165" s="16" t="s">
        <v>4497</v>
      </c>
    </row>
    <row r="1166" spans="1:7">
      <c r="A1166" s="16" t="s">
        <v>4490</v>
      </c>
      <c r="B1166" s="16" t="s">
        <v>4500</v>
      </c>
      <c r="C1166" s="17">
        <v>6</v>
      </c>
      <c r="D1166" s="16" t="s">
        <v>35</v>
      </c>
      <c r="E1166" s="17">
        <v>706.38</v>
      </c>
      <c r="F1166" s="16" t="s">
        <v>36</v>
      </c>
      <c r="G1166" s="16" t="s">
        <v>4501</v>
      </c>
    </row>
    <row r="1167" spans="1:7">
      <c r="A1167" s="16" t="s">
        <v>4490</v>
      </c>
      <c r="B1167" s="16" t="s">
        <v>4504</v>
      </c>
      <c r="C1167" s="17">
        <v>4.5</v>
      </c>
      <c r="D1167" s="16" t="s">
        <v>35</v>
      </c>
      <c r="E1167" s="17">
        <v>529.79</v>
      </c>
      <c r="F1167" s="16" t="s">
        <v>36</v>
      </c>
      <c r="G1167" s="16" t="s">
        <v>4505</v>
      </c>
    </row>
    <row r="1168" spans="1:7">
      <c r="A1168" s="16" t="s">
        <v>4490</v>
      </c>
      <c r="B1168" s="16" t="s">
        <v>4508</v>
      </c>
      <c r="C1168" s="17">
        <v>11.5</v>
      </c>
      <c r="D1168" s="16" t="s">
        <v>35</v>
      </c>
      <c r="E1168" s="17">
        <v>1353.9</v>
      </c>
      <c r="F1168" s="16" t="s">
        <v>36</v>
      </c>
      <c r="G1168" s="16" t="s">
        <v>4509</v>
      </c>
    </row>
    <row r="1169" spans="1:7">
      <c r="A1169" s="16" t="s">
        <v>4490</v>
      </c>
      <c r="B1169" s="16" t="s">
        <v>4512</v>
      </c>
      <c r="C1169" s="17">
        <v>11.8</v>
      </c>
      <c r="D1169" s="16" t="s">
        <v>35</v>
      </c>
      <c r="E1169" s="17">
        <v>1389.21</v>
      </c>
      <c r="F1169" s="16" t="s">
        <v>36</v>
      </c>
      <c r="G1169" s="16" t="s">
        <v>4513</v>
      </c>
    </row>
    <row r="1170" spans="1:7">
      <c r="A1170" s="16" t="s">
        <v>4490</v>
      </c>
      <c r="B1170" s="16" t="s">
        <v>4516</v>
      </c>
      <c r="C1170" s="17">
        <v>6.8</v>
      </c>
      <c r="D1170" s="16" t="s">
        <v>35</v>
      </c>
      <c r="E1170" s="17">
        <v>800.56</v>
      </c>
      <c r="F1170" s="16" t="s">
        <v>36</v>
      </c>
      <c r="G1170" s="16" t="s">
        <v>4517</v>
      </c>
    </row>
    <row r="1171" spans="1:7">
      <c r="A1171" s="16" t="s">
        <v>4490</v>
      </c>
      <c r="B1171" s="16" t="s">
        <v>4520</v>
      </c>
      <c r="C1171" s="17">
        <v>8.3</v>
      </c>
      <c r="D1171" s="16" t="s">
        <v>35</v>
      </c>
      <c r="E1171" s="17">
        <v>977.16</v>
      </c>
      <c r="F1171" s="16" t="s">
        <v>36</v>
      </c>
      <c r="G1171" s="16" t="s">
        <v>4521</v>
      </c>
    </row>
    <row r="1172" spans="1:7">
      <c r="A1172" s="16" t="s">
        <v>4490</v>
      </c>
      <c r="B1172" s="16" t="s">
        <v>4523</v>
      </c>
      <c r="C1172" s="17">
        <v>14</v>
      </c>
      <c r="D1172" s="16" t="s">
        <v>35</v>
      </c>
      <c r="E1172" s="17">
        <v>1648.22</v>
      </c>
      <c r="F1172" s="16" t="s">
        <v>36</v>
      </c>
      <c r="G1172" s="16" t="s">
        <v>4524</v>
      </c>
    </row>
    <row r="1173" spans="1:7">
      <c r="A1173" s="16" t="s">
        <v>4490</v>
      </c>
      <c r="B1173" s="16" t="s">
        <v>3887</v>
      </c>
      <c r="C1173" s="17">
        <v>7.3</v>
      </c>
      <c r="D1173" s="16" t="s">
        <v>35</v>
      </c>
      <c r="E1173" s="17">
        <v>859.43</v>
      </c>
      <c r="F1173" s="16" t="s">
        <v>36</v>
      </c>
      <c r="G1173" s="16" t="s">
        <v>4527</v>
      </c>
    </row>
    <row r="1174" spans="1:7">
      <c r="A1174" s="16" t="s">
        <v>4490</v>
      </c>
      <c r="B1174" s="16" t="s">
        <v>4530</v>
      </c>
      <c r="C1174" s="17">
        <v>8.3</v>
      </c>
      <c r="D1174" s="16" t="s">
        <v>35</v>
      </c>
      <c r="E1174" s="17">
        <v>977.16</v>
      </c>
      <c r="F1174" s="16" t="s">
        <v>36</v>
      </c>
      <c r="G1174" s="16" t="s">
        <v>4531</v>
      </c>
    </row>
    <row r="1175" spans="1:7">
      <c r="A1175" s="16" t="s">
        <v>4490</v>
      </c>
      <c r="B1175" s="16" t="s">
        <v>4535</v>
      </c>
      <c r="C1175" s="17">
        <v>4.6</v>
      </c>
      <c r="D1175" s="16" t="s">
        <v>35</v>
      </c>
      <c r="E1175" s="17">
        <v>541.56</v>
      </c>
      <c r="F1175" s="16" t="s">
        <v>36</v>
      </c>
      <c r="G1175" s="16" t="s">
        <v>4536</v>
      </c>
    </row>
    <row r="1176" spans="1:7">
      <c r="A1176" s="16" t="s">
        <v>4490</v>
      </c>
      <c r="B1176" s="16" t="s">
        <v>4539</v>
      </c>
      <c r="C1176" s="17">
        <v>4.2</v>
      </c>
      <c r="D1176" s="16" t="s">
        <v>35</v>
      </c>
      <c r="E1176" s="17">
        <v>494.47</v>
      </c>
      <c r="F1176" s="16" t="s">
        <v>36</v>
      </c>
      <c r="G1176" s="16" t="s">
        <v>4540</v>
      </c>
    </row>
    <row r="1177" spans="1:7">
      <c r="A1177" s="16" t="s">
        <v>4490</v>
      </c>
      <c r="B1177" s="16" t="s">
        <v>4543</v>
      </c>
      <c r="C1177" s="17">
        <v>5.8</v>
      </c>
      <c r="D1177" s="16" t="s">
        <v>35</v>
      </c>
      <c r="E1177" s="17">
        <v>682.83</v>
      </c>
      <c r="F1177" s="16" t="s">
        <v>36</v>
      </c>
      <c r="G1177" s="16" t="s">
        <v>4544</v>
      </c>
    </row>
    <row r="1178" spans="1:7">
      <c r="A1178" s="16" t="s">
        <v>4490</v>
      </c>
      <c r="B1178" s="16" t="s">
        <v>4547</v>
      </c>
      <c r="C1178" s="17">
        <v>6.4</v>
      </c>
      <c r="D1178" s="16" t="s">
        <v>35</v>
      </c>
      <c r="E1178" s="17">
        <v>753.47</v>
      </c>
      <c r="F1178" s="16" t="s">
        <v>36</v>
      </c>
      <c r="G1178" s="16" t="s">
        <v>4548</v>
      </c>
    </row>
    <row r="1179" spans="1:7">
      <c r="A1179" s="16" t="s">
        <v>4490</v>
      </c>
      <c r="B1179" s="16" t="s">
        <v>4551</v>
      </c>
      <c r="C1179" s="17">
        <v>3.3</v>
      </c>
      <c r="D1179" s="16" t="s">
        <v>35</v>
      </c>
      <c r="E1179" s="17">
        <v>388.51</v>
      </c>
      <c r="F1179" s="16" t="s">
        <v>36</v>
      </c>
      <c r="G1179" s="16" t="s">
        <v>4552</v>
      </c>
    </row>
    <row r="1180" spans="1:7">
      <c r="A1180" s="16" t="s">
        <v>4490</v>
      </c>
      <c r="B1180" s="16" t="s">
        <v>4555</v>
      </c>
      <c r="C1180" s="17">
        <v>9</v>
      </c>
      <c r="D1180" s="16" t="s">
        <v>35</v>
      </c>
      <c r="E1180" s="17">
        <v>1059.57</v>
      </c>
      <c r="F1180" s="16" t="s">
        <v>36</v>
      </c>
      <c r="G1180" s="16" t="s">
        <v>4556</v>
      </c>
    </row>
    <row r="1181" spans="1:7">
      <c r="A1181" s="16" t="s">
        <v>4490</v>
      </c>
      <c r="B1181" s="16" t="s">
        <v>4559</v>
      </c>
      <c r="C1181" s="17">
        <v>6.5</v>
      </c>
      <c r="D1181" s="16" t="s">
        <v>35</v>
      </c>
      <c r="E1181" s="17">
        <v>765.25</v>
      </c>
      <c r="F1181" s="16" t="s">
        <v>36</v>
      </c>
      <c r="G1181" s="16" t="s">
        <v>4560</v>
      </c>
    </row>
    <row r="1182" spans="1:7">
      <c r="A1182" s="16" t="s">
        <v>4490</v>
      </c>
      <c r="B1182" s="16" t="s">
        <v>4563</v>
      </c>
      <c r="C1182" s="17">
        <v>6.8</v>
      </c>
      <c r="D1182" s="16" t="s">
        <v>35</v>
      </c>
      <c r="E1182" s="17">
        <v>800.56</v>
      </c>
      <c r="F1182" s="16" t="s">
        <v>36</v>
      </c>
      <c r="G1182" s="16" t="s">
        <v>4564</v>
      </c>
    </row>
    <row r="1183" spans="1:7">
      <c r="A1183" s="16" t="s">
        <v>4490</v>
      </c>
      <c r="B1183" s="16" t="s">
        <v>4567</v>
      </c>
      <c r="C1183" s="17">
        <v>9.8</v>
      </c>
      <c r="D1183" s="16" t="s">
        <v>35</v>
      </c>
      <c r="E1183" s="17">
        <v>1153.75</v>
      </c>
      <c r="F1183" s="16" t="s">
        <v>36</v>
      </c>
      <c r="G1183" s="16" t="s">
        <v>4568</v>
      </c>
    </row>
    <row r="1184" spans="1:7">
      <c r="A1184" s="16" t="s">
        <v>4490</v>
      </c>
      <c r="B1184" s="16" t="s">
        <v>4570</v>
      </c>
      <c r="C1184" s="17">
        <v>7.8</v>
      </c>
      <c r="D1184" s="16" t="s">
        <v>35</v>
      </c>
      <c r="E1184" s="17">
        <v>918.29</v>
      </c>
      <c r="F1184" s="16" t="s">
        <v>36</v>
      </c>
      <c r="G1184" s="16" t="s">
        <v>4571</v>
      </c>
    </row>
    <row r="1185" spans="1:7">
      <c r="A1185" s="16" t="s">
        <v>4490</v>
      </c>
      <c r="B1185" s="16" t="s">
        <v>4574</v>
      </c>
      <c r="C1185" s="17">
        <v>5.4</v>
      </c>
      <c r="D1185" s="16" t="s">
        <v>35</v>
      </c>
      <c r="E1185" s="17">
        <v>635.74</v>
      </c>
      <c r="F1185" s="16" t="s">
        <v>36</v>
      </c>
      <c r="G1185" s="16" t="s">
        <v>4575</v>
      </c>
    </row>
    <row r="1186" spans="1:7">
      <c r="A1186" s="16" t="s">
        <v>4490</v>
      </c>
      <c r="B1186" s="16" t="s">
        <v>4578</v>
      </c>
      <c r="C1186" s="17">
        <v>5</v>
      </c>
      <c r="D1186" s="16" t="s">
        <v>35</v>
      </c>
      <c r="E1186" s="17">
        <v>588.65</v>
      </c>
      <c r="F1186" s="16" t="s">
        <v>36</v>
      </c>
      <c r="G1186" s="16" t="s">
        <v>4579</v>
      </c>
    </row>
    <row r="1187" spans="1:7">
      <c r="A1187" s="16" t="s">
        <v>4490</v>
      </c>
      <c r="B1187" s="16" t="s">
        <v>4582</v>
      </c>
      <c r="C1187" s="17">
        <v>1.8</v>
      </c>
      <c r="D1187" s="16" t="s">
        <v>35</v>
      </c>
      <c r="E1187" s="17">
        <v>211.91</v>
      </c>
      <c r="F1187" s="16" t="s">
        <v>36</v>
      </c>
      <c r="G1187" s="16" t="s">
        <v>4583</v>
      </c>
    </row>
    <row r="1188" spans="1:7">
      <c r="A1188" s="16" t="s">
        <v>4490</v>
      </c>
      <c r="B1188" s="16" t="s">
        <v>4585</v>
      </c>
      <c r="C1188" s="17">
        <v>7.7</v>
      </c>
      <c r="D1188" s="16" t="s">
        <v>35</v>
      </c>
      <c r="E1188" s="17">
        <v>906.52</v>
      </c>
      <c r="F1188" s="16" t="s">
        <v>36</v>
      </c>
      <c r="G1188" s="16" t="s">
        <v>4586</v>
      </c>
    </row>
    <row r="1189" spans="1:7">
      <c r="A1189" s="16" t="s">
        <v>4490</v>
      </c>
      <c r="B1189" s="16" t="s">
        <v>4589</v>
      </c>
      <c r="C1189" s="17">
        <v>27</v>
      </c>
      <c r="D1189" s="16" t="s">
        <v>35</v>
      </c>
      <c r="E1189" s="17">
        <v>3178.71</v>
      </c>
      <c r="F1189" s="16" t="s">
        <v>36</v>
      </c>
      <c r="G1189" s="16" t="s">
        <v>4590</v>
      </c>
    </row>
    <row r="1190" spans="1:7">
      <c r="A1190" s="16" t="s">
        <v>4490</v>
      </c>
      <c r="B1190" s="16" t="s">
        <v>4593</v>
      </c>
      <c r="C1190" s="17">
        <v>7</v>
      </c>
      <c r="D1190" s="16" t="s">
        <v>35</v>
      </c>
      <c r="E1190" s="17">
        <v>824.11</v>
      </c>
      <c r="F1190" s="16" t="s">
        <v>36</v>
      </c>
      <c r="G1190" s="16" t="s">
        <v>4594</v>
      </c>
    </row>
    <row r="1191" spans="1:7">
      <c r="A1191" s="16" t="s">
        <v>4490</v>
      </c>
      <c r="B1191" s="16" t="s">
        <v>4597</v>
      </c>
      <c r="C1191" s="17">
        <v>9.5</v>
      </c>
      <c r="D1191" s="16" t="s">
        <v>35</v>
      </c>
      <c r="E1191" s="17">
        <v>1118.44</v>
      </c>
      <c r="F1191" s="16" t="s">
        <v>36</v>
      </c>
      <c r="G1191" s="16" t="s">
        <v>4598</v>
      </c>
    </row>
    <row r="1192" spans="1:7">
      <c r="A1192" s="16" t="s">
        <v>4490</v>
      </c>
      <c r="B1192" s="16" t="s">
        <v>4600</v>
      </c>
      <c r="C1192" s="17">
        <v>8.7</v>
      </c>
      <c r="D1192" s="16" t="s">
        <v>35</v>
      </c>
      <c r="E1192" s="17">
        <v>1024.25</v>
      </c>
      <c r="F1192" s="16" t="s">
        <v>36</v>
      </c>
      <c r="G1192" s="16" t="s">
        <v>4601</v>
      </c>
    </row>
    <row r="1193" spans="1:7">
      <c r="A1193" s="16" t="s">
        <v>4490</v>
      </c>
      <c r="B1193" s="16" t="s">
        <v>4604</v>
      </c>
      <c r="C1193" s="17">
        <v>87.5</v>
      </c>
      <c r="D1193" s="16" t="s">
        <v>35</v>
      </c>
      <c r="E1193" s="17">
        <v>10301.38</v>
      </c>
      <c r="F1193" s="16" t="s">
        <v>36</v>
      </c>
      <c r="G1193" s="16" t="s">
        <v>4605</v>
      </c>
    </row>
    <row r="1194" spans="1:7">
      <c r="A1194" s="16" t="s">
        <v>4490</v>
      </c>
      <c r="B1194" s="16" t="s">
        <v>4607</v>
      </c>
      <c r="C1194" s="17">
        <v>7.6</v>
      </c>
      <c r="D1194" s="16" t="s">
        <v>35</v>
      </c>
      <c r="E1194" s="17">
        <v>894.75</v>
      </c>
      <c r="F1194" s="16" t="s">
        <v>36</v>
      </c>
      <c r="G1194" s="16" t="s">
        <v>4608</v>
      </c>
    </row>
    <row r="1195" spans="1:7">
      <c r="A1195" s="16" t="s">
        <v>4490</v>
      </c>
      <c r="B1195" s="16" t="s">
        <v>4611</v>
      </c>
      <c r="C1195" s="17">
        <v>2.8</v>
      </c>
      <c r="D1195" s="16" t="s">
        <v>35</v>
      </c>
      <c r="E1195" s="17">
        <v>329.64</v>
      </c>
      <c r="F1195" s="16" t="s">
        <v>36</v>
      </c>
      <c r="G1195" s="16" t="s">
        <v>4612</v>
      </c>
    </row>
    <row r="1196" spans="1:7">
      <c r="A1196" s="16" t="s">
        <v>4490</v>
      </c>
      <c r="B1196" s="16" t="s">
        <v>4615</v>
      </c>
      <c r="C1196" s="17">
        <v>3.8</v>
      </c>
      <c r="D1196" s="16" t="s">
        <v>35</v>
      </c>
      <c r="E1196" s="17">
        <v>447.37</v>
      </c>
      <c r="F1196" s="16" t="s">
        <v>36</v>
      </c>
      <c r="G1196" s="16" t="s">
        <v>4616</v>
      </c>
    </row>
    <row r="1197" spans="1:7">
      <c r="A1197" s="16" t="s">
        <v>4490</v>
      </c>
      <c r="B1197" s="16" t="s">
        <v>4619</v>
      </c>
      <c r="C1197" s="17">
        <v>11.3</v>
      </c>
      <c r="D1197" s="16" t="s">
        <v>35</v>
      </c>
      <c r="E1197" s="17">
        <v>1330.35</v>
      </c>
      <c r="F1197" s="16" t="s">
        <v>36</v>
      </c>
      <c r="G1197" s="16" t="s">
        <v>4620</v>
      </c>
    </row>
    <row r="1198" spans="1:7">
      <c r="A1198" s="16" t="s">
        <v>4490</v>
      </c>
      <c r="B1198" s="16" t="s">
        <v>4623</v>
      </c>
      <c r="C1198" s="17">
        <v>10</v>
      </c>
      <c r="D1198" s="16" t="s">
        <v>35</v>
      </c>
      <c r="E1198" s="17">
        <v>1177.3</v>
      </c>
      <c r="F1198" s="16" t="s">
        <v>36</v>
      </c>
      <c r="G1198" s="16" t="s">
        <v>4624</v>
      </c>
    </row>
    <row r="1199" spans="1:7">
      <c r="A1199" s="16" t="s">
        <v>4490</v>
      </c>
      <c r="B1199" s="16" t="s">
        <v>4627</v>
      </c>
      <c r="C1199" s="17">
        <v>5.8</v>
      </c>
      <c r="D1199" s="16" t="s">
        <v>35</v>
      </c>
      <c r="E1199" s="17">
        <v>682.83</v>
      </c>
      <c r="F1199" s="16" t="s">
        <v>36</v>
      </c>
      <c r="G1199" s="16" t="s">
        <v>4628</v>
      </c>
    </row>
    <row r="1200" spans="1:7">
      <c r="A1200" s="16" t="s">
        <v>4490</v>
      </c>
      <c r="B1200" s="16" t="s">
        <v>4631</v>
      </c>
      <c r="C1200" s="17">
        <v>11</v>
      </c>
      <c r="D1200" s="16" t="s">
        <v>35</v>
      </c>
      <c r="E1200" s="17">
        <v>1295.03</v>
      </c>
      <c r="F1200" s="16" t="s">
        <v>36</v>
      </c>
      <c r="G1200" s="16" t="s">
        <v>4632</v>
      </c>
    </row>
    <row r="1201" spans="1:7">
      <c r="A1201" s="16" t="s">
        <v>4490</v>
      </c>
      <c r="B1201" s="16" t="s">
        <v>4635</v>
      </c>
      <c r="C1201" s="17">
        <v>3.3</v>
      </c>
      <c r="D1201" s="16" t="s">
        <v>35</v>
      </c>
      <c r="E1201" s="17">
        <v>388.51</v>
      </c>
      <c r="F1201" s="16" t="s">
        <v>36</v>
      </c>
      <c r="G1201" s="16" t="s">
        <v>4636</v>
      </c>
    </row>
    <row r="1202" spans="1:7">
      <c r="A1202" s="16" t="s">
        <v>4490</v>
      </c>
      <c r="B1202" s="16" t="s">
        <v>4639</v>
      </c>
      <c r="C1202" s="17">
        <v>17</v>
      </c>
      <c r="D1202" s="16" t="s">
        <v>35</v>
      </c>
      <c r="E1202" s="17">
        <v>2001.41</v>
      </c>
      <c r="F1202" s="16" t="s">
        <v>36</v>
      </c>
      <c r="G1202" s="16" t="s">
        <v>4640</v>
      </c>
    </row>
    <row r="1203" spans="1:7">
      <c r="A1203" s="16" t="s">
        <v>4643</v>
      </c>
      <c r="B1203" s="16" t="s">
        <v>4645</v>
      </c>
      <c r="C1203" s="17">
        <v>5</v>
      </c>
      <c r="D1203" s="16" t="s">
        <v>35</v>
      </c>
      <c r="E1203" s="17">
        <v>588.65</v>
      </c>
      <c r="F1203" s="16" t="s">
        <v>36</v>
      </c>
      <c r="G1203" s="16" t="s">
        <v>4646</v>
      </c>
    </row>
    <row r="1204" spans="1:7">
      <c r="A1204" s="16" t="s">
        <v>4643</v>
      </c>
      <c r="B1204" s="16" t="s">
        <v>4650</v>
      </c>
      <c r="C1204" s="17">
        <v>6</v>
      </c>
      <c r="D1204" s="16" t="s">
        <v>35</v>
      </c>
      <c r="E1204" s="17">
        <v>706.38</v>
      </c>
      <c r="F1204" s="16" t="s">
        <v>36</v>
      </c>
      <c r="G1204" s="16" t="s">
        <v>4651</v>
      </c>
    </row>
    <row r="1205" spans="1:7">
      <c r="A1205" s="16" t="s">
        <v>4643</v>
      </c>
      <c r="B1205" s="16" t="s">
        <v>4654</v>
      </c>
      <c r="C1205" s="17">
        <v>2</v>
      </c>
      <c r="D1205" s="16" t="s">
        <v>35</v>
      </c>
      <c r="E1205" s="17">
        <v>235.46</v>
      </c>
      <c r="F1205" s="16" t="s">
        <v>36</v>
      </c>
      <c r="G1205" s="16" t="s">
        <v>4655</v>
      </c>
    </row>
    <row r="1206" spans="1:7">
      <c r="A1206" s="16" t="s">
        <v>4643</v>
      </c>
      <c r="B1206" s="16" t="s">
        <v>4658</v>
      </c>
      <c r="C1206" s="17">
        <v>2</v>
      </c>
      <c r="D1206" s="16" t="s">
        <v>35</v>
      </c>
      <c r="E1206" s="17">
        <v>235.46</v>
      </c>
      <c r="F1206" s="16" t="s">
        <v>36</v>
      </c>
      <c r="G1206" s="16" t="s">
        <v>4659</v>
      </c>
    </row>
    <row r="1207" spans="1:7">
      <c r="A1207" s="16" t="s">
        <v>4643</v>
      </c>
      <c r="B1207" s="16" t="s">
        <v>4662</v>
      </c>
      <c r="C1207" s="17">
        <v>2</v>
      </c>
      <c r="D1207" s="16" t="s">
        <v>35</v>
      </c>
      <c r="E1207" s="17">
        <v>235.46</v>
      </c>
      <c r="F1207" s="16" t="s">
        <v>36</v>
      </c>
      <c r="G1207" s="16" t="s">
        <v>4663</v>
      </c>
    </row>
    <row r="1208" spans="1:7">
      <c r="A1208" s="16" t="s">
        <v>4643</v>
      </c>
      <c r="B1208" s="16" t="s">
        <v>4666</v>
      </c>
      <c r="C1208" s="17">
        <v>13.5</v>
      </c>
      <c r="D1208" s="16" t="s">
        <v>35</v>
      </c>
      <c r="E1208" s="17">
        <v>1589.36</v>
      </c>
      <c r="F1208" s="16" t="s">
        <v>36</v>
      </c>
      <c r="G1208" s="16" t="s">
        <v>4667</v>
      </c>
    </row>
    <row r="1209" spans="1:7">
      <c r="A1209" s="16" t="s">
        <v>4643</v>
      </c>
      <c r="B1209" s="16" t="s">
        <v>4670</v>
      </c>
      <c r="C1209" s="17">
        <v>7</v>
      </c>
      <c r="D1209" s="16" t="s">
        <v>35</v>
      </c>
      <c r="E1209" s="17">
        <v>824.11</v>
      </c>
      <c r="F1209" s="16" t="s">
        <v>36</v>
      </c>
      <c r="G1209" s="16" t="s">
        <v>4671</v>
      </c>
    </row>
    <row r="1210" spans="1:7">
      <c r="A1210" s="16" t="s">
        <v>4643</v>
      </c>
      <c r="B1210" s="16" t="s">
        <v>4674</v>
      </c>
      <c r="C1210" s="17">
        <v>5</v>
      </c>
      <c r="D1210" s="16" t="s">
        <v>35</v>
      </c>
      <c r="E1210" s="17">
        <v>588.65</v>
      </c>
      <c r="F1210" s="16" t="s">
        <v>36</v>
      </c>
      <c r="G1210" s="16" t="s">
        <v>4675</v>
      </c>
    </row>
    <row r="1211" spans="1:7">
      <c r="A1211" s="16" t="s">
        <v>4643</v>
      </c>
      <c r="B1211" s="16" t="s">
        <v>4678</v>
      </c>
      <c r="C1211" s="17">
        <v>3</v>
      </c>
      <c r="D1211" s="16" t="s">
        <v>35</v>
      </c>
      <c r="E1211" s="17">
        <v>353.19</v>
      </c>
      <c r="F1211" s="16" t="s">
        <v>36</v>
      </c>
      <c r="G1211" s="16" t="s">
        <v>4679</v>
      </c>
    </row>
    <row r="1212" spans="1:7">
      <c r="A1212" s="16" t="s">
        <v>4643</v>
      </c>
      <c r="B1212" s="16" t="s">
        <v>4682</v>
      </c>
      <c r="C1212" s="17">
        <v>5.5</v>
      </c>
      <c r="D1212" s="16" t="s">
        <v>35</v>
      </c>
      <c r="E1212" s="17">
        <v>647.52</v>
      </c>
      <c r="F1212" s="16" t="s">
        <v>36</v>
      </c>
      <c r="G1212" s="16" t="s">
        <v>4683</v>
      </c>
    </row>
    <row r="1213" spans="1:7">
      <c r="A1213" s="16" t="s">
        <v>4643</v>
      </c>
      <c r="B1213" s="16" t="s">
        <v>4686</v>
      </c>
      <c r="C1213" s="17">
        <v>6</v>
      </c>
      <c r="D1213" s="16" t="s">
        <v>35</v>
      </c>
      <c r="E1213" s="17">
        <v>706.38</v>
      </c>
      <c r="F1213" s="16" t="s">
        <v>36</v>
      </c>
      <c r="G1213" s="16" t="s">
        <v>4687</v>
      </c>
    </row>
    <row r="1214" spans="1:7">
      <c r="A1214" s="16" t="s">
        <v>4643</v>
      </c>
      <c r="B1214" s="16" t="s">
        <v>4690</v>
      </c>
      <c r="C1214" s="17">
        <v>10</v>
      </c>
      <c r="D1214" s="16" t="s">
        <v>35</v>
      </c>
      <c r="E1214" s="17">
        <v>1177.3</v>
      </c>
      <c r="F1214" s="16" t="s">
        <v>36</v>
      </c>
      <c r="G1214" s="16" t="s">
        <v>4691</v>
      </c>
    </row>
    <row r="1215" spans="1:7">
      <c r="A1215" s="16" t="s">
        <v>4643</v>
      </c>
      <c r="B1215" s="16" t="s">
        <v>4694</v>
      </c>
      <c r="C1215" s="17">
        <v>5</v>
      </c>
      <c r="D1215" s="16" t="s">
        <v>35</v>
      </c>
      <c r="E1215" s="17">
        <v>588.65</v>
      </c>
      <c r="F1215" s="16" t="s">
        <v>36</v>
      </c>
      <c r="G1215" s="16" t="s">
        <v>4695</v>
      </c>
    </row>
    <row r="1216" spans="1:7">
      <c r="A1216" s="16" t="s">
        <v>4643</v>
      </c>
      <c r="B1216" s="16" t="s">
        <v>4698</v>
      </c>
      <c r="C1216" s="17">
        <v>2</v>
      </c>
      <c r="D1216" s="16" t="s">
        <v>35</v>
      </c>
      <c r="E1216" s="17">
        <v>235.46</v>
      </c>
      <c r="F1216" s="16" t="s">
        <v>36</v>
      </c>
      <c r="G1216" s="16" t="s">
        <v>4699</v>
      </c>
    </row>
    <row r="1217" spans="1:7">
      <c r="A1217" s="16" t="s">
        <v>4643</v>
      </c>
      <c r="B1217" s="16" t="s">
        <v>4702</v>
      </c>
      <c r="C1217" s="17">
        <v>7</v>
      </c>
      <c r="D1217" s="16" t="s">
        <v>35</v>
      </c>
      <c r="E1217" s="17">
        <v>824.11</v>
      </c>
      <c r="F1217" s="16" t="s">
        <v>36</v>
      </c>
      <c r="G1217" s="16" t="s">
        <v>4703</v>
      </c>
    </row>
    <row r="1218" spans="1:7">
      <c r="A1218" s="16" t="s">
        <v>4643</v>
      </c>
      <c r="B1218" s="16" t="s">
        <v>4706</v>
      </c>
      <c r="C1218" s="17">
        <v>5</v>
      </c>
      <c r="D1218" s="16" t="s">
        <v>35</v>
      </c>
      <c r="E1218" s="17">
        <v>588.65</v>
      </c>
      <c r="F1218" s="16" t="s">
        <v>36</v>
      </c>
      <c r="G1218" s="16" t="s">
        <v>4707</v>
      </c>
    </row>
    <row r="1219" spans="1:7">
      <c r="A1219" s="16" t="s">
        <v>4643</v>
      </c>
      <c r="B1219" s="16" t="s">
        <v>4709</v>
      </c>
      <c r="C1219" s="17">
        <v>5</v>
      </c>
      <c r="D1219" s="16" t="s">
        <v>35</v>
      </c>
      <c r="E1219" s="17">
        <v>588.65</v>
      </c>
      <c r="F1219" s="16" t="s">
        <v>36</v>
      </c>
      <c r="G1219" s="16" t="s">
        <v>4710</v>
      </c>
    </row>
    <row r="1220" spans="1:7">
      <c r="A1220" s="16" t="s">
        <v>4643</v>
      </c>
      <c r="B1220" s="16" t="s">
        <v>4713</v>
      </c>
      <c r="C1220" s="17">
        <v>4</v>
      </c>
      <c r="D1220" s="16" t="s">
        <v>35</v>
      </c>
      <c r="E1220" s="17">
        <v>470.92</v>
      </c>
      <c r="F1220" s="16" t="s">
        <v>36</v>
      </c>
      <c r="G1220" s="16" t="s">
        <v>4714</v>
      </c>
    </row>
    <row r="1221" spans="1:7">
      <c r="A1221" s="16" t="s">
        <v>4643</v>
      </c>
      <c r="B1221" s="16" t="s">
        <v>4717</v>
      </c>
      <c r="C1221" s="17">
        <v>8</v>
      </c>
      <c r="D1221" s="16" t="s">
        <v>35</v>
      </c>
      <c r="E1221" s="17">
        <v>941.84</v>
      </c>
      <c r="F1221" s="16" t="s">
        <v>36</v>
      </c>
      <c r="G1221" s="16" t="s">
        <v>4718</v>
      </c>
    </row>
    <row r="1222" spans="1:7">
      <c r="A1222" s="16" t="s">
        <v>4643</v>
      </c>
      <c r="B1222" s="16" t="s">
        <v>4722</v>
      </c>
      <c r="C1222" s="17">
        <v>8</v>
      </c>
      <c r="D1222" s="16" t="s">
        <v>35</v>
      </c>
      <c r="E1222" s="17">
        <v>941.84</v>
      </c>
      <c r="F1222" s="16" t="s">
        <v>36</v>
      </c>
      <c r="G1222" s="16" t="s">
        <v>4723</v>
      </c>
    </row>
    <row r="1223" spans="1:7">
      <c r="A1223" s="16" t="s">
        <v>4643</v>
      </c>
      <c r="B1223" s="16" t="s">
        <v>4726</v>
      </c>
      <c r="C1223" s="17">
        <v>4</v>
      </c>
      <c r="D1223" s="16" t="s">
        <v>35</v>
      </c>
      <c r="E1223" s="17">
        <v>470.92</v>
      </c>
      <c r="F1223" s="16" t="s">
        <v>36</v>
      </c>
      <c r="G1223" s="16" t="s">
        <v>4727</v>
      </c>
    </row>
    <row r="1224" spans="1:7">
      <c r="A1224" s="16" t="s">
        <v>4643</v>
      </c>
      <c r="B1224" s="16" t="s">
        <v>4730</v>
      </c>
      <c r="C1224" s="17">
        <v>6</v>
      </c>
      <c r="D1224" s="16" t="s">
        <v>35</v>
      </c>
      <c r="E1224" s="17">
        <v>706.38</v>
      </c>
      <c r="F1224" s="16" t="s">
        <v>36</v>
      </c>
      <c r="G1224" s="16" t="s">
        <v>4731</v>
      </c>
    </row>
    <row r="1225" spans="1:7">
      <c r="A1225" s="16" t="s">
        <v>4643</v>
      </c>
      <c r="B1225" s="16" t="s">
        <v>4734</v>
      </c>
      <c r="C1225" s="17">
        <v>8</v>
      </c>
      <c r="D1225" s="16" t="s">
        <v>35</v>
      </c>
      <c r="E1225" s="17">
        <v>941.84</v>
      </c>
      <c r="F1225" s="16" t="s">
        <v>36</v>
      </c>
      <c r="G1225" s="16" t="s">
        <v>4735</v>
      </c>
    </row>
    <row r="1226" spans="1:7">
      <c r="A1226" s="16" t="s">
        <v>4643</v>
      </c>
      <c r="B1226" s="16" t="s">
        <v>4738</v>
      </c>
      <c r="C1226" s="17">
        <v>8</v>
      </c>
      <c r="D1226" s="16" t="s">
        <v>35</v>
      </c>
      <c r="E1226" s="17">
        <v>941.84</v>
      </c>
      <c r="F1226" s="16" t="s">
        <v>36</v>
      </c>
      <c r="G1226" s="16" t="s">
        <v>4739</v>
      </c>
    </row>
    <row r="1227" spans="1:7">
      <c r="A1227" s="16" t="s">
        <v>4643</v>
      </c>
      <c r="B1227" s="16" t="s">
        <v>4742</v>
      </c>
      <c r="C1227" s="17">
        <v>4</v>
      </c>
      <c r="D1227" s="16" t="s">
        <v>35</v>
      </c>
      <c r="E1227" s="17">
        <v>470.92</v>
      </c>
      <c r="F1227" s="16" t="s">
        <v>36</v>
      </c>
      <c r="G1227" s="16" t="s">
        <v>4743</v>
      </c>
    </row>
    <row r="1228" spans="1:7">
      <c r="A1228" s="16" t="s">
        <v>4643</v>
      </c>
      <c r="B1228" s="16" t="s">
        <v>4746</v>
      </c>
      <c r="C1228" s="17">
        <v>4</v>
      </c>
      <c r="D1228" s="16" t="s">
        <v>35</v>
      </c>
      <c r="E1228" s="17">
        <v>470.92</v>
      </c>
      <c r="F1228" s="16" t="s">
        <v>36</v>
      </c>
      <c r="G1228" s="16" t="s">
        <v>4747</v>
      </c>
    </row>
    <row r="1229" spans="1:7">
      <c r="A1229" s="16" t="s">
        <v>4643</v>
      </c>
      <c r="B1229" s="16" t="s">
        <v>4750</v>
      </c>
      <c r="C1229" s="17">
        <v>8</v>
      </c>
      <c r="D1229" s="16" t="s">
        <v>35</v>
      </c>
      <c r="E1229" s="17">
        <v>941.84</v>
      </c>
      <c r="F1229" s="16" t="s">
        <v>36</v>
      </c>
      <c r="G1229" s="16" t="s">
        <v>4751</v>
      </c>
    </row>
    <row r="1230" spans="1:7">
      <c r="A1230" s="16" t="s">
        <v>4643</v>
      </c>
      <c r="B1230" s="16" t="s">
        <v>4754</v>
      </c>
      <c r="C1230" s="17">
        <v>2</v>
      </c>
      <c r="D1230" s="16" t="s">
        <v>35</v>
      </c>
      <c r="E1230" s="17">
        <v>235.46</v>
      </c>
      <c r="F1230" s="16" t="s">
        <v>36</v>
      </c>
      <c r="G1230" s="16" t="s">
        <v>4755</v>
      </c>
    </row>
    <row r="1231" spans="1:7">
      <c r="A1231" s="16" t="s">
        <v>4643</v>
      </c>
      <c r="B1231" s="16" t="s">
        <v>4758</v>
      </c>
      <c r="C1231" s="17">
        <v>6</v>
      </c>
      <c r="D1231" s="16" t="s">
        <v>35</v>
      </c>
      <c r="E1231" s="17">
        <v>706.38</v>
      </c>
      <c r="F1231" s="16" t="s">
        <v>36</v>
      </c>
      <c r="G1231" s="16" t="s">
        <v>4759</v>
      </c>
    </row>
    <row r="1232" spans="1:7">
      <c r="A1232" s="16" t="s">
        <v>4643</v>
      </c>
      <c r="B1232" s="16" t="s">
        <v>4762</v>
      </c>
      <c r="C1232" s="17">
        <v>3</v>
      </c>
      <c r="D1232" s="16" t="s">
        <v>35</v>
      </c>
      <c r="E1232" s="17">
        <v>353.19</v>
      </c>
      <c r="F1232" s="16" t="s">
        <v>36</v>
      </c>
      <c r="G1232" s="16" t="s">
        <v>4763</v>
      </c>
    </row>
    <row r="1233" spans="1:7">
      <c r="A1233" s="16" t="s">
        <v>4643</v>
      </c>
      <c r="B1233" s="16" t="s">
        <v>4765</v>
      </c>
      <c r="C1233" s="17">
        <v>4</v>
      </c>
      <c r="D1233" s="16" t="s">
        <v>35</v>
      </c>
      <c r="E1233" s="17">
        <v>470.92</v>
      </c>
      <c r="F1233" s="16" t="s">
        <v>36</v>
      </c>
      <c r="G1233" s="16" t="s">
        <v>4766</v>
      </c>
    </row>
    <row r="1234" spans="1:7">
      <c r="A1234" s="16" t="s">
        <v>4643</v>
      </c>
      <c r="B1234" s="16" t="s">
        <v>4769</v>
      </c>
      <c r="C1234" s="17">
        <v>2</v>
      </c>
      <c r="D1234" s="16" t="s">
        <v>35</v>
      </c>
      <c r="E1234" s="17">
        <v>235.46</v>
      </c>
      <c r="F1234" s="16" t="s">
        <v>36</v>
      </c>
      <c r="G1234" s="16" t="s">
        <v>4770</v>
      </c>
    </row>
    <row r="1235" spans="1:7">
      <c r="A1235" s="16" t="s">
        <v>4643</v>
      </c>
      <c r="B1235" s="16" t="s">
        <v>4773</v>
      </c>
      <c r="C1235" s="17">
        <v>3</v>
      </c>
      <c r="D1235" s="16" t="s">
        <v>35</v>
      </c>
      <c r="E1235" s="17">
        <v>353.19</v>
      </c>
      <c r="F1235" s="16" t="s">
        <v>36</v>
      </c>
      <c r="G1235" s="16" t="s">
        <v>4774</v>
      </c>
    </row>
    <row r="1236" spans="1:7">
      <c r="A1236" s="16" t="s">
        <v>4643</v>
      </c>
      <c r="B1236" s="16" t="s">
        <v>4777</v>
      </c>
      <c r="C1236" s="17">
        <v>4</v>
      </c>
      <c r="D1236" s="16" t="s">
        <v>35</v>
      </c>
      <c r="E1236" s="17">
        <v>470.92</v>
      </c>
      <c r="F1236" s="16" t="s">
        <v>36</v>
      </c>
      <c r="G1236" s="16" t="s">
        <v>4778</v>
      </c>
    </row>
    <row r="1237" spans="1:7">
      <c r="A1237" s="16" t="s">
        <v>4643</v>
      </c>
      <c r="B1237" s="16" t="s">
        <v>4781</v>
      </c>
      <c r="C1237" s="17">
        <v>1</v>
      </c>
      <c r="D1237" s="16" t="s">
        <v>35</v>
      </c>
      <c r="E1237" s="17">
        <v>117.73</v>
      </c>
      <c r="F1237" s="16" t="s">
        <v>36</v>
      </c>
      <c r="G1237" s="16" t="s">
        <v>4782</v>
      </c>
    </row>
    <row r="1238" spans="1:7">
      <c r="A1238" s="16" t="s">
        <v>4643</v>
      </c>
      <c r="B1238" s="16" t="s">
        <v>4784</v>
      </c>
      <c r="C1238" s="17">
        <v>3</v>
      </c>
      <c r="D1238" s="16" t="s">
        <v>35</v>
      </c>
      <c r="E1238" s="17">
        <v>353.19</v>
      </c>
      <c r="F1238" s="16" t="s">
        <v>36</v>
      </c>
      <c r="G1238" s="16" t="s">
        <v>4785</v>
      </c>
    </row>
    <row r="1239" spans="1:7">
      <c r="A1239" s="16" t="s">
        <v>4643</v>
      </c>
      <c r="B1239" s="16" t="s">
        <v>4788</v>
      </c>
      <c r="C1239" s="17">
        <v>2</v>
      </c>
      <c r="D1239" s="16" t="s">
        <v>35</v>
      </c>
      <c r="E1239" s="17">
        <v>235.46</v>
      </c>
      <c r="F1239" s="16" t="s">
        <v>36</v>
      </c>
      <c r="G1239" s="16" t="s">
        <v>4789</v>
      </c>
    </row>
    <row r="1240" spans="1:7">
      <c r="A1240" s="16" t="s">
        <v>4643</v>
      </c>
      <c r="B1240" s="16" t="s">
        <v>4792</v>
      </c>
      <c r="C1240" s="17">
        <v>3</v>
      </c>
      <c r="D1240" s="16" t="s">
        <v>35</v>
      </c>
      <c r="E1240" s="17">
        <v>353.19</v>
      </c>
      <c r="F1240" s="16" t="s">
        <v>36</v>
      </c>
      <c r="G1240" s="16" t="s">
        <v>4793</v>
      </c>
    </row>
    <row r="1241" spans="1:7">
      <c r="A1241" s="16" t="s">
        <v>4643</v>
      </c>
      <c r="B1241" s="16" t="s">
        <v>4796</v>
      </c>
      <c r="C1241" s="17">
        <v>5</v>
      </c>
      <c r="D1241" s="16" t="s">
        <v>35</v>
      </c>
      <c r="E1241" s="17">
        <v>588.65</v>
      </c>
      <c r="F1241" s="16" t="s">
        <v>36</v>
      </c>
      <c r="G1241" s="16" t="s">
        <v>4797</v>
      </c>
    </row>
    <row r="1242" spans="1:7">
      <c r="A1242" s="16" t="s">
        <v>4643</v>
      </c>
      <c r="B1242" s="16" t="s">
        <v>4800</v>
      </c>
      <c r="C1242" s="17">
        <v>10</v>
      </c>
      <c r="D1242" s="16" t="s">
        <v>35</v>
      </c>
      <c r="E1242" s="17">
        <v>1177.3</v>
      </c>
      <c r="F1242" s="16" t="s">
        <v>36</v>
      </c>
      <c r="G1242" s="16" t="s">
        <v>4801</v>
      </c>
    </row>
    <row r="1243" spans="1:7">
      <c r="A1243" s="16" t="s">
        <v>4643</v>
      </c>
      <c r="B1243" s="16" t="s">
        <v>4804</v>
      </c>
      <c r="C1243" s="17">
        <v>11</v>
      </c>
      <c r="D1243" s="16" t="s">
        <v>35</v>
      </c>
      <c r="E1243" s="17">
        <v>1295.03</v>
      </c>
      <c r="F1243" s="16" t="s">
        <v>36</v>
      </c>
      <c r="G1243" s="16" t="s">
        <v>4805</v>
      </c>
    </row>
    <row r="1244" spans="1:7">
      <c r="A1244" s="16" t="s">
        <v>4643</v>
      </c>
      <c r="B1244" s="16" t="s">
        <v>4807</v>
      </c>
      <c r="C1244" s="17">
        <v>6</v>
      </c>
      <c r="D1244" s="16" t="s">
        <v>35</v>
      </c>
      <c r="E1244" s="17">
        <v>706.38</v>
      </c>
      <c r="F1244" s="16" t="s">
        <v>36</v>
      </c>
      <c r="G1244" s="16" t="s">
        <v>4808</v>
      </c>
    </row>
    <row r="1245" spans="1:7">
      <c r="A1245" s="16" t="s">
        <v>4643</v>
      </c>
      <c r="B1245" s="16" t="s">
        <v>4811</v>
      </c>
      <c r="C1245" s="17">
        <v>10</v>
      </c>
      <c r="D1245" s="16" t="s">
        <v>35</v>
      </c>
      <c r="E1245" s="17">
        <v>1177.3</v>
      </c>
      <c r="F1245" s="16" t="s">
        <v>36</v>
      </c>
      <c r="G1245" s="16" t="s">
        <v>4812</v>
      </c>
    </row>
    <row r="1246" spans="1:7">
      <c r="A1246" s="16" t="s">
        <v>4643</v>
      </c>
      <c r="B1246" s="16" t="s">
        <v>4815</v>
      </c>
      <c r="C1246" s="17">
        <v>13</v>
      </c>
      <c r="D1246" s="16" t="s">
        <v>35</v>
      </c>
      <c r="E1246" s="17">
        <v>1530.49</v>
      </c>
      <c r="F1246" s="16" t="s">
        <v>36</v>
      </c>
      <c r="G1246" s="16" t="s">
        <v>4816</v>
      </c>
    </row>
    <row r="1247" spans="1:7">
      <c r="A1247" s="16" t="s">
        <v>4643</v>
      </c>
      <c r="B1247" s="16" t="s">
        <v>4819</v>
      </c>
      <c r="C1247" s="17">
        <v>3</v>
      </c>
      <c r="D1247" s="16" t="s">
        <v>35</v>
      </c>
      <c r="E1247" s="17">
        <v>353.19</v>
      </c>
      <c r="F1247" s="16" t="s">
        <v>36</v>
      </c>
      <c r="G1247" s="16" t="s">
        <v>4820</v>
      </c>
    </row>
    <row r="1248" spans="1:7">
      <c r="A1248" s="16" t="s">
        <v>4643</v>
      </c>
      <c r="B1248" s="16" t="s">
        <v>4823</v>
      </c>
      <c r="C1248" s="17">
        <v>12.5</v>
      </c>
      <c r="D1248" s="16" t="s">
        <v>35</v>
      </c>
      <c r="E1248" s="17">
        <v>1471.63</v>
      </c>
      <c r="F1248" s="16" t="s">
        <v>36</v>
      </c>
      <c r="G1248" s="16" t="s">
        <v>4824</v>
      </c>
    </row>
    <row r="1249" spans="1:7">
      <c r="A1249" s="16" t="s">
        <v>4643</v>
      </c>
      <c r="B1249" s="16" t="s">
        <v>4827</v>
      </c>
      <c r="C1249" s="17">
        <v>10</v>
      </c>
      <c r="D1249" s="16" t="s">
        <v>35</v>
      </c>
      <c r="E1249" s="17">
        <v>1177.3</v>
      </c>
      <c r="F1249" s="16" t="s">
        <v>36</v>
      </c>
      <c r="G1249" s="16" t="s">
        <v>4828</v>
      </c>
    </row>
    <row r="1250" spans="1:7">
      <c r="A1250" s="16" t="s">
        <v>4643</v>
      </c>
      <c r="B1250" s="16" t="s">
        <v>4830</v>
      </c>
      <c r="C1250" s="17">
        <v>5</v>
      </c>
      <c r="D1250" s="16" t="s">
        <v>35</v>
      </c>
      <c r="E1250" s="17">
        <v>588.65</v>
      </c>
      <c r="F1250" s="16" t="s">
        <v>36</v>
      </c>
      <c r="G1250" s="16" t="s">
        <v>4831</v>
      </c>
    </row>
    <row r="1251" spans="1:7">
      <c r="A1251" s="16" t="s">
        <v>4643</v>
      </c>
      <c r="B1251" s="16" t="s">
        <v>4834</v>
      </c>
      <c r="C1251" s="17">
        <v>11</v>
      </c>
      <c r="D1251" s="16" t="s">
        <v>35</v>
      </c>
      <c r="E1251" s="17">
        <v>1295.03</v>
      </c>
      <c r="F1251" s="16" t="s">
        <v>36</v>
      </c>
      <c r="G1251" s="16" t="s">
        <v>4835</v>
      </c>
    </row>
    <row r="1252" spans="1:7">
      <c r="A1252" s="16" t="s">
        <v>4643</v>
      </c>
      <c r="B1252" s="16" t="s">
        <v>4838</v>
      </c>
      <c r="C1252" s="17">
        <v>6</v>
      </c>
      <c r="D1252" s="16" t="s">
        <v>35</v>
      </c>
      <c r="E1252" s="17">
        <v>706.38</v>
      </c>
      <c r="F1252" s="16" t="s">
        <v>36</v>
      </c>
      <c r="G1252" s="16" t="s">
        <v>4839</v>
      </c>
    </row>
    <row r="1253" spans="1:7">
      <c r="A1253" s="16" t="s">
        <v>4643</v>
      </c>
      <c r="B1253" s="16" t="s">
        <v>4842</v>
      </c>
      <c r="C1253" s="17">
        <v>8</v>
      </c>
      <c r="D1253" s="16" t="s">
        <v>35</v>
      </c>
      <c r="E1253" s="17">
        <v>941.84</v>
      </c>
      <c r="F1253" s="16" t="s">
        <v>36</v>
      </c>
      <c r="G1253" s="16" t="s">
        <v>4843</v>
      </c>
    </row>
    <row r="1254" spans="1:7">
      <c r="A1254" s="16" t="s">
        <v>4643</v>
      </c>
      <c r="B1254" s="16" t="s">
        <v>712</v>
      </c>
      <c r="C1254" s="17">
        <v>9</v>
      </c>
      <c r="D1254" s="16" t="s">
        <v>35</v>
      </c>
      <c r="E1254" s="17">
        <v>1059.57</v>
      </c>
      <c r="F1254" s="16" t="s">
        <v>36</v>
      </c>
      <c r="G1254" s="16" t="s">
        <v>4845</v>
      </c>
    </row>
    <row r="1255" spans="1:7">
      <c r="A1255" s="16" t="s">
        <v>4643</v>
      </c>
      <c r="B1255" s="16" t="s">
        <v>4848</v>
      </c>
      <c r="C1255" s="17">
        <v>7</v>
      </c>
      <c r="D1255" s="16" t="s">
        <v>35</v>
      </c>
      <c r="E1255" s="17">
        <v>824.11</v>
      </c>
      <c r="F1255" s="16" t="s">
        <v>36</v>
      </c>
      <c r="G1255" s="16" t="s">
        <v>4849</v>
      </c>
    </row>
    <row r="1256" spans="1:7">
      <c r="A1256" s="16" t="s">
        <v>4643</v>
      </c>
      <c r="B1256" s="16" t="s">
        <v>4852</v>
      </c>
      <c r="C1256" s="17">
        <v>10</v>
      </c>
      <c r="D1256" s="16" t="s">
        <v>35</v>
      </c>
      <c r="E1256" s="17">
        <v>1177.3</v>
      </c>
      <c r="F1256" s="16" t="s">
        <v>36</v>
      </c>
      <c r="G1256" s="16" t="s">
        <v>4853</v>
      </c>
    </row>
    <row r="1257" spans="1:7">
      <c r="A1257" s="16" t="s">
        <v>4643</v>
      </c>
      <c r="B1257" s="16" t="s">
        <v>4855</v>
      </c>
      <c r="C1257" s="17">
        <v>2</v>
      </c>
      <c r="D1257" s="16" t="s">
        <v>35</v>
      </c>
      <c r="E1257" s="17">
        <v>235.46</v>
      </c>
      <c r="F1257" s="16" t="s">
        <v>36</v>
      </c>
      <c r="G1257" s="16" t="s">
        <v>4856</v>
      </c>
    </row>
    <row r="1258" spans="1:7">
      <c r="A1258" s="16" t="s">
        <v>4643</v>
      </c>
      <c r="B1258" s="16" t="s">
        <v>4859</v>
      </c>
      <c r="C1258" s="17">
        <v>4</v>
      </c>
      <c r="D1258" s="16" t="s">
        <v>35</v>
      </c>
      <c r="E1258" s="17">
        <v>470.92</v>
      </c>
      <c r="F1258" s="16" t="s">
        <v>36</v>
      </c>
      <c r="G1258" s="16" t="s">
        <v>4860</v>
      </c>
    </row>
    <row r="1259" spans="1:7">
      <c r="A1259" s="16" t="s">
        <v>4643</v>
      </c>
      <c r="B1259" s="16" t="s">
        <v>4864</v>
      </c>
      <c r="C1259" s="17">
        <v>5</v>
      </c>
      <c r="D1259" s="16" t="s">
        <v>35</v>
      </c>
      <c r="E1259" s="17">
        <v>588.65</v>
      </c>
      <c r="F1259" s="16" t="s">
        <v>36</v>
      </c>
      <c r="G1259" s="16" t="s">
        <v>4865</v>
      </c>
    </row>
    <row r="1260" spans="1:7">
      <c r="A1260" s="16" t="s">
        <v>4643</v>
      </c>
      <c r="B1260" s="16" t="s">
        <v>4867</v>
      </c>
      <c r="C1260" s="17">
        <v>8</v>
      </c>
      <c r="D1260" s="16" t="s">
        <v>35</v>
      </c>
      <c r="E1260" s="17">
        <v>941.84</v>
      </c>
      <c r="F1260" s="16" t="s">
        <v>36</v>
      </c>
      <c r="G1260" s="16" t="s">
        <v>4868</v>
      </c>
    </row>
    <row r="1261" spans="1:7">
      <c r="A1261" s="16" t="s">
        <v>4643</v>
      </c>
      <c r="B1261" s="16" t="s">
        <v>4870</v>
      </c>
      <c r="C1261" s="17">
        <v>15</v>
      </c>
      <c r="D1261" s="16" t="s">
        <v>35</v>
      </c>
      <c r="E1261" s="17">
        <v>1765.95</v>
      </c>
      <c r="F1261" s="16" t="s">
        <v>36</v>
      </c>
      <c r="G1261" s="16" t="s">
        <v>4871</v>
      </c>
    </row>
    <row r="1262" spans="1:7">
      <c r="A1262" s="16" t="s">
        <v>4643</v>
      </c>
      <c r="B1262" s="16" t="s">
        <v>4873</v>
      </c>
      <c r="C1262" s="17">
        <v>6</v>
      </c>
      <c r="D1262" s="16" t="s">
        <v>35</v>
      </c>
      <c r="E1262" s="17">
        <v>706.38</v>
      </c>
      <c r="F1262" s="16" t="s">
        <v>36</v>
      </c>
      <c r="G1262" s="16" t="s">
        <v>4874</v>
      </c>
    </row>
    <row r="1263" spans="1:7">
      <c r="A1263" s="16" t="s">
        <v>4643</v>
      </c>
      <c r="B1263" s="16" t="s">
        <v>4876</v>
      </c>
      <c r="C1263" s="17">
        <v>2</v>
      </c>
      <c r="D1263" s="16" t="s">
        <v>35</v>
      </c>
      <c r="E1263" s="17">
        <v>235.46</v>
      </c>
      <c r="F1263" s="16" t="s">
        <v>36</v>
      </c>
      <c r="G1263" s="16" t="s">
        <v>4877</v>
      </c>
    </row>
    <row r="1264" spans="1:7">
      <c r="A1264" s="16" t="s">
        <v>4643</v>
      </c>
      <c r="B1264" s="16" t="s">
        <v>4880</v>
      </c>
      <c r="C1264" s="17">
        <v>11</v>
      </c>
      <c r="D1264" s="16" t="s">
        <v>35</v>
      </c>
      <c r="E1264" s="17">
        <v>1295.03</v>
      </c>
      <c r="F1264" s="16" t="s">
        <v>36</v>
      </c>
      <c r="G1264" s="16" t="s">
        <v>4881</v>
      </c>
    </row>
    <row r="1265" spans="1:7">
      <c r="A1265" s="16" t="s">
        <v>4643</v>
      </c>
      <c r="B1265" s="16" t="s">
        <v>4884</v>
      </c>
      <c r="C1265" s="17">
        <v>8</v>
      </c>
      <c r="D1265" s="16" t="s">
        <v>35</v>
      </c>
      <c r="E1265" s="17">
        <v>941.84</v>
      </c>
      <c r="F1265" s="16" t="s">
        <v>36</v>
      </c>
      <c r="G1265" s="16" t="s">
        <v>4885</v>
      </c>
    </row>
    <row r="1266" spans="1:7">
      <c r="A1266" s="16" t="s">
        <v>4643</v>
      </c>
      <c r="B1266" s="16" t="s">
        <v>4888</v>
      </c>
      <c r="C1266" s="17">
        <v>6</v>
      </c>
      <c r="D1266" s="16" t="s">
        <v>35</v>
      </c>
      <c r="E1266" s="17">
        <v>706.38</v>
      </c>
      <c r="F1266" s="16" t="s">
        <v>36</v>
      </c>
      <c r="G1266" s="16" t="s">
        <v>4889</v>
      </c>
    </row>
    <row r="1267" spans="1:7">
      <c r="A1267" s="16" t="s">
        <v>4643</v>
      </c>
      <c r="B1267" s="16" t="s">
        <v>4892</v>
      </c>
      <c r="C1267" s="17">
        <v>2</v>
      </c>
      <c r="D1267" s="16" t="s">
        <v>35</v>
      </c>
      <c r="E1267" s="17">
        <v>235.46</v>
      </c>
      <c r="F1267" s="16" t="s">
        <v>36</v>
      </c>
      <c r="G1267" s="16" t="s">
        <v>4893</v>
      </c>
    </row>
    <row r="1268" spans="1:7">
      <c r="A1268" s="16" t="s">
        <v>4643</v>
      </c>
      <c r="B1268" s="16" t="s">
        <v>4896</v>
      </c>
      <c r="C1268" s="17">
        <v>3</v>
      </c>
      <c r="D1268" s="16" t="s">
        <v>35</v>
      </c>
      <c r="E1268" s="17">
        <v>353.19</v>
      </c>
      <c r="F1268" s="16" t="s">
        <v>36</v>
      </c>
      <c r="G1268" s="16" t="s">
        <v>4897</v>
      </c>
    </row>
    <row r="1269" spans="1:7">
      <c r="A1269" s="16" t="s">
        <v>4643</v>
      </c>
      <c r="B1269" s="16" t="s">
        <v>4900</v>
      </c>
      <c r="C1269" s="17">
        <v>8</v>
      </c>
      <c r="D1269" s="16" t="s">
        <v>35</v>
      </c>
      <c r="E1269" s="17">
        <v>941.84</v>
      </c>
      <c r="F1269" s="16" t="s">
        <v>36</v>
      </c>
      <c r="G1269" s="16" t="s">
        <v>4901</v>
      </c>
    </row>
    <row r="1270" spans="1:7">
      <c r="A1270" s="16" t="s">
        <v>4643</v>
      </c>
      <c r="B1270" s="16" t="s">
        <v>4904</v>
      </c>
      <c r="C1270" s="17">
        <v>7</v>
      </c>
      <c r="D1270" s="16" t="s">
        <v>35</v>
      </c>
      <c r="E1270" s="17">
        <v>824.11</v>
      </c>
      <c r="F1270" s="16" t="s">
        <v>36</v>
      </c>
      <c r="G1270" s="16" t="s">
        <v>4905</v>
      </c>
    </row>
    <row r="1271" spans="1:7">
      <c r="A1271" s="16" t="s">
        <v>4643</v>
      </c>
      <c r="B1271" s="16" t="s">
        <v>4908</v>
      </c>
      <c r="C1271" s="17">
        <v>7</v>
      </c>
      <c r="D1271" s="16" t="s">
        <v>35</v>
      </c>
      <c r="E1271" s="17">
        <v>824.11</v>
      </c>
      <c r="F1271" s="16" t="s">
        <v>36</v>
      </c>
      <c r="G1271" s="16" t="s">
        <v>4909</v>
      </c>
    </row>
    <row r="1272" spans="1:7">
      <c r="A1272" s="16" t="s">
        <v>4643</v>
      </c>
      <c r="B1272" s="16" t="s">
        <v>4912</v>
      </c>
      <c r="C1272" s="17">
        <v>4</v>
      </c>
      <c r="D1272" s="16" t="s">
        <v>35</v>
      </c>
      <c r="E1272" s="17">
        <v>470.92</v>
      </c>
      <c r="F1272" s="16" t="s">
        <v>36</v>
      </c>
      <c r="G1272" s="16" t="s">
        <v>4913</v>
      </c>
    </row>
    <row r="1273" spans="1:7">
      <c r="A1273" s="16" t="s">
        <v>4643</v>
      </c>
      <c r="B1273" s="16" t="s">
        <v>4916</v>
      </c>
      <c r="C1273" s="17">
        <v>11</v>
      </c>
      <c r="D1273" s="16" t="s">
        <v>35</v>
      </c>
      <c r="E1273" s="17">
        <v>1295.03</v>
      </c>
      <c r="F1273" s="16" t="s">
        <v>36</v>
      </c>
      <c r="G1273" s="16" t="s">
        <v>4917</v>
      </c>
    </row>
    <row r="1274" spans="1:7">
      <c r="A1274" s="16" t="s">
        <v>4643</v>
      </c>
      <c r="B1274" s="16" t="s">
        <v>4920</v>
      </c>
      <c r="C1274" s="17">
        <v>10</v>
      </c>
      <c r="D1274" s="16" t="s">
        <v>35</v>
      </c>
      <c r="E1274" s="17">
        <v>1177.3</v>
      </c>
      <c r="F1274" s="16" t="s">
        <v>36</v>
      </c>
      <c r="G1274" s="16" t="s">
        <v>4921</v>
      </c>
    </row>
    <row r="1275" spans="1:7">
      <c r="A1275" s="16" t="s">
        <v>4643</v>
      </c>
      <c r="B1275" s="16" t="s">
        <v>4924</v>
      </c>
      <c r="C1275" s="17">
        <v>9</v>
      </c>
      <c r="D1275" s="16" t="s">
        <v>35</v>
      </c>
      <c r="E1275" s="17">
        <v>1059.57</v>
      </c>
      <c r="F1275" s="16" t="s">
        <v>36</v>
      </c>
      <c r="G1275" s="16" t="s">
        <v>4925</v>
      </c>
    </row>
    <row r="1276" spans="1:7">
      <c r="A1276" s="16" t="s">
        <v>4643</v>
      </c>
      <c r="B1276" s="16" t="s">
        <v>4928</v>
      </c>
      <c r="C1276" s="17">
        <v>7</v>
      </c>
      <c r="D1276" s="16" t="s">
        <v>35</v>
      </c>
      <c r="E1276" s="17">
        <v>824.11</v>
      </c>
      <c r="F1276" s="16" t="s">
        <v>36</v>
      </c>
      <c r="G1276" s="16" t="s">
        <v>4929</v>
      </c>
    </row>
    <row r="1277" spans="1:7">
      <c r="A1277" s="16" t="s">
        <v>4643</v>
      </c>
      <c r="B1277" s="16" t="s">
        <v>4932</v>
      </c>
      <c r="C1277" s="17">
        <v>8</v>
      </c>
      <c r="D1277" s="16" t="s">
        <v>35</v>
      </c>
      <c r="E1277" s="17">
        <v>941.84</v>
      </c>
      <c r="F1277" s="16" t="s">
        <v>36</v>
      </c>
      <c r="G1277" s="16" t="s">
        <v>4933</v>
      </c>
    </row>
    <row r="1278" spans="1:7">
      <c r="A1278" s="16" t="s">
        <v>4643</v>
      </c>
      <c r="B1278" s="16" t="s">
        <v>4936</v>
      </c>
      <c r="C1278" s="17">
        <v>5</v>
      </c>
      <c r="D1278" s="16" t="s">
        <v>35</v>
      </c>
      <c r="E1278" s="17">
        <v>588.65</v>
      </c>
      <c r="F1278" s="16" t="s">
        <v>36</v>
      </c>
      <c r="G1278" s="16" t="s">
        <v>4937</v>
      </c>
    </row>
    <row r="1279" spans="1:7">
      <c r="A1279" s="16" t="s">
        <v>4643</v>
      </c>
      <c r="B1279" s="16" t="s">
        <v>4940</v>
      </c>
      <c r="C1279" s="17">
        <v>270</v>
      </c>
      <c r="D1279" s="16" t="s">
        <v>35</v>
      </c>
      <c r="E1279" s="17">
        <v>31787.1</v>
      </c>
      <c r="F1279" s="16" t="s">
        <v>36</v>
      </c>
      <c r="G1279" s="16" t="s">
        <v>4941</v>
      </c>
    </row>
    <row r="1280" spans="1:7">
      <c r="A1280" s="16" t="s">
        <v>4643</v>
      </c>
      <c r="B1280" s="16" t="s">
        <v>4944</v>
      </c>
      <c r="C1280" s="17">
        <v>7</v>
      </c>
      <c r="D1280" s="16" t="s">
        <v>35</v>
      </c>
      <c r="E1280" s="17">
        <v>824.11</v>
      </c>
      <c r="F1280" s="16" t="s">
        <v>36</v>
      </c>
      <c r="G1280" s="16" t="s">
        <v>4945</v>
      </c>
    </row>
    <row r="1281" spans="1:7">
      <c r="A1281" s="16" t="s">
        <v>4643</v>
      </c>
      <c r="B1281" s="16" t="s">
        <v>4948</v>
      </c>
      <c r="C1281" s="17">
        <v>4</v>
      </c>
      <c r="D1281" s="16" t="s">
        <v>35</v>
      </c>
      <c r="E1281" s="17">
        <v>470.92</v>
      </c>
      <c r="F1281" s="16" t="s">
        <v>36</v>
      </c>
      <c r="G1281" s="16" t="s">
        <v>4949</v>
      </c>
    </row>
    <row r="1282" spans="1:7">
      <c r="A1282" s="16" t="s">
        <v>4643</v>
      </c>
      <c r="B1282" s="16" t="s">
        <v>4952</v>
      </c>
      <c r="C1282" s="17">
        <v>2</v>
      </c>
      <c r="D1282" s="16" t="s">
        <v>35</v>
      </c>
      <c r="E1282" s="17">
        <v>235.46</v>
      </c>
      <c r="F1282" s="16" t="s">
        <v>36</v>
      </c>
      <c r="G1282" s="16" t="s">
        <v>4953</v>
      </c>
    </row>
    <row r="1283" spans="1:7">
      <c r="A1283" s="16" t="s">
        <v>4643</v>
      </c>
      <c r="B1283" s="16" t="s">
        <v>4956</v>
      </c>
      <c r="C1283" s="17">
        <v>5.6</v>
      </c>
      <c r="D1283" s="16" t="s">
        <v>35</v>
      </c>
      <c r="E1283" s="17">
        <v>659.29</v>
      </c>
      <c r="F1283" s="16" t="s">
        <v>36</v>
      </c>
      <c r="G1283" s="16" t="s">
        <v>4957</v>
      </c>
    </row>
    <row r="1284" spans="1:7">
      <c r="A1284" s="16" t="s">
        <v>4643</v>
      </c>
      <c r="B1284" s="16" t="s">
        <v>4960</v>
      </c>
      <c r="C1284" s="17">
        <v>1.5</v>
      </c>
      <c r="D1284" s="16" t="s">
        <v>35</v>
      </c>
      <c r="E1284" s="17">
        <v>176.6</v>
      </c>
      <c r="F1284" s="16" t="s">
        <v>36</v>
      </c>
      <c r="G1284" s="16" t="s">
        <v>4961</v>
      </c>
    </row>
    <row r="1285" spans="1:7">
      <c r="A1285" s="16" t="s">
        <v>4643</v>
      </c>
      <c r="B1285" s="16" t="s">
        <v>4964</v>
      </c>
      <c r="C1285" s="17">
        <v>4</v>
      </c>
      <c r="D1285" s="16" t="s">
        <v>35</v>
      </c>
      <c r="E1285" s="17">
        <v>470.92</v>
      </c>
      <c r="F1285" s="16" t="s">
        <v>36</v>
      </c>
      <c r="G1285" s="16" t="s">
        <v>4965</v>
      </c>
    </row>
    <row r="1286" spans="1:7">
      <c r="A1286" s="16" t="s">
        <v>4643</v>
      </c>
      <c r="B1286" s="16" t="s">
        <v>4968</v>
      </c>
      <c r="C1286" s="17">
        <v>7</v>
      </c>
      <c r="D1286" s="16" t="s">
        <v>35</v>
      </c>
      <c r="E1286" s="17">
        <v>824.11</v>
      </c>
      <c r="F1286" s="16" t="s">
        <v>36</v>
      </c>
      <c r="G1286" s="16" t="s">
        <v>4969</v>
      </c>
    </row>
    <row r="1287" spans="1:7">
      <c r="A1287" s="16" t="s">
        <v>4643</v>
      </c>
      <c r="B1287" s="16" t="s">
        <v>4972</v>
      </c>
      <c r="C1287" s="17">
        <v>8</v>
      </c>
      <c r="D1287" s="16" t="s">
        <v>35</v>
      </c>
      <c r="E1287" s="17">
        <v>941.84</v>
      </c>
      <c r="F1287" s="16" t="s">
        <v>36</v>
      </c>
      <c r="G1287" s="16" t="s">
        <v>4973</v>
      </c>
    </row>
    <row r="1288" spans="1:7">
      <c r="A1288" s="16" t="s">
        <v>4643</v>
      </c>
      <c r="B1288" s="16" t="s">
        <v>4976</v>
      </c>
      <c r="C1288" s="17">
        <v>4</v>
      </c>
      <c r="D1288" s="16" t="s">
        <v>35</v>
      </c>
      <c r="E1288" s="17">
        <v>470.92</v>
      </c>
      <c r="F1288" s="16" t="s">
        <v>36</v>
      </c>
      <c r="G1288" s="16" t="s">
        <v>4977</v>
      </c>
    </row>
    <row r="1289" spans="1:7">
      <c r="A1289" s="16" t="s">
        <v>4643</v>
      </c>
      <c r="B1289" s="16" t="s">
        <v>4980</v>
      </c>
      <c r="C1289" s="17">
        <v>6</v>
      </c>
      <c r="D1289" s="16" t="s">
        <v>35</v>
      </c>
      <c r="E1289" s="17">
        <v>706.38</v>
      </c>
      <c r="F1289" s="16" t="s">
        <v>36</v>
      </c>
      <c r="G1289" s="16" t="s">
        <v>4981</v>
      </c>
    </row>
    <row r="1290" spans="1:7">
      <c r="A1290" s="16" t="s">
        <v>4643</v>
      </c>
      <c r="B1290" s="16" t="s">
        <v>4984</v>
      </c>
      <c r="C1290" s="17">
        <v>5</v>
      </c>
      <c r="D1290" s="16" t="s">
        <v>35</v>
      </c>
      <c r="E1290" s="17">
        <v>588.65</v>
      </c>
      <c r="F1290" s="16" t="s">
        <v>36</v>
      </c>
      <c r="G1290" s="16" t="s">
        <v>4985</v>
      </c>
    </row>
    <row r="1291" spans="1:7">
      <c r="A1291" s="16" t="s">
        <v>4643</v>
      </c>
      <c r="B1291" s="16" t="s">
        <v>4988</v>
      </c>
      <c r="C1291" s="17">
        <v>6</v>
      </c>
      <c r="D1291" s="16" t="s">
        <v>35</v>
      </c>
      <c r="E1291" s="17">
        <v>706.38</v>
      </c>
      <c r="F1291" s="16" t="s">
        <v>36</v>
      </c>
      <c r="G1291" s="16" t="s">
        <v>4989</v>
      </c>
    </row>
    <row r="1292" spans="1:7">
      <c r="A1292" s="16" t="s">
        <v>4643</v>
      </c>
      <c r="B1292" s="16" t="s">
        <v>4992</v>
      </c>
      <c r="C1292" s="17">
        <v>10</v>
      </c>
      <c r="D1292" s="16" t="s">
        <v>35</v>
      </c>
      <c r="E1292" s="17">
        <v>1177.3</v>
      </c>
      <c r="F1292" s="16" t="s">
        <v>36</v>
      </c>
      <c r="G1292" s="16" t="s">
        <v>4993</v>
      </c>
    </row>
    <row r="1293" spans="1:7">
      <c r="A1293" s="16" t="s">
        <v>4643</v>
      </c>
      <c r="B1293" s="16" t="s">
        <v>4996</v>
      </c>
      <c r="C1293" s="17">
        <v>3</v>
      </c>
      <c r="D1293" s="16" t="s">
        <v>35</v>
      </c>
      <c r="E1293" s="17">
        <v>353.19</v>
      </c>
      <c r="F1293" s="16" t="s">
        <v>36</v>
      </c>
      <c r="G1293" s="16" t="s">
        <v>4997</v>
      </c>
    </row>
    <row r="1294" spans="1:7">
      <c r="A1294" s="16" t="s">
        <v>4643</v>
      </c>
      <c r="B1294" s="16" t="s">
        <v>4999</v>
      </c>
      <c r="C1294" s="17">
        <v>3</v>
      </c>
      <c r="D1294" s="16" t="s">
        <v>35</v>
      </c>
      <c r="E1294" s="17">
        <v>353.19</v>
      </c>
      <c r="F1294" s="16" t="s">
        <v>36</v>
      </c>
      <c r="G1294" s="16" t="s">
        <v>5000</v>
      </c>
    </row>
    <row r="1295" spans="1:7">
      <c r="A1295" s="16" t="s">
        <v>4643</v>
      </c>
      <c r="B1295" s="16" t="s">
        <v>5003</v>
      </c>
      <c r="C1295" s="17">
        <v>2</v>
      </c>
      <c r="D1295" s="16" t="s">
        <v>35</v>
      </c>
      <c r="E1295" s="17">
        <v>235.46</v>
      </c>
      <c r="F1295" s="16" t="s">
        <v>36</v>
      </c>
      <c r="G1295" s="16" t="s">
        <v>5004</v>
      </c>
    </row>
    <row r="1296" spans="1:7">
      <c r="A1296" s="16" t="s">
        <v>4643</v>
      </c>
      <c r="B1296" s="16" t="s">
        <v>5007</v>
      </c>
      <c r="C1296" s="17">
        <v>6</v>
      </c>
      <c r="D1296" s="16" t="s">
        <v>35</v>
      </c>
      <c r="E1296" s="17">
        <v>706.38</v>
      </c>
      <c r="F1296" s="16" t="s">
        <v>36</v>
      </c>
      <c r="G1296" s="16" t="s">
        <v>5008</v>
      </c>
    </row>
    <row r="1297" spans="1:7">
      <c r="A1297" s="16" t="s">
        <v>4643</v>
      </c>
      <c r="B1297" s="16" t="s">
        <v>5011</v>
      </c>
      <c r="C1297" s="17">
        <v>10</v>
      </c>
      <c r="D1297" s="16" t="s">
        <v>35</v>
      </c>
      <c r="E1297" s="17">
        <v>1177.3</v>
      </c>
      <c r="F1297" s="16" t="s">
        <v>36</v>
      </c>
      <c r="G1297" s="16" t="s">
        <v>5012</v>
      </c>
    </row>
    <row r="1298" spans="1:7">
      <c r="A1298" s="16" t="s">
        <v>4643</v>
      </c>
      <c r="B1298" s="16" t="s">
        <v>5015</v>
      </c>
      <c r="C1298" s="17">
        <v>9</v>
      </c>
      <c r="D1298" s="16" t="s">
        <v>35</v>
      </c>
      <c r="E1298" s="17">
        <v>1059.57</v>
      </c>
      <c r="F1298" s="16" t="s">
        <v>36</v>
      </c>
      <c r="G1298" s="16" t="s">
        <v>5016</v>
      </c>
    </row>
    <row r="1299" spans="1:7">
      <c r="A1299" s="16" t="s">
        <v>4643</v>
      </c>
      <c r="B1299" s="16" t="s">
        <v>5019</v>
      </c>
      <c r="C1299" s="17">
        <v>6</v>
      </c>
      <c r="D1299" s="16" t="s">
        <v>35</v>
      </c>
      <c r="E1299" s="17">
        <v>706.38</v>
      </c>
      <c r="F1299" s="16" t="s">
        <v>36</v>
      </c>
      <c r="G1299" s="16" t="s">
        <v>5020</v>
      </c>
    </row>
    <row r="1300" spans="1:7">
      <c r="A1300" s="16" t="s">
        <v>4643</v>
      </c>
      <c r="B1300" s="16" t="s">
        <v>5023</v>
      </c>
      <c r="C1300" s="17">
        <v>3</v>
      </c>
      <c r="D1300" s="16" t="s">
        <v>35</v>
      </c>
      <c r="E1300" s="17">
        <v>353.19</v>
      </c>
      <c r="F1300" s="16" t="s">
        <v>36</v>
      </c>
      <c r="G1300" s="16" t="s">
        <v>5024</v>
      </c>
    </row>
    <row r="1301" spans="1:7">
      <c r="A1301" s="16" t="s">
        <v>4643</v>
      </c>
      <c r="B1301" s="16" t="s">
        <v>5027</v>
      </c>
      <c r="C1301" s="17">
        <v>4</v>
      </c>
      <c r="D1301" s="16" t="s">
        <v>35</v>
      </c>
      <c r="E1301" s="17">
        <v>470.92</v>
      </c>
      <c r="F1301" s="16" t="s">
        <v>36</v>
      </c>
      <c r="G1301" s="16" t="s">
        <v>5028</v>
      </c>
    </row>
    <row r="1302" spans="1:7">
      <c r="A1302" s="16" t="s">
        <v>4643</v>
      </c>
      <c r="B1302" s="16" t="s">
        <v>5031</v>
      </c>
      <c r="C1302" s="17">
        <v>6</v>
      </c>
      <c r="D1302" s="16" t="s">
        <v>35</v>
      </c>
      <c r="E1302" s="17">
        <v>706.38</v>
      </c>
      <c r="F1302" s="16" t="s">
        <v>36</v>
      </c>
      <c r="G1302" s="16" t="s">
        <v>5032</v>
      </c>
    </row>
    <row r="1303" spans="1:7">
      <c r="A1303" s="16" t="s">
        <v>4643</v>
      </c>
      <c r="B1303" s="16" t="s">
        <v>5035</v>
      </c>
      <c r="C1303" s="17">
        <v>10</v>
      </c>
      <c r="D1303" s="16" t="s">
        <v>35</v>
      </c>
      <c r="E1303" s="17">
        <v>1177.3</v>
      </c>
      <c r="F1303" s="16" t="s">
        <v>36</v>
      </c>
      <c r="G1303" s="16" t="s">
        <v>5036</v>
      </c>
    </row>
    <row r="1304" spans="1:7">
      <c r="A1304" s="16" t="s">
        <v>4643</v>
      </c>
      <c r="B1304" s="16" t="s">
        <v>5038</v>
      </c>
      <c r="C1304" s="17">
        <v>7</v>
      </c>
      <c r="D1304" s="16" t="s">
        <v>35</v>
      </c>
      <c r="E1304" s="17">
        <v>824.11</v>
      </c>
      <c r="F1304" s="16" t="s">
        <v>36</v>
      </c>
      <c r="G1304" s="16" t="s">
        <v>5039</v>
      </c>
    </row>
    <row r="1305" spans="1:7">
      <c r="A1305" s="16" t="s">
        <v>4643</v>
      </c>
      <c r="B1305" s="16" t="s">
        <v>5042</v>
      </c>
      <c r="C1305" s="17">
        <v>6</v>
      </c>
      <c r="D1305" s="16" t="s">
        <v>35</v>
      </c>
      <c r="E1305" s="17">
        <v>706.38</v>
      </c>
      <c r="F1305" s="16" t="s">
        <v>36</v>
      </c>
      <c r="G1305" s="16" t="s">
        <v>5043</v>
      </c>
    </row>
    <row r="1306" spans="1:7">
      <c r="A1306" s="16" t="s">
        <v>4643</v>
      </c>
      <c r="B1306" s="16" t="s">
        <v>5046</v>
      </c>
      <c r="C1306" s="17">
        <v>3</v>
      </c>
      <c r="D1306" s="16" t="s">
        <v>35</v>
      </c>
      <c r="E1306" s="17">
        <v>353.19</v>
      </c>
      <c r="F1306" s="16" t="s">
        <v>36</v>
      </c>
      <c r="G1306" s="16" t="s">
        <v>5047</v>
      </c>
    </row>
    <row r="1307" spans="1:7">
      <c r="A1307" s="16" t="s">
        <v>4643</v>
      </c>
      <c r="B1307" s="16" t="s">
        <v>5050</v>
      </c>
      <c r="C1307" s="17">
        <v>5</v>
      </c>
      <c r="D1307" s="16" t="s">
        <v>35</v>
      </c>
      <c r="E1307" s="17">
        <v>588.65</v>
      </c>
      <c r="F1307" s="16" t="s">
        <v>36</v>
      </c>
      <c r="G1307" s="16" t="s">
        <v>5051</v>
      </c>
    </row>
    <row r="1308" spans="1:7">
      <c r="A1308" s="16" t="s">
        <v>4643</v>
      </c>
      <c r="B1308" s="16" t="s">
        <v>5054</v>
      </c>
      <c r="C1308" s="17">
        <v>13</v>
      </c>
      <c r="D1308" s="16" t="s">
        <v>35</v>
      </c>
      <c r="E1308" s="17">
        <v>1530.49</v>
      </c>
      <c r="F1308" s="16" t="s">
        <v>36</v>
      </c>
      <c r="G1308" s="16" t="s">
        <v>5055</v>
      </c>
    </row>
    <row r="1309" spans="1:7">
      <c r="A1309" s="16" t="s">
        <v>4643</v>
      </c>
      <c r="B1309" s="16" t="s">
        <v>5038</v>
      </c>
      <c r="C1309" s="17">
        <v>7</v>
      </c>
      <c r="D1309" s="16" t="s">
        <v>35</v>
      </c>
      <c r="E1309" s="17">
        <v>824.11</v>
      </c>
      <c r="F1309" s="16" t="s">
        <v>36</v>
      </c>
      <c r="G1309" s="16" t="s">
        <v>5058</v>
      </c>
    </row>
    <row r="1310" spans="1:7">
      <c r="A1310" s="16" t="s">
        <v>4643</v>
      </c>
      <c r="B1310" s="16" t="s">
        <v>5061</v>
      </c>
      <c r="C1310" s="17">
        <v>8</v>
      </c>
      <c r="D1310" s="16" t="s">
        <v>35</v>
      </c>
      <c r="E1310" s="17">
        <v>941.84</v>
      </c>
      <c r="F1310" s="16" t="s">
        <v>36</v>
      </c>
      <c r="G1310" s="16" t="s">
        <v>5062</v>
      </c>
    </row>
    <row r="1311" spans="1:7">
      <c r="A1311" s="16" t="s">
        <v>4643</v>
      </c>
      <c r="B1311" s="16" t="s">
        <v>5066</v>
      </c>
      <c r="C1311" s="17">
        <v>6</v>
      </c>
      <c r="D1311" s="16" t="s">
        <v>35</v>
      </c>
      <c r="E1311" s="17">
        <v>706.38</v>
      </c>
      <c r="F1311" s="16" t="s">
        <v>36</v>
      </c>
      <c r="G1311" s="16" t="s">
        <v>5067</v>
      </c>
    </row>
    <row r="1312" spans="1:7">
      <c r="A1312" s="16" t="s">
        <v>4643</v>
      </c>
      <c r="B1312" s="16" t="s">
        <v>797</v>
      </c>
      <c r="C1312" s="17">
        <v>9</v>
      </c>
      <c r="D1312" s="16" t="s">
        <v>35</v>
      </c>
      <c r="E1312" s="17">
        <v>1059.57</v>
      </c>
      <c r="F1312" s="16" t="s">
        <v>36</v>
      </c>
      <c r="G1312" s="16" t="s">
        <v>5070</v>
      </c>
    </row>
    <row r="1313" spans="1:7">
      <c r="A1313" s="16" t="s">
        <v>4643</v>
      </c>
      <c r="B1313" s="16" t="s">
        <v>5073</v>
      </c>
      <c r="C1313" s="17">
        <v>12</v>
      </c>
      <c r="D1313" s="16" t="s">
        <v>35</v>
      </c>
      <c r="E1313" s="17">
        <v>1412.76</v>
      </c>
      <c r="F1313" s="16" t="s">
        <v>36</v>
      </c>
      <c r="G1313" s="16" t="s">
        <v>5074</v>
      </c>
    </row>
    <row r="1314" spans="1:7">
      <c r="A1314" s="16" t="s">
        <v>4643</v>
      </c>
      <c r="B1314" s="16" t="s">
        <v>5077</v>
      </c>
      <c r="C1314" s="17">
        <v>5</v>
      </c>
      <c r="D1314" s="16" t="s">
        <v>35</v>
      </c>
      <c r="E1314" s="17">
        <v>588.65</v>
      </c>
      <c r="F1314" s="16" t="s">
        <v>36</v>
      </c>
      <c r="G1314" s="16" t="s">
        <v>5078</v>
      </c>
    </row>
    <row r="1315" spans="1:7">
      <c r="A1315" s="16" t="s">
        <v>4643</v>
      </c>
      <c r="B1315" s="16" t="s">
        <v>5081</v>
      </c>
      <c r="C1315" s="17">
        <v>3</v>
      </c>
      <c r="D1315" s="16" t="s">
        <v>35</v>
      </c>
      <c r="E1315" s="17">
        <v>353.19</v>
      </c>
      <c r="F1315" s="16" t="s">
        <v>36</v>
      </c>
      <c r="G1315" s="16" t="s">
        <v>5082</v>
      </c>
    </row>
    <row r="1316" spans="1:7">
      <c r="A1316" s="16" t="s">
        <v>4643</v>
      </c>
      <c r="B1316" s="16" t="s">
        <v>5085</v>
      </c>
      <c r="C1316" s="17">
        <v>10</v>
      </c>
      <c r="D1316" s="16" t="s">
        <v>35</v>
      </c>
      <c r="E1316" s="17">
        <v>1177.3</v>
      </c>
      <c r="F1316" s="16" t="s">
        <v>36</v>
      </c>
      <c r="G1316" s="16" t="s">
        <v>5086</v>
      </c>
    </row>
    <row r="1317" spans="1:7">
      <c r="A1317" s="16" t="s">
        <v>4643</v>
      </c>
      <c r="B1317" s="16" t="s">
        <v>5089</v>
      </c>
      <c r="C1317" s="17">
        <v>5</v>
      </c>
      <c r="D1317" s="16" t="s">
        <v>35</v>
      </c>
      <c r="E1317" s="17">
        <v>588.65</v>
      </c>
      <c r="F1317" s="16" t="s">
        <v>36</v>
      </c>
      <c r="G1317" s="16" t="s">
        <v>5090</v>
      </c>
    </row>
    <row r="1318" spans="1:7">
      <c r="A1318" s="16" t="s">
        <v>4643</v>
      </c>
      <c r="B1318" s="16" t="s">
        <v>490</v>
      </c>
      <c r="C1318" s="17">
        <v>8</v>
      </c>
      <c r="D1318" s="16" t="s">
        <v>35</v>
      </c>
      <c r="E1318" s="17">
        <v>941.84</v>
      </c>
      <c r="F1318" s="16" t="s">
        <v>36</v>
      </c>
      <c r="G1318" s="16" t="s">
        <v>5093</v>
      </c>
    </row>
    <row r="1319" spans="1:7">
      <c r="A1319" s="16" t="s">
        <v>4643</v>
      </c>
      <c r="B1319" s="16" t="s">
        <v>5096</v>
      </c>
      <c r="C1319" s="17">
        <v>8</v>
      </c>
      <c r="D1319" s="16" t="s">
        <v>35</v>
      </c>
      <c r="E1319" s="17">
        <v>941.84</v>
      </c>
      <c r="F1319" s="16" t="s">
        <v>36</v>
      </c>
      <c r="G1319" s="16" t="s">
        <v>5097</v>
      </c>
    </row>
    <row r="1320" spans="1:7">
      <c r="A1320" s="16" t="s">
        <v>4643</v>
      </c>
      <c r="B1320" s="16" t="s">
        <v>5100</v>
      </c>
      <c r="C1320" s="17">
        <v>4</v>
      </c>
      <c r="D1320" s="16" t="s">
        <v>35</v>
      </c>
      <c r="E1320" s="17">
        <v>470.92</v>
      </c>
      <c r="F1320" s="16" t="s">
        <v>36</v>
      </c>
      <c r="G1320" s="16" t="s">
        <v>5101</v>
      </c>
    </row>
    <row r="1321" spans="1:7">
      <c r="A1321" s="16" t="s">
        <v>4643</v>
      </c>
      <c r="B1321" s="16" t="s">
        <v>5104</v>
      </c>
      <c r="C1321" s="17">
        <v>7</v>
      </c>
      <c r="D1321" s="16" t="s">
        <v>35</v>
      </c>
      <c r="E1321" s="17">
        <v>824.11</v>
      </c>
      <c r="F1321" s="16" t="s">
        <v>36</v>
      </c>
      <c r="G1321" s="16" t="s">
        <v>5105</v>
      </c>
    </row>
    <row r="1322" spans="1:7">
      <c r="A1322" s="16" t="s">
        <v>4643</v>
      </c>
      <c r="B1322" s="16" t="s">
        <v>5108</v>
      </c>
      <c r="C1322" s="17">
        <v>5</v>
      </c>
      <c r="D1322" s="16" t="s">
        <v>35</v>
      </c>
      <c r="E1322" s="17">
        <v>588.65</v>
      </c>
      <c r="F1322" s="16" t="s">
        <v>36</v>
      </c>
      <c r="G1322" s="16" t="s">
        <v>5109</v>
      </c>
    </row>
    <row r="1323" spans="1:7">
      <c r="A1323" s="16" t="s">
        <v>4643</v>
      </c>
      <c r="B1323" s="16" t="s">
        <v>5111</v>
      </c>
      <c r="C1323" s="17">
        <v>4</v>
      </c>
      <c r="D1323" s="16" t="s">
        <v>35</v>
      </c>
      <c r="E1323" s="17">
        <v>470.92</v>
      </c>
      <c r="F1323" s="16" t="s">
        <v>36</v>
      </c>
      <c r="G1323" s="16" t="s">
        <v>5112</v>
      </c>
    </row>
    <row r="1324" spans="1:7">
      <c r="A1324" s="16" t="s">
        <v>4643</v>
      </c>
      <c r="B1324" s="16" t="s">
        <v>5115</v>
      </c>
      <c r="C1324" s="17">
        <v>9</v>
      </c>
      <c r="D1324" s="16" t="s">
        <v>35</v>
      </c>
      <c r="E1324" s="17">
        <v>1059.57</v>
      </c>
      <c r="F1324" s="16" t="s">
        <v>36</v>
      </c>
      <c r="G1324" s="16" t="s">
        <v>5116</v>
      </c>
    </row>
    <row r="1325" spans="1:7">
      <c r="A1325" s="16" t="s">
        <v>4643</v>
      </c>
      <c r="B1325" s="16" t="s">
        <v>5119</v>
      </c>
      <c r="C1325" s="17">
        <v>4</v>
      </c>
      <c r="D1325" s="16" t="s">
        <v>35</v>
      </c>
      <c r="E1325" s="17">
        <v>470.92</v>
      </c>
      <c r="F1325" s="16" t="s">
        <v>36</v>
      </c>
      <c r="G1325" s="16" t="s">
        <v>5120</v>
      </c>
    </row>
    <row r="1326" spans="1:7">
      <c r="A1326" s="16" t="s">
        <v>4643</v>
      </c>
      <c r="B1326" s="16" t="s">
        <v>5123</v>
      </c>
      <c r="C1326" s="17">
        <v>5</v>
      </c>
      <c r="D1326" s="16" t="s">
        <v>35</v>
      </c>
      <c r="E1326" s="17">
        <v>588.65</v>
      </c>
      <c r="F1326" s="16" t="s">
        <v>36</v>
      </c>
      <c r="G1326" s="16" t="s">
        <v>5124</v>
      </c>
    </row>
    <row r="1327" spans="1:7">
      <c r="A1327" s="16" t="s">
        <v>4643</v>
      </c>
      <c r="B1327" s="16" t="s">
        <v>5127</v>
      </c>
      <c r="C1327" s="17">
        <v>2</v>
      </c>
      <c r="D1327" s="16" t="s">
        <v>35</v>
      </c>
      <c r="E1327" s="17">
        <v>235.46</v>
      </c>
      <c r="F1327" s="16" t="s">
        <v>36</v>
      </c>
      <c r="G1327" s="16" t="s">
        <v>5128</v>
      </c>
    </row>
    <row r="1328" spans="1:7">
      <c r="A1328" s="16" t="s">
        <v>4643</v>
      </c>
      <c r="B1328" s="16" t="s">
        <v>5132</v>
      </c>
      <c r="C1328" s="17">
        <v>3</v>
      </c>
      <c r="D1328" s="16" t="s">
        <v>35</v>
      </c>
      <c r="E1328" s="17">
        <v>353.19</v>
      </c>
      <c r="F1328" s="16" t="s">
        <v>36</v>
      </c>
      <c r="G1328" s="16" t="s">
        <v>5133</v>
      </c>
    </row>
    <row r="1329" spans="1:7">
      <c r="A1329" s="16" t="s">
        <v>4643</v>
      </c>
      <c r="B1329" s="16" t="s">
        <v>5136</v>
      </c>
      <c r="C1329" s="17">
        <v>10</v>
      </c>
      <c r="D1329" s="16" t="s">
        <v>35</v>
      </c>
      <c r="E1329" s="17">
        <v>1177.3</v>
      </c>
      <c r="F1329" s="16" t="s">
        <v>36</v>
      </c>
      <c r="G1329" s="16" t="s">
        <v>5137</v>
      </c>
    </row>
    <row r="1330" spans="1:7">
      <c r="A1330" s="16" t="s">
        <v>4643</v>
      </c>
      <c r="B1330" s="16" t="s">
        <v>5140</v>
      </c>
      <c r="C1330" s="17">
        <v>4</v>
      </c>
      <c r="D1330" s="16" t="s">
        <v>35</v>
      </c>
      <c r="E1330" s="17">
        <v>470.92</v>
      </c>
      <c r="F1330" s="16" t="s">
        <v>36</v>
      </c>
      <c r="G1330" s="16" t="s">
        <v>5141</v>
      </c>
    </row>
    <row r="1331" spans="1:7">
      <c r="A1331" s="16" t="s">
        <v>4643</v>
      </c>
      <c r="B1331" s="16" t="s">
        <v>5144</v>
      </c>
      <c r="C1331" s="17">
        <v>5</v>
      </c>
      <c r="D1331" s="16" t="s">
        <v>35</v>
      </c>
      <c r="E1331" s="17">
        <v>588.65</v>
      </c>
      <c r="F1331" s="16" t="s">
        <v>36</v>
      </c>
      <c r="G1331" s="16" t="s">
        <v>5145</v>
      </c>
    </row>
    <row r="1332" spans="1:7">
      <c r="A1332" s="16" t="s">
        <v>4643</v>
      </c>
      <c r="B1332" s="16" t="s">
        <v>5148</v>
      </c>
      <c r="C1332" s="17">
        <v>8</v>
      </c>
      <c r="D1332" s="16" t="s">
        <v>35</v>
      </c>
      <c r="E1332" s="17">
        <v>941.84</v>
      </c>
      <c r="F1332" s="16" t="s">
        <v>36</v>
      </c>
      <c r="G1332" s="16" t="s">
        <v>5149</v>
      </c>
    </row>
    <row r="1333" spans="1:7">
      <c r="A1333" s="16" t="s">
        <v>4643</v>
      </c>
      <c r="B1333" s="16" t="s">
        <v>5152</v>
      </c>
      <c r="C1333" s="17">
        <v>7</v>
      </c>
      <c r="D1333" s="16" t="s">
        <v>35</v>
      </c>
      <c r="E1333" s="17">
        <v>824.11</v>
      </c>
      <c r="F1333" s="16" t="s">
        <v>36</v>
      </c>
      <c r="G1333" s="16" t="s">
        <v>5153</v>
      </c>
    </row>
    <row r="1334" spans="1:7">
      <c r="A1334" s="16" t="s">
        <v>4643</v>
      </c>
      <c r="B1334" s="16" t="s">
        <v>5156</v>
      </c>
      <c r="C1334" s="17">
        <v>6</v>
      </c>
      <c r="D1334" s="16" t="s">
        <v>35</v>
      </c>
      <c r="E1334" s="17">
        <v>706.38</v>
      </c>
      <c r="F1334" s="16" t="s">
        <v>36</v>
      </c>
      <c r="G1334" s="16" t="s">
        <v>5157</v>
      </c>
    </row>
    <row r="1335" spans="1:7">
      <c r="A1335" s="16" t="s">
        <v>4643</v>
      </c>
      <c r="B1335" s="16" t="s">
        <v>5160</v>
      </c>
      <c r="C1335" s="17">
        <v>6</v>
      </c>
      <c r="D1335" s="16" t="s">
        <v>35</v>
      </c>
      <c r="E1335" s="17">
        <v>706.38</v>
      </c>
      <c r="F1335" s="16" t="s">
        <v>36</v>
      </c>
      <c r="G1335" s="16" t="s">
        <v>5161</v>
      </c>
    </row>
    <row r="1336" spans="1:7">
      <c r="A1336" s="16" t="s">
        <v>4643</v>
      </c>
      <c r="B1336" s="16" t="s">
        <v>5164</v>
      </c>
      <c r="C1336" s="17">
        <v>5</v>
      </c>
      <c r="D1336" s="16" t="s">
        <v>35</v>
      </c>
      <c r="E1336" s="17">
        <v>588.65</v>
      </c>
      <c r="F1336" s="16" t="s">
        <v>36</v>
      </c>
      <c r="G1336" s="16" t="s">
        <v>5165</v>
      </c>
    </row>
    <row r="1337" spans="1:7">
      <c r="A1337" s="16" t="s">
        <v>4643</v>
      </c>
      <c r="B1337" s="16" t="s">
        <v>5169</v>
      </c>
      <c r="C1337" s="17">
        <v>3</v>
      </c>
      <c r="D1337" s="16" t="s">
        <v>35</v>
      </c>
      <c r="E1337" s="17">
        <v>353.19</v>
      </c>
      <c r="F1337" s="16" t="s">
        <v>36</v>
      </c>
      <c r="G1337" s="16" t="s">
        <v>5170</v>
      </c>
    </row>
    <row r="1338" spans="1:7">
      <c r="A1338" s="16" t="s">
        <v>4643</v>
      </c>
      <c r="B1338" s="16" t="s">
        <v>5173</v>
      </c>
      <c r="C1338" s="17">
        <v>9</v>
      </c>
      <c r="D1338" s="16" t="s">
        <v>35</v>
      </c>
      <c r="E1338" s="17">
        <v>1059.57</v>
      </c>
      <c r="F1338" s="16" t="s">
        <v>36</v>
      </c>
      <c r="G1338" s="16" t="s">
        <v>5174</v>
      </c>
    </row>
    <row r="1339" spans="1:7">
      <c r="A1339" s="16" t="s">
        <v>4643</v>
      </c>
      <c r="B1339" s="16" t="s">
        <v>5177</v>
      </c>
      <c r="C1339" s="17">
        <v>5</v>
      </c>
      <c r="D1339" s="16" t="s">
        <v>35</v>
      </c>
      <c r="E1339" s="17">
        <v>588.65</v>
      </c>
      <c r="F1339" s="16" t="s">
        <v>36</v>
      </c>
      <c r="G1339" s="16" t="s">
        <v>5178</v>
      </c>
    </row>
    <row r="1340" spans="1:7">
      <c r="A1340" s="16" t="s">
        <v>4643</v>
      </c>
      <c r="B1340" s="16" t="s">
        <v>5180</v>
      </c>
      <c r="C1340" s="17">
        <v>5</v>
      </c>
      <c r="D1340" s="16" t="s">
        <v>35</v>
      </c>
      <c r="E1340" s="17">
        <v>588.65</v>
      </c>
      <c r="F1340" s="16" t="s">
        <v>36</v>
      </c>
      <c r="G1340" s="16" t="s">
        <v>5181</v>
      </c>
    </row>
    <row r="1341" spans="1:7">
      <c r="A1341" s="16" t="s">
        <v>4643</v>
      </c>
      <c r="B1341" s="16" t="s">
        <v>5184</v>
      </c>
      <c r="C1341" s="17">
        <v>4</v>
      </c>
      <c r="D1341" s="16" t="s">
        <v>35</v>
      </c>
      <c r="E1341" s="17">
        <v>470.92</v>
      </c>
      <c r="F1341" s="16" t="s">
        <v>36</v>
      </c>
      <c r="G1341" s="16" t="s">
        <v>5185</v>
      </c>
    </row>
    <row r="1342" spans="1:7">
      <c r="A1342" s="16" t="s">
        <v>4643</v>
      </c>
      <c r="B1342" s="16" t="s">
        <v>5188</v>
      </c>
      <c r="C1342" s="17">
        <v>5</v>
      </c>
      <c r="D1342" s="16" t="s">
        <v>35</v>
      </c>
      <c r="E1342" s="17">
        <v>588.65</v>
      </c>
      <c r="F1342" s="16" t="s">
        <v>36</v>
      </c>
      <c r="G1342" s="16" t="s">
        <v>5189</v>
      </c>
    </row>
    <row r="1343" spans="1:7">
      <c r="A1343" s="16" t="s">
        <v>4643</v>
      </c>
      <c r="B1343" s="16" t="s">
        <v>1470</v>
      </c>
      <c r="C1343" s="17">
        <v>4</v>
      </c>
      <c r="D1343" s="16" t="s">
        <v>35</v>
      </c>
      <c r="E1343" s="17">
        <v>470.92</v>
      </c>
      <c r="F1343" s="16" t="s">
        <v>36</v>
      </c>
      <c r="G1343" s="16" t="s">
        <v>5192</v>
      </c>
    </row>
    <row r="1344" spans="1:7">
      <c r="A1344" s="16" t="s">
        <v>4643</v>
      </c>
      <c r="B1344" s="16" t="s">
        <v>5194</v>
      </c>
      <c r="C1344" s="17">
        <v>1.5</v>
      </c>
      <c r="D1344" s="16" t="s">
        <v>35</v>
      </c>
      <c r="E1344" s="17">
        <v>176.6</v>
      </c>
      <c r="F1344" s="16" t="s">
        <v>36</v>
      </c>
      <c r="G1344" s="16" t="s">
        <v>5195</v>
      </c>
    </row>
    <row r="1345" spans="1:7">
      <c r="A1345" s="16" t="s">
        <v>4643</v>
      </c>
      <c r="B1345" s="16" t="s">
        <v>5197</v>
      </c>
      <c r="C1345" s="17">
        <v>6</v>
      </c>
      <c r="D1345" s="16" t="s">
        <v>35</v>
      </c>
      <c r="E1345" s="17">
        <v>706.38</v>
      </c>
      <c r="F1345" s="16" t="s">
        <v>36</v>
      </c>
      <c r="G1345" s="16" t="s">
        <v>5198</v>
      </c>
    </row>
    <row r="1346" spans="1:7">
      <c r="A1346" s="16" t="s">
        <v>4643</v>
      </c>
      <c r="B1346" s="16" t="s">
        <v>5200</v>
      </c>
      <c r="C1346" s="17">
        <v>8</v>
      </c>
      <c r="D1346" s="16" t="s">
        <v>35</v>
      </c>
      <c r="E1346" s="17">
        <v>941.84</v>
      </c>
      <c r="F1346" s="16" t="s">
        <v>36</v>
      </c>
      <c r="G1346" s="16" t="s">
        <v>5201</v>
      </c>
    </row>
    <row r="1347" spans="1:7">
      <c r="A1347" s="16" t="s">
        <v>4643</v>
      </c>
      <c r="B1347" s="16" t="s">
        <v>5203</v>
      </c>
      <c r="C1347" s="17">
        <v>10</v>
      </c>
      <c r="D1347" s="16" t="s">
        <v>35</v>
      </c>
      <c r="E1347" s="17">
        <v>1177.3</v>
      </c>
      <c r="F1347" s="16" t="s">
        <v>36</v>
      </c>
      <c r="G1347" s="16" t="s">
        <v>5204</v>
      </c>
    </row>
    <row r="1348" spans="1:7">
      <c r="A1348" s="16" t="s">
        <v>4643</v>
      </c>
      <c r="B1348" s="16" t="s">
        <v>5207</v>
      </c>
      <c r="C1348" s="17">
        <v>22</v>
      </c>
      <c r="D1348" s="16" t="s">
        <v>35</v>
      </c>
      <c r="E1348" s="17">
        <v>2590.06</v>
      </c>
      <c r="F1348" s="16" t="s">
        <v>36</v>
      </c>
      <c r="G1348" s="16" t="s">
        <v>5208</v>
      </c>
    </row>
    <row r="1349" spans="1:7">
      <c r="A1349" s="16" t="s">
        <v>4643</v>
      </c>
      <c r="B1349" s="16" t="s">
        <v>5211</v>
      </c>
      <c r="C1349" s="17">
        <v>5</v>
      </c>
      <c r="D1349" s="16" t="s">
        <v>35</v>
      </c>
      <c r="E1349" s="17">
        <v>588.65</v>
      </c>
      <c r="F1349" s="16" t="s">
        <v>36</v>
      </c>
      <c r="G1349" s="16" t="s">
        <v>5212</v>
      </c>
    </row>
    <row r="1350" spans="1:7">
      <c r="A1350" s="16" t="s">
        <v>4643</v>
      </c>
      <c r="B1350" s="16" t="s">
        <v>5214</v>
      </c>
      <c r="C1350" s="17">
        <v>8</v>
      </c>
      <c r="D1350" s="16" t="s">
        <v>35</v>
      </c>
      <c r="E1350" s="17">
        <v>941.84</v>
      </c>
      <c r="F1350" s="16" t="s">
        <v>36</v>
      </c>
      <c r="G1350" s="16" t="s">
        <v>5215</v>
      </c>
    </row>
    <row r="1351" spans="1:7">
      <c r="A1351" s="16" t="s">
        <v>4643</v>
      </c>
      <c r="B1351" s="16" t="s">
        <v>5218</v>
      </c>
      <c r="C1351" s="17">
        <v>5</v>
      </c>
      <c r="D1351" s="16" t="s">
        <v>35</v>
      </c>
      <c r="E1351" s="17">
        <v>588.65</v>
      </c>
      <c r="F1351" s="16" t="s">
        <v>36</v>
      </c>
      <c r="G1351" s="16" t="s">
        <v>5219</v>
      </c>
    </row>
    <row r="1352" spans="1:7">
      <c r="A1352" s="16" t="s">
        <v>4643</v>
      </c>
      <c r="B1352" s="16" t="s">
        <v>5222</v>
      </c>
      <c r="C1352" s="17">
        <v>1</v>
      </c>
      <c r="D1352" s="16" t="s">
        <v>35</v>
      </c>
      <c r="E1352" s="17">
        <v>117.73</v>
      </c>
      <c r="F1352" s="16" t="s">
        <v>36</v>
      </c>
      <c r="G1352" s="16" t="s">
        <v>5223</v>
      </c>
    </row>
    <row r="1353" spans="1:7">
      <c r="A1353" s="16" t="s">
        <v>4643</v>
      </c>
      <c r="B1353" s="16" t="s">
        <v>5226</v>
      </c>
      <c r="C1353" s="17">
        <v>6</v>
      </c>
      <c r="D1353" s="16" t="s">
        <v>35</v>
      </c>
      <c r="E1353" s="17">
        <v>706.38</v>
      </c>
      <c r="F1353" s="16" t="s">
        <v>36</v>
      </c>
      <c r="G1353" s="16" t="s">
        <v>5227</v>
      </c>
    </row>
    <row r="1354" spans="1:7">
      <c r="A1354" s="16" t="s">
        <v>4643</v>
      </c>
      <c r="B1354" s="16" t="s">
        <v>5230</v>
      </c>
      <c r="C1354" s="17">
        <v>10</v>
      </c>
      <c r="D1354" s="16" t="s">
        <v>35</v>
      </c>
      <c r="E1354" s="17">
        <v>1177.3</v>
      </c>
      <c r="F1354" s="16" t="s">
        <v>36</v>
      </c>
      <c r="G1354" s="16" t="s">
        <v>5231</v>
      </c>
    </row>
    <row r="1355" spans="1:7">
      <c r="A1355" s="16" t="s">
        <v>4643</v>
      </c>
      <c r="B1355" s="16" t="s">
        <v>5234</v>
      </c>
      <c r="C1355" s="17">
        <v>6</v>
      </c>
      <c r="D1355" s="16" t="s">
        <v>35</v>
      </c>
      <c r="E1355" s="17">
        <v>706.38</v>
      </c>
      <c r="F1355" s="16" t="s">
        <v>36</v>
      </c>
      <c r="G1355" s="16" t="s">
        <v>5235</v>
      </c>
    </row>
    <row r="1356" spans="1:7">
      <c r="A1356" s="16" t="s">
        <v>4643</v>
      </c>
      <c r="B1356" s="16" t="s">
        <v>5237</v>
      </c>
      <c r="C1356" s="17">
        <v>6</v>
      </c>
      <c r="D1356" s="16" t="s">
        <v>35</v>
      </c>
      <c r="E1356" s="17">
        <v>706.38</v>
      </c>
      <c r="F1356" s="16" t="s">
        <v>36</v>
      </c>
      <c r="G1356" s="16" t="s">
        <v>5238</v>
      </c>
    </row>
    <row r="1357" spans="1:7">
      <c r="A1357" s="16" t="s">
        <v>4643</v>
      </c>
      <c r="B1357" s="16" t="s">
        <v>5241</v>
      </c>
      <c r="C1357" s="17">
        <v>4</v>
      </c>
      <c r="D1357" s="16" t="s">
        <v>35</v>
      </c>
      <c r="E1357" s="17">
        <v>470.92</v>
      </c>
      <c r="F1357" s="16" t="s">
        <v>36</v>
      </c>
      <c r="G1357" s="16" t="s">
        <v>5242</v>
      </c>
    </row>
    <row r="1358" spans="1:7">
      <c r="A1358" s="16" t="s">
        <v>4643</v>
      </c>
      <c r="B1358" s="16" t="s">
        <v>5244</v>
      </c>
      <c r="C1358" s="17">
        <v>4</v>
      </c>
      <c r="D1358" s="16" t="s">
        <v>35</v>
      </c>
      <c r="E1358" s="17">
        <v>470.92</v>
      </c>
      <c r="F1358" s="16" t="s">
        <v>36</v>
      </c>
      <c r="G1358" s="16" t="s">
        <v>5245</v>
      </c>
    </row>
    <row r="1359" spans="1:7">
      <c r="A1359" s="16" t="s">
        <v>4643</v>
      </c>
      <c r="B1359" s="16" t="s">
        <v>5248</v>
      </c>
      <c r="C1359" s="17">
        <v>7</v>
      </c>
      <c r="D1359" s="16" t="s">
        <v>35</v>
      </c>
      <c r="E1359" s="17">
        <v>824.11</v>
      </c>
      <c r="F1359" s="16" t="s">
        <v>36</v>
      </c>
      <c r="G1359" s="16" t="s">
        <v>5249</v>
      </c>
    </row>
    <row r="1360" spans="1:7">
      <c r="A1360" s="16" t="s">
        <v>4643</v>
      </c>
      <c r="B1360" s="16" t="s">
        <v>5252</v>
      </c>
      <c r="C1360" s="17">
        <v>4</v>
      </c>
      <c r="D1360" s="16" t="s">
        <v>35</v>
      </c>
      <c r="E1360" s="17">
        <v>470.92</v>
      </c>
      <c r="F1360" s="16" t="s">
        <v>36</v>
      </c>
      <c r="G1360" s="16" t="s">
        <v>5253</v>
      </c>
    </row>
    <row r="1361" spans="1:7">
      <c r="A1361" s="16" t="s">
        <v>4643</v>
      </c>
      <c r="B1361" s="16" t="s">
        <v>5256</v>
      </c>
      <c r="C1361" s="17">
        <v>8</v>
      </c>
      <c r="D1361" s="16" t="s">
        <v>35</v>
      </c>
      <c r="E1361" s="17">
        <v>941.84</v>
      </c>
      <c r="F1361" s="16" t="s">
        <v>36</v>
      </c>
      <c r="G1361" s="16" t="s">
        <v>5257</v>
      </c>
    </row>
    <row r="1362" spans="1:7">
      <c r="A1362" s="16" t="s">
        <v>4643</v>
      </c>
      <c r="B1362" s="16" t="s">
        <v>5260</v>
      </c>
      <c r="C1362" s="17">
        <v>6</v>
      </c>
      <c r="D1362" s="16" t="s">
        <v>35</v>
      </c>
      <c r="E1362" s="17">
        <v>706.38</v>
      </c>
      <c r="F1362" s="16" t="s">
        <v>36</v>
      </c>
      <c r="G1362" s="16" t="s">
        <v>5261</v>
      </c>
    </row>
    <row r="1363" spans="1:7">
      <c r="A1363" s="16" t="s">
        <v>4643</v>
      </c>
      <c r="B1363" s="16" t="s">
        <v>5264</v>
      </c>
      <c r="C1363" s="17">
        <v>6</v>
      </c>
      <c r="D1363" s="16" t="s">
        <v>35</v>
      </c>
      <c r="E1363" s="17">
        <v>706.38</v>
      </c>
      <c r="F1363" s="16" t="s">
        <v>36</v>
      </c>
      <c r="G1363" s="16" t="s">
        <v>5265</v>
      </c>
    </row>
    <row r="1364" spans="1:7">
      <c r="A1364" s="16" t="s">
        <v>4643</v>
      </c>
      <c r="B1364" s="16" t="s">
        <v>5268</v>
      </c>
      <c r="C1364" s="17">
        <v>13</v>
      </c>
      <c r="D1364" s="16" t="s">
        <v>35</v>
      </c>
      <c r="E1364" s="17">
        <v>1530.49</v>
      </c>
      <c r="F1364" s="16" t="s">
        <v>36</v>
      </c>
      <c r="G1364" s="16" t="s">
        <v>5269</v>
      </c>
    </row>
    <row r="1365" spans="1:7">
      <c r="A1365" s="16" t="s">
        <v>4643</v>
      </c>
      <c r="B1365" s="16" t="s">
        <v>5271</v>
      </c>
      <c r="C1365" s="17">
        <v>6</v>
      </c>
      <c r="D1365" s="16" t="s">
        <v>35</v>
      </c>
      <c r="E1365" s="17">
        <v>706.38</v>
      </c>
      <c r="F1365" s="16" t="s">
        <v>36</v>
      </c>
      <c r="G1365" s="16" t="s">
        <v>5272</v>
      </c>
    </row>
    <row r="1366" spans="1:7">
      <c r="A1366" s="16" t="s">
        <v>4643</v>
      </c>
      <c r="B1366" s="16" t="s">
        <v>5275</v>
      </c>
      <c r="C1366" s="17">
        <v>8</v>
      </c>
      <c r="D1366" s="16" t="s">
        <v>35</v>
      </c>
      <c r="E1366" s="17">
        <v>941.84</v>
      </c>
      <c r="F1366" s="16" t="s">
        <v>36</v>
      </c>
      <c r="G1366" s="16" t="s">
        <v>5276</v>
      </c>
    </row>
    <row r="1367" spans="1:7">
      <c r="A1367" s="16" t="s">
        <v>4643</v>
      </c>
      <c r="B1367" s="16" t="s">
        <v>5279</v>
      </c>
      <c r="C1367" s="17">
        <v>2</v>
      </c>
      <c r="D1367" s="16" t="s">
        <v>35</v>
      </c>
      <c r="E1367" s="17">
        <v>235.46</v>
      </c>
      <c r="F1367" s="16" t="s">
        <v>36</v>
      </c>
      <c r="G1367" s="16" t="s">
        <v>5280</v>
      </c>
    </row>
    <row r="1368" spans="1:7">
      <c r="A1368" s="16" t="s">
        <v>4643</v>
      </c>
      <c r="B1368" s="16" t="s">
        <v>5283</v>
      </c>
      <c r="C1368" s="17">
        <v>6</v>
      </c>
      <c r="D1368" s="16" t="s">
        <v>35</v>
      </c>
      <c r="E1368" s="17">
        <v>706.38</v>
      </c>
      <c r="F1368" s="16" t="s">
        <v>36</v>
      </c>
      <c r="G1368" s="16" t="s">
        <v>5284</v>
      </c>
    </row>
    <row r="1369" spans="1:7">
      <c r="A1369" s="16" t="s">
        <v>4643</v>
      </c>
      <c r="B1369" s="16" t="s">
        <v>5287</v>
      </c>
      <c r="C1369" s="17">
        <v>8</v>
      </c>
      <c r="D1369" s="16" t="s">
        <v>35</v>
      </c>
      <c r="E1369" s="17">
        <v>941.84</v>
      </c>
      <c r="F1369" s="16" t="s">
        <v>36</v>
      </c>
      <c r="G1369" s="16" t="s">
        <v>5288</v>
      </c>
    </row>
    <row r="1370" spans="1:7">
      <c r="A1370" s="16" t="s">
        <v>4643</v>
      </c>
      <c r="B1370" s="16" t="s">
        <v>5291</v>
      </c>
      <c r="C1370" s="17">
        <v>6</v>
      </c>
      <c r="D1370" s="16" t="s">
        <v>35</v>
      </c>
      <c r="E1370" s="17">
        <v>706.38</v>
      </c>
      <c r="F1370" s="16" t="s">
        <v>36</v>
      </c>
      <c r="G1370" s="16" t="s">
        <v>5292</v>
      </c>
    </row>
    <row r="1371" spans="1:7">
      <c r="A1371" s="16" t="s">
        <v>4643</v>
      </c>
      <c r="B1371" s="16" t="s">
        <v>5295</v>
      </c>
      <c r="C1371" s="17">
        <v>8.5</v>
      </c>
      <c r="D1371" s="16" t="s">
        <v>35</v>
      </c>
      <c r="E1371" s="17">
        <v>1000.71</v>
      </c>
      <c r="F1371" s="16" t="s">
        <v>36</v>
      </c>
      <c r="G1371" s="16" t="s">
        <v>5296</v>
      </c>
    </row>
    <row r="1372" spans="1:7">
      <c r="A1372" s="16" t="s">
        <v>4643</v>
      </c>
      <c r="B1372" s="16" t="s">
        <v>5298</v>
      </c>
      <c r="C1372" s="17">
        <v>6</v>
      </c>
      <c r="D1372" s="16" t="s">
        <v>35</v>
      </c>
      <c r="E1372" s="17">
        <v>706.38</v>
      </c>
      <c r="F1372" s="16" t="s">
        <v>36</v>
      </c>
      <c r="G1372" s="16" t="s">
        <v>5299</v>
      </c>
    </row>
    <row r="1373" spans="1:7">
      <c r="A1373" s="16" t="s">
        <v>4643</v>
      </c>
      <c r="B1373" s="16" t="s">
        <v>5301</v>
      </c>
      <c r="C1373" s="17">
        <v>7</v>
      </c>
      <c r="D1373" s="16" t="s">
        <v>35</v>
      </c>
      <c r="E1373" s="17">
        <v>824.11</v>
      </c>
      <c r="F1373" s="16" t="s">
        <v>36</v>
      </c>
      <c r="G1373" s="16" t="s">
        <v>5302</v>
      </c>
    </row>
    <row r="1374" spans="1:7">
      <c r="A1374" s="16" t="s">
        <v>4643</v>
      </c>
      <c r="B1374" s="16" t="s">
        <v>5305</v>
      </c>
      <c r="C1374" s="17">
        <v>3</v>
      </c>
      <c r="D1374" s="16" t="s">
        <v>35</v>
      </c>
      <c r="E1374" s="17">
        <v>353.19</v>
      </c>
      <c r="F1374" s="16" t="s">
        <v>36</v>
      </c>
      <c r="G1374" s="16" t="s">
        <v>5306</v>
      </c>
    </row>
    <row r="1375" spans="1:7">
      <c r="A1375" s="16" t="s">
        <v>4643</v>
      </c>
      <c r="B1375" s="16" t="s">
        <v>5309</v>
      </c>
      <c r="C1375" s="17">
        <v>6</v>
      </c>
      <c r="D1375" s="16" t="s">
        <v>35</v>
      </c>
      <c r="E1375" s="17">
        <v>706.38</v>
      </c>
      <c r="F1375" s="16" t="s">
        <v>36</v>
      </c>
      <c r="G1375" s="16" t="s">
        <v>5310</v>
      </c>
    </row>
    <row r="1376" spans="1:7">
      <c r="A1376" s="16" t="s">
        <v>4643</v>
      </c>
      <c r="B1376" s="16" t="s">
        <v>5313</v>
      </c>
      <c r="C1376" s="17">
        <v>5</v>
      </c>
      <c r="D1376" s="16" t="s">
        <v>35</v>
      </c>
      <c r="E1376" s="17">
        <v>588.65</v>
      </c>
      <c r="F1376" s="16" t="s">
        <v>36</v>
      </c>
      <c r="G1376" s="16" t="s">
        <v>5314</v>
      </c>
    </row>
    <row r="1377" spans="1:7">
      <c r="A1377" s="16" t="s">
        <v>4643</v>
      </c>
      <c r="B1377" s="16" t="s">
        <v>5317</v>
      </c>
      <c r="C1377" s="17">
        <v>12</v>
      </c>
      <c r="D1377" s="16" t="s">
        <v>35</v>
      </c>
      <c r="E1377" s="17">
        <v>1412.76</v>
      </c>
      <c r="F1377" s="16" t="s">
        <v>36</v>
      </c>
      <c r="G1377" s="16" t="s">
        <v>5318</v>
      </c>
    </row>
    <row r="1378" spans="1:7">
      <c r="A1378" s="16" t="s">
        <v>4643</v>
      </c>
      <c r="B1378" s="16" t="s">
        <v>5321</v>
      </c>
      <c r="C1378" s="17">
        <v>3</v>
      </c>
      <c r="D1378" s="16" t="s">
        <v>35</v>
      </c>
      <c r="E1378" s="17">
        <v>353.19</v>
      </c>
      <c r="F1378" s="16" t="s">
        <v>36</v>
      </c>
      <c r="G1378" s="16" t="s">
        <v>5322</v>
      </c>
    </row>
    <row r="1379" spans="1:7">
      <c r="A1379" s="16" t="s">
        <v>4643</v>
      </c>
      <c r="B1379" s="16" t="s">
        <v>5325</v>
      </c>
      <c r="C1379" s="17">
        <v>2</v>
      </c>
      <c r="D1379" s="16" t="s">
        <v>35</v>
      </c>
      <c r="E1379" s="17">
        <v>235.46</v>
      </c>
      <c r="F1379" s="16" t="s">
        <v>36</v>
      </c>
      <c r="G1379" s="16" t="s">
        <v>5326</v>
      </c>
    </row>
    <row r="1380" spans="1:7">
      <c r="A1380" s="16" t="s">
        <v>4643</v>
      </c>
      <c r="B1380" s="16" t="s">
        <v>5329</v>
      </c>
      <c r="C1380" s="17">
        <v>4.6</v>
      </c>
      <c r="D1380" s="16" t="s">
        <v>35</v>
      </c>
      <c r="E1380" s="17">
        <v>541.56</v>
      </c>
      <c r="F1380" s="16" t="s">
        <v>36</v>
      </c>
      <c r="G1380" s="16" t="s">
        <v>5330</v>
      </c>
    </row>
    <row r="1381" spans="1:7">
      <c r="A1381" s="16" t="s">
        <v>4643</v>
      </c>
      <c r="B1381" s="16" t="s">
        <v>5333</v>
      </c>
      <c r="C1381" s="17">
        <v>2</v>
      </c>
      <c r="D1381" s="16" t="s">
        <v>35</v>
      </c>
      <c r="E1381" s="17">
        <v>235.46</v>
      </c>
      <c r="F1381" s="16" t="s">
        <v>36</v>
      </c>
      <c r="G1381" s="16" t="s">
        <v>5334</v>
      </c>
    </row>
    <row r="1382" spans="1:7">
      <c r="A1382" s="16" t="s">
        <v>4643</v>
      </c>
      <c r="B1382" s="16" t="s">
        <v>5337</v>
      </c>
      <c r="C1382" s="17">
        <v>7</v>
      </c>
      <c r="D1382" s="16" t="s">
        <v>35</v>
      </c>
      <c r="E1382" s="17">
        <v>824.11</v>
      </c>
      <c r="F1382" s="16" t="s">
        <v>36</v>
      </c>
      <c r="G1382" s="16" t="s">
        <v>5338</v>
      </c>
    </row>
    <row r="1383" spans="1:7">
      <c r="A1383" s="16" t="s">
        <v>4643</v>
      </c>
      <c r="B1383" s="16" t="s">
        <v>5341</v>
      </c>
      <c r="C1383" s="17">
        <v>4</v>
      </c>
      <c r="D1383" s="16" t="s">
        <v>35</v>
      </c>
      <c r="E1383" s="17">
        <v>470.92</v>
      </c>
      <c r="F1383" s="16" t="s">
        <v>36</v>
      </c>
      <c r="G1383" s="16" t="s">
        <v>5342</v>
      </c>
    </row>
    <row r="1384" spans="1:7">
      <c r="A1384" s="16" t="s">
        <v>4643</v>
      </c>
      <c r="B1384" s="16" t="s">
        <v>4964</v>
      </c>
      <c r="C1384" s="17">
        <v>5</v>
      </c>
      <c r="D1384" s="16" t="s">
        <v>35</v>
      </c>
      <c r="E1384" s="17">
        <v>588.65</v>
      </c>
      <c r="F1384" s="16" t="s">
        <v>36</v>
      </c>
      <c r="G1384" s="16" t="s">
        <v>5345</v>
      </c>
    </row>
    <row r="1385" spans="1:7">
      <c r="A1385" s="16" t="s">
        <v>5348</v>
      </c>
      <c r="B1385" s="16" t="s">
        <v>5350</v>
      </c>
      <c r="C1385" s="17">
        <v>5.1</v>
      </c>
      <c r="D1385" s="16" t="s">
        <v>35</v>
      </c>
      <c r="E1385" s="17">
        <v>600.42</v>
      </c>
      <c r="F1385" s="16" t="s">
        <v>36</v>
      </c>
      <c r="G1385" s="16" t="s">
        <v>5351</v>
      </c>
    </row>
    <row r="1386" spans="1:7">
      <c r="A1386" s="16" t="s">
        <v>5348</v>
      </c>
      <c r="B1386" s="16" t="s">
        <v>5353</v>
      </c>
      <c r="C1386" s="17">
        <v>3.4</v>
      </c>
      <c r="D1386" s="16" t="s">
        <v>35</v>
      </c>
      <c r="E1386" s="17">
        <v>400.28</v>
      </c>
      <c r="F1386" s="16" t="s">
        <v>36</v>
      </c>
      <c r="G1386" s="16" t="s">
        <v>5354</v>
      </c>
    </row>
    <row r="1387" spans="1:7">
      <c r="A1387" s="16" t="s">
        <v>5348</v>
      </c>
      <c r="B1387" s="16" t="s">
        <v>5356</v>
      </c>
      <c r="C1387" s="17">
        <v>10.2</v>
      </c>
      <c r="D1387" s="16" t="s">
        <v>35</v>
      </c>
      <c r="E1387" s="17">
        <v>1200.85</v>
      </c>
      <c r="F1387" s="16" t="s">
        <v>36</v>
      </c>
      <c r="G1387" s="16" t="s">
        <v>5357</v>
      </c>
    </row>
    <row r="1388" spans="1:7">
      <c r="A1388" s="16" t="s">
        <v>5348</v>
      </c>
      <c r="B1388" s="16" t="s">
        <v>5360</v>
      </c>
      <c r="C1388" s="17">
        <v>6.8</v>
      </c>
      <c r="D1388" s="16" t="s">
        <v>35</v>
      </c>
      <c r="E1388" s="17">
        <v>800.56</v>
      </c>
      <c r="F1388" s="16" t="s">
        <v>36</v>
      </c>
      <c r="G1388" s="16" t="s">
        <v>5361</v>
      </c>
    </row>
    <row r="1389" spans="1:7">
      <c r="A1389" s="16" t="s">
        <v>5348</v>
      </c>
      <c r="B1389" s="16" t="s">
        <v>5364</v>
      </c>
      <c r="C1389" s="17">
        <v>9.8</v>
      </c>
      <c r="D1389" s="16" t="s">
        <v>35</v>
      </c>
      <c r="E1389" s="17">
        <v>1153.75</v>
      </c>
      <c r="F1389" s="16" t="s">
        <v>36</v>
      </c>
      <c r="G1389" s="16" t="s">
        <v>5365</v>
      </c>
    </row>
    <row r="1390" spans="1:7">
      <c r="A1390" s="16" t="s">
        <v>5348</v>
      </c>
      <c r="B1390" s="16" t="s">
        <v>5368</v>
      </c>
      <c r="C1390" s="17">
        <v>8.5</v>
      </c>
      <c r="D1390" s="16" t="s">
        <v>35</v>
      </c>
      <c r="E1390" s="17">
        <v>1000.71</v>
      </c>
      <c r="F1390" s="16" t="s">
        <v>36</v>
      </c>
      <c r="G1390" s="16" t="s">
        <v>5369</v>
      </c>
    </row>
    <row r="1391" spans="1:7">
      <c r="A1391" s="16" t="s">
        <v>5348</v>
      </c>
      <c r="B1391" s="16" t="s">
        <v>5373</v>
      </c>
      <c r="C1391" s="17">
        <v>10.2</v>
      </c>
      <c r="D1391" s="16" t="s">
        <v>35</v>
      </c>
      <c r="E1391" s="17">
        <v>1200.85</v>
      </c>
      <c r="F1391" s="16" t="s">
        <v>36</v>
      </c>
      <c r="G1391" s="16" t="s">
        <v>5374</v>
      </c>
    </row>
    <row r="1392" spans="1:7">
      <c r="A1392" s="16" t="s">
        <v>5348</v>
      </c>
      <c r="B1392" s="16" t="s">
        <v>5377</v>
      </c>
      <c r="C1392" s="17">
        <v>8.5</v>
      </c>
      <c r="D1392" s="16" t="s">
        <v>35</v>
      </c>
      <c r="E1392" s="17">
        <v>1000.71</v>
      </c>
      <c r="F1392" s="16" t="s">
        <v>36</v>
      </c>
      <c r="G1392" s="16" t="s">
        <v>5378</v>
      </c>
    </row>
    <row r="1393" spans="1:7">
      <c r="A1393" s="16" t="s">
        <v>5348</v>
      </c>
      <c r="B1393" s="16" t="s">
        <v>5381</v>
      </c>
      <c r="C1393" s="17">
        <v>8.5</v>
      </c>
      <c r="D1393" s="16" t="s">
        <v>35</v>
      </c>
      <c r="E1393" s="17">
        <v>1000.71</v>
      </c>
      <c r="F1393" s="16" t="s">
        <v>36</v>
      </c>
      <c r="G1393" s="16" t="s">
        <v>5382</v>
      </c>
    </row>
    <row r="1394" spans="1:7">
      <c r="A1394" s="16" t="s">
        <v>5348</v>
      </c>
      <c r="B1394" s="16" t="s">
        <v>5385</v>
      </c>
      <c r="C1394" s="17">
        <v>11.9</v>
      </c>
      <c r="D1394" s="16" t="s">
        <v>35</v>
      </c>
      <c r="E1394" s="17">
        <v>1400.99</v>
      </c>
      <c r="F1394" s="16" t="s">
        <v>36</v>
      </c>
      <c r="G1394" s="16" t="s">
        <v>5386</v>
      </c>
    </row>
    <row r="1395" spans="1:7">
      <c r="A1395" s="16" t="s">
        <v>5348</v>
      </c>
      <c r="B1395" s="16" t="s">
        <v>5388</v>
      </c>
      <c r="C1395" s="17">
        <v>6.12</v>
      </c>
      <c r="D1395" s="16" t="s">
        <v>35</v>
      </c>
      <c r="E1395" s="17">
        <v>720.51</v>
      </c>
      <c r="F1395" s="16" t="s">
        <v>36</v>
      </c>
      <c r="G1395" s="16" t="s">
        <v>5389</v>
      </c>
    </row>
    <row r="1396" spans="1:7">
      <c r="A1396" s="16" t="s">
        <v>5348</v>
      </c>
      <c r="B1396" s="16" t="s">
        <v>5392</v>
      </c>
      <c r="C1396" s="17">
        <v>18.7</v>
      </c>
      <c r="D1396" s="16" t="s">
        <v>35</v>
      </c>
      <c r="E1396" s="17">
        <v>2201.55</v>
      </c>
      <c r="F1396" s="16" t="s">
        <v>36</v>
      </c>
      <c r="G1396" s="16" t="s">
        <v>5393</v>
      </c>
    </row>
    <row r="1397" spans="1:7">
      <c r="A1397" s="16" t="s">
        <v>5348</v>
      </c>
      <c r="B1397" s="16" t="s">
        <v>5396</v>
      </c>
      <c r="C1397" s="17">
        <v>5.1</v>
      </c>
      <c r="D1397" s="16" t="s">
        <v>35</v>
      </c>
      <c r="E1397" s="17">
        <v>600.42</v>
      </c>
      <c r="F1397" s="16" t="s">
        <v>36</v>
      </c>
      <c r="G1397" s="16" t="s">
        <v>5397</v>
      </c>
    </row>
    <row r="1398" spans="1:7">
      <c r="A1398" s="16" t="s">
        <v>5348</v>
      </c>
      <c r="B1398" s="16" t="s">
        <v>5400</v>
      </c>
      <c r="C1398" s="17">
        <v>5.1</v>
      </c>
      <c r="D1398" s="16" t="s">
        <v>35</v>
      </c>
      <c r="E1398" s="17">
        <v>600.42</v>
      </c>
      <c r="F1398" s="16" t="s">
        <v>36</v>
      </c>
      <c r="G1398" s="16" t="s">
        <v>5401</v>
      </c>
    </row>
    <row r="1399" spans="1:7">
      <c r="A1399" s="16" t="s">
        <v>5348</v>
      </c>
      <c r="B1399" s="16" t="s">
        <v>5404</v>
      </c>
      <c r="C1399" s="17">
        <v>5.1</v>
      </c>
      <c r="D1399" s="16" t="s">
        <v>35</v>
      </c>
      <c r="E1399" s="17">
        <v>600.42</v>
      </c>
      <c r="F1399" s="16" t="s">
        <v>36</v>
      </c>
      <c r="G1399" s="16" t="s">
        <v>5405</v>
      </c>
    </row>
    <row r="1400" spans="1:7">
      <c r="A1400" s="16" t="s">
        <v>5348</v>
      </c>
      <c r="B1400" s="16" t="s">
        <v>5408</v>
      </c>
      <c r="C1400" s="17">
        <v>8.5</v>
      </c>
      <c r="D1400" s="16" t="s">
        <v>35</v>
      </c>
      <c r="E1400" s="17">
        <v>1000.71</v>
      </c>
      <c r="F1400" s="16" t="s">
        <v>36</v>
      </c>
      <c r="G1400" s="16" t="s">
        <v>5409</v>
      </c>
    </row>
    <row r="1401" spans="1:7">
      <c r="A1401" s="16" t="s">
        <v>5348</v>
      </c>
      <c r="B1401" s="16" t="s">
        <v>3527</v>
      </c>
      <c r="C1401" s="17">
        <v>8.5</v>
      </c>
      <c r="D1401" s="16" t="s">
        <v>35</v>
      </c>
      <c r="E1401" s="17">
        <v>1000.71</v>
      </c>
      <c r="F1401" s="16" t="s">
        <v>36</v>
      </c>
      <c r="G1401" s="16" t="s">
        <v>5412</v>
      </c>
    </row>
    <row r="1402" spans="1:7">
      <c r="A1402" s="16" t="s">
        <v>5348</v>
      </c>
      <c r="B1402" s="16" t="s">
        <v>5415</v>
      </c>
      <c r="C1402" s="17">
        <v>7.7</v>
      </c>
      <c r="D1402" s="16" t="s">
        <v>35</v>
      </c>
      <c r="E1402" s="17">
        <v>906.52</v>
      </c>
      <c r="F1402" s="16" t="s">
        <v>36</v>
      </c>
      <c r="G1402" s="16" t="s">
        <v>5416</v>
      </c>
    </row>
    <row r="1403" spans="1:7">
      <c r="A1403" s="16" t="s">
        <v>5348</v>
      </c>
      <c r="B1403" s="16" t="s">
        <v>5419</v>
      </c>
      <c r="C1403" s="17">
        <v>5.1</v>
      </c>
      <c r="D1403" s="16" t="s">
        <v>35</v>
      </c>
      <c r="E1403" s="17">
        <v>600.42</v>
      </c>
      <c r="F1403" s="16" t="s">
        <v>36</v>
      </c>
      <c r="G1403" s="16" t="s">
        <v>5420</v>
      </c>
    </row>
    <row r="1404" spans="1:7">
      <c r="A1404" s="16" t="s">
        <v>5348</v>
      </c>
      <c r="B1404" s="16" t="s">
        <v>5423</v>
      </c>
      <c r="C1404" s="17">
        <v>3.4</v>
      </c>
      <c r="D1404" s="16" t="s">
        <v>35</v>
      </c>
      <c r="E1404" s="17">
        <v>400.28</v>
      </c>
      <c r="F1404" s="16" t="s">
        <v>36</v>
      </c>
      <c r="G1404" s="16" t="s">
        <v>5424</v>
      </c>
    </row>
    <row r="1405" spans="1:7">
      <c r="A1405" s="16" t="s">
        <v>5348</v>
      </c>
      <c r="B1405" s="16" t="s">
        <v>5427</v>
      </c>
      <c r="C1405" s="17">
        <v>3.4</v>
      </c>
      <c r="D1405" s="16" t="s">
        <v>35</v>
      </c>
      <c r="E1405" s="17">
        <v>400.28</v>
      </c>
      <c r="F1405" s="16" t="s">
        <v>36</v>
      </c>
      <c r="G1405" s="16" t="s">
        <v>5428</v>
      </c>
    </row>
    <row r="1406" spans="1:7">
      <c r="A1406" s="16" t="s">
        <v>5348</v>
      </c>
      <c r="B1406" s="16" t="s">
        <v>5431</v>
      </c>
      <c r="C1406" s="17">
        <v>8.5</v>
      </c>
      <c r="D1406" s="16" t="s">
        <v>35</v>
      </c>
      <c r="E1406" s="17">
        <v>1000.71</v>
      </c>
      <c r="F1406" s="16" t="s">
        <v>36</v>
      </c>
      <c r="G1406" s="16" t="s">
        <v>5432</v>
      </c>
    </row>
    <row r="1407" spans="1:7">
      <c r="A1407" s="16" t="s">
        <v>5348</v>
      </c>
      <c r="B1407" s="16" t="s">
        <v>5435</v>
      </c>
      <c r="C1407" s="17">
        <v>7.65</v>
      </c>
      <c r="D1407" s="16" t="s">
        <v>35</v>
      </c>
      <c r="E1407" s="17">
        <v>900.63</v>
      </c>
      <c r="F1407" s="16" t="s">
        <v>36</v>
      </c>
      <c r="G1407" s="16" t="s">
        <v>5436</v>
      </c>
    </row>
    <row r="1408" spans="1:7">
      <c r="A1408" s="16" t="s">
        <v>5348</v>
      </c>
      <c r="B1408" s="16" t="s">
        <v>5439</v>
      </c>
      <c r="C1408" s="17">
        <v>15.3</v>
      </c>
      <c r="D1408" s="16" t="s">
        <v>35</v>
      </c>
      <c r="E1408" s="17">
        <v>1801.27</v>
      </c>
      <c r="F1408" s="16" t="s">
        <v>36</v>
      </c>
      <c r="G1408" s="16" t="s">
        <v>5440</v>
      </c>
    </row>
    <row r="1409" spans="1:7">
      <c r="A1409" s="16" t="s">
        <v>5348</v>
      </c>
      <c r="B1409" s="16" t="s">
        <v>5443</v>
      </c>
      <c r="C1409" s="17">
        <v>10.2</v>
      </c>
      <c r="D1409" s="16" t="s">
        <v>35</v>
      </c>
      <c r="E1409" s="17">
        <v>1200.85</v>
      </c>
      <c r="F1409" s="16" t="s">
        <v>36</v>
      </c>
      <c r="G1409" s="16" t="s">
        <v>5444</v>
      </c>
    </row>
    <row r="1410" spans="1:7">
      <c r="A1410" s="16" t="s">
        <v>5348</v>
      </c>
      <c r="B1410" s="16" t="s">
        <v>5447</v>
      </c>
      <c r="C1410" s="17">
        <v>6.3</v>
      </c>
      <c r="D1410" s="16" t="s">
        <v>35</v>
      </c>
      <c r="E1410" s="17">
        <v>741.7</v>
      </c>
      <c r="F1410" s="16" t="s">
        <v>36</v>
      </c>
      <c r="G1410" s="16" t="s">
        <v>5448</v>
      </c>
    </row>
    <row r="1411" spans="1:7">
      <c r="A1411" s="16" t="s">
        <v>5348</v>
      </c>
      <c r="B1411" s="16" t="s">
        <v>5451</v>
      </c>
      <c r="C1411" s="17">
        <v>6.8</v>
      </c>
      <c r="D1411" s="16" t="s">
        <v>35</v>
      </c>
      <c r="E1411" s="17">
        <v>800.56</v>
      </c>
      <c r="F1411" s="16" t="s">
        <v>36</v>
      </c>
      <c r="G1411" s="16" t="s">
        <v>5452</v>
      </c>
    </row>
    <row r="1412" spans="1:7">
      <c r="A1412" s="16" t="s">
        <v>5348</v>
      </c>
      <c r="B1412" s="16" t="s">
        <v>5455</v>
      </c>
      <c r="C1412" s="17">
        <v>12.5</v>
      </c>
      <c r="D1412" s="16" t="s">
        <v>35</v>
      </c>
      <c r="E1412" s="17">
        <v>1471.63</v>
      </c>
      <c r="F1412" s="16" t="s">
        <v>36</v>
      </c>
      <c r="G1412" s="16" t="s">
        <v>5456</v>
      </c>
    </row>
    <row r="1413" spans="1:7">
      <c r="A1413" s="16" t="s">
        <v>5348</v>
      </c>
      <c r="B1413" s="16" t="s">
        <v>5459</v>
      </c>
      <c r="C1413" s="17">
        <v>10</v>
      </c>
      <c r="D1413" s="16" t="s">
        <v>35</v>
      </c>
      <c r="E1413" s="17">
        <v>1177.3</v>
      </c>
      <c r="F1413" s="16" t="s">
        <v>36</v>
      </c>
      <c r="G1413" s="16" t="s">
        <v>5460</v>
      </c>
    </row>
    <row r="1414" spans="1:7">
      <c r="A1414" s="16" t="s">
        <v>5348</v>
      </c>
      <c r="B1414" s="16" t="s">
        <v>5463</v>
      </c>
      <c r="C1414" s="17">
        <v>11.9</v>
      </c>
      <c r="D1414" s="16" t="s">
        <v>35</v>
      </c>
      <c r="E1414" s="17">
        <v>1400.99</v>
      </c>
      <c r="F1414" s="16" t="s">
        <v>36</v>
      </c>
      <c r="G1414" s="16" t="s">
        <v>5464</v>
      </c>
    </row>
    <row r="1415" spans="1:7">
      <c r="A1415" s="16" t="s">
        <v>5348</v>
      </c>
      <c r="B1415" s="16" t="s">
        <v>5467</v>
      </c>
      <c r="C1415" s="17">
        <v>5.1</v>
      </c>
      <c r="D1415" s="16" t="s">
        <v>35</v>
      </c>
      <c r="E1415" s="17">
        <v>600.42</v>
      </c>
      <c r="F1415" s="16" t="s">
        <v>36</v>
      </c>
      <c r="G1415" s="16" t="s">
        <v>5468</v>
      </c>
    </row>
    <row r="1416" spans="1:7">
      <c r="A1416" s="16" t="s">
        <v>5348</v>
      </c>
      <c r="B1416" s="16" t="s">
        <v>5471</v>
      </c>
      <c r="C1416" s="17">
        <v>8.5</v>
      </c>
      <c r="D1416" s="16" t="s">
        <v>35</v>
      </c>
      <c r="E1416" s="17">
        <v>1000.71</v>
      </c>
      <c r="F1416" s="16" t="s">
        <v>36</v>
      </c>
      <c r="G1416" s="16" t="s">
        <v>5472</v>
      </c>
    </row>
    <row r="1417" spans="1:7">
      <c r="A1417" s="16" t="s">
        <v>5348</v>
      </c>
      <c r="B1417" s="16" t="s">
        <v>5475</v>
      </c>
      <c r="C1417" s="17">
        <v>8.5</v>
      </c>
      <c r="D1417" s="16" t="s">
        <v>35</v>
      </c>
      <c r="E1417" s="17">
        <v>1000.71</v>
      </c>
      <c r="F1417" s="16" t="s">
        <v>36</v>
      </c>
      <c r="G1417" s="16" t="s">
        <v>5476</v>
      </c>
    </row>
    <row r="1418" spans="1:7">
      <c r="A1418" s="16" t="s">
        <v>5348</v>
      </c>
      <c r="B1418" s="16" t="s">
        <v>5479</v>
      </c>
      <c r="C1418" s="17">
        <v>7.1</v>
      </c>
      <c r="D1418" s="16" t="s">
        <v>35</v>
      </c>
      <c r="E1418" s="17">
        <v>835.88</v>
      </c>
      <c r="F1418" s="16" t="s">
        <v>36</v>
      </c>
      <c r="G1418" s="16" t="s">
        <v>5480</v>
      </c>
    </row>
    <row r="1419" spans="1:7">
      <c r="A1419" s="16" t="s">
        <v>5348</v>
      </c>
      <c r="B1419" s="16" t="s">
        <v>1578</v>
      </c>
      <c r="C1419" s="17">
        <v>8.8</v>
      </c>
      <c r="D1419" s="16" t="s">
        <v>35</v>
      </c>
      <c r="E1419" s="17">
        <v>1036.02</v>
      </c>
      <c r="F1419" s="16" t="s">
        <v>36</v>
      </c>
      <c r="G1419" s="16" t="s">
        <v>5483</v>
      </c>
    </row>
    <row r="1420" spans="1:7">
      <c r="A1420" s="16" t="s">
        <v>5348</v>
      </c>
      <c r="B1420" s="16" t="s">
        <v>4317</v>
      </c>
      <c r="C1420" s="17">
        <v>10.2</v>
      </c>
      <c r="D1420" s="16" t="s">
        <v>35</v>
      </c>
      <c r="E1420" s="17">
        <v>1200.85</v>
      </c>
      <c r="F1420" s="16" t="s">
        <v>36</v>
      </c>
      <c r="G1420" s="16" t="s">
        <v>5485</v>
      </c>
    </row>
    <row r="1421" spans="1:7">
      <c r="A1421" s="16" t="s">
        <v>5348</v>
      </c>
      <c r="B1421" s="16" t="s">
        <v>5488</v>
      </c>
      <c r="C1421" s="17">
        <v>20.2</v>
      </c>
      <c r="D1421" s="16" t="s">
        <v>35</v>
      </c>
      <c r="E1421" s="17">
        <v>2378.15</v>
      </c>
      <c r="F1421" s="16" t="s">
        <v>36</v>
      </c>
      <c r="G1421" s="16" t="s">
        <v>5489</v>
      </c>
    </row>
    <row r="1422" spans="1:7">
      <c r="A1422" s="16" t="s">
        <v>5348</v>
      </c>
      <c r="B1422" s="16" t="s">
        <v>5492</v>
      </c>
      <c r="C1422" s="17">
        <v>5.1</v>
      </c>
      <c r="D1422" s="16" t="s">
        <v>35</v>
      </c>
      <c r="E1422" s="17">
        <v>600.42</v>
      </c>
      <c r="F1422" s="16" t="s">
        <v>36</v>
      </c>
      <c r="G1422" s="16" t="s">
        <v>5493</v>
      </c>
    </row>
    <row r="1423" spans="1:7">
      <c r="A1423" s="16" t="s">
        <v>5348</v>
      </c>
      <c r="B1423" s="16" t="s">
        <v>5496</v>
      </c>
      <c r="C1423" s="17">
        <v>12.8</v>
      </c>
      <c r="D1423" s="16" t="s">
        <v>35</v>
      </c>
      <c r="E1423" s="17">
        <v>1506.94</v>
      </c>
      <c r="F1423" s="16" t="s">
        <v>36</v>
      </c>
      <c r="G1423" s="16" t="s">
        <v>5497</v>
      </c>
    </row>
    <row r="1424" spans="1:7">
      <c r="A1424" s="16" t="s">
        <v>5348</v>
      </c>
      <c r="B1424" s="16" t="s">
        <v>5500</v>
      </c>
      <c r="C1424" s="17">
        <v>10</v>
      </c>
      <c r="D1424" s="16" t="s">
        <v>35</v>
      </c>
      <c r="E1424" s="17">
        <v>1177.3</v>
      </c>
      <c r="F1424" s="16" t="s">
        <v>36</v>
      </c>
      <c r="G1424" s="16" t="s">
        <v>5501</v>
      </c>
    </row>
    <row r="1425" spans="1:7">
      <c r="A1425" s="16" t="s">
        <v>5348</v>
      </c>
      <c r="B1425" s="16" t="s">
        <v>5504</v>
      </c>
      <c r="C1425" s="17">
        <v>10.2</v>
      </c>
      <c r="D1425" s="16" t="s">
        <v>35</v>
      </c>
      <c r="E1425" s="17">
        <v>1200.85</v>
      </c>
      <c r="F1425" s="16" t="s">
        <v>36</v>
      </c>
      <c r="G1425" s="16" t="s">
        <v>5505</v>
      </c>
    </row>
    <row r="1426" spans="1:7">
      <c r="A1426" s="16" t="s">
        <v>5348</v>
      </c>
      <c r="B1426" s="16" t="s">
        <v>5508</v>
      </c>
      <c r="C1426" s="17">
        <v>45.7</v>
      </c>
      <c r="D1426" s="16" t="s">
        <v>35</v>
      </c>
      <c r="E1426" s="17">
        <v>5380.26</v>
      </c>
      <c r="F1426" s="16" t="s">
        <v>36</v>
      </c>
      <c r="G1426" s="16" t="s">
        <v>5509</v>
      </c>
    </row>
    <row r="1427" spans="1:7">
      <c r="A1427" s="16" t="s">
        <v>5348</v>
      </c>
      <c r="B1427" s="16" t="s">
        <v>5512</v>
      </c>
      <c r="C1427" s="17">
        <v>7.65</v>
      </c>
      <c r="D1427" s="16" t="s">
        <v>35</v>
      </c>
      <c r="E1427" s="17">
        <v>900.63</v>
      </c>
      <c r="F1427" s="16" t="s">
        <v>36</v>
      </c>
      <c r="G1427" s="16" t="s">
        <v>5513</v>
      </c>
    </row>
    <row r="1428" spans="1:7">
      <c r="A1428" s="16" t="s">
        <v>5348</v>
      </c>
      <c r="B1428" s="16" t="s">
        <v>5516</v>
      </c>
      <c r="C1428" s="17">
        <v>11.9</v>
      </c>
      <c r="D1428" s="16" t="s">
        <v>35</v>
      </c>
      <c r="E1428" s="17">
        <v>1400.99</v>
      </c>
      <c r="F1428" s="16" t="s">
        <v>36</v>
      </c>
      <c r="G1428" s="16" t="s">
        <v>5517</v>
      </c>
    </row>
    <row r="1429" spans="1:7">
      <c r="A1429" s="16" t="s">
        <v>5348</v>
      </c>
      <c r="B1429" s="16" t="s">
        <v>5519</v>
      </c>
      <c r="C1429" s="17">
        <v>8.5</v>
      </c>
      <c r="D1429" s="16" t="s">
        <v>35</v>
      </c>
      <c r="E1429" s="17">
        <v>1000.71</v>
      </c>
      <c r="F1429" s="16" t="s">
        <v>36</v>
      </c>
      <c r="G1429" s="16" t="s">
        <v>5520</v>
      </c>
    </row>
    <row r="1430" spans="1:7">
      <c r="A1430" s="16" t="s">
        <v>5348</v>
      </c>
      <c r="B1430" s="16" t="s">
        <v>5523</v>
      </c>
      <c r="C1430" s="17">
        <v>13.2</v>
      </c>
      <c r="D1430" s="16" t="s">
        <v>35</v>
      </c>
      <c r="E1430" s="17">
        <v>1554.04</v>
      </c>
      <c r="F1430" s="16" t="s">
        <v>36</v>
      </c>
      <c r="G1430" s="16" t="s">
        <v>5524</v>
      </c>
    </row>
    <row r="1431" spans="1:7">
      <c r="A1431" s="16" t="s">
        <v>5348</v>
      </c>
      <c r="B1431" s="16" t="s">
        <v>5527</v>
      </c>
      <c r="C1431" s="17">
        <v>11.8</v>
      </c>
      <c r="D1431" s="16" t="s">
        <v>35</v>
      </c>
      <c r="E1431" s="17">
        <v>1389.21</v>
      </c>
      <c r="F1431" s="16" t="s">
        <v>36</v>
      </c>
      <c r="G1431" s="16" t="s">
        <v>5528</v>
      </c>
    </row>
    <row r="1432" spans="1:7">
      <c r="A1432" s="16" t="s">
        <v>5348</v>
      </c>
      <c r="B1432" s="16" t="s">
        <v>5531</v>
      </c>
      <c r="C1432" s="17">
        <v>4.4</v>
      </c>
      <c r="D1432" s="16" t="s">
        <v>35</v>
      </c>
      <c r="E1432" s="17">
        <v>518.01</v>
      </c>
      <c r="F1432" s="16" t="s">
        <v>36</v>
      </c>
      <c r="G1432" s="16" t="s">
        <v>5532</v>
      </c>
    </row>
    <row r="1433" spans="1:7">
      <c r="A1433" s="16" t="s">
        <v>5348</v>
      </c>
      <c r="B1433" s="16" t="s">
        <v>5535</v>
      </c>
      <c r="C1433" s="17">
        <v>13.6</v>
      </c>
      <c r="D1433" s="16" t="s">
        <v>35</v>
      </c>
      <c r="E1433" s="17">
        <v>1601.13</v>
      </c>
      <c r="F1433" s="16" t="s">
        <v>36</v>
      </c>
      <c r="G1433" s="16" t="s">
        <v>5536</v>
      </c>
    </row>
    <row r="1434" spans="1:7">
      <c r="A1434" s="16" t="s">
        <v>5348</v>
      </c>
      <c r="B1434" s="16" t="s">
        <v>5539</v>
      </c>
      <c r="C1434" s="17">
        <v>10.2</v>
      </c>
      <c r="D1434" s="16" t="s">
        <v>35</v>
      </c>
      <c r="E1434" s="17">
        <v>1200.85</v>
      </c>
      <c r="F1434" s="16" t="s">
        <v>36</v>
      </c>
      <c r="G1434" s="16" t="s">
        <v>5540</v>
      </c>
    </row>
    <row r="1435" spans="1:7">
      <c r="A1435" s="16" t="s">
        <v>5348</v>
      </c>
      <c r="B1435" s="16" t="s">
        <v>5543</v>
      </c>
      <c r="C1435" s="17">
        <v>11.5</v>
      </c>
      <c r="D1435" s="16" t="s">
        <v>35</v>
      </c>
      <c r="E1435" s="17">
        <v>1353.9</v>
      </c>
      <c r="F1435" s="16" t="s">
        <v>36</v>
      </c>
      <c r="G1435" s="16" t="s">
        <v>5544</v>
      </c>
    </row>
    <row r="1436" spans="1:7">
      <c r="A1436" s="16" t="s">
        <v>5348</v>
      </c>
      <c r="B1436" s="16" t="s">
        <v>5547</v>
      </c>
      <c r="C1436" s="17">
        <v>1.7</v>
      </c>
      <c r="D1436" s="16" t="s">
        <v>35</v>
      </c>
      <c r="E1436" s="17">
        <v>200.14</v>
      </c>
      <c r="F1436" s="16" t="s">
        <v>36</v>
      </c>
      <c r="G1436" s="16" t="s">
        <v>5548</v>
      </c>
    </row>
    <row r="1437" spans="1:7">
      <c r="A1437" s="16" t="s">
        <v>5348</v>
      </c>
      <c r="B1437" s="16" t="s">
        <v>5551</v>
      </c>
      <c r="C1437" s="17">
        <v>12.6</v>
      </c>
      <c r="D1437" s="16" t="s">
        <v>35</v>
      </c>
      <c r="E1437" s="17">
        <v>1483.4</v>
      </c>
      <c r="F1437" s="16" t="s">
        <v>36</v>
      </c>
      <c r="G1437" s="16" t="s">
        <v>5552</v>
      </c>
    </row>
    <row r="1438" spans="1:7">
      <c r="A1438" s="16" t="s">
        <v>5348</v>
      </c>
      <c r="B1438" s="16" t="s">
        <v>5555</v>
      </c>
      <c r="C1438" s="17">
        <v>8</v>
      </c>
      <c r="D1438" s="16" t="s">
        <v>35</v>
      </c>
      <c r="E1438" s="17">
        <v>941.84</v>
      </c>
      <c r="F1438" s="16" t="s">
        <v>36</v>
      </c>
      <c r="G1438" s="16" t="s">
        <v>5556</v>
      </c>
    </row>
    <row r="1439" spans="1:7">
      <c r="A1439" s="16" t="s">
        <v>5348</v>
      </c>
      <c r="B1439" s="16" t="s">
        <v>5559</v>
      </c>
      <c r="C1439" s="17">
        <v>3.4</v>
      </c>
      <c r="D1439" s="16" t="s">
        <v>35</v>
      </c>
      <c r="E1439" s="17">
        <v>400.28</v>
      </c>
      <c r="F1439" s="16" t="s">
        <v>36</v>
      </c>
      <c r="G1439" s="16" t="s">
        <v>5560</v>
      </c>
    </row>
    <row r="1440" spans="1:7">
      <c r="A1440" s="16" t="s">
        <v>5348</v>
      </c>
      <c r="B1440" s="16" t="s">
        <v>5563</v>
      </c>
      <c r="C1440" s="17">
        <v>8.5</v>
      </c>
      <c r="D1440" s="16" t="s">
        <v>35</v>
      </c>
      <c r="E1440" s="17">
        <v>1000.71</v>
      </c>
      <c r="F1440" s="16" t="s">
        <v>36</v>
      </c>
      <c r="G1440" s="16" t="s">
        <v>5564</v>
      </c>
    </row>
    <row r="1441" spans="1:7">
      <c r="A1441" s="16" t="s">
        <v>5348</v>
      </c>
      <c r="B1441" s="16" t="s">
        <v>5567</v>
      </c>
      <c r="C1441" s="17">
        <v>11.9</v>
      </c>
      <c r="D1441" s="16" t="s">
        <v>35</v>
      </c>
      <c r="E1441" s="17">
        <v>1400.99</v>
      </c>
      <c r="F1441" s="16" t="s">
        <v>36</v>
      </c>
      <c r="G1441" s="16" t="s">
        <v>5568</v>
      </c>
    </row>
    <row r="1442" spans="1:7">
      <c r="A1442" s="16" t="s">
        <v>5348</v>
      </c>
      <c r="B1442" s="16" t="s">
        <v>5571</v>
      </c>
      <c r="C1442" s="17">
        <v>6.8</v>
      </c>
      <c r="D1442" s="16" t="s">
        <v>35</v>
      </c>
      <c r="E1442" s="17">
        <v>800.56</v>
      </c>
      <c r="F1442" s="16" t="s">
        <v>36</v>
      </c>
      <c r="G1442" s="16" t="s">
        <v>5572</v>
      </c>
    </row>
    <row r="1443" spans="1:7">
      <c r="A1443" s="16" t="s">
        <v>5348</v>
      </c>
      <c r="B1443" s="16" t="s">
        <v>5575</v>
      </c>
      <c r="C1443" s="17">
        <v>11</v>
      </c>
      <c r="D1443" s="16" t="s">
        <v>35</v>
      </c>
      <c r="E1443" s="17">
        <v>1295.03</v>
      </c>
      <c r="F1443" s="16" t="s">
        <v>36</v>
      </c>
      <c r="G1443" s="16" t="s">
        <v>5576</v>
      </c>
    </row>
    <row r="1444" spans="1:7">
      <c r="A1444" s="16" t="s">
        <v>5348</v>
      </c>
      <c r="B1444" s="16" t="s">
        <v>5579</v>
      </c>
      <c r="C1444" s="17">
        <v>6.8</v>
      </c>
      <c r="D1444" s="16" t="s">
        <v>35</v>
      </c>
      <c r="E1444" s="17">
        <v>800.56</v>
      </c>
      <c r="F1444" s="16" t="s">
        <v>36</v>
      </c>
      <c r="G1444" s="16" t="s">
        <v>5580</v>
      </c>
    </row>
    <row r="1445" spans="1:7">
      <c r="A1445" s="16" t="s">
        <v>5348</v>
      </c>
      <c r="B1445" s="16" t="s">
        <v>5583</v>
      </c>
      <c r="C1445" s="17">
        <v>13.6</v>
      </c>
      <c r="D1445" s="16" t="s">
        <v>35</v>
      </c>
      <c r="E1445" s="17">
        <v>1601.13</v>
      </c>
      <c r="F1445" s="16" t="s">
        <v>36</v>
      </c>
      <c r="G1445" s="16" t="s">
        <v>5584</v>
      </c>
    </row>
    <row r="1446" spans="1:7">
      <c r="A1446" s="16" t="s">
        <v>5348</v>
      </c>
      <c r="B1446" s="16" t="s">
        <v>5587</v>
      </c>
      <c r="C1446" s="17">
        <v>11.1</v>
      </c>
      <c r="D1446" s="16" t="s">
        <v>35</v>
      </c>
      <c r="E1446" s="17">
        <v>1306.8</v>
      </c>
      <c r="F1446" s="16" t="s">
        <v>36</v>
      </c>
      <c r="G1446" s="16" t="s">
        <v>5588</v>
      </c>
    </row>
    <row r="1447" spans="1:7">
      <c r="A1447" s="16" t="s">
        <v>5348</v>
      </c>
      <c r="B1447" s="16" t="s">
        <v>5591</v>
      </c>
      <c r="C1447" s="17">
        <v>10.2</v>
      </c>
      <c r="D1447" s="16" t="s">
        <v>35</v>
      </c>
      <c r="E1447" s="17">
        <v>1200.85</v>
      </c>
      <c r="F1447" s="16" t="s">
        <v>36</v>
      </c>
      <c r="G1447" s="16" t="s">
        <v>5592</v>
      </c>
    </row>
    <row r="1448" spans="1:7">
      <c r="A1448" s="16" t="s">
        <v>5348</v>
      </c>
      <c r="B1448" s="16" t="s">
        <v>5595</v>
      </c>
      <c r="C1448" s="17">
        <v>5.5</v>
      </c>
      <c r="D1448" s="16" t="s">
        <v>35</v>
      </c>
      <c r="E1448" s="17">
        <v>647.52</v>
      </c>
      <c r="F1448" s="16" t="s">
        <v>36</v>
      </c>
      <c r="G1448" s="16" t="s">
        <v>5596</v>
      </c>
    </row>
    <row r="1449" spans="1:7">
      <c r="A1449" s="16" t="s">
        <v>5348</v>
      </c>
      <c r="B1449" s="16" t="s">
        <v>5599</v>
      </c>
      <c r="C1449" s="17">
        <v>8</v>
      </c>
      <c r="D1449" s="16" t="s">
        <v>35</v>
      </c>
      <c r="E1449" s="17">
        <v>941.84</v>
      </c>
      <c r="F1449" s="16" t="s">
        <v>36</v>
      </c>
      <c r="G1449" s="16" t="s">
        <v>5600</v>
      </c>
    </row>
    <row r="1450" spans="1:7">
      <c r="A1450" s="16" t="s">
        <v>5348</v>
      </c>
      <c r="B1450" s="16" t="s">
        <v>5603</v>
      </c>
      <c r="C1450" s="17">
        <v>11.9</v>
      </c>
      <c r="D1450" s="16" t="s">
        <v>35</v>
      </c>
      <c r="E1450" s="17">
        <v>1400.99</v>
      </c>
      <c r="F1450" s="16" t="s">
        <v>36</v>
      </c>
      <c r="G1450" s="16" t="s">
        <v>5604</v>
      </c>
    </row>
    <row r="1451" spans="1:7">
      <c r="A1451" s="16" t="s">
        <v>5348</v>
      </c>
      <c r="B1451" s="16" t="s">
        <v>5607</v>
      </c>
      <c r="C1451" s="17">
        <v>6.1</v>
      </c>
      <c r="D1451" s="16" t="s">
        <v>35</v>
      </c>
      <c r="E1451" s="17">
        <v>718.15</v>
      </c>
      <c r="F1451" s="16" t="s">
        <v>36</v>
      </c>
      <c r="G1451" s="16" t="s">
        <v>5608</v>
      </c>
    </row>
    <row r="1452" spans="1:7">
      <c r="A1452" s="16" t="s">
        <v>5348</v>
      </c>
      <c r="B1452" s="16" t="s">
        <v>5611</v>
      </c>
      <c r="C1452" s="17">
        <v>10.9</v>
      </c>
      <c r="D1452" s="16" t="s">
        <v>35</v>
      </c>
      <c r="E1452" s="17">
        <v>1283.26</v>
      </c>
      <c r="F1452" s="16" t="s">
        <v>36</v>
      </c>
      <c r="G1452" s="16" t="s">
        <v>5612</v>
      </c>
    </row>
    <row r="1453" spans="1:7">
      <c r="A1453" s="16" t="s">
        <v>5348</v>
      </c>
      <c r="B1453" s="16" t="s">
        <v>5615</v>
      </c>
      <c r="C1453" s="17">
        <v>15.3</v>
      </c>
      <c r="D1453" s="16" t="s">
        <v>35</v>
      </c>
      <c r="E1453" s="17">
        <v>1801.27</v>
      </c>
      <c r="F1453" s="16" t="s">
        <v>36</v>
      </c>
      <c r="G1453" s="16" t="s">
        <v>5616</v>
      </c>
    </row>
    <row r="1454" spans="1:7">
      <c r="A1454" s="16" t="s">
        <v>5348</v>
      </c>
      <c r="B1454" s="16" t="s">
        <v>5619</v>
      </c>
      <c r="C1454" s="17">
        <v>1.7</v>
      </c>
      <c r="D1454" s="16" t="s">
        <v>35</v>
      </c>
      <c r="E1454" s="17">
        <v>200.14</v>
      </c>
      <c r="F1454" s="16" t="s">
        <v>36</v>
      </c>
      <c r="G1454" s="16" t="s">
        <v>5620</v>
      </c>
    </row>
    <row r="1455" spans="1:7">
      <c r="A1455" s="16" t="s">
        <v>5348</v>
      </c>
      <c r="B1455" s="16" t="s">
        <v>5623</v>
      </c>
      <c r="C1455" s="17">
        <v>11.9</v>
      </c>
      <c r="D1455" s="16" t="s">
        <v>35</v>
      </c>
      <c r="E1455" s="17">
        <v>1400.99</v>
      </c>
      <c r="F1455" s="16" t="s">
        <v>36</v>
      </c>
      <c r="G1455" s="16" t="s">
        <v>5624</v>
      </c>
    </row>
    <row r="1456" spans="1:7">
      <c r="A1456" s="16" t="s">
        <v>5348</v>
      </c>
      <c r="B1456" s="16" t="s">
        <v>5627</v>
      </c>
      <c r="C1456" s="17">
        <v>6.8</v>
      </c>
      <c r="D1456" s="16" t="s">
        <v>35</v>
      </c>
      <c r="E1456" s="17">
        <v>800.56</v>
      </c>
      <c r="F1456" s="16" t="s">
        <v>36</v>
      </c>
      <c r="G1456" s="16" t="s">
        <v>5628</v>
      </c>
    </row>
    <row r="1457" spans="1:7">
      <c r="A1457" s="16" t="s">
        <v>5348</v>
      </c>
      <c r="B1457" s="16" t="s">
        <v>5631</v>
      </c>
      <c r="C1457" s="17">
        <v>3.4</v>
      </c>
      <c r="D1457" s="16" t="s">
        <v>35</v>
      </c>
      <c r="E1457" s="17">
        <v>400.28</v>
      </c>
      <c r="F1457" s="16" t="s">
        <v>36</v>
      </c>
      <c r="G1457" s="16" t="s">
        <v>5632</v>
      </c>
    </row>
    <row r="1458" spans="1:7">
      <c r="A1458" s="16" t="s">
        <v>5348</v>
      </c>
      <c r="B1458" s="16" t="s">
        <v>5635</v>
      </c>
      <c r="C1458" s="17">
        <v>10.2</v>
      </c>
      <c r="D1458" s="16" t="s">
        <v>35</v>
      </c>
      <c r="E1458" s="17">
        <v>1200.85</v>
      </c>
      <c r="F1458" s="16" t="s">
        <v>36</v>
      </c>
      <c r="G1458" s="16" t="s">
        <v>5636</v>
      </c>
    </row>
    <row r="1459" spans="1:7">
      <c r="A1459" s="16" t="s">
        <v>5348</v>
      </c>
      <c r="B1459" s="16" t="s">
        <v>5639</v>
      </c>
      <c r="C1459" s="17">
        <v>15.8</v>
      </c>
      <c r="D1459" s="16" t="s">
        <v>35</v>
      </c>
      <c r="E1459" s="17">
        <v>1860.13</v>
      </c>
      <c r="F1459" s="16" t="s">
        <v>36</v>
      </c>
      <c r="G1459" s="16" t="s">
        <v>5640</v>
      </c>
    </row>
    <row r="1460" spans="1:7">
      <c r="A1460" s="16" t="s">
        <v>5348</v>
      </c>
      <c r="B1460" s="16" t="s">
        <v>5643</v>
      </c>
      <c r="C1460" s="17">
        <v>6.8</v>
      </c>
      <c r="D1460" s="16" t="s">
        <v>35</v>
      </c>
      <c r="E1460" s="17">
        <v>800.56</v>
      </c>
      <c r="F1460" s="16" t="s">
        <v>36</v>
      </c>
      <c r="G1460" s="16" t="s">
        <v>5644</v>
      </c>
    </row>
    <row r="1461" spans="1:7">
      <c r="A1461" s="16" t="s">
        <v>5348</v>
      </c>
      <c r="B1461" s="16" t="s">
        <v>5647</v>
      </c>
      <c r="C1461" s="17">
        <v>5.1</v>
      </c>
      <c r="D1461" s="16" t="s">
        <v>35</v>
      </c>
      <c r="E1461" s="17">
        <v>600.42</v>
      </c>
      <c r="F1461" s="16" t="s">
        <v>36</v>
      </c>
      <c r="G1461" s="16" t="s">
        <v>5648</v>
      </c>
    </row>
    <row r="1462" spans="1:7">
      <c r="A1462" s="16" t="s">
        <v>5348</v>
      </c>
      <c r="B1462" s="16" t="s">
        <v>5651</v>
      </c>
      <c r="C1462" s="17">
        <v>7.5</v>
      </c>
      <c r="D1462" s="16" t="s">
        <v>35</v>
      </c>
      <c r="E1462" s="17">
        <v>882.98</v>
      </c>
      <c r="F1462" s="16" t="s">
        <v>36</v>
      </c>
      <c r="G1462" s="16" t="s">
        <v>5652</v>
      </c>
    </row>
    <row r="1463" spans="1:7">
      <c r="A1463" s="16" t="s">
        <v>5348</v>
      </c>
      <c r="B1463" s="16" t="s">
        <v>5655</v>
      </c>
      <c r="C1463" s="17">
        <v>13.6</v>
      </c>
      <c r="D1463" s="16" t="s">
        <v>35</v>
      </c>
      <c r="E1463" s="17">
        <v>1601.13</v>
      </c>
      <c r="F1463" s="16" t="s">
        <v>36</v>
      </c>
      <c r="G1463" s="16" t="s">
        <v>5656</v>
      </c>
    </row>
    <row r="1464" spans="1:7">
      <c r="A1464" s="16" t="s">
        <v>5348</v>
      </c>
      <c r="B1464" s="16" t="s">
        <v>5659</v>
      </c>
      <c r="C1464" s="17">
        <v>7.65</v>
      </c>
      <c r="D1464" s="16" t="s">
        <v>35</v>
      </c>
      <c r="E1464" s="17">
        <v>900.63</v>
      </c>
      <c r="F1464" s="16" t="s">
        <v>36</v>
      </c>
      <c r="G1464" s="16" t="s">
        <v>5660</v>
      </c>
    </row>
    <row r="1465" spans="1:7">
      <c r="A1465" s="16" t="s">
        <v>5348</v>
      </c>
      <c r="B1465" s="16" t="s">
        <v>5662</v>
      </c>
      <c r="C1465" s="17">
        <v>5.1</v>
      </c>
      <c r="D1465" s="16" t="s">
        <v>35</v>
      </c>
      <c r="E1465" s="17">
        <v>600.42</v>
      </c>
      <c r="F1465" s="16" t="s">
        <v>36</v>
      </c>
      <c r="G1465" s="16" t="s">
        <v>5663</v>
      </c>
    </row>
    <row r="1466" spans="1:7">
      <c r="A1466" s="16" t="s">
        <v>5348</v>
      </c>
      <c r="B1466" s="16" t="s">
        <v>4004</v>
      </c>
      <c r="C1466" s="17">
        <v>7.9</v>
      </c>
      <c r="D1466" s="16" t="s">
        <v>35</v>
      </c>
      <c r="E1466" s="17">
        <v>930.07</v>
      </c>
      <c r="F1466" s="16" t="s">
        <v>36</v>
      </c>
      <c r="G1466" s="16" t="s">
        <v>5666</v>
      </c>
    </row>
    <row r="1467" spans="1:7">
      <c r="A1467" s="16" t="s">
        <v>5348</v>
      </c>
      <c r="B1467" s="16" t="s">
        <v>1470</v>
      </c>
      <c r="C1467" s="17">
        <v>3.9</v>
      </c>
      <c r="D1467" s="16" t="s">
        <v>35</v>
      </c>
      <c r="E1467" s="17">
        <v>459.15</v>
      </c>
      <c r="F1467" s="16" t="s">
        <v>36</v>
      </c>
      <c r="G1467" s="16" t="s">
        <v>5669</v>
      </c>
    </row>
    <row r="1468" spans="1:7">
      <c r="A1468" s="16" t="s">
        <v>5348</v>
      </c>
      <c r="B1468" s="16" t="s">
        <v>5672</v>
      </c>
      <c r="C1468" s="17">
        <v>11.9</v>
      </c>
      <c r="D1468" s="16" t="s">
        <v>35</v>
      </c>
      <c r="E1468" s="17">
        <v>1400.99</v>
      </c>
      <c r="F1468" s="16" t="s">
        <v>36</v>
      </c>
      <c r="G1468" s="16" t="s">
        <v>5673</v>
      </c>
    </row>
    <row r="1469" spans="1:7">
      <c r="A1469" s="16" t="s">
        <v>5348</v>
      </c>
      <c r="B1469" s="16" t="s">
        <v>5676</v>
      </c>
      <c r="C1469" s="17">
        <v>3.4</v>
      </c>
      <c r="D1469" s="16" t="s">
        <v>35</v>
      </c>
      <c r="E1469" s="17">
        <v>400.28</v>
      </c>
      <c r="F1469" s="16" t="s">
        <v>36</v>
      </c>
      <c r="G1469" s="16" t="s">
        <v>5677</v>
      </c>
    </row>
    <row r="1470" spans="1:7">
      <c r="A1470" s="16" t="s">
        <v>5348</v>
      </c>
      <c r="B1470" s="16" t="s">
        <v>5680</v>
      </c>
      <c r="C1470" s="17">
        <v>10</v>
      </c>
      <c r="D1470" s="16" t="s">
        <v>35</v>
      </c>
      <c r="E1470" s="17">
        <v>1177.3</v>
      </c>
      <c r="F1470" s="16" t="s">
        <v>36</v>
      </c>
      <c r="G1470" s="16" t="s">
        <v>5681</v>
      </c>
    </row>
    <row r="1471" spans="1:7">
      <c r="A1471" s="16" t="s">
        <v>5348</v>
      </c>
      <c r="B1471" s="16" t="s">
        <v>5684</v>
      </c>
      <c r="C1471" s="17">
        <v>6.8</v>
      </c>
      <c r="D1471" s="16" t="s">
        <v>35</v>
      </c>
      <c r="E1471" s="17">
        <v>800.56</v>
      </c>
      <c r="F1471" s="16" t="s">
        <v>36</v>
      </c>
      <c r="G1471" s="16" t="s">
        <v>5685</v>
      </c>
    </row>
    <row r="1472" spans="1:7">
      <c r="A1472" s="16" t="s">
        <v>5348</v>
      </c>
      <c r="B1472" s="16" t="s">
        <v>5688</v>
      </c>
      <c r="C1472" s="17">
        <v>3.4</v>
      </c>
      <c r="D1472" s="16" t="s">
        <v>35</v>
      </c>
      <c r="E1472" s="17">
        <v>400.28</v>
      </c>
      <c r="F1472" s="16" t="s">
        <v>36</v>
      </c>
      <c r="G1472" s="16" t="s">
        <v>5689</v>
      </c>
    </row>
    <row r="1473" spans="1:7">
      <c r="A1473" s="16" t="s">
        <v>5348</v>
      </c>
      <c r="B1473" s="16" t="s">
        <v>5692</v>
      </c>
      <c r="C1473" s="17">
        <v>10.2</v>
      </c>
      <c r="D1473" s="16" t="s">
        <v>35</v>
      </c>
      <c r="E1473" s="17">
        <v>1200.85</v>
      </c>
      <c r="F1473" s="16" t="s">
        <v>36</v>
      </c>
      <c r="G1473" s="16" t="s">
        <v>5693</v>
      </c>
    </row>
    <row r="1474" spans="1:7">
      <c r="A1474" s="16" t="s">
        <v>5348</v>
      </c>
      <c r="B1474" s="16" t="s">
        <v>5696</v>
      </c>
      <c r="C1474" s="17">
        <v>6.8</v>
      </c>
      <c r="D1474" s="16" t="s">
        <v>35</v>
      </c>
      <c r="E1474" s="17">
        <v>800.56</v>
      </c>
      <c r="F1474" s="16" t="s">
        <v>36</v>
      </c>
      <c r="G1474" s="16" t="s">
        <v>5697</v>
      </c>
    </row>
    <row r="1475" spans="1:7">
      <c r="A1475" s="16" t="s">
        <v>5348</v>
      </c>
      <c r="B1475" s="16" t="s">
        <v>5700</v>
      </c>
      <c r="C1475" s="17">
        <v>8.5</v>
      </c>
      <c r="D1475" s="16" t="s">
        <v>35</v>
      </c>
      <c r="E1475" s="17">
        <v>1000.71</v>
      </c>
      <c r="F1475" s="16" t="s">
        <v>36</v>
      </c>
      <c r="G1475" s="16" t="s">
        <v>5701</v>
      </c>
    </row>
    <row r="1476" spans="1:7">
      <c r="A1476" s="16" t="s">
        <v>5348</v>
      </c>
      <c r="B1476" s="16" t="s">
        <v>5704</v>
      </c>
      <c r="C1476" s="17">
        <v>3.5</v>
      </c>
      <c r="D1476" s="16" t="s">
        <v>35</v>
      </c>
      <c r="E1476" s="17">
        <v>412.06</v>
      </c>
      <c r="F1476" s="16" t="s">
        <v>36</v>
      </c>
      <c r="G1476" s="16" t="s">
        <v>5705</v>
      </c>
    </row>
    <row r="1477" spans="1:7">
      <c r="A1477" s="16" t="s">
        <v>5348</v>
      </c>
      <c r="B1477" s="16" t="s">
        <v>5708</v>
      </c>
      <c r="C1477" s="17">
        <v>8.5</v>
      </c>
      <c r="D1477" s="16" t="s">
        <v>35</v>
      </c>
      <c r="E1477" s="17">
        <v>1000.71</v>
      </c>
      <c r="F1477" s="16" t="s">
        <v>36</v>
      </c>
      <c r="G1477" s="16" t="s">
        <v>5709</v>
      </c>
    </row>
    <row r="1478" spans="1:7">
      <c r="A1478" s="16" t="s">
        <v>5348</v>
      </c>
      <c r="B1478" s="16" t="s">
        <v>5712</v>
      </c>
      <c r="C1478" s="17">
        <v>5.1</v>
      </c>
      <c r="D1478" s="16" t="s">
        <v>35</v>
      </c>
      <c r="E1478" s="17">
        <v>600.42</v>
      </c>
      <c r="F1478" s="16" t="s">
        <v>36</v>
      </c>
      <c r="G1478" s="16" t="s">
        <v>5713</v>
      </c>
    </row>
    <row r="1479" spans="1:7">
      <c r="A1479" s="16" t="s">
        <v>5348</v>
      </c>
      <c r="B1479" s="16" t="s">
        <v>5716</v>
      </c>
      <c r="C1479" s="17">
        <v>10.2</v>
      </c>
      <c r="D1479" s="16" t="s">
        <v>35</v>
      </c>
      <c r="E1479" s="17">
        <v>1200.85</v>
      </c>
      <c r="F1479" s="16" t="s">
        <v>36</v>
      </c>
      <c r="G1479" s="16" t="s">
        <v>5717</v>
      </c>
    </row>
    <row r="1480" spans="1:7">
      <c r="A1480" s="16" t="s">
        <v>5348</v>
      </c>
      <c r="B1480" s="16" t="s">
        <v>5719</v>
      </c>
      <c r="C1480" s="17">
        <v>7.8</v>
      </c>
      <c r="D1480" s="16" t="s">
        <v>35</v>
      </c>
      <c r="E1480" s="17">
        <v>918.29</v>
      </c>
      <c r="F1480" s="16" t="s">
        <v>36</v>
      </c>
      <c r="G1480" s="16" t="s">
        <v>5720</v>
      </c>
    </row>
    <row r="1481" spans="1:7">
      <c r="A1481" s="16" t="s">
        <v>5348</v>
      </c>
      <c r="B1481" s="16" t="s">
        <v>5723</v>
      </c>
      <c r="C1481" s="17">
        <v>1.1</v>
      </c>
      <c r="D1481" s="16" t="s">
        <v>35</v>
      </c>
      <c r="E1481" s="17">
        <v>129.5</v>
      </c>
      <c r="F1481" s="16" t="s">
        <v>36</v>
      </c>
      <c r="G1481" s="16" t="s">
        <v>5724</v>
      </c>
    </row>
    <row r="1482" spans="1:7">
      <c r="A1482" s="16" t="s">
        <v>5348</v>
      </c>
      <c r="B1482" s="16" t="s">
        <v>5727</v>
      </c>
      <c r="C1482" s="17">
        <v>9.35</v>
      </c>
      <c r="D1482" s="16" t="s">
        <v>35</v>
      </c>
      <c r="E1482" s="17">
        <v>1100.78</v>
      </c>
      <c r="F1482" s="16" t="s">
        <v>36</v>
      </c>
      <c r="G1482" s="16" t="s">
        <v>5728</v>
      </c>
    </row>
    <row r="1483" spans="1:7">
      <c r="A1483" s="16" t="s">
        <v>5348</v>
      </c>
      <c r="B1483" s="16" t="s">
        <v>5730</v>
      </c>
      <c r="C1483" s="17">
        <v>8.5</v>
      </c>
      <c r="D1483" s="16" t="s">
        <v>35</v>
      </c>
      <c r="E1483" s="17">
        <v>1000.71</v>
      </c>
      <c r="F1483" s="16" t="s">
        <v>36</v>
      </c>
      <c r="G1483" s="16" t="s">
        <v>5731</v>
      </c>
    </row>
    <row r="1484" spans="1:7">
      <c r="A1484" s="16" t="s">
        <v>5348</v>
      </c>
      <c r="B1484" s="16" t="s">
        <v>5734</v>
      </c>
      <c r="C1484" s="17">
        <v>5.8</v>
      </c>
      <c r="D1484" s="16" t="s">
        <v>35</v>
      </c>
      <c r="E1484" s="17">
        <v>682.83</v>
      </c>
      <c r="F1484" s="16" t="s">
        <v>36</v>
      </c>
      <c r="G1484" s="16" t="s">
        <v>5735</v>
      </c>
    </row>
    <row r="1485" spans="1:7">
      <c r="A1485" s="16" t="s">
        <v>5348</v>
      </c>
      <c r="B1485" s="16" t="s">
        <v>5738</v>
      </c>
      <c r="C1485" s="17">
        <v>6</v>
      </c>
      <c r="D1485" s="16" t="s">
        <v>35</v>
      </c>
      <c r="E1485" s="17">
        <v>706.38</v>
      </c>
      <c r="F1485" s="16" t="s">
        <v>36</v>
      </c>
      <c r="G1485" s="16" t="s">
        <v>5739</v>
      </c>
    </row>
    <row r="1486" spans="1:7">
      <c r="A1486" s="16" t="s">
        <v>5348</v>
      </c>
      <c r="B1486" s="16" t="s">
        <v>5742</v>
      </c>
      <c r="C1486" s="17">
        <v>6.8</v>
      </c>
      <c r="D1486" s="16" t="s">
        <v>35</v>
      </c>
      <c r="E1486" s="17">
        <v>800.56</v>
      </c>
      <c r="F1486" s="16" t="s">
        <v>36</v>
      </c>
      <c r="G1486" s="16" t="s">
        <v>5743</v>
      </c>
    </row>
    <row r="1487" spans="1:7">
      <c r="A1487" s="16" t="s">
        <v>5348</v>
      </c>
      <c r="B1487" s="16" t="s">
        <v>5745</v>
      </c>
      <c r="C1487" s="17">
        <v>8</v>
      </c>
      <c r="D1487" s="16" t="s">
        <v>35</v>
      </c>
      <c r="E1487" s="17">
        <v>941.84</v>
      </c>
      <c r="F1487" s="16" t="s">
        <v>36</v>
      </c>
      <c r="G1487" s="16" t="s">
        <v>5746</v>
      </c>
    </row>
    <row r="1488" spans="1:7">
      <c r="A1488" s="16" t="s">
        <v>5348</v>
      </c>
      <c r="B1488" s="16" t="s">
        <v>5749</v>
      </c>
      <c r="C1488" s="17">
        <v>11.1</v>
      </c>
      <c r="D1488" s="16" t="s">
        <v>35</v>
      </c>
      <c r="E1488" s="17">
        <v>1306.8</v>
      </c>
      <c r="F1488" s="16" t="s">
        <v>36</v>
      </c>
      <c r="G1488" s="16" t="s">
        <v>5750</v>
      </c>
    </row>
    <row r="1489" spans="1:7">
      <c r="A1489" s="16" t="s">
        <v>5348</v>
      </c>
      <c r="B1489" s="16" t="s">
        <v>5753</v>
      </c>
      <c r="C1489" s="17">
        <v>11.7</v>
      </c>
      <c r="D1489" s="16" t="s">
        <v>35</v>
      </c>
      <c r="E1489" s="17">
        <v>1377.44</v>
      </c>
      <c r="F1489" s="16" t="s">
        <v>36</v>
      </c>
      <c r="G1489" s="16" t="s">
        <v>5754</v>
      </c>
    </row>
    <row r="1490" spans="1:7">
      <c r="A1490" s="16" t="s">
        <v>5348</v>
      </c>
      <c r="B1490" s="16" t="s">
        <v>5757</v>
      </c>
      <c r="C1490" s="17">
        <v>8.5</v>
      </c>
      <c r="D1490" s="16" t="s">
        <v>35</v>
      </c>
      <c r="E1490" s="17">
        <v>1000.71</v>
      </c>
      <c r="F1490" s="16" t="s">
        <v>36</v>
      </c>
      <c r="G1490" s="16" t="s">
        <v>5758</v>
      </c>
    </row>
    <row r="1491" spans="1:7">
      <c r="A1491" s="16" t="s">
        <v>5760</v>
      </c>
      <c r="B1491" s="16" t="s">
        <v>5762</v>
      </c>
      <c r="C1491" s="17">
        <v>7.6</v>
      </c>
      <c r="D1491" s="16" t="s">
        <v>35</v>
      </c>
      <c r="E1491" s="17">
        <v>894.75</v>
      </c>
      <c r="F1491" s="16" t="s">
        <v>36</v>
      </c>
      <c r="G1491" s="16" t="s">
        <v>5763</v>
      </c>
    </row>
    <row r="1492" spans="1:7">
      <c r="A1492" s="16" t="s">
        <v>5760</v>
      </c>
      <c r="B1492" s="16" t="s">
        <v>5767</v>
      </c>
      <c r="C1492" s="17">
        <v>15.5</v>
      </c>
      <c r="D1492" s="16" t="s">
        <v>35</v>
      </c>
      <c r="E1492" s="17">
        <v>1824.82</v>
      </c>
      <c r="F1492" s="16" t="s">
        <v>36</v>
      </c>
      <c r="G1492" s="16" t="s">
        <v>5768</v>
      </c>
    </row>
    <row r="1493" spans="1:7">
      <c r="A1493" s="16" t="s">
        <v>5760</v>
      </c>
      <c r="B1493" s="16" t="s">
        <v>5771</v>
      </c>
      <c r="C1493" s="17">
        <v>10</v>
      </c>
      <c r="D1493" s="16" t="s">
        <v>35</v>
      </c>
      <c r="E1493" s="17">
        <v>1177.3</v>
      </c>
      <c r="F1493" s="16" t="s">
        <v>36</v>
      </c>
      <c r="G1493" s="16" t="s">
        <v>5772</v>
      </c>
    </row>
    <row r="1494" spans="1:7">
      <c r="A1494" s="16" t="s">
        <v>5760</v>
      </c>
      <c r="B1494" s="16" t="s">
        <v>5776</v>
      </c>
      <c r="C1494" s="17">
        <v>7</v>
      </c>
      <c r="D1494" s="16" t="s">
        <v>35</v>
      </c>
      <c r="E1494" s="17">
        <v>824.11</v>
      </c>
      <c r="F1494" s="16" t="s">
        <v>36</v>
      </c>
      <c r="G1494" s="16" t="s">
        <v>5777</v>
      </c>
    </row>
    <row r="1495" spans="1:7">
      <c r="A1495" s="16" t="s">
        <v>5760</v>
      </c>
      <c r="B1495" s="16" t="s">
        <v>5780</v>
      </c>
      <c r="C1495" s="17">
        <v>11.5</v>
      </c>
      <c r="D1495" s="16" t="s">
        <v>35</v>
      </c>
      <c r="E1495" s="17">
        <v>1353.9</v>
      </c>
      <c r="F1495" s="16" t="s">
        <v>36</v>
      </c>
      <c r="G1495" s="16" t="s">
        <v>5781</v>
      </c>
    </row>
    <row r="1496" spans="1:7">
      <c r="A1496" s="16" t="s">
        <v>5760</v>
      </c>
      <c r="B1496" s="16" t="s">
        <v>5784</v>
      </c>
      <c r="C1496" s="17">
        <v>12</v>
      </c>
      <c r="D1496" s="16" t="s">
        <v>35</v>
      </c>
      <c r="E1496" s="17">
        <v>1412.76</v>
      </c>
      <c r="F1496" s="16" t="s">
        <v>36</v>
      </c>
      <c r="G1496" s="16" t="s">
        <v>5785</v>
      </c>
    </row>
    <row r="1497" spans="1:7">
      <c r="A1497" s="16" t="s">
        <v>5760</v>
      </c>
      <c r="B1497" s="16" t="s">
        <v>5787</v>
      </c>
      <c r="C1497" s="17">
        <v>11.4</v>
      </c>
      <c r="D1497" s="16" t="s">
        <v>35</v>
      </c>
      <c r="E1497" s="17">
        <v>1342.12</v>
      </c>
      <c r="F1497" s="16" t="s">
        <v>36</v>
      </c>
      <c r="G1497" s="16" t="s">
        <v>5788</v>
      </c>
    </row>
    <row r="1498" spans="1:7">
      <c r="A1498" s="16" t="s">
        <v>5760</v>
      </c>
      <c r="B1498" s="16" t="s">
        <v>5791</v>
      </c>
      <c r="C1498" s="17">
        <v>9.5</v>
      </c>
      <c r="D1498" s="16" t="s">
        <v>35</v>
      </c>
      <c r="E1498" s="17">
        <v>1118.44</v>
      </c>
      <c r="F1498" s="16" t="s">
        <v>36</v>
      </c>
      <c r="G1498" s="16" t="s">
        <v>5792</v>
      </c>
    </row>
    <row r="1499" spans="1:7">
      <c r="A1499" s="16" t="s">
        <v>5760</v>
      </c>
      <c r="B1499" s="16" t="s">
        <v>5795</v>
      </c>
      <c r="C1499" s="17">
        <v>15.2</v>
      </c>
      <c r="D1499" s="16" t="s">
        <v>35</v>
      </c>
      <c r="E1499" s="17">
        <v>1789.5</v>
      </c>
      <c r="F1499" s="16" t="s">
        <v>36</v>
      </c>
      <c r="G1499" s="16" t="s">
        <v>5796</v>
      </c>
    </row>
    <row r="1500" spans="1:7">
      <c r="A1500" s="16" t="s">
        <v>5760</v>
      </c>
      <c r="B1500" s="16" t="s">
        <v>5799</v>
      </c>
      <c r="C1500" s="17">
        <v>7.6</v>
      </c>
      <c r="D1500" s="16" t="s">
        <v>35</v>
      </c>
      <c r="E1500" s="17">
        <v>894.75</v>
      </c>
      <c r="F1500" s="16" t="s">
        <v>36</v>
      </c>
      <c r="G1500" s="16" t="s">
        <v>5800</v>
      </c>
    </row>
    <row r="1501" spans="1:7">
      <c r="A1501" s="16" t="s">
        <v>5760</v>
      </c>
      <c r="B1501" s="16" t="s">
        <v>5802</v>
      </c>
      <c r="C1501" s="17">
        <v>7.6</v>
      </c>
      <c r="D1501" s="16" t="s">
        <v>35</v>
      </c>
      <c r="E1501" s="17">
        <v>894.75</v>
      </c>
      <c r="F1501" s="16" t="s">
        <v>36</v>
      </c>
      <c r="G1501" s="16" t="s">
        <v>5803</v>
      </c>
    </row>
    <row r="1502" spans="1:7">
      <c r="A1502" s="16" t="s">
        <v>5760</v>
      </c>
      <c r="B1502" s="16" t="s">
        <v>5806</v>
      </c>
      <c r="C1502" s="17">
        <v>8</v>
      </c>
      <c r="D1502" s="16" t="s">
        <v>35</v>
      </c>
      <c r="E1502" s="17">
        <v>941.84</v>
      </c>
      <c r="F1502" s="16" t="s">
        <v>36</v>
      </c>
      <c r="G1502" s="16" t="s">
        <v>5807</v>
      </c>
    </row>
    <row r="1503" spans="1:7">
      <c r="A1503" s="16" t="s">
        <v>5760</v>
      </c>
      <c r="B1503" s="16" t="s">
        <v>5811</v>
      </c>
      <c r="C1503" s="17">
        <v>6</v>
      </c>
      <c r="D1503" s="16" t="s">
        <v>35</v>
      </c>
      <c r="E1503" s="17">
        <v>706.38</v>
      </c>
      <c r="F1503" s="16" t="s">
        <v>36</v>
      </c>
      <c r="G1503" s="16" t="s">
        <v>5812</v>
      </c>
    </row>
    <row r="1504" spans="1:7">
      <c r="A1504" s="16" t="s">
        <v>5760</v>
      </c>
      <c r="B1504" s="16" t="s">
        <v>5815</v>
      </c>
      <c r="C1504" s="17">
        <v>14</v>
      </c>
      <c r="D1504" s="16" t="s">
        <v>35</v>
      </c>
      <c r="E1504" s="17">
        <v>1648.22</v>
      </c>
      <c r="F1504" s="16" t="s">
        <v>36</v>
      </c>
      <c r="G1504" s="16" t="s">
        <v>5816</v>
      </c>
    </row>
    <row r="1505" spans="1:7">
      <c r="A1505" s="16" t="s">
        <v>5760</v>
      </c>
      <c r="B1505" s="16" t="s">
        <v>5820</v>
      </c>
      <c r="C1505" s="17">
        <v>7.6</v>
      </c>
      <c r="D1505" s="16" t="s">
        <v>35</v>
      </c>
      <c r="E1505" s="17">
        <v>894.75</v>
      </c>
      <c r="F1505" s="16" t="s">
        <v>36</v>
      </c>
      <c r="G1505" s="16" t="s">
        <v>5821</v>
      </c>
    </row>
    <row r="1506" spans="1:7">
      <c r="A1506" s="16" t="s">
        <v>5760</v>
      </c>
      <c r="B1506" s="16" t="s">
        <v>5824</v>
      </c>
      <c r="C1506" s="17">
        <v>3.8</v>
      </c>
      <c r="D1506" s="16" t="s">
        <v>35</v>
      </c>
      <c r="E1506" s="17">
        <v>447.37</v>
      </c>
      <c r="F1506" s="16" t="s">
        <v>36</v>
      </c>
      <c r="G1506" s="16" t="s">
        <v>5825</v>
      </c>
    </row>
    <row r="1507" spans="1:7">
      <c r="A1507" s="16" t="s">
        <v>5760</v>
      </c>
      <c r="B1507" s="16" t="s">
        <v>5828</v>
      </c>
      <c r="C1507" s="17">
        <v>5.7</v>
      </c>
      <c r="D1507" s="16" t="s">
        <v>35</v>
      </c>
      <c r="E1507" s="17">
        <v>671.06</v>
      </c>
      <c r="F1507" s="16" t="s">
        <v>36</v>
      </c>
      <c r="G1507" s="16" t="s">
        <v>5829</v>
      </c>
    </row>
    <row r="1508" spans="1:7">
      <c r="A1508" s="16" t="s">
        <v>5760</v>
      </c>
      <c r="B1508" s="16" t="s">
        <v>5832</v>
      </c>
      <c r="C1508" s="17">
        <v>9.5</v>
      </c>
      <c r="D1508" s="16" t="s">
        <v>35</v>
      </c>
      <c r="E1508" s="17">
        <v>1118.44</v>
      </c>
      <c r="F1508" s="16" t="s">
        <v>36</v>
      </c>
      <c r="G1508" s="16" t="s">
        <v>5833</v>
      </c>
    </row>
    <row r="1509" spans="1:7">
      <c r="A1509" s="16" t="s">
        <v>5760</v>
      </c>
      <c r="B1509" s="16" t="s">
        <v>5836</v>
      </c>
      <c r="C1509" s="17">
        <v>11</v>
      </c>
      <c r="D1509" s="16" t="s">
        <v>35</v>
      </c>
      <c r="E1509" s="17">
        <v>1295.03</v>
      </c>
      <c r="F1509" s="16" t="s">
        <v>36</v>
      </c>
      <c r="G1509" s="16" t="s">
        <v>5837</v>
      </c>
    </row>
    <row r="1510" spans="1:7">
      <c r="A1510" s="16" t="s">
        <v>5760</v>
      </c>
      <c r="B1510" s="16" t="s">
        <v>5840</v>
      </c>
      <c r="C1510" s="17">
        <v>9.5</v>
      </c>
      <c r="D1510" s="16" t="s">
        <v>35</v>
      </c>
      <c r="E1510" s="17">
        <v>1118.44</v>
      </c>
      <c r="F1510" s="16" t="s">
        <v>36</v>
      </c>
      <c r="G1510" s="16" t="s">
        <v>5841</v>
      </c>
    </row>
    <row r="1511" spans="1:7">
      <c r="A1511" s="16" t="s">
        <v>5760</v>
      </c>
      <c r="B1511" s="16" t="s">
        <v>5844</v>
      </c>
      <c r="C1511" s="17">
        <v>19</v>
      </c>
      <c r="D1511" s="16" t="s">
        <v>35</v>
      </c>
      <c r="E1511" s="17">
        <v>2236.87</v>
      </c>
      <c r="F1511" s="16" t="s">
        <v>36</v>
      </c>
      <c r="G1511" s="16" t="s">
        <v>5845</v>
      </c>
    </row>
    <row r="1512" spans="1:7">
      <c r="A1512" s="16" t="s">
        <v>5760</v>
      </c>
      <c r="B1512" s="16" t="s">
        <v>4270</v>
      </c>
      <c r="C1512" s="17">
        <v>11.5</v>
      </c>
      <c r="D1512" s="16" t="s">
        <v>35</v>
      </c>
      <c r="E1512" s="17">
        <v>1353.9</v>
      </c>
      <c r="F1512" s="16" t="s">
        <v>36</v>
      </c>
      <c r="G1512" s="16" t="s">
        <v>5848</v>
      </c>
    </row>
    <row r="1513" spans="1:7">
      <c r="A1513" s="16" t="s">
        <v>5760</v>
      </c>
      <c r="B1513" s="16" t="s">
        <v>5851</v>
      </c>
      <c r="C1513" s="17">
        <v>9.5</v>
      </c>
      <c r="D1513" s="16" t="s">
        <v>35</v>
      </c>
      <c r="E1513" s="17">
        <v>1118.44</v>
      </c>
      <c r="F1513" s="16" t="s">
        <v>36</v>
      </c>
      <c r="G1513" s="16" t="s">
        <v>5852</v>
      </c>
    </row>
    <row r="1514" spans="1:7">
      <c r="A1514" s="16" t="s">
        <v>5760</v>
      </c>
      <c r="B1514" s="16" t="s">
        <v>5855</v>
      </c>
      <c r="C1514" s="17">
        <v>11.5</v>
      </c>
      <c r="D1514" s="16" t="s">
        <v>35</v>
      </c>
      <c r="E1514" s="17">
        <v>1353.9</v>
      </c>
      <c r="F1514" s="16" t="s">
        <v>36</v>
      </c>
      <c r="G1514" s="16" t="s">
        <v>5856</v>
      </c>
    </row>
    <row r="1515" spans="1:7">
      <c r="A1515" s="16" t="s">
        <v>5760</v>
      </c>
      <c r="B1515" s="16" t="s">
        <v>5859</v>
      </c>
      <c r="C1515" s="17">
        <v>11.5</v>
      </c>
      <c r="D1515" s="16" t="s">
        <v>35</v>
      </c>
      <c r="E1515" s="17">
        <v>1353.9</v>
      </c>
      <c r="F1515" s="16" t="s">
        <v>36</v>
      </c>
      <c r="G1515" s="16" t="s">
        <v>5860</v>
      </c>
    </row>
    <row r="1516" spans="1:7">
      <c r="A1516" s="16" t="s">
        <v>5760</v>
      </c>
      <c r="B1516" s="16" t="s">
        <v>5863</v>
      </c>
      <c r="C1516" s="17">
        <v>8</v>
      </c>
      <c r="D1516" s="16" t="s">
        <v>35</v>
      </c>
      <c r="E1516" s="17">
        <v>941.84</v>
      </c>
      <c r="F1516" s="16" t="s">
        <v>36</v>
      </c>
      <c r="G1516" s="16" t="s">
        <v>5864</v>
      </c>
    </row>
    <row r="1517" spans="1:7">
      <c r="A1517" s="16" t="s">
        <v>5760</v>
      </c>
      <c r="B1517" s="16" t="s">
        <v>5867</v>
      </c>
      <c r="C1517" s="17">
        <v>3.8</v>
      </c>
      <c r="D1517" s="16" t="s">
        <v>35</v>
      </c>
      <c r="E1517" s="17">
        <v>447.37</v>
      </c>
      <c r="F1517" s="16" t="s">
        <v>36</v>
      </c>
      <c r="G1517" s="16" t="s">
        <v>5868</v>
      </c>
    </row>
    <row r="1518" spans="1:7">
      <c r="A1518" s="16" t="s">
        <v>5760</v>
      </c>
      <c r="B1518" s="16" t="s">
        <v>5871</v>
      </c>
      <c r="C1518" s="17">
        <v>7.6</v>
      </c>
      <c r="D1518" s="16" t="s">
        <v>35</v>
      </c>
      <c r="E1518" s="17">
        <v>894.75</v>
      </c>
      <c r="F1518" s="16" t="s">
        <v>36</v>
      </c>
      <c r="G1518" s="16" t="s">
        <v>5872</v>
      </c>
    </row>
    <row r="1519" spans="1:7">
      <c r="A1519" s="16" t="s">
        <v>5760</v>
      </c>
      <c r="B1519" s="16" t="s">
        <v>5875</v>
      </c>
      <c r="C1519" s="17">
        <v>13.5</v>
      </c>
      <c r="D1519" s="16" t="s">
        <v>35</v>
      </c>
      <c r="E1519" s="17">
        <v>1589.36</v>
      </c>
      <c r="F1519" s="16" t="s">
        <v>36</v>
      </c>
      <c r="G1519" s="16" t="s">
        <v>5876</v>
      </c>
    </row>
    <row r="1520" spans="1:7">
      <c r="A1520" s="16" t="s">
        <v>5760</v>
      </c>
      <c r="B1520" s="16" t="s">
        <v>3791</v>
      </c>
      <c r="C1520" s="17">
        <v>5.7</v>
      </c>
      <c r="D1520" s="16" t="s">
        <v>35</v>
      </c>
      <c r="E1520" s="17">
        <v>671.06</v>
      </c>
      <c r="F1520" s="16" t="s">
        <v>36</v>
      </c>
      <c r="G1520" s="16" t="s">
        <v>5879</v>
      </c>
    </row>
    <row r="1521" spans="1:7">
      <c r="A1521" s="16" t="s">
        <v>5760</v>
      </c>
      <c r="B1521" s="16" t="s">
        <v>5882</v>
      </c>
      <c r="C1521" s="17">
        <v>4</v>
      </c>
      <c r="D1521" s="16" t="s">
        <v>35</v>
      </c>
      <c r="E1521" s="17">
        <v>470.92</v>
      </c>
      <c r="F1521" s="16" t="s">
        <v>36</v>
      </c>
      <c r="G1521" s="16" t="s">
        <v>5883</v>
      </c>
    </row>
    <row r="1522" spans="1:7">
      <c r="A1522" s="16" t="s">
        <v>5760</v>
      </c>
      <c r="B1522" s="16" t="s">
        <v>5886</v>
      </c>
      <c r="C1522" s="17">
        <v>12</v>
      </c>
      <c r="D1522" s="16" t="s">
        <v>35</v>
      </c>
      <c r="E1522" s="17">
        <v>1412.76</v>
      </c>
      <c r="F1522" s="16" t="s">
        <v>36</v>
      </c>
      <c r="G1522" s="16" t="s">
        <v>5887</v>
      </c>
    </row>
    <row r="1523" spans="1:7">
      <c r="A1523" s="16" t="s">
        <v>5760</v>
      </c>
      <c r="B1523" s="16" t="s">
        <v>5435</v>
      </c>
      <c r="C1523" s="17">
        <v>10</v>
      </c>
      <c r="D1523" s="16" t="s">
        <v>35</v>
      </c>
      <c r="E1523" s="17">
        <v>1177.3</v>
      </c>
      <c r="F1523" s="16" t="s">
        <v>36</v>
      </c>
      <c r="G1523" s="16" t="s">
        <v>5890</v>
      </c>
    </row>
    <row r="1524" spans="1:7">
      <c r="A1524" s="16" t="s">
        <v>5760</v>
      </c>
      <c r="B1524" s="16" t="s">
        <v>5893</v>
      </c>
      <c r="C1524" s="17">
        <v>2</v>
      </c>
      <c r="D1524" s="16" t="s">
        <v>35</v>
      </c>
      <c r="E1524" s="17">
        <v>235.46</v>
      </c>
      <c r="F1524" s="16" t="s">
        <v>36</v>
      </c>
      <c r="G1524" s="16" t="s">
        <v>5894</v>
      </c>
    </row>
    <row r="1525" spans="1:7">
      <c r="A1525" s="16" t="s">
        <v>5760</v>
      </c>
      <c r="B1525" s="16" t="s">
        <v>5897</v>
      </c>
      <c r="C1525" s="17">
        <v>4</v>
      </c>
      <c r="D1525" s="16" t="s">
        <v>35</v>
      </c>
      <c r="E1525" s="17">
        <v>470.92</v>
      </c>
      <c r="F1525" s="16" t="s">
        <v>36</v>
      </c>
      <c r="G1525" s="16" t="s">
        <v>5898</v>
      </c>
    </row>
    <row r="1526" spans="1:7">
      <c r="A1526" s="16" t="s">
        <v>5760</v>
      </c>
      <c r="B1526" s="16" t="s">
        <v>5901</v>
      </c>
      <c r="C1526" s="17">
        <v>7</v>
      </c>
      <c r="D1526" s="16" t="s">
        <v>35</v>
      </c>
      <c r="E1526" s="17">
        <v>824.11</v>
      </c>
      <c r="F1526" s="16" t="s">
        <v>36</v>
      </c>
      <c r="G1526" s="16" t="s">
        <v>5902</v>
      </c>
    </row>
    <row r="1527" spans="1:7">
      <c r="A1527" s="16" t="s">
        <v>5760</v>
      </c>
      <c r="B1527" s="16" t="s">
        <v>5905</v>
      </c>
      <c r="C1527" s="17">
        <v>7.6</v>
      </c>
      <c r="D1527" s="16" t="s">
        <v>35</v>
      </c>
      <c r="E1527" s="17">
        <v>894.75</v>
      </c>
      <c r="F1527" s="16" t="s">
        <v>36</v>
      </c>
      <c r="G1527" s="16" t="s">
        <v>5906</v>
      </c>
    </row>
    <row r="1528" spans="1:7">
      <c r="A1528" s="16" t="s">
        <v>5760</v>
      </c>
      <c r="B1528" s="16" t="s">
        <v>5909</v>
      </c>
      <c r="C1528" s="17">
        <v>2</v>
      </c>
      <c r="D1528" s="16" t="s">
        <v>35</v>
      </c>
      <c r="E1528" s="17">
        <v>235.46</v>
      </c>
      <c r="F1528" s="16" t="s">
        <v>36</v>
      </c>
      <c r="G1528" s="16" t="s">
        <v>5910</v>
      </c>
    </row>
    <row r="1529" spans="1:7">
      <c r="A1529" s="16" t="s">
        <v>5760</v>
      </c>
      <c r="B1529" s="16" t="s">
        <v>5913</v>
      </c>
      <c r="C1529" s="17">
        <v>4</v>
      </c>
      <c r="D1529" s="16" t="s">
        <v>35</v>
      </c>
      <c r="E1529" s="17">
        <v>470.92</v>
      </c>
      <c r="F1529" s="16" t="s">
        <v>36</v>
      </c>
      <c r="G1529" s="16" t="s">
        <v>5914</v>
      </c>
    </row>
    <row r="1530" spans="1:7">
      <c r="A1530" s="16" t="s">
        <v>5760</v>
      </c>
      <c r="B1530" s="16" t="s">
        <v>5917</v>
      </c>
      <c r="C1530" s="17">
        <v>7.6</v>
      </c>
      <c r="D1530" s="16" t="s">
        <v>35</v>
      </c>
      <c r="E1530" s="17">
        <v>894.75</v>
      </c>
      <c r="F1530" s="16" t="s">
        <v>36</v>
      </c>
      <c r="G1530" s="16" t="s">
        <v>5918</v>
      </c>
    </row>
    <row r="1531" spans="1:7">
      <c r="A1531" s="16" t="s">
        <v>5760</v>
      </c>
      <c r="B1531" s="16" t="s">
        <v>5921</v>
      </c>
      <c r="C1531" s="17">
        <v>4</v>
      </c>
      <c r="D1531" s="16" t="s">
        <v>35</v>
      </c>
      <c r="E1531" s="17">
        <v>470.92</v>
      </c>
      <c r="F1531" s="16" t="s">
        <v>36</v>
      </c>
      <c r="G1531" s="16" t="s">
        <v>5922</v>
      </c>
    </row>
    <row r="1532" spans="1:7">
      <c r="A1532" s="16" t="s">
        <v>5760</v>
      </c>
      <c r="B1532" s="16" t="s">
        <v>5925</v>
      </c>
      <c r="C1532" s="17">
        <v>14</v>
      </c>
      <c r="D1532" s="16" t="s">
        <v>35</v>
      </c>
      <c r="E1532" s="17">
        <v>1648.22</v>
      </c>
      <c r="F1532" s="16" t="s">
        <v>36</v>
      </c>
      <c r="G1532" s="16" t="s">
        <v>5926</v>
      </c>
    </row>
    <row r="1533" spans="1:7">
      <c r="A1533" s="16" t="s">
        <v>5760</v>
      </c>
      <c r="B1533" s="16" t="s">
        <v>5929</v>
      </c>
      <c r="C1533" s="17">
        <v>11.4</v>
      </c>
      <c r="D1533" s="16" t="s">
        <v>35</v>
      </c>
      <c r="E1533" s="17">
        <v>1342.12</v>
      </c>
      <c r="F1533" s="16" t="s">
        <v>36</v>
      </c>
      <c r="G1533" s="16" t="s">
        <v>5930</v>
      </c>
    </row>
    <row r="1534" spans="1:7">
      <c r="A1534" s="16" t="s">
        <v>5760</v>
      </c>
      <c r="B1534" s="16" t="s">
        <v>5933</v>
      </c>
      <c r="C1534" s="17">
        <v>5.5</v>
      </c>
      <c r="D1534" s="16" t="s">
        <v>35</v>
      </c>
      <c r="E1534" s="17">
        <v>647.52</v>
      </c>
      <c r="F1534" s="16" t="s">
        <v>36</v>
      </c>
      <c r="G1534" s="16" t="s">
        <v>5934</v>
      </c>
    </row>
    <row r="1535" spans="1:7">
      <c r="A1535" s="16" t="s">
        <v>5760</v>
      </c>
      <c r="B1535" s="16" t="s">
        <v>5937</v>
      </c>
      <c r="C1535" s="17">
        <v>8</v>
      </c>
      <c r="D1535" s="16" t="s">
        <v>35</v>
      </c>
      <c r="E1535" s="17">
        <v>941.84</v>
      </c>
      <c r="F1535" s="16" t="s">
        <v>36</v>
      </c>
      <c r="G1535" s="16" t="s">
        <v>5938</v>
      </c>
    </row>
    <row r="1536" spans="1:7">
      <c r="A1536" s="16" t="s">
        <v>5760</v>
      </c>
      <c r="B1536" s="16" t="s">
        <v>5905</v>
      </c>
      <c r="C1536" s="17">
        <v>10</v>
      </c>
      <c r="D1536" s="16" t="s">
        <v>35</v>
      </c>
      <c r="E1536" s="17">
        <v>1177.3</v>
      </c>
      <c r="F1536" s="16" t="s">
        <v>36</v>
      </c>
      <c r="G1536" s="16" t="s">
        <v>5941</v>
      </c>
    </row>
    <row r="1537" spans="1:7">
      <c r="A1537" s="16" t="s">
        <v>5760</v>
      </c>
      <c r="B1537" s="16" t="s">
        <v>5944</v>
      </c>
      <c r="C1537" s="17">
        <v>11.5</v>
      </c>
      <c r="D1537" s="16" t="s">
        <v>35</v>
      </c>
      <c r="E1537" s="17">
        <v>1353.9</v>
      </c>
      <c r="F1537" s="16" t="s">
        <v>36</v>
      </c>
      <c r="G1537" s="16" t="s">
        <v>5945</v>
      </c>
    </row>
    <row r="1538" spans="1:7">
      <c r="A1538" s="16" t="s">
        <v>5760</v>
      </c>
      <c r="B1538" s="16" t="s">
        <v>5948</v>
      </c>
      <c r="C1538" s="17">
        <v>6</v>
      </c>
      <c r="D1538" s="16" t="s">
        <v>35</v>
      </c>
      <c r="E1538" s="17">
        <v>706.38</v>
      </c>
      <c r="F1538" s="16" t="s">
        <v>36</v>
      </c>
      <c r="G1538" s="16" t="s">
        <v>5949</v>
      </c>
    </row>
    <row r="1539" spans="1:7">
      <c r="A1539" s="16" t="s">
        <v>5760</v>
      </c>
      <c r="B1539" s="16" t="s">
        <v>5952</v>
      </c>
      <c r="C1539" s="17">
        <v>12</v>
      </c>
      <c r="D1539" s="16" t="s">
        <v>35</v>
      </c>
      <c r="E1539" s="17">
        <v>1412.76</v>
      </c>
      <c r="F1539" s="16" t="s">
        <v>36</v>
      </c>
      <c r="G1539" s="16" t="s">
        <v>5953</v>
      </c>
    </row>
    <row r="1540" spans="1:7">
      <c r="A1540" s="16" t="s">
        <v>5760</v>
      </c>
      <c r="B1540" s="16" t="s">
        <v>5956</v>
      </c>
      <c r="C1540" s="17">
        <v>5.7</v>
      </c>
      <c r="D1540" s="16" t="s">
        <v>35</v>
      </c>
      <c r="E1540" s="17">
        <v>671.06</v>
      </c>
      <c r="F1540" s="16" t="s">
        <v>36</v>
      </c>
      <c r="G1540" s="16" t="s">
        <v>5957</v>
      </c>
    </row>
    <row r="1541" spans="1:7">
      <c r="A1541" s="16" t="s">
        <v>5760</v>
      </c>
      <c r="B1541" s="16" t="s">
        <v>5960</v>
      </c>
      <c r="C1541" s="17">
        <v>9.5</v>
      </c>
      <c r="D1541" s="16" t="s">
        <v>35</v>
      </c>
      <c r="E1541" s="17">
        <v>1118.44</v>
      </c>
      <c r="F1541" s="16" t="s">
        <v>36</v>
      </c>
      <c r="G1541" s="16" t="s">
        <v>5961</v>
      </c>
    </row>
    <row r="1542" spans="1:7">
      <c r="A1542" s="16" t="s">
        <v>5760</v>
      </c>
      <c r="B1542" s="16" t="s">
        <v>5964</v>
      </c>
      <c r="C1542" s="17">
        <v>6</v>
      </c>
      <c r="D1542" s="16" t="s">
        <v>35</v>
      </c>
      <c r="E1542" s="17">
        <v>706.38</v>
      </c>
      <c r="F1542" s="16" t="s">
        <v>36</v>
      </c>
      <c r="G1542" s="16" t="s">
        <v>5965</v>
      </c>
    </row>
    <row r="1543" spans="1:7">
      <c r="A1543" s="16" t="s">
        <v>5760</v>
      </c>
      <c r="B1543" s="16" t="s">
        <v>5968</v>
      </c>
      <c r="C1543" s="17">
        <v>11</v>
      </c>
      <c r="D1543" s="16" t="s">
        <v>35</v>
      </c>
      <c r="E1543" s="17">
        <v>1295.03</v>
      </c>
      <c r="F1543" s="16" t="s">
        <v>36</v>
      </c>
      <c r="G1543" s="16" t="s">
        <v>5969</v>
      </c>
    </row>
    <row r="1544" spans="1:7">
      <c r="A1544" s="16" t="s">
        <v>5760</v>
      </c>
      <c r="B1544" s="16" t="s">
        <v>5971</v>
      </c>
      <c r="C1544" s="17">
        <v>2</v>
      </c>
      <c r="D1544" s="16" t="s">
        <v>35</v>
      </c>
      <c r="E1544" s="17">
        <v>235.46</v>
      </c>
      <c r="F1544" s="16" t="s">
        <v>36</v>
      </c>
      <c r="G1544" s="16" t="s">
        <v>5972</v>
      </c>
    </row>
    <row r="1545" spans="1:7">
      <c r="A1545" s="16" t="s">
        <v>5760</v>
      </c>
      <c r="B1545" s="16" t="s">
        <v>3455</v>
      </c>
      <c r="C1545" s="17">
        <v>8</v>
      </c>
      <c r="D1545" s="16" t="s">
        <v>35</v>
      </c>
      <c r="E1545" s="17">
        <v>941.84</v>
      </c>
      <c r="F1545" s="16" t="s">
        <v>36</v>
      </c>
      <c r="G1545" s="16" t="s">
        <v>5975</v>
      </c>
    </row>
    <row r="1546" spans="1:7">
      <c r="A1546" s="16" t="s">
        <v>5760</v>
      </c>
      <c r="B1546" s="16" t="s">
        <v>3832</v>
      </c>
      <c r="C1546" s="17">
        <v>6</v>
      </c>
      <c r="D1546" s="16" t="s">
        <v>35</v>
      </c>
      <c r="E1546" s="17">
        <v>706.38</v>
      </c>
      <c r="F1546" s="16" t="s">
        <v>36</v>
      </c>
      <c r="G1546" s="16" t="s">
        <v>5978</v>
      </c>
    </row>
    <row r="1547" spans="1:7">
      <c r="A1547" s="16" t="s">
        <v>5760</v>
      </c>
      <c r="B1547" s="16" t="s">
        <v>5981</v>
      </c>
      <c r="C1547" s="17">
        <v>7</v>
      </c>
      <c r="D1547" s="16" t="s">
        <v>35</v>
      </c>
      <c r="E1547" s="17">
        <v>824.11</v>
      </c>
      <c r="F1547" s="16" t="s">
        <v>36</v>
      </c>
      <c r="G1547" s="16" t="s">
        <v>5982</v>
      </c>
    </row>
    <row r="1548" spans="1:7">
      <c r="A1548" s="16" t="s">
        <v>5760</v>
      </c>
      <c r="B1548" s="16" t="s">
        <v>5985</v>
      </c>
      <c r="C1548" s="17">
        <v>7.6</v>
      </c>
      <c r="D1548" s="16" t="s">
        <v>35</v>
      </c>
      <c r="E1548" s="17">
        <v>894.75</v>
      </c>
      <c r="F1548" s="16" t="s">
        <v>36</v>
      </c>
      <c r="G1548" s="16" t="s">
        <v>5986</v>
      </c>
    </row>
    <row r="1549" spans="1:7">
      <c r="A1549" s="16" t="s">
        <v>5760</v>
      </c>
      <c r="B1549" s="16" t="s">
        <v>5989</v>
      </c>
      <c r="C1549" s="17">
        <v>7.6</v>
      </c>
      <c r="D1549" s="16" t="s">
        <v>35</v>
      </c>
      <c r="E1549" s="17">
        <v>894.75</v>
      </c>
      <c r="F1549" s="16" t="s">
        <v>36</v>
      </c>
      <c r="G1549" s="16" t="s">
        <v>5990</v>
      </c>
    </row>
    <row r="1550" spans="1:7">
      <c r="A1550" s="16" t="s">
        <v>5760</v>
      </c>
      <c r="B1550" s="16" t="s">
        <v>5993</v>
      </c>
      <c r="C1550" s="17">
        <v>6</v>
      </c>
      <c r="D1550" s="16" t="s">
        <v>35</v>
      </c>
      <c r="E1550" s="17">
        <v>706.38</v>
      </c>
      <c r="F1550" s="16" t="s">
        <v>36</v>
      </c>
      <c r="G1550" s="16" t="s">
        <v>5994</v>
      </c>
    </row>
    <row r="1551" spans="1:7">
      <c r="A1551" s="16" t="s">
        <v>5760</v>
      </c>
      <c r="B1551" s="16" t="s">
        <v>5997</v>
      </c>
      <c r="C1551" s="17">
        <v>9.5</v>
      </c>
      <c r="D1551" s="16" t="s">
        <v>35</v>
      </c>
      <c r="E1551" s="17">
        <v>1118.44</v>
      </c>
      <c r="F1551" s="16" t="s">
        <v>36</v>
      </c>
      <c r="G1551" s="16" t="s">
        <v>5998</v>
      </c>
    </row>
    <row r="1552" spans="1:7">
      <c r="A1552" s="16" t="s">
        <v>5760</v>
      </c>
      <c r="B1552" s="16" t="s">
        <v>6001</v>
      </c>
      <c r="C1552" s="17">
        <v>7.6</v>
      </c>
      <c r="D1552" s="16" t="s">
        <v>35</v>
      </c>
      <c r="E1552" s="17">
        <v>894.75</v>
      </c>
      <c r="F1552" s="16" t="s">
        <v>36</v>
      </c>
      <c r="G1552" s="16" t="s">
        <v>6002</v>
      </c>
    </row>
    <row r="1553" spans="1:7">
      <c r="A1553" s="16" t="s">
        <v>5760</v>
      </c>
      <c r="B1553" s="16" t="s">
        <v>6005</v>
      </c>
      <c r="C1553" s="17">
        <v>11.4</v>
      </c>
      <c r="D1553" s="16" t="s">
        <v>35</v>
      </c>
      <c r="E1553" s="17">
        <v>1342.12</v>
      </c>
      <c r="F1553" s="16" t="s">
        <v>36</v>
      </c>
      <c r="G1553" s="16" t="s">
        <v>6006</v>
      </c>
    </row>
    <row r="1554" spans="1:7">
      <c r="A1554" s="16" t="s">
        <v>5760</v>
      </c>
      <c r="B1554" s="16" t="s">
        <v>6009</v>
      </c>
      <c r="C1554" s="17">
        <v>14</v>
      </c>
      <c r="D1554" s="16" t="s">
        <v>35</v>
      </c>
      <c r="E1554" s="17">
        <v>1648.22</v>
      </c>
      <c r="F1554" s="16" t="s">
        <v>36</v>
      </c>
      <c r="G1554" s="16" t="s">
        <v>6010</v>
      </c>
    </row>
    <row r="1555" spans="1:7">
      <c r="A1555" s="16" t="s">
        <v>5760</v>
      </c>
      <c r="B1555" s="16" t="s">
        <v>6013</v>
      </c>
      <c r="C1555" s="17">
        <v>15</v>
      </c>
      <c r="D1555" s="16" t="s">
        <v>35</v>
      </c>
      <c r="E1555" s="17">
        <v>1765.95</v>
      </c>
      <c r="F1555" s="16" t="s">
        <v>36</v>
      </c>
      <c r="G1555" s="16" t="s">
        <v>6014</v>
      </c>
    </row>
    <row r="1556" spans="1:7">
      <c r="A1556" s="16" t="s">
        <v>5760</v>
      </c>
      <c r="B1556" s="16" t="s">
        <v>6017</v>
      </c>
      <c r="C1556" s="17">
        <v>9.5</v>
      </c>
      <c r="D1556" s="16" t="s">
        <v>35</v>
      </c>
      <c r="E1556" s="17">
        <v>1118.44</v>
      </c>
      <c r="F1556" s="16" t="s">
        <v>36</v>
      </c>
      <c r="G1556" s="16" t="s">
        <v>6018</v>
      </c>
    </row>
    <row r="1557" spans="1:7">
      <c r="A1557" s="16" t="s">
        <v>5760</v>
      </c>
      <c r="B1557" s="16" t="s">
        <v>6021</v>
      </c>
      <c r="C1557" s="17">
        <v>10</v>
      </c>
      <c r="D1557" s="16" t="s">
        <v>35</v>
      </c>
      <c r="E1557" s="17">
        <v>1177.3</v>
      </c>
      <c r="F1557" s="16" t="s">
        <v>36</v>
      </c>
      <c r="G1557" s="16" t="s">
        <v>6022</v>
      </c>
    </row>
    <row r="1558" spans="1:7">
      <c r="A1558" s="16" t="s">
        <v>5760</v>
      </c>
      <c r="B1558" s="16" t="s">
        <v>4547</v>
      </c>
      <c r="C1558" s="17">
        <v>11.4</v>
      </c>
      <c r="D1558" s="16" t="s">
        <v>35</v>
      </c>
      <c r="E1558" s="17">
        <v>1342.12</v>
      </c>
      <c r="F1558" s="16" t="s">
        <v>36</v>
      </c>
      <c r="G1558" s="16" t="s">
        <v>6025</v>
      </c>
    </row>
    <row r="1559" spans="1:7">
      <c r="A1559" s="16" t="s">
        <v>5760</v>
      </c>
      <c r="B1559" s="16" t="s">
        <v>6028</v>
      </c>
      <c r="C1559" s="17">
        <v>14.1</v>
      </c>
      <c r="D1559" s="16" t="s">
        <v>35</v>
      </c>
      <c r="E1559" s="17">
        <v>1659.99</v>
      </c>
      <c r="F1559" s="16" t="s">
        <v>36</v>
      </c>
      <c r="G1559" s="16" t="s">
        <v>6029</v>
      </c>
    </row>
    <row r="1560" spans="1:7">
      <c r="A1560" s="16" t="s">
        <v>5760</v>
      </c>
      <c r="B1560" s="16" t="s">
        <v>6032</v>
      </c>
      <c r="C1560" s="17">
        <v>12</v>
      </c>
      <c r="D1560" s="16" t="s">
        <v>35</v>
      </c>
      <c r="E1560" s="17">
        <v>1412.76</v>
      </c>
      <c r="F1560" s="16" t="s">
        <v>36</v>
      </c>
      <c r="G1560" s="16" t="s">
        <v>6033</v>
      </c>
    </row>
    <row r="1561" spans="1:7">
      <c r="A1561" s="16" t="s">
        <v>5760</v>
      </c>
      <c r="B1561" s="16" t="s">
        <v>3313</v>
      </c>
      <c r="C1561" s="17">
        <v>2</v>
      </c>
      <c r="D1561" s="16" t="s">
        <v>35</v>
      </c>
      <c r="E1561" s="17">
        <v>235.46</v>
      </c>
      <c r="F1561" s="16" t="s">
        <v>36</v>
      </c>
      <c r="G1561" s="16" t="s">
        <v>6036</v>
      </c>
    </row>
    <row r="1562" spans="1:7">
      <c r="A1562" s="16" t="s">
        <v>5760</v>
      </c>
      <c r="B1562" s="16" t="s">
        <v>6039</v>
      </c>
      <c r="C1562" s="17">
        <v>9</v>
      </c>
      <c r="D1562" s="16" t="s">
        <v>35</v>
      </c>
      <c r="E1562" s="17">
        <v>1059.57</v>
      </c>
      <c r="F1562" s="16" t="s">
        <v>36</v>
      </c>
      <c r="G1562" s="16" t="s">
        <v>6040</v>
      </c>
    </row>
    <row r="1563" spans="1:7">
      <c r="A1563" s="16" t="s">
        <v>5760</v>
      </c>
      <c r="B1563" s="16" t="s">
        <v>6043</v>
      </c>
      <c r="C1563" s="17">
        <v>7.6</v>
      </c>
      <c r="D1563" s="16" t="s">
        <v>35</v>
      </c>
      <c r="E1563" s="17">
        <v>894.75</v>
      </c>
      <c r="F1563" s="16" t="s">
        <v>36</v>
      </c>
      <c r="G1563" s="16" t="s">
        <v>6044</v>
      </c>
    </row>
    <row r="1564" spans="1:7">
      <c r="A1564" s="16" t="s">
        <v>5760</v>
      </c>
      <c r="B1564" s="16" t="s">
        <v>6047</v>
      </c>
      <c r="C1564" s="17">
        <v>9.5</v>
      </c>
      <c r="D1564" s="16" t="s">
        <v>35</v>
      </c>
      <c r="E1564" s="17">
        <v>1118.44</v>
      </c>
      <c r="F1564" s="16" t="s">
        <v>36</v>
      </c>
      <c r="G1564" s="16" t="s">
        <v>6048</v>
      </c>
    </row>
    <row r="1565" spans="1:7">
      <c r="A1565" s="16" t="s">
        <v>5760</v>
      </c>
      <c r="B1565" s="16" t="s">
        <v>6051</v>
      </c>
      <c r="C1565" s="17">
        <v>13</v>
      </c>
      <c r="D1565" s="16" t="s">
        <v>35</v>
      </c>
      <c r="E1565" s="17">
        <v>1530.49</v>
      </c>
      <c r="F1565" s="16" t="s">
        <v>36</v>
      </c>
      <c r="G1565" s="16" t="s">
        <v>6052</v>
      </c>
    </row>
    <row r="1566" spans="1:7">
      <c r="A1566" s="16" t="s">
        <v>5760</v>
      </c>
      <c r="B1566" s="16" t="s">
        <v>6055</v>
      </c>
      <c r="C1566" s="17">
        <v>10</v>
      </c>
      <c r="D1566" s="16" t="s">
        <v>35</v>
      </c>
      <c r="E1566" s="17">
        <v>1177.3</v>
      </c>
      <c r="F1566" s="16" t="s">
        <v>36</v>
      </c>
      <c r="G1566" s="16" t="s">
        <v>6056</v>
      </c>
    </row>
    <row r="1567" spans="1:7">
      <c r="A1567" s="16" t="s">
        <v>5760</v>
      </c>
      <c r="B1567" s="16" t="s">
        <v>6059</v>
      </c>
      <c r="C1567" s="17">
        <v>11.4</v>
      </c>
      <c r="D1567" s="16" t="s">
        <v>35</v>
      </c>
      <c r="E1567" s="17">
        <v>1342.12</v>
      </c>
      <c r="F1567" s="16" t="s">
        <v>36</v>
      </c>
      <c r="G1567" s="16" t="s">
        <v>6060</v>
      </c>
    </row>
    <row r="1568" spans="1:7">
      <c r="A1568" s="16" t="s">
        <v>5760</v>
      </c>
      <c r="B1568" s="16" t="s">
        <v>6063</v>
      </c>
      <c r="C1568" s="17">
        <v>7.6</v>
      </c>
      <c r="D1568" s="16" t="s">
        <v>35</v>
      </c>
      <c r="E1568" s="17">
        <v>894.75</v>
      </c>
      <c r="F1568" s="16" t="s">
        <v>36</v>
      </c>
      <c r="G1568" s="16" t="s">
        <v>6064</v>
      </c>
    </row>
    <row r="1569" spans="1:7">
      <c r="A1569" s="16" t="s">
        <v>5760</v>
      </c>
      <c r="B1569" s="16" t="s">
        <v>6067</v>
      </c>
      <c r="C1569" s="17">
        <v>3.8</v>
      </c>
      <c r="D1569" s="16" t="s">
        <v>35</v>
      </c>
      <c r="E1569" s="17">
        <v>447.37</v>
      </c>
      <c r="F1569" s="16" t="s">
        <v>36</v>
      </c>
      <c r="G1569" s="16" t="s">
        <v>6068</v>
      </c>
    </row>
    <row r="1570" spans="1:7">
      <c r="A1570" s="16" t="s">
        <v>5760</v>
      </c>
      <c r="B1570" s="16" t="s">
        <v>6071</v>
      </c>
      <c r="C1570" s="17">
        <v>9.5</v>
      </c>
      <c r="D1570" s="16" t="s">
        <v>35</v>
      </c>
      <c r="E1570" s="17">
        <v>1118.44</v>
      </c>
      <c r="F1570" s="16" t="s">
        <v>36</v>
      </c>
      <c r="G1570" s="16" t="s">
        <v>6072</v>
      </c>
    </row>
    <row r="1571" spans="1:7">
      <c r="A1571" s="16" t="s">
        <v>5760</v>
      </c>
      <c r="B1571" s="16" t="s">
        <v>6075</v>
      </c>
      <c r="C1571" s="17">
        <v>15.2</v>
      </c>
      <c r="D1571" s="16" t="s">
        <v>35</v>
      </c>
      <c r="E1571" s="17">
        <v>1789.5</v>
      </c>
      <c r="F1571" s="16" t="s">
        <v>36</v>
      </c>
      <c r="G1571" s="16" t="s">
        <v>6076</v>
      </c>
    </row>
    <row r="1572" spans="1:7">
      <c r="A1572" s="16" t="s">
        <v>5760</v>
      </c>
      <c r="B1572" s="16" t="s">
        <v>6079</v>
      </c>
      <c r="C1572" s="17">
        <v>3.9</v>
      </c>
      <c r="D1572" s="16" t="s">
        <v>35</v>
      </c>
      <c r="E1572" s="17">
        <v>459.15</v>
      </c>
      <c r="F1572" s="16" t="s">
        <v>36</v>
      </c>
      <c r="G1572" s="16" t="s">
        <v>6080</v>
      </c>
    </row>
    <row r="1573" spans="1:7">
      <c r="A1573" s="16" t="s">
        <v>5760</v>
      </c>
      <c r="B1573" s="16" t="s">
        <v>6082</v>
      </c>
      <c r="C1573" s="17">
        <v>4</v>
      </c>
      <c r="D1573" s="16" t="s">
        <v>35</v>
      </c>
      <c r="E1573" s="17">
        <v>470.92</v>
      </c>
      <c r="F1573" s="16" t="s">
        <v>36</v>
      </c>
      <c r="G1573" s="16" t="s">
        <v>6083</v>
      </c>
    </row>
    <row r="1574" spans="1:7">
      <c r="A1574" s="16" t="s">
        <v>5760</v>
      </c>
      <c r="B1574" s="16" t="s">
        <v>6086</v>
      </c>
      <c r="C1574" s="17">
        <v>8.2</v>
      </c>
      <c r="D1574" s="16" t="s">
        <v>35</v>
      </c>
      <c r="E1574" s="17">
        <v>965.39</v>
      </c>
      <c r="F1574" s="16" t="s">
        <v>36</v>
      </c>
      <c r="G1574" s="16" t="s">
        <v>6087</v>
      </c>
    </row>
    <row r="1575" spans="1:7">
      <c r="A1575" s="16" t="s">
        <v>5760</v>
      </c>
      <c r="B1575" s="16" t="s">
        <v>6090</v>
      </c>
      <c r="C1575" s="17">
        <v>11.3</v>
      </c>
      <c r="D1575" s="16" t="s">
        <v>35</v>
      </c>
      <c r="E1575" s="17">
        <v>1330.35</v>
      </c>
      <c r="F1575" s="16" t="s">
        <v>36</v>
      </c>
      <c r="G1575" s="16" t="s">
        <v>6091</v>
      </c>
    </row>
    <row r="1576" spans="1:7">
      <c r="A1576" s="16" t="s">
        <v>5760</v>
      </c>
      <c r="B1576" s="16" t="s">
        <v>6094</v>
      </c>
      <c r="C1576" s="17">
        <v>12</v>
      </c>
      <c r="D1576" s="16" t="s">
        <v>35</v>
      </c>
      <c r="E1576" s="17">
        <v>1412.76</v>
      </c>
      <c r="F1576" s="16" t="s">
        <v>36</v>
      </c>
      <c r="G1576" s="16" t="s">
        <v>6095</v>
      </c>
    </row>
    <row r="1577" spans="1:7">
      <c r="A1577" s="16" t="s">
        <v>5760</v>
      </c>
      <c r="B1577" s="16" t="s">
        <v>6098</v>
      </c>
      <c r="C1577" s="17">
        <v>9.5</v>
      </c>
      <c r="D1577" s="16" t="s">
        <v>35</v>
      </c>
      <c r="E1577" s="17">
        <v>1118.44</v>
      </c>
      <c r="F1577" s="16" t="s">
        <v>36</v>
      </c>
      <c r="G1577" s="16" t="s">
        <v>6099</v>
      </c>
    </row>
    <row r="1578" spans="1:7">
      <c r="A1578" s="16" t="s">
        <v>5760</v>
      </c>
      <c r="B1578" s="16" t="s">
        <v>6102</v>
      </c>
      <c r="C1578" s="17">
        <v>3.8</v>
      </c>
      <c r="D1578" s="16" t="s">
        <v>35</v>
      </c>
      <c r="E1578" s="17">
        <v>447.37</v>
      </c>
      <c r="F1578" s="16" t="s">
        <v>36</v>
      </c>
      <c r="G1578" s="16" t="s">
        <v>6103</v>
      </c>
    </row>
    <row r="1579" spans="1:7">
      <c r="A1579" s="16" t="s">
        <v>5760</v>
      </c>
      <c r="B1579" s="16" t="s">
        <v>6106</v>
      </c>
      <c r="C1579" s="17">
        <v>7.6</v>
      </c>
      <c r="D1579" s="16" t="s">
        <v>35</v>
      </c>
      <c r="E1579" s="17">
        <v>894.75</v>
      </c>
      <c r="F1579" s="16" t="s">
        <v>36</v>
      </c>
      <c r="G1579" s="16" t="s">
        <v>6107</v>
      </c>
    </row>
    <row r="1580" spans="1:7">
      <c r="A1580" s="16" t="s">
        <v>5760</v>
      </c>
      <c r="B1580" s="16" t="s">
        <v>6110</v>
      </c>
      <c r="C1580" s="17">
        <v>8.5</v>
      </c>
      <c r="D1580" s="16" t="s">
        <v>35</v>
      </c>
      <c r="E1580" s="17">
        <v>1000.71</v>
      </c>
      <c r="F1580" s="16" t="s">
        <v>36</v>
      </c>
      <c r="G1580" s="16" t="s">
        <v>6111</v>
      </c>
    </row>
    <row r="1581" spans="1:7">
      <c r="A1581" s="16" t="s">
        <v>5760</v>
      </c>
      <c r="B1581" s="16" t="s">
        <v>6114</v>
      </c>
      <c r="C1581" s="17">
        <v>10.1</v>
      </c>
      <c r="D1581" s="16" t="s">
        <v>35</v>
      </c>
      <c r="E1581" s="17">
        <v>1189.07</v>
      </c>
      <c r="F1581" s="16" t="s">
        <v>36</v>
      </c>
      <c r="G1581" s="16" t="s">
        <v>6115</v>
      </c>
    </row>
    <row r="1582" spans="1:7">
      <c r="A1582" s="16" t="s">
        <v>5760</v>
      </c>
      <c r="B1582" s="16" t="s">
        <v>6118</v>
      </c>
      <c r="C1582" s="17">
        <v>18</v>
      </c>
      <c r="D1582" s="16" t="s">
        <v>35</v>
      </c>
      <c r="E1582" s="17">
        <v>2119.14</v>
      </c>
      <c r="F1582" s="16" t="s">
        <v>36</v>
      </c>
      <c r="G1582" s="16" t="s">
        <v>6119</v>
      </c>
    </row>
    <row r="1583" spans="1:7">
      <c r="A1583" s="16" t="s">
        <v>5760</v>
      </c>
      <c r="B1583" s="16" t="s">
        <v>6122</v>
      </c>
      <c r="C1583" s="17">
        <v>3.8</v>
      </c>
      <c r="D1583" s="16" t="s">
        <v>35</v>
      </c>
      <c r="E1583" s="17">
        <v>447.37</v>
      </c>
      <c r="F1583" s="16" t="s">
        <v>36</v>
      </c>
      <c r="G1583" s="16" t="s">
        <v>6123</v>
      </c>
    </row>
    <row r="1584" spans="1:7">
      <c r="A1584" s="16" t="s">
        <v>5760</v>
      </c>
      <c r="B1584" s="16" t="s">
        <v>6126</v>
      </c>
      <c r="C1584" s="17">
        <v>11.5</v>
      </c>
      <c r="D1584" s="16" t="s">
        <v>35</v>
      </c>
      <c r="E1584" s="17">
        <v>1353.9</v>
      </c>
      <c r="F1584" s="16" t="s">
        <v>36</v>
      </c>
      <c r="G1584" s="16" t="s">
        <v>6127</v>
      </c>
    </row>
    <row r="1585" spans="1:7">
      <c r="A1585" s="16" t="s">
        <v>5760</v>
      </c>
      <c r="B1585" s="16" t="s">
        <v>6130</v>
      </c>
      <c r="C1585" s="17">
        <v>9.5</v>
      </c>
      <c r="D1585" s="16" t="s">
        <v>35</v>
      </c>
      <c r="E1585" s="17">
        <v>1118.44</v>
      </c>
      <c r="F1585" s="16" t="s">
        <v>36</v>
      </c>
      <c r="G1585" s="16" t="s">
        <v>6131</v>
      </c>
    </row>
    <row r="1586" spans="1:7">
      <c r="A1586" s="16" t="s">
        <v>5760</v>
      </c>
      <c r="B1586" s="16" t="s">
        <v>6134</v>
      </c>
      <c r="C1586" s="17">
        <v>11.5</v>
      </c>
      <c r="D1586" s="16" t="s">
        <v>35</v>
      </c>
      <c r="E1586" s="17">
        <v>1353.9</v>
      </c>
      <c r="F1586" s="16" t="s">
        <v>36</v>
      </c>
      <c r="G1586" s="16" t="s">
        <v>6135</v>
      </c>
    </row>
    <row r="1587" spans="1:7">
      <c r="A1587" s="16" t="s">
        <v>5760</v>
      </c>
      <c r="B1587" s="16" t="s">
        <v>6138</v>
      </c>
      <c r="C1587" s="17">
        <v>16</v>
      </c>
      <c r="D1587" s="16" t="s">
        <v>35</v>
      </c>
      <c r="E1587" s="17">
        <v>1883.68</v>
      </c>
      <c r="F1587" s="16" t="s">
        <v>36</v>
      </c>
      <c r="G1587" s="16" t="s">
        <v>6139</v>
      </c>
    </row>
    <row r="1588" spans="1:7">
      <c r="A1588" s="16" t="s">
        <v>5760</v>
      </c>
      <c r="B1588" s="16" t="s">
        <v>6142</v>
      </c>
      <c r="C1588" s="17">
        <v>4</v>
      </c>
      <c r="D1588" s="16" t="s">
        <v>35</v>
      </c>
      <c r="E1588" s="17">
        <v>470.92</v>
      </c>
      <c r="F1588" s="16" t="s">
        <v>36</v>
      </c>
      <c r="G1588" s="16" t="s">
        <v>6143</v>
      </c>
    </row>
    <row r="1589" spans="1:7">
      <c r="A1589" s="16" t="s">
        <v>5760</v>
      </c>
      <c r="B1589" s="16" t="s">
        <v>6146</v>
      </c>
      <c r="C1589" s="17">
        <v>13.5</v>
      </c>
      <c r="D1589" s="16" t="s">
        <v>35</v>
      </c>
      <c r="E1589" s="17">
        <v>1589.36</v>
      </c>
      <c r="F1589" s="16" t="s">
        <v>36</v>
      </c>
      <c r="G1589" s="16" t="s">
        <v>6147</v>
      </c>
    </row>
    <row r="1590" spans="1:7">
      <c r="A1590" s="16" t="s">
        <v>5760</v>
      </c>
      <c r="B1590" s="16" t="s">
        <v>6150</v>
      </c>
      <c r="C1590" s="17">
        <v>10</v>
      </c>
      <c r="D1590" s="16" t="s">
        <v>35</v>
      </c>
      <c r="E1590" s="17">
        <v>1177.3</v>
      </c>
      <c r="F1590" s="16" t="s">
        <v>36</v>
      </c>
      <c r="G1590" s="16" t="s">
        <v>6151</v>
      </c>
    </row>
    <row r="1591" spans="1:7">
      <c r="A1591" s="16" t="s">
        <v>5760</v>
      </c>
      <c r="B1591" s="16" t="s">
        <v>6154</v>
      </c>
      <c r="C1591" s="17">
        <v>17.4</v>
      </c>
      <c r="D1591" s="16" t="s">
        <v>35</v>
      </c>
      <c r="E1591" s="17">
        <v>2048.5</v>
      </c>
      <c r="F1591" s="16" t="s">
        <v>36</v>
      </c>
      <c r="G1591" s="16" t="s">
        <v>6155</v>
      </c>
    </row>
    <row r="1592" spans="1:7">
      <c r="A1592" s="16" t="s">
        <v>5760</v>
      </c>
      <c r="B1592" s="16" t="s">
        <v>6158</v>
      </c>
      <c r="C1592" s="17">
        <v>9.5</v>
      </c>
      <c r="D1592" s="16" t="s">
        <v>35</v>
      </c>
      <c r="E1592" s="17">
        <v>1118.44</v>
      </c>
      <c r="F1592" s="16" t="s">
        <v>36</v>
      </c>
      <c r="G1592" s="16" t="s">
        <v>6159</v>
      </c>
    </row>
    <row r="1593" spans="1:7">
      <c r="A1593" s="16" t="s">
        <v>5760</v>
      </c>
      <c r="B1593" s="16" t="s">
        <v>6162</v>
      </c>
      <c r="C1593" s="17">
        <v>4</v>
      </c>
      <c r="D1593" s="16" t="s">
        <v>35</v>
      </c>
      <c r="E1593" s="17">
        <v>470.92</v>
      </c>
      <c r="F1593" s="16" t="s">
        <v>36</v>
      </c>
      <c r="G1593" s="16" t="s">
        <v>6163</v>
      </c>
    </row>
    <row r="1594" spans="1:7">
      <c r="A1594" s="16" t="s">
        <v>5760</v>
      </c>
      <c r="B1594" s="16" t="s">
        <v>6166</v>
      </c>
      <c r="C1594" s="17">
        <v>6</v>
      </c>
      <c r="D1594" s="16" t="s">
        <v>35</v>
      </c>
      <c r="E1594" s="17">
        <v>706.38</v>
      </c>
      <c r="F1594" s="16" t="s">
        <v>36</v>
      </c>
      <c r="G1594" s="16" t="s">
        <v>6167</v>
      </c>
    </row>
    <row r="1595" spans="1:7">
      <c r="A1595" s="16" t="s">
        <v>5760</v>
      </c>
      <c r="B1595" s="16" t="s">
        <v>6170</v>
      </c>
      <c r="C1595" s="17">
        <v>5.7</v>
      </c>
      <c r="D1595" s="16" t="s">
        <v>35</v>
      </c>
      <c r="E1595" s="17">
        <v>671.06</v>
      </c>
      <c r="F1595" s="16" t="s">
        <v>36</v>
      </c>
      <c r="G1595" s="16" t="s">
        <v>6171</v>
      </c>
    </row>
    <row r="1596" spans="1:7">
      <c r="A1596" s="16" t="s">
        <v>5760</v>
      </c>
      <c r="B1596" s="16" t="s">
        <v>6174</v>
      </c>
      <c r="C1596" s="17">
        <v>14.5</v>
      </c>
      <c r="D1596" s="16" t="s">
        <v>35</v>
      </c>
      <c r="E1596" s="17">
        <v>1707.09</v>
      </c>
      <c r="F1596" s="16" t="s">
        <v>36</v>
      </c>
      <c r="G1596" s="16" t="s">
        <v>6175</v>
      </c>
    </row>
    <row r="1597" spans="1:7">
      <c r="A1597" s="16" t="s">
        <v>5760</v>
      </c>
      <c r="B1597" s="16" t="s">
        <v>6178</v>
      </c>
      <c r="C1597" s="17">
        <v>9.5</v>
      </c>
      <c r="D1597" s="16" t="s">
        <v>35</v>
      </c>
      <c r="E1597" s="17">
        <v>1118.44</v>
      </c>
      <c r="F1597" s="16" t="s">
        <v>36</v>
      </c>
      <c r="G1597" s="16" t="s">
        <v>6179</v>
      </c>
    </row>
    <row r="1598" spans="1:7">
      <c r="A1598" s="16" t="s">
        <v>5760</v>
      </c>
      <c r="B1598" s="16" t="s">
        <v>6182</v>
      </c>
      <c r="C1598" s="17">
        <v>11.4</v>
      </c>
      <c r="D1598" s="16" t="s">
        <v>35</v>
      </c>
      <c r="E1598" s="17">
        <v>1342.12</v>
      </c>
      <c r="F1598" s="16" t="s">
        <v>36</v>
      </c>
      <c r="G1598" s="16" t="s">
        <v>6183</v>
      </c>
    </row>
    <row r="1599" spans="1:7">
      <c r="A1599" s="16" t="s">
        <v>5760</v>
      </c>
      <c r="B1599" s="16" t="s">
        <v>2963</v>
      </c>
      <c r="C1599" s="17">
        <v>11.4</v>
      </c>
      <c r="D1599" s="16" t="s">
        <v>35</v>
      </c>
      <c r="E1599" s="17">
        <v>1342.12</v>
      </c>
      <c r="F1599" s="16" t="s">
        <v>36</v>
      </c>
      <c r="G1599" s="16" t="s">
        <v>6186</v>
      </c>
    </row>
    <row r="1600" spans="1:7">
      <c r="A1600" s="16" t="s">
        <v>6189</v>
      </c>
      <c r="B1600" s="16" t="s">
        <v>6191</v>
      </c>
      <c r="C1600" s="17">
        <v>6.5</v>
      </c>
      <c r="D1600" s="16" t="s">
        <v>35</v>
      </c>
      <c r="E1600" s="17">
        <v>765.25</v>
      </c>
      <c r="F1600" s="16" t="s">
        <v>36</v>
      </c>
      <c r="G1600" s="16" t="s">
        <v>6192</v>
      </c>
    </row>
    <row r="1601" spans="1:7">
      <c r="A1601" s="16" t="s">
        <v>6189</v>
      </c>
      <c r="B1601" s="16" t="s">
        <v>6195</v>
      </c>
      <c r="C1601" s="17">
        <v>8</v>
      </c>
      <c r="D1601" s="16" t="s">
        <v>35</v>
      </c>
      <c r="E1601" s="17">
        <v>941.84</v>
      </c>
      <c r="F1601" s="16" t="s">
        <v>36</v>
      </c>
      <c r="G1601" s="16" t="s">
        <v>6196</v>
      </c>
    </row>
    <row r="1602" spans="1:7">
      <c r="A1602" s="16" t="s">
        <v>6189</v>
      </c>
      <c r="B1602" s="16" t="s">
        <v>6199</v>
      </c>
      <c r="C1602" s="17">
        <v>5</v>
      </c>
      <c r="D1602" s="16" t="s">
        <v>35</v>
      </c>
      <c r="E1602" s="17">
        <v>588.65</v>
      </c>
      <c r="F1602" s="16" t="s">
        <v>36</v>
      </c>
      <c r="G1602" s="16" t="s">
        <v>6200</v>
      </c>
    </row>
    <row r="1603" spans="1:7">
      <c r="A1603" s="16" t="s">
        <v>6189</v>
      </c>
      <c r="B1603" s="16" t="s">
        <v>6203</v>
      </c>
      <c r="C1603" s="17">
        <v>16</v>
      </c>
      <c r="D1603" s="16" t="s">
        <v>35</v>
      </c>
      <c r="E1603" s="17">
        <v>1883.68</v>
      </c>
      <c r="F1603" s="16" t="s">
        <v>36</v>
      </c>
      <c r="G1603" s="16" t="s">
        <v>6204</v>
      </c>
    </row>
    <row r="1604" spans="1:7">
      <c r="A1604" s="16" t="s">
        <v>6189</v>
      </c>
      <c r="B1604" s="16" t="s">
        <v>6207</v>
      </c>
      <c r="C1604" s="17">
        <v>8.5</v>
      </c>
      <c r="D1604" s="16" t="s">
        <v>35</v>
      </c>
      <c r="E1604" s="17">
        <v>1000.71</v>
      </c>
      <c r="F1604" s="16" t="s">
        <v>36</v>
      </c>
      <c r="G1604" s="16" t="s">
        <v>6208</v>
      </c>
    </row>
    <row r="1605" spans="1:7">
      <c r="A1605" s="16" t="s">
        <v>6189</v>
      </c>
      <c r="B1605" s="16" t="s">
        <v>6211</v>
      </c>
      <c r="C1605" s="17">
        <v>10</v>
      </c>
      <c r="D1605" s="16" t="s">
        <v>35</v>
      </c>
      <c r="E1605" s="17">
        <v>1177.3</v>
      </c>
      <c r="F1605" s="16" t="s">
        <v>36</v>
      </c>
      <c r="G1605" s="16" t="s">
        <v>6212</v>
      </c>
    </row>
    <row r="1606" spans="1:7">
      <c r="A1606" s="16" t="s">
        <v>6189</v>
      </c>
      <c r="B1606" s="16" t="s">
        <v>6215</v>
      </c>
      <c r="C1606" s="17">
        <v>13</v>
      </c>
      <c r="D1606" s="16" t="s">
        <v>35</v>
      </c>
      <c r="E1606" s="17">
        <v>1530.49</v>
      </c>
      <c r="F1606" s="16" t="s">
        <v>36</v>
      </c>
      <c r="G1606" s="16" t="s">
        <v>6216</v>
      </c>
    </row>
    <row r="1607" spans="1:7">
      <c r="A1607" s="16" t="s">
        <v>6189</v>
      </c>
      <c r="B1607" s="16" t="s">
        <v>6219</v>
      </c>
      <c r="C1607" s="17">
        <v>10</v>
      </c>
      <c r="D1607" s="16" t="s">
        <v>35</v>
      </c>
      <c r="E1607" s="17">
        <v>1177.3</v>
      </c>
      <c r="F1607" s="16" t="s">
        <v>36</v>
      </c>
      <c r="G1607" s="16" t="s">
        <v>6220</v>
      </c>
    </row>
    <row r="1608" spans="1:7">
      <c r="A1608" s="16" t="s">
        <v>6189</v>
      </c>
      <c r="B1608" s="16" t="s">
        <v>6222</v>
      </c>
      <c r="C1608" s="17">
        <v>11.5</v>
      </c>
      <c r="D1608" s="16" t="s">
        <v>35</v>
      </c>
      <c r="E1608" s="17">
        <v>1353.9</v>
      </c>
      <c r="F1608" s="16" t="s">
        <v>36</v>
      </c>
      <c r="G1608" s="16" t="s">
        <v>6223</v>
      </c>
    </row>
    <row r="1609" spans="1:7">
      <c r="A1609" s="16" t="s">
        <v>6189</v>
      </c>
      <c r="B1609" s="16" t="s">
        <v>6226</v>
      </c>
      <c r="C1609" s="17">
        <v>15</v>
      </c>
      <c r="D1609" s="16" t="s">
        <v>35</v>
      </c>
      <c r="E1609" s="17">
        <v>1765.95</v>
      </c>
      <c r="F1609" s="16" t="s">
        <v>36</v>
      </c>
      <c r="G1609" s="16" t="s">
        <v>6227</v>
      </c>
    </row>
    <row r="1610" spans="1:7">
      <c r="A1610" s="16" t="s">
        <v>6189</v>
      </c>
      <c r="B1610" s="16" t="s">
        <v>6230</v>
      </c>
      <c r="C1610" s="17">
        <v>5</v>
      </c>
      <c r="D1610" s="16" t="s">
        <v>35</v>
      </c>
      <c r="E1610" s="17">
        <v>588.65</v>
      </c>
      <c r="F1610" s="16" t="s">
        <v>36</v>
      </c>
      <c r="G1610" s="16" t="s">
        <v>6231</v>
      </c>
    </row>
    <row r="1611" spans="1:7">
      <c r="A1611" s="16" t="s">
        <v>6189</v>
      </c>
      <c r="B1611" s="16" t="s">
        <v>6234</v>
      </c>
      <c r="C1611" s="17">
        <v>6</v>
      </c>
      <c r="D1611" s="16" t="s">
        <v>35</v>
      </c>
      <c r="E1611" s="17">
        <v>706.38</v>
      </c>
      <c r="F1611" s="16" t="s">
        <v>36</v>
      </c>
      <c r="G1611" s="16" t="s">
        <v>6235</v>
      </c>
    </row>
    <row r="1612" spans="1:7">
      <c r="A1612" s="16" t="s">
        <v>6189</v>
      </c>
      <c r="B1612" s="16" t="s">
        <v>6238</v>
      </c>
      <c r="C1612" s="17">
        <v>12</v>
      </c>
      <c r="D1612" s="16" t="s">
        <v>35</v>
      </c>
      <c r="E1612" s="17">
        <v>1412.76</v>
      </c>
      <c r="F1612" s="16" t="s">
        <v>36</v>
      </c>
      <c r="G1612" s="16" t="s">
        <v>6239</v>
      </c>
    </row>
    <row r="1613" spans="1:7">
      <c r="A1613" s="16" t="s">
        <v>6189</v>
      </c>
      <c r="B1613" s="16" t="s">
        <v>6242</v>
      </c>
      <c r="C1613" s="17">
        <v>5</v>
      </c>
      <c r="D1613" s="16" t="s">
        <v>35</v>
      </c>
      <c r="E1613" s="17">
        <v>588.65</v>
      </c>
      <c r="F1613" s="16" t="s">
        <v>36</v>
      </c>
      <c r="G1613" s="16" t="s">
        <v>6243</v>
      </c>
    </row>
    <row r="1614" spans="1:7">
      <c r="A1614" s="16" t="s">
        <v>6189</v>
      </c>
      <c r="B1614" s="16" t="s">
        <v>6246</v>
      </c>
      <c r="C1614" s="17">
        <v>12.5</v>
      </c>
      <c r="D1614" s="16" t="s">
        <v>35</v>
      </c>
      <c r="E1614" s="17">
        <v>1471.63</v>
      </c>
      <c r="F1614" s="16" t="s">
        <v>36</v>
      </c>
      <c r="G1614" s="16" t="s">
        <v>6247</v>
      </c>
    </row>
    <row r="1615" spans="1:7">
      <c r="A1615" s="16" t="s">
        <v>6189</v>
      </c>
      <c r="B1615" s="16" t="s">
        <v>4496</v>
      </c>
      <c r="C1615" s="17">
        <v>6</v>
      </c>
      <c r="D1615" s="16" t="s">
        <v>35</v>
      </c>
      <c r="E1615" s="17">
        <v>706.38</v>
      </c>
      <c r="F1615" s="16" t="s">
        <v>36</v>
      </c>
      <c r="G1615" s="16" t="s">
        <v>6250</v>
      </c>
    </row>
    <row r="1616" spans="1:7">
      <c r="A1616" s="16" t="s">
        <v>6189</v>
      </c>
      <c r="B1616" s="16" t="s">
        <v>6253</v>
      </c>
      <c r="C1616" s="17">
        <v>4</v>
      </c>
      <c r="D1616" s="16" t="s">
        <v>35</v>
      </c>
      <c r="E1616" s="17">
        <v>470.92</v>
      </c>
      <c r="F1616" s="16" t="s">
        <v>36</v>
      </c>
      <c r="G1616" s="16" t="s">
        <v>6254</v>
      </c>
    </row>
    <row r="1617" spans="1:7">
      <c r="A1617" s="16" t="s">
        <v>6189</v>
      </c>
      <c r="B1617" s="16" t="s">
        <v>6257</v>
      </c>
      <c r="C1617" s="17">
        <v>9</v>
      </c>
      <c r="D1617" s="16" t="s">
        <v>35</v>
      </c>
      <c r="E1617" s="17">
        <v>1059.57</v>
      </c>
      <c r="F1617" s="16" t="s">
        <v>36</v>
      </c>
      <c r="G1617" s="16" t="s">
        <v>6258</v>
      </c>
    </row>
    <row r="1618" spans="1:7">
      <c r="A1618" s="16" t="s">
        <v>6189</v>
      </c>
      <c r="B1618" s="16" t="s">
        <v>6261</v>
      </c>
      <c r="C1618" s="17">
        <v>9</v>
      </c>
      <c r="D1618" s="16" t="s">
        <v>35</v>
      </c>
      <c r="E1618" s="17">
        <v>1059.57</v>
      </c>
      <c r="F1618" s="16" t="s">
        <v>36</v>
      </c>
      <c r="G1618" s="16" t="s">
        <v>6262</v>
      </c>
    </row>
    <row r="1619" spans="1:7">
      <c r="A1619" s="16" t="s">
        <v>6189</v>
      </c>
      <c r="B1619" s="16" t="s">
        <v>6264</v>
      </c>
      <c r="C1619" s="17">
        <v>7.5</v>
      </c>
      <c r="D1619" s="16" t="s">
        <v>35</v>
      </c>
      <c r="E1619" s="17">
        <v>882.98</v>
      </c>
      <c r="F1619" s="16" t="s">
        <v>36</v>
      </c>
      <c r="G1619" s="16" t="s">
        <v>6265</v>
      </c>
    </row>
    <row r="1620" spans="1:7">
      <c r="A1620" s="16" t="s">
        <v>6189</v>
      </c>
      <c r="B1620" s="16" t="s">
        <v>6268</v>
      </c>
      <c r="C1620" s="17">
        <v>10</v>
      </c>
      <c r="D1620" s="16" t="s">
        <v>35</v>
      </c>
      <c r="E1620" s="17">
        <v>1177.3</v>
      </c>
      <c r="F1620" s="16" t="s">
        <v>36</v>
      </c>
      <c r="G1620" s="16" t="s">
        <v>6269</v>
      </c>
    </row>
    <row r="1621" spans="1:7">
      <c r="A1621" s="16" t="s">
        <v>6189</v>
      </c>
      <c r="B1621" s="16" t="s">
        <v>6271</v>
      </c>
      <c r="C1621" s="17">
        <v>9</v>
      </c>
      <c r="D1621" s="16" t="s">
        <v>35</v>
      </c>
      <c r="E1621" s="17">
        <v>1059.57</v>
      </c>
      <c r="F1621" s="16" t="s">
        <v>36</v>
      </c>
      <c r="G1621" s="16" t="s">
        <v>6272</v>
      </c>
    </row>
    <row r="1622" spans="1:7">
      <c r="A1622" s="16" t="s">
        <v>6189</v>
      </c>
      <c r="B1622" s="16" t="s">
        <v>6275</v>
      </c>
      <c r="C1622" s="17">
        <v>7.5</v>
      </c>
      <c r="D1622" s="16" t="s">
        <v>35</v>
      </c>
      <c r="E1622" s="17">
        <v>882.98</v>
      </c>
      <c r="F1622" s="16" t="s">
        <v>36</v>
      </c>
      <c r="G1622" s="16" t="s">
        <v>6276</v>
      </c>
    </row>
    <row r="1623" spans="1:7">
      <c r="A1623" s="16" t="s">
        <v>6189</v>
      </c>
      <c r="B1623" s="16" t="s">
        <v>6279</v>
      </c>
      <c r="C1623" s="17">
        <v>7.8</v>
      </c>
      <c r="D1623" s="16" t="s">
        <v>35</v>
      </c>
      <c r="E1623" s="17">
        <v>918.29</v>
      </c>
      <c r="F1623" s="16" t="s">
        <v>36</v>
      </c>
      <c r="G1623" s="16" t="s">
        <v>6280</v>
      </c>
    </row>
    <row r="1624" spans="1:7">
      <c r="A1624" s="16" t="s">
        <v>6189</v>
      </c>
      <c r="B1624" s="16" t="s">
        <v>6283</v>
      </c>
      <c r="C1624" s="17">
        <v>2.2</v>
      </c>
      <c r="D1624" s="16" t="s">
        <v>35</v>
      </c>
      <c r="E1624" s="17">
        <v>259.01</v>
      </c>
      <c r="F1624" s="16" t="s">
        <v>36</v>
      </c>
      <c r="G1624" s="16" t="s">
        <v>6284</v>
      </c>
    </row>
    <row r="1625" spans="1:7">
      <c r="A1625" s="16" t="s">
        <v>6189</v>
      </c>
      <c r="B1625" s="16" t="s">
        <v>6287</v>
      </c>
      <c r="C1625" s="17">
        <v>9</v>
      </c>
      <c r="D1625" s="16" t="s">
        <v>35</v>
      </c>
      <c r="E1625" s="17">
        <v>1059.57</v>
      </c>
      <c r="F1625" s="16" t="s">
        <v>36</v>
      </c>
      <c r="G1625" s="16" t="s">
        <v>6288</v>
      </c>
    </row>
    <row r="1626" spans="1:7">
      <c r="A1626" s="16" t="s">
        <v>6189</v>
      </c>
      <c r="B1626" s="16" t="s">
        <v>6292</v>
      </c>
      <c r="C1626" s="17">
        <v>11</v>
      </c>
      <c r="D1626" s="16" t="s">
        <v>35</v>
      </c>
      <c r="E1626" s="17">
        <v>1295.03</v>
      </c>
      <c r="F1626" s="16" t="s">
        <v>36</v>
      </c>
      <c r="G1626" s="16" t="s">
        <v>6293</v>
      </c>
    </row>
    <row r="1627" spans="1:7">
      <c r="A1627" s="16" t="s">
        <v>6189</v>
      </c>
      <c r="B1627" s="16" t="s">
        <v>6296</v>
      </c>
      <c r="C1627" s="17">
        <v>13</v>
      </c>
      <c r="D1627" s="16" t="s">
        <v>35</v>
      </c>
      <c r="E1627" s="17">
        <v>1530.49</v>
      </c>
      <c r="F1627" s="16" t="s">
        <v>36</v>
      </c>
      <c r="G1627" s="16" t="s">
        <v>6297</v>
      </c>
    </row>
    <row r="1628" spans="1:7">
      <c r="A1628" s="16" t="s">
        <v>6189</v>
      </c>
      <c r="B1628" s="16" t="s">
        <v>6300</v>
      </c>
      <c r="C1628" s="17">
        <v>15.5</v>
      </c>
      <c r="D1628" s="16" t="s">
        <v>35</v>
      </c>
      <c r="E1628" s="17">
        <v>1824.82</v>
      </c>
      <c r="F1628" s="16" t="s">
        <v>36</v>
      </c>
      <c r="G1628" s="16" t="s">
        <v>6301</v>
      </c>
    </row>
    <row r="1629" spans="1:7">
      <c r="A1629" s="16" t="s">
        <v>6189</v>
      </c>
      <c r="B1629" s="16" t="s">
        <v>6304</v>
      </c>
      <c r="C1629" s="17">
        <v>5.5</v>
      </c>
      <c r="D1629" s="16" t="s">
        <v>35</v>
      </c>
      <c r="E1629" s="17">
        <v>647.52</v>
      </c>
      <c r="F1629" s="16" t="s">
        <v>36</v>
      </c>
      <c r="G1629" s="16" t="s">
        <v>6305</v>
      </c>
    </row>
    <row r="1630" spans="1:7">
      <c r="A1630" s="16" t="s">
        <v>6189</v>
      </c>
      <c r="B1630" s="16" t="s">
        <v>6308</v>
      </c>
      <c r="C1630" s="17">
        <v>2</v>
      </c>
      <c r="D1630" s="16" t="s">
        <v>35</v>
      </c>
      <c r="E1630" s="17">
        <v>235.46</v>
      </c>
      <c r="F1630" s="16" t="s">
        <v>36</v>
      </c>
      <c r="G1630" s="16" t="s">
        <v>6309</v>
      </c>
    </row>
    <row r="1631" spans="1:7">
      <c r="A1631" s="16" t="s">
        <v>6189</v>
      </c>
      <c r="B1631" s="16" t="s">
        <v>6312</v>
      </c>
      <c r="C1631" s="17">
        <v>8</v>
      </c>
      <c r="D1631" s="16" t="s">
        <v>35</v>
      </c>
      <c r="E1631" s="17">
        <v>941.84</v>
      </c>
      <c r="F1631" s="16" t="s">
        <v>36</v>
      </c>
      <c r="G1631" s="16" t="s">
        <v>6313</v>
      </c>
    </row>
    <row r="1632" spans="1:7">
      <c r="A1632" s="16" t="s">
        <v>6189</v>
      </c>
      <c r="B1632" s="16" t="s">
        <v>6316</v>
      </c>
      <c r="C1632" s="17">
        <v>8</v>
      </c>
      <c r="D1632" s="16" t="s">
        <v>35</v>
      </c>
      <c r="E1632" s="17">
        <v>941.84</v>
      </c>
      <c r="F1632" s="16" t="s">
        <v>36</v>
      </c>
      <c r="G1632" s="16" t="s">
        <v>6317</v>
      </c>
    </row>
    <row r="1633" spans="1:7">
      <c r="A1633" s="16" t="s">
        <v>6189</v>
      </c>
      <c r="B1633" s="16" t="s">
        <v>3333</v>
      </c>
      <c r="C1633" s="17">
        <v>11</v>
      </c>
      <c r="D1633" s="16" t="s">
        <v>35</v>
      </c>
      <c r="E1633" s="17">
        <v>1295.03</v>
      </c>
      <c r="F1633" s="16" t="s">
        <v>36</v>
      </c>
      <c r="G1633" s="16" t="s">
        <v>6320</v>
      </c>
    </row>
    <row r="1634" spans="1:7">
      <c r="A1634" s="16" t="s">
        <v>6189</v>
      </c>
      <c r="B1634" s="16" t="s">
        <v>6323</v>
      </c>
      <c r="C1634" s="17">
        <v>15</v>
      </c>
      <c r="D1634" s="16" t="s">
        <v>35</v>
      </c>
      <c r="E1634" s="17">
        <v>1765.95</v>
      </c>
      <c r="F1634" s="16" t="s">
        <v>36</v>
      </c>
      <c r="G1634" s="16" t="s">
        <v>6324</v>
      </c>
    </row>
    <row r="1635" spans="1:7">
      <c r="A1635" s="16" t="s">
        <v>6189</v>
      </c>
      <c r="B1635" s="16" t="s">
        <v>4470</v>
      </c>
      <c r="C1635" s="17">
        <v>4</v>
      </c>
      <c r="D1635" s="16" t="s">
        <v>35</v>
      </c>
      <c r="E1635" s="17">
        <v>470.92</v>
      </c>
      <c r="F1635" s="16" t="s">
        <v>36</v>
      </c>
      <c r="G1635" s="16" t="s">
        <v>6327</v>
      </c>
    </row>
    <row r="1636" spans="1:7">
      <c r="A1636" s="16" t="s">
        <v>6189</v>
      </c>
      <c r="B1636" s="16" t="s">
        <v>6330</v>
      </c>
      <c r="C1636" s="17">
        <v>7.5</v>
      </c>
      <c r="D1636" s="16" t="s">
        <v>35</v>
      </c>
      <c r="E1636" s="17">
        <v>882.98</v>
      </c>
      <c r="F1636" s="16" t="s">
        <v>36</v>
      </c>
      <c r="G1636" s="16" t="s">
        <v>6331</v>
      </c>
    </row>
    <row r="1637" spans="1:7">
      <c r="A1637" s="16" t="s">
        <v>6189</v>
      </c>
      <c r="B1637" s="16" t="s">
        <v>6335</v>
      </c>
      <c r="C1637" s="17">
        <v>11</v>
      </c>
      <c r="D1637" s="16" t="s">
        <v>35</v>
      </c>
      <c r="E1637" s="17">
        <v>1295.03</v>
      </c>
      <c r="F1637" s="16" t="s">
        <v>36</v>
      </c>
      <c r="G1637" s="16" t="s">
        <v>6336</v>
      </c>
    </row>
    <row r="1638" spans="1:7">
      <c r="A1638" s="16" t="s">
        <v>6189</v>
      </c>
      <c r="B1638" s="16" t="s">
        <v>6339</v>
      </c>
      <c r="C1638" s="17">
        <v>18</v>
      </c>
      <c r="D1638" s="16" t="s">
        <v>35</v>
      </c>
      <c r="E1638" s="17">
        <v>2119.14</v>
      </c>
      <c r="F1638" s="16" t="s">
        <v>36</v>
      </c>
      <c r="G1638" s="16" t="s">
        <v>6340</v>
      </c>
    </row>
    <row r="1639" spans="1:7">
      <c r="A1639" s="16" t="s">
        <v>6189</v>
      </c>
      <c r="B1639" s="16" t="s">
        <v>6343</v>
      </c>
      <c r="C1639" s="17">
        <v>6</v>
      </c>
      <c r="D1639" s="16" t="s">
        <v>35</v>
      </c>
      <c r="E1639" s="17">
        <v>706.38</v>
      </c>
      <c r="F1639" s="16" t="s">
        <v>36</v>
      </c>
      <c r="G1639" s="16" t="s">
        <v>6344</v>
      </c>
    </row>
    <row r="1640" spans="1:7">
      <c r="A1640" s="16" t="s">
        <v>6189</v>
      </c>
      <c r="B1640" s="16" t="s">
        <v>6347</v>
      </c>
      <c r="C1640" s="17">
        <v>5</v>
      </c>
      <c r="D1640" s="16" t="s">
        <v>35</v>
      </c>
      <c r="E1640" s="17">
        <v>588.65</v>
      </c>
      <c r="F1640" s="16" t="s">
        <v>36</v>
      </c>
      <c r="G1640" s="16" t="s">
        <v>6348</v>
      </c>
    </row>
    <row r="1641" spans="1:7">
      <c r="A1641" s="16" t="s">
        <v>6189</v>
      </c>
      <c r="B1641" s="16" t="s">
        <v>6351</v>
      </c>
      <c r="C1641" s="17">
        <v>8</v>
      </c>
      <c r="D1641" s="16" t="s">
        <v>35</v>
      </c>
      <c r="E1641" s="17">
        <v>941.84</v>
      </c>
      <c r="F1641" s="16" t="s">
        <v>36</v>
      </c>
      <c r="G1641" s="16" t="s">
        <v>6352</v>
      </c>
    </row>
    <row r="1642" spans="1:7">
      <c r="A1642" s="16" t="s">
        <v>6189</v>
      </c>
      <c r="B1642" s="16" t="s">
        <v>6355</v>
      </c>
      <c r="C1642" s="17">
        <v>4.8</v>
      </c>
      <c r="D1642" s="16" t="s">
        <v>35</v>
      </c>
      <c r="E1642" s="17">
        <v>565.1</v>
      </c>
      <c r="F1642" s="16" t="s">
        <v>36</v>
      </c>
      <c r="G1642" s="16" t="s">
        <v>6356</v>
      </c>
    </row>
    <row r="1643" spans="1:7">
      <c r="A1643" s="16" t="s">
        <v>6189</v>
      </c>
      <c r="B1643" s="16" t="s">
        <v>6359</v>
      </c>
      <c r="C1643" s="17">
        <v>7.5</v>
      </c>
      <c r="D1643" s="16" t="s">
        <v>35</v>
      </c>
      <c r="E1643" s="17">
        <v>882.98</v>
      </c>
      <c r="F1643" s="16" t="s">
        <v>36</v>
      </c>
      <c r="G1643" s="16" t="s">
        <v>6360</v>
      </c>
    </row>
    <row r="1644" spans="1:7">
      <c r="A1644" s="16" t="s">
        <v>6189</v>
      </c>
      <c r="B1644" s="16" t="s">
        <v>6363</v>
      </c>
      <c r="C1644" s="17">
        <v>4</v>
      </c>
      <c r="D1644" s="16" t="s">
        <v>35</v>
      </c>
      <c r="E1644" s="17">
        <v>470.92</v>
      </c>
      <c r="F1644" s="16" t="s">
        <v>36</v>
      </c>
      <c r="G1644" s="16" t="s">
        <v>6364</v>
      </c>
    </row>
    <row r="1645" spans="1:7">
      <c r="A1645" s="16" t="s">
        <v>6189</v>
      </c>
      <c r="B1645" s="16" t="s">
        <v>6367</v>
      </c>
      <c r="C1645" s="17">
        <v>4</v>
      </c>
      <c r="D1645" s="16" t="s">
        <v>35</v>
      </c>
      <c r="E1645" s="17">
        <v>470.92</v>
      </c>
      <c r="F1645" s="16" t="s">
        <v>36</v>
      </c>
      <c r="G1645" s="16" t="s">
        <v>6368</v>
      </c>
    </row>
    <row r="1646" spans="1:7">
      <c r="A1646" s="16" t="s">
        <v>6189</v>
      </c>
      <c r="B1646" s="16" t="s">
        <v>6371</v>
      </c>
      <c r="C1646" s="17">
        <v>11</v>
      </c>
      <c r="D1646" s="16" t="s">
        <v>35</v>
      </c>
      <c r="E1646" s="17">
        <v>1295.03</v>
      </c>
      <c r="F1646" s="16" t="s">
        <v>36</v>
      </c>
      <c r="G1646" s="16" t="s">
        <v>6372</v>
      </c>
    </row>
    <row r="1647" spans="1:7">
      <c r="A1647" s="16" t="s">
        <v>6189</v>
      </c>
      <c r="B1647" s="16" t="s">
        <v>6374</v>
      </c>
      <c r="C1647" s="17">
        <v>24</v>
      </c>
      <c r="D1647" s="16" t="s">
        <v>35</v>
      </c>
      <c r="E1647" s="17">
        <v>2825.52</v>
      </c>
      <c r="F1647" s="16" t="s">
        <v>36</v>
      </c>
      <c r="G1647" s="16" t="s">
        <v>6375</v>
      </c>
    </row>
    <row r="1648" spans="1:7">
      <c r="A1648" s="16" t="s">
        <v>6189</v>
      </c>
      <c r="B1648" s="16" t="s">
        <v>6378</v>
      </c>
      <c r="C1648" s="17">
        <v>8</v>
      </c>
      <c r="D1648" s="16" t="s">
        <v>35</v>
      </c>
      <c r="E1648" s="17">
        <v>941.84</v>
      </c>
      <c r="F1648" s="16" t="s">
        <v>36</v>
      </c>
      <c r="G1648" s="16" t="s">
        <v>6379</v>
      </c>
    </row>
    <row r="1649" spans="1:7">
      <c r="A1649" s="16" t="s">
        <v>6189</v>
      </c>
      <c r="B1649" s="16" t="s">
        <v>6382</v>
      </c>
      <c r="C1649" s="17">
        <v>15</v>
      </c>
      <c r="D1649" s="16" t="s">
        <v>35</v>
      </c>
      <c r="E1649" s="17">
        <v>1765.95</v>
      </c>
      <c r="F1649" s="16" t="s">
        <v>36</v>
      </c>
      <c r="G1649" s="16" t="s">
        <v>6383</v>
      </c>
    </row>
    <row r="1650" spans="1:7">
      <c r="A1650" s="16" t="s">
        <v>6189</v>
      </c>
      <c r="B1650" s="16" t="s">
        <v>6386</v>
      </c>
      <c r="C1650" s="17">
        <v>5.5</v>
      </c>
      <c r="D1650" s="16" t="s">
        <v>35</v>
      </c>
      <c r="E1650" s="17">
        <v>647.52</v>
      </c>
      <c r="F1650" s="16" t="s">
        <v>36</v>
      </c>
      <c r="G1650" s="16" t="s">
        <v>6387</v>
      </c>
    </row>
    <row r="1651" spans="1:7">
      <c r="A1651" s="16" t="s">
        <v>6189</v>
      </c>
      <c r="B1651" s="16" t="s">
        <v>6390</v>
      </c>
      <c r="C1651" s="17">
        <v>6</v>
      </c>
      <c r="D1651" s="16" t="s">
        <v>35</v>
      </c>
      <c r="E1651" s="17">
        <v>706.38</v>
      </c>
      <c r="F1651" s="16" t="s">
        <v>36</v>
      </c>
      <c r="G1651" s="16" t="s">
        <v>6391</v>
      </c>
    </row>
    <row r="1652" spans="1:7">
      <c r="A1652" s="16" t="s">
        <v>6189</v>
      </c>
      <c r="B1652" s="16" t="s">
        <v>6394</v>
      </c>
      <c r="C1652" s="17">
        <v>6.5</v>
      </c>
      <c r="D1652" s="16" t="s">
        <v>35</v>
      </c>
      <c r="E1652" s="17">
        <v>765.25</v>
      </c>
      <c r="F1652" s="16" t="s">
        <v>36</v>
      </c>
      <c r="G1652" s="16" t="s">
        <v>6395</v>
      </c>
    </row>
    <row r="1653" spans="1:7">
      <c r="A1653" s="16" t="s">
        <v>6189</v>
      </c>
      <c r="B1653" s="16" t="s">
        <v>6398</v>
      </c>
      <c r="C1653" s="17">
        <v>7</v>
      </c>
      <c r="D1653" s="16" t="s">
        <v>35</v>
      </c>
      <c r="E1653" s="17">
        <v>824.11</v>
      </c>
      <c r="F1653" s="16" t="s">
        <v>36</v>
      </c>
      <c r="G1653" s="16" t="s">
        <v>6399</v>
      </c>
    </row>
    <row r="1654" spans="1:7">
      <c r="A1654" s="16" t="s">
        <v>6189</v>
      </c>
      <c r="B1654" s="16" t="s">
        <v>6402</v>
      </c>
      <c r="C1654" s="17">
        <v>7</v>
      </c>
      <c r="D1654" s="16" t="s">
        <v>35</v>
      </c>
      <c r="E1654" s="17">
        <v>824.11</v>
      </c>
      <c r="F1654" s="16" t="s">
        <v>36</v>
      </c>
      <c r="G1654" s="16" t="s">
        <v>6403</v>
      </c>
    </row>
    <row r="1655" spans="1:7">
      <c r="A1655" s="16" t="s">
        <v>6189</v>
      </c>
      <c r="B1655" s="16" t="s">
        <v>5948</v>
      </c>
      <c r="C1655" s="17">
        <v>16</v>
      </c>
      <c r="D1655" s="16" t="s">
        <v>35</v>
      </c>
      <c r="E1655" s="17">
        <v>1883.68</v>
      </c>
      <c r="F1655" s="16" t="s">
        <v>36</v>
      </c>
      <c r="G1655" s="16" t="s">
        <v>6406</v>
      </c>
    </row>
    <row r="1656" spans="1:7">
      <c r="A1656" s="16" t="s">
        <v>6189</v>
      </c>
      <c r="B1656" s="16" t="s">
        <v>6409</v>
      </c>
      <c r="C1656" s="17">
        <v>5</v>
      </c>
      <c r="D1656" s="16" t="s">
        <v>35</v>
      </c>
      <c r="E1656" s="17">
        <v>588.65</v>
      </c>
      <c r="F1656" s="16" t="s">
        <v>36</v>
      </c>
      <c r="G1656" s="16" t="s">
        <v>6410</v>
      </c>
    </row>
    <row r="1657" spans="1:7">
      <c r="A1657" s="16" t="s">
        <v>6189</v>
      </c>
      <c r="B1657" s="16" t="s">
        <v>6134</v>
      </c>
      <c r="C1657" s="17">
        <v>7.5</v>
      </c>
      <c r="D1657" s="16" t="s">
        <v>35</v>
      </c>
      <c r="E1657" s="17">
        <v>882.98</v>
      </c>
      <c r="F1657" s="16" t="s">
        <v>36</v>
      </c>
      <c r="G1657" s="16" t="s">
        <v>6413</v>
      </c>
    </row>
    <row r="1658" spans="1:7">
      <c r="A1658" s="16" t="s">
        <v>6189</v>
      </c>
      <c r="B1658" s="16" t="s">
        <v>6154</v>
      </c>
      <c r="C1658" s="17">
        <v>5</v>
      </c>
      <c r="D1658" s="16" t="s">
        <v>35</v>
      </c>
      <c r="E1658" s="17">
        <v>588.65</v>
      </c>
      <c r="F1658" s="16" t="s">
        <v>36</v>
      </c>
      <c r="G1658" s="16" t="s">
        <v>6416</v>
      </c>
    </row>
    <row r="1659" spans="1:7">
      <c r="A1659" s="16" t="s">
        <v>6189</v>
      </c>
      <c r="B1659" s="16" t="s">
        <v>6419</v>
      </c>
      <c r="C1659" s="17">
        <v>6</v>
      </c>
      <c r="D1659" s="16" t="s">
        <v>35</v>
      </c>
      <c r="E1659" s="17">
        <v>706.38</v>
      </c>
      <c r="F1659" s="16" t="s">
        <v>36</v>
      </c>
      <c r="G1659" s="16" t="s">
        <v>6420</v>
      </c>
    </row>
    <row r="1660" spans="1:7">
      <c r="A1660" s="16" t="s">
        <v>6189</v>
      </c>
      <c r="B1660" s="16" t="s">
        <v>6423</v>
      </c>
      <c r="C1660" s="17">
        <v>13</v>
      </c>
      <c r="D1660" s="16" t="s">
        <v>35</v>
      </c>
      <c r="E1660" s="17">
        <v>1530.49</v>
      </c>
      <c r="F1660" s="16" t="s">
        <v>36</v>
      </c>
      <c r="G1660" s="16" t="s">
        <v>6424</v>
      </c>
    </row>
    <row r="1661" spans="1:7">
      <c r="A1661" s="16" t="s">
        <v>6189</v>
      </c>
      <c r="B1661" s="16" t="s">
        <v>6427</v>
      </c>
      <c r="C1661" s="17">
        <v>12</v>
      </c>
      <c r="D1661" s="16" t="s">
        <v>35</v>
      </c>
      <c r="E1661" s="17">
        <v>1412.76</v>
      </c>
      <c r="F1661" s="16" t="s">
        <v>36</v>
      </c>
      <c r="G1661" s="16" t="s">
        <v>6428</v>
      </c>
    </row>
    <row r="1662" spans="1:7">
      <c r="A1662" s="16" t="s">
        <v>6189</v>
      </c>
      <c r="B1662" s="16" t="s">
        <v>6431</v>
      </c>
      <c r="C1662" s="17">
        <v>4.5</v>
      </c>
      <c r="D1662" s="16" t="s">
        <v>35</v>
      </c>
      <c r="E1662" s="17">
        <v>529.79</v>
      </c>
      <c r="F1662" s="16" t="s">
        <v>36</v>
      </c>
      <c r="G1662" s="16" t="s">
        <v>6432</v>
      </c>
    </row>
    <row r="1663" spans="1:7">
      <c r="A1663" s="16" t="s">
        <v>6189</v>
      </c>
      <c r="B1663" s="16" t="s">
        <v>6435</v>
      </c>
      <c r="C1663" s="17">
        <v>6</v>
      </c>
      <c r="D1663" s="16" t="s">
        <v>35</v>
      </c>
      <c r="E1663" s="17">
        <v>706.38</v>
      </c>
      <c r="F1663" s="16" t="s">
        <v>36</v>
      </c>
      <c r="G1663" s="16" t="s">
        <v>6436</v>
      </c>
    </row>
    <row r="1664" spans="1:7">
      <c r="A1664" s="16" t="s">
        <v>6189</v>
      </c>
      <c r="B1664" s="16" t="s">
        <v>6439</v>
      </c>
      <c r="C1664" s="17">
        <v>6</v>
      </c>
      <c r="D1664" s="16" t="s">
        <v>35</v>
      </c>
      <c r="E1664" s="17">
        <v>706.38</v>
      </c>
      <c r="F1664" s="16" t="s">
        <v>36</v>
      </c>
      <c r="G1664" s="16" t="s">
        <v>6440</v>
      </c>
    </row>
    <row r="1665" spans="1:7">
      <c r="A1665" s="16" t="s">
        <v>6189</v>
      </c>
      <c r="B1665" s="16" t="s">
        <v>6443</v>
      </c>
      <c r="C1665" s="17">
        <v>9.5</v>
      </c>
      <c r="D1665" s="16" t="s">
        <v>35</v>
      </c>
      <c r="E1665" s="17">
        <v>1118.44</v>
      </c>
      <c r="F1665" s="16" t="s">
        <v>36</v>
      </c>
      <c r="G1665" s="16" t="s">
        <v>6444</v>
      </c>
    </row>
    <row r="1666" spans="1:7">
      <c r="A1666" s="16" t="s">
        <v>6189</v>
      </c>
      <c r="B1666" s="16" t="s">
        <v>6447</v>
      </c>
      <c r="C1666" s="17">
        <v>6.5</v>
      </c>
      <c r="D1666" s="16" t="s">
        <v>35</v>
      </c>
      <c r="E1666" s="17">
        <v>765.25</v>
      </c>
      <c r="F1666" s="16" t="s">
        <v>36</v>
      </c>
      <c r="G1666" s="16" t="s">
        <v>6448</v>
      </c>
    </row>
    <row r="1667" spans="1:7">
      <c r="A1667" s="16" t="s">
        <v>6189</v>
      </c>
      <c r="B1667" s="16" t="s">
        <v>6451</v>
      </c>
      <c r="C1667" s="17">
        <v>7</v>
      </c>
      <c r="D1667" s="16" t="s">
        <v>35</v>
      </c>
      <c r="E1667" s="17">
        <v>824.11</v>
      </c>
      <c r="F1667" s="16" t="s">
        <v>36</v>
      </c>
      <c r="G1667" s="16" t="s">
        <v>6452</v>
      </c>
    </row>
    <row r="1668" spans="1:7">
      <c r="A1668" s="16" t="s">
        <v>6189</v>
      </c>
      <c r="B1668" s="16" t="s">
        <v>6454</v>
      </c>
      <c r="C1668" s="17">
        <v>8</v>
      </c>
      <c r="D1668" s="16" t="s">
        <v>35</v>
      </c>
      <c r="E1668" s="17">
        <v>941.84</v>
      </c>
      <c r="F1668" s="16" t="s">
        <v>36</v>
      </c>
      <c r="G1668" s="16" t="s">
        <v>6455</v>
      </c>
    </row>
    <row r="1669" spans="1:7">
      <c r="A1669" s="16" t="s">
        <v>6189</v>
      </c>
      <c r="B1669" s="16" t="s">
        <v>6457</v>
      </c>
      <c r="C1669" s="17">
        <v>8</v>
      </c>
      <c r="D1669" s="16" t="s">
        <v>35</v>
      </c>
      <c r="E1669" s="17">
        <v>941.84</v>
      </c>
      <c r="F1669" s="16" t="s">
        <v>36</v>
      </c>
      <c r="G1669" s="16" t="s">
        <v>6458</v>
      </c>
    </row>
    <row r="1670" spans="1:7">
      <c r="A1670" s="16" t="s">
        <v>6189</v>
      </c>
      <c r="B1670" s="16" t="s">
        <v>6460</v>
      </c>
      <c r="C1670" s="17">
        <v>3.5</v>
      </c>
      <c r="D1670" s="16" t="s">
        <v>35</v>
      </c>
      <c r="E1670" s="17">
        <v>412.06</v>
      </c>
      <c r="F1670" s="16" t="s">
        <v>36</v>
      </c>
      <c r="G1670" s="16" t="s">
        <v>6461</v>
      </c>
    </row>
    <row r="1671" spans="1:7">
      <c r="A1671" s="16" t="s">
        <v>6189</v>
      </c>
      <c r="B1671" s="16" t="s">
        <v>6464</v>
      </c>
      <c r="C1671" s="17">
        <v>1.5</v>
      </c>
      <c r="D1671" s="16" t="s">
        <v>35</v>
      </c>
      <c r="E1671" s="17">
        <v>176.6</v>
      </c>
      <c r="F1671" s="16" t="s">
        <v>36</v>
      </c>
      <c r="G1671" s="16" t="s">
        <v>6465</v>
      </c>
    </row>
    <row r="1672" spans="1:7">
      <c r="A1672" s="16" t="s">
        <v>6189</v>
      </c>
      <c r="B1672" s="16" t="s">
        <v>6468</v>
      </c>
      <c r="C1672" s="17">
        <v>1.8</v>
      </c>
      <c r="D1672" s="16" t="s">
        <v>35</v>
      </c>
      <c r="E1672" s="17">
        <v>211.91</v>
      </c>
      <c r="F1672" s="16" t="s">
        <v>36</v>
      </c>
      <c r="G1672" s="16" t="s">
        <v>6469</v>
      </c>
    </row>
    <row r="1673" spans="1:7">
      <c r="A1673" s="16" t="s">
        <v>6189</v>
      </c>
      <c r="B1673" s="16" t="s">
        <v>6472</v>
      </c>
      <c r="C1673" s="17">
        <v>7.3</v>
      </c>
      <c r="D1673" s="16" t="s">
        <v>35</v>
      </c>
      <c r="E1673" s="17">
        <v>859.43</v>
      </c>
      <c r="F1673" s="16" t="s">
        <v>36</v>
      </c>
      <c r="G1673" s="16" t="s">
        <v>6473</v>
      </c>
    </row>
    <row r="1674" spans="1:7">
      <c r="A1674" s="16" t="s">
        <v>6189</v>
      </c>
      <c r="B1674" s="16" t="s">
        <v>6476</v>
      </c>
      <c r="C1674" s="17">
        <v>9</v>
      </c>
      <c r="D1674" s="16" t="s">
        <v>35</v>
      </c>
      <c r="E1674" s="17">
        <v>1059.57</v>
      </c>
      <c r="F1674" s="16" t="s">
        <v>36</v>
      </c>
      <c r="G1674" s="16" t="s">
        <v>6477</v>
      </c>
    </row>
    <row r="1675" spans="1:7">
      <c r="A1675" s="16" t="s">
        <v>6189</v>
      </c>
      <c r="B1675" s="16" t="s">
        <v>6480</v>
      </c>
      <c r="C1675" s="17">
        <v>15</v>
      </c>
      <c r="D1675" s="16" t="s">
        <v>35</v>
      </c>
      <c r="E1675" s="17">
        <v>1765.95</v>
      </c>
      <c r="F1675" s="16" t="s">
        <v>36</v>
      </c>
      <c r="G1675" s="16" t="s">
        <v>6481</v>
      </c>
    </row>
    <row r="1676" spans="1:7">
      <c r="A1676" s="16" t="s">
        <v>6189</v>
      </c>
      <c r="B1676" s="16" t="s">
        <v>6484</v>
      </c>
      <c r="C1676" s="17">
        <v>5.5</v>
      </c>
      <c r="D1676" s="16" t="s">
        <v>35</v>
      </c>
      <c r="E1676" s="17">
        <v>647.52</v>
      </c>
      <c r="F1676" s="16" t="s">
        <v>36</v>
      </c>
      <c r="G1676" s="16" t="s">
        <v>6485</v>
      </c>
    </row>
    <row r="1677" spans="1:7">
      <c r="A1677" s="16" t="s">
        <v>6189</v>
      </c>
      <c r="B1677" s="16" t="s">
        <v>6488</v>
      </c>
      <c r="C1677" s="17">
        <v>6.5</v>
      </c>
      <c r="D1677" s="16" t="s">
        <v>35</v>
      </c>
      <c r="E1677" s="17">
        <v>765.25</v>
      </c>
      <c r="F1677" s="16" t="s">
        <v>36</v>
      </c>
      <c r="G1677" s="16" t="s">
        <v>6489</v>
      </c>
    </row>
    <row r="1678" spans="1:7">
      <c r="A1678" s="16" t="s">
        <v>6189</v>
      </c>
      <c r="B1678" s="16" t="s">
        <v>6492</v>
      </c>
      <c r="C1678" s="17">
        <v>8</v>
      </c>
      <c r="D1678" s="16" t="s">
        <v>35</v>
      </c>
      <c r="E1678" s="17">
        <v>941.84</v>
      </c>
      <c r="F1678" s="16" t="s">
        <v>36</v>
      </c>
      <c r="G1678" s="16" t="s">
        <v>6493</v>
      </c>
    </row>
    <row r="1679" spans="1:7">
      <c r="A1679" s="16" t="s">
        <v>6189</v>
      </c>
      <c r="B1679" s="16" t="s">
        <v>6496</v>
      </c>
      <c r="C1679" s="17">
        <v>6</v>
      </c>
      <c r="D1679" s="16" t="s">
        <v>35</v>
      </c>
      <c r="E1679" s="17">
        <v>706.38</v>
      </c>
      <c r="F1679" s="16" t="s">
        <v>36</v>
      </c>
      <c r="G1679" s="16" t="s">
        <v>6497</v>
      </c>
    </row>
    <row r="1680" spans="1:7">
      <c r="A1680" s="16" t="s">
        <v>6189</v>
      </c>
      <c r="B1680" s="16" t="s">
        <v>6500</v>
      </c>
      <c r="C1680" s="17">
        <v>9</v>
      </c>
      <c r="D1680" s="16" t="s">
        <v>35</v>
      </c>
      <c r="E1680" s="17">
        <v>1059.57</v>
      </c>
      <c r="F1680" s="16" t="s">
        <v>36</v>
      </c>
      <c r="G1680" s="16" t="s">
        <v>6501</v>
      </c>
    </row>
    <row r="1681" spans="1:7">
      <c r="A1681" s="16" t="s">
        <v>6189</v>
      </c>
      <c r="B1681" s="16" t="s">
        <v>6504</v>
      </c>
      <c r="C1681" s="17">
        <v>13.5</v>
      </c>
      <c r="D1681" s="16" t="s">
        <v>35</v>
      </c>
      <c r="E1681" s="17">
        <v>1589.36</v>
      </c>
      <c r="F1681" s="16" t="s">
        <v>36</v>
      </c>
      <c r="G1681" s="16" t="s">
        <v>6505</v>
      </c>
    </row>
    <row r="1682" spans="1:7">
      <c r="A1682" s="16" t="s">
        <v>6189</v>
      </c>
      <c r="B1682" s="16" t="s">
        <v>6507</v>
      </c>
      <c r="C1682" s="17">
        <v>7</v>
      </c>
      <c r="D1682" s="16" t="s">
        <v>35</v>
      </c>
      <c r="E1682" s="17">
        <v>824.11</v>
      </c>
      <c r="F1682" s="16" t="s">
        <v>36</v>
      </c>
      <c r="G1682" s="16" t="s">
        <v>6508</v>
      </c>
    </row>
    <row r="1683" spans="1:7">
      <c r="A1683" s="16" t="s">
        <v>6189</v>
      </c>
      <c r="B1683" s="16" t="s">
        <v>6511</v>
      </c>
      <c r="C1683" s="17">
        <v>8</v>
      </c>
      <c r="D1683" s="16" t="s">
        <v>35</v>
      </c>
      <c r="E1683" s="17">
        <v>941.84</v>
      </c>
      <c r="F1683" s="16" t="s">
        <v>36</v>
      </c>
      <c r="G1683" s="16" t="s">
        <v>6512</v>
      </c>
    </row>
    <row r="1684" spans="1:7">
      <c r="A1684" s="16" t="s">
        <v>6189</v>
      </c>
      <c r="B1684" s="16" t="s">
        <v>6515</v>
      </c>
      <c r="C1684" s="17">
        <v>7</v>
      </c>
      <c r="D1684" s="16" t="s">
        <v>35</v>
      </c>
      <c r="E1684" s="17">
        <v>824.11</v>
      </c>
      <c r="F1684" s="16" t="s">
        <v>36</v>
      </c>
      <c r="G1684" s="16" t="s">
        <v>6516</v>
      </c>
    </row>
    <row r="1685" spans="1:7">
      <c r="A1685" s="16" t="s">
        <v>6189</v>
      </c>
      <c r="B1685" s="16" t="s">
        <v>6519</v>
      </c>
      <c r="C1685" s="17">
        <v>7</v>
      </c>
      <c r="D1685" s="16" t="s">
        <v>35</v>
      </c>
      <c r="E1685" s="17">
        <v>824.11</v>
      </c>
      <c r="F1685" s="16" t="s">
        <v>36</v>
      </c>
      <c r="G1685" s="16" t="s">
        <v>6520</v>
      </c>
    </row>
    <row r="1686" spans="1:7">
      <c r="A1686" s="16" t="s">
        <v>6189</v>
      </c>
      <c r="B1686" s="16" t="s">
        <v>6523</v>
      </c>
      <c r="C1686" s="17">
        <v>13.7</v>
      </c>
      <c r="D1686" s="16" t="s">
        <v>35</v>
      </c>
      <c r="E1686" s="17">
        <v>1612.9</v>
      </c>
      <c r="F1686" s="16" t="s">
        <v>36</v>
      </c>
      <c r="G1686" s="16" t="s">
        <v>6524</v>
      </c>
    </row>
    <row r="1687" spans="1:7">
      <c r="A1687" s="16" t="s">
        <v>6189</v>
      </c>
      <c r="B1687" s="16" t="s">
        <v>6527</v>
      </c>
      <c r="C1687" s="17">
        <v>11</v>
      </c>
      <c r="D1687" s="16" t="s">
        <v>35</v>
      </c>
      <c r="E1687" s="17">
        <v>1295.03</v>
      </c>
      <c r="F1687" s="16" t="s">
        <v>36</v>
      </c>
      <c r="G1687" s="16" t="s">
        <v>6528</v>
      </c>
    </row>
    <row r="1688" spans="1:7">
      <c r="A1688" s="16" t="s">
        <v>6189</v>
      </c>
      <c r="B1688" s="16" t="s">
        <v>6531</v>
      </c>
      <c r="C1688" s="17">
        <v>7</v>
      </c>
      <c r="D1688" s="16" t="s">
        <v>35</v>
      </c>
      <c r="E1688" s="17">
        <v>824.11</v>
      </c>
      <c r="F1688" s="16" t="s">
        <v>36</v>
      </c>
      <c r="G1688" s="16" t="s">
        <v>6532</v>
      </c>
    </row>
    <row r="1689" spans="1:7">
      <c r="A1689" s="16" t="s">
        <v>6189</v>
      </c>
      <c r="B1689" s="16" t="s">
        <v>6534</v>
      </c>
      <c r="C1689" s="17">
        <v>22</v>
      </c>
      <c r="D1689" s="16" t="s">
        <v>35</v>
      </c>
      <c r="E1689" s="17">
        <v>2590.06</v>
      </c>
      <c r="F1689" s="16" t="s">
        <v>36</v>
      </c>
      <c r="G1689" s="16" t="s">
        <v>6535</v>
      </c>
    </row>
    <row r="1690" spans="1:7">
      <c r="A1690" s="16" t="s">
        <v>6189</v>
      </c>
      <c r="B1690" s="16" t="s">
        <v>6538</v>
      </c>
      <c r="C1690" s="17">
        <v>8</v>
      </c>
      <c r="D1690" s="16" t="s">
        <v>35</v>
      </c>
      <c r="E1690" s="17">
        <v>941.84</v>
      </c>
      <c r="F1690" s="16" t="s">
        <v>36</v>
      </c>
      <c r="G1690" s="16" t="s">
        <v>6539</v>
      </c>
    </row>
    <row r="1691" spans="1:7">
      <c r="A1691" s="16" t="s">
        <v>6189</v>
      </c>
      <c r="B1691" s="16" t="s">
        <v>3799</v>
      </c>
      <c r="C1691" s="17">
        <v>19</v>
      </c>
      <c r="D1691" s="16" t="s">
        <v>35</v>
      </c>
      <c r="E1691" s="17">
        <v>2236.87</v>
      </c>
      <c r="F1691" s="16" t="s">
        <v>36</v>
      </c>
      <c r="G1691" s="16" t="s">
        <v>6542</v>
      </c>
    </row>
    <row r="1692" spans="1:7">
      <c r="A1692" s="16" t="s">
        <v>6545</v>
      </c>
      <c r="B1692" s="16" t="s">
        <v>6547</v>
      </c>
      <c r="C1692" s="17">
        <v>4.5</v>
      </c>
      <c r="D1692" s="16" t="s">
        <v>35</v>
      </c>
      <c r="E1692" s="17">
        <v>529.79</v>
      </c>
      <c r="F1692" s="16" t="s">
        <v>36</v>
      </c>
      <c r="G1692" s="16" t="s">
        <v>6548</v>
      </c>
    </row>
    <row r="1693" spans="1:7">
      <c r="A1693" s="16" t="s">
        <v>6545</v>
      </c>
      <c r="B1693" s="16" t="s">
        <v>6552</v>
      </c>
      <c r="C1693" s="17">
        <v>8.6</v>
      </c>
      <c r="D1693" s="16" t="s">
        <v>35</v>
      </c>
      <c r="E1693" s="17">
        <v>1012.48</v>
      </c>
      <c r="F1693" s="16" t="s">
        <v>36</v>
      </c>
      <c r="G1693" s="16" t="s">
        <v>6553</v>
      </c>
    </row>
    <row r="1694" spans="1:7">
      <c r="A1694" s="16" t="s">
        <v>6545</v>
      </c>
      <c r="B1694" s="16" t="s">
        <v>6557</v>
      </c>
      <c r="C1694" s="17">
        <v>6</v>
      </c>
      <c r="D1694" s="16" t="s">
        <v>35</v>
      </c>
      <c r="E1694" s="17">
        <v>706.38</v>
      </c>
      <c r="F1694" s="16" t="s">
        <v>36</v>
      </c>
      <c r="G1694" s="16" t="s">
        <v>6558</v>
      </c>
    </row>
    <row r="1695" spans="1:7">
      <c r="A1695" s="16" t="s">
        <v>6545</v>
      </c>
      <c r="B1695" s="16" t="s">
        <v>6561</v>
      </c>
      <c r="C1695" s="17">
        <v>2.5</v>
      </c>
      <c r="D1695" s="16" t="s">
        <v>35</v>
      </c>
      <c r="E1695" s="17">
        <v>294.33</v>
      </c>
      <c r="F1695" s="16" t="s">
        <v>36</v>
      </c>
      <c r="G1695" s="16" t="s">
        <v>6562</v>
      </c>
    </row>
    <row r="1696" spans="1:7">
      <c r="A1696" s="16" t="s">
        <v>6545</v>
      </c>
      <c r="B1696" s="16" t="s">
        <v>6565</v>
      </c>
      <c r="C1696" s="17">
        <v>8</v>
      </c>
      <c r="D1696" s="16" t="s">
        <v>35</v>
      </c>
      <c r="E1696" s="17">
        <v>941.84</v>
      </c>
      <c r="F1696" s="16" t="s">
        <v>36</v>
      </c>
      <c r="G1696" s="16" t="s">
        <v>6566</v>
      </c>
    </row>
    <row r="1697" spans="1:7">
      <c r="A1697" s="16" t="s">
        <v>6545</v>
      </c>
      <c r="B1697" s="16" t="s">
        <v>6569</v>
      </c>
      <c r="C1697" s="17">
        <v>2</v>
      </c>
      <c r="D1697" s="16" t="s">
        <v>35</v>
      </c>
      <c r="E1697" s="17">
        <v>235.46</v>
      </c>
      <c r="F1697" s="16" t="s">
        <v>36</v>
      </c>
      <c r="G1697" s="16" t="s">
        <v>6570</v>
      </c>
    </row>
    <row r="1698" spans="1:7">
      <c r="A1698" s="16" t="s">
        <v>6545</v>
      </c>
      <c r="B1698" s="16" t="s">
        <v>3227</v>
      </c>
      <c r="C1698" s="17">
        <v>1.5</v>
      </c>
      <c r="D1698" s="16" t="s">
        <v>35</v>
      </c>
      <c r="E1698" s="17">
        <v>176.6</v>
      </c>
      <c r="F1698" s="16" t="s">
        <v>36</v>
      </c>
      <c r="G1698" s="16" t="s">
        <v>6573</v>
      </c>
    </row>
    <row r="1699" spans="1:7">
      <c r="A1699" s="16" t="s">
        <v>6545</v>
      </c>
      <c r="B1699" s="16" t="s">
        <v>1509</v>
      </c>
      <c r="C1699" s="17">
        <v>10.5</v>
      </c>
      <c r="D1699" s="16" t="s">
        <v>35</v>
      </c>
      <c r="E1699" s="17">
        <v>1236.17</v>
      </c>
      <c r="F1699" s="16" t="s">
        <v>36</v>
      </c>
      <c r="G1699" s="16" t="s">
        <v>6576</v>
      </c>
    </row>
    <row r="1700" spans="1:7">
      <c r="A1700" s="16" t="s">
        <v>6545</v>
      </c>
      <c r="B1700" s="16" t="s">
        <v>6579</v>
      </c>
      <c r="C1700" s="17">
        <v>3</v>
      </c>
      <c r="D1700" s="16" t="s">
        <v>35</v>
      </c>
      <c r="E1700" s="17">
        <v>353.19</v>
      </c>
      <c r="F1700" s="16" t="s">
        <v>36</v>
      </c>
      <c r="G1700" s="16" t="s">
        <v>6580</v>
      </c>
    </row>
    <row r="1701" spans="1:7">
      <c r="A1701" s="16" t="s">
        <v>6545</v>
      </c>
      <c r="B1701" s="16" t="s">
        <v>6583</v>
      </c>
      <c r="C1701" s="17">
        <v>9</v>
      </c>
      <c r="D1701" s="16" t="s">
        <v>35</v>
      </c>
      <c r="E1701" s="17">
        <v>1059.57</v>
      </c>
      <c r="F1701" s="16" t="s">
        <v>36</v>
      </c>
      <c r="G1701" s="16" t="s">
        <v>6584</v>
      </c>
    </row>
    <row r="1702" spans="1:7">
      <c r="A1702" s="16" t="s">
        <v>6545</v>
      </c>
      <c r="B1702" s="16" t="s">
        <v>6587</v>
      </c>
      <c r="C1702" s="17">
        <v>10</v>
      </c>
      <c r="D1702" s="16" t="s">
        <v>35</v>
      </c>
      <c r="E1702" s="17">
        <v>1177.3</v>
      </c>
      <c r="F1702" s="16" t="s">
        <v>36</v>
      </c>
      <c r="G1702" s="16" t="s">
        <v>6588</v>
      </c>
    </row>
    <row r="1703" spans="1:7">
      <c r="A1703" s="16" t="s">
        <v>6545</v>
      </c>
      <c r="B1703" s="16" t="s">
        <v>6591</v>
      </c>
      <c r="C1703" s="17">
        <v>13</v>
      </c>
      <c r="D1703" s="16" t="s">
        <v>35</v>
      </c>
      <c r="E1703" s="17">
        <v>1530.49</v>
      </c>
      <c r="F1703" s="16" t="s">
        <v>36</v>
      </c>
      <c r="G1703" s="16" t="s">
        <v>6592</v>
      </c>
    </row>
    <row r="1704" spans="1:7">
      <c r="A1704" s="16" t="s">
        <v>6545</v>
      </c>
      <c r="B1704" s="16" t="s">
        <v>6595</v>
      </c>
      <c r="C1704" s="17">
        <v>6</v>
      </c>
      <c r="D1704" s="16" t="s">
        <v>35</v>
      </c>
      <c r="E1704" s="17">
        <v>706.38</v>
      </c>
      <c r="F1704" s="16" t="s">
        <v>36</v>
      </c>
      <c r="G1704" s="16" t="s">
        <v>6596</v>
      </c>
    </row>
    <row r="1705" spans="1:7">
      <c r="A1705" s="16" t="s">
        <v>6545</v>
      </c>
      <c r="B1705" s="16" t="s">
        <v>6599</v>
      </c>
      <c r="C1705" s="17">
        <v>1.9</v>
      </c>
      <c r="D1705" s="16" t="s">
        <v>35</v>
      </c>
      <c r="E1705" s="17">
        <v>223.69</v>
      </c>
      <c r="F1705" s="16" t="s">
        <v>36</v>
      </c>
      <c r="G1705" s="16" t="s">
        <v>6600</v>
      </c>
    </row>
    <row r="1706" spans="1:7">
      <c r="A1706" s="16" t="s">
        <v>6545</v>
      </c>
      <c r="B1706" s="16" t="s">
        <v>6603</v>
      </c>
      <c r="C1706" s="17">
        <v>5</v>
      </c>
      <c r="D1706" s="16" t="s">
        <v>35</v>
      </c>
      <c r="E1706" s="17">
        <v>588.65</v>
      </c>
      <c r="F1706" s="16" t="s">
        <v>36</v>
      </c>
      <c r="G1706" s="16" t="s">
        <v>6604</v>
      </c>
    </row>
    <row r="1707" spans="1:7">
      <c r="A1707" s="16" t="s">
        <v>6545</v>
      </c>
      <c r="B1707" s="16" t="s">
        <v>6607</v>
      </c>
      <c r="C1707" s="17">
        <v>7.5</v>
      </c>
      <c r="D1707" s="16" t="s">
        <v>35</v>
      </c>
      <c r="E1707" s="17">
        <v>882.98</v>
      </c>
      <c r="F1707" s="16" t="s">
        <v>36</v>
      </c>
      <c r="G1707" s="16" t="s">
        <v>6608</v>
      </c>
    </row>
    <row r="1708" spans="1:7">
      <c r="A1708" s="16" t="s">
        <v>6545</v>
      </c>
      <c r="B1708" s="16" t="s">
        <v>6611</v>
      </c>
      <c r="C1708" s="17">
        <v>7</v>
      </c>
      <c r="D1708" s="16" t="s">
        <v>35</v>
      </c>
      <c r="E1708" s="17">
        <v>824.11</v>
      </c>
      <c r="F1708" s="16" t="s">
        <v>36</v>
      </c>
      <c r="G1708" s="16" t="s">
        <v>6612</v>
      </c>
    </row>
    <row r="1709" spans="1:7">
      <c r="A1709" s="16" t="s">
        <v>6545</v>
      </c>
      <c r="B1709" s="16" t="s">
        <v>6615</v>
      </c>
      <c r="C1709" s="17">
        <v>6</v>
      </c>
      <c r="D1709" s="16" t="s">
        <v>35</v>
      </c>
      <c r="E1709" s="17">
        <v>706.38</v>
      </c>
      <c r="F1709" s="16" t="s">
        <v>36</v>
      </c>
      <c r="G1709" s="16" t="s">
        <v>6616</v>
      </c>
    </row>
    <row r="1710" spans="1:7">
      <c r="A1710" s="16" t="s">
        <v>6545</v>
      </c>
      <c r="B1710" s="16" t="s">
        <v>6619</v>
      </c>
      <c r="C1710" s="17">
        <v>6</v>
      </c>
      <c r="D1710" s="16" t="s">
        <v>35</v>
      </c>
      <c r="E1710" s="17">
        <v>706.38</v>
      </c>
      <c r="F1710" s="16" t="s">
        <v>36</v>
      </c>
      <c r="G1710" s="16" t="s">
        <v>6620</v>
      </c>
    </row>
    <row r="1711" spans="1:7">
      <c r="A1711" s="16" t="s">
        <v>6545</v>
      </c>
      <c r="B1711" s="16" t="s">
        <v>6623</v>
      </c>
      <c r="C1711" s="17">
        <v>6</v>
      </c>
      <c r="D1711" s="16" t="s">
        <v>35</v>
      </c>
      <c r="E1711" s="17">
        <v>706.38</v>
      </c>
      <c r="F1711" s="16" t="s">
        <v>36</v>
      </c>
      <c r="G1711" s="16" t="s">
        <v>6624</v>
      </c>
    </row>
    <row r="1712" spans="1:7">
      <c r="A1712" s="16" t="s">
        <v>6545</v>
      </c>
      <c r="B1712" s="16" t="s">
        <v>6627</v>
      </c>
      <c r="C1712" s="17">
        <v>2.5</v>
      </c>
      <c r="D1712" s="16" t="s">
        <v>35</v>
      </c>
      <c r="E1712" s="17">
        <v>294.33</v>
      </c>
      <c r="F1712" s="16" t="s">
        <v>36</v>
      </c>
      <c r="G1712" s="16" t="s">
        <v>6628</v>
      </c>
    </row>
    <row r="1713" spans="1:7">
      <c r="A1713" s="16" t="s">
        <v>6545</v>
      </c>
      <c r="B1713" s="16" t="s">
        <v>6631</v>
      </c>
      <c r="C1713" s="17">
        <v>7</v>
      </c>
      <c r="D1713" s="16" t="s">
        <v>35</v>
      </c>
      <c r="E1713" s="17">
        <v>824.11</v>
      </c>
      <c r="F1713" s="16" t="s">
        <v>36</v>
      </c>
      <c r="G1713" s="16" t="s">
        <v>6632</v>
      </c>
    </row>
    <row r="1714" spans="1:7">
      <c r="A1714" s="16" t="s">
        <v>6545</v>
      </c>
      <c r="B1714" s="16" t="s">
        <v>6634</v>
      </c>
      <c r="C1714" s="17">
        <v>1.5</v>
      </c>
      <c r="D1714" s="16" t="s">
        <v>35</v>
      </c>
      <c r="E1714" s="17">
        <v>176.6</v>
      </c>
      <c r="F1714" s="16" t="s">
        <v>36</v>
      </c>
      <c r="G1714" s="16" t="s">
        <v>6635</v>
      </c>
    </row>
    <row r="1715" spans="1:7">
      <c r="A1715" s="16" t="s">
        <v>6545</v>
      </c>
      <c r="B1715" s="16" t="s">
        <v>2971</v>
      </c>
      <c r="C1715" s="17">
        <v>2</v>
      </c>
      <c r="D1715" s="16" t="s">
        <v>35</v>
      </c>
      <c r="E1715" s="17">
        <v>235.46</v>
      </c>
      <c r="F1715" s="16" t="s">
        <v>36</v>
      </c>
      <c r="G1715" s="16" t="s">
        <v>6638</v>
      </c>
    </row>
    <row r="1716" spans="1:7">
      <c r="A1716" s="16" t="s">
        <v>6545</v>
      </c>
      <c r="B1716" s="16" t="s">
        <v>6641</v>
      </c>
      <c r="C1716" s="17">
        <v>8</v>
      </c>
      <c r="D1716" s="16" t="s">
        <v>35</v>
      </c>
      <c r="E1716" s="17">
        <v>941.84</v>
      </c>
      <c r="F1716" s="16" t="s">
        <v>36</v>
      </c>
      <c r="G1716" s="16" t="s">
        <v>6642</v>
      </c>
    </row>
    <row r="1717" spans="1:7">
      <c r="A1717" s="16" t="s">
        <v>6545</v>
      </c>
      <c r="B1717" s="16" t="s">
        <v>6645</v>
      </c>
      <c r="C1717" s="17">
        <v>2.1</v>
      </c>
      <c r="D1717" s="16" t="s">
        <v>35</v>
      </c>
      <c r="E1717" s="17">
        <v>247.23</v>
      </c>
      <c r="F1717" s="16" t="s">
        <v>36</v>
      </c>
      <c r="G1717" s="16" t="s">
        <v>6646</v>
      </c>
    </row>
    <row r="1718" spans="1:7">
      <c r="A1718" s="16" t="s">
        <v>6545</v>
      </c>
      <c r="B1718" s="16" t="s">
        <v>6649</v>
      </c>
      <c r="C1718" s="17">
        <v>7.2</v>
      </c>
      <c r="D1718" s="16" t="s">
        <v>35</v>
      </c>
      <c r="E1718" s="17">
        <v>847.66</v>
      </c>
      <c r="F1718" s="16" t="s">
        <v>36</v>
      </c>
      <c r="G1718" s="16" t="s">
        <v>6650</v>
      </c>
    </row>
    <row r="1719" spans="1:7">
      <c r="A1719" s="16" t="s">
        <v>6545</v>
      </c>
      <c r="B1719" s="16" t="s">
        <v>6653</v>
      </c>
      <c r="C1719" s="17">
        <v>10</v>
      </c>
      <c r="D1719" s="16" t="s">
        <v>35</v>
      </c>
      <c r="E1719" s="17">
        <v>1177.3</v>
      </c>
      <c r="F1719" s="16" t="s">
        <v>36</v>
      </c>
      <c r="G1719" s="16" t="s">
        <v>6654</v>
      </c>
    </row>
    <row r="1720" spans="1:7">
      <c r="A1720" s="16" t="s">
        <v>6545</v>
      </c>
      <c r="B1720" s="16" t="s">
        <v>6657</v>
      </c>
      <c r="C1720" s="17">
        <v>1.4</v>
      </c>
      <c r="D1720" s="16" t="s">
        <v>35</v>
      </c>
      <c r="E1720" s="17">
        <v>164.82</v>
      </c>
      <c r="F1720" s="16" t="s">
        <v>36</v>
      </c>
      <c r="G1720" s="16" t="s">
        <v>6658</v>
      </c>
    </row>
    <row r="1721" spans="1:7">
      <c r="A1721" s="16" t="s">
        <v>6545</v>
      </c>
      <c r="B1721" s="16" t="s">
        <v>6662</v>
      </c>
      <c r="C1721" s="17">
        <v>2</v>
      </c>
      <c r="D1721" s="16" t="s">
        <v>35</v>
      </c>
      <c r="E1721" s="17">
        <v>235.46</v>
      </c>
      <c r="F1721" s="16" t="s">
        <v>36</v>
      </c>
      <c r="G1721" s="16" t="s">
        <v>6663</v>
      </c>
    </row>
    <row r="1722" spans="1:7">
      <c r="A1722" s="16" t="s">
        <v>6545</v>
      </c>
      <c r="B1722" s="16" t="s">
        <v>6666</v>
      </c>
      <c r="C1722" s="17">
        <v>10</v>
      </c>
      <c r="D1722" s="16" t="s">
        <v>35</v>
      </c>
      <c r="E1722" s="17">
        <v>1177.3</v>
      </c>
      <c r="F1722" s="16" t="s">
        <v>36</v>
      </c>
      <c r="G1722" s="16" t="s">
        <v>6667</v>
      </c>
    </row>
    <row r="1723" spans="1:7">
      <c r="A1723" s="16" t="s">
        <v>6545</v>
      </c>
      <c r="B1723" s="16" t="s">
        <v>6670</v>
      </c>
      <c r="C1723" s="17">
        <v>7</v>
      </c>
      <c r="D1723" s="16" t="s">
        <v>35</v>
      </c>
      <c r="E1723" s="17">
        <v>824.11</v>
      </c>
      <c r="F1723" s="16" t="s">
        <v>36</v>
      </c>
      <c r="G1723" s="16" t="s">
        <v>6671</v>
      </c>
    </row>
    <row r="1724" spans="1:7">
      <c r="A1724" s="16" t="s">
        <v>6545</v>
      </c>
      <c r="B1724" s="16" t="s">
        <v>6674</v>
      </c>
      <c r="C1724" s="17">
        <v>59</v>
      </c>
      <c r="D1724" s="16" t="s">
        <v>35</v>
      </c>
      <c r="E1724" s="17">
        <v>6946.07</v>
      </c>
      <c r="F1724" s="16" t="s">
        <v>36</v>
      </c>
      <c r="G1724" s="16" t="s">
        <v>6675</v>
      </c>
    </row>
    <row r="1725" spans="1:7">
      <c r="A1725" s="16" t="s">
        <v>6545</v>
      </c>
      <c r="B1725" s="16" t="s">
        <v>6678</v>
      </c>
      <c r="C1725" s="17">
        <v>6.5</v>
      </c>
      <c r="D1725" s="16" t="s">
        <v>35</v>
      </c>
      <c r="E1725" s="17">
        <v>765.25</v>
      </c>
      <c r="F1725" s="16" t="s">
        <v>36</v>
      </c>
      <c r="G1725" s="16" t="s">
        <v>6679</v>
      </c>
    </row>
    <row r="1726" spans="1:7">
      <c r="A1726" s="16" t="s">
        <v>6545</v>
      </c>
      <c r="B1726" s="16" t="s">
        <v>6682</v>
      </c>
      <c r="C1726" s="17">
        <v>7.5</v>
      </c>
      <c r="D1726" s="16" t="s">
        <v>35</v>
      </c>
      <c r="E1726" s="17">
        <v>882.98</v>
      </c>
      <c r="F1726" s="16" t="s">
        <v>36</v>
      </c>
      <c r="G1726" s="16" t="s">
        <v>6683</v>
      </c>
    </row>
    <row r="1727" spans="1:7">
      <c r="A1727" s="16" t="s">
        <v>6545</v>
      </c>
      <c r="B1727" s="16" t="s">
        <v>6686</v>
      </c>
      <c r="C1727" s="17">
        <v>8</v>
      </c>
      <c r="D1727" s="16" t="s">
        <v>35</v>
      </c>
      <c r="E1727" s="17">
        <v>941.84</v>
      </c>
      <c r="F1727" s="16" t="s">
        <v>36</v>
      </c>
      <c r="G1727" s="16" t="s">
        <v>6687</v>
      </c>
    </row>
    <row r="1728" spans="1:7">
      <c r="A1728" s="16" t="s">
        <v>6545</v>
      </c>
      <c r="B1728" s="16" t="s">
        <v>6690</v>
      </c>
      <c r="C1728" s="17">
        <v>7</v>
      </c>
      <c r="D1728" s="16" t="s">
        <v>35</v>
      </c>
      <c r="E1728" s="17">
        <v>824.11</v>
      </c>
      <c r="F1728" s="16" t="s">
        <v>36</v>
      </c>
      <c r="G1728" s="16" t="s">
        <v>6691</v>
      </c>
    </row>
    <row r="1729" spans="1:7">
      <c r="A1729" s="16" t="s">
        <v>6545</v>
      </c>
      <c r="B1729" s="16" t="s">
        <v>6694</v>
      </c>
      <c r="C1729" s="17">
        <v>6.2</v>
      </c>
      <c r="D1729" s="16" t="s">
        <v>35</v>
      </c>
      <c r="E1729" s="17">
        <v>729.93</v>
      </c>
      <c r="F1729" s="16" t="s">
        <v>36</v>
      </c>
      <c r="G1729" s="16" t="s">
        <v>6695</v>
      </c>
    </row>
    <row r="1730" spans="1:7">
      <c r="A1730" s="16" t="s">
        <v>6545</v>
      </c>
      <c r="B1730" s="16" t="s">
        <v>1611</v>
      </c>
      <c r="C1730" s="17">
        <v>18</v>
      </c>
      <c r="D1730" s="16" t="s">
        <v>35</v>
      </c>
      <c r="E1730" s="17">
        <v>2119.14</v>
      </c>
      <c r="F1730" s="16" t="s">
        <v>36</v>
      </c>
      <c r="G1730" s="16" t="s">
        <v>6698</v>
      </c>
    </row>
    <row r="1731" spans="1:7">
      <c r="A1731" s="16" t="s">
        <v>6545</v>
      </c>
      <c r="B1731" s="16" t="s">
        <v>6701</v>
      </c>
      <c r="C1731" s="17">
        <v>8</v>
      </c>
      <c r="D1731" s="16" t="s">
        <v>35</v>
      </c>
      <c r="E1731" s="17">
        <v>941.84</v>
      </c>
      <c r="F1731" s="16" t="s">
        <v>36</v>
      </c>
      <c r="G1731" s="16" t="s">
        <v>6702</v>
      </c>
    </row>
    <row r="1732" spans="1:7">
      <c r="A1732" s="16" t="s">
        <v>6545</v>
      </c>
      <c r="B1732" s="16" t="s">
        <v>1164</v>
      </c>
      <c r="C1732" s="17">
        <v>23</v>
      </c>
      <c r="D1732" s="16" t="s">
        <v>35</v>
      </c>
      <c r="E1732" s="17">
        <v>2707.79</v>
      </c>
      <c r="F1732" s="16" t="s">
        <v>36</v>
      </c>
      <c r="G1732" s="16" t="s">
        <v>6705</v>
      </c>
    </row>
    <row r="1733" spans="1:7">
      <c r="A1733" s="16" t="s">
        <v>6545</v>
      </c>
      <c r="B1733" s="16" t="s">
        <v>6708</v>
      </c>
      <c r="C1733" s="17">
        <v>1.3</v>
      </c>
      <c r="D1733" s="16" t="s">
        <v>35</v>
      </c>
      <c r="E1733" s="17">
        <v>153.05</v>
      </c>
      <c r="F1733" s="16" t="s">
        <v>36</v>
      </c>
      <c r="G1733" s="16" t="s">
        <v>6709</v>
      </c>
    </row>
    <row r="1734" spans="1:7">
      <c r="A1734" s="16" t="s">
        <v>6545</v>
      </c>
      <c r="B1734" s="16" t="s">
        <v>6712</v>
      </c>
      <c r="C1734" s="17">
        <v>2</v>
      </c>
      <c r="D1734" s="16" t="s">
        <v>35</v>
      </c>
      <c r="E1734" s="17">
        <v>235.46</v>
      </c>
      <c r="F1734" s="16" t="s">
        <v>36</v>
      </c>
      <c r="G1734" s="16" t="s">
        <v>6713</v>
      </c>
    </row>
    <row r="1735" spans="1:7">
      <c r="A1735" s="16" t="s">
        <v>6545</v>
      </c>
      <c r="B1735" s="16" t="s">
        <v>6716</v>
      </c>
      <c r="C1735" s="17">
        <v>9</v>
      </c>
      <c r="D1735" s="16" t="s">
        <v>35</v>
      </c>
      <c r="E1735" s="17">
        <v>1059.57</v>
      </c>
      <c r="F1735" s="16" t="s">
        <v>36</v>
      </c>
      <c r="G1735" s="16" t="s">
        <v>6717</v>
      </c>
    </row>
    <row r="1736" spans="1:7">
      <c r="A1736" s="16" t="s">
        <v>6545</v>
      </c>
      <c r="B1736" s="16" t="s">
        <v>6720</v>
      </c>
      <c r="C1736" s="17">
        <v>5</v>
      </c>
      <c r="D1736" s="16" t="s">
        <v>35</v>
      </c>
      <c r="E1736" s="17">
        <v>588.65</v>
      </c>
      <c r="F1736" s="16" t="s">
        <v>36</v>
      </c>
      <c r="G1736" s="16" t="s">
        <v>6721</v>
      </c>
    </row>
    <row r="1737" spans="1:7">
      <c r="A1737" s="16" t="s">
        <v>6545</v>
      </c>
      <c r="B1737" s="16" t="s">
        <v>6724</v>
      </c>
      <c r="C1737" s="17">
        <v>4.8</v>
      </c>
      <c r="D1737" s="16" t="s">
        <v>35</v>
      </c>
      <c r="E1737" s="17">
        <v>565.1</v>
      </c>
      <c r="F1737" s="16" t="s">
        <v>36</v>
      </c>
      <c r="G1737" s="16" t="s">
        <v>6725</v>
      </c>
    </row>
    <row r="1738" spans="1:7">
      <c r="A1738" s="16" t="s">
        <v>6545</v>
      </c>
      <c r="B1738" s="16" t="s">
        <v>6728</v>
      </c>
      <c r="C1738" s="17">
        <v>8</v>
      </c>
      <c r="D1738" s="16" t="s">
        <v>35</v>
      </c>
      <c r="E1738" s="17">
        <v>941.84</v>
      </c>
      <c r="F1738" s="16" t="s">
        <v>36</v>
      </c>
      <c r="G1738" s="16" t="s">
        <v>6729</v>
      </c>
    </row>
    <row r="1739" spans="1:7">
      <c r="A1739" s="16" t="s">
        <v>6545</v>
      </c>
      <c r="B1739" s="16" t="s">
        <v>6732</v>
      </c>
      <c r="C1739" s="17">
        <v>10</v>
      </c>
      <c r="D1739" s="16" t="s">
        <v>35</v>
      </c>
      <c r="E1739" s="17">
        <v>1177.3</v>
      </c>
      <c r="F1739" s="16" t="s">
        <v>36</v>
      </c>
      <c r="G1739" s="16" t="s">
        <v>6733</v>
      </c>
    </row>
    <row r="1740" spans="1:7">
      <c r="A1740" s="16" t="s">
        <v>6545</v>
      </c>
      <c r="B1740" s="16" t="s">
        <v>6736</v>
      </c>
      <c r="C1740" s="17">
        <v>7</v>
      </c>
      <c r="D1740" s="16" t="s">
        <v>35</v>
      </c>
      <c r="E1740" s="17">
        <v>824.11</v>
      </c>
      <c r="F1740" s="16" t="s">
        <v>36</v>
      </c>
      <c r="G1740" s="16" t="s">
        <v>6737</v>
      </c>
    </row>
    <row r="1741" spans="1:7">
      <c r="A1741" s="16" t="s">
        <v>6545</v>
      </c>
      <c r="B1741" s="16" t="s">
        <v>6740</v>
      </c>
      <c r="C1741" s="17">
        <v>3.1</v>
      </c>
      <c r="D1741" s="16" t="s">
        <v>35</v>
      </c>
      <c r="E1741" s="17">
        <v>364.96</v>
      </c>
      <c r="F1741" s="16" t="s">
        <v>36</v>
      </c>
      <c r="G1741" s="16" t="s">
        <v>6741</v>
      </c>
    </row>
    <row r="1742" spans="1:7">
      <c r="A1742" s="16" t="s">
        <v>6545</v>
      </c>
      <c r="B1742" s="16" t="s">
        <v>6744</v>
      </c>
      <c r="C1742" s="17">
        <v>3</v>
      </c>
      <c r="D1742" s="16" t="s">
        <v>35</v>
      </c>
      <c r="E1742" s="17">
        <v>353.19</v>
      </c>
      <c r="F1742" s="16" t="s">
        <v>36</v>
      </c>
      <c r="G1742" s="16" t="s">
        <v>6745</v>
      </c>
    </row>
    <row r="1743" spans="1:7">
      <c r="A1743" s="16" t="s">
        <v>6545</v>
      </c>
      <c r="B1743" s="16" t="s">
        <v>6748</v>
      </c>
      <c r="C1743" s="17">
        <v>4.9</v>
      </c>
      <c r="D1743" s="16" t="s">
        <v>35</v>
      </c>
      <c r="E1743" s="17">
        <v>576.88</v>
      </c>
      <c r="F1743" s="16" t="s">
        <v>36</v>
      </c>
      <c r="G1743" s="16" t="s">
        <v>6749</v>
      </c>
    </row>
    <row r="1744" spans="1:7">
      <c r="A1744" s="16" t="s">
        <v>6545</v>
      </c>
      <c r="B1744" s="16" t="s">
        <v>6752</v>
      </c>
      <c r="C1744" s="17">
        <v>6</v>
      </c>
      <c r="D1744" s="16" t="s">
        <v>35</v>
      </c>
      <c r="E1744" s="17">
        <v>706.38</v>
      </c>
      <c r="F1744" s="16" t="s">
        <v>36</v>
      </c>
      <c r="G1744" s="16" t="s">
        <v>6753</v>
      </c>
    </row>
    <row r="1745" spans="1:7">
      <c r="A1745" s="16" t="s">
        <v>6545</v>
      </c>
      <c r="B1745" s="16" t="s">
        <v>6756</v>
      </c>
      <c r="C1745" s="17">
        <v>8.5</v>
      </c>
      <c r="D1745" s="16" t="s">
        <v>35</v>
      </c>
      <c r="E1745" s="17">
        <v>1000.71</v>
      </c>
      <c r="F1745" s="16" t="s">
        <v>36</v>
      </c>
      <c r="G1745" s="16" t="s">
        <v>6757</v>
      </c>
    </row>
    <row r="1746" spans="1:7">
      <c r="A1746" s="16" t="s">
        <v>6545</v>
      </c>
      <c r="B1746" s="16" t="s">
        <v>6760</v>
      </c>
      <c r="C1746" s="17">
        <v>5.5</v>
      </c>
      <c r="D1746" s="16" t="s">
        <v>35</v>
      </c>
      <c r="E1746" s="17">
        <v>647.52</v>
      </c>
      <c r="F1746" s="16" t="s">
        <v>36</v>
      </c>
      <c r="G1746" s="16" t="s">
        <v>6761</v>
      </c>
    </row>
    <row r="1747" spans="1:7">
      <c r="A1747" s="16" t="s">
        <v>6545</v>
      </c>
      <c r="B1747" s="16" t="s">
        <v>6764</v>
      </c>
      <c r="C1747" s="17">
        <v>7</v>
      </c>
      <c r="D1747" s="16" t="s">
        <v>35</v>
      </c>
      <c r="E1747" s="17">
        <v>824.11</v>
      </c>
      <c r="F1747" s="16" t="s">
        <v>36</v>
      </c>
      <c r="G1747" s="16" t="s">
        <v>6765</v>
      </c>
    </row>
    <row r="1748" spans="1:7">
      <c r="A1748" s="16" t="s">
        <v>6545</v>
      </c>
      <c r="B1748" s="16" t="s">
        <v>6768</v>
      </c>
      <c r="C1748" s="17">
        <v>9.8</v>
      </c>
      <c r="D1748" s="16" t="s">
        <v>35</v>
      </c>
      <c r="E1748" s="17">
        <v>1153.75</v>
      </c>
      <c r="F1748" s="16" t="s">
        <v>36</v>
      </c>
      <c r="G1748" s="16" t="s">
        <v>6769</v>
      </c>
    </row>
    <row r="1749" spans="1:7">
      <c r="A1749" s="16" t="s">
        <v>6545</v>
      </c>
      <c r="B1749" s="16" t="s">
        <v>6772</v>
      </c>
      <c r="C1749" s="17">
        <v>4</v>
      </c>
      <c r="D1749" s="16" t="s">
        <v>35</v>
      </c>
      <c r="E1749" s="17">
        <v>470.92</v>
      </c>
      <c r="F1749" s="16" t="s">
        <v>36</v>
      </c>
      <c r="G1749" s="16" t="s">
        <v>6773</v>
      </c>
    </row>
    <row r="1750" spans="1:7">
      <c r="A1750" s="16" t="s">
        <v>6545</v>
      </c>
      <c r="B1750" s="16" t="s">
        <v>6776</v>
      </c>
      <c r="C1750" s="17">
        <v>6</v>
      </c>
      <c r="D1750" s="16" t="s">
        <v>35</v>
      </c>
      <c r="E1750" s="17">
        <v>706.38</v>
      </c>
      <c r="F1750" s="16" t="s">
        <v>36</v>
      </c>
      <c r="G1750" s="16" t="s">
        <v>6777</v>
      </c>
    </row>
    <row r="1751" spans="1:7">
      <c r="A1751" s="16" t="s">
        <v>6545</v>
      </c>
      <c r="B1751" s="16" t="s">
        <v>6780</v>
      </c>
      <c r="C1751" s="17">
        <v>7</v>
      </c>
      <c r="D1751" s="16" t="s">
        <v>35</v>
      </c>
      <c r="E1751" s="17">
        <v>824.11</v>
      </c>
      <c r="F1751" s="16" t="s">
        <v>36</v>
      </c>
      <c r="G1751" s="16" t="s">
        <v>6781</v>
      </c>
    </row>
    <row r="1752" spans="1:7">
      <c r="A1752" s="16" t="s">
        <v>6545</v>
      </c>
      <c r="B1752" s="16" t="s">
        <v>6784</v>
      </c>
      <c r="C1752" s="17">
        <v>7</v>
      </c>
      <c r="D1752" s="16" t="s">
        <v>35</v>
      </c>
      <c r="E1752" s="17">
        <v>824.11</v>
      </c>
      <c r="F1752" s="16" t="s">
        <v>36</v>
      </c>
      <c r="G1752" s="16" t="s">
        <v>6785</v>
      </c>
    </row>
    <row r="1753" spans="1:7">
      <c r="A1753" s="16" t="s">
        <v>6545</v>
      </c>
      <c r="B1753" s="16" t="s">
        <v>6788</v>
      </c>
      <c r="C1753" s="17">
        <v>3.5</v>
      </c>
      <c r="D1753" s="16" t="s">
        <v>35</v>
      </c>
      <c r="E1753" s="17">
        <v>412.06</v>
      </c>
      <c r="F1753" s="16" t="s">
        <v>36</v>
      </c>
      <c r="G1753" s="16" t="s">
        <v>6789</v>
      </c>
    </row>
    <row r="1754" spans="1:7">
      <c r="A1754" s="16" t="s">
        <v>6545</v>
      </c>
      <c r="B1754" s="16" t="s">
        <v>6792</v>
      </c>
      <c r="C1754" s="17">
        <v>10</v>
      </c>
      <c r="D1754" s="16" t="s">
        <v>35</v>
      </c>
      <c r="E1754" s="17">
        <v>1177.3</v>
      </c>
      <c r="F1754" s="16" t="s">
        <v>36</v>
      </c>
      <c r="G1754" s="16" t="s">
        <v>6793</v>
      </c>
    </row>
    <row r="1755" spans="1:7">
      <c r="A1755" s="16" t="s">
        <v>6545</v>
      </c>
      <c r="B1755" s="16" t="s">
        <v>6795</v>
      </c>
      <c r="C1755" s="17">
        <v>13.5</v>
      </c>
      <c r="D1755" s="16" t="s">
        <v>35</v>
      </c>
      <c r="E1755" s="17">
        <v>1589.36</v>
      </c>
      <c r="F1755" s="16" t="s">
        <v>36</v>
      </c>
      <c r="G1755" s="16" t="s">
        <v>6796</v>
      </c>
    </row>
    <row r="1756" spans="1:7">
      <c r="A1756" s="16" t="s">
        <v>6545</v>
      </c>
      <c r="B1756" s="16" t="s">
        <v>6799</v>
      </c>
      <c r="C1756" s="17">
        <v>7</v>
      </c>
      <c r="D1756" s="16" t="s">
        <v>35</v>
      </c>
      <c r="E1756" s="17">
        <v>824.11</v>
      </c>
      <c r="F1756" s="16" t="s">
        <v>36</v>
      </c>
      <c r="G1756" s="16" t="s">
        <v>6800</v>
      </c>
    </row>
    <row r="1757" spans="1:7">
      <c r="A1757" s="16" t="s">
        <v>6545</v>
      </c>
      <c r="B1757" s="16" t="s">
        <v>6802</v>
      </c>
      <c r="C1757" s="17">
        <v>5.5</v>
      </c>
      <c r="D1757" s="16" t="s">
        <v>35</v>
      </c>
      <c r="E1757" s="17">
        <v>647.52</v>
      </c>
      <c r="F1757" s="16" t="s">
        <v>36</v>
      </c>
      <c r="G1757" s="16" t="s">
        <v>6803</v>
      </c>
    </row>
    <row r="1758" spans="1:7">
      <c r="A1758" s="16" t="s">
        <v>6545</v>
      </c>
      <c r="B1758" s="16" t="s">
        <v>6806</v>
      </c>
      <c r="C1758" s="17">
        <v>182.48</v>
      </c>
      <c r="D1758" s="16" t="s">
        <v>35</v>
      </c>
      <c r="E1758" s="17">
        <v>21483.37</v>
      </c>
      <c r="F1758" s="16" t="s">
        <v>36</v>
      </c>
      <c r="G1758" s="16" t="s">
        <v>6807</v>
      </c>
    </row>
    <row r="1759" spans="1:7">
      <c r="A1759" s="16" t="s">
        <v>6545</v>
      </c>
      <c r="B1759" s="16" t="s">
        <v>6810</v>
      </c>
      <c r="C1759" s="17">
        <v>1.2</v>
      </c>
      <c r="D1759" s="16" t="s">
        <v>35</v>
      </c>
      <c r="E1759" s="17">
        <v>141.28</v>
      </c>
      <c r="F1759" s="16" t="s">
        <v>36</v>
      </c>
      <c r="G1759" s="16" t="s">
        <v>6811</v>
      </c>
    </row>
    <row r="1760" spans="1:7">
      <c r="A1760" s="16" t="s">
        <v>6545</v>
      </c>
      <c r="B1760" s="16" t="s">
        <v>6814</v>
      </c>
      <c r="C1760" s="17">
        <v>7.6</v>
      </c>
      <c r="D1760" s="16" t="s">
        <v>35</v>
      </c>
      <c r="E1760" s="17">
        <v>894.75</v>
      </c>
      <c r="F1760" s="16" t="s">
        <v>36</v>
      </c>
      <c r="G1760" s="16" t="s">
        <v>6815</v>
      </c>
    </row>
    <row r="1761" spans="1:7">
      <c r="A1761" s="16" t="s">
        <v>6545</v>
      </c>
      <c r="B1761" s="16" t="s">
        <v>6817</v>
      </c>
      <c r="C1761" s="17">
        <v>9</v>
      </c>
      <c r="D1761" s="16" t="s">
        <v>35</v>
      </c>
      <c r="E1761" s="17">
        <v>1059.57</v>
      </c>
      <c r="F1761" s="16" t="s">
        <v>36</v>
      </c>
      <c r="G1761" s="16" t="s">
        <v>6818</v>
      </c>
    </row>
    <row r="1762" spans="1:7">
      <c r="A1762" s="16" t="s">
        <v>6545</v>
      </c>
      <c r="B1762" s="16" t="s">
        <v>6821</v>
      </c>
      <c r="C1762" s="17">
        <v>3</v>
      </c>
      <c r="D1762" s="16" t="s">
        <v>35</v>
      </c>
      <c r="E1762" s="17">
        <v>353.19</v>
      </c>
      <c r="F1762" s="16" t="s">
        <v>36</v>
      </c>
      <c r="G1762" s="16" t="s">
        <v>6822</v>
      </c>
    </row>
    <row r="1763" spans="1:7">
      <c r="A1763" s="16" t="s">
        <v>6545</v>
      </c>
      <c r="B1763" s="16" t="s">
        <v>6825</v>
      </c>
      <c r="C1763" s="17">
        <v>9</v>
      </c>
      <c r="D1763" s="16" t="s">
        <v>35</v>
      </c>
      <c r="E1763" s="17">
        <v>1059.57</v>
      </c>
      <c r="F1763" s="16" t="s">
        <v>36</v>
      </c>
      <c r="G1763" s="16" t="s">
        <v>6826</v>
      </c>
    </row>
    <row r="1764" spans="1:7">
      <c r="A1764" s="16" t="s">
        <v>6545</v>
      </c>
      <c r="B1764" s="16" t="s">
        <v>6829</v>
      </c>
      <c r="C1764" s="17">
        <v>3</v>
      </c>
      <c r="D1764" s="16" t="s">
        <v>35</v>
      </c>
      <c r="E1764" s="17">
        <v>353.19</v>
      </c>
      <c r="F1764" s="16" t="s">
        <v>36</v>
      </c>
      <c r="G1764" s="16" t="s">
        <v>6830</v>
      </c>
    </row>
    <row r="1765" spans="1:7">
      <c r="A1765" s="16" t="s">
        <v>6545</v>
      </c>
      <c r="B1765" s="16" t="s">
        <v>6833</v>
      </c>
      <c r="C1765" s="17">
        <v>7</v>
      </c>
      <c r="D1765" s="16" t="s">
        <v>35</v>
      </c>
      <c r="E1765" s="17">
        <v>824.11</v>
      </c>
      <c r="F1765" s="16" t="s">
        <v>36</v>
      </c>
      <c r="G1765" s="16" t="s">
        <v>6834</v>
      </c>
    </row>
    <row r="1766" spans="1:7">
      <c r="A1766" s="16" t="s">
        <v>6545</v>
      </c>
      <c r="B1766" s="16" t="s">
        <v>6837</v>
      </c>
      <c r="C1766" s="17">
        <v>3</v>
      </c>
      <c r="D1766" s="16" t="s">
        <v>35</v>
      </c>
      <c r="E1766" s="17">
        <v>353.19</v>
      </c>
      <c r="F1766" s="16" t="s">
        <v>36</v>
      </c>
      <c r="G1766" s="16" t="s">
        <v>6838</v>
      </c>
    </row>
    <row r="1767" spans="1:7">
      <c r="A1767" s="16" t="s">
        <v>6545</v>
      </c>
      <c r="B1767" s="16" t="s">
        <v>6841</v>
      </c>
      <c r="C1767" s="17">
        <v>7.5</v>
      </c>
      <c r="D1767" s="16" t="s">
        <v>35</v>
      </c>
      <c r="E1767" s="17">
        <v>882.98</v>
      </c>
      <c r="F1767" s="16" t="s">
        <v>36</v>
      </c>
      <c r="G1767" s="16" t="s">
        <v>6842</v>
      </c>
    </row>
    <row r="1768" spans="1:7">
      <c r="A1768" s="16" t="s">
        <v>6545</v>
      </c>
      <c r="B1768" s="16" t="s">
        <v>6845</v>
      </c>
      <c r="C1768" s="17">
        <v>8</v>
      </c>
      <c r="D1768" s="16" t="s">
        <v>35</v>
      </c>
      <c r="E1768" s="17">
        <v>941.84</v>
      </c>
      <c r="F1768" s="16" t="s">
        <v>36</v>
      </c>
      <c r="G1768" s="16" t="s">
        <v>6846</v>
      </c>
    </row>
    <row r="1769" spans="1:7">
      <c r="A1769" s="16" t="s">
        <v>6545</v>
      </c>
      <c r="B1769" s="16" t="s">
        <v>6849</v>
      </c>
      <c r="C1769" s="17">
        <v>9.5</v>
      </c>
      <c r="D1769" s="16" t="s">
        <v>35</v>
      </c>
      <c r="E1769" s="17">
        <v>1118.44</v>
      </c>
      <c r="F1769" s="16" t="s">
        <v>36</v>
      </c>
      <c r="G1769" s="16" t="s">
        <v>6850</v>
      </c>
    </row>
    <row r="1770" spans="1:7">
      <c r="A1770" s="16" t="s">
        <v>6545</v>
      </c>
      <c r="B1770" s="16" t="s">
        <v>6853</v>
      </c>
      <c r="C1770" s="17">
        <v>7.5</v>
      </c>
      <c r="D1770" s="16" t="s">
        <v>35</v>
      </c>
      <c r="E1770" s="17">
        <v>882.98</v>
      </c>
      <c r="F1770" s="16" t="s">
        <v>36</v>
      </c>
      <c r="G1770" s="16" t="s">
        <v>6854</v>
      </c>
    </row>
    <row r="1771" spans="1:7">
      <c r="A1771" s="16" t="s">
        <v>6545</v>
      </c>
      <c r="B1771" s="16" t="s">
        <v>6857</v>
      </c>
      <c r="C1771" s="17">
        <v>6</v>
      </c>
      <c r="D1771" s="16" t="s">
        <v>35</v>
      </c>
      <c r="E1771" s="17">
        <v>706.38</v>
      </c>
      <c r="F1771" s="16" t="s">
        <v>36</v>
      </c>
      <c r="G1771" s="16" t="s">
        <v>6858</v>
      </c>
    </row>
    <row r="1772" spans="1:7">
      <c r="A1772" s="16" t="s">
        <v>6545</v>
      </c>
      <c r="B1772" s="16" t="s">
        <v>6861</v>
      </c>
      <c r="C1772" s="17">
        <v>6</v>
      </c>
      <c r="D1772" s="16" t="s">
        <v>35</v>
      </c>
      <c r="E1772" s="17">
        <v>706.38</v>
      </c>
      <c r="F1772" s="16" t="s">
        <v>36</v>
      </c>
      <c r="G1772" s="16" t="s">
        <v>6862</v>
      </c>
    </row>
    <row r="1773" spans="1:7">
      <c r="A1773" s="16" t="s">
        <v>6545</v>
      </c>
      <c r="B1773" s="16" t="s">
        <v>6864</v>
      </c>
      <c r="C1773" s="17">
        <v>4</v>
      </c>
      <c r="D1773" s="16" t="s">
        <v>35</v>
      </c>
      <c r="E1773" s="17">
        <v>470.92</v>
      </c>
      <c r="F1773" s="16" t="s">
        <v>36</v>
      </c>
      <c r="G1773" s="16" t="s">
        <v>6865</v>
      </c>
    </row>
    <row r="1774" spans="1:7">
      <c r="A1774" s="16" t="s">
        <v>6545</v>
      </c>
      <c r="B1774" s="16" t="s">
        <v>6867</v>
      </c>
      <c r="C1774" s="17">
        <v>3.5</v>
      </c>
      <c r="D1774" s="16" t="s">
        <v>35</v>
      </c>
      <c r="E1774" s="17">
        <v>412.06</v>
      </c>
      <c r="F1774" s="16" t="s">
        <v>36</v>
      </c>
      <c r="G1774" s="16" t="s">
        <v>6868</v>
      </c>
    </row>
    <row r="1775" spans="1:7">
      <c r="A1775" s="16" t="s">
        <v>6545</v>
      </c>
      <c r="B1775" s="16" t="s">
        <v>6871</v>
      </c>
      <c r="C1775" s="17">
        <v>2.4</v>
      </c>
      <c r="D1775" s="16" t="s">
        <v>35</v>
      </c>
      <c r="E1775" s="17">
        <v>282.55</v>
      </c>
      <c r="F1775" s="16" t="s">
        <v>36</v>
      </c>
      <c r="G1775" s="16" t="s">
        <v>6872</v>
      </c>
    </row>
    <row r="1776" spans="1:7">
      <c r="A1776" s="16" t="s">
        <v>6545</v>
      </c>
      <c r="B1776" s="16" t="s">
        <v>6875</v>
      </c>
      <c r="C1776" s="17">
        <v>9.5</v>
      </c>
      <c r="D1776" s="16" t="s">
        <v>35</v>
      </c>
      <c r="E1776" s="17">
        <v>1118.44</v>
      </c>
      <c r="F1776" s="16" t="s">
        <v>36</v>
      </c>
      <c r="G1776" s="16" t="s">
        <v>6876</v>
      </c>
    </row>
    <row r="1777" spans="1:7">
      <c r="A1777" s="16" t="s">
        <v>6545</v>
      </c>
      <c r="B1777" s="16" t="s">
        <v>6879</v>
      </c>
      <c r="C1777" s="17">
        <v>8</v>
      </c>
      <c r="D1777" s="16" t="s">
        <v>35</v>
      </c>
      <c r="E1777" s="17">
        <v>941.84</v>
      </c>
      <c r="F1777" s="16" t="s">
        <v>36</v>
      </c>
      <c r="G1777" s="16" t="s">
        <v>6880</v>
      </c>
    </row>
    <row r="1778" spans="1:7">
      <c r="A1778" s="16" t="s">
        <v>6545</v>
      </c>
      <c r="B1778" s="16" t="s">
        <v>6883</v>
      </c>
      <c r="C1778" s="17">
        <v>10</v>
      </c>
      <c r="D1778" s="16" t="s">
        <v>35</v>
      </c>
      <c r="E1778" s="17">
        <v>1177.3</v>
      </c>
      <c r="F1778" s="16" t="s">
        <v>36</v>
      </c>
      <c r="G1778" s="16" t="s">
        <v>6884</v>
      </c>
    </row>
    <row r="1779" spans="1:7">
      <c r="A1779" s="16" t="s">
        <v>6545</v>
      </c>
      <c r="B1779" s="16" t="s">
        <v>6887</v>
      </c>
      <c r="C1779" s="17">
        <v>9.2</v>
      </c>
      <c r="D1779" s="16" t="s">
        <v>35</v>
      </c>
      <c r="E1779" s="17">
        <v>1083.12</v>
      </c>
      <c r="F1779" s="16" t="s">
        <v>36</v>
      </c>
      <c r="G1779" s="16" t="s">
        <v>6888</v>
      </c>
    </row>
    <row r="1780" spans="1:7">
      <c r="A1780" s="16" t="s">
        <v>6545</v>
      </c>
      <c r="B1780" s="16" t="s">
        <v>6891</v>
      </c>
      <c r="C1780" s="17">
        <v>6.5</v>
      </c>
      <c r="D1780" s="16" t="s">
        <v>35</v>
      </c>
      <c r="E1780" s="17">
        <v>765.25</v>
      </c>
      <c r="F1780" s="16" t="s">
        <v>36</v>
      </c>
      <c r="G1780" s="16" t="s">
        <v>6892</v>
      </c>
    </row>
    <row r="1781" spans="1:7">
      <c r="A1781" s="16" t="s">
        <v>6545</v>
      </c>
      <c r="B1781" s="16" t="s">
        <v>6894</v>
      </c>
      <c r="C1781" s="17">
        <v>7</v>
      </c>
      <c r="D1781" s="16" t="s">
        <v>35</v>
      </c>
      <c r="E1781" s="17">
        <v>824.11</v>
      </c>
      <c r="F1781" s="16" t="s">
        <v>36</v>
      </c>
      <c r="G1781" s="16" t="s">
        <v>6895</v>
      </c>
    </row>
    <row r="1782" spans="1:7">
      <c r="A1782" s="16" t="s">
        <v>6545</v>
      </c>
      <c r="B1782" s="16" t="s">
        <v>6898</v>
      </c>
      <c r="C1782" s="17">
        <v>8</v>
      </c>
      <c r="D1782" s="16" t="s">
        <v>35</v>
      </c>
      <c r="E1782" s="17">
        <v>941.84</v>
      </c>
      <c r="F1782" s="16" t="s">
        <v>36</v>
      </c>
      <c r="G1782" s="16" t="s">
        <v>6899</v>
      </c>
    </row>
    <row r="1783" spans="1:7">
      <c r="A1783" s="16" t="s">
        <v>6545</v>
      </c>
      <c r="B1783" s="16" t="s">
        <v>6902</v>
      </c>
      <c r="C1783" s="17">
        <v>10</v>
      </c>
      <c r="D1783" s="16" t="s">
        <v>35</v>
      </c>
      <c r="E1783" s="17">
        <v>1177.3</v>
      </c>
      <c r="F1783" s="16" t="s">
        <v>36</v>
      </c>
      <c r="G1783" s="16" t="s">
        <v>6903</v>
      </c>
    </row>
    <row r="1784" spans="1:7">
      <c r="A1784" s="16" t="s">
        <v>6545</v>
      </c>
      <c r="B1784" s="16" t="s">
        <v>6094</v>
      </c>
      <c r="C1784" s="17">
        <v>4.5</v>
      </c>
      <c r="D1784" s="16" t="s">
        <v>35</v>
      </c>
      <c r="E1784" s="17">
        <v>529.79</v>
      </c>
      <c r="F1784" s="16" t="s">
        <v>36</v>
      </c>
      <c r="G1784" s="16" t="s">
        <v>6906</v>
      </c>
    </row>
    <row r="1785" spans="1:7">
      <c r="A1785" s="16" t="s">
        <v>6545</v>
      </c>
      <c r="B1785" s="16" t="s">
        <v>6595</v>
      </c>
      <c r="C1785" s="17">
        <v>3</v>
      </c>
      <c r="D1785" s="16" t="s">
        <v>35</v>
      </c>
      <c r="E1785" s="17">
        <v>353.19</v>
      </c>
      <c r="F1785" s="16" t="s">
        <v>36</v>
      </c>
      <c r="G1785" s="16" t="s">
        <v>6909</v>
      </c>
    </row>
    <row r="1786" spans="1:7">
      <c r="A1786" s="16" t="s">
        <v>6545</v>
      </c>
      <c r="B1786" s="16" t="s">
        <v>6912</v>
      </c>
      <c r="C1786" s="17">
        <v>0.4</v>
      </c>
      <c r="D1786" s="16" t="s">
        <v>35</v>
      </c>
      <c r="E1786" s="17">
        <v>47.09</v>
      </c>
      <c r="F1786" s="16" t="s">
        <v>36</v>
      </c>
      <c r="G1786" s="16" t="s">
        <v>6913</v>
      </c>
    </row>
    <row r="1787" spans="1:7">
      <c r="A1787" s="16" t="s">
        <v>6545</v>
      </c>
      <c r="B1787" s="16" t="s">
        <v>6916</v>
      </c>
      <c r="C1787" s="17">
        <v>4.3</v>
      </c>
      <c r="D1787" s="16" t="s">
        <v>35</v>
      </c>
      <c r="E1787" s="17">
        <v>506.24</v>
      </c>
      <c r="F1787" s="16" t="s">
        <v>36</v>
      </c>
      <c r="G1787" s="16" t="s">
        <v>6917</v>
      </c>
    </row>
    <row r="1788" spans="1:7">
      <c r="A1788" s="16" t="s">
        <v>6545</v>
      </c>
      <c r="B1788" s="16" t="s">
        <v>6920</v>
      </c>
      <c r="C1788" s="17">
        <v>9</v>
      </c>
      <c r="D1788" s="16" t="s">
        <v>35</v>
      </c>
      <c r="E1788" s="17">
        <v>1059.57</v>
      </c>
      <c r="F1788" s="16" t="s">
        <v>36</v>
      </c>
      <c r="G1788" s="16" t="s">
        <v>6921</v>
      </c>
    </row>
    <row r="1789" spans="1:7">
      <c r="A1789" s="16" t="s">
        <v>6545</v>
      </c>
      <c r="B1789" s="16" t="s">
        <v>6924</v>
      </c>
      <c r="C1789" s="17">
        <v>9.5</v>
      </c>
      <c r="D1789" s="16" t="s">
        <v>35</v>
      </c>
      <c r="E1789" s="17">
        <v>1118.44</v>
      </c>
      <c r="F1789" s="16" t="s">
        <v>36</v>
      </c>
      <c r="G1789" s="16" t="s">
        <v>6925</v>
      </c>
    </row>
    <row r="1790" spans="1:7">
      <c r="A1790" s="16" t="s">
        <v>6545</v>
      </c>
      <c r="B1790" s="16" t="s">
        <v>6174</v>
      </c>
      <c r="C1790" s="17">
        <v>9.2</v>
      </c>
      <c r="D1790" s="16" t="s">
        <v>35</v>
      </c>
      <c r="E1790" s="17">
        <v>1083.12</v>
      </c>
      <c r="F1790" s="16" t="s">
        <v>36</v>
      </c>
      <c r="G1790" s="16" t="s">
        <v>6928</v>
      </c>
    </row>
    <row r="1791" spans="1:7">
      <c r="A1791" s="16" t="s">
        <v>6545</v>
      </c>
      <c r="B1791" s="16" t="s">
        <v>6931</v>
      </c>
      <c r="C1791" s="17">
        <v>7</v>
      </c>
      <c r="D1791" s="16" t="s">
        <v>35</v>
      </c>
      <c r="E1791" s="17">
        <v>824.11</v>
      </c>
      <c r="F1791" s="16" t="s">
        <v>36</v>
      </c>
      <c r="G1791" s="16" t="s">
        <v>6932</v>
      </c>
    </row>
    <row r="1792" spans="1:7">
      <c r="A1792" s="16" t="s">
        <v>6545</v>
      </c>
      <c r="B1792" s="16" t="s">
        <v>6935</v>
      </c>
      <c r="C1792" s="17">
        <v>2.6</v>
      </c>
      <c r="D1792" s="16" t="s">
        <v>35</v>
      </c>
      <c r="E1792" s="17">
        <v>306.1</v>
      </c>
      <c r="F1792" s="16" t="s">
        <v>36</v>
      </c>
      <c r="G1792" s="16" t="s">
        <v>6936</v>
      </c>
    </row>
    <row r="1793" spans="1:7">
      <c r="A1793" s="16" t="s">
        <v>6545</v>
      </c>
      <c r="B1793" s="16" t="s">
        <v>6939</v>
      </c>
      <c r="C1793" s="17">
        <v>7.6</v>
      </c>
      <c r="D1793" s="16" t="s">
        <v>35</v>
      </c>
      <c r="E1793" s="17">
        <v>894.75</v>
      </c>
      <c r="F1793" s="16" t="s">
        <v>36</v>
      </c>
      <c r="G1793" s="16" t="s">
        <v>6940</v>
      </c>
    </row>
    <row r="1794" spans="1:7">
      <c r="A1794" s="16" t="s">
        <v>6545</v>
      </c>
      <c r="B1794" s="16" t="s">
        <v>6943</v>
      </c>
      <c r="C1794" s="17">
        <v>5</v>
      </c>
      <c r="D1794" s="16" t="s">
        <v>35</v>
      </c>
      <c r="E1794" s="17">
        <v>588.65</v>
      </c>
      <c r="F1794" s="16" t="s">
        <v>36</v>
      </c>
      <c r="G1794" s="16" t="s">
        <v>6944</v>
      </c>
    </row>
    <row r="1795" spans="1:7">
      <c r="A1795" s="16" t="s">
        <v>6545</v>
      </c>
      <c r="B1795" s="16" t="s">
        <v>6947</v>
      </c>
      <c r="C1795" s="17">
        <v>3.1</v>
      </c>
      <c r="D1795" s="16" t="s">
        <v>35</v>
      </c>
      <c r="E1795" s="17">
        <v>364.96</v>
      </c>
      <c r="F1795" s="16" t="s">
        <v>36</v>
      </c>
      <c r="G1795" s="16" t="s">
        <v>6948</v>
      </c>
    </row>
    <row r="1796" spans="1:7">
      <c r="A1796" s="16" t="s">
        <v>6545</v>
      </c>
      <c r="B1796" s="16" t="s">
        <v>6951</v>
      </c>
      <c r="C1796" s="17">
        <v>0.2</v>
      </c>
      <c r="D1796" s="16" t="s">
        <v>35</v>
      </c>
      <c r="E1796" s="17">
        <v>23.55</v>
      </c>
      <c r="F1796" s="16" t="s">
        <v>36</v>
      </c>
      <c r="G1796" s="16" t="s">
        <v>6952</v>
      </c>
    </row>
    <row r="1797" spans="1:7">
      <c r="A1797" s="16" t="s">
        <v>6545</v>
      </c>
      <c r="B1797" s="16" t="s">
        <v>6955</v>
      </c>
      <c r="C1797" s="17">
        <v>3</v>
      </c>
      <c r="D1797" s="16" t="s">
        <v>35</v>
      </c>
      <c r="E1797" s="17">
        <v>353.19</v>
      </c>
      <c r="F1797" s="16" t="s">
        <v>36</v>
      </c>
      <c r="G1797" s="16" t="s">
        <v>6956</v>
      </c>
    </row>
    <row r="1798" spans="1:7">
      <c r="A1798" s="16" t="s">
        <v>6545</v>
      </c>
      <c r="B1798" s="16" t="s">
        <v>6959</v>
      </c>
      <c r="C1798" s="17">
        <v>4.5</v>
      </c>
      <c r="D1798" s="16" t="s">
        <v>35</v>
      </c>
      <c r="E1798" s="17">
        <v>529.79</v>
      </c>
      <c r="F1798" s="16" t="s">
        <v>36</v>
      </c>
      <c r="G1798" s="16" t="s">
        <v>6960</v>
      </c>
    </row>
    <row r="1799" spans="1:7">
      <c r="A1799" s="16" t="s">
        <v>6545</v>
      </c>
      <c r="B1799" s="16" t="s">
        <v>6963</v>
      </c>
      <c r="C1799" s="17">
        <v>2.8</v>
      </c>
      <c r="D1799" s="16" t="s">
        <v>35</v>
      </c>
      <c r="E1799" s="17">
        <v>329.64</v>
      </c>
      <c r="F1799" s="16" t="s">
        <v>36</v>
      </c>
      <c r="G1799" s="16" t="s">
        <v>6964</v>
      </c>
    </row>
    <row r="1800" spans="1:7">
      <c r="A1800" s="16" t="s">
        <v>6545</v>
      </c>
      <c r="B1800" s="16" t="s">
        <v>6967</v>
      </c>
      <c r="C1800" s="17">
        <v>5.6</v>
      </c>
      <c r="D1800" s="16" t="s">
        <v>35</v>
      </c>
      <c r="E1800" s="17">
        <v>659.29</v>
      </c>
      <c r="F1800" s="16" t="s">
        <v>36</v>
      </c>
      <c r="G1800" s="16" t="s">
        <v>6968</v>
      </c>
    </row>
    <row r="1801" spans="1:7">
      <c r="A1801" s="16" t="s">
        <v>6545</v>
      </c>
      <c r="B1801" s="16" t="s">
        <v>6971</v>
      </c>
      <c r="C1801" s="17">
        <v>13.5</v>
      </c>
      <c r="D1801" s="16" t="s">
        <v>35</v>
      </c>
      <c r="E1801" s="17">
        <v>1589.36</v>
      </c>
      <c r="F1801" s="16" t="s">
        <v>36</v>
      </c>
      <c r="G1801" s="16" t="s">
        <v>6972</v>
      </c>
    </row>
    <row r="1802" spans="1:7">
      <c r="A1802" s="16" t="s">
        <v>6545</v>
      </c>
      <c r="B1802" s="16" t="s">
        <v>6975</v>
      </c>
      <c r="C1802" s="17">
        <v>8</v>
      </c>
      <c r="D1802" s="16" t="s">
        <v>35</v>
      </c>
      <c r="E1802" s="17">
        <v>941.84</v>
      </c>
      <c r="F1802" s="16" t="s">
        <v>36</v>
      </c>
      <c r="G1802" s="16" t="s">
        <v>6976</v>
      </c>
    </row>
    <row r="1803" spans="1:7">
      <c r="A1803" s="16" t="s">
        <v>6545</v>
      </c>
      <c r="B1803" s="16" t="s">
        <v>6979</v>
      </c>
      <c r="C1803" s="17">
        <v>12</v>
      </c>
      <c r="D1803" s="16" t="s">
        <v>35</v>
      </c>
      <c r="E1803" s="17">
        <v>1412.76</v>
      </c>
      <c r="F1803" s="16" t="s">
        <v>36</v>
      </c>
      <c r="G1803" s="16" t="s">
        <v>6980</v>
      </c>
    </row>
    <row r="1804" spans="1:7">
      <c r="A1804" s="16" t="s">
        <v>6545</v>
      </c>
      <c r="B1804" s="16" t="s">
        <v>6983</v>
      </c>
      <c r="C1804" s="17">
        <v>9</v>
      </c>
      <c r="D1804" s="16" t="s">
        <v>35</v>
      </c>
      <c r="E1804" s="17">
        <v>1059.57</v>
      </c>
      <c r="F1804" s="16" t="s">
        <v>36</v>
      </c>
      <c r="G1804" s="16" t="s">
        <v>6984</v>
      </c>
    </row>
    <row r="1805" spans="1:7">
      <c r="A1805" s="16" t="s">
        <v>6545</v>
      </c>
      <c r="B1805" s="16" t="s">
        <v>6987</v>
      </c>
      <c r="C1805" s="17">
        <v>5.7</v>
      </c>
      <c r="D1805" s="16" t="s">
        <v>35</v>
      </c>
      <c r="E1805" s="17">
        <v>671.06</v>
      </c>
      <c r="F1805" s="16" t="s">
        <v>36</v>
      </c>
      <c r="G1805" s="16" t="s">
        <v>6988</v>
      </c>
    </row>
    <row r="1806" spans="1:7">
      <c r="A1806" s="16" t="s">
        <v>6545</v>
      </c>
      <c r="B1806" s="16" t="s">
        <v>6990</v>
      </c>
      <c r="C1806" s="17">
        <v>11</v>
      </c>
      <c r="D1806" s="16" t="s">
        <v>35</v>
      </c>
      <c r="E1806" s="17">
        <v>1295.03</v>
      </c>
      <c r="F1806" s="16" t="s">
        <v>36</v>
      </c>
      <c r="G1806" s="16" t="s">
        <v>6991</v>
      </c>
    </row>
    <row r="1807" spans="1:7">
      <c r="A1807" s="16" t="s">
        <v>6545</v>
      </c>
      <c r="B1807" s="16" t="s">
        <v>6994</v>
      </c>
      <c r="C1807" s="17">
        <v>4</v>
      </c>
      <c r="D1807" s="16" t="s">
        <v>35</v>
      </c>
      <c r="E1807" s="17">
        <v>470.92</v>
      </c>
      <c r="F1807" s="16" t="s">
        <v>36</v>
      </c>
      <c r="G1807" s="16" t="s">
        <v>6995</v>
      </c>
    </row>
    <row r="1808" spans="1:7">
      <c r="A1808" s="16" t="s">
        <v>6545</v>
      </c>
      <c r="B1808" s="16" t="s">
        <v>6998</v>
      </c>
      <c r="C1808" s="17">
        <v>7.5</v>
      </c>
      <c r="D1808" s="16" t="s">
        <v>35</v>
      </c>
      <c r="E1808" s="17">
        <v>882.98</v>
      </c>
      <c r="F1808" s="16" t="s">
        <v>36</v>
      </c>
      <c r="G1808" s="16" t="s">
        <v>6999</v>
      </c>
    </row>
    <row r="1809" spans="1:7">
      <c r="A1809" s="16" t="s">
        <v>6545</v>
      </c>
      <c r="B1809" s="16" t="s">
        <v>7002</v>
      </c>
      <c r="C1809" s="17">
        <v>8</v>
      </c>
      <c r="D1809" s="16" t="s">
        <v>35</v>
      </c>
      <c r="E1809" s="17">
        <v>941.84</v>
      </c>
      <c r="F1809" s="16" t="s">
        <v>36</v>
      </c>
      <c r="G1809" s="16" t="s">
        <v>7003</v>
      </c>
    </row>
    <row r="1810" spans="1:7">
      <c r="A1810" s="16" t="s">
        <v>6545</v>
      </c>
      <c r="B1810" s="16" t="s">
        <v>7005</v>
      </c>
      <c r="C1810" s="17">
        <v>3</v>
      </c>
      <c r="D1810" s="16" t="s">
        <v>35</v>
      </c>
      <c r="E1810" s="17">
        <v>353.19</v>
      </c>
      <c r="F1810" s="16" t="s">
        <v>36</v>
      </c>
      <c r="G1810" s="16" t="s">
        <v>7006</v>
      </c>
    </row>
    <row r="1811" spans="1:7">
      <c r="A1811" s="16" t="s">
        <v>6545</v>
      </c>
      <c r="B1811" s="16" t="s">
        <v>7009</v>
      </c>
      <c r="C1811" s="17">
        <v>7.5</v>
      </c>
      <c r="D1811" s="16" t="s">
        <v>35</v>
      </c>
      <c r="E1811" s="17">
        <v>882.98</v>
      </c>
      <c r="F1811" s="16" t="s">
        <v>36</v>
      </c>
      <c r="G1811" s="16" t="s">
        <v>7010</v>
      </c>
    </row>
    <row r="1812" spans="1:7">
      <c r="A1812" s="16" t="s">
        <v>6545</v>
      </c>
      <c r="B1812" s="16" t="s">
        <v>7013</v>
      </c>
      <c r="C1812" s="17">
        <v>18</v>
      </c>
      <c r="D1812" s="16" t="s">
        <v>35</v>
      </c>
      <c r="E1812" s="17">
        <v>2119.14</v>
      </c>
      <c r="F1812" s="16" t="s">
        <v>36</v>
      </c>
      <c r="G1812" s="16" t="s">
        <v>7014</v>
      </c>
    </row>
    <row r="1813" spans="1:7">
      <c r="A1813" s="16" t="s">
        <v>6545</v>
      </c>
      <c r="B1813" s="16" t="s">
        <v>7017</v>
      </c>
      <c r="C1813" s="17">
        <v>10</v>
      </c>
      <c r="D1813" s="16" t="s">
        <v>35</v>
      </c>
      <c r="E1813" s="17">
        <v>1177.3</v>
      </c>
      <c r="F1813" s="16" t="s">
        <v>36</v>
      </c>
      <c r="G1813" s="16" t="s">
        <v>7018</v>
      </c>
    </row>
    <row r="1814" spans="1:7">
      <c r="A1814" s="16" t="s">
        <v>6545</v>
      </c>
      <c r="B1814" s="16" t="s">
        <v>7021</v>
      </c>
      <c r="C1814" s="17">
        <v>6</v>
      </c>
      <c r="D1814" s="16" t="s">
        <v>35</v>
      </c>
      <c r="E1814" s="17">
        <v>706.38</v>
      </c>
      <c r="F1814" s="16" t="s">
        <v>36</v>
      </c>
      <c r="G1814" s="16" t="s">
        <v>7022</v>
      </c>
    </row>
    <row r="1815" spans="1:7">
      <c r="A1815" s="16" t="s">
        <v>6545</v>
      </c>
      <c r="B1815" s="16" t="s">
        <v>7025</v>
      </c>
      <c r="C1815" s="17">
        <v>6.3</v>
      </c>
      <c r="D1815" s="16" t="s">
        <v>35</v>
      </c>
      <c r="E1815" s="17">
        <v>741.7</v>
      </c>
      <c r="F1815" s="16" t="s">
        <v>36</v>
      </c>
      <c r="G1815" s="16" t="s">
        <v>7026</v>
      </c>
    </row>
    <row r="1816" spans="1:7">
      <c r="A1816" s="16" t="s">
        <v>6545</v>
      </c>
      <c r="B1816" s="16" t="s">
        <v>7029</v>
      </c>
      <c r="C1816" s="17">
        <v>1.9</v>
      </c>
      <c r="D1816" s="16" t="s">
        <v>35</v>
      </c>
      <c r="E1816" s="17">
        <v>223.69</v>
      </c>
      <c r="F1816" s="16" t="s">
        <v>36</v>
      </c>
      <c r="G1816" s="16" t="s">
        <v>7030</v>
      </c>
    </row>
    <row r="1817" spans="1:7">
      <c r="A1817" s="16" t="s">
        <v>6545</v>
      </c>
      <c r="B1817" s="16" t="s">
        <v>5937</v>
      </c>
      <c r="C1817" s="17">
        <v>6</v>
      </c>
      <c r="D1817" s="16" t="s">
        <v>35</v>
      </c>
      <c r="E1817" s="17">
        <v>706.38</v>
      </c>
      <c r="F1817" s="16" t="s">
        <v>36</v>
      </c>
      <c r="G1817" s="16" t="s">
        <v>7033</v>
      </c>
    </row>
    <row r="1818" spans="1:7">
      <c r="A1818" s="16" t="s">
        <v>6545</v>
      </c>
      <c r="B1818" s="16" t="s">
        <v>7036</v>
      </c>
      <c r="C1818" s="17">
        <v>7</v>
      </c>
      <c r="D1818" s="16" t="s">
        <v>35</v>
      </c>
      <c r="E1818" s="17">
        <v>824.11</v>
      </c>
      <c r="F1818" s="16" t="s">
        <v>36</v>
      </c>
      <c r="G1818" s="16" t="s">
        <v>7037</v>
      </c>
    </row>
    <row r="1819" spans="1:7">
      <c r="A1819" s="16" t="s">
        <v>6545</v>
      </c>
      <c r="B1819" s="16" t="s">
        <v>7040</v>
      </c>
      <c r="C1819" s="17">
        <v>9</v>
      </c>
      <c r="D1819" s="16" t="s">
        <v>35</v>
      </c>
      <c r="E1819" s="17">
        <v>1059.57</v>
      </c>
      <c r="F1819" s="16" t="s">
        <v>36</v>
      </c>
      <c r="G1819" s="16" t="s">
        <v>7041</v>
      </c>
    </row>
    <row r="1820" spans="1:7">
      <c r="A1820" s="16" t="s">
        <v>6545</v>
      </c>
      <c r="B1820" s="16" t="s">
        <v>7044</v>
      </c>
      <c r="C1820" s="17">
        <v>4</v>
      </c>
      <c r="D1820" s="16" t="s">
        <v>35</v>
      </c>
      <c r="E1820" s="17">
        <v>470.92</v>
      </c>
      <c r="F1820" s="16" t="s">
        <v>36</v>
      </c>
      <c r="G1820" s="16" t="s">
        <v>7045</v>
      </c>
    </row>
    <row r="1821" spans="1:7">
      <c r="A1821" s="16" t="s">
        <v>6545</v>
      </c>
      <c r="B1821" s="16" t="s">
        <v>3033</v>
      </c>
      <c r="C1821" s="17">
        <v>1.5</v>
      </c>
      <c r="D1821" s="16" t="s">
        <v>35</v>
      </c>
      <c r="E1821" s="17">
        <v>176.6</v>
      </c>
      <c r="F1821" s="16" t="s">
        <v>36</v>
      </c>
      <c r="G1821" s="16" t="s">
        <v>7048</v>
      </c>
    </row>
    <row r="1822" spans="1:7">
      <c r="A1822" s="16" t="s">
        <v>6545</v>
      </c>
      <c r="B1822" s="16" t="s">
        <v>7051</v>
      </c>
      <c r="C1822" s="17">
        <v>11.2</v>
      </c>
      <c r="D1822" s="16" t="s">
        <v>35</v>
      </c>
      <c r="E1822" s="17">
        <v>1318.58</v>
      </c>
      <c r="F1822" s="16" t="s">
        <v>36</v>
      </c>
      <c r="G1822" s="16" t="s">
        <v>7052</v>
      </c>
    </row>
    <row r="1823" spans="1:7">
      <c r="A1823" s="16" t="s">
        <v>6545</v>
      </c>
      <c r="B1823" s="16" t="s">
        <v>7055</v>
      </c>
      <c r="C1823" s="17">
        <v>8</v>
      </c>
      <c r="D1823" s="16" t="s">
        <v>35</v>
      </c>
      <c r="E1823" s="17">
        <v>941.84</v>
      </c>
      <c r="F1823" s="16" t="s">
        <v>36</v>
      </c>
      <c r="G1823" s="16" t="s">
        <v>7056</v>
      </c>
    </row>
    <row r="1824" spans="1:7">
      <c r="A1824" s="16" t="s">
        <v>6545</v>
      </c>
      <c r="B1824" s="16" t="s">
        <v>7059</v>
      </c>
      <c r="C1824" s="17">
        <v>4.5</v>
      </c>
      <c r="D1824" s="16" t="s">
        <v>35</v>
      </c>
      <c r="E1824" s="17">
        <v>529.79</v>
      </c>
      <c r="F1824" s="16" t="s">
        <v>36</v>
      </c>
      <c r="G1824" s="16" t="s">
        <v>7060</v>
      </c>
    </row>
    <row r="1825" spans="1:7">
      <c r="A1825" s="16" t="s">
        <v>6545</v>
      </c>
      <c r="B1825" s="16" t="s">
        <v>7062</v>
      </c>
      <c r="C1825" s="17">
        <v>10</v>
      </c>
      <c r="D1825" s="16" t="s">
        <v>35</v>
      </c>
      <c r="E1825" s="17">
        <v>1177.3</v>
      </c>
      <c r="F1825" s="16" t="s">
        <v>36</v>
      </c>
      <c r="G1825" s="16" t="s">
        <v>7063</v>
      </c>
    </row>
    <row r="1826" spans="1:7">
      <c r="A1826" s="16" t="s">
        <v>6545</v>
      </c>
      <c r="B1826" s="16" t="s">
        <v>7066</v>
      </c>
      <c r="C1826" s="17">
        <v>6</v>
      </c>
      <c r="D1826" s="16" t="s">
        <v>35</v>
      </c>
      <c r="E1826" s="17">
        <v>706.38</v>
      </c>
      <c r="F1826" s="16" t="s">
        <v>36</v>
      </c>
      <c r="G1826" s="16" t="s">
        <v>7067</v>
      </c>
    </row>
    <row r="1827" spans="1:7">
      <c r="A1827" s="16" t="s">
        <v>6545</v>
      </c>
      <c r="B1827" s="16" t="s">
        <v>6845</v>
      </c>
      <c r="C1827" s="17">
        <v>2.3</v>
      </c>
      <c r="D1827" s="16" t="s">
        <v>35</v>
      </c>
      <c r="E1827" s="17">
        <v>270.78</v>
      </c>
      <c r="F1827" s="16" t="s">
        <v>36</v>
      </c>
      <c r="G1827" s="16" t="s">
        <v>7070</v>
      </c>
    </row>
    <row r="1828" spans="1:7">
      <c r="A1828" s="16" t="s">
        <v>6545</v>
      </c>
      <c r="B1828" s="16" t="s">
        <v>7073</v>
      </c>
      <c r="C1828" s="17">
        <v>6</v>
      </c>
      <c r="D1828" s="16" t="s">
        <v>35</v>
      </c>
      <c r="E1828" s="17">
        <v>706.38</v>
      </c>
      <c r="F1828" s="16" t="s">
        <v>36</v>
      </c>
      <c r="G1828" s="16" t="s">
        <v>7074</v>
      </c>
    </row>
    <row r="1829" spans="1:7">
      <c r="A1829" s="16" t="s">
        <v>6545</v>
      </c>
      <c r="B1829" s="16" t="s">
        <v>7077</v>
      </c>
      <c r="C1829" s="17">
        <v>8.2</v>
      </c>
      <c r="D1829" s="16" t="s">
        <v>35</v>
      </c>
      <c r="E1829" s="17">
        <v>965.39</v>
      </c>
      <c r="F1829" s="16" t="s">
        <v>36</v>
      </c>
      <c r="G1829" s="16" t="s">
        <v>7078</v>
      </c>
    </row>
    <row r="1830" spans="1:7">
      <c r="A1830" s="16" t="s">
        <v>6545</v>
      </c>
      <c r="B1830" s="16" t="s">
        <v>7081</v>
      </c>
      <c r="C1830" s="17">
        <v>9</v>
      </c>
      <c r="D1830" s="16" t="s">
        <v>35</v>
      </c>
      <c r="E1830" s="17">
        <v>1059.57</v>
      </c>
      <c r="F1830" s="16" t="s">
        <v>36</v>
      </c>
      <c r="G1830" s="16" t="s">
        <v>7082</v>
      </c>
    </row>
    <row r="1831" spans="1:7">
      <c r="A1831" s="16" t="s">
        <v>6545</v>
      </c>
      <c r="B1831" s="16" t="s">
        <v>7085</v>
      </c>
      <c r="C1831" s="17">
        <v>15</v>
      </c>
      <c r="D1831" s="16" t="s">
        <v>35</v>
      </c>
      <c r="E1831" s="17">
        <v>1765.95</v>
      </c>
      <c r="F1831" s="16" t="s">
        <v>36</v>
      </c>
      <c r="G1831" s="16" t="s">
        <v>7086</v>
      </c>
    </row>
    <row r="1832" spans="1:7">
      <c r="A1832" s="16" t="s">
        <v>7089</v>
      </c>
      <c r="B1832" s="16" t="s">
        <v>7091</v>
      </c>
      <c r="C1832" s="17">
        <v>10</v>
      </c>
      <c r="D1832" s="16" t="s">
        <v>35</v>
      </c>
      <c r="E1832" s="17">
        <v>1177.3</v>
      </c>
      <c r="F1832" s="16" t="s">
        <v>36</v>
      </c>
      <c r="G1832" s="16" t="s">
        <v>7092</v>
      </c>
    </row>
    <row r="1833" spans="1:7">
      <c r="A1833" s="16" t="s">
        <v>7089</v>
      </c>
      <c r="B1833" s="16" t="s">
        <v>7096</v>
      </c>
      <c r="C1833" s="17">
        <v>10.8</v>
      </c>
      <c r="D1833" s="16" t="s">
        <v>35</v>
      </c>
      <c r="E1833" s="17">
        <v>1271.48</v>
      </c>
      <c r="F1833" s="16" t="s">
        <v>36</v>
      </c>
      <c r="G1833" s="16" t="s">
        <v>7097</v>
      </c>
    </row>
    <row r="1834" spans="1:7">
      <c r="A1834" s="16" t="s">
        <v>7089</v>
      </c>
      <c r="B1834" s="16" t="s">
        <v>7100</v>
      </c>
      <c r="C1834" s="17">
        <v>8.2</v>
      </c>
      <c r="D1834" s="16" t="s">
        <v>35</v>
      </c>
      <c r="E1834" s="17">
        <v>965.39</v>
      </c>
      <c r="F1834" s="16" t="s">
        <v>36</v>
      </c>
      <c r="G1834" s="16" t="s">
        <v>7101</v>
      </c>
    </row>
    <row r="1835" spans="1:7">
      <c r="A1835" s="16" t="s">
        <v>7089</v>
      </c>
      <c r="B1835" s="16" t="s">
        <v>7104</v>
      </c>
      <c r="C1835" s="17">
        <v>2.4</v>
      </c>
      <c r="D1835" s="16" t="s">
        <v>35</v>
      </c>
      <c r="E1835" s="17">
        <v>282.55</v>
      </c>
      <c r="F1835" s="16" t="s">
        <v>36</v>
      </c>
      <c r="G1835" s="16" t="s">
        <v>7105</v>
      </c>
    </row>
    <row r="1836" spans="1:7">
      <c r="A1836" s="16" t="s">
        <v>7089</v>
      </c>
      <c r="B1836" s="16" t="s">
        <v>7108</v>
      </c>
      <c r="C1836" s="17">
        <v>7.4</v>
      </c>
      <c r="D1836" s="16" t="s">
        <v>35</v>
      </c>
      <c r="E1836" s="17">
        <v>871.2</v>
      </c>
      <c r="F1836" s="16" t="s">
        <v>36</v>
      </c>
      <c r="G1836" s="16" t="s">
        <v>7109</v>
      </c>
    </row>
    <row r="1837" spans="1:7">
      <c r="A1837" s="16" t="s">
        <v>7089</v>
      </c>
      <c r="B1837" s="16" t="s">
        <v>7112</v>
      </c>
      <c r="C1837" s="17">
        <v>13.5</v>
      </c>
      <c r="D1837" s="16" t="s">
        <v>35</v>
      </c>
      <c r="E1837" s="17">
        <v>1589.36</v>
      </c>
      <c r="F1837" s="16" t="s">
        <v>36</v>
      </c>
      <c r="G1837" s="16" t="s">
        <v>7113</v>
      </c>
    </row>
    <row r="1838" spans="1:7">
      <c r="A1838" s="16" t="s">
        <v>7089</v>
      </c>
      <c r="B1838" s="16" t="s">
        <v>7116</v>
      </c>
      <c r="C1838" s="17">
        <v>9.6</v>
      </c>
      <c r="D1838" s="16" t="s">
        <v>35</v>
      </c>
      <c r="E1838" s="17">
        <v>1130.21</v>
      </c>
      <c r="F1838" s="16" t="s">
        <v>36</v>
      </c>
      <c r="G1838" s="16" t="s">
        <v>7117</v>
      </c>
    </row>
    <row r="1839" spans="1:7">
      <c r="A1839" s="16" t="s">
        <v>7089</v>
      </c>
      <c r="B1839" s="16" t="s">
        <v>7120</v>
      </c>
      <c r="C1839" s="17">
        <v>11</v>
      </c>
      <c r="D1839" s="16" t="s">
        <v>35</v>
      </c>
      <c r="E1839" s="17">
        <v>1295.03</v>
      </c>
      <c r="F1839" s="16" t="s">
        <v>36</v>
      </c>
      <c r="G1839" s="16" t="s">
        <v>7121</v>
      </c>
    </row>
    <row r="1840" spans="1:7">
      <c r="A1840" s="16" t="s">
        <v>7089</v>
      </c>
      <c r="B1840" s="16" t="s">
        <v>7124</v>
      </c>
      <c r="C1840" s="17">
        <v>5.4</v>
      </c>
      <c r="D1840" s="16" t="s">
        <v>35</v>
      </c>
      <c r="E1840" s="17">
        <v>635.74</v>
      </c>
      <c r="F1840" s="16" t="s">
        <v>36</v>
      </c>
      <c r="G1840" s="16" t="s">
        <v>7125</v>
      </c>
    </row>
    <row r="1841" spans="1:7">
      <c r="A1841" s="16" t="s">
        <v>7089</v>
      </c>
      <c r="B1841" s="16" t="s">
        <v>7128</v>
      </c>
      <c r="C1841" s="17">
        <v>3.6</v>
      </c>
      <c r="D1841" s="16" t="s">
        <v>35</v>
      </c>
      <c r="E1841" s="17">
        <v>423.83</v>
      </c>
      <c r="F1841" s="16" t="s">
        <v>36</v>
      </c>
      <c r="G1841" s="16" t="s">
        <v>7129</v>
      </c>
    </row>
    <row r="1842" spans="1:7">
      <c r="A1842" s="16" t="s">
        <v>7089</v>
      </c>
      <c r="B1842" s="16" t="s">
        <v>7132</v>
      </c>
      <c r="C1842" s="17">
        <v>1.8</v>
      </c>
      <c r="D1842" s="16" t="s">
        <v>35</v>
      </c>
      <c r="E1842" s="17">
        <v>211.91</v>
      </c>
      <c r="F1842" s="16" t="s">
        <v>36</v>
      </c>
      <c r="G1842" s="16" t="s">
        <v>7133</v>
      </c>
    </row>
    <row r="1843" spans="1:7">
      <c r="A1843" s="16" t="s">
        <v>7089</v>
      </c>
      <c r="B1843" s="16" t="s">
        <v>7136</v>
      </c>
      <c r="C1843" s="17">
        <v>12.5</v>
      </c>
      <c r="D1843" s="16" t="s">
        <v>35</v>
      </c>
      <c r="E1843" s="17">
        <v>1471.63</v>
      </c>
      <c r="F1843" s="16" t="s">
        <v>36</v>
      </c>
      <c r="G1843" s="16" t="s">
        <v>7137</v>
      </c>
    </row>
    <row r="1844" spans="1:7">
      <c r="A1844" s="16" t="s">
        <v>7089</v>
      </c>
      <c r="B1844" s="16" t="s">
        <v>7140</v>
      </c>
      <c r="C1844" s="17">
        <v>9</v>
      </c>
      <c r="D1844" s="16" t="s">
        <v>35</v>
      </c>
      <c r="E1844" s="17">
        <v>1059.57</v>
      </c>
      <c r="F1844" s="16" t="s">
        <v>36</v>
      </c>
      <c r="G1844" s="16" t="s">
        <v>7141</v>
      </c>
    </row>
    <row r="1845" spans="1:7">
      <c r="A1845" s="16" t="s">
        <v>7089</v>
      </c>
      <c r="B1845" s="16" t="s">
        <v>7144</v>
      </c>
      <c r="C1845" s="17">
        <v>11.2</v>
      </c>
      <c r="D1845" s="16" t="s">
        <v>35</v>
      </c>
      <c r="E1845" s="17">
        <v>1318.58</v>
      </c>
      <c r="F1845" s="16" t="s">
        <v>36</v>
      </c>
      <c r="G1845" s="16" t="s">
        <v>7145</v>
      </c>
    </row>
    <row r="1846" spans="1:7">
      <c r="A1846" s="16" t="s">
        <v>7089</v>
      </c>
      <c r="B1846" s="16" t="s">
        <v>7148</v>
      </c>
      <c r="C1846" s="17">
        <v>5.4</v>
      </c>
      <c r="D1846" s="16" t="s">
        <v>35</v>
      </c>
      <c r="E1846" s="17">
        <v>635.74</v>
      </c>
      <c r="F1846" s="16" t="s">
        <v>36</v>
      </c>
      <c r="G1846" s="16" t="s">
        <v>7149</v>
      </c>
    </row>
    <row r="1847" spans="1:7">
      <c r="A1847" s="16" t="s">
        <v>7089</v>
      </c>
      <c r="B1847" s="16" t="s">
        <v>7152</v>
      </c>
      <c r="C1847" s="17">
        <v>2.3</v>
      </c>
      <c r="D1847" s="16" t="s">
        <v>35</v>
      </c>
      <c r="E1847" s="17">
        <v>270.78</v>
      </c>
      <c r="F1847" s="16" t="s">
        <v>36</v>
      </c>
      <c r="G1847" s="16" t="s">
        <v>7153</v>
      </c>
    </row>
    <row r="1848" spans="1:7">
      <c r="A1848" s="16" t="s">
        <v>7089</v>
      </c>
      <c r="B1848" s="16" t="s">
        <v>7156</v>
      </c>
      <c r="C1848" s="17">
        <v>9</v>
      </c>
      <c r="D1848" s="16" t="s">
        <v>35</v>
      </c>
      <c r="E1848" s="17">
        <v>1059.57</v>
      </c>
      <c r="F1848" s="16" t="s">
        <v>36</v>
      </c>
      <c r="G1848" s="16" t="s">
        <v>7157</v>
      </c>
    </row>
    <row r="1849" spans="1:7">
      <c r="A1849" s="16" t="s">
        <v>7089</v>
      </c>
      <c r="B1849" s="16" t="s">
        <v>7160</v>
      </c>
      <c r="C1849" s="17">
        <v>9.5</v>
      </c>
      <c r="D1849" s="16" t="s">
        <v>35</v>
      </c>
      <c r="E1849" s="17">
        <v>1118.44</v>
      </c>
      <c r="F1849" s="16" t="s">
        <v>36</v>
      </c>
      <c r="G1849" s="16" t="s">
        <v>7161</v>
      </c>
    </row>
    <row r="1850" spans="1:7">
      <c r="A1850" s="16" t="s">
        <v>7089</v>
      </c>
      <c r="B1850" s="16" t="s">
        <v>7164</v>
      </c>
      <c r="C1850" s="17">
        <v>11</v>
      </c>
      <c r="D1850" s="16" t="s">
        <v>35</v>
      </c>
      <c r="E1850" s="17">
        <v>1295.03</v>
      </c>
      <c r="F1850" s="16" t="s">
        <v>36</v>
      </c>
      <c r="G1850" s="16" t="s">
        <v>7165</v>
      </c>
    </row>
    <row r="1851" spans="1:7">
      <c r="A1851" s="16" t="s">
        <v>7089</v>
      </c>
      <c r="B1851" s="16" t="s">
        <v>7168</v>
      </c>
      <c r="C1851" s="17">
        <v>6.3</v>
      </c>
      <c r="D1851" s="16" t="s">
        <v>35</v>
      </c>
      <c r="E1851" s="17">
        <v>741.7</v>
      </c>
      <c r="F1851" s="16" t="s">
        <v>36</v>
      </c>
      <c r="G1851" s="16" t="s">
        <v>7169</v>
      </c>
    </row>
    <row r="1852" spans="1:7">
      <c r="A1852" s="16" t="s">
        <v>7089</v>
      </c>
      <c r="B1852" s="16" t="s">
        <v>7172</v>
      </c>
      <c r="C1852" s="17">
        <v>9</v>
      </c>
      <c r="D1852" s="16" t="s">
        <v>35</v>
      </c>
      <c r="E1852" s="17">
        <v>1059.57</v>
      </c>
      <c r="F1852" s="16" t="s">
        <v>36</v>
      </c>
      <c r="G1852" s="16" t="s">
        <v>7173</v>
      </c>
    </row>
    <row r="1853" spans="1:7">
      <c r="A1853" s="16" t="s">
        <v>7089</v>
      </c>
      <c r="B1853" s="16" t="s">
        <v>7176</v>
      </c>
      <c r="C1853" s="17">
        <v>10</v>
      </c>
      <c r="D1853" s="16" t="s">
        <v>35</v>
      </c>
      <c r="E1853" s="17">
        <v>1177.3</v>
      </c>
      <c r="F1853" s="16" t="s">
        <v>36</v>
      </c>
      <c r="G1853" s="16" t="s">
        <v>7177</v>
      </c>
    </row>
    <row r="1854" spans="1:7">
      <c r="A1854" s="16" t="s">
        <v>7089</v>
      </c>
      <c r="B1854" s="16" t="s">
        <v>7180</v>
      </c>
      <c r="C1854" s="17">
        <v>3.6</v>
      </c>
      <c r="D1854" s="16" t="s">
        <v>35</v>
      </c>
      <c r="E1854" s="17">
        <v>423.83</v>
      </c>
      <c r="F1854" s="16" t="s">
        <v>36</v>
      </c>
      <c r="G1854" s="16" t="s">
        <v>7181</v>
      </c>
    </row>
    <row r="1855" spans="1:7">
      <c r="A1855" s="16" t="s">
        <v>7089</v>
      </c>
      <c r="B1855" s="16" t="s">
        <v>7184</v>
      </c>
      <c r="C1855" s="17">
        <v>20</v>
      </c>
      <c r="D1855" s="16" t="s">
        <v>35</v>
      </c>
      <c r="E1855" s="17">
        <v>2354.6</v>
      </c>
      <c r="F1855" s="16" t="s">
        <v>36</v>
      </c>
      <c r="G1855" s="16" t="s">
        <v>7185</v>
      </c>
    </row>
    <row r="1856" spans="1:7">
      <c r="A1856" s="16" t="s">
        <v>7089</v>
      </c>
      <c r="B1856" s="16" t="s">
        <v>7188</v>
      </c>
      <c r="C1856" s="17">
        <v>15</v>
      </c>
      <c r="D1856" s="16" t="s">
        <v>35</v>
      </c>
      <c r="E1856" s="17">
        <v>1765.95</v>
      </c>
      <c r="F1856" s="16" t="s">
        <v>36</v>
      </c>
      <c r="G1856" s="16" t="s">
        <v>7189</v>
      </c>
    </row>
    <row r="1857" spans="1:7">
      <c r="A1857" s="16" t="s">
        <v>7089</v>
      </c>
      <c r="B1857" s="16" t="s">
        <v>7192</v>
      </c>
      <c r="C1857" s="17">
        <v>5.4</v>
      </c>
      <c r="D1857" s="16" t="s">
        <v>35</v>
      </c>
      <c r="E1857" s="17">
        <v>635.74</v>
      </c>
      <c r="F1857" s="16" t="s">
        <v>36</v>
      </c>
      <c r="G1857" s="16" t="s">
        <v>7193</v>
      </c>
    </row>
    <row r="1858" spans="1:7">
      <c r="A1858" s="16" t="s">
        <v>7089</v>
      </c>
      <c r="B1858" s="16" t="s">
        <v>7196</v>
      </c>
      <c r="C1858" s="17">
        <v>3.1</v>
      </c>
      <c r="D1858" s="16" t="s">
        <v>35</v>
      </c>
      <c r="E1858" s="17">
        <v>364.96</v>
      </c>
      <c r="F1858" s="16" t="s">
        <v>36</v>
      </c>
      <c r="G1858" s="16" t="s">
        <v>7197</v>
      </c>
    </row>
    <row r="1859" spans="1:7">
      <c r="A1859" s="16" t="s">
        <v>7089</v>
      </c>
      <c r="B1859" s="16" t="s">
        <v>7200</v>
      </c>
      <c r="C1859" s="17">
        <v>0.8</v>
      </c>
      <c r="D1859" s="16" t="s">
        <v>35</v>
      </c>
      <c r="E1859" s="17">
        <v>94.18</v>
      </c>
      <c r="F1859" s="16" t="s">
        <v>36</v>
      </c>
      <c r="G1859" s="16" t="s">
        <v>7201</v>
      </c>
    </row>
    <row r="1860" spans="1:7">
      <c r="A1860" s="16" t="s">
        <v>7089</v>
      </c>
      <c r="B1860" s="16" t="s">
        <v>7204</v>
      </c>
      <c r="C1860" s="17">
        <v>47.8</v>
      </c>
      <c r="D1860" s="16" t="s">
        <v>35</v>
      </c>
      <c r="E1860" s="17">
        <v>5627.49</v>
      </c>
      <c r="F1860" s="16" t="s">
        <v>36</v>
      </c>
      <c r="G1860" s="16" t="s">
        <v>7205</v>
      </c>
    </row>
    <row r="1861" spans="1:7">
      <c r="A1861" s="16" t="s">
        <v>7089</v>
      </c>
      <c r="B1861" s="16" t="s">
        <v>7208</v>
      </c>
      <c r="C1861" s="17">
        <v>6</v>
      </c>
      <c r="D1861" s="16" t="s">
        <v>35</v>
      </c>
      <c r="E1861" s="17">
        <v>706.38</v>
      </c>
      <c r="F1861" s="16" t="s">
        <v>36</v>
      </c>
      <c r="G1861" s="16" t="s">
        <v>7209</v>
      </c>
    </row>
    <row r="1862" spans="1:7">
      <c r="A1862" s="16" t="s">
        <v>7089</v>
      </c>
      <c r="B1862" s="16" t="s">
        <v>7212</v>
      </c>
      <c r="C1862" s="17">
        <v>6.3</v>
      </c>
      <c r="D1862" s="16" t="s">
        <v>35</v>
      </c>
      <c r="E1862" s="17">
        <v>741.7</v>
      </c>
      <c r="F1862" s="16" t="s">
        <v>36</v>
      </c>
      <c r="G1862" s="16" t="s">
        <v>7213</v>
      </c>
    </row>
    <row r="1863" spans="1:7">
      <c r="A1863" s="16" t="s">
        <v>7089</v>
      </c>
      <c r="B1863" s="16" t="s">
        <v>7216</v>
      </c>
      <c r="C1863" s="17">
        <v>7.2</v>
      </c>
      <c r="D1863" s="16" t="s">
        <v>35</v>
      </c>
      <c r="E1863" s="17">
        <v>847.66</v>
      </c>
      <c r="F1863" s="16" t="s">
        <v>36</v>
      </c>
      <c r="G1863" s="16" t="s">
        <v>7217</v>
      </c>
    </row>
    <row r="1864" spans="1:7">
      <c r="A1864" s="16" t="s">
        <v>7089</v>
      </c>
      <c r="B1864" s="16" t="s">
        <v>7221</v>
      </c>
      <c r="C1864" s="17">
        <v>10.5</v>
      </c>
      <c r="D1864" s="16" t="s">
        <v>35</v>
      </c>
      <c r="E1864" s="17">
        <v>1236.17</v>
      </c>
      <c r="F1864" s="16" t="s">
        <v>36</v>
      </c>
      <c r="G1864" s="16" t="s">
        <v>7222</v>
      </c>
    </row>
    <row r="1865" spans="1:7">
      <c r="A1865" s="16" t="s">
        <v>7089</v>
      </c>
      <c r="B1865" s="16" t="s">
        <v>7225</v>
      </c>
      <c r="C1865" s="17">
        <v>3.6</v>
      </c>
      <c r="D1865" s="16" t="s">
        <v>35</v>
      </c>
      <c r="E1865" s="17">
        <v>423.83</v>
      </c>
      <c r="F1865" s="16" t="s">
        <v>36</v>
      </c>
      <c r="G1865" s="16" t="s">
        <v>7226</v>
      </c>
    </row>
    <row r="1866" spans="1:7">
      <c r="A1866" s="16" t="s">
        <v>7089</v>
      </c>
      <c r="B1866" s="16" t="s">
        <v>7229</v>
      </c>
      <c r="C1866" s="17">
        <v>1.2</v>
      </c>
      <c r="D1866" s="16" t="s">
        <v>35</v>
      </c>
      <c r="E1866" s="17">
        <v>141.28</v>
      </c>
      <c r="F1866" s="16" t="s">
        <v>36</v>
      </c>
      <c r="G1866" s="16" t="s">
        <v>7230</v>
      </c>
    </row>
    <row r="1867" spans="1:7">
      <c r="A1867" s="16" t="s">
        <v>7089</v>
      </c>
      <c r="B1867" s="16" t="s">
        <v>7233</v>
      </c>
      <c r="C1867" s="17">
        <v>7.2</v>
      </c>
      <c r="D1867" s="16" t="s">
        <v>35</v>
      </c>
      <c r="E1867" s="17">
        <v>847.66</v>
      </c>
      <c r="F1867" s="16" t="s">
        <v>36</v>
      </c>
      <c r="G1867" s="16" t="s">
        <v>7234</v>
      </c>
    </row>
    <row r="1868" spans="1:7">
      <c r="A1868" s="16" t="s">
        <v>7089</v>
      </c>
      <c r="B1868" s="16" t="s">
        <v>7237</v>
      </c>
      <c r="C1868" s="17">
        <v>10.8</v>
      </c>
      <c r="D1868" s="16" t="s">
        <v>35</v>
      </c>
      <c r="E1868" s="17">
        <v>1271.48</v>
      </c>
      <c r="F1868" s="16" t="s">
        <v>36</v>
      </c>
      <c r="G1868" s="16" t="s">
        <v>7238</v>
      </c>
    </row>
    <row r="1869" spans="1:7">
      <c r="A1869" s="16" t="s">
        <v>7089</v>
      </c>
      <c r="B1869" s="16" t="s">
        <v>7241</v>
      </c>
      <c r="C1869" s="17">
        <v>7</v>
      </c>
      <c r="D1869" s="16" t="s">
        <v>35</v>
      </c>
      <c r="E1869" s="17">
        <v>824.11</v>
      </c>
      <c r="F1869" s="16" t="s">
        <v>36</v>
      </c>
      <c r="G1869" s="16" t="s">
        <v>7242</v>
      </c>
    </row>
    <row r="1870" spans="1:7">
      <c r="A1870" s="16" t="s">
        <v>7089</v>
      </c>
      <c r="B1870" s="16" t="s">
        <v>7245</v>
      </c>
      <c r="C1870" s="17">
        <v>18</v>
      </c>
      <c r="D1870" s="16" t="s">
        <v>35</v>
      </c>
      <c r="E1870" s="17">
        <v>2119.14</v>
      </c>
      <c r="F1870" s="16" t="s">
        <v>36</v>
      </c>
      <c r="G1870" s="16" t="s">
        <v>7246</v>
      </c>
    </row>
    <row r="1871" spans="1:7">
      <c r="A1871" s="16" t="s">
        <v>7089</v>
      </c>
      <c r="B1871" s="16" t="s">
        <v>7249</v>
      </c>
      <c r="C1871" s="17">
        <v>1.8</v>
      </c>
      <c r="D1871" s="16" t="s">
        <v>35</v>
      </c>
      <c r="E1871" s="17">
        <v>211.91</v>
      </c>
      <c r="F1871" s="16" t="s">
        <v>36</v>
      </c>
      <c r="G1871" s="16" t="s">
        <v>7250</v>
      </c>
    </row>
    <row r="1872" spans="1:7">
      <c r="A1872" s="16" t="s">
        <v>7089</v>
      </c>
      <c r="B1872" s="16" t="s">
        <v>7253</v>
      </c>
      <c r="C1872" s="17">
        <v>5.4</v>
      </c>
      <c r="D1872" s="16" t="s">
        <v>35</v>
      </c>
      <c r="E1872" s="17">
        <v>635.74</v>
      </c>
      <c r="F1872" s="16" t="s">
        <v>36</v>
      </c>
      <c r="G1872" s="16" t="s">
        <v>7254</v>
      </c>
    </row>
    <row r="1873" spans="1:7">
      <c r="A1873" s="16" t="s">
        <v>7089</v>
      </c>
      <c r="B1873" s="16" t="s">
        <v>7257</v>
      </c>
      <c r="C1873" s="17">
        <v>22.3</v>
      </c>
      <c r="D1873" s="16" t="s">
        <v>35</v>
      </c>
      <c r="E1873" s="17">
        <v>2625.38</v>
      </c>
      <c r="F1873" s="16" t="s">
        <v>36</v>
      </c>
      <c r="G1873" s="16" t="s">
        <v>7258</v>
      </c>
    </row>
    <row r="1874" spans="1:7">
      <c r="A1874" s="16" t="s">
        <v>7089</v>
      </c>
      <c r="B1874" s="16" t="s">
        <v>7261</v>
      </c>
      <c r="C1874" s="17">
        <v>10.8</v>
      </c>
      <c r="D1874" s="16" t="s">
        <v>35</v>
      </c>
      <c r="E1874" s="17">
        <v>1271.48</v>
      </c>
      <c r="F1874" s="16" t="s">
        <v>36</v>
      </c>
      <c r="G1874" s="16" t="s">
        <v>7262</v>
      </c>
    </row>
    <row r="1875" spans="1:7">
      <c r="A1875" s="16" t="s">
        <v>7089</v>
      </c>
      <c r="B1875" s="16" t="s">
        <v>7265</v>
      </c>
      <c r="C1875" s="17">
        <v>7.2</v>
      </c>
      <c r="D1875" s="16" t="s">
        <v>35</v>
      </c>
      <c r="E1875" s="17">
        <v>847.66</v>
      </c>
      <c r="F1875" s="16" t="s">
        <v>36</v>
      </c>
      <c r="G1875" s="16" t="s">
        <v>7266</v>
      </c>
    </row>
    <row r="1876" spans="1:7">
      <c r="A1876" s="16" t="s">
        <v>7089</v>
      </c>
      <c r="B1876" s="16" t="s">
        <v>7269</v>
      </c>
      <c r="C1876" s="17">
        <v>8.4</v>
      </c>
      <c r="D1876" s="16" t="s">
        <v>35</v>
      </c>
      <c r="E1876" s="17">
        <v>988.93</v>
      </c>
      <c r="F1876" s="16" t="s">
        <v>36</v>
      </c>
      <c r="G1876" s="16" t="s">
        <v>7270</v>
      </c>
    </row>
    <row r="1877" spans="1:7">
      <c r="A1877" s="16" t="s">
        <v>7089</v>
      </c>
      <c r="B1877" s="16" t="s">
        <v>7273</v>
      </c>
      <c r="C1877" s="17">
        <v>10.8</v>
      </c>
      <c r="D1877" s="16" t="s">
        <v>35</v>
      </c>
      <c r="E1877" s="17">
        <v>1271.48</v>
      </c>
      <c r="F1877" s="16" t="s">
        <v>36</v>
      </c>
      <c r="G1877" s="16" t="s">
        <v>7274</v>
      </c>
    </row>
    <row r="1878" spans="1:7">
      <c r="A1878" s="16" t="s">
        <v>7089</v>
      </c>
      <c r="B1878" s="16" t="s">
        <v>7277</v>
      </c>
      <c r="C1878" s="17">
        <v>10.2</v>
      </c>
      <c r="D1878" s="16" t="s">
        <v>35</v>
      </c>
      <c r="E1878" s="17">
        <v>1200.85</v>
      </c>
      <c r="F1878" s="16" t="s">
        <v>36</v>
      </c>
      <c r="G1878" s="16" t="s">
        <v>7278</v>
      </c>
    </row>
    <row r="1879" spans="1:7">
      <c r="A1879" s="16" t="s">
        <v>7089</v>
      </c>
      <c r="B1879" s="16" t="s">
        <v>7281</v>
      </c>
      <c r="C1879" s="17">
        <v>6.8</v>
      </c>
      <c r="D1879" s="16" t="s">
        <v>35</v>
      </c>
      <c r="E1879" s="17">
        <v>800.56</v>
      </c>
      <c r="F1879" s="16" t="s">
        <v>36</v>
      </c>
      <c r="G1879" s="16" t="s">
        <v>7282</v>
      </c>
    </row>
    <row r="1880" spans="1:7">
      <c r="A1880" s="16" t="s">
        <v>7089</v>
      </c>
      <c r="B1880" s="16" t="s">
        <v>7285</v>
      </c>
      <c r="C1880" s="17">
        <v>5.6</v>
      </c>
      <c r="D1880" s="16" t="s">
        <v>35</v>
      </c>
      <c r="E1880" s="17">
        <v>659.29</v>
      </c>
      <c r="F1880" s="16" t="s">
        <v>36</v>
      </c>
      <c r="G1880" s="16" t="s">
        <v>7286</v>
      </c>
    </row>
    <row r="1881" spans="1:7">
      <c r="A1881" s="16" t="s">
        <v>7089</v>
      </c>
      <c r="B1881" s="16" t="s">
        <v>7289</v>
      </c>
      <c r="C1881" s="17">
        <v>9</v>
      </c>
      <c r="D1881" s="16" t="s">
        <v>35</v>
      </c>
      <c r="E1881" s="17">
        <v>1059.57</v>
      </c>
      <c r="F1881" s="16" t="s">
        <v>36</v>
      </c>
      <c r="G1881" s="16" t="s">
        <v>7290</v>
      </c>
    </row>
    <row r="1882" spans="1:7">
      <c r="A1882" s="16" t="s">
        <v>7089</v>
      </c>
      <c r="B1882" s="16" t="s">
        <v>7293</v>
      </c>
      <c r="C1882" s="17">
        <v>9</v>
      </c>
      <c r="D1882" s="16" t="s">
        <v>35</v>
      </c>
      <c r="E1882" s="17">
        <v>1059.57</v>
      </c>
      <c r="F1882" s="16" t="s">
        <v>36</v>
      </c>
      <c r="G1882" s="16" t="s">
        <v>7294</v>
      </c>
    </row>
    <row r="1883" spans="1:7">
      <c r="A1883" s="16" t="s">
        <v>7089</v>
      </c>
      <c r="B1883" s="16" t="s">
        <v>7297</v>
      </c>
      <c r="C1883" s="17">
        <v>10.8</v>
      </c>
      <c r="D1883" s="16" t="s">
        <v>35</v>
      </c>
      <c r="E1883" s="17">
        <v>1271.48</v>
      </c>
      <c r="F1883" s="16" t="s">
        <v>36</v>
      </c>
      <c r="G1883" s="16" t="s">
        <v>7298</v>
      </c>
    </row>
    <row r="1884" spans="1:7">
      <c r="A1884" s="16" t="s">
        <v>7089</v>
      </c>
      <c r="B1884" s="16" t="s">
        <v>7301</v>
      </c>
      <c r="C1884" s="17">
        <v>5.9</v>
      </c>
      <c r="D1884" s="16" t="s">
        <v>35</v>
      </c>
      <c r="E1884" s="17">
        <v>694.61</v>
      </c>
      <c r="F1884" s="16" t="s">
        <v>36</v>
      </c>
      <c r="G1884" s="16" t="s">
        <v>7302</v>
      </c>
    </row>
    <row r="1885" spans="1:7">
      <c r="A1885" s="16" t="s">
        <v>7089</v>
      </c>
      <c r="B1885" s="16" t="s">
        <v>7305</v>
      </c>
      <c r="C1885" s="17">
        <v>6.6</v>
      </c>
      <c r="D1885" s="16" t="s">
        <v>35</v>
      </c>
      <c r="E1885" s="17">
        <v>777.02</v>
      </c>
      <c r="F1885" s="16" t="s">
        <v>36</v>
      </c>
      <c r="G1885" s="16" t="s">
        <v>7306</v>
      </c>
    </row>
    <row r="1886" spans="1:7">
      <c r="A1886" s="16" t="s">
        <v>7089</v>
      </c>
      <c r="B1886" s="16" t="s">
        <v>7309</v>
      </c>
      <c r="C1886" s="17">
        <v>10.8</v>
      </c>
      <c r="D1886" s="16" t="s">
        <v>35</v>
      </c>
      <c r="E1886" s="17">
        <v>1271.48</v>
      </c>
      <c r="F1886" s="16" t="s">
        <v>36</v>
      </c>
      <c r="G1886" s="16" t="s">
        <v>7310</v>
      </c>
    </row>
    <row r="1887" spans="1:7">
      <c r="A1887" s="16" t="s">
        <v>7089</v>
      </c>
      <c r="B1887" s="16" t="s">
        <v>7313</v>
      </c>
      <c r="C1887" s="17">
        <v>12.5</v>
      </c>
      <c r="D1887" s="16" t="s">
        <v>35</v>
      </c>
      <c r="E1887" s="17">
        <v>1471.63</v>
      </c>
      <c r="F1887" s="16" t="s">
        <v>36</v>
      </c>
      <c r="G1887" s="16" t="s">
        <v>7314</v>
      </c>
    </row>
    <row r="1888" spans="1:7">
      <c r="A1888" s="16" t="s">
        <v>7089</v>
      </c>
      <c r="B1888" s="16" t="s">
        <v>7317</v>
      </c>
      <c r="C1888" s="17">
        <v>3.6</v>
      </c>
      <c r="D1888" s="16" t="s">
        <v>35</v>
      </c>
      <c r="E1888" s="17">
        <v>423.83</v>
      </c>
      <c r="F1888" s="16" t="s">
        <v>36</v>
      </c>
      <c r="G1888" s="16" t="s">
        <v>7318</v>
      </c>
    </row>
    <row r="1889" spans="1:7">
      <c r="A1889" s="16" t="s">
        <v>7089</v>
      </c>
      <c r="B1889" s="16" t="s">
        <v>7321</v>
      </c>
      <c r="C1889" s="17">
        <v>3.5</v>
      </c>
      <c r="D1889" s="16" t="s">
        <v>35</v>
      </c>
      <c r="E1889" s="17">
        <v>412.06</v>
      </c>
      <c r="F1889" s="16" t="s">
        <v>36</v>
      </c>
      <c r="G1889" s="16" t="s">
        <v>7322</v>
      </c>
    </row>
    <row r="1890" spans="1:7">
      <c r="A1890" s="16" t="s">
        <v>7089</v>
      </c>
      <c r="B1890" s="16" t="s">
        <v>7325</v>
      </c>
      <c r="C1890" s="17">
        <v>7.2</v>
      </c>
      <c r="D1890" s="16" t="s">
        <v>35</v>
      </c>
      <c r="E1890" s="17">
        <v>847.66</v>
      </c>
      <c r="F1890" s="16" t="s">
        <v>36</v>
      </c>
      <c r="G1890" s="16" t="s">
        <v>7326</v>
      </c>
    </row>
    <row r="1891" spans="1:7">
      <c r="A1891" s="16" t="s">
        <v>7089</v>
      </c>
      <c r="B1891" s="16" t="s">
        <v>7329</v>
      </c>
      <c r="C1891" s="17">
        <v>5.4</v>
      </c>
      <c r="D1891" s="16" t="s">
        <v>35</v>
      </c>
      <c r="E1891" s="17">
        <v>635.74</v>
      </c>
      <c r="F1891" s="16" t="s">
        <v>36</v>
      </c>
      <c r="G1891" s="16" t="s">
        <v>7330</v>
      </c>
    </row>
    <row r="1892" spans="1:7">
      <c r="A1892" s="16" t="s">
        <v>7089</v>
      </c>
      <c r="B1892" s="16" t="s">
        <v>7333</v>
      </c>
      <c r="C1892" s="17">
        <v>7.7</v>
      </c>
      <c r="D1892" s="16" t="s">
        <v>35</v>
      </c>
      <c r="E1892" s="17">
        <v>906.52</v>
      </c>
      <c r="F1892" s="16" t="s">
        <v>36</v>
      </c>
      <c r="G1892" s="16" t="s">
        <v>7334</v>
      </c>
    </row>
    <row r="1893" spans="1:7">
      <c r="A1893" s="16" t="s">
        <v>7089</v>
      </c>
      <c r="B1893" s="16" t="s">
        <v>7336</v>
      </c>
      <c r="C1893" s="17">
        <v>3.5</v>
      </c>
      <c r="D1893" s="16" t="s">
        <v>35</v>
      </c>
      <c r="E1893" s="17">
        <v>412.06</v>
      </c>
      <c r="F1893" s="16" t="s">
        <v>36</v>
      </c>
      <c r="G1893" s="16" t="s">
        <v>7337</v>
      </c>
    </row>
    <row r="1894" spans="1:7">
      <c r="A1894" s="16" t="s">
        <v>7089</v>
      </c>
      <c r="B1894" s="16" t="s">
        <v>7340</v>
      </c>
      <c r="C1894" s="17">
        <v>9</v>
      </c>
      <c r="D1894" s="16" t="s">
        <v>35</v>
      </c>
      <c r="E1894" s="17">
        <v>1059.57</v>
      </c>
      <c r="F1894" s="16" t="s">
        <v>36</v>
      </c>
      <c r="G1894" s="16" t="s">
        <v>7341</v>
      </c>
    </row>
    <row r="1895" spans="1:7">
      <c r="A1895" s="16" t="s">
        <v>7089</v>
      </c>
      <c r="B1895" s="16" t="s">
        <v>7344</v>
      </c>
      <c r="C1895" s="17">
        <v>7.2</v>
      </c>
      <c r="D1895" s="16" t="s">
        <v>35</v>
      </c>
      <c r="E1895" s="17">
        <v>847.66</v>
      </c>
      <c r="F1895" s="16" t="s">
        <v>36</v>
      </c>
      <c r="G1895" s="16" t="s">
        <v>7345</v>
      </c>
    </row>
    <row r="1896" spans="1:7">
      <c r="A1896" s="16" t="s">
        <v>7089</v>
      </c>
      <c r="B1896" s="16" t="s">
        <v>7348</v>
      </c>
      <c r="C1896" s="17">
        <v>5.4</v>
      </c>
      <c r="D1896" s="16" t="s">
        <v>35</v>
      </c>
      <c r="E1896" s="17">
        <v>635.74</v>
      </c>
      <c r="F1896" s="16" t="s">
        <v>36</v>
      </c>
      <c r="G1896" s="16" t="s">
        <v>7349</v>
      </c>
    </row>
    <row r="1897" spans="1:7">
      <c r="A1897" s="16" t="s">
        <v>7089</v>
      </c>
      <c r="B1897" s="16" t="s">
        <v>7352</v>
      </c>
      <c r="C1897" s="17">
        <v>6.6</v>
      </c>
      <c r="D1897" s="16" t="s">
        <v>35</v>
      </c>
      <c r="E1897" s="17">
        <v>777.02</v>
      </c>
      <c r="F1897" s="16" t="s">
        <v>36</v>
      </c>
      <c r="G1897" s="16" t="s">
        <v>7353</v>
      </c>
    </row>
    <row r="1898" spans="1:7">
      <c r="A1898" s="16" t="s">
        <v>7089</v>
      </c>
      <c r="B1898" s="16" t="s">
        <v>7356</v>
      </c>
      <c r="C1898" s="17">
        <v>12.6</v>
      </c>
      <c r="D1898" s="16" t="s">
        <v>35</v>
      </c>
      <c r="E1898" s="17">
        <v>1483.4</v>
      </c>
      <c r="F1898" s="16" t="s">
        <v>36</v>
      </c>
      <c r="G1898" s="16" t="s">
        <v>7357</v>
      </c>
    </row>
    <row r="1899" spans="1:7">
      <c r="A1899" s="16" t="s">
        <v>7089</v>
      </c>
      <c r="B1899" s="16" t="s">
        <v>7360</v>
      </c>
      <c r="C1899" s="17">
        <v>2.4</v>
      </c>
      <c r="D1899" s="16" t="s">
        <v>35</v>
      </c>
      <c r="E1899" s="17">
        <v>282.55</v>
      </c>
      <c r="F1899" s="16" t="s">
        <v>36</v>
      </c>
      <c r="G1899" s="16" t="s">
        <v>7361</v>
      </c>
    </row>
    <row r="1900" spans="1:7">
      <c r="A1900" s="16" t="s">
        <v>7089</v>
      </c>
      <c r="B1900" s="16" t="s">
        <v>7364</v>
      </c>
      <c r="C1900" s="17">
        <v>11</v>
      </c>
      <c r="D1900" s="16" t="s">
        <v>35</v>
      </c>
      <c r="E1900" s="17">
        <v>1295.03</v>
      </c>
      <c r="F1900" s="16" t="s">
        <v>36</v>
      </c>
      <c r="G1900" s="16" t="s">
        <v>7365</v>
      </c>
    </row>
    <row r="1901" spans="1:7">
      <c r="A1901" s="16" t="s">
        <v>7089</v>
      </c>
      <c r="B1901" s="16" t="s">
        <v>7368</v>
      </c>
      <c r="C1901" s="17">
        <v>8.2</v>
      </c>
      <c r="D1901" s="16" t="s">
        <v>35</v>
      </c>
      <c r="E1901" s="17">
        <v>965.39</v>
      </c>
      <c r="F1901" s="16" t="s">
        <v>36</v>
      </c>
      <c r="G1901" s="16" t="s">
        <v>7369</v>
      </c>
    </row>
    <row r="1902" spans="1:7">
      <c r="A1902" s="16" t="s">
        <v>7089</v>
      </c>
      <c r="B1902" s="16" t="s">
        <v>7372</v>
      </c>
      <c r="C1902" s="17">
        <v>3.6</v>
      </c>
      <c r="D1902" s="16" t="s">
        <v>35</v>
      </c>
      <c r="E1902" s="17">
        <v>423.83</v>
      </c>
      <c r="F1902" s="16" t="s">
        <v>36</v>
      </c>
      <c r="G1902" s="16" t="s">
        <v>7373</v>
      </c>
    </row>
    <row r="1903" spans="1:7">
      <c r="A1903" s="16" t="s">
        <v>7089</v>
      </c>
      <c r="B1903" s="16" t="s">
        <v>7376</v>
      </c>
      <c r="C1903" s="17">
        <v>7.2</v>
      </c>
      <c r="D1903" s="16" t="s">
        <v>35</v>
      </c>
      <c r="E1903" s="17">
        <v>847.66</v>
      </c>
      <c r="F1903" s="16" t="s">
        <v>36</v>
      </c>
      <c r="G1903" s="16" t="s">
        <v>7377</v>
      </c>
    </row>
    <row r="1904" spans="1:7">
      <c r="A1904" s="16" t="s">
        <v>7089</v>
      </c>
      <c r="B1904" s="16" t="s">
        <v>7380</v>
      </c>
      <c r="C1904" s="17">
        <v>7.2</v>
      </c>
      <c r="D1904" s="16" t="s">
        <v>35</v>
      </c>
      <c r="E1904" s="17">
        <v>847.66</v>
      </c>
      <c r="F1904" s="16" t="s">
        <v>36</v>
      </c>
      <c r="G1904" s="16" t="s">
        <v>7381</v>
      </c>
    </row>
    <row r="1905" spans="1:7">
      <c r="A1905" s="16" t="s">
        <v>7089</v>
      </c>
      <c r="B1905" s="16" t="s">
        <v>7384</v>
      </c>
      <c r="C1905" s="17">
        <v>1.8</v>
      </c>
      <c r="D1905" s="16" t="s">
        <v>35</v>
      </c>
      <c r="E1905" s="17">
        <v>211.91</v>
      </c>
      <c r="F1905" s="16" t="s">
        <v>36</v>
      </c>
      <c r="G1905" s="16" t="s">
        <v>7385</v>
      </c>
    </row>
    <row r="1906" spans="1:7">
      <c r="A1906" s="16" t="s">
        <v>7089</v>
      </c>
      <c r="B1906" s="16" t="s">
        <v>7388</v>
      </c>
      <c r="C1906" s="17">
        <v>7</v>
      </c>
      <c r="D1906" s="16" t="s">
        <v>35</v>
      </c>
      <c r="E1906" s="17">
        <v>824.11</v>
      </c>
      <c r="F1906" s="16" t="s">
        <v>36</v>
      </c>
      <c r="G1906" s="16" t="s">
        <v>7389</v>
      </c>
    </row>
    <row r="1907" spans="1:7">
      <c r="A1907" s="16" t="s">
        <v>7089</v>
      </c>
      <c r="B1907" s="16" t="s">
        <v>7392</v>
      </c>
      <c r="C1907" s="17">
        <v>7.2</v>
      </c>
      <c r="D1907" s="16" t="s">
        <v>35</v>
      </c>
      <c r="E1907" s="17">
        <v>847.66</v>
      </c>
      <c r="F1907" s="16" t="s">
        <v>36</v>
      </c>
      <c r="G1907" s="16" t="s">
        <v>7393</v>
      </c>
    </row>
    <row r="1908" spans="1:7">
      <c r="A1908" s="16" t="s">
        <v>7089</v>
      </c>
      <c r="B1908" s="16" t="s">
        <v>7396</v>
      </c>
      <c r="C1908" s="17">
        <v>6</v>
      </c>
      <c r="D1908" s="16" t="s">
        <v>35</v>
      </c>
      <c r="E1908" s="17">
        <v>706.38</v>
      </c>
      <c r="F1908" s="16" t="s">
        <v>36</v>
      </c>
      <c r="G1908" s="16" t="s">
        <v>7397</v>
      </c>
    </row>
    <row r="1909" spans="1:7">
      <c r="A1909" s="16" t="s">
        <v>7089</v>
      </c>
      <c r="B1909" s="16" t="s">
        <v>7400</v>
      </c>
      <c r="C1909" s="17">
        <v>14.4</v>
      </c>
      <c r="D1909" s="16" t="s">
        <v>35</v>
      </c>
      <c r="E1909" s="17">
        <v>1695.31</v>
      </c>
      <c r="F1909" s="16" t="s">
        <v>36</v>
      </c>
      <c r="G1909" s="16" t="s">
        <v>7401</v>
      </c>
    </row>
    <row r="1910" spans="1:7">
      <c r="A1910" s="16" t="s">
        <v>7089</v>
      </c>
      <c r="B1910" s="16" t="s">
        <v>7404</v>
      </c>
      <c r="C1910" s="17">
        <v>7.2</v>
      </c>
      <c r="D1910" s="16" t="s">
        <v>35</v>
      </c>
      <c r="E1910" s="17">
        <v>847.66</v>
      </c>
      <c r="F1910" s="16" t="s">
        <v>36</v>
      </c>
      <c r="G1910" s="16" t="s">
        <v>7405</v>
      </c>
    </row>
    <row r="1911" spans="1:7">
      <c r="A1911" s="16" t="s">
        <v>7089</v>
      </c>
      <c r="B1911" s="16" t="s">
        <v>7408</v>
      </c>
      <c r="C1911" s="17">
        <v>7.2</v>
      </c>
      <c r="D1911" s="16" t="s">
        <v>35</v>
      </c>
      <c r="E1911" s="17">
        <v>847.66</v>
      </c>
      <c r="F1911" s="16" t="s">
        <v>36</v>
      </c>
      <c r="G1911" s="16" t="s">
        <v>7409</v>
      </c>
    </row>
    <row r="1912" spans="1:7">
      <c r="A1912" s="16" t="s">
        <v>7089</v>
      </c>
      <c r="B1912" s="16" t="s">
        <v>7412</v>
      </c>
      <c r="C1912" s="17">
        <v>7.7</v>
      </c>
      <c r="D1912" s="16" t="s">
        <v>35</v>
      </c>
      <c r="E1912" s="17">
        <v>906.52</v>
      </c>
      <c r="F1912" s="16" t="s">
        <v>36</v>
      </c>
      <c r="G1912" s="16" t="s">
        <v>7413</v>
      </c>
    </row>
    <row r="1913" spans="1:7">
      <c r="A1913" s="16" t="s">
        <v>7089</v>
      </c>
      <c r="B1913" s="16" t="s">
        <v>7416</v>
      </c>
      <c r="C1913" s="17">
        <v>8.4</v>
      </c>
      <c r="D1913" s="16" t="s">
        <v>35</v>
      </c>
      <c r="E1913" s="17">
        <v>988.93</v>
      </c>
      <c r="F1913" s="16" t="s">
        <v>36</v>
      </c>
      <c r="G1913" s="16" t="s">
        <v>7417</v>
      </c>
    </row>
    <row r="1914" spans="1:7">
      <c r="A1914" s="16" t="s">
        <v>7089</v>
      </c>
      <c r="B1914" s="16" t="s">
        <v>7420</v>
      </c>
      <c r="C1914" s="17">
        <v>0.6</v>
      </c>
      <c r="D1914" s="16" t="s">
        <v>35</v>
      </c>
      <c r="E1914" s="17">
        <v>70.64</v>
      </c>
      <c r="F1914" s="16" t="s">
        <v>36</v>
      </c>
      <c r="G1914" s="16" t="s">
        <v>7421</v>
      </c>
    </row>
    <row r="1915" spans="1:7">
      <c r="A1915" s="16" t="s">
        <v>7089</v>
      </c>
      <c r="B1915" s="16" t="s">
        <v>7424</v>
      </c>
      <c r="C1915" s="17">
        <v>10.8</v>
      </c>
      <c r="D1915" s="16" t="s">
        <v>35</v>
      </c>
      <c r="E1915" s="17">
        <v>1271.48</v>
      </c>
      <c r="F1915" s="16" t="s">
        <v>36</v>
      </c>
      <c r="G1915" s="16" t="s">
        <v>7425</v>
      </c>
    </row>
    <row r="1916" spans="1:7">
      <c r="A1916" s="16" t="s">
        <v>7089</v>
      </c>
      <c r="B1916" s="16" t="s">
        <v>7428</v>
      </c>
      <c r="C1916" s="17">
        <v>9.6</v>
      </c>
      <c r="D1916" s="16" t="s">
        <v>35</v>
      </c>
      <c r="E1916" s="17">
        <v>1130.21</v>
      </c>
      <c r="F1916" s="16" t="s">
        <v>36</v>
      </c>
      <c r="G1916" s="16" t="s">
        <v>7429</v>
      </c>
    </row>
    <row r="1917" spans="1:7">
      <c r="A1917" s="16" t="s">
        <v>7089</v>
      </c>
      <c r="B1917" s="16" t="s">
        <v>7432</v>
      </c>
      <c r="C1917" s="17">
        <v>12.6</v>
      </c>
      <c r="D1917" s="16" t="s">
        <v>35</v>
      </c>
      <c r="E1917" s="17">
        <v>1483.4</v>
      </c>
      <c r="F1917" s="16" t="s">
        <v>36</v>
      </c>
      <c r="G1917" s="16" t="s">
        <v>7433</v>
      </c>
    </row>
    <row r="1918" spans="1:7">
      <c r="A1918" s="16" t="s">
        <v>7089</v>
      </c>
      <c r="B1918" s="16" t="s">
        <v>7436</v>
      </c>
      <c r="C1918" s="17">
        <v>7.2</v>
      </c>
      <c r="D1918" s="16" t="s">
        <v>35</v>
      </c>
      <c r="E1918" s="17">
        <v>847.66</v>
      </c>
      <c r="F1918" s="16" t="s">
        <v>36</v>
      </c>
      <c r="G1918" s="16" t="s">
        <v>7437</v>
      </c>
    </row>
    <row r="1919" spans="1:7">
      <c r="A1919" s="16" t="s">
        <v>7089</v>
      </c>
      <c r="B1919" s="16" t="s">
        <v>7440</v>
      </c>
      <c r="C1919" s="17">
        <v>3.6</v>
      </c>
      <c r="D1919" s="16" t="s">
        <v>35</v>
      </c>
      <c r="E1919" s="17">
        <v>423.83</v>
      </c>
      <c r="F1919" s="16" t="s">
        <v>36</v>
      </c>
      <c r="G1919" s="16" t="s">
        <v>7441</v>
      </c>
    </row>
    <row r="1920" spans="1:7">
      <c r="A1920" s="16" t="s">
        <v>7089</v>
      </c>
      <c r="B1920" s="16" t="s">
        <v>7444</v>
      </c>
      <c r="C1920" s="17">
        <v>10.5</v>
      </c>
      <c r="D1920" s="16" t="s">
        <v>35</v>
      </c>
      <c r="E1920" s="17">
        <v>1236.17</v>
      </c>
      <c r="F1920" s="16" t="s">
        <v>36</v>
      </c>
      <c r="G1920" s="16" t="s">
        <v>7445</v>
      </c>
    </row>
    <row r="1921" spans="1:7">
      <c r="A1921" s="16" t="s">
        <v>7089</v>
      </c>
      <c r="B1921" s="16" t="s">
        <v>7448</v>
      </c>
      <c r="C1921" s="17">
        <v>11.7</v>
      </c>
      <c r="D1921" s="16" t="s">
        <v>35</v>
      </c>
      <c r="E1921" s="17">
        <v>1377.44</v>
      </c>
      <c r="F1921" s="16" t="s">
        <v>36</v>
      </c>
      <c r="G1921" s="16" t="s">
        <v>7449</v>
      </c>
    </row>
    <row r="1922" spans="1:7">
      <c r="A1922" s="16" t="s">
        <v>7089</v>
      </c>
      <c r="B1922" s="16" t="s">
        <v>7452</v>
      </c>
      <c r="C1922" s="17">
        <v>9</v>
      </c>
      <c r="D1922" s="16" t="s">
        <v>35</v>
      </c>
      <c r="E1922" s="17">
        <v>1059.57</v>
      </c>
      <c r="F1922" s="16" t="s">
        <v>36</v>
      </c>
      <c r="G1922" s="16" t="s">
        <v>7453</v>
      </c>
    </row>
    <row r="1923" spans="1:7">
      <c r="A1923" s="16" t="s">
        <v>7089</v>
      </c>
      <c r="B1923" s="16" t="s">
        <v>7456</v>
      </c>
      <c r="C1923" s="17">
        <v>8.1</v>
      </c>
      <c r="D1923" s="16" t="s">
        <v>35</v>
      </c>
      <c r="E1923" s="17">
        <v>953.61</v>
      </c>
      <c r="F1923" s="16" t="s">
        <v>36</v>
      </c>
      <c r="G1923" s="16" t="s">
        <v>7457</v>
      </c>
    </row>
    <row r="1924" spans="1:7">
      <c r="A1924" s="16" t="s">
        <v>7089</v>
      </c>
      <c r="B1924" s="16" t="s">
        <v>7460</v>
      </c>
      <c r="C1924" s="17">
        <v>2</v>
      </c>
      <c r="D1924" s="16" t="s">
        <v>35</v>
      </c>
      <c r="E1924" s="17">
        <v>235.46</v>
      </c>
      <c r="F1924" s="16" t="s">
        <v>36</v>
      </c>
      <c r="G1924" s="16" t="s">
        <v>7461</v>
      </c>
    </row>
    <row r="1925" spans="1:7">
      <c r="A1925" s="16" t="s">
        <v>7089</v>
      </c>
      <c r="B1925" s="16" t="s">
        <v>7305</v>
      </c>
      <c r="C1925" s="17">
        <v>3.6</v>
      </c>
      <c r="D1925" s="16" t="s">
        <v>35</v>
      </c>
      <c r="E1925" s="17">
        <v>423.83</v>
      </c>
      <c r="F1925" s="16" t="s">
        <v>36</v>
      </c>
      <c r="G1925" s="16" t="s">
        <v>7464</v>
      </c>
    </row>
    <row r="1926" spans="1:7">
      <c r="A1926" s="16" t="s">
        <v>7089</v>
      </c>
      <c r="B1926" s="16" t="s">
        <v>7467</v>
      </c>
      <c r="C1926" s="17">
        <v>1.3</v>
      </c>
      <c r="D1926" s="16" t="s">
        <v>35</v>
      </c>
      <c r="E1926" s="17">
        <v>153.05</v>
      </c>
      <c r="F1926" s="16" t="s">
        <v>36</v>
      </c>
      <c r="G1926" s="16" t="s">
        <v>7468</v>
      </c>
    </row>
    <row r="1927" spans="1:7">
      <c r="A1927" s="16" t="s">
        <v>7089</v>
      </c>
      <c r="B1927" s="16" t="s">
        <v>7471</v>
      </c>
      <c r="C1927" s="17">
        <v>6.3</v>
      </c>
      <c r="D1927" s="16" t="s">
        <v>35</v>
      </c>
      <c r="E1927" s="17">
        <v>741.7</v>
      </c>
      <c r="F1927" s="16" t="s">
        <v>36</v>
      </c>
      <c r="G1927" s="16" t="s">
        <v>7472</v>
      </c>
    </row>
    <row r="1928" spans="1:7">
      <c r="A1928" s="16" t="s">
        <v>7089</v>
      </c>
      <c r="B1928" s="16" t="s">
        <v>7476</v>
      </c>
      <c r="C1928" s="17">
        <v>5.4</v>
      </c>
      <c r="D1928" s="16" t="s">
        <v>35</v>
      </c>
      <c r="E1928" s="17">
        <v>635.74</v>
      </c>
      <c r="F1928" s="16" t="s">
        <v>36</v>
      </c>
      <c r="G1928" s="16" t="s">
        <v>7477</v>
      </c>
    </row>
    <row r="1929" spans="1:7">
      <c r="A1929" s="16" t="s">
        <v>7089</v>
      </c>
      <c r="B1929" s="16" t="s">
        <v>7480</v>
      </c>
      <c r="C1929" s="17">
        <v>9.5</v>
      </c>
      <c r="D1929" s="16" t="s">
        <v>35</v>
      </c>
      <c r="E1929" s="17">
        <v>1118.44</v>
      </c>
      <c r="F1929" s="16" t="s">
        <v>36</v>
      </c>
      <c r="G1929" s="16" t="s">
        <v>7481</v>
      </c>
    </row>
    <row r="1930" spans="1:7">
      <c r="A1930" s="16" t="s">
        <v>7089</v>
      </c>
      <c r="B1930" s="16" t="s">
        <v>7484</v>
      </c>
      <c r="C1930" s="17">
        <v>4</v>
      </c>
      <c r="D1930" s="16" t="s">
        <v>35</v>
      </c>
      <c r="E1930" s="17">
        <v>470.92</v>
      </c>
      <c r="F1930" s="16" t="s">
        <v>36</v>
      </c>
      <c r="G1930" s="16" t="s">
        <v>7485</v>
      </c>
    </row>
    <row r="1931" spans="1:7">
      <c r="A1931" s="16" t="s">
        <v>7089</v>
      </c>
      <c r="B1931" s="16" t="s">
        <v>7488</v>
      </c>
      <c r="C1931" s="17">
        <v>10.8</v>
      </c>
      <c r="D1931" s="16" t="s">
        <v>35</v>
      </c>
      <c r="E1931" s="17">
        <v>1271.48</v>
      </c>
      <c r="F1931" s="16" t="s">
        <v>36</v>
      </c>
      <c r="G1931" s="16" t="s">
        <v>7489</v>
      </c>
    </row>
    <row r="1932" spans="1:7">
      <c r="A1932" s="16" t="s">
        <v>7089</v>
      </c>
      <c r="B1932" s="16" t="s">
        <v>7492</v>
      </c>
      <c r="C1932" s="17">
        <v>3.6</v>
      </c>
      <c r="D1932" s="16" t="s">
        <v>35</v>
      </c>
      <c r="E1932" s="17">
        <v>423.83</v>
      </c>
      <c r="F1932" s="16" t="s">
        <v>36</v>
      </c>
      <c r="G1932" s="16" t="s">
        <v>7493</v>
      </c>
    </row>
    <row r="1933" spans="1:7">
      <c r="A1933" s="16" t="s">
        <v>7089</v>
      </c>
      <c r="B1933" s="16" t="s">
        <v>7496</v>
      </c>
      <c r="C1933" s="17">
        <v>4</v>
      </c>
      <c r="D1933" s="16" t="s">
        <v>35</v>
      </c>
      <c r="E1933" s="17">
        <v>470.92</v>
      </c>
      <c r="F1933" s="16" t="s">
        <v>36</v>
      </c>
      <c r="G1933" s="16" t="s">
        <v>7497</v>
      </c>
    </row>
    <row r="1934" spans="1:7">
      <c r="A1934" s="16" t="s">
        <v>7089</v>
      </c>
      <c r="B1934" s="16" t="s">
        <v>7500</v>
      </c>
      <c r="C1934" s="17">
        <v>7.6</v>
      </c>
      <c r="D1934" s="16" t="s">
        <v>35</v>
      </c>
      <c r="E1934" s="17">
        <v>894.75</v>
      </c>
      <c r="F1934" s="16" t="s">
        <v>36</v>
      </c>
      <c r="G1934" s="16" t="s">
        <v>7501</v>
      </c>
    </row>
    <row r="1935" spans="1:7">
      <c r="A1935" s="16" t="s">
        <v>7089</v>
      </c>
      <c r="B1935" s="16" t="s">
        <v>7504</v>
      </c>
      <c r="C1935" s="17">
        <v>8.2</v>
      </c>
      <c r="D1935" s="16" t="s">
        <v>35</v>
      </c>
      <c r="E1935" s="17">
        <v>965.39</v>
      </c>
      <c r="F1935" s="16" t="s">
        <v>36</v>
      </c>
      <c r="G1935" s="16" t="s">
        <v>7505</v>
      </c>
    </row>
    <row r="1936" spans="1:7">
      <c r="A1936" s="16" t="s">
        <v>7089</v>
      </c>
      <c r="B1936" s="16" t="s">
        <v>7508</v>
      </c>
      <c r="C1936" s="17">
        <v>10.8</v>
      </c>
      <c r="D1936" s="16" t="s">
        <v>35</v>
      </c>
      <c r="E1936" s="17">
        <v>1271.48</v>
      </c>
      <c r="F1936" s="16" t="s">
        <v>36</v>
      </c>
      <c r="G1936" s="16" t="s">
        <v>7509</v>
      </c>
    </row>
    <row r="1937" spans="1:7">
      <c r="A1937" s="16" t="s">
        <v>7089</v>
      </c>
      <c r="B1937" s="16" t="s">
        <v>7512</v>
      </c>
      <c r="C1937" s="17">
        <v>5.9</v>
      </c>
      <c r="D1937" s="16" t="s">
        <v>35</v>
      </c>
      <c r="E1937" s="17">
        <v>694.61</v>
      </c>
      <c r="F1937" s="16" t="s">
        <v>36</v>
      </c>
      <c r="G1937" s="16" t="s">
        <v>7513</v>
      </c>
    </row>
    <row r="1938" spans="1:7">
      <c r="A1938" s="16" t="s">
        <v>7089</v>
      </c>
      <c r="B1938" s="16" t="s">
        <v>7516</v>
      </c>
      <c r="C1938" s="17">
        <v>1.8</v>
      </c>
      <c r="D1938" s="16" t="s">
        <v>35</v>
      </c>
      <c r="E1938" s="17">
        <v>211.91</v>
      </c>
      <c r="F1938" s="16" t="s">
        <v>36</v>
      </c>
      <c r="G1938" s="16" t="s">
        <v>7517</v>
      </c>
    </row>
    <row r="1939" spans="1:7">
      <c r="A1939" s="16" t="s">
        <v>7089</v>
      </c>
      <c r="B1939" s="16" t="s">
        <v>7520</v>
      </c>
      <c r="C1939" s="17">
        <v>9</v>
      </c>
      <c r="D1939" s="16" t="s">
        <v>35</v>
      </c>
      <c r="E1939" s="17">
        <v>1059.57</v>
      </c>
      <c r="F1939" s="16" t="s">
        <v>36</v>
      </c>
      <c r="G1939" s="16" t="s">
        <v>7521</v>
      </c>
    </row>
    <row r="1940" spans="1:7">
      <c r="A1940" s="16" t="s">
        <v>7089</v>
      </c>
      <c r="B1940" s="16" t="s">
        <v>7524</v>
      </c>
      <c r="C1940" s="17">
        <v>12.3</v>
      </c>
      <c r="D1940" s="16" t="s">
        <v>35</v>
      </c>
      <c r="E1940" s="17">
        <v>1448.08</v>
      </c>
      <c r="F1940" s="16" t="s">
        <v>36</v>
      </c>
      <c r="G1940" s="16" t="s">
        <v>7525</v>
      </c>
    </row>
    <row r="1941" spans="1:7">
      <c r="A1941" s="16" t="s">
        <v>7089</v>
      </c>
      <c r="B1941" s="16" t="s">
        <v>7528</v>
      </c>
      <c r="C1941" s="17">
        <v>5.4</v>
      </c>
      <c r="D1941" s="16" t="s">
        <v>35</v>
      </c>
      <c r="E1941" s="17">
        <v>635.74</v>
      </c>
      <c r="F1941" s="16" t="s">
        <v>36</v>
      </c>
      <c r="G1941" s="16" t="s">
        <v>7529</v>
      </c>
    </row>
    <row r="1942" spans="1:7">
      <c r="A1942" s="16" t="s">
        <v>7089</v>
      </c>
      <c r="B1942" s="16" t="s">
        <v>7532</v>
      </c>
      <c r="C1942" s="17">
        <v>9</v>
      </c>
      <c r="D1942" s="16" t="s">
        <v>35</v>
      </c>
      <c r="E1942" s="17">
        <v>1059.57</v>
      </c>
      <c r="F1942" s="16" t="s">
        <v>36</v>
      </c>
      <c r="G1942" s="16" t="s">
        <v>7533</v>
      </c>
    </row>
    <row r="1943" spans="1:7">
      <c r="A1943" s="16" t="s">
        <v>7089</v>
      </c>
      <c r="B1943" s="16" t="s">
        <v>7536</v>
      </c>
      <c r="C1943" s="17">
        <v>9.8</v>
      </c>
      <c r="D1943" s="16" t="s">
        <v>35</v>
      </c>
      <c r="E1943" s="17">
        <v>1153.75</v>
      </c>
      <c r="F1943" s="16" t="s">
        <v>36</v>
      </c>
      <c r="G1943" s="16" t="s">
        <v>7537</v>
      </c>
    </row>
    <row r="1944" spans="1:7">
      <c r="A1944" s="16" t="s">
        <v>7089</v>
      </c>
      <c r="B1944" s="16" t="s">
        <v>7376</v>
      </c>
      <c r="C1944" s="17">
        <v>5</v>
      </c>
      <c r="D1944" s="16" t="s">
        <v>35</v>
      </c>
      <c r="E1944" s="17">
        <v>588.65</v>
      </c>
      <c r="F1944" s="16" t="s">
        <v>36</v>
      </c>
      <c r="G1944" s="16" t="s">
        <v>7540</v>
      </c>
    </row>
    <row r="1945" spans="1:7">
      <c r="A1945" s="16" t="s">
        <v>7089</v>
      </c>
      <c r="B1945" s="16" t="s">
        <v>7543</v>
      </c>
      <c r="C1945" s="17">
        <v>3.6</v>
      </c>
      <c r="D1945" s="16" t="s">
        <v>35</v>
      </c>
      <c r="E1945" s="17">
        <v>423.83</v>
      </c>
      <c r="F1945" s="16" t="s">
        <v>36</v>
      </c>
      <c r="G1945" s="16" t="s">
        <v>7544</v>
      </c>
    </row>
    <row r="1946" spans="1:7">
      <c r="A1946" s="16" t="s">
        <v>7089</v>
      </c>
      <c r="B1946" s="16" t="s">
        <v>7547</v>
      </c>
      <c r="C1946" s="17">
        <v>5.4</v>
      </c>
      <c r="D1946" s="16" t="s">
        <v>35</v>
      </c>
      <c r="E1946" s="17">
        <v>635.74</v>
      </c>
      <c r="F1946" s="16" t="s">
        <v>36</v>
      </c>
      <c r="G1946" s="16" t="s">
        <v>7548</v>
      </c>
    </row>
    <row r="1947" spans="1:7">
      <c r="A1947" s="16" t="s">
        <v>7089</v>
      </c>
      <c r="B1947" s="16" t="s">
        <v>7551</v>
      </c>
      <c r="C1947" s="17">
        <v>18</v>
      </c>
      <c r="D1947" s="16" t="s">
        <v>35</v>
      </c>
      <c r="E1947" s="17">
        <v>2119.14</v>
      </c>
      <c r="F1947" s="16" t="s">
        <v>36</v>
      </c>
      <c r="G1947" s="16" t="s">
        <v>7552</v>
      </c>
    </row>
    <row r="1948" spans="1:7">
      <c r="A1948" s="16" t="s">
        <v>7089</v>
      </c>
      <c r="B1948" s="16" t="s">
        <v>7555</v>
      </c>
      <c r="C1948" s="17">
        <v>5.4</v>
      </c>
      <c r="D1948" s="16" t="s">
        <v>35</v>
      </c>
      <c r="E1948" s="17">
        <v>635.74</v>
      </c>
      <c r="F1948" s="16" t="s">
        <v>36</v>
      </c>
      <c r="G1948" s="16" t="s">
        <v>7556</v>
      </c>
    </row>
    <row r="1949" spans="1:7">
      <c r="A1949" s="16" t="s">
        <v>7089</v>
      </c>
      <c r="B1949" s="16" t="s">
        <v>7559</v>
      </c>
      <c r="C1949" s="17">
        <v>3</v>
      </c>
      <c r="D1949" s="16" t="s">
        <v>35</v>
      </c>
      <c r="E1949" s="17">
        <v>353.19</v>
      </c>
      <c r="F1949" s="16" t="s">
        <v>36</v>
      </c>
      <c r="G1949" s="16" t="s">
        <v>7560</v>
      </c>
    </row>
    <row r="1950" spans="1:7">
      <c r="A1950" s="16" t="s">
        <v>7089</v>
      </c>
      <c r="B1950" s="16" t="s">
        <v>7563</v>
      </c>
      <c r="C1950" s="17">
        <v>10</v>
      </c>
      <c r="D1950" s="16" t="s">
        <v>35</v>
      </c>
      <c r="E1950" s="17">
        <v>1177.3</v>
      </c>
      <c r="F1950" s="16" t="s">
        <v>36</v>
      </c>
      <c r="G1950" s="16" t="s">
        <v>7564</v>
      </c>
    </row>
    <row r="1951" spans="1:7">
      <c r="A1951" s="16" t="s">
        <v>7089</v>
      </c>
      <c r="B1951" s="16" t="s">
        <v>7567</v>
      </c>
      <c r="C1951" s="17">
        <v>9</v>
      </c>
      <c r="D1951" s="16" t="s">
        <v>35</v>
      </c>
      <c r="E1951" s="17">
        <v>1059.57</v>
      </c>
      <c r="F1951" s="16" t="s">
        <v>36</v>
      </c>
      <c r="G1951" s="16" t="s">
        <v>7568</v>
      </c>
    </row>
    <row r="1952" spans="1:7">
      <c r="A1952" s="16" t="s">
        <v>7089</v>
      </c>
      <c r="B1952" s="16" t="s">
        <v>7571</v>
      </c>
      <c r="C1952" s="17">
        <v>51</v>
      </c>
      <c r="D1952" s="16" t="s">
        <v>35</v>
      </c>
      <c r="E1952" s="17">
        <v>6004.23</v>
      </c>
      <c r="F1952" s="16" t="s">
        <v>36</v>
      </c>
      <c r="G1952" s="16" t="s">
        <v>7572</v>
      </c>
    </row>
    <row r="1953" spans="1:7">
      <c r="A1953" s="16" t="s">
        <v>7089</v>
      </c>
      <c r="B1953" s="16" t="s">
        <v>7575</v>
      </c>
      <c r="C1953" s="17">
        <v>7.7</v>
      </c>
      <c r="D1953" s="16" t="s">
        <v>35</v>
      </c>
      <c r="E1953" s="17">
        <v>906.52</v>
      </c>
      <c r="F1953" s="16" t="s">
        <v>36</v>
      </c>
      <c r="G1953" s="16" t="s">
        <v>7576</v>
      </c>
    </row>
    <row r="1954" spans="1:7">
      <c r="A1954" s="16" t="s">
        <v>7089</v>
      </c>
      <c r="B1954" s="16" t="s">
        <v>7579</v>
      </c>
      <c r="C1954" s="17">
        <v>10.8</v>
      </c>
      <c r="D1954" s="16" t="s">
        <v>35</v>
      </c>
      <c r="E1954" s="17">
        <v>1271.48</v>
      </c>
      <c r="F1954" s="16" t="s">
        <v>36</v>
      </c>
      <c r="G1954" s="16" t="s">
        <v>7580</v>
      </c>
    </row>
    <row r="1955" spans="1:7">
      <c r="A1955" s="16" t="s">
        <v>7089</v>
      </c>
      <c r="B1955" s="16" t="s">
        <v>7583</v>
      </c>
      <c r="C1955" s="17">
        <v>7.5</v>
      </c>
      <c r="D1955" s="16" t="s">
        <v>35</v>
      </c>
      <c r="E1955" s="17">
        <v>882.98</v>
      </c>
      <c r="F1955" s="16" t="s">
        <v>36</v>
      </c>
      <c r="G1955" s="16" t="s">
        <v>7584</v>
      </c>
    </row>
    <row r="1956" spans="1:7">
      <c r="A1956" s="16" t="s">
        <v>7089</v>
      </c>
      <c r="B1956" s="16" t="s">
        <v>7586</v>
      </c>
      <c r="C1956" s="17">
        <v>6.3</v>
      </c>
      <c r="D1956" s="16" t="s">
        <v>35</v>
      </c>
      <c r="E1956" s="17">
        <v>741.7</v>
      </c>
      <c r="F1956" s="16" t="s">
        <v>36</v>
      </c>
      <c r="G1956" s="16" t="s">
        <v>7587</v>
      </c>
    </row>
    <row r="1957" spans="1:7">
      <c r="A1957" s="16" t="s">
        <v>7089</v>
      </c>
      <c r="B1957" s="16" t="s">
        <v>7590</v>
      </c>
      <c r="C1957" s="17">
        <v>11.4</v>
      </c>
      <c r="D1957" s="16" t="s">
        <v>35</v>
      </c>
      <c r="E1957" s="17">
        <v>1342.12</v>
      </c>
      <c r="F1957" s="16" t="s">
        <v>36</v>
      </c>
      <c r="G1957" s="16" t="s">
        <v>7591</v>
      </c>
    </row>
    <row r="1958" spans="1:7">
      <c r="A1958" s="16" t="s">
        <v>7089</v>
      </c>
      <c r="B1958" s="16" t="s">
        <v>7594</v>
      </c>
      <c r="C1958" s="17">
        <v>6.4</v>
      </c>
      <c r="D1958" s="16" t="s">
        <v>35</v>
      </c>
      <c r="E1958" s="17">
        <v>753.47</v>
      </c>
      <c r="F1958" s="16" t="s">
        <v>36</v>
      </c>
      <c r="G1958" s="16" t="s">
        <v>7595</v>
      </c>
    </row>
    <row r="1959" spans="1:7">
      <c r="A1959" s="16" t="s">
        <v>7089</v>
      </c>
      <c r="B1959" s="16" t="s">
        <v>7598</v>
      </c>
      <c r="C1959" s="17">
        <v>7.7</v>
      </c>
      <c r="D1959" s="16" t="s">
        <v>35</v>
      </c>
      <c r="E1959" s="17">
        <v>906.52</v>
      </c>
      <c r="F1959" s="16" t="s">
        <v>36</v>
      </c>
      <c r="G1959" s="16" t="s">
        <v>7599</v>
      </c>
    </row>
    <row r="1960" spans="1:7">
      <c r="A1960" s="16" t="s">
        <v>7089</v>
      </c>
      <c r="B1960" s="16" t="s">
        <v>7602</v>
      </c>
      <c r="C1960" s="17">
        <v>5.4</v>
      </c>
      <c r="D1960" s="16" t="s">
        <v>35</v>
      </c>
      <c r="E1960" s="17">
        <v>635.74</v>
      </c>
      <c r="F1960" s="16" t="s">
        <v>36</v>
      </c>
      <c r="G1960" s="16" t="s">
        <v>7603</v>
      </c>
    </row>
    <row r="1961" spans="1:7">
      <c r="A1961" s="16" t="s">
        <v>7089</v>
      </c>
      <c r="B1961" s="16" t="s">
        <v>7606</v>
      </c>
      <c r="C1961" s="17">
        <v>9</v>
      </c>
      <c r="D1961" s="16" t="s">
        <v>35</v>
      </c>
      <c r="E1961" s="17">
        <v>1059.57</v>
      </c>
      <c r="F1961" s="16" t="s">
        <v>36</v>
      </c>
      <c r="G1961" s="16" t="s">
        <v>7607</v>
      </c>
    </row>
    <row r="1962" spans="1:7">
      <c r="A1962" s="16" t="s">
        <v>7089</v>
      </c>
      <c r="B1962" s="16" t="s">
        <v>7610</v>
      </c>
      <c r="C1962" s="17">
        <v>25</v>
      </c>
      <c r="D1962" s="16" t="s">
        <v>35</v>
      </c>
      <c r="E1962" s="17">
        <v>2943.25</v>
      </c>
      <c r="F1962" s="16" t="s">
        <v>36</v>
      </c>
      <c r="G1962" s="16" t="s">
        <v>7611</v>
      </c>
    </row>
    <row r="1963" spans="1:7">
      <c r="A1963" s="16" t="s">
        <v>7089</v>
      </c>
      <c r="B1963" s="16" t="s">
        <v>7614</v>
      </c>
      <c r="C1963" s="17">
        <v>1.7</v>
      </c>
      <c r="D1963" s="16" t="s">
        <v>35</v>
      </c>
      <c r="E1963" s="17">
        <v>200.14</v>
      </c>
      <c r="F1963" s="16" t="s">
        <v>36</v>
      </c>
      <c r="G1963" s="16" t="s">
        <v>7615</v>
      </c>
    </row>
    <row r="1964" spans="1:7">
      <c r="A1964" s="16" t="s">
        <v>7089</v>
      </c>
      <c r="B1964" s="16" t="s">
        <v>7618</v>
      </c>
      <c r="C1964" s="17">
        <v>13.4</v>
      </c>
      <c r="D1964" s="16" t="s">
        <v>35</v>
      </c>
      <c r="E1964" s="17">
        <v>1577.58</v>
      </c>
      <c r="F1964" s="16" t="s">
        <v>36</v>
      </c>
      <c r="G1964" s="16" t="s">
        <v>7619</v>
      </c>
    </row>
    <row r="1965" spans="1:7">
      <c r="A1965" s="16" t="s">
        <v>7089</v>
      </c>
      <c r="B1965" s="16" t="s">
        <v>7622</v>
      </c>
      <c r="C1965" s="17">
        <v>5.4</v>
      </c>
      <c r="D1965" s="16" t="s">
        <v>35</v>
      </c>
      <c r="E1965" s="17">
        <v>635.74</v>
      </c>
      <c r="F1965" s="16" t="s">
        <v>36</v>
      </c>
      <c r="G1965" s="16" t="s">
        <v>7623</v>
      </c>
    </row>
    <row r="1966" spans="1:7">
      <c r="A1966" s="16" t="s">
        <v>7089</v>
      </c>
      <c r="B1966" s="16" t="s">
        <v>7626</v>
      </c>
      <c r="C1966" s="17">
        <v>10.8</v>
      </c>
      <c r="D1966" s="16" t="s">
        <v>35</v>
      </c>
      <c r="E1966" s="17">
        <v>1271.48</v>
      </c>
      <c r="F1966" s="16" t="s">
        <v>36</v>
      </c>
      <c r="G1966" s="16" t="s">
        <v>7627</v>
      </c>
    </row>
    <row r="1967" spans="1:7">
      <c r="A1967" s="16" t="s">
        <v>7089</v>
      </c>
      <c r="B1967" s="16" t="s">
        <v>7630</v>
      </c>
      <c r="C1967" s="17">
        <v>9</v>
      </c>
      <c r="D1967" s="16" t="s">
        <v>35</v>
      </c>
      <c r="E1967" s="17">
        <v>1059.57</v>
      </c>
      <c r="F1967" s="16" t="s">
        <v>36</v>
      </c>
      <c r="G1967" s="16" t="s">
        <v>7631</v>
      </c>
    </row>
    <row r="1968" spans="1:7">
      <c r="A1968" s="16" t="s">
        <v>7089</v>
      </c>
      <c r="B1968" s="16" t="s">
        <v>7633</v>
      </c>
      <c r="C1968" s="17">
        <v>5.9</v>
      </c>
      <c r="D1968" s="16" t="s">
        <v>35</v>
      </c>
      <c r="E1968" s="17">
        <v>694.61</v>
      </c>
      <c r="F1968" s="16" t="s">
        <v>36</v>
      </c>
      <c r="G1968" s="16" t="s">
        <v>7634</v>
      </c>
    </row>
    <row r="1969" spans="1:7">
      <c r="A1969" s="16" t="s">
        <v>7089</v>
      </c>
      <c r="B1969" s="16" t="s">
        <v>7637</v>
      </c>
      <c r="C1969" s="17">
        <v>7.2</v>
      </c>
      <c r="D1969" s="16" t="s">
        <v>35</v>
      </c>
      <c r="E1969" s="17">
        <v>847.66</v>
      </c>
      <c r="F1969" s="16" t="s">
        <v>36</v>
      </c>
      <c r="G1969" s="16" t="s">
        <v>7638</v>
      </c>
    </row>
    <row r="1970" spans="1:7">
      <c r="A1970" s="16" t="s">
        <v>7089</v>
      </c>
      <c r="B1970" s="16" t="s">
        <v>7091</v>
      </c>
      <c r="C1970" s="17">
        <v>1.5</v>
      </c>
      <c r="D1970" s="16" t="s">
        <v>35</v>
      </c>
      <c r="E1970" s="17">
        <v>176.6</v>
      </c>
      <c r="F1970" s="16" t="s">
        <v>36</v>
      </c>
      <c r="G1970" s="16" t="s">
        <v>7641</v>
      </c>
    </row>
    <row r="1971" spans="1:7">
      <c r="A1971" s="16" t="s">
        <v>7089</v>
      </c>
      <c r="B1971" s="16" t="s">
        <v>7643</v>
      </c>
      <c r="C1971" s="17">
        <v>5.4</v>
      </c>
      <c r="D1971" s="16" t="s">
        <v>35</v>
      </c>
      <c r="E1971" s="17">
        <v>635.74</v>
      </c>
      <c r="F1971" s="16" t="s">
        <v>36</v>
      </c>
      <c r="G1971" s="16" t="s">
        <v>7644</v>
      </c>
    </row>
    <row r="1972" spans="1:7">
      <c r="A1972" s="16" t="s">
        <v>7089</v>
      </c>
      <c r="B1972" s="16" t="s">
        <v>7646</v>
      </c>
      <c r="C1972" s="17">
        <v>9.8</v>
      </c>
      <c r="D1972" s="16" t="s">
        <v>35</v>
      </c>
      <c r="E1972" s="17">
        <v>1153.75</v>
      </c>
      <c r="F1972" s="16" t="s">
        <v>36</v>
      </c>
      <c r="G1972" s="16" t="s">
        <v>7647</v>
      </c>
    </row>
    <row r="1973" spans="1:7">
      <c r="A1973" s="16" t="s">
        <v>7089</v>
      </c>
      <c r="B1973" s="16" t="s">
        <v>7650</v>
      </c>
      <c r="C1973" s="17">
        <v>10.2</v>
      </c>
      <c r="D1973" s="16" t="s">
        <v>35</v>
      </c>
      <c r="E1973" s="17">
        <v>1200.85</v>
      </c>
      <c r="F1973" s="16" t="s">
        <v>36</v>
      </c>
      <c r="G1973" s="16" t="s">
        <v>7651</v>
      </c>
    </row>
    <row r="1974" spans="1:7">
      <c r="A1974" s="16" t="s">
        <v>7089</v>
      </c>
      <c r="B1974" s="16" t="s">
        <v>7654</v>
      </c>
      <c r="C1974" s="17">
        <v>12</v>
      </c>
      <c r="D1974" s="16" t="s">
        <v>35</v>
      </c>
      <c r="E1974" s="17">
        <v>1412.76</v>
      </c>
      <c r="F1974" s="16" t="s">
        <v>36</v>
      </c>
      <c r="G1974" s="16" t="s">
        <v>7655</v>
      </c>
    </row>
    <row r="1975" spans="1:7">
      <c r="A1975" s="16" t="s">
        <v>7089</v>
      </c>
      <c r="B1975" s="16" t="s">
        <v>7658</v>
      </c>
      <c r="C1975" s="17">
        <v>11</v>
      </c>
      <c r="D1975" s="16" t="s">
        <v>35</v>
      </c>
      <c r="E1975" s="17">
        <v>1295.03</v>
      </c>
      <c r="F1975" s="16" t="s">
        <v>36</v>
      </c>
      <c r="G1975" s="16" t="s">
        <v>7659</v>
      </c>
    </row>
    <row r="1976" spans="1:7">
      <c r="A1976" s="16" t="s">
        <v>7089</v>
      </c>
      <c r="B1976" s="16" t="s">
        <v>7662</v>
      </c>
      <c r="C1976" s="17">
        <v>13.8</v>
      </c>
      <c r="D1976" s="16" t="s">
        <v>35</v>
      </c>
      <c r="E1976" s="17">
        <v>1624.67</v>
      </c>
      <c r="F1976" s="16" t="s">
        <v>36</v>
      </c>
      <c r="G1976" s="16" t="s">
        <v>7663</v>
      </c>
    </row>
    <row r="1977" spans="1:7">
      <c r="A1977" s="16" t="s">
        <v>7089</v>
      </c>
      <c r="B1977" s="16" t="s">
        <v>7666</v>
      </c>
      <c r="C1977" s="17">
        <v>15</v>
      </c>
      <c r="D1977" s="16" t="s">
        <v>35</v>
      </c>
      <c r="E1977" s="17">
        <v>1765.95</v>
      </c>
      <c r="F1977" s="16" t="s">
        <v>36</v>
      </c>
      <c r="G1977" s="16" t="s">
        <v>7667</v>
      </c>
    </row>
    <row r="1978" spans="1:7">
      <c r="A1978" s="16" t="s">
        <v>7089</v>
      </c>
      <c r="B1978" s="16" t="s">
        <v>7670</v>
      </c>
      <c r="C1978" s="17">
        <v>2.8</v>
      </c>
      <c r="D1978" s="16" t="s">
        <v>35</v>
      </c>
      <c r="E1978" s="17">
        <v>329.64</v>
      </c>
      <c r="F1978" s="16" t="s">
        <v>36</v>
      </c>
      <c r="G1978" s="16" t="s">
        <v>7671</v>
      </c>
    </row>
    <row r="1979" spans="1:7">
      <c r="A1979" s="16" t="s">
        <v>7089</v>
      </c>
      <c r="B1979" s="16" t="s">
        <v>7674</v>
      </c>
      <c r="C1979" s="17">
        <v>1.8</v>
      </c>
      <c r="D1979" s="16" t="s">
        <v>35</v>
      </c>
      <c r="E1979" s="17">
        <v>211.91</v>
      </c>
      <c r="F1979" s="16" t="s">
        <v>36</v>
      </c>
      <c r="G1979" s="16" t="s">
        <v>7675</v>
      </c>
    </row>
    <row r="1980" spans="1:7">
      <c r="A1980" s="16" t="s">
        <v>7089</v>
      </c>
      <c r="B1980" s="16" t="s">
        <v>7678</v>
      </c>
      <c r="C1980" s="17">
        <v>9</v>
      </c>
      <c r="D1980" s="16" t="s">
        <v>35</v>
      </c>
      <c r="E1980" s="17">
        <v>1059.57</v>
      </c>
      <c r="F1980" s="16" t="s">
        <v>36</v>
      </c>
      <c r="G1980" s="16" t="s">
        <v>7679</v>
      </c>
    </row>
    <row r="1981" spans="1:7">
      <c r="A1981" s="16" t="s">
        <v>7089</v>
      </c>
      <c r="B1981" s="16" t="s">
        <v>7682</v>
      </c>
      <c r="C1981" s="17">
        <v>9</v>
      </c>
      <c r="D1981" s="16" t="s">
        <v>35</v>
      </c>
      <c r="E1981" s="17">
        <v>1059.57</v>
      </c>
      <c r="F1981" s="16" t="s">
        <v>36</v>
      </c>
      <c r="G1981" s="16" t="s">
        <v>7683</v>
      </c>
    </row>
    <row r="1982" spans="1:7">
      <c r="A1982" s="16" t="s">
        <v>7089</v>
      </c>
      <c r="B1982" s="16" t="s">
        <v>7686</v>
      </c>
      <c r="C1982" s="17">
        <v>7.2</v>
      </c>
      <c r="D1982" s="16" t="s">
        <v>35</v>
      </c>
      <c r="E1982" s="17">
        <v>847.66</v>
      </c>
      <c r="F1982" s="16" t="s">
        <v>36</v>
      </c>
      <c r="G1982" s="16" t="s">
        <v>7687</v>
      </c>
    </row>
    <row r="1983" spans="1:7">
      <c r="A1983" s="16" t="s">
        <v>7089</v>
      </c>
      <c r="B1983" s="16" t="s">
        <v>7690</v>
      </c>
      <c r="C1983" s="17">
        <v>12.8</v>
      </c>
      <c r="D1983" s="16" t="s">
        <v>35</v>
      </c>
      <c r="E1983" s="17">
        <v>1506.94</v>
      </c>
      <c r="F1983" s="16" t="s">
        <v>36</v>
      </c>
      <c r="G1983" s="16" t="s">
        <v>7691</v>
      </c>
    </row>
    <row r="1984" spans="1:7">
      <c r="A1984" s="16" t="s">
        <v>7089</v>
      </c>
      <c r="B1984" s="16" t="s">
        <v>7694</v>
      </c>
      <c r="C1984" s="17">
        <v>10.8</v>
      </c>
      <c r="D1984" s="16" t="s">
        <v>35</v>
      </c>
      <c r="E1984" s="17">
        <v>1271.48</v>
      </c>
      <c r="F1984" s="16" t="s">
        <v>36</v>
      </c>
      <c r="G1984" s="16" t="s">
        <v>7695</v>
      </c>
    </row>
    <row r="1985" spans="1:7">
      <c r="A1985" s="16" t="s">
        <v>7089</v>
      </c>
      <c r="B1985" s="16" t="s">
        <v>7698</v>
      </c>
      <c r="C1985" s="17">
        <v>9</v>
      </c>
      <c r="D1985" s="16" t="s">
        <v>35</v>
      </c>
      <c r="E1985" s="17">
        <v>1059.57</v>
      </c>
      <c r="F1985" s="16" t="s">
        <v>36</v>
      </c>
      <c r="G1985" s="16" t="s">
        <v>7699</v>
      </c>
    </row>
    <row r="1986" spans="1:7">
      <c r="A1986" s="16" t="s">
        <v>7702</v>
      </c>
      <c r="B1986" s="16" t="s">
        <v>7704</v>
      </c>
      <c r="C1986" s="17">
        <v>12</v>
      </c>
      <c r="D1986" s="16" t="s">
        <v>35</v>
      </c>
      <c r="E1986" s="17">
        <v>1412.76</v>
      </c>
      <c r="F1986" s="16" t="s">
        <v>36</v>
      </c>
      <c r="G1986" s="16" t="s">
        <v>7705</v>
      </c>
    </row>
    <row r="1987" spans="1:7">
      <c r="A1987" s="16" t="s">
        <v>7702</v>
      </c>
      <c r="B1987" s="16" t="s">
        <v>7708</v>
      </c>
      <c r="C1987" s="17">
        <v>0.4</v>
      </c>
      <c r="D1987" s="16" t="s">
        <v>35</v>
      </c>
      <c r="E1987" s="17">
        <v>47.09</v>
      </c>
      <c r="F1987" s="16" t="s">
        <v>36</v>
      </c>
      <c r="G1987" s="16" t="s">
        <v>7709</v>
      </c>
    </row>
    <row r="1988" spans="1:7">
      <c r="A1988" s="16" t="s">
        <v>7702</v>
      </c>
      <c r="B1988" s="16" t="s">
        <v>7712</v>
      </c>
      <c r="C1988" s="17">
        <v>0.3</v>
      </c>
      <c r="D1988" s="16" t="s">
        <v>35</v>
      </c>
      <c r="E1988" s="17">
        <v>35.32</v>
      </c>
      <c r="F1988" s="16" t="s">
        <v>36</v>
      </c>
      <c r="G1988" s="16" t="s">
        <v>7713</v>
      </c>
    </row>
    <row r="1989" spans="1:7">
      <c r="A1989" s="16" t="s">
        <v>7702</v>
      </c>
      <c r="B1989" s="16" t="s">
        <v>7716</v>
      </c>
      <c r="C1989" s="17">
        <v>1.3</v>
      </c>
      <c r="D1989" s="16" t="s">
        <v>35</v>
      </c>
      <c r="E1989" s="17">
        <v>153.05</v>
      </c>
      <c r="F1989" s="16" t="s">
        <v>36</v>
      </c>
      <c r="G1989" s="16" t="s">
        <v>7717</v>
      </c>
    </row>
    <row r="1990" spans="1:7">
      <c r="A1990" s="16" t="s">
        <v>7702</v>
      </c>
      <c r="B1990" s="16" t="s">
        <v>7720</v>
      </c>
      <c r="C1990" s="17">
        <v>0.4</v>
      </c>
      <c r="D1990" s="16" t="s">
        <v>35</v>
      </c>
      <c r="E1990" s="17">
        <v>47.09</v>
      </c>
      <c r="F1990" s="16" t="s">
        <v>36</v>
      </c>
      <c r="G1990" s="16" t="s">
        <v>7721</v>
      </c>
    </row>
    <row r="1991" spans="1:7">
      <c r="A1991" s="16" t="s">
        <v>7702</v>
      </c>
      <c r="B1991" s="16" t="s">
        <v>7724</v>
      </c>
      <c r="C1991" s="17">
        <v>6</v>
      </c>
      <c r="D1991" s="16" t="s">
        <v>35</v>
      </c>
      <c r="E1991" s="17">
        <v>706.38</v>
      </c>
      <c r="F1991" s="16" t="s">
        <v>36</v>
      </c>
      <c r="G1991" s="16" t="s">
        <v>7725</v>
      </c>
    </row>
    <row r="1992" spans="1:7">
      <c r="A1992" s="16" t="s">
        <v>7702</v>
      </c>
      <c r="B1992" s="16" t="s">
        <v>7728</v>
      </c>
      <c r="C1992" s="17">
        <v>0.5</v>
      </c>
      <c r="D1992" s="16" t="s">
        <v>35</v>
      </c>
      <c r="E1992" s="17">
        <v>58.87</v>
      </c>
      <c r="F1992" s="16" t="s">
        <v>36</v>
      </c>
      <c r="G1992" s="16" t="s">
        <v>7729</v>
      </c>
    </row>
    <row r="1993" spans="1:7">
      <c r="A1993" s="16" t="s">
        <v>7702</v>
      </c>
      <c r="B1993" s="16" t="s">
        <v>7732</v>
      </c>
      <c r="C1993" s="17">
        <v>8</v>
      </c>
      <c r="D1993" s="16" t="s">
        <v>35</v>
      </c>
      <c r="E1993" s="17">
        <v>941.84</v>
      </c>
      <c r="F1993" s="16" t="s">
        <v>36</v>
      </c>
      <c r="G1993" s="16" t="s">
        <v>7733</v>
      </c>
    </row>
    <row r="1994" spans="1:7">
      <c r="A1994" s="16" t="s">
        <v>7702</v>
      </c>
      <c r="B1994" s="16" t="s">
        <v>7736</v>
      </c>
      <c r="C1994" s="17">
        <v>12.3</v>
      </c>
      <c r="D1994" s="16" t="s">
        <v>35</v>
      </c>
      <c r="E1994" s="17">
        <v>1448.08</v>
      </c>
      <c r="F1994" s="16" t="s">
        <v>36</v>
      </c>
      <c r="G1994" s="16" t="s">
        <v>7737</v>
      </c>
    </row>
    <row r="1995" spans="1:7">
      <c r="A1995" s="16" t="s">
        <v>7702</v>
      </c>
      <c r="B1995" s="16" t="s">
        <v>7740</v>
      </c>
      <c r="C1995" s="17">
        <v>8.3</v>
      </c>
      <c r="D1995" s="16" t="s">
        <v>35</v>
      </c>
      <c r="E1995" s="17">
        <v>977.16</v>
      </c>
      <c r="F1995" s="16" t="s">
        <v>36</v>
      </c>
      <c r="G1995" s="16" t="s">
        <v>7741</v>
      </c>
    </row>
    <row r="1996" spans="1:7">
      <c r="A1996" s="16" t="s">
        <v>7702</v>
      </c>
      <c r="B1996" s="16" t="s">
        <v>7744</v>
      </c>
      <c r="C1996" s="17">
        <v>0.7</v>
      </c>
      <c r="D1996" s="16" t="s">
        <v>35</v>
      </c>
      <c r="E1996" s="17">
        <v>82.41</v>
      </c>
      <c r="F1996" s="16" t="s">
        <v>36</v>
      </c>
      <c r="G1996" s="16" t="s">
        <v>7745</v>
      </c>
    </row>
    <row r="1997" spans="1:7">
      <c r="A1997" s="16" t="s">
        <v>7702</v>
      </c>
      <c r="B1997" s="16" t="s">
        <v>7748</v>
      </c>
      <c r="C1997" s="17">
        <v>15.4</v>
      </c>
      <c r="D1997" s="16" t="s">
        <v>35</v>
      </c>
      <c r="E1997" s="17">
        <v>1813.04</v>
      </c>
      <c r="F1997" s="16" t="s">
        <v>36</v>
      </c>
      <c r="G1997" s="16" t="s">
        <v>7749</v>
      </c>
    </row>
    <row r="1998" spans="1:7">
      <c r="A1998" s="16" t="s">
        <v>7702</v>
      </c>
      <c r="B1998" s="16" t="s">
        <v>7752</v>
      </c>
      <c r="C1998" s="17">
        <v>8</v>
      </c>
      <c r="D1998" s="16" t="s">
        <v>35</v>
      </c>
      <c r="E1998" s="17">
        <v>941.84</v>
      </c>
      <c r="F1998" s="16" t="s">
        <v>36</v>
      </c>
      <c r="G1998" s="16" t="s">
        <v>7753</v>
      </c>
    </row>
    <row r="1999" spans="1:7">
      <c r="A1999" s="16" t="s">
        <v>7702</v>
      </c>
      <c r="B1999" s="16" t="s">
        <v>7756</v>
      </c>
      <c r="C1999" s="17">
        <v>7</v>
      </c>
      <c r="D1999" s="16" t="s">
        <v>35</v>
      </c>
      <c r="E1999" s="17">
        <v>824.11</v>
      </c>
      <c r="F1999" s="16" t="s">
        <v>36</v>
      </c>
      <c r="G1999" s="16" t="s">
        <v>7757</v>
      </c>
    </row>
    <row r="2000" spans="1:7">
      <c r="A2000" s="16" t="s">
        <v>7702</v>
      </c>
      <c r="B2000" s="16" t="s">
        <v>7760</v>
      </c>
      <c r="C2000" s="17">
        <v>0.4</v>
      </c>
      <c r="D2000" s="16" t="s">
        <v>35</v>
      </c>
      <c r="E2000" s="17">
        <v>47.09</v>
      </c>
      <c r="F2000" s="16" t="s">
        <v>36</v>
      </c>
      <c r="G2000" s="16" t="s">
        <v>7761</v>
      </c>
    </row>
    <row r="2001" spans="1:7">
      <c r="A2001" s="16" t="s">
        <v>7702</v>
      </c>
      <c r="B2001" s="16" t="s">
        <v>7764</v>
      </c>
      <c r="C2001" s="17">
        <v>4.3</v>
      </c>
      <c r="D2001" s="16" t="s">
        <v>35</v>
      </c>
      <c r="E2001" s="17">
        <v>506.24</v>
      </c>
      <c r="F2001" s="16" t="s">
        <v>36</v>
      </c>
      <c r="G2001" s="16" t="s">
        <v>7765</v>
      </c>
    </row>
    <row r="2002" spans="1:7">
      <c r="A2002" s="16" t="s">
        <v>7702</v>
      </c>
      <c r="B2002" s="16" t="s">
        <v>7768</v>
      </c>
      <c r="C2002" s="17">
        <v>0.8</v>
      </c>
      <c r="D2002" s="16" t="s">
        <v>35</v>
      </c>
      <c r="E2002" s="17">
        <v>94.18</v>
      </c>
      <c r="F2002" s="16" t="s">
        <v>36</v>
      </c>
      <c r="G2002" s="16" t="s">
        <v>7769</v>
      </c>
    </row>
    <row r="2003" spans="1:7">
      <c r="A2003" s="16" t="s">
        <v>7702</v>
      </c>
      <c r="B2003" s="16" t="s">
        <v>7772</v>
      </c>
      <c r="C2003" s="17">
        <v>13.8</v>
      </c>
      <c r="D2003" s="16" t="s">
        <v>35</v>
      </c>
      <c r="E2003" s="17">
        <v>1624.67</v>
      </c>
      <c r="F2003" s="16" t="s">
        <v>36</v>
      </c>
      <c r="G2003" s="16" t="s">
        <v>7773</v>
      </c>
    </row>
    <row r="2004" spans="1:7">
      <c r="A2004" s="16" t="s">
        <v>7702</v>
      </c>
      <c r="B2004" s="16" t="s">
        <v>7776</v>
      </c>
      <c r="C2004" s="17">
        <v>0.6</v>
      </c>
      <c r="D2004" s="16" t="s">
        <v>35</v>
      </c>
      <c r="E2004" s="17">
        <v>70.64</v>
      </c>
      <c r="F2004" s="16" t="s">
        <v>36</v>
      </c>
      <c r="G2004" s="16" t="s">
        <v>7777</v>
      </c>
    </row>
    <row r="2005" spans="1:7">
      <c r="A2005" s="16" t="s">
        <v>7702</v>
      </c>
      <c r="B2005" s="16" t="s">
        <v>7780</v>
      </c>
      <c r="C2005" s="17">
        <v>11.6</v>
      </c>
      <c r="D2005" s="16" t="s">
        <v>35</v>
      </c>
      <c r="E2005" s="17">
        <v>1365.67</v>
      </c>
      <c r="F2005" s="16" t="s">
        <v>36</v>
      </c>
      <c r="G2005" s="16" t="s">
        <v>7781</v>
      </c>
    </row>
    <row r="2006" spans="1:7">
      <c r="A2006" s="16" t="s">
        <v>7702</v>
      </c>
      <c r="B2006" s="16" t="s">
        <v>7784</v>
      </c>
      <c r="C2006" s="17">
        <v>0.6</v>
      </c>
      <c r="D2006" s="16" t="s">
        <v>35</v>
      </c>
      <c r="E2006" s="17">
        <v>70.64</v>
      </c>
      <c r="F2006" s="16" t="s">
        <v>36</v>
      </c>
      <c r="G2006" s="16" t="s">
        <v>7785</v>
      </c>
    </row>
    <row r="2007" spans="1:7">
      <c r="A2007" s="16" t="s">
        <v>7702</v>
      </c>
      <c r="B2007" s="16" t="s">
        <v>7788</v>
      </c>
      <c r="C2007" s="17">
        <v>4.3</v>
      </c>
      <c r="D2007" s="16" t="s">
        <v>35</v>
      </c>
      <c r="E2007" s="17">
        <v>506.24</v>
      </c>
      <c r="F2007" s="16" t="s">
        <v>36</v>
      </c>
      <c r="G2007" s="16" t="s">
        <v>7789</v>
      </c>
    </row>
    <row r="2008" spans="1:7">
      <c r="A2008" s="16" t="s">
        <v>7702</v>
      </c>
      <c r="B2008" s="16" t="s">
        <v>7792</v>
      </c>
      <c r="C2008" s="17">
        <v>0.6</v>
      </c>
      <c r="D2008" s="16" t="s">
        <v>35</v>
      </c>
      <c r="E2008" s="17">
        <v>70.64</v>
      </c>
      <c r="F2008" s="16" t="s">
        <v>36</v>
      </c>
      <c r="G2008" s="16" t="s">
        <v>7793</v>
      </c>
    </row>
    <row r="2009" spans="1:7">
      <c r="A2009" s="16" t="s">
        <v>7702</v>
      </c>
      <c r="B2009" s="16" t="s">
        <v>7796</v>
      </c>
      <c r="C2009" s="17">
        <v>0.5</v>
      </c>
      <c r="D2009" s="16" t="s">
        <v>35</v>
      </c>
      <c r="E2009" s="17">
        <v>58.87</v>
      </c>
      <c r="F2009" s="16" t="s">
        <v>36</v>
      </c>
      <c r="G2009" s="16" t="s">
        <v>7797</v>
      </c>
    </row>
    <row r="2010" spans="1:7">
      <c r="A2010" s="16" t="s">
        <v>7702</v>
      </c>
      <c r="B2010" s="16" t="s">
        <v>7800</v>
      </c>
      <c r="C2010" s="17">
        <v>8</v>
      </c>
      <c r="D2010" s="16" t="s">
        <v>35</v>
      </c>
      <c r="E2010" s="17">
        <v>941.84</v>
      </c>
      <c r="F2010" s="16" t="s">
        <v>36</v>
      </c>
      <c r="G2010" s="16" t="s">
        <v>7801</v>
      </c>
    </row>
    <row r="2011" spans="1:7">
      <c r="A2011" s="16" t="s">
        <v>7702</v>
      </c>
      <c r="B2011" s="16" t="s">
        <v>7804</v>
      </c>
      <c r="C2011" s="17">
        <v>0.4</v>
      </c>
      <c r="D2011" s="16" t="s">
        <v>35</v>
      </c>
      <c r="E2011" s="17">
        <v>47.09</v>
      </c>
      <c r="F2011" s="16" t="s">
        <v>36</v>
      </c>
      <c r="G2011" s="16" t="s">
        <v>7805</v>
      </c>
    </row>
    <row r="2012" spans="1:7">
      <c r="A2012" s="16" t="s">
        <v>7702</v>
      </c>
      <c r="B2012" s="16" t="s">
        <v>7808</v>
      </c>
      <c r="C2012" s="17">
        <v>1.5</v>
      </c>
      <c r="D2012" s="16" t="s">
        <v>35</v>
      </c>
      <c r="E2012" s="17">
        <v>176.6</v>
      </c>
      <c r="F2012" s="16" t="s">
        <v>36</v>
      </c>
      <c r="G2012" s="16" t="s">
        <v>7809</v>
      </c>
    </row>
    <row r="2013" spans="1:7">
      <c r="A2013" s="16" t="s">
        <v>7702</v>
      </c>
      <c r="B2013" s="16" t="s">
        <v>7812</v>
      </c>
      <c r="C2013" s="17">
        <v>1.5</v>
      </c>
      <c r="D2013" s="16" t="s">
        <v>35</v>
      </c>
      <c r="E2013" s="17">
        <v>176.6</v>
      </c>
      <c r="F2013" s="16" t="s">
        <v>36</v>
      </c>
      <c r="G2013" s="16" t="s">
        <v>7813</v>
      </c>
    </row>
    <row r="2014" spans="1:7">
      <c r="A2014" s="16" t="s">
        <v>7702</v>
      </c>
      <c r="B2014" s="16" t="s">
        <v>7816</v>
      </c>
      <c r="C2014" s="17">
        <v>20.5</v>
      </c>
      <c r="D2014" s="16" t="s">
        <v>35</v>
      </c>
      <c r="E2014" s="17">
        <v>2413.47</v>
      </c>
      <c r="F2014" s="16" t="s">
        <v>36</v>
      </c>
      <c r="G2014" s="16" t="s">
        <v>7817</v>
      </c>
    </row>
    <row r="2015" spans="1:7">
      <c r="A2015" s="16" t="s">
        <v>7702</v>
      </c>
      <c r="B2015" s="16" t="s">
        <v>7820</v>
      </c>
      <c r="C2015" s="17">
        <v>4.4</v>
      </c>
      <c r="D2015" s="16" t="s">
        <v>35</v>
      </c>
      <c r="E2015" s="17">
        <v>518.01</v>
      </c>
      <c r="F2015" s="16" t="s">
        <v>36</v>
      </c>
      <c r="G2015" s="16" t="s">
        <v>7821</v>
      </c>
    </row>
    <row r="2016" spans="1:7">
      <c r="A2016" s="16" t="s">
        <v>7702</v>
      </c>
      <c r="B2016" s="16" t="s">
        <v>7823</v>
      </c>
      <c r="C2016" s="17">
        <v>12.3</v>
      </c>
      <c r="D2016" s="16" t="s">
        <v>35</v>
      </c>
      <c r="E2016" s="17">
        <v>1448.08</v>
      </c>
      <c r="F2016" s="16" t="s">
        <v>36</v>
      </c>
      <c r="G2016" s="16" t="s">
        <v>7824</v>
      </c>
    </row>
    <row r="2017" spans="1:7">
      <c r="A2017" s="16" t="s">
        <v>7702</v>
      </c>
      <c r="B2017" s="16" t="s">
        <v>7827</v>
      </c>
      <c r="C2017" s="17">
        <v>6.8</v>
      </c>
      <c r="D2017" s="16" t="s">
        <v>35</v>
      </c>
      <c r="E2017" s="17">
        <v>800.56</v>
      </c>
      <c r="F2017" s="16" t="s">
        <v>36</v>
      </c>
      <c r="G2017" s="16" t="s">
        <v>7828</v>
      </c>
    </row>
    <row r="2018" spans="1:7">
      <c r="A2018" s="16" t="s">
        <v>7702</v>
      </c>
      <c r="B2018" s="16" t="s">
        <v>7831</v>
      </c>
      <c r="C2018" s="17">
        <v>0.9</v>
      </c>
      <c r="D2018" s="16" t="s">
        <v>35</v>
      </c>
      <c r="E2018" s="17">
        <v>105.96</v>
      </c>
      <c r="F2018" s="16" t="s">
        <v>36</v>
      </c>
      <c r="G2018" s="16" t="s">
        <v>7832</v>
      </c>
    </row>
    <row r="2019" spans="1:7">
      <c r="A2019" s="16" t="s">
        <v>7702</v>
      </c>
      <c r="B2019" s="16" t="s">
        <v>7835</v>
      </c>
      <c r="C2019" s="17">
        <v>5.1</v>
      </c>
      <c r="D2019" s="16" t="s">
        <v>35</v>
      </c>
      <c r="E2019" s="17">
        <v>600.42</v>
      </c>
      <c r="F2019" s="16" t="s">
        <v>36</v>
      </c>
      <c r="G2019" s="16" t="s">
        <v>7836</v>
      </c>
    </row>
    <row r="2020" spans="1:7">
      <c r="A2020" s="16" t="s">
        <v>7839</v>
      </c>
      <c r="B2020" s="16" t="s">
        <v>7841</v>
      </c>
      <c r="C2020" s="17">
        <v>1.73</v>
      </c>
      <c r="D2020" s="16" t="s">
        <v>35</v>
      </c>
      <c r="E2020" s="17">
        <v>203.67</v>
      </c>
      <c r="F2020" s="16" t="s">
        <v>36</v>
      </c>
      <c r="G2020" s="16" t="s">
        <v>7842</v>
      </c>
    </row>
    <row r="2021" spans="1:7">
      <c r="A2021" s="16" t="s">
        <v>7839</v>
      </c>
      <c r="B2021" s="16" t="s">
        <v>7845</v>
      </c>
      <c r="C2021" s="17">
        <v>8</v>
      </c>
      <c r="D2021" s="16" t="s">
        <v>35</v>
      </c>
      <c r="E2021" s="17">
        <v>941.84</v>
      </c>
      <c r="F2021" s="16" t="s">
        <v>36</v>
      </c>
      <c r="G2021" s="16" t="s">
        <v>7846</v>
      </c>
    </row>
    <row r="2022" spans="1:7">
      <c r="A2022" s="16" t="s">
        <v>7839</v>
      </c>
      <c r="B2022" s="16" t="s">
        <v>6814</v>
      </c>
      <c r="C2022" s="17">
        <v>8.64</v>
      </c>
      <c r="D2022" s="16" t="s">
        <v>35</v>
      </c>
      <c r="E2022" s="17">
        <v>1017.19</v>
      </c>
      <c r="F2022" s="16" t="s">
        <v>36</v>
      </c>
      <c r="G2022" s="16" t="s">
        <v>7849</v>
      </c>
    </row>
    <row r="2023" spans="1:7">
      <c r="A2023" s="16" t="s">
        <v>7839</v>
      </c>
      <c r="B2023" s="16" t="s">
        <v>7852</v>
      </c>
      <c r="C2023" s="17">
        <v>10.8</v>
      </c>
      <c r="D2023" s="16" t="s">
        <v>35</v>
      </c>
      <c r="E2023" s="17">
        <v>1271.48</v>
      </c>
      <c r="F2023" s="16" t="s">
        <v>36</v>
      </c>
      <c r="G2023" s="16" t="s">
        <v>7853</v>
      </c>
    </row>
    <row r="2024" spans="1:7">
      <c r="A2024" s="16" t="s">
        <v>7839</v>
      </c>
      <c r="B2024" s="16" t="s">
        <v>7856</v>
      </c>
      <c r="C2024" s="17">
        <v>1.7</v>
      </c>
      <c r="D2024" s="16" t="s">
        <v>35</v>
      </c>
      <c r="E2024" s="17">
        <v>200.14</v>
      </c>
      <c r="F2024" s="16" t="s">
        <v>36</v>
      </c>
      <c r="G2024" s="16" t="s">
        <v>7857</v>
      </c>
    </row>
    <row r="2025" spans="1:7">
      <c r="A2025" s="16" t="s">
        <v>7839</v>
      </c>
      <c r="B2025" s="16" t="s">
        <v>7860</v>
      </c>
      <c r="C2025" s="17">
        <v>5.4</v>
      </c>
      <c r="D2025" s="16" t="s">
        <v>35</v>
      </c>
      <c r="E2025" s="17">
        <v>635.74</v>
      </c>
      <c r="F2025" s="16" t="s">
        <v>36</v>
      </c>
      <c r="G2025" s="16" t="s">
        <v>7861</v>
      </c>
    </row>
    <row r="2026" spans="1:7">
      <c r="A2026" s="16" t="s">
        <v>7839</v>
      </c>
      <c r="B2026" s="16" t="s">
        <v>7864</v>
      </c>
      <c r="C2026" s="17">
        <v>250.45</v>
      </c>
      <c r="D2026" s="16" t="s">
        <v>35</v>
      </c>
      <c r="E2026" s="17">
        <v>29485.48</v>
      </c>
      <c r="F2026" s="16" t="s">
        <v>36</v>
      </c>
      <c r="G2026" s="16" t="s">
        <v>7865</v>
      </c>
    </row>
    <row r="2027" spans="1:7">
      <c r="A2027" s="16" t="s">
        <v>7839</v>
      </c>
      <c r="B2027" s="16" t="s">
        <v>7869</v>
      </c>
      <c r="C2027" s="17">
        <v>230.29</v>
      </c>
      <c r="D2027" s="16" t="s">
        <v>35</v>
      </c>
      <c r="E2027" s="17">
        <v>27112.04</v>
      </c>
      <c r="F2027" s="16" t="s">
        <v>36</v>
      </c>
      <c r="G2027" s="16" t="s">
        <v>7870</v>
      </c>
    </row>
    <row r="2028" spans="1:7">
      <c r="A2028" s="16" t="s">
        <v>7839</v>
      </c>
      <c r="B2028" s="16" t="s">
        <v>7873</v>
      </c>
      <c r="C2028" s="17">
        <v>7.2</v>
      </c>
      <c r="D2028" s="16" t="s">
        <v>35</v>
      </c>
      <c r="E2028" s="17">
        <v>847.66</v>
      </c>
      <c r="F2028" s="16" t="s">
        <v>36</v>
      </c>
      <c r="G2028" s="16" t="s">
        <v>7874</v>
      </c>
    </row>
    <row r="2029" spans="1:7">
      <c r="A2029" s="16" t="s">
        <v>7839</v>
      </c>
      <c r="B2029" s="16" t="s">
        <v>7877</v>
      </c>
      <c r="C2029" s="17">
        <v>4</v>
      </c>
      <c r="D2029" s="16" t="s">
        <v>35</v>
      </c>
      <c r="E2029" s="17">
        <v>470.92</v>
      </c>
      <c r="F2029" s="16" t="s">
        <v>36</v>
      </c>
      <c r="G2029" s="16" t="s">
        <v>7878</v>
      </c>
    </row>
    <row r="2030" spans="1:7">
      <c r="A2030" s="16" t="s">
        <v>7839</v>
      </c>
      <c r="B2030" s="16" t="s">
        <v>7881</v>
      </c>
      <c r="C2030" s="17">
        <v>9</v>
      </c>
      <c r="D2030" s="16" t="s">
        <v>35</v>
      </c>
      <c r="E2030" s="17">
        <v>1059.57</v>
      </c>
      <c r="F2030" s="16" t="s">
        <v>36</v>
      </c>
      <c r="G2030" s="16" t="s">
        <v>7882</v>
      </c>
    </row>
    <row r="2031" spans="1:7">
      <c r="A2031" s="16" t="s">
        <v>7839</v>
      </c>
      <c r="B2031" s="16" t="s">
        <v>7886</v>
      </c>
      <c r="C2031" s="17">
        <v>5.3</v>
      </c>
      <c r="D2031" s="16" t="s">
        <v>35</v>
      </c>
      <c r="E2031" s="17">
        <v>623.97</v>
      </c>
      <c r="F2031" s="16" t="s">
        <v>36</v>
      </c>
      <c r="G2031" s="16" t="s">
        <v>7887</v>
      </c>
    </row>
    <row r="2032" spans="1:7">
      <c r="A2032" s="16" t="s">
        <v>7839</v>
      </c>
      <c r="B2032" s="16" t="s">
        <v>7890</v>
      </c>
      <c r="C2032" s="17">
        <v>3.8</v>
      </c>
      <c r="D2032" s="16" t="s">
        <v>35</v>
      </c>
      <c r="E2032" s="17">
        <v>447.37</v>
      </c>
      <c r="F2032" s="16" t="s">
        <v>36</v>
      </c>
      <c r="G2032" s="16" t="s">
        <v>7891</v>
      </c>
    </row>
    <row r="2033" spans="1:7">
      <c r="A2033" s="16" t="s">
        <v>7894</v>
      </c>
      <c r="B2033" s="16" t="s">
        <v>7896</v>
      </c>
      <c r="C2033" s="17">
        <v>17</v>
      </c>
      <c r="D2033" s="16" t="s">
        <v>35</v>
      </c>
      <c r="E2033" s="17">
        <v>2001.41</v>
      </c>
      <c r="F2033" s="16" t="s">
        <v>36</v>
      </c>
      <c r="G2033" s="16" t="s">
        <v>7897</v>
      </c>
    </row>
    <row r="2034" spans="1:7">
      <c r="A2034" s="16" t="s">
        <v>7894</v>
      </c>
      <c r="B2034" s="16" t="s">
        <v>7901</v>
      </c>
      <c r="C2034" s="17">
        <v>7</v>
      </c>
      <c r="D2034" s="16" t="s">
        <v>35</v>
      </c>
      <c r="E2034" s="17">
        <v>824.11</v>
      </c>
      <c r="F2034" s="16" t="s">
        <v>36</v>
      </c>
      <c r="G2034" s="16" t="s">
        <v>7902</v>
      </c>
    </row>
    <row r="2035" spans="1:7">
      <c r="A2035" s="16" t="s">
        <v>7894</v>
      </c>
      <c r="B2035" s="16" t="s">
        <v>7905</v>
      </c>
      <c r="C2035" s="17">
        <v>10</v>
      </c>
      <c r="D2035" s="16" t="s">
        <v>35</v>
      </c>
      <c r="E2035" s="17">
        <v>1177.3</v>
      </c>
      <c r="F2035" s="16" t="s">
        <v>36</v>
      </c>
      <c r="G2035" s="16" t="s">
        <v>7906</v>
      </c>
    </row>
    <row r="2036" spans="1:7">
      <c r="A2036" s="16" t="s">
        <v>7894</v>
      </c>
      <c r="B2036" s="16" t="s">
        <v>7909</v>
      </c>
      <c r="C2036" s="17">
        <v>9.5</v>
      </c>
      <c r="D2036" s="16" t="s">
        <v>35</v>
      </c>
      <c r="E2036" s="17">
        <v>1118.44</v>
      </c>
      <c r="F2036" s="16" t="s">
        <v>36</v>
      </c>
      <c r="G2036" s="16" t="s">
        <v>7910</v>
      </c>
    </row>
    <row r="2037" spans="1:7">
      <c r="A2037" s="16" t="s">
        <v>7894</v>
      </c>
      <c r="B2037" s="16" t="s">
        <v>7913</v>
      </c>
      <c r="C2037" s="17">
        <v>482.74</v>
      </c>
      <c r="D2037" s="16" t="s">
        <v>35</v>
      </c>
      <c r="E2037" s="17">
        <v>56832.98</v>
      </c>
      <c r="F2037" s="16" t="s">
        <v>36</v>
      </c>
      <c r="G2037" s="16" t="s">
        <v>7914</v>
      </c>
    </row>
    <row r="2038" spans="1:7">
      <c r="A2038" s="16" t="s">
        <v>7894</v>
      </c>
      <c r="B2038" s="16" t="s">
        <v>7917</v>
      </c>
      <c r="C2038" s="17">
        <v>64</v>
      </c>
      <c r="D2038" s="16" t="s">
        <v>35</v>
      </c>
      <c r="E2038" s="17">
        <v>7534.72</v>
      </c>
      <c r="F2038" s="16" t="s">
        <v>36</v>
      </c>
      <c r="G2038" s="16" t="s">
        <v>7918</v>
      </c>
    </row>
    <row r="2039" spans="1:7">
      <c r="A2039" s="16" t="s">
        <v>7894</v>
      </c>
      <c r="B2039" s="16" t="s">
        <v>7921</v>
      </c>
      <c r="C2039" s="17">
        <v>58.3</v>
      </c>
      <c r="D2039" s="16" t="s">
        <v>35</v>
      </c>
      <c r="E2039" s="17">
        <v>6863.66</v>
      </c>
      <c r="F2039" s="16" t="s">
        <v>36</v>
      </c>
      <c r="G2039" s="16" t="s">
        <v>7922</v>
      </c>
    </row>
    <row r="2040" spans="1:7">
      <c r="A2040" s="16" t="s">
        <v>7894</v>
      </c>
      <c r="B2040" s="16" t="s">
        <v>7925</v>
      </c>
      <c r="C2040" s="17">
        <v>73</v>
      </c>
      <c r="D2040" s="16" t="s">
        <v>35</v>
      </c>
      <c r="E2040" s="17">
        <v>8594.29</v>
      </c>
      <c r="F2040" s="16" t="s">
        <v>36</v>
      </c>
      <c r="G2040" s="16" t="s">
        <v>7926</v>
      </c>
    </row>
    <row r="2041" spans="1:7">
      <c r="A2041" s="16" t="s">
        <v>7894</v>
      </c>
      <c r="B2041" s="16" t="s">
        <v>7929</v>
      </c>
      <c r="C2041" s="17">
        <v>9.6</v>
      </c>
      <c r="D2041" s="16" t="s">
        <v>35</v>
      </c>
      <c r="E2041" s="17">
        <v>1130.21</v>
      </c>
      <c r="F2041" s="16" t="s">
        <v>36</v>
      </c>
      <c r="G2041" s="16" t="s">
        <v>7930</v>
      </c>
    </row>
    <row r="2042" spans="1:7">
      <c r="A2042" s="16" t="s">
        <v>7894</v>
      </c>
      <c r="B2042" s="16" t="s">
        <v>7933</v>
      </c>
      <c r="C2042" s="17">
        <v>20</v>
      </c>
      <c r="D2042" s="16" t="s">
        <v>35</v>
      </c>
      <c r="E2042" s="17">
        <v>2354.6</v>
      </c>
      <c r="F2042" s="16" t="s">
        <v>36</v>
      </c>
      <c r="G2042" s="16" t="s">
        <v>7934</v>
      </c>
    </row>
    <row r="2043" spans="1:7">
      <c r="A2043" s="16" t="s">
        <v>7894</v>
      </c>
      <c r="B2043" s="16" t="s">
        <v>7937</v>
      </c>
      <c r="C2043" s="17">
        <v>12</v>
      </c>
      <c r="D2043" s="16" t="s">
        <v>35</v>
      </c>
      <c r="E2043" s="17">
        <v>1412.76</v>
      </c>
      <c r="F2043" s="16" t="s">
        <v>36</v>
      </c>
      <c r="G2043" s="16" t="s">
        <v>7938</v>
      </c>
    </row>
    <row r="2044" spans="1:7">
      <c r="A2044" s="16" t="s">
        <v>7894</v>
      </c>
      <c r="B2044" s="16" t="s">
        <v>7941</v>
      </c>
      <c r="C2044" s="17">
        <v>6.5</v>
      </c>
      <c r="D2044" s="16" t="s">
        <v>35</v>
      </c>
      <c r="E2044" s="17">
        <v>765.25</v>
      </c>
      <c r="F2044" s="16" t="s">
        <v>36</v>
      </c>
      <c r="G2044" s="16" t="s">
        <v>7942</v>
      </c>
    </row>
    <row r="2045" spans="1:7">
      <c r="A2045" s="16" t="s">
        <v>7894</v>
      </c>
      <c r="B2045" s="16" t="s">
        <v>7945</v>
      </c>
      <c r="C2045" s="17">
        <v>9</v>
      </c>
      <c r="D2045" s="16" t="s">
        <v>35</v>
      </c>
      <c r="E2045" s="17">
        <v>1059.57</v>
      </c>
      <c r="F2045" s="16" t="s">
        <v>36</v>
      </c>
      <c r="G2045" s="16" t="s">
        <v>7946</v>
      </c>
    </row>
    <row r="2046" spans="1:7">
      <c r="A2046" s="16" t="s">
        <v>7894</v>
      </c>
      <c r="B2046" s="16" t="s">
        <v>7949</v>
      </c>
      <c r="C2046" s="17">
        <v>1.5</v>
      </c>
      <c r="D2046" s="16" t="s">
        <v>35</v>
      </c>
      <c r="E2046" s="17">
        <v>176.6</v>
      </c>
      <c r="F2046" s="16" t="s">
        <v>36</v>
      </c>
      <c r="G2046" s="16" t="s">
        <v>7950</v>
      </c>
    </row>
    <row r="2047" spans="1:7">
      <c r="A2047" s="16" t="s">
        <v>7894</v>
      </c>
      <c r="B2047" s="16" t="s">
        <v>7953</v>
      </c>
      <c r="C2047" s="17">
        <v>6.7</v>
      </c>
      <c r="D2047" s="16" t="s">
        <v>35</v>
      </c>
      <c r="E2047" s="17">
        <v>788.79</v>
      </c>
      <c r="F2047" s="16" t="s">
        <v>36</v>
      </c>
      <c r="G2047" s="16" t="s">
        <v>7954</v>
      </c>
    </row>
    <row r="2048" spans="1:7">
      <c r="A2048" s="16" t="s">
        <v>7894</v>
      </c>
      <c r="B2048" s="16" t="s">
        <v>7957</v>
      </c>
      <c r="C2048" s="17">
        <v>7.6</v>
      </c>
      <c r="D2048" s="16" t="s">
        <v>35</v>
      </c>
      <c r="E2048" s="17">
        <v>894.75</v>
      </c>
      <c r="F2048" s="16" t="s">
        <v>36</v>
      </c>
      <c r="G2048" s="16" t="s">
        <v>7958</v>
      </c>
    </row>
    <row r="2049" spans="1:7">
      <c r="A2049" s="16" t="s">
        <v>7894</v>
      </c>
      <c r="B2049" s="16" t="s">
        <v>7961</v>
      </c>
      <c r="C2049" s="17">
        <v>62</v>
      </c>
      <c r="D2049" s="16" t="s">
        <v>35</v>
      </c>
      <c r="E2049" s="17">
        <v>7299.26</v>
      </c>
      <c r="F2049" s="16" t="s">
        <v>36</v>
      </c>
      <c r="G2049" s="16" t="s">
        <v>7962</v>
      </c>
    </row>
    <row r="2050" spans="1:7">
      <c r="A2050" s="16" t="s">
        <v>7894</v>
      </c>
      <c r="B2050" s="16" t="s">
        <v>7965</v>
      </c>
      <c r="C2050" s="17">
        <v>7.5</v>
      </c>
      <c r="D2050" s="16" t="s">
        <v>35</v>
      </c>
      <c r="E2050" s="17">
        <v>882.98</v>
      </c>
      <c r="F2050" s="16" t="s">
        <v>36</v>
      </c>
      <c r="G2050" s="16" t="s">
        <v>7966</v>
      </c>
    </row>
    <row r="2051" spans="1:7">
      <c r="A2051" s="16" t="s">
        <v>7894</v>
      </c>
      <c r="B2051" s="16" t="s">
        <v>7969</v>
      </c>
      <c r="C2051" s="17">
        <v>8</v>
      </c>
      <c r="D2051" s="16" t="s">
        <v>35</v>
      </c>
      <c r="E2051" s="17">
        <v>941.84</v>
      </c>
      <c r="F2051" s="16" t="s">
        <v>36</v>
      </c>
      <c r="G2051" s="16" t="s">
        <v>7970</v>
      </c>
    </row>
    <row r="2052" spans="1:7">
      <c r="A2052" s="16" t="s">
        <v>7894</v>
      </c>
      <c r="B2052" s="16" t="s">
        <v>7973</v>
      </c>
      <c r="C2052" s="17">
        <v>18</v>
      </c>
      <c r="D2052" s="16" t="s">
        <v>35</v>
      </c>
      <c r="E2052" s="17">
        <v>2119.14</v>
      </c>
      <c r="F2052" s="16" t="s">
        <v>36</v>
      </c>
      <c r="G2052" s="16" t="s">
        <v>7974</v>
      </c>
    </row>
    <row r="2053" spans="1:7">
      <c r="A2053" s="16" t="s">
        <v>7894</v>
      </c>
      <c r="B2053" s="16" t="s">
        <v>7977</v>
      </c>
      <c r="C2053" s="17">
        <v>18</v>
      </c>
      <c r="D2053" s="16" t="s">
        <v>35</v>
      </c>
      <c r="E2053" s="17">
        <v>2119.14</v>
      </c>
      <c r="F2053" s="16" t="s">
        <v>36</v>
      </c>
      <c r="G2053" s="16" t="s">
        <v>7978</v>
      </c>
    </row>
    <row r="2054" spans="1:7">
      <c r="A2054" s="16" t="s">
        <v>7894</v>
      </c>
      <c r="B2054" s="16" t="s">
        <v>7981</v>
      </c>
      <c r="C2054" s="17">
        <v>3.8</v>
      </c>
      <c r="D2054" s="16" t="s">
        <v>35</v>
      </c>
      <c r="E2054" s="17">
        <v>447.37</v>
      </c>
      <c r="F2054" s="16" t="s">
        <v>36</v>
      </c>
      <c r="G2054" s="16" t="s">
        <v>7982</v>
      </c>
    </row>
    <row r="2055" spans="1:7">
      <c r="A2055" s="16" t="s">
        <v>7894</v>
      </c>
      <c r="B2055" s="16" t="s">
        <v>7985</v>
      </c>
      <c r="C2055" s="17">
        <v>4.8</v>
      </c>
      <c r="D2055" s="16" t="s">
        <v>35</v>
      </c>
      <c r="E2055" s="17">
        <v>565.1</v>
      </c>
      <c r="F2055" s="16" t="s">
        <v>36</v>
      </c>
      <c r="G2055" s="16" t="s">
        <v>7986</v>
      </c>
    </row>
    <row r="2056" spans="1:7">
      <c r="A2056" s="16" t="s">
        <v>7894</v>
      </c>
      <c r="B2056" s="16" t="s">
        <v>7989</v>
      </c>
      <c r="C2056" s="17">
        <v>7</v>
      </c>
      <c r="D2056" s="16" t="s">
        <v>35</v>
      </c>
      <c r="E2056" s="17">
        <v>824.11</v>
      </c>
      <c r="F2056" s="16" t="s">
        <v>36</v>
      </c>
      <c r="G2056" s="16" t="s">
        <v>7990</v>
      </c>
    </row>
    <row r="2057" spans="1:7">
      <c r="A2057" s="16" t="s">
        <v>7894</v>
      </c>
      <c r="B2057" s="16" t="s">
        <v>7993</v>
      </c>
      <c r="C2057" s="17">
        <v>8</v>
      </c>
      <c r="D2057" s="16" t="s">
        <v>35</v>
      </c>
      <c r="E2057" s="17">
        <v>941.84</v>
      </c>
      <c r="F2057" s="16" t="s">
        <v>36</v>
      </c>
      <c r="G2057" s="16" t="s">
        <v>7994</v>
      </c>
    </row>
    <row r="2058" spans="1:7">
      <c r="A2058" s="16" t="s">
        <v>7894</v>
      </c>
      <c r="B2058" s="16" t="s">
        <v>7997</v>
      </c>
      <c r="C2058" s="17">
        <v>7</v>
      </c>
      <c r="D2058" s="16" t="s">
        <v>35</v>
      </c>
      <c r="E2058" s="17">
        <v>824.11</v>
      </c>
      <c r="F2058" s="16" t="s">
        <v>36</v>
      </c>
      <c r="G2058" s="16" t="s">
        <v>7998</v>
      </c>
    </row>
    <row r="2059" spans="1:7">
      <c r="A2059" s="16" t="s">
        <v>7894</v>
      </c>
      <c r="B2059" s="16" t="s">
        <v>8001</v>
      </c>
      <c r="C2059" s="17">
        <v>7.2</v>
      </c>
      <c r="D2059" s="16" t="s">
        <v>35</v>
      </c>
      <c r="E2059" s="17">
        <v>847.66</v>
      </c>
      <c r="F2059" s="16" t="s">
        <v>36</v>
      </c>
      <c r="G2059" s="16" t="s">
        <v>8002</v>
      </c>
    </row>
    <row r="2060" spans="1:7">
      <c r="A2060" s="16" t="s">
        <v>7894</v>
      </c>
      <c r="B2060" s="16" t="s">
        <v>8005</v>
      </c>
      <c r="C2060" s="17">
        <v>10</v>
      </c>
      <c r="D2060" s="16" t="s">
        <v>35</v>
      </c>
      <c r="E2060" s="17">
        <v>1177.3</v>
      </c>
      <c r="F2060" s="16" t="s">
        <v>36</v>
      </c>
      <c r="G2060" s="16" t="s">
        <v>8006</v>
      </c>
    </row>
    <row r="2061" spans="1:7">
      <c r="A2061" s="16" t="s">
        <v>8009</v>
      </c>
      <c r="B2061" s="16" t="s">
        <v>8011</v>
      </c>
      <c r="C2061" s="17">
        <v>11</v>
      </c>
      <c r="D2061" s="16" t="s">
        <v>35</v>
      </c>
      <c r="E2061" s="17">
        <v>1295.03</v>
      </c>
      <c r="F2061" s="16" t="s">
        <v>36</v>
      </c>
      <c r="G2061" s="16" t="s">
        <v>8012</v>
      </c>
    </row>
    <row r="2062" spans="1:7">
      <c r="A2062" s="16" t="s">
        <v>8009</v>
      </c>
      <c r="B2062" s="16" t="s">
        <v>8014</v>
      </c>
      <c r="C2062" s="17">
        <v>4.52</v>
      </c>
      <c r="D2062" s="16" t="s">
        <v>35</v>
      </c>
      <c r="E2062" s="17">
        <v>532.14</v>
      </c>
      <c r="F2062" s="16" t="s">
        <v>36</v>
      </c>
      <c r="G2062" s="16" t="s">
        <v>8015</v>
      </c>
    </row>
    <row r="2063" spans="1:7">
      <c r="A2063" s="16" t="s">
        <v>8009</v>
      </c>
      <c r="B2063" s="16" t="s">
        <v>8019</v>
      </c>
      <c r="C2063" s="17">
        <v>7.2</v>
      </c>
      <c r="D2063" s="16" t="s">
        <v>35</v>
      </c>
      <c r="E2063" s="17">
        <v>847.66</v>
      </c>
      <c r="F2063" s="16" t="s">
        <v>36</v>
      </c>
      <c r="G2063" s="16" t="s">
        <v>8020</v>
      </c>
    </row>
    <row r="2064" spans="1:7">
      <c r="A2064" s="16" t="s">
        <v>8009</v>
      </c>
      <c r="B2064" s="16" t="s">
        <v>8023</v>
      </c>
      <c r="C2064" s="17">
        <v>15</v>
      </c>
      <c r="D2064" s="16" t="s">
        <v>35</v>
      </c>
      <c r="E2064" s="17">
        <v>1765.95</v>
      </c>
      <c r="F2064" s="16" t="s">
        <v>36</v>
      </c>
      <c r="G2064" s="16" t="s">
        <v>8024</v>
      </c>
    </row>
    <row r="2065" spans="1:7">
      <c r="A2065" s="16" t="s">
        <v>8009</v>
      </c>
      <c r="B2065" s="16" t="s">
        <v>8027</v>
      </c>
      <c r="C2065" s="17">
        <v>6.4</v>
      </c>
      <c r="D2065" s="16" t="s">
        <v>35</v>
      </c>
      <c r="E2065" s="17">
        <v>753.47</v>
      </c>
      <c r="F2065" s="16" t="s">
        <v>36</v>
      </c>
      <c r="G2065" s="16" t="s">
        <v>8028</v>
      </c>
    </row>
    <row r="2066" spans="1:7">
      <c r="A2066" s="16" t="s">
        <v>8009</v>
      </c>
      <c r="B2066" s="16" t="s">
        <v>8031</v>
      </c>
      <c r="C2066" s="17">
        <v>9</v>
      </c>
      <c r="D2066" s="16" t="s">
        <v>35</v>
      </c>
      <c r="E2066" s="17">
        <v>1059.57</v>
      </c>
      <c r="F2066" s="16" t="s">
        <v>36</v>
      </c>
      <c r="G2066" s="16" t="s">
        <v>8032</v>
      </c>
    </row>
    <row r="2067" spans="1:7">
      <c r="A2067" s="16" t="s">
        <v>8009</v>
      </c>
      <c r="B2067" s="16" t="s">
        <v>8035</v>
      </c>
      <c r="C2067" s="17">
        <v>5.4</v>
      </c>
      <c r="D2067" s="16" t="s">
        <v>35</v>
      </c>
      <c r="E2067" s="17">
        <v>635.74</v>
      </c>
      <c r="F2067" s="16" t="s">
        <v>36</v>
      </c>
      <c r="G2067" s="16" t="s">
        <v>8036</v>
      </c>
    </row>
    <row r="2068" spans="1:7">
      <c r="A2068" s="16" t="s">
        <v>8009</v>
      </c>
      <c r="B2068" s="16" t="s">
        <v>3832</v>
      </c>
      <c r="C2068" s="17">
        <v>13.2</v>
      </c>
      <c r="D2068" s="16" t="s">
        <v>35</v>
      </c>
      <c r="E2068" s="17">
        <v>1554.04</v>
      </c>
      <c r="F2068" s="16" t="s">
        <v>36</v>
      </c>
      <c r="G2068" s="16" t="s">
        <v>8039</v>
      </c>
    </row>
    <row r="2069" spans="1:7">
      <c r="A2069" s="16" t="s">
        <v>8009</v>
      </c>
      <c r="B2069" s="16" t="s">
        <v>8042</v>
      </c>
      <c r="C2069" s="17">
        <v>1.9</v>
      </c>
      <c r="D2069" s="16" t="s">
        <v>35</v>
      </c>
      <c r="E2069" s="17">
        <v>223.69</v>
      </c>
      <c r="F2069" s="16" t="s">
        <v>36</v>
      </c>
      <c r="G2069" s="16" t="s">
        <v>8043</v>
      </c>
    </row>
    <row r="2070" spans="1:7">
      <c r="A2070" s="16" t="s">
        <v>8009</v>
      </c>
      <c r="B2070" s="16" t="s">
        <v>8046</v>
      </c>
      <c r="C2070" s="17">
        <v>17</v>
      </c>
      <c r="D2070" s="16" t="s">
        <v>35</v>
      </c>
      <c r="E2070" s="17">
        <v>2001.41</v>
      </c>
      <c r="F2070" s="16" t="s">
        <v>36</v>
      </c>
      <c r="G2070" s="16" t="s">
        <v>8047</v>
      </c>
    </row>
    <row r="2071" spans="1:7">
      <c r="A2071" s="16" t="s">
        <v>8009</v>
      </c>
      <c r="B2071" s="16" t="s">
        <v>8050</v>
      </c>
      <c r="C2071" s="17">
        <v>13</v>
      </c>
      <c r="D2071" s="16" t="s">
        <v>35</v>
      </c>
      <c r="E2071" s="17">
        <v>1530.49</v>
      </c>
      <c r="F2071" s="16" t="s">
        <v>36</v>
      </c>
      <c r="G2071" s="16" t="s">
        <v>8051</v>
      </c>
    </row>
    <row r="2072" spans="1:7">
      <c r="A2072" s="16" t="s">
        <v>8009</v>
      </c>
      <c r="B2072" s="16" t="s">
        <v>8054</v>
      </c>
      <c r="C2072" s="17">
        <v>10.8</v>
      </c>
      <c r="D2072" s="16" t="s">
        <v>35</v>
      </c>
      <c r="E2072" s="17">
        <v>1271.48</v>
      </c>
      <c r="F2072" s="16" t="s">
        <v>36</v>
      </c>
      <c r="G2072" s="16" t="s">
        <v>8055</v>
      </c>
    </row>
    <row r="2073" spans="1:7">
      <c r="A2073" s="16" t="s">
        <v>8009</v>
      </c>
      <c r="B2073" s="16" t="s">
        <v>8058</v>
      </c>
      <c r="C2073" s="17">
        <v>10.8</v>
      </c>
      <c r="D2073" s="16" t="s">
        <v>35</v>
      </c>
      <c r="E2073" s="17">
        <v>1271.48</v>
      </c>
      <c r="F2073" s="16" t="s">
        <v>36</v>
      </c>
      <c r="G2073" s="16" t="s">
        <v>8059</v>
      </c>
    </row>
    <row r="2074" spans="1:7">
      <c r="A2074" s="16" t="s">
        <v>8009</v>
      </c>
      <c r="B2074" s="16" t="s">
        <v>8062</v>
      </c>
      <c r="C2074" s="17">
        <v>8</v>
      </c>
      <c r="D2074" s="16" t="s">
        <v>35</v>
      </c>
      <c r="E2074" s="17">
        <v>941.84</v>
      </c>
      <c r="F2074" s="16" t="s">
        <v>36</v>
      </c>
      <c r="G2074" s="16" t="s">
        <v>8063</v>
      </c>
    </row>
    <row r="2075" spans="1:7">
      <c r="A2075" s="16" t="s">
        <v>8009</v>
      </c>
      <c r="B2075" s="16" t="s">
        <v>8066</v>
      </c>
      <c r="C2075" s="17">
        <v>15</v>
      </c>
      <c r="D2075" s="16" t="s">
        <v>35</v>
      </c>
      <c r="E2075" s="17">
        <v>1765.95</v>
      </c>
      <c r="F2075" s="16" t="s">
        <v>36</v>
      </c>
      <c r="G2075" s="16" t="s">
        <v>8067</v>
      </c>
    </row>
    <row r="2076" spans="1:7">
      <c r="A2076" s="16" t="s">
        <v>8009</v>
      </c>
      <c r="B2076" s="16" t="s">
        <v>8070</v>
      </c>
      <c r="C2076" s="17">
        <v>8</v>
      </c>
      <c r="D2076" s="16" t="s">
        <v>35</v>
      </c>
      <c r="E2076" s="17">
        <v>941.84</v>
      </c>
      <c r="F2076" s="16" t="s">
        <v>36</v>
      </c>
      <c r="G2076" s="16" t="s">
        <v>8071</v>
      </c>
    </row>
    <row r="2077" spans="1:7">
      <c r="A2077" s="16" t="s">
        <v>8009</v>
      </c>
      <c r="B2077" s="16" t="s">
        <v>8075</v>
      </c>
      <c r="C2077" s="17">
        <v>18</v>
      </c>
      <c r="D2077" s="16" t="s">
        <v>35</v>
      </c>
      <c r="E2077" s="17">
        <v>2119.14</v>
      </c>
      <c r="F2077" s="16" t="s">
        <v>36</v>
      </c>
      <c r="G2077" s="16" t="s">
        <v>8076</v>
      </c>
    </row>
    <row r="2078" spans="1:7">
      <c r="A2078" s="16" t="s">
        <v>8009</v>
      </c>
      <c r="B2078" s="16" t="s">
        <v>7993</v>
      </c>
      <c r="C2078" s="17">
        <v>6</v>
      </c>
      <c r="D2078" s="16" t="s">
        <v>35</v>
      </c>
      <c r="E2078" s="17">
        <v>706.38</v>
      </c>
      <c r="F2078" s="16" t="s">
        <v>36</v>
      </c>
      <c r="G2078" s="16" t="s">
        <v>8079</v>
      </c>
    </row>
    <row r="2079" spans="1:7">
      <c r="A2079" s="16" t="s">
        <v>8009</v>
      </c>
      <c r="B2079" s="16" t="s">
        <v>8082</v>
      </c>
      <c r="C2079" s="17">
        <v>3.6</v>
      </c>
      <c r="D2079" s="16" t="s">
        <v>35</v>
      </c>
      <c r="E2079" s="17">
        <v>423.83</v>
      </c>
      <c r="F2079" s="16" t="s">
        <v>36</v>
      </c>
      <c r="G2079" s="16" t="s">
        <v>8083</v>
      </c>
    </row>
    <row r="2080" spans="1:7">
      <c r="A2080" s="16" t="s">
        <v>8009</v>
      </c>
      <c r="B2080" s="16" t="s">
        <v>8086</v>
      </c>
      <c r="C2080" s="17">
        <v>15</v>
      </c>
      <c r="D2080" s="16" t="s">
        <v>35</v>
      </c>
      <c r="E2080" s="17">
        <v>1765.95</v>
      </c>
      <c r="F2080" s="16" t="s">
        <v>36</v>
      </c>
      <c r="G2080" s="16" t="s">
        <v>8087</v>
      </c>
    </row>
    <row r="2081" spans="1:7">
      <c r="A2081" s="16" t="s">
        <v>8009</v>
      </c>
      <c r="B2081" s="16" t="s">
        <v>4270</v>
      </c>
      <c r="C2081" s="17">
        <v>10</v>
      </c>
      <c r="D2081" s="16" t="s">
        <v>35</v>
      </c>
      <c r="E2081" s="17">
        <v>1177.3</v>
      </c>
      <c r="F2081" s="16" t="s">
        <v>36</v>
      </c>
      <c r="G2081" s="16" t="s">
        <v>8090</v>
      </c>
    </row>
    <row r="2082" spans="1:7">
      <c r="A2082" s="16" t="s">
        <v>8009</v>
      </c>
      <c r="B2082" s="16" t="s">
        <v>8093</v>
      </c>
      <c r="C2082" s="17">
        <v>3.6</v>
      </c>
      <c r="D2082" s="16" t="s">
        <v>35</v>
      </c>
      <c r="E2082" s="17">
        <v>423.83</v>
      </c>
      <c r="F2082" s="16" t="s">
        <v>36</v>
      </c>
      <c r="G2082" s="16" t="s">
        <v>8094</v>
      </c>
    </row>
    <row r="2083" spans="1:7">
      <c r="A2083" s="16" t="s">
        <v>8009</v>
      </c>
      <c r="B2083" s="16" t="s">
        <v>8097</v>
      </c>
      <c r="C2083" s="17">
        <v>10.5</v>
      </c>
      <c r="D2083" s="16" t="s">
        <v>35</v>
      </c>
      <c r="E2083" s="17">
        <v>1236.17</v>
      </c>
      <c r="F2083" s="16" t="s">
        <v>36</v>
      </c>
      <c r="G2083" s="16" t="s">
        <v>8098</v>
      </c>
    </row>
    <row r="2084" spans="1:7">
      <c r="A2084" s="16" t="s">
        <v>8009</v>
      </c>
      <c r="B2084" s="16" t="s">
        <v>8101</v>
      </c>
      <c r="C2084" s="17">
        <v>9</v>
      </c>
      <c r="D2084" s="16" t="s">
        <v>35</v>
      </c>
      <c r="E2084" s="17">
        <v>1059.57</v>
      </c>
      <c r="F2084" s="16" t="s">
        <v>36</v>
      </c>
      <c r="G2084" s="16" t="s">
        <v>8102</v>
      </c>
    </row>
    <row r="2085" spans="1:7">
      <c r="A2085" s="16" t="s">
        <v>8009</v>
      </c>
      <c r="B2085" s="16" t="s">
        <v>8105</v>
      </c>
      <c r="C2085" s="17">
        <v>8.4</v>
      </c>
      <c r="D2085" s="16" t="s">
        <v>35</v>
      </c>
      <c r="E2085" s="17">
        <v>988.93</v>
      </c>
      <c r="F2085" s="16" t="s">
        <v>36</v>
      </c>
      <c r="G2085" s="16" t="s">
        <v>8106</v>
      </c>
    </row>
    <row r="2086" spans="1:7">
      <c r="A2086" s="16" t="s">
        <v>8009</v>
      </c>
      <c r="B2086" s="16" t="s">
        <v>8109</v>
      </c>
      <c r="C2086" s="17">
        <v>18</v>
      </c>
      <c r="D2086" s="16" t="s">
        <v>35</v>
      </c>
      <c r="E2086" s="17">
        <v>2119.14</v>
      </c>
      <c r="F2086" s="16" t="s">
        <v>36</v>
      </c>
      <c r="G2086" s="16" t="s">
        <v>8110</v>
      </c>
    </row>
    <row r="2087" spans="1:7">
      <c r="A2087" s="16" t="s">
        <v>8009</v>
      </c>
      <c r="B2087" s="16" t="s">
        <v>6296</v>
      </c>
      <c r="C2087" s="17">
        <v>6.3</v>
      </c>
      <c r="D2087" s="16" t="s">
        <v>35</v>
      </c>
      <c r="E2087" s="17">
        <v>741.7</v>
      </c>
      <c r="F2087" s="16" t="s">
        <v>36</v>
      </c>
      <c r="G2087" s="16" t="s">
        <v>8113</v>
      </c>
    </row>
    <row r="2088" spans="1:7">
      <c r="A2088" s="16" t="s">
        <v>8009</v>
      </c>
      <c r="B2088" s="16" t="s">
        <v>8116</v>
      </c>
      <c r="C2088" s="17">
        <v>15</v>
      </c>
      <c r="D2088" s="16" t="s">
        <v>35</v>
      </c>
      <c r="E2088" s="17">
        <v>1765.95</v>
      </c>
      <c r="F2088" s="16" t="s">
        <v>36</v>
      </c>
      <c r="G2088" s="16" t="s">
        <v>8117</v>
      </c>
    </row>
    <row r="2089" spans="1:7">
      <c r="A2089" s="16" t="s">
        <v>8009</v>
      </c>
      <c r="B2089" s="16" t="s">
        <v>6130</v>
      </c>
      <c r="C2089" s="17">
        <v>111.9</v>
      </c>
      <c r="D2089" s="16" t="s">
        <v>35</v>
      </c>
      <c r="E2089" s="17">
        <v>13173.99</v>
      </c>
      <c r="F2089" s="16" t="s">
        <v>36</v>
      </c>
      <c r="G2089" s="16" t="s">
        <v>8120</v>
      </c>
    </row>
    <row r="2090" spans="1:7">
      <c r="A2090" s="16" t="s">
        <v>8009</v>
      </c>
      <c r="B2090" s="16" t="s">
        <v>8123</v>
      </c>
      <c r="C2090" s="17">
        <v>5.4</v>
      </c>
      <c r="D2090" s="16" t="s">
        <v>35</v>
      </c>
      <c r="E2090" s="17">
        <v>635.74</v>
      </c>
      <c r="F2090" s="16" t="s">
        <v>36</v>
      </c>
      <c r="G2090" s="16" t="s">
        <v>8124</v>
      </c>
    </row>
    <row r="2091" spans="1:7">
      <c r="A2091" s="16" t="s">
        <v>8009</v>
      </c>
      <c r="B2091" s="16" t="s">
        <v>8127</v>
      </c>
      <c r="C2091" s="17">
        <v>13</v>
      </c>
      <c r="D2091" s="16" t="s">
        <v>35</v>
      </c>
      <c r="E2091" s="17">
        <v>1530.49</v>
      </c>
      <c r="F2091" s="16" t="s">
        <v>36</v>
      </c>
      <c r="G2091" s="16" t="s">
        <v>8128</v>
      </c>
    </row>
    <row r="2092" spans="1:7">
      <c r="A2092" s="16" t="s">
        <v>8009</v>
      </c>
      <c r="B2092" s="16" t="s">
        <v>8131</v>
      </c>
      <c r="C2092" s="17">
        <v>6</v>
      </c>
      <c r="D2092" s="16" t="s">
        <v>35</v>
      </c>
      <c r="E2092" s="17">
        <v>706.38</v>
      </c>
      <c r="F2092" s="16" t="s">
        <v>36</v>
      </c>
      <c r="G2092" s="16" t="s">
        <v>8132</v>
      </c>
    </row>
    <row r="2093" spans="1:7">
      <c r="A2093" s="16" t="s">
        <v>8009</v>
      </c>
      <c r="B2093" s="16" t="s">
        <v>8135</v>
      </c>
      <c r="C2093" s="17">
        <v>10</v>
      </c>
      <c r="D2093" s="16" t="s">
        <v>35</v>
      </c>
      <c r="E2093" s="17">
        <v>1177.3</v>
      </c>
      <c r="F2093" s="16" t="s">
        <v>36</v>
      </c>
      <c r="G2093" s="16" t="s">
        <v>8136</v>
      </c>
    </row>
    <row r="2094" spans="1:7">
      <c r="A2094" s="16" t="s">
        <v>8009</v>
      </c>
      <c r="B2094" s="16" t="s">
        <v>8139</v>
      </c>
      <c r="C2094" s="17">
        <v>5.4</v>
      </c>
      <c r="D2094" s="16" t="s">
        <v>35</v>
      </c>
      <c r="E2094" s="17">
        <v>635.74</v>
      </c>
      <c r="F2094" s="16" t="s">
        <v>36</v>
      </c>
      <c r="G2094" s="16" t="s">
        <v>8140</v>
      </c>
    </row>
    <row r="2095" spans="1:7">
      <c r="A2095" s="16" t="s">
        <v>8009</v>
      </c>
      <c r="B2095" s="16" t="s">
        <v>8143</v>
      </c>
      <c r="C2095" s="17">
        <v>5.4</v>
      </c>
      <c r="D2095" s="16" t="s">
        <v>35</v>
      </c>
      <c r="E2095" s="17">
        <v>635.74</v>
      </c>
      <c r="F2095" s="16" t="s">
        <v>36</v>
      </c>
      <c r="G2095" s="16" t="s">
        <v>8144</v>
      </c>
    </row>
    <row r="2096" spans="1:7">
      <c r="A2096" s="16" t="s">
        <v>8009</v>
      </c>
      <c r="B2096" s="16" t="s">
        <v>8147</v>
      </c>
      <c r="C2096" s="17">
        <v>2.1</v>
      </c>
      <c r="D2096" s="16" t="s">
        <v>35</v>
      </c>
      <c r="E2096" s="17">
        <v>247.23</v>
      </c>
      <c r="F2096" s="16" t="s">
        <v>36</v>
      </c>
      <c r="G2096" s="16" t="s">
        <v>8148</v>
      </c>
    </row>
    <row r="2097" spans="1:7">
      <c r="A2097" s="16" t="s">
        <v>8009</v>
      </c>
      <c r="B2097" s="16" t="s">
        <v>8151</v>
      </c>
      <c r="C2097" s="17">
        <v>12</v>
      </c>
      <c r="D2097" s="16" t="s">
        <v>35</v>
      </c>
      <c r="E2097" s="17">
        <v>1412.76</v>
      </c>
      <c r="F2097" s="16" t="s">
        <v>36</v>
      </c>
      <c r="G2097" s="16" t="s">
        <v>8152</v>
      </c>
    </row>
    <row r="2098" spans="1:7">
      <c r="A2098" s="16" t="s">
        <v>8009</v>
      </c>
      <c r="B2098" s="16" t="s">
        <v>8155</v>
      </c>
      <c r="C2098" s="17">
        <v>2.1</v>
      </c>
      <c r="D2098" s="16" t="s">
        <v>35</v>
      </c>
      <c r="E2098" s="17">
        <v>247.23</v>
      </c>
      <c r="F2098" s="16" t="s">
        <v>36</v>
      </c>
      <c r="G2098" s="16" t="s">
        <v>8156</v>
      </c>
    </row>
    <row r="2099" spans="1:7">
      <c r="A2099" s="16" t="s">
        <v>8009</v>
      </c>
      <c r="B2099" s="16" t="s">
        <v>8159</v>
      </c>
      <c r="C2099" s="17">
        <v>8</v>
      </c>
      <c r="D2099" s="16" t="s">
        <v>35</v>
      </c>
      <c r="E2099" s="17">
        <v>941.84</v>
      </c>
      <c r="F2099" s="16" t="s">
        <v>36</v>
      </c>
      <c r="G2099" s="16" t="s">
        <v>8160</v>
      </c>
    </row>
    <row r="2100" spans="1:7">
      <c r="A2100" s="16" t="s">
        <v>8009</v>
      </c>
      <c r="B2100" s="16" t="s">
        <v>8163</v>
      </c>
      <c r="C2100" s="17">
        <v>8.4</v>
      </c>
      <c r="D2100" s="16" t="s">
        <v>35</v>
      </c>
      <c r="E2100" s="17">
        <v>988.93</v>
      </c>
      <c r="F2100" s="16" t="s">
        <v>36</v>
      </c>
      <c r="G2100" s="16" t="s">
        <v>8164</v>
      </c>
    </row>
    <row r="2101" spans="1:7">
      <c r="A2101" s="16" t="s">
        <v>8009</v>
      </c>
      <c r="B2101" s="16" t="s">
        <v>8167</v>
      </c>
      <c r="C2101" s="17">
        <v>9</v>
      </c>
      <c r="D2101" s="16" t="s">
        <v>35</v>
      </c>
      <c r="E2101" s="17">
        <v>1059.57</v>
      </c>
      <c r="F2101" s="16" t="s">
        <v>36</v>
      </c>
      <c r="G2101" s="16" t="s">
        <v>8168</v>
      </c>
    </row>
    <row r="2102" spans="1:7">
      <c r="A2102" s="16" t="s">
        <v>8009</v>
      </c>
      <c r="B2102" s="16" t="s">
        <v>8171</v>
      </c>
      <c r="C2102" s="17">
        <v>13</v>
      </c>
      <c r="D2102" s="16" t="s">
        <v>35</v>
      </c>
      <c r="E2102" s="17">
        <v>1530.49</v>
      </c>
      <c r="F2102" s="16" t="s">
        <v>36</v>
      </c>
      <c r="G2102" s="16" t="s">
        <v>8172</v>
      </c>
    </row>
    <row r="2103" spans="1:7">
      <c r="A2103" s="16" t="s">
        <v>8009</v>
      </c>
      <c r="B2103" s="16" t="s">
        <v>8175</v>
      </c>
      <c r="C2103" s="17">
        <v>6.5</v>
      </c>
      <c r="D2103" s="16" t="s">
        <v>35</v>
      </c>
      <c r="E2103" s="17">
        <v>765.25</v>
      </c>
      <c r="F2103" s="16" t="s">
        <v>36</v>
      </c>
      <c r="G2103" s="16" t="s">
        <v>8176</v>
      </c>
    </row>
    <row r="2104" spans="1:7">
      <c r="A2104" s="16" t="s">
        <v>8009</v>
      </c>
      <c r="B2104" s="16" t="s">
        <v>8179</v>
      </c>
      <c r="C2104" s="17">
        <v>13</v>
      </c>
      <c r="D2104" s="16" t="s">
        <v>35</v>
      </c>
      <c r="E2104" s="17">
        <v>1530.49</v>
      </c>
      <c r="F2104" s="16" t="s">
        <v>36</v>
      </c>
      <c r="G2104" s="16" t="s">
        <v>8180</v>
      </c>
    </row>
    <row r="2105" spans="1:7">
      <c r="A2105" s="16" t="s">
        <v>8009</v>
      </c>
      <c r="B2105" s="16" t="s">
        <v>8183</v>
      </c>
      <c r="C2105" s="17">
        <v>8.4</v>
      </c>
      <c r="D2105" s="16" t="s">
        <v>35</v>
      </c>
      <c r="E2105" s="17">
        <v>988.93</v>
      </c>
      <c r="F2105" s="16" t="s">
        <v>36</v>
      </c>
      <c r="G2105" s="16" t="s">
        <v>8184</v>
      </c>
    </row>
    <row r="2106" spans="1:7">
      <c r="A2106" s="16" t="s">
        <v>8009</v>
      </c>
      <c r="B2106" s="16" t="s">
        <v>8187</v>
      </c>
      <c r="C2106" s="17">
        <v>11</v>
      </c>
      <c r="D2106" s="16" t="s">
        <v>35</v>
      </c>
      <c r="E2106" s="17">
        <v>1295.03</v>
      </c>
      <c r="F2106" s="16" t="s">
        <v>36</v>
      </c>
      <c r="G2106" s="16" t="s">
        <v>8188</v>
      </c>
    </row>
    <row r="2107" spans="1:7">
      <c r="A2107" s="16" t="s">
        <v>8009</v>
      </c>
      <c r="B2107" s="16" t="s">
        <v>8191</v>
      </c>
      <c r="C2107" s="17">
        <v>7.2</v>
      </c>
      <c r="D2107" s="16" t="s">
        <v>35</v>
      </c>
      <c r="E2107" s="17">
        <v>847.66</v>
      </c>
      <c r="F2107" s="16" t="s">
        <v>36</v>
      </c>
      <c r="G2107" s="16" t="s">
        <v>8192</v>
      </c>
    </row>
    <row r="2108" spans="1:7">
      <c r="A2108" s="16" t="s">
        <v>8009</v>
      </c>
      <c r="B2108" s="16" t="s">
        <v>8195</v>
      </c>
      <c r="C2108" s="17">
        <v>11</v>
      </c>
      <c r="D2108" s="16" t="s">
        <v>35</v>
      </c>
      <c r="E2108" s="17">
        <v>1295.03</v>
      </c>
      <c r="F2108" s="16" t="s">
        <v>36</v>
      </c>
      <c r="G2108" s="16" t="s">
        <v>8196</v>
      </c>
    </row>
    <row r="2109" spans="1:7">
      <c r="A2109" s="16" t="s">
        <v>8009</v>
      </c>
      <c r="B2109" s="16" t="s">
        <v>8199</v>
      </c>
      <c r="C2109" s="17">
        <v>10.8</v>
      </c>
      <c r="D2109" s="16" t="s">
        <v>35</v>
      </c>
      <c r="E2109" s="17">
        <v>1271.48</v>
      </c>
      <c r="F2109" s="16" t="s">
        <v>36</v>
      </c>
      <c r="G2109" s="16" t="s">
        <v>8200</v>
      </c>
    </row>
    <row r="2110" spans="1:7">
      <c r="A2110" s="16" t="s">
        <v>8009</v>
      </c>
      <c r="B2110" s="16" t="s">
        <v>8203</v>
      </c>
      <c r="C2110" s="17">
        <v>3.9</v>
      </c>
      <c r="D2110" s="16" t="s">
        <v>35</v>
      </c>
      <c r="E2110" s="17">
        <v>459.15</v>
      </c>
      <c r="F2110" s="16" t="s">
        <v>36</v>
      </c>
      <c r="G2110" s="16" t="s">
        <v>8204</v>
      </c>
    </row>
    <row r="2111" spans="1:7">
      <c r="A2111" s="16" t="s">
        <v>8009</v>
      </c>
      <c r="B2111" s="16" t="s">
        <v>8207</v>
      </c>
      <c r="C2111" s="17">
        <v>4</v>
      </c>
      <c r="D2111" s="16" t="s">
        <v>35</v>
      </c>
      <c r="E2111" s="17">
        <v>470.92</v>
      </c>
      <c r="F2111" s="16" t="s">
        <v>36</v>
      </c>
      <c r="G2111" s="16" t="s">
        <v>8208</v>
      </c>
    </row>
    <row r="2112" spans="1:7">
      <c r="A2112" s="16" t="s">
        <v>8009</v>
      </c>
      <c r="B2112" s="16" t="s">
        <v>8211</v>
      </c>
      <c r="C2112" s="17">
        <v>4.3</v>
      </c>
      <c r="D2112" s="16" t="s">
        <v>35</v>
      </c>
      <c r="E2112" s="17">
        <v>506.24</v>
      </c>
      <c r="F2112" s="16" t="s">
        <v>36</v>
      </c>
      <c r="G2112" s="16" t="s">
        <v>8212</v>
      </c>
    </row>
    <row r="2113" spans="1:7">
      <c r="A2113" s="16" t="s">
        <v>8009</v>
      </c>
      <c r="B2113" s="16" t="s">
        <v>8215</v>
      </c>
      <c r="C2113" s="17">
        <v>6.3</v>
      </c>
      <c r="D2113" s="16" t="s">
        <v>35</v>
      </c>
      <c r="E2113" s="17">
        <v>741.7</v>
      </c>
      <c r="F2113" s="16" t="s">
        <v>36</v>
      </c>
      <c r="G2113" s="16" t="s">
        <v>8216</v>
      </c>
    </row>
    <row r="2114" spans="1:7">
      <c r="A2114" s="16" t="s">
        <v>8009</v>
      </c>
      <c r="B2114" s="16" t="s">
        <v>8219</v>
      </c>
      <c r="C2114" s="17">
        <v>8.4</v>
      </c>
      <c r="D2114" s="16" t="s">
        <v>35</v>
      </c>
      <c r="E2114" s="17">
        <v>988.93</v>
      </c>
      <c r="F2114" s="16" t="s">
        <v>36</v>
      </c>
      <c r="G2114" s="16" t="s">
        <v>8220</v>
      </c>
    </row>
    <row r="2115" spans="1:7">
      <c r="A2115" s="16" t="s">
        <v>8009</v>
      </c>
      <c r="B2115" s="16" t="s">
        <v>8222</v>
      </c>
      <c r="C2115" s="17">
        <v>4.77</v>
      </c>
      <c r="D2115" s="16" t="s">
        <v>35</v>
      </c>
      <c r="E2115" s="17">
        <v>561.57</v>
      </c>
      <c r="F2115" s="16" t="s">
        <v>36</v>
      </c>
      <c r="G2115" s="16" t="s">
        <v>8223</v>
      </c>
    </row>
    <row r="2116" spans="1:7">
      <c r="A2116" s="16" t="s">
        <v>8009</v>
      </c>
      <c r="B2116" s="16" t="s">
        <v>8226</v>
      </c>
      <c r="C2116" s="17">
        <v>11</v>
      </c>
      <c r="D2116" s="16" t="s">
        <v>35</v>
      </c>
      <c r="E2116" s="17">
        <v>1295.03</v>
      </c>
      <c r="F2116" s="16" t="s">
        <v>36</v>
      </c>
      <c r="G2116" s="16" t="s">
        <v>8227</v>
      </c>
    </row>
    <row r="2117" spans="1:7">
      <c r="A2117" s="16" t="s">
        <v>8009</v>
      </c>
      <c r="B2117" s="16" t="s">
        <v>8230</v>
      </c>
      <c r="C2117" s="17">
        <v>17.7</v>
      </c>
      <c r="D2117" s="16" t="s">
        <v>35</v>
      </c>
      <c r="E2117" s="17">
        <v>2083.82</v>
      </c>
      <c r="F2117" s="16" t="s">
        <v>36</v>
      </c>
      <c r="G2117" s="16" t="s">
        <v>8231</v>
      </c>
    </row>
    <row r="2118" spans="1:7">
      <c r="A2118" s="16" t="s">
        <v>8009</v>
      </c>
      <c r="B2118" s="16" t="s">
        <v>8234</v>
      </c>
      <c r="C2118" s="17">
        <v>5.4</v>
      </c>
      <c r="D2118" s="16" t="s">
        <v>35</v>
      </c>
      <c r="E2118" s="17">
        <v>635.74</v>
      </c>
      <c r="F2118" s="16" t="s">
        <v>36</v>
      </c>
      <c r="G2118" s="16" t="s">
        <v>8235</v>
      </c>
    </row>
    <row r="2119" spans="1:7">
      <c r="A2119" s="16" t="s">
        <v>8009</v>
      </c>
      <c r="B2119" s="16" t="s">
        <v>8238</v>
      </c>
      <c r="C2119" s="17">
        <v>4.5</v>
      </c>
      <c r="D2119" s="16" t="s">
        <v>35</v>
      </c>
      <c r="E2119" s="17">
        <v>529.79</v>
      </c>
      <c r="F2119" s="16" t="s">
        <v>36</v>
      </c>
      <c r="G2119" s="16" t="s">
        <v>8239</v>
      </c>
    </row>
    <row r="2120" spans="1:7">
      <c r="A2120" s="16" t="s">
        <v>8009</v>
      </c>
      <c r="B2120" s="16" t="s">
        <v>8242</v>
      </c>
      <c r="C2120" s="17">
        <v>5.4</v>
      </c>
      <c r="D2120" s="16" t="s">
        <v>35</v>
      </c>
      <c r="E2120" s="17">
        <v>635.74</v>
      </c>
      <c r="F2120" s="16" t="s">
        <v>36</v>
      </c>
      <c r="G2120" s="16" t="s">
        <v>8243</v>
      </c>
    </row>
    <row r="2121" spans="1:7">
      <c r="A2121" s="16" t="s">
        <v>8009</v>
      </c>
      <c r="B2121" s="16" t="s">
        <v>8246</v>
      </c>
      <c r="C2121" s="17">
        <v>8</v>
      </c>
      <c r="D2121" s="16" t="s">
        <v>35</v>
      </c>
      <c r="E2121" s="17">
        <v>941.84</v>
      </c>
      <c r="F2121" s="16" t="s">
        <v>36</v>
      </c>
      <c r="G2121" s="16" t="s">
        <v>8247</v>
      </c>
    </row>
    <row r="2122" spans="1:7">
      <c r="A2122" s="16" t="s">
        <v>8009</v>
      </c>
      <c r="B2122" s="16" t="s">
        <v>8250</v>
      </c>
      <c r="C2122" s="17">
        <v>2</v>
      </c>
      <c r="D2122" s="16" t="s">
        <v>35</v>
      </c>
      <c r="E2122" s="17">
        <v>235.46</v>
      </c>
      <c r="F2122" s="16" t="s">
        <v>36</v>
      </c>
      <c r="G2122" s="16" t="s">
        <v>8251</v>
      </c>
    </row>
    <row r="2123" spans="1:7">
      <c r="A2123" s="16" t="s">
        <v>8009</v>
      </c>
      <c r="B2123" s="16" t="s">
        <v>8254</v>
      </c>
      <c r="C2123" s="17">
        <v>14</v>
      </c>
      <c r="D2123" s="16" t="s">
        <v>35</v>
      </c>
      <c r="E2123" s="17">
        <v>1648.22</v>
      </c>
      <c r="F2123" s="16" t="s">
        <v>36</v>
      </c>
      <c r="G2123" s="16" t="s">
        <v>8255</v>
      </c>
    </row>
    <row r="2124" spans="1:7">
      <c r="A2124" s="16" t="s">
        <v>8009</v>
      </c>
      <c r="B2124" s="16" t="s">
        <v>8062</v>
      </c>
      <c r="C2124" s="17">
        <v>11</v>
      </c>
      <c r="D2124" s="16" t="s">
        <v>35</v>
      </c>
      <c r="E2124" s="17">
        <v>1295.03</v>
      </c>
      <c r="F2124" s="16" t="s">
        <v>36</v>
      </c>
      <c r="G2124" s="16" t="s">
        <v>8258</v>
      </c>
    </row>
    <row r="2125" spans="1:7">
      <c r="A2125" s="16" t="s">
        <v>8009</v>
      </c>
      <c r="B2125" s="16" t="s">
        <v>8261</v>
      </c>
      <c r="C2125" s="17">
        <v>3.6</v>
      </c>
      <c r="D2125" s="16" t="s">
        <v>35</v>
      </c>
      <c r="E2125" s="17">
        <v>423.83</v>
      </c>
      <c r="F2125" s="16" t="s">
        <v>36</v>
      </c>
      <c r="G2125" s="16" t="s">
        <v>8262</v>
      </c>
    </row>
    <row r="2126" spans="1:7">
      <c r="A2126" s="16" t="s">
        <v>8009</v>
      </c>
      <c r="B2126" s="16" t="s">
        <v>8265</v>
      </c>
      <c r="C2126" s="17">
        <v>8</v>
      </c>
      <c r="D2126" s="16" t="s">
        <v>35</v>
      </c>
      <c r="E2126" s="17">
        <v>941.84</v>
      </c>
      <c r="F2126" s="16" t="s">
        <v>36</v>
      </c>
      <c r="G2126" s="16" t="s">
        <v>8266</v>
      </c>
    </row>
    <row r="2127" spans="1:7">
      <c r="A2127" s="16" t="s">
        <v>8009</v>
      </c>
      <c r="B2127" s="16" t="s">
        <v>8269</v>
      </c>
      <c r="C2127" s="17">
        <v>8.8</v>
      </c>
      <c r="D2127" s="16" t="s">
        <v>35</v>
      </c>
      <c r="E2127" s="17">
        <v>1036.02</v>
      </c>
      <c r="F2127" s="16" t="s">
        <v>36</v>
      </c>
      <c r="G2127" s="16" t="s">
        <v>8270</v>
      </c>
    </row>
    <row r="2128" spans="1:7">
      <c r="A2128" s="16" t="s">
        <v>8009</v>
      </c>
      <c r="B2128" s="16" t="s">
        <v>8273</v>
      </c>
      <c r="C2128" s="17">
        <v>9</v>
      </c>
      <c r="D2128" s="16" t="s">
        <v>35</v>
      </c>
      <c r="E2128" s="17">
        <v>1059.57</v>
      </c>
      <c r="F2128" s="16" t="s">
        <v>36</v>
      </c>
      <c r="G2128" s="16" t="s">
        <v>8274</v>
      </c>
    </row>
    <row r="2129" spans="1:7">
      <c r="A2129" s="16" t="s">
        <v>8009</v>
      </c>
      <c r="B2129" s="16" t="s">
        <v>8277</v>
      </c>
      <c r="C2129" s="17">
        <v>5.3</v>
      </c>
      <c r="D2129" s="16" t="s">
        <v>35</v>
      </c>
      <c r="E2129" s="17">
        <v>623.97</v>
      </c>
      <c r="F2129" s="16" t="s">
        <v>36</v>
      </c>
      <c r="G2129" s="16" t="s">
        <v>8278</v>
      </c>
    </row>
    <row r="2130" spans="1:7">
      <c r="A2130" s="16" t="s">
        <v>8009</v>
      </c>
      <c r="B2130" s="16" t="s">
        <v>8281</v>
      </c>
      <c r="C2130" s="17">
        <v>10.8</v>
      </c>
      <c r="D2130" s="16" t="s">
        <v>35</v>
      </c>
      <c r="E2130" s="17">
        <v>1271.48</v>
      </c>
      <c r="F2130" s="16" t="s">
        <v>36</v>
      </c>
      <c r="G2130" s="16" t="s">
        <v>8282</v>
      </c>
    </row>
    <row r="2131" spans="1:7">
      <c r="A2131" s="16" t="s">
        <v>8009</v>
      </c>
      <c r="B2131" s="16" t="s">
        <v>8285</v>
      </c>
      <c r="C2131" s="17">
        <v>10.8</v>
      </c>
      <c r="D2131" s="16" t="s">
        <v>35</v>
      </c>
      <c r="E2131" s="17">
        <v>1271.48</v>
      </c>
      <c r="F2131" s="16" t="s">
        <v>36</v>
      </c>
      <c r="G2131" s="16" t="s">
        <v>8286</v>
      </c>
    </row>
    <row r="2132" spans="1:7">
      <c r="A2132" s="16" t="s">
        <v>8009</v>
      </c>
      <c r="B2132" s="16" t="s">
        <v>8289</v>
      </c>
      <c r="C2132" s="17">
        <v>17</v>
      </c>
      <c r="D2132" s="16" t="s">
        <v>35</v>
      </c>
      <c r="E2132" s="17">
        <v>2001.41</v>
      </c>
      <c r="F2132" s="16" t="s">
        <v>36</v>
      </c>
      <c r="G2132" s="16" t="s">
        <v>8290</v>
      </c>
    </row>
    <row r="2133" spans="1:7">
      <c r="A2133" s="16" t="s">
        <v>8009</v>
      </c>
      <c r="B2133" s="16" t="s">
        <v>8293</v>
      </c>
      <c r="C2133" s="17">
        <v>5</v>
      </c>
      <c r="D2133" s="16" t="s">
        <v>35</v>
      </c>
      <c r="E2133" s="17">
        <v>588.65</v>
      </c>
      <c r="F2133" s="16" t="s">
        <v>36</v>
      </c>
      <c r="G2133" s="16" t="s">
        <v>8294</v>
      </c>
    </row>
    <row r="2134" spans="1:7">
      <c r="A2134" s="16" t="s">
        <v>8009</v>
      </c>
      <c r="B2134" s="16" t="s">
        <v>8297</v>
      </c>
      <c r="C2134" s="17">
        <v>14</v>
      </c>
      <c r="D2134" s="16" t="s">
        <v>35</v>
      </c>
      <c r="E2134" s="17">
        <v>1648.22</v>
      </c>
      <c r="F2134" s="16" t="s">
        <v>36</v>
      </c>
      <c r="G2134" s="16" t="s">
        <v>8298</v>
      </c>
    </row>
    <row r="2135" spans="1:7">
      <c r="A2135" s="16" t="s">
        <v>8009</v>
      </c>
      <c r="B2135" s="16" t="s">
        <v>8301</v>
      </c>
      <c r="C2135" s="17">
        <v>11</v>
      </c>
      <c r="D2135" s="16" t="s">
        <v>35</v>
      </c>
      <c r="E2135" s="17">
        <v>1295.03</v>
      </c>
      <c r="F2135" s="16" t="s">
        <v>36</v>
      </c>
      <c r="G2135" s="16" t="s">
        <v>8302</v>
      </c>
    </row>
    <row r="2136" spans="1:7">
      <c r="A2136" s="16" t="s">
        <v>8009</v>
      </c>
      <c r="B2136" s="16" t="s">
        <v>8305</v>
      </c>
      <c r="C2136" s="17">
        <v>22</v>
      </c>
      <c r="D2136" s="16" t="s">
        <v>35</v>
      </c>
      <c r="E2136" s="17">
        <v>2590.06</v>
      </c>
      <c r="F2136" s="16" t="s">
        <v>36</v>
      </c>
      <c r="G2136" s="16" t="s">
        <v>8306</v>
      </c>
    </row>
    <row r="2137" spans="1:7">
      <c r="A2137" s="16" t="s">
        <v>8009</v>
      </c>
      <c r="B2137" s="16" t="s">
        <v>8309</v>
      </c>
      <c r="C2137" s="17">
        <v>14.7</v>
      </c>
      <c r="D2137" s="16" t="s">
        <v>35</v>
      </c>
      <c r="E2137" s="17">
        <v>1730.63</v>
      </c>
      <c r="F2137" s="16" t="s">
        <v>36</v>
      </c>
      <c r="G2137" s="16" t="s">
        <v>8310</v>
      </c>
    </row>
    <row r="2138" spans="1:7">
      <c r="A2138" s="16" t="s">
        <v>8009</v>
      </c>
      <c r="B2138" s="16" t="s">
        <v>8312</v>
      </c>
      <c r="C2138" s="17">
        <v>10.44</v>
      </c>
      <c r="D2138" s="16" t="s">
        <v>35</v>
      </c>
      <c r="E2138" s="17">
        <v>1229.1</v>
      </c>
      <c r="F2138" s="16" t="s">
        <v>36</v>
      </c>
      <c r="G2138" s="16" t="s">
        <v>8313</v>
      </c>
    </row>
    <row r="2139" spans="1:7">
      <c r="A2139" s="16" t="s">
        <v>8009</v>
      </c>
      <c r="B2139" s="16" t="s">
        <v>8316</v>
      </c>
      <c r="C2139" s="17">
        <v>0.6</v>
      </c>
      <c r="D2139" s="16" t="s">
        <v>35</v>
      </c>
      <c r="E2139" s="17">
        <v>70.64</v>
      </c>
      <c r="F2139" s="16" t="s">
        <v>36</v>
      </c>
      <c r="G2139" s="16" t="s">
        <v>8317</v>
      </c>
    </row>
    <row r="2140" spans="1:7">
      <c r="A2140" s="16" t="s">
        <v>8009</v>
      </c>
      <c r="B2140" s="16" t="s">
        <v>8320</v>
      </c>
      <c r="C2140" s="17">
        <v>8</v>
      </c>
      <c r="D2140" s="16" t="s">
        <v>35</v>
      </c>
      <c r="E2140" s="17">
        <v>941.84</v>
      </c>
      <c r="F2140" s="16" t="s">
        <v>36</v>
      </c>
      <c r="G2140" s="16" t="s">
        <v>8321</v>
      </c>
    </row>
    <row r="2141" spans="1:7">
      <c r="A2141" s="16" t="s">
        <v>8009</v>
      </c>
      <c r="B2141" s="16" t="s">
        <v>8324</v>
      </c>
      <c r="C2141" s="17">
        <v>5.4</v>
      </c>
      <c r="D2141" s="16" t="s">
        <v>35</v>
      </c>
      <c r="E2141" s="17">
        <v>635.74</v>
      </c>
      <c r="F2141" s="16" t="s">
        <v>36</v>
      </c>
      <c r="G2141" s="16" t="s">
        <v>8325</v>
      </c>
    </row>
    <row r="2142" spans="1:7">
      <c r="A2142" s="16" t="s">
        <v>8009</v>
      </c>
      <c r="B2142" s="16" t="s">
        <v>8328</v>
      </c>
      <c r="C2142" s="17">
        <v>3.7</v>
      </c>
      <c r="D2142" s="16" t="s">
        <v>35</v>
      </c>
      <c r="E2142" s="17">
        <v>435.6</v>
      </c>
      <c r="F2142" s="16" t="s">
        <v>36</v>
      </c>
      <c r="G2142" s="16" t="s">
        <v>8329</v>
      </c>
    </row>
    <row r="2143" spans="1:7">
      <c r="A2143" s="16" t="s">
        <v>8009</v>
      </c>
      <c r="B2143" s="16" t="s">
        <v>8332</v>
      </c>
      <c r="C2143" s="17">
        <v>2</v>
      </c>
      <c r="D2143" s="16" t="s">
        <v>35</v>
      </c>
      <c r="E2143" s="17">
        <v>235.46</v>
      </c>
      <c r="F2143" s="16" t="s">
        <v>36</v>
      </c>
      <c r="G2143" s="16" t="s">
        <v>8333</v>
      </c>
    </row>
    <row r="2144" spans="1:7">
      <c r="A2144" s="16" t="s">
        <v>8009</v>
      </c>
      <c r="B2144" s="16" t="s">
        <v>8336</v>
      </c>
      <c r="C2144" s="17">
        <v>7</v>
      </c>
      <c r="D2144" s="16" t="s">
        <v>35</v>
      </c>
      <c r="E2144" s="17">
        <v>824.11</v>
      </c>
      <c r="F2144" s="16" t="s">
        <v>36</v>
      </c>
      <c r="G2144" s="16" t="s">
        <v>8337</v>
      </c>
    </row>
    <row r="2145" spans="1:7">
      <c r="A2145" s="16" t="s">
        <v>8009</v>
      </c>
      <c r="B2145" s="16" t="s">
        <v>8340</v>
      </c>
      <c r="C2145" s="17">
        <v>13</v>
      </c>
      <c r="D2145" s="16" t="s">
        <v>35</v>
      </c>
      <c r="E2145" s="17">
        <v>1530.49</v>
      </c>
      <c r="F2145" s="16" t="s">
        <v>36</v>
      </c>
      <c r="G2145" s="16" t="s">
        <v>8341</v>
      </c>
    </row>
    <row r="2146" spans="1:7">
      <c r="A2146" s="16" t="s">
        <v>8009</v>
      </c>
      <c r="B2146" s="16" t="s">
        <v>8344</v>
      </c>
      <c r="C2146" s="17">
        <v>10</v>
      </c>
      <c r="D2146" s="16" t="s">
        <v>35</v>
      </c>
      <c r="E2146" s="17">
        <v>1177.3</v>
      </c>
      <c r="F2146" s="16" t="s">
        <v>36</v>
      </c>
      <c r="G2146" s="16" t="s">
        <v>8345</v>
      </c>
    </row>
    <row r="2147" spans="1:7">
      <c r="A2147" s="16" t="s">
        <v>8009</v>
      </c>
      <c r="B2147" s="16" t="s">
        <v>8349</v>
      </c>
      <c r="C2147" s="17">
        <v>1</v>
      </c>
      <c r="D2147" s="16" t="s">
        <v>35</v>
      </c>
      <c r="E2147" s="17">
        <v>117.73</v>
      </c>
      <c r="F2147" s="16" t="s">
        <v>36</v>
      </c>
      <c r="G2147" s="16" t="s">
        <v>8350</v>
      </c>
    </row>
    <row r="2148" spans="1:7">
      <c r="A2148" s="16" t="s">
        <v>8009</v>
      </c>
      <c r="B2148" s="16" t="s">
        <v>8353</v>
      </c>
      <c r="C2148" s="17">
        <v>11</v>
      </c>
      <c r="D2148" s="16" t="s">
        <v>35</v>
      </c>
      <c r="E2148" s="17">
        <v>1295.03</v>
      </c>
      <c r="F2148" s="16" t="s">
        <v>36</v>
      </c>
      <c r="G2148" s="16" t="s">
        <v>8354</v>
      </c>
    </row>
    <row r="2149" spans="1:7">
      <c r="A2149" s="16" t="s">
        <v>8009</v>
      </c>
      <c r="B2149" s="16" t="s">
        <v>8357</v>
      </c>
      <c r="C2149" s="17">
        <v>12.6</v>
      </c>
      <c r="D2149" s="16" t="s">
        <v>35</v>
      </c>
      <c r="E2149" s="17">
        <v>1483.4</v>
      </c>
      <c r="F2149" s="16" t="s">
        <v>36</v>
      </c>
      <c r="G2149" s="16" t="s">
        <v>8358</v>
      </c>
    </row>
    <row r="2150" spans="1:7">
      <c r="A2150" s="16" t="s">
        <v>8009</v>
      </c>
      <c r="B2150" s="16" t="s">
        <v>8361</v>
      </c>
      <c r="C2150" s="17">
        <v>5</v>
      </c>
      <c r="D2150" s="16" t="s">
        <v>35</v>
      </c>
      <c r="E2150" s="17">
        <v>588.65</v>
      </c>
      <c r="F2150" s="16" t="s">
        <v>36</v>
      </c>
      <c r="G2150" s="16" t="s">
        <v>8362</v>
      </c>
    </row>
    <row r="2151" spans="1:7">
      <c r="A2151" s="16" t="s">
        <v>8009</v>
      </c>
      <c r="B2151" s="16" t="s">
        <v>8365</v>
      </c>
      <c r="C2151" s="17">
        <v>10</v>
      </c>
      <c r="D2151" s="16" t="s">
        <v>35</v>
      </c>
      <c r="E2151" s="17">
        <v>1177.3</v>
      </c>
      <c r="F2151" s="16" t="s">
        <v>36</v>
      </c>
      <c r="G2151" s="16" t="s">
        <v>8366</v>
      </c>
    </row>
    <row r="2152" spans="1:7">
      <c r="A2152" s="16" t="s">
        <v>8009</v>
      </c>
      <c r="B2152" s="16" t="s">
        <v>8369</v>
      </c>
      <c r="C2152" s="17">
        <v>3.7</v>
      </c>
      <c r="D2152" s="16" t="s">
        <v>35</v>
      </c>
      <c r="E2152" s="17">
        <v>435.6</v>
      </c>
      <c r="F2152" s="16" t="s">
        <v>36</v>
      </c>
      <c r="G2152" s="16" t="s">
        <v>8370</v>
      </c>
    </row>
    <row r="2153" spans="1:7">
      <c r="A2153" s="16" t="s">
        <v>8009</v>
      </c>
      <c r="B2153" s="16" t="s">
        <v>8373</v>
      </c>
      <c r="C2153" s="17">
        <v>9.5</v>
      </c>
      <c r="D2153" s="16" t="s">
        <v>35</v>
      </c>
      <c r="E2153" s="17">
        <v>1118.44</v>
      </c>
      <c r="F2153" s="16" t="s">
        <v>36</v>
      </c>
      <c r="G2153" s="16" t="s">
        <v>8374</v>
      </c>
    </row>
    <row r="2154" spans="1:7">
      <c r="A2154" s="16" t="s">
        <v>8009</v>
      </c>
      <c r="B2154" s="16" t="s">
        <v>8377</v>
      </c>
      <c r="C2154" s="17">
        <v>7.2</v>
      </c>
      <c r="D2154" s="16" t="s">
        <v>35</v>
      </c>
      <c r="E2154" s="17">
        <v>847.66</v>
      </c>
      <c r="F2154" s="16" t="s">
        <v>36</v>
      </c>
      <c r="G2154" s="16" t="s">
        <v>8378</v>
      </c>
    </row>
    <row r="2155" spans="1:7">
      <c r="A2155" s="16" t="s">
        <v>8009</v>
      </c>
      <c r="B2155" s="16" t="s">
        <v>8381</v>
      </c>
      <c r="C2155" s="17">
        <v>140</v>
      </c>
      <c r="D2155" s="16" t="s">
        <v>35</v>
      </c>
      <c r="E2155" s="17">
        <v>16482.2</v>
      </c>
      <c r="F2155" s="16" t="s">
        <v>36</v>
      </c>
      <c r="G2155" s="16" t="s">
        <v>8382</v>
      </c>
    </row>
    <row r="2156" spans="1:7">
      <c r="A2156" s="16" t="s">
        <v>8009</v>
      </c>
      <c r="B2156" s="16" t="s">
        <v>8385</v>
      </c>
      <c r="C2156" s="17">
        <v>5.4</v>
      </c>
      <c r="D2156" s="16" t="s">
        <v>35</v>
      </c>
      <c r="E2156" s="17">
        <v>635.74</v>
      </c>
      <c r="F2156" s="16" t="s">
        <v>36</v>
      </c>
      <c r="G2156" s="16" t="s">
        <v>8386</v>
      </c>
    </row>
    <row r="2157" spans="1:7">
      <c r="A2157" s="16" t="s">
        <v>8009</v>
      </c>
      <c r="B2157" s="16" t="s">
        <v>8389</v>
      </c>
      <c r="C2157" s="17">
        <v>8</v>
      </c>
      <c r="D2157" s="16" t="s">
        <v>35</v>
      </c>
      <c r="E2157" s="17">
        <v>941.84</v>
      </c>
      <c r="F2157" s="16" t="s">
        <v>36</v>
      </c>
      <c r="G2157" s="16" t="s">
        <v>8390</v>
      </c>
    </row>
    <row r="2158" spans="1:7">
      <c r="A2158" s="16" t="s">
        <v>8009</v>
      </c>
      <c r="B2158" s="16" t="s">
        <v>8393</v>
      </c>
      <c r="C2158" s="17">
        <v>7</v>
      </c>
      <c r="D2158" s="16" t="s">
        <v>35</v>
      </c>
      <c r="E2158" s="17">
        <v>824.11</v>
      </c>
      <c r="F2158" s="16" t="s">
        <v>36</v>
      </c>
      <c r="G2158" s="16" t="s">
        <v>8394</v>
      </c>
    </row>
    <row r="2159" spans="1:7">
      <c r="A2159" s="16" t="s">
        <v>8009</v>
      </c>
      <c r="B2159" s="16" t="s">
        <v>8397</v>
      </c>
      <c r="C2159" s="17">
        <v>2.2</v>
      </c>
      <c r="D2159" s="16" t="s">
        <v>35</v>
      </c>
      <c r="E2159" s="17">
        <v>259.01</v>
      </c>
      <c r="F2159" s="16" t="s">
        <v>36</v>
      </c>
      <c r="G2159" s="16" t="s">
        <v>8398</v>
      </c>
    </row>
    <row r="2160" spans="1:7">
      <c r="A2160" s="16" t="s">
        <v>8009</v>
      </c>
      <c r="B2160" s="16" t="s">
        <v>8401</v>
      </c>
      <c r="C2160" s="17">
        <v>5.4</v>
      </c>
      <c r="D2160" s="16" t="s">
        <v>35</v>
      </c>
      <c r="E2160" s="17">
        <v>635.74</v>
      </c>
      <c r="F2160" s="16" t="s">
        <v>36</v>
      </c>
      <c r="G2160" s="16" t="s">
        <v>8402</v>
      </c>
    </row>
    <row r="2161" spans="1:7">
      <c r="A2161" s="16" t="s">
        <v>8009</v>
      </c>
      <c r="B2161" s="16" t="s">
        <v>5905</v>
      </c>
      <c r="C2161" s="17">
        <v>10.8</v>
      </c>
      <c r="D2161" s="16" t="s">
        <v>35</v>
      </c>
      <c r="E2161" s="17">
        <v>1271.48</v>
      </c>
      <c r="F2161" s="16" t="s">
        <v>36</v>
      </c>
      <c r="G2161" s="16" t="s">
        <v>8405</v>
      </c>
    </row>
    <row r="2162" spans="1:7">
      <c r="A2162" s="16" t="s">
        <v>8009</v>
      </c>
      <c r="B2162" s="16" t="s">
        <v>8408</v>
      </c>
      <c r="C2162" s="17">
        <v>15</v>
      </c>
      <c r="D2162" s="16" t="s">
        <v>35</v>
      </c>
      <c r="E2162" s="17">
        <v>1765.95</v>
      </c>
      <c r="F2162" s="16" t="s">
        <v>36</v>
      </c>
      <c r="G2162" s="16" t="s">
        <v>8409</v>
      </c>
    </row>
    <row r="2163" spans="1:7">
      <c r="A2163" s="16" t="s">
        <v>8009</v>
      </c>
      <c r="B2163" s="16" t="s">
        <v>8412</v>
      </c>
      <c r="C2163" s="17">
        <v>9</v>
      </c>
      <c r="D2163" s="16" t="s">
        <v>35</v>
      </c>
      <c r="E2163" s="17">
        <v>1059.57</v>
      </c>
      <c r="F2163" s="16" t="s">
        <v>36</v>
      </c>
      <c r="G2163" s="16" t="s">
        <v>8413</v>
      </c>
    </row>
    <row r="2164" spans="1:7">
      <c r="A2164" s="16" t="s">
        <v>8009</v>
      </c>
      <c r="B2164" s="16" t="s">
        <v>8416</v>
      </c>
      <c r="C2164" s="17">
        <v>12</v>
      </c>
      <c r="D2164" s="16" t="s">
        <v>35</v>
      </c>
      <c r="E2164" s="17">
        <v>1412.76</v>
      </c>
      <c r="F2164" s="16" t="s">
        <v>36</v>
      </c>
      <c r="G2164" s="16" t="s">
        <v>8417</v>
      </c>
    </row>
    <row r="2165" spans="1:7">
      <c r="A2165" s="16" t="s">
        <v>8009</v>
      </c>
      <c r="B2165" s="16" t="s">
        <v>8420</v>
      </c>
      <c r="C2165" s="17">
        <v>10</v>
      </c>
      <c r="D2165" s="16" t="s">
        <v>35</v>
      </c>
      <c r="E2165" s="17">
        <v>1177.3</v>
      </c>
      <c r="F2165" s="16" t="s">
        <v>36</v>
      </c>
      <c r="G2165" s="16" t="s">
        <v>8421</v>
      </c>
    </row>
    <row r="2166" spans="1:7">
      <c r="A2166" s="16" t="s">
        <v>8009</v>
      </c>
      <c r="B2166" s="16" t="s">
        <v>8424</v>
      </c>
      <c r="C2166" s="17">
        <v>3</v>
      </c>
      <c r="D2166" s="16" t="s">
        <v>35</v>
      </c>
      <c r="E2166" s="17">
        <v>353.19</v>
      </c>
      <c r="F2166" s="16" t="s">
        <v>36</v>
      </c>
      <c r="G2166" s="16" t="s">
        <v>8425</v>
      </c>
    </row>
    <row r="2167" spans="1:7">
      <c r="A2167" s="16" t="s">
        <v>8009</v>
      </c>
      <c r="B2167" s="16" t="s">
        <v>8428</v>
      </c>
      <c r="C2167" s="17">
        <v>10</v>
      </c>
      <c r="D2167" s="16" t="s">
        <v>35</v>
      </c>
      <c r="E2167" s="17">
        <v>1177.3</v>
      </c>
      <c r="F2167" s="16" t="s">
        <v>36</v>
      </c>
      <c r="G2167" s="16" t="s">
        <v>8429</v>
      </c>
    </row>
    <row r="2168" spans="1:7">
      <c r="A2168" s="16" t="s">
        <v>8009</v>
      </c>
      <c r="B2168" s="16" t="s">
        <v>8432</v>
      </c>
      <c r="C2168" s="17">
        <v>14.7</v>
      </c>
      <c r="D2168" s="16" t="s">
        <v>35</v>
      </c>
      <c r="E2168" s="17">
        <v>1730.63</v>
      </c>
      <c r="F2168" s="16" t="s">
        <v>36</v>
      </c>
      <c r="G2168" s="16" t="s">
        <v>8433</v>
      </c>
    </row>
    <row r="2169" spans="1:7">
      <c r="A2169" s="16" t="s">
        <v>8009</v>
      </c>
      <c r="B2169" s="16" t="s">
        <v>8436</v>
      </c>
      <c r="C2169" s="17">
        <v>11.5</v>
      </c>
      <c r="D2169" s="16" t="s">
        <v>35</v>
      </c>
      <c r="E2169" s="17">
        <v>1353.9</v>
      </c>
      <c r="F2169" s="16" t="s">
        <v>36</v>
      </c>
      <c r="G2169" s="16" t="s">
        <v>8437</v>
      </c>
    </row>
    <row r="2170" spans="1:7">
      <c r="A2170" s="16" t="s">
        <v>8009</v>
      </c>
      <c r="B2170" s="16" t="s">
        <v>8440</v>
      </c>
      <c r="C2170" s="17">
        <v>7.5</v>
      </c>
      <c r="D2170" s="16" t="s">
        <v>35</v>
      </c>
      <c r="E2170" s="17">
        <v>882.98</v>
      </c>
      <c r="F2170" s="16" t="s">
        <v>36</v>
      </c>
      <c r="G2170" s="16" t="s">
        <v>8441</v>
      </c>
    </row>
    <row r="2171" spans="1:7">
      <c r="A2171" s="16" t="s">
        <v>8009</v>
      </c>
      <c r="B2171" s="16" t="s">
        <v>8444</v>
      </c>
      <c r="C2171" s="17">
        <v>15</v>
      </c>
      <c r="D2171" s="16" t="s">
        <v>35</v>
      </c>
      <c r="E2171" s="17">
        <v>1765.95</v>
      </c>
      <c r="F2171" s="16" t="s">
        <v>36</v>
      </c>
      <c r="G2171" s="16" t="s">
        <v>8445</v>
      </c>
    </row>
    <row r="2172" spans="1:7">
      <c r="A2172" s="16" t="s">
        <v>8009</v>
      </c>
      <c r="B2172" s="16" t="s">
        <v>8449</v>
      </c>
      <c r="C2172" s="17">
        <v>13</v>
      </c>
      <c r="D2172" s="16" t="s">
        <v>35</v>
      </c>
      <c r="E2172" s="17">
        <v>1530.49</v>
      </c>
      <c r="F2172" s="16" t="s">
        <v>36</v>
      </c>
      <c r="G2172" s="16" t="s">
        <v>8450</v>
      </c>
    </row>
    <row r="2173" spans="1:7">
      <c r="A2173" s="16" t="s">
        <v>8009</v>
      </c>
      <c r="B2173" s="16" t="s">
        <v>8453</v>
      </c>
      <c r="C2173" s="17">
        <v>7.2</v>
      </c>
      <c r="D2173" s="16" t="s">
        <v>35</v>
      </c>
      <c r="E2173" s="17">
        <v>847.66</v>
      </c>
      <c r="F2173" s="16" t="s">
        <v>36</v>
      </c>
      <c r="G2173" s="16" t="s">
        <v>8454</v>
      </c>
    </row>
    <row r="2174" spans="1:7">
      <c r="A2174" s="16" t="s">
        <v>8009</v>
      </c>
      <c r="B2174" s="16" t="s">
        <v>8457</v>
      </c>
      <c r="C2174" s="17">
        <v>11.5</v>
      </c>
      <c r="D2174" s="16" t="s">
        <v>35</v>
      </c>
      <c r="E2174" s="17">
        <v>1353.9</v>
      </c>
      <c r="F2174" s="16" t="s">
        <v>36</v>
      </c>
      <c r="G2174" s="16" t="s">
        <v>8458</v>
      </c>
    </row>
    <row r="2175" spans="1:7">
      <c r="A2175" s="16" t="s">
        <v>8009</v>
      </c>
      <c r="B2175" s="16" t="s">
        <v>8461</v>
      </c>
      <c r="C2175" s="17">
        <v>7.2</v>
      </c>
      <c r="D2175" s="16" t="s">
        <v>35</v>
      </c>
      <c r="E2175" s="17">
        <v>847.66</v>
      </c>
      <c r="F2175" s="16" t="s">
        <v>36</v>
      </c>
      <c r="G2175" s="16" t="s">
        <v>8462</v>
      </c>
    </row>
    <row r="2176" spans="1:7">
      <c r="A2176" s="16" t="s">
        <v>8009</v>
      </c>
      <c r="B2176" s="16" t="s">
        <v>8465</v>
      </c>
      <c r="C2176" s="17">
        <v>11.7</v>
      </c>
      <c r="D2176" s="16" t="s">
        <v>35</v>
      </c>
      <c r="E2176" s="17">
        <v>1377.44</v>
      </c>
      <c r="F2176" s="16" t="s">
        <v>36</v>
      </c>
      <c r="G2176" s="16" t="s">
        <v>8466</v>
      </c>
    </row>
    <row r="2177" spans="1:7">
      <c r="A2177" s="16" t="s">
        <v>8009</v>
      </c>
      <c r="B2177" s="16" t="s">
        <v>8469</v>
      </c>
      <c r="C2177" s="17">
        <v>10</v>
      </c>
      <c r="D2177" s="16" t="s">
        <v>35</v>
      </c>
      <c r="E2177" s="17">
        <v>1177.3</v>
      </c>
      <c r="F2177" s="16" t="s">
        <v>36</v>
      </c>
      <c r="G2177" s="16" t="s">
        <v>8470</v>
      </c>
    </row>
    <row r="2178" spans="1:7">
      <c r="A2178" s="16" t="s">
        <v>8009</v>
      </c>
      <c r="B2178" s="16" t="s">
        <v>8473</v>
      </c>
      <c r="C2178" s="17">
        <v>7.2</v>
      </c>
      <c r="D2178" s="16" t="s">
        <v>35</v>
      </c>
      <c r="E2178" s="17">
        <v>847.66</v>
      </c>
      <c r="F2178" s="16" t="s">
        <v>36</v>
      </c>
      <c r="G2178" s="16" t="s">
        <v>8474</v>
      </c>
    </row>
    <row r="2179" spans="1:7">
      <c r="A2179" s="16" t="s">
        <v>8009</v>
      </c>
      <c r="B2179" s="16" t="s">
        <v>8477</v>
      </c>
      <c r="C2179" s="17">
        <v>15</v>
      </c>
      <c r="D2179" s="16" t="s">
        <v>35</v>
      </c>
      <c r="E2179" s="17">
        <v>1765.95</v>
      </c>
      <c r="F2179" s="16" t="s">
        <v>36</v>
      </c>
      <c r="G2179" s="16" t="s">
        <v>8478</v>
      </c>
    </row>
    <row r="2180" spans="1:7">
      <c r="A2180" s="16" t="s">
        <v>8009</v>
      </c>
      <c r="B2180" s="16" t="s">
        <v>8481</v>
      </c>
      <c r="C2180" s="17">
        <v>7.2</v>
      </c>
      <c r="D2180" s="16" t="s">
        <v>35</v>
      </c>
      <c r="E2180" s="17">
        <v>847.66</v>
      </c>
      <c r="F2180" s="16" t="s">
        <v>36</v>
      </c>
      <c r="G2180" s="16" t="s">
        <v>8482</v>
      </c>
    </row>
    <row r="2181" spans="1:7">
      <c r="A2181" s="16" t="s">
        <v>8009</v>
      </c>
      <c r="B2181" s="16" t="s">
        <v>8485</v>
      </c>
      <c r="C2181" s="17">
        <v>9.7</v>
      </c>
      <c r="D2181" s="16" t="s">
        <v>35</v>
      </c>
      <c r="E2181" s="17">
        <v>1141.98</v>
      </c>
      <c r="F2181" s="16" t="s">
        <v>36</v>
      </c>
      <c r="G2181" s="16" t="s">
        <v>8486</v>
      </c>
    </row>
    <row r="2182" spans="1:7">
      <c r="A2182" s="16" t="s">
        <v>8009</v>
      </c>
      <c r="B2182" s="16" t="s">
        <v>8489</v>
      </c>
      <c r="C2182" s="17">
        <v>5</v>
      </c>
      <c r="D2182" s="16" t="s">
        <v>35</v>
      </c>
      <c r="E2182" s="17">
        <v>588.65</v>
      </c>
      <c r="F2182" s="16" t="s">
        <v>36</v>
      </c>
      <c r="G2182" s="16" t="s">
        <v>8490</v>
      </c>
    </row>
    <row r="2183" spans="1:7">
      <c r="A2183" s="16" t="s">
        <v>8009</v>
      </c>
      <c r="B2183" s="16" t="s">
        <v>8492</v>
      </c>
      <c r="C2183" s="17">
        <v>12</v>
      </c>
      <c r="D2183" s="16" t="s">
        <v>35</v>
      </c>
      <c r="E2183" s="17">
        <v>1412.76</v>
      </c>
      <c r="F2183" s="16" t="s">
        <v>36</v>
      </c>
      <c r="G2183" s="16" t="s">
        <v>8493</v>
      </c>
    </row>
    <row r="2184" spans="1:7">
      <c r="A2184" s="16" t="s">
        <v>8009</v>
      </c>
      <c r="B2184" s="16" t="s">
        <v>8496</v>
      </c>
      <c r="C2184" s="17">
        <v>1.4</v>
      </c>
      <c r="D2184" s="16" t="s">
        <v>35</v>
      </c>
      <c r="E2184" s="17">
        <v>164.82</v>
      </c>
      <c r="F2184" s="16" t="s">
        <v>36</v>
      </c>
      <c r="G2184" s="16" t="s">
        <v>8497</v>
      </c>
    </row>
    <row r="2185" spans="1:7">
      <c r="A2185" s="16" t="s">
        <v>8009</v>
      </c>
      <c r="B2185" s="16" t="s">
        <v>8500</v>
      </c>
      <c r="C2185" s="17">
        <v>7.8</v>
      </c>
      <c r="D2185" s="16" t="s">
        <v>35</v>
      </c>
      <c r="E2185" s="17">
        <v>918.29</v>
      </c>
      <c r="F2185" s="16" t="s">
        <v>36</v>
      </c>
      <c r="G2185" s="16" t="s">
        <v>8501</v>
      </c>
    </row>
    <row r="2186" spans="1:7">
      <c r="A2186" s="16" t="s">
        <v>8009</v>
      </c>
      <c r="B2186" s="16" t="s">
        <v>8504</v>
      </c>
      <c r="C2186" s="17">
        <v>12.6</v>
      </c>
      <c r="D2186" s="16" t="s">
        <v>35</v>
      </c>
      <c r="E2186" s="17">
        <v>1483.4</v>
      </c>
      <c r="F2186" s="16" t="s">
        <v>36</v>
      </c>
      <c r="G2186" s="16" t="s">
        <v>8505</v>
      </c>
    </row>
    <row r="2187" spans="1:7">
      <c r="A2187" s="16" t="s">
        <v>8009</v>
      </c>
      <c r="B2187" s="16" t="s">
        <v>8508</v>
      </c>
      <c r="C2187" s="17">
        <v>12.6</v>
      </c>
      <c r="D2187" s="16" t="s">
        <v>35</v>
      </c>
      <c r="E2187" s="17">
        <v>1483.4</v>
      </c>
      <c r="F2187" s="16" t="s">
        <v>36</v>
      </c>
      <c r="G2187" s="16" t="s">
        <v>8509</v>
      </c>
    </row>
    <row r="2188" spans="1:7">
      <c r="A2188" s="16" t="s">
        <v>8009</v>
      </c>
      <c r="B2188" s="16" t="s">
        <v>8512</v>
      </c>
      <c r="C2188" s="17">
        <v>9</v>
      </c>
      <c r="D2188" s="16" t="s">
        <v>35</v>
      </c>
      <c r="E2188" s="17">
        <v>1059.57</v>
      </c>
      <c r="F2188" s="16" t="s">
        <v>36</v>
      </c>
      <c r="G2188" s="16" t="s">
        <v>8513</v>
      </c>
    </row>
    <row r="2189" spans="1:7">
      <c r="A2189" s="16" t="s">
        <v>8009</v>
      </c>
      <c r="B2189" s="16" t="s">
        <v>8516</v>
      </c>
      <c r="C2189" s="17">
        <v>5.73</v>
      </c>
      <c r="D2189" s="16" t="s">
        <v>35</v>
      </c>
      <c r="E2189" s="17">
        <v>674.59</v>
      </c>
      <c r="F2189" s="16" t="s">
        <v>36</v>
      </c>
      <c r="G2189" s="16" t="s">
        <v>8517</v>
      </c>
    </row>
    <row r="2190" spans="1:7">
      <c r="A2190" s="16" t="s">
        <v>8009</v>
      </c>
      <c r="B2190" s="16" t="s">
        <v>8520</v>
      </c>
      <c r="C2190" s="17">
        <v>8.2</v>
      </c>
      <c r="D2190" s="16" t="s">
        <v>35</v>
      </c>
      <c r="E2190" s="17">
        <v>965.39</v>
      </c>
      <c r="F2190" s="16" t="s">
        <v>36</v>
      </c>
      <c r="G2190" s="16" t="s">
        <v>8521</v>
      </c>
    </row>
    <row r="2191" spans="1:7">
      <c r="A2191" s="16" t="s">
        <v>8009</v>
      </c>
      <c r="B2191" s="16" t="s">
        <v>8524</v>
      </c>
      <c r="C2191" s="17">
        <v>6</v>
      </c>
      <c r="D2191" s="16" t="s">
        <v>35</v>
      </c>
      <c r="E2191" s="17">
        <v>706.38</v>
      </c>
      <c r="F2191" s="16" t="s">
        <v>36</v>
      </c>
      <c r="G2191" s="16" t="s">
        <v>8525</v>
      </c>
    </row>
    <row r="2192" spans="1:7">
      <c r="A2192" s="16" t="s">
        <v>8009</v>
      </c>
      <c r="B2192" s="16" t="s">
        <v>8528</v>
      </c>
      <c r="C2192" s="17">
        <v>6.3</v>
      </c>
      <c r="D2192" s="16" t="s">
        <v>35</v>
      </c>
      <c r="E2192" s="17">
        <v>741.7</v>
      </c>
      <c r="F2192" s="16" t="s">
        <v>36</v>
      </c>
      <c r="G2192" s="16" t="s">
        <v>8529</v>
      </c>
    </row>
    <row r="2193" spans="1:7">
      <c r="A2193" s="16" t="s">
        <v>8009</v>
      </c>
      <c r="B2193" s="16" t="s">
        <v>8532</v>
      </c>
      <c r="C2193" s="17">
        <v>7.3</v>
      </c>
      <c r="D2193" s="16" t="s">
        <v>35</v>
      </c>
      <c r="E2193" s="17">
        <v>859.43</v>
      </c>
      <c r="F2193" s="16" t="s">
        <v>36</v>
      </c>
      <c r="G2193" s="16" t="s">
        <v>8533</v>
      </c>
    </row>
    <row r="2194" spans="1:7">
      <c r="A2194" s="16" t="s">
        <v>8009</v>
      </c>
      <c r="B2194" s="16" t="s">
        <v>8536</v>
      </c>
      <c r="C2194" s="17">
        <v>15</v>
      </c>
      <c r="D2194" s="16" t="s">
        <v>35</v>
      </c>
      <c r="E2194" s="17">
        <v>1765.95</v>
      </c>
      <c r="F2194" s="16" t="s">
        <v>36</v>
      </c>
      <c r="G2194" s="16" t="s">
        <v>8537</v>
      </c>
    </row>
    <row r="2195" spans="1:7">
      <c r="A2195" s="16" t="s">
        <v>8009</v>
      </c>
      <c r="B2195" s="16" t="s">
        <v>8540</v>
      </c>
      <c r="C2195" s="17">
        <v>10</v>
      </c>
      <c r="D2195" s="16" t="s">
        <v>35</v>
      </c>
      <c r="E2195" s="17">
        <v>1177.3</v>
      </c>
      <c r="F2195" s="16" t="s">
        <v>36</v>
      </c>
      <c r="G2195" s="16" t="s">
        <v>8541</v>
      </c>
    </row>
    <row r="2196" spans="1:7">
      <c r="A2196" s="16" t="s">
        <v>8009</v>
      </c>
      <c r="B2196" s="16" t="s">
        <v>8544</v>
      </c>
      <c r="C2196" s="17">
        <v>17</v>
      </c>
      <c r="D2196" s="16" t="s">
        <v>35</v>
      </c>
      <c r="E2196" s="17">
        <v>2001.41</v>
      </c>
      <c r="F2196" s="16" t="s">
        <v>36</v>
      </c>
      <c r="G2196" s="16" t="s">
        <v>8545</v>
      </c>
    </row>
    <row r="2197" spans="1:7">
      <c r="A2197" s="16" t="s">
        <v>8009</v>
      </c>
      <c r="B2197" s="16" t="s">
        <v>8548</v>
      </c>
      <c r="C2197" s="17">
        <v>9</v>
      </c>
      <c r="D2197" s="16" t="s">
        <v>35</v>
      </c>
      <c r="E2197" s="17">
        <v>1059.57</v>
      </c>
      <c r="F2197" s="16" t="s">
        <v>36</v>
      </c>
      <c r="G2197" s="16" t="s">
        <v>8549</v>
      </c>
    </row>
    <row r="2198" spans="1:7">
      <c r="A2198" s="16" t="s">
        <v>8009</v>
      </c>
      <c r="B2198" s="16" t="s">
        <v>8552</v>
      </c>
      <c r="C2198" s="17">
        <v>8.4</v>
      </c>
      <c r="D2198" s="16" t="s">
        <v>35</v>
      </c>
      <c r="E2198" s="17">
        <v>988.93</v>
      </c>
      <c r="F2198" s="16" t="s">
        <v>36</v>
      </c>
      <c r="G2198" s="16" t="s">
        <v>8553</v>
      </c>
    </row>
    <row r="2199" spans="1:7">
      <c r="A2199" s="16" t="s">
        <v>8009</v>
      </c>
      <c r="B2199" s="16" t="s">
        <v>8556</v>
      </c>
      <c r="C2199" s="17">
        <v>12</v>
      </c>
      <c r="D2199" s="16" t="s">
        <v>35</v>
      </c>
      <c r="E2199" s="17">
        <v>1412.76</v>
      </c>
      <c r="F2199" s="16" t="s">
        <v>36</v>
      </c>
      <c r="G2199" s="16" t="s">
        <v>8557</v>
      </c>
    </row>
    <row r="2200" spans="1:7">
      <c r="A2200" s="16" t="s">
        <v>8009</v>
      </c>
      <c r="B2200" s="16" t="s">
        <v>8560</v>
      </c>
      <c r="C2200" s="17">
        <v>13</v>
      </c>
      <c r="D2200" s="16" t="s">
        <v>35</v>
      </c>
      <c r="E2200" s="17">
        <v>1530.49</v>
      </c>
      <c r="F2200" s="16" t="s">
        <v>36</v>
      </c>
      <c r="G2200" s="16" t="s">
        <v>8561</v>
      </c>
    </row>
    <row r="2201" spans="1:7">
      <c r="A2201" s="16" t="s">
        <v>8009</v>
      </c>
      <c r="B2201" s="16" t="s">
        <v>8564</v>
      </c>
      <c r="C2201" s="17">
        <v>11</v>
      </c>
      <c r="D2201" s="16" t="s">
        <v>35</v>
      </c>
      <c r="E2201" s="17">
        <v>1295.03</v>
      </c>
      <c r="F2201" s="16" t="s">
        <v>36</v>
      </c>
      <c r="G2201" s="16" t="s">
        <v>8565</v>
      </c>
    </row>
    <row r="2202" spans="1:7">
      <c r="A2202" s="16" t="s">
        <v>8009</v>
      </c>
      <c r="B2202" s="16" t="s">
        <v>8568</v>
      </c>
      <c r="C2202" s="17">
        <v>9</v>
      </c>
      <c r="D2202" s="16" t="s">
        <v>35</v>
      </c>
      <c r="E2202" s="17">
        <v>1059.57</v>
      </c>
      <c r="F2202" s="16" t="s">
        <v>36</v>
      </c>
      <c r="G2202" s="16" t="s">
        <v>8569</v>
      </c>
    </row>
    <row r="2203" spans="1:7">
      <c r="A2203" s="16" t="s">
        <v>8009</v>
      </c>
      <c r="B2203" s="16" t="s">
        <v>8572</v>
      </c>
      <c r="C2203" s="17">
        <v>10</v>
      </c>
      <c r="D2203" s="16" t="s">
        <v>35</v>
      </c>
      <c r="E2203" s="17">
        <v>1177.3</v>
      </c>
      <c r="F2203" s="16" t="s">
        <v>36</v>
      </c>
      <c r="G2203" s="16" t="s">
        <v>8573</v>
      </c>
    </row>
    <row r="2204" spans="1:7">
      <c r="A2204" s="16" t="s">
        <v>8009</v>
      </c>
      <c r="B2204" s="16" t="s">
        <v>8340</v>
      </c>
      <c r="C2204" s="17">
        <v>5.4</v>
      </c>
      <c r="D2204" s="16" t="s">
        <v>35</v>
      </c>
      <c r="E2204" s="17">
        <v>635.74</v>
      </c>
      <c r="F2204" s="16" t="s">
        <v>36</v>
      </c>
      <c r="G2204" s="16" t="s">
        <v>8577</v>
      </c>
    </row>
    <row r="2205" spans="1:7">
      <c r="A2205" s="16" t="s">
        <v>8009</v>
      </c>
      <c r="B2205" s="16" t="s">
        <v>8580</v>
      </c>
      <c r="C2205" s="17">
        <v>10</v>
      </c>
      <c r="D2205" s="16" t="s">
        <v>35</v>
      </c>
      <c r="E2205" s="17">
        <v>1177.3</v>
      </c>
      <c r="F2205" s="16" t="s">
        <v>36</v>
      </c>
      <c r="G2205" s="16" t="s">
        <v>8581</v>
      </c>
    </row>
    <row r="2206" spans="1:7">
      <c r="A2206" s="16" t="s">
        <v>8009</v>
      </c>
      <c r="B2206" s="16" t="s">
        <v>8297</v>
      </c>
      <c r="C2206" s="17">
        <v>4</v>
      </c>
      <c r="D2206" s="16" t="s">
        <v>35</v>
      </c>
      <c r="E2206" s="17">
        <v>470.92</v>
      </c>
      <c r="F2206" s="16" t="s">
        <v>36</v>
      </c>
      <c r="G2206" s="16" t="s">
        <v>8584</v>
      </c>
    </row>
    <row r="2207" spans="1:7">
      <c r="A2207" s="16" t="s">
        <v>8009</v>
      </c>
      <c r="B2207" s="16" t="s">
        <v>8587</v>
      </c>
      <c r="C2207" s="17">
        <v>8</v>
      </c>
      <c r="D2207" s="16" t="s">
        <v>35</v>
      </c>
      <c r="E2207" s="17">
        <v>941.84</v>
      </c>
      <c r="F2207" s="16" t="s">
        <v>36</v>
      </c>
      <c r="G2207" s="16" t="s">
        <v>8588</v>
      </c>
    </row>
    <row r="2208" spans="1:7">
      <c r="A2208" s="16" t="s">
        <v>8009</v>
      </c>
      <c r="B2208" s="16" t="s">
        <v>8591</v>
      </c>
      <c r="C2208" s="17">
        <v>7.8</v>
      </c>
      <c r="D2208" s="16" t="s">
        <v>35</v>
      </c>
      <c r="E2208" s="17">
        <v>918.29</v>
      </c>
      <c r="F2208" s="16" t="s">
        <v>36</v>
      </c>
      <c r="G2208" s="16" t="s">
        <v>8592</v>
      </c>
    </row>
    <row r="2209" spans="1:7">
      <c r="A2209" s="16" t="s">
        <v>8009</v>
      </c>
      <c r="B2209" s="16" t="s">
        <v>8595</v>
      </c>
      <c r="C2209" s="17">
        <v>1.8</v>
      </c>
      <c r="D2209" s="16" t="s">
        <v>35</v>
      </c>
      <c r="E2209" s="17">
        <v>211.91</v>
      </c>
      <c r="F2209" s="16" t="s">
        <v>36</v>
      </c>
      <c r="G2209" s="16" t="s">
        <v>8596</v>
      </c>
    </row>
    <row r="2210" spans="1:7">
      <c r="A2210" s="16" t="s">
        <v>8009</v>
      </c>
      <c r="B2210" s="16" t="s">
        <v>8599</v>
      </c>
      <c r="C2210" s="17">
        <v>15</v>
      </c>
      <c r="D2210" s="16" t="s">
        <v>35</v>
      </c>
      <c r="E2210" s="17">
        <v>1765.95</v>
      </c>
      <c r="F2210" s="16" t="s">
        <v>36</v>
      </c>
      <c r="G2210" s="16" t="s">
        <v>8600</v>
      </c>
    </row>
    <row r="2211" spans="1:7">
      <c r="A2211" s="16" t="s">
        <v>8009</v>
      </c>
      <c r="B2211" s="16" t="s">
        <v>8603</v>
      </c>
      <c r="C2211" s="17">
        <v>12</v>
      </c>
      <c r="D2211" s="16" t="s">
        <v>35</v>
      </c>
      <c r="E2211" s="17">
        <v>1412.76</v>
      </c>
      <c r="F2211" s="16" t="s">
        <v>36</v>
      </c>
      <c r="G2211" s="16" t="s">
        <v>8604</v>
      </c>
    </row>
    <row r="2212" spans="1:7">
      <c r="A2212" s="16" t="s">
        <v>8009</v>
      </c>
      <c r="B2212" s="16" t="s">
        <v>8607</v>
      </c>
      <c r="C2212" s="17">
        <v>9</v>
      </c>
      <c r="D2212" s="16" t="s">
        <v>35</v>
      </c>
      <c r="E2212" s="17">
        <v>1059.57</v>
      </c>
      <c r="F2212" s="16" t="s">
        <v>36</v>
      </c>
      <c r="G2212" s="16" t="s">
        <v>8608</v>
      </c>
    </row>
    <row r="2213" spans="1:7">
      <c r="A2213" s="16" t="s">
        <v>8009</v>
      </c>
      <c r="B2213" s="16" t="s">
        <v>8611</v>
      </c>
      <c r="C2213" s="17">
        <v>9</v>
      </c>
      <c r="D2213" s="16" t="s">
        <v>35</v>
      </c>
      <c r="E2213" s="17">
        <v>1059.57</v>
      </c>
      <c r="F2213" s="16" t="s">
        <v>36</v>
      </c>
      <c r="G2213" s="16" t="s">
        <v>8612</v>
      </c>
    </row>
    <row r="2214" spans="1:7">
      <c r="A2214" s="16" t="s">
        <v>8009</v>
      </c>
      <c r="B2214" s="16" t="s">
        <v>8615</v>
      </c>
      <c r="C2214" s="17">
        <v>6.3</v>
      </c>
      <c r="D2214" s="16" t="s">
        <v>35</v>
      </c>
      <c r="E2214" s="17">
        <v>741.7</v>
      </c>
      <c r="F2214" s="16" t="s">
        <v>36</v>
      </c>
      <c r="G2214" s="16" t="s">
        <v>8616</v>
      </c>
    </row>
    <row r="2215" spans="1:7">
      <c r="A2215" s="16" t="s">
        <v>8009</v>
      </c>
      <c r="B2215" s="16" t="s">
        <v>8619</v>
      </c>
      <c r="C2215" s="17">
        <v>3.6</v>
      </c>
      <c r="D2215" s="16" t="s">
        <v>35</v>
      </c>
      <c r="E2215" s="17">
        <v>423.83</v>
      </c>
      <c r="F2215" s="16" t="s">
        <v>36</v>
      </c>
      <c r="G2215" s="16" t="s">
        <v>8620</v>
      </c>
    </row>
    <row r="2216" spans="1:7">
      <c r="A2216" s="16" t="s">
        <v>8009</v>
      </c>
      <c r="B2216" s="16" t="s">
        <v>8623</v>
      </c>
      <c r="C2216" s="17">
        <v>11</v>
      </c>
      <c r="D2216" s="16" t="s">
        <v>35</v>
      </c>
      <c r="E2216" s="17">
        <v>1295.03</v>
      </c>
      <c r="F2216" s="16" t="s">
        <v>36</v>
      </c>
      <c r="G2216" s="16" t="s">
        <v>8624</v>
      </c>
    </row>
    <row r="2217" spans="1:7">
      <c r="A2217" s="16" t="s">
        <v>8009</v>
      </c>
      <c r="B2217" s="16" t="s">
        <v>8627</v>
      </c>
      <c r="C2217" s="17">
        <v>10</v>
      </c>
      <c r="D2217" s="16" t="s">
        <v>35</v>
      </c>
      <c r="E2217" s="17">
        <v>1177.3</v>
      </c>
      <c r="F2217" s="16" t="s">
        <v>36</v>
      </c>
      <c r="G2217" s="16" t="s">
        <v>8628</v>
      </c>
    </row>
    <row r="2218" spans="1:7">
      <c r="A2218" s="16" t="s">
        <v>8009</v>
      </c>
      <c r="B2218" s="16" t="s">
        <v>8631</v>
      </c>
      <c r="C2218" s="17">
        <v>3.9</v>
      </c>
      <c r="D2218" s="16" t="s">
        <v>35</v>
      </c>
      <c r="E2218" s="17">
        <v>459.15</v>
      </c>
      <c r="F2218" s="16" t="s">
        <v>36</v>
      </c>
      <c r="G2218" s="16" t="s">
        <v>8632</v>
      </c>
    </row>
    <row r="2219" spans="1:7">
      <c r="A2219" s="16" t="s">
        <v>8009</v>
      </c>
      <c r="B2219" s="16" t="s">
        <v>8635</v>
      </c>
      <c r="C2219" s="17">
        <v>4.34</v>
      </c>
      <c r="D2219" s="16" t="s">
        <v>35</v>
      </c>
      <c r="E2219" s="17">
        <v>510.95</v>
      </c>
      <c r="F2219" s="16" t="s">
        <v>36</v>
      </c>
      <c r="G2219" s="16" t="s">
        <v>8636</v>
      </c>
    </row>
    <row r="2220" spans="1:7">
      <c r="A2220" s="16" t="s">
        <v>8009</v>
      </c>
      <c r="B2220" s="16" t="s">
        <v>8639</v>
      </c>
      <c r="C2220" s="17">
        <v>3.6</v>
      </c>
      <c r="D2220" s="16" t="s">
        <v>35</v>
      </c>
      <c r="E2220" s="17">
        <v>423.83</v>
      </c>
      <c r="F2220" s="16" t="s">
        <v>36</v>
      </c>
      <c r="G2220" s="16" t="s">
        <v>8640</v>
      </c>
    </row>
    <row r="2221" spans="1:7">
      <c r="A2221" s="16" t="s">
        <v>8009</v>
      </c>
      <c r="B2221" s="16" t="s">
        <v>8643</v>
      </c>
      <c r="C2221" s="17">
        <v>12.33</v>
      </c>
      <c r="D2221" s="16" t="s">
        <v>35</v>
      </c>
      <c r="E2221" s="17">
        <v>1451.61</v>
      </c>
      <c r="F2221" s="16" t="s">
        <v>36</v>
      </c>
      <c r="G2221" s="16" t="s">
        <v>8644</v>
      </c>
    </row>
    <row r="2222" spans="1:7">
      <c r="A2222" s="16" t="s">
        <v>8009</v>
      </c>
      <c r="B2222" s="16" t="s">
        <v>8647</v>
      </c>
      <c r="C2222" s="17">
        <v>6.95</v>
      </c>
      <c r="D2222" s="16" t="s">
        <v>35</v>
      </c>
      <c r="E2222" s="17">
        <v>818.22</v>
      </c>
      <c r="F2222" s="16" t="s">
        <v>36</v>
      </c>
      <c r="G2222" s="16" t="s">
        <v>8648</v>
      </c>
    </row>
    <row r="2223" spans="1:7">
      <c r="A2223" s="16" t="s">
        <v>8009</v>
      </c>
      <c r="B2223" s="16" t="s">
        <v>8651</v>
      </c>
      <c r="C2223" s="17">
        <v>15.3</v>
      </c>
      <c r="D2223" s="16" t="s">
        <v>35</v>
      </c>
      <c r="E2223" s="17">
        <v>1801.27</v>
      </c>
      <c r="F2223" s="16" t="s">
        <v>36</v>
      </c>
      <c r="G2223" s="16" t="s">
        <v>8652</v>
      </c>
    </row>
    <row r="2224" spans="1:7">
      <c r="A2224" s="16" t="s">
        <v>8009</v>
      </c>
      <c r="B2224" s="16" t="s">
        <v>8058</v>
      </c>
      <c r="C2224" s="17">
        <v>11</v>
      </c>
      <c r="D2224" s="16" t="s">
        <v>35</v>
      </c>
      <c r="E2224" s="17">
        <v>1295.03</v>
      </c>
      <c r="F2224" s="16" t="s">
        <v>36</v>
      </c>
      <c r="G2224" s="16" t="s">
        <v>8655</v>
      </c>
    </row>
    <row r="2225" spans="1:7">
      <c r="A2225" s="16" t="s">
        <v>8009</v>
      </c>
      <c r="B2225" s="16" t="s">
        <v>8658</v>
      </c>
      <c r="C2225" s="17">
        <v>5</v>
      </c>
      <c r="D2225" s="16" t="s">
        <v>35</v>
      </c>
      <c r="E2225" s="17">
        <v>588.65</v>
      </c>
      <c r="F2225" s="16" t="s">
        <v>36</v>
      </c>
      <c r="G2225" s="16" t="s">
        <v>8659</v>
      </c>
    </row>
    <row r="2226" spans="1:7">
      <c r="A2226" s="16" t="s">
        <v>8009</v>
      </c>
      <c r="B2226" s="16" t="s">
        <v>8662</v>
      </c>
      <c r="C2226" s="17">
        <v>4.3</v>
      </c>
      <c r="D2226" s="16" t="s">
        <v>35</v>
      </c>
      <c r="E2226" s="17">
        <v>506.24</v>
      </c>
      <c r="F2226" s="16" t="s">
        <v>36</v>
      </c>
      <c r="G2226" s="16" t="s">
        <v>8663</v>
      </c>
    </row>
    <row r="2227" spans="1:7">
      <c r="A2227" s="16" t="s">
        <v>8009</v>
      </c>
      <c r="B2227" s="16" t="s">
        <v>8666</v>
      </c>
      <c r="C2227" s="17">
        <v>4</v>
      </c>
      <c r="D2227" s="16" t="s">
        <v>35</v>
      </c>
      <c r="E2227" s="17">
        <v>470.92</v>
      </c>
      <c r="F2227" s="16" t="s">
        <v>36</v>
      </c>
      <c r="G2227" s="16" t="s">
        <v>8667</v>
      </c>
    </row>
    <row r="2228" spans="1:7">
      <c r="A2228" s="16" t="s">
        <v>8009</v>
      </c>
      <c r="B2228" s="16" t="s">
        <v>8670</v>
      </c>
      <c r="C2228" s="17">
        <v>4.5</v>
      </c>
      <c r="D2228" s="16" t="s">
        <v>35</v>
      </c>
      <c r="E2228" s="17">
        <v>529.79</v>
      </c>
      <c r="F2228" s="16" t="s">
        <v>36</v>
      </c>
      <c r="G2228" s="16" t="s">
        <v>8671</v>
      </c>
    </row>
    <row r="2229" spans="1:7">
      <c r="A2229" s="16" t="s">
        <v>8009</v>
      </c>
      <c r="B2229" s="16" t="s">
        <v>8674</v>
      </c>
      <c r="C2229" s="17">
        <v>11</v>
      </c>
      <c r="D2229" s="16" t="s">
        <v>35</v>
      </c>
      <c r="E2229" s="17">
        <v>1295.03</v>
      </c>
      <c r="F2229" s="16" t="s">
        <v>36</v>
      </c>
      <c r="G2229" s="16" t="s">
        <v>8675</v>
      </c>
    </row>
    <row r="2230" spans="1:7">
      <c r="A2230" s="16" t="s">
        <v>8009</v>
      </c>
      <c r="B2230" s="16" t="s">
        <v>8678</v>
      </c>
      <c r="C2230" s="17">
        <v>8</v>
      </c>
      <c r="D2230" s="16" t="s">
        <v>35</v>
      </c>
      <c r="E2230" s="17">
        <v>941.84</v>
      </c>
      <c r="F2230" s="16" t="s">
        <v>36</v>
      </c>
      <c r="G2230" s="16" t="s">
        <v>8679</v>
      </c>
    </row>
    <row r="2231" spans="1:7">
      <c r="A2231" s="16" t="s">
        <v>8009</v>
      </c>
      <c r="B2231" s="16" t="s">
        <v>8682</v>
      </c>
      <c r="C2231" s="17">
        <v>8</v>
      </c>
      <c r="D2231" s="16" t="s">
        <v>35</v>
      </c>
      <c r="E2231" s="17">
        <v>941.84</v>
      </c>
      <c r="F2231" s="16" t="s">
        <v>36</v>
      </c>
      <c r="G2231" s="16" t="s">
        <v>8683</v>
      </c>
    </row>
    <row r="2232" spans="1:7">
      <c r="A2232" s="16" t="s">
        <v>8009</v>
      </c>
      <c r="B2232" s="16" t="s">
        <v>7989</v>
      </c>
      <c r="C2232" s="17">
        <v>10</v>
      </c>
      <c r="D2232" s="16" t="s">
        <v>35</v>
      </c>
      <c r="E2232" s="17">
        <v>1177.3</v>
      </c>
      <c r="F2232" s="16" t="s">
        <v>36</v>
      </c>
      <c r="G2232" s="16" t="s">
        <v>8686</v>
      </c>
    </row>
    <row r="2233" spans="1:7">
      <c r="A2233" s="16" t="s">
        <v>8009</v>
      </c>
      <c r="B2233" s="16" t="s">
        <v>8689</v>
      </c>
      <c r="C2233" s="17">
        <v>12.6</v>
      </c>
      <c r="D2233" s="16" t="s">
        <v>35</v>
      </c>
      <c r="E2233" s="17">
        <v>1483.4</v>
      </c>
      <c r="F2233" s="16" t="s">
        <v>36</v>
      </c>
      <c r="G2233" s="16" t="s">
        <v>8690</v>
      </c>
    </row>
    <row r="2234" spans="1:7">
      <c r="A2234" s="16" t="s">
        <v>8009</v>
      </c>
      <c r="B2234" s="16" t="s">
        <v>8693</v>
      </c>
      <c r="C2234" s="17">
        <v>7.2</v>
      </c>
      <c r="D2234" s="16" t="s">
        <v>35</v>
      </c>
      <c r="E2234" s="17">
        <v>847.66</v>
      </c>
      <c r="F2234" s="16" t="s">
        <v>36</v>
      </c>
      <c r="G2234" s="16" t="s">
        <v>8694</v>
      </c>
    </row>
    <row r="2235" spans="1:7">
      <c r="A2235" s="16" t="s">
        <v>8009</v>
      </c>
      <c r="B2235" s="16" t="s">
        <v>8697</v>
      </c>
      <c r="C2235" s="17">
        <v>8.8</v>
      </c>
      <c r="D2235" s="16" t="s">
        <v>35</v>
      </c>
      <c r="E2235" s="17">
        <v>1036.02</v>
      </c>
      <c r="F2235" s="16" t="s">
        <v>36</v>
      </c>
      <c r="G2235" s="16" t="s">
        <v>8698</v>
      </c>
    </row>
    <row r="2236" spans="1:7">
      <c r="A2236" s="16" t="s">
        <v>8009</v>
      </c>
      <c r="B2236" s="16" t="s">
        <v>8701</v>
      </c>
      <c r="C2236" s="17">
        <v>4</v>
      </c>
      <c r="D2236" s="16" t="s">
        <v>35</v>
      </c>
      <c r="E2236" s="17">
        <v>470.92</v>
      </c>
      <c r="F2236" s="16" t="s">
        <v>36</v>
      </c>
      <c r="G2236" s="16" t="s">
        <v>8702</v>
      </c>
    </row>
    <row r="2237" spans="1:7">
      <c r="A2237" s="16" t="s">
        <v>8705</v>
      </c>
      <c r="B2237" s="16" t="s">
        <v>8707</v>
      </c>
      <c r="C2237" s="17">
        <v>8</v>
      </c>
      <c r="D2237" s="16" t="s">
        <v>35</v>
      </c>
      <c r="E2237" s="17">
        <v>941.84</v>
      </c>
      <c r="F2237" s="16" t="s">
        <v>36</v>
      </c>
      <c r="G2237" s="16" t="s">
        <v>8708</v>
      </c>
    </row>
    <row r="2238" spans="1:7">
      <c r="A2238" s="16" t="s">
        <v>8705</v>
      </c>
      <c r="B2238" s="16" t="s">
        <v>8711</v>
      </c>
      <c r="C2238" s="17">
        <v>7.2</v>
      </c>
      <c r="D2238" s="16" t="s">
        <v>35</v>
      </c>
      <c r="E2238" s="17">
        <v>847.66</v>
      </c>
      <c r="F2238" s="16" t="s">
        <v>36</v>
      </c>
      <c r="G2238" s="16" t="s">
        <v>8712</v>
      </c>
    </row>
    <row r="2239" spans="1:7">
      <c r="A2239" s="16" t="s">
        <v>8705</v>
      </c>
      <c r="B2239" s="16" t="s">
        <v>1374</v>
      </c>
      <c r="C2239" s="17">
        <v>1</v>
      </c>
      <c r="D2239" s="16" t="s">
        <v>35</v>
      </c>
      <c r="E2239" s="17">
        <v>117.73</v>
      </c>
      <c r="F2239" s="16" t="s">
        <v>36</v>
      </c>
      <c r="G2239" s="16" t="s">
        <v>8716</v>
      </c>
    </row>
    <row r="2240" spans="1:7">
      <c r="A2240" s="16" t="s">
        <v>8705</v>
      </c>
      <c r="B2240" s="16" t="s">
        <v>8719</v>
      </c>
      <c r="C2240" s="17">
        <v>6.2</v>
      </c>
      <c r="D2240" s="16" t="s">
        <v>35</v>
      </c>
      <c r="E2240" s="17">
        <v>729.93</v>
      </c>
      <c r="F2240" s="16" t="s">
        <v>36</v>
      </c>
      <c r="G2240" s="16" t="s">
        <v>8720</v>
      </c>
    </row>
    <row r="2241" spans="1:7">
      <c r="A2241" s="16" t="s">
        <v>8705</v>
      </c>
      <c r="B2241" s="16" t="s">
        <v>8723</v>
      </c>
      <c r="C2241" s="17">
        <v>2</v>
      </c>
      <c r="D2241" s="16" t="s">
        <v>35</v>
      </c>
      <c r="E2241" s="17">
        <v>235.46</v>
      </c>
      <c r="F2241" s="16" t="s">
        <v>36</v>
      </c>
      <c r="G2241" s="16" t="s">
        <v>8724</v>
      </c>
    </row>
    <row r="2242" spans="1:7">
      <c r="A2242" s="16" t="s">
        <v>8705</v>
      </c>
      <c r="B2242" s="16" t="s">
        <v>8727</v>
      </c>
      <c r="C2242" s="17">
        <v>3.5</v>
      </c>
      <c r="D2242" s="16" t="s">
        <v>35</v>
      </c>
      <c r="E2242" s="17">
        <v>412.06</v>
      </c>
      <c r="F2242" s="16" t="s">
        <v>36</v>
      </c>
      <c r="G2242" s="16" t="s">
        <v>8728</v>
      </c>
    </row>
    <row r="2243" spans="1:7">
      <c r="A2243" s="16" t="s">
        <v>8705</v>
      </c>
      <c r="B2243" s="16" t="s">
        <v>8731</v>
      </c>
      <c r="C2243" s="17">
        <v>7.7</v>
      </c>
      <c r="D2243" s="16" t="s">
        <v>35</v>
      </c>
      <c r="E2243" s="17">
        <v>906.52</v>
      </c>
      <c r="F2243" s="16" t="s">
        <v>36</v>
      </c>
      <c r="G2243" s="16" t="s">
        <v>8732</v>
      </c>
    </row>
    <row r="2244" spans="1:7">
      <c r="A2244" s="16" t="s">
        <v>8705</v>
      </c>
      <c r="B2244" s="16" t="s">
        <v>8735</v>
      </c>
      <c r="C2244" s="17">
        <v>9</v>
      </c>
      <c r="D2244" s="16" t="s">
        <v>35</v>
      </c>
      <c r="E2244" s="17">
        <v>1059.57</v>
      </c>
      <c r="F2244" s="16" t="s">
        <v>36</v>
      </c>
      <c r="G2244" s="16" t="s">
        <v>8736</v>
      </c>
    </row>
    <row r="2245" spans="1:7">
      <c r="A2245" s="16" t="s">
        <v>8705</v>
      </c>
      <c r="B2245" s="16" t="s">
        <v>8739</v>
      </c>
      <c r="C2245" s="17">
        <v>6.2</v>
      </c>
      <c r="D2245" s="16" t="s">
        <v>35</v>
      </c>
      <c r="E2245" s="17">
        <v>729.93</v>
      </c>
      <c r="F2245" s="16" t="s">
        <v>36</v>
      </c>
      <c r="G2245" s="16" t="s">
        <v>8740</v>
      </c>
    </row>
    <row r="2246" spans="1:7">
      <c r="A2246" s="16" t="s">
        <v>8705</v>
      </c>
      <c r="B2246" s="16" t="s">
        <v>8743</v>
      </c>
      <c r="C2246" s="17">
        <v>1.8</v>
      </c>
      <c r="D2246" s="16" t="s">
        <v>35</v>
      </c>
      <c r="E2246" s="17">
        <v>211.91</v>
      </c>
      <c r="F2246" s="16" t="s">
        <v>36</v>
      </c>
      <c r="G2246" s="16" t="s">
        <v>8744</v>
      </c>
    </row>
    <row r="2247" spans="1:7">
      <c r="A2247" s="16" t="s">
        <v>8705</v>
      </c>
      <c r="B2247" s="16" t="s">
        <v>8747</v>
      </c>
      <c r="C2247" s="17">
        <v>5.4</v>
      </c>
      <c r="D2247" s="16" t="s">
        <v>35</v>
      </c>
      <c r="E2247" s="17">
        <v>635.74</v>
      </c>
      <c r="F2247" s="16" t="s">
        <v>36</v>
      </c>
      <c r="G2247" s="16" t="s">
        <v>8748</v>
      </c>
    </row>
    <row r="2248" spans="1:7">
      <c r="A2248" s="16" t="s">
        <v>8705</v>
      </c>
      <c r="B2248" s="16" t="s">
        <v>8751</v>
      </c>
      <c r="C2248" s="17">
        <v>3.6</v>
      </c>
      <c r="D2248" s="16" t="s">
        <v>35</v>
      </c>
      <c r="E2248" s="17">
        <v>423.83</v>
      </c>
      <c r="F2248" s="16" t="s">
        <v>36</v>
      </c>
      <c r="G2248" s="16" t="s">
        <v>8752</v>
      </c>
    </row>
    <row r="2249" spans="1:7">
      <c r="A2249" s="16" t="s">
        <v>8705</v>
      </c>
      <c r="B2249" s="16" t="s">
        <v>8755</v>
      </c>
      <c r="C2249" s="17">
        <v>9.7</v>
      </c>
      <c r="D2249" s="16" t="s">
        <v>35</v>
      </c>
      <c r="E2249" s="17">
        <v>1141.98</v>
      </c>
      <c r="F2249" s="16" t="s">
        <v>36</v>
      </c>
      <c r="G2249" s="16" t="s">
        <v>8756</v>
      </c>
    </row>
    <row r="2250" spans="1:7">
      <c r="A2250" s="16" t="s">
        <v>8705</v>
      </c>
      <c r="B2250" s="16" t="s">
        <v>8759</v>
      </c>
      <c r="C2250" s="17">
        <v>8.1</v>
      </c>
      <c r="D2250" s="16" t="s">
        <v>35</v>
      </c>
      <c r="E2250" s="17">
        <v>953.61</v>
      </c>
      <c r="F2250" s="16" t="s">
        <v>36</v>
      </c>
      <c r="G2250" s="16" t="s">
        <v>8760</v>
      </c>
    </row>
    <row r="2251" spans="1:7">
      <c r="A2251" s="16" t="s">
        <v>8705</v>
      </c>
      <c r="B2251" s="16" t="s">
        <v>8489</v>
      </c>
      <c r="C2251" s="17">
        <v>6</v>
      </c>
      <c r="D2251" s="16" t="s">
        <v>35</v>
      </c>
      <c r="E2251" s="17">
        <v>706.38</v>
      </c>
      <c r="F2251" s="16" t="s">
        <v>36</v>
      </c>
      <c r="G2251" s="16" t="s">
        <v>8763</v>
      </c>
    </row>
    <row r="2252" spans="1:7">
      <c r="A2252" s="16" t="s">
        <v>8705</v>
      </c>
      <c r="B2252" s="16" t="s">
        <v>8766</v>
      </c>
      <c r="C2252" s="17">
        <v>2.7</v>
      </c>
      <c r="D2252" s="16" t="s">
        <v>35</v>
      </c>
      <c r="E2252" s="17">
        <v>317.87</v>
      </c>
      <c r="F2252" s="16" t="s">
        <v>36</v>
      </c>
      <c r="G2252" s="16" t="s">
        <v>8767</v>
      </c>
    </row>
    <row r="2253" spans="1:7">
      <c r="A2253" s="16" t="s">
        <v>8705</v>
      </c>
      <c r="B2253" s="16" t="s">
        <v>8770</v>
      </c>
      <c r="C2253" s="17">
        <v>38.1</v>
      </c>
      <c r="D2253" s="16" t="s">
        <v>35</v>
      </c>
      <c r="E2253" s="17">
        <v>4485.51</v>
      </c>
      <c r="F2253" s="16" t="s">
        <v>36</v>
      </c>
      <c r="G2253" s="16" t="s">
        <v>8771</v>
      </c>
    </row>
    <row r="2254" spans="1:7">
      <c r="A2254" s="16" t="s">
        <v>8705</v>
      </c>
      <c r="B2254" s="16" t="s">
        <v>8058</v>
      </c>
      <c r="C2254" s="17">
        <v>3.6</v>
      </c>
      <c r="D2254" s="16" t="s">
        <v>35</v>
      </c>
      <c r="E2254" s="17">
        <v>423.83</v>
      </c>
      <c r="F2254" s="16" t="s">
        <v>36</v>
      </c>
      <c r="G2254" s="16" t="s">
        <v>8774</v>
      </c>
    </row>
    <row r="2255" spans="1:7">
      <c r="A2255" s="16" t="s">
        <v>8705</v>
      </c>
      <c r="B2255" s="16" t="s">
        <v>8777</v>
      </c>
      <c r="C2255" s="17">
        <v>7.2</v>
      </c>
      <c r="D2255" s="16" t="s">
        <v>35</v>
      </c>
      <c r="E2255" s="17">
        <v>847.66</v>
      </c>
      <c r="F2255" s="16" t="s">
        <v>36</v>
      </c>
      <c r="G2255" s="16" t="s">
        <v>8778</v>
      </c>
    </row>
    <row r="2256" spans="1:7">
      <c r="A2256" s="16" t="s">
        <v>8705</v>
      </c>
      <c r="B2256" s="16" t="s">
        <v>8781</v>
      </c>
      <c r="C2256" s="17">
        <v>8.7</v>
      </c>
      <c r="D2256" s="16" t="s">
        <v>35</v>
      </c>
      <c r="E2256" s="17">
        <v>1024.25</v>
      </c>
      <c r="F2256" s="16" t="s">
        <v>36</v>
      </c>
      <c r="G2256" s="16" t="s">
        <v>8782</v>
      </c>
    </row>
    <row r="2257" spans="1:7">
      <c r="A2257" s="16" t="s">
        <v>8705</v>
      </c>
      <c r="B2257" s="16" t="s">
        <v>8785</v>
      </c>
      <c r="C2257" s="17">
        <v>25.7</v>
      </c>
      <c r="D2257" s="16" t="s">
        <v>35</v>
      </c>
      <c r="E2257" s="17">
        <v>3025.66</v>
      </c>
      <c r="F2257" s="16" t="s">
        <v>36</v>
      </c>
      <c r="G2257" s="16" t="s">
        <v>8786</v>
      </c>
    </row>
    <row r="2258" spans="1:7">
      <c r="A2258" s="16" t="s">
        <v>8705</v>
      </c>
      <c r="B2258" s="16" t="s">
        <v>8789</v>
      </c>
      <c r="C2258" s="17">
        <v>6</v>
      </c>
      <c r="D2258" s="16" t="s">
        <v>35</v>
      </c>
      <c r="E2258" s="17">
        <v>706.38</v>
      </c>
      <c r="F2258" s="16" t="s">
        <v>36</v>
      </c>
      <c r="G2258" s="16" t="s">
        <v>8790</v>
      </c>
    </row>
    <row r="2259" spans="1:7">
      <c r="A2259" s="16" t="s">
        <v>8705</v>
      </c>
      <c r="B2259" s="16" t="s">
        <v>8793</v>
      </c>
      <c r="C2259" s="17">
        <v>3.6</v>
      </c>
      <c r="D2259" s="16" t="s">
        <v>35</v>
      </c>
      <c r="E2259" s="17">
        <v>423.83</v>
      </c>
      <c r="F2259" s="16" t="s">
        <v>36</v>
      </c>
      <c r="G2259" s="16" t="s">
        <v>8794</v>
      </c>
    </row>
    <row r="2260" spans="1:7">
      <c r="A2260" s="16" t="s">
        <v>8705</v>
      </c>
      <c r="B2260" s="16" t="s">
        <v>8797</v>
      </c>
      <c r="C2260" s="17">
        <v>3.6</v>
      </c>
      <c r="D2260" s="16" t="s">
        <v>35</v>
      </c>
      <c r="E2260" s="17">
        <v>423.83</v>
      </c>
      <c r="F2260" s="16" t="s">
        <v>36</v>
      </c>
      <c r="G2260" s="16" t="s">
        <v>8798</v>
      </c>
    </row>
    <row r="2261" spans="1:7">
      <c r="A2261" s="16" t="s">
        <v>8705</v>
      </c>
      <c r="B2261" s="16" t="s">
        <v>8801</v>
      </c>
      <c r="C2261" s="17">
        <v>6</v>
      </c>
      <c r="D2261" s="16" t="s">
        <v>35</v>
      </c>
      <c r="E2261" s="17">
        <v>706.38</v>
      </c>
      <c r="F2261" s="16" t="s">
        <v>36</v>
      </c>
      <c r="G2261" s="16" t="s">
        <v>8802</v>
      </c>
    </row>
    <row r="2262" spans="1:7">
      <c r="A2262" s="16" t="s">
        <v>8705</v>
      </c>
      <c r="B2262" s="16" t="s">
        <v>8805</v>
      </c>
      <c r="C2262" s="17">
        <v>7.2</v>
      </c>
      <c r="D2262" s="16" t="s">
        <v>35</v>
      </c>
      <c r="E2262" s="17">
        <v>847.66</v>
      </c>
      <c r="F2262" s="16" t="s">
        <v>36</v>
      </c>
      <c r="G2262" s="16" t="s">
        <v>8806</v>
      </c>
    </row>
    <row r="2263" spans="1:7">
      <c r="A2263" s="16" t="s">
        <v>8705</v>
      </c>
      <c r="B2263" s="16" t="s">
        <v>8809</v>
      </c>
      <c r="C2263" s="17">
        <v>5.4</v>
      </c>
      <c r="D2263" s="16" t="s">
        <v>35</v>
      </c>
      <c r="E2263" s="17">
        <v>635.74</v>
      </c>
      <c r="F2263" s="16" t="s">
        <v>36</v>
      </c>
      <c r="G2263" s="16" t="s">
        <v>8810</v>
      </c>
    </row>
    <row r="2264" spans="1:7">
      <c r="A2264" s="16" t="s">
        <v>8705</v>
      </c>
      <c r="B2264" s="16" t="s">
        <v>8813</v>
      </c>
      <c r="C2264" s="17">
        <v>10</v>
      </c>
      <c r="D2264" s="16" t="s">
        <v>35</v>
      </c>
      <c r="E2264" s="17">
        <v>1177.3</v>
      </c>
      <c r="F2264" s="16" t="s">
        <v>36</v>
      </c>
      <c r="G2264" s="16" t="s">
        <v>8814</v>
      </c>
    </row>
    <row r="2265" spans="1:7">
      <c r="A2265" s="16" t="s">
        <v>8705</v>
      </c>
      <c r="B2265" s="16" t="s">
        <v>8817</v>
      </c>
      <c r="C2265" s="17">
        <v>9.8</v>
      </c>
      <c r="D2265" s="16" t="s">
        <v>35</v>
      </c>
      <c r="E2265" s="17">
        <v>1153.75</v>
      </c>
      <c r="F2265" s="16" t="s">
        <v>36</v>
      </c>
      <c r="G2265" s="16" t="s">
        <v>8818</v>
      </c>
    </row>
    <row r="2266" spans="1:7">
      <c r="A2266" s="16" t="s">
        <v>8705</v>
      </c>
      <c r="B2266" s="16" t="s">
        <v>8821</v>
      </c>
      <c r="C2266" s="17">
        <v>3.6</v>
      </c>
      <c r="D2266" s="16" t="s">
        <v>35</v>
      </c>
      <c r="E2266" s="17">
        <v>423.83</v>
      </c>
      <c r="F2266" s="16" t="s">
        <v>36</v>
      </c>
      <c r="G2266" s="16" t="s">
        <v>8822</v>
      </c>
    </row>
    <row r="2267" spans="1:7">
      <c r="A2267" s="16" t="s">
        <v>8705</v>
      </c>
      <c r="B2267" s="16" t="s">
        <v>8825</v>
      </c>
      <c r="C2267" s="17">
        <v>6</v>
      </c>
      <c r="D2267" s="16" t="s">
        <v>35</v>
      </c>
      <c r="E2267" s="17">
        <v>706.38</v>
      </c>
      <c r="F2267" s="16" t="s">
        <v>36</v>
      </c>
      <c r="G2267" s="16" t="s">
        <v>8826</v>
      </c>
    </row>
    <row r="2268" spans="1:7">
      <c r="A2268" s="16" t="s">
        <v>8705</v>
      </c>
      <c r="B2268" s="16" t="s">
        <v>8829</v>
      </c>
      <c r="C2268" s="17">
        <v>6.1</v>
      </c>
      <c r="D2268" s="16" t="s">
        <v>35</v>
      </c>
      <c r="E2268" s="17">
        <v>718.15</v>
      </c>
      <c r="F2268" s="16" t="s">
        <v>36</v>
      </c>
      <c r="G2268" s="16" t="s">
        <v>8830</v>
      </c>
    </row>
    <row r="2269" spans="1:7">
      <c r="A2269" s="16" t="s">
        <v>8705</v>
      </c>
      <c r="B2269" s="16" t="s">
        <v>8833</v>
      </c>
      <c r="C2269" s="17">
        <v>1.8</v>
      </c>
      <c r="D2269" s="16" t="s">
        <v>35</v>
      </c>
      <c r="E2269" s="17">
        <v>211.91</v>
      </c>
      <c r="F2269" s="16" t="s">
        <v>36</v>
      </c>
      <c r="G2269" s="16" t="s">
        <v>8834</v>
      </c>
    </row>
    <row r="2270" spans="1:7">
      <c r="A2270" s="16" t="s">
        <v>8705</v>
      </c>
      <c r="B2270" s="16" t="s">
        <v>8837</v>
      </c>
      <c r="C2270" s="17">
        <v>6.2</v>
      </c>
      <c r="D2270" s="16" t="s">
        <v>35</v>
      </c>
      <c r="E2270" s="17">
        <v>729.93</v>
      </c>
      <c r="F2270" s="16" t="s">
        <v>36</v>
      </c>
      <c r="G2270" s="16" t="s">
        <v>8838</v>
      </c>
    </row>
    <row r="2271" spans="1:7">
      <c r="A2271" s="16" t="s">
        <v>8705</v>
      </c>
      <c r="B2271" s="16" t="s">
        <v>8841</v>
      </c>
      <c r="C2271" s="17">
        <v>5</v>
      </c>
      <c r="D2271" s="16" t="s">
        <v>35</v>
      </c>
      <c r="E2271" s="17">
        <v>588.65</v>
      </c>
      <c r="F2271" s="16" t="s">
        <v>36</v>
      </c>
      <c r="G2271" s="16" t="s">
        <v>8842</v>
      </c>
    </row>
    <row r="2272" spans="1:7">
      <c r="A2272" s="16" t="s">
        <v>8705</v>
      </c>
      <c r="B2272" s="16" t="s">
        <v>8845</v>
      </c>
      <c r="C2272" s="17">
        <v>4</v>
      </c>
      <c r="D2272" s="16" t="s">
        <v>35</v>
      </c>
      <c r="E2272" s="17">
        <v>470.92</v>
      </c>
      <c r="F2272" s="16" t="s">
        <v>36</v>
      </c>
      <c r="G2272" s="16" t="s">
        <v>8846</v>
      </c>
    </row>
    <row r="2273" spans="1:7">
      <c r="A2273" s="16" t="s">
        <v>8705</v>
      </c>
      <c r="B2273" s="16" t="s">
        <v>8849</v>
      </c>
      <c r="C2273" s="17">
        <v>7</v>
      </c>
      <c r="D2273" s="16" t="s">
        <v>35</v>
      </c>
      <c r="E2273" s="17">
        <v>824.11</v>
      </c>
      <c r="F2273" s="16" t="s">
        <v>36</v>
      </c>
      <c r="G2273" s="16" t="s">
        <v>8850</v>
      </c>
    </row>
    <row r="2274" spans="1:7">
      <c r="A2274" s="16" t="s">
        <v>8705</v>
      </c>
      <c r="B2274" s="16" t="s">
        <v>8853</v>
      </c>
      <c r="C2274" s="17">
        <v>1.3</v>
      </c>
      <c r="D2274" s="16" t="s">
        <v>35</v>
      </c>
      <c r="E2274" s="17">
        <v>153.05</v>
      </c>
      <c r="F2274" s="16" t="s">
        <v>36</v>
      </c>
      <c r="G2274" s="16" t="s">
        <v>8854</v>
      </c>
    </row>
    <row r="2275" spans="1:7">
      <c r="A2275" s="16" t="s">
        <v>8705</v>
      </c>
      <c r="B2275" s="16" t="s">
        <v>8324</v>
      </c>
      <c r="C2275" s="17">
        <v>2.5</v>
      </c>
      <c r="D2275" s="16" t="s">
        <v>35</v>
      </c>
      <c r="E2275" s="17">
        <v>294.33</v>
      </c>
      <c r="F2275" s="16" t="s">
        <v>36</v>
      </c>
      <c r="G2275" s="16" t="s">
        <v>8857</v>
      </c>
    </row>
    <row r="2276" spans="1:7">
      <c r="A2276" s="16" t="s">
        <v>8705</v>
      </c>
      <c r="B2276" s="16" t="s">
        <v>8860</v>
      </c>
      <c r="C2276" s="17">
        <v>1.8</v>
      </c>
      <c r="D2276" s="16" t="s">
        <v>35</v>
      </c>
      <c r="E2276" s="17">
        <v>211.91</v>
      </c>
      <c r="F2276" s="16" t="s">
        <v>36</v>
      </c>
      <c r="G2276" s="16" t="s">
        <v>8861</v>
      </c>
    </row>
    <row r="2277" spans="1:7">
      <c r="A2277" s="16" t="s">
        <v>8705</v>
      </c>
      <c r="B2277" s="16" t="s">
        <v>8864</v>
      </c>
      <c r="C2277" s="17">
        <v>11</v>
      </c>
      <c r="D2277" s="16" t="s">
        <v>35</v>
      </c>
      <c r="E2277" s="17">
        <v>1295.03</v>
      </c>
      <c r="F2277" s="16" t="s">
        <v>36</v>
      </c>
      <c r="G2277" s="16" t="s">
        <v>8865</v>
      </c>
    </row>
    <row r="2278" spans="1:7">
      <c r="A2278" s="16" t="s">
        <v>8705</v>
      </c>
      <c r="B2278" s="16" t="s">
        <v>8868</v>
      </c>
      <c r="C2278" s="17">
        <v>6.6</v>
      </c>
      <c r="D2278" s="16" t="s">
        <v>35</v>
      </c>
      <c r="E2278" s="17">
        <v>777.02</v>
      </c>
      <c r="F2278" s="16" t="s">
        <v>36</v>
      </c>
      <c r="G2278" s="16" t="s">
        <v>8869</v>
      </c>
    </row>
    <row r="2279" spans="1:7">
      <c r="A2279" s="16" t="s">
        <v>8705</v>
      </c>
      <c r="B2279" s="16" t="s">
        <v>8872</v>
      </c>
      <c r="C2279" s="17">
        <v>6.3</v>
      </c>
      <c r="D2279" s="16" t="s">
        <v>35</v>
      </c>
      <c r="E2279" s="17">
        <v>741.7</v>
      </c>
      <c r="F2279" s="16" t="s">
        <v>36</v>
      </c>
      <c r="G2279" s="16" t="s">
        <v>8873</v>
      </c>
    </row>
    <row r="2280" spans="1:7">
      <c r="A2280" s="16" t="s">
        <v>8705</v>
      </c>
      <c r="B2280" s="16" t="s">
        <v>8876</v>
      </c>
      <c r="C2280" s="17">
        <v>8</v>
      </c>
      <c r="D2280" s="16" t="s">
        <v>35</v>
      </c>
      <c r="E2280" s="17">
        <v>941.84</v>
      </c>
      <c r="F2280" s="16" t="s">
        <v>36</v>
      </c>
      <c r="G2280" s="16" t="s">
        <v>8877</v>
      </c>
    </row>
    <row r="2281" spans="1:7">
      <c r="A2281" s="16" t="s">
        <v>8705</v>
      </c>
      <c r="B2281" s="16" t="s">
        <v>8880</v>
      </c>
      <c r="C2281" s="17">
        <v>4</v>
      </c>
      <c r="D2281" s="16" t="s">
        <v>35</v>
      </c>
      <c r="E2281" s="17">
        <v>470.92</v>
      </c>
      <c r="F2281" s="16" t="s">
        <v>36</v>
      </c>
      <c r="G2281" s="16" t="s">
        <v>8881</v>
      </c>
    </row>
    <row r="2282" spans="1:7">
      <c r="A2282" s="16" t="s">
        <v>8705</v>
      </c>
      <c r="B2282" s="16" t="s">
        <v>8884</v>
      </c>
      <c r="C2282" s="17">
        <v>9</v>
      </c>
      <c r="D2282" s="16" t="s">
        <v>35</v>
      </c>
      <c r="E2282" s="17">
        <v>1059.57</v>
      </c>
      <c r="F2282" s="16" t="s">
        <v>36</v>
      </c>
      <c r="G2282" s="16" t="s">
        <v>8885</v>
      </c>
    </row>
    <row r="2283" spans="1:7">
      <c r="A2283" s="16" t="s">
        <v>8705</v>
      </c>
      <c r="B2283" s="16" t="s">
        <v>8888</v>
      </c>
      <c r="C2283" s="17">
        <v>3.6</v>
      </c>
      <c r="D2283" s="16" t="s">
        <v>35</v>
      </c>
      <c r="E2283" s="17">
        <v>423.83</v>
      </c>
      <c r="F2283" s="16" t="s">
        <v>36</v>
      </c>
      <c r="G2283" s="16" t="s">
        <v>8889</v>
      </c>
    </row>
    <row r="2284" spans="1:7">
      <c r="A2284" s="16" t="s">
        <v>8705</v>
      </c>
      <c r="B2284" s="16" t="s">
        <v>8892</v>
      </c>
      <c r="C2284" s="17">
        <v>7</v>
      </c>
      <c r="D2284" s="16" t="s">
        <v>35</v>
      </c>
      <c r="E2284" s="17">
        <v>824.11</v>
      </c>
      <c r="F2284" s="16" t="s">
        <v>36</v>
      </c>
      <c r="G2284" s="16" t="s">
        <v>8893</v>
      </c>
    </row>
    <row r="2285" spans="1:7">
      <c r="A2285" s="16" t="s">
        <v>8705</v>
      </c>
      <c r="B2285" s="16" t="s">
        <v>8105</v>
      </c>
      <c r="C2285" s="17">
        <v>7.2</v>
      </c>
      <c r="D2285" s="16" t="s">
        <v>35</v>
      </c>
      <c r="E2285" s="17">
        <v>847.66</v>
      </c>
      <c r="F2285" s="16" t="s">
        <v>36</v>
      </c>
      <c r="G2285" s="16" t="s">
        <v>8896</v>
      </c>
    </row>
    <row r="2286" spans="1:7">
      <c r="A2286" s="16" t="s">
        <v>8705</v>
      </c>
      <c r="B2286" s="16" t="s">
        <v>8899</v>
      </c>
      <c r="C2286" s="17">
        <v>5.4</v>
      </c>
      <c r="D2286" s="16" t="s">
        <v>35</v>
      </c>
      <c r="E2286" s="17">
        <v>635.74</v>
      </c>
      <c r="F2286" s="16" t="s">
        <v>36</v>
      </c>
      <c r="G2286" s="16" t="s">
        <v>8900</v>
      </c>
    </row>
    <row r="2287" spans="1:7">
      <c r="A2287" s="16" t="s">
        <v>8705</v>
      </c>
      <c r="B2287" s="16" t="s">
        <v>8903</v>
      </c>
      <c r="C2287" s="17">
        <v>10.8</v>
      </c>
      <c r="D2287" s="16" t="s">
        <v>35</v>
      </c>
      <c r="E2287" s="17">
        <v>1271.48</v>
      </c>
      <c r="F2287" s="16" t="s">
        <v>36</v>
      </c>
      <c r="G2287" s="16" t="s">
        <v>8904</v>
      </c>
    </row>
    <row r="2288" spans="1:7">
      <c r="A2288" s="16" t="s">
        <v>8705</v>
      </c>
      <c r="B2288" s="16" t="s">
        <v>8907</v>
      </c>
      <c r="C2288" s="17">
        <v>5.4</v>
      </c>
      <c r="D2288" s="16" t="s">
        <v>35</v>
      </c>
      <c r="E2288" s="17">
        <v>635.74</v>
      </c>
      <c r="F2288" s="16" t="s">
        <v>36</v>
      </c>
      <c r="G2288" s="16" t="s">
        <v>8908</v>
      </c>
    </row>
    <row r="2289" spans="1:7">
      <c r="A2289" s="16" t="s">
        <v>8705</v>
      </c>
      <c r="B2289" s="16" t="s">
        <v>8911</v>
      </c>
      <c r="C2289" s="17">
        <v>5.4</v>
      </c>
      <c r="D2289" s="16" t="s">
        <v>35</v>
      </c>
      <c r="E2289" s="17">
        <v>635.74</v>
      </c>
      <c r="F2289" s="16" t="s">
        <v>36</v>
      </c>
      <c r="G2289" s="16" t="s">
        <v>8912</v>
      </c>
    </row>
    <row r="2290" spans="1:7">
      <c r="A2290" s="16" t="s">
        <v>8705</v>
      </c>
      <c r="B2290" s="16" t="s">
        <v>8915</v>
      </c>
      <c r="C2290" s="17">
        <v>2</v>
      </c>
      <c r="D2290" s="16" t="s">
        <v>35</v>
      </c>
      <c r="E2290" s="17">
        <v>235.46</v>
      </c>
      <c r="F2290" s="16" t="s">
        <v>36</v>
      </c>
      <c r="G2290" s="16" t="s">
        <v>8916</v>
      </c>
    </row>
    <row r="2291" spans="1:7">
      <c r="A2291" s="16" t="s">
        <v>8705</v>
      </c>
      <c r="B2291" s="16" t="s">
        <v>8919</v>
      </c>
      <c r="C2291" s="17">
        <v>9</v>
      </c>
      <c r="D2291" s="16" t="s">
        <v>35</v>
      </c>
      <c r="E2291" s="17">
        <v>1059.57</v>
      </c>
      <c r="F2291" s="16" t="s">
        <v>36</v>
      </c>
      <c r="G2291" s="16" t="s">
        <v>8920</v>
      </c>
    </row>
    <row r="2292" spans="1:7">
      <c r="A2292" s="16" t="s">
        <v>8705</v>
      </c>
      <c r="B2292" s="16" t="s">
        <v>8923</v>
      </c>
      <c r="C2292" s="17">
        <v>1</v>
      </c>
      <c r="D2292" s="16" t="s">
        <v>35</v>
      </c>
      <c r="E2292" s="17">
        <v>117.73</v>
      </c>
      <c r="F2292" s="16" t="s">
        <v>36</v>
      </c>
      <c r="G2292" s="16" t="s">
        <v>8924</v>
      </c>
    </row>
    <row r="2293" spans="1:7">
      <c r="A2293" s="16" t="s">
        <v>8705</v>
      </c>
      <c r="B2293" s="16" t="s">
        <v>8927</v>
      </c>
      <c r="C2293" s="17">
        <v>7.2</v>
      </c>
      <c r="D2293" s="16" t="s">
        <v>35</v>
      </c>
      <c r="E2293" s="17">
        <v>847.66</v>
      </c>
      <c r="F2293" s="16" t="s">
        <v>36</v>
      </c>
      <c r="G2293" s="16" t="s">
        <v>8928</v>
      </c>
    </row>
    <row r="2294" spans="1:7">
      <c r="A2294" s="16" t="s">
        <v>8705</v>
      </c>
      <c r="B2294" s="16" t="s">
        <v>8931</v>
      </c>
      <c r="C2294" s="17">
        <v>6</v>
      </c>
      <c r="D2294" s="16" t="s">
        <v>35</v>
      </c>
      <c r="E2294" s="17">
        <v>706.38</v>
      </c>
      <c r="F2294" s="16" t="s">
        <v>36</v>
      </c>
      <c r="G2294" s="16" t="s">
        <v>8932</v>
      </c>
    </row>
    <row r="2295" spans="1:7">
      <c r="A2295" s="16" t="s">
        <v>8705</v>
      </c>
      <c r="B2295" s="16" t="s">
        <v>8935</v>
      </c>
      <c r="C2295" s="17">
        <v>1.5</v>
      </c>
      <c r="D2295" s="16" t="s">
        <v>35</v>
      </c>
      <c r="E2295" s="17">
        <v>176.6</v>
      </c>
      <c r="F2295" s="16" t="s">
        <v>36</v>
      </c>
      <c r="G2295" s="16" t="s">
        <v>8936</v>
      </c>
    </row>
    <row r="2296" spans="1:7">
      <c r="A2296" s="16" t="s">
        <v>8705</v>
      </c>
      <c r="B2296" s="16" t="s">
        <v>8939</v>
      </c>
      <c r="C2296" s="17">
        <v>47.9</v>
      </c>
      <c r="D2296" s="16" t="s">
        <v>35</v>
      </c>
      <c r="E2296" s="17">
        <v>5639.27</v>
      </c>
      <c r="F2296" s="16" t="s">
        <v>36</v>
      </c>
      <c r="G2296" s="16" t="s">
        <v>8940</v>
      </c>
    </row>
    <row r="2297" spans="1:7">
      <c r="A2297" s="16" t="s">
        <v>8705</v>
      </c>
      <c r="B2297" s="16" t="s">
        <v>8340</v>
      </c>
      <c r="C2297" s="17">
        <v>6.5</v>
      </c>
      <c r="D2297" s="16" t="s">
        <v>35</v>
      </c>
      <c r="E2297" s="17">
        <v>765.25</v>
      </c>
      <c r="F2297" s="16" t="s">
        <v>36</v>
      </c>
      <c r="G2297" s="16" t="s">
        <v>8943</v>
      </c>
    </row>
    <row r="2298" spans="1:7">
      <c r="A2298" s="16" t="s">
        <v>8705</v>
      </c>
      <c r="B2298" s="16" t="s">
        <v>8946</v>
      </c>
      <c r="C2298" s="17">
        <v>12</v>
      </c>
      <c r="D2298" s="16" t="s">
        <v>35</v>
      </c>
      <c r="E2298" s="17">
        <v>1412.76</v>
      </c>
      <c r="F2298" s="16" t="s">
        <v>36</v>
      </c>
      <c r="G2298" s="16" t="s">
        <v>8947</v>
      </c>
    </row>
    <row r="2299" spans="1:7">
      <c r="A2299" s="16" t="s">
        <v>8705</v>
      </c>
      <c r="B2299" s="16" t="s">
        <v>8950</v>
      </c>
      <c r="C2299" s="17">
        <v>5.4</v>
      </c>
      <c r="D2299" s="16" t="s">
        <v>35</v>
      </c>
      <c r="E2299" s="17">
        <v>635.74</v>
      </c>
      <c r="F2299" s="16" t="s">
        <v>36</v>
      </c>
      <c r="G2299" s="16" t="s">
        <v>8951</v>
      </c>
    </row>
    <row r="2300" spans="1:7">
      <c r="A2300" s="16" t="s">
        <v>8705</v>
      </c>
      <c r="B2300" s="16" t="s">
        <v>8954</v>
      </c>
      <c r="C2300" s="17">
        <v>2.4</v>
      </c>
      <c r="D2300" s="16" t="s">
        <v>35</v>
      </c>
      <c r="E2300" s="17">
        <v>282.55</v>
      </c>
      <c r="F2300" s="16" t="s">
        <v>36</v>
      </c>
      <c r="G2300" s="16" t="s">
        <v>8955</v>
      </c>
    </row>
    <row r="2301" spans="1:7">
      <c r="A2301" s="16" t="s">
        <v>8705</v>
      </c>
      <c r="B2301" s="16" t="s">
        <v>8958</v>
      </c>
      <c r="C2301" s="17">
        <v>10.8</v>
      </c>
      <c r="D2301" s="16" t="s">
        <v>35</v>
      </c>
      <c r="E2301" s="17">
        <v>1271.48</v>
      </c>
      <c r="F2301" s="16" t="s">
        <v>36</v>
      </c>
      <c r="G2301" s="16" t="s">
        <v>8959</v>
      </c>
    </row>
    <row r="2302" spans="1:7">
      <c r="A2302" s="16" t="s">
        <v>8705</v>
      </c>
      <c r="B2302" s="16" t="s">
        <v>8962</v>
      </c>
      <c r="C2302" s="17">
        <v>6.3</v>
      </c>
      <c r="D2302" s="16" t="s">
        <v>35</v>
      </c>
      <c r="E2302" s="17">
        <v>741.7</v>
      </c>
      <c r="F2302" s="16" t="s">
        <v>36</v>
      </c>
      <c r="G2302" s="16" t="s">
        <v>8963</v>
      </c>
    </row>
    <row r="2303" spans="1:7">
      <c r="A2303" s="16" t="s">
        <v>8705</v>
      </c>
      <c r="B2303" s="16" t="s">
        <v>7981</v>
      </c>
      <c r="C2303" s="17">
        <v>1</v>
      </c>
      <c r="D2303" s="16" t="s">
        <v>35</v>
      </c>
      <c r="E2303" s="17">
        <v>117.73</v>
      </c>
      <c r="F2303" s="16" t="s">
        <v>36</v>
      </c>
      <c r="G2303" s="16" t="s">
        <v>8966</v>
      </c>
    </row>
    <row r="2304" spans="1:7">
      <c r="A2304" s="16" t="s">
        <v>8705</v>
      </c>
      <c r="B2304" s="16" t="s">
        <v>8969</v>
      </c>
      <c r="C2304" s="17">
        <v>6</v>
      </c>
      <c r="D2304" s="16" t="s">
        <v>35</v>
      </c>
      <c r="E2304" s="17">
        <v>706.38</v>
      </c>
      <c r="F2304" s="16" t="s">
        <v>36</v>
      </c>
      <c r="G2304" s="16" t="s">
        <v>8970</v>
      </c>
    </row>
    <row r="2305" spans="1:7">
      <c r="A2305" s="16" t="s">
        <v>8705</v>
      </c>
      <c r="B2305" s="16" t="s">
        <v>8973</v>
      </c>
      <c r="C2305" s="17">
        <v>6</v>
      </c>
      <c r="D2305" s="16" t="s">
        <v>35</v>
      </c>
      <c r="E2305" s="17">
        <v>706.38</v>
      </c>
      <c r="F2305" s="16" t="s">
        <v>36</v>
      </c>
      <c r="G2305" s="16" t="s">
        <v>8974</v>
      </c>
    </row>
    <row r="2306" spans="1:7">
      <c r="A2306" s="16" t="s">
        <v>8705</v>
      </c>
      <c r="B2306" s="16" t="s">
        <v>8385</v>
      </c>
      <c r="C2306" s="17">
        <v>10</v>
      </c>
      <c r="D2306" s="16" t="s">
        <v>35</v>
      </c>
      <c r="E2306" s="17">
        <v>1177.3</v>
      </c>
      <c r="F2306" s="16" t="s">
        <v>36</v>
      </c>
      <c r="G2306" s="16" t="s">
        <v>8977</v>
      </c>
    </row>
    <row r="2307" spans="1:7">
      <c r="A2307" s="16" t="s">
        <v>8705</v>
      </c>
      <c r="B2307" s="16" t="s">
        <v>8980</v>
      </c>
      <c r="C2307" s="17">
        <v>7.2</v>
      </c>
      <c r="D2307" s="16" t="s">
        <v>35</v>
      </c>
      <c r="E2307" s="17">
        <v>847.66</v>
      </c>
      <c r="F2307" s="16" t="s">
        <v>36</v>
      </c>
      <c r="G2307" s="16" t="s">
        <v>8981</v>
      </c>
    </row>
    <row r="2308" spans="1:7">
      <c r="A2308" s="16" t="s">
        <v>8705</v>
      </c>
      <c r="B2308" s="16" t="s">
        <v>6891</v>
      </c>
      <c r="C2308" s="17">
        <v>9</v>
      </c>
      <c r="D2308" s="16" t="s">
        <v>35</v>
      </c>
      <c r="E2308" s="17">
        <v>1059.57</v>
      </c>
      <c r="F2308" s="16" t="s">
        <v>36</v>
      </c>
      <c r="G2308" s="16" t="s">
        <v>8984</v>
      </c>
    </row>
    <row r="2309" spans="1:7">
      <c r="A2309" s="16" t="s">
        <v>8705</v>
      </c>
      <c r="B2309" s="16" t="s">
        <v>8987</v>
      </c>
      <c r="C2309" s="17">
        <v>10</v>
      </c>
      <c r="D2309" s="16" t="s">
        <v>35</v>
      </c>
      <c r="E2309" s="17">
        <v>1177.3</v>
      </c>
      <c r="F2309" s="16" t="s">
        <v>36</v>
      </c>
      <c r="G2309" s="16" t="s">
        <v>8988</v>
      </c>
    </row>
    <row r="2310" spans="1:7">
      <c r="A2310" s="16" t="s">
        <v>8705</v>
      </c>
      <c r="B2310" s="16" t="s">
        <v>8991</v>
      </c>
      <c r="C2310" s="17">
        <v>0.8</v>
      </c>
      <c r="D2310" s="16" t="s">
        <v>35</v>
      </c>
      <c r="E2310" s="17">
        <v>94.18</v>
      </c>
      <c r="F2310" s="16" t="s">
        <v>36</v>
      </c>
      <c r="G2310" s="16" t="s">
        <v>8992</v>
      </c>
    </row>
    <row r="2311" spans="1:7">
      <c r="A2311" s="16" t="s">
        <v>8705</v>
      </c>
      <c r="B2311" s="16" t="s">
        <v>8995</v>
      </c>
      <c r="C2311" s="17">
        <v>8</v>
      </c>
      <c r="D2311" s="16" t="s">
        <v>35</v>
      </c>
      <c r="E2311" s="17">
        <v>941.84</v>
      </c>
      <c r="F2311" s="16" t="s">
        <v>36</v>
      </c>
      <c r="G2311" s="16" t="s">
        <v>8996</v>
      </c>
    </row>
    <row r="2312" spans="1:7">
      <c r="A2312" s="16" t="s">
        <v>8705</v>
      </c>
      <c r="B2312" s="16" t="s">
        <v>8999</v>
      </c>
      <c r="C2312" s="17">
        <v>38</v>
      </c>
      <c r="D2312" s="16" t="s">
        <v>35</v>
      </c>
      <c r="E2312" s="17">
        <v>4473.74</v>
      </c>
      <c r="F2312" s="16" t="s">
        <v>36</v>
      </c>
      <c r="G2312" s="16" t="s">
        <v>9000</v>
      </c>
    </row>
    <row r="2313" spans="1:7">
      <c r="A2313" s="16" t="s">
        <v>8705</v>
      </c>
      <c r="B2313" s="16" t="s">
        <v>9003</v>
      </c>
      <c r="C2313" s="17">
        <v>5.7</v>
      </c>
      <c r="D2313" s="16" t="s">
        <v>35</v>
      </c>
      <c r="E2313" s="17">
        <v>671.06</v>
      </c>
      <c r="F2313" s="16" t="s">
        <v>36</v>
      </c>
      <c r="G2313" s="16" t="s">
        <v>9004</v>
      </c>
    </row>
    <row r="2314" spans="1:7">
      <c r="A2314" s="16" t="s">
        <v>8705</v>
      </c>
      <c r="B2314" s="16" t="s">
        <v>9007</v>
      </c>
      <c r="C2314" s="17">
        <v>9</v>
      </c>
      <c r="D2314" s="16" t="s">
        <v>35</v>
      </c>
      <c r="E2314" s="17">
        <v>1059.57</v>
      </c>
      <c r="F2314" s="16" t="s">
        <v>36</v>
      </c>
      <c r="G2314" s="16" t="s">
        <v>9008</v>
      </c>
    </row>
    <row r="2315" spans="1:7">
      <c r="A2315" s="16" t="s">
        <v>9011</v>
      </c>
      <c r="B2315" s="16" t="s">
        <v>9013</v>
      </c>
      <c r="C2315" s="17">
        <v>10</v>
      </c>
      <c r="D2315" s="16" t="s">
        <v>35</v>
      </c>
      <c r="E2315" s="17">
        <v>1177.3</v>
      </c>
      <c r="F2315" s="16" t="s">
        <v>36</v>
      </c>
      <c r="G2315" s="16" t="s">
        <v>9014</v>
      </c>
    </row>
    <row r="2316" spans="1:7">
      <c r="A2316" s="16" t="s">
        <v>9011</v>
      </c>
      <c r="B2316" s="16" t="s">
        <v>5836</v>
      </c>
      <c r="C2316" s="17">
        <v>12</v>
      </c>
      <c r="D2316" s="16" t="s">
        <v>35</v>
      </c>
      <c r="E2316" s="17">
        <v>1412.76</v>
      </c>
      <c r="F2316" s="16" t="s">
        <v>36</v>
      </c>
      <c r="G2316" s="16" t="s">
        <v>9018</v>
      </c>
    </row>
    <row r="2317" spans="1:7">
      <c r="A2317" s="16" t="s">
        <v>9011</v>
      </c>
      <c r="B2317" s="16" t="s">
        <v>9021</v>
      </c>
      <c r="C2317" s="17">
        <v>9</v>
      </c>
      <c r="D2317" s="16" t="s">
        <v>35</v>
      </c>
      <c r="E2317" s="17">
        <v>1059.57</v>
      </c>
      <c r="F2317" s="16" t="s">
        <v>36</v>
      </c>
      <c r="G2317" s="16" t="s">
        <v>9022</v>
      </c>
    </row>
    <row r="2318" spans="1:7">
      <c r="A2318" s="16" t="s">
        <v>9011</v>
      </c>
      <c r="B2318" s="16" t="s">
        <v>9025</v>
      </c>
      <c r="C2318" s="17">
        <v>6</v>
      </c>
      <c r="D2318" s="16" t="s">
        <v>35</v>
      </c>
      <c r="E2318" s="17">
        <v>706.38</v>
      </c>
      <c r="F2318" s="16" t="s">
        <v>36</v>
      </c>
      <c r="G2318" s="16" t="s">
        <v>9026</v>
      </c>
    </row>
    <row r="2319" spans="1:7">
      <c r="A2319" s="16" t="s">
        <v>9011</v>
      </c>
      <c r="B2319" s="16" t="s">
        <v>9029</v>
      </c>
      <c r="C2319" s="17">
        <v>3</v>
      </c>
      <c r="D2319" s="16" t="s">
        <v>35</v>
      </c>
      <c r="E2319" s="17">
        <v>353.19</v>
      </c>
      <c r="F2319" s="16" t="s">
        <v>36</v>
      </c>
      <c r="G2319" s="16" t="s">
        <v>9030</v>
      </c>
    </row>
    <row r="2320" spans="1:7">
      <c r="A2320" s="16" t="s">
        <v>9011</v>
      </c>
      <c r="B2320" s="16" t="s">
        <v>9033</v>
      </c>
      <c r="C2320" s="17">
        <v>4.7</v>
      </c>
      <c r="D2320" s="16" t="s">
        <v>35</v>
      </c>
      <c r="E2320" s="17">
        <v>553.33</v>
      </c>
      <c r="F2320" s="16" t="s">
        <v>36</v>
      </c>
      <c r="G2320" s="16" t="s">
        <v>9034</v>
      </c>
    </row>
    <row r="2321" spans="1:7">
      <c r="A2321" s="16" t="s">
        <v>9011</v>
      </c>
      <c r="B2321" s="16" t="s">
        <v>9037</v>
      </c>
      <c r="C2321" s="17">
        <v>8</v>
      </c>
      <c r="D2321" s="16" t="s">
        <v>35</v>
      </c>
      <c r="E2321" s="17">
        <v>941.84</v>
      </c>
      <c r="F2321" s="16" t="s">
        <v>36</v>
      </c>
      <c r="G2321" s="16" t="s">
        <v>9038</v>
      </c>
    </row>
    <row r="2322" spans="1:7">
      <c r="A2322" s="16" t="s">
        <v>9011</v>
      </c>
      <c r="B2322" s="16" t="s">
        <v>9041</v>
      </c>
      <c r="C2322" s="17">
        <v>1.5</v>
      </c>
      <c r="D2322" s="16" t="s">
        <v>35</v>
      </c>
      <c r="E2322" s="17">
        <v>176.6</v>
      </c>
      <c r="F2322" s="16" t="s">
        <v>36</v>
      </c>
      <c r="G2322" s="16" t="s">
        <v>9042</v>
      </c>
    </row>
    <row r="2323" spans="1:7">
      <c r="A2323" s="16" t="s">
        <v>9011</v>
      </c>
      <c r="B2323" s="16" t="s">
        <v>9045</v>
      </c>
      <c r="C2323" s="17">
        <v>3</v>
      </c>
      <c r="D2323" s="16" t="s">
        <v>35</v>
      </c>
      <c r="E2323" s="17">
        <v>353.19</v>
      </c>
      <c r="F2323" s="16" t="s">
        <v>36</v>
      </c>
      <c r="G2323" s="16" t="s">
        <v>9046</v>
      </c>
    </row>
    <row r="2324" spans="1:7">
      <c r="A2324" s="16" t="s">
        <v>9011</v>
      </c>
      <c r="B2324" s="16" t="s">
        <v>9049</v>
      </c>
      <c r="C2324" s="17">
        <v>7.5</v>
      </c>
      <c r="D2324" s="16" t="s">
        <v>35</v>
      </c>
      <c r="E2324" s="17">
        <v>882.98</v>
      </c>
      <c r="F2324" s="16" t="s">
        <v>36</v>
      </c>
      <c r="G2324" s="16" t="s">
        <v>9050</v>
      </c>
    </row>
    <row r="2325" spans="1:7">
      <c r="A2325" s="16" t="s">
        <v>9011</v>
      </c>
      <c r="B2325" s="16" t="s">
        <v>9053</v>
      </c>
      <c r="C2325" s="17">
        <v>5</v>
      </c>
      <c r="D2325" s="16" t="s">
        <v>35</v>
      </c>
      <c r="E2325" s="17">
        <v>588.65</v>
      </c>
      <c r="F2325" s="16" t="s">
        <v>36</v>
      </c>
      <c r="G2325" s="16" t="s">
        <v>9054</v>
      </c>
    </row>
    <row r="2326" spans="1:7">
      <c r="A2326" s="16" t="s">
        <v>9011</v>
      </c>
      <c r="B2326" s="16" t="s">
        <v>9057</v>
      </c>
      <c r="C2326" s="17">
        <v>1.6</v>
      </c>
      <c r="D2326" s="16" t="s">
        <v>35</v>
      </c>
      <c r="E2326" s="17">
        <v>188.37</v>
      </c>
      <c r="F2326" s="16" t="s">
        <v>36</v>
      </c>
      <c r="G2326" s="16" t="s">
        <v>9058</v>
      </c>
    </row>
    <row r="2327" spans="1:7">
      <c r="A2327" s="16" t="s">
        <v>9011</v>
      </c>
      <c r="B2327" s="16" t="s">
        <v>9061</v>
      </c>
      <c r="C2327" s="17">
        <v>5</v>
      </c>
      <c r="D2327" s="16" t="s">
        <v>35</v>
      </c>
      <c r="E2327" s="17">
        <v>588.65</v>
      </c>
      <c r="F2327" s="16" t="s">
        <v>36</v>
      </c>
      <c r="G2327" s="16" t="s">
        <v>9062</v>
      </c>
    </row>
    <row r="2328" spans="1:7">
      <c r="A2328" s="16" t="s">
        <v>9011</v>
      </c>
      <c r="B2328" s="16" t="s">
        <v>9064</v>
      </c>
      <c r="C2328" s="17">
        <v>10</v>
      </c>
      <c r="D2328" s="16" t="s">
        <v>35</v>
      </c>
      <c r="E2328" s="17">
        <v>1177.3</v>
      </c>
      <c r="F2328" s="16" t="s">
        <v>36</v>
      </c>
      <c r="G2328" s="16" t="s">
        <v>9065</v>
      </c>
    </row>
    <row r="2329" spans="1:7">
      <c r="A2329" s="16" t="s">
        <v>9011</v>
      </c>
      <c r="B2329" s="16" t="s">
        <v>9068</v>
      </c>
      <c r="C2329" s="17">
        <v>7.5</v>
      </c>
      <c r="D2329" s="16" t="s">
        <v>35</v>
      </c>
      <c r="E2329" s="17">
        <v>882.98</v>
      </c>
      <c r="F2329" s="16" t="s">
        <v>36</v>
      </c>
      <c r="G2329" s="16" t="s">
        <v>9069</v>
      </c>
    </row>
    <row r="2330" spans="1:7">
      <c r="A2330" s="16" t="s">
        <v>9011</v>
      </c>
      <c r="B2330" s="16" t="s">
        <v>9072</v>
      </c>
      <c r="C2330" s="17">
        <v>6.5</v>
      </c>
      <c r="D2330" s="16" t="s">
        <v>35</v>
      </c>
      <c r="E2330" s="17">
        <v>765.25</v>
      </c>
      <c r="F2330" s="16" t="s">
        <v>36</v>
      </c>
      <c r="G2330" s="16" t="s">
        <v>9073</v>
      </c>
    </row>
    <row r="2331" spans="1:7">
      <c r="A2331" s="16" t="s">
        <v>9011</v>
      </c>
      <c r="B2331" s="16" t="s">
        <v>9076</v>
      </c>
      <c r="C2331" s="17">
        <v>7</v>
      </c>
      <c r="D2331" s="16" t="s">
        <v>35</v>
      </c>
      <c r="E2331" s="17">
        <v>824.11</v>
      </c>
      <c r="F2331" s="16" t="s">
        <v>36</v>
      </c>
      <c r="G2331" s="16" t="s">
        <v>9077</v>
      </c>
    </row>
    <row r="2332" spans="1:7">
      <c r="A2332" s="16" t="s">
        <v>9011</v>
      </c>
      <c r="B2332" s="16" t="s">
        <v>9080</v>
      </c>
      <c r="C2332" s="17">
        <v>5.5</v>
      </c>
      <c r="D2332" s="16" t="s">
        <v>35</v>
      </c>
      <c r="E2332" s="17">
        <v>647.52</v>
      </c>
      <c r="F2332" s="16" t="s">
        <v>36</v>
      </c>
      <c r="G2332" s="16" t="s">
        <v>9081</v>
      </c>
    </row>
    <row r="2333" spans="1:7">
      <c r="A2333" s="16" t="s">
        <v>9011</v>
      </c>
      <c r="B2333" s="16" t="s">
        <v>9084</v>
      </c>
      <c r="C2333" s="17">
        <v>10</v>
      </c>
      <c r="D2333" s="16" t="s">
        <v>35</v>
      </c>
      <c r="E2333" s="17">
        <v>1177.3</v>
      </c>
      <c r="F2333" s="16" t="s">
        <v>36</v>
      </c>
      <c r="G2333" s="16" t="s">
        <v>9085</v>
      </c>
    </row>
    <row r="2334" spans="1:7">
      <c r="A2334" s="16" t="s">
        <v>9011</v>
      </c>
      <c r="B2334" s="16" t="s">
        <v>9088</v>
      </c>
      <c r="C2334" s="17">
        <v>2</v>
      </c>
      <c r="D2334" s="16" t="s">
        <v>35</v>
      </c>
      <c r="E2334" s="17">
        <v>235.46</v>
      </c>
      <c r="F2334" s="16" t="s">
        <v>36</v>
      </c>
      <c r="G2334" s="16" t="s">
        <v>9089</v>
      </c>
    </row>
    <row r="2335" spans="1:7">
      <c r="A2335" s="16" t="s">
        <v>9011</v>
      </c>
      <c r="B2335" s="16" t="s">
        <v>9092</v>
      </c>
      <c r="C2335" s="17">
        <v>2</v>
      </c>
      <c r="D2335" s="16" t="s">
        <v>35</v>
      </c>
      <c r="E2335" s="17">
        <v>235.46</v>
      </c>
      <c r="F2335" s="16" t="s">
        <v>36</v>
      </c>
      <c r="G2335" s="16" t="s">
        <v>9093</v>
      </c>
    </row>
    <row r="2336" spans="1:7">
      <c r="A2336" s="16" t="s">
        <v>9011</v>
      </c>
      <c r="B2336" s="16" t="s">
        <v>9096</v>
      </c>
      <c r="C2336" s="17">
        <v>8.5</v>
      </c>
      <c r="D2336" s="16" t="s">
        <v>35</v>
      </c>
      <c r="E2336" s="17">
        <v>1000.71</v>
      </c>
      <c r="F2336" s="16" t="s">
        <v>36</v>
      </c>
      <c r="G2336" s="16" t="s">
        <v>9097</v>
      </c>
    </row>
    <row r="2337" spans="1:7">
      <c r="A2337" s="16" t="s">
        <v>9011</v>
      </c>
      <c r="B2337" s="16" t="s">
        <v>9100</v>
      </c>
      <c r="C2337" s="17">
        <v>2.1</v>
      </c>
      <c r="D2337" s="16" t="s">
        <v>35</v>
      </c>
      <c r="E2337" s="17">
        <v>247.23</v>
      </c>
      <c r="F2337" s="16" t="s">
        <v>36</v>
      </c>
      <c r="G2337" s="16" t="s">
        <v>9101</v>
      </c>
    </row>
    <row r="2338" spans="1:7">
      <c r="A2338" s="16" t="s">
        <v>9011</v>
      </c>
      <c r="B2338" s="16" t="s">
        <v>9104</v>
      </c>
      <c r="C2338" s="17">
        <v>4.3</v>
      </c>
      <c r="D2338" s="16" t="s">
        <v>35</v>
      </c>
      <c r="E2338" s="17">
        <v>506.24</v>
      </c>
      <c r="F2338" s="16" t="s">
        <v>36</v>
      </c>
      <c r="G2338" s="16" t="s">
        <v>9105</v>
      </c>
    </row>
    <row r="2339" spans="1:7">
      <c r="A2339" s="16" t="s">
        <v>9011</v>
      </c>
      <c r="B2339" s="16" t="s">
        <v>9108</v>
      </c>
      <c r="C2339" s="17">
        <v>10</v>
      </c>
      <c r="D2339" s="16" t="s">
        <v>35</v>
      </c>
      <c r="E2339" s="17">
        <v>1177.3</v>
      </c>
      <c r="F2339" s="16" t="s">
        <v>36</v>
      </c>
      <c r="G2339" s="16" t="s">
        <v>9109</v>
      </c>
    </row>
    <row r="2340" spans="1:7">
      <c r="A2340" s="16" t="s">
        <v>9011</v>
      </c>
      <c r="B2340" s="16" t="s">
        <v>9112</v>
      </c>
      <c r="C2340" s="17">
        <v>3.6</v>
      </c>
      <c r="D2340" s="16" t="s">
        <v>35</v>
      </c>
      <c r="E2340" s="17">
        <v>423.83</v>
      </c>
      <c r="F2340" s="16" t="s">
        <v>36</v>
      </c>
      <c r="G2340" s="16" t="s">
        <v>9113</v>
      </c>
    </row>
    <row r="2341" spans="1:7">
      <c r="A2341" s="16" t="s">
        <v>9011</v>
      </c>
      <c r="B2341" s="16" t="s">
        <v>9115</v>
      </c>
      <c r="C2341" s="17">
        <v>1.5</v>
      </c>
      <c r="D2341" s="16" t="s">
        <v>35</v>
      </c>
      <c r="E2341" s="17">
        <v>176.6</v>
      </c>
      <c r="F2341" s="16" t="s">
        <v>36</v>
      </c>
      <c r="G2341" s="16" t="s">
        <v>9116</v>
      </c>
    </row>
    <row r="2342" spans="1:7">
      <c r="A2342" s="16" t="s">
        <v>9011</v>
      </c>
      <c r="B2342" s="16" t="s">
        <v>9119</v>
      </c>
      <c r="C2342" s="17">
        <v>6</v>
      </c>
      <c r="D2342" s="16" t="s">
        <v>35</v>
      </c>
      <c r="E2342" s="17">
        <v>706.38</v>
      </c>
      <c r="F2342" s="16" t="s">
        <v>36</v>
      </c>
      <c r="G2342" s="16" t="s">
        <v>9120</v>
      </c>
    </row>
    <row r="2343" spans="1:7">
      <c r="A2343" s="16" t="s">
        <v>9011</v>
      </c>
      <c r="B2343" s="16" t="s">
        <v>9123</v>
      </c>
      <c r="C2343" s="17">
        <v>9</v>
      </c>
      <c r="D2343" s="16" t="s">
        <v>35</v>
      </c>
      <c r="E2343" s="17">
        <v>1059.57</v>
      </c>
      <c r="F2343" s="16" t="s">
        <v>36</v>
      </c>
      <c r="G2343" s="16" t="s">
        <v>9124</v>
      </c>
    </row>
    <row r="2344" spans="1:7">
      <c r="A2344" s="16" t="s">
        <v>9011</v>
      </c>
      <c r="B2344" s="16" t="s">
        <v>9127</v>
      </c>
      <c r="C2344" s="17">
        <v>6.5</v>
      </c>
      <c r="D2344" s="16" t="s">
        <v>35</v>
      </c>
      <c r="E2344" s="17">
        <v>765.25</v>
      </c>
      <c r="F2344" s="16" t="s">
        <v>36</v>
      </c>
      <c r="G2344" s="16" t="s">
        <v>9128</v>
      </c>
    </row>
    <row r="2345" spans="1:7">
      <c r="A2345" s="16" t="s">
        <v>9011</v>
      </c>
      <c r="B2345" s="16" t="s">
        <v>9130</v>
      </c>
      <c r="C2345" s="17">
        <v>3.5</v>
      </c>
      <c r="D2345" s="16" t="s">
        <v>35</v>
      </c>
      <c r="E2345" s="17">
        <v>412.06</v>
      </c>
      <c r="F2345" s="16" t="s">
        <v>36</v>
      </c>
      <c r="G2345" s="16" t="s">
        <v>9131</v>
      </c>
    </row>
    <row r="2346" spans="1:7">
      <c r="A2346" s="16" t="s">
        <v>9011</v>
      </c>
      <c r="B2346" s="16" t="s">
        <v>9134</v>
      </c>
      <c r="C2346" s="17">
        <v>4</v>
      </c>
      <c r="D2346" s="16" t="s">
        <v>35</v>
      </c>
      <c r="E2346" s="17">
        <v>470.92</v>
      </c>
      <c r="F2346" s="16" t="s">
        <v>36</v>
      </c>
      <c r="G2346" s="16" t="s">
        <v>9135</v>
      </c>
    </row>
    <row r="2347" spans="1:7">
      <c r="A2347" s="16" t="s">
        <v>9011</v>
      </c>
      <c r="B2347" s="16" t="s">
        <v>9138</v>
      </c>
      <c r="C2347" s="17">
        <v>7.5</v>
      </c>
      <c r="D2347" s="16" t="s">
        <v>35</v>
      </c>
      <c r="E2347" s="17">
        <v>882.98</v>
      </c>
      <c r="F2347" s="16" t="s">
        <v>36</v>
      </c>
      <c r="G2347" s="16" t="s">
        <v>9139</v>
      </c>
    </row>
    <row r="2348" spans="1:7">
      <c r="A2348" s="16" t="s">
        <v>9011</v>
      </c>
      <c r="B2348" s="16" t="s">
        <v>9142</v>
      </c>
      <c r="C2348" s="17">
        <v>13.5</v>
      </c>
      <c r="D2348" s="16" t="s">
        <v>35</v>
      </c>
      <c r="E2348" s="17">
        <v>1589.36</v>
      </c>
      <c r="F2348" s="16" t="s">
        <v>36</v>
      </c>
      <c r="G2348" s="16" t="s">
        <v>9143</v>
      </c>
    </row>
    <row r="2349" spans="1:7">
      <c r="A2349" s="16" t="s">
        <v>9011</v>
      </c>
      <c r="B2349" s="16" t="s">
        <v>9146</v>
      </c>
      <c r="C2349" s="17">
        <v>8.2</v>
      </c>
      <c r="D2349" s="16" t="s">
        <v>35</v>
      </c>
      <c r="E2349" s="17">
        <v>965.39</v>
      </c>
      <c r="F2349" s="16" t="s">
        <v>36</v>
      </c>
      <c r="G2349" s="16" t="s">
        <v>9147</v>
      </c>
    </row>
    <row r="2350" spans="1:7">
      <c r="A2350" s="16" t="s">
        <v>9011</v>
      </c>
      <c r="B2350" s="16" t="s">
        <v>9150</v>
      </c>
      <c r="C2350" s="17">
        <v>8</v>
      </c>
      <c r="D2350" s="16" t="s">
        <v>35</v>
      </c>
      <c r="E2350" s="17">
        <v>941.84</v>
      </c>
      <c r="F2350" s="16" t="s">
        <v>36</v>
      </c>
      <c r="G2350" s="16" t="s">
        <v>9151</v>
      </c>
    </row>
    <row r="2351" spans="1:7">
      <c r="A2351" s="16" t="s">
        <v>9011</v>
      </c>
      <c r="B2351" s="16" t="s">
        <v>9154</v>
      </c>
      <c r="C2351" s="17">
        <v>3</v>
      </c>
      <c r="D2351" s="16" t="s">
        <v>35</v>
      </c>
      <c r="E2351" s="17">
        <v>353.19</v>
      </c>
      <c r="F2351" s="16" t="s">
        <v>36</v>
      </c>
      <c r="G2351" s="16" t="s">
        <v>9155</v>
      </c>
    </row>
    <row r="2352" spans="1:7">
      <c r="A2352" s="16" t="s">
        <v>9011</v>
      </c>
      <c r="B2352" s="16" t="s">
        <v>9158</v>
      </c>
      <c r="C2352" s="17">
        <v>7.6</v>
      </c>
      <c r="D2352" s="16" t="s">
        <v>35</v>
      </c>
      <c r="E2352" s="17">
        <v>894.75</v>
      </c>
      <c r="F2352" s="16" t="s">
        <v>36</v>
      </c>
      <c r="G2352" s="16" t="s">
        <v>9159</v>
      </c>
    </row>
    <row r="2353" spans="1:7">
      <c r="A2353" s="16" t="s">
        <v>9011</v>
      </c>
      <c r="B2353" s="16" t="s">
        <v>9162</v>
      </c>
      <c r="C2353" s="17">
        <v>7.5</v>
      </c>
      <c r="D2353" s="16" t="s">
        <v>35</v>
      </c>
      <c r="E2353" s="17">
        <v>882.98</v>
      </c>
      <c r="F2353" s="16" t="s">
        <v>36</v>
      </c>
      <c r="G2353" s="16" t="s">
        <v>9163</v>
      </c>
    </row>
    <row r="2354" spans="1:7">
      <c r="A2354" s="16" t="s">
        <v>9011</v>
      </c>
      <c r="B2354" s="16" t="s">
        <v>9166</v>
      </c>
      <c r="C2354" s="17">
        <v>1</v>
      </c>
      <c r="D2354" s="16" t="s">
        <v>35</v>
      </c>
      <c r="E2354" s="17">
        <v>117.73</v>
      </c>
      <c r="F2354" s="16" t="s">
        <v>36</v>
      </c>
      <c r="G2354" s="16" t="s">
        <v>9167</v>
      </c>
    </row>
    <row r="2355" spans="1:7">
      <c r="A2355" s="16" t="s">
        <v>9011</v>
      </c>
      <c r="B2355" s="16" t="s">
        <v>9170</v>
      </c>
      <c r="C2355" s="17">
        <v>7</v>
      </c>
      <c r="D2355" s="16" t="s">
        <v>35</v>
      </c>
      <c r="E2355" s="17">
        <v>824.11</v>
      </c>
      <c r="F2355" s="16" t="s">
        <v>36</v>
      </c>
      <c r="G2355" s="16" t="s">
        <v>9171</v>
      </c>
    </row>
    <row r="2356" spans="1:7">
      <c r="A2356" s="16" t="s">
        <v>9011</v>
      </c>
      <c r="B2356" s="16" t="s">
        <v>9174</v>
      </c>
      <c r="C2356" s="17">
        <v>7</v>
      </c>
      <c r="D2356" s="16" t="s">
        <v>35</v>
      </c>
      <c r="E2356" s="17">
        <v>824.11</v>
      </c>
      <c r="F2356" s="16" t="s">
        <v>36</v>
      </c>
      <c r="G2356" s="16" t="s">
        <v>9175</v>
      </c>
    </row>
    <row r="2357" spans="1:7">
      <c r="A2357" s="16" t="s">
        <v>9011</v>
      </c>
      <c r="B2357" s="16" t="s">
        <v>9177</v>
      </c>
      <c r="C2357" s="17">
        <v>10.5</v>
      </c>
      <c r="D2357" s="16" t="s">
        <v>35</v>
      </c>
      <c r="E2357" s="17">
        <v>1236.17</v>
      </c>
      <c r="F2357" s="16" t="s">
        <v>36</v>
      </c>
      <c r="G2357" s="16" t="s">
        <v>9178</v>
      </c>
    </row>
    <row r="2358" spans="1:7">
      <c r="A2358" s="16" t="s">
        <v>9011</v>
      </c>
      <c r="B2358" s="16" t="s">
        <v>9180</v>
      </c>
      <c r="C2358" s="17">
        <v>1.6</v>
      </c>
      <c r="D2358" s="16" t="s">
        <v>35</v>
      </c>
      <c r="E2358" s="17">
        <v>188.37</v>
      </c>
      <c r="F2358" s="16" t="s">
        <v>36</v>
      </c>
      <c r="G2358" s="16" t="s">
        <v>9181</v>
      </c>
    </row>
    <row r="2359" spans="1:7">
      <c r="A2359" s="16" t="s">
        <v>9011</v>
      </c>
      <c r="B2359" s="16" t="s">
        <v>9184</v>
      </c>
      <c r="C2359" s="17">
        <v>8</v>
      </c>
      <c r="D2359" s="16" t="s">
        <v>35</v>
      </c>
      <c r="E2359" s="17">
        <v>941.84</v>
      </c>
      <c r="F2359" s="16" t="s">
        <v>36</v>
      </c>
      <c r="G2359" s="16" t="s">
        <v>9185</v>
      </c>
    </row>
    <row r="2360" spans="1:7">
      <c r="A2360" s="16" t="s">
        <v>9011</v>
      </c>
      <c r="B2360" s="16" t="s">
        <v>9188</v>
      </c>
      <c r="C2360" s="17">
        <v>15.7</v>
      </c>
      <c r="D2360" s="16" t="s">
        <v>35</v>
      </c>
      <c r="E2360" s="17">
        <v>1848.36</v>
      </c>
      <c r="F2360" s="16" t="s">
        <v>36</v>
      </c>
      <c r="G2360" s="16" t="s">
        <v>9189</v>
      </c>
    </row>
    <row r="2361" spans="1:7">
      <c r="A2361" s="16" t="s">
        <v>9191</v>
      </c>
      <c r="B2361" s="16" t="s">
        <v>9193</v>
      </c>
      <c r="C2361" s="17">
        <v>12.95</v>
      </c>
      <c r="D2361" s="16" t="s">
        <v>35</v>
      </c>
      <c r="E2361" s="17">
        <v>1524.6</v>
      </c>
      <c r="F2361" s="16" t="s">
        <v>36</v>
      </c>
      <c r="G2361" s="16" t="s">
        <v>9194</v>
      </c>
    </row>
    <row r="2362" spans="1:7">
      <c r="A2362" s="16" t="s">
        <v>9191</v>
      </c>
      <c r="B2362" s="16" t="s">
        <v>9197</v>
      </c>
      <c r="C2362" s="17">
        <v>7.4</v>
      </c>
      <c r="D2362" s="16" t="s">
        <v>35</v>
      </c>
      <c r="E2362" s="17">
        <v>871.2</v>
      </c>
      <c r="F2362" s="16" t="s">
        <v>36</v>
      </c>
      <c r="G2362" s="16" t="s">
        <v>9198</v>
      </c>
    </row>
    <row r="2363" spans="1:7">
      <c r="A2363" s="16" t="s">
        <v>9191</v>
      </c>
      <c r="B2363" s="16" t="s">
        <v>9201</v>
      </c>
      <c r="C2363" s="17">
        <v>10.25</v>
      </c>
      <c r="D2363" s="16" t="s">
        <v>35</v>
      </c>
      <c r="E2363" s="17">
        <v>1206.73</v>
      </c>
      <c r="F2363" s="16" t="s">
        <v>36</v>
      </c>
      <c r="G2363" s="16" t="s">
        <v>9202</v>
      </c>
    </row>
    <row r="2364" spans="1:7">
      <c r="A2364" s="16" t="s">
        <v>9191</v>
      </c>
      <c r="B2364" s="16" t="s">
        <v>9205</v>
      </c>
      <c r="C2364" s="17">
        <v>9.25</v>
      </c>
      <c r="D2364" s="16" t="s">
        <v>35</v>
      </c>
      <c r="E2364" s="17">
        <v>1089</v>
      </c>
      <c r="F2364" s="16" t="s">
        <v>36</v>
      </c>
      <c r="G2364" s="16" t="s">
        <v>9206</v>
      </c>
    </row>
    <row r="2365" spans="1:7">
      <c r="A2365" s="16" t="s">
        <v>9191</v>
      </c>
      <c r="B2365" s="16" t="s">
        <v>9209</v>
      </c>
      <c r="C2365" s="17">
        <v>3.7</v>
      </c>
      <c r="D2365" s="16" t="s">
        <v>35</v>
      </c>
      <c r="E2365" s="17">
        <v>435.6</v>
      </c>
      <c r="F2365" s="16" t="s">
        <v>36</v>
      </c>
      <c r="G2365" s="16" t="s">
        <v>9210</v>
      </c>
    </row>
    <row r="2366" spans="1:7">
      <c r="A2366" s="16" t="s">
        <v>9191</v>
      </c>
      <c r="B2366" s="16" t="s">
        <v>9213</v>
      </c>
      <c r="C2366" s="17">
        <v>7.4</v>
      </c>
      <c r="D2366" s="16" t="s">
        <v>35</v>
      </c>
      <c r="E2366" s="17">
        <v>871.2</v>
      </c>
      <c r="F2366" s="16" t="s">
        <v>36</v>
      </c>
      <c r="G2366" s="16" t="s">
        <v>9214</v>
      </c>
    </row>
    <row r="2367" spans="1:7">
      <c r="A2367" s="16" t="s">
        <v>9191</v>
      </c>
      <c r="B2367" s="16" t="s">
        <v>9217</v>
      </c>
      <c r="C2367" s="17">
        <v>7.4</v>
      </c>
      <c r="D2367" s="16" t="s">
        <v>35</v>
      </c>
      <c r="E2367" s="17">
        <v>871.2</v>
      </c>
      <c r="F2367" s="16" t="s">
        <v>36</v>
      </c>
      <c r="G2367" s="16" t="s">
        <v>9218</v>
      </c>
    </row>
    <row r="2368" spans="1:7">
      <c r="A2368" s="16" t="s">
        <v>9191</v>
      </c>
      <c r="B2368" s="16" t="s">
        <v>9221</v>
      </c>
      <c r="C2368" s="17">
        <v>9.25</v>
      </c>
      <c r="D2368" s="16" t="s">
        <v>35</v>
      </c>
      <c r="E2368" s="17">
        <v>1089</v>
      </c>
      <c r="F2368" s="16" t="s">
        <v>36</v>
      </c>
      <c r="G2368" s="16" t="s">
        <v>9222</v>
      </c>
    </row>
    <row r="2369" spans="1:7">
      <c r="A2369" s="16" t="s">
        <v>9191</v>
      </c>
      <c r="B2369" s="16" t="s">
        <v>9225</v>
      </c>
      <c r="C2369" s="17">
        <v>9.25</v>
      </c>
      <c r="D2369" s="16" t="s">
        <v>35</v>
      </c>
      <c r="E2369" s="17">
        <v>1089</v>
      </c>
      <c r="F2369" s="16" t="s">
        <v>36</v>
      </c>
      <c r="G2369" s="16" t="s">
        <v>9226</v>
      </c>
    </row>
    <row r="2370" spans="1:7">
      <c r="A2370" s="16" t="s">
        <v>9191</v>
      </c>
      <c r="B2370" s="16" t="s">
        <v>9229</v>
      </c>
      <c r="C2370" s="17">
        <v>5.85</v>
      </c>
      <c r="D2370" s="16" t="s">
        <v>35</v>
      </c>
      <c r="E2370" s="17">
        <v>688.72</v>
      </c>
      <c r="F2370" s="16" t="s">
        <v>36</v>
      </c>
      <c r="G2370" s="16" t="s">
        <v>9230</v>
      </c>
    </row>
    <row r="2371" spans="1:7">
      <c r="A2371" s="16" t="s">
        <v>9191</v>
      </c>
      <c r="B2371" s="16" t="s">
        <v>9233</v>
      </c>
      <c r="C2371" s="17">
        <v>7</v>
      </c>
      <c r="D2371" s="16" t="s">
        <v>35</v>
      </c>
      <c r="E2371" s="17">
        <v>824.11</v>
      </c>
      <c r="F2371" s="16" t="s">
        <v>36</v>
      </c>
      <c r="G2371" s="16" t="s">
        <v>9234</v>
      </c>
    </row>
    <row r="2372" spans="1:7">
      <c r="A2372" s="16" t="s">
        <v>9191</v>
      </c>
      <c r="B2372" s="16" t="s">
        <v>9237</v>
      </c>
      <c r="C2372" s="17">
        <v>11.1</v>
      </c>
      <c r="D2372" s="16" t="s">
        <v>35</v>
      </c>
      <c r="E2372" s="17">
        <v>1306.8</v>
      </c>
      <c r="F2372" s="16" t="s">
        <v>36</v>
      </c>
      <c r="G2372" s="16" t="s">
        <v>9238</v>
      </c>
    </row>
    <row r="2373" spans="1:7">
      <c r="A2373" s="16" t="s">
        <v>9191</v>
      </c>
      <c r="B2373" s="16" t="s">
        <v>9241</v>
      </c>
      <c r="C2373" s="17">
        <v>8.9</v>
      </c>
      <c r="D2373" s="16" t="s">
        <v>35</v>
      </c>
      <c r="E2373" s="17">
        <v>1047.8</v>
      </c>
      <c r="F2373" s="16" t="s">
        <v>36</v>
      </c>
      <c r="G2373" s="16" t="s">
        <v>9242</v>
      </c>
    </row>
    <row r="2374" spans="1:7">
      <c r="A2374" s="16" t="s">
        <v>9191</v>
      </c>
      <c r="B2374" s="16" t="s">
        <v>9245</v>
      </c>
      <c r="C2374" s="17">
        <v>7.4</v>
      </c>
      <c r="D2374" s="16" t="s">
        <v>35</v>
      </c>
      <c r="E2374" s="17">
        <v>871.2</v>
      </c>
      <c r="F2374" s="16" t="s">
        <v>36</v>
      </c>
      <c r="G2374" s="16" t="s">
        <v>9246</v>
      </c>
    </row>
    <row r="2375" spans="1:7">
      <c r="A2375" s="16" t="s">
        <v>9191</v>
      </c>
      <c r="B2375" s="16" t="s">
        <v>9249</v>
      </c>
      <c r="C2375" s="17">
        <v>1.85</v>
      </c>
      <c r="D2375" s="16" t="s">
        <v>35</v>
      </c>
      <c r="E2375" s="17">
        <v>217.8</v>
      </c>
      <c r="F2375" s="16" t="s">
        <v>36</v>
      </c>
      <c r="G2375" s="16" t="s">
        <v>9250</v>
      </c>
    </row>
    <row r="2376" spans="1:7">
      <c r="A2376" s="16" t="s">
        <v>9191</v>
      </c>
      <c r="B2376" s="16" t="s">
        <v>9253</v>
      </c>
      <c r="C2376" s="17">
        <v>7.4</v>
      </c>
      <c r="D2376" s="16" t="s">
        <v>35</v>
      </c>
      <c r="E2376" s="17">
        <v>871.2</v>
      </c>
      <c r="F2376" s="16" t="s">
        <v>36</v>
      </c>
      <c r="G2376" s="16" t="s">
        <v>9254</v>
      </c>
    </row>
    <row r="2377" spans="1:7">
      <c r="A2377" s="16" t="s">
        <v>9191</v>
      </c>
      <c r="B2377" s="16" t="s">
        <v>9257</v>
      </c>
      <c r="C2377" s="17">
        <v>5.55</v>
      </c>
      <c r="D2377" s="16" t="s">
        <v>35</v>
      </c>
      <c r="E2377" s="17">
        <v>653.4</v>
      </c>
      <c r="F2377" s="16" t="s">
        <v>36</v>
      </c>
      <c r="G2377" s="16" t="s">
        <v>9258</v>
      </c>
    </row>
    <row r="2378" spans="1:7">
      <c r="A2378" s="16" t="s">
        <v>9191</v>
      </c>
      <c r="B2378" s="16" t="s">
        <v>9261</v>
      </c>
      <c r="C2378" s="17">
        <v>9.25</v>
      </c>
      <c r="D2378" s="16" t="s">
        <v>35</v>
      </c>
      <c r="E2378" s="17">
        <v>1089</v>
      </c>
      <c r="F2378" s="16" t="s">
        <v>36</v>
      </c>
      <c r="G2378" s="16" t="s">
        <v>9262</v>
      </c>
    </row>
    <row r="2379" spans="1:7">
      <c r="A2379" s="16" t="s">
        <v>9191</v>
      </c>
      <c r="B2379" s="16" t="s">
        <v>9265</v>
      </c>
      <c r="C2379" s="17">
        <v>9.25</v>
      </c>
      <c r="D2379" s="16" t="s">
        <v>35</v>
      </c>
      <c r="E2379" s="17">
        <v>1089</v>
      </c>
      <c r="F2379" s="16" t="s">
        <v>36</v>
      </c>
      <c r="G2379" s="16" t="s">
        <v>9266</v>
      </c>
    </row>
    <row r="2380" spans="1:7">
      <c r="A2380" s="16" t="s">
        <v>9191</v>
      </c>
      <c r="B2380" s="16" t="s">
        <v>9269</v>
      </c>
      <c r="C2380" s="17">
        <v>7.4</v>
      </c>
      <c r="D2380" s="16" t="s">
        <v>35</v>
      </c>
      <c r="E2380" s="17">
        <v>871.2</v>
      </c>
      <c r="F2380" s="16" t="s">
        <v>36</v>
      </c>
      <c r="G2380" s="16" t="s">
        <v>9270</v>
      </c>
    </row>
    <row r="2381" spans="1:7">
      <c r="A2381" s="16" t="s">
        <v>9191</v>
      </c>
      <c r="B2381" s="16" t="s">
        <v>9273</v>
      </c>
      <c r="C2381" s="17">
        <v>5.1</v>
      </c>
      <c r="D2381" s="16" t="s">
        <v>35</v>
      </c>
      <c r="E2381" s="17">
        <v>600.42</v>
      </c>
      <c r="F2381" s="16" t="s">
        <v>36</v>
      </c>
      <c r="G2381" s="16" t="s">
        <v>9274</v>
      </c>
    </row>
    <row r="2382" spans="1:7">
      <c r="A2382" s="16" t="s">
        <v>9191</v>
      </c>
      <c r="B2382" s="16" t="s">
        <v>9277</v>
      </c>
      <c r="C2382" s="17">
        <v>9.3</v>
      </c>
      <c r="D2382" s="16" t="s">
        <v>35</v>
      </c>
      <c r="E2382" s="17">
        <v>1094.89</v>
      </c>
      <c r="F2382" s="16" t="s">
        <v>36</v>
      </c>
      <c r="G2382" s="16" t="s">
        <v>9278</v>
      </c>
    </row>
    <row r="2383" spans="1:7">
      <c r="A2383" s="16" t="s">
        <v>9191</v>
      </c>
      <c r="B2383" s="16" t="s">
        <v>9281</v>
      </c>
      <c r="C2383" s="17">
        <v>3.7</v>
      </c>
      <c r="D2383" s="16" t="s">
        <v>35</v>
      </c>
      <c r="E2383" s="17">
        <v>435.6</v>
      </c>
      <c r="F2383" s="16" t="s">
        <v>36</v>
      </c>
      <c r="G2383" s="16" t="s">
        <v>9282</v>
      </c>
    </row>
    <row r="2384" spans="1:7">
      <c r="A2384" s="16" t="s">
        <v>9191</v>
      </c>
      <c r="B2384" s="16" t="s">
        <v>8647</v>
      </c>
      <c r="C2384" s="17">
        <v>11.1</v>
      </c>
      <c r="D2384" s="16" t="s">
        <v>35</v>
      </c>
      <c r="E2384" s="17">
        <v>1306.8</v>
      </c>
      <c r="F2384" s="16" t="s">
        <v>36</v>
      </c>
      <c r="G2384" s="16" t="s">
        <v>9285</v>
      </c>
    </row>
    <row r="2385" spans="1:7">
      <c r="A2385" s="16" t="s">
        <v>9191</v>
      </c>
      <c r="B2385" s="16" t="s">
        <v>9288</v>
      </c>
      <c r="C2385" s="17">
        <v>2.49</v>
      </c>
      <c r="D2385" s="16" t="s">
        <v>35</v>
      </c>
      <c r="E2385" s="17">
        <v>293.15</v>
      </c>
      <c r="F2385" s="16" t="s">
        <v>36</v>
      </c>
      <c r="G2385" s="16" t="s">
        <v>9289</v>
      </c>
    </row>
    <row r="2386" spans="1:7">
      <c r="A2386" s="16" t="s">
        <v>9191</v>
      </c>
      <c r="B2386" s="16" t="s">
        <v>9292</v>
      </c>
      <c r="C2386" s="17">
        <v>3.7</v>
      </c>
      <c r="D2386" s="16" t="s">
        <v>35</v>
      </c>
      <c r="E2386" s="17">
        <v>435.6</v>
      </c>
      <c r="F2386" s="16" t="s">
        <v>36</v>
      </c>
      <c r="G2386" s="16" t="s">
        <v>9293</v>
      </c>
    </row>
    <row r="2387" spans="1:7">
      <c r="A2387" s="16" t="s">
        <v>9191</v>
      </c>
      <c r="B2387" s="16" t="s">
        <v>9296</v>
      </c>
      <c r="C2387" s="17">
        <v>9.25</v>
      </c>
      <c r="D2387" s="16" t="s">
        <v>35</v>
      </c>
      <c r="E2387" s="17">
        <v>1089</v>
      </c>
      <c r="F2387" s="16" t="s">
        <v>36</v>
      </c>
      <c r="G2387" s="16" t="s">
        <v>9297</v>
      </c>
    </row>
    <row r="2388" spans="1:7">
      <c r="A2388" s="16" t="s">
        <v>9191</v>
      </c>
      <c r="B2388" s="16" t="s">
        <v>9300</v>
      </c>
      <c r="C2388" s="17">
        <v>14.9</v>
      </c>
      <c r="D2388" s="16" t="s">
        <v>35</v>
      </c>
      <c r="E2388" s="17">
        <v>1754.18</v>
      </c>
      <c r="F2388" s="16" t="s">
        <v>36</v>
      </c>
      <c r="G2388" s="16" t="s">
        <v>9301</v>
      </c>
    </row>
    <row r="2389" spans="1:7">
      <c r="A2389" s="16" t="s">
        <v>9191</v>
      </c>
      <c r="B2389" s="16" t="s">
        <v>9304</v>
      </c>
      <c r="C2389" s="17">
        <v>3.65</v>
      </c>
      <c r="D2389" s="16" t="s">
        <v>35</v>
      </c>
      <c r="E2389" s="17">
        <v>429.71</v>
      </c>
      <c r="F2389" s="16" t="s">
        <v>36</v>
      </c>
      <c r="G2389" s="16" t="s">
        <v>9305</v>
      </c>
    </row>
    <row r="2390" spans="1:7">
      <c r="A2390" s="16" t="s">
        <v>9191</v>
      </c>
      <c r="B2390" s="16" t="s">
        <v>9308</v>
      </c>
      <c r="C2390" s="17">
        <v>7.8</v>
      </c>
      <c r="D2390" s="16" t="s">
        <v>35</v>
      </c>
      <c r="E2390" s="17">
        <v>918.29</v>
      </c>
      <c r="F2390" s="16" t="s">
        <v>36</v>
      </c>
      <c r="G2390" s="16" t="s">
        <v>9309</v>
      </c>
    </row>
    <row r="2391" spans="1:7">
      <c r="A2391" s="16" t="s">
        <v>9191</v>
      </c>
      <c r="B2391" s="16" t="s">
        <v>9312</v>
      </c>
      <c r="C2391" s="17">
        <v>11</v>
      </c>
      <c r="D2391" s="16" t="s">
        <v>35</v>
      </c>
      <c r="E2391" s="17">
        <v>1295.03</v>
      </c>
      <c r="F2391" s="16" t="s">
        <v>36</v>
      </c>
      <c r="G2391" s="16" t="s">
        <v>9313</v>
      </c>
    </row>
    <row r="2392" spans="1:7">
      <c r="A2392" s="16" t="s">
        <v>9191</v>
      </c>
      <c r="B2392" s="16" t="s">
        <v>9316</v>
      </c>
      <c r="C2392" s="17">
        <v>3.4</v>
      </c>
      <c r="D2392" s="16" t="s">
        <v>35</v>
      </c>
      <c r="E2392" s="17">
        <v>400.28</v>
      </c>
      <c r="F2392" s="16" t="s">
        <v>36</v>
      </c>
      <c r="G2392" s="16" t="s">
        <v>9317</v>
      </c>
    </row>
    <row r="2393" spans="1:7">
      <c r="A2393" s="16" t="s">
        <v>9191</v>
      </c>
      <c r="B2393" s="16" t="s">
        <v>9320</v>
      </c>
      <c r="C2393" s="17">
        <v>5.55</v>
      </c>
      <c r="D2393" s="16" t="s">
        <v>35</v>
      </c>
      <c r="E2393" s="17">
        <v>653.4</v>
      </c>
      <c r="F2393" s="16" t="s">
        <v>36</v>
      </c>
      <c r="G2393" s="16" t="s">
        <v>9321</v>
      </c>
    </row>
    <row r="2394" spans="1:7">
      <c r="A2394" s="16" t="s">
        <v>9191</v>
      </c>
      <c r="B2394" s="16" t="s">
        <v>9324</v>
      </c>
      <c r="C2394" s="17">
        <v>11.45</v>
      </c>
      <c r="D2394" s="16" t="s">
        <v>35</v>
      </c>
      <c r="E2394" s="17">
        <v>1348.01</v>
      </c>
      <c r="F2394" s="16" t="s">
        <v>36</v>
      </c>
      <c r="G2394" s="16" t="s">
        <v>9325</v>
      </c>
    </row>
    <row r="2395" spans="1:7">
      <c r="A2395" s="16" t="s">
        <v>9191</v>
      </c>
      <c r="B2395" s="16" t="s">
        <v>9328</v>
      </c>
      <c r="C2395" s="17">
        <v>10.06</v>
      </c>
      <c r="D2395" s="16" t="s">
        <v>35</v>
      </c>
      <c r="E2395" s="17">
        <v>1184.36</v>
      </c>
      <c r="F2395" s="16" t="s">
        <v>36</v>
      </c>
      <c r="G2395" s="16" t="s">
        <v>9329</v>
      </c>
    </row>
    <row r="2396" spans="1:7">
      <c r="A2396" s="16" t="s">
        <v>9191</v>
      </c>
      <c r="B2396" s="16" t="s">
        <v>9332</v>
      </c>
      <c r="C2396" s="17">
        <v>7.4</v>
      </c>
      <c r="D2396" s="16" t="s">
        <v>35</v>
      </c>
      <c r="E2396" s="17">
        <v>871.2</v>
      </c>
      <c r="F2396" s="16" t="s">
        <v>36</v>
      </c>
      <c r="G2396" s="16" t="s">
        <v>9333</v>
      </c>
    </row>
    <row r="2397" spans="1:7">
      <c r="A2397" s="16" t="s">
        <v>9191</v>
      </c>
      <c r="B2397" s="16" t="s">
        <v>9336</v>
      </c>
      <c r="C2397" s="17">
        <v>8.5</v>
      </c>
      <c r="D2397" s="16" t="s">
        <v>35</v>
      </c>
      <c r="E2397" s="17">
        <v>1000.71</v>
      </c>
      <c r="F2397" s="16" t="s">
        <v>36</v>
      </c>
      <c r="G2397" s="16" t="s">
        <v>9337</v>
      </c>
    </row>
    <row r="2398" spans="1:7">
      <c r="A2398" s="16" t="s">
        <v>9191</v>
      </c>
      <c r="B2398" s="16" t="s">
        <v>9340</v>
      </c>
      <c r="C2398" s="17">
        <v>8.5</v>
      </c>
      <c r="D2398" s="16" t="s">
        <v>35</v>
      </c>
      <c r="E2398" s="17">
        <v>1000.71</v>
      </c>
      <c r="F2398" s="16" t="s">
        <v>36</v>
      </c>
      <c r="G2398" s="16" t="s">
        <v>9341</v>
      </c>
    </row>
    <row r="2399" spans="1:7">
      <c r="A2399" s="16" t="s">
        <v>9191</v>
      </c>
      <c r="B2399" s="16" t="s">
        <v>9344</v>
      </c>
      <c r="C2399" s="17">
        <v>7.4</v>
      </c>
      <c r="D2399" s="16" t="s">
        <v>35</v>
      </c>
      <c r="E2399" s="17">
        <v>871.2</v>
      </c>
      <c r="F2399" s="16" t="s">
        <v>36</v>
      </c>
      <c r="G2399" s="16" t="s">
        <v>9345</v>
      </c>
    </row>
    <row r="2400" spans="1:7">
      <c r="A2400" s="16" t="s">
        <v>9191</v>
      </c>
      <c r="B2400" s="16" t="s">
        <v>9348</v>
      </c>
      <c r="C2400" s="17">
        <v>7.4</v>
      </c>
      <c r="D2400" s="16" t="s">
        <v>35</v>
      </c>
      <c r="E2400" s="17">
        <v>871.2</v>
      </c>
      <c r="F2400" s="16" t="s">
        <v>36</v>
      </c>
      <c r="G2400" s="16" t="s">
        <v>9349</v>
      </c>
    </row>
    <row r="2401" spans="1:7">
      <c r="A2401" s="16" t="s">
        <v>9191</v>
      </c>
      <c r="B2401" s="16" t="s">
        <v>9352</v>
      </c>
      <c r="C2401" s="17">
        <v>7.8</v>
      </c>
      <c r="D2401" s="16" t="s">
        <v>35</v>
      </c>
      <c r="E2401" s="17">
        <v>918.29</v>
      </c>
      <c r="F2401" s="16" t="s">
        <v>36</v>
      </c>
      <c r="G2401" s="16" t="s">
        <v>9353</v>
      </c>
    </row>
    <row r="2402" spans="1:7">
      <c r="A2402" s="16" t="s">
        <v>9191</v>
      </c>
      <c r="B2402" s="16" t="s">
        <v>9356</v>
      </c>
      <c r="C2402" s="17">
        <v>9.25</v>
      </c>
      <c r="D2402" s="16" t="s">
        <v>35</v>
      </c>
      <c r="E2402" s="17">
        <v>1089</v>
      </c>
      <c r="F2402" s="16" t="s">
        <v>36</v>
      </c>
      <c r="G2402" s="16" t="s">
        <v>9357</v>
      </c>
    </row>
    <row r="2403" spans="1:7">
      <c r="A2403" s="16" t="s">
        <v>9191</v>
      </c>
      <c r="B2403" s="16" t="s">
        <v>9360</v>
      </c>
      <c r="C2403" s="17">
        <v>3.7</v>
      </c>
      <c r="D2403" s="16" t="s">
        <v>35</v>
      </c>
      <c r="E2403" s="17">
        <v>435.6</v>
      </c>
      <c r="F2403" s="16" t="s">
        <v>36</v>
      </c>
      <c r="G2403" s="16" t="s">
        <v>9361</v>
      </c>
    </row>
    <row r="2404" spans="1:7">
      <c r="A2404" s="16" t="s">
        <v>9191</v>
      </c>
      <c r="B2404" s="16" t="s">
        <v>9364</v>
      </c>
      <c r="C2404" s="17">
        <v>9.25</v>
      </c>
      <c r="D2404" s="16" t="s">
        <v>35</v>
      </c>
      <c r="E2404" s="17">
        <v>1089</v>
      </c>
      <c r="F2404" s="16" t="s">
        <v>36</v>
      </c>
      <c r="G2404" s="16" t="s">
        <v>9365</v>
      </c>
    </row>
    <row r="2405" spans="1:7">
      <c r="A2405" s="16" t="s">
        <v>9191</v>
      </c>
      <c r="B2405" s="16" t="s">
        <v>9368</v>
      </c>
      <c r="C2405" s="17">
        <v>9.25</v>
      </c>
      <c r="D2405" s="16" t="s">
        <v>35</v>
      </c>
      <c r="E2405" s="17">
        <v>1089</v>
      </c>
      <c r="F2405" s="16" t="s">
        <v>36</v>
      </c>
      <c r="G2405" s="16" t="s">
        <v>9369</v>
      </c>
    </row>
    <row r="2406" spans="1:7">
      <c r="A2406" s="16" t="s">
        <v>9191</v>
      </c>
      <c r="B2406" s="16" t="s">
        <v>9372</v>
      </c>
      <c r="C2406" s="17">
        <v>9.4</v>
      </c>
      <c r="D2406" s="16" t="s">
        <v>35</v>
      </c>
      <c r="E2406" s="17">
        <v>1106.66</v>
      </c>
      <c r="F2406" s="16" t="s">
        <v>36</v>
      </c>
      <c r="G2406" s="16" t="s">
        <v>9373</v>
      </c>
    </row>
    <row r="2407" spans="1:7">
      <c r="A2407" s="16" t="s">
        <v>9191</v>
      </c>
      <c r="B2407" s="16" t="s">
        <v>9376</v>
      </c>
      <c r="C2407" s="17">
        <v>3.7</v>
      </c>
      <c r="D2407" s="16" t="s">
        <v>35</v>
      </c>
      <c r="E2407" s="17">
        <v>435.6</v>
      </c>
      <c r="F2407" s="16" t="s">
        <v>36</v>
      </c>
      <c r="G2407" s="16" t="s">
        <v>9377</v>
      </c>
    </row>
    <row r="2408" spans="1:7">
      <c r="A2408" s="16" t="s">
        <v>9191</v>
      </c>
      <c r="B2408" s="16" t="s">
        <v>9380</v>
      </c>
      <c r="C2408" s="17">
        <v>11.1</v>
      </c>
      <c r="D2408" s="16" t="s">
        <v>35</v>
      </c>
      <c r="E2408" s="17">
        <v>1306.8</v>
      </c>
      <c r="F2408" s="16" t="s">
        <v>36</v>
      </c>
      <c r="G2408" s="16" t="s">
        <v>9381</v>
      </c>
    </row>
    <row r="2409" spans="1:7">
      <c r="A2409" s="16" t="s">
        <v>9191</v>
      </c>
      <c r="B2409" s="16" t="s">
        <v>9384</v>
      </c>
      <c r="C2409" s="17">
        <v>3.7</v>
      </c>
      <c r="D2409" s="16" t="s">
        <v>35</v>
      </c>
      <c r="E2409" s="17">
        <v>435.6</v>
      </c>
      <c r="F2409" s="16" t="s">
        <v>36</v>
      </c>
      <c r="G2409" s="16" t="s">
        <v>9385</v>
      </c>
    </row>
    <row r="2410" spans="1:7">
      <c r="A2410" s="16" t="s">
        <v>9191</v>
      </c>
      <c r="B2410" s="16" t="s">
        <v>9388</v>
      </c>
      <c r="C2410" s="17">
        <v>12.95</v>
      </c>
      <c r="D2410" s="16" t="s">
        <v>35</v>
      </c>
      <c r="E2410" s="17">
        <v>1524.6</v>
      </c>
      <c r="F2410" s="16" t="s">
        <v>36</v>
      </c>
      <c r="G2410" s="16" t="s">
        <v>9389</v>
      </c>
    </row>
    <row r="2411" spans="1:7">
      <c r="A2411" s="16" t="s">
        <v>9191</v>
      </c>
      <c r="B2411" s="16" t="s">
        <v>9392</v>
      </c>
      <c r="C2411" s="17">
        <v>7.55</v>
      </c>
      <c r="D2411" s="16" t="s">
        <v>35</v>
      </c>
      <c r="E2411" s="17">
        <v>888.86</v>
      </c>
      <c r="F2411" s="16" t="s">
        <v>36</v>
      </c>
      <c r="G2411" s="16" t="s">
        <v>9393</v>
      </c>
    </row>
    <row r="2412" spans="1:7">
      <c r="A2412" s="16" t="s">
        <v>9191</v>
      </c>
      <c r="B2412" s="16" t="s">
        <v>9396</v>
      </c>
      <c r="C2412" s="17">
        <v>7.4</v>
      </c>
      <c r="D2412" s="16" t="s">
        <v>35</v>
      </c>
      <c r="E2412" s="17">
        <v>871.2</v>
      </c>
      <c r="F2412" s="16" t="s">
        <v>36</v>
      </c>
      <c r="G2412" s="16" t="s">
        <v>9397</v>
      </c>
    </row>
    <row r="2413" spans="1:7">
      <c r="A2413" s="16" t="s">
        <v>9191</v>
      </c>
      <c r="B2413" s="16" t="s">
        <v>9400</v>
      </c>
      <c r="C2413" s="17">
        <v>16.65</v>
      </c>
      <c r="D2413" s="16" t="s">
        <v>35</v>
      </c>
      <c r="E2413" s="17">
        <v>1960.2</v>
      </c>
      <c r="F2413" s="16" t="s">
        <v>36</v>
      </c>
      <c r="G2413" s="16" t="s">
        <v>9401</v>
      </c>
    </row>
    <row r="2414" spans="1:7">
      <c r="A2414" s="16" t="s">
        <v>9191</v>
      </c>
      <c r="B2414" s="16" t="s">
        <v>9404</v>
      </c>
      <c r="C2414" s="17">
        <v>15.1</v>
      </c>
      <c r="D2414" s="16" t="s">
        <v>35</v>
      </c>
      <c r="E2414" s="17">
        <v>1777.72</v>
      </c>
      <c r="F2414" s="16" t="s">
        <v>36</v>
      </c>
      <c r="G2414" s="16" t="s">
        <v>9405</v>
      </c>
    </row>
    <row r="2415" spans="1:7">
      <c r="A2415" s="16" t="s">
        <v>9191</v>
      </c>
      <c r="B2415" s="16" t="s">
        <v>9408</v>
      </c>
      <c r="C2415" s="17">
        <v>7.4</v>
      </c>
      <c r="D2415" s="16" t="s">
        <v>35</v>
      </c>
      <c r="E2415" s="17">
        <v>871.2</v>
      </c>
      <c r="F2415" s="16" t="s">
        <v>36</v>
      </c>
      <c r="G2415" s="16" t="s">
        <v>9409</v>
      </c>
    </row>
    <row r="2416" spans="1:7">
      <c r="A2416" s="16" t="s">
        <v>9191</v>
      </c>
      <c r="B2416" s="16" t="s">
        <v>9412</v>
      </c>
      <c r="C2416" s="17">
        <v>4</v>
      </c>
      <c r="D2416" s="16" t="s">
        <v>35</v>
      </c>
      <c r="E2416" s="17">
        <v>470.92</v>
      </c>
      <c r="F2416" s="16" t="s">
        <v>36</v>
      </c>
      <c r="G2416" s="16" t="s">
        <v>9413</v>
      </c>
    </row>
    <row r="2417" spans="1:7">
      <c r="A2417" s="16" t="s">
        <v>9191</v>
      </c>
      <c r="B2417" s="16" t="s">
        <v>9416</v>
      </c>
      <c r="C2417" s="17">
        <v>11.1</v>
      </c>
      <c r="D2417" s="16" t="s">
        <v>35</v>
      </c>
      <c r="E2417" s="17">
        <v>1306.8</v>
      </c>
      <c r="F2417" s="16" t="s">
        <v>36</v>
      </c>
      <c r="G2417" s="16" t="s">
        <v>9417</v>
      </c>
    </row>
    <row r="2418" spans="1:7">
      <c r="A2418" s="16" t="s">
        <v>9191</v>
      </c>
      <c r="B2418" s="16" t="s">
        <v>9420</v>
      </c>
      <c r="C2418" s="17">
        <v>9.25</v>
      </c>
      <c r="D2418" s="16" t="s">
        <v>35</v>
      </c>
      <c r="E2418" s="17">
        <v>1089</v>
      </c>
      <c r="F2418" s="16" t="s">
        <v>36</v>
      </c>
      <c r="G2418" s="16" t="s">
        <v>9421</v>
      </c>
    </row>
    <row r="2419" spans="1:7">
      <c r="A2419" s="16" t="s">
        <v>9424</v>
      </c>
      <c r="B2419" s="16" t="s">
        <v>9426</v>
      </c>
      <c r="C2419" s="17">
        <v>116.18</v>
      </c>
      <c r="D2419" s="16" t="s">
        <v>35</v>
      </c>
      <c r="E2419" s="17">
        <v>13677.87</v>
      </c>
      <c r="F2419" s="16" t="s">
        <v>36</v>
      </c>
      <c r="G2419" s="16" t="s">
        <v>9427</v>
      </c>
    </row>
    <row r="2420" spans="1:7">
      <c r="A2420" s="16" t="s">
        <v>9424</v>
      </c>
      <c r="B2420" s="16" t="s">
        <v>9431</v>
      </c>
      <c r="C2420" s="17">
        <v>7.25</v>
      </c>
      <c r="D2420" s="16" t="s">
        <v>35</v>
      </c>
      <c r="E2420" s="17">
        <v>853.54</v>
      </c>
      <c r="F2420" s="16" t="s">
        <v>36</v>
      </c>
      <c r="G2420" s="16" t="s">
        <v>9432</v>
      </c>
    </row>
    <row r="2421" spans="1:7">
      <c r="A2421" s="16" t="s">
        <v>9424</v>
      </c>
      <c r="B2421" s="16" t="s">
        <v>9435</v>
      </c>
      <c r="C2421" s="17">
        <v>4.08</v>
      </c>
      <c r="D2421" s="16" t="s">
        <v>35</v>
      </c>
      <c r="E2421" s="17">
        <v>480.34</v>
      </c>
      <c r="F2421" s="16" t="s">
        <v>36</v>
      </c>
      <c r="G2421" s="16" t="s">
        <v>9436</v>
      </c>
    </row>
    <row r="2422" spans="1:7">
      <c r="A2422" s="16" t="s">
        <v>9424</v>
      </c>
      <c r="B2422" s="16" t="s">
        <v>9439</v>
      </c>
      <c r="C2422" s="17">
        <v>6</v>
      </c>
      <c r="D2422" s="16" t="s">
        <v>35</v>
      </c>
      <c r="E2422" s="17">
        <v>706.38</v>
      </c>
      <c r="F2422" s="16" t="s">
        <v>36</v>
      </c>
      <c r="G2422" s="16" t="s">
        <v>9440</v>
      </c>
    </row>
    <row r="2423" spans="1:7">
      <c r="A2423" s="16" t="s">
        <v>9424</v>
      </c>
      <c r="B2423" s="16" t="s">
        <v>9443</v>
      </c>
      <c r="C2423" s="17">
        <v>593</v>
      </c>
      <c r="D2423" s="16" t="s">
        <v>35</v>
      </c>
      <c r="E2423" s="17">
        <v>69813.89</v>
      </c>
      <c r="F2423" s="16" t="s">
        <v>36</v>
      </c>
      <c r="G2423" s="16" t="s">
        <v>9444</v>
      </c>
    </row>
    <row r="2424" spans="1:7">
      <c r="A2424" s="16" t="s">
        <v>9424</v>
      </c>
      <c r="B2424" s="16" t="s">
        <v>9447</v>
      </c>
      <c r="C2424" s="17">
        <v>3.17</v>
      </c>
      <c r="D2424" s="16" t="s">
        <v>35</v>
      </c>
      <c r="E2424" s="17">
        <v>373.2</v>
      </c>
      <c r="F2424" s="16" t="s">
        <v>36</v>
      </c>
      <c r="G2424" s="16" t="s">
        <v>9448</v>
      </c>
    </row>
    <row r="2425" spans="1:7">
      <c r="A2425" s="16" t="s">
        <v>9424</v>
      </c>
      <c r="B2425" s="16" t="s">
        <v>9451</v>
      </c>
      <c r="C2425" s="17">
        <v>2</v>
      </c>
      <c r="D2425" s="16" t="s">
        <v>35</v>
      </c>
      <c r="E2425" s="17">
        <v>235.46</v>
      </c>
      <c r="F2425" s="16" t="s">
        <v>36</v>
      </c>
      <c r="G2425" s="16" t="s">
        <v>9452</v>
      </c>
    </row>
    <row r="2426" spans="1:7">
      <c r="A2426" s="16" t="s">
        <v>9424</v>
      </c>
      <c r="B2426" s="16" t="s">
        <v>9455</v>
      </c>
      <c r="C2426" s="17">
        <v>8.61</v>
      </c>
      <c r="D2426" s="16" t="s">
        <v>35</v>
      </c>
      <c r="E2426" s="17">
        <v>1013.66</v>
      </c>
      <c r="F2426" s="16" t="s">
        <v>36</v>
      </c>
      <c r="G2426" s="16" t="s">
        <v>9456</v>
      </c>
    </row>
    <row r="2427" spans="1:7">
      <c r="A2427" s="16" t="s">
        <v>9424</v>
      </c>
      <c r="B2427" s="16" t="s">
        <v>9459</v>
      </c>
      <c r="C2427" s="17">
        <v>2.72</v>
      </c>
      <c r="D2427" s="16" t="s">
        <v>35</v>
      </c>
      <c r="E2427" s="17">
        <v>320.23</v>
      </c>
      <c r="F2427" s="16" t="s">
        <v>36</v>
      </c>
      <c r="G2427" s="16" t="s">
        <v>9460</v>
      </c>
    </row>
    <row r="2428" spans="1:7">
      <c r="A2428" s="16" t="s">
        <v>9424</v>
      </c>
      <c r="B2428" s="16" t="s">
        <v>9463</v>
      </c>
      <c r="C2428" s="17">
        <v>8.58</v>
      </c>
      <c r="D2428" s="16" t="s">
        <v>35</v>
      </c>
      <c r="E2428" s="17">
        <v>1010.12</v>
      </c>
      <c r="F2428" s="16" t="s">
        <v>36</v>
      </c>
      <c r="G2428" s="16" t="s">
        <v>9464</v>
      </c>
    </row>
    <row r="2429" spans="1:7">
      <c r="A2429" s="16" t="s">
        <v>9424</v>
      </c>
      <c r="B2429" s="16" t="s">
        <v>9467</v>
      </c>
      <c r="C2429" s="17">
        <v>8.16</v>
      </c>
      <c r="D2429" s="16" t="s">
        <v>35</v>
      </c>
      <c r="E2429" s="17">
        <v>960.68</v>
      </c>
      <c r="F2429" s="16" t="s">
        <v>36</v>
      </c>
      <c r="G2429" s="16" t="s">
        <v>9468</v>
      </c>
    </row>
    <row r="2430" spans="1:7">
      <c r="A2430" s="16" t="s">
        <v>9424</v>
      </c>
      <c r="B2430" s="16" t="s">
        <v>9471</v>
      </c>
      <c r="C2430" s="17">
        <v>1.8</v>
      </c>
      <c r="D2430" s="16" t="s">
        <v>35</v>
      </c>
      <c r="E2430" s="17">
        <v>211.91</v>
      </c>
      <c r="F2430" s="16" t="s">
        <v>36</v>
      </c>
      <c r="G2430" s="16" t="s">
        <v>9472</v>
      </c>
    </row>
    <row r="2431" spans="1:7">
      <c r="A2431" s="16" t="s">
        <v>9424</v>
      </c>
      <c r="B2431" s="16" t="s">
        <v>3239</v>
      </c>
      <c r="C2431" s="17">
        <v>7</v>
      </c>
      <c r="D2431" s="16" t="s">
        <v>35</v>
      </c>
      <c r="E2431" s="17">
        <v>824.11</v>
      </c>
      <c r="F2431" s="16" t="s">
        <v>36</v>
      </c>
      <c r="G2431" s="16" t="s">
        <v>9475</v>
      </c>
    </row>
    <row r="2432" spans="1:7">
      <c r="A2432" s="16" t="s">
        <v>9424</v>
      </c>
      <c r="B2432" s="16" t="s">
        <v>9478</v>
      </c>
      <c r="C2432" s="17">
        <v>10.88</v>
      </c>
      <c r="D2432" s="16" t="s">
        <v>35</v>
      </c>
      <c r="E2432" s="17">
        <v>1280.9</v>
      </c>
      <c r="F2432" s="16" t="s">
        <v>36</v>
      </c>
      <c r="G2432" s="16" t="s">
        <v>9479</v>
      </c>
    </row>
    <row r="2433" spans="1:7">
      <c r="A2433" s="16" t="s">
        <v>9424</v>
      </c>
      <c r="B2433" s="16" t="s">
        <v>9481</v>
      </c>
      <c r="C2433" s="17">
        <v>10.1</v>
      </c>
      <c r="D2433" s="16" t="s">
        <v>35</v>
      </c>
      <c r="E2433" s="17">
        <v>1189.07</v>
      </c>
      <c r="F2433" s="16" t="s">
        <v>36</v>
      </c>
      <c r="G2433" s="16" t="s">
        <v>9482</v>
      </c>
    </row>
    <row r="2434" spans="1:7">
      <c r="A2434" s="16" t="s">
        <v>9424</v>
      </c>
      <c r="B2434" s="16" t="s">
        <v>9485</v>
      </c>
      <c r="C2434" s="17">
        <v>3</v>
      </c>
      <c r="D2434" s="16" t="s">
        <v>35</v>
      </c>
      <c r="E2434" s="17">
        <v>353.19</v>
      </c>
      <c r="F2434" s="16" t="s">
        <v>36</v>
      </c>
      <c r="G2434" s="16" t="s">
        <v>9486</v>
      </c>
    </row>
    <row r="2435" spans="1:7">
      <c r="A2435" s="16" t="s">
        <v>9424</v>
      </c>
      <c r="B2435" s="16" t="s">
        <v>9489</v>
      </c>
      <c r="C2435" s="17">
        <v>4.6</v>
      </c>
      <c r="D2435" s="16" t="s">
        <v>35</v>
      </c>
      <c r="E2435" s="17">
        <v>541.56</v>
      </c>
      <c r="F2435" s="16" t="s">
        <v>36</v>
      </c>
      <c r="G2435" s="16" t="s">
        <v>9490</v>
      </c>
    </row>
    <row r="2436" spans="1:7">
      <c r="A2436" s="16" t="s">
        <v>9424</v>
      </c>
      <c r="B2436" s="16" t="s">
        <v>9493</v>
      </c>
      <c r="C2436" s="17">
        <v>4.08</v>
      </c>
      <c r="D2436" s="16" t="s">
        <v>35</v>
      </c>
      <c r="E2436" s="17">
        <v>480.34</v>
      </c>
      <c r="F2436" s="16" t="s">
        <v>36</v>
      </c>
      <c r="G2436" s="16" t="s">
        <v>9494</v>
      </c>
    </row>
    <row r="2437" spans="1:7">
      <c r="A2437" s="16" t="s">
        <v>9424</v>
      </c>
      <c r="B2437" s="16" t="s">
        <v>9497</v>
      </c>
      <c r="C2437" s="17">
        <v>2.72</v>
      </c>
      <c r="D2437" s="16" t="s">
        <v>35</v>
      </c>
      <c r="E2437" s="17">
        <v>320.23</v>
      </c>
      <c r="F2437" s="16" t="s">
        <v>36</v>
      </c>
      <c r="G2437" s="16" t="s">
        <v>9498</v>
      </c>
    </row>
    <row r="2438" spans="1:7">
      <c r="A2438" s="16" t="s">
        <v>9424</v>
      </c>
      <c r="B2438" s="16" t="s">
        <v>9501</v>
      </c>
      <c r="C2438" s="17">
        <v>6</v>
      </c>
      <c r="D2438" s="16" t="s">
        <v>35</v>
      </c>
      <c r="E2438" s="17">
        <v>706.38</v>
      </c>
      <c r="F2438" s="16" t="s">
        <v>36</v>
      </c>
      <c r="G2438" s="16" t="s">
        <v>9502</v>
      </c>
    </row>
    <row r="2439" spans="1:7">
      <c r="A2439" s="16" t="s">
        <v>9424</v>
      </c>
      <c r="B2439" s="16" t="s">
        <v>9505</v>
      </c>
      <c r="C2439" s="17">
        <v>19.5</v>
      </c>
      <c r="D2439" s="16" t="s">
        <v>35</v>
      </c>
      <c r="E2439" s="17">
        <v>2295.74</v>
      </c>
      <c r="F2439" s="16" t="s">
        <v>36</v>
      </c>
      <c r="G2439" s="16" t="s">
        <v>9506</v>
      </c>
    </row>
    <row r="2440" spans="1:7">
      <c r="A2440" s="16" t="s">
        <v>9424</v>
      </c>
      <c r="B2440" s="16" t="s">
        <v>9509</v>
      </c>
      <c r="C2440" s="17">
        <v>2.5</v>
      </c>
      <c r="D2440" s="16" t="s">
        <v>35</v>
      </c>
      <c r="E2440" s="17">
        <v>294.33</v>
      </c>
      <c r="F2440" s="16" t="s">
        <v>36</v>
      </c>
      <c r="G2440" s="16" t="s">
        <v>9510</v>
      </c>
    </row>
    <row r="2441" spans="1:7">
      <c r="A2441" s="16" t="s">
        <v>9424</v>
      </c>
      <c r="B2441" s="16" t="s">
        <v>9513</v>
      </c>
      <c r="C2441" s="17">
        <v>13.54</v>
      </c>
      <c r="D2441" s="16" t="s">
        <v>35</v>
      </c>
      <c r="E2441" s="17">
        <v>1594.06</v>
      </c>
      <c r="F2441" s="16" t="s">
        <v>36</v>
      </c>
      <c r="G2441" s="16" t="s">
        <v>9514</v>
      </c>
    </row>
    <row r="2442" spans="1:7">
      <c r="A2442" s="16" t="s">
        <v>9424</v>
      </c>
      <c r="B2442" s="16" t="s">
        <v>9517</v>
      </c>
      <c r="C2442" s="17">
        <v>4.5</v>
      </c>
      <c r="D2442" s="16" t="s">
        <v>35</v>
      </c>
      <c r="E2442" s="17">
        <v>529.79</v>
      </c>
      <c r="F2442" s="16" t="s">
        <v>36</v>
      </c>
      <c r="G2442" s="16" t="s">
        <v>9518</v>
      </c>
    </row>
    <row r="2443" spans="1:7">
      <c r="A2443" s="16" t="s">
        <v>9521</v>
      </c>
      <c r="B2443" s="16" t="s">
        <v>9523</v>
      </c>
      <c r="C2443" s="17">
        <v>10.2</v>
      </c>
      <c r="D2443" s="16" t="s">
        <v>35</v>
      </c>
      <c r="E2443" s="17">
        <v>1200.85</v>
      </c>
      <c r="F2443" s="16" t="s">
        <v>36</v>
      </c>
      <c r="G2443" s="16" t="s">
        <v>9524</v>
      </c>
    </row>
    <row r="2444" spans="1:7">
      <c r="A2444" s="16" t="s">
        <v>9521</v>
      </c>
      <c r="B2444" s="16" t="s">
        <v>9528</v>
      </c>
      <c r="C2444" s="17">
        <v>12.2</v>
      </c>
      <c r="D2444" s="16" t="s">
        <v>35</v>
      </c>
      <c r="E2444" s="17">
        <v>1436.31</v>
      </c>
      <c r="F2444" s="16" t="s">
        <v>36</v>
      </c>
      <c r="G2444" s="16" t="s">
        <v>9529</v>
      </c>
    </row>
    <row r="2445" spans="1:7">
      <c r="A2445" s="16" t="s">
        <v>9521</v>
      </c>
      <c r="B2445" s="16" t="s">
        <v>9532</v>
      </c>
      <c r="C2445" s="17">
        <v>1.8</v>
      </c>
      <c r="D2445" s="16" t="s">
        <v>35</v>
      </c>
      <c r="E2445" s="17">
        <v>211.91</v>
      </c>
      <c r="F2445" s="16" t="s">
        <v>36</v>
      </c>
      <c r="G2445" s="16" t="s">
        <v>9533</v>
      </c>
    </row>
    <row r="2446" spans="1:7">
      <c r="A2446" s="16" t="s">
        <v>9521</v>
      </c>
      <c r="B2446" s="16" t="s">
        <v>4298</v>
      </c>
      <c r="C2446" s="17">
        <v>3.2</v>
      </c>
      <c r="D2446" s="16" t="s">
        <v>35</v>
      </c>
      <c r="E2446" s="17">
        <v>376.74</v>
      </c>
      <c r="F2446" s="16" t="s">
        <v>36</v>
      </c>
      <c r="G2446" s="16" t="s">
        <v>9536</v>
      </c>
    </row>
    <row r="2447" spans="1:7">
      <c r="A2447" s="16" t="s">
        <v>9521</v>
      </c>
      <c r="B2447" s="16" t="s">
        <v>9540</v>
      </c>
      <c r="C2447" s="17">
        <v>7.68</v>
      </c>
      <c r="D2447" s="16" t="s">
        <v>35</v>
      </c>
      <c r="E2447" s="17">
        <v>904.17</v>
      </c>
      <c r="F2447" s="16" t="s">
        <v>36</v>
      </c>
      <c r="G2447" s="16" t="s">
        <v>9541</v>
      </c>
    </row>
    <row r="2448" spans="1:7">
      <c r="A2448" s="16" t="s">
        <v>9521</v>
      </c>
      <c r="B2448" s="16" t="s">
        <v>9544</v>
      </c>
      <c r="C2448" s="17">
        <v>11.5</v>
      </c>
      <c r="D2448" s="16" t="s">
        <v>35</v>
      </c>
      <c r="E2448" s="17">
        <v>1353.9</v>
      </c>
      <c r="F2448" s="16" t="s">
        <v>36</v>
      </c>
      <c r="G2448" s="16" t="s">
        <v>9545</v>
      </c>
    </row>
    <row r="2449" spans="1:7">
      <c r="A2449" s="16" t="s">
        <v>9521</v>
      </c>
      <c r="B2449" s="16" t="s">
        <v>3107</v>
      </c>
      <c r="C2449" s="17">
        <v>3.4</v>
      </c>
      <c r="D2449" s="16" t="s">
        <v>35</v>
      </c>
      <c r="E2449" s="17">
        <v>400.28</v>
      </c>
      <c r="F2449" s="16" t="s">
        <v>36</v>
      </c>
      <c r="G2449" s="16" t="s">
        <v>9548</v>
      </c>
    </row>
    <row r="2450" spans="1:7">
      <c r="A2450" s="16" t="s">
        <v>9521</v>
      </c>
      <c r="B2450" s="16" t="s">
        <v>9551</v>
      </c>
      <c r="C2450" s="17">
        <v>1.7</v>
      </c>
      <c r="D2450" s="16" t="s">
        <v>35</v>
      </c>
      <c r="E2450" s="17">
        <v>200.14</v>
      </c>
      <c r="F2450" s="16" t="s">
        <v>36</v>
      </c>
      <c r="G2450" s="16" t="s">
        <v>9552</v>
      </c>
    </row>
    <row r="2451" spans="1:7">
      <c r="A2451" s="16" t="s">
        <v>9521</v>
      </c>
      <c r="B2451" s="16" t="s">
        <v>9555</v>
      </c>
      <c r="C2451" s="17">
        <v>7</v>
      </c>
      <c r="D2451" s="16" t="s">
        <v>35</v>
      </c>
      <c r="E2451" s="17">
        <v>824.11</v>
      </c>
      <c r="F2451" s="16" t="s">
        <v>36</v>
      </c>
      <c r="G2451" s="16" t="s">
        <v>9556</v>
      </c>
    </row>
    <row r="2452" spans="1:7">
      <c r="A2452" s="16" t="s">
        <v>9521</v>
      </c>
      <c r="B2452" s="16" t="s">
        <v>5356</v>
      </c>
      <c r="C2452" s="17">
        <v>6.2</v>
      </c>
      <c r="D2452" s="16" t="s">
        <v>35</v>
      </c>
      <c r="E2452" s="17">
        <v>729.93</v>
      </c>
      <c r="F2452" s="16" t="s">
        <v>36</v>
      </c>
      <c r="G2452" s="16" t="s">
        <v>9559</v>
      </c>
    </row>
    <row r="2453" spans="1:7">
      <c r="A2453" s="16" t="s">
        <v>9521</v>
      </c>
      <c r="B2453" s="16" t="s">
        <v>9562</v>
      </c>
      <c r="C2453" s="17">
        <v>1.5</v>
      </c>
      <c r="D2453" s="16" t="s">
        <v>35</v>
      </c>
      <c r="E2453" s="17">
        <v>176.6</v>
      </c>
      <c r="F2453" s="16" t="s">
        <v>36</v>
      </c>
      <c r="G2453" s="16" t="s">
        <v>9563</v>
      </c>
    </row>
    <row r="2454" spans="1:7">
      <c r="A2454" s="16" t="s">
        <v>9521</v>
      </c>
      <c r="B2454" s="16" t="s">
        <v>9566</v>
      </c>
      <c r="C2454" s="17">
        <v>7</v>
      </c>
      <c r="D2454" s="16" t="s">
        <v>35</v>
      </c>
      <c r="E2454" s="17">
        <v>824.11</v>
      </c>
      <c r="F2454" s="16" t="s">
        <v>36</v>
      </c>
      <c r="G2454" s="16" t="s">
        <v>9567</v>
      </c>
    </row>
    <row r="2455" spans="1:7">
      <c r="A2455" s="16" t="s">
        <v>9521</v>
      </c>
      <c r="B2455" s="16" t="s">
        <v>9570</v>
      </c>
      <c r="C2455" s="17">
        <v>8</v>
      </c>
      <c r="D2455" s="16" t="s">
        <v>35</v>
      </c>
      <c r="E2455" s="17">
        <v>941.84</v>
      </c>
      <c r="F2455" s="16" t="s">
        <v>36</v>
      </c>
      <c r="G2455" s="16" t="s">
        <v>9571</v>
      </c>
    </row>
    <row r="2456" spans="1:7">
      <c r="A2456" s="16" t="s">
        <v>9521</v>
      </c>
      <c r="B2456" s="16" t="s">
        <v>9574</v>
      </c>
      <c r="C2456" s="17">
        <v>5.87</v>
      </c>
      <c r="D2456" s="16" t="s">
        <v>35</v>
      </c>
      <c r="E2456" s="17">
        <v>691.08</v>
      </c>
      <c r="F2456" s="16" t="s">
        <v>36</v>
      </c>
      <c r="G2456" s="16" t="s">
        <v>9575</v>
      </c>
    </row>
    <row r="2457" spans="1:7">
      <c r="A2457" s="16" t="s">
        <v>9521</v>
      </c>
      <c r="B2457" s="16" t="s">
        <v>5435</v>
      </c>
      <c r="C2457" s="17">
        <v>3</v>
      </c>
      <c r="D2457" s="16" t="s">
        <v>35</v>
      </c>
      <c r="E2457" s="17">
        <v>353.19</v>
      </c>
      <c r="F2457" s="16" t="s">
        <v>36</v>
      </c>
      <c r="G2457" s="16" t="s">
        <v>9578</v>
      </c>
    </row>
    <row r="2458" spans="1:7">
      <c r="A2458" s="16" t="s">
        <v>9521</v>
      </c>
      <c r="B2458" s="16" t="s">
        <v>9581</v>
      </c>
      <c r="C2458" s="17">
        <v>7.47</v>
      </c>
      <c r="D2458" s="16" t="s">
        <v>35</v>
      </c>
      <c r="E2458" s="17">
        <v>879.44</v>
      </c>
      <c r="F2458" s="16" t="s">
        <v>36</v>
      </c>
      <c r="G2458" s="16" t="s">
        <v>9582</v>
      </c>
    </row>
    <row r="2459" spans="1:7">
      <c r="A2459" s="16" t="s">
        <v>9521</v>
      </c>
      <c r="B2459" s="16" t="s">
        <v>9585</v>
      </c>
      <c r="C2459" s="17">
        <v>11.5</v>
      </c>
      <c r="D2459" s="16" t="s">
        <v>35</v>
      </c>
      <c r="E2459" s="17">
        <v>1353.9</v>
      </c>
      <c r="F2459" s="16" t="s">
        <v>36</v>
      </c>
      <c r="G2459" s="16" t="s">
        <v>9586</v>
      </c>
    </row>
    <row r="2460" spans="1:7">
      <c r="A2460" s="16" t="s">
        <v>9521</v>
      </c>
      <c r="B2460" s="16" t="s">
        <v>8101</v>
      </c>
      <c r="C2460" s="17">
        <v>230.3</v>
      </c>
      <c r="D2460" s="16" t="s">
        <v>35</v>
      </c>
      <c r="E2460" s="17">
        <v>27113.22</v>
      </c>
      <c r="F2460" s="16" t="s">
        <v>36</v>
      </c>
      <c r="G2460" s="16" t="s">
        <v>9589</v>
      </c>
    </row>
    <row r="2461" spans="1:7">
      <c r="A2461" s="16" t="s">
        <v>9521</v>
      </c>
      <c r="B2461" s="16" t="s">
        <v>9592</v>
      </c>
      <c r="C2461" s="17">
        <v>7.1</v>
      </c>
      <c r="D2461" s="16" t="s">
        <v>35</v>
      </c>
      <c r="E2461" s="17">
        <v>835.88</v>
      </c>
      <c r="F2461" s="16" t="s">
        <v>36</v>
      </c>
      <c r="G2461" s="16" t="s">
        <v>9593</v>
      </c>
    </row>
    <row r="2462" spans="1:7">
      <c r="A2462" s="16" t="s">
        <v>9521</v>
      </c>
      <c r="B2462" s="16" t="s">
        <v>9596</v>
      </c>
      <c r="C2462" s="17">
        <v>6.8</v>
      </c>
      <c r="D2462" s="16" t="s">
        <v>35</v>
      </c>
      <c r="E2462" s="17">
        <v>800.56</v>
      </c>
      <c r="F2462" s="16" t="s">
        <v>36</v>
      </c>
      <c r="G2462" s="16" t="s">
        <v>9597</v>
      </c>
    </row>
    <row r="2463" spans="1:7">
      <c r="A2463" s="16" t="s">
        <v>9521</v>
      </c>
      <c r="B2463" s="16" t="s">
        <v>9600</v>
      </c>
      <c r="C2463" s="17">
        <v>2.5</v>
      </c>
      <c r="D2463" s="16" t="s">
        <v>35</v>
      </c>
      <c r="E2463" s="17">
        <v>294.33</v>
      </c>
      <c r="F2463" s="16" t="s">
        <v>36</v>
      </c>
      <c r="G2463" s="16" t="s">
        <v>9601</v>
      </c>
    </row>
    <row r="2464" spans="1:7">
      <c r="A2464" s="16" t="s">
        <v>9521</v>
      </c>
      <c r="B2464" s="16" t="s">
        <v>9604</v>
      </c>
      <c r="C2464" s="17">
        <v>5.1</v>
      </c>
      <c r="D2464" s="16" t="s">
        <v>35</v>
      </c>
      <c r="E2464" s="17">
        <v>600.42</v>
      </c>
      <c r="F2464" s="16" t="s">
        <v>36</v>
      </c>
      <c r="G2464" s="16" t="s">
        <v>9605</v>
      </c>
    </row>
    <row r="2465" spans="1:7">
      <c r="A2465" s="16" t="s">
        <v>9521</v>
      </c>
      <c r="B2465" s="16" t="s">
        <v>9607</v>
      </c>
      <c r="C2465" s="17">
        <v>6.8</v>
      </c>
      <c r="D2465" s="16" t="s">
        <v>35</v>
      </c>
      <c r="E2465" s="17">
        <v>800.56</v>
      </c>
      <c r="F2465" s="16" t="s">
        <v>36</v>
      </c>
      <c r="G2465" s="16" t="s">
        <v>9608</v>
      </c>
    </row>
    <row r="2466" spans="1:7">
      <c r="A2466" s="16" t="s">
        <v>9521</v>
      </c>
      <c r="B2466" s="16" t="s">
        <v>1744</v>
      </c>
      <c r="C2466" s="17">
        <v>27.3</v>
      </c>
      <c r="D2466" s="16" t="s">
        <v>35</v>
      </c>
      <c r="E2466" s="17">
        <v>3214.03</v>
      </c>
      <c r="F2466" s="16" t="s">
        <v>36</v>
      </c>
      <c r="G2466" s="16" t="s">
        <v>9611</v>
      </c>
    </row>
    <row r="2467" spans="1:7">
      <c r="A2467" s="16" t="s">
        <v>9521</v>
      </c>
      <c r="B2467" s="16" t="s">
        <v>9614</v>
      </c>
      <c r="C2467" s="17">
        <v>2.1</v>
      </c>
      <c r="D2467" s="16" t="s">
        <v>35</v>
      </c>
      <c r="E2467" s="17">
        <v>247.23</v>
      </c>
      <c r="F2467" s="16" t="s">
        <v>36</v>
      </c>
      <c r="G2467" s="16" t="s">
        <v>9615</v>
      </c>
    </row>
    <row r="2468" spans="1:7">
      <c r="A2468" s="16" t="s">
        <v>9521</v>
      </c>
      <c r="B2468" s="16" t="s">
        <v>9618</v>
      </c>
      <c r="C2468" s="17">
        <v>5.5</v>
      </c>
      <c r="D2468" s="16" t="s">
        <v>35</v>
      </c>
      <c r="E2468" s="17">
        <v>647.52</v>
      </c>
      <c r="F2468" s="16" t="s">
        <v>36</v>
      </c>
      <c r="G2468" s="16" t="s">
        <v>9619</v>
      </c>
    </row>
    <row r="2469" spans="1:7">
      <c r="A2469" s="16" t="s">
        <v>9521</v>
      </c>
      <c r="B2469" s="16" t="s">
        <v>9622</v>
      </c>
      <c r="C2469" s="17">
        <v>3</v>
      </c>
      <c r="D2469" s="16" t="s">
        <v>35</v>
      </c>
      <c r="E2469" s="17">
        <v>353.19</v>
      </c>
      <c r="F2469" s="16" t="s">
        <v>36</v>
      </c>
      <c r="G2469" s="16" t="s">
        <v>9623</v>
      </c>
    </row>
    <row r="2470" spans="1:7">
      <c r="A2470" s="16" t="s">
        <v>9521</v>
      </c>
      <c r="B2470" s="16" t="s">
        <v>9626</v>
      </c>
      <c r="C2470" s="17">
        <v>6.2</v>
      </c>
      <c r="D2470" s="16" t="s">
        <v>35</v>
      </c>
      <c r="E2470" s="17">
        <v>729.93</v>
      </c>
      <c r="F2470" s="16" t="s">
        <v>36</v>
      </c>
      <c r="G2470" s="16" t="s">
        <v>9627</v>
      </c>
    </row>
    <row r="2471" spans="1:7">
      <c r="A2471" s="16" t="s">
        <v>9521</v>
      </c>
      <c r="B2471" s="16" t="s">
        <v>6059</v>
      </c>
      <c r="C2471" s="17">
        <v>4.5</v>
      </c>
      <c r="D2471" s="16" t="s">
        <v>35</v>
      </c>
      <c r="E2471" s="17">
        <v>529.79</v>
      </c>
      <c r="F2471" s="16" t="s">
        <v>36</v>
      </c>
      <c r="G2471" s="16" t="s">
        <v>9630</v>
      </c>
    </row>
    <row r="2472" spans="1:7">
      <c r="A2472" s="16" t="s">
        <v>9521</v>
      </c>
      <c r="B2472" s="16" t="s">
        <v>5993</v>
      </c>
      <c r="C2472" s="17">
        <v>5.1</v>
      </c>
      <c r="D2472" s="16" t="s">
        <v>35</v>
      </c>
      <c r="E2472" s="17">
        <v>600.42</v>
      </c>
      <c r="F2472" s="16" t="s">
        <v>36</v>
      </c>
      <c r="G2472" s="16" t="s">
        <v>9633</v>
      </c>
    </row>
    <row r="2473" spans="1:7">
      <c r="A2473" s="16" t="s">
        <v>9521</v>
      </c>
      <c r="B2473" s="16" t="s">
        <v>5704</v>
      </c>
      <c r="C2473" s="17">
        <v>10.2</v>
      </c>
      <c r="D2473" s="16" t="s">
        <v>35</v>
      </c>
      <c r="E2473" s="17">
        <v>1200.85</v>
      </c>
      <c r="F2473" s="16" t="s">
        <v>36</v>
      </c>
      <c r="G2473" s="16" t="s">
        <v>9636</v>
      </c>
    </row>
    <row r="2474" spans="1:7">
      <c r="A2474" s="16" t="s">
        <v>9521</v>
      </c>
      <c r="B2474" s="16" t="s">
        <v>9639</v>
      </c>
      <c r="C2474" s="17">
        <v>6.5</v>
      </c>
      <c r="D2474" s="16" t="s">
        <v>35</v>
      </c>
      <c r="E2474" s="17">
        <v>765.25</v>
      </c>
      <c r="F2474" s="16" t="s">
        <v>36</v>
      </c>
      <c r="G2474" s="16" t="s">
        <v>9640</v>
      </c>
    </row>
    <row r="2475" spans="1:7">
      <c r="A2475" s="16" t="s">
        <v>9521</v>
      </c>
      <c r="B2475" s="16" t="s">
        <v>9643</v>
      </c>
      <c r="C2475" s="17">
        <v>2.1</v>
      </c>
      <c r="D2475" s="16" t="s">
        <v>35</v>
      </c>
      <c r="E2475" s="17">
        <v>247.23</v>
      </c>
      <c r="F2475" s="16" t="s">
        <v>36</v>
      </c>
      <c r="G2475" s="16" t="s">
        <v>9644</v>
      </c>
    </row>
    <row r="2476" spans="1:7">
      <c r="A2476" s="16" t="s">
        <v>9521</v>
      </c>
      <c r="B2476" s="16" t="s">
        <v>9647</v>
      </c>
      <c r="C2476" s="17">
        <v>13.6</v>
      </c>
      <c r="D2476" s="16" t="s">
        <v>35</v>
      </c>
      <c r="E2476" s="17">
        <v>1601.13</v>
      </c>
      <c r="F2476" s="16" t="s">
        <v>36</v>
      </c>
      <c r="G2476" s="16" t="s">
        <v>9648</v>
      </c>
    </row>
    <row r="2477" spans="1:7">
      <c r="A2477" s="16" t="s">
        <v>9521</v>
      </c>
      <c r="B2477" s="16" t="s">
        <v>9651</v>
      </c>
      <c r="C2477" s="17">
        <v>11</v>
      </c>
      <c r="D2477" s="16" t="s">
        <v>35</v>
      </c>
      <c r="E2477" s="17">
        <v>1295.03</v>
      </c>
      <c r="F2477" s="16" t="s">
        <v>36</v>
      </c>
      <c r="G2477" s="16" t="s">
        <v>9652</v>
      </c>
    </row>
    <row r="2478" spans="1:7">
      <c r="A2478" s="16" t="s">
        <v>9521</v>
      </c>
      <c r="B2478" s="16" t="s">
        <v>9655</v>
      </c>
      <c r="C2478" s="17">
        <v>4</v>
      </c>
      <c r="D2478" s="16" t="s">
        <v>35</v>
      </c>
      <c r="E2478" s="17">
        <v>470.92</v>
      </c>
      <c r="F2478" s="16" t="s">
        <v>36</v>
      </c>
      <c r="G2478" s="16" t="s">
        <v>9656</v>
      </c>
    </row>
    <row r="2479" spans="1:7">
      <c r="A2479" s="16" t="s">
        <v>9521</v>
      </c>
      <c r="B2479" s="16" t="s">
        <v>9659</v>
      </c>
      <c r="C2479" s="17">
        <v>7</v>
      </c>
      <c r="D2479" s="16" t="s">
        <v>35</v>
      </c>
      <c r="E2479" s="17">
        <v>824.11</v>
      </c>
      <c r="F2479" s="16" t="s">
        <v>36</v>
      </c>
      <c r="G2479" s="16" t="s">
        <v>9660</v>
      </c>
    </row>
    <row r="2480" spans="1:7">
      <c r="A2480" s="16" t="s">
        <v>9521</v>
      </c>
      <c r="B2480" s="16" t="s">
        <v>9663</v>
      </c>
      <c r="C2480" s="17">
        <v>8.5</v>
      </c>
      <c r="D2480" s="16" t="s">
        <v>35</v>
      </c>
      <c r="E2480" s="17">
        <v>1000.71</v>
      </c>
      <c r="F2480" s="16" t="s">
        <v>36</v>
      </c>
      <c r="G2480" s="16" t="s">
        <v>9664</v>
      </c>
    </row>
    <row r="2481" spans="1:7">
      <c r="A2481" s="16" t="s">
        <v>9521</v>
      </c>
      <c r="B2481" s="16" t="s">
        <v>9667</v>
      </c>
      <c r="C2481" s="17">
        <v>11.2</v>
      </c>
      <c r="D2481" s="16" t="s">
        <v>35</v>
      </c>
      <c r="E2481" s="17">
        <v>1318.58</v>
      </c>
      <c r="F2481" s="16" t="s">
        <v>36</v>
      </c>
      <c r="G2481" s="16" t="s">
        <v>9668</v>
      </c>
    </row>
    <row r="2482" spans="1:7">
      <c r="A2482" s="16" t="s">
        <v>9521</v>
      </c>
      <c r="B2482" s="16" t="s">
        <v>6435</v>
      </c>
      <c r="C2482" s="17">
        <v>7</v>
      </c>
      <c r="D2482" s="16" t="s">
        <v>35</v>
      </c>
      <c r="E2482" s="17">
        <v>824.11</v>
      </c>
      <c r="F2482" s="16" t="s">
        <v>36</v>
      </c>
      <c r="G2482" s="16" t="s">
        <v>9671</v>
      </c>
    </row>
    <row r="2483" spans="1:7">
      <c r="A2483" s="16" t="s">
        <v>9521</v>
      </c>
      <c r="B2483" s="16" t="s">
        <v>9674</v>
      </c>
      <c r="C2483" s="17">
        <v>2</v>
      </c>
      <c r="D2483" s="16" t="s">
        <v>35</v>
      </c>
      <c r="E2483" s="17">
        <v>235.46</v>
      </c>
      <c r="F2483" s="16" t="s">
        <v>36</v>
      </c>
      <c r="G2483" s="16" t="s">
        <v>9675</v>
      </c>
    </row>
    <row r="2484" spans="1:7">
      <c r="A2484" s="16" t="s">
        <v>9521</v>
      </c>
      <c r="B2484" s="16" t="s">
        <v>9678</v>
      </c>
      <c r="C2484" s="17">
        <v>5.9</v>
      </c>
      <c r="D2484" s="16" t="s">
        <v>35</v>
      </c>
      <c r="E2484" s="17">
        <v>694.61</v>
      </c>
      <c r="F2484" s="16" t="s">
        <v>36</v>
      </c>
      <c r="G2484" s="16" t="s">
        <v>9679</v>
      </c>
    </row>
    <row r="2485" spans="1:7">
      <c r="A2485" s="16" t="s">
        <v>9521</v>
      </c>
      <c r="B2485" s="16" t="s">
        <v>3871</v>
      </c>
      <c r="C2485" s="17">
        <v>1.3</v>
      </c>
      <c r="D2485" s="16" t="s">
        <v>35</v>
      </c>
      <c r="E2485" s="17">
        <v>153.05</v>
      </c>
      <c r="F2485" s="16" t="s">
        <v>36</v>
      </c>
      <c r="G2485" s="16" t="s">
        <v>9682</v>
      </c>
    </row>
    <row r="2486" spans="1:7">
      <c r="A2486" s="16" t="s">
        <v>9521</v>
      </c>
      <c r="B2486" s="16" t="s">
        <v>9685</v>
      </c>
      <c r="C2486" s="17">
        <v>5.5</v>
      </c>
      <c r="D2486" s="16" t="s">
        <v>35</v>
      </c>
      <c r="E2486" s="17">
        <v>647.52</v>
      </c>
      <c r="F2486" s="16" t="s">
        <v>36</v>
      </c>
      <c r="G2486" s="16" t="s">
        <v>9686</v>
      </c>
    </row>
    <row r="2487" spans="1:7">
      <c r="A2487" s="16" t="s">
        <v>9521</v>
      </c>
      <c r="B2487" s="16" t="s">
        <v>9689</v>
      </c>
      <c r="C2487" s="17">
        <v>3</v>
      </c>
      <c r="D2487" s="16" t="s">
        <v>35</v>
      </c>
      <c r="E2487" s="17">
        <v>353.19</v>
      </c>
      <c r="F2487" s="16" t="s">
        <v>36</v>
      </c>
      <c r="G2487" s="16" t="s">
        <v>9690</v>
      </c>
    </row>
    <row r="2488" spans="1:7">
      <c r="A2488" s="16" t="s">
        <v>9521</v>
      </c>
      <c r="B2488" s="16" t="s">
        <v>9693</v>
      </c>
      <c r="C2488" s="17">
        <v>5.5</v>
      </c>
      <c r="D2488" s="16" t="s">
        <v>35</v>
      </c>
      <c r="E2488" s="17">
        <v>647.52</v>
      </c>
      <c r="F2488" s="16" t="s">
        <v>36</v>
      </c>
      <c r="G2488" s="16" t="s">
        <v>9694</v>
      </c>
    </row>
    <row r="2489" spans="1:7">
      <c r="A2489" s="16" t="s">
        <v>9521</v>
      </c>
      <c r="B2489" s="16" t="s">
        <v>9697</v>
      </c>
      <c r="C2489" s="17">
        <v>5.5</v>
      </c>
      <c r="D2489" s="16" t="s">
        <v>35</v>
      </c>
      <c r="E2489" s="17">
        <v>647.52</v>
      </c>
      <c r="F2489" s="16" t="s">
        <v>36</v>
      </c>
      <c r="G2489" s="16" t="s">
        <v>9698</v>
      </c>
    </row>
    <row r="2490" spans="1:7">
      <c r="A2490" s="16" t="s">
        <v>9521</v>
      </c>
      <c r="B2490" s="16" t="s">
        <v>9701</v>
      </c>
      <c r="C2490" s="17">
        <v>1</v>
      </c>
      <c r="D2490" s="16" t="s">
        <v>35</v>
      </c>
      <c r="E2490" s="17">
        <v>117.73</v>
      </c>
      <c r="F2490" s="16" t="s">
        <v>36</v>
      </c>
      <c r="G2490" s="16" t="s">
        <v>9702</v>
      </c>
    </row>
    <row r="2491" spans="1:7">
      <c r="A2491" s="16" t="s">
        <v>9521</v>
      </c>
      <c r="B2491" s="16" t="s">
        <v>9705</v>
      </c>
      <c r="C2491" s="17">
        <v>6</v>
      </c>
      <c r="D2491" s="16" t="s">
        <v>35</v>
      </c>
      <c r="E2491" s="17">
        <v>706.38</v>
      </c>
      <c r="F2491" s="16" t="s">
        <v>36</v>
      </c>
      <c r="G2491" s="16" t="s">
        <v>9706</v>
      </c>
    </row>
    <row r="2492" spans="1:7">
      <c r="A2492" s="16" t="s">
        <v>9521</v>
      </c>
      <c r="B2492" s="16" t="s">
        <v>9709</v>
      </c>
      <c r="C2492" s="17">
        <v>6.5</v>
      </c>
      <c r="D2492" s="16" t="s">
        <v>35</v>
      </c>
      <c r="E2492" s="17">
        <v>765.25</v>
      </c>
      <c r="F2492" s="16" t="s">
        <v>36</v>
      </c>
      <c r="G2492" s="16" t="s">
        <v>9710</v>
      </c>
    </row>
    <row r="2493" spans="1:7">
      <c r="A2493" s="16" t="s">
        <v>9521</v>
      </c>
      <c r="B2493" s="16" t="s">
        <v>9713</v>
      </c>
      <c r="C2493" s="17">
        <v>9.7</v>
      </c>
      <c r="D2493" s="16" t="s">
        <v>35</v>
      </c>
      <c r="E2493" s="17">
        <v>1141.98</v>
      </c>
      <c r="F2493" s="16" t="s">
        <v>36</v>
      </c>
      <c r="G2493" s="16" t="s">
        <v>9714</v>
      </c>
    </row>
    <row r="2494" spans="1:7">
      <c r="A2494" s="16" t="s">
        <v>9521</v>
      </c>
      <c r="B2494" s="16" t="s">
        <v>4470</v>
      </c>
      <c r="C2494" s="17">
        <v>2.2</v>
      </c>
      <c r="D2494" s="16" t="s">
        <v>35</v>
      </c>
      <c r="E2494" s="17">
        <v>259.01</v>
      </c>
      <c r="F2494" s="16" t="s">
        <v>36</v>
      </c>
      <c r="G2494" s="16" t="s">
        <v>9717</v>
      </c>
    </row>
    <row r="2495" spans="1:7">
      <c r="A2495" s="16" t="s">
        <v>9521</v>
      </c>
      <c r="B2495" s="16" t="s">
        <v>9720</v>
      </c>
      <c r="C2495" s="17">
        <v>8.5</v>
      </c>
      <c r="D2495" s="16" t="s">
        <v>35</v>
      </c>
      <c r="E2495" s="17">
        <v>1000.71</v>
      </c>
      <c r="F2495" s="16" t="s">
        <v>36</v>
      </c>
      <c r="G2495" s="16" t="s">
        <v>9721</v>
      </c>
    </row>
    <row r="2496" spans="1:7">
      <c r="A2496" s="16" t="s">
        <v>9521</v>
      </c>
      <c r="B2496" s="16" t="s">
        <v>9724</v>
      </c>
      <c r="C2496" s="17">
        <v>0.9</v>
      </c>
      <c r="D2496" s="16" t="s">
        <v>35</v>
      </c>
      <c r="E2496" s="17">
        <v>105.96</v>
      </c>
      <c r="F2496" s="16" t="s">
        <v>36</v>
      </c>
      <c r="G2496" s="16" t="s">
        <v>9725</v>
      </c>
    </row>
    <row r="2497" spans="1:7">
      <c r="A2497" s="16" t="s">
        <v>9521</v>
      </c>
      <c r="B2497" s="16" t="s">
        <v>4396</v>
      </c>
      <c r="C2497" s="17">
        <v>4</v>
      </c>
      <c r="D2497" s="16" t="s">
        <v>35</v>
      </c>
      <c r="E2497" s="17">
        <v>470.92</v>
      </c>
      <c r="F2497" s="16" t="s">
        <v>36</v>
      </c>
      <c r="G2497" s="16" t="s">
        <v>9727</v>
      </c>
    </row>
    <row r="2498" spans="1:7">
      <c r="A2498" s="16" t="s">
        <v>9521</v>
      </c>
      <c r="B2498" s="16" t="s">
        <v>9730</v>
      </c>
      <c r="C2498" s="17">
        <v>4.3</v>
      </c>
      <c r="D2498" s="16" t="s">
        <v>35</v>
      </c>
      <c r="E2498" s="17">
        <v>506.24</v>
      </c>
      <c r="F2498" s="16" t="s">
        <v>36</v>
      </c>
      <c r="G2498" s="16" t="s">
        <v>9731</v>
      </c>
    </row>
    <row r="2499" spans="1:7">
      <c r="A2499" s="16" t="s">
        <v>9521</v>
      </c>
      <c r="B2499" s="16" t="s">
        <v>4317</v>
      </c>
      <c r="C2499" s="17">
        <v>5.4</v>
      </c>
      <c r="D2499" s="16" t="s">
        <v>35</v>
      </c>
      <c r="E2499" s="17">
        <v>635.74</v>
      </c>
      <c r="F2499" s="16" t="s">
        <v>36</v>
      </c>
      <c r="G2499" s="16" t="s">
        <v>9734</v>
      </c>
    </row>
    <row r="2500" spans="1:7">
      <c r="A2500" s="16" t="s">
        <v>9521</v>
      </c>
      <c r="B2500" s="16" t="s">
        <v>9737</v>
      </c>
      <c r="C2500" s="17">
        <v>14.8</v>
      </c>
      <c r="D2500" s="16" t="s">
        <v>35</v>
      </c>
      <c r="E2500" s="17">
        <v>1742.4</v>
      </c>
      <c r="F2500" s="16" t="s">
        <v>36</v>
      </c>
      <c r="G2500" s="16" t="s">
        <v>9738</v>
      </c>
    </row>
    <row r="2501" spans="1:7">
      <c r="A2501" s="16" t="s">
        <v>9521</v>
      </c>
      <c r="B2501" s="16" t="s">
        <v>9741</v>
      </c>
      <c r="C2501" s="17">
        <v>10.5</v>
      </c>
      <c r="D2501" s="16" t="s">
        <v>35</v>
      </c>
      <c r="E2501" s="17">
        <v>1236.17</v>
      </c>
      <c r="F2501" s="16" t="s">
        <v>36</v>
      </c>
      <c r="G2501" s="16" t="s">
        <v>9742</v>
      </c>
    </row>
    <row r="2502" spans="1:7">
      <c r="A2502" s="16" t="s">
        <v>9521</v>
      </c>
      <c r="B2502" s="16" t="s">
        <v>9745</v>
      </c>
      <c r="C2502" s="17">
        <v>10.1</v>
      </c>
      <c r="D2502" s="16" t="s">
        <v>35</v>
      </c>
      <c r="E2502" s="17">
        <v>1189.07</v>
      </c>
      <c r="F2502" s="16" t="s">
        <v>36</v>
      </c>
      <c r="G2502" s="16" t="s">
        <v>9746</v>
      </c>
    </row>
    <row r="2503" spans="1:7">
      <c r="A2503" s="16" t="s">
        <v>9521</v>
      </c>
      <c r="B2503" s="16" t="s">
        <v>9749</v>
      </c>
      <c r="C2503" s="17">
        <v>12</v>
      </c>
      <c r="D2503" s="16" t="s">
        <v>35</v>
      </c>
      <c r="E2503" s="17">
        <v>1412.76</v>
      </c>
      <c r="F2503" s="16" t="s">
        <v>36</v>
      </c>
      <c r="G2503" s="16" t="s">
        <v>9750</v>
      </c>
    </row>
    <row r="2504" spans="1:7">
      <c r="A2504" s="16" t="s">
        <v>9521</v>
      </c>
      <c r="B2504" s="16" t="s">
        <v>9753</v>
      </c>
      <c r="C2504" s="17">
        <v>9.3</v>
      </c>
      <c r="D2504" s="16" t="s">
        <v>35</v>
      </c>
      <c r="E2504" s="17">
        <v>1094.89</v>
      </c>
      <c r="F2504" s="16" t="s">
        <v>36</v>
      </c>
      <c r="G2504" s="16" t="s">
        <v>9754</v>
      </c>
    </row>
    <row r="2505" spans="1:7">
      <c r="A2505" s="16" t="s">
        <v>9521</v>
      </c>
      <c r="B2505" s="16" t="s">
        <v>9757</v>
      </c>
      <c r="C2505" s="17">
        <v>10.2</v>
      </c>
      <c r="D2505" s="16" t="s">
        <v>35</v>
      </c>
      <c r="E2505" s="17">
        <v>1200.85</v>
      </c>
      <c r="F2505" s="16" t="s">
        <v>36</v>
      </c>
      <c r="G2505" s="16" t="s">
        <v>9758</v>
      </c>
    </row>
    <row r="2506" spans="1:7">
      <c r="A2506" s="16" t="s">
        <v>9521</v>
      </c>
      <c r="B2506" s="16" t="s">
        <v>4404</v>
      </c>
      <c r="C2506" s="17">
        <v>6.8</v>
      </c>
      <c r="D2506" s="16" t="s">
        <v>35</v>
      </c>
      <c r="E2506" s="17">
        <v>800.56</v>
      </c>
      <c r="F2506" s="16" t="s">
        <v>36</v>
      </c>
      <c r="G2506" s="16" t="s">
        <v>9760</v>
      </c>
    </row>
    <row r="2507" spans="1:7">
      <c r="A2507" s="16" t="s">
        <v>9521</v>
      </c>
      <c r="B2507" s="16" t="s">
        <v>9763</v>
      </c>
      <c r="C2507" s="17">
        <v>3.4</v>
      </c>
      <c r="D2507" s="16" t="s">
        <v>35</v>
      </c>
      <c r="E2507" s="17">
        <v>400.28</v>
      </c>
      <c r="F2507" s="16" t="s">
        <v>36</v>
      </c>
      <c r="G2507" s="16" t="s">
        <v>9764</v>
      </c>
    </row>
    <row r="2508" spans="1:7">
      <c r="A2508" s="16" t="s">
        <v>9521</v>
      </c>
      <c r="B2508" s="16" t="s">
        <v>9767</v>
      </c>
      <c r="C2508" s="17">
        <v>4.8</v>
      </c>
      <c r="D2508" s="16" t="s">
        <v>35</v>
      </c>
      <c r="E2508" s="17">
        <v>565.1</v>
      </c>
      <c r="F2508" s="16" t="s">
        <v>36</v>
      </c>
      <c r="G2508" s="16" t="s">
        <v>9768</v>
      </c>
    </row>
    <row r="2509" spans="1:7">
      <c r="A2509" s="16" t="s">
        <v>9521</v>
      </c>
      <c r="B2509" s="16" t="s">
        <v>9771</v>
      </c>
      <c r="C2509" s="17">
        <v>5</v>
      </c>
      <c r="D2509" s="16" t="s">
        <v>35</v>
      </c>
      <c r="E2509" s="17">
        <v>588.65</v>
      </c>
      <c r="F2509" s="16" t="s">
        <v>36</v>
      </c>
      <c r="G2509" s="16" t="s">
        <v>9772</v>
      </c>
    </row>
    <row r="2510" spans="1:7">
      <c r="A2510" s="16" t="s">
        <v>9521</v>
      </c>
      <c r="B2510" s="16" t="s">
        <v>9775</v>
      </c>
      <c r="C2510" s="17">
        <v>10.2</v>
      </c>
      <c r="D2510" s="16" t="s">
        <v>35</v>
      </c>
      <c r="E2510" s="17">
        <v>1200.85</v>
      </c>
      <c r="F2510" s="16" t="s">
        <v>36</v>
      </c>
      <c r="G2510" s="16" t="s">
        <v>9776</v>
      </c>
    </row>
    <row r="2511" spans="1:7">
      <c r="A2511" s="16" t="s">
        <v>9521</v>
      </c>
      <c r="B2511" s="16" t="s">
        <v>9779</v>
      </c>
      <c r="C2511" s="17">
        <v>7.33</v>
      </c>
      <c r="D2511" s="16" t="s">
        <v>35</v>
      </c>
      <c r="E2511" s="17">
        <v>862.96</v>
      </c>
      <c r="F2511" s="16" t="s">
        <v>36</v>
      </c>
      <c r="G2511" s="16" t="s">
        <v>9780</v>
      </c>
    </row>
    <row r="2512" spans="1:7">
      <c r="A2512" s="16" t="s">
        <v>9521</v>
      </c>
      <c r="B2512" s="16" t="s">
        <v>9783</v>
      </c>
      <c r="C2512" s="17">
        <v>29.76</v>
      </c>
      <c r="D2512" s="16" t="s">
        <v>35</v>
      </c>
      <c r="E2512" s="17">
        <v>3503.64</v>
      </c>
      <c r="F2512" s="16" t="s">
        <v>36</v>
      </c>
      <c r="G2512" s="16" t="s">
        <v>9784</v>
      </c>
    </row>
    <row r="2513" spans="1:7">
      <c r="A2513" s="16" t="s">
        <v>9521</v>
      </c>
      <c r="B2513" s="16" t="s">
        <v>9787</v>
      </c>
      <c r="C2513" s="17">
        <v>6.8</v>
      </c>
      <c r="D2513" s="16" t="s">
        <v>35</v>
      </c>
      <c r="E2513" s="17">
        <v>800.56</v>
      </c>
      <c r="F2513" s="16" t="s">
        <v>36</v>
      </c>
      <c r="G2513" s="16" t="s">
        <v>9788</v>
      </c>
    </row>
    <row r="2514" spans="1:7">
      <c r="A2514" s="16" t="s">
        <v>9521</v>
      </c>
      <c r="B2514" s="16" t="s">
        <v>6519</v>
      </c>
      <c r="C2514" s="17">
        <v>10</v>
      </c>
      <c r="D2514" s="16" t="s">
        <v>35</v>
      </c>
      <c r="E2514" s="17">
        <v>1177.3</v>
      </c>
      <c r="F2514" s="16" t="s">
        <v>36</v>
      </c>
      <c r="G2514" s="16" t="s">
        <v>9791</v>
      </c>
    </row>
    <row r="2515" spans="1:7">
      <c r="A2515" s="16" t="s">
        <v>9521</v>
      </c>
      <c r="B2515" s="16" t="s">
        <v>9794</v>
      </c>
      <c r="C2515" s="17">
        <v>7</v>
      </c>
      <c r="D2515" s="16" t="s">
        <v>35</v>
      </c>
      <c r="E2515" s="17">
        <v>824.11</v>
      </c>
      <c r="F2515" s="16" t="s">
        <v>36</v>
      </c>
      <c r="G2515" s="16" t="s">
        <v>9795</v>
      </c>
    </row>
    <row r="2516" spans="1:7">
      <c r="A2516" s="16" t="s">
        <v>9521</v>
      </c>
      <c r="B2516" s="16" t="s">
        <v>9798</v>
      </c>
      <c r="C2516" s="17">
        <v>33.87</v>
      </c>
      <c r="D2516" s="16" t="s">
        <v>35</v>
      </c>
      <c r="E2516" s="17">
        <v>3987.52</v>
      </c>
      <c r="F2516" s="16" t="s">
        <v>36</v>
      </c>
      <c r="G2516" s="16" t="s">
        <v>9799</v>
      </c>
    </row>
    <row r="2517" spans="1:7">
      <c r="A2517" s="16" t="s">
        <v>9521</v>
      </c>
      <c r="B2517" s="16" t="s">
        <v>4338</v>
      </c>
      <c r="C2517" s="17">
        <v>11.5</v>
      </c>
      <c r="D2517" s="16" t="s">
        <v>35</v>
      </c>
      <c r="E2517" s="17">
        <v>1353.9</v>
      </c>
      <c r="F2517" s="16" t="s">
        <v>36</v>
      </c>
      <c r="G2517" s="16" t="s">
        <v>9802</v>
      </c>
    </row>
    <row r="2518" spans="1:7">
      <c r="A2518" s="16" t="s">
        <v>9521</v>
      </c>
      <c r="B2518" s="16" t="s">
        <v>5897</v>
      </c>
      <c r="C2518" s="17">
        <v>10.2</v>
      </c>
      <c r="D2518" s="16" t="s">
        <v>35</v>
      </c>
      <c r="E2518" s="17">
        <v>1200.85</v>
      </c>
      <c r="F2518" s="16" t="s">
        <v>36</v>
      </c>
      <c r="G2518" s="16" t="s">
        <v>9805</v>
      </c>
    </row>
    <row r="2519" spans="1:7">
      <c r="A2519" s="16" t="s">
        <v>9521</v>
      </c>
      <c r="B2519" s="16" t="s">
        <v>9808</v>
      </c>
      <c r="C2519" s="17">
        <v>6.8</v>
      </c>
      <c r="D2519" s="16" t="s">
        <v>35</v>
      </c>
      <c r="E2519" s="17">
        <v>800.56</v>
      </c>
      <c r="F2519" s="16" t="s">
        <v>36</v>
      </c>
      <c r="G2519" s="16" t="s">
        <v>9809</v>
      </c>
    </row>
    <row r="2520" spans="1:7">
      <c r="A2520" s="16" t="s">
        <v>9521</v>
      </c>
      <c r="B2520" s="16" t="s">
        <v>9812</v>
      </c>
      <c r="C2520" s="17">
        <v>6.4</v>
      </c>
      <c r="D2520" s="16" t="s">
        <v>35</v>
      </c>
      <c r="E2520" s="17">
        <v>753.47</v>
      </c>
      <c r="F2520" s="16" t="s">
        <v>36</v>
      </c>
      <c r="G2520" s="16" t="s">
        <v>9813</v>
      </c>
    </row>
    <row r="2521" spans="1:7">
      <c r="A2521" s="16" t="s">
        <v>9521</v>
      </c>
      <c r="B2521" s="16" t="s">
        <v>3419</v>
      </c>
      <c r="C2521" s="17">
        <v>5.8</v>
      </c>
      <c r="D2521" s="16" t="s">
        <v>35</v>
      </c>
      <c r="E2521" s="17">
        <v>682.83</v>
      </c>
      <c r="F2521" s="16" t="s">
        <v>36</v>
      </c>
      <c r="G2521" s="16" t="s">
        <v>9816</v>
      </c>
    </row>
    <row r="2522" spans="1:7">
      <c r="A2522" s="16" t="s">
        <v>9521</v>
      </c>
      <c r="B2522" s="16" t="s">
        <v>9819</v>
      </c>
      <c r="C2522" s="17">
        <v>197</v>
      </c>
      <c r="D2522" s="16" t="s">
        <v>35</v>
      </c>
      <c r="E2522" s="17">
        <v>23192.81</v>
      </c>
      <c r="F2522" s="16" t="s">
        <v>36</v>
      </c>
      <c r="G2522" s="16" t="s">
        <v>9820</v>
      </c>
    </row>
    <row r="2523" spans="1:7">
      <c r="A2523" s="16" t="s">
        <v>9521</v>
      </c>
      <c r="B2523" s="16" t="s">
        <v>9823</v>
      </c>
      <c r="C2523" s="17">
        <v>13</v>
      </c>
      <c r="D2523" s="16" t="s">
        <v>35</v>
      </c>
      <c r="E2523" s="17">
        <v>1530.49</v>
      </c>
      <c r="F2523" s="16" t="s">
        <v>36</v>
      </c>
      <c r="G2523" s="16" t="s">
        <v>9824</v>
      </c>
    </row>
    <row r="2524" spans="1:7">
      <c r="A2524" s="16" t="s">
        <v>9521</v>
      </c>
      <c r="B2524" s="16" t="s">
        <v>9828</v>
      </c>
      <c r="C2524" s="17">
        <v>21</v>
      </c>
      <c r="D2524" s="16" t="s">
        <v>35</v>
      </c>
      <c r="E2524" s="17">
        <v>2472.33</v>
      </c>
      <c r="F2524" s="16" t="s">
        <v>36</v>
      </c>
      <c r="G2524" s="16" t="s">
        <v>9829</v>
      </c>
    </row>
    <row r="2525" spans="1:7">
      <c r="A2525" s="16" t="s">
        <v>9521</v>
      </c>
      <c r="B2525" s="16" t="s">
        <v>9832</v>
      </c>
      <c r="C2525" s="17">
        <v>8</v>
      </c>
      <c r="D2525" s="16" t="s">
        <v>35</v>
      </c>
      <c r="E2525" s="17">
        <v>941.84</v>
      </c>
      <c r="F2525" s="16" t="s">
        <v>36</v>
      </c>
      <c r="G2525" s="16" t="s">
        <v>9833</v>
      </c>
    </row>
    <row r="2526" spans="1:7">
      <c r="A2526" s="16" t="s">
        <v>9521</v>
      </c>
      <c r="B2526" s="16" t="s">
        <v>9836</v>
      </c>
      <c r="C2526" s="17">
        <v>2.4</v>
      </c>
      <c r="D2526" s="16" t="s">
        <v>35</v>
      </c>
      <c r="E2526" s="17">
        <v>282.55</v>
      </c>
      <c r="F2526" s="16" t="s">
        <v>36</v>
      </c>
      <c r="G2526" s="16" t="s">
        <v>9837</v>
      </c>
    </row>
    <row r="2527" spans="1:7">
      <c r="A2527" s="16" t="s">
        <v>9521</v>
      </c>
      <c r="B2527" s="16" t="s">
        <v>9839</v>
      </c>
      <c r="C2527" s="17">
        <v>8.5</v>
      </c>
      <c r="D2527" s="16" t="s">
        <v>35</v>
      </c>
      <c r="E2527" s="17">
        <v>1000.71</v>
      </c>
      <c r="F2527" s="16" t="s">
        <v>36</v>
      </c>
      <c r="G2527" s="16" t="s">
        <v>9840</v>
      </c>
    </row>
    <row r="2528" spans="1:7">
      <c r="A2528" s="16" t="s">
        <v>9521</v>
      </c>
      <c r="B2528" s="16" t="s">
        <v>4474</v>
      </c>
      <c r="C2528" s="17">
        <v>12.6</v>
      </c>
      <c r="D2528" s="16" t="s">
        <v>35</v>
      </c>
      <c r="E2528" s="17">
        <v>1483.4</v>
      </c>
      <c r="F2528" s="16" t="s">
        <v>36</v>
      </c>
      <c r="G2528" s="16" t="s">
        <v>9843</v>
      </c>
    </row>
    <row r="2529" spans="1:7">
      <c r="A2529" s="16" t="s">
        <v>9521</v>
      </c>
      <c r="B2529" s="16" t="s">
        <v>9846</v>
      </c>
      <c r="C2529" s="17">
        <v>17.15</v>
      </c>
      <c r="D2529" s="16" t="s">
        <v>35</v>
      </c>
      <c r="E2529" s="17">
        <v>2019.07</v>
      </c>
      <c r="F2529" s="16" t="s">
        <v>36</v>
      </c>
      <c r="G2529" s="16" t="s">
        <v>9847</v>
      </c>
    </row>
    <row r="2530" spans="1:7">
      <c r="A2530" s="16" t="s">
        <v>9521</v>
      </c>
      <c r="B2530" s="16" t="s">
        <v>9850</v>
      </c>
      <c r="C2530" s="17">
        <v>39.3</v>
      </c>
      <c r="D2530" s="16" t="s">
        <v>35</v>
      </c>
      <c r="E2530" s="17">
        <v>4626.79</v>
      </c>
      <c r="F2530" s="16" t="s">
        <v>36</v>
      </c>
      <c r="G2530" s="16" t="s">
        <v>9851</v>
      </c>
    </row>
    <row r="2531" spans="1:7">
      <c r="A2531" s="16" t="s">
        <v>9521</v>
      </c>
      <c r="B2531" s="16" t="s">
        <v>4423</v>
      </c>
      <c r="C2531" s="17">
        <v>7.8</v>
      </c>
      <c r="D2531" s="16" t="s">
        <v>35</v>
      </c>
      <c r="E2531" s="17">
        <v>918.29</v>
      </c>
      <c r="F2531" s="16" t="s">
        <v>36</v>
      </c>
      <c r="G2531" s="16" t="s">
        <v>9854</v>
      </c>
    </row>
    <row r="2532" spans="1:7">
      <c r="A2532" s="16" t="s">
        <v>9521</v>
      </c>
      <c r="B2532" s="16" t="s">
        <v>9857</v>
      </c>
      <c r="C2532" s="17">
        <v>1.7</v>
      </c>
      <c r="D2532" s="16" t="s">
        <v>35</v>
      </c>
      <c r="E2532" s="17">
        <v>200.14</v>
      </c>
      <c r="F2532" s="16" t="s">
        <v>36</v>
      </c>
      <c r="G2532" s="16" t="s">
        <v>9858</v>
      </c>
    </row>
    <row r="2533" spans="1:7">
      <c r="A2533" s="16" t="s">
        <v>9521</v>
      </c>
      <c r="B2533" s="16" t="s">
        <v>4431</v>
      </c>
      <c r="C2533" s="17">
        <v>9.3</v>
      </c>
      <c r="D2533" s="16" t="s">
        <v>35</v>
      </c>
      <c r="E2533" s="17">
        <v>1094.89</v>
      </c>
      <c r="F2533" s="16" t="s">
        <v>36</v>
      </c>
      <c r="G2533" s="16" t="s">
        <v>9861</v>
      </c>
    </row>
    <row r="2534" spans="1:7">
      <c r="A2534" s="16" t="s">
        <v>9521</v>
      </c>
      <c r="B2534" s="16" t="s">
        <v>9864</v>
      </c>
      <c r="C2534" s="17">
        <v>3.8</v>
      </c>
      <c r="D2534" s="16" t="s">
        <v>35</v>
      </c>
      <c r="E2534" s="17">
        <v>447.37</v>
      </c>
      <c r="F2534" s="16" t="s">
        <v>36</v>
      </c>
      <c r="G2534" s="16" t="s">
        <v>9865</v>
      </c>
    </row>
    <row r="2535" spans="1:7">
      <c r="A2535" s="16" t="s">
        <v>9521</v>
      </c>
      <c r="B2535" s="16" t="s">
        <v>9868</v>
      </c>
      <c r="C2535" s="17">
        <v>8.6</v>
      </c>
      <c r="D2535" s="16" t="s">
        <v>35</v>
      </c>
      <c r="E2535" s="17">
        <v>1012.48</v>
      </c>
      <c r="F2535" s="16" t="s">
        <v>36</v>
      </c>
      <c r="G2535" s="16" t="s">
        <v>9869</v>
      </c>
    </row>
    <row r="2536" spans="1:7">
      <c r="A2536" s="16" t="s">
        <v>9521</v>
      </c>
      <c r="B2536" s="16" t="s">
        <v>9871</v>
      </c>
      <c r="C2536" s="17">
        <v>8.5</v>
      </c>
      <c r="D2536" s="16" t="s">
        <v>35</v>
      </c>
      <c r="E2536" s="17">
        <v>1000.71</v>
      </c>
      <c r="F2536" s="16" t="s">
        <v>36</v>
      </c>
      <c r="G2536" s="16" t="s">
        <v>9872</v>
      </c>
    </row>
    <row r="2537" spans="1:7">
      <c r="A2537" s="16" t="s">
        <v>9521</v>
      </c>
      <c r="B2537" s="16" t="s">
        <v>9875</v>
      </c>
      <c r="C2537" s="17">
        <v>3.5</v>
      </c>
      <c r="D2537" s="16" t="s">
        <v>35</v>
      </c>
      <c r="E2537" s="17">
        <v>412.06</v>
      </c>
      <c r="F2537" s="16" t="s">
        <v>36</v>
      </c>
      <c r="G2537" s="16" t="s">
        <v>9876</v>
      </c>
    </row>
    <row r="2538" spans="1:7">
      <c r="A2538" s="16" t="s">
        <v>9521</v>
      </c>
      <c r="B2538" s="16" t="s">
        <v>7909</v>
      </c>
      <c r="C2538" s="17">
        <v>1.5</v>
      </c>
      <c r="D2538" s="16" t="s">
        <v>35</v>
      </c>
      <c r="E2538" s="17">
        <v>176.6</v>
      </c>
      <c r="F2538" s="16" t="s">
        <v>36</v>
      </c>
      <c r="G2538" s="16" t="s">
        <v>9879</v>
      </c>
    </row>
    <row r="2539" spans="1:7">
      <c r="A2539" s="16" t="s">
        <v>9521</v>
      </c>
      <c r="B2539" s="16" t="s">
        <v>9882</v>
      </c>
      <c r="C2539" s="17">
        <v>0.8</v>
      </c>
      <c r="D2539" s="16" t="s">
        <v>35</v>
      </c>
      <c r="E2539" s="17">
        <v>94.18</v>
      </c>
      <c r="F2539" s="16" t="s">
        <v>36</v>
      </c>
      <c r="G2539" s="16" t="s">
        <v>9883</v>
      </c>
    </row>
    <row r="2540" spans="1:7">
      <c r="A2540" s="16" t="s">
        <v>9521</v>
      </c>
      <c r="B2540" s="16" t="s">
        <v>9886</v>
      </c>
      <c r="C2540" s="17">
        <v>6</v>
      </c>
      <c r="D2540" s="16" t="s">
        <v>35</v>
      </c>
      <c r="E2540" s="17">
        <v>706.38</v>
      </c>
      <c r="F2540" s="16" t="s">
        <v>36</v>
      </c>
      <c r="G2540" s="16" t="s">
        <v>9887</v>
      </c>
    </row>
    <row r="2541" spans="1:7">
      <c r="A2541" s="16" t="s">
        <v>9521</v>
      </c>
      <c r="B2541" s="16" t="s">
        <v>3623</v>
      </c>
      <c r="C2541" s="17">
        <v>2.7</v>
      </c>
      <c r="D2541" s="16" t="s">
        <v>35</v>
      </c>
      <c r="E2541" s="17">
        <v>317.87</v>
      </c>
      <c r="F2541" s="16" t="s">
        <v>36</v>
      </c>
      <c r="G2541" s="16" t="s">
        <v>9890</v>
      </c>
    </row>
    <row r="2542" spans="1:7">
      <c r="A2542" s="16" t="s">
        <v>9893</v>
      </c>
      <c r="B2542" s="16" t="s">
        <v>9895</v>
      </c>
      <c r="C2542" s="17">
        <v>7</v>
      </c>
      <c r="D2542" s="16" t="s">
        <v>35</v>
      </c>
      <c r="E2542" s="17">
        <v>824.11</v>
      </c>
      <c r="F2542" s="16" t="s">
        <v>36</v>
      </c>
      <c r="G2542" s="16" t="s">
        <v>9896</v>
      </c>
    </row>
    <row r="2543" spans="1:7">
      <c r="A2543" s="16" t="s">
        <v>9893</v>
      </c>
      <c r="B2543" s="16" t="s">
        <v>9900</v>
      </c>
      <c r="C2543" s="17">
        <v>15.2</v>
      </c>
      <c r="D2543" s="16" t="s">
        <v>35</v>
      </c>
      <c r="E2543" s="17">
        <v>1789.5</v>
      </c>
      <c r="F2543" s="16" t="s">
        <v>36</v>
      </c>
      <c r="G2543" s="16" t="s">
        <v>9901</v>
      </c>
    </row>
    <row r="2544" spans="1:7">
      <c r="A2544" s="16" t="s">
        <v>9893</v>
      </c>
      <c r="B2544" s="16" t="s">
        <v>9904</v>
      </c>
      <c r="C2544" s="17">
        <v>9.8</v>
      </c>
      <c r="D2544" s="16" t="s">
        <v>35</v>
      </c>
      <c r="E2544" s="17">
        <v>1153.75</v>
      </c>
      <c r="F2544" s="16" t="s">
        <v>36</v>
      </c>
      <c r="G2544" s="16" t="s">
        <v>9905</v>
      </c>
    </row>
    <row r="2545" spans="1:7">
      <c r="A2545" s="16" t="s">
        <v>9893</v>
      </c>
      <c r="B2545" s="16" t="s">
        <v>9908</v>
      </c>
      <c r="C2545" s="17">
        <v>10.9</v>
      </c>
      <c r="D2545" s="16" t="s">
        <v>35</v>
      </c>
      <c r="E2545" s="17">
        <v>1283.26</v>
      </c>
      <c r="F2545" s="16" t="s">
        <v>36</v>
      </c>
      <c r="G2545" s="16" t="s">
        <v>9909</v>
      </c>
    </row>
    <row r="2546" spans="1:7">
      <c r="A2546" s="16" t="s">
        <v>9893</v>
      </c>
      <c r="B2546" s="16" t="s">
        <v>9912</v>
      </c>
      <c r="C2546" s="17">
        <v>6.5</v>
      </c>
      <c r="D2546" s="16" t="s">
        <v>35</v>
      </c>
      <c r="E2546" s="17">
        <v>765.25</v>
      </c>
      <c r="F2546" s="16" t="s">
        <v>36</v>
      </c>
      <c r="G2546" s="16" t="s">
        <v>9913</v>
      </c>
    </row>
    <row r="2547" spans="1:7">
      <c r="A2547" s="16" t="s">
        <v>9893</v>
      </c>
      <c r="B2547" s="16" t="s">
        <v>9916</v>
      </c>
      <c r="C2547" s="17">
        <v>8</v>
      </c>
      <c r="D2547" s="16" t="s">
        <v>35</v>
      </c>
      <c r="E2547" s="17">
        <v>941.84</v>
      </c>
      <c r="F2547" s="16" t="s">
        <v>36</v>
      </c>
      <c r="G2547" s="16" t="s">
        <v>9917</v>
      </c>
    </row>
    <row r="2548" spans="1:7">
      <c r="A2548" s="16" t="s">
        <v>9893</v>
      </c>
      <c r="B2548" s="16" t="s">
        <v>9920</v>
      </c>
      <c r="C2548" s="17">
        <v>9.5</v>
      </c>
      <c r="D2548" s="16" t="s">
        <v>35</v>
      </c>
      <c r="E2548" s="17">
        <v>1118.44</v>
      </c>
      <c r="F2548" s="16" t="s">
        <v>36</v>
      </c>
      <c r="G2548" s="16" t="s">
        <v>9921</v>
      </c>
    </row>
    <row r="2549" spans="1:7">
      <c r="A2549" s="16" t="s">
        <v>9893</v>
      </c>
      <c r="B2549" s="16" t="s">
        <v>9924</v>
      </c>
      <c r="C2549" s="17">
        <v>10</v>
      </c>
      <c r="D2549" s="16" t="s">
        <v>35</v>
      </c>
      <c r="E2549" s="17">
        <v>1177.3</v>
      </c>
      <c r="F2549" s="16" t="s">
        <v>36</v>
      </c>
      <c r="G2549" s="16" t="s">
        <v>9925</v>
      </c>
    </row>
    <row r="2550" spans="1:7">
      <c r="A2550" s="16" t="s">
        <v>9893</v>
      </c>
      <c r="B2550" s="16" t="s">
        <v>9928</v>
      </c>
      <c r="C2550" s="17">
        <v>4</v>
      </c>
      <c r="D2550" s="16" t="s">
        <v>35</v>
      </c>
      <c r="E2550" s="17">
        <v>470.92</v>
      </c>
      <c r="F2550" s="16" t="s">
        <v>36</v>
      </c>
      <c r="G2550" s="16" t="s">
        <v>9929</v>
      </c>
    </row>
    <row r="2551" spans="1:7">
      <c r="A2551" s="16" t="s">
        <v>9893</v>
      </c>
      <c r="B2551" s="16" t="s">
        <v>9932</v>
      </c>
      <c r="C2551" s="17">
        <v>13</v>
      </c>
      <c r="D2551" s="16" t="s">
        <v>35</v>
      </c>
      <c r="E2551" s="17">
        <v>1530.49</v>
      </c>
      <c r="F2551" s="16" t="s">
        <v>36</v>
      </c>
      <c r="G2551" s="16" t="s">
        <v>9933</v>
      </c>
    </row>
    <row r="2552" spans="1:7">
      <c r="A2552" s="16" t="s">
        <v>9893</v>
      </c>
      <c r="B2552" s="16" t="s">
        <v>9936</v>
      </c>
      <c r="C2552" s="17">
        <v>12</v>
      </c>
      <c r="D2552" s="16" t="s">
        <v>35</v>
      </c>
      <c r="E2552" s="17">
        <v>1412.76</v>
      </c>
      <c r="F2552" s="16" t="s">
        <v>36</v>
      </c>
      <c r="G2552" s="16" t="s">
        <v>9937</v>
      </c>
    </row>
    <row r="2553" spans="1:7">
      <c r="A2553" s="16" t="s">
        <v>9893</v>
      </c>
      <c r="B2553" s="16" t="s">
        <v>9941</v>
      </c>
      <c r="C2553" s="17">
        <v>10.9</v>
      </c>
      <c r="D2553" s="16" t="s">
        <v>35</v>
      </c>
      <c r="E2553" s="17">
        <v>1283.26</v>
      </c>
      <c r="F2553" s="16" t="s">
        <v>36</v>
      </c>
      <c r="G2553" s="16" t="s">
        <v>9942</v>
      </c>
    </row>
    <row r="2554" spans="1:7">
      <c r="A2554" s="16" t="s">
        <v>9893</v>
      </c>
      <c r="B2554" s="16" t="s">
        <v>9945</v>
      </c>
      <c r="C2554" s="17">
        <v>2</v>
      </c>
      <c r="D2554" s="16" t="s">
        <v>35</v>
      </c>
      <c r="E2554" s="17">
        <v>235.46</v>
      </c>
      <c r="F2554" s="16" t="s">
        <v>36</v>
      </c>
      <c r="G2554" s="16" t="s">
        <v>9946</v>
      </c>
    </row>
    <row r="2555" spans="1:7">
      <c r="A2555" s="16" t="s">
        <v>9893</v>
      </c>
      <c r="B2555" s="16" t="s">
        <v>9949</v>
      </c>
      <c r="C2555" s="17">
        <v>8</v>
      </c>
      <c r="D2555" s="16" t="s">
        <v>35</v>
      </c>
      <c r="E2555" s="17">
        <v>941.84</v>
      </c>
      <c r="F2555" s="16" t="s">
        <v>36</v>
      </c>
      <c r="G2555" s="16" t="s">
        <v>9950</v>
      </c>
    </row>
    <row r="2556" spans="1:7">
      <c r="A2556" s="16" t="s">
        <v>9893</v>
      </c>
      <c r="B2556" s="16" t="s">
        <v>9953</v>
      </c>
      <c r="C2556" s="17">
        <v>10.4</v>
      </c>
      <c r="D2556" s="16" t="s">
        <v>35</v>
      </c>
      <c r="E2556" s="17">
        <v>1224.39</v>
      </c>
      <c r="F2556" s="16" t="s">
        <v>36</v>
      </c>
      <c r="G2556" s="16" t="s">
        <v>9954</v>
      </c>
    </row>
    <row r="2557" spans="1:7">
      <c r="A2557" s="16" t="s">
        <v>9893</v>
      </c>
      <c r="B2557" s="16" t="s">
        <v>9957</v>
      </c>
      <c r="C2557" s="17">
        <v>14</v>
      </c>
      <c r="D2557" s="16" t="s">
        <v>35</v>
      </c>
      <c r="E2557" s="17">
        <v>1648.22</v>
      </c>
      <c r="F2557" s="16" t="s">
        <v>36</v>
      </c>
      <c r="G2557" s="16" t="s">
        <v>9958</v>
      </c>
    </row>
    <row r="2558" spans="1:7">
      <c r="A2558" s="16" t="s">
        <v>9893</v>
      </c>
      <c r="B2558" s="16" t="s">
        <v>9962</v>
      </c>
      <c r="C2558" s="17">
        <v>10.9</v>
      </c>
      <c r="D2558" s="16" t="s">
        <v>35</v>
      </c>
      <c r="E2558" s="17">
        <v>1283.26</v>
      </c>
      <c r="F2558" s="16" t="s">
        <v>36</v>
      </c>
      <c r="G2558" s="16" t="s">
        <v>9963</v>
      </c>
    </row>
    <row r="2559" spans="1:7">
      <c r="A2559" s="16" t="s">
        <v>9893</v>
      </c>
      <c r="B2559" s="16" t="s">
        <v>9966</v>
      </c>
      <c r="C2559" s="17">
        <v>8.72</v>
      </c>
      <c r="D2559" s="16" t="s">
        <v>35</v>
      </c>
      <c r="E2559" s="17">
        <v>1026.61</v>
      </c>
      <c r="F2559" s="16" t="s">
        <v>36</v>
      </c>
      <c r="G2559" s="16" t="s">
        <v>9967</v>
      </c>
    </row>
    <row r="2560" spans="1:7">
      <c r="A2560" s="16" t="s">
        <v>9893</v>
      </c>
      <c r="B2560" s="16" t="s">
        <v>9970</v>
      </c>
      <c r="C2560" s="17">
        <v>9.4</v>
      </c>
      <c r="D2560" s="16" t="s">
        <v>35</v>
      </c>
      <c r="E2560" s="17">
        <v>1106.66</v>
      </c>
      <c r="F2560" s="16" t="s">
        <v>36</v>
      </c>
      <c r="G2560" s="16" t="s">
        <v>9971</v>
      </c>
    </row>
    <row r="2561" spans="1:7">
      <c r="A2561" s="16" t="s">
        <v>9893</v>
      </c>
      <c r="B2561" s="16" t="s">
        <v>5350</v>
      </c>
      <c r="C2561" s="17">
        <v>7</v>
      </c>
      <c r="D2561" s="16" t="s">
        <v>35</v>
      </c>
      <c r="E2561" s="17">
        <v>824.11</v>
      </c>
      <c r="F2561" s="16" t="s">
        <v>36</v>
      </c>
      <c r="G2561" s="16" t="s">
        <v>9974</v>
      </c>
    </row>
    <row r="2562" spans="1:7">
      <c r="A2562" s="16" t="s">
        <v>9893</v>
      </c>
      <c r="B2562" s="16" t="s">
        <v>9977</v>
      </c>
      <c r="C2562" s="17">
        <v>5</v>
      </c>
      <c r="D2562" s="16" t="s">
        <v>35</v>
      </c>
      <c r="E2562" s="17">
        <v>588.65</v>
      </c>
      <c r="F2562" s="16" t="s">
        <v>36</v>
      </c>
      <c r="G2562" s="16" t="s">
        <v>9978</v>
      </c>
    </row>
    <row r="2563" spans="1:7">
      <c r="A2563" s="16" t="s">
        <v>9893</v>
      </c>
      <c r="B2563" s="16" t="s">
        <v>9981</v>
      </c>
      <c r="C2563" s="17">
        <v>7.6</v>
      </c>
      <c r="D2563" s="16" t="s">
        <v>35</v>
      </c>
      <c r="E2563" s="17">
        <v>894.75</v>
      </c>
      <c r="F2563" s="16" t="s">
        <v>36</v>
      </c>
      <c r="G2563" s="16" t="s">
        <v>9982</v>
      </c>
    </row>
    <row r="2564" spans="1:7">
      <c r="A2564" s="16" t="s">
        <v>9893</v>
      </c>
      <c r="B2564" s="16" t="s">
        <v>9985</v>
      </c>
      <c r="C2564" s="17">
        <v>10</v>
      </c>
      <c r="D2564" s="16" t="s">
        <v>35</v>
      </c>
      <c r="E2564" s="17">
        <v>1177.3</v>
      </c>
      <c r="F2564" s="16" t="s">
        <v>36</v>
      </c>
      <c r="G2564" s="16" t="s">
        <v>9986</v>
      </c>
    </row>
    <row r="2565" spans="1:7">
      <c r="A2565" s="16" t="s">
        <v>9893</v>
      </c>
      <c r="B2565" s="16" t="s">
        <v>9989</v>
      </c>
      <c r="C2565" s="17">
        <v>5.6</v>
      </c>
      <c r="D2565" s="16" t="s">
        <v>35</v>
      </c>
      <c r="E2565" s="17">
        <v>659.29</v>
      </c>
      <c r="F2565" s="16" t="s">
        <v>36</v>
      </c>
      <c r="G2565" s="16" t="s">
        <v>9990</v>
      </c>
    </row>
    <row r="2566" spans="1:7">
      <c r="A2566" s="16" t="s">
        <v>9893</v>
      </c>
      <c r="B2566" s="16" t="s">
        <v>9993</v>
      </c>
      <c r="C2566" s="17">
        <v>6</v>
      </c>
      <c r="D2566" s="16" t="s">
        <v>35</v>
      </c>
      <c r="E2566" s="17">
        <v>706.38</v>
      </c>
      <c r="F2566" s="16" t="s">
        <v>36</v>
      </c>
      <c r="G2566" s="16" t="s">
        <v>9994</v>
      </c>
    </row>
    <row r="2567" spans="1:7">
      <c r="A2567" s="16" t="s">
        <v>9893</v>
      </c>
      <c r="B2567" s="16" t="s">
        <v>9997</v>
      </c>
      <c r="C2567" s="17">
        <v>13</v>
      </c>
      <c r="D2567" s="16" t="s">
        <v>35</v>
      </c>
      <c r="E2567" s="17">
        <v>1530.49</v>
      </c>
      <c r="F2567" s="16" t="s">
        <v>36</v>
      </c>
      <c r="G2567" s="16" t="s">
        <v>9998</v>
      </c>
    </row>
    <row r="2568" spans="1:7">
      <c r="A2568" s="16" t="s">
        <v>9893</v>
      </c>
      <c r="B2568" s="16" t="s">
        <v>10001</v>
      </c>
      <c r="C2568" s="17">
        <v>4.96</v>
      </c>
      <c r="D2568" s="16" t="s">
        <v>35</v>
      </c>
      <c r="E2568" s="17">
        <v>583.94</v>
      </c>
      <c r="F2568" s="16" t="s">
        <v>36</v>
      </c>
      <c r="G2568" s="16" t="s">
        <v>10002</v>
      </c>
    </row>
    <row r="2569" spans="1:7">
      <c r="A2569" s="16" t="s">
        <v>9893</v>
      </c>
      <c r="B2569" s="16" t="s">
        <v>10005</v>
      </c>
      <c r="C2569" s="17">
        <v>1.92</v>
      </c>
      <c r="D2569" s="16" t="s">
        <v>35</v>
      </c>
      <c r="E2569" s="17">
        <v>226.04</v>
      </c>
      <c r="F2569" s="16" t="s">
        <v>36</v>
      </c>
      <c r="G2569" s="16" t="s">
        <v>10006</v>
      </c>
    </row>
    <row r="2570" spans="1:7">
      <c r="A2570" s="16" t="s">
        <v>9893</v>
      </c>
      <c r="B2570" s="16" t="s">
        <v>10009</v>
      </c>
      <c r="C2570" s="17">
        <v>3.7</v>
      </c>
      <c r="D2570" s="16" t="s">
        <v>35</v>
      </c>
      <c r="E2570" s="17">
        <v>435.6</v>
      </c>
      <c r="F2570" s="16" t="s">
        <v>36</v>
      </c>
      <c r="G2570" s="16" t="s">
        <v>10010</v>
      </c>
    </row>
    <row r="2571" spans="1:7">
      <c r="A2571" s="16" t="s">
        <v>9893</v>
      </c>
      <c r="B2571" s="16" t="s">
        <v>10014</v>
      </c>
      <c r="C2571" s="17">
        <v>7</v>
      </c>
      <c r="D2571" s="16" t="s">
        <v>35</v>
      </c>
      <c r="E2571" s="17">
        <v>824.11</v>
      </c>
      <c r="F2571" s="16" t="s">
        <v>36</v>
      </c>
      <c r="G2571" s="16" t="s">
        <v>10015</v>
      </c>
    </row>
    <row r="2572" spans="1:7">
      <c r="A2572" s="16" t="s">
        <v>9893</v>
      </c>
      <c r="B2572" s="16" t="s">
        <v>1146</v>
      </c>
      <c r="C2572" s="17">
        <v>6</v>
      </c>
      <c r="D2572" s="16" t="s">
        <v>35</v>
      </c>
      <c r="E2572" s="17">
        <v>706.38</v>
      </c>
      <c r="F2572" s="16" t="s">
        <v>36</v>
      </c>
      <c r="G2572" s="16" t="s">
        <v>10018</v>
      </c>
    </row>
    <row r="2573" spans="1:7">
      <c r="A2573" s="16" t="s">
        <v>9893</v>
      </c>
      <c r="B2573" s="16" t="s">
        <v>10021</v>
      </c>
      <c r="C2573" s="17">
        <v>10.8</v>
      </c>
      <c r="D2573" s="16" t="s">
        <v>35</v>
      </c>
      <c r="E2573" s="17">
        <v>1271.48</v>
      </c>
      <c r="F2573" s="16" t="s">
        <v>36</v>
      </c>
      <c r="G2573" s="16" t="s">
        <v>10022</v>
      </c>
    </row>
    <row r="2574" spans="1:7">
      <c r="A2574" s="16" t="s">
        <v>9893</v>
      </c>
      <c r="B2574" s="16" t="s">
        <v>10025</v>
      </c>
      <c r="C2574" s="17">
        <v>12</v>
      </c>
      <c r="D2574" s="16" t="s">
        <v>35</v>
      </c>
      <c r="E2574" s="17">
        <v>1412.76</v>
      </c>
      <c r="F2574" s="16" t="s">
        <v>36</v>
      </c>
      <c r="G2574" s="16" t="s">
        <v>10026</v>
      </c>
    </row>
    <row r="2575" spans="1:7">
      <c r="A2575" s="16" t="s">
        <v>9893</v>
      </c>
      <c r="B2575" s="16" t="s">
        <v>10029</v>
      </c>
      <c r="C2575" s="17">
        <v>9.5</v>
      </c>
      <c r="D2575" s="16" t="s">
        <v>35</v>
      </c>
      <c r="E2575" s="17">
        <v>1118.44</v>
      </c>
      <c r="F2575" s="16" t="s">
        <v>36</v>
      </c>
      <c r="G2575" s="16" t="s">
        <v>10030</v>
      </c>
    </row>
    <row r="2576" spans="1:7">
      <c r="A2576" s="16" t="s">
        <v>9893</v>
      </c>
      <c r="B2576" s="16" t="s">
        <v>10033</v>
      </c>
      <c r="C2576" s="17">
        <v>7</v>
      </c>
      <c r="D2576" s="16" t="s">
        <v>35</v>
      </c>
      <c r="E2576" s="17">
        <v>824.11</v>
      </c>
      <c r="F2576" s="16" t="s">
        <v>36</v>
      </c>
      <c r="G2576" s="16" t="s">
        <v>10034</v>
      </c>
    </row>
    <row r="2577" spans="1:7">
      <c r="A2577" s="16" t="s">
        <v>9893</v>
      </c>
      <c r="B2577" s="16" t="s">
        <v>10037</v>
      </c>
      <c r="C2577" s="17">
        <v>14</v>
      </c>
      <c r="D2577" s="16" t="s">
        <v>35</v>
      </c>
      <c r="E2577" s="17">
        <v>1648.22</v>
      </c>
      <c r="F2577" s="16" t="s">
        <v>36</v>
      </c>
      <c r="G2577" s="16" t="s">
        <v>10038</v>
      </c>
    </row>
    <row r="2578" spans="1:7">
      <c r="A2578" s="16" t="s">
        <v>9893</v>
      </c>
      <c r="B2578" s="16" t="s">
        <v>10041</v>
      </c>
      <c r="C2578" s="17">
        <v>8.1</v>
      </c>
      <c r="D2578" s="16" t="s">
        <v>35</v>
      </c>
      <c r="E2578" s="17">
        <v>953.61</v>
      </c>
      <c r="F2578" s="16" t="s">
        <v>36</v>
      </c>
      <c r="G2578" s="16" t="s">
        <v>10042</v>
      </c>
    </row>
    <row r="2579" spans="1:7">
      <c r="A2579" s="16" t="s">
        <v>9893</v>
      </c>
      <c r="B2579" s="16" t="s">
        <v>10045</v>
      </c>
      <c r="C2579" s="17">
        <v>11.5</v>
      </c>
      <c r="D2579" s="16" t="s">
        <v>35</v>
      </c>
      <c r="E2579" s="17">
        <v>1353.9</v>
      </c>
      <c r="F2579" s="16" t="s">
        <v>36</v>
      </c>
      <c r="G2579" s="16" t="s">
        <v>10046</v>
      </c>
    </row>
    <row r="2580" spans="1:7">
      <c r="A2580" s="16" t="s">
        <v>9893</v>
      </c>
      <c r="B2580" s="16" t="s">
        <v>10049</v>
      </c>
      <c r="C2580" s="17">
        <v>7</v>
      </c>
      <c r="D2580" s="16" t="s">
        <v>35</v>
      </c>
      <c r="E2580" s="17">
        <v>824.11</v>
      </c>
      <c r="F2580" s="16" t="s">
        <v>36</v>
      </c>
      <c r="G2580" s="16" t="s">
        <v>10050</v>
      </c>
    </row>
    <row r="2581" spans="1:7">
      <c r="A2581" s="16" t="s">
        <v>9893</v>
      </c>
      <c r="B2581" s="16" t="s">
        <v>10053</v>
      </c>
      <c r="C2581" s="17">
        <v>8.5</v>
      </c>
      <c r="D2581" s="16" t="s">
        <v>35</v>
      </c>
      <c r="E2581" s="17">
        <v>1000.71</v>
      </c>
      <c r="F2581" s="16" t="s">
        <v>36</v>
      </c>
      <c r="G2581" s="16" t="s">
        <v>10054</v>
      </c>
    </row>
    <row r="2582" spans="1:7">
      <c r="A2582" s="16" t="s">
        <v>9893</v>
      </c>
      <c r="B2582" s="16" t="s">
        <v>10057</v>
      </c>
      <c r="C2582" s="17">
        <v>8</v>
      </c>
      <c r="D2582" s="16" t="s">
        <v>35</v>
      </c>
      <c r="E2582" s="17">
        <v>941.84</v>
      </c>
      <c r="F2582" s="16" t="s">
        <v>36</v>
      </c>
      <c r="G2582" s="16" t="s">
        <v>10058</v>
      </c>
    </row>
    <row r="2583" spans="1:7">
      <c r="A2583" s="16" t="s">
        <v>9893</v>
      </c>
      <c r="B2583" s="16" t="s">
        <v>10061</v>
      </c>
      <c r="C2583" s="17">
        <v>4.3</v>
      </c>
      <c r="D2583" s="16" t="s">
        <v>35</v>
      </c>
      <c r="E2583" s="17">
        <v>506.24</v>
      </c>
      <c r="F2583" s="16" t="s">
        <v>36</v>
      </c>
      <c r="G2583" s="16" t="s">
        <v>10062</v>
      </c>
    </row>
    <row r="2584" spans="1:7">
      <c r="A2584" s="16" t="s">
        <v>9893</v>
      </c>
      <c r="B2584" s="16" t="s">
        <v>10065</v>
      </c>
      <c r="C2584" s="17">
        <v>9.5</v>
      </c>
      <c r="D2584" s="16" t="s">
        <v>35</v>
      </c>
      <c r="E2584" s="17">
        <v>1118.44</v>
      </c>
      <c r="F2584" s="16" t="s">
        <v>36</v>
      </c>
      <c r="G2584" s="16" t="s">
        <v>10066</v>
      </c>
    </row>
    <row r="2585" spans="1:7">
      <c r="A2585" s="16" t="s">
        <v>9893</v>
      </c>
      <c r="B2585" s="16" t="s">
        <v>10069</v>
      </c>
      <c r="C2585" s="17">
        <v>3</v>
      </c>
      <c r="D2585" s="16" t="s">
        <v>35</v>
      </c>
      <c r="E2585" s="17">
        <v>353.19</v>
      </c>
      <c r="F2585" s="16" t="s">
        <v>36</v>
      </c>
      <c r="G2585" s="16" t="s">
        <v>10070</v>
      </c>
    </row>
    <row r="2586" spans="1:7">
      <c r="A2586" s="16" t="s">
        <v>9893</v>
      </c>
      <c r="B2586" s="16" t="s">
        <v>10073</v>
      </c>
      <c r="C2586" s="17">
        <v>9</v>
      </c>
      <c r="D2586" s="16" t="s">
        <v>35</v>
      </c>
      <c r="E2586" s="17">
        <v>1059.57</v>
      </c>
      <c r="F2586" s="16" t="s">
        <v>36</v>
      </c>
      <c r="G2586" s="16" t="s">
        <v>10074</v>
      </c>
    </row>
    <row r="2587" spans="1:7">
      <c r="A2587" s="16" t="s">
        <v>9893</v>
      </c>
      <c r="B2587" s="16" t="s">
        <v>10077</v>
      </c>
      <c r="C2587" s="17">
        <v>4</v>
      </c>
      <c r="D2587" s="16" t="s">
        <v>35</v>
      </c>
      <c r="E2587" s="17">
        <v>470.92</v>
      </c>
      <c r="F2587" s="16" t="s">
        <v>36</v>
      </c>
      <c r="G2587" s="16" t="s">
        <v>10078</v>
      </c>
    </row>
    <row r="2588" spans="1:7">
      <c r="A2588" s="16" t="s">
        <v>9893</v>
      </c>
      <c r="B2588" s="16" t="s">
        <v>10081</v>
      </c>
      <c r="C2588" s="17">
        <v>10</v>
      </c>
      <c r="D2588" s="16" t="s">
        <v>35</v>
      </c>
      <c r="E2588" s="17">
        <v>1177.3</v>
      </c>
      <c r="F2588" s="16" t="s">
        <v>36</v>
      </c>
      <c r="G2588" s="16" t="s">
        <v>10082</v>
      </c>
    </row>
    <row r="2589" spans="1:7">
      <c r="A2589" s="16" t="s">
        <v>9893</v>
      </c>
      <c r="B2589" s="16" t="s">
        <v>10086</v>
      </c>
      <c r="C2589" s="17">
        <v>8.7</v>
      </c>
      <c r="D2589" s="16" t="s">
        <v>35</v>
      </c>
      <c r="E2589" s="17">
        <v>1024.25</v>
      </c>
      <c r="F2589" s="16" t="s">
        <v>36</v>
      </c>
      <c r="G2589" s="16" t="s">
        <v>10087</v>
      </c>
    </row>
    <row r="2590" spans="1:7">
      <c r="A2590" s="16" t="s">
        <v>9893</v>
      </c>
      <c r="B2590" s="16" t="s">
        <v>10090</v>
      </c>
      <c r="C2590" s="17">
        <v>15</v>
      </c>
      <c r="D2590" s="16" t="s">
        <v>35</v>
      </c>
      <c r="E2590" s="17">
        <v>1765.95</v>
      </c>
      <c r="F2590" s="16" t="s">
        <v>36</v>
      </c>
      <c r="G2590" s="16" t="s">
        <v>10091</v>
      </c>
    </row>
    <row r="2591" spans="1:7">
      <c r="A2591" s="16" t="s">
        <v>9893</v>
      </c>
      <c r="B2591" s="16" t="s">
        <v>10094</v>
      </c>
      <c r="C2591" s="17">
        <v>9</v>
      </c>
      <c r="D2591" s="16" t="s">
        <v>35</v>
      </c>
      <c r="E2591" s="17">
        <v>1059.57</v>
      </c>
      <c r="F2591" s="16" t="s">
        <v>36</v>
      </c>
      <c r="G2591" s="16" t="s">
        <v>10095</v>
      </c>
    </row>
    <row r="2592" spans="1:7">
      <c r="A2592" s="16" t="s">
        <v>9893</v>
      </c>
      <c r="B2592" s="16" t="s">
        <v>10098</v>
      </c>
      <c r="C2592" s="17">
        <v>13</v>
      </c>
      <c r="D2592" s="16" t="s">
        <v>35</v>
      </c>
      <c r="E2592" s="17">
        <v>1530.49</v>
      </c>
      <c r="F2592" s="16" t="s">
        <v>36</v>
      </c>
      <c r="G2592" s="16" t="s">
        <v>10099</v>
      </c>
    </row>
    <row r="2593" spans="1:7">
      <c r="A2593" s="16" t="s">
        <v>9893</v>
      </c>
      <c r="B2593" s="16" t="s">
        <v>10102</v>
      </c>
      <c r="C2593" s="17">
        <v>4</v>
      </c>
      <c r="D2593" s="16" t="s">
        <v>35</v>
      </c>
      <c r="E2593" s="17">
        <v>470.92</v>
      </c>
      <c r="F2593" s="16" t="s">
        <v>36</v>
      </c>
      <c r="G2593" s="16" t="s">
        <v>10103</v>
      </c>
    </row>
    <row r="2594" spans="1:7">
      <c r="A2594" s="16" t="s">
        <v>9893</v>
      </c>
      <c r="B2594" s="16" t="s">
        <v>10106</v>
      </c>
      <c r="C2594" s="17">
        <v>5.5</v>
      </c>
      <c r="D2594" s="16" t="s">
        <v>35</v>
      </c>
      <c r="E2594" s="17">
        <v>647.52</v>
      </c>
      <c r="F2594" s="16" t="s">
        <v>36</v>
      </c>
      <c r="G2594" s="16" t="s">
        <v>10107</v>
      </c>
    </row>
    <row r="2595" spans="1:7">
      <c r="A2595" s="16" t="s">
        <v>9893</v>
      </c>
      <c r="B2595" s="16" t="s">
        <v>10110</v>
      </c>
      <c r="C2595" s="17">
        <v>8</v>
      </c>
      <c r="D2595" s="16" t="s">
        <v>35</v>
      </c>
      <c r="E2595" s="17">
        <v>941.84</v>
      </c>
      <c r="F2595" s="16" t="s">
        <v>36</v>
      </c>
      <c r="G2595" s="16" t="s">
        <v>10111</v>
      </c>
    </row>
    <row r="2596" spans="1:7">
      <c r="A2596" s="16" t="s">
        <v>9893</v>
      </c>
      <c r="B2596" s="16" t="s">
        <v>10114</v>
      </c>
      <c r="C2596" s="17">
        <v>10</v>
      </c>
      <c r="D2596" s="16" t="s">
        <v>35</v>
      </c>
      <c r="E2596" s="17">
        <v>1177.3</v>
      </c>
      <c r="F2596" s="16" t="s">
        <v>36</v>
      </c>
      <c r="G2596" s="16" t="s">
        <v>10115</v>
      </c>
    </row>
    <row r="2597" spans="1:7">
      <c r="A2597" s="16" t="s">
        <v>9893</v>
      </c>
      <c r="B2597" s="16" t="s">
        <v>10118</v>
      </c>
      <c r="C2597" s="17">
        <v>13.08</v>
      </c>
      <c r="D2597" s="16" t="s">
        <v>35</v>
      </c>
      <c r="E2597" s="17">
        <v>1539.91</v>
      </c>
      <c r="F2597" s="16" t="s">
        <v>36</v>
      </c>
      <c r="G2597" s="16" t="s">
        <v>10119</v>
      </c>
    </row>
    <row r="2598" spans="1:7">
      <c r="A2598" s="16" t="s">
        <v>9893</v>
      </c>
      <c r="B2598" s="16" t="s">
        <v>10122</v>
      </c>
      <c r="C2598" s="17">
        <v>6</v>
      </c>
      <c r="D2598" s="16" t="s">
        <v>35</v>
      </c>
      <c r="E2598" s="17">
        <v>706.38</v>
      </c>
      <c r="F2598" s="16" t="s">
        <v>36</v>
      </c>
      <c r="G2598" s="16" t="s">
        <v>10123</v>
      </c>
    </row>
    <row r="2599" spans="1:7">
      <c r="A2599" s="16" t="s">
        <v>9893</v>
      </c>
      <c r="B2599" s="16" t="s">
        <v>9123</v>
      </c>
      <c r="C2599" s="17">
        <v>18.2</v>
      </c>
      <c r="D2599" s="16" t="s">
        <v>35</v>
      </c>
      <c r="E2599" s="17">
        <v>2142.69</v>
      </c>
      <c r="F2599" s="16" t="s">
        <v>36</v>
      </c>
      <c r="G2599" s="16" t="s">
        <v>10126</v>
      </c>
    </row>
    <row r="2600" spans="1:7">
      <c r="A2600" s="16" t="s">
        <v>9893</v>
      </c>
      <c r="B2600" s="16" t="s">
        <v>10129</v>
      </c>
      <c r="C2600" s="17">
        <v>12</v>
      </c>
      <c r="D2600" s="16" t="s">
        <v>35</v>
      </c>
      <c r="E2600" s="17">
        <v>1412.76</v>
      </c>
      <c r="F2600" s="16" t="s">
        <v>36</v>
      </c>
      <c r="G2600" s="16" t="s">
        <v>10130</v>
      </c>
    </row>
    <row r="2601" spans="1:7">
      <c r="A2601" s="16" t="s">
        <v>9893</v>
      </c>
      <c r="B2601" s="16" t="s">
        <v>10133</v>
      </c>
      <c r="C2601" s="17">
        <v>11.5</v>
      </c>
      <c r="D2601" s="16" t="s">
        <v>35</v>
      </c>
      <c r="E2601" s="17">
        <v>1353.9</v>
      </c>
      <c r="F2601" s="16" t="s">
        <v>36</v>
      </c>
      <c r="G2601" s="16" t="s">
        <v>10134</v>
      </c>
    </row>
    <row r="2602" spans="1:7">
      <c r="A2602" s="16" t="s">
        <v>9893</v>
      </c>
      <c r="B2602" s="16" t="s">
        <v>10137</v>
      </c>
      <c r="C2602" s="17">
        <v>9</v>
      </c>
      <c r="D2602" s="16" t="s">
        <v>35</v>
      </c>
      <c r="E2602" s="17">
        <v>1059.57</v>
      </c>
      <c r="F2602" s="16" t="s">
        <v>36</v>
      </c>
      <c r="G2602" s="16" t="s">
        <v>10138</v>
      </c>
    </row>
    <row r="2603" spans="1:7">
      <c r="A2603" s="16" t="s">
        <v>9893</v>
      </c>
      <c r="B2603" s="16" t="s">
        <v>10141</v>
      </c>
      <c r="C2603" s="17">
        <v>8.72</v>
      </c>
      <c r="D2603" s="16" t="s">
        <v>35</v>
      </c>
      <c r="E2603" s="17">
        <v>1026.61</v>
      </c>
      <c r="F2603" s="16" t="s">
        <v>36</v>
      </c>
      <c r="G2603" s="16" t="s">
        <v>10142</v>
      </c>
    </row>
    <row r="2604" spans="1:7">
      <c r="A2604" s="16" t="s">
        <v>9893</v>
      </c>
      <c r="B2604" s="16" t="s">
        <v>10145</v>
      </c>
      <c r="C2604" s="17">
        <v>12</v>
      </c>
      <c r="D2604" s="16" t="s">
        <v>35</v>
      </c>
      <c r="E2604" s="17">
        <v>1412.76</v>
      </c>
      <c r="F2604" s="16" t="s">
        <v>36</v>
      </c>
      <c r="G2604" s="16" t="s">
        <v>10146</v>
      </c>
    </row>
    <row r="2605" spans="1:7">
      <c r="A2605" s="16" t="s">
        <v>9893</v>
      </c>
      <c r="B2605" s="16" t="s">
        <v>10149</v>
      </c>
      <c r="C2605" s="17">
        <v>8.7</v>
      </c>
      <c r="D2605" s="16" t="s">
        <v>35</v>
      </c>
      <c r="E2605" s="17">
        <v>1024.25</v>
      </c>
      <c r="F2605" s="16" t="s">
        <v>36</v>
      </c>
      <c r="G2605" s="16" t="s">
        <v>10150</v>
      </c>
    </row>
    <row r="2606" spans="1:7">
      <c r="A2606" s="16" t="s">
        <v>9893</v>
      </c>
      <c r="B2606" s="16" t="s">
        <v>10153</v>
      </c>
      <c r="C2606" s="17">
        <v>6.3</v>
      </c>
      <c r="D2606" s="16" t="s">
        <v>35</v>
      </c>
      <c r="E2606" s="17">
        <v>741.7</v>
      </c>
      <c r="F2606" s="16" t="s">
        <v>36</v>
      </c>
      <c r="G2606" s="16" t="s">
        <v>10154</v>
      </c>
    </row>
    <row r="2607" spans="1:7">
      <c r="A2607" s="16" t="s">
        <v>9893</v>
      </c>
      <c r="B2607" s="16" t="s">
        <v>10157</v>
      </c>
      <c r="C2607" s="17">
        <v>6</v>
      </c>
      <c r="D2607" s="16" t="s">
        <v>35</v>
      </c>
      <c r="E2607" s="17">
        <v>706.38</v>
      </c>
      <c r="F2607" s="16" t="s">
        <v>36</v>
      </c>
      <c r="G2607" s="16" t="s">
        <v>10158</v>
      </c>
    </row>
    <row r="2608" spans="1:7">
      <c r="A2608" s="16" t="s">
        <v>9893</v>
      </c>
      <c r="B2608" s="16" t="s">
        <v>10161</v>
      </c>
      <c r="C2608" s="17">
        <v>13</v>
      </c>
      <c r="D2608" s="16" t="s">
        <v>35</v>
      </c>
      <c r="E2608" s="17">
        <v>1530.49</v>
      </c>
      <c r="F2608" s="16" t="s">
        <v>36</v>
      </c>
      <c r="G2608" s="16" t="s">
        <v>10162</v>
      </c>
    </row>
    <row r="2609" spans="1:7">
      <c r="A2609" s="16" t="s">
        <v>9893</v>
      </c>
      <c r="B2609" s="16" t="s">
        <v>10165</v>
      </c>
      <c r="C2609" s="17">
        <v>13</v>
      </c>
      <c r="D2609" s="16" t="s">
        <v>35</v>
      </c>
      <c r="E2609" s="17">
        <v>1530.49</v>
      </c>
      <c r="F2609" s="16" t="s">
        <v>36</v>
      </c>
      <c r="G2609" s="16" t="s">
        <v>10166</v>
      </c>
    </row>
    <row r="2610" spans="1:7">
      <c r="A2610" s="16" t="s">
        <v>9893</v>
      </c>
      <c r="B2610" s="16" t="s">
        <v>10169</v>
      </c>
      <c r="C2610" s="17">
        <v>8</v>
      </c>
      <c r="D2610" s="16" t="s">
        <v>35</v>
      </c>
      <c r="E2610" s="17">
        <v>941.84</v>
      </c>
      <c r="F2610" s="16" t="s">
        <v>36</v>
      </c>
      <c r="G2610" s="16" t="s">
        <v>10170</v>
      </c>
    </row>
    <row r="2611" spans="1:7">
      <c r="A2611" s="16" t="s">
        <v>9893</v>
      </c>
      <c r="B2611" s="16" t="s">
        <v>10173</v>
      </c>
      <c r="C2611" s="17">
        <v>13</v>
      </c>
      <c r="D2611" s="16" t="s">
        <v>35</v>
      </c>
      <c r="E2611" s="17">
        <v>1530.49</v>
      </c>
      <c r="F2611" s="16" t="s">
        <v>36</v>
      </c>
      <c r="G2611" s="16" t="s">
        <v>10174</v>
      </c>
    </row>
    <row r="2612" spans="1:7">
      <c r="A2612" s="16" t="s">
        <v>9893</v>
      </c>
      <c r="B2612" s="16" t="s">
        <v>10177</v>
      </c>
      <c r="C2612" s="17">
        <v>14.5</v>
      </c>
      <c r="D2612" s="16" t="s">
        <v>35</v>
      </c>
      <c r="E2612" s="17">
        <v>1707.09</v>
      </c>
      <c r="F2612" s="16" t="s">
        <v>36</v>
      </c>
      <c r="G2612" s="16" t="s">
        <v>10178</v>
      </c>
    </row>
    <row r="2613" spans="1:7">
      <c r="A2613" s="16" t="s">
        <v>9893</v>
      </c>
      <c r="B2613" s="16" t="s">
        <v>1146</v>
      </c>
      <c r="C2613" s="17">
        <v>10.2</v>
      </c>
      <c r="D2613" s="16" t="s">
        <v>35</v>
      </c>
      <c r="E2613" s="17">
        <v>1200.85</v>
      </c>
      <c r="F2613" s="16" t="s">
        <v>36</v>
      </c>
      <c r="G2613" s="16" t="s">
        <v>10181</v>
      </c>
    </row>
    <row r="2614" spans="1:7">
      <c r="A2614" s="16" t="s">
        <v>9893</v>
      </c>
      <c r="B2614" s="16" t="s">
        <v>10184</v>
      </c>
      <c r="C2614" s="17">
        <v>10.9</v>
      </c>
      <c r="D2614" s="16" t="s">
        <v>35</v>
      </c>
      <c r="E2614" s="17">
        <v>1283.26</v>
      </c>
      <c r="F2614" s="16" t="s">
        <v>36</v>
      </c>
      <c r="G2614" s="16" t="s">
        <v>10185</v>
      </c>
    </row>
    <row r="2615" spans="1:7">
      <c r="A2615" s="16" t="s">
        <v>9893</v>
      </c>
      <c r="B2615" s="16" t="s">
        <v>10188</v>
      </c>
      <c r="C2615" s="17">
        <v>16</v>
      </c>
      <c r="D2615" s="16" t="s">
        <v>35</v>
      </c>
      <c r="E2615" s="17">
        <v>1883.68</v>
      </c>
      <c r="F2615" s="16" t="s">
        <v>36</v>
      </c>
      <c r="G2615" s="16" t="s">
        <v>10189</v>
      </c>
    </row>
    <row r="2616" spans="1:7">
      <c r="A2616" s="16" t="s">
        <v>9893</v>
      </c>
      <c r="B2616" s="16" t="s">
        <v>10192</v>
      </c>
      <c r="C2616" s="17">
        <v>8.5</v>
      </c>
      <c r="D2616" s="16" t="s">
        <v>35</v>
      </c>
      <c r="E2616" s="17">
        <v>1000.71</v>
      </c>
      <c r="F2616" s="16" t="s">
        <v>36</v>
      </c>
      <c r="G2616" s="16" t="s">
        <v>10193</v>
      </c>
    </row>
    <row r="2617" spans="1:7">
      <c r="A2617" s="16" t="s">
        <v>9893</v>
      </c>
      <c r="B2617" s="16" t="s">
        <v>10196</v>
      </c>
      <c r="C2617" s="17">
        <v>10.2</v>
      </c>
      <c r="D2617" s="16" t="s">
        <v>35</v>
      </c>
      <c r="E2617" s="17">
        <v>1200.85</v>
      </c>
      <c r="F2617" s="16" t="s">
        <v>36</v>
      </c>
      <c r="G2617" s="16" t="s">
        <v>10197</v>
      </c>
    </row>
    <row r="2618" spans="1:7">
      <c r="A2618" s="16" t="s">
        <v>9893</v>
      </c>
      <c r="B2618" s="16" t="s">
        <v>10200</v>
      </c>
      <c r="C2618" s="17">
        <v>17.6</v>
      </c>
      <c r="D2618" s="16" t="s">
        <v>35</v>
      </c>
      <c r="E2618" s="17">
        <v>2072.05</v>
      </c>
      <c r="F2618" s="16" t="s">
        <v>36</v>
      </c>
      <c r="G2618" s="16" t="s">
        <v>10201</v>
      </c>
    </row>
    <row r="2619" spans="1:7">
      <c r="A2619" s="16" t="s">
        <v>9893</v>
      </c>
      <c r="B2619" s="16" t="s">
        <v>10204</v>
      </c>
      <c r="C2619" s="17">
        <v>10.6</v>
      </c>
      <c r="D2619" s="16" t="s">
        <v>35</v>
      </c>
      <c r="E2619" s="17">
        <v>1247.94</v>
      </c>
      <c r="F2619" s="16" t="s">
        <v>36</v>
      </c>
      <c r="G2619" s="16" t="s">
        <v>10205</v>
      </c>
    </row>
    <row r="2620" spans="1:7">
      <c r="A2620" s="16" t="s">
        <v>9893</v>
      </c>
      <c r="B2620" s="16" t="s">
        <v>10208</v>
      </c>
      <c r="C2620" s="17">
        <v>22</v>
      </c>
      <c r="D2620" s="16" t="s">
        <v>35</v>
      </c>
      <c r="E2620" s="17">
        <v>2590.06</v>
      </c>
      <c r="F2620" s="16" t="s">
        <v>36</v>
      </c>
      <c r="G2620" s="16" t="s">
        <v>10209</v>
      </c>
    </row>
    <row r="2621" spans="1:7">
      <c r="A2621" s="16" t="s">
        <v>9893</v>
      </c>
      <c r="B2621" s="16" t="s">
        <v>10212</v>
      </c>
      <c r="C2621" s="17">
        <v>9.3</v>
      </c>
      <c r="D2621" s="16" t="s">
        <v>35</v>
      </c>
      <c r="E2621" s="17">
        <v>1094.89</v>
      </c>
      <c r="F2621" s="16" t="s">
        <v>36</v>
      </c>
      <c r="G2621" s="16" t="s">
        <v>10213</v>
      </c>
    </row>
    <row r="2622" spans="1:7">
      <c r="A2622" s="16" t="s">
        <v>9893</v>
      </c>
      <c r="B2622" s="16" t="s">
        <v>10216</v>
      </c>
      <c r="C2622" s="17">
        <v>9</v>
      </c>
      <c r="D2622" s="16" t="s">
        <v>35</v>
      </c>
      <c r="E2622" s="17">
        <v>1059.57</v>
      </c>
      <c r="F2622" s="16" t="s">
        <v>36</v>
      </c>
      <c r="G2622" s="16" t="s">
        <v>10217</v>
      </c>
    </row>
    <row r="2623" spans="1:7">
      <c r="A2623" s="16" t="s">
        <v>9893</v>
      </c>
      <c r="B2623" s="16" t="s">
        <v>10220</v>
      </c>
      <c r="C2623" s="17">
        <v>12</v>
      </c>
      <c r="D2623" s="16" t="s">
        <v>35</v>
      </c>
      <c r="E2623" s="17">
        <v>1412.76</v>
      </c>
      <c r="F2623" s="16" t="s">
        <v>36</v>
      </c>
      <c r="G2623" s="16" t="s">
        <v>10221</v>
      </c>
    </row>
    <row r="2624" spans="1:7">
      <c r="A2624" s="16" t="s">
        <v>9893</v>
      </c>
      <c r="B2624" s="16" t="s">
        <v>10224</v>
      </c>
      <c r="C2624" s="17">
        <v>11.5</v>
      </c>
      <c r="D2624" s="16" t="s">
        <v>35</v>
      </c>
      <c r="E2624" s="17">
        <v>1353.9</v>
      </c>
      <c r="F2624" s="16" t="s">
        <v>36</v>
      </c>
      <c r="G2624" s="16" t="s">
        <v>10225</v>
      </c>
    </row>
    <row r="2625" spans="1:7">
      <c r="A2625" s="16" t="s">
        <v>9893</v>
      </c>
      <c r="B2625" s="16" t="s">
        <v>10228</v>
      </c>
      <c r="C2625" s="17">
        <v>9.5</v>
      </c>
      <c r="D2625" s="16" t="s">
        <v>35</v>
      </c>
      <c r="E2625" s="17">
        <v>1118.44</v>
      </c>
      <c r="F2625" s="16" t="s">
        <v>36</v>
      </c>
      <c r="G2625" s="16" t="s">
        <v>10229</v>
      </c>
    </row>
    <row r="2626" spans="1:7">
      <c r="A2626" s="16" t="s">
        <v>9893</v>
      </c>
      <c r="B2626" s="16" t="s">
        <v>10232</v>
      </c>
      <c r="C2626" s="17">
        <v>7</v>
      </c>
      <c r="D2626" s="16" t="s">
        <v>35</v>
      </c>
      <c r="E2626" s="17">
        <v>824.11</v>
      </c>
      <c r="F2626" s="16" t="s">
        <v>36</v>
      </c>
      <c r="G2626" s="16" t="s">
        <v>10233</v>
      </c>
    </row>
    <row r="2627" spans="1:7">
      <c r="A2627" s="16" t="s">
        <v>9893</v>
      </c>
      <c r="B2627" s="16" t="s">
        <v>10236</v>
      </c>
      <c r="C2627" s="17">
        <v>9.5</v>
      </c>
      <c r="D2627" s="16" t="s">
        <v>35</v>
      </c>
      <c r="E2627" s="17">
        <v>1118.44</v>
      </c>
      <c r="F2627" s="16" t="s">
        <v>36</v>
      </c>
      <c r="G2627" s="16" t="s">
        <v>10237</v>
      </c>
    </row>
    <row r="2628" spans="1:7">
      <c r="A2628" s="16" t="s">
        <v>9893</v>
      </c>
      <c r="B2628" s="16" t="s">
        <v>10240</v>
      </c>
      <c r="C2628" s="17">
        <v>10</v>
      </c>
      <c r="D2628" s="16" t="s">
        <v>35</v>
      </c>
      <c r="E2628" s="17">
        <v>1177.3</v>
      </c>
      <c r="F2628" s="16" t="s">
        <v>36</v>
      </c>
      <c r="G2628" s="16" t="s">
        <v>10241</v>
      </c>
    </row>
    <row r="2629" spans="1:7">
      <c r="A2629" s="16" t="s">
        <v>9893</v>
      </c>
      <c r="B2629" s="16" t="s">
        <v>10243</v>
      </c>
      <c r="C2629" s="17">
        <v>10</v>
      </c>
      <c r="D2629" s="16" t="s">
        <v>35</v>
      </c>
      <c r="E2629" s="17">
        <v>1177.3</v>
      </c>
      <c r="F2629" s="16" t="s">
        <v>36</v>
      </c>
      <c r="G2629" s="16" t="s">
        <v>10244</v>
      </c>
    </row>
    <row r="2630" spans="1:7">
      <c r="A2630" s="16" t="s">
        <v>9893</v>
      </c>
      <c r="B2630" s="16" t="s">
        <v>10247</v>
      </c>
      <c r="C2630" s="17">
        <v>8</v>
      </c>
      <c r="D2630" s="16" t="s">
        <v>35</v>
      </c>
      <c r="E2630" s="17">
        <v>941.84</v>
      </c>
      <c r="F2630" s="16" t="s">
        <v>36</v>
      </c>
      <c r="G2630" s="16" t="s">
        <v>10248</v>
      </c>
    </row>
    <row r="2631" spans="1:7">
      <c r="A2631" s="16" t="s">
        <v>9893</v>
      </c>
      <c r="B2631" s="16" t="s">
        <v>10251</v>
      </c>
      <c r="C2631" s="17">
        <v>10</v>
      </c>
      <c r="D2631" s="16" t="s">
        <v>35</v>
      </c>
      <c r="E2631" s="17">
        <v>1177.3</v>
      </c>
      <c r="F2631" s="16" t="s">
        <v>36</v>
      </c>
      <c r="G2631" s="16" t="s">
        <v>10252</v>
      </c>
    </row>
    <row r="2632" spans="1:7">
      <c r="A2632" s="16" t="s">
        <v>9893</v>
      </c>
      <c r="B2632" s="16" t="s">
        <v>10255</v>
      </c>
      <c r="C2632" s="17">
        <v>14</v>
      </c>
      <c r="D2632" s="16" t="s">
        <v>35</v>
      </c>
      <c r="E2632" s="17">
        <v>1648.22</v>
      </c>
      <c r="F2632" s="16" t="s">
        <v>36</v>
      </c>
      <c r="G2632" s="16" t="s">
        <v>10256</v>
      </c>
    </row>
    <row r="2633" spans="1:7">
      <c r="A2633" s="16" t="s">
        <v>9893</v>
      </c>
      <c r="B2633" s="16" t="s">
        <v>10259</v>
      </c>
      <c r="C2633" s="17">
        <v>11</v>
      </c>
      <c r="D2633" s="16" t="s">
        <v>35</v>
      </c>
      <c r="E2633" s="17">
        <v>1295.03</v>
      </c>
      <c r="F2633" s="16" t="s">
        <v>36</v>
      </c>
      <c r="G2633" s="16" t="s">
        <v>10260</v>
      </c>
    </row>
    <row r="2634" spans="1:7">
      <c r="A2634" s="16" t="s">
        <v>9893</v>
      </c>
      <c r="B2634" s="16" t="s">
        <v>10263</v>
      </c>
      <c r="C2634" s="17">
        <v>8.7</v>
      </c>
      <c r="D2634" s="16" t="s">
        <v>35</v>
      </c>
      <c r="E2634" s="17">
        <v>1024.25</v>
      </c>
      <c r="F2634" s="16" t="s">
        <v>36</v>
      </c>
      <c r="G2634" s="16" t="s">
        <v>10264</v>
      </c>
    </row>
    <row r="2635" spans="1:7">
      <c r="A2635" s="16" t="s">
        <v>9893</v>
      </c>
      <c r="B2635" s="16" t="s">
        <v>10267</v>
      </c>
      <c r="C2635" s="17">
        <v>5</v>
      </c>
      <c r="D2635" s="16" t="s">
        <v>35</v>
      </c>
      <c r="E2635" s="17">
        <v>588.65</v>
      </c>
      <c r="F2635" s="16" t="s">
        <v>36</v>
      </c>
      <c r="G2635" s="16" t="s">
        <v>10268</v>
      </c>
    </row>
    <row r="2636" spans="1:7">
      <c r="A2636" s="16" t="s">
        <v>9893</v>
      </c>
      <c r="B2636" s="16" t="s">
        <v>10271</v>
      </c>
      <c r="C2636" s="17">
        <v>8.5</v>
      </c>
      <c r="D2636" s="16" t="s">
        <v>35</v>
      </c>
      <c r="E2636" s="17">
        <v>1000.71</v>
      </c>
      <c r="F2636" s="16" t="s">
        <v>36</v>
      </c>
      <c r="G2636" s="16" t="s">
        <v>10272</v>
      </c>
    </row>
    <row r="2637" spans="1:7">
      <c r="A2637" s="16" t="s">
        <v>9893</v>
      </c>
      <c r="B2637" s="16" t="s">
        <v>10275</v>
      </c>
      <c r="C2637" s="17">
        <v>12.7</v>
      </c>
      <c r="D2637" s="16" t="s">
        <v>35</v>
      </c>
      <c r="E2637" s="17">
        <v>1495.17</v>
      </c>
      <c r="F2637" s="16" t="s">
        <v>36</v>
      </c>
      <c r="G2637" s="16" t="s">
        <v>10276</v>
      </c>
    </row>
    <row r="2638" spans="1:7">
      <c r="A2638" s="16" t="s">
        <v>9893</v>
      </c>
      <c r="B2638" s="16" t="s">
        <v>10279</v>
      </c>
      <c r="C2638" s="17">
        <v>10.9</v>
      </c>
      <c r="D2638" s="16" t="s">
        <v>35</v>
      </c>
      <c r="E2638" s="17">
        <v>1283.26</v>
      </c>
      <c r="F2638" s="16" t="s">
        <v>36</v>
      </c>
      <c r="G2638" s="16" t="s">
        <v>10280</v>
      </c>
    </row>
    <row r="2639" spans="1:7">
      <c r="A2639" s="16" t="s">
        <v>9893</v>
      </c>
      <c r="B2639" s="16" t="s">
        <v>10283</v>
      </c>
      <c r="C2639" s="17">
        <v>10.9</v>
      </c>
      <c r="D2639" s="16" t="s">
        <v>35</v>
      </c>
      <c r="E2639" s="17">
        <v>1283.26</v>
      </c>
      <c r="F2639" s="16" t="s">
        <v>36</v>
      </c>
      <c r="G2639" s="16" t="s">
        <v>10284</v>
      </c>
    </row>
    <row r="2640" spans="1:7">
      <c r="A2640" s="16" t="s">
        <v>9893</v>
      </c>
      <c r="B2640" s="16" t="s">
        <v>10287</v>
      </c>
      <c r="C2640" s="17">
        <v>14</v>
      </c>
      <c r="D2640" s="16" t="s">
        <v>35</v>
      </c>
      <c r="E2640" s="17">
        <v>1648.22</v>
      </c>
      <c r="F2640" s="16" t="s">
        <v>36</v>
      </c>
      <c r="G2640" s="16" t="s">
        <v>10288</v>
      </c>
    </row>
    <row r="2641" spans="1:7">
      <c r="A2641" s="16" t="s">
        <v>9893</v>
      </c>
      <c r="B2641" s="16" t="s">
        <v>10291</v>
      </c>
      <c r="C2641" s="17">
        <v>8.7</v>
      </c>
      <c r="D2641" s="16" t="s">
        <v>35</v>
      </c>
      <c r="E2641" s="17">
        <v>1024.25</v>
      </c>
      <c r="F2641" s="16" t="s">
        <v>36</v>
      </c>
      <c r="G2641" s="16" t="s">
        <v>10292</v>
      </c>
    </row>
    <row r="2642" spans="1:7">
      <c r="A2642" s="16" t="s">
        <v>9893</v>
      </c>
      <c r="B2642" s="16" t="s">
        <v>10295</v>
      </c>
      <c r="C2642" s="17">
        <v>2</v>
      </c>
      <c r="D2642" s="16" t="s">
        <v>35</v>
      </c>
      <c r="E2642" s="17">
        <v>235.46</v>
      </c>
      <c r="F2642" s="16" t="s">
        <v>36</v>
      </c>
      <c r="G2642" s="16" t="s">
        <v>10296</v>
      </c>
    </row>
    <row r="2643" spans="1:7">
      <c r="A2643" s="16" t="s">
        <v>9893</v>
      </c>
      <c r="B2643" s="16" t="s">
        <v>10299</v>
      </c>
      <c r="C2643" s="17">
        <v>7</v>
      </c>
      <c r="D2643" s="16" t="s">
        <v>35</v>
      </c>
      <c r="E2643" s="17">
        <v>824.11</v>
      </c>
      <c r="F2643" s="16" t="s">
        <v>36</v>
      </c>
      <c r="G2643" s="16" t="s">
        <v>10300</v>
      </c>
    </row>
    <row r="2644" spans="1:7">
      <c r="A2644" s="16" t="s">
        <v>9893</v>
      </c>
      <c r="B2644" s="16" t="s">
        <v>10303</v>
      </c>
      <c r="C2644" s="17">
        <v>14</v>
      </c>
      <c r="D2644" s="16" t="s">
        <v>35</v>
      </c>
      <c r="E2644" s="17">
        <v>1648.22</v>
      </c>
      <c r="F2644" s="16" t="s">
        <v>36</v>
      </c>
      <c r="G2644" s="16" t="s">
        <v>10304</v>
      </c>
    </row>
    <row r="2645" spans="1:7">
      <c r="A2645" s="16" t="s">
        <v>9893</v>
      </c>
      <c r="B2645" s="16" t="s">
        <v>10307</v>
      </c>
      <c r="C2645" s="17">
        <v>4</v>
      </c>
      <c r="D2645" s="16" t="s">
        <v>35</v>
      </c>
      <c r="E2645" s="17">
        <v>470.92</v>
      </c>
      <c r="F2645" s="16" t="s">
        <v>36</v>
      </c>
      <c r="G2645" s="16" t="s">
        <v>10308</v>
      </c>
    </row>
    <row r="2646" spans="1:7">
      <c r="A2646" s="16" t="s">
        <v>9893</v>
      </c>
      <c r="B2646" s="16" t="s">
        <v>10311</v>
      </c>
      <c r="C2646" s="17">
        <v>8</v>
      </c>
      <c r="D2646" s="16" t="s">
        <v>35</v>
      </c>
      <c r="E2646" s="17">
        <v>941.84</v>
      </c>
      <c r="F2646" s="16" t="s">
        <v>36</v>
      </c>
      <c r="G2646" s="16" t="s">
        <v>10312</v>
      </c>
    </row>
    <row r="2647" spans="1:7">
      <c r="A2647" s="16" t="s">
        <v>9893</v>
      </c>
      <c r="B2647" s="16" t="s">
        <v>10315</v>
      </c>
      <c r="C2647" s="17">
        <v>11</v>
      </c>
      <c r="D2647" s="16" t="s">
        <v>35</v>
      </c>
      <c r="E2647" s="17">
        <v>1295.03</v>
      </c>
      <c r="F2647" s="16" t="s">
        <v>36</v>
      </c>
      <c r="G2647" s="16" t="s">
        <v>10316</v>
      </c>
    </row>
    <row r="2648" spans="1:7">
      <c r="A2648" s="16" t="s">
        <v>9893</v>
      </c>
      <c r="B2648" s="16" t="s">
        <v>10319</v>
      </c>
      <c r="C2648" s="17">
        <v>6</v>
      </c>
      <c r="D2648" s="16" t="s">
        <v>35</v>
      </c>
      <c r="E2648" s="17">
        <v>706.38</v>
      </c>
      <c r="F2648" s="16" t="s">
        <v>36</v>
      </c>
      <c r="G2648" s="16" t="s">
        <v>10320</v>
      </c>
    </row>
    <row r="2649" spans="1:7">
      <c r="A2649" s="16" t="s">
        <v>9893</v>
      </c>
      <c r="B2649" s="16" t="s">
        <v>10323</v>
      </c>
      <c r="C2649" s="17">
        <v>2.7</v>
      </c>
      <c r="D2649" s="16" t="s">
        <v>35</v>
      </c>
      <c r="E2649" s="17">
        <v>317.87</v>
      </c>
      <c r="F2649" s="16" t="s">
        <v>36</v>
      </c>
      <c r="G2649" s="16" t="s">
        <v>10324</v>
      </c>
    </row>
    <row r="2650" spans="1:7">
      <c r="A2650" s="16" t="s">
        <v>9893</v>
      </c>
      <c r="B2650" s="16" t="s">
        <v>10053</v>
      </c>
      <c r="C2650" s="17">
        <v>10</v>
      </c>
      <c r="D2650" s="16" t="s">
        <v>35</v>
      </c>
      <c r="E2650" s="17">
        <v>1177.3</v>
      </c>
      <c r="F2650" s="16" t="s">
        <v>36</v>
      </c>
      <c r="G2650" s="16" t="s">
        <v>10327</v>
      </c>
    </row>
    <row r="2651" spans="1:7">
      <c r="A2651" s="16" t="s">
        <v>9893</v>
      </c>
      <c r="B2651" s="16" t="s">
        <v>10330</v>
      </c>
      <c r="C2651" s="17">
        <v>2</v>
      </c>
      <c r="D2651" s="16" t="s">
        <v>35</v>
      </c>
      <c r="E2651" s="17">
        <v>235.46</v>
      </c>
      <c r="F2651" s="16" t="s">
        <v>36</v>
      </c>
      <c r="G2651" s="16" t="s">
        <v>10331</v>
      </c>
    </row>
    <row r="2652" spans="1:7">
      <c r="A2652" s="16" t="s">
        <v>9893</v>
      </c>
      <c r="B2652" s="16" t="s">
        <v>10334</v>
      </c>
      <c r="C2652" s="17">
        <v>10</v>
      </c>
      <c r="D2652" s="16" t="s">
        <v>35</v>
      </c>
      <c r="E2652" s="17">
        <v>1177.3</v>
      </c>
      <c r="F2652" s="16" t="s">
        <v>36</v>
      </c>
      <c r="G2652" s="16" t="s">
        <v>10335</v>
      </c>
    </row>
    <row r="2653" spans="1:7">
      <c r="A2653" s="16" t="s">
        <v>9893</v>
      </c>
      <c r="B2653" s="16" t="s">
        <v>10338</v>
      </c>
      <c r="C2653" s="17">
        <v>8</v>
      </c>
      <c r="D2653" s="16" t="s">
        <v>35</v>
      </c>
      <c r="E2653" s="17">
        <v>941.84</v>
      </c>
      <c r="F2653" s="16" t="s">
        <v>36</v>
      </c>
      <c r="G2653" s="16" t="s">
        <v>10339</v>
      </c>
    </row>
    <row r="2654" spans="1:7">
      <c r="A2654" s="16" t="s">
        <v>9893</v>
      </c>
      <c r="B2654" s="16" t="s">
        <v>10342</v>
      </c>
      <c r="C2654" s="17">
        <v>7.5</v>
      </c>
      <c r="D2654" s="16" t="s">
        <v>35</v>
      </c>
      <c r="E2654" s="17">
        <v>882.98</v>
      </c>
      <c r="F2654" s="16" t="s">
        <v>36</v>
      </c>
      <c r="G2654" s="16" t="s">
        <v>10343</v>
      </c>
    </row>
    <row r="2655" spans="1:7">
      <c r="A2655" s="16" t="s">
        <v>9893</v>
      </c>
      <c r="B2655" s="16" t="s">
        <v>10346</v>
      </c>
      <c r="C2655" s="17">
        <v>7</v>
      </c>
      <c r="D2655" s="16" t="s">
        <v>35</v>
      </c>
      <c r="E2655" s="17">
        <v>824.11</v>
      </c>
      <c r="F2655" s="16" t="s">
        <v>36</v>
      </c>
      <c r="G2655" s="16" t="s">
        <v>10347</v>
      </c>
    </row>
    <row r="2656" spans="1:7">
      <c r="A2656" s="16" t="s">
        <v>9893</v>
      </c>
      <c r="B2656" s="16" t="s">
        <v>6752</v>
      </c>
      <c r="C2656" s="17">
        <v>17</v>
      </c>
      <c r="D2656" s="16" t="s">
        <v>35</v>
      </c>
      <c r="E2656" s="17">
        <v>2001.41</v>
      </c>
      <c r="F2656" s="16" t="s">
        <v>36</v>
      </c>
      <c r="G2656" s="16" t="s">
        <v>10350</v>
      </c>
    </row>
    <row r="2657" spans="1:7">
      <c r="A2657" s="16" t="s">
        <v>9893</v>
      </c>
      <c r="B2657" s="16" t="s">
        <v>10354</v>
      </c>
      <c r="C2657" s="17">
        <v>8</v>
      </c>
      <c r="D2657" s="16" t="s">
        <v>35</v>
      </c>
      <c r="E2657" s="17">
        <v>941.84</v>
      </c>
      <c r="F2657" s="16" t="s">
        <v>36</v>
      </c>
      <c r="G2657" s="16" t="s">
        <v>10355</v>
      </c>
    </row>
    <row r="2658" spans="1:7">
      <c r="A2658" s="16" t="s">
        <v>9893</v>
      </c>
      <c r="B2658" s="16" t="s">
        <v>10358</v>
      </c>
      <c r="C2658" s="17">
        <v>3.5</v>
      </c>
      <c r="D2658" s="16" t="s">
        <v>35</v>
      </c>
      <c r="E2658" s="17">
        <v>412.06</v>
      </c>
      <c r="F2658" s="16" t="s">
        <v>36</v>
      </c>
      <c r="G2658" s="16" t="s">
        <v>10359</v>
      </c>
    </row>
    <row r="2659" spans="1:7">
      <c r="A2659" s="16" t="s">
        <v>9893</v>
      </c>
      <c r="B2659" s="16" t="s">
        <v>10362</v>
      </c>
      <c r="C2659" s="17">
        <v>9</v>
      </c>
      <c r="D2659" s="16" t="s">
        <v>35</v>
      </c>
      <c r="E2659" s="17">
        <v>1059.57</v>
      </c>
      <c r="F2659" s="16" t="s">
        <v>36</v>
      </c>
      <c r="G2659" s="16" t="s">
        <v>10363</v>
      </c>
    </row>
    <row r="2660" spans="1:7">
      <c r="A2660" s="16" t="s">
        <v>9893</v>
      </c>
      <c r="B2660" s="16" t="s">
        <v>10366</v>
      </c>
      <c r="C2660" s="17">
        <v>11</v>
      </c>
      <c r="D2660" s="16" t="s">
        <v>35</v>
      </c>
      <c r="E2660" s="17">
        <v>1295.03</v>
      </c>
      <c r="F2660" s="16" t="s">
        <v>36</v>
      </c>
      <c r="G2660" s="16" t="s">
        <v>10367</v>
      </c>
    </row>
    <row r="2661" spans="1:7">
      <c r="A2661" s="16" t="s">
        <v>9893</v>
      </c>
      <c r="B2661" s="16" t="s">
        <v>10370</v>
      </c>
      <c r="C2661" s="17">
        <v>9.6</v>
      </c>
      <c r="D2661" s="16" t="s">
        <v>35</v>
      </c>
      <c r="E2661" s="17">
        <v>1130.21</v>
      </c>
      <c r="F2661" s="16" t="s">
        <v>36</v>
      </c>
      <c r="G2661" s="16" t="s">
        <v>10371</v>
      </c>
    </row>
    <row r="2662" spans="1:7">
      <c r="A2662" s="16" t="s">
        <v>9893</v>
      </c>
      <c r="B2662" s="16" t="s">
        <v>10374</v>
      </c>
      <c r="C2662" s="17">
        <v>7.4</v>
      </c>
      <c r="D2662" s="16" t="s">
        <v>35</v>
      </c>
      <c r="E2662" s="17">
        <v>871.2</v>
      </c>
      <c r="F2662" s="16" t="s">
        <v>36</v>
      </c>
      <c r="G2662" s="16" t="s">
        <v>10375</v>
      </c>
    </row>
    <row r="2663" spans="1:7">
      <c r="A2663" s="16" t="s">
        <v>9893</v>
      </c>
      <c r="B2663" s="16" t="s">
        <v>10378</v>
      </c>
      <c r="C2663" s="17">
        <v>8.6</v>
      </c>
      <c r="D2663" s="16" t="s">
        <v>35</v>
      </c>
      <c r="E2663" s="17">
        <v>1012.48</v>
      </c>
      <c r="F2663" s="16" t="s">
        <v>36</v>
      </c>
      <c r="G2663" s="16" t="s">
        <v>10379</v>
      </c>
    </row>
    <row r="2664" spans="1:7">
      <c r="A2664" s="16" t="s">
        <v>9893</v>
      </c>
      <c r="B2664" s="16" t="s">
        <v>10382</v>
      </c>
      <c r="C2664" s="17">
        <v>4</v>
      </c>
      <c r="D2664" s="16" t="s">
        <v>35</v>
      </c>
      <c r="E2664" s="17">
        <v>470.92</v>
      </c>
      <c r="F2664" s="16" t="s">
        <v>36</v>
      </c>
      <c r="G2664" s="16" t="s">
        <v>10383</v>
      </c>
    </row>
    <row r="2665" spans="1:7">
      <c r="A2665" s="16" t="s">
        <v>9893</v>
      </c>
      <c r="B2665" s="16" t="s">
        <v>10386</v>
      </c>
      <c r="C2665" s="17">
        <v>8</v>
      </c>
      <c r="D2665" s="16" t="s">
        <v>35</v>
      </c>
      <c r="E2665" s="17">
        <v>941.84</v>
      </c>
      <c r="F2665" s="16" t="s">
        <v>36</v>
      </c>
      <c r="G2665" s="16" t="s">
        <v>10387</v>
      </c>
    </row>
    <row r="2666" spans="1:7">
      <c r="A2666" s="16" t="s">
        <v>9893</v>
      </c>
      <c r="B2666" s="16" t="s">
        <v>10390</v>
      </c>
      <c r="C2666" s="17">
        <v>8</v>
      </c>
      <c r="D2666" s="16" t="s">
        <v>35</v>
      </c>
      <c r="E2666" s="17">
        <v>941.84</v>
      </c>
      <c r="F2666" s="16" t="s">
        <v>36</v>
      </c>
      <c r="G2666" s="16" t="s">
        <v>10391</v>
      </c>
    </row>
    <row r="2667" spans="1:7">
      <c r="A2667" s="16" t="s">
        <v>9893</v>
      </c>
      <c r="B2667" s="16" t="s">
        <v>10394</v>
      </c>
      <c r="C2667" s="17">
        <v>10</v>
      </c>
      <c r="D2667" s="16" t="s">
        <v>35</v>
      </c>
      <c r="E2667" s="17">
        <v>1177.3</v>
      </c>
      <c r="F2667" s="16" t="s">
        <v>36</v>
      </c>
      <c r="G2667" s="16" t="s">
        <v>10395</v>
      </c>
    </row>
    <row r="2668" spans="1:7">
      <c r="A2668" s="16" t="s">
        <v>9893</v>
      </c>
      <c r="B2668" s="16" t="s">
        <v>10398</v>
      </c>
      <c r="C2668" s="17">
        <v>13.8</v>
      </c>
      <c r="D2668" s="16" t="s">
        <v>35</v>
      </c>
      <c r="E2668" s="17">
        <v>1624.67</v>
      </c>
      <c r="F2668" s="16" t="s">
        <v>36</v>
      </c>
      <c r="G2668" s="16" t="s">
        <v>10399</v>
      </c>
    </row>
    <row r="2669" spans="1:7">
      <c r="A2669" s="16" t="s">
        <v>9893</v>
      </c>
      <c r="B2669" s="16" t="s">
        <v>1470</v>
      </c>
      <c r="C2669" s="17">
        <v>12.5</v>
      </c>
      <c r="D2669" s="16" t="s">
        <v>35</v>
      </c>
      <c r="E2669" s="17">
        <v>1471.63</v>
      </c>
      <c r="F2669" s="16" t="s">
        <v>36</v>
      </c>
      <c r="G2669" s="16" t="s">
        <v>10402</v>
      </c>
    </row>
    <row r="2670" spans="1:7">
      <c r="A2670" s="16" t="s">
        <v>9893</v>
      </c>
      <c r="B2670" s="16" t="s">
        <v>10405</v>
      </c>
      <c r="C2670" s="17">
        <v>4</v>
      </c>
      <c r="D2670" s="16" t="s">
        <v>35</v>
      </c>
      <c r="E2670" s="17">
        <v>470.92</v>
      </c>
      <c r="F2670" s="16" t="s">
        <v>36</v>
      </c>
      <c r="G2670" s="16" t="s">
        <v>10406</v>
      </c>
    </row>
    <row r="2671" spans="1:7">
      <c r="A2671" s="16" t="s">
        <v>9893</v>
      </c>
      <c r="B2671" s="16" t="s">
        <v>10409</v>
      </c>
      <c r="C2671" s="17">
        <v>15</v>
      </c>
      <c r="D2671" s="16" t="s">
        <v>35</v>
      </c>
      <c r="E2671" s="17">
        <v>1765.95</v>
      </c>
      <c r="F2671" s="16" t="s">
        <v>36</v>
      </c>
      <c r="G2671" s="16" t="s">
        <v>10410</v>
      </c>
    </row>
    <row r="2672" spans="1:7">
      <c r="A2672" s="16" t="s">
        <v>9893</v>
      </c>
      <c r="B2672" s="16" t="s">
        <v>10413</v>
      </c>
      <c r="C2672" s="17">
        <v>7.4</v>
      </c>
      <c r="D2672" s="16" t="s">
        <v>35</v>
      </c>
      <c r="E2672" s="17">
        <v>871.2</v>
      </c>
      <c r="F2672" s="16" t="s">
        <v>36</v>
      </c>
      <c r="G2672" s="16" t="s">
        <v>10414</v>
      </c>
    </row>
    <row r="2673" spans="1:7">
      <c r="A2673" s="16" t="s">
        <v>9893</v>
      </c>
      <c r="B2673" s="16" t="s">
        <v>10417</v>
      </c>
      <c r="C2673" s="17">
        <v>15.3</v>
      </c>
      <c r="D2673" s="16" t="s">
        <v>35</v>
      </c>
      <c r="E2673" s="17">
        <v>1801.27</v>
      </c>
      <c r="F2673" s="16" t="s">
        <v>36</v>
      </c>
      <c r="G2673" s="16" t="s">
        <v>10418</v>
      </c>
    </row>
    <row r="2674" spans="1:7">
      <c r="A2674" s="16" t="s">
        <v>9893</v>
      </c>
      <c r="B2674" s="16" t="s">
        <v>10421</v>
      </c>
      <c r="C2674" s="17">
        <v>10</v>
      </c>
      <c r="D2674" s="16" t="s">
        <v>35</v>
      </c>
      <c r="E2674" s="17">
        <v>1177.3</v>
      </c>
      <c r="F2674" s="16" t="s">
        <v>36</v>
      </c>
      <c r="G2674" s="16" t="s">
        <v>10422</v>
      </c>
    </row>
    <row r="2675" spans="1:7">
      <c r="A2675" s="16" t="s">
        <v>9893</v>
      </c>
      <c r="B2675" s="16" t="s">
        <v>10425</v>
      </c>
      <c r="C2675" s="17">
        <v>10.9</v>
      </c>
      <c r="D2675" s="16" t="s">
        <v>35</v>
      </c>
      <c r="E2675" s="17">
        <v>1283.26</v>
      </c>
      <c r="F2675" s="16" t="s">
        <v>36</v>
      </c>
      <c r="G2675" s="16" t="s">
        <v>10426</v>
      </c>
    </row>
    <row r="2676" spans="1:7">
      <c r="A2676" s="16" t="s">
        <v>9893</v>
      </c>
      <c r="B2676" s="16" t="s">
        <v>10429</v>
      </c>
      <c r="C2676" s="17">
        <v>5</v>
      </c>
      <c r="D2676" s="16" t="s">
        <v>35</v>
      </c>
      <c r="E2676" s="17">
        <v>588.65</v>
      </c>
      <c r="F2676" s="16" t="s">
        <v>36</v>
      </c>
      <c r="G2676" s="16" t="s">
        <v>10430</v>
      </c>
    </row>
    <row r="2677" spans="1:7">
      <c r="A2677" s="16" t="s">
        <v>9893</v>
      </c>
      <c r="B2677" s="16" t="s">
        <v>10433</v>
      </c>
      <c r="C2677" s="17">
        <v>6</v>
      </c>
      <c r="D2677" s="16" t="s">
        <v>35</v>
      </c>
      <c r="E2677" s="17">
        <v>706.38</v>
      </c>
      <c r="F2677" s="16" t="s">
        <v>36</v>
      </c>
      <c r="G2677" s="16" t="s">
        <v>10434</v>
      </c>
    </row>
    <row r="2678" spans="1:7">
      <c r="A2678" s="16" t="s">
        <v>9893</v>
      </c>
      <c r="B2678" s="16" t="s">
        <v>10437</v>
      </c>
      <c r="C2678" s="17">
        <v>8</v>
      </c>
      <c r="D2678" s="16" t="s">
        <v>35</v>
      </c>
      <c r="E2678" s="17">
        <v>941.84</v>
      </c>
      <c r="F2678" s="16" t="s">
        <v>36</v>
      </c>
      <c r="G2678" s="16" t="s">
        <v>10438</v>
      </c>
    </row>
    <row r="2679" spans="1:7">
      <c r="A2679" s="16" t="s">
        <v>9893</v>
      </c>
      <c r="B2679" s="16" t="s">
        <v>10441</v>
      </c>
      <c r="C2679" s="17">
        <v>5.6</v>
      </c>
      <c r="D2679" s="16" t="s">
        <v>35</v>
      </c>
      <c r="E2679" s="17">
        <v>659.29</v>
      </c>
      <c r="F2679" s="16" t="s">
        <v>36</v>
      </c>
      <c r="G2679" s="16" t="s">
        <v>10442</v>
      </c>
    </row>
    <row r="2680" spans="1:7">
      <c r="A2680" s="16" t="s">
        <v>9893</v>
      </c>
      <c r="B2680" s="16" t="s">
        <v>10445</v>
      </c>
      <c r="C2680" s="17">
        <v>7</v>
      </c>
      <c r="D2680" s="16" t="s">
        <v>35</v>
      </c>
      <c r="E2680" s="17">
        <v>824.11</v>
      </c>
      <c r="F2680" s="16" t="s">
        <v>36</v>
      </c>
      <c r="G2680" s="16" t="s">
        <v>10446</v>
      </c>
    </row>
    <row r="2681" spans="1:7">
      <c r="A2681" s="16" t="s">
        <v>9893</v>
      </c>
      <c r="B2681" s="16" t="s">
        <v>10448</v>
      </c>
      <c r="C2681" s="17">
        <v>16</v>
      </c>
      <c r="D2681" s="16" t="s">
        <v>35</v>
      </c>
      <c r="E2681" s="17">
        <v>1883.68</v>
      </c>
      <c r="F2681" s="16" t="s">
        <v>36</v>
      </c>
      <c r="G2681" s="16" t="s">
        <v>10449</v>
      </c>
    </row>
    <row r="2682" spans="1:7">
      <c r="A2682" s="16" t="s">
        <v>9893</v>
      </c>
      <c r="B2682" s="16" t="s">
        <v>10452</v>
      </c>
      <c r="C2682" s="17">
        <v>12</v>
      </c>
      <c r="D2682" s="16" t="s">
        <v>35</v>
      </c>
      <c r="E2682" s="17">
        <v>1412.76</v>
      </c>
      <c r="F2682" s="16" t="s">
        <v>36</v>
      </c>
      <c r="G2682" s="16" t="s">
        <v>10453</v>
      </c>
    </row>
    <row r="2683" spans="1:7">
      <c r="A2683" s="16" t="s">
        <v>9893</v>
      </c>
      <c r="B2683" s="16" t="s">
        <v>10456</v>
      </c>
      <c r="C2683" s="17">
        <v>10.9</v>
      </c>
      <c r="D2683" s="16" t="s">
        <v>35</v>
      </c>
      <c r="E2683" s="17">
        <v>1283.26</v>
      </c>
      <c r="F2683" s="16" t="s">
        <v>36</v>
      </c>
      <c r="G2683" s="16" t="s">
        <v>10457</v>
      </c>
    </row>
    <row r="2684" spans="1:7">
      <c r="A2684" s="16" t="s">
        <v>9893</v>
      </c>
      <c r="B2684" s="16" t="s">
        <v>5295</v>
      </c>
      <c r="C2684" s="17">
        <v>5.5</v>
      </c>
      <c r="D2684" s="16" t="s">
        <v>35</v>
      </c>
      <c r="E2684" s="17">
        <v>647.52</v>
      </c>
      <c r="F2684" s="16" t="s">
        <v>36</v>
      </c>
      <c r="G2684" s="16" t="s">
        <v>10460</v>
      </c>
    </row>
    <row r="2685" spans="1:7">
      <c r="A2685" s="16" t="s">
        <v>9893</v>
      </c>
      <c r="B2685" s="16" t="s">
        <v>10463</v>
      </c>
      <c r="C2685" s="17">
        <v>9.6</v>
      </c>
      <c r="D2685" s="16" t="s">
        <v>35</v>
      </c>
      <c r="E2685" s="17">
        <v>1130.21</v>
      </c>
      <c r="F2685" s="16" t="s">
        <v>36</v>
      </c>
      <c r="G2685" s="16" t="s">
        <v>10464</v>
      </c>
    </row>
    <row r="2686" spans="1:7">
      <c r="A2686" s="16" t="s">
        <v>9893</v>
      </c>
      <c r="B2686" s="16" t="s">
        <v>10467</v>
      </c>
      <c r="C2686" s="17">
        <v>10</v>
      </c>
      <c r="D2686" s="16" t="s">
        <v>35</v>
      </c>
      <c r="E2686" s="17">
        <v>1177.3</v>
      </c>
      <c r="F2686" s="16" t="s">
        <v>36</v>
      </c>
      <c r="G2686" s="16" t="s">
        <v>10468</v>
      </c>
    </row>
    <row r="2687" spans="1:7">
      <c r="A2687" s="16" t="s">
        <v>9893</v>
      </c>
      <c r="B2687" s="16" t="s">
        <v>10471</v>
      </c>
      <c r="C2687" s="17">
        <v>10.5</v>
      </c>
      <c r="D2687" s="16" t="s">
        <v>35</v>
      </c>
      <c r="E2687" s="17">
        <v>1236.17</v>
      </c>
      <c r="F2687" s="16" t="s">
        <v>36</v>
      </c>
      <c r="G2687" s="16" t="s">
        <v>10472</v>
      </c>
    </row>
    <row r="2688" spans="1:7">
      <c r="A2688" s="16" t="s">
        <v>9893</v>
      </c>
      <c r="B2688" s="16" t="s">
        <v>10475</v>
      </c>
      <c r="C2688" s="17">
        <v>14</v>
      </c>
      <c r="D2688" s="16" t="s">
        <v>35</v>
      </c>
      <c r="E2688" s="17">
        <v>1648.22</v>
      </c>
      <c r="F2688" s="16" t="s">
        <v>36</v>
      </c>
      <c r="G2688" s="16" t="s">
        <v>10476</v>
      </c>
    </row>
    <row r="2689" spans="1:7">
      <c r="A2689" s="16" t="s">
        <v>9893</v>
      </c>
      <c r="B2689" s="16" t="s">
        <v>10479</v>
      </c>
      <c r="C2689" s="17">
        <v>12</v>
      </c>
      <c r="D2689" s="16" t="s">
        <v>35</v>
      </c>
      <c r="E2689" s="17">
        <v>1412.76</v>
      </c>
      <c r="F2689" s="16" t="s">
        <v>36</v>
      </c>
      <c r="G2689" s="16" t="s">
        <v>10480</v>
      </c>
    </row>
    <row r="2690" spans="1:7">
      <c r="A2690" s="16" t="s">
        <v>9893</v>
      </c>
      <c r="B2690" s="16" t="s">
        <v>10483</v>
      </c>
      <c r="C2690" s="17">
        <v>10</v>
      </c>
      <c r="D2690" s="16" t="s">
        <v>35</v>
      </c>
      <c r="E2690" s="17">
        <v>1177.3</v>
      </c>
      <c r="F2690" s="16" t="s">
        <v>36</v>
      </c>
      <c r="G2690" s="16" t="s">
        <v>10484</v>
      </c>
    </row>
    <row r="2691" spans="1:7">
      <c r="A2691" s="16" t="s">
        <v>9893</v>
      </c>
      <c r="B2691" s="16" t="s">
        <v>10287</v>
      </c>
      <c r="C2691" s="17">
        <v>5.8</v>
      </c>
      <c r="D2691" s="16" t="s">
        <v>35</v>
      </c>
      <c r="E2691" s="17">
        <v>682.83</v>
      </c>
      <c r="F2691" s="16" t="s">
        <v>36</v>
      </c>
      <c r="G2691" s="16" t="s">
        <v>10487</v>
      </c>
    </row>
    <row r="2692" spans="1:7">
      <c r="A2692" s="16" t="s">
        <v>9893</v>
      </c>
      <c r="B2692" s="16" t="s">
        <v>10490</v>
      </c>
      <c r="C2692" s="17">
        <v>12</v>
      </c>
      <c r="D2692" s="16" t="s">
        <v>35</v>
      </c>
      <c r="E2692" s="17">
        <v>1412.76</v>
      </c>
      <c r="F2692" s="16" t="s">
        <v>36</v>
      </c>
      <c r="G2692" s="16" t="s">
        <v>10491</v>
      </c>
    </row>
    <row r="2693" spans="1:7">
      <c r="A2693" s="16" t="s">
        <v>9893</v>
      </c>
      <c r="B2693" s="16" t="s">
        <v>10494</v>
      </c>
      <c r="C2693" s="17">
        <v>13</v>
      </c>
      <c r="D2693" s="16" t="s">
        <v>35</v>
      </c>
      <c r="E2693" s="17">
        <v>1530.49</v>
      </c>
      <c r="F2693" s="16" t="s">
        <v>36</v>
      </c>
      <c r="G2693" s="16" t="s">
        <v>10495</v>
      </c>
    </row>
    <row r="2694" spans="1:7">
      <c r="A2694" s="16" t="s">
        <v>9893</v>
      </c>
      <c r="B2694" s="16" t="s">
        <v>10498</v>
      </c>
      <c r="C2694" s="17">
        <v>9</v>
      </c>
      <c r="D2694" s="16" t="s">
        <v>35</v>
      </c>
      <c r="E2694" s="17">
        <v>1059.57</v>
      </c>
      <c r="F2694" s="16" t="s">
        <v>36</v>
      </c>
      <c r="G2694" s="16" t="s">
        <v>10499</v>
      </c>
    </row>
    <row r="2695" spans="1:7">
      <c r="A2695" s="16" t="s">
        <v>9893</v>
      </c>
      <c r="B2695" s="16" t="s">
        <v>10502</v>
      </c>
      <c r="C2695" s="17">
        <v>6</v>
      </c>
      <c r="D2695" s="16" t="s">
        <v>35</v>
      </c>
      <c r="E2695" s="17">
        <v>706.38</v>
      </c>
      <c r="F2695" s="16" t="s">
        <v>36</v>
      </c>
      <c r="G2695" s="16" t="s">
        <v>10503</v>
      </c>
    </row>
    <row r="2696" spans="1:7">
      <c r="A2696" s="16" t="s">
        <v>9893</v>
      </c>
      <c r="B2696" s="16" t="s">
        <v>10506</v>
      </c>
      <c r="C2696" s="17">
        <v>4</v>
      </c>
      <c r="D2696" s="16" t="s">
        <v>35</v>
      </c>
      <c r="E2696" s="17">
        <v>470.92</v>
      </c>
      <c r="F2696" s="16" t="s">
        <v>36</v>
      </c>
      <c r="G2696" s="16" t="s">
        <v>10507</v>
      </c>
    </row>
    <row r="2697" spans="1:7">
      <c r="A2697" s="16" t="s">
        <v>9893</v>
      </c>
      <c r="B2697" s="16" t="s">
        <v>10510</v>
      </c>
      <c r="C2697" s="17">
        <v>13</v>
      </c>
      <c r="D2697" s="16" t="s">
        <v>35</v>
      </c>
      <c r="E2697" s="17">
        <v>1530.49</v>
      </c>
      <c r="F2697" s="16" t="s">
        <v>36</v>
      </c>
      <c r="G2697" s="16" t="s">
        <v>10511</v>
      </c>
    </row>
    <row r="2698" spans="1:7">
      <c r="A2698" s="16" t="s">
        <v>9893</v>
      </c>
      <c r="B2698" s="16" t="s">
        <v>10514</v>
      </c>
      <c r="C2698" s="17">
        <v>13.5</v>
      </c>
      <c r="D2698" s="16" t="s">
        <v>35</v>
      </c>
      <c r="E2698" s="17">
        <v>1589.36</v>
      </c>
      <c r="F2698" s="16" t="s">
        <v>36</v>
      </c>
      <c r="G2698" s="16" t="s">
        <v>10515</v>
      </c>
    </row>
    <row r="2699" spans="1:7">
      <c r="A2699" s="16" t="s">
        <v>9893</v>
      </c>
      <c r="B2699" s="16" t="s">
        <v>10518</v>
      </c>
      <c r="C2699" s="17">
        <v>4.4</v>
      </c>
      <c r="D2699" s="16" t="s">
        <v>35</v>
      </c>
      <c r="E2699" s="17">
        <v>518.01</v>
      </c>
      <c r="F2699" s="16" t="s">
        <v>36</v>
      </c>
      <c r="G2699" s="16" t="s">
        <v>10519</v>
      </c>
    </row>
    <row r="2700" spans="1:7">
      <c r="A2700" s="16" t="s">
        <v>9893</v>
      </c>
      <c r="B2700" s="16" t="s">
        <v>10522</v>
      </c>
      <c r="C2700" s="17">
        <v>9.5</v>
      </c>
      <c r="D2700" s="16" t="s">
        <v>35</v>
      </c>
      <c r="E2700" s="17">
        <v>1118.44</v>
      </c>
      <c r="F2700" s="16" t="s">
        <v>36</v>
      </c>
      <c r="G2700" s="16" t="s">
        <v>10523</v>
      </c>
    </row>
    <row r="2701" spans="1:7">
      <c r="A2701" s="16" t="s">
        <v>9893</v>
      </c>
      <c r="B2701" s="16" t="s">
        <v>10526</v>
      </c>
      <c r="C2701" s="17">
        <v>6</v>
      </c>
      <c r="D2701" s="16" t="s">
        <v>35</v>
      </c>
      <c r="E2701" s="17">
        <v>706.38</v>
      </c>
      <c r="F2701" s="16" t="s">
        <v>36</v>
      </c>
      <c r="G2701" s="16" t="s">
        <v>10527</v>
      </c>
    </row>
    <row r="2702" spans="1:7">
      <c r="A2702" s="16" t="s">
        <v>9893</v>
      </c>
      <c r="B2702" s="16" t="s">
        <v>10530</v>
      </c>
      <c r="C2702" s="17">
        <v>7.6</v>
      </c>
      <c r="D2702" s="16" t="s">
        <v>35</v>
      </c>
      <c r="E2702" s="17">
        <v>894.75</v>
      </c>
      <c r="F2702" s="16" t="s">
        <v>36</v>
      </c>
      <c r="G2702" s="16" t="s">
        <v>10531</v>
      </c>
    </row>
    <row r="2703" spans="1:7">
      <c r="A2703" s="16" t="s">
        <v>9893</v>
      </c>
      <c r="B2703" s="16" t="s">
        <v>10534</v>
      </c>
      <c r="C2703" s="17">
        <v>13</v>
      </c>
      <c r="D2703" s="16" t="s">
        <v>35</v>
      </c>
      <c r="E2703" s="17">
        <v>1530.49</v>
      </c>
      <c r="F2703" s="16" t="s">
        <v>36</v>
      </c>
      <c r="G2703" s="16" t="s">
        <v>10535</v>
      </c>
    </row>
    <row r="2704" spans="1:7">
      <c r="A2704" s="16" t="s">
        <v>9893</v>
      </c>
      <c r="B2704" s="16" t="s">
        <v>10538</v>
      </c>
      <c r="C2704" s="17">
        <v>8</v>
      </c>
      <c r="D2704" s="16" t="s">
        <v>35</v>
      </c>
      <c r="E2704" s="17">
        <v>941.84</v>
      </c>
      <c r="F2704" s="16" t="s">
        <v>36</v>
      </c>
      <c r="G2704" s="16" t="s">
        <v>10539</v>
      </c>
    </row>
    <row r="2705" spans="1:7">
      <c r="A2705" s="16" t="s">
        <v>9893</v>
      </c>
      <c r="B2705" s="16" t="s">
        <v>10542</v>
      </c>
      <c r="C2705" s="17">
        <v>4</v>
      </c>
      <c r="D2705" s="16" t="s">
        <v>35</v>
      </c>
      <c r="E2705" s="17">
        <v>470.92</v>
      </c>
      <c r="F2705" s="16" t="s">
        <v>36</v>
      </c>
      <c r="G2705" s="16" t="s">
        <v>10543</v>
      </c>
    </row>
    <row r="2706" spans="1:7">
      <c r="A2706" s="16" t="s">
        <v>9893</v>
      </c>
      <c r="B2706" s="16" t="s">
        <v>10546</v>
      </c>
      <c r="C2706" s="17">
        <v>13.8</v>
      </c>
      <c r="D2706" s="16" t="s">
        <v>35</v>
      </c>
      <c r="E2706" s="17">
        <v>1624.67</v>
      </c>
      <c r="F2706" s="16" t="s">
        <v>36</v>
      </c>
      <c r="G2706" s="16" t="s">
        <v>10547</v>
      </c>
    </row>
    <row r="2707" spans="1:7">
      <c r="A2707" s="16" t="s">
        <v>9893</v>
      </c>
      <c r="B2707" s="16" t="s">
        <v>10550</v>
      </c>
      <c r="C2707" s="17">
        <v>3.9</v>
      </c>
      <c r="D2707" s="16" t="s">
        <v>35</v>
      </c>
      <c r="E2707" s="17">
        <v>459.15</v>
      </c>
      <c r="F2707" s="16" t="s">
        <v>36</v>
      </c>
      <c r="G2707" s="16" t="s">
        <v>10551</v>
      </c>
    </row>
    <row r="2708" spans="1:7">
      <c r="A2708" s="16" t="s">
        <v>9893</v>
      </c>
      <c r="B2708" s="16" t="s">
        <v>10554</v>
      </c>
      <c r="C2708" s="17">
        <v>10</v>
      </c>
      <c r="D2708" s="16" t="s">
        <v>35</v>
      </c>
      <c r="E2708" s="17">
        <v>1177.3</v>
      </c>
      <c r="F2708" s="16" t="s">
        <v>36</v>
      </c>
      <c r="G2708" s="16" t="s">
        <v>10555</v>
      </c>
    </row>
    <row r="2709" spans="1:7">
      <c r="A2709" s="16" t="s">
        <v>9893</v>
      </c>
      <c r="B2709" s="16" t="s">
        <v>10558</v>
      </c>
      <c r="C2709" s="17">
        <v>13</v>
      </c>
      <c r="D2709" s="16" t="s">
        <v>35</v>
      </c>
      <c r="E2709" s="17">
        <v>1530.49</v>
      </c>
      <c r="F2709" s="16" t="s">
        <v>36</v>
      </c>
      <c r="G2709" s="16" t="s">
        <v>10559</v>
      </c>
    </row>
    <row r="2710" spans="1:7">
      <c r="A2710" s="16" t="s">
        <v>9893</v>
      </c>
      <c r="B2710" s="16" t="s">
        <v>10562</v>
      </c>
      <c r="C2710" s="17">
        <v>10.4</v>
      </c>
      <c r="D2710" s="16" t="s">
        <v>35</v>
      </c>
      <c r="E2710" s="17">
        <v>1224.39</v>
      </c>
      <c r="F2710" s="16" t="s">
        <v>36</v>
      </c>
      <c r="G2710" s="16" t="s">
        <v>10563</v>
      </c>
    </row>
    <row r="2711" spans="1:7">
      <c r="A2711" s="16" t="s">
        <v>9893</v>
      </c>
      <c r="B2711" s="16" t="s">
        <v>10566</v>
      </c>
      <c r="C2711" s="17">
        <v>8</v>
      </c>
      <c r="D2711" s="16" t="s">
        <v>35</v>
      </c>
      <c r="E2711" s="17">
        <v>941.84</v>
      </c>
      <c r="F2711" s="16" t="s">
        <v>36</v>
      </c>
      <c r="G2711" s="16" t="s">
        <v>10567</v>
      </c>
    </row>
    <row r="2712" spans="1:7">
      <c r="A2712" s="16" t="s">
        <v>9893</v>
      </c>
      <c r="B2712" s="16" t="s">
        <v>10570</v>
      </c>
      <c r="C2712" s="17">
        <v>9.5</v>
      </c>
      <c r="D2712" s="16" t="s">
        <v>35</v>
      </c>
      <c r="E2712" s="17">
        <v>1118.44</v>
      </c>
      <c r="F2712" s="16" t="s">
        <v>36</v>
      </c>
      <c r="G2712" s="16" t="s">
        <v>10571</v>
      </c>
    </row>
    <row r="2713" spans="1:7">
      <c r="A2713" s="16" t="s">
        <v>9893</v>
      </c>
      <c r="B2713" s="16" t="s">
        <v>10574</v>
      </c>
      <c r="C2713" s="17">
        <v>16</v>
      </c>
      <c r="D2713" s="16" t="s">
        <v>35</v>
      </c>
      <c r="E2713" s="17">
        <v>1883.68</v>
      </c>
      <c r="F2713" s="16" t="s">
        <v>36</v>
      </c>
      <c r="G2713" s="16" t="s">
        <v>10575</v>
      </c>
    </row>
    <row r="2714" spans="1:7">
      <c r="A2714" s="16" t="s">
        <v>9893</v>
      </c>
      <c r="B2714" s="16" t="s">
        <v>10578</v>
      </c>
      <c r="C2714" s="17">
        <v>12</v>
      </c>
      <c r="D2714" s="16" t="s">
        <v>35</v>
      </c>
      <c r="E2714" s="17">
        <v>1412.76</v>
      </c>
      <c r="F2714" s="16" t="s">
        <v>36</v>
      </c>
      <c r="G2714" s="16" t="s">
        <v>10579</v>
      </c>
    </row>
    <row r="2715" spans="1:7">
      <c r="A2715" s="16" t="s">
        <v>9893</v>
      </c>
      <c r="B2715" s="16" t="s">
        <v>10582</v>
      </c>
      <c r="C2715" s="17">
        <v>6.2</v>
      </c>
      <c r="D2715" s="16" t="s">
        <v>35</v>
      </c>
      <c r="E2715" s="17">
        <v>729.93</v>
      </c>
      <c r="F2715" s="16" t="s">
        <v>36</v>
      </c>
      <c r="G2715" s="16" t="s">
        <v>10583</v>
      </c>
    </row>
    <row r="2716" spans="1:7">
      <c r="A2716" s="16" t="s">
        <v>9893</v>
      </c>
      <c r="B2716" s="16" t="s">
        <v>10586</v>
      </c>
      <c r="C2716" s="17">
        <v>14.6</v>
      </c>
      <c r="D2716" s="16" t="s">
        <v>35</v>
      </c>
      <c r="E2716" s="17">
        <v>1718.86</v>
      </c>
      <c r="F2716" s="16" t="s">
        <v>36</v>
      </c>
      <c r="G2716" s="16" t="s">
        <v>10587</v>
      </c>
    </row>
    <row r="2717" spans="1:7">
      <c r="A2717" s="16" t="s">
        <v>9893</v>
      </c>
      <c r="B2717" s="16" t="s">
        <v>10590</v>
      </c>
      <c r="C2717" s="17">
        <v>8</v>
      </c>
      <c r="D2717" s="16" t="s">
        <v>35</v>
      </c>
      <c r="E2717" s="17">
        <v>941.84</v>
      </c>
      <c r="F2717" s="16" t="s">
        <v>36</v>
      </c>
      <c r="G2717" s="16" t="s">
        <v>10591</v>
      </c>
    </row>
    <row r="2718" spans="1:7">
      <c r="A2718" s="16" t="s">
        <v>9893</v>
      </c>
      <c r="B2718" s="16" t="s">
        <v>10594</v>
      </c>
      <c r="C2718" s="17">
        <v>10.9</v>
      </c>
      <c r="D2718" s="16" t="s">
        <v>35</v>
      </c>
      <c r="E2718" s="17">
        <v>1283.26</v>
      </c>
      <c r="F2718" s="16" t="s">
        <v>36</v>
      </c>
      <c r="G2718" s="16" t="s">
        <v>10595</v>
      </c>
    </row>
    <row r="2719" spans="1:7">
      <c r="A2719" s="16" t="s">
        <v>9893</v>
      </c>
      <c r="B2719" s="16" t="s">
        <v>10598</v>
      </c>
      <c r="C2719" s="17">
        <v>11</v>
      </c>
      <c r="D2719" s="16" t="s">
        <v>35</v>
      </c>
      <c r="E2719" s="17">
        <v>1295.03</v>
      </c>
      <c r="F2719" s="16" t="s">
        <v>36</v>
      </c>
      <c r="G2719" s="16" t="s">
        <v>10599</v>
      </c>
    </row>
    <row r="2720" spans="1:7">
      <c r="A2720" s="16" t="s">
        <v>9893</v>
      </c>
      <c r="B2720" s="16" t="s">
        <v>10602</v>
      </c>
      <c r="C2720" s="17">
        <v>14</v>
      </c>
      <c r="D2720" s="16" t="s">
        <v>35</v>
      </c>
      <c r="E2720" s="17">
        <v>1648.22</v>
      </c>
      <c r="F2720" s="16" t="s">
        <v>36</v>
      </c>
      <c r="G2720" s="16" t="s">
        <v>10603</v>
      </c>
    </row>
    <row r="2721" spans="1:7">
      <c r="A2721" s="16" t="s">
        <v>9893</v>
      </c>
      <c r="B2721" s="16" t="s">
        <v>10606</v>
      </c>
      <c r="C2721" s="17">
        <v>10.5</v>
      </c>
      <c r="D2721" s="16" t="s">
        <v>35</v>
      </c>
      <c r="E2721" s="17">
        <v>1236.17</v>
      </c>
      <c r="F2721" s="16" t="s">
        <v>36</v>
      </c>
      <c r="G2721" s="16" t="s">
        <v>10607</v>
      </c>
    </row>
    <row r="2722" spans="1:7">
      <c r="A2722" s="16" t="s">
        <v>9893</v>
      </c>
      <c r="B2722" s="16" t="s">
        <v>10610</v>
      </c>
      <c r="C2722" s="17">
        <v>9</v>
      </c>
      <c r="D2722" s="16" t="s">
        <v>35</v>
      </c>
      <c r="E2722" s="17">
        <v>1059.57</v>
      </c>
      <c r="F2722" s="16" t="s">
        <v>36</v>
      </c>
      <c r="G2722" s="16" t="s">
        <v>10611</v>
      </c>
    </row>
    <row r="2723" spans="1:7">
      <c r="A2723" s="16" t="s">
        <v>9893</v>
      </c>
      <c r="B2723" s="16" t="s">
        <v>10614</v>
      </c>
      <c r="C2723" s="17">
        <v>10.9</v>
      </c>
      <c r="D2723" s="16" t="s">
        <v>35</v>
      </c>
      <c r="E2723" s="17">
        <v>1283.26</v>
      </c>
      <c r="F2723" s="16" t="s">
        <v>36</v>
      </c>
      <c r="G2723" s="16" t="s">
        <v>10615</v>
      </c>
    </row>
    <row r="2724" spans="1:7">
      <c r="A2724" s="16" t="s">
        <v>9893</v>
      </c>
      <c r="B2724" s="16" t="s">
        <v>10618</v>
      </c>
      <c r="C2724" s="17">
        <v>6</v>
      </c>
      <c r="D2724" s="16" t="s">
        <v>35</v>
      </c>
      <c r="E2724" s="17">
        <v>706.38</v>
      </c>
      <c r="F2724" s="16" t="s">
        <v>36</v>
      </c>
      <c r="G2724" s="16" t="s">
        <v>10619</v>
      </c>
    </row>
    <row r="2725" spans="1:7">
      <c r="A2725" s="16" t="s">
        <v>9893</v>
      </c>
      <c r="B2725" s="16" t="s">
        <v>10622</v>
      </c>
      <c r="C2725" s="17">
        <v>12</v>
      </c>
      <c r="D2725" s="16" t="s">
        <v>35</v>
      </c>
      <c r="E2725" s="17">
        <v>1412.76</v>
      </c>
      <c r="F2725" s="16" t="s">
        <v>36</v>
      </c>
      <c r="G2725" s="16" t="s">
        <v>10623</v>
      </c>
    </row>
    <row r="2726" spans="1:7">
      <c r="A2726" s="16" t="s">
        <v>9893</v>
      </c>
      <c r="B2726" s="16" t="s">
        <v>10626</v>
      </c>
      <c r="C2726" s="17">
        <v>11</v>
      </c>
      <c r="D2726" s="16" t="s">
        <v>35</v>
      </c>
      <c r="E2726" s="17">
        <v>1295.03</v>
      </c>
      <c r="F2726" s="16" t="s">
        <v>36</v>
      </c>
      <c r="G2726" s="16" t="s">
        <v>10627</v>
      </c>
    </row>
    <row r="2727" spans="1:7">
      <c r="A2727" s="16" t="s">
        <v>9893</v>
      </c>
      <c r="B2727" s="16" t="s">
        <v>10630</v>
      </c>
      <c r="C2727" s="17">
        <v>4.5</v>
      </c>
      <c r="D2727" s="16" t="s">
        <v>35</v>
      </c>
      <c r="E2727" s="17">
        <v>529.79</v>
      </c>
      <c r="F2727" s="16" t="s">
        <v>36</v>
      </c>
      <c r="G2727" s="16" t="s">
        <v>10631</v>
      </c>
    </row>
    <row r="2728" spans="1:7">
      <c r="A2728" s="16" t="s">
        <v>9893</v>
      </c>
      <c r="B2728" s="16" t="s">
        <v>10634</v>
      </c>
      <c r="C2728" s="17">
        <v>15</v>
      </c>
      <c r="D2728" s="16" t="s">
        <v>35</v>
      </c>
      <c r="E2728" s="17">
        <v>1765.95</v>
      </c>
      <c r="F2728" s="16" t="s">
        <v>36</v>
      </c>
      <c r="G2728" s="16" t="s">
        <v>10635</v>
      </c>
    </row>
    <row r="2729" spans="1:7">
      <c r="A2729" s="16" t="s">
        <v>9893</v>
      </c>
      <c r="B2729" s="16" t="s">
        <v>10638</v>
      </c>
      <c r="C2729" s="17">
        <v>6</v>
      </c>
      <c r="D2729" s="16" t="s">
        <v>35</v>
      </c>
      <c r="E2729" s="17">
        <v>706.38</v>
      </c>
      <c r="F2729" s="16" t="s">
        <v>36</v>
      </c>
      <c r="G2729" s="16" t="s">
        <v>10639</v>
      </c>
    </row>
    <row r="2730" spans="1:7">
      <c r="A2730" s="16" t="s">
        <v>9893</v>
      </c>
      <c r="B2730" s="16" t="s">
        <v>10642</v>
      </c>
      <c r="C2730" s="17">
        <v>12</v>
      </c>
      <c r="D2730" s="16" t="s">
        <v>35</v>
      </c>
      <c r="E2730" s="17">
        <v>1412.76</v>
      </c>
      <c r="F2730" s="16" t="s">
        <v>36</v>
      </c>
      <c r="G2730" s="16" t="s">
        <v>10643</v>
      </c>
    </row>
    <row r="2731" spans="1:7">
      <c r="A2731" s="16" t="s">
        <v>9893</v>
      </c>
      <c r="B2731" s="16" t="s">
        <v>10646</v>
      </c>
      <c r="C2731" s="17">
        <v>2</v>
      </c>
      <c r="D2731" s="16" t="s">
        <v>35</v>
      </c>
      <c r="E2731" s="17">
        <v>235.46</v>
      </c>
      <c r="F2731" s="16" t="s">
        <v>36</v>
      </c>
      <c r="G2731" s="16" t="s">
        <v>10647</v>
      </c>
    </row>
    <row r="2732" spans="1:7">
      <c r="A2732" s="16" t="s">
        <v>9893</v>
      </c>
      <c r="B2732" s="16" t="s">
        <v>10650</v>
      </c>
      <c r="C2732" s="17">
        <v>7</v>
      </c>
      <c r="D2732" s="16" t="s">
        <v>35</v>
      </c>
      <c r="E2732" s="17">
        <v>824.11</v>
      </c>
      <c r="F2732" s="16" t="s">
        <v>36</v>
      </c>
      <c r="G2732" s="16" t="s">
        <v>10651</v>
      </c>
    </row>
    <row r="2733" spans="1:7">
      <c r="A2733" s="16" t="s">
        <v>9893</v>
      </c>
      <c r="B2733" s="16" t="s">
        <v>4317</v>
      </c>
      <c r="C2733" s="17">
        <v>5</v>
      </c>
      <c r="D2733" s="16" t="s">
        <v>35</v>
      </c>
      <c r="E2733" s="17">
        <v>588.65</v>
      </c>
      <c r="F2733" s="16" t="s">
        <v>36</v>
      </c>
      <c r="G2733" s="16" t="s">
        <v>10654</v>
      </c>
    </row>
    <row r="2734" spans="1:7">
      <c r="A2734" s="16" t="s">
        <v>9893</v>
      </c>
      <c r="B2734" s="16" t="s">
        <v>5937</v>
      </c>
      <c r="C2734" s="17">
        <v>12</v>
      </c>
      <c r="D2734" s="16" t="s">
        <v>35</v>
      </c>
      <c r="E2734" s="17">
        <v>1412.76</v>
      </c>
      <c r="F2734" s="16" t="s">
        <v>36</v>
      </c>
      <c r="G2734" s="16" t="s">
        <v>10657</v>
      </c>
    </row>
    <row r="2735" spans="1:7">
      <c r="A2735" s="16" t="s">
        <v>9893</v>
      </c>
      <c r="B2735" s="16" t="s">
        <v>10660</v>
      </c>
      <c r="C2735" s="17">
        <v>15.2</v>
      </c>
      <c r="D2735" s="16" t="s">
        <v>35</v>
      </c>
      <c r="E2735" s="17">
        <v>1789.5</v>
      </c>
      <c r="F2735" s="16" t="s">
        <v>36</v>
      </c>
      <c r="G2735" s="16" t="s">
        <v>10661</v>
      </c>
    </row>
    <row r="2736" spans="1:7">
      <c r="A2736" s="16" t="s">
        <v>9893</v>
      </c>
      <c r="B2736" s="16" t="s">
        <v>10664</v>
      </c>
      <c r="C2736" s="17">
        <v>7</v>
      </c>
      <c r="D2736" s="16" t="s">
        <v>35</v>
      </c>
      <c r="E2736" s="17">
        <v>824.11</v>
      </c>
      <c r="F2736" s="16" t="s">
        <v>36</v>
      </c>
      <c r="G2736" s="16" t="s">
        <v>10665</v>
      </c>
    </row>
    <row r="2737" spans="1:7">
      <c r="A2737" s="16" t="s">
        <v>9893</v>
      </c>
      <c r="B2737" s="16" t="s">
        <v>10668</v>
      </c>
      <c r="C2737" s="17">
        <v>6</v>
      </c>
      <c r="D2737" s="16" t="s">
        <v>35</v>
      </c>
      <c r="E2737" s="17">
        <v>706.38</v>
      </c>
      <c r="F2737" s="16" t="s">
        <v>36</v>
      </c>
      <c r="G2737" s="16" t="s">
        <v>10669</v>
      </c>
    </row>
    <row r="2738" spans="1:7">
      <c r="A2738" s="16" t="s">
        <v>9893</v>
      </c>
      <c r="B2738" s="16" t="s">
        <v>10672</v>
      </c>
      <c r="C2738" s="17">
        <v>7</v>
      </c>
      <c r="D2738" s="16" t="s">
        <v>35</v>
      </c>
      <c r="E2738" s="17">
        <v>824.11</v>
      </c>
      <c r="F2738" s="16" t="s">
        <v>36</v>
      </c>
      <c r="G2738" s="16" t="s">
        <v>10673</v>
      </c>
    </row>
    <row r="2739" spans="1:7">
      <c r="A2739" s="16" t="s">
        <v>9893</v>
      </c>
      <c r="B2739" s="16" t="s">
        <v>10676</v>
      </c>
      <c r="C2739" s="17">
        <v>10.9</v>
      </c>
      <c r="D2739" s="16" t="s">
        <v>35</v>
      </c>
      <c r="E2739" s="17">
        <v>1283.26</v>
      </c>
      <c r="F2739" s="16" t="s">
        <v>36</v>
      </c>
      <c r="G2739" s="16" t="s">
        <v>10677</v>
      </c>
    </row>
    <row r="2740" spans="1:7">
      <c r="A2740" s="16" t="s">
        <v>9893</v>
      </c>
      <c r="B2740" s="16" t="s">
        <v>10679</v>
      </c>
      <c r="C2740" s="17">
        <v>18.5</v>
      </c>
      <c r="D2740" s="16" t="s">
        <v>35</v>
      </c>
      <c r="E2740" s="17">
        <v>2178.01</v>
      </c>
      <c r="F2740" s="16" t="s">
        <v>36</v>
      </c>
      <c r="G2740" s="16" t="s">
        <v>10680</v>
      </c>
    </row>
    <row r="2741" spans="1:7">
      <c r="A2741" s="16" t="s">
        <v>9893</v>
      </c>
      <c r="B2741" s="16" t="s">
        <v>10683</v>
      </c>
      <c r="C2741" s="17">
        <v>8</v>
      </c>
      <c r="D2741" s="16" t="s">
        <v>35</v>
      </c>
      <c r="E2741" s="17">
        <v>941.84</v>
      </c>
      <c r="F2741" s="16" t="s">
        <v>36</v>
      </c>
      <c r="G2741" s="16" t="s">
        <v>10684</v>
      </c>
    </row>
    <row r="2742" spans="1:7">
      <c r="A2742" s="16" t="s">
        <v>9893</v>
      </c>
      <c r="B2742" s="16" t="s">
        <v>10687</v>
      </c>
      <c r="C2742" s="17">
        <v>11</v>
      </c>
      <c r="D2742" s="16" t="s">
        <v>35</v>
      </c>
      <c r="E2742" s="17">
        <v>1295.03</v>
      </c>
      <c r="F2742" s="16" t="s">
        <v>36</v>
      </c>
      <c r="G2742" s="16" t="s">
        <v>10688</v>
      </c>
    </row>
    <row r="2743" spans="1:7">
      <c r="A2743" s="16" t="s">
        <v>9893</v>
      </c>
      <c r="B2743" s="16" t="s">
        <v>10691</v>
      </c>
      <c r="C2743" s="17">
        <v>18</v>
      </c>
      <c r="D2743" s="16" t="s">
        <v>35</v>
      </c>
      <c r="E2743" s="17">
        <v>2119.14</v>
      </c>
      <c r="F2743" s="16" t="s">
        <v>36</v>
      </c>
      <c r="G2743" s="16" t="s">
        <v>10692</v>
      </c>
    </row>
    <row r="2744" spans="1:7">
      <c r="A2744" s="16" t="s">
        <v>9893</v>
      </c>
      <c r="B2744" s="16" t="s">
        <v>10695</v>
      </c>
      <c r="C2744" s="17">
        <v>3.7</v>
      </c>
      <c r="D2744" s="16" t="s">
        <v>35</v>
      </c>
      <c r="E2744" s="17">
        <v>435.6</v>
      </c>
      <c r="F2744" s="16" t="s">
        <v>36</v>
      </c>
      <c r="G2744" s="16" t="s">
        <v>10696</v>
      </c>
    </row>
    <row r="2745" spans="1:7">
      <c r="A2745" s="16" t="s">
        <v>9893</v>
      </c>
      <c r="B2745" s="16" t="s">
        <v>10699</v>
      </c>
      <c r="C2745" s="17">
        <v>10</v>
      </c>
      <c r="D2745" s="16" t="s">
        <v>35</v>
      </c>
      <c r="E2745" s="17">
        <v>1177.3</v>
      </c>
      <c r="F2745" s="16" t="s">
        <v>36</v>
      </c>
      <c r="G2745" s="16" t="s">
        <v>10700</v>
      </c>
    </row>
    <row r="2746" spans="1:7">
      <c r="A2746" s="16" t="s">
        <v>9893</v>
      </c>
      <c r="B2746" s="16" t="s">
        <v>10703</v>
      </c>
      <c r="C2746" s="17">
        <v>8</v>
      </c>
      <c r="D2746" s="16" t="s">
        <v>35</v>
      </c>
      <c r="E2746" s="17">
        <v>941.84</v>
      </c>
      <c r="F2746" s="16" t="s">
        <v>36</v>
      </c>
      <c r="G2746" s="16" t="s">
        <v>10704</v>
      </c>
    </row>
    <row r="2747" spans="1:7">
      <c r="A2747" s="16" t="s">
        <v>9893</v>
      </c>
      <c r="B2747" s="16" t="s">
        <v>5435</v>
      </c>
      <c r="C2747" s="17">
        <v>3.5</v>
      </c>
      <c r="D2747" s="16" t="s">
        <v>35</v>
      </c>
      <c r="E2747" s="17">
        <v>412.06</v>
      </c>
      <c r="F2747" s="16" t="s">
        <v>36</v>
      </c>
      <c r="G2747" s="16" t="s">
        <v>10707</v>
      </c>
    </row>
    <row r="2748" spans="1:7">
      <c r="A2748" s="16" t="s">
        <v>9893</v>
      </c>
      <c r="B2748" s="16" t="s">
        <v>3871</v>
      </c>
      <c r="C2748" s="17">
        <v>8.7</v>
      </c>
      <c r="D2748" s="16" t="s">
        <v>35</v>
      </c>
      <c r="E2748" s="17">
        <v>1024.25</v>
      </c>
      <c r="F2748" s="16" t="s">
        <v>36</v>
      </c>
      <c r="G2748" s="16" t="s">
        <v>10710</v>
      </c>
    </row>
    <row r="2749" spans="1:7">
      <c r="A2749" s="16" t="s">
        <v>9893</v>
      </c>
      <c r="B2749" s="16" t="s">
        <v>10713</v>
      </c>
      <c r="C2749" s="17">
        <v>5</v>
      </c>
      <c r="D2749" s="16" t="s">
        <v>35</v>
      </c>
      <c r="E2749" s="17">
        <v>588.65</v>
      </c>
      <c r="F2749" s="16" t="s">
        <v>36</v>
      </c>
      <c r="G2749" s="16" t="s">
        <v>10714</v>
      </c>
    </row>
    <row r="2750" spans="1:7">
      <c r="A2750" s="16" t="s">
        <v>9893</v>
      </c>
      <c r="B2750" s="16" t="s">
        <v>10717</v>
      </c>
      <c r="C2750" s="17">
        <v>10</v>
      </c>
      <c r="D2750" s="16" t="s">
        <v>35</v>
      </c>
      <c r="E2750" s="17">
        <v>1177.3</v>
      </c>
      <c r="F2750" s="16" t="s">
        <v>36</v>
      </c>
      <c r="G2750" s="16" t="s">
        <v>10718</v>
      </c>
    </row>
    <row r="2751" spans="1:7">
      <c r="A2751" s="16" t="s">
        <v>9893</v>
      </c>
      <c r="B2751" s="16" t="s">
        <v>10721</v>
      </c>
      <c r="C2751" s="17">
        <v>6</v>
      </c>
      <c r="D2751" s="16" t="s">
        <v>35</v>
      </c>
      <c r="E2751" s="17">
        <v>706.38</v>
      </c>
      <c r="F2751" s="16" t="s">
        <v>36</v>
      </c>
      <c r="G2751" s="16" t="s">
        <v>10722</v>
      </c>
    </row>
    <row r="2752" spans="1:7">
      <c r="A2752" s="16" t="s">
        <v>9893</v>
      </c>
      <c r="B2752" s="16" t="s">
        <v>10725</v>
      </c>
      <c r="C2752" s="17">
        <v>10.3</v>
      </c>
      <c r="D2752" s="16" t="s">
        <v>35</v>
      </c>
      <c r="E2752" s="17">
        <v>1212.62</v>
      </c>
      <c r="F2752" s="16" t="s">
        <v>36</v>
      </c>
      <c r="G2752" s="16" t="s">
        <v>10726</v>
      </c>
    </row>
    <row r="2753" spans="1:7">
      <c r="A2753" s="16" t="s">
        <v>9893</v>
      </c>
      <c r="B2753" s="16" t="s">
        <v>10729</v>
      </c>
      <c r="C2753" s="17">
        <v>6.2</v>
      </c>
      <c r="D2753" s="16" t="s">
        <v>35</v>
      </c>
      <c r="E2753" s="17">
        <v>729.93</v>
      </c>
      <c r="F2753" s="16" t="s">
        <v>36</v>
      </c>
      <c r="G2753" s="16" t="s">
        <v>10730</v>
      </c>
    </row>
    <row r="2754" spans="1:7">
      <c r="A2754" s="16" t="s">
        <v>9893</v>
      </c>
      <c r="B2754" s="16" t="s">
        <v>10733</v>
      </c>
      <c r="C2754" s="17">
        <v>12</v>
      </c>
      <c r="D2754" s="16" t="s">
        <v>35</v>
      </c>
      <c r="E2754" s="17">
        <v>1412.76</v>
      </c>
      <c r="F2754" s="16" t="s">
        <v>36</v>
      </c>
      <c r="G2754" s="16" t="s">
        <v>10734</v>
      </c>
    </row>
    <row r="2755" spans="1:7">
      <c r="A2755" s="16" t="s">
        <v>9893</v>
      </c>
      <c r="B2755" s="16" t="s">
        <v>10737</v>
      </c>
      <c r="C2755" s="17">
        <v>15</v>
      </c>
      <c r="D2755" s="16" t="s">
        <v>35</v>
      </c>
      <c r="E2755" s="17">
        <v>1765.95</v>
      </c>
      <c r="F2755" s="16" t="s">
        <v>36</v>
      </c>
      <c r="G2755" s="16" t="s">
        <v>10738</v>
      </c>
    </row>
    <row r="2756" spans="1:7">
      <c r="A2756" s="16" t="s">
        <v>9893</v>
      </c>
      <c r="B2756" s="16" t="s">
        <v>10741</v>
      </c>
      <c r="C2756" s="17">
        <v>7</v>
      </c>
      <c r="D2756" s="16" t="s">
        <v>35</v>
      </c>
      <c r="E2756" s="17">
        <v>824.11</v>
      </c>
      <c r="F2756" s="16" t="s">
        <v>36</v>
      </c>
      <c r="G2756" s="16" t="s">
        <v>10742</v>
      </c>
    </row>
    <row r="2757" spans="1:7">
      <c r="A2757" s="16" t="s">
        <v>9893</v>
      </c>
      <c r="B2757" s="16" t="s">
        <v>10745</v>
      </c>
      <c r="C2757" s="17">
        <v>6.5</v>
      </c>
      <c r="D2757" s="16" t="s">
        <v>35</v>
      </c>
      <c r="E2757" s="17">
        <v>765.25</v>
      </c>
      <c r="F2757" s="16" t="s">
        <v>36</v>
      </c>
      <c r="G2757" s="16" t="s">
        <v>10746</v>
      </c>
    </row>
    <row r="2758" spans="1:7">
      <c r="A2758" s="16" t="s">
        <v>9893</v>
      </c>
      <c r="B2758" s="16" t="s">
        <v>10749</v>
      </c>
      <c r="C2758" s="17">
        <v>8.2</v>
      </c>
      <c r="D2758" s="16" t="s">
        <v>35</v>
      </c>
      <c r="E2758" s="17">
        <v>965.39</v>
      </c>
      <c r="F2758" s="16" t="s">
        <v>36</v>
      </c>
      <c r="G2758" s="16" t="s">
        <v>10750</v>
      </c>
    </row>
    <row r="2759" spans="1:7">
      <c r="A2759" s="16" t="s">
        <v>9893</v>
      </c>
      <c r="B2759" s="16" t="s">
        <v>10753</v>
      </c>
      <c r="C2759" s="17">
        <v>5</v>
      </c>
      <c r="D2759" s="16" t="s">
        <v>35</v>
      </c>
      <c r="E2759" s="17">
        <v>588.65</v>
      </c>
      <c r="F2759" s="16" t="s">
        <v>36</v>
      </c>
      <c r="G2759" s="16" t="s">
        <v>10754</v>
      </c>
    </row>
    <row r="2760" spans="1:7">
      <c r="A2760" s="16" t="s">
        <v>9893</v>
      </c>
      <c r="B2760" s="16" t="s">
        <v>10757</v>
      </c>
      <c r="C2760" s="17">
        <v>8.5</v>
      </c>
      <c r="D2760" s="16" t="s">
        <v>35</v>
      </c>
      <c r="E2760" s="17">
        <v>1000.71</v>
      </c>
      <c r="F2760" s="16" t="s">
        <v>36</v>
      </c>
      <c r="G2760" s="16" t="s">
        <v>10758</v>
      </c>
    </row>
    <row r="2761" spans="1:7">
      <c r="A2761" s="16" t="s">
        <v>9893</v>
      </c>
      <c r="B2761" s="16" t="s">
        <v>10761</v>
      </c>
      <c r="C2761" s="17">
        <v>13</v>
      </c>
      <c r="D2761" s="16" t="s">
        <v>35</v>
      </c>
      <c r="E2761" s="17">
        <v>1530.49</v>
      </c>
      <c r="F2761" s="16" t="s">
        <v>36</v>
      </c>
      <c r="G2761" s="16" t="s">
        <v>10762</v>
      </c>
    </row>
    <row r="2762" spans="1:7">
      <c r="A2762" s="16" t="s">
        <v>9893</v>
      </c>
      <c r="B2762" s="16" t="s">
        <v>10765</v>
      </c>
      <c r="C2762" s="17">
        <v>11.4</v>
      </c>
      <c r="D2762" s="16" t="s">
        <v>35</v>
      </c>
      <c r="E2762" s="17">
        <v>1342.12</v>
      </c>
      <c r="F2762" s="16" t="s">
        <v>36</v>
      </c>
      <c r="G2762" s="16" t="s">
        <v>10766</v>
      </c>
    </row>
    <row r="2763" spans="1:7">
      <c r="A2763" s="16" t="s">
        <v>9893</v>
      </c>
      <c r="B2763" s="16" t="s">
        <v>10769</v>
      </c>
      <c r="C2763" s="17">
        <v>13.2</v>
      </c>
      <c r="D2763" s="16" t="s">
        <v>35</v>
      </c>
      <c r="E2763" s="17">
        <v>1554.04</v>
      </c>
      <c r="F2763" s="16" t="s">
        <v>36</v>
      </c>
      <c r="G2763" s="16" t="s">
        <v>10770</v>
      </c>
    </row>
    <row r="2764" spans="1:7">
      <c r="A2764" s="16" t="s">
        <v>9893</v>
      </c>
      <c r="B2764" s="16" t="s">
        <v>10773</v>
      </c>
      <c r="C2764" s="17">
        <v>6</v>
      </c>
      <c r="D2764" s="16" t="s">
        <v>35</v>
      </c>
      <c r="E2764" s="17">
        <v>706.38</v>
      </c>
      <c r="F2764" s="16" t="s">
        <v>36</v>
      </c>
      <c r="G2764" s="16" t="s">
        <v>10774</v>
      </c>
    </row>
    <row r="2765" spans="1:7">
      <c r="A2765" s="16" t="s">
        <v>9893</v>
      </c>
      <c r="B2765" s="16" t="s">
        <v>10777</v>
      </c>
      <c r="C2765" s="17">
        <v>8</v>
      </c>
      <c r="D2765" s="16" t="s">
        <v>35</v>
      </c>
      <c r="E2765" s="17">
        <v>941.84</v>
      </c>
      <c r="F2765" s="16" t="s">
        <v>36</v>
      </c>
      <c r="G2765" s="16" t="s">
        <v>10778</v>
      </c>
    </row>
    <row r="2766" spans="1:7">
      <c r="A2766" s="16" t="s">
        <v>9893</v>
      </c>
      <c r="B2766" s="16" t="s">
        <v>10781</v>
      </c>
      <c r="C2766" s="17">
        <v>14</v>
      </c>
      <c r="D2766" s="16" t="s">
        <v>35</v>
      </c>
      <c r="E2766" s="17">
        <v>1648.22</v>
      </c>
      <c r="F2766" s="16" t="s">
        <v>36</v>
      </c>
      <c r="G2766" s="16" t="s">
        <v>10782</v>
      </c>
    </row>
    <row r="2767" spans="1:7">
      <c r="A2767" s="16" t="s">
        <v>9893</v>
      </c>
      <c r="B2767" s="16" t="s">
        <v>10785</v>
      </c>
      <c r="C2767" s="17">
        <v>8.7</v>
      </c>
      <c r="D2767" s="16" t="s">
        <v>35</v>
      </c>
      <c r="E2767" s="17">
        <v>1024.25</v>
      </c>
      <c r="F2767" s="16" t="s">
        <v>36</v>
      </c>
      <c r="G2767" s="16" t="s">
        <v>10786</v>
      </c>
    </row>
    <row r="2768" spans="1:7">
      <c r="A2768" s="16" t="s">
        <v>9893</v>
      </c>
      <c r="B2768" s="16" t="s">
        <v>10789</v>
      </c>
      <c r="C2768" s="17">
        <v>8</v>
      </c>
      <c r="D2768" s="16" t="s">
        <v>35</v>
      </c>
      <c r="E2768" s="17">
        <v>941.84</v>
      </c>
      <c r="F2768" s="16" t="s">
        <v>36</v>
      </c>
      <c r="G2768" s="16" t="s">
        <v>10790</v>
      </c>
    </row>
    <row r="2769" spans="1:7">
      <c r="A2769" s="16" t="s">
        <v>9893</v>
      </c>
      <c r="B2769" s="16" t="s">
        <v>3300</v>
      </c>
      <c r="C2769" s="17">
        <v>10.9</v>
      </c>
      <c r="D2769" s="16" t="s">
        <v>35</v>
      </c>
      <c r="E2769" s="17">
        <v>1283.26</v>
      </c>
      <c r="F2769" s="16" t="s">
        <v>36</v>
      </c>
      <c r="G2769" s="16" t="s">
        <v>10793</v>
      </c>
    </row>
    <row r="2770" spans="1:7">
      <c r="A2770" s="16" t="s">
        <v>9893</v>
      </c>
      <c r="B2770" s="16" t="s">
        <v>10796</v>
      </c>
      <c r="C2770" s="17">
        <v>7</v>
      </c>
      <c r="D2770" s="16" t="s">
        <v>35</v>
      </c>
      <c r="E2770" s="17">
        <v>824.11</v>
      </c>
      <c r="F2770" s="16" t="s">
        <v>36</v>
      </c>
      <c r="G2770" s="16" t="s">
        <v>10797</v>
      </c>
    </row>
    <row r="2771" spans="1:7">
      <c r="A2771" s="16" t="s">
        <v>10800</v>
      </c>
      <c r="B2771" s="16" t="s">
        <v>10802</v>
      </c>
      <c r="C2771" s="17">
        <v>14.75</v>
      </c>
      <c r="D2771" s="16" t="s">
        <v>35</v>
      </c>
      <c r="E2771" s="17">
        <v>1736.52</v>
      </c>
      <c r="F2771" s="16" t="s">
        <v>36</v>
      </c>
      <c r="G2771" s="16" t="s">
        <v>10803</v>
      </c>
    </row>
    <row r="2772" spans="1:7">
      <c r="A2772" s="16" t="s">
        <v>10800</v>
      </c>
      <c r="B2772" s="16" t="s">
        <v>10806</v>
      </c>
      <c r="C2772" s="17">
        <v>7</v>
      </c>
      <c r="D2772" s="16" t="s">
        <v>35</v>
      </c>
      <c r="E2772" s="17">
        <v>824.11</v>
      </c>
      <c r="F2772" s="16" t="s">
        <v>36</v>
      </c>
      <c r="G2772" s="16" t="s">
        <v>10807</v>
      </c>
    </row>
    <row r="2773" spans="1:7">
      <c r="A2773" s="16" t="s">
        <v>10800</v>
      </c>
      <c r="B2773" s="16" t="s">
        <v>10810</v>
      </c>
      <c r="C2773" s="17">
        <v>11</v>
      </c>
      <c r="D2773" s="16" t="s">
        <v>35</v>
      </c>
      <c r="E2773" s="17">
        <v>1295.03</v>
      </c>
      <c r="F2773" s="16" t="s">
        <v>36</v>
      </c>
      <c r="G2773" s="16" t="s">
        <v>10811</v>
      </c>
    </row>
    <row r="2774" spans="1:7">
      <c r="A2774" s="16" t="s">
        <v>10800</v>
      </c>
      <c r="B2774" s="16" t="s">
        <v>10814</v>
      </c>
      <c r="C2774" s="17">
        <v>11</v>
      </c>
      <c r="D2774" s="16" t="s">
        <v>35</v>
      </c>
      <c r="E2774" s="17">
        <v>1295.03</v>
      </c>
      <c r="F2774" s="16" t="s">
        <v>36</v>
      </c>
      <c r="G2774" s="16" t="s">
        <v>10815</v>
      </c>
    </row>
    <row r="2775" spans="1:7">
      <c r="A2775" s="16" t="s">
        <v>10800</v>
      </c>
      <c r="B2775" s="16" t="s">
        <v>10818</v>
      </c>
      <c r="C2775" s="17">
        <v>15</v>
      </c>
      <c r="D2775" s="16" t="s">
        <v>35</v>
      </c>
      <c r="E2775" s="17">
        <v>1765.95</v>
      </c>
      <c r="F2775" s="16" t="s">
        <v>36</v>
      </c>
      <c r="G2775" s="16" t="s">
        <v>10819</v>
      </c>
    </row>
    <row r="2776" spans="1:7">
      <c r="A2776" s="16" t="s">
        <v>10800</v>
      </c>
      <c r="B2776" s="16" t="s">
        <v>10822</v>
      </c>
      <c r="C2776" s="17">
        <v>35.1</v>
      </c>
      <c r="D2776" s="16" t="s">
        <v>35</v>
      </c>
      <c r="E2776" s="17">
        <v>4132.32</v>
      </c>
      <c r="F2776" s="16" t="s">
        <v>36</v>
      </c>
      <c r="G2776" s="16" t="s">
        <v>10823</v>
      </c>
    </row>
    <row r="2777" spans="1:7">
      <c r="A2777" s="16" t="s">
        <v>10800</v>
      </c>
      <c r="B2777" s="16" t="s">
        <v>10826</v>
      </c>
      <c r="C2777" s="17">
        <v>12.5</v>
      </c>
      <c r="D2777" s="16" t="s">
        <v>35</v>
      </c>
      <c r="E2777" s="17">
        <v>1471.63</v>
      </c>
      <c r="F2777" s="16" t="s">
        <v>36</v>
      </c>
      <c r="G2777" s="16" t="s">
        <v>10827</v>
      </c>
    </row>
    <row r="2778" spans="1:7">
      <c r="A2778" s="16" t="s">
        <v>10800</v>
      </c>
      <c r="B2778" s="16" t="s">
        <v>10830</v>
      </c>
      <c r="C2778" s="17">
        <v>4.2</v>
      </c>
      <c r="D2778" s="16" t="s">
        <v>35</v>
      </c>
      <c r="E2778" s="17">
        <v>494.47</v>
      </c>
      <c r="F2778" s="16" t="s">
        <v>36</v>
      </c>
      <c r="G2778" s="16" t="s">
        <v>10831</v>
      </c>
    </row>
    <row r="2779" spans="1:7">
      <c r="A2779" s="16" t="s">
        <v>10800</v>
      </c>
      <c r="B2779" s="16" t="s">
        <v>10834</v>
      </c>
      <c r="C2779" s="17">
        <v>8.8</v>
      </c>
      <c r="D2779" s="16" t="s">
        <v>35</v>
      </c>
      <c r="E2779" s="17">
        <v>1036.02</v>
      </c>
      <c r="F2779" s="16" t="s">
        <v>36</v>
      </c>
      <c r="G2779" s="16" t="s">
        <v>10835</v>
      </c>
    </row>
    <row r="2780" spans="1:7">
      <c r="A2780" s="16" t="s">
        <v>10800</v>
      </c>
      <c r="B2780" s="16" t="s">
        <v>10838</v>
      </c>
      <c r="C2780" s="17">
        <v>14</v>
      </c>
      <c r="D2780" s="16" t="s">
        <v>35</v>
      </c>
      <c r="E2780" s="17">
        <v>1648.22</v>
      </c>
      <c r="F2780" s="16" t="s">
        <v>36</v>
      </c>
      <c r="G2780" s="16" t="s">
        <v>10839</v>
      </c>
    </row>
    <row r="2781" spans="1:7">
      <c r="A2781" s="16" t="s">
        <v>10800</v>
      </c>
      <c r="B2781" s="16" t="s">
        <v>10842</v>
      </c>
      <c r="C2781" s="17">
        <v>20.6</v>
      </c>
      <c r="D2781" s="16" t="s">
        <v>35</v>
      </c>
      <c r="E2781" s="17">
        <v>2425.24</v>
      </c>
      <c r="F2781" s="16" t="s">
        <v>36</v>
      </c>
      <c r="G2781" s="16" t="s">
        <v>10843</v>
      </c>
    </row>
    <row r="2782" spans="1:7">
      <c r="A2782" s="16" t="s">
        <v>10800</v>
      </c>
      <c r="B2782" s="16" t="s">
        <v>1146</v>
      </c>
      <c r="C2782" s="17">
        <v>17.5</v>
      </c>
      <c r="D2782" s="16" t="s">
        <v>35</v>
      </c>
      <c r="E2782" s="17">
        <v>2060.28</v>
      </c>
      <c r="F2782" s="16" t="s">
        <v>36</v>
      </c>
      <c r="G2782" s="16" t="s">
        <v>10846</v>
      </c>
    </row>
    <row r="2783" spans="1:7">
      <c r="A2783" s="16" t="s">
        <v>10800</v>
      </c>
      <c r="B2783" s="16" t="s">
        <v>10849</v>
      </c>
      <c r="C2783" s="17">
        <v>13.5</v>
      </c>
      <c r="D2783" s="16" t="s">
        <v>35</v>
      </c>
      <c r="E2783" s="17">
        <v>1589.36</v>
      </c>
      <c r="F2783" s="16" t="s">
        <v>36</v>
      </c>
      <c r="G2783" s="16" t="s">
        <v>10850</v>
      </c>
    </row>
    <row r="2784" spans="1:7">
      <c r="A2784" s="16" t="s">
        <v>10800</v>
      </c>
      <c r="B2784" s="16" t="s">
        <v>10853</v>
      </c>
      <c r="C2784" s="17">
        <v>5</v>
      </c>
      <c r="D2784" s="16" t="s">
        <v>35</v>
      </c>
      <c r="E2784" s="17">
        <v>588.65</v>
      </c>
      <c r="F2784" s="16" t="s">
        <v>36</v>
      </c>
      <c r="G2784" s="16" t="s">
        <v>10854</v>
      </c>
    </row>
    <row r="2785" spans="1:7">
      <c r="A2785" s="16" t="s">
        <v>10800</v>
      </c>
      <c r="B2785" s="16" t="s">
        <v>10857</v>
      </c>
      <c r="C2785" s="17">
        <v>12</v>
      </c>
      <c r="D2785" s="16" t="s">
        <v>35</v>
      </c>
      <c r="E2785" s="17">
        <v>1412.76</v>
      </c>
      <c r="F2785" s="16" t="s">
        <v>36</v>
      </c>
      <c r="G2785" s="16" t="s">
        <v>10858</v>
      </c>
    </row>
    <row r="2786" spans="1:7">
      <c r="A2786" s="16" t="s">
        <v>10800</v>
      </c>
      <c r="B2786" s="16" t="s">
        <v>10861</v>
      </c>
      <c r="C2786" s="17">
        <v>6.25</v>
      </c>
      <c r="D2786" s="16" t="s">
        <v>35</v>
      </c>
      <c r="E2786" s="17">
        <v>735.81</v>
      </c>
      <c r="F2786" s="16" t="s">
        <v>36</v>
      </c>
      <c r="G2786" s="16" t="s">
        <v>10862</v>
      </c>
    </row>
    <row r="2787" spans="1:7">
      <c r="A2787" s="16" t="s">
        <v>10800</v>
      </c>
      <c r="B2787" s="16" t="s">
        <v>10865</v>
      </c>
      <c r="C2787" s="17">
        <v>6</v>
      </c>
      <c r="D2787" s="16" t="s">
        <v>35</v>
      </c>
      <c r="E2787" s="17">
        <v>706.38</v>
      </c>
      <c r="F2787" s="16" t="s">
        <v>36</v>
      </c>
      <c r="G2787" s="16" t="s">
        <v>10866</v>
      </c>
    </row>
    <row r="2788" spans="1:7">
      <c r="A2788" s="16" t="s">
        <v>10800</v>
      </c>
      <c r="B2788" s="16" t="s">
        <v>1085</v>
      </c>
      <c r="C2788" s="17">
        <v>5</v>
      </c>
      <c r="D2788" s="16" t="s">
        <v>35</v>
      </c>
      <c r="E2788" s="17">
        <v>588.65</v>
      </c>
      <c r="F2788" s="16" t="s">
        <v>36</v>
      </c>
      <c r="G2788" s="16" t="s">
        <v>10869</v>
      </c>
    </row>
    <row r="2789" spans="1:7">
      <c r="A2789" s="16" t="s">
        <v>10800</v>
      </c>
      <c r="B2789" s="16" t="s">
        <v>10872</v>
      </c>
      <c r="C2789" s="17">
        <v>15.5</v>
      </c>
      <c r="D2789" s="16" t="s">
        <v>35</v>
      </c>
      <c r="E2789" s="17">
        <v>1824.82</v>
      </c>
      <c r="F2789" s="16" t="s">
        <v>36</v>
      </c>
      <c r="G2789" s="16" t="s">
        <v>10873</v>
      </c>
    </row>
    <row r="2790" spans="1:7">
      <c r="A2790" s="16" t="s">
        <v>10800</v>
      </c>
      <c r="B2790" s="16" t="s">
        <v>10876</v>
      </c>
      <c r="C2790" s="17">
        <v>12</v>
      </c>
      <c r="D2790" s="16" t="s">
        <v>35</v>
      </c>
      <c r="E2790" s="17">
        <v>1412.76</v>
      </c>
      <c r="F2790" s="16" t="s">
        <v>36</v>
      </c>
      <c r="G2790" s="16" t="s">
        <v>10877</v>
      </c>
    </row>
    <row r="2791" spans="1:7">
      <c r="A2791" s="16" t="s">
        <v>10800</v>
      </c>
      <c r="B2791" s="16" t="s">
        <v>10880</v>
      </c>
      <c r="C2791" s="17">
        <v>25.3</v>
      </c>
      <c r="D2791" s="16" t="s">
        <v>35</v>
      </c>
      <c r="E2791" s="17">
        <v>2978.57</v>
      </c>
      <c r="F2791" s="16" t="s">
        <v>36</v>
      </c>
      <c r="G2791" s="16" t="s">
        <v>10881</v>
      </c>
    </row>
    <row r="2792" spans="1:7">
      <c r="A2792" s="16" t="s">
        <v>10800</v>
      </c>
      <c r="B2792" s="16" t="s">
        <v>10883</v>
      </c>
      <c r="C2792" s="17">
        <v>14</v>
      </c>
      <c r="D2792" s="16" t="s">
        <v>35</v>
      </c>
      <c r="E2792" s="17">
        <v>1648.22</v>
      </c>
      <c r="F2792" s="16" t="s">
        <v>36</v>
      </c>
      <c r="G2792" s="16" t="s">
        <v>10884</v>
      </c>
    </row>
    <row r="2793" spans="1:7">
      <c r="A2793" s="16" t="s">
        <v>10800</v>
      </c>
      <c r="B2793" s="16" t="s">
        <v>10887</v>
      </c>
      <c r="C2793" s="17">
        <v>13.5</v>
      </c>
      <c r="D2793" s="16" t="s">
        <v>35</v>
      </c>
      <c r="E2793" s="17">
        <v>1589.36</v>
      </c>
      <c r="F2793" s="16" t="s">
        <v>36</v>
      </c>
      <c r="G2793" s="16" t="s">
        <v>10888</v>
      </c>
    </row>
    <row r="2794" spans="1:7">
      <c r="A2794" s="16" t="s">
        <v>10800</v>
      </c>
      <c r="B2794" s="16" t="s">
        <v>10891</v>
      </c>
      <c r="C2794" s="17">
        <v>23</v>
      </c>
      <c r="D2794" s="16" t="s">
        <v>35</v>
      </c>
      <c r="E2794" s="17">
        <v>2707.79</v>
      </c>
      <c r="F2794" s="16" t="s">
        <v>36</v>
      </c>
      <c r="G2794" s="16" t="s">
        <v>10892</v>
      </c>
    </row>
    <row r="2795" spans="1:7">
      <c r="A2795" s="16" t="s">
        <v>10800</v>
      </c>
      <c r="B2795" s="16" t="s">
        <v>9467</v>
      </c>
      <c r="C2795" s="17">
        <v>10</v>
      </c>
      <c r="D2795" s="16" t="s">
        <v>35</v>
      </c>
      <c r="E2795" s="17">
        <v>1177.3</v>
      </c>
      <c r="F2795" s="16" t="s">
        <v>36</v>
      </c>
      <c r="G2795" s="16" t="s">
        <v>10895</v>
      </c>
    </row>
    <row r="2796" spans="1:7">
      <c r="A2796" s="16" t="s">
        <v>10800</v>
      </c>
      <c r="B2796" s="16" t="s">
        <v>10898</v>
      </c>
      <c r="C2796" s="17">
        <v>13</v>
      </c>
      <c r="D2796" s="16" t="s">
        <v>35</v>
      </c>
      <c r="E2796" s="17">
        <v>1530.49</v>
      </c>
      <c r="F2796" s="16" t="s">
        <v>36</v>
      </c>
      <c r="G2796" s="16" t="s">
        <v>10899</v>
      </c>
    </row>
    <row r="2797" spans="1:7">
      <c r="A2797" s="16" t="s">
        <v>10800</v>
      </c>
      <c r="B2797" s="16" t="s">
        <v>10902</v>
      </c>
      <c r="C2797" s="17">
        <v>9</v>
      </c>
      <c r="D2797" s="16" t="s">
        <v>35</v>
      </c>
      <c r="E2797" s="17">
        <v>1059.57</v>
      </c>
      <c r="F2797" s="16" t="s">
        <v>36</v>
      </c>
      <c r="G2797" s="16" t="s">
        <v>10903</v>
      </c>
    </row>
    <row r="2798" spans="1:7">
      <c r="A2798" s="16" t="s">
        <v>10800</v>
      </c>
      <c r="B2798" s="16" t="s">
        <v>10906</v>
      </c>
      <c r="C2798" s="17">
        <v>5</v>
      </c>
      <c r="D2798" s="16" t="s">
        <v>35</v>
      </c>
      <c r="E2798" s="17">
        <v>588.65</v>
      </c>
      <c r="F2798" s="16" t="s">
        <v>36</v>
      </c>
      <c r="G2798" s="16" t="s">
        <v>10907</v>
      </c>
    </row>
    <row r="2799" spans="1:7">
      <c r="A2799" s="16" t="s">
        <v>10800</v>
      </c>
      <c r="B2799" s="16" t="s">
        <v>10910</v>
      </c>
      <c r="C2799" s="17">
        <v>11</v>
      </c>
      <c r="D2799" s="16" t="s">
        <v>35</v>
      </c>
      <c r="E2799" s="17">
        <v>1295.03</v>
      </c>
      <c r="F2799" s="16" t="s">
        <v>36</v>
      </c>
      <c r="G2799" s="16" t="s">
        <v>10911</v>
      </c>
    </row>
    <row r="2800" spans="1:7">
      <c r="A2800" s="16" t="s">
        <v>10800</v>
      </c>
      <c r="B2800" s="16" t="s">
        <v>10914</v>
      </c>
      <c r="C2800" s="17">
        <v>10.5</v>
      </c>
      <c r="D2800" s="16" t="s">
        <v>35</v>
      </c>
      <c r="E2800" s="17">
        <v>1236.17</v>
      </c>
      <c r="F2800" s="16" t="s">
        <v>36</v>
      </c>
      <c r="G2800" s="16" t="s">
        <v>10915</v>
      </c>
    </row>
    <row r="2801" spans="1:7">
      <c r="A2801" s="16" t="s">
        <v>10800</v>
      </c>
      <c r="B2801" s="16" t="s">
        <v>10918</v>
      </c>
      <c r="C2801" s="17">
        <v>17</v>
      </c>
      <c r="D2801" s="16" t="s">
        <v>35</v>
      </c>
      <c r="E2801" s="17">
        <v>2001.41</v>
      </c>
      <c r="F2801" s="16" t="s">
        <v>36</v>
      </c>
      <c r="G2801" s="16" t="s">
        <v>10919</v>
      </c>
    </row>
    <row r="2802" spans="1:7">
      <c r="A2802" s="16" t="s">
        <v>10800</v>
      </c>
      <c r="B2802" s="16" t="s">
        <v>10922</v>
      </c>
      <c r="C2802" s="17">
        <v>6</v>
      </c>
      <c r="D2802" s="16" t="s">
        <v>35</v>
      </c>
      <c r="E2802" s="17">
        <v>706.38</v>
      </c>
      <c r="F2802" s="16" t="s">
        <v>36</v>
      </c>
      <c r="G2802" s="16" t="s">
        <v>10923</v>
      </c>
    </row>
    <row r="2803" spans="1:7">
      <c r="A2803" s="16" t="s">
        <v>10800</v>
      </c>
      <c r="B2803" s="16" t="s">
        <v>10926</v>
      </c>
      <c r="C2803" s="17">
        <v>12.5</v>
      </c>
      <c r="D2803" s="16" t="s">
        <v>35</v>
      </c>
      <c r="E2803" s="17">
        <v>1471.63</v>
      </c>
      <c r="F2803" s="16" t="s">
        <v>36</v>
      </c>
      <c r="G2803" s="16" t="s">
        <v>10927</v>
      </c>
    </row>
    <row r="2804" spans="1:7">
      <c r="A2804" s="16" t="s">
        <v>10800</v>
      </c>
      <c r="B2804" s="16" t="s">
        <v>10930</v>
      </c>
      <c r="C2804" s="17">
        <v>8.4</v>
      </c>
      <c r="D2804" s="16" t="s">
        <v>35</v>
      </c>
      <c r="E2804" s="17">
        <v>988.93</v>
      </c>
      <c r="F2804" s="16" t="s">
        <v>36</v>
      </c>
      <c r="G2804" s="16" t="s">
        <v>10931</v>
      </c>
    </row>
    <row r="2805" spans="1:7">
      <c r="A2805" s="16" t="s">
        <v>10800</v>
      </c>
      <c r="B2805" s="16" t="s">
        <v>10934</v>
      </c>
      <c r="C2805" s="17">
        <v>6</v>
      </c>
      <c r="D2805" s="16" t="s">
        <v>35</v>
      </c>
      <c r="E2805" s="17">
        <v>706.38</v>
      </c>
      <c r="F2805" s="16" t="s">
        <v>36</v>
      </c>
      <c r="G2805" s="16" t="s">
        <v>10935</v>
      </c>
    </row>
    <row r="2806" spans="1:7">
      <c r="A2806" s="16" t="s">
        <v>10800</v>
      </c>
      <c r="B2806" s="16" t="s">
        <v>10938</v>
      </c>
      <c r="C2806" s="17">
        <v>12</v>
      </c>
      <c r="D2806" s="16" t="s">
        <v>35</v>
      </c>
      <c r="E2806" s="17">
        <v>1412.76</v>
      </c>
      <c r="F2806" s="16" t="s">
        <v>36</v>
      </c>
      <c r="G2806" s="16" t="s">
        <v>10939</v>
      </c>
    </row>
    <row r="2807" spans="1:7">
      <c r="A2807" s="16" t="s">
        <v>10800</v>
      </c>
      <c r="B2807" s="16" t="s">
        <v>10942</v>
      </c>
      <c r="C2807" s="17">
        <v>6</v>
      </c>
      <c r="D2807" s="16" t="s">
        <v>35</v>
      </c>
      <c r="E2807" s="17">
        <v>706.38</v>
      </c>
      <c r="F2807" s="16" t="s">
        <v>36</v>
      </c>
      <c r="G2807" s="16" t="s">
        <v>10943</v>
      </c>
    </row>
    <row r="2808" spans="1:7">
      <c r="A2808" s="16" t="s">
        <v>10800</v>
      </c>
      <c r="B2808" s="16" t="s">
        <v>10946</v>
      </c>
      <c r="C2808" s="17">
        <v>16.2</v>
      </c>
      <c r="D2808" s="16" t="s">
        <v>35</v>
      </c>
      <c r="E2808" s="17">
        <v>1907.23</v>
      </c>
      <c r="F2808" s="16" t="s">
        <v>36</v>
      </c>
      <c r="G2808" s="16" t="s">
        <v>10947</v>
      </c>
    </row>
    <row r="2809" spans="1:7">
      <c r="A2809" s="16" t="s">
        <v>10800</v>
      </c>
      <c r="B2809" s="16" t="s">
        <v>10950</v>
      </c>
      <c r="C2809" s="17">
        <v>4.2</v>
      </c>
      <c r="D2809" s="16" t="s">
        <v>35</v>
      </c>
      <c r="E2809" s="17">
        <v>494.47</v>
      </c>
      <c r="F2809" s="16" t="s">
        <v>36</v>
      </c>
      <c r="G2809" s="16" t="s">
        <v>10951</v>
      </c>
    </row>
    <row r="2810" spans="1:7">
      <c r="A2810" s="16" t="s">
        <v>10800</v>
      </c>
      <c r="B2810" s="16" t="s">
        <v>4317</v>
      </c>
      <c r="C2810" s="17">
        <v>10</v>
      </c>
      <c r="D2810" s="16" t="s">
        <v>35</v>
      </c>
      <c r="E2810" s="17">
        <v>1177.3</v>
      </c>
      <c r="F2810" s="16" t="s">
        <v>36</v>
      </c>
      <c r="G2810" s="16" t="s">
        <v>10954</v>
      </c>
    </row>
    <row r="2811" spans="1:7">
      <c r="A2811" s="16" t="s">
        <v>10800</v>
      </c>
      <c r="B2811" s="16" t="s">
        <v>10957</v>
      </c>
      <c r="C2811" s="17">
        <v>2</v>
      </c>
      <c r="D2811" s="16" t="s">
        <v>35</v>
      </c>
      <c r="E2811" s="17">
        <v>235.46</v>
      </c>
      <c r="F2811" s="16" t="s">
        <v>36</v>
      </c>
      <c r="G2811" s="16" t="s">
        <v>10958</v>
      </c>
    </row>
    <row r="2812" spans="1:7">
      <c r="A2812" s="16" t="s">
        <v>10800</v>
      </c>
      <c r="B2812" s="16" t="s">
        <v>10961</v>
      </c>
      <c r="C2812" s="17">
        <v>12.1</v>
      </c>
      <c r="D2812" s="16" t="s">
        <v>35</v>
      </c>
      <c r="E2812" s="17">
        <v>1424.53</v>
      </c>
      <c r="F2812" s="16" t="s">
        <v>36</v>
      </c>
      <c r="G2812" s="16" t="s">
        <v>10962</v>
      </c>
    </row>
    <row r="2813" spans="1:7">
      <c r="A2813" s="16" t="s">
        <v>10800</v>
      </c>
      <c r="B2813" s="16" t="s">
        <v>10965</v>
      </c>
      <c r="C2813" s="17">
        <v>12.5</v>
      </c>
      <c r="D2813" s="16" t="s">
        <v>35</v>
      </c>
      <c r="E2813" s="17">
        <v>1471.63</v>
      </c>
      <c r="F2813" s="16" t="s">
        <v>36</v>
      </c>
      <c r="G2813" s="16" t="s">
        <v>10966</v>
      </c>
    </row>
    <row r="2814" spans="1:7">
      <c r="A2814" s="16" t="s">
        <v>10800</v>
      </c>
      <c r="B2814" s="16" t="s">
        <v>10969</v>
      </c>
      <c r="C2814" s="17">
        <v>9</v>
      </c>
      <c r="D2814" s="16" t="s">
        <v>35</v>
      </c>
      <c r="E2814" s="17">
        <v>1059.57</v>
      </c>
      <c r="F2814" s="16" t="s">
        <v>36</v>
      </c>
      <c r="G2814" s="16" t="s">
        <v>10970</v>
      </c>
    </row>
    <row r="2815" spans="1:7">
      <c r="A2815" s="16" t="s">
        <v>10800</v>
      </c>
      <c r="B2815" s="16" t="s">
        <v>10973</v>
      </c>
      <c r="C2815" s="17">
        <v>16.5</v>
      </c>
      <c r="D2815" s="16" t="s">
        <v>35</v>
      </c>
      <c r="E2815" s="17">
        <v>1942.55</v>
      </c>
      <c r="F2815" s="16" t="s">
        <v>36</v>
      </c>
      <c r="G2815" s="16" t="s">
        <v>10974</v>
      </c>
    </row>
    <row r="2816" spans="1:7">
      <c r="A2816" s="16" t="s">
        <v>10800</v>
      </c>
      <c r="B2816" s="16" t="s">
        <v>10977</v>
      </c>
      <c r="C2816" s="17">
        <v>12</v>
      </c>
      <c r="D2816" s="16" t="s">
        <v>35</v>
      </c>
      <c r="E2816" s="17">
        <v>1412.76</v>
      </c>
      <c r="F2816" s="16" t="s">
        <v>36</v>
      </c>
      <c r="G2816" s="16" t="s">
        <v>10978</v>
      </c>
    </row>
    <row r="2817" spans="1:7">
      <c r="A2817" s="16" t="s">
        <v>10800</v>
      </c>
      <c r="B2817" s="16" t="s">
        <v>10981</v>
      </c>
      <c r="C2817" s="17">
        <v>6.5</v>
      </c>
      <c r="D2817" s="16" t="s">
        <v>35</v>
      </c>
      <c r="E2817" s="17">
        <v>765.25</v>
      </c>
      <c r="F2817" s="16" t="s">
        <v>36</v>
      </c>
      <c r="G2817" s="16" t="s">
        <v>10982</v>
      </c>
    </row>
    <row r="2818" spans="1:7">
      <c r="A2818" s="16" t="s">
        <v>10800</v>
      </c>
      <c r="B2818" s="16" t="s">
        <v>10985</v>
      </c>
      <c r="C2818" s="17">
        <v>15</v>
      </c>
      <c r="D2818" s="16" t="s">
        <v>35</v>
      </c>
      <c r="E2818" s="17">
        <v>1765.95</v>
      </c>
      <c r="F2818" s="16" t="s">
        <v>36</v>
      </c>
      <c r="G2818" s="16" t="s">
        <v>10986</v>
      </c>
    </row>
    <row r="2819" spans="1:7">
      <c r="A2819" s="16" t="s">
        <v>10800</v>
      </c>
      <c r="B2819" s="16" t="s">
        <v>10988</v>
      </c>
      <c r="C2819" s="17">
        <v>12</v>
      </c>
      <c r="D2819" s="16" t="s">
        <v>35</v>
      </c>
      <c r="E2819" s="17">
        <v>1412.76</v>
      </c>
      <c r="F2819" s="16" t="s">
        <v>36</v>
      </c>
      <c r="G2819" s="16" t="s">
        <v>10989</v>
      </c>
    </row>
    <row r="2820" spans="1:7">
      <c r="A2820" s="16" t="s">
        <v>10800</v>
      </c>
      <c r="B2820" s="16" t="s">
        <v>10992</v>
      </c>
      <c r="C2820" s="17">
        <v>15.4</v>
      </c>
      <c r="D2820" s="16" t="s">
        <v>35</v>
      </c>
      <c r="E2820" s="17">
        <v>1813.04</v>
      </c>
      <c r="F2820" s="16" t="s">
        <v>36</v>
      </c>
      <c r="G2820" s="16" t="s">
        <v>10993</v>
      </c>
    </row>
    <row r="2821" spans="1:7">
      <c r="A2821" s="16" t="s">
        <v>10800</v>
      </c>
      <c r="B2821" s="16" t="s">
        <v>10996</v>
      </c>
      <c r="C2821" s="17">
        <v>12</v>
      </c>
      <c r="D2821" s="16" t="s">
        <v>35</v>
      </c>
      <c r="E2821" s="17">
        <v>1412.76</v>
      </c>
      <c r="F2821" s="16" t="s">
        <v>36</v>
      </c>
      <c r="G2821" s="16" t="s">
        <v>10997</v>
      </c>
    </row>
    <row r="2822" spans="1:7">
      <c r="A2822" s="16" t="s">
        <v>10800</v>
      </c>
      <c r="B2822" s="16" t="s">
        <v>3033</v>
      </c>
      <c r="C2822" s="17">
        <v>4.2</v>
      </c>
      <c r="D2822" s="16" t="s">
        <v>35</v>
      </c>
      <c r="E2822" s="17">
        <v>494.47</v>
      </c>
      <c r="F2822" s="16" t="s">
        <v>36</v>
      </c>
      <c r="G2822" s="16" t="s">
        <v>11000</v>
      </c>
    </row>
    <row r="2823" spans="1:7">
      <c r="A2823" s="16" t="s">
        <v>10800</v>
      </c>
      <c r="B2823" s="16" t="s">
        <v>11003</v>
      </c>
      <c r="C2823" s="17">
        <v>6.8</v>
      </c>
      <c r="D2823" s="16" t="s">
        <v>35</v>
      </c>
      <c r="E2823" s="17">
        <v>800.56</v>
      </c>
      <c r="F2823" s="16" t="s">
        <v>36</v>
      </c>
      <c r="G2823" s="16" t="s">
        <v>11004</v>
      </c>
    </row>
    <row r="2824" spans="1:7">
      <c r="A2824" s="16" t="s">
        <v>10800</v>
      </c>
      <c r="B2824" s="16" t="s">
        <v>11007</v>
      </c>
      <c r="C2824" s="17">
        <v>9</v>
      </c>
      <c r="D2824" s="16" t="s">
        <v>35</v>
      </c>
      <c r="E2824" s="17">
        <v>1059.57</v>
      </c>
      <c r="F2824" s="16" t="s">
        <v>36</v>
      </c>
      <c r="G2824" s="16" t="s">
        <v>11008</v>
      </c>
    </row>
    <row r="2825" spans="1:7">
      <c r="A2825" s="16" t="s">
        <v>10800</v>
      </c>
      <c r="B2825" s="16" t="s">
        <v>11011</v>
      </c>
      <c r="C2825" s="17">
        <v>11</v>
      </c>
      <c r="D2825" s="16" t="s">
        <v>35</v>
      </c>
      <c r="E2825" s="17">
        <v>1295.03</v>
      </c>
      <c r="F2825" s="16" t="s">
        <v>36</v>
      </c>
      <c r="G2825" s="16" t="s">
        <v>11012</v>
      </c>
    </row>
    <row r="2826" spans="1:7">
      <c r="A2826" s="16" t="s">
        <v>11015</v>
      </c>
      <c r="B2826" s="16" t="s">
        <v>11017</v>
      </c>
      <c r="C2826" s="17">
        <v>5.5</v>
      </c>
      <c r="D2826" s="16" t="s">
        <v>35</v>
      </c>
      <c r="E2826" s="17">
        <v>647.52</v>
      </c>
      <c r="F2826" s="16" t="s">
        <v>36</v>
      </c>
      <c r="G2826" s="16" t="s">
        <v>11018</v>
      </c>
    </row>
    <row r="2827" spans="1:7">
      <c r="A2827" s="16" t="s">
        <v>11015</v>
      </c>
      <c r="B2827" s="16" t="s">
        <v>11022</v>
      </c>
      <c r="C2827" s="17">
        <v>5.6</v>
      </c>
      <c r="D2827" s="16" t="s">
        <v>35</v>
      </c>
      <c r="E2827" s="17">
        <v>659.29</v>
      </c>
      <c r="F2827" s="16" t="s">
        <v>36</v>
      </c>
      <c r="G2827" s="16" t="s">
        <v>11023</v>
      </c>
    </row>
    <row r="2828" spans="1:7">
      <c r="A2828" s="16" t="s">
        <v>11015</v>
      </c>
      <c r="B2828" s="16" t="s">
        <v>11026</v>
      </c>
      <c r="C2828" s="17">
        <v>4.4</v>
      </c>
      <c r="D2828" s="16" t="s">
        <v>35</v>
      </c>
      <c r="E2828" s="17">
        <v>518.01</v>
      </c>
      <c r="F2828" s="16" t="s">
        <v>36</v>
      </c>
      <c r="G2828" s="16" t="s">
        <v>11027</v>
      </c>
    </row>
    <row r="2829" spans="1:7">
      <c r="A2829" s="16" t="s">
        <v>11015</v>
      </c>
      <c r="B2829" s="16" t="s">
        <v>11030</v>
      </c>
      <c r="C2829" s="17">
        <v>8</v>
      </c>
      <c r="D2829" s="16" t="s">
        <v>35</v>
      </c>
      <c r="E2829" s="17">
        <v>941.84</v>
      </c>
      <c r="F2829" s="16" t="s">
        <v>36</v>
      </c>
      <c r="G2829" s="16" t="s">
        <v>11031</v>
      </c>
    </row>
    <row r="2830" spans="1:7">
      <c r="A2830" s="16" t="s">
        <v>11015</v>
      </c>
      <c r="B2830" s="16" t="s">
        <v>11033</v>
      </c>
      <c r="C2830" s="17">
        <v>6.1</v>
      </c>
      <c r="D2830" s="16" t="s">
        <v>35</v>
      </c>
      <c r="E2830" s="17">
        <v>718.15</v>
      </c>
      <c r="F2830" s="16" t="s">
        <v>36</v>
      </c>
      <c r="G2830" s="16" t="s">
        <v>11034</v>
      </c>
    </row>
    <row r="2831" spans="1:7">
      <c r="A2831" s="16" t="s">
        <v>11015</v>
      </c>
      <c r="B2831" s="16" t="s">
        <v>11037</v>
      </c>
      <c r="C2831" s="17">
        <v>2.6</v>
      </c>
      <c r="D2831" s="16" t="s">
        <v>35</v>
      </c>
      <c r="E2831" s="17">
        <v>306.1</v>
      </c>
      <c r="F2831" s="16" t="s">
        <v>36</v>
      </c>
      <c r="G2831" s="16" t="s">
        <v>11038</v>
      </c>
    </row>
    <row r="2832" spans="1:7">
      <c r="A2832" s="16" t="s">
        <v>11015</v>
      </c>
      <c r="B2832" s="16" t="s">
        <v>11041</v>
      </c>
      <c r="C2832" s="17">
        <v>8.1</v>
      </c>
      <c r="D2832" s="16" t="s">
        <v>35</v>
      </c>
      <c r="E2832" s="17">
        <v>953.61</v>
      </c>
      <c r="F2832" s="16" t="s">
        <v>36</v>
      </c>
      <c r="G2832" s="16" t="s">
        <v>11042</v>
      </c>
    </row>
    <row r="2833" spans="1:7">
      <c r="A2833" s="16" t="s">
        <v>11015</v>
      </c>
      <c r="B2833" s="16" t="s">
        <v>11045</v>
      </c>
      <c r="C2833" s="17">
        <v>1.8</v>
      </c>
      <c r="D2833" s="16" t="s">
        <v>35</v>
      </c>
      <c r="E2833" s="17">
        <v>211.91</v>
      </c>
      <c r="F2833" s="16" t="s">
        <v>36</v>
      </c>
      <c r="G2833" s="16" t="s">
        <v>11046</v>
      </c>
    </row>
    <row r="2834" spans="1:7">
      <c r="A2834" s="16" t="s">
        <v>11015</v>
      </c>
      <c r="B2834" s="16" t="s">
        <v>11050</v>
      </c>
      <c r="C2834" s="17">
        <v>1.45</v>
      </c>
      <c r="D2834" s="16" t="s">
        <v>35</v>
      </c>
      <c r="E2834" s="17">
        <v>170.71</v>
      </c>
      <c r="F2834" s="16" t="s">
        <v>36</v>
      </c>
      <c r="G2834" s="16" t="s">
        <v>11051</v>
      </c>
    </row>
    <row r="2835" spans="1:7">
      <c r="A2835" s="16" t="s">
        <v>11015</v>
      </c>
      <c r="B2835" s="16" t="s">
        <v>11054</v>
      </c>
      <c r="C2835" s="17">
        <v>7.2</v>
      </c>
      <c r="D2835" s="16" t="s">
        <v>35</v>
      </c>
      <c r="E2835" s="17">
        <v>847.66</v>
      </c>
      <c r="F2835" s="16" t="s">
        <v>36</v>
      </c>
      <c r="G2835" s="16" t="s">
        <v>11055</v>
      </c>
    </row>
    <row r="2836" spans="1:7">
      <c r="A2836" s="16" t="s">
        <v>11015</v>
      </c>
      <c r="B2836" s="16" t="s">
        <v>11058</v>
      </c>
      <c r="C2836" s="17">
        <v>9</v>
      </c>
      <c r="D2836" s="16" t="s">
        <v>35</v>
      </c>
      <c r="E2836" s="17">
        <v>1059.57</v>
      </c>
      <c r="F2836" s="16" t="s">
        <v>36</v>
      </c>
      <c r="G2836" s="16" t="s">
        <v>11059</v>
      </c>
    </row>
    <row r="2837" spans="1:7">
      <c r="A2837" s="16" t="s">
        <v>11015</v>
      </c>
      <c r="B2837" s="16" t="s">
        <v>11062</v>
      </c>
      <c r="C2837" s="17">
        <v>6</v>
      </c>
      <c r="D2837" s="16" t="s">
        <v>35</v>
      </c>
      <c r="E2837" s="17">
        <v>706.38</v>
      </c>
      <c r="F2837" s="16" t="s">
        <v>36</v>
      </c>
      <c r="G2837" s="16" t="s">
        <v>11063</v>
      </c>
    </row>
    <row r="2838" spans="1:7">
      <c r="A2838" s="16" t="s">
        <v>11015</v>
      </c>
      <c r="B2838" s="16" t="s">
        <v>11066</v>
      </c>
      <c r="C2838" s="17">
        <v>6</v>
      </c>
      <c r="D2838" s="16" t="s">
        <v>35</v>
      </c>
      <c r="E2838" s="17">
        <v>706.38</v>
      </c>
      <c r="F2838" s="16" t="s">
        <v>36</v>
      </c>
      <c r="G2838" s="16" t="s">
        <v>11067</v>
      </c>
    </row>
    <row r="2839" spans="1:7">
      <c r="A2839" s="16" t="s">
        <v>11015</v>
      </c>
      <c r="B2839" s="16" t="s">
        <v>11070</v>
      </c>
      <c r="C2839" s="17">
        <v>4</v>
      </c>
      <c r="D2839" s="16" t="s">
        <v>35</v>
      </c>
      <c r="E2839" s="17">
        <v>470.92</v>
      </c>
      <c r="F2839" s="16" t="s">
        <v>36</v>
      </c>
      <c r="G2839" s="16" t="s">
        <v>11071</v>
      </c>
    </row>
    <row r="2840" spans="1:7">
      <c r="A2840" s="16" t="s">
        <v>11015</v>
      </c>
      <c r="B2840" s="16" t="s">
        <v>11074</v>
      </c>
      <c r="C2840" s="17">
        <v>3.8</v>
      </c>
      <c r="D2840" s="16" t="s">
        <v>35</v>
      </c>
      <c r="E2840" s="17">
        <v>447.37</v>
      </c>
      <c r="F2840" s="16" t="s">
        <v>36</v>
      </c>
      <c r="G2840" s="16" t="s">
        <v>11075</v>
      </c>
    </row>
    <row r="2841" spans="1:7">
      <c r="A2841" s="16" t="s">
        <v>11015</v>
      </c>
      <c r="B2841" s="16" t="s">
        <v>11078</v>
      </c>
      <c r="C2841" s="17">
        <v>19</v>
      </c>
      <c r="D2841" s="16" t="s">
        <v>35</v>
      </c>
      <c r="E2841" s="17">
        <v>2236.87</v>
      </c>
      <c r="F2841" s="16" t="s">
        <v>36</v>
      </c>
      <c r="G2841" s="16" t="s">
        <v>11079</v>
      </c>
    </row>
    <row r="2842" spans="1:7">
      <c r="A2842" s="16" t="s">
        <v>11015</v>
      </c>
      <c r="B2842" s="16" t="s">
        <v>11082</v>
      </c>
      <c r="C2842" s="17">
        <v>5.2</v>
      </c>
      <c r="D2842" s="16" t="s">
        <v>35</v>
      </c>
      <c r="E2842" s="17">
        <v>612.2</v>
      </c>
      <c r="F2842" s="16" t="s">
        <v>36</v>
      </c>
      <c r="G2842" s="16" t="s">
        <v>11083</v>
      </c>
    </row>
    <row r="2843" spans="1:7">
      <c r="A2843" s="16" t="s">
        <v>11015</v>
      </c>
      <c r="B2843" s="16" t="s">
        <v>11086</v>
      </c>
      <c r="C2843" s="17">
        <v>13.5</v>
      </c>
      <c r="D2843" s="16" t="s">
        <v>35</v>
      </c>
      <c r="E2843" s="17">
        <v>1589.36</v>
      </c>
      <c r="F2843" s="16" t="s">
        <v>36</v>
      </c>
      <c r="G2843" s="16" t="s">
        <v>11087</v>
      </c>
    </row>
    <row r="2844" spans="1:7">
      <c r="A2844" s="16" t="s">
        <v>11015</v>
      </c>
      <c r="B2844" s="16" t="s">
        <v>11090</v>
      </c>
      <c r="C2844" s="17">
        <v>5</v>
      </c>
      <c r="D2844" s="16" t="s">
        <v>35</v>
      </c>
      <c r="E2844" s="17">
        <v>588.65</v>
      </c>
      <c r="F2844" s="16" t="s">
        <v>36</v>
      </c>
      <c r="G2844" s="16" t="s">
        <v>11091</v>
      </c>
    </row>
    <row r="2845" spans="1:7">
      <c r="A2845" s="16" t="s">
        <v>11015</v>
      </c>
      <c r="B2845" s="16" t="s">
        <v>11094</v>
      </c>
      <c r="C2845" s="17">
        <v>2.6</v>
      </c>
      <c r="D2845" s="16" t="s">
        <v>35</v>
      </c>
      <c r="E2845" s="17">
        <v>306.1</v>
      </c>
      <c r="F2845" s="16" t="s">
        <v>36</v>
      </c>
      <c r="G2845" s="16" t="s">
        <v>11095</v>
      </c>
    </row>
    <row r="2846" spans="1:7">
      <c r="A2846" s="16" t="s">
        <v>11015</v>
      </c>
      <c r="B2846" s="16" t="s">
        <v>11098</v>
      </c>
      <c r="C2846" s="17">
        <v>5.5</v>
      </c>
      <c r="D2846" s="16" t="s">
        <v>35</v>
      </c>
      <c r="E2846" s="17">
        <v>647.52</v>
      </c>
      <c r="F2846" s="16" t="s">
        <v>36</v>
      </c>
      <c r="G2846" s="16" t="s">
        <v>11099</v>
      </c>
    </row>
    <row r="2847" spans="1:7">
      <c r="A2847" s="16" t="s">
        <v>11015</v>
      </c>
      <c r="B2847" s="16" t="s">
        <v>11102</v>
      </c>
      <c r="C2847" s="17">
        <v>6</v>
      </c>
      <c r="D2847" s="16" t="s">
        <v>35</v>
      </c>
      <c r="E2847" s="17">
        <v>706.38</v>
      </c>
      <c r="F2847" s="16" t="s">
        <v>36</v>
      </c>
      <c r="G2847" s="16" t="s">
        <v>11103</v>
      </c>
    </row>
    <row r="2848" spans="1:7">
      <c r="A2848" s="16" t="s">
        <v>11015</v>
      </c>
      <c r="B2848" s="16" t="s">
        <v>11106</v>
      </c>
      <c r="C2848" s="17">
        <v>2.6</v>
      </c>
      <c r="D2848" s="16" t="s">
        <v>35</v>
      </c>
      <c r="E2848" s="17">
        <v>306.1</v>
      </c>
      <c r="F2848" s="16" t="s">
        <v>36</v>
      </c>
      <c r="G2848" s="16" t="s">
        <v>11107</v>
      </c>
    </row>
    <row r="2849" spans="1:7">
      <c r="A2849" s="16" t="s">
        <v>11015</v>
      </c>
      <c r="B2849" s="16" t="s">
        <v>11110</v>
      </c>
      <c r="C2849" s="17">
        <v>7.4</v>
      </c>
      <c r="D2849" s="16" t="s">
        <v>35</v>
      </c>
      <c r="E2849" s="17">
        <v>871.2</v>
      </c>
      <c r="F2849" s="16" t="s">
        <v>36</v>
      </c>
      <c r="G2849" s="16" t="s">
        <v>11111</v>
      </c>
    </row>
    <row r="2850" spans="1:7">
      <c r="A2850" s="16" t="s">
        <v>11015</v>
      </c>
      <c r="B2850" s="16" t="s">
        <v>11114</v>
      </c>
      <c r="C2850" s="17">
        <v>15.2</v>
      </c>
      <c r="D2850" s="16" t="s">
        <v>35</v>
      </c>
      <c r="E2850" s="17">
        <v>1789.5</v>
      </c>
      <c r="F2850" s="16" t="s">
        <v>36</v>
      </c>
      <c r="G2850" s="16" t="s">
        <v>11115</v>
      </c>
    </row>
    <row r="2851" spans="1:7">
      <c r="A2851" s="16" t="s">
        <v>11015</v>
      </c>
      <c r="B2851" s="16" t="s">
        <v>11119</v>
      </c>
      <c r="C2851" s="17">
        <v>4.4</v>
      </c>
      <c r="D2851" s="16" t="s">
        <v>35</v>
      </c>
      <c r="E2851" s="17">
        <v>518.01</v>
      </c>
      <c r="F2851" s="16" t="s">
        <v>36</v>
      </c>
      <c r="G2851" s="16" t="s">
        <v>11120</v>
      </c>
    </row>
    <row r="2852" spans="1:7">
      <c r="A2852" s="16" t="s">
        <v>11015</v>
      </c>
      <c r="B2852" s="16" t="s">
        <v>11123</v>
      </c>
      <c r="C2852" s="17">
        <v>8.4</v>
      </c>
      <c r="D2852" s="16" t="s">
        <v>35</v>
      </c>
      <c r="E2852" s="17">
        <v>988.93</v>
      </c>
      <c r="F2852" s="16" t="s">
        <v>36</v>
      </c>
      <c r="G2852" s="16" t="s">
        <v>11124</v>
      </c>
    </row>
    <row r="2853" spans="1:7">
      <c r="A2853" s="16" t="s">
        <v>11015</v>
      </c>
      <c r="B2853" s="16" t="s">
        <v>11127</v>
      </c>
      <c r="C2853" s="17">
        <v>5</v>
      </c>
      <c r="D2853" s="16" t="s">
        <v>35</v>
      </c>
      <c r="E2853" s="17">
        <v>588.65</v>
      </c>
      <c r="F2853" s="16" t="s">
        <v>36</v>
      </c>
      <c r="G2853" s="16" t="s">
        <v>11128</v>
      </c>
    </row>
    <row r="2854" spans="1:7">
      <c r="A2854" s="16" t="s">
        <v>11015</v>
      </c>
      <c r="B2854" s="16" t="s">
        <v>11131</v>
      </c>
      <c r="C2854" s="17">
        <v>1.8</v>
      </c>
      <c r="D2854" s="16" t="s">
        <v>35</v>
      </c>
      <c r="E2854" s="17">
        <v>211.91</v>
      </c>
      <c r="F2854" s="16" t="s">
        <v>36</v>
      </c>
      <c r="G2854" s="16" t="s">
        <v>11132</v>
      </c>
    </row>
    <row r="2855" spans="1:7">
      <c r="A2855" s="16" t="s">
        <v>11015</v>
      </c>
      <c r="B2855" s="16" t="s">
        <v>11135</v>
      </c>
      <c r="C2855" s="17">
        <v>4.8</v>
      </c>
      <c r="D2855" s="16" t="s">
        <v>35</v>
      </c>
      <c r="E2855" s="17">
        <v>565.1</v>
      </c>
      <c r="F2855" s="16" t="s">
        <v>36</v>
      </c>
      <c r="G2855" s="16" t="s">
        <v>11136</v>
      </c>
    </row>
    <row r="2856" spans="1:7">
      <c r="A2856" s="16" t="s">
        <v>11015</v>
      </c>
      <c r="B2856" s="16" t="s">
        <v>11139</v>
      </c>
      <c r="C2856" s="17">
        <v>8.8</v>
      </c>
      <c r="D2856" s="16" t="s">
        <v>35</v>
      </c>
      <c r="E2856" s="17">
        <v>1036.02</v>
      </c>
      <c r="F2856" s="16" t="s">
        <v>36</v>
      </c>
      <c r="G2856" s="16" t="s">
        <v>11140</v>
      </c>
    </row>
    <row r="2857" spans="1:7">
      <c r="A2857" s="16" t="s">
        <v>11015</v>
      </c>
      <c r="B2857" s="16" t="s">
        <v>11143</v>
      </c>
      <c r="C2857" s="17">
        <v>2.7</v>
      </c>
      <c r="D2857" s="16" t="s">
        <v>35</v>
      </c>
      <c r="E2857" s="17">
        <v>317.87</v>
      </c>
      <c r="F2857" s="16" t="s">
        <v>36</v>
      </c>
      <c r="G2857" s="16" t="s">
        <v>11144</v>
      </c>
    </row>
    <row r="2858" spans="1:7">
      <c r="A2858" s="16" t="s">
        <v>11015</v>
      </c>
      <c r="B2858" s="16" t="s">
        <v>11147</v>
      </c>
      <c r="C2858" s="17">
        <v>7.2</v>
      </c>
      <c r="D2858" s="16" t="s">
        <v>35</v>
      </c>
      <c r="E2858" s="17">
        <v>847.66</v>
      </c>
      <c r="F2858" s="16" t="s">
        <v>36</v>
      </c>
      <c r="G2858" s="16" t="s">
        <v>11148</v>
      </c>
    </row>
    <row r="2859" spans="1:7">
      <c r="A2859" s="16" t="s">
        <v>11015</v>
      </c>
      <c r="B2859" s="16" t="s">
        <v>11151</v>
      </c>
      <c r="C2859" s="17">
        <v>6.5</v>
      </c>
      <c r="D2859" s="16" t="s">
        <v>35</v>
      </c>
      <c r="E2859" s="17">
        <v>765.25</v>
      </c>
      <c r="F2859" s="16" t="s">
        <v>36</v>
      </c>
      <c r="G2859" s="16" t="s">
        <v>11152</v>
      </c>
    </row>
    <row r="2860" spans="1:7">
      <c r="A2860" s="16" t="s">
        <v>11015</v>
      </c>
      <c r="B2860" s="16" t="s">
        <v>5119</v>
      </c>
      <c r="C2860" s="17">
        <v>4.3</v>
      </c>
      <c r="D2860" s="16" t="s">
        <v>35</v>
      </c>
      <c r="E2860" s="17">
        <v>506.24</v>
      </c>
      <c r="F2860" s="16" t="s">
        <v>36</v>
      </c>
      <c r="G2860" s="16" t="s">
        <v>11155</v>
      </c>
    </row>
    <row r="2861" spans="1:7">
      <c r="A2861" s="16" t="s">
        <v>11015</v>
      </c>
      <c r="B2861" s="16" t="s">
        <v>11158</v>
      </c>
      <c r="C2861" s="17">
        <v>2.92</v>
      </c>
      <c r="D2861" s="16" t="s">
        <v>35</v>
      </c>
      <c r="E2861" s="17">
        <v>343.77</v>
      </c>
      <c r="F2861" s="16" t="s">
        <v>36</v>
      </c>
      <c r="G2861" s="16" t="s">
        <v>11159</v>
      </c>
    </row>
    <row r="2862" spans="1:7">
      <c r="A2862" s="16" t="s">
        <v>11015</v>
      </c>
      <c r="B2862" s="16" t="s">
        <v>11162</v>
      </c>
      <c r="C2862" s="17">
        <v>5.4</v>
      </c>
      <c r="D2862" s="16" t="s">
        <v>35</v>
      </c>
      <c r="E2862" s="17">
        <v>635.74</v>
      </c>
      <c r="F2862" s="16" t="s">
        <v>36</v>
      </c>
      <c r="G2862" s="16" t="s">
        <v>11163</v>
      </c>
    </row>
    <row r="2863" spans="1:7">
      <c r="A2863" s="16" t="s">
        <v>11015</v>
      </c>
      <c r="B2863" s="16" t="s">
        <v>11166</v>
      </c>
      <c r="C2863" s="17">
        <v>5</v>
      </c>
      <c r="D2863" s="16" t="s">
        <v>35</v>
      </c>
      <c r="E2863" s="17">
        <v>588.65</v>
      </c>
      <c r="F2863" s="16" t="s">
        <v>36</v>
      </c>
      <c r="G2863" s="16" t="s">
        <v>11167</v>
      </c>
    </row>
    <row r="2864" spans="1:7">
      <c r="A2864" s="16" t="s">
        <v>11015</v>
      </c>
      <c r="B2864" s="16" t="s">
        <v>11170</v>
      </c>
      <c r="C2864" s="17">
        <v>2.7</v>
      </c>
      <c r="D2864" s="16" t="s">
        <v>35</v>
      </c>
      <c r="E2864" s="17">
        <v>317.87</v>
      </c>
      <c r="F2864" s="16" t="s">
        <v>36</v>
      </c>
      <c r="G2864" s="16" t="s">
        <v>11171</v>
      </c>
    </row>
    <row r="2865" spans="1:7">
      <c r="A2865" s="16" t="s">
        <v>11015</v>
      </c>
      <c r="B2865" s="16" t="s">
        <v>11174</v>
      </c>
      <c r="C2865" s="17">
        <v>2.6</v>
      </c>
      <c r="D2865" s="16" t="s">
        <v>35</v>
      </c>
      <c r="E2865" s="17">
        <v>306.1</v>
      </c>
      <c r="F2865" s="16" t="s">
        <v>36</v>
      </c>
      <c r="G2865" s="16" t="s">
        <v>11175</v>
      </c>
    </row>
    <row r="2866" spans="1:7">
      <c r="A2866" s="16" t="s">
        <v>11015</v>
      </c>
      <c r="B2866" s="16" t="s">
        <v>11178</v>
      </c>
      <c r="C2866" s="17">
        <v>4.4</v>
      </c>
      <c r="D2866" s="16" t="s">
        <v>35</v>
      </c>
      <c r="E2866" s="17">
        <v>518.01</v>
      </c>
      <c r="F2866" s="16" t="s">
        <v>36</v>
      </c>
      <c r="G2866" s="16" t="s">
        <v>11179</v>
      </c>
    </row>
    <row r="2867" spans="1:7">
      <c r="A2867" s="16" t="s">
        <v>11015</v>
      </c>
      <c r="B2867" s="16" t="s">
        <v>11182</v>
      </c>
      <c r="C2867" s="17">
        <v>3.7</v>
      </c>
      <c r="D2867" s="16" t="s">
        <v>35</v>
      </c>
      <c r="E2867" s="17">
        <v>435.6</v>
      </c>
      <c r="F2867" s="16" t="s">
        <v>36</v>
      </c>
      <c r="G2867" s="16" t="s">
        <v>11183</v>
      </c>
    </row>
    <row r="2868" spans="1:7">
      <c r="A2868" s="16" t="s">
        <v>11015</v>
      </c>
      <c r="B2868" s="16" t="s">
        <v>11186</v>
      </c>
      <c r="C2868" s="17">
        <v>4.6</v>
      </c>
      <c r="D2868" s="16" t="s">
        <v>35</v>
      </c>
      <c r="E2868" s="17">
        <v>541.56</v>
      </c>
      <c r="F2868" s="16" t="s">
        <v>36</v>
      </c>
      <c r="G2868" s="16" t="s">
        <v>11187</v>
      </c>
    </row>
    <row r="2869" spans="1:7">
      <c r="A2869" s="16" t="s">
        <v>11015</v>
      </c>
      <c r="B2869" s="16" t="s">
        <v>11190</v>
      </c>
      <c r="C2869" s="17">
        <v>1.8</v>
      </c>
      <c r="D2869" s="16" t="s">
        <v>35</v>
      </c>
      <c r="E2869" s="17">
        <v>211.91</v>
      </c>
      <c r="F2869" s="16" t="s">
        <v>36</v>
      </c>
      <c r="G2869" s="16" t="s">
        <v>11191</v>
      </c>
    </row>
    <row r="2870" spans="1:7">
      <c r="A2870" s="16" t="s">
        <v>11015</v>
      </c>
      <c r="B2870" s="16" t="s">
        <v>11194</v>
      </c>
      <c r="C2870" s="17">
        <v>7</v>
      </c>
      <c r="D2870" s="16" t="s">
        <v>35</v>
      </c>
      <c r="E2870" s="17">
        <v>824.11</v>
      </c>
      <c r="F2870" s="16" t="s">
        <v>36</v>
      </c>
      <c r="G2870" s="16" t="s">
        <v>11195</v>
      </c>
    </row>
    <row r="2871" spans="1:7">
      <c r="A2871" s="16" t="s">
        <v>11015</v>
      </c>
      <c r="B2871" s="16" t="s">
        <v>11198</v>
      </c>
      <c r="C2871" s="17">
        <v>2.7</v>
      </c>
      <c r="D2871" s="16" t="s">
        <v>35</v>
      </c>
      <c r="E2871" s="17">
        <v>317.87</v>
      </c>
      <c r="F2871" s="16" t="s">
        <v>36</v>
      </c>
      <c r="G2871" s="16" t="s">
        <v>11199</v>
      </c>
    </row>
    <row r="2872" spans="1:7">
      <c r="A2872" s="16" t="s">
        <v>11015</v>
      </c>
      <c r="B2872" s="16" t="s">
        <v>11202</v>
      </c>
      <c r="C2872" s="17">
        <v>2.65</v>
      </c>
      <c r="D2872" s="16" t="s">
        <v>35</v>
      </c>
      <c r="E2872" s="17">
        <v>311.98</v>
      </c>
      <c r="F2872" s="16" t="s">
        <v>36</v>
      </c>
      <c r="G2872" s="16" t="s">
        <v>11203</v>
      </c>
    </row>
    <row r="2873" spans="1:7">
      <c r="A2873" s="16" t="s">
        <v>11015</v>
      </c>
      <c r="B2873" s="16" t="s">
        <v>11206</v>
      </c>
      <c r="C2873" s="17">
        <v>5.6</v>
      </c>
      <c r="D2873" s="16" t="s">
        <v>35</v>
      </c>
      <c r="E2873" s="17">
        <v>659.29</v>
      </c>
      <c r="F2873" s="16" t="s">
        <v>36</v>
      </c>
      <c r="G2873" s="16" t="s">
        <v>11207</v>
      </c>
    </row>
    <row r="2874" spans="1:7">
      <c r="A2874" s="16" t="s">
        <v>11015</v>
      </c>
      <c r="B2874" s="16" t="s">
        <v>11210</v>
      </c>
      <c r="C2874" s="17">
        <v>6.1</v>
      </c>
      <c r="D2874" s="16" t="s">
        <v>35</v>
      </c>
      <c r="E2874" s="17">
        <v>718.15</v>
      </c>
      <c r="F2874" s="16" t="s">
        <v>36</v>
      </c>
      <c r="G2874" s="16" t="s">
        <v>11211</v>
      </c>
    </row>
    <row r="2875" spans="1:7">
      <c r="A2875" s="16" t="s">
        <v>11015</v>
      </c>
      <c r="B2875" s="16" t="s">
        <v>11214</v>
      </c>
      <c r="C2875" s="17">
        <v>4.2</v>
      </c>
      <c r="D2875" s="16" t="s">
        <v>35</v>
      </c>
      <c r="E2875" s="17">
        <v>494.47</v>
      </c>
      <c r="F2875" s="16" t="s">
        <v>36</v>
      </c>
      <c r="G2875" s="16" t="s">
        <v>11215</v>
      </c>
    </row>
    <row r="2876" spans="1:7">
      <c r="A2876" s="16" t="s">
        <v>11015</v>
      </c>
      <c r="B2876" s="16" t="s">
        <v>11218</v>
      </c>
      <c r="C2876" s="17">
        <v>3.8</v>
      </c>
      <c r="D2876" s="16" t="s">
        <v>35</v>
      </c>
      <c r="E2876" s="17">
        <v>447.37</v>
      </c>
      <c r="F2876" s="16" t="s">
        <v>36</v>
      </c>
      <c r="G2876" s="16" t="s">
        <v>11219</v>
      </c>
    </row>
    <row r="2877" spans="1:7">
      <c r="A2877" s="16" t="s">
        <v>11015</v>
      </c>
      <c r="B2877" s="16" t="s">
        <v>1020</v>
      </c>
      <c r="C2877" s="17">
        <v>4.9</v>
      </c>
      <c r="D2877" s="16" t="s">
        <v>35</v>
      </c>
      <c r="E2877" s="17">
        <v>576.88</v>
      </c>
      <c r="F2877" s="16" t="s">
        <v>36</v>
      </c>
      <c r="G2877" s="16" t="s">
        <v>11222</v>
      </c>
    </row>
    <row r="2878" spans="1:7">
      <c r="A2878" s="16" t="s">
        <v>11015</v>
      </c>
      <c r="B2878" s="16" t="s">
        <v>11224</v>
      </c>
      <c r="C2878" s="17">
        <v>6.2</v>
      </c>
      <c r="D2878" s="16" t="s">
        <v>35</v>
      </c>
      <c r="E2878" s="17">
        <v>729.93</v>
      </c>
      <c r="F2878" s="16" t="s">
        <v>36</v>
      </c>
      <c r="G2878" s="16" t="s">
        <v>11225</v>
      </c>
    </row>
    <row r="2879" spans="1:7">
      <c r="A2879" s="16" t="s">
        <v>11015</v>
      </c>
      <c r="B2879" s="16" t="s">
        <v>4972</v>
      </c>
      <c r="C2879" s="17">
        <v>3.8</v>
      </c>
      <c r="D2879" s="16" t="s">
        <v>35</v>
      </c>
      <c r="E2879" s="17">
        <v>447.37</v>
      </c>
      <c r="F2879" s="16" t="s">
        <v>36</v>
      </c>
      <c r="G2879" s="16" t="s">
        <v>11228</v>
      </c>
    </row>
    <row r="2880" spans="1:7">
      <c r="A2880" s="16" t="s">
        <v>11015</v>
      </c>
      <c r="B2880" s="16" t="s">
        <v>11231</v>
      </c>
      <c r="C2880" s="17">
        <v>4</v>
      </c>
      <c r="D2880" s="16" t="s">
        <v>35</v>
      </c>
      <c r="E2880" s="17">
        <v>470.92</v>
      </c>
      <c r="F2880" s="16" t="s">
        <v>36</v>
      </c>
      <c r="G2880" s="16" t="s">
        <v>11232</v>
      </c>
    </row>
    <row r="2881" spans="1:7">
      <c r="A2881" s="16" t="s">
        <v>11015</v>
      </c>
      <c r="B2881" s="16" t="s">
        <v>4164</v>
      </c>
      <c r="C2881" s="17">
        <v>3.5</v>
      </c>
      <c r="D2881" s="16" t="s">
        <v>35</v>
      </c>
      <c r="E2881" s="17">
        <v>412.06</v>
      </c>
      <c r="F2881" s="16" t="s">
        <v>36</v>
      </c>
      <c r="G2881" s="16" t="s">
        <v>11235</v>
      </c>
    </row>
    <row r="2882" spans="1:7">
      <c r="A2882" s="16" t="s">
        <v>11015</v>
      </c>
      <c r="B2882" s="16" t="s">
        <v>11238</v>
      </c>
      <c r="C2882" s="17">
        <v>3.4</v>
      </c>
      <c r="D2882" s="16" t="s">
        <v>35</v>
      </c>
      <c r="E2882" s="17">
        <v>400.28</v>
      </c>
      <c r="F2882" s="16" t="s">
        <v>36</v>
      </c>
      <c r="G2882" s="16" t="s">
        <v>11239</v>
      </c>
    </row>
    <row r="2883" spans="1:7">
      <c r="A2883" s="16" t="s">
        <v>11015</v>
      </c>
      <c r="B2883" s="16" t="s">
        <v>11242</v>
      </c>
      <c r="C2883" s="17">
        <v>3.6</v>
      </c>
      <c r="D2883" s="16" t="s">
        <v>35</v>
      </c>
      <c r="E2883" s="17">
        <v>423.83</v>
      </c>
      <c r="F2883" s="16" t="s">
        <v>36</v>
      </c>
      <c r="G2883" s="16" t="s">
        <v>11243</v>
      </c>
    </row>
    <row r="2884" spans="1:7">
      <c r="A2884" s="16" t="s">
        <v>11015</v>
      </c>
      <c r="B2884" s="16" t="s">
        <v>11246</v>
      </c>
      <c r="C2884" s="17">
        <v>7.5</v>
      </c>
      <c r="D2884" s="16" t="s">
        <v>35</v>
      </c>
      <c r="E2884" s="17">
        <v>882.98</v>
      </c>
      <c r="F2884" s="16" t="s">
        <v>36</v>
      </c>
      <c r="G2884" s="16" t="s">
        <v>11247</v>
      </c>
    </row>
    <row r="2885" spans="1:7">
      <c r="A2885" s="16" t="s">
        <v>11015</v>
      </c>
      <c r="B2885" s="16" t="s">
        <v>11250</v>
      </c>
      <c r="C2885" s="17">
        <v>6.5</v>
      </c>
      <c r="D2885" s="16" t="s">
        <v>35</v>
      </c>
      <c r="E2885" s="17">
        <v>765.25</v>
      </c>
      <c r="F2885" s="16" t="s">
        <v>36</v>
      </c>
      <c r="G2885" s="16" t="s">
        <v>11251</v>
      </c>
    </row>
    <row r="2886" spans="1:7">
      <c r="A2886" s="16" t="s">
        <v>11015</v>
      </c>
      <c r="B2886" s="16" t="s">
        <v>11254</v>
      </c>
      <c r="C2886" s="17">
        <v>5</v>
      </c>
      <c r="D2886" s="16" t="s">
        <v>35</v>
      </c>
      <c r="E2886" s="17">
        <v>588.65</v>
      </c>
      <c r="F2886" s="16" t="s">
        <v>36</v>
      </c>
      <c r="G2886" s="16" t="s">
        <v>11255</v>
      </c>
    </row>
    <row r="2887" spans="1:7">
      <c r="A2887" s="16" t="s">
        <v>11015</v>
      </c>
      <c r="B2887" s="16" t="s">
        <v>11258</v>
      </c>
      <c r="C2887" s="17">
        <v>6.1</v>
      </c>
      <c r="D2887" s="16" t="s">
        <v>35</v>
      </c>
      <c r="E2887" s="17">
        <v>718.15</v>
      </c>
      <c r="F2887" s="16" t="s">
        <v>36</v>
      </c>
      <c r="G2887" s="16" t="s">
        <v>11259</v>
      </c>
    </row>
    <row r="2888" spans="1:7">
      <c r="A2888" s="16" t="s">
        <v>11015</v>
      </c>
      <c r="B2888" s="16" t="s">
        <v>11262</v>
      </c>
      <c r="C2888" s="17">
        <v>8.5</v>
      </c>
      <c r="D2888" s="16" t="s">
        <v>35</v>
      </c>
      <c r="E2888" s="17">
        <v>1000.71</v>
      </c>
      <c r="F2888" s="16" t="s">
        <v>36</v>
      </c>
      <c r="G2888" s="16" t="s">
        <v>11263</v>
      </c>
    </row>
    <row r="2889" spans="1:7">
      <c r="A2889" s="16" t="s">
        <v>11015</v>
      </c>
      <c r="B2889" s="16" t="s">
        <v>11266</v>
      </c>
      <c r="C2889" s="17">
        <v>4.5</v>
      </c>
      <c r="D2889" s="16" t="s">
        <v>35</v>
      </c>
      <c r="E2889" s="17">
        <v>529.79</v>
      </c>
      <c r="F2889" s="16" t="s">
        <v>36</v>
      </c>
      <c r="G2889" s="16" t="s">
        <v>11267</v>
      </c>
    </row>
    <row r="2890" spans="1:7">
      <c r="A2890" s="16" t="s">
        <v>11015</v>
      </c>
      <c r="B2890" s="16" t="s">
        <v>11270</v>
      </c>
      <c r="C2890" s="17">
        <v>5.2</v>
      </c>
      <c r="D2890" s="16" t="s">
        <v>35</v>
      </c>
      <c r="E2890" s="17">
        <v>612.2</v>
      </c>
      <c r="F2890" s="16" t="s">
        <v>36</v>
      </c>
      <c r="G2890" s="16" t="s">
        <v>11271</v>
      </c>
    </row>
    <row r="2891" spans="1:7">
      <c r="A2891" s="16" t="s">
        <v>11015</v>
      </c>
      <c r="B2891" s="16" t="s">
        <v>11274</v>
      </c>
      <c r="C2891" s="17">
        <v>3.5</v>
      </c>
      <c r="D2891" s="16" t="s">
        <v>35</v>
      </c>
      <c r="E2891" s="17">
        <v>412.06</v>
      </c>
      <c r="F2891" s="16" t="s">
        <v>36</v>
      </c>
      <c r="G2891" s="16" t="s">
        <v>11275</v>
      </c>
    </row>
    <row r="2892" spans="1:7">
      <c r="A2892" s="16" t="s">
        <v>11015</v>
      </c>
      <c r="B2892" s="16" t="s">
        <v>11278</v>
      </c>
      <c r="C2892" s="17">
        <v>7.1</v>
      </c>
      <c r="D2892" s="16" t="s">
        <v>35</v>
      </c>
      <c r="E2892" s="17">
        <v>835.88</v>
      </c>
      <c r="F2892" s="16" t="s">
        <v>36</v>
      </c>
      <c r="G2892" s="16" t="s">
        <v>11279</v>
      </c>
    </row>
    <row r="2893" spans="1:7">
      <c r="A2893" s="16" t="s">
        <v>11015</v>
      </c>
      <c r="B2893" s="16" t="s">
        <v>11282</v>
      </c>
      <c r="C2893" s="17">
        <v>5</v>
      </c>
      <c r="D2893" s="16" t="s">
        <v>35</v>
      </c>
      <c r="E2893" s="17">
        <v>588.65</v>
      </c>
      <c r="F2893" s="16" t="s">
        <v>36</v>
      </c>
      <c r="G2893" s="16" t="s">
        <v>11283</v>
      </c>
    </row>
    <row r="2894" spans="1:7">
      <c r="A2894" s="16" t="s">
        <v>11015</v>
      </c>
      <c r="B2894" s="16" t="s">
        <v>11286</v>
      </c>
      <c r="C2894" s="17">
        <v>5.6</v>
      </c>
      <c r="D2894" s="16" t="s">
        <v>35</v>
      </c>
      <c r="E2894" s="17">
        <v>659.29</v>
      </c>
      <c r="F2894" s="16" t="s">
        <v>36</v>
      </c>
      <c r="G2894" s="16" t="s">
        <v>11287</v>
      </c>
    </row>
    <row r="2895" spans="1:7">
      <c r="A2895" s="16" t="s">
        <v>11015</v>
      </c>
      <c r="B2895" s="16" t="s">
        <v>11290</v>
      </c>
      <c r="C2895" s="17">
        <v>5.4</v>
      </c>
      <c r="D2895" s="16" t="s">
        <v>35</v>
      </c>
      <c r="E2895" s="17">
        <v>635.74</v>
      </c>
      <c r="F2895" s="16" t="s">
        <v>36</v>
      </c>
      <c r="G2895" s="16" t="s">
        <v>11291</v>
      </c>
    </row>
    <row r="2896" spans="1:7">
      <c r="A2896" s="16" t="s">
        <v>11015</v>
      </c>
      <c r="B2896" s="16" t="s">
        <v>11294</v>
      </c>
      <c r="C2896" s="17">
        <v>8.5</v>
      </c>
      <c r="D2896" s="16" t="s">
        <v>35</v>
      </c>
      <c r="E2896" s="17">
        <v>1000.71</v>
      </c>
      <c r="F2896" s="16" t="s">
        <v>36</v>
      </c>
      <c r="G2896" s="16" t="s">
        <v>11295</v>
      </c>
    </row>
    <row r="2897" spans="1:7">
      <c r="A2897" s="16" t="s">
        <v>11015</v>
      </c>
      <c r="B2897" s="16" t="s">
        <v>11298</v>
      </c>
      <c r="C2897" s="17">
        <v>1.8</v>
      </c>
      <c r="D2897" s="16" t="s">
        <v>35</v>
      </c>
      <c r="E2897" s="17">
        <v>211.91</v>
      </c>
      <c r="F2897" s="16" t="s">
        <v>36</v>
      </c>
      <c r="G2897" s="16" t="s">
        <v>11299</v>
      </c>
    </row>
    <row r="2898" spans="1:7">
      <c r="A2898" s="16" t="s">
        <v>11015</v>
      </c>
      <c r="B2898" s="16" t="s">
        <v>11302</v>
      </c>
      <c r="C2898" s="17">
        <v>6.2</v>
      </c>
      <c r="D2898" s="16" t="s">
        <v>35</v>
      </c>
      <c r="E2898" s="17">
        <v>729.93</v>
      </c>
      <c r="F2898" s="16" t="s">
        <v>36</v>
      </c>
      <c r="G2898" s="16" t="s">
        <v>11303</v>
      </c>
    </row>
    <row r="2899" spans="1:7">
      <c r="A2899" s="16" t="s">
        <v>11015</v>
      </c>
      <c r="B2899" s="16" t="s">
        <v>11306</v>
      </c>
      <c r="C2899" s="17">
        <v>4.8</v>
      </c>
      <c r="D2899" s="16" t="s">
        <v>35</v>
      </c>
      <c r="E2899" s="17">
        <v>565.1</v>
      </c>
      <c r="F2899" s="16" t="s">
        <v>36</v>
      </c>
      <c r="G2899" s="16" t="s">
        <v>11307</v>
      </c>
    </row>
    <row r="2900" spans="1:7">
      <c r="A2900" s="16" t="s">
        <v>11015</v>
      </c>
      <c r="B2900" s="16" t="s">
        <v>11310</v>
      </c>
      <c r="C2900" s="17">
        <v>6.3</v>
      </c>
      <c r="D2900" s="16" t="s">
        <v>35</v>
      </c>
      <c r="E2900" s="17">
        <v>741.7</v>
      </c>
      <c r="F2900" s="16" t="s">
        <v>36</v>
      </c>
      <c r="G2900" s="16" t="s">
        <v>11311</v>
      </c>
    </row>
    <row r="2901" spans="1:7">
      <c r="A2901" s="16" t="s">
        <v>11015</v>
      </c>
      <c r="B2901" s="16" t="s">
        <v>11314</v>
      </c>
      <c r="C2901" s="17">
        <v>2.6</v>
      </c>
      <c r="D2901" s="16" t="s">
        <v>35</v>
      </c>
      <c r="E2901" s="17">
        <v>306.1</v>
      </c>
      <c r="F2901" s="16" t="s">
        <v>36</v>
      </c>
      <c r="G2901" s="16" t="s">
        <v>11315</v>
      </c>
    </row>
    <row r="2902" spans="1:7">
      <c r="A2902" s="16" t="s">
        <v>11015</v>
      </c>
      <c r="B2902" s="16" t="s">
        <v>11318</v>
      </c>
      <c r="C2902" s="17">
        <v>8.8</v>
      </c>
      <c r="D2902" s="16" t="s">
        <v>35</v>
      </c>
      <c r="E2902" s="17">
        <v>1036.02</v>
      </c>
      <c r="F2902" s="16" t="s">
        <v>36</v>
      </c>
      <c r="G2902" s="16" t="s">
        <v>11319</v>
      </c>
    </row>
    <row r="2903" spans="1:7">
      <c r="A2903" s="16" t="s">
        <v>11015</v>
      </c>
      <c r="B2903" s="16" t="s">
        <v>11322</v>
      </c>
      <c r="C2903" s="17">
        <v>34</v>
      </c>
      <c r="D2903" s="16" t="s">
        <v>35</v>
      </c>
      <c r="E2903" s="17">
        <v>4002.82</v>
      </c>
      <c r="F2903" s="16" t="s">
        <v>36</v>
      </c>
      <c r="G2903" s="16" t="s">
        <v>11323</v>
      </c>
    </row>
    <row r="2904" spans="1:7">
      <c r="A2904" s="16" t="s">
        <v>11015</v>
      </c>
      <c r="B2904" s="16" t="s">
        <v>11326</v>
      </c>
      <c r="C2904" s="17">
        <v>2.7</v>
      </c>
      <c r="D2904" s="16" t="s">
        <v>35</v>
      </c>
      <c r="E2904" s="17">
        <v>317.87</v>
      </c>
      <c r="F2904" s="16" t="s">
        <v>36</v>
      </c>
      <c r="G2904" s="16" t="s">
        <v>11327</v>
      </c>
    </row>
    <row r="2905" spans="1:7">
      <c r="A2905" s="16" t="s">
        <v>11015</v>
      </c>
      <c r="B2905" s="16" t="s">
        <v>11330</v>
      </c>
      <c r="C2905" s="17">
        <v>2.8</v>
      </c>
      <c r="D2905" s="16" t="s">
        <v>35</v>
      </c>
      <c r="E2905" s="17">
        <v>329.64</v>
      </c>
      <c r="F2905" s="16" t="s">
        <v>36</v>
      </c>
      <c r="G2905" s="16" t="s">
        <v>11331</v>
      </c>
    </row>
    <row r="2906" spans="1:7">
      <c r="A2906" s="16" t="s">
        <v>11015</v>
      </c>
      <c r="B2906" s="16" t="s">
        <v>11334</v>
      </c>
      <c r="C2906" s="17">
        <v>3.5</v>
      </c>
      <c r="D2906" s="16" t="s">
        <v>35</v>
      </c>
      <c r="E2906" s="17">
        <v>412.06</v>
      </c>
      <c r="F2906" s="16" t="s">
        <v>36</v>
      </c>
      <c r="G2906" s="16" t="s">
        <v>11335</v>
      </c>
    </row>
    <row r="2907" spans="1:7">
      <c r="A2907" s="16" t="s">
        <v>11015</v>
      </c>
      <c r="B2907" s="16" t="s">
        <v>11338</v>
      </c>
      <c r="C2907" s="17">
        <v>4.8</v>
      </c>
      <c r="D2907" s="16" t="s">
        <v>35</v>
      </c>
      <c r="E2907" s="17">
        <v>565.1</v>
      </c>
      <c r="F2907" s="16" t="s">
        <v>36</v>
      </c>
      <c r="G2907" s="16" t="s">
        <v>11339</v>
      </c>
    </row>
    <row r="2908" spans="1:7">
      <c r="A2908" s="16" t="s">
        <v>11015</v>
      </c>
      <c r="B2908" s="16" t="s">
        <v>11342</v>
      </c>
      <c r="C2908" s="17">
        <v>5.2</v>
      </c>
      <c r="D2908" s="16" t="s">
        <v>35</v>
      </c>
      <c r="E2908" s="17">
        <v>612.2</v>
      </c>
      <c r="F2908" s="16" t="s">
        <v>36</v>
      </c>
      <c r="G2908" s="16" t="s">
        <v>11343</v>
      </c>
    </row>
    <row r="2909" spans="1:7">
      <c r="A2909" s="16" t="s">
        <v>11015</v>
      </c>
      <c r="B2909" s="16" t="s">
        <v>11346</v>
      </c>
      <c r="C2909" s="17">
        <v>7</v>
      </c>
      <c r="D2909" s="16" t="s">
        <v>35</v>
      </c>
      <c r="E2909" s="17">
        <v>824.11</v>
      </c>
      <c r="F2909" s="16" t="s">
        <v>36</v>
      </c>
      <c r="G2909" s="16" t="s">
        <v>11347</v>
      </c>
    </row>
    <row r="2910" spans="1:7">
      <c r="A2910" s="16" t="s">
        <v>11015</v>
      </c>
      <c r="B2910" s="16" t="s">
        <v>11350</v>
      </c>
      <c r="C2910" s="17">
        <v>5.7</v>
      </c>
      <c r="D2910" s="16" t="s">
        <v>35</v>
      </c>
      <c r="E2910" s="17">
        <v>671.06</v>
      </c>
      <c r="F2910" s="16" t="s">
        <v>36</v>
      </c>
      <c r="G2910" s="16" t="s">
        <v>11351</v>
      </c>
    </row>
    <row r="2911" spans="1:7">
      <c r="A2911" s="16" t="s">
        <v>11015</v>
      </c>
      <c r="B2911" s="16" t="s">
        <v>11354</v>
      </c>
      <c r="C2911" s="17">
        <v>4.4</v>
      </c>
      <c r="D2911" s="16" t="s">
        <v>35</v>
      </c>
      <c r="E2911" s="17">
        <v>518.01</v>
      </c>
      <c r="F2911" s="16" t="s">
        <v>36</v>
      </c>
      <c r="G2911" s="16" t="s">
        <v>11355</v>
      </c>
    </row>
    <row r="2912" spans="1:7">
      <c r="A2912" s="16" t="s">
        <v>11015</v>
      </c>
      <c r="B2912" s="16" t="s">
        <v>11358</v>
      </c>
      <c r="C2912" s="17">
        <v>3</v>
      </c>
      <c r="D2912" s="16" t="s">
        <v>35</v>
      </c>
      <c r="E2912" s="17">
        <v>353.19</v>
      </c>
      <c r="F2912" s="16" t="s">
        <v>36</v>
      </c>
      <c r="G2912" s="16" t="s">
        <v>11359</v>
      </c>
    </row>
    <row r="2913" spans="1:7">
      <c r="A2913" s="16" t="s">
        <v>11015</v>
      </c>
      <c r="B2913" s="16" t="s">
        <v>11362</v>
      </c>
      <c r="C2913" s="17">
        <v>2.6</v>
      </c>
      <c r="D2913" s="16" t="s">
        <v>35</v>
      </c>
      <c r="E2913" s="17">
        <v>306.1</v>
      </c>
      <c r="F2913" s="16" t="s">
        <v>36</v>
      </c>
      <c r="G2913" s="16" t="s">
        <v>11363</v>
      </c>
    </row>
    <row r="2914" spans="1:7">
      <c r="A2914" s="16" t="s">
        <v>11015</v>
      </c>
      <c r="B2914" s="16" t="s">
        <v>11366</v>
      </c>
      <c r="C2914" s="17">
        <v>4.6</v>
      </c>
      <c r="D2914" s="16" t="s">
        <v>35</v>
      </c>
      <c r="E2914" s="17">
        <v>541.56</v>
      </c>
      <c r="F2914" s="16" t="s">
        <v>36</v>
      </c>
      <c r="G2914" s="16" t="s">
        <v>11367</v>
      </c>
    </row>
    <row r="2915" spans="1:7">
      <c r="A2915" s="16" t="s">
        <v>11370</v>
      </c>
      <c r="B2915" s="16" t="s">
        <v>11372</v>
      </c>
      <c r="C2915" s="17">
        <v>6.3</v>
      </c>
      <c r="D2915" s="16" t="s">
        <v>35</v>
      </c>
      <c r="E2915" s="17">
        <v>741.7</v>
      </c>
      <c r="F2915" s="16" t="s">
        <v>36</v>
      </c>
      <c r="G2915" s="16" t="s">
        <v>11373</v>
      </c>
    </row>
    <row r="2916" spans="1:7">
      <c r="A2916" s="16" t="s">
        <v>11370</v>
      </c>
      <c r="B2916" s="16" t="s">
        <v>11377</v>
      </c>
      <c r="C2916" s="17">
        <v>2</v>
      </c>
      <c r="D2916" s="16" t="s">
        <v>35</v>
      </c>
      <c r="E2916" s="17">
        <v>235.46</v>
      </c>
      <c r="F2916" s="16" t="s">
        <v>36</v>
      </c>
      <c r="G2916" s="16" t="s">
        <v>11378</v>
      </c>
    </row>
    <row r="2917" spans="1:7">
      <c r="A2917" s="16" t="s">
        <v>11370</v>
      </c>
      <c r="B2917" s="16" t="s">
        <v>11382</v>
      </c>
      <c r="C2917" s="17">
        <v>5.1</v>
      </c>
      <c r="D2917" s="16" t="s">
        <v>35</v>
      </c>
      <c r="E2917" s="17">
        <v>600.42</v>
      </c>
      <c r="F2917" s="16" t="s">
        <v>36</v>
      </c>
      <c r="G2917" s="16" t="s">
        <v>11383</v>
      </c>
    </row>
    <row r="2918" spans="1:7">
      <c r="A2918" s="16" t="s">
        <v>11370</v>
      </c>
      <c r="B2918" s="16" t="s">
        <v>11386</v>
      </c>
      <c r="C2918" s="17">
        <v>11.8</v>
      </c>
      <c r="D2918" s="16" t="s">
        <v>35</v>
      </c>
      <c r="E2918" s="17">
        <v>1389.21</v>
      </c>
      <c r="F2918" s="16" t="s">
        <v>36</v>
      </c>
      <c r="G2918" s="16" t="s">
        <v>11387</v>
      </c>
    </row>
    <row r="2919" spans="1:7">
      <c r="A2919" s="16" t="s">
        <v>11370</v>
      </c>
      <c r="B2919" s="16" t="s">
        <v>11391</v>
      </c>
      <c r="C2919" s="17">
        <v>10.66</v>
      </c>
      <c r="D2919" s="16" t="s">
        <v>35</v>
      </c>
      <c r="E2919" s="17">
        <v>1255</v>
      </c>
      <c r="F2919" s="16" t="s">
        <v>36</v>
      </c>
      <c r="G2919" s="16" t="s">
        <v>11392</v>
      </c>
    </row>
    <row r="2920" spans="1:7">
      <c r="A2920" s="16" t="s">
        <v>11370</v>
      </c>
      <c r="B2920" s="16" t="s">
        <v>11395</v>
      </c>
      <c r="C2920" s="17">
        <v>7.4</v>
      </c>
      <c r="D2920" s="16" t="s">
        <v>35</v>
      </c>
      <c r="E2920" s="17">
        <v>871.2</v>
      </c>
      <c r="F2920" s="16" t="s">
        <v>36</v>
      </c>
      <c r="G2920" s="16" t="s">
        <v>11396</v>
      </c>
    </row>
    <row r="2921" spans="1:7">
      <c r="A2921" s="16" t="s">
        <v>11370</v>
      </c>
      <c r="B2921" s="16" t="s">
        <v>11399</v>
      </c>
      <c r="C2921" s="17">
        <v>6.8</v>
      </c>
      <c r="D2921" s="16" t="s">
        <v>35</v>
      </c>
      <c r="E2921" s="17">
        <v>800.56</v>
      </c>
      <c r="F2921" s="16" t="s">
        <v>36</v>
      </c>
      <c r="G2921" s="16" t="s">
        <v>11400</v>
      </c>
    </row>
    <row r="2922" spans="1:7">
      <c r="A2922" s="16" t="s">
        <v>11370</v>
      </c>
      <c r="B2922" s="16" t="s">
        <v>11403</v>
      </c>
      <c r="C2922" s="17">
        <v>11.9</v>
      </c>
      <c r="D2922" s="16" t="s">
        <v>35</v>
      </c>
      <c r="E2922" s="17">
        <v>1400.99</v>
      </c>
      <c r="F2922" s="16" t="s">
        <v>36</v>
      </c>
      <c r="G2922" s="16" t="s">
        <v>11404</v>
      </c>
    </row>
    <row r="2923" spans="1:7">
      <c r="A2923" s="16" t="s">
        <v>11370</v>
      </c>
      <c r="B2923" s="16" t="s">
        <v>11407</v>
      </c>
      <c r="C2923" s="17">
        <v>8.5</v>
      </c>
      <c r="D2923" s="16" t="s">
        <v>35</v>
      </c>
      <c r="E2923" s="17">
        <v>1000.71</v>
      </c>
      <c r="F2923" s="16" t="s">
        <v>36</v>
      </c>
      <c r="G2923" s="16" t="s">
        <v>11408</v>
      </c>
    </row>
    <row r="2924" spans="1:7">
      <c r="A2924" s="16" t="s">
        <v>11370</v>
      </c>
      <c r="B2924" s="16" t="s">
        <v>11411</v>
      </c>
      <c r="C2924" s="17">
        <v>3.4</v>
      </c>
      <c r="D2924" s="16" t="s">
        <v>35</v>
      </c>
      <c r="E2924" s="17">
        <v>400.28</v>
      </c>
      <c r="F2924" s="16" t="s">
        <v>36</v>
      </c>
      <c r="G2924" s="16" t="s">
        <v>11412</v>
      </c>
    </row>
    <row r="2925" spans="1:7">
      <c r="A2925" s="16" t="s">
        <v>11370</v>
      </c>
      <c r="B2925" s="16" t="s">
        <v>11415</v>
      </c>
      <c r="C2925" s="17">
        <v>8.5</v>
      </c>
      <c r="D2925" s="16" t="s">
        <v>35</v>
      </c>
      <c r="E2925" s="17">
        <v>1000.71</v>
      </c>
      <c r="F2925" s="16" t="s">
        <v>36</v>
      </c>
      <c r="G2925" s="16" t="s">
        <v>11416</v>
      </c>
    </row>
    <row r="2926" spans="1:7">
      <c r="A2926" s="16" t="s">
        <v>11370</v>
      </c>
      <c r="B2926" s="16" t="s">
        <v>11419</v>
      </c>
      <c r="C2926" s="17">
        <v>7</v>
      </c>
      <c r="D2926" s="16" t="s">
        <v>35</v>
      </c>
      <c r="E2926" s="17">
        <v>824.11</v>
      </c>
      <c r="F2926" s="16" t="s">
        <v>36</v>
      </c>
      <c r="G2926" s="16" t="s">
        <v>11420</v>
      </c>
    </row>
    <row r="2927" spans="1:7">
      <c r="A2927" s="16" t="s">
        <v>11370</v>
      </c>
      <c r="B2927" s="16" t="s">
        <v>11423</v>
      </c>
      <c r="C2927" s="17">
        <v>3.35</v>
      </c>
      <c r="D2927" s="16" t="s">
        <v>35</v>
      </c>
      <c r="E2927" s="17">
        <v>394.4</v>
      </c>
      <c r="F2927" s="16" t="s">
        <v>36</v>
      </c>
      <c r="G2927" s="16" t="s">
        <v>11424</v>
      </c>
    </row>
    <row r="2928" spans="1:7">
      <c r="A2928" s="16" t="s">
        <v>11370</v>
      </c>
      <c r="B2928" s="16" t="s">
        <v>11427</v>
      </c>
      <c r="C2928" s="17">
        <v>5.1</v>
      </c>
      <c r="D2928" s="16" t="s">
        <v>35</v>
      </c>
      <c r="E2928" s="17">
        <v>600.42</v>
      </c>
      <c r="F2928" s="16" t="s">
        <v>36</v>
      </c>
      <c r="G2928" s="16" t="s">
        <v>11428</v>
      </c>
    </row>
    <row r="2929" spans="1:7">
      <c r="A2929" s="16" t="s">
        <v>11370</v>
      </c>
      <c r="B2929" s="16" t="s">
        <v>11431</v>
      </c>
      <c r="C2929" s="17">
        <v>9</v>
      </c>
      <c r="D2929" s="16" t="s">
        <v>35</v>
      </c>
      <c r="E2929" s="17">
        <v>1059.57</v>
      </c>
      <c r="F2929" s="16" t="s">
        <v>36</v>
      </c>
      <c r="G2929" s="16" t="s">
        <v>11432</v>
      </c>
    </row>
    <row r="2930" spans="1:7">
      <c r="A2930" s="16" t="s">
        <v>11370</v>
      </c>
      <c r="B2930" s="16" t="s">
        <v>11435</v>
      </c>
      <c r="C2930" s="17">
        <v>7.45</v>
      </c>
      <c r="D2930" s="16" t="s">
        <v>35</v>
      </c>
      <c r="E2930" s="17">
        <v>877.09</v>
      </c>
      <c r="F2930" s="16" t="s">
        <v>36</v>
      </c>
      <c r="G2930" s="16" t="s">
        <v>11436</v>
      </c>
    </row>
    <row r="2931" spans="1:7">
      <c r="A2931" s="16" t="s">
        <v>11370</v>
      </c>
      <c r="B2931" s="16" t="s">
        <v>11439</v>
      </c>
      <c r="C2931" s="17">
        <v>6.6</v>
      </c>
      <c r="D2931" s="16" t="s">
        <v>35</v>
      </c>
      <c r="E2931" s="17">
        <v>777.02</v>
      </c>
      <c r="F2931" s="16" t="s">
        <v>36</v>
      </c>
      <c r="G2931" s="16" t="s">
        <v>11440</v>
      </c>
    </row>
    <row r="2932" spans="1:7">
      <c r="A2932" s="16" t="s">
        <v>11370</v>
      </c>
      <c r="B2932" s="16" t="s">
        <v>11443</v>
      </c>
      <c r="C2932" s="17">
        <v>10.5</v>
      </c>
      <c r="D2932" s="16" t="s">
        <v>35</v>
      </c>
      <c r="E2932" s="17">
        <v>1236.17</v>
      </c>
      <c r="F2932" s="16" t="s">
        <v>36</v>
      </c>
      <c r="G2932" s="16" t="s">
        <v>11444</v>
      </c>
    </row>
    <row r="2933" spans="1:7">
      <c r="A2933" s="16" t="s">
        <v>11370</v>
      </c>
      <c r="B2933" s="16" t="s">
        <v>11447</v>
      </c>
      <c r="C2933" s="17">
        <v>4.9</v>
      </c>
      <c r="D2933" s="16" t="s">
        <v>35</v>
      </c>
      <c r="E2933" s="17">
        <v>576.88</v>
      </c>
      <c r="F2933" s="16" t="s">
        <v>36</v>
      </c>
      <c r="G2933" s="16" t="s">
        <v>11448</v>
      </c>
    </row>
    <row r="2934" spans="1:7">
      <c r="A2934" s="16" t="s">
        <v>11370</v>
      </c>
      <c r="B2934" s="16" t="s">
        <v>11451</v>
      </c>
      <c r="C2934" s="17">
        <v>9</v>
      </c>
      <c r="D2934" s="16" t="s">
        <v>35</v>
      </c>
      <c r="E2934" s="17">
        <v>1059.57</v>
      </c>
      <c r="F2934" s="16" t="s">
        <v>36</v>
      </c>
      <c r="G2934" s="16" t="s">
        <v>11452</v>
      </c>
    </row>
    <row r="2935" spans="1:7">
      <c r="A2935" s="16" t="s">
        <v>11370</v>
      </c>
      <c r="B2935" s="16" t="s">
        <v>11455</v>
      </c>
      <c r="C2935" s="17">
        <v>3.5</v>
      </c>
      <c r="D2935" s="16" t="s">
        <v>35</v>
      </c>
      <c r="E2935" s="17">
        <v>412.06</v>
      </c>
      <c r="F2935" s="16" t="s">
        <v>36</v>
      </c>
      <c r="G2935" s="16" t="s">
        <v>11456</v>
      </c>
    </row>
    <row r="2936" spans="1:7">
      <c r="A2936" s="16" t="s">
        <v>11370</v>
      </c>
      <c r="B2936" s="16" t="s">
        <v>11459</v>
      </c>
      <c r="C2936" s="17">
        <v>6.6</v>
      </c>
      <c r="D2936" s="16" t="s">
        <v>35</v>
      </c>
      <c r="E2936" s="17">
        <v>777.02</v>
      </c>
      <c r="F2936" s="16" t="s">
        <v>36</v>
      </c>
      <c r="G2936" s="16" t="s">
        <v>11460</v>
      </c>
    </row>
    <row r="2937" spans="1:7">
      <c r="A2937" s="16" t="s">
        <v>11370</v>
      </c>
      <c r="B2937" s="16" t="s">
        <v>11463</v>
      </c>
      <c r="C2937" s="17">
        <v>8.1</v>
      </c>
      <c r="D2937" s="16" t="s">
        <v>35</v>
      </c>
      <c r="E2937" s="17">
        <v>953.61</v>
      </c>
      <c r="F2937" s="16" t="s">
        <v>36</v>
      </c>
      <c r="G2937" s="16" t="s">
        <v>11464</v>
      </c>
    </row>
    <row r="2938" spans="1:7">
      <c r="A2938" s="16" t="s">
        <v>11370</v>
      </c>
      <c r="B2938" s="16" t="s">
        <v>11467</v>
      </c>
      <c r="C2938" s="17">
        <v>3.4</v>
      </c>
      <c r="D2938" s="16" t="s">
        <v>35</v>
      </c>
      <c r="E2938" s="17">
        <v>400.28</v>
      </c>
      <c r="F2938" s="16" t="s">
        <v>36</v>
      </c>
      <c r="G2938" s="16" t="s">
        <v>11468</v>
      </c>
    </row>
    <row r="2939" spans="1:7">
      <c r="A2939" s="16" t="s">
        <v>11370</v>
      </c>
      <c r="B2939" s="16" t="s">
        <v>11471</v>
      </c>
      <c r="C2939" s="17">
        <v>9</v>
      </c>
      <c r="D2939" s="16" t="s">
        <v>35</v>
      </c>
      <c r="E2939" s="17">
        <v>1059.57</v>
      </c>
      <c r="F2939" s="16" t="s">
        <v>36</v>
      </c>
      <c r="G2939" s="16" t="s">
        <v>11472</v>
      </c>
    </row>
    <row r="2940" spans="1:7">
      <c r="A2940" s="16" t="s">
        <v>11370</v>
      </c>
      <c r="B2940" s="16" t="s">
        <v>11475</v>
      </c>
      <c r="C2940" s="17">
        <v>11.6</v>
      </c>
      <c r="D2940" s="16" t="s">
        <v>35</v>
      </c>
      <c r="E2940" s="17">
        <v>1365.67</v>
      </c>
      <c r="F2940" s="16" t="s">
        <v>36</v>
      </c>
      <c r="G2940" s="16" t="s">
        <v>11476</v>
      </c>
    </row>
    <row r="2941" spans="1:7">
      <c r="A2941" s="16" t="s">
        <v>11370</v>
      </c>
      <c r="B2941" s="16" t="s">
        <v>11479</v>
      </c>
      <c r="C2941" s="17">
        <v>7.2</v>
      </c>
      <c r="D2941" s="16" t="s">
        <v>35</v>
      </c>
      <c r="E2941" s="17">
        <v>847.66</v>
      </c>
      <c r="F2941" s="16" t="s">
        <v>36</v>
      </c>
      <c r="G2941" s="16" t="s">
        <v>11480</v>
      </c>
    </row>
    <row r="2942" spans="1:7">
      <c r="A2942" s="16" t="s">
        <v>11370</v>
      </c>
      <c r="B2942" s="16" t="s">
        <v>11483</v>
      </c>
      <c r="C2942" s="17">
        <v>8.5</v>
      </c>
      <c r="D2942" s="16" t="s">
        <v>35</v>
      </c>
      <c r="E2942" s="17">
        <v>1000.71</v>
      </c>
      <c r="F2942" s="16" t="s">
        <v>36</v>
      </c>
      <c r="G2942" s="16" t="s">
        <v>11484</v>
      </c>
    </row>
    <row r="2943" spans="1:7">
      <c r="A2943" s="16" t="s">
        <v>11370</v>
      </c>
      <c r="B2943" s="16" t="s">
        <v>11487</v>
      </c>
      <c r="C2943" s="17">
        <v>17.6</v>
      </c>
      <c r="D2943" s="16" t="s">
        <v>35</v>
      </c>
      <c r="E2943" s="17">
        <v>2072.05</v>
      </c>
      <c r="F2943" s="16" t="s">
        <v>36</v>
      </c>
      <c r="G2943" s="16" t="s">
        <v>11488</v>
      </c>
    </row>
    <row r="2944" spans="1:7">
      <c r="A2944" s="16" t="s">
        <v>11370</v>
      </c>
      <c r="B2944" s="16" t="s">
        <v>11491</v>
      </c>
      <c r="C2944" s="17">
        <v>9.1</v>
      </c>
      <c r="D2944" s="16" t="s">
        <v>35</v>
      </c>
      <c r="E2944" s="17">
        <v>1071.34</v>
      </c>
      <c r="F2944" s="16" t="s">
        <v>36</v>
      </c>
      <c r="G2944" s="16" t="s">
        <v>11492</v>
      </c>
    </row>
    <row r="2945" spans="1:7">
      <c r="A2945" s="16" t="s">
        <v>11370</v>
      </c>
      <c r="B2945" s="16" t="s">
        <v>11495</v>
      </c>
      <c r="C2945" s="17">
        <v>6.6</v>
      </c>
      <c r="D2945" s="16" t="s">
        <v>35</v>
      </c>
      <c r="E2945" s="17">
        <v>777.02</v>
      </c>
      <c r="F2945" s="16" t="s">
        <v>36</v>
      </c>
      <c r="G2945" s="16" t="s">
        <v>11496</v>
      </c>
    </row>
    <row r="2946" spans="1:7">
      <c r="A2946" s="16" t="s">
        <v>11370</v>
      </c>
      <c r="B2946" s="16" t="s">
        <v>11499</v>
      </c>
      <c r="C2946" s="17">
        <v>6.1</v>
      </c>
      <c r="D2946" s="16" t="s">
        <v>35</v>
      </c>
      <c r="E2946" s="17">
        <v>718.15</v>
      </c>
      <c r="F2946" s="16" t="s">
        <v>36</v>
      </c>
      <c r="G2946" s="16" t="s">
        <v>11500</v>
      </c>
    </row>
    <row r="2947" spans="1:7">
      <c r="A2947" s="16" t="s">
        <v>11370</v>
      </c>
      <c r="B2947" s="16" t="s">
        <v>11503</v>
      </c>
      <c r="C2947" s="17">
        <v>7.88</v>
      </c>
      <c r="D2947" s="16" t="s">
        <v>35</v>
      </c>
      <c r="E2947" s="17">
        <v>927.71</v>
      </c>
      <c r="F2947" s="16" t="s">
        <v>36</v>
      </c>
      <c r="G2947" s="16" t="s">
        <v>11504</v>
      </c>
    </row>
    <row r="2948" spans="1:7">
      <c r="A2948" s="16" t="s">
        <v>11370</v>
      </c>
      <c r="B2948" s="16" t="s">
        <v>11507</v>
      </c>
      <c r="C2948" s="17">
        <v>5.13</v>
      </c>
      <c r="D2948" s="16" t="s">
        <v>35</v>
      </c>
      <c r="E2948" s="17">
        <v>603.95</v>
      </c>
      <c r="F2948" s="16" t="s">
        <v>36</v>
      </c>
      <c r="G2948" s="16" t="s">
        <v>11508</v>
      </c>
    </row>
    <row r="2949" spans="1:7">
      <c r="A2949" s="16" t="s">
        <v>11370</v>
      </c>
      <c r="B2949" s="16" t="s">
        <v>11511</v>
      </c>
      <c r="C2949" s="17">
        <v>3.2</v>
      </c>
      <c r="D2949" s="16" t="s">
        <v>35</v>
      </c>
      <c r="E2949" s="17">
        <v>376.74</v>
      </c>
      <c r="F2949" s="16" t="s">
        <v>36</v>
      </c>
      <c r="G2949" s="16" t="s">
        <v>11512</v>
      </c>
    </row>
    <row r="2950" spans="1:7">
      <c r="A2950" s="16" t="s">
        <v>11370</v>
      </c>
      <c r="B2950" s="16" t="s">
        <v>11515</v>
      </c>
      <c r="C2950" s="17">
        <v>12.7</v>
      </c>
      <c r="D2950" s="16" t="s">
        <v>35</v>
      </c>
      <c r="E2950" s="17">
        <v>1495.17</v>
      </c>
      <c r="F2950" s="16" t="s">
        <v>36</v>
      </c>
      <c r="G2950" s="16" t="s">
        <v>11516</v>
      </c>
    </row>
    <row r="2951" spans="1:7">
      <c r="A2951" s="16" t="s">
        <v>11370</v>
      </c>
      <c r="B2951" s="16" t="s">
        <v>11519</v>
      </c>
      <c r="C2951" s="17">
        <v>5.4</v>
      </c>
      <c r="D2951" s="16" t="s">
        <v>35</v>
      </c>
      <c r="E2951" s="17">
        <v>635.74</v>
      </c>
      <c r="F2951" s="16" t="s">
        <v>36</v>
      </c>
      <c r="G2951" s="16" t="s">
        <v>11520</v>
      </c>
    </row>
    <row r="2952" spans="1:7">
      <c r="A2952" s="16" t="s">
        <v>11370</v>
      </c>
      <c r="B2952" s="16" t="s">
        <v>11523</v>
      </c>
      <c r="C2952" s="17">
        <v>5.1</v>
      </c>
      <c r="D2952" s="16" t="s">
        <v>35</v>
      </c>
      <c r="E2952" s="17">
        <v>600.42</v>
      </c>
      <c r="F2952" s="16" t="s">
        <v>36</v>
      </c>
      <c r="G2952" s="16" t="s">
        <v>11524</v>
      </c>
    </row>
    <row r="2953" spans="1:7">
      <c r="A2953" s="16" t="s">
        <v>11370</v>
      </c>
      <c r="B2953" s="16" t="s">
        <v>11527</v>
      </c>
      <c r="C2953" s="17">
        <v>7.1</v>
      </c>
      <c r="D2953" s="16" t="s">
        <v>35</v>
      </c>
      <c r="E2953" s="17">
        <v>835.88</v>
      </c>
      <c r="F2953" s="16" t="s">
        <v>36</v>
      </c>
      <c r="G2953" s="16" t="s">
        <v>11528</v>
      </c>
    </row>
    <row r="2954" spans="1:7">
      <c r="A2954" s="16" t="s">
        <v>11370</v>
      </c>
      <c r="B2954" s="16" t="s">
        <v>11531</v>
      </c>
      <c r="C2954" s="17">
        <v>13.2</v>
      </c>
      <c r="D2954" s="16" t="s">
        <v>35</v>
      </c>
      <c r="E2954" s="17">
        <v>1554.04</v>
      </c>
      <c r="F2954" s="16" t="s">
        <v>36</v>
      </c>
      <c r="G2954" s="16" t="s">
        <v>11532</v>
      </c>
    </row>
    <row r="2955" spans="1:7">
      <c r="A2955" s="16" t="s">
        <v>11370</v>
      </c>
      <c r="B2955" s="16" t="s">
        <v>11439</v>
      </c>
      <c r="C2955" s="17">
        <v>4.5</v>
      </c>
      <c r="D2955" s="16" t="s">
        <v>35</v>
      </c>
      <c r="E2955" s="17">
        <v>529.79</v>
      </c>
      <c r="F2955" s="16" t="s">
        <v>36</v>
      </c>
      <c r="G2955" s="16" t="s">
        <v>11535</v>
      </c>
    </row>
    <row r="2956" spans="1:7">
      <c r="A2956" s="16" t="s">
        <v>11370</v>
      </c>
      <c r="B2956" s="16" t="s">
        <v>11538</v>
      </c>
      <c r="C2956" s="17">
        <v>7.3</v>
      </c>
      <c r="D2956" s="16" t="s">
        <v>35</v>
      </c>
      <c r="E2956" s="17">
        <v>859.43</v>
      </c>
      <c r="F2956" s="16" t="s">
        <v>36</v>
      </c>
      <c r="G2956" s="16" t="s">
        <v>11539</v>
      </c>
    </row>
    <row r="2957" spans="1:7">
      <c r="A2957" s="16" t="s">
        <v>11370</v>
      </c>
      <c r="B2957" s="16" t="s">
        <v>11542</v>
      </c>
      <c r="C2957" s="17">
        <v>10.5</v>
      </c>
      <c r="D2957" s="16" t="s">
        <v>35</v>
      </c>
      <c r="E2957" s="17">
        <v>1236.17</v>
      </c>
      <c r="F2957" s="16" t="s">
        <v>36</v>
      </c>
      <c r="G2957" s="16" t="s">
        <v>11543</v>
      </c>
    </row>
    <row r="2958" spans="1:7">
      <c r="A2958" s="16" t="s">
        <v>11370</v>
      </c>
      <c r="B2958" s="16" t="s">
        <v>11546</v>
      </c>
      <c r="C2958" s="17">
        <v>5.8</v>
      </c>
      <c r="D2958" s="16" t="s">
        <v>35</v>
      </c>
      <c r="E2958" s="17">
        <v>682.83</v>
      </c>
      <c r="F2958" s="16" t="s">
        <v>36</v>
      </c>
      <c r="G2958" s="16" t="s">
        <v>11547</v>
      </c>
    </row>
    <row r="2959" spans="1:7">
      <c r="A2959" s="16" t="s">
        <v>11370</v>
      </c>
      <c r="B2959" s="16" t="s">
        <v>11550</v>
      </c>
      <c r="C2959" s="17">
        <v>7</v>
      </c>
      <c r="D2959" s="16" t="s">
        <v>35</v>
      </c>
      <c r="E2959" s="17">
        <v>824.11</v>
      </c>
      <c r="F2959" s="16" t="s">
        <v>36</v>
      </c>
      <c r="G2959" s="16" t="s">
        <v>11551</v>
      </c>
    </row>
    <row r="2960" spans="1:7">
      <c r="A2960" s="16" t="s">
        <v>11370</v>
      </c>
      <c r="B2960" s="16" t="s">
        <v>11554</v>
      </c>
      <c r="C2960" s="17">
        <v>12.3</v>
      </c>
      <c r="D2960" s="16" t="s">
        <v>35</v>
      </c>
      <c r="E2960" s="17">
        <v>1448.08</v>
      </c>
      <c r="F2960" s="16" t="s">
        <v>36</v>
      </c>
      <c r="G2960" s="16" t="s">
        <v>11555</v>
      </c>
    </row>
    <row r="2961" spans="1:7">
      <c r="A2961" s="16" t="s">
        <v>11370</v>
      </c>
      <c r="B2961" s="16" t="s">
        <v>11558</v>
      </c>
      <c r="C2961" s="17">
        <v>2.2</v>
      </c>
      <c r="D2961" s="16" t="s">
        <v>35</v>
      </c>
      <c r="E2961" s="17">
        <v>259.01</v>
      </c>
      <c r="F2961" s="16" t="s">
        <v>36</v>
      </c>
      <c r="G2961" s="16" t="s">
        <v>11559</v>
      </c>
    </row>
    <row r="2962" spans="1:7">
      <c r="A2962" s="16" t="s">
        <v>11370</v>
      </c>
      <c r="B2962" s="16" t="s">
        <v>11562</v>
      </c>
      <c r="C2962" s="17">
        <v>9.9</v>
      </c>
      <c r="D2962" s="16" t="s">
        <v>35</v>
      </c>
      <c r="E2962" s="17">
        <v>1165.53</v>
      </c>
      <c r="F2962" s="16" t="s">
        <v>36</v>
      </c>
      <c r="G2962" s="16" t="s">
        <v>11563</v>
      </c>
    </row>
    <row r="2963" spans="1:7">
      <c r="A2963" s="16" t="s">
        <v>11370</v>
      </c>
      <c r="B2963" s="16" t="s">
        <v>11566</v>
      </c>
      <c r="C2963" s="17">
        <v>13.2</v>
      </c>
      <c r="D2963" s="16" t="s">
        <v>35</v>
      </c>
      <c r="E2963" s="17">
        <v>1554.04</v>
      </c>
      <c r="F2963" s="16" t="s">
        <v>36</v>
      </c>
      <c r="G2963" s="16" t="s">
        <v>11567</v>
      </c>
    </row>
    <row r="2964" spans="1:7">
      <c r="A2964" s="16" t="s">
        <v>11370</v>
      </c>
      <c r="B2964" s="16" t="s">
        <v>11570</v>
      </c>
      <c r="C2964" s="17">
        <v>3.36</v>
      </c>
      <c r="D2964" s="16" t="s">
        <v>35</v>
      </c>
      <c r="E2964" s="17">
        <v>395.57</v>
      </c>
      <c r="F2964" s="16" t="s">
        <v>36</v>
      </c>
      <c r="G2964" s="16" t="s">
        <v>11571</v>
      </c>
    </row>
    <row r="2965" spans="1:7">
      <c r="A2965" s="16" t="s">
        <v>11370</v>
      </c>
      <c r="B2965" s="16" t="s">
        <v>11574</v>
      </c>
      <c r="C2965" s="17">
        <v>6.13</v>
      </c>
      <c r="D2965" s="16" t="s">
        <v>35</v>
      </c>
      <c r="E2965" s="17">
        <v>721.68</v>
      </c>
      <c r="F2965" s="16" t="s">
        <v>36</v>
      </c>
      <c r="G2965" s="16" t="s">
        <v>11575</v>
      </c>
    </row>
    <row r="2966" spans="1:7">
      <c r="A2966" s="16" t="s">
        <v>11370</v>
      </c>
      <c r="B2966" s="16" t="s">
        <v>11578</v>
      </c>
      <c r="C2966" s="17">
        <v>4.15</v>
      </c>
      <c r="D2966" s="16" t="s">
        <v>35</v>
      </c>
      <c r="E2966" s="17">
        <v>488.58</v>
      </c>
      <c r="F2966" s="16" t="s">
        <v>36</v>
      </c>
      <c r="G2966" s="16" t="s">
        <v>11579</v>
      </c>
    </row>
    <row r="2967" spans="1:7">
      <c r="A2967" s="16" t="s">
        <v>11370</v>
      </c>
      <c r="B2967" s="16" t="s">
        <v>11582</v>
      </c>
      <c r="C2967" s="17">
        <v>8.8</v>
      </c>
      <c r="D2967" s="16" t="s">
        <v>35</v>
      </c>
      <c r="E2967" s="17">
        <v>1036.02</v>
      </c>
      <c r="F2967" s="16" t="s">
        <v>36</v>
      </c>
      <c r="G2967" s="16" t="s">
        <v>11583</v>
      </c>
    </row>
    <row r="2968" spans="1:7">
      <c r="A2968" s="16" t="s">
        <v>11370</v>
      </c>
      <c r="B2968" s="16" t="s">
        <v>11586</v>
      </c>
      <c r="C2968" s="17">
        <v>9.2</v>
      </c>
      <c r="D2968" s="16" t="s">
        <v>35</v>
      </c>
      <c r="E2968" s="17">
        <v>1083.12</v>
      </c>
      <c r="F2968" s="16" t="s">
        <v>36</v>
      </c>
      <c r="G2968" s="16" t="s">
        <v>11587</v>
      </c>
    </row>
    <row r="2969" spans="1:7">
      <c r="A2969" s="16" t="s">
        <v>11370</v>
      </c>
      <c r="B2969" s="16" t="s">
        <v>11590</v>
      </c>
      <c r="C2969" s="17">
        <v>7</v>
      </c>
      <c r="D2969" s="16" t="s">
        <v>35</v>
      </c>
      <c r="E2969" s="17">
        <v>824.11</v>
      </c>
      <c r="F2969" s="16" t="s">
        <v>36</v>
      </c>
      <c r="G2969" s="16" t="s">
        <v>11591</v>
      </c>
    </row>
    <row r="2970" spans="1:7">
      <c r="A2970" s="16" t="s">
        <v>11370</v>
      </c>
      <c r="B2970" s="16" t="s">
        <v>11594</v>
      </c>
      <c r="C2970" s="17">
        <v>1.1</v>
      </c>
      <c r="D2970" s="16" t="s">
        <v>35</v>
      </c>
      <c r="E2970" s="17">
        <v>129.5</v>
      </c>
      <c r="F2970" s="16" t="s">
        <v>36</v>
      </c>
      <c r="G2970" s="16" t="s">
        <v>11595</v>
      </c>
    </row>
    <row r="2971" spans="1:7">
      <c r="A2971" s="16" t="s">
        <v>11370</v>
      </c>
      <c r="B2971" s="16" t="s">
        <v>11598</v>
      </c>
      <c r="C2971" s="17">
        <v>15.2</v>
      </c>
      <c r="D2971" s="16" t="s">
        <v>35</v>
      </c>
      <c r="E2971" s="17">
        <v>1789.5</v>
      </c>
      <c r="F2971" s="16" t="s">
        <v>36</v>
      </c>
      <c r="G2971" s="16" t="s">
        <v>11599</v>
      </c>
    </row>
    <row r="2972" spans="1:7">
      <c r="A2972" s="16" t="s">
        <v>11370</v>
      </c>
      <c r="B2972" s="16" t="s">
        <v>11601</v>
      </c>
      <c r="C2972" s="17">
        <v>1</v>
      </c>
      <c r="D2972" s="16" t="s">
        <v>35</v>
      </c>
      <c r="E2972" s="17">
        <v>117.73</v>
      </c>
      <c r="F2972" s="16" t="s">
        <v>36</v>
      </c>
      <c r="G2972" s="16" t="s">
        <v>11602</v>
      </c>
    </row>
    <row r="2973" spans="1:7">
      <c r="A2973" s="16" t="s">
        <v>11370</v>
      </c>
      <c r="B2973" s="16" t="s">
        <v>11605</v>
      </c>
      <c r="C2973" s="17">
        <v>16.2</v>
      </c>
      <c r="D2973" s="16" t="s">
        <v>35</v>
      </c>
      <c r="E2973" s="17">
        <v>1907.23</v>
      </c>
      <c r="F2973" s="16" t="s">
        <v>36</v>
      </c>
      <c r="G2973" s="16" t="s">
        <v>11606</v>
      </c>
    </row>
    <row r="2974" spans="1:7">
      <c r="A2974" s="16" t="s">
        <v>11370</v>
      </c>
      <c r="B2974" s="16" t="s">
        <v>11609</v>
      </c>
      <c r="C2974" s="17">
        <v>6.9</v>
      </c>
      <c r="D2974" s="16" t="s">
        <v>35</v>
      </c>
      <c r="E2974" s="17">
        <v>812.34</v>
      </c>
      <c r="F2974" s="16" t="s">
        <v>36</v>
      </c>
      <c r="G2974" s="16" t="s">
        <v>11610</v>
      </c>
    </row>
    <row r="2975" spans="1:7">
      <c r="A2975" s="16" t="s">
        <v>11370</v>
      </c>
      <c r="B2975" s="16" t="s">
        <v>11613</v>
      </c>
      <c r="C2975" s="17">
        <v>16.5</v>
      </c>
      <c r="D2975" s="16" t="s">
        <v>35</v>
      </c>
      <c r="E2975" s="17">
        <v>1942.55</v>
      </c>
      <c r="F2975" s="16" t="s">
        <v>36</v>
      </c>
      <c r="G2975" s="16" t="s">
        <v>11614</v>
      </c>
    </row>
    <row r="2976" spans="1:7">
      <c r="A2976" s="16" t="s">
        <v>11370</v>
      </c>
      <c r="B2976" s="16" t="s">
        <v>11617</v>
      </c>
      <c r="C2976" s="17">
        <v>19.8</v>
      </c>
      <c r="D2976" s="16" t="s">
        <v>35</v>
      </c>
      <c r="E2976" s="17">
        <v>2331.05</v>
      </c>
      <c r="F2976" s="16" t="s">
        <v>36</v>
      </c>
      <c r="G2976" s="16" t="s">
        <v>11618</v>
      </c>
    </row>
    <row r="2977" spans="1:7">
      <c r="A2977" s="16" t="s">
        <v>11370</v>
      </c>
      <c r="B2977" s="16" t="s">
        <v>11621</v>
      </c>
      <c r="C2977" s="17">
        <v>4.1</v>
      </c>
      <c r="D2977" s="16" t="s">
        <v>35</v>
      </c>
      <c r="E2977" s="17">
        <v>482.69</v>
      </c>
      <c r="F2977" s="16" t="s">
        <v>36</v>
      </c>
      <c r="G2977" s="16" t="s">
        <v>11622</v>
      </c>
    </row>
    <row r="2978" spans="1:7">
      <c r="A2978" s="16" t="s">
        <v>11370</v>
      </c>
      <c r="B2978" s="16" t="s">
        <v>11625</v>
      </c>
      <c r="C2978" s="17">
        <v>11</v>
      </c>
      <c r="D2978" s="16" t="s">
        <v>35</v>
      </c>
      <c r="E2978" s="17">
        <v>1295.03</v>
      </c>
      <c r="F2978" s="16" t="s">
        <v>36</v>
      </c>
      <c r="G2978" s="16" t="s">
        <v>11626</v>
      </c>
    </row>
    <row r="2979" spans="1:7">
      <c r="A2979" s="16" t="s">
        <v>11370</v>
      </c>
      <c r="B2979" s="16" t="s">
        <v>11629</v>
      </c>
      <c r="C2979" s="17">
        <v>8.6</v>
      </c>
      <c r="D2979" s="16" t="s">
        <v>35</v>
      </c>
      <c r="E2979" s="17">
        <v>1012.48</v>
      </c>
      <c r="F2979" s="16" t="s">
        <v>36</v>
      </c>
      <c r="G2979" s="16" t="s">
        <v>11630</v>
      </c>
    </row>
    <row r="2980" spans="1:7">
      <c r="A2980" s="16" t="s">
        <v>11370</v>
      </c>
      <c r="B2980" s="16" t="s">
        <v>11633</v>
      </c>
      <c r="C2980" s="17">
        <v>8.8</v>
      </c>
      <c r="D2980" s="16" t="s">
        <v>35</v>
      </c>
      <c r="E2980" s="17">
        <v>1036.02</v>
      </c>
      <c r="F2980" s="16" t="s">
        <v>36</v>
      </c>
      <c r="G2980" s="16" t="s">
        <v>11634</v>
      </c>
    </row>
    <row r="2981" spans="1:7">
      <c r="A2981" s="16" t="s">
        <v>11370</v>
      </c>
      <c r="B2981" s="16" t="s">
        <v>11637</v>
      </c>
      <c r="C2981" s="17">
        <v>9</v>
      </c>
      <c r="D2981" s="16" t="s">
        <v>35</v>
      </c>
      <c r="E2981" s="17">
        <v>1059.57</v>
      </c>
      <c r="F2981" s="16" t="s">
        <v>36</v>
      </c>
      <c r="G2981" s="16" t="s">
        <v>11638</v>
      </c>
    </row>
    <row r="2982" spans="1:7">
      <c r="A2982" s="16" t="s">
        <v>11370</v>
      </c>
      <c r="B2982" s="16" t="s">
        <v>11641</v>
      </c>
      <c r="C2982" s="17">
        <v>4.43</v>
      </c>
      <c r="D2982" s="16" t="s">
        <v>35</v>
      </c>
      <c r="E2982" s="17">
        <v>521.54</v>
      </c>
      <c r="F2982" s="16" t="s">
        <v>36</v>
      </c>
      <c r="G2982" s="16" t="s">
        <v>11642</v>
      </c>
    </row>
    <row r="2983" spans="1:7">
      <c r="A2983" s="16" t="s">
        <v>11370</v>
      </c>
      <c r="B2983" s="16" t="s">
        <v>11645</v>
      </c>
      <c r="C2983" s="17">
        <v>8.8</v>
      </c>
      <c r="D2983" s="16" t="s">
        <v>35</v>
      </c>
      <c r="E2983" s="17">
        <v>1036.02</v>
      </c>
      <c r="F2983" s="16" t="s">
        <v>36</v>
      </c>
      <c r="G2983" s="16" t="s">
        <v>11646</v>
      </c>
    </row>
    <row r="2984" spans="1:7">
      <c r="A2984" s="16" t="s">
        <v>11370</v>
      </c>
      <c r="B2984" s="16" t="s">
        <v>11649</v>
      </c>
      <c r="C2984" s="17">
        <v>8.8</v>
      </c>
      <c r="D2984" s="16" t="s">
        <v>35</v>
      </c>
      <c r="E2984" s="17">
        <v>1036.02</v>
      </c>
      <c r="F2984" s="16" t="s">
        <v>36</v>
      </c>
      <c r="G2984" s="16" t="s">
        <v>11650</v>
      </c>
    </row>
    <row r="2985" spans="1:7">
      <c r="A2985" s="16" t="s">
        <v>11370</v>
      </c>
      <c r="B2985" s="16" t="s">
        <v>11653</v>
      </c>
      <c r="C2985" s="17">
        <v>6.6</v>
      </c>
      <c r="D2985" s="16" t="s">
        <v>35</v>
      </c>
      <c r="E2985" s="17">
        <v>777.02</v>
      </c>
      <c r="F2985" s="16" t="s">
        <v>36</v>
      </c>
      <c r="G2985" s="16" t="s">
        <v>11654</v>
      </c>
    </row>
    <row r="2986" spans="1:7">
      <c r="A2986" s="16" t="s">
        <v>11370</v>
      </c>
      <c r="B2986" s="16" t="s">
        <v>11657</v>
      </c>
      <c r="C2986" s="17">
        <v>17.8</v>
      </c>
      <c r="D2986" s="16" t="s">
        <v>35</v>
      </c>
      <c r="E2986" s="17">
        <v>2095.59</v>
      </c>
      <c r="F2986" s="16" t="s">
        <v>36</v>
      </c>
      <c r="G2986" s="16" t="s">
        <v>11658</v>
      </c>
    </row>
    <row r="2987" spans="1:7">
      <c r="A2987" s="16" t="s">
        <v>11370</v>
      </c>
      <c r="B2987" s="16" t="s">
        <v>11661</v>
      </c>
      <c r="C2987" s="17">
        <v>10.8</v>
      </c>
      <c r="D2987" s="16" t="s">
        <v>35</v>
      </c>
      <c r="E2987" s="17">
        <v>1271.48</v>
      </c>
      <c r="F2987" s="16" t="s">
        <v>36</v>
      </c>
      <c r="G2987" s="16" t="s">
        <v>11662</v>
      </c>
    </row>
    <row r="2988" spans="1:7">
      <c r="A2988" s="16" t="s">
        <v>11370</v>
      </c>
      <c r="B2988" s="16" t="s">
        <v>11665</v>
      </c>
      <c r="C2988" s="17">
        <v>5.9</v>
      </c>
      <c r="D2988" s="16" t="s">
        <v>35</v>
      </c>
      <c r="E2988" s="17">
        <v>694.61</v>
      </c>
      <c r="F2988" s="16" t="s">
        <v>36</v>
      </c>
      <c r="G2988" s="16" t="s">
        <v>11666</v>
      </c>
    </row>
    <row r="2989" spans="1:7">
      <c r="A2989" s="16" t="s">
        <v>11370</v>
      </c>
      <c r="B2989" s="16" t="s">
        <v>11669</v>
      </c>
      <c r="C2989" s="17">
        <v>5.4</v>
      </c>
      <c r="D2989" s="16" t="s">
        <v>35</v>
      </c>
      <c r="E2989" s="17">
        <v>635.74</v>
      </c>
      <c r="F2989" s="16" t="s">
        <v>36</v>
      </c>
      <c r="G2989" s="16" t="s">
        <v>11670</v>
      </c>
    </row>
    <row r="2990" spans="1:7">
      <c r="A2990" s="16" t="s">
        <v>11370</v>
      </c>
      <c r="B2990" s="16" t="s">
        <v>11673</v>
      </c>
      <c r="C2990" s="17">
        <v>11</v>
      </c>
      <c r="D2990" s="16" t="s">
        <v>35</v>
      </c>
      <c r="E2990" s="17">
        <v>1295.03</v>
      </c>
      <c r="F2990" s="16" t="s">
        <v>36</v>
      </c>
      <c r="G2990" s="16" t="s">
        <v>11674</v>
      </c>
    </row>
    <row r="2991" spans="1:7">
      <c r="A2991" s="16" t="s">
        <v>11370</v>
      </c>
      <c r="B2991" s="16" t="s">
        <v>11677</v>
      </c>
      <c r="C2991" s="17">
        <v>13.6</v>
      </c>
      <c r="D2991" s="16" t="s">
        <v>35</v>
      </c>
      <c r="E2991" s="17">
        <v>1601.13</v>
      </c>
      <c r="F2991" s="16" t="s">
        <v>36</v>
      </c>
      <c r="G2991" s="16" t="s">
        <v>11678</v>
      </c>
    </row>
    <row r="2992" spans="1:7">
      <c r="A2992" s="16" t="s">
        <v>11370</v>
      </c>
      <c r="B2992" s="16" t="s">
        <v>11682</v>
      </c>
      <c r="C2992" s="17">
        <v>3.6</v>
      </c>
      <c r="D2992" s="16" t="s">
        <v>35</v>
      </c>
      <c r="E2992" s="17">
        <v>423.83</v>
      </c>
      <c r="F2992" s="16" t="s">
        <v>36</v>
      </c>
      <c r="G2992" s="16" t="s">
        <v>11683</v>
      </c>
    </row>
    <row r="2993" spans="1:7">
      <c r="A2993" s="16" t="s">
        <v>11370</v>
      </c>
      <c r="B2993" s="16" t="s">
        <v>11686</v>
      </c>
      <c r="C2993" s="17">
        <v>4.45</v>
      </c>
      <c r="D2993" s="16" t="s">
        <v>35</v>
      </c>
      <c r="E2993" s="17">
        <v>523.9</v>
      </c>
      <c r="F2993" s="16" t="s">
        <v>36</v>
      </c>
      <c r="G2993" s="16" t="s">
        <v>11687</v>
      </c>
    </row>
    <row r="2994" spans="1:7">
      <c r="A2994" s="16" t="s">
        <v>11370</v>
      </c>
      <c r="B2994" s="16" t="s">
        <v>11690</v>
      </c>
      <c r="C2994" s="17">
        <v>5.65</v>
      </c>
      <c r="D2994" s="16" t="s">
        <v>35</v>
      </c>
      <c r="E2994" s="17">
        <v>665.17</v>
      </c>
      <c r="F2994" s="16" t="s">
        <v>36</v>
      </c>
      <c r="G2994" s="16" t="s">
        <v>11691</v>
      </c>
    </row>
    <row r="2995" spans="1:7">
      <c r="A2995" s="16" t="s">
        <v>11370</v>
      </c>
      <c r="B2995" s="16" t="s">
        <v>11694</v>
      </c>
      <c r="C2995" s="17">
        <v>8.4</v>
      </c>
      <c r="D2995" s="16" t="s">
        <v>35</v>
      </c>
      <c r="E2995" s="17">
        <v>988.93</v>
      </c>
      <c r="F2995" s="16" t="s">
        <v>36</v>
      </c>
      <c r="G2995" s="16" t="s">
        <v>11695</v>
      </c>
    </row>
    <row r="2996" spans="1:7">
      <c r="A2996" s="16" t="s">
        <v>11370</v>
      </c>
      <c r="B2996" s="16" t="s">
        <v>11698</v>
      </c>
      <c r="C2996" s="17">
        <v>4.7</v>
      </c>
      <c r="D2996" s="16" t="s">
        <v>35</v>
      </c>
      <c r="E2996" s="17">
        <v>553.33</v>
      </c>
      <c r="F2996" s="16" t="s">
        <v>36</v>
      </c>
      <c r="G2996" s="16" t="s">
        <v>11699</v>
      </c>
    </row>
    <row r="2997" spans="1:7">
      <c r="A2997" s="16" t="s">
        <v>11370</v>
      </c>
      <c r="B2997" s="16" t="s">
        <v>11702</v>
      </c>
      <c r="C2997" s="17">
        <v>13</v>
      </c>
      <c r="D2997" s="16" t="s">
        <v>35</v>
      </c>
      <c r="E2997" s="17">
        <v>1530.49</v>
      </c>
      <c r="F2997" s="16" t="s">
        <v>36</v>
      </c>
      <c r="G2997" s="16" t="s">
        <v>11703</v>
      </c>
    </row>
    <row r="2998" spans="1:7">
      <c r="A2998" s="16" t="s">
        <v>11370</v>
      </c>
      <c r="B2998" s="16" t="s">
        <v>11705</v>
      </c>
      <c r="C2998" s="17">
        <v>13.2</v>
      </c>
      <c r="D2998" s="16" t="s">
        <v>35</v>
      </c>
      <c r="E2998" s="17">
        <v>1554.04</v>
      </c>
      <c r="F2998" s="16" t="s">
        <v>36</v>
      </c>
      <c r="G2998" s="16" t="s">
        <v>11706</v>
      </c>
    </row>
    <row r="2999" spans="1:7">
      <c r="A2999" s="16" t="s">
        <v>11370</v>
      </c>
      <c r="B2999" s="16" t="s">
        <v>11709</v>
      </c>
      <c r="C2999" s="17">
        <v>1.9</v>
      </c>
      <c r="D2999" s="16" t="s">
        <v>35</v>
      </c>
      <c r="E2999" s="17">
        <v>223.69</v>
      </c>
      <c r="F2999" s="16" t="s">
        <v>36</v>
      </c>
      <c r="G2999" s="16" t="s">
        <v>11710</v>
      </c>
    </row>
    <row r="3000" spans="1:7">
      <c r="A3000" s="16" t="s">
        <v>11370</v>
      </c>
      <c r="B3000" s="16" t="s">
        <v>11713</v>
      </c>
      <c r="C3000" s="17">
        <v>12.65</v>
      </c>
      <c r="D3000" s="16" t="s">
        <v>35</v>
      </c>
      <c r="E3000" s="17">
        <v>1489.28</v>
      </c>
      <c r="F3000" s="16" t="s">
        <v>36</v>
      </c>
      <c r="G3000" s="16" t="s">
        <v>11714</v>
      </c>
    </row>
    <row r="3001" spans="1:7">
      <c r="A3001" s="16" t="s">
        <v>11370</v>
      </c>
      <c r="B3001" s="16" t="s">
        <v>11716</v>
      </c>
      <c r="C3001" s="17">
        <v>8.75</v>
      </c>
      <c r="D3001" s="16" t="s">
        <v>35</v>
      </c>
      <c r="E3001" s="17">
        <v>1030.14</v>
      </c>
      <c r="F3001" s="16" t="s">
        <v>36</v>
      </c>
      <c r="G3001" s="16" t="s">
        <v>11717</v>
      </c>
    </row>
    <row r="3002" spans="1:7">
      <c r="A3002" s="16" t="s">
        <v>11370</v>
      </c>
      <c r="B3002" s="16" t="s">
        <v>11720</v>
      </c>
      <c r="C3002" s="17">
        <v>9</v>
      </c>
      <c r="D3002" s="16" t="s">
        <v>35</v>
      </c>
      <c r="E3002" s="17">
        <v>1059.57</v>
      </c>
      <c r="F3002" s="16" t="s">
        <v>36</v>
      </c>
      <c r="G3002" s="16" t="s">
        <v>11721</v>
      </c>
    </row>
    <row r="3003" spans="1:7">
      <c r="A3003" s="16" t="s">
        <v>11370</v>
      </c>
      <c r="B3003" s="16" t="s">
        <v>11724</v>
      </c>
      <c r="C3003" s="17">
        <v>6.8</v>
      </c>
      <c r="D3003" s="16" t="s">
        <v>35</v>
      </c>
      <c r="E3003" s="17">
        <v>800.56</v>
      </c>
      <c r="F3003" s="16" t="s">
        <v>36</v>
      </c>
      <c r="G3003" s="16" t="s">
        <v>11725</v>
      </c>
    </row>
    <row r="3004" spans="1:7">
      <c r="A3004" s="16" t="s">
        <v>11370</v>
      </c>
      <c r="B3004" s="16" t="s">
        <v>11728</v>
      </c>
      <c r="C3004" s="17">
        <v>17.2</v>
      </c>
      <c r="D3004" s="16" t="s">
        <v>35</v>
      </c>
      <c r="E3004" s="17">
        <v>2024.96</v>
      </c>
      <c r="F3004" s="16" t="s">
        <v>36</v>
      </c>
      <c r="G3004" s="16" t="s">
        <v>11729</v>
      </c>
    </row>
    <row r="3005" spans="1:7">
      <c r="A3005" s="16" t="s">
        <v>11370</v>
      </c>
      <c r="B3005" s="16" t="s">
        <v>11731</v>
      </c>
      <c r="C3005" s="17">
        <v>8.75</v>
      </c>
      <c r="D3005" s="16" t="s">
        <v>35</v>
      </c>
      <c r="E3005" s="17">
        <v>1030.14</v>
      </c>
      <c r="F3005" s="16" t="s">
        <v>36</v>
      </c>
      <c r="G3005" s="16" t="s">
        <v>11732</v>
      </c>
    </row>
    <row r="3006" spans="1:7">
      <c r="A3006" s="16" t="s">
        <v>11370</v>
      </c>
      <c r="B3006" s="16" t="s">
        <v>11735</v>
      </c>
      <c r="C3006" s="17">
        <v>18</v>
      </c>
      <c r="D3006" s="16" t="s">
        <v>35</v>
      </c>
      <c r="E3006" s="17">
        <v>2119.14</v>
      </c>
      <c r="F3006" s="16" t="s">
        <v>36</v>
      </c>
      <c r="G3006" s="16" t="s">
        <v>11736</v>
      </c>
    </row>
    <row r="3007" spans="1:7">
      <c r="A3007" s="16" t="s">
        <v>11370</v>
      </c>
      <c r="B3007" s="16" t="s">
        <v>11739</v>
      </c>
      <c r="C3007" s="17">
        <v>13.4</v>
      </c>
      <c r="D3007" s="16" t="s">
        <v>35</v>
      </c>
      <c r="E3007" s="17">
        <v>1577.58</v>
      </c>
      <c r="F3007" s="16" t="s">
        <v>36</v>
      </c>
      <c r="G3007" s="16" t="s">
        <v>11740</v>
      </c>
    </row>
    <row r="3008" spans="1:7">
      <c r="A3008" s="16" t="s">
        <v>11370</v>
      </c>
      <c r="B3008" s="16" t="s">
        <v>11743</v>
      </c>
      <c r="C3008" s="17">
        <v>13.2</v>
      </c>
      <c r="D3008" s="16" t="s">
        <v>35</v>
      </c>
      <c r="E3008" s="17">
        <v>1554.04</v>
      </c>
      <c r="F3008" s="16" t="s">
        <v>36</v>
      </c>
      <c r="G3008" s="16" t="s">
        <v>11744</v>
      </c>
    </row>
    <row r="3009" spans="1:7">
      <c r="A3009" s="16" t="s">
        <v>11370</v>
      </c>
      <c r="B3009" s="16" t="s">
        <v>11747</v>
      </c>
      <c r="C3009" s="17">
        <v>13.7</v>
      </c>
      <c r="D3009" s="16" t="s">
        <v>35</v>
      </c>
      <c r="E3009" s="17">
        <v>1612.9</v>
      </c>
      <c r="F3009" s="16" t="s">
        <v>36</v>
      </c>
      <c r="G3009" s="16" t="s">
        <v>11748</v>
      </c>
    </row>
    <row r="3010" spans="1:7">
      <c r="A3010" s="16" t="s">
        <v>11370</v>
      </c>
      <c r="B3010" s="16" t="s">
        <v>11751</v>
      </c>
      <c r="C3010" s="17">
        <v>11</v>
      </c>
      <c r="D3010" s="16" t="s">
        <v>35</v>
      </c>
      <c r="E3010" s="17">
        <v>1295.03</v>
      </c>
      <c r="F3010" s="16" t="s">
        <v>36</v>
      </c>
      <c r="G3010" s="16" t="s">
        <v>11752</v>
      </c>
    </row>
    <row r="3011" spans="1:7">
      <c r="A3011" s="16" t="s">
        <v>11370</v>
      </c>
      <c r="B3011" s="16" t="s">
        <v>11754</v>
      </c>
      <c r="C3011" s="17">
        <v>8.2</v>
      </c>
      <c r="D3011" s="16" t="s">
        <v>35</v>
      </c>
      <c r="E3011" s="17">
        <v>965.39</v>
      </c>
      <c r="F3011" s="16" t="s">
        <v>36</v>
      </c>
      <c r="G3011" s="16" t="s">
        <v>11755</v>
      </c>
    </row>
    <row r="3012" spans="1:7">
      <c r="A3012" s="16" t="s">
        <v>11370</v>
      </c>
      <c r="B3012" s="16" t="s">
        <v>11758</v>
      </c>
      <c r="C3012" s="17">
        <v>10.8</v>
      </c>
      <c r="D3012" s="16" t="s">
        <v>35</v>
      </c>
      <c r="E3012" s="17">
        <v>1271.48</v>
      </c>
      <c r="F3012" s="16" t="s">
        <v>36</v>
      </c>
      <c r="G3012" s="16" t="s">
        <v>11759</v>
      </c>
    </row>
    <row r="3013" spans="1:7">
      <c r="A3013" s="16" t="s">
        <v>11370</v>
      </c>
      <c r="B3013" s="16" t="s">
        <v>11762</v>
      </c>
      <c r="C3013" s="17">
        <v>3.6</v>
      </c>
      <c r="D3013" s="16" t="s">
        <v>35</v>
      </c>
      <c r="E3013" s="17">
        <v>423.83</v>
      </c>
      <c r="F3013" s="16" t="s">
        <v>36</v>
      </c>
      <c r="G3013" s="16" t="s">
        <v>11763</v>
      </c>
    </row>
    <row r="3014" spans="1:7">
      <c r="A3014" s="16" t="s">
        <v>11370</v>
      </c>
      <c r="B3014" s="16" t="s">
        <v>11766</v>
      </c>
      <c r="C3014" s="17">
        <v>10.6</v>
      </c>
      <c r="D3014" s="16" t="s">
        <v>35</v>
      </c>
      <c r="E3014" s="17">
        <v>1247.94</v>
      </c>
      <c r="F3014" s="16" t="s">
        <v>36</v>
      </c>
      <c r="G3014" s="16" t="s">
        <v>11767</v>
      </c>
    </row>
    <row r="3015" spans="1:7">
      <c r="A3015" s="16" t="s">
        <v>11370</v>
      </c>
      <c r="B3015" s="16" t="s">
        <v>3033</v>
      </c>
      <c r="C3015" s="17">
        <v>1.8</v>
      </c>
      <c r="D3015" s="16" t="s">
        <v>35</v>
      </c>
      <c r="E3015" s="17">
        <v>211.91</v>
      </c>
      <c r="F3015" s="16" t="s">
        <v>36</v>
      </c>
      <c r="G3015" s="16" t="s">
        <v>11770</v>
      </c>
    </row>
    <row r="3016" spans="1:7">
      <c r="A3016" s="16" t="s">
        <v>11370</v>
      </c>
      <c r="B3016" s="16" t="s">
        <v>11773</v>
      </c>
      <c r="C3016" s="17">
        <v>9.4</v>
      </c>
      <c r="D3016" s="16" t="s">
        <v>35</v>
      </c>
      <c r="E3016" s="17">
        <v>1106.66</v>
      </c>
      <c r="F3016" s="16" t="s">
        <v>36</v>
      </c>
      <c r="G3016" s="16" t="s">
        <v>11774</v>
      </c>
    </row>
    <row r="3017" spans="1:7">
      <c r="A3017" s="16" t="s">
        <v>11370</v>
      </c>
      <c r="B3017" s="16" t="s">
        <v>11777</v>
      </c>
      <c r="C3017" s="17">
        <v>6.5</v>
      </c>
      <c r="D3017" s="16" t="s">
        <v>35</v>
      </c>
      <c r="E3017" s="17">
        <v>765.25</v>
      </c>
      <c r="F3017" s="16" t="s">
        <v>36</v>
      </c>
      <c r="G3017" s="16" t="s">
        <v>11778</v>
      </c>
    </row>
    <row r="3018" spans="1:7">
      <c r="A3018" s="16" t="s">
        <v>11370</v>
      </c>
      <c r="B3018" s="16" t="s">
        <v>11781</v>
      </c>
      <c r="C3018" s="17">
        <v>7</v>
      </c>
      <c r="D3018" s="16" t="s">
        <v>35</v>
      </c>
      <c r="E3018" s="17">
        <v>824.11</v>
      </c>
      <c r="F3018" s="16" t="s">
        <v>36</v>
      </c>
      <c r="G3018" s="16" t="s">
        <v>11782</v>
      </c>
    </row>
    <row r="3019" spans="1:7">
      <c r="A3019" s="16" t="s">
        <v>11370</v>
      </c>
      <c r="B3019" s="16" t="s">
        <v>11785</v>
      </c>
      <c r="C3019" s="17">
        <v>5.1</v>
      </c>
      <c r="D3019" s="16" t="s">
        <v>35</v>
      </c>
      <c r="E3019" s="17">
        <v>600.42</v>
      </c>
      <c r="F3019" s="16" t="s">
        <v>36</v>
      </c>
      <c r="G3019" s="16" t="s">
        <v>11786</v>
      </c>
    </row>
    <row r="3020" spans="1:7">
      <c r="A3020" s="16" t="s">
        <v>11370</v>
      </c>
      <c r="B3020" s="16" t="s">
        <v>11789</v>
      </c>
      <c r="C3020" s="17">
        <v>7.88</v>
      </c>
      <c r="D3020" s="16" t="s">
        <v>35</v>
      </c>
      <c r="E3020" s="17">
        <v>927.71</v>
      </c>
      <c r="F3020" s="16" t="s">
        <v>36</v>
      </c>
      <c r="G3020" s="16" t="s">
        <v>11790</v>
      </c>
    </row>
    <row r="3021" spans="1:7">
      <c r="A3021" s="16" t="s">
        <v>11370</v>
      </c>
      <c r="B3021" s="16" t="s">
        <v>11793</v>
      </c>
      <c r="C3021" s="17">
        <v>11</v>
      </c>
      <c r="D3021" s="16" t="s">
        <v>35</v>
      </c>
      <c r="E3021" s="17">
        <v>1295.03</v>
      </c>
      <c r="F3021" s="16" t="s">
        <v>36</v>
      </c>
      <c r="G3021" s="16" t="s">
        <v>11794</v>
      </c>
    </row>
    <row r="3022" spans="1:7">
      <c r="A3022" s="16" t="s">
        <v>11370</v>
      </c>
      <c r="B3022" s="16" t="s">
        <v>11797</v>
      </c>
      <c r="C3022" s="17">
        <v>8.75</v>
      </c>
      <c r="D3022" s="16" t="s">
        <v>35</v>
      </c>
      <c r="E3022" s="17">
        <v>1030.14</v>
      </c>
      <c r="F3022" s="16" t="s">
        <v>36</v>
      </c>
      <c r="G3022" s="16" t="s">
        <v>11798</v>
      </c>
    </row>
    <row r="3023" spans="1:7">
      <c r="A3023" s="16" t="s">
        <v>11370</v>
      </c>
      <c r="B3023" s="16" t="s">
        <v>11801</v>
      </c>
      <c r="C3023" s="17">
        <v>13.2</v>
      </c>
      <c r="D3023" s="16" t="s">
        <v>35</v>
      </c>
      <c r="E3023" s="17">
        <v>1554.04</v>
      </c>
      <c r="F3023" s="16" t="s">
        <v>36</v>
      </c>
      <c r="G3023" s="16" t="s">
        <v>11802</v>
      </c>
    </row>
    <row r="3024" spans="1:7">
      <c r="A3024" s="16" t="s">
        <v>11370</v>
      </c>
      <c r="B3024" s="16" t="s">
        <v>11805</v>
      </c>
      <c r="C3024" s="17">
        <v>9</v>
      </c>
      <c r="D3024" s="16" t="s">
        <v>35</v>
      </c>
      <c r="E3024" s="17">
        <v>1059.57</v>
      </c>
      <c r="F3024" s="16" t="s">
        <v>36</v>
      </c>
      <c r="G3024" s="16" t="s">
        <v>11806</v>
      </c>
    </row>
    <row r="3025" spans="1:7">
      <c r="A3025" s="16" t="s">
        <v>11370</v>
      </c>
      <c r="B3025" s="16" t="s">
        <v>11809</v>
      </c>
      <c r="C3025" s="17">
        <v>9.7</v>
      </c>
      <c r="D3025" s="16" t="s">
        <v>35</v>
      </c>
      <c r="E3025" s="17">
        <v>1141.98</v>
      </c>
      <c r="F3025" s="16" t="s">
        <v>36</v>
      </c>
      <c r="G3025" s="16" t="s">
        <v>11810</v>
      </c>
    </row>
    <row r="3026" spans="1:7">
      <c r="A3026" s="16" t="s">
        <v>11370</v>
      </c>
      <c r="B3026" s="16" t="s">
        <v>11813</v>
      </c>
      <c r="C3026" s="17">
        <v>3.6</v>
      </c>
      <c r="D3026" s="16" t="s">
        <v>35</v>
      </c>
      <c r="E3026" s="17">
        <v>423.83</v>
      </c>
      <c r="F3026" s="16" t="s">
        <v>36</v>
      </c>
      <c r="G3026" s="16" t="s">
        <v>11814</v>
      </c>
    </row>
    <row r="3027" spans="1:7">
      <c r="A3027" s="16" t="s">
        <v>11817</v>
      </c>
      <c r="B3027" s="16" t="s">
        <v>11819</v>
      </c>
      <c r="C3027" s="17">
        <v>10.76</v>
      </c>
      <c r="D3027" s="16" t="s">
        <v>35</v>
      </c>
      <c r="E3027" s="17">
        <v>1266.77</v>
      </c>
      <c r="F3027" s="16" t="s">
        <v>36</v>
      </c>
      <c r="G3027" s="16" t="s">
        <v>11820</v>
      </c>
    </row>
    <row r="3028" spans="1:7">
      <c r="A3028" s="16" t="s">
        <v>11817</v>
      </c>
      <c r="B3028" s="16" t="s">
        <v>11823</v>
      </c>
      <c r="C3028" s="17">
        <v>7.6</v>
      </c>
      <c r="D3028" s="16" t="s">
        <v>35</v>
      </c>
      <c r="E3028" s="17">
        <v>894.75</v>
      </c>
      <c r="F3028" s="16" t="s">
        <v>36</v>
      </c>
      <c r="G3028" s="16" t="s">
        <v>11824</v>
      </c>
    </row>
    <row r="3029" spans="1:7">
      <c r="A3029" s="16" t="s">
        <v>11817</v>
      </c>
      <c r="B3029" s="16" t="s">
        <v>3300</v>
      </c>
      <c r="C3029" s="17">
        <v>20.9</v>
      </c>
      <c r="D3029" s="16" t="s">
        <v>35</v>
      </c>
      <c r="E3029" s="17">
        <v>2460.56</v>
      </c>
      <c r="F3029" s="16" t="s">
        <v>36</v>
      </c>
      <c r="G3029" s="16" t="s">
        <v>11827</v>
      </c>
    </row>
    <row r="3030" spans="1:7">
      <c r="A3030" s="16" t="s">
        <v>11817</v>
      </c>
      <c r="B3030" s="16" t="s">
        <v>11830</v>
      </c>
      <c r="C3030" s="17">
        <v>9.08</v>
      </c>
      <c r="D3030" s="16" t="s">
        <v>35</v>
      </c>
      <c r="E3030" s="17">
        <v>1068.99</v>
      </c>
      <c r="F3030" s="16" t="s">
        <v>36</v>
      </c>
      <c r="G3030" s="16" t="s">
        <v>11831</v>
      </c>
    </row>
    <row r="3031" spans="1:7">
      <c r="A3031" s="16" t="s">
        <v>11817</v>
      </c>
      <c r="B3031" s="16" t="s">
        <v>11834</v>
      </c>
      <c r="C3031" s="17">
        <v>10.84</v>
      </c>
      <c r="D3031" s="16" t="s">
        <v>35</v>
      </c>
      <c r="E3031" s="17">
        <v>1276.19</v>
      </c>
      <c r="F3031" s="16" t="s">
        <v>36</v>
      </c>
      <c r="G3031" s="16" t="s">
        <v>11835</v>
      </c>
    </row>
    <row r="3032" spans="1:7">
      <c r="A3032" s="16" t="s">
        <v>11817</v>
      </c>
      <c r="B3032" s="16" t="s">
        <v>7336</v>
      </c>
      <c r="C3032" s="17">
        <v>8.36</v>
      </c>
      <c r="D3032" s="16" t="s">
        <v>35</v>
      </c>
      <c r="E3032" s="17">
        <v>984.22</v>
      </c>
      <c r="F3032" s="16" t="s">
        <v>36</v>
      </c>
      <c r="G3032" s="16" t="s">
        <v>11838</v>
      </c>
    </row>
    <row r="3033" spans="1:7">
      <c r="A3033" s="16" t="s">
        <v>11817</v>
      </c>
      <c r="B3033" s="16" t="s">
        <v>11841</v>
      </c>
      <c r="C3033" s="17">
        <v>11.4</v>
      </c>
      <c r="D3033" s="16" t="s">
        <v>35</v>
      </c>
      <c r="E3033" s="17">
        <v>1342.12</v>
      </c>
      <c r="F3033" s="16" t="s">
        <v>36</v>
      </c>
      <c r="G3033" s="16" t="s">
        <v>11842</v>
      </c>
    </row>
    <row r="3034" spans="1:7">
      <c r="A3034" s="16" t="s">
        <v>11817</v>
      </c>
      <c r="B3034" s="16" t="s">
        <v>11845</v>
      </c>
      <c r="C3034" s="17">
        <v>3.8</v>
      </c>
      <c r="D3034" s="16" t="s">
        <v>35</v>
      </c>
      <c r="E3034" s="17">
        <v>447.37</v>
      </c>
      <c r="F3034" s="16" t="s">
        <v>36</v>
      </c>
      <c r="G3034" s="16" t="s">
        <v>11846</v>
      </c>
    </row>
    <row r="3035" spans="1:7">
      <c r="A3035" s="16" t="s">
        <v>11817</v>
      </c>
      <c r="B3035" s="16" t="s">
        <v>11849</v>
      </c>
      <c r="C3035" s="17">
        <v>12.43</v>
      </c>
      <c r="D3035" s="16" t="s">
        <v>35</v>
      </c>
      <c r="E3035" s="17">
        <v>1463.38</v>
      </c>
      <c r="F3035" s="16" t="s">
        <v>36</v>
      </c>
      <c r="G3035" s="16" t="s">
        <v>11850</v>
      </c>
    </row>
    <row r="3036" spans="1:7">
      <c r="A3036" s="16" t="s">
        <v>11817</v>
      </c>
      <c r="B3036" s="16" t="s">
        <v>5917</v>
      </c>
      <c r="C3036" s="17">
        <v>14</v>
      </c>
      <c r="D3036" s="16" t="s">
        <v>35</v>
      </c>
      <c r="E3036" s="17">
        <v>1648.22</v>
      </c>
      <c r="F3036" s="16" t="s">
        <v>36</v>
      </c>
      <c r="G3036" s="16" t="s">
        <v>11853</v>
      </c>
    </row>
    <row r="3037" spans="1:7">
      <c r="A3037" s="16" t="s">
        <v>11817</v>
      </c>
      <c r="B3037" s="16" t="s">
        <v>11856</v>
      </c>
      <c r="C3037" s="17">
        <v>1.9</v>
      </c>
      <c r="D3037" s="16" t="s">
        <v>35</v>
      </c>
      <c r="E3037" s="17">
        <v>223.69</v>
      </c>
      <c r="F3037" s="16" t="s">
        <v>36</v>
      </c>
      <c r="G3037" s="16" t="s">
        <v>11857</v>
      </c>
    </row>
    <row r="3038" spans="1:7">
      <c r="A3038" s="16" t="s">
        <v>11817</v>
      </c>
      <c r="B3038" s="16" t="s">
        <v>11859</v>
      </c>
      <c r="C3038" s="17">
        <v>3.8</v>
      </c>
      <c r="D3038" s="16" t="s">
        <v>35</v>
      </c>
      <c r="E3038" s="17">
        <v>447.37</v>
      </c>
      <c r="F3038" s="16" t="s">
        <v>36</v>
      </c>
      <c r="G3038" s="16" t="s">
        <v>11860</v>
      </c>
    </row>
    <row r="3039" spans="1:7">
      <c r="A3039" s="16" t="s">
        <v>11817</v>
      </c>
      <c r="B3039" s="16" t="s">
        <v>11863</v>
      </c>
      <c r="C3039" s="17">
        <v>10.07</v>
      </c>
      <c r="D3039" s="16" t="s">
        <v>35</v>
      </c>
      <c r="E3039" s="17">
        <v>1185.54</v>
      </c>
      <c r="F3039" s="16" t="s">
        <v>36</v>
      </c>
      <c r="G3039" s="16" t="s">
        <v>11864</v>
      </c>
    </row>
    <row r="3040" spans="1:7">
      <c r="A3040" s="16" t="s">
        <v>11817</v>
      </c>
      <c r="B3040" s="16" t="s">
        <v>11867</v>
      </c>
      <c r="C3040" s="17">
        <v>9.5</v>
      </c>
      <c r="D3040" s="16" t="s">
        <v>35</v>
      </c>
      <c r="E3040" s="17">
        <v>1118.44</v>
      </c>
      <c r="F3040" s="16" t="s">
        <v>36</v>
      </c>
      <c r="G3040" s="16" t="s">
        <v>11868</v>
      </c>
    </row>
    <row r="3041" spans="1:7">
      <c r="A3041" s="16" t="s">
        <v>11817</v>
      </c>
      <c r="B3041" s="16" t="s">
        <v>11871</v>
      </c>
      <c r="C3041" s="17">
        <v>7.6</v>
      </c>
      <c r="D3041" s="16" t="s">
        <v>35</v>
      </c>
      <c r="E3041" s="17">
        <v>894.75</v>
      </c>
      <c r="F3041" s="16" t="s">
        <v>36</v>
      </c>
      <c r="G3041" s="16" t="s">
        <v>11872</v>
      </c>
    </row>
    <row r="3042" spans="1:7">
      <c r="A3042" s="16" t="s">
        <v>11817</v>
      </c>
      <c r="B3042" s="16" t="s">
        <v>11875</v>
      </c>
      <c r="C3042" s="17">
        <v>8.17</v>
      </c>
      <c r="D3042" s="16" t="s">
        <v>35</v>
      </c>
      <c r="E3042" s="17">
        <v>961.85</v>
      </c>
      <c r="F3042" s="16" t="s">
        <v>36</v>
      </c>
      <c r="G3042" s="16" t="s">
        <v>11876</v>
      </c>
    </row>
    <row r="3043" spans="1:7">
      <c r="A3043" s="16" t="s">
        <v>11817</v>
      </c>
      <c r="B3043" s="16" t="s">
        <v>11879</v>
      </c>
      <c r="C3043" s="17">
        <v>12.67</v>
      </c>
      <c r="D3043" s="16" t="s">
        <v>35</v>
      </c>
      <c r="E3043" s="17">
        <v>1491.64</v>
      </c>
      <c r="F3043" s="16" t="s">
        <v>36</v>
      </c>
      <c r="G3043" s="16" t="s">
        <v>11880</v>
      </c>
    </row>
    <row r="3044" spans="1:7">
      <c r="A3044" s="16" t="s">
        <v>11817</v>
      </c>
      <c r="B3044" s="16" t="s">
        <v>11883</v>
      </c>
      <c r="C3044" s="17">
        <v>4.6</v>
      </c>
      <c r="D3044" s="16" t="s">
        <v>35</v>
      </c>
      <c r="E3044" s="17">
        <v>541.56</v>
      </c>
      <c r="F3044" s="16" t="s">
        <v>36</v>
      </c>
      <c r="G3044" s="16" t="s">
        <v>11884</v>
      </c>
    </row>
    <row r="3045" spans="1:7">
      <c r="A3045" s="16" t="s">
        <v>11887</v>
      </c>
      <c r="B3045" s="16" t="s">
        <v>11889</v>
      </c>
      <c r="C3045" s="17">
        <v>6.4</v>
      </c>
      <c r="D3045" s="16" t="s">
        <v>35</v>
      </c>
      <c r="E3045" s="17">
        <v>753.47</v>
      </c>
      <c r="F3045" s="16" t="s">
        <v>36</v>
      </c>
      <c r="G3045" s="16" t="s">
        <v>11890</v>
      </c>
    </row>
    <row r="3046" spans="1:7">
      <c r="A3046" s="16" t="s">
        <v>11887</v>
      </c>
      <c r="B3046" s="16" t="s">
        <v>11893</v>
      </c>
      <c r="C3046" s="17">
        <v>12.5</v>
      </c>
      <c r="D3046" s="16" t="s">
        <v>35</v>
      </c>
      <c r="E3046" s="17">
        <v>1471.63</v>
      </c>
      <c r="F3046" s="16" t="s">
        <v>36</v>
      </c>
      <c r="G3046" s="16" t="s">
        <v>11894</v>
      </c>
    </row>
    <row r="3047" spans="1:7">
      <c r="A3047" s="16" t="s">
        <v>11887</v>
      </c>
      <c r="B3047" s="16" t="s">
        <v>11897</v>
      </c>
      <c r="C3047" s="17">
        <v>6.4</v>
      </c>
      <c r="D3047" s="16" t="s">
        <v>35</v>
      </c>
      <c r="E3047" s="17">
        <v>753.47</v>
      </c>
      <c r="F3047" s="16" t="s">
        <v>36</v>
      </c>
      <c r="G3047" s="16" t="s">
        <v>11898</v>
      </c>
    </row>
    <row r="3048" spans="1:7">
      <c r="A3048" s="16" t="s">
        <v>11887</v>
      </c>
      <c r="B3048" s="16" t="s">
        <v>11902</v>
      </c>
      <c r="C3048" s="17">
        <v>8.3</v>
      </c>
      <c r="D3048" s="16" t="s">
        <v>35</v>
      </c>
      <c r="E3048" s="17">
        <v>977.16</v>
      </c>
      <c r="F3048" s="16" t="s">
        <v>36</v>
      </c>
      <c r="G3048" s="16" t="s">
        <v>11903</v>
      </c>
    </row>
    <row r="3049" spans="1:7">
      <c r="A3049" s="16" t="s">
        <v>11887</v>
      </c>
      <c r="B3049" s="16" t="s">
        <v>11906</v>
      </c>
      <c r="C3049" s="17">
        <v>4.2</v>
      </c>
      <c r="D3049" s="16" t="s">
        <v>35</v>
      </c>
      <c r="E3049" s="17">
        <v>494.47</v>
      </c>
      <c r="F3049" s="16" t="s">
        <v>36</v>
      </c>
      <c r="G3049" s="16" t="s">
        <v>11907</v>
      </c>
    </row>
    <row r="3050" spans="1:7">
      <c r="A3050" s="16" t="s">
        <v>11887</v>
      </c>
      <c r="B3050" s="16" t="s">
        <v>11910</v>
      </c>
      <c r="C3050" s="17">
        <v>8</v>
      </c>
      <c r="D3050" s="16" t="s">
        <v>35</v>
      </c>
      <c r="E3050" s="17">
        <v>941.84</v>
      </c>
      <c r="F3050" s="16" t="s">
        <v>36</v>
      </c>
      <c r="G3050" s="16" t="s">
        <v>11911</v>
      </c>
    </row>
    <row r="3051" spans="1:7">
      <c r="A3051" s="16" t="s">
        <v>11887</v>
      </c>
      <c r="B3051" s="16" t="s">
        <v>11914</v>
      </c>
      <c r="C3051" s="17">
        <v>5</v>
      </c>
      <c r="D3051" s="16" t="s">
        <v>35</v>
      </c>
      <c r="E3051" s="17">
        <v>588.65</v>
      </c>
      <c r="F3051" s="16" t="s">
        <v>36</v>
      </c>
      <c r="G3051" s="16" t="s">
        <v>11915</v>
      </c>
    </row>
    <row r="3052" spans="1:7">
      <c r="A3052" s="16" t="s">
        <v>11887</v>
      </c>
      <c r="B3052" s="16" t="s">
        <v>11918</v>
      </c>
      <c r="C3052" s="17">
        <v>6</v>
      </c>
      <c r="D3052" s="16" t="s">
        <v>35</v>
      </c>
      <c r="E3052" s="17">
        <v>706.38</v>
      </c>
      <c r="F3052" s="16" t="s">
        <v>36</v>
      </c>
      <c r="G3052" s="16" t="s">
        <v>11919</v>
      </c>
    </row>
    <row r="3053" spans="1:7">
      <c r="A3053" s="16" t="s">
        <v>11887</v>
      </c>
      <c r="B3053" s="16" t="s">
        <v>11922</v>
      </c>
      <c r="C3053" s="17">
        <v>11.1</v>
      </c>
      <c r="D3053" s="16" t="s">
        <v>35</v>
      </c>
      <c r="E3053" s="17">
        <v>1306.8</v>
      </c>
      <c r="F3053" s="16" t="s">
        <v>36</v>
      </c>
      <c r="G3053" s="16" t="s">
        <v>11923</v>
      </c>
    </row>
    <row r="3054" spans="1:7">
      <c r="A3054" s="16" t="s">
        <v>11887</v>
      </c>
      <c r="B3054" s="16" t="s">
        <v>11926</v>
      </c>
      <c r="C3054" s="17">
        <v>5</v>
      </c>
      <c r="D3054" s="16" t="s">
        <v>35</v>
      </c>
      <c r="E3054" s="17">
        <v>588.65</v>
      </c>
      <c r="F3054" s="16" t="s">
        <v>36</v>
      </c>
      <c r="G3054" s="16" t="s">
        <v>11927</v>
      </c>
    </row>
    <row r="3055" spans="1:7">
      <c r="A3055" s="16" t="s">
        <v>11887</v>
      </c>
      <c r="B3055" s="16" t="s">
        <v>11930</v>
      </c>
      <c r="C3055" s="17">
        <v>5.5</v>
      </c>
      <c r="D3055" s="16" t="s">
        <v>35</v>
      </c>
      <c r="E3055" s="17">
        <v>647.52</v>
      </c>
      <c r="F3055" s="16" t="s">
        <v>36</v>
      </c>
      <c r="G3055" s="16" t="s">
        <v>11931</v>
      </c>
    </row>
    <row r="3056" spans="1:7">
      <c r="A3056" s="16" t="s">
        <v>11887</v>
      </c>
      <c r="B3056" s="16" t="s">
        <v>11934</v>
      </c>
      <c r="C3056" s="17">
        <v>4</v>
      </c>
      <c r="D3056" s="16" t="s">
        <v>35</v>
      </c>
      <c r="E3056" s="17">
        <v>470.92</v>
      </c>
      <c r="F3056" s="16" t="s">
        <v>36</v>
      </c>
      <c r="G3056" s="16" t="s">
        <v>11935</v>
      </c>
    </row>
    <row r="3057" spans="1:7">
      <c r="A3057" s="16" t="s">
        <v>11887</v>
      </c>
      <c r="B3057" s="16" t="s">
        <v>11938</v>
      </c>
      <c r="C3057" s="17">
        <v>6.5</v>
      </c>
      <c r="D3057" s="16" t="s">
        <v>35</v>
      </c>
      <c r="E3057" s="17">
        <v>765.25</v>
      </c>
      <c r="F3057" s="16" t="s">
        <v>36</v>
      </c>
      <c r="G3057" s="16" t="s">
        <v>11939</v>
      </c>
    </row>
    <row r="3058" spans="1:7">
      <c r="A3058" s="16" t="s">
        <v>11887</v>
      </c>
      <c r="B3058" s="16" t="s">
        <v>11942</v>
      </c>
      <c r="C3058" s="17">
        <v>8</v>
      </c>
      <c r="D3058" s="16" t="s">
        <v>35</v>
      </c>
      <c r="E3058" s="17">
        <v>941.84</v>
      </c>
      <c r="F3058" s="16" t="s">
        <v>36</v>
      </c>
      <c r="G3058" s="16" t="s">
        <v>11943</v>
      </c>
    </row>
    <row r="3059" spans="1:7">
      <c r="A3059" s="16" t="s">
        <v>11887</v>
      </c>
      <c r="B3059" s="16" t="s">
        <v>11946</v>
      </c>
      <c r="C3059" s="17">
        <v>4</v>
      </c>
      <c r="D3059" s="16" t="s">
        <v>35</v>
      </c>
      <c r="E3059" s="17">
        <v>470.92</v>
      </c>
      <c r="F3059" s="16" t="s">
        <v>36</v>
      </c>
      <c r="G3059" s="16" t="s">
        <v>11947</v>
      </c>
    </row>
    <row r="3060" spans="1:7">
      <c r="A3060" s="16" t="s">
        <v>11887</v>
      </c>
      <c r="B3060" s="16" t="s">
        <v>11950</v>
      </c>
      <c r="C3060" s="17">
        <v>5.5</v>
      </c>
      <c r="D3060" s="16" t="s">
        <v>35</v>
      </c>
      <c r="E3060" s="17">
        <v>647.52</v>
      </c>
      <c r="F3060" s="16" t="s">
        <v>36</v>
      </c>
      <c r="G3060" s="16" t="s">
        <v>11951</v>
      </c>
    </row>
    <row r="3061" spans="1:7">
      <c r="A3061" s="16" t="s">
        <v>11887</v>
      </c>
      <c r="B3061" s="16" t="s">
        <v>11954</v>
      </c>
      <c r="C3061" s="17">
        <v>1.3</v>
      </c>
      <c r="D3061" s="16" t="s">
        <v>35</v>
      </c>
      <c r="E3061" s="17">
        <v>153.05</v>
      </c>
      <c r="F3061" s="16" t="s">
        <v>36</v>
      </c>
      <c r="G3061" s="16" t="s">
        <v>11955</v>
      </c>
    </row>
    <row r="3062" spans="1:7">
      <c r="A3062" s="16" t="s">
        <v>11887</v>
      </c>
      <c r="B3062" s="16" t="s">
        <v>11958</v>
      </c>
      <c r="C3062" s="17">
        <v>6.5</v>
      </c>
      <c r="D3062" s="16" t="s">
        <v>35</v>
      </c>
      <c r="E3062" s="17">
        <v>765.25</v>
      </c>
      <c r="F3062" s="16" t="s">
        <v>36</v>
      </c>
      <c r="G3062" s="16" t="s">
        <v>11959</v>
      </c>
    </row>
    <row r="3063" spans="1:7">
      <c r="A3063" s="16" t="s">
        <v>11887</v>
      </c>
      <c r="B3063" s="16" t="s">
        <v>11962</v>
      </c>
      <c r="C3063" s="17">
        <v>5.5</v>
      </c>
      <c r="D3063" s="16" t="s">
        <v>35</v>
      </c>
      <c r="E3063" s="17">
        <v>647.52</v>
      </c>
      <c r="F3063" s="16" t="s">
        <v>36</v>
      </c>
      <c r="G3063" s="16" t="s">
        <v>11963</v>
      </c>
    </row>
    <row r="3064" spans="1:7">
      <c r="A3064" s="16" t="s">
        <v>11887</v>
      </c>
      <c r="B3064" s="16" t="s">
        <v>11966</v>
      </c>
      <c r="C3064" s="17">
        <v>6</v>
      </c>
      <c r="D3064" s="16" t="s">
        <v>35</v>
      </c>
      <c r="E3064" s="17">
        <v>706.38</v>
      </c>
      <c r="F3064" s="16" t="s">
        <v>36</v>
      </c>
      <c r="G3064" s="16" t="s">
        <v>11967</v>
      </c>
    </row>
    <row r="3065" spans="1:7">
      <c r="A3065" s="16" t="s">
        <v>11887</v>
      </c>
      <c r="B3065" s="16" t="s">
        <v>11970</v>
      </c>
      <c r="C3065" s="17">
        <v>7.5</v>
      </c>
      <c r="D3065" s="16" t="s">
        <v>35</v>
      </c>
      <c r="E3065" s="17">
        <v>882.98</v>
      </c>
      <c r="F3065" s="16" t="s">
        <v>36</v>
      </c>
      <c r="G3065" s="16" t="s">
        <v>11971</v>
      </c>
    </row>
    <row r="3066" spans="1:7">
      <c r="A3066" s="16" t="s">
        <v>11887</v>
      </c>
      <c r="B3066" s="16" t="s">
        <v>11974</v>
      </c>
      <c r="C3066" s="17">
        <v>5.2</v>
      </c>
      <c r="D3066" s="16" t="s">
        <v>35</v>
      </c>
      <c r="E3066" s="17">
        <v>612.2</v>
      </c>
      <c r="F3066" s="16" t="s">
        <v>36</v>
      </c>
      <c r="G3066" s="16" t="s">
        <v>11975</v>
      </c>
    </row>
    <row r="3067" spans="1:7">
      <c r="A3067" s="16" t="s">
        <v>11887</v>
      </c>
      <c r="B3067" s="16" t="s">
        <v>11978</v>
      </c>
      <c r="C3067" s="17">
        <v>5.7</v>
      </c>
      <c r="D3067" s="16" t="s">
        <v>35</v>
      </c>
      <c r="E3067" s="17">
        <v>671.06</v>
      </c>
      <c r="F3067" s="16" t="s">
        <v>36</v>
      </c>
      <c r="G3067" s="16" t="s">
        <v>11979</v>
      </c>
    </row>
    <row r="3068" spans="1:7">
      <c r="A3068" s="16" t="s">
        <v>11887</v>
      </c>
      <c r="B3068" s="16" t="s">
        <v>11982</v>
      </c>
      <c r="C3068" s="17">
        <v>21</v>
      </c>
      <c r="D3068" s="16" t="s">
        <v>35</v>
      </c>
      <c r="E3068" s="17">
        <v>2472.33</v>
      </c>
      <c r="F3068" s="16" t="s">
        <v>36</v>
      </c>
      <c r="G3068" s="16" t="s">
        <v>11983</v>
      </c>
    </row>
    <row r="3069" spans="1:7">
      <c r="A3069" s="16" t="s">
        <v>11887</v>
      </c>
      <c r="B3069" s="16" t="s">
        <v>11986</v>
      </c>
      <c r="C3069" s="17">
        <v>6</v>
      </c>
      <c r="D3069" s="16" t="s">
        <v>35</v>
      </c>
      <c r="E3069" s="17">
        <v>706.38</v>
      </c>
      <c r="F3069" s="16" t="s">
        <v>36</v>
      </c>
      <c r="G3069" s="16" t="s">
        <v>11987</v>
      </c>
    </row>
    <row r="3070" spans="1:7">
      <c r="A3070" s="16" t="s">
        <v>11887</v>
      </c>
      <c r="B3070" s="16" t="s">
        <v>11990</v>
      </c>
      <c r="C3070" s="17">
        <v>3.2</v>
      </c>
      <c r="D3070" s="16" t="s">
        <v>35</v>
      </c>
      <c r="E3070" s="17">
        <v>376.74</v>
      </c>
      <c r="F3070" s="16" t="s">
        <v>36</v>
      </c>
      <c r="G3070" s="16" t="s">
        <v>11991</v>
      </c>
    </row>
    <row r="3071" spans="1:7">
      <c r="A3071" s="16" t="s">
        <v>11887</v>
      </c>
      <c r="B3071" s="16" t="s">
        <v>11994</v>
      </c>
      <c r="C3071" s="17">
        <v>4.8</v>
      </c>
      <c r="D3071" s="16" t="s">
        <v>35</v>
      </c>
      <c r="E3071" s="17">
        <v>565.1</v>
      </c>
      <c r="F3071" s="16" t="s">
        <v>36</v>
      </c>
      <c r="G3071" s="16" t="s">
        <v>11995</v>
      </c>
    </row>
    <row r="3072" spans="1:7">
      <c r="A3072" s="16" t="s">
        <v>11887</v>
      </c>
      <c r="B3072" s="16" t="s">
        <v>11998</v>
      </c>
      <c r="C3072" s="17">
        <v>9.1</v>
      </c>
      <c r="D3072" s="16" t="s">
        <v>35</v>
      </c>
      <c r="E3072" s="17">
        <v>1071.34</v>
      </c>
      <c r="F3072" s="16" t="s">
        <v>36</v>
      </c>
      <c r="G3072" s="16" t="s">
        <v>11999</v>
      </c>
    </row>
    <row r="3073" spans="1:7">
      <c r="A3073" s="16" t="s">
        <v>11887</v>
      </c>
      <c r="B3073" s="16" t="s">
        <v>12002</v>
      </c>
      <c r="C3073" s="17">
        <v>10</v>
      </c>
      <c r="D3073" s="16" t="s">
        <v>35</v>
      </c>
      <c r="E3073" s="17">
        <v>1177.3</v>
      </c>
      <c r="F3073" s="16" t="s">
        <v>36</v>
      </c>
      <c r="G3073" s="16" t="s">
        <v>12003</v>
      </c>
    </row>
    <row r="3074" spans="1:7">
      <c r="A3074" s="16" t="s">
        <v>11887</v>
      </c>
      <c r="B3074" s="16" t="s">
        <v>12006</v>
      </c>
      <c r="C3074" s="17">
        <v>1</v>
      </c>
      <c r="D3074" s="16" t="s">
        <v>35</v>
      </c>
      <c r="E3074" s="17">
        <v>117.73</v>
      </c>
      <c r="F3074" s="16" t="s">
        <v>36</v>
      </c>
      <c r="G3074" s="16" t="s">
        <v>12007</v>
      </c>
    </row>
    <row r="3075" spans="1:7">
      <c r="A3075" s="16" t="s">
        <v>11887</v>
      </c>
      <c r="B3075" s="16" t="s">
        <v>12010</v>
      </c>
      <c r="C3075" s="17">
        <v>15.1</v>
      </c>
      <c r="D3075" s="16" t="s">
        <v>35</v>
      </c>
      <c r="E3075" s="17">
        <v>1777.72</v>
      </c>
      <c r="F3075" s="16" t="s">
        <v>36</v>
      </c>
      <c r="G3075" s="16" t="s">
        <v>12011</v>
      </c>
    </row>
    <row r="3076" spans="1:7">
      <c r="A3076" s="16" t="s">
        <v>11887</v>
      </c>
      <c r="B3076" s="16" t="s">
        <v>12014</v>
      </c>
      <c r="C3076" s="17">
        <v>7.2</v>
      </c>
      <c r="D3076" s="16" t="s">
        <v>35</v>
      </c>
      <c r="E3076" s="17">
        <v>847.66</v>
      </c>
      <c r="F3076" s="16" t="s">
        <v>36</v>
      </c>
      <c r="G3076" s="16" t="s">
        <v>12015</v>
      </c>
    </row>
    <row r="3077" spans="1:7">
      <c r="A3077" s="16" t="s">
        <v>11887</v>
      </c>
      <c r="B3077" s="16" t="s">
        <v>12018</v>
      </c>
      <c r="C3077" s="17">
        <v>8.5</v>
      </c>
      <c r="D3077" s="16" t="s">
        <v>35</v>
      </c>
      <c r="E3077" s="17">
        <v>1000.71</v>
      </c>
      <c r="F3077" s="16" t="s">
        <v>36</v>
      </c>
      <c r="G3077" s="16" t="s">
        <v>12019</v>
      </c>
    </row>
    <row r="3078" spans="1:7">
      <c r="A3078" s="16" t="s">
        <v>11887</v>
      </c>
      <c r="B3078" s="16" t="s">
        <v>12022</v>
      </c>
      <c r="C3078" s="17">
        <v>4</v>
      </c>
      <c r="D3078" s="16" t="s">
        <v>35</v>
      </c>
      <c r="E3078" s="17">
        <v>470.92</v>
      </c>
      <c r="F3078" s="16" t="s">
        <v>36</v>
      </c>
      <c r="G3078" s="16" t="s">
        <v>12023</v>
      </c>
    </row>
    <row r="3079" spans="1:7">
      <c r="A3079" s="16" t="s">
        <v>11887</v>
      </c>
      <c r="B3079" s="16" t="s">
        <v>12026</v>
      </c>
      <c r="C3079" s="17">
        <v>16.8</v>
      </c>
      <c r="D3079" s="16" t="s">
        <v>35</v>
      </c>
      <c r="E3079" s="17">
        <v>1977.86</v>
      </c>
      <c r="F3079" s="16" t="s">
        <v>36</v>
      </c>
      <c r="G3079" s="16" t="s">
        <v>12027</v>
      </c>
    </row>
    <row r="3080" spans="1:7">
      <c r="A3080" s="16" t="s">
        <v>11887</v>
      </c>
      <c r="B3080" s="16" t="s">
        <v>12030</v>
      </c>
      <c r="C3080" s="17">
        <v>5.7</v>
      </c>
      <c r="D3080" s="16" t="s">
        <v>35</v>
      </c>
      <c r="E3080" s="17">
        <v>671.06</v>
      </c>
      <c r="F3080" s="16" t="s">
        <v>36</v>
      </c>
      <c r="G3080" s="16" t="s">
        <v>12031</v>
      </c>
    </row>
    <row r="3081" spans="1:7">
      <c r="A3081" s="16" t="s">
        <v>11887</v>
      </c>
      <c r="B3081" s="16" t="s">
        <v>12034</v>
      </c>
      <c r="C3081" s="17">
        <v>5.5</v>
      </c>
      <c r="D3081" s="16" t="s">
        <v>35</v>
      </c>
      <c r="E3081" s="17">
        <v>647.52</v>
      </c>
      <c r="F3081" s="16" t="s">
        <v>36</v>
      </c>
      <c r="G3081" s="16" t="s">
        <v>12035</v>
      </c>
    </row>
    <row r="3082" spans="1:7">
      <c r="A3082" s="16" t="s">
        <v>11887</v>
      </c>
      <c r="B3082" s="16" t="s">
        <v>12038</v>
      </c>
      <c r="C3082" s="17">
        <v>5.3</v>
      </c>
      <c r="D3082" s="16" t="s">
        <v>35</v>
      </c>
      <c r="E3082" s="17">
        <v>623.97</v>
      </c>
      <c r="F3082" s="16" t="s">
        <v>36</v>
      </c>
      <c r="G3082" s="16" t="s">
        <v>12039</v>
      </c>
    </row>
    <row r="3083" spans="1:7">
      <c r="A3083" s="16" t="s">
        <v>11887</v>
      </c>
      <c r="B3083" s="16" t="s">
        <v>12042</v>
      </c>
      <c r="C3083" s="17">
        <v>11.5</v>
      </c>
      <c r="D3083" s="16" t="s">
        <v>35</v>
      </c>
      <c r="E3083" s="17">
        <v>1353.9</v>
      </c>
      <c r="F3083" s="16" t="s">
        <v>36</v>
      </c>
      <c r="G3083" s="16" t="s">
        <v>12043</v>
      </c>
    </row>
    <row r="3084" spans="1:7">
      <c r="A3084" s="16" t="s">
        <v>11887</v>
      </c>
      <c r="B3084" s="16" t="s">
        <v>12046</v>
      </c>
      <c r="C3084" s="17">
        <v>8.6</v>
      </c>
      <c r="D3084" s="16" t="s">
        <v>35</v>
      </c>
      <c r="E3084" s="17">
        <v>1012.48</v>
      </c>
      <c r="F3084" s="16" t="s">
        <v>36</v>
      </c>
      <c r="G3084" s="16" t="s">
        <v>12047</v>
      </c>
    </row>
    <row r="3085" spans="1:7">
      <c r="A3085" s="16" t="s">
        <v>12050</v>
      </c>
      <c r="B3085" s="16" t="s">
        <v>12052</v>
      </c>
      <c r="C3085" s="17">
        <v>4</v>
      </c>
      <c r="D3085" s="16" t="s">
        <v>35</v>
      </c>
      <c r="E3085" s="17">
        <v>470.92</v>
      </c>
      <c r="F3085" s="16" t="s">
        <v>36</v>
      </c>
      <c r="G3085" s="16" t="s">
        <v>12053</v>
      </c>
    </row>
    <row r="3086" spans="1:7">
      <c r="A3086" s="16" t="s">
        <v>12050</v>
      </c>
      <c r="B3086" s="16" t="s">
        <v>12057</v>
      </c>
      <c r="C3086" s="17">
        <v>9.24</v>
      </c>
      <c r="D3086" s="16" t="s">
        <v>35</v>
      </c>
      <c r="E3086" s="17">
        <v>1087.83</v>
      </c>
      <c r="F3086" s="16" t="s">
        <v>36</v>
      </c>
      <c r="G3086" s="16" t="s">
        <v>12058</v>
      </c>
    </row>
    <row r="3087" spans="1:7">
      <c r="A3087" s="16" t="s">
        <v>12050</v>
      </c>
      <c r="B3087" s="16" t="s">
        <v>12061</v>
      </c>
      <c r="C3087" s="17">
        <v>4.56</v>
      </c>
      <c r="D3087" s="16" t="s">
        <v>35</v>
      </c>
      <c r="E3087" s="17">
        <v>536.85</v>
      </c>
      <c r="F3087" s="16" t="s">
        <v>36</v>
      </c>
      <c r="G3087" s="16" t="s">
        <v>12062</v>
      </c>
    </row>
    <row r="3088" spans="1:7">
      <c r="A3088" s="16" t="s">
        <v>12050</v>
      </c>
      <c r="B3088" s="16" t="s">
        <v>12065</v>
      </c>
      <c r="C3088" s="17">
        <v>4</v>
      </c>
      <c r="D3088" s="16" t="s">
        <v>35</v>
      </c>
      <c r="E3088" s="17">
        <v>470.92</v>
      </c>
      <c r="F3088" s="16" t="s">
        <v>36</v>
      </c>
      <c r="G3088" s="16" t="s">
        <v>12066</v>
      </c>
    </row>
    <row r="3089" spans="1:7">
      <c r="A3089" s="16" t="s">
        <v>12050</v>
      </c>
      <c r="B3089" s="16" t="s">
        <v>12069</v>
      </c>
      <c r="C3089" s="17">
        <v>5</v>
      </c>
      <c r="D3089" s="16" t="s">
        <v>35</v>
      </c>
      <c r="E3089" s="17">
        <v>588.65</v>
      </c>
      <c r="F3089" s="16" t="s">
        <v>36</v>
      </c>
      <c r="G3089" s="16" t="s">
        <v>12070</v>
      </c>
    </row>
    <row r="3090" spans="1:7">
      <c r="A3090" s="16" t="s">
        <v>12050</v>
      </c>
      <c r="B3090" s="16" t="s">
        <v>12073</v>
      </c>
      <c r="C3090" s="17">
        <v>5</v>
      </c>
      <c r="D3090" s="16" t="s">
        <v>35</v>
      </c>
      <c r="E3090" s="17">
        <v>588.65</v>
      </c>
      <c r="F3090" s="16" t="s">
        <v>36</v>
      </c>
      <c r="G3090" s="16" t="s">
        <v>12074</v>
      </c>
    </row>
    <row r="3091" spans="1:7">
      <c r="A3091" s="16" t="s">
        <v>12050</v>
      </c>
      <c r="B3091" s="16" t="s">
        <v>12077</v>
      </c>
      <c r="C3091" s="17">
        <v>6</v>
      </c>
      <c r="D3091" s="16" t="s">
        <v>35</v>
      </c>
      <c r="E3091" s="17">
        <v>706.38</v>
      </c>
      <c r="F3091" s="16" t="s">
        <v>36</v>
      </c>
      <c r="G3091" s="16" t="s">
        <v>12078</v>
      </c>
    </row>
    <row r="3092" spans="1:7">
      <c r="A3092" s="16" t="s">
        <v>12050</v>
      </c>
      <c r="B3092" s="16" t="s">
        <v>12081</v>
      </c>
      <c r="C3092" s="17">
        <v>1.2</v>
      </c>
      <c r="D3092" s="16" t="s">
        <v>35</v>
      </c>
      <c r="E3092" s="17">
        <v>141.28</v>
      </c>
      <c r="F3092" s="16" t="s">
        <v>36</v>
      </c>
      <c r="G3092" s="16" t="s">
        <v>12082</v>
      </c>
    </row>
    <row r="3093" spans="1:7">
      <c r="A3093" s="16" t="s">
        <v>12050</v>
      </c>
      <c r="B3093" s="16" t="s">
        <v>12085</v>
      </c>
      <c r="C3093" s="17">
        <v>7.6</v>
      </c>
      <c r="D3093" s="16" t="s">
        <v>35</v>
      </c>
      <c r="E3093" s="17">
        <v>894.75</v>
      </c>
      <c r="F3093" s="16" t="s">
        <v>36</v>
      </c>
      <c r="G3093" s="16" t="s">
        <v>12086</v>
      </c>
    </row>
    <row r="3094" spans="1:7">
      <c r="A3094" s="16" t="s">
        <v>12050</v>
      </c>
      <c r="B3094" s="16" t="s">
        <v>12089</v>
      </c>
      <c r="C3094" s="17">
        <v>12.3</v>
      </c>
      <c r="D3094" s="16" t="s">
        <v>35</v>
      </c>
      <c r="E3094" s="17">
        <v>1448.08</v>
      </c>
      <c r="F3094" s="16" t="s">
        <v>36</v>
      </c>
      <c r="G3094" s="16" t="s">
        <v>12090</v>
      </c>
    </row>
    <row r="3095" spans="1:7">
      <c r="A3095" s="16" t="s">
        <v>12050</v>
      </c>
      <c r="B3095" s="16" t="s">
        <v>12093</v>
      </c>
      <c r="C3095" s="17">
        <v>10.7</v>
      </c>
      <c r="D3095" s="16" t="s">
        <v>35</v>
      </c>
      <c r="E3095" s="17">
        <v>1259.71</v>
      </c>
      <c r="F3095" s="16" t="s">
        <v>36</v>
      </c>
      <c r="G3095" s="16" t="s">
        <v>12094</v>
      </c>
    </row>
    <row r="3096" spans="1:7">
      <c r="A3096" s="16" t="s">
        <v>12050</v>
      </c>
      <c r="B3096" s="16" t="s">
        <v>12097</v>
      </c>
      <c r="C3096" s="17">
        <v>2</v>
      </c>
      <c r="D3096" s="16" t="s">
        <v>35</v>
      </c>
      <c r="E3096" s="17">
        <v>235.46</v>
      </c>
      <c r="F3096" s="16" t="s">
        <v>36</v>
      </c>
      <c r="G3096" s="16" t="s">
        <v>12098</v>
      </c>
    </row>
    <row r="3097" spans="1:7">
      <c r="A3097" s="16" t="s">
        <v>12050</v>
      </c>
      <c r="B3097" s="16" t="s">
        <v>12101</v>
      </c>
      <c r="C3097" s="17">
        <v>50.25</v>
      </c>
      <c r="D3097" s="16" t="s">
        <v>35</v>
      </c>
      <c r="E3097" s="17">
        <v>5915.93</v>
      </c>
      <c r="F3097" s="16" t="s">
        <v>36</v>
      </c>
      <c r="G3097" s="16" t="s">
        <v>12102</v>
      </c>
    </row>
    <row r="3098" spans="1:7">
      <c r="A3098" s="16" t="s">
        <v>12050</v>
      </c>
      <c r="B3098" s="16" t="s">
        <v>12105</v>
      </c>
      <c r="C3098" s="17">
        <v>9.12</v>
      </c>
      <c r="D3098" s="16" t="s">
        <v>35</v>
      </c>
      <c r="E3098" s="17">
        <v>1073.7</v>
      </c>
      <c r="F3098" s="16" t="s">
        <v>36</v>
      </c>
      <c r="G3098" s="16" t="s">
        <v>12106</v>
      </c>
    </row>
    <row r="3099" spans="1:7">
      <c r="A3099" s="16" t="s">
        <v>12050</v>
      </c>
      <c r="B3099" s="16" t="s">
        <v>12110</v>
      </c>
      <c r="C3099" s="17">
        <v>3</v>
      </c>
      <c r="D3099" s="16" t="s">
        <v>35</v>
      </c>
      <c r="E3099" s="17">
        <v>353.19</v>
      </c>
      <c r="F3099" s="16" t="s">
        <v>36</v>
      </c>
      <c r="G3099" s="16" t="s">
        <v>12111</v>
      </c>
    </row>
    <row r="3100" spans="1:7">
      <c r="A3100" s="16" t="s">
        <v>12050</v>
      </c>
      <c r="B3100" s="16" t="s">
        <v>12114</v>
      </c>
      <c r="C3100" s="17">
        <v>6.5</v>
      </c>
      <c r="D3100" s="16" t="s">
        <v>35</v>
      </c>
      <c r="E3100" s="17">
        <v>765.25</v>
      </c>
      <c r="F3100" s="16" t="s">
        <v>36</v>
      </c>
      <c r="G3100" s="16" t="s">
        <v>12115</v>
      </c>
    </row>
    <row r="3101" spans="1:7">
      <c r="A3101" s="16" t="s">
        <v>12050</v>
      </c>
      <c r="B3101" s="16" t="s">
        <v>12118</v>
      </c>
      <c r="C3101" s="17">
        <v>11.38</v>
      </c>
      <c r="D3101" s="16" t="s">
        <v>35</v>
      </c>
      <c r="E3101" s="17">
        <v>1339.77</v>
      </c>
      <c r="F3101" s="16" t="s">
        <v>36</v>
      </c>
      <c r="G3101" s="16" t="s">
        <v>12119</v>
      </c>
    </row>
    <row r="3102" spans="1:7">
      <c r="A3102" s="16" t="s">
        <v>12050</v>
      </c>
      <c r="B3102" s="16" t="s">
        <v>12122</v>
      </c>
      <c r="C3102" s="17">
        <v>8</v>
      </c>
      <c r="D3102" s="16" t="s">
        <v>35</v>
      </c>
      <c r="E3102" s="17">
        <v>941.84</v>
      </c>
      <c r="F3102" s="16" t="s">
        <v>36</v>
      </c>
      <c r="G3102" s="16" t="s">
        <v>12123</v>
      </c>
    </row>
    <row r="3103" spans="1:7">
      <c r="A3103" s="16" t="s">
        <v>12050</v>
      </c>
      <c r="B3103" s="16" t="s">
        <v>4317</v>
      </c>
      <c r="C3103" s="17">
        <v>10.18</v>
      </c>
      <c r="D3103" s="16" t="s">
        <v>35</v>
      </c>
      <c r="E3103" s="17">
        <v>1198.49</v>
      </c>
      <c r="F3103" s="16" t="s">
        <v>36</v>
      </c>
      <c r="G3103" s="16" t="s">
        <v>12126</v>
      </c>
    </row>
    <row r="3104" spans="1:7">
      <c r="A3104" s="16" t="s">
        <v>12050</v>
      </c>
      <c r="B3104" s="16" t="s">
        <v>12129</v>
      </c>
      <c r="C3104" s="17">
        <v>10.5</v>
      </c>
      <c r="D3104" s="16" t="s">
        <v>35</v>
      </c>
      <c r="E3104" s="17">
        <v>1236.17</v>
      </c>
      <c r="F3104" s="16" t="s">
        <v>36</v>
      </c>
      <c r="G3104" s="16" t="s">
        <v>12130</v>
      </c>
    </row>
    <row r="3105" spans="1:7">
      <c r="A3105" s="16" t="s">
        <v>12050</v>
      </c>
      <c r="B3105" s="16" t="s">
        <v>12133</v>
      </c>
      <c r="C3105" s="17">
        <v>1.2</v>
      </c>
      <c r="D3105" s="16" t="s">
        <v>35</v>
      </c>
      <c r="E3105" s="17">
        <v>141.28</v>
      </c>
      <c r="F3105" s="16" t="s">
        <v>36</v>
      </c>
      <c r="G3105" s="16" t="s">
        <v>12134</v>
      </c>
    </row>
    <row r="3106" spans="1:7">
      <c r="A3106" s="16" t="s">
        <v>12050</v>
      </c>
      <c r="B3106" s="16" t="s">
        <v>12138</v>
      </c>
      <c r="C3106" s="17">
        <v>9.12</v>
      </c>
      <c r="D3106" s="16" t="s">
        <v>35</v>
      </c>
      <c r="E3106" s="17">
        <v>1073.7</v>
      </c>
      <c r="F3106" s="16" t="s">
        <v>36</v>
      </c>
      <c r="G3106" s="16" t="s">
        <v>12139</v>
      </c>
    </row>
    <row r="3107" spans="1:7">
      <c r="A3107" s="16" t="s">
        <v>12050</v>
      </c>
      <c r="B3107" s="16" t="s">
        <v>12142</v>
      </c>
      <c r="C3107" s="17">
        <v>8.12</v>
      </c>
      <c r="D3107" s="16" t="s">
        <v>35</v>
      </c>
      <c r="E3107" s="17">
        <v>955.97</v>
      </c>
      <c r="F3107" s="16" t="s">
        <v>36</v>
      </c>
      <c r="G3107" s="16" t="s">
        <v>12143</v>
      </c>
    </row>
    <row r="3108" spans="1:7">
      <c r="A3108" s="16" t="s">
        <v>12050</v>
      </c>
      <c r="B3108" s="16" t="s">
        <v>12146</v>
      </c>
      <c r="C3108" s="17">
        <v>6.7</v>
      </c>
      <c r="D3108" s="16" t="s">
        <v>35</v>
      </c>
      <c r="E3108" s="17">
        <v>788.79</v>
      </c>
      <c r="F3108" s="16" t="s">
        <v>36</v>
      </c>
      <c r="G3108" s="16" t="s">
        <v>12147</v>
      </c>
    </row>
    <row r="3109" spans="1:7">
      <c r="A3109" s="16" t="s">
        <v>12050</v>
      </c>
      <c r="B3109" s="16" t="s">
        <v>12150</v>
      </c>
      <c r="C3109" s="17">
        <v>1.62</v>
      </c>
      <c r="D3109" s="16" t="s">
        <v>35</v>
      </c>
      <c r="E3109" s="17">
        <v>190.72</v>
      </c>
      <c r="F3109" s="16" t="s">
        <v>36</v>
      </c>
      <c r="G3109" s="16" t="s">
        <v>12151</v>
      </c>
    </row>
    <row r="3110" spans="1:7">
      <c r="A3110" s="16" t="s">
        <v>12050</v>
      </c>
      <c r="B3110" s="16" t="s">
        <v>12154</v>
      </c>
      <c r="C3110" s="17">
        <v>3.8</v>
      </c>
      <c r="D3110" s="16" t="s">
        <v>35</v>
      </c>
      <c r="E3110" s="17">
        <v>447.37</v>
      </c>
      <c r="F3110" s="16" t="s">
        <v>36</v>
      </c>
      <c r="G3110" s="16" t="s">
        <v>12155</v>
      </c>
    </row>
    <row r="3111" spans="1:7">
      <c r="A3111" s="16" t="s">
        <v>12050</v>
      </c>
      <c r="B3111" s="16" t="s">
        <v>12158</v>
      </c>
      <c r="C3111" s="17">
        <v>8.46</v>
      </c>
      <c r="D3111" s="16" t="s">
        <v>35</v>
      </c>
      <c r="E3111" s="17">
        <v>996</v>
      </c>
      <c r="F3111" s="16" t="s">
        <v>36</v>
      </c>
      <c r="G3111" s="16" t="s">
        <v>12159</v>
      </c>
    </row>
    <row r="3112" spans="1:7">
      <c r="A3112" s="16" t="s">
        <v>12050</v>
      </c>
      <c r="B3112" s="16" t="s">
        <v>8619</v>
      </c>
      <c r="C3112" s="17">
        <v>5.28</v>
      </c>
      <c r="D3112" s="16" t="s">
        <v>35</v>
      </c>
      <c r="E3112" s="17">
        <v>621.61</v>
      </c>
      <c r="F3112" s="16" t="s">
        <v>36</v>
      </c>
      <c r="G3112" s="16" t="s">
        <v>12162</v>
      </c>
    </row>
    <row r="3113" spans="1:7">
      <c r="A3113" s="16" t="s">
        <v>12050</v>
      </c>
      <c r="B3113" s="16" t="s">
        <v>12165</v>
      </c>
      <c r="C3113" s="17">
        <v>5</v>
      </c>
      <c r="D3113" s="16" t="s">
        <v>35</v>
      </c>
      <c r="E3113" s="17">
        <v>588.65</v>
      </c>
      <c r="F3113" s="16" t="s">
        <v>36</v>
      </c>
      <c r="G3113" s="16" t="s">
        <v>12166</v>
      </c>
    </row>
    <row r="3114" spans="1:7">
      <c r="A3114" s="16" t="s">
        <v>12050</v>
      </c>
      <c r="B3114" s="16" t="s">
        <v>12169</v>
      </c>
      <c r="C3114" s="17">
        <v>1.2</v>
      </c>
      <c r="D3114" s="16" t="s">
        <v>35</v>
      </c>
      <c r="E3114" s="17">
        <v>141.28</v>
      </c>
      <c r="F3114" s="16" t="s">
        <v>36</v>
      </c>
      <c r="G3114" s="16" t="s">
        <v>12170</v>
      </c>
    </row>
    <row r="3115" spans="1:7">
      <c r="A3115" s="16" t="s">
        <v>12050</v>
      </c>
      <c r="B3115" s="16" t="s">
        <v>12173</v>
      </c>
      <c r="C3115" s="17">
        <v>6.2</v>
      </c>
      <c r="D3115" s="16" t="s">
        <v>35</v>
      </c>
      <c r="E3115" s="17">
        <v>729.93</v>
      </c>
      <c r="F3115" s="16" t="s">
        <v>36</v>
      </c>
      <c r="G3115" s="16" t="s">
        <v>12174</v>
      </c>
    </row>
    <row r="3116" spans="1:7">
      <c r="A3116" s="16" t="s">
        <v>12050</v>
      </c>
      <c r="B3116" s="16" t="s">
        <v>12177</v>
      </c>
      <c r="C3116" s="17">
        <v>3</v>
      </c>
      <c r="D3116" s="16" t="s">
        <v>35</v>
      </c>
      <c r="E3116" s="17">
        <v>353.19</v>
      </c>
      <c r="F3116" s="16" t="s">
        <v>36</v>
      </c>
      <c r="G3116" s="16" t="s">
        <v>12178</v>
      </c>
    </row>
    <row r="3117" spans="1:7">
      <c r="A3117" s="16" t="s">
        <v>12050</v>
      </c>
      <c r="B3117" s="16" t="s">
        <v>12181</v>
      </c>
      <c r="C3117" s="17">
        <v>1.1</v>
      </c>
      <c r="D3117" s="16" t="s">
        <v>35</v>
      </c>
      <c r="E3117" s="17">
        <v>129.5</v>
      </c>
      <c r="F3117" s="16" t="s">
        <v>36</v>
      </c>
      <c r="G3117" s="16" t="s">
        <v>12182</v>
      </c>
    </row>
    <row r="3118" spans="1:7">
      <c r="A3118" s="16" t="s">
        <v>12050</v>
      </c>
      <c r="B3118" s="16" t="s">
        <v>12185</v>
      </c>
      <c r="C3118" s="17">
        <v>11.76</v>
      </c>
      <c r="D3118" s="16" t="s">
        <v>35</v>
      </c>
      <c r="E3118" s="17">
        <v>1384.5</v>
      </c>
      <c r="F3118" s="16" t="s">
        <v>36</v>
      </c>
      <c r="G3118" s="16" t="s">
        <v>12186</v>
      </c>
    </row>
    <row r="3119" spans="1:7">
      <c r="A3119" s="16" t="s">
        <v>12050</v>
      </c>
      <c r="B3119" s="16" t="s">
        <v>12189</v>
      </c>
      <c r="C3119" s="17">
        <v>8.58</v>
      </c>
      <c r="D3119" s="16" t="s">
        <v>35</v>
      </c>
      <c r="E3119" s="17">
        <v>1010.12</v>
      </c>
      <c r="F3119" s="16" t="s">
        <v>36</v>
      </c>
      <c r="G3119" s="16" t="s">
        <v>12190</v>
      </c>
    </row>
    <row r="3120" spans="1:7">
      <c r="A3120" s="16" t="s">
        <v>12050</v>
      </c>
      <c r="B3120" s="16" t="s">
        <v>12193</v>
      </c>
      <c r="C3120" s="17">
        <v>3.92</v>
      </c>
      <c r="D3120" s="16" t="s">
        <v>35</v>
      </c>
      <c r="E3120" s="17">
        <v>461.5</v>
      </c>
      <c r="F3120" s="16" t="s">
        <v>36</v>
      </c>
      <c r="G3120" s="16" t="s">
        <v>12194</v>
      </c>
    </row>
    <row r="3121" spans="1:7">
      <c r="A3121" s="16" t="s">
        <v>12050</v>
      </c>
      <c r="B3121" s="16" t="s">
        <v>12197</v>
      </c>
      <c r="C3121" s="17">
        <v>8.46</v>
      </c>
      <c r="D3121" s="16" t="s">
        <v>35</v>
      </c>
      <c r="E3121" s="17">
        <v>996</v>
      </c>
      <c r="F3121" s="16" t="s">
        <v>36</v>
      </c>
      <c r="G3121" s="16" t="s">
        <v>12198</v>
      </c>
    </row>
    <row r="3122" spans="1:7">
      <c r="A3122" s="16" t="s">
        <v>12050</v>
      </c>
      <c r="B3122" s="16" t="s">
        <v>12201</v>
      </c>
      <c r="C3122" s="17">
        <v>6.6</v>
      </c>
      <c r="D3122" s="16" t="s">
        <v>35</v>
      </c>
      <c r="E3122" s="17">
        <v>777.02</v>
      </c>
      <c r="F3122" s="16" t="s">
        <v>36</v>
      </c>
      <c r="G3122" s="16" t="s">
        <v>12202</v>
      </c>
    </row>
    <row r="3123" spans="1:7">
      <c r="A3123" s="16" t="s">
        <v>12050</v>
      </c>
      <c r="B3123" s="16" t="s">
        <v>12205</v>
      </c>
      <c r="C3123" s="17">
        <v>2.6</v>
      </c>
      <c r="D3123" s="16" t="s">
        <v>35</v>
      </c>
      <c r="E3123" s="17">
        <v>306.1</v>
      </c>
      <c r="F3123" s="16" t="s">
        <v>36</v>
      </c>
      <c r="G3123" s="16" t="s">
        <v>12206</v>
      </c>
    </row>
    <row r="3124" spans="1:7">
      <c r="A3124" s="16" t="s">
        <v>12050</v>
      </c>
      <c r="B3124" s="16" t="s">
        <v>12209</v>
      </c>
      <c r="C3124" s="17">
        <v>9.12</v>
      </c>
      <c r="D3124" s="16" t="s">
        <v>35</v>
      </c>
      <c r="E3124" s="17">
        <v>1073.7</v>
      </c>
      <c r="F3124" s="16" t="s">
        <v>36</v>
      </c>
      <c r="G3124" s="16" t="s">
        <v>12210</v>
      </c>
    </row>
    <row r="3125" spans="1:7">
      <c r="A3125" s="16" t="s">
        <v>12050</v>
      </c>
      <c r="B3125" s="16" t="s">
        <v>12213</v>
      </c>
      <c r="C3125" s="17">
        <v>0.4</v>
      </c>
      <c r="D3125" s="16" t="s">
        <v>35</v>
      </c>
      <c r="E3125" s="17">
        <v>47.09</v>
      </c>
      <c r="F3125" s="16" t="s">
        <v>36</v>
      </c>
      <c r="G3125" s="16" t="s">
        <v>12214</v>
      </c>
    </row>
    <row r="3126" spans="1:7">
      <c r="A3126" s="16" t="s">
        <v>12050</v>
      </c>
      <c r="B3126" s="16" t="s">
        <v>12217</v>
      </c>
      <c r="C3126" s="17">
        <v>7</v>
      </c>
      <c r="D3126" s="16" t="s">
        <v>35</v>
      </c>
      <c r="E3126" s="17">
        <v>824.11</v>
      </c>
      <c r="F3126" s="16" t="s">
        <v>36</v>
      </c>
      <c r="G3126" s="16" t="s">
        <v>12218</v>
      </c>
    </row>
    <row r="3127" spans="1:7">
      <c r="A3127" s="16" t="s">
        <v>12050</v>
      </c>
      <c r="B3127" s="16" t="s">
        <v>12221</v>
      </c>
      <c r="C3127" s="17">
        <v>11.1</v>
      </c>
      <c r="D3127" s="16" t="s">
        <v>35</v>
      </c>
      <c r="E3127" s="17">
        <v>1306.8</v>
      </c>
      <c r="F3127" s="16" t="s">
        <v>36</v>
      </c>
      <c r="G3127" s="16" t="s">
        <v>12222</v>
      </c>
    </row>
    <row r="3128" spans="1:7">
      <c r="A3128" s="16" t="s">
        <v>12050</v>
      </c>
      <c r="B3128" s="16" t="s">
        <v>12225</v>
      </c>
      <c r="C3128" s="17">
        <v>6.08</v>
      </c>
      <c r="D3128" s="16" t="s">
        <v>35</v>
      </c>
      <c r="E3128" s="17">
        <v>715.8</v>
      </c>
      <c r="F3128" s="16" t="s">
        <v>36</v>
      </c>
      <c r="G3128" s="16" t="s">
        <v>12226</v>
      </c>
    </row>
    <row r="3129" spans="1:7">
      <c r="A3129" s="16" t="s">
        <v>12050</v>
      </c>
      <c r="B3129" s="16" t="s">
        <v>12229</v>
      </c>
      <c r="C3129" s="17">
        <v>15.2</v>
      </c>
      <c r="D3129" s="16" t="s">
        <v>35</v>
      </c>
      <c r="E3129" s="17">
        <v>1789.5</v>
      </c>
      <c r="F3129" s="16" t="s">
        <v>36</v>
      </c>
      <c r="G3129" s="16" t="s">
        <v>12230</v>
      </c>
    </row>
    <row r="3130" spans="1:7">
      <c r="A3130" s="16" t="s">
        <v>12050</v>
      </c>
      <c r="B3130" s="16" t="s">
        <v>4547</v>
      </c>
      <c r="C3130" s="17">
        <v>10.06</v>
      </c>
      <c r="D3130" s="16" t="s">
        <v>35</v>
      </c>
      <c r="E3130" s="17">
        <v>1184.36</v>
      </c>
      <c r="F3130" s="16" t="s">
        <v>36</v>
      </c>
      <c r="G3130" s="16" t="s">
        <v>12233</v>
      </c>
    </row>
    <row r="3131" spans="1:7">
      <c r="A3131" s="16" t="s">
        <v>12050</v>
      </c>
      <c r="B3131" s="16" t="s">
        <v>12236</v>
      </c>
      <c r="C3131" s="17">
        <v>2.5</v>
      </c>
      <c r="D3131" s="16" t="s">
        <v>35</v>
      </c>
      <c r="E3131" s="17">
        <v>294.33</v>
      </c>
      <c r="F3131" s="16" t="s">
        <v>36</v>
      </c>
      <c r="G3131" s="16" t="s">
        <v>12237</v>
      </c>
    </row>
    <row r="3132" spans="1:7">
      <c r="A3132" s="16" t="s">
        <v>12050</v>
      </c>
      <c r="B3132" s="16" t="s">
        <v>12240</v>
      </c>
      <c r="C3132" s="17">
        <v>11.5</v>
      </c>
      <c r="D3132" s="16" t="s">
        <v>35</v>
      </c>
      <c r="E3132" s="17">
        <v>1353.9</v>
      </c>
      <c r="F3132" s="16" t="s">
        <v>36</v>
      </c>
      <c r="G3132" s="16" t="s">
        <v>12241</v>
      </c>
    </row>
    <row r="3133" spans="1:7">
      <c r="A3133" s="16" t="s">
        <v>12050</v>
      </c>
      <c r="B3133" s="16" t="s">
        <v>12243</v>
      </c>
      <c r="C3133" s="17">
        <v>10</v>
      </c>
      <c r="D3133" s="16" t="s">
        <v>35</v>
      </c>
      <c r="E3133" s="17">
        <v>1177.3</v>
      </c>
      <c r="F3133" s="16" t="s">
        <v>36</v>
      </c>
      <c r="G3133" s="16" t="s">
        <v>12244</v>
      </c>
    </row>
    <row r="3134" spans="1:7">
      <c r="A3134" s="16" t="s">
        <v>12050</v>
      </c>
      <c r="B3134" s="16" t="s">
        <v>12247</v>
      </c>
      <c r="C3134" s="17">
        <v>1.8</v>
      </c>
      <c r="D3134" s="16" t="s">
        <v>35</v>
      </c>
      <c r="E3134" s="17">
        <v>211.91</v>
      </c>
      <c r="F3134" s="16" t="s">
        <v>36</v>
      </c>
      <c r="G3134" s="16" t="s">
        <v>12248</v>
      </c>
    </row>
    <row r="3135" spans="1:7">
      <c r="A3135" s="16" t="s">
        <v>12050</v>
      </c>
      <c r="B3135" s="16" t="s">
        <v>12251</v>
      </c>
      <c r="C3135" s="17">
        <v>7.5</v>
      </c>
      <c r="D3135" s="16" t="s">
        <v>35</v>
      </c>
      <c r="E3135" s="17">
        <v>882.98</v>
      </c>
      <c r="F3135" s="16" t="s">
        <v>36</v>
      </c>
      <c r="G3135" s="16" t="s">
        <v>12252</v>
      </c>
    </row>
    <row r="3136" spans="1:7">
      <c r="A3136" s="16" t="s">
        <v>12050</v>
      </c>
      <c r="B3136" s="16" t="s">
        <v>12255</v>
      </c>
      <c r="C3136" s="17">
        <v>32.42</v>
      </c>
      <c r="D3136" s="16" t="s">
        <v>35</v>
      </c>
      <c r="E3136" s="17">
        <v>3816.81</v>
      </c>
      <c r="F3136" s="16" t="s">
        <v>36</v>
      </c>
      <c r="G3136" s="16" t="s">
        <v>12256</v>
      </c>
    </row>
    <row r="3137" spans="1:7">
      <c r="A3137" s="16" t="s">
        <v>12050</v>
      </c>
      <c r="B3137" s="16" t="s">
        <v>12259</v>
      </c>
      <c r="C3137" s="17">
        <v>3.61</v>
      </c>
      <c r="D3137" s="16" t="s">
        <v>35</v>
      </c>
      <c r="E3137" s="17">
        <v>425.01</v>
      </c>
      <c r="F3137" s="16" t="s">
        <v>36</v>
      </c>
      <c r="G3137" s="16" t="s">
        <v>12260</v>
      </c>
    </row>
    <row r="3138" spans="1:7">
      <c r="A3138" s="16" t="s">
        <v>12050</v>
      </c>
      <c r="B3138" s="16" t="s">
        <v>12263</v>
      </c>
      <c r="C3138" s="17">
        <v>6.7</v>
      </c>
      <c r="D3138" s="16" t="s">
        <v>35</v>
      </c>
      <c r="E3138" s="17">
        <v>788.79</v>
      </c>
      <c r="F3138" s="16" t="s">
        <v>36</v>
      </c>
      <c r="G3138" s="16" t="s">
        <v>12264</v>
      </c>
    </row>
    <row r="3139" spans="1:7">
      <c r="A3139" s="16" t="s">
        <v>12050</v>
      </c>
      <c r="B3139" s="16" t="s">
        <v>12267</v>
      </c>
      <c r="C3139" s="17">
        <v>9.12</v>
      </c>
      <c r="D3139" s="16" t="s">
        <v>35</v>
      </c>
      <c r="E3139" s="17">
        <v>1073.7</v>
      </c>
      <c r="F3139" s="16" t="s">
        <v>36</v>
      </c>
      <c r="G3139" s="16" t="s">
        <v>12268</v>
      </c>
    </row>
    <row r="3140" spans="1:7">
      <c r="A3140" s="16" t="s">
        <v>12050</v>
      </c>
      <c r="B3140" s="16" t="s">
        <v>12271</v>
      </c>
      <c r="C3140" s="17">
        <v>9.96</v>
      </c>
      <c r="D3140" s="16" t="s">
        <v>35</v>
      </c>
      <c r="E3140" s="17">
        <v>1172.59</v>
      </c>
      <c r="F3140" s="16" t="s">
        <v>36</v>
      </c>
      <c r="G3140" s="16" t="s">
        <v>12272</v>
      </c>
    </row>
    <row r="3141" spans="1:7">
      <c r="A3141" s="16" t="s">
        <v>12050</v>
      </c>
      <c r="B3141" s="16" t="s">
        <v>12275</v>
      </c>
      <c r="C3141" s="17">
        <v>5</v>
      </c>
      <c r="D3141" s="16" t="s">
        <v>35</v>
      </c>
      <c r="E3141" s="17">
        <v>588.65</v>
      </c>
      <c r="F3141" s="16" t="s">
        <v>36</v>
      </c>
      <c r="G3141" s="16" t="s">
        <v>12276</v>
      </c>
    </row>
    <row r="3142" spans="1:7">
      <c r="A3142" s="16" t="s">
        <v>12050</v>
      </c>
      <c r="B3142" s="16" t="s">
        <v>12279</v>
      </c>
      <c r="C3142" s="17">
        <v>9</v>
      </c>
      <c r="D3142" s="16" t="s">
        <v>35</v>
      </c>
      <c r="E3142" s="17">
        <v>1059.57</v>
      </c>
      <c r="F3142" s="16" t="s">
        <v>36</v>
      </c>
      <c r="G3142" s="16" t="s">
        <v>12280</v>
      </c>
    </row>
    <row r="3143" spans="1:7">
      <c r="A3143" s="16" t="s">
        <v>12050</v>
      </c>
      <c r="B3143" s="16" t="s">
        <v>12283</v>
      </c>
      <c r="C3143" s="17">
        <v>6.9</v>
      </c>
      <c r="D3143" s="16" t="s">
        <v>35</v>
      </c>
      <c r="E3143" s="17">
        <v>812.34</v>
      </c>
      <c r="F3143" s="16" t="s">
        <v>36</v>
      </c>
      <c r="G3143" s="16" t="s">
        <v>12284</v>
      </c>
    </row>
    <row r="3144" spans="1:7">
      <c r="A3144" s="16" t="s">
        <v>12050</v>
      </c>
      <c r="B3144" s="16" t="s">
        <v>12287</v>
      </c>
      <c r="C3144" s="17">
        <v>10</v>
      </c>
      <c r="D3144" s="16" t="s">
        <v>35</v>
      </c>
      <c r="E3144" s="17">
        <v>1177.3</v>
      </c>
      <c r="F3144" s="16" t="s">
        <v>36</v>
      </c>
      <c r="G3144" s="16" t="s">
        <v>12288</v>
      </c>
    </row>
    <row r="3145" spans="1:7">
      <c r="A3145" s="16" t="s">
        <v>12050</v>
      </c>
      <c r="B3145" s="16" t="s">
        <v>12291</v>
      </c>
      <c r="C3145" s="17">
        <v>2</v>
      </c>
      <c r="D3145" s="16" t="s">
        <v>35</v>
      </c>
      <c r="E3145" s="17">
        <v>235.46</v>
      </c>
      <c r="F3145" s="16" t="s">
        <v>36</v>
      </c>
      <c r="G3145" s="16" t="s">
        <v>12292</v>
      </c>
    </row>
    <row r="3146" spans="1:7">
      <c r="A3146" s="16" t="s">
        <v>12050</v>
      </c>
      <c r="B3146" s="16" t="s">
        <v>12295</v>
      </c>
      <c r="C3146" s="17">
        <v>9.5</v>
      </c>
      <c r="D3146" s="16" t="s">
        <v>35</v>
      </c>
      <c r="E3146" s="17">
        <v>1118.44</v>
      </c>
      <c r="F3146" s="16" t="s">
        <v>36</v>
      </c>
      <c r="G3146" s="16" t="s">
        <v>12296</v>
      </c>
    </row>
    <row r="3147" spans="1:7">
      <c r="A3147" s="16" t="s">
        <v>12050</v>
      </c>
      <c r="B3147" s="16" t="s">
        <v>12299</v>
      </c>
      <c r="C3147" s="17">
        <v>5.87</v>
      </c>
      <c r="D3147" s="16" t="s">
        <v>35</v>
      </c>
      <c r="E3147" s="17">
        <v>691.08</v>
      </c>
      <c r="F3147" s="16" t="s">
        <v>36</v>
      </c>
      <c r="G3147" s="16" t="s">
        <v>12300</v>
      </c>
    </row>
    <row r="3148" spans="1:7">
      <c r="A3148" s="16" t="s">
        <v>12050</v>
      </c>
      <c r="B3148" s="16" t="s">
        <v>12303</v>
      </c>
      <c r="C3148" s="17">
        <v>6.08</v>
      </c>
      <c r="D3148" s="16" t="s">
        <v>35</v>
      </c>
      <c r="E3148" s="17">
        <v>715.8</v>
      </c>
      <c r="F3148" s="16" t="s">
        <v>36</v>
      </c>
      <c r="G3148" s="16" t="s">
        <v>12304</v>
      </c>
    </row>
    <row r="3149" spans="1:7">
      <c r="A3149" s="16" t="s">
        <v>12050</v>
      </c>
      <c r="B3149" s="16" t="s">
        <v>12307</v>
      </c>
      <c r="C3149" s="17">
        <v>7.58</v>
      </c>
      <c r="D3149" s="16" t="s">
        <v>35</v>
      </c>
      <c r="E3149" s="17">
        <v>892.39</v>
      </c>
      <c r="F3149" s="16" t="s">
        <v>36</v>
      </c>
      <c r="G3149" s="16" t="s">
        <v>12308</v>
      </c>
    </row>
    <row r="3150" spans="1:7">
      <c r="A3150" s="16" t="s">
        <v>12050</v>
      </c>
      <c r="B3150" s="16" t="s">
        <v>12311</v>
      </c>
      <c r="C3150" s="17">
        <v>5.5</v>
      </c>
      <c r="D3150" s="16" t="s">
        <v>35</v>
      </c>
      <c r="E3150" s="17">
        <v>647.52</v>
      </c>
      <c r="F3150" s="16" t="s">
        <v>36</v>
      </c>
      <c r="G3150" s="16" t="s">
        <v>12312</v>
      </c>
    </row>
    <row r="3151" spans="1:7">
      <c r="A3151" s="16" t="s">
        <v>12050</v>
      </c>
      <c r="B3151" s="16" t="s">
        <v>12315</v>
      </c>
      <c r="C3151" s="17">
        <v>1.2</v>
      </c>
      <c r="D3151" s="16" t="s">
        <v>35</v>
      </c>
      <c r="E3151" s="17">
        <v>141.28</v>
      </c>
      <c r="F3151" s="16" t="s">
        <v>36</v>
      </c>
      <c r="G3151" s="16" t="s">
        <v>12316</v>
      </c>
    </row>
    <row r="3152" spans="1:7">
      <c r="A3152" s="16" t="s">
        <v>12050</v>
      </c>
      <c r="B3152" s="16" t="s">
        <v>12319</v>
      </c>
      <c r="C3152" s="17">
        <v>7.8</v>
      </c>
      <c r="D3152" s="16" t="s">
        <v>35</v>
      </c>
      <c r="E3152" s="17">
        <v>918.29</v>
      </c>
      <c r="F3152" s="16" t="s">
        <v>36</v>
      </c>
      <c r="G3152" s="16" t="s">
        <v>12320</v>
      </c>
    </row>
    <row r="3153" spans="1:7">
      <c r="A3153" s="16" t="s">
        <v>12050</v>
      </c>
      <c r="B3153" s="16" t="s">
        <v>11326</v>
      </c>
      <c r="C3153" s="17">
        <v>9.12</v>
      </c>
      <c r="D3153" s="16" t="s">
        <v>35</v>
      </c>
      <c r="E3153" s="17">
        <v>1073.7</v>
      </c>
      <c r="F3153" s="16" t="s">
        <v>36</v>
      </c>
      <c r="G3153" s="16" t="s">
        <v>12323</v>
      </c>
    </row>
    <row r="3154" spans="1:7">
      <c r="A3154" s="16" t="s">
        <v>12050</v>
      </c>
      <c r="B3154" s="16" t="s">
        <v>12326</v>
      </c>
      <c r="C3154" s="17">
        <v>1.2</v>
      </c>
      <c r="D3154" s="16" t="s">
        <v>35</v>
      </c>
      <c r="E3154" s="17">
        <v>141.28</v>
      </c>
      <c r="F3154" s="16" t="s">
        <v>36</v>
      </c>
      <c r="G3154" s="16" t="s">
        <v>12327</v>
      </c>
    </row>
    <row r="3155" spans="1:7">
      <c r="A3155" s="16" t="s">
        <v>12050</v>
      </c>
      <c r="B3155" s="16" t="s">
        <v>12330</v>
      </c>
      <c r="C3155" s="17">
        <v>3.6</v>
      </c>
      <c r="D3155" s="16" t="s">
        <v>35</v>
      </c>
      <c r="E3155" s="17">
        <v>423.83</v>
      </c>
      <c r="F3155" s="16" t="s">
        <v>36</v>
      </c>
      <c r="G3155" s="16" t="s">
        <v>12331</v>
      </c>
    </row>
    <row r="3156" spans="1:7">
      <c r="A3156" s="16" t="s">
        <v>12050</v>
      </c>
      <c r="B3156" s="16" t="s">
        <v>12334</v>
      </c>
      <c r="C3156" s="17">
        <v>0.4</v>
      </c>
      <c r="D3156" s="16" t="s">
        <v>35</v>
      </c>
      <c r="E3156" s="17">
        <v>47.09</v>
      </c>
      <c r="F3156" s="16" t="s">
        <v>36</v>
      </c>
      <c r="G3156" s="16" t="s">
        <v>12335</v>
      </c>
    </row>
    <row r="3157" spans="1:7">
      <c r="A3157" s="16" t="s">
        <v>12050</v>
      </c>
      <c r="B3157" s="16" t="s">
        <v>5531</v>
      </c>
      <c r="C3157" s="17">
        <v>3.1</v>
      </c>
      <c r="D3157" s="16" t="s">
        <v>35</v>
      </c>
      <c r="E3157" s="17">
        <v>364.96</v>
      </c>
      <c r="F3157" s="16" t="s">
        <v>36</v>
      </c>
      <c r="G3157" s="16" t="s">
        <v>12338</v>
      </c>
    </row>
    <row r="3158" spans="1:7">
      <c r="A3158" s="16" t="s">
        <v>12050</v>
      </c>
      <c r="B3158" s="16" t="s">
        <v>12341</v>
      </c>
      <c r="C3158" s="17">
        <v>7.6</v>
      </c>
      <c r="D3158" s="16" t="s">
        <v>35</v>
      </c>
      <c r="E3158" s="17">
        <v>894.75</v>
      </c>
      <c r="F3158" s="16" t="s">
        <v>36</v>
      </c>
      <c r="G3158" s="16" t="s">
        <v>12342</v>
      </c>
    </row>
    <row r="3159" spans="1:7">
      <c r="A3159" s="16" t="s">
        <v>12050</v>
      </c>
      <c r="B3159" s="16" t="s">
        <v>12345</v>
      </c>
      <c r="C3159" s="17">
        <v>7.6</v>
      </c>
      <c r="D3159" s="16" t="s">
        <v>35</v>
      </c>
      <c r="E3159" s="17">
        <v>894.75</v>
      </c>
      <c r="F3159" s="16" t="s">
        <v>36</v>
      </c>
      <c r="G3159" s="16" t="s">
        <v>12346</v>
      </c>
    </row>
    <row r="3160" spans="1:7">
      <c r="A3160" s="16" t="s">
        <v>12050</v>
      </c>
      <c r="B3160" s="16" t="s">
        <v>12349</v>
      </c>
      <c r="C3160" s="17">
        <v>0.6</v>
      </c>
      <c r="D3160" s="16" t="s">
        <v>35</v>
      </c>
      <c r="E3160" s="17">
        <v>70.64</v>
      </c>
      <c r="F3160" s="16" t="s">
        <v>36</v>
      </c>
      <c r="G3160" s="16" t="s">
        <v>12350</v>
      </c>
    </row>
    <row r="3161" spans="1:7">
      <c r="A3161" s="16" t="s">
        <v>12050</v>
      </c>
      <c r="B3161" s="16" t="s">
        <v>12353</v>
      </c>
      <c r="C3161" s="17">
        <v>12.8</v>
      </c>
      <c r="D3161" s="16" t="s">
        <v>35</v>
      </c>
      <c r="E3161" s="17">
        <v>1506.94</v>
      </c>
      <c r="F3161" s="16" t="s">
        <v>36</v>
      </c>
      <c r="G3161" s="16" t="s">
        <v>12354</v>
      </c>
    </row>
    <row r="3162" spans="1:7">
      <c r="A3162" s="16" t="s">
        <v>12050</v>
      </c>
      <c r="B3162" s="16" t="s">
        <v>12357</v>
      </c>
      <c r="C3162" s="17">
        <v>6.08</v>
      </c>
      <c r="D3162" s="16" t="s">
        <v>35</v>
      </c>
      <c r="E3162" s="17">
        <v>715.8</v>
      </c>
      <c r="F3162" s="16" t="s">
        <v>36</v>
      </c>
      <c r="G3162" s="16" t="s">
        <v>12358</v>
      </c>
    </row>
    <row r="3163" spans="1:7">
      <c r="A3163" s="16" t="s">
        <v>12050</v>
      </c>
      <c r="B3163" s="16" t="s">
        <v>12361</v>
      </c>
      <c r="C3163" s="17">
        <v>6.16</v>
      </c>
      <c r="D3163" s="16" t="s">
        <v>35</v>
      </c>
      <c r="E3163" s="17">
        <v>725.22</v>
      </c>
      <c r="F3163" s="16" t="s">
        <v>36</v>
      </c>
      <c r="G3163" s="16" t="s">
        <v>12362</v>
      </c>
    </row>
    <row r="3164" spans="1:7">
      <c r="A3164" s="16" t="s">
        <v>12050</v>
      </c>
      <c r="B3164" s="16" t="s">
        <v>12365</v>
      </c>
      <c r="C3164" s="17">
        <v>8.07</v>
      </c>
      <c r="D3164" s="16" t="s">
        <v>35</v>
      </c>
      <c r="E3164" s="17">
        <v>950.08</v>
      </c>
      <c r="F3164" s="16" t="s">
        <v>36</v>
      </c>
      <c r="G3164" s="16" t="s">
        <v>12366</v>
      </c>
    </row>
    <row r="3165" spans="1:7">
      <c r="A3165" s="16" t="s">
        <v>12050</v>
      </c>
      <c r="B3165" s="16" t="s">
        <v>12369</v>
      </c>
      <c r="C3165" s="17">
        <v>1.5</v>
      </c>
      <c r="D3165" s="16" t="s">
        <v>35</v>
      </c>
      <c r="E3165" s="17">
        <v>176.6</v>
      </c>
      <c r="F3165" s="16" t="s">
        <v>36</v>
      </c>
      <c r="G3165" s="16" t="s">
        <v>12370</v>
      </c>
    </row>
    <row r="3166" spans="1:7">
      <c r="A3166" s="16" t="s">
        <v>12050</v>
      </c>
      <c r="B3166" s="16" t="s">
        <v>12373</v>
      </c>
      <c r="C3166" s="17">
        <v>3.64</v>
      </c>
      <c r="D3166" s="16" t="s">
        <v>35</v>
      </c>
      <c r="E3166" s="17">
        <v>428.54</v>
      </c>
      <c r="F3166" s="16" t="s">
        <v>36</v>
      </c>
      <c r="G3166" s="16" t="s">
        <v>12374</v>
      </c>
    </row>
    <row r="3167" spans="1:7">
      <c r="A3167" s="16" t="s">
        <v>12050</v>
      </c>
      <c r="B3167" s="16" t="s">
        <v>12377</v>
      </c>
      <c r="C3167" s="17">
        <v>2.7</v>
      </c>
      <c r="D3167" s="16" t="s">
        <v>35</v>
      </c>
      <c r="E3167" s="17">
        <v>317.87</v>
      </c>
      <c r="F3167" s="16" t="s">
        <v>36</v>
      </c>
      <c r="G3167" s="16" t="s">
        <v>12378</v>
      </c>
    </row>
    <row r="3168" spans="1:7">
      <c r="A3168" s="16" t="s">
        <v>12050</v>
      </c>
      <c r="B3168" s="16" t="s">
        <v>12381</v>
      </c>
      <c r="C3168" s="17">
        <v>7</v>
      </c>
      <c r="D3168" s="16" t="s">
        <v>35</v>
      </c>
      <c r="E3168" s="17">
        <v>824.11</v>
      </c>
      <c r="F3168" s="16" t="s">
        <v>36</v>
      </c>
      <c r="G3168" s="16" t="s">
        <v>12382</v>
      </c>
    </row>
    <row r="3169" spans="1:7">
      <c r="A3169" s="16" t="s">
        <v>12050</v>
      </c>
      <c r="B3169" s="16" t="s">
        <v>12385</v>
      </c>
      <c r="C3169" s="17">
        <v>9.12</v>
      </c>
      <c r="D3169" s="16" t="s">
        <v>35</v>
      </c>
      <c r="E3169" s="17">
        <v>1073.7</v>
      </c>
      <c r="F3169" s="16" t="s">
        <v>36</v>
      </c>
      <c r="G3169" s="16" t="s">
        <v>12386</v>
      </c>
    </row>
    <row r="3170" spans="1:7">
      <c r="A3170" s="16" t="s">
        <v>12050</v>
      </c>
      <c r="B3170" s="16" t="s">
        <v>12389</v>
      </c>
      <c r="C3170" s="17">
        <v>9.72</v>
      </c>
      <c r="D3170" s="16" t="s">
        <v>35</v>
      </c>
      <c r="E3170" s="17">
        <v>1144.34</v>
      </c>
      <c r="F3170" s="16" t="s">
        <v>36</v>
      </c>
      <c r="G3170" s="16" t="s">
        <v>12390</v>
      </c>
    </row>
    <row r="3171" spans="1:7">
      <c r="A3171" s="16" t="s">
        <v>12050</v>
      </c>
      <c r="B3171" s="16" t="s">
        <v>12393</v>
      </c>
      <c r="C3171" s="17">
        <v>6.08</v>
      </c>
      <c r="D3171" s="16" t="s">
        <v>35</v>
      </c>
      <c r="E3171" s="17">
        <v>715.8</v>
      </c>
      <c r="F3171" s="16" t="s">
        <v>36</v>
      </c>
      <c r="G3171" s="16" t="s">
        <v>12394</v>
      </c>
    </row>
    <row r="3172" spans="1:7">
      <c r="A3172" s="16" t="s">
        <v>12050</v>
      </c>
      <c r="B3172" s="16" t="s">
        <v>12397</v>
      </c>
      <c r="C3172" s="17">
        <v>7.6</v>
      </c>
      <c r="D3172" s="16" t="s">
        <v>35</v>
      </c>
      <c r="E3172" s="17">
        <v>894.75</v>
      </c>
      <c r="F3172" s="16" t="s">
        <v>36</v>
      </c>
      <c r="G3172" s="16" t="s">
        <v>12398</v>
      </c>
    </row>
    <row r="3173" spans="1:7">
      <c r="A3173" s="16" t="s">
        <v>12050</v>
      </c>
      <c r="B3173" s="16" t="s">
        <v>12401</v>
      </c>
      <c r="C3173" s="17">
        <v>6.1</v>
      </c>
      <c r="D3173" s="16" t="s">
        <v>35</v>
      </c>
      <c r="E3173" s="17">
        <v>718.15</v>
      </c>
      <c r="F3173" s="16" t="s">
        <v>36</v>
      </c>
      <c r="G3173" s="16" t="s">
        <v>12402</v>
      </c>
    </row>
    <row r="3174" spans="1:7">
      <c r="A3174" s="16" t="s">
        <v>12050</v>
      </c>
      <c r="B3174" s="16" t="s">
        <v>12405</v>
      </c>
      <c r="C3174" s="17">
        <v>17.4</v>
      </c>
      <c r="D3174" s="16" t="s">
        <v>35</v>
      </c>
      <c r="E3174" s="17">
        <v>2048.5</v>
      </c>
      <c r="F3174" s="16" t="s">
        <v>36</v>
      </c>
      <c r="G3174" s="16" t="s">
        <v>12406</v>
      </c>
    </row>
    <row r="3175" spans="1:7">
      <c r="A3175" s="16" t="s">
        <v>12050</v>
      </c>
      <c r="B3175" s="16" t="s">
        <v>12409</v>
      </c>
      <c r="C3175" s="17">
        <v>9.2</v>
      </c>
      <c r="D3175" s="16" t="s">
        <v>35</v>
      </c>
      <c r="E3175" s="17">
        <v>1083.12</v>
      </c>
      <c r="F3175" s="16" t="s">
        <v>36</v>
      </c>
      <c r="G3175" s="16" t="s">
        <v>12410</v>
      </c>
    </row>
    <row r="3176" spans="1:7">
      <c r="A3176" s="16" t="s">
        <v>12050</v>
      </c>
      <c r="B3176" s="16" t="s">
        <v>12413</v>
      </c>
      <c r="C3176" s="17">
        <v>15.2</v>
      </c>
      <c r="D3176" s="16" t="s">
        <v>35</v>
      </c>
      <c r="E3176" s="17">
        <v>1789.5</v>
      </c>
      <c r="F3176" s="16" t="s">
        <v>36</v>
      </c>
      <c r="G3176" s="16" t="s">
        <v>12414</v>
      </c>
    </row>
    <row r="3177" spans="1:7">
      <c r="A3177" s="16" t="s">
        <v>12050</v>
      </c>
      <c r="B3177" s="16" t="s">
        <v>12417</v>
      </c>
      <c r="C3177" s="17">
        <v>13.9</v>
      </c>
      <c r="D3177" s="16" t="s">
        <v>35</v>
      </c>
      <c r="E3177" s="17">
        <v>1636.45</v>
      </c>
      <c r="F3177" s="16" t="s">
        <v>36</v>
      </c>
      <c r="G3177" s="16" t="s">
        <v>12418</v>
      </c>
    </row>
    <row r="3178" spans="1:7">
      <c r="A3178" s="16" t="s">
        <v>12050</v>
      </c>
      <c r="B3178" s="16" t="s">
        <v>12421</v>
      </c>
      <c r="C3178" s="17">
        <v>5.32</v>
      </c>
      <c r="D3178" s="16" t="s">
        <v>35</v>
      </c>
      <c r="E3178" s="17">
        <v>626.32</v>
      </c>
      <c r="F3178" s="16" t="s">
        <v>36</v>
      </c>
      <c r="G3178" s="16" t="s">
        <v>12422</v>
      </c>
    </row>
    <row r="3179" spans="1:7">
      <c r="A3179" s="16" t="s">
        <v>12050</v>
      </c>
      <c r="B3179" s="16" t="s">
        <v>12425</v>
      </c>
      <c r="C3179" s="17">
        <v>4.56</v>
      </c>
      <c r="D3179" s="16" t="s">
        <v>35</v>
      </c>
      <c r="E3179" s="17">
        <v>536.85</v>
      </c>
      <c r="F3179" s="16" t="s">
        <v>36</v>
      </c>
      <c r="G3179" s="16" t="s">
        <v>12426</v>
      </c>
    </row>
    <row r="3180" spans="1:7">
      <c r="A3180" s="16" t="s">
        <v>12050</v>
      </c>
      <c r="B3180" s="16" t="s">
        <v>12429</v>
      </c>
      <c r="C3180" s="17">
        <v>5.32</v>
      </c>
      <c r="D3180" s="16" t="s">
        <v>35</v>
      </c>
      <c r="E3180" s="17">
        <v>626.32</v>
      </c>
      <c r="F3180" s="16" t="s">
        <v>36</v>
      </c>
      <c r="G3180" s="16" t="s">
        <v>12430</v>
      </c>
    </row>
    <row r="3181" spans="1:7">
      <c r="A3181" s="16" t="s">
        <v>12050</v>
      </c>
      <c r="B3181" s="16" t="s">
        <v>12433</v>
      </c>
      <c r="C3181" s="17">
        <v>7.6</v>
      </c>
      <c r="D3181" s="16" t="s">
        <v>35</v>
      </c>
      <c r="E3181" s="17">
        <v>894.75</v>
      </c>
      <c r="F3181" s="16" t="s">
        <v>36</v>
      </c>
      <c r="G3181" s="16" t="s">
        <v>12434</v>
      </c>
    </row>
    <row r="3182" spans="1:7">
      <c r="A3182" s="16" t="s">
        <v>12050</v>
      </c>
      <c r="B3182" s="16" t="s">
        <v>12437</v>
      </c>
      <c r="C3182" s="17">
        <v>8.4</v>
      </c>
      <c r="D3182" s="16" t="s">
        <v>35</v>
      </c>
      <c r="E3182" s="17">
        <v>988.93</v>
      </c>
      <c r="F3182" s="16" t="s">
        <v>36</v>
      </c>
      <c r="G3182" s="16" t="s">
        <v>12438</v>
      </c>
    </row>
    <row r="3183" spans="1:7">
      <c r="A3183" s="16" t="s">
        <v>12050</v>
      </c>
      <c r="B3183" s="16" t="s">
        <v>12441</v>
      </c>
      <c r="C3183" s="17">
        <v>3.6</v>
      </c>
      <c r="D3183" s="16" t="s">
        <v>35</v>
      </c>
      <c r="E3183" s="17">
        <v>423.83</v>
      </c>
      <c r="F3183" s="16" t="s">
        <v>36</v>
      </c>
      <c r="G3183" s="16" t="s">
        <v>12442</v>
      </c>
    </row>
    <row r="3184" spans="1:7">
      <c r="A3184" s="16" t="s">
        <v>12050</v>
      </c>
      <c r="B3184" s="16" t="s">
        <v>12445</v>
      </c>
      <c r="C3184" s="17">
        <v>0.7</v>
      </c>
      <c r="D3184" s="16" t="s">
        <v>35</v>
      </c>
      <c r="E3184" s="17">
        <v>82.41</v>
      </c>
      <c r="F3184" s="16" t="s">
        <v>36</v>
      </c>
      <c r="G3184" s="16" t="s">
        <v>12446</v>
      </c>
    </row>
    <row r="3185" spans="1:7">
      <c r="A3185" s="16" t="s">
        <v>12050</v>
      </c>
      <c r="B3185" s="16" t="s">
        <v>12449</v>
      </c>
      <c r="C3185" s="17">
        <v>5.1</v>
      </c>
      <c r="D3185" s="16" t="s">
        <v>35</v>
      </c>
      <c r="E3185" s="17">
        <v>600.42</v>
      </c>
      <c r="F3185" s="16" t="s">
        <v>36</v>
      </c>
      <c r="G3185" s="16" t="s">
        <v>12450</v>
      </c>
    </row>
    <row r="3186" spans="1:7">
      <c r="A3186" s="16" t="s">
        <v>12050</v>
      </c>
      <c r="B3186" s="16" t="s">
        <v>12453</v>
      </c>
      <c r="C3186" s="17">
        <v>7.6</v>
      </c>
      <c r="D3186" s="16" t="s">
        <v>35</v>
      </c>
      <c r="E3186" s="17">
        <v>894.75</v>
      </c>
      <c r="F3186" s="16" t="s">
        <v>36</v>
      </c>
      <c r="G3186" s="16" t="s">
        <v>12454</v>
      </c>
    </row>
    <row r="3187" spans="1:7">
      <c r="A3187" s="16" t="s">
        <v>12050</v>
      </c>
      <c r="B3187" s="16" t="s">
        <v>12457</v>
      </c>
      <c r="C3187" s="17">
        <v>6.1</v>
      </c>
      <c r="D3187" s="16" t="s">
        <v>35</v>
      </c>
      <c r="E3187" s="17">
        <v>718.15</v>
      </c>
      <c r="F3187" s="16" t="s">
        <v>36</v>
      </c>
      <c r="G3187" s="16" t="s">
        <v>12458</v>
      </c>
    </row>
    <row r="3188" spans="1:7">
      <c r="A3188" s="16" t="s">
        <v>12050</v>
      </c>
      <c r="B3188" s="16" t="s">
        <v>12461</v>
      </c>
      <c r="C3188" s="17">
        <v>2.92</v>
      </c>
      <c r="D3188" s="16" t="s">
        <v>35</v>
      </c>
      <c r="E3188" s="17">
        <v>343.77</v>
      </c>
      <c r="F3188" s="16" t="s">
        <v>36</v>
      </c>
      <c r="G3188" s="16" t="s">
        <v>12462</v>
      </c>
    </row>
    <row r="3189" spans="1:7">
      <c r="A3189" s="16" t="s">
        <v>12050</v>
      </c>
      <c r="B3189" s="16" t="s">
        <v>12465</v>
      </c>
      <c r="C3189" s="17">
        <v>11</v>
      </c>
      <c r="D3189" s="16" t="s">
        <v>35</v>
      </c>
      <c r="E3189" s="17">
        <v>1295.03</v>
      </c>
      <c r="F3189" s="16" t="s">
        <v>36</v>
      </c>
      <c r="G3189" s="16" t="s">
        <v>12466</v>
      </c>
    </row>
    <row r="3190" spans="1:7">
      <c r="A3190" s="16" t="s">
        <v>12050</v>
      </c>
      <c r="B3190" s="16" t="s">
        <v>12469</v>
      </c>
      <c r="C3190" s="17">
        <v>3</v>
      </c>
      <c r="D3190" s="16" t="s">
        <v>35</v>
      </c>
      <c r="E3190" s="17">
        <v>353.19</v>
      </c>
      <c r="F3190" s="16" t="s">
        <v>36</v>
      </c>
      <c r="G3190" s="16" t="s">
        <v>12470</v>
      </c>
    </row>
    <row r="3191" spans="1:7">
      <c r="A3191" s="16" t="s">
        <v>12050</v>
      </c>
      <c r="B3191" s="16" t="s">
        <v>12473</v>
      </c>
      <c r="C3191" s="17">
        <v>4.56</v>
      </c>
      <c r="D3191" s="16" t="s">
        <v>35</v>
      </c>
      <c r="E3191" s="17">
        <v>536.85</v>
      </c>
      <c r="F3191" s="16" t="s">
        <v>36</v>
      </c>
      <c r="G3191" s="16" t="s">
        <v>12474</v>
      </c>
    </row>
    <row r="3192" spans="1:7">
      <c r="A3192" s="16" t="s">
        <v>12050</v>
      </c>
      <c r="B3192" s="16" t="s">
        <v>12477</v>
      </c>
      <c r="C3192" s="17">
        <v>15.1</v>
      </c>
      <c r="D3192" s="16" t="s">
        <v>35</v>
      </c>
      <c r="E3192" s="17">
        <v>1777.72</v>
      </c>
      <c r="F3192" s="16" t="s">
        <v>36</v>
      </c>
      <c r="G3192" s="16" t="s">
        <v>12478</v>
      </c>
    </row>
    <row r="3193" spans="1:7">
      <c r="A3193" s="16" t="s">
        <v>12050</v>
      </c>
      <c r="B3193" s="16" t="s">
        <v>12481</v>
      </c>
      <c r="C3193" s="17">
        <v>12.76</v>
      </c>
      <c r="D3193" s="16" t="s">
        <v>35</v>
      </c>
      <c r="E3193" s="17">
        <v>1502.23</v>
      </c>
      <c r="F3193" s="16" t="s">
        <v>36</v>
      </c>
      <c r="G3193" s="16" t="s">
        <v>12482</v>
      </c>
    </row>
    <row r="3194" spans="1:7">
      <c r="A3194" s="16" t="s">
        <v>12050</v>
      </c>
      <c r="B3194" s="16" t="s">
        <v>12485</v>
      </c>
      <c r="C3194" s="17">
        <v>8.5</v>
      </c>
      <c r="D3194" s="16" t="s">
        <v>35</v>
      </c>
      <c r="E3194" s="17">
        <v>1000.71</v>
      </c>
      <c r="F3194" s="16" t="s">
        <v>36</v>
      </c>
      <c r="G3194" s="16" t="s">
        <v>12486</v>
      </c>
    </row>
    <row r="3195" spans="1:7">
      <c r="A3195" s="16" t="s">
        <v>12050</v>
      </c>
      <c r="B3195" s="16" t="s">
        <v>12489</v>
      </c>
      <c r="C3195" s="17">
        <v>9.7</v>
      </c>
      <c r="D3195" s="16" t="s">
        <v>35</v>
      </c>
      <c r="E3195" s="17">
        <v>1141.98</v>
      </c>
      <c r="F3195" s="16" t="s">
        <v>36</v>
      </c>
      <c r="G3195" s="16" t="s">
        <v>12490</v>
      </c>
    </row>
    <row r="3196" spans="1:7">
      <c r="A3196" s="16" t="s">
        <v>12050</v>
      </c>
      <c r="B3196" s="16" t="s">
        <v>12493</v>
      </c>
      <c r="C3196" s="17">
        <v>4.78</v>
      </c>
      <c r="D3196" s="16" t="s">
        <v>35</v>
      </c>
      <c r="E3196" s="17">
        <v>562.75</v>
      </c>
      <c r="F3196" s="16" t="s">
        <v>36</v>
      </c>
      <c r="G3196" s="16" t="s">
        <v>12494</v>
      </c>
    </row>
    <row r="3197" spans="1:7">
      <c r="A3197" s="16" t="s">
        <v>12050</v>
      </c>
      <c r="B3197" s="16" t="s">
        <v>12497</v>
      </c>
      <c r="C3197" s="17">
        <v>14.66</v>
      </c>
      <c r="D3197" s="16" t="s">
        <v>35</v>
      </c>
      <c r="E3197" s="17">
        <v>1725.92</v>
      </c>
      <c r="F3197" s="16" t="s">
        <v>36</v>
      </c>
      <c r="G3197" s="16" t="s">
        <v>12498</v>
      </c>
    </row>
    <row r="3198" spans="1:7">
      <c r="A3198" s="16" t="s">
        <v>12050</v>
      </c>
      <c r="B3198" s="16" t="s">
        <v>12501</v>
      </c>
      <c r="C3198" s="17">
        <v>3.8</v>
      </c>
      <c r="D3198" s="16" t="s">
        <v>35</v>
      </c>
      <c r="E3198" s="17">
        <v>447.37</v>
      </c>
      <c r="F3198" s="16" t="s">
        <v>36</v>
      </c>
      <c r="G3198" s="16" t="s">
        <v>12502</v>
      </c>
    </row>
    <row r="3199" spans="1:7">
      <c r="A3199" s="16" t="s">
        <v>12050</v>
      </c>
      <c r="B3199" s="16" t="s">
        <v>12505</v>
      </c>
      <c r="C3199" s="17">
        <v>1.6</v>
      </c>
      <c r="D3199" s="16" t="s">
        <v>35</v>
      </c>
      <c r="E3199" s="17">
        <v>188.37</v>
      </c>
      <c r="F3199" s="16" t="s">
        <v>36</v>
      </c>
      <c r="G3199" s="16" t="s">
        <v>12506</v>
      </c>
    </row>
    <row r="3200" spans="1:7">
      <c r="A3200" s="16" t="s">
        <v>12509</v>
      </c>
      <c r="B3200" s="16" t="s">
        <v>12511</v>
      </c>
      <c r="C3200" s="17">
        <v>6.4</v>
      </c>
      <c r="D3200" s="16" t="s">
        <v>35</v>
      </c>
      <c r="E3200" s="17">
        <v>753.47</v>
      </c>
      <c r="F3200" s="16" t="s">
        <v>36</v>
      </c>
      <c r="G3200" s="16" t="s">
        <v>12512</v>
      </c>
    </row>
    <row r="3201" spans="1:7">
      <c r="A3201" s="16" t="s">
        <v>12509</v>
      </c>
      <c r="B3201" s="16" t="s">
        <v>12515</v>
      </c>
      <c r="C3201" s="17">
        <v>12</v>
      </c>
      <c r="D3201" s="16" t="s">
        <v>35</v>
      </c>
      <c r="E3201" s="17">
        <v>1412.76</v>
      </c>
      <c r="F3201" s="16" t="s">
        <v>36</v>
      </c>
      <c r="G3201" s="16" t="s">
        <v>12516</v>
      </c>
    </row>
    <row r="3202" spans="1:7">
      <c r="A3202" s="16" t="s">
        <v>12509</v>
      </c>
      <c r="B3202" s="16" t="s">
        <v>12519</v>
      </c>
      <c r="C3202" s="17">
        <v>11.7</v>
      </c>
      <c r="D3202" s="16" t="s">
        <v>35</v>
      </c>
      <c r="E3202" s="17">
        <v>1377.44</v>
      </c>
      <c r="F3202" s="16" t="s">
        <v>36</v>
      </c>
      <c r="G3202" s="16" t="s">
        <v>12520</v>
      </c>
    </row>
    <row r="3203" spans="1:7">
      <c r="A3203" s="16" t="s">
        <v>12509</v>
      </c>
      <c r="B3203" s="16" t="s">
        <v>12523</v>
      </c>
      <c r="C3203" s="17">
        <v>9</v>
      </c>
      <c r="D3203" s="16" t="s">
        <v>35</v>
      </c>
      <c r="E3203" s="17">
        <v>1059.57</v>
      </c>
      <c r="F3203" s="16" t="s">
        <v>36</v>
      </c>
      <c r="G3203" s="16" t="s">
        <v>12524</v>
      </c>
    </row>
    <row r="3204" spans="1:7">
      <c r="A3204" s="16" t="s">
        <v>12509</v>
      </c>
      <c r="B3204" s="16" t="s">
        <v>12528</v>
      </c>
      <c r="C3204" s="17">
        <v>11.5</v>
      </c>
      <c r="D3204" s="16" t="s">
        <v>35</v>
      </c>
      <c r="E3204" s="17">
        <v>1353.9</v>
      </c>
      <c r="F3204" s="16" t="s">
        <v>36</v>
      </c>
      <c r="G3204" s="16" t="s">
        <v>12529</v>
      </c>
    </row>
    <row r="3205" spans="1:7">
      <c r="A3205" s="16" t="s">
        <v>12509</v>
      </c>
      <c r="B3205" s="16" t="s">
        <v>12532</v>
      </c>
      <c r="C3205" s="17">
        <v>8.5</v>
      </c>
      <c r="D3205" s="16" t="s">
        <v>35</v>
      </c>
      <c r="E3205" s="17">
        <v>1000.71</v>
      </c>
      <c r="F3205" s="16" t="s">
        <v>36</v>
      </c>
      <c r="G3205" s="16" t="s">
        <v>12533</v>
      </c>
    </row>
    <row r="3206" spans="1:7">
      <c r="A3206" s="16" t="s">
        <v>12509</v>
      </c>
      <c r="B3206" s="16" t="s">
        <v>12536</v>
      </c>
      <c r="C3206" s="17">
        <v>12</v>
      </c>
      <c r="D3206" s="16" t="s">
        <v>35</v>
      </c>
      <c r="E3206" s="17">
        <v>1412.76</v>
      </c>
      <c r="F3206" s="16" t="s">
        <v>36</v>
      </c>
      <c r="G3206" s="16" t="s">
        <v>12537</v>
      </c>
    </row>
    <row r="3207" spans="1:7">
      <c r="A3207" s="16" t="s">
        <v>12509</v>
      </c>
      <c r="B3207" s="16" t="s">
        <v>12540</v>
      </c>
      <c r="C3207" s="17">
        <v>7.5</v>
      </c>
      <c r="D3207" s="16" t="s">
        <v>35</v>
      </c>
      <c r="E3207" s="17">
        <v>882.98</v>
      </c>
      <c r="F3207" s="16" t="s">
        <v>36</v>
      </c>
      <c r="G3207" s="16" t="s">
        <v>12541</v>
      </c>
    </row>
    <row r="3208" spans="1:7">
      <c r="A3208" s="16" t="s">
        <v>12509</v>
      </c>
      <c r="B3208" s="16" t="s">
        <v>12544</v>
      </c>
      <c r="C3208" s="17">
        <v>10</v>
      </c>
      <c r="D3208" s="16" t="s">
        <v>35</v>
      </c>
      <c r="E3208" s="17">
        <v>1177.3</v>
      </c>
      <c r="F3208" s="16" t="s">
        <v>36</v>
      </c>
      <c r="G3208" s="16" t="s">
        <v>12545</v>
      </c>
    </row>
    <row r="3209" spans="1:7">
      <c r="A3209" s="16" t="s">
        <v>12509</v>
      </c>
      <c r="B3209" s="16" t="s">
        <v>12548</v>
      </c>
      <c r="C3209" s="17">
        <v>3.8</v>
      </c>
      <c r="D3209" s="16" t="s">
        <v>35</v>
      </c>
      <c r="E3209" s="17">
        <v>447.37</v>
      </c>
      <c r="F3209" s="16" t="s">
        <v>36</v>
      </c>
      <c r="G3209" s="16" t="s">
        <v>12549</v>
      </c>
    </row>
    <row r="3210" spans="1:7">
      <c r="A3210" s="16" t="s">
        <v>12509</v>
      </c>
      <c r="B3210" s="16" t="s">
        <v>12552</v>
      </c>
      <c r="C3210" s="17">
        <v>3.5</v>
      </c>
      <c r="D3210" s="16" t="s">
        <v>35</v>
      </c>
      <c r="E3210" s="17">
        <v>412.06</v>
      </c>
      <c r="F3210" s="16" t="s">
        <v>36</v>
      </c>
      <c r="G3210" s="16" t="s">
        <v>12553</v>
      </c>
    </row>
    <row r="3211" spans="1:7">
      <c r="A3211" s="16" t="s">
        <v>12509</v>
      </c>
      <c r="B3211" s="16" t="s">
        <v>12556</v>
      </c>
      <c r="C3211" s="17">
        <v>7.9</v>
      </c>
      <c r="D3211" s="16" t="s">
        <v>35</v>
      </c>
      <c r="E3211" s="17">
        <v>930.07</v>
      </c>
      <c r="F3211" s="16" t="s">
        <v>36</v>
      </c>
      <c r="G3211" s="16" t="s">
        <v>12557</v>
      </c>
    </row>
    <row r="3212" spans="1:7">
      <c r="A3212" s="16" t="s">
        <v>12509</v>
      </c>
      <c r="B3212" s="16" t="s">
        <v>12560</v>
      </c>
      <c r="C3212" s="17">
        <v>8</v>
      </c>
      <c r="D3212" s="16" t="s">
        <v>35</v>
      </c>
      <c r="E3212" s="17">
        <v>941.84</v>
      </c>
      <c r="F3212" s="16" t="s">
        <v>36</v>
      </c>
      <c r="G3212" s="16" t="s">
        <v>12561</v>
      </c>
    </row>
    <row r="3213" spans="1:7">
      <c r="A3213" s="16" t="s">
        <v>12509</v>
      </c>
      <c r="B3213" s="16" t="s">
        <v>12564</v>
      </c>
      <c r="C3213" s="17">
        <v>5.9</v>
      </c>
      <c r="D3213" s="16" t="s">
        <v>35</v>
      </c>
      <c r="E3213" s="17">
        <v>694.61</v>
      </c>
      <c r="F3213" s="16" t="s">
        <v>36</v>
      </c>
      <c r="G3213" s="16" t="s">
        <v>12565</v>
      </c>
    </row>
    <row r="3214" spans="1:7">
      <c r="A3214" s="16" t="s">
        <v>12509</v>
      </c>
      <c r="B3214" s="16" t="s">
        <v>12568</v>
      </c>
      <c r="C3214" s="17">
        <v>7.2</v>
      </c>
      <c r="D3214" s="16" t="s">
        <v>35</v>
      </c>
      <c r="E3214" s="17">
        <v>847.66</v>
      </c>
      <c r="F3214" s="16" t="s">
        <v>36</v>
      </c>
      <c r="G3214" s="16" t="s">
        <v>12569</v>
      </c>
    </row>
    <row r="3215" spans="1:7">
      <c r="A3215" s="16" t="s">
        <v>12509</v>
      </c>
      <c r="B3215" s="16" t="s">
        <v>12572</v>
      </c>
      <c r="C3215" s="17">
        <v>5.4</v>
      </c>
      <c r="D3215" s="16" t="s">
        <v>35</v>
      </c>
      <c r="E3215" s="17">
        <v>635.74</v>
      </c>
      <c r="F3215" s="16" t="s">
        <v>36</v>
      </c>
      <c r="G3215" s="16" t="s">
        <v>12573</v>
      </c>
    </row>
    <row r="3216" spans="1:7">
      <c r="A3216" s="16" t="s">
        <v>12509</v>
      </c>
      <c r="B3216" s="16" t="s">
        <v>12576</v>
      </c>
      <c r="C3216" s="17">
        <v>3.9</v>
      </c>
      <c r="D3216" s="16" t="s">
        <v>35</v>
      </c>
      <c r="E3216" s="17">
        <v>459.15</v>
      </c>
      <c r="F3216" s="16" t="s">
        <v>36</v>
      </c>
      <c r="G3216" s="16" t="s">
        <v>12577</v>
      </c>
    </row>
    <row r="3217" spans="1:7">
      <c r="A3217" s="16" t="s">
        <v>12509</v>
      </c>
      <c r="B3217" s="16" t="s">
        <v>12580</v>
      </c>
      <c r="C3217" s="17">
        <v>12.4</v>
      </c>
      <c r="D3217" s="16" t="s">
        <v>35</v>
      </c>
      <c r="E3217" s="17">
        <v>1459.85</v>
      </c>
      <c r="F3217" s="16" t="s">
        <v>36</v>
      </c>
      <c r="G3217" s="16" t="s">
        <v>12581</v>
      </c>
    </row>
    <row r="3218" spans="1:7">
      <c r="A3218" s="16" t="s">
        <v>12509</v>
      </c>
      <c r="B3218" s="16" t="s">
        <v>12584</v>
      </c>
      <c r="C3218" s="17">
        <v>4.5</v>
      </c>
      <c r="D3218" s="16" t="s">
        <v>35</v>
      </c>
      <c r="E3218" s="17">
        <v>529.79</v>
      </c>
      <c r="F3218" s="16" t="s">
        <v>36</v>
      </c>
      <c r="G3218" s="16" t="s">
        <v>12585</v>
      </c>
    </row>
    <row r="3219" spans="1:7">
      <c r="A3219" s="16" t="s">
        <v>12509</v>
      </c>
      <c r="B3219" s="16" t="s">
        <v>12588</v>
      </c>
      <c r="C3219" s="17">
        <v>9</v>
      </c>
      <c r="D3219" s="16" t="s">
        <v>35</v>
      </c>
      <c r="E3219" s="17">
        <v>1059.57</v>
      </c>
      <c r="F3219" s="16" t="s">
        <v>36</v>
      </c>
      <c r="G3219" s="16" t="s">
        <v>12589</v>
      </c>
    </row>
    <row r="3220" spans="1:7">
      <c r="A3220" s="16" t="s">
        <v>12509</v>
      </c>
      <c r="B3220" s="16" t="s">
        <v>12592</v>
      </c>
      <c r="C3220" s="17">
        <v>6.5</v>
      </c>
      <c r="D3220" s="16" t="s">
        <v>35</v>
      </c>
      <c r="E3220" s="17">
        <v>765.25</v>
      </c>
      <c r="F3220" s="16" t="s">
        <v>36</v>
      </c>
      <c r="G3220" s="16" t="s">
        <v>12593</v>
      </c>
    </row>
    <row r="3221" spans="1:7">
      <c r="A3221" s="16" t="s">
        <v>12509</v>
      </c>
      <c r="B3221" s="16" t="s">
        <v>12596</v>
      </c>
      <c r="C3221" s="17">
        <v>5.3</v>
      </c>
      <c r="D3221" s="16" t="s">
        <v>35</v>
      </c>
      <c r="E3221" s="17">
        <v>623.97</v>
      </c>
      <c r="F3221" s="16" t="s">
        <v>36</v>
      </c>
      <c r="G3221" s="16" t="s">
        <v>12597</v>
      </c>
    </row>
    <row r="3222" spans="1:7">
      <c r="A3222" s="16" t="s">
        <v>12509</v>
      </c>
      <c r="B3222" s="16" t="s">
        <v>12600</v>
      </c>
      <c r="C3222" s="17">
        <v>20</v>
      </c>
      <c r="D3222" s="16" t="s">
        <v>35</v>
      </c>
      <c r="E3222" s="17">
        <v>2354.6</v>
      </c>
      <c r="F3222" s="16" t="s">
        <v>36</v>
      </c>
      <c r="G3222" s="16" t="s">
        <v>12601</v>
      </c>
    </row>
    <row r="3223" spans="1:7">
      <c r="A3223" s="16" t="s">
        <v>12509</v>
      </c>
      <c r="B3223" s="16" t="s">
        <v>12604</v>
      </c>
      <c r="C3223" s="17">
        <v>3.5</v>
      </c>
      <c r="D3223" s="16" t="s">
        <v>35</v>
      </c>
      <c r="E3223" s="17">
        <v>412.06</v>
      </c>
      <c r="F3223" s="16" t="s">
        <v>36</v>
      </c>
      <c r="G3223" s="16" t="s">
        <v>12605</v>
      </c>
    </row>
    <row r="3224" spans="1:7">
      <c r="A3224" s="16" t="s">
        <v>12509</v>
      </c>
      <c r="B3224" s="16" t="s">
        <v>12608</v>
      </c>
      <c r="C3224" s="17">
        <v>5</v>
      </c>
      <c r="D3224" s="16" t="s">
        <v>35</v>
      </c>
      <c r="E3224" s="17">
        <v>588.65</v>
      </c>
      <c r="F3224" s="16" t="s">
        <v>36</v>
      </c>
      <c r="G3224" s="16" t="s">
        <v>12609</v>
      </c>
    </row>
    <row r="3225" spans="1:7">
      <c r="A3225" s="16" t="s">
        <v>12509</v>
      </c>
      <c r="B3225" s="16" t="s">
        <v>12612</v>
      </c>
      <c r="C3225" s="17">
        <v>1.8</v>
      </c>
      <c r="D3225" s="16" t="s">
        <v>35</v>
      </c>
      <c r="E3225" s="17">
        <v>211.91</v>
      </c>
      <c r="F3225" s="16" t="s">
        <v>36</v>
      </c>
      <c r="G3225" s="16" t="s">
        <v>12613</v>
      </c>
    </row>
    <row r="3226" spans="1:7">
      <c r="A3226" s="16" t="s">
        <v>12509</v>
      </c>
      <c r="B3226" s="16" t="s">
        <v>12616</v>
      </c>
      <c r="C3226" s="17">
        <v>4.5</v>
      </c>
      <c r="D3226" s="16" t="s">
        <v>35</v>
      </c>
      <c r="E3226" s="17">
        <v>529.79</v>
      </c>
      <c r="F3226" s="16" t="s">
        <v>36</v>
      </c>
      <c r="G3226" s="16" t="s">
        <v>12617</v>
      </c>
    </row>
    <row r="3227" spans="1:7">
      <c r="A3227" s="16" t="s">
        <v>12509</v>
      </c>
      <c r="B3227" s="16" t="s">
        <v>12621</v>
      </c>
      <c r="C3227" s="17">
        <v>8</v>
      </c>
      <c r="D3227" s="16" t="s">
        <v>35</v>
      </c>
      <c r="E3227" s="17">
        <v>941.84</v>
      </c>
      <c r="F3227" s="16" t="s">
        <v>36</v>
      </c>
      <c r="G3227" s="16" t="s">
        <v>12622</v>
      </c>
    </row>
    <row r="3228" spans="1:7">
      <c r="A3228" s="16" t="s">
        <v>12509</v>
      </c>
      <c r="B3228" s="16" t="s">
        <v>12625</v>
      </c>
      <c r="C3228" s="17">
        <v>10</v>
      </c>
      <c r="D3228" s="16" t="s">
        <v>35</v>
      </c>
      <c r="E3228" s="17">
        <v>1177.3</v>
      </c>
      <c r="F3228" s="16" t="s">
        <v>36</v>
      </c>
      <c r="G3228" s="16" t="s">
        <v>12626</v>
      </c>
    </row>
    <row r="3229" spans="1:7">
      <c r="A3229" s="16" t="s">
        <v>12509</v>
      </c>
      <c r="B3229" s="16" t="s">
        <v>12629</v>
      </c>
      <c r="C3229" s="17">
        <v>7.3</v>
      </c>
      <c r="D3229" s="16" t="s">
        <v>35</v>
      </c>
      <c r="E3229" s="17">
        <v>859.43</v>
      </c>
      <c r="F3229" s="16" t="s">
        <v>36</v>
      </c>
      <c r="G3229" s="16" t="s">
        <v>12630</v>
      </c>
    </row>
    <row r="3230" spans="1:7">
      <c r="A3230" s="16" t="s">
        <v>12509</v>
      </c>
      <c r="B3230" s="16" t="s">
        <v>12633</v>
      </c>
      <c r="C3230" s="17">
        <v>6.5</v>
      </c>
      <c r="D3230" s="16" t="s">
        <v>35</v>
      </c>
      <c r="E3230" s="17">
        <v>765.25</v>
      </c>
      <c r="F3230" s="16" t="s">
        <v>36</v>
      </c>
      <c r="G3230" s="16" t="s">
        <v>12634</v>
      </c>
    </row>
    <row r="3231" spans="1:7">
      <c r="A3231" s="16" t="s">
        <v>12509</v>
      </c>
      <c r="B3231" s="16" t="s">
        <v>12637</v>
      </c>
      <c r="C3231" s="17">
        <v>6</v>
      </c>
      <c r="D3231" s="16" t="s">
        <v>35</v>
      </c>
      <c r="E3231" s="17">
        <v>706.38</v>
      </c>
      <c r="F3231" s="16" t="s">
        <v>36</v>
      </c>
      <c r="G3231" s="16" t="s">
        <v>12638</v>
      </c>
    </row>
    <row r="3232" spans="1:7">
      <c r="A3232" s="16" t="s">
        <v>12509</v>
      </c>
      <c r="B3232" s="16" t="s">
        <v>12641</v>
      </c>
      <c r="C3232" s="17">
        <v>5</v>
      </c>
      <c r="D3232" s="16" t="s">
        <v>35</v>
      </c>
      <c r="E3232" s="17">
        <v>588.65</v>
      </c>
      <c r="F3232" s="16" t="s">
        <v>36</v>
      </c>
      <c r="G3232" s="16" t="s">
        <v>12642</v>
      </c>
    </row>
    <row r="3233" spans="1:7">
      <c r="A3233" s="16" t="s">
        <v>12509</v>
      </c>
      <c r="B3233" s="16" t="s">
        <v>12645</v>
      </c>
      <c r="C3233" s="17">
        <v>16</v>
      </c>
      <c r="D3233" s="16" t="s">
        <v>35</v>
      </c>
      <c r="E3233" s="17">
        <v>1883.68</v>
      </c>
      <c r="F3233" s="16" t="s">
        <v>36</v>
      </c>
      <c r="G3233" s="16" t="s">
        <v>12646</v>
      </c>
    </row>
    <row r="3234" spans="1:7">
      <c r="A3234" s="16" t="s">
        <v>12509</v>
      </c>
      <c r="B3234" s="16" t="s">
        <v>12649</v>
      </c>
      <c r="C3234" s="17">
        <v>4</v>
      </c>
      <c r="D3234" s="16" t="s">
        <v>35</v>
      </c>
      <c r="E3234" s="17">
        <v>470.92</v>
      </c>
      <c r="F3234" s="16" t="s">
        <v>36</v>
      </c>
      <c r="G3234" s="16" t="s">
        <v>12650</v>
      </c>
    </row>
    <row r="3235" spans="1:7">
      <c r="A3235" s="16" t="s">
        <v>12509</v>
      </c>
      <c r="B3235" s="16" t="s">
        <v>12652</v>
      </c>
      <c r="C3235" s="17">
        <v>7.4</v>
      </c>
      <c r="D3235" s="16" t="s">
        <v>35</v>
      </c>
      <c r="E3235" s="17">
        <v>871.2</v>
      </c>
      <c r="F3235" s="16" t="s">
        <v>36</v>
      </c>
      <c r="G3235" s="16" t="s">
        <v>12653</v>
      </c>
    </row>
    <row r="3236" spans="1:7">
      <c r="A3236" s="16" t="s">
        <v>12509</v>
      </c>
      <c r="B3236" s="16" t="s">
        <v>12656</v>
      </c>
      <c r="C3236" s="17">
        <v>7.7</v>
      </c>
      <c r="D3236" s="16" t="s">
        <v>35</v>
      </c>
      <c r="E3236" s="17">
        <v>906.52</v>
      </c>
      <c r="F3236" s="16" t="s">
        <v>36</v>
      </c>
      <c r="G3236" s="16" t="s">
        <v>12657</v>
      </c>
    </row>
    <row r="3237" spans="1:7">
      <c r="A3237" s="16" t="s">
        <v>12509</v>
      </c>
      <c r="B3237" s="16" t="s">
        <v>12660</v>
      </c>
      <c r="C3237" s="17">
        <v>7.8</v>
      </c>
      <c r="D3237" s="16" t="s">
        <v>35</v>
      </c>
      <c r="E3237" s="17">
        <v>918.29</v>
      </c>
      <c r="F3237" s="16" t="s">
        <v>36</v>
      </c>
      <c r="G3237" s="16" t="s">
        <v>12661</v>
      </c>
    </row>
    <row r="3238" spans="1:7">
      <c r="A3238" s="16" t="s">
        <v>12509</v>
      </c>
      <c r="B3238" s="16" t="s">
        <v>12664</v>
      </c>
      <c r="C3238" s="17">
        <v>3</v>
      </c>
      <c r="D3238" s="16" t="s">
        <v>35</v>
      </c>
      <c r="E3238" s="17">
        <v>353.19</v>
      </c>
      <c r="F3238" s="16" t="s">
        <v>36</v>
      </c>
      <c r="G3238" s="16" t="s">
        <v>12665</v>
      </c>
    </row>
    <row r="3239" spans="1:7">
      <c r="A3239" s="16" t="s">
        <v>12509</v>
      </c>
      <c r="B3239" s="16" t="s">
        <v>12668</v>
      </c>
      <c r="C3239" s="17">
        <v>7.2</v>
      </c>
      <c r="D3239" s="16" t="s">
        <v>35</v>
      </c>
      <c r="E3239" s="17">
        <v>847.66</v>
      </c>
      <c r="F3239" s="16" t="s">
        <v>36</v>
      </c>
      <c r="G3239" s="16" t="s">
        <v>12669</v>
      </c>
    </row>
    <row r="3240" spans="1:7">
      <c r="A3240" s="16" t="s">
        <v>12509</v>
      </c>
      <c r="B3240" s="16" t="s">
        <v>12672</v>
      </c>
      <c r="C3240" s="17">
        <v>14</v>
      </c>
      <c r="D3240" s="16" t="s">
        <v>35</v>
      </c>
      <c r="E3240" s="17">
        <v>1648.22</v>
      </c>
      <c r="F3240" s="16" t="s">
        <v>36</v>
      </c>
      <c r="G3240" s="16" t="s">
        <v>12673</v>
      </c>
    </row>
    <row r="3241" spans="1:7">
      <c r="A3241" s="16" t="s">
        <v>12509</v>
      </c>
      <c r="B3241" s="16" t="s">
        <v>12676</v>
      </c>
      <c r="C3241" s="17">
        <v>8.2</v>
      </c>
      <c r="D3241" s="16" t="s">
        <v>35</v>
      </c>
      <c r="E3241" s="17">
        <v>965.39</v>
      </c>
      <c r="F3241" s="16" t="s">
        <v>36</v>
      </c>
      <c r="G3241" s="16" t="s">
        <v>12677</v>
      </c>
    </row>
    <row r="3242" spans="1:7">
      <c r="A3242" s="16" t="s">
        <v>12509</v>
      </c>
      <c r="B3242" s="16" t="s">
        <v>12680</v>
      </c>
      <c r="C3242" s="17">
        <v>9.3</v>
      </c>
      <c r="D3242" s="16" t="s">
        <v>35</v>
      </c>
      <c r="E3242" s="17">
        <v>1094.89</v>
      </c>
      <c r="F3242" s="16" t="s">
        <v>36</v>
      </c>
      <c r="G3242" s="16" t="s">
        <v>12681</v>
      </c>
    </row>
    <row r="3243" spans="1:7">
      <c r="A3243" s="16" t="s">
        <v>12509</v>
      </c>
      <c r="B3243" s="16" t="s">
        <v>12684</v>
      </c>
      <c r="C3243" s="17">
        <v>10.5</v>
      </c>
      <c r="D3243" s="16" t="s">
        <v>35</v>
      </c>
      <c r="E3243" s="17">
        <v>1236.17</v>
      </c>
      <c r="F3243" s="16" t="s">
        <v>36</v>
      </c>
      <c r="G3243" s="16" t="s">
        <v>12685</v>
      </c>
    </row>
    <row r="3244" spans="1:7">
      <c r="A3244" s="16" t="s">
        <v>12509</v>
      </c>
      <c r="B3244" s="16" t="s">
        <v>12687</v>
      </c>
      <c r="C3244" s="17">
        <v>10.7</v>
      </c>
      <c r="D3244" s="16" t="s">
        <v>35</v>
      </c>
      <c r="E3244" s="17">
        <v>1259.71</v>
      </c>
      <c r="F3244" s="16" t="s">
        <v>36</v>
      </c>
      <c r="G3244" s="16" t="s">
        <v>12688</v>
      </c>
    </row>
    <row r="3245" spans="1:7">
      <c r="A3245" s="16" t="s">
        <v>12509</v>
      </c>
      <c r="B3245" s="16" t="s">
        <v>12691</v>
      </c>
      <c r="C3245" s="17">
        <v>5.7</v>
      </c>
      <c r="D3245" s="16" t="s">
        <v>35</v>
      </c>
      <c r="E3245" s="17">
        <v>671.06</v>
      </c>
      <c r="F3245" s="16" t="s">
        <v>36</v>
      </c>
      <c r="G3245" s="16" t="s">
        <v>12692</v>
      </c>
    </row>
    <row r="3246" spans="1:7">
      <c r="A3246" s="16" t="s">
        <v>12509</v>
      </c>
      <c r="B3246" s="16" t="s">
        <v>12695</v>
      </c>
      <c r="C3246" s="17">
        <v>10.8</v>
      </c>
      <c r="D3246" s="16" t="s">
        <v>35</v>
      </c>
      <c r="E3246" s="17">
        <v>1271.48</v>
      </c>
      <c r="F3246" s="16" t="s">
        <v>36</v>
      </c>
      <c r="G3246" s="16" t="s">
        <v>12696</v>
      </c>
    </row>
    <row r="3247" spans="1:7">
      <c r="A3247" s="16" t="s">
        <v>12509</v>
      </c>
      <c r="B3247" s="16" t="s">
        <v>12699</v>
      </c>
      <c r="C3247" s="17">
        <v>11.4</v>
      </c>
      <c r="D3247" s="16" t="s">
        <v>35</v>
      </c>
      <c r="E3247" s="17">
        <v>1342.12</v>
      </c>
      <c r="F3247" s="16" t="s">
        <v>36</v>
      </c>
      <c r="G3247" s="16" t="s">
        <v>12700</v>
      </c>
    </row>
    <row r="3248" spans="1:7">
      <c r="A3248" s="16" t="s">
        <v>12509</v>
      </c>
      <c r="B3248" s="16" t="s">
        <v>12703</v>
      </c>
      <c r="C3248" s="17">
        <v>5.9</v>
      </c>
      <c r="D3248" s="16" t="s">
        <v>35</v>
      </c>
      <c r="E3248" s="17">
        <v>694.61</v>
      </c>
      <c r="F3248" s="16" t="s">
        <v>36</v>
      </c>
      <c r="G3248" s="16" t="s">
        <v>12704</v>
      </c>
    </row>
    <row r="3249" spans="1:7">
      <c r="A3249" s="16" t="s">
        <v>12509</v>
      </c>
      <c r="B3249" s="16" t="s">
        <v>12707</v>
      </c>
      <c r="C3249" s="17">
        <v>9</v>
      </c>
      <c r="D3249" s="16" t="s">
        <v>35</v>
      </c>
      <c r="E3249" s="17">
        <v>1059.57</v>
      </c>
      <c r="F3249" s="16" t="s">
        <v>36</v>
      </c>
      <c r="G3249" s="16" t="s">
        <v>12708</v>
      </c>
    </row>
    <row r="3250" spans="1:7">
      <c r="A3250" s="16" t="s">
        <v>12509</v>
      </c>
      <c r="B3250" s="16" t="s">
        <v>12711</v>
      </c>
      <c r="C3250" s="17">
        <v>6</v>
      </c>
      <c r="D3250" s="16" t="s">
        <v>35</v>
      </c>
      <c r="E3250" s="17">
        <v>706.38</v>
      </c>
      <c r="F3250" s="16" t="s">
        <v>36</v>
      </c>
      <c r="G3250" s="16" t="s">
        <v>12712</v>
      </c>
    </row>
    <row r="3251" spans="1:7">
      <c r="A3251" s="16" t="s">
        <v>12509</v>
      </c>
      <c r="B3251" s="16" t="s">
        <v>12715</v>
      </c>
      <c r="C3251" s="17">
        <v>9</v>
      </c>
      <c r="D3251" s="16" t="s">
        <v>35</v>
      </c>
      <c r="E3251" s="17">
        <v>1059.57</v>
      </c>
      <c r="F3251" s="16" t="s">
        <v>36</v>
      </c>
      <c r="G3251" s="16" t="s">
        <v>12716</v>
      </c>
    </row>
    <row r="3252" spans="1:7">
      <c r="A3252" s="16" t="s">
        <v>12509</v>
      </c>
      <c r="B3252" s="16" t="s">
        <v>12719</v>
      </c>
      <c r="C3252" s="17">
        <v>9.4</v>
      </c>
      <c r="D3252" s="16" t="s">
        <v>35</v>
      </c>
      <c r="E3252" s="17">
        <v>1106.66</v>
      </c>
      <c r="F3252" s="16" t="s">
        <v>36</v>
      </c>
      <c r="G3252" s="16" t="s">
        <v>12720</v>
      </c>
    </row>
    <row r="3253" spans="1:7">
      <c r="A3253" s="16" t="s">
        <v>12509</v>
      </c>
      <c r="B3253" s="16" t="s">
        <v>12723</v>
      </c>
      <c r="C3253" s="17">
        <v>7.4</v>
      </c>
      <c r="D3253" s="16" t="s">
        <v>35</v>
      </c>
      <c r="E3253" s="17">
        <v>871.2</v>
      </c>
      <c r="F3253" s="16" t="s">
        <v>36</v>
      </c>
      <c r="G3253" s="16" t="s">
        <v>12724</v>
      </c>
    </row>
    <row r="3254" spans="1:7">
      <c r="A3254" s="16" t="s">
        <v>12509</v>
      </c>
      <c r="B3254" s="16" t="s">
        <v>12727</v>
      </c>
      <c r="C3254" s="17">
        <v>6.2</v>
      </c>
      <c r="D3254" s="16" t="s">
        <v>35</v>
      </c>
      <c r="E3254" s="17">
        <v>729.93</v>
      </c>
      <c r="F3254" s="16" t="s">
        <v>36</v>
      </c>
      <c r="G3254" s="16" t="s">
        <v>12728</v>
      </c>
    </row>
    <row r="3255" spans="1:7">
      <c r="A3255" s="16" t="s">
        <v>12509</v>
      </c>
      <c r="B3255" s="16" t="s">
        <v>12731</v>
      </c>
      <c r="C3255" s="17">
        <v>5.4</v>
      </c>
      <c r="D3255" s="16" t="s">
        <v>35</v>
      </c>
      <c r="E3255" s="17">
        <v>635.74</v>
      </c>
      <c r="F3255" s="16" t="s">
        <v>36</v>
      </c>
      <c r="G3255" s="16" t="s">
        <v>12732</v>
      </c>
    </row>
    <row r="3256" spans="1:7">
      <c r="A3256" s="16" t="s">
        <v>12509</v>
      </c>
      <c r="B3256" s="16" t="s">
        <v>12735</v>
      </c>
      <c r="C3256" s="17">
        <v>8</v>
      </c>
      <c r="D3256" s="16" t="s">
        <v>35</v>
      </c>
      <c r="E3256" s="17">
        <v>941.84</v>
      </c>
      <c r="F3256" s="16" t="s">
        <v>36</v>
      </c>
      <c r="G3256" s="16" t="s">
        <v>12736</v>
      </c>
    </row>
    <row r="3257" spans="1:7">
      <c r="A3257" s="16" t="s">
        <v>12509</v>
      </c>
      <c r="B3257" s="16" t="s">
        <v>9150</v>
      </c>
      <c r="C3257" s="17">
        <v>14.8</v>
      </c>
      <c r="D3257" s="16" t="s">
        <v>35</v>
      </c>
      <c r="E3257" s="17">
        <v>1742.4</v>
      </c>
      <c r="F3257" s="16" t="s">
        <v>36</v>
      </c>
      <c r="G3257" s="16" t="s">
        <v>12739</v>
      </c>
    </row>
    <row r="3258" spans="1:7">
      <c r="A3258" s="16" t="s">
        <v>12509</v>
      </c>
      <c r="B3258" s="16" t="s">
        <v>12742</v>
      </c>
      <c r="C3258" s="17">
        <v>7.6</v>
      </c>
      <c r="D3258" s="16" t="s">
        <v>35</v>
      </c>
      <c r="E3258" s="17">
        <v>894.75</v>
      </c>
      <c r="F3258" s="16" t="s">
        <v>36</v>
      </c>
      <c r="G3258" s="16" t="s">
        <v>12743</v>
      </c>
    </row>
    <row r="3259" spans="1:7">
      <c r="A3259" s="16" t="s">
        <v>12509</v>
      </c>
      <c r="B3259" s="16" t="s">
        <v>12746</v>
      </c>
      <c r="C3259" s="17">
        <v>6.6</v>
      </c>
      <c r="D3259" s="16" t="s">
        <v>35</v>
      </c>
      <c r="E3259" s="17">
        <v>777.02</v>
      </c>
      <c r="F3259" s="16" t="s">
        <v>36</v>
      </c>
      <c r="G3259" s="16" t="s">
        <v>12747</v>
      </c>
    </row>
    <row r="3260" spans="1:7">
      <c r="A3260" s="16" t="s">
        <v>12509</v>
      </c>
      <c r="B3260" s="16" t="s">
        <v>12750</v>
      </c>
      <c r="C3260" s="17">
        <v>6</v>
      </c>
      <c r="D3260" s="16" t="s">
        <v>35</v>
      </c>
      <c r="E3260" s="17">
        <v>706.38</v>
      </c>
      <c r="F3260" s="16" t="s">
        <v>36</v>
      </c>
      <c r="G3260" s="16" t="s">
        <v>12751</v>
      </c>
    </row>
    <row r="3261" spans="1:7">
      <c r="A3261" s="16" t="s">
        <v>12509</v>
      </c>
      <c r="B3261" s="16" t="s">
        <v>12754</v>
      </c>
      <c r="C3261" s="17">
        <v>6</v>
      </c>
      <c r="D3261" s="16" t="s">
        <v>35</v>
      </c>
      <c r="E3261" s="17">
        <v>706.38</v>
      </c>
      <c r="F3261" s="16" t="s">
        <v>36</v>
      </c>
      <c r="G3261" s="16" t="s">
        <v>12755</v>
      </c>
    </row>
    <row r="3262" spans="1:7">
      <c r="A3262" s="16" t="s">
        <v>12509</v>
      </c>
      <c r="B3262" s="16" t="s">
        <v>12758</v>
      </c>
      <c r="C3262" s="17">
        <v>9.3</v>
      </c>
      <c r="D3262" s="16" t="s">
        <v>35</v>
      </c>
      <c r="E3262" s="17">
        <v>1094.89</v>
      </c>
      <c r="F3262" s="16" t="s">
        <v>36</v>
      </c>
      <c r="G3262" s="16" t="s">
        <v>12759</v>
      </c>
    </row>
    <row r="3263" spans="1:7">
      <c r="A3263" s="16" t="s">
        <v>12509</v>
      </c>
      <c r="B3263" s="16" t="s">
        <v>12762</v>
      </c>
      <c r="C3263" s="17">
        <v>8</v>
      </c>
      <c r="D3263" s="16" t="s">
        <v>35</v>
      </c>
      <c r="E3263" s="17">
        <v>941.84</v>
      </c>
      <c r="F3263" s="16" t="s">
        <v>36</v>
      </c>
      <c r="G3263" s="16" t="s">
        <v>12763</v>
      </c>
    </row>
    <row r="3264" spans="1:7">
      <c r="A3264" s="16" t="s">
        <v>12509</v>
      </c>
      <c r="B3264" s="16" t="s">
        <v>12766</v>
      </c>
      <c r="C3264" s="17">
        <v>6.6</v>
      </c>
      <c r="D3264" s="16" t="s">
        <v>35</v>
      </c>
      <c r="E3264" s="17">
        <v>777.02</v>
      </c>
      <c r="F3264" s="16" t="s">
        <v>36</v>
      </c>
      <c r="G3264" s="16" t="s">
        <v>12767</v>
      </c>
    </row>
    <row r="3265" spans="1:7">
      <c r="A3265" s="16" t="s">
        <v>12509</v>
      </c>
      <c r="B3265" s="16" t="s">
        <v>12770</v>
      </c>
      <c r="C3265" s="17">
        <v>9</v>
      </c>
      <c r="D3265" s="16" t="s">
        <v>35</v>
      </c>
      <c r="E3265" s="17">
        <v>1059.57</v>
      </c>
      <c r="F3265" s="16" t="s">
        <v>36</v>
      </c>
      <c r="G3265" s="16" t="s">
        <v>12771</v>
      </c>
    </row>
    <row r="3266" spans="1:7">
      <c r="A3266" s="16" t="s">
        <v>12509</v>
      </c>
      <c r="B3266" s="16" t="s">
        <v>12774</v>
      </c>
      <c r="C3266" s="17">
        <v>8</v>
      </c>
      <c r="D3266" s="16" t="s">
        <v>35</v>
      </c>
      <c r="E3266" s="17">
        <v>941.84</v>
      </c>
      <c r="F3266" s="16" t="s">
        <v>36</v>
      </c>
      <c r="G3266" s="16" t="s">
        <v>12775</v>
      </c>
    </row>
    <row r="3267" spans="1:7">
      <c r="A3267" s="16" t="s">
        <v>12509</v>
      </c>
      <c r="B3267" s="16" t="s">
        <v>12778</v>
      </c>
      <c r="C3267" s="17">
        <v>8.2</v>
      </c>
      <c r="D3267" s="16" t="s">
        <v>35</v>
      </c>
      <c r="E3267" s="17">
        <v>965.39</v>
      </c>
      <c r="F3267" s="16" t="s">
        <v>36</v>
      </c>
      <c r="G3267" s="16" t="s">
        <v>12779</v>
      </c>
    </row>
    <row r="3268" spans="1:7">
      <c r="A3268" s="16" t="s">
        <v>12509</v>
      </c>
      <c r="B3268" s="16" t="s">
        <v>12782</v>
      </c>
      <c r="C3268" s="17">
        <v>17.6</v>
      </c>
      <c r="D3268" s="16" t="s">
        <v>35</v>
      </c>
      <c r="E3268" s="17">
        <v>2072.05</v>
      </c>
      <c r="F3268" s="16" t="s">
        <v>36</v>
      </c>
      <c r="G3268" s="16" t="s">
        <v>12783</v>
      </c>
    </row>
    <row r="3269" spans="1:7">
      <c r="A3269" s="16" t="s">
        <v>12509</v>
      </c>
      <c r="B3269" s="16" t="s">
        <v>12786</v>
      </c>
      <c r="C3269" s="17">
        <v>3.6</v>
      </c>
      <c r="D3269" s="16" t="s">
        <v>35</v>
      </c>
      <c r="E3269" s="17">
        <v>423.83</v>
      </c>
      <c r="F3269" s="16" t="s">
        <v>36</v>
      </c>
      <c r="G3269" s="16" t="s">
        <v>12787</v>
      </c>
    </row>
    <row r="3270" spans="1:7">
      <c r="A3270" s="16" t="s">
        <v>12509</v>
      </c>
      <c r="B3270" s="16" t="s">
        <v>12790</v>
      </c>
      <c r="C3270" s="17">
        <v>9</v>
      </c>
      <c r="D3270" s="16" t="s">
        <v>35</v>
      </c>
      <c r="E3270" s="17">
        <v>1059.57</v>
      </c>
      <c r="F3270" s="16" t="s">
        <v>36</v>
      </c>
      <c r="G3270" s="16" t="s">
        <v>12791</v>
      </c>
    </row>
    <row r="3271" spans="1:7">
      <c r="A3271" s="16" t="s">
        <v>12509</v>
      </c>
      <c r="B3271" s="16" t="s">
        <v>12794</v>
      </c>
      <c r="C3271" s="17">
        <v>8</v>
      </c>
      <c r="D3271" s="16" t="s">
        <v>35</v>
      </c>
      <c r="E3271" s="17">
        <v>941.84</v>
      </c>
      <c r="F3271" s="16" t="s">
        <v>36</v>
      </c>
      <c r="G3271" s="16" t="s">
        <v>12795</v>
      </c>
    </row>
    <row r="3272" spans="1:7">
      <c r="A3272" s="16" t="s">
        <v>12509</v>
      </c>
      <c r="B3272" s="16" t="s">
        <v>12798</v>
      </c>
      <c r="C3272" s="17">
        <v>7.6</v>
      </c>
      <c r="D3272" s="16" t="s">
        <v>35</v>
      </c>
      <c r="E3272" s="17">
        <v>894.75</v>
      </c>
      <c r="F3272" s="16" t="s">
        <v>36</v>
      </c>
      <c r="G3272" s="16" t="s">
        <v>12799</v>
      </c>
    </row>
    <row r="3273" spans="1:7">
      <c r="A3273" s="16" t="s">
        <v>12509</v>
      </c>
      <c r="B3273" s="16" t="s">
        <v>12802</v>
      </c>
      <c r="C3273" s="17">
        <v>3.5</v>
      </c>
      <c r="D3273" s="16" t="s">
        <v>35</v>
      </c>
      <c r="E3273" s="17">
        <v>412.06</v>
      </c>
      <c r="F3273" s="16" t="s">
        <v>36</v>
      </c>
      <c r="G3273" s="16" t="s">
        <v>12803</v>
      </c>
    </row>
    <row r="3274" spans="1:7">
      <c r="A3274" s="16" t="s">
        <v>12509</v>
      </c>
      <c r="B3274" s="16" t="s">
        <v>12806</v>
      </c>
      <c r="C3274" s="17">
        <v>8</v>
      </c>
      <c r="D3274" s="16" t="s">
        <v>35</v>
      </c>
      <c r="E3274" s="17">
        <v>941.84</v>
      </c>
      <c r="F3274" s="16" t="s">
        <v>36</v>
      </c>
      <c r="G3274" s="16" t="s">
        <v>12807</v>
      </c>
    </row>
    <row r="3275" spans="1:7">
      <c r="A3275" s="16" t="s">
        <v>12509</v>
      </c>
      <c r="B3275" s="16" t="s">
        <v>12810</v>
      </c>
      <c r="C3275" s="17">
        <v>5.4</v>
      </c>
      <c r="D3275" s="16" t="s">
        <v>35</v>
      </c>
      <c r="E3275" s="17">
        <v>635.74</v>
      </c>
      <c r="F3275" s="16" t="s">
        <v>36</v>
      </c>
      <c r="G3275" s="16" t="s">
        <v>12811</v>
      </c>
    </row>
    <row r="3276" spans="1:7">
      <c r="A3276" s="16" t="s">
        <v>12509</v>
      </c>
      <c r="B3276" s="16" t="s">
        <v>12814</v>
      </c>
      <c r="C3276" s="17">
        <v>2.4</v>
      </c>
      <c r="D3276" s="16" t="s">
        <v>35</v>
      </c>
      <c r="E3276" s="17">
        <v>282.55</v>
      </c>
      <c r="F3276" s="16" t="s">
        <v>36</v>
      </c>
      <c r="G3276" s="16" t="s">
        <v>12815</v>
      </c>
    </row>
    <row r="3277" spans="1:7">
      <c r="A3277" s="16" t="s">
        <v>12509</v>
      </c>
      <c r="B3277" s="16" t="s">
        <v>12818</v>
      </c>
      <c r="C3277" s="17">
        <v>7.2</v>
      </c>
      <c r="D3277" s="16" t="s">
        <v>35</v>
      </c>
      <c r="E3277" s="17">
        <v>847.66</v>
      </c>
      <c r="F3277" s="16" t="s">
        <v>36</v>
      </c>
      <c r="G3277" s="16" t="s">
        <v>12819</v>
      </c>
    </row>
    <row r="3278" spans="1:7">
      <c r="A3278" s="16" t="s">
        <v>12509</v>
      </c>
      <c r="B3278" s="16" t="s">
        <v>12822</v>
      </c>
      <c r="C3278" s="17">
        <v>12</v>
      </c>
      <c r="D3278" s="16" t="s">
        <v>35</v>
      </c>
      <c r="E3278" s="17">
        <v>1412.76</v>
      </c>
      <c r="F3278" s="16" t="s">
        <v>36</v>
      </c>
      <c r="G3278" s="16" t="s">
        <v>12823</v>
      </c>
    </row>
    <row r="3279" spans="1:7">
      <c r="A3279" s="16" t="s">
        <v>12509</v>
      </c>
      <c r="B3279" s="16" t="s">
        <v>12826</v>
      </c>
      <c r="C3279" s="17">
        <v>8.3</v>
      </c>
      <c r="D3279" s="16" t="s">
        <v>35</v>
      </c>
      <c r="E3279" s="17">
        <v>977.16</v>
      </c>
      <c r="F3279" s="16" t="s">
        <v>36</v>
      </c>
      <c r="G3279" s="16" t="s">
        <v>12827</v>
      </c>
    </row>
    <row r="3280" spans="1:7">
      <c r="A3280" s="16" t="s">
        <v>12509</v>
      </c>
      <c r="B3280" s="16" t="s">
        <v>12830</v>
      </c>
      <c r="C3280" s="17">
        <v>9.5</v>
      </c>
      <c r="D3280" s="16" t="s">
        <v>35</v>
      </c>
      <c r="E3280" s="17">
        <v>1118.44</v>
      </c>
      <c r="F3280" s="16" t="s">
        <v>36</v>
      </c>
      <c r="G3280" s="16" t="s">
        <v>12831</v>
      </c>
    </row>
    <row r="3281" spans="1:7">
      <c r="A3281" s="16" t="s">
        <v>12509</v>
      </c>
      <c r="B3281" s="16" t="s">
        <v>12834</v>
      </c>
      <c r="C3281" s="17">
        <v>12.5</v>
      </c>
      <c r="D3281" s="16" t="s">
        <v>35</v>
      </c>
      <c r="E3281" s="17">
        <v>1471.63</v>
      </c>
      <c r="F3281" s="16" t="s">
        <v>36</v>
      </c>
      <c r="G3281" s="16" t="s">
        <v>12835</v>
      </c>
    </row>
    <row r="3282" spans="1:7">
      <c r="A3282" s="16" t="s">
        <v>12509</v>
      </c>
      <c r="B3282" s="16" t="s">
        <v>12838</v>
      </c>
      <c r="C3282" s="17">
        <v>12.6</v>
      </c>
      <c r="D3282" s="16" t="s">
        <v>35</v>
      </c>
      <c r="E3282" s="17">
        <v>1483.4</v>
      </c>
      <c r="F3282" s="16" t="s">
        <v>36</v>
      </c>
      <c r="G3282" s="16" t="s">
        <v>12839</v>
      </c>
    </row>
    <row r="3283" spans="1:7">
      <c r="A3283" s="16" t="s">
        <v>12509</v>
      </c>
      <c r="B3283" s="16" t="s">
        <v>12842</v>
      </c>
      <c r="C3283" s="17">
        <v>8.4</v>
      </c>
      <c r="D3283" s="16" t="s">
        <v>35</v>
      </c>
      <c r="E3283" s="17">
        <v>988.93</v>
      </c>
      <c r="F3283" s="16" t="s">
        <v>36</v>
      </c>
      <c r="G3283" s="16" t="s">
        <v>12843</v>
      </c>
    </row>
    <row r="3284" spans="1:7">
      <c r="A3284" s="16" t="s">
        <v>12509</v>
      </c>
      <c r="B3284" s="16" t="s">
        <v>12846</v>
      </c>
      <c r="C3284" s="17">
        <v>6</v>
      </c>
      <c r="D3284" s="16" t="s">
        <v>35</v>
      </c>
      <c r="E3284" s="17">
        <v>706.38</v>
      </c>
      <c r="F3284" s="16" t="s">
        <v>36</v>
      </c>
      <c r="G3284" s="16" t="s">
        <v>12847</v>
      </c>
    </row>
    <row r="3285" spans="1:7">
      <c r="A3285" s="16" t="s">
        <v>12509</v>
      </c>
      <c r="B3285" s="16" t="s">
        <v>12850</v>
      </c>
      <c r="C3285" s="17">
        <v>8.9</v>
      </c>
      <c r="D3285" s="16" t="s">
        <v>35</v>
      </c>
      <c r="E3285" s="17">
        <v>1047.8</v>
      </c>
      <c r="F3285" s="16" t="s">
        <v>36</v>
      </c>
      <c r="G3285" s="16" t="s">
        <v>12851</v>
      </c>
    </row>
    <row r="3286" spans="1:7">
      <c r="A3286" s="16" t="s">
        <v>12509</v>
      </c>
      <c r="B3286" s="16" t="s">
        <v>12854</v>
      </c>
      <c r="C3286" s="17">
        <v>9</v>
      </c>
      <c r="D3286" s="16" t="s">
        <v>35</v>
      </c>
      <c r="E3286" s="17">
        <v>1059.57</v>
      </c>
      <c r="F3286" s="16" t="s">
        <v>36</v>
      </c>
      <c r="G3286" s="16" t="s">
        <v>12855</v>
      </c>
    </row>
    <row r="3287" spans="1:7">
      <c r="A3287" s="16" t="s">
        <v>12509</v>
      </c>
      <c r="B3287" s="16" t="s">
        <v>12858</v>
      </c>
      <c r="C3287" s="17">
        <v>6.9</v>
      </c>
      <c r="D3287" s="16" t="s">
        <v>35</v>
      </c>
      <c r="E3287" s="17">
        <v>812.34</v>
      </c>
      <c r="F3287" s="16" t="s">
        <v>36</v>
      </c>
      <c r="G3287" s="16" t="s">
        <v>12859</v>
      </c>
    </row>
    <row r="3288" spans="1:7">
      <c r="A3288" s="16" t="s">
        <v>12509</v>
      </c>
      <c r="B3288" s="16" t="s">
        <v>12862</v>
      </c>
      <c r="C3288" s="17">
        <v>11</v>
      </c>
      <c r="D3288" s="16" t="s">
        <v>35</v>
      </c>
      <c r="E3288" s="17">
        <v>1295.03</v>
      </c>
      <c r="F3288" s="16" t="s">
        <v>36</v>
      </c>
      <c r="G3288" s="16" t="s">
        <v>12863</v>
      </c>
    </row>
    <row r="3289" spans="1:7">
      <c r="A3289" s="16" t="s">
        <v>12509</v>
      </c>
      <c r="B3289" s="16" t="s">
        <v>12866</v>
      </c>
      <c r="C3289" s="17">
        <v>7</v>
      </c>
      <c r="D3289" s="16" t="s">
        <v>35</v>
      </c>
      <c r="E3289" s="17">
        <v>824.11</v>
      </c>
      <c r="F3289" s="16" t="s">
        <v>36</v>
      </c>
      <c r="G3289" s="16" t="s">
        <v>12867</v>
      </c>
    </row>
    <row r="3290" spans="1:7">
      <c r="A3290" s="16" t="s">
        <v>12509</v>
      </c>
      <c r="B3290" s="16" t="s">
        <v>12870</v>
      </c>
      <c r="C3290" s="17">
        <v>13.6</v>
      </c>
      <c r="D3290" s="16" t="s">
        <v>35</v>
      </c>
      <c r="E3290" s="17">
        <v>1601.13</v>
      </c>
      <c r="F3290" s="16" t="s">
        <v>36</v>
      </c>
      <c r="G3290" s="16" t="s">
        <v>12871</v>
      </c>
    </row>
    <row r="3291" spans="1:7">
      <c r="A3291" s="16" t="s">
        <v>12874</v>
      </c>
      <c r="B3291" s="16" t="s">
        <v>12876</v>
      </c>
      <c r="C3291" s="17">
        <v>4.65</v>
      </c>
      <c r="D3291" s="16" t="s">
        <v>35</v>
      </c>
      <c r="E3291" s="17">
        <v>547.44</v>
      </c>
      <c r="F3291" s="16" t="s">
        <v>36</v>
      </c>
      <c r="G3291" s="16" t="s">
        <v>12877</v>
      </c>
    </row>
    <row r="3292" spans="1:7">
      <c r="A3292" s="16" t="s">
        <v>12874</v>
      </c>
      <c r="B3292" s="16" t="s">
        <v>12880</v>
      </c>
      <c r="C3292" s="17">
        <v>5.5</v>
      </c>
      <c r="D3292" s="16" t="s">
        <v>35</v>
      </c>
      <c r="E3292" s="17">
        <v>647.52</v>
      </c>
      <c r="F3292" s="16" t="s">
        <v>36</v>
      </c>
      <c r="G3292" s="16" t="s">
        <v>12881</v>
      </c>
    </row>
    <row r="3293" spans="1:7">
      <c r="A3293" s="16" t="s">
        <v>12874</v>
      </c>
      <c r="B3293" s="16" t="s">
        <v>3685</v>
      </c>
      <c r="C3293" s="17">
        <v>5.2</v>
      </c>
      <c r="D3293" s="16" t="s">
        <v>35</v>
      </c>
      <c r="E3293" s="17">
        <v>612.2</v>
      </c>
      <c r="F3293" s="16" t="s">
        <v>36</v>
      </c>
      <c r="G3293" s="16" t="s">
        <v>12885</v>
      </c>
    </row>
    <row r="3294" spans="1:7">
      <c r="A3294" s="16" t="s">
        <v>12874</v>
      </c>
      <c r="B3294" s="16" t="s">
        <v>12888</v>
      </c>
      <c r="C3294" s="17">
        <v>5.6</v>
      </c>
      <c r="D3294" s="16" t="s">
        <v>35</v>
      </c>
      <c r="E3294" s="17">
        <v>659.29</v>
      </c>
      <c r="F3294" s="16" t="s">
        <v>36</v>
      </c>
      <c r="G3294" s="16" t="s">
        <v>12889</v>
      </c>
    </row>
    <row r="3295" spans="1:7">
      <c r="A3295" s="16" t="s">
        <v>12874</v>
      </c>
      <c r="B3295" s="16" t="s">
        <v>12892</v>
      </c>
      <c r="C3295" s="17">
        <v>7.7</v>
      </c>
      <c r="D3295" s="16" t="s">
        <v>35</v>
      </c>
      <c r="E3295" s="17">
        <v>906.52</v>
      </c>
      <c r="F3295" s="16" t="s">
        <v>36</v>
      </c>
      <c r="G3295" s="16" t="s">
        <v>12893</v>
      </c>
    </row>
    <row r="3296" spans="1:7">
      <c r="A3296" s="16" t="s">
        <v>12874</v>
      </c>
      <c r="B3296" s="16" t="s">
        <v>994</v>
      </c>
      <c r="C3296" s="17">
        <v>11.16</v>
      </c>
      <c r="D3296" s="16" t="s">
        <v>35</v>
      </c>
      <c r="E3296" s="17">
        <v>1313.87</v>
      </c>
      <c r="F3296" s="16" t="s">
        <v>36</v>
      </c>
      <c r="G3296" s="16" t="s">
        <v>12896</v>
      </c>
    </row>
    <row r="3297" spans="1:7">
      <c r="A3297" s="16" t="s">
        <v>12874</v>
      </c>
      <c r="B3297" s="16" t="s">
        <v>12899</v>
      </c>
      <c r="C3297" s="17">
        <v>5.6</v>
      </c>
      <c r="D3297" s="16" t="s">
        <v>35</v>
      </c>
      <c r="E3297" s="17">
        <v>659.29</v>
      </c>
      <c r="F3297" s="16" t="s">
        <v>36</v>
      </c>
      <c r="G3297" s="16" t="s">
        <v>12900</v>
      </c>
    </row>
    <row r="3298" spans="1:7">
      <c r="A3298" s="16" t="s">
        <v>12874</v>
      </c>
      <c r="B3298" s="16" t="s">
        <v>12903</v>
      </c>
      <c r="C3298" s="17">
        <v>7.14</v>
      </c>
      <c r="D3298" s="16" t="s">
        <v>35</v>
      </c>
      <c r="E3298" s="17">
        <v>840.59</v>
      </c>
      <c r="F3298" s="16" t="s">
        <v>36</v>
      </c>
      <c r="G3298" s="16" t="s">
        <v>12904</v>
      </c>
    </row>
    <row r="3299" spans="1:7">
      <c r="A3299" s="16" t="s">
        <v>12874</v>
      </c>
      <c r="B3299" s="16" t="s">
        <v>12907</v>
      </c>
      <c r="C3299" s="17">
        <v>6.6</v>
      </c>
      <c r="D3299" s="16" t="s">
        <v>35</v>
      </c>
      <c r="E3299" s="17">
        <v>777.02</v>
      </c>
      <c r="F3299" s="16" t="s">
        <v>36</v>
      </c>
      <c r="G3299" s="16" t="s">
        <v>12908</v>
      </c>
    </row>
    <row r="3300" spans="1:7">
      <c r="A3300" s="16" t="s">
        <v>12874</v>
      </c>
      <c r="B3300" s="16" t="s">
        <v>12911</v>
      </c>
      <c r="C3300" s="17">
        <v>10.15</v>
      </c>
      <c r="D3300" s="16" t="s">
        <v>35</v>
      </c>
      <c r="E3300" s="17">
        <v>1194.96</v>
      </c>
      <c r="F3300" s="16" t="s">
        <v>36</v>
      </c>
      <c r="G3300" s="16" t="s">
        <v>12912</v>
      </c>
    </row>
    <row r="3301" spans="1:7">
      <c r="A3301" s="16" t="s">
        <v>12874</v>
      </c>
      <c r="B3301" s="16" t="s">
        <v>12915</v>
      </c>
      <c r="C3301" s="17">
        <v>18.9</v>
      </c>
      <c r="D3301" s="16" t="s">
        <v>35</v>
      </c>
      <c r="E3301" s="17">
        <v>2225.1</v>
      </c>
      <c r="F3301" s="16" t="s">
        <v>36</v>
      </c>
      <c r="G3301" s="16" t="s">
        <v>12916</v>
      </c>
    </row>
    <row r="3302" spans="1:7">
      <c r="A3302" s="16" t="s">
        <v>12874</v>
      </c>
      <c r="B3302" s="16" t="s">
        <v>12919</v>
      </c>
      <c r="C3302" s="17">
        <v>6.35</v>
      </c>
      <c r="D3302" s="16" t="s">
        <v>35</v>
      </c>
      <c r="E3302" s="17">
        <v>747.59</v>
      </c>
      <c r="F3302" s="16" t="s">
        <v>36</v>
      </c>
      <c r="G3302" s="16" t="s">
        <v>12920</v>
      </c>
    </row>
    <row r="3303" spans="1:7">
      <c r="A3303" s="16" t="s">
        <v>12874</v>
      </c>
      <c r="B3303" s="16" t="s">
        <v>12923</v>
      </c>
      <c r="C3303" s="17">
        <v>3</v>
      </c>
      <c r="D3303" s="16" t="s">
        <v>35</v>
      </c>
      <c r="E3303" s="17">
        <v>353.19</v>
      </c>
      <c r="F3303" s="16" t="s">
        <v>36</v>
      </c>
      <c r="G3303" s="16" t="s">
        <v>12924</v>
      </c>
    </row>
    <row r="3304" spans="1:7">
      <c r="A3304" s="16" t="s">
        <v>12874</v>
      </c>
      <c r="B3304" s="16" t="s">
        <v>12927</v>
      </c>
      <c r="C3304" s="17">
        <v>2.27</v>
      </c>
      <c r="D3304" s="16" t="s">
        <v>35</v>
      </c>
      <c r="E3304" s="17">
        <v>267.25</v>
      </c>
      <c r="F3304" s="16" t="s">
        <v>36</v>
      </c>
      <c r="G3304" s="16" t="s">
        <v>12928</v>
      </c>
    </row>
    <row r="3305" spans="1:7">
      <c r="A3305" s="16" t="s">
        <v>12874</v>
      </c>
      <c r="B3305" s="16" t="s">
        <v>4804</v>
      </c>
      <c r="C3305" s="17">
        <v>6.1</v>
      </c>
      <c r="D3305" s="16" t="s">
        <v>35</v>
      </c>
      <c r="E3305" s="17">
        <v>718.15</v>
      </c>
      <c r="F3305" s="16" t="s">
        <v>36</v>
      </c>
      <c r="G3305" s="16" t="s">
        <v>12931</v>
      </c>
    </row>
    <row r="3306" spans="1:7">
      <c r="A3306" s="16" t="s">
        <v>12874</v>
      </c>
      <c r="B3306" s="16" t="s">
        <v>12934</v>
      </c>
      <c r="C3306" s="17">
        <v>6.65</v>
      </c>
      <c r="D3306" s="16" t="s">
        <v>35</v>
      </c>
      <c r="E3306" s="17">
        <v>782.9</v>
      </c>
      <c r="F3306" s="16" t="s">
        <v>36</v>
      </c>
      <c r="G3306" s="16" t="s">
        <v>12935</v>
      </c>
    </row>
    <row r="3307" spans="1:7">
      <c r="A3307" s="16" t="s">
        <v>12874</v>
      </c>
      <c r="B3307" s="16" t="s">
        <v>5019</v>
      </c>
      <c r="C3307" s="17">
        <v>4.15</v>
      </c>
      <c r="D3307" s="16" t="s">
        <v>35</v>
      </c>
      <c r="E3307" s="17">
        <v>488.58</v>
      </c>
      <c r="F3307" s="16" t="s">
        <v>36</v>
      </c>
      <c r="G3307" s="16" t="s">
        <v>12938</v>
      </c>
    </row>
    <row r="3308" spans="1:7">
      <c r="A3308" s="16" t="s">
        <v>12874</v>
      </c>
      <c r="B3308" s="16" t="s">
        <v>4940</v>
      </c>
      <c r="C3308" s="17">
        <v>4.05</v>
      </c>
      <c r="D3308" s="16" t="s">
        <v>35</v>
      </c>
      <c r="E3308" s="17">
        <v>476.81</v>
      </c>
      <c r="F3308" s="16" t="s">
        <v>36</v>
      </c>
      <c r="G3308" s="16" t="s">
        <v>12941</v>
      </c>
    </row>
    <row r="3309" spans="1:7">
      <c r="A3309" s="16" t="s">
        <v>12874</v>
      </c>
      <c r="B3309" s="16" t="s">
        <v>12945</v>
      </c>
      <c r="C3309" s="17">
        <v>6</v>
      </c>
      <c r="D3309" s="16" t="s">
        <v>35</v>
      </c>
      <c r="E3309" s="17">
        <v>706.38</v>
      </c>
      <c r="F3309" s="16" t="s">
        <v>36</v>
      </c>
      <c r="G3309" s="16" t="s">
        <v>12946</v>
      </c>
    </row>
    <row r="3310" spans="1:7">
      <c r="A3310" s="16" t="s">
        <v>12874</v>
      </c>
      <c r="B3310" s="16" t="s">
        <v>12949</v>
      </c>
      <c r="C3310" s="17">
        <v>9.8</v>
      </c>
      <c r="D3310" s="16" t="s">
        <v>35</v>
      </c>
      <c r="E3310" s="17">
        <v>1153.75</v>
      </c>
      <c r="F3310" s="16" t="s">
        <v>36</v>
      </c>
      <c r="G3310" s="16" t="s">
        <v>12950</v>
      </c>
    </row>
    <row r="3311" spans="1:7">
      <c r="A3311" s="16" t="s">
        <v>12874</v>
      </c>
      <c r="B3311" s="16" t="s">
        <v>12952</v>
      </c>
      <c r="C3311" s="17">
        <v>12.67</v>
      </c>
      <c r="D3311" s="16" t="s">
        <v>35</v>
      </c>
      <c r="E3311" s="17">
        <v>1491.64</v>
      </c>
      <c r="F3311" s="16" t="s">
        <v>36</v>
      </c>
      <c r="G3311" s="16" t="s">
        <v>12953</v>
      </c>
    </row>
    <row r="3312" spans="1:7">
      <c r="A3312" s="16" t="s">
        <v>12874</v>
      </c>
      <c r="B3312" s="16" t="s">
        <v>12956</v>
      </c>
      <c r="C3312" s="17">
        <v>12.45</v>
      </c>
      <c r="D3312" s="16" t="s">
        <v>35</v>
      </c>
      <c r="E3312" s="17">
        <v>1465.74</v>
      </c>
      <c r="F3312" s="16" t="s">
        <v>36</v>
      </c>
      <c r="G3312" s="16" t="s">
        <v>12957</v>
      </c>
    </row>
    <row r="3313" spans="1:7">
      <c r="A3313" s="16" t="s">
        <v>12874</v>
      </c>
      <c r="B3313" s="16" t="s">
        <v>12960</v>
      </c>
      <c r="C3313" s="17">
        <v>5.1</v>
      </c>
      <c r="D3313" s="16" t="s">
        <v>35</v>
      </c>
      <c r="E3313" s="17">
        <v>600.42</v>
      </c>
      <c r="F3313" s="16" t="s">
        <v>36</v>
      </c>
      <c r="G3313" s="16" t="s">
        <v>12961</v>
      </c>
    </row>
    <row r="3314" spans="1:7">
      <c r="A3314" s="16" t="s">
        <v>12874</v>
      </c>
      <c r="B3314" s="16" t="s">
        <v>12964</v>
      </c>
      <c r="C3314" s="17">
        <v>4.14</v>
      </c>
      <c r="D3314" s="16" t="s">
        <v>35</v>
      </c>
      <c r="E3314" s="17">
        <v>487.4</v>
      </c>
      <c r="F3314" s="16" t="s">
        <v>36</v>
      </c>
      <c r="G3314" s="16" t="s">
        <v>12965</v>
      </c>
    </row>
    <row r="3315" spans="1:7">
      <c r="A3315" s="16" t="s">
        <v>12874</v>
      </c>
      <c r="B3315" s="16" t="s">
        <v>12968</v>
      </c>
      <c r="C3315" s="17">
        <v>5</v>
      </c>
      <c r="D3315" s="16" t="s">
        <v>35</v>
      </c>
      <c r="E3315" s="17">
        <v>588.65</v>
      </c>
      <c r="F3315" s="16" t="s">
        <v>36</v>
      </c>
      <c r="G3315" s="16" t="s">
        <v>12969</v>
      </c>
    </row>
    <row r="3316" spans="1:7">
      <c r="A3316" s="16" t="s">
        <v>12874</v>
      </c>
      <c r="B3316" s="16" t="s">
        <v>12972</v>
      </c>
      <c r="C3316" s="17">
        <v>7</v>
      </c>
      <c r="D3316" s="16" t="s">
        <v>35</v>
      </c>
      <c r="E3316" s="17">
        <v>824.11</v>
      </c>
      <c r="F3316" s="16" t="s">
        <v>36</v>
      </c>
      <c r="G3316" s="16" t="s">
        <v>12973</v>
      </c>
    </row>
    <row r="3317" spans="1:7">
      <c r="A3317" s="16" t="s">
        <v>12874</v>
      </c>
      <c r="B3317" s="16" t="s">
        <v>12976</v>
      </c>
      <c r="C3317" s="17">
        <v>4.25</v>
      </c>
      <c r="D3317" s="16" t="s">
        <v>35</v>
      </c>
      <c r="E3317" s="17">
        <v>500.35</v>
      </c>
      <c r="F3317" s="16" t="s">
        <v>36</v>
      </c>
      <c r="G3317" s="16" t="s">
        <v>12977</v>
      </c>
    </row>
    <row r="3318" spans="1:7">
      <c r="A3318" s="16" t="s">
        <v>12874</v>
      </c>
      <c r="B3318" s="16" t="s">
        <v>12980</v>
      </c>
      <c r="C3318" s="17">
        <v>2.3</v>
      </c>
      <c r="D3318" s="16" t="s">
        <v>35</v>
      </c>
      <c r="E3318" s="17">
        <v>270.78</v>
      </c>
      <c r="F3318" s="16" t="s">
        <v>36</v>
      </c>
      <c r="G3318" s="16" t="s">
        <v>12981</v>
      </c>
    </row>
    <row r="3319" spans="1:7">
      <c r="A3319" s="16" t="s">
        <v>12874</v>
      </c>
      <c r="B3319" s="16" t="s">
        <v>12984</v>
      </c>
      <c r="C3319" s="17">
        <v>7.5</v>
      </c>
      <c r="D3319" s="16" t="s">
        <v>35</v>
      </c>
      <c r="E3319" s="17">
        <v>882.98</v>
      </c>
      <c r="F3319" s="16" t="s">
        <v>36</v>
      </c>
      <c r="G3319" s="16" t="s">
        <v>12985</v>
      </c>
    </row>
    <row r="3320" spans="1:7">
      <c r="A3320" s="16" t="s">
        <v>12874</v>
      </c>
      <c r="B3320" s="16" t="s">
        <v>12988</v>
      </c>
      <c r="C3320" s="17">
        <v>18.43</v>
      </c>
      <c r="D3320" s="16" t="s">
        <v>35</v>
      </c>
      <c r="E3320" s="17">
        <v>2169.76</v>
      </c>
      <c r="F3320" s="16" t="s">
        <v>36</v>
      </c>
      <c r="G3320" s="16" t="s">
        <v>12989</v>
      </c>
    </row>
    <row r="3321" spans="1:7">
      <c r="A3321" s="16" t="s">
        <v>12874</v>
      </c>
      <c r="B3321" s="16" t="s">
        <v>12992</v>
      </c>
      <c r="C3321" s="17">
        <v>7.2</v>
      </c>
      <c r="D3321" s="16" t="s">
        <v>35</v>
      </c>
      <c r="E3321" s="17">
        <v>847.66</v>
      </c>
      <c r="F3321" s="16" t="s">
        <v>36</v>
      </c>
      <c r="G3321" s="16" t="s">
        <v>12993</v>
      </c>
    </row>
    <row r="3322" spans="1:7">
      <c r="A3322" s="16" t="s">
        <v>12874</v>
      </c>
      <c r="B3322" s="16" t="s">
        <v>12996</v>
      </c>
      <c r="C3322" s="17">
        <v>7.7</v>
      </c>
      <c r="D3322" s="16" t="s">
        <v>35</v>
      </c>
      <c r="E3322" s="17">
        <v>906.52</v>
      </c>
      <c r="F3322" s="16" t="s">
        <v>36</v>
      </c>
      <c r="G3322" s="16" t="s">
        <v>12997</v>
      </c>
    </row>
    <row r="3323" spans="1:7">
      <c r="A3323" s="16" t="s">
        <v>12874</v>
      </c>
      <c r="B3323" s="16" t="s">
        <v>13001</v>
      </c>
      <c r="C3323" s="17">
        <v>7.38</v>
      </c>
      <c r="D3323" s="16" t="s">
        <v>35</v>
      </c>
      <c r="E3323" s="17">
        <v>868.85</v>
      </c>
      <c r="F3323" s="16" t="s">
        <v>36</v>
      </c>
      <c r="G3323" s="16" t="s">
        <v>13002</v>
      </c>
    </row>
    <row r="3324" spans="1:7">
      <c r="A3324" s="16" t="s">
        <v>12874</v>
      </c>
      <c r="B3324" s="16" t="s">
        <v>13005</v>
      </c>
      <c r="C3324" s="17">
        <v>7.45</v>
      </c>
      <c r="D3324" s="16" t="s">
        <v>35</v>
      </c>
      <c r="E3324" s="17">
        <v>877.09</v>
      </c>
      <c r="F3324" s="16" t="s">
        <v>36</v>
      </c>
      <c r="G3324" s="16" t="s">
        <v>13006</v>
      </c>
    </row>
    <row r="3325" spans="1:7">
      <c r="A3325" s="16" t="s">
        <v>12874</v>
      </c>
      <c r="B3325" s="16" t="s">
        <v>13009</v>
      </c>
      <c r="C3325" s="17">
        <v>5.75</v>
      </c>
      <c r="D3325" s="16" t="s">
        <v>35</v>
      </c>
      <c r="E3325" s="17">
        <v>676.95</v>
      </c>
      <c r="F3325" s="16" t="s">
        <v>36</v>
      </c>
      <c r="G3325" s="16" t="s">
        <v>13010</v>
      </c>
    </row>
    <row r="3326" spans="1:7">
      <c r="A3326" s="16" t="s">
        <v>12874</v>
      </c>
      <c r="B3326" s="16" t="s">
        <v>13013</v>
      </c>
      <c r="C3326" s="17">
        <v>18.9</v>
      </c>
      <c r="D3326" s="16" t="s">
        <v>35</v>
      </c>
      <c r="E3326" s="17">
        <v>2225.1</v>
      </c>
      <c r="F3326" s="16" t="s">
        <v>36</v>
      </c>
      <c r="G3326" s="16" t="s">
        <v>13014</v>
      </c>
    </row>
    <row r="3327" spans="1:7">
      <c r="A3327" s="16" t="s">
        <v>12874</v>
      </c>
      <c r="B3327" s="16" t="s">
        <v>13017</v>
      </c>
      <c r="C3327" s="17">
        <v>5.45</v>
      </c>
      <c r="D3327" s="16" t="s">
        <v>35</v>
      </c>
      <c r="E3327" s="17">
        <v>641.63</v>
      </c>
      <c r="F3327" s="16" t="s">
        <v>36</v>
      </c>
      <c r="G3327" s="16" t="s">
        <v>13018</v>
      </c>
    </row>
    <row r="3328" spans="1:7">
      <c r="A3328" s="16" t="s">
        <v>12874</v>
      </c>
      <c r="B3328" s="16" t="s">
        <v>13021</v>
      </c>
      <c r="C3328" s="17">
        <v>7</v>
      </c>
      <c r="D3328" s="16" t="s">
        <v>35</v>
      </c>
      <c r="E3328" s="17">
        <v>824.11</v>
      </c>
      <c r="F3328" s="16" t="s">
        <v>36</v>
      </c>
      <c r="G3328" s="16" t="s">
        <v>13022</v>
      </c>
    </row>
    <row r="3329" spans="1:7">
      <c r="A3329" s="16" t="s">
        <v>12874</v>
      </c>
      <c r="B3329" s="16" t="s">
        <v>13025</v>
      </c>
      <c r="C3329" s="17">
        <v>6.2</v>
      </c>
      <c r="D3329" s="16" t="s">
        <v>35</v>
      </c>
      <c r="E3329" s="17">
        <v>729.93</v>
      </c>
      <c r="F3329" s="16" t="s">
        <v>36</v>
      </c>
      <c r="G3329" s="16" t="s">
        <v>13026</v>
      </c>
    </row>
    <row r="3330" spans="1:7">
      <c r="A3330" s="16" t="s">
        <v>12874</v>
      </c>
      <c r="B3330" s="16" t="s">
        <v>13029</v>
      </c>
      <c r="C3330" s="17">
        <v>8.32</v>
      </c>
      <c r="D3330" s="16" t="s">
        <v>35</v>
      </c>
      <c r="E3330" s="17">
        <v>979.51</v>
      </c>
      <c r="F3330" s="16" t="s">
        <v>36</v>
      </c>
      <c r="G3330" s="16" t="s">
        <v>13030</v>
      </c>
    </row>
    <row r="3331" spans="1:7">
      <c r="A3331" s="16" t="s">
        <v>12874</v>
      </c>
      <c r="B3331" s="16" t="s">
        <v>13033</v>
      </c>
      <c r="C3331" s="17">
        <v>7.23</v>
      </c>
      <c r="D3331" s="16" t="s">
        <v>35</v>
      </c>
      <c r="E3331" s="17">
        <v>851.19</v>
      </c>
      <c r="F3331" s="16" t="s">
        <v>36</v>
      </c>
      <c r="G3331" s="16" t="s">
        <v>13034</v>
      </c>
    </row>
    <row r="3332" spans="1:7">
      <c r="A3332" s="16" t="s">
        <v>12874</v>
      </c>
      <c r="B3332" s="16" t="s">
        <v>13037</v>
      </c>
      <c r="C3332" s="17">
        <v>9.08</v>
      </c>
      <c r="D3332" s="16" t="s">
        <v>35</v>
      </c>
      <c r="E3332" s="17">
        <v>1068.99</v>
      </c>
      <c r="F3332" s="16" t="s">
        <v>36</v>
      </c>
      <c r="G3332" s="16" t="s">
        <v>13038</v>
      </c>
    </row>
    <row r="3333" spans="1:7">
      <c r="A3333" s="16" t="s">
        <v>12874</v>
      </c>
      <c r="B3333" s="16" t="s">
        <v>13041</v>
      </c>
      <c r="C3333" s="17">
        <v>8.39</v>
      </c>
      <c r="D3333" s="16" t="s">
        <v>35</v>
      </c>
      <c r="E3333" s="17">
        <v>987.75</v>
      </c>
      <c r="F3333" s="16" t="s">
        <v>36</v>
      </c>
      <c r="G3333" s="16" t="s">
        <v>13042</v>
      </c>
    </row>
    <row r="3334" spans="1:7">
      <c r="A3334" s="16" t="s">
        <v>12874</v>
      </c>
      <c r="B3334" s="16" t="s">
        <v>13045</v>
      </c>
      <c r="C3334" s="17">
        <v>11.36</v>
      </c>
      <c r="D3334" s="16" t="s">
        <v>35</v>
      </c>
      <c r="E3334" s="17">
        <v>1337.41</v>
      </c>
      <c r="F3334" s="16" t="s">
        <v>36</v>
      </c>
      <c r="G3334" s="16" t="s">
        <v>13046</v>
      </c>
    </row>
    <row r="3335" spans="1:7">
      <c r="A3335" s="16" t="s">
        <v>12874</v>
      </c>
      <c r="B3335" s="16" t="s">
        <v>13049</v>
      </c>
      <c r="C3335" s="17">
        <v>7.67</v>
      </c>
      <c r="D3335" s="16" t="s">
        <v>35</v>
      </c>
      <c r="E3335" s="17">
        <v>902.99</v>
      </c>
      <c r="F3335" s="16" t="s">
        <v>36</v>
      </c>
      <c r="G3335" s="16" t="s">
        <v>13050</v>
      </c>
    </row>
    <row r="3336" spans="1:7">
      <c r="A3336" s="16" t="s">
        <v>12874</v>
      </c>
      <c r="B3336" s="16" t="s">
        <v>13053</v>
      </c>
      <c r="C3336" s="17">
        <v>9</v>
      </c>
      <c r="D3336" s="16" t="s">
        <v>35</v>
      </c>
      <c r="E3336" s="17">
        <v>1059.57</v>
      </c>
      <c r="F3336" s="16" t="s">
        <v>36</v>
      </c>
      <c r="G3336" s="16" t="s">
        <v>13054</v>
      </c>
    </row>
    <row r="3337" spans="1:7">
      <c r="A3337" s="16" t="s">
        <v>12874</v>
      </c>
      <c r="B3337" s="16" t="s">
        <v>13057</v>
      </c>
      <c r="C3337" s="17">
        <v>9.6</v>
      </c>
      <c r="D3337" s="16" t="s">
        <v>35</v>
      </c>
      <c r="E3337" s="17">
        <v>1130.21</v>
      </c>
      <c r="F3337" s="16" t="s">
        <v>36</v>
      </c>
      <c r="G3337" s="16" t="s">
        <v>13058</v>
      </c>
    </row>
    <row r="3338" spans="1:7">
      <c r="A3338" s="16" t="s">
        <v>12874</v>
      </c>
      <c r="B3338" s="16" t="s">
        <v>8639</v>
      </c>
      <c r="C3338" s="17">
        <v>7.85</v>
      </c>
      <c r="D3338" s="16" t="s">
        <v>35</v>
      </c>
      <c r="E3338" s="17">
        <v>924.18</v>
      </c>
      <c r="F3338" s="16" t="s">
        <v>36</v>
      </c>
      <c r="G3338" s="16" t="s">
        <v>13061</v>
      </c>
    </row>
    <row r="3339" spans="1:7">
      <c r="A3339" s="16" t="s">
        <v>12874</v>
      </c>
      <c r="B3339" s="16" t="s">
        <v>13064</v>
      </c>
      <c r="C3339" s="17">
        <v>25.6</v>
      </c>
      <c r="D3339" s="16" t="s">
        <v>35</v>
      </c>
      <c r="E3339" s="17">
        <v>3013.89</v>
      </c>
      <c r="F3339" s="16" t="s">
        <v>36</v>
      </c>
      <c r="G3339" s="16" t="s">
        <v>13065</v>
      </c>
    </row>
    <row r="3340" spans="1:7">
      <c r="A3340" s="16" t="s">
        <v>12874</v>
      </c>
      <c r="B3340" s="16" t="s">
        <v>13068</v>
      </c>
      <c r="C3340" s="17">
        <v>2.6</v>
      </c>
      <c r="D3340" s="16" t="s">
        <v>35</v>
      </c>
      <c r="E3340" s="17">
        <v>306.1</v>
      </c>
      <c r="F3340" s="16" t="s">
        <v>36</v>
      </c>
      <c r="G3340" s="16" t="s">
        <v>13069</v>
      </c>
    </row>
    <row r="3341" spans="1:7">
      <c r="A3341" s="16" t="s">
        <v>12874</v>
      </c>
      <c r="B3341" s="16" t="s">
        <v>13072</v>
      </c>
      <c r="C3341" s="17">
        <v>6.75</v>
      </c>
      <c r="D3341" s="16" t="s">
        <v>35</v>
      </c>
      <c r="E3341" s="17">
        <v>794.68</v>
      </c>
      <c r="F3341" s="16" t="s">
        <v>36</v>
      </c>
      <c r="G3341" s="16" t="s">
        <v>13073</v>
      </c>
    </row>
    <row r="3342" spans="1:7">
      <c r="A3342" s="16" t="s">
        <v>12874</v>
      </c>
      <c r="B3342" s="16" t="s">
        <v>13076</v>
      </c>
      <c r="C3342" s="17">
        <v>10</v>
      </c>
      <c r="D3342" s="16" t="s">
        <v>35</v>
      </c>
      <c r="E3342" s="17">
        <v>1177.3</v>
      </c>
      <c r="F3342" s="16" t="s">
        <v>36</v>
      </c>
      <c r="G3342" s="16" t="s">
        <v>13077</v>
      </c>
    </row>
    <row r="3343" spans="1:7">
      <c r="A3343" s="16" t="s">
        <v>12874</v>
      </c>
      <c r="B3343" s="16" t="s">
        <v>13080</v>
      </c>
      <c r="C3343" s="17">
        <v>7.05</v>
      </c>
      <c r="D3343" s="16" t="s">
        <v>35</v>
      </c>
      <c r="E3343" s="17">
        <v>830</v>
      </c>
      <c r="F3343" s="16" t="s">
        <v>36</v>
      </c>
      <c r="G3343" s="16" t="s">
        <v>13081</v>
      </c>
    </row>
    <row r="3344" spans="1:7">
      <c r="A3344" s="16" t="s">
        <v>12874</v>
      </c>
      <c r="B3344" s="16" t="s">
        <v>13084</v>
      </c>
      <c r="C3344" s="17">
        <v>5.6</v>
      </c>
      <c r="D3344" s="16" t="s">
        <v>35</v>
      </c>
      <c r="E3344" s="17">
        <v>659.29</v>
      </c>
      <c r="F3344" s="16" t="s">
        <v>36</v>
      </c>
      <c r="G3344" s="16" t="s">
        <v>13085</v>
      </c>
    </row>
    <row r="3345" spans="1:7">
      <c r="A3345" s="16" t="s">
        <v>12874</v>
      </c>
      <c r="B3345" s="16" t="s">
        <v>13088</v>
      </c>
      <c r="C3345" s="17">
        <v>4.81</v>
      </c>
      <c r="D3345" s="16" t="s">
        <v>35</v>
      </c>
      <c r="E3345" s="17">
        <v>566.28</v>
      </c>
      <c r="F3345" s="16" t="s">
        <v>36</v>
      </c>
      <c r="G3345" s="16" t="s">
        <v>13089</v>
      </c>
    </row>
    <row r="3346" spans="1:7">
      <c r="A3346" s="16" t="s">
        <v>12874</v>
      </c>
      <c r="B3346" s="16" t="s">
        <v>13092</v>
      </c>
      <c r="C3346" s="17">
        <v>7.9</v>
      </c>
      <c r="D3346" s="16" t="s">
        <v>35</v>
      </c>
      <c r="E3346" s="17">
        <v>930.07</v>
      </c>
      <c r="F3346" s="16" t="s">
        <v>36</v>
      </c>
      <c r="G3346" s="16" t="s">
        <v>13093</v>
      </c>
    </row>
    <row r="3347" spans="1:7">
      <c r="A3347" s="16" t="s">
        <v>12874</v>
      </c>
      <c r="B3347" s="16" t="s">
        <v>13096</v>
      </c>
      <c r="C3347" s="17">
        <v>7.8</v>
      </c>
      <c r="D3347" s="16" t="s">
        <v>35</v>
      </c>
      <c r="E3347" s="17">
        <v>918.29</v>
      </c>
      <c r="F3347" s="16" t="s">
        <v>36</v>
      </c>
      <c r="G3347" s="16" t="s">
        <v>13097</v>
      </c>
    </row>
    <row r="3348" spans="1:7">
      <c r="A3348" s="16" t="s">
        <v>12874</v>
      </c>
      <c r="B3348" s="16" t="s">
        <v>13100</v>
      </c>
      <c r="C3348" s="17">
        <v>6.4</v>
      </c>
      <c r="D3348" s="16" t="s">
        <v>35</v>
      </c>
      <c r="E3348" s="17">
        <v>753.47</v>
      </c>
      <c r="F3348" s="16" t="s">
        <v>36</v>
      </c>
      <c r="G3348" s="16" t="s">
        <v>13101</v>
      </c>
    </row>
    <row r="3349" spans="1:7">
      <c r="A3349" s="16" t="s">
        <v>12874</v>
      </c>
      <c r="B3349" s="16" t="s">
        <v>13104</v>
      </c>
      <c r="C3349" s="17">
        <v>5.6</v>
      </c>
      <c r="D3349" s="16" t="s">
        <v>35</v>
      </c>
      <c r="E3349" s="17">
        <v>659.29</v>
      </c>
      <c r="F3349" s="16" t="s">
        <v>36</v>
      </c>
      <c r="G3349" s="16" t="s">
        <v>13105</v>
      </c>
    </row>
    <row r="3350" spans="1:7">
      <c r="A3350" s="16" t="s">
        <v>12874</v>
      </c>
      <c r="B3350" s="16" t="s">
        <v>13108</v>
      </c>
      <c r="C3350" s="17">
        <v>4.45</v>
      </c>
      <c r="D3350" s="16" t="s">
        <v>35</v>
      </c>
      <c r="E3350" s="17">
        <v>523.9</v>
      </c>
      <c r="F3350" s="16" t="s">
        <v>36</v>
      </c>
      <c r="G3350" s="16" t="s">
        <v>13109</v>
      </c>
    </row>
    <row r="3351" spans="1:7">
      <c r="A3351" s="16" t="s">
        <v>12874</v>
      </c>
      <c r="B3351" s="16" t="s">
        <v>13112</v>
      </c>
      <c r="C3351" s="17">
        <v>11.8</v>
      </c>
      <c r="D3351" s="16" t="s">
        <v>35</v>
      </c>
      <c r="E3351" s="17">
        <v>1389.21</v>
      </c>
      <c r="F3351" s="16" t="s">
        <v>36</v>
      </c>
      <c r="G3351" s="16" t="s">
        <v>13113</v>
      </c>
    </row>
    <row r="3352" spans="1:7">
      <c r="A3352" s="16" t="s">
        <v>12874</v>
      </c>
      <c r="B3352" s="16" t="s">
        <v>13116</v>
      </c>
      <c r="C3352" s="17">
        <v>6.95</v>
      </c>
      <c r="D3352" s="16" t="s">
        <v>35</v>
      </c>
      <c r="E3352" s="17">
        <v>818.22</v>
      </c>
      <c r="F3352" s="16" t="s">
        <v>36</v>
      </c>
      <c r="G3352" s="16" t="s">
        <v>13117</v>
      </c>
    </row>
    <row r="3353" spans="1:7">
      <c r="A3353" s="16" t="s">
        <v>12874</v>
      </c>
      <c r="B3353" s="16" t="s">
        <v>13120</v>
      </c>
      <c r="C3353" s="17">
        <v>8.4</v>
      </c>
      <c r="D3353" s="16" t="s">
        <v>35</v>
      </c>
      <c r="E3353" s="17">
        <v>988.93</v>
      </c>
      <c r="F3353" s="16" t="s">
        <v>36</v>
      </c>
      <c r="G3353" s="16" t="s">
        <v>13121</v>
      </c>
    </row>
    <row r="3354" spans="1:7">
      <c r="A3354" s="16" t="s">
        <v>12874</v>
      </c>
      <c r="B3354" s="16" t="s">
        <v>13124</v>
      </c>
      <c r="C3354" s="17">
        <v>7.5</v>
      </c>
      <c r="D3354" s="16" t="s">
        <v>35</v>
      </c>
      <c r="E3354" s="17">
        <v>882.98</v>
      </c>
      <c r="F3354" s="16" t="s">
        <v>36</v>
      </c>
      <c r="G3354" s="16" t="s">
        <v>13125</v>
      </c>
    </row>
    <row r="3355" spans="1:7">
      <c r="A3355" s="16" t="s">
        <v>12874</v>
      </c>
      <c r="B3355" s="16" t="s">
        <v>13128</v>
      </c>
      <c r="C3355" s="17">
        <v>5.6</v>
      </c>
      <c r="D3355" s="16" t="s">
        <v>35</v>
      </c>
      <c r="E3355" s="17">
        <v>659.29</v>
      </c>
      <c r="F3355" s="16" t="s">
        <v>36</v>
      </c>
      <c r="G3355" s="16" t="s">
        <v>13129</v>
      </c>
    </row>
    <row r="3356" spans="1:7">
      <c r="A3356" s="16" t="s">
        <v>12874</v>
      </c>
      <c r="B3356" s="16" t="s">
        <v>13132</v>
      </c>
      <c r="C3356" s="17">
        <v>7.2</v>
      </c>
      <c r="D3356" s="16" t="s">
        <v>35</v>
      </c>
      <c r="E3356" s="17">
        <v>847.66</v>
      </c>
      <c r="F3356" s="16" t="s">
        <v>36</v>
      </c>
      <c r="G3356" s="16" t="s">
        <v>13133</v>
      </c>
    </row>
    <row r="3357" spans="1:7">
      <c r="A3357" s="16" t="s">
        <v>12874</v>
      </c>
      <c r="B3357" s="16" t="s">
        <v>13136</v>
      </c>
      <c r="C3357" s="17">
        <v>10.6</v>
      </c>
      <c r="D3357" s="16" t="s">
        <v>35</v>
      </c>
      <c r="E3357" s="17">
        <v>1247.94</v>
      </c>
      <c r="F3357" s="16" t="s">
        <v>36</v>
      </c>
      <c r="G3357" s="16" t="s">
        <v>13137</v>
      </c>
    </row>
    <row r="3358" spans="1:7">
      <c r="A3358" s="16" t="s">
        <v>12874</v>
      </c>
      <c r="B3358" s="16" t="s">
        <v>13140</v>
      </c>
      <c r="C3358" s="17">
        <v>5.6</v>
      </c>
      <c r="D3358" s="16" t="s">
        <v>35</v>
      </c>
      <c r="E3358" s="17">
        <v>659.29</v>
      </c>
      <c r="F3358" s="16" t="s">
        <v>36</v>
      </c>
      <c r="G3358" s="16" t="s">
        <v>13141</v>
      </c>
    </row>
    <row r="3359" spans="1:7">
      <c r="A3359" s="16" t="s">
        <v>12874</v>
      </c>
      <c r="B3359" s="16" t="s">
        <v>13144</v>
      </c>
      <c r="C3359" s="17">
        <v>5.9</v>
      </c>
      <c r="D3359" s="16" t="s">
        <v>35</v>
      </c>
      <c r="E3359" s="17">
        <v>694.61</v>
      </c>
      <c r="F3359" s="16" t="s">
        <v>36</v>
      </c>
      <c r="G3359" s="16" t="s">
        <v>13145</v>
      </c>
    </row>
    <row r="3360" spans="1:7">
      <c r="A3360" s="16" t="s">
        <v>12874</v>
      </c>
      <c r="B3360" s="16" t="s">
        <v>13148</v>
      </c>
      <c r="C3360" s="17">
        <v>5.52</v>
      </c>
      <c r="D3360" s="16" t="s">
        <v>35</v>
      </c>
      <c r="E3360" s="17">
        <v>649.87</v>
      </c>
      <c r="F3360" s="16" t="s">
        <v>36</v>
      </c>
      <c r="G3360" s="16" t="s">
        <v>13149</v>
      </c>
    </row>
    <row r="3361" spans="1:7">
      <c r="A3361" s="16" t="s">
        <v>12874</v>
      </c>
      <c r="B3361" s="16" t="s">
        <v>13152</v>
      </c>
      <c r="C3361" s="17">
        <v>8</v>
      </c>
      <c r="D3361" s="16" t="s">
        <v>35</v>
      </c>
      <c r="E3361" s="17">
        <v>941.84</v>
      </c>
      <c r="F3361" s="16" t="s">
        <v>36</v>
      </c>
      <c r="G3361" s="16" t="s">
        <v>13153</v>
      </c>
    </row>
    <row r="3362" spans="1:7">
      <c r="A3362" s="16" t="s">
        <v>12874</v>
      </c>
      <c r="B3362" s="16" t="s">
        <v>13156</v>
      </c>
      <c r="C3362" s="17">
        <v>3.85</v>
      </c>
      <c r="D3362" s="16" t="s">
        <v>35</v>
      </c>
      <c r="E3362" s="17">
        <v>453.26</v>
      </c>
      <c r="F3362" s="16" t="s">
        <v>36</v>
      </c>
      <c r="G3362" s="16" t="s">
        <v>13157</v>
      </c>
    </row>
    <row r="3363" spans="1:7">
      <c r="A3363" s="16" t="s">
        <v>12874</v>
      </c>
      <c r="B3363" s="16" t="s">
        <v>13160</v>
      </c>
      <c r="C3363" s="17">
        <v>7.65</v>
      </c>
      <c r="D3363" s="16" t="s">
        <v>35</v>
      </c>
      <c r="E3363" s="17">
        <v>900.63</v>
      </c>
      <c r="F3363" s="16" t="s">
        <v>36</v>
      </c>
      <c r="G3363" s="16" t="s">
        <v>13161</v>
      </c>
    </row>
    <row r="3364" spans="1:7">
      <c r="A3364" s="16" t="s">
        <v>12874</v>
      </c>
      <c r="B3364" s="16" t="s">
        <v>13164</v>
      </c>
      <c r="C3364" s="17">
        <v>8.4</v>
      </c>
      <c r="D3364" s="16" t="s">
        <v>35</v>
      </c>
      <c r="E3364" s="17">
        <v>988.93</v>
      </c>
      <c r="F3364" s="16" t="s">
        <v>36</v>
      </c>
      <c r="G3364" s="16" t="s">
        <v>13165</v>
      </c>
    </row>
    <row r="3365" spans="1:7">
      <c r="A3365" s="16" t="s">
        <v>12874</v>
      </c>
      <c r="B3365" s="16" t="s">
        <v>13168</v>
      </c>
      <c r="C3365" s="17">
        <v>4.2</v>
      </c>
      <c r="D3365" s="16" t="s">
        <v>35</v>
      </c>
      <c r="E3365" s="17">
        <v>494.47</v>
      </c>
      <c r="F3365" s="16" t="s">
        <v>36</v>
      </c>
      <c r="G3365" s="16" t="s">
        <v>13169</v>
      </c>
    </row>
    <row r="3366" spans="1:7">
      <c r="A3366" s="16" t="s">
        <v>12874</v>
      </c>
      <c r="B3366" s="16" t="s">
        <v>13172</v>
      </c>
      <c r="C3366" s="17">
        <v>9.2</v>
      </c>
      <c r="D3366" s="16" t="s">
        <v>35</v>
      </c>
      <c r="E3366" s="17">
        <v>1083.12</v>
      </c>
      <c r="F3366" s="16" t="s">
        <v>36</v>
      </c>
      <c r="G3366" s="16" t="s">
        <v>13173</v>
      </c>
    </row>
    <row r="3367" spans="1:7">
      <c r="A3367" s="16" t="s">
        <v>12874</v>
      </c>
      <c r="B3367" s="16" t="s">
        <v>13176</v>
      </c>
      <c r="C3367" s="17">
        <v>7.15</v>
      </c>
      <c r="D3367" s="16" t="s">
        <v>35</v>
      </c>
      <c r="E3367" s="17">
        <v>841.77</v>
      </c>
      <c r="F3367" s="16" t="s">
        <v>36</v>
      </c>
      <c r="G3367" s="16" t="s">
        <v>13177</v>
      </c>
    </row>
    <row r="3368" spans="1:7">
      <c r="A3368" s="16" t="s">
        <v>12874</v>
      </c>
      <c r="B3368" s="16" t="s">
        <v>13180</v>
      </c>
      <c r="C3368" s="17">
        <v>3.5</v>
      </c>
      <c r="D3368" s="16" t="s">
        <v>35</v>
      </c>
      <c r="E3368" s="17">
        <v>412.06</v>
      </c>
      <c r="F3368" s="16" t="s">
        <v>36</v>
      </c>
      <c r="G3368" s="16" t="s">
        <v>13181</v>
      </c>
    </row>
    <row r="3369" spans="1:7">
      <c r="A3369" s="16" t="s">
        <v>12874</v>
      </c>
      <c r="B3369" s="16" t="s">
        <v>13184</v>
      </c>
      <c r="C3369" s="17">
        <v>7.5</v>
      </c>
      <c r="D3369" s="16" t="s">
        <v>35</v>
      </c>
      <c r="E3369" s="17">
        <v>882.98</v>
      </c>
      <c r="F3369" s="16" t="s">
        <v>36</v>
      </c>
      <c r="G3369" s="16" t="s">
        <v>13185</v>
      </c>
    </row>
    <row r="3370" spans="1:7">
      <c r="A3370" s="16" t="s">
        <v>12874</v>
      </c>
      <c r="B3370" s="16" t="s">
        <v>13188</v>
      </c>
      <c r="C3370" s="17">
        <v>5.5</v>
      </c>
      <c r="D3370" s="16" t="s">
        <v>35</v>
      </c>
      <c r="E3370" s="17">
        <v>647.52</v>
      </c>
      <c r="F3370" s="16" t="s">
        <v>36</v>
      </c>
      <c r="G3370" s="16" t="s">
        <v>13189</v>
      </c>
    </row>
    <row r="3371" spans="1:7">
      <c r="A3371" s="16" t="s">
        <v>12874</v>
      </c>
      <c r="B3371" s="16" t="s">
        <v>13192</v>
      </c>
      <c r="C3371" s="17">
        <v>9.72</v>
      </c>
      <c r="D3371" s="16" t="s">
        <v>35</v>
      </c>
      <c r="E3371" s="17">
        <v>1144.34</v>
      </c>
      <c r="F3371" s="16" t="s">
        <v>36</v>
      </c>
      <c r="G3371" s="16" t="s">
        <v>13193</v>
      </c>
    </row>
    <row r="3372" spans="1:7">
      <c r="A3372" s="16" t="s">
        <v>12874</v>
      </c>
      <c r="B3372" s="16" t="s">
        <v>5144</v>
      </c>
      <c r="C3372" s="17">
        <v>6.65</v>
      </c>
      <c r="D3372" s="16" t="s">
        <v>35</v>
      </c>
      <c r="E3372" s="17">
        <v>782.9</v>
      </c>
      <c r="F3372" s="16" t="s">
        <v>36</v>
      </c>
      <c r="G3372" s="16" t="s">
        <v>13196</v>
      </c>
    </row>
    <row r="3373" spans="1:7">
      <c r="A3373" s="16" t="s">
        <v>12874</v>
      </c>
      <c r="B3373" s="16" t="s">
        <v>1528</v>
      </c>
      <c r="C3373" s="17">
        <v>4.45</v>
      </c>
      <c r="D3373" s="16" t="s">
        <v>35</v>
      </c>
      <c r="E3373" s="17">
        <v>523.9</v>
      </c>
      <c r="F3373" s="16" t="s">
        <v>36</v>
      </c>
      <c r="G3373" s="16" t="s">
        <v>13199</v>
      </c>
    </row>
    <row r="3374" spans="1:7">
      <c r="A3374" s="16" t="s">
        <v>12874</v>
      </c>
      <c r="B3374" s="16" t="s">
        <v>13202</v>
      </c>
      <c r="C3374" s="17">
        <v>8.7</v>
      </c>
      <c r="D3374" s="16" t="s">
        <v>35</v>
      </c>
      <c r="E3374" s="17">
        <v>1024.25</v>
      </c>
      <c r="F3374" s="16" t="s">
        <v>36</v>
      </c>
      <c r="G3374" s="16" t="s">
        <v>13203</v>
      </c>
    </row>
    <row r="3375" spans="1:7">
      <c r="A3375" s="16" t="s">
        <v>12874</v>
      </c>
      <c r="B3375" s="16" t="s">
        <v>13206</v>
      </c>
      <c r="C3375" s="17">
        <v>8.3</v>
      </c>
      <c r="D3375" s="16" t="s">
        <v>35</v>
      </c>
      <c r="E3375" s="17">
        <v>977.16</v>
      </c>
      <c r="F3375" s="16" t="s">
        <v>36</v>
      </c>
      <c r="G3375" s="16" t="s">
        <v>13207</v>
      </c>
    </row>
    <row r="3376" spans="1:7">
      <c r="A3376" s="16" t="s">
        <v>12874</v>
      </c>
      <c r="B3376" s="16" t="s">
        <v>13210</v>
      </c>
      <c r="C3376" s="17">
        <v>10.2</v>
      </c>
      <c r="D3376" s="16" t="s">
        <v>35</v>
      </c>
      <c r="E3376" s="17">
        <v>1200.85</v>
      </c>
      <c r="F3376" s="16" t="s">
        <v>36</v>
      </c>
      <c r="G3376" s="16" t="s">
        <v>13211</v>
      </c>
    </row>
    <row r="3377" spans="1:7">
      <c r="A3377" s="16" t="s">
        <v>12874</v>
      </c>
      <c r="B3377" s="16" t="s">
        <v>13214</v>
      </c>
      <c r="C3377" s="17">
        <v>6.27</v>
      </c>
      <c r="D3377" s="16" t="s">
        <v>35</v>
      </c>
      <c r="E3377" s="17">
        <v>738.17</v>
      </c>
      <c r="F3377" s="16" t="s">
        <v>36</v>
      </c>
      <c r="G3377" s="16" t="s">
        <v>13215</v>
      </c>
    </row>
    <row r="3378" spans="1:7">
      <c r="A3378" s="16" t="s">
        <v>12874</v>
      </c>
      <c r="B3378" s="16" t="s">
        <v>13218</v>
      </c>
      <c r="C3378" s="17">
        <v>8.1</v>
      </c>
      <c r="D3378" s="16" t="s">
        <v>35</v>
      </c>
      <c r="E3378" s="17">
        <v>953.61</v>
      </c>
      <c r="F3378" s="16" t="s">
        <v>36</v>
      </c>
      <c r="G3378" s="16" t="s">
        <v>13219</v>
      </c>
    </row>
    <row r="3379" spans="1:7">
      <c r="A3379" s="16" t="s">
        <v>12874</v>
      </c>
      <c r="B3379" s="16" t="s">
        <v>13222</v>
      </c>
      <c r="C3379" s="17">
        <v>3.5</v>
      </c>
      <c r="D3379" s="16" t="s">
        <v>35</v>
      </c>
      <c r="E3379" s="17">
        <v>412.06</v>
      </c>
      <c r="F3379" s="16" t="s">
        <v>36</v>
      </c>
      <c r="G3379" s="16" t="s">
        <v>13223</v>
      </c>
    </row>
    <row r="3380" spans="1:7">
      <c r="A3380" s="16" t="s">
        <v>12874</v>
      </c>
      <c r="B3380" s="16" t="s">
        <v>13226</v>
      </c>
      <c r="C3380" s="17">
        <v>6.8</v>
      </c>
      <c r="D3380" s="16" t="s">
        <v>35</v>
      </c>
      <c r="E3380" s="17">
        <v>800.56</v>
      </c>
      <c r="F3380" s="16" t="s">
        <v>36</v>
      </c>
      <c r="G3380" s="16" t="s">
        <v>13227</v>
      </c>
    </row>
    <row r="3381" spans="1:7">
      <c r="A3381" s="16" t="s">
        <v>12874</v>
      </c>
      <c r="B3381" s="16" t="s">
        <v>13230</v>
      </c>
      <c r="C3381" s="17">
        <v>8.5</v>
      </c>
      <c r="D3381" s="16" t="s">
        <v>35</v>
      </c>
      <c r="E3381" s="17">
        <v>1000.71</v>
      </c>
      <c r="F3381" s="16" t="s">
        <v>36</v>
      </c>
      <c r="G3381" s="16" t="s">
        <v>13231</v>
      </c>
    </row>
    <row r="3382" spans="1:7">
      <c r="A3382" s="16" t="s">
        <v>12874</v>
      </c>
      <c r="B3382" s="16" t="s">
        <v>13234</v>
      </c>
      <c r="C3382" s="17">
        <v>7.02</v>
      </c>
      <c r="D3382" s="16" t="s">
        <v>35</v>
      </c>
      <c r="E3382" s="17">
        <v>826.46</v>
      </c>
      <c r="F3382" s="16" t="s">
        <v>36</v>
      </c>
      <c r="G3382" s="16" t="s">
        <v>13235</v>
      </c>
    </row>
    <row r="3383" spans="1:7">
      <c r="A3383" s="16" t="s">
        <v>12874</v>
      </c>
      <c r="B3383" s="16" t="s">
        <v>13238</v>
      </c>
      <c r="C3383" s="17">
        <v>5.27</v>
      </c>
      <c r="D3383" s="16" t="s">
        <v>35</v>
      </c>
      <c r="E3383" s="17">
        <v>620.44</v>
      </c>
      <c r="F3383" s="16" t="s">
        <v>36</v>
      </c>
      <c r="G3383" s="16" t="s">
        <v>13239</v>
      </c>
    </row>
    <row r="3384" spans="1:7">
      <c r="A3384" s="16" t="s">
        <v>12874</v>
      </c>
      <c r="B3384" s="16" t="s">
        <v>13242</v>
      </c>
      <c r="C3384" s="17">
        <v>7.75</v>
      </c>
      <c r="D3384" s="16" t="s">
        <v>35</v>
      </c>
      <c r="E3384" s="17">
        <v>912.41</v>
      </c>
      <c r="F3384" s="16" t="s">
        <v>36</v>
      </c>
      <c r="G3384" s="16" t="s">
        <v>13243</v>
      </c>
    </row>
    <row r="3385" spans="1:7">
      <c r="A3385" s="16" t="s">
        <v>12874</v>
      </c>
      <c r="B3385" s="16" t="s">
        <v>13246</v>
      </c>
      <c r="C3385" s="17">
        <v>8.94</v>
      </c>
      <c r="D3385" s="16" t="s">
        <v>35</v>
      </c>
      <c r="E3385" s="17">
        <v>1052.51</v>
      </c>
      <c r="F3385" s="16" t="s">
        <v>36</v>
      </c>
      <c r="G3385" s="16" t="s">
        <v>13247</v>
      </c>
    </row>
    <row r="3386" spans="1:7">
      <c r="A3386" s="16" t="s">
        <v>12874</v>
      </c>
      <c r="B3386" s="16" t="s">
        <v>13250</v>
      </c>
      <c r="C3386" s="17">
        <v>4.75</v>
      </c>
      <c r="D3386" s="16" t="s">
        <v>35</v>
      </c>
      <c r="E3386" s="17">
        <v>559.22</v>
      </c>
      <c r="F3386" s="16" t="s">
        <v>36</v>
      </c>
      <c r="G3386" s="16" t="s">
        <v>13251</v>
      </c>
    </row>
    <row r="3387" spans="1:7">
      <c r="A3387" s="16" t="s">
        <v>12874</v>
      </c>
      <c r="B3387" s="16" t="s">
        <v>2202</v>
      </c>
      <c r="C3387" s="17">
        <v>7.5</v>
      </c>
      <c r="D3387" s="16" t="s">
        <v>35</v>
      </c>
      <c r="E3387" s="17">
        <v>882.98</v>
      </c>
      <c r="F3387" s="16" t="s">
        <v>36</v>
      </c>
      <c r="G3387" s="16" t="s">
        <v>13254</v>
      </c>
    </row>
    <row r="3388" spans="1:7">
      <c r="A3388" s="16" t="s">
        <v>12874</v>
      </c>
      <c r="B3388" s="16" t="s">
        <v>13257</v>
      </c>
      <c r="C3388" s="17">
        <v>7.65</v>
      </c>
      <c r="D3388" s="16" t="s">
        <v>35</v>
      </c>
      <c r="E3388" s="17">
        <v>900.63</v>
      </c>
      <c r="F3388" s="16" t="s">
        <v>36</v>
      </c>
      <c r="G3388" s="16" t="s">
        <v>13258</v>
      </c>
    </row>
    <row r="3389" spans="1:7">
      <c r="A3389" s="16" t="s">
        <v>12874</v>
      </c>
      <c r="B3389" s="16" t="s">
        <v>13261</v>
      </c>
      <c r="C3389" s="17">
        <v>4.03</v>
      </c>
      <c r="D3389" s="16" t="s">
        <v>35</v>
      </c>
      <c r="E3389" s="17">
        <v>474.45</v>
      </c>
      <c r="F3389" s="16" t="s">
        <v>36</v>
      </c>
      <c r="G3389" s="16" t="s">
        <v>13262</v>
      </c>
    </row>
    <row r="3390" spans="1:7">
      <c r="A3390" s="16" t="s">
        <v>12874</v>
      </c>
      <c r="B3390" s="16" t="s">
        <v>13265</v>
      </c>
      <c r="C3390" s="17">
        <v>3.8</v>
      </c>
      <c r="D3390" s="16" t="s">
        <v>35</v>
      </c>
      <c r="E3390" s="17">
        <v>447.37</v>
      </c>
      <c r="F3390" s="16" t="s">
        <v>36</v>
      </c>
      <c r="G3390" s="16" t="s">
        <v>13266</v>
      </c>
    </row>
    <row r="3391" spans="1:7">
      <c r="A3391" s="16" t="s">
        <v>12874</v>
      </c>
      <c r="B3391" s="16" t="s">
        <v>13269</v>
      </c>
      <c r="C3391" s="17">
        <v>8</v>
      </c>
      <c r="D3391" s="16" t="s">
        <v>35</v>
      </c>
      <c r="E3391" s="17">
        <v>941.84</v>
      </c>
      <c r="F3391" s="16" t="s">
        <v>36</v>
      </c>
      <c r="G3391" s="16" t="s">
        <v>13270</v>
      </c>
    </row>
    <row r="3392" spans="1:7">
      <c r="A3392" s="16" t="s">
        <v>12874</v>
      </c>
      <c r="B3392" s="16" t="s">
        <v>13273</v>
      </c>
      <c r="C3392" s="17">
        <v>7.79</v>
      </c>
      <c r="D3392" s="16" t="s">
        <v>35</v>
      </c>
      <c r="E3392" s="17">
        <v>917.12</v>
      </c>
      <c r="F3392" s="16" t="s">
        <v>36</v>
      </c>
      <c r="G3392" s="16" t="s">
        <v>13274</v>
      </c>
    </row>
    <row r="3393" spans="1:7">
      <c r="A3393" s="16" t="s">
        <v>12874</v>
      </c>
      <c r="B3393" s="16" t="s">
        <v>13277</v>
      </c>
      <c r="C3393" s="17">
        <v>7.84</v>
      </c>
      <c r="D3393" s="16" t="s">
        <v>35</v>
      </c>
      <c r="E3393" s="17">
        <v>923</v>
      </c>
      <c r="F3393" s="16" t="s">
        <v>36</v>
      </c>
      <c r="G3393" s="16" t="s">
        <v>13278</v>
      </c>
    </row>
    <row r="3394" spans="1:7">
      <c r="A3394" s="16" t="s">
        <v>12874</v>
      </c>
      <c r="B3394" s="16" t="s">
        <v>13281</v>
      </c>
      <c r="C3394" s="17">
        <v>11.61</v>
      </c>
      <c r="D3394" s="16" t="s">
        <v>35</v>
      </c>
      <c r="E3394" s="17">
        <v>1366.85</v>
      </c>
      <c r="F3394" s="16" t="s">
        <v>36</v>
      </c>
      <c r="G3394" s="16" t="s">
        <v>13282</v>
      </c>
    </row>
    <row r="3395" spans="1:7">
      <c r="A3395" s="16" t="s">
        <v>12874</v>
      </c>
      <c r="B3395" s="16" t="s">
        <v>13285</v>
      </c>
      <c r="C3395" s="17">
        <v>5.6</v>
      </c>
      <c r="D3395" s="16" t="s">
        <v>35</v>
      </c>
      <c r="E3395" s="17">
        <v>659.29</v>
      </c>
      <c r="F3395" s="16" t="s">
        <v>36</v>
      </c>
      <c r="G3395" s="16" t="s">
        <v>13286</v>
      </c>
    </row>
    <row r="3396" spans="1:7">
      <c r="A3396" s="16" t="s">
        <v>12874</v>
      </c>
      <c r="B3396" s="16" t="s">
        <v>13289</v>
      </c>
      <c r="C3396" s="17">
        <v>8.87</v>
      </c>
      <c r="D3396" s="16" t="s">
        <v>35</v>
      </c>
      <c r="E3396" s="17">
        <v>1044.27</v>
      </c>
      <c r="F3396" s="16" t="s">
        <v>36</v>
      </c>
      <c r="G3396" s="16" t="s">
        <v>13290</v>
      </c>
    </row>
    <row r="3397" spans="1:7">
      <c r="A3397" s="16" t="s">
        <v>12874</v>
      </c>
      <c r="B3397" s="16" t="s">
        <v>13293</v>
      </c>
      <c r="C3397" s="17">
        <v>10.7</v>
      </c>
      <c r="D3397" s="16" t="s">
        <v>35</v>
      </c>
      <c r="E3397" s="17">
        <v>1259.71</v>
      </c>
      <c r="F3397" s="16" t="s">
        <v>36</v>
      </c>
      <c r="G3397" s="16" t="s">
        <v>13294</v>
      </c>
    </row>
    <row r="3398" spans="1:7">
      <c r="A3398" s="16" t="s">
        <v>12874</v>
      </c>
      <c r="B3398" s="16" t="s">
        <v>13297</v>
      </c>
      <c r="C3398" s="17">
        <v>9.75</v>
      </c>
      <c r="D3398" s="16" t="s">
        <v>35</v>
      </c>
      <c r="E3398" s="17">
        <v>1147.87</v>
      </c>
      <c r="F3398" s="16" t="s">
        <v>36</v>
      </c>
      <c r="G3398" s="16" t="s">
        <v>13298</v>
      </c>
    </row>
    <row r="3399" spans="1:7">
      <c r="A3399" s="16" t="s">
        <v>12874</v>
      </c>
      <c r="B3399" s="16" t="s">
        <v>13301</v>
      </c>
      <c r="C3399" s="17">
        <v>9.97</v>
      </c>
      <c r="D3399" s="16" t="s">
        <v>35</v>
      </c>
      <c r="E3399" s="17">
        <v>1173.77</v>
      </c>
      <c r="F3399" s="16" t="s">
        <v>36</v>
      </c>
      <c r="G3399" s="16" t="s">
        <v>13302</v>
      </c>
    </row>
    <row r="3400" spans="1:7">
      <c r="A3400" s="16" t="s">
        <v>12874</v>
      </c>
      <c r="B3400" s="16" t="s">
        <v>13305</v>
      </c>
      <c r="C3400" s="17">
        <v>7.08</v>
      </c>
      <c r="D3400" s="16" t="s">
        <v>35</v>
      </c>
      <c r="E3400" s="17">
        <v>833.53</v>
      </c>
      <c r="F3400" s="16" t="s">
        <v>36</v>
      </c>
      <c r="G3400" s="16" t="s">
        <v>13306</v>
      </c>
    </row>
    <row r="3401" spans="1:7">
      <c r="A3401" s="16" t="s">
        <v>12874</v>
      </c>
      <c r="B3401" s="16" t="s">
        <v>13309</v>
      </c>
      <c r="C3401" s="17">
        <v>4.14</v>
      </c>
      <c r="D3401" s="16" t="s">
        <v>35</v>
      </c>
      <c r="E3401" s="17">
        <v>487.4</v>
      </c>
      <c r="F3401" s="16" t="s">
        <v>36</v>
      </c>
      <c r="G3401" s="16" t="s">
        <v>13310</v>
      </c>
    </row>
    <row r="3402" spans="1:7">
      <c r="A3402" s="16" t="s">
        <v>12874</v>
      </c>
      <c r="B3402" s="16" t="s">
        <v>13064</v>
      </c>
      <c r="C3402" s="17">
        <v>8.28</v>
      </c>
      <c r="D3402" s="16" t="s">
        <v>35</v>
      </c>
      <c r="E3402" s="17">
        <v>974.8</v>
      </c>
      <c r="F3402" s="16" t="s">
        <v>36</v>
      </c>
      <c r="G3402" s="16" t="s">
        <v>13313</v>
      </c>
    </row>
    <row r="3403" spans="1:7">
      <c r="A3403" s="16" t="s">
        <v>12874</v>
      </c>
      <c r="B3403" s="16" t="s">
        <v>13316</v>
      </c>
      <c r="C3403" s="17">
        <v>10.9</v>
      </c>
      <c r="D3403" s="16" t="s">
        <v>35</v>
      </c>
      <c r="E3403" s="17">
        <v>1283.26</v>
      </c>
      <c r="F3403" s="16" t="s">
        <v>36</v>
      </c>
      <c r="G3403" s="16" t="s">
        <v>13317</v>
      </c>
    </row>
    <row r="3404" spans="1:7">
      <c r="A3404" s="16" t="s">
        <v>12874</v>
      </c>
      <c r="B3404" s="16" t="s">
        <v>1938</v>
      </c>
      <c r="C3404" s="17">
        <v>6.75</v>
      </c>
      <c r="D3404" s="16" t="s">
        <v>35</v>
      </c>
      <c r="E3404" s="17">
        <v>794.68</v>
      </c>
      <c r="F3404" s="16" t="s">
        <v>36</v>
      </c>
      <c r="G3404" s="16" t="s">
        <v>13320</v>
      </c>
    </row>
    <row r="3405" spans="1:7">
      <c r="A3405" s="16" t="s">
        <v>12874</v>
      </c>
      <c r="B3405" s="16" t="s">
        <v>13323</v>
      </c>
      <c r="C3405" s="17">
        <v>3.4</v>
      </c>
      <c r="D3405" s="16" t="s">
        <v>35</v>
      </c>
      <c r="E3405" s="17">
        <v>400.28</v>
      </c>
      <c r="F3405" s="16" t="s">
        <v>36</v>
      </c>
      <c r="G3405" s="16" t="s">
        <v>13324</v>
      </c>
    </row>
    <row r="3406" spans="1:7">
      <c r="A3406" s="16" t="s">
        <v>12874</v>
      </c>
      <c r="B3406" s="16" t="s">
        <v>13327</v>
      </c>
      <c r="C3406" s="17">
        <v>7.12</v>
      </c>
      <c r="D3406" s="16" t="s">
        <v>35</v>
      </c>
      <c r="E3406" s="17">
        <v>838.24</v>
      </c>
      <c r="F3406" s="16" t="s">
        <v>36</v>
      </c>
      <c r="G3406" s="16" t="s">
        <v>13328</v>
      </c>
    </row>
    <row r="3407" spans="1:7">
      <c r="A3407" s="16" t="s">
        <v>12874</v>
      </c>
      <c r="B3407" s="16" t="s">
        <v>13331</v>
      </c>
      <c r="C3407" s="17">
        <v>9.24</v>
      </c>
      <c r="D3407" s="16" t="s">
        <v>35</v>
      </c>
      <c r="E3407" s="17">
        <v>1087.83</v>
      </c>
      <c r="F3407" s="16" t="s">
        <v>36</v>
      </c>
      <c r="G3407" s="16" t="s">
        <v>13332</v>
      </c>
    </row>
    <row r="3408" spans="1:7">
      <c r="A3408" s="16" t="s">
        <v>12874</v>
      </c>
      <c r="B3408" s="16" t="s">
        <v>13335</v>
      </c>
      <c r="C3408" s="17">
        <v>7.9</v>
      </c>
      <c r="D3408" s="16" t="s">
        <v>35</v>
      </c>
      <c r="E3408" s="17">
        <v>930.07</v>
      </c>
      <c r="F3408" s="16" t="s">
        <v>36</v>
      </c>
      <c r="G3408" s="16" t="s">
        <v>13336</v>
      </c>
    </row>
    <row r="3409" spans="1:7">
      <c r="A3409" s="16" t="s">
        <v>12874</v>
      </c>
      <c r="B3409" s="16" t="s">
        <v>13339</v>
      </c>
      <c r="C3409" s="17">
        <v>4.05</v>
      </c>
      <c r="D3409" s="16" t="s">
        <v>35</v>
      </c>
      <c r="E3409" s="17">
        <v>476.81</v>
      </c>
      <c r="F3409" s="16" t="s">
        <v>36</v>
      </c>
      <c r="G3409" s="16" t="s">
        <v>13340</v>
      </c>
    </row>
    <row r="3410" spans="1:7">
      <c r="A3410" s="18" t="s">
        <v>12874</v>
      </c>
      <c r="B3410" s="18" t="s">
        <v>13343</v>
      </c>
      <c r="C3410" s="19">
        <v>2.9</v>
      </c>
      <c r="D3410" s="18" t="s">
        <v>35</v>
      </c>
      <c r="E3410" s="19">
        <v>341.42</v>
      </c>
      <c r="F3410" s="18" t="s">
        <v>36</v>
      </c>
      <c r="G3410" s="18" t="s">
        <v>13344</v>
      </c>
    </row>
    <row r="3411" spans="1:7">
      <c r="A3411" s="16" t="s">
        <v>12874</v>
      </c>
      <c r="B3411" s="16" t="s">
        <v>13347</v>
      </c>
      <c r="C3411" s="17">
        <v>11.97</v>
      </c>
      <c r="D3411" s="16" t="s">
        <v>35</v>
      </c>
      <c r="E3411" s="17">
        <v>1409.23</v>
      </c>
      <c r="F3411" s="16" t="s">
        <v>36</v>
      </c>
      <c r="G3411" s="16" t="s">
        <v>13348</v>
      </c>
    </row>
    <row r="3412" spans="1:7">
      <c r="A3412" s="16" t="s">
        <v>12874</v>
      </c>
      <c r="B3412" s="16" t="s">
        <v>13351</v>
      </c>
      <c r="C3412" s="17">
        <v>4.41</v>
      </c>
      <c r="D3412" s="16" t="s">
        <v>35</v>
      </c>
      <c r="E3412" s="17">
        <v>519.19</v>
      </c>
      <c r="F3412" s="16" t="s">
        <v>36</v>
      </c>
      <c r="G3412" s="16" t="s">
        <v>13352</v>
      </c>
    </row>
    <row r="3413" spans="1:7">
      <c r="A3413" s="16" t="s">
        <v>12874</v>
      </c>
      <c r="B3413" s="16" t="s">
        <v>13355</v>
      </c>
      <c r="C3413" s="17">
        <v>8.4</v>
      </c>
      <c r="D3413" s="16" t="s">
        <v>35</v>
      </c>
      <c r="E3413" s="17">
        <v>988.93</v>
      </c>
      <c r="F3413" s="16" t="s">
        <v>36</v>
      </c>
      <c r="G3413" s="16" t="s">
        <v>13356</v>
      </c>
    </row>
    <row r="3414" spans="1:7">
      <c r="A3414" s="16" t="s">
        <v>12874</v>
      </c>
      <c r="B3414" s="16" t="s">
        <v>13359</v>
      </c>
      <c r="C3414" s="17">
        <v>7.25</v>
      </c>
      <c r="D3414" s="16" t="s">
        <v>35</v>
      </c>
      <c r="E3414" s="17">
        <v>853.54</v>
      </c>
      <c r="F3414" s="16" t="s">
        <v>36</v>
      </c>
      <c r="G3414" s="16" t="s">
        <v>13360</v>
      </c>
    </row>
    <row r="3415" spans="1:7">
      <c r="A3415" s="16" t="s">
        <v>12874</v>
      </c>
      <c r="B3415" s="16" t="s">
        <v>13363</v>
      </c>
      <c r="C3415" s="17">
        <v>4.15</v>
      </c>
      <c r="D3415" s="16" t="s">
        <v>35</v>
      </c>
      <c r="E3415" s="17">
        <v>488.58</v>
      </c>
      <c r="F3415" s="16" t="s">
        <v>36</v>
      </c>
      <c r="G3415" s="16" t="s">
        <v>13364</v>
      </c>
    </row>
    <row r="3416" spans="1:7">
      <c r="A3416" s="16" t="s">
        <v>12874</v>
      </c>
      <c r="B3416" s="16" t="s">
        <v>13367</v>
      </c>
      <c r="C3416" s="17">
        <v>5.35</v>
      </c>
      <c r="D3416" s="16" t="s">
        <v>35</v>
      </c>
      <c r="E3416" s="17">
        <v>629.86</v>
      </c>
      <c r="F3416" s="16" t="s">
        <v>36</v>
      </c>
      <c r="G3416" s="16" t="s">
        <v>13368</v>
      </c>
    </row>
    <row r="3417" spans="1:7">
      <c r="A3417" s="16" t="s">
        <v>12874</v>
      </c>
      <c r="B3417" s="16" t="s">
        <v>13371</v>
      </c>
      <c r="C3417" s="17">
        <v>5</v>
      </c>
      <c r="D3417" s="16" t="s">
        <v>35</v>
      </c>
      <c r="E3417" s="17">
        <v>588.65</v>
      </c>
      <c r="F3417" s="16" t="s">
        <v>36</v>
      </c>
      <c r="G3417" s="16" t="s">
        <v>13372</v>
      </c>
    </row>
    <row r="3418" spans="1:7">
      <c r="A3418" s="16" t="s">
        <v>12874</v>
      </c>
      <c r="B3418" s="16" t="s">
        <v>906</v>
      </c>
      <c r="C3418" s="17">
        <v>9.25</v>
      </c>
      <c r="D3418" s="16" t="s">
        <v>35</v>
      </c>
      <c r="E3418" s="17">
        <v>1089</v>
      </c>
      <c r="F3418" s="16" t="s">
        <v>36</v>
      </c>
      <c r="G3418" s="16" t="s">
        <v>13375</v>
      </c>
    </row>
    <row r="3419" spans="1:7">
      <c r="A3419" s="16" t="s">
        <v>12874</v>
      </c>
      <c r="B3419" s="16" t="s">
        <v>13378</v>
      </c>
      <c r="C3419" s="17">
        <v>4.8</v>
      </c>
      <c r="D3419" s="16" t="s">
        <v>35</v>
      </c>
      <c r="E3419" s="17">
        <v>565.1</v>
      </c>
      <c r="F3419" s="16" t="s">
        <v>36</v>
      </c>
      <c r="G3419" s="16" t="s">
        <v>13379</v>
      </c>
    </row>
    <row r="3420" spans="1:7">
      <c r="A3420" s="16" t="s">
        <v>12874</v>
      </c>
      <c r="B3420" s="16" t="s">
        <v>13382</v>
      </c>
      <c r="C3420" s="17">
        <v>6.18</v>
      </c>
      <c r="D3420" s="16" t="s">
        <v>35</v>
      </c>
      <c r="E3420" s="17">
        <v>727.57</v>
      </c>
      <c r="F3420" s="16" t="s">
        <v>36</v>
      </c>
      <c r="G3420" s="16" t="s">
        <v>13383</v>
      </c>
    </row>
    <row r="3421" spans="1:7">
      <c r="A3421" s="16" t="s">
        <v>12874</v>
      </c>
      <c r="B3421" s="16" t="s">
        <v>13386</v>
      </c>
      <c r="C3421" s="17">
        <v>6.9</v>
      </c>
      <c r="D3421" s="16" t="s">
        <v>35</v>
      </c>
      <c r="E3421" s="17">
        <v>812.34</v>
      </c>
      <c r="F3421" s="16" t="s">
        <v>36</v>
      </c>
      <c r="G3421" s="16" t="s">
        <v>13387</v>
      </c>
    </row>
    <row r="3422" spans="1:7">
      <c r="A3422" s="16" t="s">
        <v>12874</v>
      </c>
      <c r="B3422" s="16" t="s">
        <v>13390</v>
      </c>
      <c r="C3422" s="17">
        <v>5.68</v>
      </c>
      <c r="D3422" s="16" t="s">
        <v>35</v>
      </c>
      <c r="E3422" s="17">
        <v>668.71</v>
      </c>
      <c r="F3422" s="16" t="s">
        <v>36</v>
      </c>
      <c r="G3422" s="16" t="s">
        <v>13391</v>
      </c>
    </row>
    <row r="3423" spans="1:7">
      <c r="A3423" s="16" t="s">
        <v>12874</v>
      </c>
      <c r="B3423" s="16" t="s">
        <v>13394</v>
      </c>
      <c r="C3423" s="17">
        <v>2.76</v>
      </c>
      <c r="D3423" s="16" t="s">
        <v>35</v>
      </c>
      <c r="E3423" s="17">
        <v>324.93</v>
      </c>
      <c r="F3423" s="16" t="s">
        <v>36</v>
      </c>
      <c r="G3423" s="16" t="s">
        <v>13395</v>
      </c>
    </row>
    <row r="3424" spans="1:7">
      <c r="A3424" s="16" t="s">
        <v>12874</v>
      </c>
      <c r="B3424" s="16" t="s">
        <v>13398</v>
      </c>
      <c r="C3424" s="17">
        <v>13.97</v>
      </c>
      <c r="D3424" s="16" t="s">
        <v>35</v>
      </c>
      <c r="E3424" s="17">
        <v>1644.69</v>
      </c>
      <c r="F3424" s="16" t="s">
        <v>36</v>
      </c>
      <c r="G3424" s="16" t="s">
        <v>13399</v>
      </c>
    </row>
    <row r="3425" spans="1:7">
      <c r="A3425" s="16" t="s">
        <v>12874</v>
      </c>
      <c r="B3425" s="16" t="s">
        <v>13402</v>
      </c>
      <c r="C3425" s="17">
        <v>6.8</v>
      </c>
      <c r="D3425" s="16" t="s">
        <v>35</v>
      </c>
      <c r="E3425" s="17">
        <v>800.56</v>
      </c>
      <c r="F3425" s="16" t="s">
        <v>36</v>
      </c>
      <c r="G3425" s="16" t="s">
        <v>13403</v>
      </c>
    </row>
    <row r="3426" spans="1:7">
      <c r="A3426" s="16" t="s">
        <v>12874</v>
      </c>
      <c r="B3426" s="16" t="s">
        <v>13406</v>
      </c>
      <c r="C3426" s="17">
        <v>7.85</v>
      </c>
      <c r="D3426" s="16" t="s">
        <v>35</v>
      </c>
      <c r="E3426" s="17">
        <v>924.18</v>
      </c>
      <c r="F3426" s="16" t="s">
        <v>36</v>
      </c>
      <c r="G3426" s="16" t="s">
        <v>13407</v>
      </c>
    </row>
    <row r="3427" spans="1:7">
      <c r="A3427" s="16" t="s">
        <v>12874</v>
      </c>
      <c r="B3427" s="16" t="s">
        <v>13410</v>
      </c>
      <c r="C3427" s="17">
        <v>5.6</v>
      </c>
      <c r="D3427" s="16" t="s">
        <v>35</v>
      </c>
      <c r="E3427" s="17">
        <v>659.29</v>
      </c>
      <c r="F3427" s="16" t="s">
        <v>36</v>
      </c>
      <c r="G3427" s="16" t="s">
        <v>13411</v>
      </c>
    </row>
    <row r="3428" spans="1:7">
      <c r="A3428" s="16" t="s">
        <v>12874</v>
      </c>
      <c r="B3428" s="16" t="s">
        <v>13414</v>
      </c>
      <c r="C3428" s="17">
        <v>5.6</v>
      </c>
      <c r="D3428" s="16" t="s">
        <v>35</v>
      </c>
      <c r="E3428" s="17">
        <v>659.29</v>
      </c>
      <c r="F3428" s="16" t="s">
        <v>36</v>
      </c>
      <c r="G3428" s="16" t="s">
        <v>13415</v>
      </c>
    </row>
    <row r="3429" spans="1:7">
      <c r="A3429" s="16" t="s">
        <v>12874</v>
      </c>
      <c r="B3429" s="16" t="s">
        <v>13418</v>
      </c>
      <c r="C3429" s="17">
        <v>8.8</v>
      </c>
      <c r="D3429" s="16" t="s">
        <v>35</v>
      </c>
      <c r="E3429" s="17">
        <v>1036.02</v>
      </c>
      <c r="F3429" s="16" t="s">
        <v>36</v>
      </c>
      <c r="G3429" s="16" t="s">
        <v>13419</v>
      </c>
    </row>
    <row r="3430" spans="1:7">
      <c r="A3430" s="16" t="s">
        <v>13422</v>
      </c>
      <c r="B3430" s="16" t="s">
        <v>13424</v>
      </c>
      <c r="C3430" s="17">
        <v>2.3</v>
      </c>
      <c r="D3430" s="16" t="s">
        <v>35</v>
      </c>
      <c r="E3430" s="17">
        <v>270.78</v>
      </c>
      <c r="F3430" s="16" t="s">
        <v>36</v>
      </c>
      <c r="G3430" s="16" t="s">
        <v>13425</v>
      </c>
    </row>
    <row r="3431" spans="1:7">
      <c r="A3431" s="16" t="s">
        <v>13422</v>
      </c>
      <c r="B3431" s="16" t="s">
        <v>13428</v>
      </c>
      <c r="C3431" s="17">
        <v>6.4</v>
      </c>
      <c r="D3431" s="16" t="s">
        <v>35</v>
      </c>
      <c r="E3431" s="17">
        <v>753.47</v>
      </c>
      <c r="F3431" s="16" t="s">
        <v>36</v>
      </c>
      <c r="G3431" s="16" t="s">
        <v>13429</v>
      </c>
    </row>
    <row r="3432" spans="1:7">
      <c r="A3432" s="16" t="s">
        <v>13422</v>
      </c>
      <c r="B3432" s="16" t="s">
        <v>13432</v>
      </c>
      <c r="C3432" s="17">
        <v>2.4</v>
      </c>
      <c r="D3432" s="16" t="s">
        <v>35</v>
      </c>
      <c r="E3432" s="17">
        <v>282.55</v>
      </c>
      <c r="F3432" s="16" t="s">
        <v>36</v>
      </c>
      <c r="G3432" s="16" t="s">
        <v>13433</v>
      </c>
    </row>
    <row r="3433" spans="1:7">
      <c r="A3433" s="16" t="s">
        <v>13422</v>
      </c>
      <c r="B3433" s="16" t="s">
        <v>13436</v>
      </c>
      <c r="C3433" s="17">
        <v>7</v>
      </c>
      <c r="D3433" s="16" t="s">
        <v>35</v>
      </c>
      <c r="E3433" s="17">
        <v>824.11</v>
      </c>
      <c r="F3433" s="16" t="s">
        <v>36</v>
      </c>
      <c r="G3433" s="16" t="s">
        <v>13437</v>
      </c>
    </row>
    <row r="3434" spans="1:7">
      <c r="A3434" s="16" t="s">
        <v>13422</v>
      </c>
      <c r="B3434" s="16" t="s">
        <v>13440</v>
      </c>
      <c r="C3434" s="17">
        <v>9</v>
      </c>
      <c r="D3434" s="16" t="s">
        <v>35</v>
      </c>
      <c r="E3434" s="17">
        <v>1059.57</v>
      </c>
      <c r="F3434" s="16" t="s">
        <v>36</v>
      </c>
      <c r="G3434" s="16" t="s">
        <v>13441</v>
      </c>
    </row>
    <row r="3435" spans="1:7">
      <c r="A3435" s="16" t="s">
        <v>13422</v>
      </c>
      <c r="B3435" s="16" t="s">
        <v>13444</v>
      </c>
      <c r="C3435" s="17">
        <v>4.5</v>
      </c>
      <c r="D3435" s="16" t="s">
        <v>35</v>
      </c>
      <c r="E3435" s="17">
        <v>529.79</v>
      </c>
      <c r="F3435" s="16" t="s">
        <v>36</v>
      </c>
      <c r="G3435" s="16" t="s">
        <v>13445</v>
      </c>
    </row>
    <row r="3436" spans="1:7">
      <c r="A3436" s="16" t="s">
        <v>13422</v>
      </c>
      <c r="B3436" s="16" t="s">
        <v>13448</v>
      </c>
      <c r="C3436" s="17">
        <v>13.8</v>
      </c>
      <c r="D3436" s="16" t="s">
        <v>35</v>
      </c>
      <c r="E3436" s="17">
        <v>1624.67</v>
      </c>
      <c r="F3436" s="16" t="s">
        <v>36</v>
      </c>
      <c r="G3436" s="16" t="s">
        <v>13449</v>
      </c>
    </row>
    <row r="3437" spans="1:7">
      <c r="A3437" s="16" t="s">
        <v>13422</v>
      </c>
      <c r="B3437" s="16" t="s">
        <v>13453</v>
      </c>
      <c r="C3437" s="17">
        <v>12</v>
      </c>
      <c r="D3437" s="16" t="s">
        <v>35</v>
      </c>
      <c r="E3437" s="17">
        <v>1412.76</v>
      </c>
      <c r="F3437" s="16" t="s">
        <v>36</v>
      </c>
      <c r="G3437" s="16" t="s">
        <v>13454</v>
      </c>
    </row>
    <row r="3438" spans="1:7">
      <c r="A3438" s="16" t="s">
        <v>13422</v>
      </c>
      <c r="B3438" s="16" t="s">
        <v>13457</v>
      </c>
      <c r="C3438" s="17">
        <v>4.6</v>
      </c>
      <c r="D3438" s="16" t="s">
        <v>35</v>
      </c>
      <c r="E3438" s="17">
        <v>541.56</v>
      </c>
      <c r="F3438" s="16" t="s">
        <v>36</v>
      </c>
      <c r="G3438" s="16" t="s">
        <v>13458</v>
      </c>
    </row>
    <row r="3439" spans="1:7">
      <c r="A3439" s="16" t="s">
        <v>13422</v>
      </c>
      <c r="B3439" s="16" t="s">
        <v>13461</v>
      </c>
      <c r="C3439" s="17">
        <v>12</v>
      </c>
      <c r="D3439" s="16" t="s">
        <v>35</v>
      </c>
      <c r="E3439" s="17">
        <v>1412.76</v>
      </c>
      <c r="F3439" s="16" t="s">
        <v>36</v>
      </c>
      <c r="G3439" s="16" t="s">
        <v>13462</v>
      </c>
    </row>
    <row r="3440" spans="1:7">
      <c r="A3440" s="16" t="s">
        <v>13422</v>
      </c>
      <c r="B3440" s="16" t="s">
        <v>13465</v>
      </c>
      <c r="C3440" s="17">
        <v>2.1</v>
      </c>
      <c r="D3440" s="16" t="s">
        <v>35</v>
      </c>
      <c r="E3440" s="17">
        <v>247.23</v>
      </c>
      <c r="F3440" s="16" t="s">
        <v>36</v>
      </c>
      <c r="G3440" s="16" t="s">
        <v>13466</v>
      </c>
    </row>
    <row r="3441" spans="1:7">
      <c r="A3441" s="16" t="s">
        <v>13422</v>
      </c>
      <c r="B3441" s="16" t="s">
        <v>13469</v>
      </c>
      <c r="C3441" s="17">
        <v>16</v>
      </c>
      <c r="D3441" s="16" t="s">
        <v>35</v>
      </c>
      <c r="E3441" s="17">
        <v>1883.68</v>
      </c>
      <c r="F3441" s="16" t="s">
        <v>36</v>
      </c>
      <c r="G3441" s="16" t="s">
        <v>13470</v>
      </c>
    </row>
    <row r="3442" spans="1:7">
      <c r="A3442" s="16" t="s">
        <v>13422</v>
      </c>
      <c r="B3442" s="16" t="s">
        <v>10145</v>
      </c>
      <c r="C3442" s="17">
        <v>5</v>
      </c>
      <c r="D3442" s="16" t="s">
        <v>35</v>
      </c>
      <c r="E3442" s="17">
        <v>588.65</v>
      </c>
      <c r="F3442" s="16" t="s">
        <v>36</v>
      </c>
      <c r="G3442" s="16" t="s">
        <v>13473</v>
      </c>
    </row>
    <row r="3443" spans="1:7">
      <c r="A3443" s="16" t="s">
        <v>13422</v>
      </c>
      <c r="B3443" s="16" t="s">
        <v>13476</v>
      </c>
      <c r="C3443" s="17">
        <v>2</v>
      </c>
      <c r="D3443" s="16" t="s">
        <v>35</v>
      </c>
      <c r="E3443" s="17">
        <v>235.46</v>
      </c>
      <c r="F3443" s="16" t="s">
        <v>36</v>
      </c>
      <c r="G3443" s="16" t="s">
        <v>13477</v>
      </c>
    </row>
    <row r="3444" spans="1:7">
      <c r="A3444" s="16" t="s">
        <v>13422</v>
      </c>
      <c r="B3444" s="16" t="s">
        <v>13436</v>
      </c>
      <c r="C3444" s="17">
        <v>10.4</v>
      </c>
      <c r="D3444" s="16" t="s">
        <v>35</v>
      </c>
      <c r="E3444" s="17">
        <v>1224.39</v>
      </c>
      <c r="F3444" s="16" t="s">
        <v>36</v>
      </c>
      <c r="G3444" s="16" t="s">
        <v>13480</v>
      </c>
    </row>
    <row r="3445" spans="1:7">
      <c r="A3445" s="16" t="s">
        <v>13422</v>
      </c>
      <c r="B3445" s="16" t="s">
        <v>13483</v>
      </c>
      <c r="C3445" s="17">
        <v>9.4</v>
      </c>
      <c r="D3445" s="16" t="s">
        <v>35</v>
      </c>
      <c r="E3445" s="17">
        <v>1106.66</v>
      </c>
      <c r="F3445" s="16" t="s">
        <v>36</v>
      </c>
      <c r="G3445" s="16" t="s">
        <v>13484</v>
      </c>
    </row>
    <row r="3446" spans="1:7">
      <c r="A3446" s="16" t="s">
        <v>13422</v>
      </c>
      <c r="B3446" s="16" t="s">
        <v>13487</v>
      </c>
      <c r="C3446" s="17">
        <v>4</v>
      </c>
      <c r="D3446" s="16" t="s">
        <v>35</v>
      </c>
      <c r="E3446" s="17">
        <v>470.92</v>
      </c>
      <c r="F3446" s="16" t="s">
        <v>36</v>
      </c>
      <c r="G3446" s="16" t="s">
        <v>13488</v>
      </c>
    </row>
    <row r="3447" spans="1:7">
      <c r="A3447" s="16" t="s">
        <v>13422</v>
      </c>
      <c r="B3447" s="16" t="s">
        <v>13491</v>
      </c>
      <c r="C3447" s="17">
        <v>4.6</v>
      </c>
      <c r="D3447" s="16" t="s">
        <v>35</v>
      </c>
      <c r="E3447" s="17">
        <v>541.56</v>
      </c>
      <c r="F3447" s="16" t="s">
        <v>36</v>
      </c>
      <c r="G3447" s="16" t="s">
        <v>13492</v>
      </c>
    </row>
    <row r="3448" spans="1:7">
      <c r="A3448" s="16" t="s">
        <v>13422</v>
      </c>
      <c r="B3448" s="16" t="s">
        <v>13495</v>
      </c>
      <c r="C3448" s="17">
        <v>4.2</v>
      </c>
      <c r="D3448" s="16" t="s">
        <v>35</v>
      </c>
      <c r="E3448" s="17">
        <v>494.47</v>
      </c>
      <c r="F3448" s="16" t="s">
        <v>36</v>
      </c>
      <c r="G3448" s="16" t="s">
        <v>13496</v>
      </c>
    </row>
    <row r="3449" spans="1:7">
      <c r="A3449" s="16" t="s">
        <v>13422</v>
      </c>
      <c r="B3449" s="16" t="s">
        <v>13499</v>
      </c>
      <c r="C3449" s="17">
        <v>3.6</v>
      </c>
      <c r="D3449" s="16" t="s">
        <v>35</v>
      </c>
      <c r="E3449" s="17">
        <v>423.83</v>
      </c>
      <c r="F3449" s="16" t="s">
        <v>36</v>
      </c>
      <c r="G3449" s="16" t="s">
        <v>13500</v>
      </c>
    </row>
    <row r="3450" spans="1:7">
      <c r="A3450" s="16" t="s">
        <v>13422</v>
      </c>
      <c r="B3450" s="16" t="s">
        <v>13504</v>
      </c>
      <c r="C3450" s="17">
        <v>7.7</v>
      </c>
      <c r="D3450" s="16" t="s">
        <v>35</v>
      </c>
      <c r="E3450" s="17">
        <v>906.52</v>
      </c>
      <c r="F3450" s="16" t="s">
        <v>36</v>
      </c>
      <c r="G3450" s="16" t="s">
        <v>13505</v>
      </c>
    </row>
    <row r="3451" spans="1:7">
      <c r="A3451" s="16" t="s">
        <v>13422</v>
      </c>
      <c r="B3451" s="16" t="s">
        <v>13508</v>
      </c>
      <c r="C3451" s="17">
        <v>4</v>
      </c>
      <c r="D3451" s="16" t="s">
        <v>35</v>
      </c>
      <c r="E3451" s="17">
        <v>470.92</v>
      </c>
      <c r="F3451" s="16" t="s">
        <v>36</v>
      </c>
      <c r="G3451" s="16" t="s">
        <v>13509</v>
      </c>
    </row>
    <row r="3452" spans="1:7">
      <c r="A3452" s="16" t="s">
        <v>13422</v>
      </c>
      <c r="B3452" s="16" t="s">
        <v>13512</v>
      </c>
      <c r="C3452" s="17">
        <v>6</v>
      </c>
      <c r="D3452" s="16" t="s">
        <v>35</v>
      </c>
      <c r="E3452" s="17">
        <v>706.38</v>
      </c>
      <c r="F3452" s="16" t="s">
        <v>36</v>
      </c>
      <c r="G3452" s="16" t="s">
        <v>13513</v>
      </c>
    </row>
    <row r="3453" spans="1:7">
      <c r="A3453" s="16" t="s">
        <v>13422</v>
      </c>
      <c r="B3453" s="16" t="s">
        <v>13516</v>
      </c>
      <c r="C3453" s="17">
        <v>7.5</v>
      </c>
      <c r="D3453" s="16" t="s">
        <v>35</v>
      </c>
      <c r="E3453" s="17">
        <v>882.98</v>
      </c>
      <c r="F3453" s="16" t="s">
        <v>36</v>
      </c>
      <c r="G3453" s="16" t="s">
        <v>13517</v>
      </c>
    </row>
    <row r="3454" spans="1:7">
      <c r="A3454" s="16" t="s">
        <v>13422</v>
      </c>
      <c r="B3454" s="16" t="s">
        <v>13520</v>
      </c>
      <c r="C3454" s="17">
        <v>6</v>
      </c>
      <c r="D3454" s="16" t="s">
        <v>35</v>
      </c>
      <c r="E3454" s="17">
        <v>706.38</v>
      </c>
      <c r="F3454" s="16" t="s">
        <v>36</v>
      </c>
      <c r="G3454" s="16" t="s">
        <v>13521</v>
      </c>
    </row>
    <row r="3455" spans="1:7">
      <c r="A3455" s="16" t="s">
        <v>13422</v>
      </c>
      <c r="B3455" s="16" t="s">
        <v>13525</v>
      </c>
      <c r="C3455" s="17">
        <v>4.59</v>
      </c>
      <c r="D3455" s="16" t="s">
        <v>35</v>
      </c>
      <c r="E3455" s="17">
        <v>540.38</v>
      </c>
      <c r="F3455" s="16" t="s">
        <v>36</v>
      </c>
      <c r="G3455" s="16" t="s">
        <v>13526</v>
      </c>
    </row>
    <row r="3456" spans="1:7">
      <c r="A3456" s="16" t="s">
        <v>13422</v>
      </c>
      <c r="B3456" s="16" t="s">
        <v>13529</v>
      </c>
      <c r="C3456" s="17">
        <v>5</v>
      </c>
      <c r="D3456" s="16" t="s">
        <v>35</v>
      </c>
      <c r="E3456" s="17">
        <v>588.65</v>
      </c>
      <c r="F3456" s="16" t="s">
        <v>36</v>
      </c>
      <c r="G3456" s="16" t="s">
        <v>13530</v>
      </c>
    </row>
    <row r="3457" spans="1:7">
      <c r="A3457" s="16" t="s">
        <v>13422</v>
      </c>
      <c r="B3457" s="16" t="s">
        <v>13533</v>
      </c>
      <c r="C3457" s="17">
        <v>4.8</v>
      </c>
      <c r="D3457" s="16" t="s">
        <v>35</v>
      </c>
      <c r="E3457" s="17">
        <v>565.1</v>
      </c>
      <c r="F3457" s="16" t="s">
        <v>36</v>
      </c>
      <c r="G3457" s="16" t="s">
        <v>13534</v>
      </c>
    </row>
    <row r="3458" spans="1:7">
      <c r="A3458" s="16" t="s">
        <v>13422</v>
      </c>
      <c r="B3458" s="16" t="s">
        <v>13538</v>
      </c>
      <c r="C3458" s="17">
        <v>5.5</v>
      </c>
      <c r="D3458" s="16" t="s">
        <v>35</v>
      </c>
      <c r="E3458" s="17">
        <v>647.52</v>
      </c>
      <c r="F3458" s="16" t="s">
        <v>36</v>
      </c>
      <c r="G3458" s="16" t="s">
        <v>13539</v>
      </c>
    </row>
    <row r="3459" spans="1:7">
      <c r="A3459" s="16" t="s">
        <v>13422</v>
      </c>
      <c r="B3459" s="16" t="s">
        <v>13542</v>
      </c>
      <c r="C3459" s="17">
        <v>7.9</v>
      </c>
      <c r="D3459" s="16" t="s">
        <v>35</v>
      </c>
      <c r="E3459" s="17">
        <v>930.07</v>
      </c>
      <c r="F3459" s="16" t="s">
        <v>36</v>
      </c>
      <c r="G3459" s="16" t="s">
        <v>13543</v>
      </c>
    </row>
    <row r="3460" spans="1:7">
      <c r="A3460" s="16" t="s">
        <v>13422</v>
      </c>
      <c r="B3460" s="16" t="s">
        <v>13546</v>
      </c>
      <c r="C3460" s="17">
        <v>10</v>
      </c>
      <c r="D3460" s="16" t="s">
        <v>35</v>
      </c>
      <c r="E3460" s="17">
        <v>1177.3</v>
      </c>
      <c r="F3460" s="16" t="s">
        <v>36</v>
      </c>
      <c r="G3460" s="16" t="s">
        <v>13547</v>
      </c>
    </row>
    <row r="3461" spans="1:7">
      <c r="A3461" s="16" t="s">
        <v>13422</v>
      </c>
      <c r="B3461" s="16" t="s">
        <v>13550</v>
      </c>
      <c r="C3461" s="17">
        <v>7.7</v>
      </c>
      <c r="D3461" s="16" t="s">
        <v>35</v>
      </c>
      <c r="E3461" s="17">
        <v>906.52</v>
      </c>
      <c r="F3461" s="16" t="s">
        <v>36</v>
      </c>
      <c r="G3461" s="16" t="s">
        <v>13551</v>
      </c>
    </row>
    <row r="3462" spans="1:7">
      <c r="A3462" s="16" t="s">
        <v>13422</v>
      </c>
      <c r="B3462" s="16" t="s">
        <v>13554</v>
      </c>
      <c r="C3462" s="17">
        <v>4.3</v>
      </c>
      <c r="D3462" s="16" t="s">
        <v>35</v>
      </c>
      <c r="E3462" s="17">
        <v>506.24</v>
      </c>
      <c r="F3462" s="16" t="s">
        <v>36</v>
      </c>
      <c r="G3462" s="16" t="s">
        <v>13555</v>
      </c>
    </row>
    <row r="3463" spans="1:7">
      <c r="A3463" s="16" t="s">
        <v>13422</v>
      </c>
      <c r="B3463" s="16" t="s">
        <v>13558</v>
      </c>
      <c r="C3463" s="17">
        <v>1.7</v>
      </c>
      <c r="D3463" s="16" t="s">
        <v>35</v>
      </c>
      <c r="E3463" s="17">
        <v>200.14</v>
      </c>
      <c r="F3463" s="16" t="s">
        <v>36</v>
      </c>
      <c r="G3463" s="16" t="s">
        <v>13559</v>
      </c>
    </row>
    <row r="3464" spans="1:7">
      <c r="A3464" s="16" t="s">
        <v>13422</v>
      </c>
      <c r="B3464" s="16" t="s">
        <v>13562</v>
      </c>
      <c r="C3464" s="17">
        <v>9.2</v>
      </c>
      <c r="D3464" s="16" t="s">
        <v>35</v>
      </c>
      <c r="E3464" s="17">
        <v>1083.12</v>
      </c>
      <c r="F3464" s="16" t="s">
        <v>36</v>
      </c>
      <c r="G3464" s="16" t="s">
        <v>13563</v>
      </c>
    </row>
    <row r="3465" spans="1:7">
      <c r="A3465" s="16" t="s">
        <v>13422</v>
      </c>
      <c r="B3465" s="16" t="s">
        <v>10606</v>
      </c>
      <c r="C3465" s="17">
        <v>3</v>
      </c>
      <c r="D3465" s="16" t="s">
        <v>35</v>
      </c>
      <c r="E3465" s="17">
        <v>353.19</v>
      </c>
      <c r="F3465" s="16" t="s">
        <v>36</v>
      </c>
      <c r="G3465" s="16" t="s">
        <v>13567</v>
      </c>
    </row>
    <row r="3466" spans="1:7">
      <c r="A3466" s="16" t="s">
        <v>13422</v>
      </c>
      <c r="B3466" s="16" t="s">
        <v>13570</v>
      </c>
      <c r="C3466" s="17">
        <v>3.9</v>
      </c>
      <c r="D3466" s="16" t="s">
        <v>35</v>
      </c>
      <c r="E3466" s="17">
        <v>459.15</v>
      </c>
      <c r="F3466" s="16" t="s">
        <v>36</v>
      </c>
      <c r="G3466" s="16" t="s">
        <v>13571</v>
      </c>
    </row>
    <row r="3467" spans="1:7">
      <c r="A3467" s="16" t="s">
        <v>13422</v>
      </c>
      <c r="B3467" s="16" t="s">
        <v>13574</v>
      </c>
      <c r="C3467" s="17">
        <v>5.5</v>
      </c>
      <c r="D3467" s="16" t="s">
        <v>35</v>
      </c>
      <c r="E3467" s="17">
        <v>647.52</v>
      </c>
      <c r="F3467" s="16" t="s">
        <v>36</v>
      </c>
      <c r="G3467" s="16" t="s">
        <v>13575</v>
      </c>
    </row>
    <row r="3468" spans="1:7">
      <c r="A3468" s="16" t="s">
        <v>13422</v>
      </c>
      <c r="B3468" s="16" t="s">
        <v>13579</v>
      </c>
      <c r="C3468" s="17">
        <v>3.2</v>
      </c>
      <c r="D3468" s="16" t="s">
        <v>35</v>
      </c>
      <c r="E3468" s="17">
        <v>376.74</v>
      </c>
      <c r="F3468" s="16" t="s">
        <v>36</v>
      </c>
      <c r="G3468" s="16" t="s">
        <v>13580</v>
      </c>
    </row>
    <row r="3469" spans="1:7">
      <c r="A3469" s="16" t="s">
        <v>13422</v>
      </c>
      <c r="B3469" s="16" t="s">
        <v>13583</v>
      </c>
      <c r="C3469" s="17">
        <v>10.6</v>
      </c>
      <c r="D3469" s="16" t="s">
        <v>35</v>
      </c>
      <c r="E3469" s="17">
        <v>1247.94</v>
      </c>
      <c r="F3469" s="16" t="s">
        <v>36</v>
      </c>
      <c r="G3469" s="16" t="s">
        <v>13584</v>
      </c>
    </row>
    <row r="3470" spans="1:7">
      <c r="A3470" s="16" t="s">
        <v>13422</v>
      </c>
      <c r="B3470" s="16" t="s">
        <v>13587</v>
      </c>
      <c r="C3470" s="17">
        <v>9.2</v>
      </c>
      <c r="D3470" s="16" t="s">
        <v>35</v>
      </c>
      <c r="E3470" s="17">
        <v>1083.12</v>
      </c>
      <c r="F3470" s="16" t="s">
        <v>36</v>
      </c>
      <c r="G3470" s="16" t="s">
        <v>13588</v>
      </c>
    </row>
    <row r="3471" spans="1:7">
      <c r="A3471" s="16" t="s">
        <v>13422</v>
      </c>
      <c r="B3471" s="16" t="s">
        <v>13591</v>
      </c>
      <c r="C3471" s="17">
        <v>9</v>
      </c>
      <c r="D3471" s="16" t="s">
        <v>35</v>
      </c>
      <c r="E3471" s="17">
        <v>1059.57</v>
      </c>
      <c r="F3471" s="16" t="s">
        <v>36</v>
      </c>
      <c r="G3471" s="16" t="s">
        <v>13592</v>
      </c>
    </row>
    <row r="3472" spans="1:7">
      <c r="A3472" s="16" t="s">
        <v>13422</v>
      </c>
      <c r="B3472" s="16" t="s">
        <v>13595</v>
      </c>
      <c r="C3472" s="17">
        <v>4.6</v>
      </c>
      <c r="D3472" s="16" t="s">
        <v>35</v>
      </c>
      <c r="E3472" s="17">
        <v>541.56</v>
      </c>
      <c r="F3472" s="16" t="s">
        <v>36</v>
      </c>
      <c r="G3472" s="16" t="s">
        <v>13596</v>
      </c>
    </row>
    <row r="3473" spans="1:7">
      <c r="A3473" s="16" t="s">
        <v>13422</v>
      </c>
      <c r="B3473" s="16" t="s">
        <v>13599</v>
      </c>
      <c r="C3473" s="17">
        <v>31.2</v>
      </c>
      <c r="D3473" s="16" t="s">
        <v>35</v>
      </c>
      <c r="E3473" s="17">
        <v>3673.18</v>
      </c>
      <c r="F3473" s="16" t="s">
        <v>36</v>
      </c>
      <c r="G3473" s="16" t="s">
        <v>13600</v>
      </c>
    </row>
    <row r="3474" spans="1:7">
      <c r="A3474" s="16" t="s">
        <v>13422</v>
      </c>
      <c r="B3474" s="16" t="s">
        <v>13603</v>
      </c>
      <c r="C3474" s="17">
        <v>13</v>
      </c>
      <c r="D3474" s="16" t="s">
        <v>35</v>
      </c>
      <c r="E3474" s="17">
        <v>1530.49</v>
      </c>
      <c r="F3474" s="16" t="s">
        <v>36</v>
      </c>
      <c r="G3474" s="16" t="s">
        <v>13604</v>
      </c>
    </row>
    <row r="3475" spans="1:7">
      <c r="A3475" s="16" t="s">
        <v>13422</v>
      </c>
      <c r="B3475" s="16" t="s">
        <v>13607</v>
      </c>
      <c r="C3475" s="17">
        <v>6.4</v>
      </c>
      <c r="D3475" s="16" t="s">
        <v>35</v>
      </c>
      <c r="E3475" s="17">
        <v>753.47</v>
      </c>
      <c r="F3475" s="16" t="s">
        <v>36</v>
      </c>
      <c r="G3475" s="16" t="s">
        <v>13608</v>
      </c>
    </row>
    <row r="3476" spans="1:7">
      <c r="A3476" s="16" t="s">
        <v>13422</v>
      </c>
      <c r="B3476" s="16" t="s">
        <v>13611</v>
      </c>
      <c r="C3476" s="17">
        <v>11</v>
      </c>
      <c r="D3476" s="16" t="s">
        <v>35</v>
      </c>
      <c r="E3476" s="17">
        <v>1295.03</v>
      </c>
      <c r="F3476" s="16" t="s">
        <v>36</v>
      </c>
      <c r="G3476" s="16" t="s">
        <v>13612</v>
      </c>
    </row>
    <row r="3477" spans="1:7">
      <c r="A3477" s="16" t="s">
        <v>13422</v>
      </c>
      <c r="B3477" s="16" t="s">
        <v>13615</v>
      </c>
      <c r="C3477" s="17">
        <v>6.9</v>
      </c>
      <c r="D3477" s="16" t="s">
        <v>35</v>
      </c>
      <c r="E3477" s="17">
        <v>812.34</v>
      </c>
      <c r="F3477" s="16" t="s">
        <v>36</v>
      </c>
      <c r="G3477" s="16" t="s">
        <v>13616</v>
      </c>
    </row>
    <row r="3478" spans="1:7">
      <c r="A3478" s="16" t="s">
        <v>13422</v>
      </c>
      <c r="B3478" s="16" t="s">
        <v>13619</v>
      </c>
      <c r="C3478" s="17">
        <v>7.5</v>
      </c>
      <c r="D3478" s="16" t="s">
        <v>35</v>
      </c>
      <c r="E3478" s="17">
        <v>882.98</v>
      </c>
      <c r="F3478" s="16" t="s">
        <v>36</v>
      </c>
      <c r="G3478" s="16" t="s">
        <v>13620</v>
      </c>
    </row>
    <row r="3479" spans="1:7">
      <c r="A3479" s="16" t="s">
        <v>13422</v>
      </c>
      <c r="B3479" s="16" t="s">
        <v>13624</v>
      </c>
      <c r="C3479" s="17">
        <v>5.5</v>
      </c>
      <c r="D3479" s="16" t="s">
        <v>35</v>
      </c>
      <c r="E3479" s="17">
        <v>647.52</v>
      </c>
      <c r="F3479" s="16" t="s">
        <v>36</v>
      </c>
      <c r="G3479" s="16" t="s">
        <v>13625</v>
      </c>
    </row>
    <row r="3480" spans="1:7">
      <c r="A3480" s="16" t="s">
        <v>13422</v>
      </c>
      <c r="B3480" s="16" t="s">
        <v>13628</v>
      </c>
      <c r="C3480" s="17">
        <v>6</v>
      </c>
      <c r="D3480" s="16" t="s">
        <v>35</v>
      </c>
      <c r="E3480" s="17">
        <v>706.38</v>
      </c>
      <c r="F3480" s="16" t="s">
        <v>36</v>
      </c>
      <c r="G3480" s="16" t="s">
        <v>13629</v>
      </c>
    </row>
    <row r="3481" spans="1:7">
      <c r="A3481" s="16" t="s">
        <v>13422</v>
      </c>
      <c r="B3481" s="16" t="s">
        <v>13632</v>
      </c>
      <c r="C3481" s="17">
        <v>7.6</v>
      </c>
      <c r="D3481" s="16" t="s">
        <v>35</v>
      </c>
      <c r="E3481" s="17">
        <v>894.75</v>
      </c>
      <c r="F3481" s="16" t="s">
        <v>36</v>
      </c>
      <c r="G3481" s="16" t="s">
        <v>13633</v>
      </c>
    </row>
    <row r="3482" spans="1:7">
      <c r="A3482" s="16" t="s">
        <v>13422</v>
      </c>
      <c r="B3482" s="16" t="s">
        <v>13636</v>
      </c>
      <c r="C3482" s="17">
        <v>15</v>
      </c>
      <c r="D3482" s="16" t="s">
        <v>35</v>
      </c>
      <c r="E3482" s="17">
        <v>1765.95</v>
      </c>
      <c r="F3482" s="16" t="s">
        <v>36</v>
      </c>
      <c r="G3482" s="16" t="s">
        <v>13637</v>
      </c>
    </row>
    <row r="3483" spans="1:7">
      <c r="A3483" s="16" t="s">
        <v>13422</v>
      </c>
      <c r="B3483" s="16" t="s">
        <v>13640</v>
      </c>
      <c r="C3483" s="17">
        <v>9.7</v>
      </c>
      <c r="D3483" s="16" t="s">
        <v>35</v>
      </c>
      <c r="E3483" s="17">
        <v>1141.98</v>
      </c>
      <c r="F3483" s="16" t="s">
        <v>36</v>
      </c>
      <c r="G3483" s="16" t="s">
        <v>13641</v>
      </c>
    </row>
    <row r="3484" spans="1:7">
      <c r="A3484" s="16" t="s">
        <v>13422</v>
      </c>
      <c r="B3484" s="16" t="s">
        <v>13644</v>
      </c>
      <c r="C3484" s="17">
        <v>3</v>
      </c>
      <c r="D3484" s="16" t="s">
        <v>35</v>
      </c>
      <c r="E3484" s="17">
        <v>353.19</v>
      </c>
      <c r="F3484" s="16" t="s">
        <v>36</v>
      </c>
      <c r="G3484" s="16" t="s">
        <v>13645</v>
      </c>
    </row>
    <row r="3485" spans="1:7">
      <c r="A3485" s="16" t="s">
        <v>13422</v>
      </c>
      <c r="B3485" s="16" t="s">
        <v>13648</v>
      </c>
      <c r="C3485" s="17">
        <v>9.2</v>
      </c>
      <c r="D3485" s="16" t="s">
        <v>35</v>
      </c>
      <c r="E3485" s="17">
        <v>1083.12</v>
      </c>
      <c r="F3485" s="16" t="s">
        <v>36</v>
      </c>
      <c r="G3485" s="16" t="s">
        <v>13649</v>
      </c>
    </row>
    <row r="3486" spans="1:7">
      <c r="A3486" s="16" t="s">
        <v>13422</v>
      </c>
      <c r="B3486" s="16" t="s">
        <v>13652</v>
      </c>
      <c r="C3486" s="17">
        <v>10.5</v>
      </c>
      <c r="D3486" s="16" t="s">
        <v>35</v>
      </c>
      <c r="E3486" s="17">
        <v>1236.17</v>
      </c>
      <c r="F3486" s="16" t="s">
        <v>36</v>
      </c>
      <c r="G3486" s="16" t="s">
        <v>13653</v>
      </c>
    </row>
    <row r="3487" spans="1:7">
      <c r="A3487" s="16" t="s">
        <v>13422</v>
      </c>
      <c r="B3487" s="16" t="s">
        <v>13656</v>
      </c>
      <c r="C3487" s="17">
        <v>8.2</v>
      </c>
      <c r="D3487" s="16" t="s">
        <v>35</v>
      </c>
      <c r="E3487" s="17">
        <v>965.39</v>
      </c>
      <c r="F3487" s="16" t="s">
        <v>36</v>
      </c>
      <c r="G3487" s="16" t="s">
        <v>13657</v>
      </c>
    </row>
    <row r="3488" spans="1:7">
      <c r="A3488" s="16" t="s">
        <v>13422</v>
      </c>
      <c r="B3488" s="16" t="s">
        <v>13660</v>
      </c>
      <c r="C3488" s="17">
        <v>3.9</v>
      </c>
      <c r="D3488" s="16" t="s">
        <v>35</v>
      </c>
      <c r="E3488" s="17">
        <v>459.15</v>
      </c>
      <c r="F3488" s="16" t="s">
        <v>36</v>
      </c>
      <c r="G3488" s="16" t="s">
        <v>13661</v>
      </c>
    </row>
    <row r="3489" spans="1:7">
      <c r="A3489" s="16" t="s">
        <v>13422</v>
      </c>
      <c r="B3489" s="16" t="s">
        <v>13664</v>
      </c>
      <c r="C3489" s="17">
        <v>3.6</v>
      </c>
      <c r="D3489" s="16" t="s">
        <v>35</v>
      </c>
      <c r="E3489" s="17">
        <v>423.83</v>
      </c>
      <c r="F3489" s="16" t="s">
        <v>36</v>
      </c>
      <c r="G3489" s="16" t="s">
        <v>13665</v>
      </c>
    </row>
    <row r="3490" spans="1:7">
      <c r="A3490" s="16" t="s">
        <v>13422</v>
      </c>
      <c r="B3490" s="16" t="s">
        <v>13668</v>
      </c>
      <c r="C3490" s="17">
        <v>10</v>
      </c>
      <c r="D3490" s="16" t="s">
        <v>35</v>
      </c>
      <c r="E3490" s="17">
        <v>1177.3</v>
      </c>
      <c r="F3490" s="16" t="s">
        <v>36</v>
      </c>
      <c r="G3490" s="16" t="s">
        <v>13669</v>
      </c>
    </row>
    <row r="3491" spans="1:7">
      <c r="A3491" s="16" t="s">
        <v>13422</v>
      </c>
      <c r="B3491" s="16" t="s">
        <v>13672</v>
      </c>
      <c r="C3491" s="17">
        <v>4.5</v>
      </c>
      <c r="D3491" s="16" t="s">
        <v>35</v>
      </c>
      <c r="E3491" s="17">
        <v>529.79</v>
      </c>
      <c r="F3491" s="16" t="s">
        <v>36</v>
      </c>
      <c r="G3491" s="16" t="s">
        <v>13673</v>
      </c>
    </row>
    <row r="3492" spans="1:7">
      <c r="A3492" s="16" t="s">
        <v>13422</v>
      </c>
      <c r="B3492" s="16" t="s">
        <v>13676</v>
      </c>
      <c r="C3492" s="17">
        <v>8</v>
      </c>
      <c r="D3492" s="16" t="s">
        <v>35</v>
      </c>
      <c r="E3492" s="17">
        <v>941.84</v>
      </c>
      <c r="F3492" s="16" t="s">
        <v>36</v>
      </c>
      <c r="G3492" s="16" t="s">
        <v>13677</v>
      </c>
    </row>
    <row r="3493" spans="1:7">
      <c r="A3493" s="16" t="s">
        <v>13422</v>
      </c>
      <c r="B3493" s="16" t="s">
        <v>13680</v>
      </c>
      <c r="C3493" s="17">
        <v>3</v>
      </c>
      <c r="D3493" s="16" t="s">
        <v>35</v>
      </c>
      <c r="E3493" s="17">
        <v>353.19</v>
      </c>
      <c r="F3493" s="16" t="s">
        <v>36</v>
      </c>
      <c r="G3493" s="16" t="s">
        <v>13681</v>
      </c>
    </row>
    <row r="3494" spans="1:7">
      <c r="A3494" s="16" t="s">
        <v>13422</v>
      </c>
      <c r="B3494" s="16" t="s">
        <v>13684</v>
      </c>
      <c r="C3494" s="17">
        <v>3.7</v>
      </c>
      <c r="D3494" s="16" t="s">
        <v>35</v>
      </c>
      <c r="E3494" s="17">
        <v>435.6</v>
      </c>
      <c r="F3494" s="16" t="s">
        <v>36</v>
      </c>
      <c r="G3494" s="16" t="s">
        <v>13685</v>
      </c>
    </row>
    <row r="3495" spans="1:7">
      <c r="A3495" s="16" t="s">
        <v>13422</v>
      </c>
      <c r="B3495" s="16" t="s">
        <v>13688</v>
      </c>
      <c r="C3495" s="17">
        <v>5.2</v>
      </c>
      <c r="D3495" s="16" t="s">
        <v>35</v>
      </c>
      <c r="E3495" s="17">
        <v>612.2</v>
      </c>
      <c r="F3495" s="16" t="s">
        <v>36</v>
      </c>
      <c r="G3495" s="16" t="s">
        <v>13689</v>
      </c>
    </row>
    <row r="3496" spans="1:7">
      <c r="A3496" s="16" t="s">
        <v>13422</v>
      </c>
      <c r="B3496" s="16" t="s">
        <v>13692</v>
      </c>
      <c r="C3496" s="17">
        <v>7</v>
      </c>
      <c r="D3496" s="16" t="s">
        <v>35</v>
      </c>
      <c r="E3496" s="17">
        <v>824.11</v>
      </c>
      <c r="F3496" s="16" t="s">
        <v>36</v>
      </c>
      <c r="G3496" s="16" t="s">
        <v>13693</v>
      </c>
    </row>
    <row r="3497" spans="1:7">
      <c r="A3497" s="16" t="s">
        <v>13422</v>
      </c>
      <c r="B3497" s="16" t="s">
        <v>13696</v>
      </c>
      <c r="C3497" s="17">
        <v>16</v>
      </c>
      <c r="D3497" s="16" t="s">
        <v>35</v>
      </c>
      <c r="E3497" s="17">
        <v>1883.68</v>
      </c>
      <c r="F3497" s="16" t="s">
        <v>36</v>
      </c>
      <c r="G3497" s="16" t="s">
        <v>13697</v>
      </c>
    </row>
    <row r="3498" spans="1:7">
      <c r="A3498" s="16" t="s">
        <v>13422</v>
      </c>
      <c r="B3498" s="16" t="s">
        <v>13700</v>
      </c>
      <c r="C3498" s="17">
        <v>22.5</v>
      </c>
      <c r="D3498" s="16" t="s">
        <v>35</v>
      </c>
      <c r="E3498" s="17">
        <v>2648.93</v>
      </c>
      <c r="F3498" s="16" t="s">
        <v>36</v>
      </c>
      <c r="G3498" s="16" t="s">
        <v>13701</v>
      </c>
    </row>
    <row r="3499" spans="1:7">
      <c r="A3499" s="16" t="s">
        <v>13422</v>
      </c>
      <c r="B3499" s="16" t="s">
        <v>13704</v>
      </c>
      <c r="C3499" s="17">
        <v>10.9</v>
      </c>
      <c r="D3499" s="16" t="s">
        <v>35</v>
      </c>
      <c r="E3499" s="17">
        <v>1283.26</v>
      </c>
      <c r="F3499" s="16" t="s">
        <v>36</v>
      </c>
      <c r="G3499" s="16" t="s">
        <v>13705</v>
      </c>
    </row>
    <row r="3500" spans="1:7">
      <c r="A3500" s="16" t="s">
        <v>13422</v>
      </c>
      <c r="B3500" s="16" t="s">
        <v>13708</v>
      </c>
      <c r="C3500" s="17">
        <v>21.73</v>
      </c>
      <c r="D3500" s="16" t="s">
        <v>35</v>
      </c>
      <c r="E3500" s="17">
        <v>2558.27</v>
      </c>
      <c r="F3500" s="16" t="s">
        <v>36</v>
      </c>
      <c r="G3500" s="16" t="s">
        <v>13709</v>
      </c>
    </row>
    <row r="3501" spans="1:7">
      <c r="A3501" s="16" t="s">
        <v>13422</v>
      </c>
      <c r="B3501" s="16" t="s">
        <v>13712</v>
      </c>
      <c r="C3501" s="17">
        <v>7.6</v>
      </c>
      <c r="D3501" s="16" t="s">
        <v>35</v>
      </c>
      <c r="E3501" s="17">
        <v>894.75</v>
      </c>
      <c r="F3501" s="16" t="s">
        <v>36</v>
      </c>
      <c r="G3501" s="16" t="s">
        <v>13713</v>
      </c>
    </row>
    <row r="3502" spans="1:7">
      <c r="A3502" s="16" t="s">
        <v>13422</v>
      </c>
      <c r="B3502" s="16" t="s">
        <v>13716</v>
      </c>
      <c r="C3502" s="17">
        <v>16</v>
      </c>
      <c r="D3502" s="16" t="s">
        <v>35</v>
      </c>
      <c r="E3502" s="17">
        <v>1883.68</v>
      </c>
      <c r="F3502" s="16" t="s">
        <v>36</v>
      </c>
      <c r="G3502" s="16" t="s">
        <v>13717</v>
      </c>
    </row>
    <row r="3503" spans="1:7">
      <c r="A3503" s="16" t="s">
        <v>13422</v>
      </c>
      <c r="B3503" s="16" t="s">
        <v>13720</v>
      </c>
      <c r="C3503" s="17">
        <v>8</v>
      </c>
      <c r="D3503" s="16" t="s">
        <v>35</v>
      </c>
      <c r="E3503" s="17">
        <v>941.84</v>
      </c>
      <c r="F3503" s="16" t="s">
        <v>36</v>
      </c>
      <c r="G3503" s="16" t="s">
        <v>13721</v>
      </c>
    </row>
    <row r="3504" spans="1:7">
      <c r="A3504" s="16" t="s">
        <v>13422</v>
      </c>
      <c r="B3504" s="16" t="s">
        <v>13724</v>
      </c>
      <c r="C3504" s="17">
        <v>3</v>
      </c>
      <c r="D3504" s="16" t="s">
        <v>35</v>
      </c>
      <c r="E3504" s="17">
        <v>353.19</v>
      </c>
      <c r="F3504" s="16" t="s">
        <v>36</v>
      </c>
      <c r="G3504" s="16" t="s">
        <v>13725</v>
      </c>
    </row>
    <row r="3505" spans="1:7">
      <c r="A3505" s="16" t="s">
        <v>13422</v>
      </c>
      <c r="B3505" s="16" t="s">
        <v>13728</v>
      </c>
      <c r="C3505" s="17">
        <v>34.6</v>
      </c>
      <c r="D3505" s="16" t="s">
        <v>35</v>
      </c>
      <c r="E3505" s="17">
        <v>4073.46</v>
      </c>
      <c r="F3505" s="16" t="s">
        <v>36</v>
      </c>
      <c r="G3505" s="16" t="s">
        <v>13729</v>
      </c>
    </row>
    <row r="3506" spans="1:7">
      <c r="A3506" s="16" t="s">
        <v>13422</v>
      </c>
      <c r="B3506" s="16" t="s">
        <v>13732</v>
      </c>
      <c r="C3506" s="17">
        <v>53</v>
      </c>
      <c r="D3506" s="16" t="s">
        <v>35</v>
      </c>
      <c r="E3506" s="17">
        <v>6239.69</v>
      </c>
      <c r="F3506" s="16" t="s">
        <v>36</v>
      </c>
      <c r="G3506" s="16" t="s">
        <v>13733</v>
      </c>
    </row>
    <row r="3507" spans="1:7">
      <c r="A3507" s="16" t="s">
        <v>13422</v>
      </c>
      <c r="B3507" s="16" t="s">
        <v>13736</v>
      </c>
      <c r="C3507" s="17">
        <v>9</v>
      </c>
      <c r="D3507" s="16" t="s">
        <v>35</v>
      </c>
      <c r="E3507" s="17">
        <v>1059.57</v>
      </c>
      <c r="F3507" s="16" t="s">
        <v>36</v>
      </c>
      <c r="G3507" s="16" t="s">
        <v>13737</v>
      </c>
    </row>
    <row r="3508" spans="1:7">
      <c r="A3508" s="16" t="s">
        <v>13422</v>
      </c>
      <c r="B3508" s="16" t="s">
        <v>13740</v>
      </c>
      <c r="C3508" s="17">
        <v>4.5</v>
      </c>
      <c r="D3508" s="16" t="s">
        <v>35</v>
      </c>
      <c r="E3508" s="17">
        <v>529.79</v>
      </c>
      <c r="F3508" s="16" t="s">
        <v>36</v>
      </c>
      <c r="G3508" s="16" t="s">
        <v>13741</v>
      </c>
    </row>
    <row r="3509" spans="1:7">
      <c r="A3509" s="16" t="s">
        <v>13422</v>
      </c>
      <c r="B3509" s="16" t="s">
        <v>13744</v>
      </c>
      <c r="C3509" s="17">
        <v>7</v>
      </c>
      <c r="D3509" s="16" t="s">
        <v>35</v>
      </c>
      <c r="E3509" s="17">
        <v>824.11</v>
      </c>
      <c r="F3509" s="16" t="s">
        <v>36</v>
      </c>
      <c r="G3509" s="16" t="s">
        <v>13745</v>
      </c>
    </row>
    <row r="3510" spans="1:7">
      <c r="A3510" s="16" t="s">
        <v>13422</v>
      </c>
      <c r="B3510" s="16" t="s">
        <v>13748</v>
      </c>
      <c r="C3510" s="17">
        <v>21.2</v>
      </c>
      <c r="D3510" s="16" t="s">
        <v>35</v>
      </c>
      <c r="E3510" s="17">
        <v>2495.88</v>
      </c>
      <c r="F3510" s="16" t="s">
        <v>36</v>
      </c>
      <c r="G3510" s="16" t="s">
        <v>13749</v>
      </c>
    </row>
    <row r="3511" spans="1:7">
      <c r="A3511" s="16" t="s">
        <v>13422</v>
      </c>
      <c r="B3511" s="16" t="s">
        <v>13752</v>
      </c>
      <c r="C3511" s="17">
        <v>9</v>
      </c>
      <c r="D3511" s="16" t="s">
        <v>35</v>
      </c>
      <c r="E3511" s="17">
        <v>1059.57</v>
      </c>
      <c r="F3511" s="16" t="s">
        <v>36</v>
      </c>
      <c r="G3511" s="16" t="s">
        <v>13753</v>
      </c>
    </row>
    <row r="3512" spans="1:7">
      <c r="A3512" s="16" t="s">
        <v>13422</v>
      </c>
      <c r="B3512" s="16" t="s">
        <v>10315</v>
      </c>
      <c r="C3512" s="17">
        <v>3</v>
      </c>
      <c r="D3512" s="16" t="s">
        <v>35</v>
      </c>
      <c r="E3512" s="17">
        <v>353.19</v>
      </c>
      <c r="F3512" s="16" t="s">
        <v>36</v>
      </c>
      <c r="G3512" s="16" t="s">
        <v>13756</v>
      </c>
    </row>
    <row r="3513" spans="1:7">
      <c r="A3513" s="16" t="s">
        <v>13422</v>
      </c>
      <c r="B3513" s="16" t="s">
        <v>13759</v>
      </c>
      <c r="C3513" s="17">
        <v>6</v>
      </c>
      <c r="D3513" s="16" t="s">
        <v>35</v>
      </c>
      <c r="E3513" s="17">
        <v>706.38</v>
      </c>
      <c r="F3513" s="16" t="s">
        <v>36</v>
      </c>
      <c r="G3513" s="16" t="s">
        <v>13760</v>
      </c>
    </row>
    <row r="3514" spans="1:7">
      <c r="A3514" s="16" t="s">
        <v>13422</v>
      </c>
      <c r="B3514" s="16" t="s">
        <v>13763</v>
      </c>
      <c r="C3514" s="17">
        <v>12.5</v>
      </c>
      <c r="D3514" s="16" t="s">
        <v>35</v>
      </c>
      <c r="E3514" s="17">
        <v>1471.63</v>
      </c>
      <c r="F3514" s="16" t="s">
        <v>36</v>
      </c>
      <c r="G3514" s="16" t="s">
        <v>13764</v>
      </c>
    </row>
    <row r="3515" spans="1:7">
      <c r="A3515" s="16" t="s">
        <v>13422</v>
      </c>
      <c r="B3515" s="16" t="s">
        <v>13767</v>
      </c>
      <c r="C3515" s="17">
        <v>8.5</v>
      </c>
      <c r="D3515" s="16" t="s">
        <v>35</v>
      </c>
      <c r="E3515" s="17">
        <v>1000.71</v>
      </c>
      <c r="F3515" s="16" t="s">
        <v>36</v>
      </c>
      <c r="G3515" s="16" t="s">
        <v>13768</v>
      </c>
    </row>
    <row r="3516" spans="1:7">
      <c r="A3516" s="16" t="s">
        <v>13422</v>
      </c>
      <c r="B3516" s="16" t="s">
        <v>12010</v>
      </c>
      <c r="C3516" s="17">
        <v>1.2</v>
      </c>
      <c r="D3516" s="16" t="s">
        <v>35</v>
      </c>
      <c r="E3516" s="17">
        <v>141.28</v>
      </c>
      <c r="F3516" s="16" t="s">
        <v>36</v>
      </c>
      <c r="G3516" s="16" t="s">
        <v>13771</v>
      </c>
    </row>
    <row r="3517" spans="1:7">
      <c r="A3517" s="16" t="s">
        <v>13422</v>
      </c>
      <c r="B3517" s="16" t="s">
        <v>9261</v>
      </c>
      <c r="C3517" s="17">
        <v>9</v>
      </c>
      <c r="D3517" s="16" t="s">
        <v>35</v>
      </c>
      <c r="E3517" s="17">
        <v>1059.57</v>
      </c>
      <c r="F3517" s="16" t="s">
        <v>36</v>
      </c>
      <c r="G3517" s="16" t="s">
        <v>13774</v>
      </c>
    </row>
    <row r="3518" spans="1:7">
      <c r="A3518" s="16" t="s">
        <v>13422</v>
      </c>
      <c r="B3518" s="16" t="s">
        <v>13777</v>
      </c>
      <c r="C3518" s="17">
        <v>7.5</v>
      </c>
      <c r="D3518" s="16" t="s">
        <v>35</v>
      </c>
      <c r="E3518" s="17">
        <v>882.98</v>
      </c>
      <c r="F3518" s="16" t="s">
        <v>36</v>
      </c>
      <c r="G3518" s="16" t="s">
        <v>13778</v>
      </c>
    </row>
    <row r="3519" spans="1:7">
      <c r="A3519" s="16" t="s">
        <v>13422</v>
      </c>
      <c r="B3519" s="16" t="s">
        <v>12046</v>
      </c>
      <c r="C3519" s="17">
        <v>9</v>
      </c>
      <c r="D3519" s="16" t="s">
        <v>35</v>
      </c>
      <c r="E3519" s="17">
        <v>1059.57</v>
      </c>
      <c r="F3519" s="16" t="s">
        <v>36</v>
      </c>
      <c r="G3519" s="16" t="s">
        <v>13781</v>
      </c>
    </row>
    <row r="3520" spans="1:7">
      <c r="A3520" s="16" t="s">
        <v>13422</v>
      </c>
      <c r="B3520" s="16" t="s">
        <v>13784</v>
      </c>
      <c r="C3520" s="17">
        <v>5.2</v>
      </c>
      <c r="D3520" s="16" t="s">
        <v>35</v>
      </c>
      <c r="E3520" s="17">
        <v>612.2</v>
      </c>
      <c r="F3520" s="16" t="s">
        <v>36</v>
      </c>
      <c r="G3520" s="16" t="s">
        <v>13785</v>
      </c>
    </row>
    <row r="3521" spans="1:7">
      <c r="A3521" s="16" t="s">
        <v>13422</v>
      </c>
      <c r="B3521" s="16" t="s">
        <v>13788</v>
      </c>
      <c r="C3521" s="17">
        <v>6</v>
      </c>
      <c r="D3521" s="16" t="s">
        <v>35</v>
      </c>
      <c r="E3521" s="17">
        <v>706.38</v>
      </c>
      <c r="F3521" s="16" t="s">
        <v>36</v>
      </c>
      <c r="G3521" s="16" t="s">
        <v>13789</v>
      </c>
    </row>
    <row r="3522" spans="1:7">
      <c r="A3522" s="16" t="s">
        <v>13422</v>
      </c>
      <c r="B3522" s="16" t="s">
        <v>13792</v>
      </c>
      <c r="C3522" s="17">
        <v>6.7</v>
      </c>
      <c r="D3522" s="16" t="s">
        <v>35</v>
      </c>
      <c r="E3522" s="17">
        <v>788.79</v>
      </c>
      <c r="F3522" s="16" t="s">
        <v>36</v>
      </c>
      <c r="G3522" s="16" t="s">
        <v>13793</v>
      </c>
    </row>
    <row r="3523" spans="1:7">
      <c r="A3523" s="16" t="s">
        <v>13422</v>
      </c>
      <c r="B3523" s="16" t="s">
        <v>13796</v>
      </c>
      <c r="C3523" s="17">
        <v>5</v>
      </c>
      <c r="D3523" s="16" t="s">
        <v>35</v>
      </c>
      <c r="E3523" s="17">
        <v>588.65</v>
      </c>
      <c r="F3523" s="16" t="s">
        <v>36</v>
      </c>
      <c r="G3523" s="16" t="s">
        <v>13797</v>
      </c>
    </row>
    <row r="3524" spans="1:7">
      <c r="A3524" s="16" t="s">
        <v>13422</v>
      </c>
      <c r="B3524" s="16" t="s">
        <v>13800</v>
      </c>
      <c r="C3524" s="17">
        <v>3.5</v>
      </c>
      <c r="D3524" s="16" t="s">
        <v>35</v>
      </c>
      <c r="E3524" s="17">
        <v>412.06</v>
      </c>
      <c r="F3524" s="16" t="s">
        <v>36</v>
      </c>
      <c r="G3524" s="16" t="s">
        <v>13801</v>
      </c>
    </row>
    <row r="3525" spans="1:7">
      <c r="A3525" s="16" t="s">
        <v>13422</v>
      </c>
      <c r="B3525" s="16" t="s">
        <v>13804</v>
      </c>
      <c r="C3525" s="17">
        <v>9</v>
      </c>
      <c r="D3525" s="16" t="s">
        <v>35</v>
      </c>
      <c r="E3525" s="17">
        <v>1059.57</v>
      </c>
      <c r="F3525" s="16" t="s">
        <v>36</v>
      </c>
      <c r="G3525" s="16" t="s">
        <v>13805</v>
      </c>
    </row>
    <row r="3526" spans="1:7">
      <c r="A3526" s="16" t="s">
        <v>13422</v>
      </c>
      <c r="B3526" s="16" t="s">
        <v>13808</v>
      </c>
      <c r="C3526" s="17">
        <v>5</v>
      </c>
      <c r="D3526" s="16" t="s">
        <v>35</v>
      </c>
      <c r="E3526" s="17">
        <v>588.65</v>
      </c>
      <c r="F3526" s="16" t="s">
        <v>36</v>
      </c>
      <c r="G3526" s="16" t="s">
        <v>13809</v>
      </c>
    </row>
    <row r="3527" spans="1:7">
      <c r="A3527" s="16" t="s">
        <v>13422</v>
      </c>
      <c r="B3527" s="16" t="s">
        <v>13812</v>
      </c>
      <c r="C3527" s="17">
        <v>15.9</v>
      </c>
      <c r="D3527" s="16" t="s">
        <v>35</v>
      </c>
      <c r="E3527" s="17">
        <v>1871.91</v>
      </c>
      <c r="F3527" s="16" t="s">
        <v>36</v>
      </c>
      <c r="G3527" s="16" t="s">
        <v>13813</v>
      </c>
    </row>
    <row r="3528" spans="1:7">
      <c r="A3528" s="16" t="s">
        <v>13422</v>
      </c>
      <c r="B3528" s="16" t="s">
        <v>13816</v>
      </c>
      <c r="C3528" s="17">
        <v>9</v>
      </c>
      <c r="D3528" s="16" t="s">
        <v>35</v>
      </c>
      <c r="E3528" s="17">
        <v>1059.57</v>
      </c>
      <c r="F3528" s="16" t="s">
        <v>36</v>
      </c>
      <c r="G3528" s="16" t="s">
        <v>13817</v>
      </c>
    </row>
    <row r="3529" spans="1:7">
      <c r="A3529" s="16" t="s">
        <v>13422</v>
      </c>
      <c r="B3529" s="16" t="s">
        <v>13820</v>
      </c>
      <c r="C3529" s="17">
        <v>14.4</v>
      </c>
      <c r="D3529" s="16" t="s">
        <v>35</v>
      </c>
      <c r="E3529" s="17">
        <v>1695.31</v>
      </c>
      <c r="F3529" s="16" t="s">
        <v>36</v>
      </c>
      <c r="G3529" s="16" t="s">
        <v>13821</v>
      </c>
    </row>
    <row r="3530" spans="1:7">
      <c r="A3530" s="16" t="s">
        <v>13422</v>
      </c>
      <c r="B3530" s="16" t="s">
        <v>13824</v>
      </c>
      <c r="C3530" s="17">
        <v>4</v>
      </c>
      <c r="D3530" s="16" t="s">
        <v>35</v>
      </c>
      <c r="E3530" s="17">
        <v>470.92</v>
      </c>
      <c r="F3530" s="16" t="s">
        <v>36</v>
      </c>
      <c r="G3530" s="16" t="s">
        <v>13825</v>
      </c>
    </row>
    <row r="3531" spans="1:7">
      <c r="A3531" s="16" t="s">
        <v>13422</v>
      </c>
      <c r="B3531" s="16" t="s">
        <v>13828</v>
      </c>
      <c r="C3531" s="17">
        <v>18</v>
      </c>
      <c r="D3531" s="16" t="s">
        <v>35</v>
      </c>
      <c r="E3531" s="17">
        <v>2119.14</v>
      </c>
      <c r="F3531" s="16" t="s">
        <v>36</v>
      </c>
      <c r="G3531" s="16" t="s">
        <v>13829</v>
      </c>
    </row>
    <row r="3532" spans="1:7">
      <c r="A3532" s="16" t="s">
        <v>13422</v>
      </c>
      <c r="B3532" s="16" t="s">
        <v>13832</v>
      </c>
      <c r="C3532" s="17">
        <v>2</v>
      </c>
      <c r="D3532" s="16" t="s">
        <v>35</v>
      </c>
      <c r="E3532" s="17">
        <v>235.46</v>
      </c>
      <c r="F3532" s="16" t="s">
        <v>36</v>
      </c>
      <c r="G3532" s="16" t="s">
        <v>13833</v>
      </c>
    </row>
    <row r="3533" spans="1:7">
      <c r="A3533" s="16" t="s">
        <v>13422</v>
      </c>
      <c r="B3533" s="16" t="s">
        <v>13836</v>
      </c>
      <c r="C3533" s="17">
        <v>5.2</v>
      </c>
      <c r="D3533" s="16" t="s">
        <v>35</v>
      </c>
      <c r="E3533" s="17">
        <v>612.2</v>
      </c>
      <c r="F3533" s="16" t="s">
        <v>36</v>
      </c>
      <c r="G3533" s="16" t="s">
        <v>13837</v>
      </c>
    </row>
    <row r="3534" spans="1:7">
      <c r="A3534" s="16" t="s">
        <v>13422</v>
      </c>
      <c r="B3534" s="16" t="s">
        <v>13840</v>
      </c>
      <c r="C3534" s="17">
        <v>6.7</v>
      </c>
      <c r="D3534" s="16" t="s">
        <v>35</v>
      </c>
      <c r="E3534" s="17">
        <v>788.79</v>
      </c>
      <c r="F3534" s="16" t="s">
        <v>36</v>
      </c>
      <c r="G3534" s="16" t="s">
        <v>13841</v>
      </c>
    </row>
    <row r="3535" spans="1:7">
      <c r="A3535" s="16" t="s">
        <v>13422</v>
      </c>
      <c r="B3535" s="16" t="s">
        <v>13844</v>
      </c>
      <c r="C3535" s="17">
        <v>16.7</v>
      </c>
      <c r="D3535" s="16" t="s">
        <v>35</v>
      </c>
      <c r="E3535" s="17">
        <v>1966.09</v>
      </c>
      <c r="F3535" s="16" t="s">
        <v>36</v>
      </c>
      <c r="G3535" s="16" t="s">
        <v>13845</v>
      </c>
    </row>
    <row r="3536" spans="1:7">
      <c r="A3536" s="16" t="s">
        <v>13422</v>
      </c>
      <c r="B3536" s="16" t="s">
        <v>13848</v>
      </c>
      <c r="C3536" s="17">
        <v>3.6</v>
      </c>
      <c r="D3536" s="16" t="s">
        <v>35</v>
      </c>
      <c r="E3536" s="17">
        <v>423.83</v>
      </c>
      <c r="F3536" s="16" t="s">
        <v>36</v>
      </c>
      <c r="G3536" s="16" t="s">
        <v>13849</v>
      </c>
    </row>
    <row r="3537" spans="1:7">
      <c r="A3537" s="16" t="s">
        <v>13422</v>
      </c>
      <c r="B3537" s="16" t="s">
        <v>3423</v>
      </c>
      <c r="C3537" s="17">
        <v>5.2</v>
      </c>
      <c r="D3537" s="16" t="s">
        <v>35</v>
      </c>
      <c r="E3537" s="17">
        <v>612.2</v>
      </c>
      <c r="F3537" s="16" t="s">
        <v>36</v>
      </c>
      <c r="G3537" s="16" t="s">
        <v>13852</v>
      </c>
    </row>
    <row r="3538" spans="1:7">
      <c r="A3538" s="16" t="s">
        <v>13422</v>
      </c>
      <c r="B3538" s="16" t="s">
        <v>13855</v>
      </c>
      <c r="C3538" s="17">
        <v>4.5</v>
      </c>
      <c r="D3538" s="16" t="s">
        <v>35</v>
      </c>
      <c r="E3538" s="17">
        <v>529.79</v>
      </c>
      <c r="F3538" s="16" t="s">
        <v>36</v>
      </c>
      <c r="G3538" s="16" t="s">
        <v>13856</v>
      </c>
    </row>
    <row r="3539" spans="1:7">
      <c r="A3539" s="16" t="s">
        <v>13422</v>
      </c>
      <c r="B3539" s="16" t="s">
        <v>13859</v>
      </c>
      <c r="C3539" s="17">
        <v>3.2</v>
      </c>
      <c r="D3539" s="16" t="s">
        <v>35</v>
      </c>
      <c r="E3539" s="17">
        <v>376.74</v>
      </c>
      <c r="F3539" s="16" t="s">
        <v>36</v>
      </c>
      <c r="G3539" s="16" t="s">
        <v>13860</v>
      </c>
    </row>
    <row r="3540" spans="1:7">
      <c r="A3540" s="16" t="s">
        <v>13422</v>
      </c>
      <c r="B3540" s="16" t="s">
        <v>13863</v>
      </c>
      <c r="C3540" s="17">
        <v>15</v>
      </c>
      <c r="D3540" s="16" t="s">
        <v>35</v>
      </c>
      <c r="E3540" s="17">
        <v>1765.95</v>
      </c>
      <c r="F3540" s="16" t="s">
        <v>36</v>
      </c>
      <c r="G3540" s="16" t="s">
        <v>13864</v>
      </c>
    </row>
    <row r="3541" spans="1:7">
      <c r="A3541" s="16" t="s">
        <v>13422</v>
      </c>
      <c r="B3541" s="16" t="s">
        <v>13867</v>
      </c>
      <c r="C3541" s="17">
        <v>10.8</v>
      </c>
      <c r="D3541" s="16" t="s">
        <v>35</v>
      </c>
      <c r="E3541" s="17">
        <v>1271.48</v>
      </c>
      <c r="F3541" s="16" t="s">
        <v>36</v>
      </c>
      <c r="G3541" s="16" t="s">
        <v>13868</v>
      </c>
    </row>
    <row r="3542" spans="1:7">
      <c r="A3542" s="16" t="s">
        <v>13422</v>
      </c>
      <c r="B3542" s="16" t="s">
        <v>13871</v>
      </c>
      <c r="C3542" s="17">
        <v>6.5</v>
      </c>
      <c r="D3542" s="16" t="s">
        <v>35</v>
      </c>
      <c r="E3542" s="17">
        <v>765.25</v>
      </c>
      <c r="F3542" s="16" t="s">
        <v>36</v>
      </c>
      <c r="G3542" s="16" t="s">
        <v>13872</v>
      </c>
    </row>
    <row r="3543" spans="1:7">
      <c r="A3543" s="16" t="s">
        <v>13422</v>
      </c>
      <c r="B3543" s="16" t="s">
        <v>13875</v>
      </c>
      <c r="C3543" s="17">
        <v>13.5</v>
      </c>
      <c r="D3543" s="16" t="s">
        <v>35</v>
      </c>
      <c r="E3543" s="17">
        <v>1589.36</v>
      </c>
      <c r="F3543" s="16" t="s">
        <v>36</v>
      </c>
      <c r="G3543" s="16" t="s">
        <v>13876</v>
      </c>
    </row>
    <row r="3544" spans="1:7">
      <c r="A3544" s="16" t="s">
        <v>13422</v>
      </c>
      <c r="B3544" s="16" t="s">
        <v>13879</v>
      </c>
      <c r="C3544" s="17">
        <v>7</v>
      </c>
      <c r="D3544" s="16" t="s">
        <v>35</v>
      </c>
      <c r="E3544" s="17">
        <v>824.11</v>
      </c>
      <c r="F3544" s="16" t="s">
        <v>36</v>
      </c>
      <c r="G3544" s="16" t="s">
        <v>13880</v>
      </c>
    </row>
    <row r="3545" spans="1:7">
      <c r="A3545" s="16" t="s">
        <v>13422</v>
      </c>
      <c r="B3545" s="16" t="s">
        <v>13883</v>
      </c>
      <c r="C3545" s="17">
        <v>5</v>
      </c>
      <c r="D3545" s="16" t="s">
        <v>35</v>
      </c>
      <c r="E3545" s="17">
        <v>588.65</v>
      </c>
      <c r="F3545" s="16" t="s">
        <v>36</v>
      </c>
      <c r="G3545" s="16" t="s">
        <v>13884</v>
      </c>
    </row>
    <row r="3546" spans="1:7">
      <c r="A3546" s="16" t="s">
        <v>13422</v>
      </c>
      <c r="B3546" s="16" t="s">
        <v>13887</v>
      </c>
      <c r="C3546" s="17">
        <v>7</v>
      </c>
      <c r="D3546" s="16" t="s">
        <v>35</v>
      </c>
      <c r="E3546" s="17">
        <v>824.11</v>
      </c>
      <c r="F3546" s="16" t="s">
        <v>36</v>
      </c>
      <c r="G3546" s="16" t="s">
        <v>13888</v>
      </c>
    </row>
    <row r="3547" spans="1:7">
      <c r="A3547" s="16" t="s">
        <v>13422</v>
      </c>
      <c r="B3547" s="16" t="s">
        <v>13891</v>
      </c>
      <c r="C3547" s="17">
        <v>6.4</v>
      </c>
      <c r="D3547" s="16" t="s">
        <v>35</v>
      </c>
      <c r="E3547" s="17">
        <v>753.47</v>
      </c>
      <c r="F3547" s="16" t="s">
        <v>36</v>
      </c>
      <c r="G3547" s="16" t="s">
        <v>13892</v>
      </c>
    </row>
    <row r="3548" spans="1:7">
      <c r="A3548" s="16" t="s">
        <v>13422</v>
      </c>
      <c r="B3548" s="16" t="s">
        <v>13895</v>
      </c>
      <c r="C3548" s="17">
        <v>10.5</v>
      </c>
      <c r="D3548" s="16" t="s">
        <v>35</v>
      </c>
      <c r="E3548" s="17">
        <v>1236.17</v>
      </c>
      <c r="F3548" s="16" t="s">
        <v>36</v>
      </c>
      <c r="G3548" s="16" t="s">
        <v>13896</v>
      </c>
    </row>
    <row r="3549" spans="1:7">
      <c r="A3549" s="16" t="s">
        <v>13422</v>
      </c>
      <c r="B3549" s="16" t="s">
        <v>13899</v>
      </c>
      <c r="C3549" s="17">
        <v>7.3</v>
      </c>
      <c r="D3549" s="16" t="s">
        <v>35</v>
      </c>
      <c r="E3549" s="17">
        <v>859.43</v>
      </c>
      <c r="F3549" s="16" t="s">
        <v>36</v>
      </c>
      <c r="G3549" s="16" t="s">
        <v>13900</v>
      </c>
    </row>
    <row r="3550" spans="1:7">
      <c r="A3550" s="16" t="s">
        <v>13422</v>
      </c>
      <c r="B3550" s="16" t="s">
        <v>13903</v>
      </c>
      <c r="C3550" s="17">
        <v>3</v>
      </c>
      <c r="D3550" s="16" t="s">
        <v>35</v>
      </c>
      <c r="E3550" s="17">
        <v>353.19</v>
      </c>
      <c r="F3550" s="16" t="s">
        <v>36</v>
      </c>
      <c r="G3550" s="16" t="s">
        <v>13904</v>
      </c>
    </row>
    <row r="3551" spans="1:7">
      <c r="A3551" s="16" t="s">
        <v>13422</v>
      </c>
      <c r="B3551" s="16" t="s">
        <v>13907</v>
      </c>
      <c r="C3551" s="17">
        <v>3</v>
      </c>
      <c r="D3551" s="16" t="s">
        <v>35</v>
      </c>
      <c r="E3551" s="17">
        <v>353.19</v>
      </c>
      <c r="F3551" s="16" t="s">
        <v>36</v>
      </c>
      <c r="G3551" s="16" t="s">
        <v>13908</v>
      </c>
    </row>
    <row r="3552" spans="1:7">
      <c r="A3552" s="16" t="s">
        <v>13422</v>
      </c>
      <c r="B3552" s="16" t="s">
        <v>13911</v>
      </c>
      <c r="C3552" s="17">
        <v>16.2</v>
      </c>
      <c r="D3552" s="16" t="s">
        <v>35</v>
      </c>
      <c r="E3552" s="17">
        <v>1907.23</v>
      </c>
      <c r="F3552" s="16" t="s">
        <v>36</v>
      </c>
      <c r="G3552" s="16" t="s">
        <v>13912</v>
      </c>
    </row>
    <row r="3553" spans="1:7">
      <c r="A3553" s="16" t="s">
        <v>13422</v>
      </c>
      <c r="B3553" s="16" t="s">
        <v>13915</v>
      </c>
      <c r="C3553" s="17">
        <v>4.5</v>
      </c>
      <c r="D3553" s="16" t="s">
        <v>35</v>
      </c>
      <c r="E3553" s="17">
        <v>529.79</v>
      </c>
      <c r="F3553" s="16" t="s">
        <v>36</v>
      </c>
      <c r="G3553" s="16" t="s">
        <v>13916</v>
      </c>
    </row>
    <row r="3554" spans="1:7">
      <c r="A3554" s="16" t="s">
        <v>13422</v>
      </c>
      <c r="B3554" s="16" t="s">
        <v>13919</v>
      </c>
      <c r="C3554" s="17">
        <v>1.5</v>
      </c>
      <c r="D3554" s="16" t="s">
        <v>35</v>
      </c>
      <c r="E3554" s="17">
        <v>176.6</v>
      </c>
      <c r="F3554" s="16" t="s">
        <v>36</v>
      </c>
      <c r="G3554" s="16" t="s">
        <v>13920</v>
      </c>
    </row>
    <row r="3555" spans="1:7">
      <c r="A3555" s="16" t="s">
        <v>13422</v>
      </c>
      <c r="B3555" s="16" t="s">
        <v>13923</v>
      </c>
      <c r="C3555" s="17">
        <v>8.4</v>
      </c>
      <c r="D3555" s="16" t="s">
        <v>35</v>
      </c>
      <c r="E3555" s="17">
        <v>988.93</v>
      </c>
      <c r="F3555" s="16" t="s">
        <v>36</v>
      </c>
      <c r="G3555" s="16" t="s">
        <v>13924</v>
      </c>
    </row>
    <row r="3556" spans="1:7">
      <c r="A3556" s="16" t="s">
        <v>13927</v>
      </c>
      <c r="B3556" s="16" t="s">
        <v>13929</v>
      </c>
      <c r="C3556" s="17">
        <v>10.56</v>
      </c>
      <c r="D3556" s="16" t="s">
        <v>35</v>
      </c>
      <c r="E3556" s="17">
        <v>1243.23</v>
      </c>
      <c r="F3556" s="16" t="s">
        <v>36</v>
      </c>
      <c r="G3556" s="16" t="s">
        <v>13930</v>
      </c>
    </row>
    <row r="3557" spans="1:7">
      <c r="A3557" s="16" t="s">
        <v>13927</v>
      </c>
      <c r="B3557" s="16" t="s">
        <v>13933</v>
      </c>
      <c r="C3557" s="17">
        <v>3.5</v>
      </c>
      <c r="D3557" s="16" t="s">
        <v>35</v>
      </c>
      <c r="E3557" s="17">
        <v>412.06</v>
      </c>
      <c r="F3557" s="16" t="s">
        <v>36</v>
      </c>
      <c r="G3557" s="16" t="s">
        <v>13934</v>
      </c>
    </row>
    <row r="3558" spans="1:7">
      <c r="A3558" s="16" t="s">
        <v>13927</v>
      </c>
      <c r="B3558" s="16" t="s">
        <v>13937</v>
      </c>
      <c r="C3558" s="17">
        <v>5</v>
      </c>
      <c r="D3558" s="16" t="s">
        <v>35</v>
      </c>
      <c r="E3558" s="17">
        <v>588.65</v>
      </c>
      <c r="F3558" s="16" t="s">
        <v>36</v>
      </c>
      <c r="G3558" s="16" t="s">
        <v>13938</v>
      </c>
    </row>
    <row r="3559" spans="1:7">
      <c r="A3559" s="16" t="s">
        <v>13927</v>
      </c>
      <c r="B3559" s="16" t="s">
        <v>13941</v>
      </c>
      <c r="C3559" s="17">
        <v>5.9</v>
      </c>
      <c r="D3559" s="16" t="s">
        <v>35</v>
      </c>
      <c r="E3559" s="17">
        <v>694.61</v>
      </c>
      <c r="F3559" s="16" t="s">
        <v>36</v>
      </c>
      <c r="G3559" s="16" t="s">
        <v>13942</v>
      </c>
    </row>
    <row r="3560" spans="1:7">
      <c r="A3560" s="16" t="s">
        <v>13927</v>
      </c>
      <c r="B3560" s="16" t="s">
        <v>13945</v>
      </c>
      <c r="C3560" s="17">
        <v>1</v>
      </c>
      <c r="D3560" s="16" t="s">
        <v>35</v>
      </c>
      <c r="E3560" s="17">
        <v>117.73</v>
      </c>
      <c r="F3560" s="16" t="s">
        <v>36</v>
      </c>
      <c r="G3560" s="16" t="s">
        <v>13946</v>
      </c>
    </row>
    <row r="3561" spans="1:7">
      <c r="A3561" s="16" t="s">
        <v>13927</v>
      </c>
      <c r="B3561" s="16" t="s">
        <v>13949</v>
      </c>
      <c r="C3561" s="17">
        <v>10</v>
      </c>
      <c r="D3561" s="16" t="s">
        <v>35</v>
      </c>
      <c r="E3561" s="17">
        <v>1177.3</v>
      </c>
      <c r="F3561" s="16" t="s">
        <v>36</v>
      </c>
      <c r="G3561" s="16" t="s">
        <v>13950</v>
      </c>
    </row>
    <row r="3562" spans="1:7">
      <c r="A3562" s="16" t="s">
        <v>13927</v>
      </c>
      <c r="B3562" s="16" t="s">
        <v>13953</v>
      </c>
      <c r="C3562" s="17">
        <v>5</v>
      </c>
      <c r="D3562" s="16" t="s">
        <v>35</v>
      </c>
      <c r="E3562" s="17">
        <v>588.65</v>
      </c>
      <c r="F3562" s="16" t="s">
        <v>36</v>
      </c>
      <c r="G3562" s="16" t="s">
        <v>13954</v>
      </c>
    </row>
    <row r="3563" spans="1:7">
      <c r="A3563" s="16" t="s">
        <v>13927</v>
      </c>
      <c r="B3563" s="16" t="s">
        <v>13957</v>
      </c>
      <c r="C3563" s="17">
        <v>7</v>
      </c>
      <c r="D3563" s="16" t="s">
        <v>35</v>
      </c>
      <c r="E3563" s="17">
        <v>824.11</v>
      </c>
      <c r="F3563" s="16" t="s">
        <v>36</v>
      </c>
      <c r="G3563" s="16" t="s">
        <v>13958</v>
      </c>
    </row>
    <row r="3564" spans="1:7">
      <c r="A3564" s="16" t="s">
        <v>13927</v>
      </c>
      <c r="B3564" s="16" t="s">
        <v>13961</v>
      </c>
      <c r="C3564" s="17">
        <v>17</v>
      </c>
      <c r="D3564" s="16" t="s">
        <v>35</v>
      </c>
      <c r="E3564" s="17">
        <v>2001.41</v>
      </c>
      <c r="F3564" s="16" t="s">
        <v>36</v>
      </c>
      <c r="G3564" s="16" t="s">
        <v>13962</v>
      </c>
    </row>
    <row r="3565" spans="1:7">
      <c r="A3565" s="16" t="s">
        <v>13927</v>
      </c>
      <c r="B3565" s="16" t="s">
        <v>13965</v>
      </c>
      <c r="C3565" s="17">
        <v>9</v>
      </c>
      <c r="D3565" s="16" t="s">
        <v>35</v>
      </c>
      <c r="E3565" s="17">
        <v>1059.57</v>
      </c>
      <c r="F3565" s="16" t="s">
        <v>36</v>
      </c>
      <c r="G3565" s="16" t="s">
        <v>13966</v>
      </c>
    </row>
    <row r="3566" spans="1:7">
      <c r="A3566" s="16" t="s">
        <v>13927</v>
      </c>
      <c r="B3566" s="16" t="s">
        <v>13968</v>
      </c>
      <c r="C3566" s="17">
        <v>12.4</v>
      </c>
      <c r="D3566" s="16" t="s">
        <v>35</v>
      </c>
      <c r="E3566" s="17">
        <v>1459.85</v>
      </c>
      <c r="F3566" s="16" t="s">
        <v>36</v>
      </c>
      <c r="G3566" s="16" t="s">
        <v>13969</v>
      </c>
    </row>
    <row r="3567" spans="1:7">
      <c r="A3567" s="16" t="s">
        <v>13927</v>
      </c>
      <c r="B3567" s="16" t="s">
        <v>13972</v>
      </c>
      <c r="C3567" s="17">
        <v>1</v>
      </c>
      <c r="D3567" s="16" t="s">
        <v>35</v>
      </c>
      <c r="E3567" s="17">
        <v>117.73</v>
      </c>
      <c r="F3567" s="16" t="s">
        <v>36</v>
      </c>
      <c r="G3567" s="16" t="s">
        <v>13973</v>
      </c>
    </row>
    <row r="3568" spans="1:7">
      <c r="A3568" s="16" t="s">
        <v>13927</v>
      </c>
      <c r="B3568" s="16" t="s">
        <v>13976</v>
      </c>
      <c r="C3568" s="17">
        <v>7</v>
      </c>
      <c r="D3568" s="16" t="s">
        <v>35</v>
      </c>
      <c r="E3568" s="17">
        <v>824.11</v>
      </c>
      <c r="F3568" s="16" t="s">
        <v>36</v>
      </c>
      <c r="G3568" s="16" t="s">
        <v>13977</v>
      </c>
    </row>
    <row r="3569" spans="1:7">
      <c r="A3569" s="16" t="s">
        <v>13927</v>
      </c>
      <c r="B3569" s="16" t="s">
        <v>13980</v>
      </c>
      <c r="C3569" s="17">
        <v>3</v>
      </c>
      <c r="D3569" s="16" t="s">
        <v>35</v>
      </c>
      <c r="E3569" s="17">
        <v>353.19</v>
      </c>
      <c r="F3569" s="16" t="s">
        <v>36</v>
      </c>
      <c r="G3569" s="16" t="s">
        <v>13981</v>
      </c>
    </row>
    <row r="3570" spans="1:7">
      <c r="A3570" s="16" t="s">
        <v>13927</v>
      </c>
      <c r="B3570" s="16" t="s">
        <v>13984</v>
      </c>
      <c r="C3570" s="17">
        <v>64</v>
      </c>
      <c r="D3570" s="16" t="s">
        <v>35</v>
      </c>
      <c r="E3570" s="17">
        <v>7534.72</v>
      </c>
      <c r="F3570" s="16" t="s">
        <v>36</v>
      </c>
      <c r="G3570" s="16" t="s">
        <v>13985</v>
      </c>
    </row>
    <row r="3571" spans="1:7">
      <c r="A3571" s="16" t="s">
        <v>13927</v>
      </c>
      <c r="B3571" s="16" t="s">
        <v>13988</v>
      </c>
      <c r="C3571" s="17">
        <v>10.56</v>
      </c>
      <c r="D3571" s="16" t="s">
        <v>35</v>
      </c>
      <c r="E3571" s="17">
        <v>1243.23</v>
      </c>
      <c r="F3571" s="16" t="s">
        <v>36</v>
      </c>
      <c r="G3571" s="16" t="s">
        <v>13989</v>
      </c>
    </row>
    <row r="3572" spans="1:7">
      <c r="A3572" s="16" t="s">
        <v>13927</v>
      </c>
      <c r="B3572" s="16" t="s">
        <v>13992</v>
      </c>
      <c r="C3572" s="17">
        <v>7.1</v>
      </c>
      <c r="D3572" s="16" t="s">
        <v>35</v>
      </c>
      <c r="E3572" s="17">
        <v>835.88</v>
      </c>
      <c r="F3572" s="16" t="s">
        <v>36</v>
      </c>
      <c r="G3572" s="16" t="s">
        <v>13993</v>
      </c>
    </row>
    <row r="3573" spans="1:7">
      <c r="A3573" s="16" t="s">
        <v>13927</v>
      </c>
      <c r="B3573" s="16" t="s">
        <v>13996</v>
      </c>
      <c r="C3573" s="17">
        <v>82.6</v>
      </c>
      <c r="D3573" s="16" t="s">
        <v>35</v>
      </c>
      <c r="E3573" s="17">
        <v>9724.5</v>
      </c>
      <c r="F3573" s="16" t="s">
        <v>36</v>
      </c>
      <c r="G3573" s="16" t="s">
        <v>13997</v>
      </c>
    </row>
    <row r="3574" spans="1:7">
      <c r="A3574" s="16" t="s">
        <v>13927</v>
      </c>
      <c r="B3574" s="16" t="s">
        <v>14000</v>
      </c>
      <c r="C3574" s="17">
        <v>13</v>
      </c>
      <c r="D3574" s="16" t="s">
        <v>35</v>
      </c>
      <c r="E3574" s="17">
        <v>1530.49</v>
      </c>
      <c r="F3574" s="16" t="s">
        <v>36</v>
      </c>
      <c r="G3574" s="16" t="s">
        <v>14001</v>
      </c>
    </row>
    <row r="3575" spans="1:7">
      <c r="A3575" s="16" t="s">
        <v>13927</v>
      </c>
      <c r="B3575" s="16" t="s">
        <v>14004</v>
      </c>
      <c r="C3575" s="17">
        <v>6</v>
      </c>
      <c r="D3575" s="16" t="s">
        <v>35</v>
      </c>
      <c r="E3575" s="17">
        <v>706.38</v>
      </c>
      <c r="F3575" s="16" t="s">
        <v>36</v>
      </c>
      <c r="G3575" s="16" t="s">
        <v>14005</v>
      </c>
    </row>
    <row r="3576" spans="1:7">
      <c r="A3576" s="16" t="s">
        <v>13927</v>
      </c>
      <c r="B3576" s="16" t="s">
        <v>14009</v>
      </c>
      <c r="C3576" s="17">
        <v>3.3</v>
      </c>
      <c r="D3576" s="16" t="s">
        <v>35</v>
      </c>
      <c r="E3576" s="17">
        <v>388.51</v>
      </c>
      <c r="F3576" s="16" t="s">
        <v>36</v>
      </c>
      <c r="G3576" s="16" t="s">
        <v>14010</v>
      </c>
    </row>
    <row r="3577" spans="1:7">
      <c r="A3577" s="16" t="s">
        <v>13927</v>
      </c>
      <c r="B3577" s="16" t="s">
        <v>14013</v>
      </c>
      <c r="C3577" s="17">
        <v>6.5</v>
      </c>
      <c r="D3577" s="16" t="s">
        <v>35</v>
      </c>
      <c r="E3577" s="17">
        <v>765.25</v>
      </c>
      <c r="F3577" s="16" t="s">
        <v>36</v>
      </c>
      <c r="G3577" s="16" t="s">
        <v>14014</v>
      </c>
    </row>
    <row r="3578" spans="1:7">
      <c r="A3578" s="16" t="s">
        <v>13927</v>
      </c>
      <c r="B3578" s="16" t="s">
        <v>14017</v>
      </c>
      <c r="C3578" s="17">
        <v>3.6</v>
      </c>
      <c r="D3578" s="16" t="s">
        <v>35</v>
      </c>
      <c r="E3578" s="17">
        <v>423.83</v>
      </c>
      <c r="F3578" s="16" t="s">
        <v>36</v>
      </c>
      <c r="G3578" s="16" t="s">
        <v>14018</v>
      </c>
    </row>
    <row r="3579" spans="1:7">
      <c r="A3579" s="16" t="s">
        <v>13927</v>
      </c>
      <c r="B3579" s="16" t="s">
        <v>14021</v>
      </c>
      <c r="C3579" s="17">
        <v>3.3</v>
      </c>
      <c r="D3579" s="16" t="s">
        <v>35</v>
      </c>
      <c r="E3579" s="17">
        <v>388.51</v>
      </c>
      <c r="F3579" s="16" t="s">
        <v>36</v>
      </c>
      <c r="G3579" s="16" t="s">
        <v>14022</v>
      </c>
    </row>
    <row r="3580" spans="1:7">
      <c r="A3580" s="16" t="s">
        <v>13927</v>
      </c>
      <c r="B3580" s="16" t="s">
        <v>14025</v>
      </c>
      <c r="C3580" s="17">
        <v>10.5</v>
      </c>
      <c r="D3580" s="16" t="s">
        <v>35</v>
      </c>
      <c r="E3580" s="17">
        <v>1236.17</v>
      </c>
      <c r="F3580" s="16" t="s">
        <v>36</v>
      </c>
      <c r="G3580" s="16" t="s">
        <v>14026</v>
      </c>
    </row>
    <row r="3581" spans="1:7">
      <c r="A3581" s="16" t="s">
        <v>13927</v>
      </c>
      <c r="B3581" s="16" t="s">
        <v>14029</v>
      </c>
      <c r="C3581" s="17">
        <v>14</v>
      </c>
      <c r="D3581" s="16" t="s">
        <v>35</v>
      </c>
      <c r="E3581" s="17">
        <v>1648.22</v>
      </c>
      <c r="F3581" s="16" t="s">
        <v>36</v>
      </c>
      <c r="G3581" s="16" t="s">
        <v>14030</v>
      </c>
    </row>
    <row r="3582" spans="1:7">
      <c r="A3582" s="16" t="s">
        <v>13927</v>
      </c>
      <c r="B3582" s="16" t="s">
        <v>14033</v>
      </c>
      <c r="C3582" s="17">
        <v>8.8</v>
      </c>
      <c r="D3582" s="16" t="s">
        <v>35</v>
      </c>
      <c r="E3582" s="17">
        <v>1036.02</v>
      </c>
      <c r="F3582" s="16" t="s">
        <v>36</v>
      </c>
      <c r="G3582" s="16" t="s">
        <v>14034</v>
      </c>
    </row>
    <row r="3583" spans="1:7">
      <c r="A3583" s="16" t="s">
        <v>13927</v>
      </c>
      <c r="B3583" s="16" t="s">
        <v>14037</v>
      </c>
      <c r="C3583" s="17">
        <v>4</v>
      </c>
      <c r="D3583" s="16" t="s">
        <v>35</v>
      </c>
      <c r="E3583" s="17">
        <v>470.92</v>
      </c>
      <c r="F3583" s="16" t="s">
        <v>36</v>
      </c>
      <c r="G3583" s="16" t="s">
        <v>14038</v>
      </c>
    </row>
    <row r="3584" spans="1:7">
      <c r="A3584" s="16" t="s">
        <v>13927</v>
      </c>
      <c r="B3584" s="16" t="s">
        <v>14041</v>
      </c>
      <c r="C3584" s="17">
        <v>6.5</v>
      </c>
      <c r="D3584" s="16" t="s">
        <v>35</v>
      </c>
      <c r="E3584" s="17">
        <v>765.25</v>
      </c>
      <c r="F3584" s="16" t="s">
        <v>36</v>
      </c>
      <c r="G3584" s="16" t="s">
        <v>14042</v>
      </c>
    </row>
    <row r="3585" spans="1:7">
      <c r="A3585" s="16" t="s">
        <v>13927</v>
      </c>
      <c r="B3585" s="16" t="s">
        <v>14045</v>
      </c>
      <c r="C3585" s="17">
        <v>8</v>
      </c>
      <c r="D3585" s="16" t="s">
        <v>35</v>
      </c>
      <c r="E3585" s="17">
        <v>941.84</v>
      </c>
      <c r="F3585" s="16" t="s">
        <v>36</v>
      </c>
      <c r="G3585" s="16" t="s">
        <v>14046</v>
      </c>
    </row>
    <row r="3586" spans="1:7">
      <c r="A3586" s="16" t="s">
        <v>13927</v>
      </c>
      <c r="B3586" s="16" t="s">
        <v>14050</v>
      </c>
      <c r="C3586" s="17">
        <v>7.4</v>
      </c>
      <c r="D3586" s="16" t="s">
        <v>35</v>
      </c>
      <c r="E3586" s="17">
        <v>871.2</v>
      </c>
      <c r="F3586" s="16" t="s">
        <v>36</v>
      </c>
      <c r="G3586" s="16" t="s">
        <v>14051</v>
      </c>
    </row>
    <row r="3587" spans="1:7">
      <c r="A3587" s="16" t="s">
        <v>13927</v>
      </c>
      <c r="B3587" s="16" t="s">
        <v>14053</v>
      </c>
      <c r="C3587" s="17">
        <v>13.2</v>
      </c>
      <c r="D3587" s="16" t="s">
        <v>35</v>
      </c>
      <c r="E3587" s="17">
        <v>1554.04</v>
      </c>
      <c r="F3587" s="16" t="s">
        <v>36</v>
      </c>
      <c r="G3587" s="16" t="s">
        <v>14054</v>
      </c>
    </row>
    <row r="3588" spans="1:7">
      <c r="A3588" s="16" t="s">
        <v>13927</v>
      </c>
      <c r="B3588" s="16" t="s">
        <v>14057</v>
      </c>
      <c r="C3588" s="17">
        <v>4</v>
      </c>
      <c r="D3588" s="16" t="s">
        <v>35</v>
      </c>
      <c r="E3588" s="17">
        <v>470.92</v>
      </c>
      <c r="F3588" s="16" t="s">
        <v>36</v>
      </c>
      <c r="G3588" s="16" t="s">
        <v>14058</v>
      </c>
    </row>
    <row r="3589" spans="1:7">
      <c r="A3589" s="16" t="s">
        <v>13927</v>
      </c>
      <c r="B3589" s="16" t="s">
        <v>14061</v>
      </c>
      <c r="C3589" s="17">
        <v>10.6</v>
      </c>
      <c r="D3589" s="16" t="s">
        <v>35</v>
      </c>
      <c r="E3589" s="17">
        <v>1247.94</v>
      </c>
      <c r="F3589" s="16" t="s">
        <v>36</v>
      </c>
      <c r="G3589" s="16" t="s">
        <v>14062</v>
      </c>
    </row>
    <row r="3590" spans="1:7">
      <c r="A3590" s="16" t="s">
        <v>13927</v>
      </c>
      <c r="B3590" s="16" t="s">
        <v>14065</v>
      </c>
      <c r="C3590" s="17">
        <v>1.5</v>
      </c>
      <c r="D3590" s="16" t="s">
        <v>35</v>
      </c>
      <c r="E3590" s="17">
        <v>176.6</v>
      </c>
      <c r="F3590" s="16" t="s">
        <v>36</v>
      </c>
      <c r="G3590" s="16" t="s">
        <v>14066</v>
      </c>
    </row>
    <row r="3591" spans="1:7">
      <c r="A3591" s="16" t="s">
        <v>13927</v>
      </c>
      <c r="B3591" s="16" t="s">
        <v>14069</v>
      </c>
      <c r="C3591" s="17">
        <v>5.3</v>
      </c>
      <c r="D3591" s="16" t="s">
        <v>35</v>
      </c>
      <c r="E3591" s="17">
        <v>623.97</v>
      </c>
      <c r="F3591" s="16" t="s">
        <v>36</v>
      </c>
      <c r="G3591" s="16" t="s">
        <v>14070</v>
      </c>
    </row>
    <row r="3592" spans="1:7">
      <c r="A3592" s="16" t="s">
        <v>13927</v>
      </c>
      <c r="B3592" s="16" t="s">
        <v>14073</v>
      </c>
      <c r="C3592" s="17">
        <v>1</v>
      </c>
      <c r="D3592" s="16" t="s">
        <v>35</v>
      </c>
      <c r="E3592" s="17">
        <v>117.73</v>
      </c>
      <c r="F3592" s="16" t="s">
        <v>36</v>
      </c>
      <c r="G3592" s="16" t="s">
        <v>14074</v>
      </c>
    </row>
    <row r="3593" spans="1:7">
      <c r="A3593" s="16" t="s">
        <v>13927</v>
      </c>
      <c r="B3593" s="16" t="s">
        <v>14077</v>
      </c>
      <c r="C3593" s="17">
        <v>7.7</v>
      </c>
      <c r="D3593" s="16" t="s">
        <v>35</v>
      </c>
      <c r="E3593" s="17">
        <v>906.52</v>
      </c>
      <c r="F3593" s="16" t="s">
        <v>36</v>
      </c>
      <c r="G3593" s="16" t="s">
        <v>14078</v>
      </c>
    </row>
    <row r="3594" spans="1:7">
      <c r="A3594" s="16" t="s">
        <v>13927</v>
      </c>
      <c r="B3594" s="16" t="s">
        <v>14081</v>
      </c>
      <c r="C3594" s="17">
        <v>9.7</v>
      </c>
      <c r="D3594" s="16" t="s">
        <v>35</v>
      </c>
      <c r="E3594" s="17">
        <v>1141.98</v>
      </c>
      <c r="F3594" s="16" t="s">
        <v>36</v>
      </c>
      <c r="G3594" s="16" t="s">
        <v>14082</v>
      </c>
    </row>
    <row r="3595" spans="1:7">
      <c r="A3595" s="16" t="s">
        <v>13927</v>
      </c>
      <c r="B3595" s="16" t="s">
        <v>14085</v>
      </c>
      <c r="C3595" s="17">
        <v>1.1</v>
      </c>
      <c r="D3595" s="16" t="s">
        <v>35</v>
      </c>
      <c r="E3595" s="17">
        <v>129.5</v>
      </c>
      <c r="F3595" s="16" t="s">
        <v>36</v>
      </c>
      <c r="G3595" s="16" t="s">
        <v>14086</v>
      </c>
    </row>
    <row r="3596" spans="1:7">
      <c r="A3596" s="16" t="s">
        <v>13927</v>
      </c>
      <c r="B3596" s="16" t="s">
        <v>14089</v>
      </c>
      <c r="C3596" s="17">
        <v>8.8</v>
      </c>
      <c r="D3596" s="16" t="s">
        <v>35</v>
      </c>
      <c r="E3596" s="17">
        <v>1036.02</v>
      </c>
      <c r="F3596" s="16" t="s">
        <v>36</v>
      </c>
      <c r="G3596" s="16" t="s">
        <v>14090</v>
      </c>
    </row>
    <row r="3597" spans="1:7">
      <c r="A3597" s="16" t="s">
        <v>13927</v>
      </c>
      <c r="B3597" s="16" t="s">
        <v>14093</v>
      </c>
      <c r="C3597" s="17">
        <v>10.56</v>
      </c>
      <c r="D3597" s="16" t="s">
        <v>35</v>
      </c>
      <c r="E3597" s="17">
        <v>1243.23</v>
      </c>
      <c r="F3597" s="16" t="s">
        <v>36</v>
      </c>
      <c r="G3597" s="16" t="s">
        <v>14094</v>
      </c>
    </row>
    <row r="3598" spans="1:7">
      <c r="A3598" s="16" t="s">
        <v>13927</v>
      </c>
      <c r="B3598" s="16" t="s">
        <v>14097</v>
      </c>
      <c r="C3598" s="17">
        <v>15</v>
      </c>
      <c r="D3598" s="16" t="s">
        <v>35</v>
      </c>
      <c r="E3598" s="17">
        <v>1765.95</v>
      </c>
      <c r="F3598" s="16" t="s">
        <v>36</v>
      </c>
      <c r="G3598" s="16" t="s">
        <v>14098</v>
      </c>
    </row>
    <row r="3599" spans="1:7">
      <c r="A3599" s="16" t="s">
        <v>13927</v>
      </c>
      <c r="B3599" s="16" t="s">
        <v>14101</v>
      </c>
      <c r="C3599" s="17">
        <v>3.3</v>
      </c>
      <c r="D3599" s="16" t="s">
        <v>35</v>
      </c>
      <c r="E3599" s="17">
        <v>388.51</v>
      </c>
      <c r="F3599" s="16" t="s">
        <v>36</v>
      </c>
      <c r="G3599" s="16" t="s">
        <v>14102</v>
      </c>
    </row>
    <row r="3600" spans="1:7">
      <c r="A3600" s="16" t="s">
        <v>13927</v>
      </c>
      <c r="B3600" s="16" t="s">
        <v>14105</v>
      </c>
      <c r="C3600" s="17">
        <v>2.3</v>
      </c>
      <c r="D3600" s="16" t="s">
        <v>35</v>
      </c>
      <c r="E3600" s="17">
        <v>270.78</v>
      </c>
      <c r="F3600" s="16" t="s">
        <v>36</v>
      </c>
      <c r="G3600" s="16" t="s">
        <v>14106</v>
      </c>
    </row>
    <row r="3601" spans="1:7">
      <c r="A3601" s="16" t="s">
        <v>13927</v>
      </c>
      <c r="B3601" s="16" t="s">
        <v>14109</v>
      </c>
      <c r="C3601" s="17">
        <v>6.2</v>
      </c>
      <c r="D3601" s="16" t="s">
        <v>35</v>
      </c>
      <c r="E3601" s="17">
        <v>729.93</v>
      </c>
      <c r="F3601" s="16" t="s">
        <v>36</v>
      </c>
      <c r="G3601" s="16" t="s">
        <v>14110</v>
      </c>
    </row>
    <row r="3602" spans="1:7">
      <c r="A3602" s="16" t="s">
        <v>13927</v>
      </c>
      <c r="B3602" s="16" t="s">
        <v>14113</v>
      </c>
      <c r="C3602" s="17">
        <v>4</v>
      </c>
      <c r="D3602" s="16" t="s">
        <v>35</v>
      </c>
      <c r="E3602" s="17">
        <v>470.92</v>
      </c>
      <c r="F3602" s="16" t="s">
        <v>36</v>
      </c>
      <c r="G3602" s="16" t="s">
        <v>14114</v>
      </c>
    </row>
    <row r="3603" spans="1:7">
      <c r="A3603" s="16" t="s">
        <v>13927</v>
      </c>
      <c r="B3603" s="16" t="s">
        <v>14117</v>
      </c>
      <c r="C3603" s="17">
        <v>6</v>
      </c>
      <c r="D3603" s="16" t="s">
        <v>35</v>
      </c>
      <c r="E3603" s="17">
        <v>706.38</v>
      </c>
      <c r="F3603" s="16" t="s">
        <v>36</v>
      </c>
      <c r="G3603" s="16" t="s">
        <v>14118</v>
      </c>
    </row>
    <row r="3604" spans="1:7">
      <c r="A3604" s="16" t="s">
        <v>13927</v>
      </c>
      <c r="B3604" s="16" t="s">
        <v>14121</v>
      </c>
      <c r="C3604" s="17">
        <v>12.3</v>
      </c>
      <c r="D3604" s="16" t="s">
        <v>35</v>
      </c>
      <c r="E3604" s="17">
        <v>1448.08</v>
      </c>
      <c r="F3604" s="16" t="s">
        <v>36</v>
      </c>
      <c r="G3604" s="16" t="s">
        <v>14122</v>
      </c>
    </row>
    <row r="3605" spans="1:7">
      <c r="A3605" s="16" t="s">
        <v>13927</v>
      </c>
      <c r="B3605" s="16" t="s">
        <v>14125</v>
      </c>
      <c r="C3605" s="17">
        <v>8.8</v>
      </c>
      <c r="D3605" s="16" t="s">
        <v>35</v>
      </c>
      <c r="E3605" s="17">
        <v>1036.02</v>
      </c>
      <c r="F3605" s="16" t="s">
        <v>36</v>
      </c>
      <c r="G3605" s="16" t="s">
        <v>14126</v>
      </c>
    </row>
    <row r="3606" spans="1:7">
      <c r="A3606" s="16" t="s">
        <v>13927</v>
      </c>
      <c r="B3606" s="16" t="s">
        <v>14129</v>
      </c>
      <c r="C3606" s="17">
        <v>9</v>
      </c>
      <c r="D3606" s="16" t="s">
        <v>35</v>
      </c>
      <c r="E3606" s="17">
        <v>1059.57</v>
      </c>
      <c r="F3606" s="16" t="s">
        <v>36</v>
      </c>
      <c r="G3606" s="16" t="s">
        <v>14130</v>
      </c>
    </row>
    <row r="3607" spans="1:7">
      <c r="A3607" s="16" t="s">
        <v>13927</v>
      </c>
      <c r="B3607" s="16" t="s">
        <v>14133</v>
      </c>
      <c r="C3607" s="17">
        <v>17.52</v>
      </c>
      <c r="D3607" s="16" t="s">
        <v>35</v>
      </c>
      <c r="E3607" s="17">
        <v>2062.63</v>
      </c>
      <c r="F3607" s="16" t="s">
        <v>36</v>
      </c>
      <c r="G3607" s="16" t="s">
        <v>14134</v>
      </c>
    </row>
    <row r="3608" spans="1:7">
      <c r="A3608" s="16" t="s">
        <v>13927</v>
      </c>
      <c r="B3608" s="16" t="s">
        <v>14137</v>
      </c>
      <c r="C3608" s="17">
        <v>6.4</v>
      </c>
      <c r="D3608" s="16" t="s">
        <v>35</v>
      </c>
      <c r="E3608" s="17">
        <v>753.47</v>
      </c>
      <c r="F3608" s="16" t="s">
        <v>36</v>
      </c>
      <c r="G3608" s="16" t="s">
        <v>14138</v>
      </c>
    </row>
    <row r="3609" spans="1:7">
      <c r="A3609" s="16" t="s">
        <v>13927</v>
      </c>
      <c r="B3609" s="16" t="s">
        <v>14141</v>
      </c>
      <c r="C3609" s="17">
        <v>10</v>
      </c>
      <c r="D3609" s="16" t="s">
        <v>35</v>
      </c>
      <c r="E3609" s="17">
        <v>1177.3</v>
      </c>
      <c r="F3609" s="16" t="s">
        <v>36</v>
      </c>
      <c r="G3609" s="16" t="s">
        <v>14142</v>
      </c>
    </row>
    <row r="3610" spans="1:7">
      <c r="A3610" s="16" t="s">
        <v>13927</v>
      </c>
      <c r="B3610" s="16" t="s">
        <v>14145</v>
      </c>
      <c r="C3610" s="17">
        <v>7.1</v>
      </c>
      <c r="D3610" s="16" t="s">
        <v>35</v>
      </c>
      <c r="E3610" s="17">
        <v>835.88</v>
      </c>
      <c r="F3610" s="16" t="s">
        <v>36</v>
      </c>
      <c r="G3610" s="16" t="s">
        <v>14146</v>
      </c>
    </row>
    <row r="3611" spans="1:7">
      <c r="A3611" s="16" t="s">
        <v>13927</v>
      </c>
      <c r="B3611" s="16" t="s">
        <v>14149</v>
      </c>
      <c r="C3611" s="17">
        <v>2</v>
      </c>
      <c r="D3611" s="16" t="s">
        <v>35</v>
      </c>
      <c r="E3611" s="17">
        <v>235.46</v>
      </c>
      <c r="F3611" s="16" t="s">
        <v>36</v>
      </c>
      <c r="G3611" s="16" t="s">
        <v>14150</v>
      </c>
    </row>
    <row r="3612" spans="1:7">
      <c r="A3612" s="16" t="s">
        <v>13927</v>
      </c>
      <c r="B3612" s="16" t="s">
        <v>14153</v>
      </c>
      <c r="C3612" s="17">
        <v>20.5</v>
      </c>
      <c r="D3612" s="16" t="s">
        <v>35</v>
      </c>
      <c r="E3612" s="17">
        <v>2413.47</v>
      </c>
      <c r="F3612" s="16" t="s">
        <v>36</v>
      </c>
      <c r="G3612" s="16" t="s">
        <v>14154</v>
      </c>
    </row>
    <row r="3613" spans="1:7">
      <c r="A3613" s="16" t="s">
        <v>13927</v>
      </c>
      <c r="B3613" s="16" t="s">
        <v>14157</v>
      </c>
      <c r="C3613" s="17">
        <v>5</v>
      </c>
      <c r="D3613" s="16" t="s">
        <v>35</v>
      </c>
      <c r="E3613" s="17">
        <v>588.65</v>
      </c>
      <c r="F3613" s="16" t="s">
        <v>36</v>
      </c>
      <c r="G3613" s="16" t="s">
        <v>14158</v>
      </c>
    </row>
    <row r="3614" spans="1:7">
      <c r="A3614" s="16" t="s">
        <v>13927</v>
      </c>
      <c r="B3614" s="16" t="s">
        <v>14161</v>
      </c>
      <c r="C3614" s="17">
        <v>10.5</v>
      </c>
      <c r="D3614" s="16" t="s">
        <v>35</v>
      </c>
      <c r="E3614" s="17">
        <v>1236.17</v>
      </c>
      <c r="F3614" s="16" t="s">
        <v>36</v>
      </c>
      <c r="G3614" s="16" t="s">
        <v>14162</v>
      </c>
    </row>
    <row r="3615" spans="1:7">
      <c r="A3615" s="16" t="s">
        <v>13927</v>
      </c>
      <c r="B3615" s="16" t="s">
        <v>14165</v>
      </c>
      <c r="C3615" s="17">
        <v>7.1</v>
      </c>
      <c r="D3615" s="16" t="s">
        <v>35</v>
      </c>
      <c r="E3615" s="17">
        <v>835.88</v>
      </c>
      <c r="F3615" s="16" t="s">
        <v>36</v>
      </c>
      <c r="G3615" s="16" t="s">
        <v>14166</v>
      </c>
    </row>
    <row r="3616" spans="1:7">
      <c r="A3616" s="16" t="s">
        <v>13927</v>
      </c>
      <c r="B3616" s="16" t="s">
        <v>14169</v>
      </c>
      <c r="C3616" s="17">
        <v>10.6</v>
      </c>
      <c r="D3616" s="16" t="s">
        <v>35</v>
      </c>
      <c r="E3616" s="17">
        <v>1247.94</v>
      </c>
      <c r="F3616" s="16" t="s">
        <v>36</v>
      </c>
      <c r="G3616" s="16" t="s">
        <v>14170</v>
      </c>
    </row>
    <row r="3617" spans="1:7">
      <c r="A3617" s="16" t="s">
        <v>13927</v>
      </c>
      <c r="B3617" s="16" t="s">
        <v>14173</v>
      </c>
      <c r="C3617" s="17">
        <v>8.2</v>
      </c>
      <c r="D3617" s="16" t="s">
        <v>35</v>
      </c>
      <c r="E3617" s="17">
        <v>965.39</v>
      </c>
      <c r="F3617" s="16" t="s">
        <v>36</v>
      </c>
      <c r="G3617" s="16" t="s">
        <v>14174</v>
      </c>
    </row>
    <row r="3618" spans="1:7">
      <c r="A3618" s="16" t="s">
        <v>13927</v>
      </c>
      <c r="B3618" s="16" t="s">
        <v>14177</v>
      </c>
      <c r="C3618" s="17">
        <v>7.6</v>
      </c>
      <c r="D3618" s="16" t="s">
        <v>35</v>
      </c>
      <c r="E3618" s="17">
        <v>894.75</v>
      </c>
      <c r="F3618" s="16" t="s">
        <v>36</v>
      </c>
      <c r="G3618" s="16" t="s">
        <v>14178</v>
      </c>
    </row>
    <row r="3619" spans="1:7">
      <c r="A3619" s="16" t="s">
        <v>13927</v>
      </c>
      <c r="B3619" s="16" t="s">
        <v>14181</v>
      </c>
      <c r="C3619" s="17">
        <v>7.1</v>
      </c>
      <c r="D3619" s="16" t="s">
        <v>35</v>
      </c>
      <c r="E3619" s="17">
        <v>835.88</v>
      </c>
      <c r="F3619" s="16" t="s">
        <v>36</v>
      </c>
      <c r="G3619" s="16" t="s">
        <v>14182</v>
      </c>
    </row>
    <row r="3620" spans="1:7">
      <c r="A3620" s="16" t="s">
        <v>13927</v>
      </c>
      <c r="B3620" s="16" t="s">
        <v>14185</v>
      </c>
      <c r="C3620" s="17">
        <v>9</v>
      </c>
      <c r="D3620" s="16" t="s">
        <v>35</v>
      </c>
      <c r="E3620" s="17">
        <v>1059.57</v>
      </c>
      <c r="F3620" s="16" t="s">
        <v>36</v>
      </c>
      <c r="G3620" s="16" t="s">
        <v>14186</v>
      </c>
    </row>
    <row r="3621" spans="1:7">
      <c r="A3621" s="16" t="s">
        <v>13927</v>
      </c>
      <c r="B3621" s="16" t="s">
        <v>13968</v>
      </c>
      <c r="C3621" s="17">
        <v>9.6</v>
      </c>
      <c r="D3621" s="16" t="s">
        <v>35</v>
      </c>
      <c r="E3621" s="17">
        <v>1130.21</v>
      </c>
      <c r="F3621" s="16" t="s">
        <v>36</v>
      </c>
      <c r="G3621" s="16" t="s">
        <v>14189</v>
      </c>
    </row>
    <row r="3622" spans="1:7">
      <c r="A3622" s="16" t="s">
        <v>13927</v>
      </c>
      <c r="B3622" s="16" t="s">
        <v>14192</v>
      </c>
      <c r="C3622" s="17">
        <v>10</v>
      </c>
      <c r="D3622" s="16" t="s">
        <v>35</v>
      </c>
      <c r="E3622" s="17">
        <v>1177.3</v>
      </c>
      <c r="F3622" s="16" t="s">
        <v>36</v>
      </c>
      <c r="G3622" s="16" t="s">
        <v>14193</v>
      </c>
    </row>
    <row r="3623" spans="1:7">
      <c r="A3623" s="16" t="s">
        <v>13927</v>
      </c>
      <c r="B3623" s="16" t="s">
        <v>14196</v>
      </c>
      <c r="C3623" s="17">
        <v>8.5</v>
      </c>
      <c r="D3623" s="16" t="s">
        <v>35</v>
      </c>
      <c r="E3623" s="17">
        <v>1000.71</v>
      </c>
      <c r="F3623" s="16" t="s">
        <v>36</v>
      </c>
      <c r="G3623" s="16" t="s">
        <v>14197</v>
      </c>
    </row>
    <row r="3624" spans="1:7">
      <c r="A3624" s="16" t="s">
        <v>13927</v>
      </c>
      <c r="B3624" s="16" t="s">
        <v>14200</v>
      </c>
      <c r="C3624" s="17">
        <v>7.3</v>
      </c>
      <c r="D3624" s="16" t="s">
        <v>35</v>
      </c>
      <c r="E3624" s="17">
        <v>859.43</v>
      </c>
      <c r="F3624" s="16" t="s">
        <v>36</v>
      </c>
      <c r="G3624" s="16" t="s">
        <v>14201</v>
      </c>
    </row>
    <row r="3625" spans="1:7">
      <c r="A3625" s="16" t="s">
        <v>13927</v>
      </c>
      <c r="B3625" s="16" t="s">
        <v>14204</v>
      </c>
      <c r="C3625" s="17">
        <v>6</v>
      </c>
      <c r="D3625" s="16" t="s">
        <v>35</v>
      </c>
      <c r="E3625" s="17">
        <v>706.38</v>
      </c>
      <c r="F3625" s="16" t="s">
        <v>36</v>
      </c>
      <c r="G3625" s="16" t="s">
        <v>14205</v>
      </c>
    </row>
    <row r="3626" spans="1:7">
      <c r="A3626" s="16" t="s">
        <v>13927</v>
      </c>
      <c r="B3626" s="16" t="s">
        <v>14208</v>
      </c>
      <c r="C3626" s="17">
        <v>6.5</v>
      </c>
      <c r="D3626" s="16" t="s">
        <v>35</v>
      </c>
      <c r="E3626" s="17">
        <v>765.25</v>
      </c>
      <c r="F3626" s="16" t="s">
        <v>36</v>
      </c>
      <c r="G3626" s="16" t="s">
        <v>14209</v>
      </c>
    </row>
    <row r="3627" spans="1:7">
      <c r="A3627" s="16" t="s">
        <v>13927</v>
      </c>
      <c r="B3627" s="16" t="s">
        <v>14212</v>
      </c>
      <c r="C3627" s="17">
        <v>5</v>
      </c>
      <c r="D3627" s="16" t="s">
        <v>35</v>
      </c>
      <c r="E3627" s="17">
        <v>588.65</v>
      </c>
      <c r="F3627" s="16" t="s">
        <v>36</v>
      </c>
      <c r="G3627" s="16" t="s">
        <v>14213</v>
      </c>
    </row>
    <row r="3628" spans="1:7">
      <c r="A3628" s="16" t="s">
        <v>13927</v>
      </c>
      <c r="B3628" s="16" t="s">
        <v>13879</v>
      </c>
      <c r="C3628" s="17">
        <v>9</v>
      </c>
      <c r="D3628" s="16" t="s">
        <v>35</v>
      </c>
      <c r="E3628" s="17">
        <v>1059.57</v>
      </c>
      <c r="F3628" s="16" t="s">
        <v>36</v>
      </c>
      <c r="G3628" s="16" t="s">
        <v>14216</v>
      </c>
    </row>
    <row r="3629" spans="1:7">
      <c r="A3629" s="16" t="s">
        <v>13927</v>
      </c>
      <c r="B3629" s="16" t="s">
        <v>14219</v>
      </c>
      <c r="C3629" s="17">
        <v>7.2</v>
      </c>
      <c r="D3629" s="16" t="s">
        <v>35</v>
      </c>
      <c r="E3629" s="17">
        <v>847.66</v>
      </c>
      <c r="F3629" s="16" t="s">
        <v>36</v>
      </c>
      <c r="G3629" s="16" t="s">
        <v>14220</v>
      </c>
    </row>
    <row r="3630" spans="1:7">
      <c r="A3630" s="16" t="s">
        <v>13927</v>
      </c>
      <c r="B3630" s="16" t="s">
        <v>14223</v>
      </c>
      <c r="C3630" s="17">
        <v>5.5</v>
      </c>
      <c r="D3630" s="16" t="s">
        <v>35</v>
      </c>
      <c r="E3630" s="17">
        <v>647.52</v>
      </c>
      <c r="F3630" s="16" t="s">
        <v>36</v>
      </c>
      <c r="G3630" s="16" t="s">
        <v>14224</v>
      </c>
    </row>
    <row r="3631" spans="1:7">
      <c r="A3631" s="16" t="s">
        <v>13927</v>
      </c>
      <c r="B3631" s="16" t="s">
        <v>14227</v>
      </c>
      <c r="C3631" s="17">
        <v>9.5</v>
      </c>
      <c r="D3631" s="16" t="s">
        <v>35</v>
      </c>
      <c r="E3631" s="17">
        <v>1118.44</v>
      </c>
      <c r="F3631" s="16" t="s">
        <v>36</v>
      </c>
      <c r="G3631" s="16" t="s">
        <v>14228</v>
      </c>
    </row>
    <row r="3632" spans="1:7">
      <c r="A3632" s="16" t="s">
        <v>13927</v>
      </c>
      <c r="B3632" s="16" t="s">
        <v>14231</v>
      </c>
      <c r="C3632" s="17">
        <v>12</v>
      </c>
      <c r="D3632" s="16" t="s">
        <v>35</v>
      </c>
      <c r="E3632" s="17">
        <v>1412.76</v>
      </c>
      <c r="F3632" s="16" t="s">
        <v>36</v>
      </c>
      <c r="G3632" s="16" t="s">
        <v>14232</v>
      </c>
    </row>
    <row r="3633" spans="1:7">
      <c r="A3633" s="16" t="s">
        <v>13927</v>
      </c>
      <c r="B3633" s="16" t="s">
        <v>14235</v>
      </c>
      <c r="C3633" s="17">
        <v>12</v>
      </c>
      <c r="D3633" s="16" t="s">
        <v>35</v>
      </c>
      <c r="E3633" s="17">
        <v>1412.76</v>
      </c>
      <c r="F3633" s="16" t="s">
        <v>36</v>
      </c>
      <c r="G3633" s="16" t="s">
        <v>14236</v>
      </c>
    </row>
    <row r="3634" spans="1:7">
      <c r="A3634" s="16" t="s">
        <v>13927</v>
      </c>
      <c r="B3634" s="16" t="s">
        <v>14239</v>
      </c>
      <c r="C3634" s="17">
        <v>4.8</v>
      </c>
      <c r="D3634" s="16" t="s">
        <v>35</v>
      </c>
      <c r="E3634" s="17">
        <v>565.1</v>
      </c>
      <c r="F3634" s="16" t="s">
        <v>36</v>
      </c>
      <c r="G3634" s="16" t="s">
        <v>14240</v>
      </c>
    </row>
    <row r="3635" spans="1:7">
      <c r="A3635" s="16" t="s">
        <v>13927</v>
      </c>
      <c r="B3635" s="16" t="s">
        <v>14243</v>
      </c>
      <c r="C3635" s="17">
        <v>4.5</v>
      </c>
      <c r="D3635" s="16" t="s">
        <v>35</v>
      </c>
      <c r="E3635" s="17">
        <v>529.79</v>
      </c>
      <c r="F3635" s="16" t="s">
        <v>36</v>
      </c>
      <c r="G3635" s="16" t="s">
        <v>14244</v>
      </c>
    </row>
    <row r="3636" spans="1:7">
      <c r="A3636" s="16" t="s">
        <v>13927</v>
      </c>
      <c r="B3636" s="16" t="s">
        <v>14247</v>
      </c>
      <c r="C3636" s="17">
        <v>7</v>
      </c>
      <c r="D3636" s="16" t="s">
        <v>35</v>
      </c>
      <c r="E3636" s="17">
        <v>824.11</v>
      </c>
      <c r="F3636" s="16" t="s">
        <v>36</v>
      </c>
      <c r="G3636" s="16" t="s">
        <v>14248</v>
      </c>
    </row>
    <row r="3637" spans="1:7">
      <c r="A3637" s="16" t="s">
        <v>13927</v>
      </c>
      <c r="B3637" s="16" t="s">
        <v>14251</v>
      </c>
      <c r="C3637" s="17">
        <v>7.2</v>
      </c>
      <c r="D3637" s="16" t="s">
        <v>35</v>
      </c>
      <c r="E3637" s="17">
        <v>847.66</v>
      </c>
      <c r="F3637" s="16" t="s">
        <v>36</v>
      </c>
      <c r="G3637" s="16" t="s">
        <v>14252</v>
      </c>
    </row>
    <row r="3638" spans="1:7">
      <c r="A3638" s="16" t="s">
        <v>13927</v>
      </c>
      <c r="B3638" s="16" t="s">
        <v>14105</v>
      </c>
      <c r="C3638" s="17">
        <v>9</v>
      </c>
      <c r="D3638" s="16" t="s">
        <v>35</v>
      </c>
      <c r="E3638" s="17">
        <v>1059.57</v>
      </c>
      <c r="F3638" s="16" t="s">
        <v>36</v>
      </c>
      <c r="G3638" s="16" t="s">
        <v>14255</v>
      </c>
    </row>
    <row r="3639" spans="1:7">
      <c r="A3639" s="16" t="s">
        <v>13927</v>
      </c>
      <c r="B3639" s="16" t="s">
        <v>14258</v>
      </c>
      <c r="C3639" s="17">
        <v>9.2</v>
      </c>
      <c r="D3639" s="16" t="s">
        <v>35</v>
      </c>
      <c r="E3639" s="17">
        <v>1083.12</v>
      </c>
      <c r="F3639" s="16" t="s">
        <v>36</v>
      </c>
      <c r="G3639" s="16" t="s">
        <v>14259</v>
      </c>
    </row>
    <row r="3640" spans="1:7">
      <c r="A3640" s="16" t="s">
        <v>13927</v>
      </c>
      <c r="B3640" s="16" t="s">
        <v>14262</v>
      </c>
      <c r="C3640" s="17">
        <v>8</v>
      </c>
      <c r="D3640" s="16" t="s">
        <v>35</v>
      </c>
      <c r="E3640" s="17">
        <v>941.84</v>
      </c>
      <c r="F3640" s="16" t="s">
        <v>36</v>
      </c>
      <c r="G3640" s="16" t="s">
        <v>14263</v>
      </c>
    </row>
    <row r="3641" spans="1:7">
      <c r="A3641" s="16" t="s">
        <v>13927</v>
      </c>
      <c r="B3641" s="16" t="s">
        <v>14266</v>
      </c>
      <c r="C3641" s="17">
        <v>13</v>
      </c>
      <c r="D3641" s="16" t="s">
        <v>35</v>
      </c>
      <c r="E3641" s="17">
        <v>1530.49</v>
      </c>
      <c r="F3641" s="16" t="s">
        <v>36</v>
      </c>
      <c r="G3641" s="16" t="s">
        <v>14267</v>
      </c>
    </row>
    <row r="3642" spans="1:7">
      <c r="A3642" s="16" t="s">
        <v>13927</v>
      </c>
      <c r="B3642" s="16" t="s">
        <v>14270</v>
      </c>
      <c r="C3642" s="17">
        <v>6.6</v>
      </c>
      <c r="D3642" s="16" t="s">
        <v>35</v>
      </c>
      <c r="E3642" s="17">
        <v>777.02</v>
      </c>
      <c r="F3642" s="16" t="s">
        <v>36</v>
      </c>
      <c r="G3642" s="16" t="s">
        <v>14271</v>
      </c>
    </row>
    <row r="3643" spans="1:7">
      <c r="A3643" s="16" t="s">
        <v>13927</v>
      </c>
      <c r="B3643" s="16" t="s">
        <v>14274</v>
      </c>
      <c r="C3643" s="17">
        <v>2</v>
      </c>
      <c r="D3643" s="16" t="s">
        <v>35</v>
      </c>
      <c r="E3643" s="17">
        <v>235.46</v>
      </c>
      <c r="F3643" s="16" t="s">
        <v>36</v>
      </c>
      <c r="G3643" s="16" t="s">
        <v>14275</v>
      </c>
    </row>
    <row r="3644" spans="1:7">
      <c r="A3644" s="16" t="s">
        <v>13927</v>
      </c>
      <c r="B3644" s="16" t="s">
        <v>14278</v>
      </c>
      <c r="C3644" s="17">
        <v>9</v>
      </c>
      <c r="D3644" s="16" t="s">
        <v>35</v>
      </c>
      <c r="E3644" s="17">
        <v>1059.57</v>
      </c>
      <c r="F3644" s="16" t="s">
        <v>36</v>
      </c>
      <c r="G3644" s="16" t="s">
        <v>14279</v>
      </c>
    </row>
    <row r="3645" spans="1:7">
      <c r="A3645" s="16" t="s">
        <v>13927</v>
      </c>
      <c r="B3645" s="16" t="s">
        <v>14282</v>
      </c>
      <c r="C3645" s="17">
        <v>6.5</v>
      </c>
      <c r="D3645" s="16" t="s">
        <v>35</v>
      </c>
      <c r="E3645" s="17">
        <v>765.25</v>
      </c>
      <c r="F3645" s="16" t="s">
        <v>36</v>
      </c>
      <c r="G3645" s="16" t="s">
        <v>14283</v>
      </c>
    </row>
    <row r="3646" spans="1:7">
      <c r="A3646" s="16" t="s">
        <v>13927</v>
      </c>
      <c r="B3646" s="16" t="s">
        <v>14286</v>
      </c>
      <c r="C3646" s="17">
        <v>3.5</v>
      </c>
      <c r="D3646" s="16" t="s">
        <v>35</v>
      </c>
      <c r="E3646" s="17">
        <v>412.06</v>
      </c>
      <c r="F3646" s="16" t="s">
        <v>36</v>
      </c>
      <c r="G3646" s="16" t="s">
        <v>14287</v>
      </c>
    </row>
    <row r="3647" spans="1:7">
      <c r="A3647" s="16" t="s">
        <v>13927</v>
      </c>
      <c r="B3647" s="16" t="s">
        <v>14290</v>
      </c>
      <c r="C3647" s="17">
        <v>5.3</v>
      </c>
      <c r="D3647" s="16" t="s">
        <v>35</v>
      </c>
      <c r="E3647" s="17">
        <v>623.97</v>
      </c>
      <c r="F3647" s="16" t="s">
        <v>36</v>
      </c>
      <c r="G3647" s="16" t="s">
        <v>14291</v>
      </c>
    </row>
    <row r="3648" spans="1:7">
      <c r="A3648" s="16" t="s">
        <v>13927</v>
      </c>
      <c r="B3648" s="16" t="s">
        <v>14294</v>
      </c>
      <c r="C3648" s="17">
        <v>7.5</v>
      </c>
      <c r="D3648" s="16" t="s">
        <v>35</v>
      </c>
      <c r="E3648" s="17">
        <v>882.98</v>
      </c>
      <c r="F3648" s="16" t="s">
        <v>36</v>
      </c>
      <c r="G3648" s="16" t="s">
        <v>14295</v>
      </c>
    </row>
    <row r="3649" spans="1:7">
      <c r="A3649" s="16" t="s">
        <v>13927</v>
      </c>
      <c r="B3649" s="16" t="s">
        <v>14298</v>
      </c>
      <c r="C3649" s="17">
        <v>18</v>
      </c>
      <c r="D3649" s="16" t="s">
        <v>35</v>
      </c>
      <c r="E3649" s="17">
        <v>2119.14</v>
      </c>
      <c r="F3649" s="16" t="s">
        <v>36</v>
      </c>
      <c r="G3649" s="16" t="s">
        <v>14299</v>
      </c>
    </row>
    <row r="3650" spans="1:7">
      <c r="A3650" s="16" t="s">
        <v>13927</v>
      </c>
      <c r="B3650" s="16" t="s">
        <v>14303</v>
      </c>
      <c r="C3650" s="17">
        <v>4</v>
      </c>
      <c r="D3650" s="16" t="s">
        <v>35</v>
      </c>
      <c r="E3650" s="17">
        <v>470.92</v>
      </c>
      <c r="F3650" s="16" t="s">
        <v>36</v>
      </c>
      <c r="G3650" s="16" t="s">
        <v>14304</v>
      </c>
    </row>
    <row r="3651" spans="1:7">
      <c r="A3651" s="16" t="s">
        <v>13927</v>
      </c>
      <c r="B3651" s="16" t="s">
        <v>14307</v>
      </c>
      <c r="C3651" s="17">
        <v>5.5</v>
      </c>
      <c r="D3651" s="16" t="s">
        <v>35</v>
      </c>
      <c r="E3651" s="17">
        <v>647.52</v>
      </c>
      <c r="F3651" s="16" t="s">
        <v>36</v>
      </c>
      <c r="G3651" s="16" t="s">
        <v>14308</v>
      </c>
    </row>
    <row r="3652" spans="1:7">
      <c r="A3652" s="16" t="s">
        <v>13927</v>
      </c>
      <c r="B3652" s="16" t="s">
        <v>11950</v>
      </c>
      <c r="C3652" s="17">
        <v>14</v>
      </c>
      <c r="D3652" s="16" t="s">
        <v>35</v>
      </c>
      <c r="E3652" s="17">
        <v>1648.22</v>
      </c>
      <c r="F3652" s="16" t="s">
        <v>36</v>
      </c>
      <c r="G3652" s="16" t="s">
        <v>14311</v>
      </c>
    </row>
    <row r="3653" spans="1:7">
      <c r="A3653" s="16" t="s">
        <v>13927</v>
      </c>
      <c r="B3653" s="16" t="s">
        <v>14314</v>
      </c>
      <c r="C3653" s="17">
        <v>9.6</v>
      </c>
      <c r="D3653" s="16" t="s">
        <v>35</v>
      </c>
      <c r="E3653" s="17">
        <v>1130.21</v>
      </c>
      <c r="F3653" s="16" t="s">
        <v>36</v>
      </c>
      <c r="G3653" s="16" t="s">
        <v>14315</v>
      </c>
    </row>
    <row r="3654" spans="1:7">
      <c r="A3654" s="16" t="s">
        <v>13927</v>
      </c>
      <c r="B3654" s="16" t="s">
        <v>14318</v>
      </c>
      <c r="C3654" s="17">
        <v>13</v>
      </c>
      <c r="D3654" s="16" t="s">
        <v>35</v>
      </c>
      <c r="E3654" s="17">
        <v>1530.49</v>
      </c>
      <c r="F3654" s="16" t="s">
        <v>36</v>
      </c>
      <c r="G3654" s="16" t="s">
        <v>14319</v>
      </c>
    </row>
    <row r="3655" spans="1:7">
      <c r="A3655" s="16" t="s">
        <v>13927</v>
      </c>
      <c r="B3655" s="16" t="s">
        <v>14322</v>
      </c>
      <c r="C3655" s="17">
        <v>15</v>
      </c>
      <c r="D3655" s="16" t="s">
        <v>35</v>
      </c>
      <c r="E3655" s="17">
        <v>1765.95</v>
      </c>
      <c r="F3655" s="16" t="s">
        <v>36</v>
      </c>
      <c r="G3655" s="16" t="s">
        <v>14323</v>
      </c>
    </row>
    <row r="3656" spans="1:7">
      <c r="A3656" s="16" t="s">
        <v>13927</v>
      </c>
      <c r="B3656" s="16" t="s">
        <v>14326</v>
      </c>
      <c r="C3656" s="17">
        <v>17.2</v>
      </c>
      <c r="D3656" s="16" t="s">
        <v>35</v>
      </c>
      <c r="E3656" s="17">
        <v>2024.96</v>
      </c>
      <c r="F3656" s="16" t="s">
        <v>36</v>
      </c>
      <c r="G3656" s="16" t="s">
        <v>14327</v>
      </c>
    </row>
    <row r="3657" spans="1:7">
      <c r="A3657" s="16" t="s">
        <v>13927</v>
      </c>
      <c r="B3657" s="16" t="s">
        <v>14330</v>
      </c>
      <c r="C3657" s="17">
        <v>10</v>
      </c>
      <c r="D3657" s="16" t="s">
        <v>35</v>
      </c>
      <c r="E3657" s="17">
        <v>1177.3</v>
      </c>
      <c r="F3657" s="16" t="s">
        <v>36</v>
      </c>
      <c r="G3657" s="16" t="s">
        <v>14331</v>
      </c>
    </row>
    <row r="3658" spans="1:7">
      <c r="A3658" s="16" t="s">
        <v>13927</v>
      </c>
      <c r="B3658" s="16" t="s">
        <v>14334</v>
      </c>
      <c r="C3658" s="17">
        <v>9.3</v>
      </c>
      <c r="D3658" s="16" t="s">
        <v>35</v>
      </c>
      <c r="E3658" s="17">
        <v>1094.89</v>
      </c>
      <c r="F3658" s="16" t="s">
        <v>36</v>
      </c>
      <c r="G3658" s="16" t="s">
        <v>14335</v>
      </c>
    </row>
    <row r="3659" spans="1:7">
      <c r="A3659" s="16" t="s">
        <v>13927</v>
      </c>
      <c r="B3659" s="16" t="s">
        <v>14338</v>
      </c>
      <c r="C3659" s="17">
        <v>10.5</v>
      </c>
      <c r="D3659" s="16" t="s">
        <v>35</v>
      </c>
      <c r="E3659" s="17">
        <v>1236.17</v>
      </c>
      <c r="F3659" s="16" t="s">
        <v>36</v>
      </c>
      <c r="G3659" s="16" t="s">
        <v>14339</v>
      </c>
    </row>
    <row r="3660" spans="1:7">
      <c r="A3660" s="16" t="s">
        <v>13927</v>
      </c>
      <c r="B3660" s="16" t="s">
        <v>14342</v>
      </c>
      <c r="C3660" s="17">
        <v>21.5</v>
      </c>
      <c r="D3660" s="16" t="s">
        <v>35</v>
      </c>
      <c r="E3660" s="17">
        <v>2531.2</v>
      </c>
      <c r="F3660" s="16" t="s">
        <v>36</v>
      </c>
      <c r="G3660" s="16" t="s">
        <v>14343</v>
      </c>
    </row>
    <row r="3661" spans="1:7">
      <c r="A3661" s="16" t="s">
        <v>14346</v>
      </c>
      <c r="B3661" s="16" t="s">
        <v>14348</v>
      </c>
      <c r="C3661" s="17">
        <v>12</v>
      </c>
      <c r="D3661" s="16" t="s">
        <v>35</v>
      </c>
      <c r="E3661" s="17">
        <v>1412.76</v>
      </c>
      <c r="F3661" s="16" t="s">
        <v>36</v>
      </c>
      <c r="G3661" s="16" t="s">
        <v>14349</v>
      </c>
    </row>
    <row r="3662" spans="1:7">
      <c r="A3662" s="16" t="s">
        <v>14346</v>
      </c>
      <c r="B3662" s="16" t="s">
        <v>14352</v>
      </c>
      <c r="C3662" s="17">
        <v>11.5</v>
      </c>
      <c r="D3662" s="16" t="s">
        <v>35</v>
      </c>
      <c r="E3662" s="17">
        <v>1353.9</v>
      </c>
      <c r="F3662" s="16" t="s">
        <v>36</v>
      </c>
      <c r="G3662" s="16" t="s">
        <v>14353</v>
      </c>
    </row>
    <row r="3663" spans="1:7">
      <c r="A3663" s="16" t="s">
        <v>14346</v>
      </c>
      <c r="B3663" s="16" t="s">
        <v>14356</v>
      </c>
      <c r="C3663" s="17">
        <v>9</v>
      </c>
      <c r="D3663" s="16" t="s">
        <v>35</v>
      </c>
      <c r="E3663" s="17">
        <v>1059.57</v>
      </c>
      <c r="F3663" s="16" t="s">
        <v>36</v>
      </c>
      <c r="G3663" s="16" t="s">
        <v>14357</v>
      </c>
    </row>
    <row r="3664" spans="1:7">
      <c r="A3664" s="16" t="s">
        <v>14346</v>
      </c>
      <c r="B3664" s="16" t="s">
        <v>14360</v>
      </c>
      <c r="C3664" s="17">
        <v>10.7</v>
      </c>
      <c r="D3664" s="16" t="s">
        <v>35</v>
      </c>
      <c r="E3664" s="17">
        <v>1259.71</v>
      </c>
      <c r="F3664" s="16" t="s">
        <v>36</v>
      </c>
      <c r="G3664" s="16" t="s">
        <v>14361</v>
      </c>
    </row>
    <row r="3665" spans="1:7">
      <c r="A3665" s="16" t="s">
        <v>14346</v>
      </c>
      <c r="B3665" s="16" t="s">
        <v>14364</v>
      </c>
      <c r="C3665" s="17">
        <v>3.4</v>
      </c>
      <c r="D3665" s="16" t="s">
        <v>35</v>
      </c>
      <c r="E3665" s="17">
        <v>400.28</v>
      </c>
      <c r="F3665" s="16" t="s">
        <v>36</v>
      </c>
      <c r="G3665" s="16" t="s">
        <v>14365</v>
      </c>
    </row>
    <row r="3666" spans="1:7">
      <c r="A3666" s="16" t="s">
        <v>14346</v>
      </c>
      <c r="B3666" s="16" t="s">
        <v>14368</v>
      </c>
      <c r="C3666" s="17">
        <v>7</v>
      </c>
      <c r="D3666" s="16" t="s">
        <v>35</v>
      </c>
      <c r="E3666" s="17">
        <v>824.11</v>
      </c>
      <c r="F3666" s="16" t="s">
        <v>36</v>
      </c>
      <c r="G3666" s="16" t="s">
        <v>14369</v>
      </c>
    </row>
    <row r="3667" spans="1:7">
      <c r="A3667" s="16" t="s">
        <v>14346</v>
      </c>
      <c r="B3667" s="16" t="s">
        <v>14372</v>
      </c>
      <c r="C3667" s="17">
        <v>4</v>
      </c>
      <c r="D3667" s="16" t="s">
        <v>35</v>
      </c>
      <c r="E3667" s="17">
        <v>470.92</v>
      </c>
      <c r="F3667" s="16" t="s">
        <v>36</v>
      </c>
      <c r="G3667" s="16" t="s">
        <v>14373</v>
      </c>
    </row>
    <row r="3668" spans="1:7">
      <c r="A3668" s="16" t="s">
        <v>14346</v>
      </c>
      <c r="B3668" s="16" t="s">
        <v>14376</v>
      </c>
      <c r="C3668" s="17">
        <v>10</v>
      </c>
      <c r="D3668" s="16" t="s">
        <v>35</v>
      </c>
      <c r="E3668" s="17">
        <v>1177.3</v>
      </c>
      <c r="F3668" s="16" t="s">
        <v>36</v>
      </c>
      <c r="G3668" s="16" t="s">
        <v>14377</v>
      </c>
    </row>
    <row r="3669" spans="1:7">
      <c r="A3669" s="16" t="s">
        <v>14346</v>
      </c>
      <c r="B3669" s="16" t="s">
        <v>14380</v>
      </c>
      <c r="C3669" s="17">
        <v>5</v>
      </c>
      <c r="D3669" s="16" t="s">
        <v>35</v>
      </c>
      <c r="E3669" s="17">
        <v>588.65</v>
      </c>
      <c r="F3669" s="16" t="s">
        <v>36</v>
      </c>
      <c r="G3669" s="16" t="s">
        <v>14381</v>
      </c>
    </row>
    <row r="3670" spans="1:7">
      <c r="A3670" s="16" t="s">
        <v>14346</v>
      </c>
      <c r="B3670" s="16" t="s">
        <v>14384</v>
      </c>
      <c r="C3670" s="17">
        <v>5.6</v>
      </c>
      <c r="D3670" s="16" t="s">
        <v>35</v>
      </c>
      <c r="E3670" s="17">
        <v>659.29</v>
      </c>
      <c r="F3670" s="16" t="s">
        <v>36</v>
      </c>
      <c r="G3670" s="16" t="s">
        <v>14385</v>
      </c>
    </row>
    <row r="3671" spans="1:7">
      <c r="A3671" s="16" t="s">
        <v>14346</v>
      </c>
      <c r="B3671" s="16" t="s">
        <v>14388</v>
      </c>
      <c r="C3671" s="17">
        <v>6</v>
      </c>
      <c r="D3671" s="16" t="s">
        <v>35</v>
      </c>
      <c r="E3671" s="17">
        <v>706.38</v>
      </c>
      <c r="F3671" s="16" t="s">
        <v>36</v>
      </c>
      <c r="G3671" s="16" t="s">
        <v>14389</v>
      </c>
    </row>
    <row r="3672" spans="1:7">
      <c r="A3672" s="16" t="s">
        <v>14346</v>
      </c>
      <c r="B3672" s="16" t="s">
        <v>14392</v>
      </c>
      <c r="C3672" s="17">
        <v>1</v>
      </c>
      <c r="D3672" s="16" t="s">
        <v>35</v>
      </c>
      <c r="E3672" s="17">
        <v>117.73</v>
      </c>
      <c r="F3672" s="16" t="s">
        <v>36</v>
      </c>
      <c r="G3672" s="16" t="s">
        <v>14393</v>
      </c>
    </row>
    <row r="3673" spans="1:7">
      <c r="A3673" s="16" t="s">
        <v>14346</v>
      </c>
      <c r="B3673" s="16" t="s">
        <v>14396</v>
      </c>
      <c r="C3673" s="17">
        <v>4</v>
      </c>
      <c r="D3673" s="16" t="s">
        <v>35</v>
      </c>
      <c r="E3673" s="17">
        <v>470.92</v>
      </c>
      <c r="F3673" s="16" t="s">
        <v>36</v>
      </c>
      <c r="G3673" s="16" t="s">
        <v>14397</v>
      </c>
    </row>
    <row r="3674" spans="1:7">
      <c r="A3674" s="16" t="s">
        <v>14346</v>
      </c>
      <c r="B3674" s="16" t="s">
        <v>14400</v>
      </c>
      <c r="C3674" s="17">
        <v>11</v>
      </c>
      <c r="D3674" s="16" t="s">
        <v>35</v>
      </c>
      <c r="E3674" s="17">
        <v>1295.03</v>
      </c>
      <c r="F3674" s="16" t="s">
        <v>36</v>
      </c>
      <c r="G3674" s="16" t="s">
        <v>14401</v>
      </c>
    </row>
    <row r="3675" spans="1:7">
      <c r="A3675" s="16" t="s">
        <v>14346</v>
      </c>
      <c r="B3675" s="16" t="s">
        <v>14404</v>
      </c>
      <c r="C3675" s="17">
        <v>6</v>
      </c>
      <c r="D3675" s="16" t="s">
        <v>35</v>
      </c>
      <c r="E3675" s="17">
        <v>706.38</v>
      </c>
      <c r="F3675" s="16" t="s">
        <v>36</v>
      </c>
      <c r="G3675" s="16" t="s">
        <v>14405</v>
      </c>
    </row>
    <row r="3676" spans="1:7">
      <c r="A3676" s="16" t="s">
        <v>14346</v>
      </c>
      <c r="B3676" s="16" t="s">
        <v>14408</v>
      </c>
      <c r="C3676" s="17">
        <v>10.5</v>
      </c>
      <c r="D3676" s="16" t="s">
        <v>35</v>
      </c>
      <c r="E3676" s="17">
        <v>1236.17</v>
      </c>
      <c r="F3676" s="16" t="s">
        <v>36</v>
      </c>
      <c r="G3676" s="16" t="s">
        <v>14409</v>
      </c>
    </row>
    <row r="3677" spans="1:7">
      <c r="A3677" s="16" t="s">
        <v>14346</v>
      </c>
      <c r="B3677" s="16" t="s">
        <v>14412</v>
      </c>
      <c r="C3677" s="17">
        <v>3</v>
      </c>
      <c r="D3677" s="16" t="s">
        <v>35</v>
      </c>
      <c r="E3677" s="17">
        <v>353.19</v>
      </c>
      <c r="F3677" s="16" t="s">
        <v>36</v>
      </c>
      <c r="G3677" s="16" t="s">
        <v>14413</v>
      </c>
    </row>
    <row r="3678" spans="1:7">
      <c r="A3678" s="16" t="s">
        <v>14346</v>
      </c>
      <c r="B3678" s="16" t="s">
        <v>14416</v>
      </c>
      <c r="C3678" s="17">
        <v>4</v>
      </c>
      <c r="D3678" s="16" t="s">
        <v>35</v>
      </c>
      <c r="E3678" s="17">
        <v>470.92</v>
      </c>
      <c r="F3678" s="16" t="s">
        <v>36</v>
      </c>
      <c r="G3678" s="16" t="s">
        <v>14417</v>
      </c>
    </row>
    <row r="3679" spans="1:7">
      <c r="A3679" s="16" t="s">
        <v>14346</v>
      </c>
      <c r="B3679" s="16" t="s">
        <v>14420</v>
      </c>
      <c r="C3679" s="17">
        <v>0.8</v>
      </c>
      <c r="D3679" s="16" t="s">
        <v>35</v>
      </c>
      <c r="E3679" s="17">
        <v>94.18</v>
      </c>
      <c r="F3679" s="16" t="s">
        <v>36</v>
      </c>
      <c r="G3679" s="16" t="s">
        <v>14421</v>
      </c>
    </row>
    <row r="3680" spans="1:7">
      <c r="A3680" s="16" t="s">
        <v>14346</v>
      </c>
      <c r="B3680" s="16" t="s">
        <v>14424</v>
      </c>
      <c r="C3680" s="17">
        <v>30</v>
      </c>
      <c r="D3680" s="16" t="s">
        <v>35</v>
      </c>
      <c r="E3680" s="17">
        <v>3531.9</v>
      </c>
      <c r="F3680" s="16" t="s">
        <v>36</v>
      </c>
      <c r="G3680" s="16" t="s">
        <v>14425</v>
      </c>
    </row>
    <row r="3681" spans="1:7">
      <c r="A3681" s="16" t="s">
        <v>14346</v>
      </c>
      <c r="B3681" s="16" t="s">
        <v>14428</v>
      </c>
      <c r="C3681" s="17">
        <v>6</v>
      </c>
      <c r="D3681" s="16" t="s">
        <v>35</v>
      </c>
      <c r="E3681" s="17">
        <v>706.38</v>
      </c>
      <c r="F3681" s="16" t="s">
        <v>36</v>
      </c>
      <c r="G3681" s="16" t="s">
        <v>14429</v>
      </c>
    </row>
    <row r="3682" spans="1:7">
      <c r="A3682" s="16" t="s">
        <v>14346</v>
      </c>
      <c r="B3682" s="16" t="s">
        <v>14432</v>
      </c>
      <c r="C3682" s="17">
        <v>6</v>
      </c>
      <c r="D3682" s="16" t="s">
        <v>35</v>
      </c>
      <c r="E3682" s="17">
        <v>706.38</v>
      </c>
      <c r="F3682" s="16" t="s">
        <v>36</v>
      </c>
      <c r="G3682" s="16" t="s">
        <v>14433</v>
      </c>
    </row>
    <row r="3683" spans="1:7">
      <c r="A3683" s="16" t="s">
        <v>14346</v>
      </c>
      <c r="B3683" s="16" t="s">
        <v>14436</v>
      </c>
      <c r="C3683" s="17">
        <v>7.6</v>
      </c>
      <c r="D3683" s="16" t="s">
        <v>35</v>
      </c>
      <c r="E3683" s="17">
        <v>894.75</v>
      </c>
      <c r="F3683" s="16" t="s">
        <v>36</v>
      </c>
      <c r="G3683" s="16" t="s">
        <v>14437</v>
      </c>
    </row>
    <row r="3684" spans="1:7">
      <c r="A3684" s="16" t="s">
        <v>14346</v>
      </c>
      <c r="B3684" s="16" t="s">
        <v>14441</v>
      </c>
      <c r="C3684" s="17">
        <v>10.8</v>
      </c>
      <c r="D3684" s="16" t="s">
        <v>35</v>
      </c>
      <c r="E3684" s="17">
        <v>1271.48</v>
      </c>
      <c r="F3684" s="16" t="s">
        <v>36</v>
      </c>
      <c r="G3684" s="16" t="s">
        <v>14442</v>
      </c>
    </row>
    <row r="3685" spans="1:7">
      <c r="A3685" s="16" t="s">
        <v>14346</v>
      </c>
      <c r="B3685" s="16" t="s">
        <v>14445</v>
      </c>
      <c r="C3685" s="17">
        <v>6.8</v>
      </c>
      <c r="D3685" s="16" t="s">
        <v>35</v>
      </c>
      <c r="E3685" s="17">
        <v>800.56</v>
      </c>
      <c r="F3685" s="16" t="s">
        <v>36</v>
      </c>
      <c r="G3685" s="16" t="s">
        <v>14446</v>
      </c>
    </row>
    <row r="3686" spans="1:7">
      <c r="A3686" s="16" t="s">
        <v>14346</v>
      </c>
      <c r="B3686" s="16" t="s">
        <v>14449</v>
      </c>
      <c r="C3686" s="17">
        <v>5.9</v>
      </c>
      <c r="D3686" s="16" t="s">
        <v>35</v>
      </c>
      <c r="E3686" s="17">
        <v>694.61</v>
      </c>
      <c r="F3686" s="16" t="s">
        <v>36</v>
      </c>
      <c r="G3686" s="16" t="s">
        <v>14450</v>
      </c>
    </row>
    <row r="3687" spans="1:7">
      <c r="A3687" s="16" t="s">
        <v>14346</v>
      </c>
      <c r="B3687" s="16" t="s">
        <v>14453</v>
      </c>
      <c r="C3687" s="17">
        <v>6</v>
      </c>
      <c r="D3687" s="16" t="s">
        <v>35</v>
      </c>
      <c r="E3687" s="17">
        <v>706.38</v>
      </c>
      <c r="F3687" s="16" t="s">
        <v>36</v>
      </c>
      <c r="G3687" s="16" t="s">
        <v>14454</v>
      </c>
    </row>
    <row r="3688" spans="1:7">
      <c r="A3688" s="16" t="s">
        <v>14346</v>
      </c>
      <c r="B3688" s="16" t="s">
        <v>14457</v>
      </c>
      <c r="C3688" s="17">
        <v>10.2</v>
      </c>
      <c r="D3688" s="16" t="s">
        <v>35</v>
      </c>
      <c r="E3688" s="17">
        <v>1200.85</v>
      </c>
      <c r="F3688" s="16" t="s">
        <v>36</v>
      </c>
      <c r="G3688" s="16" t="s">
        <v>14458</v>
      </c>
    </row>
    <row r="3689" spans="1:7">
      <c r="A3689" s="16" t="s">
        <v>14346</v>
      </c>
      <c r="B3689" s="16" t="s">
        <v>14461</v>
      </c>
      <c r="C3689" s="17">
        <v>3</v>
      </c>
      <c r="D3689" s="16" t="s">
        <v>35</v>
      </c>
      <c r="E3689" s="17">
        <v>353.19</v>
      </c>
      <c r="F3689" s="16" t="s">
        <v>36</v>
      </c>
      <c r="G3689" s="16" t="s">
        <v>14462</v>
      </c>
    </row>
    <row r="3690" spans="1:7">
      <c r="A3690" s="16" t="s">
        <v>14346</v>
      </c>
      <c r="B3690" s="16" t="s">
        <v>14465</v>
      </c>
      <c r="C3690" s="17">
        <v>6</v>
      </c>
      <c r="D3690" s="16" t="s">
        <v>35</v>
      </c>
      <c r="E3690" s="17">
        <v>706.38</v>
      </c>
      <c r="F3690" s="16" t="s">
        <v>36</v>
      </c>
      <c r="G3690" s="16" t="s">
        <v>14466</v>
      </c>
    </row>
    <row r="3691" spans="1:7">
      <c r="A3691" s="16" t="s">
        <v>14346</v>
      </c>
      <c r="B3691" s="16" t="s">
        <v>14469</v>
      </c>
      <c r="C3691" s="17">
        <v>6.2</v>
      </c>
      <c r="D3691" s="16" t="s">
        <v>35</v>
      </c>
      <c r="E3691" s="17">
        <v>729.93</v>
      </c>
      <c r="F3691" s="16" t="s">
        <v>36</v>
      </c>
      <c r="G3691" s="16" t="s">
        <v>14470</v>
      </c>
    </row>
    <row r="3692" spans="1:7">
      <c r="A3692" s="16" t="s">
        <v>14346</v>
      </c>
      <c r="B3692" s="16" t="s">
        <v>14473</v>
      </c>
      <c r="C3692" s="17">
        <v>6</v>
      </c>
      <c r="D3692" s="16" t="s">
        <v>35</v>
      </c>
      <c r="E3692" s="17">
        <v>706.38</v>
      </c>
      <c r="F3692" s="16" t="s">
        <v>36</v>
      </c>
      <c r="G3692" s="16" t="s">
        <v>14474</v>
      </c>
    </row>
    <row r="3693" spans="1:7">
      <c r="A3693" s="16" t="s">
        <v>14346</v>
      </c>
      <c r="B3693" s="16" t="s">
        <v>14477</v>
      </c>
      <c r="C3693" s="17">
        <v>1.7</v>
      </c>
      <c r="D3693" s="16" t="s">
        <v>35</v>
      </c>
      <c r="E3693" s="17">
        <v>200.14</v>
      </c>
      <c r="F3693" s="16" t="s">
        <v>36</v>
      </c>
      <c r="G3693" s="16" t="s">
        <v>14478</v>
      </c>
    </row>
    <row r="3694" spans="1:7">
      <c r="A3694" s="16" t="s">
        <v>14346</v>
      </c>
      <c r="B3694" s="16" t="s">
        <v>14481</v>
      </c>
      <c r="C3694" s="17">
        <v>6.8</v>
      </c>
      <c r="D3694" s="16" t="s">
        <v>35</v>
      </c>
      <c r="E3694" s="17">
        <v>800.56</v>
      </c>
      <c r="F3694" s="16" t="s">
        <v>36</v>
      </c>
      <c r="G3694" s="16" t="s">
        <v>14482</v>
      </c>
    </row>
    <row r="3695" spans="1:7">
      <c r="A3695" s="16" t="s">
        <v>14346</v>
      </c>
      <c r="B3695" s="16" t="s">
        <v>14485</v>
      </c>
      <c r="C3695" s="17">
        <v>13</v>
      </c>
      <c r="D3695" s="16" t="s">
        <v>35</v>
      </c>
      <c r="E3695" s="17">
        <v>1530.49</v>
      </c>
      <c r="F3695" s="16" t="s">
        <v>36</v>
      </c>
      <c r="G3695" s="16" t="s">
        <v>14486</v>
      </c>
    </row>
    <row r="3696" spans="1:7">
      <c r="A3696" s="16" t="s">
        <v>14346</v>
      </c>
      <c r="B3696" s="16" t="s">
        <v>14489</v>
      </c>
      <c r="C3696" s="17">
        <v>10.1</v>
      </c>
      <c r="D3696" s="16" t="s">
        <v>35</v>
      </c>
      <c r="E3696" s="17">
        <v>1189.07</v>
      </c>
      <c r="F3696" s="16" t="s">
        <v>36</v>
      </c>
      <c r="G3696" s="16" t="s">
        <v>14490</v>
      </c>
    </row>
    <row r="3697" spans="1:7">
      <c r="A3697" s="16" t="s">
        <v>14346</v>
      </c>
      <c r="B3697" s="16" t="s">
        <v>14493</v>
      </c>
      <c r="C3697" s="17">
        <v>3.25</v>
      </c>
      <c r="D3697" s="16" t="s">
        <v>35</v>
      </c>
      <c r="E3697" s="17">
        <v>382.62</v>
      </c>
      <c r="F3697" s="16" t="s">
        <v>36</v>
      </c>
      <c r="G3697" s="16" t="s">
        <v>14494</v>
      </c>
    </row>
    <row r="3698" spans="1:7">
      <c r="A3698" s="16" t="s">
        <v>14346</v>
      </c>
      <c r="B3698" s="16" t="s">
        <v>14497</v>
      </c>
      <c r="C3698" s="17">
        <v>5</v>
      </c>
      <c r="D3698" s="16" t="s">
        <v>35</v>
      </c>
      <c r="E3698" s="17">
        <v>588.65</v>
      </c>
      <c r="F3698" s="16" t="s">
        <v>36</v>
      </c>
      <c r="G3698" s="16" t="s">
        <v>14498</v>
      </c>
    </row>
    <row r="3699" spans="1:7">
      <c r="A3699" s="16" t="s">
        <v>14346</v>
      </c>
      <c r="B3699" s="16" t="s">
        <v>14501</v>
      </c>
      <c r="C3699" s="17">
        <v>5.1</v>
      </c>
      <c r="D3699" s="16" t="s">
        <v>35</v>
      </c>
      <c r="E3699" s="17">
        <v>600.42</v>
      </c>
      <c r="F3699" s="16" t="s">
        <v>36</v>
      </c>
      <c r="G3699" s="16" t="s">
        <v>14502</v>
      </c>
    </row>
    <row r="3700" spans="1:7">
      <c r="A3700" s="16" t="s">
        <v>14346</v>
      </c>
      <c r="B3700" s="16" t="s">
        <v>14505</v>
      </c>
      <c r="C3700" s="17">
        <v>3.58</v>
      </c>
      <c r="D3700" s="16" t="s">
        <v>35</v>
      </c>
      <c r="E3700" s="17">
        <v>421.47</v>
      </c>
      <c r="F3700" s="16" t="s">
        <v>36</v>
      </c>
      <c r="G3700" s="16" t="s">
        <v>14506</v>
      </c>
    </row>
    <row r="3701" spans="1:7">
      <c r="A3701" s="16" t="s">
        <v>14346</v>
      </c>
      <c r="B3701" s="16" t="s">
        <v>14509</v>
      </c>
      <c r="C3701" s="17">
        <v>7.5</v>
      </c>
      <c r="D3701" s="16" t="s">
        <v>35</v>
      </c>
      <c r="E3701" s="17">
        <v>882.98</v>
      </c>
      <c r="F3701" s="16" t="s">
        <v>36</v>
      </c>
      <c r="G3701" s="16" t="s">
        <v>14510</v>
      </c>
    </row>
    <row r="3702" spans="1:7">
      <c r="A3702" s="16" t="s">
        <v>14346</v>
      </c>
      <c r="B3702" s="16" t="s">
        <v>14513</v>
      </c>
      <c r="C3702" s="17">
        <v>18</v>
      </c>
      <c r="D3702" s="16" t="s">
        <v>35</v>
      </c>
      <c r="E3702" s="17">
        <v>2119.14</v>
      </c>
      <c r="F3702" s="16" t="s">
        <v>36</v>
      </c>
      <c r="G3702" s="16" t="s">
        <v>14514</v>
      </c>
    </row>
    <row r="3703" spans="1:7">
      <c r="A3703" s="16" t="s">
        <v>14346</v>
      </c>
      <c r="B3703" s="16" t="s">
        <v>14518</v>
      </c>
      <c r="C3703" s="17">
        <v>1.9</v>
      </c>
      <c r="D3703" s="16" t="s">
        <v>35</v>
      </c>
      <c r="E3703" s="17">
        <v>223.69</v>
      </c>
      <c r="F3703" s="16" t="s">
        <v>36</v>
      </c>
      <c r="G3703" s="16" t="s">
        <v>14519</v>
      </c>
    </row>
    <row r="3704" spans="1:7">
      <c r="A3704" s="16" t="s">
        <v>14346</v>
      </c>
      <c r="B3704" s="16" t="s">
        <v>14522</v>
      </c>
      <c r="C3704" s="17">
        <v>2.74</v>
      </c>
      <c r="D3704" s="16" t="s">
        <v>35</v>
      </c>
      <c r="E3704" s="17">
        <v>322.58</v>
      </c>
      <c r="F3704" s="16" t="s">
        <v>36</v>
      </c>
      <c r="G3704" s="16" t="s">
        <v>14523</v>
      </c>
    </row>
    <row r="3705" spans="1:7">
      <c r="A3705" s="16" t="s">
        <v>14346</v>
      </c>
      <c r="B3705" s="16" t="s">
        <v>14526</v>
      </c>
      <c r="C3705" s="17">
        <v>10.5</v>
      </c>
      <c r="D3705" s="16" t="s">
        <v>35</v>
      </c>
      <c r="E3705" s="17">
        <v>1236.17</v>
      </c>
      <c r="F3705" s="16" t="s">
        <v>36</v>
      </c>
      <c r="G3705" s="16" t="s">
        <v>14527</v>
      </c>
    </row>
    <row r="3706" spans="1:7">
      <c r="A3706" s="16" t="s">
        <v>14346</v>
      </c>
      <c r="B3706" s="16" t="s">
        <v>14530</v>
      </c>
      <c r="C3706" s="17">
        <v>7</v>
      </c>
      <c r="D3706" s="16" t="s">
        <v>35</v>
      </c>
      <c r="E3706" s="17">
        <v>824.11</v>
      </c>
      <c r="F3706" s="16" t="s">
        <v>36</v>
      </c>
      <c r="G3706" s="16" t="s">
        <v>14531</v>
      </c>
    </row>
    <row r="3707" spans="1:7">
      <c r="A3707" s="16" t="s">
        <v>14346</v>
      </c>
      <c r="B3707" s="16" t="s">
        <v>14534</v>
      </c>
      <c r="C3707" s="17">
        <v>10.74</v>
      </c>
      <c r="D3707" s="16" t="s">
        <v>35</v>
      </c>
      <c r="E3707" s="17">
        <v>1264.42</v>
      </c>
      <c r="F3707" s="16" t="s">
        <v>36</v>
      </c>
      <c r="G3707" s="16" t="s">
        <v>14535</v>
      </c>
    </row>
    <row r="3708" spans="1:7">
      <c r="A3708" s="16" t="s">
        <v>14346</v>
      </c>
      <c r="B3708" s="16" t="s">
        <v>14538</v>
      </c>
      <c r="C3708" s="17">
        <v>14</v>
      </c>
      <c r="D3708" s="16" t="s">
        <v>35</v>
      </c>
      <c r="E3708" s="17">
        <v>1648.22</v>
      </c>
      <c r="F3708" s="16" t="s">
        <v>36</v>
      </c>
      <c r="G3708" s="16" t="s">
        <v>14539</v>
      </c>
    </row>
    <row r="3709" spans="1:7">
      <c r="A3709" s="16" t="s">
        <v>14346</v>
      </c>
      <c r="B3709" s="16" t="s">
        <v>14542</v>
      </c>
      <c r="C3709" s="17">
        <v>7.8</v>
      </c>
      <c r="D3709" s="16" t="s">
        <v>35</v>
      </c>
      <c r="E3709" s="17">
        <v>918.29</v>
      </c>
      <c r="F3709" s="16" t="s">
        <v>36</v>
      </c>
      <c r="G3709" s="16" t="s">
        <v>14543</v>
      </c>
    </row>
    <row r="3710" spans="1:7">
      <c r="A3710" s="16" t="s">
        <v>14346</v>
      </c>
      <c r="B3710" s="16" t="s">
        <v>14546</v>
      </c>
      <c r="C3710" s="17">
        <v>16</v>
      </c>
      <c r="D3710" s="16" t="s">
        <v>35</v>
      </c>
      <c r="E3710" s="17">
        <v>1883.68</v>
      </c>
      <c r="F3710" s="16" t="s">
        <v>36</v>
      </c>
      <c r="G3710" s="16" t="s">
        <v>14547</v>
      </c>
    </row>
    <row r="3711" spans="1:7">
      <c r="A3711" s="16" t="s">
        <v>14346</v>
      </c>
      <c r="B3711" s="16" t="s">
        <v>14550</v>
      </c>
      <c r="C3711" s="17">
        <v>9</v>
      </c>
      <c r="D3711" s="16" t="s">
        <v>35</v>
      </c>
      <c r="E3711" s="17">
        <v>1059.57</v>
      </c>
      <c r="F3711" s="16" t="s">
        <v>36</v>
      </c>
      <c r="G3711" s="16" t="s">
        <v>14551</v>
      </c>
    </row>
    <row r="3712" spans="1:7">
      <c r="A3712" s="16" t="s">
        <v>14346</v>
      </c>
      <c r="B3712" s="16" t="s">
        <v>14554</v>
      </c>
      <c r="C3712" s="17">
        <v>9.5</v>
      </c>
      <c r="D3712" s="16" t="s">
        <v>35</v>
      </c>
      <c r="E3712" s="17">
        <v>1118.44</v>
      </c>
      <c r="F3712" s="16" t="s">
        <v>36</v>
      </c>
      <c r="G3712" s="16" t="s">
        <v>14555</v>
      </c>
    </row>
    <row r="3713" spans="1:7">
      <c r="A3713" s="16" t="s">
        <v>14346</v>
      </c>
      <c r="B3713" s="16" t="s">
        <v>14558</v>
      </c>
      <c r="C3713" s="17">
        <v>0.8</v>
      </c>
      <c r="D3713" s="16" t="s">
        <v>35</v>
      </c>
      <c r="E3713" s="17">
        <v>94.18</v>
      </c>
      <c r="F3713" s="16" t="s">
        <v>36</v>
      </c>
      <c r="G3713" s="16" t="s">
        <v>14559</v>
      </c>
    </row>
    <row r="3714" spans="1:7">
      <c r="A3714" s="16" t="s">
        <v>14346</v>
      </c>
      <c r="B3714" s="16" t="s">
        <v>14562</v>
      </c>
      <c r="C3714" s="17">
        <v>3.1</v>
      </c>
      <c r="D3714" s="16" t="s">
        <v>35</v>
      </c>
      <c r="E3714" s="17">
        <v>364.96</v>
      </c>
      <c r="F3714" s="16" t="s">
        <v>36</v>
      </c>
      <c r="G3714" s="16" t="s">
        <v>14563</v>
      </c>
    </row>
    <row r="3715" spans="1:7">
      <c r="A3715" s="16" t="s">
        <v>14346</v>
      </c>
      <c r="B3715" s="16" t="s">
        <v>14565</v>
      </c>
      <c r="C3715" s="17">
        <v>9.69</v>
      </c>
      <c r="D3715" s="16" t="s">
        <v>35</v>
      </c>
      <c r="E3715" s="17">
        <v>1140.8</v>
      </c>
      <c r="F3715" s="16" t="s">
        <v>36</v>
      </c>
      <c r="G3715" s="16" t="s">
        <v>14566</v>
      </c>
    </row>
    <row r="3716" spans="1:7">
      <c r="A3716" s="16" t="s">
        <v>14346</v>
      </c>
      <c r="B3716" s="16" t="s">
        <v>14569</v>
      </c>
      <c r="C3716" s="17">
        <v>5.1</v>
      </c>
      <c r="D3716" s="16" t="s">
        <v>35</v>
      </c>
      <c r="E3716" s="17">
        <v>600.42</v>
      </c>
      <c r="F3716" s="16" t="s">
        <v>36</v>
      </c>
      <c r="G3716" s="16" t="s">
        <v>14570</v>
      </c>
    </row>
    <row r="3717" spans="1:7">
      <c r="A3717" s="16" t="s">
        <v>14346</v>
      </c>
      <c r="B3717" s="16" t="s">
        <v>14573</v>
      </c>
      <c r="C3717" s="17">
        <v>3.5</v>
      </c>
      <c r="D3717" s="16" t="s">
        <v>35</v>
      </c>
      <c r="E3717" s="17">
        <v>412.06</v>
      </c>
      <c r="F3717" s="16" t="s">
        <v>36</v>
      </c>
      <c r="G3717" s="16" t="s">
        <v>14574</v>
      </c>
    </row>
    <row r="3718" spans="1:7">
      <c r="A3718" s="16" t="s">
        <v>14346</v>
      </c>
      <c r="B3718" s="16" t="s">
        <v>14577</v>
      </c>
      <c r="C3718" s="17">
        <v>9.3</v>
      </c>
      <c r="D3718" s="16" t="s">
        <v>35</v>
      </c>
      <c r="E3718" s="17">
        <v>1094.89</v>
      </c>
      <c r="F3718" s="16" t="s">
        <v>36</v>
      </c>
      <c r="G3718" s="16" t="s">
        <v>14578</v>
      </c>
    </row>
    <row r="3719" spans="1:7">
      <c r="A3719" s="16" t="s">
        <v>14346</v>
      </c>
      <c r="B3719" s="16" t="s">
        <v>14581</v>
      </c>
      <c r="C3719" s="17">
        <v>7</v>
      </c>
      <c r="D3719" s="16" t="s">
        <v>35</v>
      </c>
      <c r="E3719" s="17">
        <v>824.11</v>
      </c>
      <c r="F3719" s="16" t="s">
        <v>36</v>
      </c>
      <c r="G3719" s="16" t="s">
        <v>14582</v>
      </c>
    </row>
    <row r="3720" spans="1:7">
      <c r="A3720" s="16" t="s">
        <v>14346</v>
      </c>
      <c r="B3720" s="16" t="s">
        <v>14585</v>
      </c>
      <c r="C3720" s="17">
        <v>8.1</v>
      </c>
      <c r="D3720" s="16" t="s">
        <v>35</v>
      </c>
      <c r="E3720" s="17">
        <v>953.61</v>
      </c>
      <c r="F3720" s="16" t="s">
        <v>36</v>
      </c>
      <c r="G3720" s="16" t="s">
        <v>14586</v>
      </c>
    </row>
    <row r="3721" spans="1:7">
      <c r="A3721" s="16" t="s">
        <v>14346</v>
      </c>
      <c r="B3721" s="16" t="s">
        <v>14589</v>
      </c>
      <c r="C3721" s="17">
        <v>7.8</v>
      </c>
      <c r="D3721" s="16" t="s">
        <v>35</v>
      </c>
      <c r="E3721" s="17">
        <v>918.29</v>
      </c>
      <c r="F3721" s="16" t="s">
        <v>36</v>
      </c>
      <c r="G3721" s="16" t="s">
        <v>14590</v>
      </c>
    </row>
    <row r="3722" spans="1:7">
      <c r="A3722" s="16" t="s">
        <v>14346</v>
      </c>
      <c r="B3722" s="16" t="s">
        <v>14593</v>
      </c>
      <c r="C3722" s="17">
        <v>6.5</v>
      </c>
      <c r="D3722" s="16" t="s">
        <v>35</v>
      </c>
      <c r="E3722" s="17">
        <v>765.25</v>
      </c>
      <c r="F3722" s="16" t="s">
        <v>36</v>
      </c>
      <c r="G3722" s="16" t="s">
        <v>14594</v>
      </c>
    </row>
    <row r="3723" spans="1:7">
      <c r="A3723" s="16" t="s">
        <v>14346</v>
      </c>
      <c r="B3723" s="16" t="s">
        <v>14597</v>
      </c>
      <c r="C3723" s="17">
        <v>14</v>
      </c>
      <c r="D3723" s="16" t="s">
        <v>35</v>
      </c>
      <c r="E3723" s="17">
        <v>1648.22</v>
      </c>
      <c r="F3723" s="16" t="s">
        <v>36</v>
      </c>
      <c r="G3723" s="16" t="s">
        <v>14598</v>
      </c>
    </row>
    <row r="3724" spans="1:7">
      <c r="A3724" s="16" t="s">
        <v>14346</v>
      </c>
      <c r="B3724" s="16" t="s">
        <v>14601</v>
      </c>
      <c r="C3724" s="17">
        <v>10</v>
      </c>
      <c r="D3724" s="16" t="s">
        <v>35</v>
      </c>
      <c r="E3724" s="17">
        <v>1177.3</v>
      </c>
      <c r="F3724" s="16" t="s">
        <v>36</v>
      </c>
      <c r="G3724" s="16" t="s">
        <v>14602</v>
      </c>
    </row>
    <row r="3725" spans="1:7">
      <c r="A3725" s="16" t="s">
        <v>14346</v>
      </c>
      <c r="B3725" s="16" t="s">
        <v>14605</v>
      </c>
      <c r="C3725" s="17">
        <v>7</v>
      </c>
      <c r="D3725" s="16" t="s">
        <v>35</v>
      </c>
      <c r="E3725" s="17">
        <v>824.11</v>
      </c>
      <c r="F3725" s="16" t="s">
        <v>36</v>
      </c>
      <c r="G3725" s="16" t="s">
        <v>14606</v>
      </c>
    </row>
    <row r="3726" spans="1:7">
      <c r="A3726" s="16" t="s">
        <v>14346</v>
      </c>
      <c r="B3726" s="16" t="s">
        <v>14609</v>
      </c>
      <c r="C3726" s="17">
        <v>5.5</v>
      </c>
      <c r="D3726" s="16" t="s">
        <v>35</v>
      </c>
      <c r="E3726" s="17">
        <v>647.52</v>
      </c>
      <c r="F3726" s="16" t="s">
        <v>36</v>
      </c>
      <c r="G3726" s="16" t="s">
        <v>14610</v>
      </c>
    </row>
    <row r="3727" spans="1:7">
      <c r="A3727" s="16" t="s">
        <v>14346</v>
      </c>
      <c r="B3727" s="16" t="s">
        <v>14613</v>
      </c>
      <c r="C3727" s="17">
        <v>11.3</v>
      </c>
      <c r="D3727" s="16" t="s">
        <v>35</v>
      </c>
      <c r="E3727" s="17">
        <v>1330.35</v>
      </c>
      <c r="F3727" s="16" t="s">
        <v>36</v>
      </c>
      <c r="G3727" s="16" t="s">
        <v>14614</v>
      </c>
    </row>
    <row r="3728" spans="1:7">
      <c r="A3728" s="16" t="s">
        <v>14346</v>
      </c>
      <c r="B3728" s="16" t="s">
        <v>14617</v>
      </c>
      <c r="C3728" s="17">
        <v>3.8</v>
      </c>
      <c r="D3728" s="16" t="s">
        <v>35</v>
      </c>
      <c r="E3728" s="17">
        <v>447.37</v>
      </c>
      <c r="F3728" s="16" t="s">
        <v>36</v>
      </c>
      <c r="G3728" s="16" t="s">
        <v>14618</v>
      </c>
    </row>
    <row r="3729" spans="1:7">
      <c r="A3729" s="16" t="s">
        <v>14346</v>
      </c>
      <c r="B3729" s="16" t="s">
        <v>14621</v>
      </c>
      <c r="C3729" s="17">
        <v>4</v>
      </c>
      <c r="D3729" s="16" t="s">
        <v>35</v>
      </c>
      <c r="E3729" s="17">
        <v>470.92</v>
      </c>
      <c r="F3729" s="16" t="s">
        <v>36</v>
      </c>
      <c r="G3729" s="16" t="s">
        <v>14622</v>
      </c>
    </row>
    <row r="3730" spans="1:7">
      <c r="A3730" s="16" t="s">
        <v>14346</v>
      </c>
      <c r="B3730" s="16" t="s">
        <v>14625</v>
      </c>
      <c r="C3730" s="17">
        <v>3.4</v>
      </c>
      <c r="D3730" s="16" t="s">
        <v>35</v>
      </c>
      <c r="E3730" s="17">
        <v>400.28</v>
      </c>
      <c r="F3730" s="16" t="s">
        <v>36</v>
      </c>
      <c r="G3730" s="16" t="s">
        <v>14626</v>
      </c>
    </row>
    <row r="3731" spans="1:7">
      <c r="A3731" s="16" t="s">
        <v>14346</v>
      </c>
      <c r="B3731" s="16" t="s">
        <v>14629</v>
      </c>
      <c r="C3731" s="17">
        <v>10</v>
      </c>
      <c r="D3731" s="16" t="s">
        <v>35</v>
      </c>
      <c r="E3731" s="17">
        <v>1177.3</v>
      </c>
      <c r="F3731" s="16" t="s">
        <v>36</v>
      </c>
      <c r="G3731" s="16" t="s">
        <v>14630</v>
      </c>
    </row>
    <row r="3732" spans="1:7">
      <c r="A3732" s="16" t="s">
        <v>14346</v>
      </c>
      <c r="B3732" s="16" t="s">
        <v>14633</v>
      </c>
      <c r="C3732" s="17">
        <v>5</v>
      </c>
      <c r="D3732" s="16" t="s">
        <v>35</v>
      </c>
      <c r="E3732" s="17">
        <v>588.65</v>
      </c>
      <c r="F3732" s="16" t="s">
        <v>36</v>
      </c>
      <c r="G3732" s="16" t="s">
        <v>14634</v>
      </c>
    </row>
    <row r="3733" spans="1:7">
      <c r="A3733" s="16" t="s">
        <v>14346</v>
      </c>
      <c r="B3733" s="16" t="s">
        <v>14637</v>
      </c>
      <c r="C3733" s="17">
        <v>9.5</v>
      </c>
      <c r="D3733" s="16" t="s">
        <v>35</v>
      </c>
      <c r="E3733" s="17">
        <v>1118.44</v>
      </c>
      <c r="F3733" s="16" t="s">
        <v>36</v>
      </c>
      <c r="G3733" s="16" t="s">
        <v>14638</v>
      </c>
    </row>
    <row r="3734" spans="1:7">
      <c r="A3734" s="16" t="s">
        <v>14346</v>
      </c>
      <c r="B3734" s="16" t="s">
        <v>14641</v>
      </c>
      <c r="C3734" s="17">
        <v>10.2</v>
      </c>
      <c r="D3734" s="16" t="s">
        <v>35</v>
      </c>
      <c r="E3734" s="17">
        <v>1200.85</v>
      </c>
      <c r="F3734" s="16" t="s">
        <v>36</v>
      </c>
      <c r="G3734" s="16" t="s">
        <v>14642</v>
      </c>
    </row>
    <row r="3735" spans="1:7">
      <c r="A3735" s="16" t="s">
        <v>14346</v>
      </c>
      <c r="B3735" s="16" t="s">
        <v>14645</v>
      </c>
      <c r="C3735" s="17">
        <v>1.5</v>
      </c>
      <c r="D3735" s="16" t="s">
        <v>35</v>
      </c>
      <c r="E3735" s="17">
        <v>176.6</v>
      </c>
      <c r="F3735" s="16" t="s">
        <v>36</v>
      </c>
      <c r="G3735" s="16" t="s">
        <v>14646</v>
      </c>
    </row>
    <row r="3736" spans="1:7">
      <c r="A3736" s="16" t="s">
        <v>14346</v>
      </c>
      <c r="B3736" s="16" t="s">
        <v>14649</v>
      </c>
      <c r="C3736" s="17">
        <v>7.8</v>
      </c>
      <c r="D3736" s="16" t="s">
        <v>35</v>
      </c>
      <c r="E3736" s="17">
        <v>918.29</v>
      </c>
      <c r="F3736" s="16" t="s">
        <v>36</v>
      </c>
      <c r="G3736" s="16" t="s">
        <v>14650</v>
      </c>
    </row>
    <row r="3737" spans="1:7">
      <c r="A3737" s="16" t="s">
        <v>14346</v>
      </c>
      <c r="B3737" s="16" t="s">
        <v>14653</v>
      </c>
      <c r="C3737" s="17">
        <v>4</v>
      </c>
      <c r="D3737" s="16" t="s">
        <v>35</v>
      </c>
      <c r="E3737" s="17">
        <v>470.92</v>
      </c>
      <c r="F3737" s="16" t="s">
        <v>36</v>
      </c>
      <c r="G3737" s="16" t="s">
        <v>14654</v>
      </c>
    </row>
    <row r="3738" spans="1:7">
      <c r="A3738" s="16" t="s">
        <v>14346</v>
      </c>
      <c r="B3738" s="16" t="s">
        <v>14657</v>
      </c>
      <c r="C3738" s="17">
        <v>8</v>
      </c>
      <c r="D3738" s="16" t="s">
        <v>35</v>
      </c>
      <c r="E3738" s="17">
        <v>941.84</v>
      </c>
      <c r="F3738" s="16" t="s">
        <v>36</v>
      </c>
      <c r="G3738" s="16" t="s">
        <v>14658</v>
      </c>
    </row>
    <row r="3739" spans="1:7">
      <c r="A3739" s="16" t="s">
        <v>14346</v>
      </c>
      <c r="B3739" s="16" t="s">
        <v>14661</v>
      </c>
      <c r="C3739" s="17">
        <v>7</v>
      </c>
      <c r="D3739" s="16" t="s">
        <v>35</v>
      </c>
      <c r="E3739" s="17">
        <v>824.11</v>
      </c>
      <c r="F3739" s="16" t="s">
        <v>36</v>
      </c>
      <c r="G3739" s="16" t="s">
        <v>14662</v>
      </c>
    </row>
    <row r="3740" spans="1:7">
      <c r="A3740" s="16" t="s">
        <v>14346</v>
      </c>
      <c r="B3740" s="16" t="s">
        <v>14665</v>
      </c>
      <c r="C3740" s="17">
        <v>4.1</v>
      </c>
      <c r="D3740" s="16" t="s">
        <v>35</v>
      </c>
      <c r="E3740" s="17">
        <v>482.69</v>
      </c>
      <c r="F3740" s="16" t="s">
        <v>36</v>
      </c>
      <c r="G3740" s="16" t="s">
        <v>14666</v>
      </c>
    </row>
    <row r="3741" spans="1:7">
      <c r="A3741" s="16" t="s">
        <v>14346</v>
      </c>
      <c r="B3741" s="16" t="s">
        <v>14669</v>
      </c>
      <c r="C3741" s="17">
        <v>5.95</v>
      </c>
      <c r="D3741" s="16" t="s">
        <v>35</v>
      </c>
      <c r="E3741" s="17">
        <v>700.49</v>
      </c>
      <c r="F3741" s="16" t="s">
        <v>36</v>
      </c>
      <c r="G3741" s="16" t="s">
        <v>14670</v>
      </c>
    </row>
    <row r="3742" spans="1:7">
      <c r="A3742" s="16" t="s">
        <v>14346</v>
      </c>
      <c r="B3742" s="16" t="s">
        <v>14673</v>
      </c>
      <c r="C3742" s="17">
        <v>5.1</v>
      </c>
      <c r="D3742" s="16" t="s">
        <v>35</v>
      </c>
      <c r="E3742" s="17">
        <v>600.42</v>
      </c>
      <c r="F3742" s="16" t="s">
        <v>36</v>
      </c>
      <c r="G3742" s="16" t="s">
        <v>14674</v>
      </c>
    </row>
    <row r="3743" spans="1:7">
      <c r="A3743" s="16" t="s">
        <v>14346</v>
      </c>
      <c r="B3743" s="16" t="s">
        <v>14677</v>
      </c>
      <c r="C3743" s="17">
        <v>2</v>
      </c>
      <c r="D3743" s="16" t="s">
        <v>35</v>
      </c>
      <c r="E3743" s="17">
        <v>235.46</v>
      </c>
      <c r="F3743" s="16" t="s">
        <v>36</v>
      </c>
      <c r="G3743" s="16" t="s">
        <v>14678</v>
      </c>
    </row>
    <row r="3744" spans="1:7">
      <c r="A3744" s="16" t="s">
        <v>14346</v>
      </c>
      <c r="B3744" s="16" t="s">
        <v>14681</v>
      </c>
      <c r="C3744" s="17">
        <v>5</v>
      </c>
      <c r="D3744" s="16" t="s">
        <v>35</v>
      </c>
      <c r="E3744" s="17">
        <v>588.65</v>
      </c>
      <c r="F3744" s="16" t="s">
        <v>36</v>
      </c>
      <c r="G3744" s="16" t="s">
        <v>14682</v>
      </c>
    </row>
    <row r="3745" spans="1:7">
      <c r="A3745" s="16" t="s">
        <v>14346</v>
      </c>
      <c r="B3745" s="16" t="s">
        <v>14685</v>
      </c>
      <c r="C3745" s="17">
        <v>4</v>
      </c>
      <c r="D3745" s="16" t="s">
        <v>35</v>
      </c>
      <c r="E3745" s="17">
        <v>470.92</v>
      </c>
      <c r="F3745" s="16" t="s">
        <v>36</v>
      </c>
      <c r="G3745" s="16" t="s">
        <v>14686</v>
      </c>
    </row>
    <row r="3746" spans="1:7">
      <c r="A3746" s="16" t="s">
        <v>14346</v>
      </c>
      <c r="B3746" s="16" t="s">
        <v>14690</v>
      </c>
      <c r="C3746" s="17">
        <v>7.16</v>
      </c>
      <c r="D3746" s="16" t="s">
        <v>35</v>
      </c>
      <c r="E3746" s="17">
        <v>842.95</v>
      </c>
      <c r="F3746" s="16" t="s">
        <v>36</v>
      </c>
      <c r="G3746" s="16" t="s">
        <v>14691</v>
      </c>
    </row>
    <row r="3747" spans="1:7">
      <c r="A3747" s="16" t="s">
        <v>14346</v>
      </c>
      <c r="B3747" s="16" t="s">
        <v>14694</v>
      </c>
      <c r="C3747" s="17">
        <v>5.2</v>
      </c>
      <c r="D3747" s="16" t="s">
        <v>35</v>
      </c>
      <c r="E3747" s="17">
        <v>612.2</v>
      </c>
      <c r="F3747" s="16" t="s">
        <v>36</v>
      </c>
      <c r="G3747" s="16" t="s">
        <v>14695</v>
      </c>
    </row>
    <row r="3748" spans="1:7">
      <c r="A3748" s="16" t="s">
        <v>14346</v>
      </c>
      <c r="B3748" s="16" t="s">
        <v>14698</v>
      </c>
      <c r="C3748" s="17">
        <v>5.5</v>
      </c>
      <c r="D3748" s="16" t="s">
        <v>35</v>
      </c>
      <c r="E3748" s="17">
        <v>647.52</v>
      </c>
      <c r="F3748" s="16" t="s">
        <v>36</v>
      </c>
      <c r="G3748" s="16" t="s">
        <v>14699</v>
      </c>
    </row>
    <row r="3749" spans="1:7">
      <c r="A3749" s="16" t="s">
        <v>14346</v>
      </c>
      <c r="B3749" s="16" t="s">
        <v>14702</v>
      </c>
      <c r="C3749" s="17">
        <v>4</v>
      </c>
      <c r="D3749" s="16" t="s">
        <v>35</v>
      </c>
      <c r="E3749" s="17">
        <v>470.92</v>
      </c>
      <c r="F3749" s="16" t="s">
        <v>36</v>
      </c>
      <c r="G3749" s="16" t="s">
        <v>14703</v>
      </c>
    </row>
    <row r="3750" spans="1:7">
      <c r="A3750" s="16" t="s">
        <v>14346</v>
      </c>
      <c r="B3750" s="16" t="s">
        <v>14706</v>
      </c>
      <c r="C3750" s="17">
        <v>5.7</v>
      </c>
      <c r="D3750" s="16" t="s">
        <v>35</v>
      </c>
      <c r="E3750" s="17">
        <v>671.06</v>
      </c>
      <c r="F3750" s="16" t="s">
        <v>36</v>
      </c>
      <c r="G3750" s="16" t="s">
        <v>14707</v>
      </c>
    </row>
    <row r="3751" spans="1:7">
      <c r="A3751" s="16" t="s">
        <v>14346</v>
      </c>
      <c r="B3751" s="16" t="s">
        <v>14709</v>
      </c>
      <c r="C3751" s="17">
        <v>5</v>
      </c>
      <c r="D3751" s="16" t="s">
        <v>35</v>
      </c>
      <c r="E3751" s="17">
        <v>588.65</v>
      </c>
      <c r="F3751" s="16" t="s">
        <v>36</v>
      </c>
      <c r="G3751" s="16" t="s">
        <v>14710</v>
      </c>
    </row>
    <row r="3752" spans="1:7">
      <c r="A3752" s="16" t="s">
        <v>14346</v>
      </c>
      <c r="B3752" s="16" t="s">
        <v>14713</v>
      </c>
      <c r="C3752" s="17">
        <v>6.56</v>
      </c>
      <c r="D3752" s="16" t="s">
        <v>35</v>
      </c>
      <c r="E3752" s="17">
        <v>772.31</v>
      </c>
      <c r="F3752" s="16" t="s">
        <v>36</v>
      </c>
      <c r="G3752" s="16" t="s">
        <v>14714</v>
      </c>
    </row>
    <row r="3753" spans="1:7">
      <c r="A3753" s="16" t="s">
        <v>14346</v>
      </c>
      <c r="B3753" s="16" t="s">
        <v>14717</v>
      </c>
      <c r="C3753" s="17">
        <v>0.6</v>
      </c>
      <c r="D3753" s="16" t="s">
        <v>35</v>
      </c>
      <c r="E3753" s="17">
        <v>70.64</v>
      </c>
      <c r="F3753" s="16" t="s">
        <v>36</v>
      </c>
      <c r="G3753" s="16" t="s">
        <v>14718</v>
      </c>
    </row>
    <row r="3754" spans="1:7">
      <c r="A3754" s="16" t="s">
        <v>14346</v>
      </c>
      <c r="B3754" s="16" t="s">
        <v>14721</v>
      </c>
      <c r="C3754" s="17">
        <v>8.5</v>
      </c>
      <c r="D3754" s="16" t="s">
        <v>35</v>
      </c>
      <c r="E3754" s="17">
        <v>1000.71</v>
      </c>
      <c r="F3754" s="16" t="s">
        <v>36</v>
      </c>
      <c r="G3754" s="16" t="s">
        <v>14722</v>
      </c>
    </row>
    <row r="3755" spans="1:7">
      <c r="A3755" s="16" t="s">
        <v>14346</v>
      </c>
      <c r="B3755" s="16" t="s">
        <v>14725</v>
      </c>
      <c r="C3755" s="17">
        <v>4</v>
      </c>
      <c r="D3755" s="16" t="s">
        <v>35</v>
      </c>
      <c r="E3755" s="17">
        <v>470.92</v>
      </c>
      <c r="F3755" s="16" t="s">
        <v>36</v>
      </c>
      <c r="G3755" s="16" t="s">
        <v>14726</v>
      </c>
    </row>
    <row r="3756" spans="1:7">
      <c r="A3756" s="16" t="s">
        <v>14346</v>
      </c>
      <c r="B3756" s="16" t="s">
        <v>14729</v>
      </c>
      <c r="C3756" s="17">
        <v>5.95</v>
      </c>
      <c r="D3756" s="16" t="s">
        <v>35</v>
      </c>
      <c r="E3756" s="17">
        <v>700.49</v>
      </c>
      <c r="F3756" s="16" t="s">
        <v>36</v>
      </c>
      <c r="G3756" s="16" t="s">
        <v>14730</v>
      </c>
    </row>
    <row r="3757" spans="1:7">
      <c r="A3757" s="16" t="s">
        <v>14346</v>
      </c>
      <c r="B3757" s="16" t="s">
        <v>14733</v>
      </c>
      <c r="C3757" s="17">
        <v>10</v>
      </c>
      <c r="D3757" s="16" t="s">
        <v>35</v>
      </c>
      <c r="E3757" s="17">
        <v>1177.3</v>
      </c>
      <c r="F3757" s="16" t="s">
        <v>36</v>
      </c>
      <c r="G3757" s="16" t="s">
        <v>14734</v>
      </c>
    </row>
    <row r="3758" spans="1:7">
      <c r="A3758" s="16" t="s">
        <v>14346</v>
      </c>
      <c r="B3758" s="16" t="s">
        <v>14737</v>
      </c>
      <c r="C3758" s="17">
        <v>3.8</v>
      </c>
      <c r="D3758" s="16" t="s">
        <v>35</v>
      </c>
      <c r="E3758" s="17">
        <v>447.37</v>
      </c>
      <c r="F3758" s="16" t="s">
        <v>36</v>
      </c>
      <c r="G3758" s="16" t="s">
        <v>14738</v>
      </c>
    </row>
    <row r="3759" spans="1:7">
      <c r="A3759" s="16" t="s">
        <v>14346</v>
      </c>
      <c r="B3759" s="16" t="s">
        <v>14741</v>
      </c>
      <c r="C3759" s="17">
        <v>1.5</v>
      </c>
      <c r="D3759" s="16" t="s">
        <v>35</v>
      </c>
      <c r="E3759" s="17">
        <v>176.6</v>
      </c>
      <c r="F3759" s="16" t="s">
        <v>36</v>
      </c>
      <c r="G3759" s="16" t="s">
        <v>14742</v>
      </c>
    </row>
    <row r="3760" spans="1:7">
      <c r="A3760" s="16" t="s">
        <v>14346</v>
      </c>
      <c r="B3760" s="16" t="s">
        <v>14745</v>
      </c>
      <c r="C3760" s="17">
        <v>3.7</v>
      </c>
      <c r="D3760" s="16" t="s">
        <v>35</v>
      </c>
      <c r="E3760" s="17">
        <v>435.6</v>
      </c>
      <c r="F3760" s="16" t="s">
        <v>36</v>
      </c>
      <c r="G3760" s="16" t="s">
        <v>14746</v>
      </c>
    </row>
    <row r="3761" spans="1:7">
      <c r="A3761" s="16" t="s">
        <v>14346</v>
      </c>
      <c r="B3761" s="16" t="s">
        <v>14749</v>
      </c>
      <c r="C3761" s="17">
        <v>3.5</v>
      </c>
      <c r="D3761" s="16" t="s">
        <v>35</v>
      </c>
      <c r="E3761" s="17">
        <v>412.06</v>
      </c>
      <c r="F3761" s="16" t="s">
        <v>36</v>
      </c>
      <c r="G3761" s="16" t="s">
        <v>14750</v>
      </c>
    </row>
    <row r="3762" spans="1:7">
      <c r="A3762" s="16" t="s">
        <v>14346</v>
      </c>
      <c r="B3762" s="16" t="s">
        <v>14753</v>
      </c>
      <c r="C3762" s="17">
        <v>3</v>
      </c>
      <c r="D3762" s="16" t="s">
        <v>35</v>
      </c>
      <c r="E3762" s="17">
        <v>353.19</v>
      </c>
      <c r="F3762" s="16" t="s">
        <v>36</v>
      </c>
      <c r="G3762" s="16" t="s">
        <v>14754</v>
      </c>
    </row>
    <row r="3763" spans="1:7">
      <c r="A3763" s="16" t="s">
        <v>14346</v>
      </c>
      <c r="B3763" s="16" t="s">
        <v>4593</v>
      </c>
      <c r="C3763" s="17">
        <v>5.1</v>
      </c>
      <c r="D3763" s="16" t="s">
        <v>35</v>
      </c>
      <c r="E3763" s="17">
        <v>600.42</v>
      </c>
      <c r="F3763" s="16" t="s">
        <v>36</v>
      </c>
      <c r="G3763" s="16" t="s">
        <v>14757</v>
      </c>
    </row>
    <row r="3764" spans="1:7">
      <c r="A3764" s="16" t="s">
        <v>14346</v>
      </c>
      <c r="B3764" s="16" t="s">
        <v>14760</v>
      </c>
      <c r="C3764" s="17">
        <v>6.5</v>
      </c>
      <c r="D3764" s="16" t="s">
        <v>35</v>
      </c>
      <c r="E3764" s="17">
        <v>765.25</v>
      </c>
      <c r="F3764" s="16" t="s">
        <v>36</v>
      </c>
      <c r="G3764" s="16" t="s">
        <v>14761</v>
      </c>
    </row>
    <row r="3765" spans="1:7">
      <c r="A3765" s="16" t="s">
        <v>14346</v>
      </c>
      <c r="B3765" s="16" t="s">
        <v>14763</v>
      </c>
      <c r="C3765" s="17">
        <v>3</v>
      </c>
      <c r="D3765" s="16" t="s">
        <v>35</v>
      </c>
      <c r="E3765" s="17">
        <v>353.19</v>
      </c>
      <c r="F3765" s="16" t="s">
        <v>36</v>
      </c>
      <c r="G3765" s="16" t="s">
        <v>14764</v>
      </c>
    </row>
    <row r="3766" spans="1:7">
      <c r="A3766" s="16" t="s">
        <v>14346</v>
      </c>
      <c r="B3766" s="16" t="s">
        <v>14767</v>
      </c>
      <c r="C3766" s="17">
        <v>8.3</v>
      </c>
      <c r="D3766" s="16" t="s">
        <v>35</v>
      </c>
      <c r="E3766" s="17">
        <v>977.16</v>
      </c>
      <c r="F3766" s="16" t="s">
        <v>36</v>
      </c>
      <c r="G3766" s="16" t="s">
        <v>14768</v>
      </c>
    </row>
    <row r="3767" spans="1:7">
      <c r="A3767" s="16" t="s">
        <v>14346</v>
      </c>
      <c r="B3767" s="16" t="s">
        <v>14771</v>
      </c>
      <c r="C3767" s="17">
        <v>3.8</v>
      </c>
      <c r="D3767" s="16" t="s">
        <v>35</v>
      </c>
      <c r="E3767" s="17">
        <v>447.37</v>
      </c>
      <c r="F3767" s="16" t="s">
        <v>36</v>
      </c>
      <c r="G3767" s="16" t="s">
        <v>14772</v>
      </c>
    </row>
    <row r="3768" spans="1:7">
      <c r="A3768" s="16" t="s">
        <v>14346</v>
      </c>
      <c r="B3768" s="16" t="s">
        <v>14775</v>
      </c>
      <c r="C3768" s="17">
        <v>1.9</v>
      </c>
      <c r="D3768" s="16" t="s">
        <v>35</v>
      </c>
      <c r="E3768" s="17">
        <v>223.69</v>
      </c>
      <c r="F3768" s="16" t="s">
        <v>36</v>
      </c>
      <c r="G3768" s="16" t="s">
        <v>14776</v>
      </c>
    </row>
    <row r="3769" spans="1:7">
      <c r="A3769" s="16" t="s">
        <v>14346</v>
      </c>
      <c r="B3769" s="16" t="s">
        <v>14779</v>
      </c>
      <c r="C3769" s="17">
        <v>39.5</v>
      </c>
      <c r="D3769" s="16" t="s">
        <v>35</v>
      </c>
      <c r="E3769" s="17">
        <v>4650.34</v>
      </c>
      <c r="F3769" s="16" t="s">
        <v>36</v>
      </c>
      <c r="G3769" s="16" t="s">
        <v>14780</v>
      </c>
    </row>
    <row r="3770" spans="1:7">
      <c r="A3770" s="16" t="s">
        <v>14346</v>
      </c>
      <c r="B3770" s="16" t="s">
        <v>14783</v>
      </c>
      <c r="C3770" s="17">
        <v>3.58</v>
      </c>
      <c r="D3770" s="16" t="s">
        <v>35</v>
      </c>
      <c r="E3770" s="17">
        <v>421.47</v>
      </c>
      <c r="F3770" s="16" t="s">
        <v>36</v>
      </c>
      <c r="G3770" s="16" t="s">
        <v>14784</v>
      </c>
    </row>
    <row r="3771" spans="1:7">
      <c r="A3771" s="16" t="s">
        <v>14346</v>
      </c>
      <c r="B3771" s="16" t="s">
        <v>14787</v>
      </c>
      <c r="C3771" s="17">
        <v>4</v>
      </c>
      <c r="D3771" s="16" t="s">
        <v>35</v>
      </c>
      <c r="E3771" s="17">
        <v>470.92</v>
      </c>
      <c r="F3771" s="16" t="s">
        <v>36</v>
      </c>
      <c r="G3771" s="16" t="s">
        <v>14788</v>
      </c>
    </row>
    <row r="3772" spans="1:7">
      <c r="A3772" s="16" t="s">
        <v>14346</v>
      </c>
      <c r="B3772" s="16" t="s">
        <v>14791</v>
      </c>
      <c r="C3772" s="17">
        <v>4</v>
      </c>
      <c r="D3772" s="16" t="s">
        <v>35</v>
      </c>
      <c r="E3772" s="17">
        <v>470.92</v>
      </c>
      <c r="F3772" s="16" t="s">
        <v>36</v>
      </c>
      <c r="G3772" s="16" t="s">
        <v>14792</v>
      </c>
    </row>
    <row r="3773" spans="1:7">
      <c r="A3773" s="16" t="s">
        <v>14346</v>
      </c>
      <c r="B3773" s="16" t="s">
        <v>14795</v>
      </c>
      <c r="C3773" s="17">
        <v>2</v>
      </c>
      <c r="D3773" s="16" t="s">
        <v>35</v>
      </c>
      <c r="E3773" s="17">
        <v>235.46</v>
      </c>
      <c r="F3773" s="16" t="s">
        <v>36</v>
      </c>
      <c r="G3773" s="16" t="s">
        <v>14796</v>
      </c>
    </row>
    <row r="3774" spans="1:7">
      <c r="A3774" s="16" t="s">
        <v>14346</v>
      </c>
      <c r="B3774" s="16" t="s">
        <v>14799</v>
      </c>
      <c r="C3774" s="17">
        <v>7.6</v>
      </c>
      <c r="D3774" s="16" t="s">
        <v>35</v>
      </c>
      <c r="E3774" s="17">
        <v>894.75</v>
      </c>
      <c r="F3774" s="16" t="s">
        <v>36</v>
      </c>
      <c r="G3774" s="16" t="s">
        <v>14800</v>
      </c>
    </row>
    <row r="3775" spans="1:7">
      <c r="A3775" s="16" t="s">
        <v>14346</v>
      </c>
      <c r="B3775" s="16" t="s">
        <v>14803</v>
      </c>
      <c r="C3775" s="17">
        <v>2.2</v>
      </c>
      <c r="D3775" s="16" t="s">
        <v>35</v>
      </c>
      <c r="E3775" s="17">
        <v>259.01</v>
      </c>
      <c r="F3775" s="16" t="s">
        <v>36</v>
      </c>
      <c r="G3775" s="16" t="s">
        <v>14804</v>
      </c>
    </row>
    <row r="3776" spans="1:7">
      <c r="A3776" s="16" t="s">
        <v>14346</v>
      </c>
      <c r="B3776" s="16" t="s">
        <v>14807</v>
      </c>
      <c r="C3776" s="17">
        <v>9</v>
      </c>
      <c r="D3776" s="16" t="s">
        <v>35</v>
      </c>
      <c r="E3776" s="17">
        <v>1059.57</v>
      </c>
      <c r="F3776" s="16" t="s">
        <v>36</v>
      </c>
      <c r="G3776" s="16" t="s">
        <v>14808</v>
      </c>
    </row>
    <row r="3777" spans="1:7">
      <c r="A3777" s="16" t="s">
        <v>14346</v>
      </c>
      <c r="B3777" s="16" t="s">
        <v>14811</v>
      </c>
      <c r="C3777" s="17">
        <v>3</v>
      </c>
      <c r="D3777" s="16" t="s">
        <v>35</v>
      </c>
      <c r="E3777" s="17">
        <v>353.19</v>
      </c>
      <c r="F3777" s="16" t="s">
        <v>36</v>
      </c>
      <c r="G3777" s="16" t="s">
        <v>14812</v>
      </c>
    </row>
    <row r="3778" spans="1:7">
      <c r="A3778" s="16" t="s">
        <v>14346</v>
      </c>
      <c r="B3778" s="16" t="s">
        <v>14815</v>
      </c>
      <c r="C3778" s="17">
        <v>6.5</v>
      </c>
      <c r="D3778" s="16" t="s">
        <v>35</v>
      </c>
      <c r="E3778" s="17">
        <v>765.25</v>
      </c>
      <c r="F3778" s="16" t="s">
        <v>36</v>
      </c>
      <c r="G3778" s="16" t="s">
        <v>14816</v>
      </c>
    </row>
    <row r="3779" spans="1:7">
      <c r="A3779" s="16" t="s">
        <v>14346</v>
      </c>
      <c r="B3779" s="16" t="s">
        <v>14819</v>
      </c>
      <c r="C3779" s="17">
        <v>10</v>
      </c>
      <c r="D3779" s="16" t="s">
        <v>35</v>
      </c>
      <c r="E3779" s="17">
        <v>1177.3</v>
      </c>
      <c r="F3779" s="16" t="s">
        <v>36</v>
      </c>
      <c r="G3779" s="16" t="s">
        <v>14820</v>
      </c>
    </row>
    <row r="3780" spans="1:7">
      <c r="A3780" s="16" t="s">
        <v>14346</v>
      </c>
      <c r="B3780" s="16" t="s">
        <v>14823</v>
      </c>
      <c r="C3780" s="17">
        <v>3.5</v>
      </c>
      <c r="D3780" s="16" t="s">
        <v>35</v>
      </c>
      <c r="E3780" s="17">
        <v>412.06</v>
      </c>
      <c r="F3780" s="16" t="s">
        <v>36</v>
      </c>
      <c r="G3780" s="16" t="s">
        <v>14824</v>
      </c>
    </row>
    <row r="3781" spans="1:7">
      <c r="A3781" s="16" t="s">
        <v>14346</v>
      </c>
      <c r="B3781" s="16" t="s">
        <v>14827</v>
      </c>
      <c r="C3781" s="17">
        <v>4.5</v>
      </c>
      <c r="D3781" s="16" t="s">
        <v>35</v>
      </c>
      <c r="E3781" s="17">
        <v>529.79</v>
      </c>
      <c r="F3781" s="16" t="s">
        <v>36</v>
      </c>
      <c r="G3781" s="16" t="s">
        <v>14828</v>
      </c>
    </row>
    <row r="3782" spans="1:7">
      <c r="A3782" s="16" t="s">
        <v>14346</v>
      </c>
      <c r="B3782" s="16" t="s">
        <v>14831</v>
      </c>
      <c r="C3782" s="17">
        <v>8</v>
      </c>
      <c r="D3782" s="16" t="s">
        <v>35</v>
      </c>
      <c r="E3782" s="17">
        <v>941.84</v>
      </c>
      <c r="F3782" s="16" t="s">
        <v>36</v>
      </c>
      <c r="G3782" s="16" t="s">
        <v>14832</v>
      </c>
    </row>
    <row r="3783" spans="1:7">
      <c r="A3783" s="16" t="s">
        <v>14346</v>
      </c>
      <c r="B3783" s="16" t="s">
        <v>14835</v>
      </c>
      <c r="C3783" s="17">
        <v>8.5</v>
      </c>
      <c r="D3783" s="16" t="s">
        <v>35</v>
      </c>
      <c r="E3783" s="17">
        <v>1000.71</v>
      </c>
      <c r="F3783" s="16" t="s">
        <v>36</v>
      </c>
      <c r="G3783" s="16" t="s">
        <v>14836</v>
      </c>
    </row>
    <row r="3784" spans="1:7">
      <c r="A3784" s="16" t="s">
        <v>14346</v>
      </c>
      <c r="B3784" s="16" t="s">
        <v>14839</v>
      </c>
      <c r="C3784" s="17">
        <v>11.9</v>
      </c>
      <c r="D3784" s="16" t="s">
        <v>35</v>
      </c>
      <c r="E3784" s="17">
        <v>1400.99</v>
      </c>
      <c r="F3784" s="16" t="s">
        <v>36</v>
      </c>
      <c r="G3784" s="16" t="s">
        <v>14840</v>
      </c>
    </row>
    <row r="3785" spans="1:7">
      <c r="A3785" s="16" t="s">
        <v>14346</v>
      </c>
      <c r="B3785" s="16" t="s">
        <v>14843</v>
      </c>
      <c r="C3785" s="17">
        <v>8.5</v>
      </c>
      <c r="D3785" s="16" t="s">
        <v>35</v>
      </c>
      <c r="E3785" s="17">
        <v>1000.71</v>
      </c>
      <c r="F3785" s="16" t="s">
        <v>36</v>
      </c>
      <c r="G3785" s="16" t="s">
        <v>14844</v>
      </c>
    </row>
    <row r="3786" spans="1:7">
      <c r="A3786" s="16" t="s">
        <v>14346</v>
      </c>
      <c r="B3786" s="16" t="s">
        <v>14847</v>
      </c>
      <c r="C3786" s="17">
        <v>4.4</v>
      </c>
      <c r="D3786" s="16" t="s">
        <v>35</v>
      </c>
      <c r="E3786" s="17">
        <v>518.01</v>
      </c>
      <c r="F3786" s="16" t="s">
        <v>36</v>
      </c>
      <c r="G3786" s="16" t="s">
        <v>14848</v>
      </c>
    </row>
    <row r="3787" spans="1:7">
      <c r="A3787" s="16" t="s">
        <v>14346</v>
      </c>
      <c r="B3787" s="16" t="s">
        <v>14851</v>
      </c>
      <c r="C3787" s="17">
        <v>15</v>
      </c>
      <c r="D3787" s="16" t="s">
        <v>35</v>
      </c>
      <c r="E3787" s="17">
        <v>1765.95</v>
      </c>
      <c r="F3787" s="16" t="s">
        <v>36</v>
      </c>
      <c r="G3787" s="16" t="s">
        <v>14852</v>
      </c>
    </row>
    <row r="3788" spans="1:7">
      <c r="A3788" s="16" t="s">
        <v>14346</v>
      </c>
      <c r="B3788" s="16" t="s">
        <v>14855</v>
      </c>
      <c r="C3788" s="17">
        <v>4</v>
      </c>
      <c r="D3788" s="16" t="s">
        <v>35</v>
      </c>
      <c r="E3788" s="17">
        <v>470.92</v>
      </c>
      <c r="F3788" s="16" t="s">
        <v>36</v>
      </c>
      <c r="G3788" s="16" t="s">
        <v>14856</v>
      </c>
    </row>
    <row r="3789" spans="1:7">
      <c r="A3789" s="16" t="s">
        <v>14346</v>
      </c>
      <c r="B3789" s="16" t="s">
        <v>14859</v>
      </c>
      <c r="C3789" s="17">
        <v>8.5</v>
      </c>
      <c r="D3789" s="16" t="s">
        <v>35</v>
      </c>
      <c r="E3789" s="17">
        <v>1000.71</v>
      </c>
      <c r="F3789" s="16" t="s">
        <v>36</v>
      </c>
      <c r="G3789" s="16" t="s">
        <v>14860</v>
      </c>
    </row>
    <row r="3790" spans="1:7">
      <c r="A3790" s="16" t="s">
        <v>14346</v>
      </c>
      <c r="B3790" s="16" t="s">
        <v>14863</v>
      </c>
      <c r="C3790" s="17">
        <v>6.5</v>
      </c>
      <c r="D3790" s="16" t="s">
        <v>35</v>
      </c>
      <c r="E3790" s="17">
        <v>765.25</v>
      </c>
      <c r="F3790" s="16" t="s">
        <v>36</v>
      </c>
      <c r="G3790" s="16" t="s">
        <v>14864</v>
      </c>
    </row>
    <row r="3791" spans="1:7">
      <c r="A3791" s="16" t="s">
        <v>14346</v>
      </c>
      <c r="B3791" s="16" t="s">
        <v>14867</v>
      </c>
      <c r="C3791" s="17">
        <v>7.6</v>
      </c>
      <c r="D3791" s="16" t="s">
        <v>35</v>
      </c>
      <c r="E3791" s="17">
        <v>894.75</v>
      </c>
      <c r="F3791" s="16" t="s">
        <v>36</v>
      </c>
      <c r="G3791" s="16" t="s">
        <v>14868</v>
      </c>
    </row>
    <row r="3792" spans="1:7">
      <c r="A3792" s="16" t="s">
        <v>14346</v>
      </c>
      <c r="B3792" s="16" t="s">
        <v>14871</v>
      </c>
      <c r="C3792" s="17">
        <v>6</v>
      </c>
      <c r="D3792" s="16" t="s">
        <v>35</v>
      </c>
      <c r="E3792" s="17">
        <v>706.38</v>
      </c>
      <c r="F3792" s="16" t="s">
        <v>36</v>
      </c>
      <c r="G3792" s="16" t="s">
        <v>14872</v>
      </c>
    </row>
    <row r="3793" spans="1:7">
      <c r="A3793" s="16" t="s">
        <v>14346</v>
      </c>
      <c r="B3793" s="16" t="s">
        <v>14875</v>
      </c>
      <c r="C3793" s="17">
        <v>10.74</v>
      </c>
      <c r="D3793" s="16" t="s">
        <v>35</v>
      </c>
      <c r="E3793" s="17">
        <v>1264.42</v>
      </c>
      <c r="F3793" s="16" t="s">
        <v>36</v>
      </c>
      <c r="G3793" s="16" t="s">
        <v>14876</v>
      </c>
    </row>
    <row r="3794" spans="1:7">
      <c r="A3794" s="16" t="s">
        <v>14346</v>
      </c>
      <c r="B3794" s="16" t="s">
        <v>14879</v>
      </c>
      <c r="C3794" s="17">
        <v>12</v>
      </c>
      <c r="D3794" s="16" t="s">
        <v>35</v>
      </c>
      <c r="E3794" s="17">
        <v>1412.76</v>
      </c>
      <c r="F3794" s="16" t="s">
        <v>36</v>
      </c>
      <c r="G3794" s="16" t="s">
        <v>14880</v>
      </c>
    </row>
    <row r="3795" spans="1:7">
      <c r="A3795" s="16" t="s">
        <v>14346</v>
      </c>
      <c r="B3795" s="16" t="s">
        <v>14883</v>
      </c>
      <c r="C3795" s="17">
        <v>1.5</v>
      </c>
      <c r="D3795" s="16" t="s">
        <v>35</v>
      </c>
      <c r="E3795" s="17">
        <v>176.6</v>
      </c>
      <c r="F3795" s="16" t="s">
        <v>36</v>
      </c>
      <c r="G3795" s="16" t="s">
        <v>14884</v>
      </c>
    </row>
    <row r="3796" spans="1:7">
      <c r="A3796" s="16" t="s">
        <v>14346</v>
      </c>
      <c r="B3796" s="16" t="s">
        <v>14887</v>
      </c>
      <c r="C3796" s="17">
        <v>12.5</v>
      </c>
      <c r="D3796" s="16" t="s">
        <v>35</v>
      </c>
      <c r="E3796" s="17">
        <v>1471.63</v>
      </c>
      <c r="F3796" s="16" t="s">
        <v>36</v>
      </c>
      <c r="G3796" s="16" t="s">
        <v>14888</v>
      </c>
    </row>
    <row r="3797" spans="1:7">
      <c r="A3797" s="16" t="s">
        <v>14346</v>
      </c>
      <c r="B3797" s="16" t="s">
        <v>14891</v>
      </c>
      <c r="C3797" s="17">
        <v>7.2</v>
      </c>
      <c r="D3797" s="16" t="s">
        <v>35</v>
      </c>
      <c r="E3797" s="17">
        <v>847.66</v>
      </c>
      <c r="F3797" s="16" t="s">
        <v>36</v>
      </c>
      <c r="G3797" s="16" t="s">
        <v>14892</v>
      </c>
    </row>
    <row r="3798" spans="1:7">
      <c r="A3798" s="16" t="s">
        <v>14346</v>
      </c>
      <c r="B3798" s="16" t="s">
        <v>14895</v>
      </c>
      <c r="C3798" s="17">
        <v>9.5</v>
      </c>
      <c r="D3798" s="16" t="s">
        <v>35</v>
      </c>
      <c r="E3798" s="17">
        <v>1118.44</v>
      </c>
      <c r="F3798" s="16" t="s">
        <v>36</v>
      </c>
      <c r="G3798" s="16" t="s">
        <v>14896</v>
      </c>
    </row>
    <row r="3799" spans="1:7">
      <c r="A3799" s="16" t="s">
        <v>14346</v>
      </c>
      <c r="B3799" s="16" t="s">
        <v>14899</v>
      </c>
      <c r="C3799" s="17">
        <v>5.5</v>
      </c>
      <c r="D3799" s="16" t="s">
        <v>35</v>
      </c>
      <c r="E3799" s="17">
        <v>647.52</v>
      </c>
      <c r="F3799" s="16" t="s">
        <v>36</v>
      </c>
      <c r="G3799" s="16" t="s">
        <v>14900</v>
      </c>
    </row>
    <row r="3800" spans="1:7">
      <c r="A3800" s="16" t="s">
        <v>14346</v>
      </c>
      <c r="B3800" s="16" t="s">
        <v>14903</v>
      </c>
      <c r="C3800" s="17">
        <v>10.5</v>
      </c>
      <c r="D3800" s="16" t="s">
        <v>35</v>
      </c>
      <c r="E3800" s="17">
        <v>1236.17</v>
      </c>
      <c r="F3800" s="16" t="s">
        <v>36</v>
      </c>
      <c r="G3800" s="16" t="s">
        <v>14904</v>
      </c>
    </row>
    <row r="3801" spans="1:7">
      <c r="A3801" s="16" t="s">
        <v>14346</v>
      </c>
      <c r="B3801" s="16" t="s">
        <v>14907</v>
      </c>
      <c r="C3801" s="17">
        <v>2.2</v>
      </c>
      <c r="D3801" s="16" t="s">
        <v>35</v>
      </c>
      <c r="E3801" s="17">
        <v>259.01</v>
      </c>
      <c r="F3801" s="16" t="s">
        <v>36</v>
      </c>
      <c r="G3801" s="16" t="s">
        <v>14908</v>
      </c>
    </row>
    <row r="3802" spans="1:7">
      <c r="A3802" s="16" t="s">
        <v>14346</v>
      </c>
      <c r="B3802" s="16" t="s">
        <v>14911</v>
      </c>
      <c r="C3802" s="17">
        <v>4</v>
      </c>
      <c r="D3802" s="16" t="s">
        <v>35</v>
      </c>
      <c r="E3802" s="17">
        <v>470.92</v>
      </c>
      <c r="F3802" s="16" t="s">
        <v>36</v>
      </c>
      <c r="G3802" s="16" t="s">
        <v>14912</v>
      </c>
    </row>
    <row r="3803" spans="1:7">
      <c r="A3803" s="16" t="s">
        <v>14346</v>
      </c>
      <c r="B3803" s="16" t="s">
        <v>14915</v>
      </c>
      <c r="C3803" s="17">
        <v>9</v>
      </c>
      <c r="D3803" s="16" t="s">
        <v>35</v>
      </c>
      <c r="E3803" s="17">
        <v>1059.57</v>
      </c>
      <c r="F3803" s="16" t="s">
        <v>36</v>
      </c>
      <c r="G3803" s="16" t="s">
        <v>14916</v>
      </c>
    </row>
    <row r="3804" spans="1:7">
      <c r="A3804" s="16" t="s">
        <v>14346</v>
      </c>
      <c r="B3804" s="16" t="s">
        <v>14919</v>
      </c>
      <c r="C3804" s="17">
        <v>10</v>
      </c>
      <c r="D3804" s="16" t="s">
        <v>35</v>
      </c>
      <c r="E3804" s="17">
        <v>1177.3</v>
      </c>
      <c r="F3804" s="16" t="s">
        <v>36</v>
      </c>
      <c r="G3804" s="16" t="s">
        <v>14920</v>
      </c>
    </row>
    <row r="3805" spans="1:7">
      <c r="A3805" s="16" t="s">
        <v>14346</v>
      </c>
      <c r="B3805" s="16" t="s">
        <v>14923</v>
      </c>
      <c r="C3805" s="17">
        <v>4</v>
      </c>
      <c r="D3805" s="16" t="s">
        <v>35</v>
      </c>
      <c r="E3805" s="17">
        <v>470.92</v>
      </c>
      <c r="F3805" s="16" t="s">
        <v>36</v>
      </c>
      <c r="G3805" s="16" t="s">
        <v>14924</v>
      </c>
    </row>
    <row r="3806" spans="1:7">
      <c r="A3806" s="16" t="s">
        <v>14346</v>
      </c>
      <c r="B3806" s="16" t="s">
        <v>14927</v>
      </c>
      <c r="C3806" s="17">
        <v>8</v>
      </c>
      <c r="D3806" s="16" t="s">
        <v>35</v>
      </c>
      <c r="E3806" s="17">
        <v>941.84</v>
      </c>
      <c r="F3806" s="16" t="s">
        <v>36</v>
      </c>
      <c r="G3806" s="16" t="s">
        <v>14928</v>
      </c>
    </row>
    <row r="3807" spans="1:7">
      <c r="A3807" s="16" t="s">
        <v>14346</v>
      </c>
      <c r="B3807" s="16" t="s">
        <v>14931</v>
      </c>
      <c r="C3807" s="17">
        <v>6</v>
      </c>
      <c r="D3807" s="16" t="s">
        <v>35</v>
      </c>
      <c r="E3807" s="17">
        <v>706.38</v>
      </c>
      <c r="F3807" s="16" t="s">
        <v>36</v>
      </c>
      <c r="G3807" s="16" t="s">
        <v>14932</v>
      </c>
    </row>
    <row r="3808" spans="1:7">
      <c r="A3808" s="16" t="s">
        <v>14346</v>
      </c>
      <c r="B3808" s="16" t="s">
        <v>14935</v>
      </c>
      <c r="C3808" s="17">
        <v>9.5</v>
      </c>
      <c r="D3808" s="16" t="s">
        <v>35</v>
      </c>
      <c r="E3808" s="17">
        <v>1118.44</v>
      </c>
      <c r="F3808" s="16" t="s">
        <v>36</v>
      </c>
      <c r="G3808" s="16" t="s">
        <v>14936</v>
      </c>
    </row>
    <row r="3809" spans="1:7">
      <c r="A3809" s="16" t="s">
        <v>14346</v>
      </c>
      <c r="B3809" s="16" t="s">
        <v>14939</v>
      </c>
      <c r="C3809" s="17">
        <v>5.5</v>
      </c>
      <c r="D3809" s="16" t="s">
        <v>35</v>
      </c>
      <c r="E3809" s="17">
        <v>647.52</v>
      </c>
      <c r="F3809" s="16" t="s">
        <v>36</v>
      </c>
      <c r="G3809" s="16" t="s">
        <v>14940</v>
      </c>
    </row>
    <row r="3810" spans="1:7">
      <c r="A3810" s="16" t="s">
        <v>14346</v>
      </c>
      <c r="B3810" s="16" t="s">
        <v>14943</v>
      </c>
      <c r="C3810" s="17">
        <v>3.5</v>
      </c>
      <c r="D3810" s="16" t="s">
        <v>35</v>
      </c>
      <c r="E3810" s="17">
        <v>412.06</v>
      </c>
      <c r="F3810" s="16" t="s">
        <v>36</v>
      </c>
      <c r="G3810" s="16" t="s">
        <v>14944</v>
      </c>
    </row>
    <row r="3811" spans="1:7">
      <c r="A3811" s="16" t="s">
        <v>14346</v>
      </c>
      <c r="B3811" s="16" t="s">
        <v>14947</v>
      </c>
      <c r="C3811" s="17">
        <v>8.5</v>
      </c>
      <c r="D3811" s="16" t="s">
        <v>35</v>
      </c>
      <c r="E3811" s="17">
        <v>1000.71</v>
      </c>
      <c r="F3811" s="16" t="s">
        <v>36</v>
      </c>
      <c r="G3811" s="16" t="s">
        <v>14948</v>
      </c>
    </row>
    <row r="3812" spans="1:7">
      <c r="A3812" s="16" t="s">
        <v>14346</v>
      </c>
      <c r="B3812" s="16" t="s">
        <v>14951</v>
      </c>
      <c r="C3812" s="17">
        <v>8.9</v>
      </c>
      <c r="D3812" s="16" t="s">
        <v>35</v>
      </c>
      <c r="E3812" s="17">
        <v>1047.8</v>
      </c>
      <c r="F3812" s="16" t="s">
        <v>36</v>
      </c>
      <c r="G3812" s="16" t="s">
        <v>14952</v>
      </c>
    </row>
    <row r="3813" spans="1:7">
      <c r="A3813" s="16" t="s">
        <v>14346</v>
      </c>
      <c r="B3813" s="16" t="s">
        <v>14955</v>
      </c>
      <c r="C3813" s="17">
        <v>4</v>
      </c>
      <c r="D3813" s="16" t="s">
        <v>35</v>
      </c>
      <c r="E3813" s="17">
        <v>470.92</v>
      </c>
      <c r="F3813" s="16" t="s">
        <v>36</v>
      </c>
      <c r="G3813" s="16" t="s">
        <v>14956</v>
      </c>
    </row>
    <row r="3814" spans="1:7">
      <c r="A3814" s="16" t="s">
        <v>14959</v>
      </c>
      <c r="B3814" s="16" t="s">
        <v>14961</v>
      </c>
      <c r="C3814" s="17">
        <v>2.1</v>
      </c>
      <c r="D3814" s="16" t="s">
        <v>35</v>
      </c>
      <c r="E3814" s="17">
        <v>247.23</v>
      </c>
      <c r="F3814" s="16" t="s">
        <v>36</v>
      </c>
      <c r="G3814" s="16" t="s">
        <v>14962</v>
      </c>
    </row>
    <row r="3815" spans="1:7">
      <c r="A3815" s="16" t="s">
        <v>14959</v>
      </c>
      <c r="B3815" s="16" t="s">
        <v>14966</v>
      </c>
      <c r="C3815" s="17">
        <v>9.3</v>
      </c>
      <c r="D3815" s="16" t="s">
        <v>35</v>
      </c>
      <c r="E3815" s="17">
        <v>1094.89</v>
      </c>
      <c r="F3815" s="16" t="s">
        <v>36</v>
      </c>
      <c r="G3815" s="16" t="s">
        <v>14967</v>
      </c>
    </row>
    <row r="3816" spans="1:7">
      <c r="A3816" s="16" t="s">
        <v>14959</v>
      </c>
      <c r="B3816" s="16" t="s">
        <v>14970</v>
      </c>
      <c r="C3816" s="17">
        <v>12</v>
      </c>
      <c r="D3816" s="16" t="s">
        <v>35</v>
      </c>
      <c r="E3816" s="17">
        <v>1412.76</v>
      </c>
      <c r="F3816" s="16" t="s">
        <v>36</v>
      </c>
      <c r="G3816" s="16" t="s">
        <v>14971</v>
      </c>
    </row>
    <row r="3817" spans="1:7">
      <c r="A3817" s="16" t="s">
        <v>14959</v>
      </c>
      <c r="B3817" s="16" t="s">
        <v>14974</v>
      </c>
      <c r="C3817" s="17">
        <v>7.8</v>
      </c>
      <c r="D3817" s="16" t="s">
        <v>35</v>
      </c>
      <c r="E3817" s="17">
        <v>918.29</v>
      </c>
      <c r="F3817" s="16" t="s">
        <v>36</v>
      </c>
      <c r="G3817" s="16" t="s">
        <v>14975</v>
      </c>
    </row>
    <row r="3818" spans="1:7">
      <c r="A3818" s="16" t="s">
        <v>14959</v>
      </c>
      <c r="B3818" s="16" t="s">
        <v>14978</v>
      </c>
      <c r="C3818" s="17">
        <v>3.5</v>
      </c>
      <c r="D3818" s="16" t="s">
        <v>35</v>
      </c>
      <c r="E3818" s="17">
        <v>412.06</v>
      </c>
      <c r="F3818" s="16" t="s">
        <v>36</v>
      </c>
      <c r="G3818" s="16" t="s">
        <v>14979</v>
      </c>
    </row>
    <row r="3819" spans="1:7">
      <c r="A3819" s="16" t="s">
        <v>14959</v>
      </c>
      <c r="B3819" s="16" t="s">
        <v>14982</v>
      </c>
      <c r="C3819" s="17">
        <v>6.2</v>
      </c>
      <c r="D3819" s="16" t="s">
        <v>35</v>
      </c>
      <c r="E3819" s="17">
        <v>729.93</v>
      </c>
      <c r="F3819" s="16" t="s">
        <v>36</v>
      </c>
      <c r="G3819" s="16" t="s">
        <v>14983</v>
      </c>
    </row>
    <row r="3820" spans="1:7">
      <c r="A3820" s="16" t="s">
        <v>14959</v>
      </c>
      <c r="B3820" s="16" t="s">
        <v>14986</v>
      </c>
      <c r="C3820" s="17">
        <v>7.8</v>
      </c>
      <c r="D3820" s="16" t="s">
        <v>35</v>
      </c>
      <c r="E3820" s="17">
        <v>918.29</v>
      </c>
      <c r="F3820" s="16" t="s">
        <v>36</v>
      </c>
      <c r="G3820" s="16" t="s">
        <v>14987</v>
      </c>
    </row>
    <row r="3821" spans="1:7">
      <c r="A3821" s="16" t="s">
        <v>14959</v>
      </c>
      <c r="B3821" s="16" t="s">
        <v>14990</v>
      </c>
      <c r="C3821" s="17">
        <v>12.8</v>
      </c>
      <c r="D3821" s="16" t="s">
        <v>35</v>
      </c>
      <c r="E3821" s="17">
        <v>1506.94</v>
      </c>
      <c r="F3821" s="16" t="s">
        <v>36</v>
      </c>
      <c r="G3821" s="16" t="s">
        <v>14991</v>
      </c>
    </row>
    <row r="3822" spans="1:7">
      <c r="A3822" s="16" t="s">
        <v>14959</v>
      </c>
      <c r="B3822" s="16" t="s">
        <v>14993</v>
      </c>
      <c r="C3822" s="17">
        <v>5</v>
      </c>
      <c r="D3822" s="16" t="s">
        <v>35</v>
      </c>
      <c r="E3822" s="17">
        <v>588.65</v>
      </c>
      <c r="F3822" s="16" t="s">
        <v>36</v>
      </c>
      <c r="G3822" s="16" t="s">
        <v>14994</v>
      </c>
    </row>
    <row r="3823" spans="1:7">
      <c r="A3823" s="16" t="s">
        <v>14959</v>
      </c>
      <c r="B3823" s="16" t="s">
        <v>14997</v>
      </c>
      <c r="C3823" s="17">
        <v>11.5</v>
      </c>
      <c r="D3823" s="16" t="s">
        <v>35</v>
      </c>
      <c r="E3823" s="17">
        <v>1353.9</v>
      </c>
      <c r="F3823" s="16" t="s">
        <v>36</v>
      </c>
      <c r="G3823" s="16" t="s">
        <v>14998</v>
      </c>
    </row>
    <row r="3824" spans="1:7">
      <c r="A3824" s="16" t="s">
        <v>14959</v>
      </c>
      <c r="B3824" s="16" t="s">
        <v>15001</v>
      </c>
      <c r="C3824" s="17">
        <v>10.01</v>
      </c>
      <c r="D3824" s="16" t="s">
        <v>35</v>
      </c>
      <c r="E3824" s="17">
        <v>1178.48</v>
      </c>
      <c r="F3824" s="16" t="s">
        <v>36</v>
      </c>
      <c r="G3824" s="16" t="s">
        <v>15002</v>
      </c>
    </row>
    <row r="3825" spans="1:7">
      <c r="A3825" s="16" t="s">
        <v>14959</v>
      </c>
      <c r="B3825" s="16" t="s">
        <v>15005</v>
      </c>
      <c r="C3825" s="17">
        <v>9.4</v>
      </c>
      <c r="D3825" s="16" t="s">
        <v>35</v>
      </c>
      <c r="E3825" s="17">
        <v>1106.66</v>
      </c>
      <c r="F3825" s="16" t="s">
        <v>36</v>
      </c>
      <c r="G3825" s="16" t="s">
        <v>15006</v>
      </c>
    </row>
    <row r="3826" spans="1:7">
      <c r="A3826" s="16" t="s">
        <v>14959</v>
      </c>
      <c r="B3826" s="16" t="s">
        <v>15008</v>
      </c>
      <c r="C3826" s="17">
        <v>5.1</v>
      </c>
      <c r="D3826" s="16" t="s">
        <v>35</v>
      </c>
      <c r="E3826" s="17">
        <v>600.42</v>
      </c>
      <c r="F3826" s="16" t="s">
        <v>36</v>
      </c>
      <c r="G3826" s="16" t="s">
        <v>15009</v>
      </c>
    </row>
    <row r="3827" spans="1:7">
      <c r="A3827" s="16" t="s">
        <v>14959</v>
      </c>
      <c r="B3827" s="16" t="s">
        <v>15012</v>
      </c>
      <c r="C3827" s="17">
        <v>4.5</v>
      </c>
      <c r="D3827" s="16" t="s">
        <v>35</v>
      </c>
      <c r="E3827" s="17">
        <v>529.79</v>
      </c>
      <c r="F3827" s="16" t="s">
        <v>36</v>
      </c>
      <c r="G3827" s="16" t="s">
        <v>15013</v>
      </c>
    </row>
    <row r="3828" spans="1:7">
      <c r="A3828" s="16" t="s">
        <v>14959</v>
      </c>
      <c r="B3828" s="16" t="s">
        <v>15016</v>
      </c>
      <c r="C3828" s="17">
        <v>8</v>
      </c>
      <c r="D3828" s="16" t="s">
        <v>35</v>
      </c>
      <c r="E3828" s="17">
        <v>941.84</v>
      </c>
      <c r="F3828" s="16" t="s">
        <v>36</v>
      </c>
      <c r="G3828" s="16" t="s">
        <v>15017</v>
      </c>
    </row>
    <row r="3829" spans="1:7">
      <c r="A3829" s="16" t="s">
        <v>14959</v>
      </c>
      <c r="B3829" s="16" t="s">
        <v>15020</v>
      </c>
      <c r="C3829" s="17">
        <v>5.5</v>
      </c>
      <c r="D3829" s="16" t="s">
        <v>35</v>
      </c>
      <c r="E3829" s="17">
        <v>647.52</v>
      </c>
      <c r="F3829" s="16" t="s">
        <v>36</v>
      </c>
      <c r="G3829" s="16" t="s">
        <v>15021</v>
      </c>
    </row>
    <row r="3830" spans="1:7">
      <c r="A3830" s="16" t="s">
        <v>14959</v>
      </c>
      <c r="B3830" s="16" t="s">
        <v>15024</v>
      </c>
      <c r="C3830" s="17">
        <v>4.7</v>
      </c>
      <c r="D3830" s="16" t="s">
        <v>35</v>
      </c>
      <c r="E3830" s="17">
        <v>553.33</v>
      </c>
      <c r="F3830" s="16" t="s">
        <v>36</v>
      </c>
      <c r="G3830" s="16" t="s">
        <v>15025</v>
      </c>
    </row>
    <row r="3831" spans="1:7">
      <c r="A3831" s="16" t="s">
        <v>14959</v>
      </c>
      <c r="B3831" s="16" t="s">
        <v>15028</v>
      </c>
      <c r="C3831" s="17">
        <v>14.16</v>
      </c>
      <c r="D3831" s="16" t="s">
        <v>35</v>
      </c>
      <c r="E3831" s="17">
        <v>1667.06</v>
      </c>
      <c r="F3831" s="16" t="s">
        <v>36</v>
      </c>
      <c r="G3831" s="16" t="s">
        <v>15029</v>
      </c>
    </row>
    <row r="3832" spans="1:7">
      <c r="A3832" s="16" t="s">
        <v>14959</v>
      </c>
      <c r="B3832" s="16" t="s">
        <v>15032</v>
      </c>
      <c r="C3832" s="17">
        <v>3</v>
      </c>
      <c r="D3832" s="16" t="s">
        <v>35</v>
      </c>
      <c r="E3832" s="17">
        <v>353.19</v>
      </c>
      <c r="F3832" s="16" t="s">
        <v>36</v>
      </c>
      <c r="G3832" s="16" t="s">
        <v>15033</v>
      </c>
    </row>
    <row r="3833" spans="1:7">
      <c r="A3833" s="16" t="s">
        <v>14959</v>
      </c>
      <c r="B3833" s="16" t="s">
        <v>15036</v>
      </c>
      <c r="C3833" s="17">
        <v>11.2</v>
      </c>
      <c r="D3833" s="16" t="s">
        <v>35</v>
      </c>
      <c r="E3833" s="17">
        <v>1318.58</v>
      </c>
      <c r="F3833" s="16" t="s">
        <v>36</v>
      </c>
      <c r="G3833" s="16" t="s">
        <v>15037</v>
      </c>
    </row>
    <row r="3834" spans="1:7">
      <c r="A3834" s="16" t="s">
        <v>14959</v>
      </c>
      <c r="B3834" s="16" t="s">
        <v>15039</v>
      </c>
      <c r="C3834" s="17">
        <v>12.5</v>
      </c>
      <c r="D3834" s="16" t="s">
        <v>35</v>
      </c>
      <c r="E3834" s="17">
        <v>1471.63</v>
      </c>
      <c r="F3834" s="16" t="s">
        <v>36</v>
      </c>
      <c r="G3834" s="16" t="s">
        <v>15040</v>
      </c>
    </row>
    <row r="3835" spans="1:7">
      <c r="A3835" s="16" t="s">
        <v>14959</v>
      </c>
      <c r="B3835" s="16" t="s">
        <v>15043</v>
      </c>
      <c r="C3835" s="17">
        <v>3</v>
      </c>
      <c r="D3835" s="16" t="s">
        <v>35</v>
      </c>
      <c r="E3835" s="17">
        <v>353.19</v>
      </c>
      <c r="F3835" s="16" t="s">
        <v>36</v>
      </c>
      <c r="G3835" s="16" t="s">
        <v>15044</v>
      </c>
    </row>
    <row r="3836" spans="1:7">
      <c r="A3836" s="16" t="s">
        <v>14959</v>
      </c>
      <c r="B3836" s="16" t="s">
        <v>15048</v>
      </c>
      <c r="C3836" s="17">
        <v>9.3</v>
      </c>
      <c r="D3836" s="16" t="s">
        <v>35</v>
      </c>
      <c r="E3836" s="17">
        <v>1094.89</v>
      </c>
      <c r="F3836" s="16" t="s">
        <v>36</v>
      </c>
      <c r="G3836" s="16" t="s">
        <v>15049</v>
      </c>
    </row>
    <row r="3837" spans="1:7">
      <c r="A3837" s="16" t="s">
        <v>14959</v>
      </c>
      <c r="B3837" s="16" t="s">
        <v>15052</v>
      </c>
      <c r="C3837" s="17">
        <v>11.5</v>
      </c>
      <c r="D3837" s="16" t="s">
        <v>35</v>
      </c>
      <c r="E3837" s="17">
        <v>1353.9</v>
      </c>
      <c r="F3837" s="16" t="s">
        <v>36</v>
      </c>
      <c r="G3837" s="16" t="s">
        <v>15053</v>
      </c>
    </row>
    <row r="3838" spans="1:7">
      <c r="A3838" s="16" t="s">
        <v>14959</v>
      </c>
      <c r="B3838" s="16" t="s">
        <v>15056</v>
      </c>
      <c r="C3838" s="17">
        <v>10</v>
      </c>
      <c r="D3838" s="16" t="s">
        <v>35</v>
      </c>
      <c r="E3838" s="17">
        <v>1177.3</v>
      </c>
      <c r="F3838" s="16" t="s">
        <v>36</v>
      </c>
      <c r="G3838" s="16" t="s">
        <v>15057</v>
      </c>
    </row>
    <row r="3839" spans="1:7">
      <c r="A3839" s="16" t="s">
        <v>14959</v>
      </c>
      <c r="B3839" s="16" t="s">
        <v>15060</v>
      </c>
      <c r="C3839" s="17">
        <v>3.4</v>
      </c>
      <c r="D3839" s="16" t="s">
        <v>35</v>
      </c>
      <c r="E3839" s="17">
        <v>400.28</v>
      </c>
      <c r="F3839" s="16" t="s">
        <v>36</v>
      </c>
      <c r="G3839" s="16" t="s">
        <v>15061</v>
      </c>
    </row>
    <row r="3840" spans="1:7">
      <c r="A3840" s="16" t="s">
        <v>14959</v>
      </c>
      <c r="B3840" s="16" t="s">
        <v>15064</v>
      </c>
      <c r="C3840" s="17">
        <v>8.4</v>
      </c>
      <c r="D3840" s="16" t="s">
        <v>35</v>
      </c>
      <c r="E3840" s="17">
        <v>988.93</v>
      </c>
      <c r="F3840" s="16" t="s">
        <v>36</v>
      </c>
      <c r="G3840" s="16" t="s">
        <v>15065</v>
      </c>
    </row>
    <row r="3841" spans="1:7">
      <c r="A3841" s="16" t="s">
        <v>14959</v>
      </c>
      <c r="B3841" s="16" t="s">
        <v>15068</v>
      </c>
      <c r="C3841" s="17">
        <v>7.4</v>
      </c>
      <c r="D3841" s="16" t="s">
        <v>35</v>
      </c>
      <c r="E3841" s="17">
        <v>871.2</v>
      </c>
      <c r="F3841" s="16" t="s">
        <v>36</v>
      </c>
      <c r="G3841" s="16" t="s">
        <v>15069</v>
      </c>
    </row>
    <row r="3842" spans="1:7">
      <c r="A3842" s="16" t="s">
        <v>14959</v>
      </c>
      <c r="B3842" s="16" t="s">
        <v>15072</v>
      </c>
      <c r="C3842" s="17">
        <v>4.47</v>
      </c>
      <c r="D3842" s="16" t="s">
        <v>35</v>
      </c>
      <c r="E3842" s="17">
        <v>526.25</v>
      </c>
      <c r="F3842" s="16" t="s">
        <v>36</v>
      </c>
      <c r="G3842" s="16" t="s">
        <v>15073</v>
      </c>
    </row>
    <row r="3843" spans="1:7">
      <c r="A3843" s="16" t="s">
        <v>14959</v>
      </c>
      <c r="B3843" s="16" t="s">
        <v>13672</v>
      </c>
      <c r="C3843" s="17">
        <v>9.4</v>
      </c>
      <c r="D3843" s="16" t="s">
        <v>35</v>
      </c>
      <c r="E3843" s="17">
        <v>1106.66</v>
      </c>
      <c r="F3843" s="16" t="s">
        <v>36</v>
      </c>
      <c r="G3843" s="16" t="s">
        <v>15076</v>
      </c>
    </row>
    <row r="3844" spans="1:7">
      <c r="A3844" s="16" t="s">
        <v>14959</v>
      </c>
      <c r="B3844" s="16" t="s">
        <v>11314</v>
      </c>
      <c r="C3844" s="17">
        <v>9.4</v>
      </c>
      <c r="D3844" s="16" t="s">
        <v>35</v>
      </c>
      <c r="E3844" s="17">
        <v>1106.66</v>
      </c>
      <c r="F3844" s="16" t="s">
        <v>36</v>
      </c>
      <c r="G3844" s="16" t="s">
        <v>15079</v>
      </c>
    </row>
    <row r="3845" spans="1:7">
      <c r="A3845" s="16" t="s">
        <v>14959</v>
      </c>
      <c r="B3845" s="16" t="s">
        <v>15082</v>
      </c>
      <c r="C3845" s="17">
        <v>8.9</v>
      </c>
      <c r="D3845" s="16" t="s">
        <v>35</v>
      </c>
      <c r="E3845" s="17">
        <v>1047.8</v>
      </c>
      <c r="F3845" s="16" t="s">
        <v>36</v>
      </c>
      <c r="G3845" s="16" t="s">
        <v>15083</v>
      </c>
    </row>
    <row r="3846" spans="1:7">
      <c r="A3846" s="16" t="s">
        <v>14959</v>
      </c>
      <c r="B3846" s="16" t="s">
        <v>15086</v>
      </c>
      <c r="C3846" s="17">
        <v>14</v>
      </c>
      <c r="D3846" s="16" t="s">
        <v>35</v>
      </c>
      <c r="E3846" s="17">
        <v>1648.22</v>
      </c>
      <c r="F3846" s="16" t="s">
        <v>36</v>
      </c>
      <c r="G3846" s="16" t="s">
        <v>15087</v>
      </c>
    </row>
    <row r="3847" spans="1:7">
      <c r="A3847" s="16" t="s">
        <v>14959</v>
      </c>
      <c r="B3847" s="16" t="s">
        <v>15090</v>
      </c>
      <c r="C3847" s="17">
        <v>2</v>
      </c>
      <c r="D3847" s="16" t="s">
        <v>35</v>
      </c>
      <c r="E3847" s="17">
        <v>235.46</v>
      </c>
      <c r="F3847" s="16" t="s">
        <v>36</v>
      </c>
      <c r="G3847" s="16" t="s">
        <v>15091</v>
      </c>
    </row>
    <row r="3848" spans="1:7">
      <c r="A3848" s="16" t="s">
        <v>14959</v>
      </c>
      <c r="B3848" s="16" t="s">
        <v>15094</v>
      </c>
      <c r="C3848" s="17">
        <v>10.6</v>
      </c>
      <c r="D3848" s="16" t="s">
        <v>35</v>
      </c>
      <c r="E3848" s="17">
        <v>1247.94</v>
      </c>
      <c r="F3848" s="16" t="s">
        <v>36</v>
      </c>
      <c r="G3848" s="16" t="s">
        <v>15095</v>
      </c>
    </row>
    <row r="3849" spans="1:7">
      <c r="A3849" s="16" t="s">
        <v>14959</v>
      </c>
      <c r="B3849" s="16" t="s">
        <v>15098</v>
      </c>
      <c r="C3849" s="17">
        <v>11.2</v>
      </c>
      <c r="D3849" s="16" t="s">
        <v>35</v>
      </c>
      <c r="E3849" s="17">
        <v>1318.58</v>
      </c>
      <c r="F3849" s="16" t="s">
        <v>36</v>
      </c>
      <c r="G3849" s="16" t="s">
        <v>15099</v>
      </c>
    </row>
    <row r="3850" spans="1:7">
      <c r="A3850" s="16" t="s">
        <v>14959</v>
      </c>
      <c r="B3850" s="16" t="s">
        <v>15102</v>
      </c>
      <c r="C3850" s="17">
        <v>10</v>
      </c>
      <c r="D3850" s="16" t="s">
        <v>35</v>
      </c>
      <c r="E3850" s="17">
        <v>1177.3</v>
      </c>
      <c r="F3850" s="16" t="s">
        <v>36</v>
      </c>
      <c r="G3850" s="16" t="s">
        <v>15103</v>
      </c>
    </row>
    <row r="3851" spans="1:7">
      <c r="A3851" s="16" t="s">
        <v>14959</v>
      </c>
      <c r="B3851" s="16" t="s">
        <v>15106</v>
      </c>
      <c r="C3851" s="17">
        <v>7.75</v>
      </c>
      <c r="D3851" s="16" t="s">
        <v>35</v>
      </c>
      <c r="E3851" s="17">
        <v>912.41</v>
      </c>
      <c r="F3851" s="16" t="s">
        <v>36</v>
      </c>
      <c r="G3851" s="16" t="s">
        <v>15107</v>
      </c>
    </row>
    <row r="3852" spans="1:7">
      <c r="A3852" s="16" t="s">
        <v>14959</v>
      </c>
      <c r="B3852" s="16" t="s">
        <v>15110</v>
      </c>
      <c r="C3852" s="17">
        <v>10.9</v>
      </c>
      <c r="D3852" s="16" t="s">
        <v>35</v>
      </c>
      <c r="E3852" s="17">
        <v>1283.26</v>
      </c>
      <c r="F3852" s="16" t="s">
        <v>36</v>
      </c>
      <c r="G3852" s="16" t="s">
        <v>15111</v>
      </c>
    </row>
    <row r="3853" spans="1:7">
      <c r="A3853" s="16" t="s">
        <v>14959</v>
      </c>
      <c r="B3853" s="16" t="s">
        <v>15114</v>
      </c>
      <c r="C3853" s="17">
        <v>17.5</v>
      </c>
      <c r="D3853" s="16" t="s">
        <v>35</v>
      </c>
      <c r="E3853" s="17">
        <v>2060.28</v>
      </c>
      <c r="F3853" s="16" t="s">
        <v>36</v>
      </c>
      <c r="G3853" s="16" t="s">
        <v>15115</v>
      </c>
    </row>
    <row r="3854" spans="1:7">
      <c r="A3854" s="16" t="s">
        <v>14959</v>
      </c>
      <c r="B3854" s="16" t="s">
        <v>15118</v>
      </c>
      <c r="C3854" s="17">
        <v>8.5</v>
      </c>
      <c r="D3854" s="16" t="s">
        <v>35</v>
      </c>
      <c r="E3854" s="17">
        <v>1000.71</v>
      </c>
      <c r="F3854" s="16" t="s">
        <v>36</v>
      </c>
      <c r="G3854" s="16" t="s">
        <v>15119</v>
      </c>
    </row>
    <row r="3855" spans="1:7">
      <c r="A3855" s="16" t="s">
        <v>14959</v>
      </c>
      <c r="B3855" s="16" t="s">
        <v>15122</v>
      </c>
      <c r="C3855" s="17">
        <v>2.5</v>
      </c>
      <c r="D3855" s="16" t="s">
        <v>35</v>
      </c>
      <c r="E3855" s="17">
        <v>294.33</v>
      </c>
      <c r="F3855" s="16" t="s">
        <v>36</v>
      </c>
      <c r="G3855" s="16" t="s">
        <v>15123</v>
      </c>
    </row>
    <row r="3856" spans="1:7">
      <c r="A3856" s="16" t="s">
        <v>14959</v>
      </c>
      <c r="B3856" s="16" t="s">
        <v>12919</v>
      </c>
      <c r="C3856" s="17">
        <v>15.8</v>
      </c>
      <c r="D3856" s="16" t="s">
        <v>35</v>
      </c>
      <c r="E3856" s="17">
        <v>1860.13</v>
      </c>
      <c r="F3856" s="16" t="s">
        <v>36</v>
      </c>
      <c r="G3856" s="16" t="s">
        <v>15126</v>
      </c>
    </row>
    <row r="3857" spans="1:7">
      <c r="A3857" s="16" t="s">
        <v>14959</v>
      </c>
      <c r="B3857" s="16" t="s">
        <v>15129</v>
      </c>
      <c r="C3857" s="17">
        <v>4.2</v>
      </c>
      <c r="D3857" s="16" t="s">
        <v>35</v>
      </c>
      <c r="E3857" s="17">
        <v>494.47</v>
      </c>
      <c r="F3857" s="16" t="s">
        <v>36</v>
      </c>
      <c r="G3857" s="16" t="s">
        <v>15130</v>
      </c>
    </row>
    <row r="3858" spans="1:7">
      <c r="A3858" s="16" t="s">
        <v>14959</v>
      </c>
      <c r="B3858" s="16" t="s">
        <v>15133</v>
      </c>
      <c r="C3858" s="17">
        <v>3.3</v>
      </c>
      <c r="D3858" s="16" t="s">
        <v>35</v>
      </c>
      <c r="E3858" s="17">
        <v>388.51</v>
      </c>
      <c r="F3858" s="16" t="s">
        <v>36</v>
      </c>
      <c r="G3858" s="16" t="s">
        <v>15134</v>
      </c>
    </row>
    <row r="3859" spans="1:7">
      <c r="A3859" s="16" t="s">
        <v>14959</v>
      </c>
      <c r="B3859" s="16" t="s">
        <v>15137</v>
      </c>
      <c r="C3859" s="17">
        <v>6</v>
      </c>
      <c r="D3859" s="16" t="s">
        <v>35</v>
      </c>
      <c r="E3859" s="17">
        <v>706.38</v>
      </c>
      <c r="F3859" s="16" t="s">
        <v>36</v>
      </c>
      <c r="G3859" s="16" t="s">
        <v>15138</v>
      </c>
    </row>
    <row r="3860" spans="1:7">
      <c r="A3860" s="16" t="s">
        <v>14959</v>
      </c>
      <c r="B3860" s="16" t="s">
        <v>15141</v>
      </c>
      <c r="C3860" s="17">
        <v>23</v>
      </c>
      <c r="D3860" s="16" t="s">
        <v>35</v>
      </c>
      <c r="E3860" s="17">
        <v>2707.79</v>
      </c>
      <c r="F3860" s="16" t="s">
        <v>36</v>
      </c>
      <c r="G3860" s="16" t="s">
        <v>15142</v>
      </c>
    </row>
    <row r="3861" spans="1:7">
      <c r="A3861" s="16" t="s">
        <v>14959</v>
      </c>
      <c r="B3861" s="16" t="s">
        <v>15145</v>
      </c>
      <c r="C3861" s="17">
        <v>10.4</v>
      </c>
      <c r="D3861" s="16" t="s">
        <v>35</v>
      </c>
      <c r="E3861" s="17">
        <v>1224.39</v>
      </c>
      <c r="F3861" s="16" t="s">
        <v>36</v>
      </c>
      <c r="G3861" s="16" t="s">
        <v>15146</v>
      </c>
    </row>
    <row r="3862" spans="1:7">
      <c r="A3862" s="16" t="s">
        <v>14959</v>
      </c>
      <c r="B3862" s="16" t="s">
        <v>15149</v>
      </c>
      <c r="C3862" s="17">
        <v>7.5</v>
      </c>
      <c r="D3862" s="16" t="s">
        <v>35</v>
      </c>
      <c r="E3862" s="17">
        <v>882.98</v>
      </c>
      <c r="F3862" s="16" t="s">
        <v>36</v>
      </c>
      <c r="G3862" s="16" t="s">
        <v>15150</v>
      </c>
    </row>
    <row r="3863" spans="1:7">
      <c r="A3863" s="16" t="s">
        <v>14959</v>
      </c>
      <c r="B3863" s="16" t="s">
        <v>11326</v>
      </c>
      <c r="C3863" s="17">
        <v>28</v>
      </c>
      <c r="D3863" s="16" t="s">
        <v>35</v>
      </c>
      <c r="E3863" s="17">
        <v>3296.44</v>
      </c>
      <c r="F3863" s="16" t="s">
        <v>36</v>
      </c>
      <c r="G3863" s="16" t="s">
        <v>15152</v>
      </c>
    </row>
    <row r="3864" spans="1:7">
      <c r="A3864" s="16" t="s">
        <v>14959</v>
      </c>
      <c r="B3864" s="16" t="s">
        <v>15155</v>
      </c>
      <c r="C3864" s="17">
        <v>8.3</v>
      </c>
      <c r="D3864" s="16" t="s">
        <v>35</v>
      </c>
      <c r="E3864" s="17">
        <v>977.16</v>
      </c>
      <c r="F3864" s="16" t="s">
        <v>36</v>
      </c>
      <c r="G3864" s="16" t="s">
        <v>15156</v>
      </c>
    </row>
    <row r="3865" spans="1:7">
      <c r="A3865" s="16" t="s">
        <v>14959</v>
      </c>
      <c r="B3865" s="16" t="s">
        <v>15159</v>
      </c>
      <c r="C3865" s="17">
        <v>14</v>
      </c>
      <c r="D3865" s="16" t="s">
        <v>35</v>
      </c>
      <c r="E3865" s="17">
        <v>1648.22</v>
      </c>
      <c r="F3865" s="16" t="s">
        <v>36</v>
      </c>
      <c r="G3865" s="16" t="s">
        <v>15160</v>
      </c>
    </row>
    <row r="3866" spans="1:7">
      <c r="A3866" s="16" t="s">
        <v>14959</v>
      </c>
      <c r="B3866" s="16" t="s">
        <v>15164</v>
      </c>
      <c r="C3866" s="17">
        <v>15.11</v>
      </c>
      <c r="D3866" s="16" t="s">
        <v>35</v>
      </c>
      <c r="E3866" s="17">
        <v>1778.9</v>
      </c>
      <c r="F3866" s="16" t="s">
        <v>36</v>
      </c>
      <c r="G3866" s="16" t="s">
        <v>15165</v>
      </c>
    </row>
    <row r="3867" spans="1:7">
      <c r="A3867" s="16" t="s">
        <v>14959</v>
      </c>
      <c r="B3867" s="16" t="s">
        <v>15168</v>
      </c>
      <c r="C3867" s="17">
        <v>8.25</v>
      </c>
      <c r="D3867" s="16" t="s">
        <v>35</v>
      </c>
      <c r="E3867" s="17">
        <v>971.27</v>
      </c>
      <c r="F3867" s="16" t="s">
        <v>36</v>
      </c>
      <c r="G3867" s="16" t="s">
        <v>15169</v>
      </c>
    </row>
    <row r="3868" spans="1:7">
      <c r="A3868" s="16" t="s">
        <v>14959</v>
      </c>
      <c r="B3868" s="16" t="s">
        <v>15172</v>
      </c>
      <c r="C3868" s="17">
        <v>12</v>
      </c>
      <c r="D3868" s="16" t="s">
        <v>35</v>
      </c>
      <c r="E3868" s="17">
        <v>1412.76</v>
      </c>
      <c r="F3868" s="16" t="s">
        <v>36</v>
      </c>
      <c r="G3868" s="16" t="s">
        <v>15173</v>
      </c>
    </row>
    <row r="3869" spans="1:7">
      <c r="A3869" s="16" t="s">
        <v>14959</v>
      </c>
      <c r="B3869" s="16" t="s">
        <v>15176</v>
      </c>
      <c r="C3869" s="17">
        <v>11.6</v>
      </c>
      <c r="D3869" s="16" t="s">
        <v>35</v>
      </c>
      <c r="E3869" s="17">
        <v>1365.67</v>
      </c>
      <c r="F3869" s="16" t="s">
        <v>36</v>
      </c>
      <c r="G3869" s="16" t="s">
        <v>15177</v>
      </c>
    </row>
    <row r="3870" spans="1:7">
      <c r="A3870" s="16" t="s">
        <v>14959</v>
      </c>
      <c r="B3870" s="16" t="s">
        <v>15180</v>
      </c>
      <c r="C3870" s="17">
        <v>14</v>
      </c>
      <c r="D3870" s="16" t="s">
        <v>35</v>
      </c>
      <c r="E3870" s="17">
        <v>1648.22</v>
      </c>
      <c r="F3870" s="16" t="s">
        <v>36</v>
      </c>
      <c r="G3870" s="16" t="s">
        <v>15181</v>
      </c>
    </row>
    <row r="3871" spans="1:7">
      <c r="A3871" s="16" t="s">
        <v>14959</v>
      </c>
      <c r="B3871" s="16" t="s">
        <v>15184</v>
      </c>
      <c r="C3871" s="17">
        <v>5.06</v>
      </c>
      <c r="D3871" s="16" t="s">
        <v>35</v>
      </c>
      <c r="E3871" s="17">
        <v>595.71</v>
      </c>
      <c r="F3871" s="16" t="s">
        <v>36</v>
      </c>
      <c r="G3871" s="16" t="s">
        <v>15185</v>
      </c>
    </row>
    <row r="3872" spans="1:7">
      <c r="A3872" s="16" t="s">
        <v>14959</v>
      </c>
      <c r="B3872" s="16" t="s">
        <v>15188</v>
      </c>
      <c r="C3872" s="17">
        <v>10</v>
      </c>
      <c r="D3872" s="16" t="s">
        <v>35</v>
      </c>
      <c r="E3872" s="17">
        <v>1177.3</v>
      </c>
      <c r="F3872" s="16" t="s">
        <v>36</v>
      </c>
      <c r="G3872" s="16" t="s">
        <v>15189</v>
      </c>
    </row>
    <row r="3873" spans="1:7">
      <c r="A3873" s="16" t="s">
        <v>14959</v>
      </c>
      <c r="B3873" s="16" t="s">
        <v>15192</v>
      </c>
      <c r="C3873" s="17">
        <v>12</v>
      </c>
      <c r="D3873" s="16" t="s">
        <v>35</v>
      </c>
      <c r="E3873" s="17">
        <v>1412.76</v>
      </c>
      <c r="F3873" s="16" t="s">
        <v>36</v>
      </c>
      <c r="G3873" s="16" t="s">
        <v>15193</v>
      </c>
    </row>
    <row r="3874" spans="1:7">
      <c r="A3874" s="16" t="s">
        <v>14959</v>
      </c>
      <c r="B3874" s="16" t="s">
        <v>15196</v>
      </c>
      <c r="C3874" s="17">
        <v>7.2</v>
      </c>
      <c r="D3874" s="16" t="s">
        <v>35</v>
      </c>
      <c r="E3874" s="17">
        <v>847.66</v>
      </c>
      <c r="F3874" s="16" t="s">
        <v>36</v>
      </c>
      <c r="G3874" s="16" t="s">
        <v>15197</v>
      </c>
    </row>
    <row r="3875" spans="1:7">
      <c r="A3875" s="16" t="s">
        <v>14959</v>
      </c>
      <c r="B3875" s="16" t="s">
        <v>15200</v>
      </c>
      <c r="C3875" s="17">
        <v>12</v>
      </c>
      <c r="D3875" s="16" t="s">
        <v>35</v>
      </c>
      <c r="E3875" s="17">
        <v>1412.76</v>
      </c>
      <c r="F3875" s="16" t="s">
        <v>36</v>
      </c>
      <c r="G3875" s="16" t="s">
        <v>15201</v>
      </c>
    </row>
    <row r="3876" spans="1:7">
      <c r="A3876" s="16" t="s">
        <v>14959</v>
      </c>
      <c r="B3876" s="16" t="s">
        <v>15204</v>
      </c>
      <c r="C3876" s="17">
        <v>5.9</v>
      </c>
      <c r="D3876" s="16" t="s">
        <v>35</v>
      </c>
      <c r="E3876" s="17">
        <v>694.61</v>
      </c>
      <c r="F3876" s="16" t="s">
        <v>36</v>
      </c>
      <c r="G3876" s="16" t="s">
        <v>15205</v>
      </c>
    </row>
    <row r="3877" spans="1:7">
      <c r="A3877" s="16" t="s">
        <v>14959</v>
      </c>
      <c r="B3877" s="16" t="s">
        <v>15208</v>
      </c>
      <c r="C3877" s="17">
        <v>17.3</v>
      </c>
      <c r="D3877" s="16" t="s">
        <v>35</v>
      </c>
      <c r="E3877" s="17">
        <v>2036.73</v>
      </c>
      <c r="F3877" s="16" t="s">
        <v>36</v>
      </c>
      <c r="G3877" s="16" t="s">
        <v>15209</v>
      </c>
    </row>
    <row r="3878" spans="1:7">
      <c r="A3878" s="16" t="s">
        <v>14959</v>
      </c>
      <c r="B3878" s="16" t="s">
        <v>15212</v>
      </c>
      <c r="C3878" s="17">
        <v>4</v>
      </c>
      <c r="D3878" s="16" t="s">
        <v>35</v>
      </c>
      <c r="E3878" s="17">
        <v>470.92</v>
      </c>
      <c r="F3878" s="16" t="s">
        <v>36</v>
      </c>
      <c r="G3878" s="16" t="s">
        <v>15213</v>
      </c>
    </row>
    <row r="3879" spans="1:7">
      <c r="A3879" s="16" t="s">
        <v>14959</v>
      </c>
      <c r="B3879" s="16" t="s">
        <v>15216</v>
      </c>
      <c r="C3879" s="17">
        <v>8.5</v>
      </c>
      <c r="D3879" s="16" t="s">
        <v>35</v>
      </c>
      <c r="E3879" s="17">
        <v>1000.71</v>
      </c>
      <c r="F3879" s="16" t="s">
        <v>36</v>
      </c>
      <c r="G3879" s="16" t="s">
        <v>15217</v>
      </c>
    </row>
    <row r="3880" spans="1:7">
      <c r="A3880" s="16" t="s">
        <v>14959</v>
      </c>
      <c r="B3880" s="16" t="s">
        <v>15220</v>
      </c>
      <c r="C3880" s="17">
        <v>13</v>
      </c>
      <c r="D3880" s="16" t="s">
        <v>35</v>
      </c>
      <c r="E3880" s="17">
        <v>1530.49</v>
      </c>
      <c r="F3880" s="16" t="s">
        <v>36</v>
      </c>
      <c r="G3880" s="16" t="s">
        <v>15221</v>
      </c>
    </row>
    <row r="3881" spans="1:7">
      <c r="A3881" s="16" t="s">
        <v>14959</v>
      </c>
      <c r="B3881" s="16" t="s">
        <v>15224</v>
      </c>
      <c r="C3881" s="17">
        <v>9.8</v>
      </c>
      <c r="D3881" s="16" t="s">
        <v>35</v>
      </c>
      <c r="E3881" s="17">
        <v>1153.75</v>
      </c>
      <c r="F3881" s="16" t="s">
        <v>36</v>
      </c>
      <c r="G3881" s="16" t="s">
        <v>15225</v>
      </c>
    </row>
    <row r="3882" spans="1:7">
      <c r="A3882" s="16" t="s">
        <v>14959</v>
      </c>
      <c r="B3882" s="16" t="s">
        <v>15228</v>
      </c>
      <c r="C3882" s="17">
        <v>19</v>
      </c>
      <c r="D3882" s="16" t="s">
        <v>35</v>
      </c>
      <c r="E3882" s="17">
        <v>2236.87</v>
      </c>
      <c r="F3882" s="16" t="s">
        <v>36</v>
      </c>
      <c r="G3882" s="16" t="s">
        <v>15229</v>
      </c>
    </row>
    <row r="3883" spans="1:7">
      <c r="A3883" s="16" t="s">
        <v>14959</v>
      </c>
      <c r="B3883" s="16" t="s">
        <v>15232</v>
      </c>
      <c r="C3883" s="17">
        <v>8.5</v>
      </c>
      <c r="D3883" s="16" t="s">
        <v>35</v>
      </c>
      <c r="E3883" s="17">
        <v>1000.71</v>
      </c>
      <c r="F3883" s="16" t="s">
        <v>36</v>
      </c>
      <c r="G3883" s="16" t="s">
        <v>15233</v>
      </c>
    </row>
    <row r="3884" spans="1:7">
      <c r="A3884" s="16" t="s">
        <v>14959</v>
      </c>
      <c r="B3884" s="16" t="s">
        <v>15236</v>
      </c>
      <c r="C3884" s="17">
        <v>26.25</v>
      </c>
      <c r="D3884" s="16" t="s">
        <v>35</v>
      </c>
      <c r="E3884" s="17">
        <v>3090.41</v>
      </c>
      <c r="F3884" s="16" t="s">
        <v>36</v>
      </c>
      <c r="G3884" s="16" t="s">
        <v>15237</v>
      </c>
    </row>
    <row r="3885" spans="1:7">
      <c r="A3885" s="16" t="s">
        <v>14959</v>
      </c>
      <c r="B3885" s="16" t="s">
        <v>15240</v>
      </c>
      <c r="C3885" s="17">
        <v>9</v>
      </c>
      <c r="D3885" s="16" t="s">
        <v>35</v>
      </c>
      <c r="E3885" s="17">
        <v>1059.57</v>
      </c>
      <c r="F3885" s="16" t="s">
        <v>36</v>
      </c>
      <c r="G3885" s="16" t="s">
        <v>15241</v>
      </c>
    </row>
    <row r="3886" spans="1:7">
      <c r="A3886" s="16" t="s">
        <v>14959</v>
      </c>
      <c r="B3886" s="16" t="s">
        <v>15244</v>
      </c>
      <c r="C3886" s="17">
        <v>13.8</v>
      </c>
      <c r="D3886" s="16" t="s">
        <v>35</v>
      </c>
      <c r="E3886" s="17">
        <v>1624.67</v>
      </c>
      <c r="F3886" s="16" t="s">
        <v>36</v>
      </c>
      <c r="G3886" s="16" t="s">
        <v>15245</v>
      </c>
    </row>
    <row r="3887" spans="1:7">
      <c r="A3887" s="16" t="s">
        <v>14959</v>
      </c>
      <c r="B3887" s="16" t="s">
        <v>15248</v>
      </c>
      <c r="C3887" s="17">
        <v>4</v>
      </c>
      <c r="D3887" s="16" t="s">
        <v>35</v>
      </c>
      <c r="E3887" s="17">
        <v>470.92</v>
      </c>
      <c r="F3887" s="16" t="s">
        <v>36</v>
      </c>
      <c r="G3887" s="16" t="s">
        <v>15249</v>
      </c>
    </row>
    <row r="3888" spans="1:7">
      <c r="A3888" s="16" t="s">
        <v>14959</v>
      </c>
      <c r="B3888" s="16" t="s">
        <v>15252</v>
      </c>
      <c r="C3888" s="17">
        <v>5.6</v>
      </c>
      <c r="D3888" s="16" t="s">
        <v>35</v>
      </c>
      <c r="E3888" s="17">
        <v>659.29</v>
      </c>
      <c r="F3888" s="16" t="s">
        <v>36</v>
      </c>
      <c r="G3888" s="16" t="s">
        <v>15253</v>
      </c>
    </row>
    <row r="3889" spans="1:7">
      <c r="A3889" s="16" t="s">
        <v>14959</v>
      </c>
      <c r="B3889" s="16" t="s">
        <v>15255</v>
      </c>
      <c r="C3889" s="17">
        <v>5.8</v>
      </c>
      <c r="D3889" s="16" t="s">
        <v>35</v>
      </c>
      <c r="E3889" s="17">
        <v>682.83</v>
      </c>
      <c r="F3889" s="16" t="s">
        <v>36</v>
      </c>
      <c r="G3889" s="16" t="s">
        <v>15256</v>
      </c>
    </row>
    <row r="3890" spans="1:7">
      <c r="A3890" s="16" t="s">
        <v>14959</v>
      </c>
      <c r="B3890" s="16" t="s">
        <v>4940</v>
      </c>
      <c r="C3890" s="17">
        <v>6.7</v>
      </c>
      <c r="D3890" s="16" t="s">
        <v>35</v>
      </c>
      <c r="E3890" s="17">
        <v>788.79</v>
      </c>
      <c r="F3890" s="16" t="s">
        <v>36</v>
      </c>
      <c r="G3890" s="16" t="s">
        <v>15259</v>
      </c>
    </row>
    <row r="3891" spans="1:7">
      <c r="A3891" s="16" t="s">
        <v>14959</v>
      </c>
      <c r="B3891" s="16" t="s">
        <v>15262</v>
      </c>
      <c r="C3891" s="17">
        <v>12</v>
      </c>
      <c r="D3891" s="16" t="s">
        <v>35</v>
      </c>
      <c r="E3891" s="17">
        <v>1412.76</v>
      </c>
      <c r="F3891" s="16" t="s">
        <v>36</v>
      </c>
      <c r="G3891" s="16" t="s">
        <v>15263</v>
      </c>
    </row>
    <row r="3892" spans="1:7">
      <c r="A3892" s="16" t="s">
        <v>14959</v>
      </c>
      <c r="B3892" s="16" t="s">
        <v>15265</v>
      </c>
      <c r="C3892" s="17">
        <v>7.95</v>
      </c>
      <c r="D3892" s="16" t="s">
        <v>35</v>
      </c>
      <c r="E3892" s="17">
        <v>935.95</v>
      </c>
      <c r="F3892" s="16" t="s">
        <v>36</v>
      </c>
      <c r="G3892" s="16" t="s">
        <v>15266</v>
      </c>
    </row>
    <row r="3893" spans="1:7">
      <c r="A3893" s="16" t="s">
        <v>14959</v>
      </c>
      <c r="B3893" s="16" t="s">
        <v>15268</v>
      </c>
      <c r="C3893" s="17">
        <v>8.5</v>
      </c>
      <c r="D3893" s="16" t="s">
        <v>35</v>
      </c>
      <c r="E3893" s="17">
        <v>1000.71</v>
      </c>
      <c r="F3893" s="16" t="s">
        <v>36</v>
      </c>
      <c r="G3893" s="16" t="s">
        <v>15269</v>
      </c>
    </row>
    <row r="3894" spans="1:7">
      <c r="A3894" s="16" t="s">
        <v>14959</v>
      </c>
      <c r="B3894" s="16" t="s">
        <v>15272</v>
      </c>
      <c r="C3894" s="17">
        <v>9.75</v>
      </c>
      <c r="D3894" s="16" t="s">
        <v>35</v>
      </c>
      <c r="E3894" s="17">
        <v>1147.87</v>
      </c>
      <c r="F3894" s="16" t="s">
        <v>36</v>
      </c>
      <c r="G3894" s="16" t="s">
        <v>15273</v>
      </c>
    </row>
    <row r="3895" spans="1:7">
      <c r="A3895" s="16" t="s">
        <v>14959</v>
      </c>
      <c r="B3895" s="16" t="s">
        <v>15276</v>
      </c>
      <c r="C3895" s="17">
        <v>7.9</v>
      </c>
      <c r="D3895" s="16" t="s">
        <v>35</v>
      </c>
      <c r="E3895" s="17">
        <v>930.07</v>
      </c>
      <c r="F3895" s="16" t="s">
        <v>36</v>
      </c>
      <c r="G3895" s="16" t="s">
        <v>15277</v>
      </c>
    </row>
    <row r="3896" spans="1:7">
      <c r="A3896" s="16" t="s">
        <v>14959</v>
      </c>
      <c r="B3896" s="16" t="s">
        <v>15280</v>
      </c>
      <c r="C3896" s="17">
        <v>4</v>
      </c>
      <c r="D3896" s="16" t="s">
        <v>35</v>
      </c>
      <c r="E3896" s="17">
        <v>470.92</v>
      </c>
      <c r="F3896" s="16" t="s">
        <v>36</v>
      </c>
      <c r="G3896" s="16" t="s">
        <v>15281</v>
      </c>
    </row>
    <row r="3897" spans="1:7">
      <c r="A3897" s="16" t="s">
        <v>14959</v>
      </c>
      <c r="B3897" s="16" t="s">
        <v>5203</v>
      </c>
      <c r="C3897" s="17">
        <v>10.5</v>
      </c>
      <c r="D3897" s="16" t="s">
        <v>35</v>
      </c>
      <c r="E3897" s="17">
        <v>1236.17</v>
      </c>
      <c r="F3897" s="16" t="s">
        <v>36</v>
      </c>
      <c r="G3897" s="16" t="s">
        <v>15284</v>
      </c>
    </row>
    <row r="3898" spans="1:7">
      <c r="A3898" s="16" t="s">
        <v>14959</v>
      </c>
      <c r="B3898" s="16" t="s">
        <v>15287</v>
      </c>
      <c r="C3898" s="17">
        <v>8</v>
      </c>
      <c r="D3898" s="16" t="s">
        <v>35</v>
      </c>
      <c r="E3898" s="17">
        <v>941.84</v>
      </c>
      <c r="F3898" s="16" t="s">
        <v>36</v>
      </c>
      <c r="G3898" s="16" t="s">
        <v>15288</v>
      </c>
    </row>
    <row r="3899" spans="1:7">
      <c r="A3899" s="16" t="s">
        <v>14959</v>
      </c>
      <c r="B3899" s="16" t="s">
        <v>15291</v>
      </c>
      <c r="C3899" s="17">
        <v>11.5</v>
      </c>
      <c r="D3899" s="16" t="s">
        <v>35</v>
      </c>
      <c r="E3899" s="17">
        <v>1353.9</v>
      </c>
      <c r="F3899" s="16" t="s">
        <v>36</v>
      </c>
      <c r="G3899" s="16" t="s">
        <v>15292</v>
      </c>
    </row>
    <row r="3900" spans="1:7">
      <c r="A3900" s="16" t="s">
        <v>14959</v>
      </c>
      <c r="B3900" s="16" t="s">
        <v>15295</v>
      </c>
      <c r="C3900" s="17">
        <v>7.9</v>
      </c>
      <c r="D3900" s="16" t="s">
        <v>35</v>
      </c>
      <c r="E3900" s="17">
        <v>930.07</v>
      </c>
      <c r="F3900" s="16" t="s">
        <v>36</v>
      </c>
      <c r="G3900" s="16" t="s">
        <v>15296</v>
      </c>
    </row>
    <row r="3901" spans="1:7">
      <c r="A3901" s="16" t="s">
        <v>14959</v>
      </c>
      <c r="B3901" s="16" t="s">
        <v>15299</v>
      </c>
      <c r="C3901" s="17">
        <v>13.1</v>
      </c>
      <c r="D3901" s="16" t="s">
        <v>35</v>
      </c>
      <c r="E3901" s="17">
        <v>1542.26</v>
      </c>
      <c r="F3901" s="16" t="s">
        <v>36</v>
      </c>
      <c r="G3901" s="16" t="s">
        <v>15300</v>
      </c>
    </row>
    <row r="3902" spans="1:7">
      <c r="A3902" s="16" t="s">
        <v>14959</v>
      </c>
      <c r="B3902" s="16" t="s">
        <v>15303</v>
      </c>
      <c r="C3902" s="17">
        <v>14.15</v>
      </c>
      <c r="D3902" s="16" t="s">
        <v>35</v>
      </c>
      <c r="E3902" s="17">
        <v>1665.88</v>
      </c>
      <c r="F3902" s="16" t="s">
        <v>36</v>
      </c>
      <c r="G3902" s="16" t="s">
        <v>15304</v>
      </c>
    </row>
    <row r="3903" spans="1:7">
      <c r="A3903" s="16" t="s">
        <v>14959</v>
      </c>
      <c r="B3903" s="16" t="s">
        <v>15307</v>
      </c>
      <c r="C3903" s="17">
        <v>16</v>
      </c>
      <c r="D3903" s="16" t="s">
        <v>35</v>
      </c>
      <c r="E3903" s="17">
        <v>1883.68</v>
      </c>
      <c r="F3903" s="16" t="s">
        <v>36</v>
      </c>
      <c r="G3903" s="16" t="s">
        <v>15308</v>
      </c>
    </row>
    <row r="3904" spans="1:7">
      <c r="A3904" s="16" t="s">
        <v>14959</v>
      </c>
      <c r="B3904" s="16" t="s">
        <v>15311</v>
      </c>
      <c r="C3904" s="17">
        <v>9.5</v>
      </c>
      <c r="D3904" s="16" t="s">
        <v>35</v>
      </c>
      <c r="E3904" s="17">
        <v>1118.44</v>
      </c>
      <c r="F3904" s="16" t="s">
        <v>36</v>
      </c>
      <c r="G3904" s="16" t="s">
        <v>15312</v>
      </c>
    </row>
    <row r="3905" spans="1:7">
      <c r="A3905" s="16" t="s">
        <v>14959</v>
      </c>
      <c r="B3905" s="16" t="s">
        <v>15315</v>
      </c>
      <c r="C3905" s="17">
        <v>5</v>
      </c>
      <c r="D3905" s="16" t="s">
        <v>35</v>
      </c>
      <c r="E3905" s="17">
        <v>588.65</v>
      </c>
      <c r="F3905" s="16" t="s">
        <v>36</v>
      </c>
      <c r="G3905" s="16" t="s">
        <v>15316</v>
      </c>
    </row>
    <row r="3906" spans="1:7">
      <c r="A3906" s="16" t="s">
        <v>14959</v>
      </c>
      <c r="B3906" s="16" t="s">
        <v>15319</v>
      </c>
      <c r="C3906" s="17">
        <v>6.8</v>
      </c>
      <c r="D3906" s="16" t="s">
        <v>35</v>
      </c>
      <c r="E3906" s="17">
        <v>800.56</v>
      </c>
      <c r="F3906" s="16" t="s">
        <v>36</v>
      </c>
      <c r="G3906" s="16" t="s">
        <v>15320</v>
      </c>
    </row>
    <row r="3907" spans="1:7">
      <c r="A3907" s="16" t="s">
        <v>14959</v>
      </c>
      <c r="B3907" s="16" t="s">
        <v>15323</v>
      </c>
      <c r="C3907" s="17">
        <v>6.2</v>
      </c>
      <c r="D3907" s="16" t="s">
        <v>35</v>
      </c>
      <c r="E3907" s="17">
        <v>729.93</v>
      </c>
      <c r="F3907" s="16" t="s">
        <v>36</v>
      </c>
      <c r="G3907" s="16" t="s">
        <v>15324</v>
      </c>
    </row>
    <row r="3908" spans="1:7">
      <c r="A3908" s="16" t="s">
        <v>14959</v>
      </c>
      <c r="B3908" s="16" t="s">
        <v>15327</v>
      </c>
      <c r="C3908" s="17">
        <v>12</v>
      </c>
      <c r="D3908" s="16" t="s">
        <v>35</v>
      </c>
      <c r="E3908" s="17">
        <v>1412.76</v>
      </c>
      <c r="F3908" s="16" t="s">
        <v>36</v>
      </c>
      <c r="G3908" s="16" t="s">
        <v>15328</v>
      </c>
    </row>
    <row r="3909" spans="1:7">
      <c r="A3909" s="16" t="s">
        <v>14959</v>
      </c>
      <c r="B3909" s="16" t="s">
        <v>15331</v>
      </c>
      <c r="C3909" s="17">
        <v>20</v>
      </c>
      <c r="D3909" s="16" t="s">
        <v>35</v>
      </c>
      <c r="E3909" s="17">
        <v>2354.6</v>
      </c>
      <c r="F3909" s="16" t="s">
        <v>36</v>
      </c>
      <c r="G3909" s="16" t="s">
        <v>15332</v>
      </c>
    </row>
    <row r="3910" spans="1:7">
      <c r="A3910" s="16" t="s">
        <v>14959</v>
      </c>
      <c r="B3910" s="16" t="s">
        <v>15335</v>
      </c>
      <c r="C3910" s="17">
        <v>13</v>
      </c>
      <c r="D3910" s="16" t="s">
        <v>35</v>
      </c>
      <c r="E3910" s="17">
        <v>1530.49</v>
      </c>
      <c r="F3910" s="16" t="s">
        <v>36</v>
      </c>
      <c r="G3910" s="16" t="s">
        <v>15336</v>
      </c>
    </row>
    <row r="3911" spans="1:7">
      <c r="A3911" s="16" t="s">
        <v>14959</v>
      </c>
      <c r="B3911" s="16" t="s">
        <v>15339</v>
      </c>
      <c r="C3911" s="17">
        <v>5</v>
      </c>
      <c r="D3911" s="16" t="s">
        <v>35</v>
      </c>
      <c r="E3911" s="17">
        <v>588.65</v>
      </c>
      <c r="F3911" s="16" t="s">
        <v>36</v>
      </c>
      <c r="G3911" s="16" t="s">
        <v>15340</v>
      </c>
    </row>
    <row r="3912" spans="1:7">
      <c r="A3912" s="16" t="s">
        <v>14959</v>
      </c>
      <c r="B3912" s="16" t="s">
        <v>15343</v>
      </c>
      <c r="C3912" s="17">
        <v>16</v>
      </c>
      <c r="D3912" s="16" t="s">
        <v>35</v>
      </c>
      <c r="E3912" s="17">
        <v>1883.68</v>
      </c>
      <c r="F3912" s="16" t="s">
        <v>36</v>
      </c>
      <c r="G3912" s="16" t="s">
        <v>15344</v>
      </c>
    </row>
    <row r="3913" spans="1:7">
      <c r="A3913" s="16" t="s">
        <v>14959</v>
      </c>
      <c r="B3913" s="16" t="s">
        <v>15346</v>
      </c>
      <c r="C3913" s="17">
        <v>7.75</v>
      </c>
      <c r="D3913" s="16" t="s">
        <v>35</v>
      </c>
      <c r="E3913" s="17">
        <v>912.41</v>
      </c>
      <c r="F3913" s="16" t="s">
        <v>36</v>
      </c>
      <c r="G3913" s="16" t="s">
        <v>15347</v>
      </c>
    </row>
    <row r="3914" spans="1:7">
      <c r="A3914" s="16" t="s">
        <v>14959</v>
      </c>
      <c r="B3914" s="16" t="s">
        <v>15350</v>
      </c>
      <c r="C3914" s="17">
        <v>12.62</v>
      </c>
      <c r="D3914" s="16" t="s">
        <v>35</v>
      </c>
      <c r="E3914" s="17">
        <v>1485.75</v>
      </c>
      <c r="F3914" s="16" t="s">
        <v>36</v>
      </c>
      <c r="G3914" s="16" t="s">
        <v>15351</v>
      </c>
    </row>
    <row r="3915" spans="1:7">
      <c r="A3915" s="16" t="s">
        <v>14959</v>
      </c>
      <c r="B3915" s="16" t="s">
        <v>15354</v>
      </c>
      <c r="C3915" s="17">
        <v>9</v>
      </c>
      <c r="D3915" s="16" t="s">
        <v>35</v>
      </c>
      <c r="E3915" s="17">
        <v>1059.57</v>
      </c>
      <c r="F3915" s="16" t="s">
        <v>36</v>
      </c>
      <c r="G3915" s="16" t="s">
        <v>15355</v>
      </c>
    </row>
    <row r="3916" spans="1:7">
      <c r="A3916" s="16" t="s">
        <v>14959</v>
      </c>
      <c r="B3916" s="16" t="s">
        <v>15358</v>
      </c>
      <c r="C3916" s="17">
        <v>9.85</v>
      </c>
      <c r="D3916" s="16" t="s">
        <v>35</v>
      </c>
      <c r="E3916" s="17">
        <v>1159.64</v>
      </c>
      <c r="F3916" s="16" t="s">
        <v>36</v>
      </c>
      <c r="G3916" s="16" t="s">
        <v>15359</v>
      </c>
    </row>
    <row r="3917" spans="1:7">
      <c r="A3917" s="16" t="s">
        <v>14959</v>
      </c>
      <c r="B3917" s="16" t="s">
        <v>15311</v>
      </c>
      <c r="C3917" s="17">
        <v>3</v>
      </c>
      <c r="D3917" s="16" t="s">
        <v>35</v>
      </c>
      <c r="E3917" s="17">
        <v>353.19</v>
      </c>
      <c r="F3917" s="16" t="s">
        <v>36</v>
      </c>
      <c r="G3917" s="16" t="s">
        <v>15362</v>
      </c>
    </row>
    <row r="3918" spans="1:7">
      <c r="A3918" s="16" t="s">
        <v>14959</v>
      </c>
      <c r="B3918" s="16" t="s">
        <v>15365</v>
      </c>
      <c r="C3918" s="17">
        <v>10</v>
      </c>
      <c r="D3918" s="16" t="s">
        <v>35</v>
      </c>
      <c r="E3918" s="17">
        <v>1177.3</v>
      </c>
      <c r="F3918" s="16" t="s">
        <v>36</v>
      </c>
      <c r="G3918" s="16" t="s">
        <v>15366</v>
      </c>
    </row>
    <row r="3919" spans="1:7">
      <c r="A3919" s="16" t="s">
        <v>14959</v>
      </c>
      <c r="B3919" s="16" t="s">
        <v>15368</v>
      </c>
      <c r="C3919" s="17">
        <v>9.7</v>
      </c>
      <c r="D3919" s="16" t="s">
        <v>35</v>
      </c>
      <c r="E3919" s="17">
        <v>1141.98</v>
      </c>
      <c r="F3919" s="16" t="s">
        <v>36</v>
      </c>
      <c r="G3919" s="16" t="s">
        <v>15369</v>
      </c>
    </row>
    <row r="3920" spans="1:7">
      <c r="A3920" s="16" t="s">
        <v>14959</v>
      </c>
      <c r="B3920" s="16" t="s">
        <v>15371</v>
      </c>
      <c r="C3920" s="17">
        <v>7.9</v>
      </c>
      <c r="D3920" s="16" t="s">
        <v>35</v>
      </c>
      <c r="E3920" s="17">
        <v>930.07</v>
      </c>
      <c r="F3920" s="16" t="s">
        <v>36</v>
      </c>
      <c r="G3920" s="16" t="s">
        <v>15372</v>
      </c>
    </row>
    <row r="3921" spans="1:7">
      <c r="A3921" s="16" t="s">
        <v>14959</v>
      </c>
      <c r="B3921" s="16" t="s">
        <v>1134</v>
      </c>
      <c r="C3921" s="17">
        <v>6</v>
      </c>
      <c r="D3921" s="16" t="s">
        <v>35</v>
      </c>
      <c r="E3921" s="17">
        <v>706.38</v>
      </c>
      <c r="F3921" s="16" t="s">
        <v>36</v>
      </c>
      <c r="G3921" s="16" t="s">
        <v>15375</v>
      </c>
    </row>
    <row r="3922" spans="1:7">
      <c r="A3922" s="16" t="s">
        <v>14959</v>
      </c>
      <c r="B3922" s="16" t="s">
        <v>11250</v>
      </c>
      <c r="C3922" s="17">
        <v>21.8</v>
      </c>
      <c r="D3922" s="16" t="s">
        <v>35</v>
      </c>
      <c r="E3922" s="17">
        <v>2566.51</v>
      </c>
      <c r="F3922" s="16" t="s">
        <v>36</v>
      </c>
      <c r="G3922" s="16" t="s">
        <v>15378</v>
      </c>
    </row>
    <row r="3923" spans="1:7">
      <c r="A3923" s="16" t="s">
        <v>14959</v>
      </c>
      <c r="B3923" s="16" t="s">
        <v>15381</v>
      </c>
      <c r="C3923" s="17">
        <v>8.5</v>
      </c>
      <c r="D3923" s="16" t="s">
        <v>35</v>
      </c>
      <c r="E3923" s="17">
        <v>1000.71</v>
      </c>
      <c r="F3923" s="16" t="s">
        <v>36</v>
      </c>
      <c r="G3923" s="16" t="s">
        <v>15382</v>
      </c>
    </row>
    <row r="3924" spans="1:7">
      <c r="A3924" s="16" t="s">
        <v>14959</v>
      </c>
      <c r="B3924" s="16" t="s">
        <v>15384</v>
      </c>
      <c r="C3924" s="17">
        <v>10.56</v>
      </c>
      <c r="D3924" s="16" t="s">
        <v>35</v>
      </c>
      <c r="E3924" s="17">
        <v>1243.23</v>
      </c>
      <c r="F3924" s="16" t="s">
        <v>36</v>
      </c>
      <c r="G3924" s="16" t="s">
        <v>15385</v>
      </c>
    </row>
    <row r="3925" spans="1:7">
      <c r="A3925" s="16" t="s">
        <v>14959</v>
      </c>
      <c r="B3925" s="16" t="s">
        <v>15388</v>
      </c>
      <c r="C3925" s="17">
        <v>8.79</v>
      </c>
      <c r="D3925" s="16" t="s">
        <v>35</v>
      </c>
      <c r="E3925" s="17">
        <v>1034.85</v>
      </c>
      <c r="F3925" s="16" t="s">
        <v>36</v>
      </c>
      <c r="G3925" s="16" t="s">
        <v>15389</v>
      </c>
    </row>
    <row r="3926" spans="1:7">
      <c r="A3926" s="16" t="s">
        <v>14959</v>
      </c>
      <c r="B3926" s="16" t="s">
        <v>5431</v>
      </c>
      <c r="C3926" s="17">
        <v>8.4</v>
      </c>
      <c r="D3926" s="16" t="s">
        <v>35</v>
      </c>
      <c r="E3926" s="17">
        <v>988.93</v>
      </c>
      <c r="F3926" s="16" t="s">
        <v>36</v>
      </c>
      <c r="G3926" s="16" t="s">
        <v>15392</v>
      </c>
    </row>
    <row r="3927" spans="1:7">
      <c r="A3927" s="16" t="s">
        <v>14959</v>
      </c>
      <c r="B3927" s="16" t="s">
        <v>15395</v>
      </c>
      <c r="C3927" s="17">
        <v>6</v>
      </c>
      <c r="D3927" s="16" t="s">
        <v>35</v>
      </c>
      <c r="E3927" s="17">
        <v>706.38</v>
      </c>
      <c r="F3927" s="16" t="s">
        <v>36</v>
      </c>
      <c r="G3927" s="16" t="s">
        <v>15396</v>
      </c>
    </row>
    <row r="3928" spans="1:7">
      <c r="A3928" s="16" t="s">
        <v>14959</v>
      </c>
      <c r="B3928" s="16" t="s">
        <v>15399</v>
      </c>
      <c r="C3928" s="17">
        <v>13.8</v>
      </c>
      <c r="D3928" s="16" t="s">
        <v>35</v>
      </c>
      <c r="E3928" s="17">
        <v>1624.67</v>
      </c>
      <c r="F3928" s="16" t="s">
        <v>36</v>
      </c>
      <c r="G3928" s="16" t="s">
        <v>15400</v>
      </c>
    </row>
    <row r="3929" spans="1:7">
      <c r="A3929" s="16" t="s">
        <v>14959</v>
      </c>
      <c r="B3929" s="16" t="s">
        <v>15403</v>
      </c>
      <c r="C3929" s="17">
        <v>6.2</v>
      </c>
      <c r="D3929" s="16" t="s">
        <v>35</v>
      </c>
      <c r="E3929" s="17">
        <v>729.93</v>
      </c>
      <c r="F3929" s="16" t="s">
        <v>36</v>
      </c>
      <c r="G3929" s="16" t="s">
        <v>15404</v>
      </c>
    </row>
    <row r="3930" spans="1:7">
      <c r="A3930" s="16" t="s">
        <v>14959</v>
      </c>
      <c r="B3930" s="16" t="s">
        <v>15406</v>
      </c>
      <c r="C3930" s="17">
        <v>12.3</v>
      </c>
      <c r="D3930" s="16" t="s">
        <v>35</v>
      </c>
      <c r="E3930" s="17">
        <v>1448.08</v>
      </c>
      <c r="F3930" s="16" t="s">
        <v>36</v>
      </c>
      <c r="G3930" s="16" t="s">
        <v>15407</v>
      </c>
    </row>
    <row r="3931" spans="1:7">
      <c r="A3931" s="16" t="s">
        <v>14959</v>
      </c>
      <c r="B3931" s="16" t="s">
        <v>15409</v>
      </c>
      <c r="C3931" s="17">
        <v>14.25</v>
      </c>
      <c r="D3931" s="16" t="s">
        <v>35</v>
      </c>
      <c r="E3931" s="17">
        <v>1677.65</v>
      </c>
      <c r="F3931" s="16" t="s">
        <v>36</v>
      </c>
      <c r="G3931" s="16" t="s">
        <v>15410</v>
      </c>
    </row>
    <row r="3932" spans="1:7">
      <c r="A3932" s="16" t="s">
        <v>14959</v>
      </c>
      <c r="B3932" s="16" t="s">
        <v>15413</v>
      </c>
      <c r="C3932" s="17">
        <v>9.26</v>
      </c>
      <c r="D3932" s="16" t="s">
        <v>35</v>
      </c>
      <c r="E3932" s="17">
        <v>1090.18</v>
      </c>
      <c r="F3932" s="16" t="s">
        <v>36</v>
      </c>
      <c r="G3932" s="16" t="s">
        <v>15414</v>
      </c>
    </row>
    <row r="3933" spans="1:7">
      <c r="A3933" s="16" t="s">
        <v>14959</v>
      </c>
      <c r="B3933" s="16" t="s">
        <v>15417</v>
      </c>
      <c r="C3933" s="17">
        <v>5.5</v>
      </c>
      <c r="D3933" s="16" t="s">
        <v>35</v>
      </c>
      <c r="E3933" s="17">
        <v>647.52</v>
      </c>
      <c r="F3933" s="16" t="s">
        <v>36</v>
      </c>
      <c r="G3933" s="16" t="s">
        <v>15418</v>
      </c>
    </row>
    <row r="3934" spans="1:7">
      <c r="A3934" s="16" t="s">
        <v>14959</v>
      </c>
      <c r="B3934" s="16" t="s">
        <v>15421</v>
      </c>
      <c r="C3934" s="17">
        <v>7.3</v>
      </c>
      <c r="D3934" s="16" t="s">
        <v>35</v>
      </c>
      <c r="E3934" s="17">
        <v>859.43</v>
      </c>
      <c r="F3934" s="16" t="s">
        <v>36</v>
      </c>
      <c r="G3934" s="16" t="s">
        <v>15422</v>
      </c>
    </row>
    <row r="3935" spans="1:7">
      <c r="A3935" s="16" t="s">
        <v>14959</v>
      </c>
      <c r="B3935" s="16" t="s">
        <v>15425</v>
      </c>
      <c r="C3935" s="17">
        <v>6.8</v>
      </c>
      <c r="D3935" s="16" t="s">
        <v>35</v>
      </c>
      <c r="E3935" s="17">
        <v>800.56</v>
      </c>
      <c r="F3935" s="16" t="s">
        <v>36</v>
      </c>
      <c r="G3935" s="16" t="s">
        <v>15426</v>
      </c>
    </row>
    <row r="3936" spans="1:7">
      <c r="A3936" s="16" t="s">
        <v>14959</v>
      </c>
      <c r="B3936" s="16" t="s">
        <v>15428</v>
      </c>
      <c r="C3936" s="17">
        <v>21.3</v>
      </c>
      <c r="D3936" s="16" t="s">
        <v>35</v>
      </c>
      <c r="E3936" s="17">
        <v>2507.65</v>
      </c>
      <c r="F3936" s="16" t="s">
        <v>36</v>
      </c>
      <c r="G3936" s="16" t="s">
        <v>15429</v>
      </c>
    </row>
    <row r="3937" spans="1:7">
      <c r="A3937" s="16" t="s">
        <v>14959</v>
      </c>
      <c r="B3937" s="16" t="s">
        <v>15432</v>
      </c>
      <c r="C3937" s="17">
        <v>2.2</v>
      </c>
      <c r="D3937" s="16" t="s">
        <v>35</v>
      </c>
      <c r="E3937" s="17">
        <v>259.01</v>
      </c>
      <c r="F3937" s="16" t="s">
        <v>36</v>
      </c>
      <c r="G3937" s="16" t="s">
        <v>15433</v>
      </c>
    </row>
    <row r="3938" spans="1:7">
      <c r="A3938" s="16" t="s">
        <v>14959</v>
      </c>
      <c r="B3938" s="16" t="s">
        <v>15436</v>
      </c>
      <c r="C3938" s="17">
        <v>30</v>
      </c>
      <c r="D3938" s="16" t="s">
        <v>35</v>
      </c>
      <c r="E3938" s="17">
        <v>3531.9</v>
      </c>
      <c r="F3938" s="16" t="s">
        <v>36</v>
      </c>
      <c r="G3938" s="16" t="s">
        <v>15437</v>
      </c>
    </row>
    <row r="3939" spans="1:7">
      <c r="A3939" s="16" t="s">
        <v>14959</v>
      </c>
      <c r="B3939" s="16" t="s">
        <v>15440</v>
      </c>
      <c r="C3939" s="17">
        <v>8.3</v>
      </c>
      <c r="D3939" s="16" t="s">
        <v>35</v>
      </c>
      <c r="E3939" s="17">
        <v>977.16</v>
      </c>
      <c r="F3939" s="16" t="s">
        <v>36</v>
      </c>
      <c r="G3939" s="16" t="s">
        <v>15441</v>
      </c>
    </row>
    <row r="3940" spans="1:7">
      <c r="A3940" s="16" t="s">
        <v>14959</v>
      </c>
      <c r="B3940" s="16" t="s">
        <v>15444</v>
      </c>
      <c r="C3940" s="17">
        <v>21.5</v>
      </c>
      <c r="D3940" s="16" t="s">
        <v>35</v>
      </c>
      <c r="E3940" s="17">
        <v>2531.2</v>
      </c>
      <c r="F3940" s="16" t="s">
        <v>36</v>
      </c>
      <c r="G3940" s="16" t="s">
        <v>15445</v>
      </c>
    </row>
    <row r="3941" spans="1:7">
      <c r="A3941" s="16" t="s">
        <v>14959</v>
      </c>
      <c r="B3941" s="16" t="s">
        <v>15448</v>
      </c>
      <c r="C3941" s="17">
        <v>11</v>
      </c>
      <c r="D3941" s="16" t="s">
        <v>35</v>
      </c>
      <c r="E3941" s="17">
        <v>1295.03</v>
      </c>
      <c r="F3941" s="16" t="s">
        <v>36</v>
      </c>
      <c r="G3941" s="16" t="s">
        <v>15449</v>
      </c>
    </row>
    <row r="3942" spans="1:7">
      <c r="A3942" s="16" t="s">
        <v>14959</v>
      </c>
      <c r="B3942" s="16" t="s">
        <v>15452</v>
      </c>
      <c r="C3942" s="17">
        <v>31.3</v>
      </c>
      <c r="D3942" s="16" t="s">
        <v>35</v>
      </c>
      <c r="E3942" s="17">
        <v>3684.95</v>
      </c>
      <c r="F3942" s="16" t="s">
        <v>36</v>
      </c>
      <c r="G3942" s="16" t="s">
        <v>15453</v>
      </c>
    </row>
    <row r="3943" spans="1:7">
      <c r="A3943" s="16" t="s">
        <v>14959</v>
      </c>
      <c r="B3943" s="16" t="s">
        <v>15455</v>
      </c>
      <c r="C3943" s="17">
        <v>11.5</v>
      </c>
      <c r="D3943" s="16" t="s">
        <v>35</v>
      </c>
      <c r="E3943" s="17">
        <v>1353.9</v>
      </c>
      <c r="F3943" s="16" t="s">
        <v>36</v>
      </c>
      <c r="G3943" s="16" t="s">
        <v>15456</v>
      </c>
    </row>
    <row r="3944" spans="1:7">
      <c r="A3944" s="16" t="s">
        <v>15458</v>
      </c>
      <c r="B3944" s="16" t="s">
        <v>15460</v>
      </c>
      <c r="C3944" s="17">
        <v>11</v>
      </c>
      <c r="D3944" s="16" t="s">
        <v>35</v>
      </c>
      <c r="E3944" s="17">
        <v>1295.03</v>
      </c>
      <c r="F3944" s="16" t="s">
        <v>36</v>
      </c>
      <c r="G3944" s="16" t="s">
        <v>15461</v>
      </c>
    </row>
    <row r="3945" spans="1:7">
      <c r="A3945" s="16" t="s">
        <v>15458</v>
      </c>
      <c r="B3945" s="16" t="s">
        <v>15464</v>
      </c>
      <c r="C3945" s="17">
        <v>10</v>
      </c>
      <c r="D3945" s="16" t="s">
        <v>35</v>
      </c>
      <c r="E3945" s="17">
        <v>1177.3</v>
      </c>
      <c r="F3945" s="16" t="s">
        <v>36</v>
      </c>
      <c r="G3945" s="16" t="s">
        <v>15465</v>
      </c>
    </row>
    <row r="3946" spans="1:7">
      <c r="A3946" s="16" t="s">
        <v>15458</v>
      </c>
      <c r="B3946" s="16" t="s">
        <v>15469</v>
      </c>
      <c r="C3946" s="17">
        <v>12</v>
      </c>
      <c r="D3946" s="16" t="s">
        <v>35</v>
      </c>
      <c r="E3946" s="17">
        <v>1412.76</v>
      </c>
      <c r="F3946" s="16" t="s">
        <v>36</v>
      </c>
      <c r="G3946" s="16" t="s">
        <v>15470</v>
      </c>
    </row>
    <row r="3947" spans="1:7">
      <c r="A3947" s="16" t="s">
        <v>15458</v>
      </c>
      <c r="B3947" s="16" t="s">
        <v>15473</v>
      </c>
      <c r="C3947" s="17">
        <v>6.3</v>
      </c>
      <c r="D3947" s="16" t="s">
        <v>35</v>
      </c>
      <c r="E3947" s="17">
        <v>741.7</v>
      </c>
      <c r="F3947" s="16" t="s">
        <v>36</v>
      </c>
      <c r="G3947" s="16" t="s">
        <v>15474</v>
      </c>
    </row>
    <row r="3948" spans="1:7">
      <c r="A3948" s="16" t="s">
        <v>15458</v>
      </c>
      <c r="B3948" s="16" t="s">
        <v>15477</v>
      </c>
      <c r="C3948" s="17">
        <v>5.5</v>
      </c>
      <c r="D3948" s="16" t="s">
        <v>35</v>
      </c>
      <c r="E3948" s="17">
        <v>647.52</v>
      </c>
      <c r="F3948" s="16" t="s">
        <v>36</v>
      </c>
      <c r="G3948" s="16" t="s">
        <v>15478</v>
      </c>
    </row>
    <row r="3949" spans="1:7">
      <c r="A3949" s="16" t="s">
        <v>15458</v>
      </c>
      <c r="B3949" s="16" t="s">
        <v>15481</v>
      </c>
      <c r="C3949" s="17">
        <v>18.5</v>
      </c>
      <c r="D3949" s="16" t="s">
        <v>35</v>
      </c>
      <c r="E3949" s="17">
        <v>2178.01</v>
      </c>
      <c r="F3949" s="16" t="s">
        <v>36</v>
      </c>
      <c r="G3949" s="16" t="s">
        <v>15482</v>
      </c>
    </row>
    <row r="3950" spans="1:7">
      <c r="A3950" s="16" t="s">
        <v>15458</v>
      </c>
      <c r="B3950" s="16" t="s">
        <v>15485</v>
      </c>
      <c r="C3950" s="17">
        <v>10.8</v>
      </c>
      <c r="D3950" s="16" t="s">
        <v>35</v>
      </c>
      <c r="E3950" s="17">
        <v>1271.48</v>
      </c>
      <c r="F3950" s="16" t="s">
        <v>36</v>
      </c>
      <c r="G3950" s="16" t="s">
        <v>15486</v>
      </c>
    </row>
    <row r="3951" spans="1:7">
      <c r="A3951" s="16" t="s">
        <v>15458</v>
      </c>
      <c r="B3951" s="16" t="s">
        <v>15489</v>
      </c>
      <c r="C3951" s="17">
        <v>5.4</v>
      </c>
      <c r="D3951" s="16" t="s">
        <v>35</v>
      </c>
      <c r="E3951" s="17">
        <v>635.74</v>
      </c>
      <c r="F3951" s="16" t="s">
        <v>36</v>
      </c>
      <c r="G3951" s="16" t="s">
        <v>15490</v>
      </c>
    </row>
    <row r="3952" spans="1:7">
      <c r="A3952" s="16" t="s">
        <v>15458</v>
      </c>
      <c r="B3952" s="16" t="s">
        <v>15494</v>
      </c>
      <c r="C3952" s="17">
        <v>7.2</v>
      </c>
      <c r="D3952" s="16" t="s">
        <v>35</v>
      </c>
      <c r="E3952" s="17">
        <v>847.66</v>
      </c>
      <c r="F3952" s="16" t="s">
        <v>36</v>
      </c>
      <c r="G3952" s="16" t="s">
        <v>15495</v>
      </c>
    </row>
    <row r="3953" spans="1:7">
      <c r="A3953" s="16" t="s">
        <v>15458</v>
      </c>
      <c r="B3953" s="16" t="s">
        <v>15498</v>
      </c>
      <c r="C3953" s="17">
        <v>6.8</v>
      </c>
      <c r="D3953" s="16" t="s">
        <v>35</v>
      </c>
      <c r="E3953" s="17">
        <v>800.56</v>
      </c>
      <c r="F3953" s="16" t="s">
        <v>36</v>
      </c>
      <c r="G3953" s="16" t="s">
        <v>15499</v>
      </c>
    </row>
    <row r="3954" spans="1:7">
      <c r="A3954" s="16" t="s">
        <v>15458</v>
      </c>
      <c r="B3954" s="16" t="s">
        <v>15503</v>
      </c>
      <c r="C3954" s="17">
        <v>10.6</v>
      </c>
      <c r="D3954" s="16" t="s">
        <v>35</v>
      </c>
      <c r="E3954" s="17">
        <v>1247.94</v>
      </c>
      <c r="F3954" s="16" t="s">
        <v>36</v>
      </c>
      <c r="G3954" s="16" t="s">
        <v>15504</v>
      </c>
    </row>
    <row r="3955" spans="1:7">
      <c r="A3955" s="16" t="s">
        <v>15458</v>
      </c>
      <c r="B3955" s="16" t="s">
        <v>15507</v>
      </c>
      <c r="C3955" s="17">
        <v>5.53</v>
      </c>
      <c r="D3955" s="16" t="s">
        <v>35</v>
      </c>
      <c r="E3955" s="17">
        <v>651.05</v>
      </c>
      <c r="F3955" s="16" t="s">
        <v>36</v>
      </c>
      <c r="G3955" s="16" t="s">
        <v>15508</v>
      </c>
    </row>
    <row r="3956" spans="1:7">
      <c r="A3956" s="16" t="s">
        <v>15458</v>
      </c>
      <c r="B3956" s="16" t="s">
        <v>15510</v>
      </c>
      <c r="C3956" s="17">
        <v>12.6</v>
      </c>
      <c r="D3956" s="16" t="s">
        <v>35</v>
      </c>
      <c r="E3956" s="17">
        <v>1483.4</v>
      </c>
      <c r="F3956" s="16" t="s">
        <v>36</v>
      </c>
      <c r="G3956" s="16" t="s">
        <v>15511</v>
      </c>
    </row>
    <row r="3957" spans="1:7">
      <c r="A3957" s="16" t="s">
        <v>15458</v>
      </c>
      <c r="B3957" s="16" t="s">
        <v>15514</v>
      </c>
      <c r="C3957" s="17">
        <v>15</v>
      </c>
      <c r="D3957" s="16" t="s">
        <v>35</v>
      </c>
      <c r="E3957" s="17">
        <v>1765.95</v>
      </c>
      <c r="F3957" s="16" t="s">
        <v>36</v>
      </c>
      <c r="G3957" s="16" t="s">
        <v>15515</v>
      </c>
    </row>
    <row r="3958" spans="1:7">
      <c r="A3958" s="16" t="s">
        <v>15458</v>
      </c>
      <c r="B3958" s="16" t="s">
        <v>15518</v>
      </c>
      <c r="C3958" s="17">
        <v>5.1</v>
      </c>
      <c r="D3958" s="16" t="s">
        <v>35</v>
      </c>
      <c r="E3958" s="17">
        <v>600.42</v>
      </c>
      <c r="F3958" s="16" t="s">
        <v>36</v>
      </c>
      <c r="G3958" s="16" t="s">
        <v>15519</v>
      </c>
    </row>
    <row r="3959" spans="1:7">
      <c r="A3959" s="16" t="s">
        <v>15458</v>
      </c>
      <c r="B3959" s="16" t="s">
        <v>15522</v>
      </c>
      <c r="C3959" s="17">
        <v>6</v>
      </c>
      <c r="D3959" s="16" t="s">
        <v>35</v>
      </c>
      <c r="E3959" s="17">
        <v>706.38</v>
      </c>
      <c r="F3959" s="16" t="s">
        <v>36</v>
      </c>
      <c r="G3959" s="16" t="s">
        <v>15523</v>
      </c>
    </row>
    <row r="3960" spans="1:7">
      <c r="A3960" s="16" t="s">
        <v>15458</v>
      </c>
      <c r="B3960" s="16" t="s">
        <v>15526</v>
      </c>
      <c r="C3960" s="17">
        <v>8.5</v>
      </c>
      <c r="D3960" s="16" t="s">
        <v>35</v>
      </c>
      <c r="E3960" s="17">
        <v>1000.71</v>
      </c>
      <c r="F3960" s="16" t="s">
        <v>36</v>
      </c>
      <c r="G3960" s="16" t="s">
        <v>15527</v>
      </c>
    </row>
    <row r="3961" spans="1:7">
      <c r="A3961" s="16" t="s">
        <v>15458</v>
      </c>
      <c r="B3961" s="16" t="s">
        <v>15530</v>
      </c>
      <c r="C3961" s="17">
        <v>11.1</v>
      </c>
      <c r="D3961" s="16" t="s">
        <v>35</v>
      </c>
      <c r="E3961" s="17">
        <v>1306.8</v>
      </c>
      <c r="F3961" s="16" t="s">
        <v>36</v>
      </c>
      <c r="G3961" s="16" t="s">
        <v>15531</v>
      </c>
    </row>
    <row r="3962" spans="1:7">
      <c r="A3962" s="16" t="s">
        <v>15458</v>
      </c>
      <c r="B3962" s="16" t="s">
        <v>15534</v>
      </c>
      <c r="C3962" s="17">
        <v>7.2</v>
      </c>
      <c r="D3962" s="16" t="s">
        <v>35</v>
      </c>
      <c r="E3962" s="17">
        <v>847.66</v>
      </c>
      <c r="F3962" s="16" t="s">
        <v>36</v>
      </c>
      <c r="G3962" s="16" t="s">
        <v>15535</v>
      </c>
    </row>
    <row r="3963" spans="1:7">
      <c r="A3963" s="16" t="s">
        <v>15458</v>
      </c>
      <c r="B3963" s="16" t="s">
        <v>15538</v>
      </c>
      <c r="C3963" s="17">
        <v>8.5</v>
      </c>
      <c r="D3963" s="16" t="s">
        <v>35</v>
      </c>
      <c r="E3963" s="17">
        <v>1000.71</v>
      </c>
      <c r="F3963" s="16" t="s">
        <v>36</v>
      </c>
      <c r="G3963" s="16" t="s">
        <v>15539</v>
      </c>
    </row>
    <row r="3964" spans="1:7">
      <c r="A3964" s="16" t="s">
        <v>15458</v>
      </c>
      <c r="B3964" s="16" t="s">
        <v>15542</v>
      </c>
      <c r="C3964" s="17">
        <v>6.7</v>
      </c>
      <c r="D3964" s="16" t="s">
        <v>35</v>
      </c>
      <c r="E3964" s="17">
        <v>788.79</v>
      </c>
      <c r="F3964" s="16" t="s">
        <v>36</v>
      </c>
      <c r="G3964" s="16" t="s">
        <v>15543</v>
      </c>
    </row>
    <row r="3965" spans="1:7">
      <c r="A3965" s="16" t="s">
        <v>15458</v>
      </c>
      <c r="B3965" s="16" t="s">
        <v>15546</v>
      </c>
      <c r="C3965" s="17">
        <v>19.5</v>
      </c>
      <c r="D3965" s="16" t="s">
        <v>35</v>
      </c>
      <c r="E3965" s="17">
        <v>2295.74</v>
      </c>
      <c r="F3965" s="16" t="s">
        <v>36</v>
      </c>
      <c r="G3965" s="16" t="s">
        <v>15547</v>
      </c>
    </row>
    <row r="3966" spans="1:7">
      <c r="A3966" s="16" t="s">
        <v>15458</v>
      </c>
      <c r="B3966" s="16" t="s">
        <v>15549</v>
      </c>
      <c r="C3966" s="17">
        <v>2</v>
      </c>
      <c r="D3966" s="16" t="s">
        <v>35</v>
      </c>
      <c r="E3966" s="17">
        <v>235.46</v>
      </c>
      <c r="F3966" s="16" t="s">
        <v>36</v>
      </c>
      <c r="G3966" s="16" t="s">
        <v>15550</v>
      </c>
    </row>
    <row r="3967" spans="1:7">
      <c r="A3967" s="16" t="s">
        <v>15458</v>
      </c>
      <c r="B3967" s="16" t="s">
        <v>15553</v>
      </c>
      <c r="C3967" s="17">
        <v>5.1</v>
      </c>
      <c r="D3967" s="16" t="s">
        <v>35</v>
      </c>
      <c r="E3967" s="17">
        <v>600.42</v>
      </c>
      <c r="F3967" s="16" t="s">
        <v>36</v>
      </c>
      <c r="G3967" s="16" t="s">
        <v>15554</v>
      </c>
    </row>
    <row r="3968" spans="1:7">
      <c r="A3968" s="16" t="s">
        <v>15458</v>
      </c>
      <c r="B3968" s="16" t="s">
        <v>15557</v>
      </c>
      <c r="C3968" s="17">
        <v>9.3</v>
      </c>
      <c r="D3968" s="16" t="s">
        <v>35</v>
      </c>
      <c r="E3968" s="17">
        <v>1094.89</v>
      </c>
      <c r="F3968" s="16" t="s">
        <v>36</v>
      </c>
      <c r="G3968" s="16" t="s">
        <v>15558</v>
      </c>
    </row>
    <row r="3969" spans="1:7">
      <c r="A3969" s="16" t="s">
        <v>15458</v>
      </c>
      <c r="B3969" s="16" t="s">
        <v>15561</v>
      </c>
      <c r="C3969" s="17">
        <v>8.5</v>
      </c>
      <c r="D3969" s="16" t="s">
        <v>35</v>
      </c>
      <c r="E3969" s="17">
        <v>1000.71</v>
      </c>
      <c r="F3969" s="16" t="s">
        <v>36</v>
      </c>
      <c r="G3969" s="16" t="s">
        <v>15562</v>
      </c>
    </row>
    <row r="3970" spans="1:7">
      <c r="A3970" s="16" t="s">
        <v>15458</v>
      </c>
      <c r="B3970" s="16" t="s">
        <v>15565</v>
      </c>
      <c r="C3970" s="17">
        <v>4</v>
      </c>
      <c r="D3970" s="16" t="s">
        <v>35</v>
      </c>
      <c r="E3970" s="17">
        <v>470.92</v>
      </c>
      <c r="F3970" s="16" t="s">
        <v>36</v>
      </c>
      <c r="G3970" s="16" t="s">
        <v>15566</v>
      </c>
    </row>
    <row r="3971" spans="1:7">
      <c r="A3971" s="16" t="s">
        <v>15458</v>
      </c>
      <c r="B3971" s="16" t="s">
        <v>15569</v>
      </c>
      <c r="C3971" s="17">
        <v>6</v>
      </c>
      <c r="D3971" s="16" t="s">
        <v>35</v>
      </c>
      <c r="E3971" s="17">
        <v>706.38</v>
      </c>
      <c r="F3971" s="16" t="s">
        <v>36</v>
      </c>
      <c r="G3971" s="16" t="s">
        <v>15570</v>
      </c>
    </row>
    <row r="3972" spans="1:7">
      <c r="A3972" s="16" t="s">
        <v>15458</v>
      </c>
      <c r="B3972" s="16" t="s">
        <v>15573</v>
      </c>
      <c r="C3972" s="17">
        <v>6.5</v>
      </c>
      <c r="D3972" s="16" t="s">
        <v>35</v>
      </c>
      <c r="E3972" s="17">
        <v>765.25</v>
      </c>
      <c r="F3972" s="16" t="s">
        <v>36</v>
      </c>
      <c r="G3972" s="16" t="s">
        <v>15574</v>
      </c>
    </row>
    <row r="3973" spans="1:7">
      <c r="A3973" s="16" t="s">
        <v>15458</v>
      </c>
      <c r="B3973" s="16" t="s">
        <v>15577</v>
      </c>
      <c r="C3973" s="17">
        <v>9.3</v>
      </c>
      <c r="D3973" s="16" t="s">
        <v>35</v>
      </c>
      <c r="E3973" s="17">
        <v>1094.89</v>
      </c>
      <c r="F3973" s="16" t="s">
        <v>36</v>
      </c>
      <c r="G3973" s="16" t="s">
        <v>15578</v>
      </c>
    </row>
    <row r="3974" spans="1:7">
      <c r="A3974" s="16" t="s">
        <v>15458</v>
      </c>
      <c r="B3974" s="16" t="s">
        <v>15581</v>
      </c>
      <c r="C3974" s="17">
        <v>4.63</v>
      </c>
      <c r="D3974" s="16" t="s">
        <v>35</v>
      </c>
      <c r="E3974" s="17">
        <v>545.09</v>
      </c>
      <c r="F3974" s="16" t="s">
        <v>36</v>
      </c>
      <c r="G3974" s="16" t="s">
        <v>15582</v>
      </c>
    </row>
    <row r="3975" spans="1:7">
      <c r="A3975" s="16" t="s">
        <v>15458</v>
      </c>
      <c r="B3975" s="16" t="s">
        <v>15585</v>
      </c>
      <c r="C3975" s="17">
        <v>12.6</v>
      </c>
      <c r="D3975" s="16" t="s">
        <v>35</v>
      </c>
      <c r="E3975" s="17">
        <v>1483.4</v>
      </c>
      <c r="F3975" s="16" t="s">
        <v>36</v>
      </c>
      <c r="G3975" s="16" t="s">
        <v>15586</v>
      </c>
    </row>
    <row r="3976" spans="1:7">
      <c r="A3976" s="16" t="s">
        <v>15458</v>
      </c>
      <c r="B3976" s="16" t="s">
        <v>15589</v>
      </c>
      <c r="C3976" s="17">
        <v>11.1</v>
      </c>
      <c r="D3976" s="16" t="s">
        <v>35</v>
      </c>
      <c r="E3976" s="17">
        <v>1306.8</v>
      </c>
      <c r="F3976" s="16" t="s">
        <v>36</v>
      </c>
      <c r="G3976" s="16" t="s">
        <v>15590</v>
      </c>
    </row>
    <row r="3977" spans="1:7">
      <c r="A3977" s="16" t="s">
        <v>15458</v>
      </c>
      <c r="B3977" s="16" t="s">
        <v>15593</v>
      </c>
      <c r="C3977" s="17">
        <v>8</v>
      </c>
      <c r="D3977" s="16" t="s">
        <v>35</v>
      </c>
      <c r="E3977" s="17">
        <v>941.84</v>
      </c>
      <c r="F3977" s="16" t="s">
        <v>36</v>
      </c>
      <c r="G3977" s="16" t="s">
        <v>15594</v>
      </c>
    </row>
    <row r="3978" spans="1:7">
      <c r="A3978" s="16" t="s">
        <v>15458</v>
      </c>
      <c r="B3978" s="16" t="s">
        <v>15597</v>
      </c>
      <c r="C3978" s="17">
        <v>9.9</v>
      </c>
      <c r="D3978" s="16" t="s">
        <v>35</v>
      </c>
      <c r="E3978" s="17">
        <v>1165.53</v>
      </c>
      <c r="F3978" s="16" t="s">
        <v>36</v>
      </c>
      <c r="G3978" s="16" t="s">
        <v>15598</v>
      </c>
    </row>
    <row r="3979" spans="1:7">
      <c r="A3979" s="16" t="s">
        <v>15458</v>
      </c>
      <c r="B3979" s="16" t="s">
        <v>15601</v>
      </c>
      <c r="C3979" s="17">
        <v>4.3</v>
      </c>
      <c r="D3979" s="16" t="s">
        <v>35</v>
      </c>
      <c r="E3979" s="17">
        <v>506.24</v>
      </c>
      <c r="F3979" s="16" t="s">
        <v>36</v>
      </c>
      <c r="G3979" s="16" t="s">
        <v>15602</v>
      </c>
    </row>
    <row r="3980" spans="1:7">
      <c r="A3980" s="16" t="s">
        <v>15458</v>
      </c>
      <c r="B3980" s="16" t="s">
        <v>15605</v>
      </c>
      <c r="C3980" s="17">
        <v>7.4</v>
      </c>
      <c r="D3980" s="16" t="s">
        <v>35</v>
      </c>
      <c r="E3980" s="17">
        <v>871.2</v>
      </c>
      <c r="F3980" s="16" t="s">
        <v>36</v>
      </c>
      <c r="G3980" s="16" t="s">
        <v>15606</v>
      </c>
    </row>
    <row r="3981" spans="1:7">
      <c r="A3981" s="16" t="s">
        <v>15458</v>
      </c>
      <c r="B3981" s="16" t="s">
        <v>15609</v>
      </c>
      <c r="C3981" s="17">
        <v>9.5</v>
      </c>
      <c r="D3981" s="16" t="s">
        <v>35</v>
      </c>
      <c r="E3981" s="17">
        <v>1118.44</v>
      </c>
      <c r="F3981" s="16" t="s">
        <v>36</v>
      </c>
      <c r="G3981" s="16" t="s">
        <v>15610</v>
      </c>
    </row>
    <row r="3982" spans="1:7">
      <c r="A3982" s="16" t="s">
        <v>15458</v>
      </c>
      <c r="B3982" s="16" t="s">
        <v>15613</v>
      </c>
      <c r="C3982" s="17">
        <v>10</v>
      </c>
      <c r="D3982" s="16" t="s">
        <v>35</v>
      </c>
      <c r="E3982" s="17">
        <v>1177.3</v>
      </c>
      <c r="F3982" s="16" t="s">
        <v>36</v>
      </c>
      <c r="G3982" s="16" t="s">
        <v>15614</v>
      </c>
    </row>
    <row r="3983" spans="1:7">
      <c r="A3983" s="16" t="s">
        <v>15458</v>
      </c>
      <c r="B3983" s="16" t="s">
        <v>15617</v>
      </c>
      <c r="C3983" s="17">
        <v>4</v>
      </c>
      <c r="D3983" s="16" t="s">
        <v>35</v>
      </c>
      <c r="E3983" s="17">
        <v>470.92</v>
      </c>
      <c r="F3983" s="16" t="s">
        <v>36</v>
      </c>
      <c r="G3983" s="16" t="s">
        <v>15618</v>
      </c>
    </row>
    <row r="3984" spans="1:7">
      <c r="A3984" s="16" t="s">
        <v>15458</v>
      </c>
      <c r="B3984" s="16" t="s">
        <v>15621</v>
      </c>
      <c r="C3984" s="17">
        <v>16.65</v>
      </c>
      <c r="D3984" s="16" t="s">
        <v>35</v>
      </c>
      <c r="E3984" s="17">
        <v>1960.2</v>
      </c>
      <c r="F3984" s="16" t="s">
        <v>36</v>
      </c>
      <c r="G3984" s="16" t="s">
        <v>15622</v>
      </c>
    </row>
    <row r="3985" spans="1:7">
      <c r="A3985" s="16" t="s">
        <v>15458</v>
      </c>
      <c r="B3985" s="16" t="s">
        <v>15625</v>
      </c>
      <c r="C3985" s="17">
        <v>9.35</v>
      </c>
      <c r="D3985" s="16" t="s">
        <v>35</v>
      </c>
      <c r="E3985" s="17">
        <v>1100.78</v>
      </c>
      <c r="F3985" s="16" t="s">
        <v>36</v>
      </c>
      <c r="G3985" s="16" t="s">
        <v>15626</v>
      </c>
    </row>
    <row r="3986" spans="1:7">
      <c r="A3986" s="16" t="s">
        <v>15458</v>
      </c>
      <c r="B3986" s="16" t="s">
        <v>15629</v>
      </c>
      <c r="C3986" s="17">
        <v>9.6</v>
      </c>
      <c r="D3986" s="16" t="s">
        <v>35</v>
      </c>
      <c r="E3986" s="17">
        <v>1130.21</v>
      </c>
      <c r="F3986" s="16" t="s">
        <v>36</v>
      </c>
      <c r="G3986" s="16" t="s">
        <v>15630</v>
      </c>
    </row>
    <row r="3987" spans="1:7">
      <c r="A3987" s="16" t="s">
        <v>15458</v>
      </c>
      <c r="B3987" s="16" t="s">
        <v>15633</v>
      </c>
      <c r="C3987" s="17">
        <v>3</v>
      </c>
      <c r="D3987" s="16" t="s">
        <v>35</v>
      </c>
      <c r="E3987" s="17">
        <v>353.19</v>
      </c>
      <c r="F3987" s="16" t="s">
        <v>36</v>
      </c>
      <c r="G3987" s="16" t="s">
        <v>15634</v>
      </c>
    </row>
    <row r="3988" spans="1:7">
      <c r="A3988" s="16" t="s">
        <v>15458</v>
      </c>
      <c r="B3988" s="16" t="s">
        <v>15637</v>
      </c>
      <c r="C3988" s="17">
        <v>10</v>
      </c>
      <c r="D3988" s="16" t="s">
        <v>35</v>
      </c>
      <c r="E3988" s="17">
        <v>1177.3</v>
      </c>
      <c r="F3988" s="16" t="s">
        <v>36</v>
      </c>
      <c r="G3988" s="16" t="s">
        <v>15638</v>
      </c>
    </row>
    <row r="3989" spans="1:7">
      <c r="A3989" s="16" t="s">
        <v>15458</v>
      </c>
      <c r="B3989" s="16" t="s">
        <v>11970</v>
      </c>
      <c r="C3989" s="17">
        <v>14</v>
      </c>
      <c r="D3989" s="16" t="s">
        <v>35</v>
      </c>
      <c r="E3989" s="17">
        <v>1648.22</v>
      </c>
      <c r="F3989" s="16" t="s">
        <v>36</v>
      </c>
      <c r="G3989" s="16" t="s">
        <v>15641</v>
      </c>
    </row>
    <row r="3990" spans="1:7">
      <c r="A3990" s="16" t="s">
        <v>15458</v>
      </c>
      <c r="B3990" s="16" t="s">
        <v>15644</v>
      </c>
      <c r="C3990" s="17">
        <v>3.6</v>
      </c>
      <c r="D3990" s="16" t="s">
        <v>35</v>
      </c>
      <c r="E3990" s="17">
        <v>423.83</v>
      </c>
      <c r="F3990" s="16" t="s">
        <v>36</v>
      </c>
      <c r="G3990" s="16" t="s">
        <v>15645</v>
      </c>
    </row>
    <row r="3991" spans="1:7">
      <c r="A3991" s="16" t="s">
        <v>15458</v>
      </c>
      <c r="B3991" s="16" t="s">
        <v>15648</v>
      </c>
      <c r="C3991" s="17">
        <v>8.35</v>
      </c>
      <c r="D3991" s="16" t="s">
        <v>35</v>
      </c>
      <c r="E3991" s="17">
        <v>983.05</v>
      </c>
      <c r="F3991" s="16" t="s">
        <v>36</v>
      </c>
      <c r="G3991" s="16" t="s">
        <v>15649</v>
      </c>
    </row>
    <row r="3992" spans="1:7">
      <c r="A3992" s="16" t="s">
        <v>15458</v>
      </c>
      <c r="B3992" s="16" t="s">
        <v>15652</v>
      </c>
      <c r="C3992" s="17">
        <v>10.8</v>
      </c>
      <c r="D3992" s="16" t="s">
        <v>35</v>
      </c>
      <c r="E3992" s="17">
        <v>1271.48</v>
      </c>
      <c r="F3992" s="16" t="s">
        <v>36</v>
      </c>
      <c r="G3992" s="16" t="s">
        <v>15653</v>
      </c>
    </row>
    <row r="3993" spans="1:7">
      <c r="A3993" s="16" t="s">
        <v>15458</v>
      </c>
      <c r="B3993" s="16" t="s">
        <v>15656</v>
      </c>
      <c r="C3993" s="17">
        <v>9.7</v>
      </c>
      <c r="D3993" s="16" t="s">
        <v>35</v>
      </c>
      <c r="E3993" s="17">
        <v>1141.98</v>
      </c>
      <c r="F3993" s="16" t="s">
        <v>36</v>
      </c>
      <c r="G3993" s="16" t="s">
        <v>15657</v>
      </c>
    </row>
    <row r="3994" spans="1:7">
      <c r="A3994" s="16" t="s">
        <v>15458</v>
      </c>
      <c r="B3994" s="16" t="s">
        <v>15660</v>
      </c>
      <c r="C3994" s="17">
        <v>3.4</v>
      </c>
      <c r="D3994" s="16" t="s">
        <v>35</v>
      </c>
      <c r="E3994" s="17">
        <v>400.28</v>
      </c>
      <c r="F3994" s="16" t="s">
        <v>36</v>
      </c>
      <c r="G3994" s="16" t="s">
        <v>15661</v>
      </c>
    </row>
    <row r="3995" spans="1:7">
      <c r="A3995" s="16" t="s">
        <v>15458</v>
      </c>
      <c r="B3995" s="16" t="s">
        <v>15664</v>
      </c>
      <c r="C3995" s="17">
        <v>9.3</v>
      </c>
      <c r="D3995" s="16" t="s">
        <v>35</v>
      </c>
      <c r="E3995" s="17">
        <v>1094.89</v>
      </c>
      <c r="F3995" s="16" t="s">
        <v>36</v>
      </c>
      <c r="G3995" s="16" t="s">
        <v>15665</v>
      </c>
    </row>
    <row r="3996" spans="1:7">
      <c r="A3996" s="16" t="s">
        <v>15458</v>
      </c>
      <c r="B3996" s="16" t="s">
        <v>13176</v>
      </c>
      <c r="C3996" s="17">
        <v>8.8</v>
      </c>
      <c r="D3996" s="16" t="s">
        <v>35</v>
      </c>
      <c r="E3996" s="17">
        <v>1036.02</v>
      </c>
      <c r="F3996" s="16" t="s">
        <v>36</v>
      </c>
      <c r="G3996" s="16" t="s">
        <v>15668</v>
      </c>
    </row>
    <row r="3997" spans="1:7">
      <c r="A3997" s="16" t="s">
        <v>15458</v>
      </c>
      <c r="B3997" s="16" t="s">
        <v>15671</v>
      </c>
      <c r="C3997" s="17">
        <v>10.2</v>
      </c>
      <c r="D3997" s="16" t="s">
        <v>35</v>
      </c>
      <c r="E3997" s="17">
        <v>1200.85</v>
      </c>
      <c r="F3997" s="16" t="s">
        <v>36</v>
      </c>
      <c r="G3997" s="16" t="s">
        <v>15672</v>
      </c>
    </row>
    <row r="3998" spans="1:7">
      <c r="A3998" s="16" t="s">
        <v>15458</v>
      </c>
      <c r="B3998" s="16" t="s">
        <v>15676</v>
      </c>
      <c r="C3998" s="17">
        <v>6</v>
      </c>
      <c r="D3998" s="16" t="s">
        <v>35</v>
      </c>
      <c r="E3998" s="17">
        <v>706.38</v>
      </c>
      <c r="F3998" s="16" t="s">
        <v>36</v>
      </c>
      <c r="G3998" s="16" t="s">
        <v>15677</v>
      </c>
    </row>
    <row r="3999" spans="1:7">
      <c r="A3999" s="16" t="s">
        <v>15458</v>
      </c>
      <c r="B3999" s="16" t="s">
        <v>15680</v>
      </c>
      <c r="C3999" s="17">
        <v>1.7</v>
      </c>
      <c r="D3999" s="16" t="s">
        <v>35</v>
      </c>
      <c r="E3999" s="17">
        <v>200.14</v>
      </c>
      <c r="F3999" s="16" t="s">
        <v>36</v>
      </c>
      <c r="G3999" s="16" t="s">
        <v>15681</v>
      </c>
    </row>
    <row r="4000" spans="1:7">
      <c r="A4000" s="16" t="s">
        <v>15458</v>
      </c>
      <c r="B4000" s="16" t="s">
        <v>15684</v>
      </c>
      <c r="C4000" s="17">
        <v>11.7</v>
      </c>
      <c r="D4000" s="16" t="s">
        <v>35</v>
      </c>
      <c r="E4000" s="17">
        <v>1377.44</v>
      </c>
      <c r="F4000" s="16" t="s">
        <v>36</v>
      </c>
      <c r="G4000" s="16" t="s">
        <v>15685</v>
      </c>
    </row>
    <row r="4001" spans="1:7">
      <c r="A4001" s="16" t="s">
        <v>15458</v>
      </c>
      <c r="B4001" s="16" t="s">
        <v>15688</v>
      </c>
      <c r="C4001" s="17">
        <v>7.4</v>
      </c>
      <c r="D4001" s="16" t="s">
        <v>35</v>
      </c>
      <c r="E4001" s="17">
        <v>871.2</v>
      </c>
      <c r="F4001" s="16" t="s">
        <v>36</v>
      </c>
      <c r="G4001" s="16" t="s">
        <v>15689</v>
      </c>
    </row>
    <row r="4002" spans="1:7">
      <c r="A4002" s="16" t="s">
        <v>15458</v>
      </c>
      <c r="B4002" s="16" t="s">
        <v>15692</v>
      </c>
      <c r="C4002" s="17">
        <v>7.4</v>
      </c>
      <c r="D4002" s="16" t="s">
        <v>35</v>
      </c>
      <c r="E4002" s="17">
        <v>871.2</v>
      </c>
      <c r="F4002" s="16" t="s">
        <v>36</v>
      </c>
      <c r="G4002" s="16" t="s">
        <v>15693</v>
      </c>
    </row>
    <row r="4003" spans="1:7">
      <c r="A4003" s="16" t="s">
        <v>15458</v>
      </c>
      <c r="B4003" s="16" t="s">
        <v>15696</v>
      </c>
      <c r="C4003" s="17">
        <v>11.4</v>
      </c>
      <c r="D4003" s="16" t="s">
        <v>35</v>
      </c>
      <c r="E4003" s="17">
        <v>1342.12</v>
      </c>
      <c r="F4003" s="16" t="s">
        <v>36</v>
      </c>
      <c r="G4003" s="16" t="s">
        <v>15697</v>
      </c>
    </row>
    <row r="4004" spans="1:7">
      <c r="A4004" s="16" t="s">
        <v>15458</v>
      </c>
      <c r="B4004" s="16" t="s">
        <v>15700</v>
      </c>
      <c r="C4004" s="17">
        <v>12.3</v>
      </c>
      <c r="D4004" s="16" t="s">
        <v>35</v>
      </c>
      <c r="E4004" s="17">
        <v>1448.08</v>
      </c>
      <c r="F4004" s="16" t="s">
        <v>36</v>
      </c>
      <c r="G4004" s="16" t="s">
        <v>15701</v>
      </c>
    </row>
    <row r="4005" spans="1:7">
      <c r="A4005" s="16" t="s">
        <v>15458</v>
      </c>
      <c r="B4005" s="16" t="s">
        <v>15704</v>
      </c>
      <c r="C4005" s="17">
        <v>7.4</v>
      </c>
      <c r="D4005" s="16" t="s">
        <v>35</v>
      </c>
      <c r="E4005" s="17">
        <v>871.2</v>
      </c>
      <c r="F4005" s="16" t="s">
        <v>36</v>
      </c>
      <c r="G4005" s="16" t="s">
        <v>15705</v>
      </c>
    </row>
    <row r="4006" spans="1:7">
      <c r="A4006" s="16" t="s">
        <v>15458</v>
      </c>
      <c r="B4006" s="16" t="s">
        <v>15708</v>
      </c>
      <c r="C4006" s="17">
        <v>9</v>
      </c>
      <c r="D4006" s="16" t="s">
        <v>35</v>
      </c>
      <c r="E4006" s="17">
        <v>1059.57</v>
      </c>
      <c r="F4006" s="16" t="s">
        <v>36</v>
      </c>
      <c r="G4006" s="16" t="s">
        <v>15709</v>
      </c>
    </row>
    <row r="4007" spans="1:7">
      <c r="A4007" s="16" t="s">
        <v>15458</v>
      </c>
      <c r="B4007" s="16" t="s">
        <v>10606</v>
      </c>
      <c r="C4007" s="17">
        <v>8</v>
      </c>
      <c r="D4007" s="16" t="s">
        <v>35</v>
      </c>
      <c r="E4007" s="17">
        <v>941.84</v>
      </c>
      <c r="F4007" s="16" t="s">
        <v>36</v>
      </c>
      <c r="G4007" s="16" t="s">
        <v>15712</v>
      </c>
    </row>
    <row r="4008" spans="1:7">
      <c r="A4008" s="16" t="s">
        <v>15458</v>
      </c>
      <c r="B4008" s="16" t="s">
        <v>2433</v>
      </c>
      <c r="C4008" s="17">
        <v>7.2</v>
      </c>
      <c r="D4008" s="16" t="s">
        <v>35</v>
      </c>
      <c r="E4008" s="17">
        <v>847.66</v>
      </c>
      <c r="F4008" s="16" t="s">
        <v>36</v>
      </c>
      <c r="G4008" s="16" t="s">
        <v>15715</v>
      </c>
    </row>
    <row r="4009" spans="1:7">
      <c r="A4009" s="16" t="s">
        <v>15458</v>
      </c>
      <c r="B4009" s="16" t="s">
        <v>15718</v>
      </c>
      <c r="C4009" s="17">
        <v>11.5</v>
      </c>
      <c r="D4009" s="16" t="s">
        <v>35</v>
      </c>
      <c r="E4009" s="17">
        <v>1353.9</v>
      </c>
      <c r="F4009" s="16" t="s">
        <v>36</v>
      </c>
      <c r="G4009" s="16" t="s">
        <v>15719</v>
      </c>
    </row>
    <row r="4010" spans="1:7">
      <c r="A4010" s="16" t="s">
        <v>15458</v>
      </c>
      <c r="B4010" s="16" t="s">
        <v>15722</v>
      </c>
      <c r="C4010" s="17">
        <v>11.6</v>
      </c>
      <c r="D4010" s="16" t="s">
        <v>35</v>
      </c>
      <c r="E4010" s="17">
        <v>1365.67</v>
      </c>
      <c r="F4010" s="16" t="s">
        <v>36</v>
      </c>
      <c r="G4010" s="16" t="s">
        <v>15723</v>
      </c>
    </row>
    <row r="4011" spans="1:7">
      <c r="A4011" s="16" t="s">
        <v>15458</v>
      </c>
      <c r="B4011" s="16" t="s">
        <v>1938</v>
      </c>
      <c r="C4011" s="17">
        <v>7.4</v>
      </c>
      <c r="D4011" s="16" t="s">
        <v>35</v>
      </c>
      <c r="E4011" s="17">
        <v>871.2</v>
      </c>
      <c r="F4011" s="16" t="s">
        <v>36</v>
      </c>
      <c r="G4011" s="16" t="s">
        <v>15726</v>
      </c>
    </row>
    <row r="4012" spans="1:7">
      <c r="A4012" s="16" t="s">
        <v>15458</v>
      </c>
      <c r="B4012" s="16" t="s">
        <v>15729</v>
      </c>
      <c r="C4012" s="17">
        <v>5.1</v>
      </c>
      <c r="D4012" s="16" t="s">
        <v>35</v>
      </c>
      <c r="E4012" s="17">
        <v>600.42</v>
      </c>
      <c r="F4012" s="16" t="s">
        <v>36</v>
      </c>
      <c r="G4012" s="16" t="s">
        <v>15730</v>
      </c>
    </row>
    <row r="4013" spans="1:7">
      <c r="A4013" s="16" t="s">
        <v>15458</v>
      </c>
      <c r="B4013" s="16" t="s">
        <v>15733</v>
      </c>
      <c r="C4013" s="17">
        <v>9.3</v>
      </c>
      <c r="D4013" s="16" t="s">
        <v>35</v>
      </c>
      <c r="E4013" s="17">
        <v>1094.89</v>
      </c>
      <c r="F4013" s="16" t="s">
        <v>36</v>
      </c>
      <c r="G4013" s="16" t="s">
        <v>15734</v>
      </c>
    </row>
    <row r="4014" spans="1:7">
      <c r="A4014" s="16" t="s">
        <v>15458</v>
      </c>
      <c r="B4014" s="16" t="s">
        <v>15737</v>
      </c>
      <c r="C4014" s="17">
        <v>8</v>
      </c>
      <c r="D4014" s="16" t="s">
        <v>35</v>
      </c>
      <c r="E4014" s="17">
        <v>941.84</v>
      </c>
      <c r="F4014" s="16" t="s">
        <v>36</v>
      </c>
      <c r="G4014" s="16" t="s">
        <v>15738</v>
      </c>
    </row>
    <row r="4015" spans="1:7">
      <c r="A4015" s="16" t="s">
        <v>15458</v>
      </c>
      <c r="B4015" s="16" t="s">
        <v>15741</v>
      </c>
      <c r="C4015" s="17">
        <v>10</v>
      </c>
      <c r="D4015" s="16" t="s">
        <v>35</v>
      </c>
      <c r="E4015" s="17">
        <v>1177.3</v>
      </c>
      <c r="F4015" s="16" t="s">
        <v>36</v>
      </c>
      <c r="G4015" s="16" t="s">
        <v>15742</v>
      </c>
    </row>
    <row r="4016" spans="1:7">
      <c r="A4016" s="16" t="s">
        <v>15458</v>
      </c>
      <c r="B4016" s="16" t="s">
        <v>15745</v>
      </c>
      <c r="C4016" s="17">
        <v>11.1</v>
      </c>
      <c r="D4016" s="16" t="s">
        <v>35</v>
      </c>
      <c r="E4016" s="17">
        <v>1306.8</v>
      </c>
      <c r="F4016" s="16" t="s">
        <v>36</v>
      </c>
      <c r="G4016" s="16" t="s">
        <v>15746</v>
      </c>
    </row>
    <row r="4017" spans="1:7">
      <c r="A4017" s="16" t="s">
        <v>15458</v>
      </c>
      <c r="B4017" s="16" t="s">
        <v>15749</v>
      </c>
      <c r="C4017" s="17">
        <v>3.7</v>
      </c>
      <c r="D4017" s="16" t="s">
        <v>35</v>
      </c>
      <c r="E4017" s="17">
        <v>435.6</v>
      </c>
      <c r="F4017" s="16" t="s">
        <v>36</v>
      </c>
      <c r="G4017" s="16" t="s">
        <v>15750</v>
      </c>
    </row>
    <row r="4018" spans="1:7">
      <c r="A4018" s="16" t="s">
        <v>15458</v>
      </c>
      <c r="B4018" s="16" t="s">
        <v>15753</v>
      </c>
      <c r="C4018" s="17">
        <v>9.25</v>
      </c>
      <c r="D4018" s="16" t="s">
        <v>35</v>
      </c>
      <c r="E4018" s="17">
        <v>1089</v>
      </c>
      <c r="F4018" s="16" t="s">
        <v>36</v>
      </c>
      <c r="G4018" s="16" t="s">
        <v>15754</v>
      </c>
    </row>
    <row r="4019" spans="1:7">
      <c r="A4019" s="16" t="s">
        <v>15458</v>
      </c>
      <c r="B4019" s="16" t="s">
        <v>15757</v>
      </c>
      <c r="C4019" s="17">
        <v>7</v>
      </c>
      <c r="D4019" s="16" t="s">
        <v>35</v>
      </c>
      <c r="E4019" s="17">
        <v>824.11</v>
      </c>
      <c r="F4019" s="16" t="s">
        <v>36</v>
      </c>
      <c r="G4019" s="16" t="s">
        <v>15758</v>
      </c>
    </row>
    <row r="4020" spans="1:7">
      <c r="A4020" s="16" t="s">
        <v>15458</v>
      </c>
      <c r="B4020" s="16" t="s">
        <v>15761</v>
      </c>
      <c r="C4020" s="17">
        <v>8.5</v>
      </c>
      <c r="D4020" s="16" t="s">
        <v>35</v>
      </c>
      <c r="E4020" s="17">
        <v>1000.71</v>
      </c>
      <c r="F4020" s="16" t="s">
        <v>36</v>
      </c>
      <c r="G4020" s="16" t="s">
        <v>15762</v>
      </c>
    </row>
    <row r="4021" spans="1:7">
      <c r="A4021" s="16" t="s">
        <v>15458</v>
      </c>
      <c r="B4021" s="16" t="s">
        <v>15765</v>
      </c>
      <c r="C4021" s="17">
        <v>12</v>
      </c>
      <c r="D4021" s="16" t="s">
        <v>35</v>
      </c>
      <c r="E4021" s="17">
        <v>1412.76</v>
      </c>
      <c r="F4021" s="16" t="s">
        <v>36</v>
      </c>
      <c r="G4021" s="16" t="s">
        <v>15766</v>
      </c>
    </row>
    <row r="4022" spans="1:7">
      <c r="A4022" s="16" t="s">
        <v>15458</v>
      </c>
      <c r="B4022" s="16" t="s">
        <v>15769</v>
      </c>
      <c r="C4022" s="17">
        <v>2</v>
      </c>
      <c r="D4022" s="16" t="s">
        <v>35</v>
      </c>
      <c r="E4022" s="17">
        <v>235.46</v>
      </c>
      <c r="F4022" s="16" t="s">
        <v>36</v>
      </c>
      <c r="G4022" s="16" t="s">
        <v>15770</v>
      </c>
    </row>
    <row r="4023" spans="1:7">
      <c r="A4023" s="16" t="s">
        <v>15458</v>
      </c>
      <c r="B4023" s="16" t="s">
        <v>15773</v>
      </c>
      <c r="C4023" s="17">
        <v>10.8</v>
      </c>
      <c r="D4023" s="16" t="s">
        <v>35</v>
      </c>
      <c r="E4023" s="17">
        <v>1271.48</v>
      </c>
      <c r="F4023" s="16" t="s">
        <v>36</v>
      </c>
      <c r="G4023" s="16" t="s">
        <v>15774</v>
      </c>
    </row>
    <row r="4024" spans="1:7">
      <c r="A4024" s="16" t="s">
        <v>15458</v>
      </c>
      <c r="B4024" s="16" t="s">
        <v>15777</v>
      </c>
      <c r="C4024" s="17">
        <v>1.8</v>
      </c>
      <c r="D4024" s="16" t="s">
        <v>35</v>
      </c>
      <c r="E4024" s="17">
        <v>211.91</v>
      </c>
      <c r="F4024" s="16" t="s">
        <v>36</v>
      </c>
      <c r="G4024" s="16" t="s">
        <v>15778</v>
      </c>
    </row>
    <row r="4025" spans="1:7">
      <c r="A4025" s="16" t="s">
        <v>15458</v>
      </c>
      <c r="B4025" s="16" t="s">
        <v>15781</v>
      </c>
      <c r="C4025" s="17">
        <v>2.5</v>
      </c>
      <c r="D4025" s="16" t="s">
        <v>35</v>
      </c>
      <c r="E4025" s="17">
        <v>294.33</v>
      </c>
      <c r="F4025" s="16" t="s">
        <v>36</v>
      </c>
      <c r="G4025" s="16" t="s">
        <v>15782</v>
      </c>
    </row>
    <row r="4026" spans="1:7">
      <c r="A4026" s="16" t="s">
        <v>15458</v>
      </c>
      <c r="B4026" s="16" t="s">
        <v>15785</v>
      </c>
      <c r="C4026" s="17">
        <v>8.5</v>
      </c>
      <c r="D4026" s="16" t="s">
        <v>35</v>
      </c>
      <c r="E4026" s="17">
        <v>1000.71</v>
      </c>
      <c r="F4026" s="16" t="s">
        <v>36</v>
      </c>
      <c r="G4026" s="16" t="s">
        <v>15786</v>
      </c>
    </row>
    <row r="4027" spans="1:7">
      <c r="A4027" s="16" t="s">
        <v>15458</v>
      </c>
      <c r="B4027" s="16" t="s">
        <v>15789</v>
      </c>
      <c r="C4027" s="17">
        <v>16</v>
      </c>
      <c r="D4027" s="16" t="s">
        <v>35</v>
      </c>
      <c r="E4027" s="17">
        <v>1883.68</v>
      </c>
      <c r="F4027" s="16" t="s">
        <v>36</v>
      </c>
      <c r="G4027" s="16" t="s">
        <v>15790</v>
      </c>
    </row>
    <row r="4028" spans="1:7">
      <c r="A4028" s="16" t="s">
        <v>15458</v>
      </c>
      <c r="B4028" s="16" t="s">
        <v>15793</v>
      </c>
      <c r="C4028" s="17">
        <v>6.8</v>
      </c>
      <c r="D4028" s="16" t="s">
        <v>35</v>
      </c>
      <c r="E4028" s="17">
        <v>800.56</v>
      </c>
      <c r="F4028" s="16" t="s">
        <v>36</v>
      </c>
      <c r="G4028" s="16" t="s">
        <v>15794</v>
      </c>
    </row>
    <row r="4029" spans="1:7">
      <c r="A4029" s="16" t="s">
        <v>15458</v>
      </c>
      <c r="B4029" s="16" t="s">
        <v>15797</v>
      </c>
      <c r="C4029" s="17">
        <v>9</v>
      </c>
      <c r="D4029" s="16" t="s">
        <v>35</v>
      </c>
      <c r="E4029" s="17">
        <v>1059.57</v>
      </c>
      <c r="F4029" s="16" t="s">
        <v>36</v>
      </c>
      <c r="G4029" s="16" t="s">
        <v>15798</v>
      </c>
    </row>
    <row r="4030" spans="1:7">
      <c r="A4030" s="16" t="s">
        <v>15458</v>
      </c>
      <c r="B4030" s="16" t="s">
        <v>15801</v>
      </c>
      <c r="C4030" s="17">
        <v>7.4</v>
      </c>
      <c r="D4030" s="16" t="s">
        <v>35</v>
      </c>
      <c r="E4030" s="17">
        <v>871.2</v>
      </c>
      <c r="F4030" s="16" t="s">
        <v>36</v>
      </c>
      <c r="G4030" s="16" t="s">
        <v>15802</v>
      </c>
    </row>
    <row r="4031" spans="1:7">
      <c r="A4031" s="16" t="s">
        <v>15458</v>
      </c>
      <c r="B4031" s="16" t="s">
        <v>15805</v>
      </c>
      <c r="C4031" s="17">
        <v>5.8</v>
      </c>
      <c r="D4031" s="16" t="s">
        <v>35</v>
      </c>
      <c r="E4031" s="17">
        <v>682.83</v>
      </c>
      <c r="F4031" s="16" t="s">
        <v>36</v>
      </c>
      <c r="G4031" s="16" t="s">
        <v>15806</v>
      </c>
    </row>
    <row r="4032" spans="1:7">
      <c r="A4032" s="16" t="s">
        <v>15458</v>
      </c>
      <c r="B4032" s="16" t="s">
        <v>15809</v>
      </c>
      <c r="C4032" s="17">
        <v>5.55</v>
      </c>
      <c r="D4032" s="16" t="s">
        <v>35</v>
      </c>
      <c r="E4032" s="17">
        <v>653.4</v>
      </c>
      <c r="F4032" s="16" t="s">
        <v>36</v>
      </c>
      <c r="G4032" s="16" t="s">
        <v>15810</v>
      </c>
    </row>
    <row r="4033" spans="1:7">
      <c r="A4033" s="16" t="s">
        <v>15458</v>
      </c>
      <c r="B4033" s="16" t="s">
        <v>15813</v>
      </c>
      <c r="C4033" s="17">
        <v>7.6</v>
      </c>
      <c r="D4033" s="16" t="s">
        <v>35</v>
      </c>
      <c r="E4033" s="17">
        <v>894.75</v>
      </c>
      <c r="F4033" s="16" t="s">
        <v>36</v>
      </c>
      <c r="G4033" s="16" t="s">
        <v>15814</v>
      </c>
    </row>
    <row r="4034" spans="1:7">
      <c r="A4034" s="16" t="s">
        <v>15458</v>
      </c>
      <c r="B4034" s="16" t="s">
        <v>15817</v>
      </c>
      <c r="C4034" s="17">
        <v>10.8</v>
      </c>
      <c r="D4034" s="16" t="s">
        <v>35</v>
      </c>
      <c r="E4034" s="17">
        <v>1271.48</v>
      </c>
      <c r="F4034" s="16" t="s">
        <v>36</v>
      </c>
      <c r="G4034" s="16" t="s">
        <v>15818</v>
      </c>
    </row>
    <row r="4035" spans="1:7">
      <c r="A4035" s="16" t="s">
        <v>15458</v>
      </c>
      <c r="B4035" s="16" t="s">
        <v>15821</v>
      </c>
      <c r="C4035" s="17">
        <v>8</v>
      </c>
      <c r="D4035" s="16" t="s">
        <v>35</v>
      </c>
      <c r="E4035" s="17">
        <v>941.84</v>
      </c>
      <c r="F4035" s="16" t="s">
        <v>36</v>
      </c>
      <c r="G4035" s="16" t="s">
        <v>15822</v>
      </c>
    </row>
    <row r="4036" spans="1:7">
      <c r="A4036" s="16" t="s">
        <v>15458</v>
      </c>
      <c r="B4036" s="16" t="s">
        <v>1331</v>
      </c>
      <c r="C4036" s="17">
        <v>8</v>
      </c>
      <c r="D4036" s="16" t="s">
        <v>35</v>
      </c>
      <c r="E4036" s="17">
        <v>941.84</v>
      </c>
      <c r="F4036" s="16" t="s">
        <v>36</v>
      </c>
      <c r="G4036" s="16" t="s">
        <v>15825</v>
      </c>
    </row>
    <row r="4037" spans="1:7">
      <c r="A4037" s="16" t="s">
        <v>15458</v>
      </c>
      <c r="B4037" s="16" t="s">
        <v>15828</v>
      </c>
      <c r="C4037" s="17">
        <v>12</v>
      </c>
      <c r="D4037" s="16" t="s">
        <v>35</v>
      </c>
      <c r="E4037" s="17">
        <v>1412.76</v>
      </c>
      <c r="F4037" s="16" t="s">
        <v>36</v>
      </c>
      <c r="G4037" s="16" t="s">
        <v>15829</v>
      </c>
    </row>
    <row r="4038" spans="1:7">
      <c r="A4038" s="16" t="s">
        <v>15458</v>
      </c>
      <c r="B4038" s="16" t="s">
        <v>15832</v>
      </c>
      <c r="C4038" s="17">
        <v>7.4</v>
      </c>
      <c r="D4038" s="16" t="s">
        <v>35</v>
      </c>
      <c r="E4038" s="17">
        <v>871.2</v>
      </c>
      <c r="F4038" s="16" t="s">
        <v>36</v>
      </c>
      <c r="G4038" s="16" t="s">
        <v>15833</v>
      </c>
    </row>
    <row r="4039" spans="1:7">
      <c r="A4039" s="16" t="s">
        <v>15458</v>
      </c>
      <c r="B4039" s="16" t="s">
        <v>15836</v>
      </c>
      <c r="C4039" s="17">
        <v>7.2</v>
      </c>
      <c r="D4039" s="16" t="s">
        <v>35</v>
      </c>
      <c r="E4039" s="17">
        <v>847.66</v>
      </c>
      <c r="F4039" s="16" t="s">
        <v>36</v>
      </c>
      <c r="G4039" s="16" t="s">
        <v>15837</v>
      </c>
    </row>
    <row r="4040" spans="1:7">
      <c r="A4040" s="16" t="s">
        <v>15458</v>
      </c>
      <c r="B4040" s="16" t="s">
        <v>15840</v>
      </c>
      <c r="C4040" s="17">
        <v>7.2</v>
      </c>
      <c r="D4040" s="16" t="s">
        <v>35</v>
      </c>
      <c r="E4040" s="17">
        <v>847.66</v>
      </c>
      <c r="F4040" s="16" t="s">
        <v>36</v>
      </c>
      <c r="G4040" s="16" t="s">
        <v>15841</v>
      </c>
    </row>
    <row r="4041" spans="1:7">
      <c r="A4041" s="16" t="s">
        <v>15458</v>
      </c>
      <c r="B4041" s="16" t="s">
        <v>15844</v>
      </c>
      <c r="C4041" s="17">
        <v>8</v>
      </c>
      <c r="D4041" s="16" t="s">
        <v>35</v>
      </c>
      <c r="E4041" s="17">
        <v>941.84</v>
      </c>
      <c r="F4041" s="16" t="s">
        <v>36</v>
      </c>
      <c r="G4041" s="16" t="s">
        <v>15845</v>
      </c>
    </row>
    <row r="4042" spans="1:7">
      <c r="A4042" s="16" t="s">
        <v>15458</v>
      </c>
      <c r="B4042" s="16" t="s">
        <v>15848</v>
      </c>
      <c r="C4042" s="17">
        <v>5.1</v>
      </c>
      <c r="D4042" s="16" t="s">
        <v>35</v>
      </c>
      <c r="E4042" s="17">
        <v>600.42</v>
      </c>
      <c r="F4042" s="16" t="s">
        <v>36</v>
      </c>
      <c r="G4042" s="16" t="s">
        <v>15849</v>
      </c>
    </row>
    <row r="4043" spans="1:7">
      <c r="A4043" s="16" t="s">
        <v>15458</v>
      </c>
      <c r="B4043" s="16" t="s">
        <v>15852</v>
      </c>
      <c r="C4043" s="17">
        <v>8.5</v>
      </c>
      <c r="D4043" s="16" t="s">
        <v>35</v>
      </c>
      <c r="E4043" s="17">
        <v>1000.71</v>
      </c>
      <c r="F4043" s="16" t="s">
        <v>36</v>
      </c>
      <c r="G4043" s="16" t="s">
        <v>15853</v>
      </c>
    </row>
    <row r="4044" spans="1:7">
      <c r="A4044" s="16" t="s">
        <v>15458</v>
      </c>
      <c r="B4044" s="16" t="s">
        <v>15856</v>
      </c>
      <c r="C4044" s="17">
        <v>7</v>
      </c>
      <c r="D4044" s="16" t="s">
        <v>35</v>
      </c>
      <c r="E4044" s="17">
        <v>824.11</v>
      </c>
      <c r="F4044" s="16" t="s">
        <v>36</v>
      </c>
      <c r="G4044" s="16" t="s">
        <v>15857</v>
      </c>
    </row>
    <row r="4045" spans="1:7">
      <c r="A4045" s="16" t="s">
        <v>15458</v>
      </c>
      <c r="B4045" s="16" t="s">
        <v>15860</v>
      </c>
      <c r="C4045" s="17">
        <v>8.5</v>
      </c>
      <c r="D4045" s="16" t="s">
        <v>35</v>
      </c>
      <c r="E4045" s="17">
        <v>1000.71</v>
      </c>
      <c r="F4045" s="16" t="s">
        <v>36</v>
      </c>
      <c r="G4045" s="16" t="s">
        <v>15861</v>
      </c>
    </row>
    <row r="4046" spans="1:7">
      <c r="A4046" s="16" t="s">
        <v>15458</v>
      </c>
      <c r="B4046" s="16" t="s">
        <v>15864</v>
      </c>
      <c r="C4046" s="17">
        <v>6</v>
      </c>
      <c r="D4046" s="16" t="s">
        <v>35</v>
      </c>
      <c r="E4046" s="17">
        <v>706.38</v>
      </c>
      <c r="F4046" s="16" t="s">
        <v>36</v>
      </c>
      <c r="G4046" s="16" t="s">
        <v>15865</v>
      </c>
    </row>
    <row r="4047" spans="1:7">
      <c r="A4047" s="16" t="s">
        <v>15458</v>
      </c>
      <c r="B4047" s="16" t="s">
        <v>15868</v>
      </c>
      <c r="C4047" s="17">
        <v>7.2</v>
      </c>
      <c r="D4047" s="16" t="s">
        <v>35</v>
      </c>
      <c r="E4047" s="17">
        <v>847.66</v>
      </c>
      <c r="F4047" s="16" t="s">
        <v>36</v>
      </c>
      <c r="G4047" s="16" t="s">
        <v>15869</v>
      </c>
    </row>
    <row r="4048" spans="1:7">
      <c r="A4048" s="16" t="s">
        <v>15458</v>
      </c>
      <c r="B4048" s="16" t="s">
        <v>4940</v>
      </c>
      <c r="C4048" s="17">
        <v>8.3</v>
      </c>
      <c r="D4048" s="16" t="s">
        <v>35</v>
      </c>
      <c r="E4048" s="17">
        <v>977.16</v>
      </c>
      <c r="F4048" s="16" t="s">
        <v>36</v>
      </c>
      <c r="G4048" s="16" t="s">
        <v>15872</v>
      </c>
    </row>
    <row r="4049" spans="1:7">
      <c r="A4049" s="16" t="s">
        <v>15458</v>
      </c>
      <c r="B4049" s="16" t="s">
        <v>15875</v>
      </c>
      <c r="C4049" s="17">
        <v>9.3</v>
      </c>
      <c r="D4049" s="16" t="s">
        <v>35</v>
      </c>
      <c r="E4049" s="17">
        <v>1094.89</v>
      </c>
      <c r="F4049" s="16" t="s">
        <v>36</v>
      </c>
      <c r="G4049" s="16" t="s">
        <v>15876</v>
      </c>
    </row>
    <row r="4050" spans="1:7">
      <c r="A4050" s="16" t="s">
        <v>15458</v>
      </c>
      <c r="B4050" s="16" t="s">
        <v>15879</v>
      </c>
      <c r="C4050" s="17">
        <v>8.5</v>
      </c>
      <c r="D4050" s="16" t="s">
        <v>35</v>
      </c>
      <c r="E4050" s="17">
        <v>1000.71</v>
      </c>
      <c r="F4050" s="16" t="s">
        <v>36</v>
      </c>
      <c r="G4050" s="16" t="s">
        <v>15880</v>
      </c>
    </row>
    <row r="4051" spans="1:7">
      <c r="A4051" s="16" t="s">
        <v>15458</v>
      </c>
      <c r="B4051" s="16" t="s">
        <v>15883</v>
      </c>
      <c r="C4051" s="17">
        <v>5</v>
      </c>
      <c r="D4051" s="16" t="s">
        <v>35</v>
      </c>
      <c r="E4051" s="17">
        <v>588.65</v>
      </c>
      <c r="F4051" s="16" t="s">
        <v>36</v>
      </c>
      <c r="G4051" s="16" t="s">
        <v>15884</v>
      </c>
    </row>
    <row r="4052" spans="1:7">
      <c r="A4052" s="16" t="s">
        <v>15458</v>
      </c>
      <c r="B4052" s="16" t="s">
        <v>15887</v>
      </c>
      <c r="C4052" s="17">
        <v>3.7</v>
      </c>
      <c r="D4052" s="16" t="s">
        <v>35</v>
      </c>
      <c r="E4052" s="17">
        <v>435.6</v>
      </c>
      <c r="F4052" s="16" t="s">
        <v>36</v>
      </c>
      <c r="G4052" s="16" t="s">
        <v>15888</v>
      </c>
    </row>
    <row r="4053" spans="1:7">
      <c r="A4053" s="16" t="s">
        <v>15458</v>
      </c>
      <c r="B4053" s="16" t="s">
        <v>15891</v>
      </c>
      <c r="C4053" s="17">
        <v>3.7</v>
      </c>
      <c r="D4053" s="16" t="s">
        <v>35</v>
      </c>
      <c r="E4053" s="17">
        <v>435.6</v>
      </c>
      <c r="F4053" s="16" t="s">
        <v>36</v>
      </c>
      <c r="G4053" s="16" t="s">
        <v>15892</v>
      </c>
    </row>
    <row r="4054" spans="1:7">
      <c r="A4054" s="16" t="s">
        <v>15458</v>
      </c>
      <c r="B4054" s="16" t="s">
        <v>15895</v>
      </c>
      <c r="C4054" s="17">
        <v>5.6</v>
      </c>
      <c r="D4054" s="16" t="s">
        <v>35</v>
      </c>
      <c r="E4054" s="17">
        <v>659.29</v>
      </c>
      <c r="F4054" s="16" t="s">
        <v>36</v>
      </c>
      <c r="G4054" s="16" t="s">
        <v>15896</v>
      </c>
    </row>
    <row r="4055" spans="1:7">
      <c r="A4055" s="16" t="s">
        <v>15458</v>
      </c>
      <c r="B4055" s="16" t="s">
        <v>15899</v>
      </c>
      <c r="C4055" s="17">
        <v>8.5</v>
      </c>
      <c r="D4055" s="16" t="s">
        <v>35</v>
      </c>
      <c r="E4055" s="17">
        <v>1000.71</v>
      </c>
      <c r="F4055" s="16" t="s">
        <v>36</v>
      </c>
      <c r="G4055" s="16" t="s">
        <v>15900</v>
      </c>
    </row>
    <row r="4056" spans="1:7">
      <c r="A4056" s="16" t="s">
        <v>15458</v>
      </c>
      <c r="B4056" s="16" t="s">
        <v>15903</v>
      </c>
      <c r="C4056" s="17">
        <v>9.8</v>
      </c>
      <c r="D4056" s="16" t="s">
        <v>35</v>
      </c>
      <c r="E4056" s="17">
        <v>1153.75</v>
      </c>
      <c r="F4056" s="16" t="s">
        <v>36</v>
      </c>
      <c r="G4056" s="16" t="s">
        <v>15904</v>
      </c>
    </row>
    <row r="4057" spans="1:7">
      <c r="A4057" s="16" t="s">
        <v>15907</v>
      </c>
      <c r="B4057" s="16" t="s">
        <v>15909</v>
      </c>
      <c r="C4057" s="17">
        <v>9</v>
      </c>
      <c r="D4057" s="16" t="s">
        <v>35</v>
      </c>
      <c r="E4057" s="17">
        <v>1059.57</v>
      </c>
      <c r="F4057" s="16" t="s">
        <v>36</v>
      </c>
      <c r="G4057" s="16" t="s">
        <v>15910</v>
      </c>
    </row>
    <row r="4058" spans="1:7">
      <c r="A4058" s="16" t="s">
        <v>15907</v>
      </c>
      <c r="B4058" s="16" t="s">
        <v>15913</v>
      </c>
      <c r="C4058" s="17">
        <v>9</v>
      </c>
      <c r="D4058" s="16" t="s">
        <v>35</v>
      </c>
      <c r="E4058" s="17">
        <v>1059.57</v>
      </c>
      <c r="F4058" s="16" t="s">
        <v>36</v>
      </c>
      <c r="G4058" s="16" t="s">
        <v>15914</v>
      </c>
    </row>
    <row r="4059" spans="1:7">
      <c r="A4059" s="16" t="s">
        <v>15907</v>
      </c>
      <c r="B4059" s="16" t="s">
        <v>15918</v>
      </c>
      <c r="C4059" s="17">
        <v>9</v>
      </c>
      <c r="D4059" s="16" t="s">
        <v>35</v>
      </c>
      <c r="E4059" s="17">
        <v>1059.57</v>
      </c>
      <c r="F4059" s="16" t="s">
        <v>36</v>
      </c>
      <c r="G4059" s="16" t="s">
        <v>15919</v>
      </c>
    </row>
    <row r="4060" spans="1:7">
      <c r="A4060" s="16" t="s">
        <v>15907</v>
      </c>
      <c r="B4060" s="16" t="s">
        <v>15922</v>
      </c>
      <c r="C4060" s="17">
        <v>6.8</v>
      </c>
      <c r="D4060" s="16" t="s">
        <v>35</v>
      </c>
      <c r="E4060" s="17">
        <v>800.56</v>
      </c>
      <c r="F4060" s="16" t="s">
        <v>36</v>
      </c>
      <c r="G4060" s="16" t="s">
        <v>15923</v>
      </c>
    </row>
    <row r="4061" spans="1:7">
      <c r="A4061" s="16" t="s">
        <v>15907</v>
      </c>
      <c r="B4061" s="16" t="s">
        <v>15926</v>
      </c>
      <c r="C4061" s="17">
        <v>10.5</v>
      </c>
      <c r="D4061" s="16" t="s">
        <v>35</v>
      </c>
      <c r="E4061" s="17">
        <v>1236.17</v>
      </c>
      <c r="F4061" s="16" t="s">
        <v>36</v>
      </c>
      <c r="G4061" s="16" t="s">
        <v>15927</v>
      </c>
    </row>
    <row r="4062" spans="1:7">
      <c r="A4062" s="16" t="s">
        <v>15907</v>
      </c>
      <c r="B4062" s="16" t="s">
        <v>15930</v>
      </c>
      <c r="C4062" s="17">
        <v>12.5</v>
      </c>
      <c r="D4062" s="16" t="s">
        <v>35</v>
      </c>
      <c r="E4062" s="17">
        <v>1471.63</v>
      </c>
      <c r="F4062" s="16" t="s">
        <v>36</v>
      </c>
      <c r="G4062" s="16" t="s">
        <v>15931</v>
      </c>
    </row>
    <row r="4063" spans="1:7">
      <c r="A4063" s="16" t="s">
        <v>15907</v>
      </c>
      <c r="B4063" s="16" t="s">
        <v>15934</v>
      </c>
      <c r="C4063" s="17">
        <v>12.7</v>
      </c>
      <c r="D4063" s="16" t="s">
        <v>35</v>
      </c>
      <c r="E4063" s="17">
        <v>1495.17</v>
      </c>
      <c r="F4063" s="16" t="s">
        <v>36</v>
      </c>
      <c r="G4063" s="16" t="s">
        <v>15935</v>
      </c>
    </row>
    <row r="4064" spans="1:7">
      <c r="A4064" s="16" t="s">
        <v>15907</v>
      </c>
      <c r="B4064" s="16" t="s">
        <v>15938</v>
      </c>
      <c r="C4064" s="17">
        <v>7.2</v>
      </c>
      <c r="D4064" s="16" t="s">
        <v>35</v>
      </c>
      <c r="E4064" s="17">
        <v>847.66</v>
      </c>
      <c r="F4064" s="16" t="s">
        <v>36</v>
      </c>
      <c r="G4064" s="16" t="s">
        <v>15939</v>
      </c>
    </row>
    <row r="4065" spans="1:7">
      <c r="A4065" s="16" t="s">
        <v>15907</v>
      </c>
      <c r="B4065" s="16" t="s">
        <v>15941</v>
      </c>
      <c r="C4065" s="17">
        <v>7.5</v>
      </c>
      <c r="D4065" s="16" t="s">
        <v>35</v>
      </c>
      <c r="E4065" s="17">
        <v>882.98</v>
      </c>
      <c r="F4065" s="16" t="s">
        <v>36</v>
      </c>
      <c r="G4065" s="16" t="s">
        <v>15942</v>
      </c>
    </row>
    <row r="4066" spans="1:7">
      <c r="A4066" s="16" t="s">
        <v>15907</v>
      </c>
      <c r="B4066" s="16" t="s">
        <v>15945</v>
      </c>
      <c r="C4066" s="17">
        <v>9</v>
      </c>
      <c r="D4066" s="16" t="s">
        <v>35</v>
      </c>
      <c r="E4066" s="17">
        <v>1059.57</v>
      </c>
      <c r="F4066" s="16" t="s">
        <v>36</v>
      </c>
      <c r="G4066" s="16" t="s">
        <v>15946</v>
      </c>
    </row>
    <row r="4067" spans="1:7">
      <c r="A4067" s="16" t="s">
        <v>15907</v>
      </c>
      <c r="B4067" s="16" t="s">
        <v>15949</v>
      </c>
      <c r="C4067" s="17">
        <v>4.5</v>
      </c>
      <c r="D4067" s="16" t="s">
        <v>35</v>
      </c>
      <c r="E4067" s="17">
        <v>529.79</v>
      </c>
      <c r="F4067" s="16" t="s">
        <v>36</v>
      </c>
      <c r="G4067" s="16" t="s">
        <v>15950</v>
      </c>
    </row>
    <row r="4068" spans="1:7">
      <c r="A4068" s="16" t="s">
        <v>15907</v>
      </c>
      <c r="B4068" s="16" t="s">
        <v>15953</v>
      </c>
      <c r="C4068" s="17">
        <v>6</v>
      </c>
      <c r="D4068" s="16" t="s">
        <v>35</v>
      </c>
      <c r="E4068" s="17">
        <v>706.38</v>
      </c>
      <c r="F4068" s="16" t="s">
        <v>36</v>
      </c>
      <c r="G4068" s="16" t="s">
        <v>15954</v>
      </c>
    </row>
    <row r="4069" spans="1:7">
      <c r="A4069" s="16" t="s">
        <v>15907</v>
      </c>
      <c r="B4069" s="16" t="s">
        <v>15957</v>
      </c>
      <c r="C4069" s="17">
        <v>11</v>
      </c>
      <c r="D4069" s="16" t="s">
        <v>35</v>
      </c>
      <c r="E4069" s="17">
        <v>1295.03</v>
      </c>
      <c r="F4069" s="16" t="s">
        <v>36</v>
      </c>
      <c r="G4069" s="16" t="s">
        <v>15958</v>
      </c>
    </row>
    <row r="4070" spans="1:7">
      <c r="A4070" s="16" t="s">
        <v>15907</v>
      </c>
      <c r="B4070" s="16" t="s">
        <v>15960</v>
      </c>
      <c r="C4070" s="17">
        <v>5</v>
      </c>
      <c r="D4070" s="16" t="s">
        <v>35</v>
      </c>
      <c r="E4070" s="17">
        <v>588.65</v>
      </c>
      <c r="F4070" s="16" t="s">
        <v>36</v>
      </c>
      <c r="G4070" s="16" t="s">
        <v>15961</v>
      </c>
    </row>
    <row r="4071" spans="1:7">
      <c r="A4071" s="16" t="s">
        <v>15907</v>
      </c>
      <c r="B4071" s="16" t="s">
        <v>15805</v>
      </c>
      <c r="C4071" s="17">
        <v>5.4</v>
      </c>
      <c r="D4071" s="16" t="s">
        <v>35</v>
      </c>
      <c r="E4071" s="17">
        <v>635.74</v>
      </c>
      <c r="F4071" s="16" t="s">
        <v>36</v>
      </c>
      <c r="G4071" s="16" t="s">
        <v>15964</v>
      </c>
    </row>
    <row r="4072" spans="1:7">
      <c r="A4072" s="16" t="s">
        <v>15907</v>
      </c>
      <c r="B4072" s="16" t="s">
        <v>15967</v>
      </c>
      <c r="C4072" s="17">
        <v>9</v>
      </c>
      <c r="D4072" s="16" t="s">
        <v>35</v>
      </c>
      <c r="E4072" s="17">
        <v>1059.57</v>
      </c>
      <c r="F4072" s="16" t="s">
        <v>36</v>
      </c>
      <c r="G4072" s="16" t="s">
        <v>15968</v>
      </c>
    </row>
    <row r="4073" spans="1:7">
      <c r="A4073" s="16" t="s">
        <v>15907</v>
      </c>
      <c r="B4073" s="16" t="s">
        <v>15971</v>
      </c>
      <c r="C4073" s="17">
        <v>4.5</v>
      </c>
      <c r="D4073" s="16" t="s">
        <v>35</v>
      </c>
      <c r="E4073" s="17">
        <v>529.79</v>
      </c>
      <c r="F4073" s="16" t="s">
        <v>36</v>
      </c>
      <c r="G4073" s="16" t="s">
        <v>15972</v>
      </c>
    </row>
    <row r="4074" spans="1:7">
      <c r="A4074" s="16" t="s">
        <v>15907</v>
      </c>
      <c r="B4074" s="16" t="s">
        <v>15975</v>
      </c>
      <c r="C4074" s="17">
        <v>13.5</v>
      </c>
      <c r="D4074" s="16" t="s">
        <v>35</v>
      </c>
      <c r="E4074" s="17">
        <v>1589.36</v>
      </c>
      <c r="F4074" s="16" t="s">
        <v>36</v>
      </c>
      <c r="G4074" s="16" t="s">
        <v>15976</v>
      </c>
    </row>
    <row r="4075" spans="1:7">
      <c r="A4075" s="16" t="s">
        <v>15907</v>
      </c>
      <c r="B4075" s="16" t="s">
        <v>15979</v>
      </c>
      <c r="C4075" s="17">
        <v>9</v>
      </c>
      <c r="D4075" s="16" t="s">
        <v>35</v>
      </c>
      <c r="E4075" s="17">
        <v>1059.57</v>
      </c>
      <c r="F4075" s="16" t="s">
        <v>36</v>
      </c>
      <c r="G4075" s="16" t="s">
        <v>15980</v>
      </c>
    </row>
    <row r="4076" spans="1:7">
      <c r="A4076" s="16" t="s">
        <v>15907</v>
      </c>
      <c r="B4076" s="16" t="s">
        <v>15983</v>
      </c>
      <c r="C4076" s="17">
        <v>7.2</v>
      </c>
      <c r="D4076" s="16" t="s">
        <v>35</v>
      </c>
      <c r="E4076" s="17">
        <v>847.66</v>
      </c>
      <c r="F4076" s="16" t="s">
        <v>36</v>
      </c>
      <c r="G4076" s="16" t="s">
        <v>15984</v>
      </c>
    </row>
    <row r="4077" spans="1:7">
      <c r="A4077" s="16" t="s">
        <v>15907</v>
      </c>
      <c r="B4077" s="16" t="s">
        <v>15987</v>
      </c>
      <c r="C4077" s="17">
        <v>9</v>
      </c>
      <c r="D4077" s="16" t="s">
        <v>35</v>
      </c>
      <c r="E4077" s="17">
        <v>1059.57</v>
      </c>
      <c r="F4077" s="16" t="s">
        <v>36</v>
      </c>
      <c r="G4077" s="16" t="s">
        <v>15988</v>
      </c>
    </row>
    <row r="4078" spans="1:7">
      <c r="A4078" s="16" t="s">
        <v>15907</v>
      </c>
      <c r="B4078" s="16" t="s">
        <v>15991</v>
      </c>
      <c r="C4078" s="17">
        <v>7.2</v>
      </c>
      <c r="D4078" s="16" t="s">
        <v>35</v>
      </c>
      <c r="E4078" s="17">
        <v>847.66</v>
      </c>
      <c r="F4078" s="16" t="s">
        <v>36</v>
      </c>
      <c r="G4078" s="16" t="s">
        <v>15992</v>
      </c>
    </row>
    <row r="4079" spans="1:7">
      <c r="A4079" s="16" t="s">
        <v>15907</v>
      </c>
      <c r="B4079" s="16" t="s">
        <v>15995</v>
      </c>
      <c r="C4079" s="17">
        <v>9</v>
      </c>
      <c r="D4079" s="16" t="s">
        <v>35</v>
      </c>
      <c r="E4079" s="17">
        <v>1059.57</v>
      </c>
      <c r="F4079" s="16" t="s">
        <v>36</v>
      </c>
      <c r="G4079" s="16" t="s">
        <v>15996</v>
      </c>
    </row>
    <row r="4080" spans="1:7">
      <c r="A4080" s="16" t="s">
        <v>15907</v>
      </c>
      <c r="B4080" s="16" t="s">
        <v>15999</v>
      </c>
      <c r="C4080" s="17">
        <v>8.5</v>
      </c>
      <c r="D4080" s="16" t="s">
        <v>35</v>
      </c>
      <c r="E4080" s="17">
        <v>1000.71</v>
      </c>
      <c r="F4080" s="16" t="s">
        <v>36</v>
      </c>
      <c r="G4080" s="16" t="s">
        <v>16000</v>
      </c>
    </row>
    <row r="4081" spans="1:7">
      <c r="A4081" s="16" t="s">
        <v>15907</v>
      </c>
      <c r="B4081" s="16" t="s">
        <v>16003</v>
      </c>
      <c r="C4081" s="17">
        <v>16.5</v>
      </c>
      <c r="D4081" s="16" t="s">
        <v>35</v>
      </c>
      <c r="E4081" s="17">
        <v>1942.55</v>
      </c>
      <c r="F4081" s="16" t="s">
        <v>36</v>
      </c>
      <c r="G4081" s="16" t="s">
        <v>16004</v>
      </c>
    </row>
    <row r="4082" spans="1:7">
      <c r="A4082" s="16" t="s">
        <v>15907</v>
      </c>
      <c r="B4082" s="16" t="s">
        <v>16007</v>
      </c>
      <c r="C4082" s="17">
        <v>11</v>
      </c>
      <c r="D4082" s="16" t="s">
        <v>35</v>
      </c>
      <c r="E4082" s="17">
        <v>1295.03</v>
      </c>
      <c r="F4082" s="16" t="s">
        <v>36</v>
      </c>
      <c r="G4082" s="16" t="s">
        <v>16008</v>
      </c>
    </row>
    <row r="4083" spans="1:7">
      <c r="A4083" s="16" t="s">
        <v>15907</v>
      </c>
      <c r="B4083" s="16" t="s">
        <v>16011</v>
      </c>
      <c r="C4083" s="17">
        <v>13</v>
      </c>
      <c r="D4083" s="16" t="s">
        <v>35</v>
      </c>
      <c r="E4083" s="17">
        <v>1530.49</v>
      </c>
      <c r="F4083" s="16" t="s">
        <v>36</v>
      </c>
      <c r="G4083" s="16" t="s">
        <v>16012</v>
      </c>
    </row>
    <row r="4084" spans="1:7">
      <c r="A4084" s="16" t="s">
        <v>15907</v>
      </c>
      <c r="B4084" s="16" t="s">
        <v>16015</v>
      </c>
      <c r="C4084" s="17">
        <v>11</v>
      </c>
      <c r="D4084" s="16" t="s">
        <v>35</v>
      </c>
      <c r="E4084" s="17">
        <v>1295.03</v>
      </c>
      <c r="F4084" s="16" t="s">
        <v>36</v>
      </c>
      <c r="G4084" s="16" t="s">
        <v>16016</v>
      </c>
    </row>
    <row r="4085" spans="1:7">
      <c r="A4085" s="16" t="s">
        <v>15907</v>
      </c>
      <c r="B4085" s="16" t="s">
        <v>16019</v>
      </c>
      <c r="C4085" s="17">
        <v>7.5</v>
      </c>
      <c r="D4085" s="16" t="s">
        <v>35</v>
      </c>
      <c r="E4085" s="17">
        <v>882.98</v>
      </c>
      <c r="F4085" s="16" t="s">
        <v>36</v>
      </c>
      <c r="G4085" s="16" t="s">
        <v>16020</v>
      </c>
    </row>
    <row r="4086" spans="1:7">
      <c r="A4086" s="16" t="s">
        <v>15907</v>
      </c>
      <c r="B4086" s="16" t="s">
        <v>16023</v>
      </c>
      <c r="C4086" s="17">
        <v>11</v>
      </c>
      <c r="D4086" s="16" t="s">
        <v>35</v>
      </c>
      <c r="E4086" s="17">
        <v>1295.03</v>
      </c>
      <c r="F4086" s="16" t="s">
        <v>36</v>
      </c>
      <c r="G4086" s="16" t="s">
        <v>16024</v>
      </c>
    </row>
    <row r="4087" spans="1:7">
      <c r="A4087" s="16" t="s">
        <v>15907</v>
      </c>
      <c r="B4087" s="16" t="s">
        <v>16027</v>
      </c>
      <c r="C4087" s="17">
        <v>9</v>
      </c>
      <c r="D4087" s="16" t="s">
        <v>35</v>
      </c>
      <c r="E4087" s="17">
        <v>1059.57</v>
      </c>
      <c r="F4087" s="16" t="s">
        <v>36</v>
      </c>
      <c r="G4087" s="16" t="s">
        <v>16028</v>
      </c>
    </row>
    <row r="4088" spans="1:7">
      <c r="A4088" s="16" t="s">
        <v>15907</v>
      </c>
      <c r="B4088" s="16" t="s">
        <v>16030</v>
      </c>
      <c r="C4088" s="17">
        <v>7.1</v>
      </c>
      <c r="D4088" s="16" t="s">
        <v>35</v>
      </c>
      <c r="E4088" s="17">
        <v>835.88</v>
      </c>
      <c r="F4088" s="16" t="s">
        <v>36</v>
      </c>
      <c r="G4088" s="16" t="s">
        <v>16031</v>
      </c>
    </row>
    <row r="4089" spans="1:7">
      <c r="A4089" s="16" t="s">
        <v>15907</v>
      </c>
      <c r="B4089" s="16" t="s">
        <v>16034</v>
      </c>
      <c r="C4089" s="17">
        <v>11</v>
      </c>
      <c r="D4089" s="16" t="s">
        <v>35</v>
      </c>
      <c r="E4089" s="17">
        <v>1295.03</v>
      </c>
      <c r="F4089" s="16" t="s">
        <v>36</v>
      </c>
      <c r="G4089" s="16" t="s">
        <v>16035</v>
      </c>
    </row>
    <row r="4090" spans="1:7">
      <c r="A4090" s="16" t="s">
        <v>15907</v>
      </c>
      <c r="B4090" s="16" t="s">
        <v>16038</v>
      </c>
      <c r="C4090" s="17">
        <v>6</v>
      </c>
      <c r="D4090" s="16" t="s">
        <v>35</v>
      </c>
      <c r="E4090" s="17">
        <v>706.38</v>
      </c>
      <c r="F4090" s="16" t="s">
        <v>36</v>
      </c>
      <c r="G4090" s="16" t="s">
        <v>16039</v>
      </c>
    </row>
    <row r="4091" spans="1:7">
      <c r="A4091" s="16" t="s">
        <v>15907</v>
      </c>
      <c r="B4091" s="16" t="s">
        <v>16042</v>
      </c>
      <c r="C4091" s="17">
        <v>8.5</v>
      </c>
      <c r="D4091" s="16" t="s">
        <v>35</v>
      </c>
      <c r="E4091" s="17">
        <v>1000.71</v>
      </c>
      <c r="F4091" s="16" t="s">
        <v>36</v>
      </c>
      <c r="G4091" s="16" t="s">
        <v>16043</v>
      </c>
    </row>
    <row r="4092" spans="1:7">
      <c r="A4092" s="16" t="s">
        <v>15907</v>
      </c>
      <c r="B4092" s="16" t="s">
        <v>16046</v>
      </c>
      <c r="C4092" s="17">
        <v>6</v>
      </c>
      <c r="D4092" s="16" t="s">
        <v>35</v>
      </c>
      <c r="E4092" s="17">
        <v>706.38</v>
      </c>
      <c r="F4092" s="16" t="s">
        <v>36</v>
      </c>
      <c r="G4092" s="16" t="s">
        <v>16047</v>
      </c>
    </row>
    <row r="4093" spans="1:7">
      <c r="A4093" s="16" t="s">
        <v>15907</v>
      </c>
      <c r="B4093" s="16" t="s">
        <v>16050</v>
      </c>
      <c r="C4093" s="17">
        <v>5</v>
      </c>
      <c r="D4093" s="16" t="s">
        <v>35</v>
      </c>
      <c r="E4093" s="17">
        <v>588.65</v>
      </c>
      <c r="F4093" s="16" t="s">
        <v>36</v>
      </c>
      <c r="G4093" s="16" t="s">
        <v>16051</v>
      </c>
    </row>
    <row r="4094" spans="1:7">
      <c r="A4094" s="16" t="s">
        <v>15907</v>
      </c>
      <c r="B4094" s="16" t="s">
        <v>16054</v>
      </c>
      <c r="C4094" s="17">
        <v>6</v>
      </c>
      <c r="D4094" s="16" t="s">
        <v>35</v>
      </c>
      <c r="E4094" s="17">
        <v>706.38</v>
      </c>
      <c r="F4094" s="16" t="s">
        <v>36</v>
      </c>
      <c r="G4094" s="16" t="s">
        <v>16055</v>
      </c>
    </row>
    <row r="4095" spans="1:7">
      <c r="A4095" s="16" t="s">
        <v>15907</v>
      </c>
      <c r="B4095" s="16" t="s">
        <v>16058</v>
      </c>
      <c r="C4095" s="17">
        <v>7.2</v>
      </c>
      <c r="D4095" s="16" t="s">
        <v>35</v>
      </c>
      <c r="E4095" s="17">
        <v>847.66</v>
      </c>
      <c r="F4095" s="16" t="s">
        <v>36</v>
      </c>
      <c r="G4095" s="16" t="s">
        <v>16059</v>
      </c>
    </row>
    <row r="4096" spans="1:7">
      <c r="A4096" s="16" t="s">
        <v>15907</v>
      </c>
      <c r="B4096" s="16" t="s">
        <v>16062</v>
      </c>
      <c r="C4096" s="17">
        <v>14.5</v>
      </c>
      <c r="D4096" s="16" t="s">
        <v>35</v>
      </c>
      <c r="E4096" s="17">
        <v>1707.09</v>
      </c>
      <c r="F4096" s="16" t="s">
        <v>36</v>
      </c>
      <c r="G4096" s="16" t="s">
        <v>16063</v>
      </c>
    </row>
    <row r="4097" spans="1:7">
      <c r="A4097" s="16" t="s">
        <v>15907</v>
      </c>
      <c r="B4097" s="16" t="s">
        <v>16066</v>
      </c>
      <c r="C4097" s="17">
        <v>10.5</v>
      </c>
      <c r="D4097" s="16" t="s">
        <v>35</v>
      </c>
      <c r="E4097" s="17">
        <v>1236.17</v>
      </c>
      <c r="F4097" s="16" t="s">
        <v>36</v>
      </c>
      <c r="G4097" s="16" t="s">
        <v>16067</v>
      </c>
    </row>
    <row r="4098" spans="1:7">
      <c r="A4098" s="16" t="s">
        <v>15907</v>
      </c>
      <c r="B4098" s="16" t="s">
        <v>16070</v>
      </c>
      <c r="C4098" s="17">
        <v>15</v>
      </c>
      <c r="D4098" s="16" t="s">
        <v>35</v>
      </c>
      <c r="E4098" s="17">
        <v>1765.95</v>
      </c>
      <c r="F4098" s="16" t="s">
        <v>36</v>
      </c>
      <c r="G4098" s="16" t="s">
        <v>16071</v>
      </c>
    </row>
    <row r="4099" spans="1:7">
      <c r="A4099" s="16" t="s">
        <v>15907</v>
      </c>
      <c r="B4099" s="16" t="s">
        <v>16074</v>
      </c>
      <c r="C4099" s="17">
        <v>5</v>
      </c>
      <c r="D4099" s="16" t="s">
        <v>35</v>
      </c>
      <c r="E4099" s="17">
        <v>588.65</v>
      </c>
      <c r="F4099" s="16" t="s">
        <v>36</v>
      </c>
      <c r="G4099" s="16" t="s">
        <v>16075</v>
      </c>
    </row>
    <row r="4100" spans="1:7">
      <c r="A4100" s="16" t="s">
        <v>15907</v>
      </c>
      <c r="B4100" s="16" t="s">
        <v>16078</v>
      </c>
      <c r="C4100" s="17">
        <v>11</v>
      </c>
      <c r="D4100" s="16" t="s">
        <v>35</v>
      </c>
      <c r="E4100" s="17">
        <v>1295.03</v>
      </c>
      <c r="F4100" s="16" t="s">
        <v>36</v>
      </c>
      <c r="G4100" s="16" t="s">
        <v>16079</v>
      </c>
    </row>
    <row r="4101" spans="1:7">
      <c r="A4101" s="16" t="s">
        <v>15907</v>
      </c>
      <c r="B4101" s="16" t="s">
        <v>16082</v>
      </c>
      <c r="C4101" s="17">
        <v>5.4</v>
      </c>
      <c r="D4101" s="16" t="s">
        <v>35</v>
      </c>
      <c r="E4101" s="17">
        <v>635.74</v>
      </c>
      <c r="F4101" s="16" t="s">
        <v>36</v>
      </c>
      <c r="G4101" s="16" t="s">
        <v>16083</v>
      </c>
    </row>
    <row r="4102" spans="1:7">
      <c r="A4102" s="16" t="s">
        <v>15907</v>
      </c>
      <c r="B4102" s="16" t="s">
        <v>16085</v>
      </c>
      <c r="C4102" s="17">
        <v>9</v>
      </c>
      <c r="D4102" s="16" t="s">
        <v>35</v>
      </c>
      <c r="E4102" s="17">
        <v>1059.57</v>
      </c>
      <c r="F4102" s="16" t="s">
        <v>36</v>
      </c>
      <c r="G4102" s="16" t="s">
        <v>16086</v>
      </c>
    </row>
    <row r="4103" spans="1:7">
      <c r="A4103" s="16" t="s">
        <v>15907</v>
      </c>
      <c r="B4103" s="16" t="s">
        <v>16089</v>
      </c>
      <c r="C4103" s="17">
        <v>9</v>
      </c>
      <c r="D4103" s="16" t="s">
        <v>35</v>
      </c>
      <c r="E4103" s="17">
        <v>1059.57</v>
      </c>
      <c r="F4103" s="16" t="s">
        <v>36</v>
      </c>
      <c r="G4103" s="16" t="s">
        <v>16090</v>
      </c>
    </row>
    <row r="4104" spans="1:7">
      <c r="A4104" s="16" t="s">
        <v>15907</v>
      </c>
      <c r="B4104" s="16" t="s">
        <v>16093</v>
      </c>
      <c r="C4104" s="17">
        <v>11</v>
      </c>
      <c r="D4104" s="16" t="s">
        <v>35</v>
      </c>
      <c r="E4104" s="17">
        <v>1295.03</v>
      </c>
      <c r="F4104" s="16" t="s">
        <v>36</v>
      </c>
      <c r="G4104" s="16" t="s">
        <v>16094</v>
      </c>
    </row>
    <row r="4105" spans="1:7">
      <c r="A4105" s="16" t="s">
        <v>15907</v>
      </c>
      <c r="B4105" s="16" t="s">
        <v>16096</v>
      </c>
      <c r="C4105" s="17">
        <v>3.6</v>
      </c>
      <c r="D4105" s="16" t="s">
        <v>35</v>
      </c>
      <c r="E4105" s="17">
        <v>423.83</v>
      </c>
      <c r="F4105" s="16" t="s">
        <v>36</v>
      </c>
      <c r="G4105" s="16" t="s">
        <v>16097</v>
      </c>
    </row>
    <row r="4106" spans="1:7">
      <c r="A4106" s="16" t="s">
        <v>15907</v>
      </c>
      <c r="B4106" s="16" t="s">
        <v>16100</v>
      </c>
      <c r="C4106" s="17">
        <v>3.8</v>
      </c>
      <c r="D4106" s="16" t="s">
        <v>35</v>
      </c>
      <c r="E4106" s="17">
        <v>447.37</v>
      </c>
      <c r="F4106" s="16" t="s">
        <v>36</v>
      </c>
      <c r="G4106" s="16" t="s">
        <v>16101</v>
      </c>
    </row>
    <row r="4107" spans="1:7">
      <c r="A4107" s="16" t="s">
        <v>15907</v>
      </c>
      <c r="B4107" s="16" t="s">
        <v>1562</v>
      </c>
      <c r="C4107" s="17">
        <v>12.5</v>
      </c>
      <c r="D4107" s="16" t="s">
        <v>35</v>
      </c>
      <c r="E4107" s="17">
        <v>1471.63</v>
      </c>
      <c r="F4107" s="16" t="s">
        <v>36</v>
      </c>
      <c r="G4107" s="16" t="s">
        <v>16104</v>
      </c>
    </row>
    <row r="4108" spans="1:7">
      <c r="A4108" s="16" t="s">
        <v>15907</v>
      </c>
      <c r="B4108" s="16" t="s">
        <v>16107</v>
      </c>
      <c r="C4108" s="17">
        <v>9.8</v>
      </c>
      <c r="D4108" s="16" t="s">
        <v>35</v>
      </c>
      <c r="E4108" s="17">
        <v>1153.75</v>
      </c>
      <c r="F4108" s="16" t="s">
        <v>36</v>
      </c>
      <c r="G4108" s="16" t="s">
        <v>16108</v>
      </c>
    </row>
    <row r="4109" spans="1:7">
      <c r="A4109" s="16" t="s">
        <v>15907</v>
      </c>
      <c r="B4109" s="16" t="s">
        <v>16111</v>
      </c>
      <c r="C4109" s="17">
        <v>9</v>
      </c>
      <c r="D4109" s="16" t="s">
        <v>35</v>
      </c>
      <c r="E4109" s="17">
        <v>1059.57</v>
      </c>
      <c r="F4109" s="16" t="s">
        <v>36</v>
      </c>
      <c r="G4109" s="16" t="s">
        <v>16112</v>
      </c>
    </row>
    <row r="4110" spans="1:7">
      <c r="A4110" s="16" t="s">
        <v>15907</v>
      </c>
      <c r="B4110" s="16" t="s">
        <v>16115</v>
      </c>
      <c r="C4110" s="17">
        <v>7.2</v>
      </c>
      <c r="D4110" s="16" t="s">
        <v>35</v>
      </c>
      <c r="E4110" s="17">
        <v>847.66</v>
      </c>
      <c r="F4110" s="16" t="s">
        <v>36</v>
      </c>
      <c r="G4110" s="16" t="s">
        <v>16116</v>
      </c>
    </row>
    <row r="4111" spans="1:7">
      <c r="A4111" s="16" t="s">
        <v>15907</v>
      </c>
      <c r="B4111" s="16" t="s">
        <v>16119</v>
      </c>
      <c r="C4111" s="17">
        <v>8</v>
      </c>
      <c r="D4111" s="16" t="s">
        <v>35</v>
      </c>
      <c r="E4111" s="17">
        <v>941.84</v>
      </c>
      <c r="F4111" s="16" t="s">
        <v>36</v>
      </c>
      <c r="G4111" s="16" t="s">
        <v>16120</v>
      </c>
    </row>
    <row r="4112" spans="1:7">
      <c r="A4112" s="16" t="s">
        <v>15907</v>
      </c>
      <c r="B4112" s="16" t="s">
        <v>16123</v>
      </c>
      <c r="C4112" s="17">
        <v>13.5</v>
      </c>
      <c r="D4112" s="16" t="s">
        <v>35</v>
      </c>
      <c r="E4112" s="17">
        <v>1589.36</v>
      </c>
      <c r="F4112" s="16" t="s">
        <v>36</v>
      </c>
      <c r="G4112" s="16" t="s">
        <v>16124</v>
      </c>
    </row>
    <row r="4113" spans="1:7">
      <c r="A4113" s="16" t="s">
        <v>15907</v>
      </c>
      <c r="B4113" s="16" t="s">
        <v>16127</v>
      </c>
      <c r="C4113" s="17">
        <v>6.5</v>
      </c>
      <c r="D4113" s="16" t="s">
        <v>35</v>
      </c>
      <c r="E4113" s="17">
        <v>765.25</v>
      </c>
      <c r="F4113" s="16" t="s">
        <v>36</v>
      </c>
      <c r="G4113" s="16" t="s">
        <v>16128</v>
      </c>
    </row>
    <row r="4114" spans="1:7">
      <c r="A4114" s="16" t="s">
        <v>15907</v>
      </c>
      <c r="B4114" s="16" t="s">
        <v>16131</v>
      </c>
      <c r="C4114" s="17">
        <v>7.2</v>
      </c>
      <c r="D4114" s="16" t="s">
        <v>35</v>
      </c>
      <c r="E4114" s="17">
        <v>847.66</v>
      </c>
      <c r="F4114" s="16" t="s">
        <v>36</v>
      </c>
      <c r="G4114" s="16" t="s">
        <v>16132</v>
      </c>
    </row>
    <row r="4115" spans="1:7">
      <c r="A4115" s="16" t="s">
        <v>15907</v>
      </c>
      <c r="B4115" s="16" t="s">
        <v>5531</v>
      </c>
      <c r="C4115" s="17">
        <v>10.7</v>
      </c>
      <c r="D4115" s="16" t="s">
        <v>35</v>
      </c>
      <c r="E4115" s="17">
        <v>1259.71</v>
      </c>
      <c r="F4115" s="16" t="s">
        <v>36</v>
      </c>
      <c r="G4115" s="16" t="s">
        <v>16135</v>
      </c>
    </row>
    <row r="4116" spans="1:7">
      <c r="A4116" s="16" t="s">
        <v>15907</v>
      </c>
      <c r="B4116" s="16" t="s">
        <v>16138</v>
      </c>
      <c r="C4116" s="17">
        <v>10</v>
      </c>
      <c r="D4116" s="16" t="s">
        <v>35</v>
      </c>
      <c r="E4116" s="17">
        <v>1177.3</v>
      </c>
      <c r="F4116" s="16" t="s">
        <v>36</v>
      </c>
      <c r="G4116" s="16" t="s">
        <v>16139</v>
      </c>
    </row>
    <row r="4117" spans="1:7">
      <c r="A4117" s="16" t="s">
        <v>15907</v>
      </c>
      <c r="B4117" s="16" t="s">
        <v>16142</v>
      </c>
      <c r="C4117" s="17">
        <v>3.5</v>
      </c>
      <c r="D4117" s="16" t="s">
        <v>35</v>
      </c>
      <c r="E4117" s="17">
        <v>412.06</v>
      </c>
      <c r="F4117" s="16" t="s">
        <v>36</v>
      </c>
      <c r="G4117" s="16" t="s">
        <v>16143</v>
      </c>
    </row>
    <row r="4118" spans="1:7">
      <c r="A4118" s="16" t="s">
        <v>15907</v>
      </c>
      <c r="B4118" s="16" t="s">
        <v>16146</v>
      </c>
      <c r="C4118" s="17">
        <v>6.8</v>
      </c>
      <c r="D4118" s="16" t="s">
        <v>35</v>
      </c>
      <c r="E4118" s="17">
        <v>800.56</v>
      </c>
      <c r="F4118" s="16" t="s">
        <v>36</v>
      </c>
      <c r="G4118" s="16" t="s">
        <v>16147</v>
      </c>
    </row>
    <row r="4119" spans="1:7">
      <c r="A4119" s="16" t="s">
        <v>15907</v>
      </c>
      <c r="B4119" s="16" t="s">
        <v>16150</v>
      </c>
      <c r="C4119" s="17">
        <v>11</v>
      </c>
      <c r="D4119" s="16" t="s">
        <v>35</v>
      </c>
      <c r="E4119" s="17">
        <v>1295.03</v>
      </c>
      <c r="F4119" s="16" t="s">
        <v>36</v>
      </c>
      <c r="G4119" s="16" t="s">
        <v>16151</v>
      </c>
    </row>
    <row r="4120" spans="1:7">
      <c r="A4120" s="16" t="s">
        <v>15907</v>
      </c>
      <c r="B4120" s="16" t="s">
        <v>16154</v>
      </c>
      <c r="C4120" s="17">
        <v>4.5</v>
      </c>
      <c r="D4120" s="16" t="s">
        <v>35</v>
      </c>
      <c r="E4120" s="17">
        <v>529.79</v>
      </c>
      <c r="F4120" s="16" t="s">
        <v>36</v>
      </c>
      <c r="G4120" s="16" t="s">
        <v>16155</v>
      </c>
    </row>
    <row r="4121" spans="1:7">
      <c r="A4121" s="16" t="s">
        <v>15907</v>
      </c>
      <c r="B4121" s="16" t="s">
        <v>16158</v>
      </c>
      <c r="C4121" s="17">
        <v>9</v>
      </c>
      <c r="D4121" s="16" t="s">
        <v>35</v>
      </c>
      <c r="E4121" s="17">
        <v>1059.57</v>
      </c>
      <c r="F4121" s="16" t="s">
        <v>36</v>
      </c>
      <c r="G4121" s="16" t="s">
        <v>16159</v>
      </c>
    </row>
    <row r="4122" spans="1:7">
      <c r="A4122" s="16" t="s">
        <v>15907</v>
      </c>
      <c r="B4122" s="16" t="s">
        <v>16162</v>
      </c>
      <c r="C4122" s="17">
        <v>5.5</v>
      </c>
      <c r="D4122" s="16" t="s">
        <v>35</v>
      </c>
      <c r="E4122" s="17">
        <v>647.52</v>
      </c>
      <c r="F4122" s="16" t="s">
        <v>36</v>
      </c>
      <c r="G4122" s="16" t="s">
        <v>16163</v>
      </c>
    </row>
    <row r="4123" spans="1:7">
      <c r="A4123" s="16" t="s">
        <v>15907</v>
      </c>
      <c r="B4123" s="16" t="s">
        <v>16166</v>
      </c>
      <c r="C4123" s="17">
        <v>3.5</v>
      </c>
      <c r="D4123" s="16" t="s">
        <v>35</v>
      </c>
      <c r="E4123" s="17">
        <v>412.06</v>
      </c>
      <c r="F4123" s="16" t="s">
        <v>36</v>
      </c>
      <c r="G4123" s="16" t="s">
        <v>16167</v>
      </c>
    </row>
    <row r="4124" spans="1:7">
      <c r="A4124" s="16" t="s">
        <v>15907</v>
      </c>
      <c r="B4124" s="16" t="s">
        <v>16170</v>
      </c>
      <c r="C4124" s="17">
        <v>6</v>
      </c>
      <c r="D4124" s="16" t="s">
        <v>35</v>
      </c>
      <c r="E4124" s="17">
        <v>706.38</v>
      </c>
      <c r="F4124" s="16" t="s">
        <v>36</v>
      </c>
      <c r="G4124" s="16" t="s">
        <v>16171</v>
      </c>
    </row>
    <row r="4125" spans="1:7">
      <c r="A4125" s="16" t="s">
        <v>15907</v>
      </c>
      <c r="B4125" s="16" t="s">
        <v>16174</v>
      </c>
      <c r="C4125" s="17">
        <v>9</v>
      </c>
      <c r="D4125" s="16" t="s">
        <v>35</v>
      </c>
      <c r="E4125" s="17">
        <v>1059.57</v>
      </c>
      <c r="F4125" s="16" t="s">
        <v>36</v>
      </c>
      <c r="G4125" s="16" t="s">
        <v>16175</v>
      </c>
    </row>
    <row r="4126" spans="1:7">
      <c r="A4126" s="16" t="s">
        <v>16178</v>
      </c>
      <c r="B4126" s="16" t="s">
        <v>16180</v>
      </c>
      <c r="C4126" s="17">
        <v>5.3</v>
      </c>
      <c r="D4126" s="16" t="s">
        <v>35</v>
      </c>
      <c r="E4126" s="17">
        <v>623.97</v>
      </c>
      <c r="F4126" s="16" t="s">
        <v>36</v>
      </c>
      <c r="G4126" s="16" t="s">
        <v>16181</v>
      </c>
    </row>
    <row r="4127" spans="1:7">
      <c r="A4127" s="16" t="s">
        <v>16178</v>
      </c>
      <c r="B4127" s="16" t="s">
        <v>16185</v>
      </c>
      <c r="C4127" s="17">
        <v>8.95</v>
      </c>
      <c r="D4127" s="16" t="s">
        <v>35</v>
      </c>
      <c r="E4127" s="17">
        <v>1053.68</v>
      </c>
      <c r="F4127" s="16" t="s">
        <v>36</v>
      </c>
      <c r="G4127" s="16" t="s">
        <v>16186</v>
      </c>
    </row>
    <row r="4128" spans="1:7">
      <c r="A4128" s="16" t="s">
        <v>16178</v>
      </c>
      <c r="B4128" s="16" t="s">
        <v>16189</v>
      </c>
      <c r="C4128" s="17">
        <v>6.9</v>
      </c>
      <c r="D4128" s="16" t="s">
        <v>35</v>
      </c>
      <c r="E4128" s="17">
        <v>812.34</v>
      </c>
      <c r="F4128" s="16" t="s">
        <v>36</v>
      </c>
      <c r="G4128" s="16" t="s">
        <v>16190</v>
      </c>
    </row>
    <row r="4129" spans="1:7">
      <c r="A4129" s="16" t="s">
        <v>16178</v>
      </c>
      <c r="B4129" s="16" t="s">
        <v>16193</v>
      </c>
      <c r="C4129" s="17">
        <v>4.3</v>
      </c>
      <c r="D4129" s="16" t="s">
        <v>35</v>
      </c>
      <c r="E4129" s="17">
        <v>506.24</v>
      </c>
      <c r="F4129" s="16" t="s">
        <v>36</v>
      </c>
      <c r="G4129" s="16" t="s">
        <v>16194</v>
      </c>
    </row>
    <row r="4130" spans="1:7">
      <c r="A4130" s="16" t="s">
        <v>16178</v>
      </c>
      <c r="B4130" s="16" t="s">
        <v>16197</v>
      </c>
      <c r="C4130" s="17">
        <v>8</v>
      </c>
      <c r="D4130" s="16" t="s">
        <v>35</v>
      </c>
      <c r="E4130" s="17">
        <v>941.84</v>
      </c>
      <c r="F4130" s="16" t="s">
        <v>36</v>
      </c>
      <c r="G4130" s="16" t="s">
        <v>16198</v>
      </c>
    </row>
    <row r="4131" spans="1:7">
      <c r="A4131" s="16" t="s">
        <v>16178</v>
      </c>
      <c r="B4131" s="16" t="s">
        <v>16201</v>
      </c>
      <c r="C4131" s="17">
        <v>5.1</v>
      </c>
      <c r="D4131" s="16" t="s">
        <v>35</v>
      </c>
      <c r="E4131" s="17">
        <v>600.42</v>
      </c>
      <c r="F4131" s="16" t="s">
        <v>36</v>
      </c>
      <c r="G4131" s="16" t="s">
        <v>16202</v>
      </c>
    </row>
    <row r="4132" spans="1:7">
      <c r="A4132" s="16" t="s">
        <v>16178</v>
      </c>
      <c r="B4132" s="16" t="s">
        <v>16205</v>
      </c>
      <c r="C4132" s="17">
        <v>8.5</v>
      </c>
      <c r="D4132" s="16" t="s">
        <v>35</v>
      </c>
      <c r="E4132" s="17">
        <v>1000.71</v>
      </c>
      <c r="F4132" s="16" t="s">
        <v>36</v>
      </c>
      <c r="G4132" s="16" t="s">
        <v>16206</v>
      </c>
    </row>
    <row r="4133" spans="1:7">
      <c r="A4133" s="16" t="s">
        <v>16178</v>
      </c>
      <c r="B4133" s="16" t="s">
        <v>16209</v>
      </c>
      <c r="C4133" s="17">
        <v>4.89</v>
      </c>
      <c r="D4133" s="16" t="s">
        <v>35</v>
      </c>
      <c r="E4133" s="17">
        <v>575.7</v>
      </c>
      <c r="F4133" s="16" t="s">
        <v>36</v>
      </c>
      <c r="G4133" s="16" t="s">
        <v>16210</v>
      </c>
    </row>
    <row r="4134" spans="1:7">
      <c r="A4134" s="16" t="s">
        <v>16178</v>
      </c>
      <c r="B4134" s="16" t="s">
        <v>16213</v>
      </c>
      <c r="C4134" s="17">
        <v>4.8</v>
      </c>
      <c r="D4134" s="16" t="s">
        <v>35</v>
      </c>
      <c r="E4134" s="17">
        <v>565.1</v>
      </c>
      <c r="F4134" s="16" t="s">
        <v>36</v>
      </c>
      <c r="G4134" s="16" t="s">
        <v>16214</v>
      </c>
    </row>
    <row r="4135" spans="1:7">
      <c r="A4135" s="16" t="s">
        <v>16178</v>
      </c>
      <c r="B4135" s="16" t="s">
        <v>16217</v>
      </c>
      <c r="C4135" s="17">
        <v>3</v>
      </c>
      <c r="D4135" s="16" t="s">
        <v>35</v>
      </c>
      <c r="E4135" s="17">
        <v>353.19</v>
      </c>
      <c r="F4135" s="16" t="s">
        <v>36</v>
      </c>
      <c r="G4135" s="16" t="s">
        <v>16218</v>
      </c>
    </row>
    <row r="4136" spans="1:7">
      <c r="A4136" s="16" t="s">
        <v>16178</v>
      </c>
      <c r="B4136" s="16" t="s">
        <v>16221</v>
      </c>
      <c r="C4136" s="17">
        <v>8.8</v>
      </c>
      <c r="D4136" s="16" t="s">
        <v>35</v>
      </c>
      <c r="E4136" s="17">
        <v>1036.02</v>
      </c>
      <c r="F4136" s="16" t="s">
        <v>36</v>
      </c>
      <c r="G4136" s="16" t="s">
        <v>16222</v>
      </c>
    </row>
    <row r="4137" spans="1:7">
      <c r="A4137" s="16" t="s">
        <v>16178</v>
      </c>
      <c r="B4137" s="16" t="s">
        <v>16225</v>
      </c>
      <c r="C4137" s="17">
        <v>6.5</v>
      </c>
      <c r="D4137" s="16" t="s">
        <v>35</v>
      </c>
      <c r="E4137" s="17">
        <v>765.25</v>
      </c>
      <c r="F4137" s="16" t="s">
        <v>36</v>
      </c>
      <c r="G4137" s="16" t="s">
        <v>16226</v>
      </c>
    </row>
    <row r="4138" spans="1:7">
      <c r="A4138" s="16" t="s">
        <v>16178</v>
      </c>
      <c r="B4138" s="16" t="s">
        <v>16229</v>
      </c>
      <c r="C4138" s="17">
        <v>7.5</v>
      </c>
      <c r="D4138" s="16" t="s">
        <v>35</v>
      </c>
      <c r="E4138" s="17">
        <v>882.98</v>
      </c>
      <c r="F4138" s="16" t="s">
        <v>36</v>
      </c>
      <c r="G4138" s="16" t="s">
        <v>16230</v>
      </c>
    </row>
    <row r="4139" spans="1:7">
      <c r="A4139" s="16" t="s">
        <v>16178</v>
      </c>
      <c r="B4139" s="16" t="s">
        <v>16233</v>
      </c>
      <c r="C4139" s="17">
        <v>5.5</v>
      </c>
      <c r="D4139" s="16" t="s">
        <v>35</v>
      </c>
      <c r="E4139" s="17">
        <v>647.52</v>
      </c>
      <c r="F4139" s="16" t="s">
        <v>36</v>
      </c>
      <c r="G4139" s="16" t="s">
        <v>16234</v>
      </c>
    </row>
    <row r="4140" spans="1:7">
      <c r="A4140" s="16" t="s">
        <v>16178</v>
      </c>
      <c r="B4140" s="16" t="s">
        <v>16237</v>
      </c>
      <c r="C4140" s="17">
        <v>6</v>
      </c>
      <c r="D4140" s="16" t="s">
        <v>35</v>
      </c>
      <c r="E4140" s="17">
        <v>706.38</v>
      </c>
      <c r="F4140" s="16" t="s">
        <v>36</v>
      </c>
      <c r="G4140" s="16" t="s">
        <v>16238</v>
      </c>
    </row>
    <row r="4141" spans="1:7">
      <c r="A4141" s="16" t="s">
        <v>16178</v>
      </c>
      <c r="B4141" s="16" t="s">
        <v>16241</v>
      </c>
      <c r="C4141" s="17">
        <v>11</v>
      </c>
      <c r="D4141" s="16" t="s">
        <v>35</v>
      </c>
      <c r="E4141" s="17">
        <v>1295.03</v>
      </c>
      <c r="F4141" s="16" t="s">
        <v>36</v>
      </c>
      <c r="G4141" s="16" t="s">
        <v>16242</v>
      </c>
    </row>
    <row r="4142" spans="1:7">
      <c r="A4142" s="16" t="s">
        <v>16178</v>
      </c>
      <c r="B4142" s="16" t="s">
        <v>16245</v>
      </c>
      <c r="C4142" s="17">
        <v>3.4</v>
      </c>
      <c r="D4142" s="16" t="s">
        <v>35</v>
      </c>
      <c r="E4142" s="17">
        <v>400.28</v>
      </c>
      <c r="F4142" s="16" t="s">
        <v>36</v>
      </c>
      <c r="G4142" s="16" t="s">
        <v>16246</v>
      </c>
    </row>
    <row r="4143" spans="1:7">
      <c r="A4143" s="16" t="s">
        <v>16178</v>
      </c>
      <c r="B4143" s="16" t="s">
        <v>16249</v>
      </c>
      <c r="C4143" s="17">
        <v>5</v>
      </c>
      <c r="D4143" s="16" t="s">
        <v>35</v>
      </c>
      <c r="E4143" s="17">
        <v>588.65</v>
      </c>
      <c r="F4143" s="16" t="s">
        <v>36</v>
      </c>
      <c r="G4143" s="16" t="s">
        <v>16250</v>
      </c>
    </row>
    <row r="4144" spans="1:7">
      <c r="A4144" s="16" t="s">
        <v>16178</v>
      </c>
      <c r="B4144" s="16" t="s">
        <v>16253</v>
      </c>
      <c r="C4144" s="17">
        <v>6.5</v>
      </c>
      <c r="D4144" s="16" t="s">
        <v>35</v>
      </c>
      <c r="E4144" s="17">
        <v>765.25</v>
      </c>
      <c r="F4144" s="16" t="s">
        <v>36</v>
      </c>
      <c r="G4144" s="16" t="s">
        <v>16254</v>
      </c>
    </row>
    <row r="4145" spans="1:7">
      <c r="A4145" s="16" t="s">
        <v>16178</v>
      </c>
      <c r="B4145" s="16" t="s">
        <v>16257</v>
      </c>
      <c r="C4145" s="17">
        <v>6.8</v>
      </c>
      <c r="D4145" s="16" t="s">
        <v>35</v>
      </c>
      <c r="E4145" s="17">
        <v>800.56</v>
      </c>
      <c r="F4145" s="16" t="s">
        <v>36</v>
      </c>
      <c r="G4145" s="16" t="s">
        <v>16258</v>
      </c>
    </row>
    <row r="4146" spans="1:7">
      <c r="A4146" s="16" t="s">
        <v>16178</v>
      </c>
      <c r="B4146" s="16" t="s">
        <v>16261</v>
      </c>
      <c r="C4146" s="17">
        <v>3.5</v>
      </c>
      <c r="D4146" s="16" t="s">
        <v>35</v>
      </c>
      <c r="E4146" s="17">
        <v>412.06</v>
      </c>
      <c r="F4146" s="16" t="s">
        <v>36</v>
      </c>
      <c r="G4146" s="16" t="s">
        <v>16262</v>
      </c>
    </row>
    <row r="4147" spans="1:7">
      <c r="A4147" s="16" t="s">
        <v>16178</v>
      </c>
      <c r="B4147" s="16" t="s">
        <v>16265</v>
      </c>
      <c r="C4147" s="17">
        <v>9</v>
      </c>
      <c r="D4147" s="16" t="s">
        <v>35</v>
      </c>
      <c r="E4147" s="17">
        <v>1059.57</v>
      </c>
      <c r="F4147" s="16" t="s">
        <v>36</v>
      </c>
      <c r="G4147" s="16" t="s">
        <v>16266</v>
      </c>
    </row>
    <row r="4148" spans="1:7">
      <c r="A4148" s="16" t="s">
        <v>16178</v>
      </c>
      <c r="B4148" s="16" t="s">
        <v>16269</v>
      </c>
      <c r="C4148" s="17">
        <v>4</v>
      </c>
      <c r="D4148" s="16" t="s">
        <v>35</v>
      </c>
      <c r="E4148" s="17">
        <v>470.92</v>
      </c>
      <c r="F4148" s="16" t="s">
        <v>36</v>
      </c>
      <c r="G4148" s="16" t="s">
        <v>16270</v>
      </c>
    </row>
    <row r="4149" spans="1:7">
      <c r="A4149" s="16" t="s">
        <v>16178</v>
      </c>
      <c r="B4149" s="16" t="s">
        <v>16272</v>
      </c>
      <c r="C4149" s="17">
        <v>9</v>
      </c>
      <c r="D4149" s="16" t="s">
        <v>35</v>
      </c>
      <c r="E4149" s="17">
        <v>1059.57</v>
      </c>
      <c r="F4149" s="16" t="s">
        <v>36</v>
      </c>
      <c r="G4149" s="16" t="s">
        <v>16273</v>
      </c>
    </row>
    <row r="4150" spans="1:7">
      <c r="A4150" s="16" t="s">
        <v>16178</v>
      </c>
      <c r="B4150" s="16" t="s">
        <v>16276</v>
      </c>
      <c r="C4150" s="17">
        <v>9</v>
      </c>
      <c r="D4150" s="16" t="s">
        <v>35</v>
      </c>
      <c r="E4150" s="17">
        <v>1059.57</v>
      </c>
      <c r="F4150" s="16" t="s">
        <v>36</v>
      </c>
      <c r="G4150" s="16" t="s">
        <v>16277</v>
      </c>
    </row>
    <row r="4151" spans="1:7">
      <c r="A4151" s="16" t="s">
        <v>16178</v>
      </c>
      <c r="B4151" s="16" t="s">
        <v>16280</v>
      </c>
      <c r="C4151" s="17">
        <v>2.9</v>
      </c>
      <c r="D4151" s="16" t="s">
        <v>35</v>
      </c>
      <c r="E4151" s="17">
        <v>341.42</v>
      </c>
      <c r="F4151" s="16" t="s">
        <v>36</v>
      </c>
      <c r="G4151" s="16" t="s">
        <v>16281</v>
      </c>
    </row>
    <row r="4152" spans="1:7">
      <c r="A4152" s="16" t="s">
        <v>16178</v>
      </c>
      <c r="B4152" s="16" t="s">
        <v>16284</v>
      </c>
      <c r="C4152" s="17">
        <v>1.6</v>
      </c>
      <c r="D4152" s="16" t="s">
        <v>35</v>
      </c>
      <c r="E4152" s="17">
        <v>188.37</v>
      </c>
      <c r="F4152" s="16" t="s">
        <v>36</v>
      </c>
      <c r="G4152" s="16" t="s">
        <v>16285</v>
      </c>
    </row>
    <row r="4153" spans="1:7">
      <c r="A4153" s="16" t="s">
        <v>16178</v>
      </c>
      <c r="B4153" s="16" t="s">
        <v>9544</v>
      </c>
      <c r="C4153" s="17">
        <v>4.8</v>
      </c>
      <c r="D4153" s="16" t="s">
        <v>35</v>
      </c>
      <c r="E4153" s="17">
        <v>565.1</v>
      </c>
      <c r="F4153" s="16" t="s">
        <v>36</v>
      </c>
      <c r="G4153" s="16" t="s">
        <v>16288</v>
      </c>
    </row>
    <row r="4154" spans="1:7">
      <c r="A4154" s="16" t="s">
        <v>16178</v>
      </c>
      <c r="B4154" s="16" t="s">
        <v>16291</v>
      </c>
      <c r="C4154" s="17">
        <v>5.1</v>
      </c>
      <c r="D4154" s="16" t="s">
        <v>35</v>
      </c>
      <c r="E4154" s="17">
        <v>600.42</v>
      </c>
      <c r="F4154" s="16" t="s">
        <v>36</v>
      </c>
      <c r="G4154" s="16" t="s">
        <v>16292</v>
      </c>
    </row>
    <row r="4155" spans="1:7">
      <c r="A4155" s="16" t="s">
        <v>16178</v>
      </c>
      <c r="B4155" s="16" t="s">
        <v>16295</v>
      </c>
      <c r="C4155" s="17">
        <v>6</v>
      </c>
      <c r="D4155" s="16" t="s">
        <v>35</v>
      </c>
      <c r="E4155" s="17">
        <v>706.38</v>
      </c>
      <c r="F4155" s="16" t="s">
        <v>36</v>
      </c>
      <c r="G4155" s="16" t="s">
        <v>16296</v>
      </c>
    </row>
    <row r="4156" spans="1:7">
      <c r="A4156" s="16" t="s">
        <v>16178</v>
      </c>
      <c r="B4156" s="16" t="s">
        <v>16299</v>
      </c>
      <c r="C4156" s="17">
        <v>7.5</v>
      </c>
      <c r="D4156" s="16" t="s">
        <v>35</v>
      </c>
      <c r="E4156" s="17">
        <v>882.98</v>
      </c>
      <c r="F4156" s="16" t="s">
        <v>36</v>
      </c>
      <c r="G4156" s="16" t="s">
        <v>16300</v>
      </c>
    </row>
    <row r="4157" spans="1:7">
      <c r="A4157" s="16" t="s">
        <v>16178</v>
      </c>
      <c r="B4157" s="16" t="s">
        <v>16303</v>
      </c>
      <c r="C4157" s="17">
        <v>9.5</v>
      </c>
      <c r="D4157" s="16" t="s">
        <v>35</v>
      </c>
      <c r="E4157" s="17">
        <v>1118.44</v>
      </c>
      <c r="F4157" s="16" t="s">
        <v>36</v>
      </c>
      <c r="G4157" s="16" t="s">
        <v>16304</v>
      </c>
    </row>
    <row r="4158" spans="1:7">
      <c r="A4158" s="16" t="s">
        <v>16178</v>
      </c>
      <c r="B4158" s="16" t="s">
        <v>16307</v>
      </c>
      <c r="C4158" s="17">
        <v>12</v>
      </c>
      <c r="D4158" s="16" t="s">
        <v>35</v>
      </c>
      <c r="E4158" s="17">
        <v>1412.76</v>
      </c>
      <c r="F4158" s="16" t="s">
        <v>36</v>
      </c>
      <c r="G4158" s="16" t="s">
        <v>16308</v>
      </c>
    </row>
    <row r="4159" spans="1:7">
      <c r="A4159" s="16" t="s">
        <v>16178</v>
      </c>
      <c r="B4159" s="16" t="s">
        <v>16311</v>
      </c>
      <c r="C4159" s="17">
        <v>3.8</v>
      </c>
      <c r="D4159" s="16" t="s">
        <v>35</v>
      </c>
      <c r="E4159" s="17">
        <v>447.37</v>
      </c>
      <c r="F4159" s="16" t="s">
        <v>36</v>
      </c>
      <c r="G4159" s="16" t="s">
        <v>16312</v>
      </c>
    </row>
    <row r="4160" spans="1:7">
      <c r="A4160" s="16" t="s">
        <v>16178</v>
      </c>
      <c r="B4160" s="16" t="s">
        <v>16315</v>
      </c>
      <c r="C4160" s="17">
        <v>1.7</v>
      </c>
      <c r="D4160" s="16" t="s">
        <v>35</v>
      </c>
      <c r="E4160" s="17">
        <v>200.14</v>
      </c>
      <c r="F4160" s="16" t="s">
        <v>36</v>
      </c>
      <c r="G4160" s="16" t="s">
        <v>16316</v>
      </c>
    </row>
    <row r="4161" spans="1:7">
      <c r="A4161" s="16" t="s">
        <v>16178</v>
      </c>
      <c r="B4161" s="16" t="s">
        <v>16319</v>
      </c>
      <c r="C4161" s="17">
        <v>5.5</v>
      </c>
      <c r="D4161" s="16" t="s">
        <v>35</v>
      </c>
      <c r="E4161" s="17">
        <v>647.52</v>
      </c>
      <c r="F4161" s="16" t="s">
        <v>36</v>
      </c>
      <c r="G4161" s="16" t="s">
        <v>16320</v>
      </c>
    </row>
    <row r="4162" spans="1:7">
      <c r="A4162" s="16" t="s">
        <v>16178</v>
      </c>
      <c r="B4162" s="16" t="s">
        <v>16323</v>
      </c>
      <c r="C4162" s="17">
        <v>9</v>
      </c>
      <c r="D4162" s="16" t="s">
        <v>35</v>
      </c>
      <c r="E4162" s="17">
        <v>1059.57</v>
      </c>
      <c r="F4162" s="16" t="s">
        <v>36</v>
      </c>
      <c r="G4162" s="16" t="s">
        <v>16324</v>
      </c>
    </row>
    <row r="4163" spans="1:7">
      <c r="A4163" s="16" t="s">
        <v>16178</v>
      </c>
      <c r="B4163" s="16" t="s">
        <v>16327</v>
      </c>
      <c r="C4163" s="17">
        <v>10</v>
      </c>
      <c r="D4163" s="16" t="s">
        <v>35</v>
      </c>
      <c r="E4163" s="17">
        <v>1177.3</v>
      </c>
      <c r="F4163" s="16" t="s">
        <v>36</v>
      </c>
      <c r="G4163" s="16" t="s">
        <v>16328</v>
      </c>
    </row>
    <row r="4164" spans="1:7">
      <c r="A4164" s="16" t="s">
        <v>16178</v>
      </c>
      <c r="B4164" s="16" t="s">
        <v>16331</v>
      </c>
      <c r="C4164" s="17">
        <v>13</v>
      </c>
      <c r="D4164" s="16" t="s">
        <v>35</v>
      </c>
      <c r="E4164" s="17">
        <v>1530.49</v>
      </c>
      <c r="F4164" s="16" t="s">
        <v>36</v>
      </c>
      <c r="G4164" s="16" t="s">
        <v>16332</v>
      </c>
    </row>
    <row r="4165" spans="1:7">
      <c r="A4165" s="16" t="s">
        <v>16178</v>
      </c>
      <c r="B4165" s="16" t="s">
        <v>16335</v>
      </c>
      <c r="C4165" s="17">
        <v>1.63</v>
      </c>
      <c r="D4165" s="16" t="s">
        <v>35</v>
      </c>
      <c r="E4165" s="17">
        <v>191.9</v>
      </c>
      <c r="F4165" s="16" t="s">
        <v>36</v>
      </c>
      <c r="G4165" s="16" t="s">
        <v>16336</v>
      </c>
    </row>
    <row r="4166" spans="1:7">
      <c r="A4166" s="16" t="s">
        <v>16178</v>
      </c>
      <c r="B4166" s="16" t="s">
        <v>16339</v>
      </c>
      <c r="C4166" s="17">
        <v>7.06</v>
      </c>
      <c r="D4166" s="16" t="s">
        <v>35</v>
      </c>
      <c r="E4166" s="17">
        <v>831.17</v>
      </c>
      <c r="F4166" s="16" t="s">
        <v>36</v>
      </c>
      <c r="G4166" s="16" t="s">
        <v>16340</v>
      </c>
    </row>
    <row r="4167" spans="1:7">
      <c r="A4167" s="16" t="s">
        <v>16178</v>
      </c>
      <c r="B4167" s="16" t="s">
        <v>16343</v>
      </c>
      <c r="C4167" s="17">
        <v>4.3</v>
      </c>
      <c r="D4167" s="16" t="s">
        <v>35</v>
      </c>
      <c r="E4167" s="17">
        <v>506.24</v>
      </c>
      <c r="F4167" s="16" t="s">
        <v>36</v>
      </c>
      <c r="G4167" s="16" t="s">
        <v>16344</v>
      </c>
    </row>
    <row r="4168" spans="1:7">
      <c r="A4168" s="16" t="s">
        <v>16178</v>
      </c>
      <c r="B4168" s="16" t="s">
        <v>16347</v>
      </c>
      <c r="C4168" s="17">
        <v>1.2</v>
      </c>
      <c r="D4168" s="16" t="s">
        <v>35</v>
      </c>
      <c r="E4168" s="17">
        <v>141.28</v>
      </c>
      <c r="F4168" s="16" t="s">
        <v>36</v>
      </c>
      <c r="G4168" s="16" t="s">
        <v>16348</v>
      </c>
    </row>
    <row r="4169" spans="1:7">
      <c r="A4169" s="16" t="s">
        <v>16178</v>
      </c>
      <c r="B4169" s="16" t="s">
        <v>12637</v>
      </c>
      <c r="C4169" s="17">
        <v>10.2</v>
      </c>
      <c r="D4169" s="16" t="s">
        <v>35</v>
      </c>
      <c r="E4169" s="17">
        <v>1200.85</v>
      </c>
      <c r="F4169" s="16" t="s">
        <v>36</v>
      </c>
      <c r="G4169" s="16" t="s">
        <v>16351</v>
      </c>
    </row>
    <row r="4170" spans="1:7">
      <c r="A4170" s="16" t="s">
        <v>16178</v>
      </c>
      <c r="B4170" s="16" t="s">
        <v>16355</v>
      </c>
      <c r="C4170" s="17">
        <v>10.8</v>
      </c>
      <c r="D4170" s="16" t="s">
        <v>35</v>
      </c>
      <c r="E4170" s="17">
        <v>1271.48</v>
      </c>
      <c r="F4170" s="16" t="s">
        <v>36</v>
      </c>
      <c r="G4170" s="16" t="s">
        <v>16356</v>
      </c>
    </row>
    <row r="4171" spans="1:7">
      <c r="A4171" s="16" t="s">
        <v>16178</v>
      </c>
      <c r="B4171" s="16" t="s">
        <v>16359</v>
      </c>
      <c r="C4171" s="17">
        <v>11.9</v>
      </c>
      <c r="D4171" s="16" t="s">
        <v>35</v>
      </c>
      <c r="E4171" s="17">
        <v>1400.99</v>
      </c>
      <c r="F4171" s="16" t="s">
        <v>36</v>
      </c>
      <c r="G4171" s="16" t="s">
        <v>16360</v>
      </c>
    </row>
    <row r="4172" spans="1:7">
      <c r="A4172" s="16" t="s">
        <v>16178</v>
      </c>
      <c r="B4172" s="16" t="s">
        <v>16363</v>
      </c>
      <c r="C4172" s="17">
        <v>15</v>
      </c>
      <c r="D4172" s="16" t="s">
        <v>35</v>
      </c>
      <c r="E4172" s="17">
        <v>1765.95</v>
      </c>
      <c r="F4172" s="16" t="s">
        <v>36</v>
      </c>
      <c r="G4172" s="16" t="s">
        <v>16364</v>
      </c>
    </row>
    <row r="4173" spans="1:7">
      <c r="A4173" s="16" t="s">
        <v>16178</v>
      </c>
      <c r="B4173" s="16" t="s">
        <v>16367</v>
      </c>
      <c r="C4173" s="17">
        <v>9</v>
      </c>
      <c r="D4173" s="16" t="s">
        <v>35</v>
      </c>
      <c r="E4173" s="17">
        <v>1059.57</v>
      </c>
      <c r="F4173" s="16" t="s">
        <v>36</v>
      </c>
      <c r="G4173" s="16" t="s">
        <v>16368</v>
      </c>
    </row>
    <row r="4174" spans="1:7">
      <c r="A4174" s="16" t="s">
        <v>16178</v>
      </c>
      <c r="B4174" s="16" t="s">
        <v>16371</v>
      </c>
      <c r="C4174" s="17">
        <v>5.2</v>
      </c>
      <c r="D4174" s="16" t="s">
        <v>35</v>
      </c>
      <c r="E4174" s="17">
        <v>612.2</v>
      </c>
      <c r="F4174" s="16" t="s">
        <v>36</v>
      </c>
      <c r="G4174" s="16" t="s">
        <v>16372</v>
      </c>
    </row>
    <row r="4175" spans="1:7">
      <c r="A4175" s="16" t="s">
        <v>16178</v>
      </c>
      <c r="B4175" s="16" t="s">
        <v>16375</v>
      </c>
      <c r="C4175" s="17">
        <v>3.4</v>
      </c>
      <c r="D4175" s="16" t="s">
        <v>35</v>
      </c>
      <c r="E4175" s="17">
        <v>400.28</v>
      </c>
      <c r="F4175" s="16" t="s">
        <v>36</v>
      </c>
      <c r="G4175" s="16" t="s">
        <v>16376</v>
      </c>
    </row>
    <row r="4176" spans="1:7">
      <c r="A4176" s="16" t="s">
        <v>16178</v>
      </c>
      <c r="B4176" s="16" t="s">
        <v>16379</v>
      </c>
      <c r="C4176" s="17">
        <v>3.6</v>
      </c>
      <c r="D4176" s="16" t="s">
        <v>35</v>
      </c>
      <c r="E4176" s="17">
        <v>423.83</v>
      </c>
      <c r="F4176" s="16" t="s">
        <v>36</v>
      </c>
      <c r="G4176" s="16" t="s">
        <v>16380</v>
      </c>
    </row>
    <row r="4177" spans="1:7">
      <c r="A4177" s="16" t="s">
        <v>16178</v>
      </c>
      <c r="B4177" s="16" t="s">
        <v>16383</v>
      </c>
      <c r="C4177" s="17">
        <v>4</v>
      </c>
      <c r="D4177" s="16" t="s">
        <v>35</v>
      </c>
      <c r="E4177" s="17">
        <v>470.92</v>
      </c>
      <c r="F4177" s="16" t="s">
        <v>36</v>
      </c>
      <c r="G4177" s="16" t="s">
        <v>16384</v>
      </c>
    </row>
    <row r="4178" spans="1:7">
      <c r="A4178" s="16" t="s">
        <v>16178</v>
      </c>
      <c r="B4178" s="16" t="s">
        <v>16387</v>
      </c>
      <c r="C4178" s="17">
        <v>8.5</v>
      </c>
      <c r="D4178" s="16" t="s">
        <v>35</v>
      </c>
      <c r="E4178" s="17">
        <v>1000.71</v>
      </c>
      <c r="F4178" s="16" t="s">
        <v>36</v>
      </c>
      <c r="G4178" s="16" t="s">
        <v>16388</v>
      </c>
    </row>
    <row r="4179" spans="1:7">
      <c r="A4179" s="16" t="s">
        <v>16178</v>
      </c>
      <c r="B4179" s="16" t="s">
        <v>3871</v>
      </c>
      <c r="C4179" s="17">
        <v>7</v>
      </c>
      <c r="D4179" s="16" t="s">
        <v>35</v>
      </c>
      <c r="E4179" s="17">
        <v>824.11</v>
      </c>
      <c r="F4179" s="16" t="s">
        <v>36</v>
      </c>
      <c r="G4179" s="16" t="s">
        <v>16391</v>
      </c>
    </row>
    <row r="4180" spans="1:7">
      <c r="A4180" s="16" t="s">
        <v>16178</v>
      </c>
      <c r="B4180" s="16" t="s">
        <v>16394</v>
      </c>
      <c r="C4180" s="17">
        <v>6.3</v>
      </c>
      <c r="D4180" s="16" t="s">
        <v>35</v>
      </c>
      <c r="E4180" s="17">
        <v>741.7</v>
      </c>
      <c r="F4180" s="16" t="s">
        <v>36</v>
      </c>
      <c r="G4180" s="16" t="s">
        <v>16395</v>
      </c>
    </row>
    <row r="4181" spans="1:7">
      <c r="A4181" s="16" t="s">
        <v>16178</v>
      </c>
      <c r="B4181" s="16" t="s">
        <v>6402</v>
      </c>
      <c r="C4181" s="17">
        <v>11</v>
      </c>
      <c r="D4181" s="16" t="s">
        <v>35</v>
      </c>
      <c r="E4181" s="17">
        <v>1295.03</v>
      </c>
      <c r="F4181" s="16" t="s">
        <v>36</v>
      </c>
      <c r="G4181" s="16" t="s">
        <v>16398</v>
      </c>
    </row>
    <row r="4182" spans="1:7">
      <c r="A4182" s="16" t="s">
        <v>16178</v>
      </c>
      <c r="B4182" s="16" t="s">
        <v>16401</v>
      </c>
      <c r="C4182" s="17">
        <v>8</v>
      </c>
      <c r="D4182" s="16" t="s">
        <v>35</v>
      </c>
      <c r="E4182" s="17">
        <v>941.84</v>
      </c>
      <c r="F4182" s="16" t="s">
        <v>36</v>
      </c>
      <c r="G4182" s="16" t="s">
        <v>16402</v>
      </c>
    </row>
    <row r="4183" spans="1:7">
      <c r="A4183" s="16" t="s">
        <v>16178</v>
      </c>
      <c r="B4183" s="16" t="s">
        <v>16405</v>
      </c>
      <c r="C4183" s="17">
        <v>7.5</v>
      </c>
      <c r="D4183" s="16" t="s">
        <v>35</v>
      </c>
      <c r="E4183" s="17">
        <v>882.98</v>
      </c>
      <c r="F4183" s="16" t="s">
        <v>36</v>
      </c>
      <c r="G4183" s="16" t="s">
        <v>16406</v>
      </c>
    </row>
    <row r="4184" spans="1:7">
      <c r="A4184" s="16" t="s">
        <v>16178</v>
      </c>
      <c r="B4184" s="16" t="s">
        <v>16409</v>
      </c>
      <c r="C4184" s="17">
        <v>8.7</v>
      </c>
      <c r="D4184" s="16" t="s">
        <v>35</v>
      </c>
      <c r="E4184" s="17">
        <v>1024.25</v>
      </c>
      <c r="F4184" s="16" t="s">
        <v>36</v>
      </c>
      <c r="G4184" s="16" t="s">
        <v>16410</v>
      </c>
    </row>
    <row r="4185" spans="1:7">
      <c r="A4185" s="16" t="s">
        <v>16178</v>
      </c>
      <c r="B4185" s="16" t="s">
        <v>16413</v>
      </c>
      <c r="C4185" s="17">
        <v>6.8</v>
      </c>
      <c r="D4185" s="16" t="s">
        <v>35</v>
      </c>
      <c r="E4185" s="17">
        <v>800.56</v>
      </c>
      <c r="F4185" s="16" t="s">
        <v>36</v>
      </c>
      <c r="G4185" s="16" t="s">
        <v>16414</v>
      </c>
    </row>
    <row r="4186" spans="1:7">
      <c r="A4186" s="16" t="s">
        <v>16178</v>
      </c>
      <c r="B4186" s="16" t="s">
        <v>16417</v>
      </c>
      <c r="C4186" s="17">
        <v>6.8</v>
      </c>
      <c r="D4186" s="16" t="s">
        <v>35</v>
      </c>
      <c r="E4186" s="17">
        <v>800.56</v>
      </c>
      <c r="F4186" s="16" t="s">
        <v>36</v>
      </c>
      <c r="G4186" s="16" t="s">
        <v>16418</v>
      </c>
    </row>
    <row r="4187" spans="1:7">
      <c r="A4187" s="16" t="s">
        <v>16178</v>
      </c>
      <c r="B4187" s="16" t="s">
        <v>16421</v>
      </c>
      <c r="C4187" s="17">
        <v>3</v>
      </c>
      <c r="D4187" s="16" t="s">
        <v>35</v>
      </c>
      <c r="E4187" s="17">
        <v>353.19</v>
      </c>
      <c r="F4187" s="16" t="s">
        <v>36</v>
      </c>
      <c r="G4187" s="16" t="s">
        <v>16422</v>
      </c>
    </row>
    <row r="4188" spans="1:7">
      <c r="A4188" s="16" t="s">
        <v>16178</v>
      </c>
      <c r="B4188" s="16" t="s">
        <v>16425</v>
      </c>
      <c r="C4188" s="17">
        <v>10.2</v>
      </c>
      <c r="D4188" s="16" t="s">
        <v>35</v>
      </c>
      <c r="E4188" s="17">
        <v>1200.85</v>
      </c>
      <c r="F4188" s="16" t="s">
        <v>36</v>
      </c>
      <c r="G4188" s="16" t="s">
        <v>16426</v>
      </c>
    </row>
    <row r="4189" spans="1:7">
      <c r="A4189" s="16" t="s">
        <v>16178</v>
      </c>
      <c r="B4189" s="16" t="s">
        <v>16429</v>
      </c>
      <c r="C4189" s="17">
        <v>6</v>
      </c>
      <c r="D4189" s="16" t="s">
        <v>35</v>
      </c>
      <c r="E4189" s="17">
        <v>706.38</v>
      </c>
      <c r="F4189" s="16" t="s">
        <v>36</v>
      </c>
      <c r="G4189" s="16" t="s">
        <v>16430</v>
      </c>
    </row>
    <row r="4190" spans="1:7">
      <c r="A4190" s="16" t="s">
        <v>16178</v>
      </c>
      <c r="B4190" s="16" t="s">
        <v>16433</v>
      </c>
      <c r="C4190" s="17">
        <v>14.2</v>
      </c>
      <c r="D4190" s="16" t="s">
        <v>35</v>
      </c>
      <c r="E4190" s="17">
        <v>1671.77</v>
      </c>
      <c r="F4190" s="16" t="s">
        <v>36</v>
      </c>
      <c r="G4190" s="16" t="s">
        <v>16434</v>
      </c>
    </row>
    <row r="4191" spans="1:7">
      <c r="A4191" s="16" t="s">
        <v>16178</v>
      </c>
      <c r="B4191" s="16" t="s">
        <v>16437</v>
      </c>
      <c r="C4191" s="17">
        <v>8.9</v>
      </c>
      <c r="D4191" s="16" t="s">
        <v>35</v>
      </c>
      <c r="E4191" s="17">
        <v>1047.8</v>
      </c>
      <c r="F4191" s="16" t="s">
        <v>36</v>
      </c>
      <c r="G4191" s="16" t="s">
        <v>16438</v>
      </c>
    </row>
    <row r="4192" spans="1:7">
      <c r="A4192" s="16" t="s">
        <v>16178</v>
      </c>
      <c r="B4192" s="16" t="s">
        <v>16441</v>
      </c>
      <c r="C4192" s="17">
        <v>4.8</v>
      </c>
      <c r="D4192" s="16" t="s">
        <v>35</v>
      </c>
      <c r="E4192" s="17">
        <v>565.1</v>
      </c>
      <c r="F4192" s="16" t="s">
        <v>36</v>
      </c>
      <c r="G4192" s="16" t="s">
        <v>16442</v>
      </c>
    </row>
    <row r="4193" spans="1:7">
      <c r="A4193" s="16" t="s">
        <v>16178</v>
      </c>
      <c r="B4193" s="16" t="s">
        <v>16445</v>
      </c>
      <c r="C4193" s="17">
        <v>10</v>
      </c>
      <c r="D4193" s="16" t="s">
        <v>35</v>
      </c>
      <c r="E4193" s="17">
        <v>1177.3</v>
      </c>
      <c r="F4193" s="16" t="s">
        <v>36</v>
      </c>
      <c r="G4193" s="16" t="s">
        <v>16446</v>
      </c>
    </row>
    <row r="4194" spans="1:7">
      <c r="A4194" s="16" t="s">
        <v>16178</v>
      </c>
      <c r="B4194" s="16" t="s">
        <v>16449</v>
      </c>
      <c r="C4194" s="17">
        <v>13.2</v>
      </c>
      <c r="D4194" s="16" t="s">
        <v>35</v>
      </c>
      <c r="E4194" s="17">
        <v>1554.04</v>
      </c>
      <c r="F4194" s="16" t="s">
        <v>36</v>
      </c>
      <c r="G4194" s="16" t="s">
        <v>16450</v>
      </c>
    </row>
    <row r="4195" spans="1:7">
      <c r="A4195" s="16" t="s">
        <v>16178</v>
      </c>
      <c r="B4195" s="16" t="s">
        <v>3300</v>
      </c>
      <c r="C4195" s="17">
        <v>6</v>
      </c>
      <c r="D4195" s="16" t="s">
        <v>35</v>
      </c>
      <c r="E4195" s="17">
        <v>706.38</v>
      </c>
      <c r="F4195" s="16" t="s">
        <v>36</v>
      </c>
      <c r="G4195" s="16" t="s">
        <v>16453</v>
      </c>
    </row>
    <row r="4196" spans="1:7">
      <c r="A4196" s="16" t="s">
        <v>16178</v>
      </c>
      <c r="B4196" s="16" t="s">
        <v>16456</v>
      </c>
      <c r="C4196" s="17">
        <v>7.65</v>
      </c>
      <c r="D4196" s="16" t="s">
        <v>35</v>
      </c>
      <c r="E4196" s="17">
        <v>900.63</v>
      </c>
      <c r="F4196" s="16" t="s">
        <v>36</v>
      </c>
      <c r="G4196" s="16" t="s">
        <v>16457</v>
      </c>
    </row>
    <row r="4197" spans="1:7">
      <c r="A4197" s="16" t="s">
        <v>16178</v>
      </c>
      <c r="B4197" s="16" t="s">
        <v>16460</v>
      </c>
      <c r="C4197" s="17">
        <v>6.5</v>
      </c>
      <c r="D4197" s="16" t="s">
        <v>35</v>
      </c>
      <c r="E4197" s="17">
        <v>765.25</v>
      </c>
      <c r="F4197" s="16" t="s">
        <v>36</v>
      </c>
      <c r="G4197" s="16" t="s">
        <v>16461</v>
      </c>
    </row>
    <row r="4198" spans="1:7">
      <c r="A4198" s="16" t="s">
        <v>16178</v>
      </c>
      <c r="B4198" s="16" t="s">
        <v>16464</v>
      </c>
      <c r="C4198" s="17">
        <v>9.4</v>
      </c>
      <c r="D4198" s="16" t="s">
        <v>35</v>
      </c>
      <c r="E4198" s="17">
        <v>1106.66</v>
      </c>
      <c r="F4198" s="16" t="s">
        <v>36</v>
      </c>
      <c r="G4198" s="16" t="s">
        <v>16465</v>
      </c>
    </row>
    <row r="4199" spans="1:7">
      <c r="A4199" s="16" t="s">
        <v>16178</v>
      </c>
      <c r="B4199" s="16" t="s">
        <v>16468</v>
      </c>
      <c r="C4199" s="17">
        <v>9.8</v>
      </c>
      <c r="D4199" s="16" t="s">
        <v>35</v>
      </c>
      <c r="E4199" s="17">
        <v>1153.75</v>
      </c>
      <c r="F4199" s="16" t="s">
        <v>36</v>
      </c>
      <c r="G4199" s="16" t="s">
        <v>16469</v>
      </c>
    </row>
    <row r="4200" spans="1:7">
      <c r="A4200" s="16" t="s">
        <v>16178</v>
      </c>
      <c r="B4200" s="16" t="s">
        <v>16472</v>
      </c>
      <c r="C4200" s="17">
        <v>4.8</v>
      </c>
      <c r="D4200" s="16" t="s">
        <v>35</v>
      </c>
      <c r="E4200" s="17">
        <v>565.1</v>
      </c>
      <c r="F4200" s="16" t="s">
        <v>36</v>
      </c>
      <c r="G4200" s="16" t="s">
        <v>16473</v>
      </c>
    </row>
    <row r="4201" spans="1:7">
      <c r="A4201" s="16" t="s">
        <v>16178</v>
      </c>
      <c r="B4201" s="16" t="s">
        <v>16476</v>
      </c>
      <c r="C4201" s="17">
        <v>6.19</v>
      </c>
      <c r="D4201" s="16" t="s">
        <v>35</v>
      </c>
      <c r="E4201" s="17">
        <v>728.75</v>
      </c>
      <c r="F4201" s="16" t="s">
        <v>36</v>
      </c>
      <c r="G4201" s="16" t="s">
        <v>16477</v>
      </c>
    </row>
    <row r="4202" spans="1:7">
      <c r="A4202" s="16" t="s">
        <v>16178</v>
      </c>
      <c r="B4202" s="16" t="s">
        <v>16481</v>
      </c>
      <c r="C4202" s="17">
        <v>8.5</v>
      </c>
      <c r="D4202" s="16" t="s">
        <v>35</v>
      </c>
      <c r="E4202" s="17">
        <v>1000.71</v>
      </c>
      <c r="F4202" s="16" t="s">
        <v>36</v>
      </c>
      <c r="G4202" s="16" t="s">
        <v>16482</v>
      </c>
    </row>
    <row r="4203" spans="1:7">
      <c r="A4203" s="16" t="s">
        <v>16178</v>
      </c>
      <c r="B4203" s="16" t="s">
        <v>16485</v>
      </c>
      <c r="C4203" s="17">
        <v>10.2</v>
      </c>
      <c r="D4203" s="16" t="s">
        <v>35</v>
      </c>
      <c r="E4203" s="17">
        <v>1200.85</v>
      </c>
      <c r="F4203" s="16" t="s">
        <v>36</v>
      </c>
      <c r="G4203" s="16" t="s">
        <v>16486</v>
      </c>
    </row>
    <row r="4204" spans="1:7">
      <c r="A4204" s="16" t="s">
        <v>16178</v>
      </c>
      <c r="B4204" s="16" t="s">
        <v>16489</v>
      </c>
      <c r="C4204" s="17">
        <v>7.1</v>
      </c>
      <c r="D4204" s="16" t="s">
        <v>35</v>
      </c>
      <c r="E4204" s="17">
        <v>835.88</v>
      </c>
      <c r="F4204" s="16" t="s">
        <v>36</v>
      </c>
      <c r="G4204" s="16" t="s">
        <v>16490</v>
      </c>
    </row>
    <row r="4205" spans="1:7">
      <c r="A4205" s="16" t="s">
        <v>16178</v>
      </c>
      <c r="B4205" s="16" t="s">
        <v>16493</v>
      </c>
      <c r="C4205" s="17">
        <v>7.5</v>
      </c>
      <c r="D4205" s="16" t="s">
        <v>35</v>
      </c>
      <c r="E4205" s="17">
        <v>882.98</v>
      </c>
      <c r="F4205" s="16" t="s">
        <v>36</v>
      </c>
      <c r="G4205" s="16" t="s">
        <v>16494</v>
      </c>
    </row>
    <row r="4206" spans="1:7">
      <c r="A4206" s="16" t="s">
        <v>16178</v>
      </c>
      <c r="B4206" s="16" t="s">
        <v>16497</v>
      </c>
      <c r="C4206" s="17">
        <v>2.5</v>
      </c>
      <c r="D4206" s="16" t="s">
        <v>35</v>
      </c>
      <c r="E4206" s="17">
        <v>294.33</v>
      </c>
      <c r="F4206" s="16" t="s">
        <v>36</v>
      </c>
      <c r="G4206" s="16" t="s">
        <v>16498</v>
      </c>
    </row>
    <row r="4207" spans="1:7">
      <c r="A4207" s="16" t="s">
        <v>16178</v>
      </c>
      <c r="B4207" s="16" t="s">
        <v>16501</v>
      </c>
      <c r="C4207" s="17">
        <v>7.5</v>
      </c>
      <c r="D4207" s="16" t="s">
        <v>35</v>
      </c>
      <c r="E4207" s="17">
        <v>882.98</v>
      </c>
      <c r="F4207" s="16" t="s">
        <v>36</v>
      </c>
      <c r="G4207" s="16" t="s">
        <v>16502</v>
      </c>
    </row>
    <row r="4208" spans="1:7">
      <c r="A4208" s="16" t="s">
        <v>16178</v>
      </c>
      <c r="B4208" s="16" t="s">
        <v>16505</v>
      </c>
      <c r="C4208" s="17">
        <v>3.6</v>
      </c>
      <c r="D4208" s="16" t="s">
        <v>35</v>
      </c>
      <c r="E4208" s="17">
        <v>423.83</v>
      </c>
      <c r="F4208" s="16" t="s">
        <v>36</v>
      </c>
      <c r="G4208" s="16" t="s">
        <v>16506</v>
      </c>
    </row>
    <row r="4209" spans="1:7">
      <c r="A4209" s="16" t="s">
        <v>16178</v>
      </c>
      <c r="B4209" s="16" t="s">
        <v>16509</v>
      </c>
      <c r="C4209" s="17">
        <v>14.5</v>
      </c>
      <c r="D4209" s="16" t="s">
        <v>35</v>
      </c>
      <c r="E4209" s="17">
        <v>1707.09</v>
      </c>
      <c r="F4209" s="16" t="s">
        <v>36</v>
      </c>
      <c r="G4209" s="16" t="s">
        <v>16510</v>
      </c>
    </row>
    <row r="4210" spans="1:7">
      <c r="A4210" s="16" t="s">
        <v>16178</v>
      </c>
      <c r="B4210" s="16" t="s">
        <v>16513</v>
      </c>
      <c r="C4210" s="17">
        <v>5.1</v>
      </c>
      <c r="D4210" s="16" t="s">
        <v>35</v>
      </c>
      <c r="E4210" s="17">
        <v>600.42</v>
      </c>
      <c r="F4210" s="16" t="s">
        <v>36</v>
      </c>
      <c r="G4210" s="16" t="s">
        <v>16514</v>
      </c>
    </row>
    <row r="4211" spans="1:7">
      <c r="A4211" s="16" t="s">
        <v>16178</v>
      </c>
      <c r="B4211" s="16" t="s">
        <v>16517</v>
      </c>
      <c r="C4211" s="17">
        <v>3</v>
      </c>
      <c r="D4211" s="16" t="s">
        <v>35</v>
      </c>
      <c r="E4211" s="17">
        <v>353.19</v>
      </c>
      <c r="F4211" s="16" t="s">
        <v>36</v>
      </c>
      <c r="G4211" s="16" t="s">
        <v>16518</v>
      </c>
    </row>
    <row r="4212" spans="1:7">
      <c r="A4212" s="16" t="s">
        <v>16178</v>
      </c>
      <c r="B4212" s="16" t="s">
        <v>16521</v>
      </c>
      <c r="C4212" s="17">
        <v>3.4</v>
      </c>
      <c r="D4212" s="16" t="s">
        <v>35</v>
      </c>
      <c r="E4212" s="17">
        <v>400.28</v>
      </c>
      <c r="F4212" s="16" t="s">
        <v>36</v>
      </c>
      <c r="G4212" s="16" t="s">
        <v>16522</v>
      </c>
    </row>
    <row r="4213" spans="1:7">
      <c r="A4213" s="16" t="s">
        <v>16178</v>
      </c>
      <c r="B4213" s="16" t="s">
        <v>16525</v>
      </c>
      <c r="C4213" s="17">
        <v>4.8</v>
      </c>
      <c r="D4213" s="16" t="s">
        <v>35</v>
      </c>
      <c r="E4213" s="17">
        <v>565.1</v>
      </c>
      <c r="F4213" s="16" t="s">
        <v>36</v>
      </c>
      <c r="G4213" s="16" t="s">
        <v>16526</v>
      </c>
    </row>
    <row r="4214" spans="1:7">
      <c r="A4214" s="16" t="s">
        <v>16178</v>
      </c>
      <c r="B4214" s="16" t="s">
        <v>16529</v>
      </c>
      <c r="C4214" s="17">
        <v>8.5</v>
      </c>
      <c r="D4214" s="16" t="s">
        <v>35</v>
      </c>
      <c r="E4214" s="17">
        <v>1000.71</v>
      </c>
      <c r="F4214" s="16" t="s">
        <v>36</v>
      </c>
      <c r="G4214" s="16" t="s">
        <v>16530</v>
      </c>
    </row>
    <row r="4215" spans="1:7">
      <c r="A4215" s="16" t="s">
        <v>16178</v>
      </c>
      <c r="B4215" s="16" t="s">
        <v>2056</v>
      </c>
      <c r="C4215" s="17">
        <v>6.8</v>
      </c>
      <c r="D4215" s="16" t="s">
        <v>35</v>
      </c>
      <c r="E4215" s="17">
        <v>800.56</v>
      </c>
      <c r="F4215" s="16" t="s">
        <v>36</v>
      </c>
      <c r="G4215" s="16" t="s">
        <v>16533</v>
      </c>
    </row>
    <row r="4216" spans="1:7">
      <c r="A4216" s="16" t="s">
        <v>16178</v>
      </c>
      <c r="B4216" s="16" t="s">
        <v>16536</v>
      </c>
      <c r="C4216" s="17">
        <v>7.9</v>
      </c>
      <c r="D4216" s="16" t="s">
        <v>35</v>
      </c>
      <c r="E4216" s="17">
        <v>930.07</v>
      </c>
      <c r="F4216" s="16" t="s">
        <v>36</v>
      </c>
      <c r="G4216" s="16" t="s">
        <v>16537</v>
      </c>
    </row>
    <row r="4217" spans="1:7">
      <c r="A4217" s="16" t="s">
        <v>16178</v>
      </c>
      <c r="B4217" s="16" t="s">
        <v>16540</v>
      </c>
      <c r="C4217" s="17">
        <v>4.25</v>
      </c>
      <c r="D4217" s="16" t="s">
        <v>35</v>
      </c>
      <c r="E4217" s="17">
        <v>500.35</v>
      </c>
      <c r="F4217" s="16" t="s">
        <v>36</v>
      </c>
      <c r="G4217" s="16" t="s">
        <v>16541</v>
      </c>
    </row>
    <row r="4218" spans="1:7">
      <c r="A4218" s="16" t="s">
        <v>16178</v>
      </c>
      <c r="B4218" s="16" t="s">
        <v>16544</v>
      </c>
      <c r="C4218" s="17">
        <v>4.89</v>
      </c>
      <c r="D4218" s="16" t="s">
        <v>35</v>
      </c>
      <c r="E4218" s="17">
        <v>575.7</v>
      </c>
      <c r="F4218" s="16" t="s">
        <v>36</v>
      </c>
      <c r="G4218" s="16" t="s">
        <v>16545</v>
      </c>
    </row>
    <row r="4219" spans="1:7">
      <c r="A4219" s="16" t="s">
        <v>16178</v>
      </c>
      <c r="B4219" s="16" t="s">
        <v>16548</v>
      </c>
      <c r="C4219" s="17">
        <v>12.5</v>
      </c>
      <c r="D4219" s="16" t="s">
        <v>35</v>
      </c>
      <c r="E4219" s="17">
        <v>1471.63</v>
      </c>
      <c r="F4219" s="16" t="s">
        <v>36</v>
      </c>
      <c r="G4219" s="16" t="s">
        <v>16549</v>
      </c>
    </row>
    <row r="4220" spans="1:7">
      <c r="A4220" s="16" t="s">
        <v>16178</v>
      </c>
      <c r="B4220" s="16" t="s">
        <v>16552</v>
      </c>
      <c r="C4220" s="17">
        <v>6.5</v>
      </c>
      <c r="D4220" s="16" t="s">
        <v>35</v>
      </c>
      <c r="E4220" s="17">
        <v>765.25</v>
      </c>
      <c r="F4220" s="16" t="s">
        <v>36</v>
      </c>
      <c r="G4220" s="16" t="s">
        <v>16553</v>
      </c>
    </row>
    <row r="4221" spans="1:7">
      <c r="A4221" s="16" t="s">
        <v>16178</v>
      </c>
      <c r="B4221" s="16" t="s">
        <v>16556</v>
      </c>
      <c r="C4221" s="17">
        <v>14</v>
      </c>
      <c r="D4221" s="16" t="s">
        <v>35</v>
      </c>
      <c r="E4221" s="17">
        <v>1648.22</v>
      </c>
      <c r="F4221" s="16" t="s">
        <v>36</v>
      </c>
      <c r="G4221" s="16" t="s">
        <v>16557</v>
      </c>
    </row>
    <row r="4222" spans="1:7">
      <c r="A4222" s="16" t="s">
        <v>16178</v>
      </c>
      <c r="B4222" s="16" t="s">
        <v>16560</v>
      </c>
      <c r="C4222" s="17">
        <v>3.4</v>
      </c>
      <c r="D4222" s="16" t="s">
        <v>35</v>
      </c>
      <c r="E4222" s="17">
        <v>400.28</v>
      </c>
      <c r="F4222" s="16" t="s">
        <v>36</v>
      </c>
      <c r="G4222" s="16" t="s">
        <v>16561</v>
      </c>
    </row>
    <row r="4223" spans="1:7">
      <c r="A4223" s="16" t="s">
        <v>16178</v>
      </c>
      <c r="B4223" s="16" t="s">
        <v>16564</v>
      </c>
      <c r="C4223" s="17">
        <v>8.5</v>
      </c>
      <c r="D4223" s="16" t="s">
        <v>35</v>
      </c>
      <c r="E4223" s="17">
        <v>1000.71</v>
      </c>
      <c r="F4223" s="16" t="s">
        <v>36</v>
      </c>
      <c r="G4223" s="16" t="s">
        <v>16565</v>
      </c>
    </row>
    <row r="4224" spans="1:7">
      <c r="A4224" s="16" t="s">
        <v>16178</v>
      </c>
      <c r="B4224" s="16" t="s">
        <v>16568</v>
      </c>
      <c r="C4224" s="17">
        <v>4.8</v>
      </c>
      <c r="D4224" s="16" t="s">
        <v>35</v>
      </c>
      <c r="E4224" s="17">
        <v>565.1</v>
      </c>
      <c r="F4224" s="16" t="s">
        <v>36</v>
      </c>
      <c r="G4224" s="16" t="s">
        <v>16569</v>
      </c>
    </row>
    <row r="4225" spans="1:7">
      <c r="A4225" s="16" t="s">
        <v>16178</v>
      </c>
      <c r="B4225" s="16" t="s">
        <v>16572</v>
      </c>
      <c r="C4225" s="17">
        <v>7.3</v>
      </c>
      <c r="D4225" s="16" t="s">
        <v>35</v>
      </c>
      <c r="E4225" s="17">
        <v>859.43</v>
      </c>
      <c r="F4225" s="16" t="s">
        <v>36</v>
      </c>
      <c r="G4225" s="16" t="s">
        <v>16573</v>
      </c>
    </row>
    <row r="4226" spans="1:7">
      <c r="A4226" s="16" t="s">
        <v>16178</v>
      </c>
      <c r="B4226" s="16" t="s">
        <v>16576</v>
      </c>
      <c r="C4226" s="17">
        <v>3</v>
      </c>
      <c r="D4226" s="16" t="s">
        <v>35</v>
      </c>
      <c r="E4226" s="17">
        <v>353.19</v>
      </c>
      <c r="F4226" s="16" t="s">
        <v>36</v>
      </c>
      <c r="G4226" s="16" t="s">
        <v>16577</v>
      </c>
    </row>
    <row r="4227" spans="1:7">
      <c r="A4227" s="16" t="s">
        <v>16178</v>
      </c>
      <c r="B4227" s="16" t="s">
        <v>16580</v>
      </c>
      <c r="C4227" s="17">
        <v>4.7</v>
      </c>
      <c r="D4227" s="16" t="s">
        <v>35</v>
      </c>
      <c r="E4227" s="17">
        <v>553.33</v>
      </c>
      <c r="F4227" s="16" t="s">
        <v>36</v>
      </c>
      <c r="G4227" s="16" t="s">
        <v>16581</v>
      </c>
    </row>
    <row r="4228" spans="1:7">
      <c r="A4228" s="16" t="s">
        <v>16178</v>
      </c>
      <c r="B4228" s="16" t="s">
        <v>16584</v>
      </c>
      <c r="C4228" s="17">
        <v>8</v>
      </c>
      <c r="D4228" s="16" t="s">
        <v>35</v>
      </c>
      <c r="E4228" s="17">
        <v>941.84</v>
      </c>
      <c r="F4228" s="16" t="s">
        <v>36</v>
      </c>
      <c r="G4228" s="16" t="s">
        <v>16585</v>
      </c>
    </row>
    <row r="4229" spans="1:7">
      <c r="A4229" s="16" t="s">
        <v>16178</v>
      </c>
      <c r="B4229" s="16" t="s">
        <v>16588</v>
      </c>
      <c r="C4229" s="17">
        <v>5</v>
      </c>
      <c r="D4229" s="16" t="s">
        <v>35</v>
      </c>
      <c r="E4229" s="17">
        <v>588.65</v>
      </c>
      <c r="F4229" s="16" t="s">
        <v>36</v>
      </c>
      <c r="G4229" s="16" t="s">
        <v>16589</v>
      </c>
    </row>
    <row r="4230" spans="1:7">
      <c r="A4230" s="16" t="s">
        <v>16178</v>
      </c>
      <c r="B4230" s="16" t="s">
        <v>16592</v>
      </c>
      <c r="C4230" s="17">
        <v>6.8</v>
      </c>
      <c r="D4230" s="16" t="s">
        <v>35</v>
      </c>
      <c r="E4230" s="17">
        <v>800.56</v>
      </c>
      <c r="F4230" s="16" t="s">
        <v>36</v>
      </c>
      <c r="G4230" s="16" t="s">
        <v>16593</v>
      </c>
    </row>
    <row r="4231" spans="1:7">
      <c r="A4231" s="16" t="s">
        <v>16178</v>
      </c>
      <c r="B4231" s="16" t="s">
        <v>16481</v>
      </c>
      <c r="C4231" s="17">
        <v>6.8</v>
      </c>
      <c r="D4231" s="16" t="s">
        <v>35</v>
      </c>
      <c r="E4231" s="17">
        <v>800.56</v>
      </c>
      <c r="F4231" s="16" t="s">
        <v>36</v>
      </c>
      <c r="G4231" s="16" t="s">
        <v>16595</v>
      </c>
    </row>
    <row r="4232" spans="1:7">
      <c r="A4232" s="16" t="s">
        <v>16178</v>
      </c>
      <c r="B4232" s="16" t="s">
        <v>16597</v>
      </c>
      <c r="C4232" s="17">
        <v>8.96</v>
      </c>
      <c r="D4232" s="16" t="s">
        <v>35</v>
      </c>
      <c r="E4232" s="17">
        <v>1054.86</v>
      </c>
      <c r="F4232" s="16" t="s">
        <v>36</v>
      </c>
      <c r="G4232" s="16" t="s">
        <v>16598</v>
      </c>
    </row>
    <row r="4233" spans="1:7">
      <c r="A4233" s="16" t="s">
        <v>16178</v>
      </c>
      <c r="B4233" s="16" t="s">
        <v>16601</v>
      </c>
      <c r="C4233" s="17">
        <v>1.7</v>
      </c>
      <c r="D4233" s="16" t="s">
        <v>35</v>
      </c>
      <c r="E4233" s="17">
        <v>200.14</v>
      </c>
      <c r="F4233" s="16" t="s">
        <v>36</v>
      </c>
      <c r="G4233" s="16" t="s">
        <v>16602</v>
      </c>
    </row>
    <row r="4234" spans="1:7">
      <c r="A4234" s="16" t="s">
        <v>16178</v>
      </c>
      <c r="B4234" s="16" t="s">
        <v>16272</v>
      </c>
      <c r="C4234" s="17">
        <v>15</v>
      </c>
      <c r="D4234" s="16" t="s">
        <v>35</v>
      </c>
      <c r="E4234" s="17">
        <v>1765.95</v>
      </c>
      <c r="F4234" s="16" t="s">
        <v>36</v>
      </c>
      <c r="G4234" s="16" t="s">
        <v>16605</v>
      </c>
    </row>
    <row r="4235" spans="1:7">
      <c r="A4235" s="16" t="s">
        <v>16178</v>
      </c>
      <c r="B4235" s="16" t="s">
        <v>3674</v>
      </c>
      <c r="C4235" s="17">
        <v>6</v>
      </c>
      <c r="D4235" s="16" t="s">
        <v>35</v>
      </c>
      <c r="E4235" s="17">
        <v>706.38</v>
      </c>
      <c r="F4235" s="16" t="s">
        <v>36</v>
      </c>
      <c r="G4235" s="16" t="s">
        <v>16608</v>
      </c>
    </row>
    <row r="4236" spans="1:7">
      <c r="A4236" s="16" t="s">
        <v>16178</v>
      </c>
      <c r="B4236" s="16" t="s">
        <v>16611</v>
      </c>
      <c r="C4236" s="17">
        <v>4.9</v>
      </c>
      <c r="D4236" s="16" t="s">
        <v>35</v>
      </c>
      <c r="E4236" s="17">
        <v>576.88</v>
      </c>
      <c r="F4236" s="16" t="s">
        <v>36</v>
      </c>
      <c r="G4236" s="16" t="s">
        <v>16612</v>
      </c>
    </row>
    <row r="4237" spans="1:7">
      <c r="A4237" s="16" t="s">
        <v>16178</v>
      </c>
      <c r="B4237" s="16" t="s">
        <v>14681</v>
      </c>
      <c r="C4237" s="17">
        <v>6.5</v>
      </c>
      <c r="D4237" s="16" t="s">
        <v>35</v>
      </c>
      <c r="E4237" s="17">
        <v>765.25</v>
      </c>
      <c r="F4237" s="16" t="s">
        <v>36</v>
      </c>
      <c r="G4237" s="16" t="s">
        <v>16615</v>
      </c>
    </row>
    <row r="4238" spans="1:7">
      <c r="A4238" s="16" t="s">
        <v>16178</v>
      </c>
      <c r="B4238" s="16" t="s">
        <v>16618</v>
      </c>
      <c r="C4238" s="17">
        <v>4.5</v>
      </c>
      <c r="D4238" s="16" t="s">
        <v>35</v>
      </c>
      <c r="E4238" s="17">
        <v>529.79</v>
      </c>
      <c r="F4238" s="16" t="s">
        <v>36</v>
      </c>
      <c r="G4238" s="16" t="s">
        <v>16619</v>
      </c>
    </row>
    <row r="4239" spans="1:7">
      <c r="A4239" s="16" t="s">
        <v>16178</v>
      </c>
      <c r="B4239" s="16" t="s">
        <v>16622</v>
      </c>
      <c r="C4239" s="17">
        <v>4</v>
      </c>
      <c r="D4239" s="16" t="s">
        <v>35</v>
      </c>
      <c r="E4239" s="17">
        <v>470.92</v>
      </c>
      <c r="F4239" s="16" t="s">
        <v>36</v>
      </c>
      <c r="G4239" s="16" t="s">
        <v>16623</v>
      </c>
    </row>
    <row r="4240" spans="1:7">
      <c r="A4240" s="16" t="s">
        <v>16178</v>
      </c>
      <c r="B4240" s="16" t="s">
        <v>16626</v>
      </c>
      <c r="C4240" s="17">
        <v>7.1</v>
      </c>
      <c r="D4240" s="16" t="s">
        <v>35</v>
      </c>
      <c r="E4240" s="17">
        <v>835.88</v>
      </c>
      <c r="F4240" s="16" t="s">
        <v>36</v>
      </c>
      <c r="G4240" s="16" t="s">
        <v>16627</v>
      </c>
    </row>
    <row r="4241" spans="1:7">
      <c r="A4241" s="16" t="s">
        <v>16178</v>
      </c>
      <c r="B4241" s="16" t="s">
        <v>16630</v>
      </c>
      <c r="C4241" s="17">
        <v>2.5</v>
      </c>
      <c r="D4241" s="16" t="s">
        <v>35</v>
      </c>
      <c r="E4241" s="17">
        <v>294.33</v>
      </c>
      <c r="F4241" s="16" t="s">
        <v>36</v>
      </c>
      <c r="G4241" s="16" t="s">
        <v>16631</v>
      </c>
    </row>
    <row r="4242" spans="1:7">
      <c r="A4242" s="16" t="s">
        <v>16178</v>
      </c>
      <c r="B4242" s="16" t="s">
        <v>16634</v>
      </c>
      <c r="C4242" s="17">
        <v>8.15</v>
      </c>
      <c r="D4242" s="16" t="s">
        <v>35</v>
      </c>
      <c r="E4242" s="17">
        <v>959.5</v>
      </c>
      <c r="F4242" s="16" t="s">
        <v>36</v>
      </c>
      <c r="G4242" s="16" t="s">
        <v>16635</v>
      </c>
    </row>
    <row r="4243" spans="1:7">
      <c r="A4243" s="16" t="s">
        <v>16178</v>
      </c>
      <c r="B4243" s="16" t="s">
        <v>16638</v>
      </c>
      <c r="C4243" s="17">
        <v>2.8</v>
      </c>
      <c r="D4243" s="16" t="s">
        <v>35</v>
      </c>
      <c r="E4243" s="17">
        <v>329.64</v>
      </c>
      <c r="F4243" s="16" t="s">
        <v>36</v>
      </c>
      <c r="G4243" s="16" t="s">
        <v>16639</v>
      </c>
    </row>
    <row r="4244" spans="1:7">
      <c r="A4244" s="16" t="s">
        <v>16178</v>
      </c>
      <c r="B4244" s="16" t="s">
        <v>16642</v>
      </c>
      <c r="C4244" s="17">
        <v>6.8</v>
      </c>
      <c r="D4244" s="16" t="s">
        <v>35</v>
      </c>
      <c r="E4244" s="17">
        <v>800.56</v>
      </c>
      <c r="F4244" s="16" t="s">
        <v>36</v>
      </c>
      <c r="G4244" s="16" t="s">
        <v>16643</v>
      </c>
    </row>
    <row r="4245" spans="1:7">
      <c r="A4245" s="16" t="s">
        <v>16178</v>
      </c>
      <c r="B4245" s="16" t="s">
        <v>16646</v>
      </c>
      <c r="C4245" s="17">
        <v>5.3</v>
      </c>
      <c r="D4245" s="16" t="s">
        <v>35</v>
      </c>
      <c r="E4245" s="17">
        <v>623.97</v>
      </c>
      <c r="F4245" s="16" t="s">
        <v>36</v>
      </c>
      <c r="G4245" s="16" t="s">
        <v>16647</v>
      </c>
    </row>
    <row r="4246" spans="1:7">
      <c r="A4246" s="16" t="s">
        <v>16178</v>
      </c>
      <c r="B4246" s="16" t="s">
        <v>16650</v>
      </c>
      <c r="C4246" s="17">
        <v>7</v>
      </c>
      <c r="D4246" s="16" t="s">
        <v>35</v>
      </c>
      <c r="E4246" s="17">
        <v>824.11</v>
      </c>
      <c r="F4246" s="16" t="s">
        <v>36</v>
      </c>
      <c r="G4246" s="16" t="s">
        <v>16651</v>
      </c>
    </row>
    <row r="4247" spans="1:7">
      <c r="A4247" s="16" t="s">
        <v>16178</v>
      </c>
      <c r="B4247" s="16" t="s">
        <v>16654</v>
      </c>
      <c r="C4247" s="17">
        <v>6</v>
      </c>
      <c r="D4247" s="16" t="s">
        <v>35</v>
      </c>
      <c r="E4247" s="17">
        <v>706.38</v>
      </c>
      <c r="F4247" s="16" t="s">
        <v>36</v>
      </c>
      <c r="G4247" s="16" t="s">
        <v>16655</v>
      </c>
    </row>
    <row r="4248" spans="1:7">
      <c r="A4248" s="16" t="s">
        <v>16178</v>
      </c>
      <c r="B4248" s="16" t="s">
        <v>16658</v>
      </c>
      <c r="C4248" s="17">
        <v>3.3</v>
      </c>
      <c r="D4248" s="16" t="s">
        <v>35</v>
      </c>
      <c r="E4248" s="17">
        <v>388.51</v>
      </c>
      <c r="F4248" s="16" t="s">
        <v>36</v>
      </c>
      <c r="G4248" s="16" t="s">
        <v>16659</v>
      </c>
    </row>
    <row r="4249" spans="1:7">
      <c r="A4249" s="16" t="s">
        <v>16178</v>
      </c>
      <c r="B4249" s="16" t="s">
        <v>16662</v>
      </c>
      <c r="C4249" s="17">
        <v>8.9</v>
      </c>
      <c r="D4249" s="16" t="s">
        <v>35</v>
      </c>
      <c r="E4249" s="17">
        <v>1047.8</v>
      </c>
      <c r="F4249" s="16" t="s">
        <v>36</v>
      </c>
      <c r="G4249" s="16" t="s">
        <v>16663</v>
      </c>
    </row>
    <row r="4250" spans="1:7">
      <c r="A4250" s="16" t="s">
        <v>16178</v>
      </c>
      <c r="B4250" s="16" t="s">
        <v>16666</v>
      </c>
      <c r="C4250" s="17">
        <v>3.3</v>
      </c>
      <c r="D4250" s="16" t="s">
        <v>35</v>
      </c>
      <c r="E4250" s="17">
        <v>388.51</v>
      </c>
      <c r="F4250" s="16" t="s">
        <v>36</v>
      </c>
      <c r="G4250" s="16" t="s">
        <v>16667</v>
      </c>
    </row>
    <row r="4251" spans="1:7">
      <c r="A4251" s="16" t="s">
        <v>16178</v>
      </c>
      <c r="B4251" s="16" t="s">
        <v>16670</v>
      </c>
      <c r="C4251" s="17">
        <v>6.6</v>
      </c>
      <c r="D4251" s="16" t="s">
        <v>35</v>
      </c>
      <c r="E4251" s="17">
        <v>777.02</v>
      </c>
      <c r="F4251" s="16" t="s">
        <v>36</v>
      </c>
      <c r="G4251" s="16" t="s">
        <v>16671</v>
      </c>
    </row>
    <row r="4252" spans="1:7">
      <c r="A4252" s="16" t="s">
        <v>16178</v>
      </c>
      <c r="B4252" s="16" t="s">
        <v>16674</v>
      </c>
      <c r="C4252" s="17">
        <v>4.5</v>
      </c>
      <c r="D4252" s="16" t="s">
        <v>35</v>
      </c>
      <c r="E4252" s="17">
        <v>529.79</v>
      </c>
      <c r="F4252" s="16" t="s">
        <v>36</v>
      </c>
      <c r="G4252" s="16" t="s">
        <v>16675</v>
      </c>
    </row>
    <row r="4253" spans="1:7">
      <c r="A4253" s="16" t="s">
        <v>16178</v>
      </c>
      <c r="B4253" s="16" t="s">
        <v>16678</v>
      </c>
      <c r="C4253" s="17">
        <v>7.8</v>
      </c>
      <c r="D4253" s="16" t="s">
        <v>35</v>
      </c>
      <c r="E4253" s="17">
        <v>918.29</v>
      </c>
      <c r="F4253" s="16" t="s">
        <v>36</v>
      </c>
      <c r="G4253" s="16" t="s">
        <v>16679</v>
      </c>
    </row>
    <row r="4254" spans="1:7">
      <c r="A4254" s="16" t="s">
        <v>16178</v>
      </c>
      <c r="B4254" s="16" t="s">
        <v>16682</v>
      </c>
      <c r="C4254" s="17">
        <v>6.5</v>
      </c>
      <c r="D4254" s="16" t="s">
        <v>35</v>
      </c>
      <c r="E4254" s="17">
        <v>765.25</v>
      </c>
      <c r="F4254" s="16" t="s">
        <v>36</v>
      </c>
      <c r="G4254" s="16" t="s">
        <v>16683</v>
      </c>
    </row>
    <row r="4255" spans="1:7">
      <c r="A4255" s="16" t="s">
        <v>16178</v>
      </c>
      <c r="B4255" s="16" t="s">
        <v>16686</v>
      </c>
      <c r="C4255" s="17">
        <v>9.5</v>
      </c>
      <c r="D4255" s="16" t="s">
        <v>35</v>
      </c>
      <c r="E4255" s="17">
        <v>1118.44</v>
      </c>
      <c r="F4255" s="16" t="s">
        <v>36</v>
      </c>
      <c r="G4255" s="16" t="s">
        <v>16687</v>
      </c>
    </row>
    <row r="4256" spans="1:7">
      <c r="A4256" s="16" t="s">
        <v>16178</v>
      </c>
      <c r="B4256" s="16" t="s">
        <v>16690</v>
      </c>
      <c r="C4256" s="17">
        <v>10.2</v>
      </c>
      <c r="D4256" s="16" t="s">
        <v>35</v>
      </c>
      <c r="E4256" s="17">
        <v>1200.85</v>
      </c>
      <c r="F4256" s="16" t="s">
        <v>36</v>
      </c>
      <c r="G4256" s="16" t="s">
        <v>16691</v>
      </c>
    </row>
    <row r="4257" spans="1:7">
      <c r="A4257" s="16" t="s">
        <v>16178</v>
      </c>
      <c r="B4257" s="16" t="s">
        <v>16694</v>
      </c>
      <c r="C4257" s="17">
        <v>8</v>
      </c>
      <c r="D4257" s="16" t="s">
        <v>35</v>
      </c>
      <c r="E4257" s="17">
        <v>941.84</v>
      </c>
      <c r="F4257" s="16" t="s">
        <v>36</v>
      </c>
      <c r="G4257" s="16" t="s">
        <v>16695</v>
      </c>
    </row>
    <row r="4258" spans="1:7">
      <c r="A4258" s="16" t="s">
        <v>16178</v>
      </c>
      <c r="B4258" s="16" t="s">
        <v>9997</v>
      </c>
      <c r="C4258" s="17">
        <v>1.7</v>
      </c>
      <c r="D4258" s="16" t="s">
        <v>35</v>
      </c>
      <c r="E4258" s="17">
        <v>200.14</v>
      </c>
      <c r="F4258" s="16" t="s">
        <v>36</v>
      </c>
      <c r="G4258" s="16" t="s">
        <v>16698</v>
      </c>
    </row>
    <row r="4259" spans="1:7">
      <c r="A4259" s="16" t="s">
        <v>16178</v>
      </c>
      <c r="B4259" s="16" t="s">
        <v>16701</v>
      </c>
      <c r="C4259" s="17">
        <v>10.7</v>
      </c>
      <c r="D4259" s="16" t="s">
        <v>35</v>
      </c>
      <c r="E4259" s="17">
        <v>1259.71</v>
      </c>
      <c r="F4259" s="16" t="s">
        <v>36</v>
      </c>
      <c r="G4259" s="16" t="s">
        <v>16702</v>
      </c>
    </row>
    <row r="4260" spans="1:7">
      <c r="A4260" s="16" t="s">
        <v>16178</v>
      </c>
      <c r="B4260" s="16" t="s">
        <v>16705</v>
      </c>
      <c r="C4260" s="17">
        <v>5.5</v>
      </c>
      <c r="D4260" s="16" t="s">
        <v>35</v>
      </c>
      <c r="E4260" s="17">
        <v>647.52</v>
      </c>
      <c r="F4260" s="16" t="s">
        <v>36</v>
      </c>
      <c r="G4260" s="16" t="s">
        <v>16706</v>
      </c>
    </row>
    <row r="4261" spans="1:7">
      <c r="A4261" s="16" t="s">
        <v>16178</v>
      </c>
      <c r="B4261" s="16" t="s">
        <v>16709</v>
      </c>
      <c r="C4261" s="17">
        <v>5.5</v>
      </c>
      <c r="D4261" s="16" t="s">
        <v>35</v>
      </c>
      <c r="E4261" s="17">
        <v>647.52</v>
      </c>
      <c r="F4261" s="16" t="s">
        <v>36</v>
      </c>
      <c r="G4261" s="16" t="s">
        <v>16710</v>
      </c>
    </row>
    <row r="4262" spans="1:7">
      <c r="A4262" s="16" t="s">
        <v>16713</v>
      </c>
      <c r="B4262" s="16" t="s">
        <v>16715</v>
      </c>
      <c r="C4262" s="17">
        <v>2</v>
      </c>
      <c r="D4262" s="16" t="s">
        <v>35</v>
      </c>
      <c r="E4262" s="17">
        <v>235.46</v>
      </c>
      <c r="F4262" s="16" t="s">
        <v>36</v>
      </c>
      <c r="G4262" s="16" t="s">
        <v>16716</v>
      </c>
    </row>
    <row r="4263" spans="1:7">
      <c r="A4263" s="16" t="s">
        <v>16713</v>
      </c>
      <c r="B4263" s="16" t="s">
        <v>16719</v>
      </c>
      <c r="C4263" s="17">
        <v>13</v>
      </c>
      <c r="D4263" s="16" t="s">
        <v>35</v>
      </c>
      <c r="E4263" s="17">
        <v>1530.49</v>
      </c>
      <c r="F4263" s="16" t="s">
        <v>36</v>
      </c>
      <c r="G4263" s="16" t="s">
        <v>16720</v>
      </c>
    </row>
    <row r="4264" spans="1:7">
      <c r="A4264" s="16" t="s">
        <v>16713</v>
      </c>
      <c r="B4264" s="16" t="s">
        <v>16723</v>
      </c>
      <c r="C4264" s="17">
        <v>4</v>
      </c>
      <c r="D4264" s="16" t="s">
        <v>35</v>
      </c>
      <c r="E4264" s="17">
        <v>470.92</v>
      </c>
      <c r="F4264" s="16" t="s">
        <v>36</v>
      </c>
      <c r="G4264" s="16" t="s">
        <v>16724</v>
      </c>
    </row>
    <row r="4265" spans="1:7">
      <c r="A4265" s="16" t="s">
        <v>16713</v>
      </c>
      <c r="B4265" s="16" t="s">
        <v>16727</v>
      </c>
      <c r="C4265" s="17">
        <v>4.5</v>
      </c>
      <c r="D4265" s="16" t="s">
        <v>35</v>
      </c>
      <c r="E4265" s="17">
        <v>529.79</v>
      </c>
      <c r="F4265" s="16" t="s">
        <v>36</v>
      </c>
      <c r="G4265" s="16" t="s">
        <v>16728</v>
      </c>
    </row>
    <row r="4266" spans="1:7">
      <c r="A4266" s="16" t="s">
        <v>16713</v>
      </c>
      <c r="B4266" s="16" t="s">
        <v>4940</v>
      </c>
      <c r="C4266" s="17">
        <v>8.8</v>
      </c>
      <c r="D4266" s="16" t="s">
        <v>35</v>
      </c>
      <c r="E4266" s="17">
        <v>1036.02</v>
      </c>
      <c r="F4266" s="16" t="s">
        <v>36</v>
      </c>
      <c r="G4266" s="16" t="s">
        <v>16731</v>
      </c>
    </row>
    <row r="4267" spans="1:7">
      <c r="A4267" s="16" t="s">
        <v>16713</v>
      </c>
      <c r="B4267" s="16" t="s">
        <v>16734</v>
      </c>
      <c r="C4267" s="17">
        <v>14</v>
      </c>
      <c r="D4267" s="16" t="s">
        <v>35</v>
      </c>
      <c r="E4267" s="17">
        <v>1648.22</v>
      </c>
      <c r="F4267" s="16" t="s">
        <v>36</v>
      </c>
      <c r="G4267" s="16" t="s">
        <v>16735</v>
      </c>
    </row>
    <row r="4268" spans="1:7">
      <c r="A4268" s="16" t="s">
        <v>16713</v>
      </c>
      <c r="B4268" s="16" t="s">
        <v>16738</v>
      </c>
      <c r="C4268" s="17">
        <v>19</v>
      </c>
      <c r="D4268" s="16" t="s">
        <v>35</v>
      </c>
      <c r="E4268" s="17">
        <v>2236.87</v>
      </c>
      <c r="F4268" s="16" t="s">
        <v>36</v>
      </c>
      <c r="G4268" s="16" t="s">
        <v>16739</v>
      </c>
    </row>
    <row r="4269" spans="1:7">
      <c r="A4269" s="16" t="s">
        <v>16713</v>
      </c>
      <c r="B4269" s="16" t="s">
        <v>16743</v>
      </c>
      <c r="C4269" s="17">
        <v>9.5</v>
      </c>
      <c r="D4269" s="16" t="s">
        <v>35</v>
      </c>
      <c r="E4269" s="17">
        <v>1118.44</v>
      </c>
      <c r="F4269" s="16" t="s">
        <v>36</v>
      </c>
      <c r="G4269" s="16" t="s">
        <v>16744</v>
      </c>
    </row>
    <row r="4270" spans="1:7">
      <c r="A4270" s="16" t="s">
        <v>16713</v>
      </c>
      <c r="B4270" s="16" t="s">
        <v>16747</v>
      </c>
      <c r="C4270" s="17">
        <v>3.6</v>
      </c>
      <c r="D4270" s="16" t="s">
        <v>35</v>
      </c>
      <c r="E4270" s="17">
        <v>423.83</v>
      </c>
      <c r="F4270" s="16" t="s">
        <v>36</v>
      </c>
      <c r="G4270" s="16" t="s">
        <v>16748</v>
      </c>
    </row>
    <row r="4271" spans="1:7">
      <c r="A4271" s="16" t="s">
        <v>16713</v>
      </c>
      <c r="B4271" s="16" t="s">
        <v>16751</v>
      </c>
      <c r="C4271" s="17">
        <v>7.1</v>
      </c>
      <c r="D4271" s="16" t="s">
        <v>35</v>
      </c>
      <c r="E4271" s="17">
        <v>835.88</v>
      </c>
      <c r="F4271" s="16" t="s">
        <v>36</v>
      </c>
      <c r="G4271" s="16" t="s">
        <v>16752</v>
      </c>
    </row>
    <row r="4272" spans="1:7">
      <c r="A4272" s="16" t="s">
        <v>16713</v>
      </c>
      <c r="B4272" s="16" t="s">
        <v>6515</v>
      </c>
      <c r="C4272" s="17">
        <v>4</v>
      </c>
      <c r="D4272" s="16" t="s">
        <v>35</v>
      </c>
      <c r="E4272" s="17">
        <v>470.92</v>
      </c>
      <c r="F4272" s="16" t="s">
        <v>36</v>
      </c>
      <c r="G4272" s="16" t="s">
        <v>16755</v>
      </c>
    </row>
    <row r="4273" spans="1:7">
      <c r="A4273" s="16" t="s">
        <v>16713</v>
      </c>
      <c r="B4273" s="16" t="s">
        <v>16758</v>
      </c>
      <c r="C4273" s="17">
        <v>12.5</v>
      </c>
      <c r="D4273" s="16" t="s">
        <v>35</v>
      </c>
      <c r="E4273" s="17">
        <v>1471.63</v>
      </c>
      <c r="F4273" s="16" t="s">
        <v>36</v>
      </c>
      <c r="G4273" s="16" t="s">
        <v>16759</v>
      </c>
    </row>
    <row r="4274" spans="1:7">
      <c r="A4274" s="16" t="s">
        <v>16713</v>
      </c>
      <c r="B4274" s="16" t="s">
        <v>16762</v>
      </c>
      <c r="C4274" s="17">
        <v>7.71</v>
      </c>
      <c r="D4274" s="16" t="s">
        <v>35</v>
      </c>
      <c r="E4274" s="17">
        <v>907.7</v>
      </c>
      <c r="F4274" s="16" t="s">
        <v>36</v>
      </c>
      <c r="G4274" s="16" t="s">
        <v>16763</v>
      </c>
    </row>
    <row r="4275" spans="1:7">
      <c r="A4275" s="16" t="s">
        <v>16713</v>
      </c>
      <c r="B4275" s="16" t="s">
        <v>16766</v>
      </c>
      <c r="C4275" s="17">
        <v>6.1</v>
      </c>
      <c r="D4275" s="16" t="s">
        <v>35</v>
      </c>
      <c r="E4275" s="17">
        <v>718.15</v>
      </c>
      <c r="F4275" s="16" t="s">
        <v>36</v>
      </c>
      <c r="G4275" s="16" t="s">
        <v>16767</v>
      </c>
    </row>
    <row r="4276" spans="1:7">
      <c r="A4276" s="16" t="s">
        <v>16713</v>
      </c>
      <c r="B4276" s="16" t="s">
        <v>16770</v>
      </c>
      <c r="C4276" s="17">
        <v>3.5</v>
      </c>
      <c r="D4276" s="16" t="s">
        <v>35</v>
      </c>
      <c r="E4276" s="17">
        <v>412.06</v>
      </c>
      <c r="F4276" s="16" t="s">
        <v>36</v>
      </c>
      <c r="G4276" s="16" t="s">
        <v>16771</v>
      </c>
    </row>
    <row r="4277" spans="1:7">
      <c r="A4277" s="16" t="s">
        <v>16713</v>
      </c>
      <c r="B4277" s="16" t="s">
        <v>16774</v>
      </c>
      <c r="C4277" s="17">
        <v>14.6</v>
      </c>
      <c r="D4277" s="16" t="s">
        <v>35</v>
      </c>
      <c r="E4277" s="17">
        <v>1718.86</v>
      </c>
      <c r="F4277" s="16" t="s">
        <v>36</v>
      </c>
      <c r="G4277" s="16" t="s">
        <v>16775</v>
      </c>
    </row>
    <row r="4278" spans="1:7">
      <c r="A4278" s="16" t="s">
        <v>16713</v>
      </c>
      <c r="B4278" s="16" t="s">
        <v>16778</v>
      </c>
      <c r="C4278" s="17">
        <v>13.2</v>
      </c>
      <c r="D4278" s="16" t="s">
        <v>35</v>
      </c>
      <c r="E4278" s="17">
        <v>1554.04</v>
      </c>
      <c r="F4278" s="16" t="s">
        <v>36</v>
      </c>
      <c r="G4278" s="16" t="s">
        <v>16779</v>
      </c>
    </row>
    <row r="4279" spans="1:7">
      <c r="A4279" s="16" t="s">
        <v>16713</v>
      </c>
      <c r="B4279" s="16" t="s">
        <v>16782</v>
      </c>
      <c r="C4279" s="17">
        <v>8.5</v>
      </c>
      <c r="D4279" s="16" t="s">
        <v>35</v>
      </c>
      <c r="E4279" s="17">
        <v>1000.71</v>
      </c>
      <c r="F4279" s="16" t="s">
        <v>36</v>
      </c>
      <c r="G4279" s="16" t="s">
        <v>16783</v>
      </c>
    </row>
    <row r="4280" spans="1:7">
      <c r="A4280" s="16" t="s">
        <v>16713</v>
      </c>
      <c r="B4280" s="16" t="s">
        <v>16786</v>
      </c>
      <c r="C4280" s="17">
        <v>13.4</v>
      </c>
      <c r="D4280" s="16" t="s">
        <v>35</v>
      </c>
      <c r="E4280" s="17">
        <v>1577.58</v>
      </c>
      <c r="F4280" s="16" t="s">
        <v>36</v>
      </c>
      <c r="G4280" s="16" t="s">
        <v>16787</v>
      </c>
    </row>
    <row r="4281" spans="1:7">
      <c r="A4281" s="16" t="s">
        <v>16713</v>
      </c>
      <c r="B4281" s="16" t="s">
        <v>16790</v>
      </c>
      <c r="C4281" s="17">
        <v>18.74</v>
      </c>
      <c r="D4281" s="16" t="s">
        <v>35</v>
      </c>
      <c r="E4281" s="17">
        <v>2206.26</v>
      </c>
      <c r="F4281" s="16" t="s">
        <v>36</v>
      </c>
      <c r="G4281" s="16" t="s">
        <v>16791</v>
      </c>
    </row>
    <row r="4282" spans="1:7">
      <c r="A4282" s="16" t="s">
        <v>16713</v>
      </c>
      <c r="B4282" s="16" t="s">
        <v>14372</v>
      </c>
      <c r="C4282" s="17">
        <v>12.5</v>
      </c>
      <c r="D4282" s="16" t="s">
        <v>35</v>
      </c>
      <c r="E4282" s="17">
        <v>1471.63</v>
      </c>
      <c r="F4282" s="16" t="s">
        <v>36</v>
      </c>
      <c r="G4282" s="16" t="s">
        <v>16794</v>
      </c>
    </row>
    <row r="4283" spans="1:7">
      <c r="A4283" s="16" t="s">
        <v>16713</v>
      </c>
      <c r="B4283" s="16" t="s">
        <v>16798</v>
      </c>
      <c r="C4283" s="17">
        <v>1.35</v>
      </c>
      <c r="D4283" s="16" t="s">
        <v>35</v>
      </c>
      <c r="E4283" s="17">
        <v>158.94</v>
      </c>
      <c r="F4283" s="16" t="s">
        <v>36</v>
      </c>
      <c r="G4283" s="16" t="s">
        <v>16799</v>
      </c>
    </row>
    <row r="4284" spans="1:7">
      <c r="A4284" s="16" t="s">
        <v>16713</v>
      </c>
      <c r="B4284" s="16" t="s">
        <v>16802</v>
      </c>
      <c r="C4284" s="17">
        <v>8</v>
      </c>
      <c r="D4284" s="16" t="s">
        <v>35</v>
      </c>
      <c r="E4284" s="17">
        <v>941.84</v>
      </c>
      <c r="F4284" s="16" t="s">
        <v>36</v>
      </c>
      <c r="G4284" s="16" t="s">
        <v>16803</v>
      </c>
    </row>
    <row r="4285" spans="1:7">
      <c r="A4285" s="16" t="s">
        <v>16713</v>
      </c>
      <c r="B4285" s="16" t="s">
        <v>16806</v>
      </c>
      <c r="C4285" s="17">
        <v>12</v>
      </c>
      <c r="D4285" s="16" t="s">
        <v>35</v>
      </c>
      <c r="E4285" s="17">
        <v>1412.76</v>
      </c>
      <c r="F4285" s="16" t="s">
        <v>36</v>
      </c>
      <c r="G4285" s="16" t="s">
        <v>16807</v>
      </c>
    </row>
    <row r="4286" spans="1:7">
      <c r="A4286" s="16" t="s">
        <v>16713</v>
      </c>
      <c r="B4286" s="16" t="s">
        <v>16810</v>
      </c>
      <c r="C4286" s="17">
        <v>5.35</v>
      </c>
      <c r="D4286" s="16" t="s">
        <v>35</v>
      </c>
      <c r="E4286" s="17">
        <v>629.86</v>
      </c>
      <c r="F4286" s="16" t="s">
        <v>36</v>
      </c>
      <c r="G4286" s="16" t="s">
        <v>16811</v>
      </c>
    </row>
    <row r="4287" spans="1:7">
      <c r="A4287" s="16" t="s">
        <v>16713</v>
      </c>
      <c r="B4287" s="16" t="s">
        <v>16814</v>
      </c>
      <c r="C4287" s="17">
        <v>8</v>
      </c>
      <c r="D4287" s="16" t="s">
        <v>35</v>
      </c>
      <c r="E4287" s="17">
        <v>941.84</v>
      </c>
      <c r="F4287" s="16" t="s">
        <v>36</v>
      </c>
      <c r="G4287" s="16" t="s">
        <v>16815</v>
      </c>
    </row>
    <row r="4288" spans="1:7">
      <c r="A4288" s="16" t="s">
        <v>16713</v>
      </c>
      <c r="B4288" s="16" t="s">
        <v>16818</v>
      </c>
      <c r="C4288" s="17">
        <v>8.12</v>
      </c>
      <c r="D4288" s="16" t="s">
        <v>35</v>
      </c>
      <c r="E4288" s="17">
        <v>955.97</v>
      </c>
      <c r="F4288" s="16" t="s">
        <v>36</v>
      </c>
      <c r="G4288" s="16" t="s">
        <v>16819</v>
      </c>
    </row>
    <row r="4289" spans="1:7">
      <c r="A4289" s="16" t="s">
        <v>16713</v>
      </c>
      <c r="B4289" s="16" t="s">
        <v>16822</v>
      </c>
      <c r="C4289" s="17">
        <v>14</v>
      </c>
      <c r="D4289" s="16" t="s">
        <v>35</v>
      </c>
      <c r="E4289" s="17">
        <v>1648.22</v>
      </c>
      <c r="F4289" s="16" t="s">
        <v>36</v>
      </c>
      <c r="G4289" s="16" t="s">
        <v>16823</v>
      </c>
    </row>
    <row r="4290" spans="1:7">
      <c r="A4290" s="16" t="s">
        <v>16713</v>
      </c>
      <c r="B4290" s="16" t="s">
        <v>16826</v>
      </c>
      <c r="C4290" s="17">
        <v>4</v>
      </c>
      <c r="D4290" s="16" t="s">
        <v>35</v>
      </c>
      <c r="E4290" s="17">
        <v>470.92</v>
      </c>
      <c r="F4290" s="16" t="s">
        <v>36</v>
      </c>
      <c r="G4290" s="16" t="s">
        <v>16827</v>
      </c>
    </row>
    <row r="4291" spans="1:7">
      <c r="A4291" s="16" t="s">
        <v>16713</v>
      </c>
      <c r="B4291" s="16" t="s">
        <v>16830</v>
      </c>
      <c r="C4291" s="17">
        <v>16</v>
      </c>
      <c r="D4291" s="16" t="s">
        <v>35</v>
      </c>
      <c r="E4291" s="17">
        <v>1883.68</v>
      </c>
      <c r="F4291" s="16" t="s">
        <v>36</v>
      </c>
      <c r="G4291" s="16" t="s">
        <v>16831</v>
      </c>
    </row>
    <row r="4292" spans="1:7">
      <c r="A4292" s="16" t="s">
        <v>16713</v>
      </c>
      <c r="B4292" s="16" t="s">
        <v>16834</v>
      </c>
      <c r="C4292" s="17">
        <v>15.42</v>
      </c>
      <c r="D4292" s="16" t="s">
        <v>35</v>
      </c>
      <c r="E4292" s="17">
        <v>1815.4</v>
      </c>
      <c r="F4292" s="16" t="s">
        <v>36</v>
      </c>
      <c r="G4292" s="16" t="s">
        <v>16835</v>
      </c>
    </row>
    <row r="4293" spans="1:7">
      <c r="A4293" s="16" t="s">
        <v>16713</v>
      </c>
      <c r="B4293" s="16" t="s">
        <v>16838</v>
      </c>
      <c r="C4293" s="17">
        <v>3.5</v>
      </c>
      <c r="D4293" s="16" t="s">
        <v>35</v>
      </c>
      <c r="E4293" s="17">
        <v>412.06</v>
      </c>
      <c r="F4293" s="16" t="s">
        <v>36</v>
      </c>
      <c r="G4293" s="16" t="s">
        <v>16839</v>
      </c>
    </row>
    <row r="4294" spans="1:7">
      <c r="A4294" s="16" t="s">
        <v>16713</v>
      </c>
      <c r="B4294" s="16" t="s">
        <v>16842</v>
      </c>
      <c r="C4294" s="17">
        <v>10.7</v>
      </c>
      <c r="D4294" s="16" t="s">
        <v>35</v>
      </c>
      <c r="E4294" s="17">
        <v>1259.71</v>
      </c>
      <c r="F4294" s="16" t="s">
        <v>36</v>
      </c>
      <c r="G4294" s="16" t="s">
        <v>16843</v>
      </c>
    </row>
    <row r="4295" spans="1:7">
      <c r="A4295" s="16" t="s">
        <v>16713</v>
      </c>
      <c r="B4295" s="16" t="s">
        <v>16846</v>
      </c>
      <c r="C4295" s="17">
        <v>11.78</v>
      </c>
      <c r="D4295" s="16" t="s">
        <v>35</v>
      </c>
      <c r="E4295" s="17">
        <v>1386.86</v>
      </c>
      <c r="F4295" s="16" t="s">
        <v>36</v>
      </c>
      <c r="G4295" s="16" t="s">
        <v>16847</v>
      </c>
    </row>
    <row r="4296" spans="1:7">
      <c r="A4296" s="16" t="s">
        <v>16713</v>
      </c>
      <c r="B4296" s="16" t="s">
        <v>16850</v>
      </c>
      <c r="C4296" s="17">
        <v>12.9</v>
      </c>
      <c r="D4296" s="16" t="s">
        <v>35</v>
      </c>
      <c r="E4296" s="17">
        <v>1518.72</v>
      </c>
      <c r="F4296" s="16" t="s">
        <v>36</v>
      </c>
      <c r="G4296" s="16" t="s">
        <v>16851</v>
      </c>
    </row>
    <row r="4297" spans="1:7">
      <c r="A4297" s="16" t="s">
        <v>16713</v>
      </c>
      <c r="B4297" s="16" t="s">
        <v>16854</v>
      </c>
      <c r="C4297" s="17">
        <v>11</v>
      </c>
      <c r="D4297" s="16" t="s">
        <v>35</v>
      </c>
      <c r="E4297" s="17">
        <v>1295.03</v>
      </c>
      <c r="F4297" s="16" t="s">
        <v>36</v>
      </c>
      <c r="G4297" s="16" t="s">
        <v>16855</v>
      </c>
    </row>
    <row r="4298" spans="1:7">
      <c r="A4298" s="16" t="s">
        <v>16713</v>
      </c>
      <c r="B4298" s="16" t="s">
        <v>16858</v>
      </c>
      <c r="C4298" s="17">
        <v>7.35</v>
      </c>
      <c r="D4298" s="16" t="s">
        <v>35</v>
      </c>
      <c r="E4298" s="17">
        <v>865.32</v>
      </c>
      <c r="F4298" s="16" t="s">
        <v>36</v>
      </c>
      <c r="G4298" s="16" t="s">
        <v>16859</v>
      </c>
    </row>
    <row r="4299" spans="1:7">
      <c r="A4299" s="16" t="s">
        <v>16713</v>
      </c>
      <c r="B4299" s="16" t="s">
        <v>16862</v>
      </c>
      <c r="C4299" s="17">
        <v>10.22</v>
      </c>
      <c r="D4299" s="16" t="s">
        <v>35</v>
      </c>
      <c r="E4299" s="17">
        <v>1203.2</v>
      </c>
      <c r="F4299" s="16" t="s">
        <v>36</v>
      </c>
      <c r="G4299" s="16" t="s">
        <v>16863</v>
      </c>
    </row>
    <row r="4300" spans="1:7">
      <c r="A4300" s="16" t="s">
        <v>16713</v>
      </c>
      <c r="B4300" s="16" t="s">
        <v>16866</v>
      </c>
      <c r="C4300" s="17">
        <v>16.68</v>
      </c>
      <c r="D4300" s="16" t="s">
        <v>35</v>
      </c>
      <c r="E4300" s="17">
        <v>1963.74</v>
      </c>
      <c r="F4300" s="16" t="s">
        <v>36</v>
      </c>
      <c r="G4300" s="16" t="s">
        <v>16867</v>
      </c>
    </row>
    <row r="4301" spans="1:7">
      <c r="A4301" s="16" t="s">
        <v>16713</v>
      </c>
      <c r="B4301" s="16" t="s">
        <v>16870</v>
      </c>
      <c r="C4301" s="17">
        <v>7.58</v>
      </c>
      <c r="D4301" s="16" t="s">
        <v>35</v>
      </c>
      <c r="E4301" s="17">
        <v>892.39</v>
      </c>
      <c r="F4301" s="16" t="s">
        <v>36</v>
      </c>
      <c r="G4301" s="16" t="s">
        <v>16871</v>
      </c>
    </row>
    <row r="4302" spans="1:7">
      <c r="A4302" s="16" t="s">
        <v>16713</v>
      </c>
      <c r="B4302" s="16" t="s">
        <v>16874</v>
      </c>
      <c r="C4302" s="17">
        <v>13.7</v>
      </c>
      <c r="D4302" s="16" t="s">
        <v>35</v>
      </c>
      <c r="E4302" s="17">
        <v>1612.9</v>
      </c>
      <c r="F4302" s="16" t="s">
        <v>36</v>
      </c>
      <c r="G4302" s="16" t="s">
        <v>16875</v>
      </c>
    </row>
    <row r="4303" spans="1:7">
      <c r="A4303" s="16" t="s">
        <v>16713</v>
      </c>
      <c r="B4303" s="16" t="s">
        <v>797</v>
      </c>
      <c r="C4303" s="17">
        <v>14.07</v>
      </c>
      <c r="D4303" s="16" t="s">
        <v>35</v>
      </c>
      <c r="E4303" s="17">
        <v>1656.46</v>
      </c>
      <c r="F4303" s="16" t="s">
        <v>36</v>
      </c>
      <c r="G4303" s="16" t="s">
        <v>16878</v>
      </c>
    </row>
    <row r="4304" spans="1:7">
      <c r="A4304" s="16" t="s">
        <v>16713</v>
      </c>
      <c r="B4304" s="16" t="s">
        <v>16814</v>
      </c>
      <c r="C4304" s="17">
        <v>25</v>
      </c>
      <c r="D4304" s="16" t="s">
        <v>35</v>
      </c>
      <c r="E4304" s="17">
        <v>2943.25</v>
      </c>
      <c r="F4304" s="16" t="s">
        <v>36</v>
      </c>
      <c r="G4304" s="16" t="s">
        <v>16881</v>
      </c>
    </row>
    <row r="4305" spans="1:7">
      <c r="A4305" s="16" t="s">
        <v>16713</v>
      </c>
      <c r="B4305" s="16" t="s">
        <v>16884</v>
      </c>
      <c r="C4305" s="17">
        <v>2</v>
      </c>
      <c r="D4305" s="16" t="s">
        <v>35</v>
      </c>
      <c r="E4305" s="17">
        <v>235.46</v>
      </c>
      <c r="F4305" s="16" t="s">
        <v>36</v>
      </c>
      <c r="G4305" s="16" t="s">
        <v>16885</v>
      </c>
    </row>
    <row r="4306" spans="1:7">
      <c r="A4306" s="16" t="s">
        <v>16713</v>
      </c>
      <c r="B4306" s="16" t="s">
        <v>16888</v>
      </c>
      <c r="C4306" s="17">
        <v>6.1</v>
      </c>
      <c r="D4306" s="16" t="s">
        <v>35</v>
      </c>
      <c r="E4306" s="17">
        <v>718.15</v>
      </c>
      <c r="F4306" s="16" t="s">
        <v>36</v>
      </c>
      <c r="G4306" s="16" t="s">
        <v>16889</v>
      </c>
    </row>
    <row r="4307" spans="1:7">
      <c r="A4307" s="16" t="s">
        <v>16713</v>
      </c>
      <c r="B4307" s="16" t="s">
        <v>16892</v>
      </c>
      <c r="C4307" s="17">
        <v>14.74</v>
      </c>
      <c r="D4307" s="16" t="s">
        <v>35</v>
      </c>
      <c r="E4307" s="17">
        <v>1735.34</v>
      </c>
      <c r="F4307" s="16" t="s">
        <v>36</v>
      </c>
      <c r="G4307" s="16" t="s">
        <v>16893</v>
      </c>
    </row>
    <row r="4308" spans="1:7">
      <c r="A4308" s="16" t="s">
        <v>16713</v>
      </c>
      <c r="B4308" s="16" t="s">
        <v>16896</v>
      </c>
      <c r="C4308" s="17">
        <v>4</v>
      </c>
      <c r="D4308" s="16" t="s">
        <v>35</v>
      </c>
      <c r="E4308" s="17">
        <v>470.92</v>
      </c>
      <c r="F4308" s="16" t="s">
        <v>36</v>
      </c>
      <c r="G4308" s="16" t="s">
        <v>16897</v>
      </c>
    </row>
    <row r="4309" spans="1:7">
      <c r="A4309" s="16" t="s">
        <v>16713</v>
      </c>
      <c r="B4309" s="16" t="s">
        <v>16900</v>
      </c>
      <c r="C4309" s="17">
        <v>8.14</v>
      </c>
      <c r="D4309" s="16" t="s">
        <v>35</v>
      </c>
      <c r="E4309" s="17">
        <v>958.32</v>
      </c>
      <c r="F4309" s="16" t="s">
        <v>36</v>
      </c>
      <c r="G4309" s="16" t="s">
        <v>16901</v>
      </c>
    </row>
    <row r="4310" spans="1:7">
      <c r="A4310" s="16" t="s">
        <v>16713</v>
      </c>
      <c r="B4310" s="16" t="s">
        <v>16904</v>
      </c>
      <c r="C4310" s="17">
        <v>11</v>
      </c>
      <c r="D4310" s="16" t="s">
        <v>35</v>
      </c>
      <c r="E4310" s="17">
        <v>1295.03</v>
      </c>
      <c r="F4310" s="16" t="s">
        <v>36</v>
      </c>
      <c r="G4310" s="16" t="s">
        <v>16905</v>
      </c>
    </row>
    <row r="4311" spans="1:7">
      <c r="A4311" s="16" t="s">
        <v>16713</v>
      </c>
      <c r="B4311" s="16" t="s">
        <v>16908</v>
      </c>
      <c r="C4311" s="17">
        <v>4.5</v>
      </c>
      <c r="D4311" s="16" t="s">
        <v>35</v>
      </c>
      <c r="E4311" s="17">
        <v>529.79</v>
      </c>
      <c r="F4311" s="16" t="s">
        <v>36</v>
      </c>
      <c r="G4311" s="16" t="s">
        <v>16909</v>
      </c>
    </row>
    <row r="4312" spans="1:7">
      <c r="A4312" s="16" t="s">
        <v>16713</v>
      </c>
      <c r="B4312" s="16" t="s">
        <v>16912</v>
      </c>
      <c r="C4312" s="17">
        <v>15.8</v>
      </c>
      <c r="D4312" s="16" t="s">
        <v>35</v>
      </c>
      <c r="E4312" s="17">
        <v>1860.13</v>
      </c>
      <c r="F4312" s="16" t="s">
        <v>36</v>
      </c>
      <c r="G4312" s="16" t="s">
        <v>16913</v>
      </c>
    </row>
    <row r="4313" spans="1:7">
      <c r="A4313" s="16" t="s">
        <v>16713</v>
      </c>
      <c r="B4313" s="16" t="s">
        <v>16916</v>
      </c>
      <c r="C4313" s="17">
        <v>14.6</v>
      </c>
      <c r="D4313" s="16" t="s">
        <v>35</v>
      </c>
      <c r="E4313" s="17">
        <v>1718.86</v>
      </c>
      <c r="F4313" s="16" t="s">
        <v>36</v>
      </c>
      <c r="G4313" s="16" t="s">
        <v>16917</v>
      </c>
    </row>
    <row r="4314" spans="1:7">
      <c r="A4314" s="16" t="s">
        <v>16713</v>
      </c>
      <c r="B4314" s="16" t="s">
        <v>16920</v>
      </c>
      <c r="C4314" s="17">
        <v>8.44</v>
      </c>
      <c r="D4314" s="16" t="s">
        <v>35</v>
      </c>
      <c r="E4314" s="17">
        <v>993.64</v>
      </c>
      <c r="F4314" s="16" t="s">
        <v>36</v>
      </c>
      <c r="G4314" s="16" t="s">
        <v>16921</v>
      </c>
    </row>
    <row r="4315" spans="1:7">
      <c r="A4315" s="16" t="s">
        <v>16713</v>
      </c>
      <c r="B4315" s="16" t="s">
        <v>16924</v>
      </c>
      <c r="C4315" s="17">
        <v>19.7</v>
      </c>
      <c r="D4315" s="16" t="s">
        <v>35</v>
      </c>
      <c r="E4315" s="17">
        <v>2319.28</v>
      </c>
      <c r="F4315" s="16" t="s">
        <v>36</v>
      </c>
      <c r="G4315" s="16" t="s">
        <v>16925</v>
      </c>
    </row>
    <row r="4316" spans="1:7">
      <c r="A4316" s="16" t="s">
        <v>16713</v>
      </c>
      <c r="B4316" s="16" t="s">
        <v>16928</v>
      </c>
      <c r="C4316" s="17">
        <v>8.5</v>
      </c>
      <c r="D4316" s="16" t="s">
        <v>35</v>
      </c>
      <c r="E4316" s="17">
        <v>1000.71</v>
      </c>
      <c r="F4316" s="16" t="s">
        <v>36</v>
      </c>
      <c r="G4316" s="16" t="s">
        <v>16929</v>
      </c>
    </row>
    <row r="4317" spans="1:7">
      <c r="A4317" s="16" t="s">
        <v>16713</v>
      </c>
      <c r="B4317" s="16" t="s">
        <v>16932</v>
      </c>
      <c r="C4317" s="17">
        <v>18</v>
      </c>
      <c r="D4317" s="16" t="s">
        <v>35</v>
      </c>
      <c r="E4317" s="17">
        <v>2119.14</v>
      </c>
      <c r="F4317" s="16" t="s">
        <v>36</v>
      </c>
      <c r="G4317" s="16" t="s">
        <v>16933</v>
      </c>
    </row>
    <row r="4318" spans="1:7">
      <c r="A4318" s="16" t="s">
        <v>16713</v>
      </c>
      <c r="B4318" s="16" t="s">
        <v>16936</v>
      </c>
      <c r="C4318" s="17">
        <v>6.6</v>
      </c>
      <c r="D4318" s="16" t="s">
        <v>35</v>
      </c>
      <c r="E4318" s="17">
        <v>777.02</v>
      </c>
      <c r="F4318" s="16" t="s">
        <v>36</v>
      </c>
      <c r="G4318" s="16" t="s">
        <v>16937</v>
      </c>
    </row>
    <row r="4319" spans="1:7">
      <c r="A4319" s="16" t="s">
        <v>16713</v>
      </c>
      <c r="B4319" s="16" t="s">
        <v>16940</v>
      </c>
      <c r="C4319" s="17">
        <v>5.7</v>
      </c>
      <c r="D4319" s="16" t="s">
        <v>35</v>
      </c>
      <c r="E4319" s="17">
        <v>671.06</v>
      </c>
      <c r="F4319" s="16" t="s">
        <v>36</v>
      </c>
      <c r="G4319" s="16" t="s">
        <v>16941</v>
      </c>
    </row>
    <row r="4320" spans="1:7">
      <c r="A4320" s="16" t="s">
        <v>16713</v>
      </c>
      <c r="B4320" s="16" t="s">
        <v>16944</v>
      </c>
      <c r="C4320" s="17">
        <v>8</v>
      </c>
      <c r="D4320" s="16" t="s">
        <v>35</v>
      </c>
      <c r="E4320" s="17">
        <v>941.84</v>
      </c>
      <c r="F4320" s="16" t="s">
        <v>36</v>
      </c>
      <c r="G4320" s="16" t="s">
        <v>16945</v>
      </c>
    </row>
    <row r="4321" spans="1:7">
      <c r="A4321" s="16" t="s">
        <v>16713</v>
      </c>
      <c r="B4321" s="16" t="s">
        <v>16948</v>
      </c>
      <c r="C4321" s="17">
        <v>12.33</v>
      </c>
      <c r="D4321" s="16" t="s">
        <v>35</v>
      </c>
      <c r="E4321" s="17">
        <v>1451.61</v>
      </c>
      <c r="F4321" s="16" t="s">
        <v>36</v>
      </c>
      <c r="G4321" s="16" t="s">
        <v>16949</v>
      </c>
    </row>
    <row r="4322" spans="1:7">
      <c r="A4322" s="16" t="s">
        <v>16713</v>
      </c>
      <c r="B4322" s="16" t="s">
        <v>16952</v>
      </c>
      <c r="C4322" s="17">
        <v>22.9</v>
      </c>
      <c r="D4322" s="16" t="s">
        <v>35</v>
      </c>
      <c r="E4322" s="17">
        <v>2696.02</v>
      </c>
      <c r="F4322" s="16" t="s">
        <v>36</v>
      </c>
      <c r="G4322" s="16" t="s">
        <v>16953</v>
      </c>
    </row>
    <row r="4323" spans="1:7">
      <c r="A4323" s="16" t="s">
        <v>16713</v>
      </c>
      <c r="B4323" s="16" t="s">
        <v>14681</v>
      </c>
      <c r="C4323" s="17">
        <v>14.95</v>
      </c>
      <c r="D4323" s="16" t="s">
        <v>35</v>
      </c>
      <c r="E4323" s="17">
        <v>1760.06</v>
      </c>
      <c r="F4323" s="16" t="s">
        <v>36</v>
      </c>
      <c r="G4323" s="16" t="s">
        <v>16956</v>
      </c>
    </row>
    <row r="4324" spans="1:7">
      <c r="A4324" s="16" t="s">
        <v>16713</v>
      </c>
      <c r="B4324" s="16" t="s">
        <v>16959</v>
      </c>
      <c r="C4324" s="17">
        <v>14</v>
      </c>
      <c r="D4324" s="16" t="s">
        <v>35</v>
      </c>
      <c r="E4324" s="17">
        <v>1648.22</v>
      </c>
      <c r="F4324" s="16" t="s">
        <v>36</v>
      </c>
      <c r="G4324" s="16" t="s">
        <v>16960</v>
      </c>
    </row>
    <row r="4325" spans="1:7">
      <c r="A4325" s="16" t="s">
        <v>16713</v>
      </c>
      <c r="B4325" s="16" t="s">
        <v>16963</v>
      </c>
      <c r="C4325" s="17">
        <v>2</v>
      </c>
      <c r="D4325" s="16" t="s">
        <v>35</v>
      </c>
      <c r="E4325" s="17">
        <v>235.46</v>
      </c>
      <c r="F4325" s="16" t="s">
        <v>36</v>
      </c>
      <c r="G4325" s="16" t="s">
        <v>16964</v>
      </c>
    </row>
    <row r="4326" spans="1:7">
      <c r="A4326" s="16" t="s">
        <v>16713</v>
      </c>
      <c r="B4326" s="16" t="s">
        <v>16967</v>
      </c>
      <c r="C4326" s="17">
        <v>18.51</v>
      </c>
      <c r="D4326" s="16" t="s">
        <v>35</v>
      </c>
      <c r="E4326" s="17">
        <v>2179.18</v>
      </c>
      <c r="F4326" s="16" t="s">
        <v>36</v>
      </c>
      <c r="G4326" s="16" t="s">
        <v>16968</v>
      </c>
    </row>
    <row r="4327" spans="1:7">
      <c r="A4327" s="16" t="s">
        <v>16713</v>
      </c>
      <c r="B4327" s="16" t="s">
        <v>16971</v>
      </c>
      <c r="C4327" s="17">
        <v>10.87</v>
      </c>
      <c r="D4327" s="16" t="s">
        <v>35</v>
      </c>
      <c r="E4327" s="17">
        <v>1279.73</v>
      </c>
      <c r="F4327" s="16" t="s">
        <v>36</v>
      </c>
      <c r="G4327" s="16" t="s">
        <v>16972</v>
      </c>
    </row>
    <row r="4328" spans="1:7">
      <c r="A4328" s="16" t="s">
        <v>16713</v>
      </c>
      <c r="B4328" s="16" t="s">
        <v>16975</v>
      </c>
      <c r="C4328" s="17">
        <v>14.6</v>
      </c>
      <c r="D4328" s="16" t="s">
        <v>35</v>
      </c>
      <c r="E4328" s="17">
        <v>1718.86</v>
      </c>
      <c r="F4328" s="16" t="s">
        <v>36</v>
      </c>
      <c r="G4328" s="16" t="s">
        <v>16976</v>
      </c>
    </row>
    <row r="4329" spans="1:7">
      <c r="A4329" s="16" t="s">
        <v>16713</v>
      </c>
      <c r="B4329" s="16" t="s">
        <v>16979</v>
      </c>
      <c r="C4329" s="17">
        <v>4.6</v>
      </c>
      <c r="D4329" s="16" t="s">
        <v>35</v>
      </c>
      <c r="E4329" s="17">
        <v>541.56</v>
      </c>
      <c r="F4329" s="16" t="s">
        <v>36</v>
      </c>
      <c r="G4329" s="16" t="s">
        <v>16980</v>
      </c>
    </row>
    <row r="4330" spans="1:7">
      <c r="A4330" s="16" t="s">
        <v>16713</v>
      </c>
      <c r="B4330" s="16" t="s">
        <v>16983</v>
      </c>
      <c r="C4330" s="17">
        <v>12.54</v>
      </c>
      <c r="D4330" s="16" t="s">
        <v>35</v>
      </c>
      <c r="E4330" s="17">
        <v>1476.33</v>
      </c>
      <c r="F4330" s="16" t="s">
        <v>36</v>
      </c>
      <c r="G4330" s="16" t="s">
        <v>16984</v>
      </c>
    </row>
    <row r="4331" spans="1:7">
      <c r="A4331" s="16" t="s">
        <v>16713</v>
      </c>
      <c r="B4331" s="16" t="s">
        <v>16987</v>
      </c>
      <c r="C4331" s="17">
        <v>3.38</v>
      </c>
      <c r="D4331" s="16" t="s">
        <v>35</v>
      </c>
      <c r="E4331" s="17">
        <v>397.93</v>
      </c>
      <c r="F4331" s="16" t="s">
        <v>36</v>
      </c>
      <c r="G4331" s="16" t="s">
        <v>16988</v>
      </c>
    </row>
    <row r="4332" spans="1:7">
      <c r="A4332" s="16" t="s">
        <v>16713</v>
      </c>
      <c r="B4332" s="16" t="s">
        <v>16991</v>
      </c>
      <c r="C4332" s="17">
        <v>9.9</v>
      </c>
      <c r="D4332" s="16" t="s">
        <v>35</v>
      </c>
      <c r="E4332" s="17">
        <v>1165.53</v>
      </c>
      <c r="F4332" s="16" t="s">
        <v>36</v>
      </c>
      <c r="G4332" s="16" t="s">
        <v>16992</v>
      </c>
    </row>
    <row r="4333" spans="1:7">
      <c r="A4333" s="16" t="s">
        <v>16713</v>
      </c>
      <c r="B4333" s="16" t="s">
        <v>16995</v>
      </c>
      <c r="C4333" s="17">
        <v>19.74</v>
      </c>
      <c r="D4333" s="16" t="s">
        <v>35</v>
      </c>
      <c r="E4333" s="17">
        <v>2323.99</v>
      </c>
      <c r="F4333" s="16" t="s">
        <v>36</v>
      </c>
      <c r="G4333" s="16" t="s">
        <v>16996</v>
      </c>
    </row>
    <row r="4334" spans="1:7">
      <c r="A4334" s="16" t="s">
        <v>16713</v>
      </c>
      <c r="B4334" s="16" t="s">
        <v>17000</v>
      </c>
      <c r="C4334" s="17">
        <v>4</v>
      </c>
      <c r="D4334" s="16" t="s">
        <v>35</v>
      </c>
      <c r="E4334" s="17">
        <v>470.92</v>
      </c>
      <c r="F4334" s="16" t="s">
        <v>36</v>
      </c>
      <c r="G4334" s="16" t="s">
        <v>17001</v>
      </c>
    </row>
    <row r="4335" spans="1:7">
      <c r="A4335" s="16" t="s">
        <v>16713</v>
      </c>
      <c r="B4335" s="16" t="s">
        <v>17004</v>
      </c>
      <c r="C4335" s="17">
        <v>8.32</v>
      </c>
      <c r="D4335" s="16" t="s">
        <v>35</v>
      </c>
      <c r="E4335" s="17">
        <v>979.51</v>
      </c>
      <c r="F4335" s="16" t="s">
        <v>36</v>
      </c>
      <c r="G4335" s="16" t="s">
        <v>17005</v>
      </c>
    </row>
    <row r="4336" spans="1:7">
      <c r="A4336" s="16" t="s">
        <v>16713</v>
      </c>
      <c r="B4336" s="16" t="s">
        <v>17008</v>
      </c>
      <c r="C4336" s="17">
        <v>9</v>
      </c>
      <c r="D4336" s="16" t="s">
        <v>35</v>
      </c>
      <c r="E4336" s="17">
        <v>1059.57</v>
      </c>
      <c r="F4336" s="16" t="s">
        <v>36</v>
      </c>
      <c r="G4336" s="16" t="s">
        <v>17009</v>
      </c>
    </row>
    <row r="4337" spans="1:7">
      <c r="A4337" s="16" t="s">
        <v>16713</v>
      </c>
      <c r="B4337" s="16" t="s">
        <v>17012</v>
      </c>
      <c r="C4337" s="17">
        <v>12.2</v>
      </c>
      <c r="D4337" s="16" t="s">
        <v>35</v>
      </c>
      <c r="E4337" s="17">
        <v>1436.31</v>
      </c>
      <c r="F4337" s="16" t="s">
        <v>36</v>
      </c>
      <c r="G4337" s="16" t="s">
        <v>17013</v>
      </c>
    </row>
    <row r="4338" spans="1:7">
      <c r="A4338" s="16" t="s">
        <v>16713</v>
      </c>
      <c r="B4338" s="16" t="s">
        <v>17016</v>
      </c>
      <c r="C4338" s="17">
        <v>11.2</v>
      </c>
      <c r="D4338" s="16" t="s">
        <v>35</v>
      </c>
      <c r="E4338" s="17">
        <v>1318.58</v>
      </c>
      <c r="F4338" s="16" t="s">
        <v>36</v>
      </c>
      <c r="G4338" s="16" t="s">
        <v>17017</v>
      </c>
    </row>
    <row r="4339" spans="1:7">
      <c r="A4339" s="16" t="s">
        <v>16713</v>
      </c>
      <c r="B4339" s="16" t="s">
        <v>17020</v>
      </c>
      <c r="C4339" s="17">
        <v>11</v>
      </c>
      <c r="D4339" s="16" t="s">
        <v>35</v>
      </c>
      <c r="E4339" s="17">
        <v>1295.03</v>
      </c>
      <c r="F4339" s="16" t="s">
        <v>36</v>
      </c>
      <c r="G4339" s="16" t="s">
        <v>17021</v>
      </c>
    </row>
    <row r="4340" spans="1:7">
      <c r="A4340" s="16" t="s">
        <v>16713</v>
      </c>
      <c r="B4340" s="16" t="s">
        <v>17024</v>
      </c>
      <c r="C4340" s="17">
        <v>6.9</v>
      </c>
      <c r="D4340" s="16" t="s">
        <v>35</v>
      </c>
      <c r="E4340" s="17">
        <v>812.34</v>
      </c>
      <c r="F4340" s="16" t="s">
        <v>36</v>
      </c>
      <c r="G4340" s="16" t="s">
        <v>17025</v>
      </c>
    </row>
    <row r="4341" spans="1:7">
      <c r="A4341" s="16" t="s">
        <v>16713</v>
      </c>
      <c r="B4341" s="16" t="s">
        <v>10247</v>
      </c>
      <c r="C4341" s="17">
        <v>16.4</v>
      </c>
      <c r="D4341" s="16" t="s">
        <v>35</v>
      </c>
      <c r="E4341" s="17">
        <v>1930.77</v>
      </c>
      <c r="F4341" s="16" t="s">
        <v>36</v>
      </c>
      <c r="G4341" s="16" t="s">
        <v>17028</v>
      </c>
    </row>
    <row r="4342" spans="1:7">
      <c r="A4342" s="16" t="s">
        <v>16713</v>
      </c>
      <c r="B4342" s="16" t="s">
        <v>17031</v>
      </c>
      <c r="C4342" s="17">
        <v>4.4</v>
      </c>
      <c r="D4342" s="16" t="s">
        <v>35</v>
      </c>
      <c r="E4342" s="17">
        <v>518.01</v>
      </c>
      <c r="F4342" s="16" t="s">
        <v>36</v>
      </c>
      <c r="G4342" s="16" t="s">
        <v>17032</v>
      </c>
    </row>
    <row r="4343" spans="1:7">
      <c r="A4343" s="16" t="s">
        <v>16713</v>
      </c>
      <c r="B4343" s="16" t="s">
        <v>17035</v>
      </c>
      <c r="C4343" s="17">
        <v>8.15</v>
      </c>
      <c r="D4343" s="16" t="s">
        <v>35</v>
      </c>
      <c r="E4343" s="17">
        <v>959.5</v>
      </c>
      <c r="F4343" s="16" t="s">
        <v>36</v>
      </c>
      <c r="G4343" s="16" t="s">
        <v>17036</v>
      </c>
    </row>
    <row r="4344" spans="1:7">
      <c r="A4344" s="16" t="s">
        <v>16713</v>
      </c>
      <c r="B4344" s="16" t="s">
        <v>17039</v>
      </c>
      <c r="C4344" s="17">
        <v>16</v>
      </c>
      <c r="D4344" s="16" t="s">
        <v>35</v>
      </c>
      <c r="E4344" s="17">
        <v>1883.68</v>
      </c>
      <c r="F4344" s="16" t="s">
        <v>36</v>
      </c>
      <c r="G4344" s="16" t="s">
        <v>17040</v>
      </c>
    </row>
    <row r="4345" spans="1:7">
      <c r="A4345" s="16" t="s">
        <v>16713</v>
      </c>
      <c r="B4345" s="16" t="s">
        <v>16650</v>
      </c>
      <c r="C4345" s="17">
        <v>15</v>
      </c>
      <c r="D4345" s="16" t="s">
        <v>35</v>
      </c>
      <c r="E4345" s="17">
        <v>1765.95</v>
      </c>
      <c r="F4345" s="16" t="s">
        <v>36</v>
      </c>
      <c r="G4345" s="16" t="s">
        <v>17043</v>
      </c>
    </row>
    <row r="4346" spans="1:7">
      <c r="A4346" s="16" t="s">
        <v>16713</v>
      </c>
      <c r="B4346" s="16" t="s">
        <v>17046</v>
      </c>
      <c r="C4346" s="17">
        <v>5.9</v>
      </c>
      <c r="D4346" s="16" t="s">
        <v>35</v>
      </c>
      <c r="E4346" s="17">
        <v>694.61</v>
      </c>
      <c r="F4346" s="16" t="s">
        <v>36</v>
      </c>
      <c r="G4346" s="16" t="s">
        <v>17047</v>
      </c>
    </row>
    <row r="4347" spans="1:7">
      <c r="A4347" s="16" t="s">
        <v>16713</v>
      </c>
      <c r="B4347" s="16" t="s">
        <v>17050</v>
      </c>
      <c r="C4347" s="17">
        <v>4.4</v>
      </c>
      <c r="D4347" s="16" t="s">
        <v>35</v>
      </c>
      <c r="E4347" s="17">
        <v>518.01</v>
      </c>
      <c r="F4347" s="16" t="s">
        <v>36</v>
      </c>
      <c r="G4347" s="16" t="s">
        <v>17051</v>
      </c>
    </row>
    <row r="4348" spans="1:7">
      <c r="A4348" s="16" t="s">
        <v>16713</v>
      </c>
      <c r="B4348" s="16" t="s">
        <v>17054</v>
      </c>
      <c r="C4348" s="17">
        <v>17.25</v>
      </c>
      <c r="D4348" s="16" t="s">
        <v>35</v>
      </c>
      <c r="E4348" s="17">
        <v>2030.84</v>
      </c>
      <c r="F4348" s="16" t="s">
        <v>36</v>
      </c>
      <c r="G4348" s="16" t="s">
        <v>17055</v>
      </c>
    </row>
    <row r="4349" spans="1:7">
      <c r="A4349" s="16" t="s">
        <v>16713</v>
      </c>
      <c r="B4349" s="16" t="s">
        <v>17057</v>
      </c>
      <c r="C4349" s="17">
        <v>16.45</v>
      </c>
      <c r="D4349" s="16" t="s">
        <v>35</v>
      </c>
      <c r="E4349" s="17">
        <v>1936.66</v>
      </c>
      <c r="F4349" s="16" t="s">
        <v>36</v>
      </c>
      <c r="G4349" s="16" t="s">
        <v>17058</v>
      </c>
    </row>
    <row r="4350" spans="1:7">
      <c r="A4350" s="16" t="s">
        <v>16713</v>
      </c>
      <c r="B4350" s="16" t="s">
        <v>17061</v>
      </c>
      <c r="C4350" s="17">
        <v>20.45</v>
      </c>
      <c r="D4350" s="16" t="s">
        <v>35</v>
      </c>
      <c r="E4350" s="17">
        <v>2407.58</v>
      </c>
      <c r="F4350" s="16" t="s">
        <v>36</v>
      </c>
      <c r="G4350" s="16" t="s">
        <v>17062</v>
      </c>
    </row>
    <row r="4351" spans="1:7">
      <c r="A4351" s="16" t="s">
        <v>16713</v>
      </c>
      <c r="B4351" s="16" t="s">
        <v>17065</v>
      </c>
      <c r="C4351" s="17">
        <v>10.7</v>
      </c>
      <c r="D4351" s="16" t="s">
        <v>35</v>
      </c>
      <c r="E4351" s="17">
        <v>1259.71</v>
      </c>
      <c r="F4351" s="16" t="s">
        <v>36</v>
      </c>
      <c r="G4351" s="16" t="s">
        <v>17066</v>
      </c>
    </row>
    <row r="4352" spans="1:7">
      <c r="A4352" s="16" t="s">
        <v>16713</v>
      </c>
      <c r="B4352" s="16" t="s">
        <v>17069</v>
      </c>
      <c r="C4352" s="17">
        <v>17</v>
      </c>
      <c r="D4352" s="16" t="s">
        <v>35</v>
      </c>
      <c r="E4352" s="17">
        <v>2001.41</v>
      </c>
      <c r="F4352" s="16" t="s">
        <v>36</v>
      </c>
      <c r="G4352" s="16" t="s">
        <v>17070</v>
      </c>
    </row>
    <row r="4353" spans="1:7">
      <c r="A4353" s="16" t="s">
        <v>16713</v>
      </c>
      <c r="B4353" s="16" t="s">
        <v>17073</v>
      </c>
      <c r="C4353" s="17">
        <v>12.16</v>
      </c>
      <c r="D4353" s="16" t="s">
        <v>35</v>
      </c>
      <c r="E4353" s="17">
        <v>1431.6</v>
      </c>
      <c r="F4353" s="16" t="s">
        <v>36</v>
      </c>
      <c r="G4353" s="16" t="s">
        <v>17074</v>
      </c>
    </row>
    <row r="4354" spans="1:7">
      <c r="A4354" s="16" t="s">
        <v>16713</v>
      </c>
      <c r="B4354" s="16" t="s">
        <v>17077</v>
      </c>
      <c r="C4354" s="17">
        <v>8.64</v>
      </c>
      <c r="D4354" s="16" t="s">
        <v>35</v>
      </c>
      <c r="E4354" s="17">
        <v>1017.19</v>
      </c>
      <c r="F4354" s="16" t="s">
        <v>36</v>
      </c>
      <c r="G4354" s="16" t="s">
        <v>17078</v>
      </c>
    </row>
    <row r="4355" spans="1:7">
      <c r="A4355" s="16" t="s">
        <v>16713</v>
      </c>
      <c r="B4355" s="16" t="s">
        <v>17080</v>
      </c>
      <c r="C4355" s="17">
        <v>11.28</v>
      </c>
      <c r="D4355" s="16" t="s">
        <v>35</v>
      </c>
      <c r="E4355" s="17">
        <v>1327.99</v>
      </c>
      <c r="F4355" s="16" t="s">
        <v>36</v>
      </c>
      <c r="G4355" s="16" t="s">
        <v>17081</v>
      </c>
    </row>
    <row r="4356" spans="1:7">
      <c r="A4356" s="16" t="s">
        <v>16713</v>
      </c>
      <c r="B4356" s="16" t="s">
        <v>17084</v>
      </c>
      <c r="C4356" s="17">
        <v>14.3</v>
      </c>
      <c r="D4356" s="16" t="s">
        <v>35</v>
      </c>
      <c r="E4356" s="17">
        <v>1683.54</v>
      </c>
      <c r="F4356" s="16" t="s">
        <v>36</v>
      </c>
      <c r="G4356" s="16" t="s">
        <v>17085</v>
      </c>
    </row>
    <row r="4357" spans="1:7">
      <c r="A4357" s="16" t="s">
        <v>16713</v>
      </c>
      <c r="B4357" s="16" t="s">
        <v>17088</v>
      </c>
      <c r="C4357" s="17">
        <v>6</v>
      </c>
      <c r="D4357" s="16" t="s">
        <v>35</v>
      </c>
      <c r="E4357" s="17">
        <v>706.38</v>
      </c>
      <c r="F4357" s="16" t="s">
        <v>36</v>
      </c>
      <c r="G4357" s="16" t="s">
        <v>17089</v>
      </c>
    </row>
    <row r="4358" spans="1:7">
      <c r="A4358" s="16" t="s">
        <v>16713</v>
      </c>
      <c r="B4358" s="16" t="s">
        <v>17092</v>
      </c>
      <c r="C4358" s="17">
        <v>14</v>
      </c>
      <c r="D4358" s="16" t="s">
        <v>35</v>
      </c>
      <c r="E4358" s="17">
        <v>1648.22</v>
      </c>
      <c r="F4358" s="16" t="s">
        <v>36</v>
      </c>
      <c r="G4358" s="16" t="s">
        <v>17093</v>
      </c>
    </row>
    <row r="4359" spans="1:7">
      <c r="A4359" s="16" t="s">
        <v>16713</v>
      </c>
      <c r="B4359" s="16" t="s">
        <v>17096</v>
      </c>
      <c r="C4359" s="17">
        <v>13</v>
      </c>
      <c r="D4359" s="16" t="s">
        <v>35</v>
      </c>
      <c r="E4359" s="17">
        <v>1530.49</v>
      </c>
      <c r="F4359" s="16" t="s">
        <v>36</v>
      </c>
      <c r="G4359" s="16" t="s">
        <v>17097</v>
      </c>
    </row>
    <row r="4360" spans="1:7">
      <c r="A4360" s="16" t="s">
        <v>16713</v>
      </c>
      <c r="B4360" s="16" t="s">
        <v>17100</v>
      </c>
      <c r="C4360" s="17">
        <v>11.55</v>
      </c>
      <c r="D4360" s="16" t="s">
        <v>35</v>
      </c>
      <c r="E4360" s="17">
        <v>1359.78</v>
      </c>
      <c r="F4360" s="16" t="s">
        <v>36</v>
      </c>
      <c r="G4360" s="16" t="s">
        <v>17101</v>
      </c>
    </row>
    <row r="4361" spans="1:7">
      <c r="A4361" s="16" t="s">
        <v>16713</v>
      </c>
      <c r="B4361" s="16" t="s">
        <v>994</v>
      </c>
      <c r="C4361" s="17">
        <v>8.6</v>
      </c>
      <c r="D4361" s="16" t="s">
        <v>35</v>
      </c>
      <c r="E4361" s="17">
        <v>1012.48</v>
      </c>
      <c r="F4361" s="16" t="s">
        <v>36</v>
      </c>
      <c r="G4361" s="16" t="s">
        <v>17104</v>
      </c>
    </row>
    <row r="4362" spans="1:7">
      <c r="A4362" s="16" t="s">
        <v>16713</v>
      </c>
      <c r="B4362" s="16" t="s">
        <v>17107</v>
      </c>
      <c r="C4362" s="17">
        <v>13.5</v>
      </c>
      <c r="D4362" s="16" t="s">
        <v>35</v>
      </c>
      <c r="E4362" s="17">
        <v>1589.36</v>
      </c>
      <c r="F4362" s="16" t="s">
        <v>36</v>
      </c>
      <c r="G4362" s="16" t="s">
        <v>17108</v>
      </c>
    </row>
    <row r="4363" spans="1:7">
      <c r="A4363" s="16" t="s">
        <v>16713</v>
      </c>
      <c r="B4363" s="16" t="s">
        <v>17111</v>
      </c>
      <c r="C4363" s="17">
        <v>19</v>
      </c>
      <c r="D4363" s="16" t="s">
        <v>35</v>
      </c>
      <c r="E4363" s="17">
        <v>2236.87</v>
      </c>
      <c r="F4363" s="16" t="s">
        <v>36</v>
      </c>
      <c r="G4363" s="16" t="s">
        <v>17112</v>
      </c>
    </row>
    <row r="4364" spans="1:7">
      <c r="A4364" s="16" t="s">
        <v>16713</v>
      </c>
      <c r="B4364" s="16" t="s">
        <v>17115</v>
      </c>
      <c r="C4364" s="17">
        <v>6</v>
      </c>
      <c r="D4364" s="16" t="s">
        <v>35</v>
      </c>
      <c r="E4364" s="17">
        <v>706.38</v>
      </c>
      <c r="F4364" s="16" t="s">
        <v>36</v>
      </c>
      <c r="G4364" s="16" t="s">
        <v>17116</v>
      </c>
    </row>
    <row r="4365" spans="1:7">
      <c r="A4365" s="16" t="s">
        <v>16713</v>
      </c>
      <c r="B4365" s="16" t="s">
        <v>17119</v>
      </c>
      <c r="C4365" s="17">
        <v>7.01</v>
      </c>
      <c r="D4365" s="16" t="s">
        <v>35</v>
      </c>
      <c r="E4365" s="17">
        <v>825.29</v>
      </c>
      <c r="F4365" s="16" t="s">
        <v>36</v>
      </c>
      <c r="G4365" s="16" t="s">
        <v>17120</v>
      </c>
    </row>
    <row r="4366" spans="1:7">
      <c r="A4366" s="16" t="s">
        <v>16713</v>
      </c>
      <c r="B4366" s="16" t="s">
        <v>1331</v>
      </c>
      <c r="C4366" s="17">
        <v>10.5</v>
      </c>
      <c r="D4366" s="16" t="s">
        <v>35</v>
      </c>
      <c r="E4366" s="17">
        <v>1236.17</v>
      </c>
      <c r="F4366" s="16" t="s">
        <v>36</v>
      </c>
      <c r="G4366" s="16" t="s">
        <v>17123</v>
      </c>
    </row>
    <row r="4367" spans="1:7">
      <c r="A4367" s="16" t="s">
        <v>16713</v>
      </c>
      <c r="B4367" s="16" t="s">
        <v>17126</v>
      </c>
      <c r="C4367" s="17">
        <v>8.08</v>
      </c>
      <c r="D4367" s="16" t="s">
        <v>35</v>
      </c>
      <c r="E4367" s="17">
        <v>951.26</v>
      </c>
      <c r="F4367" s="16" t="s">
        <v>36</v>
      </c>
      <c r="G4367" s="16" t="s">
        <v>17127</v>
      </c>
    </row>
    <row r="4368" spans="1:7">
      <c r="A4368" s="16" t="s">
        <v>16713</v>
      </c>
      <c r="B4368" s="16" t="s">
        <v>17130</v>
      </c>
      <c r="C4368" s="17">
        <v>4.3</v>
      </c>
      <c r="D4368" s="16" t="s">
        <v>35</v>
      </c>
      <c r="E4368" s="17">
        <v>506.24</v>
      </c>
      <c r="F4368" s="16" t="s">
        <v>36</v>
      </c>
      <c r="G4368" s="16" t="s">
        <v>17131</v>
      </c>
    </row>
    <row r="4369" spans="1:7">
      <c r="A4369" s="16" t="s">
        <v>16713</v>
      </c>
      <c r="B4369" s="16" t="s">
        <v>17134</v>
      </c>
      <c r="C4369" s="17">
        <v>14.7</v>
      </c>
      <c r="D4369" s="16" t="s">
        <v>35</v>
      </c>
      <c r="E4369" s="17">
        <v>1730.63</v>
      </c>
      <c r="F4369" s="16" t="s">
        <v>36</v>
      </c>
      <c r="G4369" s="16" t="s">
        <v>17135</v>
      </c>
    </row>
    <row r="4370" spans="1:7">
      <c r="A4370" s="16" t="s">
        <v>16713</v>
      </c>
      <c r="B4370" s="16" t="s">
        <v>17138</v>
      </c>
      <c r="C4370" s="17">
        <v>6.34</v>
      </c>
      <c r="D4370" s="16" t="s">
        <v>35</v>
      </c>
      <c r="E4370" s="17">
        <v>746.41</v>
      </c>
      <c r="F4370" s="16" t="s">
        <v>36</v>
      </c>
      <c r="G4370" s="16" t="s">
        <v>17139</v>
      </c>
    </row>
    <row r="4371" spans="1:7">
      <c r="A4371" s="16" t="s">
        <v>16713</v>
      </c>
      <c r="B4371" s="16" t="s">
        <v>17142</v>
      </c>
      <c r="C4371" s="17">
        <v>8</v>
      </c>
      <c r="D4371" s="16" t="s">
        <v>35</v>
      </c>
      <c r="E4371" s="17">
        <v>941.84</v>
      </c>
      <c r="F4371" s="16" t="s">
        <v>36</v>
      </c>
      <c r="G4371" s="16" t="s">
        <v>17143</v>
      </c>
    </row>
    <row r="4372" spans="1:7">
      <c r="A4372" s="16" t="s">
        <v>16713</v>
      </c>
      <c r="B4372" s="16" t="s">
        <v>17146</v>
      </c>
      <c r="C4372" s="17">
        <v>24.18</v>
      </c>
      <c r="D4372" s="16" t="s">
        <v>35</v>
      </c>
      <c r="E4372" s="17">
        <v>2846.71</v>
      </c>
      <c r="F4372" s="16" t="s">
        <v>36</v>
      </c>
      <c r="G4372" s="16" t="s">
        <v>17147</v>
      </c>
    </row>
    <row r="4373" spans="1:7">
      <c r="A4373" s="16" t="s">
        <v>16713</v>
      </c>
      <c r="B4373" s="16" t="s">
        <v>17150</v>
      </c>
      <c r="C4373" s="17">
        <v>15</v>
      </c>
      <c r="D4373" s="16" t="s">
        <v>35</v>
      </c>
      <c r="E4373" s="17">
        <v>1765.95</v>
      </c>
      <c r="F4373" s="16" t="s">
        <v>36</v>
      </c>
      <c r="G4373" s="16" t="s">
        <v>17151</v>
      </c>
    </row>
    <row r="4374" spans="1:7">
      <c r="A4374" s="16" t="s">
        <v>16713</v>
      </c>
      <c r="B4374" s="16" t="s">
        <v>17154</v>
      </c>
      <c r="C4374" s="17">
        <v>6.5</v>
      </c>
      <c r="D4374" s="16" t="s">
        <v>35</v>
      </c>
      <c r="E4374" s="17">
        <v>765.25</v>
      </c>
      <c r="F4374" s="16" t="s">
        <v>36</v>
      </c>
      <c r="G4374" s="16" t="s">
        <v>17155</v>
      </c>
    </row>
    <row r="4375" spans="1:7">
      <c r="A4375" s="16" t="s">
        <v>16713</v>
      </c>
      <c r="B4375" s="16" t="s">
        <v>17158</v>
      </c>
      <c r="C4375" s="17">
        <v>19</v>
      </c>
      <c r="D4375" s="16" t="s">
        <v>35</v>
      </c>
      <c r="E4375" s="17">
        <v>2236.87</v>
      </c>
      <c r="F4375" s="16" t="s">
        <v>36</v>
      </c>
      <c r="G4375" s="16" t="s">
        <v>17159</v>
      </c>
    </row>
    <row r="4376" spans="1:7">
      <c r="A4376" s="16" t="s">
        <v>16713</v>
      </c>
      <c r="B4376" s="16" t="s">
        <v>17162</v>
      </c>
      <c r="C4376" s="17">
        <v>6.7</v>
      </c>
      <c r="D4376" s="16" t="s">
        <v>35</v>
      </c>
      <c r="E4376" s="17">
        <v>788.79</v>
      </c>
      <c r="F4376" s="16" t="s">
        <v>36</v>
      </c>
      <c r="G4376" s="16" t="s">
        <v>17163</v>
      </c>
    </row>
    <row r="4377" spans="1:7">
      <c r="A4377" s="16" t="s">
        <v>16713</v>
      </c>
      <c r="B4377" s="16" t="s">
        <v>17166</v>
      </c>
      <c r="C4377" s="17">
        <v>14</v>
      </c>
      <c r="D4377" s="16" t="s">
        <v>35</v>
      </c>
      <c r="E4377" s="17">
        <v>1648.22</v>
      </c>
      <c r="F4377" s="16" t="s">
        <v>36</v>
      </c>
      <c r="G4377" s="16" t="s">
        <v>17167</v>
      </c>
    </row>
    <row r="4378" spans="1:7">
      <c r="A4378" s="16" t="s">
        <v>16713</v>
      </c>
      <c r="B4378" s="16" t="s">
        <v>17170</v>
      </c>
      <c r="C4378" s="17">
        <v>19.6</v>
      </c>
      <c r="D4378" s="16" t="s">
        <v>35</v>
      </c>
      <c r="E4378" s="17">
        <v>2307.51</v>
      </c>
      <c r="F4378" s="16" t="s">
        <v>36</v>
      </c>
      <c r="G4378" s="16" t="s">
        <v>17171</v>
      </c>
    </row>
    <row r="4379" spans="1:7">
      <c r="A4379" s="16" t="s">
        <v>16713</v>
      </c>
      <c r="B4379" s="16" t="s">
        <v>17174</v>
      </c>
      <c r="C4379" s="17">
        <v>5</v>
      </c>
      <c r="D4379" s="16" t="s">
        <v>35</v>
      </c>
      <c r="E4379" s="17">
        <v>588.65</v>
      </c>
      <c r="F4379" s="16" t="s">
        <v>36</v>
      </c>
      <c r="G4379" s="16" t="s">
        <v>17175</v>
      </c>
    </row>
    <row r="4380" spans="1:7">
      <c r="A4380" s="16" t="s">
        <v>16713</v>
      </c>
      <c r="B4380" s="16" t="s">
        <v>1186</v>
      </c>
      <c r="C4380" s="17">
        <v>8.4</v>
      </c>
      <c r="D4380" s="16" t="s">
        <v>35</v>
      </c>
      <c r="E4380" s="17">
        <v>988.93</v>
      </c>
      <c r="F4380" s="16" t="s">
        <v>36</v>
      </c>
      <c r="G4380" s="16" t="s">
        <v>17178</v>
      </c>
    </row>
    <row r="4381" spans="1:7">
      <c r="A4381" s="16" t="s">
        <v>16713</v>
      </c>
      <c r="B4381" s="16" t="s">
        <v>17181</v>
      </c>
      <c r="C4381" s="17">
        <v>11</v>
      </c>
      <c r="D4381" s="16" t="s">
        <v>35</v>
      </c>
      <c r="E4381" s="17">
        <v>1295.03</v>
      </c>
      <c r="F4381" s="16" t="s">
        <v>36</v>
      </c>
      <c r="G4381" s="16" t="s">
        <v>17182</v>
      </c>
    </row>
    <row r="4382" spans="1:7">
      <c r="A4382" s="16" t="s">
        <v>16713</v>
      </c>
      <c r="B4382" s="16" t="s">
        <v>17185</v>
      </c>
      <c r="C4382" s="17">
        <v>6.6</v>
      </c>
      <c r="D4382" s="16" t="s">
        <v>35</v>
      </c>
      <c r="E4382" s="17">
        <v>777.02</v>
      </c>
      <c r="F4382" s="16" t="s">
        <v>36</v>
      </c>
      <c r="G4382" s="16" t="s">
        <v>17186</v>
      </c>
    </row>
    <row r="4383" spans="1:7">
      <c r="A4383" s="16" t="s">
        <v>16713</v>
      </c>
      <c r="B4383" s="16" t="s">
        <v>1938</v>
      </c>
      <c r="C4383" s="17">
        <v>11</v>
      </c>
      <c r="D4383" s="16" t="s">
        <v>35</v>
      </c>
      <c r="E4383" s="17">
        <v>1295.03</v>
      </c>
      <c r="F4383" s="16" t="s">
        <v>36</v>
      </c>
      <c r="G4383" s="16" t="s">
        <v>17189</v>
      </c>
    </row>
    <row r="4384" spans="1:7">
      <c r="A4384" s="16" t="s">
        <v>16713</v>
      </c>
      <c r="B4384" s="16" t="s">
        <v>17192</v>
      </c>
      <c r="C4384" s="17">
        <v>6.22</v>
      </c>
      <c r="D4384" s="16" t="s">
        <v>35</v>
      </c>
      <c r="E4384" s="17">
        <v>732.28</v>
      </c>
      <c r="F4384" s="16" t="s">
        <v>36</v>
      </c>
      <c r="G4384" s="16" t="s">
        <v>17193</v>
      </c>
    </row>
    <row r="4385" spans="1:7">
      <c r="A4385" s="16" t="s">
        <v>16713</v>
      </c>
      <c r="B4385" s="16" t="s">
        <v>17196</v>
      </c>
      <c r="C4385" s="17">
        <v>18</v>
      </c>
      <c r="D4385" s="16" t="s">
        <v>35</v>
      </c>
      <c r="E4385" s="17">
        <v>2119.14</v>
      </c>
      <c r="F4385" s="16" t="s">
        <v>36</v>
      </c>
      <c r="G4385" s="16" t="s">
        <v>17197</v>
      </c>
    </row>
    <row r="4386" spans="1:7">
      <c r="A4386" s="16" t="s">
        <v>16713</v>
      </c>
      <c r="B4386" s="16" t="s">
        <v>17200</v>
      </c>
      <c r="C4386" s="17">
        <v>17.71</v>
      </c>
      <c r="D4386" s="16" t="s">
        <v>35</v>
      </c>
      <c r="E4386" s="17">
        <v>2085</v>
      </c>
      <c r="F4386" s="16" t="s">
        <v>36</v>
      </c>
      <c r="G4386" s="16" t="s">
        <v>17201</v>
      </c>
    </row>
    <row r="4387" spans="1:7">
      <c r="A4387" s="16" t="s">
        <v>16713</v>
      </c>
      <c r="B4387" s="16" t="s">
        <v>17204</v>
      </c>
      <c r="C4387" s="17">
        <v>12</v>
      </c>
      <c r="D4387" s="16" t="s">
        <v>35</v>
      </c>
      <c r="E4387" s="17">
        <v>1412.76</v>
      </c>
      <c r="F4387" s="16" t="s">
        <v>36</v>
      </c>
      <c r="G4387" s="16" t="s">
        <v>17205</v>
      </c>
    </row>
    <row r="4388" spans="1:7">
      <c r="A4388" s="16" t="s">
        <v>16713</v>
      </c>
      <c r="B4388" s="16" t="s">
        <v>17208</v>
      </c>
      <c r="C4388" s="17">
        <v>20.75</v>
      </c>
      <c r="D4388" s="16" t="s">
        <v>35</v>
      </c>
      <c r="E4388" s="17">
        <v>2442.9</v>
      </c>
      <c r="F4388" s="16" t="s">
        <v>36</v>
      </c>
      <c r="G4388" s="16" t="s">
        <v>17209</v>
      </c>
    </row>
    <row r="4389" spans="1:7">
      <c r="A4389" s="16" t="s">
        <v>16713</v>
      </c>
      <c r="B4389" s="16" t="s">
        <v>17212</v>
      </c>
      <c r="C4389" s="17">
        <v>7.6</v>
      </c>
      <c r="D4389" s="16" t="s">
        <v>35</v>
      </c>
      <c r="E4389" s="17">
        <v>894.75</v>
      </c>
      <c r="F4389" s="16" t="s">
        <v>36</v>
      </c>
      <c r="G4389" s="16" t="s">
        <v>17213</v>
      </c>
    </row>
    <row r="4390" spans="1:7">
      <c r="A4390" s="16" t="s">
        <v>16713</v>
      </c>
      <c r="B4390" s="16" t="s">
        <v>17216</v>
      </c>
      <c r="C4390" s="17">
        <v>11.4</v>
      </c>
      <c r="D4390" s="16" t="s">
        <v>35</v>
      </c>
      <c r="E4390" s="17">
        <v>1342.12</v>
      </c>
      <c r="F4390" s="16" t="s">
        <v>36</v>
      </c>
      <c r="G4390" s="16" t="s">
        <v>17217</v>
      </c>
    </row>
    <row r="4391" spans="1:7">
      <c r="A4391" s="16" t="s">
        <v>16713</v>
      </c>
      <c r="B4391" s="16" t="s">
        <v>17220</v>
      </c>
      <c r="C4391" s="17">
        <v>16</v>
      </c>
      <c r="D4391" s="16" t="s">
        <v>35</v>
      </c>
      <c r="E4391" s="17">
        <v>1883.68</v>
      </c>
      <c r="F4391" s="16" t="s">
        <v>36</v>
      </c>
      <c r="G4391" s="16" t="s">
        <v>17221</v>
      </c>
    </row>
    <row r="4392" spans="1:7">
      <c r="A4392" s="16" t="s">
        <v>16713</v>
      </c>
      <c r="B4392" s="16" t="s">
        <v>17224</v>
      </c>
      <c r="C4392" s="17">
        <v>14</v>
      </c>
      <c r="D4392" s="16" t="s">
        <v>35</v>
      </c>
      <c r="E4392" s="17">
        <v>1648.22</v>
      </c>
      <c r="F4392" s="16" t="s">
        <v>36</v>
      </c>
      <c r="G4392" s="16" t="s">
        <v>17225</v>
      </c>
    </row>
    <row r="4393" spans="1:7">
      <c r="A4393" s="16" t="s">
        <v>16713</v>
      </c>
      <c r="B4393" s="16" t="s">
        <v>6538</v>
      </c>
      <c r="C4393" s="17">
        <v>2</v>
      </c>
      <c r="D4393" s="16" t="s">
        <v>35</v>
      </c>
      <c r="E4393" s="17">
        <v>235.46</v>
      </c>
      <c r="F4393" s="16" t="s">
        <v>36</v>
      </c>
      <c r="G4393" s="16" t="s">
        <v>17228</v>
      </c>
    </row>
    <row r="4394" spans="1:7">
      <c r="A4394" s="16" t="s">
        <v>16713</v>
      </c>
      <c r="B4394" s="16" t="s">
        <v>17231</v>
      </c>
      <c r="C4394" s="17">
        <v>14</v>
      </c>
      <c r="D4394" s="16" t="s">
        <v>35</v>
      </c>
      <c r="E4394" s="17">
        <v>1648.22</v>
      </c>
      <c r="F4394" s="16" t="s">
        <v>36</v>
      </c>
      <c r="G4394" s="16" t="s">
        <v>17232</v>
      </c>
    </row>
    <row r="4395" spans="1:7">
      <c r="A4395" s="16" t="s">
        <v>16713</v>
      </c>
      <c r="B4395" s="16" t="s">
        <v>17235</v>
      </c>
      <c r="C4395" s="17">
        <v>5.3</v>
      </c>
      <c r="D4395" s="16" t="s">
        <v>35</v>
      </c>
      <c r="E4395" s="17">
        <v>623.97</v>
      </c>
      <c r="F4395" s="16" t="s">
        <v>36</v>
      </c>
      <c r="G4395" s="16" t="s">
        <v>17236</v>
      </c>
    </row>
    <row r="4396" spans="1:7">
      <c r="A4396" s="16" t="s">
        <v>16713</v>
      </c>
      <c r="B4396" s="16" t="s">
        <v>17239</v>
      </c>
      <c r="C4396" s="17">
        <v>6.5</v>
      </c>
      <c r="D4396" s="16" t="s">
        <v>35</v>
      </c>
      <c r="E4396" s="17">
        <v>765.25</v>
      </c>
      <c r="F4396" s="16" t="s">
        <v>36</v>
      </c>
      <c r="G4396" s="16" t="s">
        <v>17240</v>
      </c>
    </row>
    <row r="4397" spans="1:7">
      <c r="A4397" s="16" t="s">
        <v>16713</v>
      </c>
      <c r="B4397" s="16" t="s">
        <v>17243</v>
      </c>
      <c r="C4397" s="17">
        <v>8.53</v>
      </c>
      <c r="D4397" s="16" t="s">
        <v>35</v>
      </c>
      <c r="E4397" s="17">
        <v>1004.24</v>
      </c>
      <c r="F4397" s="16" t="s">
        <v>36</v>
      </c>
      <c r="G4397" s="16" t="s">
        <v>17244</v>
      </c>
    </row>
    <row r="4398" spans="1:7">
      <c r="A4398" s="16" t="s">
        <v>16713</v>
      </c>
      <c r="B4398" s="16" t="s">
        <v>8639</v>
      </c>
      <c r="C4398" s="17">
        <v>13.2</v>
      </c>
      <c r="D4398" s="16" t="s">
        <v>35</v>
      </c>
      <c r="E4398" s="17">
        <v>1554.04</v>
      </c>
      <c r="F4398" s="16" t="s">
        <v>36</v>
      </c>
      <c r="G4398" s="16" t="s">
        <v>17247</v>
      </c>
    </row>
    <row r="4399" spans="1:7">
      <c r="A4399" s="16" t="s">
        <v>16713</v>
      </c>
      <c r="B4399" s="16" t="s">
        <v>4593</v>
      </c>
      <c r="C4399" s="17">
        <v>3.7</v>
      </c>
      <c r="D4399" s="16" t="s">
        <v>35</v>
      </c>
      <c r="E4399" s="17">
        <v>435.6</v>
      </c>
      <c r="F4399" s="16" t="s">
        <v>36</v>
      </c>
      <c r="G4399" s="16" t="s">
        <v>17250</v>
      </c>
    </row>
    <row r="4400" spans="1:7">
      <c r="A4400" s="16" t="s">
        <v>16713</v>
      </c>
      <c r="B4400" s="16" t="s">
        <v>17253</v>
      </c>
      <c r="C4400" s="17">
        <v>25</v>
      </c>
      <c r="D4400" s="16" t="s">
        <v>35</v>
      </c>
      <c r="E4400" s="17">
        <v>2943.25</v>
      </c>
      <c r="F4400" s="16" t="s">
        <v>36</v>
      </c>
      <c r="G4400" s="16" t="s">
        <v>17254</v>
      </c>
    </row>
    <row r="4401" spans="1:7">
      <c r="A4401" s="16" t="s">
        <v>16713</v>
      </c>
      <c r="B4401" s="16" t="s">
        <v>17257</v>
      </c>
      <c r="C4401" s="17">
        <v>4</v>
      </c>
      <c r="D4401" s="16" t="s">
        <v>35</v>
      </c>
      <c r="E4401" s="17">
        <v>470.92</v>
      </c>
      <c r="F4401" s="16" t="s">
        <v>36</v>
      </c>
      <c r="G4401" s="16" t="s">
        <v>17258</v>
      </c>
    </row>
    <row r="4402" spans="1:7">
      <c r="A4402" s="16" t="s">
        <v>16713</v>
      </c>
      <c r="B4402" s="16" t="s">
        <v>17261</v>
      </c>
      <c r="C4402" s="17">
        <v>7.26</v>
      </c>
      <c r="D4402" s="16" t="s">
        <v>35</v>
      </c>
      <c r="E4402" s="17">
        <v>854.72</v>
      </c>
      <c r="F4402" s="16" t="s">
        <v>36</v>
      </c>
      <c r="G4402" s="16" t="s">
        <v>17262</v>
      </c>
    </row>
    <row r="4403" spans="1:7">
      <c r="A4403" s="16" t="s">
        <v>16713</v>
      </c>
      <c r="B4403" s="16" t="s">
        <v>17265</v>
      </c>
      <c r="C4403" s="17">
        <v>4</v>
      </c>
      <c r="D4403" s="16" t="s">
        <v>35</v>
      </c>
      <c r="E4403" s="17">
        <v>470.92</v>
      </c>
      <c r="F4403" s="16" t="s">
        <v>36</v>
      </c>
      <c r="G4403" s="16" t="s">
        <v>17266</v>
      </c>
    </row>
    <row r="4404" spans="1:7">
      <c r="A4404" s="16" t="s">
        <v>16713</v>
      </c>
      <c r="B4404" s="16" t="s">
        <v>13879</v>
      </c>
      <c r="C4404" s="17">
        <v>13.4</v>
      </c>
      <c r="D4404" s="16" t="s">
        <v>35</v>
      </c>
      <c r="E4404" s="17">
        <v>1577.58</v>
      </c>
      <c r="F4404" s="16" t="s">
        <v>36</v>
      </c>
      <c r="G4404" s="16" t="s">
        <v>17269</v>
      </c>
    </row>
    <row r="4405" spans="1:7">
      <c r="A4405" s="16" t="s">
        <v>16713</v>
      </c>
      <c r="B4405" s="16" t="s">
        <v>17272</v>
      </c>
      <c r="C4405" s="17">
        <v>9.13</v>
      </c>
      <c r="D4405" s="16" t="s">
        <v>35</v>
      </c>
      <c r="E4405" s="17">
        <v>1074.87</v>
      </c>
      <c r="F4405" s="16" t="s">
        <v>36</v>
      </c>
      <c r="G4405" s="16" t="s">
        <v>17273</v>
      </c>
    </row>
    <row r="4406" spans="1:7">
      <c r="A4406" s="16" t="s">
        <v>16713</v>
      </c>
      <c r="B4406" s="16" t="s">
        <v>17276</v>
      </c>
      <c r="C4406" s="17">
        <v>2.7</v>
      </c>
      <c r="D4406" s="16" t="s">
        <v>35</v>
      </c>
      <c r="E4406" s="17">
        <v>317.87</v>
      </c>
      <c r="F4406" s="16" t="s">
        <v>36</v>
      </c>
      <c r="G4406" s="16" t="s">
        <v>17277</v>
      </c>
    </row>
    <row r="4407" spans="1:7">
      <c r="A4407" s="16" t="s">
        <v>16713</v>
      </c>
      <c r="B4407" s="16" t="s">
        <v>17280</v>
      </c>
      <c r="C4407" s="17">
        <v>9.5</v>
      </c>
      <c r="D4407" s="16" t="s">
        <v>35</v>
      </c>
      <c r="E4407" s="17">
        <v>1118.44</v>
      </c>
      <c r="F4407" s="16" t="s">
        <v>36</v>
      </c>
      <c r="G4407" s="16" t="s">
        <v>17281</v>
      </c>
    </row>
    <row r="4408" spans="1:7">
      <c r="A4408" s="16" t="s">
        <v>16713</v>
      </c>
      <c r="B4408" s="16" t="s">
        <v>17284</v>
      </c>
      <c r="C4408" s="17">
        <v>8.2</v>
      </c>
      <c r="D4408" s="16" t="s">
        <v>35</v>
      </c>
      <c r="E4408" s="17">
        <v>965.39</v>
      </c>
      <c r="F4408" s="16" t="s">
        <v>36</v>
      </c>
      <c r="G4408" s="16" t="s">
        <v>17285</v>
      </c>
    </row>
    <row r="4409" spans="1:7">
      <c r="A4409" s="16" t="s">
        <v>17288</v>
      </c>
      <c r="B4409" s="16" t="s">
        <v>17290</v>
      </c>
      <c r="C4409" s="17">
        <v>8.5</v>
      </c>
      <c r="D4409" s="16" t="s">
        <v>35</v>
      </c>
      <c r="E4409" s="17">
        <v>1000.71</v>
      </c>
      <c r="F4409" s="16" t="s">
        <v>36</v>
      </c>
      <c r="G4409" s="16" t="s">
        <v>17291</v>
      </c>
    </row>
    <row r="4410" spans="1:7">
      <c r="A4410" s="16" t="s">
        <v>17288</v>
      </c>
      <c r="B4410" s="16" t="s">
        <v>17294</v>
      </c>
      <c r="C4410" s="17">
        <v>9</v>
      </c>
      <c r="D4410" s="16" t="s">
        <v>35</v>
      </c>
      <c r="E4410" s="17">
        <v>1059.57</v>
      </c>
      <c r="F4410" s="16" t="s">
        <v>36</v>
      </c>
      <c r="G4410" s="16" t="s">
        <v>17295</v>
      </c>
    </row>
    <row r="4411" spans="1:7">
      <c r="A4411" s="16" t="s">
        <v>17288</v>
      </c>
      <c r="B4411" s="16" t="s">
        <v>17298</v>
      </c>
      <c r="C4411" s="17">
        <v>9.5</v>
      </c>
      <c r="D4411" s="16" t="s">
        <v>35</v>
      </c>
      <c r="E4411" s="17">
        <v>1118.44</v>
      </c>
      <c r="F4411" s="16" t="s">
        <v>36</v>
      </c>
      <c r="G4411" s="16" t="s">
        <v>17299</v>
      </c>
    </row>
    <row r="4412" spans="1:7">
      <c r="A4412" s="16" t="s">
        <v>17288</v>
      </c>
      <c r="B4412" s="16" t="s">
        <v>17302</v>
      </c>
      <c r="C4412" s="17">
        <v>6</v>
      </c>
      <c r="D4412" s="16" t="s">
        <v>35</v>
      </c>
      <c r="E4412" s="17">
        <v>706.38</v>
      </c>
      <c r="F4412" s="16" t="s">
        <v>36</v>
      </c>
      <c r="G4412" s="16" t="s">
        <v>17303</v>
      </c>
    </row>
    <row r="4413" spans="1:7">
      <c r="A4413" s="16" t="s">
        <v>17288</v>
      </c>
      <c r="B4413" s="16" t="s">
        <v>17306</v>
      </c>
      <c r="C4413" s="17">
        <v>5</v>
      </c>
      <c r="D4413" s="16" t="s">
        <v>35</v>
      </c>
      <c r="E4413" s="17">
        <v>588.65</v>
      </c>
      <c r="F4413" s="16" t="s">
        <v>36</v>
      </c>
      <c r="G4413" s="16" t="s">
        <v>17307</v>
      </c>
    </row>
    <row r="4414" spans="1:7">
      <c r="A4414" s="16" t="s">
        <v>17288</v>
      </c>
      <c r="B4414" s="16" t="s">
        <v>17310</v>
      </c>
      <c r="C4414" s="17">
        <v>9.2</v>
      </c>
      <c r="D4414" s="16" t="s">
        <v>35</v>
      </c>
      <c r="E4414" s="17">
        <v>1083.12</v>
      </c>
      <c r="F4414" s="16" t="s">
        <v>36</v>
      </c>
      <c r="G4414" s="16" t="s">
        <v>17311</v>
      </c>
    </row>
    <row r="4415" spans="1:7">
      <c r="A4415" s="16" t="s">
        <v>17288</v>
      </c>
      <c r="B4415" s="16" t="s">
        <v>17314</v>
      </c>
      <c r="C4415" s="17">
        <v>5.5</v>
      </c>
      <c r="D4415" s="16" t="s">
        <v>35</v>
      </c>
      <c r="E4415" s="17">
        <v>647.52</v>
      </c>
      <c r="F4415" s="16" t="s">
        <v>36</v>
      </c>
      <c r="G4415" s="16" t="s">
        <v>17315</v>
      </c>
    </row>
    <row r="4416" spans="1:7">
      <c r="A4416" s="16" t="s">
        <v>17288</v>
      </c>
      <c r="B4416" s="16" t="s">
        <v>17318</v>
      </c>
      <c r="C4416" s="17">
        <v>10.64</v>
      </c>
      <c r="D4416" s="16" t="s">
        <v>35</v>
      </c>
      <c r="E4416" s="17">
        <v>1252.65</v>
      </c>
      <c r="F4416" s="16" t="s">
        <v>36</v>
      </c>
      <c r="G4416" s="16" t="s">
        <v>17319</v>
      </c>
    </row>
    <row r="4417" spans="1:7">
      <c r="A4417" s="16" t="s">
        <v>17288</v>
      </c>
      <c r="B4417" s="16" t="s">
        <v>17322</v>
      </c>
      <c r="C4417" s="17">
        <v>10.9</v>
      </c>
      <c r="D4417" s="16" t="s">
        <v>35</v>
      </c>
      <c r="E4417" s="17">
        <v>1283.26</v>
      </c>
      <c r="F4417" s="16" t="s">
        <v>36</v>
      </c>
      <c r="G4417" s="16" t="s">
        <v>17323</v>
      </c>
    </row>
    <row r="4418" spans="1:7">
      <c r="A4418" s="16" t="s">
        <v>17288</v>
      </c>
      <c r="B4418" s="16" t="s">
        <v>7969</v>
      </c>
      <c r="C4418" s="17">
        <v>7</v>
      </c>
      <c r="D4418" s="16" t="s">
        <v>35</v>
      </c>
      <c r="E4418" s="17">
        <v>824.11</v>
      </c>
      <c r="F4418" s="16" t="s">
        <v>36</v>
      </c>
      <c r="G4418" s="16" t="s">
        <v>17326</v>
      </c>
    </row>
    <row r="4419" spans="1:7">
      <c r="A4419" s="16" t="s">
        <v>17288</v>
      </c>
      <c r="B4419" s="16" t="s">
        <v>17329</v>
      </c>
      <c r="C4419" s="17">
        <v>11</v>
      </c>
      <c r="D4419" s="16" t="s">
        <v>35</v>
      </c>
      <c r="E4419" s="17">
        <v>1295.03</v>
      </c>
      <c r="F4419" s="16" t="s">
        <v>36</v>
      </c>
      <c r="G4419" s="16" t="s">
        <v>17330</v>
      </c>
    </row>
    <row r="4420" spans="1:7">
      <c r="A4420" s="16" t="s">
        <v>17288</v>
      </c>
      <c r="B4420" s="16" t="s">
        <v>17333</v>
      </c>
      <c r="C4420" s="17">
        <v>6.8</v>
      </c>
      <c r="D4420" s="16" t="s">
        <v>35</v>
      </c>
      <c r="E4420" s="17">
        <v>800.56</v>
      </c>
      <c r="F4420" s="16" t="s">
        <v>36</v>
      </c>
      <c r="G4420" s="16" t="s">
        <v>17334</v>
      </c>
    </row>
    <row r="4421" spans="1:7">
      <c r="A4421" s="16" t="s">
        <v>17288</v>
      </c>
      <c r="B4421" s="16" t="s">
        <v>17337</v>
      </c>
      <c r="C4421" s="17">
        <v>6</v>
      </c>
      <c r="D4421" s="16" t="s">
        <v>35</v>
      </c>
      <c r="E4421" s="17">
        <v>706.38</v>
      </c>
      <c r="F4421" s="16" t="s">
        <v>36</v>
      </c>
      <c r="G4421" s="16" t="s">
        <v>17338</v>
      </c>
    </row>
    <row r="4422" spans="1:7">
      <c r="A4422" s="16" t="s">
        <v>17288</v>
      </c>
      <c r="B4422" s="16" t="s">
        <v>17341</v>
      </c>
      <c r="C4422" s="17">
        <v>13</v>
      </c>
      <c r="D4422" s="16" t="s">
        <v>35</v>
      </c>
      <c r="E4422" s="17">
        <v>1530.49</v>
      </c>
      <c r="F4422" s="16" t="s">
        <v>36</v>
      </c>
      <c r="G4422" s="16" t="s">
        <v>17342</v>
      </c>
    </row>
    <row r="4423" spans="1:7">
      <c r="A4423" s="16" t="s">
        <v>17288</v>
      </c>
      <c r="B4423" s="16" t="s">
        <v>17345</v>
      </c>
      <c r="C4423" s="17">
        <v>3.4</v>
      </c>
      <c r="D4423" s="16" t="s">
        <v>35</v>
      </c>
      <c r="E4423" s="17">
        <v>400.28</v>
      </c>
      <c r="F4423" s="16" t="s">
        <v>36</v>
      </c>
      <c r="G4423" s="16" t="s">
        <v>17346</v>
      </c>
    </row>
    <row r="4424" spans="1:7">
      <c r="A4424" s="16" t="s">
        <v>17288</v>
      </c>
      <c r="B4424" s="16" t="s">
        <v>17349</v>
      </c>
      <c r="C4424" s="17">
        <v>8.5</v>
      </c>
      <c r="D4424" s="16" t="s">
        <v>35</v>
      </c>
      <c r="E4424" s="17">
        <v>1000.71</v>
      </c>
      <c r="F4424" s="16" t="s">
        <v>36</v>
      </c>
      <c r="G4424" s="16" t="s">
        <v>17350</v>
      </c>
    </row>
    <row r="4425" spans="1:7">
      <c r="A4425" s="16" t="s">
        <v>17288</v>
      </c>
      <c r="B4425" s="16" t="s">
        <v>17353</v>
      </c>
      <c r="C4425" s="17">
        <v>10.8</v>
      </c>
      <c r="D4425" s="16" t="s">
        <v>35</v>
      </c>
      <c r="E4425" s="17">
        <v>1271.48</v>
      </c>
      <c r="F4425" s="16" t="s">
        <v>36</v>
      </c>
      <c r="G4425" s="16" t="s">
        <v>17354</v>
      </c>
    </row>
    <row r="4426" spans="1:7">
      <c r="A4426" s="16" t="s">
        <v>17288</v>
      </c>
      <c r="B4426" s="16" t="s">
        <v>17357</v>
      </c>
      <c r="C4426" s="17">
        <v>11.5</v>
      </c>
      <c r="D4426" s="16" t="s">
        <v>35</v>
      </c>
      <c r="E4426" s="17">
        <v>1353.9</v>
      </c>
      <c r="F4426" s="16" t="s">
        <v>36</v>
      </c>
      <c r="G4426" s="16" t="s">
        <v>17358</v>
      </c>
    </row>
    <row r="4427" spans="1:7">
      <c r="A4427" s="16" t="s">
        <v>17288</v>
      </c>
      <c r="B4427" s="16" t="s">
        <v>17361</v>
      </c>
      <c r="C4427" s="17">
        <v>9.3</v>
      </c>
      <c r="D4427" s="16" t="s">
        <v>35</v>
      </c>
      <c r="E4427" s="17">
        <v>1094.89</v>
      </c>
      <c r="F4427" s="16" t="s">
        <v>36</v>
      </c>
      <c r="G4427" s="16" t="s">
        <v>17362</v>
      </c>
    </row>
    <row r="4428" spans="1:7">
      <c r="A4428" s="16" t="s">
        <v>17288</v>
      </c>
      <c r="B4428" s="16" t="s">
        <v>17365</v>
      </c>
      <c r="C4428" s="17">
        <v>5</v>
      </c>
      <c r="D4428" s="16" t="s">
        <v>35</v>
      </c>
      <c r="E4428" s="17">
        <v>588.65</v>
      </c>
      <c r="F4428" s="16" t="s">
        <v>36</v>
      </c>
      <c r="G4428" s="16" t="s">
        <v>17366</v>
      </c>
    </row>
    <row r="4429" spans="1:7">
      <c r="A4429" s="16" t="s">
        <v>17288</v>
      </c>
      <c r="B4429" s="16" t="s">
        <v>17369</v>
      </c>
      <c r="C4429" s="17">
        <v>9.5</v>
      </c>
      <c r="D4429" s="16" t="s">
        <v>35</v>
      </c>
      <c r="E4429" s="17">
        <v>1118.44</v>
      </c>
      <c r="F4429" s="16" t="s">
        <v>36</v>
      </c>
      <c r="G4429" s="16" t="s">
        <v>17370</v>
      </c>
    </row>
    <row r="4430" spans="1:7">
      <c r="A4430" s="16" t="s">
        <v>17288</v>
      </c>
      <c r="B4430" s="16" t="s">
        <v>17373</v>
      </c>
      <c r="C4430" s="17">
        <v>3.4</v>
      </c>
      <c r="D4430" s="16" t="s">
        <v>35</v>
      </c>
      <c r="E4430" s="17">
        <v>400.28</v>
      </c>
      <c r="F4430" s="16" t="s">
        <v>36</v>
      </c>
      <c r="G4430" s="16" t="s">
        <v>17374</v>
      </c>
    </row>
    <row r="4431" spans="1:7">
      <c r="A4431" s="16" t="s">
        <v>17288</v>
      </c>
      <c r="B4431" s="16" t="s">
        <v>17377</v>
      </c>
      <c r="C4431" s="17">
        <v>7.5</v>
      </c>
      <c r="D4431" s="16" t="s">
        <v>35</v>
      </c>
      <c r="E4431" s="17">
        <v>882.98</v>
      </c>
      <c r="F4431" s="16" t="s">
        <v>36</v>
      </c>
      <c r="G4431" s="16" t="s">
        <v>17378</v>
      </c>
    </row>
    <row r="4432" spans="1:7">
      <c r="A4432" s="16" t="s">
        <v>17288</v>
      </c>
      <c r="B4432" s="16" t="s">
        <v>17381</v>
      </c>
      <c r="C4432" s="17">
        <v>10.5</v>
      </c>
      <c r="D4432" s="16" t="s">
        <v>35</v>
      </c>
      <c r="E4432" s="17">
        <v>1236.17</v>
      </c>
      <c r="F4432" s="16" t="s">
        <v>36</v>
      </c>
      <c r="G4432" s="16" t="s">
        <v>17382</v>
      </c>
    </row>
    <row r="4433" spans="1:7">
      <c r="A4433" s="16" t="s">
        <v>17288</v>
      </c>
      <c r="B4433" s="16" t="s">
        <v>17385</v>
      </c>
      <c r="C4433" s="17">
        <v>11</v>
      </c>
      <c r="D4433" s="16" t="s">
        <v>35</v>
      </c>
      <c r="E4433" s="17">
        <v>1295.03</v>
      </c>
      <c r="F4433" s="16" t="s">
        <v>36</v>
      </c>
      <c r="G4433" s="16" t="s">
        <v>17386</v>
      </c>
    </row>
    <row r="4434" spans="1:7">
      <c r="A4434" s="16" t="s">
        <v>17288</v>
      </c>
      <c r="B4434" s="16" t="s">
        <v>17389</v>
      </c>
      <c r="C4434" s="17">
        <v>9</v>
      </c>
      <c r="D4434" s="16" t="s">
        <v>35</v>
      </c>
      <c r="E4434" s="17">
        <v>1059.57</v>
      </c>
      <c r="F4434" s="16" t="s">
        <v>36</v>
      </c>
      <c r="G4434" s="16" t="s">
        <v>17390</v>
      </c>
    </row>
    <row r="4435" spans="1:7">
      <c r="A4435" s="16" t="s">
        <v>17288</v>
      </c>
      <c r="B4435" s="16" t="s">
        <v>17393</v>
      </c>
      <c r="C4435" s="17">
        <v>5</v>
      </c>
      <c r="D4435" s="16" t="s">
        <v>35</v>
      </c>
      <c r="E4435" s="17">
        <v>588.65</v>
      </c>
      <c r="F4435" s="16" t="s">
        <v>36</v>
      </c>
      <c r="G4435" s="16" t="s">
        <v>17394</v>
      </c>
    </row>
    <row r="4436" spans="1:7">
      <c r="A4436" s="16" t="s">
        <v>17288</v>
      </c>
      <c r="B4436" s="16" t="s">
        <v>17397</v>
      </c>
      <c r="C4436" s="17">
        <v>2.8</v>
      </c>
      <c r="D4436" s="16" t="s">
        <v>35</v>
      </c>
      <c r="E4436" s="17">
        <v>329.64</v>
      </c>
      <c r="F4436" s="16" t="s">
        <v>36</v>
      </c>
      <c r="G4436" s="16" t="s">
        <v>17398</v>
      </c>
    </row>
    <row r="4437" spans="1:7">
      <c r="A4437" s="16" t="s">
        <v>17288</v>
      </c>
      <c r="B4437" s="16" t="s">
        <v>17401</v>
      </c>
      <c r="C4437" s="17">
        <v>3.4</v>
      </c>
      <c r="D4437" s="16" t="s">
        <v>35</v>
      </c>
      <c r="E4437" s="17">
        <v>400.28</v>
      </c>
      <c r="F4437" s="16" t="s">
        <v>36</v>
      </c>
      <c r="G4437" s="16" t="s">
        <v>17402</v>
      </c>
    </row>
    <row r="4438" spans="1:7">
      <c r="A4438" s="16" t="s">
        <v>17288</v>
      </c>
      <c r="B4438" s="16" t="s">
        <v>17405</v>
      </c>
      <c r="C4438" s="17">
        <v>4.5</v>
      </c>
      <c r="D4438" s="16" t="s">
        <v>35</v>
      </c>
      <c r="E4438" s="17">
        <v>529.79</v>
      </c>
      <c r="F4438" s="16" t="s">
        <v>36</v>
      </c>
      <c r="G4438" s="16" t="s">
        <v>17406</v>
      </c>
    </row>
    <row r="4439" spans="1:7">
      <c r="A4439" s="16" t="s">
        <v>17288</v>
      </c>
      <c r="B4439" s="16" t="s">
        <v>8340</v>
      </c>
      <c r="C4439" s="17">
        <v>10.4</v>
      </c>
      <c r="D4439" s="16" t="s">
        <v>35</v>
      </c>
      <c r="E4439" s="17">
        <v>1224.39</v>
      </c>
      <c r="F4439" s="16" t="s">
        <v>36</v>
      </c>
      <c r="G4439" s="16" t="s">
        <v>17409</v>
      </c>
    </row>
    <row r="4440" spans="1:7">
      <c r="A4440" s="16" t="s">
        <v>17288</v>
      </c>
      <c r="B4440" s="16" t="s">
        <v>6891</v>
      </c>
      <c r="C4440" s="17">
        <v>6.5</v>
      </c>
      <c r="D4440" s="16" t="s">
        <v>35</v>
      </c>
      <c r="E4440" s="17">
        <v>765.25</v>
      </c>
      <c r="F4440" s="16" t="s">
        <v>36</v>
      </c>
      <c r="G4440" s="16" t="s">
        <v>17412</v>
      </c>
    </row>
    <row r="4441" spans="1:7">
      <c r="A4441" s="16" t="s">
        <v>17288</v>
      </c>
      <c r="B4441" s="16" t="s">
        <v>17415</v>
      </c>
      <c r="C4441" s="17">
        <v>10.5</v>
      </c>
      <c r="D4441" s="16" t="s">
        <v>35</v>
      </c>
      <c r="E4441" s="17">
        <v>1236.17</v>
      </c>
      <c r="F4441" s="16" t="s">
        <v>36</v>
      </c>
      <c r="G4441" s="16" t="s">
        <v>17416</v>
      </c>
    </row>
    <row r="4442" spans="1:7">
      <c r="A4442" s="16" t="s">
        <v>17288</v>
      </c>
      <c r="B4442" s="16" t="s">
        <v>17419</v>
      </c>
      <c r="C4442" s="17">
        <v>7</v>
      </c>
      <c r="D4442" s="16" t="s">
        <v>35</v>
      </c>
      <c r="E4442" s="17">
        <v>824.11</v>
      </c>
      <c r="F4442" s="16" t="s">
        <v>36</v>
      </c>
      <c r="G4442" s="16" t="s">
        <v>17420</v>
      </c>
    </row>
    <row r="4443" spans="1:7">
      <c r="A4443" s="16" t="s">
        <v>17288</v>
      </c>
      <c r="B4443" s="16" t="s">
        <v>17423</v>
      </c>
      <c r="C4443" s="17">
        <v>11</v>
      </c>
      <c r="D4443" s="16" t="s">
        <v>35</v>
      </c>
      <c r="E4443" s="17">
        <v>1295.03</v>
      </c>
      <c r="F4443" s="16" t="s">
        <v>36</v>
      </c>
      <c r="G4443" s="16" t="s">
        <v>17424</v>
      </c>
    </row>
    <row r="4444" spans="1:7">
      <c r="A4444" s="16" t="s">
        <v>17288</v>
      </c>
      <c r="B4444" s="16" t="s">
        <v>17426</v>
      </c>
      <c r="C4444" s="17">
        <v>10.9</v>
      </c>
      <c r="D4444" s="16" t="s">
        <v>35</v>
      </c>
      <c r="E4444" s="17">
        <v>1283.26</v>
      </c>
      <c r="F4444" s="16" t="s">
        <v>36</v>
      </c>
      <c r="G4444" s="16" t="s">
        <v>17427</v>
      </c>
    </row>
    <row r="4445" spans="1:7">
      <c r="A4445" s="16" t="s">
        <v>17288</v>
      </c>
      <c r="B4445" s="16" t="s">
        <v>17430</v>
      </c>
      <c r="C4445" s="17">
        <v>11</v>
      </c>
      <c r="D4445" s="16" t="s">
        <v>35</v>
      </c>
      <c r="E4445" s="17">
        <v>1295.03</v>
      </c>
      <c r="F4445" s="16" t="s">
        <v>36</v>
      </c>
      <c r="G4445" s="16" t="s">
        <v>17431</v>
      </c>
    </row>
    <row r="4446" spans="1:7">
      <c r="A4446" s="16" t="s">
        <v>17288</v>
      </c>
      <c r="B4446" s="16" t="s">
        <v>17434</v>
      </c>
      <c r="C4446" s="17">
        <v>3.1</v>
      </c>
      <c r="D4446" s="16" t="s">
        <v>35</v>
      </c>
      <c r="E4446" s="17">
        <v>364.96</v>
      </c>
      <c r="F4446" s="16" t="s">
        <v>36</v>
      </c>
      <c r="G4446" s="16" t="s">
        <v>17435</v>
      </c>
    </row>
    <row r="4447" spans="1:7">
      <c r="A4447" s="16" t="s">
        <v>17288</v>
      </c>
      <c r="B4447" s="16" t="s">
        <v>17438</v>
      </c>
      <c r="C4447" s="17">
        <v>3.8</v>
      </c>
      <c r="D4447" s="16" t="s">
        <v>35</v>
      </c>
      <c r="E4447" s="17">
        <v>447.37</v>
      </c>
      <c r="F4447" s="16" t="s">
        <v>36</v>
      </c>
      <c r="G4447" s="16" t="s">
        <v>17439</v>
      </c>
    </row>
    <row r="4448" spans="1:7">
      <c r="A4448" s="16" t="s">
        <v>17288</v>
      </c>
      <c r="B4448" s="16" t="s">
        <v>17442</v>
      </c>
      <c r="C4448" s="17">
        <v>5</v>
      </c>
      <c r="D4448" s="16" t="s">
        <v>35</v>
      </c>
      <c r="E4448" s="17">
        <v>588.65</v>
      </c>
      <c r="F4448" s="16" t="s">
        <v>36</v>
      </c>
      <c r="G4448" s="16" t="s">
        <v>17443</v>
      </c>
    </row>
    <row r="4449" spans="1:7">
      <c r="A4449" s="16" t="s">
        <v>17288</v>
      </c>
      <c r="B4449" s="16" t="s">
        <v>17446</v>
      </c>
      <c r="C4449" s="17">
        <v>13.64</v>
      </c>
      <c r="D4449" s="16" t="s">
        <v>35</v>
      </c>
      <c r="E4449" s="17">
        <v>1605.84</v>
      </c>
      <c r="F4449" s="16" t="s">
        <v>36</v>
      </c>
      <c r="G4449" s="16" t="s">
        <v>17447</v>
      </c>
    </row>
    <row r="4450" spans="1:7">
      <c r="A4450" s="16" t="s">
        <v>17288</v>
      </c>
      <c r="B4450" s="16" t="s">
        <v>17450</v>
      </c>
      <c r="C4450" s="17">
        <v>13</v>
      </c>
      <c r="D4450" s="16" t="s">
        <v>35</v>
      </c>
      <c r="E4450" s="17">
        <v>1530.49</v>
      </c>
      <c r="F4450" s="16" t="s">
        <v>36</v>
      </c>
      <c r="G4450" s="16" t="s">
        <v>17451</v>
      </c>
    </row>
    <row r="4451" spans="1:7">
      <c r="A4451" s="16" t="s">
        <v>17288</v>
      </c>
      <c r="B4451" s="16" t="s">
        <v>3887</v>
      </c>
      <c r="C4451" s="17">
        <v>5.1</v>
      </c>
      <c r="D4451" s="16" t="s">
        <v>35</v>
      </c>
      <c r="E4451" s="17">
        <v>600.42</v>
      </c>
      <c r="F4451" s="16" t="s">
        <v>36</v>
      </c>
      <c r="G4451" s="16" t="s">
        <v>17454</v>
      </c>
    </row>
    <row r="4452" spans="1:7">
      <c r="A4452" s="16" t="s">
        <v>17288</v>
      </c>
      <c r="B4452" s="16" t="s">
        <v>17457</v>
      </c>
      <c r="C4452" s="17">
        <v>10.2</v>
      </c>
      <c r="D4452" s="16" t="s">
        <v>35</v>
      </c>
      <c r="E4452" s="17">
        <v>1200.85</v>
      </c>
      <c r="F4452" s="16" t="s">
        <v>36</v>
      </c>
      <c r="G4452" s="16" t="s">
        <v>17458</v>
      </c>
    </row>
    <row r="4453" spans="1:7">
      <c r="A4453" s="16" t="s">
        <v>17288</v>
      </c>
      <c r="B4453" s="16" t="s">
        <v>17461</v>
      </c>
      <c r="C4453" s="17">
        <v>11.74</v>
      </c>
      <c r="D4453" s="16" t="s">
        <v>35</v>
      </c>
      <c r="E4453" s="17">
        <v>1382.15</v>
      </c>
      <c r="F4453" s="16" t="s">
        <v>36</v>
      </c>
      <c r="G4453" s="16" t="s">
        <v>17462</v>
      </c>
    </row>
    <row r="4454" spans="1:7">
      <c r="A4454" s="16" t="s">
        <v>17288</v>
      </c>
      <c r="B4454" s="16" t="s">
        <v>17465</v>
      </c>
      <c r="C4454" s="17">
        <v>11.5</v>
      </c>
      <c r="D4454" s="16" t="s">
        <v>35</v>
      </c>
      <c r="E4454" s="17">
        <v>1353.9</v>
      </c>
      <c r="F4454" s="16" t="s">
        <v>36</v>
      </c>
      <c r="G4454" s="16" t="s">
        <v>17466</v>
      </c>
    </row>
    <row r="4455" spans="1:7">
      <c r="A4455" s="16" t="s">
        <v>17288</v>
      </c>
      <c r="B4455" s="16" t="s">
        <v>17468</v>
      </c>
      <c r="C4455" s="17">
        <v>9.3</v>
      </c>
      <c r="D4455" s="16" t="s">
        <v>35</v>
      </c>
      <c r="E4455" s="17">
        <v>1094.89</v>
      </c>
      <c r="F4455" s="16" t="s">
        <v>36</v>
      </c>
      <c r="G4455" s="16" t="s">
        <v>17469</v>
      </c>
    </row>
    <row r="4456" spans="1:7">
      <c r="A4456" s="16" t="s">
        <v>17288</v>
      </c>
      <c r="B4456" s="16" t="s">
        <v>17472</v>
      </c>
      <c r="C4456" s="17">
        <v>29</v>
      </c>
      <c r="D4456" s="16" t="s">
        <v>35</v>
      </c>
      <c r="E4456" s="17">
        <v>3414.17</v>
      </c>
      <c r="F4456" s="16" t="s">
        <v>36</v>
      </c>
      <c r="G4456" s="16" t="s">
        <v>17473</v>
      </c>
    </row>
    <row r="4457" spans="1:7">
      <c r="A4457" s="16" t="s">
        <v>17288</v>
      </c>
      <c r="B4457" s="16" t="s">
        <v>15020</v>
      </c>
      <c r="C4457" s="17">
        <v>11</v>
      </c>
      <c r="D4457" s="16" t="s">
        <v>35</v>
      </c>
      <c r="E4457" s="17">
        <v>1295.03</v>
      </c>
      <c r="F4457" s="16" t="s">
        <v>36</v>
      </c>
      <c r="G4457" s="16" t="s">
        <v>17476</v>
      </c>
    </row>
    <row r="4458" spans="1:7">
      <c r="A4458" s="16" t="s">
        <v>17288</v>
      </c>
      <c r="B4458" s="16" t="s">
        <v>17479</v>
      </c>
      <c r="C4458" s="17">
        <v>3.4</v>
      </c>
      <c r="D4458" s="16" t="s">
        <v>35</v>
      </c>
      <c r="E4458" s="17">
        <v>400.28</v>
      </c>
      <c r="F4458" s="16" t="s">
        <v>36</v>
      </c>
      <c r="G4458" s="16" t="s">
        <v>17480</v>
      </c>
    </row>
    <row r="4459" spans="1:7">
      <c r="A4459" s="16" t="s">
        <v>17288</v>
      </c>
      <c r="B4459" s="16" t="s">
        <v>17483</v>
      </c>
      <c r="C4459" s="17">
        <v>7.2</v>
      </c>
      <c r="D4459" s="16" t="s">
        <v>35</v>
      </c>
      <c r="E4459" s="17">
        <v>847.66</v>
      </c>
      <c r="F4459" s="16" t="s">
        <v>36</v>
      </c>
      <c r="G4459" s="16" t="s">
        <v>17484</v>
      </c>
    </row>
    <row r="4460" spans="1:7">
      <c r="A4460" s="16" t="s">
        <v>17288</v>
      </c>
      <c r="B4460" s="16" t="s">
        <v>17487</v>
      </c>
      <c r="C4460" s="17">
        <v>8.8</v>
      </c>
      <c r="D4460" s="16" t="s">
        <v>35</v>
      </c>
      <c r="E4460" s="17">
        <v>1036.02</v>
      </c>
      <c r="F4460" s="16" t="s">
        <v>36</v>
      </c>
      <c r="G4460" s="16" t="s">
        <v>17488</v>
      </c>
    </row>
    <row r="4461" spans="1:7">
      <c r="A4461" s="16" t="s">
        <v>17288</v>
      </c>
      <c r="B4461" s="16" t="s">
        <v>5007</v>
      </c>
      <c r="C4461" s="17">
        <v>8.5</v>
      </c>
      <c r="D4461" s="16" t="s">
        <v>35</v>
      </c>
      <c r="E4461" s="17">
        <v>1000.71</v>
      </c>
      <c r="F4461" s="16" t="s">
        <v>36</v>
      </c>
      <c r="G4461" s="16" t="s">
        <v>17491</v>
      </c>
    </row>
    <row r="4462" spans="1:7">
      <c r="A4462" s="16" t="s">
        <v>17288</v>
      </c>
      <c r="B4462" s="16" t="s">
        <v>17494</v>
      </c>
      <c r="C4462" s="17">
        <v>6.4</v>
      </c>
      <c r="D4462" s="16" t="s">
        <v>35</v>
      </c>
      <c r="E4462" s="17">
        <v>753.47</v>
      </c>
      <c r="F4462" s="16" t="s">
        <v>36</v>
      </c>
      <c r="G4462" s="16" t="s">
        <v>17495</v>
      </c>
    </row>
    <row r="4463" spans="1:7">
      <c r="A4463" s="16" t="s">
        <v>17288</v>
      </c>
      <c r="B4463" s="16" t="s">
        <v>17498</v>
      </c>
      <c r="C4463" s="17">
        <v>8.4</v>
      </c>
      <c r="D4463" s="16" t="s">
        <v>35</v>
      </c>
      <c r="E4463" s="17">
        <v>988.93</v>
      </c>
      <c r="F4463" s="16" t="s">
        <v>36</v>
      </c>
      <c r="G4463" s="16" t="s">
        <v>17499</v>
      </c>
    </row>
    <row r="4464" spans="1:7">
      <c r="A4464" s="16" t="s">
        <v>17288</v>
      </c>
      <c r="B4464" s="16" t="s">
        <v>17502</v>
      </c>
      <c r="C4464" s="17">
        <v>8.8</v>
      </c>
      <c r="D4464" s="16" t="s">
        <v>35</v>
      </c>
      <c r="E4464" s="17">
        <v>1036.02</v>
      </c>
      <c r="F4464" s="16" t="s">
        <v>36</v>
      </c>
      <c r="G4464" s="16" t="s">
        <v>17503</v>
      </c>
    </row>
    <row r="4465" spans="1:7">
      <c r="A4465" s="16" t="s">
        <v>17288</v>
      </c>
      <c r="B4465" s="16" t="s">
        <v>17506</v>
      </c>
      <c r="C4465" s="17">
        <v>9.2</v>
      </c>
      <c r="D4465" s="16" t="s">
        <v>35</v>
      </c>
      <c r="E4465" s="17">
        <v>1083.12</v>
      </c>
      <c r="F4465" s="16" t="s">
        <v>36</v>
      </c>
      <c r="G4465" s="16" t="s">
        <v>17507</v>
      </c>
    </row>
    <row r="4466" spans="1:7">
      <c r="A4466" s="16" t="s">
        <v>17288</v>
      </c>
      <c r="B4466" s="16" t="s">
        <v>17510</v>
      </c>
      <c r="C4466" s="17">
        <v>2.1</v>
      </c>
      <c r="D4466" s="16" t="s">
        <v>35</v>
      </c>
      <c r="E4466" s="17">
        <v>247.23</v>
      </c>
      <c r="F4466" s="16" t="s">
        <v>36</v>
      </c>
      <c r="G4466" s="16" t="s">
        <v>17511</v>
      </c>
    </row>
    <row r="4467" spans="1:7">
      <c r="A4467" s="16" t="s">
        <v>17288</v>
      </c>
      <c r="B4467" s="16" t="s">
        <v>7909</v>
      </c>
      <c r="C4467" s="17">
        <v>10.4</v>
      </c>
      <c r="D4467" s="16" t="s">
        <v>35</v>
      </c>
      <c r="E4467" s="17">
        <v>1224.39</v>
      </c>
      <c r="F4467" s="16" t="s">
        <v>36</v>
      </c>
      <c r="G4467" s="16" t="s">
        <v>17514</v>
      </c>
    </row>
    <row r="4468" spans="1:7">
      <c r="A4468" s="16" t="s">
        <v>17288</v>
      </c>
      <c r="B4468" s="16" t="s">
        <v>17517</v>
      </c>
      <c r="C4468" s="17">
        <v>9.9</v>
      </c>
      <c r="D4468" s="16" t="s">
        <v>35</v>
      </c>
      <c r="E4468" s="17">
        <v>1165.53</v>
      </c>
      <c r="F4468" s="16" t="s">
        <v>36</v>
      </c>
      <c r="G4468" s="16" t="s">
        <v>17518</v>
      </c>
    </row>
    <row r="4469" spans="1:7">
      <c r="A4469" s="16" t="s">
        <v>17288</v>
      </c>
      <c r="B4469" s="16" t="s">
        <v>17521</v>
      </c>
      <c r="C4469" s="17">
        <v>6.8</v>
      </c>
      <c r="D4469" s="16" t="s">
        <v>35</v>
      </c>
      <c r="E4469" s="17">
        <v>800.56</v>
      </c>
      <c r="F4469" s="16" t="s">
        <v>36</v>
      </c>
      <c r="G4469" s="16" t="s">
        <v>17522</v>
      </c>
    </row>
    <row r="4470" spans="1:7">
      <c r="A4470" s="16" t="s">
        <v>17288</v>
      </c>
      <c r="B4470" s="16" t="s">
        <v>17525</v>
      </c>
      <c r="C4470" s="17">
        <v>9</v>
      </c>
      <c r="D4470" s="16" t="s">
        <v>35</v>
      </c>
      <c r="E4470" s="17">
        <v>1059.57</v>
      </c>
      <c r="F4470" s="16" t="s">
        <v>36</v>
      </c>
      <c r="G4470" s="16" t="s">
        <v>17526</v>
      </c>
    </row>
    <row r="4471" spans="1:7">
      <c r="A4471" s="16" t="s">
        <v>17288</v>
      </c>
      <c r="B4471" s="16" t="s">
        <v>17529</v>
      </c>
      <c r="C4471" s="17">
        <v>8.5</v>
      </c>
      <c r="D4471" s="16" t="s">
        <v>35</v>
      </c>
      <c r="E4471" s="17">
        <v>1000.71</v>
      </c>
      <c r="F4471" s="16" t="s">
        <v>36</v>
      </c>
      <c r="G4471" s="16" t="s">
        <v>17530</v>
      </c>
    </row>
    <row r="4472" spans="1:7">
      <c r="A4472" s="16" t="s">
        <v>17533</v>
      </c>
      <c r="B4472" s="16" t="s">
        <v>17535</v>
      </c>
      <c r="C4472" s="17">
        <v>5.7</v>
      </c>
      <c r="D4472" s="16" t="s">
        <v>35</v>
      </c>
      <c r="E4472" s="17">
        <v>671.06</v>
      </c>
      <c r="F4472" s="16" t="s">
        <v>36</v>
      </c>
      <c r="G4472" s="16" t="s">
        <v>17536</v>
      </c>
    </row>
    <row r="4473" spans="1:7">
      <c r="A4473" s="16" t="s">
        <v>17533</v>
      </c>
      <c r="B4473" s="16" t="s">
        <v>17539</v>
      </c>
      <c r="C4473" s="17">
        <v>8.5</v>
      </c>
      <c r="D4473" s="16" t="s">
        <v>35</v>
      </c>
      <c r="E4473" s="17">
        <v>1000.71</v>
      </c>
      <c r="F4473" s="16" t="s">
        <v>36</v>
      </c>
      <c r="G4473" s="16" t="s">
        <v>17540</v>
      </c>
    </row>
    <row r="4474" spans="1:7">
      <c r="A4474" s="16" t="s">
        <v>17533</v>
      </c>
      <c r="B4474" s="16" t="s">
        <v>6296</v>
      </c>
      <c r="C4474" s="17">
        <v>13.6</v>
      </c>
      <c r="D4474" s="16" t="s">
        <v>35</v>
      </c>
      <c r="E4474" s="17">
        <v>1601.13</v>
      </c>
      <c r="F4474" s="16" t="s">
        <v>36</v>
      </c>
      <c r="G4474" s="16" t="s">
        <v>17542</v>
      </c>
    </row>
    <row r="4475" spans="1:7">
      <c r="A4475" s="16" t="s">
        <v>17533</v>
      </c>
      <c r="B4475" s="16" t="s">
        <v>17546</v>
      </c>
      <c r="C4475" s="17">
        <v>11.4</v>
      </c>
      <c r="D4475" s="16" t="s">
        <v>35</v>
      </c>
      <c r="E4475" s="17">
        <v>1342.12</v>
      </c>
      <c r="F4475" s="16" t="s">
        <v>36</v>
      </c>
      <c r="G4475" s="16" t="s">
        <v>17547</v>
      </c>
    </row>
    <row r="4476" spans="1:7">
      <c r="A4476" s="16" t="s">
        <v>17533</v>
      </c>
      <c r="B4476" s="16" t="s">
        <v>17550</v>
      </c>
      <c r="C4476" s="17">
        <v>7</v>
      </c>
      <c r="D4476" s="16" t="s">
        <v>35</v>
      </c>
      <c r="E4476" s="17">
        <v>824.11</v>
      </c>
      <c r="F4476" s="16" t="s">
        <v>36</v>
      </c>
      <c r="G4476" s="16" t="s">
        <v>17551</v>
      </c>
    </row>
    <row r="4477" spans="1:7">
      <c r="A4477" s="16" t="s">
        <v>17533</v>
      </c>
      <c r="B4477" s="16" t="s">
        <v>17554</v>
      </c>
      <c r="C4477" s="17">
        <v>5.7</v>
      </c>
      <c r="D4477" s="16" t="s">
        <v>35</v>
      </c>
      <c r="E4477" s="17">
        <v>671.06</v>
      </c>
      <c r="F4477" s="16" t="s">
        <v>36</v>
      </c>
      <c r="G4477" s="16" t="s">
        <v>17555</v>
      </c>
    </row>
    <row r="4478" spans="1:7">
      <c r="A4478" s="16" t="s">
        <v>17533</v>
      </c>
      <c r="B4478" s="16" t="s">
        <v>17558</v>
      </c>
      <c r="C4478" s="17">
        <v>9.5</v>
      </c>
      <c r="D4478" s="16" t="s">
        <v>35</v>
      </c>
      <c r="E4478" s="17">
        <v>1118.44</v>
      </c>
      <c r="F4478" s="16" t="s">
        <v>36</v>
      </c>
      <c r="G4478" s="16" t="s">
        <v>17559</v>
      </c>
    </row>
    <row r="4479" spans="1:7">
      <c r="A4479" s="16" t="s">
        <v>17533</v>
      </c>
      <c r="B4479" s="16" t="s">
        <v>17562</v>
      </c>
      <c r="C4479" s="17">
        <v>11.9</v>
      </c>
      <c r="D4479" s="16" t="s">
        <v>35</v>
      </c>
      <c r="E4479" s="17">
        <v>1400.99</v>
      </c>
      <c r="F4479" s="16" t="s">
        <v>36</v>
      </c>
      <c r="G4479" s="16" t="s">
        <v>17563</v>
      </c>
    </row>
    <row r="4480" spans="1:7">
      <c r="A4480" s="16" t="s">
        <v>17533</v>
      </c>
      <c r="B4480" s="16" t="s">
        <v>17566</v>
      </c>
      <c r="C4480" s="17">
        <v>15</v>
      </c>
      <c r="D4480" s="16" t="s">
        <v>35</v>
      </c>
      <c r="E4480" s="17">
        <v>1765.95</v>
      </c>
      <c r="F4480" s="16" t="s">
        <v>36</v>
      </c>
      <c r="G4480" s="16" t="s">
        <v>17567</v>
      </c>
    </row>
    <row r="4481" spans="1:7">
      <c r="A4481" s="16" t="s">
        <v>17533</v>
      </c>
      <c r="B4481" s="16" t="s">
        <v>17570</v>
      </c>
      <c r="C4481" s="17">
        <v>11.4</v>
      </c>
      <c r="D4481" s="16" t="s">
        <v>35</v>
      </c>
      <c r="E4481" s="17">
        <v>1342.12</v>
      </c>
      <c r="F4481" s="16" t="s">
        <v>36</v>
      </c>
      <c r="G4481" s="16" t="s">
        <v>17571</v>
      </c>
    </row>
    <row r="4482" spans="1:7">
      <c r="A4482" s="16" t="s">
        <v>17533</v>
      </c>
      <c r="B4482" s="16" t="s">
        <v>17574</v>
      </c>
      <c r="C4482" s="17">
        <v>8.7</v>
      </c>
      <c r="D4482" s="16" t="s">
        <v>35</v>
      </c>
      <c r="E4482" s="17">
        <v>1024.25</v>
      </c>
      <c r="F4482" s="16" t="s">
        <v>36</v>
      </c>
      <c r="G4482" s="16" t="s">
        <v>17575</v>
      </c>
    </row>
    <row r="4483" spans="1:7">
      <c r="A4483" s="16" t="s">
        <v>17533</v>
      </c>
      <c r="B4483" s="16" t="s">
        <v>17578</v>
      </c>
      <c r="C4483" s="17">
        <v>1.7</v>
      </c>
      <c r="D4483" s="16" t="s">
        <v>35</v>
      </c>
      <c r="E4483" s="17">
        <v>200.14</v>
      </c>
      <c r="F4483" s="16" t="s">
        <v>36</v>
      </c>
      <c r="G4483" s="16" t="s">
        <v>17579</v>
      </c>
    </row>
    <row r="4484" spans="1:7">
      <c r="A4484" s="16" t="s">
        <v>17533</v>
      </c>
      <c r="B4484" s="16" t="s">
        <v>17582</v>
      </c>
      <c r="C4484" s="17">
        <v>5.1</v>
      </c>
      <c r="D4484" s="16" t="s">
        <v>35</v>
      </c>
      <c r="E4484" s="17">
        <v>600.42</v>
      </c>
      <c r="F4484" s="16" t="s">
        <v>36</v>
      </c>
      <c r="G4484" s="16" t="s">
        <v>17583</v>
      </c>
    </row>
    <row r="4485" spans="1:7">
      <c r="A4485" s="16" t="s">
        <v>17533</v>
      </c>
      <c r="B4485" s="16" t="s">
        <v>17586</v>
      </c>
      <c r="C4485" s="17">
        <v>13.3</v>
      </c>
      <c r="D4485" s="16" t="s">
        <v>35</v>
      </c>
      <c r="E4485" s="17">
        <v>1565.81</v>
      </c>
      <c r="F4485" s="16" t="s">
        <v>36</v>
      </c>
      <c r="G4485" s="16" t="s">
        <v>17587</v>
      </c>
    </row>
    <row r="4486" spans="1:7">
      <c r="A4486" s="16" t="s">
        <v>17533</v>
      </c>
      <c r="B4486" s="16" t="s">
        <v>17589</v>
      </c>
      <c r="C4486" s="17">
        <v>7.6</v>
      </c>
      <c r="D4486" s="16" t="s">
        <v>35</v>
      </c>
      <c r="E4486" s="17">
        <v>894.75</v>
      </c>
      <c r="F4486" s="16" t="s">
        <v>36</v>
      </c>
      <c r="G4486" s="16" t="s">
        <v>17590</v>
      </c>
    </row>
    <row r="4487" spans="1:7">
      <c r="A4487" s="16" t="s">
        <v>17533</v>
      </c>
      <c r="B4487" s="16" t="s">
        <v>17593</v>
      </c>
      <c r="C4487" s="17">
        <v>16</v>
      </c>
      <c r="D4487" s="16" t="s">
        <v>35</v>
      </c>
      <c r="E4487" s="17">
        <v>1883.68</v>
      </c>
      <c r="F4487" s="16" t="s">
        <v>36</v>
      </c>
      <c r="G4487" s="16" t="s">
        <v>17594</v>
      </c>
    </row>
    <row r="4488" spans="1:7">
      <c r="A4488" s="16" t="s">
        <v>17533</v>
      </c>
      <c r="B4488" s="16" t="s">
        <v>17597</v>
      </c>
      <c r="C4488" s="17">
        <v>9.5</v>
      </c>
      <c r="D4488" s="16" t="s">
        <v>35</v>
      </c>
      <c r="E4488" s="17">
        <v>1118.44</v>
      </c>
      <c r="F4488" s="16" t="s">
        <v>36</v>
      </c>
      <c r="G4488" s="16" t="s">
        <v>17598</v>
      </c>
    </row>
    <row r="4489" spans="1:7">
      <c r="A4489" s="16" t="s">
        <v>17533</v>
      </c>
      <c r="B4489" s="16" t="s">
        <v>17601</v>
      </c>
      <c r="C4489" s="17">
        <v>11.4</v>
      </c>
      <c r="D4489" s="16" t="s">
        <v>35</v>
      </c>
      <c r="E4489" s="17">
        <v>1342.12</v>
      </c>
      <c r="F4489" s="16" t="s">
        <v>36</v>
      </c>
      <c r="G4489" s="16" t="s">
        <v>17602</v>
      </c>
    </row>
    <row r="4490" spans="1:7">
      <c r="A4490" s="16" t="s">
        <v>17533</v>
      </c>
      <c r="B4490" s="16" t="s">
        <v>17605</v>
      </c>
      <c r="C4490" s="17">
        <v>7.5</v>
      </c>
      <c r="D4490" s="16" t="s">
        <v>35</v>
      </c>
      <c r="E4490" s="17">
        <v>882.98</v>
      </c>
      <c r="F4490" s="16" t="s">
        <v>36</v>
      </c>
      <c r="G4490" s="16" t="s">
        <v>17606</v>
      </c>
    </row>
    <row r="4491" spans="1:7">
      <c r="A4491" s="16" t="s">
        <v>17533</v>
      </c>
      <c r="B4491" s="16" t="s">
        <v>17609</v>
      </c>
      <c r="C4491" s="17">
        <v>6.8</v>
      </c>
      <c r="D4491" s="16" t="s">
        <v>35</v>
      </c>
      <c r="E4491" s="17">
        <v>800.56</v>
      </c>
      <c r="F4491" s="16" t="s">
        <v>36</v>
      </c>
      <c r="G4491" s="16" t="s">
        <v>17610</v>
      </c>
    </row>
    <row r="4492" spans="1:7">
      <c r="A4492" s="16" t="s">
        <v>17533</v>
      </c>
      <c r="B4492" s="16" t="s">
        <v>17613</v>
      </c>
      <c r="C4492" s="17">
        <v>11.4</v>
      </c>
      <c r="D4492" s="16" t="s">
        <v>35</v>
      </c>
      <c r="E4492" s="17">
        <v>1342.12</v>
      </c>
      <c r="F4492" s="16" t="s">
        <v>36</v>
      </c>
      <c r="G4492" s="16" t="s">
        <v>17614</v>
      </c>
    </row>
    <row r="4493" spans="1:7">
      <c r="A4493" s="16" t="s">
        <v>17533</v>
      </c>
      <c r="B4493" s="16" t="s">
        <v>17617</v>
      </c>
      <c r="C4493" s="17">
        <v>16.9</v>
      </c>
      <c r="D4493" s="16" t="s">
        <v>35</v>
      </c>
      <c r="E4493" s="17">
        <v>1989.64</v>
      </c>
      <c r="F4493" s="16" t="s">
        <v>36</v>
      </c>
      <c r="G4493" s="16" t="s">
        <v>17618</v>
      </c>
    </row>
    <row r="4494" spans="1:7">
      <c r="A4494" s="16" t="s">
        <v>17533</v>
      </c>
      <c r="B4494" s="16" t="s">
        <v>17621</v>
      </c>
      <c r="C4494" s="17">
        <v>6.8</v>
      </c>
      <c r="D4494" s="16" t="s">
        <v>35</v>
      </c>
      <c r="E4494" s="17">
        <v>800.56</v>
      </c>
      <c r="F4494" s="16" t="s">
        <v>36</v>
      </c>
      <c r="G4494" s="16" t="s">
        <v>17622</v>
      </c>
    </row>
    <row r="4495" spans="1:7">
      <c r="A4495" s="16" t="s">
        <v>17533</v>
      </c>
      <c r="B4495" s="16" t="s">
        <v>17625</v>
      </c>
      <c r="C4495" s="17">
        <v>1.7</v>
      </c>
      <c r="D4495" s="16" t="s">
        <v>35</v>
      </c>
      <c r="E4495" s="17">
        <v>200.14</v>
      </c>
      <c r="F4495" s="16" t="s">
        <v>36</v>
      </c>
      <c r="G4495" s="16" t="s">
        <v>17626</v>
      </c>
    </row>
    <row r="4496" spans="1:7">
      <c r="A4496" s="16" t="s">
        <v>17533</v>
      </c>
      <c r="B4496" s="16" t="s">
        <v>17629</v>
      </c>
      <c r="C4496" s="17">
        <v>3.4</v>
      </c>
      <c r="D4496" s="16" t="s">
        <v>35</v>
      </c>
      <c r="E4496" s="17">
        <v>400.28</v>
      </c>
      <c r="F4496" s="16" t="s">
        <v>36</v>
      </c>
      <c r="G4496" s="16" t="s">
        <v>17630</v>
      </c>
    </row>
    <row r="4497" spans="1:7">
      <c r="A4497" s="16" t="s">
        <v>17533</v>
      </c>
      <c r="B4497" s="16" t="s">
        <v>17633</v>
      </c>
      <c r="C4497" s="17">
        <v>3.8</v>
      </c>
      <c r="D4497" s="16" t="s">
        <v>35</v>
      </c>
      <c r="E4497" s="17">
        <v>447.37</v>
      </c>
      <c r="F4497" s="16" t="s">
        <v>36</v>
      </c>
      <c r="G4497" s="16" t="s">
        <v>17634</v>
      </c>
    </row>
    <row r="4498" spans="1:7">
      <c r="A4498" s="16" t="s">
        <v>17533</v>
      </c>
      <c r="B4498" s="16" t="s">
        <v>17637</v>
      </c>
      <c r="C4498" s="17">
        <v>10.2</v>
      </c>
      <c r="D4498" s="16" t="s">
        <v>35</v>
      </c>
      <c r="E4498" s="17">
        <v>1200.85</v>
      </c>
      <c r="F4498" s="16" t="s">
        <v>36</v>
      </c>
      <c r="G4498" s="16" t="s">
        <v>17638</v>
      </c>
    </row>
    <row r="4499" spans="1:7">
      <c r="A4499" s="16" t="s">
        <v>17533</v>
      </c>
      <c r="B4499" s="16" t="s">
        <v>17641</v>
      </c>
      <c r="C4499" s="17">
        <v>10.2</v>
      </c>
      <c r="D4499" s="16" t="s">
        <v>35</v>
      </c>
      <c r="E4499" s="17">
        <v>1200.85</v>
      </c>
      <c r="F4499" s="16" t="s">
        <v>36</v>
      </c>
      <c r="G4499" s="16" t="s">
        <v>17642</v>
      </c>
    </row>
    <row r="4500" spans="1:7">
      <c r="A4500" s="16" t="s">
        <v>17533</v>
      </c>
      <c r="B4500" s="16" t="s">
        <v>17645</v>
      </c>
      <c r="C4500" s="17">
        <v>5.1</v>
      </c>
      <c r="D4500" s="16" t="s">
        <v>35</v>
      </c>
      <c r="E4500" s="17">
        <v>600.42</v>
      </c>
      <c r="F4500" s="16" t="s">
        <v>36</v>
      </c>
      <c r="G4500" s="16" t="s">
        <v>17646</v>
      </c>
    </row>
    <row r="4501" spans="1:7">
      <c r="A4501" s="16" t="s">
        <v>17533</v>
      </c>
      <c r="B4501" s="16" t="s">
        <v>17649</v>
      </c>
      <c r="C4501" s="17">
        <v>6.8</v>
      </c>
      <c r="D4501" s="16" t="s">
        <v>35</v>
      </c>
      <c r="E4501" s="17">
        <v>800.56</v>
      </c>
      <c r="F4501" s="16" t="s">
        <v>36</v>
      </c>
      <c r="G4501" s="16" t="s">
        <v>17650</v>
      </c>
    </row>
    <row r="4502" spans="1:7">
      <c r="A4502" s="16" t="s">
        <v>17533</v>
      </c>
      <c r="B4502" s="16" t="s">
        <v>17653</v>
      </c>
      <c r="C4502" s="17">
        <v>21.6</v>
      </c>
      <c r="D4502" s="16" t="s">
        <v>35</v>
      </c>
      <c r="E4502" s="17">
        <v>2542.97</v>
      </c>
      <c r="F4502" s="16" t="s">
        <v>36</v>
      </c>
      <c r="G4502" s="16" t="s">
        <v>17654</v>
      </c>
    </row>
    <row r="4503" spans="1:7">
      <c r="A4503" s="16" t="s">
        <v>17533</v>
      </c>
      <c r="B4503" s="16" t="s">
        <v>17657</v>
      </c>
      <c r="C4503" s="17">
        <v>10.2</v>
      </c>
      <c r="D4503" s="16" t="s">
        <v>35</v>
      </c>
      <c r="E4503" s="17">
        <v>1200.85</v>
      </c>
      <c r="F4503" s="16" t="s">
        <v>36</v>
      </c>
      <c r="G4503" s="16" t="s">
        <v>17658</v>
      </c>
    </row>
    <row r="4504" spans="1:7">
      <c r="A4504" s="16" t="s">
        <v>17533</v>
      </c>
      <c r="B4504" s="16" t="s">
        <v>17661</v>
      </c>
      <c r="C4504" s="17">
        <v>11.9</v>
      </c>
      <c r="D4504" s="16" t="s">
        <v>35</v>
      </c>
      <c r="E4504" s="17">
        <v>1400.99</v>
      </c>
      <c r="F4504" s="16" t="s">
        <v>36</v>
      </c>
      <c r="G4504" s="16" t="s">
        <v>17662</v>
      </c>
    </row>
    <row r="4505" spans="1:7">
      <c r="A4505" s="16" t="s">
        <v>17533</v>
      </c>
      <c r="B4505" s="16" t="s">
        <v>17665</v>
      </c>
      <c r="C4505" s="17">
        <v>9.5</v>
      </c>
      <c r="D4505" s="16" t="s">
        <v>35</v>
      </c>
      <c r="E4505" s="17">
        <v>1118.44</v>
      </c>
      <c r="F4505" s="16" t="s">
        <v>36</v>
      </c>
      <c r="G4505" s="16" t="s">
        <v>17666</v>
      </c>
    </row>
    <row r="4506" spans="1:7">
      <c r="A4506" s="16" t="s">
        <v>17533</v>
      </c>
      <c r="B4506" s="16" t="s">
        <v>17669</v>
      </c>
      <c r="C4506" s="17">
        <v>6.8</v>
      </c>
      <c r="D4506" s="16" t="s">
        <v>35</v>
      </c>
      <c r="E4506" s="17">
        <v>800.56</v>
      </c>
      <c r="F4506" s="16" t="s">
        <v>36</v>
      </c>
      <c r="G4506" s="16" t="s">
        <v>17670</v>
      </c>
    </row>
    <row r="4507" spans="1:7">
      <c r="A4507" s="16" t="s">
        <v>17533</v>
      </c>
      <c r="B4507" s="16" t="s">
        <v>17673</v>
      </c>
      <c r="C4507" s="17">
        <v>6.5</v>
      </c>
      <c r="D4507" s="16" t="s">
        <v>35</v>
      </c>
      <c r="E4507" s="17">
        <v>765.25</v>
      </c>
      <c r="F4507" s="16" t="s">
        <v>36</v>
      </c>
      <c r="G4507" s="16" t="s">
        <v>17674</v>
      </c>
    </row>
    <row r="4508" spans="1:7">
      <c r="A4508" s="16" t="s">
        <v>17533</v>
      </c>
      <c r="B4508" s="16" t="s">
        <v>17677</v>
      </c>
      <c r="C4508" s="17">
        <v>6.8</v>
      </c>
      <c r="D4508" s="16" t="s">
        <v>35</v>
      </c>
      <c r="E4508" s="17">
        <v>800.56</v>
      </c>
      <c r="F4508" s="16" t="s">
        <v>36</v>
      </c>
      <c r="G4508" s="16" t="s">
        <v>17678</v>
      </c>
    </row>
    <row r="4509" spans="1:7">
      <c r="A4509" s="16" t="s">
        <v>17533</v>
      </c>
      <c r="B4509" s="16" t="s">
        <v>17681</v>
      </c>
      <c r="C4509" s="17">
        <v>9.5</v>
      </c>
      <c r="D4509" s="16" t="s">
        <v>35</v>
      </c>
      <c r="E4509" s="17">
        <v>1118.44</v>
      </c>
      <c r="F4509" s="16" t="s">
        <v>36</v>
      </c>
      <c r="G4509" s="16" t="s">
        <v>17682</v>
      </c>
    </row>
    <row r="4510" spans="1:7">
      <c r="A4510" s="16" t="s">
        <v>17533</v>
      </c>
      <c r="B4510" s="16" t="s">
        <v>17685</v>
      </c>
      <c r="C4510" s="17">
        <v>8.3</v>
      </c>
      <c r="D4510" s="16" t="s">
        <v>35</v>
      </c>
      <c r="E4510" s="17">
        <v>977.16</v>
      </c>
      <c r="F4510" s="16" t="s">
        <v>36</v>
      </c>
      <c r="G4510" s="16" t="s">
        <v>17686</v>
      </c>
    </row>
    <row r="4511" spans="1:7">
      <c r="A4511" s="16" t="s">
        <v>17533</v>
      </c>
      <c r="B4511" s="16" t="s">
        <v>17689</v>
      </c>
      <c r="C4511" s="17">
        <v>9.2</v>
      </c>
      <c r="D4511" s="16" t="s">
        <v>35</v>
      </c>
      <c r="E4511" s="17">
        <v>1083.12</v>
      </c>
      <c r="F4511" s="16" t="s">
        <v>36</v>
      </c>
      <c r="G4511" s="16" t="s">
        <v>17690</v>
      </c>
    </row>
    <row r="4512" spans="1:7">
      <c r="A4512" s="16" t="s">
        <v>17533</v>
      </c>
      <c r="B4512" s="16" t="s">
        <v>17693</v>
      </c>
      <c r="C4512" s="17">
        <v>3.4</v>
      </c>
      <c r="D4512" s="16" t="s">
        <v>35</v>
      </c>
      <c r="E4512" s="17">
        <v>400.28</v>
      </c>
      <c r="F4512" s="16" t="s">
        <v>36</v>
      </c>
      <c r="G4512" s="16" t="s">
        <v>17694</v>
      </c>
    </row>
    <row r="4513" spans="1:7">
      <c r="A4513" s="16" t="s">
        <v>17533</v>
      </c>
      <c r="B4513" s="16" t="s">
        <v>17697</v>
      </c>
      <c r="C4513" s="17">
        <v>15.5</v>
      </c>
      <c r="D4513" s="16" t="s">
        <v>35</v>
      </c>
      <c r="E4513" s="17">
        <v>1824.82</v>
      </c>
      <c r="F4513" s="16" t="s">
        <v>36</v>
      </c>
      <c r="G4513" s="16" t="s">
        <v>17698</v>
      </c>
    </row>
    <row r="4514" spans="1:7">
      <c r="A4514" s="16" t="s">
        <v>17533</v>
      </c>
      <c r="B4514" s="16" t="s">
        <v>17701</v>
      </c>
      <c r="C4514" s="17">
        <v>14</v>
      </c>
      <c r="D4514" s="16" t="s">
        <v>35</v>
      </c>
      <c r="E4514" s="17">
        <v>1648.22</v>
      </c>
      <c r="F4514" s="16" t="s">
        <v>36</v>
      </c>
      <c r="G4514" s="16" t="s">
        <v>17702</v>
      </c>
    </row>
    <row r="4515" spans="1:7">
      <c r="A4515" s="16" t="s">
        <v>17533</v>
      </c>
      <c r="B4515" s="16" t="s">
        <v>17705</v>
      </c>
      <c r="C4515" s="17">
        <v>15.1</v>
      </c>
      <c r="D4515" s="16" t="s">
        <v>35</v>
      </c>
      <c r="E4515" s="17">
        <v>1777.72</v>
      </c>
      <c r="F4515" s="16" t="s">
        <v>36</v>
      </c>
      <c r="G4515" s="16" t="s">
        <v>17706</v>
      </c>
    </row>
    <row r="4516" spans="1:7">
      <c r="A4516" s="16" t="s">
        <v>17533</v>
      </c>
      <c r="B4516" s="16" t="s">
        <v>17597</v>
      </c>
      <c r="C4516" s="17">
        <v>5.1</v>
      </c>
      <c r="D4516" s="16" t="s">
        <v>35</v>
      </c>
      <c r="E4516" s="17">
        <v>600.42</v>
      </c>
      <c r="F4516" s="16" t="s">
        <v>36</v>
      </c>
      <c r="G4516" s="16" t="s">
        <v>17709</v>
      </c>
    </row>
    <row r="4517" spans="1:7">
      <c r="A4517" s="16" t="s">
        <v>17533</v>
      </c>
      <c r="B4517" s="16" t="s">
        <v>17712</v>
      </c>
      <c r="C4517" s="17">
        <v>6.8</v>
      </c>
      <c r="D4517" s="16" t="s">
        <v>35</v>
      </c>
      <c r="E4517" s="17">
        <v>800.56</v>
      </c>
      <c r="F4517" s="16" t="s">
        <v>36</v>
      </c>
      <c r="G4517" s="16" t="s">
        <v>17713</v>
      </c>
    </row>
    <row r="4518" spans="1:7">
      <c r="A4518" s="16" t="s">
        <v>17533</v>
      </c>
      <c r="B4518" s="16" t="s">
        <v>17716</v>
      </c>
      <c r="C4518" s="17">
        <v>10.2</v>
      </c>
      <c r="D4518" s="16" t="s">
        <v>35</v>
      </c>
      <c r="E4518" s="17">
        <v>1200.85</v>
      </c>
      <c r="F4518" s="16" t="s">
        <v>36</v>
      </c>
      <c r="G4518" s="16" t="s">
        <v>17717</v>
      </c>
    </row>
    <row r="4519" spans="1:7">
      <c r="A4519" s="16" t="s">
        <v>17533</v>
      </c>
      <c r="B4519" s="16" t="s">
        <v>17720</v>
      </c>
      <c r="C4519" s="17">
        <v>9.7</v>
      </c>
      <c r="D4519" s="16" t="s">
        <v>35</v>
      </c>
      <c r="E4519" s="17">
        <v>1141.98</v>
      </c>
      <c r="F4519" s="16" t="s">
        <v>36</v>
      </c>
      <c r="G4519" s="16" t="s">
        <v>17721</v>
      </c>
    </row>
    <row r="4520" spans="1:7">
      <c r="A4520" s="16" t="s">
        <v>17533</v>
      </c>
      <c r="B4520" s="16" t="s">
        <v>17724</v>
      </c>
      <c r="C4520" s="17">
        <v>5.1</v>
      </c>
      <c r="D4520" s="16" t="s">
        <v>35</v>
      </c>
      <c r="E4520" s="17">
        <v>600.42</v>
      </c>
      <c r="F4520" s="16" t="s">
        <v>36</v>
      </c>
      <c r="G4520" s="16" t="s">
        <v>17725</v>
      </c>
    </row>
    <row r="4521" spans="1:7">
      <c r="A4521" s="16" t="s">
        <v>17533</v>
      </c>
      <c r="B4521" s="16" t="s">
        <v>17728</v>
      </c>
      <c r="C4521" s="17">
        <v>5</v>
      </c>
      <c r="D4521" s="16" t="s">
        <v>35</v>
      </c>
      <c r="E4521" s="17">
        <v>588.65</v>
      </c>
      <c r="F4521" s="16" t="s">
        <v>36</v>
      </c>
      <c r="G4521" s="16" t="s">
        <v>17729</v>
      </c>
    </row>
    <row r="4522" spans="1:7">
      <c r="A4522" s="16" t="s">
        <v>17533</v>
      </c>
      <c r="B4522" s="16" t="s">
        <v>17732</v>
      </c>
      <c r="C4522" s="17">
        <v>11.6</v>
      </c>
      <c r="D4522" s="16" t="s">
        <v>35</v>
      </c>
      <c r="E4522" s="17">
        <v>1365.67</v>
      </c>
      <c r="F4522" s="16" t="s">
        <v>36</v>
      </c>
      <c r="G4522" s="16" t="s">
        <v>17733</v>
      </c>
    </row>
    <row r="4523" spans="1:7">
      <c r="A4523" s="16" t="s">
        <v>17533</v>
      </c>
      <c r="B4523" s="16" t="s">
        <v>17736</v>
      </c>
      <c r="C4523" s="17">
        <v>3.8</v>
      </c>
      <c r="D4523" s="16" t="s">
        <v>35</v>
      </c>
      <c r="E4523" s="17">
        <v>447.37</v>
      </c>
      <c r="F4523" s="16" t="s">
        <v>36</v>
      </c>
      <c r="G4523" s="16" t="s">
        <v>17737</v>
      </c>
    </row>
    <row r="4524" spans="1:7">
      <c r="A4524" s="16" t="s">
        <v>17533</v>
      </c>
      <c r="B4524" s="16" t="s">
        <v>17740</v>
      </c>
      <c r="C4524" s="17">
        <v>8.5</v>
      </c>
      <c r="D4524" s="16" t="s">
        <v>35</v>
      </c>
      <c r="E4524" s="17">
        <v>1000.71</v>
      </c>
      <c r="F4524" s="16" t="s">
        <v>36</v>
      </c>
      <c r="G4524" s="16" t="s">
        <v>17741</v>
      </c>
    </row>
    <row r="4525" spans="1:7">
      <c r="A4525" s="16" t="s">
        <v>17533</v>
      </c>
      <c r="B4525" s="16" t="s">
        <v>17744</v>
      </c>
      <c r="C4525" s="17">
        <v>9</v>
      </c>
      <c r="D4525" s="16" t="s">
        <v>35</v>
      </c>
      <c r="E4525" s="17">
        <v>1059.57</v>
      </c>
      <c r="F4525" s="16" t="s">
        <v>36</v>
      </c>
      <c r="G4525" s="16" t="s">
        <v>17745</v>
      </c>
    </row>
    <row r="4526" spans="1:7">
      <c r="A4526" s="16" t="s">
        <v>17533</v>
      </c>
      <c r="B4526" s="16" t="s">
        <v>17748</v>
      </c>
      <c r="C4526" s="17">
        <v>14.7</v>
      </c>
      <c r="D4526" s="16" t="s">
        <v>35</v>
      </c>
      <c r="E4526" s="17">
        <v>1730.63</v>
      </c>
      <c r="F4526" s="16" t="s">
        <v>36</v>
      </c>
      <c r="G4526" s="16" t="s">
        <v>17749</v>
      </c>
    </row>
    <row r="4527" spans="1:7">
      <c r="A4527" s="16" t="s">
        <v>17533</v>
      </c>
      <c r="B4527" s="16" t="s">
        <v>17752</v>
      </c>
      <c r="C4527" s="17">
        <v>8</v>
      </c>
      <c r="D4527" s="16" t="s">
        <v>35</v>
      </c>
      <c r="E4527" s="17">
        <v>941.84</v>
      </c>
      <c r="F4527" s="16" t="s">
        <v>36</v>
      </c>
      <c r="G4527" s="16" t="s">
        <v>17753</v>
      </c>
    </row>
    <row r="4528" spans="1:7">
      <c r="A4528" s="16" t="s">
        <v>17533</v>
      </c>
      <c r="B4528" s="16" t="s">
        <v>17756</v>
      </c>
      <c r="C4528" s="17">
        <v>10.2</v>
      </c>
      <c r="D4528" s="16" t="s">
        <v>35</v>
      </c>
      <c r="E4528" s="17">
        <v>1200.85</v>
      </c>
      <c r="F4528" s="16" t="s">
        <v>36</v>
      </c>
      <c r="G4528" s="16" t="s">
        <v>17757</v>
      </c>
    </row>
    <row r="4529" spans="1:7">
      <c r="A4529" s="16" t="s">
        <v>17533</v>
      </c>
      <c r="B4529" s="16" t="s">
        <v>17760</v>
      </c>
      <c r="C4529" s="17">
        <v>7</v>
      </c>
      <c r="D4529" s="16" t="s">
        <v>35</v>
      </c>
      <c r="E4529" s="17">
        <v>824.11</v>
      </c>
      <c r="F4529" s="16" t="s">
        <v>36</v>
      </c>
      <c r="G4529" s="16" t="s">
        <v>17761</v>
      </c>
    </row>
    <row r="4530" spans="1:7">
      <c r="A4530" s="16" t="s">
        <v>17533</v>
      </c>
      <c r="B4530" s="16" t="s">
        <v>17764</v>
      </c>
      <c r="C4530" s="17">
        <v>8.73</v>
      </c>
      <c r="D4530" s="16" t="s">
        <v>35</v>
      </c>
      <c r="E4530" s="17">
        <v>1027.78</v>
      </c>
      <c r="F4530" s="16" t="s">
        <v>36</v>
      </c>
      <c r="G4530" s="16" t="s">
        <v>17765</v>
      </c>
    </row>
    <row r="4531" spans="1:7">
      <c r="A4531" s="16" t="s">
        <v>17533</v>
      </c>
      <c r="B4531" s="16" t="s">
        <v>17768</v>
      </c>
      <c r="C4531" s="17">
        <v>10.2</v>
      </c>
      <c r="D4531" s="16" t="s">
        <v>35</v>
      </c>
      <c r="E4531" s="17">
        <v>1200.85</v>
      </c>
      <c r="F4531" s="16" t="s">
        <v>36</v>
      </c>
      <c r="G4531" s="16" t="s">
        <v>17769</v>
      </c>
    </row>
    <row r="4532" spans="1:7">
      <c r="A4532" s="16" t="s">
        <v>17533</v>
      </c>
      <c r="B4532" s="16" t="s">
        <v>17772</v>
      </c>
      <c r="C4532" s="17">
        <v>9.35</v>
      </c>
      <c r="D4532" s="16" t="s">
        <v>35</v>
      </c>
      <c r="E4532" s="17">
        <v>1100.78</v>
      </c>
      <c r="F4532" s="16" t="s">
        <v>36</v>
      </c>
      <c r="G4532" s="16" t="s">
        <v>17773</v>
      </c>
    </row>
    <row r="4533" spans="1:7">
      <c r="A4533" s="16" t="s">
        <v>17533</v>
      </c>
      <c r="B4533" s="16" t="s">
        <v>17776</v>
      </c>
      <c r="C4533" s="17">
        <v>8.5</v>
      </c>
      <c r="D4533" s="16" t="s">
        <v>35</v>
      </c>
      <c r="E4533" s="17">
        <v>1000.71</v>
      </c>
      <c r="F4533" s="16" t="s">
        <v>36</v>
      </c>
      <c r="G4533" s="16" t="s">
        <v>17777</v>
      </c>
    </row>
    <row r="4534" spans="1:7">
      <c r="A4534" s="16" t="s">
        <v>17533</v>
      </c>
      <c r="B4534" s="16" t="s">
        <v>17780</v>
      </c>
      <c r="C4534" s="17">
        <v>10.2</v>
      </c>
      <c r="D4534" s="16" t="s">
        <v>35</v>
      </c>
      <c r="E4534" s="17">
        <v>1200.85</v>
      </c>
      <c r="F4534" s="16" t="s">
        <v>36</v>
      </c>
      <c r="G4534" s="16" t="s">
        <v>17781</v>
      </c>
    </row>
    <row r="4535" spans="1:7">
      <c r="A4535" s="16" t="s">
        <v>17533</v>
      </c>
      <c r="B4535" s="16" t="s">
        <v>17784</v>
      </c>
      <c r="C4535" s="17">
        <v>5.1</v>
      </c>
      <c r="D4535" s="16" t="s">
        <v>35</v>
      </c>
      <c r="E4535" s="17">
        <v>600.42</v>
      </c>
      <c r="F4535" s="16" t="s">
        <v>36</v>
      </c>
      <c r="G4535" s="16" t="s">
        <v>17785</v>
      </c>
    </row>
    <row r="4536" spans="1:7">
      <c r="A4536" s="16" t="s">
        <v>17533</v>
      </c>
      <c r="B4536" s="16" t="s">
        <v>17788</v>
      </c>
      <c r="C4536" s="17">
        <v>8.5</v>
      </c>
      <c r="D4536" s="16" t="s">
        <v>35</v>
      </c>
      <c r="E4536" s="17">
        <v>1000.71</v>
      </c>
      <c r="F4536" s="16" t="s">
        <v>36</v>
      </c>
      <c r="G4536" s="16" t="s">
        <v>17789</v>
      </c>
    </row>
    <row r="4537" spans="1:7">
      <c r="A4537" s="16" t="s">
        <v>17533</v>
      </c>
      <c r="B4537" s="16" t="s">
        <v>17792</v>
      </c>
      <c r="C4537" s="17">
        <v>8.25</v>
      </c>
      <c r="D4537" s="16" t="s">
        <v>35</v>
      </c>
      <c r="E4537" s="17">
        <v>971.27</v>
      </c>
      <c r="F4537" s="16" t="s">
        <v>36</v>
      </c>
      <c r="G4537" s="16" t="s">
        <v>17793</v>
      </c>
    </row>
    <row r="4538" spans="1:7">
      <c r="A4538" s="16" t="s">
        <v>17533</v>
      </c>
      <c r="B4538" s="16" t="s">
        <v>17796</v>
      </c>
      <c r="C4538" s="17">
        <v>5.1</v>
      </c>
      <c r="D4538" s="16" t="s">
        <v>35</v>
      </c>
      <c r="E4538" s="17">
        <v>600.42</v>
      </c>
      <c r="F4538" s="16" t="s">
        <v>36</v>
      </c>
      <c r="G4538" s="16" t="s">
        <v>17797</v>
      </c>
    </row>
    <row r="4539" spans="1:7">
      <c r="A4539" s="16" t="s">
        <v>17533</v>
      </c>
      <c r="B4539" s="16" t="s">
        <v>17800</v>
      </c>
      <c r="C4539" s="17">
        <v>8.5</v>
      </c>
      <c r="D4539" s="16" t="s">
        <v>35</v>
      </c>
      <c r="E4539" s="17">
        <v>1000.71</v>
      </c>
      <c r="F4539" s="16" t="s">
        <v>36</v>
      </c>
      <c r="G4539" s="16" t="s">
        <v>17801</v>
      </c>
    </row>
    <row r="4540" spans="1:7">
      <c r="A4540" s="16" t="s">
        <v>17533</v>
      </c>
      <c r="B4540" s="16" t="s">
        <v>17804</v>
      </c>
      <c r="C4540" s="17">
        <v>10.5</v>
      </c>
      <c r="D4540" s="16" t="s">
        <v>35</v>
      </c>
      <c r="E4540" s="17">
        <v>1236.17</v>
      </c>
      <c r="F4540" s="16" t="s">
        <v>36</v>
      </c>
      <c r="G4540" s="16" t="s">
        <v>17805</v>
      </c>
    </row>
    <row r="4541" spans="1:7">
      <c r="A4541" s="16" t="s">
        <v>17533</v>
      </c>
      <c r="B4541" s="16" t="s">
        <v>17808</v>
      </c>
      <c r="C4541" s="17">
        <v>10.2</v>
      </c>
      <c r="D4541" s="16" t="s">
        <v>35</v>
      </c>
      <c r="E4541" s="17">
        <v>1200.85</v>
      </c>
      <c r="F4541" s="16" t="s">
        <v>36</v>
      </c>
      <c r="G4541" s="16" t="s">
        <v>17809</v>
      </c>
    </row>
    <row r="4542" spans="1:7">
      <c r="A4542" s="16" t="s">
        <v>17533</v>
      </c>
      <c r="B4542" s="16" t="s">
        <v>17812</v>
      </c>
      <c r="C4542" s="17">
        <v>8.5</v>
      </c>
      <c r="D4542" s="16" t="s">
        <v>35</v>
      </c>
      <c r="E4542" s="17">
        <v>1000.71</v>
      </c>
      <c r="F4542" s="16" t="s">
        <v>36</v>
      </c>
      <c r="G4542" s="16" t="s">
        <v>17813</v>
      </c>
    </row>
    <row r="4543" spans="1:7">
      <c r="A4543" s="16" t="s">
        <v>17533</v>
      </c>
      <c r="B4543" s="16" t="s">
        <v>17816</v>
      </c>
      <c r="C4543" s="17">
        <v>7.6</v>
      </c>
      <c r="D4543" s="16" t="s">
        <v>35</v>
      </c>
      <c r="E4543" s="17">
        <v>894.75</v>
      </c>
      <c r="F4543" s="16" t="s">
        <v>36</v>
      </c>
      <c r="G4543" s="16" t="s">
        <v>17817</v>
      </c>
    </row>
    <row r="4544" spans="1:7">
      <c r="A4544" s="16" t="s">
        <v>17533</v>
      </c>
      <c r="B4544" s="16" t="s">
        <v>17820</v>
      </c>
      <c r="C4544" s="17">
        <v>10.5</v>
      </c>
      <c r="D4544" s="16" t="s">
        <v>35</v>
      </c>
      <c r="E4544" s="17">
        <v>1236.17</v>
      </c>
      <c r="F4544" s="16" t="s">
        <v>36</v>
      </c>
      <c r="G4544" s="16" t="s">
        <v>17821</v>
      </c>
    </row>
    <row r="4545" spans="1:7">
      <c r="A4545" s="16" t="s">
        <v>17533</v>
      </c>
      <c r="B4545" s="16" t="s">
        <v>17824</v>
      </c>
      <c r="C4545" s="17">
        <v>3.4</v>
      </c>
      <c r="D4545" s="16" t="s">
        <v>35</v>
      </c>
      <c r="E4545" s="17">
        <v>400.28</v>
      </c>
      <c r="F4545" s="16" t="s">
        <v>36</v>
      </c>
      <c r="G4545" s="16" t="s">
        <v>17825</v>
      </c>
    </row>
    <row r="4546" spans="1:7">
      <c r="A4546" s="16" t="s">
        <v>17533</v>
      </c>
      <c r="B4546" s="16" t="s">
        <v>17828</v>
      </c>
      <c r="C4546" s="17">
        <v>10.2</v>
      </c>
      <c r="D4546" s="16" t="s">
        <v>35</v>
      </c>
      <c r="E4546" s="17">
        <v>1200.85</v>
      </c>
      <c r="F4546" s="16" t="s">
        <v>36</v>
      </c>
      <c r="G4546" s="16" t="s">
        <v>17829</v>
      </c>
    </row>
    <row r="4547" spans="1:7">
      <c r="A4547" s="16" t="s">
        <v>17533</v>
      </c>
      <c r="B4547" s="16" t="s">
        <v>17832</v>
      </c>
      <c r="C4547" s="17">
        <v>6</v>
      </c>
      <c r="D4547" s="16" t="s">
        <v>35</v>
      </c>
      <c r="E4547" s="17">
        <v>706.38</v>
      </c>
      <c r="F4547" s="16" t="s">
        <v>36</v>
      </c>
      <c r="G4547" s="16" t="s">
        <v>17833</v>
      </c>
    </row>
    <row r="4548" spans="1:7">
      <c r="A4548" s="16" t="s">
        <v>17533</v>
      </c>
      <c r="B4548" s="16" t="s">
        <v>17645</v>
      </c>
      <c r="C4548" s="17">
        <v>7.6</v>
      </c>
      <c r="D4548" s="16" t="s">
        <v>35</v>
      </c>
      <c r="E4548" s="17">
        <v>894.75</v>
      </c>
      <c r="F4548" s="16" t="s">
        <v>36</v>
      </c>
      <c r="G4548" s="16" t="s">
        <v>17836</v>
      </c>
    </row>
    <row r="4549" spans="1:7">
      <c r="A4549" s="16" t="s">
        <v>17533</v>
      </c>
      <c r="B4549" s="16" t="s">
        <v>17839</v>
      </c>
      <c r="C4549" s="17">
        <v>11.9</v>
      </c>
      <c r="D4549" s="16" t="s">
        <v>35</v>
      </c>
      <c r="E4549" s="17">
        <v>1400.99</v>
      </c>
      <c r="F4549" s="16" t="s">
        <v>36</v>
      </c>
      <c r="G4549" s="16" t="s">
        <v>17840</v>
      </c>
    </row>
    <row r="4550" spans="1:7">
      <c r="A4550" s="16" t="s">
        <v>17533</v>
      </c>
      <c r="B4550" s="16" t="s">
        <v>17843</v>
      </c>
      <c r="C4550" s="17">
        <v>1.7</v>
      </c>
      <c r="D4550" s="16" t="s">
        <v>35</v>
      </c>
      <c r="E4550" s="17">
        <v>200.14</v>
      </c>
      <c r="F4550" s="16" t="s">
        <v>36</v>
      </c>
      <c r="G4550" s="16" t="s">
        <v>17844</v>
      </c>
    </row>
    <row r="4551" spans="1:7">
      <c r="A4551" s="16" t="s">
        <v>17533</v>
      </c>
      <c r="B4551" s="16" t="s">
        <v>17847</v>
      </c>
      <c r="C4551" s="17">
        <v>10.2</v>
      </c>
      <c r="D4551" s="16" t="s">
        <v>35</v>
      </c>
      <c r="E4551" s="17">
        <v>1200.85</v>
      </c>
      <c r="F4551" s="16" t="s">
        <v>36</v>
      </c>
      <c r="G4551" s="16" t="s">
        <v>17848</v>
      </c>
    </row>
    <row r="4552" spans="1:7">
      <c r="A4552" s="16" t="s">
        <v>17533</v>
      </c>
      <c r="B4552" s="16" t="s">
        <v>17851</v>
      </c>
      <c r="C4552" s="17">
        <v>8</v>
      </c>
      <c r="D4552" s="16" t="s">
        <v>35</v>
      </c>
      <c r="E4552" s="17">
        <v>941.84</v>
      </c>
      <c r="F4552" s="16" t="s">
        <v>36</v>
      </c>
      <c r="G4552" s="16" t="s">
        <v>17852</v>
      </c>
    </row>
    <row r="4553" spans="1:7">
      <c r="A4553" s="16" t="s">
        <v>17533</v>
      </c>
      <c r="B4553" s="16" t="s">
        <v>17855</v>
      </c>
      <c r="C4553" s="17">
        <v>8</v>
      </c>
      <c r="D4553" s="16" t="s">
        <v>35</v>
      </c>
      <c r="E4553" s="17">
        <v>941.84</v>
      </c>
      <c r="F4553" s="16" t="s">
        <v>36</v>
      </c>
      <c r="G4553" s="16" t="s">
        <v>17856</v>
      </c>
    </row>
    <row r="4554" spans="1:7">
      <c r="A4554" s="16" t="s">
        <v>17533</v>
      </c>
      <c r="B4554" s="16" t="s">
        <v>17859</v>
      </c>
      <c r="C4554" s="17">
        <v>16.2</v>
      </c>
      <c r="D4554" s="16" t="s">
        <v>35</v>
      </c>
      <c r="E4554" s="17">
        <v>1907.23</v>
      </c>
      <c r="F4554" s="16" t="s">
        <v>36</v>
      </c>
      <c r="G4554" s="16" t="s">
        <v>17860</v>
      </c>
    </row>
    <row r="4555" spans="1:7">
      <c r="A4555" s="16" t="s">
        <v>17533</v>
      </c>
      <c r="B4555" s="16" t="s">
        <v>17863</v>
      </c>
      <c r="C4555" s="17">
        <v>14.2</v>
      </c>
      <c r="D4555" s="16" t="s">
        <v>35</v>
      </c>
      <c r="E4555" s="17">
        <v>1671.77</v>
      </c>
      <c r="F4555" s="16" t="s">
        <v>36</v>
      </c>
      <c r="G4555" s="16" t="s">
        <v>17864</v>
      </c>
    </row>
    <row r="4556" spans="1:7">
      <c r="A4556" s="16" t="s">
        <v>17533</v>
      </c>
      <c r="B4556" s="16" t="s">
        <v>17867</v>
      </c>
      <c r="C4556" s="17">
        <v>5.1</v>
      </c>
      <c r="D4556" s="16" t="s">
        <v>35</v>
      </c>
      <c r="E4556" s="17">
        <v>600.42</v>
      </c>
      <c r="F4556" s="16" t="s">
        <v>36</v>
      </c>
      <c r="G4556" s="16" t="s">
        <v>17868</v>
      </c>
    </row>
    <row r="4557" spans="1:7">
      <c r="A4557" s="16" t="s">
        <v>17533</v>
      </c>
      <c r="B4557" s="16" t="s">
        <v>17871</v>
      </c>
      <c r="C4557" s="17">
        <v>5.1</v>
      </c>
      <c r="D4557" s="16" t="s">
        <v>35</v>
      </c>
      <c r="E4557" s="17">
        <v>600.42</v>
      </c>
      <c r="F4557" s="16" t="s">
        <v>36</v>
      </c>
      <c r="G4557" s="16" t="s">
        <v>17872</v>
      </c>
    </row>
    <row r="4558" spans="1:7">
      <c r="A4558" s="16" t="s">
        <v>17533</v>
      </c>
      <c r="B4558" s="16" t="s">
        <v>17875</v>
      </c>
      <c r="C4558" s="17">
        <v>3.4</v>
      </c>
      <c r="D4558" s="16" t="s">
        <v>35</v>
      </c>
      <c r="E4558" s="17">
        <v>400.28</v>
      </c>
      <c r="F4558" s="16" t="s">
        <v>36</v>
      </c>
      <c r="G4558" s="16" t="s">
        <v>17876</v>
      </c>
    </row>
    <row r="4559" spans="1:7">
      <c r="A4559" s="16" t="s">
        <v>17533</v>
      </c>
      <c r="B4559" s="16" t="s">
        <v>17878</v>
      </c>
      <c r="C4559" s="17">
        <v>10</v>
      </c>
      <c r="D4559" s="16" t="s">
        <v>35</v>
      </c>
      <c r="E4559" s="17">
        <v>1177.3</v>
      </c>
      <c r="F4559" s="16" t="s">
        <v>36</v>
      </c>
      <c r="G4559" s="16" t="s">
        <v>17879</v>
      </c>
    </row>
    <row r="4560" spans="1:7">
      <c r="A4560" s="16" t="s">
        <v>17533</v>
      </c>
      <c r="B4560" s="16" t="s">
        <v>17882</v>
      </c>
      <c r="C4560" s="17">
        <v>8.5</v>
      </c>
      <c r="D4560" s="16" t="s">
        <v>35</v>
      </c>
      <c r="E4560" s="17">
        <v>1000.71</v>
      </c>
      <c r="F4560" s="16" t="s">
        <v>36</v>
      </c>
      <c r="G4560" s="16" t="s">
        <v>17883</v>
      </c>
    </row>
    <row r="4561" spans="1:7">
      <c r="A4561" s="16" t="s">
        <v>17533</v>
      </c>
      <c r="B4561" s="16" t="s">
        <v>17886</v>
      </c>
      <c r="C4561" s="17">
        <v>12.35</v>
      </c>
      <c r="D4561" s="16" t="s">
        <v>35</v>
      </c>
      <c r="E4561" s="17">
        <v>1453.97</v>
      </c>
      <c r="F4561" s="16" t="s">
        <v>36</v>
      </c>
      <c r="G4561" s="16" t="s">
        <v>17887</v>
      </c>
    </row>
    <row r="4562" spans="1:7">
      <c r="A4562" s="16" t="s">
        <v>17533</v>
      </c>
      <c r="B4562" s="16" t="s">
        <v>17890</v>
      </c>
      <c r="C4562" s="17">
        <v>5.1</v>
      </c>
      <c r="D4562" s="16" t="s">
        <v>35</v>
      </c>
      <c r="E4562" s="17">
        <v>600.42</v>
      </c>
      <c r="F4562" s="16" t="s">
        <v>36</v>
      </c>
      <c r="G4562" s="16" t="s">
        <v>17891</v>
      </c>
    </row>
    <row r="4563" spans="1:7">
      <c r="A4563" s="16" t="s">
        <v>17533</v>
      </c>
      <c r="B4563" s="16" t="s">
        <v>17894</v>
      </c>
      <c r="C4563" s="17">
        <v>13</v>
      </c>
      <c r="D4563" s="16" t="s">
        <v>35</v>
      </c>
      <c r="E4563" s="17">
        <v>1530.49</v>
      </c>
      <c r="F4563" s="16" t="s">
        <v>36</v>
      </c>
      <c r="G4563" s="16" t="s">
        <v>17895</v>
      </c>
    </row>
    <row r="4564" spans="1:7">
      <c r="A4564" s="16" t="s">
        <v>17533</v>
      </c>
      <c r="B4564" s="16" t="s">
        <v>17898</v>
      </c>
      <c r="C4564" s="17">
        <v>9</v>
      </c>
      <c r="D4564" s="16" t="s">
        <v>35</v>
      </c>
      <c r="E4564" s="17">
        <v>1059.57</v>
      </c>
      <c r="F4564" s="16" t="s">
        <v>36</v>
      </c>
      <c r="G4564" s="16" t="s">
        <v>17899</v>
      </c>
    </row>
    <row r="4565" spans="1:7">
      <c r="A4565" s="16" t="s">
        <v>17533</v>
      </c>
      <c r="B4565" s="16" t="s">
        <v>17901</v>
      </c>
      <c r="C4565" s="17">
        <v>7.5</v>
      </c>
      <c r="D4565" s="16" t="s">
        <v>35</v>
      </c>
      <c r="E4565" s="17">
        <v>882.98</v>
      </c>
      <c r="F4565" s="16" t="s">
        <v>36</v>
      </c>
      <c r="G4565" s="16" t="s">
        <v>17902</v>
      </c>
    </row>
    <row r="4566" spans="1:7">
      <c r="A4566" s="16" t="s">
        <v>17533</v>
      </c>
      <c r="B4566" s="16" t="s">
        <v>17905</v>
      </c>
      <c r="C4566" s="17">
        <v>10.2</v>
      </c>
      <c r="D4566" s="16" t="s">
        <v>35</v>
      </c>
      <c r="E4566" s="17">
        <v>1200.85</v>
      </c>
      <c r="F4566" s="16" t="s">
        <v>36</v>
      </c>
      <c r="G4566" s="16" t="s">
        <v>17906</v>
      </c>
    </row>
    <row r="4567" spans="1:7">
      <c r="A4567" s="16" t="s">
        <v>17533</v>
      </c>
      <c r="B4567" s="16" t="s">
        <v>17909</v>
      </c>
      <c r="C4567" s="17">
        <v>10.2</v>
      </c>
      <c r="D4567" s="16" t="s">
        <v>35</v>
      </c>
      <c r="E4567" s="17">
        <v>1200.85</v>
      </c>
      <c r="F4567" s="16" t="s">
        <v>36</v>
      </c>
      <c r="G4567" s="16" t="s">
        <v>17910</v>
      </c>
    </row>
    <row r="4568" spans="1:7">
      <c r="A4568" s="16" t="s">
        <v>17533</v>
      </c>
      <c r="B4568" s="16" t="s">
        <v>17913</v>
      </c>
      <c r="C4568" s="17">
        <v>13.9</v>
      </c>
      <c r="D4568" s="16" t="s">
        <v>35</v>
      </c>
      <c r="E4568" s="17">
        <v>1636.45</v>
      </c>
      <c r="F4568" s="16" t="s">
        <v>36</v>
      </c>
      <c r="G4568" s="16" t="s">
        <v>17914</v>
      </c>
    </row>
    <row r="4569" spans="1:7">
      <c r="A4569" s="16" t="s">
        <v>17533</v>
      </c>
      <c r="B4569" s="16" t="s">
        <v>17917</v>
      </c>
      <c r="C4569" s="17">
        <v>8</v>
      </c>
      <c r="D4569" s="16" t="s">
        <v>35</v>
      </c>
      <c r="E4569" s="17">
        <v>941.84</v>
      </c>
      <c r="F4569" s="16" t="s">
        <v>36</v>
      </c>
      <c r="G4569" s="16" t="s">
        <v>17918</v>
      </c>
    </row>
    <row r="4570" spans="1:7">
      <c r="A4570" s="16" t="s">
        <v>17533</v>
      </c>
      <c r="B4570" s="16" t="s">
        <v>17921</v>
      </c>
      <c r="C4570" s="17">
        <v>8.5</v>
      </c>
      <c r="D4570" s="16" t="s">
        <v>35</v>
      </c>
      <c r="E4570" s="17">
        <v>1000.71</v>
      </c>
      <c r="F4570" s="16" t="s">
        <v>36</v>
      </c>
      <c r="G4570" s="16" t="s">
        <v>17922</v>
      </c>
    </row>
    <row r="4571" spans="1:7">
      <c r="A4571" s="16" t="s">
        <v>17533</v>
      </c>
      <c r="B4571" s="16" t="s">
        <v>17925</v>
      </c>
      <c r="C4571" s="17">
        <v>15.6</v>
      </c>
      <c r="D4571" s="16" t="s">
        <v>35</v>
      </c>
      <c r="E4571" s="17">
        <v>1836.59</v>
      </c>
      <c r="F4571" s="16" t="s">
        <v>36</v>
      </c>
      <c r="G4571" s="16" t="s">
        <v>17926</v>
      </c>
    </row>
    <row r="4572" spans="1:7">
      <c r="A4572" s="16" t="s">
        <v>17533</v>
      </c>
      <c r="B4572" s="16" t="s">
        <v>17929</v>
      </c>
      <c r="C4572" s="17">
        <v>17.7</v>
      </c>
      <c r="D4572" s="16" t="s">
        <v>35</v>
      </c>
      <c r="E4572" s="17">
        <v>2083.82</v>
      </c>
      <c r="F4572" s="16" t="s">
        <v>36</v>
      </c>
      <c r="G4572" s="16" t="s">
        <v>17930</v>
      </c>
    </row>
    <row r="4573" spans="1:7">
      <c r="A4573" s="16" t="s">
        <v>17533</v>
      </c>
      <c r="B4573" s="16" t="s">
        <v>17933</v>
      </c>
      <c r="C4573" s="17">
        <v>6</v>
      </c>
      <c r="D4573" s="16" t="s">
        <v>35</v>
      </c>
      <c r="E4573" s="17">
        <v>706.38</v>
      </c>
      <c r="F4573" s="16" t="s">
        <v>36</v>
      </c>
      <c r="G4573" s="16" t="s">
        <v>17934</v>
      </c>
    </row>
    <row r="4574" spans="1:7">
      <c r="A4574" s="16" t="s">
        <v>17533</v>
      </c>
      <c r="B4574" s="16" t="s">
        <v>17937</v>
      </c>
      <c r="C4574" s="17">
        <v>12.6</v>
      </c>
      <c r="D4574" s="16" t="s">
        <v>35</v>
      </c>
      <c r="E4574" s="17">
        <v>1483.4</v>
      </c>
      <c r="F4574" s="16" t="s">
        <v>36</v>
      </c>
      <c r="G4574" s="16" t="s">
        <v>17938</v>
      </c>
    </row>
    <row r="4575" spans="1:7">
      <c r="A4575" s="16" t="s">
        <v>17533</v>
      </c>
      <c r="B4575" s="16" t="s">
        <v>17941</v>
      </c>
      <c r="C4575" s="17">
        <v>2.5</v>
      </c>
      <c r="D4575" s="16" t="s">
        <v>35</v>
      </c>
      <c r="E4575" s="17">
        <v>294.33</v>
      </c>
      <c r="F4575" s="16" t="s">
        <v>36</v>
      </c>
      <c r="G4575" s="16" t="s">
        <v>17942</v>
      </c>
    </row>
    <row r="4576" spans="1:7">
      <c r="A4576" s="16" t="s">
        <v>17533</v>
      </c>
      <c r="B4576" s="16" t="s">
        <v>17945</v>
      </c>
      <c r="C4576" s="17">
        <v>3.4</v>
      </c>
      <c r="D4576" s="16" t="s">
        <v>35</v>
      </c>
      <c r="E4576" s="17">
        <v>400.28</v>
      </c>
      <c r="F4576" s="16" t="s">
        <v>36</v>
      </c>
      <c r="G4576" s="16" t="s">
        <v>17946</v>
      </c>
    </row>
    <row r="4577" spans="1:7">
      <c r="A4577" s="16" t="s">
        <v>17533</v>
      </c>
      <c r="B4577" s="16" t="s">
        <v>17949</v>
      </c>
      <c r="C4577" s="17">
        <v>10.2</v>
      </c>
      <c r="D4577" s="16" t="s">
        <v>35</v>
      </c>
      <c r="E4577" s="17">
        <v>1200.85</v>
      </c>
      <c r="F4577" s="16" t="s">
        <v>36</v>
      </c>
      <c r="G4577" s="16" t="s">
        <v>17950</v>
      </c>
    </row>
    <row r="4578" spans="1:7">
      <c r="A4578" s="16" t="s">
        <v>17533</v>
      </c>
      <c r="B4578" s="16" t="s">
        <v>17952</v>
      </c>
      <c r="C4578" s="17">
        <v>6.8</v>
      </c>
      <c r="D4578" s="16" t="s">
        <v>35</v>
      </c>
      <c r="E4578" s="17">
        <v>800.56</v>
      </c>
      <c r="F4578" s="16" t="s">
        <v>36</v>
      </c>
      <c r="G4578" s="16" t="s">
        <v>17953</v>
      </c>
    </row>
    <row r="4579" spans="1:7">
      <c r="A4579" s="16" t="s">
        <v>17533</v>
      </c>
      <c r="B4579" s="16" t="s">
        <v>17956</v>
      </c>
      <c r="C4579" s="17">
        <v>4.5</v>
      </c>
      <c r="D4579" s="16" t="s">
        <v>35</v>
      </c>
      <c r="E4579" s="17">
        <v>529.79</v>
      </c>
      <c r="F4579" s="16" t="s">
        <v>36</v>
      </c>
      <c r="G4579" s="16" t="s">
        <v>17957</v>
      </c>
    </row>
    <row r="4580" spans="1:7">
      <c r="A4580" s="16" t="s">
        <v>17533</v>
      </c>
      <c r="B4580" s="16" t="s">
        <v>17960</v>
      </c>
      <c r="C4580" s="17">
        <v>8.9</v>
      </c>
      <c r="D4580" s="16" t="s">
        <v>35</v>
      </c>
      <c r="E4580" s="17">
        <v>1047.8</v>
      </c>
      <c r="F4580" s="16" t="s">
        <v>36</v>
      </c>
      <c r="G4580" s="16" t="s">
        <v>17961</v>
      </c>
    </row>
    <row r="4581" spans="1:7">
      <c r="A4581" s="16" t="s">
        <v>17533</v>
      </c>
      <c r="B4581" s="16" t="s">
        <v>17963</v>
      </c>
      <c r="C4581" s="17">
        <v>8.5</v>
      </c>
      <c r="D4581" s="16" t="s">
        <v>35</v>
      </c>
      <c r="E4581" s="17">
        <v>1000.71</v>
      </c>
      <c r="F4581" s="16" t="s">
        <v>36</v>
      </c>
      <c r="G4581" s="16" t="s">
        <v>17964</v>
      </c>
    </row>
    <row r="4582" spans="1:7">
      <c r="A4582" s="16" t="s">
        <v>17533</v>
      </c>
      <c r="B4582" s="16" t="s">
        <v>17967</v>
      </c>
      <c r="C4582" s="17">
        <v>15</v>
      </c>
      <c r="D4582" s="16" t="s">
        <v>35</v>
      </c>
      <c r="E4582" s="17">
        <v>1765.95</v>
      </c>
      <c r="F4582" s="16" t="s">
        <v>36</v>
      </c>
      <c r="G4582" s="16" t="s">
        <v>17968</v>
      </c>
    </row>
    <row r="4583" spans="1:7">
      <c r="A4583" s="16" t="s">
        <v>17533</v>
      </c>
      <c r="B4583" s="16" t="s">
        <v>17971</v>
      </c>
      <c r="C4583" s="17">
        <v>5.7</v>
      </c>
      <c r="D4583" s="16" t="s">
        <v>35</v>
      </c>
      <c r="E4583" s="17">
        <v>671.06</v>
      </c>
      <c r="F4583" s="16" t="s">
        <v>36</v>
      </c>
      <c r="G4583" s="16" t="s">
        <v>17972</v>
      </c>
    </row>
    <row r="4584" spans="1:7">
      <c r="A4584" s="16" t="s">
        <v>17533</v>
      </c>
      <c r="B4584" s="16" t="s">
        <v>17975</v>
      </c>
      <c r="C4584" s="17">
        <v>6.8</v>
      </c>
      <c r="D4584" s="16" t="s">
        <v>35</v>
      </c>
      <c r="E4584" s="17">
        <v>800.56</v>
      </c>
      <c r="F4584" s="16" t="s">
        <v>36</v>
      </c>
      <c r="G4584" s="16" t="s">
        <v>17976</v>
      </c>
    </row>
    <row r="4585" spans="1:7">
      <c r="A4585" s="16" t="s">
        <v>17533</v>
      </c>
      <c r="B4585" s="16" t="s">
        <v>17979</v>
      </c>
      <c r="C4585" s="17">
        <v>7.6</v>
      </c>
      <c r="D4585" s="16" t="s">
        <v>35</v>
      </c>
      <c r="E4585" s="17">
        <v>894.75</v>
      </c>
      <c r="F4585" s="16" t="s">
        <v>36</v>
      </c>
      <c r="G4585" s="16" t="s">
        <v>17980</v>
      </c>
    </row>
    <row r="4586" spans="1:7">
      <c r="A4586" s="16" t="s">
        <v>17533</v>
      </c>
      <c r="B4586" s="16" t="s">
        <v>17983</v>
      </c>
      <c r="C4586" s="17">
        <v>4.5</v>
      </c>
      <c r="D4586" s="16" t="s">
        <v>35</v>
      </c>
      <c r="E4586" s="17">
        <v>529.79</v>
      </c>
      <c r="F4586" s="16" t="s">
        <v>36</v>
      </c>
      <c r="G4586" s="16" t="s">
        <v>17984</v>
      </c>
    </row>
    <row r="4587" spans="1:7">
      <c r="A4587" s="16" t="s">
        <v>17533</v>
      </c>
      <c r="B4587" s="16" t="s">
        <v>17987</v>
      </c>
      <c r="C4587" s="17">
        <v>16</v>
      </c>
      <c r="D4587" s="16" t="s">
        <v>35</v>
      </c>
      <c r="E4587" s="17">
        <v>1883.68</v>
      </c>
      <c r="F4587" s="16" t="s">
        <v>36</v>
      </c>
      <c r="G4587" s="16" t="s">
        <v>17988</v>
      </c>
    </row>
    <row r="4588" spans="1:7">
      <c r="A4588" s="16" t="s">
        <v>17533</v>
      </c>
      <c r="B4588" s="16" t="s">
        <v>17991</v>
      </c>
      <c r="C4588" s="17">
        <v>11.9</v>
      </c>
      <c r="D4588" s="16" t="s">
        <v>35</v>
      </c>
      <c r="E4588" s="17">
        <v>1400.99</v>
      </c>
      <c r="F4588" s="16" t="s">
        <v>36</v>
      </c>
      <c r="G4588" s="16" t="s">
        <v>17992</v>
      </c>
    </row>
    <row r="4589" spans="1:7">
      <c r="A4589" s="16" t="s">
        <v>17533</v>
      </c>
      <c r="B4589" s="16" t="s">
        <v>17995</v>
      </c>
      <c r="C4589" s="17">
        <v>4.6</v>
      </c>
      <c r="D4589" s="16" t="s">
        <v>35</v>
      </c>
      <c r="E4589" s="17">
        <v>541.56</v>
      </c>
      <c r="F4589" s="16" t="s">
        <v>36</v>
      </c>
      <c r="G4589" s="16" t="s">
        <v>17996</v>
      </c>
    </row>
    <row r="4590" spans="1:7">
      <c r="A4590" s="16" t="s">
        <v>17533</v>
      </c>
      <c r="B4590" s="16" t="s">
        <v>17998</v>
      </c>
      <c r="C4590" s="17">
        <v>3.4</v>
      </c>
      <c r="D4590" s="16" t="s">
        <v>35</v>
      </c>
      <c r="E4590" s="17">
        <v>400.28</v>
      </c>
      <c r="F4590" s="16" t="s">
        <v>36</v>
      </c>
      <c r="G4590" s="16" t="s">
        <v>17999</v>
      </c>
    </row>
    <row r="4591" spans="1:7">
      <c r="A4591" s="16" t="s">
        <v>17533</v>
      </c>
      <c r="B4591" s="16" t="s">
        <v>18002</v>
      </c>
      <c r="C4591" s="17">
        <v>6.8</v>
      </c>
      <c r="D4591" s="16" t="s">
        <v>35</v>
      </c>
      <c r="E4591" s="17">
        <v>800.56</v>
      </c>
      <c r="F4591" s="16" t="s">
        <v>36</v>
      </c>
      <c r="G4591" s="16" t="s">
        <v>18003</v>
      </c>
    </row>
    <row r="4592" spans="1:7">
      <c r="A4592" s="16" t="s">
        <v>17533</v>
      </c>
      <c r="B4592" s="16" t="s">
        <v>18006</v>
      </c>
      <c r="C4592" s="17">
        <v>11.9</v>
      </c>
      <c r="D4592" s="16" t="s">
        <v>35</v>
      </c>
      <c r="E4592" s="17">
        <v>1400.99</v>
      </c>
      <c r="F4592" s="16" t="s">
        <v>36</v>
      </c>
      <c r="G4592" s="16" t="s">
        <v>18007</v>
      </c>
    </row>
    <row r="4593" spans="1:7">
      <c r="A4593" s="16" t="s">
        <v>17533</v>
      </c>
      <c r="B4593" s="16" t="s">
        <v>18010</v>
      </c>
      <c r="C4593" s="17">
        <v>9</v>
      </c>
      <c r="D4593" s="16" t="s">
        <v>35</v>
      </c>
      <c r="E4593" s="17">
        <v>1059.57</v>
      </c>
      <c r="F4593" s="16" t="s">
        <v>36</v>
      </c>
      <c r="G4593" s="16" t="s">
        <v>18011</v>
      </c>
    </row>
    <row r="4594" spans="1:7">
      <c r="A4594" s="16" t="s">
        <v>17533</v>
      </c>
      <c r="B4594" s="16" t="s">
        <v>18014</v>
      </c>
      <c r="C4594" s="17">
        <v>8.5</v>
      </c>
      <c r="D4594" s="16" t="s">
        <v>35</v>
      </c>
      <c r="E4594" s="17">
        <v>1000.71</v>
      </c>
      <c r="F4594" s="16" t="s">
        <v>36</v>
      </c>
      <c r="G4594" s="16" t="s">
        <v>18015</v>
      </c>
    </row>
    <row r="4595" spans="1:7">
      <c r="A4595" s="16" t="s">
        <v>17533</v>
      </c>
      <c r="B4595" s="16" t="s">
        <v>17941</v>
      </c>
      <c r="C4595" s="17">
        <v>9</v>
      </c>
      <c r="D4595" s="16" t="s">
        <v>35</v>
      </c>
      <c r="E4595" s="17">
        <v>1059.57</v>
      </c>
      <c r="F4595" s="16" t="s">
        <v>36</v>
      </c>
      <c r="G4595" s="16" t="s">
        <v>18018</v>
      </c>
    </row>
    <row r="4596" spans="1:7">
      <c r="A4596" s="16" t="s">
        <v>17533</v>
      </c>
      <c r="B4596" s="16" t="s">
        <v>18021</v>
      </c>
      <c r="C4596" s="17">
        <v>6.8</v>
      </c>
      <c r="D4596" s="16" t="s">
        <v>35</v>
      </c>
      <c r="E4596" s="17">
        <v>800.56</v>
      </c>
      <c r="F4596" s="16" t="s">
        <v>36</v>
      </c>
      <c r="G4596" s="16" t="s">
        <v>18022</v>
      </c>
    </row>
    <row r="4597" spans="1:7">
      <c r="A4597" s="16" t="s">
        <v>17533</v>
      </c>
      <c r="B4597" s="16" t="s">
        <v>18024</v>
      </c>
      <c r="C4597" s="17">
        <v>7.6</v>
      </c>
      <c r="D4597" s="16" t="s">
        <v>35</v>
      </c>
      <c r="E4597" s="17">
        <v>894.75</v>
      </c>
      <c r="F4597" s="16" t="s">
        <v>36</v>
      </c>
      <c r="G4597" s="16" t="s">
        <v>18025</v>
      </c>
    </row>
    <row r="4598" spans="1:7">
      <c r="A4598" s="16" t="s">
        <v>17533</v>
      </c>
      <c r="B4598" s="16" t="s">
        <v>18028</v>
      </c>
      <c r="C4598" s="17">
        <v>5.1</v>
      </c>
      <c r="D4598" s="16" t="s">
        <v>35</v>
      </c>
      <c r="E4598" s="17">
        <v>600.42</v>
      </c>
      <c r="F4598" s="16" t="s">
        <v>36</v>
      </c>
      <c r="G4598" s="16" t="s">
        <v>18029</v>
      </c>
    </row>
    <row r="4599" spans="1:7">
      <c r="A4599" s="16" t="s">
        <v>17533</v>
      </c>
      <c r="B4599" s="16" t="s">
        <v>18032</v>
      </c>
      <c r="C4599" s="17">
        <v>9.5</v>
      </c>
      <c r="D4599" s="16" t="s">
        <v>35</v>
      </c>
      <c r="E4599" s="17">
        <v>1118.44</v>
      </c>
      <c r="F4599" s="16" t="s">
        <v>36</v>
      </c>
      <c r="G4599" s="16" t="s">
        <v>18033</v>
      </c>
    </row>
    <row r="4600" spans="1:7">
      <c r="A4600" s="16" t="s">
        <v>17533</v>
      </c>
      <c r="B4600" s="16" t="s">
        <v>18036</v>
      </c>
      <c r="C4600" s="17">
        <v>4</v>
      </c>
      <c r="D4600" s="16" t="s">
        <v>35</v>
      </c>
      <c r="E4600" s="17">
        <v>470.92</v>
      </c>
      <c r="F4600" s="16" t="s">
        <v>36</v>
      </c>
      <c r="G4600" s="16" t="s">
        <v>18037</v>
      </c>
    </row>
    <row r="4601" spans="1:7">
      <c r="A4601" s="16" t="s">
        <v>17533</v>
      </c>
      <c r="B4601" s="16" t="s">
        <v>18040</v>
      </c>
      <c r="C4601" s="17">
        <v>6.2</v>
      </c>
      <c r="D4601" s="16" t="s">
        <v>35</v>
      </c>
      <c r="E4601" s="17">
        <v>729.93</v>
      </c>
      <c r="F4601" s="16" t="s">
        <v>36</v>
      </c>
      <c r="G4601" s="16" t="s">
        <v>18041</v>
      </c>
    </row>
    <row r="4602" spans="1:7">
      <c r="A4602" s="16" t="s">
        <v>17533</v>
      </c>
      <c r="B4602" s="16" t="s">
        <v>18044</v>
      </c>
      <c r="C4602" s="17">
        <v>8.5</v>
      </c>
      <c r="D4602" s="16" t="s">
        <v>35</v>
      </c>
      <c r="E4602" s="17">
        <v>1000.71</v>
      </c>
      <c r="F4602" s="16" t="s">
        <v>36</v>
      </c>
      <c r="G4602" s="16" t="s">
        <v>18045</v>
      </c>
    </row>
    <row r="4603" spans="1:7">
      <c r="A4603" s="16" t="s">
        <v>18048</v>
      </c>
      <c r="B4603" s="16" t="s">
        <v>18050</v>
      </c>
      <c r="C4603" s="17">
        <v>3</v>
      </c>
      <c r="D4603" s="16" t="s">
        <v>35</v>
      </c>
      <c r="E4603" s="17">
        <v>353.19</v>
      </c>
      <c r="F4603" s="16" t="s">
        <v>36</v>
      </c>
      <c r="G4603" s="16" t="s">
        <v>18051</v>
      </c>
    </row>
    <row r="4604" spans="1:7">
      <c r="A4604" s="16" t="s">
        <v>18048</v>
      </c>
      <c r="B4604" s="16" t="s">
        <v>18054</v>
      </c>
      <c r="C4604" s="17">
        <v>7.5</v>
      </c>
      <c r="D4604" s="16" t="s">
        <v>35</v>
      </c>
      <c r="E4604" s="17">
        <v>882.98</v>
      </c>
      <c r="F4604" s="16" t="s">
        <v>36</v>
      </c>
      <c r="G4604" s="16" t="s">
        <v>18055</v>
      </c>
    </row>
    <row r="4605" spans="1:7">
      <c r="A4605" s="16" t="s">
        <v>18048</v>
      </c>
      <c r="B4605" s="16" t="s">
        <v>18058</v>
      </c>
      <c r="C4605" s="17">
        <v>9.5</v>
      </c>
      <c r="D4605" s="16" t="s">
        <v>35</v>
      </c>
      <c r="E4605" s="17">
        <v>1118.44</v>
      </c>
      <c r="F4605" s="16" t="s">
        <v>36</v>
      </c>
      <c r="G4605" s="16" t="s">
        <v>18059</v>
      </c>
    </row>
    <row r="4606" spans="1:7">
      <c r="A4606" s="16" t="s">
        <v>18048</v>
      </c>
      <c r="B4606" s="16" t="s">
        <v>18062</v>
      </c>
      <c r="C4606" s="17">
        <v>44</v>
      </c>
      <c r="D4606" s="16" t="s">
        <v>35</v>
      </c>
      <c r="E4606" s="17">
        <v>5180.12</v>
      </c>
      <c r="F4606" s="16" t="s">
        <v>36</v>
      </c>
      <c r="G4606" s="16" t="s">
        <v>18063</v>
      </c>
    </row>
    <row r="4607" spans="1:7">
      <c r="A4607" s="16" t="s">
        <v>18048</v>
      </c>
      <c r="B4607" s="16" t="s">
        <v>18066</v>
      </c>
      <c r="C4607" s="17">
        <v>42.5</v>
      </c>
      <c r="D4607" s="16" t="s">
        <v>35</v>
      </c>
      <c r="E4607" s="17">
        <v>5003.53</v>
      </c>
      <c r="F4607" s="16" t="s">
        <v>36</v>
      </c>
      <c r="G4607" s="16" t="s">
        <v>18067</v>
      </c>
    </row>
    <row r="4608" spans="1:7">
      <c r="A4608" s="16" t="s">
        <v>18048</v>
      </c>
      <c r="B4608" s="16" t="s">
        <v>18070</v>
      </c>
      <c r="C4608" s="17">
        <v>7.5</v>
      </c>
      <c r="D4608" s="16" t="s">
        <v>35</v>
      </c>
      <c r="E4608" s="17">
        <v>882.98</v>
      </c>
      <c r="F4608" s="16" t="s">
        <v>36</v>
      </c>
      <c r="G4608" s="16" t="s">
        <v>18071</v>
      </c>
    </row>
    <row r="4609" spans="1:7">
      <c r="A4609" s="16" t="s">
        <v>18048</v>
      </c>
      <c r="B4609" s="16" t="s">
        <v>18073</v>
      </c>
      <c r="C4609" s="17">
        <v>23.5</v>
      </c>
      <c r="D4609" s="16" t="s">
        <v>35</v>
      </c>
      <c r="E4609" s="17">
        <v>2766.66</v>
      </c>
      <c r="F4609" s="16" t="s">
        <v>36</v>
      </c>
      <c r="G4609" s="16" t="s">
        <v>18074</v>
      </c>
    </row>
    <row r="4610" spans="1:7">
      <c r="A4610" s="16" t="s">
        <v>18048</v>
      </c>
      <c r="B4610" s="16" t="s">
        <v>18077</v>
      </c>
      <c r="C4610" s="17">
        <v>3</v>
      </c>
      <c r="D4610" s="16" t="s">
        <v>35</v>
      </c>
      <c r="E4610" s="17">
        <v>353.19</v>
      </c>
      <c r="F4610" s="16" t="s">
        <v>36</v>
      </c>
      <c r="G4610" s="16" t="s">
        <v>18078</v>
      </c>
    </row>
    <row r="4611" spans="1:7">
      <c r="A4611" s="16" t="s">
        <v>18048</v>
      </c>
      <c r="B4611" s="16" t="s">
        <v>1146</v>
      </c>
      <c r="C4611" s="17">
        <v>6</v>
      </c>
      <c r="D4611" s="16" t="s">
        <v>35</v>
      </c>
      <c r="E4611" s="17">
        <v>706.38</v>
      </c>
      <c r="F4611" s="16" t="s">
        <v>36</v>
      </c>
      <c r="G4611" s="16" t="s">
        <v>18081</v>
      </c>
    </row>
    <row r="4612" spans="1:7">
      <c r="A4612" s="16" t="s">
        <v>18048</v>
      </c>
      <c r="B4612" s="16" t="s">
        <v>18084</v>
      </c>
      <c r="C4612" s="17">
        <v>9</v>
      </c>
      <c r="D4612" s="16" t="s">
        <v>35</v>
      </c>
      <c r="E4612" s="17">
        <v>1059.57</v>
      </c>
      <c r="F4612" s="16" t="s">
        <v>36</v>
      </c>
      <c r="G4612" s="16" t="s">
        <v>18085</v>
      </c>
    </row>
    <row r="4613" spans="1:7">
      <c r="A4613" s="16" t="s">
        <v>18048</v>
      </c>
      <c r="B4613" s="16" t="s">
        <v>18088</v>
      </c>
      <c r="C4613" s="17">
        <v>6</v>
      </c>
      <c r="D4613" s="16" t="s">
        <v>35</v>
      </c>
      <c r="E4613" s="17">
        <v>706.38</v>
      </c>
      <c r="F4613" s="16" t="s">
        <v>36</v>
      </c>
      <c r="G4613" s="16" t="s">
        <v>18089</v>
      </c>
    </row>
    <row r="4614" spans="1:7">
      <c r="A4614" s="16" t="s">
        <v>18048</v>
      </c>
      <c r="B4614" s="16" t="s">
        <v>18091</v>
      </c>
      <c r="C4614" s="17">
        <v>9</v>
      </c>
      <c r="D4614" s="16" t="s">
        <v>35</v>
      </c>
      <c r="E4614" s="17">
        <v>1059.57</v>
      </c>
      <c r="F4614" s="16" t="s">
        <v>36</v>
      </c>
      <c r="G4614" s="16" t="s">
        <v>18092</v>
      </c>
    </row>
    <row r="4615" spans="1:7">
      <c r="A4615" s="16" t="s">
        <v>18048</v>
      </c>
      <c r="B4615" s="16" t="s">
        <v>18095</v>
      </c>
      <c r="C4615" s="17">
        <v>7.5</v>
      </c>
      <c r="D4615" s="16" t="s">
        <v>35</v>
      </c>
      <c r="E4615" s="17">
        <v>882.98</v>
      </c>
      <c r="F4615" s="16" t="s">
        <v>36</v>
      </c>
      <c r="G4615" s="16" t="s">
        <v>18096</v>
      </c>
    </row>
    <row r="4616" spans="1:7">
      <c r="A4616" s="16" t="s">
        <v>18048</v>
      </c>
      <c r="B4616" s="16" t="s">
        <v>18099</v>
      </c>
      <c r="C4616" s="17">
        <v>9</v>
      </c>
      <c r="D4616" s="16" t="s">
        <v>35</v>
      </c>
      <c r="E4616" s="17">
        <v>1059.57</v>
      </c>
      <c r="F4616" s="16" t="s">
        <v>36</v>
      </c>
      <c r="G4616" s="16" t="s">
        <v>18100</v>
      </c>
    </row>
    <row r="4617" spans="1:7">
      <c r="A4617" s="16" t="s">
        <v>18048</v>
      </c>
      <c r="B4617" s="16" t="s">
        <v>18103</v>
      </c>
      <c r="C4617" s="17">
        <v>3.75</v>
      </c>
      <c r="D4617" s="16" t="s">
        <v>35</v>
      </c>
      <c r="E4617" s="17">
        <v>441.49</v>
      </c>
      <c r="F4617" s="16" t="s">
        <v>36</v>
      </c>
      <c r="G4617" s="16" t="s">
        <v>18104</v>
      </c>
    </row>
    <row r="4618" spans="1:7">
      <c r="A4618" s="16" t="s">
        <v>18048</v>
      </c>
      <c r="B4618" s="16" t="s">
        <v>18107</v>
      </c>
      <c r="C4618" s="17">
        <v>7.5</v>
      </c>
      <c r="D4618" s="16" t="s">
        <v>35</v>
      </c>
      <c r="E4618" s="17">
        <v>882.98</v>
      </c>
      <c r="F4618" s="16" t="s">
        <v>36</v>
      </c>
      <c r="G4618" s="16" t="s">
        <v>18108</v>
      </c>
    </row>
    <row r="4619" spans="1:7">
      <c r="A4619" s="16" t="s">
        <v>18048</v>
      </c>
      <c r="B4619" s="16" t="s">
        <v>18111</v>
      </c>
      <c r="C4619" s="17">
        <v>13</v>
      </c>
      <c r="D4619" s="16" t="s">
        <v>35</v>
      </c>
      <c r="E4619" s="17">
        <v>1530.49</v>
      </c>
      <c r="F4619" s="16" t="s">
        <v>36</v>
      </c>
      <c r="G4619" s="16" t="s">
        <v>18112</v>
      </c>
    </row>
    <row r="4620" spans="1:7">
      <c r="A4620" s="16" t="s">
        <v>18048</v>
      </c>
      <c r="B4620" s="16" t="s">
        <v>8512</v>
      </c>
      <c r="C4620" s="17">
        <v>6</v>
      </c>
      <c r="D4620" s="16" t="s">
        <v>35</v>
      </c>
      <c r="E4620" s="17">
        <v>706.38</v>
      </c>
      <c r="F4620" s="16" t="s">
        <v>36</v>
      </c>
      <c r="G4620" s="16" t="s">
        <v>18115</v>
      </c>
    </row>
    <row r="4621" spans="1:7">
      <c r="A4621" s="16" t="s">
        <v>18048</v>
      </c>
      <c r="B4621" s="16" t="s">
        <v>18118</v>
      </c>
      <c r="C4621" s="17">
        <v>6</v>
      </c>
      <c r="D4621" s="16" t="s">
        <v>35</v>
      </c>
      <c r="E4621" s="17">
        <v>706.38</v>
      </c>
      <c r="F4621" s="16" t="s">
        <v>36</v>
      </c>
      <c r="G4621" s="16" t="s">
        <v>18119</v>
      </c>
    </row>
    <row r="4622" spans="1:7">
      <c r="A4622" s="16" t="s">
        <v>18048</v>
      </c>
      <c r="B4622" s="16" t="s">
        <v>18122</v>
      </c>
      <c r="C4622" s="17">
        <v>13.5</v>
      </c>
      <c r="D4622" s="16" t="s">
        <v>35</v>
      </c>
      <c r="E4622" s="17">
        <v>1589.36</v>
      </c>
      <c r="F4622" s="16" t="s">
        <v>36</v>
      </c>
      <c r="G4622" s="16" t="s">
        <v>18123</v>
      </c>
    </row>
    <row r="4623" spans="1:7">
      <c r="A4623" s="16" t="s">
        <v>18048</v>
      </c>
      <c r="B4623" s="16" t="s">
        <v>18125</v>
      </c>
      <c r="C4623" s="17">
        <v>10.5</v>
      </c>
      <c r="D4623" s="16" t="s">
        <v>35</v>
      </c>
      <c r="E4623" s="17">
        <v>1236.17</v>
      </c>
      <c r="F4623" s="16" t="s">
        <v>36</v>
      </c>
      <c r="G4623" s="16" t="s">
        <v>18126</v>
      </c>
    </row>
    <row r="4624" spans="1:7">
      <c r="A4624" s="16" t="s">
        <v>18048</v>
      </c>
      <c r="B4624" s="16" t="s">
        <v>18129</v>
      </c>
      <c r="C4624" s="17">
        <v>7.5</v>
      </c>
      <c r="D4624" s="16" t="s">
        <v>35</v>
      </c>
      <c r="E4624" s="17">
        <v>882.98</v>
      </c>
      <c r="F4624" s="16" t="s">
        <v>36</v>
      </c>
      <c r="G4624" s="16" t="s">
        <v>18130</v>
      </c>
    </row>
    <row r="4625" spans="1:7">
      <c r="A4625" s="16" t="s">
        <v>18048</v>
      </c>
      <c r="B4625" s="16" t="s">
        <v>18133</v>
      </c>
      <c r="C4625" s="17">
        <v>12</v>
      </c>
      <c r="D4625" s="16" t="s">
        <v>35</v>
      </c>
      <c r="E4625" s="17">
        <v>1412.76</v>
      </c>
      <c r="F4625" s="16" t="s">
        <v>36</v>
      </c>
      <c r="G4625" s="16" t="s">
        <v>18134</v>
      </c>
    </row>
    <row r="4626" spans="1:7">
      <c r="A4626" s="16" t="s">
        <v>18048</v>
      </c>
      <c r="B4626" s="16" t="s">
        <v>18137</v>
      </c>
      <c r="C4626" s="17">
        <v>9</v>
      </c>
      <c r="D4626" s="16" t="s">
        <v>35</v>
      </c>
      <c r="E4626" s="17">
        <v>1059.57</v>
      </c>
      <c r="F4626" s="16" t="s">
        <v>36</v>
      </c>
      <c r="G4626" s="16" t="s">
        <v>18138</v>
      </c>
    </row>
    <row r="4627" spans="1:7">
      <c r="A4627" s="16" t="s">
        <v>18048</v>
      </c>
      <c r="B4627" s="16" t="s">
        <v>18141</v>
      </c>
      <c r="C4627" s="17">
        <v>13</v>
      </c>
      <c r="D4627" s="16" t="s">
        <v>35</v>
      </c>
      <c r="E4627" s="17">
        <v>1530.49</v>
      </c>
      <c r="F4627" s="16" t="s">
        <v>36</v>
      </c>
      <c r="G4627" s="16" t="s">
        <v>18142</v>
      </c>
    </row>
    <row r="4628" spans="1:7">
      <c r="A4628" s="16" t="s">
        <v>18048</v>
      </c>
      <c r="B4628" s="16" t="s">
        <v>9767</v>
      </c>
      <c r="C4628" s="17">
        <v>15</v>
      </c>
      <c r="D4628" s="16" t="s">
        <v>35</v>
      </c>
      <c r="E4628" s="17">
        <v>1765.95</v>
      </c>
      <c r="F4628" s="16" t="s">
        <v>36</v>
      </c>
      <c r="G4628" s="16" t="s">
        <v>18145</v>
      </c>
    </row>
    <row r="4629" spans="1:7">
      <c r="A4629" s="16" t="s">
        <v>18048</v>
      </c>
      <c r="B4629" s="16" t="s">
        <v>18148</v>
      </c>
      <c r="C4629" s="17">
        <v>6</v>
      </c>
      <c r="D4629" s="16" t="s">
        <v>35</v>
      </c>
      <c r="E4629" s="17">
        <v>706.38</v>
      </c>
      <c r="F4629" s="16" t="s">
        <v>36</v>
      </c>
      <c r="G4629" s="16" t="s">
        <v>18149</v>
      </c>
    </row>
    <row r="4630" spans="1:7">
      <c r="A4630" s="16" t="s">
        <v>18048</v>
      </c>
      <c r="B4630" s="16" t="s">
        <v>18152</v>
      </c>
      <c r="C4630" s="17">
        <v>4.5</v>
      </c>
      <c r="D4630" s="16" t="s">
        <v>35</v>
      </c>
      <c r="E4630" s="17">
        <v>529.79</v>
      </c>
      <c r="F4630" s="16" t="s">
        <v>36</v>
      </c>
      <c r="G4630" s="16" t="s">
        <v>18153</v>
      </c>
    </row>
    <row r="4631" spans="1:7">
      <c r="A4631" s="16" t="s">
        <v>18048</v>
      </c>
      <c r="B4631" s="16" t="s">
        <v>18156</v>
      </c>
      <c r="C4631" s="17">
        <v>4.5</v>
      </c>
      <c r="D4631" s="16" t="s">
        <v>35</v>
      </c>
      <c r="E4631" s="17">
        <v>529.79</v>
      </c>
      <c r="F4631" s="16" t="s">
        <v>36</v>
      </c>
      <c r="G4631" s="16" t="s">
        <v>18157</v>
      </c>
    </row>
    <row r="4632" spans="1:7">
      <c r="A4632" s="16" t="s">
        <v>18048</v>
      </c>
      <c r="B4632" s="16" t="s">
        <v>18160</v>
      </c>
      <c r="C4632" s="17">
        <v>13.5</v>
      </c>
      <c r="D4632" s="16" t="s">
        <v>35</v>
      </c>
      <c r="E4632" s="17">
        <v>1589.36</v>
      </c>
      <c r="F4632" s="16" t="s">
        <v>36</v>
      </c>
      <c r="G4632" s="16" t="s">
        <v>18161</v>
      </c>
    </row>
    <row r="4633" spans="1:7">
      <c r="A4633" s="16" t="s">
        <v>18048</v>
      </c>
      <c r="B4633" s="16" t="s">
        <v>18164</v>
      </c>
      <c r="C4633" s="17">
        <v>7.5</v>
      </c>
      <c r="D4633" s="16" t="s">
        <v>35</v>
      </c>
      <c r="E4633" s="17">
        <v>882.98</v>
      </c>
      <c r="F4633" s="16" t="s">
        <v>36</v>
      </c>
      <c r="G4633" s="16" t="s">
        <v>18165</v>
      </c>
    </row>
    <row r="4634" spans="1:7">
      <c r="A4634" s="16" t="s">
        <v>18048</v>
      </c>
      <c r="B4634" s="16" t="s">
        <v>18168</v>
      </c>
      <c r="C4634" s="17">
        <v>6.5</v>
      </c>
      <c r="D4634" s="16" t="s">
        <v>35</v>
      </c>
      <c r="E4634" s="17">
        <v>765.25</v>
      </c>
      <c r="F4634" s="16" t="s">
        <v>36</v>
      </c>
      <c r="G4634" s="16" t="s">
        <v>18169</v>
      </c>
    </row>
    <row r="4635" spans="1:7">
      <c r="A4635" s="16" t="s">
        <v>18048</v>
      </c>
      <c r="B4635" s="16" t="s">
        <v>18172</v>
      </c>
      <c r="C4635" s="17">
        <v>10.5</v>
      </c>
      <c r="D4635" s="16" t="s">
        <v>35</v>
      </c>
      <c r="E4635" s="17">
        <v>1236.17</v>
      </c>
      <c r="F4635" s="16" t="s">
        <v>36</v>
      </c>
      <c r="G4635" s="16" t="s">
        <v>18173</v>
      </c>
    </row>
    <row r="4636" spans="1:7">
      <c r="A4636" s="16" t="s">
        <v>18048</v>
      </c>
      <c r="B4636" s="16" t="s">
        <v>18176</v>
      </c>
      <c r="C4636" s="17">
        <v>12</v>
      </c>
      <c r="D4636" s="16" t="s">
        <v>35</v>
      </c>
      <c r="E4636" s="17">
        <v>1412.76</v>
      </c>
      <c r="F4636" s="16" t="s">
        <v>36</v>
      </c>
      <c r="G4636" s="16" t="s">
        <v>18177</v>
      </c>
    </row>
    <row r="4637" spans="1:7">
      <c r="A4637" s="16" t="s">
        <v>18048</v>
      </c>
      <c r="B4637" s="16" t="s">
        <v>18180</v>
      </c>
      <c r="C4637" s="17">
        <v>9</v>
      </c>
      <c r="D4637" s="16" t="s">
        <v>35</v>
      </c>
      <c r="E4637" s="17">
        <v>1059.57</v>
      </c>
      <c r="F4637" s="16" t="s">
        <v>36</v>
      </c>
      <c r="G4637" s="16" t="s">
        <v>18181</v>
      </c>
    </row>
    <row r="4638" spans="1:7">
      <c r="A4638" s="16" t="s">
        <v>18048</v>
      </c>
      <c r="B4638" s="16" t="s">
        <v>18184</v>
      </c>
      <c r="C4638" s="17">
        <v>12</v>
      </c>
      <c r="D4638" s="16" t="s">
        <v>35</v>
      </c>
      <c r="E4638" s="17">
        <v>1412.76</v>
      </c>
      <c r="F4638" s="16" t="s">
        <v>36</v>
      </c>
      <c r="G4638" s="16" t="s">
        <v>18185</v>
      </c>
    </row>
    <row r="4639" spans="1:7">
      <c r="A4639" s="16" t="s">
        <v>18048</v>
      </c>
      <c r="B4639" s="16" t="s">
        <v>18188</v>
      </c>
      <c r="C4639" s="17">
        <v>4</v>
      </c>
      <c r="D4639" s="16" t="s">
        <v>35</v>
      </c>
      <c r="E4639" s="17">
        <v>470.92</v>
      </c>
      <c r="F4639" s="16" t="s">
        <v>36</v>
      </c>
      <c r="G4639" s="16" t="s">
        <v>18189</v>
      </c>
    </row>
    <row r="4640" spans="1:7">
      <c r="A4640" s="16" t="s">
        <v>18048</v>
      </c>
      <c r="B4640" s="16" t="s">
        <v>18192</v>
      </c>
      <c r="C4640" s="17">
        <v>6</v>
      </c>
      <c r="D4640" s="16" t="s">
        <v>35</v>
      </c>
      <c r="E4640" s="17">
        <v>706.38</v>
      </c>
      <c r="F4640" s="16" t="s">
        <v>36</v>
      </c>
      <c r="G4640" s="16" t="s">
        <v>18193</v>
      </c>
    </row>
    <row r="4641" spans="1:7">
      <c r="A4641" s="16" t="s">
        <v>18048</v>
      </c>
      <c r="B4641" s="16" t="s">
        <v>18196</v>
      </c>
      <c r="C4641" s="17">
        <v>7.5</v>
      </c>
      <c r="D4641" s="16" t="s">
        <v>35</v>
      </c>
      <c r="E4641" s="17">
        <v>882.98</v>
      </c>
      <c r="F4641" s="16" t="s">
        <v>36</v>
      </c>
      <c r="G4641" s="16" t="s">
        <v>18197</v>
      </c>
    </row>
    <row r="4642" spans="1:7">
      <c r="A4642" s="16" t="s">
        <v>18048</v>
      </c>
      <c r="B4642" s="16" t="s">
        <v>18200</v>
      </c>
      <c r="C4642" s="17">
        <v>7.5</v>
      </c>
      <c r="D4642" s="16" t="s">
        <v>35</v>
      </c>
      <c r="E4642" s="17">
        <v>882.98</v>
      </c>
      <c r="F4642" s="16" t="s">
        <v>36</v>
      </c>
      <c r="G4642" s="16" t="s">
        <v>18201</v>
      </c>
    </row>
    <row r="4643" spans="1:7">
      <c r="A4643" s="16" t="s">
        <v>18048</v>
      </c>
      <c r="B4643" s="16" t="s">
        <v>18204</v>
      </c>
      <c r="C4643" s="17">
        <v>145.39</v>
      </c>
      <c r="D4643" s="16" t="s">
        <v>35</v>
      </c>
      <c r="E4643" s="17">
        <v>17116.76</v>
      </c>
      <c r="F4643" s="16" t="s">
        <v>36</v>
      </c>
      <c r="G4643" s="16" t="s">
        <v>18205</v>
      </c>
    </row>
    <row r="4644" spans="1:7">
      <c r="A4644" s="16" t="s">
        <v>18048</v>
      </c>
      <c r="B4644" s="16" t="s">
        <v>18208</v>
      </c>
      <c r="C4644" s="17">
        <v>1.5</v>
      </c>
      <c r="D4644" s="16" t="s">
        <v>35</v>
      </c>
      <c r="E4644" s="17">
        <v>176.6</v>
      </c>
      <c r="F4644" s="16" t="s">
        <v>36</v>
      </c>
      <c r="G4644" s="16" t="s">
        <v>18209</v>
      </c>
    </row>
    <row r="4645" spans="1:7">
      <c r="A4645" s="16" t="s">
        <v>18048</v>
      </c>
      <c r="B4645" s="16" t="s">
        <v>18212</v>
      </c>
      <c r="C4645" s="17">
        <v>10.5</v>
      </c>
      <c r="D4645" s="16" t="s">
        <v>35</v>
      </c>
      <c r="E4645" s="17">
        <v>1236.17</v>
      </c>
      <c r="F4645" s="16" t="s">
        <v>36</v>
      </c>
      <c r="G4645" s="16" t="s">
        <v>18213</v>
      </c>
    </row>
    <row r="4646" spans="1:7">
      <c r="A4646" s="16" t="s">
        <v>18048</v>
      </c>
      <c r="B4646" s="16" t="s">
        <v>18216</v>
      </c>
      <c r="C4646" s="17">
        <v>9.75</v>
      </c>
      <c r="D4646" s="16" t="s">
        <v>35</v>
      </c>
      <c r="E4646" s="17">
        <v>1147.87</v>
      </c>
      <c r="F4646" s="16" t="s">
        <v>36</v>
      </c>
      <c r="G4646" s="16" t="s">
        <v>18217</v>
      </c>
    </row>
    <row r="4647" spans="1:7">
      <c r="A4647" s="16" t="s">
        <v>18048</v>
      </c>
      <c r="B4647" s="16" t="s">
        <v>18220</v>
      </c>
      <c r="C4647" s="17">
        <v>6</v>
      </c>
      <c r="D4647" s="16" t="s">
        <v>35</v>
      </c>
      <c r="E4647" s="17">
        <v>706.38</v>
      </c>
      <c r="F4647" s="16" t="s">
        <v>36</v>
      </c>
      <c r="G4647" s="16" t="s">
        <v>18221</v>
      </c>
    </row>
    <row r="4648" spans="1:7">
      <c r="A4648" s="16" t="s">
        <v>18048</v>
      </c>
      <c r="B4648" s="16" t="s">
        <v>18224</v>
      </c>
      <c r="C4648" s="17">
        <v>7.5</v>
      </c>
      <c r="D4648" s="16" t="s">
        <v>35</v>
      </c>
      <c r="E4648" s="17">
        <v>882.98</v>
      </c>
      <c r="F4648" s="16" t="s">
        <v>36</v>
      </c>
      <c r="G4648" s="16" t="s">
        <v>18225</v>
      </c>
    </row>
    <row r="4649" spans="1:7">
      <c r="A4649" s="16" t="s">
        <v>18048</v>
      </c>
      <c r="B4649" s="16" t="s">
        <v>18228</v>
      </c>
      <c r="C4649" s="17">
        <v>3</v>
      </c>
      <c r="D4649" s="16" t="s">
        <v>35</v>
      </c>
      <c r="E4649" s="17">
        <v>353.19</v>
      </c>
      <c r="F4649" s="16" t="s">
        <v>36</v>
      </c>
      <c r="G4649" s="16" t="s">
        <v>18229</v>
      </c>
    </row>
    <row r="4650" spans="1:7">
      <c r="A4650" s="16" t="s">
        <v>18048</v>
      </c>
      <c r="B4650" s="16" t="s">
        <v>18232</v>
      </c>
      <c r="C4650" s="17">
        <v>23.5</v>
      </c>
      <c r="D4650" s="16" t="s">
        <v>35</v>
      </c>
      <c r="E4650" s="17">
        <v>2766.66</v>
      </c>
      <c r="F4650" s="16" t="s">
        <v>36</v>
      </c>
      <c r="G4650" s="16" t="s">
        <v>18233</v>
      </c>
    </row>
    <row r="4651" spans="1:7">
      <c r="A4651" s="16" t="s">
        <v>18048</v>
      </c>
      <c r="B4651" s="16" t="s">
        <v>9720</v>
      </c>
      <c r="C4651" s="17">
        <v>7.5</v>
      </c>
      <c r="D4651" s="16" t="s">
        <v>35</v>
      </c>
      <c r="E4651" s="17">
        <v>882.98</v>
      </c>
      <c r="F4651" s="16" t="s">
        <v>36</v>
      </c>
      <c r="G4651" s="16" t="s">
        <v>18236</v>
      </c>
    </row>
    <row r="4652" spans="1:7">
      <c r="A4652" s="16" t="s">
        <v>18048</v>
      </c>
      <c r="B4652" s="16" t="s">
        <v>4439</v>
      </c>
      <c r="C4652" s="17">
        <v>4.5</v>
      </c>
      <c r="D4652" s="16" t="s">
        <v>35</v>
      </c>
      <c r="E4652" s="17">
        <v>529.79</v>
      </c>
      <c r="F4652" s="16" t="s">
        <v>36</v>
      </c>
      <c r="G4652" s="16" t="s">
        <v>18239</v>
      </c>
    </row>
    <row r="4653" spans="1:7">
      <c r="A4653" s="16" t="s">
        <v>18048</v>
      </c>
      <c r="B4653" s="16" t="s">
        <v>18242</v>
      </c>
      <c r="C4653" s="17">
        <v>3</v>
      </c>
      <c r="D4653" s="16" t="s">
        <v>35</v>
      </c>
      <c r="E4653" s="17">
        <v>353.19</v>
      </c>
      <c r="F4653" s="16" t="s">
        <v>36</v>
      </c>
      <c r="G4653" s="16" t="s">
        <v>18243</v>
      </c>
    </row>
    <row r="4654" spans="1:7">
      <c r="A4654" s="16" t="s">
        <v>18048</v>
      </c>
      <c r="B4654" s="16" t="s">
        <v>18246</v>
      </c>
      <c r="C4654" s="17">
        <v>3</v>
      </c>
      <c r="D4654" s="16" t="s">
        <v>35</v>
      </c>
      <c r="E4654" s="17">
        <v>353.19</v>
      </c>
      <c r="F4654" s="16" t="s">
        <v>36</v>
      </c>
      <c r="G4654" s="16" t="s">
        <v>18247</v>
      </c>
    </row>
    <row r="4655" spans="1:7">
      <c r="A4655" s="16" t="s">
        <v>18048</v>
      </c>
      <c r="B4655" s="16" t="s">
        <v>18250</v>
      </c>
      <c r="C4655" s="17">
        <v>9</v>
      </c>
      <c r="D4655" s="16" t="s">
        <v>35</v>
      </c>
      <c r="E4655" s="17">
        <v>1059.57</v>
      </c>
      <c r="F4655" s="16" t="s">
        <v>36</v>
      </c>
      <c r="G4655" s="16" t="s">
        <v>18251</v>
      </c>
    </row>
    <row r="4656" spans="1:7">
      <c r="A4656" s="16" t="s">
        <v>18048</v>
      </c>
      <c r="B4656" s="16" t="s">
        <v>18254</v>
      </c>
      <c r="C4656" s="17">
        <v>6</v>
      </c>
      <c r="D4656" s="16" t="s">
        <v>35</v>
      </c>
      <c r="E4656" s="17">
        <v>706.38</v>
      </c>
      <c r="F4656" s="16" t="s">
        <v>36</v>
      </c>
      <c r="G4656" s="16" t="s">
        <v>18255</v>
      </c>
    </row>
    <row r="4657" spans="1:7">
      <c r="A4657" s="16" t="s">
        <v>18048</v>
      </c>
      <c r="B4657" s="16" t="s">
        <v>18258</v>
      </c>
      <c r="C4657" s="17">
        <v>8.5</v>
      </c>
      <c r="D4657" s="16" t="s">
        <v>35</v>
      </c>
      <c r="E4657" s="17">
        <v>1000.71</v>
      </c>
      <c r="F4657" s="16" t="s">
        <v>36</v>
      </c>
      <c r="G4657" s="16" t="s">
        <v>18259</v>
      </c>
    </row>
    <row r="4658" spans="1:7">
      <c r="A4658" s="16" t="s">
        <v>18048</v>
      </c>
      <c r="B4658" s="16" t="s">
        <v>18262</v>
      </c>
      <c r="C4658" s="17">
        <v>7.5</v>
      </c>
      <c r="D4658" s="16" t="s">
        <v>35</v>
      </c>
      <c r="E4658" s="17">
        <v>882.98</v>
      </c>
      <c r="F4658" s="16" t="s">
        <v>36</v>
      </c>
      <c r="G4658" s="16" t="s">
        <v>18263</v>
      </c>
    </row>
    <row r="4659" spans="1:7">
      <c r="A4659" s="16" t="s">
        <v>18048</v>
      </c>
      <c r="B4659" s="16" t="s">
        <v>18266</v>
      </c>
      <c r="C4659" s="17">
        <v>10.5</v>
      </c>
      <c r="D4659" s="16" t="s">
        <v>35</v>
      </c>
      <c r="E4659" s="17">
        <v>1236.17</v>
      </c>
      <c r="F4659" s="16" t="s">
        <v>36</v>
      </c>
      <c r="G4659" s="16" t="s">
        <v>18267</v>
      </c>
    </row>
    <row r="4660" spans="1:7">
      <c r="A4660" s="16" t="s">
        <v>18048</v>
      </c>
      <c r="B4660" s="16" t="s">
        <v>18270</v>
      </c>
      <c r="C4660" s="17">
        <v>13.5</v>
      </c>
      <c r="D4660" s="16" t="s">
        <v>35</v>
      </c>
      <c r="E4660" s="17">
        <v>1589.36</v>
      </c>
      <c r="F4660" s="16" t="s">
        <v>36</v>
      </c>
      <c r="G4660" s="16" t="s">
        <v>18271</v>
      </c>
    </row>
    <row r="4661" spans="1:7">
      <c r="A4661" s="16" t="s">
        <v>18048</v>
      </c>
      <c r="B4661" s="16" t="s">
        <v>18274</v>
      </c>
      <c r="C4661" s="17">
        <v>7.5</v>
      </c>
      <c r="D4661" s="16" t="s">
        <v>35</v>
      </c>
      <c r="E4661" s="17">
        <v>882.98</v>
      </c>
      <c r="F4661" s="16" t="s">
        <v>36</v>
      </c>
      <c r="G4661" s="16" t="s">
        <v>18275</v>
      </c>
    </row>
    <row r="4662" spans="1:7">
      <c r="A4662" s="16" t="s">
        <v>18048</v>
      </c>
      <c r="B4662" s="16" t="s">
        <v>18278</v>
      </c>
      <c r="C4662" s="17">
        <v>23.5</v>
      </c>
      <c r="D4662" s="16" t="s">
        <v>35</v>
      </c>
      <c r="E4662" s="17">
        <v>2766.66</v>
      </c>
      <c r="F4662" s="16" t="s">
        <v>36</v>
      </c>
      <c r="G4662" s="16" t="s">
        <v>18279</v>
      </c>
    </row>
    <row r="4663" spans="1:7">
      <c r="A4663" s="16" t="s">
        <v>18048</v>
      </c>
      <c r="B4663" s="16" t="s">
        <v>18282</v>
      </c>
      <c r="C4663" s="17">
        <v>9</v>
      </c>
      <c r="D4663" s="16" t="s">
        <v>35</v>
      </c>
      <c r="E4663" s="17">
        <v>1059.57</v>
      </c>
      <c r="F4663" s="16" t="s">
        <v>36</v>
      </c>
      <c r="G4663" s="16" t="s">
        <v>18283</v>
      </c>
    </row>
    <row r="4664" spans="1:7">
      <c r="A4664" s="16" t="s">
        <v>18048</v>
      </c>
      <c r="B4664" s="16" t="s">
        <v>18286</v>
      </c>
      <c r="C4664" s="17">
        <v>7.5</v>
      </c>
      <c r="D4664" s="16" t="s">
        <v>35</v>
      </c>
      <c r="E4664" s="17">
        <v>882.98</v>
      </c>
      <c r="F4664" s="16" t="s">
        <v>36</v>
      </c>
      <c r="G4664" s="16" t="s">
        <v>18287</v>
      </c>
    </row>
    <row r="4665" spans="1:7">
      <c r="A4665" s="16" t="s">
        <v>18048</v>
      </c>
      <c r="B4665" s="16" t="s">
        <v>18290</v>
      </c>
      <c r="C4665" s="17">
        <v>7.5</v>
      </c>
      <c r="D4665" s="16" t="s">
        <v>35</v>
      </c>
      <c r="E4665" s="17">
        <v>882.98</v>
      </c>
      <c r="F4665" s="16" t="s">
        <v>36</v>
      </c>
      <c r="G4665" s="16" t="s">
        <v>18291</v>
      </c>
    </row>
    <row r="4666" spans="1:7">
      <c r="A4666" s="16" t="s">
        <v>18048</v>
      </c>
      <c r="B4666" s="16" t="s">
        <v>18294</v>
      </c>
      <c r="C4666" s="17">
        <v>7.5</v>
      </c>
      <c r="D4666" s="16" t="s">
        <v>35</v>
      </c>
      <c r="E4666" s="17">
        <v>882.98</v>
      </c>
      <c r="F4666" s="16" t="s">
        <v>36</v>
      </c>
      <c r="G4666" s="16" t="s">
        <v>18295</v>
      </c>
    </row>
    <row r="4667" spans="1:7">
      <c r="A4667" s="16" t="s">
        <v>18048</v>
      </c>
      <c r="B4667" s="16" t="s">
        <v>18298</v>
      </c>
      <c r="C4667" s="17">
        <v>10</v>
      </c>
      <c r="D4667" s="16" t="s">
        <v>35</v>
      </c>
      <c r="E4667" s="17">
        <v>1177.3</v>
      </c>
      <c r="F4667" s="16" t="s">
        <v>36</v>
      </c>
      <c r="G4667" s="16" t="s">
        <v>18299</v>
      </c>
    </row>
    <row r="4668" spans="1:7">
      <c r="A4668" s="16" t="s">
        <v>18302</v>
      </c>
      <c r="B4668" s="16" t="s">
        <v>18304</v>
      </c>
      <c r="C4668" s="17">
        <v>13.6</v>
      </c>
      <c r="D4668" s="16" t="s">
        <v>35</v>
      </c>
      <c r="E4668" s="17">
        <v>1601.13</v>
      </c>
      <c r="F4668" s="16" t="s">
        <v>36</v>
      </c>
      <c r="G4668" s="16" t="s">
        <v>18305</v>
      </c>
    </row>
    <row r="4669" spans="1:7">
      <c r="A4669" s="16" t="s">
        <v>18302</v>
      </c>
      <c r="B4669" s="16" t="s">
        <v>18308</v>
      </c>
      <c r="C4669" s="17">
        <v>16</v>
      </c>
      <c r="D4669" s="16" t="s">
        <v>35</v>
      </c>
      <c r="E4669" s="17">
        <v>1883.68</v>
      </c>
      <c r="F4669" s="16" t="s">
        <v>36</v>
      </c>
      <c r="G4669" s="16" t="s">
        <v>18309</v>
      </c>
    </row>
    <row r="4670" spans="1:7">
      <c r="A4670" s="16" t="s">
        <v>18302</v>
      </c>
      <c r="B4670" s="16" t="s">
        <v>18312</v>
      </c>
      <c r="C4670" s="17">
        <v>16</v>
      </c>
      <c r="D4670" s="16" t="s">
        <v>35</v>
      </c>
      <c r="E4670" s="17">
        <v>1883.68</v>
      </c>
      <c r="F4670" s="16" t="s">
        <v>36</v>
      </c>
      <c r="G4670" s="16" t="s">
        <v>18313</v>
      </c>
    </row>
    <row r="4671" spans="1:7">
      <c r="A4671" s="16" t="s">
        <v>18302</v>
      </c>
      <c r="B4671" s="16" t="s">
        <v>18316</v>
      </c>
      <c r="C4671" s="17">
        <v>16.8</v>
      </c>
      <c r="D4671" s="16" t="s">
        <v>35</v>
      </c>
      <c r="E4671" s="17">
        <v>1977.86</v>
      </c>
      <c r="F4671" s="16" t="s">
        <v>36</v>
      </c>
      <c r="G4671" s="16" t="s">
        <v>18317</v>
      </c>
    </row>
    <row r="4672" spans="1:7">
      <c r="A4672" s="16" t="s">
        <v>18302</v>
      </c>
      <c r="B4672" s="16" t="s">
        <v>18320</v>
      </c>
      <c r="C4672" s="17">
        <v>13.5</v>
      </c>
      <c r="D4672" s="16" t="s">
        <v>35</v>
      </c>
      <c r="E4672" s="17">
        <v>1589.36</v>
      </c>
      <c r="F4672" s="16" t="s">
        <v>36</v>
      </c>
      <c r="G4672" s="16" t="s">
        <v>18321</v>
      </c>
    </row>
    <row r="4673" spans="1:7">
      <c r="A4673" s="16" t="s">
        <v>18302</v>
      </c>
      <c r="B4673" s="16" t="s">
        <v>18324</v>
      </c>
      <c r="C4673" s="17">
        <v>4.8</v>
      </c>
      <c r="D4673" s="16" t="s">
        <v>35</v>
      </c>
      <c r="E4673" s="17">
        <v>565.1</v>
      </c>
      <c r="F4673" s="16" t="s">
        <v>36</v>
      </c>
      <c r="G4673" s="16" t="s">
        <v>18325</v>
      </c>
    </row>
    <row r="4674" spans="1:7">
      <c r="A4674" s="16" t="s">
        <v>18302</v>
      </c>
      <c r="B4674" s="16" t="s">
        <v>18328</v>
      </c>
      <c r="C4674" s="17">
        <v>13.5</v>
      </c>
      <c r="D4674" s="16" t="s">
        <v>35</v>
      </c>
      <c r="E4674" s="17">
        <v>1589.36</v>
      </c>
      <c r="F4674" s="16" t="s">
        <v>36</v>
      </c>
      <c r="G4674" s="16" t="s">
        <v>18329</v>
      </c>
    </row>
    <row r="4675" spans="1:7">
      <c r="A4675" s="16" t="s">
        <v>18302</v>
      </c>
      <c r="B4675" s="16" t="s">
        <v>18332</v>
      </c>
      <c r="C4675" s="17">
        <v>9.8</v>
      </c>
      <c r="D4675" s="16" t="s">
        <v>35</v>
      </c>
      <c r="E4675" s="17">
        <v>1153.75</v>
      </c>
      <c r="F4675" s="16" t="s">
        <v>36</v>
      </c>
      <c r="G4675" s="16" t="s">
        <v>18333</v>
      </c>
    </row>
    <row r="4676" spans="1:7">
      <c r="A4676" s="16" t="s">
        <v>18302</v>
      </c>
      <c r="B4676" s="16" t="s">
        <v>18336</v>
      </c>
      <c r="C4676" s="17">
        <v>7.3</v>
      </c>
      <c r="D4676" s="16" t="s">
        <v>35</v>
      </c>
      <c r="E4676" s="17">
        <v>859.43</v>
      </c>
      <c r="F4676" s="16" t="s">
        <v>36</v>
      </c>
      <c r="G4676" s="16" t="s">
        <v>18337</v>
      </c>
    </row>
    <row r="4677" spans="1:7">
      <c r="A4677" s="16" t="s">
        <v>18302</v>
      </c>
      <c r="B4677" s="16" t="s">
        <v>18340</v>
      </c>
      <c r="C4677" s="17">
        <v>14.5</v>
      </c>
      <c r="D4677" s="16" t="s">
        <v>35</v>
      </c>
      <c r="E4677" s="17">
        <v>1707.09</v>
      </c>
      <c r="F4677" s="16" t="s">
        <v>36</v>
      </c>
      <c r="G4677" s="16" t="s">
        <v>18341</v>
      </c>
    </row>
    <row r="4678" spans="1:7">
      <c r="A4678" s="16" t="s">
        <v>18302</v>
      </c>
      <c r="B4678" s="16" t="s">
        <v>18344</v>
      </c>
      <c r="C4678" s="17">
        <v>8.4</v>
      </c>
      <c r="D4678" s="16" t="s">
        <v>35</v>
      </c>
      <c r="E4678" s="17">
        <v>988.93</v>
      </c>
      <c r="F4678" s="16" t="s">
        <v>36</v>
      </c>
      <c r="G4678" s="16" t="s">
        <v>18345</v>
      </c>
    </row>
    <row r="4679" spans="1:7">
      <c r="A4679" s="16" t="s">
        <v>18302</v>
      </c>
      <c r="B4679" s="16" t="s">
        <v>18348</v>
      </c>
      <c r="C4679" s="17">
        <v>17</v>
      </c>
      <c r="D4679" s="16" t="s">
        <v>35</v>
      </c>
      <c r="E4679" s="17">
        <v>2001.41</v>
      </c>
      <c r="F4679" s="16" t="s">
        <v>36</v>
      </c>
      <c r="G4679" s="16" t="s">
        <v>18349</v>
      </c>
    </row>
    <row r="4680" spans="1:7">
      <c r="A4680" s="16" t="s">
        <v>18302</v>
      </c>
      <c r="B4680" s="16" t="s">
        <v>18352</v>
      </c>
      <c r="C4680" s="17">
        <v>12</v>
      </c>
      <c r="D4680" s="16" t="s">
        <v>35</v>
      </c>
      <c r="E4680" s="17">
        <v>1412.76</v>
      </c>
      <c r="F4680" s="16" t="s">
        <v>36</v>
      </c>
      <c r="G4680" s="16" t="s">
        <v>18353</v>
      </c>
    </row>
    <row r="4681" spans="1:7">
      <c r="A4681" s="16" t="s">
        <v>18302</v>
      </c>
      <c r="B4681" s="16" t="s">
        <v>5268</v>
      </c>
      <c r="C4681" s="17">
        <v>6.3</v>
      </c>
      <c r="D4681" s="16" t="s">
        <v>35</v>
      </c>
      <c r="E4681" s="17">
        <v>741.7</v>
      </c>
      <c r="F4681" s="16" t="s">
        <v>36</v>
      </c>
      <c r="G4681" s="16" t="s">
        <v>18356</v>
      </c>
    </row>
    <row r="4682" spans="1:7">
      <c r="A4682" s="16" t="s">
        <v>18302</v>
      </c>
      <c r="B4682" s="16" t="s">
        <v>18359</v>
      </c>
      <c r="C4682" s="17">
        <v>13.5</v>
      </c>
      <c r="D4682" s="16" t="s">
        <v>35</v>
      </c>
      <c r="E4682" s="17">
        <v>1589.36</v>
      </c>
      <c r="F4682" s="16" t="s">
        <v>36</v>
      </c>
      <c r="G4682" s="16" t="s">
        <v>18360</v>
      </c>
    </row>
    <row r="4683" spans="1:7">
      <c r="A4683" s="16" t="s">
        <v>18302</v>
      </c>
      <c r="B4683" s="16" t="s">
        <v>18363</v>
      </c>
      <c r="C4683" s="17">
        <v>9.7</v>
      </c>
      <c r="D4683" s="16" t="s">
        <v>35</v>
      </c>
      <c r="E4683" s="17">
        <v>1141.98</v>
      </c>
      <c r="F4683" s="16" t="s">
        <v>36</v>
      </c>
      <c r="G4683" s="16" t="s">
        <v>18364</v>
      </c>
    </row>
    <row r="4684" spans="1:7">
      <c r="A4684" s="16" t="s">
        <v>18302</v>
      </c>
      <c r="B4684" s="16" t="s">
        <v>18367</v>
      </c>
      <c r="C4684" s="17">
        <v>12.33</v>
      </c>
      <c r="D4684" s="16" t="s">
        <v>35</v>
      </c>
      <c r="E4684" s="17">
        <v>1451.61</v>
      </c>
      <c r="F4684" s="16" t="s">
        <v>36</v>
      </c>
      <c r="G4684" s="16" t="s">
        <v>18368</v>
      </c>
    </row>
    <row r="4685" spans="1:7">
      <c r="A4685" s="16" t="s">
        <v>18302</v>
      </c>
      <c r="B4685" s="16" t="s">
        <v>18371</v>
      </c>
      <c r="C4685" s="17">
        <v>11.5</v>
      </c>
      <c r="D4685" s="16" t="s">
        <v>35</v>
      </c>
      <c r="E4685" s="17">
        <v>1353.9</v>
      </c>
      <c r="F4685" s="16" t="s">
        <v>36</v>
      </c>
      <c r="G4685" s="16" t="s">
        <v>18372</v>
      </c>
    </row>
    <row r="4686" spans="1:7">
      <c r="A4686" s="16" t="s">
        <v>18302</v>
      </c>
      <c r="B4686" s="16" t="s">
        <v>18375</v>
      </c>
      <c r="C4686" s="17">
        <v>17.6</v>
      </c>
      <c r="D4686" s="16" t="s">
        <v>35</v>
      </c>
      <c r="E4686" s="17">
        <v>2072.05</v>
      </c>
      <c r="F4686" s="16" t="s">
        <v>36</v>
      </c>
      <c r="G4686" s="16" t="s">
        <v>18376</v>
      </c>
    </row>
    <row r="4687" spans="1:7">
      <c r="A4687" s="16" t="s">
        <v>18302</v>
      </c>
      <c r="B4687" s="16" t="s">
        <v>18379</v>
      </c>
      <c r="C4687" s="17">
        <v>14</v>
      </c>
      <c r="D4687" s="16" t="s">
        <v>35</v>
      </c>
      <c r="E4687" s="17">
        <v>1648.22</v>
      </c>
      <c r="F4687" s="16" t="s">
        <v>36</v>
      </c>
      <c r="G4687" s="16" t="s">
        <v>18380</v>
      </c>
    </row>
    <row r="4688" spans="1:7">
      <c r="A4688" s="16" t="s">
        <v>18302</v>
      </c>
      <c r="B4688" s="16" t="s">
        <v>18383</v>
      </c>
      <c r="C4688" s="17">
        <v>12.5</v>
      </c>
      <c r="D4688" s="16" t="s">
        <v>35</v>
      </c>
      <c r="E4688" s="17">
        <v>1471.63</v>
      </c>
      <c r="F4688" s="16" t="s">
        <v>36</v>
      </c>
      <c r="G4688" s="16" t="s">
        <v>18384</v>
      </c>
    </row>
    <row r="4689" spans="1:7">
      <c r="A4689" s="16" t="s">
        <v>18302</v>
      </c>
      <c r="B4689" s="16" t="s">
        <v>18387</v>
      </c>
      <c r="C4689" s="17">
        <v>8.2</v>
      </c>
      <c r="D4689" s="16" t="s">
        <v>35</v>
      </c>
      <c r="E4689" s="17">
        <v>965.39</v>
      </c>
      <c r="F4689" s="16" t="s">
        <v>36</v>
      </c>
      <c r="G4689" s="16" t="s">
        <v>18388</v>
      </c>
    </row>
    <row r="4690" spans="1:7">
      <c r="A4690" s="16" t="s">
        <v>18302</v>
      </c>
      <c r="B4690" s="16" t="s">
        <v>17705</v>
      </c>
      <c r="C4690" s="17">
        <v>17.5</v>
      </c>
      <c r="D4690" s="16" t="s">
        <v>35</v>
      </c>
      <c r="E4690" s="17">
        <v>2060.28</v>
      </c>
      <c r="F4690" s="16" t="s">
        <v>36</v>
      </c>
      <c r="G4690" s="16" t="s">
        <v>18391</v>
      </c>
    </row>
    <row r="4691" spans="1:7">
      <c r="A4691" s="16" t="s">
        <v>18302</v>
      </c>
      <c r="B4691" s="16" t="s">
        <v>18394</v>
      </c>
      <c r="C4691" s="17">
        <v>14.5</v>
      </c>
      <c r="D4691" s="16" t="s">
        <v>35</v>
      </c>
      <c r="E4691" s="17">
        <v>1707.09</v>
      </c>
      <c r="F4691" s="16" t="s">
        <v>36</v>
      </c>
      <c r="G4691" s="16" t="s">
        <v>18395</v>
      </c>
    </row>
    <row r="4692" spans="1:7">
      <c r="A4692" s="16" t="s">
        <v>18302</v>
      </c>
      <c r="B4692" s="16" t="s">
        <v>18398</v>
      </c>
      <c r="C4692" s="17">
        <v>11</v>
      </c>
      <c r="D4692" s="16" t="s">
        <v>35</v>
      </c>
      <c r="E4692" s="17">
        <v>1295.03</v>
      </c>
      <c r="F4692" s="16" t="s">
        <v>36</v>
      </c>
      <c r="G4692" s="16" t="s">
        <v>18399</v>
      </c>
    </row>
    <row r="4693" spans="1:7">
      <c r="A4693" s="16" t="s">
        <v>18302</v>
      </c>
      <c r="B4693" s="16" t="s">
        <v>18402</v>
      </c>
      <c r="C4693" s="17">
        <v>12</v>
      </c>
      <c r="D4693" s="16" t="s">
        <v>35</v>
      </c>
      <c r="E4693" s="17">
        <v>1412.76</v>
      </c>
      <c r="F4693" s="16" t="s">
        <v>36</v>
      </c>
      <c r="G4693" s="16" t="s">
        <v>18403</v>
      </c>
    </row>
    <row r="4694" spans="1:7">
      <c r="A4694" s="16" t="s">
        <v>18302</v>
      </c>
      <c r="B4694" s="16" t="s">
        <v>18406</v>
      </c>
      <c r="C4694" s="17">
        <v>13.5</v>
      </c>
      <c r="D4694" s="16" t="s">
        <v>35</v>
      </c>
      <c r="E4694" s="17">
        <v>1589.36</v>
      </c>
      <c r="F4694" s="16" t="s">
        <v>36</v>
      </c>
      <c r="G4694" s="16" t="s">
        <v>18407</v>
      </c>
    </row>
    <row r="4695" spans="1:7">
      <c r="A4695" s="16" t="s">
        <v>18302</v>
      </c>
      <c r="B4695" s="16" t="s">
        <v>18410</v>
      </c>
      <c r="C4695" s="17">
        <v>6.6</v>
      </c>
      <c r="D4695" s="16" t="s">
        <v>35</v>
      </c>
      <c r="E4695" s="17">
        <v>777.02</v>
      </c>
      <c r="F4695" s="16" t="s">
        <v>36</v>
      </c>
      <c r="G4695" s="16" t="s">
        <v>18411</v>
      </c>
    </row>
    <row r="4696" spans="1:7">
      <c r="A4696" s="16" t="s">
        <v>18302</v>
      </c>
      <c r="B4696" s="16" t="s">
        <v>18414</v>
      </c>
      <c r="C4696" s="17">
        <v>17.8</v>
      </c>
      <c r="D4696" s="16" t="s">
        <v>35</v>
      </c>
      <c r="E4696" s="17">
        <v>2095.59</v>
      </c>
      <c r="F4696" s="16" t="s">
        <v>36</v>
      </c>
      <c r="G4696" s="16" t="s">
        <v>18415</v>
      </c>
    </row>
    <row r="4697" spans="1:7">
      <c r="A4697" s="16" t="s">
        <v>18302</v>
      </c>
      <c r="B4697" s="16" t="s">
        <v>18418</v>
      </c>
      <c r="C4697" s="17">
        <v>14.5</v>
      </c>
      <c r="D4697" s="16" t="s">
        <v>35</v>
      </c>
      <c r="E4697" s="17">
        <v>1707.09</v>
      </c>
      <c r="F4697" s="16" t="s">
        <v>36</v>
      </c>
      <c r="G4697" s="16" t="s">
        <v>18419</v>
      </c>
    </row>
    <row r="4698" spans="1:7">
      <c r="A4698" s="16" t="s">
        <v>18302</v>
      </c>
      <c r="B4698" s="16" t="s">
        <v>18422</v>
      </c>
      <c r="C4698" s="17">
        <v>14.5</v>
      </c>
      <c r="D4698" s="16" t="s">
        <v>35</v>
      </c>
      <c r="E4698" s="17">
        <v>1707.09</v>
      </c>
      <c r="F4698" s="16" t="s">
        <v>36</v>
      </c>
      <c r="G4698" s="16" t="s">
        <v>18423</v>
      </c>
    </row>
    <row r="4699" spans="1:7">
      <c r="A4699" s="16" t="s">
        <v>18302</v>
      </c>
      <c r="B4699" s="16" t="s">
        <v>18426</v>
      </c>
      <c r="C4699" s="17">
        <v>12</v>
      </c>
      <c r="D4699" s="16" t="s">
        <v>35</v>
      </c>
      <c r="E4699" s="17">
        <v>1412.76</v>
      </c>
      <c r="F4699" s="16" t="s">
        <v>36</v>
      </c>
      <c r="G4699" s="16" t="s">
        <v>18427</v>
      </c>
    </row>
    <row r="4700" spans="1:7">
      <c r="A4700" s="16" t="s">
        <v>18302</v>
      </c>
      <c r="B4700" s="16" t="s">
        <v>18430</v>
      </c>
      <c r="C4700" s="17">
        <v>9.6</v>
      </c>
      <c r="D4700" s="16" t="s">
        <v>35</v>
      </c>
      <c r="E4700" s="17">
        <v>1130.21</v>
      </c>
      <c r="F4700" s="16" t="s">
        <v>36</v>
      </c>
      <c r="G4700" s="16" t="s">
        <v>18431</v>
      </c>
    </row>
    <row r="4701" spans="1:7">
      <c r="A4701" s="16" t="s">
        <v>18302</v>
      </c>
      <c r="B4701" s="16" t="s">
        <v>18434</v>
      </c>
      <c r="C4701" s="17">
        <v>7.5</v>
      </c>
      <c r="D4701" s="16" t="s">
        <v>35</v>
      </c>
      <c r="E4701" s="17">
        <v>882.98</v>
      </c>
      <c r="F4701" s="16" t="s">
        <v>36</v>
      </c>
      <c r="G4701" s="16" t="s">
        <v>18435</v>
      </c>
    </row>
    <row r="4702" spans="1:7">
      <c r="A4702" s="16" t="s">
        <v>18302</v>
      </c>
      <c r="B4702" s="16" t="s">
        <v>18438</v>
      </c>
      <c r="C4702" s="17">
        <v>17</v>
      </c>
      <c r="D4702" s="16" t="s">
        <v>35</v>
      </c>
      <c r="E4702" s="17">
        <v>2001.41</v>
      </c>
      <c r="F4702" s="16" t="s">
        <v>36</v>
      </c>
      <c r="G4702" s="16" t="s">
        <v>18439</v>
      </c>
    </row>
    <row r="4703" spans="1:7">
      <c r="A4703" s="16" t="s">
        <v>18302</v>
      </c>
      <c r="B4703" s="16" t="s">
        <v>18442</v>
      </c>
      <c r="C4703" s="17">
        <v>6</v>
      </c>
      <c r="D4703" s="16" t="s">
        <v>35</v>
      </c>
      <c r="E4703" s="17">
        <v>706.38</v>
      </c>
      <c r="F4703" s="16" t="s">
        <v>36</v>
      </c>
      <c r="G4703" s="16" t="s">
        <v>18443</v>
      </c>
    </row>
    <row r="4704" spans="1:7">
      <c r="A4704" s="16" t="s">
        <v>18302</v>
      </c>
      <c r="B4704" s="16" t="s">
        <v>18446</v>
      </c>
      <c r="C4704" s="17">
        <v>10.5</v>
      </c>
      <c r="D4704" s="16" t="s">
        <v>35</v>
      </c>
      <c r="E4704" s="17">
        <v>1236.17</v>
      </c>
      <c r="F4704" s="16" t="s">
        <v>36</v>
      </c>
      <c r="G4704" s="16" t="s">
        <v>18447</v>
      </c>
    </row>
    <row r="4705" spans="1:7">
      <c r="A4705" s="16" t="s">
        <v>18302</v>
      </c>
      <c r="B4705" s="16" t="s">
        <v>18450</v>
      </c>
      <c r="C4705" s="17">
        <v>19.2</v>
      </c>
      <c r="D4705" s="16" t="s">
        <v>35</v>
      </c>
      <c r="E4705" s="17">
        <v>2260.42</v>
      </c>
      <c r="F4705" s="16" t="s">
        <v>36</v>
      </c>
      <c r="G4705" s="16" t="s">
        <v>18451</v>
      </c>
    </row>
    <row r="4706" spans="1:7">
      <c r="A4706" s="16" t="s">
        <v>18302</v>
      </c>
      <c r="B4706" s="16" t="s">
        <v>18454</v>
      </c>
      <c r="C4706" s="17">
        <v>14.5</v>
      </c>
      <c r="D4706" s="16" t="s">
        <v>35</v>
      </c>
      <c r="E4706" s="17">
        <v>1707.09</v>
      </c>
      <c r="F4706" s="16" t="s">
        <v>36</v>
      </c>
      <c r="G4706" s="16" t="s">
        <v>18455</v>
      </c>
    </row>
    <row r="4707" spans="1:7">
      <c r="A4707" s="16" t="s">
        <v>18302</v>
      </c>
      <c r="B4707" s="16" t="s">
        <v>18458</v>
      </c>
      <c r="C4707" s="17">
        <v>13.5</v>
      </c>
      <c r="D4707" s="16" t="s">
        <v>35</v>
      </c>
      <c r="E4707" s="17">
        <v>1589.36</v>
      </c>
      <c r="F4707" s="16" t="s">
        <v>36</v>
      </c>
      <c r="G4707" s="16" t="s">
        <v>18459</v>
      </c>
    </row>
    <row r="4708" spans="1:7">
      <c r="A4708" s="16" t="s">
        <v>18302</v>
      </c>
      <c r="B4708" s="16" t="s">
        <v>18462</v>
      </c>
      <c r="C4708" s="17">
        <v>7.7</v>
      </c>
      <c r="D4708" s="16" t="s">
        <v>35</v>
      </c>
      <c r="E4708" s="17">
        <v>906.52</v>
      </c>
      <c r="F4708" s="16" t="s">
        <v>36</v>
      </c>
      <c r="G4708" s="16" t="s">
        <v>18463</v>
      </c>
    </row>
    <row r="4709" spans="1:7">
      <c r="A4709" s="16" t="s">
        <v>18302</v>
      </c>
      <c r="B4709" s="16" t="s">
        <v>18466</v>
      </c>
      <c r="C4709" s="17">
        <v>12</v>
      </c>
      <c r="D4709" s="16" t="s">
        <v>35</v>
      </c>
      <c r="E4709" s="17">
        <v>1412.76</v>
      </c>
      <c r="F4709" s="16" t="s">
        <v>36</v>
      </c>
      <c r="G4709" s="16" t="s">
        <v>18467</v>
      </c>
    </row>
    <row r="4710" spans="1:7">
      <c r="A4710" s="16" t="s">
        <v>18302</v>
      </c>
      <c r="B4710" s="16" t="s">
        <v>18470</v>
      </c>
      <c r="C4710" s="17">
        <v>24.5</v>
      </c>
      <c r="D4710" s="16" t="s">
        <v>35</v>
      </c>
      <c r="E4710" s="17">
        <v>2884.39</v>
      </c>
      <c r="F4710" s="16" t="s">
        <v>36</v>
      </c>
      <c r="G4710" s="16" t="s">
        <v>18471</v>
      </c>
    </row>
    <row r="4711" spans="1:7">
      <c r="A4711" s="16" t="s">
        <v>18302</v>
      </c>
      <c r="B4711" s="16" t="s">
        <v>1186</v>
      </c>
      <c r="C4711" s="17">
        <v>7.3</v>
      </c>
      <c r="D4711" s="16" t="s">
        <v>35</v>
      </c>
      <c r="E4711" s="17">
        <v>859.43</v>
      </c>
      <c r="F4711" s="16" t="s">
        <v>36</v>
      </c>
      <c r="G4711" s="16" t="s">
        <v>18474</v>
      </c>
    </row>
    <row r="4712" spans="1:7">
      <c r="A4712" s="16" t="s">
        <v>18302</v>
      </c>
      <c r="B4712" s="16" t="s">
        <v>18477</v>
      </c>
      <c r="C4712" s="17">
        <v>7.3</v>
      </c>
      <c r="D4712" s="16" t="s">
        <v>35</v>
      </c>
      <c r="E4712" s="17">
        <v>859.43</v>
      </c>
      <c r="F4712" s="16" t="s">
        <v>36</v>
      </c>
      <c r="G4712" s="16" t="s">
        <v>18478</v>
      </c>
    </row>
    <row r="4713" spans="1:7">
      <c r="A4713" s="16" t="s">
        <v>18302</v>
      </c>
      <c r="B4713" s="16" t="s">
        <v>18481</v>
      </c>
      <c r="C4713" s="17">
        <v>12</v>
      </c>
      <c r="D4713" s="16" t="s">
        <v>35</v>
      </c>
      <c r="E4713" s="17">
        <v>1412.76</v>
      </c>
      <c r="F4713" s="16" t="s">
        <v>36</v>
      </c>
      <c r="G4713" s="16" t="s">
        <v>18482</v>
      </c>
    </row>
    <row r="4714" spans="1:7">
      <c r="A4714" s="16" t="s">
        <v>18302</v>
      </c>
      <c r="B4714" s="16" t="s">
        <v>18485</v>
      </c>
      <c r="C4714" s="17">
        <v>19.2</v>
      </c>
      <c r="D4714" s="16" t="s">
        <v>35</v>
      </c>
      <c r="E4714" s="17">
        <v>2260.42</v>
      </c>
      <c r="F4714" s="16" t="s">
        <v>36</v>
      </c>
      <c r="G4714" s="16" t="s">
        <v>18486</v>
      </c>
    </row>
    <row r="4715" spans="1:7">
      <c r="A4715" s="16" t="s">
        <v>18302</v>
      </c>
      <c r="B4715" s="16" t="s">
        <v>18489</v>
      </c>
      <c r="C4715" s="17">
        <v>7.3</v>
      </c>
      <c r="D4715" s="16" t="s">
        <v>35</v>
      </c>
      <c r="E4715" s="17">
        <v>859.43</v>
      </c>
      <c r="F4715" s="16" t="s">
        <v>36</v>
      </c>
      <c r="G4715" s="16" t="s">
        <v>18490</v>
      </c>
    </row>
    <row r="4716" spans="1:7">
      <c r="A4716" s="16" t="s">
        <v>18302</v>
      </c>
      <c r="B4716" s="16" t="s">
        <v>18493</v>
      </c>
      <c r="C4716" s="17">
        <v>12.5</v>
      </c>
      <c r="D4716" s="16" t="s">
        <v>35</v>
      </c>
      <c r="E4716" s="17">
        <v>1471.63</v>
      </c>
      <c r="F4716" s="16" t="s">
        <v>36</v>
      </c>
      <c r="G4716" s="16" t="s">
        <v>18494</v>
      </c>
    </row>
    <row r="4717" spans="1:7">
      <c r="A4717" s="16" t="s">
        <v>18302</v>
      </c>
      <c r="B4717" s="16" t="s">
        <v>18497</v>
      </c>
      <c r="C4717" s="17">
        <v>7.3</v>
      </c>
      <c r="D4717" s="16" t="s">
        <v>35</v>
      </c>
      <c r="E4717" s="17">
        <v>859.43</v>
      </c>
      <c r="F4717" s="16" t="s">
        <v>36</v>
      </c>
      <c r="G4717" s="16" t="s">
        <v>18498</v>
      </c>
    </row>
    <row r="4718" spans="1:7">
      <c r="A4718" s="16" t="s">
        <v>18302</v>
      </c>
      <c r="B4718" s="16" t="s">
        <v>18501</v>
      </c>
      <c r="C4718" s="17">
        <v>16.8</v>
      </c>
      <c r="D4718" s="16" t="s">
        <v>35</v>
      </c>
      <c r="E4718" s="17">
        <v>1977.86</v>
      </c>
      <c r="F4718" s="16" t="s">
        <v>36</v>
      </c>
      <c r="G4718" s="16" t="s">
        <v>18502</v>
      </c>
    </row>
    <row r="4719" spans="1:7">
      <c r="A4719" s="16" t="s">
        <v>18302</v>
      </c>
      <c r="B4719" s="16" t="s">
        <v>18505</v>
      </c>
      <c r="C4719" s="17">
        <v>15.5</v>
      </c>
      <c r="D4719" s="16" t="s">
        <v>35</v>
      </c>
      <c r="E4719" s="17">
        <v>1824.82</v>
      </c>
      <c r="F4719" s="16" t="s">
        <v>36</v>
      </c>
      <c r="G4719" s="16" t="s">
        <v>18506</v>
      </c>
    </row>
    <row r="4720" spans="1:7">
      <c r="A4720" s="16" t="s">
        <v>18302</v>
      </c>
      <c r="B4720" s="16" t="s">
        <v>18509</v>
      </c>
      <c r="C4720" s="17">
        <v>9.6</v>
      </c>
      <c r="D4720" s="16" t="s">
        <v>35</v>
      </c>
      <c r="E4720" s="17">
        <v>1130.21</v>
      </c>
      <c r="F4720" s="16" t="s">
        <v>36</v>
      </c>
      <c r="G4720" s="16" t="s">
        <v>18510</v>
      </c>
    </row>
    <row r="4721" spans="1:7">
      <c r="A4721" s="16" t="s">
        <v>18302</v>
      </c>
      <c r="B4721" s="16" t="s">
        <v>18513</v>
      </c>
      <c r="C4721" s="17">
        <v>16</v>
      </c>
      <c r="D4721" s="16" t="s">
        <v>35</v>
      </c>
      <c r="E4721" s="17">
        <v>1883.68</v>
      </c>
      <c r="F4721" s="16" t="s">
        <v>36</v>
      </c>
      <c r="G4721" s="16" t="s">
        <v>18514</v>
      </c>
    </row>
    <row r="4722" spans="1:7">
      <c r="A4722" s="16" t="s">
        <v>18302</v>
      </c>
      <c r="B4722" s="16" t="s">
        <v>3623</v>
      </c>
      <c r="C4722" s="17">
        <v>10</v>
      </c>
      <c r="D4722" s="16" t="s">
        <v>35</v>
      </c>
      <c r="E4722" s="17">
        <v>1177.3</v>
      </c>
      <c r="F4722" s="16" t="s">
        <v>36</v>
      </c>
      <c r="G4722" s="16" t="s">
        <v>18517</v>
      </c>
    </row>
    <row r="4723" spans="1:7">
      <c r="A4723" s="16" t="s">
        <v>18302</v>
      </c>
      <c r="B4723" s="16" t="s">
        <v>18520</v>
      </c>
      <c r="C4723" s="17">
        <v>12</v>
      </c>
      <c r="D4723" s="16" t="s">
        <v>35</v>
      </c>
      <c r="E4723" s="17">
        <v>1412.76</v>
      </c>
      <c r="F4723" s="16" t="s">
        <v>36</v>
      </c>
      <c r="G4723" s="16" t="s">
        <v>18521</v>
      </c>
    </row>
    <row r="4724" spans="1:7">
      <c r="A4724" s="16" t="s">
        <v>18302</v>
      </c>
      <c r="B4724" s="16" t="s">
        <v>18524</v>
      </c>
      <c r="C4724" s="17">
        <v>4.8</v>
      </c>
      <c r="D4724" s="16" t="s">
        <v>35</v>
      </c>
      <c r="E4724" s="17">
        <v>565.1</v>
      </c>
      <c r="F4724" s="16" t="s">
        <v>36</v>
      </c>
      <c r="G4724" s="16" t="s">
        <v>18525</v>
      </c>
    </row>
    <row r="4725" spans="1:7">
      <c r="A4725" s="16" t="s">
        <v>18302</v>
      </c>
      <c r="B4725" s="16" t="s">
        <v>18528</v>
      </c>
      <c r="C4725" s="17">
        <v>7.2</v>
      </c>
      <c r="D4725" s="16" t="s">
        <v>35</v>
      </c>
      <c r="E4725" s="17">
        <v>847.66</v>
      </c>
      <c r="F4725" s="16" t="s">
        <v>36</v>
      </c>
      <c r="G4725" s="16" t="s">
        <v>18529</v>
      </c>
    </row>
    <row r="4726" spans="1:7">
      <c r="A4726" s="16" t="s">
        <v>18302</v>
      </c>
      <c r="B4726" s="16" t="s">
        <v>18532</v>
      </c>
      <c r="C4726" s="17">
        <v>6.5</v>
      </c>
      <c r="D4726" s="16" t="s">
        <v>35</v>
      </c>
      <c r="E4726" s="17">
        <v>765.25</v>
      </c>
      <c r="F4726" s="16" t="s">
        <v>36</v>
      </c>
      <c r="G4726" s="16" t="s">
        <v>18533</v>
      </c>
    </row>
    <row r="4727" spans="1:7">
      <c r="A4727" s="16" t="s">
        <v>18302</v>
      </c>
      <c r="B4727" s="16" t="s">
        <v>18536</v>
      </c>
      <c r="C4727" s="17">
        <v>4.8</v>
      </c>
      <c r="D4727" s="16" t="s">
        <v>35</v>
      </c>
      <c r="E4727" s="17">
        <v>565.1</v>
      </c>
      <c r="F4727" s="16" t="s">
        <v>36</v>
      </c>
      <c r="G4727" s="16" t="s">
        <v>18537</v>
      </c>
    </row>
    <row r="4728" spans="1:7">
      <c r="A4728" s="16" t="s">
        <v>18302</v>
      </c>
      <c r="B4728" s="16" t="s">
        <v>18540</v>
      </c>
      <c r="C4728" s="17">
        <v>8</v>
      </c>
      <c r="D4728" s="16" t="s">
        <v>35</v>
      </c>
      <c r="E4728" s="17">
        <v>941.84</v>
      </c>
      <c r="F4728" s="16" t="s">
        <v>36</v>
      </c>
      <c r="G4728" s="16" t="s">
        <v>18541</v>
      </c>
    </row>
    <row r="4729" spans="1:7">
      <c r="A4729" s="16" t="s">
        <v>18302</v>
      </c>
      <c r="B4729" s="16" t="s">
        <v>18544</v>
      </c>
      <c r="C4729" s="17">
        <v>7.3</v>
      </c>
      <c r="D4729" s="16" t="s">
        <v>35</v>
      </c>
      <c r="E4729" s="17">
        <v>859.43</v>
      </c>
      <c r="F4729" s="16" t="s">
        <v>36</v>
      </c>
      <c r="G4729" s="16" t="s">
        <v>18545</v>
      </c>
    </row>
    <row r="4730" spans="1:7">
      <c r="A4730" s="16" t="s">
        <v>18302</v>
      </c>
      <c r="B4730" s="16" t="s">
        <v>18548</v>
      </c>
      <c r="C4730" s="17">
        <v>15.36</v>
      </c>
      <c r="D4730" s="16" t="s">
        <v>35</v>
      </c>
      <c r="E4730" s="17">
        <v>1808.33</v>
      </c>
      <c r="F4730" s="16" t="s">
        <v>36</v>
      </c>
      <c r="G4730" s="16" t="s">
        <v>18549</v>
      </c>
    </row>
    <row r="4731" spans="1:7">
      <c r="A4731" s="16" t="s">
        <v>18302</v>
      </c>
      <c r="B4731" s="16" t="s">
        <v>5431</v>
      </c>
      <c r="C4731" s="17">
        <v>13.5</v>
      </c>
      <c r="D4731" s="16" t="s">
        <v>35</v>
      </c>
      <c r="E4731" s="17">
        <v>1589.36</v>
      </c>
      <c r="F4731" s="16" t="s">
        <v>36</v>
      </c>
      <c r="G4731" s="16" t="s">
        <v>18552</v>
      </c>
    </row>
    <row r="4732" spans="1:7">
      <c r="A4732" s="16" t="s">
        <v>18302</v>
      </c>
      <c r="B4732" s="16" t="s">
        <v>18555</v>
      </c>
      <c r="C4732" s="17">
        <v>16.5</v>
      </c>
      <c r="D4732" s="16" t="s">
        <v>35</v>
      </c>
      <c r="E4732" s="17">
        <v>1942.55</v>
      </c>
      <c r="F4732" s="16" t="s">
        <v>36</v>
      </c>
      <c r="G4732" s="16" t="s">
        <v>18556</v>
      </c>
    </row>
    <row r="4733" spans="1:7">
      <c r="A4733" s="16" t="s">
        <v>18302</v>
      </c>
      <c r="B4733" s="16" t="s">
        <v>18559</v>
      </c>
      <c r="C4733" s="17">
        <v>18.3</v>
      </c>
      <c r="D4733" s="16" t="s">
        <v>35</v>
      </c>
      <c r="E4733" s="17">
        <v>2154.46</v>
      </c>
      <c r="F4733" s="16" t="s">
        <v>36</v>
      </c>
      <c r="G4733" s="16" t="s">
        <v>18560</v>
      </c>
    </row>
    <row r="4734" spans="1:7">
      <c r="A4734" s="16" t="s">
        <v>18302</v>
      </c>
      <c r="B4734" s="16" t="s">
        <v>17909</v>
      </c>
      <c r="C4734" s="17">
        <v>9.3</v>
      </c>
      <c r="D4734" s="16" t="s">
        <v>35</v>
      </c>
      <c r="E4734" s="17">
        <v>1094.89</v>
      </c>
      <c r="F4734" s="16" t="s">
        <v>36</v>
      </c>
      <c r="G4734" s="16" t="s">
        <v>18563</v>
      </c>
    </row>
    <row r="4735" spans="1:7">
      <c r="A4735" s="16" t="s">
        <v>18302</v>
      </c>
      <c r="B4735" s="16" t="s">
        <v>18566</v>
      </c>
      <c r="C4735" s="17">
        <v>9.6</v>
      </c>
      <c r="D4735" s="16" t="s">
        <v>35</v>
      </c>
      <c r="E4735" s="17">
        <v>1130.21</v>
      </c>
      <c r="F4735" s="16" t="s">
        <v>36</v>
      </c>
      <c r="G4735" s="16" t="s">
        <v>18567</v>
      </c>
    </row>
    <row r="4736" spans="1:7">
      <c r="A4736" s="16" t="s">
        <v>18302</v>
      </c>
      <c r="B4736" s="16" t="s">
        <v>18570</v>
      </c>
      <c r="C4736" s="17">
        <v>7.5</v>
      </c>
      <c r="D4736" s="16" t="s">
        <v>35</v>
      </c>
      <c r="E4736" s="17">
        <v>882.98</v>
      </c>
      <c r="F4736" s="16" t="s">
        <v>36</v>
      </c>
      <c r="G4736" s="16" t="s">
        <v>18571</v>
      </c>
    </row>
    <row r="4737" spans="1:7">
      <c r="A4737" s="16" t="s">
        <v>18574</v>
      </c>
      <c r="B4737" s="16" t="s">
        <v>18576</v>
      </c>
      <c r="C4737" s="17">
        <v>11.2</v>
      </c>
      <c r="D4737" s="16" t="s">
        <v>35</v>
      </c>
      <c r="E4737" s="17">
        <v>1318.58</v>
      </c>
      <c r="F4737" s="16" t="s">
        <v>36</v>
      </c>
      <c r="G4737" s="16" t="s">
        <v>18577</v>
      </c>
    </row>
    <row r="4738" spans="1:7">
      <c r="A4738" s="16" t="s">
        <v>18574</v>
      </c>
      <c r="B4738" s="16" t="s">
        <v>18580</v>
      </c>
      <c r="C4738" s="17">
        <v>3.7</v>
      </c>
      <c r="D4738" s="16" t="s">
        <v>35</v>
      </c>
      <c r="E4738" s="17">
        <v>435.6</v>
      </c>
      <c r="F4738" s="16" t="s">
        <v>36</v>
      </c>
      <c r="G4738" s="16" t="s">
        <v>18581</v>
      </c>
    </row>
    <row r="4739" spans="1:7">
      <c r="A4739" s="16" t="s">
        <v>18574</v>
      </c>
      <c r="B4739" s="16" t="s">
        <v>18584</v>
      </c>
      <c r="C4739" s="17">
        <v>10</v>
      </c>
      <c r="D4739" s="16" t="s">
        <v>35</v>
      </c>
      <c r="E4739" s="17">
        <v>1177.3</v>
      </c>
      <c r="F4739" s="16" t="s">
        <v>36</v>
      </c>
      <c r="G4739" s="16" t="s">
        <v>18585</v>
      </c>
    </row>
    <row r="4740" spans="1:7">
      <c r="A4740" s="16" t="s">
        <v>18574</v>
      </c>
      <c r="B4740" s="16" t="s">
        <v>18588</v>
      </c>
      <c r="C4740" s="17">
        <v>12</v>
      </c>
      <c r="D4740" s="16" t="s">
        <v>35</v>
      </c>
      <c r="E4740" s="17">
        <v>1412.76</v>
      </c>
      <c r="F4740" s="16" t="s">
        <v>36</v>
      </c>
      <c r="G4740" s="16" t="s">
        <v>18589</v>
      </c>
    </row>
    <row r="4741" spans="1:7">
      <c r="A4741" s="16" t="s">
        <v>18574</v>
      </c>
      <c r="B4741" s="16" t="s">
        <v>18592</v>
      </c>
      <c r="C4741" s="17">
        <v>3.8</v>
      </c>
      <c r="D4741" s="16" t="s">
        <v>35</v>
      </c>
      <c r="E4741" s="17">
        <v>447.37</v>
      </c>
      <c r="F4741" s="16" t="s">
        <v>36</v>
      </c>
      <c r="G4741" s="16" t="s">
        <v>18593</v>
      </c>
    </row>
    <row r="4742" spans="1:7">
      <c r="A4742" s="16" t="s">
        <v>18574</v>
      </c>
      <c r="B4742" s="16" t="s">
        <v>18596</v>
      </c>
      <c r="C4742" s="17">
        <v>6.1</v>
      </c>
      <c r="D4742" s="16" t="s">
        <v>35</v>
      </c>
      <c r="E4742" s="17">
        <v>718.15</v>
      </c>
      <c r="F4742" s="16" t="s">
        <v>36</v>
      </c>
      <c r="G4742" s="16" t="s">
        <v>18597</v>
      </c>
    </row>
    <row r="4743" spans="1:7">
      <c r="A4743" s="16" t="s">
        <v>18574</v>
      </c>
      <c r="B4743" s="16" t="s">
        <v>18600</v>
      </c>
      <c r="C4743" s="17">
        <v>5</v>
      </c>
      <c r="D4743" s="16" t="s">
        <v>35</v>
      </c>
      <c r="E4743" s="17">
        <v>588.65</v>
      </c>
      <c r="F4743" s="16" t="s">
        <v>36</v>
      </c>
      <c r="G4743" s="16" t="s">
        <v>18601</v>
      </c>
    </row>
    <row r="4744" spans="1:7">
      <c r="A4744" s="16" t="s">
        <v>18574</v>
      </c>
      <c r="B4744" s="16" t="s">
        <v>18604</v>
      </c>
      <c r="C4744" s="17">
        <v>12.33</v>
      </c>
      <c r="D4744" s="16" t="s">
        <v>35</v>
      </c>
      <c r="E4744" s="17">
        <v>1451.61</v>
      </c>
      <c r="F4744" s="16" t="s">
        <v>36</v>
      </c>
      <c r="G4744" s="16" t="s">
        <v>18605</v>
      </c>
    </row>
    <row r="4745" spans="1:7">
      <c r="A4745" s="16" t="s">
        <v>18574</v>
      </c>
      <c r="B4745" s="16" t="s">
        <v>18608</v>
      </c>
      <c r="C4745" s="17">
        <v>3.3</v>
      </c>
      <c r="D4745" s="16" t="s">
        <v>35</v>
      </c>
      <c r="E4745" s="17">
        <v>388.51</v>
      </c>
      <c r="F4745" s="16" t="s">
        <v>36</v>
      </c>
      <c r="G4745" s="16" t="s">
        <v>18609</v>
      </c>
    </row>
    <row r="4746" spans="1:7">
      <c r="A4746" s="16" t="s">
        <v>18574</v>
      </c>
      <c r="B4746" s="16" t="s">
        <v>18612</v>
      </c>
      <c r="C4746" s="17">
        <v>13.1</v>
      </c>
      <c r="D4746" s="16" t="s">
        <v>35</v>
      </c>
      <c r="E4746" s="17">
        <v>1542.26</v>
      </c>
      <c r="F4746" s="16" t="s">
        <v>36</v>
      </c>
      <c r="G4746" s="16" t="s">
        <v>18613</v>
      </c>
    </row>
    <row r="4747" spans="1:7">
      <c r="A4747" s="16" t="s">
        <v>18574</v>
      </c>
      <c r="B4747" s="16" t="s">
        <v>18616</v>
      </c>
      <c r="C4747" s="17">
        <v>5</v>
      </c>
      <c r="D4747" s="16" t="s">
        <v>35</v>
      </c>
      <c r="E4747" s="17">
        <v>588.65</v>
      </c>
      <c r="F4747" s="16" t="s">
        <v>36</v>
      </c>
      <c r="G4747" s="16" t="s">
        <v>18617</v>
      </c>
    </row>
    <row r="4748" spans="1:7">
      <c r="A4748" s="16" t="s">
        <v>18574</v>
      </c>
      <c r="B4748" s="16" t="s">
        <v>18620</v>
      </c>
      <c r="C4748" s="17">
        <v>15.8</v>
      </c>
      <c r="D4748" s="16" t="s">
        <v>35</v>
      </c>
      <c r="E4748" s="17">
        <v>1860.13</v>
      </c>
      <c r="F4748" s="16" t="s">
        <v>36</v>
      </c>
      <c r="G4748" s="16" t="s">
        <v>18621</v>
      </c>
    </row>
    <row r="4749" spans="1:7">
      <c r="A4749" s="16" t="s">
        <v>18574</v>
      </c>
      <c r="B4749" s="16" t="s">
        <v>18624</v>
      </c>
      <c r="C4749" s="17">
        <v>5</v>
      </c>
      <c r="D4749" s="16" t="s">
        <v>35</v>
      </c>
      <c r="E4749" s="17">
        <v>588.65</v>
      </c>
      <c r="F4749" s="16" t="s">
        <v>36</v>
      </c>
      <c r="G4749" s="16" t="s">
        <v>18625</v>
      </c>
    </row>
    <row r="4750" spans="1:7">
      <c r="A4750" s="16" t="s">
        <v>18574</v>
      </c>
      <c r="B4750" s="16" t="s">
        <v>18628</v>
      </c>
      <c r="C4750" s="17">
        <v>6.2</v>
      </c>
      <c r="D4750" s="16" t="s">
        <v>35</v>
      </c>
      <c r="E4750" s="17">
        <v>729.93</v>
      </c>
      <c r="F4750" s="16" t="s">
        <v>36</v>
      </c>
      <c r="G4750" s="16" t="s">
        <v>18629</v>
      </c>
    </row>
    <row r="4751" spans="1:7">
      <c r="A4751" s="16" t="s">
        <v>18574</v>
      </c>
      <c r="B4751" s="16" t="s">
        <v>18632</v>
      </c>
      <c r="C4751" s="17">
        <v>5.8</v>
      </c>
      <c r="D4751" s="16" t="s">
        <v>35</v>
      </c>
      <c r="E4751" s="17">
        <v>682.83</v>
      </c>
      <c r="F4751" s="16" t="s">
        <v>36</v>
      </c>
      <c r="G4751" s="16" t="s">
        <v>18633</v>
      </c>
    </row>
    <row r="4752" spans="1:7">
      <c r="A4752" s="16" t="s">
        <v>18574</v>
      </c>
      <c r="B4752" s="16" t="s">
        <v>18636</v>
      </c>
      <c r="C4752" s="17">
        <v>3.3</v>
      </c>
      <c r="D4752" s="16" t="s">
        <v>35</v>
      </c>
      <c r="E4752" s="17">
        <v>388.51</v>
      </c>
      <c r="F4752" s="16" t="s">
        <v>36</v>
      </c>
      <c r="G4752" s="16" t="s">
        <v>18637</v>
      </c>
    </row>
    <row r="4753" spans="1:7">
      <c r="A4753" s="16" t="s">
        <v>18574</v>
      </c>
      <c r="B4753" s="16" t="s">
        <v>18640</v>
      </c>
      <c r="C4753" s="17">
        <v>11.5</v>
      </c>
      <c r="D4753" s="16" t="s">
        <v>35</v>
      </c>
      <c r="E4753" s="17">
        <v>1353.9</v>
      </c>
      <c r="F4753" s="16" t="s">
        <v>36</v>
      </c>
      <c r="G4753" s="16" t="s">
        <v>18641</v>
      </c>
    </row>
    <row r="4754" spans="1:7">
      <c r="A4754" s="16" t="s">
        <v>18574</v>
      </c>
      <c r="B4754" s="16" t="s">
        <v>18644</v>
      </c>
      <c r="C4754" s="17">
        <v>1.8</v>
      </c>
      <c r="D4754" s="16" t="s">
        <v>35</v>
      </c>
      <c r="E4754" s="17">
        <v>211.91</v>
      </c>
      <c r="F4754" s="16" t="s">
        <v>36</v>
      </c>
      <c r="G4754" s="16" t="s">
        <v>18645</v>
      </c>
    </row>
    <row r="4755" spans="1:7">
      <c r="A4755" s="16" t="s">
        <v>18574</v>
      </c>
      <c r="B4755" s="16" t="s">
        <v>18648</v>
      </c>
      <c r="C4755" s="17">
        <v>8</v>
      </c>
      <c r="D4755" s="16" t="s">
        <v>35</v>
      </c>
      <c r="E4755" s="17">
        <v>941.84</v>
      </c>
      <c r="F4755" s="16" t="s">
        <v>36</v>
      </c>
      <c r="G4755" s="16" t="s">
        <v>18649</v>
      </c>
    </row>
    <row r="4756" spans="1:7">
      <c r="A4756" s="16" t="s">
        <v>18574</v>
      </c>
      <c r="B4756" s="16" t="s">
        <v>18652</v>
      </c>
      <c r="C4756" s="17">
        <v>6</v>
      </c>
      <c r="D4756" s="16" t="s">
        <v>35</v>
      </c>
      <c r="E4756" s="17">
        <v>706.38</v>
      </c>
      <c r="F4756" s="16" t="s">
        <v>36</v>
      </c>
      <c r="G4756" s="16" t="s">
        <v>18653</v>
      </c>
    </row>
    <row r="4757" spans="1:7">
      <c r="A4757" s="16" t="s">
        <v>18574</v>
      </c>
      <c r="B4757" s="16" t="s">
        <v>18656</v>
      </c>
      <c r="C4757" s="17">
        <v>12</v>
      </c>
      <c r="D4757" s="16" t="s">
        <v>35</v>
      </c>
      <c r="E4757" s="17">
        <v>1412.76</v>
      </c>
      <c r="F4757" s="16" t="s">
        <v>36</v>
      </c>
      <c r="G4757" s="16" t="s">
        <v>18657</v>
      </c>
    </row>
    <row r="4758" spans="1:7">
      <c r="A4758" s="16" t="s">
        <v>18574</v>
      </c>
      <c r="B4758" s="16" t="s">
        <v>18660</v>
      </c>
      <c r="C4758" s="17">
        <v>2.6</v>
      </c>
      <c r="D4758" s="16" t="s">
        <v>35</v>
      </c>
      <c r="E4758" s="17">
        <v>306.1</v>
      </c>
      <c r="F4758" s="16" t="s">
        <v>36</v>
      </c>
      <c r="G4758" s="16" t="s">
        <v>18661</v>
      </c>
    </row>
    <row r="4759" spans="1:7">
      <c r="A4759" s="16" t="s">
        <v>18574</v>
      </c>
      <c r="B4759" s="16" t="s">
        <v>18664</v>
      </c>
      <c r="C4759" s="17">
        <v>8</v>
      </c>
      <c r="D4759" s="16" t="s">
        <v>35</v>
      </c>
      <c r="E4759" s="17">
        <v>941.84</v>
      </c>
      <c r="F4759" s="16" t="s">
        <v>36</v>
      </c>
      <c r="G4759" s="16" t="s">
        <v>18665</v>
      </c>
    </row>
    <row r="4760" spans="1:7">
      <c r="A4760" s="16" t="s">
        <v>18574</v>
      </c>
      <c r="B4760" s="16" t="s">
        <v>18668</v>
      </c>
      <c r="C4760" s="17">
        <v>5</v>
      </c>
      <c r="D4760" s="16" t="s">
        <v>35</v>
      </c>
      <c r="E4760" s="17">
        <v>588.65</v>
      </c>
      <c r="F4760" s="16" t="s">
        <v>36</v>
      </c>
      <c r="G4760" s="16" t="s">
        <v>18669</v>
      </c>
    </row>
    <row r="4761" spans="1:7">
      <c r="A4761" s="16" t="s">
        <v>18574</v>
      </c>
      <c r="B4761" s="16" t="s">
        <v>18672</v>
      </c>
      <c r="C4761" s="17">
        <v>0.8</v>
      </c>
      <c r="D4761" s="16" t="s">
        <v>35</v>
      </c>
      <c r="E4761" s="17">
        <v>94.18</v>
      </c>
      <c r="F4761" s="16" t="s">
        <v>36</v>
      </c>
      <c r="G4761" s="16" t="s">
        <v>18673</v>
      </c>
    </row>
    <row r="4762" spans="1:7">
      <c r="A4762" s="16" t="s">
        <v>18574</v>
      </c>
      <c r="B4762" s="16" t="s">
        <v>18676</v>
      </c>
      <c r="C4762" s="17">
        <v>10</v>
      </c>
      <c r="D4762" s="16" t="s">
        <v>35</v>
      </c>
      <c r="E4762" s="17">
        <v>1177.3</v>
      </c>
      <c r="F4762" s="16" t="s">
        <v>36</v>
      </c>
      <c r="G4762" s="16" t="s">
        <v>18677</v>
      </c>
    </row>
    <row r="4763" spans="1:7">
      <c r="A4763" s="16" t="s">
        <v>18574</v>
      </c>
      <c r="B4763" s="16" t="s">
        <v>16272</v>
      </c>
      <c r="C4763" s="17">
        <v>9.2</v>
      </c>
      <c r="D4763" s="16" t="s">
        <v>35</v>
      </c>
      <c r="E4763" s="17">
        <v>1083.12</v>
      </c>
      <c r="F4763" s="16" t="s">
        <v>36</v>
      </c>
      <c r="G4763" s="16" t="s">
        <v>18680</v>
      </c>
    </row>
    <row r="4764" spans="1:7">
      <c r="A4764" s="16" t="s">
        <v>18574</v>
      </c>
      <c r="B4764" s="16" t="s">
        <v>18683</v>
      </c>
      <c r="C4764" s="17">
        <v>8.5</v>
      </c>
      <c r="D4764" s="16" t="s">
        <v>35</v>
      </c>
      <c r="E4764" s="17">
        <v>1000.71</v>
      </c>
      <c r="F4764" s="16" t="s">
        <v>36</v>
      </c>
      <c r="G4764" s="16" t="s">
        <v>18684</v>
      </c>
    </row>
    <row r="4765" spans="1:7">
      <c r="A4765" s="16" t="s">
        <v>18574</v>
      </c>
      <c r="B4765" s="16" t="s">
        <v>18687</v>
      </c>
      <c r="C4765" s="17">
        <v>2.7</v>
      </c>
      <c r="D4765" s="16" t="s">
        <v>35</v>
      </c>
      <c r="E4765" s="17">
        <v>317.87</v>
      </c>
      <c r="F4765" s="16" t="s">
        <v>36</v>
      </c>
      <c r="G4765" s="16" t="s">
        <v>18688</v>
      </c>
    </row>
    <row r="4766" spans="1:7">
      <c r="A4766" s="16" t="s">
        <v>18574</v>
      </c>
      <c r="B4766" s="16" t="s">
        <v>18691</v>
      </c>
      <c r="C4766" s="17">
        <v>2.2</v>
      </c>
      <c r="D4766" s="16" t="s">
        <v>35</v>
      </c>
      <c r="E4766" s="17">
        <v>259.01</v>
      </c>
      <c r="F4766" s="16" t="s">
        <v>36</v>
      </c>
      <c r="G4766" s="16" t="s">
        <v>18692</v>
      </c>
    </row>
    <row r="4767" spans="1:7">
      <c r="A4767" s="16" t="s">
        <v>18574</v>
      </c>
      <c r="B4767" s="16" t="s">
        <v>18695</v>
      </c>
      <c r="C4767" s="17">
        <v>8</v>
      </c>
      <c r="D4767" s="16" t="s">
        <v>35</v>
      </c>
      <c r="E4767" s="17">
        <v>941.84</v>
      </c>
      <c r="F4767" s="16" t="s">
        <v>36</v>
      </c>
      <c r="G4767" s="16" t="s">
        <v>18696</v>
      </c>
    </row>
    <row r="4768" spans="1:7">
      <c r="A4768" s="16" t="s">
        <v>18574</v>
      </c>
      <c r="B4768" s="16" t="s">
        <v>16276</v>
      </c>
      <c r="C4768" s="17">
        <v>8.2</v>
      </c>
      <c r="D4768" s="16" t="s">
        <v>35</v>
      </c>
      <c r="E4768" s="17">
        <v>965.39</v>
      </c>
      <c r="F4768" s="16" t="s">
        <v>36</v>
      </c>
      <c r="G4768" s="16" t="s">
        <v>18699</v>
      </c>
    </row>
    <row r="4769" spans="1:7">
      <c r="A4769" s="16" t="s">
        <v>18574</v>
      </c>
      <c r="B4769" s="16" t="s">
        <v>18702</v>
      </c>
      <c r="C4769" s="17">
        <v>5.4</v>
      </c>
      <c r="D4769" s="16" t="s">
        <v>35</v>
      </c>
      <c r="E4769" s="17">
        <v>635.74</v>
      </c>
      <c r="F4769" s="16" t="s">
        <v>36</v>
      </c>
      <c r="G4769" s="16" t="s">
        <v>18703</v>
      </c>
    </row>
    <row r="4770" spans="1:7">
      <c r="A4770" s="16" t="s">
        <v>18574</v>
      </c>
      <c r="B4770" s="16" t="s">
        <v>18706</v>
      </c>
      <c r="C4770" s="17">
        <v>8</v>
      </c>
      <c r="D4770" s="16" t="s">
        <v>35</v>
      </c>
      <c r="E4770" s="17">
        <v>941.84</v>
      </c>
      <c r="F4770" s="16" t="s">
        <v>36</v>
      </c>
      <c r="G4770" s="16" t="s">
        <v>18707</v>
      </c>
    </row>
    <row r="4771" spans="1:7">
      <c r="A4771" s="16" t="s">
        <v>18574</v>
      </c>
      <c r="B4771" s="16" t="s">
        <v>18710</v>
      </c>
      <c r="C4771" s="17">
        <v>15.8</v>
      </c>
      <c r="D4771" s="16" t="s">
        <v>35</v>
      </c>
      <c r="E4771" s="17">
        <v>1860.13</v>
      </c>
      <c r="F4771" s="16" t="s">
        <v>36</v>
      </c>
      <c r="G4771" s="16" t="s">
        <v>18711</v>
      </c>
    </row>
    <row r="4772" spans="1:7">
      <c r="A4772" s="16" t="s">
        <v>18574</v>
      </c>
      <c r="B4772" s="16" t="s">
        <v>18714</v>
      </c>
      <c r="C4772" s="17">
        <v>7.8</v>
      </c>
      <c r="D4772" s="16" t="s">
        <v>35</v>
      </c>
      <c r="E4772" s="17">
        <v>918.29</v>
      </c>
      <c r="F4772" s="16" t="s">
        <v>36</v>
      </c>
      <c r="G4772" s="16" t="s">
        <v>18715</v>
      </c>
    </row>
    <row r="4773" spans="1:7">
      <c r="A4773" s="16" t="s">
        <v>18574</v>
      </c>
      <c r="B4773" s="16" t="s">
        <v>18718</v>
      </c>
      <c r="C4773" s="17">
        <v>1.6</v>
      </c>
      <c r="D4773" s="16" t="s">
        <v>35</v>
      </c>
      <c r="E4773" s="17">
        <v>188.37</v>
      </c>
      <c r="F4773" s="16" t="s">
        <v>36</v>
      </c>
      <c r="G4773" s="16" t="s">
        <v>18719</v>
      </c>
    </row>
    <row r="4774" spans="1:7">
      <c r="A4774" s="16" t="s">
        <v>18574</v>
      </c>
      <c r="B4774" s="16" t="s">
        <v>18722</v>
      </c>
      <c r="C4774" s="17">
        <v>5</v>
      </c>
      <c r="D4774" s="16" t="s">
        <v>35</v>
      </c>
      <c r="E4774" s="17">
        <v>588.65</v>
      </c>
      <c r="F4774" s="16" t="s">
        <v>36</v>
      </c>
      <c r="G4774" s="16" t="s">
        <v>18723</v>
      </c>
    </row>
    <row r="4775" spans="1:7">
      <c r="A4775" s="16" t="s">
        <v>18574</v>
      </c>
      <c r="B4775" s="16" t="s">
        <v>18726</v>
      </c>
      <c r="C4775" s="17">
        <v>25</v>
      </c>
      <c r="D4775" s="16" t="s">
        <v>35</v>
      </c>
      <c r="E4775" s="17">
        <v>2943.25</v>
      </c>
      <c r="F4775" s="16" t="s">
        <v>36</v>
      </c>
      <c r="G4775" s="16" t="s">
        <v>18727</v>
      </c>
    </row>
    <row r="4776" spans="1:7">
      <c r="A4776" s="16" t="s">
        <v>18574</v>
      </c>
      <c r="B4776" s="16" t="s">
        <v>18730</v>
      </c>
      <c r="C4776" s="17">
        <v>15.3</v>
      </c>
      <c r="D4776" s="16" t="s">
        <v>35</v>
      </c>
      <c r="E4776" s="17">
        <v>1801.27</v>
      </c>
      <c r="F4776" s="16" t="s">
        <v>36</v>
      </c>
      <c r="G4776" s="16" t="s">
        <v>18731</v>
      </c>
    </row>
    <row r="4777" spans="1:7">
      <c r="A4777" s="16" t="s">
        <v>18574</v>
      </c>
      <c r="B4777" s="16" t="s">
        <v>18734</v>
      </c>
      <c r="C4777" s="17">
        <v>6.6</v>
      </c>
      <c r="D4777" s="16" t="s">
        <v>35</v>
      </c>
      <c r="E4777" s="17">
        <v>777.02</v>
      </c>
      <c r="F4777" s="16" t="s">
        <v>36</v>
      </c>
      <c r="G4777" s="16" t="s">
        <v>18735</v>
      </c>
    </row>
    <row r="4778" spans="1:7">
      <c r="A4778" s="16" t="s">
        <v>18574</v>
      </c>
      <c r="B4778" s="16" t="s">
        <v>18738</v>
      </c>
      <c r="C4778" s="17">
        <v>8.4</v>
      </c>
      <c r="D4778" s="16" t="s">
        <v>35</v>
      </c>
      <c r="E4778" s="17">
        <v>988.93</v>
      </c>
      <c r="F4778" s="16" t="s">
        <v>36</v>
      </c>
      <c r="G4778" s="16" t="s">
        <v>18739</v>
      </c>
    </row>
    <row r="4779" spans="1:7">
      <c r="A4779" s="16" t="s">
        <v>18574</v>
      </c>
      <c r="B4779" s="16" t="s">
        <v>18742</v>
      </c>
      <c r="C4779" s="17">
        <v>6.6</v>
      </c>
      <c r="D4779" s="16" t="s">
        <v>35</v>
      </c>
      <c r="E4779" s="17">
        <v>777.02</v>
      </c>
      <c r="F4779" s="16" t="s">
        <v>36</v>
      </c>
      <c r="G4779" s="16" t="s">
        <v>18743</v>
      </c>
    </row>
    <row r="4780" spans="1:7">
      <c r="A4780" s="16" t="s">
        <v>18574</v>
      </c>
      <c r="B4780" s="16" t="s">
        <v>18746</v>
      </c>
      <c r="C4780" s="17">
        <v>5.3</v>
      </c>
      <c r="D4780" s="16" t="s">
        <v>35</v>
      </c>
      <c r="E4780" s="17">
        <v>623.97</v>
      </c>
      <c r="F4780" s="16" t="s">
        <v>36</v>
      </c>
      <c r="G4780" s="16" t="s">
        <v>18747</v>
      </c>
    </row>
    <row r="4781" spans="1:7">
      <c r="A4781" s="16" t="s">
        <v>18574</v>
      </c>
      <c r="B4781" s="16" t="s">
        <v>1186</v>
      </c>
      <c r="C4781" s="17">
        <v>6</v>
      </c>
      <c r="D4781" s="16" t="s">
        <v>35</v>
      </c>
      <c r="E4781" s="17">
        <v>706.38</v>
      </c>
      <c r="F4781" s="16" t="s">
        <v>36</v>
      </c>
      <c r="G4781" s="16" t="s">
        <v>18750</v>
      </c>
    </row>
    <row r="4782" spans="1:7">
      <c r="A4782" s="16" t="s">
        <v>18574</v>
      </c>
      <c r="B4782" s="16" t="s">
        <v>18753</v>
      </c>
      <c r="C4782" s="17">
        <v>3.6</v>
      </c>
      <c r="D4782" s="16" t="s">
        <v>35</v>
      </c>
      <c r="E4782" s="17">
        <v>423.83</v>
      </c>
      <c r="F4782" s="16" t="s">
        <v>36</v>
      </c>
      <c r="G4782" s="16" t="s">
        <v>18754</v>
      </c>
    </row>
    <row r="4783" spans="1:7">
      <c r="A4783" s="16" t="s">
        <v>18574</v>
      </c>
      <c r="B4783" s="16" t="s">
        <v>18757</v>
      </c>
      <c r="C4783" s="17">
        <v>5</v>
      </c>
      <c r="D4783" s="16" t="s">
        <v>35</v>
      </c>
      <c r="E4783" s="17">
        <v>588.65</v>
      </c>
      <c r="F4783" s="16" t="s">
        <v>36</v>
      </c>
      <c r="G4783" s="16" t="s">
        <v>18758</v>
      </c>
    </row>
    <row r="4784" spans="1:7">
      <c r="A4784" s="16" t="s">
        <v>18574</v>
      </c>
      <c r="B4784" s="16" t="s">
        <v>18761</v>
      </c>
      <c r="C4784" s="17">
        <v>5.6</v>
      </c>
      <c r="D4784" s="16" t="s">
        <v>35</v>
      </c>
      <c r="E4784" s="17">
        <v>659.29</v>
      </c>
      <c r="F4784" s="16" t="s">
        <v>36</v>
      </c>
      <c r="G4784" s="16" t="s">
        <v>18762</v>
      </c>
    </row>
    <row r="4785" spans="1:7">
      <c r="A4785" s="16" t="s">
        <v>18765</v>
      </c>
      <c r="B4785" s="16" t="s">
        <v>18767</v>
      </c>
      <c r="C4785" s="17">
        <v>15</v>
      </c>
      <c r="D4785" s="16" t="s">
        <v>35</v>
      </c>
      <c r="E4785" s="17">
        <v>1765.95</v>
      </c>
      <c r="F4785" s="16" t="s">
        <v>36</v>
      </c>
      <c r="G4785" s="16" t="s">
        <v>18768</v>
      </c>
    </row>
    <row r="4786" spans="1:7">
      <c r="A4786" s="16" t="s">
        <v>18765</v>
      </c>
      <c r="B4786" s="16" t="s">
        <v>18771</v>
      </c>
      <c r="C4786" s="17">
        <v>30</v>
      </c>
      <c r="D4786" s="16" t="s">
        <v>35</v>
      </c>
      <c r="E4786" s="17">
        <v>3531.9</v>
      </c>
      <c r="F4786" s="16" t="s">
        <v>36</v>
      </c>
      <c r="G4786" s="16" t="s">
        <v>18772</v>
      </c>
    </row>
    <row r="4787" spans="1:7">
      <c r="A4787" s="16" t="s">
        <v>18765</v>
      </c>
      <c r="B4787" s="16" t="s">
        <v>18774</v>
      </c>
      <c r="C4787" s="17">
        <v>2.5</v>
      </c>
      <c r="D4787" s="16" t="s">
        <v>35</v>
      </c>
      <c r="E4787" s="17">
        <v>294.33</v>
      </c>
      <c r="F4787" s="16" t="s">
        <v>36</v>
      </c>
      <c r="G4787" s="16" t="s">
        <v>18775</v>
      </c>
    </row>
    <row r="4788" spans="1:7">
      <c r="A4788" s="16" t="s">
        <v>18765</v>
      </c>
      <c r="B4788" s="16" t="s">
        <v>18778</v>
      </c>
      <c r="C4788" s="17">
        <v>16.3</v>
      </c>
      <c r="D4788" s="16" t="s">
        <v>35</v>
      </c>
      <c r="E4788" s="17">
        <v>1919</v>
      </c>
      <c r="F4788" s="16" t="s">
        <v>36</v>
      </c>
      <c r="G4788" s="16" t="s">
        <v>18779</v>
      </c>
    </row>
    <row r="4789" spans="1:7">
      <c r="A4789" s="16" t="s">
        <v>18765</v>
      </c>
      <c r="B4789" s="16" t="s">
        <v>18782</v>
      </c>
      <c r="C4789" s="17">
        <v>15</v>
      </c>
      <c r="D4789" s="16" t="s">
        <v>35</v>
      </c>
      <c r="E4789" s="17">
        <v>1765.95</v>
      </c>
      <c r="F4789" s="16" t="s">
        <v>36</v>
      </c>
      <c r="G4789" s="16" t="s">
        <v>18783</v>
      </c>
    </row>
    <row r="4790" spans="1:7">
      <c r="A4790" s="16" t="s">
        <v>18765</v>
      </c>
      <c r="B4790" s="16" t="s">
        <v>18786</v>
      </c>
      <c r="C4790" s="17">
        <v>16</v>
      </c>
      <c r="D4790" s="16" t="s">
        <v>35</v>
      </c>
      <c r="E4790" s="17">
        <v>1883.68</v>
      </c>
      <c r="F4790" s="16" t="s">
        <v>36</v>
      </c>
      <c r="G4790" s="16" t="s">
        <v>18787</v>
      </c>
    </row>
    <row r="4791" spans="1:7">
      <c r="A4791" s="16" t="s">
        <v>18765</v>
      </c>
      <c r="B4791" s="16" t="s">
        <v>18790</v>
      </c>
      <c r="C4791" s="17">
        <v>15</v>
      </c>
      <c r="D4791" s="16" t="s">
        <v>35</v>
      </c>
      <c r="E4791" s="17">
        <v>1765.95</v>
      </c>
      <c r="F4791" s="16" t="s">
        <v>36</v>
      </c>
      <c r="G4791" s="16" t="s">
        <v>18791</v>
      </c>
    </row>
    <row r="4792" spans="1:7">
      <c r="A4792" s="16" t="s">
        <v>18765</v>
      </c>
      <c r="B4792" s="16" t="s">
        <v>1470</v>
      </c>
      <c r="C4792" s="17">
        <v>19.5</v>
      </c>
      <c r="D4792" s="16" t="s">
        <v>35</v>
      </c>
      <c r="E4792" s="17">
        <v>2295.74</v>
      </c>
      <c r="F4792" s="16" t="s">
        <v>36</v>
      </c>
      <c r="G4792" s="16" t="s">
        <v>18794</v>
      </c>
    </row>
    <row r="4793" spans="1:7">
      <c r="A4793" s="16" t="s">
        <v>18765</v>
      </c>
      <c r="B4793" s="16" t="s">
        <v>18797</v>
      </c>
      <c r="C4793" s="17">
        <v>11.3</v>
      </c>
      <c r="D4793" s="16" t="s">
        <v>35</v>
      </c>
      <c r="E4793" s="17">
        <v>1330.35</v>
      </c>
      <c r="F4793" s="16" t="s">
        <v>36</v>
      </c>
      <c r="G4793" s="16" t="s">
        <v>18798</v>
      </c>
    </row>
    <row r="4794" spans="1:7">
      <c r="A4794" s="16" t="s">
        <v>18765</v>
      </c>
      <c r="B4794" s="16" t="s">
        <v>18801</v>
      </c>
      <c r="C4794" s="17">
        <v>12.5</v>
      </c>
      <c r="D4794" s="16" t="s">
        <v>35</v>
      </c>
      <c r="E4794" s="17">
        <v>1471.63</v>
      </c>
      <c r="F4794" s="16" t="s">
        <v>36</v>
      </c>
      <c r="G4794" s="16" t="s">
        <v>18802</v>
      </c>
    </row>
    <row r="4795" spans="1:7">
      <c r="A4795" s="16" t="s">
        <v>18765</v>
      </c>
      <c r="B4795" s="16" t="s">
        <v>18805</v>
      </c>
      <c r="C4795" s="17">
        <v>20.3</v>
      </c>
      <c r="D4795" s="16" t="s">
        <v>35</v>
      </c>
      <c r="E4795" s="17">
        <v>2389.92</v>
      </c>
      <c r="F4795" s="16" t="s">
        <v>36</v>
      </c>
      <c r="G4795" s="16" t="s">
        <v>18806</v>
      </c>
    </row>
    <row r="4796" spans="1:7">
      <c r="A4796" s="16" t="s">
        <v>18765</v>
      </c>
      <c r="B4796" s="16" t="s">
        <v>18809</v>
      </c>
      <c r="C4796" s="17">
        <v>7.5</v>
      </c>
      <c r="D4796" s="16" t="s">
        <v>35</v>
      </c>
      <c r="E4796" s="17">
        <v>882.98</v>
      </c>
      <c r="F4796" s="16" t="s">
        <v>36</v>
      </c>
      <c r="G4796" s="16" t="s">
        <v>18810</v>
      </c>
    </row>
    <row r="4797" spans="1:7">
      <c r="A4797" s="16" t="s">
        <v>18765</v>
      </c>
      <c r="B4797" s="16" t="s">
        <v>18813</v>
      </c>
      <c r="C4797" s="17">
        <v>5</v>
      </c>
      <c r="D4797" s="16" t="s">
        <v>35</v>
      </c>
      <c r="E4797" s="17">
        <v>588.65</v>
      </c>
      <c r="F4797" s="16" t="s">
        <v>36</v>
      </c>
      <c r="G4797" s="16" t="s">
        <v>18814</v>
      </c>
    </row>
    <row r="4798" spans="1:7">
      <c r="A4798" s="16" t="s">
        <v>18765</v>
      </c>
      <c r="B4798" s="16" t="s">
        <v>18817</v>
      </c>
      <c r="C4798" s="17">
        <v>15</v>
      </c>
      <c r="D4798" s="16" t="s">
        <v>35</v>
      </c>
      <c r="E4798" s="17">
        <v>1765.95</v>
      </c>
      <c r="F4798" s="16" t="s">
        <v>36</v>
      </c>
      <c r="G4798" s="16" t="s">
        <v>18818</v>
      </c>
    </row>
    <row r="4799" spans="1:7">
      <c r="A4799" s="16" t="s">
        <v>18765</v>
      </c>
      <c r="B4799" s="16" t="s">
        <v>18821</v>
      </c>
      <c r="C4799" s="17">
        <v>11.5</v>
      </c>
      <c r="D4799" s="16" t="s">
        <v>35</v>
      </c>
      <c r="E4799" s="17">
        <v>1353.9</v>
      </c>
      <c r="F4799" s="16" t="s">
        <v>36</v>
      </c>
      <c r="G4799" s="16" t="s">
        <v>18822</v>
      </c>
    </row>
    <row r="4800" spans="1:7">
      <c r="A4800" s="16" t="s">
        <v>18765</v>
      </c>
      <c r="B4800" s="16" t="s">
        <v>18825</v>
      </c>
      <c r="C4800" s="17">
        <v>17.5</v>
      </c>
      <c r="D4800" s="16" t="s">
        <v>35</v>
      </c>
      <c r="E4800" s="17">
        <v>2060.28</v>
      </c>
      <c r="F4800" s="16" t="s">
        <v>36</v>
      </c>
      <c r="G4800" s="16" t="s">
        <v>18826</v>
      </c>
    </row>
    <row r="4801" spans="1:7">
      <c r="A4801" s="16" t="s">
        <v>18765</v>
      </c>
      <c r="B4801" s="16" t="s">
        <v>18829</v>
      </c>
      <c r="C4801" s="17">
        <v>9</v>
      </c>
      <c r="D4801" s="16" t="s">
        <v>35</v>
      </c>
      <c r="E4801" s="17">
        <v>1059.57</v>
      </c>
      <c r="F4801" s="16" t="s">
        <v>36</v>
      </c>
      <c r="G4801" s="16" t="s">
        <v>18830</v>
      </c>
    </row>
    <row r="4802" spans="1:7">
      <c r="A4802" s="16" t="s">
        <v>18765</v>
      </c>
      <c r="B4802" s="16" t="s">
        <v>18833</v>
      </c>
      <c r="C4802" s="17">
        <v>13</v>
      </c>
      <c r="D4802" s="16" t="s">
        <v>35</v>
      </c>
      <c r="E4802" s="17">
        <v>1530.49</v>
      </c>
      <c r="F4802" s="16" t="s">
        <v>36</v>
      </c>
      <c r="G4802" s="16" t="s">
        <v>18834</v>
      </c>
    </row>
    <row r="4803" spans="1:7">
      <c r="A4803" s="16" t="s">
        <v>18765</v>
      </c>
      <c r="B4803" s="16" t="s">
        <v>18837</v>
      </c>
      <c r="C4803" s="17">
        <v>15.7</v>
      </c>
      <c r="D4803" s="16" t="s">
        <v>35</v>
      </c>
      <c r="E4803" s="17">
        <v>1848.36</v>
      </c>
      <c r="F4803" s="16" t="s">
        <v>36</v>
      </c>
      <c r="G4803" s="16" t="s">
        <v>18838</v>
      </c>
    </row>
    <row r="4804" spans="1:7">
      <c r="A4804" s="16" t="s">
        <v>18765</v>
      </c>
      <c r="B4804" s="16" t="s">
        <v>18840</v>
      </c>
      <c r="C4804" s="17">
        <v>10</v>
      </c>
      <c r="D4804" s="16" t="s">
        <v>35</v>
      </c>
      <c r="E4804" s="17">
        <v>1177.3</v>
      </c>
      <c r="F4804" s="16" t="s">
        <v>36</v>
      </c>
      <c r="G4804" s="16" t="s">
        <v>18841</v>
      </c>
    </row>
    <row r="4805" spans="1:7">
      <c r="A4805" s="16" t="s">
        <v>18765</v>
      </c>
      <c r="B4805" s="16" t="s">
        <v>18844</v>
      </c>
      <c r="C4805" s="17">
        <v>14</v>
      </c>
      <c r="D4805" s="16" t="s">
        <v>35</v>
      </c>
      <c r="E4805" s="17">
        <v>1648.22</v>
      </c>
      <c r="F4805" s="16" t="s">
        <v>36</v>
      </c>
      <c r="G4805" s="16" t="s">
        <v>18845</v>
      </c>
    </row>
    <row r="4806" spans="1:7">
      <c r="A4806" s="16" t="s">
        <v>18765</v>
      </c>
      <c r="B4806" s="16" t="s">
        <v>18847</v>
      </c>
      <c r="C4806" s="17">
        <v>12.5</v>
      </c>
      <c r="D4806" s="16" t="s">
        <v>35</v>
      </c>
      <c r="E4806" s="17">
        <v>1471.63</v>
      </c>
      <c r="F4806" s="16" t="s">
        <v>36</v>
      </c>
      <c r="G4806" s="16" t="s">
        <v>18848</v>
      </c>
    </row>
    <row r="4807" spans="1:7">
      <c r="A4807" s="16" t="s">
        <v>18765</v>
      </c>
      <c r="B4807" s="16" t="s">
        <v>18850</v>
      </c>
      <c r="C4807" s="17">
        <v>13</v>
      </c>
      <c r="D4807" s="16" t="s">
        <v>35</v>
      </c>
      <c r="E4807" s="17">
        <v>1530.49</v>
      </c>
      <c r="F4807" s="16" t="s">
        <v>36</v>
      </c>
      <c r="G4807" s="16" t="s">
        <v>18851</v>
      </c>
    </row>
    <row r="4808" spans="1:7">
      <c r="A4808" s="16" t="s">
        <v>18765</v>
      </c>
      <c r="B4808" s="16" t="s">
        <v>18854</v>
      </c>
      <c r="C4808" s="17">
        <v>14</v>
      </c>
      <c r="D4808" s="16" t="s">
        <v>35</v>
      </c>
      <c r="E4808" s="17">
        <v>1648.22</v>
      </c>
      <c r="F4808" s="16" t="s">
        <v>36</v>
      </c>
      <c r="G4808" s="16" t="s">
        <v>18855</v>
      </c>
    </row>
    <row r="4809" spans="1:7">
      <c r="A4809" s="16" t="s">
        <v>18765</v>
      </c>
      <c r="B4809" s="16" t="s">
        <v>18858</v>
      </c>
      <c r="C4809" s="17">
        <v>11.4</v>
      </c>
      <c r="D4809" s="16" t="s">
        <v>35</v>
      </c>
      <c r="E4809" s="17">
        <v>1342.12</v>
      </c>
      <c r="F4809" s="16" t="s">
        <v>36</v>
      </c>
      <c r="G4809" s="16" t="s">
        <v>18859</v>
      </c>
    </row>
    <row r="4810" spans="1:7">
      <c r="A4810" s="16" t="s">
        <v>18765</v>
      </c>
      <c r="B4810" s="16" t="s">
        <v>18862</v>
      </c>
      <c r="C4810" s="17">
        <v>15.3</v>
      </c>
      <c r="D4810" s="16" t="s">
        <v>35</v>
      </c>
      <c r="E4810" s="17">
        <v>1801.27</v>
      </c>
      <c r="F4810" s="16" t="s">
        <v>36</v>
      </c>
      <c r="G4810" s="16" t="s">
        <v>18863</v>
      </c>
    </row>
    <row r="4811" spans="1:7">
      <c r="A4811" s="16" t="s">
        <v>18765</v>
      </c>
      <c r="B4811" s="16" t="s">
        <v>18866</v>
      </c>
      <c r="C4811" s="17">
        <v>21.5</v>
      </c>
      <c r="D4811" s="16" t="s">
        <v>35</v>
      </c>
      <c r="E4811" s="17">
        <v>2531.2</v>
      </c>
      <c r="F4811" s="16" t="s">
        <v>36</v>
      </c>
      <c r="G4811" s="16" t="s">
        <v>18867</v>
      </c>
    </row>
    <row r="4812" spans="1:7">
      <c r="A4812" s="16" t="s">
        <v>18765</v>
      </c>
      <c r="B4812" s="16" t="s">
        <v>18870</v>
      </c>
      <c r="C4812" s="17">
        <v>7.5</v>
      </c>
      <c r="D4812" s="16" t="s">
        <v>35</v>
      </c>
      <c r="E4812" s="17">
        <v>882.98</v>
      </c>
      <c r="F4812" s="16" t="s">
        <v>36</v>
      </c>
      <c r="G4812" s="16" t="s">
        <v>18871</v>
      </c>
    </row>
    <row r="4813" spans="1:7">
      <c r="A4813" s="16" t="s">
        <v>18765</v>
      </c>
      <c r="B4813" s="16" t="s">
        <v>18874</v>
      </c>
      <c r="C4813" s="17">
        <v>19.5</v>
      </c>
      <c r="D4813" s="16" t="s">
        <v>35</v>
      </c>
      <c r="E4813" s="17">
        <v>2295.74</v>
      </c>
      <c r="F4813" s="16" t="s">
        <v>36</v>
      </c>
      <c r="G4813" s="16" t="s">
        <v>18875</v>
      </c>
    </row>
    <row r="4814" spans="1:7">
      <c r="A4814" s="16" t="s">
        <v>18765</v>
      </c>
      <c r="B4814" s="16" t="s">
        <v>18878</v>
      </c>
      <c r="C4814" s="17">
        <v>10</v>
      </c>
      <c r="D4814" s="16" t="s">
        <v>35</v>
      </c>
      <c r="E4814" s="17">
        <v>1177.3</v>
      </c>
      <c r="F4814" s="16" t="s">
        <v>36</v>
      </c>
      <c r="G4814" s="16" t="s">
        <v>18879</v>
      </c>
    </row>
    <row r="4815" spans="1:7">
      <c r="A4815" s="16" t="s">
        <v>18765</v>
      </c>
      <c r="B4815" s="16" t="s">
        <v>18882</v>
      </c>
      <c r="C4815" s="17">
        <v>13</v>
      </c>
      <c r="D4815" s="16" t="s">
        <v>35</v>
      </c>
      <c r="E4815" s="17">
        <v>1530.49</v>
      </c>
      <c r="F4815" s="16" t="s">
        <v>36</v>
      </c>
      <c r="G4815" s="16" t="s">
        <v>18883</v>
      </c>
    </row>
    <row r="4816" spans="1:7">
      <c r="A4816" s="16" t="s">
        <v>18765</v>
      </c>
      <c r="B4816" s="16" t="s">
        <v>18886</v>
      </c>
      <c r="C4816" s="17">
        <v>15</v>
      </c>
      <c r="D4816" s="16" t="s">
        <v>35</v>
      </c>
      <c r="E4816" s="17">
        <v>1765.95</v>
      </c>
      <c r="F4816" s="16" t="s">
        <v>36</v>
      </c>
      <c r="G4816" s="16" t="s">
        <v>18887</v>
      </c>
    </row>
    <row r="4817" spans="1:7">
      <c r="A4817" s="16" t="s">
        <v>18765</v>
      </c>
      <c r="B4817" s="16" t="s">
        <v>18890</v>
      </c>
      <c r="C4817" s="17">
        <v>18</v>
      </c>
      <c r="D4817" s="16" t="s">
        <v>35</v>
      </c>
      <c r="E4817" s="17">
        <v>2119.14</v>
      </c>
      <c r="F4817" s="16" t="s">
        <v>36</v>
      </c>
      <c r="G4817" s="16" t="s">
        <v>18891</v>
      </c>
    </row>
    <row r="4818" spans="1:7">
      <c r="A4818" s="16" t="s">
        <v>18765</v>
      </c>
      <c r="B4818" s="16" t="s">
        <v>18894</v>
      </c>
      <c r="C4818" s="17">
        <v>10</v>
      </c>
      <c r="D4818" s="16" t="s">
        <v>35</v>
      </c>
      <c r="E4818" s="17">
        <v>1177.3</v>
      </c>
      <c r="F4818" s="16" t="s">
        <v>36</v>
      </c>
      <c r="G4818" s="16" t="s">
        <v>18895</v>
      </c>
    </row>
    <row r="4819" spans="1:7">
      <c r="A4819" s="16" t="s">
        <v>18765</v>
      </c>
      <c r="B4819" s="16" t="s">
        <v>18898</v>
      </c>
      <c r="C4819" s="17">
        <v>10</v>
      </c>
      <c r="D4819" s="16" t="s">
        <v>35</v>
      </c>
      <c r="E4819" s="17">
        <v>1177.3</v>
      </c>
      <c r="F4819" s="16" t="s">
        <v>36</v>
      </c>
      <c r="G4819" s="16" t="s">
        <v>18899</v>
      </c>
    </row>
    <row r="4820" spans="1:7">
      <c r="A4820" s="16" t="s">
        <v>18765</v>
      </c>
      <c r="B4820" s="16" t="s">
        <v>18902</v>
      </c>
      <c r="C4820" s="17">
        <v>18.5</v>
      </c>
      <c r="D4820" s="16" t="s">
        <v>35</v>
      </c>
      <c r="E4820" s="17">
        <v>2178.01</v>
      </c>
      <c r="F4820" s="16" t="s">
        <v>36</v>
      </c>
      <c r="G4820" s="16" t="s">
        <v>18903</v>
      </c>
    </row>
    <row r="4821" spans="1:7">
      <c r="A4821" s="16" t="s">
        <v>18765</v>
      </c>
      <c r="B4821" s="16" t="s">
        <v>18477</v>
      </c>
      <c r="C4821" s="17">
        <v>14</v>
      </c>
      <c r="D4821" s="16" t="s">
        <v>35</v>
      </c>
      <c r="E4821" s="17">
        <v>1648.22</v>
      </c>
      <c r="F4821" s="16" t="s">
        <v>36</v>
      </c>
      <c r="G4821" s="16" t="s">
        <v>18906</v>
      </c>
    </row>
    <row r="4822" spans="1:7">
      <c r="A4822" s="16" t="s">
        <v>18765</v>
      </c>
      <c r="B4822" s="16" t="s">
        <v>18909</v>
      </c>
      <c r="C4822" s="17">
        <v>8.8</v>
      </c>
      <c r="D4822" s="16" t="s">
        <v>35</v>
      </c>
      <c r="E4822" s="17">
        <v>1036.02</v>
      </c>
      <c r="F4822" s="16" t="s">
        <v>36</v>
      </c>
      <c r="G4822" s="16" t="s">
        <v>18910</v>
      </c>
    </row>
    <row r="4823" spans="1:7">
      <c r="A4823" s="16" t="s">
        <v>18765</v>
      </c>
      <c r="B4823" s="16" t="s">
        <v>18477</v>
      </c>
      <c r="C4823" s="17">
        <v>22.8</v>
      </c>
      <c r="D4823" s="16" t="s">
        <v>35</v>
      </c>
      <c r="E4823" s="17">
        <v>2684.24</v>
      </c>
      <c r="F4823" s="16" t="s">
        <v>36</v>
      </c>
      <c r="G4823" s="16" t="s">
        <v>18913</v>
      </c>
    </row>
    <row r="4824" spans="1:7">
      <c r="A4824" s="16" t="s">
        <v>18765</v>
      </c>
      <c r="B4824" s="16" t="s">
        <v>18916</v>
      </c>
      <c r="C4824" s="17">
        <v>15</v>
      </c>
      <c r="D4824" s="16" t="s">
        <v>35</v>
      </c>
      <c r="E4824" s="17">
        <v>1765.95</v>
      </c>
      <c r="F4824" s="16" t="s">
        <v>36</v>
      </c>
      <c r="G4824" s="16" t="s">
        <v>18917</v>
      </c>
    </row>
    <row r="4825" spans="1:7">
      <c r="A4825" s="16" t="s">
        <v>18765</v>
      </c>
      <c r="B4825" s="16" t="s">
        <v>18920</v>
      </c>
      <c r="C4825" s="17">
        <v>7.5</v>
      </c>
      <c r="D4825" s="16" t="s">
        <v>35</v>
      </c>
      <c r="E4825" s="17">
        <v>882.98</v>
      </c>
      <c r="F4825" s="16" t="s">
        <v>36</v>
      </c>
      <c r="G4825" s="16" t="s">
        <v>18921</v>
      </c>
    </row>
    <row r="4826" spans="1:7">
      <c r="A4826" s="16" t="s">
        <v>18765</v>
      </c>
      <c r="B4826" s="16" t="s">
        <v>18924</v>
      </c>
      <c r="C4826" s="17">
        <v>11.5</v>
      </c>
      <c r="D4826" s="16" t="s">
        <v>35</v>
      </c>
      <c r="E4826" s="17">
        <v>1353.9</v>
      </c>
      <c r="F4826" s="16" t="s">
        <v>36</v>
      </c>
      <c r="G4826" s="16" t="s">
        <v>18925</v>
      </c>
    </row>
    <row r="4827" spans="1:7">
      <c r="A4827" s="16" t="s">
        <v>18765</v>
      </c>
      <c r="B4827" s="16" t="s">
        <v>18928</v>
      </c>
      <c r="C4827" s="17">
        <v>15</v>
      </c>
      <c r="D4827" s="16" t="s">
        <v>35</v>
      </c>
      <c r="E4827" s="17">
        <v>1765.95</v>
      </c>
      <c r="F4827" s="16" t="s">
        <v>36</v>
      </c>
      <c r="G4827" s="16" t="s">
        <v>18929</v>
      </c>
    </row>
    <row r="4828" spans="1:7">
      <c r="A4828" s="16" t="s">
        <v>18765</v>
      </c>
      <c r="B4828" s="16" t="s">
        <v>18932</v>
      </c>
      <c r="C4828" s="17">
        <v>10</v>
      </c>
      <c r="D4828" s="16" t="s">
        <v>35</v>
      </c>
      <c r="E4828" s="17">
        <v>1177.3</v>
      </c>
      <c r="F4828" s="16" t="s">
        <v>36</v>
      </c>
      <c r="G4828" s="16" t="s">
        <v>18933</v>
      </c>
    </row>
    <row r="4829" spans="1:7">
      <c r="A4829" s="16" t="s">
        <v>18765</v>
      </c>
      <c r="B4829" s="16" t="s">
        <v>18936</v>
      </c>
      <c r="C4829" s="17">
        <v>44.5</v>
      </c>
      <c r="D4829" s="16" t="s">
        <v>35</v>
      </c>
      <c r="E4829" s="17">
        <v>5238.99</v>
      </c>
      <c r="F4829" s="16" t="s">
        <v>36</v>
      </c>
      <c r="G4829" s="16" t="s">
        <v>18937</v>
      </c>
    </row>
    <row r="4830" spans="1:7">
      <c r="A4830" s="16" t="s">
        <v>18765</v>
      </c>
      <c r="B4830" s="16" t="s">
        <v>18940</v>
      </c>
      <c r="C4830" s="17">
        <v>2.5</v>
      </c>
      <c r="D4830" s="16" t="s">
        <v>35</v>
      </c>
      <c r="E4830" s="17">
        <v>294.33</v>
      </c>
      <c r="F4830" s="16" t="s">
        <v>36</v>
      </c>
      <c r="G4830" s="16" t="s">
        <v>18941</v>
      </c>
    </row>
    <row r="4831" spans="1:7">
      <c r="A4831" s="16" t="s">
        <v>18765</v>
      </c>
      <c r="B4831" s="16" t="s">
        <v>18944</v>
      </c>
      <c r="C4831" s="17">
        <v>17.5</v>
      </c>
      <c r="D4831" s="16" t="s">
        <v>35</v>
      </c>
      <c r="E4831" s="17">
        <v>2060.28</v>
      </c>
      <c r="F4831" s="16" t="s">
        <v>36</v>
      </c>
      <c r="G4831" s="16" t="s">
        <v>18945</v>
      </c>
    </row>
    <row r="4832" spans="1:7">
      <c r="A4832" s="16" t="s">
        <v>18765</v>
      </c>
      <c r="B4832" s="16" t="s">
        <v>18948</v>
      </c>
      <c r="C4832" s="17">
        <v>16</v>
      </c>
      <c r="D4832" s="16" t="s">
        <v>35</v>
      </c>
      <c r="E4832" s="17">
        <v>1883.68</v>
      </c>
      <c r="F4832" s="16" t="s">
        <v>36</v>
      </c>
      <c r="G4832" s="16" t="s">
        <v>18949</v>
      </c>
    </row>
    <row r="4833" spans="1:7">
      <c r="A4833" s="16" t="s">
        <v>18765</v>
      </c>
      <c r="B4833" s="16" t="s">
        <v>18952</v>
      </c>
      <c r="C4833" s="17">
        <v>12.5</v>
      </c>
      <c r="D4833" s="16" t="s">
        <v>35</v>
      </c>
      <c r="E4833" s="17">
        <v>1471.63</v>
      </c>
      <c r="F4833" s="16" t="s">
        <v>36</v>
      </c>
      <c r="G4833" s="16" t="s">
        <v>18953</v>
      </c>
    </row>
    <row r="4834" spans="1:7">
      <c r="A4834" s="16" t="s">
        <v>18765</v>
      </c>
      <c r="B4834" s="16" t="s">
        <v>18956</v>
      </c>
      <c r="C4834" s="17">
        <v>7.5</v>
      </c>
      <c r="D4834" s="16" t="s">
        <v>35</v>
      </c>
      <c r="E4834" s="17">
        <v>882.98</v>
      </c>
      <c r="F4834" s="16" t="s">
        <v>36</v>
      </c>
      <c r="G4834" s="16" t="s">
        <v>18957</v>
      </c>
    </row>
    <row r="4835" spans="1:7">
      <c r="A4835" s="16" t="s">
        <v>18765</v>
      </c>
      <c r="B4835" s="16" t="s">
        <v>18960</v>
      </c>
      <c r="C4835" s="17">
        <v>9.5</v>
      </c>
      <c r="D4835" s="16" t="s">
        <v>35</v>
      </c>
      <c r="E4835" s="17">
        <v>1118.44</v>
      </c>
      <c r="F4835" s="16" t="s">
        <v>36</v>
      </c>
      <c r="G4835" s="16" t="s">
        <v>18961</v>
      </c>
    </row>
    <row r="4836" spans="1:7">
      <c r="A4836" s="16" t="s">
        <v>18765</v>
      </c>
      <c r="B4836" s="16" t="s">
        <v>18964</v>
      </c>
      <c r="C4836" s="17">
        <v>13.5</v>
      </c>
      <c r="D4836" s="16" t="s">
        <v>35</v>
      </c>
      <c r="E4836" s="17">
        <v>1589.36</v>
      </c>
      <c r="F4836" s="16" t="s">
        <v>36</v>
      </c>
      <c r="G4836" s="16" t="s">
        <v>18965</v>
      </c>
    </row>
    <row r="4837" spans="1:7">
      <c r="A4837" s="16" t="s">
        <v>18765</v>
      </c>
      <c r="B4837" s="16" t="s">
        <v>18968</v>
      </c>
      <c r="C4837" s="17">
        <v>5.5</v>
      </c>
      <c r="D4837" s="16" t="s">
        <v>35</v>
      </c>
      <c r="E4837" s="17">
        <v>647.52</v>
      </c>
      <c r="F4837" s="16" t="s">
        <v>36</v>
      </c>
      <c r="G4837" s="16" t="s">
        <v>18969</v>
      </c>
    </row>
    <row r="4838" spans="1:7">
      <c r="A4838" s="16" t="s">
        <v>18765</v>
      </c>
      <c r="B4838" s="16" t="s">
        <v>18972</v>
      </c>
      <c r="C4838" s="17">
        <v>16</v>
      </c>
      <c r="D4838" s="16" t="s">
        <v>35</v>
      </c>
      <c r="E4838" s="17">
        <v>1883.68</v>
      </c>
      <c r="F4838" s="16" t="s">
        <v>36</v>
      </c>
      <c r="G4838" s="16" t="s">
        <v>18973</v>
      </c>
    </row>
    <row r="4839" spans="1:7">
      <c r="A4839" s="16" t="s">
        <v>18765</v>
      </c>
      <c r="B4839" s="16" t="s">
        <v>18509</v>
      </c>
      <c r="C4839" s="17">
        <v>16</v>
      </c>
      <c r="D4839" s="16" t="s">
        <v>35</v>
      </c>
      <c r="E4839" s="17">
        <v>1883.68</v>
      </c>
      <c r="F4839" s="16" t="s">
        <v>36</v>
      </c>
      <c r="G4839" s="16" t="s">
        <v>18976</v>
      </c>
    </row>
    <row r="4840" spans="1:7">
      <c r="A4840" s="16" t="s">
        <v>18765</v>
      </c>
      <c r="B4840" s="16" t="s">
        <v>18979</v>
      </c>
      <c r="C4840" s="17">
        <v>23</v>
      </c>
      <c r="D4840" s="16" t="s">
        <v>35</v>
      </c>
      <c r="E4840" s="17">
        <v>2707.79</v>
      </c>
      <c r="F4840" s="16" t="s">
        <v>36</v>
      </c>
      <c r="G4840" s="16" t="s">
        <v>18980</v>
      </c>
    </row>
    <row r="4841" spans="1:7">
      <c r="A4841" s="16" t="s">
        <v>18765</v>
      </c>
      <c r="B4841" s="16" t="s">
        <v>18983</v>
      </c>
      <c r="C4841" s="17">
        <v>15</v>
      </c>
      <c r="D4841" s="16" t="s">
        <v>35</v>
      </c>
      <c r="E4841" s="17">
        <v>1765.95</v>
      </c>
      <c r="F4841" s="16" t="s">
        <v>36</v>
      </c>
      <c r="G4841" s="16" t="s">
        <v>18984</v>
      </c>
    </row>
    <row r="4842" spans="1:7">
      <c r="A4842" s="16" t="s">
        <v>18765</v>
      </c>
      <c r="B4842" s="16" t="s">
        <v>18987</v>
      </c>
      <c r="C4842" s="17">
        <v>15.5</v>
      </c>
      <c r="D4842" s="16" t="s">
        <v>35</v>
      </c>
      <c r="E4842" s="17">
        <v>1824.82</v>
      </c>
      <c r="F4842" s="16" t="s">
        <v>36</v>
      </c>
      <c r="G4842" s="16" t="s">
        <v>18988</v>
      </c>
    </row>
    <row r="4843" spans="1:7">
      <c r="A4843" s="16" t="s">
        <v>18765</v>
      </c>
      <c r="B4843" s="16" t="s">
        <v>18991</v>
      </c>
      <c r="C4843" s="17">
        <v>14</v>
      </c>
      <c r="D4843" s="16" t="s">
        <v>35</v>
      </c>
      <c r="E4843" s="17">
        <v>1648.22</v>
      </c>
      <c r="F4843" s="16" t="s">
        <v>36</v>
      </c>
      <c r="G4843" s="16" t="s">
        <v>18992</v>
      </c>
    </row>
    <row r="4844" spans="1:7">
      <c r="A4844" s="16" t="s">
        <v>18765</v>
      </c>
      <c r="B4844" s="16" t="s">
        <v>18995</v>
      </c>
      <c r="C4844" s="17">
        <v>10</v>
      </c>
      <c r="D4844" s="16" t="s">
        <v>35</v>
      </c>
      <c r="E4844" s="17">
        <v>1177.3</v>
      </c>
      <c r="F4844" s="16" t="s">
        <v>36</v>
      </c>
      <c r="G4844" s="16" t="s">
        <v>18996</v>
      </c>
    </row>
    <row r="4845" spans="1:7">
      <c r="A4845" s="16" t="s">
        <v>18765</v>
      </c>
      <c r="B4845" s="16" t="s">
        <v>18998</v>
      </c>
      <c r="C4845" s="17">
        <v>11</v>
      </c>
      <c r="D4845" s="16" t="s">
        <v>35</v>
      </c>
      <c r="E4845" s="17">
        <v>1295.03</v>
      </c>
      <c r="F4845" s="16" t="s">
        <v>36</v>
      </c>
      <c r="G4845" s="16" t="s">
        <v>18999</v>
      </c>
    </row>
    <row r="4846" spans="1:7">
      <c r="A4846" s="16" t="s">
        <v>18765</v>
      </c>
      <c r="B4846" s="16" t="s">
        <v>19002</v>
      </c>
      <c r="C4846" s="17">
        <v>12.5</v>
      </c>
      <c r="D4846" s="16" t="s">
        <v>35</v>
      </c>
      <c r="E4846" s="17">
        <v>1471.63</v>
      </c>
      <c r="F4846" s="16" t="s">
        <v>36</v>
      </c>
      <c r="G4846" s="16" t="s">
        <v>19003</v>
      </c>
    </row>
    <row r="4847" spans="1:7">
      <c r="A4847" s="16" t="s">
        <v>18765</v>
      </c>
      <c r="B4847" s="16" t="s">
        <v>19006</v>
      </c>
      <c r="C4847" s="17">
        <v>7.5</v>
      </c>
      <c r="D4847" s="16" t="s">
        <v>35</v>
      </c>
      <c r="E4847" s="17">
        <v>882.98</v>
      </c>
      <c r="F4847" s="16" t="s">
        <v>36</v>
      </c>
      <c r="G4847" s="16" t="s">
        <v>19007</v>
      </c>
    </row>
    <row r="4848" spans="1:7">
      <c r="A4848" s="16" t="s">
        <v>18765</v>
      </c>
      <c r="B4848" s="16" t="s">
        <v>19010</v>
      </c>
      <c r="C4848" s="17">
        <v>11.5</v>
      </c>
      <c r="D4848" s="16" t="s">
        <v>35</v>
      </c>
      <c r="E4848" s="17">
        <v>1353.9</v>
      </c>
      <c r="F4848" s="16" t="s">
        <v>36</v>
      </c>
      <c r="G4848" s="16" t="s">
        <v>19011</v>
      </c>
    </row>
    <row r="4849" spans="1:7">
      <c r="A4849" s="16" t="s">
        <v>18765</v>
      </c>
      <c r="B4849" s="16" t="s">
        <v>19014</v>
      </c>
      <c r="C4849" s="17">
        <v>7.5</v>
      </c>
      <c r="D4849" s="16" t="s">
        <v>35</v>
      </c>
      <c r="E4849" s="17">
        <v>882.98</v>
      </c>
      <c r="F4849" s="16" t="s">
        <v>36</v>
      </c>
      <c r="G4849" s="16" t="s">
        <v>19015</v>
      </c>
    </row>
    <row r="4850" spans="1:7">
      <c r="A4850" s="16" t="s">
        <v>18765</v>
      </c>
      <c r="B4850" s="16" t="s">
        <v>19018</v>
      </c>
      <c r="C4850" s="17">
        <v>12.7</v>
      </c>
      <c r="D4850" s="16" t="s">
        <v>35</v>
      </c>
      <c r="E4850" s="17">
        <v>1495.17</v>
      </c>
      <c r="F4850" s="16" t="s">
        <v>36</v>
      </c>
      <c r="G4850" s="16" t="s">
        <v>19019</v>
      </c>
    </row>
    <row r="4851" spans="1:7">
      <c r="A4851" s="16" t="s">
        <v>18765</v>
      </c>
      <c r="B4851" s="16" t="s">
        <v>19022</v>
      </c>
      <c r="C4851" s="17">
        <v>12.5</v>
      </c>
      <c r="D4851" s="16" t="s">
        <v>35</v>
      </c>
      <c r="E4851" s="17">
        <v>1471.63</v>
      </c>
      <c r="F4851" s="16" t="s">
        <v>36</v>
      </c>
      <c r="G4851" s="16" t="s">
        <v>19023</v>
      </c>
    </row>
    <row r="4852" spans="1:7">
      <c r="A4852" s="16" t="s">
        <v>18765</v>
      </c>
      <c r="B4852" s="16" t="s">
        <v>19025</v>
      </c>
      <c r="C4852" s="17">
        <v>12.5</v>
      </c>
      <c r="D4852" s="16" t="s">
        <v>35</v>
      </c>
      <c r="E4852" s="17">
        <v>1471.63</v>
      </c>
      <c r="F4852" s="16" t="s">
        <v>36</v>
      </c>
      <c r="G4852" s="16" t="s">
        <v>19026</v>
      </c>
    </row>
    <row r="4853" spans="1:7">
      <c r="A4853" s="16" t="s">
        <v>18765</v>
      </c>
      <c r="B4853" s="16" t="s">
        <v>19029</v>
      </c>
      <c r="C4853" s="17">
        <v>16.3</v>
      </c>
      <c r="D4853" s="16" t="s">
        <v>35</v>
      </c>
      <c r="E4853" s="17">
        <v>1919</v>
      </c>
      <c r="F4853" s="16" t="s">
        <v>36</v>
      </c>
      <c r="G4853" s="16" t="s">
        <v>19030</v>
      </c>
    </row>
    <row r="4854" spans="1:7">
      <c r="A4854" s="16" t="s">
        <v>18765</v>
      </c>
      <c r="B4854" s="16" t="s">
        <v>19033</v>
      </c>
      <c r="C4854" s="17">
        <v>12.5</v>
      </c>
      <c r="D4854" s="16" t="s">
        <v>35</v>
      </c>
      <c r="E4854" s="17">
        <v>1471.63</v>
      </c>
      <c r="F4854" s="16" t="s">
        <v>36</v>
      </c>
      <c r="G4854" s="16" t="s">
        <v>19034</v>
      </c>
    </row>
    <row r="4855" spans="1:7">
      <c r="A4855" s="16" t="s">
        <v>18765</v>
      </c>
      <c r="B4855" s="16" t="s">
        <v>19037</v>
      </c>
      <c r="C4855" s="17">
        <v>16</v>
      </c>
      <c r="D4855" s="16" t="s">
        <v>35</v>
      </c>
      <c r="E4855" s="17">
        <v>1883.68</v>
      </c>
      <c r="F4855" s="16" t="s">
        <v>36</v>
      </c>
      <c r="G4855" s="16" t="s">
        <v>19038</v>
      </c>
    </row>
    <row r="4856" spans="1:7">
      <c r="A4856" s="16" t="s">
        <v>18765</v>
      </c>
      <c r="B4856" s="16" t="s">
        <v>19040</v>
      </c>
      <c r="C4856" s="17">
        <v>16</v>
      </c>
      <c r="D4856" s="16" t="s">
        <v>35</v>
      </c>
      <c r="E4856" s="17">
        <v>1883.68</v>
      </c>
      <c r="F4856" s="16" t="s">
        <v>36</v>
      </c>
      <c r="G4856" s="16" t="s">
        <v>19041</v>
      </c>
    </row>
    <row r="4857" spans="1:7">
      <c r="A4857" s="16" t="s">
        <v>19044</v>
      </c>
      <c r="B4857" s="16" t="s">
        <v>19046</v>
      </c>
      <c r="C4857" s="17">
        <v>11.4</v>
      </c>
      <c r="D4857" s="16" t="s">
        <v>35</v>
      </c>
      <c r="E4857" s="17">
        <v>1342.12</v>
      </c>
      <c r="F4857" s="16" t="s">
        <v>36</v>
      </c>
      <c r="G4857" s="16" t="s">
        <v>19047</v>
      </c>
    </row>
    <row r="4858" spans="1:7">
      <c r="A4858" s="16" t="s">
        <v>19044</v>
      </c>
      <c r="B4858" s="16" t="s">
        <v>19050</v>
      </c>
      <c r="C4858" s="17">
        <v>9.6</v>
      </c>
      <c r="D4858" s="16" t="s">
        <v>35</v>
      </c>
      <c r="E4858" s="17">
        <v>1130.21</v>
      </c>
      <c r="F4858" s="16" t="s">
        <v>36</v>
      </c>
      <c r="G4858" s="16" t="s">
        <v>19051</v>
      </c>
    </row>
    <row r="4859" spans="1:7">
      <c r="A4859" s="16" t="s">
        <v>19044</v>
      </c>
      <c r="B4859" s="16" t="s">
        <v>19054</v>
      </c>
      <c r="C4859" s="17">
        <v>13.2</v>
      </c>
      <c r="D4859" s="16" t="s">
        <v>35</v>
      </c>
      <c r="E4859" s="17">
        <v>1554.04</v>
      </c>
      <c r="F4859" s="16" t="s">
        <v>36</v>
      </c>
      <c r="G4859" s="16" t="s">
        <v>19055</v>
      </c>
    </row>
    <row r="4860" spans="1:7">
      <c r="A4860" s="16" t="s">
        <v>19044</v>
      </c>
      <c r="B4860" s="16" t="s">
        <v>19058</v>
      </c>
      <c r="C4860" s="17">
        <v>9.5</v>
      </c>
      <c r="D4860" s="16" t="s">
        <v>35</v>
      </c>
      <c r="E4860" s="17">
        <v>1118.44</v>
      </c>
      <c r="F4860" s="16" t="s">
        <v>36</v>
      </c>
      <c r="G4860" s="16" t="s">
        <v>19059</v>
      </c>
    </row>
    <row r="4861" spans="1:7">
      <c r="A4861" s="16" t="s">
        <v>19044</v>
      </c>
      <c r="B4861" s="16" t="s">
        <v>19062</v>
      </c>
      <c r="C4861" s="17">
        <v>8.7</v>
      </c>
      <c r="D4861" s="16" t="s">
        <v>35</v>
      </c>
      <c r="E4861" s="17">
        <v>1024.25</v>
      </c>
      <c r="F4861" s="16" t="s">
        <v>36</v>
      </c>
      <c r="G4861" s="16" t="s">
        <v>19063</v>
      </c>
    </row>
    <row r="4862" spans="1:7">
      <c r="A4862" s="16" t="s">
        <v>19044</v>
      </c>
      <c r="B4862" s="16" t="s">
        <v>19066</v>
      </c>
      <c r="C4862" s="17">
        <v>7</v>
      </c>
      <c r="D4862" s="16" t="s">
        <v>35</v>
      </c>
      <c r="E4862" s="17">
        <v>824.11</v>
      </c>
      <c r="F4862" s="16" t="s">
        <v>36</v>
      </c>
      <c r="G4862" s="16" t="s">
        <v>19067</v>
      </c>
    </row>
    <row r="4863" spans="1:7">
      <c r="A4863" s="16" t="s">
        <v>19044</v>
      </c>
      <c r="B4863" s="16" t="s">
        <v>19070</v>
      </c>
      <c r="C4863" s="17">
        <v>11.5</v>
      </c>
      <c r="D4863" s="16" t="s">
        <v>35</v>
      </c>
      <c r="E4863" s="17">
        <v>1353.9</v>
      </c>
      <c r="F4863" s="16" t="s">
        <v>36</v>
      </c>
      <c r="G4863" s="16" t="s">
        <v>19071</v>
      </c>
    </row>
    <row r="4864" spans="1:7">
      <c r="A4864" s="16" t="s">
        <v>19044</v>
      </c>
      <c r="B4864" s="16" t="s">
        <v>19074</v>
      </c>
      <c r="C4864" s="17">
        <v>11</v>
      </c>
      <c r="D4864" s="16" t="s">
        <v>35</v>
      </c>
      <c r="E4864" s="17">
        <v>1295.03</v>
      </c>
      <c r="F4864" s="16" t="s">
        <v>36</v>
      </c>
      <c r="G4864" s="16" t="s">
        <v>19075</v>
      </c>
    </row>
    <row r="4865" spans="1:7">
      <c r="A4865" s="16" t="s">
        <v>19044</v>
      </c>
      <c r="B4865" s="16" t="s">
        <v>19078</v>
      </c>
      <c r="C4865" s="17">
        <v>11.4</v>
      </c>
      <c r="D4865" s="16" t="s">
        <v>35</v>
      </c>
      <c r="E4865" s="17">
        <v>1342.12</v>
      </c>
      <c r="F4865" s="16" t="s">
        <v>36</v>
      </c>
      <c r="G4865" s="16" t="s">
        <v>19079</v>
      </c>
    </row>
    <row r="4866" spans="1:7">
      <c r="A4866" s="16" t="s">
        <v>19044</v>
      </c>
      <c r="B4866" s="16" t="s">
        <v>19082</v>
      </c>
      <c r="C4866" s="17">
        <v>12.2</v>
      </c>
      <c r="D4866" s="16" t="s">
        <v>35</v>
      </c>
      <c r="E4866" s="17">
        <v>1436.31</v>
      </c>
      <c r="F4866" s="16" t="s">
        <v>36</v>
      </c>
      <c r="G4866" s="16" t="s">
        <v>19083</v>
      </c>
    </row>
    <row r="4867" spans="1:7">
      <c r="A4867" s="16" t="s">
        <v>19044</v>
      </c>
      <c r="B4867" s="16" t="s">
        <v>19086</v>
      </c>
      <c r="C4867" s="17">
        <v>11.1</v>
      </c>
      <c r="D4867" s="16" t="s">
        <v>35</v>
      </c>
      <c r="E4867" s="17">
        <v>1306.8</v>
      </c>
      <c r="F4867" s="16" t="s">
        <v>36</v>
      </c>
      <c r="G4867" s="16" t="s">
        <v>19087</v>
      </c>
    </row>
    <row r="4868" spans="1:7">
      <c r="A4868" s="16" t="s">
        <v>19044</v>
      </c>
      <c r="B4868" s="16" t="s">
        <v>19090</v>
      </c>
      <c r="C4868" s="17">
        <v>9.5</v>
      </c>
      <c r="D4868" s="16" t="s">
        <v>35</v>
      </c>
      <c r="E4868" s="17">
        <v>1118.44</v>
      </c>
      <c r="F4868" s="16" t="s">
        <v>36</v>
      </c>
      <c r="G4868" s="16" t="s">
        <v>19091</v>
      </c>
    </row>
    <row r="4869" spans="1:7">
      <c r="A4869" s="16" t="s">
        <v>19044</v>
      </c>
      <c r="B4869" s="16" t="s">
        <v>19094</v>
      </c>
      <c r="C4869" s="17">
        <v>5.7</v>
      </c>
      <c r="D4869" s="16" t="s">
        <v>35</v>
      </c>
      <c r="E4869" s="17">
        <v>671.06</v>
      </c>
      <c r="F4869" s="16" t="s">
        <v>36</v>
      </c>
      <c r="G4869" s="16" t="s">
        <v>19095</v>
      </c>
    </row>
    <row r="4870" spans="1:7">
      <c r="A4870" s="16" t="s">
        <v>19044</v>
      </c>
      <c r="B4870" s="16" t="s">
        <v>19098</v>
      </c>
      <c r="C4870" s="17">
        <v>12.8</v>
      </c>
      <c r="D4870" s="16" t="s">
        <v>35</v>
      </c>
      <c r="E4870" s="17">
        <v>1506.94</v>
      </c>
      <c r="F4870" s="16" t="s">
        <v>36</v>
      </c>
      <c r="G4870" s="16" t="s">
        <v>19099</v>
      </c>
    </row>
    <row r="4871" spans="1:7">
      <c r="A4871" s="16" t="s">
        <v>19044</v>
      </c>
      <c r="B4871" s="16" t="s">
        <v>19102</v>
      </c>
      <c r="C4871" s="17">
        <v>13.3</v>
      </c>
      <c r="D4871" s="16" t="s">
        <v>35</v>
      </c>
      <c r="E4871" s="17">
        <v>1565.81</v>
      </c>
      <c r="F4871" s="16" t="s">
        <v>36</v>
      </c>
      <c r="G4871" s="16" t="s">
        <v>19103</v>
      </c>
    </row>
    <row r="4872" spans="1:7">
      <c r="A4872" s="16" t="s">
        <v>19044</v>
      </c>
      <c r="B4872" s="16" t="s">
        <v>19106</v>
      </c>
      <c r="C4872" s="17">
        <v>7.6</v>
      </c>
      <c r="D4872" s="16" t="s">
        <v>35</v>
      </c>
      <c r="E4872" s="17">
        <v>894.75</v>
      </c>
      <c r="F4872" s="16" t="s">
        <v>36</v>
      </c>
      <c r="G4872" s="16" t="s">
        <v>19107</v>
      </c>
    </row>
    <row r="4873" spans="1:7">
      <c r="A4873" s="16" t="s">
        <v>19044</v>
      </c>
      <c r="B4873" s="16" t="s">
        <v>19110</v>
      </c>
      <c r="C4873" s="17">
        <v>9.3</v>
      </c>
      <c r="D4873" s="16" t="s">
        <v>35</v>
      </c>
      <c r="E4873" s="17">
        <v>1094.89</v>
      </c>
      <c r="F4873" s="16" t="s">
        <v>36</v>
      </c>
      <c r="G4873" s="16" t="s">
        <v>19111</v>
      </c>
    </row>
    <row r="4874" spans="1:7">
      <c r="A4874" s="16" t="s">
        <v>19044</v>
      </c>
      <c r="B4874" s="16" t="s">
        <v>19114</v>
      </c>
      <c r="C4874" s="17">
        <v>8</v>
      </c>
      <c r="D4874" s="16" t="s">
        <v>35</v>
      </c>
      <c r="E4874" s="17">
        <v>941.84</v>
      </c>
      <c r="F4874" s="16" t="s">
        <v>36</v>
      </c>
      <c r="G4874" s="16" t="s">
        <v>19115</v>
      </c>
    </row>
    <row r="4875" spans="1:7">
      <c r="A4875" s="16" t="s">
        <v>19044</v>
      </c>
      <c r="B4875" s="16" t="s">
        <v>19118</v>
      </c>
      <c r="C4875" s="17">
        <v>9.6</v>
      </c>
      <c r="D4875" s="16" t="s">
        <v>35</v>
      </c>
      <c r="E4875" s="17">
        <v>1130.21</v>
      </c>
      <c r="F4875" s="16" t="s">
        <v>36</v>
      </c>
      <c r="G4875" s="16" t="s">
        <v>19119</v>
      </c>
    </row>
    <row r="4876" spans="1:7">
      <c r="A4876" s="16" t="s">
        <v>19044</v>
      </c>
      <c r="B4876" s="16" t="s">
        <v>19122</v>
      </c>
      <c r="C4876" s="17">
        <v>6.5</v>
      </c>
      <c r="D4876" s="16" t="s">
        <v>35</v>
      </c>
      <c r="E4876" s="17">
        <v>765.25</v>
      </c>
      <c r="F4876" s="16" t="s">
        <v>36</v>
      </c>
      <c r="G4876" s="16" t="s">
        <v>19123</v>
      </c>
    </row>
    <row r="4877" spans="1:7">
      <c r="A4877" s="16" t="s">
        <v>19044</v>
      </c>
      <c r="B4877" s="16" t="s">
        <v>19126</v>
      </c>
      <c r="C4877" s="17">
        <v>5.7</v>
      </c>
      <c r="D4877" s="16" t="s">
        <v>35</v>
      </c>
      <c r="E4877" s="17">
        <v>671.06</v>
      </c>
      <c r="F4877" s="16" t="s">
        <v>36</v>
      </c>
      <c r="G4877" s="16" t="s">
        <v>19127</v>
      </c>
    </row>
    <row r="4878" spans="1:7">
      <c r="A4878" s="16" t="s">
        <v>19044</v>
      </c>
      <c r="B4878" s="16" t="s">
        <v>19130</v>
      </c>
      <c r="C4878" s="17">
        <v>5.7</v>
      </c>
      <c r="D4878" s="16" t="s">
        <v>35</v>
      </c>
      <c r="E4878" s="17">
        <v>671.06</v>
      </c>
      <c r="F4878" s="16" t="s">
        <v>36</v>
      </c>
      <c r="G4878" s="16" t="s">
        <v>19131</v>
      </c>
    </row>
    <row r="4879" spans="1:7">
      <c r="A4879" s="16" t="s">
        <v>19044</v>
      </c>
      <c r="B4879" s="16" t="s">
        <v>19134</v>
      </c>
      <c r="C4879" s="17">
        <v>8</v>
      </c>
      <c r="D4879" s="16" t="s">
        <v>35</v>
      </c>
      <c r="E4879" s="17">
        <v>941.84</v>
      </c>
      <c r="F4879" s="16" t="s">
        <v>36</v>
      </c>
      <c r="G4879" s="16" t="s">
        <v>19135</v>
      </c>
    </row>
    <row r="4880" spans="1:7">
      <c r="A4880" s="16" t="s">
        <v>19044</v>
      </c>
      <c r="B4880" s="16" t="s">
        <v>19138</v>
      </c>
      <c r="C4880" s="17">
        <v>7.6</v>
      </c>
      <c r="D4880" s="16" t="s">
        <v>35</v>
      </c>
      <c r="E4880" s="17">
        <v>894.75</v>
      </c>
      <c r="F4880" s="16" t="s">
        <v>36</v>
      </c>
      <c r="G4880" s="16" t="s">
        <v>19139</v>
      </c>
    </row>
    <row r="4881" spans="1:7">
      <c r="A4881" s="16" t="s">
        <v>19044</v>
      </c>
      <c r="B4881" s="16" t="s">
        <v>19142</v>
      </c>
      <c r="C4881" s="17">
        <v>12</v>
      </c>
      <c r="D4881" s="16" t="s">
        <v>35</v>
      </c>
      <c r="E4881" s="17">
        <v>1412.76</v>
      </c>
      <c r="F4881" s="16" t="s">
        <v>36</v>
      </c>
      <c r="G4881" s="16" t="s">
        <v>19143</v>
      </c>
    </row>
    <row r="4882" spans="1:7">
      <c r="A4882" s="16" t="s">
        <v>19044</v>
      </c>
      <c r="B4882" s="16" t="s">
        <v>14819</v>
      </c>
      <c r="C4882" s="17">
        <v>8</v>
      </c>
      <c r="D4882" s="16" t="s">
        <v>35</v>
      </c>
      <c r="E4882" s="17">
        <v>941.84</v>
      </c>
      <c r="F4882" s="16" t="s">
        <v>36</v>
      </c>
      <c r="G4882" s="16" t="s">
        <v>19146</v>
      </c>
    </row>
    <row r="4883" spans="1:7">
      <c r="A4883" s="16" t="s">
        <v>19044</v>
      </c>
      <c r="B4883" s="16" t="s">
        <v>19149</v>
      </c>
      <c r="C4883" s="17">
        <v>9.6</v>
      </c>
      <c r="D4883" s="16" t="s">
        <v>35</v>
      </c>
      <c r="E4883" s="17">
        <v>1130.21</v>
      </c>
      <c r="F4883" s="16" t="s">
        <v>36</v>
      </c>
      <c r="G4883" s="16" t="s">
        <v>19150</v>
      </c>
    </row>
    <row r="4884" spans="1:7">
      <c r="A4884" s="16" t="s">
        <v>19044</v>
      </c>
      <c r="B4884" s="16" t="s">
        <v>19152</v>
      </c>
      <c r="C4884" s="17">
        <v>3.3</v>
      </c>
      <c r="D4884" s="16" t="s">
        <v>35</v>
      </c>
      <c r="E4884" s="17">
        <v>388.51</v>
      </c>
      <c r="F4884" s="16" t="s">
        <v>36</v>
      </c>
      <c r="G4884" s="16" t="s">
        <v>19153</v>
      </c>
    </row>
    <row r="4885" spans="1:7">
      <c r="A4885" s="16" t="s">
        <v>19044</v>
      </c>
      <c r="B4885" s="16" t="s">
        <v>19156</v>
      </c>
      <c r="C4885" s="17">
        <v>4.8</v>
      </c>
      <c r="D4885" s="16" t="s">
        <v>35</v>
      </c>
      <c r="E4885" s="17">
        <v>565.1</v>
      </c>
      <c r="F4885" s="16" t="s">
        <v>36</v>
      </c>
      <c r="G4885" s="16" t="s">
        <v>19157</v>
      </c>
    </row>
    <row r="4886" spans="1:7">
      <c r="A4886" s="16" t="s">
        <v>19044</v>
      </c>
      <c r="B4886" s="16" t="s">
        <v>19160</v>
      </c>
      <c r="C4886" s="17">
        <v>8</v>
      </c>
      <c r="D4886" s="16" t="s">
        <v>35</v>
      </c>
      <c r="E4886" s="17">
        <v>941.84</v>
      </c>
      <c r="F4886" s="16" t="s">
        <v>36</v>
      </c>
      <c r="G4886" s="16" t="s">
        <v>19161</v>
      </c>
    </row>
    <row r="4887" spans="1:7">
      <c r="A4887" s="16" t="s">
        <v>19044</v>
      </c>
      <c r="B4887" s="16" t="s">
        <v>19164</v>
      </c>
      <c r="C4887" s="17">
        <v>7.6</v>
      </c>
      <c r="D4887" s="16" t="s">
        <v>35</v>
      </c>
      <c r="E4887" s="17">
        <v>894.75</v>
      </c>
      <c r="F4887" s="16" t="s">
        <v>36</v>
      </c>
      <c r="G4887" s="16" t="s">
        <v>19165</v>
      </c>
    </row>
    <row r="4888" spans="1:7">
      <c r="A4888" s="16" t="s">
        <v>19044</v>
      </c>
      <c r="B4888" s="16" t="s">
        <v>19168</v>
      </c>
      <c r="C4888" s="17">
        <v>5.8</v>
      </c>
      <c r="D4888" s="16" t="s">
        <v>35</v>
      </c>
      <c r="E4888" s="17">
        <v>682.83</v>
      </c>
      <c r="F4888" s="16" t="s">
        <v>36</v>
      </c>
      <c r="G4888" s="16" t="s">
        <v>19169</v>
      </c>
    </row>
    <row r="4889" spans="1:7">
      <c r="A4889" s="16" t="s">
        <v>19044</v>
      </c>
      <c r="B4889" s="16" t="s">
        <v>19172</v>
      </c>
      <c r="C4889" s="17">
        <v>6.4</v>
      </c>
      <c r="D4889" s="16" t="s">
        <v>35</v>
      </c>
      <c r="E4889" s="17">
        <v>753.47</v>
      </c>
      <c r="F4889" s="16" t="s">
        <v>36</v>
      </c>
      <c r="G4889" s="16" t="s">
        <v>19173</v>
      </c>
    </row>
    <row r="4890" spans="1:7">
      <c r="A4890" s="16" t="s">
        <v>19044</v>
      </c>
      <c r="B4890" s="16" t="s">
        <v>19176</v>
      </c>
      <c r="C4890" s="17">
        <v>9.5</v>
      </c>
      <c r="D4890" s="16" t="s">
        <v>35</v>
      </c>
      <c r="E4890" s="17">
        <v>1118.44</v>
      </c>
      <c r="F4890" s="16" t="s">
        <v>36</v>
      </c>
      <c r="G4890" s="16" t="s">
        <v>19177</v>
      </c>
    </row>
    <row r="4891" spans="1:7">
      <c r="A4891" s="16" t="s">
        <v>19044</v>
      </c>
      <c r="B4891" s="16" t="s">
        <v>19181</v>
      </c>
      <c r="C4891" s="17">
        <v>11.2</v>
      </c>
      <c r="D4891" s="16" t="s">
        <v>35</v>
      </c>
      <c r="E4891" s="17">
        <v>1318.58</v>
      </c>
      <c r="F4891" s="16" t="s">
        <v>36</v>
      </c>
      <c r="G4891" s="16" t="s">
        <v>19182</v>
      </c>
    </row>
    <row r="4892" spans="1:7">
      <c r="A4892" s="16" t="s">
        <v>19044</v>
      </c>
      <c r="B4892" s="16" t="s">
        <v>19185</v>
      </c>
      <c r="C4892" s="17">
        <v>10.3</v>
      </c>
      <c r="D4892" s="16" t="s">
        <v>35</v>
      </c>
      <c r="E4892" s="17">
        <v>1212.62</v>
      </c>
      <c r="F4892" s="16" t="s">
        <v>36</v>
      </c>
      <c r="G4892" s="16" t="s">
        <v>19186</v>
      </c>
    </row>
    <row r="4893" spans="1:7">
      <c r="A4893" s="16" t="s">
        <v>19044</v>
      </c>
      <c r="B4893" s="16" t="s">
        <v>19189</v>
      </c>
      <c r="C4893" s="17">
        <v>11.3</v>
      </c>
      <c r="D4893" s="16" t="s">
        <v>35</v>
      </c>
      <c r="E4893" s="17">
        <v>1330.35</v>
      </c>
      <c r="F4893" s="16" t="s">
        <v>36</v>
      </c>
      <c r="G4893" s="16" t="s">
        <v>19190</v>
      </c>
    </row>
    <row r="4894" spans="1:7">
      <c r="A4894" s="16" t="s">
        <v>19044</v>
      </c>
      <c r="B4894" s="16" t="s">
        <v>19193</v>
      </c>
      <c r="C4894" s="17">
        <v>5.7</v>
      </c>
      <c r="D4894" s="16" t="s">
        <v>35</v>
      </c>
      <c r="E4894" s="17">
        <v>671.06</v>
      </c>
      <c r="F4894" s="16" t="s">
        <v>36</v>
      </c>
      <c r="G4894" s="16" t="s">
        <v>19194</v>
      </c>
    </row>
    <row r="4895" spans="1:7">
      <c r="A4895" s="16" t="s">
        <v>19044</v>
      </c>
      <c r="B4895" s="16" t="s">
        <v>19197</v>
      </c>
      <c r="C4895" s="17">
        <v>13.7</v>
      </c>
      <c r="D4895" s="16" t="s">
        <v>35</v>
      </c>
      <c r="E4895" s="17">
        <v>1612.9</v>
      </c>
      <c r="F4895" s="16" t="s">
        <v>36</v>
      </c>
      <c r="G4895" s="16" t="s">
        <v>19198</v>
      </c>
    </row>
    <row r="4896" spans="1:7">
      <c r="A4896" s="16" t="s">
        <v>19044</v>
      </c>
      <c r="B4896" s="16" t="s">
        <v>19201</v>
      </c>
      <c r="C4896" s="17">
        <v>4.8</v>
      </c>
      <c r="D4896" s="16" t="s">
        <v>35</v>
      </c>
      <c r="E4896" s="17">
        <v>565.1</v>
      </c>
      <c r="F4896" s="16" t="s">
        <v>36</v>
      </c>
      <c r="G4896" s="16" t="s">
        <v>19202</v>
      </c>
    </row>
    <row r="4897" spans="1:7">
      <c r="A4897" s="16" t="s">
        <v>19044</v>
      </c>
      <c r="B4897" s="16" t="s">
        <v>19205</v>
      </c>
      <c r="C4897" s="17">
        <v>6.6</v>
      </c>
      <c r="D4897" s="16" t="s">
        <v>35</v>
      </c>
      <c r="E4897" s="17">
        <v>777.02</v>
      </c>
      <c r="F4897" s="16" t="s">
        <v>36</v>
      </c>
      <c r="G4897" s="16" t="s">
        <v>19206</v>
      </c>
    </row>
    <row r="4898" spans="1:7">
      <c r="A4898" s="16" t="s">
        <v>19044</v>
      </c>
      <c r="B4898" s="16" t="s">
        <v>19208</v>
      </c>
      <c r="C4898" s="17">
        <v>4.7</v>
      </c>
      <c r="D4898" s="16" t="s">
        <v>35</v>
      </c>
      <c r="E4898" s="17">
        <v>553.33</v>
      </c>
      <c r="F4898" s="16" t="s">
        <v>36</v>
      </c>
      <c r="G4898" s="16" t="s">
        <v>19209</v>
      </c>
    </row>
    <row r="4899" spans="1:7">
      <c r="A4899" s="16" t="s">
        <v>19044</v>
      </c>
      <c r="B4899" s="16" t="s">
        <v>19212</v>
      </c>
      <c r="C4899" s="17">
        <v>8.4</v>
      </c>
      <c r="D4899" s="16" t="s">
        <v>35</v>
      </c>
      <c r="E4899" s="17">
        <v>988.93</v>
      </c>
      <c r="F4899" s="16" t="s">
        <v>36</v>
      </c>
      <c r="G4899" s="16" t="s">
        <v>19213</v>
      </c>
    </row>
    <row r="4900" spans="1:7">
      <c r="A4900" s="16" t="s">
        <v>19044</v>
      </c>
      <c r="B4900" s="16" t="s">
        <v>19215</v>
      </c>
      <c r="C4900" s="17">
        <v>9.6</v>
      </c>
      <c r="D4900" s="16" t="s">
        <v>35</v>
      </c>
      <c r="E4900" s="17">
        <v>1130.21</v>
      </c>
      <c r="F4900" s="16" t="s">
        <v>36</v>
      </c>
      <c r="G4900" s="16" t="s">
        <v>19216</v>
      </c>
    </row>
    <row r="4901" spans="1:7">
      <c r="A4901" s="16" t="s">
        <v>19044</v>
      </c>
      <c r="B4901" s="16" t="s">
        <v>19219</v>
      </c>
      <c r="C4901" s="17">
        <v>11.5</v>
      </c>
      <c r="D4901" s="16" t="s">
        <v>35</v>
      </c>
      <c r="E4901" s="17">
        <v>1353.9</v>
      </c>
      <c r="F4901" s="16" t="s">
        <v>36</v>
      </c>
      <c r="G4901" s="16" t="s">
        <v>19220</v>
      </c>
    </row>
    <row r="4902" spans="1:7">
      <c r="A4902" s="16" t="s">
        <v>19044</v>
      </c>
      <c r="B4902" s="16" t="s">
        <v>19222</v>
      </c>
      <c r="C4902" s="17">
        <v>10.3</v>
      </c>
      <c r="D4902" s="16" t="s">
        <v>35</v>
      </c>
      <c r="E4902" s="17">
        <v>1212.62</v>
      </c>
      <c r="F4902" s="16" t="s">
        <v>36</v>
      </c>
      <c r="G4902" s="16" t="s">
        <v>19223</v>
      </c>
    </row>
    <row r="4903" spans="1:7">
      <c r="A4903" s="16" t="s">
        <v>19044</v>
      </c>
      <c r="B4903" s="16" t="s">
        <v>19226</v>
      </c>
      <c r="C4903" s="17">
        <v>7.6</v>
      </c>
      <c r="D4903" s="16" t="s">
        <v>35</v>
      </c>
      <c r="E4903" s="17">
        <v>894.75</v>
      </c>
      <c r="F4903" s="16" t="s">
        <v>36</v>
      </c>
      <c r="G4903" s="16" t="s">
        <v>19227</v>
      </c>
    </row>
    <row r="4904" spans="1:7">
      <c r="A4904" s="16" t="s">
        <v>19044</v>
      </c>
      <c r="B4904" s="16" t="s">
        <v>19230</v>
      </c>
      <c r="C4904" s="17">
        <v>9.5</v>
      </c>
      <c r="D4904" s="16" t="s">
        <v>35</v>
      </c>
      <c r="E4904" s="17">
        <v>1118.44</v>
      </c>
      <c r="F4904" s="16" t="s">
        <v>36</v>
      </c>
      <c r="G4904" s="16" t="s">
        <v>19231</v>
      </c>
    </row>
    <row r="4905" spans="1:7">
      <c r="A4905" s="16" t="s">
        <v>19044</v>
      </c>
      <c r="B4905" s="16" t="s">
        <v>19234</v>
      </c>
      <c r="C4905" s="17">
        <v>11.4</v>
      </c>
      <c r="D4905" s="16" t="s">
        <v>35</v>
      </c>
      <c r="E4905" s="17">
        <v>1342.12</v>
      </c>
      <c r="F4905" s="16" t="s">
        <v>36</v>
      </c>
      <c r="G4905" s="16" t="s">
        <v>19235</v>
      </c>
    </row>
    <row r="4906" spans="1:7">
      <c r="A4906" s="16" t="s">
        <v>19044</v>
      </c>
      <c r="B4906" s="16" t="s">
        <v>19238</v>
      </c>
      <c r="C4906" s="17">
        <v>8.5</v>
      </c>
      <c r="D4906" s="16" t="s">
        <v>35</v>
      </c>
      <c r="E4906" s="17">
        <v>1000.71</v>
      </c>
      <c r="F4906" s="16" t="s">
        <v>36</v>
      </c>
      <c r="G4906" s="16" t="s">
        <v>19239</v>
      </c>
    </row>
    <row r="4907" spans="1:7">
      <c r="A4907" s="16" t="s">
        <v>19044</v>
      </c>
      <c r="B4907" s="16" t="s">
        <v>19242</v>
      </c>
      <c r="C4907" s="17">
        <v>7.5</v>
      </c>
      <c r="D4907" s="16" t="s">
        <v>35</v>
      </c>
      <c r="E4907" s="17">
        <v>882.98</v>
      </c>
      <c r="F4907" s="16" t="s">
        <v>36</v>
      </c>
      <c r="G4907" s="16" t="s">
        <v>19243</v>
      </c>
    </row>
    <row r="4908" spans="1:7">
      <c r="A4908" s="16" t="s">
        <v>19044</v>
      </c>
      <c r="B4908" s="16" t="s">
        <v>19246</v>
      </c>
      <c r="C4908" s="17">
        <v>9.5</v>
      </c>
      <c r="D4908" s="16" t="s">
        <v>35</v>
      </c>
      <c r="E4908" s="17">
        <v>1118.44</v>
      </c>
      <c r="F4908" s="16" t="s">
        <v>36</v>
      </c>
      <c r="G4908" s="16" t="s">
        <v>19247</v>
      </c>
    </row>
    <row r="4909" spans="1:7">
      <c r="A4909" s="16" t="s">
        <v>19044</v>
      </c>
      <c r="B4909" s="16" t="s">
        <v>19250</v>
      </c>
      <c r="C4909" s="17">
        <v>9.6</v>
      </c>
      <c r="D4909" s="16" t="s">
        <v>35</v>
      </c>
      <c r="E4909" s="17">
        <v>1130.21</v>
      </c>
      <c r="F4909" s="16" t="s">
        <v>36</v>
      </c>
      <c r="G4909" s="16" t="s">
        <v>19251</v>
      </c>
    </row>
    <row r="4910" spans="1:7">
      <c r="A4910" s="16" t="s">
        <v>19044</v>
      </c>
      <c r="B4910" s="16" t="s">
        <v>19254</v>
      </c>
      <c r="C4910" s="17">
        <v>9.5</v>
      </c>
      <c r="D4910" s="16" t="s">
        <v>35</v>
      </c>
      <c r="E4910" s="17">
        <v>1118.44</v>
      </c>
      <c r="F4910" s="16" t="s">
        <v>36</v>
      </c>
      <c r="G4910" s="16" t="s">
        <v>19255</v>
      </c>
    </row>
    <row r="4911" spans="1:7">
      <c r="A4911" s="16" t="s">
        <v>19044</v>
      </c>
      <c r="B4911" s="16" t="s">
        <v>19258</v>
      </c>
      <c r="C4911" s="17">
        <v>9.6</v>
      </c>
      <c r="D4911" s="16" t="s">
        <v>35</v>
      </c>
      <c r="E4911" s="17">
        <v>1130.21</v>
      </c>
      <c r="F4911" s="16" t="s">
        <v>36</v>
      </c>
      <c r="G4911" s="16" t="s">
        <v>19259</v>
      </c>
    </row>
    <row r="4912" spans="1:7">
      <c r="A4912" s="16" t="s">
        <v>19044</v>
      </c>
      <c r="B4912" s="16" t="s">
        <v>19262</v>
      </c>
      <c r="C4912" s="17">
        <v>6.6</v>
      </c>
      <c r="D4912" s="16" t="s">
        <v>35</v>
      </c>
      <c r="E4912" s="17">
        <v>777.02</v>
      </c>
      <c r="F4912" s="16" t="s">
        <v>36</v>
      </c>
      <c r="G4912" s="16" t="s">
        <v>19263</v>
      </c>
    </row>
    <row r="4913" spans="1:7">
      <c r="A4913" s="16" t="s">
        <v>19044</v>
      </c>
      <c r="B4913" s="16" t="s">
        <v>19266</v>
      </c>
      <c r="C4913" s="17">
        <v>8</v>
      </c>
      <c r="D4913" s="16" t="s">
        <v>35</v>
      </c>
      <c r="E4913" s="17">
        <v>941.84</v>
      </c>
      <c r="F4913" s="16" t="s">
        <v>36</v>
      </c>
      <c r="G4913" s="16" t="s">
        <v>19267</v>
      </c>
    </row>
    <row r="4914" spans="1:7">
      <c r="A4914" s="16" t="s">
        <v>19044</v>
      </c>
      <c r="B4914" s="16" t="s">
        <v>19270</v>
      </c>
      <c r="C4914" s="17">
        <v>11</v>
      </c>
      <c r="D4914" s="16" t="s">
        <v>35</v>
      </c>
      <c r="E4914" s="17">
        <v>1295.03</v>
      </c>
      <c r="F4914" s="16" t="s">
        <v>36</v>
      </c>
      <c r="G4914" s="16" t="s">
        <v>19271</v>
      </c>
    </row>
    <row r="4915" spans="1:7">
      <c r="A4915" s="16" t="s">
        <v>19044</v>
      </c>
      <c r="B4915" s="16" t="s">
        <v>19274</v>
      </c>
      <c r="C4915" s="17">
        <v>9.5</v>
      </c>
      <c r="D4915" s="16" t="s">
        <v>35</v>
      </c>
      <c r="E4915" s="17">
        <v>1118.44</v>
      </c>
      <c r="F4915" s="16" t="s">
        <v>36</v>
      </c>
      <c r="G4915" s="16" t="s">
        <v>19275</v>
      </c>
    </row>
    <row r="4916" spans="1:7">
      <c r="A4916" s="16" t="s">
        <v>19044</v>
      </c>
      <c r="B4916" s="16" t="s">
        <v>19278</v>
      </c>
      <c r="C4916" s="17">
        <v>3.8</v>
      </c>
      <c r="D4916" s="16" t="s">
        <v>35</v>
      </c>
      <c r="E4916" s="17">
        <v>447.37</v>
      </c>
      <c r="F4916" s="16" t="s">
        <v>36</v>
      </c>
      <c r="G4916" s="16" t="s">
        <v>19279</v>
      </c>
    </row>
    <row r="4917" spans="1:7">
      <c r="A4917" s="16" t="s">
        <v>19044</v>
      </c>
      <c r="B4917" s="16" t="s">
        <v>19281</v>
      </c>
      <c r="C4917" s="17">
        <v>12</v>
      </c>
      <c r="D4917" s="16" t="s">
        <v>35</v>
      </c>
      <c r="E4917" s="17">
        <v>1412.76</v>
      </c>
      <c r="F4917" s="16" t="s">
        <v>36</v>
      </c>
      <c r="G4917" s="16" t="s">
        <v>19282</v>
      </c>
    </row>
    <row r="4918" spans="1:7">
      <c r="A4918" s="16" t="s">
        <v>19044</v>
      </c>
      <c r="B4918" s="16" t="s">
        <v>19285</v>
      </c>
      <c r="C4918" s="17">
        <v>12.4</v>
      </c>
      <c r="D4918" s="16" t="s">
        <v>35</v>
      </c>
      <c r="E4918" s="17">
        <v>1459.85</v>
      </c>
      <c r="F4918" s="16" t="s">
        <v>36</v>
      </c>
      <c r="G4918" s="16" t="s">
        <v>19286</v>
      </c>
    </row>
    <row r="4919" spans="1:7">
      <c r="A4919" s="16" t="s">
        <v>19044</v>
      </c>
      <c r="B4919" s="16" t="s">
        <v>19289</v>
      </c>
      <c r="C4919" s="17">
        <v>11.5</v>
      </c>
      <c r="D4919" s="16" t="s">
        <v>35</v>
      </c>
      <c r="E4919" s="17">
        <v>1353.9</v>
      </c>
      <c r="F4919" s="16" t="s">
        <v>36</v>
      </c>
      <c r="G4919" s="16" t="s">
        <v>19290</v>
      </c>
    </row>
    <row r="4920" spans="1:7">
      <c r="A4920" s="16" t="s">
        <v>19044</v>
      </c>
      <c r="B4920" s="16" t="s">
        <v>19293</v>
      </c>
      <c r="C4920" s="17">
        <v>9.6</v>
      </c>
      <c r="D4920" s="16" t="s">
        <v>35</v>
      </c>
      <c r="E4920" s="17">
        <v>1130.21</v>
      </c>
      <c r="F4920" s="16" t="s">
        <v>36</v>
      </c>
      <c r="G4920" s="16" t="s">
        <v>19294</v>
      </c>
    </row>
    <row r="4921" spans="1:7">
      <c r="A4921" s="16" t="s">
        <v>19044</v>
      </c>
      <c r="B4921" s="16" t="s">
        <v>19297</v>
      </c>
      <c r="C4921" s="17">
        <v>7.8</v>
      </c>
      <c r="D4921" s="16" t="s">
        <v>35</v>
      </c>
      <c r="E4921" s="17">
        <v>918.29</v>
      </c>
      <c r="F4921" s="16" t="s">
        <v>36</v>
      </c>
      <c r="G4921" s="16" t="s">
        <v>19298</v>
      </c>
    </row>
    <row r="4922" spans="1:7">
      <c r="A4922" s="16" t="s">
        <v>19044</v>
      </c>
      <c r="B4922" s="16" t="s">
        <v>19301</v>
      </c>
      <c r="C4922" s="17">
        <v>5.7</v>
      </c>
      <c r="D4922" s="16" t="s">
        <v>35</v>
      </c>
      <c r="E4922" s="17">
        <v>671.06</v>
      </c>
      <c r="F4922" s="16" t="s">
        <v>36</v>
      </c>
      <c r="G4922" s="16" t="s">
        <v>19302</v>
      </c>
    </row>
    <row r="4923" spans="1:7">
      <c r="A4923" s="16" t="s">
        <v>19044</v>
      </c>
      <c r="B4923" s="16" t="s">
        <v>19305</v>
      </c>
      <c r="C4923" s="17">
        <v>8.4</v>
      </c>
      <c r="D4923" s="16" t="s">
        <v>35</v>
      </c>
      <c r="E4923" s="17">
        <v>988.93</v>
      </c>
      <c r="F4923" s="16" t="s">
        <v>36</v>
      </c>
      <c r="G4923" s="16" t="s">
        <v>19306</v>
      </c>
    </row>
    <row r="4924" spans="1:7">
      <c r="A4924" s="16" t="s">
        <v>19044</v>
      </c>
      <c r="B4924" s="16" t="s">
        <v>19308</v>
      </c>
      <c r="C4924" s="17">
        <v>8.3</v>
      </c>
      <c r="D4924" s="16" t="s">
        <v>35</v>
      </c>
      <c r="E4924" s="17">
        <v>977.16</v>
      </c>
      <c r="F4924" s="16" t="s">
        <v>36</v>
      </c>
      <c r="G4924" s="16" t="s">
        <v>19309</v>
      </c>
    </row>
    <row r="4925" spans="1:7">
      <c r="A4925" s="16" t="s">
        <v>19312</v>
      </c>
      <c r="B4925" s="16" t="s">
        <v>19314</v>
      </c>
      <c r="C4925" s="17">
        <v>11</v>
      </c>
      <c r="D4925" s="16" t="s">
        <v>35</v>
      </c>
      <c r="E4925" s="17">
        <v>1295.03</v>
      </c>
      <c r="F4925" s="16" t="s">
        <v>36</v>
      </c>
      <c r="G4925" s="16" t="s">
        <v>19315</v>
      </c>
    </row>
    <row r="4926" spans="1:7">
      <c r="A4926" s="16" t="s">
        <v>19312</v>
      </c>
      <c r="B4926" s="16" t="s">
        <v>19318</v>
      </c>
      <c r="C4926" s="17">
        <v>11.6</v>
      </c>
      <c r="D4926" s="16" t="s">
        <v>35</v>
      </c>
      <c r="E4926" s="17">
        <v>1365.67</v>
      </c>
      <c r="F4926" s="16" t="s">
        <v>36</v>
      </c>
      <c r="G4926" s="16" t="s">
        <v>19319</v>
      </c>
    </row>
    <row r="4927" spans="1:7">
      <c r="A4927" s="16" t="s">
        <v>19312</v>
      </c>
      <c r="B4927" s="16" t="s">
        <v>19322</v>
      </c>
      <c r="C4927" s="17">
        <v>7</v>
      </c>
      <c r="D4927" s="16" t="s">
        <v>35</v>
      </c>
      <c r="E4927" s="17">
        <v>824.11</v>
      </c>
      <c r="F4927" s="16" t="s">
        <v>36</v>
      </c>
      <c r="G4927" s="16" t="s">
        <v>19323</v>
      </c>
    </row>
    <row r="4928" spans="1:7">
      <c r="A4928" s="16" t="s">
        <v>19312</v>
      </c>
      <c r="B4928" s="16" t="s">
        <v>19326</v>
      </c>
      <c r="C4928" s="17">
        <v>13.9</v>
      </c>
      <c r="D4928" s="16" t="s">
        <v>35</v>
      </c>
      <c r="E4928" s="17">
        <v>1636.45</v>
      </c>
      <c r="F4928" s="16" t="s">
        <v>36</v>
      </c>
      <c r="G4928" s="16" t="s">
        <v>19327</v>
      </c>
    </row>
    <row r="4929" spans="1:7">
      <c r="A4929" s="16" t="s">
        <v>19312</v>
      </c>
      <c r="B4929" s="16" t="s">
        <v>19330</v>
      </c>
      <c r="C4929" s="17">
        <v>7</v>
      </c>
      <c r="D4929" s="16" t="s">
        <v>35</v>
      </c>
      <c r="E4929" s="17">
        <v>824.11</v>
      </c>
      <c r="F4929" s="16" t="s">
        <v>36</v>
      </c>
      <c r="G4929" s="16" t="s">
        <v>19331</v>
      </c>
    </row>
    <row r="4930" spans="1:7">
      <c r="A4930" s="16" t="s">
        <v>19312</v>
      </c>
      <c r="B4930" s="16" t="s">
        <v>19334</v>
      </c>
      <c r="C4930" s="17">
        <v>8.06</v>
      </c>
      <c r="D4930" s="16" t="s">
        <v>35</v>
      </c>
      <c r="E4930" s="17">
        <v>948.9</v>
      </c>
      <c r="F4930" s="16" t="s">
        <v>36</v>
      </c>
      <c r="G4930" s="16" t="s">
        <v>19335</v>
      </c>
    </row>
    <row r="4931" spans="1:7">
      <c r="A4931" s="16" t="s">
        <v>19312</v>
      </c>
      <c r="B4931" s="16" t="s">
        <v>19338</v>
      </c>
      <c r="C4931" s="17">
        <v>11.6</v>
      </c>
      <c r="D4931" s="16" t="s">
        <v>35</v>
      </c>
      <c r="E4931" s="17">
        <v>1365.67</v>
      </c>
      <c r="F4931" s="16" t="s">
        <v>36</v>
      </c>
      <c r="G4931" s="16" t="s">
        <v>19339</v>
      </c>
    </row>
    <row r="4932" spans="1:7">
      <c r="A4932" s="16" t="s">
        <v>19312</v>
      </c>
      <c r="B4932" s="16" t="s">
        <v>19342</v>
      </c>
      <c r="C4932" s="17">
        <v>7</v>
      </c>
      <c r="D4932" s="16" t="s">
        <v>35</v>
      </c>
      <c r="E4932" s="17">
        <v>824.11</v>
      </c>
      <c r="F4932" s="16" t="s">
        <v>36</v>
      </c>
      <c r="G4932" s="16" t="s">
        <v>19343</v>
      </c>
    </row>
    <row r="4933" spans="1:7">
      <c r="A4933" s="16" t="s">
        <v>19312</v>
      </c>
      <c r="B4933" s="16" t="s">
        <v>19346</v>
      </c>
      <c r="C4933" s="17">
        <v>2.4</v>
      </c>
      <c r="D4933" s="16" t="s">
        <v>35</v>
      </c>
      <c r="E4933" s="17">
        <v>282.55</v>
      </c>
      <c r="F4933" s="16" t="s">
        <v>36</v>
      </c>
      <c r="G4933" s="16" t="s">
        <v>19347</v>
      </c>
    </row>
    <row r="4934" spans="1:7">
      <c r="A4934" s="16" t="s">
        <v>19312</v>
      </c>
      <c r="B4934" s="16" t="s">
        <v>19350</v>
      </c>
      <c r="C4934" s="17">
        <v>7</v>
      </c>
      <c r="D4934" s="16" t="s">
        <v>35</v>
      </c>
      <c r="E4934" s="17">
        <v>824.11</v>
      </c>
      <c r="F4934" s="16" t="s">
        <v>36</v>
      </c>
      <c r="G4934" s="16" t="s">
        <v>19351</v>
      </c>
    </row>
    <row r="4935" spans="1:7">
      <c r="A4935" s="16" t="s">
        <v>19312</v>
      </c>
      <c r="B4935" s="16" t="s">
        <v>19354</v>
      </c>
      <c r="C4935" s="17">
        <v>7</v>
      </c>
      <c r="D4935" s="16" t="s">
        <v>35</v>
      </c>
      <c r="E4935" s="17">
        <v>824.11</v>
      </c>
      <c r="F4935" s="16" t="s">
        <v>36</v>
      </c>
      <c r="G4935" s="16" t="s">
        <v>19355</v>
      </c>
    </row>
    <row r="4936" spans="1:7">
      <c r="A4936" s="16" t="s">
        <v>19312</v>
      </c>
      <c r="B4936" s="16" t="s">
        <v>19358</v>
      </c>
      <c r="C4936" s="17">
        <v>13.9</v>
      </c>
      <c r="D4936" s="16" t="s">
        <v>35</v>
      </c>
      <c r="E4936" s="17">
        <v>1636.45</v>
      </c>
      <c r="F4936" s="16" t="s">
        <v>36</v>
      </c>
      <c r="G4936" s="16" t="s">
        <v>19359</v>
      </c>
    </row>
    <row r="4937" spans="1:7">
      <c r="A4937" s="16" t="s">
        <v>19312</v>
      </c>
      <c r="B4937" s="16" t="s">
        <v>19362</v>
      </c>
      <c r="C4937" s="17">
        <v>9.3</v>
      </c>
      <c r="D4937" s="16" t="s">
        <v>35</v>
      </c>
      <c r="E4937" s="17">
        <v>1094.89</v>
      </c>
      <c r="F4937" s="16" t="s">
        <v>36</v>
      </c>
      <c r="G4937" s="16" t="s">
        <v>19363</v>
      </c>
    </row>
    <row r="4938" spans="1:7">
      <c r="A4938" s="16" t="s">
        <v>19312</v>
      </c>
      <c r="B4938" s="16" t="s">
        <v>19366</v>
      </c>
      <c r="C4938" s="17">
        <v>17.6</v>
      </c>
      <c r="D4938" s="16" t="s">
        <v>35</v>
      </c>
      <c r="E4938" s="17">
        <v>2072.05</v>
      </c>
      <c r="F4938" s="16" t="s">
        <v>36</v>
      </c>
      <c r="G4938" s="16" t="s">
        <v>19367</v>
      </c>
    </row>
    <row r="4939" spans="1:7">
      <c r="A4939" s="16" t="s">
        <v>19312</v>
      </c>
      <c r="B4939" s="16" t="s">
        <v>19370</v>
      </c>
      <c r="C4939" s="17">
        <v>7</v>
      </c>
      <c r="D4939" s="16" t="s">
        <v>35</v>
      </c>
      <c r="E4939" s="17">
        <v>824.11</v>
      </c>
      <c r="F4939" s="16" t="s">
        <v>36</v>
      </c>
      <c r="G4939" s="16" t="s">
        <v>19371</v>
      </c>
    </row>
    <row r="4940" spans="1:7">
      <c r="A4940" s="16" t="s">
        <v>19312</v>
      </c>
      <c r="B4940" s="16" t="s">
        <v>19374</v>
      </c>
      <c r="C4940" s="17">
        <v>11.6</v>
      </c>
      <c r="D4940" s="16" t="s">
        <v>35</v>
      </c>
      <c r="E4940" s="17">
        <v>1365.67</v>
      </c>
      <c r="F4940" s="16" t="s">
        <v>36</v>
      </c>
      <c r="G4940" s="16" t="s">
        <v>19375</v>
      </c>
    </row>
    <row r="4941" spans="1:7">
      <c r="A4941" s="16" t="s">
        <v>19312</v>
      </c>
      <c r="B4941" s="16" t="s">
        <v>19378</v>
      </c>
      <c r="C4941" s="17">
        <v>16.2</v>
      </c>
      <c r="D4941" s="16" t="s">
        <v>35</v>
      </c>
      <c r="E4941" s="17">
        <v>1907.23</v>
      </c>
      <c r="F4941" s="16" t="s">
        <v>36</v>
      </c>
      <c r="G4941" s="16" t="s">
        <v>19379</v>
      </c>
    </row>
    <row r="4942" spans="1:7">
      <c r="A4942" s="16" t="s">
        <v>19312</v>
      </c>
      <c r="B4942" s="16" t="s">
        <v>19382</v>
      </c>
      <c r="C4942" s="17">
        <v>4.7</v>
      </c>
      <c r="D4942" s="16" t="s">
        <v>35</v>
      </c>
      <c r="E4942" s="17">
        <v>553.33</v>
      </c>
      <c r="F4942" s="16" t="s">
        <v>36</v>
      </c>
      <c r="G4942" s="16" t="s">
        <v>19383</v>
      </c>
    </row>
    <row r="4943" spans="1:7">
      <c r="A4943" s="16" t="s">
        <v>19312</v>
      </c>
      <c r="B4943" s="16" t="s">
        <v>19386</v>
      </c>
      <c r="C4943" s="17">
        <v>4.7</v>
      </c>
      <c r="D4943" s="16" t="s">
        <v>35</v>
      </c>
      <c r="E4943" s="17">
        <v>553.33</v>
      </c>
      <c r="F4943" s="16" t="s">
        <v>36</v>
      </c>
      <c r="G4943" s="16" t="s">
        <v>19387</v>
      </c>
    </row>
    <row r="4944" spans="1:7">
      <c r="A4944" s="16" t="s">
        <v>19312</v>
      </c>
      <c r="B4944" s="16" t="s">
        <v>19390</v>
      </c>
      <c r="C4944" s="17">
        <v>7</v>
      </c>
      <c r="D4944" s="16" t="s">
        <v>35</v>
      </c>
      <c r="E4944" s="17">
        <v>824.11</v>
      </c>
      <c r="F4944" s="16" t="s">
        <v>36</v>
      </c>
      <c r="G4944" s="16" t="s">
        <v>19391</v>
      </c>
    </row>
    <row r="4945" spans="1:7">
      <c r="A4945" s="16" t="s">
        <v>19312</v>
      </c>
      <c r="B4945" s="16" t="s">
        <v>19394</v>
      </c>
      <c r="C4945" s="17">
        <v>9.3</v>
      </c>
      <c r="D4945" s="16" t="s">
        <v>35</v>
      </c>
      <c r="E4945" s="17">
        <v>1094.89</v>
      </c>
      <c r="F4945" s="16" t="s">
        <v>36</v>
      </c>
      <c r="G4945" s="16" t="s">
        <v>19395</v>
      </c>
    </row>
    <row r="4946" spans="1:7">
      <c r="A4946" s="16" t="s">
        <v>19312</v>
      </c>
      <c r="B4946" s="16" t="s">
        <v>19398</v>
      </c>
      <c r="C4946" s="17">
        <v>11.6</v>
      </c>
      <c r="D4946" s="16" t="s">
        <v>35</v>
      </c>
      <c r="E4946" s="17">
        <v>1365.67</v>
      </c>
      <c r="F4946" s="16" t="s">
        <v>36</v>
      </c>
      <c r="G4946" s="16" t="s">
        <v>19399</v>
      </c>
    </row>
    <row r="4947" spans="1:7">
      <c r="A4947" s="16" t="s">
        <v>19312</v>
      </c>
      <c r="B4947" s="16" t="s">
        <v>19402</v>
      </c>
      <c r="C4947" s="17">
        <v>9.3</v>
      </c>
      <c r="D4947" s="16" t="s">
        <v>35</v>
      </c>
      <c r="E4947" s="17">
        <v>1094.89</v>
      </c>
      <c r="F4947" s="16" t="s">
        <v>36</v>
      </c>
      <c r="G4947" s="16" t="s">
        <v>19403</v>
      </c>
    </row>
    <row r="4948" spans="1:7">
      <c r="A4948" s="16" t="s">
        <v>19312</v>
      </c>
      <c r="B4948" s="16" t="s">
        <v>19406</v>
      </c>
      <c r="C4948" s="17">
        <v>7</v>
      </c>
      <c r="D4948" s="16" t="s">
        <v>35</v>
      </c>
      <c r="E4948" s="17">
        <v>824.11</v>
      </c>
      <c r="F4948" s="16" t="s">
        <v>36</v>
      </c>
      <c r="G4948" s="16" t="s">
        <v>19407</v>
      </c>
    </row>
    <row r="4949" spans="1:7">
      <c r="A4949" s="16" t="s">
        <v>19312</v>
      </c>
      <c r="B4949" s="16" t="s">
        <v>19410</v>
      </c>
      <c r="C4949" s="17">
        <v>9.3</v>
      </c>
      <c r="D4949" s="16" t="s">
        <v>35</v>
      </c>
      <c r="E4949" s="17">
        <v>1094.89</v>
      </c>
      <c r="F4949" s="16" t="s">
        <v>36</v>
      </c>
      <c r="G4949" s="16" t="s">
        <v>19411</v>
      </c>
    </row>
    <row r="4950" spans="1:7">
      <c r="A4950" s="16" t="s">
        <v>19312</v>
      </c>
      <c r="B4950" s="16" t="s">
        <v>19414</v>
      </c>
      <c r="C4950" s="17">
        <v>11.6</v>
      </c>
      <c r="D4950" s="16" t="s">
        <v>35</v>
      </c>
      <c r="E4950" s="17">
        <v>1365.67</v>
      </c>
      <c r="F4950" s="16" t="s">
        <v>36</v>
      </c>
      <c r="G4950" s="16" t="s">
        <v>19415</v>
      </c>
    </row>
    <row r="4951" spans="1:7">
      <c r="A4951" s="16" t="s">
        <v>19312</v>
      </c>
      <c r="B4951" s="16" t="s">
        <v>19418</v>
      </c>
      <c r="C4951" s="17">
        <v>7</v>
      </c>
      <c r="D4951" s="16" t="s">
        <v>35</v>
      </c>
      <c r="E4951" s="17">
        <v>824.11</v>
      </c>
      <c r="F4951" s="16" t="s">
        <v>36</v>
      </c>
      <c r="G4951" s="16" t="s">
        <v>19419</v>
      </c>
    </row>
    <row r="4952" spans="1:7">
      <c r="A4952" s="16" t="s">
        <v>19312</v>
      </c>
      <c r="B4952" s="16" t="s">
        <v>19422</v>
      </c>
      <c r="C4952" s="17">
        <v>2.4</v>
      </c>
      <c r="D4952" s="16" t="s">
        <v>35</v>
      </c>
      <c r="E4952" s="17">
        <v>282.55</v>
      </c>
      <c r="F4952" s="16" t="s">
        <v>36</v>
      </c>
      <c r="G4952" s="16" t="s">
        <v>19423</v>
      </c>
    </row>
    <row r="4953" spans="1:7">
      <c r="A4953" s="16" t="s">
        <v>19312</v>
      </c>
      <c r="B4953" s="16" t="s">
        <v>19426</v>
      </c>
      <c r="C4953" s="17">
        <v>13.9</v>
      </c>
      <c r="D4953" s="16" t="s">
        <v>35</v>
      </c>
      <c r="E4953" s="17">
        <v>1636.45</v>
      </c>
      <c r="F4953" s="16" t="s">
        <v>36</v>
      </c>
      <c r="G4953" s="16" t="s">
        <v>19427</v>
      </c>
    </row>
    <row r="4954" spans="1:7">
      <c r="A4954" s="16" t="s">
        <v>19312</v>
      </c>
      <c r="B4954" s="16" t="s">
        <v>19430</v>
      </c>
      <c r="C4954" s="17">
        <v>9.3</v>
      </c>
      <c r="D4954" s="16" t="s">
        <v>35</v>
      </c>
      <c r="E4954" s="17">
        <v>1094.89</v>
      </c>
      <c r="F4954" s="16" t="s">
        <v>36</v>
      </c>
      <c r="G4954" s="16" t="s">
        <v>19431</v>
      </c>
    </row>
    <row r="4955" spans="1:7">
      <c r="A4955" s="16" t="s">
        <v>19312</v>
      </c>
      <c r="B4955" s="16" t="s">
        <v>19434</v>
      </c>
      <c r="C4955" s="17">
        <v>4.7</v>
      </c>
      <c r="D4955" s="16" t="s">
        <v>35</v>
      </c>
      <c r="E4955" s="17">
        <v>553.33</v>
      </c>
      <c r="F4955" s="16" t="s">
        <v>36</v>
      </c>
      <c r="G4955" s="16" t="s">
        <v>19435</v>
      </c>
    </row>
    <row r="4956" spans="1:7">
      <c r="A4956" s="16" t="s">
        <v>19312</v>
      </c>
      <c r="B4956" s="16" t="s">
        <v>19438</v>
      </c>
      <c r="C4956" s="17">
        <v>13.9</v>
      </c>
      <c r="D4956" s="16" t="s">
        <v>35</v>
      </c>
      <c r="E4956" s="17">
        <v>1636.45</v>
      </c>
      <c r="F4956" s="16" t="s">
        <v>36</v>
      </c>
      <c r="G4956" s="16" t="s">
        <v>19439</v>
      </c>
    </row>
    <row r="4957" spans="1:7">
      <c r="A4957" s="16" t="s">
        <v>19312</v>
      </c>
      <c r="B4957" s="16" t="s">
        <v>19442</v>
      </c>
      <c r="C4957" s="17">
        <v>18.5</v>
      </c>
      <c r="D4957" s="16" t="s">
        <v>35</v>
      </c>
      <c r="E4957" s="17">
        <v>2178.01</v>
      </c>
      <c r="F4957" s="16" t="s">
        <v>36</v>
      </c>
      <c r="G4957" s="16" t="s">
        <v>19443</v>
      </c>
    </row>
    <row r="4958" spans="1:7">
      <c r="A4958" s="16" t="s">
        <v>19312</v>
      </c>
      <c r="B4958" s="16" t="s">
        <v>19446</v>
      </c>
      <c r="C4958" s="17">
        <v>9.3</v>
      </c>
      <c r="D4958" s="16" t="s">
        <v>35</v>
      </c>
      <c r="E4958" s="17">
        <v>1094.89</v>
      </c>
      <c r="F4958" s="16" t="s">
        <v>36</v>
      </c>
      <c r="G4958" s="16" t="s">
        <v>19447</v>
      </c>
    </row>
    <row r="4959" spans="1:7">
      <c r="A4959" s="16" t="s">
        <v>19312</v>
      </c>
      <c r="B4959" s="16" t="s">
        <v>19450</v>
      </c>
      <c r="C4959" s="17">
        <v>12.8</v>
      </c>
      <c r="D4959" s="16" t="s">
        <v>35</v>
      </c>
      <c r="E4959" s="17">
        <v>1506.94</v>
      </c>
      <c r="F4959" s="16" t="s">
        <v>36</v>
      </c>
      <c r="G4959" s="16" t="s">
        <v>19451</v>
      </c>
    </row>
    <row r="4960" spans="1:7">
      <c r="A4960" s="16" t="s">
        <v>19312</v>
      </c>
      <c r="B4960" s="16" t="s">
        <v>19454</v>
      </c>
      <c r="C4960" s="17">
        <v>7</v>
      </c>
      <c r="D4960" s="16" t="s">
        <v>35</v>
      </c>
      <c r="E4960" s="17">
        <v>824.11</v>
      </c>
      <c r="F4960" s="16" t="s">
        <v>36</v>
      </c>
      <c r="G4960" s="16" t="s">
        <v>19455</v>
      </c>
    </row>
    <row r="4961" spans="1:7">
      <c r="A4961" s="16" t="s">
        <v>19312</v>
      </c>
      <c r="B4961" s="16" t="s">
        <v>19458</v>
      </c>
      <c r="C4961" s="17">
        <v>11.6</v>
      </c>
      <c r="D4961" s="16" t="s">
        <v>35</v>
      </c>
      <c r="E4961" s="17">
        <v>1365.67</v>
      </c>
      <c r="F4961" s="16" t="s">
        <v>36</v>
      </c>
      <c r="G4961" s="16" t="s">
        <v>19459</v>
      </c>
    </row>
    <row r="4962" spans="1:7">
      <c r="A4962" s="16" t="s">
        <v>19312</v>
      </c>
      <c r="B4962" s="16" t="s">
        <v>19462</v>
      </c>
      <c r="C4962" s="17">
        <v>11.6</v>
      </c>
      <c r="D4962" s="16" t="s">
        <v>35</v>
      </c>
      <c r="E4962" s="17">
        <v>1365.67</v>
      </c>
      <c r="F4962" s="16" t="s">
        <v>36</v>
      </c>
      <c r="G4962" s="16" t="s">
        <v>19463</v>
      </c>
    </row>
    <row r="4963" spans="1:7">
      <c r="A4963" s="16" t="s">
        <v>19312</v>
      </c>
      <c r="B4963" s="16" t="s">
        <v>19466</v>
      </c>
      <c r="C4963" s="17">
        <v>4.7</v>
      </c>
      <c r="D4963" s="16" t="s">
        <v>35</v>
      </c>
      <c r="E4963" s="17">
        <v>553.33</v>
      </c>
      <c r="F4963" s="16" t="s">
        <v>36</v>
      </c>
      <c r="G4963" s="16" t="s">
        <v>19467</v>
      </c>
    </row>
    <row r="4964" spans="1:7">
      <c r="A4964" s="16" t="s">
        <v>19312</v>
      </c>
      <c r="B4964" s="16" t="s">
        <v>19470</v>
      </c>
      <c r="C4964" s="17">
        <v>16.2</v>
      </c>
      <c r="D4964" s="16" t="s">
        <v>35</v>
      </c>
      <c r="E4964" s="17">
        <v>1907.23</v>
      </c>
      <c r="F4964" s="16" t="s">
        <v>36</v>
      </c>
      <c r="G4964" s="16" t="s">
        <v>19471</v>
      </c>
    </row>
    <row r="4965" spans="1:7">
      <c r="A4965" s="16" t="s">
        <v>19312</v>
      </c>
      <c r="B4965" s="16" t="s">
        <v>19474</v>
      </c>
      <c r="C4965" s="17">
        <v>19.9</v>
      </c>
      <c r="D4965" s="16" t="s">
        <v>35</v>
      </c>
      <c r="E4965" s="17">
        <v>2342.83</v>
      </c>
      <c r="F4965" s="16" t="s">
        <v>36</v>
      </c>
      <c r="G4965" s="16" t="s">
        <v>19475</v>
      </c>
    </row>
    <row r="4966" spans="1:7">
      <c r="A4966" s="16" t="s">
        <v>19312</v>
      </c>
      <c r="B4966" s="16" t="s">
        <v>19478</v>
      </c>
      <c r="C4966" s="17">
        <v>10.5</v>
      </c>
      <c r="D4966" s="16" t="s">
        <v>35</v>
      </c>
      <c r="E4966" s="17">
        <v>1236.17</v>
      </c>
      <c r="F4966" s="16" t="s">
        <v>36</v>
      </c>
      <c r="G4966" s="16" t="s">
        <v>19479</v>
      </c>
    </row>
    <row r="4967" spans="1:7">
      <c r="A4967" s="16" t="s">
        <v>19312</v>
      </c>
      <c r="B4967" s="16" t="s">
        <v>19481</v>
      </c>
      <c r="C4967" s="17">
        <v>10.5</v>
      </c>
      <c r="D4967" s="16" t="s">
        <v>35</v>
      </c>
      <c r="E4967" s="17">
        <v>1236.17</v>
      </c>
      <c r="F4967" s="16" t="s">
        <v>36</v>
      </c>
      <c r="G4967" s="16" t="s">
        <v>19482</v>
      </c>
    </row>
    <row r="4968" spans="1:7">
      <c r="A4968" s="16" t="s">
        <v>19312</v>
      </c>
      <c r="B4968" s="16" t="s">
        <v>19484</v>
      </c>
      <c r="C4968" s="17">
        <v>7</v>
      </c>
      <c r="D4968" s="16" t="s">
        <v>35</v>
      </c>
      <c r="E4968" s="17">
        <v>824.11</v>
      </c>
      <c r="F4968" s="16" t="s">
        <v>36</v>
      </c>
      <c r="G4968" s="16" t="s">
        <v>19485</v>
      </c>
    </row>
    <row r="4969" spans="1:7">
      <c r="A4969" s="16" t="s">
        <v>19312</v>
      </c>
      <c r="B4969" s="16" t="s">
        <v>19488</v>
      </c>
      <c r="C4969" s="17">
        <v>7</v>
      </c>
      <c r="D4969" s="16" t="s">
        <v>35</v>
      </c>
      <c r="E4969" s="17">
        <v>824.11</v>
      </c>
      <c r="F4969" s="16" t="s">
        <v>36</v>
      </c>
      <c r="G4969" s="16" t="s">
        <v>19489</v>
      </c>
    </row>
    <row r="4970" spans="1:7">
      <c r="A4970" s="16" t="s">
        <v>19312</v>
      </c>
      <c r="B4970" s="16" t="s">
        <v>19492</v>
      </c>
      <c r="C4970" s="17">
        <v>11.6</v>
      </c>
      <c r="D4970" s="16" t="s">
        <v>35</v>
      </c>
      <c r="E4970" s="17">
        <v>1365.67</v>
      </c>
      <c r="F4970" s="16" t="s">
        <v>36</v>
      </c>
      <c r="G4970" s="16" t="s">
        <v>19493</v>
      </c>
    </row>
    <row r="4971" spans="1:7">
      <c r="A4971" s="16" t="s">
        <v>19312</v>
      </c>
      <c r="B4971" s="16" t="s">
        <v>19496</v>
      </c>
      <c r="C4971" s="17">
        <v>16.2</v>
      </c>
      <c r="D4971" s="16" t="s">
        <v>35</v>
      </c>
      <c r="E4971" s="17">
        <v>1907.23</v>
      </c>
      <c r="F4971" s="16" t="s">
        <v>36</v>
      </c>
      <c r="G4971" s="16" t="s">
        <v>19497</v>
      </c>
    </row>
    <row r="4972" spans="1:7">
      <c r="A4972" s="16" t="s">
        <v>19312</v>
      </c>
      <c r="B4972" s="16" t="s">
        <v>19500</v>
      </c>
      <c r="C4972" s="17">
        <v>13.9</v>
      </c>
      <c r="D4972" s="16" t="s">
        <v>35</v>
      </c>
      <c r="E4972" s="17">
        <v>1636.45</v>
      </c>
      <c r="F4972" s="16" t="s">
        <v>36</v>
      </c>
      <c r="G4972" s="16" t="s">
        <v>19501</v>
      </c>
    </row>
    <row r="4973" spans="1:7">
      <c r="A4973" s="16" t="s">
        <v>19312</v>
      </c>
      <c r="B4973" s="16" t="s">
        <v>19504</v>
      </c>
      <c r="C4973" s="17">
        <v>11.6</v>
      </c>
      <c r="D4973" s="16" t="s">
        <v>35</v>
      </c>
      <c r="E4973" s="17">
        <v>1365.67</v>
      </c>
      <c r="F4973" s="16" t="s">
        <v>36</v>
      </c>
      <c r="G4973" s="16" t="s">
        <v>19505</v>
      </c>
    </row>
    <row r="4974" spans="1:7">
      <c r="A4974" s="16" t="s">
        <v>19312</v>
      </c>
      <c r="B4974" s="16" t="s">
        <v>19508</v>
      </c>
      <c r="C4974" s="17">
        <v>7</v>
      </c>
      <c r="D4974" s="16" t="s">
        <v>35</v>
      </c>
      <c r="E4974" s="17">
        <v>824.11</v>
      </c>
      <c r="F4974" s="16" t="s">
        <v>36</v>
      </c>
      <c r="G4974" s="16" t="s">
        <v>19509</v>
      </c>
    </row>
    <row r="4975" spans="1:7">
      <c r="A4975" s="16" t="s">
        <v>19312</v>
      </c>
      <c r="B4975" s="16" t="s">
        <v>19512</v>
      </c>
      <c r="C4975" s="17">
        <v>7</v>
      </c>
      <c r="D4975" s="16" t="s">
        <v>35</v>
      </c>
      <c r="E4975" s="17">
        <v>824.11</v>
      </c>
      <c r="F4975" s="16" t="s">
        <v>36</v>
      </c>
      <c r="G4975" s="16" t="s">
        <v>19513</v>
      </c>
    </row>
    <row r="4976" spans="1:7">
      <c r="A4976" s="16" t="s">
        <v>19312</v>
      </c>
      <c r="B4976" s="16" t="s">
        <v>19516</v>
      </c>
      <c r="C4976" s="17">
        <v>4.7</v>
      </c>
      <c r="D4976" s="16" t="s">
        <v>35</v>
      </c>
      <c r="E4976" s="17">
        <v>553.33</v>
      </c>
      <c r="F4976" s="16" t="s">
        <v>36</v>
      </c>
      <c r="G4976" s="16" t="s">
        <v>19517</v>
      </c>
    </row>
    <row r="4977" spans="1:7">
      <c r="A4977" s="16" t="s">
        <v>19312</v>
      </c>
      <c r="B4977" s="16" t="s">
        <v>19520</v>
      </c>
      <c r="C4977" s="17">
        <v>11.6</v>
      </c>
      <c r="D4977" s="16" t="s">
        <v>35</v>
      </c>
      <c r="E4977" s="17">
        <v>1365.67</v>
      </c>
      <c r="F4977" s="16" t="s">
        <v>36</v>
      </c>
      <c r="G4977" s="16" t="s">
        <v>19521</v>
      </c>
    </row>
    <row r="4978" spans="1:7">
      <c r="A4978" s="16" t="s">
        <v>19524</v>
      </c>
      <c r="B4978" s="16" t="s">
        <v>19526</v>
      </c>
      <c r="C4978" s="17">
        <v>7.7</v>
      </c>
      <c r="D4978" s="16" t="s">
        <v>35</v>
      </c>
      <c r="E4978" s="17">
        <v>906.52</v>
      </c>
      <c r="F4978" s="16" t="s">
        <v>36</v>
      </c>
      <c r="G4978" s="16" t="s">
        <v>19527</v>
      </c>
    </row>
    <row r="4979" spans="1:7">
      <c r="A4979" s="16" t="s">
        <v>19524</v>
      </c>
      <c r="B4979" s="16" t="s">
        <v>19530</v>
      </c>
      <c r="C4979" s="17">
        <v>6.2</v>
      </c>
      <c r="D4979" s="16" t="s">
        <v>35</v>
      </c>
      <c r="E4979" s="17">
        <v>729.93</v>
      </c>
      <c r="F4979" s="16" t="s">
        <v>36</v>
      </c>
      <c r="G4979" s="16" t="s">
        <v>19531</v>
      </c>
    </row>
    <row r="4980" spans="1:7">
      <c r="A4980" s="16" t="s">
        <v>19524</v>
      </c>
      <c r="B4980" s="16" t="s">
        <v>19534</v>
      </c>
      <c r="C4980" s="17">
        <v>9.2</v>
      </c>
      <c r="D4980" s="16" t="s">
        <v>35</v>
      </c>
      <c r="E4980" s="17">
        <v>1083.12</v>
      </c>
      <c r="F4980" s="16" t="s">
        <v>36</v>
      </c>
      <c r="G4980" s="16" t="s">
        <v>19535</v>
      </c>
    </row>
    <row r="4981" spans="1:7">
      <c r="A4981" s="16" t="s">
        <v>19524</v>
      </c>
      <c r="B4981" s="16" t="s">
        <v>19538</v>
      </c>
      <c r="C4981" s="17">
        <v>11</v>
      </c>
      <c r="D4981" s="16" t="s">
        <v>35</v>
      </c>
      <c r="E4981" s="17">
        <v>1295.03</v>
      </c>
      <c r="F4981" s="16" t="s">
        <v>36</v>
      </c>
      <c r="G4981" s="16" t="s">
        <v>19539</v>
      </c>
    </row>
    <row r="4982" spans="1:7">
      <c r="A4982" s="16" t="s">
        <v>19524</v>
      </c>
      <c r="B4982" s="16" t="s">
        <v>19542</v>
      </c>
      <c r="C4982" s="17">
        <v>9.2</v>
      </c>
      <c r="D4982" s="16" t="s">
        <v>35</v>
      </c>
      <c r="E4982" s="17">
        <v>1083.12</v>
      </c>
      <c r="F4982" s="16" t="s">
        <v>36</v>
      </c>
      <c r="G4982" s="16" t="s">
        <v>19543</v>
      </c>
    </row>
    <row r="4983" spans="1:7">
      <c r="A4983" s="16" t="s">
        <v>19524</v>
      </c>
      <c r="B4983" s="16" t="s">
        <v>19546</v>
      </c>
      <c r="C4983" s="17">
        <v>2.1</v>
      </c>
      <c r="D4983" s="16" t="s">
        <v>35</v>
      </c>
      <c r="E4983" s="17">
        <v>247.23</v>
      </c>
      <c r="F4983" s="16" t="s">
        <v>36</v>
      </c>
      <c r="G4983" s="16" t="s">
        <v>19547</v>
      </c>
    </row>
    <row r="4984" spans="1:7">
      <c r="A4984" s="16" t="s">
        <v>19524</v>
      </c>
      <c r="B4984" s="16" t="s">
        <v>19550</v>
      </c>
      <c r="C4984" s="17">
        <v>6.2</v>
      </c>
      <c r="D4984" s="16" t="s">
        <v>35</v>
      </c>
      <c r="E4984" s="17">
        <v>729.93</v>
      </c>
      <c r="F4984" s="16" t="s">
        <v>36</v>
      </c>
      <c r="G4984" s="16" t="s">
        <v>19551</v>
      </c>
    </row>
    <row r="4985" spans="1:7">
      <c r="A4985" s="16" t="s">
        <v>19524</v>
      </c>
      <c r="B4985" s="16" t="s">
        <v>19554</v>
      </c>
      <c r="C4985" s="17">
        <v>5.4</v>
      </c>
      <c r="D4985" s="16" t="s">
        <v>35</v>
      </c>
      <c r="E4985" s="17">
        <v>635.74</v>
      </c>
      <c r="F4985" s="16" t="s">
        <v>36</v>
      </c>
      <c r="G4985" s="16" t="s">
        <v>19555</v>
      </c>
    </row>
    <row r="4986" spans="1:7">
      <c r="A4986" s="16" t="s">
        <v>19524</v>
      </c>
      <c r="B4986" s="16" t="s">
        <v>19558</v>
      </c>
      <c r="C4986" s="17">
        <v>7.7</v>
      </c>
      <c r="D4986" s="16" t="s">
        <v>35</v>
      </c>
      <c r="E4986" s="17">
        <v>906.52</v>
      </c>
      <c r="F4986" s="16" t="s">
        <v>36</v>
      </c>
      <c r="G4986" s="16" t="s">
        <v>19559</v>
      </c>
    </row>
    <row r="4987" spans="1:7">
      <c r="A4987" s="16" t="s">
        <v>19524</v>
      </c>
      <c r="B4987" s="16" t="s">
        <v>19562</v>
      </c>
      <c r="C4987" s="17">
        <v>6.2</v>
      </c>
      <c r="D4987" s="16" t="s">
        <v>35</v>
      </c>
      <c r="E4987" s="17">
        <v>729.93</v>
      </c>
      <c r="F4987" s="16" t="s">
        <v>36</v>
      </c>
      <c r="G4987" s="16" t="s">
        <v>19563</v>
      </c>
    </row>
    <row r="4988" spans="1:7">
      <c r="A4988" s="16" t="s">
        <v>19524</v>
      </c>
      <c r="B4988" s="16" t="s">
        <v>19566</v>
      </c>
      <c r="C4988" s="17">
        <v>4.6</v>
      </c>
      <c r="D4988" s="16" t="s">
        <v>35</v>
      </c>
      <c r="E4988" s="17">
        <v>541.56</v>
      </c>
      <c r="F4988" s="16" t="s">
        <v>36</v>
      </c>
      <c r="G4988" s="16" t="s">
        <v>19567</v>
      </c>
    </row>
    <row r="4989" spans="1:7">
      <c r="A4989" s="16" t="s">
        <v>19524</v>
      </c>
      <c r="B4989" s="16" t="s">
        <v>19570</v>
      </c>
      <c r="C4989" s="17">
        <v>2.4</v>
      </c>
      <c r="D4989" s="16" t="s">
        <v>35</v>
      </c>
      <c r="E4989" s="17">
        <v>282.55</v>
      </c>
      <c r="F4989" s="16" t="s">
        <v>36</v>
      </c>
      <c r="G4989" s="16" t="s">
        <v>19571</v>
      </c>
    </row>
    <row r="4990" spans="1:7">
      <c r="A4990" s="16" t="s">
        <v>19524</v>
      </c>
      <c r="B4990" s="16" t="s">
        <v>19574</v>
      </c>
      <c r="C4990" s="17">
        <v>1.5</v>
      </c>
      <c r="D4990" s="16" t="s">
        <v>35</v>
      </c>
      <c r="E4990" s="17">
        <v>176.6</v>
      </c>
      <c r="F4990" s="16" t="s">
        <v>36</v>
      </c>
      <c r="G4990" s="16" t="s">
        <v>19575</v>
      </c>
    </row>
    <row r="4991" spans="1:7">
      <c r="A4991" s="16" t="s">
        <v>19524</v>
      </c>
      <c r="B4991" s="16" t="s">
        <v>19578</v>
      </c>
      <c r="C4991" s="17">
        <v>6.2</v>
      </c>
      <c r="D4991" s="16" t="s">
        <v>35</v>
      </c>
      <c r="E4991" s="17">
        <v>729.93</v>
      </c>
      <c r="F4991" s="16" t="s">
        <v>36</v>
      </c>
      <c r="G4991" s="16" t="s">
        <v>19579</v>
      </c>
    </row>
    <row r="4992" spans="1:7">
      <c r="A4992" s="16" t="s">
        <v>19524</v>
      </c>
      <c r="B4992" s="16" t="s">
        <v>19582</v>
      </c>
      <c r="C4992" s="17">
        <v>7.2</v>
      </c>
      <c r="D4992" s="16" t="s">
        <v>35</v>
      </c>
      <c r="E4992" s="17">
        <v>847.66</v>
      </c>
      <c r="F4992" s="16" t="s">
        <v>36</v>
      </c>
      <c r="G4992" s="16" t="s">
        <v>19583</v>
      </c>
    </row>
    <row r="4993" spans="1:7">
      <c r="A4993" s="16" t="s">
        <v>19524</v>
      </c>
      <c r="B4993" s="16" t="s">
        <v>19586</v>
      </c>
      <c r="C4993" s="17">
        <v>7.7</v>
      </c>
      <c r="D4993" s="16" t="s">
        <v>35</v>
      </c>
      <c r="E4993" s="17">
        <v>906.52</v>
      </c>
      <c r="F4993" s="16" t="s">
        <v>36</v>
      </c>
      <c r="G4993" s="16" t="s">
        <v>19587</v>
      </c>
    </row>
    <row r="4994" spans="1:7">
      <c r="A4994" s="16" t="s">
        <v>19524</v>
      </c>
      <c r="B4994" s="16" t="s">
        <v>19590</v>
      </c>
      <c r="C4994" s="17">
        <v>6.7</v>
      </c>
      <c r="D4994" s="16" t="s">
        <v>35</v>
      </c>
      <c r="E4994" s="17">
        <v>788.79</v>
      </c>
      <c r="F4994" s="16" t="s">
        <v>36</v>
      </c>
      <c r="G4994" s="16" t="s">
        <v>19591</v>
      </c>
    </row>
    <row r="4995" spans="1:7">
      <c r="A4995" s="16" t="s">
        <v>19524</v>
      </c>
      <c r="B4995" s="16" t="s">
        <v>19594</v>
      </c>
      <c r="C4995" s="17">
        <v>3.1</v>
      </c>
      <c r="D4995" s="16" t="s">
        <v>35</v>
      </c>
      <c r="E4995" s="17">
        <v>364.96</v>
      </c>
      <c r="F4995" s="16" t="s">
        <v>36</v>
      </c>
      <c r="G4995" s="16" t="s">
        <v>19595</v>
      </c>
    </row>
    <row r="4996" spans="1:7">
      <c r="A4996" s="16" t="s">
        <v>19524</v>
      </c>
      <c r="B4996" s="16" t="s">
        <v>19598</v>
      </c>
      <c r="C4996" s="17">
        <v>6.2</v>
      </c>
      <c r="D4996" s="16" t="s">
        <v>35</v>
      </c>
      <c r="E4996" s="17">
        <v>729.93</v>
      </c>
      <c r="F4996" s="16" t="s">
        <v>36</v>
      </c>
      <c r="G4996" s="16" t="s">
        <v>19599</v>
      </c>
    </row>
    <row r="4997" spans="1:7">
      <c r="A4997" s="16" t="s">
        <v>19524</v>
      </c>
      <c r="B4997" s="16" t="s">
        <v>19602</v>
      </c>
      <c r="C4997" s="17">
        <v>4.6</v>
      </c>
      <c r="D4997" s="16" t="s">
        <v>35</v>
      </c>
      <c r="E4997" s="17">
        <v>541.56</v>
      </c>
      <c r="F4997" s="16" t="s">
        <v>36</v>
      </c>
      <c r="G4997" s="16" t="s">
        <v>19603</v>
      </c>
    </row>
    <row r="4998" spans="1:7">
      <c r="A4998" s="16" t="s">
        <v>19524</v>
      </c>
      <c r="B4998" s="16" t="s">
        <v>19606</v>
      </c>
      <c r="C4998" s="17">
        <v>7.2</v>
      </c>
      <c r="D4998" s="16" t="s">
        <v>35</v>
      </c>
      <c r="E4998" s="17">
        <v>847.66</v>
      </c>
      <c r="F4998" s="16" t="s">
        <v>36</v>
      </c>
      <c r="G4998" s="16" t="s">
        <v>19607</v>
      </c>
    </row>
    <row r="4999" spans="1:7">
      <c r="A4999" s="16" t="s">
        <v>19524</v>
      </c>
      <c r="B4999" s="16" t="s">
        <v>19610</v>
      </c>
      <c r="C4999" s="17">
        <v>6.5</v>
      </c>
      <c r="D4999" s="16" t="s">
        <v>35</v>
      </c>
      <c r="E4999" s="17">
        <v>765.25</v>
      </c>
      <c r="F4999" s="16" t="s">
        <v>36</v>
      </c>
      <c r="G4999" s="16" t="s">
        <v>19611</v>
      </c>
    </row>
    <row r="5000" spans="1:7">
      <c r="A5000" s="16" t="s">
        <v>19524</v>
      </c>
      <c r="B5000" s="16" t="s">
        <v>19614</v>
      </c>
      <c r="C5000" s="17">
        <v>8.5</v>
      </c>
      <c r="D5000" s="16" t="s">
        <v>35</v>
      </c>
      <c r="E5000" s="17">
        <v>1000.71</v>
      </c>
      <c r="F5000" s="16" t="s">
        <v>36</v>
      </c>
      <c r="G5000" s="16" t="s">
        <v>19615</v>
      </c>
    </row>
    <row r="5001" spans="1:7">
      <c r="A5001" s="16" t="s">
        <v>19524</v>
      </c>
      <c r="B5001" s="16" t="s">
        <v>19618</v>
      </c>
      <c r="C5001" s="17">
        <v>3.1</v>
      </c>
      <c r="D5001" s="16" t="s">
        <v>35</v>
      </c>
      <c r="E5001" s="17">
        <v>364.96</v>
      </c>
      <c r="F5001" s="16" t="s">
        <v>36</v>
      </c>
      <c r="G5001" s="16" t="s">
        <v>19619</v>
      </c>
    </row>
    <row r="5002" spans="1:7">
      <c r="A5002" s="16" t="s">
        <v>19524</v>
      </c>
      <c r="B5002" s="16" t="s">
        <v>19622</v>
      </c>
      <c r="C5002" s="17">
        <v>5.5</v>
      </c>
      <c r="D5002" s="16" t="s">
        <v>35</v>
      </c>
      <c r="E5002" s="17">
        <v>647.52</v>
      </c>
      <c r="F5002" s="16" t="s">
        <v>36</v>
      </c>
      <c r="G5002" s="16" t="s">
        <v>19623</v>
      </c>
    </row>
    <row r="5003" spans="1:7">
      <c r="A5003" s="16" t="s">
        <v>19524</v>
      </c>
      <c r="B5003" s="16" t="s">
        <v>998</v>
      </c>
      <c r="C5003" s="17">
        <v>3.1</v>
      </c>
      <c r="D5003" s="16" t="s">
        <v>35</v>
      </c>
      <c r="E5003" s="17">
        <v>364.96</v>
      </c>
      <c r="F5003" s="16" t="s">
        <v>36</v>
      </c>
      <c r="G5003" s="16" t="s">
        <v>19626</v>
      </c>
    </row>
    <row r="5004" spans="1:7">
      <c r="A5004" s="16" t="s">
        <v>19524</v>
      </c>
      <c r="B5004" s="16" t="s">
        <v>19628</v>
      </c>
      <c r="C5004" s="17">
        <v>6.2</v>
      </c>
      <c r="D5004" s="16" t="s">
        <v>35</v>
      </c>
      <c r="E5004" s="17">
        <v>729.93</v>
      </c>
      <c r="F5004" s="16" t="s">
        <v>36</v>
      </c>
      <c r="G5004" s="16" t="s">
        <v>19629</v>
      </c>
    </row>
    <row r="5005" spans="1:7">
      <c r="A5005" s="16" t="s">
        <v>19524</v>
      </c>
      <c r="B5005" s="16" t="s">
        <v>19632</v>
      </c>
      <c r="C5005" s="17">
        <v>5.5</v>
      </c>
      <c r="D5005" s="16" t="s">
        <v>35</v>
      </c>
      <c r="E5005" s="17">
        <v>647.52</v>
      </c>
      <c r="F5005" s="16" t="s">
        <v>36</v>
      </c>
      <c r="G5005" s="16" t="s">
        <v>19633</v>
      </c>
    </row>
    <row r="5006" spans="1:7">
      <c r="A5006" s="16" t="s">
        <v>19524</v>
      </c>
      <c r="B5006" s="16" t="s">
        <v>19636</v>
      </c>
      <c r="C5006" s="17">
        <v>9.2</v>
      </c>
      <c r="D5006" s="16" t="s">
        <v>35</v>
      </c>
      <c r="E5006" s="17">
        <v>1083.12</v>
      </c>
      <c r="F5006" s="16" t="s">
        <v>36</v>
      </c>
      <c r="G5006" s="16" t="s">
        <v>19637</v>
      </c>
    </row>
    <row r="5007" spans="1:7">
      <c r="A5007" s="16" t="s">
        <v>19524</v>
      </c>
      <c r="B5007" s="16" t="s">
        <v>19640</v>
      </c>
      <c r="C5007" s="17">
        <v>6.4</v>
      </c>
      <c r="D5007" s="16" t="s">
        <v>35</v>
      </c>
      <c r="E5007" s="17">
        <v>753.47</v>
      </c>
      <c r="F5007" s="16" t="s">
        <v>36</v>
      </c>
      <c r="G5007" s="16" t="s">
        <v>19641</v>
      </c>
    </row>
    <row r="5008" spans="1:7">
      <c r="A5008" s="16" t="s">
        <v>19524</v>
      </c>
      <c r="B5008" s="16" t="s">
        <v>19644</v>
      </c>
      <c r="C5008" s="17">
        <v>7.7</v>
      </c>
      <c r="D5008" s="16" t="s">
        <v>35</v>
      </c>
      <c r="E5008" s="17">
        <v>906.52</v>
      </c>
      <c r="F5008" s="16" t="s">
        <v>36</v>
      </c>
      <c r="G5008" s="16" t="s">
        <v>19645</v>
      </c>
    </row>
    <row r="5009" spans="1:7">
      <c r="A5009" s="16" t="s">
        <v>19524</v>
      </c>
      <c r="B5009" s="16" t="s">
        <v>19648</v>
      </c>
      <c r="C5009" s="17">
        <v>6.2</v>
      </c>
      <c r="D5009" s="16" t="s">
        <v>35</v>
      </c>
      <c r="E5009" s="17">
        <v>729.93</v>
      </c>
      <c r="F5009" s="16" t="s">
        <v>36</v>
      </c>
      <c r="G5009" s="16" t="s">
        <v>19649</v>
      </c>
    </row>
    <row r="5010" spans="1:7">
      <c r="A5010" s="16" t="s">
        <v>19524</v>
      </c>
      <c r="B5010" s="16" t="s">
        <v>19652</v>
      </c>
      <c r="C5010" s="17">
        <v>10</v>
      </c>
      <c r="D5010" s="16" t="s">
        <v>35</v>
      </c>
      <c r="E5010" s="17">
        <v>1177.3</v>
      </c>
      <c r="F5010" s="16" t="s">
        <v>36</v>
      </c>
      <c r="G5010" s="16" t="s">
        <v>19653</v>
      </c>
    </row>
    <row r="5011" spans="1:7">
      <c r="A5011" s="16" t="s">
        <v>19524</v>
      </c>
      <c r="B5011" s="16" t="s">
        <v>19656</v>
      </c>
      <c r="C5011" s="17">
        <v>9.2</v>
      </c>
      <c r="D5011" s="16" t="s">
        <v>35</v>
      </c>
      <c r="E5011" s="17">
        <v>1083.12</v>
      </c>
      <c r="F5011" s="16" t="s">
        <v>36</v>
      </c>
      <c r="G5011" s="16" t="s">
        <v>19657</v>
      </c>
    </row>
    <row r="5012" spans="1:7">
      <c r="A5012" s="16" t="s">
        <v>19660</v>
      </c>
      <c r="B5012" s="16" t="s">
        <v>19662</v>
      </c>
      <c r="C5012" s="17">
        <v>4.2</v>
      </c>
      <c r="D5012" s="16" t="s">
        <v>35</v>
      </c>
      <c r="E5012" s="17">
        <v>494.47</v>
      </c>
      <c r="F5012" s="16" t="s">
        <v>36</v>
      </c>
      <c r="G5012" s="16" t="s">
        <v>19663</v>
      </c>
    </row>
    <row r="5013" spans="1:7">
      <c r="A5013" s="16" t="s">
        <v>19660</v>
      </c>
      <c r="B5013" s="16" t="s">
        <v>19667</v>
      </c>
      <c r="C5013" s="17">
        <v>7.85</v>
      </c>
      <c r="D5013" s="16" t="s">
        <v>35</v>
      </c>
      <c r="E5013" s="17">
        <v>924.18</v>
      </c>
      <c r="F5013" s="16" t="s">
        <v>36</v>
      </c>
      <c r="G5013" s="16" t="s">
        <v>19668</v>
      </c>
    </row>
    <row r="5014" spans="1:7">
      <c r="A5014" s="16" t="s">
        <v>19660</v>
      </c>
      <c r="B5014" s="16" t="s">
        <v>7444</v>
      </c>
      <c r="C5014" s="17">
        <v>1.8</v>
      </c>
      <c r="D5014" s="16" t="s">
        <v>35</v>
      </c>
      <c r="E5014" s="17">
        <v>211.91</v>
      </c>
      <c r="F5014" s="16" t="s">
        <v>36</v>
      </c>
      <c r="G5014" s="16" t="s">
        <v>19671</v>
      </c>
    </row>
    <row r="5015" spans="1:7">
      <c r="A5015" s="16" t="s">
        <v>19660</v>
      </c>
      <c r="B5015" s="16" t="s">
        <v>19674</v>
      </c>
      <c r="C5015" s="17">
        <v>10.8</v>
      </c>
      <c r="D5015" s="16" t="s">
        <v>35</v>
      </c>
      <c r="E5015" s="17">
        <v>1271.48</v>
      </c>
      <c r="F5015" s="16" t="s">
        <v>36</v>
      </c>
      <c r="G5015" s="16" t="s">
        <v>19675</v>
      </c>
    </row>
    <row r="5016" spans="1:7">
      <c r="A5016" s="16" t="s">
        <v>19660</v>
      </c>
      <c r="B5016" s="16" t="s">
        <v>19678</v>
      </c>
      <c r="C5016" s="17">
        <v>4.4</v>
      </c>
      <c r="D5016" s="16" t="s">
        <v>35</v>
      </c>
      <c r="E5016" s="17">
        <v>518.01</v>
      </c>
      <c r="F5016" s="16" t="s">
        <v>36</v>
      </c>
      <c r="G5016" s="16" t="s">
        <v>19679</v>
      </c>
    </row>
    <row r="5017" spans="1:7">
      <c r="A5017" s="16" t="s">
        <v>19660</v>
      </c>
      <c r="B5017" s="16" t="s">
        <v>19682</v>
      </c>
      <c r="C5017" s="17">
        <v>6.6</v>
      </c>
      <c r="D5017" s="16" t="s">
        <v>35</v>
      </c>
      <c r="E5017" s="17">
        <v>777.02</v>
      </c>
      <c r="F5017" s="16" t="s">
        <v>36</v>
      </c>
      <c r="G5017" s="16" t="s">
        <v>19683</v>
      </c>
    </row>
    <row r="5018" spans="1:7">
      <c r="A5018" s="16" t="s">
        <v>19660</v>
      </c>
      <c r="B5018" s="16" t="s">
        <v>19686</v>
      </c>
      <c r="C5018" s="17">
        <v>9</v>
      </c>
      <c r="D5018" s="16" t="s">
        <v>35</v>
      </c>
      <c r="E5018" s="17">
        <v>1059.57</v>
      </c>
      <c r="F5018" s="16" t="s">
        <v>36</v>
      </c>
      <c r="G5018" s="16" t="s">
        <v>19687</v>
      </c>
    </row>
    <row r="5019" spans="1:7">
      <c r="A5019" s="16" t="s">
        <v>19660</v>
      </c>
      <c r="B5019" s="16" t="s">
        <v>19690</v>
      </c>
      <c r="C5019" s="17">
        <v>29.9</v>
      </c>
      <c r="D5019" s="16" t="s">
        <v>35</v>
      </c>
      <c r="E5019" s="17">
        <v>3520.13</v>
      </c>
      <c r="F5019" s="16" t="s">
        <v>36</v>
      </c>
      <c r="G5019" s="16" t="s">
        <v>19691</v>
      </c>
    </row>
    <row r="5020" spans="1:7">
      <c r="A5020" s="16" t="s">
        <v>19660</v>
      </c>
      <c r="B5020" s="16" t="s">
        <v>19694</v>
      </c>
      <c r="C5020" s="17">
        <v>12.6</v>
      </c>
      <c r="D5020" s="16" t="s">
        <v>35</v>
      </c>
      <c r="E5020" s="17">
        <v>1483.4</v>
      </c>
      <c r="F5020" s="16" t="s">
        <v>36</v>
      </c>
      <c r="G5020" s="16" t="s">
        <v>19695</v>
      </c>
    </row>
    <row r="5021" spans="1:7">
      <c r="A5021" s="16" t="s">
        <v>19660</v>
      </c>
      <c r="B5021" s="16" t="s">
        <v>19698</v>
      </c>
      <c r="C5021" s="17">
        <v>2.2</v>
      </c>
      <c r="D5021" s="16" t="s">
        <v>35</v>
      </c>
      <c r="E5021" s="17">
        <v>259.01</v>
      </c>
      <c r="F5021" s="16" t="s">
        <v>36</v>
      </c>
      <c r="G5021" s="16" t="s">
        <v>19699</v>
      </c>
    </row>
    <row r="5022" spans="1:7">
      <c r="A5022" s="16" t="s">
        <v>19660</v>
      </c>
      <c r="B5022" s="16" t="s">
        <v>19702</v>
      </c>
      <c r="C5022" s="17">
        <v>8.8</v>
      </c>
      <c r="D5022" s="16" t="s">
        <v>35</v>
      </c>
      <c r="E5022" s="17">
        <v>1036.02</v>
      </c>
      <c r="F5022" s="16" t="s">
        <v>36</v>
      </c>
      <c r="G5022" s="16" t="s">
        <v>19703</v>
      </c>
    </row>
    <row r="5023" spans="1:7">
      <c r="A5023" s="16" t="s">
        <v>19660</v>
      </c>
      <c r="B5023" s="16" t="s">
        <v>19706</v>
      </c>
      <c r="C5023" s="17">
        <v>7.56</v>
      </c>
      <c r="D5023" s="16" t="s">
        <v>35</v>
      </c>
      <c r="E5023" s="17">
        <v>890.04</v>
      </c>
      <c r="F5023" s="16" t="s">
        <v>36</v>
      </c>
      <c r="G5023" s="16" t="s">
        <v>19707</v>
      </c>
    </row>
    <row r="5024" spans="1:7">
      <c r="A5024" s="16" t="s">
        <v>19660</v>
      </c>
      <c r="B5024" s="16" t="s">
        <v>19710</v>
      </c>
      <c r="C5024" s="17">
        <v>3.6</v>
      </c>
      <c r="D5024" s="16" t="s">
        <v>35</v>
      </c>
      <c r="E5024" s="17">
        <v>423.83</v>
      </c>
      <c r="F5024" s="16" t="s">
        <v>36</v>
      </c>
      <c r="G5024" s="16" t="s">
        <v>19711</v>
      </c>
    </row>
    <row r="5025" spans="1:7">
      <c r="A5025" s="16" t="s">
        <v>19660</v>
      </c>
      <c r="B5025" s="16" t="s">
        <v>19714</v>
      </c>
      <c r="C5025" s="17">
        <v>2.2</v>
      </c>
      <c r="D5025" s="16" t="s">
        <v>35</v>
      </c>
      <c r="E5025" s="17">
        <v>259.01</v>
      </c>
      <c r="F5025" s="16" t="s">
        <v>36</v>
      </c>
      <c r="G5025" s="16" t="s">
        <v>19715</v>
      </c>
    </row>
    <row r="5026" spans="1:7">
      <c r="A5026" s="16" t="s">
        <v>19660</v>
      </c>
      <c r="B5026" s="16" t="s">
        <v>19718</v>
      </c>
      <c r="C5026" s="17">
        <v>12.2</v>
      </c>
      <c r="D5026" s="16" t="s">
        <v>35</v>
      </c>
      <c r="E5026" s="17">
        <v>1436.31</v>
      </c>
      <c r="F5026" s="16" t="s">
        <v>36</v>
      </c>
      <c r="G5026" s="16" t="s">
        <v>19719</v>
      </c>
    </row>
    <row r="5027" spans="1:7">
      <c r="A5027" s="16" t="s">
        <v>19660</v>
      </c>
      <c r="B5027" s="16" t="s">
        <v>19722</v>
      </c>
      <c r="C5027" s="17">
        <v>6.7</v>
      </c>
      <c r="D5027" s="16" t="s">
        <v>35</v>
      </c>
      <c r="E5027" s="17">
        <v>788.79</v>
      </c>
      <c r="F5027" s="16" t="s">
        <v>36</v>
      </c>
      <c r="G5027" s="16" t="s">
        <v>19723</v>
      </c>
    </row>
    <row r="5028" spans="1:7">
      <c r="A5028" s="16" t="s">
        <v>19660</v>
      </c>
      <c r="B5028" s="16" t="s">
        <v>19726</v>
      </c>
      <c r="C5028" s="17">
        <v>10.1</v>
      </c>
      <c r="D5028" s="16" t="s">
        <v>35</v>
      </c>
      <c r="E5028" s="17">
        <v>1189.07</v>
      </c>
      <c r="F5028" s="16" t="s">
        <v>36</v>
      </c>
      <c r="G5028" s="16" t="s">
        <v>19727</v>
      </c>
    </row>
    <row r="5029" spans="1:7">
      <c r="A5029" s="16" t="s">
        <v>19660</v>
      </c>
      <c r="B5029" s="16" t="s">
        <v>19730</v>
      </c>
      <c r="C5029" s="17">
        <v>8.3</v>
      </c>
      <c r="D5029" s="16" t="s">
        <v>35</v>
      </c>
      <c r="E5029" s="17">
        <v>977.16</v>
      </c>
      <c r="F5029" s="16" t="s">
        <v>36</v>
      </c>
      <c r="G5029" s="16" t="s">
        <v>19731</v>
      </c>
    </row>
    <row r="5030" spans="1:7">
      <c r="A5030" s="16" t="s">
        <v>19660</v>
      </c>
      <c r="B5030" s="16" t="s">
        <v>19734</v>
      </c>
      <c r="C5030" s="17">
        <v>4.4</v>
      </c>
      <c r="D5030" s="16" t="s">
        <v>35</v>
      </c>
      <c r="E5030" s="17">
        <v>518.01</v>
      </c>
      <c r="F5030" s="16" t="s">
        <v>36</v>
      </c>
      <c r="G5030" s="16" t="s">
        <v>19735</v>
      </c>
    </row>
    <row r="5031" spans="1:7">
      <c r="A5031" s="16" t="s">
        <v>19660</v>
      </c>
      <c r="B5031" s="16" t="s">
        <v>19738</v>
      </c>
      <c r="C5031" s="17">
        <v>14.9</v>
      </c>
      <c r="D5031" s="16" t="s">
        <v>35</v>
      </c>
      <c r="E5031" s="17">
        <v>1754.18</v>
      </c>
      <c r="F5031" s="16" t="s">
        <v>36</v>
      </c>
      <c r="G5031" s="16" t="s">
        <v>19739</v>
      </c>
    </row>
    <row r="5032" spans="1:7">
      <c r="A5032" s="16" t="s">
        <v>19660</v>
      </c>
      <c r="B5032" s="16" t="s">
        <v>19742</v>
      </c>
      <c r="C5032" s="17">
        <v>7.2</v>
      </c>
      <c r="D5032" s="16" t="s">
        <v>35</v>
      </c>
      <c r="E5032" s="17">
        <v>847.66</v>
      </c>
      <c r="F5032" s="16" t="s">
        <v>36</v>
      </c>
      <c r="G5032" s="16" t="s">
        <v>19743</v>
      </c>
    </row>
    <row r="5033" spans="1:7">
      <c r="A5033" s="16" t="s">
        <v>19660</v>
      </c>
      <c r="B5033" s="16" t="s">
        <v>19746</v>
      </c>
      <c r="C5033" s="17">
        <v>5.4</v>
      </c>
      <c r="D5033" s="16" t="s">
        <v>35</v>
      </c>
      <c r="E5033" s="17">
        <v>635.74</v>
      </c>
      <c r="F5033" s="16" t="s">
        <v>36</v>
      </c>
      <c r="G5033" s="16" t="s">
        <v>19747</v>
      </c>
    </row>
    <row r="5034" spans="1:7">
      <c r="A5034" s="16" t="s">
        <v>19660</v>
      </c>
      <c r="B5034" s="16" t="s">
        <v>19750</v>
      </c>
      <c r="C5034" s="17">
        <v>5.4</v>
      </c>
      <c r="D5034" s="16" t="s">
        <v>35</v>
      </c>
      <c r="E5034" s="17">
        <v>635.74</v>
      </c>
      <c r="F5034" s="16" t="s">
        <v>36</v>
      </c>
      <c r="G5034" s="16" t="s">
        <v>19751</v>
      </c>
    </row>
    <row r="5035" spans="1:7">
      <c r="A5035" s="16" t="s">
        <v>19660</v>
      </c>
      <c r="B5035" s="16" t="s">
        <v>19754</v>
      </c>
      <c r="C5035" s="17">
        <v>5.4</v>
      </c>
      <c r="D5035" s="16" t="s">
        <v>35</v>
      </c>
      <c r="E5035" s="17">
        <v>635.74</v>
      </c>
      <c r="F5035" s="16" t="s">
        <v>36</v>
      </c>
      <c r="G5035" s="16" t="s">
        <v>19755</v>
      </c>
    </row>
    <row r="5036" spans="1:7">
      <c r="A5036" s="16" t="s">
        <v>19660</v>
      </c>
      <c r="B5036" s="16" t="s">
        <v>19759</v>
      </c>
      <c r="C5036" s="17">
        <v>5.12</v>
      </c>
      <c r="D5036" s="16" t="s">
        <v>35</v>
      </c>
      <c r="E5036" s="17">
        <v>602.78</v>
      </c>
      <c r="F5036" s="16" t="s">
        <v>36</v>
      </c>
      <c r="G5036" s="16" t="s">
        <v>19760</v>
      </c>
    </row>
    <row r="5037" spans="1:7">
      <c r="A5037" s="16" t="s">
        <v>19660</v>
      </c>
      <c r="B5037" s="16" t="s">
        <v>19763</v>
      </c>
      <c r="C5037" s="17">
        <v>2.2</v>
      </c>
      <c r="D5037" s="16" t="s">
        <v>35</v>
      </c>
      <c r="E5037" s="17">
        <v>259.01</v>
      </c>
      <c r="F5037" s="16" t="s">
        <v>36</v>
      </c>
      <c r="G5037" s="16" t="s">
        <v>19764</v>
      </c>
    </row>
    <row r="5038" spans="1:7">
      <c r="A5038" s="16" t="s">
        <v>19660</v>
      </c>
      <c r="B5038" s="16" t="s">
        <v>19767</v>
      </c>
      <c r="C5038" s="17">
        <v>2.2</v>
      </c>
      <c r="D5038" s="16" t="s">
        <v>35</v>
      </c>
      <c r="E5038" s="17">
        <v>259.01</v>
      </c>
      <c r="F5038" s="16" t="s">
        <v>36</v>
      </c>
      <c r="G5038" s="16" t="s">
        <v>19768</v>
      </c>
    </row>
    <row r="5039" spans="1:7">
      <c r="A5039" s="16" t="s">
        <v>19660</v>
      </c>
      <c r="B5039" s="16" t="s">
        <v>19771</v>
      </c>
      <c r="C5039" s="17">
        <v>7.6</v>
      </c>
      <c r="D5039" s="16" t="s">
        <v>35</v>
      </c>
      <c r="E5039" s="17">
        <v>894.75</v>
      </c>
      <c r="F5039" s="16" t="s">
        <v>36</v>
      </c>
      <c r="G5039" s="16" t="s">
        <v>19772</v>
      </c>
    </row>
    <row r="5040" spans="1:7">
      <c r="A5040" s="16" t="s">
        <v>19660</v>
      </c>
      <c r="B5040" s="16" t="s">
        <v>19775</v>
      </c>
      <c r="C5040" s="17">
        <v>12.6</v>
      </c>
      <c r="D5040" s="16" t="s">
        <v>35</v>
      </c>
      <c r="E5040" s="17">
        <v>1483.4</v>
      </c>
      <c r="F5040" s="16" t="s">
        <v>36</v>
      </c>
      <c r="G5040" s="16" t="s">
        <v>19776</v>
      </c>
    </row>
    <row r="5041" spans="1:7">
      <c r="A5041" s="16" t="s">
        <v>19660</v>
      </c>
      <c r="B5041" s="16" t="s">
        <v>19779</v>
      </c>
      <c r="C5041" s="17">
        <v>3.8</v>
      </c>
      <c r="D5041" s="16" t="s">
        <v>35</v>
      </c>
      <c r="E5041" s="17">
        <v>447.37</v>
      </c>
      <c r="F5041" s="16" t="s">
        <v>36</v>
      </c>
      <c r="G5041" s="16" t="s">
        <v>19780</v>
      </c>
    </row>
    <row r="5042" spans="1:7">
      <c r="A5042" s="16" t="s">
        <v>19660</v>
      </c>
      <c r="B5042" s="16" t="s">
        <v>19783</v>
      </c>
      <c r="C5042" s="17">
        <v>6.6</v>
      </c>
      <c r="D5042" s="16" t="s">
        <v>35</v>
      </c>
      <c r="E5042" s="17">
        <v>777.02</v>
      </c>
      <c r="F5042" s="16" t="s">
        <v>36</v>
      </c>
      <c r="G5042" s="16" t="s">
        <v>19784</v>
      </c>
    </row>
    <row r="5043" spans="1:7">
      <c r="A5043" s="16" t="s">
        <v>19660</v>
      </c>
      <c r="B5043" s="16" t="s">
        <v>7508</v>
      </c>
      <c r="C5043" s="17">
        <v>11.8</v>
      </c>
      <c r="D5043" s="16" t="s">
        <v>35</v>
      </c>
      <c r="E5043" s="17">
        <v>1389.21</v>
      </c>
      <c r="F5043" s="16" t="s">
        <v>36</v>
      </c>
      <c r="G5043" s="16" t="s">
        <v>19787</v>
      </c>
    </row>
    <row r="5044" spans="1:7">
      <c r="A5044" s="16" t="s">
        <v>19660</v>
      </c>
      <c r="B5044" s="16" t="s">
        <v>19790</v>
      </c>
      <c r="C5044" s="17">
        <v>8.8</v>
      </c>
      <c r="D5044" s="16" t="s">
        <v>35</v>
      </c>
      <c r="E5044" s="17">
        <v>1036.02</v>
      </c>
      <c r="F5044" s="16" t="s">
        <v>36</v>
      </c>
      <c r="G5044" s="16" t="s">
        <v>19791</v>
      </c>
    </row>
    <row r="5045" spans="1:7">
      <c r="A5045" s="16" t="s">
        <v>19660</v>
      </c>
      <c r="B5045" s="16" t="s">
        <v>19794</v>
      </c>
      <c r="C5045" s="17">
        <v>6.6</v>
      </c>
      <c r="D5045" s="16" t="s">
        <v>35</v>
      </c>
      <c r="E5045" s="17">
        <v>777.02</v>
      </c>
      <c r="F5045" s="16" t="s">
        <v>36</v>
      </c>
      <c r="G5045" s="16" t="s">
        <v>19795</v>
      </c>
    </row>
    <row r="5046" spans="1:7">
      <c r="A5046" s="16" t="s">
        <v>19660</v>
      </c>
      <c r="B5046" s="16" t="s">
        <v>19798</v>
      </c>
      <c r="C5046" s="17">
        <v>7.11</v>
      </c>
      <c r="D5046" s="16" t="s">
        <v>35</v>
      </c>
      <c r="E5046" s="17">
        <v>837.06</v>
      </c>
      <c r="F5046" s="16" t="s">
        <v>36</v>
      </c>
      <c r="G5046" s="16" t="s">
        <v>19799</v>
      </c>
    </row>
    <row r="5047" spans="1:7">
      <c r="A5047" s="16" t="s">
        <v>19660</v>
      </c>
      <c r="B5047" s="16" t="s">
        <v>19802</v>
      </c>
      <c r="C5047" s="17">
        <v>13</v>
      </c>
      <c r="D5047" s="16" t="s">
        <v>35</v>
      </c>
      <c r="E5047" s="17">
        <v>1530.49</v>
      </c>
      <c r="F5047" s="16" t="s">
        <v>36</v>
      </c>
      <c r="G5047" s="16" t="s">
        <v>19803</v>
      </c>
    </row>
    <row r="5048" spans="1:7">
      <c r="A5048" s="16" t="s">
        <v>19660</v>
      </c>
      <c r="B5048" s="16" t="s">
        <v>19806</v>
      </c>
      <c r="C5048" s="17">
        <v>10.5</v>
      </c>
      <c r="D5048" s="16" t="s">
        <v>35</v>
      </c>
      <c r="E5048" s="17">
        <v>1236.17</v>
      </c>
      <c r="F5048" s="16" t="s">
        <v>36</v>
      </c>
      <c r="G5048" s="16" t="s">
        <v>19807</v>
      </c>
    </row>
    <row r="5049" spans="1:7">
      <c r="A5049" s="16" t="s">
        <v>19660</v>
      </c>
      <c r="B5049" s="16" t="s">
        <v>19810</v>
      </c>
      <c r="C5049" s="17">
        <v>4.4</v>
      </c>
      <c r="D5049" s="16" t="s">
        <v>35</v>
      </c>
      <c r="E5049" s="17">
        <v>518.01</v>
      </c>
      <c r="F5049" s="16" t="s">
        <v>36</v>
      </c>
      <c r="G5049" s="16" t="s">
        <v>19811</v>
      </c>
    </row>
    <row r="5050" spans="1:7">
      <c r="A5050" s="16" t="s">
        <v>19660</v>
      </c>
      <c r="B5050" s="16" t="s">
        <v>19814</v>
      </c>
      <c r="C5050" s="17">
        <v>2.2</v>
      </c>
      <c r="D5050" s="16" t="s">
        <v>35</v>
      </c>
      <c r="E5050" s="17">
        <v>259.01</v>
      </c>
      <c r="F5050" s="16" t="s">
        <v>36</v>
      </c>
      <c r="G5050" s="16" t="s">
        <v>19815</v>
      </c>
    </row>
    <row r="5051" spans="1:7">
      <c r="A5051" s="16" t="s">
        <v>19660</v>
      </c>
      <c r="B5051" s="16" t="s">
        <v>19818</v>
      </c>
      <c r="C5051" s="17">
        <v>10.4</v>
      </c>
      <c r="D5051" s="16" t="s">
        <v>35</v>
      </c>
      <c r="E5051" s="17">
        <v>1224.39</v>
      </c>
      <c r="F5051" s="16" t="s">
        <v>36</v>
      </c>
      <c r="G5051" s="16" t="s">
        <v>19819</v>
      </c>
    </row>
    <row r="5052" spans="1:7">
      <c r="A5052" s="16" t="s">
        <v>19660</v>
      </c>
      <c r="B5052" s="16" t="s">
        <v>19822</v>
      </c>
      <c r="C5052" s="17">
        <v>7.2</v>
      </c>
      <c r="D5052" s="16" t="s">
        <v>35</v>
      </c>
      <c r="E5052" s="17">
        <v>847.66</v>
      </c>
      <c r="F5052" s="16" t="s">
        <v>36</v>
      </c>
      <c r="G5052" s="16" t="s">
        <v>19823</v>
      </c>
    </row>
    <row r="5053" spans="1:7">
      <c r="A5053" s="16" t="s">
        <v>19660</v>
      </c>
      <c r="B5053" s="16" t="s">
        <v>7694</v>
      </c>
      <c r="C5053" s="17">
        <v>12.15</v>
      </c>
      <c r="D5053" s="16" t="s">
        <v>35</v>
      </c>
      <c r="E5053" s="17">
        <v>1430.42</v>
      </c>
      <c r="F5053" s="16" t="s">
        <v>36</v>
      </c>
      <c r="G5053" s="16" t="s">
        <v>19826</v>
      </c>
    </row>
    <row r="5054" spans="1:7">
      <c r="A5054" s="16" t="s">
        <v>19660</v>
      </c>
      <c r="B5054" s="16" t="s">
        <v>7637</v>
      </c>
      <c r="C5054" s="17">
        <v>5.4</v>
      </c>
      <c r="D5054" s="16" t="s">
        <v>35</v>
      </c>
      <c r="E5054" s="17">
        <v>635.74</v>
      </c>
      <c r="F5054" s="16" t="s">
        <v>36</v>
      </c>
      <c r="G5054" s="16" t="s">
        <v>19829</v>
      </c>
    </row>
    <row r="5055" spans="1:7">
      <c r="A5055" s="16" t="s">
        <v>19660</v>
      </c>
      <c r="B5055" s="16" t="s">
        <v>19832</v>
      </c>
      <c r="C5055" s="17">
        <v>11.84</v>
      </c>
      <c r="D5055" s="16" t="s">
        <v>35</v>
      </c>
      <c r="E5055" s="17">
        <v>1393.92</v>
      </c>
      <c r="F5055" s="16" t="s">
        <v>36</v>
      </c>
      <c r="G5055" s="16" t="s">
        <v>19833</v>
      </c>
    </row>
    <row r="5056" spans="1:7">
      <c r="A5056" s="16" t="s">
        <v>19660</v>
      </c>
      <c r="B5056" s="16" t="s">
        <v>7404</v>
      </c>
      <c r="C5056" s="17">
        <v>12.6</v>
      </c>
      <c r="D5056" s="16" t="s">
        <v>35</v>
      </c>
      <c r="E5056" s="17">
        <v>1483.4</v>
      </c>
      <c r="F5056" s="16" t="s">
        <v>36</v>
      </c>
      <c r="G5056" s="16" t="s">
        <v>19836</v>
      </c>
    </row>
    <row r="5057" spans="1:7">
      <c r="A5057" s="16" t="s">
        <v>19660</v>
      </c>
      <c r="B5057" s="16" t="s">
        <v>19839</v>
      </c>
      <c r="C5057" s="17">
        <v>5.9</v>
      </c>
      <c r="D5057" s="16" t="s">
        <v>35</v>
      </c>
      <c r="E5057" s="17">
        <v>694.61</v>
      </c>
      <c r="F5057" s="16" t="s">
        <v>36</v>
      </c>
      <c r="G5057" s="16" t="s">
        <v>19840</v>
      </c>
    </row>
    <row r="5058" spans="1:7">
      <c r="A5058" s="16" t="s">
        <v>19660</v>
      </c>
      <c r="B5058" s="16" t="s">
        <v>19843</v>
      </c>
      <c r="C5058" s="17">
        <v>3.3</v>
      </c>
      <c r="D5058" s="16" t="s">
        <v>35</v>
      </c>
      <c r="E5058" s="17">
        <v>388.51</v>
      </c>
      <c r="F5058" s="16" t="s">
        <v>36</v>
      </c>
      <c r="G5058" s="16" t="s">
        <v>19844</v>
      </c>
    </row>
    <row r="5059" spans="1:7">
      <c r="A5059" s="16" t="s">
        <v>19660</v>
      </c>
      <c r="B5059" s="16" t="s">
        <v>19847</v>
      </c>
      <c r="C5059" s="17">
        <v>12.5</v>
      </c>
      <c r="D5059" s="16" t="s">
        <v>35</v>
      </c>
      <c r="E5059" s="17">
        <v>1471.63</v>
      </c>
      <c r="F5059" s="16" t="s">
        <v>36</v>
      </c>
      <c r="G5059" s="16" t="s">
        <v>19848</v>
      </c>
    </row>
    <row r="5060" spans="1:7">
      <c r="A5060" s="16" t="s">
        <v>19660</v>
      </c>
      <c r="B5060" s="16" t="s">
        <v>19851</v>
      </c>
      <c r="C5060" s="17">
        <v>10</v>
      </c>
      <c r="D5060" s="16" t="s">
        <v>35</v>
      </c>
      <c r="E5060" s="17">
        <v>1177.3</v>
      </c>
      <c r="F5060" s="16" t="s">
        <v>36</v>
      </c>
      <c r="G5060" s="16" t="s">
        <v>19852</v>
      </c>
    </row>
    <row r="5061" spans="1:7">
      <c r="A5061" s="16" t="s">
        <v>19660</v>
      </c>
      <c r="B5061" s="16" t="s">
        <v>19855</v>
      </c>
      <c r="C5061" s="17">
        <v>8</v>
      </c>
      <c r="D5061" s="16" t="s">
        <v>35</v>
      </c>
      <c r="E5061" s="17">
        <v>941.84</v>
      </c>
      <c r="F5061" s="16" t="s">
        <v>36</v>
      </c>
      <c r="G5061" s="16" t="s">
        <v>19856</v>
      </c>
    </row>
    <row r="5062" spans="1:7">
      <c r="A5062" s="16" t="s">
        <v>19660</v>
      </c>
      <c r="B5062" s="16" t="s">
        <v>19859</v>
      </c>
      <c r="C5062" s="17">
        <v>2.2</v>
      </c>
      <c r="D5062" s="16" t="s">
        <v>35</v>
      </c>
      <c r="E5062" s="17">
        <v>259.01</v>
      </c>
      <c r="F5062" s="16" t="s">
        <v>36</v>
      </c>
      <c r="G5062" s="16" t="s">
        <v>19860</v>
      </c>
    </row>
    <row r="5063" spans="1:7">
      <c r="A5063" s="16" t="s">
        <v>19660</v>
      </c>
      <c r="B5063" s="16" t="s">
        <v>19863</v>
      </c>
      <c r="C5063" s="17">
        <v>8.3</v>
      </c>
      <c r="D5063" s="16" t="s">
        <v>35</v>
      </c>
      <c r="E5063" s="17">
        <v>977.16</v>
      </c>
      <c r="F5063" s="16" t="s">
        <v>36</v>
      </c>
      <c r="G5063" s="16" t="s">
        <v>19864</v>
      </c>
    </row>
    <row r="5064" spans="1:7">
      <c r="A5064" s="16" t="s">
        <v>19660</v>
      </c>
      <c r="B5064" s="16" t="s">
        <v>19866</v>
      </c>
      <c r="C5064" s="17">
        <v>7.1</v>
      </c>
      <c r="D5064" s="16" t="s">
        <v>35</v>
      </c>
      <c r="E5064" s="17">
        <v>835.88</v>
      </c>
      <c r="F5064" s="16" t="s">
        <v>36</v>
      </c>
      <c r="G5064" s="16" t="s">
        <v>19867</v>
      </c>
    </row>
    <row r="5065" spans="1:7">
      <c r="A5065" s="16" t="s">
        <v>19660</v>
      </c>
      <c r="B5065" s="16" t="s">
        <v>19870</v>
      </c>
      <c r="C5065" s="17">
        <v>5.4</v>
      </c>
      <c r="D5065" s="16" t="s">
        <v>35</v>
      </c>
      <c r="E5065" s="17">
        <v>635.74</v>
      </c>
      <c r="F5065" s="16" t="s">
        <v>36</v>
      </c>
      <c r="G5065" s="16" t="s">
        <v>19871</v>
      </c>
    </row>
    <row r="5066" spans="1:7">
      <c r="A5066" s="16" t="s">
        <v>19660</v>
      </c>
      <c r="B5066" s="16" t="s">
        <v>19874</v>
      </c>
      <c r="C5066" s="17">
        <v>6.6</v>
      </c>
      <c r="D5066" s="16" t="s">
        <v>35</v>
      </c>
      <c r="E5066" s="17">
        <v>777.02</v>
      </c>
      <c r="F5066" s="16" t="s">
        <v>36</v>
      </c>
      <c r="G5066" s="16" t="s">
        <v>19875</v>
      </c>
    </row>
    <row r="5067" spans="1:7">
      <c r="A5067" s="16" t="s">
        <v>19660</v>
      </c>
      <c r="B5067" s="16" t="s">
        <v>7618</v>
      </c>
      <c r="C5067" s="17">
        <v>4.1</v>
      </c>
      <c r="D5067" s="16" t="s">
        <v>35</v>
      </c>
      <c r="E5067" s="17">
        <v>482.69</v>
      </c>
      <c r="F5067" s="16" t="s">
        <v>36</v>
      </c>
      <c r="G5067" s="16" t="s">
        <v>19878</v>
      </c>
    </row>
    <row r="5068" spans="1:7">
      <c r="A5068" s="16" t="s">
        <v>19660</v>
      </c>
      <c r="B5068" s="16" t="s">
        <v>7368</v>
      </c>
      <c r="C5068" s="17">
        <v>12.7</v>
      </c>
      <c r="D5068" s="16" t="s">
        <v>35</v>
      </c>
      <c r="E5068" s="17">
        <v>1495.17</v>
      </c>
      <c r="F5068" s="16" t="s">
        <v>36</v>
      </c>
      <c r="G5068" s="16" t="s">
        <v>19881</v>
      </c>
    </row>
    <row r="5069" spans="1:7">
      <c r="A5069" s="16" t="s">
        <v>19660</v>
      </c>
      <c r="B5069" s="16" t="s">
        <v>19884</v>
      </c>
      <c r="C5069" s="17">
        <v>8.7</v>
      </c>
      <c r="D5069" s="16" t="s">
        <v>35</v>
      </c>
      <c r="E5069" s="17">
        <v>1024.25</v>
      </c>
      <c r="F5069" s="16" t="s">
        <v>36</v>
      </c>
      <c r="G5069" s="16" t="s">
        <v>19885</v>
      </c>
    </row>
    <row r="5070" spans="1:7">
      <c r="A5070" s="16" t="s">
        <v>19660</v>
      </c>
      <c r="B5070" s="16" t="s">
        <v>19888</v>
      </c>
      <c r="C5070" s="17">
        <v>11.47</v>
      </c>
      <c r="D5070" s="16" t="s">
        <v>35</v>
      </c>
      <c r="E5070" s="17">
        <v>1350.36</v>
      </c>
      <c r="F5070" s="16" t="s">
        <v>36</v>
      </c>
      <c r="G5070" s="16" t="s">
        <v>19889</v>
      </c>
    </row>
    <row r="5071" spans="1:7">
      <c r="A5071" s="16" t="s">
        <v>19660</v>
      </c>
      <c r="B5071" s="16" t="s">
        <v>19892</v>
      </c>
      <c r="C5071" s="17">
        <v>7.2</v>
      </c>
      <c r="D5071" s="16" t="s">
        <v>35</v>
      </c>
      <c r="E5071" s="17">
        <v>847.66</v>
      </c>
      <c r="F5071" s="16" t="s">
        <v>36</v>
      </c>
      <c r="G5071" s="16" t="s">
        <v>19893</v>
      </c>
    </row>
    <row r="5072" spans="1:7">
      <c r="A5072" s="16" t="s">
        <v>19660</v>
      </c>
      <c r="B5072" s="16" t="s">
        <v>19896</v>
      </c>
      <c r="C5072" s="17">
        <v>9.9</v>
      </c>
      <c r="D5072" s="16" t="s">
        <v>35</v>
      </c>
      <c r="E5072" s="17">
        <v>1165.53</v>
      </c>
      <c r="F5072" s="16" t="s">
        <v>36</v>
      </c>
      <c r="G5072" s="16" t="s">
        <v>19897</v>
      </c>
    </row>
    <row r="5073" spans="1:7">
      <c r="A5073" s="16" t="s">
        <v>19660</v>
      </c>
      <c r="B5073" s="16" t="s">
        <v>7380</v>
      </c>
      <c r="C5073" s="17">
        <v>7.6</v>
      </c>
      <c r="D5073" s="16" t="s">
        <v>35</v>
      </c>
      <c r="E5073" s="17">
        <v>894.75</v>
      </c>
      <c r="F5073" s="16" t="s">
        <v>36</v>
      </c>
      <c r="G5073" s="16" t="s">
        <v>19900</v>
      </c>
    </row>
    <row r="5074" spans="1:7">
      <c r="A5074" s="16" t="s">
        <v>19660</v>
      </c>
      <c r="B5074" s="16" t="s">
        <v>19546</v>
      </c>
      <c r="C5074" s="17">
        <v>12.6</v>
      </c>
      <c r="D5074" s="16" t="s">
        <v>35</v>
      </c>
      <c r="E5074" s="17">
        <v>1483.4</v>
      </c>
      <c r="F5074" s="16" t="s">
        <v>36</v>
      </c>
      <c r="G5074" s="16" t="s">
        <v>19903</v>
      </c>
    </row>
    <row r="5075" spans="1:7">
      <c r="A5075" s="16" t="s">
        <v>19660</v>
      </c>
      <c r="B5075" s="16" t="s">
        <v>19906</v>
      </c>
      <c r="C5075" s="17">
        <v>7.6</v>
      </c>
      <c r="D5075" s="16" t="s">
        <v>35</v>
      </c>
      <c r="E5075" s="17">
        <v>894.75</v>
      </c>
      <c r="F5075" s="16" t="s">
        <v>36</v>
      </c>
      <c r="G5075" s="16" t="s">
        <v>19907</v>
      </c>
    </row>
    <row r="5076" spans="1:7">
      <c r="A5076" s="16" t="s">
        <v>19660</v>
      </c>
      <c r="B5076" s="16" t="s">
        <v>19910</v>
      </c>
      <c r="C5076" s="17">
        <v>7.4</v>
      </c>
      <c r="D5076" s="16" t="s">
        <v>35</v>
      </c>
      <c r="E5076" s="17">
        <v>871.2</v>
      </c>
      <c r="F5076" s="16" t="s">
        <v>36</v>
      </c>
      <c r="G5076" s="16" t="s">
        <v>19911</v>
      </c>
    </row>
    <row r="5077" spans="1:7">
      <c r="A5077" s="16" t="s">
        <v>19660</v>
      </c>
      <c r="B5077" s="16" t="s">
        <v>19914</v>
      </c>
      <c r="C5077" s="17">
        <v>4.4</v>
      </c>
      <c r="D5077" s="16" t="s">
        <v>35</v>
      </c>
      <c r="E5077" s="17">
        <v>518.01</v>
      </c>
      <c r="F5077" s="16" t="s">
        <v>36</v>
      </c>
      <c r="G5077" s="16" t="s">
        <v>19915</v>
      </c>
    </row>
    <row r="5078" spans="1:7">
      <c r="A5078" s="16" t="s">
        <v>19660</v>
      </c>
      <c r="B5078" s="16" t="s">
        <v>7305</v>
      </c>
      <c r="C5078" s="17">
        <v>9.6</v>
      </c>
      <c r="D5078" s="16" t="s">
        <v>35</v>
      </c>
      <c r="E5078" s="17">
        <v>1130.21</v>
      </c>
      <c r="F5078" s="16" t="s">
        <v>36</v>
      </c>
      <c r="G5078" s="16" t="s">
        <v>19918</v>
      </c>
    </row>
    <row r="5079" spans="1:7">
      <c r="A5079" s="16" t="s">
        <v>19660</v>
      </c>
      <c r="B5079" s="16" t="s">
        <v>19921</v>
      </c>
      <c r="C5079" s="17">
        <v>6.6</v>
      </c>
      <c r="D5079" s="16" t="s">
        <v>35</v>
      </c>
      <c r="E5079" s="17">
        <v>777.02</v>
      </c>
      <c r="F5079" s="16" t="s">
        <v>36</v>
      </c>
      <c r="G5079" s="16" t="s">
        <v>19922</v>
      </c>
    </row>
    <row r="5080" spans="1:7">
      <c r="A5080" s="16" t="s">
        <v>19660</v>
      </c>
      <c r="B5080" s="16" t="s">
        <v>19925</v>
      </c>
      <c r="C5080" s="17">
        <v>15.7</v>
      </c>
      <c r="D5080" s="16" t="s">
        <v>35</v>
      </c>
      <c r="E5080" s="17">
        <v>1848.36</v>
      </c>
      <c r="F5080" s="16" t="s">
        <v>36</v>
      </c>
      <c r="G5080" s="16" t="s">
        <v>19926</v>
      </c>
    </row>
    <row r="5081" spans="1:7">
      <c r="A5081" s="16" t="s">
        <v>19660</v>
      </c>
      <c r="B5081" s="16" t="s">
        <v>19929</v>
      </c>
      <c r="C5081" s="17">
        <v>10.8</v>
      </c>
      <c r="D5081" s="16" t="s">
        <v>35</v>
      </c>
      <c r="E5081" s="17">
        <v>1271.48</v>
      </c>
      <c r="F5081" s="16" t="s">
        <v>36</v>
      </c>
      <c r="G5081" s="16" t="s">
        <v>19930</v>
      </c>
    </row>
    <row r="5082" spans="1:7">
      <c r="A5082" s="16" t="s">
        <v>19660</v>
      </c>
      <c r="B5082" s="16" t="s">
        <v>19933</v>
      </c>
      <c r="C5082" s="17">
        <v>9.83</v>
      </c>
      <c r="D5082" s="16" t="s">
        <v>35</v>
      </c>
      <c r="E5082" s="17">
        <v>1157.29</v>
      </c>
      <c r="F5082" s="16" t="s">
        <v>36</v>
      </c>
      <c r="G5082" s="16" t="s">
        <v>19934</v>
      </c>
    </row>
    <row r="5083" spans="1:7">
      <c r="A5083" s="16" t="s">
        <v>19660</v>
      </c>
      <c r="B5083" s="16" t="s">
        <v>19937</v>
      </c>
      <c r="C5083" s="17">
        <v>11.2</v>
      </c>
      <c r="D5083" s="16" t="s">
        <v>35</v>
      </c>
      <c r="E5083" s="17">
        <v>1318.58</v>
      </c>
      <c r="F5083" s="16" t="s">
        <v>36</v>
      </c>
      <c r="G5083" s="16" t="s">
        <v>19938</v>
      </c>
    </row>
    <row r="5084" spans="1:7">
      <c r="A5084" s="16" t="s">
        <v>19660</v>
      </c>
      <c r="B5084" s="16" t="s">
        <v>19578</v>
      </c>
      <c r="C5084" s="17">
        <v>9.9</v>
      </c>
      <c r="D5084" s="16" t="s">
        <v>35</v>
      </c>
      <c r="E5084" s="17">
        <v>1165.53</v>
      </c>
      <c r="F5084" s="16" t="s">
        <v>36</v>
      </c>
      <c r="G5084" s="16" t="s">
        <v>19941</v>
      </c>
    </row>
    <row r="5085" spans="1:7">
      <c r="A5085" s="16" t="s">
        <v>19660</v>
      </c>
      <c r="B5085" s="16" t="s">
        <v>19944</v>
      </c>
      <c r="C5085" s="17">
        <v>8.8</v>
      </c>
      <c r="D5085" s="16" t="s">
        <v>35</v>
      </c>
      <c r="E5085" s="17">
        <v>1036.02</v>
      </c>
      <c r="F5085" s="16" t="s">
        <v>36</v>
      </c>
      <c r="G5085" s="16" t="s">
        <v>19945</v>
      </c>
    </row>
    <row r="5086" spans="1:7">
      <c r="A5086" s="16" t="s">
        <v>19660</v>
      </c>
      <c r="B5086" s="16" t="s">
        <v>19948</v>
      </c>
      <c r="C5086" s="17">
        <v>6.6</v>
      </c>
      <c r="D5086" s="16" t="s">
        <v>35</v>
      </c>
      <c r="E5086" s="17">
        <v>777.02</v>
      </c>
      <c r="F5086" s="16" t="s">
        <v>36</v>
      </c>
      <c r="G5086" s="16" t="s">
        <v>19949</v>
      </c>
    </row>
    <row r="5087" spans="1:7">
      <c r="A5087" s="16" t="s">
        <v>19660</v>
      </c>
      <c r="B5087" s="16" t="s">
        <v>19952</v>
      </c>
      <c r="C5087" s="17">
        <v>10.45</v>
      </c>
      <c r="D5087" s="16" t="s">
        <v>35</v>
      </c>
      <c r="E5087" s="17">
        <v>1230.28</v>
      </c>
      <c r="F5087" s="16" t="s">
        <v>36</v>
      </c>
      <c r="G5087" s="16" t="s">
        <v>19953</v>
      </c>
    </row>
    <row r="5088" spans="1:7">
      <c r="A5088" s="16" t="s">
        <v>19660</v>
      </c>
      <c r="B5088" s="16" t="s">
        <v>19956</v>
      </c>
      <c r="C5088" s="17">
        <v>5.4</v>
      </c>
      <c r="D5088" s="16" t="s">
        <v>35</v>
      </c>
      <c r="E5088" s="17">
        <v>635.74</v>
      </c>
      <c r="F5088" s="16" t="s">
        <v>36</v>
      </c>
      <c r="G5088" s="16" t="s">
        <v>19957</v>
      </c>
    </row>
    <row r="5089" spans="1:7">
      <c r="A5089" s="16" t="s">
        <v>19660</v>
      </c>
      <c r="B5089" s="16" t="s">
        <v>19960</v>
      </c>
      <c r="C5089" s="17">
        <v>2.95</v>
      </c>
      <c r="D5089" s="16" t="s">
        <v>35</v>
      </c>
      <c r="E5089" s="17">
        <v>347.3</v>
      </c>
      <c r="F5089" s="16" t="s">
        <v>36</v>
      </c>
      <c r="G5089" s="16" t="s">
        <v>19961</v>
      </c>
    </row>
    <row r="5090" spans="1:7">
      <c r="A5090" s="16" t="s">
        <v>19660</v>
      </c>
      <c r="B5090" s="16" t="s">
        <v>5905</v>
      </c>
      <c r="C5090" s="17">
        <v>9</v>
      </c>
      <c r="D5090" s="16" t="s">
        <v>35</v>
      </c>
      <c r="E5090" s="17">
        <v>1059.57</v>
      </c>
      <c r="F5090" s="16" t="s">
        <v>36</v>
      </c>
      <c r="G5090" s="16" t="s">
        <v>19964</v>
      </c>
    </row>
    <row r="5091" spans="1:7">
      <c r="A5091" s="16" t="s">
        <v>19967</v>
      </c>
      <c r="B5091" s="16" t="s">
        <v>19969</v>
      </c>
      <c r="C5091" s="17">
        <v>8.2</v>
      </c>
      <c r="D5091" s="16" t="s">
        <v>35</v>
      </c>
      <c r="E5091" s="17">
        <v>965.39</v>
      </c>
      <c r="F5091" s="16" t="s">
        <v>36</v>
      </c>
      <c r="G5091" s="16" t="s">
        <v>19970</v>
      </c>
    </row>
    <row r="5092" spans="1:7">
      <c r="A5092" s="16" t="s">
        <v>19967</v>
      </c>
      <c r="B5092" s="16" t="s">
        <v>19974</v>
      </c>
      <c r="C5092" s="17">
        <v>2.3</v>
      </c>
      <c r="D5092" s="16" t="s">
        <v>35</v>
      </c>
      <c r="E5092" s="17">
        <v>270.78</v>
      </c>
      <c r="F5092" s="16" t="s">
        <v>36</v>
      </c>
      <c r="G5092" s="16" t="s">
        <v>19975</v>
      </c>
    </row>
    <row r="5093" spans="1:7">
      <c r="A5093" s="16" t="s">
        <v>19967</v>
      </c>
      <c r="B5093" s="16" t="s">
        <v>19978</v>
      </c>
      <c r="C5093" s="17">
        <v>5.4</v>
      </c>
      <c r="D5093" s="16" t="s">
        <v>35</v>
      </c>
      <c r="E5093" s="17">
        <v>635.74</v>
      </c>
      <c r="F5093" s="16" t="s">
        <v>36</v>
      </c>
      <c r="G5093" s="16" t="s">
        <v>19979</v>
      </c>
    </row>
    <row r="5094" spans="1:7">
      <c r="A5094" s="16" t="s">
        <v>19967</v>
      </c>
      <c r="B5094" s="16" t="s">
        <v>19982</v>
      </c>
      <c r="C5094" s="17">
        <v>4.9</v>
      </c>
      <c r="D5094" s="16" t="s">
        <v>35</v>
      </c>
      <c r="E5094" s="17">
        <v>576.88</v>
      </c>
      <c r="F5094" s="16" t="s">
        <v>36</v>
      </c>
      <c r="G5094" s="16" t="s">
        <v>19983</v>
      </c>
    </row>
    <row r="5095" spans="1:7">
      <c r="A5095" s="16" t="s">
        <v>19967</v>
      </c>
      <c r="B5095" s="16" t="s">
        <v>19986</v>
      </c>
      <c r="C5095" s="17">
        <v>8.6</v>
      </c>
      <c r="D5095" s="16" t="s">
        <v>35</v>
      </c>
      <c r="E5095" s="17">
        <v>1012.48</v>
      </c>
      <c r="F5095" s="16" t="s">
        <v>36</v>
      </c>
      <c r="G5095" s="16" t="s">
        <v>19987</v>
      </c>
    </row>
    <row r="5096" spans="1:7">
      <c r="A5096" s="16" t="s">
        <v>19967</v>
      </c>
      <c r="B5096" s="16" t="s">
        <v>19990</v>
      </c>
      <c r="C5096" s="17">
        <v>11.5</v>
      </c>
      <c r="D5096" s="16" t="s">
        <v>35</v>
      </c>
      <c r="E5096" s="17">
        <v>1353.9</v>
      </c>
      <c r="F5096" s="16" t="s">
        <v>36</v>
      </c>
      <c r="G5096" s="16" t="s">
        <v>19991</v>
      </c>
    </row>
    <row r="5097" spans="1:7">
      <c r="A5097" s="16" t="s">
        <v>19967</v>
      </c>
      <c r="B5097" s="16" t="s">
        <v>19994</v>
      </c>
      <c r="C5097" s="17">
        <v>17.2</v>
      </c>
      <c r="D5097" s="16" t="s">
        <v>35</v>
      </c>
      <c r="E5097" s="17">
        <v>2024.96</v>
      </c>
      <c r="F5097" s="16" t="s">
        <v>36</v>
      </c>
      <c r="G5097" s="16" t="s">
        <v>19995</v>
      </c>
    </row>
    <row r="5098" spans="1:7">
      <c r="A5098" s="16" t="s">
        <v>19967</v>
      </c>
      <c r="B5098" s="16" t="s">
        <v>5719</v>
      </c>
      <c r="C5098" s="17">
        <v>13.7</v>
      </c>
      <c r="D5098" s="16" t="s">
        <v>35</v>
      </c>
      <c r="E5098" s="17">
        <v>1612.9</v>
      </c>
      <c r="F5098" s="16" t="s">
        <v>36</v>
      </c>
      <c r="G5098" s="16" t="s">
        <v>19998</v>
      </c>
    </row>
    <row r="5099" spans="1:7">
      <c r="A5099" s="16" t="s">
        <v>19967</v>
      </c>
      <c r="B5099" s="16" t="s">
        <v>20001</v>
      </c>
      <c r="C5099" s="17">
        <v>12</v>
      </c>
      <c r="D5099" s="16" t="s">
        <v>35</v>
      </c>
      <c r="E5099" s="17">
        <v>1412.76</v>
      </c>
      <c r="F5099" s="16" t="s">
        <v>36</v>
      </c>
      <c r="G5099" s="16" t="s">
        <v>20002</v>
      </c>
    </row>
    <row r="5100" spans="1:7">
      <c r="A5100" s="16" t="s">
        <v>19967</v>
      </c>
      <c r="B5100" s="16" t="s">
        <v>20005</v>
      </c>
      <c r="C5100" s="17">
        <v>4.5</v>
      </c>
      <c r="D5100" s="16" t="s">
        <v>35</v>
      </c>
      <c r="E5100" s="17">
        <v>529.79</v>
      </c>
      <c r="F5100" s="16" t="s">
        <v>36</v>
      </c>
      <c r="G5100" s="16" t="s">
        <v>20006</v>
      </c>
    </row>
    <row r="5101" spans="1:7">
      <c r="A5101" s="16" t="s">
        <v>19967</v>
      </c>
      <c r="B5101" s="16" t="s">
        <v>7694</v>
      </c>
      <c r="C5101" s="17">
        <v>7.7</v>
      </c>
      <c r="D5101" s="16" t="s">
        <v>35</v>
      </c>
      <c r="E5101" s="17">
        <v>906.52</v>
      </c>
      <c r="F5101" s="16" t="s">
        <v>36</v>
      </c>
      <c r="G5101" s="16" t="s">
        <v>20009</v>
      </c>
    </row>
    <row r="5102" spans="1:7">
      <c r="A5102" s="16" t="s">
        <v>19967</v>
      </c>
      <c r="B5102" s="16" t="s">
        <v>20012</v>
      </c>
      <c r="C5102" s="17">
        <v>4.1</v>
      </c>
      <c r="D5102" s="16" t="s">
        <v>35</v>
      </c>
      <c r="E5102" s="17">
        <v>482.69</v>
      </c>
      <c r="F5102" s="16" t="s">
        <v>36</v>
      </c>
      <c r="G5102" s="16" t="s">
        <v>20013</v>
      </c>
    </row>
    <row r="5103" spans="1:7">
      <c r="A5103" s="16" t="s">
        <v>19967</v>
      </c>
      <c r="B5103" s="16" t="s">
        <v>14089</v>
      </c>
      <c r="C5103" s="17">
        <v>7.8</v>
      </c>
      <c r="D5103" s="16" t="s">
        <v>35</v>
      </c>
      <c r="E5103" s="17">
        <v>918.29</v>
      </c>
      <c r="F5103" s="16" t="s">
        <v>36</v>
      </c>
      <c r="G5103" s="16" t="s">
        <v>20016</v>
      </c>
    </row>
    <row r="5104" spans="1:7">
      <c r="A5104" s="16" t="s">
        <v>19967</v>
      </c>
      <c r="B5104" s="16" t="s">
        <v>20020</v>
      </c>
      <c r="C5104" s="17">
        <v>15.2</v>
      </c>
      <c r="D5104" s="16" t="s">
        <v>35</v>
      </c>
      <c r="E5104" s="17">
        <v>1789.5</v>
      </c>
      <c r="F5104" s="16" t="s">
        <v>36</v>
      </c>
      <c r="G5104" s="16" t="s">
        <v>20021</v>
      </c>
    </row>
    <row r="5105" spans="1:7">
      <c r="A5105" s="16" t="s">
        <v>19967</v>
      </c>
      <c r="B5105" s="16" t="s">
        <v>20024</v>
      </c>
      <c r="C5105" s="17">
        <v>12.65</v>
      </c>
      <c r="D5105" s="16" t="s">
        <v>35</v>
      </c>
      <c r="E5105" s="17">
        <v>1489.28</v>
      </c>
      <c r="F5105" s="16" t="s">
        <v>36</v>
      </c>
      <c r="G5105" s="16" t="s">
        <v>20025</v>
      </c>
    </row>
    <row r="5106" spans="1:7">
      <c r="A5106" s="16" t="s">
        <v>19967</v>
      </c>
      <c r="B5106" s="16" t="s">
        <v>20028</v>
      </c>
      <c r="C5106" s="17">
        <v>10.4</v>
      </c>
      <c r="D5106" s="16" t="s">
        <v>35</v>
      </c>
      <c r="E5106" s="17">
        <v>1224.39</v>
      </c>
      <c r="F5106" s="16" t="s">
        <v>36</v>
      </c>
      <c r="G5106" s="16" t="s">
        <v>20029</v>
      </c>
    </row>
    <row r="5107" spans="1:7">
      <c r="A5107" s="16" t="s">
        <v>19967</v>
      </c>
      <c r="B5107" s="16" t="s">
        <v>20032</v>
      </c>
      <c r="C5107" s="17">
        <v>17.86</v>
      </c>
      <c r="D5107" s="16" t="s">
        <v>35</v>
      </c>
      <c r="E5107" s="17">
        <v>2102.66</v>
      </c>
      <c r="F5107" s="16" t="s">
        <v>36</v>
      </c>
      <c r="G5107" s="16" t="s">
        <v>20033</v>
      </c>
    </row>
    <row r="5108" spans="1:7">
      <c r="A5108" s="16" t="s">
        <v>19967</v>
      </c>
      <c r="B5108" s="16" t="s">
        <v>5599</v>
      </c>
      <c r="C5108" s="17">
        <v>5.6</v>
      </c>
      <c r="D5108" s="16" t="s">
        <v>35</v>
      </c>
      <c r="E5108" s="17">
        <v>659.29</v>
      </c>
      <c r="F5108" s="16" t="s">
        <v>36</v>
      </c>
      <c r="G5108" s="16" t="s">
        <v>20036</v>
      </c>
    </row>
    <row r="5109" spans="1:7">
      <c r="A5109" s="16" t="s">
        <v>19967</v>
      </c>
      <c r="B5109" s="16" t="s">
        <v>20039</v>
      </c>
      <c r="C5109" s="17">
        <v>5.7</v>
      </c>
      <c r="D5109" s="16" t="s">
        <v>35</v>
      </c>
      <c r="E5109" s="17">
        <v>671.06</v>
      </c>
      <c r="F5109" s="16" t="s">
        <v>36</v>
      </c>
      <c r="G5109" s="16" t="s">
        <v>20040</v>
      </c>
    </row>
    <row r="5110" spans="1:7">
      <c r="A5110" s="16" t="s">
        <v>19967</v>
      </c>
      <c r="B5110" s="16" t="s">
        <v>20043</v>
      </c>
      <c r="C5110" s="17">
        <v>8.7</v>
      </c>
      <c r="D5110" s="16" t="s">
        <v>35</v>
      </c>
      <c r="E5110" s="17">
        <v>1024.25</v>
      </c>
      <c r="F5110" s="16" t="s">
        <v>36</v>
      </c>
      <c r="G5110" s="16" t="s">
        <v>20044</v>
      </c>
    </row>
    <row r="5111" spans="1:7">
      <c r="A5111" s="16" t="s">
        <v>19967</v>
      </c>
      <c r="B5111" s="16" t="s">
        <v>20048</v>
      </c>
      <c r="C5111" s="17">
        <v>17.3</v>
      </c>
      <c r="D5111" s="16" t="s">
        <v>35</v>
      </c>
      <c r="E5111" s="17">
        <v>2036.73</v>
      </c>
      <c r="F5111" s="16" t="s">
        <v>36</v>
      </c>
      <c r="G5111" s="16" t="s">
        <v>20049</v>
      </c>
    </row>
    <row r="5112" spans="1:7">
      <c r="A5112" s="16" t="s">
        <v>19967</v>
      </c>
      <c r="B5112" s="16" t="s">
        <v>20052</v>
      </c>
      <c r="C5112" s="17">
        <v>11</v>
      </c>
      <c r="D5112" s="16" t="s">
        <v>35</v>
      </c>
      <c r="E5112" s="17">
        <v>1295.03</v>
      </c>
      <c r="F5112" s="16" t="s">
        <v>36</v>
      </c>
      <c r="G5112" s="16" t="s">
        <v>20053</v>
      </c>
    </row>
    <row r="5113" spans="1:7">
      <c r="A5113" s="16" t="s">
        <v>19967</v>
      </c>
      <c r="B5113" s="16" t="s">
        <v>20056</v>
      </c>
      <c r="C5113" s="17">
        <v>15</v>
      </c>
      <c r="D5113" s="16" t="s">
        <v>35</v>
      </c>
      <c r="E5113" s="17">
        <v>1765.95</v>
      </c>
      <c r="F5113" s="16" t="s">
        <v>36</v>
      </c>
      <c r="G5113" s="16" t="s">
        <v>20057</v>
      </c>
    </row>
    <row r="5114" spans="1:7">
      <c r="A5114" s="16" t="s">
        <v>19967</v>
      </c>
      <c r="B5114" s="16" t="s">
        <v>20060</v>
      </c>
      <c r="C5114" s="17">
        <v>4.6</v>
      </c>
      <c r="D5114" s="16" t="s">
        <v>35</v>
      </c>
      <c r="E5114" s="17">
        <v>541.56</v>
      </c>
      <c r="F5114" s="16" t="s">
        <v>36</v>
      </c>
      <c r="G5114" s="16" t="s">
        <v>20061</v>
      </c>
    </row>
    <row r="5115" spans="1:7">
      <c r="A5115" s="16" t="s">
        <v>19967</v>
      </c>
      <c r="B5115" s="16" t="s">
        <v>20064</v>
      </c>
      <c r="C5115" s="17">
        <v>12.2</v>
      </c>
      <c r="D5115" s="16" t="s">
        <v>35</v>
      </c>
      <c r="E5115" s="17">
        <v>1436.31</v>
      </c>
      <c r="F5115" s="16" t="s">
        <v>36</v>
      </c>
      <c r="G5115" s="16" t="s">
        <v>20065</v>
      </c>
    </row>
    <row r="5116" spans="1:7">
      <c r="A5116" s="16" t="s">
        <v>19967</v>
      </c>
      <c r="B5116" s="16" t="s">
        <v>20068</v>
      </c>
      <c r="C5116" s="17">
        <v>13.2</v>
      </c>
      <c r="D5116" s="16" t="s">
        <v>35</v>
      </c>
      <c r="E5116" s="17">
        <v>1554.04</v>
      </c>
      <c r="F5116" s="16" t="s">
        <v>36</v>
      </c>
      <c r="G5116" s="16" t="s">
        <v>20069</v>
      </c>
    </row>
    <row r="5117" spans="1:7">
      <c r="A5117" s="16" t="s">
        <v>19967</v>
      </c>
      <c r="B5117" s="16" t="s">
        <v>5595</v>
      </c>
      <c r="C5117" s="17">
        <v>5.4</v>
      </c>
      <c r="D5117" s="16" t="s">
        <v>35</v>
      </c>
      <c r="E5117" s="17">
        <v>635.74</v>
      </c>
      <c r="F5117" s="16" t="s">
        <v>36</v>
      </c>
      <c r="G5117" s="16" t="s">
        <v>20072</v>
      </c>
    </row>
    <row r="5118" spans="1:7">
      <c r="A5118" s="16" t="s">
        <v>19967</v>
      </c>
      <c r="B5118" s="16" t="s">
        <v>20075</v>
      </c>
      <c r="C5118" s="17">
        <v>7.2</v>
      </c>
      <c r="D5118" s="16" t="s">
        <v>35</v>
      </c>
      <c r="E5118" s="17">
        <v>847.66</v>
      </c>
      <c r="F5118" s="16" t="s">
        <v>36</v>
      </c>
      <c r="G5118" s="16" t="s">
        <v>20076</v>
      </c>
    </row>
    <row r="5119" spans="1:7">
      <c r="A5119" s="16" t="s">
        <v>19967</v>
      </c>
      <c r="B5119" s="16" t="s">
        <v>20079</v>
      </c>
      <c r="C5119" s="17">
        <v>8.3</v>
      </c>
      <c r="D5119" s="16" t="s">
        <v>35</v>
      </c>
      <c r="E5119" s="17">
        <v>977.16</v>
      </c>
      <c r="F5119" s="16" t="s">
        <v>36</v>
      </c>
      <c r="G5119" s="16" t="s">
        <v>20080</v>
      </c>
    </row>
    <row r="5120" spans="1:7">
      <c r="A5120" s="16" t="s">
        <v>19967</v>
      </c>
      <c r="B5120" s="16" t="s">
        <v>20083</v>
      </c>
      <c r="C5120" s="17">
        <v>10</v>
      </c>
      <c r="D5120" s="16" t="s">
        <v>35</v>
      </c>
      <c r="E5120" s="17">
        <v>1177.3</v>
      </c>
      <c r="F5120" s="16" t="s">
        <v>36</v>
      </c>
      <c r="G5120" s="16" t="s">
        <v>20084</v>
      </c>
    </row>
    <row r="5121" spans="1:7">
      <c r="A5121" s="16" t="s">
        <v>19967</v>
      </c>
      <c r="B5121" s="16" t="s">
        <v>20087</v>
      </c>
      <c r="C5121" s="17">
        <v>10.6</v>
      </c>
      <c r="D5121" s="16" t="s">
        <v>35</v>
      </c>
      <c r="E5121" s="17">
        <v>1247.94</v>
      </c>
      <c r="F5121" s="16" t="s">
        <v>36</v>
      </c>
      <c r="G5121" s="16" t="s">
        <v>20088</v>
      </c>
    </row>
    <row r="5122" spans="1:7">
      <c r="A5122" s="16" t="s">
        <v>19967</v>
      </c>
      <c r="B5122" s="16" t="s">
        <v>20091</v>
      </c>
      <c r="C5122" s="17">
        <v>4.9</v>
      </c>
      <c r="D5122" s="16" t="s">
        <v>35</v>
      </c>
      <c r="E5122" s="17">
        <v>576.88</v>
      </c>
      <c r="F5122" s="16" t="s">
        <v>36</v>
      </c>
      <c r="G5122" s="16" t="s">
        <v>20092</v>
      </c>
    </row>
    <row r="5123" spans="1:7">
      <c r="A5123" s="16" t="s">
        <v>19967</v>
      </c>
      <c r="B5123" s="16" t="s">
        <v>20095</v>
      </c>
      <c r="C5123" s="17">
        <v>12.1</v>
      </c>
      <c r="D5123" s="16" t="s">
        <v>35</v>
      </c>
      <c r="E5123" s="17">
        <v>1424.53</v>
      </c>
      <c r="F5123" s="16" t="s">
        <v>36</v>
      </c>
      <c r="G5123" s="16" t="s">
        <v>20096</v>
      </c>
    </row>
    <row r="5124" spans="1:7">
      <c r="A5124" s="16" t="s">
        <v>19967</v>
      </c>
      <c r="B5124" s="16" t="s">
        <v>20099</v>
      </c>
      <c r="C5124" s="17">
        <v>15.45</v>
      </c>
      <c r="D5124" s="16" t="s">
        <v>35</v>
      </c>
      <c r="E5124" s="17">
        <v>1818.93</v>
      </c>
      <c r="F5124" s="16" t="s">
        <v>36</v>
      </c>
      <c r="G5124" s="16" t="s">
        <v>20100</v>
      </c>
    </row>
    <row r="5125" spans="1:7">
      <c r="A5125" s="16" t="s">
        <v>19967</v>
      </c>
      <c r="B5125" s="16" t="s">
        <v>20103</v>
      </c>
      <c r="C5125" s="17">
        <v>7.2</v>
      </c>
      <c r="D5125" s="16" t="s">
        <v>35</v>
      </c>
      <c r="E5125" s="17">
        <v>847.66</v>
      </c>
      <c r="F5125" s="16" t="s">
        <v>36</v>
      </c>
      <c r="G5125" s="16" t="s">
        <v>20104</v>
      </c>
    </row>
    <row r="5126" spans="1:7">
      <c r="A5126" s="16" t="s">
        <v>19967</v>
      </c>
      <c r="B5126" s="16" t="s">
        <v>5662</v>
      </c>
      <c r="C5126" s="17">
        <v>6.4</v>
      </c>
      <c r="D5126" s="16" t="s">
        <v>35</v>
      </c>
      <c r="E5126" s="17">
        <v>753.47</v>
      </c>
      <c r="F5126" s="16" t="s">
        <v>36</v>
      </c>
      <c r="G5126" s="16" t="s">
        <v>20106</v>
      </c>
    </row>
    <row r="5127" spans="1:7">
      <c r="A5127" s="16" t="s">
        <v>19967</v>
      </c>
      <c r="B5127" s="16" t="s">
        <v>20109</v>
      </c>
      <c r="C5127" s="17">
        <v>10.7</v>
      </c>
      <c r="D5127" s="16" t="s">
        <v>35</v>
      </c>
      <c r="E5127" s="17">
        <v>1259.71</v>
      </c>
      <c r="F5127" s="16" t="s">
        <v>36</v>
      </c>
      <c r="G5127" s="16" t="s">
        <v>20110</v>
      </c>
    </row>
    <row r="5128" spans="1:7">
      <c r="A5128" s="16" t="s">
        <v>19967</v>
      </c>
      <c r="B5128" s="16" t="s">
        <v>20113</v>
      </c>
      <c r="C5128" s="17">
        <v>5.7</v>
      </c>
      <c r="D5128" s="16" t="s">
        <v>35</v>
      </c>
      <c r="E5128" s="17">
        <v>671.06</v>
      </c>
      <c r="F5128" s="16" t="s">
        <v>36</v>
      </c>
      <c r="G5128" s="16" t="s">
        <v>20114</v>
      </c>
    </row>
    <row r="5129" spans="1:7">
      <c r="A5129" s="16" t="s">
        <v>19967</v>
      </c>
      <c r="B5129" s="16" t="s">
        <v>20117</v>
      </c>
      <c r="C5129" s="17">
        <v>6.9</v>
      </c>
      <c r="D5129" s="16" t="s">
        <v>35</v>
      </c>
      <c r="E5129" s="17">
        <v>812.34</v>
      </c>
      <c r="F5129" s="16" t="s">
        <v>36</v>
      </c>
      <c r="G5129" s="16" t="s">
        <v>20118</v>
      </c>
    </row>
    <row r="5130" spans="1:7">
      <c r="A5130" s="16" t="s">
        <v>19967</v>
      </c>
      <c r="B5130" s="16" t="s">
        <v>20121</v>
      </c>
      <c r="C5130" s="17">
        <v>4.6</v>
      </c>
      <c r="D5130" s="16" t="s">
        <v>35</v>
      </c>
      <c r="E5130" s="17">
        <v>541.56</v>
      </c>
      <c r="F5130" s="16" t="s">
        <v>36</v>
      </c>
      <c r="G5130" s="16" t="s">
        <v>20122</v>
      </c>
    </row>
    <row r="5131" spans="1:7">
      <c r="A5131" s="16" t="s">
        <v>19967</v>
      </c>
      <c r="B5131" s="16" t="s">
        <v>7444</v>
      </c>
      <c r="C5131" s="17">
        <v>8.5</v>
      </c>
      <c r="D5131" s="16" t="s">
        <v>35</v>
      </c>
      <c r="E5131" s="17">
        <v>1000.71</v>
      </c>
      <c r="F5131" s="16" t="s">
        <v>36</v>
      </c>
      <c r="G5131" s="16" t="s">
        <v>20125</v>
      </c>
    </row>
    <row r="5132" spans="1:7">
      <c r="A5132" s="16" t="s">
        <v>19967</v>
      </c>
      <c r="B5132" s="16" t="s">
        <v>20128</v>
      </c>
      <c r="C5132" s="17">
        <v>1.8</v>
      </c>
      <c r="D5132" s="16" t="s">
        <v>35</v>
      </c>
      <c r="E5132" s="17">
        <v>211.91</v>
      </c>
      <c r="F5132" s="16" t="s">
        <v>36</v>
      </c>
      <c r="G5132" s="16" t="s">
        <v>20129</v>
      </c>
    </row>
    <row r="5133" spans="1:7">
      <c r="A5133" s="16" t="s">
        <v>19967</v>
      </c>
      <c r="B5133" s="16" t="s">
        <v>20132</v>
      </c>
      <c r="C5133" s="17">
        <v>7.8</v>
      </c>
      <c r="D5133" s="16" t="s">
        <v>35</v>
      </c>
      <c r="E5133" s="17">
        <v>918.29</v>
      </c>
      <c r="F5133" s="16" t="s">
        <v>36</v>
      </c>
      <c r="G5133" s="16" t="s">
        <v>20133</v>
      </c>
    </row>
    <row r="5134" spans="1:7">
      <c r="A5134" s="16" t="s">
        <v>19967</v>
      </c>
      <c r="B5134" s="16" t="s">
        <v>19754</v>
      </c>
      <c r="C5134" s="17">
        <v>3.7</v>
      </c>
      <c r="D5134" s="16" t="s">
        <v>35</v>
      </c>
      <c r="E5134" s="17">
        <v>435.6</v>
      </c>
      <c r="F5134" s="16" t="s">
        <v>36</v>
      </c>
      <c r="G5134" s="16" t="s">
        <v>20136</v>
      </c>
    </row>
    <row r="5135" spans="1:7">
      <c r="A5135" s="16" t="s">
        <v>19967</v>
      </c>
      <c r="B5135" s="16" t="s">
        <v>7400</v>
      </c>
      <c r="C5135" s="17">
        <v>8.8</v>
      </c>
      <c r="D5135" s="16" t="s">
        <v>35</v>
      </c>
      <c r="E5135" s="17">
        <v>1036.02</v>
      </c>
      <c r="F5135" s="16" t="s">
        <v>36</v>
      </c>
      <c r="G5135" s="16" t="s">
        <v>20139</v>
      </c>
    </row>
    <row r="5136" spans="1:7">
      <c r="A5136" s="16" t="s">
        <v>19967</v>
      </c>
      <c r="B5136" s="16" t="s">
        <v>20142</v>
      </c>
      <c r="C5136" s="17">
        <v>8.55</v>
      </c>
      <c r="D5136" s="16" t="s">
        <v>35</v>
      </c>
      <c r="E5136" s="17">
        <v>1006.59</v>
      </c>
      <c r="F5136" s="16" t="s">
        <v>36</v>
      </c>
      <c r="G5136" s="16" t="s">
        <v>20143</v>
      </c>
    </row>
    <row r="5137" spans="1:7">
      <c r="A5137" s="16" t="s">
        <v>19967</v>
      </c>
      <c r="B5137" s="16" t="s">
        <v>20146</v>
      </c>
      <c r="C5137" s="17">
        <v>15.8</v>
      </c>
      <c r="D5137" s="16" t="s">
        <v>35</v>
      </c>
      <c r="E5137" s="17">
        <v>1860.13</v>
      </c>
      <c r="F5137" s="16" t="s">
        <v>36</v>
      </c>
      <c r="G5137" s="16" t="s">
        <v>20147</v>
      </c>
    </row>
    <row r="5138" spans="1:7">
      <c r="A5138" s="16" t="s">
        <v>19967</v>
      </c>
      <c r="B5138" s="16" t="s">
        <v>20150</v>
      </c>
      <c r="C5138" s="17">
        <v>12.3</v>
      </c>
      <c r="D5138" s="16" t="s">
        <v>35</v>
      </c>
      <c r="E5138" s="17">
        <v>1448.08</v>
      </c>
      <c r="F5138" s="16" t="s">
        <v>36</v>
      </c>
      <c r="G5138" s="16" t="s">
        <v>20151</v>
      </c>
    </row>
    <row r="5139" spans="1:7">
      <c r="A5139" s="16" t="s">
        <v>19967</v>
      </c>
      <c r="B5139" s="16" t="s">
        <v>20154</v>
      </c>
      <c r="C5139" s="17">
        <v>8.1</v>
      </c>
      <c r="D5139" s="16" t="s">
        <v>35</v>
      </c>
      <c r="E5139" s="17">
        <v>953.61</v>
      </c>
      <c r="F5139" s="16" t="s">
        <v>36</v>
      </c>
      <c r="G5139" s="16" t="s">
        <v>20155</v>
      </c>
    </row>
    <row r="5140" spans="1:7">
      <c r="A5140" s="16" t="s">
        <v>19967</v>
      </c>
      <c r="B5140" s="16" t="s">
        <v>20158</v>
      </c>
      <c r="C5140" s="17">
        <v>17.2</v>
      </c>
      <c r="D5140" s="16" t="s">
        <v>35</v>
      </c>
      <c r="E5140" s="17">
        <v>2024.96</v>
      </c>
      <c r="F5140" s="16" t="s">
        <v>36</v>
      </c>
      <c r="G5140" s="16" t="s">
        <v>20159</v>
      </c>
    </row>
    <row r="5141" spans="1:7">
      <c r="A5141" s="16" t="s">
        <v>19967</v>
      </c>
      <c r="B5141" s="16" t="s">
        <v>20162</v>
      </c>
      <c r="C5141" s="17">
        <v>11.5</v>
      </c>
      <c r="D5141" s="16" t="s">
        <v>35</v>
      </c>
      <c r="E5141" s="17">
        <v>1353.9</v>
      </c>
      <c r="F5141" s="16" t="s">
        <v>36</v>
      </c>
      <c r="G5141" s="16" t="s">
        <v>20163</v>
      </c>
    </row>
    <row r="5142" spans="1:7">
      <c r="A5142" s="16" t="s">
        <v>19967</v>
      </c>
      <c r="B5142" s="16" t="s">
        <v>20166</v>
      </c>
      <c r="C5142" s="17">
        <v>10.71</v>
      </c>
      <c r="D5142" s="16" t="s">
        <v>35</v>
      </c>
      <c r="E5142" s="17">
        <v>1260.89</v>
      </c>
      <c r="F5142" s="16" t="s">
        <v>36</v>
      </c>
      <c r="G5142" s="16" t="s">
        <v>20167</v>
      </c>
    </row>
    <row r="5143" spans="1:7">
      <c r="A5143" s="16" t="s">
        <v>19967</v>
      </c>
      <c r="B5143" s="16" t="s">
        <v>19929</v>
      </c>
      <c r="C5143" s="17">
        <v>8.5</v>
      </c>
      <c r="D5143" s="16" t="s">
        <v>35</v>
      </c>
      <c r="E5143" s="17">
        <v>1000.71</v>
      </c>
      <c r="F5143" s="16" t="s">
        <v>36</v>
      </c>
      <c r="G5143" s="16" t="s">
        <v>20170</v>
      </c>
    </row>
    <row r="5144" spans="1:7">
      <c r="A5144" s="16" t="s">
        <v>19967</v>
      </c>
      <c r="B5144" s="16" t="s">
        <v>20173</v>
      </c>
      <c r="C5144" s="17">
        <v>10.5</v>
      </c>
      <c r="D5144" s="16" t="s">
        <v>35</v>
      </c>
      <c r="E5144" s="17">
        <v>1236.17</v>
      </c>
      <c r="F5144" s="16" t="s">
        <v>36</v>
      </c>
      <c r="G5144" s="16" t="s">
        <v>20174</v>
      </c>
    </row>
    <row r="5145" spans="1:7">
      <c r="A5145" s="16" t="s">
        <v>19967</v>
      </c>
      <c r="B5145" s="16" t="s">
        <v>20177</v>
      </c>
      <c r="C5145" s="17">
        <v>4.4</v>
      </c>
      <c r="D5145" s="16" t="s">
        <v>35</v>
      </c>
      <c r="E5145" s="17">
        <v>518.01</v>
      </c>
      <c r="F5145" s="16" t="s">
        <v>36</v>
      </c>
      <c r="G5145" s="16" t="s">
        <v>20178</v>
      </c>
    </row>
    <row r="5146" spans="1:7">
      <c r="A5146" s="16" t="s">
        <v>19967</v>
      </c>
      <c r="B5146" s="16" t="s">
        <v>20181</v>
      </c>
      <c r="C5146" s="17">
        <v>6</v>
      </c>
      <c r="D5146" s="16" t="s">
        <v>35</v>
      </c>
      <c r="E5146" s="17">
        <v>706.38</v>
      </c>
      <c r="F5146" s="16" t="s">
        <v>36</v>
      </c>
      <c r="G5146" s="16" t="s">
        <v>20182</v>
      </c>
    </row>
    <row r="5147" spans="1:7">
      <c r="A5147" s="16" t="s">
        <v>19967</v>
      </c>
      <c r="B5147" s="16" t="s">
        <v>7432</v>
      </c>
      <c r="C5147" s="17">
        <v>5</v>
      </c>
      <c r="D5147" s="16" t="s">
        <v>35</v>
      </c>
      <c r="E5147" s="17">
        <v>588.65</v>
      </c>
      <c r="F5147" s="16" t="s">
        <v>36</v>
      </c>
      <c r="G5147" s="16" t="s">
        <v>20185</v>
      </c>
    </row>
    <row r="5148" spans="1:7">
      <c r="A5148" s="16" t="s">
        <v>19967</v>
      </c>
      <c r="B5148" s="16" t="s">
        <v>20188</v>
      </c>
      <c r="C5148" s="17">
        <v>17.43</v>
      </c>
      <c r="D5148" s="16" t="s">
        <v>35</v>
      </c>
      <c r="E5148" s="17">
        <v>2052.03</v>
      </c>
      <c r="F5148" s="16" t="s">
        <v>36</v>
      </c>
      <c r="G5148" s="16" t="s">
        <v>20189</v>
      </c>
    </row>
    <row r="5149" spans="1:7">
      <c r="A5149" s="16" t="s">
        <v>19967</v>
      </c>
      <c r="B5149" s="16" t="s">
        <v>20192</v>
      </c>
      <c r="C5149" s="17">
        <v>7.9</v>
      </c>
      <c r="D5149" s="16" t="s">
        <v>35</v>
      </c>
      <c r="E5149" s="17">
        <v>930.07</v>
      </c>
      <c r="F5149" s="16" t="s">
        <v>36</v>
      </c>
      <c r="G5149" s="16" t="s">
        <v>20193</v>
      </c>
    </row>
    <row r="5150" spans="1:7">
      <c r="A5150" s="16" t="s">
        <v>19967</v>
      </c>
      <c r="B5150" s="16" t="s">
        <v>20196</v>
      </c>
      <c r="C5150" s="17">
        <v>7</v>
      </c>
      <c r="D5150" s="16" t="s">
        <v>35</v>
      </c>
      <c r="E5150" s="17">
        <v>824.11</v>
      </c>
      <c r="F5150" s="16" t="s">
        <v>36</v>
      </c>
      <c r="G5150" s="16" t="s">
        <v>20197</v>
      </c>
    </row>
    <row r="5151" spans="1:7">
      <c r="A5151" s="16" t="s">
        <v>19967</v>
      </c>
      <c r="B5151" s="16" t="s">
        <v>20199</v>
      </c>
      <c r="C5151" s="17">
        <v>14.8</v>
      </c>
      <c r="D5151" s="16" t="s">
        <v>35</v>
      </c>
      <c r="E5151" s="17">
        <v>1742.4</v>
      </c>
      <c r="F5151" s="16" t="s">
        <v>36</v>
      </c>
      <c r="G5151" s="16" t="s">
        <v>20200</v>
      </c>
    </row>
    <row r="5152" spans="1:7">
      <c r="A5152" s="16" t="s">
        <v>19967</v>
      </c>
      <c r="B5152" s="16" t="s">
        <v>20203</v>
      </c>
      <c r="C5152" s="17">
        <v>16.7</v>
      </c>
      <c r="D5152" s="16" t="s">
        <v>35</v>
      </c>
      <c r="E5152" s="17">
        <v>1966.09</v>
      </c>
      <c r="F5152" s="16" t="s">
        <v>36</v>
      </c>
      <c r="G5152" s="16" t="s">
        <v>20204</v>
      </c>
    </row>
    <row r="5153" spans="1:7">
      <c r="A5153" s="16" t="s">
        <v>19967</v>
      </c>
      <c r="B5153" s="16" t="s">
        <v>20207</v>
      </c>
      <c r="C5153" s="17">
        <v>9.2</v>
      </c>
      <c r="D5153" s="16" t="s">
        <v>35</v>
      </c>
      <c r="E5153" s="17">
        <v>1083.12</v>
      </c>
      <c r="F5153" s="16" t="s">
        <v>36</v>
      </c>
      <c r="G5153" s="16" t="s">
        <v>20208</v>
      </c>
    </row>
    <row r="5154" spans="1:7">
      <c r="A5154" s="16" t="s">
        <v>19967</v>
      </c>
      <c r="B5154" s="16" t="s">
        <v>7416</v>
      </c>
      <c r="C5154" s="17">
        <v>15.1</v>
      </c>
      <c r="D5154" s="16" t="s">
        <v>35</v>
      </c>
      <c r="E5154" s="17">
        <v>1777.72</v>
      </c>
      <c r="F5154" s="16" t="s">
        <v>36</v>
      </c>
      <c r="G5154" s="16" t="s">
        <v>20211</v>
      </c>
    </row>
    <row r="5155" spans="1:7">
      <c r="A5155" s="16" t="s">
        <v>19967</v>
      </c>
      <c r="B5155" s="16" t="s">
        <v>20214</v>
      </c>
      <c r="C5155" s="17">
        <v>13.8</v>
      </c>
      <c r="D5155" s="16" t="s">
        <v>35</v>
      </c>
      <c r="E5155" s="17">
        <v>1624.67</v>
      </c>
      <c r="F5155" s="16" t="s">
        <v>36</v>
      </c>
      <c r="G5155" s="16" t="s">
        <v>20215</v>
      </c>
    </row>
    <row r="5156" spans="1:7">
      <c r="A5156" s="16" t="s">
        <v>19967</v>
      </c>
      <c r="B5156" s="16" t="s">
        <v>20218</v>
      </c>
      <c r="C5156" s="17">
        <v>5.5</v>
      </c>
      <c r="D5156" s="16" t="s">
        <v>35</v>
      </c>
      <c r="E5156" s="17">
        <v>647.52</v>
      </c>
      <c r="F5156" s="16" t="s">
        <v>36</v>
      </c>
      <c r="G5156" s="16" t="s">
        <v>20219</v>
      </c>
    </row>
    <row r="5157" spans="1:7">
      <c r="A5157" s="16" t="s">
        <v>19967</v>
      </c>
      <c r="B5157" s="16" t="s">
        <v>20222</v>
      </c>
      <c r="C5157" s="17">
        <v>9</v>
      </c>
      <c r="D5157" s="16" t="s">
        <v>35</v>
      </c>
      <c r="E5157" s="17">
        <v>1059.57</v>
      </c>
      <c r="F5157" s="16" t="s">
        <v>36</v>
      </c>
      <c r="G5157" s="16" t="s">
        <v>20223</v>
      </c>
    </row>
    <row r="5158" spans="1:7">
      <c r="A5158" s="16" t="s">
        <v>19967</v>
      </c>
      <c r="B5158" s="16" t="s">
        <v>20226</v>
      </c>
      <c r="C5158" s="17">
        <v>9</v>
      </c>
      <c r="D5158" s="16" t="s">
        <v>35</v>
      </c>
      <c r="E5158" s="17">
        <v>1059.57</v>
      </c>
      <c r="F5158" s="16" t="s">
        <v>36</v>
      </c>
      <c r="G5158" s="16" t="s">
        <v>20227</v>
      </c>
    </row>
    <row r="5159" spans="1:7">
      <c r="A5159" s="16" t="s">
        <v>19967</v>
      </c>
      <c r="B5159" s="16" t="s">
        <v>20230</v>
      </c>
      <c r="C5159" s="17">
        <v>11.65</v>
      </c>
      <c r="D5159" s="16" t="s">
        <v>35</v>
      </c>
      <c r="E5159" s="17">
        <v>1371.55</v>
      </c>
      <c r="F5159" s="16" t="s">
        <v>36</v>
      </c>
      <c r="G5159" s="16" t="s">
        <v>20231</v>
      </c>
    </row>
    <row r="5160" spans="1:7">
      <c r="A5160" s="16" t="s">
        <v>19967</v>
      </c>
      <c r="B5160" s="16" t="s">
        <v>20234</v>
      </c>
      <c r="C5160" s="17">
        <v>7.8</v>
      </c>
      <c r="D5160" s="16" t="s">
        <v>35</v>
      </c>
      <c r="E5160" s="17">
        <v>918.29</v>
      </c>
      <c r="F5160" s="16" t="s">
        <v>36</v>
      </c>
      <c r="G5160" s="16" t="s">
        <v>20235</v>
      </c>
    </row>
    <row r="5161" spans="1:7">
      <c r="A5161" s="16" t="s">
        <v>19967</v>
      </c>
      <c r="B5161" s="16" t="s">
        <v>5555</v>
      </c>
      <c r="C5161" s="17">
        <v>14.3</v>
      </c>
      <c r="D5161" s="16" t="s">
        <v>35</v>
      </c>
      <c r="E5161" s="17">
        <v>1683.54</v>
      </c>
      <c r="F5161" s="16" t="s">
        <v>36</v>
      </c>
      <c r="G5161" s="16" t="s">
        <v>20237</v>
      </c>
    </row>
    <row r="5162" spans="1:7">
      <c r="A5162" s="16" t="s">
        <v>19967</v>
      </c>
      <c r="B5162" s="16" t="s">
        <v>20240</v>
      </c>
      <c r="C5162" s="17">
        <v>7.2</v>
      </c>
      <c r="D5162" s="16" t="s">
        <v>35</v>
      </c>
      <c r="E5162" s="17">
        <v>847.66</v>
      </c>
      <c r="F5162" s="16" t="s">
        <v>36</v>
      </c>
      <c r="G5162" s="16" t="s">
        <v>20241</v>
      </c>
    </row>
    <row r="5163" spans="1:7">
      <c r="A5163" s="16" t="s">
        <v>19967</v>
      </c>
      <c r="B5163" s="16" t="s">
        <v>20243</v>
      </c>
      <c r="C5163" s="17">
        <v>10.6</v>
      </c>
      <c r="D5163" s="16" t="s">
        <v>35</v>
      </c>
      <c r="E5163" s="17">
        <v>1247.94</v>
      </c>
      <c r="F5163" s="16" t="s">
        <v>36</v>
      </c>
      <c r="G5163" s="16" t="s">
        <v>20244</v>
      </c>
    </row>
    <row r="5164" spans="1:7">
      <c r="A5164" s="16" t="s">
        <v>19967</v>
      </c>
      <c r="B5164" s="16" t="s">
        <v>20247</v>
      </c>
      <c r="C5164" s="17">
        <v>11.2</v>
      </c>
      <c r="D5164" s="16" t="s">
        <v>35</v>
      </c>
      <c r="E5164" s="17">
        <v>1318.58</v>
      </c>
      <c r="F5164" s="16" t="s">
        <v>36</v>
      </c>
      <c r="G5164" s="16" t="s">
        <v>20248</v>
      </c>
    </row>
    <row r="5165" spans="1:7">
      <c r="A5165" s="16" t="s">
        <v>19967</v>
      </c>
      <c r="B5165" s="16" t="s">
        <v>20251</v>
      </c>
      <c r="C5165" s="17">
        <v>8.1</v>
      </c>
      <c r="D5165" s="16" t="s">
        <v>35</v>
      </c>
      <c r="E5165" s="17">
        <v>953.61</v>
      </c>
      <c r="F5165" s="16" t="s">
        <v>36</v>
      </c>
      <c r="G5165" s="16" t="s">
        <v>20252</v>
      </c>
    </row>
    <row r="5166" spans="1:7">
      <c r="A5166" s="16" t="s">
        <v>19967</v>
      </c>
      <c r="B5166" s="16" t="s">
        <v>20255</v>
      </c>
      <c r="C5166" s="17">
        <v>25.43</v>
      </c>
      <c r="D5166" s="16" t="s">
        <v>35</v>
      </c>
      <c r="E5166" s="17">
        <v>2993.87</v>
      </c>
      <c r="F5166" s="16" t="s">
        <v>36</v>
      </c>
      <c r="G5166" s="16" t="s">
        <v>20256</v>
      </c>
    </row>
    <row r="5167" spans="1:7">
      <c r="A5167" s="16" t="s">
        <v>19967</v>
      </c>
      <c r="B5167" s="16" t="s">
        <v>20259</v>
      </c>
      <c r="C5167" s="17">
        <v>7.2</v>
      </c>
      <c r="D5167" s="16" t="s">
        <v>35</v>
      </c>
      <c r="E5167" s="17">
        <v>847.66</v>
      </c>
      <c r="F5167" s="16" t="s">
        <v>36</v>
      </c>
      <c r="G5167" s="16" t="s">
        <v>20260</v>
      </c>
    </row>
    <row r="5168" spans="1:7">
      <c r="A5168" s="16" t="s">
        <v>19967</v>
      </c>
      <c r="B5168" s="16" t="s">
        <v>20263</v>
      </c>
      <c r="C5168" s="17">
        <v>11.3</v>
      </c>
      <c r="D5168" s="16" t="s">
        <v>35</v>
      </c>
      <c r="E5168" s="17">
        <v>1330.35</v>
      </c>
      <c r="F5168" s="16" t="s">
        <v>36</v>
      </c>
      <c r="G5168" s="16" t="s">
        <v>20264</v>
      </c>
    </row>
    <row r="5169" spans="1:7">
      <c r="A5169" s="16" t="s">
        <v>19967</v>
      </c>
      <c r="B5169" s="16" t="s">
        <v>20267</v>
      </c>
      <c r="C5169" s="17">
        <v>6.5</v>
      </c>
      <c r="D5169" s="16" t="s">
        <v>35</v>
      </c>
      <c r="E5169" s="17">
        <v>765.25</v>
      </c>
      <c r="F5169" s="16" t="s">
        <v>36</v>
      </c>
      <c r="G5169" s="16" t="s">
        <v>20268</v>
      </c>
    </row>
    <row r="5170" spans="1:7">
      <c r="A5170" s="16" t="s">
        <v>19967</v>
      </c>
      <c r="B5170" s="16" t="s">
        <v>20271</v>
      </c>
      <c r="C5170" s="17">
        <v>12.9</v>
      </c>
      <c r="D5170" s="16" t="s">
        <v>35</v>
      </c>
      <c r="E5170" s="17">
        <v>1518.72</v>
      </c>
      <c r="F5170" s="16" t="s">
        <v>36</v>
      </c>
      <c r="G5170" s="16" t="s">
        <v>20272</v>
      </c>
    </row>
    <row r="5171" spans="1:7">
      <c r="A5171" s="16" t="s">
        <v>19967</v>
      </c>
      <c r="B5171" s="16" t="s">
        <v>20275</v>
      </c>
      <c r="C5171" s="17">
        <v>11</v>
      </c>
      <c r="D5171" s="16" t="s">
        <v>35</v>
      </c>
      <c r="E5171" s="17">
        <v>1295.03</v>
      </c>
      <c r="F5171" s="16" t="s">
        <v>36</v>
      </c>
      <c r="G5171" s="16" t="s">
        <v>20276</v>
      </c>
    </row>
    <row r="5172" spans="1:7">
      <c r="A5172" s="16" t="s">
        <v>19967</v>
      </c>
      <c r="B5172" s="16" t="s">
        <v>20279</v>
      </c>
      <c r="C5172" s="17">
        <v>6.9</v>
      </c>
      <c r="D5172" s="16" t="s">
        <v>35</v>
      </c>
      <c r="E5172" s="17">
        <v>812.34</v>
      </c>
      <c r="F5172" s="16" t="s">
        <v>36</v>
      </c>
      <c r="G5172" s="16" t="s">
        <v>20280</v>
      </c>
    </row>
    <row r="5173" spans="1:7">
      <c r="A5173" s="16" t="s">
        <v>19967</v>
      </c>
      <c r="B5173" s="16" t="s">
        <v>20283</v>
      </c>
      <c r="C5173" s="17">
        <v>8.8</v>
      </c>
      <c r="D5173" s="16" t="s">
        <v>35</v>
      </c>
      <c r="E5173" s="17">
        <v>1036.02</v>
      </c>
      <c r="F5173" s="16" t="s">
        <v>36</v>
      </c>
      <c r="G5173" s="16" t="s">
        <v>20284</v>
      </c>
    </row>
    <row r="5174" spans="1:7">
      <c r="A5174" s="16" t="s">
        <v>19967</v>
      </c>
      <c r="B5174" s="16" t="s">
        <v>20287</v>
      </c>
      <c r="C5174" s="17">
        <v>19.04</v>
      </c>
      <c r="D5174" s="16" t="s">
        <v>35</v>
      </c>
      <c r="E5174" s="17">
        <v>2241.58</v>
      </c>
      <c r="F5174" s="16" t="s">
        <v>36</v>
      </c>
      <c r="G5174" s="16" t="s">
        <v>20288</v>
      </c>
    </row>
    <row r="5175" spans="1:7">
      <c r="A5175" s="16" t="s">
        <v>19967</v>
      </c>
      <c r="B5175" s="16" t="s">
        <v>20291</v>
      </c>
      <c r="C5175" s="17">
        <v>7.6</v>
      </c>
      <c r="D5175" s="16" t="s">
        <v>35</v>
      </c>
      <c r="E5175" s="17">
        <v>894.75</v>
      </c>
      <c r="F5175" s="16" t="s">
        <v>36</v>
      </c>
      <c r="G5175" s="16" t="s">
        <v>20292</v>
      </c>
    </row>
    <row r="5176" spans="1:7">
      <c r="A5176" s="16" t="s">
        <v>19967</v>
      </c>
      <c r="B5176" s="16" t="s">
        <v>20295</v>
      </c>
      <c r="C5176" s="17">
        <v>10.8</v>
      </c>
      <c r="D5176" s="16" t="s">
        <v>35</v>
      </c>
      <c r="E5176" s="17">
        <v>1271.48</v>
      </c>
      <c r="F5176" s="16" t="s">
        <v>36</v>
      </c>
      <c r="G5176" s="16" t="s">
        <v>20296</v>
      </c>
    </row>
    <row r="5177" spans="1:7">
      <c r="A5177" s="16" t="s">
        <v>19967</v>
      </c>
      <c r="B5177" s="16" t="s">
        <v>19690</v>
      </c>
      <c r="C5177" s="17">
        <v>5.9</v>
      </c>
      <c r="D5177" s="16" t="s">
        <v>35</v>
      </c>
      <c r="E5177" s="17">
        <v>694.61</v>
      </c>
      <c r="F5177" s="16" t="s">
        <v>36</v>
      </c>
      <c r="G5177" s="16" t="s">
        <v>20299</v>
      </c>
    </row>
    <row r="5178" spans="1:7">
      <c r="A5178" s="16" t="s">
        <v>19967</v>
      </c>
      <c r="B5178" s="16" t="s">
        <v>20302</v>
      </c>
      <c r="C5178" s="17">
        <v>7.1</v>
      </c>
      <c r="D5178" s="16" t="s">
        <v>35</v>
      </c>
      <c r="E5178" s="17">
        <v>835.88</v>
      </c>
      <c r="F5178" s="16" t="s">
        <v>36</v>
      </c>
      <c r="G5178" s="16" t="s">
        <v>20303</v>
      </c>
    </row>
    <row r="5179" spans="1:7">
      <c r="A5179" s="16" t="s">
        <v>19967</v>
      </c>
      <c r="B5179" s="16" t="s">
        <v>20306</v>
      </c>
      <c r="C5179" s="17">
        <v>7.2</v>
      </c>
      <c r="D5179" s="16" t="s">
        <v>35</v>
      </c>
      <c r="E5179" s="17">
        <v>847.66</v>
      </c>
      <c r="F5179" s="16" t="s">
        <v>36</v>
      </c>
      <c r="G5179" s="16" t="s">
        <v>20307</v>
      </c>
    </row>
    <row r="5180" spans="1:7">
      <c r="A5180" s="16" t="s">
        <v>19967</v>
      </c>
      <c r="B5180" s="16" t="s">
        <v>20310</v>
      </c>
      <c r="C5180" s="17">
        <v>4.4</v>
      </c>
      <c r="D5180" s="16" t="s">
        <v>35</v>
      </c>
      <c r="E5180" s="17">
        <v>518.01</v>
      </c>
      <c r="F5180" s="16" t="s">
        <v>36</v>
      </c>
      <c r="G5180" s="16" t="s">
        <v>20311</v>
      </c>
    </row>
    <row r="5181" spans="1:7">
      <c r="A5181" s="16" t="s">
        <v>19967</v>
      </c>
      <c r="B5181" s="16" t="s">
        <v>20314</v>
      </c>
      <c r="C5181" s="17">
        <v>4.6</v>
      </c>
      <c r="D5181" s="16" t="s">
        <v>35</v>
      </c>
      <c r="E5181" s="17">
        <v>541.56</v>
      </c>
      <c r="F5181" s="16" t="s">
        <v>36</v>
      </c>
      <c r="G5181" s="16" t="s">
        <v>20315</v>
      </c>
    </row>
    <row r="5182" spans="1:7">
      <c r="A5182" s="16" t="s">
        <v>19967</v>
      </c>
      <c r="B5182" s="16" t="s">
        <v>20318</v>
      </c>
      <c r="C5182" s="17">
        <v>10.3</v>
      </c>
      <c r="D5182" s="16" t="s">
        <v>35</v>
      </c>
      <c r="E5182" s="17">
        <v>1212.62</v>
      </c>
      <c r="F5182" s="16" t="s">
        <v>36</v>
      </c>
      <c r="G5182" s="16" t="s">
        <v>20319</v>
      </c>
    </row>
    <row r="5183" spans="1:7">
      <c r="A5183" s="16" t="s">
        <v>19967</v>
      </c>
      <c r="B5183" s="16" t="s">
        <v>11830</v>
      </c>
      <c r="C5183" s="17">
        <v>3.6</v>
      </c>
      <c r="D5183" s="16" t="s">
        <v>35</v>
      </c>
      <c r="E5183" s="17">
        <v>423.83</v>
      </c>
      <c r="F5183" s="16" t="s">
        <v>36</v>
      </c>
      <c r="G5183" s="16" t="s">
        <v>20322</v>
      </c>
    </row>
    <row r="5184" spans="1:7">
      <c r="A5184" s="16" t="s">
        <v>19967</v>
      </c>
      <c r="B5184" s="16" t="s">
        <v>20325</v>
      </c>
      <c r="C5184" s="17">
        <v>11.5</v>
      </c>
      <c r="D5184" s="16" t="s">
        <v>35</v>
      </c>
      <c r="E5184" s="17">
        <v>1353.9</v>
      </c>
      <c r="F5184" s="16" t="s">
        <v>36</v>
      </c>
      <c r="G5184" s="16" t="s">
        <v>20326</v>
      </c>
    </row>
    <row r="5185" spans="1:7">
      <c r="A5185" s="16" t="s">
        <v>20329</v>
      </c>
      <c r="B5185" s="16" t="s">
        <v>20331</v>
      </c>
      <c r="C5185" s="17">
        <v>15.8</v>
      </c>
      <c r="D5185" s="16" t="s">
        <v>35</v>
      </c>
      <c r="E5185" s="17">
        <v>1860.13</v>
      </c>
      <c r="F5185" s="16" t="s">
        <v>36</v>
      </c>
      <c r="G5185" s="16" t="s">
        <v>20332</v>
      </c>
    </row>
    <row r="5186" spans="1:7">
      <c r="A5186" s="16" t="s">
        <v>20329</v>
      </c>
      <c r="B5186" s="16" t="s">
        <v>20336</v>
      </c>
      <c r="C5186" s="17">
        <v>17.8</v>
      </c>
      <c r="D5186" s="16" t="s">
        <v>35</v>
      </c>
      <c r="E5186" s="17">
        <v>2095.59</v>
      </c>
      <c r="F5186" s="16" t="s">
        <v>36</v>
      </c>
      <c r="G5186" s="16" t="s">
        <v>20337</v>
      </c>
    </row>
    <row r="5187" spans="1:7">
      <c r="A5187" s="16" t="s">
        <v>20329</v>
      </c>
      <c r="B5187" s="16" t="s">
        <v>20340</v>
      </c>
      <c r="C5187" s="17">
        <v>10.4</v>
      </c>
      <c r="D5187" s="16" t="s">
        <v>35</v>
      </c>
      <c r="E5187" s="17">
        <v>1224.39</v>
      </c>
      <c r="F5187" s="16" t="s">
        <v>36</v>
      </c>
      <c r="G5187" s="16" t="s">
        <v>20341</v>
      </c>
    </row>
    <row r="5188" spans="1:7">
      <c r="A5188" s="16" t="s">
        <v>20329</v>
      </c>
      <c r="B5188" s="16" t="s">
        <v>20271</v>
      </c>
      <c r="C5188" s="17">
        <v>2.6</v>
      </c>
      <c r="D5188" s="16" t="s">
        <v>35</v>
      </c>
      <c r="E5188" s="17">
        <v>306.1</v>
      </c>
      <c r="F5188" s="16" t="s">
        <v>36</v>
      </c>
      <c r="G5188" s="16" t="s">
        <v>20344</v>
      </c>
    </row>
    <row r="5189" spans="1:7">
      <c r="A5189" s="16" t="s">
        <v>20329</v>
      </c>
      <c r="B5189" s="16" t="s">
        <v>20347</v>
      </c>
      <c r="C5189" s="17">
        <v>2.6</v>
      </c>
      <c r="D5189" s="16" t="s">
        <v>35</v>
      </c>
      <c r="E5189" s="17">
        <v>306.1</v>
      </c>
      <c r="F5189" s="16" t="s">
        <v>36</v>
      </c>
      <c r="G5189" s="16" t="s">
        <v>20348</v>
      </c>
    </row>
    <row r="5190" spans="1:7">
      <c r="A5190" s="16" t="s">
        <v>20329</v>
      </c>
      <c r="B5190" s="16" t="s">
        <v>20351</v>
      </c>
      <c r="C5190" s="17">
        <v>11.9</v>
      </c>
      <c r="D5190" s="16" t="s">
        <v>35</v>
      </c>
      <c r="E5190" s="17">
        <v>1400.99</v>
      </c>
      <c r="F5190" s="16" t="s">
        <v>36</v>
      </c>
      <c r="G5190" s="16" t="s">
        <v>20352</v>
      </c>
    </row>
    <row r="5191" spans="1:7">
      <c r="A5191" s="16" t="s">
        <v>20329</v>
      </c>
      <c r="B5191" s="16" t="s">
        <v>20355</v>
      </c>
      <c r="C5191" s="17">
        <v>7.8</v>
      </c>
      <c r="D5191" s="16" t="s">
        <v>35</v>
      </c>
      <c r="E5191" s="17">
        <v>918.29</v>
      </c>
      <c r="F5191" s="16" t="s">
        <v>36</v>
      </c>
      <c r="G5191" s="16" t="s">
        <v>20356</v>
      </c>
    </row>
    <row r="5192" spans="1:7">
      <c r="A5192" s="16" t="s">
        <v>20329</v>
      </c>
      <c r="B5192" s="16" t="s">
        <v>20359</v>
      </c>
      <c r="C5192" s="17">
        <v>4.76</v>
      </c>
      <c r="D5192" s="16" t="s">
        <v>35</v>
      </c>
      <c r="E5192" s="17">
        <v>560.39</v>
      </c>
      <c r="F5192" s="16" t="s">
        <v>36</v>
      </c>
      <c r="G5192" s="16" t="s">
        <v>20360</v>
      </c>
    </row>
    <row r="5193" spans="1:7">
      <c r="A5193" s="16" t="s">
        <v>20329</v>
      </c>
      <c r="B5193" s="16" t="s">
        <v>20363</v>
      </c>
      <c r="C5193" s="17">
        <v>13</v>
      </c>
      <c r="D5193" s="16" t="s">
        <v>35</v>
      </c>
      <c r="E5193" s="17">
        <v>1530.49</v>
      </c>
      <c r="F5193" s="16" t="s">
        <v>36</v>
      </c>
      <c r="G5193" s="16" t="s">
        <v>20364</v>
      </c>
    </row>
    <row r="5194" spans="1:7">
      <c r="A5194" s="16" t="s">
        <v>20329</v>
      </c>
      <c r="B5194" s="16" t="s">
        <v>20366</v>
      </c>
      <c r="C5194" s="17">
        <v>13</v>
      </c>
      <c r="D5194" s="16" t="s">
        <v>35</v>
      </c>
      <c r="E5194" s="17">
        <v>1530.49</v>
      </c>
      <c r="F5194" s="16" t="s">
        <v>36</v>
      </c>
      <c r="G5194" s="16" t="s">
        <v>20367</v>
      </c>
    </row>
    <row r="5195" spans="1:7">
      <c r="A5195" s="16" t="s">
        <v>20329</v>
      </c>
      <c r="B5195" s="16" t="s">
        <v>4792</v>
      </c>
      <c r="C5195" s="17">
        <v>4.76</v>
      </c>
      <c r="D5195" s="16" t="s">
        <v>35</v>
      </c>
      <c r="E5195" s="17">
        <v>560.39</v>
      </c>
      <c r="F5195" s="16" t="s">
        <v>36</v>
      </c>
      <c r="G5195" s="16" t="s">
        <v>20370</v>
      </c>
    </row>
    <row r="5196" spans="1:7">
      <c r="A5196" s="16" t="s">
        <v>20329</v>
      </c>
      <c r="B5196" s="16" t="s">
        <v>3033</v>
      </c>
      <c r="C5196" s="17">
        <v>7.14</v>
      </c>
      <c r="D5196" s="16" t="s">
        <v>35</v>
      </c>
      <c r="E5196" s="17">
        <v>840.59</v>
      </c>
      <c r="F5196" s="16" t="s">
        <v>36</v>
      </c>
      <c r="G5196" s="16" t="s">
        <v>20373</v>
      </c>
    </row>
    <row r="5197" spans="1:7">
      <c r="A5197" s="16" t="s">
        <v>20329</v>
      </c>
      <c r="B5197" s="16" t="s">
        <v>20376</v>
      </c>
      <c r="C5197" s="17">
        <v>5.3</v>
      </c>
      <c r="D5197" s="16" t="s">
        <v>35</v>
      </c>
      <c r="E5197" s="17">
        <v>623.97</v>
      </c>
      <c r="F5197" s="16" t="s">
        <v>36</v>
      </c>
      <c r="G5197" s="16" t="s">
        <v>20377</v>
      </c>
    </row>
    <row r="5198" spans="1:7">
      <c r="A5198" s="16" t="s">
        <v>20329</v>
      </c>
      <c r="B5198" s="16" t="s">
        <v>20380</v>
      </c>
      <c r="C5198" s="17">
        <v>10.6</v>
      </c>
      <c r="D5198" s="16" t="s">
        <v>35</v>
      </c>
      <c r="E5198" s="17">
        <v>1247.94</v>
      </c>
      <c r="F5198" s="16" t="s">
        <v>36</v>
      </c>
      <c r="G5198" s="16" t="s">
        <v>20381</v>
      </c>
    </row>
    <row r="5199" spans="1:7">
      <c r="A5199" s="16" t="s">
        <v>20329</v>
      </c>
      <c r="B5199" s="16" t="s">
        <v>20384</v>
      </c>
      <c r="C5199" s="17">
        <v>12</v>
      </c>
      <c r="D5199" s="16" t="s">
        <v>35</v>
      </c>
      <c r="E5199" s="17">
        <v>1412.76</v>
      </c>
      <c r="F5199" s="16" t="s">
        <v>36</v>
      </c>
      <c r="G5199" s="16" t="s">
        <v>20385</v>
      </c>
    </row>
    <row r="5200" spans="1:7">
      <c r="A5200" s="16" t="s">
        <v>20329</v>
      </c>
      <c r="B5200" s="16" t="s">
        <v>20388</v>
      </c>
      <c r="C5200" s="17">
        <v>10.4</v>
      </c>
      <c r="D5200" s="16" t="s">
        <v>35</v>
      </c>
      <c r="E5200" s="17">
        <v>1224.39</v>
      </c>
      <c r="F5200" s="16" t="s">
        <v>36</v>
      </c>
      <c r="G5200" s="16" t="s">
        <v>20389</v>
      </c>
    </row>
    <row r="5201" spans="1:7">
      <c r="A5201" s="16" t="s">
        <v>20329</v>
      </c>
      <c r="B5201" s="16" t="s">
        <v>20392</v>
      </c>
      <c r="C5201" s="17">
        <v>9.25</v>
      </c>
      <c r="D5201" s="16" t="s">
        <v>35</v>
      </c>
      <c r="E5201" s="17">
        <v>1089</v>
      </c>
      <c r="F5201" s="16" t="s">
        <v>36</v>
      </c>
      <c r="G5201" s="16" t="s">
        <v>20393</v>
      </c>
    </row>
    <row r="5202" spans="1:7">
      <c r="A5202" s="16" t="s">
        <v>20329</v>
      </c>
      <c r="B5202" s="16" t="s">
        <v>20395</v>
      </c>
      <c r="C5202" s="17">
        <v>4.51</v>
      </c>
      <c r="D5202" s="16" t="s">
        <v>35</v>
      </c>
      <c r="E5202" s="17">
        <v>530.96</v>
      </c>
      <c r="F5202" s="16" t="s">
        <v>36</v>
      </c>
      <c r="G5202" s="16" t="s">
        <v>20396</v>
      </c>
    </row>
    <row r="5203" spans="1:7">
      <c r="A5203" s="16" t="s">
        <v>20329</v>
      </c>
      <c r="B5203" s="16" t="s">
        <v>20399</v>
      </c>
      <c r="C5203" s="17">
        <v>10.6</v>
      </c>
      <c r="D5203" s="16" t="s">
        <v>35</v>
      </c>
      <c r="E5203" s="17">
        <v>1247.94</v>
      </c>
      <c r="F5203" s="16" t="s">
        <v>36</v>
      </c>
      <c r="G5203" s="16" t="s">
        <v>20400</v>
      </c>
    </row>
    <row r="5204" spans="1:7">
      <c r="A5204" s="16" t="s">
        <v>20329</v>
      </c>
      <c r="B5204" s="16" t="s">
        <v>20403</v>
      </c>
      <c r="C5204" s="17">
        <v>8</v>
      </c>
      <c r="D5204" s="16" t="s">
        <v>35</v>
      </c>
      <c r="E5204" s="17">
        <v>941.84</v>
      </c>
      <c r="F5204" s="16" t="s">
        <v>36</v>
      </c>
      <c r="G5204" s="16" t="s">
        <v>20404</v>
      </c>
    </row>
    <row r="5205" spans="1:7">
      <c r="A5205" s="16" t="s">
        <v>20329</v>
      </c>
      <c r="B5205" s="16" t="s">
        <v>20406</v>
      </c>
      <c r="C5205" s="17">
        <v>17.9</v>
      </c>
      <c r="D5205" s="16" t="s">
        <v>35</v>
      </c>
      <c r="E5205" s="17">
        <v>2107.37</v>
      </c>
      <c r="F5205" s="16" t="s">
        <v>36</v>
      </c>
      <c r="G5205" s="16" t="s">
        <v>20407</v>
      </c>
    </row>
    <row r="5206" spans="1:7">
      <c r="A5206" s="16" t="s">
        <v>20329</v>
      </c>
      <c r="B5206" s="16" t="s">
        <v>20410</v>
      </c>
      <c r="C5206" s="17">
        <v>13.68</v>
      </c>
      <c r="D5206" s="16" t="s">
        <v>35</v>
      </c>
      <c r="E5206" s="17">
        <v>1610.55</v>
      </c>
      <c r="F5206" s="16" t="s">
        <v>36</v>
      </c>
      <c r="G5206" s="16" t="s">
        <v>20411</v>
      </c>
    </row>
    <row r="5207" spans="1:7">
      <c r="A5207" s="16" t="s">
        <v>20329</v>
      </c>
      <c r="B5207" s="16" t="s">
        <v>20414</v>
      </c>
      <c r="C5207" s="17">
        <v>18.25</v>
      </c>
      <c r="D5207" s="16" t="s">
        <v>35</v>
      </c>
      <c r="E5207" s="17">
        <v>2148.57</v>
      </c>
      <c r="F5207" s="16" t="s">
        <v>36</v>
      </c>
      <c r="G5207" s="16" t="s">
        <v>20415</v>
      </c>
    </row>
    <row r="5208" spans="1:7">
      <c r="A5208" s="16" t="s">
        <v>20329</v>
      </c>
      <c r="B5208" s="16" t="s">
        <v>20418</v>
      </c>
      <c r="C5208" s="17">
        <v>14.09</v>
      </c>
      <c r="D5208" s="16" t="s">
        <v>35</v>
      </c>
      <c r="E5208" s="17">
        <v>1658.82</v>
      </c>
      <c r="F5208" s="16" t="s">
        <v>36</v>
      </c>
      <c r="G5208" s="16" t="s">
        <v>20419</v>
      </c>
    </row>
    <row r="5209" spans="1:7">
      <c r="A5209" s="16" t="s">
        <v>20329</v>
      </c>
      <c r="B5209" s="16" t="s">
        <v>20422</v>
      </c>
      <c r="C5209" s="17">
        <v>4.63</v>
      </c>
      <c r="D5209" s="16" t="s">
        <v>35</v>
      </c>
      <c r="E5209" s="17">
        <v>545.09</v>
      </c>
      <c r="F5209" s="16" t="s">
        <v>36</v>
      </c>
      <c r="G5209" s="16" t="s">
        <v>20423</v>
      </c>
    </row>
    <row r="5210" spans="1:7">
      <c r="A5210" s="16" t="s">
        <v>20329</v>
      </c>
      <c r="B5210" s="16" t="s">
        <v>20426</v>
      </c>
      <c r="C5210" s="17">
        <v>2.6</v>
      </c>
      <c r="D5210" s="16" t="s">
        <v>35</v>
      </c>
      <c r="E5210" s="17">
        <v>306.1</v>
      </c>
      <c r="F5210" s="16" t="s">
        <v>36</v>
      </c>
      <c r="G5210" s="16" t="s">
        <v>20427</v>
      </c>
    </row>
    <row r="5211" spans="1:7">
      <c r="A5211" s="16" t="s">
        <v>20329</v>
      </c>
      <c r="B5211" s="16" t="s">
        <v>20430</v>
      </c>
      <c r="C5211" s="17">
        <v>2.38</v>
      </c>
      <c r="D5211" s="16" t="s">
        <v>35</v>
      </c>
      <c r="E5211" s="17">
        <v>280.2</v>
      </c>
      <c r="F5211" s="16" t="s">
        <v>36</v>
      </c>
      <c r="G5211" s="16" t="s">
        <v>20431</v>
      </c>
    </row>
    <row r="5212" spans="1:7">
      <c r="A5212" s="16" t="s">
        <v>20329</v>
      </c>
      <c r="B5212" s="16" t="s">
        <v>20434</v>
      </c>
      <c r="C5212" s="17">
        <v>9</v>
      </c>
      <c r="D5212" s="16" t="s">
        <v>35</v>
      </c>
      <c r="E5212" s="17">
        <v>1059.57</v>
      </c>
      <c r="F5212" s="16" t="s">
        <v>36</v>
      </c>
      <c r="G5212" s="16" t="s">
        <v>20435</v>
      </c>
    </row>
    <row r="5213" spans="1:7">
      <c r="A5213" s="16" t="s">
        <v>20329</v>
      </c>
      <c r="B5213" s="16" t="s">
        <v>20438</v>
      </c>
      <c r="C5213" s="17">
        <v>6.84</v>
      </c>
      <c r="D5213" s="16" t="s">
        <v>35</v>
      </c>
      <c r="E5213" s="17">
        <v>805.27</v>
      </c>
      <c r="F5213" s="16" t="s">
        <v>36</v>
      </c>
      <c r="G5213" s="16" t="s">
        <v>20439</v>
      </c>
    </row>
    <row r="5214" spans="1:7">
      <c r="A5214" s="16" t="s">
        <v>20329</v>
      </c>
      <c r="B5214" s="16" t="s">
        <v>20441</v>
      </c>
      <c r="C5214" s="17">
        <v>13.25</v>
      </c>
      <c r="D5214" s="16" t="s">
        <v>35</v>
      </c>
      <c r="E5214" s="17">
        <v>1559.92</v>
      </c>
      <c r="F5214" s="16" t="s">
        <v>36</v>
      </c>
      <c r="G5214" s="16" t="s">
        <v>20442</v>
      </c>
    </row>
    <row r="5215" spans="1:7">
      <c r="A5215" s="16" t="s">
        <v>20329</v>
      </c>
      <c r="B5215" s="16" t="s">
        <v>20445</v>
      </c>
      <c r="C5215" s="17">
        <v>10.4</v>
      </c>
      <c r="D5215" s="16" t="s">
        <v>35</v>
      </c>
      <c r="E5215" s="17">
        <v>1224.39</v>
      </c>
      <c r="F5215" s="16" t="s">
        <v>36</v>
      </c>
      <c r="G5215" s="16" t="s">
        <v>20446</v>
      </c>
    </row>
    <row r="5216" spans="1:7">
      <c r="A5216" s="16" t="s">
        <v>20329</v>
      </c>
      <c r="B5216" s="16" t="s">
        <v>20449</v>
      </c>
      <c r="C5216" s="17">
        <v>7.95</v>
      </c>
      <c r="D5216" s="16" t="s">
        <v>35</v>
      </c>
      <c r="E5216" s="17">
        <v>935.95</v>
      </c>
      <c r="F5216" s="16" t="s">
        <v>36</v>
      </c>
      <c r="G5216" s="16" t="s">
        <v>20450</v>
      </c>
    </row>
    <row r="5217" spans="1:7">
      <c r="A5217" s="16" t="s">
        <v>20329</v>
      </c>
      <c r="B5217" s="16" t="s">
        <v>20453</v>
      </c>
      <c r="C5217" s="17">
        <v>9.52</v>
      </c>
      <c r="D5217" s="16" t="s">
        <v>35</v>
      </c>
      <c r="E5217" s="17">
        <v>1120.79</v>
      </c>
      <c r="F5217" s="16" t="s">
        <v>36</v>
      </c>
      <c r="G5217" s="16" t="s">
        <v>20454</v>
      </c>
    </row>
    <row r="5218" spans="1:7">
      <c r="A5218" s="16" t="s">
        <v>20329</v>
      </c>
      <c r="B5218" s="16" t="s">
        <v>20457</v>
      </c>
      <c r="C5218" s="17">
        <v>23.8</v>
      </c>
      <c r="D5218" s="16" t="s">
        <v>35</v>
      </c>
      <c r="E5218" s="17">
        <v>2801.97</v>
      </c>
      <c r="F5218" s="16" t="s">
        <v>36</v>
      </c>
      <c r="G5218" s="16" t="s">
        <v>20458</v>
      </c>
    </row>
    <row r="5219" spans="1:7">
      <c r="A5219" s="16" t="s">
        <v>20329</v>
      </c>
      <c r="B5219" s="16" t="s">
        <v>20461</v>
      </c>
      <c r="C5219" s="17">
        <v>11.7</v>
      </c>
      <c r="D5219" s="16" t="s">
        <v>35</v>
      </c>
      <c r="E5219" s="17">
        <v>1377.44</v>
      </c>
      <c r="F5219" s="16" t="s">
        <v>36</v>
      </c>
      <c r="G5219" s="16" t="s">
        <v>20462</v>
      </c>
    </row>
    <row r="5220" spans="1:7">
      <c r="A5220" s="16" t="s">
        <v>20329</v>
      </c>
      <c r="B5220" s="16" t="s">
        <v>5164</v>
      </c>
      <c r="C5220" s="17">
        <v>6.75</v>
      </c>
      <c r="D5220" s="16" t="s">
        <v>35</v>
      </c>
      <c r="E5220" s="17">
        <v>794.68</v>
      </c>
      <c r="F5220" s="16" t="s">
        <v>36</v>
      </c>
      <c r="G5220" s="16" t="s">
        <v>20465</v>
      </c>
    </row>
    <row r="5221" spans="1:7">
      <c r="A5221" s="16" t="s">
        <v>20329</v>
      </c>
      <c r="B5221" s="16" t="s">
        <v>20468</v>
      </c>
      <c r="C5221" s="17">
        <v>15.9</v>
      </c>
      <c r="D5221" s="16" t="s">
        <v>35</v>
      </c>
      <c r="E5221" s="17">
        <v>1871.91</v>
      </c>
      <c r="F5221" s="16" t="s">
        <v>36</v>
      </c>
      <c r="G5221" s="16" t="s">
        <v>20469</v>
      </c>
    </row>
    <row r="5222" spans="1:7">
      <c r="A5222" s="16" t="s">
        <v>20329</v>
      </c>
      <c r="B5222" s="16" t="s">
        <v>20471</v>
      </c>
      <c r="C5222" s="17">
        <v>9.52</v>
      </c>
      <c r="D5222" s="16" t="s">
        <v>35</v>
      </c>
      <c r="E5222" s="17">
        <v>1120.79</v>
      </c>
      <c r="F5222" s="16" t="s">
        <v>36</v>
      </c>
      <c r="G5222" s="16" t="s">
        <v>20472</v>
      </c>
    </row>
    <row r="5223" spans="1:7">
      <c r="A5223" s="16" t="s">
        <v>20329</v>
      </c>
      <c r="B5223" s="16" t="s">
        <v>20475</v>
      </c>
      <c r="C5223" s="17">
        <v>5.1</v>
      </c>
      <c r="D5223" s="16" t="s">
        <v>35</v>
      </c>
      <c r="E5223" s="17">
        <v>600.42</v>
      </c>
      <c r="F5223" s="16" t="s">
        <v>36</v>
      </c>
      <c r="G5223" s="16" t="s">
        <v>20476</v>
      </c>
    </row>
    <row r="5224" spans="1:7">
      <c r="A5224" s="16" t="s">
        <v>20329</v>
      </c>
      <c r="B5224" s="16" t="s">
        <v>20479</v>
      </c>
      <c r="C5224" s="17">
        <v>15.5</v>
      </c>
      <c r="D5224" s="16" t="s">
        <v>35</v>
      </c>
      <c r="E5224" s="17">
        <v>1824.82</v>
      </c>
      <c r="F5224" s="16" t="s">
        <v>36</v>
      </c>
      <c r="G5224" s="16" t="s">
        <v>20480</v>
      </c>
    </row>
    <row r="5225" spans="1:7">
      <c r="A5225" s="16" t="s">
        <v>20329</v>
      </c>
      <c r="B5225" s="16" t="s">
        <v>20483</v>
      </c>
      <c r="C5225" s="17">
        <v>6.98</v>
      </c>
      <c r="D5225" s="16" t="s">
        <v>35</v>
      </c>
      <c r="E5225" s="17">
        <v>821.76</v>
      </c>
      <c r="F5225" s="16" t="s">
        <v>36</v>
      </c>
      <c r="G5225" s="16" t="s">
        <v>20484</v>
      </c>
    </row>
    <row r="5226" spans="1:7">
      <c r="A5226" s="16" t="s">
        <v>20329</v>
      </c>
      <c r="B5226" s="16" t="s">
        <v>20487</v>
      </c>
      <c r="C5226" s="17">
        <v>16.35</v>
      </c>
      <c r="D5226" s="16" t="s">
        <v>35</v>
      </c>
      <c r="E5226" s="17">
        <v>1924.89</v>
      </c>
      <c r="F5226" s="16" t="s">
        <v>36</v>
      </c>
      <c r="G5226" s="16" t="s">
        <v>20488</v>
      </c>
    </row>
    <row r="5227" spans="1:7">
      <c r="A5227" s="16" t="s">
        <v>20329</v>
      </c>
      <c r="B5227" s="16" t="s">
        <v>20491</v>
      </c>
      <c r="C5227" s="17">
        <v>14.28</v>
      </c>
      <c r="D5227" s="16" t="s">
        <v>35</v>
      </c>
      <c r="E5227" s="17">
        <v>1681.18</v>
      </c>
      <c r="F5227" s="16" t="s">
        <v>36</v>
      </c>
      <c r="G5227" s="16" t="s">
        <v>20492</v>
      </c>
    </row>
    <row r="5228" spans="1:7">
      <c r="A5228" s="16" t="s">
        <v>20329</v>
      </c>
      <c r="B5228" s="16" t="s">
        <v>20495</v>
      </c>
      <c r="C5228" s="17">
        <v>7.58</v>
      </c>
      <c r="D5228" s="16" t="s">
        <v>35</v>
      </c>
      <c r="E5228" s="17">
        <v>892.39</v>
      </c>
      <c r="F5228" s="16" t="s">
        <v>36</v>
      </c>
      <c r="G5228" s="16" t="s">
        <v>20496</v>
      </c>
    </row>
    <row r="5229" spans="1:7">
      <c r="A5229" s="16" t="s">
        <v>20329</v>
      </c>
      <c r="B5229" s="16" t="s">
        <v>20499</v>
      </c>
      <c r="C5229" s="17">
        <v>13</v>
      </c>
      <c r="D5229" s="16" t="s">
        <v>35</v>
      </c>
      <c r="E5229" s="17">
        <v>1530.49</v>
      </c>
      <c r="F5229" s="16" t="s">
        <v>36</v>
      </c>
      <c r="G5229" s="16" t="s">
        <v>20500</v>
      </c>
    </row>
    <row r="5230" spans="1:7">
      <c r="A5230" s="16" t="s">
        <v>20329</v>
      </c>
      <c r="B5230" s="16" t="s">
        <v>20503</v>
      </c>
      <c r="C5230" s="17">
        <v>15.9</v>
      </c>
      <c r="D5230" s="16" t="s">
        <v>35</v>
      </c>
      <c r="E5230" s="17">
        <v>1871.91</v>
      </c>
      <c r="F5230" s="16" t="s">
        <v>36</v>
      </c>
      <c r="G5230" s="16" t="s">
        <v>20504</v>
      </c>
    </row>
    <row r="5231" spans="1:7">
      <c r="A5231" s="16" t="s">
        <v>20329</v>
      </c>
      <c r="B5231" s="16" t="s">
        <v>20507</v>
      </c>
      <c r="C5231" s="17">
        <v>14.25</v>
      </c>
      <c r="D5231" s="16" t="s">
        <v>35</v>
      </c>
      <c r="E5231" s="17">
        <v>1677.65</v>
      </c>
      <c r="F5231" s="16" t="s">
        <v>36</v>
      </c>
      <c r="G5231" s="16" t="s">
        <v>20508</v>
      </c>
    </row>
    <row r="5232" spans="1:7">
      <c r="A5232" s="16" t="s">
        <v>20329</v>
      </c>
      <c r="B5232" s="16" t="s">
        <v>20511</v>
      </c>
      <c r="C5232" s="17">
        <v>2.38</v>
      </c>
      <c r="D5232" s="16" t="s">
        <v>35</v>
      </c>
      <c r="E5232" s="17">
        <v>280.2</v>
      </c>
      <c r="F5232" s="16" t="s">
        <v>36</v>
      </c>
      <c r="G5232" s="16" t="s">
        <v>20512</v>
      </c>
    </row>
    <row r="5233" spans="1:7">
      <c r="A5233" s="16" t="s">
        <v>20329</v>
      </c>
      <c r="B5233" s="16" t="s">
        <v>20515</v>
      </c>
      <c r="C5233" s="17">
        <v>5.1</v>
      </c>
      <c r="D5233" s="16" t="s">
        <v>35</v>
      </c>
      <c r="E5233" s="17">
        <v>600.42</v>
      </c>
      <c r="F5233" s="16" t="s">
        <v>36</v>
      </c>
      <c r="G5233" s="16" t="s">
        <v>20516</v>
      </c>
    </row>
    <row r="5234" spans="1:7">
      <c r="A5234" s="16" t="s">
        <v>20329</v>
      </c>
      <c r="B5234" s="16" t="s">
        <v>20263</v>
      </c>
      <c r="C5234" s="17">
        <v>7.95</v>
      </c>
      <c r="D5234" s="16" t="s">
        <v>35</v>
      </c>
      <c r="E5234" s="17">
        <v>935.95</v>
      </c>
      <c r="F5234" s="16" t="s">
        <v>36</v>
      </c>
      <c r="G5234" s="16" t="s">
        <v>20519</v>
      </c>
    </row>
    <row r="5235" spans="1:7">
      <c r="A5235" s="16" t="s">
        <v>20329</v>
      </c>
      <c r="B5235" s="16" t="s">
        <v>20522</v>
      </c>
      <c r="C5235" s="17">
        <v>13.82</v>
      </c>
      <c r="D5235" s="16" t="s">
        <v>35</v>
      </c>
      <c r="E5235" s="17">
        <v>1627.03</v>
      </c>
      <c r="F5235" s="16" t="s">
        <v>36</v>
      </c>
      <c r="G5235" s="16" t="s">
        <v>20523</v>
      </c>
    </row>
    <row r="5236" spans="1:7">
      <c r="A5236" s="16" t="s">
        <v>20329</v>
      </c>
      <c r="B5236" s="16" t="s">
        <v>20526</v>
      </c>
      <c r="C5236" s="17">
        <v>8</v>
      </c>
      <c r="D5236" s="16" t="s">
        <v>35</v>
      </c>
      <c r="E5236" s="17">
        <v>941.84</v>
      </c>
      <c r="F5236" s="16" t="s">
        <v>36</v>
      </c>
      <c r="G5236" s="16" t="s">
        <v>20527</v>
      </c>
    </row>
    <row r="5237" spans="1:7">
      <c r="A5237" s="16" t="s">
        <v>20329</v>
      </c>
      <c r="B5237" s="16" t="s">
        <v>20530</v>
      </c>
      <c r="C5237" s="17">
        <v>13.88</v>
      </c>
      <c r="D5237" s="16" t="s">
        <v>35</v>
      </c>
      <c r="E5237" s="17">
        <v>1634.09</v>
      </c>
      <c r="F5237" s="16" t="s">
        <v>36</v>
      </c>
      <c r="G5237" s="16" t="s">
        <v>20531</v>
      </c>
    </row>
    <row r="5238" spans="1:7">
      <c r="A5238" s="16" t="s">
        <v>20329</v>
      </c>
      <c r="B5238" s="16" t="s">
        <v>20534</v>
      </c>
      <c r="C5238" s="17">
        <v>15.5</v>
      </c>
      <c r="D5238" s="16" t="s">
        <v>35</v>
      </c>
      <c r="E5238" s="17">
        <v>1824.82</v>
      </c>
      <c r="F5238" s="16" t="s">
        <v>36</v>
      </c>
      <c r="G5238" s="16" t="s">
        <v>20535</v>
      </c>
    </row>
    <row r="5239" spans="1:7">
      <c r="A5239" s="16" t="s">
        <v>20329</v>
      </c>
      <c r="B5239" s="16" t="s">
        <v>20537</v>
      </c>
      <c r="C5239" s="17">
        <v>12.38</v>
      </c>
      <c r="D5239" s="16" t="s">
        <v>35</v>
      </c>
      <c r="E5239" s="17">
        <v>1457.5</v>
      </c>
      <c r="F5239" s="16" t="s">
        <v>36</v>
      </c>
      <c r="G5239" s="16" t="s">
        <v>20538</v>
      </c>
    </row>
    <row r="5240" spans="1:7">
      <c r="A5240" s="16" t="s">
        <v>20329</v>
      </c>
      <c r="B5240" s="16" t="s">
        <v>20541</v>
      </c>
      <c r="C5240" s="17">
        <v>10.6</v>
      </c>
      <c r="D5240" s="16" t="s">
        <v>35</v>
      </c>
      <c r="E5240" s="17">
        <v>1247.94</v>
      </c>
      <c r="F5240" s="16" t="s">
        <v>36</v>
      </c>
      <c r="G5240" s="16" t="s">
        <v>20542</v>
      </c>
    </row>
    <row r="5241" spans="1:7">
      <c r="A5241" s="16" t="s">
        <v>20329</v>
      </c>
      <c r="B5241" s="16" t="s">
        <v>20545</v>
      </c>
      <c r="C5241" s="17">
        <v>7.95</v>
      </c>
      <c r="D5241" s="16" t="s">
        <v>35</v>
      </c>
      <c r="E5241" s="17">
        <v>935.95</v>
      </c>
      <c r="F5241" s="16" t="s">
        <v>36</v>
      </c>
      <c r="G5241" s="16" t="s">
        <v>20546</v>
      </c>
    </row>
    <row r="5242" spans="1:7">
      <c r="A5242" s="16" t="s">
        <v>20329</v>
      </c>
      <c r="B5242" s="16" t="s">
        <v>20549</v>
      </c>
      <c r="C5242" s="17">
        <v>10.6</v>
      </c>
      <c r="D5242" s="16" t="s">
        <v>35</v>
      </c>
      <c r="E5242" s="17">
        <v>1247.94</v>
      </c>
      <c r="F5242" s="16" t="s">
        <v>36</v>
      </c>
      <c r="G5242" s="16" t="s">
        <v>20550</v>
      </c>
    </row>
    <row r="5243" spans="1:7">
      <c r="A5243" s="16" t="s">
        <v>20329</v>
      </c>
      <c r="B5243" s="16" t="s">
        <v>20553</v>
      </c>
      <c r="C5243" s="17">
        <v>15.9</v>
      </c>
      <c r="D5243" s="16" t="s">
        <v>35</v>
      </c>
      <c r="E5243" s="17">
        <v>1871.91</v>
      </c>
      <c r="F5243" s="16" t="s">
        <v>36</v>
      </c>
      <c r="G5243" s="16" t="s">
        <v>20554</v>
      </c>
    </row>
    <row r="5244" spans="1:7">
      <c r="A5244" s="16" t="s">
        <v>20329</v>
      </c>
      <c r="B5244" s="16" t="s">
        <v>20557</v>
      </c>
      <c r="C5244" s="17">
        <v>11.9</v>
      </c>
      <c r="D5244" s="16" t="s">
        <v>35</v>
      </c>
      <c r="E5244" s="17">
        <v>1400.99</v>
      </c>
      <c r="F5244" s="16" t="s">
        <v>36</v>
      </c>
      <c r="G5244" s="16" t="s">
        <v>20558</v>
      </c>
    </row>
    <row r="5245" spans="1:7">
      <c r="A5245" s="16" t="s">
        <v>20329</v>
      </c>
      <c r="B5245" s="16" t="s">
        <v>20561</v>
      </c>
      <c r="C5245" s="17">
        <v>11.9</v>
      </c>
      <c r="D5245" s="16" t="s">
        <v>35</v>
      </c>
      <c r="E5245" s="17">
        <v>1400.99</v>
      </c>
      <c r="F5245" s="16" t="s">
        <v>36</v>
      </c>
      <c r="G5245" s="16" t="s">
        <v>20562</v>
      </c>
    </row>
    <row r="5246" spans="1:7">
      <c r="A5246" s="16" t="s">
        <v>20329</v>
      </c>
      <c r="B5246" s="16" t="s">
        <v>20565</v>
      </c>
      <c r="C5246" s="17">
        <v>5.2</v>
      </c>
      <c r="D5246" s="16" t="s">
        <v>35</v>
      </c>
      <c r="E5246" s="17">
        <v>612.2</v>
      </c>
      <c r="F5246" s="16" t="s">
        <v>36</v>
      </c>
      <c r="G5246" s="16" t="s">
        <v>20566</v>
      </c>
    </row>
    <row r="5247" spans="1:7">
      <c r="A5247" s="16" t="s">
        <v>20329</v>
      </c>
      <c r="B5247" s="16" t="s">
        <v>3499</v>
      </c>
      <c r="C5247" s="17">
        <v>9.52</v>
      </c>
      <c r="D5247" s="16" t="s">
        <v>35</v>
      </c>
      <c r="E5247" s="17">
        <v>1120.79</v>
      </c>
      <c r="F5247" s="16" t="s">
        <v>36</v>
      </c>
      <c r="G5247" s="16" t="s">
        <v>20569</v>
      </c>
    </row>
    <row r="5248" spans="1:7">
      <c r="A5248" s="16" t="s">
        <v>20329</v>
      </c>
      <c r="B5248" s="16" t="s">
        <v>20572</v>
      </c>
      <c r="C5248" s="17">
        <v>9</v>
      </c>
      <c r="D5248" s="16" t="s">
        <v>35</v>
      </c>
      <c r="E5248" s="17">
        <v>1059.57</v>
      </c>
      <c r="F5248" s="16" t="s">
        <v>36</v>
      </c>
      <c r="G5248" s="16" t="s">
        <v>20573</v>
      </c>
    </row>
    <row r="5249" spans="1:7">
      <c r="A5249" s="16" t="s">
        <v>20329</v>
      </c>
      <c r="B5249" s="16" t="s">
        <v>19297</v>
      </c>
      <c r="C5249" s="17">
        <v>14.07</v>
      </c>
      <c r="D5249" s="16" t="s">
        <v>35</v>
      </c>
      <c r="E5249" s="17">
        <v>1656.46</v>
      </c>
      <c r="F5249" s="16" t="s">
        <v>36</v>
      </c>
      <c r="G5249" s="16" t="s">
        <v>20576</v>
      </c>
    </row>
    <row r="5250" spans="1:7">
      <c r="A5250" s="16" t="s">
        <v>20329</v>
      </c>
      <c r="B5250" s="16" t="s">
        <v>20579</v>
      </c>
      <c r="C5250" s="17">
        <v>15.9</v>
      </c>
      <c r="D5250" s="16" t="s">
        <v>35</v>
      </c>
      <c r="E5250" s="17">
        <v>1871.91</v>
      </c>
      <c r="F5250" s="16" t="s">
        <v>36</v>
      </c>
      <c r="G5250" s="16" t="s">
        <v>20580</v>
      </c>
    </row>
    <row r="5251" spans="1:7">
      <c r="A5251" s="16" t="s">
        <v>20329</v>
      </c>
      <c r="B5251" s="16" t="s">
        <v>20583</v>
      </c>
      <c r="C5251" s="17">
        <v>13.25</v>
      </c>
      <c r="D5251" s="16" t="s">
        <v>35</v>
      </c>
      <c r="E5251" s="17">
        <v>1559.92</v>
      </c>
      <c r="F5251" s="16" t="s">
        <v>36</v>
      </c>
      <c r="G5251" s="16" t="s">
        <v>20584</v>
      </c>
    </row>
    <row r="5252" spans="1:7">
      <c r="A5252" s="16" t="s">
        <v>20329</v>
      </c>
      <c r="B5252" s="16" t="s">
        <v>20586</v>
      </c>
      <c r="C5252" s="17">
        <v>9.52</v>
      </c>
      <c r="D5252" s="16" t="s">
        <v>35</v>
      </c>
      <c r="E5252" s="17">
        <v>1120.79</v>
      </c>
      <c r="F5252" s="16" t="s">
        <v>36</v>
      </c>
      <c r="G5252" s="16" t="s">
        <v>20587</v>
      </c>
    </row>
    <row r="5253" spans="1:7">
      <c r="A5253" s="16" t="s">
        <v>20329</v>
      </c>
      <c r="B5253" s="16" t="s">
        <v>20589</v>
      </c>
      <c r="C5253" s="17">
        <v>8.8</v>
      </c>
      <c r="D5253" s="16" t="s">
        <v>35</v>
      </c>
      <c r="E5253" s="17">
        <v>1036.02</v>
      </c>
      <c r="F5253" s="16" t="s">
        <v>36</v>
      </c>
      <c r="G5253" s="16" t="s">
        <v>20590</v>
      </c>
    </row>
    <row r="5254" spans="1:7">
      <c r="A5254" s="16" t="s">
        <v>20329</v>
      </c>
      <c r="B5254" s="16" t="s">
        <v>20593</v>
      </c>
      <c r="C5254" s="17">
        <v>13.28</v>
      </c>
      <c r="D5254" s="16" t="s">
        <v>35</v>
      </c>
      <c r="E5254" s="17">
        <v>1563.45</v>
      </c>
      <c r="F5254" s="16" t="s">
        <v>36</v>
      </c>
      <c r="G5254" s="16" t="s">
        <v>20594</v>
      </c>
    </row>
    <row r="5255" spans="1:7">
      <c r="A5255" s="16" t="s">
        <v>20329</v>
      </c>
      <c r="B5255" s="16" t="s">
        <v>20596</v>
      </c>
      <c r="C5255" s="17">
        <v>10.6</v>
      </c>
      <c r="D5255" s="16" t="s">
        <v>35</v>
      </c>
      <c r="E5255" s="17">
        <v>1247.94</v>
      </c>
      <c r="F5255" s="16" t="s">
        <v>36</v>
      </c>
      <c r="G5255" s="16" t="s">
        <v>20597</v>
      </c>
    </row>
    <row r="5256" spans="1:7">
      <c r="A5256" s="16" t="s">
        <v>20329</v>
      </c>
      <c r="B5256" s="16" t="s">
        <v>20600</v>
      </c>
      <c r="C5256" s="17">
        <v>10.4</v>
      </c>
      <c r="D5256" s="16" t="s">
        <v>35</v>
      </c>
      <c r="E5256" s="17">
        <v>1224.39</v>
      </c>
      <c r="F5256" s="16" t="s">
        <v>36</v>
      </c>
      <c r="G5256" s="16" t="s">
        <v>20601</v>
      </c>
    </row>
    <row r="5257" spans="1:7">
      <c r="A5257" s="16" t="s">
        <v>20329</v>
      </c>
      <c r="B5257" s="16" t="s">
        <v>20604</v>
      </c>
      <c r="C5257" s="17">
        <v>2.6</v>
      </c>
      <c r="D5257" s="16" t="s">
        <v>35</v>
      </c>
      <c r="E5257" s="17">
        <v>306.1</v>
      </c>
      <c r="F5257" s="16" t="s">
        <v>36</v>
      </c>
      <c r="G5257" s="16" t="s">
        <v>20605</v>
      </c>
    </row>
    <row r="5258" spans="1:7">
      <c r="A5258" s="16" t="s">
        <v>20329</v>
      </c>
      <c r="B5258" s="16" t="s">
        <v>20608</v>
      </c>
      <c r="C5258" s="17">
        <v>4.76</v>
      </c>
      <c r="D5258" s="16" t="s">
        <v>35</v>
      </c>
      <c r="E5258" s="17">
        <v>560.39</v>
      </c>
      <c r="F5258" s="16" t="s">
        <v>36</v>
      </c>
      <c r="G5258" s="16" t="s">
        <v>20609</v>
      </c>
    </row>
    <row r="5259" spans="1:7">
      <c r="A5259" s="16" t="s">
        <v>20329</v>
      </c>
      <c r="B5259" s="16" t="s">
        <v>20612</v>
      </c>
      <c r="C5259" s="17">
        <v>14.28</v>
      </c>
      <c r="D5259" s="16" t="s">
        <v>35</v>
      </c>
      <c r="E5259" s="17">
        <v>1681.18</v>
      </c>
      <c r="F5259" s="16" t="s">
        <v>36</v>
      </c>
      <c r="G5259" s="16" t="s">
        <v>20613</v>
      </c>
    </row>
    <row r="5260" spans="1:7">
      <c r="A5260" s="16" t="s">
        <v>20329</v>
      </c>
      <c r="B5260" s="16" t="s">
        <v>20616</v>
      </c>
      <c r="C5260" s="17">
        <v>14.28</v>
      </c>
      <c r="D5260" s="16" t="s">
        <v>35</v>
      </c>
      <c r="E5260" s="17">
        <v>1681.18</v>
      </c>
      <c r="F5260" s="16" t="s">
        <v>36</v>
      </c>
      <c r="G5260" s="16" t="s">
        <v>20617</v>
      </c>
    </row>
    <row r="5261" spans="1:7">
      <c r="A5261" s="16" t="s">
        <v>20329</v>
      </c>
      <c r="B5261" s="16" t="s">
        <v>20620</v>
      </c>
      <c r="C5261" s="17">
        <v>7.95</v>
      </c>
      <c r="D5261" s="16" t="s">
        <v>35</v>
      </c>
      <c r="E5261" s="17">
        <v>935.95</v>
      </c>
      <c r="F5261" s="16" t="s">
        <v>36</v>
      </c>
      <c r="G5261" s="16" t="s">
        <v>20621</v>
      </c>
    </row>
    <row r="5262" spans="1:7">
      <c r="A5262" s="16" t="s">
        <v>20329</v>
      </c>
      <c r="B5262" s="16" t="s">
        <v>20623</v>
      </c>
      <c r="C5262" s="17">
        <v>11.9</v>
      </c>
      <c r="D5262" s="16" t="s">
        <v>35</v>
      </c>
      <c r="E5262" s="17">
        <v>1400.99</v>
      </c>
      <c r="F5262" s="16" t="s">
        <v>36</v>
      </c>
      <c r="G5262" s="16" t="s">
        <v>20624</v>
      </c>
    </row>
    <row r="5263" spans="1:7">
      <c r="A5263" s="16" t="s">
        <v>20329</v>
      </c>
      <c r="B5263" s="16" t="s">
        <v>20627</v>
      </c>
      <c r="C5263" s="17">
        <v>15.71</v>
      </c>
      <c r="D5263" s="16" t="s">
        <v>35</v>
      </c>
      <c r="E5263" s="17">
        <v>1849.54</v>
      </c>
      <c r="F5263" s="16" t="s">
        <v>36</v>
      </c>
      <c r="G5263" s="16" t="s">
        <v>20628</v>
      </c>
    </row>
    <row r="5264" spans="1:7">
      <c r="A5264" s="16" t="s">
        <v>20329</v>
      </c>
      <c r="B5264" s="16" t="s">
        <v>20631</v>
      </c>
      <c r="C5264" s="17">
        <v>10.6</v>
      </c>
      <c r="D5264" s="16" t="s">
        <v>35</v>
      </c>
      <c r="E5264" s="17">
        <v>1247.94</v>
      </c>
      <c r="F5264" s="16" t="s">
        <v>36</v>
      </c>
      <c r="G5264" s="16" t="s">
        <v>20632</v>
      </c>
    </row>
    <row r="5265" spans="1:7">
      <c r="A5265" s="16" t="s">
        <v>20329</v>
      </c>
      <c r="B5265" s="16" t="s">
        <v>20635</v>
      </c>
      <c r="C5265" s="17">
        <v>13</v>
      </c>
      <c r="D5265" s="16" t="s">
        <v>35</v>
      </c>
      <c r="E5265" s="17">
        <v>1530.49</v>
      </c>
      <c r="F5265" s="16" t="s">
        <v>36</v>
      </c>
      <c r="G5265" s="16" t="s">
        <v>20636</v>
      </c>
    </row>
    <row r="5266" spans="1:7">
      <c r="A5266" s="16" t="s">
        <v>20329</v>
      </c>
      <c r="B5266" s="16" t="s">
        <v>20639</v>
      </c>
      <c r="C5266" s="17">
        <v>7.95</v>
      </c>
      <c r="D5266" s="16" t="s">
        <v>35</v>
      </c>
      <c r="E5266" s="17">
        <v>935.95</v>
      </c>
      <c r="F5266" s="16" t="s">
        <v>36</v>
      </c>
      <c r="G5266" s="16" t="s">
        <v>20640</v>
      </c>
    </row>
    <row r="5267" spans="1:7">
      <c r="A5267" s="16" t="s">
        <v>20329</v>
      </c>
      <c r="B5267" s="16" t="s">
        <v>20643</v>
      </c>
      <c r="C5267" s="17">
        <v>7.95</v>
      </c>
      <c r="D5267" s="16" t="s">
        <v>35</v>
      </c>
      <c r="E5267" s="17">
        <v>935.95</v>
      </c>
      <c r="F5267" s="16" t="s">
        <v>36</v>
      </c>
      <c r="G5267" s="16" t="s">
        <v>20644</v>
      </c>
    </row>
    <row r="5268" spans="1:7">
      <c r="A5268" s="16" t="s">
        <v>20329</v>
      </c>
      <c r="B5268" s="16" t="s">
        <v>20646</v>
      </c>
      <c r="C5268" s="17">
        <v>9.28</v>
      </c>
      <c r="D5268" s="16" t="s">
        <v>35</v>
      </c>
      <c r="E5268" s="17">
        <v>1092.53</v>
      </c>
      <c r="F5268" s="16" t="s">
        <v>36</v>
      </c>
      <c r="G5268" s="16" t="s">
        <v>20647</v>
      </c>
    </row>
    <row r="5269" spans="1:7">
      <c r="A5269" s="16" t="s">
        <v>20329</v>
      </c>
      <c r="B5269" s="16" t="s">
        <v>20650</v>
      </c>
      <c r="C5269" s="17">
        <v>7.8</v>
      </c>
      <c r="D5269" s="16" t="s">
        <v>35</v>
      </c>
      <c r="E5269" s="17">
        <v>918.29</v>
      </c>
      <c r="F5269" s="16" t="s">
        <v>36</v>
      </c>
      <c r="G5269" s="16" t="s">
        <v>20651</v>
      </c>
    </row>
    <row r="5270" spans="1:7">
      <c r="A5270" s="16" t="s">
        <v>20329</v>
      </c>
      <c r="B5270" s="16" t="s">
        <v>20654</v>
      </c>
      <c r="C5270" s="17">
        <v>17.9</v>
      </c>
      <c r="D5270" s="16" t="s">
        <v>35</v>
      </c>
      <c r="E5270" s="17">
        <v>2107.37</v>
      </c>
      <c r="F5270" s="16" t="s">
        <v>36</v>
      </c>
      <c r="G5270" s="16" t="s">
        <v>20655</v>
      </c>
    </row>
    <row r="5271" spans="1:7">
      <c r="A5271" s="16" t="s">
        <v>20329</v>
      </c>
      <c r="B5271" s="16" t="s">
        <v>20658</v>
      </c>
      <c r="C5271" s="17">
        <v>6.62</v>
      </c>
      <c r="D5271" s="16" t="s">
        <v>35</v>
      </c>
      <c r="E5271" s="17">
        <v>779.37</v>
      </c>
      <c r="F5271" s="16" t="s">
        <v>36</v>
      </c>
      <c r="G5271" s="16" t="s">
        <v>20659</v>
      </c>
    </row>
    <row r="5272" spans="1:7">
      <c r="A5272" s="16" t="s">
        <v>20329</v>
      </c>
      <c r="B5272" s="16" t="s">
        <v>20662</v>
      </c>
      <c r="C5272" s="17">
        <v>7.14</v>
      </c>
      <c r="D5272" s="16" t="s">
        <v>35</v>
      </c>
      <c r="E5272" s="17">
        <v>840.59</v>
      </c>
      <c r="F5272" s="16" t="s">
        <v>36</v>
      </c>
      <c r="G5272" s="16" t="s">
        <v>20663</v>
      </c>
    </row>
    <row r="5273" spans="1:7">
      <c r="A5273" s="16" t="s">
        <v>20329</v>
      </c>
      <c r="B5273" s="16" t="s">
        <v>20666</v>
      </c>
      <c r="C5273" s="17">
        <v>9.35</v>
      </c>
      <c r="D5273" s="16" t="s">
        <v>35</v>
      </c>
      <c r="E5273" s="17">
        <v>1100.78</v>
      </c>
      <c r="F5273" s="16" t="s">
        <v>36</v>
      </c>
      <c r="G5273" s="16" t="s">
        <v>20667</v>
      </c>
    </row>
    <row r="5274" spans="1:7">
      <c r="A5274" s="16" t="s">
        <v>20329</v>
      </c>
      <c r="B5274" s="16" t="s">
        <v>20670</v>
      </c>
      <c r="C5274" s="17">
        <v>11.9</v>
      </c>
      <c r="D5274" s="16" t="s">
        <v>35</v>
      </c>
      <c r="E5274" s="17">
        <v>1400.99</v>
      </c>
      <c r="F5274" s="16" t="s">
        <v>36</v>
      </c>
      <c r="G5274" s="16" t="s">
        <v>20671</v>
      </c>
    </row>
    <row r="5275" spans="1:7">
      <c r="A5275" s="16" t="s">
        <v>20329</v>
      </c>
      <c r="B5275" s="16" t="s">
        <v>20674</v>
      </c>
      <c r="C5275" s="17">
        <v>14.95</v>
      </c>
      <c r="D5275" s="16" t="s">
        <v>35</v>
      </c>
      <c r="E5275" s="17">
        <v>1760.06</v>
      </c>
      <c r="F5275" s="16" t="s">
        <v>36</v>
      </c>
      <c r="G5275" s="16" t="s">
        <v>20675</v>
      </c>
    </row>
    <row r="5276" spans="1:7">
      <c r="A5276" s="16" t="s">
        <v>20329</v>
      </c>
      <c r="B5276" s="16" t="s">
        <v>20678</v>
      </c>
      <c r="C5276" s="17">
        <v>14.28</v>
      </c>
      <c r="D5276" s="16" t="s">
        <v>35</v>
      </c>
      <c r="E5276" s="17">
        <v>1681.18</v>
      </c>
      <c r="F5276" s="16" t="s">
        <v>36</v>
      </c>
      <c r="G5276" s="16" t="s">
        <v>20679</v>
      </c>
    </row>
    <row r="5277" spans="1:7">
      <c r="A5277" s="16" t="s">
        <v>20329</v>
      </c>
      <c r="B5277" s="16" t="s">
        <v>20682</v>
      </c>
      <c r="C5277" s="17">
        <v>6.64</v>
      </c>
      <c r="D5277" s="16" t="s">
        <v>35</v>
      </c>
      <c r="E5277" s="17">
        <v>781.73</v>
      </c>
      <c r="F5277" s="16" t="s">
        <v>36</v>
      </c>
      <c r="G5277" s="16" t="s">
        <v>20683</v>
      </c>
    </row>
    <row r="5278" spans="1:7">
      <c r="A5278" s="16" t="s">
        <v>20329</v>
      </c>
      <c r="B5278" s="16" t="s">
        <v>20686</v>
      </c>
      <c r="C5278" s="17">
        <v>10.4</v>
      </c>
      <c r="D5278" s="16" t="s">
        <v>35</v>
      </c>
      <c r="E5278" s="17">
        <v>1224.39</v>
      </c>
      <c r="F5278" s="16" t="s">
        <v>36</v>
      </c>
      <c r="G5278" s="16" t="s">
        <v>20687</v>
      </c>
    </row>
    <row r="5279" spans="1:7">
      <c r="A5279" s="16" t="s">
        <v>20329</v>
      </c>
      <c r="B5279" s="16" t="s">
        <v>19201</v>
      </c>
      <c r="C5279" s="17">
        <v>10.4</v>
      </c>
      <c r="D5279" s="16" t="s">
        <v>35</v>
      </c>
      <c r="E5279" s="17">
        <v>1224.39</v>
      </c>
      <c r="F5279" s="16" t="s">
        <v>36</v>
      </c>
      <c r="G5279" s="16" t="s">
        <v>20690</v>
      </c>
    </row>
    <row r="5280" spans="1:7">
      <c r="A5280" s="16" t="s">
        <v>20329</v>
      </c>
      <c r="B5280" s="16" t="s">
        <v>20693</v>
      </c>
      <c r="C5280" s="17">
        <v>5.94</v>
      </c>
      <c r="D5280" s="16" t="s">
        <v>35</v>
      </c>
      <c r="E5280" s="17">
        <v>699.32</v>
      </c>
      <c r="F5280" s="16" t="s">
        <v>36</v>
      </c>
      <c r="G5280" s="16" t="s">
        <v>20694</v>
      </c>
    </row>
    <row r="5281" spans="1:7">
      <c r="A5281" s="16" t="s">
        <v>20329</v>
      </c>
      <c r="B5281" s="16" t="s">
        <v>20697</v>
      </c>
      <c r="C5281" s="17">
        <v>7.95</v>
      </c>
      <c r="D5281" s="16" t="s">
        <v>35</v>
      </c>
      <c r="E5281" s="17">
        <v>935.95</v>
      </c>
      <c r="F5281" s="16" t="s">
        <v>36</v>
      </c>
      <c r="G5281" s="16" t="s">
        <v>20698</v>
      </c>
    </row>
    <row r="5282" spans="1:7">
      <c r="A5282" s="16" t="s">
        <v>20329</v>
      </c>
      <c r="B5282" s="16" t="s">
        <v>20701</v>
      </c>
      <c r="C5282" s="17">
        <v>3.2</v>
      </c>
      <c r="D5282" s="16" t="s">
        <v>35</v>
      </c>
      <c r="E5282" s="17">
        <v>376.74</v>
      </c>
      <c r="F5282" s="16" t="s">
        <v>36</v>
      </c>
      <c r="G5282" s="16" t="s">
        <v>20702</v>
      </c>
    </row>
    <row r="5283" spans="1:7">
      <c r="A5283" s="16" t="s">
        <v>20329</v>
      </c>
      <c r="B5283" s="16" t="s">
        <v>20705</v>
      </c>
      <c r="C5283" s="17">
        <v>7.14</v>
      </c>
      <c r="D5283" s="16" t="s">
        <v>35</v>
      </c>
      <c r="E5283" s="17">
        <v>840.59</v>
      </c>
      <c r="F5283" s="16" t="s">
        <v>36</v>
      </c>
      <c r="G5283" s="16" t="s">
        <v>20706</v>
      </c>
    </row>
    <row r="5284" spans="1:7">
      <c r="A5284" s="16" t="s">
        <v>20329</v>
      </c>
      <c r="B5284" s="16" t="s">
        <v>20709</v>
      </c>
      <c r="C5284" s="17">
        <v>13.22</v>
      </c>
      <c r="D5284" s="16" t="s">
        <v>35</v>
      </c>
      <c r="E5284" s="17">
        <v>1556.39</v>
      </c>
      <c r="F5284" s="16" t="s">
        <v>36</v>
      </c>
      <c r="G5284" s="16" t="s">
        <v>20710</v>
      </c>
    </row>
    <row r="5285" spans="1:7">
      <c r="A5285" s="16" t="s">
        <v>20329</v>
      </c>
      <c r="B5285" s="16" t="s">
        <v>20713</v>
      </c>
      <c r="C5285" s="17">
        <v>2.7</v>
      </c>
      <c r="D5285" s="16" t="s">
        <v>35</v>
      </c>
      <c r="E5285" s="17">
        <v>317.87</v>
      </c>
      <c r="F5285" s="16" t="s">
        <v>36</v>
      </c>
      <c r="G5285" s="16" t="s">
        <v>20714</v>
      </c>
    </row>
    <row r="5286" spans="1:7">
      <c r="A5286" s="16" t="s">
        <v>20329</v>
      </c>
      <c r="B5286" s="16" t="s">
        <v>20717</v>
      </c>
      <c r="C5286" s="17">
        <v>21.9</v>
      </c>
      <c r="D5286" s="16" t="s">
        <v>35</v>
      </c>
      <c r="E5286" s="17">
        <v>2578.29</v>
      </c>
      <c r="F5286" s="16" t="s">
        <v>36</v>
      </c>
      <c r="G5286" s="16" t="s">
        <v>20718</v>
      </c>
    </row>
    <row r="5287" spans="1:7">
      <c r="A5287" s="16" t="s">
        <v>20329</v>
      </c>
      <c r="B5287" s="16" t="s">
        <v>20721</v>
      </c>
      <c r="C5287" s="17">
        <v>4.7</v>
      </c>
      <c r="D5287" s="16" t="s">
        <v>35</v>
      </c>
      <c r="E5287" s="17">
        <v>553.33</v>
      </c>
      <c r="F5287" s="16" t="s">
        <v>36</v>
      </c>
      <c r="G5287" s="16" t="s">
        <v>20722</v>
      </c>
    </row>
    <row r="5288" spans="1:7">
      <c r="A5288" s="16" t="s">
        <v>20329</v>
      </c>
      <c r="B5288" s="16" t="s">
        <v>20725</v>
      </c>
      <c r="C5288" s="17">
        <v>5.55</v>
      </c>
      <c r="D5288" s="16" t="s">
        <v>35</v>
      </c>
      <c r="E5288" s="17">
        <v>653.4</v>
      </c>
      <c r="F5288" s="16" t="s">
        <v>36</v>
      </c>
      <c r="G5288" s="16" t="s">
        <v>20726</v>
      </c>
    </row>
    <row r="5289" spans="1:7">
      <c r="A5289" s="16" t="s">
        <v>20329</v>
      </c>
      <c r="B5289" s="16" t="s">
        <v>20729</v>
      </c>
      <c r="C5289" s="17">
        <v>9.52</v>
      </c>
      <c r="D5289" s="16" t="s">
        <v>35</v>
      </c>
      <c r="E5289" s="17">
        <v>1120.79</v>
      </c>
      <c r="F5289" s="16" t="s">
        <v>36</v>
      </c>
      <c r="G5289" s="16" t="s">
        <v>20730</v>
      </c>
    </row>
    <row r="5290" spans="1:7">
      <c r="A5290" s="16" t="s">
        <v>20329</v>
      </c>
      <c r="B5290" s="16" t="s">
        <v>20733</v>
      </c>
      <c r="C5290" s="17">
        <v>5.3</v>
      </c>
      <c r="D5290" s="16" t="s">
        <v>35</v>
      </c>
      <c r="E5290" s="17">
        <v>623.97</v>
      </c>
      <c r="F5290" s="16" t="s">
        <v>36</v>
      </c>
      <c r="G5290" s="16" t="s">
        <v>20734</v>
      </c>
    </row>
    <row r="5291" spans="1:7">
      <c r="A5291" s="16" t="s">
        <v>20329</v>
      </c>
      <c r="B5291" s="16" t="s">
        <v>20737</v>
      </c>
      <c r="C5291" s="17">
        <v>7.14</v>
      </c>
      <c r="D5291" s="16" t="s">
        <v>35</v>
      </c>
      <c r="E5291" s="17">
        <v>840.59</v>
      </c>
      <c r="F5291" s="16" t="s">
        <v>36</v>
      </c>
      <c r="G5291" s="16" t="s">
        <v>20738</v>
      </c>
    </row>
    <row r="5292" spans="1:7">
      <c r="A5292" s="16" t="s">
        <v>20329</v>
      </c>
      <c r="B5292" s="16" t="s">
        <v>20741</v>
      </c>
      <c r="C5292" s="17">
        <v>7.14</v>
      </c>
      <c r="D5292" s="16" t="s">
        <v>35</v>
      </c>
      <c r="E5292" s="17">
        <v>840.59</v>
      </c>
      <c r="F5292" s="16" t="s">
        <v>36</v>
      </c>
      <c r="G5292" s="16" t="s">
        <v>20742</v>
      </c>
    </row>
    <row r="5293" spans="1:7">
      <c r="A5293" s="16" t="s">
        <v>20329</v>
      </c>
      <c r="B5293" s="16" t="s">
        <v>20745</v>
      </c>
      <c r="C5293" s="17">
        <v>13</v>
      </c>
      <c r="D5293" s="16" t="s">
        <v>35</v>
      </c>
      <c r="E5293" s="17">
        <v>1530.49</v>
      </c>
      <c r="F5293" s="16" t="s">
        <v>36</v>
      </c>
      <c r="G5293" s="16" t="s">
        <v>20746</v>
      </c>
    </row>
    <row r="5294" spans="1:7">
      <c r="A5294" s="16" t="s">
        <v>20329</v>
      </c>
      <c r="B5294" s="16" t="s">
        <v>20749</v>
      </c>
      <c r="C5294" s="17">
        <v>10.4</v>
      </c>
      <c r="D5294" s="16" t="s">
        <v>35</v>
      </c>
      <c r="E5294" s="17">
        <v>1224.39</v>
      </c>
      <c r="F5294" s="16" t="s">
        <v>36</v>
      </c>
      <c r="G5294" s="16" t="s">
        <v>20750</v>
      </c>
    </row>
    <row r="5295" spans="1:7">
      <c r="A5295" s="16" t="s">
        <v>20329</v>
      </c>
      <c r="B5295" s="16" t="s">
        <v>20753</v>
      </c>
      <c r="C5295" s="17">
        <v>14.6</v>
      </c>
      <c r="D5295" s="16" t="s">
        <v>35</v>
      </c>
      <c r="E5295" s="17">
        <v>1718.86</v>
      </c>
      <c r="F5295" s="16" t="s">
        <v>36</v>
      </c>
      <c r="G5295" s="16" t="s">
        <v>20754</v>
      </c>
    </row>
    <row r="5296" spans="1:7">
      <c r="A5296" s="16" t="s">
        <v>20329</v>
      </c>
      <c r="B5296" s="16" t="s">
        <v>20757</v>
      </c>
      <c r="C5296" s="17">
        <v>18.2</v>
      </c>
      <c r="D5296" s="16" t="s">
        <v>35</v>
      </c>
      <c r="E5296" s="17">
        <v>2142.69</v>
      </c>
      <c r="F5296" s="16" t="s">
        <v>36</v>
      </c>
      <c r="G5296" s="16" t="s">
        <v>20758</v>
      </c>
    </row>
    <row r="5297" spans="1:7">
      <c r="A5297" s="16" t="s">
        <v>20329</v>
      </c>
      <c r="B5297" s="16" t="s">
        <v>20761</v>
      </c>
      <c r="C5297" s="17">
        <v>2.65</v>
      </c>
      <c r="D5297" s="16" t="s">
        <v>35</v>
      </c>
      <c r="E5297" s="17">
        <v>311.98</v>
      </c>
      <c r="F5297" s="16" t="s">
        <v>36</v>
      </c>
      <c r="G5297" s="16" t="s">
        <v>20762</v>
      </c>
    </row>
    <row r="5298" spans="1:7">
      <c r="A5298" s="16" t="s">
        <v>20329</v>
      </c>
      <c r="B5298" s="16" t="s">
        <v>20765</v>
      </c>
      <c r="C5298" s="17">
        <v>13.03</v>
      </c>
      <c r="D5298" s="16" t="s">
        <v>35</v>
      </c>
      <c r="E5298" s="17">
        <v>1534.02</v>
      </c>
      <c r="F5298" s="16" t="s">
        <v>36</v>
      </c>
      <c r="G5298" s="16" t="s">
        <v>20766</v>
      </c>
    </row>
    <row r="5299" spans="1:7">
      <c r="A5299" s="16" t="s">
        <v>20329</v>
      </c>
      <c r="B5299" s="16" t="s">
        <v>20768</v>
      </c>
      <c r="C5299" s="17">
        <v>2.38</v>
      </c>
      <c r="D5299" s="16" t="s">
        <v>35</v>
      </c>
      <c r="E5299" s="17">
        <v>280.2</v>
      </c>
      <c r="F5299" s="16" t="s">
        <v>36</v>
      </c>
      <c r="G5299" s="16" t="s">
        <v>20769</v>
      </c>
    </row>
    <row r="5300" spans="1:7">
      <c r="A5300" s="16" t="s">
        <v>20329</v>
      </c>
      <c r="B5300" s="16" t="s">
        <v>20772</v>
      </c>
      <c r="C5300" s="17">
        <v>8</v>
      </c>
      <c r="D5300" s="16" t="s">
        <v>35</v>
      </c>
      <c r="E5300" s="17">
        <v>941.84</v>
      </c>
      <c r="F5300" s="16" t="s">
        <v>36</v>
      </c>
      <c r="G5300" s="16" t="s">
        <v>20773</v>
      </c>
    </row>
    <row r="5301" spans="1:7">
      <c r="A5301" s="16" t="s">
        <v>20329</v>
      </c>
      <c r="B5301" s="16" t="s">
        <v>20776</v>
      </c>
      <c r="C5301" s="17">
        <v>13.5</v>
      </c>
      <c r="D5301" s="16" t="s">
        <v>35</v>
      </c>
      <c r="E5301" s="17">
        <v>1589.36</v>
      </c>
      <c r="F5301" s="16" t="s">
        <v>36</v>
      </c>
      <c r="G5301" s="16" t="s">
        <v>20777</v>
      </c>
    </row>
    <row r="5302" spans="1:7">
      <c r="A5302" s="16" t="s">
        <v>20329</v>
      </c>
      <c r="B5302" s="16" t="s">
        <v>20780</v>
      </c>
      <c r="C5302" s="17">
        <v>14.28</v>
      </c>
      <c r="D5302" s="16" t="s">
        <v>35</v>
      </c>
      <c r="E5302" s="17">
        <v>1681.18</v>
      </c>
      <c r="F5302" s="16" t="s">
        <v>36</v>
      </c>
      <c r="G5302" s="16" t="s">
        <v>20781</v>
      </c>
    </row>
    <row r="5303" spans="1:7">
      <c r="A5303" s="16" t="s">
        <v>20329</v>
      </c>
      <c r="B5303" s="16" t="s">
        <v>20784</v>
      </c>
      <c r="C5303" s="17">
        <v>9.7</v>
      </c>
      <c r="D5303" s="16" t="s">
        <v>35</v>
      </c>
      <c r="E5303" s="17">
        <v>1141.98</v>
      </c>
      <c r="F5303" s="16" t="s">
        <v>36</v>
      </c>
      <c r="G5303" s="16" t="s">
        <v>20785</v>
      </c>
    </row>
    <row r="5304" spans="1:7">
      <c r="A5304" s="16" t="s">
        <v>20329</v>
      </c>
      <c r="B5304" s="16" t="s">
        <v>20788</v>
      </c>
      <c r="C5304" s="17">
        <v>9.52</v>
      </c>
      <c r="D5304" s="16" t="s">
        <v>35</v>
      </c>
      <c r="E5304" s="17">
        <v>1120.79</v>
      </c>
      <c r="F5304" s="16" t="s">
        <v>36</v>
      </c>
      <c r="G5304" s="16" t="s">
        <v>20789</v>
      </c>
    </row>
    <row r="5305" spans="1:7">
      <c r="A5305" s="16" t="s">
        <v>20329</v>
      </c>
      <c r="B5305" s="16" t="s">
        <v>20792</v>
      </c>
      <c r="C5305" s="17">
        <v>2.6</v>
      </c>
      <c r="D5305" s="16" t="s">
        <v>35</v>
      </c>
      <c r="E5305" s="17">
        <v>306.1</v>
      </c>
      <c r="F5305" s="16" t="s">
        <v>36</v>
      </c>
      <c r="G5305" s="16" t="s">
        <v>20793</v>
      </c>
    </row>
    <row r="5306" spans="1:7">
      <c r="A5306" s="16" t="s">
        <v>20329</v>
      </c>
      <c r="B5306" s="16" t="s">
        <v>20796</v>
      </c>
      <c r="C5306" s="17">
        <v>13</v>
      </c>
      <c r="D5306" s="16" t="s">
        <v>35</v>
      </c>
      <c r="E5306" s="17">
        <v>1530.49</v>
      </c>
      <c r="F5306" s="16" t="s">
        <v>36</v>
      </c>
      <c r="G5306" s="16" t="s">
        <v>20797</v>
      </c>
    </row>
    <row r="5307" spans="1:7">
      <c r="A5307" s="16" t="s">
        <v>20329</v>
      </c>
      <c r="B5307" s="16" t="s">
        <v>20800</v>
      </c>
      <c r="C5307" s="17">
        <v>5.1</v>
      </c>
      <c r="D5307" s="16" t="s">
        <v>35</v>
      </c>
      <c r="E5307" s="17">
        <v>600.42</v>
      </c>
      <c r="F5307" s="16" t="s">
        <v>36</v>
      </c>
      <c r="G5307" s="16" t="s">
        <v>20801</v>
      </c>
    </row>
    <row r="5308" spans="1:7">
      <c r="A5308" s="16" t="s">
        <v>20329</v>
      </c>
      <c r="B5308" s="16" t="s">
        <v>20804</v>
      </c>
      <c r="C5308" s="17">
        <v>2.38</v>
      </c>
      <c r="D5308" s="16" t="s">
        <v>35</v>
      </c>
      <c r="E5308" s="17">
        <v>280.2</v>
      </c>
      <c r="F5308" s="16" t="s">
        <v>36</v>
      </c>
      <c r="G5308" s="16" t="s">
        <v>20805</v>
      </c>
    </row>
    <row r="5309" spans="1:7">
      <c r="A5309" s="16" t="s">
        <v>20329</v>
      </c>
      <c r="B5309" s="16" t="s">
        <v>20808</v>
      </c>
      <c r="C5309" s="17">
        <v>7.14</v>
      </c>
      <c r="D5309" s="16" t="s">
        <v>35</v>
      </c>
      <c r="E5309" s="17">
        <v>840.59</v>
      </c>
      <c r="F5309" s="16" t="s">
        <v>36</v>
      </c>
      <c r="G5309" s="16" t="s">
        <v>20809</v>
      </c>
    </row>
    <row r="5310" spans="1:7">
      <c r="A5310" s="16" t="s">
        <v>20329</v>
      </c>
      <c r="B5310" s="16" t="s">
        <v>20812</v>
      </c>
      <c r="C5310" s="17">
        <v>13</v>
      </c>
      <c r="D5310" s="16" t="s">
        <v>35</v>
      </c>
      <c r="E5310" s="17">
        <v>1530.49</v>
      </c>
      <c r="F5310" s="16" t="s">
        <v>36</v>
      </c>
      <c r="G5310" s="16" t="s">
        <v>20813</v>
      </c>
    </row>
    <row r="5311" spans="1:7">
      <c r="A5311" s="16" t="s">
        <v>20329</v>
      </c>
      <c r="B5311" s="16" t="s">
        <v>20816</v>
      </c>
      <c r="C5311" s="17">
        <v>13.32</v>
      </c>
      <c r="D5311" s="16" t="s">
        <v>35</v>
      </c>
      <c r="E5311" s="17">
        <v>1568.16</v>
      </c>
      <c r="F5311" s="16" t="s">
        <v>36</v>
      </c>
      <c r="G5311" s="16" t="s">
        <v>20817</v>
      </c>
    </row>
    <row r="5312" spans="1:7">
      <c r="A5312" s="16" t="s">
        <v>20329</v>
      </c>
      <c r="B5312" s="16" t="s">
        <v>20820</v>
      </c>
      <c r="C5312" s="17">
        <v>11.9</v>
      </c>
      <c r="D5312" s="16" t="s">
        <v>35</v>
      </c>
      <c r="E5312" s="17">
        <v>1400.99</v>
      </c>
      <c r="F5312" s="16" t="s">
        <v>36</v>
      </c>
      <c r="G5312" s="16" t="s">
        <v>20821</v>
      </c>
    </row>
    <row r="5313" spans="1:7">
      <c r="A5313" s="16" t="s">
        <v>20329</v>
      </c>
      <c r="B5313" s="16" t="s">
        <v>20824</v>
      </c>
      <c r="C5313" s="17">
        <v>4.3</v>
      </c>
      <c r="D5313" s="16" t="s">
        <v>35</v>
      </c>
      <c r="E5313" s="17">
        <v>506.24</v>
      </c>
      <c r="F5313" s="16" t="s">
        <v>36</v>
      </c>
      <c r="G5313" s="16" t="s">
        <v>20825</v>
      </c>
    </row>
    <row r="5314" spans="1:7">
      <c r="A5314" s="16" t="s">
        <v>20329</v>
      </c>
      <c r="B5314" s="16" t="s">
        <v>20761</v>
      </c>
      <c r="C5314" s="17">
        <v>7.42</v>
      </c>
      <c r="D5314" s="16" t="s">
        <v>35</v>
      </c>
      <c r="E5314" s="17">
        <v>873.56</v>
      </c>
      <c r="F5314" s="16" t="s">
        <v>36</v>
      </c>
      <c r="G5314" s="16" t="s">
        <v>20828</v>
      </c>
    </row>
    <row r="5315" spans="1:7">
      <c r="A5315" s="16" t="s">
        <v>20329</v>
      </c>
      <c r="B5315" s="16" t="s">
        <v>20831</v>
      </c>
      <c r="C5315" s="17">
        <v>14.38</v>
      </c>
      <c r="D5315" s="16" t="s">
        <v>35</v>
      </c>
      <c r="E5315" s="17">
        <v>1692.96</v>
      </c>
      <c r="F5315" s="16" t="s">
        <v>36</v>
      </c>
      <c r="G5315" s="16" t="s">
        <v>20832</v>
      </c>
    </row>
    <row r="5316" spans="1:7">
      <c r="A5316" s="16" t="s">
        <v>20329</v>
      </c>
      <c r="B5316" s="16" t="s">
        <v>20834</v>
      </c>
      <c r="C5316" s="17">
        <v>5.3</v>
      </c>
      <c r="D5316" s="16" t="s">
        <v>35</v>
      </c>
      <c r="E5316" s="17">
        <v>623.97</v>
      </c>
      <c r="F5316" s="16" t="s">
        <v>36</v>
      </c>
      <c r="G5316" s="16" t="s">
        <v>20835</v>
      </c>
    </row>
    <row r="5317" spans="1:7">
      <c r="A5317" s="16" t="s">
        <v>20329</v>
      </c>
      <c r="B5317" s="16" t="s">
        <v>1331</v>
      </c>
      <c r="C5317" s="17">
        <v>13.25</v>
      </c>
      <c r="D5317" s="16" t="s">
        <v>35</v>
      </c>
      <c r="E5317" s="17">
        <v>1559.92</v>
      </c>
      <c r="F5317" s="16" t="s">
        <v>36</v>
      </c>
      <c r="G5317" s="16" t="s">
        <v>20838</v>
      </c>
    </row>
    <row r="5318" spans="1:7">
      <c r="A5318" s="16" t="s">
        <v>20329</v>
      </c>
      <c r="B5318" s="16" t="s">
        <v>20841</v>
      </c>
      <c r="C5318" s="17">
        <v>13.25</v>
      </c>
      <c r="D5318" s="16" t="s">
        <v>35</v>
      </c>
      <c r="E5318" s="17">
        <v>1559.92</v>
      </c>
      <c r="F5318" s="16" t="s">
        <v>36</v>
      </c>
      <c r="G5318" s="16" t="s">
        <v>20842</v>
      </c>
    </row>
    <row r="5319" spans="1:7">
      <c r="A5319" s="16" t="s">
        <v>20329</v>
      </c>
      <c r="B5319" s="16" t="s">
        <v>20845</v>
      </c>
      <c r="C5319" s="17">
        <v>4.76</v>
      </c>
      <c r="D5319" s="16" t="s">
        <v>35</v>
      </c>
      <c r="E5319" s="17">
        <v>560.39</v>
      </c>
      <c r="F5319" s="16" t="s">
        <v>36</v>
      </c>
      <c r="G5319" s="16" t="s">
        <v>20846</v>
      </c>
    </row>
    <row r="5320" spans="1:7">
      <c r="A5320" s="16" t="s">
        <v>20329</v>
      </c>
      <c r="B5320" s="16" t="s">
        <v>20849</v>
      </c>
      <c r="C5320" s="17">
        <v>11.7</v>
      </c>
      <c r="D5320" s="16" t="s">
        <v>35</v>
      </c>
      <c r="E5320" s="17">
        <v>1377.44</v>
      </c>
      <c r="F5320" s="16" t="s">
        <v>36</v>
      </c>
      <c r="G5320" s="16" t="s">
        <v>20850</v>
      </c>
    </row>
    <row r="5321" spans="1:7">
      <c r="A5321" s="16" t="s">
        <v>20329</v>
      </c>
      <c r="B5321" s="16" t="s">
        <v>20853</v>
      </c>
      <c r="C5321" s="17">
        <v>2.38</v>
      </c>
      <c r="D5321" s="16" t="s">
        <v>35</v>
      </c>
      <c r="E5321" s="17">
        <v>280.2</v>
      </c>
      <c r="F5321" s="16" t="s">
        <v>36</v>
      </c>
      <c r="G5321" s="16" t="s">
        <v>20854</v>
      </c>
    </row>
    <row r="5322" spans="1:7">
      <c r="A5322" s="16" t="s">
        <v>20329</v>
      </c>
      <c r="B5322" s="16" t="s">
        <v>20857</v>
      </c>
      <c r="C5322" s="17">
        <v>13.25</v>
      </c>
      <c r="D5322" s="16" t="s">
        <v>35</v>
      </c>
      <c r="E5322" s="17">
        <v>1559.92</v>
      </c>
      <c r="F5322" s="16" t="s">
        <v>36</v>
      </c>
      <c r="G5322" s="16" t="s">
        <v>20858</v>
      </c>
    </row>
    <row r="5323" spans="1:7">
      <c r="A5323" s="16" t="s">
        <v>20329</v>
      </c>
      <c r="B5323" s="16" t="s">
        <v>20861</v>
      </c>
      <c r="C5323" s="17">
        <v>9.2</v>
      </c>
      <c r="D5323" s="16" t="s">
        <v>35</v>
      </c>
      <c r="E5323" s="17">
        <v>1083.12</v>
      </c>
      <c r="F5323" s="16" t="s">
        <v>36</v>
      </c>
      <c r="G5323" s="16" t="s">
        <v>20862</v>
      </c>
    </row>
    <row r="5324" spans="1:7">
      <c r="A5324" s="16" t="s">
        <v>20329</v>
      </c>
      <c r="B5324" s="16" t="s">
        <v>20865</v>
      </c>
      <c r="C5324" s="17">
        <v>10.6</v>
      </c>
      <c r="D5324" s="16" t="s">
        <v>35</v>
      </c>
      <c r="E5324" s="17">
        <v>1247.94</v>
      </c>
      <c r="F5324" s="16" t="s">
        <v>36</v>
      </c>
      <c r="G5324" s="16" t="s">
        <v>20866</v>
      </c>
    </row>
    <row r="5325" spans="1:7">
      <c r="A5325" s="16" t="s">
        <v>20329</v>
      </c>
      <c r="B5325" s="16" t="s">
        <v>20869</v>
      </c>
      <c r="C5325" s="17">
        <v>15.4</v>
      </c>
      <c r="D5325" s="16" t="s">
        <v>35</v>
      </c>
      <c r="E5325" s="17">
        <v>1813.04</v>
      </c>
      <c r="F5325" s="16" t="s">
        <v>36</v>
      </c>
      <c r="G5325" s="16" t="s">
        <v>20870</v>
      </c>
    </row>
    <row r="5326" spans="1:7">
      <c r="A5326" s="16" t="s">
        <v>20872</v>
      </c>
      <c r="B5326" s="16" t="s">
        <v>20874</v>
      </c>
      <c r="C5326" s="17">
        <v>5</v>
      </c>
      <c r="D5326" s="16" t="s">
        <v>35</v>
      </c>
      <c r="E5326" s="17">
        <v>588.65</v>
      </c>
      <c r="F5326" s="16" t="s">
        <v>36</v>
      </c>
      <c r="G5326" s="16" t="s">
        <v>20875</v>
      </c>
    </row>
    <row r="5327" spans="1:7">
      <c r="A5327" s="16" t="s">
        <v>20872</v>
      </c>
      <c r="B5327" s="16" t="s">
        <v>20878</v>
      </c>
      <c r="C5327" s="17">
        <v>12.5</v>
      </c>
      <c r="D5327" s="16" t="s">
        <v>35</v>
      </c>
      <c r="E5327" s="17">
        <v>1471.63</v>
      </c>
      <c r="F5327" s="16" t="s">
        <v>36</v>
      </c>
      <c r="G5327" s="16" t="s">
        <v>20879</v>
      </c>
    </row>
    <row r="5328" spans="1:7">
      <c r="A5328" s="16" t="s">
        <v>20872</v>
      </c>
      <c r="B5328" s="16" t="s">
        <v>20881</v>
      </c>
      <c r="C5328" s="17">
        <v>4.14</v>
      </c>
      <c r="D5328" s="16" t="s">
        <v>35</v>
      </c>
      <c r="E5328" s="17">
        <v>487.4</v>
      </c>
      <c r="F5328" s="16" t="s">
        <v>36</v>
      </c>
      <c r="G5328" s="16" t="s">
        <v>20882</v>
      </c>
    </row>
    <row r="5329" spans="1:7">
      <c r="A5329" s="16" t="s">
        <v>20872</v>
      </c>
      <c r="B5329" s="16" t="s">
        <v>20884</v>
      </c>
      <c r="C5329" s="17">
        <v>13.8</v>
      </c>
      <c r="D5329" s="16" t="s">
        <v>35</v>
      </c>
      <c r="E5329" s="17">
        <v>1624.67</v>
      </c>
      <c r="F5329" s="16" t="s">
        <v>36</v>
      </c>
      <c r="G5329" s="16" t="s">
        <v>20885</v>
      </c>
    </row>
    <row r="5330" spans="1:7">
      <c r="A5330" s="16" t="s">
        <v>20872</v>
      </c>
      <c r="B5330" s="16" t="s">
        <v>20888</v>
      </c>
      <c r="C5330" s="17">
        <v>10.87</v>
      </c>
      <c r="D5330" s="16" t="s">
        <v>35</v>
      </c>
      <c r="E5330" s="17">
        <v>1279.73</v>
      </c>
      <c r="F5330" s="16" t="s">
        <v>36</v>
      </c>
      <c r="G5330" s="16" t="s">
        <v>20889</v>
      </c>
    </row>
    <row r="5331" spans="1:7">
      <c r="A5331" s="16" t="s">
        <v>20872</v>
      </c>
      <c r="B5331" s="16" t="s">
        <v>20892</v>
      </c>
      <c r="C5331" s="17">
        <v>11.5</v>
      </c>
      <c r="D5331" s="16" t="s">
        <v>35</v>
      </c>
      <c r="E5331" s="17">
        <v>1353.9</v>
      </c>
      <c r="F5331" s="16" t="s">
        <v>36</v>
      </c>
      <c r="G5331" s="16" t="s">
        <v>20893</v>
      </c>
    </row>
    <row r="5332" spans="1:7">
      <c r="A5332" s="16" t="s">
        <v>20872</v>
      </c>
      <c r="B5332" s="16" t="s">
        <v>20896</v>
      </c>
      <c r="C5332" s="17">
        <v>6.21</v>
      </c>
      <c r="D5332" s="16" t="s">
        <v>35</v>
      </c>
      <c r="E5332" s="17">
        <v>731.1</v>
      </c>
      <c r="F5332" s="16" t="s">
        <v>36</v>
      </c>
      <c r="G5332" s="16" t="s">
        <v>20897</v>
      </c>
    </row>
    <row r="5333" spans="1:7">
      <c r="A5333" s="16" t="s">
        <v>20872</v>
      </c>
      <c r="B5333" s="16" t="s">
        <v>20900</v>
      </c>
      <c r="C5333" s="17">
        <v>8.4</v>
      </c>
      <c r="D5333" s="16" t="s">
        <v>35</v>
      </c>
      <c r="E5333" s="17">
        <v>988.93</v>
      </c>
      <c r="F5333" s="16" t="s">
        <v>36</v>
      </c>
      <c r="G5333" s="16" t="s">
        <v>20901</v>
      </c>
    </row>
    <row r="5334" spans="1:7">
      <c r="A5334" s="16" t="s">
        <v>20872</v>
      </c>
      <c r="B5334" s="16" t="s">
        <v>20904</v>
      </c>
      <c r="C5334" s="17">
        <v>9</v>
      </c>
      <c r="D5334" s="16" t="s">
        <v>35</v>
      </c>
      <c r="E5334" s="17">
        <v>1059.57</v>
      </c>
      <c r="F5334" s="16" t="s">
        <v>36</v>
      </c>
      <c r="G5334" s="16" t="s">
        <v>20905</v>
      </c>
    </row>
    <row r="5335" spans="1:7">
      <c r="A5335" s="16" t="s">
        <v>20872</v>
      </c>
      <c r="B5335" s="16" t="s">
        <v>20908</v>
      </c>
      <c r="C5335" s="17">
        <v>4.14</v>
      </c>
      <c r="D5335" s="16" t="s">
        <v>35</v>
      </c>
      <c r="E5335" s="17">
        <v>487.4</v>
      </c>
      <c r="F5335" s="16" t="s">
        <v>36</v>
      </c>
      <c r="G5335" s="16" t="s">
        <v>20909</v>
      </c>
    </row>
    <row r="5336" spans="1:7">
      <c r="A5336" s="16" t="s">
        <v>20872</v>
      </c>
      <c r="B5336" s="16" t="s">
        <v>20912</v>
      </c>
      <c r="C5336" s="17">
        <v>6.9</v>
      </c>
      <c r="D5336" s="16" t="s">
        <v>35</v>
      </c>
      <c r="E5336" s="17">
        <v>812.34</v>
      </c>
      <c r="F5336" s="16" t="s">
        <v>36</v>
      </c>
      <c r="G5336" s="16" t="s">
        <v>20913</v>
      </c>
    </row>
    <row r="5337" spans="1:7">
      <c r="A5337" s="16" t="s">
        <v>20872</v>
      </c>
      <c r="B5337" s="16" t="s">
        <v>20916</v>
      </c>
      <c r="C5337" s="17">
        <v>10.5</v>
      </c>
      <c r="D5337" s="16" t="s">
        <v>35</v>
      </c>
      <c r="E5337" s="17">
        <v>1236.17</v>
      </c>
      <c r="F5337" s="16" t="s">
        <v>36</v>
      </c>
      <c r="G5337" s="16" t="s">
        <v>20917</v>
      </c>
    </row>
    <row r="5338" spans="1:7">
      <c r="A5338" s="16" t="s">
        <v>20872</v>
      </c>
      <c r="B5338" s="16" t="s">
        <v>20920</v>
      </c>
      <c r="C5338" s="17">
        <v>11.5</v>
      </c>
      <c r="D5338" s="16" t="s">
        <v>35</v>
      </c>
      <c r="E5338" s="17">
        <v>1353.9</v>
      </c>
      <c r="F5338" s="16" t="s">
        <v>36</v>
      </c>
      <c r="G5338" s="16" t="s">
        <v>20921</v>
      </c>
    </row>
    <row r="5339" spans="1:7">
      <c r="A5339" s="16" t="s">
        <v>20872</v>
      </c>
      <c r="B5339" s="16" t="s">
        <v>20924</v>
      </c>
      <c r="C5339" s="17">
        <v>13.5</v>
      </c>
      <c r="D5339" s="16" t="s">
        <v>35</v>
      </c>
      <c r="E5339" s="17">
        <v>1589.36</v>
      </c>
      <c r="F5339" s="16" t="s">
        <v>36</v>
      </c>
      <c r="G5339" s="16" t="s">
        <v>20925</v>
      </c>
    </row>
    <row r="5340" spans="1:7">
      <c r="A5340" s="16" t="s">
        <v>20872</v>
      </c>
      <c r="B5340" s="16" t="s">
        <v>20928</v>
      </c>
      <c r="C5340" s="17">
        <v>11.2</v>
      </c>
      <c r="D5340" s="16" t="s">
        <v>35</v>
      </c>
      <c r="E5340" s="17">
        <v>1318.58</v>
      </c>
      <c r="F5340" s="16" t="s">
        <v>36</v>
      </c>
      <c r="G5340" s="16" t="s">
        <v>20929</v>
      </c>
    </row>
    <row r="5341" spans="1:7">
      <c r="A5341" s="16" t="s">
        <v>20872</v>
      </c>
      <c r="B5341" s="16" t="s">
        <v>20932</v>
      </c>
      <c r="C5341" s="17">
        <v>4.6</v>
      </c>
      <c r="D5341" s="16" t="s">
        <v>35</v>
      </c>
      <c r="E5341" s="17">
        <v>541.56</v>
      </c>
      <c r="F5341" s="16" t="s">
        <v>36</v>
      </c>
      <c r="G5341" s="16" t="s">
        <v>20933</v>
      </c>
    </row>
    <row r="5342" spans="1:7">
      <c r="A5342" s="16" t="s">
        <v>20872</v>
      </c>
      <c r="B5342" s="16" t="s">
        <v>20936</v>
      </c>
      <c r="C5342" s="17">
        <v>19.67</v>
      </c>
      <c r="D5342" s="16" t="s">
        <v>35</v>
      </c>
      <c r="E5342" s="17">
        <v>2315.75</v>
      </c>
      <c r="F5342" s="16" t="s">
        <v>36</v>
      </c>
      <c r="G5342" s="16" t="s">
        <v>20937</v>
      </c>
    </row>
    <row r="5343" spans="1:7">
      <c r="A5343" s="16" t="s">
        <v>20872</v>
      </c>
      <c r="B5343" s="16" t="s">
        <v>20940</v>
      </c>
      <c r="C5343" s="17">
        <v>12.6</v>
      </c>
      <c r="D5343" s="16" t="s">
        <v>35</v>
      </c>
      <c r="E5343" s="17">
        <v>1483.4</v>
      </c>
      <c r="F5343" s="16" t="s">
        <v>36</v>
      </c>
      <c r="G5343" s="16" t="s">
        <v>20941</v>
      </c>
    </row>
    <row r="5344" spans="1:7">
      <c r="A5344" s="16" t="s">
        <v>20872</v>
      </c>
      <c r="B5344" s="16" t="s">
        <v>20944</v>
      </c>
      <c r="C5344" s="17">
        <v>8.05</v>
      </c>
      <c r="D5344" s="16" t="s">
        <v>35</v>
      </c>
      <c r="E5344" s="17">
        <v>947.73</v>
      </c>
      <c r="F5344" s="16" t="s">
        <v>36</v>
      </c>
      <c r="G5344" s="16" t="s">
        <v>20945</v>
      </c>
    </row>
    <row r="5345" spans="1:7">
      <c r="A5345" s="16" t="s">
        <v>20872</v>
      </c>
      <c r="B5345" s="16" t="s">
        <v>20947</v>
      </c>
      <c r="C5345" s="17">
        <v>8.4</v>
      </c>
      <c r="D5345" s="16" t="s">
        <v>35</v>
      </c>
      <c r="E5345" s="17">
        <v>988.93</v>
      </c>
      <c r="F5345" s="16" t="s">
        <v>36</v>
      </c>
      <c r="G5345" s="16" t="s">
        <v>20948</v>
      </c>
    </row>
    <row r="5346" spans="1:7">
      <c r="A5346" s="16" t="s">
        <v>20872</v>
      </c>
      <c r="B5346" s="16" t="s">
        <v>20951</v>
      </c>
      <c r="C5346" s="17">
        <v>8.4</v>
      </c>
      <c r="D5346" s="16" t="s">
        <v>35</v>
      </c>
      <c r="E5346" s="17">
        <v>988.93</v>
      </c>
      <c r="F5346" s="16" t="s">
        <v>36</v>
      </c>
      <c r="G5346" s="16" t="s">
        <v>20952</v>
      </c>
    </row>
    <row r="5347" spans="1:7">
      <c r="A5347" s="16" t="s">
        <v>20872</v>
      </c>
      <c r="B5347" s="16" t="s">
        <v>20955</v>
      </c>
      <c r="C5347" s="17">
        <v>8.28</v>
      </c>
      <c r="D5347" s="16" t="s">
        <v>35</v>
      </c>
      <c r="E5347" s="17">
        <v>974.8</v>
      </c>
      <c r="F5347" s="16" t="s">
        <v>36</v>
      </c>
      <c r="G5347" s="16" t="s">
        <v>20956</v>
      </c>
    </row>
    <row r="5348" spans="1:7">
      <c r="A5348" s="16" t="s">
        <v>20872</v>
      </c>
      <c r="B5348" s="16" t="s">
        <v>20959</v>
      </c>
      <c r="C5348" s="17">
        <v>11</v>
      </c>
      <c r="D5348" s="16" t="s">
        <v>35</v>
      </c>
      <c r="E5348" s="17">
        <v>1295.03</v>
      </c>
      <c r="F5348" s="16" t="s">
        <v>36</v>
      </c>
      <c r="G5348" s="16" t="s">
        <v>20960</v>
      </c>
    </row>
    <row r="5349" spans="1:7">
      <c r="A5349" s="16" t="s">
        <v>20872</v>
      </c>
      <c r="B5349" s="16" t="s">
        <v>20963</v>
      </c>
      <c r="C5349" s="17">
        <v>6.21</v>
      </c>
      <c r="D5349" s="16" t="s">
        <v>35</v>
      </c>
      <c r="E5349" s="17">
        <v>731.1</v>
      </c>
      <c r="F5349" s="16" t="s">
        <v>36</v>
      </c>
      <c r="G5349" s="16" t="s">
        <v>20964</v>
      </c>
    </row>
    <row r="5350" spans="1:7">
      <c r="A5350" s="16" t="s">
        <v>20872</v>
      </c>
      <c r="B5350" s="16" t="s">
        <v>20967</v>
      </c>
      <c r="C5350" s="17">
        <v>9</v>
      </c>
      <c r="D5350" s="16" t="s">
        <v>35</v>
      </c>
      <c r="E5350" s="17">
        <v>1059.57</v>
      </c>
      <c r="F5350" s="16" t="s">
        <v>36</v>
      </c>
      <c r="G5350" s="16" t="s">
        <v>20968</v>
      </c>
    </row>
    <row r="5351" spans="1:7">
      <c r="A5351" s="16" t="s">
        <v>20872</v>
      </c>
      <c r="B5351" s="16" t="s">
        <v>20971</v>
      </c>
      <c r="C5351" s="17">
        <v>10</v>
      </c>
      <c r="D5351" s="16" t="s">
        <v>35</v>
      </c>
      <c r="E5351" s="17">
        <v>1177.3</v>
      </c>
      <c r="F5351" s="16" t="s">
        <v>36</v>
      </c>
      <c r="G5351" s="16" t="s">
        <v>20972</v>
      </c>
    </row>
    <row r="5352" spans="1:7">
      <c r="A5352" s="16" t="s">
        <v>20872</v>
      </c>
      <c r="B5352" s="16" t="s">
        <v>20975</v>
      </c>
      <c r="C5352" s="17">
        <v>10.5</v>
      </c>
      <c r="D5352" s="16" t="s">
        <v>35</v>
      </c>
      <c r="E5352" s="17">
        <v>1236.17</v>
      </c>
      <c r="F5352" s="16" t="s">
        <v>36</v>
      </c>
      <c r="G5352" s="16" t="s">
        <v>20976</v>
      </c>
    </row>
    <row r="5353" spans="1:7">
      <c r="A5353" s="16" t="s">
        <v>20872</v>
      </c>
      <c r="B5353" s="16" t="s">
        <v>20979</v>
      </c>
      <c r="C5353" s="17">
        <v>9.3</v>
      </c>
      <c r="D5353" s="16" t="s">
        <v>35</v>
      </c>
      <c r="E5353" s="17">
        <v>1094.89</v>
      </c>
      <c r="F5353" s="16" t="s">
        <v>36</v>
      </c>
      <c r="G5353" s="16" t="s">
        <v>20980</v>
      </c>
    </row>
    <row r="5354" spans="1:7">
      <c r="A5354" s="16" t="s">
        <v>20872</v>
      </c>
      <c r="B5354" s="16" t="s">
        <v>20983</v>
      </c>
      <c r="C5354" s="17">
        <v>7.8</v>
      </c>
      <c r="D5354" s="16" t="s">
        <v>35</v>
      </c>
      <c r="E5354" s="17">
        <v>918.29</v>
      </c>
      <c r="F5354" s="16" t="s">
        <v>36</v>
      </c>
      <c r="G5354" s="16" t="s">
        <v>20984</v>
      </c>
    </row>
    <row r="5355" spans="1:7">
      <c r="A5355" s="16" t="s">
        <v>20872</v>
      </c>
      <c r="B5355" s="16" t="s">
        <v>20987</v>
      </c>
      <c r="C5355" s="17">
        <v>6.21</v>
      </c>
      <c r="D5355" s="16" t="s">
        <v>35</v>
      </c>
      <c r="E5355" s="17">
        <v>731.1</v>
      </c>
      <c r="F5355" s="16" t="s">
        <v>36</v>
      </c>
      <c r="G5355" s="16" t="s">
        <v>20988</v>
      </c>
    </row>
    <row r="5356" spans="1:7">
      <c r="A5356" s="16" t="s">
        <v>20872</v>
      </c>
      <c r="B5356" s="16" t="s">
        <v>20991</v>
      </c>
      <c r="C5356" s="17">
        <v>11.5</v>
      </c>
      <c r="D5356" s="16" t="s">
        <v>35</v>
      </c>
      <c r="E5356" s="17">
        <v>1353.9</v>
      </c>
      <c r="F5356" s="16" t="s">
        <v>36</v>
      </c>
      <c r="G5356" s="16" t="s">
        <v>20992</v>
      </c>
    </row>
    <row r="5357" spans="1:7">
      <c r="A5357" s="16" t="s">
        <v>20872</v>
      </c>
      <c r="B5357" s="16" t="s">
        <v>20995</v>
      </c>
      <c r="C5357" s="17">
        <v>8.05</v>
      </c>
      <c r="D5357" s="16" t="s">
        <v>35</v>
      </c>
      <c r="E5357" s="17">
        <v>947.73</v>
      </c>
      <c r="F5357" s="16" t="s">
        <v>36</v>
      </c>
      <c r="G5357" s="16" t="s">
        <v>20996</v>
      </c>
    </row>
    <row r="5358" spans="1:7">
      <c r="A5358" s="16" t="s">
        <v>20872</v>
      </c>
      <c r="B5358" s="16" t="s">
        <v>20999</v>
      </c>
      <c r="C5358" s="17">
        <v>8.4</v>
      </c>
      <c r="D5358" s="16" t="s">
        <v>35</v>
      </c>
      <c r="E5358" s="17">
        <v>988.93</v>
      </c>
      <c r="F5358" s="16" t="s">
        <v>36</v>
      </c>
      <c r="G5358" s="16" t="s">
        <v>21000</v>
      </c>
    </row>
    <row r="5359" spans="1:7">
      <c r="A5359" s="16" t="s">
        <v>20872</v>
      </c>
      <c r="B5359" s="16" t="s">
        <v>20904</v>
      </c>
      <c r="C5359" s="17">
        <v>16</v>
      </c>
      <c r="D5359" s="16" t="s">
        <v>35</v>
      </c>
      <c r="E5359" s="17">
        <v>1883.68</v>
      </c>
      <c r="F5359" s="16" t="s">
        <v>36</v>
      </c>
      <c r="G5359" s="16" t="s">
        <v>21003</v>
      </c>
    </row>
    <row r="5360" spans="1:7">
      <c r="A5360" s="16" t="s">
        <v>20872</v>
      </c>
      <c r="B5360" s="16" t="s">
        <v>21006</v>
      </c>
      <c r="C5360" s="17">
        <v>8.5</v>
      </c>
      <c r="D5360" s="16" t="s">
        <v>35</v>
      </c>
      <c r="E5360" s="17">
        <v>1000.71</v>
      </c>
      <c r="F5360" s="16" t="s">
        <v>36</v>
      </c>
      <c r="G5360" s="16" t="s">
        <v>21007</v>
      </c>
    </row>
    <row r="5361" spans="1:7">
      <c r="A5361" s="16" t="s">
        <v>20872</v>
      </c>
      <c r="B5361" s="16" t="s">
        <v>21010</v>
      </c>
      <c r="C5361" s="17">
        <v>8.4</v>
      </c>
      <c r="D5361" s="16" t="s">
        <v>35</v>
      </c>
      <c r="E5361" s="17">
        <v>988.93</v>
      </c>
      <c r="F5361" s="16" t="s">
        <v>36</v>
      </c>
      <c r="G5361" s="16" t="s">
        <v>21011</v>
      </c>
    </row>
    <row r="5362" spans="1:7">
      <c r="A5362" s="16" t="s">
        <v>20872</v>
      </c>
      <c r="B5362" s="16" t="s">
        <v>21014</v>
      </c>
      <c r="C5362" s="17">
        <v>11.5</v>
      </c>
      <c r="D5362" s="16" t="s">
        <v>35</v>
      </c>
      <c r="E5362" s="17">
        <v>1353.9</v>
      </c>
      <c r="F5362" s="16" t="s">
        <v>36</v>
      </c>
      <c r="G5362" s="16" t="s">
        <v>21015</v>
      </c>
    </row>
    <row r="5363" spans="1:7">
      <c r="A5363" s="16" t="s">
        <v>20872</v>
      </c>
      <c r="B5363" s="16" t="s">
        <v>21018</v>
      </c>
      <c r="C5363" s="17">
        <v>10.35</v>
      </c>
      <c r="D5363" s="16" t="s">
        <v>35</v>
      </c>
      <c r="E5363" s="17">
        <v>1218.51</v>
      </c>
      <c r="F5363" s="16" t="s">
        <v>36</v>
      </c>
      <c r="G5363" s="16" t="s">
        <v>21019</v>
      </c>
    </row>
    <row r="5364" spans="1:7">
      <c r="A5364" s="16" t="s">
        <v>20872</v>
      </c>
      <c r="B5364" s="16" t="s">
        <v>18379</v>
      </c>
      <c r="C5364" s="17">
        <v>9.2</v>
      </c>
      <c r="D5364" s="16" t="s">
        <v>35</v>
      </c>
      <c r="E5364" s="17">
        <v>1083.12</v>
      </c>
      <c r="F5364" s="16" t="s">
        <v>36</v>
      </c>
      <c r="G5364" s="16" t="s">
        <v>21022</v>
      </c>
    </row>
    <row r="5365" spans="1:7">
      <c r="A5365" s="16" t="s">
        <v>20872</v>
      </c>
      <c r="B5365" s="16" t="s">
        <v>18375</v>
      </c>
      <c r="C5365" s="17">
        <v>8.2</v>
      </c>
      <c r="D5365" s="16" t="s">
        <v>35</v>
      </c>
      <c r="E5365" s="17">
        <v>965.39</v>
      </c>
      <c r="F5365" s="16" t="s">
        <v>36</v>
      </c>
      <c r="G5365" s="16" t="s">
        <v>21025</v>
      </c>
    </row>
    <row r="5366" spans="1:7">
      <c r="A5366" s="16" t="s">
        <v>20872</v>
      </c>
      <c r="B5366" s="16" t="s">
        <v>21028</v>
      </c>
      <c r="C5366" s="17">
        <v>10.35</v>
      </c>
      <c r="D5366" s="16" t="s">
        <v>35</v>
      </c>
      <c r="E5366" s="17">
        <v>1218.51</v>
      </c>
      <c r="F5366" s="16" t="s">
        <v>36</v>
      </c>
      <c r="G5366" s="16" t="s">
        <v>21029</v>
      </c>
    </row>
    <row r="5367" spans="1:7">
      <c r="A5367" s="16" t="s">
        <v>20872</v>
      </c>
      <c r="B5367" s="16" t="s">
        <v>21032</v>
      </c>
      <c r="C5367" s="17">
        <v>12.6</v>
      </c>
      <c r="D5367" s="16" t="s">
        <v>35</v>
      </c>
      <c r="E5367" s="17">
        <v>1483.4</v>
      </c>
      <c r="F5367" s="16" t="s">
        <v>36</v>
      </c>
      <c r="G5367" s="16" t="s">
        <v>21033</v>
      </c>
    </row>
    <row r="5368" spans="1:7">
      <c r="A5368" s="16" t="s">
        <v>20872</v>
      </c>
      <c r="B5368" s="16" t="s">
        <v>21036</v>
      </c>
      <c r="C5368" s="17">
        <v>10.1</v>
      </c>
      <c r="D5368" s="16" t="s">
        <v>35</v>
      </c>
      <c r="E5368" s="17">
        <v>1189.07</v>
      </c>
      <c r="F5368" s="16" t="s">
        <v>36</v>
      </c>
      <c r="G5368" s="16" t="s">
        <v>21037</v>
      </c>
    </row>
    <row r="5369" spans="1:7">
      <c r="A5369" s="16" t="s">
        <v>20872</v>
      </c>
      <c r="B5369" s="16" t="s">
        <v>21040</v>
      </c>
      <c r="C5369" s="17">
        <v>9.58</v>
      </c>
      <c r="D5369" s="16" t="s">
        <v>35</v>
      </c>
      <c r="E5369" s="17">
        <v>1127.85</v>
      </c>
      <c r="F5369" s="16" t="s">
        <v>36</v>
      </c>
      <c r="G5369" s="16" t="s">
        <v>21041</v>
      </c>
    </row>
    <row r="5370" spans="1:7">
      <c r="A5370" s="16" t="s">
        <v>20872</v>
      </c>
      <c r="B5370" s="16" t="s">
        <v>21044</v>
      </c>
      <c r="C5370" s="17">
        <v>8</v>
      </c>
      <c r="D5370" s="16" t="s">
        <v>35</v>
      </c>
      <c r="E5370" s="17">
        <v>941.84</v>
      </c>
      <c r="F5370" s="16" t="s">
        <v>36</v>
      </c>
      <c r="G5370" s="16" t="s">
        <v>21045</v>
      </c>
    </row>
    <row r="5371" spans="1:7">
      <c r="A5371" s="16" t="s">
        <v>20872</v>
      </c>
      <c r="B5371" s="16" t="s">
        <v>21048</v>
      </c>
      <c r="C5371" s="17">
        <v>11.5</v>
      </c>
      <c r="D5371" s="16" t="s">
        <v>35</v>
      </c>
      <c r="E5371" s="17">
        <v>1353.9</v>
      </c>
      <c r="F5371" s="16" t="s">
        <v>36</v>
      </c>
      <c r="G5371" s="16" t="s">
        <v>21049</v>
      </c>
    </row>
    <row r="5372" spans="1:7">
      <c r="A5372" s="16" t="s">
        <v>20872</v>
      </c>
      <c r="B5372" s="16" t="s">
        <v>13949</v>
      </c>
      <c r="C5372" s="17">
        <v>8</v>
      </c>
      <c r="D5372" s="16" t="s">
        <v>35</v>
      </c>
      <c r="E5372" s="17">
        <v>941.84</v>
      </c>
      <c r="F5372" s="16" t="s">
        <v>36</v>
      </c>
      <c r="G5372" s="16" t="s">
        <v>21052</v>
      </c>
    </row>
    <row r="5373" spans="1:7">
      <c r="A5373" s="16" t="s">
        <v>20872</v>
      </c>
      <c r="B5373" s="16" t="s">
        <v>21055</v>
      </c>
      <c r="C5373" s="17">
        <v>10.5</v>
      </c>
      <c r="D5373" s="16" t="s">
        <v>35</v>
      </c>
      <c r="E5373" s="17">
        <v>1236.17</v>
      </c>
      <c r="F5373" s="16" t="s">
        <v>36</v>
      </c>
      <c r="G5373" s="16" t="s">
        <v>21056</v>
      </c>
    </row>
    <row r="5374" spans="1:7">
      <c r="A5374" s="16" t="s">
        <v>20872</v>
      </c>
      <c r="B5374" s="16" t="s">
        <v>21059</v>
      </c>
      <c r="C5374" s="17">
        <v>7.3</v>
      </c>
      <c r="D5374" s="16" t="s">
        <v>35</v>
      </c>
      <c r="E5374" s="17">
        <v>859.43</v>
      </c>
      <c r="F5374" s="16" t="s">
        <v>36</v>
      </c>
      <c r="G5374" s="16" t="s">
        <v>21060</v>
      </c>
    </row>
    <row r="5375" spans="1:7">
      <c r="A5375" s="16" t="s">
        <v>20872</v>
      </c>
      <c r="B5375" s="16" t="s">
        <v>21063</v>
      </c>
      <c r="C5375" s="17">
        <v>9.24</v>
      </c>
      <c r="D5375" s="16" t="s">
        <v>35</v>
      </c>
      <c r="E5375" s="17">
        <v>1087.83</v>
      </c>
      <c r="F5375" s="16" t="s">
        <v>36</v>
      </c>
      <c r="G5375" s="16" t="s">
        <v>21064</v>
      </c>
    </row>
    <row r="5376" spans="1:7">
      <c r="A5376" s="16" t="s">
        <v>20872</v>
      </c>
      <c r="B5376" s="16" t="s">
        <v>21067</v>
      </c>
      <c r="C5376" s="17">
        <v>8.4</v>
      </c>
      <c r="D5376" s="16" t="s">
        <v>35</v>
      </c>
      <c r="E5376" s="17">
        <v>988.93</v>
      </c>
      <c r="F5376" s="16" t="s">
        <v>36</v>
      </c>
      <c r="G5376" s="16" t="s">
        <v>21068</v>
      </c>
    </row>
    <row r="5377" spans="1:7">
      <c r="A5377" s="16" t="s">
        <v>20872</v>
      </c>
      <c r="B5377" s="16" t="s">
        <v>21071</v>
      </c>
      <c r="C5377" s="17">
        <v>6.3</v>
      </c>
      <c r="D5377" s="16" t="s">
        <v>35</v>
      </c>
      <c r="E5377" s="17">
        <v>741.7</v>
      </c>
      <c r="F5377" s="16" t="s">
        <v>36</v>
      </c>
      <c r="G5377" s="16" t="s">
        <v>21072</v>
      </c>
    </row>
    <row r="5378" spans="1:7">
      <c r="A5378" s="16" t="s">
        <v>20872</v>
      </c>
      <c r="B5378" s="16" t="s">
        <v>21076</v>
      </c>
      <c r="C5378" s="17">
        <v>16</v>
      </c>
      <c r="D5378" s="16" t="s">
        <v>35</v>
      </c>
      <c r="E5378" s="17">
        <v>1883.68</v>
      </c>
      <c r="F5378" s="16" t="s">
        <v>36</v>
      </c>
      <c r="G5378" s="16" t="s">
        <v>21077</v>
      </c>
    </row>
    <row r="5379" spans="1:7">
      <c r="A5379" s="16" t="s">
        <v>20872</v>
      </c>
      <c r="B5379" s="16" t="s">
        <v>21080</v>
      </c>
      <c r="C5379" s="17">
        <v>6.21</v>
      </c>
      <c r="D5379" s="16" t="s">
        <v>35</v>
      </c>
      <c r="E5379" s="17">
        <v>731.1</v>
      </c>
      <c r="F5379" s="16" t="s">
        <v>36</v>
      </c>
      <c r="G5379" s="16" t="s">
        <v>21081</v>
      </c>
    </row>
    <row r="5380" spans="1:7">
      <c r="A5380" s="16" t="s">
        <v>20872</v>
      </c>
      <c r="B5380" s="16" t="s">
        <v>21084</v>
      </c>
      <c r="C5380" s="17">
        <v>9</v>
      </c>
      <c r="D5380" s="16" t="s">
        <v>35</v>
      </c>
      <c r="E5380" s="17">
        <v>1059.57</v>
      </c>
      <c r="F5380" s="16" t="s">
        <v>36</v>
      </c>
      <c r="G5380" s="16" t="s">
        <v>21085</v>
      </c>
    </row>
    <row r="5381" spans="1:7">
      <c r="A5381" s="16" t="s">
        <v>20872</v>
      </c>
      <c r="B5381" s="16" t="s">
        <v>21088</v>
      </c>
      <c r="C5381" s="17">
        <v>6.21</v>
      </c>
      <c r="D5381" s="16" t="s">
        <v>35</v>
      </c>
      <c r="E5381" s="17">
        <v>731.1</v>
      </c>
      <c r="F5381" s="16" t="s">
        <v>36</v>
      </c>
      <c r="G5381" s="16" t="s">
        <v>21089</v>
      </c>
    </row>
    <row r="5382" spans="1:7">
      <c r="A5382" s="16" t="s">
        <v>20872</v>
      </c>
      <c r="B5382" s="16" t="s">
        <v>21092</v>
      </c>
      <c r="C5382" s="17">
        <v>6.21</v>
      </c>
      <c r="D5382" s="16" t="s">
        <v>35</v>
      </c>
      <c r="E5382" s="17">
        <v>731.1</v>
      </c>
      <c r="F5382" s="16" t="s">
        <v>36</v>
      </c>
      <c r="G5382" s="16" t="s">
        <v>21093</v>
      </c>
    </row>
    <row r="5383" spans="1:7">
      <c r="A5383" s="16" t="s">
        <v>20872</v>
      </c>
      <c r="B5383" s="16" t="s">
        <v>21096</v>
      </c>
      <c r="C5383" s="17">
        <v>7.3</v>
      </c>
      <c r="D5383" s="16" t="s">
        <v>35</v>
      </c>
      <c r="E5383" s="17">
        <v>859.43</v>
      </c>
      <c r="F5383" s="16" t="s">
        <v>36</v>
      </c>
      <c r="G5383" s="16" t="s">
        <v>21097</v>
      </c>
    </row>
    <row r="5384" spans="1:7">
      <c r="A5384" s="16" t="s">
        <v>20872</v>
      </c>
      <c r="B5384" s="16" t="s">
        <v>21100</v>
      </c>
      <c r="C5384" s="17">
        <v>7.8</v>
      </c>
      <c r="D5384" s="16" t="s">
        <v>35</v>
      </c>
      <c r="E5384" s="17">
        <v>918.29</v>
      </c>
      <c r="F5384" s="16" t="s">
        <v>36</v>
      </c>
      <c r="G5384" s="16" t="s">
        <v>21101</v>
      </c>
    </row>
    <row r="5385" spans="1:7">
      <c r="A5385" s="16" t="s">
        <v>20872</v>
      </c>
      <c r="B5385" s="16" t="s">
        <v>21104</v>
      </c>
      <c r="C5385" s="17">
        <v>7.7</v>
      </c>
      <c r="D5385" s="16" t="s">
        <v>35</v>
      </c>
      <c r="E5385" s="17">
        <v>906.52</v>
      </c>
      <c r="F5385" s="16" t="s">
        <v>36</v>
      </c>
      <c r="G5385" s="16" t="s">
        <v>21105</v>
      </c>
    </row>
    <row r="5386" spans="1:7">
      <c r="A5386" s="16" t="s">
        <v>20872</v>
      </c>
      <c r="B5386" s="16" t="s">
        <v>21108</v>
      </c>
      <c r="C5386" s="17">
        <v>12.6</v>
      </c>
      <c r="D5386" s="16" t="s">
        <v>35</v>
      </c>
      <c r="E5386" s="17">
        <v>1483.4</v>
      </c>
      <c r="F5386" s="16" t="s">
        <v>36</v>
      </c>
      <c r="G5386" s="16" t="s">
        <v>21109</v>
      </c>
    </row>
    <row r="5387" spans="1:7">
      <c r="A5387" s="16" t="s">
        <v>20872</v>
      </c>
      <c r="B5387" s="16" t="s">
        <v>21112</v>
      </c>
      <c r="C5387" s="17">
        <v>9.6</v>
      </c>
      <c r="D5387" s="16" t="s">
        <v>35</v>
      </c>
      <c r="E5387" s="17">
        <v>1130.21</v>
      </c>
      <c r="F5387" s="16" t="s">
        <v>36</v>
      </c>
      <c r="G5387" s="16" t="s">
        <v>21113</v>
      </c>
    </row>
    <row r="5388" spans="1:7">
      <c r="A5388" s="16" t="s">
        <v>20872</v>
      </c>
      <c r="B5388" s="16" t="s">
        <v>21117</v>
      </c>
      <c r="C5388" s="17">
        <v>11.5</v>
      </c>
      <c r="D5388" s="16" t="s">
        <v>35</v>
      </c>
      <c r="E5388" s="17">
        <v>1353.9</v>
      </c>
      <c r="F5388" s="16" t="s">
        <v>36</v>
      </c>
      <c r="G5388" s="16" t="s">
        <v>21118</v>
      </c>
    </row>
    <row r="5389" spans="1:7">
      <c r="A5389" s="16" t="s">
        <v>20872</v>
      </c>
      <c r="B5389" s="16" t="s">
        <v>21121</v>
      </c>
      <c r="C5389" s="17">
        <v>11.5</v>
      </c>
      <c r="D5389" s="16" t="s">
        <v>35</v>
      </c>
      <c r="E5389" s="17">
        <v>1353.9</v>
      </c>
      <c r="F5389" s="16" t="s">
        <v>36</v>
      </c>
      <c r="G5389" s="16" t="s">
        <v>21122</v>
      </c>
    </row>
    <row r="5390" spans="1:7">
      <c r="A5390" s="16" t="s">
        <v>20872</v>
      </c>
      <c r="B5390" s="16" t="s">
        <v>21125</v>
      </c>
      <c r="C5390" s="17">
        <v>6.7</v>
      </c>
      <c r="D5390" s="16" t="s">
        <v>35</v>
      </c>
      <c r="E5390" s="17">
        <v>788.79</v>
      </c>
      <c r="F5390" s="16" t="s">
        <v>36</v>
      </c>
      <c r="G5390" s="16" t="s">
        <v>21126</v>
      </c>
    </row>
    <row r="5391" spans="1:7">
      <c r="A5391" s="16" t="s">
        <v>20872</v>
      </c>
      <c r="B5391" s="16" t="s">
        <v>21129</v>
      </c>
      <c r="C5391" s="17">
        <v>10.35</v>
      </c>
      <c r="D5391" s="16" t="s">
        <v>35</v>
      </c>
      <c r="E5391" s="17">
        <v>1218.51</v>
      </c>
      <c r="F5391" s="16" t="s">
        <v>36</v>
      </c>
      <c r="G5391" s="16" t="s">
        <v>21130</v>
      </c>
    </row>
    <row r="5392" spans="1:7">
      <c r="A5392" s="16" t="s">
        <v>20872</v>
      </c>
      <c r="B5392" s="16" t="s">
        <v>21133</v>
      </c>
      <c r="C5392" s="17">
        <v>12.42</v>
      </c>
      <c r="D5392" s="16" t="s">
        <v>35</v>
      </c>
      <c r="E5392" s="17">
        <v>1462.21</v>
      </c>
      <c r="F5392" s="16" t="s">
        <v>36</v>
      </c>
      <c r="G5392" s="16" t="s">
        <v>21134</v>
      </c>
    </row>
    <row r="5393" spans="1:7">
      <c r="A5393" s="16" t="s">
        <v>20872</v>
      </c>
      <c r="B5393" s="16" t="s">
        <v>21136</v>
      </c>
      <c r="C5393" s="17">
        <v>7.92</v>
      </c>
      <c r="D5393" s="16" t="s">
        <v>35</v>
      </c>
      <c r="E5393" s="17">
        <v>932.42</v>
      </c>
      <c r="F5393" s="16" t="s">
        <v>36</v>
      </c>
      <c r="G5393" s="16" t="s">
        <v>21137</v>
      </c>
    </row>
    <row r="5394" spans="1:7">
      <c r="A5394" s="16" t="s">
        <v>20872</v>
      </c>
      <c r="B5394" s="16" t="s">
        <v>21139</v>
      </c>
      <c r="C5394" s="17">
        <v>8</v>
      </c>
      <c r="D5394" s="16" t="s">
        <v>35</v>
      </c>
      <c r="E5394" s="17">
        <v>941.84</v>
      </c>
      <c r="F5394" s="16" t="s">
        <v>36</v>
      </c>
      <c r="G5394" s="16" t="s">
        <v>21140</v>
      </c>
    </row>
    <row r="5395" spans="1:7">
      <c r="A5395" s="16" t="s">
        <v>20872</v>
      </c>
      <c r="B5395" s="16" t="s">
        <v>21142</v>
      </c>
      <c r="C5395" s="17">
        <v>11.2</v>
      </c>
      <c r="D5395" s="16" t="s">
        <v>35</v>
      </c>
      <c r="E5395" s="17">
        <v>1318.58</v>
      </c>
      <c r="F5395" s="16" t="s">
        <v>36</v>
      </c>
      <c r="G5395" s="16" t="s">
        <v>21143</v>
      </c>
    </row>
    <row r="5396" spans="1:7">
      <c r="A5396" s="16" t="s">
        <v>20872</v>
      </c>
      <c r="B5396" s="16" t="s">
        <v>21146</v>
      </c>
      <c r="C5396" s="17">
        <v>6.9</v>
      </c>
      <c r="D5396" s="16" t="s">
        <v>35</v>
      </c>
      <c r="E5396" s="17">
        <v>812.34</v>
      </c>
      <c r="F5396" s="16" t="s">
        <v>36</v>
      </c>
      <c r="G5396" s="16" t="s">
        <v>21147</v>
      </c>
    </row>
    <row r="5397" spans="1:7">
      <c r="A5397" s="16" t="s">
        <v>20872</v>
      </c>
      <c r="B5397" s="16" t="s">
        <v>21150</v>
      </c>
      <c r="C5397" s="17">
        <v>8.4</v>
      </c>
      <c r="D5397" s="16" t="s">
        <v>35</v>
      </c>
      <c r="E5397" s="17">
        <v>988.93</v>
      </c>
      <c r="F5397" s="16" t="s">
        <v>36</v>
      </c>
      <c r="G5397" s="16" t="s">
        <v>21151</v>
      </c>
    </row>
    <row r="5398" spans="1:7">
      <c r="A5398" s="16" t="s">
        <v>20872</v>
      </c>
      <c r="B5398" s="16" t="s">
        <v>21153</v>
      </c>
      <c r="C5398" s="17">
        <v>11.2</v>
      </c>
      <c r="D5398" s="16" t="s">
        <v>35</v>
      </c>
      <c r="E5398" s="17">
        <v>1318.58</v>
      </c>
      <c r="F5398" s="16" t="s">
        <v>36</v>
      </c>
      <c r="G5398" s="16" t="s">
        <v>21154</v>
      </c>
    </row>
    <row r="5399" spans="1:7">
      <c r="A5399" s="16" t="s">
        <v>20872</v>
      </c>
      <c r="B5399" s="16" t="s">
        <v>21157</v>
      </c>
      <c r="C5399" s="17">
        <v>4.41</v>
      </c>
      <c r="D5399" s="16" t="s">
        <v>35</v>
      </c>
      <c r="E5399" s="17">
        <v>519.19</v>
      </c>
      <c r="F5399" s="16" t="s">
        <v>36</v>
      </c>
      <c r="G5399" s="16" t="s">
        <v>21158</v>
      </c>
    </row>
    <row r="5400" spans="1:7">
      <c r="A5400" s="16" t="s">
        <v>20872</v>
      </c>
      <c r="B5400" s="16" t="s">
        <v>21161</v>
      </c>
      <c r="C5400" s="17">
        <v>8.8</v>
      </c>
      <c r="D5400" s="16" t="s">
        <v>35</v>
      </c>
      <c r="E5400" s="17">
        <v>1036.02</v>
      </c>
      <c r="F5400" s="16" t="s">
        <v>36</v>
      </c>
      <c r="G5400" s="16" t="s">
        <v>21162</v>
      </c>
    </row>
    <row r="5401" spans="1:7">
      <c r="A5401" s="16" t="s">
        <v>20872</v>
      </c>
      <c r="B5401" s="16" t="s">
        <v>21048</v>
      </c>
      <c r="C5401" s="17">
        <v>6.93</v>
      </c>
      <c r="D5401" s="16" t="s">
        <v>35</v>
      </c>
      <c r="E5401" s="17">
        <v>815.87</v>
      </c>
      <c r="F5401" s="16" t="s">
        <v>36</v>
      </c>
      <c r="G5401" s="16" t="s">
        <v>21165</v>
      </c>
    </row>
    <row r="5402" spans="1:7">
      <c r="A5402" s="16" t="s">
        <v>20872</v>
      </c>
      <c r="B5402" s="16" t="s">
        <v>18220</v>
      </c>
      <c r="C5402" s="17">
        <v>6.7</v>
      </c>
      <c r="D5402" s="16" t="s">
        <v>35</v>
      </c>
      <c r="E5402" s="17">
        <v>788.79</v>
      </c>
      <c r="F5402" s="16" t="s">
        <v>36</v>
      </c>
      <c r="G5402" s="16" t="s">
        <v>21168</v>
      </c>
    </row>
    <row r="5403" spans="1:7">
      <c r="A5403" s="16" t="s">
        <v>20872</v>
      </c>
      <c r="B5403" s="16" t="s">
        <v>21171</v>
      </c>
      <c r="C5403" s="17">
        <v>13.5</v>
      </c>
      <c r="D5403" s="16" t="s">
        <v>35</v>
      </c>
      <c r="E5403" s="17">
        <v>1589.36</v>
      </c>
      <c r="F5403" s="16" t="s">
        <v>36</v>
      </c>
      <c r="G5403" s="16" t="s">
        <v>21172</v>
      </c>
    </row>
    <row r="5404" spans="1:7">
      <c r="A5404" s="16" t="s">
        <v>20872</v>
      </c>
      <c r="B5404" s="16" t="s">
        <v>21174</v>
      </c>
      <c r="C5404" s="17">
        <v>11.9</v>
      </c>
      <c r="D5404" s="16" t="s">
        <v>35</v>
      </c>
      <c r="E5404" s="17">
        <v>1400.99</v>
      </c>
      <c r="F5404" s="16" t="s">
        <v>36</v>
      </c>
      <c r="G5404" s="16" t="s">
        <v>21175</v>
      </c>
    </row>
    <row r="5405" spans="1:7">
      <c r="A5405" s="16" t="s">
        <v>20872</v>
      </c>
      <c r="B5405" s="16" t="s">
        <v>21178</v>
      </c>
      <c r="C5405" s="17">
        <v>7.56</v>
      </c>
      <c r="D5405" s="16" t="s">
        <v>35</v>
      </c>
      <c r="E5405" s="17">
        <v>890.04</v>
      </c>
      <c r="F5405" s="16" t="s">
        <v>36</v>
      </c>
      <c r="G5405" s="16" t="s">
        <v>21179</v>
      </c>
    </row>
    <row r="5406" spans="1:7">
      <c r="A5406" s="16" t="s">
        <v>20872</v>
      </c>
      <c r="B5406" s="16" t="s">
        <v>3033</v>
      </c>
      <c r="C5406" s="17">
        <v>2.3</v>
      </c>
      <c r="D5406" s="16" t="s">
        <v>35</v>
      </c>
      <c r="E5406" s="17">
        <v>270.78</v>
      </c>
      <c r="F5406" s="16" t="s">
        <v>36</v>
      </c>
      <c r="G5406" s="16" t="s">
        <v>21182</v>
      </c>
    </row>
    <row r="5407" spans="1:7">
      <c r="A5407" s="16" t="s">
        <v>20872</v>
      </c>
      <c r="B5407" s="16" t="s">
        <v>21185</v>
      </c>
      <c r="C5407" s="17">
        <v>2.3</v>
      </c>
      <c r="D5407" s="16" t="s">
        <v>35</v>
      </c>
      <c r="E5407" s="17">
        <v>270.78</v>
      </c>
      <c r="F5407" s="16" t="s">
        <v>36</v>
      </c>
      <c r="G5407" s="16" t="s">
        <v>21186</v>
      </c>
    </row>
    <row r="5408" spans="1:7">
      <c r="A5408" s="16" t="s">
        <v>20872</v>
      </c>
      <c r="B5408" s="16" t="s">
        <v>21189</v>
      </c>
      <c r="C5408" s="17">
        <v>12.42</v>
      </c>
      <c r="D5408" s="16" t="s">
        <v>35</v>
      </c>
      <c r="E5408" s="17">
        <v>1462.21</v>
      </c>
      <c r="F5408" s="16" t="s">
        <v>36</v>
      </c>
      <c r="G5408" s="16" t="s">
        <v>21190</v>
      </c>
    </row>
    <row r="5409" spans="1:7">
      <c r="A5409" s="16" t="s">
        <v>20872</v>
      </c>
      <c r="B5409" s="16" t="s">
        <v>21193</v>
      </c>
      <c r="C5409" s="17">
        <v>11.2</v>
      </c>
      <c r="D5409" s="16" t="s">
        <v>35</v>
      </c>
      <c r="E5409" s="17">
        <v>1318.58</v>
      </c>
      <c r="F5409" s="16" t="s">
        <v>36</v>
      </c>
      <c r="G5409" s="16" t="s">
        <v>21194</v>
      </c>
    </row>
    <row r="5410" spans="1:7">
      <c r="A5410" s="16" t="s">
        <v>20872</v>
      </c>
      <c r="B5410" s="16" t="s">
        <v>21197</v>
      </c>
      <c r="C5410" s="17">
        <v>10.35</v>
      </c>
      <c r="D5410" s="16" t="s">
        <v>35</v>
      </c>
      <c r="E5410" s="17">
        <v>1218.51</v>
      </c>
      <c r="F5410" s="16" t="s">
        <v>36</v>
      </c>
      <c r="G5410" s="16" t="s">
        <v>21198</v>
      </c>
    </row>
    <row r="5411" spans="1:7">
      <c r="A5411" s="16" t="s">
        <v>20872</v>
      </c>
      <c r="B5411" s="16" t="s">
        <v>21201</v>
      </c>
      <c r="C5411" s="17">
        <v>11.2</v>
      </c>
      <c r="D5411" s="16" t="s">
        <v>35</v>
      </c>
      <c r="E5411" s="17">
        <v>1318.58</v>
      </c>
      <c r="F5411" s="16" t="s">
        <v>36</v>
      </c>
      <c r="G5411" s="16" t="s">
        <v>21202</v>
      </c>
    </row>
    <row r="5412" spans="1:7">
      <c r="A5412" s="16" t="s">
        <v>20872</v>
      </c>
      <c r="B5412" s="16" t="s">
        <v>21205</v>
      </c>
      <c r="C5412" s="17">
        <v>8.8</v>
      </c>
      <c r="D5412" s="16" t="s">
        <v>35</v>
      </c>
      <c r="E5412" s="17">
        <v>1036.02</v>
      </c>
      <c r="F5412" s="16" t="s">
        <v>36</v>
      </c>
      <c r="G5412" s="16" t="s">
        <v>21206</v>
      </c>
    </row>
    <row r="5413" spans="1:7">
      <c r="A5413" s="16" t="s">
        <v>20872</v>
      </c>
      <c r="B5413" s="16" t="s">
        <v>21209</v>
      </c>
      <c r="C5413" s="17">
        <v>14.7</v>
      </c>
      <c r="D5413" s="16" t="s">
        <v>35</v>
      </c>
      <c r="E5413" s="17">
        <v>1730.63</v>
      </c>
      <c r="F5413" s="16" t="s">
        <v>36</v>
      </c>
      <c r="G5413" s="16" t="s">
        <v>21210</v>
      </c>
    </row>
    <row r="5414" spans="1:7">
      <c r="A5414" s="16" t="s">
        <v>20872</v>
      </c>
      <c r="B5414" s="16" t="s">
        <v>21213</v>
      </c>
      <c r="C5414" s="17">
        <v>11.17</v>
      </c>
      <c r="D5414" s="16" t="s">
        <v>35</v>
      </c>
      <c r="E5414" s="17">
        <v>1315.04</v>
      </c>
      <c r="F5414" s="16" t="s">
        <v>36</v>
      </c>
      <c r="G5414" s="16" t="s">
        <v>21214</v>
      </c>
    </row>
    <row r="5415" spans="1:7">
      <c r="A5415" s="16" t="s">
        <v>20872</v>
      </c>
      <c r="B5415" s="16" t="s">
        <v>6527</v>
      </c>
      <c r="C5415" s="17">
        <v>6.21</v>
      </c>
      <c r="D5415" s="16" t="s">
        <v>35</v>
      </c>
      <c r="E5415" s="17">
        <v>731.1</v>
      </c>
      <c r="F5415" s="16" t="s">
        <v>36</v>
      </c>
      <c r="G5415" s="16" t="s">
        <v>21217</v>
      </c>
    </row>
    <row r="5416" spans="1:7">
      <c r="A5416" s="16" t="s">
        <v>20872</v>
      </c>
      <c r="B5416" s="16" t="s">
        <v>21220</v>
      </c>
      <c r="C5416" s="17">
        <v>10.5</v>
      </c>
      <c r="D5416" s="16" t="s">
        <v>35</v>
      </c>
      <c r="E5416" s="17">
        <v>1236.17</v>
      </c>
      <c r="F5416" s="16" t="s">
        <v>36</v>
      </c>
      <c r="G5416" s="16" t="s">
        <v>21221</v>
      </c>
    </row>
    <row r="5417" spans="1:7">
      <c r="A5417" s="16" t="s">
        <v>20872</v>
      </c>
      <c r="B5417" s="16" t="s">
        <v>21224</v>
      </c>
      <c r="C5417" s="17">
        <v>9</v>
      </c>
      <c r="D5417" s="16" t="s">
        <v>35</v>
      </c>
      <c r="E5417" s="17">
        <v>1059.57</v>
      </c>
      <c r="F5417" s="16" t="s">
        <v>36</v>
      </c>
      <c r="G5417" s="16" t="s">
        <v>21225</v>
      </c>
    </row>
    <row r="5418" spans="1:7">
      <c r="A5418" s="16" t="s">
        <v>20872</v>
      </c>
      <c r="B5418" s="16" t="s">
        <v>21228</v>
      </c>
      <c r="C5418" s="17">
        <v>8.23</v>
      </c>
      <c r="D5418" s="16" t="s">
        <v>35</v>
      </c>
      <c r="E5418" s="17">
        <v>968.92</v>
      </c>
      <c r="F5418" s="16" t="s">
        <v>36</v>
      </c>
      <c r="G5418" s="16" t="s">
        <v>21229</v>
      </c>
    </row>
    <row r="5419" spans="1:7">
      <c r="A5419" s="16" t="s">
        <v>20872</v>
      </c>
      <c r="B5419" s="16" t="s">
        <v>21232</v>
      </c>
      <c r="C5419" s="17">
        <v>6.9</v>
      </c>
      <c r="D5419" s="16" t="s">
        <v>35</v>
      </c>
      <c r="E5419" s="17">
        <v>812.34</v>
      </c>
      <c r="F5419" s="16" t="s">
        <v>36</v>
      </c>
      <c r="G5419" s="16" t="s">
        <v>21233</v>
      </c>
    </row>
    <row r="5420" spans="1:7">
      <c r="A5420" s="16" t="s">
        <v>20872</v>
      </c>
      <c r="B5420" s="16" t="s">
        <v>21236</v>
      </c>
      <c r="C5420" s="17">
        <v>6.21</v>
      </c>
      <c r="D5420" s="16" t="s">
        <v>35</v>
      </c>
      <c r="E5420" s="17">
        <v>731.1</v>
      </c>
      <c r="F5420" s="16" t="s">
        <v>36</v>
      </c>
      <c r="G5420" s="16" t="s">
        <v>21237</v>
      </c>
    </row>
    <row r="5421" spans="1:7">
      <c r="A5421" s="16" t="s">
        <v>20872</v>
      </c>
      <c r="B5421" s="16" t="s">
        <v>21240</v>
      </c>
      <c r="C5421" s="17">
        <v>11.5</v>
      </c>
      <c r="D5421" s="16" t="s">
        <v>35</v>
      </c>
      <c r="E5421" s="17">
        <v>1353.9</v>
      </c>
      <c r="F5421" s="16" t="s">
        <v>36</v>
      </c>
      <c r="G5421" s="16" t="s">
        <v>21241</v>
      </c>
    </row>
    <row r="5422" spans="1:7">
      <c r="A5422" s="16" t="s">
        <v>20872</v>
      </c>
      <c r="B5422" s="16" t="s">
        <v>21244</v>
      </c>
      <c r="C5422" s="17">
        <v>9.2</v>
      </c>
      <c r="D5422" s="16" t="s">
        <v>35</v>
      </c>
      <c r="E5422" s="17">
        <v>1083.12</v>
      </c>
      <c r="F5422" s="16" t="s">
        <v>36</v>
      </c>
      <c r="G5422" s="16" t="s">
        <v>21245</v>
      </c>
    </row>
    <row r="5423" spans="1:7">
      <c r="A5423" s="16" t="s">
        <v>20872</v>
      </c>
      <c r="B5423" s="16" t="s">
        <v>21248</v>
      </c>
      <c r="C5423" s="17">
        <v>4.6</v>
      </c>
      <c r="D5423" s="16" t="s">
        <v>35</v>
      </c>
      <c r="E5423" s="17">
        <v>541.56</v>
      </c>
      <c r="F5423" s="16" t="s">
        <v>36</v>
      </c>
      <c r="G5423" s="16" t="s">
        <v>21249</v>
      </c>
    </row>
    <row r="5424" spans="1:7">
      <c r="A5424" s="16" t="s">
        <v>20872</v>
      </c>
      <c r="B5424" s="16" t="s">
        <v>21252</v>
      </c>
      <c r="C5424" s="17">
        <v>7</v>
      </c>
      <c r="D5424" s="16" t="s">
        <v>35</v>
      </c>
      <c r="E5424" s="17">
        <v>824.11</v>
      </c>
      <c r="F5424" s="16" t="s">
        <v>36</v>
      </c>
      <c r="G5424" s="16" t="s">
        <v>21253</v>
      </c>
    </row>
    <row r="5425" spans="1:7">
      <c r="A5425" s="16" t="s">
        <v>20872</v>
      </c>
      <c r="B5425" s="16" t="s">
        <v>21256</v>
      </c>
      <c r="C5425" s="17">
        <v>12.3</v>
      </c>
      <c r="D5425" s="16" t="s">
        <v>35</v>
      </c>
      <c r="E5425" s="17">
        <v>1448.08</v>
      </c>
      <c r="F5425" s="16" t="s">
        <v>36</v>
      </c>
      <c r="G5425" s="16" t="s">
        <v>21257</v>
      </c>
    </row>
    <row r="5426" spans="1:7">
      <c r="A5426" s="16" t="s">
        <v>20872</v>
      </c>
      <c r="B5426" s="16" t="s">
        <v>21260</v>
      </c>
      <c r="C5426" s="17">
        <v>9.2</v>
      </c>
      <c r="D5426" s="16" t="s">
        <v>35</v>
      </c>
      <c r="E5426" s="17">
        <v>1083.12</v>
      </c>
      <c r="F5426" s="16" t="s">
        <v>36</v>
      </c>
      <c r="G5426" s="16" t="s">
        <v>21261</v>
      </c>
    </row>
    <row r="5427" spans="1:7">
      <c r="A5427" s="16" t="s">
        <v>20872</v>
      </c>
      <c r="B5427" s="16" t="s">
        <v>21264</v>
      </c>
      <c r="C5427" s="17">
        <v>10.35</v>
      </c>
      <c r="D5427" s="16" t="s">
        <v>35</v>
      </c>
      <c r="E5427" s="17">
        <v>1218.51</v>
      </c>
      <c r="F5427" s="16" t="s">
        <v>36</v>
      </c>
      <c r="G5427" s="16" t="s">
        <v>21265</v>
      </c>
    </row>
    <row r="5428" spans="1:7">
      <c r="A5428" s="16" t="s">
        <v>20872</v>
      </c>
      <c r="B5428" s="16" t="s">
        <v>21268</v>
      </c>
      <c r="C5428" s="17">
        <v>16.14</v>
      </c>
      <c r="D5428" s="16" t="s">
        <v>35</v>
      </c>
      <c r="E5428" s="17">
        <v>1900.16</v>
      </c>
      <c r="F5428" s="16" t="s">
        <v>36</v>
      </c>
      <c r="G5428" s="16" t="s">
        <v>21269</v>
      </c>
    </row>
    <row r="5429" spans="1:7">
      <c r="A5429" s="16" t="s">
        <v>20872</v>
      </c>
      <c r="B5429" s="16" t="s">
        <v>21010</v>
      </c>
      <c r="C5429" s="17">
        <v>8.4</v>
      </c>
      <c r="D5429" s="16" t="s">
        <v>35</v>
      </c>
      <c r="E5429" s="17">
        <v>988.93</v>
      </c>
      <c r="F5429" s="16" t="s">
        <v>36</v>
      </c>
      <c r="G5429" s="16" t="s">
        <v>21272</v>
      </c>
    </row>
    <row r="5430" spans="1:7">
      <c r="A5430" s="16" t="s">
        <v>20872</v>
      </c>
      <c r="B5430" s="16" t="s">
        <v>21275</v>
      </c>
      <c r="C5430" s="17">
        <v>7.25</v>
      </c>
      <c r="D5430" s="16" t="s">
        <v>35</v>
      </c>
      <c r="E5430" s="17">
        <v>853.54</v>
      </c>
      <c r="F5430" s="16" t="s">
        <v>36</v>
      </c>
      <c r="G5430" s="16" t="s">
        <v>21276</v>
      </c>
    </row>
    <row r="5431" spans="1:7">
      <c r="A5431" s="16" t="s">
        <v>20872</v>
      </c>
      <c r="B5431" s="16" t="s">
        <v>21279</v>
      </c>
      <c r="C5431" s="17">
        <v>9.2</v>
      </c>
      <c r="D5431" s="16" t="s">
        <v>35</v>
      </c>
      <c r="E5431" s="17">
        <v>1083.12</v>
      </c>
      <c r="F5431" s="16" t="s">
        <v>36</v>
      </c>
      <c r="G5431" s="16" t="s">
        <v>21280</v>
      </c>
    </row>
    <row r="5432" spans="1:7">
      <c r="A5432" s="16" t="s">
        <v>20872</v>
      </c>
      <c r="B5432" s="16" t="s">
        <v>21283</v>
      </c>
      <c r="C5432" s="17">
        <v>11.2</v>
      </c>
      <c r="D5432" s="16" t="s">
        <v>35</v>
      </c>
      <c r="E5432" s="17">
        <v>1318.58</v>
      </c>
      <c r="F5432" s="16" t="s">
        <v>36</v>
      </c>
      <c r="G5432" s="16" t="s">
        <v>21284</v>
      </c>
    </row>
    <row r="5433" spans="1:7">
      <c r="A5433" s="16" t="s">
        <v>20872</v>
      </c>
      <c r="B5433" s="16" t="s">
        <v>13949</v>
      </c>
      <c r="C5433" s="17">
        <v>11.5</v>
      </c>
      <c r="D5433" s="16" t="s">
        <v>35</v>
      </c>
      <c r="E5433" s="17">
        <v>1353.9</v>
      </c>
      <c r="F5433" s="16" t="s">
        <v>36</v>
      </c>
      <c r="G5433" s="16" t="s">
        <v>21287</v>
      </c>
    </row>
    <row r="5434" spans="1:7">
      <c r="A5434" s="16" t="s">
        <v>20872</v>
      </c>
      <c r="B5434" s="16" t="s">
        <v>21290</v>
      </c>
      <c r="C5434" s="17">
        <v>8.4</v>
      </c>
      <c r="D5434" s="16" t="s">
        <v>35</v>
      </c>
      <c r="E5434" s="17">
        <v>988.93</v>
      </c>
      <c r="F5434" s="16" t="s">
        <v>36</v>
      </c>
      <c r="G5434" s="16" t="s">
        <v>21291</v>
      </c>
    </row>
    <row r="5435" spans="1:7">
      <c r="A5435" s="16" t="s">
        <v>20872</v>
      </c>
      <c r="B5435" s="16" t="s">
        <v>21294</v>
      </c>
      <c r="C5435" s="17">
        <v>16.8</v>
      </c>
      <c r="D5435" s="16" t="s">
        <v>35</v>
      </c>
      <c r="E5435" s="17">
        <v>1977.86</v>
      </c>
      <c r="F5435" s="16" t="s">
        <v>36</v>
      </c>
      <c r="G5435" s="16" t="s">
        <v>21295</v>
      </c>
    </row>
    <row r="5436" spans="1:7">
      <c r="A5436" s="16" t="s">
        <v>20872</v>
      </c>
      <c r="B5436" s="16" t="s">
        <v>21298</v>
      </c>
      <c r="C5436" s="17">
        <v>4.6</v>
      </c>
      <c r="D5436" s="16" t="s">
        <v>35</v>
      </c>
      <c r="E5436" s="17">
        <v>541.56</v>
      </c>
      <c r="F5436" s="16" t="s">
        <v>36</v>
      </c>
      <c r="G5436" s="16" t="s">
        <v>21299</v>
      </c>
    </row>
    <row r="5437" spans="1:7">
      <c r="A5437" s="16" t="s">
        <v>20872</v>
      </c>
      <c r="B5437" s="16" t="s">
        <v>21006</v>
      </c>
      <c r="C5437" s="17">
        <v>9.2</v>
      </c>
      <c r="D5437" s="16" t="s">
        <v>35</v>
      </c>
      <c r="E5437" s="17">
        <v>1083.12</v>
      </c>
      <c r="F5437" s="16" t="s">
        <v>36</v>
      </c>
      <c r="G5437" s="16" t="s">
        <v>21301</v>
      </c>
    </row>
    <row r="5438" spans="1:7">
      <c r="A5438" s="16" t="s">
        <v>20872</v>
      </c>
      <c r="B5438" s="16" t="s">
        <v>21303</v>
      </c>
      <c r="C5438" s="17">
        <v>10.5</v>
      </c>
      <c r="D5438" s="16" t="s">
        <v>35</v>
      </c>
      <c r="E5438" s="17">
        <v>1236.17</v>
      </c>
      <c r="F5438" s="16" t="s">
        <v>36</v>
      </c>
      <c r="G5438" s="16" t="s">
        <v>21304</v>
      </c>
    </row>
    <row r="5439" spans="1:7">
      <c r="A5439" s="16" t="s">
        <v>20872</v>
      </c>
      <c r="B5439" s="16" t="s">
        <v>21307</v>
      </c>
      <c r="C5439" s="17">
        <v>10.5</v>
      </c>
      <c r="D5439" s="16" t="s">
        <v>35</v>
      </c>
      <c r="E5439" s="17">
        <v>1236.17</v>
      </c>
      <c r="F5439" s="16" t="s">
        <v>36</v>
      </c>
      <c r="G5439" s="16" t="s">
        <v>21308</v>
      </c>
    </row>
    <row r="5440" spans="1:7">
      <c r="A5440" s="16" t="s">
        <v>20872</v>
      </c>
      <c r="B5440" s="16" t="s">
        <v>21311</v>
      </c>
      <c r="C5440" s="17">
        <v>4.5</v>
      </c>
      <c r="D5440" s="16" t="s">
        <v>35</v>
      </c>
      <c r="E5440" s="17">
        <v>529.79</v>
      </c>
      <c r="F5440" s="16" t="s">
        <v>36</v>
      </c>
      <c r="G5440" s="16" t="s">
        <v>21312</v>
      </c>
    </row>
    <row r="5441" spans="1:7">
      <c r="A5441" s="16" t="s">
        <v>20872</v>
      </c>
      <c r="B5441" s="16" t="s">
        <v>21063</v>
      </c>
      <c r="C5441" s="17">
        <v>10.6</v>
      </c>
      <c r="D5441" s="16" t="s">
        <v>35</v>
      </c>
      <c r="E5441" s="17">
        <v>1247.94</v>
      </c>
      <c r="F5441" s="16" t="s">
        <v>36</v>
      </c>
      <c r="G5441" s="16" t="s">
        <v>21315</v>
      </c>
    </row>
    <row r="5442" spans="1:7">
      <c r="A5442" s="16" t="s">
        <v>20872</v>
      </c>
      <c r="B5442" s="16" t="s">
        <v>21319</v>
      </c>
      <c r="C5442" s="17">
        <v>12.34</v>
      </c>
      <c r="D5442" s="16" t="s">
        <v>35</v>
      </c>
      <c r="E5442" s="17">
        <v>1452.79</v>
      </c>
      <c r="F5442" s="16" t="s">
        <v>36</v>
      </c>
      <c r="G5442" s="16" t="s">
        <v>21320</v>
      </c>
    </row>
    <row r="5443" spans="1:7">
      <c r="A5443" s="16" t="s">
        <v>20872</v>
      </c>
      <c r="B5443" s="16" t="s">
        <v>21322</v>
      </c>
      <c r="C5443" s="17">
        <v>6.21</v>
      </c>
      <c r="D5443" s="16" t="s">
        <v>35</v>
      </c>
      <c r="E5443" s="17">
        <v>731.1</v>
      </c>
      <c r="F5443" s="16" t="s">
        <v>36</v>
      </c>
      <c r="G5443" s="16" t="s">
        <v>21323</v>
      </c>
    </row>
    <row r="5444" spans="1:7">
      <c r="A5444" s="16" t="s">
        <v>20872</v>
      </c>
      <c r="B5444" s="16" t="s">
        <v>21325</v>
      </c>
      <c r="C5444" s="17">
        <v>11.2</v>
      </c>
      <c r="D5444" s="16" t="s">
        <v>35</v>
      </c>
      <c r="E5444" s="17">
        <v>1318.58</v>
      </c>
      <c r="F5444" s="16" t="s">
        <v>36</v>
      </c>
      <c r="G5444" s="16" t="s">
        <v>21326</v>
      </c>
    </row>
    <row r="5445" spans="1:7">
      <c r="A5445" s="16" t="s">
        <v>20872</v>
      </c>
      <c r="B5445" s="16" t="s">
        <v>21329</v>
      </c>
      <c r="C5445" s="17">
        <v>13.5</v>
      </c>
      <c r="D5445" s="16" t="s">
        <v>35</v>
      </c>
      <c r="E5445" s="17">
        <v>1589.36</v>
      </c>
      <c r="F5445" s="16" t="s">
        <v>36</v>
      </c>
      <c r="G5445" s="16" t="s">
        <v>21330</v>
      </c>
    </row>
    <row r="5446" spans="1:7">
      <c r="A5446" s="16" t="s">
        <v>20872</v>
      </c>
      <c r="B5446" s="16" t="s">
        <v>21333</v>
      </c>
      <c r="C5446" s="17">
        <v>8.4</v>
      </c>
      <c r="D5446" s="16" t="s">
        <v>35</v>
      </c>
      <c r="E5446" s="17">
        <v>988.93</v>
      </c>
      <c r="F5446" s="16" t="s">
        <v>36</v>
      </c>
      <c r="G5446" s="16" t="s">
        <v>21334</v>
      </c>
    </row>
    <row r="5447" spans="1:7">
      <c r="A5447" s="16" t="s">
        <v>20872</v>
      </c>
      <c r="B5447" s="16" t="s">
        <v>21337</v>
      </c>
      <c r="C5447" s="17">
        <v>8</v>
      </c>
      <c r="D5447" s="16" t="s">
        <v>35</v>
      </c>
      <c r="E5447" s="17">
        <v>941.84</v>
      </c>
      <c r="F5447" s="16" t="s">
        <v>36</v>
      </c>
      <c r="G5447" s="16" t="s">
        <v>21338</v>
      </c>
    </row>
    <row r="5448" spans="1:7">
      <c r="A5448" s="16" t="s">
        <v>20872</v>
      </c>
      <c r="B5448" s="16" t="s">
        <v>21341</v>
      </c>
      <c r="C5448" s="17">
        <v>2.25</v>
      </c>
      <c r="D5448" s="16" t="s">
        <v>35</v>
      </c>
      <c r="E5448" s="17">
        <v>264.89</v>
      </c>
      <c r="F5448" s="16" t="s">
        <v>36</v>
      </c>
      <c r="G5448" s="16" t="s">
        <v>21342</v>
      </c>
    </row>
    <row r="5449" spans="1:7">
      <c r="A5449" s="16" t="s">
        <v>20872</v>
      </c>
      <c r="B5449" s="16" t="s">
        <v>21345</v>
      </c>
      <c r="C5449" s="17">
        <v>6.21</v>
      </c>
      <c r="D5449" s="16" t="s">
        <v>35</v>
      </c>
      <c r="E5449" s="17">
        <v>731.1</v>
      </c>
      <c r="F5449" s="16" t="s">
        <v>36</v>
      </c>
      <c r="G5449" s="16" t="s">
        <v>21346</v>
      </c>
    </row>
    <row r="5450" spans="1:7">
      <c r="A5450" s="16" t="s">
        <v>20872</v>
      </c>
      <c r="B5450" s="16" t="s">
        <v>21349</v>
      </c>
      <c r="C5450" s="17">
        <v>13.8</v>
      </c>
      <c r="D5450" s="16" t="s">
        <v>35</v>
      </c>
      <c r="E5450" s="17">
        <v>1624.67</v>
      </c>
      <c r="F5450" s="16" t="s">
        <v>36</v>
      </c>
      <c r="G5450" s="16" t="s">
        <v>21350</v>
      </c>
    </row>
    <row r="5451" spans="1:7">
      <c r="A5451" s="16" t="s">
        <v>20872</v>
      </c>
      <c r="B5451" s="16" t="s">
        <v>21353</v>
      </c>
      <c r="C5451" s="17">
        <v>8.9</v>
      </c>
      <c r="D5451" s="16" t="s">
        <v>35</v>
      </c>
      <c r="E5451" s="17">
        <v>1047.8</v>
      </c>
      <c r="F5451" s="16" t="s">
        <v>36</v>
      </c>
      <c r="G5451" s="16" t="s">
        <v>21354</v>
      </c>
    </row>
    <row r="5452" spans="1:7">
      <c r="A5452" s="16" t="s">
        <v>20872</v>
      </c>
      <c r="B5452" s="16" t="s">
        <v>21357</v>
      </c>
      <c r="C5452" s="17">
        <v>11.5</v>
      </c>
      <c r="D5452" s="16" t="s">
        <v>35</v>
      </c>
      <c r="E5452" s="17">
        <v>1353.9</v>
      </c>
      <c r="F5452" s="16" t="s">
        <v>36</v>
      </c>
      <c r="G5452" s="16" t="s">
        <v>21358</v>
      </c>
    </row>
    <row r="5453" spans="1:7">
      <c r="A5453" s="16" t="s">
        <v>20872</v>
      </c>
      <c r="B5453" s="16" t="s">
        <v>21361</v>
      </c>
      <c r="C5453" s="17">
        <v>8.9</v>
      </c>
      <c r="D5453" s="16" t="s">
        <v>35</v>
      </c>
      <c r="E5453" s="17">
        <v>1047.8</v>
      </c>
      <c r="F5453" s="16" t="s">
        <v>36</v>
      </c>
      <c r="G5453" s="16" t="s">
        <v>21362</v>
      </c>
    </row>
    <row r="5454" spans="1:7">
      <c r="A5454" s="16" t="s">
        <v>20872</v>
      </c>
      <c r="B5454" s="16" t="s">
        <v>21365</v>
      </c>
      <c r="C5454" s="17">
        <v>4.6</v>
      </c>
      <c r="D5454" s="16" t="s">
        <v>35</v>
      </c>
      <c r="E5454" s="17">
        <v>541.56</v>
      </c>
      <c r="F5454" s="16" t="s">
        <v>36</v>
      </c>
      <c r="G5454" s="16" t="s">
        <v>21366</v>
      </c>
    </row>
    <row r="5455" spans="1:7">
      <c r="A5455" s="16" t="s">
        <v>20872</v>
      </c>
      <c r="B5455" s="16" t="s">
        <v>21369</v>
      </c>
      <c r="C5455" s="17">
        <v>7.4</v>
      </c>
      <c r="D5455" s="16" t="s">
        <v>35</v>
      </c>
      <c r="E5455" s="17">
        <v>871.2</v>
      </c>
      <c r="F5455" s="16" t="s">
        <v>36</v>
      </c>
      <c r="G5455" s="16" t="s">
        <v>21370</v>
      </c>
    </row>
    <row r="5456" spans="1:7">
      <c r="A5456" s="16" t="s">
        <v>20872</v>
      </c>
      <c r="B5456" s="16" t="s">
        <v>21373</v>
      </c>
      <c r="C5456" s="17">
        <v>11.2</v>
      </c>
      <c r="D5456" s="16" t="s">
        <v>35</v>
      </c>
      <c r="E5456" s="17">
        <v>1318.58</v>
      </c>
      <c r="F5456" s="16" t="s">
        <v>36</v>
      </c>
      <c r="G5456" s="16" t="s">
        <v>21374</v>
      </c>
    </row>
    <row r="5457" spans="1:7">
      <c r="A5457" s="16" t="s">
        <v>20872</v>
      </c>
      <c r="B5457" s="16" t="s">
        <v>21377</v>
      </c>
      <c r="C5457" s="17">
        <v>10.5</v>
      </c>
      <c r="D5457" s="16" t="s">
        <v>35</v>
      </c>
      <c r="E5457" s="17">
        <v>1236.17</v>
      </c>
      <c r="F5457" s="16" t="s">
        <v>36</v>
      </c>
      <c r="G5457" s="16" t="s">
        <v>21378</v>
      </c>
    </row>
    <row r="5458" spans="1:7">
      <c r="A5458" s="16" t="s">
        <v>20872</v>
      </c>
      <c r="B5458" s="16" t="s">
        <v>21380</v>
      </c>
      <c r="C5458" s="17">
        <v>6</v>
      </c>
      <c r="D5458" s="16" t="s">
        <v>35</v>
      </c>
      <c r="E5458" s="17">
        <v>706.38</v>
      </c>
      <c r="F5458" s="16" t="s">
        <v>36</v>
      </c>
      <c r="G5458" s="16" t="s">
        <v>21381</v>
      </c>
    </row>
    <row r="5459" spans="1:7">
      <c r="A5459" s="16" t="s">
        <v>20872</v>
      </c>
      <c r="B5459" s="16" t="s">
        <v>18402</v>
      </c>
      <c r="C5459" s="17">
        <v>13.8</v>
      </c>
      <c r="D5459" s="16" t="s">
        <v>35</v>
      </c>
      <c r="E5459" s="17">
        <v>1624.67</v>
      </c>
      <c r="F5459" s="16" t="s">
        <v>36</v>
      </c>
      <c r="G5459" s="16" t="s">
        <v>21383</v>
      </c>
    </row>
    <row r="5460" spans="1:7">
      <c r="A5460" s="16" t="s">
        <v>20872</v>
      </c>
      <c r="B5460" s="16" t="s">
        <v>21386</v>
      </c>
      <c r="C5460" s="17">
        <v>10.5</v>
      </c>
      <c r="D5460" s="16" t="s">
        <v>35</v>
      </c>
      <c r="E5460" s="17">
        <v>1236.17</v>
      </c>
      <c r="F5460" s="16" t="s">
        <v>36</v>
      </c>
      <c r="G5460" s="16" t="s">
        <v>21387</v>
      </c>
    </row>
    <row r="5461" spans="1:7">
      <c r="A5461" s="16" t="s">
        <v>20872</v>
      </c>
      <c r="B5461" s="16" t="s">
        <v>21390</v>
      </c>
      <c r="C5461" s="17">
        <v>12.6</v>
      </c>
      <c r="D5461" s="16" t="s">
        <v>35</v>
      </c>
      <c r="E5461" s="17">
        <v>1483.4</v>
      </c>
      <c r="F5461" s="16" t="s">
        <v>36</v>
      </c>
      <c r="G5461" s="16" t="s">
        <v>21391</v>
      </c>
    </row>
    <row r="5462" spans="1:7">
      <c r="A5462" s="16" t="s">
        <v>20872</v>
      </c>
      <c r="B5462" s="16" t="s">
        <v>21394</v>
      </c>
      <c r="C5462" s="17">
        <v>11.34</v>
      </c>
      <c r="D5462" s="16" t="s">
        <v>35</v>
      </c>
      <c r="E5462" s="17">
        <v>1335.06</v>
      </c>
      <c r="F5462" s="16" t="s">
        <v>36</v>
      </c>
      <c r="G5462" s="16" t="s">
        <v>21395</v>
      </c>
    </row>
    <row r="5463" spans="1:7">
      <c r="A5463" s="16" t="s">
        <v>20872</v>
      </c>
      <c r="B5463" s="16" t="s">
        <v>21398</v>
      </c>
      <c r="C5463" s="17">
        <v>12.3</v>
      </c>
      <c r="D5463" s="16" t="s">
        <v>35</v>
      </c>
      <c r="E5463" s="17">
        <v>1448.08</v>
      </c>
      <c r="F5463" s="16" t="s">
        <v>36</v>
      </c>
      <c r="G5463" s="16" t="s">
        <v>21399</v>
      </c>
    </row>
    <row r="5464" spans="1:7">
      <c r="A5464" s="16" t="s">
        <v>20872</v>
      </c>
      <c r="B5464" s="16" t="s">
        <v>18481</v>
      </c>
      <c r="C5464" s="17">
        <v>18.63</v>
      </c>
      <c r="D5464" s="16" t="s">
        <v>35</v>
      </c>
      <c r="E5464" s="17">
        <v>2193.31</v>
      </c>
      <c r="F5464" s="16" t="s">
        <v>36</v>
      </c>
      <c r="G5464" s="16" t="s">
        <v>21402</v>
      </c>
    </row>
    <row r="5465" spans="1:7">
      <c r="A5465" s="16" t="s">
        <v>20872</v>
      </c>
      <c r="B5465" s="16" t="s">
        <v>21405</v>
      </c>
      <c r="C5465" s="17">
        <v>6</v>
      </c>
      <c r="D5465" s="16" t="s">
        <v>35</v>
      </c>
      <c r="E5465" s="17">
        <v>706.38</v>
      </c>
      <c r="F5465" s="16" t="s">
        <v>36</v>
      </c>
      <c r="G5465" s="16" t="s">
        <v>21406</v>
      </c>
    </row>
    <row r="5466" spans="1:7">
      <c r="A5466" s="16" t="s">
        <v>20872</v>
      </c>
      <c r="B5466" s="16" t="s">
        <v>21409</v>
      </c>
      <c r="C5466" s="17">
        <v>12</v>
      </c>
      <c r="D5466" s="16" t="s">
        <v>35</v>
      </c>
      <c r="E5466" s="17">
        <v>1412.76</v>
      </c>
      <c r="F5466" s="16" t="s">
        <v>36</v>
      </c>
      <c r="G5466" s="16" t="s">
        <v>21410</v>
      </c>
    </row>
    <row r="5467" spans="1:7">
      <c r="A5467" s="16" t="s">
        <v>20872</v>
      </c>
      <c r="B5467" s="16" t="s">
        <v>21413</v>
      </c>
      <c r="C5467" s="17">
        <v>9</v>
      </c>
      <c r="D5467" s="16" t="s">
        <v>35</v>
      </c>
      <c r="E5467" s="17">
        <v>1059.57</v>
      </c>
      <c r="F5467" s="16" t="s">
        <v>36</v>
      </c>
      <c r="G5467" s="16" t="s">
        <v>21414</v>
      </c>
    </row>
    <row r="5468" spans="1:7">
      <c r="A5468" s="16" t="s">
        <v>20872</v>
      </c>
      <c r="B5468" s="16" t="s">
        <v>21417</v>
      </c>
      <c r="C5468" s="17">
        <v>12.2</v>
      </c>
      <c r="D5468" s="16" t="s">
        <v>35</v>
      </c>
      <c r="E5468" s="17">
        <v>1436.31</v>
      </c>
      <c r="F5468" s="16" t="s">
        <v>36</v>
      </c>
      <c r="G5468" s="16" t="s">
        <v>21418</v>
      </c>
    </row>
    <row r="5469" spans="1:7">
      <c r="A5469" s="16" t="s">
        <v>20872</v>
      </c>
      <c r="B5469" s="16" t="s">
        <v>20999</v>
      </c>
      <c r="C5469" s="17">
        <v>12</v>
      </c>
      <c r="D5469" s="16" t="s">
        <v>35</v>
      </c>
      <c r="E5469" s="17">
        <v>1412.76</v>
      </c>
      <c r="F5469" s="16" t="s">
        <v>36</v>
      </c>
      <c r="G5469" s="16" t="s">
        <v>21420</v>
      </c>
    </row>
    <row r="5470" spans="1:7">
      <c r="A5470" s="16" t="s">
        <v>20872</v>
      </c>
      <c r="B5470" s="16" t="s">
        <v>21423</v>
      </c>
      <c r="C5470" s="17">
        <v>10.5</v>
      </c>
      <c r="D5470" s="16" t="s">
        <v>35</v>
      </c>
      <c r="E5470" s="17">
        <v>1236.17</v>
      </c>
      <c r="F5470" s="16" t="s">
        <v>36</v>
      </c>
      <c r="G5470" s="16" t="s">
        <v>21424</v>
      </c>
    </row>
    <row r="5471" spans="1:7">
      <c r="A5471" s="16" t="s">
        <v>20872</v>
      </c>
      <c r="B5471" s="16" t="s">
        <v>21427</v>
      </c>
      <c r="C5471" s="17">
        <v>17</v>
      </c>
      <c r="D5471" s="16" t="s">
        <v>35</v>
      </c>
      <c r="E5471" s="17">
        <v>2001.41</v>
      </c>
      <c r="F5471" s="16" t="s">
        <v>36</v>
      </c>
      <c r="G5471" s="16" t="s">
        <v>21428</v>
      </c>
    </row>
    <row r="5472" spans="1:7">
      <c r="A5472" s="16" t="s">
        <v>20872</v>
      </c>
      <c r="B5472" s="16" t="s">
        <v>21431</v>
      </c>
      <c r="C5472" s="17">
        <v>11.2</v>
      </c>
      <c r="D5472" s="16" t="s">
        <v>35</v>
      </c>
      <c r="E5472" s="17">
        <v>1318.58</v>
      </c>
      <c r="F5472" s="16" t="s">
        <v>36</v>
      </c>
      <c r="G5472" s="16" t="s">
        <v>21432</v>
      </c>
    </row>
    <row r="5473" spans="1:7">
      <c r="A5473" s="16" t="s">
        <v>20872</v>
      </c>
      <c r="B5473" s="16" t="s">
        <v>21435</v>
      </c>
      <c r="C5473" s="17">
        <v>8.4</v>
      </c>
      <c r="D5473" s="16" t="s">
        <v>35</v>
      </c>
      <c r="E5473" s="17">
        <v>988.93</v>
      </c>
      <c r="F5473" s="16" t="s">
        <v>36</v>
      </c>
      <c r="G5473" s="16" t="s">
        <v>21436</v>
      </c>
    </row>
    <row r="5474" spans="1:7">
      <c r="A5474" s="16" t="s">
        <v>20872</v>
      </c>
      <c r="B5474" s="16" t="s">
        <v>21439</v>
      </c>
      <c r="C5474" s="17">
        <v>6.3</v>
      </c>
      <c r="D5474" s="16" t="s">
        <v>35</v>
      </c>
      <c r="E5474" s="17">
        <v>741.7</v>
      </c>
      <c r="F5474" s="16" t="s">
        <v>36</v>
      </c>
      <c r="G5474" s="16" t="s">
        <v>21440</v>
      </c>
    </row>
    <row r="5475" spans="1:7">
      <c r="A5475" s="16" t="s">
        <v>20872</v>
      </c>
      <c r="B5475" s="16" t="s">
        <v>21136</v>
      </c>
      <c r="C5475" s="17">
        <v>7.92</v>
      </c>
      <c r="D5475" s="16" t="s">
        <v>35</v>
      </c>
      <c r="E5475" s="17">
        <v>932.42</v>
      </c>
      <c r="F5475" s="16" t="s">
        <v>36</v>
      </c>
      <c r="G5475" s="16" t="s">
        <v>21443</v>
      </c>
    </row>
    <row r="5476" spans="1:7">
      <c r="A5476" s="16" t="s">
        <v>20872</v>
      </c>
      <c r="B5476" s="16" t="s">
        <v>21446</v>
      </c>
      <c r="C5476" s="17">
        <v>6.3</v>
      </c>
      <c r="D5476" s="16" t="s">
        <v>35</v>
      </c>
      <c r="E5476" s="17">
        <v>741.7</v>
      </c>
      <c r="F5476" s="16" t="s">
        <v>36</v>
      </c>
      <c r="G5476" s="16" t="s">
        <v>21447</v>
      </c>
    </row>
    <row r="5477" spans="1:7">
      <c r="A5477" s="16" t="s">
        <v>20872</v>
      </c>
      <c r="B5477" s="16" t="s">
        <v>21450</v>
      </c>
      <c r="C5477" s="17">
        <v>8.28</v>
      </c>
      <c r="D5477" s="16" t="s">
        <v>35</v>
      </c>
      <c r="E5477" s="17">
        <v>974.8</v>
      </c>
      <c r="F5477" s="16" t="s">
        <v>36</v>
      </c>
      <c r="G5477" s="16" t="s">
        <v>21451</v>
      </c>
    </row>
    <row r="5478" spans="1:7">
      <c r="A5478" s="16" t="s">
        <v>20872</v>
      </c>
      <c r="B5478" s="16" t="s">
        <v>18375</v>
      </c>
      <c r="C5478" s="17">
        <v>6.75</v>
      </c>
      <c r="D5478" s="16" t="s">
        <v>35</v>
      </c>
      <c r="E5478" s="17">
        <v>794.68</v>
      </c>
      <c r="F5478" s="16" t="s">
        <v>36</v>
      </c>
      <c r="G5478" s="16" t="s">
        <v>21454</v>
      </c>
    </row>
    <row r="5479" spans="1:7">
      <c r="A5479" s="16" t="s">
        <v>20872</v>
      </c>
      <c r="B5479" s="16" t="s">
        <v>21457</v>
      </c>
      <c r="C5479" s="17">
        <v>4.5</v>
      </c>
      <c r="D5479" s="16" t="s">
        <v>35</v>
      </c>
      <c r="E5479" s="17">
        <v>529.79</v>
      </c>
      <c r="F5479" s="16" t="s">
        <v>36</v>
      </c>
      <c r="G5479" s="16" t="s">
        <v>21458</v>
      </c>
    </row>
    <row r="5480" spans="1:7">
      <c r="A5480" s="16" t="s">
        <v>20872</v>
      </c>
      <c r="B5480" s="16" t="s">
        <v>21461</v>
      </c>
      <c r="C5480" s="17">
        <v>10.35</v>
      </c>
      <c r="D5480" s="16" t="s">
        <v>35</v>
      </c>
      <c r="E5480" s="17">
        <v>1218.51</v>
      </c>
      <c r="F5480" s="16" t="s">
        <v>36</v>
      </c>
      <c r="G5480" s="16" t="s">
        <v>21462</v>
      </c>
    </row>
    <row r="5481" spans="1:7">
      <c r="A5481" s="16" t="s">
        <v>20872</v>
      </c>
      <c r="B5481" s="16" t="s">
        <v>20999</v>
      </c>
      <c r="C5481" s="17">
        <v>10.5</v>
      </c>
      <c r="D5481" s="16" t="s">
        <v>35</v>
      </c>
      <c r="E5481" s="17">
        <v>1236.17</v>
      </c>
      <c r="F5481" s="16" t="s">
        <v>36</v>
      </c>
      <c r="G5481" s="16" t="s">
        <v>21465</v>
      </c>
    </row>
    <row r="5482" spans="1:7">
      <c r="A5482" s="16" t="s">
        <v>20872</v>
      </c>
      <c r="B5482" s="16" t="s">
        <v>21468</v>
      </c>
      <c r="C5482" s="17">
        <v>13.8</v>
      </c>
      <c r="D5482" s="16" t="s">
        <v>35</v>
      </c>
      <c r="E5482" s="17">
        <v>1624.67</v>
      </c>
      <c r="F5482" s="16" t="s">
        <v>36</v>
      </c>
      <c r="G5482" s="16" t="s">
        <v>21469</v>
      </c>
    </row>
    <row r="5483" spans="1:7">
      <c r="A5483" s="16" t="s">
        <v>20872</v>
      </c>
      <c r="B5483" s="16" t="s">
        <v>21472</v>
      </c>
      <c r="C5483" s="17">
        <v>13.8</v>
      </c>
      <c r="D5483" s="16" t="s">
        <v>35</v>
      </c>
      <c r="E5483" s="17">
        <v>1624.67</v>
      </c>
      <c r="F5483" s="16" t="s">
        <v>36</v>
      </c>
      <c r="G5483" s="16" t="s">
        <v>21473</v>
      </c>
    </row>
    <row r="5484" spans="1:7">
      <c r="A5484" s="16" t="s">
        <v>20872</v>
      </c>
      <c r="B5484" s="16" t="s">
        <v>21475</v>
      </c>
      <c r="C5484" s="17">
        <v>9</v>
      </c>
      <c r="D5484" s="16" t="s">
        <v>35</v>
      </c>
      <c r="E5484" s="17">
        <v>1059.57</v>
      </c>
      <c r="F5484" s="16" t="s">
        <v>36</v>
      </c>
      <c r="G5484" s="16" t="s">
        <v>21476</v>
      </c>
    </row>
    <row r="5485" spans="1:7">
      <c r="A5485" s="16" t="s">
        <v>20872</v>
      </c>
      <c r="B5485" s="16" t="s">
        <v>21479</v>
      </c>
      <c r="C5485" s="17">
        <v>2</v>
      </c>
      <c r="D5485" s="16" t="s">
        <v>35</v>
      </c>
      <c r="E5485" s="17">
        <v>235.46</v>
      </c>
      <c r="F5485" s="16" t="s">
        <v>36</v>
      </c>
      <c r="G5485" s="16" t="s">
        <v>21480</v>
      </c>
    </row>
    <row r="5486" spans="1:7">
      <c r="A5486" s="16" t="s">
        <v>20872</v>
      </c>
      <c r="B5486" s="16" t="s">
        <v>21483</v>
      </c>
      <c r="C5486" s="17">
        <v>10.35</v>
      </c>
      <c r="D5486" s="16" t="s">
        <v>35</v>
      </c>
      <c r="E5486" s="17">
        <v>1218.51</v>
      </c>
      <c r="F5486" s="16" t="s">
        <v>36</v>
      </c>
      <c r="G5486" s="16" t="s">
        <v>21484</v>
      </c>
    </row>
    <row r="5487" spans="1:7">
      <c r="A5487" s="16" t="s">
        <v>20872</v>
      </c>
      <c r="B5487" s="16" t="s">
        <v>21487</v>
      </c>
      <c r="C5487" s="17">
        <v>4.2</v>
      </c>
      <c r="D5487" s="16" t="s">
        <v>35</v>
      </c>
      <c r="E5487" s="17">
        <v>494.47</v>
      </c>
      <c r="F5487" s="16" t="s">
        <v>36</v>
      </c>
      <c r="G5487" s="16" t="s">
        <v>21488</v>
      </c>
    </row>
    <row r="5488" spans="1:7">
      <c r="A5488" s="16" t="s">
        <v>20872</v>
      </c>
      <c r="B5488" s="16" t="s">
        <v>21491</v>
      </c>
      <c r="C5488" s="17">
        <v>11.39</v>
      </c>
      <c r="D5488" s="16" t="s">
        <v>35</v>
      </c>
      <c r="E5488" s="17">
        <v>1340.94</v>
      </c>
      <c r="F5488" s="16" t="s">
        <v>36</v>
      </c>
      <c r="G5488" s="16" t="s">
        <v>21492</v>
      </c>
    </row>
    <row r="5489" spans="1:7">
      <c r="A5489" s="16" t="s">
        <v>20872</v>
      </c>
      <c r="B5489" s="16" t="s">
        <v>21495</v>
      </c>
      <c r="C5489" s="17">
        <v>12.6</v>
      </c>
      <c r="D5489" s="16" t="s">
        <v>35</v>
      </c>
      <c r="E5489" s="17">
        <v>1483.4</v>
      </c>
      <c r="F5489" s="16" t="s">
        <v>36</v>
      </c>
      <c r="G5489" s="16" t="s">
        <v>21496</v>
      </c>
    </row>
    <row r="5490" spans="1:7">
      <c r="A5490" s="16" t="s">
        <v>20872</v>
      </c>
      <c r="B5490" s="16" t="s">
        <v>21499</v>
      </c>
      <c r="C5490" s="17">
        <v>11.8</v>
      </c>
      <c r="D5490" s="16" t="s">
        <v>35</v>
      </c>
      <c r="E5490" s="17">
        <v>1389.21</v>
      </c>
      <c r="F5490" s="16" t="s">
        <v>36</v>
      </c>
      <c r="G5490" s="16" t="s">
        <v>21500</v>
      </c>
    </row>
    <row r="5491" spans="1:7">
      <c r="A5491" s="16" t="s">
        <v>20872</v>
      </c>
      <c r="B5491" s="16" t="s">
        <v>21503</v>
      </c>
      <c r="C5491" s="17">
        <v>10.5</v>
      </c>
      <c r="D5491" s="16" t="s">
        <v>35</v>
      </c>
      <c r="E5491" s="17">
        <v>1236.17</v>
      </c>
      <c r="F5491" s="16" t="s">
        <v>36</v>
      </c>
      <c r="G5491" s="16" t="s">
        <v>21504</v>
      </c>
    </row>
    <row r="5492" spans="1:7">
      <c r="A5492" s="16" t="s">
        <v>20872</v>
      </c>
      <c r="B5492" s="16" t="s">
        <v>21507</v>
      </c>
      <c r="C5492" s="17">
        <v>11.2</v>
      </c>
      <c r="D5492" s="16" t="s">
        <v>35</v>
      </c>
      <c r="E5492" s="17">
        <v>1318.58</v>
      </c>
      <c r="F5492" s="16" t="s">
        <v>36</v>
      </c>
      <c r="G5492" s="16" t="s">
        <v>21508</v>
      </c>
    </row>
    <row r="5493" spans="1:7">
      <c r="A5493" s="16" t="s">
        <v>20872</v>
      </c>
      <c r="B5493" s="16" t="s">
        <v>21511</v>
      </c>
      <c r="C5493" s="17">
        <v>10.9</v>
      </c>
      <c r="D5493" s="16" t="s">
        <v>35</v>
      </c>
      <c r="E5493" s="17">
        <v>1283.26</v>
      </c>
      <c r="F5493" s="16" t="s">
        <v>36</v>
      </c>
      <c r="G5493" s="16" t="s">
        <v>21512</v>
      </c>
    </row>
    <row r="5494" spans="1:7">
      <c r="A5494" s="16" t="s">
        <v>20872</v>
      </c>
      <c r="B5494" s="16" t="s">
        <v>21515</v>
      </c>
      <c r="C5494" s="17">
        <v>10.35</v>
      </c>
      <c r="D5494" s="16" t="s">
        <v>35</v>
      </c>
      <c r="E5494" s="17">
        <v>1218.51</v>
      </c>
      <c r="F5494" s="16" t="s">
        <v>36</v>
      </c>
      <c r="G5494" s="16" t="s">
        <v>21516</v>
      </c>
    </row>
    <row r="5495" spans="1:7">
      <c r="A5495" s="16" t="s">
        <v>20872</v>
      </c>
      <c r="B5495" s="16" t="s">
        <v>21519</v>
      </c>
      <c r="C5495" s="17">
        <v>13.5</v>
      </c>
      <c r="D5495" s="16" t="s">
        <v>35</v>
      </c>
      <c r="E5495" s="17">
        <v>1589.36</v>
      </c>
      <c r="F5495" s="16" t="s">
        <v>36</v>
      </c>
      <c r="G5495" s="16" t="s">
        <v>21520</v>
      </c>
    </row>
    <row r="5496" spans="1:7">
      <c r="A5496" s="16" t="s">
        <v>20872</v>
      </c>
      <c r="B5496" s="16" t="s">
        <v>21523</v>
      </c>
      <c r="C5496" s="17">
        <v>8.28</v>
      </c>
      <c r="D5496" s="16" t="s">
        <v>35</v>
      </c>
      <c r="E5496" s="17">
        <v>974.8</v>
      </c>
      <c r="F5496" s="16" t="s">
        <v>36</v>
      </c>
      <c r="G5496" s="16" t="s">
        <v>21524</v>
      </c>
    </row>
    <row r="5497" spans="1:7">
      <c r="A5497" s="16" t="s">
        <v>20872</v>
      </c>
      <c r="B5497" s="16" t="s">
        <v>21527</v>
      </c>
      <c r="C5497" s="17">
        <v>6.9</v>
      </c>
      <c r="D5497" s="16" t="s">
        <v>35</v>
      </c>
      <c r="E5497" s="17">
        <v>812.34</v>
      </c>
      <c r="F5497" s="16" t="s">
        <v>36</v>
      </c>
      <c r="G5497" s="16" t="s">
        <v>21528</v>
      </c>
    </row>
    <row r="5498" spans="1:7">
      <c r="A5498" s="16" t="s">
        <v>20872</v>
      </c>
      <c r="B5498" s="16" t="s">
        <v>21531</v>
      </c>
      <c r="C5498" s="17">
        <v>13.8</v>
      </c>
      <c r="D5498" s="16" t="s">
        <v>35</v>
      </c>
      <c r="E5498" s="17">
        <v>1624.67</v>
      </c>
      <c r="F5498" s="16" t="s">
        <v>36</v>
      </c>
      <c r="G5498" s="16" t="s">
        <v>21532</v>
      </c>
    </row>
    <row r="5499" spans="1:7">
      <c r="A5499" s="16" t="s">
        <v>20872</v>
      </c>
      <c r="B5499" s="16" t="s">
        <v>18548</v>
      </c>
      <c r="C5499" s="17">
        <v>13.8</v>
      </c>
      <c r="D5499" s="16" t="s">
        <v>35</v>
      </c>
      <c r="E5499" s="17">
        <v>1624.67</v>
      </c>
      <c r="F5499" s="16" t="s">
        <v>36</v>
      </c>
      <c r="G5499" s="16" t="s">
        <v>21535</v>
      </c>
    </row>
    <row r="5500" spans="1:7">
      <c r="A5500" s="16" t="s">
        <v>20872</v>
      </c>
      <c r="B5500" s="16" t="s">
        <v>21538</v>
      </c>
      <c r="C5500" s="17">
        <v>3.5</v>
      </c>
      <c r="D5500" s="16" t="s">
        <v>35</v>
      </c>
      <c r="E5500" s="17">
        <v>412.06</v>
      </c>
      <c r="F5500" s="16" t="s">
        <v>36</v>
      </c>
      <c r="G5500" s="16" t="s">
        <v>21539</v>
      </c>
    </row>
    <row r="5501" spans="1:7">
      <c r="A5501" s="16" t="s">
        <v>20872</v>
      </c>
      <c r="B5501" s="16" t="s">
        <v>21542</v>
      </c>
      <c r="C5501" s="17">
        <v>10.35</v>
      </c>
      <c r="D5501" s="16" t="s">
        <v>35</v>
      </c>
      <c r="E5501" s="17">
        <v>1218.51</v>
      </c>
      <c r="F5501" s="16" t="s">
        <v>36</v>
      </c>
      <c r="G5501" s="16" t="s">
        <v>21543</v>
      </c>
    </row>
    <row r="5502" spans="1:7">
      <c r="A5502" s="16" t="s">
        <v>20872</v>
      </c>
      <c r="B5502" s="16" t="s">
        <v>21546</v>
      </c>
      <c r="C5502" s="17">
        <v>13.5</v>
      </c>
      <c r="D5502" s="16" t="s">
        <v>35</v>
      </c>
      <c r="E5502" s="17">
        <v>1589.36</v>
      </c>
      <c r="F5502" s="16" t="s">
        <v>36</v>
      </c>
      <c r="G5502" s="16" t="s">
        <v>21547</v>
      </c>
    </row>
    <row r="5503" spans="1:7">
      <c r="A5503" s="16" t="s">
        <v>21550</v>
      </c>
      <c r="B5503" s="16" t="s">
        <v>21552</v>
      </c>
      <c r="C5503" s="17">
        <v>6.9</v>
      </c>
      <c r="D5503" s="16" t="s">
        <v>35</v>
      </c>
      <c r="E5503" s="17">
        <v>812.34</v>
      </c>
      <c r="F5503" s="16" t="s">
        <v>36</v>
      </c>
      <c r="G5503" s="16" t="s">
        <v>21553</v>
      </c>
    </row>
    <row r="5504" spans="1:7">
      <c r="A5504" s="16" t="s">
        <v>21550</v>
      </c>
      <c r="B5504" s="16" t="s">
        <v>21556</v>
      </c>
      <c r="C5504" s="17">
        <v>11</v>
      </c>
      <c r="D5504" s="16" t="s">
        <v>35</v>
      </c>
      <c r="E5504" s="17">
        <v>1295.03</v>
      </c>
      <c r="F5504" s="16" t="s">
        <v>36</v>
      </c>
      <c r="G5504" s="16" t="s">
        <v>21557</v>
      </c>
    </row>
    <row r="5505" spans="1:7">
      <c r="A5505" s="16" t="s">
        <v>21550</v>
      </c>
      <c r="B5505" s="16" t="s">
        <v>21560</v>
      </c>
      <c r="C5505" s="17">
        <v>11.9</v>
      </c>
      <c r="D5505" s="16" t="s">
        <v>35</v>
      </c>
      <c r="E5505" s="17">
        <v>1400.99</v>
      </c>
      <c r="F5505" s="16" t="s">
        <v>36</v>
      </c>
      <c r="G5505" s="16" t="s">
        <v>21561</v>
      </c>
    </row>
    <row r="5506" spans="1:7">
      <c r="A5506" s="16" t="s">
        <v>21550</v>
      </c>
      <c r="B5506" s="16" t="s">
        <v>21564</v>
      </c>
      <c r="C5506" s="17">
        <v>8.8</v>
      </c>
      <c r="D5506" s="16" t="s">
        <v>35</v>
      </c>
      <c r="E5506" s="17">
        <v>1036.02</v>
      </c>
      <c r="F5506" s="16" t="s">
        <v>36</v>
      </c>
      <c r="G5506" s="16" t="s">
        <v>21565</v>
      </c>
    </row>
    <row r="5507" spans="1:7">
      <c r="A5507" s="16" t="s">
        <v>21550</v>
      </c>
      <c r="B5507" s="16" t="s">
        <v>21568</v>
      </c>
      <c r="C5507" s="17">
        <v>6.43</v>
      </c>
      <c r="D5507" s="16" t="s">
        <v>35</v>
      </c>
      <c r="E5507" s="17">
        <v>757</v>
      </c>
      <c r="F5507" s="16" t="s">
        <v>36</v>
      </c>
      <c r="G5507" s="16" t="s">
        <v>21569</v>
      </c>
    </row>
    <row r="5508" spans="1:7">
      <c r="A5508" s="16" t="s">
        <v>21550</v>
      </c>
      <c r="B5508" s="16" t="s">
        <v>5019</v>
      </c>
      <c r="C5508" s="17">
        <v>7</v>
      </c>
      <c r="D5508" s="16" t="s">
        <v>35</v>
      </c>
      <c r="E5508" s="17">
        <v>824.11</v>
      </c>
      <c r="F5508" s="16" t="s">
        <v>36</v>
      </c>
      <c r="G5508" s="16" t="s">
        <v>21572</v>
      </c>
    </row>
    <row r="5509" spans="1:7">
      <c r="A5509" s="16" t="s">
        <v>21550</v>
      </c>
      <c r="B5509" s="16" t="s">
        <v>21575</v>
      </c>
      <c r="C5509" s="17">
        <v>5.1</v>
      </c>
      <c r="D5509" s="16" t="s">
        <v>35</v>
      </c>
      <c r="E5509" s="17">
        <v>600.42</v>
      </c>
      <c r="F5509" s="16" t="s">
        <v>36</v>
      </c>
      <c r="G5509" s="16" t="s">
        <v>21576</v>
      </c>
    </row>
    <row r="5510" spans="1:7">
      <c r="A5510" s="16" t="s">
        <v>21550</v>
      </c>
      <c r="B5510" s="16" t="s">
        <v>21579</v>
      </c>
      <c r="C5510" s="17">
        <v>5.5</v>
      </c>
      <c r="D5510" s="16" t="s">
        <v>35</v>
      </c>
      <c r="E5510" s="17">
        <v>647.52</v>
      </c>
      <c r="F5510" s="16" t="s">
        <v>36</v>
      </c>
      <c r="G5510" s="16" t="s">
        <v>21580</v>
      </c>
    </row>
    <row r="5511" spans="1:7">
      <c r="A5511" s="16" t="s">
        <v>21550</v>
      </c>
      <c r="B5511" s="16" t="s">
        <v>21583</v>
      </c>
      <c r="C5511" s="17">
        <v>10.2</v>
      </c>
      <c r="D5511" s="16" t="s">
        <v>35</v>
      </c>
      <c r="E5511" s="17">
        <v>1200.85</v>
      </c>
      <c r="F5511" s="16" t="s">
        <v>36</v>
      </c>
      <c r="G5511" s="16" t="s">
        <v>21584</v>
      </c>
    </row>
    <row r="5512" spans="1:7">
      <c r="A5512" s="16" t="s">
        <v>21550</v>
      </c>
      <c r="B5512" s="16" t="s">
        <v>21587</v>
      </c>
      <c r="C5512" s="17">
        <v>10</v>
      </c>
      <c r="D5512" s="16" t="s">
        <v>35</v>
      </c>
      <c r="E5512" s="17">
        <v>1177.3</v>
      </c>
      <c r="F5512" s="16" t="s">
        <v>36</v>
      </c>
      <c r="G5512" s="16" t="s">
        <v>21588</v>
      </c>
    </row>
    <row r="5513" spans="1:7">
      <c r="A5513" s="16" t="s">
        <v>21550</v>
      </c>
      <c r="B5513" s="16" t="s">
        <v>21591</v>
      </c>
      <c r="C5513" s="17">
        <v>7.55</v>
      </c>
      <c r="D5513" s="16" t="s">
        <v>35</v>
      </c>
      <c r="E5513" s="17">
        <v>888.86</v>
      </c>
      <c r="F5513" s="16" t="s">
        <v>36</v>
      </c>
      <c r="G5513" s="16" t="s">
        <v>21592</v>
      </c>
    </row>
    <row r="5514" spans="1:7">
      <c r="A5514" s="16" t="s">
        <v>21550</v>
      </c>
      <c r="B5514" s="16" t="s">
        <v>21595</v>
      </c>
      <c r="C5514" s="17">
        <v>9.6</v>
      </c>
      <c r="D5514" s="16" t="s">
        <v>35</v>
      </c>
      <c r="E5514" s="17">
        <v>1130.21</v>
      </c>
      <c r="F5514" s="16" t="s">
        <v>36</v>
      </c>
      <c r="G5514" s="16" t="s">
        <v>21596</v>
      </c>
    </row>
    <row r="5515" spans="1:7">
      <c r="A5515" s="16" t="s">
        <v>21550</v>
      </c>
      <c r="B5515" s="16" t="s">
        <v>21599</v>
      </c>
      <c r="C5515" s="17">
        <v>8.9</v>
      </c>
      <c r="D5515" s="16" t="s">
        <v>35</v>
      </c>
      <c r="E5515" s="17">
        <v>1047.8</v>
      </c>
      <c r="F5515" s="16" t="s">
        <v>36</v>
      </c>
      <c r="G5515" s="16" t="s">
        <v>21600</v>
      </c>
    </row>
    <row r="5516" spans="1:7">
      <c r="A5516" s="16" t="s">
        <v>21550</v>
      </c>
      <c r="B5516" s="16" t="s">
        <v>21603</v>
      </c>
      <c r="C5516" s="17">
        <v>31.2</v>
      </c>
      <c r="D5516" s="16" t="s">
        <v>35</v>
      </c>
      <c r="E5516" s="17">
        <v>3673.18</v>
      </c>
      <c r="F5516" s="16" t="s">
        <v>36</v>
      </c>
      <c r="G5516" s="16" t="s">
        <v>21604</v>
      </c>
    </row>
    <row r="5517" spans="1:7">
      <c r="A5517" s="16" t="s">
        <v>21550</v>
      </c>
      <c r="B5517" s="16" t="s">
        <v>21607</v>
      </c>
      <c r="C5517" s="17">
        <v>10.2</v>
      </c>
      <c r="D5517" s="16" t="s">
        <v>35</v>
      </c>
      <c r="E5517" s="17">
        <v>1200.85</v>
      </c>
      <c r="F5517" s="16" t="s">
        <v>36</v>
      </c>
      <c r="G5517" s="16" t="s">
        <v>21608</v>
      </c>
    </row>
    <row r="5518" spans="1:7">
      <c r="A5518" s="16" t="s">
        <v>21550</v>
      </c>
      <c r="B5518" s="16" t="s">
        <v>21611</v>
      </c>
      <c r="C5518" s="17">
        <v>5.8</v>
      </c>
      <c r="D5518" s="16" t="s">
        <v>35</v>
      </c>
      <c r="E5518" s="17">
        <v>682.83</v>
      </c>
      <c r="F5518" s="16" t="s">
        <v>36</v>
      </c>
      <c r="G5518" s="16" t="s">
        <v>21612</v>
      </c>
    </row>
    <row r="5519" spans="1:7">
      <c r="A5519" s="16" t="s">
        <v>21550</v>
      </c>
      <c r="B5519" s="16" t="s">
        <v>21615</v>
      </c>
      <c r="C5519" s="17">
        <v>4.5</v>
      </c>
      <c r="D5519" s="16" t="s">
        <v>35</v>
      </c>
      <c r="E5519" s="17">
        <v>529.79</v>
      </c>
      <c r="F5519" s="16" t="s">
        <v>36</v>
      </c>
      <c r="G5519" s="16" t="s">
        <v>21616</v>
      </c>
    </row>
    <row r="5520" spans="1:7">
      <c r="A5520" s="16" t="s">
        <v>21550</v>
      </c>
      <c r="B5520" s="16" t="s">
        <v>18371</v>
      </c>
      <c r="C5520" s="17">
        <v>8.95</v>
      </c>
      <c r="D5520" s="16" t="s">
        <v>35</v>
      </c>
      <c r="E5520" s="17">
        <v>1053.68</v>
      </c>
      <c r="F5520" s="16" t="s">
        <v>36</v>
      </c>
      <c r="G5520" s="16" t="s">
        <v>21619</v>
      </c>
    </row>
    <row r="5521" spans="1:7">
      <c r="A5521" s="16" t="s">
        <v>21550</v>
      </c>
      <c r="B5521" s="16" t="s">
        <v>21622</v>
      </c>
      <c r="C5521" s="17">
        <v>10.6</v>
      </c>
      <c r="D5521" s="16" t="s">
        <v>35</v>
      </c>
      <c r="E5521" s="17">
        <v>1247.94</v>
      </c>
      <c r="F5521" s="16" t="s">
        <v>36</v>
      </c>
      <c r="G5521" s="16" t="s">
        <v>21623</v>
      </c>
    </row>
    <row r="5522" spans="1:7">
      <c r="A5522" s="16" t="s">
        <v>21550</v>
      </c>
      <c r="B5522" s="16" t="s">
        <v>1938</v>
      </c>
      <c r="C5522" s="17">
        <v>11.9</v>
      </c>
      <c r="D5522" s="16" t="s">
        <v>35</v>
      </c>
      <c r="E5522" s="17">
        <v>1400.99</v>
      </c>
      <c r="F5522" s="16" t="s">
        <v>36</v>
      </c>
      <c r="G5522" s="16" t="s">
        <v>21626</v>
      </c>
    </row>
    <row r="5523" spans="1:7">
      <c r="A5523" s="16" t="s">
        <v>21550</v>
      </c>
      <c r="B5523" s="16" t="s">
        <v>21629</v>
      </c>
      <c r="C5523" s="17">
        <v>5.1</v>
      </c>
      <c r="D5523" s="16" t="s">
        <v>35</v>
      </c>
      <c r="E5523" s="17">
        <v>600.42</v>
      </c>
      <c r="F5523" s="16" t="s">
        <v>36</v>
      </c>
      <c r="G5523" s="16" t="s">
        <v>21630</v>
      </c>
    </row>
    <row r="5524" spans="1:7">
      <c r="A5524" s="16" t="s">
        <v>21550</v>
      </c>
      <c r="B5524" s="16" t="s">
        <v>21633</v>
      </c>
      <c r="C5524" s="17">
        <v>5.62</v>
      </c>
      <c r="D5524" s="16" t="s">
        <v>35</v>
      </c>
      <c r="E5524" s="17">
        <v>661.64</v>
      </c>
      <c r="F5524" s="16" t="s">
        <v>36</v>
      </c>
      <c r="G5524" s="16" t="s">
        <v>21634</v>
      </c>
    </row>
    <row r="5525" spans="1:7">
      <c r="A5525" s="16" t="s">
        <v>21550</v>
      </c>
      <c r="B5525" s="16" t="s">
        <v>21637</v>
      </c>
      <c r="C5525" s="17">
        <v>6.33</v>
      </c>
      <c r="D5525" s="16" t="s">
        <v>35</v>
      </c>
      <c r="E5525" s="17">
        <v>745.23</v>
      </c>
      <c r="F5525" s="16" t="s">
        <v>36</v>
      </c>
      <c r="G5525" s="16" t="s">
        <v>21638</v>
      </c>
    </row>
    <row r="5526" spans="1:7">
      <c r="A5526" s="16" t="s">
        <v>21550</v>
      </c>
      <c r="B5526" s="16" t="s">
        <v>3300</v>
      </c>
      <c r="C5526" s="17">
        <v>12</v>
      </c>
      <c r="D5526" s="16" t="s">
        <v>35</v>
      </c>
      <c r="E5526" s="17">
        <v>1412.76</v>
      </c>
      <c r="F5526" s="16" t="s">
        <v>36</v>
      </c>
      <c r="G5526" s="16" t="s">
        <v>21641</v>
      </c>
    </row>
    <row r="5527" spans="1:7">
      <c r="A5527" s="16" t="s">
        <v>21550</v>
      </c>
      <c r="B5527" s="16" t="s">
        <v>21644</v>
      </c>
      <c r="C5527" s="17">
        <v>7</v>
      </c>
      <c r="D5527" s="16" t="s">
        <v>35</v>
      </c>
      <c r="E5527" s="17">
        <v>824.11</v>
      </c>
      <c r="F5527" s="16" t="s">
        <v>36</v>
      </c>
      <c r="G5527" s="16" t="s">
        <v>21645</v>
      </c>
    </row>
    <row r="5528" spans="1:7">
      <c r="A5528" s="16" t="s">
        <v>21550</v>
      </c>
      <c r="B5528" s="16" t="s">
        <v>21648</v>
      </c>
      <c r="C5528" s="17">
        <v>7.57</v>
      </c>
      <c r="D5528" s="16" t="s">
        <v>35</v>
      </c>
      <c r="E5528" s="17">
        <v>891.22</v>
      </c>
      <c r="F5528" s="16" t="s">
        <v>36</v>
      </c>
      <c r="G5528" s="16" t="s">
        <v>21649</v>
      </c>
    </row>
    <row r="5529" spans="1:7">
      <c r="A5529" s="16" t="s">
        <v>21550</v>
      </c>
      <c r="B5529" s="16" t="s">
        <v>21652</v>
      </c>
      <c r="C5529" s="17">
        <v>8.5</v>
      </c>
      <c r="D5529" s="16" t="s">
        <v>35</v>
      </c>
      <c r="E5529" s="17">
        <v>1000.71</v>
      </c>
      <c r="F5529" s="16" t="s">
        <v>36</v>
      </c>
      <c r="G5529" s="16" t="s">
        <v>21653</v>
      </c>
    </row>
    <row r="5530" spans="1:7">
      <c r="A5530" s="16" t="s">
        <v>21550</v>
      </c>
      <c r="B5530" s="16" t="s">
        <v>21656</v>
      </c>
      <c r="C5530" s="17">
        <v>13.19</v>
      </c>
      <c r="D5530" s="16" t="s">
        <v>35</v>
      </c>
      <c r="E5530" s="17">
        <v>1552.86</v>
      </c>
      <c r="F5530" s="16" t="s">
        <v>36</v>
      </c>
      <c r="G5530" s="16" t="s">
        <v>21657</v>
      </c>
    </row>
    <row r="5531" spans="1:7">
      <c r="A5531" s="16" t="s">
        <v>21550</v>
      </c>
      <c r="B5531" s="16" t="s">
        <v>21660</v>
      </c>
      <c r="C5531" s="17">
        <v>5.67</v>
      </c>
      <c r="D5531" s="16" t="s">
        <v>35</v>
      </c>
      <c r="E5531" s="17">
        <v>667.53</v>
      </c>
      <c r="F5531" s="16" t="s">
        <v>36</v>
      </c>
      <c r="G5531" s="16" t="s">
        <v>21661</v>
      </c>
    </row>
    <row r="5532" spans="1:7">
      <c r="A5532" s="16" t="s">
        <v>21550</v>
      </c>
      <c r="B5532" s="16" t="s">
        <v>5144</v>
      </c>
      <c r="C5532" s="17">
        <v>11.9</v>
      </c>
      <c r="D5532" s="16" t="s">
        <v>35</v>
      </c>
      <c r="E5532" s="17">
        <v>1400.99</v>
      </c>
      <c r="F5532" s="16" t="s">
        <v>36</v>
      </c>
      <c r="G5532" s="16" t="s">
        <v>21664</v>
      </c>
    </row>
    <row r="5533" spans="1:7">
      <c r="A5533" s="16" t="s">
        <v>21550</v>
      </c>
      <c r="B5533" s="16" t="s">
        <v>21667</v>
      </c>
      <c r="C5533" s="17">
        <v>12.4</v>
      </c>
      <c r="D5533" s="16" t="s">
        <v>35</v>
      </c>
      <c r="E5533" s="17">
        <v>1459.85</v>
      </c>
      <c r="F5533" s="16" t="s">
        <v>36</v>
      </c>
      <c r="G5533" s="16" t="s">
        <v>21668</v>
      </c>
    </row>
    <row r="5534" spans="1:7">
      <c r="A5534" s="16" t="s">
        <v>21550</v>
      </c>
      <c r="B5534" s="16" t="s">
        <v>21671</v>
      </c>
      <c r="C5534" s="17">
        <v>9.3</v>
      </c>
      <c r="D5534" s="16" t="s">
        <v>35</v>
      </c>
      <c r="E5534" s="17">
        <v>1094.89</v>
      </c>
      <c r="F5534" s="16" t="s">
        <v>36</v>
      </c>
      <c r="G5534" s="16" t="s">
        <v>21672</v>
      </c>
    </row>
    <row r="5535" spans="1:7">
      <c r="A5535" s="16" t="s">
        <v>21550</v>
      </c>
      <c r="B5535" s="16" t="s">
        <v>21675</v>
      </c>
      <c r="C5535" s="17">
        <v>6.51</v>
      </c>
      <c r="D5535" s="16" t="s">
        <v>35</v>
      </c>
      <c r="E5535" s="17">
        <v>766.42</v>
      </c>
      <c r="F5535" s="16" t="s">
        <v>36</v>
      </c>
      <c r="G5535" s="16" t="s">
        <v>21676</v>
      </c>
    </row>
    <row r="5536" spans="1:7">
      <c r="A5536" s="16" t="s">
        <v>21550</v>
      </c>
      <c r="B5536" s="16" t="s">
        <v>21679</v>
      </c>
      <c r="C5536" s="17">
        <v>11.1</v>
      </c>
      <c r="D5536" s="16" t="s">
        <v>35</v>
      </c>
      <c r="E5536" s="17">
        <v>1306.8</v>
      </c>
      <c r="F5536" s="16" t="s">
        <v>36</v>
      </c>
      <c r="G5536" s="16" t="s">
        <v>21680</v>
      </c>
    </row>
    <row r="5537" spans="1:7">
      <c r="A5537" s="16" t="s">
        <v>21550</v>
      </c>
      <c r="B5537" s="16" t="s">
        <v>21683</v>
      </c>
      <c r="C5537" s="17">
        <v>10.2</v>
      </c>
      <c r="D5537" s="16" t="s">
        <v>35</v>
      </c>
      <c r="E5537" s="17">
        <v>1200.85</v>
      </c>
      <c r="F5537" s="16" t="s">
        <v>36</v>
      </c>
      <c r="G5537" s="16" t="s">
        <v>21684</v>
      </c>
    </row>
    <row r="5538" spans="1:7">
      <c r="A5538" s="16" t="s">
        <v>21550</v>
      </c>
      <c r="B5538" s="16" t="s">
        <v>21687</v>
      </c>
      <c r="C5538" s="17">
        <v>7.3</v>
      </c>
      <c r="D5538" s="16" t="s">
        <v>35</v>
      </c>
      <c r="E5538" s="17">
        <v>859.43</v>
      </c>
      <c r="F5538" s="16" t="s">
        <v>36</v>
      </c>
      <c r="G5538" s="16" t="s">
        <v>21688</v>
      </c>
    </row>
    <row r="5539" spans="1:7">
      <c r="A5539" s="16" t="s">
        <v>21550</v>
      </c>
      <c r="B5539" s="16" t="s">
        <v>21691</v>
      </c>
      <c r="C5539" s="17">
        <v>8.44</v>
      </c>
      <c r="D5539" s="16" t="s">
        <v>35</v>
      </c>
      <c r="E5539" s="17">
        <v>993.64</v>
      </c>
      <c r="F5539" s="16" t="s">
        <v>36</v>
      </c>
      <c r="G5539" s="16" t="s">
        <v>21692</v>
      </c>
    </row>
    <row r="5540" spans="1:7">
      <c r="A5540" s="16" t="s">
        <v>21550</v>
      </c>
      <c r="B5540" s="16" t="s">
        <v>21695</v>
      </c>
      <c r="C5540" s="17">
        <v>6.2</v>
      </c>
      <c r="D5540" s="16" t="s">
        <v>35</v>
      </c>
      <c r="E5540" s="17">
        <v>729.93</v>
      </c>
      <c r="F5540" s="16" t="s">
        <v>36</v>
      </c>
      <c r="G5540" s="16" t="s">
        <v>21696</v>
      </c>
    </row>
    <row r="5541" spans="1:7">
      <c r="A5541" s="16" t="s">
        <v>21550</v>
      </c>
      <c r="B5541" s="16" t="s">
        <v>21699</v>
      </c>
      <c r="C5541" s="17">
        <v>9.5</v>
      </c>
      <c r="D5541" s="16" t="s">
        <v>35</v>
      </c>
      <c r="E5541" s="17">
        <v>1118.44</v>
      </c>
      <c r="F5541" s="16" t="s">
        <v>36</v>
      </c>
      <c r="G5541" s="16" t="s">
        <v>21700</v>
      </c>
    </row>
    <row r="5542" spans="1:7">
      <c r="A5542" s="16" t="s">
        <v>21550</v>
      </c>
      <c r="B5542" s="16" t="s">
        <v>21702</v>
      </c>
      <c r="C5542" s="17">
        <v>5.45</v>
      </c>
      <c r="D5542" s="16" t="s">
        <v>35</v>
      </c>
      <c r="E5542" s="17">
        <v>641.63</v>
      </c>
      <c r="F5542" s="16" t="s">
        <v>36</v>
      </c>
      <c r="G5542" s="16" t="s">
        <v>21703</v>
      </c>
    </row>
    <row r="5543" spans="1:7">
      <c r="A5543" s="16" t="s">
        <v>21550</v>
      </c>
      <c r="B5543" s="16" t="s">
        <v>21705</v>
      </c>
      <c r="C5543" s="17">
        <v>6.24</v>
      </c>
      <c r="D5543" s="16" t="s">
        <v>35</v>
      </c>
      <c r="E5543" s="17">
        <v>734.64</v>
      </c>
      <c r="F5543" s="16" t="s">
        <v>36</v>
      </c>
      <c r="G5543" s="16" t="s">
        <v>21706</v>
      </c>
    </row>
    <row r="5544" spans="1:7">
      <c r="A5544" s="16" t="s">
        <v>21550</v>
      </c>
      <c r="B5544" s="16" t="s">
        <v>21708</v>
      </c>
      <c r="C5544" s="17">
        <v>5.2</v>
      </c>
      <c r="D5544" s="16" t="s">
        <v>35</v>
      </c>
      <c r="E5544" s="17">
        <v>612.2</v>
      </c>
      <c r="F5544" s="16" t="s">
        <v>36</v>
      </c>
      <c r="G5544" s="16" t="s">
        <v>21709</v>
      </c>
    </row>
    <row r="5545" spans="1:7">
      <c r="A5545" s="16" t="s">
        <v>21550</v>
      </c>
      <c r="B5545" s="16" t="s">
        <v>21712</v>
      </c>
      <c r="C5545" s="17">
        <v>5.6</v>
      </c>
      <c r="D5545" s="16" t="s">
        <v>35</v>
      </c>
      <c r="E5545" s="17">
        <v>659.29</v>
      </c>
      <c r="F5545" s="16" t="s">
        <v>36</v>
      </c>
      <c r="G5545" s="16" t="s">
        <v>21713</v>
      </c>
    </row>
    <row r="5546" spans="1:7">
      <c r="A5546" s="16" t="s">
        <v>21550</v>
      </c>
      <c r="B5546" s="16" t="s">
        <v>21716</v>
      </c>
      <c r="C5546" s="17">
        <v>4</v>
      </c>
      <c r="D5546" s="16" t="s">
        <v>35</v>
      </c>
      <c r="E5546" s="17">
        <v>470.92</v>
      </c>
      <c r="F5546" s="16" t="s">
        <v>36</v>
      </c>
      <c r="G5546" s="16" t="s">
        <v>21717</v>
      </c>
    </row>
    <row r="5547" spans="1:7">
      <c r="A5547" s="16" t="s">
        <v>21550</v>
      </c>
      <c r="B5547" s="16" t="s">
        <v>9997</v>
      </c>
      <c r="C5547" s="17">
        <v>7</v>
      </c>
      <c r="D5547" s="16" t="s">
        <v>35</v>
      </c>
      <c r="E5547" s="17">
        <v>824.11</v>
      </c>
      <c r="F5547" s="16" t="s">
        <v>36</v>
      </c>
      <c r="G5547" s="16" t="s">
        <v>21720</v>
      </c>
    </row>
    <row r="5548" spans="1:7">
      <c r="A5548" s="16" t="s">
        <v>21550</v>
      </c>
      <c r="B5548" s="16" t="s">
        <v>21723</v>
      </c>
      <c r="C5548" s="17">
        <v>21.4</v>
      </c>
      <c r="D5548" s="16" t="s">
        <v>35</v>
      </c>
      <c r="E5548" s="17">
        <v>2519.42</v>
      </c>
      <c r="F5548" s="16" t="s">
        <v>36</v>
      </c>
      <c r="G5548" s="16" t="s">
        <v>21724</v>
      </c>
    </row>
    <row r="5549" spans="1:7">
      <c r="A5549" s="16" t="s">
        <v>21550</v>
      </c>
      <c r="B5549" s="16" t="s">
        <v>21727</v>
      </c>
      <c r="C5549" s="17">
        <v>5.1</v>
      </c>
      <c r="D5549" s="16" t="s">
        <v>35</v>
      </c>
      <c r="E5549" s="17">
        <v>600.42</v>
      </c>
      <c r="F5549" s="16" t="s">
        <v>36</v>
      </c>
      <c r="G5549" s="16" t="s">
        <v>21728</v>
      </c>
    </row>
    <row r="5550" spans="1:7">
      <c r="A5550" s="16" t="s">
        <v>21550</v>
      </c>
      <c r="B5550" s="16" t="s">
        <v>21731</v>
      </c>
      <c r="C5550" s="17">
        <v>8.5</v>
      </c>
      <c r="D5550" s="16" t="s">
        <v>35</v>
      </c>
      <c r="E5550" s="17">
        <v>1000.71</v>
      </c>
      <c r="F5550" s="16" t="s">
        <v>36</v>
      </c>
      <c r="G5550" s="16" t="s">
        <v>21732</v>
      </c>
    </row>
    <row r="5551" spans="1:7">
      <c r="A5551" s="16" t="s">
        <v>21550</v>
      </c>
      <c r="B5551" s="16" t="s">
        <v>21735</v>
      </c>
      <c r="C5551" s="17">
        <v>5.9</v>
      </c>
      <c r="D5551" s="16" t="s">
        <v>35</v>
      </c>
      <c r="E5551" s="17">
        <v>694.61</v>
      </c>
      <c r="F5551" s="16" t="s">
        <v>36</v>
      </c>
      <c r="G5551" s="16" t="s">
        <v>21736</v>
      </c>
    </row>
    <row r="5552" spans="1:7">
      <c r="A5552" s="16" t="s">
        <v>21550</v>
      </c>
      <c r="B5552" s="16" t="s">
        <v>5704</v>
      </c>
      <c r="C5552" s="17">
        <v>10.8</v>
      </c>
      <c r="D5552" s="16" t="s">
        <v>35</v>
      </c>
      <c r="E5552" s="17">
        <v>1271.48</v>
      </c>
      <c r="F5552" s="16" t="s">
        <v>36</v>
      </c>
      <c r="G5552" s="16" t="s">
        <v>21739</v>
      </c>
    </row>
    <row r="5553" spans="1:7">
      <c r="A5553" s="16" t="s">
        <v>21550</v>
      </c>
      <c r="B5553" s="16" t="s">
        <v>21742</v>
      </c>
      <c r="C5553" s="17">
        <v>6</v>
      </c>
      <c r="D5553" s="16" t="s">
        <v>35</v>
      </c>
      <c r="E5553" s="17">
        <v>706.38</v>
      </c>
      <c r="F5553" s="16" t="s">
        <v>36</v>
      </c>
      <c r="G5553" s="16" t="s">
        <v>21743</v>
      </c>
    </row>
    <row r="5554" spans="1:7">
      <c r="A5554" s="16" t="s">
        <v>21550</v>
      </c>
      <c r="B5554" s="16" t="s">
        <v>21746</v>
      </c>
      <c r="C5554" s="17">
        <v>6.8</v>
      </c>
      <c r="D5554" s="16" t="s">
        <v>35</v>
      </c>
      <c r="E5554" s="17">
        <v>800.56</v>
      </c>
      <c r="F5554" s="16" t="s">
        <v>36</v>
      </c>
      <c r="G5554" s="16" t="s">
        <v>21747</v>
      </c>
    </row>
    <row r="5555" spans="1:7">
      <c r="A5555" s="16" t="s">
        <v>21550</v>
      </c>
      <c r="B5555" s="16" t="s">
        <v>21750</v>
      </c>
      <c r="C5555" s="17">
        <v>9.5</v>
      </c>
      <c r="D5555" s="16" t="s">
        <v>35</v>
      </c>
      <c r="E5555" s="17">
        <v>1118.44</v>
      </c>
      <c r="F5555" s="16" t="s">
        <v>36</v>
      </c>
      <c r="G5555" s="16" t="s">
        <v>21751</v>
      </c>
    </row>
    <row r="5556" spans="1:7">
      <c r="A5556" s="16" t="s">
        <v>21550</v>
      </c>
      <c r="B5556" s="16" t="s">
        <v>21754</v>
      </c>
      <c r="C5556" s="17">
        <v>11</v>
      </c>
      <c r="D5556" s="16" t="s">
        <v>35</v>
      </c>
      <c r="E5556" s="17">
        <v>1295.03</v>
      </c>
      <c r="F5556" s="16" t="s">
        <v>36</v>
      </c>
      <c r="G5556" s="16" t="s">
        <v>21755</v>
      </c>
    </row>
    <row r="5557" spans="1:7">
      <c r="A5557" s="16" t="s">
        <v>21550</v>
      </c>
      <c r="B5557" s="16" t="s">
        <v>21758</v>
      </c>
      <c r="C5557" s="17">
        <v>9</v>
      </c>
      <c r="D5557" s="16" t="s">
        <v>35</v>
      </c>
      <c r="E5557" s="17">
        <v>1059.57</v>
      </c>
      <c r="F5557" s="16" t="s">
        <v>36</v>
      </c>
      <c r="G5557" s="16" t="s">
        <v>21759</v>
      </c>
    </row>
    <row r="5558" spans="1:7">
      <c r="A5558" s="16" t="s">
        <v>21550</v>
      </c>
      <c r="B5558" s="16" t="s">
        <v>21762</v>
      </c>
      <c r="C5558" s="17">
        <v>7.8</v>
      </c>
      <c r="D5558" s="16" t="s">
        <v>35</v>
      </c>
      <c r="E5558" s="17">
        <v>918.29</v>
      </c>
      <c r="F5558" s="16" t="s">
        <v>36</v>
      </c>
      <c r="G5558" s="16" t="s">
        <v>21763</v>
      </c>
    </row>
    <row r="5559" spans="1:7">
      <c r="A5559" s="16" t="s">
        <v>21550</v>
      </c>
      <c r="B5559" s="16" t="s">
        <v>21766</v>
      </c>
      <c r="C5559" s="17">
        <v>8.1</v>
      </c>
      <c r="D5559" s="16" t="s">
        <v>35</v>
      </c>
      <c r="E5559" s="17">
        <v>953.61</v>
      </c>
      <c r="F5559" s="16" t="s">
        <v>36</v>
      </c>
      <c r="G5559" s="16" t="s">
        <v>21767</v>
      </c>
    </row>
    <row r="5560" spans="1:7">
      <c r="A5560" s="16" t="s">
        <v>21550</v>
      </c>
      <c r="B5560" s="16" t="s">
        <v>21770</v>
      </c>
      <c r="C5560" s="17">
        <v>8.6</v>
      </c>
      <c r="D5560" s="16" t="s">
        <v>35</v>
      </c>
      <c r="E5560" s="17">
        <v>1012.48</v>
      </c>
      <c r="F5560" s="16" t="s">
        <v>36</v>
      </c>
      <c r="G5560" s="16" t="s">
        <v>21771</v>
      </c>
    </row>
    <row r="5561" spans="1:7">
      <c r="A5561" s="16" t="s">
        <v>21550</v>
      </c>
      <c r="B5561" s="16" t="s">
        <v>21774</v>
      </c>
      <c r="C5561" s="17">
        <v>3</v>
      </c>
      <c r="D5561" s="16" t="s">
        <v>35</v>
      </c>
      <c r="E5561" s="17">
        <v>353.19</v>
      </c>
      <c r="F5561" s="16" t="s">
        <v>36</v>
      </c>
      <c r="G5561" s="16" t="s">
        <v>21775</v>
      </c>
    </row>
    <row r="5562" spans="1:7">
      <c r="A5562" s="16" t="s">
        <v>21550</v>
      </c>
      <c r="B5562" s="16" t="s">
        <v>21778</v>
      </c>
      <c r="C5562" s="17">
        <v>8.5</v>
      </c>
      <c r="D5562" s="16" t="s">
        <v>35</v>
      </c>
      <c r="E5562" s="17">
        <v>1000.71</v>
      </c>
      <c r="F5562" s="16" t="s">
        <v>36</v>
      </c>
      <c r="G5562" s="16" t="s">
        <v>21779</v>
      </c>
    </row>
    <row r="5563" spans="1:7">
      <c r="A5563" s="16" t="s">
        <v>21550</v>
      </c>
      <c r="B5563" s="16" t="s">
        <v>21782</v>
      </c>
      <c r="C5563" s="17">
        <v>9</v>
      </c>
      <c r="D5563" s="16" t="s">
        <v>35</v>
      </c>
      <c r="E5563" s="17">
        <v>1059.57</v>
      </c>
      <c r="F5563" s="16" t="s">
        <v>36</v>
      </c>
      <c r="G5563" s="16" t="s">
        <v>21783</v>
      </c>
    </row>
    <row r="5564" spans="1:7">
      <c r="A5564" s="16" t="s">
        <v>21550</v>
      </c>
      <c r="B5564" s="16" t="s">
        <v>21786</v>
      </c>
      <c r="C5564" s="17">
        <v>6.8</v>
      </c>
      <c r="D5564" s="16" t="s">
        <v>35</v>
      </c>
      <c r="E5564" s="17">
        <v>800.56</v>
      </c>
      <c r="F5564" s="16" t="s">
        <v>36</v>
      </c>
      <c r="G5564" s="16" t="s">
        <v>21787</v>
      </c>
    </row>
    <row r="5565" spans="1:7">
      <c r="A5565" s="16" t="s">
        <v>21550</v>
      </c>
      <c r="B5565" s="16" t="s">
        <v>21790</v>
      </c>
      <c r="C5565" s="17">
        <v>8.9</v>
      </c>
      <c r="D5565" s="16" t="s">
        <v>35</v>
      </c>
      <c r="E5565" s="17">
        <v>1047.8</v>
      </c>
      <c r="F5565" s="16" t="s">
        <v>36</v>
      </c>
      <c r="G5565" s="16" t="s">
        <v>21791</v>
      </c>
    </row>
    <row r="5566" spans="1:7">
      <c r="A5566" s="16" t="s">
        <v>21550</v>
      </c>
      <c r="B5566" s="16" t="s">
        <v>21794</v>
      </c>
      <c r="C5566" s="17">
        <v>8.5</v>
      </c>
      <c r="D5566" s="16" t="s">
        <v>35</v>
      </c>
      <c r="E5566" s="17">
        <v>1000.71</v>
      </c>
      <c r="F5566" s="16" t="s">
        <v>36</v>
      </c>
      <c r="G5566" s="16" t="s">
        <v>21795</v>
      </c>
    </row>
    <row r="5567" spans="1:7">
      <c r="A5567" s="16" t="s">
        <v>21550</v>
      </c>
      <c r="B5567" s="16" t="s">
        <v>21798</v>
      </c>
      <c r="C5567" s="17">
        <v>4.8</v>
      </c>
      <c r="D5567" s="16" t="s">
        <v>35</v>
      </c>
      <c r="E5567" s="17">
        <v>565.1</v>
      </c>
      <c r="F5567" s="16" t="s">
        <v>36</v>
      </c>
      <c r="G5567" s="16" t="s">
        <v>21799</v>
      </c>
    </row>
    <row r="5568" spans="1:7">
      <c r="A5568" s="16" t="s">
        <v>21550</v>
      </c>
      <c r="B5568" s="16" t="s">
        <v>21801</v>
      </c>
      <c r="C5568" s="17">
        <v>4.26</v>
      </c>
      <c r="D5568" s="16" t="s">
        <v>35</v>
      </c>
      <c r="E5568" s="17">
        <v>501.53</v>
      </c>
      <c r="F5568" s="16" t="s">
        <v>36</v>
      </c>
      <c r="G5568" s="16" t="s">
        <v>21802</v>
      </c>
    </row>
    <row r="5569" spans="1:7">
      <c r="A5569" s="16" t="s">
        <v>21550</v>
      </c>
      <c r="B5569" s="16" t="s">
        <v>21805</v>
      </c>
      <c r="C5569" s="17">
        <v>10.2</v>
      </c>
      <c r="D5569" s="16" t="s">
        <v>35</v>
      </c>
      <c r="E5569" s="17">
        <v>1200.85</v>
      </c>
      <c r="F5569" s="16" t="s">
        <v>36</v>
      </c>
      <c r="G5569" s="16" t="s">
        <v>21806</v>
      </c>
    </row>
    <row r="5570" spans="1:7">
      <c r="A5570" s="16" t="s">
        <v>21550</v>
      </c>
      <c r="B5570" s="16" t="s">
        <v>21809</v>
      </c>
      <c r="C5570" s="17">
        <v>2</v>
      </c>
      <c r="D5570" s="16" t="s">
        <v>35</v>
      </c>
      <c r="E5570" s="17">
        <v>235.46</v>
      </c>
      <c r="F5570" s="16" t="s">
        <v>36</v>
      </c>
      <c r="G5570" s="16" t="s">
        <v>21810</v>
      </c>
    </row>
    <row r="5571" spans="1:7">
      <c r="A5571" s="16" t="s">
        <v>21550</v>
      </c>
      <c r="B5571" s="16" t="s">
        <v>4282</v>
      </c>
      <c r="C5571" s="17">
        <v>12.3</v>
      </c>
      <c r="D5571" s="16" t="s">
        <v>35</v>
      </c>
      <c r="E5571" s="17">
        <v>1448.08</v>
      </c>
      <c r="F5571" s="16" t="s">
        <v>36</v>
      </c>
      <c r="G5571" s="16" t="s">
        <v>21812</v>
      </c>
    </row>
    <row r="5572" spans="1:7">
      <c r="A5572" s="16" t="s">
        <v>21550</v>
      </c>
      <c r="B5572" s="16" t="s">
        <v>21814</v>
      </c>
      <c r="C5572" s="17">
        <v>5.4</v>
      </c>
      <c r="D5572" s="16" t="s">
        <v>35</v>
      </c>
      <c r="E5572" s="17">
        <v>635.74</v>
      </c>
      <c r="F5572" s="16" t="s">
        <v>36</v>
      </c>
      <c r="G5572" s="16" t="s">
        <v>21815</v>
      </c>
    </row>
    <row r="5573" spans="1:7">
      <c r="A5573" s="16" t="s">
        <v>21550</v>
      </c>
      <c r="B5573" s="16" t="s">
        <v>21818</v>
      </c>
      <c r="C5573" s="17">
        <v>5.8</v>
      </c>
      <c r="D5573" s="16" t="s">
        <v>35</v>
      </c>
      <c r="E5573" s="17">
        <v>682.83</v>
      </c>
      <c r="F5573" s="16" t="s">
        <v>36</v>
      </c>
      <c r="G5573" s="16" t="s">
        <v>21819</v>
      </c>
    </row>
    <row r="5574" spans="1:7">
      <c r="A5574" s="16" t="s">
        <v>21550</v>
      </c>
      <c r="B5574" s="16" t="s">
        <v>21822</v>
      </c>
      <c r="C5574" s="17">
        <v>13</v>
      </c>
      <c r="D5574" s="16" t="s">
        <v>35</v>
      </c>
      <c r="E5574" s="17">
        <v>1530.49</v>
      </c>
      <c r="F5574" s="16" t="s">
        <v>36</v>
      </c>
      <c r="G5574" s="16" t="s">
        <v>21823</v>
      </c>
    </row>
    <row r="5575" spans="1:7">
      <c r="A5575" s="16" t="s">
        <v>21550</v>
      </c>
      <c r="B5575" s="16" t="s">
        <v>21826</v>
      </c>
      <c r="C5575" s="17">
        <v>9.5</v>
      </c>
      <c r="D5575" s="16" t="s">
        <v>35</v>
      </c>
      <c r="E5575" s="17">
        <v>1118.44</v>
      </c>
      <c r="F5575" s="16" t="s">
        <v>36</v>
      </c>
      <c r="G5575" s="16" t="s">
        <v>21827</v>
      </c>
    </row>
    <row r="5576" spans="1:7">
      <c r="A5576" s="16" t="s">
        <v>21550</v>
      </c>
      <c r="B5576" s="16" t="s">
        <v>1146</v>
      </c>
      <c r="C5576" s="17">
        <v>6.8</v>
      </c>
      <c r="D5576" s="16" t="s">
        <v>35</v>
      </c>
      <c r="E5576" s="17">
        <v>800.56</v>
      </c>
      <c r="F5576" s="16" t="s">
        <v>36</v>
      </c>
      <c r="G5576" s="16" t="s">
        <v>21830</v>
      </c>
    </row>
    <row r="5577" spans="1:7">
      <c r="A5577" s="16" t="s">
        <v>21550</v>
      </c>
      <c r="B5577" s="16" t="s">
        <v>1359</v>
      </c>
      <c r="C5577" s="17">
        <v>4.5</v>
      </c>
      <c r="D5577" s="16" t="s">
        <v>35</v>
      </c>
      <c r="E5577" s="17">
        <v>529.79</v>
      </c>
      <c r="F5577" s="16" t="s">
        <v>36</v>
      </c>
      <c r="G5577" s="16" t="s">
        <v>21833</v>
      </c>
    </row>
    <row r="5578" spans="1:7">
      <c r="A5578" s="16" t="s">
        <v>21550</v>
      </c>
      <c r="B5578" s="16" t="s">
        <v>3623</v>
      </c>
      <c r="C5578" s="17">
        <v>7.7</v>
      </c>
      <c r="D5578" s="16" t="s">
        <v>35</v>
      </c>
      <c r="E5578" s="17">
        <v>906.52</v>
      </c>
      <c r="F5578" s="16" t="s">
        <v>36</v>
      </c>
      <c r="G5578" s="16" t="s">
        <v>21836</v>
      </c>
    </row>
    <row r="5579" spans="1:7">
      <c r="A5579" s="16" t="s">
        <v>21550</v>
      </c>
      <c r="B5579" s="16" t="s">
        <v>2294</v>
      </c>
      <c r="C5579" s="17">
        <v>5.48</v>
      </c>
      <c r="D5579" s="16" t="s">
        <v>35</v>
      </c>
      <c r="E5579" s="17">
        <v>645.16</v>
      </c>
      <c r="F5579" s="16" t="s">
        <v>36</v>
      </c>
      <c r="G5579" s="16" t="s">
        <v>21839</v>
      </c>
    </row>
    <row r="5580" spans="1:7">
      <c r="A5580" s="16" t="s">
        <v>21550</v>
      </c>
      <c r="B5580" s="16" t="s">
        <v>13210</v>
      </c>
      <c r="C5580" s="17">
        <v>6.59</v>
      </c>
      <c r="D5580" s="16" t="s">
        <v>35</v>
      </c>
      <c r="E5580" s="17">
        <v>775.84</v>
      </c>
      <c r="F5580" s="16" t="s">
        <v>36</v>
      </c>
      <c r="G5580" s="16" t="s">
        <v>21842</v>
      </c>
    </row>
    <row r="5581" spans="1:7">
      <c r="A5581" s="16" t="s">
        <v>21550</v>
      </c>
      <c r="B5581" s="16" t="s">
        <v>21845</v>
      </c>
      <c r="C5581" s="17">
        <v>6</v>
      </c>
      <c r="D5581" s="16" t="s">
        <v>35</v>
      </c>
      <c r="E5581" s="17">
        <v>706.38</v>
      </c>
      <c r="F5581" s="16" t="s">
        <v>36</v>
      </c>
      <c r="G5581" s="16" t="s">
        <v>21846</v>
      </c>
    </row>
    <row r="5582" spans="1:7">
      <c r="A5582" s="16" t="s">
        <v>21550</v>
      </c>
      <c r="B5582" s="16" t="s">
        <v>21849</v>
      </c>
      <c r="C5582" s="17">
        <v>7.16</v>
      </c>
      <c r="D5582" s="16" t="s">
        <v>35</v>
      </c>
      <c r="E5582" s="17">
        <v>842.95</v>
      </c>
      <c r="F5582" s="16" t="s">
        <v>36</v>
      </c>
      <c r="G5582" s="16" t="s">
        <v>21850</v>
      </c>
    </row>
    <row r="5583" spans="1:7">
      <c r="A5583" s="16" t="s">
        <v>21550</v>
      </c>
      <c r="B5583" s="16" t="s">
        <v>21853</v>
      </c>
      <c r="C5583" s="17">
        <v>6</v>
      </c>
      <c r="D5583" s="16" t="s">
        <v>35</v>
      </c>
      <c r="E5583" s="17">
        <v>706.38</v>
      </c>
      <c r="F5583" s="16" t="s">
        <v>36</v>
      </c>
      <c r="G5583" s="16" t="s">
        <v>21854</v>
      </c>
    </row>
    <row r="5584" spans="1:7">
      <c r="A5584" s="16" t="s">
        <v>21550</v>
      </c>
      <c r="B5584" s="16" t="s">
        <v>21856</v>
      </c>
      <c r="C5584" s="17">
        <v>6.65</v>
      </c>
      <c r="D5584" s="16" t="s">
        <v>35</v>
      </c>
      <c r="E5584" s="17">
        <v>782.9</v>
      </c>
      <c r="F5584" s="16" t="s">
        <v>36</v>
      </c>
      <c r="G5584" s="16" t="s">
        <v>21857</v>
      </c>
    </row>
    <row r="5585" spans="1:7">
      <c r="A5585" s="16" t="s">
        <v>21550</v>
      </c>
      <c r="B5585" s="16" t="s">
        <v>15526</v>
      </c>
      <c r="C5585" s="17">
        <v>5</v>
      </c>
      <c r="D5585" s="16" t="s">
        <v>35</v>
      </c>
      <c r="E5585" s="17">
        <v>588.65</v>
      </c>
      <c r="F5585" s="16" t="s">
        <v>36</v>
      </c>
      <c r="G5585" s="16" t="s">
        <v>21860</v>
      </c>
    </row>
    <row r="5586" spans="1:7">
      <c r="A5586" s="16" t="s">
        <v>21550</v>
      </c>
      <c r="B5586" s="16" t="s">
        <v>21863</v>
      </c>
      <c r="C5586" s="17">
        <v>8.35</v>
      </c>
      <c r="D5586" s="16" t="s">
        <v>35</v>
      </c>
      <c r="E5586" s="17">
        <v>983.05</v>
      </c>
      <c r="F5586" s="16" t="s">
        <v>36</v>
      </c>
      <c r="G5586" s="16" t="s">
        <v>21864</v>
      </c>
    </row>
    <row r="5587" spans="1:7">
      <c r="A5587" s="16" t="s">
        <v>21550</v>
      </c>
      <c r="B5587" s="16" t="s">
        <v>21866</v>
      </c>
      <c r="C5587" s="17">
        <v>8.1</v>
      </c>
      <c r="D5587" s="16" t="s">
        <v>35</v>
      </c>
      <c r="E5587" s="17">
        <v>953.61</v>
      </c>
      <c r="F5587" s="16" t="s">
        <v>36</v>
      </c>
      <c r="G5587" s="16" t="s">
        <v>21867</v>
      </c>
    </row>
    <row r="5588" spans="1:7">
      <c r="A5588" s="16" t="s">
        <v>21550</v>
      </c>
      <c r="B5588" s="16" t="s">
        <v>21869</v>
      </c>
      <c r="C5588" s="17">
        <v>17.6</v>
      </c>
      <c r="D5588" s="16" t="s">
        <v>35</v>
      </c>
      <c r="E5588" s="17">
        <v>2072.05</v>
      </c>
      <c r="F5588" s="16" t="s">
        <v>36</v>
      </c>
      <c r="G5588" s="16" t="s">
        <v>21870</v>
      </c>
    </row>
    <row r="5589" spans="1:7">
      <c r="A5589" s="16" t="s">
        <v>21550</v>
      </c>
      <c r="B5589" s="16" t="s">
        <v>21872</v>
      </c>
      <c r="C5589" s="17">
        <v>6.56</v>
      </c>
      <c r="D5589" s="16" t="s">
        <v>35</v>
      </c>
      <c r="E5589" s="17">
        <v>772.31</v>
      </c>
      <c r="F5589" s="16" t="s">
        <v>36</v>
      </c>
      <c r="G5589" s="16" t="s">
        <v>21873</v>
      </c>
    </row>
    <row r="5590" spans="1:7">
      <c r="A5590" s="16" t="s">
        <v>21550</v>
      </c>
      <c r="B5590" s="16" t="s">
        <v>21875</v>
      </c>
      <c r="C5590" s="17">
        <v>1.5</v>
      </c>
      <c r="D5590" s="16" t="s">
        <v>35</v>
      </c>
      <c r="E5590" s="17">
        <v>176.6</v>
      </c>
      <c r="F5590" s="16" t="s">
        <v>36</v>
      </c>
      <c r="G5590" s="16" t="s">
        <v>21876</v>
      </c>
    </row>
    <row r="5591" spans="1:7">
      <c r="A5591" s="16" t="s">
        <v>21550</v>
      </c>
      <c r="B5591" s="16" t="s">
        <v>21878</v>
      </c>
      <c r="C5591" s="17">
        <v>6.8</v>
      </c>
      <c r="D5591" s="16" t="s">
        <v>35</v>
      </c>
      <c r="E5591" s="17">
        <v>800.56</v>
      </c>
      <c r="F5591" s="16" t="s">
        <v>36</v>
      </c>
      <c r="G5591" s="16" t="s">
        <v>21879</v>
      </c>
    </row>
    <row r="5592" spans="1:7">
      <c r="A5592" s="16" t="s">
        <v>21550</v>
      </c>
      <c r="B5592" s="16" t="s">
        <v>21881</v>
      </c>
      <c r="C5592" s="17">
        <v>2.5</v>
      </c>
      <c r="D5592" s="16" t="s">
        <v>35</v>
      </c>
      <c r="E5592" s="17">
        <v>294.33</v>
      </c>
      <c r="F5592" s="16" t="s">
        <v>36</v>
      </c>
      <c r="G5592" s="16" t="s">
        <v>21882</v>
      </c>
    </row>
    <row r="5593" spans="1:7">
      <c r="A5593" s="16" t="s">
        <v>21550</v>
      </c>
      <c r="B5593" s="16" t="s">
        <v>21885</v>
      </c>
      <c r="C5593" s="17">
        <v>9.96</v>
      </c>
      <c r="D5593" s="16" t="s">
        <v>35</v>
      </c>
      <c r="E5593" s="17">
        <v>1172.59</v>
      </c>
      <c r="F5593" s="16" t="s">
        <v>36</v>
      </c>
      <c r="G5593" s="16" t="s">
        <v>21886</v>
      </c>
    </row>
    <row r="5594" spans="1:7">
      <c r="A5594" s="16" t="s">
        <v>21550</v>
      </c>
      <c r="B5594" s="16" t="s">
        <v>21889</v>
      </c>
      <c r="C5594" s="17">
        <v>6.8</v>
      </c>
      <c r="D5594" s="16" t="s">
        <v>35</v>
      </c>
      <c r="E5594" s="17">
        <v>800.56</v>
      </c>
      <c r="F5594" s="16" t="s">
        <v>36</v>
      </c>
      <c r="G5594" s="16" t="s">
        <v>21890</v>
      </c>
    </row>
    <row r="5595" spans="1:7">
      <c r="A5595" s="16" t="s">
        <v>21550</v>
      </c>
      <c r="B5595" s="16" t="s">
        <v>21892</v>
      </c>
      <c r="C5595" s="17">
        <v>10.3</v>
      </c>
      <c r="D5595" s="16" t="s">
        <v>35</v>
      </c>
      <c r="E5595" s="17">
        <v>1212.62</v>
      </c>
      <c r="F5595" s="16" t="s">
        <v>36</v>
      </c>
      <c r="G5595" s="16" t="s">
        <v>21893</v>
      </c>
    </row>
    <row r="5596" spans="1:7">
      <c r="A5596" s="16" t="s">
        <v>21550</v>
      </c>
      <c r="B5596" s="16" t="s">
        <v>19814</v>
      </c>
      <c r="C5596" s="17">
        <v>6.8</v>
      </c>
      <c r="D5596" s="16" t="s">
        <v>35</v>
      </c>
      <c r="E5596" s="17">
        <v>800.56</v>
      </c>
      <c r="F5596" s="16" t="s">
        <v>36</v>
      </c>
      <c r="G5596" s="16" t="s">
        <v>21895</v>
      </c>
    </row>
    <row r="5597" spans="1:7">
      <c r="A5597" s="16" t="s">
        <v>21550</v>
      </c>
      <c r="B5597" s="16" t="s">
        <v>21897</v>
      </c>
      <c r="C5597" s="17">
        <v>7.5</v>
      </c>
      <c r="D5597" s="16" t="s">
        <v>35</v>
      </c>
      <c r="E5597" s="17">
        <v>882.98</v>
      </c>
      <c r="F5597" s="16" t="s">
        <v>36</v>
      </c>
      <c r="G5597" s="16" t="s">
        <v>21898</v>
      </c>
    </row>
    <row r="5598" spans="1:7">
      <c r="A5598" s="16" t="s">
        <v>21550</v>
      </c>
      <c r="B5598" s="16" t="s">
        <v>21900</v>
      </c>
      <c r="C5598" s="17">
        <v>4</v>
      </c>
      <c r="D5598" s="16" t="s">
        <v>35</v>
      </c>
      <c r="E5598" s="17">
        <v>470.92</v>
      </c>
      <c r="F5598" s="16" t="s">
        <v>36</v>
      </c>
      <c r="G5598" s="16" t="s">
        <v>21901</v>
      </c>
    </row>
    <row r="5599" spans="1:7">
      <c r="A5599" s="16" t="s">
        <v>21550</v>
      </c>
      <c r="B5599" s="16" t="s">
        <v>21903</v>
      </c>
      <c r="C5599" s="17">
        <v>5</v>
      </c>
      <c r="D5599" s="16" t="s">
        <v>35</v>
      </c>
      <c r="E5599" s="17">
        <v>588.65</v>
      </c>
      <c r="F5599" s="16" t="s">
        <v>36</v>
      </c>
      <c r="G5599" s="16" t="s">
        <v>21904</v>
      </c>
    </row>
    <row r="5600" spans="1:7">
      <c r="A5600" s="16" t="s">
        <v>21550</v>
      </c>
      <c r="B5600" s="16" t="s">
        <v>21907</v>
      </c>
      <c r="C5600" s="17">
        <v>7.5</v>
      </c>
      <c r="D5600" s="16" t="s">
        <v>35</v>
      </c>
      <c r="E5600" s="17">
        <v>882.98</v>
      </c>
      <c r="F5600" s="16" t="s">
        <v>36</v>
      </c>
      <c r="G5600" s="16" t="s">
        <v>21908</v>
      </c>
    </row>
    <row r="5601" spans="1:7">
      <c r="A5601" s="16" t="s">
        <v>21550</v>
      </c>
      <c r="B5601" s="16" t="s">
        <v>21911</v>
      </c>
      <c r="C5601" s="17">
        <v>9.52</v>
      </c>
      <c r="D5601" s="16" t="s">
        <v>35</v>
      </c>
      <c r="E5601" s="17">
        <v>1120.79</v>
      </c>
      <c r="F5601" s="16" t="s">
        <v>36</v>
      </c>
      <c r="G5601" s="16" t="s">
        <v>21912</v>
      </c>
    </row>
    <row r="5602" spans="1:7">
      <c r="A5602" s="16" t="s">
        <v>21550</v>
      </c>
      <c r="B5602" s="16" t="s">
        <v>21915</v>
      </c>
      <c r="C5602" s="17">
        <v>9.7</v>
      </c>
      <c r="D5602" s="16" t="s">
        <v>35</v>
      </c>
      <c r="E5602" s="17">
        <v>1141.98</v>
      </c>
      <c r="F5602" s="16" t="s">
        <v>36</v>
      </c>
      <c r="G5602" s="16" t="s">
        <v>21916</v>
      </c>
    </row>
    <row r="5603" spans="1:7">
      <c r="A5603" s="16" t="s">
        <v>21550</v>
      </c>
      <c r="B5603" s="16" t="s">
        <v>21918</v>
      </c>
      <c r="C5603" s="17">
        <v>9</v>
      </c>
      <c r="D5603" s="16" t="s">
        <v>35</v>
      </c>
      <c r="E5603" s="17">
        <v>1059.57</v>
      </c>
      <c r="F5603" s="16" t="s">
        <v>36</v>
      </c>
      <c r="G5603" s="16" t="s">
        <v>21919</v>
      </c>
    </row>
    <row r="5604" spans="1:7">
      <c r="A5604" s="16" t="s">
        <v>21550</v>
      </c>
      <c r="B5604" s="16" t="s">
        <v>21921</v>
      </c>
      <c r="C5604" s="17">
        <v>3.4</v>
      </c>
      <c r="D5604" s="16" t="s">
        <v>35</v>
      </c>
      <c r="E5604" s="17">
        <v>400.28</v>
      </c>
      <c r="F5604" s="16" t="s">
        <v>36</v>
      </c>
      <c r="G5604" s="16" t="s">
        <v>21922</v>
      </c>
    </row>
    <row r="5605" spans="1:7">
      <c r="A5605" s="16" t="s">
        <v>21550</v>
      </c>
      <c r="B5605" s="16" t="s">
        <v>21925</v>
      </c>
      <c r="C5605" s="17">
        <v>4</v>
      </c>
      <c r="D5605" s="16" t="s">
        <v>35</v>
      </c>
      <c r="E5605" s="17">
        <v>470.92</v>
      </c>
      <c r="F5605" s="16" t="s">
        <v>36</v>
      </c>
      <c r="G5605" s="16" t="s">
        <v>21926</v>
      </c>
    </row>
    <row r="5606" spans="1:7">
      <c r="A5606" s="16" t="s">
        <v>21550</v>
      </c>
      <c r="B5606" s="16" t="s">
        <v>21929</v>
      </c>
      <c r="C5606" s="17">
        <v>4.96</v>
      </c>
      <c r="D5606" s="16" t="s">
        <v>35</v>
      </c>
      <c r="E5606" s="17">
        <v>583.94</v>
      </c>
      <c r="F5606" s="16" t="s">
        <v>36</v>
      </c>
      <c r="G5606" s="16" t="s">
        <v>21930</v>
      </c>
    </row>
    <row r="5607" spans="1:7">
      <c r="A5607" s="16" t="s">
        <v>21550</v>
      </c>
      <c r="B5607" s="16" t="s">
        <v>21932</v>
      </c>
      <c r="C5607" s="17">
        <v>6.65</v>
      </c>
      <c r="D5607" s="16" t="s">
        <v>35</v>
      </c>
      <c r="E5607" s="17">
        <v>782.9</v>
      </c>
      <c r="F5607" s="16" t="s">
        <v>36</v>
      </c>
      <c r="G5607" s="16" t="s">
        <v>21933</v>
      </c>
    </row>
    <row r="5608" spans="1:7">
      <c r="A5608" s="16" t="s">
        <v>21550</v>
      </c>
      <c r="B5608" s="16" t="s">
        <v>21935</v>
      </c>
      <c r="C5608" s="17">
        <v>5</v>
      </c>
      <c r="D5608" s="16" t="s">
        <v>35</v>
      </c>
      <c r="E5608" s="17">
        <v>588.65</v>
      </c>
      <c r="F5608" s="16" t="s">
        <v>36</v>
      </c>
      <c r="G5608" s="16" t="s">
        <v>21936</v>
      </c>
    </row>
    <row r="5609" spans="1:7">
      <c r="A5609" s="16" t="s">
        <v>21550</v>
      </c>
      <c r="B5609" s="16" t="s">
        <v>21939</v>
      </c>
      <c r="C5609" s="17">
        <v>58.15</v>
      </c>
      <c r="D5609" s="16" t="s">
        <v>35</v>
      </c>
      <c r="E5609" s="17">
        <v>6846</v>
      </c>
      <c r="F5609" s="16" t="s">
        <v>36</v>
      </c>
      <c r="G5609" s="16" t="s">
        <v>21940</v>
      </c>
    </row>
    <row r="5610" spans="1:7">
      <c r="A5610" s="16" t="s">
        <v>21550</v>
      </c>
      <c r="B5610" s="16" t="s">
        <v>21943</v>
      </c>
      <c r="C5610" s="17">
        <v>8.13</v>
      </c>
      <c r="D5610" s="16" t="s">
        <v>35</v>
      </c>
      <c r="E5610" s="17">
        <v>957.14</v>
      </c>
      <c r="F5610" s="16" t="s">
        <v>36</v>
      </c>
      <c r="G5610" s="16" t="s">
        <v>21944</v>
      </c>
    </row>
    <row r="5611" spans="1:7">
      <c r="A5611" s="16" t="s">
        <v>21550</v>
      </c>
      <c r="B5611" s="16" t="s">
        <v>21947</v>
      </c>
      <c r="C5611" s="17">
        <v>5.1</v>
      </c>
      <c r="D5611" s="16" t="s">
        <v>35</v>
      </c>
      <c r="E5611" s="17">
        <v>600.42</v>
      </c>
      <c r="F5611" s="16" t="s">
        <v>36</v>
      </c>
      <c r="G5611" s="16" t="s">
        <v>21948</v>
      </c>
    </row>
    <row r="5612" spans="1:7">
      <c r="A5612" s="16" t="s">
        <v>21550</v>
      </c>
      <c r="B5612" s="16" t="s">
        <v>21951</v>
      </c>
      <c r="C5612" s="17">
        <v>6.8</v>
      </c>
      <c r="D5612" s="16" t="s">
        <v>35</v>
      </c>
      <c r="E5612" s="17">
        <v>800.56</v>
      </c>
      <c r="F5612" s="16" t="s">
        <v>36</v>
      </c>
      <c r="G5612" s="16" t="s">
        <v>21952</v>
      </c>
    </row>
    <row r="5613" spans="1:7">
      <c r="A5613" s="16" t="s">
        <v>21550</v>
      </c>
      <c r="B5613" s="16" t="s">
        <v>21954</v>
      </c>
      <c r="C5613" s="17">
        <v>8.2</v>
      </c>
      <c r="D5613" s="16" t="s">
        <v>35</v>
      </c>
      <c r="E5613" s="17">
        <v>965.39</v>
      </c>
      <c r="F5613" s="16" t="s">
        <v>36</v>
      </c>
      <c r="G5613" s="16" t="s">
        <v>21955</v>
      </c>
    </row>
    <row r="5614" spans="1:7">
      <c r="A5614" s="16" t="s">
        <v>21550</v>
      </c>
      <c r="B5614" s="16" t="s">
        <v>21957</v>
      </c>
      <c r="C5614" s="17">
        <v>3</v>
      </c>
      <c r="D5614" s="16" t="s">
        <v>35</v>
      </c>
      <c r="E5614" s="17">
        <v>353.19</v>
      </c>
      <c r="F5614" s="16" t="s">
        <v>36</v>
      </c>
      <c r="G5614" s="16" t="s">
        <v>21958</v>
      </c>
    </row>
    <row r="5615" spans="1:7">
      <c r="A5615" s="16" t="s">
        <v>21550</v>
      </c>
      <c r="B5615" s="16" t="s">
        <v>15455</v>
      </c>
      <c r="C5615" s="17">
        <v>3</v>
      </c>
      <c r="D5615" s="16" t="s">
        <v>35</v>
      </c>
      <c r="E5615" s="17">
        <v>353.19</v>
      </c>
      <c r="F5615" s="16" t="s">
        <v>36</v>
      </c>
      <c r="G5615" s="16" t="s">
        <v>21961</v>
      </c>
    </row>
    <row r="5616" spans="1:7">
      <c r="A5616" s="16" t="s">
        <v>21550</v>
      </c>
      <c r="B5616" s="16" t="s">
        <v>1535</v>
      </c>
      <c r="C5616" s="17">
        <v>3.5</v>
      </c>
      <c r="D5616" s="16" t="s">
        <v>35</v>
      </c>
      <c r="E5616" s="17">
        <v>412.06</v>
      </c>
      <c r="F5616" s="16" t="s">
        <v>36</v>
      </c>
      <c r="G5616" s="16" t="s">
        <v>21963</v>
      </c>
    </row>
    <row r="5617" spans="1:7">
      <c r="A5617" s="16" t="s">
        <v>21550</v>
      </c>
      <c r="B5617" s="16" t="s">
        <v>21965</v>
      </c>
      <c r="C5617" s="17">
        <v>8</v>
      </c>
      <c r="D5617" s="16" t="s">
        <v>35</v>
      </c>
      <c r="E5617" s="17">
        <v>941.84</v>
      </c>
      <c r="F5617" s="16" t="s">
        <v>36</v>
      </c>
      <c r="G5617" s="16" t="s">
        <v>21966</v>
      </c>
    </row>
    <row r="5618" spans="1:7">
      <c r="A5618" s="16" t="s">
        <v>21550</v>
      </c>
      <c r="B5618" s="16" t="s">
        <v>21969</v>
      </c>
      <c r="C5618" s="17">
        <v>9.2</v>
      </c>
      <c r="D5618" s="16" t="s">
        <v>35</v>
      </c>
      <c r="E5618" s="17">
        <v>1083.12</v>
      </c>
      <c r="F5618" s="16" t="s">
        <v>36</v>
      </c>
      <c r="G5618" s="16" t="s">
        <v>21970</v>
      </c>
    </row>
    <row r="5619" spans="1:7">
      <c r="A5619" s="16" t="s">
        <v>21550</v>
      </c>
      <c r="B5619" s="16" t="s">
        <v>21973</v>
      </c>
      <c r="C5619" s="17">
        <v>8.55</v>
      </c>
      <c r="D5619" s="16" t="s">
        <v>35</v>
      </c>
      <c r="E5619" s="17">
        <v>1006.59</v>
      </c>
      <c r="F5619" s="16" t="s">
        <v>36</v>
      </c>
      <c r="G5619" s="16" t="s">
        <v>21974</v>
      </c>
    </row>
    <row r="5620" spans="1:7">
      <c r="A5620" s="16" t="s">
        <v>21550</v>
      </c>
      <c r="B5620" s="16" t="s">
        <v>21976</v>
      </c>
      <c r="C5620" s="17">
        <v>8</v>
      </c>
      <c r="D5620" s="16" t="s">
        <v>35</v>
      </c>
      <c r="E5620" s="17">
        <v>941.84</v>
      </c>
      <c r="F5620" s="16" t="s">
        <v>36</v>
      </c>
      <c r="G5620" s="16" t="s">
        <v>21977</v>
      </c>
    </row>
    <row r="5621" spans="1:7">
      <c r="A5621" s="16" t="s">
        <v>21550</v>
      </c>
      <c r="B5621" s="16" t="s">
        <v>21979</v>
      </c>
      <c r="C5621" s="17">
        <v>11.37</v>
      </c>
      <c r="D5621" s="16" t="s">
        <v>35</v>
      </c>
      <c r="E5621" s="17">
        <v>1338.59</v>
      </c>
      <c r="F5621" s="16" t="s">
        <v>36</v>
      </c>
      <c r="G5621" s="16" t="s">
        <v>21980</v>
      </c>
    </row>
    <row r="5622" spans="1:7">
      <c r="A5622" s="16" t="s">
        <v>21550</v>
      </c>
      <c r="B5622" s="16" t="s">
        <v>15280</v>
      </c>
      <c r="C5622" s="17">
        <v>5.1</v>
      </c>
      <c r="D5622" s="16" t="s">
        <v>35</v>
      </c>
      <c r="E5622" s="17">
        <v>600.42</v>
      </c>
      <c r="F5622" s="16" t="s">
        <v>36</v>
      </c>
      <c r="G5622" s="16" t="s">
        <v>21982</v>
      </c>
    </row>
    <row r="5623" spans="1:7">
      <c r="A5623" s="16" t="s">
        <v>21550</v>
      </c>
      <c r="B5623" s="16" t="s">
        <v>21984</v>
      </c>
      <c r="C5623" s="17">
        <v>6.3</v>
      </c>
      <c r="D5623" s="16" t="s">
        <v>35</v>
      </c>
      <c r="E5623" s="17">
        <v>741.7</v>
      </c>
      <c r="F5623" s="16" t="s">
        <v>36</v>
      </c>
      <c r="G5623" s="16" t="s">
        <v>21985</v>
      </c>
    </row>
    <row r="5624" spans="1:7">
      <c r="A5624" s="16" t="s">
        <v>21550</v>
      </c>
      <c r="B5624" s="16" t="s">
        <v>21987</v>
      </c>
      <c r="C5624" s="17">
        <v>10.5</v>
      </c>
      <c r="D5624" s="16" t="s">
        <v>35</v>
      </c>
      <c r="E5624" s="17">
        <v>1236.17</v>
      </c>
      <c r="F5624" s="16" t="s">
        <v>36</v>
      </c>
      <c r="G5624" s="16" t="s">
        <v>21988</v>
      </c>
    </row>
    <row r="5625" spans="1:7">
      <c r="A5625" s="16" t="s">
        <v>21550</v>
      </c>
      <c r="B5625" s="16" t="s">
        <v>21990</v>
      </c>
      <c r="C5625" s="17">
        <v>8.93</v>
      </c>
      <c r="D5625" s="16" t="s">
        <v>35</v>
      </c>
      <c r="E5625" s="17">
        <v>1051.33</v>
      </c>
      <c r="F5625" s="16" t="s">
        <v>36</v>
      </c>
      <c r="G5625" s="16" t="s">
        <v>21991</v>
      </c>
    </row>
    <row r="5626" spans="1:7">
      <c r="A5626" s="16" t="s">
        <v>21993</v>
      </c>
      <c r="B5626" s="16" t="s">
        <v>21995</v>
      </c>
      <c r="C5626" s="17">
        <v>11.7</v>
      </c>
      <c r="D5626" s="16" t="s">
        <v>35</v>
      </c>
      <c r="E5626" s="17">
        <v>1377.44</v>
      </c>
      <c r="F5626" s="16" t="s">
        <v>36</v>
      </c>
      <c r="G5626" s="16" t="s">
        <v>21996</v>
      </c>
    </row>
    <row r="5627" spans="1:7">
      <c r="A5627" s="16" t="s">
        <v>21993</v>
      </c>
      <c r="B5627" s="16" t="s">
        <v>10299</v>
      </c>
      <c r="C5627" s="17">
        <v>1.4</v>
      </c>
      <c r="D5627" s="16" t="s">
        <v>35</v>
      </c>
      <c r="E5627" s="17">
        <v>164.82</v>
      </c>
      <c r="F5627" s="16" t="s">
        <v>36</v>
      </c>
      <c r="G5627" s="16" t="s">
        <v>21999</v>
      </c>
    </row>
    <row r="5628" spans="1:7">
      <c r="A5628" s="16" t="s">
        <v>21993</v>
      </c>
      <c r="B5628" s="16" t="s">
        <v>22002</v>
      </c>
      <c r="C5628" s="17">
        <v>10.17</v>
      </c>
      <c r="D5628" s="16" t="s">
        <v>35</v>
      </c>
      <c r="E5628" s="17">
        <v>1197.31</v>
      </c>
      <c r="F5628" s="16" t="s">
        <v>36</v>
      </c>
      <c r="G5628" s="16" t="s">
        <v>22003</v>
      </c>
    </row>
    <row r="5629" spans="1:7">
      <c r="A5629" s="16" t="s">
        <v>21993</v>
      </c>
      <c r="B5629" s="16" t="s">
        <v>22006</v>
      </c>
      <c r="C5629" s="17">
        <v>10.3</v>
      </c>
      <c r="D5629" s="16" t="s">
        <v>35</v>
      </c>
      <c r="E5629" s="17">
        <v>1212.62</v>
      </c>
      <c r="F5629" s="16" t="s">
        <v>36</v>
      </c>
      <c r="G5629" s="16" t="s">
        <v>22007</v>
      </c>
    </row>
    <row r="5630" spans="1:7">
      <c r="A5630" s="16" t="s">
        <v>21993</v>
      </c>
      <c r="B5630" s="16" t="s">
        <v>22010</v>
      </c>
      <c r="C5630" s="17">
        <v>8.6</v>
      </c>
      <c r="D5630" s="16" t="s">
        <v>35</v>
      </c>
      <c r="E5630" s="17">
        <v>1012.48</v>
      </c>
      <c r="F5630" s="16" t="s">
        <v>36</v>
      </c>
      <c r="G5630" s="16" t="s">
        <v>22011</v>
      </c>
    </row>
    <row r="5631" spans="1:7">
      <c r="A5631" s="16" t="s">
        <v>21993</v>
      </c>
      <c r="B5631" s="16" t="s">
        <v>22014</v>
      </c>
      <c r="C5631" s="17">
        <v>13</v>
      </c>
      <c r="D5631" s="16" t="s">
        <v>35</v>
      </c>
      <c r="E5631" s="17">
        <v>1530.49</v>
      </c>
      <c r="F5631" s="16" t="s">
        <v>36</v>
      </c>
      <c r="G5631" s="16" t="s">
        <v>22015</v>
      </c>
    </row>
    <row r="5632" spans="1:7">
      <c r="A5632" s="16" t="s">
        <v>21993</v>
      </c>
      <c r="B5632" s="16" t="s">
        <v>22018</v>
      </c>
      <c r="C5632" s="17">
        <v>17.3</v>
      </c>
      <c r="D5632" s="16" t="s">
        <v>35</v>
      </c>
      <c r="E5632" s="17">
        <v>2036.73</v>
      </c>
      <c r="F5632" s="16" t="s">
        <v>36</v>
      </c>
      <c r="G5632" s="16" t="s">
        <v>22019</v>
      </c>
    </row>
    <row r="5633" spans="1:7">
      <c r="A5633" s="16" t="s">
        <v>21993</v>
      </c>
      <c r="B5633" s="16" t="s">
        <v>22022</v>
      </c>
      <c r="C5633" s="17">
        <v>18.17</v>
      </c>
      <c r="D5633" s="16" t="s">
        <v>35</v>
      </c>
      <c r="E5633" s="17">
        <v>2139.15</v>
      </c>
      <c r="F5633" s="16" t="s">
        <v>36</v>
      </c>
      <c r="G5633" s="16" t="s">
        <v>22023</v>
      </c>
    </row>
    <row r="5634" spans="1:7">
      <c r="A5634" s="16" t="s">
        <v>21993</v>
      </c>
      <c r="B5634" s="16" t="s">
        <v>22026</v>
      </c>
      <c r="C5634" s="17">
        <v>8.7</v>
      </c>
      <c r="D5634" s="16" t="s">
        <v>35</v>
      </c>
      <c r="E5634" s="17">
        <v>1024.25</v>
      </c>
      <c r="F5634" s="16" t="s">
        <v>36</v>
      </c>
      <c r="G5634" s="16" t="s">
        <v>22027</v>
      </c>
    </row>
    <row r="5635" spans="1:7">
      <c r="A5635" s="16" t="s">
        <v>21993</v>
      </c>
      <c r="B5635" s="16" t="s">
        <v>22030</v>
      </c>
      <c r="C5635" s="17">
        <v>6.5</v>
      </c>
      <c r="D5635" s="16" t="s">
        <v>35</v>
      </c>
      <c r="E5635" s="17">
        <v>765.25</v>
      </c>
      <c r="F5635" s="16" t="s">
        <v>36</v>
      </c>
      <c r="G5635" s="16" t="s">
        <v>22031</v>
      </c>
    </row>
    <row r="5636" spans="1:7">
      <c r="A5636" s="16" t="s">
        <v>21993</v>
      </c>
      <c r="B5636" s="16" t="s">
        <v>22034</v>
      </c>
      <c r="C5636" s="17">
        <v>3.2</v>
      </c>
      <c r="D5636" s="16" t="s">
        <v>35</v>
      </c>
      <c r="E5636" s="17">
        <v>376.74</v>
      </c>
      <c r="F5636" s="16" t="s">
        <v>36</v>
      </c>
      <c r="G5636" s="16" t="s">
        <v>22035</v>
      </c>
    </row>
    <row r="5637" spans="1:7">
      <c r="A5637" s="16" t="s">
        <v>21993</v>
      </c>
      <c r="B5637" s="16" t="s">
        <v>22038</v>
      </c>
      <c r="C5637" s="17">
        <v>20.3</v>
      </c>
      <c r="D5637" s="16" t="s">
        <v>35</v>
      </c>
      <c r="E5637" s="17">
        <v>2389.92</v>
      </c>
      <c r="F5637" s="16" t="s">
        <v>36</v>
      </c>
      <c r="G5637" s="16" t="s">
        <v>22039</v>
      </c>
    </row>
    <row r="5638" spans="1:7">
      <c r="A5638" s="16" t="s">
        <v>21993</v>
      </c>
      <c r="B5638" s="16" t="s">
        <v>22042</v>
      </c>
      <c r="C5638" s="17">
        <v>19.5</v>
      </c>
      <c r="D5638" s="16" t="s">
        <v>35</v>
      </c>
      <c r="E5638" s="17">
        <v>2295.74</v>
      </c>
      <c r="F5638" s="16" t="s">
        <v>36</v>
      </c>
      <c r="G5638" s="16" t="s">
        <v>22043</v>
      </c>
    </row>
    <row r="5639" spans="1:7">
      <c r="A5639" s="16" t="s">
        <v>21993</v>
      </c>
      <c r="B5639" s="16" t="s">
        <v>22046</v>
      </c>
      <c r="C5639" s="17">
        <v>12.6</v>
      </c>
      <c r="D5639" s="16" t="s">
        <v>35</v>
      </c>
      <c r="E5639" s="17">
        <v>1483.4</v>
      </c>
      <c r="F5639" s="16" t="s">
        <v>36</v>
      </c>
      <c r="G5639" s="16" t="s">
        <v>22047</v>
      </c>
    </row>
    <row r="5640" spans="1:7">
      <c r="A5640" s="16" t="s">
        <v>21993</v>
      </c>
      <c r="B5640" s="16" t="s">
        <v>22049</v>
      </c>
      <c r="C5640" s="17">
        <v>8.46</v>
      </c>
      <c r="D5640" s="16" t="s">
        <v>35</v>
      </c>
      <c r="E5640" s="17">
        <v>996</v>
      </c>
      <c r="F5640" s="16" t="s">
        <v>36</v>
      </c>
      <c r="G5640" s="16" t="s">
        <v>22050</v>
      </c>
    </row>
    <row r="5641" spans="1:7">
      <c r="A5641" s="16" t="s">
        <v>21993</v>
      </c>
      <c r="B5641" s="16" t="s">
        <v>22053</v>
      </c>
      <c r="C5641" s="17">
        <v>11.3</v>
      </c>
      <c r="D5641" s="16" t="s">
        <v>35</v>
      </c>
      <c r="E5641" s="17">
        <v>1330.35</v>
      </c>
      <c r="F5641" s="16" t="s">
        <v>36</v>
      </c>
      <c r="G5641" s="16" t="s">
        <v>22054</v>
      </c>
    </row>
    <row r="5642" spans="1:7">
      <c r="A5642" s="16" t="s">
        <v>21993</v>
      </c>
      <c r="B5642" s="16" t="s">
        <v>22057</v>
      </c>
      <c r="C5642" s="17">
        <v>9.1</v>
      </c>
      <c r="D5642" s="16" t="s">
        <v>35</v>
      </c>
      <c r="E5642" s="17">
        <v>1071.34</v>
      </c>
      <c r="F5642" s="16" t="s">
        <v>36</v>
      </c>
      <c r="G5642" s="16" t="s">
        <v>22058</v>
      </c>
    </row>
    <row r="5643" spans="1:7">
      <c r="A5643" s="16" t="s">
        <v>21993</v>
      </c>
      <c r="B5643" s="16" t="s">
        <v>22061</v>
      </c>
      <c r="C5643" s="17">
        <v>15.67</v>
      </c>
      <c r="D5643" s="16" t="s">
        <v>35</v>
      </c>
      <c r="E5643" s="17">
        <v>1844.83</v>
      </c>
      <c r="F5643" s="16" t="s">
        <v>36</v>
      </c>
      <c r="G5643" s="16" t="s">
        <v>22062</v>
      </c>
    </row>
    <row r="5644" spans="1:7">
      <c r="A5644" s="16" t="s">
        <v>21993</v>
      </c>
      <c r="B5644" s="16" t="s">
        <v>22065</v>
      </c>
      <c r="C5644" s="17">
        <v>19.8</v>
      </c>
      <c r="D5644" s="16" t="s">
        <v>35</v>
      </c>
      <c r="E5644" s="17">
        <v>2331.05</v>
      </c>
      <c r="F5644" s="16" t="s">
        <v>36</v>
      </c>
      <c r="G5644" s="16" t="s">
        <v>22066</v>
      </c>
    </row>
    <row r="5645" spans="1:7">
      <c r="A5645" s="16" t="s">
        <v>21993</v>
      </c>
      <c r="B5645" s="16" t="s">
        <v>22068</v>
      </c>
      <c r="C5645" s="17">
        <v>21.5</v>
      </c>
      <c r="D5645" s="16" t="s">
        <v>35</v>
      </c>
      <c r="E5645" s="17">
        <v>2531.2</v>
      </c>
      <c r="F5645" s="16" t="s">
        <v>36</v>
      </c>
      <c r="G5645" s="16" t="s">
        <v>22069</v>
      </c>
    </row>
    <row r="5646" spans="1:7">
      <c r="A5646" s="16" t="s">
        <v>21993</v>
      </c>
      <c r="B5646" s="16" t="s">
        <v>22072</v>
      </c>
      <c r="C5646" s="17">
        <v>10.4</v>
      </c>
      <c r="D5646" s="16" t="s">
        <v>35</v>
      </c>
      <c r="E5646" s="17">
        <v>1224.39</v>
      </c>
      <c r="F5646" s="16" t="s">
        <v>36</v>
      </c>
      <c r="G5646" s="16" t="s">
        <v>22073</v>
      </c>
    </row>
    <row r="5647" spans="1:7">
      <c r="A5647" s="16" t="s">
        <v>21993</v>
      </c>
      <c r="B5647" s="16" t="s">
        <v>22076</v>
      </c>
      <c r="C5647" s="17">
        <v>12</v>
      </c>
      <c r="D5647" s="16" t="s">
        <v>35</v>
      </c>
      <c r="E5647" s="17">
        <v>1412.76</v>
      </c>
      <c r="F5647" s="16" t="s">
        <v>36</v>
      </c>
      <c r="G5647" s="16" t="s">
        <v>22077</v>
      </c>
    </row>
    <row r="5648" spans="1:7">
      <c r="A5648" s="16" t="s">
        <v>21993</v>
      </c>
      <c r="B5648" s="16" t="s">
        <v>22080</v>
      </c>
      <c r="C5648" s="17">
        <v>2.2</v>
      </c>
      <c r="D5648" s="16" t="s">
        <v>35</v>
      </c>
      <c r="E5648" s="17">
        <v>259.01</v>
      </c>
      <c r="F5648" s="16" t="s">
        <v>36</v>
      </c>
      <c r="G5648" s="16" t="s">
        <v>22081</v>
      </c>
    </row>
    <row r="5649" spans="1:7">
      <c r="A5649" s="16" t="s">
        <v>21993</v>
      </c>
      <c r="B5649" s="16" t="s">
        <v>22084</v>
      </c>
      <c r="C5649" s="17">
        <v>6.5</v>
      </c>
      <c r="D5649" s="16" t="s">
        <v>35</v>
      </c>
      <c r="E5649" s="17">
        <v>765.25</v>
      </c>
      <c r="F5649" s="16" t="s">
        <v>36</v>
      </c>
      <c r="G5649" s="16" t="s">
        <v>22085</v>
      </c>
    </row>
    <row r="5650" spans="1:7">
      <c r="A5650" s="16" t="s">
        <v>21993</v>
      </c>
      <c r="B5650" s="16" t="s">
        <v>22088</v>
      </c>
      <c r="C5650" s="17">
        <v>17.2</v>
      </c>
      <c r="D5650" s="16" t="s">
        <v>35</v>
      </c>
      <c r="E5650" s="17">
        <v>2024.96</v>
      </c>
      <c r="F5650" s="16" t="s">
        <v>36</v>
      </c>
      <c r="G5650" s="16" t="s">
        <v>22089</v>
      </c>
    </row>
    <row r="5651" spans="1:7">
      <c r="A5651" s="16" t="s">
        <v>21993</v>
      </c>
      <c r="B5651" s="16" t="s">
        <v>22092</v>
      </c>
      <c r="C5651" s="17">
        <v>12.5</v>
      </c>
      <c r="D5651" s="16" t="s">
        <v>35</v>
      </c>
      <c r="E5651" s="17">
        <v>1471.63</v>
      </c>
      <c r="F5651" s="16" t="s">
        <v>36</v>
      </c>
      <c r="G5651" s="16" t="s">
        <v>22093</v>
      </c>
    </row>
    <row r="5652" spans="1:7">
      <c r="A5652" s="16" t="s">
        <v>21993</v>
      </c>
      <c r="B5652" s="16" t="s">
        <v>22096</v>
      </c>
      <c r="C5652" s="17">
        <v>11.7</v>
      </c>
      <c r="D5652" s="16" t="s">
        <v>35</v>
      </c>
      <c r="E5652" s="17">
        <v>1377.44</v>
      </c>
      <c r="F5652" s="16" t="s">
        <v>36</v>
      </c>
      <c r="G5652" s="16" t="s">
        <v>22097</v>
      </c>
    </row>
    <row r="5653" spans="1:7">
      <c r="A5653" s="16" t="s">
        <v>21993</v>
      </c>
      <c r="B5653" s="16" t="s">
        <v>22100</v>
      </c>
      <c r="C5653" s="17">
        <v>11.48</v>
      </c>
      <c r="D5653" s="16" t="s">
        <v>35</v>
      </c>
      <c r="E5653" s="17">
        <v>1351.54</v>
      </c>
      <c r="F5653" s="16" t="s">
        <v>36</v>
      </c>
      <c r="G5653" s="16" t="s">
        <v>22101</v>
      </c>
    </row>
    <row r="5654" spans="1:7">
      <c r="A5654" s="16" t="s">
        <v>21993</v>
      </c>
      <c r="B5654" s="16" t="s">
        <v>22104</v>
      </c>
      <c r="C5654" s="17">
        <v>11</v>
      </c>
      <c r="D5654" s="16" t="s">
        <v>35</v>
      </c>
      <c r="E5654" s="17">
        <v>1295.03</v>
      </c>
      <c r="F5654" s="16" t="s">
        <v>36</v>
      </c>
      <c r="G5654" s="16" t="s">
        <v>22105</v>
      </c>
    </row>
    <row r="5655" spans="1:7">
      <c r="A5655" s="16" t="s">
        <v>21993</v>
      </c>
      <c r="B5655" s="16" t="s">
        <v>22108</v>
      </c>
      <c r="C5655" s="17">
        <v>7.3</v>
      </c>
      <c r="D5655" s="16" t="s">
        <v>35</v>
      </c>
      <c r="E5655" s="17">
        <v>859.43</v>
      </c>
      <c r="F5655" s="16" t="s">
        <v>36</v>
      </c>
      <c r="G5655" s="16" t="s">
        <v>22109</v>
      </c>
    </row>
    <row r="5656" spans="1:7">
      <c r="A5656" s="16" t="s">
        <v>21993</v>
      </c>
      <c r="B5656" s="16" t="s">
        <v>22112</v>
      </c>
      <c r="C5656" s="17">
        <v>10.3</v>
      </c>
      <c r="D5656" s="16" t="s">
        <v>35</v>
      </c>
      <c r="E5656" s="17">
        <v>1212.62</v>
      </c>
      <c r="F5656" s="16" t="s">
        <v>36</v>
      </c>
      <c r="G5656" s="16" t="s">
        <v>22113</v>
      </c>
    </row>
    <row r="5657" spans="1:7">
      <c r="A5657" s="16" t="s">
        <v>21993</v>
      </c>
      <c r="B5657" s="16" t="s">
        <v>22116</v>
      </c>
      <c r="C5657" s="17">
        <v>10.9</v>
      </c>
      <c r="D5657" s="16" t="s">
        <v>35</v>
      </c>
      <c r="E5657" s="17">
        <v>1283.26</v>
      </c>
      <c r="F5657" s="16" t="s">
        <v>36</v>
      </c>
      <c r="G5657" s="16" t="s">
        <v>22117</v>
      </c>
    </row>
    <row r="5658" spans="1:7">
      <c r="A5658" s="16" t="s">
        <v>21993</v>
      </c>
      <c r="B5658" s="16" t="s">
        <v>22119</v>
      </c>
      <c r="C5658" s="17">
        <v>13.6</v>
      </c>
      <c r="D5658" s="16" t="s">
        <v>35</v>
      </c>
      <c r="E5658" s="17">
        <v>1601.13</v>
      </c>
      <c r="F5658" s="16" t="s">
        <v>36</v>
      </c>
      <c r="G5658" s="16" t="s">
        <v>22120</v>
      </c>
    </row>
    <row r="5659" spans="1:7">
      <c r="A5659" s="16" t="s">
        <v>21993</v>
      </c>
      <c r="B5659" s="16" t="s">
        <v>22124</v>
      </c>
      <c r="C5659" s="17">
        <v>12.5</v>
      </c>
      <c r="D5659" s="16" t="s">
        <v>35</v>
      </c>
      <c r="E5659" s="17">
        <v>1471.63</v>
      </c>
      <c r="F5659" s="16" t="s">
        <v>36</v>
      </c>
      <c r="G5659" s="16" t="s">
        <v>22125</v>
      </c>
    </row>
    <row r="5660" spans="1:7">
      <c r="A5660" s="16" t="s">
        <v>21993</v>
      </c>
      <c r="B5660" s="16" t="s">
        <v>22128</v>
      </c>
      <c r="C5660" s="17">
        <v>4.1</v>
      </c>
      <c r="D5660" s="16" t="s">
        <v>35</v>
      </c>
      <c r="E5660" s="17">
        <v>482.69</v>
      </c>
      <c r="F5660" s="16" t="s">
        <v>36</v>
      </c>
      <c r="G5660" s="16" t="s">
        <v>22129</v>
      </c>
    </row>
    <row r="5661" spans="1:7">
      <c r="A5661" s="16" t="s">
        <v>21993</v>
      </c>
      <c r="B5661" s="16" t="s">
        <v>22132</v>
      </c>
      <c r="C5661" s="17">
        <v>15.6</v>
      </c>
      <c r="D5661" s="16" t="s">
        <v>35</v>
      </c>
      <c r="E5661" s="17">
        <v>1836.59</v>
      </c>
      <c r="F5661" s="16" t="s">
        <v>36</v>
      </c>
      <c r="G5661" s="16" t="s">
        <v>22133</v>
      </c>
    </row>
    <row r="5662" spans="1:7">
      <c r="A5662" s="16" t="s">
        <v>21993</v>
      </c>
      <c r="B5662" s="16" t="s">
        <v>22136</v>
      </c>
      <c r="C5662" s="17">
        <v>13.9</v>
      </c>
      <c r="D5662" s="16" t="s">
        <v>35</v>
      </c>
      <c r="E5662" s="17">
        <v>1636.45</v>
      </c>
      <c r="F5662" s="16" t="s">
        <v>36</v>
      </c>
      <c r="G5662" s="16" t="s">
        <v>22137</v>
      </c>
    </row>
    <row r="5663" spans="1:7">
      <c r="A5663" s="16" t="s">
        <v>21993</v>
      </c>
      <c r="B5663" s="16" t="s">
        <v>22140</v>
      </c>
      <c r="C5663" s="17">
        <v>15.2</v>
      </c>
      <c r="D5663" s="16" t="s">
        <v>35</v>
      </c>
      <c r="E5663" s="17">
        <v>1789.5</v>
      </c>
      <c r="F5663" s="16" t="s">
        <v>36</v>
      </c>
      <c r="G5663" s="16" t="s">
        <v>22141</v>
      </c>
    </row>
    <row r="5664" spans="1:7">
      <c r="A5664" s="16" t="s">
        <v>21993</v>
      </c>
      <c r="B5664" s="16" t="s">
        <v>22144</v>
      </c>
      <c r="C5664" s="17">
        <v>8</v>
      </c>
      <c r="D5664" s="16" t="s">
        <v>35</v>
      </c>
      <c r="E5664" s="17">
        <v>941.84</v>
      </c>
      <c r="F5664" s="16" t="s">
        <v>36</v>
      </c>
      <c r="G5664" s="16" t="s">
        <v>22145</v>
      </c>
    </row>
    <row r="5665" spans="1:7">
      <c r="A5665" s="16" t="s">
        <v>21993</v>
      </c>
      <c r="B5665" s="16" t="s">
        <v>22148</v>
      </c>
      <c r="C5665" s="17">
        <v>6.5</v>
      </c>
      <c r="D5665" s="16" t="s">
        <v>35</v>
      </c>
      <c r="E5665" s="17">
        <v>765.25</v>
      </c>
      <c r="F5665" s="16" t="s">
        <v>36</v>
      </c>
      <c r="G5665" s="16" t="s">
        <v>22149</v>
      </c>
    </row>
    <row r="5666" spans="1:7">
      <c r="A5666" s="16" t="s">
        <v>21993</v>
      </c>
      <c r="B5666" s="16" t="s">
        <v>22152</v>
      </c>
      <c r="C5666" s="17">
        <v>17</v>
      </c>
      <c r="D5666" s="16" t="s">
        <v>35</v>
      </c>
      <c r="E5666" s="17">
        <v>2001.41</v>
      </c>
      <c r="F5666" s="16" t="s">
        <v>36</v>
      </c>
      <c r="G5666" s="16" t="s">
        <v>22153</v>
      </c>
    </row>
    <row r="5667" spans="1:7">
      <c r="A5667" s="16" t="s">
        <v>21993</v>
      </c>
      <c r="B5667" s="16" t="s">
        <v>11135</v>
      </c>
      <c r="C5667" s="17">
        <v>7.7</v>
      </c>
      <c r="D5667" s="16" t="s">
        <v>35</v>
      </c>
      <c r="E5667" s="17">
        <v>906.52</v>
      </c>
      <c r="F5667" s="16" t="s">
        <v>36</v>
      </c>
      <c r="G5667" s="16" t="s">
        <v>22156</v>
      </c>
    </row>
    <row r="5668" spans="1:7">
      <c r="A5668" s="16" t="s">
        <v>21993</v>
      </c>
      <c r="B5668" s="16" t="s">
        <v>22159</v>
      </c>
      <c r="C5668" s="17">
        <v>2.3</v>
      </c>
      <c r="D5668" s="16" t="s">
        <v>35</v>
      </c>
      <c r="E5668" s="17">
        <v>270.78</v>
      </c>
      <c r="F5668" s="16" t="s">
        <v>36</v>
      </c>
      <c r="G5668" s="16" t="s">
        <v>22160</v>
      </c>
    </row>
    <row r="5669" spans="1:7">
      <c r="A5669" s="16" t="s">
        <v>21993</v>
      </c>
      <c r="B5669" s="16" t="s">
        <v>22163</v>
      </c>
      <c r="C5669" s="17">
        <v>7.4</v>
      </c>
      <c r="D5669" s="16" t="s">
        <v>35</v>
      </c>
      <c r="E5669" s="17">
        <v>871.2</v>
      </c>
      <c r="F5669" s="16" t="s">
        <v>36</v>
      </c>
      <c r="G5669" s="16" t="s">
        <v>22164</v>
      </c>
    </row>
    <row r="5670" spans="1:7">
      <c r="A5670" s="16" t="s">
        <v>21993</v>
      </c>
      <c r="B5670" s="16" t="s">
        <v>22166</v>
      </c>
      <c r="C5670" s="17">
        <v>16.3</v>
      </c>
      <c r="D5670" s="16" t="s">
        <v>35</v>
      </c>
      <c r="E5670" s="17">
        <v>1919</v>
      </c>
      <c r="F5670" s="16" t="s">
        <v>36</v>
      </c>
      <c r="G5670" s="16" t="s">
        <v>22167</v>
      </c>
    </row>
    <row r="5671" spans="1:7">
      <c r="A5671" s="16" t="s">
        <v>21993</v>
      </c>
      <c r="B5671" s="16" t="s">
        <v>22170</v>
      </c>
      <c r="C5671" s="17">
        <v>11.2</v>
      </c>
      <c r="D5671" s="16" t="s">
        <v>35</v>
      </c>
      <c r="E5671" s="17">
        <v>1318.58</v>
      </c>
      <c r="F5671" s="16" t="s">
        <v>36</v>
      </c>
      <c r="G5671" s="16" t="s">
        <v>22171</v>
      </c>
    </row>
    <row r="5672" spans="1:7">
      <c r="A5672" s="16" t="s">
        <v>21993</v>
      </c>
      <c r="B5672" s="16" t="s">
        <v>22174</v>
      </c>
      <c r="C5672" s="17">
        <v>3.9</v>
      </c>
      <c r="D5672" s="16" t="s">
        <v>35</v>
      </c>
      <c r="E5672" s="17">
        <v>459.15</v>
      </c>
      <c r="F5672" s="16" t="s">
        <v>36</v>
      </c>
      <c r="G5672" s="16" t="s">
        <v>22175</v>
      </c>
    </row>
    <row r="5673" spans="1:7">
      <c r="A5673" s="16" t="s">
        <v>21993</v>
      </c>
      <c r="B5673" s="16" t="s">
        <v>1020</v>
      </c>
      <c r="C5673" s="17">
        <v>27.7</v>
      </c>
      <c r="D5673" s="16" t="s">
        <v>35</v>
      </c>
      <c r="E5673" s="17">
        <v>3261.12</v>
      </c>
      <c r="F5673" s="16" t="s">
        <v>36</v>
      </c>
      <c r="G5673" s="16" t="s">
        <v>22178</v>
      </c>
    </row>
    <row r="5674" spans="1:7">
      <c r="A5674" s="16" t="s">
        <v>21993</v>
      </c>
      <c r="B5674" s="16" t="s">
        <v>2445</v>
      </c>
      <c r="C5674" s="17">
        <v>14.5</v>
      </c>
      <c r="D5674" s="16" t="s">
        <v>35</v>
      </c>
      <c r="E5674" s="17">
        <v>1707.09</v>
      </c>
      <c r="F5674" s="16" t="s">
        <v>36</v>
      </c>
      <c r="G5674" s="16" t="s">
        <v>22181</v>
      </c>
    </row>
    <row r="5675" spans="1:7">
      <c r="A5675" s="16" t="s">
        <v>21993</v>
      </c>
      <c r="B5675" s="16" t="s">
        <v>22184</v>
      </c>
      <c r="C5675" s="17">
        <v>6.5</v>
      </c>
      <c r="D5675" s="16" t="s">
        <v>35</v>
      </c>
      <c r="E5675" s="17">
        <v>765.25</v>
      </c>
      <c r="F5675" s="16" t="s">
        <v>36</v>
      </c>
      <c r="G5675" s="16" t="s">
        <v>22185</v>
      </c>
    </row>
    <row r="5676" spans="1:7">
      <c r="A5676" s="16" t="s">
        <v>21993</v>
      </c>
      <c r="B5676" s="16" t="s">
        <v>22188</v>
      </c>
      <c r="C5676" s="17">
        <v>9</v>
      </c>
      <c r="D5676" s="16" t="s">
        <v>35</v>
      </c>
      <c r="E5676" s="17">
        <v>1059.57</v>
      </c>
      <c r="F5676" s="16" t="s">
        <v>36</v>
      </c>
      <c r="G5676" s="16" t="s">
        <v>22189</v>
      </c>
    </row>
    <row r="5677" spans="1:7">
      <c r="A5677" s="16" t="s">
        <v>21993</v>
      </c>
      <c r="B5677" s="16" t="s">
        <v>22192</v>
      </c>
      <c r="C5677" s="17">
        <v>4.2</v>
      </c>
      <c r="D5677" s="16" t="s">
        <v>35</v>
      </c>
      <c r="E5677" s="17">
        <v>494.47</v>
      </c>
      <c r="F5677" s="16" t="s">
        <v>36</v>
      </c>
      <c r="G5677" s="16" t="s">
        <v>22193</v>
      </c>
    </row>
    <row r="5678" spans="1:7">
      <c r="A5678" s="16" t="s">
        <v>21993</v>
      </c>
      <c r="B5678" s="16" t="s">
        <v>6806</v>
      </c>
      <c r="C5678" s="17">
        <v>1.4</v>
      </c>
      <c r="D5678" s="16" t="s">
        <v>35</v>
      </c>
      <c r="E5678" s="17">
        <v>164.82</v>
      </c>
      <c r="F5678" s="16" t="s">
        <v>36</v>
      </c>
      <c r="G5678" s="16" t="s">
        <v>22196</v>
      </c>
    </row>
    <row r="5679" spans="1:7">
      <c r="A5679" s="16" t="s">
        <v>21993</v>
      </c>
      <c r="B5679" s="16" t="s">
        <v>1331</v>
      </c>
      <c r="C5679" s="17">
        <v>17.7</v>
      </c>
      <c r="D5679" s="16" t="s">
        <v>35</v>
      </c>
      <c r="E5679" s="17">
        <v>2083.82</v>
      </c>
      <c r="F5679" s="16" t="s">
        <v>36</v>
      </c>
      <c r="G5679" s="16" t="s">
        <v>22199</v>
      </c>
    </row>
    <row r="5680" spans="1:7">
      <c r="A5680" s="16" t="s">
        <v>21993</v>
      </c>
      <c r="B5680" s="16" t="s">
        <v>22202</v>
      </c>
      <c r="C5680" s="17">
        <v>16</v>
      </c>
      <c r="D5680" s="16" t="s">
        <v>35</v>
      </c>
      <c r="E5680" s="17">
        <v>1883.68</v>
      </c>
      <c r="F5680" s="16" t="s">
        <v>36</v>
      </c>
      <c r="G5680" s="16" t="s">
        <v>22203</v>
      </c>
    </row>
    <row r="5681" spans="1:7">
      <c r="A5681" s="16" t="s">
        <v>21993</v>
      </c>
      <c r="B5681" s="16" t="s">
        <v>22206</v>
      </c>
      <c r="C5681" s="17">
        <v>19.1</v>
      </c>
      <c r="D5681" s="16" t="s">
        <v>35</v>
      </c>
      <c r="E5681" s="17">
        <v>2248.64</v>
      </c>
      <c r="F5681" s="16" t="s">
        <v>36</v>
      </c>
      <c r="G5681" s="16" t="s">
        <v>22207</v>
      </c>
    </row>
    <row r="5682" spans="1:7">
      <c r="A5682" s="16" t="s">
        <v>21993</v>
      </c>
      <c r="B5682" s="16" t="s">
        <v>22210</v>
      </c>
      <c r="C5682" s="17">
        <v>23</v>
      </c>
      <c r="D5682" s="16" t="s">
        <v>35</v>
      </c>
      <c r="E5682" s="17">
        <v>2707.79</v>
      </c>
      <c r="F5682" s="16" t="s">
        <v>36</v>
      </c>
      <c r="G5682" s="16" t="s">
        <v>22211</v>
      </c>
    </row>
    <row r="5683" spans="1:7">
      <c r="A5683" s="16" t="s">
        <v>21993</v>
      </c>
      <c r="B5683" s="16" t="s">
        <v>22214</v>
      </c>
      <c r="C5683" s="17">
        <v>8.1</v>
      </c>
      <c r="D5683" s="16" t="s">
        <v>35</v>
      </c>
      <c r="E5683" s="17">
        <v>953.61</v>
      </c>
      <c r="F5683" s="16" t="s">
        <v>36</v>
      </c>
      <c r="G5683" s="16" t="s">
        <v>22215</v>
      </c>
    </row>
    <row r="5684" spans="1:7">
      <c r="A5684" s="16" t="s">
        <v>21993</v>
      </c>
      <c r="B5684" s="16" t="s">
        <v>22218</v>
      </c>
      <c r="C5684" s="17">
        <v>14.8</v>
      </c>
      <c r="D5684" s="16" t="s">
        <v>35</v>
      </c>
      <c r="E5684" s="17">
        <v>1742.4</v>
      </c>
      <c r="F5684" s="16" t="s">
        <v>36</v>
      </c>
      <c r="G5684" s="16" t="s">
        <v>22219</v>
      </c>
    </row>
    <row r="5685" spans="1:7">
      <c r="A5685" s="16" t="s">
        <v>21993</v>
      </c>
      <c r="B5685" s="16" t="s">
        <v>22222</v>
      </c>
      <c r="C5685" s="17">
        <v>6</v>
      </c>
      <c r="D5685" s="16" t="s">
        <v>35</v>
      </c>
      <c r="E5685" s="17">
        <v>706.38</v>
      </c>
      <c r="F5685" s="16" t="s">
        <v>36</v>
      </c>
      <c r="G5685" s="16" t="s">
        <v>22223</v>
      </c>
    </row>
    <row r="5686" spans="1:7">
      <c r="A5686" s="16" t="s">
        <v>21993</v>
      </c>
      <c r="B5686" s="16" t="s">
        <v>22226</v>
      </c>
      <c r="C5686" s="17">
        <v>4.3</v>
      </c>
      <c r="D5686" s="16" t="s">
        <v>35</v>
      </c>
      <c r="E5686" s="17">
        <v>506.24</v>
      </c>
      <c r="F5686" s="16" t="s">
        <v>36</v>
      </c>
      <c r="G5686" s="16" t="s">
        <v>22227</v>
      </c>
    </row>
    <row r="5687" spans="1:7">
      <c r="A5687" s="16" t="s">
        <v>21993</v>
      </c>
      <c r="B5687" s="16" t="s">
        <v>22230</v>
      </c>
      <c r="C5687" s="17">
        <v>14</v>
      </c>
      <c r="D5687" s="16" t="s">
        <v>35</v>
      </c>
      <c r="E5687" s="17">
        <v>1648.22</v>
      </c>
      <c r="F5687" s="16" t="s">
        <v>36</v>
      </c>
      <c r="G5687" s="16" t="s">
        <v>22231</v>
      </c>
    </row>
    <row r="5688" spans="1:7">
      <c r="A5688" s="16" t="s">
        <v>21993</v>
      </c>
      <c r="B5688" s="16" t="s">
        <v>22234</v>
      </c>
      <c r="C5688" s="17">
        <v>7.56</v>
      </c>
      <c r="D5688" s="16" t="s">
        <v>35</v>
      </c>
      <c r="E5688" s="17">
        <v>890.04</v>
      </c>
      <c r="F5688" s="16" t="s">
        <v>36</v>
      </c>
      <c r="G5688" s="16" t="s">
        <v>22235</v>
      </c>
    </row>
    <row r="5689" spans="1:7">
      <c r="A5689" s="16" t="s">
        <v>21993</v>
      </c>
      <c r="B5689" s="16" t="s">
        <v>22238</v>
      </c>
      <c r="C5689" s="17">
        <v>6.2</v>
      </c>
      <c r="D5689" s="16" t="s">
        <v>35</v>
      </c>
      <c r="E5689" s="17">
        <v>729.93</v>
      </c>
      <c r="F5689" s="16" t="s">
        <v>36</v>
      </c>
      <c r="G5689" s="16" t="s">
        <v>22239</v>
      </c>
    </row>
    <row r="5690" spans="1:7">
      <c r="A5690" s="16" t="s">
        <v>21993</v>
      </c>
      <c r="B5690" s="16" t="s">
        <v>22242</v>
      </c>
      <c r="C5690" s="17">
        <v>9.6</v>
      </c>
      <c r="D5690" s="16" t="s">
        <v>35</v>
      </c>
      <c r="E5690" s="17">
        <v>1130.21</v>
      </c>
      <c r="F5690" s="16" t="s">
        <v>36</v>
      </c>
      <c r="G5690" s="16" t="s">
        <v>22243</v>
      </c>
    </row>
    <row r="5691" spans="1:7">
      <c r="A5691" s="16" t="s">
        <v>21993</v>
      </c>
      <c r="B5691" s="16" t="s">
        <v>22246</v>
      </c>
      <c r="C5691" s="17">
        <v>11.3</v>
      </c>
      <c r="D5691" s="16" t="s">
        <v>35</v>
      </c>
      <c r="E5691" s="17">
        <v>1330.35</v>
      </c>
      <c r="F5691" s="16" t="s">
        <v>36</v>
      </c>
      <c r="G5691" s="16" t="s">
        <v>22247</v>
      </c>
    </row>
    <row r="5692" spans="1:7">
      <c r="A5692" s="16" t="s">
        <v>21993</v>
      </c>
      <c r="B5692" s="16" t="s">
        <v>22250</v>
      </c>
      <c r="C5692" s="17">
        <v>11.4</v>
      </c>
      <c r="D5692" s="16" t="s">
        <v>35</v>
      </c>
      <c r="E5692" s="17">
        <v>1342.12</v>
      </c>
      <c r="F5692" s="16" t="s">
        <v>36</v>
      </c>
      <c r="G5692" s="16" t="s">
        <v>22251</v>
      </c>
    </row>
    <row r="5693" spans="1:7">
      <c r="A5693" s="16" t="s">
        <v>21993</v>
      </c>
      <c r="B5693" s="16" t="s">
        <v>22254</v>
      </c>
      <c r="C5693" s="17">
        <v>9.6</v>
      </c>
      <c r="D5693" s="16" t="s">
        <v>35</v>
      </c>
      <c r="E5693" s="17">
        <v>1130.21</v>
      </c>
      <c r="F5693" s="16" t="s">
        <v>36</v>
      </c>
      <c r="G5693" s="16" t="s">
        <v>22255</v>
      </c>
    </row>
    <row r="5694" spans="1:7">
      <c r="A5694" s="16" t="s">
        <v>21993</v>
      </c>
      <c r="B5694" s="16" t="s">
        <v>22258</v>
      </c>
      <c r="C5694" s="17">
        <v>15.3</v>
      </c>
      <c r="D5694" s="16" t="s">
        <v>35</v>
      </c>
      <c r="E5694" s="17">
        <v>1801.27</v>
      </c>
      <c r="F5694" s="16" t="s">
        <v>36</v>
      </c>
      <c r="G5694" s="16" t="s">
        <v>22259</v>
      </c>
    </row>
    <row r="5695" spans="1:7">
      <c r="A5695" s="16" t="s">
        <v>21993</v>
      </c>
      <c r="B5695" s="16" t="s">
        <v>1020</v>
      </c>
      <c r="C5695" s="17">
        <v>7.8</v>
      </c>
      <c r="D5695" s="16" t="s">
        <v>35</v>
      </c>
      <c r="E5695" s="17">
        <v>918.29</v>
      </c>
      <c r="F5695" s="16" t="s">
        <v>36</v>
      </c>
      <c r="G5695" s="16" t="s">
        <v>22262</v>
      </c>
    </row>
    <row r="5696" spans="1:7">
      <c r="A5696" s="16" t="s">
        <v>21993</v>
      </c>
      <c r="B5696" s="16" t="s">
        <v>22265</v>
      </c>
      <c r="C5696" s="17">
        <v>7.4</v>
      </c>
      <c r="D5696" s="16" t="s">
        <v>35</v>
      </c>
      <c r="E5696" s="17">
        <v>871.2</v>
      </c>
      <c r="F5696" s="16" t="s">
        <v>36</v>
      </c>
      <c r="G5696" s="16" t="s">
        <v>22266</v>
      </c>
    </row>
    <row r="5697" spans="1:7">
      <c r="A5697" s="16" t="s">
        <v>21993</v>
      </c>
      <c r="B5697" s="16" t="s">
        <v>11366</v>
      </c>
      <c r="C5697" s="17">
        <v>7.5</v>
      </c>
      <c r="D5697" s="16" t="s">
        <v>35</v>
      </c>
      <c r="E5697" s="17">
        <v>882.98</v>
      </c>
      <c r="F5697" s="16" t="s">
        <v>36</v>
      </c>
      <c r="G5697" s="16" t="s">
        <v>22269</v>
      </c>
    </row>
    <row r="5698" spans="1:7">
      <c r="A5698" s="16" t="s">
        <v>21993</v>
      </c>
      <c r="B5698" s="16" t="s">
        <v>22272</v>
      </c>
      <c r="C5698" s="17">
        <v>16.6</v>
      </c>
      <c r="D5698" s="16" t="s">
        <v>35</v>
      </c>
      <c r="E5698" s="17">
        <v>1954.32</v>
      </c>
      <c r="F5698" s="16" t="s">
        <v>36</v>
      </c>
      <c r="G5698" s="16" t="s">
        <v>22273</v>
      </c>
    </row>
    <row r="5699" spans="1:7">
      <c r="A5699" s="16" t="s">
        <v>21993</v>
      </c>
      <c r="B5699" s="16" t="s">
        <v>22276</v>
      </c>
      <c r="C5699" s="17">
        <v>12.5</v>
      </c>
      <c r="D5699" s="16" t="s">
        <v>35</v>
      </c>
      <c r="E5699" s="17">
        <v>1471.63</v>
      </c>
      <c r="F5699" s="16" t="s">
        <v>36</v>
      </c>
      <c r="G5699" s="16" t="s">
        <v>22277</v>
      </c>
    </row>
    <row r="5700" spans="1:7">
      <c r="A5700" s="16" t="s">
        <v>21993</v>
      </c>
      <c r="B5700" s="16" t="s">
        <v>22280</v>
      </c>
      <c r="C5700" s="17">
        <v>10</v>
      </c>
      <c r="D5700" s="16" t="s">
        <v>35</v>
      </c>
      <c r="E5700" s="17">
        <v>1177.3</v>
      </c>
      <c r="F5700" s="16" t="s">
        <v>36</v>
      </c>
      <c r="G5700" s="16" t="s">
        <v>22281</v>
      </c>
    </row>
    <row r="5701" spans="1:7">
      <c r="A5701" s="16" t="s">
        <v>21993</v>
      </c>
      <c r="B5701" s="16" t="s">
        <v>22284</v>
      </c>
      <c r="C5701" s="17">
        <v>15.9</v>
      </c>
      <c r="D5701" s="16" t="s">
        <v>35</v>
      </c>
      <c r="E5701" s="17">
        <v>1871.91</v>
      </c>
      <c r="F5701" s="16" t="s">
        <v>36</v>
      </c>
      <c r="G5701" s="16" t="s">
        <v>22285</v>
      </c>
    </row>
    <row r="5702" spans="1:7">
      <c r="A5702" s="16" t="s">
        <v>21993</v>
      </c>
      <c r="B5702" s="16" t="s">
        <v>22287</v>
      </c>
      <c r="C5702" s="17">
        <v>12.1</v>
      </c>
      <c r="D5702" s="16" t="s">
        <v>35</v>
      </c>
      <c r="E5702" s="17">
        <v>1424.53</v>
      </c>
      <c r="F5702" s="16" t="s">
        <v>36</v>
      </c>
      <c r="G5702" s="16" t="s">
        <v>22288</v>
      </c>
    </row>
    <row r="5703" spans="1:7">
      <c r="A5703" s="16" t="s">
        <v>21993</v>
      </c>
      <c r="B5703" s="16" t="s">
        <v>22291</v>
      </c>
      <c r="C5703" s="17">
        <v>11.4</v>
      </c>
      <c r="D5703" s="16" t="s">
        <v>35</v>
      </c>
      <c r="E5703" s="17">
        <v>1342.12</v>
      </c>
      <c r="F5703" s="16" t="s">
        <v>36</v>
      </c>
      <c r="G5703" s="16" t="s">
        <v>22292</v>
      </c>
    </row>
    <row r="5704" spans="1:7">
      <c r="A5704" s="16" t="s">
        <v>21993</v>
      </c>
      <c r="B5704" s="16" t="s">
        <v>14621</v>
      </c>
      <c r="C5704" s="17">
        <v>18.6</v>
      </c>
      <c r="D5704" s="16" t="s">
        <v>35</v>
      </c>
      <c r="E5704" s="17">
        <v>2189.78</v>
      </c>
      <c r="F5704" s="16" t="s">
        <v>36</v>
      </c>
      <c r="G5704" s="16" t="s">
        <v>22295</v>
      </c>
    </row>
    <row r="5705" spans="1:7">
      <c r="A5705" s="16" t="s">
        <v>21993</v>
      </c>
      <c r="B5705" s="16" t="s">
        <v>22298</v>
      </c>
      <c r="C5705" s="17">
        <v>0.6</v>
      </c>
      <c r="D5705" s="16" t="s">
        <v>35</v>
      </c>
      <c r="E5705" s="17">
        <v>70.64</v>
      </c>
      <c r="F5705" s="16" t="s">
        <v>36</v>
      </c>
      <c r="G5705" s="16" t="s">
        <v>22299</v>
      </c>
    </row>
    <row r="5706" spans="1:7">
      <c r="A5706" s="16" t="s">
        <v>21993</v>
      </c>
      <c r="B5706" s="16" t="s">
        <v>22302</v>
      </c>
      <c r="C5706" s="17">
        <v>10.3</v>
      </c>
      <c r="D5706" s="16" t="s">
        <v>35</v>
      </c>
      <c r="E5706" s="17">
        <v>1212.62</v>
      </c>
      <c r="F5706" s="16" t="s">
        <v>36</v>
      </c>
      <c r="G5706" s="16" t="s">
        <v>22303</v>
      </c>
    </row>
    <row r="5707" spans="1:7">
      <c r="A5707" s="16" t="s">
        <v>21993</v>
      </c>
      <c r="B5707" s="16" t="s">
        <v>22305</v>
      </c>
      <c r="C5707" s="17">
        <v>12.6</v>
      </c>
      <c r="D5707" s="16" t="s">
        <v>35</v>
      </c>
      <c r="E5707" s="17">
        <v>1483.4</v>
      </c>
      <c r="F5707" s="16" t="s">
        <v>36</v>
      </c>
      <c r="G5707" s="16" t="s">
        <v>22306</v>
      </c>
    </row>
    <row r="5708" spans="1:7">
      <c r="A5708" s="16" t="s">
        <v>21993</v>
      </c>
      <c r="B5708" s="16" t="s">
        <v>22308</v>
      </c>
      <c r="C5708" s="17">
        <v>11.6</v>
      </c>
      <c r="D5708" s="16" t="s">
        <v>35</v>
      </c>
      <c r="E5708" s="17">
        <v>1365.67</v>
      </c>
      <c r="F5708" s="16" t="s">
        <v>36</v>
      </c>
      <c r="G5708" s="16" t="s">
        <v>22309</v>
      </c>
    </row>
    <row r="5709" spans="1:7">
      <c r="A5709" s="16" t="s">
        <v>21993</v>
      </c>
      <c r="B5709" s="16" t="s">
        <v>22312</v>
      </c>
      <c r="C5709" s="17">
        <v>8.23</v>
      </c>
      <c r="D5709" s="16" t="s">
        <v>35</v>
      </c>
      <c r="E5709" s="17">
        <v>968.92</v>
      </c>
      <c r="F5709" s="16" t="s">
        <v>36</v>
      </c>
      <c r="G5709" s="16" t="s">
        <v>22313</v>
      </c>
    </row>
    <row r="5710" spans="1:7">
      <c r="A5710" s="16" t="s">
        <v>21993</v>
      </c>
      <c r="B5710" s="16" t="s">
        <v>22316</v>
      </c>
      <c r="C5710" s="17">
        <v>18.7</v>
      </c>
      <c r="D5710" s="16" t="s">
        <v>35</v>
      </c>
      <c r="E5710" s="17">
        <v>2201.55</v>
      </c>
      <c r="F5710" s="16" t="s">
        <v>36</v>
      </c>
      <c r="G5710" s="16" t="s">
        <v>22317</v>
      </c>
    </row>
    <row r="5711" spans="1:7">
      <c r="A5711" s="16" t="s">
        <v>21993</v>
      </c>
      <c r="B5711" s="16" t="s">
        <v>22320</v>
      </c>
      <c r="C5711" s="17">
        <v>19</v>
      </c>
      <c r="D5711" s="16" t="s">
        <v>35</v>
      </c>
      <c r="E5711" s="17">
        <v>2236.87</v>
      </c>
      <c r="F5711" s="16" t="s">
        <v>36</v>
      </c>
      <c r="G5711" s="16" t="s">
        <v>22321</v>
      </c>
    </row>
    <row r="5712" spans="1:7">
      <c r="A5712" s="16" t="s">
        <v>21993</v>
      </c>
      <c r="B5712" s="16" t="s">
        <v>22324</v>
      </c>
      <c r="C5712" s="17">
        <v>9.6</v>
      </c>
      <c r="D5712" s="16" t="s">
        <v>35</v>
      </c>
      <c r="E5712" s="17">
        <v>1130.21</v>
      </c>
      <c r="F5712" s="16" t="s">
        <v>36</v>
      </c>
      <c r="G5712" s="16" t="s">
        <v>22325</v>
      </c>
    </row>
    <row r="5713" spans="1:7">
      <c r="A5713" s="16" t="s">
        <v>21993</v>
      </c>
      <c r="B5713" s="16" t="s">
        <v>22328</v>
      </c>
      <c r="C5713" s="17">
        <v>16.6</v>
      </c>
      <c r="D5713" s="16" t="s">
        <v>35</v>
      </c>
      <c r="E5713" s="17">
        <v>1954.32</v>
      </c>
      <c r="F5713" s="16" t="s">
        <v>36</v>
      </c>
      <c r="G5713" s="16" t="s">
        <v>22329</v>
      </c>
    </row>
    <row r="5714" spans="1:7">
      <c r="A5714" s="16" t="s">
        <v>21993</v>
      </c>
      <c r="B5714" s="16" t="s">
        <v>22332</v>
      </c>
      <c r="C5714" s="17">
        <v>22.9</v>
      </c>
      <c r="D5714" s="16" t="s">
        <v>35</v>
      </c>
      <c r="E5714" s="17">
        <v>2696.02</v>
      </c>
      <c r="F5714" s="16" t="s">
        <v>36</v>
      </c>
      <c r="G5714" s="16" t="s">
        <v>22333</v>
      </c>
    </row>
    <row r="5715" spans="1:7">
      <c r="A5715" s="16" t="s">
        <v>21993</v>
      </c>
      <c r="B5715" s="16" t="s">
        <v>22336</v>
      </c>
      <c r="C5715" s="17">
        <v>8.1</v>
      </c>
      <c r="D5715" s="16" t="s">
        <v>35</v>
      </c>
      <c r="E5715" s="17">
        <v>953.61</v>
      </c>
      <c r="F5715" s="16" t="s">
        <v>36</v>
      </c>
      <c r="G5715" s="16" t="s">
        <v>22337</v>
      </c>
    </row>
    <row r="5716" spans="1:7">
      <c r="A5716" s="16" t="s">
        <v>21993</v>
      </c>
      <c r="B5716" s="16" t="s">
        <v>22340</v>
      </c>
      <c r="C5716" s="17">
        <v>10.5</v>
      </c>
      <c r="D5716" s="16" t="s">
        <v>35</v>
      </c>
      <c r="E5716" s="17">
        <v>1236.17</v>
      </c>
      <c r="F5716" s="16" t="s">
        <v>36</v>
      </c>
      <c r="G5716" s="16" t="s">
        <v>22341</v>
      </c>
    </row>
    <row r="5717" spans="1:7">
      <c r="A5717" s="16" t="s">
        <v>21993</v>
      </c>
      <c r="B5717" s="16" t="s">
        <v>22344</v>
      </c>
      <c r="C5717" s="17">
        <v>12.4</v>
      </c>
      <c r="D5717" s="16" t="s">
        <v>35</v>
      </c>
      <c r="E5717" s="17">
        <v>1459.85</v>
      </c>
      <c r="F5717" s="16" t="s">
        <v>36</v>
      </c>
      <c r="G5717" s="16" t="s">
        <v>22345</v>
      </c>
    </row>
    <row r="5718" spans="1:7">
      <c r="A5718" s="16" t="s">
        <v>21993</v>
      </c>
      <c r="B5718" s="16" t="s">
        <v>22348</v>
      </c>
      <c r="C5718" s="17">
        <v>25</v>
      </c>
      <c r="D5718" s="16" t="s">
        <v>35</v>
      </c>
      <c r="E5718" s="17">
        <v>2943.25</v>
      </c>
      <c r="F5718" s="16" t="s">
        <v>36</v>
      </c>
      <c r="G5718" s="16" t="s">
        <v>22349</v>
      </c>
    </row>
    <row r="5719" spans="1:7">
      <c r="A5719" s="16" t="s">
        <v>21993</v>
      </c>
      <c r="B5719" s="16" t="s">
        <v>22352</v>
      </c>
      <c r="C5719" s="17">
        <v>13</v>
      </c>
      <c r="D5719" s="16" t="s">
        <v>35</v>
      </c>
      <c r="E5719" s="17">
        <v>1530.49</v>
      </c>
      <c r="F5719" s="16" t="s">
        <v>36</v>
      </c>
      <c r="G5719" s="16" t="s">
        <v>22353</v>
      </c>
    </row>
    <row r="5720" spans="1:7">
      <c r="A5720" s="16" t="s">
        <v>21993</v>
      </c>
      <c r="B5720" s="16" t="s">
        <v>5599</v>
      </c>
      <c r="C5720" s="17">
        <v>3.6</v>
      </c>
      <c r="D5720" s="16" t="s">
        <v>35</v>
      </c>
      <c r="E5720" s="17">
        <v>423.83</v>
      </c>
      <c r="F5720" s="16" t="s">
        <v>36</v>
      </c>
      <c r="G5720" s="16" t="s">
        <v>22356</v>
      </c>
    </row>
    <row r="5721" spans="1:7">
      <c r="A5721" s="16" t="s">
        <v>21993</v>
      </c>
      <c r="B5721" s="16" t="s">
        <v>22358</v>
      </c>
      <c r="C5721" s="17">
        <v>9</v>
      </c>
      <c r="D5721" s="16" t="s">
        <v>35</v>
      </c>
      <c r="E5721" s="17">
        <v>1059.57</v>
      </c>
      <c r="F5721" s="16" t="s">
        <v>36</v>
      </c>
      <c r="G5721" s="16" t="s">
        <v>22359</v>
      </c>
    </row>
    <row r="5722" spans="1:7">
      <c r="A5722" s="16" t="s">
        <v>21993</v>
      </c>
      <c r="B5722" s="16" t="s">
        <v>22362</v>
      </c>
      <c r="C5722" s="17">
        <v>5.8</v>
      </c>
      <c r="D5722" s="16" t="s">
        <v>35</v>
      </c>
      <c r="E5722" s="17">
        <v>682.83</v>
      </c>
      <c r="F5722" s="16" t="s">
        <v>36</v>
      </c>
      <c r="G5722" s="16" t="s">
        <v>22363</v>
      </c>
    </row>
    <row r="5723" spans="1:7">
      <c r="A5723" s="16" t="s">
        <v>21993</v>
      </c>
      <c r="B5723" s="16" t="s">
        <v>22366</v>
      </c>
      <c r="C5723" s="17">
        <v>7.4</v>
      </c>
      <c r="D5723" s="16" t="s">
        <v>35</v>
      </c>
      <c r="E5723" s="17">
        <v>871.2</v>
      </c>
      <c r="F5723" s="16" t="s">
        <v>36</v>
      </c>
      <c r="G5723" s="16" t="s">
        <v>22367</v>
      </c>
    </row>
    <row r="5724" spans="1:7">
      <c r="A5724" s="16" t="s">
        <v>21993</v>
      </c>
      <c r="B5724" s="16" t="s">
        <v>22370</v>
      </c>
      <c r="C5724" s="17">
        <v>7.3</v>
      </c>
      <c r="D5724" s="16" t="s">
        <v>35</v>
      </c>
      <c r="E5724" s="17">
        <v>859.43</v>
      </c>
      <c r="F5724" s="16" t="s">
        <v>36</v>
      </c>
      <c r="G5724" s="16" t="s">
        <v>22371</v>
      </c>
    </row>
    <row r="5725" spans="1:7">
      <c r="A5725" s="16" t="s">
        <v>21993</v>
      </c>
      <c r="B5725" s="16" t="s">
        <v>22374</v>
      </c>
      <c r="C5725" s="17">
        <v>14.6</v>
      </c>
      <c r="D5725" s="16" t="s">
        <v>35</v>
      </c>
      <c r="E5725" s="17">
        <v>1718.86</v>
      </c>
      <c r="F5725" s="16" t="s">
        <v>36</v>
      </c>
      <c r="G5725" s="16" t="s">
        <v>22375</v>
      </c>
    </row>
    <row r="5726" spans="1:7">
      <c r="A5726" s="16" t="s">
        <v>21993</v>
      </c>
      <c r="B5726" s="16" t="s">
        <v>22378</v>
      </c>
      <c r="C5726" s="17">
        <v>18.4</v>
      </c>
      <c r="D5726" s="16" t="s">
        <v>35</v>
      </c>
      <c r="E5726" s="17">
        <v>2166.23</v>
      </c>
      <c r="F5726" s="16" t="s">
        <v>36</v>
      </c>
      <c r="G5726" s="16" t="s">
        <v>22379</v>
      </c>
    </row>
    <row r="5727" spans="1:7">
      <c r="A5727" s="16" t="s">
        <v>21993</v>
      </c>
      <c r="B5727" s="16" t="s">
        <v>22381</v>
      </c>
      <c r="C5727" s="17">
        <v>10.3</v>
      </c>
      <c r="D5727" s="16" t="s">
        <v>35</v>
      </c>
      <c r="E5727" s="17">
        <v>1212.62</v>
      </c>
      <c r="F5727" s="16" t="s">
        <v>36</v>
      </c>
      <c r="G5727" s="16" t="s">
        <v>22382</v>
      </c>
    </row>
    <row r="5728" spans="1:7">
      <c r="A5728" s="16" t="s">
        <v>21993</v>
      </c>
      <c r="B5728" s="16" t="s">
        <v>22384</v>
      </c>
      <c r="C5728" s="17">
        <v>16.3</v>
      </c>
      <c r="D5728" s="16" t="s">
        <v>35</v>
      </c>
      <c r="E5728" s="17">
        <v>1919</v>
      </c>
      <c r="F5728" s="16" t="s">
        <v>36</v>
      </c>
      <c r="G5728" s="16" t="s">
        <v>22385</v>
      </c>
    </row>
    <row r="5729" spans="1:7">
      <c r="A5729" s="16" t="s">
        <v>21993</v>
      </c>
      <c r="B5729" s="16" t="s">
        <v>22387</v>
      </c>
      <c r="C5729" s="17">
        <v>15.9</v>
      </c>
      <c r="D5729" s="16" t="s">
        <v>35</v>
      </c>
      <c r="E5729" s="17">
        <v>1871.91</v>
      </c>
      <c r="F5729" s="16" t="s">
        <v>36</v>
      </c>
      <c r="G5729" s="16" t="s">
        <v>22388</v>
      </c>
    </row>
    <row r="5730" spans="1:7">
      <c r="A5730" s="16" t="s">
        <v>21993</v>
      </c>
      <c r="B5730" s="16" t="s">
        <v>22390</v>
      </c>
      <c r="C5730" s="17">
        <v>14.1</v>
      </c>
      <c r="D5730" s="16" t="s">
        <v>35</v>
      </c>
      <c r="E5730" s="17">
        <v>1659.99</v>
      </c>
      <c r="F5730" s="16" t="s">
        <v>36</v>
      </c>
      <c r="G5730" s="16" t="s">
        <v>22391</v>
      </c>
    </row>
    <row r="5731" spans="1:7">
      <c r="A5731" s="16" t="s">
        <v>21993</v>
      </c>
      <c r="B5731" s="16" t="s">
        <v>22393</v>
      </c>
      <c r="C5731" s="17">
        <v>5.1</v>
      </c>
      <c r="D5731" s="16" t="s">
        <v>35</v>
      </c>
      <c r="E5731" s="17">
        <v>600.42</v>
      </c>
      <c r="F5731" s="16" t="s">
        <v>36</v>
      </c>
      <c r="G5731" s="16" t="s">
        <v>22394</v>
      </c>
    </row>
    <row r="5732" spans="1:7">
      <c r="A5732" s="16" t="s">
        <v>21993</v>
      </c>
      <c r="B5732" s="16" t="s">
        <v>22396</v>
      </c>
      <c r="C5732" s="17">
        <v>10</v>
      </c>
      <c r="D5732" s="16" t="s">
        <v>35</v>
      </c>
      <c r="E5732" s="17">
        <v>1177.3</v>
      </c>
      <c r="F5732" s="16" t="s">
        <v>36</v>
      </c>
      <c r="G5732" s="16" t="s">
        <v>22397</v>
      </c>
    </row>
    <row r="5733" spans="1:7">
      <c r="A5733" s="16" t="s">
        <v>21993</v>
      </c>
      <c r="B5733" s="16" t="s">
        <v>22401</v>
      </c>
      <c r="C5733" s="17">
        <v>10.9</v>
      </c>
      <c r="D5733" s="16" t="s">
        <v>35</v>
      </c>
      <c r="E5733" s="17">
        <v>1283.26</v>
      </c>
      <c r="F5733" s="16" t="s">
        <v>36</v>
      </c>
      <c r="G5733" s="16" t="s">
        <v>22402</v>
      </c>
    </row>
    <row r="5734" spans="1:7">
      <c r="A5734" s="16" t="s">
        <v>21993</v>
      </c>
      <c r="B5734" s="16" t="s">
        <v>22405</v>
      </c>
      <c r="C5734" s="17">
        <v>4</v>
      </c>
      <c r="D5734" s="16" t="s">
        <v>35</v>
      </c>
      <c r="E5734" s="17">
        <v>470.92</v>
      </c>
      <c r="F5734" s="16" t="s">
        <v>36</v>
      </c>
      <c r="G5734" s="16" t="s">
        <v>22406</v>
      </c>
    </row>
    <row r="5735" spans="1:7">
      <c r="A5735" s="16" t="s">
        <v>21993</v>
      </c>
      <c r="B5735" s="16" t="s">
        <v>22409</v>
      </c>
      <c r="C5735" s="17">
        <v>13</v>
      </c>
      <c r="D5735" s="16" t="s">
        <v>35</v>
      </c>
      <c r="E5735" s="17">
        <v>1530.49</v>
      </c>
      <c r="F5735" s="16" t="s">
        <v>36</v>
      </c>
      <c r="G5735" s="16" t="s">
        <v>22410</v>
      </c>
    </row>
    <row r="5736" spans="1:7">
      <c r="A5736" s="16" t="s">
        <v>21993</v>
      </c>
      <c r="B5736" s="16" t="s">
        <v>22412</v>
      </c>
      <c r="C5736" s="17">
        <v>11</v>
      </c>
      <c r="D5736" s="16" t="s">
        <v>35</v>
      </c>
      <c r="E5736" s="17">
        <v>1295.03</v>
      </c>
      <c r="F5736" s="16" t="s">
        <v>36</v>
      </c>
      <c r="G5736" s="16" t="s">
        <v>22413</v>
      </c>
    </row>
    <row r="5737" spans="1:7">
      <c r="A5737" s="16" t="s">
        <v>21993</v>
      </c>
      <c r="B5737" s="16" t="s">
        <v>22415</v>
      </c>
      <c r="C5737" s="17">
        <v>5.3</v>
      </c>
      <c r="D5737" s="16" t="s">
        <v>35</v>
      </c>
      <c r="E5737" s="17">
        <v>623.97</v>
      </c>
      <c r="F5737" s="16" t="s">
        <v>36</v>
      </c>
      <c r="G5737" s="16" t="s">
        <v>22416</v>
      </c>
    </row>
    <row r="5738" spans="1:7">
      <c r="A5738" s="16" t="s">
        <v>21993</v>
      </c>
      <c r="B5738" s="16" t="s">
        <v>22419</v>
      </c>
      <c r="C5738" s="17">
        <v>12.8</v>
      </c>
      <c r="D5738" s="16" t="s">
        <v>35</v>
      </c>
      <c r="E5738" s="17">
        <v>1506.94</v>
      </c>
      <c r="F5738" s="16" t="s">
        <v>36</v>
      </c>
      <c r="G5738" s="16" t="s">
        <v>22420</v>
      </c>
    </row>
    <row r="5739" spans="1:7">
      <c r="A5739" s="16" t="s">
        <v>21993</v>
      </c>
      <c r="B5739" s="16" t="s">
        <v>22423</v>
      </c>
      <c r="C5739" s="17">
        <v>9.7</v>
      </c>
      <c r="D5739" s="16" t="s">
        <v>35</v>
      </c>
      <c r="E5739" s="17">
        <v>1141.98</v>
      </c>
      <c r="F5739" s="16" t="s">
        <v>36</v>
      </c>
      <c r="G5739" s="16" t="s">
        <v>22424</v>
      </c>
    </row>
    <row r="5740" spans="1:7">
      <c r="A5740" s="16" t="s">
        <v>21993</v>
      </c>
      <c r="B5740" s="16" t="s">
        <v>22427</v>
      </c>
      <c r="C5740" s="17">
        <v>4.7</v>
      </c>
      <c r="D5740" s="16" t="s">
        <v>35</v>
      </c>
      <c r="E5740" s="17">
        <v>553.33</v>
      </c>
      <c r="F5740" s="16" t="s">
        <v>36</v>
      </c>
      <c r="G5740" s="16" t="s">
        <v>22428</v>
      </c>
    </row>
    <row r="5741" spans="1:7">
      <c r="A5741" s="16" t="s">
        <v>21993</v>
      </c>
      <c r="B5741" s="16" t="s">
        <v>22431</v>
      </c>
      <c r="C5741" s="17">
        <v>9</v>
      </c>
      <c r="D5741" s="16" t="s">
        <v>35</v>
      </c>
      <c r="E5741" s="17">
        <v>1059.57</v>
      </c>
      <c r="F5741" s="16" t="s">
        <v>36</v>
      </c>
      <c r="G5741" s="16" t="s">
        <v>22432</v>
      </c>
    </row>
    <row r="5742" spans="1:7">
      <c r="A5742" s="16" t="s">
        <v>21993</v>
      </c>
      <c r="B5742" s="16" t="s">
        <v>22435</v>
      </c>
      <c r="C5742" s="17">
        <v>8.1</v>
      </c>
      <c r="D5742" s="16" t="s">
        <v>35</v>
      </c>
      <c r="E5742" s="17">
        <v>953.61</v>
      </c>
      <c r="F5742" s="16" t="s">
        <v>36</v>
      </c>
      <c r="G5742" s="16" t="s">
        <v>22436</v>
      </c>
    </row>
    <row r="5743" spans="1:7">
      <c r="A5743" s="16" t="s">
        <v>21993</v>
      </c>
      <c r="B5743" s="16" t="s">
        <v>22439</v>
      </c>
      <c r="C5743" s="17">
        <v>18</v>
      </c>
      <c r="D5743" s="16" t="s">
        <v>35</v>
      </c>
      <c r="E5743" s="17">
        <v>2119.14</v>
      </c>
      <c r="F5743" s="16" t="s">
        <v>36</v>
      </c>
      <c r="G5743" s="16" t="s">
        <v>22440</v>
      </c>
    </row>
    <row r="5744" spans="1:7">
      <c r="A5744" s="16" t="s">
        <v>21993</v>
      </c>
      <c r="B5744" s="16" t="s">
        <v>22443</v>
      </c>
      <c r="C5744" s="17">
        <v>17.6</v>
      </c>
      <c r="D5744" s="16" t="s">
        <v>35</v>
      </c>
      <c r="E5744" s="17">
        <v>2072.05</v>
      </c>
      <c r="F5744" s="16" t="s">
        <v>36</v>
      </c>
      <c r="G5744" s="16" t="s">
        <v>22444</v>
      </c>
    </row>
    <row r="5745" spans="1:7">
      <c r="A5745" s="16" t="s">
        <v>21993</v>
      </c>
      <c r="B5745" s="16" t="s">
        <v>22447</v>
      </c>
      <c r="C5745" s="17">
        <v>15.9</v>
      </c>
      <c r="D5745" s="16" t="s">
        <v>35</v>
      </c>
      <c r="E5745" s="17">
        <v>1871.91</v>
      </c>
      <c r="F5745" s="16" t="s">
        <v>36</v>
      </c>
      <c r="G5745" s="16" t="s">
        <v>22448</v>
      </c>
    </row>
    <row r="5746" spans="1:7">
      <c r="A5746" s="16" t="s">
        <v>21993</v>
      </c>
      <c r="B5746" s="16" t="s">
        <v>4980</v>
      </c>
      <c r="C5746" s="17">
        <v>9.7</v>
      </c>
      <c r="D5746" s="16" t="s">
        <v>35</v>
      </c>
      <c r="E5746" s="17">
        <v>1141.98</v>
      </c>
      <c r="F5746" s="16" t="s">
        <v>36</v>
      </c>
      <c r="G5746" s="16" t="s">
        <v>22451</v>
      </c>
    </row>
    <row r="5747" spans="1:7">
      <c r="A5747" s="16" t="s">
        <v>21993</v>
      </c>
      <c r="B5747" s="16" t="s">
        <v>22454</v>
      </c>
      <c r="C5747" s="17">
        <v>7.6</v>
      </c>
      <c r="D5747" s="16" t="s">
        <v>35</v>
      </c>
      <c r="E5747" s="17">
        <v>894.75</v>
      </c>
      <c r="F5747" s="16" t="s">
        <v>36</v>
      </c>
      <c r="G5747" s="16" t="s">
        <v>22455</v>
      </c>
    </row>
    <row r="5748" spans="1:7">
      <c r="A5748" s="16" t="s">
        <v>21993</v>
      </c>
      <c r="B5748" s="16" t="s">
        <v>22458</v>
      </c>
      <c r="C5748" s="17">
        <v>9.9</v>
      </c>
      <c r="D5748" s="16" t="s">
        <v>35</v>
      </c>
      <c r="E5748" s="17">
        <v>1165.53</v>
      </c>
      <c r="F5748" s="16" t="s">
        <v>36</v>
      </c>
      <c r="G5748" s="16" t="s">
        <v>22459</v>
      </c>
    </row>
    <row r="5749" spans="1:7">
      <c r="A5749" s="16" t="s">
        <v>21993</v>
      </c>
      <c r="B5749" s="16" t="s">
        <v>22462</v>
      </c>
      <c r="C5749" s="17">
        <v>9.5</v>
      </c>
      <c r="D5749" s="16" t="s">
        <v>35</v>
      </c>
      <c r="E5749" s="17">
        <v>1118.44</v>
      </c>
      <c r="F5749" s="16" t="s">
        <v>36</v>
      </c>
      <c r="G5749" s="16" t="s">
        <v>22463</v>
      </c>
    </row>
    <row r="5750" spans="1:7">
      <c r="A5750" s="16" t="s">
        <v>21993</v>
      </c>
      <c r="B5750" s="16" t="s">
        <v>22466</v>
      </c>
      <c r="C5750" s="17">
        <v>15.8</v>
      </c>
      <c r="D5750" s="16" t="s">
        <v>35</v>
      </c>
      <c r="E5750" s="17">
        <v>1860.13</v>
      </c>
      <c r="F5750" s="16" t="s">
        <v>36</v>
      </c>
      <c r="G5750" s="16" t="s">
        <v>22467</v>
      </c>
    </row>
    <row r="5751" spans="1:7">
      <c r="A5751" s="16" t="s">
        <v>21993</v>
      </c>
      <c r="B5751" s="16" t="s">
        <v>22469</v>
      </c>
      <c r="C5751" s="17">
        <v>10.6</v>
      </c>
      <c r="D5751" s="16" t="s">
        <v>35</v>
      </c>
      <c r="E5751" s="17">
        <v>1247.94</v>
      </c>
      <c r="F5751" s="16" t="s">
        <v>36</v>
      </c>
      <c r="G5751" s="16" t="s">
        <v>22470</v>
      </c>
    </row>
    <row r="5752" spans="1:7">
      <c r="A5752" s="16" t="s">
        <v>21993</v>
      </c>
      <c r="B5752" s="16" t="s">
        <v>8647</v>
      </c>
      <c r="C5752" s="17">
        <v>9.7</v>
      </c>
      <c r="D5752" s="16" t="s">
        <v>35</v>
      </c>
      <c r="E5752" s="17">
        <v>1141.98</v>
      </c>
      <c r="F5752" s="16" t="s">
        <v>36</v>
      </c>
      <c r="G5752" s="16" t="s">
        <v>22473</v>
      </c>
    </row>
    <row r="5753" spans="1:7">
      <c r="A5753" s="16" t="s">
        <v>21993</v>
      </c>
      <c r="B5753" s="16" t="s">
        <v>2278</v>
      </c>
      <c r="C5753" s="17">
        <v>8.6</v>
      </c>
      <c r="D5753" s="16" t="s">
        <v>35</v>
      </c>
      <c r="E5753" s="17">
        <v>1012.48</v>
      </c>
      <c r="F5753" s="16" t="s">
        <v>36</v>
      </c>
      <c r="G5753" s="16" t="s">
        <v>22476</v>
      </c>
    </row>
    <row r="5754" spans="1:7">
      <c r="A5754" s="16" t="s">
        <v>21993</v>
      </c>
      <c r="B5754" s="16" t="s">
        <v>853</v>
      </c>
      <c r="C5754" s="17">
        <v>17</v>
      </c>
      <c r="D5754" s="16" t="s">
        <v>35</v>
      </c>
      <c r="E5754" s="17">
        <v>2001.41</v>
      </c>
      <c r="F5754" s="16" t="s">
        <v>36</v>
      </c>
      <c r="G5754" s="16" t="s">
        <v>22479</v>
      </c>
    </row>
    <row r="5755" spans="1:7">
      <c r="A5755" s="16" t="s">
        <v>21993</v>
      </c>
      <c r="B5755" s="16" t="s">
        <v>22481</v>
      </c>
      <c r="C5755" s="17">
        <v>19.1</v>
      </c>
      <c r="D5755" s="16" t="s">
        <v>35</v>
      </c>
      <c r="E5755" s="17">
        <v>2248.64</v>
      </c>
      <c r="F5755" s="16" t="s">
        <v>36</v>
      </c>
      <c r="G5755" s="16" t="s">
        <v>22482</v>
      </c>
    </row>
    <row r="5756" spans="1:7">
      <c r="A5756" s="16" t="s">
        <v>21993</v>
      </c>
      <c r="B5756" s="16" t="s">
        <v>22484</v>
      </c>
      <c r="C5756" s="17">
        <v>9.5</v>
      </c>
      <c r="D5756" s="16" t="s">
        <v>35</v>
      </c>
      <c r="E5756" s="17">
        <v>1118.44</v>
      </c>
      <c r="F5756" s="16" t="s">
        <v>36</v>
      </c>
      <c r="G5756" s="16" t="s">
        <v>22485</v>
      </c>
    </row>
    <row r="5757" spans="1:7">
      <c r="A5757" s="16" t="s">
        <v>21993</v>
      </c>
      <c r="B5757" s="16" t="s">
        <v>22488</v>
      </c>
      <c r="C5757" s="17">
        <v>19.2</v>
      </c>
      <c r="D5757" s="16" t="s">
        <v>35</v>
      </c>
      <c r="E5757" s="17">
        <v>2260.42</v>
      </c>
      <c r="F5757" s="16" t="s">
        <v>36</v>
      </c>
      <c r="G5757" s="16" t="s">
        <v>22489</v>
      </c>
    </row>
    <row r="5758" spans="1:7">
      <c r="A5758" s="16" t="s">
        <v>21993</v>
      </c>
      <c r="B5758" s="16" t="s">
        <v>1186</v>
      </c>
      <c r="C5758" s="17">
        <v>11.5</v>
      </c>
      <c r="D5758" s="16" t="s">
        <v>35</v>
      </c>
      <c r="E5758" s="17">
        <v>1353.9</v>
      </c>
      <c r="F5758" s="16" t="s">
        <v>36</v>
      </c>
      <c r="G5758" s="16" t="s">
        <v>22491</v>
      </c>
    </row>
    <row r="5759" spans="1:7">
      <c r="A5759" s="16" t="s">
        <v>21993</v>
      </c>
      <c r="B5759" s="16" t="s">
        <v>22493</v>
      </c>
      <c r="C5759" s="17">
        <v>10.6</v>
      </c>
      <c r="D5759" s="16" t="s">
        <v>35</v>
      </c>
      <c r="E5759" s="17">
        <v>1247.94</v>
      </c>
      <c r="F5759" s="16" t="s">
        <v>36</v>
      </c>
      <c r="G5759" s="16" t="s">
        <v>22494</v>
      </c>
    </row>
    <row r="5760" spans="1:7">
      <c r="A5760" s="16" t="s">
        <v>21993</v>
      </c>
      <c r="B5760" s="16" t="s">
        <v>22497</v>
      </c>
      <c r="C5760" s="17">
        <v>1</v>
      </c>
      <c r="D5760" s="16" t="s">
        <v>35</v>
      </c>
      <c r="E5760" s="17">
        <v>117.73</v>
      </c>
      <c r="F5760" s="16" t="s">
        <v>36</v>
      </c>
      <c r="G5760" s="16" t="s">
        <v>22498</v>
      </c>
    </row>
    <row r="5761" spans="1:7">
      <c r="A5761" s="16" t="s">
        <v>21993</v>
      </c>
      <c r="B5761" s="16" t="s">
        <v>22501</v>
      </c>
      <c r="C5761" s="17">
        <v>13.82</v>
      </c>
      <c r="D5761" s="16" t="s">
        <v>35</v>
      </c>
      <c r="E5761" s="17">
        <v>1627.03</v>
      </c>
      <c r="F5761" s="16" t="s">
        <v>36</v>
      </c>
      <c r="G5761" s="16" t="s">
        <v>22502</v>
      </c>
    </row>
    <row r="5762" spans="1:7">
      <c r="A5762" s="16" t="s">
        <v>21993</v>
      </c>
      <c r="B5762" s="16" t="s">
        <v>22505</v>
      </c>
      <c r="C5762" s="17">
        <v>1.2</v>
      </c>
      <c r="D5762" s="16" t="s">
        <v>35</v>
      </c>
      <c r="E5762" s="17">
        <v>141.28</v>
      </c>
      <c r="F5762" s="16" t="s">
        <v>36</v>
      </c>
      <c r="G5762" s="16" t="s">
        <v>22506</v>
      </c>
    </row>
    <row r="5763" spans="1:7">
      <c r="A5763" s="16" t="s">
        <v>21993</v>
      </c>
      <c r="B5763" s="16" t="s">
        <v>22509</v>
      </c>
      <c r="C5763" s="17">
        <v>6</v>
      </c>
      <c r="D5763" s="16" t="s">
        <v>35</v>
      </c>
      <c r="E5763" s="17">
        <v>706.38</v>
      </c>
      <c r="F5763" s="16" t="s">
        <v>36</v>
      </c>
      <c r="G5763" s="16" t="s">
        <v>22510</v>
      </c>
    </row>
    <row r="5764" spans="1:7">
      <c r="A5764" s="16" t="s">
        <v>21993</v>
      </c>
      <c r="B5764" s="16" t="s">
        <v>22100</v>
      </c>
      <c r="C5764" s="17">
        <v>11.48</v>
      </c>
      <c r="D5764" s="16" t="s">
        <v>35</v>
      </c>
      <c r="E5764" s="17">
        <v>1351.54</v>
      </c>
      <c r="F5764" s="16" t="s">
        <v>36</v>
      </c>
      <c r="G5764" s="16" t="s">
        <v>22513</v>
      </c>
    </row>
    <row r="5765" spans="1:7">
      <c r="A5765" s="16" t="s">
        <v>21993</v>
      </c>
      <c r="B5765" s="16" t="s">
        <v>22516</v>
      </c>
      <c r="C5765" s="17">
        <v>8.5</v>
      </c>
      <c r="D5765" s="16" t="s">
        <v>35</v>
      </c>
      <c r="E5765" s="17">
        <v>1000.71</v>
      </c>
      <c r="F5765" s="16" t="s">
        <v>36</v>
      </c>
      <c r="G5765" s="16" t="s">
        <v>22517</v>
      </c>
    </row>
    <row r="5766" spans="1:7">
      <c r="A5766" s="16" t="s">
        <v>21993</v>
      </c>
      <c r="B5766" s="16" t="s">
        <v>22519</v>
      </c>
      <c r="C5766" s="17">
        <v>5.3</v>
      </c>
      <c r="D5766" s="16" t="s">
        <v>35</v>
      </c>
      <c r="E5766" s="17">
        <v>623.97</v>
      </c>
      <c r="F5766" s="16" t="s">
        <v>36</v>
      </c>
      <c r="G5766" s="16" t="s">
        <v>22520</v>
      </c>
    </row>
    <row r="5767" spans="1:7">
      <c r="A5767" s="16" t="s">
        <v>21993</v>
      </c>
      <c r="B5767" s="16" t="s">
        <v>22522</v>
      </c>
      <c r="C5767" s="17">
        <v>7.6</v>
      </c>
      <c r="D5767" s="16" t="s">
        <v>35</v>
      </c>
      <c r="E5767" s="17">
        <v>894.75</v>
      </c>
      <c r="F5767" s="16" t="s">
        <v>36</v>
      </c>
      <c r="G5767" s="16" t="s">
        <v>22523</v>
      </c>
    </row>
    <row r="5768" spans="1:7">
      <c r="A5768" s="16" t="s">
        <v>21993</v>
      </c>
      <c r="B5768" s="16" t="s">
        <v>22525</v>
      </c>
      <c r="C5768" s="17">
        <v>9.9</v>
      </c>
      <c r="D5768" s="16" t="s">
        <v>35</v>
      </c>
      <c r="E5768" s="17">
        <v>1165.53</v>
      </c>
      <c r="F5768" s="16" t="s">
        <v>36</v>
      </c>
      <c r="G5768" s="16" t="s">
        <v>22526</v>
      </c>
    </row>
    <row r="5769" spans="1:7">
      <c r="A5769" s="16" t="s">
        <v>21993</v>
      </c>
      <c r="B5769" s="16" t="s">
        <v>22528</v>
      </c>
      <c r="C5769" s="17">
        <v>3</v>
      </c>
      <c r="D5769" s="16" t="s">
        <v>35</v>
      </c>
      <c r="E5769" s="17">
        <v>353.19</v>
      </c>
      <c r="F5769" s="16" t="s">
        <v>36</v>
      </c>
      <c r="G5769" s="16" t="s">
        <v>22529</v>
      </c>
    </row>
    <row r="5770" spans="1:7">
      <c r="A5770" s="16" t="s">
        <v>21993</v>
      </c>
      <c r="B5770" s="16" t="s">
        <v>22532</v>
      </c>
      <c r="C5770" s="17">
        <v>7</v>
      </c>
      <c r="D5770" s="16" t="s">
        <v>35</v>
      </c>
      <c r="E5770" s="17">
        <v>824.11</v>
      </c>
      <c r="F5770" s="16" t="s">
        <v>36</v>
      </c>
      <c r="G5770" s="16" t="s">
        <v>22533</v>
      </c>
    </row>
    <row r="5771" spans="1:7">
      <c r="A5771" s="16" t="s">
        <v>21993</v>
      </c>
      <c r="B5771" s="16" t="s">
        <v>22536</v>
      </c>
      <c r="C5771" s="17">
        <v>10.1</v>
      </c>
      <c r="D5771" s="16" t="s">
        <v>35</v>
      </c>
      <c r="E5771" s="17">
        <v>1189.07</v>
      </c>
      <c r="F5771" s="16" t="s">
        <v>36</v>
      </c>
      <c r="G5771" s="16" t="s">
        <v>22537</v>
      </c>
    </row>
    <row r="5772" spans="1:7">
      <c r="A5772" s="16" t="s">
        <v>21993</v>
      </c>
      <c r="B5772" s="16" t="s">
        <v>22540</v>
      </c>
      <c r="C5772" s="17">
        <v>11.4</v>
      </c>
      <c r="D5772" s="16" t="s">
        <v>35</v>
      </c>
      <c r="E5772" s="17">
        <v>1342.12</v>
      </c>
      <c r="F5772" s="16" t="s">
        <v>36</v>
      </c>
      <c r="G5772" s="16" t="s">
        <v>22541</v>
      </c>
    </row>
    <row r="5773" spans="1:7">
      <c r="A5773" s="16" t="s">
        <v>21993</v>
      </c>
      <c r="B5773" s="16" t="s">
        <v>22544</v>
      </c>
      <c r="C5773" s="17">
        <v>10.7</v>
      </c>
      <c r="D5773" s="16" t="s">
        <v>35</v>
      </c>
      <c r="E5773" s="17">
        <v>1259.71</v>
      </c>
      <c r="F5773" s="16" t="s">
        <v>36</v>
      </c>
      <c r="G5773" s="16" t="s">
        <v>22545</v>
      </c>
    </row>
    <row r="5774" spans="1:7">
      <c r="A5774" s="16" t="s">
        <v>21993</v>
      </c>
      <c r="B5774" s="16" t="s">
        <v>22548</v>
      </c>
      <c r="C5774" s="17">
        <v>12.08</v>
      </c>
      <c r="D5774" s="16" t="s">
        <v>35</v>
      </c>
      <c r="E5774" s="17">
        <v>1422.18</v>
      </c>
      <c r="F5774" s="16" t="s">
        <v>36</v>
      </c>
      <c r="G5774" s="16" t="s">
        <v>22549</v>
      </c>
    </row>
    <row r="5775" spans="1:7">
      <c r="A5775" s="16" t="s">
        <v>21993</v>
      </c>
      <c r="B5775" s="16" t="s">
        <v>22552</v>
      </c>
      <c r="C5775" s="17">
        <v>8.02</v>
      </c>
      <c r="D5775" s="16" t="s">
        <v>35</v>
      </c>
      <c r="E5775" s="17">
        <v>944.19</v>
      </c>
      <c r="F5775" s="16" t="s">
        <v>36</v>
      </c>
      <c r="G5775" s="16" t="s">
        <v>22553</v>
      </c>
    </row>
    <row r="5776" spans="1:7">
      <c r="A5776" s="16" t="s">
        <v>21993</v>
      </c>
      <c r="B5776" s="16" t="s">
        <v>22556</v>
      </c>
      <c r="C5776" s="17">
        <v>13.8</v>
      </c>
      <c r="D5776" s="16" t="s">
        <v>35</v>
      </c>
      <c r="E5776" s="17">
        <v>1624.67</v>
      </c>
      <c r="F5776" s="16" t="s">
        <v>36</v>
      </c>
      <c r="G5776" s="16" t="s">
        <v>22557</v>
      </c>
    </row>
    <row r="5777" spans="1:7">
      <c r="A5777" s="16" t="s">
        <v>21993</v>
      </c>
      <c r="B5777" s="16" t="s">
        <v>22560</v>
      </c>
      <c r="C5777" s="17">
        <v>15.8</v>
      </c>
      <c r="D5777" s="16" t="s">
        <v>35</v>
      </c>
      <c r="E5777" s="17">
        <v>1860.13</v>
      </c>
      <c r="F5777" s="16" t="s">
        <v>36</v>
      </c>
      <c r="G5777" s="16" t="s">
        <v>22561</v>
      </c>
    </row>
    <row r="5778" spans="1:7">
      <c r="A5778" s="16" t="s">
        <v>21993</v>
      </c>
      <c r="B5778" s="16" t="s">
        <v>22563</v>
      </c>
      <c r="C5778" s="17">
        <v>12.8</v>
      </c>
      <c r="D5778" s="16" t="s">
        <v>35</v>
      </c>
      <c r="E5778" s="17">
        <v>1506.94</v>
      </c>
      <c r="F5778" s="16" t="s">
        <v>36</v>
      </c>
      <c r="G5778" s="16" t="s">
        <v>22564</v>
      </c>
    </row>
    <row r="5779" spans="1:7">
      <c r="A5779" s="16" t="s">
        <v>21993</v>
      </c>
      <c r="B5779" s="16" t="s">
        <v>22567</v>
      </c>
      <c r="C5779" s="17">
        <v>1.98</v>
      </c>
      <c r="D5779" s="16" t="s">
        <v>35</v>
      </c>
      <c r="E5779" s="17">
        <v>233.11</v>
      </c>
      <c r="F5779" s="16" t="s">
        <v>36</v>
      </c>
      <c r="G5779" s="16" t="s">
        <v>22568</v>
      </c>
    </row>
    <row r="5780" spans="1:7">
      <c r="A5780" s="16" t="s">
        <v>22571</v>
      </c>
      <c r="B5780" s="16" t="s">
        <v>22573</v>
      </c>
      <c r="C5780" s="17">
        <v>7.5</v>
      </c>
      <c r="D5780" s="16" t="s">
        <v>35</v>
      </c>
      <c r="E5780" s="17">
        <v>882.98</v>
      </c>
      <c r="F5780" s="16" t="s">
        <v>36</v>
      </c>
      <c r="G5780" s="16" t="s">
        <v>22574</v>
      </c>
    </row>
    <row r="5781" spans="1:7">
      <c r="A5781" s="16" t="s">
        <v>22571</v>
      </c>
      <c r="B5781" s="16" t="s">
        <v>22577</v>
      </c>
      <c r="C5781" s="17">
        <v>10</v>
      </c>
      <c r="D5781" s="16" t="s">
        <v>35</v>
      </c>
      <c r="E5781" s="17">
        <v>1177.3</v>
      </c>
      <c r="F5781" s="16" t="s">
        <v>36</v>
      </c>
      <c r="G5781" s="16" t="s">
        <v>22578</v>
      </c>
    </row>
    <row r="5782" spans="1:7">
      <c r="A5782" s="16" t="s">
        <v>22571</v>
      </c>
      <c r="B5782" s="16" t="s">
        <v>14326</v>
      </c>
      <c r="C5782" s="17">
        <v>12</v>
      </c>
      <c r="D5782" s="16" t="s">
        <v>35</v>
      </c>
      <c r="E5782" s="17">
        <v>1412.76</v>
      </c>
      <c r="F5782" s="16" t="s">
        <v>36</v>
      </c>
      <c r="G5782" s="16" t="s">
        <v>22581</v>
      </c>
    </row>
    <row r="5783" spans="1:7">
      <c r="A5783" s="16" t="s">
        <v>22571</v>
      </c>
      <c r="B5783" s="16" t="s">
        <v>22584</v>
      </c>
      <c r="C5783" s="17">
        <v>10</v>
      </c>
      <c r="D5783" s="16" t="s">
        <v>35</v>
      </c>
      <c r="E5783" s="17">
        <v>1177.3</v>
      </c>
      <c r="F5783" s="16" t="s">
        <v>36</v>
      </c>
      <c r="G5783" s="16" t="s">
        <v>22585</v>
      </c>
    </row>
    <row r="5784" spans="1:7">
      <c r="A5784" s="16" t="s">
        <v>22571</v>
      </c>
      <c r="B5784" s="16" t="s">
        <v>22588</v>
      </c>
      <c r="C5784" s="17">
        <v>6</v>
      </c>
      <c r="D5784" s="16" t="s">
        <v>35</v>
      </c>
      <c r="E5784" s="17">
        <v>706.38</v>
      </c>
      <c r="F5784" s="16" t="s">
        <v>36</v>
      </c>
      <c r="G5784" s="16" t="s">
        <v>22589</v>
      </c>
    </row>
    <row r="5785" spans="1:7">
      <c r="A5785" s="16" t="s">
        <v>22571</v>
      </c>
      <c r="B5785" s="16" t="s">
        <v>22592</v>
      </c>
      <c r="C5785" s="17">
        <v>9</v>
      </c>
      <c r="D5785" s="16" t="s">
        <v>35</v>
      </c>
      <c r="E5785" s="17">
        <v>1059.57</v>
      </c>
      <c r="F5785" s="16" t="s">
        <v>36</v>
      </c>
      <c r="G5785" s="16" t="s">
        <v>22593</v>
      </c>
    </row>
    <row r="5786" spans="1:7">
      <c r="A5786" s="16" t="s">
        <v>22571</v>
      </c>
      <c r="B5786" s="16" t="s">
        <v>22596</v>
      </c>
      <c r="C5786" s="17">
        <v>13</v>
      </c>
      <c r="D5786" s="16" t="s">
        <v>35</v>
      </c>
      <c r="E5786" s="17">
        <v>1530.49</v>
      </c>
      <c r="F5786" s="16" t="s">
        <v>36</v>
      </c>
      <c r="G5786" s="16" t="s">
        <v>22597</v>
      </c>
    </row>
    <row r="5787" spans="1:7">
      <c r="A5787" s="16" t="s">
        <v>22571</v>
      </c>
      <c r="B5787" s="16" t="s">
        <v>22600</v>
      </c>
      <c r="C5787" s="17">
        <v>8</v>
      </c>
      <c r="D5787" s="16" t="s">
        <v>35</v>
      </c>
      <c r="E5787" s="17">
        <v>941.84</v>
      </c>
      <c r="F5787" s="16" t="s">
        <v>36</v>
      </c>
      <c r="G5787" s="16" t="s">
        <v>22601</v>
      </c>
    </row>
    <row r="5788" spans="1:7">
      <c r="A5788" s="16" t="s">
        <v>22571</v>
      </c>
      <c r="B5788" s="16" t="s">
        <v>1535</v>
      </c>
      <c r="C5788" s="17">
        <v>17</v>
      </c>
      <c r="D5788" s="16" t="s">
        <v>35</v>
      </c>
      <c r="E5788" s="17">
        <v>2001.41</v>
      </c>
      <c r="F5788" s="16" t="s">
        <v>36</v>
      </c>
      <c r="G5788" s="16" t="s">
        <v>22604</v>
      </c>
    </row>
    <row r="5789" spans="1:7">
      <c r="A5789" s="16" t="s">
        <v>22571</v>
      </c>
      <c r="B5789" s="16" t="s">
        <v>22606</v>
      </c>
      <c r="C5789" s="17">
        <v>23</v>
      </c>
      <c r="D5789" s="16" t="s">
        <v>35</v>
      </c>
      <c r="E5789" s="17">
        <v>2707.79</v>
      </c>
      <c r="F5789" s="16" t="s">
        <v>36</v>
      </c>
      <c r="G5789" s="16" t="s">
        <v>22607</v>
      </c>
    </row>
    <row r="5790" spans="1:7">
      <c r="A5790" s="16" t="s">
        <v>22571</v>
      </c>
      <c r="B5790" s="16" t="s">
        <v>22610</v>
      </c>
      <c r="C5790" s="17">
        <v>4</v>
      </c>
      <c r="D5790" s="16" t="s">
        <v>35</v>
      </c>
      <c r="E5790" s="17">
        <v>470.92</v>
      </c>
      <c r="F5790" s="16" t="s">
        <v>36</v>
      </c>
      <c r="G5790" s="16" t="s">
        <v>22611</v>
      </c>
    </row>
    <row r="5791" spans="1:7">
      <c r="A5791" s="16" t="s">
        <v>22571</v>
      </c>
      <c r="B5791" s="16" t="s">
        <v>22614</v>
      </c>
      <c r="C5791" s="17">
        <v>7</v>
      </c>
      <c r="D5791" s="16" t="s">
        <v>35</v>
      </c>
      <c r="E5791" s="17">
        <v>824.11</v>
      </c>
      <c r="F5791" s="16" t="s">
        <v>36</v>
      </c>
      <c r="G5791" s="16" t="s">
        <v>22615</v>
      </c>
    </row>
    <row r="5792" spans="1:7">
      <c r="A5792" s="16" t="s">
        <v>22571</v>
      </c>
      <c r="B5792" s="16" t="s">
        <v>22618</v>
      </c>
      <c r="C5792" s="17">
        <v>4</v>
      </c>
      <c r="D5792" s="16" t="s">
        <v>35</v>
      </c>
      <c r="E5792" s="17">
        <v>470.92</v>
      </c>
      <c r="F5792" s="16" t="s">
        <v>36</v>
      </c>
      <c r="G5792" s="16" t="s">
        <v>22619</v>
      </c>
    </row>
    <row r="5793" spans="1:7">
      <c r="A5793" s="16" t="s">
        <v>22571</v>
      </c>
      <c r="B5793" s="16" t="s">
        <v>15526</v>
      </c>
      <c r="C5793" s="17">
        <v>8</v>
      </c>
      <c r="D5793" s="16" t="s">
        <v>35</v>
      </c>
      <c r="E5793" s="17">
        <v>941.84</v>
      </c>
      <c r="F5793" s="16" t="s">
        <v>36</v>
      </c>
      <c r="G5793" s="16" t="s">
        <v>22622</v>
      </c>
    </row>
    <row r="5794" spans="1:7">
      <c r="A5794" s="16" t="s">
        <v>22571</v>
      </c>
      <c r="B5794" s="16" t="s">
        <v>22625</v>
      </c>
      <c r="C5794" s="17">
        <v>11</v>
      </c>
      <c r="D5794" s="16" t="s">
        <v>35</v>
      </c>
      <c r="E5794" s="17">
        <v>1295.03</v>
      </c>
      <c r="F5794" s="16" t="s">
        <v>36</v>
      </c>
      <c r="G5794" s="16" t="s">
        <v>22626</v>
      </c>
    </row>
    <row r="5795" spans="1:7">
      <c r="A5795" s="16" t="s">
        <v>22571</v>
      </c>
      <c r="B5795" s="16" t="s">
        <v>22629</v>
      </c>
      <c r="C5795" s="17">
        <v>12</v>
      </c>
      <c r="D5795" s="16" t="s">
        <v>35</v>
      </c>
      <c r="E5795" s="17">
        <v>1412.76</v>
      </c>
      <c r="F5795" s="16" t="s">
        <v>36</v>
      </c>
      <c r="G5795" s="16" t="s">
        <v>22630</v>
      </c>
    </row>
    <row r="5796" spans="1:7">
      <c r="A5796" s="16" t="s">
        <v>22571</v>
      </c>
      <c r="B5796" s="16" t="s">
        <v>7073</v>
      </c>
      <c r="C5796" s="17">
        <v>5</v>
      </c>
      <c r="D5796" s="16" t="s">
        <v>35</v>
      </c>
      <c r="E5796" s="17">
        <v>588.65</v>
      </c>
      <c r="F5796" s="16" t="s">
        <v>36</v>
      </c>
      <c r="G5796" s="16" t="s">
        <v>22633</v>
      </c>
    </row>
    <row r="5797" spans="1:7">
      <c r="A5797" s="16" t="s">
        <v>22571</v>
      </c>
      <c r="B5797" s="16" t="s">
        <v>22636</v>
      </c>
      <c r="C5797" s="17">
        <v>6</v>
      </c>
      <c r="D5797" s="16" t="s">
        <v>35</v>
      </c>
      <c r="E5797" s="17">
        <v>706.38</v>
      </c>
      <c r="F5797" s="16" t="s">
        <v>36</v>
      </c>
      <c r="G5797" s="16" t="s">
        <v>22637</v>
      </c>
    </row>
    <row r="5798" spans="1:7">
      <c r="A5798" s="16" t="s">
        <v>22571</v>
      </c>
      <c r="B5798" s="16" t="s">
        <v>22640</v>
      </c>
      <c r="C5798" s="17">
        <v>13.6</v>
      </c>
      <c r="D5798" s="16" t="s">
        <v>35</v>
      </c>
      <c r="E5798" s="17">
        <v>1601.13</v>
      </c>
      <c r="F5798" s="16" t="s">
        <v>36</v>
      </c>
      <c r="G5798" s="16" t="s">
        <v>22641</v>
      </c>
    </row>
    <row r="5799" spans="1:7">
      <c r="A5799" s="16" t="s">
        <v>22571</v>
      </c>
      <c r="B5799" s="16" t="s">
        <v>22643</v>
      </c>
      <c r="C5799" s="17">
        <v>11</v>
      </c>
      <c r="D5799" s="16" t="s">
        <v>35</v>
      </c>
      <c r="E5799" s="17">
        <v>1295.03</v>
      </c>
      <c r="F5799" s="16" t="s">
        <v>36</v>
      </c>
      <c r="G5799" s="16" t="s">
        <v>22644</v>
      </c>
    </row>
    <row r="5800" spans="1:7">
      <c r="A5800" s="16" t="s">
        <v>22571</v>
      </c>
      <c r="B5800" s="16" t="s">
        <v>22647</v>
      </c>
      <c r="C5800" s="17">
        <v>12</v>
      </c>
      <c r="D5800" s="16" t="s">
        <v>35</v>
      </c>
      <c r="E5800" s="17">
        <v>1412.76</v>
      </c>
      <c r="F5800" s="16" t="s">
        <v>36</v>
      </c>
      <c r="G5800" s="16" t="s">
        <v>22648</v>
      </c>
    </row>
    <row r="5801" spans="1:7">
      <c r="A5801" s="16" t="s">
        <v>22571</v>
      </c>
      <c r="B5801" s="16" t="s">
        <v>22651</v>
      </c>
      <c r="C5801" s="17">
        <v>6</v>
      </c>
      <c r="D5801" s="16" t="s">
        <v>35</v>
      </c>
      <c r="E5801" s="17">
        <v>706.38</v>
      </c>
      <c r="F5801" s="16" t="s">
        <v>36</v>
      </c>
      <c r="G5801" s="16" t="s">
        <v>22652</v>
      </c>
    </row>
    <row r="5802" spans="1:7">
      <c r="A5802" s="16" t="s">
        <v>22571</v>
      </c>
      <c r="B5802" s="16" t="s">
        <v>22655</v>
      </c>
      <c r="C5802" s="17">
        <v>3.5</v>
      </c>
      <c r="D5802" s="16" t="s">
        <v>35</v>
      </c>
      <c r="E5802" s="17">
        <v>412.06</v>
      </c>
      <c r="F5802" s="16" t="s">
        <v>36</v>
      </c>
      <c r="G5802" s="16" t="s">
        <v>22656</v>
      </c>
    </row>
    <row r="5803" spans="1:7">
      <c r="A5803" s="16" t="s">
        <v>22571</v>
      </c>
      <c r="B5803" s="16" t="s">
        <v>22659</v>
      </c>
      <c r="C5803" s="17">
        <v>8</v>
      </c>
      <c r="D5803" s="16" t="s">
        <v>35</v>
      </c>
      <c r="E5803" s="17">
        <v>941.84</v>
      </c>
      <c r="F5803" s="16" t="s">
        <v>36</v>
      </c>
      <c r="G5803" s="16" t="s">
        <v>22660</v>
      </c>
    </row>
    <row r="5804" spans="1:7">
      <c r="A5804" s="16" t="s">
        <v>22571</v>
      </c>
      <c r="B5804" s="16" t="s">
        <v>22663</v>
      </c>
      <c r="C5804" s="17">
        <v>12</v>
      </c>
      <c r="D5804" s="16" t="s">
        <v>35</v>
      </c>
      <c r="E5804" s="17">
        <v>1412.76</v>
      </c>
      <c r="F5804" s="16" t="s">
        <v>36</v>
      </c>
      <c r="G5804" s="16" t="s">
        <v>22664</v>
      </c>
    </row>
    <row r="5805" spans="1:7">
      <c r="A5805" s="16" t="s">
        <v>22571</v>
      </c>
      <c r="B5805" s="16" t="s">
        <v>22667</v>
      </c>
      <c r="C5805" s="17">
        <v>8</v>
      </c>
      <c r="D5805" s="16" t="s">
        <v>35</v>
      </c>
      <c r="E5805" s="17">
        <v>941.84</v>
      </c>
      <c r="F5805" s="16" t="s">
        <v>36</v>
      </c>
      <c r="G5805" s="16" t="s">
        <v>22668</v>
      </c>
    </row>
    <row r="5806" spans="1:7">
      <c r="A5806" s="16" t="s">
        <v>22571</v>
      </c>
      <c r="B5806" s="16" t="s">
        <v>22671</v>
      </c>
      <c r="C5806" s="17">
        <v>10</v>
      </c>
      <c r="D5806" s="16" t="s">
        <v>35</v>
      </c>
      <c r="E5806" s="17">
        <v>1177.3</v>
      </c>
      <c r="F5806" s="16" t="s">
        <v>36</v>
      </c>
      <c r="G5806" s="16" t="s">
        <v>22672</v>
      </c>
    </row>
    <row r="5807" spans="1:7">
      <c r="A5807" s="16" t="s">
        <v>22571</v>
      </c>
      <c r="B5807" s="16" t="s">
        <v>1063</v>
      </c>
      <c r="C5807" s="17">
        <v>16.5</v>
      </c>
      <c r="D5807" s="16" t="s">
        <v>35</v>
      </c>
      <c r="E5807" s="17">
        <v>1942.55</v>
      </c>
      <c r="F5807" s="16" t="s">
        <v>36</v>
      </c>
      <c r="G5807" s="16" t="s">
        <v>22674</v>
      </c>
    </row>
    <row r="5808" spans="1:7">
      <c r="A5808" s="16" t="s">
        <v>22571</v>
      </c>
      <c r="B5808" s="16" t="s">
        <v>18316</v>
      </c>
      <c r="C5808" s="17">
        <v>11</v>
      </c>
      <c r="D5808" s="16" t="s">
        <v>35</v>
      </c>
      <c r="E5808" s="17">
        <v>1295.03</v>
      </c>
      <c r="F5808" s="16" t="s">
        <v>36</v>
      </c>
      <c r="G5808" s="16" t="s">
        <v>22677</v>
      </c>
    </row>
    <row r="5809" spans="1:7">
      <c r="A5809" s="16" t="s">
        <v>22571</v>
      </c>
      <c r="B5809" s="16" t="s">
        <v>22680</v>
      </c>
      <c r="C5809" s="17">
        <v>10</v>
      </c>
      <c r="D5809" s="16" t="s">
        <v>35</v>
      </c>
      <c r="E5809" s="17">
        <v>1177.3</v>
      </c>
      <c r="F5809" s="16" t="s">
        <v>36</v>
      </c>
      <c r="G5809" s="16" t="s">
        <v>22681</v>
      </c>
    </row>
    <row r="5810" spans="1:7">
      <c r="A5810" s="16" t="s">
        <v>22571</v>
      </c>
      <c r="B5810" s="16" t="s">
        <v>22684</v>
      </c>
      <c r="C5810" s="17">
        <v>13</v>
      </c>
      <c r="D5810" s="16" t="s">
        <v>35</v>
      </c>
      <c r="E5810" s="17">
        <v>1530.49</v>
      </c>
      <c r="F5810" s="16" t="s">
        <v>36</v>
      </c>
      <c r="G5810" s="16" t="s">
        <v>22685</v>
      </c>
    </row>
    <row r="5811" spans="1:7">
      <c r="A5811" s="16" t="s">
        <v>22571</v>
      </c>
      <c r="B5811" s="16" t="s">
        <v>22688</v>
      </c>
      <c r="C5811" s="17">
        <v>17</v>
      </c>
      <c r="D5811" s="16" t="s">
        <v>35</v>
      </c>
      <c r="E5811" s="17">
        <v>2001.41</v>
      </c>
      <c r="F5811" s="16" t="s">
        <v>36</v>
      </c>
      <c r="G5811" s="16" t="s">
        <v>22689</v>
      </c>
    </row>
    <row r="5812" spans="1:7">
      <c r="A5812" s="16" t="s">
        <v>22571</v>
      </c>
      <c r="B5812" s="16" t="s">
        <v>22692</v>
      </c>
      <c r="C5812" s="17">
        <v>13</v>
      </c>
      <c r="D5812" s="16" t="s">
        <v>35</v>
      </c>
      <c r="E5812" s="17">
        <v>1530.49</v>
      </c>
      <c r="F5812" s="16" t="s">
        <v>36</v>
      </c>
      <c r="G5812" s="16" t="s">
        <v>22693</v>
      </c>
    </row>
    <row r="5813" spans="1:7">
      <c r="A5813" s="16" t="s">
        <v>22571</v>
      </c>
      <c r="B5813" s="16" t="s">
        <v>22696</v>
      </c>
      <c r="C5813" s="17">
        <v>6</v>
      </c>
      <c r="D5813" s="16" t="s">
        <v>35</v>
      </c>
      <c r="E5813" s="17">
        <v>706.38</v>
      </c>
      <c r="F5813" s="16" t="s">
        <v>36</v>
      </c>
      <c r="G5813" s="16" t="s">
        <v>22697</v>
      </c>
    </row>
    <row r="5814" spans="1:7">
      <c r="A5814" s="16" t="s">
        <v>22571</v>
      </c>
      <c r="B5814" s="16" t="s">
        <v>1800</v>
      </c>
      <c r="C5814" s="17">
        <v>10</v>
      </c>
      <c r="D5814" s="16" t="s">
        <v>35</v>
      </c>
      <c r="E5814" s="17">
        <v>1177.3</v>
      </c>
      <c r="F5814" s="16" t="s">
        <v>36</v>
      </c>
      <c r="G5814" s="16" t="s">
        <v>22700</v>
      </c>
    </row>
    <row r="5815" spans="1:7">
      <c r="A5815" s="16" t="s">
        <v>22571</v>
      </c>
      <c r="B5815" s="16" t="s">
        <v>22703</v>
      </c>
      <c r="C5815" s="17">
        <v>14</v>
      </c>
      <c r="D5815" s="16" t="s">
        <v>35</v>
      </c>
      <c r="E5815" s="17">
        <v>1648.22</v>
      </c>
      <c r="F5815" s="16" t="s">
        <v>36</v>
      </c>
      <c r="G5815" s="16" t="s">
        <v>22704</v>
      </c>
    </row>
    <row r="5816" spans="1:7">
      <c r="A5816" s="16" t="s">
        <v>22571</v>
      </c>
      <c r="B5816" s="16" t="s">
        <v>22707</v>
      </c>
      <c r="C5816" s="17">
        <v>5</v>
      </c>
      <c r="D5816" s="16" t="s">
        <v>35</v>
      </c>
      <c r="E5816" s="17">
        <v>588.65</v>
      </c>
      <c r="F5816" s="16" t="s">
        <v>36</v>
      </c>
      <c r="G5816" s="16" t="s">
        <v>22708</v>
      </c>
    </row>
    <row r="5817" spans="1:7">
      <c r="A5817" s="16" t="s">
        <v>22571</v>
      </c>
      <c r="B5817" s="16" t="s">
        <v>22711</v>
      </c>
      <c r="C5817" s="17">
        <v>6</v>
      </c>
      <c r="D5817" s="16" t="s">
        <v>35</v>
      </c>
      <c r="E5817" s="17">
        <v>706.38</v>
      </c>
      <c r="F5817" s="16" t="s">
        <v>36</v>
      </c>
      <c r="G5817" s="16" t="s">
        <v>22712</v>
      </c>
    </row>
    <row r="5818" spans="1:7">
      <c r="A5818" s="16" t="s">
        <v>22571</v>
      </c>
      <c r="B5818" s="16" t="s">
        <v>22715</v>
      </c>
      <c r="C5818" s="17">
        <v>12</v>
      </c>
      <c r="D5818" s="16" t="s">
        <v>35</v>
      </c>
      <c r="E5818" s="17">
        <v>1412.76</v>
      </c>
      <c r="F5818" s="16" t="s">
        <v>36</v>
      </c>
      <c r="G5818" s="16" t="s">
        <v>22716</v>
      </c>
    </row>
    <row r="5819" spans="1:7">
      <c r="A5819" s="16" t="s">
        <v>22571</v>
      </c>
      <c r="B5819" s="16" t="s">
        <v>22718</v>
      </c>
      <c r="C5819" s="17">
        <v>10</v>
      </c>
      <c r="D5819" s="16" t="s">
        <v>35</v>
      </c>
      <c r="E5819" s="17">
        <v>1177.3</v>
      </c>
      <c r="F5819" s="16" t="s">
        <v>36</v>
      </c>
      <c r="G5819" s="16" t="s">
        <v>22719</v>
      </c>
    </row>
    <row r="5820" spans="1:7">
      <c r="A5820" s="16" t="s">
        <v>22571</v>
      </c>
      <c r="B5820" s="16" t="s">
        <v>22722</v>
      </c>
      <c r="C5820" s="17">
        <v>10</v>
      </c>
      <c r="D5820" s="16" t="s">
        <v>35</v>
      </c>
      <c r="E5820" s="17">
        <v>1177.3</v>
      </c>
      <c r="F5820" s="16" t="s">
        <v>36</v>
      </c>
      <c r="G5820" s="16" t="s">
        <v>22723</v>
      </c>
    </row>
    <row r="5821" spans="1:7">
      <c r="A5821" s="16" t="s">
        <v>22571</v>
      </c>
      <c r="B5821" s="16" t="s">
        <v>22726</v>
      </c>
      <c r="C5821" s="17">
        <v>10</v>
      </c>
      <c r="D5821" s="16" t="s">
        <v>35</v>
      </c>
      <c r="E5821" s="17">
        <v>1177.3</v>
      </c>
      <c r="F5821" s="16" t="s">
        <v>36</v>
      </c>
      <c r="G5821" s="16" t="s">
        <v>22727</v>
      </c>
    </row>
    <row r="5822" spans="1:7">
      <c r="A5822" s="16" t="s">
        <v>22571</v>
      </c>
      <c r="B5822" s="16" t="s">
        <v>22730</v>
      </c>
      <c r="C5822" s="17">
        <v>17.5</v>
      </c>
      <c r="D5822" s="16" t="s">
        <v>35</v>
      </c>
      <c r="E5822" s="17">
        <v>2060.28</v>
      </c>
      <c r="F5822" s="16" t="s">
        <v>36</v>
      </c>
      <c r="G5822" s="16" t="s">
        <v>22731</v>
      </c>
    </row>
    <row r="5823" spans="1:7">
      <c r="A5823" s="16" t="s">
        <v>22571</v>
      </c>
      <c r="B5823" s="16" t="s">
        <v>22734</v>
      </c>
      <c r="C5823" s="17">
        <v>10</v>
      </c>
      <c r="D5823" s="16" t="s">
        <v>35</v>
      </c>
      <c r="E5823" s="17">
        <v>1177.3</v>
      </c>
      <c r="F5823" s="16" t="s">
        <v>36</v>
      </c>
      <c r="G5823" s="16" t="s">
        <v>22735</v>
      </c>
    </row>
    <row r="5824" spans="1:7">
      <c r="A5824" s="16" t="s">
        <v>22571</v>
      </c>
      <c r="B5824" s="16" t="s">
        <v>22738</v>
      </c>
      <c r="C5824" s="17">
        <v>8</v>
      </c>
      <c r="D5824" s="16" t="s">
        <v>35</v>
      </c>
      <c r="E5824" s="17">
        <v>941.84</v>
      </c>
      <c r="F5824" s="16" t="s">
        <v>36</v>
      </c>
      <c r="G5824" s="16" t="s">
        <v>22739</v>
      </c>
    </row>
    <row r="5825" spans="1:7">
      <c r="A5825" s="16" t="s">
        <v>22571</v>
      </c>
      <c r="B5825" s="16" t="s">
        <v>22741</v>
      </c>
      <c r="C5825" s="17">
        <v>8</v>
      </c>
      <c r="D5825" s="16" t="s">
        <v>35</v>
      </c>
      <c r="E5825" s="17">
        <v>941.84</v>
      </c>
      <c r="F5825" s="16" t="s">
        <v>36</v>
      </c>
      <c r="G5825" s="16" t="s">
        <v>22742</v>
      </c>
    </row>
    <row r="5826" spans="1:7">
      <c r="A5826" s="16" t="s">
        <v>22571</v>
      </c>
      <c r="B5826" s="16" t="s">
        <v>22745</v>
      </c>
      <c r="C5826" s="17">
        <v>10</v>
      </c>
      <c r="D5826" s="16" t="s">
        <v>35</v>
      </c>
      <c r="E5826" s="17">
        <v>1177.3</v>
      </c>
      <c r="F5826" s="16" t="s">
        <v>36</v>
      </c>
      <c r="G5826" s="16" t="s">
        <v>22746</v>
      </c>
    </row>
    <row r="5827" spans="1:7">
      <c r="A5827" s="16" t="s">
        <v>22571</v>
      </c>
      <c r="B5827" s="16" t="s">
        <v>22749</v>
      </c>
      <c r="C5827" s="17">
        <v>8</v>
      </c>
      <c r="D5827" s="16" t="s">
        <v>35</v>
      </c>
      <c r="E5827" s="17">
        <v>941.84</v>
      </c>
      <c r="F5827" s="16" t="s">
        <v>36</v>
      </c>
      <c r="G5827" s="16" t="s">
        <v>22750</v>
      </c>
    </row>
    <row r="5828" spans="1:7">
      <c r="A5828" s="16" t="s">
        <v>22571</v>
      </c>
      <c r="B5828" s="16" t="s">
        <v>22753</v>
      </c>
      <c r="C5828" s="17">
        <v>7</v>
      </c>
      <c r="D5828" s="16" t="s">
        <v>35</v>
      </c>
      <c r="E5828" s="17">
        <v>824.11</v>
      </c>
      <c r="F5828" s="16" t="s">
        <v>36</v>
      </c>
      <c r="G5828" s="16" t="s">
        <v>22754</v>
      </c>
    </row>
    <row r="5829" spans="1:7">
      <c r="A5829" s="16" t="s">
        <v>22571</v>
      </c>
      <c r="B5829" s="16" t="s">
        <v>1012</v>
      </c>
      <c r="C5829" s="17">
        <v>6</v>
      </c>
      <c r="D5829" s="16" t="s">
        <v>35</v>
      </c>
      <c r="E5829" s="17">
        <v>706.38</v>
      </c>
      <c r="F5829" s="16" t="s">
        <v>36</v>
      </c>
      <c r="G5829" s="16" t="s">
        <v>22757</v>
      </c>
    </row>
    <row r="5830" spans="1:7">
      <c r="A5830" s="16" t="s">
        <v>22571</v>
      </c>
      <c r="B5830" s="16" t="s">
        <v>22760</v>
      </c>
      <c r="C5830" s="17">
        <v>4</v>
      </c>
      <c r="D5830" s="16" t="s">
        <v>35</v>
      </c>
      <c r="E5830" s="17">
        <v>470.92</v>
      </c>
      <c r="F5830" s="16" t="s">
        <v>36</v>
      </c>
      <c r="G5830" s="16" t="s">
        <v>22761</v>
      </c>
    </row>
    <row r="5831" spans="1:7">
      <c r="A5831" s="16" t="s">
        <v>22571</v>
      </c>
      <c r="B5831" s="16" t="s">
        <v>22764</v>
      </c>
      <c r="C5831" s="17">
        <v>9</v>
      </c>
      <c r="D5831" s="16" t="s">
        <v>35</v>
      </c>
      <c r="E5831" s="17">
        <v>1059.57</v>
      </c>
      <c r="F5831" s="16" t="s">
        <v>36</v>
      </c>
      <c r="G5831" s="16" t="s">
        <v>22765</v>
      </c>
    </row>
    <row r="5832" spans="1:7">
      <c r="A5832" s="16" t="s">
        <v>22571</v>
      </c>
      <c r="B5832" s="16" t="s">
        <v>22768</v>
      </c>
      <c r="C5832" s="17">
        <v>8</v>
      </c>
      <c r="D5832" s="16" t="s">
        <v>35</v>
      </c>
      <c r="E5832" s="17">
        <v>941.84</v>
      </c>
      <c r="F5832" s="16" t="s">
        <v>36</v>
      </c>
      <c r="G5832" s="16" t="s">
        <v>22769</v>
      </c>
    </row>
    <row r="5833" spans="1:7">
      <c r="A5833" s="16" t="s">
        <v>22571</v>
      </c>
      <c r="B5833" s="16" t="s">
        <v>22772</v>
      </c>
      <c r="C5833" s="17">
        <v>14</v>
      </c>
      <c r="D5833" s="16" t="s">
        <v>35</v>
      </c>
      <c r="E5833" s="17">
        <v>1648.22</v>
      </c>
      <c r="F5833" s="16" t="s">
        <v>36</v>
      </c>
      <c r="G5833" s="16" t="s">
        <v>22773</v>
      </c>
    </row>
    <row r="5834" spans="1:7">
      <c r="A5834" s="16" t="s">
        <v>22571</v>
      </c>
      <c r="B5834" s="16" t="s">
        <v>22776</v>
      </c>
      <c r="C5834" s="17">
        <v>10</v>
      </c>
      <c r="D5834" s="16" t="s">
        <v>35</v>
      </c>
      <c r="E5834" s="17">
        <v>1177.3</v>
      </c>
      <c r="F5834" s="16" t="s">
        <v>36</v>
      </c>
      <c r="G5834" s="16" t="s">
        <v>22777</v>
      </c>
    </row>
    <row r="5835" spans="1:7">
      <c r="A5835" s="16" t="s">
        <v>22571</v>
      </c>
      <c r="B5835" s="16" t="s">
        <v>22780</v>
      </c>
      <c r="C5835" s="17">
        <v>6</v>
      </c>
      <c r="D5835" s="16" t="s">
        <v>35</v>
      </c>
      <c r="E5835" s="17">
        <v>706.38</v>
      </c>
      <c r="F5835" s="16" t="s">
        <v>36</v>
      </c>
      <c r="G5835" s="16" t="s">
        <v>22781</v>
      </c>
    </row>
    <row r="5836" spans="1:7">
      <c r="A5836" s="16" t="s">
        <v>22571</v>
      </c>
      <c r="B5836" s="16" t="s">
        <v>22784</v>
      </c>
      <c r="C5836" s="17">
        <v>7</v>
      </c>
      <c r="D5836" s="16" t="s">
        <v>35</v>
      </c>
      <c r="E5836" s="17">
        <v>824.11</v>
      </c>
      <c r="F5836" s="16" t="s">
        <v>36</v>
      </c>
      <c r="G5836" s="16" t="s">
        <v>22785</v>
      </c>
    </row>
    <row r="5837" spans="1:7">
      <c r="A5837" s="16" t="s">
        <v>22571</v>
      </c>
      <c r="B5837" s="16" t="s">
        <v>22788</v>
      </c>
      <c r="C5837" s="17">
        <v>4</v>
      </c>
      <c r="D5837" s="16" t="s">
        <v>35</v>
      </c>
      <c r="E5837" s="17">
        <v>470.92</v>
      </c>
      <c r="F5837" s="16" t="s">
        <v>36</v>
      </c>
      <c r="G5837" s="16" t="s">
        <v>22789</v>
      </c>
    </row>
    <row r="5838" spans="1:7">
      <c r="A5838" s="16" t="s">
        <v>22571</v>
      </c>
      <c r="B5838" s="16" t="s">
        <v>1255</v>
      </c>
      <c r="C5838" s="17">
        <v>12.7</v>
      </c>
      <c r="D5838" s="16" t="s">
        <v>35</v>
      </c>
      <c r="E5838" s="17">
        <v>1495.17</v>
      </c>
      <c r="F5838" s="16" t="s">
        <v>36</v>
      </c>
      <c r="G5838" s="16" t="s">
        <v>22792</v>
      </c>
    </row>
    <row r="5839" spans="1:7">
      <c r="A5839" s="16" t="s">
        <v>22571</v>
      </c>
      <c r="B5839" s="16" t="s">
        <v>22795</v>
      </c>
      <c r="C5839" s="17">
        <v>6.5</v>
      </c>
      <c r="D5839" s="16" t="s">
        <v>35</v>
      </c>
      <c r="E5839" s="17">
        <v>765.25</v>
      </c>
      <c r="F5839" s="16" t="s">
        <v>36</v>
      </c>
      <c r="G5839" s="16" t="s">
        <v>22796</v>
      </c>
    </row>
    <row r="5840" spans="1:7">
      <c r="A5840" s="16" t="s">
        <v>22571</v>
      </c>
      <c r="B5840" s="16" t="s">
        <v>22798</v>
      </c>
      <c r="C5840" s="17">
        <v>10</v>
      </c>
      <c r="D5840" s="16" t="s">
        <v>35</v>
      </c>
      <c r="E5840" s="17">
        <v>1177.3</v>
      </c>
      <c r="F5840" s="16" t="s">
        <v>36</v>
      </c>
      <c r="G5840" s="16" t="s">
        <v>22799</v>
      </c>
    </row>
    <row r="5841" spans="1:7">
      <c r="A5841" s="16" t="s">
        <v>22571</v>
      </c>
      <c r="B5841" s="16" t="s">
        <v>22802</v>
      </c>
      <c r="C5841" s="17">
        <v>5</v>
      </c>
      <c r="D5841" s="16" t="s">
        <v>35</v>
      </c>
      <c r="E5841" s="17">
        <v>588.65</v>
      </c>
      <c r="F5841" s="16" t="s">
        <v>36</v>
      </c>
      <c r="G5841" s="16" t="s">
        <v>22803</v>
      </c>
    </row>
    <row r="5842" spans="1:7">
      <c r="A5842" s="16" t="s">
        <v>22571</v>
      </c>
      <c r="B5842" s="16" t="s">
        <v>22806</v>
      </c>
      <c r="C5842" s="17">
        <v>8</v>
      </c>
      <c r="D5842" s="16" t="s">
        <v>35</v>
      </c>
      <c r="E5842" s="17">
        <v>941.84</v>
      </c>
      <c r="F5842" s="16" t="s">
        <v>36</v>
      </c>
      <c r="G5842" s="16" t="s">
        <v>22807</v>
      </c>
    </row>
    <row r="5843" spans="1:7">
      <c r="A5843" s="16" t="s">
        <v>22571</v>
      </c>
      <c r="B5843" s="16" t="s">
        <v>22810</v>
      </c>
      <c r="C5843" s="17">
        <v>17</v>
      </c>
      <c r="D5843" s="16" t="s">
        <v>35</v>
      </c>
      <c r="E5843" s="17">
        <v>2001.41</v>
      </c>
      <c r="F5843" s="16" t="s">
        <v>36</v>
      </c>
      <c r="G5843" s="16" t="s">
        <v>22811</v>
      </c>
    </row>
    <row r="5844" spans="1:7">
      <c r="A5844" s="16" t="s">
        <v>22571</v>
      </c>
      <c r="B5844" s="16" t="s">
        <v>1708</v>
      </c>
      <c r="C5844" s="17">
        <v>6</v>
      </c>
      <c r="D5844" s="16" t="s">
        <v>35</v>
      </c>
      <c r="E5844" s="17">
        <v>706.38</v>
      </c>
      <c r="F5844" s="16" t="s">
        <v>36</v>
      </c>
      <c r="G5844" s="16" t="s">
        <v>22814</v>
      </c>
    </row>
    <row r="5845" spans="1:7">
      <c r="A5845" s="16" t="s">
        <v>22571</v>
      </c>
      <c r="B5845" s="16" t="s">
        <v>22817</v>
      </c>
      <c r="C5845" s="17">
        <v>12</v>
      </c>
      <c r="D5845" s="16" t="s">
        <v>35</v>
      </c>
      <c r="E5845" s="17">
        <v>1412.76</v>
      </c>
      <c r="F5845" s="16" t="s">
        <v>36</v>
      </c>
      <c r="G5845" s="16" t="s">
        <v>22818</v>
      </c>
    </row>
    <row r="5846" spans="1:7">
      <c r="A5846" s="16" t="s">
        <v>22571</v>
      </c>
      <c r="B5846" s="16" t="s">
        <v>22821</v>
      </c>
      <c r="C5846" s="17">
        <v>23</v>
      </c>
      <c r="D5846" s="16" t="s">
        <v>35</v>
      </c>
      <c r="E5846" s="17">
        <v>2707.79</v>
      </c>
      <c r="F5846" s="16" t="s">
        <v>36</v>
      </c>
      <c r="G5846" s="16" t="s">
        <v>22822</v>
      </c>
    </row>
    <row r="5847" spans="1:7">
      <c r="A5847" s="16" t="s">
        <v>22571</v>
      </c>
      <c r="B5847" s="16" t="s">
        <v>22825</v>
      </c>
      <c r="C5847" s="17">
        <v>7</v>
      </c>
      <c r="D5847" s="16" t="s">
        <v>35</v>
      </c>
      <c r="E5847" s="17">
        <v>824.11</v>
      </c>
      <c r="F5847" s="16" t="s">
        <v>36</v>
      </c>
      <c r="G5847" s="16" t="s">
        <v>22826</v>
      </c>
    </row>
    <row r="5848" spans="1:7">
      <c r="A5848" s="16" t="s">
        <v>22571</v>
      </c>
      <c r="B5848" s="16" t="s">
        <v>22828</v>
      </c>
      <c r="C5848" s="17">
        <v>12</v>
      </c>
      <c r="D5848" s="16" t="s">
        <v>35</v>
      </c>
      <c r="E5848" s="17">
        <v>1412.76</v>
      </c>
      <c r="F5848" s="16" t="s">
        <v>36</v>
      </c>
      <c r="G5848" s="16" t="s">
        <v>22829</v>
      </c>
    </row>
    <row r="5849" spans="1:7">
      <c r="A5849" s="16" t="s">
        <v>22571</v>
      </c>
      <c r="B5849" s="16" t="s">
        <v>22831</v>
      </c>
      <c r="C5849" s="17">
        <v>8</v>
      </c>
      <c r="D5849" s="16" t="s">
        <v>35</v>
      </c>
      <c r="E5849" s="17">
        <v>941.84</v>
      </c>
      <c r="F5849" s="16" t="s">
        <v>36</v>
      </c>
      <c r="G5849" s="16" t="s">
        <v>22832</v>
      </c>
    </row>
    <row r="5850" spans="1:7">
      <c r="A5850" s="16" t="s">
        <v>22571</v>
      </c>
      <c r="B5850" s="16" t="s">
        <v>22835</v>
      </c>
      <c r="C5850" s="17">
        <v>5</v>
      </c>
      <c r="D5850" s="16" t="s">
        <v>35</v>
      </c>
      <c r="E5850" s="17">
        <v>588.65</v>
      </c>
      <c r="F5850" s="16" t="s">
        <v>36</v>
      </c>
      <c r="G5850" s="16" t="s">
        <v>22836</v>
      </c>
    </row>
    <row r="5851" spans="1:7">
      <c r="A5851" s="16" t="s">
        <v>22571</v>
      </c>
      <c r="B5851" s="16" t="s">
        <v>22839</v>
      </c>
      <c r="C5851" s="17">
        <v>5</v>
      </c>
      <c r="D5851" s="16" t="s">
        <v>35</v>
      </c>
      <c r="E5851" s="17">
        <v>588.65</v>
      </c>
      <c r="F5851" s="16" t="s">
        <v>36</v>
      </c>
      <c r="G5851" s="16" t="s">
        <v>22840</v>
      </c>
    </row>
    <row r="5852" spans="1:7">
      <c r="A5852" s="16" t="s">
        <v>22571</v>
      </c>
      <c r="B5852" s="16" t="s">
        <v>22842</v>
      </c>
      <c r="C5852" s="17">
        <v>14</v>
      </c>
      <c r="D5852" s="16" t="s">
        <v>35</v>
      </c>
      <c r="E5852" s="17">
        <v>1648.22</v>
      </c>
      <c r="F5852" s="16" t="s">
        <v>36</v>
      </c>
      <c r="G5852" s="16" t="s">
        <v>22843</v>
      </c>
    </row>
    <row r="5853" spans="1:7">
      <c r="A5853" s="16" t="s">
        <v>22571</v>
      </c>
      <c r="B5853" s="16" t="s">
        <v>22846</v>
      </c>
      <c r="C5853" s="17">
        <v>9</v>
      </c>
      <c r="D5853" s="16" t="s">
        <v>35</v>
      </c>
      <c r="E5853" s="17">
        <v>1059.57</v>
      </c>
      <c r="F5853" s="16" t="s">
        <v>36</v>
      </c>
      <c r="G5853" s="16" t="s">
        <v>22847</v>
      </c>
    </row>
    <row r="5854" spans="1:7">
      <c r="A5854" s="16" t="s">
        <v>22571</v>
      </c>
      <c r="B5854" s="16" t="s">
        <v>22850</v>
      </c>
      <c r="C5854" s="17">
        <v>5</v>
      </c>
      <c r="D5854" s="16" t="s">
        <v>35</v>
      </c>
      <c r="E5854" s="17">
        <v>588.65</v>
      </c>
      <c r="F5854" s="16" t="s">
        <v>36</v>
      </c>
      <c r="G5854" s="16" t="s">
        <v>22851</v>
      </c>
    </row>
    <row r="5855" spans="1:7">
      <c r="A5855" s="16" t="s">
        <v>22571</v>
      </c>
      <c r="B5855" s="16" t="s">
        <v>22854</v>
      </c>
      <c r="C5855" s="17">
        <v>8</v>
      </c>
      <c r="D5855" s="16" t="s">
        <v>35</v>
      </c>
      <c r="E5855" s="17">
        <v>941.84</v>
      </c>
      <c r="F5855" s="16" t="s">
        <v>36</v>
      </c>
      <c r="G5855" s="16" t="s">
        <v>22855</v>
      </c>
    </row>
    <row r="5856" spans="1:7">
      <c r="A5856" s="16" t="s">
        <v>22571</v>
      </c>
      <c r="B5856" s="16" t="s">
        <v>22858</v>
      </c>
      <c r="C5856" s="17">
        <v>7</v>
      </c>
      <c r="D5856" s="16" t="s">
        <v>35</v>
      </c>
      <c r="E5856" s="17">
        <v>824.11</v>
      </c>
      <c r="F5856" s="16" t="s">
        <v>36</v>
      </c>
      <c r="G5856" s="16" t="s">
        <v>22859</v>
      </c>
    </row>
    <row r="5857" spans="1:7">
      <c r="A5857" s="16" t="s">
        <v>22571</v>
      </c>
      <c r="B5857" s="16" t="s">
        <v>22862</v>
      </c>
      <c r="C5857" s="17">
        <v>14</v>
      </c>
      <c r="D5857" s="16" t="s">
        <v>35</v>
      </c>
      <c r="E5857" s="17">
        <v>1648.22</v>
      </c>
      <c r="F5857" s="16" t="s">
        <v>36</v>
      </c>
      <c r="G5857" s="16" t="s">
        <v>22863</v>
      </c>
    </row>
    <row r="5858" spans="1:7">
      <c r="A5858" s="16" t="s">
        <v>22571</v>
      </c>
      <c r="B5858" s="16" t="s">
        <v>22865</v>
      </c>
      <c r="C5858" s="17">
        <v>5</v>
      </c>
      <c r="D5858" s="16" t="s">
        <v>35</v>
      </c>
      <c r="E5858" s="17">
        <v>588.65</v>
      </c>
      <c r="F5858" s="16" t="s">
        <v>36</v>
      </c>
      <c r="G5858" s="16" t="s">
        <v>22866</v>
      </c>
    </row>
    <row r="5859" spans="1:7">
      <c r="A5859" s="16" t="s">
        <v>22571</v>
      </c>
      <c r="B5859" s="16" t="s">
        <v>22869</v>
      </c>
      <c r="C5859" s="17">
        <v>10</v>
      </c>
      <c r="D5859" s="16" t="s">
        <v>35</v>
      </c>
      <c r="E5859" s="17">
        <v>1177.3</v>
      </c>
      <c r="F5859" s="16" t="s">
        <v>36</v>
      </c>
      <c r="G5859" s="16" t="s">
        <v>22870</v>
      </c>
    </row>
    <row r="5860" spans="1:7">
      <c r="A5860" s="16" t="s">
        <v>22571</v>
      </c>
      <c r="B5860" s="16" t="s">
        <v>22873</v>
      </c>
      <c r="C5860" s="17">
        <v>4</v>
      </c>
      <c r="D5860" s="16" t="s">
        <v>35</v>
      </c>
      <c r="E5860" s="17">
        <v>470.92</v>
      </c>
      <c r="F5860" s="16" t="s">
        <v>36</v>
      </c>
      <c r="G5860" s="16" t="s">
        <v>22874</v>
      </c>
    </row>
    <row r="5861" spans="1:7">
      <c r="A5861" s="16" t="s">
        <v>22571</v>
      </c>
      <c r="B5861" s="16" t="s">
        <v>22877</v>
      </c>
      <c r="C5861" s="17">
        <v>10</v>
      </c>
      <c r="D5861" s="16" t="s">
        <v>35</v>
      </c>
      <c r="E5861" s="17">
        <v>1177.3</v>
      </c>
      <c r="F5861" s="16" t="s">
        <v>36</v>
      </c>
      <c r="G5861" s="16" t="s">
        <v>22878</v>
      </c>
    </row>
    <row r="5862" spans="1:7">
      <c r="A5862" s="16" t="s">
        <v>22571</v>
      </c>
      <c r="B5862" s="16" t="s">
        <v>22881</v>
      </c>
      <c r="C5862" s="17">
        <v>9</v>
      </c>
      <c r="D5862" s="16" t="s">
        <v>35</v>
      </c>
      <c r="E5862" s="17">
        <v>1059.57</v>
      </c>
      <c r="F5862" s="16" t="s">
        <v>36</v>
      </c>
      <c r="G5862" s="16" t="s">
        <v>22882</v>
      </c>
    </row>
    <row r="5863" spans="1:7">
      <c r="A5863" s="16" t="s">
        <v>22571</v>
      </c>
      <c r="B5863" s="16" t="s">
        <v>22884</v>
      </c>
      <c r="C5863" s="17">
        <v>6</v>
      </c>
      <c r="D5863" s="16" t="s">
        <v>35</v>
      </c>
      <c r="E5863" s="17">
        <v>706.38</v>
      </c>
      <c r="F5863" s="16" t="s">
        <v>36</v>
      </c>
      <c r="G5863" s="16" t="s">
        <v>22885</v>
      </c>
    </row>
    <row r="5864" spans="1:7">
      <c r="A5864" s="16" t="s">
        <v>22571</v>
      </c>
      <c r="B5864" s="16" t="s">
        <v>22888</v>
      </c>
      <c r="C5864" s="17">
        <v>12</v>
      </c>
      <c r="D5864" s="16" t="s">
        <v>35</v>
      </c>
      <c r="E5864" s="17">
        <v>1412.76</v>
      </c>
      <c r="F5864" s="16" t="s">
        <v>36</v>
      </c>
      <c r="G5864" s="16" t="s">
        <v>22889</v>
      </c>
    </row>
    <row r="5865" spans="1:7">
      <c r="A5865" s="16" t="s">
        <v>22571</v>
      </c>
      <c r="B5865" s="16" t="s">
        <v>22892</v>
      </c>
      <c r="C5865" s="17">
        <v>11</v>
      </c>
      <c r="D5865" s="16" t="s">
        <v>35</v>
      </c>
      <c r="E5865" s="17">
        <v>1295.03</v>
      </c>
      <c r="F5865" s="16" t="s">
        <v>36</v>
      </c>
      <c r="G5865" s="16" t="s">
        <v>22893</v>
      </c>
    </row>
    <row r="5866" spans="1:7">
      <c r="A5866" s="16" t="s">
        <v>22571</v>
      </c>
      <c r="B5866" s="16" t="s">
        <v>22896</v>
      </c>
      <c r="C5866" s="17">
        <v>5</v>
      </c>
      <c r="D5866" s="16" t="s">
        <v>35</v>
      </c>
      <c r="E5866" s="17">
        <v>588.65</v>
      </c>
      <c r="F5866" s="16" t="s">
        <v>36</v>
      </c>
      <c r="G5866" s="16" t="s">
        <v>22897</v>
      </c>
    </row>
    <row r="5867" spans="1:7">
      <c r="A5867" s="16" t="s">
        <v>22571</v>
      </c>
      <c r="B5867" s="16" t="s">
        <v>22900</v>
      </c>
      <c r="C5867" s="17">
        <v>22</v>
      </c>
      <c r="D5867" s="16" t="s">
        <v>35</v>
      </c>
      <c r="E5867" s="17">
        <v>2590.06</v>
      </c>
      <c r="F5867" s="16" t="s">
        <v>36</v>
      </c>
      <c r="G5867" s="16" t="s">
        <v>22901</v>
      </c>
    </row>
    <row r="5868" spans="1:7">
      <c r="A5868" s="16" t="s">
        <v>22571</v>
      </c>
      <c r="B5868" s="16" t="s">
        <v>22904</v>
      </c>
      <c r="C5868" s="17">
        <v>11</v>
      </c>
      <c r="D5868" s="16" t="s">
        <v>35</v>
      </c>
      <c r="E5868" s="17">
        <v>1295.03</v>
      </c>
      <c r="F5868" s="16" t="s">
        <v>36</v>
      </c>
      <c r="G5868" s="16" t="s">
        <v>22905</v>
      </c>
    </row>
    <row r="5869" spans="1:7">
      <c r="A5869" s="16" t="s">
        <v>22571</v>
      </c>
      <c r="B5869" s="16" t="s">
        <v>22908</v>
      </c>
      <c r="C5869" s="17">
        <v>17</v>
      </c>
      <c r="D5869" s="16" t="s">
        <v>35</v>
      </c>
      <c r="E5869" s="17">
        <v>2001.41</v>
      </c>
      <c r="F5869" s="16" t="s">
        <v>36</v>
      </c>
      <c r="G5869" s="16" t="s">
        <v>22909</v>
      </c>
    </row>
    <row r="5870" spans="1:7">
      <c r="A5870" s="16" t="s">
        <v>22571</v>
      </c>
      <c r="B5870" s="16" t="s">
        <v>22912</v>
      </c>
      <c r="C5870" s="17">
        <v>12.7</v>
      </c>
      <c r="D5870" s="16" t="s">
        <v>35</v>
      </c>
      <c r="E5870" s="17">
        <v>1495.17</v>
      </c>
      <c r="F5870" s="16" t="s">
        <v>36</v>
      </c>
      <c r="G5870" s="16" t="s">
        <v>22913</v>
      </c>
    </row>
    <row r="5871" spans="1:7">
      <c r="A5871" s="16" t="s">
        <v>22571</v>
      </c>
      <c r="B5871" s="16" t="s">
        <v>21583</v>
      </c>
      <c r="C5871" s="17">
        <v>7</v>
      </c>
      <c r="D5871" s="16" t="s">
        <v>35</v>
      </c>
      <c r="E5871" s="17">
        <v>824.11</v>
      </c>
      <c r="F5871" s="16" t="s">
        <v>36</v>
      </c>
      <c r="G5871" s="16" t="s">
        <v>22915</v>
      </c>
    </row>
    <row r="5872" spans="1:7">
      <c r="A5872" s="16" t="s">
        <v>22571</v>
      </c>
      <c r="B5872" s="16" t="s">
        <v>22917</v>
      </c>
      <c r="C5872" s="17">
        <v>6</v>
      </c>
      <c r="D5872" s="16" t="s">
        <v>35</v>
      </c>
      <c r="E5872" s="17">
        <v>706.38</v>
      </c>
      <c r="F5872" s="16" t="s">
        <v>36</v>
      </c>
      <c r="G5872" s="16" t="s">
        <v>22918</v>
      </c>
    </row>
    <row r="5873" spans="1:7">
      <c r="A5873" s="16" t="s">
        <v>22571</v>
      </c>
      <c r="B5873" s="16" t="s">
        <v>22920</v>
      </c>
      <c r="C5873" s="17">
        <v>7</v>
      </c>
      <c r="D5873" s="16" t="s">
        <v>35</v>
      </c>
      <c r="E5873" s="17">
        <v>824.11</v>
      </c>
      <c r="F5873" s="16" t="s">
        <v>36</v>
      </c>
      <c r="G5873" s="16" t="s">
        <v>22921</v>
      </c>
    </row>
    <row r="5874" spans="1:7">
      <c r="A5874" s="16" t="s">
        <v>22571</v>
      </c>
      <c r="B5874" s="16" t="s">
        <v>1309</v>
      </c>
      <c r="C5874" s="17">
        <v>7</v>
      </c>
      <c r="D5874" s="16" t="s">
        <v>35</v>
      </c>
      <c r="E5874" s="17">
        <v>824.11</v>
      </c>
      <c r="F5874" s="16" t="s">
        <v>36</v>
      </c>
      <c r="G5874" s="16" t="s">
        <v>22924</v>
      </c>
    </row>
    <row r="5875" spans="1:7">
      <c r="A5875" s="16" t="s">
        <v>22571</v>
      </c>
      <c r="B5875" s="16" t="s">
        <v>22926</v>
      </c>
      <c r="C5875" s="17">
        <v>23</v>
      </c>
      <c r="D5875" s="16" t="s">
        <v>35</v>
      </c>
      <c r="E5875" s="17">
        <v>2707.79</v>
      </c>
      <c r="F5875" s="16" t="s">
        <v>36</v>
      </c>
      <c r="G5875" s="16" t="s">
        <v>22927</v>
      </c>
    </row>
    <row r="5876" spans="1:7">
      <c r="A5876" s="16" t="s">
        <v>22571</v>
      </c>
      <c r="B5876" s="16" t="s">
        <v>22930</v>
      </c>
      <c r="C5876" s="17">
        <v>8</v>
      </c>
      <c r="D5876" s="16" t="s">
        <v>35</v>
      </c>
      <c r="E5876" s="17">
        <v>941.84</v>
      </c>
      <c r="F5876" s="16" t="s">
        <v>36</v>
      </c>
      <c r="G5876" s="16" t="s">
        <v>22931</v>
      </c>
    </row>
    <row r="5877" spans="1:7">
      <c r="A5877" s="16" t="s">
        <v>22571</v>
      </c>
      <c r="B5877" s="16" t="s">
        <v>22934</v>
      </c>
      <c r="C5877" s="17">
        <v>10</v>
      </c>
      <c r="D5877" s="16" t="s">
        <v>35</v>
      </c>
      <c r="E5877" s="17">
        <v>1177.3</v>
      </c>
      <c r="F5877" s="16" t="s">
        <v>36</v>
      </c>
      <c r="G5877" s="16" t="s">
        <v>22935</v>
      </c>
    </row>
    <row r="5878" spans="1:7">
      <c r="A5878" s="16" t="s">
        <v>22571</v>
      </c>
      <c r="B5878" s="16" t="s">
        <v>784</v>
      </c>
      <c r="C5878" s="17">
        <v>9</v>
      </c>
      <c r="D5878" s="16" t="s">
        <v>35</v>
      </c>
      <c r="E5878" s="17">
        <v>1059.57</v>
      </c>
      <c r="F5878" s="16" t="s">
        <v>36</v>
      </c>
      <c r="G5878" s="16" t="s">
        <v>22937</v>
      </c>
    </row>
    <row r="5879" spans="1:7">
      <c r="A5879" s="16" t="s">
        <v>22571</v>
      </c>
      <c r="B5879" s="16" t="s">
        <v>1870</v>
      </c>
      <c r="C5879" s="17">
        <v>9</v>
      </c>
      <c r="D5879" s="16" t="s">
        <v>35</v>
      </c>
      <c r="E5879" s="17">
        <v>1059.57</v>
      </c>
      <c r="F5879" s="16" t="s">
        <v>36</v>
      </c>
      <c r="G5879" s="16" t="s">
        <v>22940</v>
      </c>
    </row>
    <row r="5880" spans="1:7">
      <c r="A5880" s="16" t="s">
        <v>22571</v>
      </c>
      <c r="B5880" s="16" t="s">
        <v>22943</v>
      </c>
      <c r="C5880" s="17">
        <v>20</v>
      </c>
      <c r="D5880" s="16" t="s">
        <v>35</v>
      </c>
      <c r="E5880" s="17">
        <v>2354.6</v>
      </c>
      <c r="F5880" s="16" t="s">
        <v>36</v>
      </c>
      <c r="G5880" s="16" t="s">
        <v>22944</v>
      </c>
    </row>
    <row r="5881" spans="1:7">
      <c r="A5881" s="16" t="s">
        <v>22571</v>
      </c>
      <c r="B5881" s="16" t="s">
        <v>22947</v>
      </c>
      <c r="C5881" s="17">
        <v>5</v>
      </c>
      <c r="D5881" s="16" t="s">
        <v>35</v>
      </c>
      <c r="E5881" s="17">
        <v>588.65</v>
      </c>
      <c r="F5881" s="16" t="s">
        <v>36</v>
      </c>
      <c r="G5881" s="16" t="s">
        <v>22948</v>
      </c>
    </row>
    <row r="5882" spans="1:7">
      <c r="A5882" s="16" t="s">
        <v>22571</v>
      </c>
      <c r="B5882" s="16" t="s">
        <v>797</v>
      </c>
      <c r="C5882" s="17">
        <v>8</v>
      </c>
      <c r="D5882" s="16" t="s">
        <v>35</v>
      </c>
      <c r="E5882" s="17">
        <v>941.84</v>
      </c>
      <c r="F5882" s="16" t="s">
        <v>36</v>
      </c>
      <c r="G5882" s="16" t="s">
        <v>22951</v>
      </c>
    </row>
    <row r="5883" spans="1:7">
      <c r="A5883" s="16" t="s">
        <v>22571</v>
      </c>
      <c r="B5883" s="16" t="s">
        <v>22953</v>
      </c>
      <c r="C5883" s="17">
        <v>11</v>
      </c>
      <c r="D5883" s="16" t="s">
        <v>35</v>
      </c>
      <c r="E5883" s="17">
        <v>1295.03</v>
      </c>
      <c r="F5883" s="16" t="s">
        <v>36</v>
      </c>
      <c r="G5883" s="16" t="s">
        <v>22954</v>
      </c>
    </row>
    <row r="5884" spans="1:7">
      <c r="A5884" s="16" t="s">
        <v>22571</v>
      </c>
      <c r="B5884" s="16" t="s">
        <v>22957</v>
      </c>
      <c r="C5884" s="17">
        <v>7</v>
      </c>
      <c r="D5884" s="16" t="s">
        <v>35</v>
      </c>
      <c r="E5884" s="17">
        <v>824.11</v>
      </c>
      <c r="F5884" s="16" t="s">
        <v>36</v>
      </c>
      <c r="G5884" s="16" t="s">
        <v>22958</v>
      </c>
    </row>
    <row r="5885" spans="1:7">
      <c r="A5885" s="16" t="s">
        <v>22961</v>
      </c>
      <c r="B5885" s="16" t="s">
        <v>22963</v>
      </c>
      <c r="C5885" s="17">
        <v>9.6</v>
      </c>
      <c r="D5885" s="16" t="s">
        <v>35</v>
      </c>
      <c r="E5885" s="17">
        <v>1130.21</v>
      </c>
      <c r="F5885" s="16" t="s">
        <v>36</v>
      </c>
      <c r="G5885" s="16" t="s">
        <v>22964</v>
      </c>
    </row>
    <row r="5886" spans="1:7">
      <c r="A5886" s="16" t="s">
        <v>22961</v>
      </c>
      <c r="B5886" s="16" t="s">
        <v>22967</v>
      </c>
      <c r="C5886" s="17">
        <v>8.8</v>
      </c>
      <c r="D5886" s="16" t="s">
        <v>35</v>
      </c>
      <c r="E5886" s="17">
        <v>1036.02</v>
      </c>
      <c r="F5886" s="16" t="s">
        <v>36</v>
      </c>
      <c r="G5886" s="16" t="s">
        <v>22968</v>
      </c>
    </row>
    <row r="5887" spans="1:7">
      <c r="A5887" s="16" t="s">
        <v>22961</v>
      </c>
      <c r="B5887" s="16" t="s">
        <v>22971</v>
      </c>
      <c r="C5887" s="17">
        <v>24.3</v>
      </c>
      <c r="D5887" s="16" t="s">
        <v>35</v>
      </c>
      <c r="E5887" s="17">
        <v>2860.84</v>
      </c>
      <c r="F5887" s="16" t="s">
        <v>36</v>
      </c>
      <c r="G5887" s="16" t="s">
        <v>22972</v>
      </c>
    </row>
    <row r="5888" spans="1:7">
      <c r="A5888" s="16" t="s">
        <v>22961</v>
      </c>
      <c r="B5888" s="16" t="s">
        <v>22975</v>
      </c>
      <c r="C5888" s="17">
        <v>7.14</v>
      </c>
      <c r="D5888" s="16" t="s">
        <v>35</v>
      </c>
      <c r="E5888" s="17">
        <v>840.59</v>
      </c>
      <c r="F5888" s="16" t="s">
        <v>36</v>
      </c>
      <c r="G5888" s="16" t="s">
        <v>22976</v>
      </c>
    </row>
    <row r="5889" spans="1:7">
      <c r="A5889" s="16" t="s">
        <v>22961</v>
      </c>
      <c r="B5889" s="16" t="s">
        <v>22979</v>
      </c>
      <c r="C5889" s="17">
        <v>14.4</v>
      </c>
      <c r="D5889" s="16" t="s">
        <v>35</v>
      </c>
      <c r="E5889" s="17">
        <v>1695.31</v>
      </c>
      <c r="F5889" s="16" t="s">
        <v>36</v>
      </c>
      <c r="G5889" s="16" t="s">
        <v>22980</v>
      </c>
    </row>
    <row r="5890" spans="1:7">
      <c r="A5890" s="16" t="s">
        <v>22961</v>
      </c>
      <c r="B5890" s="16" t="s">
        <v>22984</v>
      </c>
      <c r="C5890" s="17">
        <v>12</v>
      </c>
      <c r="D5890" s="16" t="s">
        <v>35</v>
      </c>
      <c r="E5890" s="17">
        <v>1412.76</v>
      </c>
      <c r="F5890" s="16" t="s">
        <v>36</v>
      </c>
      <c r="G5890" s="16" t="s">
        <v>22985</v>
      </c>
    </row>
    <row r="5891" spans="1:7">
      <c r="A5891" s="16" t="s">
        <v>22961</v>
      </c>
      <c r="B5891" s="16" t="s">
        <v>22988</v>
      </c>
      <c r="C5891" s="17">
        <v>12.1</v>
      </c>
      <c r="D5891" s="16" t="s">
        <v>35</v>
      </c>
      <c r="E5891" s="17">
        <v>1424.53</v>
      </c>
      <c r="F5891" s="16" t="s">
        <v>36</v>
      </c>
      <c r="G5891" s="16" t="s">
        <v>22989</v>
      </c>
    </row>
    <row r="5892" spans="1:7">
      <c r="A5892" s="16" t="s">
        <v>22961</v>
      </c>
      <c r="B5892" s="16" t="s">
        <v>22992</v>
      </c>
      <c r="C5892" s="17">
        <v>13.2</v>
      </c>
      <c r="D5892" s="16" t="s">
        <v>35</v>
      </c>
      <c r="E5892" s="17">
        <v>1554.04</v>
      </c>
      <c r="F5892" s="16" t="s">
        <v>36</v>
      </c>
      <c r="G5892" s="16" t="s">
        <v>22993</v>
      </c>
    </row>
    <row r="5893" spans="1:7">
      <c r="A5893" s="16" t="s">
        <v>22961</v>
      </c>
      <c r="B5893" s="16" t="s">
        <v>22996</v>
      </c>
      <c r="C5893" s="17">
        <v>13.2</v>
      </c>
      <c r="D5893" s="16" t="s">
        <v>35</v>
      </c>
      <c r="E5893" s="17">
        <v>1554.04</v>
      </c>
      <c r="F5893" s="16" t="s">
        <v>36</v>
      </c>
      <c r="G5893" s="16" t="s">
        <v>22997</v>
      </c>
    </row>
    <row r="5894" spans="1:7">
      <c r="A5894" s="16" t="s">
        <v>22961</v>
      </c>
      <c r="B5894" s="16" t="s">
        <v>23000</v>
      </c>
      <c r="C5894" s="17">
        <v>13.2</v>
      </c>
      <c r="D5894" s="16" t="s">
        <v>35</v>
      </c>
      <c r="E5894" s="17">
        <v>1554.04</v>
      </c>
      <c r="F5894" s="16" t="s">
        <v>36</v>
      </c>
      <c r="G5894" s="16" t="s">
        <v>23001</v>
      </c>
    </row>
    <row r="5895" spans="1:7">
      <c r="A5895" s="16" t="s">
        <v>22961</v>
      </c>
      <c r="B5895" s="16" t="s">
        <v>23004</v>
      </c>
      <c r="C5895" s="17">
        <v>19.5</v>
      </c>
      <c r="D5895" s="16" t="s">
        <v>35</v>
      </c>
      <c r="E5895" s="17">
        <v>2295.74</v>
      </c>
      <c r="F5895" s="16" t="s">
        <v>36</v>
      </c>
      <c r="G5895" s="16" t="s">
        <v>23005</v>
      </c>
    </row>
    <row r="5896" spans="1:7">
      <c r="A5896" s="16" t="s">
        <v>22961</v>
      </c>
      <c r="B5896" s="16" t="s">
        <v>23007</v>
      </c>
      <c r="C5896" s="17">
        <v>13.2</v>
      </c>
      <c r="D5896" s="16" t="s">
        <v>35</v>
      </c>
      <c r="E5896" s="17">
        <v>1554.04</v>
      </c>
      <c r="F5896" s="16" t="s">
        <v>36</v>
      </c>
      <c r="G5896" s="16" t="s">
        <v>23008</v>
      </c>
    </row>
    <row r="5897" spans="1:7">
      <c r="A5897" s="16" t="s">
        <v>22961</v>
      </c>
      <c r="B5897" s="16" t="s">
        <v>23011</v>
      </c>
      <c r="C5897" s="17">
        <v>12</v>
      </c>
      <c r="D5897" s="16" t="s">
        <v>35</v>
      </c>
      <c r="E5897" s="17">
        <v>1412.76</v>
      </c>
      <c r="F5897" s="16" t="s">
        <v>36</v>
      </c>
      <c r="G5897" s="16" t="s">
        <v>23012</v>
      </c>
    </row>
    <row r="5898" spans="1:7">
      <c r="A5898" s="16" t="s">
        <v>22961</v>
      </c>
      <c r="B5898" s="16" t="s">
        <v>23015</v>
      </c>
      <c r="C5898" s="17">
        <v>13.2</v>
      </c>
      <c r="D5898" s="16" t="s">
        <v>35</v>
      </c>
      <c r="E5898" s="17">
        <v>1554.04</v>
      </c>
      <c r="F5898" s="16" t="s">
        <v>36</v>
      </c>
      <c r="G5898" s="16" t="s">
        <v>23016</v>
      </c>
    </row>
    <row r="5899" spans="1:7">
      <c r="A5899" s="16" t="s">
        <v>22961</v>
      </c>
      <c r="B5899" s="16" t="s">
        <v>23019</v>
      </c>
      <c r="C5899" s="17">
        <v>11</v>
      </c>
      <c r="D5899" s="16" t="s">
        <v>35</v>
      </c>
      <c r="E5899" s="17">
        <v>1295.03</v>
      </c>
      <c r="F5899" s="16" t="s">
        <v>36</v>
      </c>
      <c r="G5899" s="16" t="s">
        <v>23020</v>
      </c>
    </row>
    <row r="5900" spans="1:7">
      <c r="A5900" s="16" t="s">
        <v>22961</v>
      </c>
      <c r="B5900" s="16" t="s">
        <v>23023</v>
      </c>
      <c r="C5900" s="17">
        <v>10.9</v>
      </c>
      <c r="D5900" s="16" t="s">
        <v>35</v>
      </c>
      <c r="E5900" s="17">
        <v>1283.26</v>
      </c>
      <c r="F5900" s="16" t="s">
        <v>36</v>
      </c>
      <c r="G5900" s="16" t="s">
        <v>23024</v>
      </c>
    </row>
    <row r="5901" spans="1:7">
      <c r="A5901" s="16" t="s">
        <v>22961</v>
      </c>
      <c r="B5901" s="16" t="s">
        <v>23027</v>
      </c>
      <c r="C5901" s="17">
        <v>9.14</v>
      </c>
      <c r="D5901" s="16" t="s">
        <v>35</v>
      </c>
      <c r="E5901" s="17">
        <v>1076.05</v>
      </c>
      <c r="F5901" s="16" t="s">
        <v>36</v>
      </c>
      <c r="G5901" s="16" t="s">
        <v>23028</v>
      </c>
    </row>
    <row r="5902" spans="1:7">
      <c r="A5902" s="16" t="s">
        <v>22961</v>
      </c>
      <c r="B5902" s="16" t="s">
        <v>23031</v>
      </c>
      <c r="C5902" s="17">
        <v>14.28</v>
      </c>
      <c r="D5902" s="16" t="s">
        <v>35</v>
      </c>
      <c r="E5902" s="17">
        <v>1681.18</v>
      </c>
      <c r="F5902" s="16" t="s">
        <v>36</v>
      </c>
      <c r="G5902" s="16" t="s">
        <v>23032</v>
      </c>
    </row>
    <row r="5903" spans="1:7">
      <c r="A5903" s="16" t="s">
        <v>22961</v>
      </c>
      <c r="B5903" s="16" t="s">
        <v>23035</v>
      </c>
      <c r="C5903" s="17">
        <v>13.2</v>
      </c>
      <c r="D5903" s="16" t="s">
        <v>35</v>
      </c>
      <c r="E5903" s="17">
        <v>1554.04</v>
      </c>
      <c r="F5903" s="16" t="s">
        <v>36</v>
      </c>
      <c r="G5903" s="16" t="s">
        <v>23036</v>
      </c>
    </row>
    <row r="5904" spans="1:7">
      <c r="A5904" s="16" t="s">
        <v>22961</v>
      </c>
      <c r="B5904" s="16" t="s">
        <v>23039</v>
      </c>
      <c r="C5904" s="17">
        <v>11.9</v>
      </c>
      <c r="D5904" s="16" t="s">
        <v>35</v>
      </c>
      <c r="E5904" s="17">
        <v>1400.99</v>
      </c>
      <c r="F5904" s="16" t="s">
        <v>36</v>
      </c>
      <c r="G5904" s="16" t="s">
        <v>23040</v>
      </c>
    </row>
    <row r="5905" spans="1:7">
      <c r="A5905" s="16" t="s">
        <v>22961</v>
      </c>
      <c r="B5905" s="16" t="s">
        <v>23043</v>
      </c>
      <c r="C5905" s="17">
        <v>7.14</v>
      </c>
      <c r="D5905" s="16" t="s">
        <v>35</v>
      </c>
      <c r="E5905" s="17">
        <v>840.59</v>
      </c>
      <c r="F5905" s="16" t="s">
        <v>36</v>
      </c>
      <c r="G5905" s="16" t="s">
        <v>23044</v>
      </c>
    </row>
    <row r="5906" spans="1:7">
      <c r="A5906" s="16" t="s">
        <v>22961</v>
      </c>
      <c r="B5906" s="16" t="s">
        <v>23047</v>
      </c>
      <c r="C5906" s="17">
        <v>16.8</v>
      </c>
      <c r="D5906" s="16" t="s">
        <v>35</v>
      </c>
      <c r="E5906" s="17">
        <v>1977.86</v>
      </c>
      <c r="F5906" s="16" t="s">
        <v>36</v>
      </c>
      <c r="G5906" s="16" t="s">
        <v>23048</v>
      </c>
    </row>
    <row r="5907" spans="1:7">
      <c r="A5907" s="16" t="s">
        <v>22961</v>
      </c>
      <c r="B5907" s="16" t="s">
        <v>23051</v>
      </c>
      <c r="C5907" s="17">
        <v>6.6</v>
      </c>
      <c r="D5907" s="16" t="s">
        <v>35</v>
      </c>
      <c r="E5907" s="17">
        <v>777.02</v>
      </c>
      <c r="F5907" s="16" t="s">
        <v>36</v>
      </c>
      <c r="G5907" s="16" t="s">
        <v>23052</v>
      </c>
    </row>
    <row r="5908" spans="1:7">
      <c r="A5908" s="16" t="s">
        <v>22961</v>
      </c>
      <c r="B5908" s="16" t="s">
        <v>23055</v>
      </c>
      <c r="C5908" s="17">
        <v>9.6</v>
      </c>
      <c r="D5908" s="16" t="s">
        <v>35</v>
      </c>
      <c r="E5908" s="17">
        <v>1130.21</v>
      </c>
      <c r="F5908" s="16" t="s">
        <v>36</v>
      </c>
      <c r="G5908" s="16" t="s">
        <v>23056</v>
      </c>
    </row>
    <row r="5909" spans="1:7">
      <c r="A5909" s="16" t="s">
        <v>22961</v>
      </c>
      <c r="B5909" s="16" t="s">
        <v>23059</v>
      </c>
      <c r="C5909" s="17">
        <v>19.8</v>
      </c>
      <c r="D5909" s="16" t="s">
        <v>35</v>
      </c>
      <c r="E5909" s="17">
        <v>2331.05</v>
      </c>
      <c r="F5909" s="16" t="s">
        <v>36</v>
      </c>
      <c r="G5909" s="16" t="s">
        <v>23060</v>
      </c>
    </row>
    <row r="5910" spans="1:7">
      <c r="A5910" s="16" t="s">
        <v>22961</v>
      </c>
      <c r="B5910" s="16" t="s">
        <v>23063</v>
      </c>
      <c r="C5910" s="17">
        <v>12</v>
      </c>
      <c r="D5910" s="16" t="s">
        <v>35</v>
      </c>
      <c r="E5910" s="17">
        <v>1412.76</v>
      </c>
      <c r="F5910" s="16" t="s">
        <v>36</v>
      </c>
      <c r="G5910" s="16" t="s">
        <v>23064</v>
      </c>
    </row>
    <row r="5911" spans="1:7">
      <c r="A5911" s="16" t="s">
        <v>22961</v>
      </c>
      <c r="B5911" s="16" t="s">
        <v>23067</v>
      </c>
      <c r="C5911" s="17">
        <v>16.78</v>
      </c>
      <c r="D5911" s="16" t="s">
        <v>35</v>
      </c>
      <c r="E5911" s="17">
        <v>1975.51</v>
      </c>
      <c r="F5911" s="16" t="s">
        <v>36</v>
      </c>
      <c r="G5911" s="16" t="s">
        <v>23068</v>
      </c>
    </row>
    <row r="5912" spans="1:7">
      <c r="A5912" s="16" t="s">
        <v>22961</v>
      </c>
      <c r="B5912" s="16" t="s">
        <v>23071</v>
      </c>
      <c r="C5912" s="17">
        <v>9.14</v>
      </c>
      <c r="D5912" s="16" t="s">
        <v>35</v>
      </c>
      <c r="E5912" s="17">
        <v>1076.05</v>
      </c>
      <c r="F5912" s="16" t="s">
        <v>36</v>
      </c>
      <c r="G5912" s="16" t="s">
        <v>23072</v>
      </c>
    </row>
    <row r="5913" spans="1:7">
      <c r="A5913" s="16" t="s">
        <v>22961</v>
      </c>
      <c r="B5913" s="16" t="s">
        <v>23075</v>
      </c>
      <c r="C5913" s="17">
        <v>12.14</v>
      </c>
      <c r="D5913" s="16" t="s">
        <v>35</v>
      </c>
      <c r="E5913" s="17">
        <v>1429.24</v>
      </c>
      <c r="F5913" s="16" t="s">
        <v>36</v>
      </c>
      <c r="G5913" s="16" t="s">
        <v>23076</v>
      </c>
    </row>
    <row r="5914" spans="1:7">
      <c r="A5914" s="16" t="s">
        <v>22961</v>
      </c>
      <c r="B5914" s="16" t="s">
        <v>23079</v>
      </c>
      <c r="C5914" s="17">
        <v>12.1</v>
      </c>
      <c r="D5914" s="16" t="s">
        <v>35</v>
      </c>
      <c r="E5914" s="17">
        <v>1424.53</v>
      </c>
      <c r="F5914" s="16" t="s">
        <v>36</v>
      </c>
      <c r="G5914" s="16" t="s">
        <v>23080</v>
      </c>
    </row>
    <row r="5915" spans="1:7">
      <c r="A5915" s="16" t="s">
        <v>22961</v>
      </c>
      <c r="B5915" s="16" t="s">
        <v>23083</v>
      </c>
      <c r="C5915" s="17">
        <v>9.52</v>
      </c>
      <c r="D5915" s="16" t="s">
        <v>35</v>
      </c>
      <c r="E5915" s="17">
        <v>1120.79</v>
      </c>
      <c r="F5915" s="16" t="s">
        <v>36</v>
      </c>
      <c r="G5915" s="16" t="s">
        <v>23084</v>
      </c>
    </row>
    <row r="5916" spans="1:7">
      <c r="A5916" s="16" t="s">
        <v>22961</v>
      </c>
      <c r="B5916" s="16" t="s">
        <v>23087</v>
      </c>
      <c r="C5916" s="17">
        <v>9.6</v>
      </c>
      <c r="D5916" s="16" t="s">
        <v>35</v>
      </c>
      <c r="E5916" s="17">
        <v>1130.21</v>
      </c>
      <c r="F5916" s="16" t="s">
        <v>36</v>
      </c>
      <c r="G5916" s="16" t="s">
        <v>23088</v>
      </c>
    </row>
    <row r="5917" spans="1:7">
      <c r="A5917" s="16" t="s">
        <v>22961</v>
      </c>
      <c r="B5917" s="16" t="s">
        <v>23091</v>
      </c>
      <c r="C5917" s="17">
        <v>36.14</v>
      </c>
      <c r="D5917" s="16" t="s">
        <v>35</v>
      </c>
      <c r="E5917" s="17">
        <v>4254.76</v>
      </c>
      <c r="F5917" s="16" t="s">
        <v>36</v>
      </c>
      <c r="G5917" s="16" t="s">
        <v>23092</v>
      </c>
    </row>
    <row r="5918" spans="1:7">
      <c r="A5918" s="16" t="s">
        <v>22961</v>
      </c>
      <c r="B5918" s="16" t="s">
        <v>23095</v>
      </c>
      <c r="C5918" s="17">
        <v>6</v>
      </c>
      <c r="D5918" s="16" t="s">
        <v>35</v>
      </c>
      <c r="E5918" s="17">
        <v>706.38</v>
      </c>
      <c r="F5918" s="16" t="s">
        <v>36</v>
      </c>
      <c r="G5918" s="16" t="s">
        <v>23096</v>
      </c>
    </row>
    <row r="5919" spans="1:7">
      <c r="A5919" s="16" t="s">
        <v>22961</v>
      </c>
      <c r="B5919" s="16" t="s">
        <v>23099</v>
      </c>
      <c r="C5919" s="17">
        <v>7.2</v>
      </c>
      <c r="D5919" s="16" t="s">
        <v>35</v>
      </c>
      <c r="E5919" s="17">
        <v>847.66</v>
      </c>
      <c r="F5919" s="16" t="s">
        <v>36</v>
      </c>
      <c r="G5919" s="16" t="s">
        <v>23100</v>
      </c>
    </row>
    <row r="5920" spans="1:7">
      <c r="A5920" s="16" t="s">
        <v>22961</v>
      </c>
      <c r="B5920" s="16" t="s">
        <v>23103</v>
      </c>
      <c r="C5920" s="17">
        <v>12.1</v>
      </c>
      <c r="D5920" s="16" t="s">
        <v>35</v>
      </c>
      <c r="E5920" s="17">
        <v>1424.53</v>
      </c>
      <c r="F5920" s="16" t="s">
        <v>36</v>
      </c>
      <c r="G5920" s="16" t="s">
        <v>23104</v>
      </c>
    </row>
    <row r="5921" spans="1:7">
      <c r="A5921" s="16" t="s">
        <v>22961</v>
      </c>
      <c r="B5921" s="16" t="s">
        <v>23107</v>
      </c>
      <c r="C5921" s="17">
        <v>15</v>
      </c>
      <c r="D5921" s="16" t="s">
        <v>35</v>
      </c>
      <c r="E5921" s="17">
        <v>1765.95</v>
      </c>
      <c r="F5921" s="16" t="s">
        <v>36</v>
      </c>
      <c r="G5921" s="16" t="s">
        <v>23108</v>
      </c>
    </row>
    <row r="5922" spans="1:7">
      <c r="A5922" s="16" t="s">
        <v>22961</v>
      </c>
      <c r="B5922" s="16" t="s">
        <v>23111</v>
      </c>
      <c r="C5922" s="17">
        <v>10.8</v>
      </c>
      <c r="D5922" s="16" t="s">
        <v>35</v>
      </c>
      <c r="E5922" s="17">
        <v>1271.48</v>
      </c>
      <c r="F5922" s="16" t="s">
        <v>36</v>
      </c>
      <c r="G5922" s="16" t="s">
        <v>23112</v>
      </c>
    </row>
    <row r="5923" spans="1:7">
      <c r="A5923" s="16" t="s">
        <v>22961</v>
      </c>
      <c r="B5923" s="16" t="s">
        <v>23115</v>
      </c>
      <c r="C5923" s="17">
        <v>15.5</v>
      </c>
      <c r="D5923" s="16" t="s">
        <v>35</v>
      </c>
      <c r="E5923" s="17">
        <v>1824.82</v>
      </c>
      <c r="F5923" s="16" t="s">
        <v>36</v>
      </c>
      <c r="G5923" s="16" t="s">
        <v>23116</v>
      </c>
    </row>
    <row r="5924" spans="1:7">
      <c r="A5924" s="16" t="s">
        <v>22961</v>
      </c>
      <c r="B5924" s="16" t="s">
        <v>23119</v>
      </c>
      <c r="C5924" s="17">
        <v>9.52</v>
      </c>
      <c r="D5924" s="16" t="s">
        <v>35</v>
      </c>
      <c r="E5924" s="17">
        <v>1120.79</v>
      </c>
      <c r="F5924" s="16" t="s">
        <v>36</v>
      </c>
      <c r="G5924" s="16" t="s">
        <v>23120</v>
      </c>
    </row>
    <row r="5925" spans="1:7">
      <c r="A5925" s="16" t="s">
        <v>22961</v>
      </c>
      <c r="B5925" s="16" t="s">
        <v>23122</v>
      </c>
      <c r="C5925" s="17">
        <v>11.9</v>
      </c>
      <c r="D5925" s="16" t="s">
        <v>35</v>
      </c>
      <c r="E5925" s="17">
        <v>1400.99</v>
      </c>
      <c r="F5925" s="16" t="s">
        <v>36</v>
      </c>
      <c r="G5925" s="16" t="s">
        <v>23123</v>
      </c>
    </row>
    <row r="5926" spans="1:7">
      <c r="A5926" s="16" t="s">
        <v>22961</v>
      </c>
      <c r="B5926" s="16" t="s">
        <v>23126</v>
      </c>
      <c r="C5926" s="17">
        <v>8.8</v>
      </c>
      <c r="D5926" s="16" t="s">
        <v>35</v>
      </c>
      <c r="E5926" s="17">
        <v>1036.02</v>
      </c>
      <c r="F5926" s="16" t="s">
        <v>36</v>
      </c>
      <c r="G5926" s="16" t="s">
        <v>23127</v>
      </c>
    </row>
    <row r="5927" spans="1:7">
      <c r="A5927" s="16" t="s">
        <v>22961</v>
      </c>
      <c r="B5927" s="16" t="s">
        <v>23130</v>
      </c>
      <c r="C5927" s="17">
        <v>11.9</v>
      </c>
      <c r="D5927" s="16" t="s">
        <v>35</v>
      </c>
      <c r="E5927" s="17">
        <v>1400.99</v>
      </c>
      <c r="F5927" s="16" t="s">
        <v>36</v>
      </c>
      <c r="G5927" s="16" t="s">
        <v>23131</v>
      </c>
    </row>
    <row r="5928" spans="1:7">
      <c r="A5928" s="16" t="s">
        <v>22961</v>
      </c>
      <c r="B5928" s="16" t="s">
        <v>23134</v>
      </c>
      <c r="C5928" s="17">
        <v>2.4</v>
      </c>
      <c r="D5928" s="16" t="s">
        <v>35</v>
      </c>
      <c r="E5928" s="17">
        <v>282.55</v>
      </c>
      <c r="F5928" s="16" t="s">
        <v>36</v>
      </c>
      <c r="G5928" s="16" t="s">
        <v>23135</v>
      </c>
    </row>
    <row r="5929" spans="1:7">
      <c r="A5929" s="16" t="s">
        <v>22961</v>
      </c>
      <c r="B5929" s="16" t="s">
        <v>23138</v>
      </c>
      <c r="C5929" s="17">
        <v>8.8</v>
      </c>
      <c r="D5929" s="16" t="s">
        <v>35</v>
      </c>
      <c r="E5929" s="17">
        <v>1036.02</v>
      </c>
      <c r="F5929" s="16" t="s">
        <v>36</v>
      </c>
      <c r="G5929" s="16" t="s">
        <v>23139</v>
      </c>
    </row>
    <row r="5930" spans="1:7">
      <c r="A5930" s="16" t="s">
        <v>22961</v>
      </c>
      <c r="B5930" s="16" t="s">
        <v>23142</v>
      </c>
      <c r="C5930" s="17">
        <v>15.28</v>
      </c>
      <c r="D5930" s="16" t="s">
        <v>35</v>
      </c>
      <c r="E5930" s="17">
        <v>1798.91</v>
      </c>
      <c r="F5930" s="16" t="s">
        <v>36</v>
      </c>
      <c r="G5930" s="16" t="s">
        <v>23143</v>
      </c>
    </row>
    <row r="5931" spans="1:7">
      <c r="A5931" s="16" t="s">
        <v>22961</v>
      </c>
      <c r="B5931" s="16" t="s">
        <v>23146</v>
      </c>
      <c r="C5931" s="17">
        <v>14.3</v>
      </c>
      <c r="D5931" s="16" t="s">
        <v>35</v>
      </c>
      <c r="E5931" s="17">
        <v>1683.54</v>
      </c>
      <c r="F5931" s="16" t="s">
        <v>36</v>
      </c>
      <c r="G5931" s="16" t="s">
        <v>23147</v>
      </c>
    </row>
    <row r="5932" spans="1:7">
      <c r="A5932" s="16" t="s">
        <v>22961</v>
      </c>
      <c r="B5932" s="16" t="s">
        <v>23150</v>
      </c>
      <c r="C5932" s="17">
        <v>4.4</v>
      </c>
      <c r="D5932" s="16" t="s">
        <v>35</v>
      </c>
      <c r="E5932" s="17">
        <v>518.01</v>
      </c>
      <c r="F5932" s="16" t="s">
        <v>36</v>
      </c>
      <c r="G5932" s="16" t="s">
        <v>23151</v>
      </c>
    </row>
    <row r="5933" spans="1:7">
      <c r="A5933" s="16" t="s">
        <v>22961</v>
      </c>
      <c r="B5933" s="16" t="s">
        <v>23154</v>
      </c>
      <c r="C5933" s="17">
        <v>14.28</v>
      </c>
      <c r="D5933" s="16" t="s">
        <v>35</v>
      </c>
      <c r="E5933" s="17">
        <v>1681.18</v>
      </c>
      <c r="F5933" s="16" t="s">
        <v>36</v>
      </c>
      <c r="G5933" s="16" t="s">
        <v>23155</v>
      </c>
    </row>
    <row r="5934" spans="1:7">
      <c r="A5934" s="16" t="s">
        <v>22961</v>
      </c>
      <c r="B5934" s="16" t="s">
        <v>23158</v>
      </c>
      <c r="C5934" s="17">
        <v>11</v>
      </c>
      <c r="D5934" s="16" t="s">
        <v>35</v>
      </c>
      <c r="E5934" s="17">
        <v>1295.03</v>
      </c>
      <c r="F5934" s="16" t="s">
        <v>36</v>
      </c>
      <c r="G5934" s="16" t="s">
        <v>23159</v>
      </c>
    </row>
    <row r="5935" spans="1:7">
      <c r="A5935" s="16" t="s">
        <v>22961</v>
      </c>
      <c r="B5935" s="16" t="s">
        <v>23162</v>
      </c>
      <c r="C5935" s="17">
        <v>9.6</v>
      </c>
      <c r="D5935" s="16" t="s">
        <v>35</v>
      </c>
      <c r="E5935" s="17">
        <v>1130.21</v>
      </c>
      <c r="F5935" s="16" t="s">
        <v>36</v>
      </c>
      <c r="G5935" s="16" t="s">
        <v>23163</v>
      </c>
    </row>
    <row r="5936" spans="1:7">
      <c r="A5936" s="16" t="s">
        <v>22961</v>
      </c>
      <c r="B5936" s="16" t="s">
        <v>23166</v>
      </c>
      <c r="C5936" s="17">
        <v>7.7</v>
      </c>
      <c r="D5936" s="16" t="s">
        <v>35</v>
      </c>
      <c r="E5936" s="17">
        <v>906.52</v>
      </c>
      <c r="F5936" s="16" t="s">
        <v>36</v>
      </c>
      <c r="G5936" s="16" t="s">
        <v>23167</v>
      </c>
    </row>
    <row r="5937" spans="1:7">
      <c r="A5937" s="16" t="s">
        <v>22961</v>
      </c>
      <c r="B5937" s="16" t="s">
        <v>6527</v>
      </c>
      <c r="C5937" s="17">
        <v>12</v>
      </c>
      <c r="D5937" s="16" t="s">
        <v>35</v>
      </c>
      <c r="E5937" s="17">
        <v>1412.76</v>
      </c>
      <c r="F5937" s="16" t="s">
        <v>36</v>
      </c>
      <c r="G5937" s="16" t="s">
        <v>23170</v>
      </c>
    </row>
    <row r="5938" spans="1:7">
      <c r="A5938" s="16" t="s">
        <v>22961</v>
      </c>
      <c r="B5938" s="16" t="s">
        <v>23172</v>
      </c>
      <c r="C5938" s="17">
        <v>11</v>
      </c>
      <c r="D5938" s="16" t="s">
        <v>35</v>
      </c>
      <c r="E5938" s="17">
        <v>1295.03</v>
      </c>
      <c r="F5938" s="16" t="s">
        <v>36</v>
      </c>
      <c r="G5938" s="16" t="s">
        <v>23173</v>
      </c>
    </row>
    <row r="5939" spans="1:7">
      <c r="A5939" s="16" t="s">
        <v>23176</v>
      </c>
      <c r="B5939" s="16" t="s">
        <v>23178</v>
      </c>
      <c r="C5939" s="17">
        <v>11</v>
      </c>
      <c r="D5939" s="16" t="s">
        <v>35</v>
      </c>
      <c r="E5939" s="17">
        <v>1295.03</v>
      </c>
      <c r="F5939" s="16" t="s">
        <v>36</v>
      </c>
      <c r="G5939" s="16" t="s">
        <v>23179</v>
      </c>
    </row>
    <row r="5940" spans="1:7">
      <c r="A5940" s="16" t="s">
        <v>23176</v>
      </c>
      <c r="B5940" s="16" t="s">
        <v>23182</v>
      </c>
      <c r="C5940" s="17">
        <v>13</v>
      </c>
      <c r="D5940" s="16" t="s">
        <v>35</v>
      </c>
      <c r="E5940" s="17">
        <v>1530.49</v>
      </c>
      <c r="F5940" s="16" t="s">
        <v>36</v>
      </c>
      <c r="G5940" s="16" t="s">
        <v>23183</v>
      </c>
    </row>
    <row r="5941" spans="1:7">
      <c r="A5941" s="16" t="s">
        <v>23176</v>
      </c>
      <c r="B5941" s="16" t="s">
        <v>23186</v>
      </c>
      <c r="C5941" s="17">
        <v>7</v>
      </c>
      <c r="D5941" s="16" t="s">
        <v>35</v>
      </c>
      <c r="E5941" s="17">
        <v>824.11</v>
      </c>
      <c r="F5941" s="16" t="s">
        <v>36</v>
      </c>
      <c r="G5941" s="16" t="s">
        <v>23187</v>
      </c>
    </row>
    <row r="5942" spans="1:7">
      <c r="A5942" s="16" t="s">
        <v>23176</v>
      </c>
      <c r="B5942" s="16" t="s">
        <v>23190</v>
      </c>
      <c r="C5942" s="17">
        <v>15</v>
      </c>
      <c r="D5942" s="16" t="s">
        <v>35</v>
      </c>
      <c r="E5942" s="17">
        <v>1765.95</v>
      </c>
      <c r="F5942" s="16" t="s">
        <v>36</v>
      </c>
      <c r="G5942" s="16" t="s">
        <v>23191</v>
      </c>
    </row>
    <row r="5943" spans="1:7">
      <c r="A5943" s="16" t="s">
        <v>23176</v>
      </c>
      <c r="B5943" s="16" t="s">
        <v>23194</v>
      </c>
      <c r="C5943" s="17">
        <v>7</v>
      </c>
      <c r="D5943" s="16" t="s">
        <v>35</v>
      </c>
      <c r="E5943" s="17">
        <v>824.11</v>
      </c>
      <c r="F5943" s="16" t="s">
        <v>36</v>
      </c>
      <c r="G5943" s="16" t="s">
        <v>23195</v>
      </c>
    </row>
    <row r="5944" spans="1:7">
      <c r="A5944" s="16" t="s">
        <v>23176</v>
      </c>
      <c r="B5944" s="16" t="s">
        <v>23198</v>
      </c>
      <c r="C5944" s="17">
        <v>12</v>
      </c>
      <c r="D5944" s="16" t="s">
        <v>35</v>
      </c>
      <c r="E5944" s="17">
        <v>1412.76</v>
      </c>
      <c r="F5944" s="16" t="s">
        <v>36</v>
      </c>
      <c r="G5944" s="16" t="s">
        <v>23199</v>
      </c>
    </row>
    <row r="5945" spans="1:7">
      <c r="A5945" s="16" t="s">
        <v>23176</v>
      </c>
      <c r="B5945" s="16" t="s">
        <v>23202</v>
      </c>
      <c r="C5945" s="17">
        <v>9</v>
      </c>
      <c r="D5945" s="16" t="s">
        <v>35</v>
      </c>
      <c r="E5945" s="17">
        <v>1059.57</v>
      </c>
      <c r="F5945" s="16" t="s">
        <v>36</v>
      </c>
      <c r="G5945" s="16" t="s">
        <v>23203</v>
      </c>
    </row>
    <row r="5946" spans="1:7">
      <c r="A5946" s="16" t="s">
        <v>23176</v>
      </c>
      <c r="B5946" s="16" t="s">
        <v>23206</v>
      </c>
      <c r="C5946" s="17">
        <v>9</v>
      </c>
      <c r="D5946" s="16" t="s">
        <v>35</v>
      </c>
      <c r="E5946" s="17">
        <v>1059.57</v>
      </c>
      <c r="F5946" s="16" t="s">
        <v>36</v>
      </c>
      <c r="G5946" s="16" t="s">
        <v>23207</v>
      </c>
    </row>
    <row r="5947" spans="1:7">
      <c r="A5947" s="16" t="s">
        <v>23176</v>
      </c>
      <c r="B5947" s="16" t="s">
        <v>23210</v>
      </c>
      <c r="C5947" s="17">
        <v>12.5</v>
      </c>
      <c r="D5947" s="16" t="s">
        <v>35</v>
      </c>
      <c r="E5947" s="17">
        <v>1471.63</v>
      </c>
      <c r="F5947" s="16" t="s">
        <v>36</v>
      </c>
      <c r="G5947" s="16" t="s">
        <v>23211</v>
      </c>
    </row>
    <row r="5948" spans="1:7">
      <c r="A5948" s="16" t="s">
        <v>23176</v>
      </c>
      <c r="B5948" s="16" t="s">
        <v>23214</v>
      </c>
      <c r="C5948" s="17">
        <v>12</v>
      </c>
      <c r="D5948" s="16" t="s">
        <v>35</v>
      </c>
      <c r="E5948" s="17">
        <v>1412.76</v>
      </c>
      <c r="F5948" s="16" t="s">
        <v>36</v>
      </c>
      <c r="G5948" s="16" t="s">
        <v>23215</v>
      </c>
    </row>
    <row r="5949" spans="1:7">
      <c r="A5949" s="16" t="s">
        <v>23176</v>
      </c>
      <c r="B5949" s="16" t="s">
        <v>4474</v>
      </c>
      <c r="C5949" s="17">
        <v>4</v>
      </c>
      <c r="D5949" s="16" t="s">
        <v>35</v>
      </c>
      <c r="E5949" s="17">
        <v>470.92</v>
      </c>
      <c r="F5949" s="16" t="s">
        <v>36</v>
      </c>
      <c r="G5949" s="16" t="s">
        <v>23218</v>
      </c>
    </row>
    <row r="5950" spans="1:7">
      <c r="A5950" s="16" t="s">
        <v>23176</v>
      </c>
      <c r="B5950" s="16" t="s">
        <v>23221</v>
      </c>
      <c r="C5950" s="17">
        <v>5</v>
      </c>
      <c r="D5950" s="16" t="s">
        <v>35</v>
      </c>
      <c r="E5950" s="17">
        <v>588.65</v>
      </c>
      <c r="F5950" s="16" t="s">
        <v>36</v>
      </c>
      <c r="G5950" s="16" t="s">
        <v>23222</v>
      </c>
    </row>
    <row r="5951" spans="1:7">
      <c r="A5951" s="16" t="s">
        <v>23176</v>
      </c>
      <c r="B5951" s="16" t="s">
        <v>23225</v>
      </c>
      <c r="C5951" s="17">
        <v>10</v>
      </c>
      <c r="D5951" s="16" t="s">
        <v>35</v>
      </c>
      <c r="E5951" s="17">
        <v>1177.3</v>
      </c>
      <c r="F5951" s="16" t="s">
        <v>36</v>
      </c>
      <c r="G5951" s="16" t="s">
        <v>23226</v>
      </c>
    </row>
    <row r="5952" spans="1:7">
      <c r="A5952" s="16" t="s">
        <v>23176</v>
      </c>
      <c r="B5952" s="16" t="s">
        <v>5917</v>
      </c>
      <c r="C5952" s="17">
        <v>8</v>
      </c>
      <c r="D5952" s="16" t="s">
        <v>35</v>
      </c>
      <c r="E5952" s="17">
        <v>941.84</v>
      </c>
      <c r="F5952" s="16" t="s">
        <v>36</v>
      </c>
      <c r="G5952" s="16" t="s">
        <v>23228</v>
      </c>
    </row>
    <row r="5953" spans="1:7">
      <c r="A5953" s="16" t="s">
        <v>23176</v>
      </c>
      <c r="B5953" s="16" t="s">
        <v>23231</v>
      </c>
      <c r="C5953" s="17">
        <v>8</v>
      </c>
      <c r="D5953" s="16" t="s">
        <v>35</v>
      </c>
      <c r="E5953" s="17">
        <v>941.84</v>
      </c>
      <c r="F5953" s="16" t="s">
        <v>36</v>
      </c>
      <c r="G5953" s="16" t="s">
        <v>23232</v>
      </c>
    </row>
    <row r="5954" spans="1:7">
      <c r="A5954" s="16" t="s">
        <v>23176</v>
      </c>
      <c r="B5954" s="16" t="s">
        <v>23235</v>
      </c>
      <c r="C5954" s="17">
        <v>15</v>
      </c>
      <c r="D5954" s="16" t="s">
        <v>35</v>
      </c>
      <c r="E5954" s="17">
        <v>1765.95</v>
      </c>
      <c r="F5954" s="16" t="s">
        <v>36</v>
      </c>
      <c r="G5954" s="16" t="s">
        <v>23236</v>
      </c>
    </row>
    <row r="5955" spans="1:7">
      <c r="A5955" s="16" t="s">
        <v>23176</v>
      </c>
      <c r="B5955" s="16" t="s">
        <v>23239</v>
      </c>
      <c r="C5955" s="17">
        <v>15</v>
      </c>
      <c r="D5955" s="16" t="s">
        <v>35</v>
      </c>
      <c r="E5955" s="17">
        <v>1765.95</v>
      </c>
      <c r="F5955" s="16" t="s">
        <v>36</v>
      </c>
      <c r="G5955" s="16" t="s">
        <v>23240</v>
      </c>
    </row>
    <row r="5956" spans="1:7">
      <c r="A5956" s="16" t="s">
        <v>23176</v>
      </c>
      <c r="B5956" s="16" t="s">
        <v>23243</v>
      </c>
      <c r="C5956" s="17">
        <v>15</v>
      </c>
      <c r="D5956" s="16" t="s">
        <v>35</v>
      </c>
      <c r="E5956" s="17">
        <v>1765.95</v>
      </c>
      <c r="F5956" s="16" t="s">
        <v>36</v>
      </c>
      <c r="G5956" s="16" t="s">
        <v>23244</v>
      </c>
    </row>
    <row r="5957" spans="1:7">
      <c r="A5957" s="16" t="s">
        <v>23176</v>
      </c>
      <c r="B5957" s="16" t="s">
        <v>23247</v>
      </c>
      <c r="C5957" s="17">
        <v>6</v>
      </c>
      <c r="D5957" s="16" t="s">
        <v>35</v>
      </c>
      <c r="E5957" s="17">
        <v>706.38</v>
      </c>
      <c r="F5957" s="16" t="s">
        <v>36</v>
      </c>
      <c r="G5957" s="16" t="s">
        <v>23248</v>
      </c>
    </row>
    <row r="5958" spans="1:7">
      <c r="A5958" s="16" t="s">
        <v>23176</v>
      </c>
      <c r="B5958" s="16" t="s">
        <v>23251</v>
      </c>
      <c r="C5958" s="17">
        <v>7</v>
      </c>
      <c r="D5958" s="16" t="s">
        <v>35</v>
      </c>
      <c r="E5958" s="17">
        <v>824.11</v>
      </c>
      <c r="F5958" s="16" t="s">
        <v>36</v>
      </c>
      <c r="G5958" s="16" t="s">
        <v>23252</v>
      </c>
    </row>
    <row r="5959" spans="1:7">
      <c r="A5959" s="16" t="s">
        <v>23176</v>
      </c>
      <c r="B5959" s="16" t="s">
        <v>23255</v>
      </c>
      <c r="C5959" s="17">
        <v>9</v>
      </c>
      <c r="D5959" s="16" t="s">
        <v>35</v>
      </c>
      <c r="E5959" s="17">
        <v>1059.57</v>
      </c>
      <c r="F5959" s="16" t="s">
        <v>36</v>
      </c>
      <c r="G5959" s="16" t="s">
        <v>23256</v>
      </c>
    </row>
    <row r="5960" spans="1:7">
      <c r="A5960" s="16" t="s">
        <v>23176</v>
      </c>
      <c r="B5960" s="16" t="s">
        <v>23259</v>
      </c>
      <c r="C5960" s="17">
        <v>7</v>
      </c>
      <c r="D5960" s="16" t="s">
        <v>35</v>
      </c>
      <c r="E5960" s="17">
        <v>824.11</v>
      </c>
      <c r="F5960" s="16" t="s">
        <v>36</v>
      </c>
      <c r="G5960" s="16" t="s">
        <v>23260</v>
      </c>
    </row>
    <row r="5961" spans="1:7">
      <c r="A5961" s="16" t="s">
        <v>23176</v>
      </c>
      <c r="B5961" s="16" t="s">
        <v>6021</v>
      </c>
      <c r="C5961" s="17">
        <v>6</v>
      </c>
      <c r="D5961" s="16" t="s">
        <v>35</v>
      </c>
      <c r="E5961" s="17">
        <v>706.38</v>
      </c>
      <c r="F5961" s="16" t="s">
        <v>36</v>
      </c>
      <c r="G5961" s="16" t="s">
        <v>23263</v>
      </c>
    </row>
    <row r="5962" spans="1:7">
      <c r="A5962" s="16" t="s">
        <v>23176</v>
      </c>
      <c r="B5962" s="16" t="s">
        <v>23266</v>
      </c>
      <c r="C5962" s="17">
        <v>4</v>
      </c>
      <c r="D5962" s="16" t="s">
        <v>35</v>
      </c>
      <c r="E5962" s="17">
        <v>470.92</v>
      </c>
      <c r="F5962" s="16" t="s">
        <v>36</v>
      </c>
      <c r="G5962" s="16" t="s">
        <v>23267</v>
      </c>
    </row>
    <row r="5963" spans="1:7">
      <c r="A5963" s="16" t="s">
        <v>23176</v>
      </c>
      <c r="B5963" s="16" t="s">
        <v>5704</v>
      </c>
      <c r="C5963" s="17">
        <v>4</v>
      </c>
      <c r="D5963" s="16" t="s">
        <v>35</v>
      </c>
      <c r="E5963" s="17">
        <v>470.92</v>
      </c>
      <c r="F5963" s="16" t="s">
        <v>36</v>
      </c>
      <c r="G5963" s="16" t="s">
        <v>23270</v>
      </c>
    </row>
    <row r="5964" spans="1:7">
      <c r="A5964" s="16" t="s">
        <v>23176</v>
      </c>
      <c r="B5964" s="16" t="s">
        <v>23273</v>
      </c>
      <c r="C5964" s="17">
        <v>11</v>
      </c>
      <c r="D5964" s="16" t="s">
        <v>35</v>
      </c>
      <c r="E5964" s="17">
        <v>1295.03</v>
      </c>
      <c r="F5964" s="16" t="s">
        <v>36</v>
      </c>
      <c r="G5964" s="16" t="s">
        <v>23274</v>
      </c>
    </row>
    <row r="5965" spans="1:7">
      <c r="A5965" s="16" t="s">
        <v>23176</v>
      </c>
      <c r="B5965" s="16" t="s">
        <v>23277</v>
      </c>
      <c r="C5965" s="17">
        <v>10</v>
      </c>
      <c r="D5965" s="16" t="s">
        <v>35</v>
      </c>
      <c r="E5965" s="17">
        <v>1177.3</v>
      </c>
      <c r="F5965" s="16" t="s">
        <v>36</v>
      </c>
      <c r="G5965" s="16" t="s">
        <v>23278</v>
      </c>
    </row>
    <row r="5966" spans="1:7">
      <c r="A5966" s="16" t="s">
        <v>23176</v>
      </c>
      <c r="B5966" s="16" t="s">
        <v>23281</v>
      </c>
      <c r="C5966" s="17">
        <v>4</v>
      </c>
      <c r="D5966" s="16" t="s">
        <v>35</v>
      </c>
      <c r="E5966" s="17">
        <v>470.92</v>
      </c>
      <c r="F5966" s="16" t="s">
        <v>36</v>
      </c>
      <c r="G5966" s="16" t="s">
        <v>23282</v>
      </c>
    </row>
    <row r="5967" spans="1:7">
      <c r="A5967" s="16" t="s">
        <v>23176</v>
      </c>
      <c r="B5967" s="16" t="s">
        <v>23285</v>
      </c>
      <c r="C5967" s="17">
        <v>12</v>
      </c>
      <c r="D5967" s="16" t="s">
        <v>35</v>
      </c>
      <c r="E5967" s="17">
        <v>1412.76</v>
      </c>
      <c r="F5967" s="16" t="s">
        <v>36</v>
      </c>
      <c r="G5967" s="16" t="s">
        <v>23286</v>
      </c>
    </row>
    <row r="5968" spans="1:7">
      <c r="A5968" s="16" t="s">
        <v>23176</v>
      </c>
      <c r="B5968" s="16" t="s">
        <v>23190</v>
      </c>
      <c r="C5968" s="17">
        <v>10</v>
      </c>
      <c r="D5968" s="16" t="s">
        <v>35</v>
      </c>
      <c r="E5968" s="17">
        <v>1177.3</v>
      </c>
      <c r="F5968" s="16" t="s">
        <v>36</v>
      </c>
      <c r="G5968" s="16" t="s">
        <v>23288</v>
      </c>
    </row>
    <row r="5969" spans="1:7">
      <c r="A5969" s="16" t="s">
        <v>23176</v>
      </c>
      <c r="B5969" s="16" t="s">
        <v>23291</v>
      </c>
      <c r="C5969" s="17">
        <v>8</v>
      </c>
      <c r="D5969" s="16" t="s">
        <v>35</v>
      </c>
      <c r="E5969" s="17">
        <v>941.84</v>
      </c>
      <c r="F5969" s="16" t="s">
        <v>36</v>
      </c>
      <c r="G5969" s="16" t="s">
        <v>23292</v>
      </c>
    </row>
    <row r="5970" spans="1:7">
      <c r="A5970" s="16" t="s">
        <v>23176</v>
      </c>
      <c r="B5970" s="16" t="s">
        <v>23295</v>
      </c>
      <c r="C5970" s="17">
        <v>9</v>
      </c>
      <c r="D5970" s="16" t="s">
        <v>35</v>
      </c>
      <c r="E5970" s="17">
        <v>1059.57</v>
      </c>
      <c r="F5970" s="16" t="s">
        <v>36</v>
      </c>
      <c r="G5970" s="16" t="s">
        <v>23296</v>
      </c>
    </row>
    <row r="5971" spans="1:7">
      <c r="A5971" s="16" t="s">
        <v>23176</v>
      </c>
      <c r="B5971" s="16" t="s">
        <v>23299</v>
      </c>
      <c r="C5971" s="17">
        <v>4</v>
      </c>
      <c r="D5971" s="16" t="s">
        <v>35</v>
      </c>
      <c r="E5971" s="17">
        <v>470.92</v>
      </c>
      <c r="F5971" s="16" t="s">
        <v>36</v>
      </c>
      <c r="G5971" s="16" t="s">
        <v>23300</v>
      </c>
    </row>
    <row r="5972" spans="1:7">
      <c r="A5972" s="16" t="s">
        <v>23176</v>
      </c>
      <c r="B5972" s="16" t="s">
        <v>23303</v>
      </c>
      <c r="C5972" s="17">
        <v>10.5</v>
      </c>
      <c r="D5972" s="16" t="s">
        <v>35</v>
      </c>
      <c r="E5972" s="17">
        <v>1236.17</v>
      </c>
      <c r="F5972" s="16" t="s">
        <v>36</v>
      </c>
      <c r="G5972" s="16" t="s">
        <v>23304</v>
      </c>
    </row>
    <row r="5973" spans="1:7">
      <c r="A5973" s="16" t="s">
        <v>23176</v>
      </c>
      <c r="B5973" s="16" t="s">
        <v>9779</v>
      </c>
      <c r="C5973" s="17">
        <v>12</v>
      </c>
      <c r="D5973" s="16" t="s">
        <v>35</v>
      </c>
      <c r="E5973" s="17">
        <v>1412.76</v>
      </c>
      <c r="F5973" s="16" t="s">
        <v>36</v>
      </c>
      <c r="G5973" s="16" t="s">
        <v>23307</v>
      </c>
    </row>
    <row r="5974" spans="1:7">
      <c r="A5974" s="16" t="s">
        <v>23176</v>
      </c>
      <c r="B5974" s="16" t="s">
        <v>23309</v>
      </c>
      <c r="C5974" s="17">
        <v>10</v>
      </c>
      <c r="D5974" s="16" t="s">
        <v>35</v>
      </c>
      <c r="E5974" s="17">
        <v>1177.3</v>
      </c>
      <c r="F5974" s="16" t="s">
        <v>36</v>
      </c>
      <c r="G5974" s="16" t="s">
        <v>23310</v>
      </c>
    </row>
    <row r="5975" spans="1:7">
      <c r="A5975" s="16" t="s">
        <v>23176</v>
      </c>
      <c r="B5975" s="16" t="s">
        <v>23312</v>
      </c>
      <c r="C5975" s="17">
        <v>9</v>
      </c>
      <c r="D5975" s="16" t="s">
        <v>35</v>
      </c>
      <c r="E5975" s="17">
        <v>1059.57</v>
      </c>
      <c r="F5975" s="16" t="s">
        <v>36</v>
      </c>
      <c r="G5975" s="16" t="s">
        <v>23313</v>
      </c>
    </row>
    <row r="5976" spans="1:7">
      <c r="A5976" s="16" t="s">
        <v>23176</v>
      </c>
      <c r="B5976" s="16" t="s">
        <v>18054</v>
      </c>
      <c r="C5976" s="17">
        <v>8</v>
      </c>
      <c r="D5976" s="16" t="s">
        <v>35</v>
      </c>
      <c r="E5976" s="17">
        <v>941.84</v>
      </c>
      <c r="F5976" s="16" t="s">
        <v>36</v>
      </c>
      <c r="G5976" s="16" t="s">
        <v>23316</v>
      </c>
    </row>
    <row r="5977" spans="1:7">
      <c r="A5977" s="16" t="s">
        <v>23176</v>
      </c>
      <c r="B5977" s="16" t="s">
        <v>5791</v>
      </c>
      <c r="C5977" s="17">
        <v>8</v>
      </c>
      <c r="D5977" s="16" t="s">
        <v>35</v>
      </c>
      <c r="E5977" s="17">
        <v>941.84</v>
      </c>
      <c r="F5977" s="16" t="s">
        <v>36</v>
      </c>
      <c r="G5977" s="16" t="s">
        <v>23319</v>
      </c>
    </row>
    <row r="5978" spans="1:7">
      <c r="A5978" s="16" t="s">
        <v>23176</v>
      </c>
      <c r="B5978" s="16" t="s">
        <v>1146</v>
      </c>
      <c r="C5978" s="17">
        <v>12</v>
      </c>
      <c r="D5978" s="16" t="s">
        <v>35</v>
      </c>
      <c r="E5978" s="17">
        <v>1412.76</v>
      </c>
      <c r="F5978" s="16" t="s">
        <v>36</v>
      </c>
      <c r="G5978" s="16" t="s">
        <v>23322</v>
      </c>
    </row>
    <row r="5979" spans="1:7">
      <c r="A5979" s="16" t="s">
        <v>23176</v>
      </c>
      <c r="B5979" s="16" t="s">
        <v>23325</v>
      </c>
      <c r="C5979" s="17">
        <v>8</v>
      </c>
      <c r="D5979" s="16" t="s">
        <v>35</v>
      </c>
      <c r="E5979" s="17">
        <v>941.84</v>
      </c>
      <c r="F5979" s="16" t="s">
        <v>36</v>
      </c>
      <c r="G5979" s="16" t="s">
        <v>23326</v>
      </c>
    </row>
    <row r="5980" spans="1:7">
      <c r="A5980" s="16" t="s">
        <v>23176</v>
      </c>
      <c r="B5980" s="16" t="s">
        <v>23329</v>
      </c>
      <c r="C5980" s="17">
        <v>8</v>
      </c>
      <c r="D5980" s="16" t="s">
        <v>35</v>
      </c>
      <c r="E5980" s="17">
        <v>941.84</v>
      </c>
      <c r="F5980" s="16" t="s">
        <v>36</v>
      </c>
      <c r="G5980" s="16" t="s">
        <v>23330</v>
      </c>
    </row>
    <row r="5981" spans="1:7">
      <c r="A5981" s="16" t="s">
        <v>23176</v>
      </c>
      <c r="B5981" s="16" t="s">
        <v>23333</v>
      </c>
      <c r="C5981" s="17">
        <v>17</v>
      </c>
      <c r="D5981" s="16" t="s">
        <v>35</v>
      </c>
      <c r="E5981" s="17">
        <v>2001.41</v>
      </c>
      <c r="F5981" s="16" t="s">
        <v>36</v>
      </c>
      <c r="G5981" s="16" t="s">
        <v>23334</v>
      </c>
    </row>
    <row r="5982" spans="1:7">
      <c r="A5982" s="16" t="s">
        <v>23176</v>
      </c>
      <c r="B5982" s="16" t="s">
        <v>23337</v>
      </c>
      <c r="C5982" s="17">
        <v>10</v>
      </c>
      <c r="D5982" s="16" t="s">
        <v>35</v>
      </c>
      <c r="E5982" s="17">
        <v>1177.3</v>
      </c>
      <c r="F5982" s="16" t="s">
        <v>36</v>
      </c>
      <c r="G5982" s="16" t="s">
        <v>23338</v>
      </c>
    </row>
    <row r="5983" spans="1:7">
      <c r="A5983" s="16" t="s">
        <v>23176</v>
      </c>
      <c r="B5983" s="16" t="s">
        <v>23340</v>
      </c>
      <c r="C5983" s="17">
        <v>10</v>
      </c>
      <c r="D5983" s="16" t="s">
        <v>35</v>
      </c>
      <c r="E5983" s="17">
        <v>1177.3</v>
      </c>
      <c r="F5983" s="16" t="s">
        <v>36</v>
      </c>
      <c r="G5983" s="16" t="s">
        <v>23341</v>
      </c>
    </row>
    <row r="5984" spans="1:7">
      <c r="A5984" s="16" t="s">
        <v>23176</v>
      </c>
      <c r="B5984" s="16" t="s">
        <v>18298</v>
      </c>
      <c r="C5984" s="17">
        <v>5.1</v>
      </c>
      <c r="D5984" s="16" t="s">
        <v>35</v>
      </c>
      <c r="E5984" s="17">
        <v>600.42</v>
      </c>
      <c r="F5984" s="16" t="s">
        <v>36</v>
      </c>
      <c r="G5984" s="16" t="s">
        <v>23344</v>
      </c>
    </row>
    <row r="5985" spans="1:7">
      <c r="A5985" s="16" t="s">
        <v>23176</v>
      </c>
      <c r="B5985" s="16" t="s">
        <v>23347</v>
      </c>
      <c r="C5985" s="17">
        <v>6</v>
      </c>
      <c r="D5985" s="16" t="s">
        <v>35</v>
      </c>
      <c r="E5985" s="17">
        <v>706.38</v>
      </c>
      <c r="F5985" s="16" t="s">
        <v>36</v>
      </c>
      <c r="G5985" s="16" t="s">
        <v>23348</v>
      </c>
    </row>
    <row r="5986" spans="1:7">
      <c r="A5986" s="16" t="s">
        <v>23176</v>
      </c>
      <c r="B5986" s="16" t="s">
        <v>4358</v>
      </c>
      <c r="C5986" s="17">
        <v>10</v>
      </c>
      <c r="D5986" s="16" t="s">
        <v>35</v>
      </c>
      <c r="E5986" s="17">
        <v>1177.3</v>
      </c>
      <c r="F5986" s="16" t="s">
        <v>36</v>
      </c>
      <c r="G5986" s="16" t="s">
        <v>23351</v>
      </c>
    </row>
    <row r="5987" spans="1:7">
      <c r="A5987" s="16" t="s">
        <v>23176</v>
      </c>
      <c r="B5987" s="16" t="s">
        <v>3871</v>
      </c>
      <c r="C5987" s="17">
        <v>8</v>
      </c>
      <c r="D5987" s="16" t="s">
        <v>35</v>
      </c>
      <c r="E5987" s="17">
        <v>941.84</v>
      </c>
      <c r="F5987" s="16" t="s">
        <v>36</v>
      </c>
      <c r="G5987" s="16" t="s">
        <v>23353</v>
      </c>
    </row>
    <row r="5988" spans="1:7">
      <c r="A5988" s="16" t="s">
        <v>23176</v>
      </c>
      <c r="B5988" s="16" t="s">
        <v>23356</v>
      </c>
      <c r="C5988" s="17">
        <v>16</v>
      </c>
      <c r="D5988" s="16" t="s">
        <v>35</v>
      </c>
      <c r="E5988" s="17">
        <v>1883.68</v>
      </c>
      <c r="F5988" s="16" t="s">
        <v>36</v>
      </c>
      <c r="G5988" s="16" t="s">
        <v>23357</v>
      </c>
    </row>
    <row r="5989" spans="1:7">
      <c r="A5989" s="16" t="s">
        <v>23176</v>
      </c>
      <c r="B5989" s="16" t="s">
        <v>23360</v>
      </c>
      <c r="C5989" s="17">
        <v>9</v>
      </c>
      <c r="D5989" s="16" t="s">
        <v>35</v>
      </c>
      <c r="E5989" s="17">
        <v>1059.57</v>
      </c>
      <c r="F5989" s="16" t="s">
        <v>36</v>
      </c>
      <c r="G5989" s="16" t="s">
        <v>23361</v>
      </c>
    </row>
    <row r="5990" spans="1:7">
      <c r="A5990" s="16" t="s">
        <v>23176</v>
      </c>
      <c r="B5990" s="16" t="s">
        <v>18050</v>
      </c>
      <c r="C5990" s="17">
        <v>2</v>
      </c>
      <c r="D5990" s="16" t="s">
        <v>35</v>
      </c>
      <c r="E5990" s="17">
        <v>235.46</v>
      </c>
      <c r="F5990" s="16" t="s">
        <v>36</v>
      </c>
      <c r="G5990" s="16" t="s">
        <v>23364</v>
      </c>
    </row>
    <row r="5991" spans="1:7">
      <c r="A5991" s="16" t="s">
        <v>23176</v>
      </c>
      <c r="B5991" s="16" t="s">
        <v>23367</v>
      </c>
      <c r="C5991" s="17">
        <v>8</v>
      </c>
      <c r="D5991" s="16" t="s">
        <v>35</v>
      </c>
      <c r="E5991" s="17">
        <v>941.84</v>
      </c>
      <c r="F5991" s="16" t="s">
        <v>36</v>
      </c>
      <c r="G5991" s="16" t="s">
        <v>23368</v>
      </c>
    </row>
    <row r="5992" spans="1:7">
      <c r="A5992" s="16" t="s">
        <v>23176</v>
      </c>
      <c r="B5992" s="16" t="s">
        <v>23370</v>
      </c>
      <c r="C5992" s="17">
        <v>13</v>
      </c>
      <c r="D5992" s="16" t="s">
        <v>35</v>
      </c>
      <c r="E5992" s="17">
        <v>1530.49</v>
      </c>
      <c r="F5992" s="16" t="s">
        <v>36</v>
      </c>
      <c r="G5992" s="16" t="s">
        <v>23371</v>
      </c>
    </row>
    <row r="5993" spans="1:7">
      <c r="A5993" s="16" t="s">
        <v>23176</v>
      </c>
      <c r="B5993" s="16" t="s">
        <v>23374</v>
      </c>
      <c r="C5993" s="17">
        <v>9</v>
      </c>
      <c r="D5993" s="16" t="s">
        <v>35</v>
      </c>
      <c r="E5993" s="17">
        <v>1059.57</v>
      </c>
      <c r="F5993" s="16" t="s">
        <v>36</v>
      </c>
      <c r="G5993" s="16" t="s">
        <v>23375</v>
      </c>
    </row>
    <row r="5994" spans="1:7">
      <c r="A5994" s="16" t="s">
        <v>23176</v>
      </c>
      <c r="B5994" s="16" t="s">
        <v>23378</v>
      </c>
      <c r="C5994" s="17">
        <v>6.5</v>
      </c>
      <c r="D5994" s="16" t="s">
        <v>35</v>
      </c>
      <c r="E5994" s="17">
        <v>765.25</v>
      </c>
      <c r="F5994" s="16" t="s">
        <v>36</v>
      </c>
      <c r="G5994" s="16" t="s">
        <v>23379</v>
      </c>
    </row>
    <row r="5995" spans="1:7">
      <c r="A5995" s="16" t="s">
        <v>23176</v>
      </c>
      <c r="B5995" s="16" t="s">
        <v>23382</v>
      </c>
      <c r="C5995" s="17">
        <v>11</v>
      </c>
      <c r="D5995" s="16" t="s">
        <v>35</v>
      </c>
      <c r="E5995" s="17">
        <v>1295.03</v>
      </c>
      <c r="F5995" s="16" t="s">
        <v>36</v>
      </c>
      <c r="G5995" s="16" t="s">
        <v>23383</v>
      </c>
    </row>
    <row r="5996" spans="1:7">
      <c r="A5996" s="16" t="s">
        <v>23176</v>
      </c>
      <c r="B5996" s="16" t="s">
        <v>1698</v>
      </c>
      <c r="C5996" s="17">
        <v>7</v>
      </c>
      <c r="D5996" s="16" t="s">
        <v>35</v>
      </c>
      <c r="E5996" s="17">
        <v>824.11</v>
      </c>
      <c r="F5996" s="16" t="s">
        <v>36</v>
      </c>
      <c r="G5996" s="16" t="s">
        <v>23386</v>
      </c>
    </row>
    <row r="5997" spans="1:7">
      <c r="A5997" s="16" t="s">
        <v>23176</v>
      </c>
      <c r="B5997" s="16" t="s">
        <v>23389</v>
      </c>
      <c r="C5997" s="17">
        <v>8</v>
      </c>
      <c r="D5997" s="16" t="s">
        <v>35</v>
      </c>
      <c r="E5997" s="17">
        <v>941.84</v>
      </c>
      <c r="F5997" s="16" t="s">
        <v>36</v>
      </c>
      <c r="G5997" s="16" t="s">
        <v>23390</v>
      </c>
    </row>
    <row r="5998" spans="1:7">
      <c r="A5998" s="16" t="s">
        <v>23176</v>
      </c>
      <c r="B5998" s="16" t="s">
        <v>23393</v>
      </c>
      <c r="C5998" s="17">
        <v>12.5</v>
      </c>
      <c r="D5998" s="16" t="s">
        <v>35</v>
      </c>
      <c r="E5998" s="17">
        <v>1471.63</v>
      </c>
      <c r="F5998" s="16" t="s">
        <v>36</v>
      </c>
      <c r="G5998" s="16" t="s">
        <v>23394</v>
      </c>
    </row>
    <row r="5999" spans="1:7">
      <c r="A5999" s="16" t="s">
        <v>23176</v>
      </c>
      <c r="B5999" s="16" t="s">
        <v>23397</v>
      </c>
      <c r="C5999" s="17">
        <v>2</v>
      </c>
      <c r="D5999" s="16" t="s">
        <v>35</v>
      </c>
      <c r="E5999" s="17">
        <v>235.46</v>
      </c>
      <c r="F5999" s="16" t="s">
        <v>36</v>
      </c>
      <c r="G5999" s="16" t="s">
        <v>23398</v>
      </c>
    </row>
    <row r="6000" spans="1:7">
      <c r="A6000" s="16" t="s">
        <v>23176</v>
      </c>
      <c r="B6000" s="16" t="s">
        <v>23401</v>
      </c>
      <c r="C6000" s="17">
        <v>16</v>
      </c>
      <c r="D6000" s="16" t="s">
        <v>35</v>
      </c>
      <c r="E6000" s="17">
        <v>1883.68</v>
      </c>
      <c r="F6000" s="16" t="s">
        <v>36</v>
      </c>
      <c r="G6000" s="16" t="s">
        <v>23402</v>
      </c>
    </row>
    <row r="6001" spans="1:7">
      <c r="A6001" s="16" t="s">
        <v>23176</v>
      </c>
      <c r="B6001" s="16" t="s">
        <v>23405</v>
      </c>
      <c r="C6001" s="17">
        <v>5</v>
      </c>
      <c r="D6001" s="16" t="s">
        <v>35</v>
      </c>
      <c r="E6001" s="17">
        <v>588.65</v>
      </c>
      <c r="F6001" s="16" t="s">
        <v>36</v>
      </c>
      <c r="G6001" s="16" t="s">
        <v>23406</v>
      </c>
    </row>
    <row r="6002" spans="1:7">
      <c r="A6002" s="16" t="s">
        <v>23176</v>
      </c>
      <c r="B6002" s="16" t="s">
        <v>23409</v>
      </c>
      <c r="C6002" s="17">
        <v>8</v>
      </c>
      <c r="D6002" s="16" t="s">
        <v>35</v>
      </c>
      <c r="E6002" s="17">
        <v>941.84</v>
      </c>
      <c r="F6002" s="16" t="s">
        <v>36</v>
      </c>
      <c r="G6002" s="16" t="s">
        <v>23410</v>
      </c>
    </row>
    <row r="6003" spans="1:7">
      <c r="A6003" s="16" t="s">
        <v>23176</v>
      </c>
      <c r="B6003" s="16" t="s">
        <v>4459</v>
      </c>
      <c r="C6003" s="17">
        <v>10</v>
      </c>
      <c r="D6003" s="16" t="s">
        <v>35</v>
      </c>
      <c r="E6003" s="17">
        <v>1177.3</v>
      </c>
      <c r="F6003" s="16" t="s">
        <v>36</v>
      </c>
      <c r="G6003" s="16" t="s">
        <v>23413</v>
      </c>
    </row>
    <row r="6004" spans="1:7">
      <c r="A6004" s="16" t="s">
        <v>23176</v>
      </c>
      <c r="B6004" s="16" t="s">
        <v>23416</v>
      </c>
      <c r="C6004" s="17">
        <v>15</v>
      </c>
      <c r="D6004" s="16" t="s">
        <v>35</v>
      </c>
      <c r="E6004" s="17">
        <v>1765.95</v>
      </c>
      <c r="F6004" s="16" t="s">
        <v>36</v>
      </c>
      <c r="G6004" s="16" t="s">
        <v>23417</v>
      </c>
    </row>
    <row r="6005" spans="1:7">
      <c r="A6005" s="16" t="s">
        <v>23176</v>
      </c>
      <c r="B6005" s="16" t="s">
        <v>23420</v>
      </c>
      <c r="C6005" s="17">
        <v>6</v>
      </c>
      <c r="D6005" s="16" t="s">
        <v>35</v>
      </c>
      <c r="E6005" s="17">
        <v>706.38</v>
      </c>
      <c r="F6005" s="16" t="s">
        <v>36</v>
      </c>
      <c r="G6005" s="16" t="s">
        <v>23421</v>
      </c>
    </row>
    <row r="6006" spans="1:7">
      <c r="A6006" s="16" t="s">
        <v>23176</v>
      </c>
      <c r="B6006" s="16" t="s">
        <v>23424</v>
      </c>
      <c r="C6006" s="17">
        <v>10</v>
      </c>
      <c r="D6006" s="16" t="s">
        <v>35</v>
      </c>
      <c r="E6006" s="17">
        <v>1177.3</v>
      </c>
      <c r="F6006" s="16" t="s">
        <v>36</v>
      </c>
      <c r="G6006" s="16" t="s">
        <v>23425</v>
      </c>
    </row>
    <row r="6007" spans="1:7">
      <c r="A6007" s="16" t="s">
        <v>23176</v>
      </c>
      <c r="B6007" s="16" t="s">
        <v>4439</v>
      </c>
      <c r="C6007" s="17">
        <v>6</v>
      </c>
      <c r="D6007" s="16" t="s">
        <v>35</v>
      </c>
      <c r="E6007" s="17">
        <v>706.38</v>
      </c>
      <c r="F6007" s="16" t="s">
        <v>36</v>
      </c>
      <c r="G6007" s="16" t="s">
        <v>23428</v>
      </c>
    </row>
    <row r="6008" spans="1:7">
      <c r="A6008" s="16" t="s">
        <v>23176</v>
      </c>
      <c r="B6008" s="16" t="s">
        <v>23431</v>
      </c>
      <c r="C6008" s="17">
        <v>9</v>
      </c>
      <c r="D6008" s="16" t="s">
        <v>35</v>
      </c>
      <c r="E6008" s="17">
        <v>1059.57</v>
      </c>
      <c r="F6008" s="16" t="s">
        <v>36</v>
      </c>
      <c r="G6008" s="16" t="s">
        <v>23432</v>
      </c>
    </row>
    <row r="6009" spans="1:7">
      <c r="A6009" s="16" t="s">
        <v>23176</v>
      </c>
      <c r="B6009" s="16" t="s">
        <v>23435</v>
      </c>
      <c r="C6009" s="17">
        <v>7</v>
      </c>
      <c r="D6009" s="16" t="s">
        <v>35</v>
      </c>
      <c r="E6009" s="17">
        <v>824.11</v>
      </c>
      <c r="F6009" s="16" t="s">
        <v>36</v>
      </c>
      <c r="G6009" s="16" t="s">
        <v>23436</v>
      </c>
    </row>
    <row r="6010" spans="1:7">
      <c r="A6010" s="16" t="s">
        <v>23176</v>
      </c>
      <c r="B6010" s="16" t="s">
        <v>23439</v>
      </c>
      <c r="C6010" s="17">
        <v>13</v>
      </c>
      <c r="D6010" s="16" t="s">
        <v>35</v>
      </c>
      <c r="E6010" s="17">
        <v>1530.49</v>
      </c>
      <c r="F6010" s="16" t="s">
        <v>36</v>
      </c>
      <c r="G6010" s="16" t="s">
        <v>23440</v>
      </c>
    </row>
    <row r="6011" spans="1:7">
      <c r="A6011" s="16" t="s">
        <v>23176</v>
      </c>
      <c r="B6011" s="16" t="s">
        <v>23443</v>
      </c>
      <c r="C6011" s="17">
        <v>7</v>
      </c>
      <c r="D6011" s="16" t="s">
        <v>35</v>
      </c>
      <c r="E6011" s="17">
        <v>824.11</v>
      </c>
      <c r="F6011" s="16" t="s">
        <v>36</v>
      </c>
      <c r="G6011" s="16" t="s">
        <v>23444</v>
      </c>
    </row>
    <row r="6012" spans="1:7">
      <c r="A6012" s="16" t="s">
        <v>23176</v>
      </c>
      <c r="B6012" s="16" t="s">
        <v>23447</v>
      </c>
      <c r="C6012" s="17">
        <v>8</v>
      </c>
      <c r="D6012" s="16" t="s">
        <v>35</v>
      </c>
      <c r="E6012" s="17">
        <v>941.84</v>
      </c>
      <c r="F6012" s="16" t="s">
        <v>36</v>
      </c>
      <c r="G6012" s="16" t="s">
        <v>23448</v>
      </c>
    </row>
    <row r="6013" spans="1:7">
      <c r="A6013" s="16" t="s">
        <v>23176</v>
      </c>
      <c r="B6013" s="16" t="s">
        <v>23451</v>
      </c>
      <c r="C6013" s="17">
        <v>8.5</v>
      </c>
      <c r="D6013" s="16" t="s">
        <v>35</v>
      </c>
      <c r="E6013" s="17">
        <v>1000.71</v>
      </c>
      <c r="F6013" s="16" t="s">
        <v>36</v>
      </c>
      <c r="G6013" s="16" t="s">
        <v>23452</v>
      </c>
    </row>
    <row r="6014" spans="1:7">
      <c r="A6014" s="16" t="s">
        <v>23176</v>
      </c>
      <c r="B6014" s="16" t="s">
        <v>23455</v>
      </c>
      <c r="C6014" s="17">
        <v>11</v>
      </c>
      <c r="D6014" s="16" t="s">
        <v>35</v>
      </c>
      <c r="E6014" s="17">
        <v>1295.03</v>
      </c>
      <c r="F6014" s="16" t="s">
        <v>36</v>
      </c>
      <c r="G6014" s="16" t="s">
        <v>23456</v>
      </c>
    </row>
    <row r="6015" spans="1:7">
      <c r="A6015" s="16" t="s">
        <v>23176</v>
      </c>
      <c r="B6015" s="16" t="s">
        <v>23221</v>
      </c>
      <c r="C6015" s="17">
        <v>5</v>
      </c>
      <c r="D6015" s="16" t="s">
        <v>35</v>
      </c>
      <c r="E6015" s="17">
        <v>588.65</v>
      </c>
      <c r="F6015" s="16" t="s">
        <v>36</v>
      </c>
      <c r="G6015" s="16" t="s">
        <v>23459</v>
      </c>
    </row>
    <row r="6016" spans="1:7">
      <c r="A6016" s="16" t="s">
        <v>23176</v>
      </c>
      <c r="B6016" s="16" t="s">
        <v>23462</v>
      </c>
      <c r="C6016" s="17">
        <v>8</v>
      </c>
      <c r="D6016" s="16" t="s">
        <v>35</v>
      </c>
      <c r="E6016" s="17">
        <v>941.84</v>
      </c>
      <c r="F6016" s="16" t="s">
        <v>36</v>
      </c>
      <c r="G6016" s="16" t="s">
        <v>23463</v>
      </c>
    </row>
    <row r="6017" spans="1:7">
      <c r="A6017" s="16" t="s">
        <v>23176</v>
      </c>
      <c r="B6017" s="16" t="s">
        <v>23466</v>
      </c>
      <c r="C6017" s="17">
        <v>10</v>
      </c>
      <c r="D6017" s="16" t="s">
        <v>35</v>
      </c>
      <c r="E6017" s="17">
        <v>1177.3</v>
      </c>
      <c r="F6017" s="16" t="s">
        <v>36</v>
      </c>
      <c r="G6017" s="16" t="s">
        <v>23467</v>
      </c>
    </row>
    <row r="6018" spans="1:7">
      <c r="A6018" s="16" t="s">
        <v>23176</v>
      </c>
      <c r="B6018" s="16" t="s">
        <v>23470</v>
      </c>
      <c r="C6018" s="17">
        <v>10</v>
      </c>
      <c r="D6018" s="16" t="s">
        <v>35</v>
      </c>
      <c r="E6018" s="17">
        <v>1177.3</v>
      </c>
      <c r="F6018" s="16" t="s">
        <v>36</v>
      </c>
      <c r="G6018" s="16" t="s">
        <v>23471</v>
      </c>
    </row>
    <row r="6019" spans="1:7">
      <c r="A6019" s="16" t="s">
        <v>23176</v>
      </c>
      <c r="B6019" s="16" t="s">
        <v>23473</v>
      </c>
      <c r="C6019" s="17">
        <v>13</v>
      </c>
      <c r="D6019" s="16" t="s">
        <v>35</v>
      </c>
      <c r="E6019" s="17">
        <v>1530.49</v>
      </c>
      <c r="F6019" s="16" t="s">
        <v>36</v>
      </c>
      <c r="G6019" s="16" t="s">
        <v>23474</v>
      </c>
    </row>
    <row r="6020" spans="1:7">
      <c r="A6020" s="16" t="s">
        <v>23176</v>
      </c>
      <c r="B6020" s="16" t="s">
        <v>23477</v>
      </c>
      <c r="C6020" s="17">
        <v>9</v>
      </c>
      <c r="D6020" s="16" t="s">
        <v>35</v>
      </c>
      <c r="E6020" s="17">
        <v>1059.57</v>
      </c>
      <c r="F6020" s="16" t="s">
        <v>36</v>
      </c>
      <c r="G6020" s="16" t="s">
        <v>23478</v>
      </c>
    </row>
    <row r="6021" spans="1:7">
      <c r="A6021" s="16" t="s">
        <v>23176</v>
      </c>
      <c r="B6021" s="16" t="s">
        <v>23480</v>
      </c>
      <c r="C6021" s="17">
        <v>12.5</v>
      </c>
      <c r="D6021" s="16" t="s">
        <v>35</v>
      </c>
      <c r="E6021" s="17">
        <v>1471.63</v>
      </c>
      <c r="F6021" s="16" t="s">
        <v>36</v>
      </c>
      <c r="G6021" s="16" t="s">
        <v>23481</v>
      </c>
    </row>
    <row r="6022" spans="1:7">
      <c r="A6022" s="16" t="s">
        <v>23176</v>
      </c>
      <c r="B6022" s="16" t="s">
        <v>23484</v>
      </c>
      <c r="C6022" s="17">
        <v>10</v>
      </c>
      <c r="D6022" s="16" t="s">
        <v>35</v>
      </c>
      <c r="E6022" s="17">
        <v>1177.3</v>
      </c>
      <c r="F6022" s="16" t="s">
        <v>36</v>
      </c>
      <c r="G6022" s="16" t="s">
        <v>23485</v>
      </c>
    </row>
    <row r="6023" spans="1:7">
      <c r="A6023" s="16" t="s">
        <v>23176</v>
      </c>
      <c r="B6023" s="16" t="s">
        <v>4486</v>
      </c>
      <c r="C6023" s="17">
        <v>8</v>
      </c>
      <c r="D6023" s="16" t="s">
        <v>35</v>
      </c>
      <c r="E6023" s="17">
        <v>941.84</v>
      </c>
      <c r="F6023" s="16" t="s">
        <v>36</v>
      </c>
      <c r="G6023" s="16" t="s">
        <v>23488</v>
      </c>
    </row>
    <row r="6024" spans="1:7">
      <c r="A6024" s="16" t="s">
        <v>23176</v>
      </c>
      <c r="B6024" s="16" t="s">
        <v>9767</v>
      </c>
      <c r="C6024" s="17">
        <v>10</v>
      </c>
      <c r="D6024" s="16" t="s">
        <v>35</v>
      </c>
      <c r="E6024" s="17">
        <v>1177.3</v>
      </c>
      <c r="F6024" s="16" t="s">
        <v>36</v>
      </c>
      <c r="G6024" s="16" t="s">
        <v>23490</v>
      </c>
    </row>
    <row r="6025" spans="1:7">
      <c r="A6025" s="16" t="s">
        <v>23176</v>
      </c>
      <c r="B6025" s="16" t="s">
        <v>4313</v>
      </c>
      <c r="C6025" s="17">
        <v>11</v>
      </c>
      <c r="D6025" s="16" t="s">
        <v>35</v>
      </c>
      <c r="E6025" s="17">
        <v>1295.03</v>
      </c>
      <c r="F6025" s="16" t="s">
        <v>36</v>
      </c>
      <c r="G6025" s="16" t="s">
        <v>23493</v>
      </c>
    </row>
    <row r="6026" spans="1:7">
      <c r="A6026" s="16" t="s">
        <v>23176</v>
      </c>
      <c r="B6026" s="16" t="s">
        <v>23496</v>
      </c>
      <c r="C6026" s="17">
        <v>6</v>
      </c>
      <c r="D6026" s="16" t="s">
        <v>35</v>
      </c>
      <c r="E6026" s="17">
        <v>706.38</v>
      </c>
      <c r="F6026" s="16" t="s">
        <v>36</v>
      </c>
      <c r="G6026" s="16" t="s">
        <v>23497</v>
      </c>
    </row>
    <row r="6027" spans="1:7">
      <c r="A6027" s="16" t="s">
        <v>23176</v>
      </c>
      <c r="B6027" s="16" t="s">
        <v>23500</v>
      </c>
      <c r="C6027" s="17">
        <v>10</v>
      </c>
      <c r="D6027" s="16" t="s">
        <v>35</v>
      </c>
      <c r="E6027" s="17">
        <v>1177.3</v>
      </c>
      <c r="F6027" s="16" t="s">
        <v>36</v>
      </c>
      <c r="G6027" s="16" t="s">
        <v>23501</v>
      </c>
    </row>
    <row r="6028" spans="1:7">
      <c r="A6028" s="16" t="s">
        <v>23176</v>
      </c>
      <c r="B6028" s="16" t="s">
        <v>3300</v>
      </c>
      <c r="C6028" s="17">
        <v>9</v>
      </c>
      <c r="D6028" s="16" t="s">
        <v>35</v>
      </c>
      <c r="E6028" s="17">
        <v>1059.57</v>
      </c>
      <c r="F6028" s="16" t="s">
        <v>36</v>
      </c>
      <c r="G6028" s="16" t="s">
        <v>23504</v>
      </c>
    </row>
    <row r="6029" spans="1:7">
      <c r="A6029" s="16" t="s">
        <v>23176</v>
      </c>
      <c r="B6029" s="16" t="s">
        <v>23507</v>
      </c>
      <c r="C6029" s="17">
        <v>6</v>
      </c>
      <c r="D6029" s="16" t="s">
        <v>35</v>
      </c>
      <c r="E6029" s="17">
        <v>706.38</v>
      </c>
      <c r="F6029" s="16" t="s">
        <v>36</v>
      </c>
      <c r="G6029" s="16" t="s">
        <v>23508</v>
      </c>
    </row>
    <row r="6030" spans="1:7">
      <c r="A6030" s="16" t="s">
        <v>23176</v>
      </c>
      <c r="B6030" s="16" t="s">
        <v>23511</v>
      </c>
      <c r="C6030" s="17">
        <v>4</v>
      </c>
      <c r="D6030" s="16" t="s">
        <v>35</v>
      </c>
      <c r="E6030" s="17">
        <v>470.92</v>
      </c>
      <c r="F6030" s="16" t="s">
        <v>36</v>
      </c>
      <c r="G6030" s="16" t="s">
        <v>23512</v>
      </c>
    </row>
    <row r="6031" spans="1:7">
      <c r="A6031" s="16" t="s">
        <v>23176</v>
      </c>
      <c r="B6031" s="16" t="s">
        <v>23515</v>
      </c>
      <c r="C6031" s="17">
        <v>12.5</v>
      </c>
      <c r="D6031" s="16" t="s">
        <v>35</v>
      </c>
      <c r="E6031" s="17">
        <v>1471.63</v>
      </c>
      <c r="F6031" s="16" t="s">
        <v>36</v>
      </c>
      <c r="G6031" s="16" t="s">
        <v>23516</v>
      </c>
    </row>
    <row r="6032" spans="1:7">
      <c r="A6032" s="16" t="s">
        <v>23176</v>
      </c>
      <c r="B6032" s="16" t="s">
        <v>23518</v>
      </c>
      <c r="C6032" s="17">
        <v>3.5</v>
      </c>
      <c r="D6032" s="16" t="s">
        <v>35</v>
      </c>
      <c r="E6032" s="17">
        <v>412.06</v>
      </c>
      <c r="F6032" s="16" t="s">
        <v>36</v>
      </c>
      <c r="G6032" s="16" t="s">
        <v>23519</v>
      </c>
    </row>
    <row r="6033" spans="1:7">
      <c r="A6033" s="16" t="s">
        <v>23176</v>
      </c>
      <c r="B6033" s="16" t="s">
        <v>23522</v>
      </c>
      <c r="C6033" s="17">
        <v>15</v>
      </c>
      <c r="D6033" s="16" t="s">
        <v>35</v>
      </c>
      <c r="E6033" s="17">
        <v>1765.95</v>
      </c>
      <c r="F6033" s="16" t="s">
        <v>36</v>
      </c>
      <c r="G6033" s="16" t="s">
        <v>23523</v>
      </c>
    </row>
    <row r="6034" spans="1:7">
      <c r="A6034" s="16" t="s">
        <v>23176</v>
      </c>
      <c r="B6034" s="16" t="s">
        <v>9882</v>
      </c>
      <c r="C6034" s="17">
        <v>12</v>
      </c>
      <c r="D6034" s="16" t="s">
        <v>35</v>
      </c>
      <c r="E6034" s="17">
        <v>1412.76</v>
      </c>
      <c r="F6034" s="16" t="s">
        <v>36</v>
      </c>
      <c r="G6034" s="16" t="s">
        <v>23526</v>
      </c>
    </row>
    <row r="6035" spans="1:7">
      <c r="A6035" s="16" t="s">
        <v>23176</v>
      </c>
      <c r="B6035" s="16" t="s">
        <v>23529</v>
      </c>
      <c r="C6035" s="17">
        <v>9</v>
      </c>
      <c r="D6035" s="16" t="s">
        <v>35</v>
      </c>
      <c r="E6035" s="17">
        <v>1059.57</v>
      </c>
      <c r="F6035" s="16" t="s">
        <v>36</v>
      </c>
      <c r="G6035" s="16" t="s">
        <v>23530</v>
      </c>
    </row>
    <row r="6036" spans="1:7">
      <c r="A6036" s="16" t="s">
        <v>23176</v>
      </c>
      <c r="B6036" s="16" t="s">
        <v>23533</v>
      </c>
      <c r="C6036" s="17">
        <v>6.5</v>
      </c>
      <c r="D6036" s="16" t="s">
        <v>35</v>
      </c>
      <c r="E6036" s="17">
        <v>765.25</v>
      </c>
      <c r="F6036" s="16" t="s">
        <v>36</v>
      </c>
      <c r="G6036" s="16" t="s">
        <v>23534</v>
      </c>
    </row>
    <row r="6037" spans="1:7">
      <c r="A6037" s="16" t="s">
        <v>23176</v>
      </c>
      <c r="B6037" s="16" t="s">
        <v>10149</v>
      </c>
      <c r="C6037" s="17">
        <v>8.5</v>
      </c>
      <c r="D6037" s="16" t="s">
        <v>35</v>
      </c>
      <c r="E6037" s="17">
        <v>1000.71</v>
      </c>
      <c r="F6037" s="16" t="s">
        <v>36</v>
      </c>
      <c r="G6037" s="16" t="s">
        <v>23537</v>
      </c>
    </row>
    <row r="6038" spans="1:7">
      <c r="A6038" s="16" t="s">
        <v>23176</v>
      </c>
      <c r="B6038" s="16" t="s">
        <v>23539</v>
      </c>
      <c r="C6038" s="17">
        <v>20</v>
      </c>
      <c r="D6038" s="16" t="s">
        <v>35</v>
      </c>
      <c r="E6038" s="17">
        <v>2354.6</v>
      </c>
      <c r="F6038" s="16" t="s">
        <v>36</v>
      </c>
      <c r="G6038" s="16" t="s">
        <v>23540</v>
      </c>
    </row>
    <row r="6039" spans="1:7">
      <c r="A6039" s="16" t="s">
        <v>23176</v>
      </c>
      <c r="B6039" s="16" t="s">
        <v>23542</v>
      </c>
      <c r="C6039" s="17">
        <v>8</v>
      </c>
      <c r="D6039" s="16" t="s">
        <v>35</v>
      </c>
      <c r="E6039" s="17">
        <v>941.84</v>
      </c>
      <c r="F6039" s="16" t="s">
        <v>36</v>
      </c>
      <c r="G6039" s="16" t="s">
        <v>23543</v>
      </c>
    </row>
    <row r="6040" spans="1:7">
      <c r="A6040" s="16" t="s">
        <v>23176</v>
      </c>
      <c r="B6040" s="16" t="s">
        <v>23545</v>
      </c>
      <c r="C6040" s="17">
        <v>8</v>
      </c>
      <c r="D6040" s="16" t="s">
        <v>35</v>
      </c>
      <c r="E6040" s="17">
        <v>941.84</v>
      </c>
      <c r="F6040" s="16" t="s">
        <v>36</v>
      </c>
      <c r="G6040" s="16" t="s">
        <v>23546</v>
      </c>
    </row>
    <row r="6041" spans="1:7">
      <c r="A6041" s="16" t="s">
        <v>23176</v>
      </c>
      <c r="B6041" s="16" t="s">
        <v>23548</v>
      </c>
      <c r="C6041" s="17">
        <v>15</v>
      </c>
      <c r="D6041" s="16" t="s">
        <v>35</v>
      </c>
      <c r="E6041" s="17">
        <v>1765.95</v>
      </c>
      <c r="F6041" s="16" t="s">
        <v>36</v>
      </c>
      <c r="G6041" s="16" t="s">
        <v>23549</v>
      </c>
    </row>
    <row r="6042" spans="1:7">
      <c r="A6042" s="16" t="s">
        <v>23176</v>
      </c>
      <c r="B6042" s="16" t="s">
        <v>18073</v>
      </c>
      <c r="C6042" s="17">
        <v>8</v>
      </c>
      <c r="D6042" s="16" t="s">
        <v>35</v>
      </c>
      <c r="E6042" s="17">
        <v>941.84</v>
      </c>
      <c r="F6042" s="16" t="s">
        <v>36</v>
      </c>
      <c r="G6042" s="16" t="s">
        <v>23551</v>
      </c>
    </row>
    <row r="6043" spans="1:7">
      <c r="A6043" s="16" t="s">
        <v>23176</v>
      </c>
      <c r="B6043" s="16" t="s">
        <v>23553</v>
      </c>
      <c r="C6043" s="17">
        <v>8</v>
      </c>
      <c r="D6043" s="16" t="s">
        <v>35</v>
      </c>
      <c r="E6043" s="17">
        <v>941.84</v>
      </c>
      <c r="F6043" s="16" t="s">
        <v>36</v>
      </c>
      <c r="G6043" s="16" t="s">
        <v>23554</v>
      </c>
    </row>
    <row r="6044" spans="1:7">
      <c r="A6044" s="16" t="s">
        <v>23176</v>
      </c>
      <c r="B6044" s="16" t="s">
        <v>4478</v>
      </c>
      <c r="C6044" s="17">
        <v>10</v>
      </c>
      <c r="D6044" s="16" t="s">
        <v>35</v>
      </c>
      <c r="E6044" s="17">
        <v>1177.3</v>
      </c>
      <c r="F6044" s="16" t="s">
        <v>36</v>
      </c>
      <c r="G6044" s="16" t="s">
        <v>23557</v>
      </c>
    </row>
    <row r="6045" spans="1:7">
      <c r="A6045" s="16" t="s">
        <v>23176</v>
      </c>
      <c r="B6045" s="16" t="s">
        <v>23560</v>
      </c>
      <c r="C6045" s="17">
        <v>9</v>
      </c>
      <c r="D6045" s="16" t="s">
        <v>35</v>
      </c>
      <c r="E6045" s="17">
        <v>1059.57</v>
      </c>
      <c r="F6045" s="16" t="s">
        <v>36</v>
      </c>
      <c r="G6045" s="16" t="s">
        <v>23561</v>
      </c>
    </row>
    <row r="6046" spans="1:7">
      <c r="A6046" s="16" t="s">
        <v>23176</v>
      </c>
      <c r="B6046" s="16" t="s">
        <v>4366</v>
      </c>
      <c r="C6046" s="17">
        <v>6</v>
      </c>
      <c r="D6046" s="16" t="s">
        <v>35</v>
      </c>
      <c r="E6046" s="17">
        <v>706.38</v>
      </c>
      <c r="F6046" s="16" t="s">
        <v>36</v>
      </c>
      <c r="G6046" s="16" t="s">
        <v>23564</v>
      </c>
    </row>
    <row r="6047" spans="1:7">
      <c r="A6047" s="16" t="s">
        <v>23176</v>
      </c>
      <c r="B6047" s="16" t="s">
        <v>23567</v>
      </c>
      <c r="C6047" s="17">
        <v>7.5</v>
      </c>
      <c r="D6047" s="16" t="s">
        <v>35</v>
      </c>
      <c r="E6047" s="17">
        <v>882.98</v>
      </c>
      <c r="F6047" s="16" t="s">
        <v>36</v>
      </c>
      <c r="G6047" s="16" t="s">
        <v>23568</v>
      </c>
    </row>
    <row r="6048" spans="1:7">
      <c r="A6048" s="16" t="s">
        <v>23176</v>
      </c>
      <c r="B6048" s="16" t="s">
        <v>23571</v>
      </c>
      <c r="C6048" s="17">
        <v>11</v>
      </c>
      <c r="D6048" s="16" t="s">
        <v>35</v>
      </c>
      <c r="E6048" s="17">
        <v>1295.03</v>
      </c>
      <c r="F6048" s="16" t="s">
        <v>36</v>
      </c>
      <c r="G6048" s="16" t="s">
        <v>23572</v>
      </c>
    </row>
    <row r="6049" spans="1:7">
      <c r="A6049" s="16" t="s">
        <v>23176</v>
      </c>
      <c r="B6049" s="16" t="s">
        <v>18278</v>
      </c>
      <c r="C6049" s="17">
        <v>12</v>
      </c>
      <c r="D6049" s="16" t="s">
        <v>35</v>
      </c>
      <c r="E6049" s="17">
        <v>1412.76</v>
      </c>
      <c r="F6049" s="16" t="s">
        <v>36</v>
      </c>
      <c r="G6049" s="16" t="s">
        <v>23575</v>
      </c>
    </row>
    <row r="6050" spans="1:7">
      <c r="A6050" s="16" t="s">
        <v>23176</v>
      </c>
      <c r="B6050" s="16" t="s">
        <v>23578</v>
      </c>
      <c r="C6050" s="17">
        <v>11</v>
      </c>
      <c r="D6050" s="16" t="s">
        <v>35</v>
      </c>
      <c r="E6050" s="17">
        <v>1295.03</v>
      </c>
      <c r="F6050" s="16" t="s">
        <v>36</v>
      </c>
      <c r="G6050" s="16" t="s">
        <v>23579</v>
      </c>
    </row>
    <row r="6051" spans="1:7">
      <c r="A6051" s="2" t="s">
        <v>23176</v>
      </c>
      <c r="B6051" s="2" t="s">
        <v>23582</v>
      </c>
      <c r="C6051" s="3">
        <v>11</v>
      </c>
      <c r="D6051" s="2" t="s">
        <v>35</v>
      </c>
      <c r="E6051" s="3">
        <v>1295.03</v>
      </c>
      <c r="F6051" s="2" t="s">
        <v>36</v>
      </c>
      <c r="G6051" s="2" t="s">
        <v>23583</v>
      </c>
    </row>
    <row r="6052" spans="1:7">
      <c r="A6052" s="16" t="s">
        <v>23588</v>
      </c>
      <c r="B6052" s="16" t="s">
        <v>23590</v>
      </c>
      <c r="C6052" s="17">
        <v>6.6</v>
      </c>
      <c r="D6052" s="16" t="s">
        <v>35</v>
      </c>
      <c r="E6052" s="17">
        <v>777.02</v>
      </c>
      <c r="F6052" s="16" t="s">
        <v>36</v>
      </c>
      <c r="G6052" s="16" t="s">
        <v>23591</v>
      </c>
    </row>
    <row r="6053" spans="1:7">
      <c r="A6053" s="16" t="s">
        <v>23588</v>
      </c>
      <c r="B6053" s="16" t="s">
        <v>23594</v>
      </c>
      <c r="C6053" s="17">
        <v>5</v>
      </c>
      <c r="D6053" s="16" t="s">
        <v>35</v>
      </c>
      <c r="E6053" s="17">
        <v>588.65</v>
      </c>
      <c r="F6053" s="16" t="s">
        <v>36</v>
      </c>
      <c r="G6053" s="16" t="s">
        <v>23595</v>
      </c>
    </row>
    <row r="6054" spans="1:7">
      <c r="A6054" s="16" t="s">
        <v>23588</v>
      </c>
      <c r="B6054" s="16" t="s">
        <v>23598</v>
      </c>
      <c r="C6054" s="17">
        <v>2.8</v>
      </c>
      <c r="D6054" s="16" t="s">
        <v>35</v>
      </c>
      <c r="E6054" s="17">
        <v>329.64</v>
      </c>
      <c r="F6054" s="16" t="s">
        <v>36</v>
      </c>
      <c r="G6054" s="16" t="s">
        <v>23599</v>
      </c>
    </row>
    <row r="6055" spans="1:7">
      <c r="A6055" s="16" t="s">
        <v>23588</v>
      </c>
      <c r="B6055" s="16" t="s">
        <v>23602</v>
      </c>
      <c r="C6055" s="17">
        <v>3</v>
      </c>
      <c r="D6055" s="16" t="s">
        <v>35</v>
      </c>
      <c r="E6055" s="17">
        <v>353.19</v>
      </c>
      <c r="F6055" s="16" t="s">
        <v>36</v>
      </c>
      <c r="G6055" s="16" t="s">
        <v>23603</v>
      </c>
    </row>
    <row r="6056" spans="1:7">
      <c r="A6056" s="16" t="s">
        <v>23588</v>
      </c>
      <c r="B6056" s="16" t="s">
        <v>23606</v>
      </c>
      <c r="C6056" s="17">
        <v>6.6</v>
      </c>
      <c r="D6056" s="16" t="s">
        <v>35</v>
      </c>
      <c r="E6056" s="17">
        <v>777.02</v>
      </c>
      <c r="F6056" s="16" t="s">
        <v>36</v>
      </c>
      <c r="G6056" s="16" t="s">
        <v>23607</v>
      </c>
    </row>
    <row r="6057" spans="1:7">
      <c r="A6057" s="16" t="s">
        <v>23588</v>
      </c>
      <c r="B6057" s="16" t="s">
        <v>23610</v>
      </c>
      <c r="C6057" s="17">
        <v>6</v>
      </c>
      <c r="D6057" s="16" t="s">
        <v>35</v>
      </c>
      <c r="E6057" s="17">
        <v>706.38</v>
      </c>
      <c r="F6057" s="16" t="s">
        <v>36</v>
      </c>
      <c r="G6057" s="16" t="s">
        <v>23611</v>
      </c>
    </row>
    <row r="6058" spans="1:7">
      <c r="A6058" s="16" t="s">
        <v>23588</v>
      </c>
      <c r="B6058" s="16" t="s">
        <v>23614</v>
      </c>
      <c r="C6058" s="17">
        <v>2.5</v>
      </c>
      <c r="D6058" s="16" t="s">
        <v>35</v>
      </c>
      <c r="E6058" s="17">
        <v>294.33</v>
      </c>
      <c r="F6058" s="16" t="s">
        <v>36</v>
      </c>
      <c r="G6058" s="16" t="s">
        <v>23615</v>
      </c>
    </row>
    <row r="6059" spans="1:7">
      <c r="A6059" s="16" t="s">
        <v>23588</v>
      </c>
      <c r="B6059" s="16" t="s">
        <v>23618</v>
      </c>
      <c r="C6059" s="17">
        <v>5</v>
      </c>
      <c r="D6059" s="16" t="s">
        <v>35</v>
      </c>
      <c r="E6059" s="17">
        <v>588.65</v>
      </c>
      <c r="F6059" s="16" t="s">
        <v>36</v>
      </c>
      <c r="G6059" s="16" t="s">
        <v>23619</v>
      </c>
    </row>
    <row r="6060" spans="1:7">
      <c r="A6060" s="16" t="s">
        <v>23588</v>
      </c>
      <c r="B6060" s="16" t="s">
        <v>23622</v>
      </c>
      <c r="C6060" s="17">
        <v>4.8</v>
      </c>
      <c r="D6060" s="16" t="s">
        <v>35</v>
      </c>
      <c r="E6060" s="17">
        <v>565.1</v>
      </c>
      <c r="F6060" s="16" t="s">
        <v>36</v>
      </c>
      <c r="G6060" s="16" t="s">
        <v>23623</v>
      </c>
    </row>
    <row r="6061" spans="1:7">
      <c r="A6061" s="16" t="s">
        <v>23588</v>
      </c>
      <c r="B6061" s="16" t="s">
        <v>1164</v>
      </c>
      <c r="C6061" s="17">
        <v>1.5</v>
      </c>
      <c r="D6061" s="16" t="s">
        <v>35</v>
      </c>
      <c r="E6061" s="17">
        <v>176.6</v>
      </c>
      <c r="F6061" s="16" t="s">
        <v>36</v>
      </c>
      <c r="G6061" s="16" t="s">
        <v>23626</v>
      </c>
    </row>
    <row r="6062" spans="1:7">
      <c r="A6062" s="16" t="s">
        <v>23588</v>
      </c>
      <c r="B6062" s="16" t="s">
        <v>23629</v>
      </c>
      <c r="C6062" s="17">
        <v>5.8</v>
      </c>
      <c r="D6062" s="16" t="s">
        <v>35</v>
      </c>
      <c r="E6062" s="17">
        <v>682.83</v>
      </c>
      <c r="F6062" s="16" t="s">
        <v>36</v>
      </c>
      <c r="G6062" s="16" t="s">
        <v>23630</v>
      </c>
    </row>
    <row r="6063" spans="1:7">
      <c r="A6063" s="16" t="s">
        <v>23588</v>
      </c>
      <c r="B6063" s="16" t="s">
        <v>23633</v>
      </c>
      <c r="C6063" s="17">
        <v>4</v>
      </c>
      <c r="D6063" s="16" t="s">
        <v>35</v>
      </c>
      <c r="E6063" s="17">
        <v>470.92</v>
      </c>
      <c r="F6063" s="16" t="s">
        <v>36</v>
      </c>
      <c r="G6063" s="16" t="s">
        <v>23634</v>
      </c>
    </row>
    <row r="6064" spans="1:7">
      <c r="A6064" s="16" t="s">
        <v>23588</v>
      </c>
      <c r="B6064" s="16" t="s">
        <v>23637</v>
      </c>
      <c r="C6064" s="17">
        <v>2</v>
      </c>
      <c r="D6064" s="16" t="s">
        <v>35</v>
      </c>
      <c r="E6064" s="17">
        <v>235.46</v>
      </c>
      <c r="F6064" s="16" t="s">
        <v>36</v>
      </c>
      <c r="G6064" s="16" t="s">
        <v>23638</v>
      </c>
    </row>
    <row r="6065" spans="1:7">
      <c r="A6065" s="16" t="s">
        <v>23588</v>
      </c>
      <c r="B6065" s="16" t="s">
        <v>23641</v>
      </c>
      <c r="C6065" s="17">
        <v>3</v>
      </c>
      <c r="D6065" s="16" t="s">
        <v>35</v>
      </c>
      <c r="E6065" s="17">
        <v>353.19</v>
      </c>
      <c r="F6065" s="16" t="s">
        <v>36</v>
      </c>
      <c r="G6065" s="16" t="s">
        <v>23642</v>
      </c>
    </row>
    <row r="6066" spans="1:7">
      <c r="A6066" s="16" t="s">
        <v>23588</v>
      </c>
      <c r="B6066" s="16" t="s">
        <v>23645</v>
      </c>
      <c r="C6066" s="17">
        <v>9.4</v>
      </c>
      <c r="D6066" s="16" t="s">
        <v>35</v>
      </c>
      <c r="E6066" s="17">
        <v>1106.66</v>
      </c>
      <c r="F6066" s="16" t="s">
        <v>36</v>
      </c>
      <c r="G6066" s="16" t="s">
        <v>23646</v>
      </c>
    </row>
    <row r="6067" spans="1:7">
      <c r="A6067" s="16" t="s">
        <v>23588</v>
      </c>
      <c r="B6067" s="16" t="s">
        <v>23649</v>
      </c>
      <c r="C6067" s="17">
        <v>8.7</v>
      </c>
      <c r="D6067" s="16" t="s">
        <v>35</v>
      </c>
      <c r="E6067" s="17">
        <v>1024.25</v>
      </c>
      <c r="F6067" s="16" t="s">
        <v>36</v>
      </c>
      <c r="G6067" s="16" t="s">
        <v>23650</v>
      </c>
    </row>
    <row r="6068" spans="1:7">
      <c r="A6068" s="16" t="s">
        <v>23588</v>
      </c>
      <c r="B6068" s="16" t="s">
        <v>23653</v>
      </c>
      <c r="C6068" s="17">
        <v>4.6</v>
      </c>
      <c r="D6068" s="16" t="s">
        <v>35</v>
      </c>
      <c r="E6068" s="17">
        <v>541.56</v>
      </c>
      <c r="F6068" s="16" t="s">
        <v>36</v>
      </c>
      <c r="G6068" s="16" t="s">
        <v>23654</v>
      </c>
    </row>
    <row r="6069" spans="1:7">
      <c r="A6069" s="16" t="s">
        <v>23588</v>
      </c>
      <c r="B6069" s="16" t="s">
        <v>23657</v>
      </c>
      <c r="C6069" s="17">
        <v>3</v>
      </c>
      <c r="D6069" s="16" t="s">
        <v>35</v>
      </c>
      <c r="E6069" s="17">
        <v>353.19</v>
      </c>
      <c r="F6069" s="16" t="s">
        <v>36</v>
      </c>
      <c r="G6069" s="16" t="s">
        <v>23658</v>
      </c>
    </row>
    <row r="6070" spans="1:7">
      <c r="A6070" s="16" t="s">
        <v>23588</v>
      </c>
      <c r="B6070" s="16" t="s">
        <v>9431</v>
      </c>
      <c r="C6070" s="17">
        <v>4.8</v>
      </c>
      <c r="D6070" s="16" t="s">
        <v>35</v>
      </c>
      <c r="E6070" s="17">
        <v>565.1</v>
      </c>
      <c r="F6070" s="16" t="s">
        <v>36</v>
      </c>
      <c r="G6070" s="16" t="s">
        <v>23661</v>
      </c>
    </row>
    <row r="6071" spans="1:7">
      <c r="A6071" s="16" t="s">
        <v>23588</v>
      </c>
      <c r="B6071" s="16" t="s">
        <v>23664</v>
      </c>
      <c r="C6071" s="17">
        <v>4.5</v>
      </c>
      <c r="D6071" s="16" t="s">
        <v>35</v>
      </c>
      <c r="E6071" s="17">
        <v>529.79</v>
      </c>
      <c r="F6071" s="16" t="s">
        <v>36</v>
      </c>
      <c r="G6071" s="16" t="s">
        <v>23665</v>
      </c>
    </row>
    <row r="6072" spans="1:7">
      <c r="A6072" s="16" t="s">
        <v>23588</v>
      </c>
      <c r="B6072" s="16" t="s">
        <v>23668</v>
      </c>
      <c r="C6072" s="17">
        <v>4</v>
      </c>
      <c r="D6072" s="16" t="s">
        <v>35</v>
      </c>
      <c r="E6072" s="17">
        <v>470.92</v>
      </c>
      <c r="F6072" s="16" t="s">
        <v>36</v>
      </c>
      <c r="G6072" s="16" t="s">
        <v>23669</v>
      </c>
    </row>
    <row r="6073" spans="1:7">
      <c r="A6073" s="16" t="s">
        <v>23588</v>
      </c>
      <c r="B6073" s="16" t="s">
        <v>23672</v>
      </c>
      <c r="C6073" s="17">
        <v>7.2</v>
      </c>
      <c r="D6073" s="16" t="s">
        <v>35</v>
      </c>
      <c r="E6073" s="17">
        <v>847.66</v>
      </c>
      <c r="F6073" s="16" t="s">
        <v>36</v>
      </c>
      <c r="G6073" s="16" t="s">
        <v>23673</v>
      </c>
    </row>
    <row r="6074" spans="1:7">
      <c r="A6074" s="16" t="s">
        <v>23588</v>
      </c>
      <c r="B6074" s="16" t="s">
        <v>23676</v>
      </c>
      <c r="C6074" s="17">
        <v>8.2</v>
      </c>
      <c r="D6074" s="16" t="s">
        <v>35</v>
      </c>
      <c r="E6074" s="17">
        <v>965.39</v>
      </c>
      <c r="F6074" s="16" t="s">
        <v>36</v>
      </c>
      <c r="G6074" s="16" t="s">
        <v>23677</v>
      </c>
    </row>
    <row r="6075" spans="1:7">
      <c r="A6075" s="16" t="s">
        <v>23588</v>
      </c>
      <c r="B6075" s="16" t="s">
        <v>23680</v>
      </c>
      <c r="C6075" s="17">
        <v>3.6</v>
      </c>
      <c r="D6075" s="16" t="s">
        <v>35</v>
      </c>
      <c r="E6075" s="17">
        <v>423.83</v>
      </c>
      <c r="F6075" s="16" t="s">
        <v>36</v>
      </c>
      <c r="G6075" s="16" t="s">
        <v>23681</v>
      </c>
    </row>
    <row r="6076" spans="1:7">
      <c r="A6076" s="16" t="s">
        <v>23588</v>
      </c>
      <c r="B6076" s="16" t="s">
        <v>23683</v>
      </c>
      <c r="C6076" s="17">
        <v>5.3</v>
      </c>
      <c r="D6076" s="16" t="s">
        <v>35</v>
      </c>
      <c r="E6076" s="17">
        <v>623.97</v>
      </c>
      <c r="F6076" s="16" t="s">
        <v>36</v>
      </c>
      <c r="G6076" s="16" t="s">
        <v>23684</v>
      </c>
    </row>
    <row r="6077" spans="1:7">
      <c r="A6077" s="16" t="s">
        <v>23588</v>
      </c>
      <c r="B6077" s="16" t="s">
        <v>23686</v>
      </c>
      <c r="C6077" s="17">
        <v>1.5</v>
      </c>
      <c r="D6077" s="16" t="s">
        <v>35</v>
      </c>
      <c r="E6077" s="17">
        <v>176.6</v>
      </c>
      <c r="F6077" s="16" t="s">
        <v>36</v>
      </c>
      <c r="G6077" s="16" t="s">
        <v>23687</v>
      </c>
    </row>
    <row r="6078" spans="1:7">
      <c r="A6078" s="16" t="s">
        <v>23588</v>
      </c>
      <c r="B6078" s="16" t="s">
        <v>23690</v>
      </c>
      <c r="C6078" s="17">
        <v>6</v>
      </c>
      <c r="D6078" s="16" t="s">
        <v>35</v>
      </c>
      <c r="E6078" s="17">
        <v>706.38</v>
      </c>
      <c r="F6078" s="16" t="s">
        <v>36</v>
      </c>
      <c r="G6078" s="16" t="s">
        <v>23691</v>
      </c>
    </row>
    <row r="6079" spans="1:7">
      <c r="A6079" s="16" t="s">
        <v>23588</v>
      </c>
      <c r="B6079" s="16" t="s">
        <v>23694</v>
      </c>
      <c r="C6079" s="17">
        <v>5.2</v>
      </c>
      <c r="D6079" s="16" t="s">
        <v>35</v>
      </c>
      <c r="E6079" s="17">
        <v>612.2</v>
      </c>
      <c r="F6079" s="16" t="s">
        <v>36</v>
      </c>
      <c r="G6079" s="16" t="s">
        <v>23695</v>
      </c>
    </row>
    <row r="6080" spans="1:7">
      <c r="A6080" s="16" t="s">
        <v>23588</v>
      </c>
      <c r="B6080" s="16" t="s">
        <v>23698</v>
      </c>
      <c r="C6080" s="17">
        <v>4.8</v>
      </c>
      <c r="D6080" s="16" t="s">
        <v>35</v>
      </c>
      <c r="E6080" s="17">
        <v>565.1</v>
      </c>
      <c r="F6080" s="16" t="s">
        <v>36</v>
      </c>
      <c r="G6080" s="16" t="s">
        <v>23699</v>
      </c>
    </row>
    <row r="6081" spans="1:7">
      <c r="A6081" s="16" t="s">
        <v>23588</v>
      </c>
      <c r="B6081" s="16" t="s">
        <v>23702</v>
      </c>
      <c r="C6081" s="17">
        <v>3</v>
      </c>
      <c r="D6081" s="16" t="s">
        <v>35</v>
      </c>
      <c r="E6081" s="17">
        <v>353.19</v>
      </c>
      <c r="F6081" s="16" t="s">
        <v>36</v>
      </c>
      <c r="G6081" s="16" t="s">
        <v>23703</v>
      </c>
    </row>
    <row r="6082" spans="1:7">
      <c r="A6082" s="16" t="s">
        <v>23588</v>
      </c>
      <c r="B6082" s="16" t="s">
        <v>23707</v>
      </c>
      <c r="C6082" s="17">
        <v>6.3</v>
      </c>
      <c r="D6082" s="16" t="s">
        <v>35</v>
      </c>
      <c r="E6082" s="17">
        <v>741.7</v>
      </c>
      <c r="F6082" s="16" t="s">
        <v>36</v>
      </c>
      <c r="G6082" s="16" t="s">
        <v>23708</v>
      </c>
    </row>
    <row r="6083" spans="1:7">
      <c r="A6083" s="16" t="s">
        <v>23588</v>
      </c>
      <c r="B6083" s="16" t="s">
        <v>23711</v>
      </c>
      <c r="C6083" s="17">
        <v>7</v>
      </c>
      <c r="D6083" s="16" t="s">
        <v>35</v>
      </c>
      <c r="E6083" s="17">
        <v>824.11</v>
      </c>
      <c r="F6083" s="16" t="s">
        <v>36</v>
      </c>
      <c r="G6083" s="16" t="s">
        <v>23712</v>
      </c>
    </row>
    <row r="6084" spans="1:7">
      <c r="A6084" s="16" t="s">
        <v>23588</v>
      </c>
      <c r="B6084" s="16" t="s">
        <v>23714</v>
      </c>
      <c r="C6084" s="17">
        <v>4</v>
      </c>
      <c r="D6084" s="16" t="s">
        <v>35</v>
      </c>
      <c r="E6084" s="17">
        <v>470.92</v>
      </c>
      <c r="F6084" s="16" t="s">
        <v>36</v>
      </c>
      <c r="G6084" s="16" t="s">
        <v>23715</v>
      </c>
    </row>
    <row r="6085" spans="1:7">
      <c r="A6085" s="16" t="s">
        <v>23588</v>
      </c>
      <c r="B6085" s="16" t="s">
        <v>23718</v>
      </c>
      <c r="C6085" s="17">
        <v>7</v>
      </c>
      <c r="D6085" s="16" t="s">
        <v>35</v>
      </c>
      <c r="E6085" s="17">
        <v>824.11</v>
      </c>
      <c r="F6085" s="16" t="s">
        <v>36</v>
      </c>
      <c r="G6085" s="16" t="s">
        <v>23719</v>
      </c>
    </row>
    <row r="6086" spans="1:7">
      <c r="A6086" s="16" t="s">
        <v>23588</v>
      </c>
      <c r="B6086" s="16" t="s">
        <v>23722</v>
      </c>
      <c r="C6086" s="17">
        <v>4</v>
      </c>
      <c r="D6086" s="16" t="s">
        <v>35</v>
      </c>
      <c r="E6086" s="17">
        <v>470.92</v>
      </c>
      <c r="F6086" s="16" t="s">
        <v>36</v>
      </c>
      <c r="G6086" s="16" t="s">
        <v>23723</v>
      </c>
    </row>
    <row r="6087" spans="1:7">
      <c r="A6087" s="16" t="s">
        <v>23588</v>
      </c>
      <c r="B6087" s="16" t="s">
        <v>23726</v>
      </c>
      <c r="C6087" s="17">
        <v>6.4</v>
      </c>
      <c r="D6087" s="16" t="s">
        <v>35</v>
      </c>
      <c r="E6087" s="17">
        <v>753.47</v>
      </c>
      <c r="F6087" s="16" t="s">
        <v>36</v>
      </c>
      <c r="G6087" s="16" t="s">
        <v>23727</v>
      </c>
    </row>
    <row r="6088" spans="1:7">
      <c r="A6088" s="16" t="s">
        <v>23588</v>
      </c>
      <c r="B6088" s="16" t="s">
        <v>23730</v>
      </c>
      <c r="C6088" s="17">
        <v>7</v>
      </c>
      <c r="D6088" s="16" t="s">
        <v>35</v>
      </c>
      <c r="E6088" s="17">
        <v>824.11</v>
      </c>
      <c r="F6088" s="16" t="s">
        <v>36</v>
      </c>
      <c r="G6088" s="16" t="s">
        <v>23731</v>
      </c>
    </row>
    <row r="6089" spans="1:7">
      <c r="A6089" s="16" t="s">
        <v>23588</v>
      </c>
      <c r="B6089" s="16" t="s">
        <v>11403</v>
      </c>
      <c r="C6089" s="17">
        <v>3</v>
      </c>
      <c r="D6089" s="16" t="s">
        <v>35</v>
      </c>
      <c r="E6089" s="17">
        <v>353.19</v>
      </c>
      <c r="F6089" s="16" t="s">
        <v>36</v>
      </c>
      <c r="G6089" s="16" t="s">
        <v>23734</v>
      </c>
    </row>
    <row r="6090" spans="1:7">
      <c r="A6090" s="16" t="s">
        <v>23588</v>
      </c>
      <c r="B6090" s="16" t="s">
        <v>23737</v>
      </c>
      <c r="C6090" s="17">
        <v>5</v>
      </c>
      <c r="D6090" s="16" t="s">
        <v>35</v>
      </c>
      <c r="E6090" s="17">
        <v>588.65</v>
      </c>
      <c r="F6090" s="16" t="s">
        <v>36</v>
      </c>
      <c r="G6090" s="16" t="s">
        <v>23738</v>
      </c>
    </row>
    <row r="6091" spans="1:7">
      <c r="A6091" s="16" t="s">
        <v>23588</v>
      </c>
      <c r="B6091" s="16" t="s">
        <v>23741</v>
      </c>
      <c r="C6091" s="17">
        <v>7.5</v>
      </c>
      <c r="D6091" s="16" t="s">
        <v>35</v>
      </c>
      <c r="E6091" s="17">
        <v>882.98</v>
      </c>
      <c r="F6091" s="16" t="s">
        <v>36</v>
      </c>
      <c r="G6091" s="16" t="s">
        <v>23742</v>
      </c>
    </row>
    <row r="6092" spans="1:7">
      <c r="A6092" s="16" t="s">
        <v>23588</v>
      </c>
      <c r="B6092" s="16" t="s">
        <v>23745</v>
      </c>
      <c r="C6092" s="17">
        <v>6</v>
      </c>
      <c r="D6092" s="16" t="s">
        <v>35</v>
      </c>
      <c r="E6092" s="17">
        <v>706.38</v>
      </c>
      <c r="F6092" s="16" t="s">
        <v>36</v>
      </c>
      <c r="G6092" s="16" t="s">
        <v>23746</v>
      </c>
    </row>
    <row r="6093" spans="1:7">
      <c r="A6093" s="16" t="s">
        <v>23588</v>
      </c>
      <c r="B6093" s="16" t="s">
        <v>23749</v>
      </c>
      <c r="C6093" s="17">
        <v>2.7</v>
      </c>
      <c r="D6093" s="16" t="s">
        <v>35</v>
      </c>
      <c r="E6093" s="17">
        <v>317.87</v>
      </c>
      <c r="F6093" s="16" t="s">
        <v>36</v>
      </c>
      <c r="G6093" s="16" t="s">
        <v>23750</v>
      </c>
    </row>
    <row r="6094" spans="1:7">
      <c r="A6094" s="16" t="s">
        <v>23588</v>
      </c>
      <c r="B6094" s="16" t="s">
        <v>23753</v>
      </c>
      <c r="C6094" s="17">
        <v>5</v>
      </c>
      <c r="D6094" s="16" t="s">
        <v>35</v>
      </c>
      <c r="E6094" s="17">
        <v>588.65</v>
      </c>
      <c r="F6094" s="16" t="s">
        <v>36</v>
      </c>
      <c r="G6094" s="16" t="s">
        <v>23754</v>
      </c>
    </row>
    <row r="6095" spans="1:7">
      <c r="A6095" s="16" t="s">
        <v>23588</v>
      </c>
      <c r="B6095" s="16" t="s">
        <v>23757</v>
      </c>
      <c r="C6095" s="17">
        <v>1.4</v>
      </c>
      <c r="D6095" s="16" t="s">
        <v>35</v>
      </c>
      <c r="E6095" s="17">
        <v>164.82</v>
      </c>
      <c r="F6095" s="16" t="s">
        <v>36</v>
      </c>
      <c r="G6095" s="16" t="s">
        <v>23758</v>
      </c>
    </row>
    <row r="6096" spans="1:7">
      <c r="A6096" s="16" t="s">
        <v>23588</v>
      </c>
      <c r="B6096" s="16" t="s">
        <v>23761</v>
      </c>
      <c r="C6096" s="17">
        <v>7.7</v>
      </c>
      <c r="D6096" s="16" t="s">
        <v>35</v>
      </c>
      <c r="E6096" s="17">
        <v>906.52</v>
      </c>
      <c r="F6096" s="16" t="s">
        <v>36</v>
      </c>
      <c r="G6096" s="16" t="s">
        <v>23762</v>
      </c>
    </row>
    <row r="6097" spans="1:7">
      <c r="A6097" s="16" t="s">
        <v>23588</v>
      </c>
      <c r="B6097" s="16" t="s">
        <v>23765</v>
      </c>
      <c r="C6097" s="17">
        <v>4.8</v>
      </c>
      <c r="D6097" s="16" t="s">
        <v>35</v>
      </c>
      <c r="E6097" s="17">
        <v>565.1</v>
      </c>
      <c r="F6097" s="16" t="s">
        <v>36</v>
      </c>
      <c r="G6097" s="16" t="s">
        <v>23766</v>
      </c>
    </row>
    <row r="6098" spans="1:7">
      <c r="A6098" s="16" t="s">
        <v>23588</v>
      </c>
      <c r="B6098" s="16" t="s">
        <v>23769</v>
      </c>
      <c r="C6098" s="17">
        <v>10</v>
      </c>
      <c r="D6098" s="16" t="s">
        <v>35</v>
      </c>
      <c r="E6098" s="17">
        <v>1177.3</v>
      </c>
      <c r="F6098" s="16" t="s">
        <v>36</v>
      </c>
      <c r="G6098" s="16" t="s">
        <v>23770</v>
      </c>
    </row>
    <row r="6099" spans="1:7">
      <c r="A6099" s="16" t="s">
        <v>23588</v>
      </c>
      <c r="B6099" s="16" t="s">
        <v>23773</v>
      </c>
      <c r="C6099" s="17">
        <v>2</v>
      </c>
      <c r="D6099" s="16" t="s">
        <v>35</v>
      </c>
      <c r="E6099" s="17">
        <v>235.46</v>
      </c>
      <c r="F6099" s="16" t="s">
        <v>36</v>
      </c>
      <c r="G6099" s="16" t="s">
        <v>23774</v>
      </c>
    </row>
    <row r="6100" spans="1:7">
      <c r="A6100" s="16" t="s">
        <v>23588</v>
      </c>
      <c r="B6100" s="16" t="s">
        <v>23777</v>
      </c>
      <c r="C6100" s="17">
        <v>54</v>
      </c>
      <c r="D6100" s="16" t="s">
        <v>35</v>
      </c>
      <c r="E6100" s="17">
        <v>6357.42</v>
      </c>
      <c r="F6100" s="16" t="s">
        <v>36</v>
      </c>
      <c r="G6100" s="16" t="s">
        <v>23778</v>
      </c>
    </row>
    <row r="6101" spans="1:7">
      <c r="A6101" s="16" t="s">
        <v>23588</v>
      </c>
      <c r="B6101" s="16" t="s">
        <v>1797</v>
      </c>
      <c r="C6101" s="17">
        <v>5.3</v>
      </c>
      <c r="D6101" s="16" t="s">
        <v>35</v>
      </c>
      <c r="E6101" s="17">
        <v>623.97</v>
      </c>
      <c r="F6101" s="16" t="s">
        <v>36</v>
      </c>
      <c r="G6101" s="16" t="s">
        <v>23781</v>
      </c>
    </row>
    <row r="6102" spans="1:7">
      <c r="A6102" s="16" t="s">
        <v>23588</v>
      </c>
      <c r="B6102" s="16" t="s">
        <v>23784</v>
      </c>
      <c r="C6102" s="17">
        <v>6</v>
      </c>
      <c r="D6102" s="16" t="s">
        <v>35</v>
      </c>
      <c r="E6102" s="17">
        <v>706.38</v>
      </c>
      <c r="F6102" s="16" t="s">
        <v>36</v>
      </c>
      <c r="G6102" s="16" t="s">
        <v>23785</v>
      </c>
    </row>
    <row r="6103" spans="1:7">
      <c r="A6103" s="16" t="s">
        <v>23588</v>
      </c>
      <c r="B6103" s="16" t="s">
        <v>23788</v>
      </c>
      <c r="C6103" s="17">
        <v>3.5</v>
      </c>
      <c r="D6103" s="16" t="s">
        <v>35</v>
      </c>
      <c r="E6103" s="17">
        <v>412.06</v>
      </c>
      <c r="F6103" s="16" t="s">
        <v>36</v>
      </c>
      <c r="G6103" s="16" t="s">
        <v>23789</v>
      </c>
    </row>
    <row r="6104" spans="1:7">
      <c r="A6104" s="16" t="s">
        <v>23588</v>
      </c>
      <c r="B6104" s="16" t="s">
        <v>23792</v>
      </c>
      <c r="C6104" s="17">
        <v>6.5</v>
      </c>
      <c r="D6104" s="16" t="s">
        <v>35</v>
      </c>
      <c r="E6104" s="17">
        <v>765.25</v>
      </c>
      <c r="F6104" s="16" t="s">
        <v>36</v>
      </c>
      <c r="G6104" s="16" t="s">
        <v>23793</v>
      </c>
    </row>
    <row r="6105" spans="1:7">
      <c r="A6105" s="16" t="s">
        <v>23588</v>
      </c>
      <c r="B6105" s="16" t="s">
        <v>13574</v>
      </c>
      <c r="C6105" s="17">
        <v>8.8</v>
      </c>
      <c r="D6105" s="16" t="s">
        <v>35</v>
      </c>
      <c r="E6105" s="17">
        <v>1036.02</v>
      </c>
      <c r="F6105" s="16" t="s">
        <v>36</v>
      </c>
      <c r="G6105" s="16" t="s">
        <v>23796</v>
      </c>
    </row>
    <row r="6106" spans="1:7">
      <c r="A6106" s="16" t="s">
        <v>23588</v>
      </c>
      <c r="B6106" s="16" t="s">
        <v>23799</v>
      </c>
      <c r="C6106" s="17">
        <v>3.8</v>
      </c>
      <c r="D6106" s="16" t="s">
        <v>35</v>
      </c>
      <c r="E6106" s="17">
        <v>447.37</v>
      </c>
      <c r="F6106" s="16" t="s">
        <v>36</v>
      </c>
      <c r="G6106" s="16" t="s">
        <v>23800</v>
      </c>
    </row>
    <row r="6107" spans="1:7">
      <c r="A6107" s="16" t="s">
        <v>23588</v>
      </c>
      <c r="B6107" s="16" t="s">
        <v>23803</v>
      </c>
      <c r="C6107" s="17">
        <v>4</v>
      </c>
      <c r="D6107" s="16" t="s">
        <v>35</v>
      </c>
      <c r="E6107" s="17">
        <v>470.92</v>
      </c>
      <c r="F6107" s="16" t="s">
        <v>36</v>
      </c>
      <c r="G6107" s="16" t="s">
        <v>23804</v>
      </c>
    </row>
    <row r="6108" spans="1:7">
      <c r="A6108" s="16" t="s">
        <v>23588</v>
      </c>
      <c r="B6108" s="16" t="s">
        <v>13281</v>
      </c>
      <c r="C6108" s="17">
        <v>4.7</v>
      </c>
      <c r="D6108" s="16" t="s">
        <v>35</v>
      </c>
      <c r="E6108" s="17">
        <v>553.33</v>
      </c>
      <c r="F6108" s="16" t="s">
        <v>36</v>
      </c>
      <c r="G6108" s="16" t="s">
        <v>23808</v>
      </c>
    </row>
    <row r="6109" spans="1:7">
      <c r="A6109" s="16" t="s">
        <v>23588</v>
      </c>
      <c r="B6109" s="16" t="s">
        <v>23811</v>
      </c>
      <c r="C6109" s="17">
        <v>3.2</v>
      </c>
      <c r="D6109" s="16" t="s">
        <v>35</v>
      </c>
      <c r="E6109" s="17">
        <v>376.74</v>
      </c>
      <c r="F6109" s="16" t="s">
        <v>36</v>
      </c>
      <c r="G6109" s="16" t="s">
        <v>23812</v>
      </c>
    </row>
    <row r="6110" spans="1:7">
      <c r="A6110" s="16" t="s">
        <v>23588</v>
      </c>
      <c r="B6110" s="16" t="s">
        <v>23815</v>
      </c>
      <c r="C6110" s="17">
        <v>8</v>
      </c>
      <c r="D6110" s="16" t="s">
        <v>35</v>
      </c>
      <c r="E6110" s="17">
        <v>941.84</v>
      </c>
      <c r="F6110" s="16" t="s">
        <v>36</v>
      </c>
      <c r="G6110" s="16" t="s">
        <v>23816</v>
      </c>
    </row>
    <row r="6111" spans="1:7">
      <c r="A6111" s="16" t="s">
        <v>23588</v>
      </c>
      <c r="B6111" s="16" t="s">
        <v>23818</v>
      </c>
      <c r="C6111" s="17">
        <v>3</v>
      </c>
      <c r="D6111" s="16" t="s">
        <v>35</v>
      </c>
      <c r="E6111" s="17">
        <v>353.19</v>
      </c>
      <c r="F6111" s="16" t="s">
        <v>36</v>
      </c>
      <c r="G6111" s="16" t="s">
        <v>23819</v>
      </c>
    </row>
    <row r="6112" spans="1:7">
      <c r="A6112" s="16" t="s">
        <v>23588</v>
      </c>
      <c r="B6112" s="16" t="s">
        <v>23822</v>
      </c>
      <c r="C6112" s="17">
        <v>7</v>
      </c>
      <c r="D6112" s="16" t="s">
        <v>35</v>
      </c>
      <c r="E6112" s="17">
        <v>824.11</v>
      </c>
      <c r="F6112" s="16" t="s">
        <v>36</v>
      </c>
      <c r="G6112" s="16" t="s">
        <v>23823</v>
      </c>
    </row>
    <row r="6113" spans="1:7">
      <c r="A6113" s="16" t="s">
        <v>23588</v>
      </c>
      <c r="B6113" s="16" t="s">
        <v>23826</v>
      </c>
      <c r="C6113" s="17">
        <v>8</v>
      </c>
      <c r="D6113" s="16" t="s">
        <v>35</v>
      </c>
      <c r="E6113" s="17">
        <v>941.84</v>
      </c>
      <c r="F6113" s="16" t="s">
        <v>36</v>
      </c>
      <c r="G6113" s="16" t="s">
        <v>23827</v>
      </c>
    </row>
    <row r="6114" spans="1:7">
      <c r="A6114" s="16" t="s">
        <v>23588</v>
      </c>
      <c r="B6114" s="16" t="s">
        <v>23830</v>
      </c>
      <c r="C6114" s="17">
        <v>0.5</v>
      </c>
      <c r="D6114" s="16" t="s">
        <v>35</v>
      </c>
      <c r="E6114" s="17">
        <v>58.87</v>
      </c>
      <c r="F6114" s="16" t="s">
        <v>36</v>
      </c>
      <c r="G6114" s="16" t="s">
        <v>23831</v>
      </c>
    </row>
    <row r="6115" spans="1:7">
      <c r="A6115" s="16" t="s">
        <v>23588</v>
      </c>
      <c r="B6115" s="16" t="s">
        <v>23834</v>
      </c>
      <c r="C6115" s="17">
        <v>8</v>
      </c>
      <c r="D6115" s="16" t="s">
        <v>35</v>
      </c>
      <c r="E6115" s="17">
        <v>941.84</v>
      </c>
      <c r="F6115" s="16" t="s">
        <v>36</v>
      </c>
      <c r="G6115" s="16" t="s">
        <v>23835</v>
      </c>
    </row>
    <row r="6116" spans="1:7">
      <c r="A6116" s="16" t="s">
        <v>23588</v>
      </c>
      <c r="B6116" s="16" t="s">
        <v>23838</v>
      </c>
      <c r="C6116" s="17">
        <v>4</v>
      </c>
      <c r="D6116" s="16" t="s">
        <v>35</v>
      </c>
      <c r="E6116" s="17">
        <v>470.92</v>
      </c>
      <c r="F6116" s="16" t="s">
        <v>36</v>
      </c>
      <c r="G6116" s="16" t="s">
        <v>23839</v>
      </c>
    </row>
    <row r="6117" spans="1:7">
      <c r="A6117" s="16" t="s">
        <v>23588</v>
      </c>
      <c r="B6117" s="16" t="s">
        <v>23842</v>
      </c>
      <c r="C6117" s="17">
        <v>3</v>
      </c>
      <c r="D6117" s="16" t="s">
        <v>35</v>
      </c>
      <c r="E6117" s="17">
        <v>353.19</v>
      </c>
      <c r="F6117" s="16" t="s">
        <v>36</v>
      </c>
      <c r="G6117" s="16" t="s">
        <v>23843</v>
      </c>
    </row>
    <row r="6118" spans="1:7">
      <c r="A6118" s="16" t="s">
        <v>23588</v>
      </c>
      <c r="B6118" s="16" t="s">
        <v>23846</v>
      </c>
      <c r="C6118" s="17">
        <v>7</v>
      </c>
      <c r="D6118" s="16" t="s">
        <v>35</v>
      </c>
      <c r="E6118" s="17">
        <v>824.11</v>
      </c>
      <c r="F6118" s="16" t="s">
        <v>36</v>
      </c>
      <c r="G6118" s="16" t="s">
        <v>23847</v>
      </c>
    </row>
    <row r="6119" spans="1:7">
      <c r="A6119" s="16" t="s">
        <v>23588</v>
      </c>
      <c r="B6119" s="16" t="s">
        <v>23850</v>
      </c>
      <c r="C6119" s="17">
        <v>1.8</v>
      </c>
      <c r="D6119" s="16" t="s">
        <v>35</v>
      </c>
      <c r="E6119" s="17">
        <v>211.91</v>
      </c>
      <c r="F6119" s="16" t="s">
        <v>36</v>
      </c>
      <c r="G6119" s="16" t="s">
        <v>23851</v>
      </c>
    </row>
    <row r="6120" spans="1:7">
      <c r="A6120" s="16" t="s">
        <v>23588</v>
      </c>
      <c r="B6120" s="16" t="s">
        <v>23853</v>
      </c>
      <c r="C6120" s="17">
        <v>0.6</v>
      </c>
      <c r="D6120" s="16" t="s">
        <v>35</v>
      </c>
      <c r="E6120" s="17">
        <v>70.64</v>
      </c>
      <c r="F6120" s="16" t="s">
        <v>36</v>
      </c>
      <c r="G6120" s="16" t="s">
        <v>23854</v>
      </c>
    </row>
    <row r="6121" spans="1:7">
      <c r="A6121" s="16" t="s">
        <v>23588</v>
      </c>
      <c r="B6121" s="16" t="s">
        <v>23857</v>
      </c>
      <c r="C6121" s="17">
        <v>4.9</v>
      </c>
      <c r="D6121" s="16" t="s">
        <v>35</v>
      </c>
      <c r="E6121" s="17">
        <v>576.88</v>
      </c>
      <c r="F6121" s="16" t="s">
        <v>36</v>
      </c>
      <c r="G6121" s="16" t="s">
        <v>23858</v>
      </c>
    </row>
    <row r="6122" spans="1:7">
      <c r="A6122" s="16" t="s">
        <v>23588</v>
      </c>
      <c r="B6122" s="16" t="s">
        <v>23861</v>
      </c>
      <c r="C6122" s="17">
        <v>4.8</v>
      </c>
      <c r="D6122" s="16" t="s">
        <v>35</v>
      </c>
      <c r="E6122" s="17">
        <v>565.1</v>
      </c>
      <c r="F6122" s="16" t="s">
        <v>36</v>
      </c>
      <c r="G6122" s="16" t="s">
        <v>23862</v>
      </c>
    </row>
    <row r="6123" spans="1:7">
      <c r="A6123" s="16" t="s">
        <v>23588</v>
      </c>
      <c r="B6123" s="16" t="s">
        <v>23865</v>
      </c>
      <c r="C6123" s="17">
        <v>2.6</v>
      </c>
      <c r="D6123" s="16" t="s">
        <v>35</v>
      </c>
      <c r="E6123" s="17">
        <v>306.1</v>
      </c>
      <c r="F6123" s="16" t="s">
        <v>36</v>
      </c>
      <c r="G6123" s="16" t="s">
        <v>23866</v>
      </c>
    </row>
    <row r="6124" spans="1:7">
      <c r="A6124" s="16" t="s">
        <v>23588</v>
      </c>
      <c r="B6124" s="16" t="s">
        <v>23869</v>
      </c>
      <c r="C6124" s="17">
        <v>7</v>
      </c>
      <c r="D6124" s="16" t="s">
        <v>35</v>
      </c>
      <c r="E6124" s="17">
        <v>824.11</v>
      </c>
      <c r="F6124" s="16" t="s">
        <v>36</v>
      </c>
      <c r="G6124" s="16" t="s">
        <v>23870</v>
      </c>
    </row>
    <row r="6125" spans="1:7">
      <c r="A6125" s="16" t="s">
        <v>23588</v>
      </c>
      <c r="B6125" s="16" t="s">
        <v>23873</v>
      </c>
      <c r="C6125" s="17">
        <v>5.5</v>
      </c>
      <c r="D6125" s="16" t="s">
        <v>35</v>
      </c>
      <c r="E6125" s="17">
        <v>647.52</v>
      </c>
      <c r="F6125" s="16" t="s">
        <v>36</v>
      </c>
      <c r="G6125" s="16" t="s">
        <v>23874</v>
      </c>
    </row>
    <row r="6126" spans="1:7">
      <c r="A6126" s="16" t="s">
        <v>23588</v>
      </c>
      <c r="B6126" s="16" t="s">
        <v>23877</v>
      </c>
      <c r="C6126" s="17">
        <v>3</v>
      </c>
      <c r="D6126" s="16" t="s">
        <v>35</v>
      </c>
      <c r="E6126" s="17">
        <v>353.19</v>
      </c>
      <c r="F6126" s="16" t="s">
        <v>36</v>
      </c>
      <c r="G6126" s="16" t="s">
        <v>23878</v>
      </c>
    </row>
    <row r="6127" spans="1:7">
      <c r="A6127" s="16" t="s">
        <v>23588</v>
      </c>
      <c r="B6127" s="16" t="s">
        <v>23881</v>
      </c>
      <c r="C6127" s="17">
        <v>5</v>
      </c>
      <c r="D6127" s="16" t="s">
        <v>35</v>
      </c>
      <c r="E6127" s="17">
        <v>588.65</v>
      </c>
      <c r="F6127" s="16" t="s">
        <v>36</v>
      </c>
      <c r="G6127" s="16" t="s">
        <v>23882</v>
      </c>
    </row>
    <row r="6128" spans="1:7">
      <c r="A6128" s="16" t="s">
        <v>23588</v>
      </c>
      <c r="B6128" s="16" t="s">
        <v>23885</v>
      </c>
      <c r="C6128" s="17">
        <v>9</v>
      </c>
      <c r="D6128" s="16" t="s">
        <v>35</v>
      </c>
      <c r="E6128" s="17">
        <v>1059.57</v>
      </c>
      <c r="F6128" s="16" t="s">
        <v>36</v>
      </c>
      <c r="G6128" s="16" t="s">
        <v>23886</v>
      </c>
    </row>
    <row r="6129" spans="1:7">
      <c r="A6129" s="16" t="s">
        <v>23588</v>
      </c>
      <c r="B6129" s="16" t="s">
        <v>23890</v>
      </c>
      <c r="C6129" s="17">
        <v>8.5</v>
      </c>
      <c r="D6129" s="16" t="s">
        <v>35</v>
      </c>
      <c r="E6129" s="17">
        <v>1000.71</v>
      </c>
      <c r="F6129" s="16" t="s">
        <v>36</v>
      </c>
      <c r="G6129" s="16" t="s">
        <v>23891</v>
      </c>
    </row>
    <row r="6130" spans="1:7">
      <c r="A6130" s="16" t="s">
        <v>23588</v>
      </c>
      <c r="B6130" s="16" t="s">
        <v>23894</v>
      </c>
      <c r="C6130" s="17">
        <v>3.7</v>
      </c>
      <c r="D6130" s="16" t="s">
        <v>35</v>
      </c>
      <c r="E6130" s="17">
        <v>435.6</v>
      </c>
      <c r="F6130" s="16" t="s">
        <v>36</v>
      </c>
      <c r="G6130" s="16" t="s">
        <v>23895</v>
      </c>
    </row>
    <row r="6131" spans="1:7">
      <c r="A6131" s="16" t="s">
        <v>23588</v>
      </c>
      <c r="B6131" s="16" t="s">
        <v>23897</v>
      </c>
      <c r="C6131" s="17">
        <v>5.4</v>
      </c>
      <c r="D6131" s="16" t="s">
        <v>35</v>
      </c>
      <c r="E6131" s="17">
        <v>635.74</v>
      </c>
      <c r="F6131" s="16" t="s">
        <v>36</v>
      </c>
      <c r="G6131" s="16" t="s">
        <v>23898</v>
      </c>
    </row>
    <row r="6132" spans="1:7">
      <c r="A6132" s="16" t="s">
        <v>23588</v>
      </c>
      <c r="B6132" s="16" t="s">
        <v>23901</v>
      </c>
      <c r="C6132" s="17">
        <v>6</v>
      </c>
      <c r="D6132" s="16" t="s">
        <v>35</v>
      </c>
      <c r="E6132" s="17">
        <v>706.38</v>
      </c>
      <c r="F6132" s="16" t="s">
        <v>36</v>
      </c>
      <c r="G6132" s="16" t="s">
        <v>23902</v>
      </c>
    </row>
    <row r="6133" spans="1:7">
      <c r="A6133" s="16" t="s">
        <v>23588</v>
      </c>
      <c r="B6133" s="16" t="s">
        <v>23905</v>
      </c>
      <c r="C6133" s="17">
        <v>3.5</v>
      </c>
      <c r="D6133" s="16" t="s">
        <v>35</v>
      </c>
      <c r="E6133" s="17">
        <v>412.06</v>
      </c>
      <c r="F6133" s="16" t="s">
        <v>36</v>
      </c>
      <c r="G6133" s="16" t="s">
        <v>23906</v>
      </c>
    </row>
    <row r="6134" spans="1:7">
      <c r="A6134" s="16" t="s">
        <v>23588</v>
      </c>
      <c r="B6134" s="16" t="s">
        <v>23909</v>
      </c>
      <c r="C6134" s="17">
        <v>6</v>
      </c>
      <c r="D6134" s="16" t="s">
        <v>35</v>
      </c>
      <c r="E6134" s="17">
        <v>706.38</v>
      </c>
      <c r="F6134" s="16" t="s">
        <v>36</v>
      </c>
      <c r="G6134" s="16" t="s">
        <v>23910</v>
      </c>
    </row>
    <row r="6135" spans="1:7">
      <c r="A6135" s="16" t="s">
        <v>23588</v>
      </c>
      <c r="B6135" s="16" t="s">
        <v>23913</v>
      </c>
      <c r="C6135" s="17">
        <v>2.3</v>
      </c>
      <c r="D6135" s="16" t="s">
        <v>35</v>
      </c>
      <c r="E6135" s="17">
        <v>270.78</v>
      </c>
      <c r="F6135" s="16" t="s">
        <v>36</v>
      </c>
      <c r="G6135" s="16" t="s">
        <v>23914</v>
      </c>
    </row>
    <row r="6136" spans="1:7">
      <c r="A6136" s="16" t="s">
        <v>23588</v>
      </c>
      <c r="B6136" s="16" t="s">
        <v>23917</v>
      </c>
      <c r="C6136" s="17">
        <v>5.4</v>
      </c>
      <c r="D6136" s="16" t="s">
        <v>35</v>
      </c>
      <c r="E6136" s="17">
        <v>635.74</v>
      </c>
      <c r="F6136" s="16" t="s">
        <v>36</v>
      </c>
      <c r="G6136" s="16" t="s">
        <v>23918</v>
      </c>
    </row>
    <row r="6137" spans="1:7">
      <c r="A6137" s="16" t="s">
        <v>23588</v>
      </c>
      <c r="B6137" s="16" t="s">
        <v>23921</v>
      </c>
      <c r="C6137" s="17">
        <v>3.8</v>
      </c>
      <c r="D6137" s="16" t="s">
        <v>35</v>
      </c>
      <c r="E6137" s="17">
        <v>447.37</v>
      </c>
      <c r="F6137" s="16" t="s">
        <v>36</v>
      </c>
      <c r="G6137" s="16" t="s">
        <v>23922</v>
      </c>
    </row>
    <row r="6138" spans="1:7">
      <c r="A6138" s="16" t="s">
        <v>23588</v>
      </c>
      <c r="B6138" s="16" t="s">
        <v>23925</v>
      </c>
      <c r="C6138" s="17">
        <v>5</v>
      </c>
      <c r="D6138" s="16" t="s">
        <v>35</v>
      </c>
      <c r="E6138" s="17">
        <v>588.65</v>
      </c>
      <c r="F6138" s="16" t="s">
        <v>36</v>
      </c>
      <c r="G6138" s="16" t="s">
        <v>23926</v>
      </c>
    </row>
    <row r="6139" spans="1:7">
      <c r="A6139" s="16" t="s">
        <v>23588</v>
      </c>
      <c r="B6139" s="16" t="s">
        <v>23929</v>
      </c>
      <c r="C6139" s="17">
        <v>8</v>
      </c>
      <c r="D6139" s="16" t="s">
        <v>35</v>
      </c>
      <c r="E6139" s="17">
        <v>941.84</v>
      </c>
      <c r="F6139" s="16" t="s">
        <v>36</v>
      </c>
      <c r="G6139" s="16" t="s">
        <v>23930</v>
      </c>
    </row>
    <row r="6140" spans="1:7">
      <c r="A6140" s="16" t="s">
        <v>23588</v>
      </c>
      <c r="B6140" s="16" t="s">
        <v>23933</v>
      </c>
      <c r="C6140" s="17">
        <v>5.8</v>
      </c>
      <c r="D6140" s="16" t="s">
        <v>35</v>
      </c>
      <c r="E6140" s="17">
        <v>682.83</v>
      </c>
      <c r="F6140" s="16" t="s">
        <v>36</v>
      </c>
      <c r="G6140" s="16" t="s">
        <v>23934</v>
      </c>
    </row>
    <row r="6141" spans="1:7">
      <c r="A6141" s="16" t="s">
        <v>23588</v>
      </c>
      <c r="B6141" s="16" t="s">
        <v>23937</v>
      </c>
      <c r="C6141" s="17">
        <v>6.5</v>
      </c>
      <c r="D6141" s="16" t="s">
        <v>35</v>
      </c>
      <c r="E6141" s="17">
        <v>765.25</v>
      </c>
      <c r="F6141" s="16" t="s">
        <v>36</v>
      </c>
      <c r="G6141" s="16" t="s">
        <v>23938</v>
      </c>
    </row>
    <row r="6142" spans="1:7">
      <c r="A6142" s="16" t="s">
        <v>23588</v>
      </c>
      <c r="B6142" s="16" t="s">
        <v>23941</v>
      </c>
      <c r="C6142" s="17">
        <v>2.6</v>
      </c>
      <c r="D6142" s="16" t="s">
        <v>35</v>
      </c>
      <c r="E6142" s="17">
        <v>306.1</v>
      </c>
      <c r="F6142" s="16" t="s">
        <v>36</v>
      </c>
      <c r="G6142" s="16" t="s">
        <v>23942</v>
      </c>
    </row>
    <row r="6143" spans="1:7">
      <c r="A6143" s="16" t="s">
        <v>23588</v>
      </c>
      <c r="B6143" s="16" t="s">
        <v>23945</v>
      </c>
      <c r="C6143" s="17">
        <v>4</v>
      </c>
      <c r="D6143" s="16" t="s">
        <v>35</v>
      </c>
      <c r="E6143" s="17">
        <v>470.92</v>
      </c>
      <c r="F6143" s="16" t="s">
        <v>36</v>
      </c>
      <c r="G6143" s="16" t="s">
        <v>23946</v>
      </c>
    </row>
    <row r="6144" spans="1:7">
      <c r="A6144" s="16" t="s">
        <v>23588</v>
      </c>
      <c r="B6144" s="16" t="s">
        <v>23949</v>
      </c>
      <c r="C6144" s="17">
        <v>1</v>
      </c>
      <c r="D6144" s="16" t="s">
        <v>35</v>
      </c>
      <c r="E6144" s="17">
        <v>117.73</v>
      </c>
      <c r="F6144" s="16" t="s">
        <v>36</v>
      </c>
      <c r="G6144" s="16" t="s">
        <v>23950</v>
      </c>
    </row>
    <row r="6145" spans="1:7">
      <c r="A6145" s="16" t="s">
        <v>23588</v>
      </c>
      <c r="B6145" s="16" t="s">
        <v>23953</v>
      </c>
      <c r="C6145" s="17">
        <v>5.3</v>
      </c>
      <c r="D6145" s="16" t="s">
        <v>35</v>
      </c>
      <c r="E6145" s="17">
        <v>623.97</v>
      </c>
      <c r="F6145" s="16" t="s">
        <v>36</v>
      </c>
      <c r="G6145" s="16" t="s">
        <v>23954</v>
      </c>
    </row>
    <row r="6146" spans="1:7">
      <c r="A6146" s="16" t="s">
        <v>23588</v>
      </c>
      <c r="B6146" s="16" t="s">
        <v>23957</v>
      </c>
      <c r="C6146" s="17">
        <v>5</v>
      </c>
      <c r="D6146" s="16" t="s">
        <v>35</v>
      </c>
      <c r="E6146" s="17">
        <v>588.65</v>
      </c>
      <c r="F6146" s="16" t="s">
        <v>36</v>
      </c>
      <c r="G6146" s="16" t="s">
        <v>23958</v>
      </c>
    </row>
    <row r="6147" spans="1:7">
      <c r="A6147" s="16" t="s">
        <v>23588</v>
      </c>
      <c r="B6147" s="16" t="s">
        <v>23961</v>
      </c>
      <c r="C6147" s="17">
        <v>5.5</v>
      </c>
      <c r="D6147" s="16" t="s">
        <v>35</v>
      </c>
      <c r="E6147" s="17">
        <v>647.52</v>
      </c>
      <c r="F6147" s="16" t="s">
        <v>36</v>
      </c>
      <c r="G6147" s="16" t="s">
        <v>23962</v>
      </c>
    </row>
    <row r="6148" spans="1:7">
      <c r="A6148" s="16" t="s">
        <v>23588</v>
      </c>
      <c r="B6148" s="16" t="s">
        <v>23965</v>
      </c>
      <c r="C6148" s="17">
        <v>5.3</v>
      </c>
      <c r="D6148" s="16" t="s">
        <v>35</v>
      </c>
      <c r="E6148" s="17">
        <v>623.97</v>
      </c>
      <c r="F6148" s="16" t="s">
        <v>36</v>
      </c>
      <c r="G6148" s="16" t="s">
        <v>23966</v>
      </c>
    </row>
    <row r="6149" spans="1:7">
      <c r="A6149" s="16" t="s">
        <v>23588</v>
      </c>
      <c r="B6149" s="16" t="s">
        <v>23969</v>
      </c>
      <c r="C6149" s="17">
        <v>1</v>
      </c>
      <c r="D6149" s="16" t="s">
        <v>35</v>
      </c>
      <c r="E6149" s="17">
        <v>117.73</v>
      </c>
      <c r="F6149" s="16" t="s">
        <v>36</v>
      </c>
      <c r="G6149" s="16" t="s">
        <v>23970</v>
      </c>
    </row>
    <row r="6150" spans="1:7">
      <c r="A6150" s="16" t="s">
        <v>23588</v>
      </c>
      <c r="B6150" s="16" t="s">
        <v>23973</v>
      </c>
      <c r="C6150" s="17">
        <v>4</v>
      </c>
      <c r="D6150" s="16" t="s">
        <v>35</v>
      </c>
      <c r="E6150" s="17">
        <v>470.92</v>
      </c>
      <c r="F6150" s="16" t="s">
        <v>36</v>
      </c>
      <c r="G6150" s="16" t="s">
        <v>23974</v>
      </c>
    </row>
    <row r="6151" spans="1:7">
      <c r="A6151" s="16" t="s">
        <v>23588</v>
      </c>
      <c r="B6151" s="16" t="s">
        <v>23977</v>
      </c>
      <c r="C6151" s="17">
        <v>4</v>
      </c>
      <c r="D6151" s="16" t="s">
        <v>35</v>
      </c>
      <c r="E6151" s="17">
        <v>470.92</v>
      </c>
      <c r="F6151" s="16" t="s">
        <v>36</v>
      </c>
      <c r="G6151" s="16" t="s">
        <v>23978</v>
      </c>
    </row>
    <row r="6152" spans="1:7">
      <c r="A6152" s="16" t="s">
        <v>23588</v>
      </c>
      <c r="B6152" s="16" t="s">
        <v>23981</v>
      </c>
      <c r="C6152" s="17">
        <v>9.3</v>
      </c>
      <c r="D6152" s="16" t="s">
        <v>35</v>
      </c>
      <c r="E6152" s="17">
        <v>1094.89</v>
      </c>
      <c r="F6152" s="16" t="s">
        <v>36</v>
      </c>
      <c r="G6152" s="16" t="s">
        <v>23982</v>
      </c>
    </row>
    <row r="6153" spans="1:7">
      <c r="A6153" s="16" t="s">
        <v>23588</v>
      </c>
      <c r="B6153" s="16" t="s">
        <v>23985</v>
      </c>
      <c r="C6153" s="17">
        <v>6.2</v>
      </c>
      <c r="D6153" s="16" t="s">
        <v>35</v>
      </c>
      <c r="E6153" s="17">
        <v>729.93</v>
      </c>
      <c r="F6153" s="16" t="s">
        <v>36</v>
      </c>
      <c r="G6153" s="16" t="s">
        <v>23986</v>
      </c>
    </row>
    <row r="6154" spans="1:7">
      <c r="A6154" s="16" t="s">
        <v>23588</v>
      </c>
      <c r="B6154" s="16" t="s">
        <v>23989</v>
      </c>
      <c r="C6154" s="17">
        <v>10</v>
      </c>
      <c r="D6154" s="16" t="s">
        <v>35</v>
      </c>
      <c r="E6154" s="17">
        <v>1177.3</v>
      </c>
      <c r="F6154" s="16" t="s">
        <v>36</v>
      </c>
      <c r="G6154" s="16" t="s">
        <v>23990</v>
      </c>
    </row>
    <row r="6155" spans="1:7">
      <c r="A6155" s="16" t="s">
        <v>23588</v>
      </c>
      <c r="B6155" s="16" t="s">
        <v>23993</v>
      </c>
      <c r="C6155" s="17">
        <v>2</v>
      </c>
      <c r="D6155" s="16" t="s">
        <v>35</v>
      </c>
      <c r="E6155" s="17">
        <v>235.46</v>
      </c>
      <c r="F6155" s="16" t="s">
        <v>36</v>
      </c>
      <c r="G6155" s="16" t="s">
        <v>23994</v>
      </c>
    </row>
    <row r="6156" spans="1:7">
      <c r="A6156" s="16" t="s">
        <v>23588</v>
      </c>
      <c r="B6156" s="16" t="s">
        <v>11690</v>
      </c>
      <c r="C6156" s="17">
        <v>5</v>
      </c>
      <c r="D6156" s="16" t="s">
        <v>35</v>
      </c>
      <c r="E6156" s="17">
        <v>588.65</v>
      </c>
      <c r="F6156" s="16" t="s">
        <v>36</v>
      </c>
      <c r="G6156" s="16" t="s">
        <v>23997</v>
      </c>
    </row>
    <row r="6157" spans="1:7">
      <c r="A6157" s="16" t="s">
        <v>23588</v>
      </c>
      <c r="B6157" s="16" t="s">
        <v>24000</v>
      </c>
      <c r="C6157" s="17">
        <v>2.9</v>
      </c>
      <c r="D6157" s="16" t="s">
        <v>35</v>
      </c>
      <c r="E6157" s="17">
        <v>341.42</v>
      </c>
      <c r="F6157" s="16" t="s">
        <v>36</v>
      </c>
      <c r="G6157" s="16" t="s">
        <v>24001</v>
      </c>
    </row>
    <row r="6158" spans="1:7">
      <c r="A6158" s="16" t="s">
        <v>23588</v>
      </c>
      <c r="B6158" s="16" t="s">
        <v>24004</v>
      </c>
      <c r="C6158" s="17">
        <v>9</v>
      </c>
      <c r="D6158" s="16" t="s">
        <v>35</v>
      </c>
      <c r="E6158" s="17">
        <v>1059.57</v>
      </c>
      <c r="F6158" s="16" t="s">
        <v>36</v>
      </c>
      <c r="G6158" s="16" t="s">
        <v>24005</v>
      </c>
    </row>
    <row r="6159" spans="1:7">
      <c r="A6159" s="16" t="s">
        <v>23588</v>
      </c>
      <c r="B6159" s="16" t="s">
        <v>24008</v>
      </c>
      <c r="C6159" s="17">
        <v>1</v>
      </c>
      <c r="D6159" s="16" t="s">
        <v>35</v>
      </c>
      <c r="E6159" s="17">
        <v>117.73</v>
      </c>
      <c r="F6159" s="16" t="s">
        <v>36</v>
      </c>
      <c r="G6159" s="16" t="s">
        <v>24009</v>
      </c>
    </row>
    <row r="6160" spans="1:7">
      <c r="A6160" s="16" t="s">
        <v>23588</v>
      </c>
      <c r="B6160" s="16" t="s">
        <v>24012</v>
      </c>
      <c r="C6160" s="17">
        <v>5.5</v>
      </c>
      <c r="D6160" s="16" t="s">
        <v>35</v>
      </c>
      <c r="E6160" s="17">
        <v>647.52</v>
      </c>
      <c r="F6160" s="16" t="s">
        <v>36</v>
      </c>
      <c r="G6160" s="16" t="s">
        <v>24013</v>
      </c>
    </row>
    <row r="6161" spans="1:7">
      <c r="A6161" s="16" t="s">
        <v>23588</v>
      </c>
      <c r="B6161" s="16" t="s">
        <v>24016</v>
      </c>
      <c r="C6161" s="17">
        <v>5.7</v>
      </c>
      <c r="D6161" s="16" t="s">
        <v>35</v>
      </c>
      <c r="E6161" s="17">
        <v>671.06</v>
      </c>
      <c r="F6161" s="16" t="s">
        <v>36</v>
      </c>
      <c r="G6161" s="16" t="s">
        <v>24017</v>
      </c>
    </row>
    <row r="6162" spans="1:7">
      <c r="A6162" s="16" t="s">
        <v>23588</v>
      </c>
      <c r="B6162" s="16" t="s">
        <v>24019</v>
      </c>
      <c r="C6162" s="17">
        <v>3</v>
      </c>
      <c r="D6162" s="16" t="s">
        <v>35</v>
      </c>
      <c r="E6162" s="17">
        <v>353.19</v>
      </c>
      <c r="F6162" s="16" t="s">
        <v>36</v>
      </c>
      <c r="G6162" s="16" t="s">
        <v>24020</v>
      </c>
    </row>
    <row r="6163" spans="1:7">
      <c r="A6163" s="16" t="s">
        <v>23588</v>
      </c>
      <c r="B6163" s="16" t="s">
        <v>24023</v>
      </c>
      <c r="C6163" s="17">
        <v>1.5</v>
      </c>
      <c r="D6163" s="16" t="s">
        <v>35</v>
      </c>
      <c r="E6163" s="17">
        <v>176.6</v>
      </c>
      <c r="F6163" s="16" t="s">
        <v>36</v>
      </c>
      <c r="G6163" s="16" t="s">
        <v>24024</v>
      </c>
    </row>
    <row r="6164" spans="1:7">
      <c r="A6164" s="16" t="s">
        <v>23588</v>
      </c>
      <c r="B6164" s="16" t="s">
        <v>24027</v>
      </c>
      <c r="C6164" s="17">
        <v>5.3</v>
      </c>
      <c r="D6164" s="16" t="s">
        <v>35</v>
      </c>
      <c r="E6164" s="17">
        <v>623.97</v>
      </c>
      <c r="F6164" s="16" t="s">
        <v>36</v>
      </c>
      <c r="G6164" s="16" t="s">
        <v>24028</v>
      </c>
    </row>
    <row r="6165" spans="1:7">
      <c r="A6165" s="16" t="s">
        <v>23588</v>
      </c>
      <c r="B6165" s="16" t="s">
        <v>24031</v>
      </c>
      <c r="C6165" s="17">
        <v>1.5</v>
      </c>
      <c r="D6165" s="16" t="s">
        <v>35</v>
      </c>
      <c r="E6165" s="17">
        <v>176.6</v>
      </c>
      <c r="F6165" s="16" t="s">
        <v>36</v>
      </c>
      <c r="G6165" s="16" t="s">
        <v>24032</v>
      </c>
    </row>
    <row r="6166" spans="1:7">
      <c r="A6166" s="16" t="s">
        <v>23588</v>
      </c>
      <c r="B6166" s="16" t="s">
        <v>24035</v>
      </c>
      <c r="C6166" s="17">
        <v>3.1</v>
      </c>
      <c r="D6166" s="16" t="s">
        <v>35</v>
      </c>
      <c r="E6166" s="17">
        <v>364.96</v>
      </c>
      <c r="F6166" s="16" t="s">
        <v>36</v>
      </c>
      <c r="G6166" s="16" t="s">
        <v>24036</v>
      </c>
    </row>
    <row r="6167" spans="1:7">
      <c r="A6167" s="16" t="s">
        <v>23588</v>
      </c>
      <c r="B6167" s="16" t="s">
        <v>797</v>
      </c>
      <c r="C6167" s="17">
        <v>5.4</v>
      </c>
      <c r="D6167" s="16" t="s">
        <v>35</v>
      </c>
      <c r="E6167" s="17">
        <v>635.74</v>
      </c>
      <c r="F6167" s="16" t="s">
        <v>36</v>
      </c>
      <c r="G6167" s="16" t="s">
        <v>24039</v>
      </c>
    </row>
    <row r="6168" spans="1:7">
      <c r="A6168" s="16" t="s">
        <v>23588</v>
      </c>
      <c r="B6168" s="16" t="s">
        <v>24042</v>
      </c>
      <c r="C6168" s="17">
        <v>1.5</v>
      </c>
      <c r="D6168" s="16" t="s">
        <v>35</v>
      </c>
      <c r="E6168" s="17">
        <v>176.6</v>
      </c>
      <c r="F6168" s="16" t="s">
        <v>36</v>
      </c>
      <c r="G6168" s="16" t="s">
        <v>24043</v>
      </c>
    </row>
    <row r="6169" spans="1:7">
      <c r="A6169" s="16" t="s">
        <v>23588</v>
      </c>
      <c r="B6169" s="16" t="s">
        <v>24046</v>
      </c>
      <c r="C6169" s="17">
        <v>2.1</v>
      </c>
      <c r="D6169" s="16" t="s">
        <v>35</v>
      </c>
      <c r="E6169" s="17">
        <v>247.23</v>
      </c>
      <c r="F6169" s="16" t="s">
        <v>36</v>
      </c>
      <c r="G6169" s="16" t="s">
        <v>24047</v>
      </c>
    </row>
    <row r="6170" spans="1:7">
      <c r="A6170" s="16" t="s">
        <v>24050</v>
      </c>
      <c r="B6170" s="16" t="s">
        <v>24052</v>
      </c>
      <c r="C6170" s="17">
        <v>7.4</v>
      </c>
      <c r="D6170" s="16" t="s">
        <v>35</v>
      </c>
      <c r="E6170" s="17">
        <v>871.2</v>
      </c>
      <c r="F6170" s="16" t="s">
        <v>36</v>
      </c>
      <c r="G6170" s="16" t="s">
        <v>24053</v>
      </c>
    </row>
    <row r="6171" spans="1:7">
      <c r="A6171" s="16" t="s">
        <v>24050</v>
      </c>
      <c r="B6171" s="16" t="s">
        <v>24057</v>
      </c>
      <c r="C6171" s="17">
        <v>6</v>
      </c>
      <c r="D6171" s="16" t="s">
        <v>35</v>
      </c>
      <c r="E6171" s="17">
        <v>706.38</v>
      </c>
      <c r="F6171" s="16" t="s">
        <v>36</v>
      </c>
      <c r="G6171" s="16" t="s">
        <v>24058</v>
      </c>
    </row>
    <row r="6172" spans="1:7">
      <c r="A6172" s="16" t="s">
        <v>24050</v>
      </c>
      <c r="B6172" s="16" t="s">
        <v>24061</v>
      </c>
      <c r="C6172" s="17">
        <v>10</v>
      </c>
      <c r="D6172" s="16" t="s">
        <v>35</v>
      </c>
      <c r="E6172" s="17">
        <v>1177.3</v>
      </c>
      <c r="F6172" s="16" t="s">
        <v>36</v>
      </c>
      <c r="G6172" s="16" t="s">
        <v>24062</v>
      </c>
    </row>
    <row r="6173" spans="1:7">
      <c r="A6173" s="16" t="s">
        <v>24050</v>
      </c>
      <c r="B6173" s="16" t="s">
        <v>24065</v>
      </c>
      <c r="C6173" s="17">
        <v>12</v>
      </c>
      <c r="D6173" s="16" t="s">
        <v>35</v>
      </c>
      <c r="E6173" s="17">
        <v>1412.76</v>
      </c>
      <c r="F6173" s="16" t="s">
        <v>36</v>
      </c>
      <c r="G6173" s="16" t="s">
        <v>24066</v>
      </c>
    </row>
    <row r="6174" spans="1:7">
      <c r="A6174" s="16" t="s">
        <v>24050</v>
      </c>
      <c r="B6174" s="16" t="s">
        <v>24069</v>
      </c>
      <c r="C6174" s="17">
        <v>9</v>
      </c>
      <c r="D6174" s="16" t="s">
        <v>35</v>
      </c>
      <c r="E6174" s="17">
        <v>1059.57</v>
      </c>
      <c r="F6174" s="16" t="s">
        <v>36</v>
      </c>
      <c r="G6174" s="16" t="s">
        <v>24070</v>
      </c>
    </row>
    <row r="6175" spans="1:7">
      <c r="A6175" s="16" t="s">
        <v>24050</v>
      </c>
      <c r="B6175" s="16" t="s">
        <v>24073</v>
      </c>
      <c r="C6175" s="17">
        <v>16</v>
      </c>
      <c r="D6175" s="16" t="s">
        <v>35</v>
      </c>
      <c r="E6175" s="17">
        <v>1883.68</v>
      </c>
      <c r="F6175" s="16" t="s">
        <v>36</v>
      </c>
      <c r="G6175" s="16" t="s">
        <v>24074</v>
      </c>
    </row>
    <row r="6176" spans="1:7">
      <c r="A6176" s="16" t="s">
        <v>24050</v>
      </c>
      <c r="B6176" s="16" t="s">
        <v>24077</v>
      </c>
      <c r="C6176" s="17">
        <v>6.5</v>
      </c>
      <c r="D6176" s="16" t="s">
        <v>35</v>
      </c>
      <c r="E6176" s="17">
        <v>765.25</v>
      </c>
      <c r="F6176" s="16" t="s">
        <v>36</v>
      </c>
      <c r="G6176" s="16" t="s">
        <v>24078</v>
      </c>
    </row>
    <row r="6177" spans="1:7">
      <c r="A6177" s="16" t="s">
        <v>24050</v>
      </c>
      <c r="B6177" s="16" t="s">
        <v>24081</v>
      </c>
      <c r="C6177" s="17">
        <v>14</v>
      </c>
      <c r="D6177" s="16" t="s">
        <v>35</v>
      </c>
      <c r="E6177" s="17">
        <v>1648.22</v>
      </c>
      <c r="F6177" s="16" t="s">
        <v>36</v>
      </c>
      <c r="G6177" s="16" t="s">
        <v>24082</v>
      </c>
    </row>
    <row r="6178" spans="1:7">
      <c r="A6178" s="16" t="s">
        <v>24050</v>
      </c>
      <c r="B6178" s="16" t="s">
        <v>24085</v>
      </c>
      <c r="C6178" s="17">
        <v>9.5</v>
      </c>
      <c r="D6178" s="16" t="s">
        <v>35</v>
      </c>
      <c r="E6178" s="17">
        <v>1118.44</v>
      </c>
      <c r="F6178" s="16" t="s">
        <v>36</v>
      </c>
      <c r="G6178" s="16" t="s">
        <v>24086</v>
      </c>
    </row>
    <row r="6179" spans="1:7">
      <c r="A6179" s="16" t="s">
        <v>24050</v>
      </c>
      <c r="B6179" s="16" t="s">
        <v>24089</v>
      </c>
      <c r="C6179" s="17">
        <v>9.5</v>
      </c>
      <c r="D6179" s="16" t="s">
        <v>35</v>
      </c>
      <c r="E6179" s="17">
        <v>1118.44</v>
      </c>
      <c r="F6179" s="16" t="s">
        <v>36</v>
      </c>
      <c r="G6179" s="16" t="s">
        <v>24090</v>
      </c>
    </row>
    <row r="6180" spans="1:7">
      <c r="A6180" s="16" t="s">
        <v>24050</v>
      </c>
      <c r="B6180" s="16" t="s">
        <v>24093</v>
      </c>
      <c r="C6180" s="17">
        <v>7.5</v>
      </c>
      <c r="D6180" s="16" t="s">
        <v>35</v>
      </c>
      <c r="E6180" s="17">
        <v>882.98</v>
      </c>
      <c r="F6180" s="16" t="s">
        <v>36</v>
      </c>
      <c r="G6180" s="16" t="s">
        <v>24094</v>
      </c>
    </row>
    <row r="6181" spans="1:7">
      <c r="A6181" s="16" t="s">
        <v>24050</v>
      </c>
      <c r="B6181" s="16" t="s">
        <v>24097</v>
      </c>
      <c r="C6181" s="17">
        <v>8</v>
      </c>
      <c r="D6181" s="16" t="s">
        <v>35</v>
      </c>
      <c r="E6181" s="17">
        <v>941.84</v>
      </c>
      <c r="F6181" s="16" t="s">
        <v>36</v>
      </c>
      <c r="G6181" s="16" t="s">
        <v>24098</v>
      </c>
    </row>
    <row r="6182" spans="1:7">
      <c r="A6182" s="16" t="s">
        <v>24050</v>
      </c>
      <c r="B6182" s="16" t="s">
        <v>24101</v>
      </c>
      <c r="C6182" s="17">
        <v>4</v>
      </c>
      <c r="D6182" s="16" t="s">
        <v>35</v>
      </c>
      <c r="E6182" s="17">
        <v>470.92</v>
      </c>
      <c r="F6182" s="16" t="s">
        <v>36</v>
      </c>
      <c r="G6182" s="16" t="s">
        <v>24102</v>
      </c>
    </row>
    <row r="6183" spans="1:7">
      <c r="A6183" s="16" t="s">
        <v>24050</v>
      </c>
      <c r="B6183" s="16" t="s">
        <v>24105</v>
      </c>
      <c r="C6183" s="17">
        <v>11.5</v>
      </c>
      <c r="D6183" s="16" t="s">
        <v>35</v>
      </c>
      <c r="E6183" s="17">
        <v>1353.9</v>
      </c>
      <c r="F6183" s="16" t="s">
        <v>36</v>
      </c>
      <c r="G6183" s="16" t="s">
        <v>24106</v>
      </c>
    </row>
    <row r="6184" spans="1:7">
      <c r="A6184" s="16" t="s">
        <v>24050</v>
      </c>
      <c r="B6184" s="16" t="s">
        <v>24109</v>
      </c>
      <c r="C6184" s="17">
        <v>4</v>
      </c>
      <c r="D6184" s="16" t="s">
        <v>35</v>
      </c>
      <c r="E6184" s="17">
        <v>470.92</v>
      </c>
      <c r="F6184" s="16" t="s">
        <v>36</v>
      </c>
      <c r="G6184" s="16" t="s">
        <v>24110</v>
      </c>
    </row>
    <row r="6185" spans="1:7">
      <c r="A6185" s="16" t="s">
        <v>24050</v>
      </c>
      <c r="B6185" s="16" t="s">
        <v>24113</v>
      </c>
      <c r="C6185" s="17">
        <v>7.5</v>
      </c>
      <c r="D6185" s="16" t="s">
        <v>35</v>
      </c>
      <c r="E6185" s="17">
        <v>882.98</v>
      </c>
      <c r="F6185" s="16" t="s">
        <v>36</v>
      </c>
      <c r="G6185" s="16" t="s">
        <v>24114</v>
      </c>
    </row>
    <row r="6186" spans="1:7">
      <c r="A6186" s="16" t="s">
        <v>24050</v>
      </c>
      <c r="B6186" s="16" t="s">
        <v>24117</v>
      </c>
      <c r="C6186" s="17">
        <v>7.5</v>
      </c>
      <c r="D6186" s="16" t="s">
        <v>35</v>
      </c>
      <c r="E6186" s="17">
        <v>882.98</v>
      </c>
      <c r="F6186" s="16" t="s">
        <v>36</v>
      </c>
      <c r="G6186" s="16" t="s">
        <v>24118</v>
      </c>
    </row>
    <row r="6187" spans="1:7">
      <c r="A6187" s="16" t="s">
        <v>24050</v>
      </c>
      <c r="B6187" s="16" t="s">
        <v>24121</v>
      </c>
      <c r="C6187" s="17">
        <v>4</v>
      </c>
      <c r="D6187" s="16" t="s">
        <v>35</v>
      </c>
      <c r="E6187" s="17">
        <v>470.92</v>
      </c>
      <c r="F6187" s="16" t="s">
        <v>36</v>
      </c>
      <c r="G6187" s="16" t="s">
        <v>24122</v>
      </c>
    </row>
    <row r="6188" spans="1:7">
      <c r="A6188" s="16" t="s">
        <v>24050</v>
      </c>
      <c r="B6188" s="16" t="s">
        <v>24125</v>
      </c>
      <c r="C6188" s="17">
        <v>10</v>
      </c>
      <c r="D6188" s="16" t="s">
        <v>35</v>
      </c>
      <c r="E6188" s="17">
        <v>1177.3</v>
      </c>
      <c r="F6188" s="16" t="s">
        <v>36</v>
      </c>
      <c r="G6188" s="16" t="s">
        <v>24126</v>
      </c>
    </row>
    <row r="6189" spans="1:7">
      <c r="A6189" s="16" t="s">
        <v>24050</v>
      </c>
      <c r="B6189" s="16" t="s">
        <v>24129</v>
      </c>
      <c r="C6189" s="17">
        <v>10</v>
      </c>
      <c r="D6189" s="16" t="s">
        <v>35</v>
      </c>
      <c r="E6189" s="17">
        <v>1177.3</v>
      </c>
      <c r="F6189" s="16" t="s">
        <v>36</v>
      </c>
      <c r="G6189" s="16" t="s">
        <v>24130</v>
      </c>
    </row>
    <row r="6190" spans="1:7">
      <c r="A6190" s="16" t="s">
        <v>24050</v>
      </c>
      <c r="B6190" s="16" t="s">
        <v>24133</v>
      </c>
      <c r="C6190" s="17">
        <v>10</v>
      </c>
      <c r="D6190" s="16" t="s">
        <v>35</v>
      </c>
      <c r="E6190" s="17">
        <v>1177.3</v>
      </c>
      <c r="F6190" s="16" t="s">
        <v>36</v>
      </c>
      <c r="G6190" s="16" t="s">
        <v>24134</v>
      </c>
    </row>
    <row r="6191" spans="1:7">
      <c r="A6191" s="16" t="s">
        <v>24050</v>
      </c>
      <c r="B6191" s="16" t="s">
        <v>24137</v>
      </c>
      <c r="C6191" s="17">
        <v>2.8</v>
      </c>
      <c r="D6191" s="16" t="s">
        <v>35</v>
      </c>
      <c r="E6191" s="17">
        <v>329.64</v>
      </c>
      <c r="F6191" s="16" t="s">
        <v>36</v>
      </c>
      <c r="G6191" s="16" t="s">
        <v>24138</v>
      </c>
    </row>
    <row r="6192" spans="1:7">
      <c r="A6192" s="16" t="s">
        <v>24050</v>
      </c>
      <c r="B6192" s="16" t="s">
        <v>24141</v>
      </c>
      <c r="C6192" s="17">
        <v>94</v>
      </c>
      <c r="D6192" s="16" t="s">
        <v>35</v>
      </c>
      <c r="E6192" s="17">
        <v>11066.62</v>
      </c>
      <c r="F6192" s="16" t="s">
        <v>36</v>
      </c>
      <c r="G6192" s="16" t="s">
        <v>24142</v>
      </c>
    </row>
    <row r="6193" spans="1:7">
      <c r="A6193" s="16" t="s">
        <v>24050</v>
      </c>
      <c r="B6193" s="16" t="s">
        <v>24145</v>
      </c>
      <c r="C6193" s="17">
        <v>9</v>
      </c>
      <c r="D6193" s="16" t="s">
        <v>35</v>
      </c>
      <c r="E6193" s="17">
        <v>1059.57</v>
      </c>
      <c r="F6193" s="16" t="s">
        <v>36</v>
      </c>
      <c r="G6193" s="16" t="s">
        <v>24146</v>
      </c>
    </row>
    <row r="6194" spans="1:7">
      <c r="A6194" s="16" t="s">
        <v>24050</v>
      </c>
      <c r="B6194" s="16" t="s">
        <v>24149</v>
      </c>
      <c r="C6194" s="17">
        <v>50</v>
      </c>
      <c r="D6194" s="16" t="s">
        <v>35</v>
      </c>
      <c r="E6194" s="17">
        <v>5886.5</v>
      </c>
      <c r="F6194" s="16" t="s">
        <v>36</v>
      </c>
      <c r="G6194" s="16" t="s">
        <v>24150</v>
      </c>
    </row>
    <row r="6195" spans="1:7">
      <c r="A6195" s="16" t="s">
        <v>24050</v>
      </c>
      <c r="B6195" s="16" t="s">
        <v>24153</v>
      </c>
      <c r="C6195" s="17">
        <v>11</v>
      </c>
      <c r="D6195" s="16" t="s">
        <v>35</v>
      </c>
      <c r="E6195" s="17">
        <v>1295.03</v>
      </c>
      <c r="F6195" s="16" t="s">
        <v>36</v>
      </c>
      <c r="G6195" s="16" t="s">
        <v>24154</v>
      </c>
    </row>
    <row r="6196" spans="1:7">
      <c r="A6196" s="16" t="s">
        <v>24050</v>
      </c>
      <c r="B6196" s="16" t="s">
        <v>24157</v>
      </c>
      <c r="C6196" s="17">
        <v>12</v>
      </c>
      <c r="D6196" s="16" t="s">
        <v>35</v>
      </c>
      <c r="E6196" s="17">
        <v>1412.76</v>
      </c>
      <c r="F6196" s="16" t="s">
        <v>36</v>
      </c>
      <c r="G6196" s="16" t="s">
        <v>24158</v>
      </c>
    </row>
    <row r="6197" spans="1:7">
      <c r="A6197" s="16" t="s">
        <v>24050</v>
      </c>
      <c r="B6197" s="16" t="s">
        <v>24161</v>
      </c>
      <c r="C6197" s="17">
        <v>7.8</v>
      </c>
      <c r="D6197" s="16" t="s">
        <v>35</v>
      </c>
      <c r="E6197" s="17">
        <v>918.29</v>
      </c>
      <c r="F6197" s="16" t="s">
        <v>36</v>
      </c>
      <c r="G6197" s="16" t="s">
        <v>24162</v>
      </c>
    </row>
    <row r="6198" spans="1:7">
      <c r="A6198" s="16" t="s">
        <v>24050</v>
      </c>
      <c r="B6198" s="16" t="s">
        <v>24165</v>
      </c>
      <c r="C6198" s="17">
        <v>4.2</v>
      </c>
      <c r="D6198" s="16" t="s">
        <v>35</v>
      </c>
      <c r="E6198" s="17">
        <v>494.47</v>
      </c>
      <c r="F6198" s="16" t="s">
        <v>36</v>
      </c>
      <c r="G6198" s="16" t="s">
        <v>24166</v>
      </c>
    </row>
    <row r="6199" spans="1:7">
      <c r="A6199" s="16" t="s">
        <v>24050</v>
      </c>
      <c r="B6199" s="16" t="s">
        <v>24169</v>
      </c>
      <c r="C6199" s="17">
        <v>10</v>
      </c>
      <c r="D6199" s="16" t="s">
        <v>35</v>
      </c>
      <c r="E6199" s="17">
        <v>1177.3</v>
      </c>
      <c r="F6199" s="16" t="s">
        <v>36</v>
      </c>
      <c r="G6199" s="16" t="s">
        <v>24170</v>
      </c>
    </row>
    <row r="6200" spans="1:7">
      <c r="A6200" s="16" t="s">
        <v>24050</v>
      </c>
      <c r="B6200" s="16" t="s">
        <v>24173</v>
      </c>
      <c r="C6200" s="17">
        <v>12</v>
      </c>
      <c r="D6200" s="16" t="s">
        <v>35</v>
      </c>
      <c r="E6200" s="17">
        <v>1412.76</v>
      </c>
      <c r="F6200" s="16" t="s">
        <v>36</v>
      </c>
      <c r="G6200" s="16" t="s">
        <v>24174</v>
      </c>
    </row>
    <row r="6201" spans="1:7">
      <c r="A6201" s="16" t="s">
        <v>24050</v>
      </c>
      <c r="B6201" s="16" t="s">
        <v>24177</v>
      </c>
      <c r="C6201" s="17">
        <v>10.6</v>
      </c>
      <c r="D6201" s="16" t="s">
        <v>35</v>
      </c>
      <c r="E6201" s="17">
        <v>1247.94</v>
      </c>
      <c r="F6201" s="16" t="s">
        <v>36</v>
      </c>
      <c r="G6201" s="16" t="s">
        <v>24178</v>
      </c>
    </row>
    <row r="6202" spans="1:7">
      <c r="A6202" s="16" t="s">
        <v>24050</v>
      </c>
      <c r="B6202" s="16" t="s">
        <v>24181</v>
      </c>
      <c r="C6202" s="17">
        <v>8.5</v>
      </c>
      <c r="D6202" s="16" t="s">
        <v>35</v>
      </c>
      <c r="E6202" s="17">
        <v>1000.71</v>
      </c>
      <c r="F6202" s="16" t="s">
        <v>36</v>
      </c>
      <c r="G6202" s="16" t="s">
        <v>24182</v>
      </c>
    </row>
    <row r="6203" spans="1:7">
      <c r="A6203" s="16" t="s">
        <v>24050</v>
      </c>
      <c r="B6203" s="16" t="s">
        <v>24185</v>
      </c>
      <c r="C6203" s="17">
        <v>6</v>
      </c>
      <c r="D6203" s="16" t="s">
        <v>35</v>
      </c>
      <c r="E6203" s="17">
        <v>706.38</v>
      </c>
      <c r="F6203" s="16" t="s">
        <v>36</v>
      </c>
      <c r="G6203" s="16" t="s">
        <v>24186</v>
      </c>
    </row>
    <row r="6204" spans="1:7">
      <c r="A6204" s="16" t="s">
        <v>24050</v>
      </c>
      <c r="B6204" s="16" t="s">
        <v>24189</v>
      </c>
      <c r="C6204" s="17">
        <v>12</v>
      </c>
      <c r="D6204" s="16" t="s">
        <v>35</v>
      </c>
      <c r="E6204" s="17">
        <v>1412.76</v>
      </c>
      <c r="F6204" s="16" t="s">
        <v>36</v>
      </c>
      <c r="G6204" s="16" t="s">
        <v>24190</v>
      </c>
    </row>
    <row r="6205" spans="1:7">
      <c r="A6205" s="16" t="s">
        <v>24050</v>
      </c>
      <c r="B6205" s="16" t="s">
        <v>24193</v>
      </c>
      <c r="C6205" s="17">
        <v>12.5</v>
      </c>
      <c r="D6205" s="16" t="s">
        <v>35</v>
      </c>
      <c r="E6205" s="17">
        <v>1471.63</v>
      </c>
      <c r="F6205" s="16" t="s">
        <v>36</v>
      </c>
      <c r="G6205" s="16" t="s">
        <v>24194</v>
      </c>
    </row>
    <row r="6206" spans="1:7">
      <c r="A6206" s="16" t="s">
        <v>24050</v>
      </c>
      <c r="B6206" s="16" t="s">
        <v>24197</v>
      </c>
      <c r="C6206" s="17">
        <v>8</v>
      </c>
      <c r="D6206" s="16" t="s">
        <v>35</v>
      </c>
      <c r="E6206" s="17">
        <v>941.84</v>
      </c>
      <c r="F6206" s="16" t="s">
        <v>36</v>
      </c>
      <c r="G6206" s="16" t="s">
        <v>24198</v>
      </c>
    </row>
    <row r="6207" spans="1:7">
      <c r="A6207" s="16" t="s">
        <v>24050</v>
      </c>
      <c r="B6207" s="16" t="s">
        <v>24201</v>
      </c>
      <c r="C6207" s="17">
        <v>6</v>
      </c>
      <c r="D6207" s="16" t="s">
        <v>35</v>
      </c>
      <c r="E6207" s="17">
        <v>706.38</v>
      </c>
      <c r="F6207" s="16" t="s">
        <v>36</v>
      </c>
      <c r="G6207" s="16" t="s">
        <v>24202</v>
      </c>
    </row>
    <row r="6208" spans="1:7">
      <c r="A6208" s="16" t="s">
        <v>24050</v>
      </c>
      <c r="B6208" s="16" t="s">
        <v>24205</v>
      </c>
      <c r="C6208" s="17">
        <v>5.4</v>
      </c>
      <c r="D6208" s="16" t="s">
        <v>35</v>
      </c>
      <c r="E6208" s="17">
        <v>635.74</v>
      </c>
      <c r="F6208" s="16" t="s">
        <v>36</v>
      </c>
      <c r="G6208" s="16" t="s">
        <v>24206</v>
      </c>
    </row>
    <row r="6209" spans="1:7">
      <c r="A6209" s="16" t="s">
        <v>24050</v>
      </c>
      <c r="B6209" s="16" t="s">
        <v>24209</v>
      </c>
      <c r="C6209" s="17">
        <v>10</v>
      </c>
      <c r="D6209" s="16" t="s">
        <v>35</v>
      </c>
      <c r="E6209" s="17">
        <v>1177.3</v>
      </c>
      <c r="F6209" s="16" t="s">
        <v>36</v>
      </c>
      <c r="G6209" s="16" t="s">
        <v>24210</v>
      </c>
    </row>
    <row r="6210" spans="1:7">
      <c r="A6210" s="16" t="s">
        <v>24050</v>
      </c>
      <c r="B6210" s="16" t="s">
        <v>24213</v>
      </c>
      <c r="C6210" s="17">
        <v>8</v>
      </c>
      <c r="D6210" s="16" t="s">
        <v>35</v>
      </c>
      <c r="E6210" s="17">
        <v>941.84</v>
      </c>
      <c r="F6210" s="16" t="s">
        <v>36</v>
      </c>
      <c r="G6210" s="16" t="s">
        <v>24214</v>
      </c>
    </row>
    <row r="6211" spans="1:7">
      <c r="A6211" s="16" t="s">
        <v>24050</v>
      </c>
      <c r="B6211" s="16" t="s">
        <v>24217</v>
      </c>
      <c r="C6211" s="17">
        <v>12</v>
      </c>
      <c r="D6211" s="16" t="s">
        <v>35</v>
      </c>
      <c r="E6211" s="17">
        <v>1412.76</v>
      </c>
      <c r="F6211" s="16" t="s">
        <v>36</v>
      </c>
      <c r="G6211" s="16" t="s">
        <v>24218</v>
      </c>
    </row>
    <row r="6212" spans="1:7">
      <c r="A6212" s="16" t="s">
        <v>24050</v>
      </c>
      <c r="B6212" s="16" t="s">
        <v>24221</v>
      </c>
      <c r="C6212" s="17">
        <v>8</v>
      </c>
      <c r="D6212" s="16" t="s">
        <v>35</v>
      </c>
      <c r="E6212" s="17">
        <v>941.84</v>
      </c>
      <c r="F6212" s="16" t="s">
        <v>36</v>
      </c>
      <c r="G6212" s="16" t="s">
        <v>24222</v>
      </c>
    </row>
    <row r="6213" spans="1:7">
      <c r="A6213" s="16" t="s">
        <v>24050</v>
      </c>
      <c r="B6213" s="16" t="s">
        <v>24224</v>
      </c>
      <c r="C6213" s="17">
        <v>6.8</v>
      </c>
      <c r="D6213" s="16" t="s">
        <v>35</v>
      </c>
      <c r="E6213" s="17">
        <v>800.56</v>
      </c>
      <c r="F6213" s="16" t="s">
        <v>36</v>
      </c>
      <c r="G6213" s="16" t="s">
        <v>24225</v>
      </c>
    </row>
    <row r="6214" spans="1:7">
      <c r="A6214" s="16" t="s">
        <v>24050</v>
      </c>
      <c r="B6214" s="16" t="s">
        <v>24228</v>
      </c>
      <c r="C6214" s="17">
        <v>9</v>
      </c>
      <c r="D6214" s="16" t="s">
        <v>35</v>
      </c>
      <c r="E6214" s="17">
        <v>1059.57</v>
      </c>
      <c r="F6214" s="16" t="s">
        <v>36</v>
      </c>
      <c r="G6214" s="16" t="s">
        <v>24229</v>
      </c>
    </row>
    <row r="6215" spans="1:7">
      <c r="A6215" s="16" t="s">
        <v>24050</v>
      </c>
      <c r="B6215" s="16" t="s">
        <v>24232</v>
      </c>
      <c r="C6215" s="17">
        <v>15</v>
      </c>
      <c r="D6215" s="16" t="s">
        <v>35</v>
      </c>
      <c r="E6215" s="17">
        <v>1765.95</v>
      </c>
      <c r="F6215" s="16" t="s">
        <v>36</v>
      </c>
      <c r="G6215" s="16" t="s">
        <v>24233</v>
      </c>
    </row>
    <row r="6216" spans="1:7">
      <c r="A6216" s="16" t="s">
        <v>24050</v>
      </c>
      <c r="B6216" s="16" t="s">
        <v>24236</v>
      </c>
      <c r="C6216" s="17">
        <v>7.2</v>
      </c>
      <c r="D6216" s="16" t="s">
        <v>35</v>
      </c>
      <c r="E6216" s="17">
        <v>847.66</v>
      </c>
      <c r="F6216" s="16" t="s">
        <v>36</v>
      </c>
      <c r="G6216" s="16" t="s">
        <v>24237</v>
      </c>
    </row>
    <row r="6217" spans="1:7">
      <c r="A6217" s="16" t="s">
        <v>24050</v>
      </c>
      <c r="B6217" s="16" t="s">
        <v>24240</v>
      </c>
      <c r="C6217" s="17">
        <v>10</v>
      </c>
      <c r="D6217" s="16" t="s">
        <v>35</v>
      </c>
      <c r="E6217" s="17">
        <v>1177.3</v>
      </c>
      <c r="F6217" s="16" t="s">
        <v>36</v>
      </c>
      <c r="G6217" s="16" t="s">
        <v>24241</v>
      </c>
    </row>
    <row r="6218" spans="1:7">
      <c r="A6218" s="16" t="s">
        <v>24050</v>
      </c>
      <c r="B6218" s="16" t="s">
        <v>24244</v>
      </c>
      <c r="C6218" s="17">
        <v>11</v>
      </c>
      <c r="D6218" s="16" t="s">
        <v>35</v>
      </c>
      <c r="E6218" s="17">
        <v>1295.03</v>
      </c>
      <c r="F6218" s="16" t="s">
        <v>36</v>
      </c>
      <c r="G6218" s="16" t="s">
        <v>24245</v>
      </c>
    </row>
    <row r="6219" spans="1:7">
      <c r="A6219" s="16" t="s">
        <v>24050</v>
      </c>
      <c r="B6219" s="16" t="s">
        <v>24248</v>
      </c>
      <c r="C6219" s="17">
        <v>10</v>
      </c>
      <c r="D6219" s="16" t="s">
        <v>35</v>
      </c>
      <c r="E6219" s="17">
        <v>1177.3</v>
      </c>
      <c r="F6219" s="16" t="s">
        <v>36</v>
      </c>
      <c r="G6219" s="16" t="s">
        <v>24249</v>
      </c>
    </row>
    <row r="6220" spans="1:7">
      <c r="A6220" s="16" t="s">
        <v>24050</v>
      </c>
      <c r="B6220" s="16" t="s">
        <v>24252</v>
      </c>
      <c r="C6220" s="17">
        <v>9</v>
      </c>
      <c r="D6220" s="16" t="s">
        <v>35</v>
      </c>
      <c r="E6220" s="17">
        <v>1059.57</v>
      </c>
      <c r="F6220" s="16" t="s">
        <v>36</v>
      </c>
      <c r="G6220" s="16" t="s">
        <v>24253</v>
      </c>
    </row>
    <row r="6221" spans="1:7">
      <c r="A6221" s="16" t="s">
        <v>24050</v>
      </c>
      <c r="B6221" s="16" t="s">
        <v>24256</v>
      </c>
      <c r="C6221" s="17">
        <v>18.8</v>
      </c>
      <c r="D6221" s="16" t="s">
        <v>35</v>
      </c>
      <c r="E6221" s="17">
        <v>2213.32</v>
      </c>
      <c r="F6221" s="16" t="s">
        <v>36</v>
      </c>
      <c r="G6221" s="16" t="s">
        <v>24257</v>
      </c>
    </row>
    <row r="6222" spans="1:7">
      <c r="A6222" s="16" t="s">
        <v>24050</v>
      </c>
      <c r="B6222" s="16" t="s">
        <v>24260</v>
      </c>
      <c r="C6222" s="17">
        <v>10</v>
      </c>
      <c r="D6222" s="16" t="s">
        <v>35</v>
      </c>
      <c r="E6222" s="17">
        <v>1177.3</v>
      </c>
      <c r="F6222" s="16" t="s">
        <v>36</v>
      </c>
      <c r="G6222" s="16" t="s">
        <v>24261</v>
      </c>
    </row>
    <row r="6223" spans="1:7">
      <c r="A6223" s="16" t="s">
        <v>24050</v>
      </c>
      <c r="B6223" s="16" t="s">
        <v>24264</v>
      </c>
      <c r="C6223" s="17">
        <v>8</v>
      </c>
      <c r="D6223" s="16" t="s">
        <v>35</v>
      </c>
      <c r="E6223" s="17">
        <v>941.84</v>
      </c>
      <c r="F6223" s="16" t="s">
        <v>36</v>
      </c>
      <c r="G6223" s="16" t="s">
        <v>24265</v>
      </c>
    </row>
    <row r="6224" spans="1:7">
      <c r="A6224" s="16" t="s">
        <v>24050</v>
      </c>
      <c r="B6224" s="16" t="s">
        <v>24268</v>
      </c>
      <c r="C6224" s="17">
        <v>17.4</v>
      </c>
      <c r="D6224" s="16" t="s">
        <v>35</v>
      </c>
      <c r="E6224" s="17">
        <v>2048.5</v>
      </c>
      <c r="F6224" s="16" t="s">
        <v>36</v>
      </c>
      <c r="G6224" s="16" t="s">
        <v>24269</v>
      </c>
    </row>
    <row r="6225" spans="1:7">
      <c r="A6225" s="16" t="s">
        <v>24050</v>
      </c>
      <c r="B6225" s="16" t="s">
        <v>24272</v>
      </c>
      <c r="C6225" s="17">
        <v>5.4</v>
      </c>
      <c r="D6225" s="16" t="s">
        <v>35</v>
      </c>
      <c r="E6225" s="17">
        <v>635.74</v>
      </c>
      <c r="F6225" s="16" t="s">
        <v>36</v>
      </c>
      <c r="G6225" s="16" t="s">
        <v>24273</v>
      </c>
    </row>
    <row r="6226" spans="1:7">
      <c r="A6226" s="16" t="s">
        <v>24050</v>
      </c>
      <c r="B6226" s="16" t="s">
        <v>24276</v>
      </c>
      <c r="C6226" s="17">
        <v>14.5</v>
      </c>
      <c r="D6226" s="16" t="s">
        <v>35</v>
      </c>
      <c r="E6226" s="17">
        <v>1707.09</v>
      </c>
      <c r="F6226" s="16" t="s">
        <v>36</v>
      </c>
      <c r="G6226" s="16" t="s">
        <v>24277</v>
      </c>
    </row>
    <row r="6227" spans="1:7">
      <c r="A6227" s="16" t="s">
        <v>24050</v>
      </c>
      <c r="B6227" s="16" t="s">
        <v>24280</v>
      </c>
      <c r="C6227" s="17">
        <v>14</v>
      </c>
      <c r="D6227" s="16" t="s">
        <v>35</v>
      </c>
      <c r="E6227" s="17">
        <v>1648.22</v>
      </c>
      <c r="F6227" s="16" t="s">
        <v>36</v>
      </c>
      <c r="G6227" s="16" t="s">
        <v>24281</v>
      </c>
    </row>
    <row r="6228" spans="1:7">
      <c r="A6228" s="16" t="s">
        <v>24050</v>
      </c>
      <c r="B6228" s="16" t="s">
        <v>24284</v>
      </c>
      <c r="C6228" s="17">
        <v>9</v>
      </c>
      <c r="D6228" s="16" t="s">
        <v>35</v>
      </c>
      <c r="E6228" s="17">
        <v>1059.57</v>
      </c>
      <c r="F6228" s="16" t="s">
        <v>36</v>
      </c>
      <c r="G6228" s="16" t="s">
        <v>24285</v>
      </c>
    </row>
    <row r="6229" spans="1:7">
      <c r="A6229" s="16" t="s">
        <v>24050</v>
      </c>
      <c r="B6229" s="16" t="s">
        <v>24287</v>
      </c>
      <c r="C6229" s="17">
        <v>28</v>
      </c>
      <c r="D6229" s="16" t="s">
        <v>35</v>
      </c>
      <c r="E6229" s="17">
        <v>3296.44</v>
      </c>
      <c r="F6229" s="16" t="s">
        <v>36</v>
      </c>
      <c r="G6229" s="16" t="s">
        <v>24288</v>
      </c>
    </row>
    <row r="6230" spans="1:7">
      <c r="A6230" s="16" t="s">
        <v>24050</v>
      </c>
      <c r="B6230" s="16" t="s">
        <v>24291</v>
      </c>
      <c r="C6230" s="17">
        <v>2</v>
      </c>
      <c r="D6230" s="16" t="s">
        <v>35</v>
      </c>
      <c r="E6230" s="17">
        <v>235.46</v>
      </c>
      <c r="F6230" s="16" t="s">
        <v>36</v>
      </c>
      <c r="G6230" s="16" t="s">
        <v>24292</v>
      </c>
    </row>
    <row r="6231" spans="1:7">
      <c r="A6231" s="16" t="s">
        <v>24050</v>
      </c>
      <c r="B6231" s="16" t="s">
        <v>24295</v>
      </c>
      <c r="C6231" s="17">
        <v>8</v>
      </c>
      <c r="D6231" s="16" t="s">
        <v>35</v>
      </c>
      <c r="E6231" s="17">
        <v>941.84</v>
      </c>
      <c r="F6231" s="16" t="s">
        <v>36</v>
      </c>
      <c r="G6231" s="16" t="s">
        <v>24296</v>
      </c>
    </row>
    <row r="6232" spans="1:7">
      <c r="A6232" s="16" t="s">
        <v>24050</v>
      </c>
      <c r="B6232" s="16" t="s">
        <v>24299</v>
      </c>
      <c r="C6232" s="17">
        <v>6</v>
      </c>
      <c r="D6232" s="16" t="s">
        <v>35</v>
      </c>
      <c r="E6232" s="17">
        <v>706.38</v>
      </c>
      <c r="F6232" s="16" t="s">
        <v>36</v>
      </c>
      <c r="G6232" s="16" t="s">
        <v>24300</v>
      </c>
    </row>
    <row r="6233" spans="1:7">
      <c r="A6233" s="16" t="s">
        <v>24050</v>
      </c>
      <c r="B6233" s="16" t="s">
        <v>24303</v>
      </c>
      <c r="C6233" s="17">
        <v>4</v>
      </c>
      <c r="D6233" s="16" t="s">
        <v>35</v>
      </c>
      <c r="E6233" s="17">
        <v>470.92</v>
      </c>
      <c r="F6233" s="16" t="s">
        <v>36</v>
      </c>
      <c r="G6233" s="16" t="s">
        <v>24304</v>
      </c>
    </row>
    <row r="6234" spans="1:7">
      <c r="A6234" s="16" t="s">
        <v>24050</v>
      </c>
      <c r="B6234" s="16" t="s">
        <v>24306</v>
      </c>
      <c r="C6234" s="17">
        <v>12</v>
      </c>
      <c r="D6234" s="16" t="s">
        <v>35</v>
      </c>
      <c r="E6234" s="17">
        <v>1412.76</v>
      </c>
      <c r="F6234" s="16" t="s">
        <v>36</v>
      </c>
      <c r="G6234" s="16" t="s">
        <v>24307</v>
      </c>
    </row>
    <row r="6235" spans="1:7">
      <c r="A6235" s="16" t="s">
        <v>24050</v>
      </c>
      <c r="B6235" s="16" t="s">
        <v>24310</v>
      </c>
      <c r="C6235" s="17">
        <v>7.6</v>
      </c>
      <c r="D6235" s="16" t="s">
        <v>35</v>
      </c>
      <c r="E6235" s="17">
        <v>894.75</v>
      </c>
      <c r="F6235" s="16" t="s">
        <v>36</v>
      </c>
      <c r="G6235" s="16" t="s">
        <v>24311</v>
      </c>
    </row>
    <row r="6236" spans="1:7">
      <c r="A6236" s="16" t="s">
        <v>24050</v>
      </c>
      <c r="B6236" s="16" t="s">
        <v>24314</v>
      </c>
      <c r="C6236" s="17">
        <v>9</v>
      </c>
      <c r="D6236" s="16" t="s">
        <v>35</v>
      </c>
      <c r="E6236" s="17">
        <v>1059.57</v>
      </c>
      <c r="F6236" s="16" t="s">
        <v>36</v>
      </c>
      <c r="G6236" s="16" t="s">
        <v>24315</v>
      </c>
    </row>
    <row r="6237" spans="1:7">
      <c r="A6237" s="16" t="s">
        <v>24050</v>
      </c>
      <c r="B6237" s="16" t="s">
        <v>21727</v>
      </c>
      <c r="C6237" s="17">
        <v>17</v>
      </c>
      <c r="D6237" s="16" t="s">
        <v>35</v>
      </c>
      <c r="E6237" s="17">
        <v>2001.41</v>
      </c>
      <c r="F6237" s="16" t="s">
        <v>36</v>
      </c>
      <c r="G6237" s="16" t="s">
        <v>24318</v>
      </c>
    </row>
    <row r="6238" spans="1:7">
      <c r="A6238" s="16" t="s">
        <v>24050</v>
      </c>
      <c r="B6238" s="16" t="s">
        <v>24321</v>
      </c>
      <c r="C6238" s="17">
        <v>9</v>
      </c>
      <c r="D6238" s="16" t="s">
        <v>35</v>
      </c>
      <c r="E6238" s="17">
        <v>1059.57</v>
      </c>
      <c r="F6238" s="16" t="s">
        <v>36</v>
      </c>
      <c r="G6238" s="16" t="s">
        <v>24322</v>
      </c>
    </row>
    <row r="6239" spans="1:7">
      <c r="A6239" s="16" t="s">
        <v>24050</v>
      </c>
      <c r="B6239" s="16" t="s">
        <v>24325</v>
      </c>
      <c r="C6239" s="17">
        <v>5.4</v>
      </c>
      <c r="D6239" s="16" t="s">
        <v>35</v>
      </c>
      <c r="E6239" s="17">
        <v>635.74</v>
      </c>
      <c r="F6239" s="16" t="s">
        <v>36</v>
      </c>
      <c r="G6239" s="16" t="s">
        <v>24326</v>
      </c>
    </row>
    <row r="6240" spans="1:7">
      <c r="A6240" s="16" t="s">
        <v>24050</v>
      </c>
      <c r="B6240" s="16" t="s">
        <v>24329</v>
      </c>
      <c r="C6240" s="17">
        <v>8</v>
      </c>
      <c r="D6240" s="16" t="s">
        <v>35</v>
      </c>
      <c r="E6240" s="17">
        <v>941.84</v>
      </c>
      <c r="F6240" s="16" t="s">
        <v>36</v>
      </c>
      <c r="G6240" s="16" t="s">
        <v>24330</v>
      </c>
    </row>
    <row r="6241" spans="1:7">
      <c r="A6241" s="16" t="s">
        <v>24050</v>
      </c>
      <c r="B6241" s="16" t="s">
        <v>24333</v>
      </c>
      <c r="C6241" s="17">
        <v>3.6</v>
      </c>
      <c r="D6241" s="16" t="s">
        <v>35</v>
      </c>
      <c r="E6241" s="17">
        <v>423.83</v>
      </c>
      <c r="F6241" s="16" t="s">
        <v>36</v>
      </c>
      <c r="G6241" s="16" t="s">
        <v>24334</v>
      </c>
    </row>
    <row r="6242" spans="1:7">
      <c r="A6242" s="16" t="s">
        <v>24050</v>
      </c>
      <c r="B6242" s="16" t="s">
        <v>24337</v>
      </c>
      <c r="C6242" s="17">
        <v>14</v>
      </c>
      <c r="D6242" s="16" t="s">
        <v>35</v>
      </c>
      <c r="E6242" s="17">
        <v>1648.22</v>
      </c>
      <c r="F6242" s="16" t="s">
        <v>36</v>
      </c>
      <c r="G6242" s="16" t="s">
        <v>24338</v>
      </c>
    </row>
    <row r="6243" spans="1:7">
      <c r="A6243" s="16" t="s">
        <v>24050</v>
      </c>
      <c r="B6243" s="16" t="s">
        <v>24341</v>
      </c>
      <c r="C6243" s="17">
        <v>6</v>
      </c>
      <c r="D6243" s="16" t="s">
        <v>35</v>
      </c>
      <c r="E6243" s="17">
        <v>706.38</v>
      </c>
      <c r="F6243" s="16" t="s">
        <v>36</v>
      </c>
      <c r="G6243" s="16" t="s">
        <v>24342</v>
      </c>
    </row>
    <row r="6244" spans="1:7">
      <c r="A6244" s="16" t="s">
        <v>24050</v>
      </c>
      <c r="B6244" s="16" t="s">
        <v>24345</v>
      </c>
      <c r="C6244" s="17">
        <v>6</v>
      </c>
      <c r="D6244" s="16" t="s">
        <v>35</v>
      </c>
      <c r="E6244" s="17">
        <v>706.38</v>
      </c>
      <c r="F6244" s="16" t="s">
        <v>36</v>
      </c>
      <c r="G6244" s="16" t="s">
        <v>24346</v>
      </c>
    </row>
    <row r="6245" spans="1:7">
      <c r="A6245" s="16" t="s">
        <v>24050</v>
      </c>
      <c r="B6245" s="16" t="s">
        <v>24349</v>
      </c>
      <c r="C6245" s="17">
        <v>8</v>
      </c>
      <c r="D6245" s="16" t="s">
        <v>35</v>
      </c>
      <c r="E6245" s="17">
        <v>941.84</v>
      </c>
      <c r="F6245" s="16" t="s">
        <v>36</v>
      </c>
      <c r="G6245" s="16" t="s">
        <v>24350</v>
      </c>
    </row>
    <row r="6246" spans="1:7">
      <c r="A6246" s="16" t="s">
        <v>24050</v>
      </c>
      <c r="B6246" s="16" t="s">
        <v>24353</v>
      </c>
      <c r="C6246" s="17">
        <v>14</v>
      </c>
      <c r="D6246" s="16" t="s">
        <v>35</v>
      </c>
      <c r="E6246" s="17">
        <v>1648.22</v>
      </c>
      <c r="F6246" s="16" t="s">
        <v>36</v>
      </c>
      <c r="G6246" s="16" t="s">
        <v>24354</v>
      </c>
    </row>
    <row r="6247" spans="1:7">
      <c r="A6247" s="16" t="s">
        <v>24050</v>
      </c>
      <c r="B6247" s="16" t="s">
        <v>24356</v>
      </c>
      <c r="C6247" s="17">
        <v>6</v>
      </c>
      <c r="D6247" s="16" t="s">
        <v>35</v>
      </c>
      <c r="E6247" s="17">
        <v>706.38</v>
      </c>
      <c r="F6247" s="16" t="s">
        <v>36</v>
      </c>
      <c r="G6247" s="16" t="s">
        <v>24357</v>
      </c>
    </row>
    <row r="6248" spans="1:7">
      <c r="A6248" s="16" t="s">
        <v>24050</v>
      </c>
      <c r="B6248" s="16" t="s">
        <v>24360</v>
      </c>
      <c r="C6248" s="17">
        <v>16</v>
      </c>
      <c r="D6248" s="16" t="s">
        <v>35</v>
      </c>
      <c r="E6248" s="17">
        <v>1883.68</v>
      </c>
      <c r="F6248" s="16" t="s">
        <v>36</v>
      </c>
      <c r="G6248" s="16" t="s">
        <v>24361</v>
      </c>
    </row>
    <row r="6249" spans="1:7">
      <c r="A6249" s="16" t="s">
        <v>24050</v>
      </c>
      <c r="B6249" s="16" t="s">
        <v>24364</v>
      </c>
      <c r="C6249" s="17">
        <v>2</v>
      </c>
      <c r="D6249" s="16" t="s">
        <v>35</v>
      </c>
      <c r="E6249" s="17">
        <v>235.46</v>
      </c>
      <c r="F6249" s="16" t="s">
        <v>36</v>
      </c>
      <c r="G6249" s="16" t="s">
        <v>24365</v>
      </c>
    </row>
    <row r="6250" spans="1:7">
      <c r="A6250" s="16" t="s">
        <v>24050</v>
      </c>
      <c r="B6250" s="16" t="s">
        <v>24367</v>
      </c>
      <c r="C6250" s="17">
        <v>11.5</v>
      </c>
      <c r="D6250" s="16" t="s">
        <v>35</v>
      </c>
      <c r="E6250" s="17">
        <v>1353.9</v>
      </c>
      <c r="F6250" s="16" t="s">
        <v>36</v>
      </c>
      <c r="G6250" s="16" t="s">
        <v>24368</v>
      </c>
    </row>
    <row r="6251" spans="1:7">
      <c r="A6251" s="16" t="s">
        <v>24050</v>
      </c>
      <c r="B6251" s="16" t="s">
        <v>24371</v>
      </c>
      <c r="C6251" s="17">
        <v>3.6</v>
      </c>
      <c r="D6251" s="16" t="s">
        <v>35</v>
      </c>
      <c r="E6251" s="17">
        <v>423.83</v>
      </c>
      <c r="F6251" s="16" t="s">
        <v>36</v>
      </c>
      <c r="G6251" s="16" t="s">
        <v>24372</v>
      </c>
    </row>
    <row r="6252" spans="1:7">
      <c r="A6252" s="16" t="s">
        <v>24050</v>
      </c>
      <c r="B6252" s="16" t="s">
        <v>24375</v>
      </c>
      <c r="C6252" s="17">
        <v>13</v>
      </c>
      <c r="D6252" s="16" t="s">
        <v>35</v>
      </c>
      <c r="E6252" s="17">
        <v>1530.49</v>
      </c>
      <c r="F6252" s="16" t="s">
        <v>36</v>
      </c>
      <c r="G6252" s="16" t="s">
        <v>24376</v>
      </c>
    </row>
    <row r="6253" spans="1:7">
      <c r="A6253" s="16" t="s">
        <v>24050</v>
      </c>
      <c r="B6253" s="16" t="s">
        <v>24379</v>
      </c>
      <c r="C6253" s="17">
        <v>6</v>
      </c>
      <c r="D6253" s="16" t="s">
        <v>35</v>
      </c>
      <c r="E6253" s="17">
        <v>706.38</v>
      </c>
      <c r="F6253" s="16" t="s">
        <v>36</v>
      </c>
      <c r="G6253" s="16" t="s">
        <v>24380</v>
      </c>
    </row>
    <row r="6254" spans="1:7">
      <c r="A6254" s="16" t="s">
        <v>24050</v>
      </c>
      <c r="B6254" s="16" t="s">
        <v>24383</v>
      </c>
      <c r="C6254" s="17">
        <v>7</v>
      </c>
      <c r="D6254" s="16" t="s">
        <v>35</v>
      </c>
      <c r="E6254" s="17">
        <v>824.11</v>
      </c>
      <c r="F6254" s="16" t="s">
        <v>36</v>
      </c>
      <c r="G6254" s="16" t="s">
        <v>24384</v>
      </c>
    </row>
    <row r="6255" spans="1:7">
      <c r="A6255" s="16" t="s">
        <v>24050</v>
      </c>
      <c r="B6255" s="16" t="s">
        <v>24387</v>
      </c>
      <c r="C6255" s="17">
        <v>25.4</v>
      </c>
      <c r="D6255" s="16" t="s">
        <v>35</v>
      </c>
      <c r="E6255" s="17">
        <v>2990.34</v>
      </c>
      <c r="F6255" s="16" t="s">
        <v>36</v>
      </c>
      <c r="G6255" s="16" t="s">
        <v>24388</v>
      </c>
    </row>
    <row r="6256" spans="1:7">
      <c r="A6256" s="16" t="s">
        <v>24050</v>
      </c>
      <c r="B6256" s="16" t="s">
        <v>19422</v>
      </c>
      <c r="C6256" s="17">
        <v>10</v>
      </c>
      <c r="D6256" s="16" t="s">
        <v>35</v>
      </c>
      <c r="E6256" s="17">
        <v>1177.3</v>
      </c>
      <c r="F6256" s="16" t="s">
        <v>36</v>
      </c>
      <c r="G6256" s="16" t="s">
        <v>24391</v>
      </c>
    </row>
    <row r="6257" spans="1:7">
      <c r="A6257" s="16" t="s">
        <v>24050</v>
      </c>
      <c r="B6257" s="16" t="s">
        <v>24394</v>
      </c>
      <c r="C6257" s="17">
        <v>9</v>
      </c>
      <c r="D6257" s="16" t="s">
        <v>35</v>
      </c>
      <c r="E6257" s="17">
        <v>1059.57</v>
      </c>
      <c r="F6257" s="16" t="s">
        <v>36</v>
      </c>
      <c r="G6257" s="16" t="s">
        <v>24395</v>
      </c>
    </row>
    <row r="6258" spans="1:7">
      <c r="A6258" s="16" t="s">
        <v>24050</v>
      </c>
      <c r="B6258" s="16" t="s">
        <v>24398</v>
      </c>
      <c r="C6258" s="17">
        <v>5</v>
      </c>
      <c r="D6258" s="16" t="s">
        <v>35</v>
      </c>
      <c r="E6258" s="17">
        <v>588.65</v>
      </c>
      <c r="F6258" s="16" t="s">
        <v>36</v>
      </c>
      <c r="G6258" s="16" t="s">
        <v>24399</v>
      </c>
    </row>
    <row r="6259" spans="1:7">
      <c r="A6259" s="16" t="s">
        <v>24050</v>
      </c>
      <c r="B6259" s="16" t="s">
        <v>24402</v>
      </c>
      <c r="C6259" s="17">
        <v>5.4</v>
      </c>
      <c r="D6259" s="16" t="s">
        <v>35</v>
      </c>
      <c r="E6259" s="17">
        <v>635.74</v>
      </c>
      <c r="F6259" s="16" t="s">
        <v>36</v>
      </c>
      <c r="G6259" s="16" t="s">
        <v>24403</v>
      </c>
    </row>
    <row r="6260" spans="1:7">
      <c r="A6260" s="16" t="s">
        <v>24050</v>
      </c>
      <c r="B6260" s="16" t="s">
        <v>24406</v>
      </c>
      <c r="C6260" s="17">
        <v>7</v>
      </c>
      <c r="D6260" s="16" t="s">
        <v>35</v>
      </c>
      <c r="E6260" s="17">
        <v>824.11</v>
      </c>
      <c r="F6260" s="16" t="s">
        <v>36</v>
      </c>
      <c r="G6260" s="16" t="s">
        <v>24407</v>
      </c>
    </row>
    <row r="6261" spans="1:7">
      <c r="A6261" s="16" t="s">
        <v>24050</v>
      </c>
      <c r="B6261" s="16" t="s">
        <v>24410</v>
      </c>
      <c r="C6261" s="17">
        <v>12.8</v>
      </c>
      <c r="D6261" s="16" t="s">
        <v>35</v>
      </c>
      <c r="E6261" s="17">
        <v>1506.94</v>
      </c>
      <c r="F6261" s="16" t="s">
        <v>36</v>
      </c>
      <c r="G6261" s="16" t="s">
        <v>24411</v>
      </c>
    </row>
    <row r="6262" spans="1:7">
      <c r="A6262" s="16" t="s">
        <v>24050</v>
      </c>
      <c r="B6262" s="16" t="s">
        <v>24414</v>
      </c>
      <c r="C6262" s="17">
        <v>10</v>
      </c>
      <c r="D6262" s="16" t="s">
        <v>35</v>
      </c>
      <c r="E6262" s="17">
        <v>1177.3</v>
      </c>
      <c r="F6262" s="16" t="s">
        <v>36</v>
      </c>
      <c r="G6262" s="16" t="s">
        <v>24415</v>
      </c>
    </row>
    <row r="6263" spans="1:7">
      <c r="A6263" s="16" t="s">
        <v>24050</v>
      </c>
      <c r="B6263" s="16" t="s">
        <v>24418</v>
      </c>
      <c r="C6263" s="17">
        <v>9.5</v>
      </c>
      <c r="D6263" s="16" t="s">
        <v>35</v>
      </c>
      <c r="E6263" s="17">
        <v>1118.44</v>
      </c>
      <c r="F6263" s="16" t="s">
        <v>36</v>
      </c>
      <c r="G6263" s="16" t="s">
        <v>24419</v>
      </c>
    </row>
    <row r="6264" spans="1:7">
      <c r="A6264" s="16" t="s">
        <v>24050</v>
      </c>
      <c r="B6264" s="16" t="s">
        <v>24422</v>
      </c>
      <c r="C6264" s="17">
        <v>4</v>
      </c>
      <c r="D6264" s="16" t="s">
        <v>35</v>
      </c>
      <c r="E6264" s="17">
        <v>470.92</v>
      </c>
      <c r="F6264" s="16" t="s">
        <v>36</v>
      </c>
      <c r="G6264" s="16" t="s">
        <v>24423</v>
      </c>
    </row>
    <row r="6265" spans="1:7">
      <c r="A6265" s="16" t="s">
        <v>24050</v>
      </c>
      <c r="B6265" s="16" t="s">
        <v>24426</v>
      </c>
      <c r="C6265" s="17">
        <v>16</v>
      </c>
      <c r="D6265" s="16" t="s">
        <v>35</v>
      </c>
      <c r="E6265" s="17">
        <v>1883.68</v>
      </c>
      <c r="F6265" s="16" t="s">
        <v>36</v>
      </c>
      <c r="G6265" s="16" t="s">
        <v>24427</v>
      </c>
    </row>
    <row r="6266" spans="1:7">
      <c r="A6266" s="16" t="s">
        <v>24050</v>
      </c>
      <c r="B6266" s="16" t="s">
        <v>24430</v>
      </c>
      <c r="C6266" s="17">
        <v>10.5</v>
      </c>
      <c r="D6266" s="16" t="s">
        <v>35</v>
      </c>
      <c r="E6266" s="17">
        <v>1236.17</v>
      </c>
      <c r="F6266" s="16" t="s">
        <v>36</v>
      </c>
      <c r="G6266" s="16" t="s">
        <v>24431</v>
      </c>
    </row>
    <row r="6267" spans="1:7">
      <c r="A6267" s="16" t="s">
        <v>24434</v>
      </c>
      <c r="B6267" s="16" t="s">
        <v>7297</v>
      </c>
      <c r="C6267" s="17">
        <v>7.5</v>
      </c>
      <c r="D6267" s="16" t="s">
        <v>35</v>
      </c>
      <c r="E6267" s="17">
        <v>882.98</v>
      </c>
      <c r="F6267" s="16" t="s">
        <v>36</v>
      </c>
      <c r="G6267" s="16" t="s">
        <v>24436</v>
      </c>
    </row>
    <row r="6268" spans="1:7">
      <c r="A6268" s="16" t="s">
        <v>24434</v>
      </c>
      <c r="B6268" s="16" t="s">
        <v>24439</v>
      </c>
      <c r="C6268" s="17">
        <v>12.5</v>
      </c>
      <c r="D6268" s="16" t="s">
        <v>35</v>
      </c>
      <c r="E6268" s="17">
        <v>1471.63</v>
      </c>
      <c r="F6268" s="16" t="s">
        <v>36</v>
      </c>
      <c r="G6268" s="16" t="s">
        <v>24440</v>
      </c>
    </row>
    <row r="6269" spans="1:7">
      <c r="A6269" s="16" t="s">
        <v>24434</v>
      </c>
      <c r="B6269" s="16" t="s">
        <v>24443</v>
      </c>
      <c r="C6269" s="17">
        <v>4</v>
      </c>
      <c r="D6269" s="16" t="s">
        <v>35</v>
      </c>
      <c r="E6269" s="17">
        <v>470.92</v>
      </c>
      <c r="F6269" s="16" t="s">
        <v>36</v>
      </c>
      <c r="G6269" s="16" t="s">
        <v>24444</v>
      </c>
    </row>
    <row r="6270" spans="1:7">
      <c r="A6270" s="16" t="s">
        <v>24434</v>
      </c>
      <c r="B6270" s="16" t="s">
        <v>18430</v>
      </c>
      <c r="C6270" s="17">
        <v>18.6</v>
      </c>
      <c r="D6270" s="16" t="s">
        <v>35</v>
      </c>
      <c r="E6270" s="17">
        <v>2189.78</v>
      </c>
      <c r="F6270" s="16" t="s">
        <v>36</v>
      </c>
      <c r="G6270" s="16" t="s">
        <v>24447</v>
      </c>
    </row>
    <row r="6271" spans="1:7">
      <c r="A6271" s="16" t="s">
        <v>24434</v>
      </c>
      <c r="B6271" s="16" t="s">
        <v>24450</v>
      </c>
      <c r="C6271" s="17">
        <v>10</v>
      </c>
      <c r="D6271" s="16" t="s">
        <v>35</v>
      </c>
      <c r="E6271" s="17">
        <v>1177.3</v>
      </c>
      <c r="F6271" s="16" t="s">
        <v>36</v>
      </c>
      <c r="G6271" s="16" t="s">
        <v>24451</v>
      </c>
    </row>
    <row r="6272" spans="1:7">
      <c r="A6272" s="16" t="s">
        <v>24434</v>
      </c>
      <c r="B6272" s="16" t="s">
        <v>24454</v>
      </c>
      <c r="C6272" s="17">
        <v>15</v>
      </c>
      <c r="D6272" s="16" t="s">
        <v>35</v>
      </c>
      <c r="E6272" s="17">
        <v>1765.95</v>
      </c>
      <c r="F6272" s="16" t="s">
        <v>36</v>
      </c>
      <c r="G6272" s="16" t="s">
        <v>24455</v>
      </c>
    </row>
    <row r="6273" spans="1:7">
      <c r="A6273" s="16" t="s">
        <v>24434</v>
      </c>
      <c r="B6273" s="16" t="s">
        <v>24458</v>
      </c>
      <c r="C6273" s="17">
        <v>14</v>
      </c>
      <c r="D6273" s="16" t="s">
        <v>35</v>
      </c>
      <c r="E6273" s="17">
        <v>1648.22</v>
      </c>
      <c r="F6273" s="16" t="s">
        <v>36</v>
      </c>
      <c r="G6273" s="16" t="s">
        <v>24459</v>
      </c>
    </row>
    <row r="6274" spans="1:7">
      <c r="A6274" s="16" t="s">
        <v>24434</v>
      </c>
      <c r="B6274" s="16" t="s">
        <v>24462</v>
      </c>
      <c r="C6274" s="17">
        <v>14.5</v>
      </c>
      <c r="D6274" s="16" t="s">
        <v>35</v>
      </c>
      <c r="E6274" s="17">
        <v>1707.09</v>
      </c>
      <c r="F6274" s="16" t="s">
        <v>36</v>
      </c>
      <c r="G6274" s="16" t="s">
        <v>24463</v>
      </c>
    </row>
    <row r="6275" spans="1:7">
      <c r="A6275" s="16" t="s">
        <v>24434</v>
      </c>
      <c r="B6275" s="16" t="s">
        <v>24466</v>
      </c>
      <c r="C6275" s="17">
        <v>12</v>
      </c>
      <c r="D6275" s="16" t="s">
        <v>35</v>
      </c>
      <c r="E6275" s="17">
        <v>1412.76</v>
      </c>
      <c r="F6275" s="16" t="s">
        <v>36</v>
      </c>
      <c r="G6275" s="16" t="s">
        <v>24467</v>
      </c>
    </row>
    <row r="6276" spans="1:7">
      <c r="A6276" s="16" t="s">
        <v>24434</v>
      </c>
      <c r="B6276" s="16" t="s">
        <v>24470</v>
      </c>
      <c r="C6276" s="17">
        <v>7.3</v>
      </c>
      <c r="D6276" s="16" t="s">
        <v>35</v>
      </c>
      <c r="E6276" s="17">
        <v>859.43</v>
      </c>
      <c r="F6276" s="16" t="s">
        <v>36</v>
      </c>
      <c r="G6276" s="16" t="s">
        <v>24471</v>
      </c>
    </row>
    <row r="6277" spans="1:7">
      <c r="A6277" s="16" t="s">
        <v>24434</v>
      </c>
      <c r="B6277" s="16" t="s">
        <v>24474</v>
      </c>
      <c r="C6277" s="17">
        <v>9</v>
      </c>
      <c r="D6277" s="16" t="s">
        <v>35</v>
      </c>
      <c r="E6277" s="17">
        <v>1059.57</v>
      </c>
      <c r="F6277" s="16" t="s">
        <v>36</v>
      </c>
      <c r="G6277" s="16" t="s">
        <v>24475</v>
      </c>
    </row>
    <row r="6278" spans="1:7">
      <c r="A6278" s="16" t="s">
        <v>24434</v>
      </c>
      <c r="B6278" s="16" t="s">
        <v>24478</v>
      </c>
      <c r="C6278" s="17">
        <v>14</v>
      </c>
      <c r="D6278" s="16" t="s">
        <v>35</v>
      </c>
      <c r="E6278" s="17">
        <v>1648.22</v>
      </c>
      <c r="F6278" s="16" t="s">
        <v>36</v>
      </c>
      <c r="G6278" s="16" t="s">
        <v>24479</v>
      </c>
    </row>
    <row r="6279" spans="1:7">
      <c r="A6279" s="16" t="s">
        <v>24434</v>
      </c>
      <c r="B6279" s="16" t="s">
        <v>24482</v>
      </c>
      <c r="C6279" s="17">
        <v>12</v>
      </c>
      <c r="D6279" s="16" t="s">
        <v>35</v>
      </c>
      <c r="E6279" s="17">
        <v>1412.76</v>
      </c>
      <c r="F6279" s="16" t="s">
        <v>36</v>
      </c>
      <c r="G6279" s="16" t="s">
        <v>24483</v>
      </c>
    </row>
    <row r="6280" spans="1:7">
      <c r="A6280" s="16" t="s">
        <v>24434</v>
      </c>
      <c r="B6280" s="16" t="s">
        <v>24486</v>
      </c>
      <c r="C6280" s="17">
        <v>12.5</v>
      </c>
      <c r="D6280" s="16" t="s">
        <v>35</v>
      </c>
      <c r="E6280" s="17">
        <v>1471.63</v>
      </c>
      <c r="F6280" s="16" t="s">
        <v>36</v>
      </c>
      <c r="G6280" s="16" t="s">
        <v>24487</v>
      </c>
    </row>
    <row r="6281" spans="1:7">
      <c r="A6281" s="16" t="s">
        <v>24434</v>
      </c>
      <c r="B6281" s="16" t="s">
        <v>24490</v>
      </c>
      <c r="C6281" s="17">
        <v>9.7</v>
      </c>
      <c r="D6281" s="16" t="s">
        <v>35</v>
      </c>
      <c r="E6281" s="17">
        <v>1141.98</v>
      </c>
      <c r="F6281" s="16" t="s">
        <v>36</v>
      </c>
      <c r="G6281" s="16" t="s">
        <v>24491</v>
      </c>
    </row>
    <row r="6282" spans="1:7">
      <c r="A6282" s="16" t="s">
        <v>24434</v>
      </c>
      <c r="B6282" s="16" t="s">
        <v>3871</v>
      </c>
      <c r="C6282" s="17">
        <v>8</v>
      </c>
      <c r="D6282" s="16" t="s">
        <v>35</v>
      </c>
      <c r="E6282" s="17">
        <v>941.84</v>
      </c>
      <c r="F6282" s="16" t="s">
        <v>36</v>
      </c>
      <c r="G6282" s="16" t="s">
        <v>24494</v>
      </c>
    </row>
    <row r="6283" spans="1:7">
      <c r="A6283" s="16" t="s">
        <v>24434</v>
      </c>
      <c r="B6283" s="16" t="s">
        <v>24497</v>
      </c>
      <c r="C6283" s="17">
        <v>5</v>
      </c>
      <c r="D6283" s="16" t="s">
        <v>35</v>
      </c>
      <c r="E6283" s="17">
        <v>588.65</v>
      </c>
      <c r="F6283" s="16" t="s">
        <v>36</v>
      </c>
      <c r="G6283" s="16" t="s">
        <v>24498</v>
      </c>
    </row>
    <row r="6284" spans="1:7">
      <c r="A6284" s="16" t="s">
        <v>24434</v>
      </c>
      <c r="B6284" s="16" t="s">
        <v>24501</v>
      </c>
      <c r="C6284" s="17">
        <v>15</v>
      </c>
      <c r="D6284" s="16" t="s">
        <v>35</v>
      </c>
      <c r="E6284" s="17">
        <v>1765.95</v>
      </c>
      <c r="F6284" s="16" t="s">
        <v>36</v>
      </c>
      <c r="G6284" s="16" t="s">
        <v>24502</v>
      </c>
    </row>
    <row r="6285" spans="1:7">
      <c r="A6285" s="16" t="s">
        <v>24434</v>
      </c>
      <c r="B6285" s="16" t="s">
        <v>24505</v>
      </c>
      <c r="C6285" s="17">
        <v>9.5</v>
      </c>
      <c r="D6285" s="16" t="s">
        <v>35</v>
      </c>
      <c r="E6285" s="17">
        <v>1118.44</v>
      </c>
      <c r="F6285" s="16" t="s">
        <v>36</v>
      </c>
      <c r="G6285" s="16" t="s">
        <v>24506</v>
      </c>
    </row>
    <row r="6286" spans="1:7">
      <c r="A6286" s="16" t="s">
        <v>24434</v>
      </c>
      <c r="B6286" s="16" t="s">
        <v>24509</v>
      </c>
      <c r="C6286" s="17">
        <v>15</v>
      </c>
      <c r="D6286" s="16" t="s">
        <v>35</v>
      </c>
      <c r="E6286" s="17">
        <v>1765.95</v>
      </c>
      <c r="F6286" s="16" t="s">
        <v>36</v>
      </c>
      <c r="G6286" s="16" t="s">
        <v>24510</v>
      </c>
    </row>
    <row r="6287" spans="1:7">
      <c r="A6287" s="16" t="s">
        <v>24434</v>
      </c>
      <c r="B6287" s="16" t="s">
        <v>24513</v>
      </c>
      <c r="C6287" s="17">
        <v>5.5</v>
      </c>
      <c r="D6287" s="16" t="s">
        <v>35</v>
      </c>
      <c r="E6287" s="17">
        <v>647.52</v>
      </c>
      <c r="F6287" s="16" t="s">
        <v>36</v>
      </c>
      <c r="G6287" s="16" t="s">
        <v>24514</v>
      </c>
    </row>
    <row r="6288" spans="1:7">
      <c r="A6288" s="16" t="s">
        <v>24434</v>
      </c>
      <c r="B6288" s="16" t="s">
        <v>24517</v>
      </c>
      <c r="C6288" s="17">
        <v>15</v>
      </c>
      <c r="D6288" s="16" t="s">
        <v>35</v>
      </c>
      <c r="E6288" s="17">
        <v>1765.95</v>
      </c>
      <c r="F6288" s="16" t="s">
        <v>36</v>
      </c>
      <c r="G6288" s="16" t="s">
        <v>24518</v>
      </c>
    </row>
    <row r="6289" spans="1:7">
      <c r="A6289" s="16" t="s">
        <v>24434</v>
      </c>
      <c r="B6289" s="16" t="s">
        <v>24521</v>
      </c>
      <c r="C6289" s="17">
        <v>20</v>
      </c>
      <c r="D6289" s="16" t="s">
        <v>35</v>
      </c>
      <c r="E6289" s="17">
        <v>2354.6</v>
      </c>
      <c r="F6289" s="16" t="s">
        <v>36</v>
      </c>
      <c r="G6289" s="16" t="s">
        <v>24522</v>
      </c>
    </row>
    <row r="6290" spans="1:7">
      <c r="A6290" s="16" t="s">
        <v>24434</v>
      </c>
      <c r="B6290" s="16" t="s">
        <v>24525</v>
      </c>
      <c r="C6290" s="17">
        <v>7.5</v>
      </c>
      <c r="D6290" s="16" t="s">
        <v>35</v>
      </c>
      <c r="E6290" s="17">
        <v>882.98</v>
      </c>
      <c r="F6290" s="16" t="s">
        <v>36</v>
      </c>
      <c r="G6290" s="16" t="s">
        <v>24526</v>
      </c>
    </row>
    <row r="6291" spans="1:7">
      <c r="A6291" s="16" t="s">
        <v>24434</v>
      </c>
      <c r="B6291" s="16" t="s">
        <v>24528</v>
      </c>
      <c r="C6291" s="17">
        <v>8</v>
      </c>
      <c r="D6291" s="16" t="s">
        <v>35</v>
      </c>
      <c r="E6291" s="17">
        <v>941.84</v>
      </c>
      <c r="F6291" s="16" t="s">
        <v>36</v>
      </c>
      <c r="G6291" s="16" t="s">
        <v>24529</v>
      </c>
    </row>
    <row r="6292" spans="1:7">
      <c r="A6292" s="16" t="s">
        <v>24434</v>
      </c>
      <c r="B6292" s="16" t="s">
        <v>24532</v>
      </c>
      <c r="C6292" s="17">
        <v>7.5</v>
      </c>
      <c r="D6292" s="16" t="s">
        <v>35</v>
      </c>
      <c r="E6292" s="17">
        <v>882.98</v>
      </c>
      <c r="F6292" s="16" t="s">
        <v>36</v>
      </c>
      <c r="G6292" s="16" t="s">
        <v>24533</v>
      </c>
    </row>
    <row r="6293" spans="1:7">
      <c r="A6293" s="16" t="s">
        <v>24434</v>
      </c>
      <c r="B6293" s="16" t="s">
        <v>24536</v>
      </c>
      <c r="C6293" s="17">
        <v>15</v>
      </c>
      <c r="D6293" s="16" t="s">
        <v>35</v>
      </c>
      <c r="E6293" s="17">
        <v>1765.95</v>
      </c>
      <c r="F6293" s="16" t="s">
        <v>36</v>
      </c>
      <c r="G6293" s="16" t="s">
        <v>24537</v>
      </c>
    </row>
    <row r="6294" spans="1:7">
      <c r="A6294" s="16" t="s">
        <v>24434</v>
      </c>
      <c r="B6294" s="16" t="s">
        <v>24540</v>
      </c>
      <c r="C6294" s="17">
        <v>15</v>
      </c>
      <c r="D6294" s="16" t="s">
        <v>35</v>
      </c>
      <c r="E6294" s="17">
        <v>1765.95</v>
      </c>
      <c r="F6294" s="16" t="s">
        <v>36</v>
      </c>
      <c r="G6294" s="16" t="s">
        <v>24541</v>
      </c>
    </row>
    <row r="6295" spans="1:7">
      <c r="A6295" s="16" t="s">
        <v>24434</v>
      </c>
      <c r="B6295" s="16" t="s">
        <v>24544</v>
      </c>
      <c r="C6295" s="17">
        <v>6</v>
      </c>
      <c r="D6295" s="16" t="s">
        <v>35</v>
      </c>
      <c r="E6295" s="17">
        <v>706.38</v>
      </c>
      <c r="F6295" s="16" t="s">
        <v>36</v>
      </c>
      <c r="G6295" s="16" t="s">
        <v>24545</v>
      </c>
    </row>
    <row r="6296" spans="1:7">
      <c r="A6296" s="16" t="s">
        <v>24434</v>
      </c>
      <c r="B6296" s="16" t="s">
        <v>24548</v>
      </c>
      <c r="C6296" s="17">
        <v>5.5</v>
      </c>
      <c r="D6296" s="16" t="s">
        <v>35</v>
      </c>
      <c r="E6296" s="17">
        <v>647.52</v>
      </c>
      <c r="F6296" s="16" t="s">
        <v>36</v>
      </c>
      <c r="G6296" s="16" t="s">
        <v>24549</v>
      </c>
    </row>
    <row r="6297" spans="1:7">
      <c r="A6297" s="16" t="s">
        <v>24434</v>
      </c>
      <c r="B6297" s="16" t="s">
        <v>24552</v>
      </c>
      <c r="C6297" s="17">
        <v>10.5</v>
      </c>
      <c r="D6297" s="16" t="s">
        <v>35</v>
      </c>
      <c r="E6297" s="17">
        <v>1236.17</v>
      </c>
      <c r="F6297" s="16" t="s">
        <v>36</v>
      </c>
      <c r="G6297" s="16" t="s">
        <v>24553</v>
      </c>
    </row>
    <row r="6298" spans="1:7">
      <c r="A6298" s="16" t="s">
        <v>24434</v>
      </c>
      <c r="B6298" s="16" t="s">
        <v>24556</v>
      </c>
      <c r="C6298" s="17">
        <v>12</v>
      </c>
      <c r="D6298" s="16" t="s">
        <v>35</v>
      </c>
      <c r="E6298" s="17">
        <v>1412.76</v>
      </c>
      <c r="F6298" s="16" t="s">
        <v>36</v>
      </c>
      <c r="G6298" s="16" t="s">
        <v>24557</v>
      </c>
    </row>
    <row r="6299" spans="1:7">
      <c r="A6299" s="16" t="s">
        <v>24434</v>
      </c>
      <c r="B6299" s="16" t="s">
        <v>24560</v>
      </c>
      <c r="C6299" s="17">
        <v>12</v>
      </c>
      <c r="D6299" s="16" t="s">
        <v>35</v>
      </c>
      <c r="E6299" s="17">
        <v>1412.76</v>
      </c>
      <c r="F6299" s="16" t="s">
        <v>36</v>
      </c>
      <c r="G6299" s="16" t="s">
        <v>24561</v>
      </c>
    </row>
    <row r="6300" spans="1:7">
      <c r="A6300" s="16" t="s">
        <v>24434</v>
      </c>
      <c r="B6300" s="16" t="s">
        <v>24564</v>
      </c>
      <c r="C6300" s="17">
        <v>20</v>
      </c>
      <c r="D6300" s="16" t="s">
        <v>35</v>
      </c>
      <c r="E6300" s="17">
        <v>2354.6</v>
      </c>
      <c r="F6300" s="16" t="s">
        <v>36</v>
      </c>
      <c r="G6300" s="16" t="s">
        <v>24565</v>
      </c>
    </row>
    <row r="6301" spans="1:7">
      <c r="A6301" s="16" t="s">
        <v>24434</v>
      </c>
      <c r="B6301" s="16" t="s">
        <v>24568</v>
      </c>
      <c r="C6301" s="17">
        <v>9</v>
      </c>
      <c r="D6301" s="16" t="s">
        <v>35</v>
      </c>
      <c r="E6301" s="17">
        <v>1059.57</v>
      </c>
      <c r="F6301" s="16" t="s">
        <v>36</v>
      </c>
      <c r="G6301" s="16" t="s">
        <v>24569</v>
      </c>
    </row>
    <row r="6302" spans="1:7">
      <c r="A6302" s="16" t="s">
        <v>24434</v>
      </c>
      <c r="B6302" s="16" t="s">
        <v>24572</v>
      </c>
      <c r="C6302" s="17">
        <v>17.5</v>
      </c>
      <c r="D6302" s="16" t="s">
        <v>35</v>
      </c>
      <c r="E6302" s="17">
        <v>2060.28</v>
      </c>
      <c r="F6302" s="16" t="s">
        <v>36</v>
      </c>
      <c r="G6302" s="16" t="s">
        <v>24573</v>
      </c>
    </row>
    <row r="6303" spans="1:7">
      <c r="A6303" s="16" t="s">
        <v>24434</v>
      </c>
      <c r="B6303" s="16" t="s">
        <v>24576</v>
      </c>
      <c r="C6303" s="17">
        <v>5.5</v>
      </c>
      <c r="D6303" s="16" t="s">
        <v>35</v>
      </c>
      <c r="E6303" s="17">
        <v>647.52</v>
      </c>
      <c r="F6303" s="16" t="s">
        <v>36</v>
      </c>
      <c r="G6303" s="16" t="s">
        <v>24577</v>
      </c>
    </row>
    <row r="6304" spans="1:7">
      <c r="A6304" s="16" t="s">
        <v>24434</v>
      </c>
      <c r="B6304" s="16" t="s">
        <v>24580</v>
      </c>
      <c r="C6304" s="17">
        <v>10</v>
      </c>
      <c r="D6304" s="16" t="s">
        <v>35</v>
      </c>
      <c r="E6304" s="17">
        <v>1177.3</v>
      </c>
      <c r="F6304" s="16" t="s">
        <v>36</v>
      </c>
      <c r="G6304" s="16" t="s">
        <v>24581</v>
      </c>
    </row>
    <row r="6305" spans="1:7">
      <c r="A6305" s="16" t="s">
        <v>24434</v>
      </c>
      <c r="B6305" s="16" t="s">
        <v>24584</v>
      </c>
      <c r="C6305" s="17">
        <v>11</v>
      </c>
      <c r="D6305" s="16" t="s">
        <v>35</v>
      </c>
      <c r="E6305" s="17">
        <v>1295.03</v>
      </c>
      <c r="F6305" s="16" t="s">
        <v>36</v>
      </c>
      <c r="G6305" s="16" t="s">
        <v>24585</v>
      </c>
    </row>
    <row r="6306" spans="1:7">
      <c r="A6306" s="16" t="s">
        <v>24434</v>
      </c>
      <c r="B6306" s="16" t="s">
        <v>14428</v>
      </c>
      <c r="C6306" s="17">
        <v>10</v>
      </c>
      <c r="D6306" s="16" t="s">
        <v>35</v>
      </c>
      <c r="E6306" s="17">
        <v>1177.3</v>
      </c>
      <c r="F6306" s="16" t="s">
        <v>36</v>
      </c>
      <c r="G6306" s="16" t="s">
        <v>24588</v>
      </c>
    </row>
    <row r="6307" spans="1:7">
      <c r="A6307" s="16" t="s">
        <v>24434</v>
      </c>
      <c r="B6307" s="16" t="s">
        <v>24591</v>
      </c>
      <c r="C6307" s="17">
        <v>16.5</v>
      </c>
      <c r="D6307" s="16" t="s">
        <v>35</v>
      </c>
      <c r="E6307" s="17">
        <v>1942.55</v>
      </c>
      <c r="F6307" s="16" t="s">
        <v>36</v>
      </c>
      <c r="G6307" s="16" t="s">
        <v>24592</v>
      </c>
    </row>
    <row r="6308" spans="1:7">
      <c r="A6308" s="16" t="s">
        <v>24434</v>
      </c>
      <c r="B6308" s="16" t="s">
        <v>24595</v>
      </c>
      <c r="C6308" s="17">
        <v>12</v>
      </c>
      <c r="D6308" s="16" t="s">
        <v>35</v>
      </c>
      <c r="E6308" s="17">
        <v>1412.76</v>
      </c>
      <c r="F6308" s="16" t="s">
        <v>36</v>
      </c>
      <c r="G6308" s="16" t="s">
        <v>24596</v>
      </c>
    </row>
    <row r="6309" spans="1:7">
      <c r="A6309" s="16" t="s">
        <v>24434</v>
      </c>
      <c r="B6309" s="16" t="s">
        <v>24599</v>
      </c>
      <c r="C6309" s="17">
        <v>14</v>
      </c>
      <c r="D6309" s="16" t="s">
        <v>35</v>
      </c>
      <c r="E6309" s="17">
        <v>1648.22</v>
      </c>
      <c r="F6309" s="16" t="s">
        <v>36</v>
      </c>
      <c r="G6309" s="16" t="s">
        <v>24600</v>
      </c>
    </row>
    <row r="6310" spans="1:7">
      <c r="A6310" s="16" t="s">
        <v>24434</v>
      </c>
      <c r="B6310" s="16" t="s">
        <v>24603</v>
      </c>
      <c r="C6310" s="17">
        <v>9.5</v>
      </c>
      <c r="D6310" s="16" t="s">
        <v>35</v>
      </c>
      <c r="E6310" s="17">
        <v>1118.44</v>
      </c>
      <c r="F6310" s="16" t="s">
        <v>36</v>
      </c>
      <c r="G6310" s="16" t="s">
        <v>24604</v>
      </c>
    </row>
    <row r="6311" spans="1:7">
      <c r="A6311" s="16" t="s">
        <v>24434</v>
      </c>
      <c r="B6311" s="16" t="s">
        <v>24607</v>
      </c>
      <c r="C6311" s="17">
        <v>11</v>
      </c>
      <c r="D6311" s="16" t="s">
        <v>35</v>
      </c>
      <c r="E6311" s="17">
        <v>1295.03</v>
      </c>
      <c r="F6311" s="16" t="s">
        <v>36</v>
      </c>
      <c r="G6311" s="16" t="s">
        <v>24608</v>
      </c>
    </row>
    <row r="6312" spans="1:7">
      <c r="A6312" s="16" t="s">
        <v>24434</v>
      </c>
      <c r="B6312" s="16" t="s">
        <v>24611</v>
      </c>
      <c r="C6312" s="17">
        <v>18.5</v>
      </c>
      <c r="D6312" s="16" t="s">
        <v>35</v>
      </c>
      <c r="E6312" s="17">
        <v>2178.01</v>
      </c>
      <c r="F6312" s="16" t="s">
        <v>36</v>
      </c>
      <c r="G6312" s="16" t="s">
        <v>24612</v>
      </c>
    </row>
    <row r="6313" spans="1:7">
      <c r="A6313" s="16" t="s">
        <v>24434</v>
      </c>
      <c r="B6313" s="16" t="s">
        <v>24615</v>
      </c>
      <c r="C6313" s="17">
        <v>14</v>
      </c>
      <c r="D6313" s="16" t="s">
        <v>35</v>
      </c>
      <c r="E6313" s="17">
        <v>1648.22</v>
      </c>
      <c r="F6313" s="16" t="s">
        <v>36</v>
      </c>
      <c r="G6313" s="16" t="s">
        <v>24616</v>
      </c>
    </row>
    <row r="6314" spans="1:7">
      <c r="A6314" s="16" t="s">
        <v>24434</v>
      </c>
      <c r="B6314" s="16" t="s">
        <v>4317</v>
      </c>
      <c r="C6314" s="17">
        <v>7</v>
      </c>
      <c r="D6314" s="16" t="s">
        <v>35</v>
      </c>
      <c r="E6314" s="17">
        <v>824.11</v>
      </c>
      <c r="F6314" s="16" t="s">
        <v>36</v>
      </c>
      <c r="G6314" s="16" t="s">
        <v>24619</v>
      </c>
    </row>
    <row r="6315" spans="1:7">
      <c r="A6315" s="16" t="s">
        <v>24434</v>
      </c>
      <c r="B6315" s="16" t="s">
        <v>7317</v>
      </c>
      <c r="C6315" s="17">
        <v>12</v>
      </c>
      <c r="D6315" s="16" t="s">
        <v>35</v>
      </c>
      <c r="E6315" s="17">
        <v>1412.76</v>
      </c>
      <c r="F6315" s="16" t="s">
        <v>36</v>
      </c>
      <c r="G6315" s="16" t="s">
        <v>24622</v>
      </c>
    </row>
    <row r="6316" spans="1:7">
      <c r="A6316" s="16" t="s">
        <v>24434</v>
      </c>
      <c r="B6316" s="16" t="s">
        <v>24624</v>
      </c>
      <c r="C6316" s="17">
        <v>8.5</v>
      </c>
      <c r="D6316" s="16" t="s">
        <v>35</v>
      </c>
      <c r="E6316" s="17">
        <v>1000.71</v>
      </c>
      <c r="F6316" s="16" t="s">
        <v>36</v>
      </c>
      <c r="G6316" s="16" t="s">
        <v>24625</v>
      </c>
    </row>
    <row r="6317" spans="1:7">
      <c r="A6317" s="16" t="s">
        <v>24434</v>
      </c>
      <c r="B6317" s="16" t="s">
        <v>24628</v>
      </c>
      <c r="C6317" s="17">
        <v>9.5</v>
      </c>
      <c r="D6317" s="16" t="s">
        <v>35</v>
      </c>
      <c r="E6317" s="17">
        <v>1118.44</v>
      </c>
      <c r="F6317" s="16" t="s">
        <v>36</v>
      </c>
      <c r="G6317" s="16" t="s">
        <v>24629</v>
      </c>
    </row>
    <row r="6318" spans="1:7">
      <c r="A6318" s="16" t="s">
        <v>24434</v>
      </c>
      <c r="B6318" s="16" t="s">
        <v>24631</v>
      </c>
      <c r="C6318" s="17">
        <v>8</v>
      </c>
      <c r="D6318" s="16" t="s">
        <v>35</v>
      </c>
      <c r="E6318" s="17">
        <v>941.84</v>
      </c>
      <c r="F6318" s="16" t="s">
        <v>36</v>
      </c>
      <c r="G6318" s="16" t="s">
        <v>24632</v>
      </c>
    </row>
    <row r="6319" spans="1:7">
      <c r="A6319" s="16" t="s">
        <v>24434</v>
      </c>
      <c r="B6319" s="16" t="s">
        <v>24635</v>
      </c>
      <c r="C6319" s="17">
        <v>18</v>
      </c>
      <c r="D6319" s="16" t="s">
        <v>35</v>
      </c>
      <c r="E6319" s="17">
        <v>2119.14</v>
      </c>
      <c r="F6319" s="16" t="s">
        <v>36</v>
      </c>
      <c r="G6319" s="16" t="s">
        <v>24636</v>
      </c>
    </row>
    <row r="6320" spans="1:7">
      <c r="A6320" s="16" t="s">
        <v>24434</v>
      </c>
      <c r="B6320" s="16" t="s">
        <v>24639</v>
      </c>
      <c r="C6320" s="17">
        <v>12</v>
      </c>
      <c r="D6320" s="16" t="s">
        <v>35</v>
      </c>
      <c r="E6320" s="17">
        <v>1412.76</v>
      </c>
      <c r="F6320" s="16" t="s">
        <v>36</v>
      </c>
      <c r="G6320" s="16" t="s">
        <v>24640</v>
      </c>
    </row>
    <row r="6321" spans="1:7">
      <c r="A6321" s="16" t="s">
        <v>24434</v>
      </c>
      <c r="B6321" s="16" t="s">
        <v>24643</v>
      </c>
      <c r="C6321" s="17">
        <v>11.5</v>
      </c>
      <c r="D6321" s="16" t="s">
        <v>35</v>
      </c>
      <c r="E6321" s="17">
        <v>1353.9</v>
      </c>
      <c r="F6321" s="16" t="s">
        <v>36</v>
      </c>
      <c r="G6321" s="16" t="s">
        <v>24644</v>
      </c>
    </row>
    <row r="6322" spans="1:7">
      <c r="A6322" s="16" t="s">
        <v>24434</v>
      </c>
      <c r="B6322" s="16" t="s">
        <v>24647</v>
      </c>
      <c r="C6322" s="17">
        <v>11</v>
      </c>
      <c r="D6322" s="16" t="s">
        <v>35</v>
      </c>
      <c r="E6322" s="17">
        <v>1295.03</v>
      </c>
      <c r="F6322" s="16" t="s">
        <v>36</v>
      </c>
      <c r="G6322" s="16" t="s">
        <v>24648</v>
      </c>
    </row>
    <row r="6323" spans="1:7">
      <c r="A6323" s="16" t="s">
        <v>24434</v>
      </c>
      <c r="B6323" s="16" t="s">
        <v>24651</v>
      </c>
      <c r="C6323" s="17">
        <v>11</v>
      </c>
      <c r="D6323" s="16" t="s">
        <v>35</v>
      </c>
      <c r="E6323" s="17">
        <v>1295.03</v>
      </c>
      <c r="F6323" s="16" t="s">
        <v>36</v>
      </c>
      <c r="G6323" s="16" t="s">
        <v>24652</v>
      </c>
    </row>
    <row r="6324" spans="1:7">
      <c r="A6324" s="16" t="s">
        <v>24434</v>
      </c>
      <c r="B6324" s="16" t="s">
        <v>24655</v>
      </c>
      <c r="C6324" s="17">
        <v>8.5</v>
      </c>
      <c r="D6324" s="16" t="s">
        <v>35</v>
      </c>
      <c r="E6324" s="17">
        <v>1000.71</v>
      </c>
      <c r="F6324" s="16" t="s">
        <v>36</v>
      </c>
      <c r="G6324" s="16" t="s">
        <v>24656</v>
      </c>
    </row>
    <row r="6325" spans="1:7">
      <c r="A6325" s="16" t="s">
        <v>24434</v>
      </c>
      <c r="B6325" s="16" t="s">
        <v>24659</v>
      </c>
      <c r="C6325" s="17">
        <v>23</v>
      </c>
      <c r="D6325" s="16" t="s">
        <v>35</v>
      </c>
      <c r="E6325" s="17">
        <v>2707.79</v>
      </c>
      <c r="F6325" s="16" t="s">
        <v>36</v>
      </c>
      <c r="G6325" s="16" t="s">
        <v>24660</v>
      </c>
    </row>
    <row r="6326" spans="1:7">
      <c r="A6326" s="16" t="s">
        <v>24434</v>
      </c>
      <c r="B6326" s="16" t="s">
        <v>24663</v>
      </c>
      <c r="C6326" s="17">
        <v>18.5</v>
      </c>
      <c r="D6326" s="16" t="s">
        <v>35</v>
      </c>
      <c r="E6326" s="17">
        <v>2178.01</v>
      </c>
      <c r="F6326" s="16" t="s">
        <v>36</v>
      </c>
      <c r="G6326" s="16" t="s">
        <v>24664</v>
      </c>
    </row>
    <row r="6327" spans="1:7">
      <c r="A6327" s="16" t="s">
        <v>24434</v>
      </c>
      <c r="B6327" s="16" t="s">
        <v>24667</v>
      </c>
      <c r="C6327" s="17">
        <v>14</v>
      </c>
      <c r="D6327" s="16" t="s">
        <v>35</v>
      </c>
      <c r="E6327" s="17">
        <v>1648.22</v>
      </c>
      <c r="F6327" s="16" t="s">
        <v>36</v>
      </c>
      <c r="G6327" s="16" t="s">
        <v>24668</v>
      </c>
    </row>
    <row r="6328" spans="1:7">
      <c r="A6328" s="16" t="s">
        <v>24434</v>
      </c>
      <c r="B6328" s="16" t="s">
        <v>24670</v>
      </c>
      <c r="C6328" s="17">
        <v>11</v>
      </c>
      <c r="D6328" s="16" t="s">
        <v>35</v>
      </c>
      <c r="E6328" s="17">
        <v>1295.03</v>
      </c>
      <c r="F6328" s="16" t="s">
        <v>36</v>
      </c>
      <c r="G6328" s="16" t="s">
        <v>24671</v>
      </c>
    </row>
    <row r="6329" spans="1:7">
      <c r="A6329" s="16" t="s">
        <v>24434</v>
      </c>
      <c r="B6329" s="16" t="s">
        <v>24674</v>
      </c>
      <c r="C6329" s="17">
        <v>11</v>
      </c>
      <c r="D6329" s="16" t="s">
        <v>35</v>
      </c>
      <c r="E6329" s="17">
        <v>1295.03</v>
      </c>
      <c r="F6329" s="16" t="s">
        <v>36</v>
      </c>
      <c r="G6329" s="16" t="s">
        <v>24675</v>
      </c>
    </row>
    <row r="6330" spans="1:7">
      <c r="A6330" s="16" t="s">
        <v>24434</v>
      </c>
      <c r="B6330" s="16" t="s">
        <v>5704</v>
      </c>
      <c r="C6330" s="17">
        <v>9</v>
      </c>
      <c r="D6330" s="16" t="s">
        <v>35</v>
      </c>
      <c r="E6330" s="17">
        <v>1059.57</v>
      </c>
      <c r="F6330" s="16" t="s">
        <v>36</v>
      </c>
      <c r="G6330" s="16" t="s">
        <v>24677</v>
      </c>
    </row>
    <row r="6331" spans="1:7">
      <c r="A6331" s="16" t="s">
        <v>24434</v>
      </c>
      <c r="B6331" s="16" t="s">
        <v>24680</v>
      </c>
      <c r="C6331" s="17">
        <v>8</v>
      </c>
      <c r="D6331" s="16" t="s">
        <v>35</v>
      </c>
      <c r="E6331" s="17">
        <v>941.84</v>
      </c>
      <c r="F6331" s="16" t="s">
        <v>36</v>
      </c>
      <c r="G6331" s="16" t="s">
        <v>24681</v>
      </c>
    </row>
    <row r="6332" spans="1:7">
      <c r="A6332" s="16" t="s">
        <v>24434</v>
      </c>
      <c r="B6332" s="16" t="s">
        <v>24684</v>
      </c>
      <c r="C6332" s="17">
        <v>9.5</v>
      </c>
      <c r="D6332" s="16" t="s">
        <v>35</v>
      </c>
      <c r="E6332" s="17">
        <v>1118.44</v>
      </c>
      <c r="F6332" s="16" t="s">
        <v>36</v>
      </c>
      <c r="G6332" s="16" t="s">
        <v>24685</v>
      </c>
    </row>
    <row r="6333" spans="1:7">
      <c r="A6333" s="16" t="s">
        <v>24434</v>
      </c>
      <c r="B6333" s="16" t="s">
        <v>24688</v>
      </c>
      <c r="C6333" s="17">
        <v>7</v>
      </c>
      <c r="D6333" s="16" t="s">
        <v>35</v>
      </c>
      <c r="E6333" s="17">
        <v>824.11</v>
      </c>
      <c r="F6333" s="16" t="s">
        <v>36</v>
      </c>
      <c r="G6333" s="16" t="s">
        <v>24689</v>
      </c>
    </row>
    <row r="6334" spans="1:7">
      <c r="A6334" s="16" t="s">
        <v>24434</v>
      </c>
      <c r="B6334" s="16" t="s">
        <v>24692</v>
      </c>
      <c r="C6334" s="17">
        <v>15.5</v>
      </c>
      <c r="D6334" s="16" t="s">
        <v>35</v>
      </c>
      <c r="E6334" s="17">
        <v>1824.82</v>
      </c>
      <c r="F6334" s="16" t="s">
        <v>36</v>
      </c>
      <c r="G6334" s="16" t="s">
        <v>24693</v>
      </c>
    </row>
    <row r="6335" spans="1:7">
      <c r="A6335" s="16" t="s">
        <v>24434</v>
      </c>
      <c r="B6335" s="16" t="s">
        <v>24696</v>
      </c>
      <c r="C6335" s="17">
        <v>10</v>
      </c>
      <c r="D6335" s="16" t="s">
        <v>35</v>
      </c>
      <c r="E6335" s="17">
        <v>1177.3</v>
      </c>
      <c r="F6335" s="16" t="s">
        <v>36</v>
      </c>
      <c r="G6335" s="16" t="s">
        <v>24697</v>
      </c>
    </row>
    <row r="6336" spans="1:7">
      <c r="A6336" s="16" t="s">
        <v>24434</v>
      </c>
      <c r="B6336" s="16" t="s">
        <v>24700</v>
      </c>
      <c r="C6336" s="17">
        <v>10</v>
      </c>
      <c r="D6336" s="16" t="s">
        <v>35</v>
      </c>
      <c r="E6336" s="17">
        <v>1177.3</v>
      </c>
      <c r="F6336" s="16" t="s">
        <v>36</v>
      </c>
      <c r="G6336" s="16" t="s">
        <v>24701</v>
      </c>
    </row>
    <row r="6337" spans="1:7">
      <c r="A6337" s="16" t="s">
        <v>24434</v>
      </c>
      <c r="B6337" s="16" t="s">
        <v>24704</v>
      </c>
      <c r="C6337" s="17">
        <v>10</v>
      </c>
      <c r="D6337" s="16" t="s">
        <v>35</v>
      </c>
      <c r="E6337" s="17">
        <v>1177.3</v>
      </c>
      <c r="F6337" s="16" t="s">
        <v>36</v>
      </c>
      <c r="G6337" s="16" t="s">
        <v>24705</v>
      </c>
    </row>
    <row r="6338" spans="1:7">
      <c r="A6338" s="16" t="s">
        <v>24434</v>
      </c>
      <c r="B6338" s="16" t="s">
        <v>24708</v>
      </c>
      <c r="C6338" s="17">
        <v>10</v>
      </c>
      <c r="D6338" s="16" t="s">
        <v>35</v>
      </c>
      <c r="E6338" s="17">
        <v>1177.3</v>
      </c>
      <c r="F6338" s="16" t="s">
        <v>36</v>
      </c>
      <c r="G6338" s="16" t="s">
        <v>24709</v>
      </c>
    </row>
    <row r="6339" spans="1:7">
      <c r="A6339" s="16" t="s">
        <v>24434</v>
      </c>
      <c r="B6339" s="16" t="s">
        <v>24712</v>
      </c>
      <c r="C6339" s="17">
        <v>8.6</v>
      </c>
      <c r="D6339" s="16" t="s">
        <v>35</v>
      </c>
      <c r="E6339" s="17">
        <v>1012.48</v>
      </c>
      <c r="F6339" s="16" t="s">
        <v>36</v>
      </c>
      <c r="G6339" s="16" t="s">
        <v>24713</v>
      </c>
    </row>
    <row r="6340" spans="1:7">
      <c r="A6340" s="16" t="s">
        <v>24434</v>
      </c>
      <c r="B6340" s="16" t="s">
        <v>24716</v>
      </c>
      <c r="C6340" s="17">
        <v>12</v>
      </c>
      <c r="D6340" s="16" t="s">
        <v>35</v>
      </c>
      <c r="E6340" s="17">
        <v>1412.76</v>
      </c>
      <c r="F6340" s="16" t="s">
        <v>36</v>
      </c>
      <c r="G6340" s="16" t="s">
        <v>24717</v>
      </c>
    </row>
    <row r="6341" spans="1:7">
      <c r="A6341" s="16" t="s">
        <v>24434</v>
      </c>
      <c r="B6341" s="16" t="s">
        <v>24720</v>
      </c>
      <c r="C6341" s="17">
        <v>9</v>
      </c>
      <c r="D6341" s="16" t="s">
        <v>35</v>
      </c>
      <c r="E6341" s="17">
        <v>1059.57</v>
      </c>
      <c r="F6341" s="16" t="s">
        <v>36</v>
      </c>
      <c r="G6341" s="16" t="s">
        <v>24721</v>
      </c>
    </row>
    <row r="6342" spans="1:7">
      <c r="A6342" s="16" t="s">
        <v>24434</v>
      </c>
      <c r="B6342" s="16" t="s">
        <v>24724</v>
      </c>
      <c r="C6342" s="17">
        <v>11.5</v>
      </c>
      <c r="D6342" s="16" t="s">
        <v>35</v>
      </c>
      <c r="E6342" s="17">
        <v>1353.9</v>
      </c>
      <c r="F6342" s="16" t="s">
        <v>36</v>
      </c>
      <c r="G6342" s="16" t="s">
        <v>24725</v>
      </c>
    </row>
    <row r="6343" spans="1:7">
      <c r="A6343" s="16" t="s">
        <v>24434</v>
      </c>
      <c r="B6343" s="16" t="s">
        <v>24728</v>
      </c>
      <c r="C6343" s="17">
        <v>13</v>
      </c>
      <c r="D6343" s="16" t="s">
        <v>35</v>
      </c>
      <c r="E6343" s="17">
        <v>1530.49</v>
      </c>
      <c r="F6343" s="16" t="s">
        <v>36</v>
      </c>
      <c r="G6343" s="16" t="s">
        <v>24729</v>
      </c>
    </row>
    <row r="6344" spans="1:7">
      <c r="A6344" s="16" t="s">
        <v>24434</v>
      </c>
      <c r="B6344" s="16" t="s">
        <v>24732</v>
      </c>
      <c r="C6344" s="17">
        <v>12</v>
      </c>
      <c r="D6344" s="16" t="s">
        <v>35</v>
      </c>
      <c r="E6344" s="17">
        <v>1412.76</v>
      </c>
      <c r="F6344" s="16" t="s">
        <v>36</v>
      </c>
      <c r="G6344" s="16" t="s">
        <v>24733</v>
      </c>
    </row>
    <row r="6345" spans="1:7">
      <c r="A6345" s="16" t="s">
        <v>24434</v>
      </c>
      <c r="B6345" s="16" t="s">
        <v>24736</v>
      </c>
      <c r="C6345" s="17">
        <v>14.7</v>
      </c>
      <c r="D6345" s="16" t="s">
        <v>35</v>
      </c>
      <c r="E6345" s="17">
        <v>1730.63</v>
      </c>
      <c r="F6345" s="16" t="s">
        <v>36</v>
      </c>
      <c r="G6345" s="16" t="s">
        <v>24737</v>
      </c>
    </row>
    <row r="6346" spans="1:7">
      <c r="A6346" s="16" t="s">
        <v>24434</v>
      </c>
      <c r="B6346" s="16" t="s">
        <v>24740</v>
      </c>
      <c r="C6346" s="17">
        <v>11</v>
      </c>
      <c r="D6346" s="16" t="s">
        <v>35</v>
      </c>
      <c r="E6346" s="17">
        <v>1295.03</v>
      </c>
      <c r="F6346" s="16" t="s">
        <v>36</v>
      </c>
      <c r="G6346" s="16" t="s">
        <v>24741</v>
      </c>
    </row>
    <row r="6347" spans="1:7">
      <c r="A6347" s="16" t="s">
        <v>24434</v>
      </c>
      <c r="B6347" s="16" t="s">
        <v>24744</v>
      </c>
      <c r="C6347" s="17">
        <v>8</v>
      </c>
      <c r="D6347" s="16" t="s">
        <v>35</v>
      </c>
      <c r="E6347" s="17">
        <v>941.84</v>
      </c>
      <c r="F6347" s="16" t="s">
        <v>36</v>
      </c>
      <c r="G6347" s="16" t="s">
        <v>24745</v>
      </c>
    </row>
    <row r="6348" spans="1:7">
      <c r="A6348" s="16" t="s">
        <v>24434</v>
      </c>
      <c r="B6348" s="16" t="s">
        <v>24748</v>
      </c>
      <c r="C6348" s="17">
        <v>11.5</v>
      </c>
      <c r="D6348" s="16" t="s">
        <v>35</v>
      </c>
      <c r="E6348" s="17">
        <v>1353.9</v>
      </c>
      <c r="F6348" s="16" t="s">
        <v>36</v>
      </c>
      <c r="G6348" s="16" t="s">
        <v>24749</v>
      </c>
    </row>
    <row r="6349" spans="1:7">
      <c r="A6349" s="16" t="s">
        <v>24434</v>
      </c>
      <c r="B6349" s="16" t="s">
        <v>18371</v>
      </c>
      <c r="C6349" s="17">
        <v>8</v>
      </c>
      <c r="D6349" s="16" t="s">
        <v>35</v>
      </c>
      <c r="E6349" s="17">
        <v>941.84</v>
      </c>
      <c r="F6349" s="16" t="s">
        <v>36</v>
      </c>
      <c r="G6349" s="16" t="s">
        <v>24752</v>
      </c>
    </row>
    <row r="6350" spans="1:7">
      <c r="A6350" s="16" t="s">
        <v>24434</v>
      </c>
      <c r="B6350" s="16" t="s">
        <v>9225</v>
      </c>
      <c r="C6350" s="17">
        <v>6</v>
      </c>
      <c r="D6350" s="16" t="s">
        <v>35</v>
      </c>
      <c r="E6350" s="17">
        <v>706.38</v>
      </c>
      <c r="F6350" s="16" t="s">
        <v>36</v>
      </c>
      <c r="G6350" s="16" t="s">
        <v>24755</v>
      </c>
    </row>
    <row r="6351" spans="1:7">
      <c r="A6351" s="16" t="s">
        <v>24434</v>
      </c>
      <c r="B6351" s="16" t="s">
        <v>24758</v>
      </c>
      <c r="C6351" s="17">
        <v>20</v>
      </c>
      <c r="D6351" s="16" t="s">
        <v>35</v>
      </c>
      <c r="E6351" s="17">
        <v>2354.6</v>
      </c>
      <c r="F6351" s="16" t="s">
        <v>36</v>
      </c>
      <c r="G6351" s="16" t="s">
        <v>24759</v>
      </c>
    </row>
    <row r="6352" spans="1:7">
      <c r="A6352" s="16" t="s">
        <v>24434</v>
      </c>
      <c r="B6352" s="16" t="s">
        <v>24762</v>
      </c>
      <c r="C6352" s="17">
        <v>14.5</v>
      </c>
      <c r="D6352" s="16" t="s">
        <v>35</v>
      </c>
      <c r="E6352" s="17">
        <v>1707.09</v>
      </c>
      <c r="F6352" s="16" t="s">
        <v>36</v>
      </c>
      <c r="G6352" s="16" t="s">
        <v>24763</v>
      </c>
    </row>
    <row r="6353" spans="1:7">
      <c r="A6353" s="16" t="s">
        <v>24434</v>
      </c>
      <c r="B6353" s="16" t="s">
        <v>24766</v>
      </c>
      <c r="C6353" s="17">
        <v>16.3</v>
      </c>
      <c r="D6353" s="16" t="s">
        <v>35</v>
      </c>
      <c r="E6353" s="17">
        <v>1919</v>
      </c>
      <c r="F6353" s="16" t="s">
        <v>36</v>
      </c>
      <c r="G6353" s="16" t="s">
        <v>24767</v>
      </c>
    </row>
    <row r="6354" spans="1:7">
      <c r="A6354" s="16" t="s">
        <v>24434</v>
      </c>
      <c r="B6354" s="16" t="s">
        <v>24770</v>
      </c>
      <c r="C6354" s="17">
        <v>14.5</v>
      </c>
      <c r="D6354" s="16" t="s">
        <v>35</v>
      </c>
      <c r="E6354" s="17">
        <v>1707.09</v>
      </c>
      <c r="F6354" s="16" t="s">
        <v>36</v>
      </c>
      <c r="G6354" s="16" t="s">
        <v>24771</v>
      </c>
    </row>
    <row r="6355" spans="1:7">
      <c r="A6355" s="16" t="s">
        <v>24434</v>
      </c>
      <c r="B6355" s="16" t="s">
        <v>24773</v>
      </c>
      <c r="C6355" s="17">
        <v>8</v>
      </c>
      <c r="D6355" s="16" t="s">
        <v>35</v>
      </c>
      <c r="E6355" s="17">
        <v>941.84</v>
      </c>
      <c r="F6355" s="16" t="s">
        <v>36</v>
      </c>
      <c r="G6355" s="16" t="s">
        <v>24774</v>
      </c>
    </row>
    <row r="6356" spans="1:7">
      <c r="A6356" s="16" t="s">
        <v>24434</v>
      </c>
      <c r="B6356" s="16" t="s">
        <v>24777</v>
      </c>
      <c r="C6356" s="17">
        <v>16</v>
      </c>
      <c r="D6356" s="16" t="s">
        <v>35</v>
      </c>
      <c r="E6356" s="17">
        <v>1883.68</v>
      </c>
      <c r="F6356" s="16" t="s">
        <v>36</v>
      </c>
      <c r="G6356" s="16" t="s">
        <v>24778</v>
      </c>
    </row>
    <row r="6357" spans="1:7">
      <c r="A6357" s="16" t="s">
        <v>24781</v>
      </c>
      <c r="B6357" s="16" t="s">
        <v>24783</v>
      </c>
      <c r="C6357" s="17">
        <v>9</v>
      </c>
      <c r="D6357" s="16" t="s">
        <v>35</v>
      </c>
      <c r="E6357" s="17">
        <v>1059.57</v>
      </c>
      <c r="F6357" s="16" t="s">
        <v>36</v>
      </c>
      <c r="G6357" s="16" t="s">
        <v>24784</v>
      </c>
    </row>
    <row r="6358" spans="1:7">
      <c r="A6358" s="16" t="s">
        <v>24781</v>
      </c>
      <c r="B6358" s="16" t="s">
        <v>24787</v>
      </c>
      <c r="C6358" s="17">
        <v>10</v>
      </c>
      <c r="D6358" s="16" t="s">
        <v>35</v>
      </c>
      <c r="E6358" s="17">
        <v>1177.3</v>
      </c>
      <c r="F6358" s="16" t="s">
        <v>36</v>
      </c>
      <c r="G6358" s="16" t="s">
        <v>24788</v>
      </c>
    </row>
    <row r="6359" spans="1:7">
      <c r="A6359" s="16" t="s">
        <v>24781</v>
      </c>
      <c r="B6359" s="16" t="s">
        <v>24791</v>
      </c>
      <c r="C6359" s="17">
        <v>9.1</v>
      </c>
      <c r="D6359" s="16" t="s">
        <v>35</v>
      </c>
      <c r="E6359" s="17">
        <v>1071.34</v>
      </c>
      <c r="F6359" s="16" t="s">
        <v>36</v>
      </c>
      <c r="G6359" s="16" t="s">
        <v>24792</v>
      </c>
    </row>
    <row r="6360" spans="1:7">
      <c r="A6360" s="16" t="s">
        <v>24781</v>
      </c>
      <c r="B6360" s="16" t="s">
        <v>24795</v>
      </c>
      <c r="C6360" s="17">
        <v>6</v>
      </c>
      <c r="D6360" s="16" t="s">
        <v>35</v>
      </c>
      <c r="E6360" s="17">
        <v>706.38</v>
      </c>
      <c r="F6360" s="16" t="s">
        <v>36</v>
      </c>
      <c r="G6360" s="16" t="s">
        <v>24796</v>
      </c>
    </row>
    <row r="6361" spans="1:7">
      <c r="A6361" s="16" t="s">
        <v>24781</v>
      </c>
      <c r="B6361" s="16" t="s">
        <v>24799</v>
      </c>
      <c r="C6361" s="17">
        <v>7</v>
      </c>
      <c r="D6361" s="16" t="s">
        <v>35</v>
      </c>
      <c r="E6361" s="17">
        <v>824.11</v>
      </c>
      <c r="F6361" s="16" t="s">
        <v>36</v>
      </c>
      <c r="G6361" s="16" t="s">
        <v>24800</v>
      </c>
    </row>
    <row r="6362" spans="1:7">
      <c r="A6362" s="16" t="s">
        <v>24781</v>
      </c>
      <c r="B6362" s="16" t="s">
        <v>24803</v>
      </c>
      <c r="C6362" s="17">
        <v>4.5</v>
      </c>
      <c r="D6362" s="16" t="s">
        <v>35</v>
      </c>
      <c r="E6362" s="17">
        <v>529.79</v>
      </c>
      <c r="F6362" s="16" t="s">
        <v>36</v>
      </c>
      <c r="G6362" s="16" t="s">
        <v>24804</v>
      </c>
    </row>
    <row r="6363" spans="1:7">
      <c r="A6363" s="16" t="s">
        <v>24781</v>
      </c>
      <c r="B6363" s="16" t="s">
        <v>24807</v>
      </c>
      <c r="C6363" s="17">
        <v>7.5</v>
      </c>
      <c r="D6363" s="16" t="s">
        <v>35</v>
      </c>
      <c r="E6363" s="17">
        <v>882.98</v>
      </c>
      <c r="F6363" s="16" t="s">
        <v>36</v>
      </c>
      <c r="G6363" s="16" t="s">
        <v>24808</v>
      </c>
    </row>
    <row r="6364" spans="1:7">
      <c r="A6364" s="16" t="s">
        <v>24781</v>
      </c>
      <c r="B6364" s="16" t="s">
        <v>24811</v>
      </c>
      <c r="C6364" s="17">
        <v>9.8</v>
      </c>
      <c r="D6364" s="16" t="s">
        <v>35</v>
      </c>
      <c r="E6364" s="17">
        <v>1153.75</v>
      </c>
      <c r="F6364" s="16" t="s">
        <v>36</v>
      </c>
      <c r="G6364" s="16" t="s">
        <v>24812</v>
      </c>
    </row>
    <row r="6365" spans="1:7">
      <c r="A6365" s="16" t="s">
        <v>24781</v>
      </c>
      <c r="B6365" s="16" t="s">
        <v>24815</v>
      </c>
      <c r="C6365" s="17">
        <v>9</v>
      </c>
      <c r="D6365" s="16" t="s">
        <v>35</v>
      </c>
      <c r="E6365" s="17">
        <v>1059.57</v>
      </c>
      <c r="F6365" s="16" t="s">
        <v>36</v>
      </c>
      <c r="G6365" s="16" t="s">
        <v>24816</v>
      </c>
    </row>
    <row r="6366" spans="1:7">
      <c r="A6366" s="16" t="s">
        <v>24781</v>
      </c>
      <c r="B6366" s="16" t="s">
        <v>24819</v>
      </c>
      <c r="C6366" s="17">
        <v>8</v>
      </c>
      <c r="D6366" s="16" t="s">
        <v>35</v>
      </c>
      <c r="E6366" s="17">
        <v>941.84</v>
      </c>
      <c r="F6366" s="16" t="s">
        <v>36</v>
      </c>
      <c r="G6366" s="16" t="s">
        <v>24820</v>
      </c>
    </row>
    <row r="6367" spans="1:7">
      <c r="A6367" s="16" t="s">
        <v>24781</v>
      </c>
      <c r="B6367" s="16" t="s">
        <v>24823</v>
      </c>
      <c r="C6367" s="17">
        <v>6</v>
      </c>
      <c r="D6367" s="16" t="s">
        <v>35</v>
      </c>
      <c r="E6367" s="17">
        <v>706.38</v>
      </c>
      <c r="F6367" s="16" t="s">
        <v>36</v>
      </c>
      <c r="G6367" s="16" t="s">
        <v>24824</v>
      </c>
    </row>
    <row r="6368" spans="1:7">
      <c r="A6368" s="16" t="s">
        <v>24781</v>
      </c>
      <c r="B6368" s="16" t="s">
        <v>24827</v>
      </c>
      <c r="C6368" s="17">
        <v>5.4</v>
      </c>
      <c r="D6368" s="16" t="s">
        <v>35</v>
      </c>
      <c r="E6368" s="17">
        <v>635.74</v>
      </c>
      <c r="F6368" s="16" t="s">
        <v>36</v>
      </c>
      <c r="G6368" s="16" t="s">
        <v>24828</v>
      </c>
    </row>
    <row r="6369" spans="1:7">
      <c r="A6369" s="16" t="s">
        <v>24781</v>
      </c>
      <c r="B6369" s="16" t="s">
        <v>23477</v>
      </c>
      <c r="C6369" s="17">
        <v>9.5</v>
      </c>
      <c r="D6369" s="16" t="s">
        <v>35</v>
      </c>
      <c r="E6369" s="17">
        <v>1118.44</v>
      </c>
      <c r="F6369" s="16" t="s">
        <v>36</v>
      </c>
      <c r="G6369" s="16" t="s">
        <v>24831</v>
      </c>
    </row>
    <row r="6370" spans="1:7">
      <c r="A6370" s="16" t="s">
        <v>24781</v>
      </c>
      <c r="B6370" s="16" t="s">
        <v>24834</v>
      </c>
      <c r="C6370" s="17">
        <v>8.2</v>
      </c>
      <c r="D6370" s="16" t="s">
        <v>35</v>
      </c>
      <c r="E6370" s="17">
        <v>965.39</v>
      </c>
      <c r="F6370" s="16" t="s">
        <v>36</v>
      </c>
      <c r="G6370" s="16" t="s">
        <v>24835</v>
      </c>
    </row>
    <row r="6371" spans="1:7">
      <c r="A6371" s="16" t="s">
        <v>24781</v>
      </c>
      <c r="B6371" s="16" t="s">
        <v>24838</v>
      </c>
      <c r="C6371" s="17">
        <v>7.5</v>
      </c>
      <c r="D6371" s="16" t="s">
        <v>35</v>
      </c>
      <c r="E6371" s="17">
        <v>882.98</v>
      </c>
      <c r="F6371" s="16" t="s">
        <v>36</v>
      </c>
      <c r="G6371" s="16" t="s">
        <v>24839</v>
      </c>
    </row>
    <row r="6372" spans="1:7">
      <c r="A6372" s="16" t="s">
        <v>24781</v>
      </c>
      <c r="B6372" s="16" t="s">
        <v>24842</v>
      </c>
      <c r="C6372" s="17">
        <v>15</v>
      </c>
      <c r="D6372" s="16" t="s">
        <v>35</v>
      </c>
      <c r="E6372" s="17">
        <v>1765.95</v>
      </c>
      <c r="F6372" s="16" t="s">
        <v>36</v>
      </c>
      <c r="G6372" s="16" t="s">
        <v>24843</v>
      </c>
    </row>
    <row r="6373" spans="1:7">
      <c r="A6373" s="16" t="s">
        <v>24781</v>
      </c>
      <c r="B6373" s="16" t="s">
        <v>24846</v>
      </c>
      <c r="C6373" s="17">
        <v>9</v>
      </c>
      <c r="D6373" s="16" t="s">
        <v>35</v>
      </c>
      <c r="E6373" s="17">
        <v>1059.57</v>
      </c>
      <c r="F6373" s="16" t="s">
        <v>36</v>
      </c>
      <c r="G6373" s="16" t="s">
        <v>24847</v>
      </c>
    </row>
    <row r="6374" spans="1:7">
      <c r="A6374" s="16" t="s">
        <v>24781</v>
      </c>
      <c r="B6374" s="16" t="s">
        <v>24850</v>
      </c>
      <c r="C6374" s="17">
        <v>6</v>
      </c>
      <c r="D6374" s="16" t="s">
        <v>35</v>
      </c>
      <c r="E6374" s="17">
        <v>706.38</v>
      </c>
      <c r="F6374" s="16" t="s">
        <v>36</v>
      </c>
      <c r="G6374" s="16" t="s">
        <v>24851</v>
      </c>
    </row>
    <row r="6375" spans="1:7">
      <c r="A6375" s="16" t="s">
        <v>24781</v>
      </c>
      <c r="B6375" s="16" t="s">
        <v>24854</v>
      </c>
      <c r="C6375" s="17">
        <v>5</v>
      </c>
      <c r="D6375" s="16" t="s">
        <v>35</v>
      </c>
      <c r="E6375" s="17">
        <v>588.65</v>
      </c>
      <c r="F6375" s="16" t="s">
        <v>36</v>
      </c>
      <c r="G6375" s="16" t="s">
        <v>24855</v>
      </c>
    </row>
    <row r="6376" spans="1:7">
      <c r="A6376" s="16" t="s">
        <v>24781</v>
      </c>
      <c r="B6376" s="16" t="s">
        <v>24858</v>
      </c>
      <c r="C6376" s="17">
        <v>8</v>
      </c>
      <c r="D6376" s="16" t="s">
        <v>35</v>
      </c>
      <c r="E6376" s="17">
        <v>941.84</v>
      </c>
      <c r="F6376" s="16" t="s">
        <v>36</v>
      </c>
      <c r="G6376" s="16" t="s">
        <v>24859</v>
      </c>
    </row>
    <row r="6377" spans="1:7">
      <c r="A6377" s="16" t="s">
        <v>24781</v>
      </c>
      <c r="B6377" s="16" t="s">
        <v>24862</v>
      </c>
      <c r="C6377" s="17">
        <v>10</v>
      </c>
      <c r="D6377" s="16" t="s">
        <v>35</v>
      </c>
      <c r="E6377" s="17">
        <v>1177.3</v>
      </c>
      <c r="F6377" s="16" t="s">
        <v>36</v>
      </c>
      <c r="G6377" s="16" t="s">
        <v>24863</v>
      </c>
    </row>
    <row r="6378" spans="1:7">
      <c r="A6378" s="16" t="s">
        <v>24781</v>
      </c>
      <c r="B6378" s="16" t="s">
        <v>24866</v>
      </c>
      <c r="C6378" s="17">
        <v>10</v>
      </c>
      <c r="D6378" s="16" t="s">
        <v>35</v>
      </c>
      <c r="E6378" s="17">
        <v>1177.3</v>
      </c>
      <c r="F6378" s="16" t="s">
        <v>36</v>
      </c>
      <c r="G6378" s="16" t="s">
        <v>24867</v>
      </c>
    </row>
    <row r="6379" spans="1:7">
      <c r="A6379" s="16" t="s">
        <v>24781</v>
      </c>
      <c r="B6379" s="16" t="s">
        <v>24870</v>
      </c>
      <c r="C6379" s="17">
        <v>6</v>
      </c>
      <c r="D6379" s="16" t="s">
        <v>35</v>
      </c>
      <c r="E6379" s="17">
        <v>706.38</v>
      </c>
      <c r="F6379" s="16" t="s">
        <v>36</v>
      </c>
      <c r="G6379" s="16" t="s">
        <v>24871</v>
      </c>
    </row>
    <row r="6380" spans="1:7">
      <c r="A6380" s="16" t="s">
        <v>24781</v>
      </c>
      <c r="B6380" s="16" t="s">
        <v>24875</v>
      </c>
      <c r="C6380" s="17">
        <v>7.5</v>
      </c>
      <c r="D6380" s="16" t="s">
        <v>35</v>
      </c>
      <c r="E6380" s="17">
        <v>882.98</v>
      </c>
      <c r="F6380" s="16" t="s">
        <v>36</v>
      </c>
      <c r="G6380" s="16" t="s">
        <v>24876</v>
      </c>
    </row>
    <row r="6381" spans="1:7">
      <c r="A6381" s="16" t="s">
        <v>24781</v>
      </c>
      <c r="B6381" s="16" t="s">
        <v>24879</v>
      </c>
      <c r="C6381" s="17">
        <v>10.8</v>
      </c>
      <c r="D6381" s="16" t="s">
        <v>35</v>
      </c>
      <c r="E6381" s="17">
        <v>1271.48</v>
      </c>
      <c r="F6381" s="16" t="s">
        <v>36</v>
      </c>
      <c r="G6381" s="16" t="s">
        <v>24880</v>
      </c>
    </row>
    <row r="6382" spans="1:7">
      <c r="A6382" s="16" t="s">
        <v>24781</v>
      </c>
      <c r="B6382" s="16" t="s">
        <v>24883</v>
      </c>
      <c r="C6382" s="17">
        <v>7.5</v>
      </c>
      <c r="D6382" s="16" t="s">
        <v>35</v>
      </c>
      <c r="E6382" s="17">
        <v>882.98</v>
      </c>
      <c r="F6382" s="16" t="s">
        <v>36</v>
      </c>
      <c r="G6382" s="16" t="s">
        <v>24884</v>
      </c>
    </row>
    <row r="6383" spans="1:7">
      <c r="A6383" s="16" t="s">
        <v>24781</v>
      </c>
      <c r="B6383" s="16" t="s">
        <v>24887</v>
      </c>
      <c r="C6383" s="17">
        <v>5</v>
      </c>
      <c r="D6383" s="16" t="s">
        <v>35</v>
      </c>
      <c r="E6383" s="17">
        <v>588.65</v>
      </c>
      <c r="F6383" s="16" t="s">
        <v>36</v>
      </c>
      <c r="G6383" s="16" t="s">
        <v>24888</v>
      </c>
    </row>
    <row r="6384" spans="1:7">
      <c r="A6384" s="16" t="s">
        <v>24781</v>
      </c>
      <c r="B6384" s="16" t="s">
        <v>24891</v>
      </c>
      <c r="C6384" s="17">
        <v>6</v>
      </c>
      <c r="D6384" s="16" t="s">
        <v>35</v>
      </c>
      <c r="E6384" s="17">
        <v>706.38</v>
      </c>
      <c r="F6384" s="16" t="s">
        <v>36</v>
      </c>
      <c r="G6384" s="16" t="s">
        <v>24892</v>
      </c>
    </row>
    <row r="6385" spans="1:7">
      <c r="A6385" s="16" t="s">
        <v>24781</v>
      </c>
      <c r="B6385" s="16" t="s">
        <v>24895</v>
      </c>
      <c r="C6385" s="17">
        <v>9</v>
      </c>
      <c r="D6385" s="16" t="s">
        <v>35</v>
      </c>
      <c r="E6385" s="17">
        <v>1059.57</v>
      </c>
      <c r="F6385" s="16" t="s">
        <v>36</v>
      </c>
      <c r="G6385" s="16" t="s">
        <v>24896</v>
      </c>
    </row>
    <row r="6386" spans="1:7">
      <c r="A6386" s="16" t="s">
        <v>24781</v>
      </c>
      <c r="B6386" s="16" t="s">
        <v>6983</v>
      </c>
      <c r="C6386" s="17">
        <v>8.5</v>
      </c>
      <c r="D6386" s="16" t="s">
        <v>35</v>
      </c>
      <c r="E6386" s="17">
        <v>1000.71</v>
      </c>
      <c r="F6386" s="16" t="s">
        <v>36</v>
      </c>
      <c r="G6386" s="16" t="s">
        <v>24899</v>
      </c>
    </row>
    <row r="6387" spans="1:7">
      <c r="A6387" s="16" t="s">
        <v>24781</v>
      </c>
      <c r="B6387" s="16" t="s">
        <v>24902</v>
      </c>
      <c r="C6387" s="17">
        <v>6</v>
      </c>
      <c r="D6387" s="16" t="s">
        <v>35</v>
      </c>
      <c r="E6387" s="17">
        <v>706.38</v>
      </c>
      <c r="F6387" s="16" t="s">
        <v>36</v>
      </c>
      <c r="G6387" s="16" t="s">
        <v>24903</v>
      </c>
    </row>
    <row r="6388" spans="1:7">
      <c r="A6388" s="16" t="s">
        <v>24781</v>
      </c>
      <c r="B6388" s="16" t="s">
        <v>24906</v>
      </c>
      <c r="C6388" s="17">
        <v>16</v>
      </c>
      <c r="D6388" s="16" t="s">
        <v>35</v>
      </c>
      <c r="E6388" s="17">
        <v>1883.68</v>
      </c>
      <c r="F6388" s="16" t="s">
        <v>36</v>
      </c>
      <c r="G6388" s="16" t="s">
        <v>24907</v>
      </c>
    </row>
    <row r="6389" spans="1:7">
      <c r="A6389" s="16" t="s">
        <v>24781</v>
      </c>
      <c r="B6389" s="16" t="s">
        <v>24910</v>
      </c>
      <c r="C6389" s="17">
        <v>8.5</v>
      </c>
      <c r="D6389" s="16" t="s">
        <v>35</v>
      </c>
      <c r="E6389" s="17">
        <v>1000.71</v>
      </c>
      <c r="F6389" s="16" t="s">
        <v>36</v>
      </c>
      <c r="G6389" s="16" t="s">
        <v>24911</v>
      </c>
    </row>
    <row r="6390" spans="1:7">
      <c r="A6390" s="16" t="s">
        <v>24781</v>
      </c>
      <c r="B6390" s="16" t="s">
        <v>24914</v>
      </c>
      <c r="C6390" s="17">
        <v>7.2</v>
      </c>
      <c r="D6390" s="16" t="s">
        <v>35</v>
      </c>
      <c r="E6390" s="17">
        <v>847.66</v>
      </c>
      <c r="F6390" s="16" t="s">
        <v>36</v>
      </c>
      <c r="G6390" s="16" t="s">
        <v>24915</v>
      </c>
    </row>
    <row r="6391" spans="1:7">
      <c r="A6391" s="16" t="s">
        <v>24781</v>
      </c>
      <c r="B6391" s="16" t="s">
        <v>24918</v>
      </c>
      <c r="C6391" s="17">
        <v>6</v>
      </c>
      <c r="D6391" s="16" t="s">
        <v>35</v>
      </c>
      <c r="E6391" s="17">
        <v>706.38</v>
      </c>
      <c r="F6391" s="16" t="s">
        <v>36</v>
      </c>
      <c r="G6391" s="16" t="s">
        <v>24919</v>
      </c>
    </row>
    <row r="6392" spans="1:7">
      <c r="A6392" s="16" t="s">
        <v>24781</v>
      </c>
      <c r="B6392" s="16" t="s">
        <v>24922</v>
      </c>
      <c r="C6392" s="17">
        <v>7.5</v>
      </c>
      <c r="D6392" s="16" t="s">
        <v>35</v>
      </c>
      <c r="E6392" s="17">
        <v>882.98</v>
      </c>
      <c r="F6392" s="16" t="s">
        <v>36</v>
      </c>
      <c r="G6392" s="16" t="s">
        <v>24923</v>
      </c>
    </row>
    <row r="6393" spans="1:7">
      <c r="A6393" s="16" t="s">
        <v>24781</v>
      </c>
      <c r="B6393" s="16" t="s">
        <v>24926</v>
      </c>
      <c r="C6393" s="17">
        <v>15.6</v>
      </c>
      <c r="D6393" s="16" t="s">
        <v>35</v>
      </c>
      <c r="E6393" s="17">
        <v>1836.59</v>
      </c>
      <c r="F6393" s="16" t="s">
        <v>36</v>
      </c>
      <c r="G6393" s="16" t="s">
        <v>24927</v>
      </c>
    </row>
    <row r="6394" spans="1:7">
      <c r="A6394" s="16" t="s">
        <v>24781</v>
      </c>
      <c r="B6394" s="16" t="s">
        <v>24930</v>
      </c>
      <c r="C6394" s="17">
        <v>8</v>
      </c>
      <c r="D6394" s="16" t="s">
        <v>35</v>
      </c>
      <c r="E6394" s="17">
        <v>941.84</v>
      </c>
      <c r="F6394" s="16" t="s">
        <v>36</v>
      </c>
      <c r="G6394" s="16" t="s">
        <v>24931</v>
      </c>
    </row>
    <row r="6395" spans="1:7">
      <c r="A6395" s="16" t="s">
        <v>24781</v>
      </c>
      <c r="B6395" s="16" t="s">
        <v>18137</v>
      </c>
      <c r="C6395" s="17">
        <v>3.6</v>
      </c>
      <c r="D6395" s="16" t="s">
        <v>35</v>
      </c>
      <c r="E6395" s="17">
        <v>423.83</v>
      </c>
      <c r="F6395" s="16" t="s">
        <v>36</v>
      </c>
      <c r="G6395" s="16" t="s">
        <v>24934</v>
      </c>
    </row>
    <row r="6396" spans="1:7">
      <c r="A6396" s="16" t="s">
        <v>24781</v>
      </c>
      <c r="B6396" s="16" t="s">
        <v>24937</v>
      </c>
      <c r="C6396" s="17">
        <v>7.2</v>
      </c>
      <c r="D6396" s="16" t="s">
        <v>35</v>
      </c>
      <c r="E6396" s="17">
        <v>847.66</v>
      </c>
      <c r="F6396" s="16" t="s">
        <v>36</v>
      </c>
      <c r="G6396" s="16" t="s">
        <v>24938</v>
      </c>
    </row>
    <row r="6397" spans="1:7">
      <c r="A6397" s="16" t="s">
        <v>24781</v>
      </c>
      <c r="B6397" s="16" t="s">
        <v>24941</v>
      </c>
      <c r="C6397" s="17">
        <v>14</v>
      </c>
      <c r="D6397" s="16" t="s">
        <v>35</v>
      </c>
      <c r="E6397" s="17">
        <v>1648.22</v>
      </c>
      <c r="F6397" s="16" t="s">
        <v>36</v>
      </c>
      <c r="G6397" s="16" t="s">
        <v>24942</v>
      </c>
    </row>
    <row r="6398" spans="1:7">
      <c r="A6398" s="16" t="s">
        <v>24781</v>
      </c>
      <c r="B6398" s="16" t="s">
        <v>24945</v>
      </c>
      <c r="C6398" s="17">
        <v>10.8</v>
      </c>
      <c r="D6398" s="16" t="s">
        <v>35</v>
      </c>
      <c r="E6398" s="17">
        <v>1271.48</v>
      </c>
      <c r="F6398" s="16" t="s">
        <v>36</v>
      </c>
      <c r="G6398" s="16" t="s">
        <v>24946</v>
      </c>
    </row>
    <row r="6399" spans="1:7">
      <c r="A6399" s="16" t="s">
        <v>24781</v>
      </c>
      <c r="B6399" s="16" t="s">
        <v>24949</v>
      </c>
      <c r="C6399" s="17">
        <v>4.5</v>
      </c>
      <c r="D6399" s="16" t="s">
        <v>35</v>
      </c>
      <c r="E6399" s="17">
        <v>529.79</v>
      </c>
      <c r="F6399" s="16" t="s">
        <v>36</v>
      </c>
      <c r="G6399" s="16" t="s">
        <v>24950</v>
      </c>
    </row>
    <row r="6400" spans="1:7">
      <c r="A6400" s="16" t="s">
        <v>24781</v>
      </c>
      <c r="B6400" s="16" t="s">
        <v>24953</v>
      </c>
      <c r="C6400" s="17">
        <v>12</v>
      </c>
      <c r="D6400" s="16" t="s">
        <v>35</v>
      </c>
      <c r="E6400" s="17">
        <v>1412.76</v>
      </c>
      <c r="F6400" s="16" t="s">
        <v>36</v>
      </c>
      <c r="G6400" s="16" t="s">
        <v>24954</v>
      </c>
    </row>
    <row r="6401" spans="1:7">
      <c r="A6401" s="16" t="s">
        <v>24781</v>
      </c>
      <c r="B6401" s="16" t="s">
        <v>24957</v>
      </c>
      <c r="C6401" s="17">
        <v>9.2</v>
      </c>
      <c r="D6401" s="16" t="s">
        <v>35</v>
      </c>
      <c r="E6401" s="17">
        <v>1083.12</v>
      </c>
      <c r="F6401" s="16" t="s">
        <v>36</v>
      </c>
      <c r="G6401" s="16" t="s">
        <v>24958</v>
      </c>
    </row>
    <row r="6402" spans="1:7">
      <c r="A6402" s="16" t="s">
        <v>24781</v>
      </c>
      <c r="B6402" s="16" t="s">
        <v>24961</v>
      </c>
      <c r="C6402" s="17">
        <v>9</v>
      </c>
      <c r="D6402" s="16" t="s">
        <v>35</v>
      </c>
      <c r="E6402" s="17">
        <v>1059.57</v>
      </c>
      <c r="F6402" s="16" t="s">
        <v>36</v>
      </c>
      <c r="G6402" s="16" t="s">
        <v>24962</v>
      </c>
    </row>
    <row r="6403" spans="1:7">
      <c r="A6403" s="16" t="s">
        <v>24781</v>
      </c>
      <c r="B6403" s="16" t="s">
        <v>24965</v>
      </c>
      <c r="C6403" s="17">
        <v>6</v>
      </c>
      <c r="D6403" s="16" t="s">
        <v>35</v>
      </c>
      <c r="E6403" s="17">
        <v>706.38</v>
      </c>
      <c r="F6403" s="16" t="s">
        <v>36</v>
      </c>
      <c r="G6403" s="16" t="s">
        <v>24966</v>
      </c>
    </row>
    <row r="6404" spans="1:7">
      <c r="A6404" s="16" t="s">
        <v>24781</v>
      </c>
      <c r="B6404" s="16" t="s">
        <v>1146</v>
      </c>
      <c r="C6404" s="17">
        <v>9.5</v>
      </c>
      <c r="D6404" s="16" t="s">
        <v>35</v>
      </c>
      <c r="E6404" s="17">
        <v>1118.44</v>
      </c>
      <c r="F6404" s="16" t="s">
        <v>36</v>
      </c>
      <c r="G6404" s="16" t="s">
        <v>24968</v>
      </c>
    </row>
    <row r="6405" spans="1:7">
      <c r="A6405" s="16" t="s">
        <v>24781</v>
      </c>
      <c r="B6405" s="16" t="s">
        <v>24971</v>
      </c>
      <c r="C6405" s="17">
        <v>10.8</v>
      </c>
      <c r="D6405" s="16" t="s">
        <v>35</v>
      </c>
      <c r="E6405" s="17">
        <v>1271.48</v>
      </c>
      <c r="F6405" s="16" t="s">
        <v>36</v>
      </c>
      <c r="G6405" s="16" t="s">
        <v>24972</v>
      </c>
    </row>
    <row r="6406" spans="1:7">
      <c r="A6406" s="16" t="s">
        <v>24781</v>
      </c>
      <c r="B6406" s="16" t="s">
        <v>24975</v>
      </c>
      <c r="C6406" s="17">
        <v>9</v>
      </c>
      <c r="D6406" s="16" t="s">
        <v>35</v>
      </c>
      <c r="E6406" s="17">
        <v>1059.57</v>
      </c>
      <c r="F6406" s="16" t="s">
        <v>36</v>
      </c>
      <c r="G6406" s="16" t="s">
        <v>24976</v>
      </c>
    </row>
    <row r="6407" spans="1:7">
      <c r="A6407" s="16" t="s">
        <v>24781</v>
      </c>
      <c r="B6407" s="16" t="s">
        <v>24979</v>
      </c>
      <c r="C6407" s="17">
        <v>8</v>
      </c>
      <c r="D6407" s="16" t="s">
        <v>35</v>
      </c>
      <c r="E6407" s="17">
        <v>941.84</v>
      </c>
      <c r="F6407" s="16" t="s">
        <v>36</v>
      </c>
      <c r="G6407" s="16" t="s">
        <v>24980</v>
      </c>
    </row>
    <row r="6408" spans="1:7">
      <c r="A6408" s="16" t="s">
        <v>24781</v>
      </c>
      <c r="B6408" s="16" t="s">
        <v>24983</v>
      </c>
      <c r="C6408" s="17">
        <v>6</v>
      </c>
      <c r="D6408" s="16" t="s">
        <v>35</v>
      </c>
      <c r="E6408" s="17">
        <v>706.38</v>
      </c>
      <c r="F6408" s="16" t="s">
        <v>36</v>
      </c>
      <c r="G6408" s="16" t="s">
        <v>24984</v>
      </c>
    </row>
    <row r="6409" spans="1:7">
      <c r="A6409" s="16" t="s">
        <v>24781</v>
      </c>
      <c r="B6409" s="16" t="s">
        <v>24987</v>
      </c>
      <c r="C6409" s="17">
        <v>5.4</v>
      </c>
      <c r="D6409" s="16" t="s">
        <v>35</v>
      </c>
      <c r="E6409" s="17">
        <v>635.74</v>
      </c>
      <c r="F6409" s="16" t="s">
        <v>36</v>
      </c>
      <c r="G6409" s="16" t="s">
        <v>24988</v>
      </c>
    </row>
    <row r="6410" spans="1:7">
      <c r="A6410" s="16" t="s">
        <v>24781</v>
      </c>
      <c r="B6410" s="16" t="s">
        <v>1470</v>
      </c>
      <c r="C6410" s="17">
        <v>16</v>
      </c>
      <c r="D6410" s="16" t="s">
        <v>35</v>
      </c>
      <c r="E6410" s="17">
        <v>1883.68</v>
      </c>
      <c r="F6410" s="16" t="s">
        <v>36</v>
      </c>
      <c r="G6410" s="16" t="s">
        <v>24991</v>
      </c>
    </row>
    <row r="6411" spans="1:7">
      <c r="A6411" s="16" t="s">
        <v>24781</v>
      </c>
      <c r="B6411" s="16" t="s">
        <v>24994</v>
      </c>
      <c r="C6411" s="17">
        <v>11</v>
      </c>
      <c r="D6411" s="16" t="s">
        <v>35</v>
      </c>
      <c r="E6411" s="17">
        <v>1295.03</v>
      </c>
      <c r="F6411" s="16" t="s">
        <v>36</v>
      </c>
      <c r="G6411" s="16" t="s">
        <v>24995</v>
      </c>
    </row>
    <row r="6412" spans="1:7">
      <c r="A6412" s="16" t="s">
        <v>24781</v>
      </c>
      <c r="B6412" s="16" t="s">
        <v>24997</v>
      </c>
      <c r="C6412" s="17">
        <v>5.9</v>
      </c>
      <c r="D6412" s="16" t="s">
        <v>35</v>
      </c>
      <c r="E6412" s="17">
        <v>694.61</v>
      </c>
      <c r="F6412" s="16" t="s">
        <v>36</v>
      </c>
      <c r="G6412" s="16" t="s">
        <v>24998</v>
      </c>
    </row>
    <row r="6413" spans="1:7">
      <c r="A6413" s="16" t="s">
        <v>24781</v>
      </c>
      <c r="B6413" s="16" t="s">
        <v>25001</v>
      </c>
      <c r="C6413" s="17">
        <v>10.5</v>
      </c>
      <c r="D6413" s="16" t="s">
        <v>35</v>
      </c>
      <c r="E6413" s="17">
        <v>1236.17</v>
      </c>
      <c r="F6413" s="16" t="s">
        <v>36</v>
      </c>
      <c r="G6413" s="16" t="s">
        <v>25002</v>
      </c>
    </row>
    <row r="6414" spans="1:7">
      <c r="A6414" s="16" t="s">
        <v>24781</v>
      </c>
      <c r="B6414" s="16" t="s">
        <v>25005</v>
      </c>
      <c r="C6414" s="17">
        <v>6.5</v>
      </c>
      <c r="D6414" s="16" t="s">
        <v>35</v>
      </c>
      <c r="E6414" s="17">
        <v>765.25</v>
      </c>
      <c r="F6414" s="16" t="s">
        <v>36</v>
      </c>
      <c r="G6414" s="16" t="s">
        <v>25006</v>
      </c>
    </row>
    <row r="6415" spans="1:7">
      <c r="A6415" s="16" t="s">
        <v>24781</v>
      </c>
      <c r="B6415" s="16" t="s">
        <v>25009</v>
      </c>
      <c r="C6415" s="17">
        <v>9.6</v>
      </c>
      <c r="D6415" s="16" t="s">
        <v>35</v>
      </c>
      <c r="E6415" s="17">
        <v>1130.21</v>
      </c>
      <c r="F6415" s="16" t="s">
        <v>36</v>
      </c>
      <c r="G6415" s="16" t="s">
        <v>25010</v>
      </c>
    </row>
    <row r="6416" spans="1:7">
      <c r="A6416" s="16" t="s">
        <v>24781</v>
      </c>
      <c r="B6416" s="16" t="s">
        <v>4792</v>
      </c>
      <c r="C6416" s="17">
        <v>7</v>
      </c>
      <c r="D6416" s="16" t="s">
        <v>35</v>
      </c>
      <c r="E6416" s="17">
        <v>824.11</v>
      </c>
      <c r="F6416" s="16" t="s">
        <v>36</v>
      </c>
      <c r="G6416" s="16" t="s">
        <v>25013</v>
      </c>
    </row>
    <row r="6417" spans="1:7">
      <c r="A6417" s="16" t="s">
        <v>24781</v>
      </c>
      <c r="B6417" s="16" t="s">
        <v>14562</v>
      </c>
      <c r="C6417" s="17">
        <v>9</v>
      </c>
      <c r="D6417" s="16" t="s">
        <v>35</v>
      </c>
      <c r="E6417" s="17">
        <v>1059.57</v>
      </c>
      <c r="F6417" s="16" t="s">
        <v>36</v>
      </c>
      <c r="G6417" s="16" t="s">
        <v>25016</v>
      </c>
    </row>
    <row r="6418" spans="1:7">
      <c r="A6418" s="16" t="s">
        <v>24781</v>
      </c>
      <c r="B6418" s="16" t="s">
        <v>25019</v>
      </c>
      <c r="C6418" s="17">
        <v>9.5</v>
      </c>
      <c r="D6418" s="16" t="s">
        <v>35</v>
      </c>
      <c r="E6418" s="17">
        <v>1118.44</v>
      </c>
      <c r="F6418" s="16" t="s">
        <v>36</v>
      </c>
      <c r="G6418" s="16" t="s">
        <v>25020</v>
      </c>
    </row>
    <row r="6419" spans="1:7">
      <c r="A6419" s="16" t="s">
        <v>24781</v>
      </c>
      <c r="B6419" s="16" t="s">
        <v>25023</v>
      </c>
      <c r="C6419" s="17">
        <v>9.8</v>
      </c>
      <c r="D6419" s="16" t="s">
        <v>35</v>
      </c>
      <c r="E6419" s="17">
        <v>1153.75</v>
      </c>
      <c r="F6419" s="16" t="s">
        <v>36</v>
      </c>
      <c r="G6419" s="16" t="s">
        <v>25024</v>
      </c>
    </row>
    <row r="6420" spans="1:7">
      <c r="A6420" s="16" t="s">
        <v>24781</v>
      </c>
      <c r="B6420" s="16" t="s">
        <v>25027</v>
      </c>
      <c r="C6420" s="17">
        <v>9</v>
      </c>
      <c r="D6420" s="16" t="s">
        <v>35</v>
      </c>
      <c r="E6420" s="17">
        <v>1059.57</v>
      </c>
      <c r="F6420" s="16" t="s">
        <v>36</v>
      </c>
      <c r="G6420" s="16" t="s">
        <v>25028</v>
      </c>
    </row>
    <row r="6421" spans="1:7">
      <c r="A6421" s="16" t="s">
        <v>24781</v>
      </c>
      <c r="B6421" s="16" t="s">
        <v>3623</v>
      </c>
      <c r="C6421" s="17">
        <v>8</v>
      </c>
      <c r="D6421" s="16" t="s">
        <v>35</v>
      </c>
      <c r="E6421" s="17">
        <v>941.84</v>
      </c>
      <c r="F6421" s="16" t="s">
        <v>36</v>
      </c>
      <c r="G6421" s="16" t="s">
        <v>25031</v>
      </c>
    </row>
    <row r="6422" spans="1:7">
      <c r="A6422" s="16" t="s">
        <v>24781</v>
      </c>
      <c r="B6422" s="16" t="s">
        <v>25034</v>
      </c>
      <c r="C6422" s="17">
        <v>5.5</v>
      </c>
      <c r="D6422" s="16" t="s">
        <v>35</v>
      </c>
      <c r="E6422" s="17">
        <v>647.52</v>
      </c>
      <c r="F6422" s="16" t="s">
        <v>36</v>
      </c>
      <c r="G6422" s="16" t="s">
        <v>25035</v>
      </c>
    </row>
    <row r="6423" spans="1:7">
      <c r="A6423" s="16" t="s">
        <v>24781</v>
      </c>
      <c r="B6423" s="16" t="s">
        <v>25038</v>
      </c>
      <c r="C6423" s="17">
        <v>6</v>
      </c>
      <c r="D6423" s="16" t="s">
        <v>35</v>
      </c>
      <c r="E6423" s="17">
        <v>706.38</v>
      </c>
      <c r="F6423" s="16" t="s">
        <v>36</v>
      </c>
      <c r="G6423" s="16" t="s">
        <v>25039</v>
      </c>
    </row>
    <row r="6424" spans="1:7">
      <c r="A6424" s="16" t="s">
        <v>24781</v>
      </c>
      <c r="B6424" s="16" t="s">
        <v>25041</v>
      </c>
      <c r="C6424" s="17">
        <v>10.8</v>
      </c>
      <c r="D6424" s="16" t="s">
        <v>35</v>
      </c>
      <c r="E6424" s="17">
        <v>1271.48</v>
      </c>
      <c r="F6424" s="16" t="s">
        <v>36</v>
      </c>
      <c r="G6424" s="16" t="s">
        <v>25042</v>
      </c>
    </row>
    <row r="6425" spans="1:7">
      <c r="A6425" s="16" t="s">
        <v>24781</v>
      </c>
      <c r="B6425" s="16" t="s">
        <v>25044</v>
      </c>
      <c r="C6425" s="17">
        <v>3.6</v>
      </c>
      <c r="D6425" s="16" t="s">
        <v>35</v>
      </c>
      <c r="E6425" s="17">
        <v>423.83</v>
      </c>
      <c r="F6425" s="16" t="s">
        <v>36</v>
      </c>
      <c r="G6425" s="16" t="s">
        <v>25045</v>
      </c>
    </row>
    <row r="6426" spans="1:7">
      <c r="A6426" s="16" t="s">
        <v>24781</v>
      </c>
      <c r="B6426" s="16" t="s">
        <v>25047</v>
      </c>
      <c r="C6426" s="17">
        <v>14.5</v>
      </c>
      <c r="D6426" s="16" t="s">
        <v>35</v>
      </c>
      <c r="E6426" s="17">
        <v>1707.09</v>
      </c>
      <c r="F6426" s="16" t="s">
        <v>36</v>
      </c>
      <c r="G6426" s="16" t="s">
        <v>25048</v>
      </c>
    </row>
    <row r="6427" spans="1:7">
      <c r="A6427" s="16" t="s">
        <v>24781</v>
      </c>
      <c r="B6427" s="16" t="s">
        <v>25051</v>
      </c>
      <c r="C6427" s="17">
        <v>7.6</v>
      </c>
      <c r="D6427" s="16" t="s">
        <v>35</v>
      </c>
      <c r="E6427" s="17">
        <v>894.75</v>
      </c>
      <c r="F6427" s="16" t="s">
        <v>36</v>
      </c>
      <c r="G6427" s="16" t="s">
        <v>25052</v>
      </c>
    </row>
    <row r="6428" spans="1:7">
      <c r="A6428" s="16" t="s">
        <v>24781</v>
      </c>
      <c r="B6428" s="16" t="s">
        <v>25055</v>
      </c>
      <c r="C6428" s="17">
        <v>4.5</v>
      </c>
      <c r="D6428" s="16" t="s">
        <v>35</v>
      </c>
      <c r="E6428" s="17">
        <v>529.79</v>
      </c>
      <c r="F6428" s="16" t="s">
        <v>36</v>
      </c>
      <c r="G6428" s="16" t="s">
        <v>25056</v>
      </c>
    </row>
    <row r="6429" spans="1:7">
      <c r="A6429" s="16" t="s">
        <v>24781</v>
      </c>
      <c r="B6429" s="16" t="s">
        <v>25059</v>
      </c>
      <c r="C6429" s="17">
        <v>4.5</v>
      </c>
      <c r="D6429" s="16" t="s">
        <v>35</v>
      </c>
      <c r="E6429" s="17">
        <v>529.79</v>
      </c>
      <c r="F6429" s="16" t="s">
        <v>36</v>
      </c>
      <c r="G6429" s="16" t="s">
        <v>25060</v>
      </c>
    </row>
    <row r="6430" spans="1:7">
      <c r="A6430" s="16" t="s">
        <v>24781</v>
      </c>
      <c r="B6430" s="16" t="s">
        <v>25063</v>
      </c>
      <c r="C6430" s="17">
        <v>12.5</v>
      </c>
      <c r="D6430" s="16" t="s">
        <v>35</v>
      </c>
      <c r="E6430" s="17">
        <v>1471.63</v>
      </c>
      <c r="F6430" s="16" t="s">
        <v>36</v>
      </c>
      <c r="G6430" s="16" t="s">
        <v>25064</v>
      </c>
    </row>
    <row r="6431" spans="1:7">
      <c r="A6431" s="16" t="s">
        <v>24781</v>
      </c>
      <c r="B6431" s="16" t="s">
        <v>25067</v>
      </c>
      <c r="C6431" s="17">
        <v>9</v>
      </c>
      <c r="D6431" s="16" t="s">
        <v>35</v>
      </c>
      <c r="E6431" s="17">
        <v>1059.57</v>
      </c>
      <c r="F6431" s="16" t="s">
        <v>36</v>
      </c>
      <c r="G6431" s="16" t="s">
        <v>25068</v>
      </c>
    </row>
    <row r="6432" spans="1:7">
      <c r="A6432" s="16" t="s">
        <v>24781</v>
      </c>
      <c r="B6432" s="16" t="s">
        <v>25071</v>
      </c>
      <c r="C6432" s="17">
        <v>5.5</v>
      </c>
      <c r="D6432" s="16" t="s">
        <v>35</v>
      </c>
      <c r="E6432" s="17">
        <v>647.52</v>
      </c>
      <c r="F6432" s="16" t="s">
        <v>36</v>
      </c>
      <c r="G6432" s="16" t="s">
        <v>25072</v>
      </c>
    </row>
    <row r="6433" spans="1:7">
      <c r="A6433" s="16" t="s">
        <v>24781</v>
      </c>
      <c r="B6433" s="16" t="s">
        <v>5364</v>
      </c>
      <c r="C6433" s="17">
        <v>10</v>
      </c>
      <c r="D6433" s="16" t="s">
        <v>35</v>
      </c>
      <c r="E6433" s="17">
        <v>1177.3</v>
      </c>
      <c r="F6433" s="16" t="s">
        <v>36</v>
      </c>
      <c r="G6433" s="16" t="s">
        <v>25075</v>
      </c>
    </row>
    <row r="6434" spans="1:7">
      <c r="A6434" s="16" t="s">
        <v>24781</v>
      </c>
      <c r="B6434" s="16" t="s">
        <v>25078</v>
      </c>
      <c r="C6434" s="17">
        <v>3</v>
      </c>
      <c r="D6434" s="16" t="s">
        <v>35</v>
      </c>
      <c r="E6434" s="17">
        <v>353.19</v>
      </c>
      <c r="F6434" s="16" t="s">
        <v>36</v>
      </c>
      <c r="G6434" s="16" t="s">
        <v>25079</v>
      </c>
    </row>
    <row r="6435" spans="1:7">
      <c r="A6435" s="16" t="s">
        <v>24781</v>
      </c>
      <c r="B6435" s="16" t="s">
        <v>25081</v>
      </c>
      <c r="C6435" s="17">
        <v>7.2</v>
      </c>
      <c r="D6435" s="16" t="s">
        <v>35</v>
      </c>
      <c r="E6435" s="17">
        <v>847.66</v>
      </c>
      <c r="F6435" s="16" t="s">
        <v>36</v>
      </c>
      <c r="G6435" s="16" t="s">
        <v>25082</v>
      </c>
    </row>
    <row r="6436" spans="1:7">
      <c r="A6436" s="16" t="s">
        <v>24781</v>
      </c>
      <c r="B6436" s="16" t="s">
        <v>25084</v>
      </c>
      <c r="C6436" s="17">
        <v>8.5</v>
      </c>
      <c r="D6436" s="16" t="s">
        <v>35</v>
      </c>
      <c r="E6436" s="17">
        <v>1000.71</v>
      </c>
      <c r="F6436" s="16" t="s">
        <v>36</v>
      </c>
      <c r="G6436" s="16" t="s">
        <v>25085</v>
      </c>
    </row>
    <row r="6437" spans="1:7">
      <c r="A6437" s="16" t="s">
        <v>24781</v>
      </c>
      <c r="B6437" s="16" t="s">
        <v>25087</v>
      </c>
      <c r="C6437" s="17">
        <v>5</v>
      </c>
      <c r="D6437" s="16" t="s">
        <v>35</v>
      </c>
      <c r="E6437" s="17">
        <v>588.65</v>
      </c>
      <c r="F6437" s="16" t="s">
        <v>36</v>
      </c>
      <c r="G6437" s="16" t="s">
        <v>25088</v>
      </c>
    </row>
    <row r="6438" spans="1:7">
      <c r="A6438" s="16" t="s">
        <v>24781</v>
      </c>
      <c r="B6438" s="16" t="s">
        <v>8556</v>
      </c>
      <c r="C6438" s="17">
        <v>16.6</v>
      </c>
      <c r="D6438" s="16" t="s">
        <v>35</v>
      </c>
      <c r="E6438" s="17">
        <v>1954.32</v>
      </c>
      <c r="F6438" s="16" t="s">
        <v>36</v>
      </c>
      <c r="G6438" s="16" t="s">
        <v>25091</v>
      </c>
    </row>
    <row r="6439" spans="1:7">
      <c r="A6439" s="16" t="s">
        <v>24781</v>
      </c>
      <c r="B6439" s="16" t="s">
        <v>25094</v>
      </c>
      <c r="C6439" s="17">
        <v>9.1</v>
      </c>
      <c r="D6439" s="16" t="s">
        <v>35</v>
      </c>
      <c r="E6439" s="17">
        <v>1071.34</v>
      </c>
      <c r="F6439" s="16" t="s">
        <v>36</v>
      </c>
      <c r="G6439" s="16" t="s">
        <v>25095</v>
      </c>
    </row>
    <row r="6440" spans="1:7">
      <c r="A6440" s="16" t="s">
        <v>24781</v>
      </c>
      <c r="B6440" s="16" t="s">
        <v>25098</v>
      </c>
      <c r="C6440" s="17">
        <v>21</v>
      </c>
      <c r="D6440" s="16" t="s">
        <v>35</v>
      </c>
      <c r="E6440" s="17">
        <v>2472.33</v>
      </c>
      <c r="F6440" s="16" t="s">
        <v>36</v>
      </c>
      <c r="G6440" s="16" t="s">
        <v>25099</v>
      </c>
    </row>
    <row r="6441" spans="1:7">
      <c r="A6441" s="16" t="s">
        <v>24781</v>
      </c>
      <c r="B6441" s="16" t="s">
        <v>9741</v>
      </c>
      <c r="C6441" s="17">
        <v>4.5</v>
      </c>
      <c r="D6441" s="16" t="s">
        <v>35</v>
      </c>
      <c r="E6441" s="17">
        <v>529.79</v>
      </c>
      <c r="F6441" s="16" t="s">
        <v>36</v>
      </c>
      <c r="G6441" s="16" t="s">
        <v>25102</v>
      </c>
    </row>
    <row r="6442" spans="1:7">
      <c r="A6442" s="16" t="s">
        <v>24781</v>
      </c>
      <c r="B6442" s="16" t="s">
        <v>25105</v>
      </c>
      <c r="C6442" s="17">
        <v>10.5</v>
      </c>
      <c r="D6442" s="16" t="s">
        <v>35</v>
      </c>
      <c r="E6442" s="17">
        <v>1236.17</v>
      </c>
      <c r="F6442" s="16" t="s">
        <v>36</v>
      </c>
      <c r="G6442" s="16" t="s">
        <v>25106</v>
      </c>
    </row>
    <row r="6443" spans="1:7">
      <c r="A6443" s="16" t="s">
        <v>25109</v>
      </c>
      <c r="B6443" s="16" t="s">
        <v>23853</v>
      </c>
      <c r="C6443" s="17">
        <v>8.5</v>
      </c>
      <c r="D6443" s="16" t="s">
        <v>35</v>
      </c>
      <c r="E6443" s="17">
        <v>1000.71</v>
      </c>
      <c r="F6443" s="16" t="s">
        <v>36</v>
      </c>
      <c r="G6443" s="16" t="s">
        <v>25111</v>
      </c>
    </row>
    <row r="6444" spans="1:7">
      <c r="A6444" s="16" t="s">
        <v>25109</v>
      </c>
      <c r="B6444" s="16" t="s">
        <v>25115</v>
      </c>
      <c r="C6444" s="17">
        <v>6.9</v>
      </c>
      <c r="D6444" s="16" t="s">
        <v>35</v>
      </c>
      <c r="E6444" s="17">
        <v>812.34</v>
      </c>
      <c r="F6444" s="16" t="s">
        <v>36</v>
      </c>
      <c r="G6444" s="16" t="s">
        <v>25116</v>
      </c>
    </row>
    <row r="6445" spans="1:7">
      <c r="A6445" s="16" t="s">
        <v>25109</v>
      </c>
      <c r="B6445" s="16" t="s">
        <v>25120</v>
      </c>
      <c r="C6445" s="17">
        <v>6.5</v>
      </c>
      <c r="D6445" s="16" t="s">
        <v>35</v>
      </c>
      <c r="E6445" s="17">
        <v>765.25</v>
      </c>
      <c r="F6445" s="16" t="s">
        <v>36</v>
      </c>
      <c r="G6445" s="16" t="s">
        <v>25121</v>
      </c>
    </row>
    <row r="6446" spans="1:7">
      <c r="A6446" s="16" t="s">
        <v>25109</v>
      </c>
      <c r="B6446" s="16" t="s">
        <v>25124</v>
      </c>
      <c r="C6446" s="17">
        <v>8.5</v>
      </c>
      <c r="D6446" s="16" t="s">
        <v>35</v>
      </c>
      <c r="E6446" s="17">
        <v>1000.71</v>
      </c>
      <c r="F6446" s="16" t="s">
        <v>36</v>
      </c>
      <c r="G6446" s="16" t="s">
        <v>25125</v>
      </c>
    </row>
    <row r="6447" spans="1:7">
      <c r="A6447" s="16" t="s">
        <v>25109</v>
      </c>
      <c r="B6447" s="16" t="s">
        <v>14558</v>
      </c>
      <c r="C6447" s="17">
        <v>5.5</v>
      </c>
      <c r="D6447" s="16" t="s">
        <v>35</v>
      </c>
      <c r="E6447" s="17">
        <v>647.52</v>
      </c>
      <c r="F6447" s="16" t="s">
        <v>36</v>
      </c>
      <c r="G6447" s="16" t="s">
        <v>25128</v>
      </c>
    </row>
    <row r="6448" spans="1:7">
      <c r="A6448" s="16" t="s">
        <v>25109</v>
      </c>
      <c r="B6448" s="16" t="s">
        <v>25131</v>
      </c>
      <c r="C6448" s="17">
        <v>12.91</v>
      </c>
      <c r="D6448" s="16" t="s">
        <v>35</v>
      </c>
      <c r="E6448" s="17">
        <v>1519.89</v>
      </c>
      <c r="F6448" s="16" t="s">
        <v>36</v>
      </c>
      <c r="G6448" s="16" t="s">
        <v>25132</v>
      </c>
    </row>
    <row r="6449" spans="1:7">
      <c r="A6449" s="16" t="s">
        <v>25109</v>
      </c>
      <c r="B6449" s="16" t="s">
        <v>25135</v>
      </c>
      <c r="C6449" s="17">
        <v>7.5</v>
      </c>
      <c r="D6449" s="16" t="s">
        <v>35</v>
      </c>
      <c r="E6449" s="17">
        <v>882.98</v>
      </c>
      <c r="F6449" s="16" t="s">
        <v>36</v>
      </c>
      <c r="G6449" s="16" t="s">
        <v>25136</v>
      </c>
    </row>
    <row r="6450" spans="1:7">
      <c r="A6450" s="16" t="s">
        <v>25109</v>
      </c>
      <c r="B6450" s="16" t="s">
        <v>25139</v>
      </c>
      <c r="C6450" s="17">
        <v>8.27</v>
      </c>
      <c r="D6450" s="16" t="s">
        <v>35</v>
      </c>
      <c r="E6450" s="17">
        <v>973.63</v>
      </c>
      <c r="F6450" s="16" t="s">
        <v>36</v>
      </c>
      <c r="G6450" s="16" t="s">
        <v>25140</v>
      </c>
    </row>
    <row r="6451" spans="1:7">
      <c r="A6451" s="16" t="s">
        <v>25109</v>
      </c>
      <c r="B6451" s="16" t="s">
        <v>25143</v>
      </c>
      <c r="C6451" s="17">
        <v>7.5</v>
      </c>
      <c r="D6451" s="16" t="s">
        <v>35</v>
      </c>
      <c r="E6451" s="17">
        <v>882.98</v>
      </c>
      <c r="F6451" s="16" t="s">
        <v>36</v>
      </c>
      <c r="G6451" s="16" t="s">
        <v>25144</v>
      </c>
    </row>
    <row r="6452" spans="1:7">
      <c r="A6452" s="16" t="s">
        <v>25109</v>
      </c>
      <c r="B6452" s="16" t="s">
        <v>25147</v>
      </c>
      <c r="C6452" s="17">
        <v>7</v>
      </c>
      <c r="D6452" s="16" t="s">
        <v>35</v>
      </c>
      <c r="E6452" s="17">
        <v>824.11</v>
      </c>
      <c r="F6452" s="16" t="s">
        <v>36</v>
      </c>
      <c r="G6452" s="16" t="s">
        <v>25148</v>
      </c>
    </row>
    <row r="6453" spans="1:7">
      <c r="A6453" s="16" t="s">
        <v>25109</v>
      </c>
      <c r="B6453" s="16" t="s">
        <v>25151</v>
      </c>
      <c r="C6453" s="17">
        <v>6.8</v>
      </c>
      <c r="D6453" s="16" t="s">
        <v>35</v>
      </c>
      <c r="E6453" s="17">
        <v>800.56</v>
      </c>
      <c r="F6453" s="16" t="s">
        <v>36</v>
      </c>
      <c r="G6453" s="16" t="s">
        <v>25152</v>
      </c>
    </row>
    <row r="6454" spans="1:7">
      <c r="A6454" s="16" t="s">
        <v>25109</v>
      </c>
      <c r="B6454" s="16" t="s">
        <v>8353</v>
      </c>
      <c r="C6454" s="17">
        <v>6</v>
      </c>
      <c r="D6454" s="16" t="s">
        <v>35</v>
      </c>
      <c r="E6454" s="17">
        <v>706.38</v>
      </c>
      <c r="F6454" s="16" t="s">
        <v>36</v>
      </c>
      <c r="G6454" s="16" t="s">
        <v>25155</v>
      </c>
    </row>
    <row r="6455" spans="1:7">
      <c r="A6455" s="16" t="s">
        <v>25109</v>
      </c>
      <c r="B6455" s="16" t="s">
        <v>2819</v>
      </c>
      <c r="C6455" s="17">
        <v>6.5</v>
      </c>
      <c r="D6455" s="16" t="s">
        <v>35</v>
      </c>
      <c r="E6455" s="17">
        <v>765.25</v>
      </c>
      <c r="F6455" s="16" t="s">
        <v>36</v>
      </c>
      <c r="G6455" s="16" t="s">
        <v>25158</v>
      </c>
    </row>
    <row r="6456" spans="1:7">
      <c r="A6456" s="16" t="s">
        <v>25109</v>
      </c>
      <c r="B6456" s="16" t="s">
        <v>25161</v>
      </c>
      <c r="C6456" s="17">
        <v>8</v>
      </c>
      <c r="D6456" s="16" t="s">
        <v>35</v>
      </c>
      <c r="E6456" s="17">
        <v>941.84</v>
      </c>
      <c r="F6456" s="16" t="s">
        <v>36</v>
      </c>
      <c r="G6456" s="16" t="s">
        <v>25162</v>
      </c>
    </row>
    <row r="6457" spans="1:7">
      <c r="A6457" s="16" t="s">
        <v>25109</v>
      </c>
      <c r="B6457" s="16" t="s">
        <v>25165</v>
      </c>
      <c r="C6457" s="17">
        <v>6.8</v>
      </c>
      <c r="D6457" s="16" t="s">
        <v>35</v>
      </c>
      <c r="E6457" s="17">
        <v>800.56</v>
      </c>
      <c r="F6457" s="16" t="s">
        <v>36</v>
      </c>
      <c r="G6457" s="16" t="s">
        <v>25166</v>
      </c>
    </row>
    <row r="6458" spans="1:7">
      <c r="A6458" s="16" t="s">
        <v>25109</v>
      </c>
      <c r="B6458" s="16" t="s">
        <v>25169</v>
      </c>
      <c r="C6458" s="17">
        <v>8.5</v>
      </c>
      <c r="D6458" s="16" t="s">
        <v>35</v>
      </c>
      <c r="E6458" s="17">
        <v>1000.71</v>
      </c>
      <c r="F6458" s="16" t="s">
        <v>36</v>
      </c>
      <c r="G6458" s="16" t="s">
        <v>25170</v>
      </c>
    </row>
    <row r="6459" spans="1:7">
      <c r="A6459" s="16" t="s">
        <v>25109</v>
      </c>
      <c r="B6459" s="16" t="s">
        <v>9794</v>
      </c>
      <c r="C6459" s="17">
        <v>5.43</v>
      </c>
      <c r="D6459" s="16" t="s">
        <v>35</v>
      </c>
      <c r="E6459" s="17">
        <v>639.27</v>
      </c>
      <c r="F6459" s="16" t="s">
        <v>36</v>
      </c>
      <c r="G6459" s="16" t="s">
        <v>25173</v>
      </c>
    </row>
    <row r="6460" spans="1:7">
      <c r="A6460" s="16" t="s">
        <v>25109</v>
      </c>
      <c r="B6460" s="16" t="s">
        <v>25176</v>
      </c>
      <c r="C6460" s="17">
        <v>8.9</v>
      </c>
      <c r="D6460" s="16" t="s">
        <v>35</v>
      </c>
      <c r="E6460" s="17">
        <v>1047.8</v>
      </c>
      <c r="F6460" s="16" t="s">
        <v>36</v>
      </c>
      <c r="G6460" s="16" t="s">
        <v>25177</v>
      </c>
    </row>
    <row r="6461" spans="1:7">
      <c r="A6461" s="16" t="s">
        <v>25109</v>
      </c>
      <c r="B6461" s="16" t="s">
        <v>25180</v>
      </c>
      <c r="C6461" s="17">
        <v>5</v>
      </c>
      <c r="D6461" s="16" t="s">
        <v>35</v>
      </c>
      <c r="E6461" s="17">
        <v>588.65</v>
      </c>
      <c r="F6461" s="16" t="s">
        <v>36</v>
      </c>
      <c r="G6461" s="16" t="s">
        <v>25181</v>
      </c>
    </row>
    <row r="6462" spans="1:7">
      <c r="A6462" s="16" t="s">
        <v>25109</v>
      </c>
      <c r="B6462" s="16" t="s">
        <v>25184</v>
      </c>
      <c r="C6462" s="17">
        <v>9.7</v>
      </c>
      <c r="D6462" s="16" t="s">
        <v>35</v>
      </c>
      <c r="E6462" s="17">
        <v>1141.98</v>
      </c>
      <c r="F6462" s="16" t="s">
        <v>36</v>
      </c>
      <c r="G6462" s="16" t="s">
        <v>25185</v>
      </c>
    </row>
    <row r="6463" spans="1:7">
      <c r="A6463" s="16" t="s">
        <v>25109</v>
      </c>
      <c r="B6463" s="16" t="s">
        <v>25188</v>
      </c>
      <c r="C6463" s="17">
        <v>5.1</v>
      </c>
      <c r="D6463" s="16" t="s">
        <v>35</v>
      </c>
      <c r="E6463" s="17">
        <v>600.42</v>
      </c>
      <c r="F6463" s="16" t="s">
        <v>36</v>
      </c>
      <c r="G6463" s="16" t="s">
        <v>25189</v>
      </c>
    </row>
    <row r="6464" spans="1:7">
      <c r="A6464" s="16" t="s">
        <v>25109</v>
      </c>
      <c r="B6464" s="16" t="s">
        <v>25192</v>
      </c>
      <c r="C6464" s="17">
        <v>12</v>
      </c>
      <c r="D6464" s="16" t="s">
        <v>35</v>
      </c>
      <c r="E6464" s="17">
        <v>1412.76</v>
      </c>
      <c r="F6464" s="16" t="s">
        <v>36</v>
      </c>
      <c r="G6464" s="16" t="s">
        <v>25193</v>
      </c>
    </row>
    <row r="6465" spans="1:7">
      <c r="A6465" s="16" t="s">
        <v>25109</v>
      </c>
      <c r="B6465" s="16" t="s">
        <v>25195</v>
      </c>
      <c r="C6465" s="17">
        <v>8.5</v>
      </c>
      <c r="D6465" s="16" t="s">
        <v>35</v>
      </c>
      <c r="E6465" s="17">
        <v>1000.71</v>
      </c>
      <c r="F6465" s="16" t="s">
        <v>36</v>
      </c>
      <c r="G6465" s="16" t="s">
        <v>25196</v>
      </c>
    </row>
    <row r="6466" spans="1:7">
      <c r="A6466" s="16" t="s">
        <v>25109</v>
      </c>
      <c r="B6466" s="16" t="s">
        <v>25199</v>
      </c>
      <c r="C6466" s="17">
        <v>14.5</v>
      </c>
      <c r="D6466" s="16" t="s">
        <v>35</v>
      </c>
      <c r="E6466" s="17">
        <v>1707.09</v>
      </c>
      <c r="F6466" s="16" t="s">
        <v>36</v>
      </c>
      <c r="G6466" s="16" t="s">
        <v>25200</v>
      </c>
    </row>
    <row r="6467" spans="1:7">
      <c r="A6467" s="16" t="s">
        <v>25109</v>
      </c>
      <c r="B6467" s="16" t="s">
        <v>25203</v>
      </c>
      <c r="C6467" s="17">
        <v>7.2</v>
      </c>
      <c r="D6467" s="16" t="s">
        <v>35</v>
      </c>
      <c r="E6467" s="17">
        <v>847.66</v>
      </c>
      <c r="F6467" s="16" t="s">
        <v>36</v>
      </c>
      <c r="G6467" s="16" t="s">
        <v>25204</v>
      </c>
    </row>
    <row r="6468" spans="1:7">
      <c r="A6468" s="16" t="s">
        <v>25109</v>
      </c>
      <c r="B6468" s="16" t="s">
        <v>25207</v>
      </c>
      <c r="C6468" s="17">
        <v>11</v>
      </c>
      <c r="D6468" s="16" t="s">
        <v>35</v>
      </c>
      <c r="E6468" s="17">
        <v>1295.03</v>
      </c>
      <c r="F6468" s="16" t="s">
        <v>36</v>
      </c>
      <c r="G6468" s="16" t="s">
        <v>25208</v>
      </c>
    </row>
    <row r="6469" spans="1:7">
      <c r="A6469" s="16" t="s">
        <v>25109</v>
      </c>
      <c r="B6469" s="16" t="s">
        <v>25211</v>
      </c>
      <c r="C6469" s="17">
        <v>8</v>
      </c>
      <c r="D6469" s="16" t="s">
        <v>35</v>
      </c>
      <c r="E6469" s="17">
        <v>941.84</v>
      </c>
      <c r="F6469" s="16" t="s">
        <v>36</v>
      </c>
      <c r="G6469" s="16" t="s">
        <v>25212</v>
      </c>
    </row>
    <row r="6470" spans="1:7">
      <c r="A6470" s="16" t="s">
        <v>25109</v>
      </c>
      <c r="B6470" s="16" t="s">
        <v>25215</v>
      </c>
      <c r="C6470" s="17">
        <v>8.5</v>
      </c>
      <c r="D6470" s="16" t="s">
        <v>35</v>
      </c>
      <c r="E6470" s="17">
        <v>1000.71</v>
      </c>
      <c r="F6470" s="16" t="s">
        <v>36</v>
      </c>
      <c r="G6470" s="16" t="s">
        <v>25216</v>
      </c>
    </row>
    <row r="6471" spans="1:7">
      <c r="A6471" s="16" t="s">
        <v>25109</v>
      </c>
      <c r="B6471" s="16" t="s">
        <v>17461</v>
      </c>
      <c r="C6471" s="17">
        <v>7.4</v>
      </c>
      <c r="D6471" s="16" t="s">
        <v>35</v>
      </c>
      <c r="E6471" s="17">
        <v>871.2</v>
      </c>
      <c r="F6471" s="16" t="s">
        <v>36</v>
      </c>
      <c r="G6471" s="16" t="s">
        <v>25218</v>
      </c>
    </row>
    <row r="6472" spans="1:7">
      <c r="A6472" s="16" t="s">
        <v>25109</v>
      </c>
      <c r="B6472" s="16" t="s">
        <v>25221</v>
      </c>
      <c r="C6472" s="17">
        <v>7</v>
      </c>
      <c r="D6472" s="16" t="s">
        <v>35</v>
      </c>
      <c r="E6472" s="17">
        <v>824.11</v>
      </c>
      <c r="F6472" s="16" t="s">
        <v>36</v>
      </c>
      <c r="G6472" s="16" t="s">
        <v>25222</v>
      </c>
    </row>
    <row r="6473" spans="1:7">
      <c r="A6473" s="16" t="s">
        <v>25109</v>
      </c>
      <c r="B6473" s="16" t="s">
        <v>25225</v>
      </c>
      <c r="C6473" s="17">
        <v>8.13</v>
      </c>
      <c r="D6473" s="16" t="s">
        <v>35</v>
      </c>
      <c r="E6473" s="17">
        <v>957.14</v>
      </c>
      <c r="F6473" s="16" t="s">
        <v>36</v>
      </c>
      <c r="G6473" s="16" t="s">
        <v>25226</v>
      </c>
    </row>
    <row r="6474" spans="1:7">
      <c r="A6474" s="16" t="s">
        <v>25109</v>
      </c>
      <c r="B6474" s="16" t="s">
        <v>25229</v>
      </c>
      <c r="C6474" s="17">
        <v>7.4</v>
      </c>
      <c r="D6474" s="16" t="s">
        <v>35</v>
      </c>
      <c r="E6474" s="17">
        <v>871.2</v>
      </c>
      <c r="F6474" s="16" t="s">
        <v>36</v>
      </c>
      <c r="G6474" s="16" t="s">
        <v>25230</v>
      </c>
    </row>
    <row r="6475" spans="1:7">
      <c r="A6475" s="16" t="s">
        <v>25109</v>
      </c>
      <c r="B6475" s="16" t="s">
        <v>25233</v>
      </c>
      <c r="C6475" s="17">
        <v>11.5</v>
      </c>
      <c r="D6475" s="16" t="s">
        <v>35</v>
      </c>
      <c r="E6475" s="17">
        <v>1353.9</v>
      </c>
      <c r="F6475" s="16" t="s">
        <v>36</v>
      </c>
      <c r="G6475" s="16" t="s">
        <v>25234</v>
      </c>
    </row>
    <row r="6476" spans="1:7">
      <c r="A6476" s="16" t="s">
        <v>25109</v>
      </c>
      <c r="B6476" s="16" t="s">
        <v>25237</v>
      </c>
      <c r="C6476" s="17">
        <v>10</v>
      </c>
      <c r="D6476" s="16" t="s">
        <v>35</v>
      </c>
      <c r="E6476" s="17">
        <v>1177.3</v>
      </c>
      <c r="F6476" s="16" t="s">
        <v>36</v>
      </c>
      <c r="G6476" s="16" t="s">
        <v>25238</v>
      </c>
    </row>
    <row r="6477" spans="1:7">
      <c r="A6477" s="16" t="s">
        <v>25109</v>
      </c>
      <c r="B6477" s="16" t="s">
        <v>25241</v>
      </c>
      <c r="C6477" s="17">
        <v>3.5</v>
      </c>
      <c r="D6477" s="16" t="s">
        <v>35</v>
      </c>
      <c r="E6477" s="17">
        <v>412.06</v>
      </c>
      <c r="F6477" s="16" t="s">
        <v>36</v>
      </c>
      <c r="G6477" s="16" t="s">
        <v>25242</v>
      </c>
    </row>
    <row r="6478" spans="1:7">
      <c r="A6478" s="16" t="s">
        <v>25109</v>
      </c>
      <c r="B6478" s="16" t="s">
        <v>25245</v>
      </c>
      <c r="C6478" s="17">
        <v>10.65</v>
      </c>
      <c r="D6478" s="16" t="s">
        <v>35</v>
      </c>
      <c r="E6478" s="17">
        <v>1253.82</v>
      </c>
      <c r="F6478" s="16" t="s">
        <v>36</v>
      </c>
      <c r="G6478" s="16" t="s">
        <v>25246</v>
      </c>
    </row>
    <row r="6479" spans="1:7">
      <c r="A6479" s="16" t="s">
        <v>25109</v>
      </c>
      <c r="B6479" s="16" t="s">
        <v>23281</v>
      </c>
      <c r="C6479" s="17">
        <v>8.55</v>
      </c>
      <c r="D6479" s="16" t="s">
        <v>35</v>
      </c>
      <c r="E6479" s="17">
        <v>1006.59</v>
      </c>
      <c r="F6479" s="16" t="s">
        <v>36</v>
      </c>
      <c r="G6479" s="16" t="s">
        <v>25249</v>
      </c>
    </row>
    <row r="6480" spans="1:7">
      <c r="A6480" s="16" t="s">
        <v>25109</v>
      </c>
      <c r="B6480" s="16" t="s">
        <v>25252</v>
      </c>
      <c r="C6480" s="17">
        <v>8.5</v>
      </c>
      <c r="D6480" s="16" t="s">
        <v>35</v>
      </c>
      <c r="E6480" s="17">
        <v>1000.71</v>
      </c>
      <c r="F6480" s="16" t="s">
        <v>36</v>
      </c>
      <c r="G6480" s="16" t="s">
        <v>25253</v>
      </c>
    </row>
    <row r="6481" spans="1:7">
      <c r="A6481" s="16" t="s">
        <v>25109</v>
      </c>
      <c r="B6481" s="16" t="s">
        <v>25256</v>
      </c>
      <c r="C6481" s="17">
        <v>8.1</v>
      </c>
      <c r="D6481" s="16" t="s">
        <v>35</v>
      </c>
      <c r="E6481" s="17">
        <v>953.61</v>
      </c>
      <c r="F6481" s="16" t="s">
        <v>36</v>
      </c>
      <c r="G6481" s="16" t="s">
        <v>25257</v>
      </c>
    </row>
    <row r="6482" spans="1:7">
      <c r="A6482" s="16" t="s">
        <v>25109</v>
      </c>
      <c r="B6482" s="16" t="s">
        <v>25259</v>
      </c>
      <c r="C6482" s="17">
        <v>11.7</v>
      </c>
      <c r="D6482" s="16" t="s">
        <v>35</v>
      </c>
      <c r="E6482" s="17">
        <v>1377.44</v>
      </c>
      <c r="F6482" s="16" t="s">
        <v>36</v>
      </c>
      <c r="G6482" s="16" t="s">
        <v>25260</v>
      </c>
    </row>
    <row r="6483" spans="1:7">
      <c r="A6483" s="16" t="s">
        <v>25109</v>
      </c>
      <c r="B6483" s="16" t="s">
        <v>25263</v>
      </c>
      <c r="C6483" s="17">
        <v>8.5</v>
      </c>
      <c r="D6483" s="16" t="s">
        <v>35</v>
      </c>
      <c r="E6483" s="17">
        <v>1000.71</v>
      </c>
      <c r="F6483" s="16" t="s">
        <v>36</v>
      </c>
      <c r="G6483" s="16" t="s">
        <v>25264</v>
      </c>
    </row>
    <row r="6484" spans="1:7">
      <c r="A6484" s="16" t="s">
        <v>25109</v>
      </c>
      <c r="B6484" s="16" t="s">
        <v>25267</v>
      </c>
      <c r="C6484" s="17">
        <v>7.5</v>
      </c>
      <c r="D6484" s="16" t="s">
        <v>35</v>
      </c>
      <c r="E6484" s="17">
        <v>882.98</v>
      </c>
      <c r="F6484" s="16" t="s">
        <v>36</v>
      </c>
      <c r="G6484" s="16" t="s">
        <v>25268</v>
      </c>
    </row>
    <row r="6485" spans="1:7">
      <c r="A6485" s="16" t="s">
        <v>25109</v>
      </c>
      <c r="B6485" s="16" t="s">
        <v>25271</v>
      </c>
      <c r="C6485" s="17">
        <v>11.9</v>
      </c>
      <c r="D6485" s="16" t="s">
        <v>35</v>
      </c>
      <c r="E6485" s="17">
        <v>1400.99</v>
      </c>
      <c r="F6485" s="16" t="s">
        <v>36</v>
      </c>
      <c r="G6485" s="16" t="s">
        <v>25272</v>
      </c>
    </row>
    <row r="6486" spans="1:7">
      <c r="A6486" s="16" t="s">
        <v>25109</v>
      </c>
      <c r="B6486" s="16" t="s">
        <v>25275</v>
      </c>
      <c r="C6486" s="17">
        <v>6</v>
      </c>
      <c r="D6486" s="16" t="s">
        <v>35</v>
      </c>
      <c r="E6486" s="17">
        <v>706.38</v>
      </c>
      <c r="F6486" s="16" t="s">
        <v>36</v>
      </c>
      <c r="G6486" s="16" t="s">
        <v>25276</v>
      </c>
    </row>
    <row r="6487" spans="1:7">
      <c r="A6487" s="16" t="s">
        <v>25109</v>
      </c>
      <c r="B6487" s="16" t="s">
        <v>25278</v>
      </c>
      <c r="C6487" s="17">
        <v>7.5</v>
      </c>
      <c r="D6487" s="16" t="s">
        <v>35</v>
      </c>
      <c r="E6487" s="17">
        <v>882.98</v>
      </c>
      <c r="F6487" s="16" t="s">
        <v>36</v>
      </c>
      <c r="G6487" s="16" t="s">
        <v>25279</v>
      </c>
    </row>
    <row r="6488" spans="1:7">
      <c r="A6488" s="16" t="s">
        <v>25109</v>
      </c>
      <c r="B6488" s="16" t="s">
        <v>25282</v>
      </c>
      <c r="C6488" s="17">
        <v>8</v>
      </c>
      <c r="D6488" s="16" t="s">
        <v>35</v>
      </c>
      <c r="E6488" s="17">
        <v>941.84</v>
      </c>
      <c r="F6488" s="16" t="s">
        <v>36</v>
      </c>
      <c r="G6488" s="16" t="s">
        <v>25283</v>
      </c>
    </row>
    <row r="6489" spans="1:7">
      <c r="A6489" s="16" t="s">
        <v>25109</v>
      </c>
      <c r="B6489" s="16" t="s">
        <v>25286</v>
      </c>
      <c r="C6489" s="17">
        <v>8.5</v>
      </c>
      <c r="D6489" s="16" t="s">
        <v>35</v>
      </c>
      <c r="E6489" s="17">
        <v>1000.71</v>
      </c>
      <c r="F6489" s="16" t="s">
        <v>36</v>
      </c>
      <c r="G6489" s="16" t="s">
        <v>25287</v>
      </c>
    </row>
    <row r="6490" spans="1:7">
      <c r="A6490" s="16" t="s">
        <v>25109</v>
      </c>
      <c r="B6490" s="16" t="s">
        <v>25290</v>
      </c>
      <c r="C6490" s="17">
        <v>6.5</v>
      </c>
      <c r="D6490" s="16" t="s">
        <v>35</v>
      </c>
      <c r="E6490" s="17">
        <v>765.25</v>
      </c>
      <c r="F6490" s="16" t="s">
        <v>36</v>
      </c>
      <c r="G6490" s="16" t="s">
        <v>25291</v>
      </c>
    </row>
    <row r="6491" spans="1:7">
      <c r="A6491" s="16" t="s">
        <v>25109</v>
      </c>
      <c r="B6491" s="16" t="s">
        <v>25294</v>
      </c>
      <c r="C6491" s="17">
        <v>9</v>
      </c>
      <c r="D6491" s="16" t="s">
        <v>35</v>
      </c>
      <c r="E6491" s="17">
        <v>1059.57</v>
      </c>
      <c r="F6491" s="16" t="s">
        <v>36</v>
      </c>
      <c r="G6491" s="16" t="s">
        <v>25295</v>
      </c>
    </row>
    <row r="6492" spans="1:7">
      <c r="A6492" s="16" t="s">
        <v>25109</v>
      </c>
      <c r="B6492" s="16" t="s">
        <v>25298</v>
      </c>
      <c r="C6492" s="17">
        <v>10.47</v>
      </c>
      <c r="D6492" s="16" t="s">
        <v>35</v>
      </c>
      <c r="E6492" s="17">
        <v>1232.63</v>
      </c>
      <c r="F6492" s="16" t="s">
        <v>36</v>
      </c>
      <c r="G6492" s="16" t="s">
        <v>25299</v>
      </c>
    </row>
    <row r="6493" spans="1:7">
      <c r="A6493" s="16" t="s">
        <v>25109</v>
      </c>
      <c r="B6493" s="16" t="s">
        <v>25302</v>
      </c>
      <c r="C6493" s="17">
        <v>3.4</v>
      </c>
      <c r="D6493" s="16" t="s">
        <v>35</v>
      </c>
      <c r="E6493" s="17">
        <v>400.28</v>
      </c>
      <c r="F6493" s="16" t="s">
        <v>36</v>
      </c>
      <c r="G6493" s="16" t="s">
        <v>25303</v>
      </c>
    </row>
    <row r="6494" spans="1:7">
      <c r="A6494" s="16" t="s">
        <v>25109</v>
      </c>
      <c r="B6494" s="16" t="s">
        <v>25305</v>
      </c>
      <c r="C6494" s="17">
        <v>6</v>
      </c>
      <c r="D6494" s="16" t="s">
        <v>35</v>
      </c>
      <c r="E6494" s="17">
        <v>706.38</v>
      </c>
      <c r="F6494" s="16" t="s">
        <v>36</v>
      </c>
      <c r="G6494" s="16" t="s">
        <v>25306</v>
      </c>
    </row>
    <row r="6495" spans="1:7">
      <c r="A6495" s="16" t="s">
        <v>25109</v>
      </c>
      <c r="B6495" s="16" t="s">
        <v>25309</v>
      </c>
      <c r="C6495" s="17">
        <v>5.5</v>
      </c>
      <c r="D6495" s="16" t="s">
        <v>35</v>
      </c>
      <c r="E6495" s="17">
        <v>647.52</v>
      </c>
      <c r="F6495" s="16" t="s">
        <v>36</v>
      </c>
      <c r="G6495" s="16" t="s">
        <v>25310</v>
      </c>
    </row>
    <row r="6496" spans="1:7">
      <c r="A6496" s="16" t="s">
        <v>25109</v>
      </c>
      <c r="B6496" s="16" t="s">
        <v>25313</v>
      </c>
      <c r="C6496" s="17">
        <v>2</v>
      </c>
      <c r="D6496" s="16" t="s">
        <v>35</v>
      </c>
      <c r="E6496" s="17">
        <v>235.46</v>
      </c>
      <c r="F6496" s="16" t="s">
        <v>36</v>
      </c>
      <c r="G6496" s="16" t="s">
        <v>25314</v>
      </c>
    </row>
    <row r="6497" spans="1:7">
      <c r="A6497" s="16" t="s">
        <v>25109</v>
      </c>
      <c r="B6497" s="16" t="s">
        <v>25317</v>
      </c>
      <c r="C6497" s="17">
        <v>1.7</v>
      </c>
      <c r="D6497" s="16" t="s">
        <v>35</v>
      </c>
      <c r="E6497" s="17">
        <v>200.14</v>
      </c>
      <c r="F6497" s="16" t="s">
        <v>36</v>
      </c>
      <c r="G6497" s="16" t="s">
        <v>25318</v>
      </c>
    </row>
    <row r="6498" spans="1:7">
      <c r="A6498" s="16" t="s">
        <v>25109</v>
      </c>
      <c r="B6498" s="16" t="s">
        <v>25321</v>
      </c>
      <c r="C6498" s="17">
        <v>8.5</v>
      </c>
      <c r="D6498" s="16" t="s">
        <v>35</v>
      </c>
      <c r="E6498" s="17">
        <v>1000.71</v>
      </c>
      <c r="F6498" s="16" t="s">
        <v>36</v>
      </c>
      <c r="G6498" s="16" t="s">
        <v>25322</v>
      </c>
    </row>
    <row r="6499" spans="1:7">
      <c r="A6499" s="16" t="s">
        <v>25109</v>
      </c>
      <c r="B6499" s="16" t="s">
        <v>25325</v>
      </c>
      <c r="C6499" s="17">
        <v>8.85</v>
      </c>
      <c r="D6499" s="16" t="s">
        <v>35</v>
      </c>
      <c r="E6499" s="17">
        <v>1041.91</v>
      </c>
      <c r="F6499" s="16" t="s">
        <v>36</v>
      </c>
      <c r="G6499" s="16" t="s">
        <v>25326</v>
      </c>
    </row>
    <row r="6500" spans="1:7">
      <c r="A6500" s="16" t="s">
        <v>25109</v>
      </c>
      <c r="B6500" s="16" t="s">
        <v>25329</v>
      </c>
      <c r="C6500" s="17">
        <v>6</v>
      </c>
      <c r="D6500" s="16" t="s">
        <v>35</v>
      </c>
      <c r="E6500" s="17">
        <v>706.38</v>
      </c>
      <c r="F6500" s="16" t="s">
        <v>36</v>
      </c>
      <c r="G6500" s="16" t="s">
        <v>25330</v>
      </c>
    </row>
    <row r="6501" spans="1:7">
      <c r="A6501" s="16" t="s">
        <v>25109</v>
      </c>
      <c r="B6501" s="16" t="s">
        <v>25333</v>
      </c>
      <c r="C6501" s="17">
        <v>5.33</v>
      </c>
      <c r="D6501" s="16" t="s">
        <v>35</v>
      </c>
      <c r="E6501" s="17">
        <v>627.5</v>
      </c>
      <c r="F6501" s="16" t="s">
        <v>36</v>
      </c>
      <c r="G6501" s="16" t="s">
        <v>25334</v>
      </c>
    </row>
    <row r="6502" spans="1:7">
      <c r="A6502" s="16" t="s">
        <v>25109</v>
      </c>
      <c r="B6502" s="16" t="s">
        <v>25336</v>
      </c>
      <c r="C6502" s="17">
        <v>7.42</v>
      </c>
      <c r="D6502" s="16" t="s">
        <v>35</v>
      </c>
      <c r="E6502" s="17">
        <v>873.56</v>
      </c>
      <c r="F6502" s="16" t="s">
        <v>36</v>
      </c>
      <c r="G6502" s="16" t="s">
        <v>25337</v>
      </c>
    </row>
    <row r="6503" spans="1:7">
      <c r="A6503" s="16" t="s">
        <v>25109</v>
      </c>
      <c r="B6503" s="16" t="s">
        <v>25339</v>
      </c>
      <c r="C6503" s="17">
        <v>5.38</v>
      </c>
      <c r="D6503" s="16" t="s">
        <v>35</v>
      </c>
      <c r="E6503" s="17">
        <v>633.39</v>
      </c>
      <c r="F6503" s="16" t="s">
        <v>36</v>
      </c>
      <c r="G6503" s="16" t="s">
        <v>25340</v>
      </c>
    </row>
    <row r="6504" spans="1:7">
      <c r="A6504" s="16" t="s">
        <v>25109</v>
      </c>
      <c r="B6504" s="16" t="s">
        <v>25343</v>
      </c>
      <c r="C6504" s="17">
        <v>6.8</v>
      </c>
      <c r="D6504" s="16" t="s">
        <v>35</v>
      </c>
      <c r="E6504" s="17">
        <v>800.56</v>
      </c>
      <c r="F6504" s="16" t="s">
        <v>36</v>
      </c>
      <c r="G6504" s="16" t="s">
        <v>25344</v>
      </c>
    </row>
    <row r="6505" spans="1:7">
      <c r="A6505" s="16" t="s">
        <v>25109</v>
      </c>
      <c r="B6505" s="16" t="s">
        <v>25347</v>
      </c>
      <c r="C6505" s="17">
        <v>9</v>
      </c>
      <c r="D6505" s="16" t="s">
        <v>35</v>
      </c>
      <c r="E6505" s="17">
        <v>1059.57</v>
      </c>
      <c r="F6505" s="16" t="s">
        <v>36</v>
      </c>
      <c r="G6505" s="16" t="s">
        <v>25348</v>
      </c>
    </row>
    <row r="6506" spans="1:7">
      <c r="A6506" s="16" t="s">
        <v>25109</v>
      </c>
      <c r="B6506" s="16" t="s">
        <v>25351</v>
      </c>
      <c r="C6506" s="17">
        <v>8</v>
      </c>
      <c r="D6506" s="16" t="s">
        <v>35</v>
      </c>
      <c r="E6506" s="17">
        <v>941.84</v>
      </c>
      <c r="F6506" s="16" t="s">
        <v>36</v>
      </c>
      <c r="G6506" s="16" t="s">
        <v>25352</v>
      </c>
    </row>
    <row r="6507" spans="1:7">
      <c r="A6507" s="16" t="s">
        <v>25109</v>
      </c>
      <c r="B6507" s="16" t="s">
        <v>25355</v>
      </c>
      <c r="C6507" s="17">
        <v>8</v>
      </c>
      <c r="D6507" s="16" t="s">
        <v>35</v>
      </c>
      <c r="E6507" s="17">
        <v>941.84</v>
      </c>
      <c r="F6507" s="16" t="s">
        <v>36</v>
      </c>
      <c r="G6507" s="16" t="s">
        <v>25356</v>
      </c>
    </row>
    <row r="6508" spans="1:7">
      <c r="A6508" s="16" t="s">
        <v>25109</v>
      </c>
      <c r="B6508" s="16" t="s">
        <v>25359</v>
      </c>
      <c r="C6508" s="17">
        <v>4</v>
      </c>
      <c r="D6508" s="16" t="s">
        <v>35</v>
      </c>
      <c r="E6508" s="17">
        <v>470.92</v>
      </c>
      <c r="F6508" s="16" t="s">
        <v>36</v>
      </c>
      <c r="G6508" s="16" t="s">
        <v>25360</v>
      </c>
    </row>
    <row r="6509" spans="1:7">
      <c r="A6509" s="16" t="s">
        <v>25109</v>
      </c>
      <c r="B6509" s="16" t="s">
        <v>25363</v>
      </c>
      <c r="C6509" s="17">
        <v>8.5</v>
      </c>
      <c r="D6509" s="16" t="s">
        <v>35</v>
      </c>
      <c r="E6509" s="17">
        <v>1000.71</v>
      </c>
      <c r="F6509" s="16" t="s">
        <v>36</v>
      </c>
      <c r="G6509" s="16" t="s">
        <v>25364</v>
      </c>
    </row>
    <row r="6510" spans="1:7">
      <c r="A6510" s="16" t="s">
        <v>25109</v>
      </c>
      <c r="B6510" s="16" t="s">
        <v>25367</v>
      </c>
      <c r="C6510" s="17">
        <v>8.95</v>
      </c>
      <c r="D6510" s="16" t="s">
        <v>35</v>
      </c>
      <c r="E6510" s="17">
        <v>1053.68</v>
      </c>
      <c r="F6510" s="16" t="s">
        <v>36</v>
      </c>
      <c r="G6510" s="16" t="s">
        <v>25368</v>
      </c>
    </row>
    <row r="6511" spans="1:7">
      <c r="A6511" s="16" t="s">
        <v>25109</v>
      </c>
      <c r="B6511" s="16" t="s">
        <v>25371</v>
      </c>
      <c r="C6511" s="17">
        <v>5</v>
      </c>
      <c r="D6511" s="16" t="s">
        <v>35</v>
      </c>
      <c r="E6511" s="17">
        <v>588.65</v>
      </c>
      <c r="F6511" s="16" t="s">
        <v>36</v>
      </c>
      <c r="G6511" s="16" t="s">
        <v>25372</v>
      </c>
    </row>
    <row r="6512" spans="1:7">
      <c r="A6512" s="16" t="s">
        <v>25109</v>
      </c>
      <c r="B6512" s="16" t="s">
        <v>25375</v>
      </c>
      <c r="C6512" s="17">
        <v>5</v>
      </c>
      <c r="D6512" s="16" t="s">
        <v>35</v>
      </c>
      <c r="E6512" s="17">
        <v>588.65</v>
      </c>
      <c r="F6512" s="16" t="s">
        <v>36</v>
      </c>
      <c r="G6512" s="16" t="s">
        <v>25376</v>
      </c>
    </row>
    <row r="6513" spans="1:7">
      <c r="A6513" s="16" t="s">
        <v>25109</v>
      </c>
      <c r="B6513" s="16" t="s">
        <v>25379</v>
      </c>
      <c r="C6513" s="17">
        <v>9.27</v>
      </c>
      <c r="D6513" s="16" t="s">
        <v>35</v>
      </c>
      <c r="E6513" s="17">
        <v>1091.36</v>
      </c>
      <c r="F6513" s="16" t="s">
        <v>36</v>
      </c>
      <c r="G6513" s="16" t="s">
        <v>25380</v>
      </c>
    </row>
    <row r="6514" spans="1:7">
      <c r="A6514" s="16" t="s">
        <v>25109</v>
      </c>
      <c r="B6514" s="16" t="s">
        <v>25383</v>
      </c>
      <c r="C6514" s="17">
        <v>8</v>
      </c>
      <c r="D6514" s="16" t="s">
        <v>35</v>
      </c>
      <c r="E6514" s="17">
        <v>941.84</v>
      </c>
      <c r="F6514" s="16" t="s">
        <v>36</v>
      </c>
      <c r="G6514" s="16" t="s">
        <v>25384</v>
      </c>
    </row>
    <row r="6515" spans="1:7">
      <c r="A6515" s="16" t="s">
        <v>25109</v>
      </c>
      <c r="B6515" s="16" t="s">
        <v>25387</v>
      </c>
      <c r="C6515" s="17">
        <v>8.9</v>
      </c>
      <c r="D6515" s="16" t="s">
        <v>35</v>
      </c>
      <c r="E6515" s="17">
        <v>1047.8</v>
      </c>
      <c r="F6515" s="16" t="s">
        <v>36</v>
      </c>
      <c r="G6515" s="16" t="s">
        <v>25388</v>
      </c>
    </row>
    <row r="6516" spans="1:7">
      <c r="A6516" s="16" t="s">
        <v>25109</v>
      </c>
      <c r="B6516" s="16" t="s">
        <v>25391</v>
      </c>
      <c r="C6516" s="17">
        <v>7.95</v>
      </c>
      <c r="D6516" s="16" t="s">
        <v>35</v>
      </c>
      <c r="E6516" s="17">
        <v>935.95</v>
      </c>
      <c r="F6516" s="16" t="s">
        <v>36</v>
      </c>
      <c r="G6516" s="16" t="s">
        <v>25392</v>
      </c>
    </row>
    <row r="6517" spans="1:7">
      <c r="A6517" s="16" t="s">
        <v>25109</v>
      </c>
      <c r="B6517" s="16" t="s">
        <v>25395</v>
      </c>
      <c r="C6517" s="17">
        <v>7</v>
      </c>
      <c r="D6517" s="16" t="s">
        <v>35</v>
      </c>
      <c r="E6517" s="17">
        <v>824.11</v>
      </c>
      <c r="F6517" s="16" t="s">
        <v>36</v>
      </c>
      <c r="G6517" s="16" t="s">
        <v>25396</v>
      </c>
    </row>
    <row r="6518" spans="1:7">
      <c r="A6518" s="16" t="s">
        <v>25109</v>
      </c>
      <c r="B6518" s="16" t="s">
        <v>25399</v>
      </c>
      <c r="C6518" s="17">
        <v>8.7</v>
      </c>
      <c r="D6518" s="16" t="s">
        <v>35</v>
      </c>
      <c r="E6518" s="17">
        <v>1024.25</v>
      </c>
      <c r="F6518" s="16" t="s">
        <v>36</v>
      </c>
      <c r="G6518" s="16" t="s">
        <v>25400</v>
      </c>
    </row>
    <row r="6519" spans="1:7">
      <c r="A6519" s="16" t="s">
        <v>25109</v>
      </c>
      <c r="B6519" s="16" t="s">
        <v>18188</v>
      </c>
      <c r="C6519" s="17">
        <v>8.5</v>
      </c>
      <c r="D6519" s="16" t="s">
        <v>35</v>
      </c>
      <c r="E6519" s="17">
        <v>1000.71</v>
      </c>
      <c r="F6519" s="16" t="s">
        <v>36</v>
      </c>
      <c r="G6519" s="16" t="s">
        <v>25402</v>
      </c>
    </row>
    <row r="6520" spans="1:7">
      <c r="A6520" s="16" t="s">
        <v>25109</v>
      </c>
      <c r="B6520" s="16" t="s">
        <v>25405</v>
      </c>
      <c r="C6520" s="17">
        <v>8.45</v>
      </c>
      <c r="D6520" s="16" t="s">
        <v>35</v>
      </c>
      <c r="E6520" s="17">
        <v>994.82</v>
      </c>
      <c r="F6520" s="16" t="s">
        <v>36</v>
      </c>
      <c r="G6520" s="16" t="s">
        <v>25406</v>
      </c>
    </row>
    <row r="6521" spans="1:7">
      <c r="A6521" s="16" t="s">
        <v>25109</v>
      </c>
      <c r="B6521" s="16" t="s">
        <v>8747</v>
      </c>
      <c r="C6521" s="17">
        <v>9</v>
      </c>
      <c r="D6521" s="16" t="s">
        <v>35</v>
      </c>
      <c r="E6521" s="17">
        <v>1059.57</v>
      </c>
      <c r="F6521" s="16" t="s">
        <v>36</v>
      </c>
      <c r="G6521" s="16" t="s">
        <v>25409</v>
      </c>
    </row>
    <row r="6522" spans="1:7">
      <c r="A6522" s="16" t="s">
        <v>25109</v>
      </c>
      <c r="B6522" s="16" t="s">
        <v>25412</v>
      </c>
      <c r="C6522" s="17">
        <v>15</v>
      </c>
      <c r="D6522" s="16" t="s">
        <v>35</v>
      </c>
      <c r="E6522" s="17">
        <v>1765.95</v>
      </c>
      <c r="F6522" s="16" t="s">
        <v>36</v>
      </c>
      <c r="G6522" s="16" t="s">
        <v>25413</v>
      </c>
    </row>
    <row r="6523" spans="1:7">
      <c r="A6523" s="16" t="s">
        <v>25109</v>
      </c>
      <c r="B6523" s="16" t="s">
        <v>25416</v>
      </c>
      <c r="C6523" s="17">
        <v>3.2</v>
      </c>
      <c r="D6523" s="16" t="s">
        <v>35</v>
      </c>
      <c r="E6523" s="17">
        <v>376.74</v>
      </c>
      <c r="F6523" s="16" t="s">
        <v>36</v>
      </c>
      <c r="G6523" s="16" t="s">
        <v>25417</v>
      </c>
    </row>
    <row r="6524" spans="1:7">
      <c r="A6524" s="16" t="s">
        <v>25109</v>
      </c>
      <c r="B6524" s="16" t="s">
        <v>25420</v>
      </c>
      <c r="C6524" s="17">
        <v>5.78</v>
      </c>
      <c r="D6524" s="16" t="s">
        <v>35</v>
      </c>
      <c r="E6524" s="17">
        <v>680.48</v>
      </c>
      <c r="F6524" s="16" t="s">
        <v>36</v>
      </c>
      <c r="G6524" s="16" t="s">
        <v>25421</v>
      </c>
    </row>
    <row r="6525" spans="1:7">
      <c r="A6525" s="16" t="s">
        <v>25109</v>
      </c>
      <c r="B6525" s="16" t="s">
        <v>25424</v>
      </c>
      <c r="C6525" s="17">
        <v>8.5</v>
      </c>
      <c r="D6525" s="16" t="s">
        <v>35</v>
      </c>
      <c r="E6525" s="17">
        <v>1000.71</v>
      </c>
      <c r="F6525" s="16" t="s">
        <v>36</v>
      </c>
      <c r="G6525" s="16" t="s">
        <v>25425</v>
      </c>
    </row>
    <row r="6526" spans="1:7">
      <c r="A6526" s="16" t="s">
        <v>25109</v>
      </c>
      <c r="B6526" s="16" t="s">
        <v>25428</v>
      </c>
      <c r="C6526" s="17">
        <v>8</v>
      </c>
      <c r="D6526" s="16" t="s">
        <v>35</v>
      </c>
      <c r="E6526" s="17">
        <v>941.84</v>
      </c>
      <c r="F6526" s="16" t="s">
        <v>36</v>
      </c>
      <c r="G6526" s="16" t="s">
        <v>25429</v>
      </c>
    </row>
    <row r="6527" spans="1:7">
      <c r="A6527" s="16" t="s">
        <v>25109</v>
      </c>
      <c r="B6527" s="16" t="s">
        <v>25431</v>
      </c>
      <c r="C6527" s="17">
        <v>5.1</v>
      </c>
      <c r="D6527" s="16" t="s">
        <v>35</v>
      </c>
      <c r="E6527" s="17">
        <v>600.42</v>
      </c>
      <c r="F6527" s="16" t="s">
        <v>36</v>
      </c>
      <c r="G6527" s="16" t="s">
        <v>25432</v>
      </c>
    </row>
    <row r="6528" spans="1:7">
      <c r="A6528" s="16" t="s">
        <v>25109</v>
      </c>
      <c r="B6528" s="16" t="s">
        <v>25435</v>
      </c>
      <c r="C6528" s="17">
        <v>6</v>
      </c>
      <c r="D6528" s="16" t="s">
        <v>35</v>
      </c>
      <c r="E6528" s="17">
        <v>706.38</v>
      </c>
      <c r="F6528" s="16" t="s">
        <v>36</v>
      </c>
      <c r="G6528" s="16" t="s">
        <v>25436</v>
      </c>
    </row>
    <row r="6529" spans="1:7">
      <c r="A6529" s="16" t="s">
        <v>25109</v>
      </c>
      <c r="B6529" s="16" t="s">
        <v>25439</v>
      </c>
      <c r="C6529" s="17">
        <v>8.5</v>
      </c>
      <c r="D6529" s="16" t="s">
        <v>35</v>
      </c>
      <c r="E6529" s="17">
        <v>1000.71</v>
      </c>
      <c r="F6529" s="16" t="s">
        <v>36</v>
      </c>
      <c r="G6529" s="16" t="s">
        <v>25440</v>
      </c>
    </row>
    <row r="6530" spans="1:7">
      <c r="A6530" s="16" t="s">
        <v>25109</v>
      </c>
      <c r="B6530" s="16" t="s">
        <v>25443</v>
      </c>
      <c r="C6530" s="17">
        <v>9</v>
      </c>
      <c r="D6530" s="16" t="s">
        <v>35</v>
      </c>
      <c r="E6530" s="17">
        <v>1059.57</v>
      </c>
      <c r="F6530" s="16" t="s">
        <v>36</v>
      </c>
      <c r="G6530" s="16" t="s">
        <v>25444</v>
      </c>
    </row>
    <row r="6531" spans="1:7">
      <c r="A6531" s="16" t="s">
        <v>25109</v>
      </c>
      <c r="B6531" s="16" t="s">
        <v>25447</v>
      </c>
      <c r="C6531" s="17">
        <v>8</v>
      </c>
      <c r="D6531" s="16" t="s">
        <v>35</v>
      </c>
      <c r="E6531" s="17">
        <v>941.84</v>
      </c>
      <c r="F6531" s="16" t="s">
        <v>36</v>
      </c>
      <c r="G6531" s="16" t="s">
        <v>25448</v>
      </c>
    </row>
    <row r="6532" spans="1:7">
      <c r="A6532" s="16" t="s">
        <v>25109</v>
      </c>
      <c r="B6532" s="16" t="s">
        <v>25451</v>
      </c>
      <c r="C6532" s="17">
        <v>8.3</v>
      </c>
      <c r="D6532" s="16" t="s">
        <v>35</v>
      </c>
      <c r="E6532" s="17">
        <v>977.16</v>
      </c>
      <c r="F6532" s="16" t="s">
        <v>36</v>
      </c>
      <c r="G6532" s="16" t="s">
        <v>25452</v>
      </c>
    </row>
    <row r="6533" spans="1:7">
      <c r="A6533" s="16" t="s">
        <v>25109</v>
      </c>
      <c r="B6533" s="16" t="s">
        <v>25455</v>
      </c>
      <c r="C6533" s="17">
        <v>8.78</v>
      </c>
      <c r="D6533" s="16" t="s">
        <v>35</v>
      </c>
      <c r="E6533" s="17">
        <v>1033.67</v>
      </c>
      <c r="F6533" s="16" t="s">
        <v>36</v>
      </c>
      <c r="G6533" s="16" t="s">
        <v>25456</v>
      </c>
    </row>
    <row r="6534" spans="1:7">
      <c r="A6534" s="16" t="s">
        <v>25109</v>
      </c>
      <c r="B6534" s="16" t="s">
        <v>24454</v>
      </c>
      <c r="C6534" s="17">
        <v>11.9</v>
      </c>
      <c r="D6534" s="16" t="s">
        <v>35</v>
      </c>
      <c r="E6534" s="17">
        <v>1400.99</v>
      </c>
      <c r="F6534" s="16" t="s">
        <v>36</v>
      </c>
      <c r="G6534" s="16" t="s">
        <v>25459</v>
      </c>
    </row>
    <row r="6535" spans="1:7">
      <c r="A6535" s="16" t="s">
        <v>25109</v>
      </c>
      <c r="B6535" s="16" t="s">
        <v>25462</v>
      </c>
      <c r="C6535" s="17">
        <v>8.5</v>
      </c>
      <c r="D6535" s="16" t="s">
        <v>35</v>
      </c>
      <c r="E6535" s="17">
        <v>1000.71</v>
      </c>
      <c r="F6535" s="16" t="s">
        <v>36</v>
      </c>
      <c r="G6535" s="16" t="s">
        <v>25463</v>
      </c>
    </row>
    <row r="6536" spans="1:7">
      <c r="A6536" s="16" t="s">
        <v>25109</v>
      </c>
      <c r="B6536" s="16" t="s">
        <v>25466</v>
      </c>
      <c r="C6536" s="17">
        <v>8</v>
      </c>
      <c r="D6536" s="16" t="s">
        <v>35</v>
      </c>
      <c r="E6536" s="17">
        <v>941.84</v>
      </c>
      <c r="F6536" s="16" t="s">
        <v>36</v>
      </c>
      <c r="G6536" s="16" t="s">
        <v>25467</v>
      </c>
    </row>
    <row r="6537" spans="1:7">
      <c r="A6537" s="16" t="s">
        <v>25109</v>
      </c>
      <c r="B6537" s="16" t="s">
        <v>25470</v>
      </c>
      <c r="C6537" s="17">
        <v>7.2</v>
      </c>
      <c r="D6537" s="16" t="s">
        <v>35</v>
      </c>
      <c r="E6537" s="17">
        <v>847.66</v>
      </c>
      <c r="F6537" s="16" t="s">
        <v>36</v>
      </c>
      <c r="G6537" s="16" t="s">
        <v>25471</v>
      </c>
    </row>
    <row r="6538" spans="1:7">
      <c r="A6538" s="16" t="s">
        <v>25474</v>
      </c>
      <c r="B6538" s="16" t="s">
        <v>25476</v>
      </c>
      <c r="C6538" s="17">
        <v>9.8</v>
      </c>
      <c r="D6538" s="16" t="s">
        <v>35</v>
      </c>
      <c r="E6538" s="17">
        <v>1153.75</v>
      </c>
      <c r="F6538" s="16" t="s">
        <v>36</v>
      </c>
      <c r="G6538" s="16" t="s">
        <v>25477</v>
      </c>
    </row>
    <row r="6539" spans="1:7">
      <c r="A6539" s="16" t="s">
        <v>25474</v>
      </c>
      <c r="B6539" s="16" t="s">
        <v>25480</v>
      </c>
      <c r="C6539" s="17">
        <v>8.8</v>
      </c>
      <c r="D6539" s="16" t="s">
        <v>35</v>
      </c>
      <c r="E6539" s="17">
        <v>1036.02</v>
      </c>
      <c r="F6539" s="16" t="s">
        <v>36</v>
      </c>
      <c r="G6539" s="16" t="s">
        <v>25481</v>
      </c>
    </row>
    <row r="6540" spans="1:7">
      <c r="A6540" s="16" t="s">
        <v>25474</v>
      </c>
      <c r="B6540" s="16" t="s">
        <v>25484</v>
      </c>
      <c r="C6540" s="17">
        <v>9.32</v>
      </c>
      <c r="D6540" s="16" t="s">
        <v>35</v>
      </c>
      <c r="E6540" s="17">
        <v>1097.24</v>
      </c>
      <c r="F6540" s="16" t="s">
        <v>36</v>
      </c>
      <c r="G6540" s="16" t="s">
        <v>25485</v>
      </c>
    </row>
    <row r="6541" spans="1:7">
      <c r="A6541" s="16" t="s">
        <v>25474</v>
      </c>
      <c r="B6541" s="16" t="s">
        <v>25488</v>
      </c>
      <c r="C6541" s="17">
        <v>7</v>
      </c>
      <c r="D6541" s="16" t="s">
        <v>35</v>
      </c>
      <c r="E6541" s="17">
        <v>824.11</v>
      </c>
      <c r="F6541" s="16" t="s">
        <v>36</v>
      </c>
      <c r="G6541" s="16" t="s">
        <v>25489</v>
      </c>
    </row>
    <row r="6542" spans="1:7">
      <c r="A6542" s="16" t="s">
        <v>25474</v>
      </c>
      <c r="B6542" s="16" t="s">
        <v>25492</v>
      </c>
      <c r="C6542" s="17">
        <v>8.5</v>
      </c>
      <c r="D6542" s="16" t="s">
        <v>35</v>
      </c>
      <c r="E6542" s="17">
        <v>1000.71</v>
      </c>
      <c r="F6542" s="16" t="s">
        <v>36</v>
      </c>
      <c r="G6542" s="16" t="s">
        <v>25493</v>
      </c>
    </row>
    <row r="6543" spans="1:7">
      <c r="A6543" s="16" t="s">
        <v>25474</v>
      </c>
      <c r="B6543" s="16" t="s">
        <v>25496</v>
      </c>
      <c r="C6543" s="17">
        <v>7</v>
      </c>
      <c r="D6543" s="16" t="s">
        <v>35</v>
      </c>
      <c r="E6543" s="17">
        <v>824.11</v>
      </c>
      <c r="F6543" s="16" t="s">
        <v>36</v>
      </c>
      <c r="G6543" s="16" t="s">
        <v>25497</v>
      </c>
    </row>
    <row r="6544" spans="1:7">
      <c r="A6544" s="16" t="s">
        <v>25474</v>
      </c>
      <c r="B6544" s="16" t="s">
        <v>25500</v>
      </c>
      <c r="C6544" s="17">
        <v>7.2</v>
      </c>
      <c r="D6544" s="16" t="s">
        <v>35</v>
      </c>
      <c r="E6544" s="17">
        <v>847.66</v>
      </c>
      <c r="F6544" s="16" t="s">
        <v>36</v>
      </c>
      <c r="G6544" s="16" t="s">
        <v>25501</v>
      </c>
    </row>
    <row r="6545" spans="1:7">
      <c r="A6545" s="16" t="s">
        <v>25474</v>
      </c>
      <c r="B6545" s="16" t="s">
        <v>25504</v>
      </c>
      <c r="C6545" s="17">
        <v>10</v>
      </c>
      <c r="D6545" s="16" t="s">
        <v>35</v>
      </c>
      <c r="E6545" s="17">
        <v>1177.3</v>
      </c>
      <c r="F6545" s="16" t="s">
        <v>36</v>
      </c>
      <c r="G6545" s="16" t="s">
        <v>25505</v>
      </c>
    </row>
    <row r="6546" spans="1:7">
      <c r="A6546" s="16" t="s">
        <v>25474</v>
      </c>
      <c r="B6546" s="16" t="s">
        <v>25508</v>
      </c>
      <c r="C6546" s="17">
        <v>5.4</v>
      </c>
      <c r="D6546" s="16" t="s">
        <v>35</v>
      </c>
      <c r="E6546" s="17">
        <v>635.74</v>
      </c>
      <c r="F6546" s="16" t="s">
        <v>36</v>
      </c>
      <c r="G6546" s="16" t="s">
        <v>25509</v>
      </c>
    </row>
    <row r="6547" spans="1:7">
      <c r="A6547" s="16" t="s">
        <v>25474</v>
      </c>
      <c r="B6547" s="16" t="s">
        <v>25512</v>
      </c>
      <c r="C6547" s="17">
        <v>5.8</v>
      </c>
      <c r="D6547" s="16" t="s">
        <v>35</v>
      </c>
      <c r="E6547" s="17">
        <v>682.83</v>
      </c>
      <c r="F6547" s="16" t="s">
        <v>36</v>
      </c>
      <c r="G6547" s="16" t="s">
        <v>25513</v>
      </c>
    </row>
    <row r="6548" spans="1:7">
      <c r="A6548" s="16" t="s">
        <v>25474</v>
      </c>
      <c r="B6548" s="16" t="s">
        <v>25516</v>
      </c>
      <c r="C6548" s="17">
        <v>1.8</v>
      </c>
      <c r="D6548" s="16" t="s">
        <v>35</v>
      </c>
      <c r="E6548" s="17">
        <v>211.91</v>
      </c>
      <c r="F6548" s="16" t="s">
        <v>36</v>
      </c>
      <c r="G6548" s="16" t="s">
        <v>25517</v>
      </c>
    </row>
    <row r="6549" spans="1:7">
      <c r="A6549" s="16" t="s">
        <v>25474</v>
      </c>
      <c r="B6549" s="16" t="s">
        <v>25520</v>
      </c>
      <c r="C6549" s="17">
        <v>9.5</v>
      </c>
      <c r="D6549" s="16" t="s">
        <v>35</v>
      </c>
      <c r="E6549" s="17">
        <v>1118.44</v>
      </c>
      <c r="F6549" s="16" t="s">
        <v>36</v>
      </c>
      <c r="G6549" s="16" t="s">
        <v>25521</v>
      </c>
    </row>
    <row r="6550" spans="1:7">
      <c r="A6550" s="16" t="s">
        <v>25474</v>
      </c>
      <c r="B6550" s="16" t="s">
        <v>25524</v>
      </c>
      <c r="C6550" s="17">
        <v>7.1</v>
      </c>
      <c r="D6550" s="16" t="s">
        <v>35</v>
      </c>
      <c r="E6550" s="17">
        <v>835.88</v>
      </c>
      <c r="F6550" s="16" t="s">
        <v>36</v>
      </c>
      <c r="G6550" s="16" t="s">
        <v>25525</v>
      </c>
    </row>
    <row r="6551" spans="1:7">
      <c r="A6551" s="16" t="s">
        <v>25474</v>
      </c>
      <c r="B6551" s="16" t="s">
        <v>25528</v>
      </c>
      <c r="C6551" s="17">
        <v>13</v>
      </c>
      <c r="D6551" s="16" t="s">
        <v>35</v>
      </c>
      <c r="E6551" s="17">
        <v>1530.49</v>
      </c>
      <c r="F6551" s="16" t="s">
        <v>36</v>
      </c>
      <c r="G6551" s="16" t="s">
        <v>25529</v>
      </c>
    </row>
    <row r="6552" spans="1:7">
      <c r="A6552" s="16" t="s">
        <v>25474</v>
      </c>
      <c r="B6552" s="16" t="s">
        <v>25532</v>
      </c>
      <c r="C6552" s="17">
        <v>6.5</v>
      </c>
      <c r="D6552" s="16" t="s">
        <v>35</v>
      </c>
      <c r="E6552" s="17">
        <v>765.25</v>
      </c>
      <c r="F6552" s="16" t="s">
        <v>36</v>
      </c>
      <c r="G6552" s="16" t="s">
        <v>25533</v>
      </c>
    </row>
    <row r="6553" spans="1:7">
      <c r="A6553" s="16" t="s">
        <v>25474</v>
      </c>
      <c r="B6553" s="16" t="s">
        <v>25536</v>
      </c>
      <c r="C6553" s="17">
        <v>8.8</v>
      </c>
      <c r="D6553" s="16" t="s">
        <v>35</v>
      </c>
      <c r="E6553" s="17">
        <v>1036.02</v>
      </c>
      <c r="F6553" s="16" t="s">
        <v>36</v>
      </c>
      <c r="G6553" s="16" t="s">
        <v>25537</v>
      </c>
    </row>
    <row r="6554" spans="1:7">
      <c r="A6554" s="16" t="s">
        <v>25474</v>
      </c>
      <c r="B6554" s="16" t="s">
        <v>25540</v>
      </c>
      <c r="C6554" s="17">
        <v>8.5</v>
      </c>
      <c r="D6554" s="16" t="s">
        <v>35</v>
      </c>
      <c r="E6554" s="17">
        <v>1000.71</v>
      </c>
      <c r="F6554" s="16" t="s">
        <v>36</v>
      </c>
      <c r="G6554" s="16" t="s">
        <v>25541</v>
      </c>
    </row>
    <row r="6555" spans="1:7">
      <c r="A6555" s="16" t="s">
        <v>25474</v>
      </c>
      <c r="B6555" s="16" t="s">
        <v>25544</v>
      </c>
      <c r="C6555" s="17">
        <v>7</v>
      </c>
      <c r="D6555" s="16" t="s">
        <v>35</v>
      </c>
      <c r="E6555" s="17">
        <v>824.11</v>
      </c>
      <c r="F6555" s="16" t="s">
        <v>36</v>
      </c>
      <c r="G6555" s="16" t="s">
        <v>25545</v>
      </c>
    </row>
    <row r="6556" spans="1:7">
      <c r="A6556" s="16" t="s">
        <v>25474</v>
      </c>
      <c r="B6556" s="16" t="s">
        <v>25548</v>
      </c>
      <c r="C6556" s="17">
        <v>8</v>
      </c>
      <c r="D6556" s="16" t="s">
        <v>35</v>
      </c>
      <c r="E6556" s="17">
        <v>941.84</v>
      </c>
      <c r="F6556" s="16" t="s">
        <v>36</v>
      </c>
      <c r="G6556" s="16" t="s">
        <v>25549</v>
      </c>
    </row>
    <row r="6557" spans="1:7">
      <c r="A6557" s="16" t="s">
        <v>25474</v>
      </c>
      <c r="B6557" s="16" t="s">
        <v>25552</v>
      </c>
      <c r="C6557" s="17">
        <v>7.3</v>
      </c>
      <c r="D6557" s="16" t="s">
        <v>35</v>
      </c>
      <c r="E6557" s="17">
        <v>859.43</v>
      </c>
      <c r="F6557" s="16" t="s">
        <v>36</v>
      </c>
      <c r="G6557" s="16" t="s">
        <v>25553</v>
      </c>
    </row>
    <row r="6558" spans="1:7">
      <c r="A6558" s="16" t="s">
        <v>25474</v>
      </c>
      <c r="B6558" s="16" t="s">
        <v>25556</v>
      </c>
      <c r="C6558" s="17">
        <v>8</v>
      </c>
      <c r="D6558" s="16" t="s">
        <v>35</v>
      </c>
      <c r="E6558" s="17">
        <v>941.84</v>
      </c>
      <c r="F6558" s="16" t="s">
        <v>36</v>
      </c>
      <c r="G6558" s="16" t="s">
        <v>25557</v>
      </c>
    </row>
    <row r="6559" spans="1:7">
      <c r="A6559" s="16" t="s">
        <v>25474</v>
      </c>
      <c r="B6559" s="16" t="s">
        <v>25560</v>
      </c>
      <c r="C6559" s="17">
        <v>8.2</v>
      </c>
      <c r="D6559" s="16" t="s">
        <v>35</v>
      </c>
      <c r="E6559" s="17">
        <v>965.39</v>
      </c>
      <c r="F6559" s="16" t="s">
        <v>36</v>
      </c>
      <c r="G6559" s="16" t="s">
        <v>25561</v>
      </c>
    </row>
    <row r="6560" spans="1:7">
      <c r="A6560" s="16" t="s">
        <v>25474</v>
      </c>
      <c r="B6560" s="16" t="s">
        <v>25564</v>
      </c>
      <c r="C6560" s="17">
        <v>8.7</v>
      </c>
      <c r="D6560" s="16" t="s">
        <v>35</v>
      </c>
      <c r="E6560" s="17">
        <v>1024.25</v>
      </c>
      <c r="F6560" s="16" t="s">
        <v>36</v>
      </c>
      <c r="G6560" s="16" t="s">
        <v>25565</v>
      </c>
    </row>
    <row r="6561" spans="1:7">
      <c r="A6561" s="16" t="s">
        <v>25474</v>
      </c>
      <c r="B6561" s="16" t="s">
        <v>25568</v>
      </c>
      <c r="C6561" s="17">
        <v>11.8</v>
      </c>
      <c r="D6561" s="16" t="s">
        <v>35</v>
      </c>
      <c r="E6561" s="17">
        <v>1389.21</v>
      </c>
      <c r="F6561" s="16" t="s">
        <v>36</v>
      </c>
      <c r="G6561" s="16" t="s">
        <v>25569</v>
      </c>
    </row>
    <row r="6562" spans="1:7">
      <c r="A6562" s="16" t="s">
        <v>25474</v>
      </c>
      <c r="B6562" s="16" t="s">
        <v>25572</v>
      </c>
      <c r="C6562" s="17">
        <v>7</v>
      </c>
      <c r="D6562" s="16" t="s">
        <v>35</v>
      </c>
      <c r="E6562" s="17">
        <v>824.11</v>
      </c>
      <c r="F6562" s="16" t="s">
        <v>36</v>
      </c>
      <c r="G6562" s="16" t="s">
        <v>25573</v>
      </c>
    </row>
    <row r="6563" spans="1:7">
      <c r="A6563" s="16" t="s">
        <v>25474</v>
      </c>
      <c r="B6563" s="16" t="s">
        <v>25576</v>
      </c>
      <c r="C6563" s="17">
        <v>10.3</v>
      </c>
      <c r="D6563" s="16" t="s">
        <v>35</v>
      </c>
      <c r="E6563" s="17">
        <v>1212.62</v>
      </c>
      <c r="F6563" s="16" t="s">
        <v>36</v>
      </c>
      <c r="G6563" s="16" t="s">
        <v>25577</v>
      </c>
    </row>
    <row r="6564" spans="1:7">
      <c r="A6564" s="16" t="s">
        <v>25474</v>
      </c>
      <c r="B6564" s="16" t="s">
        <v>25580</v>
      </c>
      <c r="C6564" s="17">
        <v>7.9</v>
      </c>
      <c r="D6564" s="16" t="s">
        <v>35</v>
      </c>
      <c r="E6564" s="17">
        <v>930.07</v>
      </c>
      <c r="F6564" s="16" t="s">
        <v>36</v>
      </c>
      <c r="G6564" s="16" t="s">
        <v>25581</v>
      </c>
    </row>
    <row r="6565" spans="1:7">
      <c r="A6565" s="16" t="s">
        <v>25584</v>
      </c>
      <c r="B6565" s="16" t="s">
        <v>4619</v>
      </c>
      <c r="C6565" s="17">
        <v>10.7</v>
      </c>
      <c r="D6565" s="16" t="s">
        <v>35</v>
      </c>
      <c r="E6565" s="17">
        <v>1259.71</v>
      </c>
      <c r="F6565" s="16" t="s">
        <v>36</v>
      </c>
      <c r="G6565" s="16" t="s">
        <v>25586</v>
      </c>
    </row>
    <row r="6566" spans="1:7">
      <c r="A6566" s="16" t="s">
        <v>25584</v>
      </c>
      <c r="B6566" s="16" t="s">
        <v>25589</v>
      </c>
      <c r="C6566" s="17">
        <v>4</v>
      </c>
      <c r="D6566" s="16" t="s">
        <v>35</v>
      </c>
      <c r="E6566" s="17">
        <v>470.92</v>
      </c>
      <c r="F6566" s="16" t="s">
        <v>36</v>
      </c>
      <c r="G6566" s="16" t="s">
        <v>25590</v>
      </c>
    </row>
    <row r="6567" spans="1:7">
      <c r="A6567" s="16" t="s">
        <v>25584</v>
      </c>
      <c r="B6567" s="16" t="s">
        <v>25593</v>
      </c>
      <c r="C6567" s="17">
        <v>4</v>
      </c>
      <c r="D6567" s="16" t="s">
        <v>35</v>
      </c>
      <c r="E6567" s="17">
        <v>470.92</v>
      </c>
      <c r="F6567" s="16" t="s">
        <v>36</v>
      </c>
      <c r="G6567" s="16" t="s">
        <v>25594</v>
      </c>
    </row>
    <row r="6568" spans="1:7">
      <c r="A6568" s="16" t="s">
        <v>25584</v>
      </c>
      <c r="B6568" s="16" t="s">
        <v>25597</v>
      </c>
      <c r="C6568" s="17">
        <v>8</v>
      </c>
      <c r="D6568" s="16" t="s">
        <v>35</v>
      </c>
      <c r="E6568" s="17">
        <v>941.84</v>
      </c>
      <c r="F6568" s="16" t="s">
        <v>36</v>
      </c>
      <c r="G6568" s="16" t="s">
        <v>25598</v>
      </c>
    </row>
    <row r="6569" spans="1:7">
      <c r="A6569" s="16" t="s">
        <v>25584</v>
      </c>
      <c r="B6569" s="16" t="s">
        <v>25601</v>
      </c>
      <c r="C6569" s="17">
        <v>7</v>
      </c>
      <c r="D6569" s="16" t="s">
        <v>35</v>
      </c>
      <c r="E6569" s="17">
        <v>824.11</v>
      </c>
      <c r="F6569" s="16" t="s">
        <v>36</v>
      </c>
      <c r="G6569" s="16" t="s">
        <v>25602</v>
      </c>
    </row>
    <row r="6570" spans="1:7">
      <c r="A6570" s="16" t="s">
        <v>25584</v>
      </c>
      <c r="B6570" s="16" t="s">
        <v>24815</v>
      </c>
      <c r="C6570" s="17">
        <v>10</v>
      </c>
      <c r="D6570" s="16" t="s">
        <v>35</v>
      </c>
      <c r="E6570" s="17">
        <v>1177.3</v>
      </c>
      <c r="F6570" s="16" t="s">
        <v>36</v>
      </c>
      <c r="G6570" s="16" t="s">
        <v>25605</v>
      </c>
    </row>
    <row r="6571" spans="1:7">
      <c r="A6571" s="16" t="s">
        <v>25584</v>
      </c>
      <c r="B6571" s="16" t="s">
        <v>15291</v>
      </c>
      <c r="C6571" s="17">
        <v>5.5</v>
      </c>
      <c r="D6571" s="16" t="s">
        <v>35</v>
      </c>
      <c r="E6571" s="17">
        <v>647.52</v>
      </c>
      <c r="F6571" s="16" t="s">
        <v>36</v>
      </c>
      <c r="G6571" s="16" t="s">
        <v>25608</v>
      </c>
    </row>
    <row r="6572" spans="1:7">
      <c r="A6572" s="16" t="s">
        <v>25584</v>
      </c>
      <c r="B6572" s="16" t="s">
        <v>25611</v>
      </c>
      <c r="C6572" s="17">
        <v>6</v>
      </c>
      <c r="D6572" s="16" t="s">
        <v>35</v>
      </c>
      <c r="E6572" s="17">
        <v>706.38</v>
      </c>
      <c r="F6572" s="16" t="s">
        <v>36</v>
      </c>
      <c r="G6572" s="16" t="s">
        <v>25612</v>
      </c>
    </row>
    <row r="6573" spans="1:7">
      <c r="A6573" s="16" t="s">
        <v>25584</v>
      </c>
      <c r="B6573" s="16" t="s">
        <v>25616</v>
      </c>
      <c r="C6573" s="17">
        <v>2</v>
      </c>
      <c r="D6573" s="16" t="s">
        <v>35</v>
      </c>
      <c r="E6573" s="17">
        <v>235.46</v>
      </c>
      <c r="F6573" s="16" t="s">
        <v>36</v>
      </c>
      <c r="G6573" s="16" t="s">
        <v>25617</v>
      </c>
    </row>
    <row r="6574" spans="1:7">
      <c r="A6574" s="16" t="s">
        <v>25584</v>
      </c>
      <c r="B6574" s="16" t="s">
        <v>6814</v>
      </c>
      <c r="C6574" s="17">
        <v>8</v>
      </c>
      <c r="D6574" s="16" t="s">
        <v>35</v>
      </c>
      <c r="E6574" s="17">
        <v>941.84</v>
      </c>
      <c r="F6574" s="16" t="s">
        <v>36</v>
      </c>
      <c r="G6574" s="16" t="s">
        <v>25620</v>
      </c>
    </row>
    <row r="6575" spans="1:7">
      <c r="A6575" s="16" t="s">
        <v>25584</v>
      </c>
      <c r="B6575" s="16" t="s">
        <v>25623</v>
      </c>
      <c r="C6575" s="17">
        <v>15</v>
      </c>
      <c r="D6575" s="16" t="s">
        <v>35</v>
      </c>
      <c r="E6575" s="17">
        <v>1765.95</v>
      </c>
      <c r="F6575" s="16" t="s">
        <v>36</v>
      </c>
      <c r="G6575" s="16" t="s">
        <v>25624</v>
      </c>
    </row>
    <row r="6576" spans="1:7">
      <c r="A6576" s="16" t="s">
        <v>25584</v>
      </c>
      <c r="B6576" s="16" t="s">
        <v>25627</v>
      </c>
      <c r="C6576" s="17">
        <v>12</v>
      </c>
      <c r="D6576" s="16" t="s">
        <v>35</v>
      </c>
      <c r="E6576" s="17">
        <v>1412.76</v>
      </c>
      <c r="F6576" s="16" t="s">
        <v>36</v>
      </c>
      <c r="G6576" s="16" t="s">
        <v>25628</v>
      </c>
    </row>
    <row r="6577" spans="1:7">
      <c r="A6577" s="16" t="s">
        <v>25584</v>
      </c>
      <c r="B6577" s="16" t="s">
        <v>25631</v>
      </c>
      <c r="C6577" s="17">
        <v>9.5</v>
      </c>
      <c r="D6577" s="16" t="s">
        <v>35</v>
      </c>
      <c r="E6577" s="17">
        <v>1118.44</v>
      </c>
      <c r="F6577" s="16" t="s">
        <v>36</v>
      </c>
      <c r="G6577" s="16" t="s">
        <v>25632</v>
      </c>
    </row>
    <row r="6578" spans="1:7">
      <c r="A6578" s="16" t="s">
        <v>25584</v>
      </c>
      <c r="B6578" s="16" t="s">
        <v>25635</v>
      </c>
      <c r="C6578" s="17">
        <v>12</v>
      </c>
      <c r="D6578" s="16" t="s">
        <v>35</v>
      </c>
      <c r="E6578" s="17">
        <v>1412.76</v>
      </c>
      <c r="F6578" s="16" t="s">
        <v>36</v>
      </c>
      <c r="G6578" s="16" t="s">
        <v>25636</v>
      </c>
    </row>
    <row r="6579" spans="1:7">
      <c r="A6579" s="16" t="s">
        <v>25584</v>
      </c>
      <c r="B6579" s="16" t="s">
        <v>25639</v>
      </c>
      <c r="C6579" s="17">
        <v>8</v>
      </c>
      <c r="D6579" s="16" t="s">
        <v>35</v>
      </c>
      <c r="E6579" s="17">
        <v>941.84</v>
      </c>
      <c r="F6579" s="16" t="s">
        <v>36</v>
      </c>
      <c r="G6579" s="16" t="s">
        <v>25640</v>
      </c>
    </row>
    <row r="6580" spans="1:7">
      <c r="A6580" s="16" t="s">
        <v>25584</v>
      </c>
      <c r="B6580" s="16" t="s">
        <v>25643</v>
      </c>
      <c r="C6580" s="17">
        <v>7</v>
      </c>
      <c r="D6580" s="16" t="s">
        <v>35</v>
      </c>
      <c r="E6580" s="17">
        <v>824.11</v>
      </c>
      <c r="F6580" s="16" t="s">
        <v>36</v>
      </c>
      <c r="G6580" s="16" t="s">
        <v>25644</v>
      </c>
    </row>
    <row r="6581" spans="1:7">
      <c r="A6581" s="16" t="s">
        <v>25584</v>
      </c>
      <c r="B6581" s="16" t="s">
        <v>25647</v>
      </c>
      <c r="C6581" s="17">
        <v>8</v>
      </c>
      <c r="D6581" s="16" t="s">
        <v>35</v>
      </c>
      <c r="E6581" s="17">
        <v>941.84</v>
      </c>
      <c r="F6581" s="16" t="s">
        <v>36</v>
      </c>
      <c r="G6581" s="16" t="s">
        <v>25648</v>
      </c>
    </row>
    <row r="6582" spans="1:7">
      <c r="A6582" s="16" t="s">
        <v>25584</v>
      </c>
      <c r="B6582" s="16" t="s">
        <v>25651</v>
      </c>
      <c r="C6582" s="17">
        <v>6</v>
      </c>
      <c r="D6582" s="16" t="s">
        <v>35</v>
      </c>
      <c r="E6582" s="17">
        <v>706.38</v>
      </c>
      <c r="F6582" s="16" t="s">
        <v>36</v>
      </c>
      <c r="G6582" s="16" t="s">
        <v>25652</v>
      </c>
    </row>
    <row r="6583" spans="1:7">
      <c r="A6583" s="16" t="s">
        <v>25584</v>
      </c>
      <c r="B6583" s="16" t="s">
        <v>25655</v>
      </c>
      <c r="C6583" s="17">
        <v>10</v>
      </c>
      <c r="D6583" s="16" t="s">
        <v>35</v>
      </c>
      <c r="E6583" s="17">
        <v>1177.3</v>
      </c>
      <c r="F6583" s="16" t="s">
        <v>36</v>
      </c>
      <c r="G6583" s="16" t="s">
        <v>25656</v>
      </c>
    </row>
    <row r="6584" spans="1:7">
      <c r="A6584" s="16" t="s">
        <v>25584</v>
      </c>
      <c r="B6584" s="16" t="s">
        <v>25659</v>
      </c>
      <c r="C6584" s="17">
        <v>8</v>
      </c>
      <c r="D6584" s="16" t="s">
        <v>35</v>
      </c>
      <c r="E6584" s="17">
        <v>941.84</v>
      </c>
      <c r="F6584" s="16" t="s">
        <v>36</v>
      </c>
      <c r="G6584" s="16" t="s">
        <v>25660</v>
      </c>
    </row>
    <row r="6585" spans="1:7">
      <c r="A6585" s="16" t="s">
        <v>25584</v>
      </c>
      <c r="B6585" s="16" t="s">
        <v>25663</v>
      </c>
      <c r="C6585" s="17">
        <v>11</v>
      </c>
      <c r="D6585" s="16" t="s">
        <v>35</v>
      </c>
      <c r="E6585" s="17">
        <v>1295.03</v>
      </c>
      <c r="F6585" s="16" t="s">
        <v>36</v>
      </c>
      <c r="G6585" s="16" t="s">
        <v>25664</v>
      </c>
    </row>
    <row r="6586" spans="1:7">
      <c r="A6586" s="16" t="s">
        <v>25584</v>
      </c>
      <c r="B6586" s="16" t="s">
        <v>25667</v>
      </c>
      <c r="C6586" s="17">
        <v>7.2</v>
      </c>
      <c r="D6586" s="16" t="s">
        <v>35</v>
      </c>
      <c r="E6586" s="17">
        <v>847.66</v>
      </c>
      <c r="F6586" s="16" t="s">
        <v>36</v>
      </c>
      <c r="G6586" s="16" t="s">
        <v>25668</v>
      </c>
    </row>
    <row r="6587" spans="1:7">
      <c r="A6587" s="16" t="s">
        <v>25584</v>
      </c>
      <c r="B6587" s="16" t="s">
        <v>25671</v>
      </c>
      <c r="C6587" s="17">
        <v>9.5</v>
      </c>
      <c r="D6587" s="16" t="s">
        <v>35</v>
      </c>
      <c r="E6587" s="17">
        <v>1118.44</v>
      </c>
      <c r="F6587" s="16" t="s">
        <v>36</v>
      </c>
      <c r="G6587" s="16" t="s">
        <v>25672</v>
      </c>
    </row>
    <row r="6588" spans="1:7">
      <c r="A6588" s="16" t="s">
        <v>25584</v>
      </c>
      <c r="B6588" s="16" t="s">
        <v>25675</v>
      </c>
      <c r="C6588" s="17">
        <v>8.8</v>
      </c>
      <c r="D6588" s="16" t="s">
        <v>35</v>
      </c>
      <c r="E6588" s="17">
        <v>1036.02</v>
      </c>
      <c r="F6588" s="16" t="s">
        <v>36</v>
      </c>
      <c r="G6588" s="16" t="s">
        <v>25676</v>
      </c>
    </row>
    <row r="6589" spans="1:7">
      <c r="A6589" s="16" t="s">
        <v>25584</v>
      </c>
      <c r="B6589" s="16" t="s">
        <v>25679</v>
      </c>
      <c r="C6589" s="17">
        <v>9</v>
      </c>
      <c r="D6589" s="16" t="s">
        <v>35</v>
      </c>
      <c r="E6589" s="17">
        <v>1059.57</v>
      </c>
      <c r="F6589" s="16" t="s">
        <v>36</v>
      </c>
      <c r="G6589" s="16" t="s">
        <v>25680</v>
      </c>
    </row>
    <row r="6590" spans="1:7">
      <c r="A6590" s="16" t="s">
        <v>25584</v>
      </c>
      <c r="B6590" s="16" t="s">
        <v>25683</v>
      </c>
      <c r="C6590" s="17">
        <v>6</v>
      </c>
      <c r="D6590" s="16" t="s">
        <v>35</v>
      </c>
      <c r="E6590" s="17">
        <v>706.38</v>
      </c>
      <c r="F6590" s="16" t="s">
        <v>36</v>
      </c>
      <c r="G6590" s="16" t="s">
        <v>25684</v>
      </c>
    </row>
    <row r="6591" spans="1:7">
      <c r="A6591" s="16" t="s">
        <v>25584</v>
      </c>
      <c r="B6591" s="16" t="s">
        <v>11475</v>
      </c>
      <c r="C6591" s="17">
        <v>12.3</v>
      </c>
      <c r="D6591" s="16" t="s">
        <v>35</v>
      </c>
      <c r="E6591" s="17">
        <v>1448.08</v>
      </c>
      <c r="F6591" s="16" t="s">
        <v>36</v>
      </c>
      <c r="G6591" s="16" t="s">
        <v>25687</v>
      </c>
    </row>
    <row r="6592" spans="1:7">
      <c r="A6592" s="16" t="s">
        <v>25584</v>
      </c>
      <c r="B6592" s="16" t="s">
        <v>25690</v>
      </c>
      <c r="C6592" s="17">
        <v>11.5</v>
      </c>
      <c r="D6592" s="16" t="s">
        <v>35</v>
      </c>
      <c r="E6592" s="17">
        <v>1353.9</v>
      </c>
      <c r="F6592" s="16" t="s">
        <v>36</v>
      </c>
      <c r="G6592" s="16" t="s">
        <v>25691</v>
      </c>
    </row>
    <row r="6593" spans="1:7">
      <c r="A6593" s="16" t="s">
        <v>25584</v>
      </c>
      <c r="B6593" s="16" t="s">
        <v>4213</v>
      </c>
      <c r="C6593" s="17">
        <v>9.8</v>
      </c>
      <c r="D6593" s="16" t="s">
        <v>35</v>
      </c>
      <c r="E6593" s="17">
        <v>1153.75</v>
      </c>
      <c r="F6593" s="16" t="s">
        <v>36</v>
      </c>
      <c r="G6593" s="16" t="s">
        <v>25694</v>
      </c>
    </row>
    <row r="6594" spans="1:7">
      <c r="A6594" s="16" t="s">
        <v>25584</v>
      </c>
      <c r="B6594" s="16" t="s">
        <v>25697</v>
      </c>
      <c r="C6594" s="17">
        <v>5.9</v>
      </c>
      <c r="D6594" s="16" t="s">
        <v>35</v>
      </c>
      <c r="E6594" s="17">
        <v>694.61</v>
      </c>
      <c r="F6594" s="16" t="s">
        <v>36</v>
      </c>
      <c r="G6594" s="16" t="s">
        <v>25698</v>
      </c>
    </row>
    <row r="6595" spans="1:7">
      <c r="A6595" s="16" t="s">
        <v>25584</v>
      </c>
      <c r="B6595" s="16" t="s">
        <v>25700</v>
      </c>
      <c r="C6595" s="17">
        <v>7.4</v>
      </c>
      <c r="D6595" s="16" t="s">
        <v>35</v>
      </c>
      <c r="E6595" s="17">
        <v>871.2</v>
      </c>
      <c r="F6595" s="16" t="s">
        <v>36</v>
      </c>
      <c r="G6595" s="16" t="s">
        <v>25701</v>
      </c>
    </row>
    <row r="6596" spans="1:7">
      <c r="A6596" s="16" t="s">
        <v>25584</v>
      </c>
      <c r="B6596" s="16" t="s">
        <v>25704</v>
      </c>
      <c r="C6596" s="17">
        <v>3.8</v>
      </c>
      <c r="D6596" s="16" t="s">
        <v>35</v>
      </c>
      <c r="E6596" s="17">
        <v>447.37</v>
      </c>
      <c r="F6596" s="16" t="s">
        <v>36</v>
      </c>
      <c r="G6596" s="16" t="s">
        <v>25705</v>
      </c>
    </row>
    <row r="6597" spans="1:7">
      <c r="A6597" s="16" t="s">
        <v>25584</v>
      </c>
      <c r="B6597" s="16" t="s">
        <v>25708</v>
      </c>
      <c r="C6597" s="17">
        <v>4</v>
      </c>
      <c r="D6597" s="16" t="s">
        <v>35</v>
      </c>
      <c r="E6597" s="17">
        <v>470.92</v>
      </c>
      <c r="F6597" s="16" t="s">
        <v>36</v>
      </c>
      <c r="G6597" s="16" t="s">
        <v>25709</v>
      </c>
    </row>
    <row r="6598" spans="1:7">
      <c r="A6598" s="16" t="s">
        <v>25584</v>
      </c>
      <c r="B6598" s="16" t="s">
        <v>25712</v>
      </c>
      <c r="C6598" s="17">
        <v>7.5</v>
      </c>
      <c r="D6598" s="16" t="s">
        <v>35</v>
      </c>
      <c r="E6598" s="17">
        <v>882.98</v>
      </c>
      <c r="F6598" s="16" t="s">
        <v>36</v>
      </c>
      <c r="G6598" s="16" t="s">
        <v>25713</v>
      </c>
    </row>
    <row r="6599" spans="1:7">
      <c r="A6599" s="16" t="s">
        <v>25584</v>
      </c>
      <c r="B6599" s="16" t="s">
        <v>6063</v>
      </c>
      <c r="C6599" s="17">
        <v>1.8</v>
      </c>
      <c r="D6599" s="16" t="s">
        <v>35</v>
      </c>
      <c r="E6599" s="17">
        <v>211.91</v>
      </c>
      <c r="F6599" s="16" t="s">
        <v>36</v>
      </c>
      <c r="G6599" s="16" t="s">
        <v>25716</v>
      </c>
    </row>
    <row r="6600" spans="1:7">
      <c r="A6600" s="16" t="s">
        <v>25584</v>
      </c>
      <c r="B6600" s="16" t="s">
        <v>25719</v>
      </c>
      <c r="C6600" s="17">
        <v>7.5</v>
      </c>
      <c r="D6600" s="16" t="s">
        <v>35</v>
      </c>
      <c r="E6600" s="17">
        <v>882.98</v>
      </c>
      <c r="F6600" s="16" t="s">
        <v>36</v>
      </c>
      <c r="G6600" s="16" t="s">
        <v>25720</v>
      </c>
    </row>
    <row r="6601" spans="1:7">
      <c r="A6601" s="16" t="s">
        <v>25584</v>
      </c>
      <c r="B6601" s="16" t="s">
        <v>25723</v>
      </c>
      <c r="C6601" s="17">
        <v>5.5</v>
      </c>
      <c r="D6601" s="16" t="s">
        <v>35</v>
      </c>
      <c r="E6601" s="17">
        <v>647.52</v>
      </c>
      <c r="F6601" s="16" t="s">
        <v>36</v>
      </c>
      <c r="G6601" s="16" t="s">
        <v>25724</v>
      </c>
    </row>
    <row r="6602" spans="1:7">
      <c r="A6602" s="16" t="s">
        <v>25584</v>
      </c>
      <c r="B6602" s="16" t="s">
        <v>25727</v>
      </c>
      <c r="C6602" s="17">
        <v>12.5</v>
      </c>
      <c r="D6602" s="16" t="s">
        <v>35</v>
      </c>
      <c r="E6602" s="17">
        <v>1471.63</v>
      </c>
      <c r="F6602" s="16" t="s">
        <v>36</v>
      </c>
      <c r="G6602" s="16" t="s">
        <v>25728</v>
      </c>
    </row>
    <row r="6603" spans="1:7">
      <c r="A6603" s="16" t="s">
        <v>25584</v>
      </c>
      <c r="B6603" s="16" t="s">
        <v>25731</v>
      </c>
      <c r="C6603" s="17">
        <v>4</v>
      </c>
      <c r="D6603" s="16" t="s">
        <v>35</v>
      </c>
      <c r="E6603" s="17">
        <v>470.92</v>
      </c>
      <c r="F6603" s="16" t="s">
        <v>36</v>
      </c>
      <c r="G6603" s="16" t="s">
        <v>25732</v>
      </c>
    </row>
    <row r="6604" spans="1:7">
      <c r="A6604" s="16" t="s">
        <v>25584</v>
      </c>
      <c r="B6604" s="16" t="s">
        <v>25735</v>
      </c>
      <c r="C6604" s="17">
        <v>13</v>
      </c>
      <c r="D6604" s="16" t="s">
        <v>35</v>
      </c>
      <c r="E6604" s="17">
        <v>1530.49</v>
      </c>
      <c r="F6604" s="16" t="s">
        <v>36</v>
      </c>
      <c r="G6604" s="16" t="s">
        <v>25736</v>
      </c>
    </row>
    <row r="6605" spans="1:7">
      <c r="A6605" s="16" t="s">
        <v>25584</v>
      </c>
      <c r="B6605" s="16" t="s">
        <v>25739</v>
      </c>
      <c r="C6605" s="17">
        <v>9</v>
      </c>
      <c r="D6605" s="16" t="s">
        <v>35</v>
      </c>
      <c r="E6605" s="17">
        <v>1059.57</v>
      </c>
      <c r="F6605" s="16" t="s">
        <v>36</v>
      </c>
      <c r="G6605" s="16" t="s">
        <v>25740</v>
      </c>
    </row>
    <row r="6606" spans="1:7">
      <c r="A6606" s="16" t="s">
        <v>25584</v>
      </c>
      <c r="B6606" s="16" t="s">
        <v>25743</v>
      </c>
      <c r="C6606" s="17">
        <v>12.6</v>
      </c>
      <c r="D6606" s="16" t="s">
        <v>35</v>
      </c>
      <c r="E6606" s="17">
        <v>1483.4</v>
      </c>
      <c r="F6606" s="16" t="s">
        <v>36</v>
      </c>
      <c r="G6606" s="16" t="s">
        <v>25744</v>
      </c>
    </row>
    <row r="6607" spans="1:7">
      <c r="A6607" s="16" t="s">
        <v>25584</v>
      </c>
      <c r="B6607" s="16" t="s">
        <v>25747</v>
      </c>
      <c r="C6607" s="17">
        <v>12</v>
      </c>
      <c r="D6607" s="16" t="s">
        <v>35</v>
      </c>
      <c r="E6607" s="17">
        <v>1412.76</v>
      </c>
      <c r="F6607" s="16" t="s">
        <v>36</v>
      </c>
      <c r="G6607" s="16" t="s">
        <v>25748</v>
      </c>
    </row>
    <row r="6608" spans="1:7">
      <c r="A6608" s="16" t="s">
        <v>25584</v>
      </c>
      <c r="B6608" s="16" t="s">
        <v>25751</v>
      </c>
      <c r="C6608" s="17">
        <v>6</v>
      </c>
      <c r="D6608" s="16" t="s">
        <v>35</v>
      </c>
      <c r="E6608" s="17">
        <v>706.38</v>
      </c>
      <c r="F6608" s="16" t="s">
        <v>36</v>
      </c>
      <c r="G6608" s="16" t="s">
        <v>25752</v>
      </c>
    </row>
    <row r="6609" spans="1:7">
      <c r="A6609" s="16" t="s">
        <v>25584</v>
      </c>
      <c r="B6609" s="16" t="s">
        <v>25755</v>
      </c>
      <c r="C6609" s="17">
        <v>8.5</v>
      </c>
      <c r="D6609" s="16" t="s">
        <v>35</v>
      </c>
      <c r="E6609" s="17">
        <v>1000.71</v>
      </c>
      <c r="F6609" s="16" t="s">
        <v>36</v>
      </c>
      <c r="G6609" s="16" t="s">
        <v>25756</v>
      </c>
    </row>
    <row r="6610" spans="1:7">
      <c r="A6610" s="16" t="s">
        <v>25584</v>
      </c>
      <c r="B6610" s="16" t="s">
        <v>25759</v>
      </c>
      <c r="C6610" s="17">
        <v>5</v>
      </c>
      <c r="D6610" s="16" t="s">
        <v>35</v>
      </c>
      <c r="E6610" s="17">
        <v>588.65</v>
      </c>
      <c r="F6610" s="16" t="s">
        <v>36</v>
      </c>
      <c r="G6610" s="16" t="s">
        <v>25760</v>
      </c>
    </row>
    <row r="6611" spans="1:7">
      <c r="A6611" s="16" t="s">
        <v>25584</v>
      </c>
      <c r="B6611" s="16" t="s">
        <v>25763</v>
      </c>
      <c r="C6611" s="17">
        <v>13.4</v>
      </c>
      <c r="D6611" s="16" t="s">
        <v>35</v>
      </c>
      <c r="E6611" s="17">
        <v>1577.58</v>
      </c>
      <c r="F6611" s="16" t="s">
        <v>36</v>
      </c>
      <c r="G6611" s="16" t="s">
        <v>25764</v>
      </c>
    </row>
    <row r="6612" spans="1:7">
      <c r="A6612" s="16" t="s">
        <v>25584</v>
      </c>
      <c r="B6612" s="16" t="s">
        <v>25767</v>
      </c>
      <c r="C6612" s="17">
        <v>14.5</v>
      </c>
      <c r="D6612" s="16" t="s">
        <v>35</v>
      </c>
      <c r="E6612" s="17">
        <v>1707.09</v>
      </c>
      <c r="F6612" s="16" t="s">
        <v>36</v>
      </c>
      <c r="G6612" s="16" t="s">
        <v>25768</v>
      </c>
    </row>
    <row r="6613" spans="1:7">
      <c r="A6613" s="16" t="s">
        <v>25584</v>
      </c>
      <c r="B6613" s="16" t="s">
        <v>25771</v>
      </c>
      <c r="C6613" s="17">
        <v>8</v>
      </c>
      <c r="D6613" s="16" t="s">
        <v>35</v>
      </c>
      <c r="E6613" s="17">
        <v>941.84</v>
      </c>
      <c r="F6613" s="16" t="s">
        <v>36</v>
      </c>
      <c r="G6613" s="16" t="s">
        <v>25772</v>
      </c>
    </row>
    <row r="6614" spans="1:7">
      <c r="A6614" s="16" t="s">
        <v>25584</v>
      </c>
      <c r="B6614" s="16" t="s">
        <v>25774</v>
      </c>
      <c r="C6614" s="17">
        <v>9.5</v>
      </c>
      <c r="D6614" s="16" t="s">
        <v>35</v>
      </c>
      <c r="E6614" s="17">
        <v>1118.44</v>
      </c>
      <c r="F6614" s="16" t="s">
        <v>36</v>
      </c>
      <c r="G6614" s="16" t="s">
        <v>25775</v>
      </c>
    </row>
    <row r="6615" spans="1:7">
      <c r="A6615" s="16" t="s">
        <v>25584</v>
      </c>
      <c r="B6615" s="16" t="s">
        <v>25778</v>
      </c>
      <c r="C6615" s="17">
        <v>6</v>
      </c>
      <c r="D6615" s="16" t="s">
        <v>35</v>
      </c>
      <c r="E6615" s="17">
        <v>706.38</v>
      </c>
      <c r="F6615" s="16" t="s">
        <v>36</v>
      </c>
      <c r="G6615" s="16" t="s">
        <v>25779</v>
      </c>
    </row>
    <row r="6616" spans="1:7">
      <c r="A6616" s="16" t="s">
        <v>25584</v>
      </c>
      <c r="B6616" s="16" t="s">
        <v>25782</v>
      </c>
      <c r="C6616" s="17">
        <v>13.6</v>
      </c>
      <c r="D6616" s="16" t="s">
        <v>35</v>
      </c>
      <c r="E6616" s="17">
        <v>1601.13</v>
      </c>
      <c r="F6616" s="16" t="s">
        <v>36</v>
      </c>
      <c r="G6616" s="16" t="s">
        <v>25783</v>
      </c>
    </row>
    <row r="6617" spans="1:7">
      <c r="A6617" s="16" t="s">
        <v>25584</v>
      </c>
      <c r="B6617" s="16" t="s">
        <v>25786</v>
      </c>
      <c r="C6617" s="17">
        <v>7</v>
      </c>
      <c r="D6617" s="16" t="s">
        <v>35</v>
      </c>
      <c r="E6617" s="17">
        <v>824.11</v>
      </c>
      <c r="F6617" s="16" t="s">
        <v>36</v>
      </c>
      <c r="G6617" s="16" t="s">
        <v>25787</v>
      </c>
    </row>
    <row r="6618" spans="1:7">
      <c r="A6618" s="16" t="s">
        <v>25584</v>
      </c>
      <c r="B6618" s="16" t="s">
        <v>25790</v>
      </c>
      <c r="C6618" s="17">
        <v>5.5</v>
      </c>
      <c r="D6618" s="16" t="s">
        <v>35</v>
      </c>
      <c r="E6618" s="17">
        <v>647.52</v>
      </c>
      <c r="F6618" s="16" t="s">
        <v>36</v>
      </c>
      <c r="G6618" s="16" t="s">
        <v>25791</v>
      </c>
    </row>
    <row r="6619" spans="1:7">
      <c r="A6619" s="16" t="s">
        <v>25584</v>
      </c>
      <c r="B6619" s="16" t="s">
        <v>25794</v>
      </c>
      <c r="C6619" s="17">
        <v>6.3</v>
      </c>
      <c r="D6619" s="16" t="s">
        <v>35</v>
      </c>
      <c r="E6619" s="17">
        <v>741.7</v>
      </c>
      <c r="F6619" s="16" t="s">
        <v>36</v>
      </c>
      <c r="G6619" s="16" t="s">
        <v>25795</v>
      </c>
    </row>
    <row r="6620" spans="1:7">
      <c r="A6620" s="16" t="s">
        <v>25584</v>
      </c>
      <c r="B6620" s="16" t="s">
        <v>25798</v>
      </c>
      <c r="C6620" s="17">
        <v>12</v>
      </c>
      <c r="D6620" s="16" t="s">
        <v>35</v>
      </c>
      <c r="E6620" s="17">
        <v>1412.76</v>
      </c>
      <c r="F6620" s="16" t="s">
        <v>36</v>
      </c>
      <c r="G6620" s="16" t="s">
        <v>25799</v>
      </c>
    </row>
    <row r="6621" spans="1:7">
      <c r="A6621" s="16" t="s">
        <v>25584</v>
      </c>
      <c r="B6621" s="16" t="s">
        <v>25801</v>
      </c>
      <c r="C6621" s="17">
        <v>3.7</v>
      </c>
      <c r="D6621" s="16" t="s">
        <v>35</v>
      </c>
      <c r="E6621" s="17">
        <v>435.6</v>
      </c>
      <c r="F6621" s="16" t="s">
        <v>36</v>
      </c>
      <c r="G6621" s="16" t="s">
        <v>25802</v>
      </c>
    </row>
    <row r="6622" spans="1:7">
      <c r="A6622" s="16" t="s">
        <v>25584</v>
      </c>
      <c r="B6622" s="16" t="s">
        <v>25805</v>
      </c>
      <c r="C6622" s="17">
        <v>6.2</v>
      </c>
      <c r="D6622" s="16" t="s">
        <v>35</v>
      </c>
      <c r="E6622" s="17">
        <v>729.93</v>
      </c>
      <c r="F6622" s="16" t="s">
        <v>36</v>
      </c>
      <c r="G6622" s="16" t="s">
        <v>25806</v>
      </c>
    </row>
    <row r="6623" spans="1:7">
      <c r="A6623" s="16" t="s">
        <v>25584</v>
      </c>
      <c r="B6623" s="16" t="s">
        <v>25809</v>
      </c>
      <c r="C6623" s="17">
        <v>12</v>
      </c>
      <c r="D6623" s="16" t="s">
        <v>35</v>
      </c>
      <c r="E6623" s="17">
        <v>1412.76</v>
      </c>
      <c r="F6623" s="16" t="s">
        <v>36</v>
      </c>
      <c r="G6623" s="16" t="s">
        <v>25810</v>
      </c>
    </row>
    <row r="6624" spans="1:7">
      <c r="A6624" s="16" t="s">
        <v>25584</v>
      </c>
      <c r="B6624" s="16" t="s">
        <v>25813</v>
      </c>
      <c r="C6624" s="17">
        <v>8</v>
      </c>
      <c r="D6624" s="16" t="s">
        <v>35</v>
      </c>
      <c r="E6624" s="17">
        <v>941.84</v>
      </c>
      <c r="F6624" s="16" t="s">
        <v>36</v>
      </c>
      <c r="G6624" s="16" t="s">
        <v>25814</v>
      </c>
    </row>
    <row r="6625" spans="1:7">
      <c r="A6625" s="16" t="s">
        <v>25584</v>
      </c>
      <c r="B6625" s="16" t="s">
        <v>25817</v>
      </c>
      <c r="C6625" s="17">
        <v>8</v>
      </c>
      <c r="D6625" s="16" t="s">
        <v>35</v>
      </c>
      <c r="E6625" s="17">
        <v>941.84</v>
      </c>
      <c r="F6625" s="16" t="s">
        <v>36</v>
      </c>
      <c r="G6625" s="16" t="s">
        <v>25818</v>
      </c>
    </row>
    <row r="6626" spans="1:7">
      <c r="A6626" s="16" t="s">
        <v>25584</v>
      </c>
      <c r="B6626" s="16" t="s">
        <v>25821</v>
      </c>
      <c r="C6626" s="17">
        <v>4</v>
      </c>
      <c r="D6626" s="16" t="s">
        <v>35</v>
      </c>
      <c r="E6626" s="17">
        <v>470.92</v>
      </c>
      <c r="F6626" s="16" t="s">
        <v>36</v>
      </c>
      <c r="G6626" s="16" t="s">
        <v>25822</v>
      </c>
    </row>
    <row r="6627" spans="1:7">
      <c r="A6627" s="16" t="s">
        <v>25584</v>
      </c>
      <c r="B6627" s="16" t="s">
        <v>25825</v>
      </c>
      <c r="C6627" s="17">
        <v>6</v>
      </c>
      <c r="D6627" s="16" t="s">
        <v>35</v>
      </c>
      <c r="E6627" s="17">
        <v>706.38</v>
      </c>
      <c r="F6627" s="16" t="s">
        <v>36</v>
      </c>
      <c r="G6627" s="16" t="s">
        <v>25826</v>
      </c>
    </row>
    <row r="6628" spans="1:7">
      <c r="A6628" s="16" t="s">
        <v>25584</v>
      </c>
      <c r="B6628" s="16" t="s">
        <v>1520</v>
      </c>
      <c r="C6628" s="17">
        <v>6.8</v>
      </c>
      <c r="D6628" s="16" t="s">
        <v>35</v>
      </c>
      <c r="E6628" s="17">
        <v>800.56</v>
      </c>
      <c r="F6628" s="16" t="s">
        <v>36</v>
      </c>
      <c r="G6628" s="16" t="s">
        <v>25829</v>
      </c>
    </row>
    <row r="6629" spans="1:7">
      <c r="A6629" s="16" t="s">
        <v>25584</v>
      </c>
      <c r="B6629" s="16" t="s">
        <v>25832</v>
      </c>
      <c r="C6629" s="17">
        <v>7.5</v>
      </c>
      <c r="D6629" s="16" t="s">
        <v>35</v>
      </c>
      <c r="E6629" s="17">
        <v>882.98</v>
      </c>
      <c r="F6629" s="16" t="s">
        <v>36</v>
      </c>
      <c r="G6629" s="16" t="s">
        <v>25833</v>
      </c>
    </row>
    <row r="6630" spans="1:7">
      <c r="A6630" s="16" t="s">
        <v>25584</v>
      </c>
      <c r="B6630" s="16" t="s">
        <v>25836</v>
      </c>
      <c r="C6630" s="17">
        <v>11</v>
      </c>
      <c r="D6630" s="16" t="s">
        <v>35</v>
      </c>
      <c r="E6630" s="17">
        <v>1295.03</v>
      </c>
      <c r="F6630" s="16" t="s">
        <v>36</v>
      </c>
      <c r="G6630" s="16" t="s">
        <v>25837</v>
      </c>
    </row>
    <row r="6631" spans="1:7">
      <c r="A6631" s="16" t="s">
        <v>25584</v>
      </c>
      <c r="B6631" s="16" t="s">
        <v>25840</v>
      </c>
      <c r="C6631" s="17">
        <v>11</v>
      </c>
      <c r="D6631" s="16" t="s">
        <v>35</v>
      </c>
      <c r="E6631" s="17">
        <v>1295.03</v>
      </c>
      <c r="F6631" s="16" t="s">
        <v>36</v>
      </c>
      <c r="G6631" s="16" t="s">
        <v>25841</v>
      </c>
    </row>
    <row r="6632" spans="1:7">
      <c r="A6632" s="16" t="s">
        <v>25584</v>
      </c>
      <c r="B6632" s="16" t="s">
        <v>25844</v>
      </c>
      <c r="C6632" s="17">
        <v>6.8</v>
      </c>
      <c r="D6632" s="16" t="s">
        <v>35</v>
      </c>
      <c r="E6632" s="17">
        <v>800.56</v>
      </c>
      <c r="F6632" s="16" t="s">
        <v>36</v>
      </c>
      <c r="G6632" s="16" t="s">
        <v>25845</v>
      </c>
    </row>
    <row r="6633" spans="1:7">
      <c r="A6633" s="16" t="s">
        <v>25584</v>
      </c>
      <c r="B6633" s="16" t="s">
        <v>25848</v>
      </c>
      <c r="C6633" s="17">
        <v>12</v>
      </c>
      <c r="D6633" s="16" t="s">
        <v>35</v>
      </c>
      <c r="E6633" s="17">
        <v>1412.76</v>
      </c>
      <c r="F6633" s="16" t="s">
        <v>36</v>
      </c>
      <c r="G6633" s="16" t="s">
        <v>25849</v>
      </c>
    </row>
    <row r="6634" spans="1:7">
      <c r="A6634" s="16" t="s">
        <v>25584</v>
      </c>
      <c r="B6634" s="16" t="s">
        <v>25852</v>
      </c>
      <c r="C6634" s="17">
        <v>7.4</v>
      </c>
      <c r="D6634" s="16" t="s">
        <v>35</v>
      </c>
      <c r="E6634" s="17">
        <v>871.2</v>
      </c>
      <c r="F6634" s="16" t="s">
        <v>36</v>
      </c>
      <c r="G6634" s="16" t="s">
        <v>25853</v>
      </c>
    </row>
    <row r="6635" spans="1:7">
      <c r="A6635" s="16" t="s">
        <v>25584</v>
      </c>
      <c r="B6635" s="16" t="s">
        <v>25856</v>
      </c>
      <c r="C6635" s="17">
        <v>11.5</v>
      </c>
      <c r="D6635" s="16" t="s">
        <v>35</v>
      </c>
      <c r="E6635" s="17">
        <v>1353.9</v>
      </c>
      <c r="F6635" s="16" t="s">
        <v>36</v>
      </c>
      <c r="G6635" s="16" t="s">
        <v>25857</v>
      </c>
    </row>
    <row r="6636" spans="1:7">
      <c r="A6636" s="16" t="s">
        <v>25584</v>
      </c>
      <c r="B6636" s="16" t="s">
        <v>25860</v>
      </c>
      <c r="C6636" s="17">
        <v>8.8</v>
      </c>
      <c r="D6636" s="16" t="s">
        <v>35</v>
      </c>
      <c r="E6636" s="17">
        <v>1036.02</v>
      </c>
      <c r="F6636" s="16" t="s">
        <v>36</v>
      </c>
      <c r="G6636" s="16" t="s">
        <v>25861</v>
      </c>
    </row>
    <row r="6637" spans="1:7">
      <c r="A6637" s="16" t="s">
        <v>25584</v>
      </c>
      <c r="B6637" s="16" t="s">
        <v>25864</v>
      </c>
      <c r="C6637" s="17">
        <v>13.5</v>
      </c>
      <c r="D6637" s="16" t="s">
        <v>35</v>
      </c>
      <c r="E6637" s="17">
        <v>1589.36</v>
      </c>
      <c r="F6637" s="16" t="s">
        <v>36</v>
      </c>
      <c r="G6637" s="16" t="s">
        <v>25865</v>
      </c>
    </row>
    <row r="6638" spans="1:7">
      <c r="A6638" s="16" t="s">
        <v>25584</v>
      </c>
      <c r="B6638" s="16" t="s">
        <v>23019</v>
      </c>
      <c r="C6638" s="17">
        <v>7.8</v>
      </c>
      <c r="D6638" s="16" t="s">
        <v>35</v>
      </c>
      <c r="E6638" s="17">
        <v>918.29</v>
      </c>
      <c r="F6638" s="16" t="s">
        <v>36</v>
      </c>
      <c r="G6638" s="16" t="s">
        <v>25868</v>
      </c>
    </row>
    <row r="6639" spans="1:7">
      <c r="A6639" s="16" t="s">
        <v>25584</v>
      </c>
      <c r="B6639" s="16" t="s">
        <v>25871</v>
      </c>
      <c r="C6639" s="17">
        <v>6.6</v>
      </c>
      <c r="D6639" s="16" t="s">
        <v>35</v>
      </c>
      <c r="E6639" s="17">
        <v>777.02</v>
      </c>
      <c r="F6639" s="16" t="s">
        <v>36</v>
      </c>
      <c r="G6639" s="16" t="s">
        <v>25872</v>
      </c>
    </row>
    <row r="6640" spans="1:7">
      <c r="A6640" s="16" t="s">
        <v>25584</v>
      </c>
      <c r="B6640" s="16" t="s">
        <v>25875</v>
      </c>
      <c r="C6640" s="17">
        <v>10.5</v>
      </c>
      <c r="D6640" s="16" t="s">
        <v>35</v>
      </c>
      <c r="E6640" s="17">
        <v>1236.17</v>
      </c>
      <c r="F6640" s="16" t="s">
        <v>36</v>
      </c>
      <c r="G6640" s="16" t="s">
        <v>25876</v>
      </c>
    </row>
    <row r="6641" spans="1:7">
      <c r="A6641" s="16" t="s">
        <v>25584</v>
      </c>
      <c r="B6641" s="16" t="s">
        <v>25879</v>
      </c>
      <c r="C6641" s="17">
        <v>5.3</v>
      </c>
      <c r="D6641" s="16" t="s">
        <v>35</v>
      </c>
      <c r="E6641" s="17">
        <v>623.97</v>
      </c>
      <c r="F6641" s="16" t="s">
        <v>36</v>
      </c>
      <c r="G6641" s="16" t="s">
        <v>25880</v>
      </c>
    </row>
    <row r="6642" spans="1:7">
      <c r="A6642" s="16" t="s">
        <v>25584</v>
      </c>
      <c r="B6642" s="16" t="s">
        <v>25883</v>
      </c>
      <c r="C6642" s="17">
        <v>9.5</v>
      </c>
      <c r="D6642" s="16" t="s">
        <v>35</v>
      </c>
      <c r="E6642" s="17">
        <v>1118.44</v>
      </c>
      <c r="F6642" s="16" t="s">
        <v>36</v>
      </c>
      <c r="G6642" s="16" t="s">
        <v>25884</v>
      </c>
    </row>
    <row r="6643" spans="1:7">
      <c r="A6643" s="16" t="s">
        <v>25584</v>
      </c>
      <c r="B6643" s="16" t="s">
        <v>25887</v>
      </c>
      <c r="C6643" s="17">
        <v>12.7</v>
      </c>
      <c r="D6643" s="16" t="s">
        <v>35</v>
      </c>
      <c r="E6643" s="17">
        <v>1495.17</v>
      </c>
      <c r="F6643" s="16" t="s">
        <v>36</v>
      </c>
      <c r="G6643" s="16" t="s">
        <v>25888</v>
      </c>
    </row>
    <row r="6644" spans="1:7">
      <c r="A6644" s="16" t="s">
        <v>25584</v>
      </c>
      <c r="B6644" s="16" t="s">
        <v>25891</v>
      </c>
      <c r="C6644" s="17">
        <v>5.7</v>
      </c>
      <c r="D6644" s="16" t="s">
        <v>35</v>
      </c>
      <c r="E6644" s="17">
        <v>671.06</v>
      </c>
      <c r="F6644" s="16" t="s">
        <v>36</v>
      </c>
      <c r="G6644" s="16" t="s">
        <v>25892</v>
      </c>
    </row>
    <row r="6645" spans="1:7">
      <c r="A6645" s="16" t="s">
        <v>25584</v>
      </c>
      <c r="B6645" s="16" t="s">
        <v>25895</v>
      </c>
      <c r="C6645" s="17">
        <v>8.4</v>
      </c>
      <c r="D6645" s="16" t="s">
        <v>35</v>
      </c>
      <c r="E6645" s="17">
        <v>988.93</v>
      </c>
      <c r="F6645" s="16" t="s">
        <v>36</v>
      </c>
      <c r="G6645" s="16" t="s">
        <v>25896</v>
      </c>
    </row>
    <row r="6646" spans="1:7">
      <c r="A6646" s="16" t="s">
        <v>25584</v>
      </c>
      <c r="B6646" s="16" t="s">
        <v>25899</v>
      </c>
      <c r="C6646" s="17">
        <v>13</v>
      </c>
      <c r="D6646" s="16" t="s">
        <v>35</v>
      </c>
      <c r="E6646" s="17">
        <v>1530.49</v>
      </c>
      <c r="F6646" s="16" t="s">
        <v>36</v>
      </c>
      <c r="G6646" s="16" t="s">
        <v>25900</v>
      </c>
    </row>
    <row r="6647" spans="1:7">
      <c r="A6647" s="16" t="s">
        <v>25584</v>
      </c>
      <c r="B6647" s="16" t="s">
        <v>25903</v>
      </c>
      <c r="C6647" s="17">
        <v>12.5</v>
      </c>
      <c r="D6647" s="16" t="s">
        <v>35</v>
      </c>
      <c r="E6647" s="17">
        <v>1471.63</v>
      </c>
      <c r="F6647" s="16" t="s">
        <v>36</v>
      </c>
      <c r="G6647" s="16" t="s">
        <v>25904</v>
      </c>
    </row>
    <row r="6648" spans="1:7">
      <c r="A6648" s="16" t="s">
        <v>25584</v>
      </c>
      <c r="B6648" s="16" t="s">
        <v>25907</v>
      </c>
      <c r="C6648" s="17">
        <v>10</v>
      </c>
      <c r="D6648" s="16" t="s">
        <v>35</v>
      </c>
      <c r="E6648" s="17">
        <v>1177.3</v>
      </c>
      <c r="F6648" s="16" t="s">
        <v>36</v>
      </c>
      <c r="G6648" s="16" t="s">
        <v>25908</v>
      </c>
    </row>
    <row r="6649" spans="1:7">
      <c r="A6649" s="16" t="s">
        <v>25584</v>
      </c>
      <c r="B6649" s="16" t="s">
        <v>25911</v>
      </c>
      <c r="C6649" s="17">
        <v>14</v>
      </c>
      <c r="D6649" s="16" t="s">
        <v>35</v>
      </c>
      <c r="E6649" s="17">
        <v>1648.22</v>
      </c>
      <c r="F6649" s="16" t="s">
        <v>36</v>
      </c>
      <c r="G6649" s="16" t="s">
        <v>25912</v>
      </c>
    </row>
    <row r="6650" spans="1:7">
      <c r="A6650" s="16" t="s">
        <v>25584</v>
      </c>
      <c r="B6650" s="16" t="s">
        <v>25915</v>
      </c>
      <c r="C6650" s="17">
        <v>8</v>
      </c>
      <c r="D6650" s="16" t="s">
        <v>35</v>
      </c>
      <c r="E6650" s="17">
        <v>941.84</v>
      </c>
      <c r="F6650" s="16" t="s">
        <v>36</v>
      </c>
      <c r="G6650" s="16" t="s">
        <v>25916</v>
      </c>
    </row>
    <row r="6651" spans="1:7">
      <c r="A6651" s="16" t="s">
        <v>25919</v>
      </c>
      <c r="B6651" s="16" t="s">
        <v>25921</v>
      </c>
      <c r="C6651" s="17">
        <v>5.5</v>
      </c>
      <c r="D6651" s="16" t="s">
        <v>35</v>
      </c>
      <c r="E6651" s="17">
        <v>647.52</v>
      </c>
      <c r="F6651" s="16" t="s">
        <v>36</v>
      </c>
      <c r="G6651" s="16" t="s">
        <v>25922</v>
      </c>
    </row>
    <row r="6652" spans="1:7">
      <c r="A6652" s="16" t="s">
        <v>25919</v>
      </c>
      <c r="B6652" s="16" t="s">
        <v>25925</v>
      </c>
      <c r="C6652" s="17">
        <v>1.4</v>
      </c>
      <c r="D6652" s="16" t="s">
        <v>35</v>
      </c>
      <c r="E6652" s="17">
        <v>164.82</v>
      </c>
      <c r="F6652" s="16" t="s">
        <v>36</v>
      </c>
      <c r="G6652" s="16" t="s">
        <v>25926</v>
      </c>
    </row>
    <row r="6653" spans="1:7">
      <c r="A6653" s="16" t="s">
        <v>25919</v>
      </c>
      <c r="B6653" s="16" t="s">
        <v>25929</v>
      </c>
      <c r="C6653" s="17">
        <v>5.6</v>
      </c>
      <c r="D6653" s="16" t="s">
        <v>35</v>
      </c>
      <c r="E6653" s="17">
        <v>659.29</v>
      </c>
      <c r="F6653" s="16" t="s">
        <v>36</v>
      </c>
      <c r="G6653" s="16" t="s">
        <v>25930</v>
      </c>
    </row>
    <row r="6654" spans="1:7">
      <c r="A6654" s="16" t="s">
        <v>25919</v>
      </c>
      <c r="B6654" s="16" t="s">
        <v>25933</v>
      </c>
      <c r="C6654" s="17">
        <v>2.8</v>
      </c>
      <c r="D6654" s="16" t="s">
        <v>35</v>
      </c>
      <c r="E6654" s="17">
        <v>329.64</v>
      </c>
      <c r="F6654" s="16" t="s">
        <v>36</v>
      </c>
      <c r="G6654" s="16" t="s">
        <v>25934</v>
      </c>
    </row>
    <row r="6655" spans="1:7">
      <c r="A6655" s="16" t="s">
        <v>25919</v>
      </c>
      <c r="B6655" s="16" t="s">
        <v>25937</v>
      </c>
      <c r="C6655" s="17">
        <v>3.97</v>
      </c>
      <c r="D6655" s="16" t="s">
        <v>35</v>
      </c>
      <c r="E6655" s="17">
        <v>467.39</v>
      </c>
      <c r="F6655" s="16" t="s">
        <v>36</v>
      </c>
      <c r="G6655" s="16" t="s">
        <v>25938</v>
      </c>
    </row>
    <row r="6656" spans="1:7">
      <c r="A6656" s="16" t="s">
        <v>25919</v>
      </c>
      <c r="B6656" s="16" t="s">
        <v>25941</v>
      </c>
      <c r="C6656" s="17">
        <v>3.9</v>
      </c>
      <c r="D6656" s="16" t="s">
        <v>35</v>
      </c>
      <c r="E6656" s="17">
        <v>459.15</v>
      </c>
      <c r="F6656" s="16" t="s">
        <v>36</v>
      </c>
      <c r="G6656" s="16" t="s">
        <v>25942</v>
      </c>
    </row>
    <row r="6657" spans="1:7">
      <c r="A6657" s="16" t="s">
        <v>25919</v>
      </c>
      <c r="B6657" s="16" t="s">
        <v>25945</v>
      </c>
      <c r="C6657" s="17">
        <v>4</v>
      </c>
      <c r="D6657" s="16" t="s">
        <v>35</v>
      </c>
      <c r="E6657" s="17">
        <v>470.92</v>
      </c>
      <c r="F6657" s="16" t="s">
        <v>36</v>
      </c>
      <c r="G6657" s="16" t="s">
        <v>25946</v>
      </c>
    </row>
    <row r="6658" spans="1:7">
      <c r="A6658" s="16" t="s">
        <v>25919</v>
      </c>
      <c r="B6658" s="16" t="s">
        <v>25949</v>
      </c>
      <c r="C6658" s="17">
        <v>1.14</v>
      </c>
      <c r="D6658" s="16" t="s">
        <v>35</v>
      </c>
      <c r="E6658" s="17">
        <v>134.21</v>
      </c>
      <c r="F6658" s="16" t="s">
        <v>36</v>
      </c>
      <c r="G6658" s="16" t="s">
        <v>25950</v>
      </c>
    </row>
    <row r="6659" spans="1:7">
      <c r="A6659" s="16" t="s">
        <v>25919</v>
      </c>
      <c r="B6659" s="16" t="s">
        <v>25953</v>
      </c>
      <c r="C6659" s="17">
        <v>4.1</v>
      </c>
      <c r="D6659" s="16" t="s">
        <v>35</v>
      </c>
      <c r="E6659" s="17">
        <v>482.69</v>
      </c>
      <c r="F6659" s="16" t="s">
        <v>36</v>
      </c>
      <c r="G6659" s="16" t="s">
        <v>25954</v>
      </c>
    </row>
    <row r="6660" spans="1:7">
      <c r="A6660" s="16" t="s">
        <v>25919</v>
      </c>
      <c r="B6660" s="16" t="s">
        <v>3300</v>
      </c>
      <c r="C6660" s="17">
        <v>5.3</v>
      </c>
      <c r="D6660" s="16" t="s">
        <v>35</v>
      </c>
      <c r="E6660" s="17">
        <v>623.97</v>
      </c>
      <c r="F6660" s="16" t="s">
        <v>36</v>
      </c>
      <c r="G6660" s="16" t="s">
        <v>25957</v>
      </c>
    </row>
    <row r="6661" spans="1:7">
      <c r="A6661" s="16" t="s">
        <v>25919</v>
      </c>
      <c r="B6661" s="16" t="s">
        <v>25960</v>
      </c>
      <c r="C6661" s="17">
        <v>1</v>
      </c>
      <c r="D6661" s="16" t="s">
        <v>35</v>
      </c>
      <c r="E6661" s="17">
        <v>117.73</v>
      </c>
      <c r="F6661" s="16" t="s">
        <v>36</v>
      </c>
      <c r="G6661" s="16" t="s">
        <v>25961</v>
      </c>
    </row>
    <row r="6662" spans="1:7">
      <c r="A6662" s="16" t="s">
        <v>25919</v>
      </c>
      <c r="B6662" s="16" t="s">
        <v>25964</v>
      </c>
      <c r="C6662" s="17">
        <v>4.9</v>
      </c>
      <c r="D6662" s="16" t="s">
        <v>35</v>
      </c>
      <c r="E6662" s="17">
        <v>576.88</v>
      </c>
      <c r="F6662" s="16" t="s">
        <v>36</v>
      </c>
      <c r="G6662" s="16" t="s">
        <v>25965</v>
      </c>
    </row>
    <row r="6663" spans="1:7">
      <c r="A6663" s="16" t="s">
        <v>25919</v>
      </c>
      <c r="B6663" s="16" t="s">
        <v>25968</v>
      </c>
      <c r="C6663" s="17">
        <v>3.46</v>
      </c>
      <c r="D6663" s="16" t="s">
        <v>35</v>
      </c>
      <c r="E6663" s="17">
        <v>407.35</v>
      </c>
      <c r="F6663" s="16" t="s">
        <v>36</v>
      </c>
      <c r="G6663" s="16" t="s">
        <v>25969</v>
      </c>
    </row>
    <row r="6664" spans="1:7">
      <c r="A6664" s="16" t="s">
        <v>25919</v>
      </c>
      <c r="B6664" s="16" t="s">
        <v>25972</v>
      </c>
      <c r="C6664" s="17">
        <v>3.07</v>
      </c>
      <c r="D6664" s="16" t="s">
        <v>35</v>
      </c>
      <c r="E6664" s="17">
        <v>361.43</v>
      </c>
      <c r="F6664" s="16" t="s">
        <v>36</v>
      </c>
      <c r="G6664" s="16" t="s">
        <v>25973</v>
      </c>
    </row>
    <row r="6665" spans="1:7">
      <c r="A6665" s="16" t="s">
        <v>25919</v>
      </c>
      <c r="B6665" s="16" t="s">
        <v>25976</v>
      </c>
      <c r="C6665" s="17">
        <v>2.5</v>
      </c>
      <c r="D6665" s="16" t="s">
        <v>35</v>
      </c>
      <c r="E6665" s="17">
        <v>294.33</v>
      </c>
      <c r="F6665" s="16" t="s">
        <v>36</v>
      </c>
      <c r="G6665" s="16" t="s">
        <v>25977</v>
      </c>
    </row>
    <row r="6666" spans="1:7">
      <c r="A6666" s="16" t="s">
        <v>25919</v>
      </c>
      <c r="B6666" s="16" t="s">
        <v>25979</v>
      </c>
      <c r="C6666" s="17">
        <v>7.71</v>
      </c>
      <c r="D6666" s="16" t="s">
        <v>35</v>
      </c>
      <c r="E6666" s="17">
        <v>907.7</v>
      </c>
      <c r="F6666" s="16" t="s">
        <v>36</v>
      </c>
      <c r="G6666" s="16" t="s">
        <v>25980</v>
      </c>
    </row>
    <row r="6667" spans="1:7">
      <c r="A6667" s="16" t="s">
        <v>25919</v>
      </c>
      <c r="B6667" s="16" t="s">
        <v>25983</v>
      </c>
      <c r="C6667" s="17">
        <v>5.1</v>
      </c>
      <c r="D6667" s="16" t="s">
        <v>35</v>
      </c>
      <c r="E6667" s="17">
        <v>600.42</v>
      </c>
      <c r="F6667" s="16" t="s">
        <v>36</v>
      </c>
      <c r="G6667" s="16" t="s">
        <v>25984</v>
      </c>
    </row>
    <row r="6668" spans="1:7">
      <c r="A6668" s="16" t="s">
        <v>25919</v>
      </c>
      <c r="B6668" s="16" t="s">
        <v>25987</v>
      </c>
      <c r="C6668" s="17">
        <v>4.55</v>
      </c>
      <c r="D6668" s="16" t="s">
        <v>35</v>
      </c>
      <c r="E6668" s="17">
        <v>535.67</v>
      </c>
      <c r="F6668" s="16" t="s">
        <v>36</v>
      </c>
      <c r="G6668" s="16" t="s">
        <v>25988</v>
      </c>
    </row>
    <row r="6669" spans="1:7">
      <c r="A6669" s="16" t="s">
        <v>25919</v>
      </c>
      <c r="B6669" s="16" t="s">
        <v>6634</v>
      </c>
      <c r="C6669" s="17">
        <v>7.5</v>
      </c>
      <c r="D6669" s="16" t="s">
        <v>35</v>
      </c>
      <c r="E6669" s="17">
        <v>882.98</v>
      </c>
      <c r="F6669" s="16" t="s">
        <v>36</v>
      </c>
      <c r="G6669" s="16" t="s">
        <v>25991</v>
      </c>
    </row>
    <row r="6670" spans="1:7">
      <c r="A6670" s="16" t="s">
        <v>25919</v>
      </c>
      <c r="B6670" s="16" t="s">
        <v>25994</v>
      </c>
      <c r="C6670" s="17">
        <v>4.33</v>
      </c>
      <c r="D6670" s="16" t="s">
        <v>35</v>
      </c>
      <c r="E6670" s="17">
        <v>509.77</v>
      </c>
      <c r="F6670" s="16" t="s">
        <v>36</v>
      </c>
      <c r="G6670" s="16" t="s">
        <v>25995</v>
      </c>
    </row>
    <row r="6671" spans="1:7">
      <c r="A6671" s="16" t="s">
        <v>25919</v>
      </c>
      <c r="B6671" s="16" t="s">
        <v>25998</v>
      </c>
      <c r="C6671" s="17">
        <v>4.9</v>
      </c>
      <c r="D6671" s="16" t="s">
        <v>35</v>
      </c>
      <c r="E6671" s="17">
        <v>576.88</v>
      </c>
      <c r="F6671" s="16" t="s">
        <v>36</v>
      </c>
      <c r="G6671" s="16" t="s">
        <v>25999</v>
      </c>
    </row>
    <row r="6672" spans="1:7">
      <c r="A6672" s="16" t="s">
        <v>25919</v>
      </c>
      <c r="B6672" s="16" t="s">
        <v>26002</v>
      </c>
      <c r="C6672" s="17">
        <v>1.1</v>
      </c>
      <c r="D6672" s="16" t="s">
        <v>35</v>
      </c>
      <c r="E6672" s="17">
        <v>129.5</v>
      </c>
      <c r="F6672" s="16" t="s">
        <v>36</v>
      </c>
      <c r="G6672" s="16" t="s">
        <v>26003</v>
      </c>
    </row>
    <row r="6673" spans="1:7">
      <c r="A6673" s="16" t="s">
        <v>25919</v>
      </c>
      <c r="B6673" s="16" t="s">
        <v>26006</v>
      </c>
      <c r="C6673" s="17">
        <v>12.4</v>
      </c>
      <c r="D6673" s="16" t="s">
        <v>35</v>
      </c>
      <c r="E6673" s="17">
        <v>1459.85</v>
      </c>
      <c r="F6673" s="16" t="s">
        <v>36</v>
      </c>
      <c r="G6673" s="16" t="s">
        <v>26007</v>
      </c>
    </row>
    <row r="6674" spans="1:7">
      <c r="A6674" s="16" t="s">
        <v>25919</v>
      </c>
      <c r="B6674" s="16" t="s">
        <v>26010</v>
      </c>
      <c r="C6674" s="17">
        <v>13.5</v>
      </c>
      <c r="D6674" s="16" t="s">
        <v>35</v>
      </c>
      <c r="E6674" s="17">
        <v>1589.36</v>
      </c>
      <c r="F6674" s="16" t="s">
        <v>36</v>
      </c>
      <c r="G6674" s="16" t="s">
        <v>26011</v>
      </c>
    </row>
    <row r="6675" spans="1:7">
      <c r="A6675" s="16" t="s">
        <v>25919</v>
      </c>
      <c r="B6675" s="16" t="s">
        <v>26014</v>
      </c>
      <c r="C6675" s="17">
        <v>3.8</v>
      </c>
      <c r="D6675" s="16" t="s">
        <v>35</v>
      </c>
      <c r="E6675" s="17">
        <v>447.37</v>
      </c>
      <c r="F6675" s="16" t="s">
        <v>36</v>
      </c>
      <c r="G6675" s="16" t="s">
        <v>26015</v>
      </c>
    </row>
    <row r="6676" spans="1:7">
      <c r="A6676" s="16" t="s">
        <v>25919</v>
      </c>
      <c r="B6676" s="16" t="s">
        <v>26018</v>
      </c>
      <c r="C6676" s="17">
        <v>2.6</v>
      </c>
      <c r="D6676" s="16" t="s">
        <v>35</v>
      </c>
      <c r="E6676" s="17">
        <v>306.1</v>
      </c>
      <c r="F6676" s="16" t="s">
        <v>36</v>
      </c>
      <c r="G6676" s="16" t="s">
        <v>26019</v>
      </c>
    </row>
    <row r="6677" spans="1:7">
      <c r="A6677" s="16" t="s">
        <v>25919</v>
      </c>
      <c r="B6677" s="16" t="s">
        <v>26022</v>
      </c>
      <c r="C6677" s="17">
        <v>2.81</v>
      </c>
      <c r="D6677" s="16" t="s">
        <v>35</v>
      </c>
      <c r="E6677" s="17">
        <v>330.82</v>
      </c>
      <c r="F6677" s="16" t="s">
        <v>36</v>
      </c>
      <c r="G6677" s="16" t="s">
        <v>26023</v>
      </c>
    </row>
    <row r="6678" spans="1:7">
      <c r="A6678" s="16" t="s">
        <v>25919</v>
      </c>
      <c r="B6678" s="16" t="s">
        <v>26026</v>
      </c>
      <c r="C6678" s="17">
        <v>4.55</v>
      </c>
      <c r="D6678" s="16" t="s">
        <v>35</v>
      </c>
      <c r="E6678" s="17">
        <v>535.67</v>
      </c>
      <c r="F6678" s="16" t="s">
        <v>36</v>
      </c>
      <c r="G6678" s="16" t="s">
        <v>26027</v>
      </c>
    </row>
    <row r="6679" spans="1:7">
      <c r="A6679" s="16" t="s">
        <v>25919</v>
      </c>
      <c r="B6679" s="16" t="s">
        <v>26030</v>
      </c>
      <c r="C6679" s="17">
        <v>2.27</v>
      </c>
      <c r="D6679" s="16" t="s">
        <v>35</v>
      </c>
      <c r="E6679" s="17">
        <v>267.25</v>
      </c>
      <c r="F6679" s="16" t="s">
        <v>36</v>
      </c>
      <c r="G6679" s="16" t="s">
        <v>26031</v>
      </c>
    </row>
    <row r="6680" spans="1:7">
      <c r="A6680" s="16" t="s">
        <v>25919</v>
      </c>
      <c r="B6680" s="16" t="s">
        <v>26034</v>
      </c>
      <c r="C6680" s="17">
        <v>4.8</v>
      </c>
      <c r="D6680" s="16" t="s">
        <v>35</v>
      </c>
      <c r="E6680" s="17">
        <v>565.1</v>
      </c>
      <c r="F6680" s="16" t="s">
        <v>36</v>
      </c>
      <c r="G6680" s="16" t="s">
        <v>26035</v>
      </c>
    </row>
    <row r="6681" spans="1:7">
      <c r="A6681" s="16" t="s">
        <v>25919</v>
      </c>
      <c r="B6681" s="16" t="s">
        <v>26038</v>
      </c>
      <c r="C6681" s="17">
        <v>1.8</v>
      </c>
      <c r="D6681" s="16" t="s">
        <v>35</v>
      </c>
      <c r="E6681" s="17">
        <v>211.91</v>
      </c>
      <c r="F6681" s="16" t="s">
        <v>36</v>
      </c>
      <c r="G6681" s="16" t="s">
        <v>26039</v>
      </c>
    </row>
    <row r="6682" spans="1:7">
      <c r="A6682" s="16" t="s">
        <v>25919</v>
      </c>
      <c r="B6682" s="16" t="s">
        <v>26042</v>
      </c>
      <c r="C6682" s="17">
        <v>5.61</v>
      </c>
      <c r="D6682" s="16" t="s">
        <v>35</v>
      </c>
      <c r="E6682" s="17">
        <v>660.47</v>
      </c>
      <c r="F6682" s="16" t="s">
        <v>36</v>
      </c>
      <c r="G6682" s="16" t="s">
        <v>26043</v>
      </c>
    </row>
    <row r="6683" spans="1:7">
      <c r="A6683" s="16" t="s">
        <v>25919</v>
      </c>
      <c r="B6683" s="16" t="s">
        <v>26046</v>
      </c>
      <c r="C6683" s="17">
        <v>2.5</v>
      </c>
      <c r="D6683" s="16" t="s">
        <v>35</v>
      </c>
      <c r="E6683" s="17">
        <v>294.33</v>
      </c>
      <c r="F6683" s="16" t="s">
        <v>36</v>
      </c>
      <c r="G6683" s="16" t="s">
        <v>26047</v>
      </c>
    </row>
    <row r="6684" spans="1:7">
      <c r="A6684" s="16" t="s">
        <v>25919</v>
      </c>
      <c r="B6684" s="16" t="s">
        <v>26050</v>
      </c>
      <c r="C6684" s="17">
        <v>3.7</v>
      </c>
      <c r="D6684" s="16" t="s">
        <v>35</v>
      </c>
      <c r="E6684" s="17">
        <v>435.6</v>
      </c>
      <c r="F6684" s="16" t="s">
        <v>36</v>
      </c>
      <c r="G6684" s="16" t="s">
        <v>26051</v>
      </c>
    </row>
    <row r="6685" spans="1:7">
      <c r="A6685" s="16" t="s">
        <v>25919</v>
      </c>
      <c r="B6685" s="16" t="s">
        <v>26054</v>
      </c>
      <c r="C6685" s="17">
        <v>6.1</v>
      </c>
      <c r="D6685" s="16" t="s">
        <v>35</v>
      </c>
      <c r="E6685" s="17">
        <v>718.15</v>
      </c>
      <c r="F6685" s="16" t="s">
        <v>36</v>
      </c>
      <c r="G6685" s="16" t="s">
        <v>26055</v>
      </c>
    </row>
    <row r="6686" spans="1:7">
      <c r="A6686" s="16" t="s">
        <v>25919</v>
      </c>
      <c r="B6686" s="16" t="s">
        <v>26058</v>
      </c>
      <c r="C6686" s="17">
        <v>8.8</v>
      </c>
      <c r="D6686" s="16" t="s">
        <v>35</v>
      </c>
      <c r="E6686" s="17">
        <v>1036.02</v>
      </c>
      <c r="F6686" s="16" t="s">
        <v>36</v>
      </c>
      <c r="G6686" s="16" t="s">
        <v>26059</v>
      </c>
    </row>
    <row r="6687" spans="1:7">
      <c r="A6687" s="16" t="s">
        <v>25919</v>
      </c>
      <c r="B6687" s="16" t="s">
        <v>26062</v>
      </c>
      <c r="C6687" s="17">
        <v>0.5</v>
      </c>
      <c r="D6687" s="16" t="s">
        <v>35</v>
      </c>
      <c r="E6687" s="17">
        <v>58.87</v>
      </c>
      <c r="F6687" s="16" t="s">
        <v>36</v>
      </c>
      <c r="G6687" s="16" t="s">
        <v>26063</v>
      </c>
    </row>
    <row r="6688" spans="1:7">
      <c r="A6688" s="16" t="s">
        <v>25919</v>
      </c>
      <c r="B6688" s="16" t="s">
        <v>26066</v>
      </c>
      <c r="C6688" s="17">
        <v>7.15</v>
      </c>
      <c r="D6688" s="16" t="s">
        <v>35</v>
      </c>
      <c r="E6688" s="17">
        <v>841.77</v>
      </c>
      <c r="F6688" s="16" t="s">
        <v>36</v>
      </c>
      <c r="G6688" s="16" t="s">
        <v>26067</v>
      </c>
    </row>
    <row r="6689" spans="1:7">
      <c r="A6689" s="16" t="s">
        <v>25919</v>
      </c>
      <c r="B6689" s="16" t="s">
        <v>26070</v>
      </c>
      <c r="C6689" s="17">
        <v>4.1</v>
      </c>
      <c r="D6689" s="16" t="s">
        <v>35</v>
      </c>
      <c r="E6689" s="17">
        <v>482.69</v>
      </c>
      <c r="F6689" s="16" t="s">
        <v>36</v>
      </c>
      <c r="G6689" s="16" t="s">
        <v>26071</v>
      </c>
    </row>
    <row r="6690" spans="1:7">
      <c r="A6690" s="16" t="s">
        <v>25919</v>
      </c>
      <c r="B6690" s="16" t="s">
        <v>26074</v>
      </c>
      <c r="C6690" s="17">
        <v>3.1</v>
      </c>
      <c r="D6690" s="16" t="s">
        <v>35</v>
      </c>
      <c r="E6690" s="17">
        <v>364.96</v>
      </c>
      <c r="F6690" s="16" t="s">
        <v>36</v>
      </c>
      <c r="G6690" s="16" t="s">
        <v>26075</v>
      </c>
    </row>
    <row r="6691" spans="1:7">
      <c r="A6691" s="16" t="s">
        <v>25919</v>
      </c>
      <c r="B6691" s="16" t="s">
        <v>26078</v>
      </c>
      <c r="C6691" s="17">
        <v>7.8</v>
      </c>
      <c r="D6691" s="16" t="s">
        <v>35</v>
      </c>
      <c r="E6691" s="17">
        <v>918.29</v>
      </c>
      <c r="F6691" s="16" t="s">
        <v>36</v>
      </c>
      <c r="G6691" s="16" t="s">
        <v>26079</v>
      </c>
    </row>
    <row r="6692" spans="1:7">
      <c r="A6692" s="16" t="s">
        <v>25919</v>
      </c>
      <c r="B6692" s="16" t="s">
        <v>26082</v>
      </c>
      <c r="C6692" s="17">
        <v>2.5</v>
      </c>
      <c r="D6692" s="16" t="s">
        <v>35</v>
      </c>
      <c r="E6692" s="17">
        <v>294.33</v>
      </c>
      <c r="F6692" s="16" t="s">
        <v>36</v>
      </c>
      <c r="G6692" s="16" t="s">
        <v>26083</v>
      </c>
    </row>
    <row r="6693" spans="1:7">
      <c r="A6693" s="16" t="s">
        <v>25919</v>
      </c>
      <c r="B6693" s="16" t="s">
        <v>26086</v>
      </c>
      <c r="C6693" s="17">
        <v>5.8</v>
      </c>
      <c r="D6693" s="16" t="s">
        <v>35</v>
      </c>
      <c r="E6693" s="17">
        <v>682.83</v>
      </c>
      <c r="F6693" s="16" t="s">
        <v>36</v>
      </c>
      <c r="G6693" s="16" t="s">
        <v>26087</v>
      </c>
    </row>
    <row r="6694" spans="1:7">
      <c r="A6694" s="16" t="s">
        <v>25919</v>
      </c>
      <c r="B6694" s="16" t="s">
        <v>26090</v>
      </c>
      <c r="C6694" s="17">
        <v>5.9</v>
      </c>
      <c r="D6694" s="16" t="s">
        <v>35</v>
      </c>
      <c r="E6694" s="17">
        <v>694.61</v>
      </c>
      <c r="F6694" s="16" t="s">
        <v>36</v>
      </c>
      <c r="G6694" s="16" t="s">
        <v>26091</v>
      </c>
    </row>
    <row r="6695" spans="1:7">
      <c r="A6695" s="16" t="s">
        <v>25919</v>
      </c>
      <c r="B6695" s="16" t="s">
        <v>26094</v>
      </c>
      <c r="C6695" s="17">
        <v>4.9</v>
      </c>
      <c r="D6695" s="16" t="s">
        <v>35</v>
      </c>
      <c r="E6695" s="17">
        <v>576.88</v>
      </c>
      <c r="F6695" s="16" t="s">
        <v>36</v>
      </c>
      <c r="G6695" s="16" t="s">
        <v>26095</v>
      </c>
    </row>
    <row r="6696" spans="1:7">
      <c r="A6696" s="16" t="s">
        <v>25919</v>
      </c>
      <c r="B6696" s="16" t="s">
        <v>26098</v>
      </c>
      <c r="C6696" s="17">
        <v>9.17</v>
      </c>
      <c r="D6696" s="16" t="s">
        <v>35</v>
      </c>
      <c r="E6696" s="17">
        <v>1079.58</v>
      </c>
      <c r="F6696" s="16" t="s">
        <v>36</v>
      </c>
      <c r="G6696" s="16" t="s">
        <v>26099</v>
      </c>
    </row>
    <row r="6697" spans="1:7">
      <c r="A6697" s="16" t="s">
        <v>25919</v>
      </c>
      <c r="B6697" s="16" t="s">
        <v>26102</v>
      </c>
      <c r="C6697" s="17">
        <v>6.11</v>
      </c>
      <c r="D6697" s="16" t="s">
        <v>35</v>
      </c>
      <c r="E6697" s="17">
        <v>719.33</v>
      </c>
      <c r="F6697" s="16" t="s">
        <v>36</v>
      </c>
      <c r="G6697" s="16" t="s">
        <v>26103</v>
      </c>
    </row>
    <row r="6698" spans="1:7">
      <c r="A6698" s="16" t="s">
        <v>25919</v>
      </c>
      <c r="B6698" s="16" t="s">
        <v>26106</v>
      </c>
      <c r="C6698" s="17">
        <v>2.7</v>
      </c>
      <c r="D6698" s="16" t="s">
        <v>35</v>
      </c>
      <c r="E6698" s="17">
        <v>317.87</v>
      </c>
      <c r="F6698" s="16" t="s">
        <v>36</v>
      </c>
      <c r="G6698" s="16" t="s">
        <v>26107</v>
      </c>
    </row>
    <row r="6699" spans="1:7">
      <c r="A6699" s="16" t="s">
        <v>25919</v>
      </c>
      <c r="B6699" s="16" t="s">
        <v>26110</v>
      </c>
      <c r="C6699" s="17">
        <v>7.3</v>
      </c>
      <c r="D6699" s="16" t="s">
        <v>35</v>
      </c>
      <c r="E6699" s="17">
        <v>859.43</v>
      </c>
      <c r="F6699" s="16" t="s">
        <v>36</v>
      </c>
      <c r="G6699" s="16" t="s">
        <v>26111</v>
      </c>
    </row>
    <row r="6700" spans="1:7">
      <c r="A6700" s="16" t="s">
        <v>25919</v>
      </c>
      <c r="B6700" s="16" t="s">
        <v>26114</v>
      </c>
      <c r="C6700" s="17">
        <v>2.4</v>
      </c>
      <c r="D6700" s="16" t="s">
        <v>35</v>
      </c>
      <c r="E6700" s="17">
        <v>282.55</v>
      </c>
      <c r="F6700" s="16" t="s">
        <v>36</v>
      </c>
      <c r="G6700" s="16" t="s">
        <v>26115</v>
      </c>
    </row>
    <row r="6701" spans="1:7">
      <c r="A6701" s="16" t="s">
        <v>25919</v>
      </c>
      <c r="B6701" s="16" t="s">
        <v>26118</v>
      </c>
      <c r="C6701" s="17">
        <v>3.7</v>
      </c>
      <c r="D6701" s="16" t="s">
        <v>35</v>
      </c>
      <c r="E6701" s="17">
        <v>435.6</v>
      </c>
      <c r="F6701" s="16" t="s">
        <v>36</v>
      </c>
      <c r="G6701" s="16" t="s">
        <v>26119</v>
      </c>
    </row>
    <row r="6702" spans="1:7">
      <c r="A6702" s="16" t="s">
        <v>25919</v>
      </c>
      <c r="B6702" s="16" t="s">
        <v>26122</v>
      </c>
      <c r="C6702" s="17">
        <v>6.8</v>
      </c>
      <c r="D6702" s="16" t="s">
        <v>35</v>
      </c>
      <c r="E6702" s="17">
        <v>800.56</v>
      </c>
      <c r="F6702" s="16" t="s">
        <v>36</v>
      </c>
      <c r="G6702" s="16" t="s">
        <v>26123</v>
      </c>
    </row>
    <row r="6703" spans="1:7">
      <c r="A6703" s="16" t="s">
        <v>25919</v>
      </c>
      <c r="B6703" s="16" t="s">
        <v>26126</v>
      </c>
      <c r="C6703" s="17">
        <v>4</v>
      </c>
      <c r="D6703" s="16" t="s">
        <v>35</v>
      </c>
      <c r="E6703" s="17">
        <v>470.92</v>
      </c>
      <c r="F6703" s="16" t="s">
        <v>36</v>
      </c>
      <c r="G6703" s="16" t="s">
        <v>26127</v>
      </c>
    </row>
    <row r="6704" spans="1:7">
      <c r="A6704" s="16" t="s">
        <v>25919</v>
      </c>
      <c r="B6704" s="16" t="s">
        <v>26130</v>
      </c>
      <c r="C6704" s="17">
        <v>12.5</v>
      </c>
      <c r="D6704" s="16" t="s">
        <v>35</v>
      </c>
      <c r="E6704" s="17">
        <v>1471.63</v>
      </c>
      <c r="F6704" s="16" t="s">
        <v>36</v>
      </c>
      <c r="G6704" s="16" t="s">
        <v>26131</v>
      </c>
    </row>
    <row r="6705" spans="1:7">
      <c r="A6705" s="16" t="s">
        <v>25919</v>
      </c>
      <c r="B6705" s="16" t="s">
        <v>26134</v>
      </c>
      <c r="C6705" s="17">
        <v>1.6</v>
      </c>
      <c r="D6705" s="16" t="s">
        <v>35</v>
      </c>
      <c r="E6705" s="17">
        <v>188.37</v>
      </c>
      <c r="F6705" s="16" t="s">
        <v>36</v>
      </c>
      <c r="G6705" s="16" t="s">
        <v>26135</v>
      </c>
    </row>
    <row r="6706" spans="1:7">
      <c r="A6706" s="16" t="s">
        <v>25919</v>
      </c>
      <c r="B6706" s="16" t="s">
        <v>26138</v>
      </c>
      <c r="C6706" s="17">
        <v>4.9</v>
      </c>
      <c r="D6706" s="16" t="s">
        <v>35</v>
      </c>
      <c r="E6706" s="17">
        <v>576.88</v>
      </c>
      <c r="F6706" s="16" t="s">
        <v>36</v>
      </c>
      <c r="G6706" s="16" t="s">
        <v>26139</v>
      </c>
    </row>
    <row r="6707" spans="1:7">
      <c r="A6707" s="16" t="s">
        <v>25919</v>
      </c>
      <c r="B6707" s="16" t="s">
        <v>3623</v>
      </c>
      <c r="C6707" s="17">
        <v>2.1</v>
      </c>
      <c r="D6707" s="16" t="s">
        <v>35</v>
      </c>
      <c r="E6707" s="17">
        <v>247.23</v>
      </c>
      <c r="F6707" s="16" t="s">
        <v>36</v>
      </c>
      <c r="G6707" s="16" t="s">
        <v>26142</v>
      </c>
    </row>
    <row r="6708" spans="1:7">
      <c r="A6708" s="16" t="s">
        <v>25919</v>
      </c>
      <c r="B6708" s="16" t="s">
        <v>26145</v>
      </c>
      <c r="C6708" s="17">
        <v>5.2</v>
      </c>
      <c r="D6708" s="16" t="s">
        <v>35</v>
      </c>
      <c r="E6708" s="17">
        <v>612.2</v>
      </c>
      <c r="F6708" s="16" t="s">
        <v>36</v>
      </c>
      <c r="G6708" s="16" t="s">
        <v>26146</v>
      </c>
    </row>
    <row r="6709" spans="1:7">
      <c r="A6709" s="16" t="s">
        <v>25919</v>
      </c>
      <c r="B6709" s="16" t="s">
        <v>26149</v>
      </c>
      <c r="C6709" s="17">
        <v>5.6</v>
      </c>
      <c r="D6709" s="16" t="s">
        <v>35</v>
      </c>
      <c r="E6709" s="17">
        <v>659.29</v>
      </c>
      <c r="F6709" s="16" t="s">
        <v>36</v>
      </c>
      <c r="G6709" s="16" t="s">
        <v>26150</v>
      </c>
    </row>
    <row r="6710" spans="1:7">
      <c r="A6710" s="16" t="s">
        <v>25919</v>
      </c>
      <c r="B6710" s="16" t="s">
        <v>26153</v>
      </c>
      <c r="C6710" s="17">
        <v>3.55</v>
      </c>
      <c r="D6710" s="16" t="s">
        <v>35</v>
      </c>
      <c r="E6710" s="17">
        <v>417.94</v>
      </c>
      <c r="F6710" s="16" t="s">
        <v>36</v>
      </c>
      <c r="G6710" s="16" t="s">
        <v>26154</v>
      </c>
    </row>
    <row r="6711" spans="1:7">
      <c r="A6711" s="16" t="s">
        <v>25919</v>
      </c>
      <c r="B6711" s="16" t="s">
        <v>26157</v>
      </c>
      <c r="C6711" s="17">
        <v>4.42</v>
      </c>
      <c r="D6711" s="16" t="s">
        <v>35</v>
      </c>
      <c r="E6711" s="17">
        <v>520.37</v>
      </c>
      <c r="F6711" s="16" t="s">
        <v>36</v>
      </c>
      <c r="G6711" s="16" t="s">
        <v>26158</v>
      </c>
    </row>
    <row r="6712" spans="1:7">
      <c r="A6712" s="16" t="s">
        <v>25919</v>
      </c>
      <c r="B6712" s="16" t="s">
        <v>26161</v>
      </c>
      <c r="C6712" s="17">
        <v>2.2</v>
      </c>
      <c r="D6712" s="16" t="s">
        <v>35</v>
      </c>
      <c r="E6712" s="17">
        <v>259.01</v>
      </c>
      <c r="F6712" s="16" t="s">
        <v>36</v>
      </c>
      <c r="G6712" s="16" t="s">
        <v>26162</v>
      </c>
    </row>
    <row r="6713" spans="1:7">
      <c r="A6713" s="16" t="s">
        <v>25919</v>
      </c>
      <c r="B6713" s="16" t="s">
        <v>26165</v>
      </c>
      <c r="C6713" s="17">
        <v>1.8</v>
      </c>
      <c r="D6713" s="16" t="s">
        <v>35</v>
      </c>
      <c r="E6713" s="17">
        <v>211.91</v>
      </c>
      <c r="F6713" s="16" t="s">
        <v>36</v>
      </c>
      <c r="G6713" s="16" t="s">
        <v>26166</v>
      </c>
    </row>
    <row r="6714" spans="1:7">
      <c r="A6714" s="16" t="s">
        <v>26169</v>
      </c>
      <c r="B6714" s="16" t="s">
        <v>26171</v>
      </c>
      <c r="C6714" s="17">
        <v>5.5</v>
      </c>
      <c r="D6714" s="16" t="s">
        <v>35</v>
      </c>
      <c r="E6714" s="17">
        <v>647.52</v>
      </c>
      <c r="F6714" s="16" t="s">
        <v>36</v>
      </c>
      <c r="G6714" s="16" t="s">
        <v>26172</v>
      </c>
    </row>
    <row r="6715" spans="1:7">
      <c r="A6715" s="16" t="s">
        <v>26169</v>
      </c>
      <c r="B6715" s="16" t="s">
        <v>26175</v>
      </c>
      <c r="C6715" s="17">
        <v>7</v>
      </c>
      <c r="D6715" s="16" t="s">
        <v>35</v>
      </c>
      <c r="E6715" s="17">
        <v>824.11</v>
      </c>
      <c r="F6715" s="16" t="s">
        <v>36</v>
      </c>
      <c r="G6715" s="16" t="s">
        <v>26176</v>
      </c>
    </row>
    <row r="6716" spans="1:7">
      <c r="A6716" s="16" t="s">
        <v>26169</v>
      </c>
      <c r="B6716" s="16" t="s">
        <v>26179</v>
      </c>
      <c r="C6716" s="17">
        <v>4</v>
      </c>
      <c r="D6716" s="16" t="s">
        <v>35</v>
      </c>
      <c r="E6716" s="17">
        <v>470.92</v>
      </c>
      <c r="F6716" s="16" t="s">
        <v>36</v>
      </c>
      <c r="G6716" s="16" t="s">
        <v>26180</v>
      </c>
    </row>
    <row r="6717" spans="1:7">
      <c r="A6717" s="16" t="s">
        <v>26169</v>
      </c>
      <c r="B6717" s="16" t="s">
        <v>3571</v>
      </c>
      <c r="C6717" s="17">
        <v>11</v>
      </c>
      <c r="D6717" s="16" t="s">
        <v>35</v>
      </c>
      <c r="E6717" s="17">
        <v>1295.03</v>
      </c>
      <c r="F6717" s="16" t="s">
        <v>36</v>
      </c>
      <c r="G6717" s="16" t="s">
        <v>26183</v>
      </c>
    </row>
    <row r="6718" spans="1:7">
      <c r="A6718" s="16" t="s">
        <v>26169</v>
      </c>
      <c r="B6718" s="16" t="s">
        <v>26186</v>
      </c>
      <c r="C6718" s="17">
        <v>5</v>
      </c>
      <c r="D6718" s="16" t="s">
        <v>35</v>
      </c>
      <c r="E6718" s="17">
        <v>588.65</v>
      </c>
      <c r="F6718" s="16" t="s">
        <v>36</v>
      </c>
      <c r="G6718" s="16" t="s">
        <v>26187</v>
      </c>
    </row>
    <row r="6719" spans="1:7">
      <c r="A6719" s="16" t="s">
        <v>26169</v>
      </c>
      <c r="B6719" s="16" t="s">
        <v>26190</v>
      </c>
      <c r="C6719" s="17">
        <v>6</v>
      </c>
      <c r="D6719" s="16" t="s">
        <v>35</v>
      </c>
      <c r="E6719" s="17">
        <v>706.38</v>
      </c>
      <c r="F6719" s="16" t="s">
        <v>36</v>
      </c>
      <c r="G6719" s="16" t="s">
        <v>26191</v>
      </c>
    </row>
    <row r="6720" spans="1:7">
      <c r="A6720" s="16" t="s">
        <v>26169</v>
      </c>
      <c r="B6720" s="16" t="s">
        <v>22265</v>
      </c>
      <c r="C6720" s="17">
        <v>6</v>
      </c>
      <c r="D6720" s="16" t="s">
        <v>35</v>
      </c>
      <c r="E6720" s="17">
        <v>706.38</v>
      </c>
      <c r="F6720" s="16" t="s">
        <v>36</v>
      </c>
      <c r="G6720" s="16" t="s">
        <v>26193</v>
      </c>
    </row>
    <row r="6721" spans="1:7">
      <c r="A6721" s="16" t="s">
        <v>26169</v>
      </c>
      <c r="B6721" s="16" t="s">
        <v>26196</v>
      </c>
      <c r="C6721" s="17">
        <v>6</v>
      </c>
      <c r="D6721" s="16" t="s">
        <v>35</v>
      </c>
      <c r="E6721" s="17">
        <v>706.38</v>
      </c>
      <c r="F6721" s="16" t="s">
        <v>36</v>
      </c>
      <c r="G6721" s="16" t="s">
        <v>26197</v>
      </c>
    </row>
    <row r="6722" spans="1:7">
      <c r="A6722" s="16" t="s">
        <v>26169</v>
      </c>
      <c r="B6722" s="16" t="s">
        <v>26200</v>
      </c>
      <c r="C6722" s="17">
        <v>6</v>
      </c>
      <c r="D6722" s="16" t="s">
        <v>35</v>
      </c>
      <c r="E6722" s="17">
        <v>706.38</v>
      </c>
      <c r="F6722" s="16" t="s">
        <v>36</v>
      </c>
      <c r="G6722" s="16" t="s">
        <v>26201</v>
      </c>
    </row>
    <row r="6723" spans="1:7">
      <c r="A6723" s="16" t="s">
        <v>26169</v>
      </c>
      <c r="B6723" s="16" t="s">
        <v>26204</v>
      </c>
      <c r="C6723" s="17">
        <v>10</v>
      </c>
      <c r="D6723" s="16" t="s">
        <v>35</v>
      </c>
      <c r="E6723" s="17">
        <v>1177.3</v>
      </c>
      <c r="F6723" s="16" t="s">
        <v>36</v>
      </c>
      <c r="G6723" s="16" t="s">
        <v>26205</v>
      </c>
    </row>
    <row r="6724" spans="1:7">
      <c r="A6724" s="16" t="s">
        <v>26169</v>
      </c>
      <c r="B6724" s="16" t="s">
        <v>26208</v>
      </c>
      <c r="C6724" s="17">
        <v>2</v>
      </c>
      <c r="D6724" s="16" t="s">
        <v>35</v>
      </c>
      <c r="E6724" s="17">
        <v>235.46</v>
      </c>
      <c r="F6724" s="16" t="s">
        <v>36</v>
      </c>
      <c r="G6724" s="16" t="s">
        <v>26209</v>
      </c>
    </row>
    <row r="6725" spans="1:7">
      <c r="A6725" s="16" t="s">
        <v>26169</v>
      </c>
      <c r="B6725" s="16" t="s">
        <v>1778</v>
      </c>
      <c r="C6725" s="17">
        <v>5</v>
      </c>
      <c r="D6725" s="16" t="s">
        <v>35</v>
      </c>
      <c r="E6725" s="17">
        <v>588.65</v>
      </c>
      <c r="F6725" s="16" t="s">
        <v>36</v>
      </c>
      <c r="G6725" s="16" t="s">
        <v>26212</v>
      </c>
    </row>
    <row r="6726" spans="1:7">
      <c r="A6726" s="16" t="s">
        <v>26169</v>
      </c>
      <c r="B6726" s="16" t="s">
        <v>26215</v>
      </c>
      <c r="C6726" s="17">
        <v>8.6</v>
      </c>
      <c r="D6726" s="16" t="s">
        <v>35</v>
      </c>
      <c r="E6726" s="17">
        <v>1012.48</v>
      </c>
      <c r="F6726" s="16" t="s">
        <v>36</v>
      </c>
      <c r="G6726" s="16" t="s">
        <v>26216</v>
      </c>
    </row>
    <row r="6727" spans="1:7">
      <c r="A6727" s="16" t="s">
        <v>26169</v>
      </c>
      <c r="B6727" s="16" t="s">
        <v>26219</v>
      </c>
      <c r="C6727" s="17">
        <v>11</v>
      </c>
      <c r="D6727" s="16" t="s">
        <v>35</v>
      </c>
      <c r="E6727" s="17">
        <v>1295.03</v>
      </c>
      <c r="F6727" s="16" t="s">
        <v>36</v>
      </c>
      <c r="G6727" s="16" t="s">
        <v>26220</v>
      </c>
    </row>
    <row r="6728" spans="1:7">
      <c r="A6728" s="16" t="s">
        <v>26169</v>
      </c>
      <c r="B6728" s="16" t="s">
        <v>26222</v>
      </c>
      <c r="C6728" s="17">
        <v>10</v>
      </c>
      <c r="D6728" s="16" t="s">
        <v>35</v>
      </c>
      <c r="E6728" s="17">
        <v>1177.3</v>
      </c>
      <c r="F6728" s="16" t="s">
        <v>36</v>
      </c>
      <c r="G6728" s="16" t="s">
        <v>26223</v>
      </c>
    </row>
    <row r="6729" spans="1:7">
      <c r="A6729" s="18" t="s">
        <v>26169</v>
      </c>
      <c r="B6729" s="18" t="s">
        <v>26226</v>
      </c>
      <c r="C6729" s="19">
        <v>9</v>
      </c>
      <c r="D6729" s="18" t="s">
        <v>35</v>
      </c>
      <c r="E6729" s="19">
        <v>1059.57</v>
      </c>
      <c r="F6729" s="18" t="s">
        <v>36</v>
      </c>
      <c r="G6729" s="18" t="s">
        <v>26227</v>
      </c>
    </row>
    <row r="6730" spans="1:7">
      <c r="A6730" s="16" t="s">
        <v>26169</v>
      </c>
      <c r="B6730" s="16" t="s">
        <v>26230</v>
      </c>
      <c r="C6730" s="17">
        <v>6.5</v>
      </c>
      <c r="D6730" s="16" t="s">
        <v>35</v>
      </c>
      <c r="E6730" s="17">
        <v>765.25</v>
      </c>
      <c r="F6730" s="16" t="s">
        <v>36</v>
      </c>
      <c r="G6730" s="16" t="s">
        <v>26231</v>
      </c>
    </row>
    <row r="6731" spans="1:7">
      <c r="A6731" s="16" t="s">
        <v>26169</v>
      </c>
      <c r="B6731" s="16" t="s">
        <v>26234</v>
      </c>
      <c r="C6731" s="17">
        <v>7</v>
      </c>
      <c r="D6731" s="16" t="s">
        <v>35</v>
      </c>
      <c r="E6731" s="17">
        <v>824.11</v>
      </c>
      <c r="F6731" s="16" t="s">
        <v>36</v>
      </c>
      <c r="G6731" s="16" t="s">
        <v>26235</v>
      </c>
    </row>
    <row r="6732" spans="1:7">
      <c r="A6732" s="16" t="s">
        <v>26169</v>
      </c>
      <c r="B6732" s="16" t="s">
        <v>26238</v>
      </c>
      <c r="C6732" s="17">
        <v>10</v>
      </c>
      <c r="D6732" s="16" t="s">
        <v>35</v>
      </c>
      <c r="E6732" s="17">
        <v>1177.3</v>
      </c>
      <c r="F6732" s="16" t="s">
        <v>36</v>
      </c>
      <c r="G6732" s="16" t="s">
        <v>26239</v>
      </c>
    </row>
    <row r="6733" spans="1:7">
      <c r="A6733" s="16" t="s">
        <v>26169</v>
      </c>
      <c r="B6733" s="16" t="s">
        <v>26242</v>
      </c>
      <c r="C6733" s="17">
        <v>11</v>
      </c>
      <c r="D6733" s="16" t="s">
        <v>35</v>
      </c>
      <c r="E6733" s="17">
        <v>1295.03</v>
      </c>
      <c r="F6733" s="16" t="s">
        <v>36</v>
      </c>
      <c r="G6733" s="16" t="s">
        <v>26243</v>
      </c>
    </row>
    <row r="6734" spans="1:7">
      <c r="A6734" s="16" t="s">
        <v>26169</v>
      </c>
      <c r="B6734" s="16" t="s">
        <v>26246</v>
      </c>
      <c r="C6734" s="17">
        <v>8.5</v>
      </c>
      <c r="D6734" s="16" t="s">
        <v>35</v>
      </c>
      <c r="E6734" s="17">
        <v>1000.71</v>
      </c>
      <c r="F6734" s="16" t="s">
        <v>36</v>
      </c>
      <c r="G6734" s="16" t="s">
        <v>26247</v>
      </c>
    </row>
    <row r="6735" spans="1:7">
      <c r="A6735" s="16" t="s">
        <v>26169</v>
      </c>
      <c r="B6735" s="16" t="s">
        <v>26250</v>
      </c>
      <c r="C6735" s="17">
        <v>6.3</v>
      </c>
      <c r="D6735" s="16" t="s">
        <v>35</v>
      </c>
      <c r="E6735" s="17">
        <v>741.7</v>
      </c>
      <c r="F6735" s="16" t="s">
        <v>36</v>
      </c>
      <c r="G6735" s="16" t="s">
        <v>26251</v>
      </c>
    </row>
    <row r="6736" spans="1:7">
      <c r="A6736" s="16" t="s">
        <v>26169</v>
      </c>
      <c r="B6736" s="16" t="s">
        <v>26254</v>
      </c>
      <c r="C6736" s="17">
        <v>6</v>
      </c>
      <c r="D6736" s="16" t="s">
        <v>35</v>
      </c>
      <c r="E6736" s="17">
        <v>706.38</v>
      </c>
      <c r="F6736" s="16" t="s">
        <v>36</v>
      </c>
      <c r="G6736" s="16" t="s">
        <v>26255</v>
      </c>
    </row>
    <row r="6737" spans="1:7">
      <c r="A6737" s="16" t="s">
        <v>26169</v>
      </c>
      <c r="B6737" s="16" t="s">
        <v>26257</v>
      </c>
      <c r="C6737" s="17">
        <v>11</v>
      </c>
      <c r="D6737" s="16" t="s">
        <v>35</v>
      </c>
      <c r="E6737" s="17">
        <v>1295.03</v>
      </c>
      <c r="F6737" s="16" t="s">
        <v>36</v>
      </c>
      <c r="G6737" s="16" t="s">
        <v>26258</v>
      </c>
    </row>
    <row r="6738" spans="1:7">
      <c r="A6738" s="16" t="s">
        <v>26169</v>
      </c>
      <c r="B6738" s="16" t="s">
        <v>26261</v>
      </c>
      <c r="C6738" s="17">
        <v>11</v>
      </c>
      <c r="D6738" s="16" t="s">
        <v>35</v>
      </c>
      <c r="E6738" s="17">
        <v>1295.03</v>
      </c>
      <c r="F6738" s="16" t="s">
        <v>36</v>
      </c>
      <c r="G6738" s="16" t="s">
        <v>26262</v>
      </c>
    </row>
    <row r="6739" spans="1:7">
      <c r="A6739" s="16" t="s">
        <v>26169</v>
      </c>
      <c r="B6739" s="16" t="s">
        <v>26265</v>
      </c>
      <c r="C6739" s="17">
        <v>8</v>
      </c>
      <c r="D6739" s="16" t="s">
        <v>35</v>
      </c>
      <c r="E6739" s="17">
        <v>941.84</v>
      </c>
      <c r="F6739" s="16" t="s">
        <v>36</v>
      </c>
      <c r="G6739" s="16" t="s">
        <v>26266</v>
      </c>
    </row>
    <row r="6740" spans="1:7">
      <c r="A6740" s="16" t="s">
        <v>26169</v>
      </c>
      <c r="B6740" s="16" t="s">
        <v>26269</v>
      </c>
      <c r="C6740" s="17">
        <v>6</v>
      </c>
      <c r="D6740" s="16" t="s">
        <v>35</v>
      </c>
      <c r="E6740" s="17">
        <v>706.38</v>
      </c>
      <c r="F6740" s="16" t="s">
        <v>36</v>
      </c>
      <c r="G6740" s="16" t="s">
        <v>26270</v>
      </c>
    </row>
    <row r="6741" spans="1:7">
      <c r="A6741" s="16" t="s">
        <v>26169</v>
      </c>
      <c r="B6741" s="16" t="s">
        <v>26273</v>
      </c>
      <c r="C6741" s="17">
        <v>4</v>
      </c>
      <c r="D6741" s="16" t="s">
        <v>35</v>
      </c>
      <c r="E6741" s="17">
        <v>470.92</v>
      </c>
      <c r="F6741" s="16" t="s">
        <v>36</v>
      </c>
      <c r="G6741" s="16" t="s">
        <v>26274</v>
      </c>
    </row>
    <row r="6742" spans="1:7">
      <c r="A6742" s="16" t="s">
        <v>26169</v>
      </c>
      <c r="B6742" s="16" t="s">
        <v>26277</v>
      </c>
      <c r="C6742" s="17">
        <v>7</v>
      </c>
      <c r="D6742" s="16" t="s">
        <v>35</v>
      </c>
      <c r="E6742" s="17">
        <v>824.11</v>
      </c>
      <c r="F6742" s="16" t="s">
        <v>36</v>
      </c>
      <c r="G6742" s="16" t="s">
        <v>26278</v>
      </c>
    </row>
    <row r="6743" spans="1:7">
      <c r="A6743" s="16" t="s">
        <v>26169</v>
      </c>
      <c r="B6743" s="16" t="s">
        <v>26281</v>
      </c>
      <c r="C6743" s="17">
        <v>11.5</v>
      </c>
      <c r="D6743" s="16" t="s">
        <v>35</v>
      </c>
      <c r="E6743" s="17">
        <v>1353.9</v>
      </c>
      <c r="F6743" s="16" t="s">
        <v>36</v>
      </c>
      <c r="G6743" s="16" t="s">
        <v>26282</v>
      </c>
    </row>
    <row r="6744" spans="1:7">
      <c r="A6744" s="16" t="s">
        <v>26169</v>
      </c>
      <c r="B6744" s="16" t="s">
        <v>26285</v>
      </c>
      <c r="C6744" s="17">
        <v>11</v>
      </c>
      <c r="D6744" s="16" t="s">
        <v>35</v>
      </c>
      <c r="E6744" s="17">
        <v>1295.03</v>
      </c>
      <c r="F6744" s="16" t="s">
        <v>36</v>
      </c>
      <c r="G6744" s="16" t="s">
        <v>26286</v>
      </c>
    </row>
    <row r="6745" spans="1:7">
      <c r="A6745" s="16" t="s">
        <v>26169</v>
      </c>
      <c r="B6745" s="16" t="s">
        <v>26289</v>
      </c>
      <c r="C6745" s="17">
        <v>6</v>
      </c>
      <c r="D6745" s="16" t="s">
        <v>35</v>
      </c>
      <c r="E6745" s="17">
        <v>706.38</v>
      </c>
      <c r="F6745" s="16" t="s">
        <v>36</v>
      </c>
      <c r="G6745" s="16" t="s">
        <v>26290</v>
      </c>
    </row>
    <row r="6746" spans="1:7">
      <c r="A6746" s="16" t="s">
        <v>26169</v>
      </c>
      <c r="B6746" s="16" t="s">
        <v>3300</v>
      </c>
      <c r="C6746" s="17">
        <v>9</v>
      </c>
      <c r="D6746" s="16" t="s">
        <v>35</v>
      </c>
      <c r="E6746" s="17">
        <v>1059.57</v>
      </c>
      <c r="F6746" s="16" t="s">
        <v>36</v>
      </c>
      <c r="G6746" s="16" t="s">
        <v>26293</v>
      </c>
    </row>
    <row r="6747" spans="1:7">
      <c r="A6747" s="16" t="s">
        <v>26169</v>
      </c>
      <c r="B6747" s="16" t="s">
        <v>26295</v>
      </c>
      <c r="C6747" s="17">
        <v>15</v>
      </c>
      <c r="D6747" s="16" t="s">
        <v>35</v>
      </c>
      <c r="E6747" s="17">
        <v>1765.95</v>
      </c>
      <c r="F6747" s="16" t="s">
        <v>36</v>
      </c>
      <c r="G6747" s="16" t="s">
        <v>26296</v>
      </c>
    </row>
    <row r="6748" spans="1:7">
      <c r="A6748" s="16" t="s">
        <v>26169</v>
      </c>
      <c r="B6748" s="16" t="s">
        <v>25659</v>
      </c>
      <c r="C6748" s="17">
        <v>10</v>
      </c>
      <c r="D6748" s="16" t="s">
        <v>35</v>
      </c>
      <c r="E6748" s="17">
        <v>1177.3</v>
      </c>
      <c r="F6748" s="16" t="s">
        <v>36</v>
      </c>
      <c r="G6748" s="16" t="s">
        <v>26299</v>
      </c>
    </row>
    <row r="6749" spans="1:7">
      <c r="A6749" s="16" t="s">
        <v>26169</v>
      </c>
      <c r="B6749" s="16" t="s">
        <v>26302</v>
      </c>
      <c r="C6749" s="17">
        <v>8</v>
      </c>
      <c r="D6749" s="16" t="s">
        <v>35</v>
      </c>
      <c r="E6749" s="17">
        <v>941.84</v>
      </c>
      <c r="F6749" s="16" t="s">
        <v>36</v>
      </c>
      <c r="G6749" s="16" t="s">
        <v>26303</v>
      </c>
    </row>
    <row r="6750" spans="1:7">
      <c r="A6750" s="16" t="s">
        <v>26169</v>
      </c>
      <c r="B6750" s="16" t="s">
        <v>26306</v>
      </c>
      <c r="C6750" s="17">
        <v>9</v>
      </c>
      <c r="D6750" s="16" t="s">
        <v>35</v>
      </c>
      <c r="E6750" s="17">
        <v>1059.57</v>
      </c>
      <c r="F6750" s="16" t="s">
        <v>36</v>
      </c>
      <c r="G6750" s="16" t="s">
        <v>26307</v>
      </c>
    </row>
    <row r="6751" spans="1:7">
      <c r="A6751" s="16" t="s">
        <v>26169</v>
      </c>
      <c r="B6751" s="16" t="s">
        <v>26310</v>
      </c>
      <c r="C6751" s="17">
        <v>4</v>
      </c>
      <c r="D6751" s="16" t="s">
        <v>35</v>
      </c>
      <c r="E6751" s="17">
        <v>470.92</v>
      </c>
      <c r="F6751" s="16" t="s">
        <v>36</v>
      </c>
      <c r="G6751" s="16" t="s">
        <v>26311</v>
      </c>
    </row>
    <row r="6752" spans="1:7">
      <c r="A6752" s="16" t="s">
        <v>26314</v>
      </c>
      <c r="B6752" s="16" t="s">
        <v>26316</v>
      </c>
      <c r="C6752" s="17">
        <v>10</v>
      </c>
      <c r="D6752" s="16" t="s">
        <v>35</v>
      </c>
      <c r="E6752" s="17">
        <v>1177.3</v>
      </c>
      <c r="F6752" s="16" t="s">
        <v>36</v>
      </c>
      <c r="G6752" s="16" t="s">
        <v>26317</v>
      </c>
    </row>
    <row r="6753" spans="1:7">
      <c r="A6753" s="16" t="s">
        <v>26314</v>
      </c>
      <c r="B6753" s="16" t="s">
        <v>26320</v>
      </c>
      <c r="C6753" s="17">
        <v>6</v>
      </c>
      <c r="D6753" s="16" t="s">
        <v>35</v>
      </c>
      <c r="E6753" s="17">
        <v>706.38</v>
      </c>
      <c r="F6753" s="16" t="s">
        <v>36</v>
      </c>
      <c r="G6753" s="16" t="s">
        <v>26321</v>
      </c>
    </row>
    <row r="6754" spans="1:7">
      <c r="A6754" s="16" t="s">
        <v>26314</v>
      </c>
      <c r="B6754" s="16" t="s">
        <v>26324</v>
      </c>
      <c r="C6754" s="17">
        <v>6</v>
      </c>
      <c r="D6754" s="16" t="s">
        <v>35</v>
      </c>
      <c r="E6754" s="17">
        <v>706.38</v>
      </c>
      <c r="F6754" s="16" t="s">
        <v>36</v>
      </c>
      <c r="G6754" s="16" t="s">
        <v>26325</v>
      </c>
    </row>
    <row r="6755" spans="1:7">
      <c r="A6755" s="16" t="s">
        <v>26314</v>
      </c>
      <c r="B6755" s="16" t="s">
        <v>26328</v>
      </c>
      <c r="C6755" s="17">
        <v>11</v>
      </c>
      <c r="D6755" s="16" t="s">
        <v>35</v>
      </c>
      <c r="E6755" s="17">
        <v>1295.03</v>
      </c>
      <c r="F6755" s="16" t="s">
        <v>36</v>
      </c>
      <c r="G6755" s="16" t="s">
        <v>26329</v>
      </c>
    </row>
    <row r="6756" spans="1:7">
      <c r="A6756" s="16" t="s">
        <v>26314</v>
      </c>
      <c r="B6756" s="16" t="s">
        <v>26332</v>
      </c>
      <c r="C6756" s="17">
        <v>8</v>
      </c>
      <c r="D6756" s="16" t="s">
        <v>35</v>
      </c>
      <c r="E6756" s="17">
        <v>941.84</v>
      </c>
      <c r="F6756" s="16" t="s">
        <v>36</v>
      </c>
      <c r="G6756" s="16" t="s">
        <v>26333</v>
      </c>
    </row>
    <row r="6757" spans="1:7">
      <c r="A6757" s="16" t="s">
        <v>26314</v>
      </c>
      <c r="B6757" s="16" t="s">
        <v>26336</v>
      </c>
      <c r="C6757" s="17">
        <v>12</v>
      </c>
      <c r="D6757" s="16" t="s">
        <v>35</v>
      </c>
      <c r="E6757" s="17">
        <v>1412.76</v>
      </c>
      <c r="F6757" s="16" t="s">
        <v>36</v>
      </c>
      <c r="G6757" s="16" t="s">
        <v>26337</v>
      </c>
    </row>
    <row r="6758" spans="1:7">
      <c r="A6758" s="16" t="s">
        <v>26314</v>
      </c>
      <c r="B6758" s="16" t="s">
        <v>26340</v>
      </c>
      <c r="C6758" s="17">
        <v>12</v>
      </c>
      <c r="D6758" s="16" t="s">
        <v>35</v>
      </c>
      <c r="E6758" s="17">
        <v>1412.76</v>
      </c>
      <c r="F6758" s="16" t="s">
        <v>36</v>
      </c>
      <c r="G6758" s="16" t="s">
        <v>26341</v>
      </c>
    </row>
    <row r="6759" spans="1:7">
      <c r="A6759" s="16" t="s">
        <v>26314</v>
      </c>
      <c r="B6759" s="16" t="s">
        <v>26344</v>
      </c>
      <c r="C6759" s="17">
        <v>5</v>
      </c>
      <c r="D6759" s="16" t="s">
        <v>35</v>
      </c>
      <c r="E6759" s="17">
        <v>588.65</v>
      </c>
      <c r="F6759" s="16" t="s">
        <v>36</v>
      </c>
      <c r="G6759" s="16" t="s">
        <v>26345</v>
      </c>
    </row>
    <row r="6760" spans="1:7">
      <c r="A6760" s="16" t="s">
        <v>26314</v>
      </c>
      <c r="B6760" s="16" t="s">
        <v>26348</v>
      </c>
      <c r="C6760" s="17">
        <v>15</v>
      </c>
      <c r="D6760" s="16" t="s">
        <v>35</v>
      </c>
      <c r="E6760" s="17">
        <v>1765.95</v>
      </c>
      <c r="F6760" s="16" t="s">
        <v>36</v>
      </c>
      <c r="G6760" s="16" t="s">
        <v>26349</v>
      </c>
    </row>
    <row r="6761" spans="1:7">
      <c r="A6761" s="16" t="s">
        <v>26314</v>
      </c>
      <c r="B6761" s="16" t="s">
        <v>26352</v>
      </c>
      <c r="C6761" s="17">
        <v>6</v>
      </c>
      <c r="D6761" s="16" t="s">
        <v>35</v>
      </c>
      <c r="E6761" s="17">
        <v>706.38</v>
      </c>
      <c r="F6761" s="16" t="s">
        <v>36</v>
      </c>
      <c r="G6761" s="16" t="s">
        <v>26353</v>
      </c>
    </row>
    <row r="6762" spans="1:7">
      <c r="A6762" s="16" t="s">
        <v>26314</v>
      </c>
      <c r="B6762" s="16" t="s">
        <v>26355</v>
      </c>
      <c r="C6762" s="17">
        <v>4</v>
      </c>
      <c r="D6762" s="16" t="s">
        <v>35</v>
      </c>
      <c r="E6762" s="17">
        <v>470.92</v>
      </c>
      <c r="F6762" s="16" t="s">
        <v>36</v>
      </c>
      <c r="G6762" s="16" t="s">
        <v>26356</v>
      </c>
    </row>
    <row r="6763" spans="1:7">
      <c r="A6763" s="16" t="s">
        <v>26314</v>
      </c>
      <c r="B6763" s="16" t="s">
        <v>26358</v>
      </c>
      <c r="C6763" s="17">
        <v>4</v>
      </c>
      <c r="D6763" s="16" t="s">
        <v>35</v>
      </c>
      <c r="E6763" s="17">
        <v>470.92</v>
      </c>
      <c r="F6763" s="16" t="s">
        <v>36</v>
      </c>
      <c r="G6763" s="16" t="s">
        <v>26359</v>
      </c>
    </row>
    <row r="6764" spans="1:7">
      <c r="A6764" s="16" t="s">
        <v>26314</v>
      </c>
      <c r="B6764" s="16" t="s">
        <v>26361</v>
      </c>
      <c r="C6764" s="17">
        <v>6</v>
      </c>
      <c r="D6764" s="16" t="s">
        <v>35</v>
      </c>
      <c r="E6764" s="17">
        <v>706.38</v>
      </c>
      <c r="F6764" s="16" t="s">
        <v>36</v>
      </c>
      <c r="G6764" s="16" t="s">
        <v>26362</v>
      </c>
    </row>
    <row r="6765" spans="1:7">
      <c r="A6765" s="16" t="s">
        <v>26314</v>
      </c>
      <c r="B6765" s="16" t="s">
        <v>26365</v>
      </c>
      <c r="C6765" s="17">
        <v>10</v>
      </c>
      <c r="D6765" s="16" t="s">
        <v>35</v>
      </c>
      <c r="E6765" s="17">
        <v>1177.3</v>
      </c>
      <c r="F6765" s="16" t="s">
        <v>36</v>
      </c>
      <c r="G6765" s="16" t="s">
        <v>26366</v>
      </c>
    </row>
    <row r="6766" spans="1:7">
      <c r="A6766" s="16" t="s">
        <v>26314</v>
      </c>
      <c r="B6766" s="16" t="s">
        <v>26369</v>
      </c>
      <c r="C6766" s="17">
        <v>9</v>
      </c>
      <c r="D6766" s="16" t="s">
        <v>35</v>
      </c>
      <c r="E6766" s="17">
        <v>1059.57</v>
      </c>
      <c r="F6766" s="16" t="s">
        <v>36</v>
      </c>
      <c r="G6766" s="16" t="s">
        <v>26370</v>
      </c>
    </row>
    <row r="6767" spans="1:7">
      <c r="A6767" s="16" t="s">
        <v>26314</v>
      </c>
      <c r="B6767" s="16" t="s">
        <v>26373</v>
      </c>
      <c r="C6767" s="17">
        <v>15</v>
      </c>
      <c r="D6767" s="16" t="s">
        <v>35</v>
      </c>
      <c r="E6767" s="17">
        <v>1765.95</v>
      </c>
      <c r="F6767" s="16" t="s">
        <v>36</v>
      </c>
      <c r="G6767" s="16" t="s">
        <v>26374</v>
      </c>
    </row>
    <row r="6768" spans="1:7">
      <c r="A6768" s="16" t="s">
        <v>26314</v>
      </c>
      <c r="B6768" s="16" t="s">
        <v>26376</v>
      </c>
      <c r="C6768" s="17">
        <v>2</v>
      </c>
      <c r="D6768" s="16" t="s">
        <v>35</v>
      </c>
      <c r="E6768" s="17">
        <v>235.46</v>
      </c>
      <c r="F6768" s="16" t="s">
        <v>36</v>
      </c>
      <c r="G6768" s="16" t="s">
        <v>26377</v>
      </c>
    </row>
    <row r="6769" spans="1:7">
      <c r="A6769" s="16" t="s">
        <v>26314</v>
      </c>
      <c r="B6769" s="16" t="s">
        <v>26380</v>
      </c>
      <c r="C6769" s="17">
        <v>9</v>
      </c>
      <c r="D6769" s="16" t="s">
        <v>35</v>
      </c>
      <c r="E6769" s="17">
        <v>1059.57</v>
      </c>
      <c r="F6769" s="16" t="s">
        <v>36</v>
      </c>
      <c r="G6769" s="16" t="s">
        <v>26381</v>
      </c>
    </row>
    <row r="6770" spans="1:7">
      <c r="A6770" s="16" t="s">
        <v>26314</v>
      </c>
      <c r="B6770" s="16" t="s">
        <v>26383</v>
      </c>
      <c r="C6770" s="17">
        <v>6</v>
      </c>
      <c r="D6770" s="16" t="s">
        <v>35</v>
      </c>
      <c r="E6770" s="17">
        <v>706.38</v>
      </c>
      <c r="F6770" s="16" t="s">
        <v>36</v>
      </c>
      <c r="G6770" s="16" t="s">
        <v>26384</v>
      </c>
    </row>
    <row r="6771" spans="1:7">
      <c r="A6771" s="16" t="s">
        <v>26314</v>
      </c>
      <c r="B6771" s="16" t="s">
        <v>26387</v>
      </c>
      <c r="C6771" s="17">
        <v>11</v>
      </c>
      <c r="D6771" s="16" t="s">
        <v>35</v>
      </c>
      <c r="E6771" s="17">
        <v>1295.03</v>
      </c>
      <c r="F6771" s="16" t="s">
        <v>36</v>
      </c>
      <c r="G6771" s="16" t="s">
        <v>26388</v>
      </c>
    </row>
    <row r="6772" spans="1:7">
      <c r="A6772" s="16" t="s">
        <v>26314</v>
      </c>
      <c r="B6772" s="16" t="s">
        <v>26391</v>
      </c>
      <c r="C6772" s="17">
        <v>5</v>
      </c>
      <c r="D6772" s="16" t="s">
        <v>35</v>
      </c>
      <c r="E6772" s="17">
        <v>588.65</v>
      </c>
      <c r="F6772" s="16" t="s">
        <v>36</v>
      </c>
      <c r="G6772" s="16" t="s">
        <v>26392</v>
      </c>
    </row>
    <row r="6773" spans="1:7">
      <c r="A6773" s="16" t="s">
        <v>26314</v>
      </c>
      <c r="B6773" s="16" t="s">
        <v>26395</v>
      </c>
      <c r="C6773" s="17">
        <v>2</v>
      </c>
      <c r="D6773" s="16" t="s">
        <v>35</v>
      </c>
      <c r="E6773" s="17">
        <v>235.46</v>
      </c>
      <c r="F6773" s="16" t="s">
        <v>36</v>
      </c>
      <c r="G6773" s="16" t="s">
        <v>26396</v>
      </c>
    </row>
    <row r="6774" spans="1:7">
      <c r="A6774" s="16" t="s">
        <v>26314</v>
      </c>
      <c r="B6774" s="16" t="s">
        <v>26399</v>
      </c>
      <c r="C6774" s="17">
        <v>5</v>
      </c>
      <c r="D6774" s="16" t="s">
        <v>35</v>
      </c>
      <c r="E6774" s="17">
        <v>588.65</v>
      </c>
      <c r="F6774" s="16" t="s">
        <v>36</v>
      </c>
      <c r="G6774" s="16" t="s">
        <v>26400</v>
      </c>
    </row>
    <row r="6775" spans="1:7">
      <c r="A6775" s="16" t="s">
        <v>26314</v>
      </c>
      <c r="B6775" s="16" t="s">
        <v>26403</v>
      </c>
      <c r="C6775" s="17">
        <v>18</v>
      </c>
      <c r="D6775" s="16" t="s">
        <v>35</v>
      </c>
      <c r="E6775" s="17">
        <v>2119.14</v>
      </c>
      <c r="F6775" s="16" t="s">
        <v>36</v>
      </c>
      <c r="G6775" s="16" t="s">
        <v>26404</v>
      </c>
    </row>
    <row r="6776" spans="1:7">
      <c r="A6776" s="16" t="s">
        <v>26314</v>
      </c>
      <c r="B6776" s="16" t="s">
        <v>26407</v>
      </c>
      <c r="C6776" s="17">
        <v>6</v>
      </c>
      <c r="D6776" s="16" t="s">
        <v>35</v>
      </c>
      <c r="E6776" s="17">
        <v>706.38</v>
      </c>
      <c r="F6776" s="16" t="s">
        <v>36</v>
      </c>
      <c r="G6776" s="16" t="s">
        <v>26408</v>
      </c>
    </row>
    <row r="6777" spans="1:7">
      <c r="A6777" s="16" t="s">
        <v>26314</v>
      </c>
      <c r="B6777" s="16" t="s">
        <v>26411</v>
      </c>
      <c r="C6777" s="17">
        <v>10</v>
      </c>
      <c r="D6777" s="16" t="s">
        <v>35</v>
      </c>
      <c r="E6777" s="17">
        <v>1177.3</v>
      </c>
      <c r="F6777" s="16" t="s">
        <v>36</v>
      </c>
      <c r="G6777" s="16" t="s">
        <v>26412</v>
      </c>
    </row>
    <row r="6778" spans="1:7">
      <c r="A6778" s="16" t="s">
        <v>26314</v>
      </c>
      <c r="B6778" s="16" t="s">
        <v>26415</v>
      </c>
      <c r="C6778" s="17">
        <v>15</v>
      </c>
      <c r="D6778" s="16" t="s">
        <v>35</v>
      </c>
      <c r="E6778" s="17">
        <v>1765.95</v>
      </c>
      <c r="F6778" s="16" t="s">
        <v>36</v>
      </c>
      <c r="G6778" s="16" t="s">
        <v>26416</v>
      </c>
    </row>
    <row r="6779" spans="1:7">
      <c r="A6779" s="16" t="s">
        <v>26314</v>
      </c>
      <c r="B6779" s="16" t="s">
        <v>26418</v>
      </c>
      <c r="C6779" s="17">
        <v>10</v>
      </c>
      <c r="D6779" s="16" t="s">
        <v>35</v>
      </c>
      <c r="E6779" s="17">
        <v>1177.3</v>
      </c>
      <c r="F6779" s="16" t="s">
        <v>36</v>
      </c>
      <c r="G6779" s="16" t="s">
        <v>26419</v>
      </c>
    </row>
    <row r="6780" spans="1:7">
      <c r="A6780" s="16" t="s">
        <v>26314</v>
      </c>
      <c r="B6780" s="16" t="s">
        <v>26422</v>
      </c>
      <c r="C6780" s="17">
        <v>10</v>
      </c>
      <c r="D6780" s="16" t="s">
        <v>35</v>
      </c>
      <c r="E6780" s="17">
        <v>1177.3</v>
      </c>
      <c r="F6780" s="16" t="s">
        <v>36</v>
      </c>
      <c r="G6780" s="16" t="s">
        <v>26423</v>
      </c>
    </row>
    <row r="6781" spans="1:7">
      <c r="A6781" s="16" t="s">
        <v>26314</v>
      </c>
      <c r="B6781" s="16" t="s">
        <v>26426</v>
      </c>
      <c r="C6781" s="17">
        <v>11.5</v>
      </c>
      <c r="D6781" s="16" t="s">
        <v>35</v>
      </c>
      <c r="E6781" s="17">
        <v>1353.9</v>
      </c>
      <c r="F6781" s="16" t="s">
        <v>36</v>
      </c>
      <c r="G6781" s="16" t="s">
        <v>26427</v>
      </c>
    </row>
    <row r="6782" spans="1:7">
      <c r="A6782" s="16" t="s">
        <v>26314</v>
      </c>
      <c r="B6782" s="16" t="s">
        <v>26430</v>
      </c>
      <c r="C6782" s="17">
        <v>3</v>
      </c>
      <c r="D6782" s="16" t="s">
        <v>35</v>
      </c>
      <c r="E6782" s="17">
        <v>353.19</v>
      </c>
      <c r="F6782" s="16" t="s">
        <v>36</v>
      </c>
      <c r="G6782" s="16" t="s">
        <v>26431</v>
      </c>
    </row>
    <row r="6783" spans="1:7">
      <c r="A6783" s="16" t="s">
        <v>26314</v>
      </c>
      <c r="B6783" s="16" t="s">
        <v>26434</v>
      </c>
      <c r="C6783" s="17">
        <v>2</v>
      </c>
      <c r="D6783" s="16" t="s">
        <v>35</v>
      </c>
      <c r="E6783" s="17">
        <v>235.46</v>
      </c>
      <c r="F6783" s="16" t="s">
        <v>36</v>
      </c>
      <c r="G6783" s="16" t="s">
        <v>26435</v>
      </c>
    </row>
    <row r="6784" spans="1:7">
      <c r="A6784" s="16" t="s">
        <v>26314</v>
      </c>
      <c r="B6784" s="16" t="s">
        <v>26438</v>
      </c>
      <c r="C6784" s="17">
        <v>11</v>
      </c>
      <c r="D6784" s="16" t="s">
        <v>35</v>
      </c>
      <c r="E6784" s="17">
        <v>1295.03</v>
      </c>
      <c r="F6784" s="16" t="s">
        <v>36</v>
      </c>
      <c r="G6784" s="16" t="s">
        <v>26439</v>
      </c>
    </row>
    <row r="6785" spans="1:7">
      <c r="A6785" s="16" t="s">
        <v>26314</v>
      </c>
      <c r="B6785" s="16" t="s">
        <v>26442</v>
      </c>
      <c r="C6785" s="17">
        <v>10</v>
      </c>
      <c r="D6785" s="16" t="s">
        <v>35</v>
      </c>
      <c r="E6785" s="17">
        <v>1177.3</v>
      </c>
      <c r="F6785" s="16" t="s">
        <v>36</v>
      </c>
      <c r="G6785" s="16" t="s">
        <v>26443</v>
      </c>
    </row>
    <row r="6786" spans="1:7">
      <c r="A6786" s="16" t="s">
        <v>26314</v>
      </c>
      <c r="B6786" s="16" t="s">
        <v>26446</v>
      </c>
      <c r="C6786" s="17">
        <v>13</v>
      </c>
      <c r="D6786" s="16" t="s">
        <v>35</v>
      </c>
      <c r="E6786" s="17">
        <v>1530.49</v>
      </c>
      <c r="F6786" s="16" t="s">
        <v>36</v>
      </c>
      <c r="G6786" s="16" t="s">
        <v>26447</v>
      </c>
    </row>
    <row r="6787" spans="1:7">
      <c r="A6787" s="16" t="s">
        <v>26314</v>
      </c>
      <c r="B6787" s="16" t="s">
        <v>26450</v>
      </c>
      <c r="C6787" s="17">
        <v>11</v>
      </c>
      <c r="D6787" s="16" t="s">
        <v>35</v>
      </c>
      <c r="E6787" s="17">
        <v>1295.03</v>
      </c>
      <c r="F6787" s="16" t="s">
        <v>36</v>
      </c>
      <c r="G6787" s="16" t="s">
        <v>26451</v>
      </c>
    </row>
    <row r="6788" spans="1:7">
      <c r="A6788" s="16" t="s">
        <v>26314</v>
      </c>
      <c r="B6788" s="16" t="s">
        <v>26454</v>
      </c>
      <c r="C6788" s="17">
        <v>14</v>
      </c>
      <c r="D6788" s="16" t="s">
        <v>35</v>
      </c>
      <c r="E6788" s="17">
        <v>1648.22</v>
      </c>
      <c r="F6788" s="16" t="s">
        <v>36</v>
      </c>
      <c r="G6788" s="16" t="s">
        <v>26455</v>
      </c>
    </row>
    <row r="6789" spans="1:7">
      <c r="A6789" s="16" t="s">
        <v>26314</v>
      </c>
      <c r="B6789" s="16" t="s">
        <v>26458</v>
      </c>
      <c r="C6789" s="17">
        <v>9</v>
      </c>
      <c r="D6789" s="16" t="s">
        <v>35</v>
      </c>
      <c r="E6789" s="17">
        <v>1059.57</v>
      </c>
      <c r="F6789" s="16" t="s">
        <v>36</v>
      </c>
      <c r="G6789" s="16" t="s">
        <v>26459</v>
      </c>
    </row>
    <row r="6790" spans="1:7">
      <c r="A6790" s="16" t="s">
        <v>26314</v>
      </c>
      <c r="B6790" s="16" t="s">
        <v>26462</v>
      </c>
      <c r="C6790" s="17">
        <v>10.5</v>
      </c>
      <c r="D6790" s="16" t="s">
        <v>35</v>
      </c>
      <c r="E6790" s="17">
        <v>1236.17</v>
      </c>
      <c r="F6790" s="16" t="s">
        <v>36</v>
      </c>
      <c r="G6790" s="16" t="s">
        <v>26463</v>
      </c>
    </row>
    <row r="6791" spans="1:7">
      <c r="A6791" s="16" t="s">
        <v>26314</v>
      </c>
      <c r="B6791" s="16" t="s">
        <v>26466</v>
      </c>
      <c r="C6791" s="17">
        <v>9</v>
      </c>
      <c r="D6791" s="16" t="s">
        <v>35</v>
      </c>
      <c r="E6791" s="17">
        <v>1059.57</v>
      </c>
      <c r="F6791" s="16" t="s">
        <v>36</v>
      </c>
      <c r="G6791" s="16" t="s">
        <v>26467</v>
      </c>
    </row>
    <row r="6792" spans="1:7">
      <c r="A6792" s="16" t="s">
        <v>26314</v>
      </c>
      <c r="B6792" s="16" t="s">
        <v>26470</v>
      </c>
      <c r="C6792" s="17">
        <v>8</v>
      </c>
      <c r="D6792" s="16" t="s">
        <v>35</v>
      </c>
      <c r="E6792" s="17">
        <v>941.84</v>
      </c>
      <c r="F6792" s="16" t="s">
        <v>36</v>
      </c>
      <c r="G6792" s="16" t="s">
        <v>26471</v>
      </c>
    </row>
    <row r="6793" spans="1:7">
      <c r="A6793" s="16" t="s">
        <v>26314</v>
      </c>
      <c r="B6793" s="16" t="s">
        <v>26474</v>
      </c>
      <c r="C6793" s="17">
        <v>16</v>
      </c>
      <c r="D6793" s="16" t="s">
        <v>35</v>
      </c>
      <c r="E6793" s="17">
        <v>1883.68</v>
      </c>
      <c r="F6793" s="16" t="s">
        <v>36</v>
      </c>
      <c r="G6793" s="16" t="s">
        <v>26475</v>
      </c>
    </row>
    <row r="6794" spans="1:7">
      <c r="A6794" s="16" t="s">
        <v>26314</v>
      </c>
      <c r="B6794" s="16" t="s">
        <v>26477</v>
      </c>
      <c r="C6794" s="17">
        <v>8</v>
      </c>
      <c r="D6794" s="16" t="s">
        <v>35</v>
      </c>
      <c r="E6794" s="17">
        <v>941.84</v>
      </c>
      <c r="F6794" s="16" t="s">
        <v>36</v>
      </c>
      <c r="G6794" s="16" t="s">
        <v>26478</v>
      </c>
    </row>
    <row r="6795" spans="1:7">
      <c r="A6795" s="16" t="s">
        <v>26314</v>
      </c>
      <c r="B6795" s="16" t="s">
        <v>26481</v>
      </c>
      <c r="C6795" s="17">
        <v>4</v>
      </c>
      <c r="D6795" s="16" t="s">
        <v>35</v>
      </c>
      <c r="E6795" s="17">
        <v>470.92</v>
      </c>
      <c r="F6795" s="16" t="s">
        <v>36</v>
      </c>
      <c r="G6795" s="16" t="s">
        <v>26482</v>
      </c>
    </row>
    <row r="6796" spans="1:7">
      <c r="A6796" s="16" t="s">
        <v>26314</v>
      </c>
      <c r="B6796" s="16" t="s">
        <v>26485</v>
      </c>
      <c r="C6796" s="17">
        <v>3.5</v>
      </c>
      <c r="D6796" s="16" t="s">
        <v>35</v>
      </c>
      <c r="E6796" s="17">
        <v>412.06</v>
      </c>
      <c r="F6796" s="16" t="s">
        <v>36</v>
      </c>
      <c r="G6796" s="16" t="s">
        <v>26486</v>
      </c>
    </row>
    <row r="6797" spans="1:7">
      <c r="A6797" s="16" t="s">
        <v>26314</v>
      </c>
      <c r="B6797" s="16" t="s">
        <v>26489</v>
      </c>
      <c r="C6797" s="17">
        <v>21</v>
      </c>
      <c r="D6797" s="16" t="s">
        <v>35</v>
      </c>
      <c r="E6797" s="17">
        <v>2472.33</v>
      </c>
      <c r="F6797" s="16" t="s">
        <v>36</v>
      </c>
      <c r="G6797" s="16" t="s">
        <v>26490</v>
      </c>
    </row>
    <row r="6798" spans="1:7">
      <c r="A6798" s="16" t="s">
        <v>26314</v>
      </c>
      <c r="B6798" s="16" t="s">
        <v>26493</v>
      </c>
      <c r="C6798" s="17">
        <v>11</v>
      </c>
      <c r="D6798" s="16" t="s">
        <v>35</v>
      </c>
      <c r="E6798" s="17">
        <v>1295.03</v>
      </c>
      <c r="F6798" s="16" t="s">
        <v>36</v>
      </c>
      <c r="G6798" s="16" t="s">
        <v>26494</v>
      </c>
    </row>
    <row r="6799" spans="1:7">
      <c r="A6799" s="16" t="s">
        <v>26314</v>
      </c>
      <c r="B6799" s="16" t="s">
        <v>26496</v>
      </c>
      <c r="C6799" s="17">
        <v>9</v>
      </c>
      <c r="D6799" s="16" t="s">
        <v>35</v>
      </c>
      <c r="E6799" s="17">
        <v>1059.57</v>
      </c>
      <c r="F6799" s="16" t="s">
        <v>36</v>
      </c>
      <c r="G6799" s="16" t="s">
        <v>26497</v>
      </c>
    </row>
    <row r="6800" spans="1:7">
      <c r="A6800" s="16" t="s">
        <v>26314</v>
      </c>
      <c r="B6800" s="16" t="s">
        <v>26500</v>
      </c>
      <c r="C6800" s="17">
        <v>9</v>
      </c>
      <c r="D6800" s="16" t="s">
        <v>35</v>
      </c>
      <c r="E6800" s="17">
        <v>1059.57</v>
      </c>
      <c r="F6800" s="16" t="s">
        <v>36</v>
      </c>
      <c r="G6800" s="16" t="s">
        <v>26501</v>
      </c>
    </row>
    <row r="6801" spans="1:7">
      <c r="A6801" s="16" t="s">
        <v>26314</v>
      </c>
      <c r="B6801" s="16" t="s">
        <v>26504</v>
      </c>
      <c r="C6801" s="17">
        <v>9</v>
      </c>
      <c r="D6801" s="16" t="s">
        <v>35</v>
      </c>
      <c r="E6801" s="17">
        <v>1059.57</v>
      </c>
      <c r="F6801" s="16" t="s">
        <v>36</v>
      </c>
      <c r="G6801" s="16" t="s">
        <v>26505</v>
      </c>
    </row>
    <row r="6802" spans="1:7">
      <c r="A6802" s="16" t="s">
        <v>26314</v>
      </c>
      <c r="B6802" s="16" t="s">
        <v>26508</v>
      </c>
      <c r="C6802" s="17">
        <v>15</v>
      </c>
      <c r="D6802" s="16" t="s">
        <v>35</v>
      </c>
      <c r="E6802" s="17">
        <v>1765.95</v>
      </c>
      <c r="F6802" s="16" t="s">
        <v>36</v>
      </c>
      <c r="G6802" s="16" t="s">
        <v>26509</v>
      </c>
    </row>
    <row r="6803" spans="1:7">
      <c r="A6803" s="16" t="s">
        <v>26314</v>
      </c>
      <c r="B6803" s="16" t="s">
        <v>26512</v>
      </c>
      <c r="C6803" s="17">
        <v>4</v>
      </c>
      <c r="D6803" s="16" t="s">
        <v>35</v>
      </c>
      <c r="E6803" s="17">
        <v>470.92</v>
      </c>
      <c r="F6803" s="16" t="s">
        <v>36</v>
      </c>
      <c r="G6803" s="16" t="s">
        <v>26513</v>
      </c>
    </row>
    <row r="6804" spans="1:7">
      <c r="A6804" s="16" t="s">
        <v>26314</v>
      </c>
      <c r="B6804" s="16" t="s">
        <v>26516</v>
      </c>
      <c r="C6804" s="17">
        <v>12</v>
      </c>
      <c r="D6804" s="16" t="s">
        <v>35</v>
      </c>
      <c r="E6804" s="17">
        <v>1412.76</v>
      </c>
      <c r="F6804" s="16" t="s">
        <v>36</v>
      </c>
      <c r="G6804" s="16" t="s">
        <v>26517</v>
      </c>
    </row>
    <row r="6805" spans="1:7">
      <c r="A6805" s="16" t="s">
        <v>26314</v>
      </c>
      <c r="B6805" s="16" t="s">
        <v>26520</v>
      </c>
      <c r="C6805" s="17">
        <v>10</v>
      </c>
      <c r="D6805" s="16" t="s">
        <v>35</v>
      </c>
      <c r="E6805" s="17">
        <v>1177.3</v>
      </c>
      <c r="F6805" s="16" t="s">
        <v>36</v>
      </c>
      <c r="G6805" s="16" t="s">
        <v>26521</v>
      </c>
    </row>
    <row r="6806" spans="1:7">
      <c r="A6806" s="16" t="s">
        <v>26314</v>
      </c>
      <c r="B6806" s="16" t="s">
        <v>20737</v>
      </c>
      <c r="C6806" s="17">
        <v>6.5</v>
      </c>
      <c r="D6806" s="16" t="s">
        <v>35</v>
      </c>
      <c r="E6806" s="17">
        <v>765.25</v>
      </c>
      <c r="F6806" s="16" t="s">
        <v>36</v>
      </c>
      <c r="G6806" s="16" t="s">
        <v>26523</v>
      </c>
    </row>
    <row r="6807" spans="1:7">
      <c r="A6807" s="16" t="s">
        <v>26314</v>
      </c>
      <c r="B6807" s="16" t="s">
        <v>26526</v>
      </c>
      <c r="C6807" s="17">
        <v>8</v>
      </c>
      <c r="D6807" s="16" t="s">
        <v>35</v>
      </c>
      <c r="E6807" s="17">
        <v>941.84</v>
      </c>
      <c r="F6807" s="16" t="s">
        <v>36</v>
      </c>
      <c r="G6807" s="16" t="s">
        <v>26527</v>
      </c>
    </row>
    <row r="6808" spans="1:7">
      <c r="A6808" s="16" t="s">
        <v>26314</v>
      </c>
      <c r="B6808" s="16" t="s">
        <v>26530</v>
      </c>
      <c r="C6808" s="17">
        <v>12.5</v>
      </c>
      <c r="D6808" s="16" t="s">
        <v>35</v>
      </c>
      <c r="E6808" s="17">
        <v>1471.63</v>
      </c>
      <c r="F6808" s="16" t="s">
        <v>36</v>
      </c>
      <c r="G6808" s="16" t="s">
        <v>26531</v>
      </c>
    </row>
    <row r="6809" spans="1:7">
      <c r="A6809" s="16" t="s">
        <v>26314</v>
      </c>
      <c r="B6809" s="16" t="s">
        <v>26534</v>
      </c>
      <c r="C6809" s="17">
        <v>7</v>
      </c>
      <c r="D6809" s="16" t="s">
        <v>35</v>
      </c>
      <c r="E6809" s="17">
        <v>824.11</v>
      </c>
      <c r="F6809" s="16" t="s">
        <v>36</v>
      </c>
      <c r="G6809" s="16" t="s">
        <v>26535</v>
      </c>
    </row>
    <row r="6810" spans="1:7">
      <c r="A6810" s="16" t="s">
        <v>26314</v>
      </c>
      <c r="B6810" s="16" t="s">
        <v>26538</v>
      </c>
      <c r="C6810" s="17">
        <v>20</v>
      </c>
      <c r="D6810" s="16" t="s">
        <v>35</v>
      </c>
      <c r="E6810" s="17">
        <v>2354.6</v>
      </c>
      <c r="F6810" s="16" t="s">
        <v>36</v>
      </c>
      <c r="G6810" s="16" t="s">
        <v>26539</v>
      </c>
    </row>
    <row r="6811" spans="1:7">
      <c r="A6811" s="16" t="s">
        <v>26314</v>
      </c>
      <c r="B6811" s="16" t="s">
        <v>26542</v>
      </c>
      <c r="C6811" s="17">
        <v>9</v>
      </c>
      <c r="D6811" s="16" t="s">
        <v>35</v>
      </c>
      <c r="E6811" s="17">
        <v>1059.57</v>
      </c>
      <c r="F6811" s="16" t="s">
        <v>36</v>
      </c>
      <c r="G6811" s="16" t="s">
        <v>26543</v>
      </c>
    </row>
    <row r="6812" spans="1:7">
      <c r="A6812" s="16" t="s">
        <v>26314</v>
      </c>
      <c r="B6812" s="16" t="s">
        <v>26546</v>
      </c>
      <c r="C6812" s="17">
        <v>12</v>
      </c>
      <c r="D6812" s="16" t="s">
        <v>35</v>
      </c>
      <c r="E6812" s="17">
        <v>1412.76</v>
      </c>
      <c r="F6812" s="16" t="s">
        <v>36</v>
      </c>
      <c r="G6812" s="16" t="s">
        <v>26547</v>
      </c>
    </row>
    <row r="6813" spans="1:7">
      <c r="A6813" s="16" t="s">
        <v>26314</v>
      </c>
      <c r="B6813" s="16" t="s">
        <v>26550</v>
      </c>
      <c r="C6813" s="17">
        <v>22</v>
      </c>
      <c r="D6813" s="16" t="s">
        <v>35</v>
      </c>
      <c r="E6813" s="17">
        <v>2590.06</v>
      </c>
      <c r="F6813" s="16" t="s">
        <v>36</v>
      </c>
      <c r="G6813" s="16" t="s">
        <v>26551</v>
      </c>
    </row>
    <row r="6814" spans="1:7">
      <c r="A6814" s="16" t="s">
        <v>26314</v>
      </c>
      <c r="B6814" s="16" t="s">
        <v>26554</v>
      </c>
      <c r="C6814" s="17">
        <v>7</v>
      </c>
      <c r="D6814" s="16" t="s">
        <v>35</v>
      </c>
      <c r="E6814" s="17">
        <v>824.11</v>
      </c>
      <c r="F6814" s="16" t="s">
        <v>36</v>
      </c>
      <c r="G6814" s="16" t="s">
        <v>26555</v>
      </c>
    </row>
    <row r="6815" spans="1:7">
      <c r="A6815" s="16" t="s">
        <v>26314</v>
      </c>
      <c r="B6815" s="16" t="s">
        <v>26558</v>
      </c>
      <c r="C6815" s="17">
        <v>13</v>
      </c>
      <c r="D6815" s="16" t="s">
        <v>35</v>
      </c>
      <c r="E6815" s="17">
        <v>1530.49</v>
      </c>
      <c r="F6815" s="16" t="s">
        <v>36</v>
      </c>
      <c r="G6815" s="16" t="s">
        <v>26559</v>
      </c>
    </row>
    <row r="6816" spans="1:7">
      <c r="A6816" s="16" t="s">
        <v>26314</v>
      </c>
      <c r="B6816" s="16" t="s">
        <v>26562</v>
      </c>
      <c r="C6816" s="17">
        <v>6</v>
      </c>
      <c r="D6816" s="16" t="s">
        <v>35</v>
      </c>
      <c r="E6816" s="17">
        <v>706.38</v>
      </c>
      <c r="F6816" s="16" t="s">
        <v>36</v>
      </c>
      <c r="G6816" s="16" t="s">
        <v>26563</v>
      </c>
    </row>
    <row r="6817" spans="1:7">
      <c r="A6817" s="16" t="s">
        <v>26314</v>
      </c>
      <c r="B6817" s="16" t="s">
        <v>26530</v>
      </c>
      <c r="C6817" s="17">
        <v>10</v>
      </c>
      <c r="D6817" s="16" t="s">
        <v>35</v>
      </c>
      <c r="E6817" s="17">
        <v>1177.3</v>
      </c>
      <c r="F6817" s="16" t="s">
        <v>36</v>
      </c>
      <c r="G6817" s="16" t="s">
        <v>26566</v>
      </c>
    </row>
    <row r="6818" spans="1:7">
      <c r="A6818" s="16" t="s">
        <v>26314</v>
      </c>
      <c r="B6818" s="16" t="s">
        <v>26569</v>
      </c>
      <c r="C6818" s="17">
        <v>16</v>
      </c>
      <c r="D6818" s="16" t="s">
        <v>35</v>
      </c>
      <c r="E6818" s="17">
        <v>1883.68</v>
      </c>
      <c r="F6818" s="16" t="s">
        <v>36</v>
      </c>
      <c r="G6818" s="16" t="s">
        <v>26570</v>
      </c>
    </row>
    <row r="6819" spans="1:7">
      <c r="A6819" s="16" t="s">
        <v>26314</v>
      </c>
      <c r="B6819" s="16" t="s">
        <v>26574</v>
      </c>
      <c r="C6819" s="17">
        <v>8</v>
      </c>
      <c r="D6819" s="16" t="s">
        <v>35</v>
      </c>
      <c r="E6819" s="17">
        <v>941.84</v>
      </c>
      <c r="F6819" s="16" t="s">
        <v>36</v>
      </c>
      <c r="G6819" s="16" t="s">
        <v>26575</v>
      </c>
    </row>
    <row r="6820" spans="1:7">
      <c r="A6820" s="16" t="s">
        <v>26314</v>
      </c>
      <c r="B6820" s="16" t="s">
        <v>26578</v>
      </c>
      <c r="C6820" s="17">
        <v>10</v>
      </c>
      <c r="D6820" s="16" t="s">
        <v>35</v>
      </c>
      <c r="E6820" s="17">
        <v>1177.3</v>
      </c>
      <c r="F6820" s="16" t="s">
        <v>36</v>
      </c>
      <c r="G6820" s="16" t="s">
        <v>26579</v>
      </c>
    </row>
    <row r="6821" spans="1:7">
      <c r="A6821" s="16" t="s">
        <v>26314</v>
      </c>
      <c r="B6821" s="16" t="s">
        <v>26582</v>
      </c>
      <c r="C6821" s="17">
        <v>20</v>
      </c>
      <c r="D6821" s="16" t="s">
        <v>35</v>
      </c>
      <c r="E6821" s="17">
        <v>2354.6</v>
      </c>
      <c r="F6821" s="16" t="s">
        <v>36</v>
      </c>
      <c r="G6821" s="16" t="s">
        <v>26583</v>
      </c>
    </row>
    <row r="6822" spans="1:7">
      <c r="A6822" s="16" t="s">
        <v>26314</v>
      </c>
      <c r="B6822" s="16" t="s">
        <v>26586</v>
      </c>
      <c r="C6822" s="17">
        <v>6.5</v>
      </c>
      <c r="D6822" s="16" t="s">
        <v>35</v>
      </c>
      <c r="E6822" s="17">
        <v>765.25</v>
      </c>
      <c r="F6822" s="16" t="s">
        <v>36</v>
      </c>
      <c r="G6822" s="16" t="s">
        <v>26587</v>
      </c>
    </row>
    <row r="6823" spans="1:7">
      <c r="A6823" s="16" t="s">
        <v>26314</v>
      </c>
      <c r="B6823" s="16" t="s">
        <v>26316</v>
      </c>
      <c r="C6823" s="17">
        <v>4</v>
      </c>
      <c r="D6823" s="16" t="s">
        <v>35</v>
      </c>
      <c r="E6823" s="17">
        <v>470.92</v>
      </c>
      <c r="F6823" s="16" t="s">
        <v>36</v>
      </c>
      <c r="G6823" s="16" t="s">
        <v>26590</v>
      </c>
    </row>
    <row r="6824" spans="1:7">
      <c r="A6824" s="16" t="s">
        <v>26314</v>
      </c>
      <c r="B6824" s="16" t="s">
        <v>26593</v>
      </c>
      <c r="C6824" s="17">
        <v>4</v>
      </c>
      <c r="D6824" s="16" t="s">
        <v>35</v>
      </c>
      <c r="E6824" s="17">
        <v>470.92</v>
      </c>
      <c r="F6824" s="16" t="s">
        <v>36</v>
      </c>
      <c r="G6824" s="16" t="s">
        <v>26594</v>
      </c>
    </row>
    <row r="6825" spans="1:7">
      <c r="A6825" s="16" t="s">
        <v>26314</v>
      </c>
      <c r="B6825" s="16" t="s">
        <v>26597</v>
      </c>
      <c r="C6825" s="17">
        <v>12</v>
      </c>
      <c r="D6825" s="16" t="s">
        <v>35</v>
      </c>
      <c r="E6825" s="17">
        <v>1412.76</v>
      </c>
      <c r="F6825" s="16" t="s">
        <v>36</v>
      </c>
      <c r="G6825" s="16" t="s">
        <v>26598</v>
      </c>
    </row>
    <row r="6826" spans="1:7">
      <c r="A6826" s="16" t="s">
        <v>26314</v>
      </c>
      <c r="B6826" s="16" t="s">
        <v>26601</v>
      </c>
      <c r="C6826" s="17">
        <v>4</v>
      </c>
      <c r="D6826" s="16" t="s">
        <v>35</v>
      </c>
      <c r="E6826" s="17">
        <v>470.92</v>
      </c>
      <c r="F6826" s="16" t="s">
        <v>36</v>
      </c>
      <c r="G6826" s="16" t="s">
        <v>26602</v>
      </c>
    </row>
    <row r="6827" spans="1:7">
      <c r="A6827" s="16" t="s">
        <v>26314</v>
      </c>
      <c r="B6827" s="16" t="s">
        <v>22469</v>
      </c>
      <c r="C6827" s="17">
        <v>3.5</v>
      </c>
      <c r="D6827" s="16" t="s">
        <v>35</v>
      </c>
      <c r="E6827" s="17">
        <v>412.06</v>
      </c>
      <c r="F6827" s="16" t="s">
        <v>36</v>
      </c>
      <c r="G6827" s="16" t="s">
        <v>26605</v>
      </c>
    </row>
    <row r="6828" spans="1:7">
      <c r="A6828" s="16" t="s">
        <v>26314</v>
      </c>
      <c r="B6828" s="16" t="s">
        <v>26608</v>
      </c>
      <c r="C6828" s="17">
        <v>15</v>
      </c>
      <c r="D6828" s="16" t="s">
        <v>35</v>
      </c>
      <c r="E6828" s="17">
        <v>1765.95</v>
      </c>
      <c r="F6828" s="16" t="s">
        <v>36</v>
      </c>
      <c r="G6828" s="16" t="s">
        <v>26609</v>
      </c>
    </row>
    <row r="6829" spans="1:7">
      <c r="A6829" s="16" t="s">
        <v>26314</v>
      </c>
      <c r="B6829" s="16" t="s">
        <v>26612</v>
      </c>
      <c r="C6829" s="17">
        <v>12</v>
      </c>
      <c r="D6829" s="16" t="s">
        <v>35</v>
      </c>
      <c r="E6829" s="17">
        <v>1412.76</v>
      </c>
      <c r="F6829" s="16" t="s">
        <v>36</v>
      </c>
      <c r="G6829" s="16" t="s">
        <v>26613</v>
      </c>
    </row>
    <row r="6830" spans="1:7">
      <c r="A6830" s="16" t="s">
        <v>26314</v>
      </c>
      <c r="B6830" s="16" t="s">
        <v>26597</v>
      </c>
      <c r="C6830" s="17">
        <v>5</v>
      </c>
      <c r="D6830" s="16" t="s">
        <v>35</v>
      </c>
      <c r="E6830" s="17">
        <v>588.65</v>
      </c>
      <c r="F6830" s="16" t="s">
        <v>36</v>
      </c>
      <c r="G6830" s="16" t="s">
        <v>26616</v>
      </c>
    </row>
    <row r="6831" spans="1:7">
      <c r="A6831" s="16" t="s">
        <v>26314</v>
      </c>
      <c r="B6831" s="16" t="s">
        <v>23162</v>
      </c>
      <c r="C6831" s="17">
        <v>10</v>
      </c>
      <c r="D6831" s="16" t="s">
        <v>35</v>
      </c>
      <c r="E6831" s="17">
        <v>1177.3</v>
      </c>
      <c r="F6831" s="16" t="s">
        <v>36</v>
      </c>
      <c r="G6831" s="16" t="s">
        <v>26619</v>
      </c>
    </row>
    <row r="6832" spans="1:7">
      <c r="A6832" s="16" t="s">
        <v>26314</v>
      </c>
      <c r="B6832" s="16" t="s">
        <v>26622</v>
      </c>
      <c r="C6832" s="17">
        <v>10</v>
      </c>
      <c r="D6832" s="16" t="s">
        <v>35</v>
      </c>
      <c r="E6832" s="17">
        <v>1177.3</v>
      </c>
      <c r="F6832" s="16" t="s">
        <v>36</v>
      </c>
      <c r="G6832" s="16" t="s">
        <v>26623</v>
      </c>
    </row>
    <row r="6833" spans="1:7">
      <c r="A6833" s="16" t="s">
        <v>26314</v>
      </c>
      <c r="B6833" s="16" t="s">
        <v>26626</v>
      </c>
      <c r="C6833" s="17">
        <v>4</v>
      </c>
      <c r="D6833" s="16" t="s">
        <v>35</v>
      </c>
      <c r="E6833" s="17">
        <v>470.92</v>
      </c>
      <c r="F6833" s="16" t="s">
        <v>36</v>
      </c>
      <c r="G6833" s="16" t="s">
        <v>26627</v>
      </c>
    </row>
    <row r="6834" spans="1:7">
      <c r="A6834" s="16" t="s">
        <v>26314</v>
      </c>
      <c r="B6834" s="16" t="s">
        <v>26630</v>
      </c>
      <c r="C6834" s="17">
        <v>7</v>
      </c>
      <c r="D6834" s="16" t="s">
        <v>35</v>
      </c>
      <c r="E6834" s="17">
        <v>824.11</v>
      </c>
      <c r="F6834" s="16" t="s">
        <v>36</v>
      </c>
      <c r="G6834" s="16" t="s">
        <v>26631</v>
      </c>
    </row>
    <row r="6835" spans="1:7">
      <c r="A6835" s="16" t="s">
        <v>26314</v>
      </c>
      <c r="B6835" s="16" t="s">
        <v>26634</v>
      </c>
      <c r="C6835" s="17">
        <v>10</v>
      </c>
      <c r="D6835" s="16" t="s">
        <v>35</v>
      </c>
      <c r="E6835" s="17">
        <v>1177.3</v>
      </c>
      <c r="F6835" s="16" t="s">
        <v>36</v>
      </c>
      <c r="G6835" s="16" t="s">
        <v>26635</v>
      </c>
    </row>
    <row r="6836" spans="1:7">
      <c r="A6836" s="16" t="s">
        <v>26314</v>
      </c>
      <c r="B6836" s="16" t="s">
        <v>26637</v>
      </c>
      <c r="C6836" s="17">
        <v>11</v>
      </c>
      <c r="D6836" s="16" t="s">
        <v>35</v>
      </c>
      <c r="E6836" s="17">
        <v>1295.03</v>
      </c>
      <c r="F6836" s="16" t="s">
        <v>36</v>
      </c>
      <c r="G6836" s="16" t="s">
        <v>26638</v>
      </c>
    </row>
    <row r="6837" spans="1:7">
      <c r="A6837" s="16" t="s">
        <v>26314</v>
      </c>
      <c r="B6837" s="16" t="s">
        <v>26641</v>
      </c>
      <c r="C6837" s="17">
        <v>6</v>
      </c>
      <c r="D6837" s="16" t="s">
        <v>35</v>
      </c>
      <c r="E6837" s="17">
        <v>706.38</v>
      </c>
      <c r="F6837" s="16" t="s">
        <v>36</v>
      </c>
      <c r="G6837" s="16" t="s">
        <v>26642</v>
      </c>
    </row>
    <row r="6838" spans="1:7">
      <c r="A6838" s="16" t="s">
        <v>26314</v>
      </c>
      <c r="B6838" s="16" t="s">
        <v>26383</v>
      </c>
      <c r="C6838" s="17">
        <v>9</v>
      </c>
      <c r="D6838" s="16" t="s">
        <v>35</v>
      </c>
      <c r="E6838" s="17">
        <v>1059.57</v>
      </c>
      <c r="F6838" s="16" t="s">
        <v>36</v>
      </c>
      <c r="G6838" s="16" t="s">
        <v>26645</v>
      </c>
    </row>
    <row r="6839" spans="1:7">
      <c r="A6839" s="16" t="s">
        <v>26314</v>
      </c>
      <c r="B6839" s="16" t="s">
        <v>26648</v>
      </c>
      <c r="C6839" s="17">
        <v>14</v>
      </c>
      <c r="D6839" s="16" t="s">
        <v>35</v>
      </c>
      <c r="E6839" s="17">
        <v>1648.22</v>
      </c>
      <c r="F6839" s="16" t="s">
        <v>36</v>
      </c>
      <c r="G6839" s="16" t="s">
        <v>26649</v>
      </c>
    </row>
    <row r="6840" spans="1:7">
      <c r="A6840" s="16" t="s">
        <v>26314</v>
      </c>
      <c r="B6840" s="16" t="s">
        <v>26652</v>
      </c>
      <c r="C6840" s="17">
        <v>5.5</v>
      </c>
      <c r="D6840" s="16" t="s">
        <v>35</v>
      </c>
      <c r="E6840" s="17">
        <v>647.52</v>
      </c>
      <c r="F6840" s="16" t="s">
        <v>36</v>
      </c>
      <c r="G6840" s="16" t="s">
        <v>26653</v>
      </c>
    </row>
    <row r="6841" spans="1:7">
      <c r="A6841" s="16" t="s">
        <v>26314</v>
      </c>
      <c r="B6841" s="16" t="s">
        <v>26656</v>
      </c>
      <c r="C6841" s="17">
        <v>12</v>
      </c>
      <c r="D6841" s="16" t="s">
        <v>35</v>
      </c>
      <c r="E6841" s="17">
        <v>1412.76</v>
      </c>
      <c r="F6841" s="16" t="s">
        <v>36</v>
      </c>
      <c r="G6841" s="16" t="s">
        <v>26657</v>
      </c>
    </row>
    <row r="6842" spans="1:7">
      <c r="A6842" s="16" t="s">
        <v>26314</v>
      </c>
      <c r="B6842" s="16" t="s">
        <v>26660</v>
      </c>
      <c r="C6842" s="17">
        <v>12</v>
      </c>
      <c r="D6842" s="16" t="s">
        <v>35</v>
      </c>
      <c r="E6842" s="17">
        <v>1412.76</v>
      </c>
      <c r="F6842" s="16" t="s">
        <v>36</v>
      </c>
      <c r="G6842" s="16" t="s">
        <v>26661</v>
      </c>
    </row>
    <row r="6843" spans="1:7">
      <c r="A6843" s="16" t="s">
        <v>26314</v>
      </c>
      <c r="B6843" s="16" t="s">
        <v>26663</v>
      </c>
      <c r="C6843" s="17">
        <v>24.5</v>
      </c>
      <c r="D6843" s="16" t="s">
        <v>35</v>
      </c>
      <c r="E6843" s="17">
        <v>2884.39</v>
      </c>
      <c r="F6843" s="16" t="s">
        <v>36</v>
      </c>
      <c r="G6843" s="16" t="s">
        <v>26664</v>
      </c>
    </row>
    <row r="6844" spans="1:7">
      <c r="A6844" s="16" t="s">
        <v>26314</v>
      </c>
      <c r="B6844" s="16" t="s">
        <v>26667</v>
      </c>
      <c r="C6844" s="17">
        <v>18</v>
      </c>
      <c r="D6844" s="16" t="s">
        <v>35</v>
      </c>
      <c r="E6844" s="17">
        <v>2119.14</v>
      </c>
      <c r="F6844" s="16" t="s">
        <v>36</v>
      </c>
      <c r="G6844" s="16" t="s">
        <v>26668</v>
      </c>
    </row>
    <row r="6845" spans="1:7">
      <c r="A6845" s="16" t="s">
        <v>26314</v>
      </c>
      <c r="B6845" s="16" t="s">
        <v>26671</v>
      </c>
      <c r="C6845" s="17">
        <v>8.5</v>
      </c>
      <c r="D6845" s="16" t="s">
        <v>35</v>
      </c>
      <c r="E6845" s="17">
        <v>1000.71</v>
      </c>
      <c r="F6845" s="16" t="s">
        <v>36</v>
      </c>
      <c r="G6845" s="16" t="s">
        <v>26672</v>
      </c>
    </row>
    <row r="6846" spans="1:7">
      <c r="A6846" s="16" t="s">
        <v>26314</v>
      </c>
      <c r="B6846" s="16" t="s">
        <v>26675</v>
      </c>
      <c r="C6846" s="17">
        <v>25</v>
      </c>
      <c r="D6846" s="16" t="s">
        <v>35</v>
      </c>
      <c r="E6846" s="17">
        <v>2943.25</v>
      </c>
      <c r="F6846" s="16" t="s">
        <v>36</v>
      </c>
      <c r="G6846" s="16" t="s">
        <v>26676</v>
      </c>
    </row>
    <row r="6847" spans="1:7">
      <c r="A6847" s="16" t="s">
        <v>26314</v>
      </c>
      <c r="B6847" s="16" t="s">
        <v>26678</v>
      </c>
      <c r="C6847" s="17">
        <v>11</v>
      </c>
      <c r="D6847" s="16" t="s">
        <v>35</v>
      </c>
      <c r="E6847" s="17">
        <v>1295.03</v>
      </c>
      <c r="F6847" s="16" t="s">
        <v>36</v>
      </c>
      <c r="G6847" s="16" t="s">
        <v>26679</v>
      </c>
    </row>
    <row r="6848" spans="1:7">
      <c r="A6848" s="16" t="s">
        <v>26314</v>
      </c>
      <c r="B6848" s="16" t="s">
        <v>26682</v>
      </c>
      <c r="C6848" s="17">
        <v>9</v>
      </c>
      <c r="D6848" s="16" t="s">
        <v>35</v>
      </c>
      <c r="E6848" s="17">
        <v>1059.57</v>
      </c>
      <c r="F6848" s="16" t="s">
        <v>36</v>
      </c>
      <c r="G6848" s="16" t="s">
        <v>26683</v>
      </c>
    </row>
    <row r="6849" spans="1:7">
      <c r="A6849" s="16" t="s">
        <v>26314</v>
      </c>
      <c r="B6849" s="16" t="s">
        <v>26685</v>
      </c>
      <c r="C6849" s="17">
        <v>9</v>
      </c>
      <c r="D6849" s="16" t="s">
        <v>35</v>
      </c>
      <c r="E6849" s="17">
        <v>1059.57</v>
      </c>
      <c r="F6849" s="16" t="s">
        <v>36</v>
      </c>
      <c r="G6849" s="16" t="s">
        <v>26686</v>
      </c>
    </row>
    <row r="6850" spans="1:7">
      <c r="A6850" s="16" t="s">
        <v>26314</v>
      </c>
      <c r="B6850" s="16" t="s">
        <v>26689</v>
      </c>
      <c r="C6850" s="17">
        <v>10.5</v>
      </c>
      <c r="D6850" s="16" t="s">
        <v>35</v>
      </c>
      <c r="E6850" s="17">
        <v>1236.17</v>
      </c>
      <c r="F6850" s="16" t="s">
        <v>36</v>
      </c>
      <c r="G6850" s="16" t="s">
        <v>26690</v>
      </c>
    </row>
    <row r="6851" spans="1:7">
      <c r="A6851" s="16" t="s">
        <v>26314</v>
      </c>
      <c r="B6851" s="16" t="s">
        <v>26693</v>
      </c>
      <c r="C6851" s="17">
        <v>32.3</v>
      </c>
      <c r="D6851" s="16" t="s">
        <v>35</v>
      </c>
      <c r="E6851" s="17">
        <v>3802.68</v>
      </c>
      <c r="F6851" s="16" t="s">
        <v>36</v>
      </c>
      <c r="G6851" s="16" t="s">
        <v>26694</v>
      </c>
    </row>
    <row r="6852" spans="1:7">
      <c r="A6852" s="16" t="s">
        <v>26314</v>
      </c>
      <c r="B6852" s="16" t="s">
        <v>26697</v>
      </c>
      <c r="C6852" s="17">
        <v>8</v>
      </c>
      <c r="D6852" s="16" t="s">
        <v>35</v>
      </c>
      <c r="E6852" s="17">
        <v>941.84</v>
      </c>
      <c r="F6852" s="16" t="s">
        <v>36</v>
      </c>
      <c r="G6852" s="16" t="s">
        <v>26698</v>
      </c>
    </row>
    <row r="6853" spans="1:7">
      <c r="A6853" s="16" t="s">
        <v>26314</v>
      </c>
      <c r="B6853" s="16" t="s">
        <v>26701</v>
      </c>
      <c r="C6853" s="17">
        <v>10</v>
      </c>
      <c r="D6853" s="16" t="s">
        <v>35</v>
      </c>
      <c r="E6853" s="17">
        <v>1177.3</v>
      </c>
      <c r="F6853" s="16" t="s">
        <v>36</v>
      </c>
      <c r="G6853" s="16" t="s">
        <v>26702</v>
      </c>
    </row>
    <row r="6854" spans="1:7">
      <c r="A6854" s="16" t="s">
        <v>26314</v>
      </c>
      <c r="B6854" s="16" t="s">
        <v>26705</v>
      </c>
      <c r="C6854" s="17">
        <v>8</v>
      </c>
      <c r="D6854" s="16" t="s">
        <v>35</v>
      </c>
      <c r="E6854" s="17">
        <v>941.84</v>
      </c>
      <c r="F6854" s="16" t="s">
        <v>36</v>
      </c>
      <c r="G6854" s="16" t="s">
        <v>26706</v>
      </c>
    </row>
    <row r="6855" spans="1:7">
      <c r="A6855" s="16" t="s">
        <v>26314</v>
      </c>
      <c r="B6855" s="16" t="s">
        <v>26709</v>
      </c>
      <c r="C6855" s="17">
        <v>10</v>
      </c>
      <c r="D6855" s="16" t="s">
        <v>35</v>
      </c>
      <c r="E6855" s="17">
        <v>1177.3</v>
      </c>
      <c r="F6855" s="16" t="s">
        <v>36</v>
      </c>
      <c r="G6855" s="16" t="s">
        <v>26710</v>
      </c>
    </row>
    <row r="6856" spans="1:7">
      <c r="A6856" s="16" t="s">
        <v>26314</v>
      </c>
      <c r="B6856" s="16" t="s">
        <v>26713</v>
      </c>
      <c r="C6856" s="17">
        <v>12</v>
      </c>
      <c r="D6856" s="16" t="s">
        <v>35</v>
      </c>
      <c r="E6856" s="17">
        <v>1412.76</v>
      </c>
      <c r="F6856" s="16" t="s">
        <v>36</v>
      </c>
      <c r="G6856" s="16" t="s">
        <v>26714</v>
      </c>
    </row>
    <row r="6857" spans="1:7">
      <c r="A6857" s="16" t="s">
        <v>26314</v>
      </c>
      <c r="B6857" s="16" t="s">
        <v>26717</v>
      </c>
      <c r="C6857" s="17">
        <v>9</v>
      </c>
      <c r="D6857" s="16" t="s">
        <v>35</v>
      </c>
      <c r="E6857" s="17">
        <v>1059.57</v>
      </c>
      <c r="F6857" s="16" t="s">
        <v>36</v>
      </c>
      <c r="G6857" s="16" t="s">
        <v>26718</v>
      </c>
    </row>
    <row r="6858" spans="1:7">
      <c r="A6858" s="16" t="s">
        <v>26314</v>
      </c>
      <c r="B6858" s="16" t="s">
        <v>19046</v>
      </c>
      <c r="C6858" s="17">
        <v>10</v>
      </c>
      <c r="D6858" s="16" t="s">
        <v>35</v>
      </c>
      <c r="E6858" s="17">
        <v>1177.3</v>
      </c>
      <c r="F6858" s="16" t="s">
        <v>36</v>
      </c>
      <c r="G6858" s="16" t="s">
        <v>26721</v>
      </c>
    </row>
    <row r="6859" spans="1:7">
      <c r="A6859" s="16" t="s">
        <v>26314</v>
      </c>
      <c r="B6859" s="16" t="s">
        <v>26724</v>
      </c>
      <c r="C6859" s="17">
        <v>7</v>
      </c>
      <c r="D6859" s="16" t="s">
        <v>35</v>
      </c>
      <c r="E6859" s="17">
        <v>824.11</v>
      </c>
      <c r="F6859" s="16" t="s">
        <v>36</v>
      </c>
      <c r="G6859" s="16" t="s">
        <v>26725</v>
      </c>
    </row>
    <row r="6860" spans="1:7">
      <c r="A6860" s="16" t="s">
        <v>26314</v>
      </c>
      <c r="B6860" s="16" t="s">
        <v>26728</v>
      </c>
      <c r="C6860" s="17">
        <v>14</v>
      </c>
      <c r="D6860" s="16" t="s">
        <v>35</v>
      </c>
      <c r="E6860" s="17">
        <v>1648.22</v>
      </c>
      <c r="F6860" s="16" t="s">
        <v>36</v>
      </c>
      <c r="G6860" s="16" t="s">
        <v>26729</v>
      </c>
    </row>
    <row r="6861" spans="1:7">
      <c r="A6861" s="16" t="s">
        <v>26314</v>
      </c>
      <c r="B6861" s="16" t="s">
        <v>26732</v>
      </c>
      <c r="C6861" s="17">
        <v>10.5</v>
      </c>
      <c r="D6861" s="16" t="s">
        <v>35</v>
      </c>
      <c r="E6861" s="17">
        <v>1236.17</v>
      </c>
      <c r="F6861" s="16" t="s">
        <v>36</v>
      </c>
      <c r="G6861" s="16" t="s">
        <v>26733</v>
      </c>
    </row>
    <row r="6862" spans="1:7">
      <c r="A6862" s="16" t="s">
        <v>26314</v>
      </c>
      <c r="B6862" s="16" t="s">
        <v>26736</v>
      </c>
      <c r="C6862" s="17">
        <v>15</v>
      </c>
      <c r="D6862" s="16" t="s">
        <v>35</v>
      </c>
      <c r="E6862" s="17">
        <v>1765.95</v>
      </c>
      <c r="F6862" s="16" t="s">
        <v>36</v>
      </c>
      <c r="G6862" s="16" t="s">
        <v>26737</v>
      </c>
    </row>
    <row r="6863" spans="1:7">
      <c r="A6863" s="16" t="s">
        <v>26314</v>
      </c>
      <c r="B6863" s="16" t="s">
        <v>26740</v>
      </c>
      <c r="C6863" s="17">
        <v>13</v>
      </c>
      <c r="D6863" s="16" t="s">
        <v>35</v>
      </c>
      <c r="E6863" s="17">
        <v>1530.49</v>
      </c>
      <c r="F6863" s="16" t="s">
        <v>36</v>
      </c>
      <c r="G6863" s="16" t="s">
        <v>26741</v>
      </c>
    </row>
    <row r="6864" spans="1:7">
      <c r="A6864" s="16" t="s">
        <v>26314</v>
      </c>
      <c r="B6864" s="16" t="s">
        <v>26744</v>
      </c>
      <c r="C6864" s="17">
        <v>22</v>
      </c>
      <c r="D6864" s="16" t="s">
        <v>35</v>
      </c>
      <c r="E6864" s="17">
        <v>2590.06</v>
      </c>
      <c r="F6864" s="16" t="s">
        <v>36</v>
      </c>
      <c r="G6864" s="16" t="s">
        <v>26745</v>
      </c>
    </row>
    <row r="6865" spans="1:7">
      <c r="A6865" s="16" t="s">
        <v>26314</v>
      </c>
      <c r="B6865" s="16" t="s">
        <v>26748</v>
      </c>
      <c r="C6865" s="17">
        <v>5</v>
      </c>
      <c r="D6865" s="16" t="s">
        <v>35</v>
      </c>
      <c r="E6865" s="17">
        <v>588.65</v>
      </c>
      <c r="F6865" s="16" t="s">
        <v>36</v>
      </c>
      <c r="G6865" s="16" t="s">
        <v>26749</v>
      </c>
    </row>
    <row r="6866" spans="1:7">
      <c r="A6866" s="16" t="s">
        <v>26752</v>
      </c>
      <c r="B6866" s="16" t="s">
        <v>26754</v>
      </c>
      <c r="C6866" s="17">
        <v>4</v>
      </c>
      <c r="D6866" s="16" t="s">
        <v>35</v>
      </c>
      <c r="E6866" s="17">
        <v>470.92</v>
      </c>
      <c r="F6866" s="16" t="s">
        <v>36</v>
      </c>
      <c r="G6866" s="16" t="s">
        <v>26755</v>
      </c>
    </row>
    <row r="6867" spans="1:7">
      <c r="A6867" s="16" t="s">
        <v>26752</v>
      </c>
      <c r="B6867" s="16" t="s">
        <v>26758</v>
      </c>
      <c r="C6867" s="17">
        <v>5</v>
      </c>
      <c r="D6867" s="16" t="s">
        <v>35</v>
      </c>
      <c r="E6867" s="17">
        <v>588.65</v>
      </c>
      <c r="F6867" s="16" t="s">
        <v>36</v>
      </c>
      <c r="G6867" s="16" t="s">
        <v>26759</v>
      </c>
    </row>
    <row r="6868" spans="1:7">
      <c r="A6868" s="16" t="s">
        <v>26752</v>
      </c>
      <c r="B6868" s="16" t="s">
        <v>26762</v>
      </c>
      <c r="C6868" s="17">
        <v>8</v>
      </c>
      <c r="D6868" s="16" t="s">
        <v>35</v>
      </c>
      <c r="E6868" s="17">
        <v>941.84</v>
      </c>
      <c r="F6868" s="16" t="s">
        <v>36</v>
      </c>
      <c r="G6868" s="16" t="s">
        <v>26763</v>
      </c>
    </row>
    <row r="6869" spans="1:7">
      <c r="A6869" s="16" t="s">
        <v>26752</v>
      </c>
      <c r="B6869" s="16" t="s">
        <v>26766</v>
      </c>
      <c r="C6869" s="17">
        <v>9</v>
      </c>
      <c r="D6869" s="16" t="s">
        <v>35</v>
      </c>
      <c r="E6869" s="17">
        <v>1059.57</v>
      </c>
      <c r="F6869" s="16" t="s">
        <v>36</v>
      </c>
      <c r="G6869" s="16" t="s">
        <v>26767</v>
      </c>
    </row>
    <row r="6870" spans="1:7">
      <c r="A6870" s="16" t="s">
        <v>26752</v>
      </c>
      <c r="B6870" s="16" t="s">
        <v>26770</v>
      </c>
      <c r="C6870" s="17">
        <v>2</v>
      </c>
      <c r="D6870" s="16" t="s">
        <v>35</v>
      </c>
      <c r="E6870" s="17">
        <v>235.46</v>
      </c>
      <c r="F6870" s="16" t="s">
        <v>36</v>
      </c>
      <c r="G6870" s="16" t="s">
        <v>26771</v>
      </c>
    </row>
    <row r="6871" spans="1:7">
      <c r="A6871" s="16" t="s">
        <v>26752</v>
      </c>
      <c r="B6871" s="16" t="s">
        <v>26774</v>
      </c>
      <c r="C6871" s="17">
        <v>5</v>
      </c>
      <c r="D6871" s="16" t="s">
        <v>35</v>
      </c>
      <c r="E6871" s="17">
        <v>588.65</v>
      </c>
      <c r="F6871" s="16" t="s">
        <v>36</v>
      </c>
      <c r="G6871" s="16" t="s">
        <v>26775</v>
      </c>
    </row>
    <row r="6872" spans="1:7">
      <c r="A6872" s="16" t="s">
        <v>26752</v>
      </c>
      <c r="B6872" s="16" t="s">
        <v>26778</v>
      </c>
      <c r="C6872" s="17">
        <v>9.5</v>
      </c>
      <c r="D6872" s="16" t="s">
        <v>35</v>
      </c>
      <c r="E6872" s="17">
        <v>1118.44</v>
      </c>
      <c r="F6872" s="16" t="s">
        <v>36</v>
      </c>
      <c r="G6872" s="16" t="s">
        <v>26779</v>
      </c>
    </row>
    <row r="6873" spans="1:7">
      <c r="A6873" s="16" t="s">
        <v>26752</v>
      </c>
      <c r="B6873" s="16" t="s">
        <v>26782</v>
      </c>
      <c r="C6873" s="17">
        <v>8</v>
      </c>
      <c r="D6873" s="16" t="s">
        <v>35</v>
      </c>
      <c r="E6873" s="17">
        <v>941.84</v>
      </c>
      <c r="F6873" s="16" t="s">
        <v>36</v>
      </c>
      <c r="G6873" s="16" t="s">
        <v>26783</v>
      </c>
    </row>
    <row r="6874" spans="1:7">
      <c r="A6874" s="16" t="s">
        <v>26752</v>
      </c>
      <c r="B6874" s="16" t="s">
        <v>26786</v>
      </c>
      <c r="C6874" s="17">
        <v>8.8</v>
      </c>
      <c r="D6874" s="16" t="s">
        <v>35</v>
      </c>
      <c r="E6874" s="17">
        <v>1036.02</v>
      </c>
      <c r="F6874" s="16" t="s">
        <v>36</v>
      </c>
      <c r="G6874" s="16" t="s">
        <v>26787</v>
      </c>
    </row>
    <row r="6875" spans="1:7">
      <c r="A6875" s="16" t="s">
        <v>26752</v>
      </c>
      <c r="B6875" s="16" t="s">
        <v>26790</v>
      </c>
      <c r="C6875" s="17">
        <v>7</v>
      </c>
      <c r="D6875" s="16" t="s">
        <v>35</v>
      </c>
      <c r="E6875" s="17">
        <v>824.11</v>
      </c>
      <c r="F6875" s="16" t="s">
        <v>36</v>
      </c>
      <c r="G6875" s="16" t="s">
        <v>26791</v>
      </c>
    </row>
    <row r="6876" spans="1:7">
      <c r="A6876" s="16" t="s">
        <v>26752</v>
      </c>
      <c r="B6876" s="16" t="s">
        <v>26794</v>
      </c>
      <c r="C6876" s="17">
        <v>10</v>
      </c>
      <c r="D6876" s="16" t="s">
        <v>35</v>
      </c>
      <c r="E6876" s="17">
        <v>1177.3</v>
      </c>
      <c r="F6876" s="16" t="s">
        <v>36</v>
      </c>
      <c r="G6876" s="16" t="s">
        <v>26795</v>
      </c>
    </row>
    <row r="6877" spans="1:7">
      <c r="A6877" s="16" t="s">
        <v>26752</v>
      </c>
      <c r="B6877" s="16" t="s">
        <v>26798</v>
      </c>
      <c r="C6877" s="17">
        <v>7</v>
      </c>
      <c r="D6877" s="16" t="s">
        <v>35</v>
      </c>
      <c r="E6877" s="17">
        <v>824.11</v>
      </c>
      <c r="F6877" s="16" t="s">
        <v>36</v>
      </c>
      <c r="G6877" s="16" t="s">
        <v>26799</v>
      </c>
    </row>
    <row r="6878" spans="1:7">
      <c r="A6878" s="16" t="s">
        <v>26752</v>
      </c>
      <c r="B6878" s="16" t="s">
        <v>26802</v>
      </c>
      <c r="C6878" s="17">
        <v>10</v>
      </c>
      <c r="D6878" s="16" t="s">
        <v>35</v>
      </c>
      <c r="E6878" s="17">
        <v>1177.3</v>
      </c>
      <c r="F6878" s="16" t="s">
        <v>36</v>
      </c>
      <c r="G6878" s="16" t="s">
        <v>26803</v>
      </c>
    </row>
    <row r="6879" spans="1:7">
      <c r="A6879" s="16" t="s">
        <v>26752</v>
      </c>
      <c r="B6879" s="16" t="s">
        <v>26806</v>
      </c>
      <c r="C6879" s="17">
        <v>11</v>
      </c>
      <c r="D6879" s="16" t="s">
        <v>35</v>
      </c>
      <c r="E6879" s="17">
        <v>1295.03</v>
      </c>
      <c r="F6879" s="16" t="s">
        <v>36</v>
      </c>
      <c r="G6879" s="16" t="s">
        <v>26807</v>
      </c>
    </row>
    <row r="6880" spans="1:7">
      <c r="A6880" s="16" t="s">
        <v>26752</v>
      </c>
      <c r="B6880" s="16" t="s">
        <v>26810</v>
      </c>
      <c r="C6880" s="17">
        <v>6</v>
      </c>
      <c r="D6880" s="16" t="s">
        <v>35</v>
      </c>
      <c r="E6880" s="17">
        <v>706.38</v>
      </c>
      <c r="F6880" s="16" t="s">
        <v>36</v>
      </c>
      <c r="G6880" s="16" t="s">
        <v>26811</v>
      </c>
    </row>
    <row r="6881" spans="1:7">
      <c r="A6881" s="16" t="s">
        <v>26752</v>
      </c>
      <c r="B6881" s="16" t="s">
        <v>26814</v>
      </c>
      <c r="C6881" s="17">
        <v>8</v>
      </c>
      <c r="D6881" s="16" t="s">
        <v>35</v>
      </c>
      <c r="E6881" s="17">
        <v>941.84</v>
      </c>
      <c r="F6881" s="16" t="s">
        <v>36</v>
      </c>
      <c r="G6881" s="16" t="s">
        <v>26815</v>
      </c>
    </row>
    <row r="6882" spans="1:7">
      <c r="A6882" s="16" t="s">
        <v>26752</v>
      </c>
      <c r="B6882" s="16" t="s">
        <v>16806</v>
      </c>
      <c r="C6882" s="17">
        <v>10.5</v>
      </c>
      <c r="D6882" s="16" t="s">
        <v>35</v>
      </c>
      <c r="E6882" s="17">
        <v>1236.17</v>
      </c>
      <c r="F6882" s="16" t="s">
        <v>36</v>
      </c>
      <c r="G6882" s="16" t="s">
        <v>26818</v>
      </c>
    </row>
    <row r="6883" spans="1:7">
      <c r="A6883" s="16" t="s">
        <v>26752</v>
      </c>
      <c r="B6883" s="16" t="s">
        <v>26821</v>
      </c>
      <c r="C6883" s="17">
        <v>4</v>
      </c>
      <c r="D6883" s="16" t="s">
        <v>35</v>
      </c>
      <c r="E6883" s="17">
        <v>470.92</v>
      </c>
      <c r="F6883" s="16" t="s">
        <v>36</v>
      </c>
      <c r="G6883" s="16" t="s">
        <v>26822</v>
      </c>
    </row>
    <row r="6884" spans="1:7">
      <c r="A6884" s="16" t="s">
        <v>26752</v>
      </c>
      <c r="B6884" s="16" t="s">
        <v>26825</v>
      </c>
      <c r="C6884" s="17">
        <v>9</v>
      </c>
      <c r="D6884" s="16" t="s">
        <v>35</v>
      </c>
      <c r="E6884" s="17">
        <v>1059.57</v>
      </c>
      <c r="F6884" s="16" t="s">
        <v>36</v>
      </c>
      <c r="G6884" s="16" t="s">
        <v>26826</v>
      </c>
    </row>
    <row r="6885" spans="1:7">
      <c r="A6885" s="16" t="s">
        <v>26752</v>
      </c>
      <c r="B6885" s="16" t="s">
        <v>26829</v>
      </c>
      <c r="C6885" s="17">
        <v>9</v>
      </c>
      <c r="D6885" s="16" t="s">
        <v>35</v>
      </c>
      <c r="E6885" s="17">
        <v>1059.57</v>
      </c>
      <c r="F6885" s="16" t="s">
        <v>36</v>
      </c>
      <c r="G6885" s="16" t="s">
        <v>26830</v>
      </c>
    </row>
    <row r="6886" spans="1:7">
      <c r="A6886" s="16" t="s">
        <v>26752</v>
      </c>
      <c r="B6886" s="16" t="s">
        <v>5643</v>
      </c>
      <c r="C6886" s="17">
        <v>3</v>
      </c>
      <c r="D6886" s="16" t="s">
        <v>35</v>
      </c>
      <c r="E6886" s="17">
        <v>353.19</v>
      </c>
      <c r="F6886" s="16" t="s">
        <v>36</v>
      </c>
      <c r="G6886" s="16" t="s">
        <v>26833</v>
      </c>
    </row>
    <row r="6887" spans="1:7">
      <c r="A6887" s="16" t="s">
        <v>26752</v>
      </c>
      <c r="B6887" s="16" t="s">
        <v>26836</v>
      </c>
      <c r="C6887" s="17">
        <v>1.5</v>
      </c>
      <c r="D6887" s="16" t="s">
        <v>35</v>
      </c>
      <c r="E6887" s="17">
        <v>176.6</v>
      </c>
      <c r="F6887" s="16" t="s">
        <v>36</v>
      </c>
      <c r="G6887" s="16" t="s">
        <v>26837</v>
      </c>
    </row>
    <row r="6888" spans="1:7">
      <c r="A6888" s="16" t="s">
        <v>26752</v>
      </c>
      <c r="B6888" s="16" t="s">
        <v>26840</v>
      </c>
      <c r="C6888" s="17">
        <v>8</v>
      </c>
      <c r="D6888" s="16" t="s">
        <v>35</v>
      </c>
      <c r="E6888" s="17">
        <v>941.84</v>
      </c>
      <c r="F6888" s="16" t="s">
        <v>36</v>
      </c>
      <c r="G6888" s="16" t="s">
        <v>26841</v>
      </c>
    </row>
    <row r="6889" spans="1:7">
      <c r="A6889" s="16" t="s">
        <v>26752</v>
      </c>
      <c r="B6889" s="16" t="s">
        <v>26845</v>
      </c>
      <c r="C6889" s="17">
        <v>7</v>
      </c>
      <c r="D6889" s="16" t="s">
        <v>35</v>
      </c>
      <c r="E6889" s="17">
        <v>824.11</v>
      </c>
      <c r="F6889" s="16" t="s">
        <v>36</v>
      </c>
      <c r="G6889" s="16" t="s">
        <v>26846</v>
      </c>
    </row>
    <row r="6890" spans="1:7">
      <c r="A6890" s="16" t="s">
        <v>26752</v>
      </c>
      <c r="B6890" s="16" t="s">
        <v>26849</v>
      </c>
      <c r="C6890" s="17">
        <v>6</v>
      </c>
      <c r="D6890" s="16" t="s">
        <v>35</v>
      </c>
      <c r="E6890" s="17">
        <v>706.38</v>
      </c>
      <c r="F6890" s="16" t="s">
        <v>36</v>
      </c>
      <c r="G6890" s="16" t="s">
        <v>26850</v>
      </c>
    </row>
    <row r="6891" spans="1:7">
      <c r="A6891" s="16" t="s">
        <v>26752</v>
      </c>
      <c r="B6891" s="16" t="s">
        <v>26853</v>
      </c>
      <c r="C6891" s="17">
        <v>48</v>
      </c>
      <c r="D6891" s="16" t="s">
        <v>35</v>
      </c>
      <c r="E6891" s="17">
        <v>5651.04</v>
      </c>
      <c r="F6891" s="16" t="s">
        <v>36</v>
      </c>
      <c r="G6891" s="16" t="s">
        <v>26854</v>
      </c>
    </row>
    <row r="6892" spans="1:7">
      <c r="A6892" s="16" t="s">
        <v>26752</v>
      </c>
      <c r="B6892" s="16" t="s">
        <v>26857</v>
      </c>
      <c r="C6892" s="17">
        <v>9</v>
      </c>
      <c r="D6892" s="16" t="s">
        <v>35</v>
      </c>
      <c r="E6892" s="17">
        <v>1059.57</v>
      </c>
      <c r="F6892" s="16" t="s">
        <v>36</v>
      </c>
      <c r="G6892" s="16" t="s">
        <v>26858</v>
      </c>
    </row>
    <row r="6893" spans="1:7">
      <c r="A6893" s="16" t="s">
        <v>26752</v>
      </c>
      <c r="B6893" s="16" t="s">
        <v>25875</v>
      </c>
      <c r="C6893" s="17">
        <v>205</v>
      </c>
      <c r="D6893" s="16" t="s">
        <v>35</v>
      </c>
      <c r="E6893" s="17">
        <v>24134.65</v>
      </c>
      <c r="F6893" s="16" t="s">
        <v>36</v>
      </c>
      <c r="G6893" s="16" t="s">
        <v>26861</v>
      </c>
    </row>
    <row r="6894" spans="1:7">
      <c r="A6894" s="16" t="s">
        <v>26752</v>
      </c>
      <c r="B6894" s="16" t="s">
        <v>26863</v>
      </c>
      <c r="C6894" s="17">
        <v>3</v>
      </c>
      <c r="D6894" s="16" t="s">
        <v>35</v>
      </c>
      <c r="E6894" s="17">
        <v>353.19</v>
      </c>
      <c r="F6894" s="16" t="s">
        <v>36</v>
      </c>
      <c r="G6894" s="16" t="s">
        <v>26864</v>
      </c>
    </row>
    <row r="6895" spans="1:7">
      <c r="A6895" s="16" t="s">
        <v>26752</v>
      </c>
      <c r="B6895" s="16" t="s">
        <v>26867</v>
      </c>
      <c r="C6895" s="17">
        <v>8</v>
      </c>
      <c r="D6895" s="16" t="s">
        <v>35</v>
      </c>
      <c r="E6895" s="17">
        <v>941.84</v>
      </c>
      <c r="F6895" s="16" t="s">
        <v>36</v>
      </c>
      <c r="G6895" s="16" t="s">
        <v>26868</v>
      </c>
    </row>
    <row r="6896" spans="1:7">
      <c r="A6896" s="16" t="s">
        <v>26752</v>
      </c>
      <c r="B6896" s="16" t="s">
        <v>26871</v>
      </c>
      <c r="C6896" s="17">
        <v>9</v>
      </c>
      <c r="D6896" s="16" t="s">
        <v>35</v>
      </c>
      <c r="E6896" s="17">
        <v>1059.57</v>
      </c>
      <c r="F6896" s="16" t="s">
        <v>36</v>
      </c>
      <c r="G6896" s="16" t="s">
        <v>26872</v>
      </c>
    </row>
    <row r="6897" spans="1:7">
      <c r="A6897" s="16" t="s">
        <v>26752</v>
      </c>
      <c r="B6897" s="16" t="s">
        <v>26875</v>
      </c>
      <c r="C6897" s="17">
        <v>8</v>
      </c>
      <c r="D6897" s="16" t="s">
        <v>35</v>
      </c>
      <c r="E6897" s="17">
        <v>941.84</v>
      </c>
      <c r="F6897" s="16" t="s">
        <v>36</v>
      </c>
      <c r="G6897" s="16" t="s">
        <v>26876</v>
      </c>
    </row>
    <row r="6898" spans="1:7">
      <c r="A6898" s="16" t="s">
        <v>26752</v>
      </c>
      <c r="B6898" s="16" t="s">
        <v>26879</v>
      </c>
      <c r="C6898" s="17">
        <v>6</v>
      </c>
      <c r="D6898" s="16" t="s">
        <v>35</v>
      </c>
      <c r="E6898" s="17">
        <v>706.38</v>
      </c>
      <c r="F6898" s="16" t="s">
        <v>36</v>
      </c>
      <c r="G6898" s="16" t="s">
        <v>26880</v>
      </c>
    </row>
    <row r="6899" spans="1:7">
      <c r="A6899" s="16" t="s">
        <v>26752</v>
      </c>
      <c r="B6899" s="16" t="s">
        <v>26883</v>
      </c>
      <c r="C6899" s="17">
        <v>7</v>
      </c>
      <c r="D6899" s="16" t="s">
        <v>35</v>
      </c>
      <c r="E6899" s="17">
        <v>824.11</v>
      </c>
      <c r="F6899" s="16" t="s">
        <v>36</v>
      </c>
      <c r="G6899" s="16" t="s">
        <v>26884</v>
      </c>
    </row>
    <row r="6900" spans="1:7">
      <c r="A6900" s="16" t="s">
        <v>26752</v>
      </c>
      <c r="B6900" s="16" t="s">
        <v>26887</v>
      </c>
      <c r="C6900" s="17">
        <v>8</v>
      </c>
      <c r="D6900" s="16" t="s">
        <v>35</v>
      </c>
      <c r="E6900" s="17">
        <v>941.84</v>
      </c>
      <c r="F6900" s="16" t="s">
        <v>36</v>
      </c>
      <c r="G6900" s="16" t="s">
        <v>26888</v>
      </c>
    </row>
    <row r="6901" spans="1:7">
      <c r="A6901" s="16" t="s">
        <v>26752</v>
      </c>
      <c r="B6901" s="16" t="s">
        <v>26891</v>
      </c>
      <c r="C6901" s="17">
        <v>15</v>
      </c>
      <c r="D6901" s="16" t="s">
        <v>35</v>
      </c>
      <c r="E6901" s="17">
        <v>1765.95</v>
      </c>
      <c r="F6901" s="16" t="s">
        <v>36</v>
      </c>
      <c r="G6901" s="16" t="s">
        <v>26892</v>
      </c>
    </row>
    <row r="6902" spans="1:7">
      <c r="A6902" s="16" t="s">
        <v>26752</v>
      </c>
      <c r="B6902" s="16" t="s">
        <v>26895</v>
      </c>
      <c r="C6902" s="17">
        <v>24</v>
      </c>
      <c r="D6902" s="16" t="s">
        <v>35</v>
      </c>
      <c r="E6902" s="17">
        <v>2825.52</v>
      </c>
      <c r="F6902" s="16" t="s">
        <v>36</v>
      </c>
      <c r="G6902" s="16" t="s">
        <v>26896</v>
      </c>
    </row>
    <row r="6903" spans="1:7">
      <c r="A6903" s="16" t="s">
        <v>26752</v>
      </c>
      <c r="B6903" s="16" t="s">
        <v>26899</v>
      </c>
      <c r="C6903" s="17">
        <v>5</v>
      </c>
      <c r="D6903" s="16" t="s">
        <v>35</v>
      </c>
      <c r="E6903" s="17">
        <v>588.65</v>
      </c>
      <c r="F6903" s="16" t="s">
        <v>36</v>
      </c>
      <c r="G6903" s="16" t="s">
        <v>26900</v>
      </c>
    </row>
    <row r="6904" spans="1:7">
      <c r="A6904" s="16" t="s">
        <v>26752</v>
      </c>
      <c r="B6904" s="16" t="s">
        <v>26903</v>
      </c>
      <c r="C6904" s="17">
        <v>7</v>
      </c>
      <c r="D6904" s="16" t="s">
        <v>35</v>
      </c>
      <c r="E6904" s="17">
        <v>824.11</v>
      </c>
      <c r="F6904" s="16" t="s">
        <v>36</v>
      </c>
      <c r="G6904" s="16" t="s">
        <v>26904</v>
      </c>
    </row>
    <row r="6905" spans="1:7">
      <c r="A6905" s="16" t="s">
        <v>26752</v>
      </c>
      <c r="B6905" s="16" t="s">
        <v>26907</v>
      </c>
      <c r="C6905" s="17">
        <v>9</v>
      </c>
      <c r="D6905" s="16" t="s">
        <v>35</v>
      </c>
      <c r="E6905" s="17">
        <v>1059.57</v>
      </c>
      <c r="F6905" s="16" t="s">
        <v>36</v>
      </c>
      <c r="G6905" s="16" t="s">
        <v>26908</v>
      </c>
    </row>
    <row r="6906" spans="1:7">
      <c r="A6906" s="16" t="s">
        <v>26752</v>
      </c>
      <c r="B6906" s="16" t="s">
        <v>26911</v>
      </c>
      <c r="C6906" s="17">
        <v>5</v>
      </c>
      <c r="D6906" s="16" t="s">
        <v>35</v>
      </c>
      <c r="E6906" s="17">
        <v>588.65</v>
      </c>
      <c r="F6906" s="16" t="s">
        <v>36</v>
      </c>
      <c r="G6906" s="16" t="s">
        <v>26912</v>
      </c>
    </row>
    <row r="6907" spans="1:7">
      <c r="A6907" s="16" t="s">
        <v>26752</v>
      </c>
      <c r="B6907" s="16" t="s">
        <v>26915</v>
      </c>
      <c r="C6907" s="17">
        <v>5</v>
      </c>
      <c r="D6907" s="16" t="s">
        <v>35</v>
      </c>
      <c r="E6907" s="17">
        <v>588.65</v>
      </c>
      <c r="F6907" s="16" t="s">
        <v>36</v>
      </c>
      <c r="G6907" s="16" t="s">
        <v>26916</v>
      </c>
    </row>
    <row r="6908" spans="1:7">
      <c r="A6908" s="16" t="s">
        <v>26752</v>
      </c>
      <c r="B6908" s="16" t="s">
        <v>26919</v>
      </c>
      <c r="C6908" s="17">
        <v>14.5</v>
      </c>
      <c r="D6908" s="16" t="s">
        <v>35</v>
      </c>
      <c r="E6908" s="17">
        <v>1707.09</v>
      </c>
      <c r="F6908" s="16" t="s">
        <v>36</v>
      </c>
      <c r="G6908" s="16" t="s">
        <v>26920</v>
      </c>
    </row>
    <row r="6909" spans="1:7">
      <c r="A6909" s="16" t="s">
        <v>26752</v>
      </c>
      <c r="B6909" s="16" t="s">
        <v>26923</v>
      </c>
      <c r="C6909" s="17">
        <v>5</v>
      </c>
      <c r="D6909" s="16" t="s">
        <v>35</v>
      </c>
      <c r="E6909" s="17">
        <v>588.65</v>
      </c>
      <c r="F6909" s="16" t="s">
        <v>36</v>
      </c>
      <c r="G6909" s="16" t="s">
        <v>26924</v>
      </c>
    </row>
    <row r="6910" spans="1:7">
      <c r="A6910" s="16" t="s">
        <v>26752</v>
      </c>
      <c r="B6910" s="16" t="s">
        <v>26927</v>
      </c>
      <c r="C6910" s="17">
        <v>4</v>
      </c>
      <c r="D6910" s="16" t="s">
        <v>35</v>
      </c>
      <c r="E6910" s="17">
        <v>470.92</v>
      </c>
      <c r="F6910" s="16" t="s">
        <v>36</v>
      </c>
      <c r="G6910" s="16" t="s">
        <v>26928</v>
      </c>
    </row>
    <row r="6911" spans="1:7">
      <c r="A6911" s="16" t="s">
        <v>26752</v>
      </c>
      <c r="B6911" s="16" t="s">
        <v>26931</v>
      </c>
      <c r="C6911" s="17">
        <v>18</v>
      </c>
      <c r="D6911" s="16" t="s">
        <v>35</v>
      </c>
      <c r="E6911" s="17">
        <v>2119.14</v>
      </c>
      <c r="F6911" s="16" t="s">
        <v>36</v>
      </c>
      <c r="G6911" s="16" t="s">
        <v>26932</v>
      </c>
    </row>
    <row r="6912" spans="1:7">
      <c r="A6912" s="16" t="s">
        <v>26752</v>
      </c>
      <c r="B6912" s="16" t="s">
        <v>26935</v>
      </c>
      <c r="C6912" s="17">
        <v>2.2</v>
      </c>
      <c r="D6912" s="16" t="s">
        <v>35</v>
      </c>
      <c r="E6912" s="17">
        <v>259.01</v>
      </c>
      <c r="F6912" s="16" t="s">
        <v>36</v>
      </c>
      <c r="G6912" s="16" t="s">
        <v>26936</v>
      </c>
    </row>
    <row r="6913" spans="1:7">
      <c r="A6913" s="16" t="s">
        <v>26752</v>
      </c>
      <c r="B6913" s="16" t="s">
        <v>26939</v>
      </c>
      <c r="C6913" s="17">
        <v>3.5</v>
      </c>
      <c r="D6913" s="16" t="s">
        <v>35</v>
      </c>
      <c r="E6913" s="17">
        <v>412.06</v>
      </c>
      <c r="F6913" s="16" t="s">
        <v>36</v>
      </c>
      <c r="G6913" s="16" t="s">
        <v>26940</v>
      </c>
    </row>
    <row r="6914" spans="1:7">
      <c r="A6914" s="16" t="s">
        <v>26752</v>
      </c>
      <c r="B6914" s="16" t="s">
        <v>26943</v>
      </c>
      <c r="C6914" s="17">
        <v>10</v>
      </c>
      <c r="D6914" s="16" t="s">
        <v>35</v>
      </c>
      <c r="E6914" s="17">
        <v>1177.3</v>
      </c>
      <c r="F6914" s="16" t="s">
        <v>36</v>
      </c>
      <c r="G6914" s="16" t="s">
        <v>26944</v>
      </c>
    </row>
    <row r="6915" spans="1:7">
      <c r="A6915" s="16" t="s">
        <v>26752</v>
      </c>
      <c r="B6915" s="16" t="s">
        <v>26947</v>
      </c>
      <c r="C6915" s="17">
        <v>7.5</v>
      </c>
      <c r="D6915" s="16" t="s">
        <v>35</v>
      </c>
      <c r="E6915" s="17">
        <v>882.98</v>
      </c>
      <c r="F6915" s="16" t="s">
        <v>36</v>
      </c>
      <c r="G6915" s="16" t="s">
        <v>26948</v>
      </c>
    </row>
    <row r="6916" spans="1:7">
      <c r="A6916" s="16" t="s">
        <v>26752</v>
      </c>
      <c r="B6916" s="16" t="s">
        <v>26951</v>
      </c>
      <c r="C6916" s="17">
        <v>5</v>
      </c>
      <c r="D6916" s="16" t="s">
        <v>35</v>
      </c>
      <c r="E6916" s="17">
        <v>588.65</v>
      </c>
      <c r="F6916" s="16" t="s">
        <v>36</v>
      </c>
      <c r="G6916" s="16" t="s">
        <v>26952</v>
      </c>
    </row>
    <row r="6917" spans="1:7">
      <c r="A6917" s="16" t="s">
        <v>26752</v>
      </c>
      <c r="B6917" s="16" t="s">
        <v>26955</v>
      </c>
      <c r="C6917" s="17">
        <v>10</v>
      </c>
      <c r="D6917" s="16" t="s">
        <v>35</v>
      </c>
      <c r="E6917" s="17">
        <v>1177.3</v>
      </c>
      <c r="F6917" s="16" t="s">
        <v>36</v>
      </c>
      <c r="G6917" s="16" t="s">
        <v>26956</v>
      </c>
    </row>
    <row r="6918" spans="1:7">
      <c r="A6918" s="16" t="s">
        <v>26752</v>
      </c>
      <c r="B6918" s="16" t="s">
        <v>26959</v>
      </c>
      <c r="C6918" s="17">
        <v>7</v>
      </c>
      <c r="D6918" s="16" t="s">
        <v>35</v>
      </c>
      <c r="E6918" s="17">
        <v>824.11</v>
      </c>
      <c r="F6918" s="16" t="s">
        <v>36</v>
      </c>
      <c r="G6918" s="16" t="s">
        <v>26960</v>
      </c>
    </row>
    <row r="6919" spans="1:7">
      <c r="A6919" s="16" t="s">
        <v>26752</v>
      </c>
      <c r="B6919" s="16" t="s">
        <v>20247</v>
      </c>
      <c r="C6919" s="17">
        <v>7</v>
      </c>
      <c r="D6919" s="16" t="s">
        <v>35</v>
      </c>
      <c r="E6919" s="17">
        <v>824.11</v>
      </c>
      <c r="F6919" s="16" t="s">
        <v>36</v>
      </c>
      <c r="G6919" s="16" t="s">
        <v>26963</v>
      </c>
    </row>
    <row r="6920" spans="1:7">
      <c r="A6920" s="16" t="s">
        <v>26752</v>
      </c>
      <c r="B6920" s="16" t="s">
        <v>26966</v>
      </c>
      <c r="C6920" s="17">
        <v>6</v>
      </c>
      <c r="D6920" s="16" t="s">
        <v>35</v>
      </c>
      <c r="E6920" s="17">
        <v>706.38</v>
      </c>
      <c r="F6920" s="16" t="s">
        <v>36</v>
      </c>
      <c r="G6920" s="16" t="s">
        <v>26967</v>
      </c>
    </row>
    <row r="6921" spans="1:7">
      <c r="A6921" s="16" t="s">
        <v>26752</v>
      </c>
      <c r="B6921" s="16" t="s">
        <v>26970</v>
      </c>
      <c r="C6921" s="17">
        <v>3</v>
      </c>
      <c r="D6921" s="16" t="s">
        <v>35</v>
      </c>
      <c r="E6921" s="17">
        <v>353.19</v>
      </c>
      <c r="F6921" s="16" t="s">
        <v>36</v>
      </c>
      <c r="G6921" s="16" t="s">
        <v>26971</v>
      </c>
    </row>
    <row r="6922" spans="1:7">
      <c r="A6922" s="16" t="s">
        <v>26752</v>
      </c>
      <c r="B6922" s="16" t="s">
        <v>26974</v>
      </c>
      <c r="C6922" s="17">
        <v>10</v>
      </c>
      <c r="D6922" s="16" t="s">
        <v>35</v>
      </c>
      <c r="E6922" s="17">
        <v>1177.3</v>
      </c>
      <c r="F6922" s="16" t="s">
        <v>36</v>
      </c>
      <c r="G6922" s="16" t="s">
        <v>26975</v>
      </c>
    </row>
    <row r="6923" spans="1:7">
      <c r="A6923" s="16" t="s">
        <v>26752</v>
      </c>
      <c r="B6923" s="16" t="s">
        <v>26978</v>
      </c>
      <c r="C6923" s="17">
        <v>8.5</v>
      </c>
      <c r="D6923" s="16" t="s">
        <v>35</v>
      </c>
      <c r="E6923" s="17">
        <v>1000.71</v>
      </c>
      <c r="F6923" s="16" t="s">
        <v>36</v>
      </c>
      <c r="G6923" s="16" t="s">
        <v>26979</v>
      </c>
    </row>
    <row r="6924" spans="1:7">
      <c r="A6924" s="16" t="s">
        <v>26752</v>
      </c>
      <c r="B6924" s="16" t="s">
        <v>26982</v>
      </c>
      <c r="C6924" s="17">
        <v>10</v>
      </c>
      <c r="D6924" s="16" t="s">
        <v>35</v>
      </c>
      <c r="E6924" s="17">
        <v>1177.3</v>
      </c>
      <c r="F6924" s="16" t="s">
        <v>36</v>
      </c>
      <c r="G6924" s="16" t="s">
        <v>26983</v>
      </c>
    </row>
    <row r="6925" spans="1:7">
      <c r="A6925" s="16" t="s">
        <v>26752</v>
      </c>
      <c r="B6925" s="16" t="s">
        <v>26986</v>
      </c>
      <c r="C6925" s="17">
        <v>4.5</v>
      </c>
      <c r="D6925" s="16" t="s">
        <v>35</v>
      </c>
      <c r="E6925" s="17">
        <v>529.79</v>
      </c>
      <c r="F6925" s="16" t="s">
        <v>36</v>
      </c>
      <c r="G6925" s="16" t="s">
        <v>26987</v>
      </c>
    </row>
    <row r="6926" spans="1:7">
      <c r="A6926" s="16" t="s">
        <v>26752</v>
      </c>
      <c r="B6926" s="16" t="s">
        <v>26990</v>
      </c>
      <c r="C6926" s="17">
        <v>9.6</v>
      </c>
      <c r="D6926" s="16" t="s">
        <v>35</v>
      </c>
      <c r="E6926" s="17">
        <v>1130.21</v>
      </c>
      <c r="F6926" s="16" t="s">
        <v>36</v>
      </c>
      <c r="G6926" s="16" t="s">
        <v>26991</v>
      </c>
    </row>
    <row r="6927" spans="1:7">
      <c r="A6927" s="16" t="s">
        <v>26752</v>
      </c>
      <c r="B6927" s="16" t="s">
        <v>26994</v>
      </c>
      <c r="C6927" s="17">
        <v>10</v>
      </c>
      <c r="D6927" s="16" t="s">
        <v>35</v>
      </c>
      <c r="E6927" s="17">
        <v>1177.3</v>
      </c>
      <c r="F6927" s="16" t="s">
        <v>36</v>
      </c>
      <c r="G6927" s="16" t="s">
        <v>26995</v>
      </c>
    </row>
    <row r="6928" spans="1:7">
      <c r="A6928" s="16" t="s">
        <v>26752</v>
      </c>
      <c r="B6928" s="16" t="s">
        <v>26998</v>
      </c>
      <c r="C6928" s="17">
        <v>8</v>
      </c>
      <c r="D6928" s="16" t="s">
        <v>35</v>
      </c>
      <c r="E6928" s="17">
        <v>941.84</v>
      </c>
      <c r="F6928" s="16" t="s">
        <v>36</v>
      </c>
      <c r="G6928" s="16" t="s">
        <v>26999</v>
      </c>
    </row>
    <row r="6929" spans="1:7">
      <c r="A6929" s="16" t="s">
        <v>26752</v>
      </c>
      <c r="B6929" s="16" t="s">
        <v>27002</v>
      </c>
      <c r="C6929" s="17">
        <v>5</v>
      </c>
      <c r="D6929" s="16" t="s">
        <v>35</v>
      </c>
      <c r="E6929" s="17">
        <v>588.65</v>
      </c>
      <c r="F6929" s="16" t="s">
        <v>36</v>
      </c>
      <c r="G6929" s="16" t="s">
        <v>27003</v>
      </c>
    </row>
    <row r="6930" spans="1:7">
      <c r="A6930" s="16" t="s">
        <v>26752</v>
      </c>
      <c r="B6930" s="16" t="s">
        <v>27006</v>
      </c>
      <c r="C6930" s="17">
        <v>12</v>
      </c>
      <c r="D6930" s="16" t="s">
        <v>35</v>
      </c>
      <c r="E6930" s="17">
        <v>1412.76</v>
      </c>
      <c r="F6930" s="16" t="s">
        <v>36</v>
      </c>
      <c r="G6930" s="16" t="s">
        <v>27007</v>
      </c>
    </row>
    <row r="6931" spans="1:7">
      <c r="A6931" s="16" t="s">
        <v>26752</v>
      </c>
      <c r="B6931" s="16" t="s">
        <v>4213</v>
      </c>
      <c r="C6931" s="17">
        <v>7</v>
      </c>
      <c r="D6931" s="16" t="s">
        <v>35</v>
      </c>
      <c r="E6931" s="17">
        <v>824.11</v>
      </c>
      <c r="F6931" s="16" t="s">
        <v>36</v>
      </c>
      <c r="G6931" s="16" t="s">
        <v>27010</v>
      </c>
    </row>
    <row r="6932" spans="1:7">
      <c r="A6932" s="16" t="s">
        <v>26752</v>
      </c>
      <c r="B6932" s="16" t="s">
        <v>27013</v>
      </c>
      <c r="C6932" s="17">
        <v>8</v>
      </c>
      <c r="D6932" s="16" t="s">
        <v>35</v>
      </c>
      <c r="E6932" s="17">
        <v>941.84</v>
      </c>
      <c r="F6932" s="16" t="s">
        <v>36</v>
      </c>
      <c r="G6932" s="16" t="s">
        <v>27014</v>
      </c>
    </row>
    <row r="6933" spans="1:7">
      <c r="A6933" s="16" t="s">
        <v>26752</v>
      </c>
      <c r="B6933" s="16" t="s">
        <v>8412</v>
      </c>
      <c r="C6933" s="17">
        <v>4</v>
      </c>
      <c r="D6933" s="16" t="s">
        <v>35</v>
      </c>
      <c r="E6933" s="17">
        <v>470.92</v>
      </c>
      <c r="F6933" s="16" t="s">
        <v>36</v>
      </c>
      <c r="G6933" s="16" t="s">
        <v>27017</v>
      </c>
    </row>
    <row r="6934" spans="1:7">
      <c r="A6934" s="16" t="s">
        <v>26752</v>
      </c>
      <c r="B6934" s="16" t="s">
        <v>27020</v>
      </c>
      <c r="C6934" s="17">
        <v>6</v>
      </c>
      <c r="D6934" s="16" t="s">
        <v>35</v>
      </c>
      <c r="E6934" s="17">
        <v>706.38</v>
      </c>
      <c r="F6934" s="16" t="s">
        <v>36</v>
      </c>
      <c r="G6934" s="16" t="s">
        <v>27021</v>
      </c>
    </row>
    <row r="6935" spans="1:7">
      <c r="A6935" s="16" t="s">
        <v>26752</v>
      </c>
      <c r="B6935" s="16" t="s">
        <v>16806</v>
      </c>
      <c r="C6935" s="17">
        <v>3</v>
      </c>
      <c r="D6935" s="16" t="s">
        <v>35</v>
      </c>
      <c r="E6935" s="17">
        <v>353.19</v>
      </c>
      <c r="F6935" s="16" t="s">
        <v>36</v>
      </c>
      <c r="G6935" s="16" t="s">
        <v>27024</v>
      </c>
    </row>
    <row r="6936" spans="1:7">
      <c r="A6936" s="16" t="s">
        <v>26752</v>
      </c>
      <c r="B6936" s="16" t="s">
        <v>18328</v>
      </c>
      <c r="C6936" s="17">
        <v>7</v>
      </c>
      <c r="D6936" s="16" t="s">
        <v>35</v>
      </c>
      <c r="E6936" s="17">
        <v>824.11</v>
      </c>
      <c r="F6936" s="16" t="s">
        <v>36</v>
      </c>
      <c r="G6936" s="16" t="s">
        <v>27027</v>
      </c>
    </row>
    <row r="6937" spans="1:7">
      <c r="A6937" s="16" t="s">
        <v>26752</v>
      </c>
      <c r="B6937" s="16" t="s">
        <v>27030</v>
      </c>
      <c r="C6937" s="17">
        <v>7.5</v>
      </c>
      <c r="D6937" s="16" t="s">
        <v>35</v>
      </c>
      <c r="E6937" s="17">
        <v>882.98</v>
      </c>
      <c r="F6937" s="16" t="s">
        <v>36</v>
      </c>
      <c r="G6937" s="16" t="s">
        <v>27031</v>
      </c>
    </row>
    <row r="6938" spans="1:7">
      <c r="A6938" s="16" t="s">
        <v>26752</v>
      </c>
      <c r="B6938" s="16" t="s">
        <v>27034</v>
      </c>
      <c r="C6938" s="17">
        <v>4</v>
      </c>
      <c r="D6938" s="16" t="s">
        <v>35</v>
      </c>
      <c r="E6938" s="17">
        <v>470.92</v>
      </c>
      <c r="F6938" s="16" t="s">
        <v>36</v>
      </c>
      <c r="G6938" s="16" t="s">
        <v>27035</v>
      </c>
    </row>
    <row r="6939" spans="1:7">
      <c r="A6939" s="16" t="s">
        <v>26752</v>
      </c>
      <c r="B6939" s="16" t="s">
        <v>26138</v>
      </c>
      <c r="C6939" s="17">
        <v>7.5</v>
      </c>
      <c r="D6939" s="16" t="s">
        <v>35</v>
      </c>
      <c r="E6939" s="17">
        <v>882.98</v>
      </c>
      <c r="F6939" s="16" t="s">
        <v>36</v>
      </c>
      <c r="G6939" s="16" t="s">
        <v>27038</v>
      </c>
    </row>
    <row r="6940" spans="1:7">
      <c r="A6940" s="16" t="s">
        <v>26752</v>
      </c>
      <c r="B6940" s="16" t="s">
        <v>27041</v>
      </c>
      <c r="C6940" s="17">
        <v>6</v>
      </c>
      <c r="D6940" s="16" t="s">
        <v>35</v>
      </c>
      <c r="E6940" s="17">
        <v>706.38</v>
      </c>
      <c r="F6940" s="16" t="s">
        <v>36</v>
      </c>
      <c r="G6940" s="16" t="s">
        <v>27042</v>
      </c>
    </row>
    <row r="6941" spans="1:7">
      <c r="A6941" s="16" t="s">
        <v>26752</v>
      </c>
      <c r="B6941" s="16" t="s">
        <v>27045</v>
      </c>
      <c r="C6941" s="17">
        <v>12</v>
      </c>
      <c r="D6941" s="16" t="s">
        <v>35</v>
      </c>
      <c r="E6941" s="17">
        <v>1412.76</v>
      </c>
      <c r="F6941" s="16" t="s">
        <v>36</v>
      </c>
      <c r="G6941" s="16" t="s">
        <v>27046</v>
      </c>
    </row>
    <row r="6942" spans="1:7">
      <c r="A6942" s="16" t="s">
        <v>26752</v>
      </c>
      <c r="B6942" s="16" t="s">
        <v>27049</v>
      </c>
      <c r="C6942" s="17">
        <v>200</v>
      </c>
      <c r="D6942" s="16" t="s">
        <v>35</v>
      </c>
      <c r="E6942" s="17">
        <v>23546</v>
      </c>
      <c r="F6942" s="16" t="s">
        <v>36</v>
      </c>
      <c r="G6942" s="16" t="s">
        <v>27050</v>
      </c>
    </row>
    <row r="6943" spans="1:7">
      <c r="A6943" s="16" t="s">
        <v>26752</v>
      </c>
      <c r="B6943" s="16" t="s">
        <v>27052</v>
      </c>
      <c r="C6943" s="17">
        <v>5</v>
      </c>
      <c r="D6943" s="16" t="s">
        <v>35</v>
      </c>
      <c r="E6943" s="17">
        <v>588.65</v>
      </c>
      <c r="F6943" s="16" t="s">
        <v>36</v>
      </c>
      <c r="G6943" s="16" t="s">
        <v>27053</v>
      </c>
    </row>
    <row r="6944" spans="1:7">
      <c r="A6944" s="16" t="s">
        <v>26752</v>
      </c>
      <c r="B6944" s="16" t="s">
        <v>27056</v>
      </c>
      <c r="C6944" s="17">
        <v>3</v>
      </c>
      <c r="D6944" s="16" t="s">
        <v>35</v>
      </c>
      <c r="E6944" s="17">
        <v>353.19</v>
      </c>
      <c r="F6944" s="16" t="s">
        <v>36</v>
      </c>
      <c r="G6944" s="16" t="s">
        <v>27057</v>
      </c>
    </row>
    <row r="6945" spans="1:7">
      <c r="A6945" s="16" t="s">
        <v>26752</v>
      </c>
      <c r="B6945" s="16" t="s">
        <v>27060</v>
      </c>
      <c r="C6945" s="17">
        <v>7</v>
      </c>
      <c r="D6945" s="16" t="s">
        <v>35</v>
      </c>
      <c r="E6945" s="17">
        <v>824.11</v>
      </c>
      <c r="F6945" s="16" t="s">
        <v>36</v>
      </c>
      <c r="G6945" s="16" t="s">
        <v>27061</v>
      </c>
    </row>
    <row r="6946" spans="1:7">
      <c r="A6946" s="16" t="s">
        <v>26752</v>
      </c>
      <c r="B6946" s="16" t="s">
        <v>16536</v>
      </c>
      <c r="C6946" s="17">
        <v>24</v>
      </c>
      <c r="D6946" s="16" t="s">
        <v>35</v>
      </c>
      <c r="E6946" s="17">
        <v>2825.52</v>
      </c>
      <c r="F6946" s="16" t="s">
        <v>36</v>
      </c>
      <c r="G6946" s="16" t="s">
        <v>27064</v>
      </c>
    </row>
    <row r="6947" spans="1:7">
      <c r="A6947" s="16" t="s">
        <v>26752</v>
      </c>
      <c r="B6947" s="16" t="s">
        <v>27067</v>
      </c>
      <c r="C6947" s="17">
        <v>7</v>
      </c>
      <c r="D6947" s="16" t="s">
        <v>35</v>
      </c>
      <c r="E6947" s="17">
        <v>824.11</v>
      </c>
      <c r="F6947" s="16" t="s">
        <v>36</v>
      </c>
      <c r="G6947" s="16" t="s">
        <v>27068</v>
      </c>
    </row>
    <row r="6948" spans="1:7">
      <c r="A6948" s="16" t="s">
        <v>26752</v>
      </c>
      <c r="B6948" s="16" t="s">
        <v>27071</v>
      </c>
      <c r="C6948" s="17">
        <v>3.5</v>
      </c>
      <c r="D6948" s="16" t="s">
        <v>35</v>
      </c>
      <c r="E6948" s="17">
        <v>412.06</v>
      </c>
      <c r="F6948" s="16" t="s">
        <v>36</v>
      </c>
      <c r="G6948" s="16" t="s">
        <v>27072</v>
      </c>
    </row>
    <row r="6949" spans="1:7">
      <c r="A6949" s="16" t="s">
        <v>26752</v>
      </c>
      <c r="B6949" s="16" t="s">
        <v>27075</v>
      </c>
      <c r="C6949" s="17">
        <v>6</v>
      </c>
      <c r="D6949" s="16" t="s">
        <v>35</v>
      </c>
      <c r="E6949" s="17">
        <v>706.38</v>
      </c>
      <c r="F6949" s="16" t="s">
        <v>36</v>
      </c>
      <c r="G6949" s="16" t="s">
        <v>27076</v>
      </c>
    </row>
    <row r="6950" spans="1:7">
      <c r="A6950" s="16" t="s">
        <v>26752</v>
      </c>
      <c r="B6950" s="16" t="s">
        <v>27079</v>
      </c>
      <c r="C6950" s="17">
        <v>11</v>
      </c>
      <c r="D6950" s="16" t="s">
        <v>35</v>
      </c>
      <c r="E6950" s="17">
        <v>1295.03</v>
      </c>
      <c r="F6950" s="16" t="s">
        <v>36</v>
      </c>
      <c r="G6950" s="16" t="s">
        <v>27080</v>
      </c>
    </row>
    <row r="6951" spans="1:7">
      <c r="A6951" s="16" t="s">
        <v>26752</v>
      </c>
      <c r="B6951" s="16" t="s">
        <v>27083</v>
      </c>
      <c r="C6951" s="17">
        <v>9.5</v>
      </c>
      <c r="D6951" s="16" t="s">
        <v>35</v>
      </c>
      <c r="E6951" s="17">
        <v>1118.44</v>
      </c>
      <c r="F6951" s="16" t="s">
        <v>36</v>
      </c>
      <c r="G6951" s="16" t="s">
        <v>27084</v>
      </c>
    </row>
    <row r="6952" spans="1:7">
      <c r="A6952" s="16" t="s">
        <v>26752</v>
      </c>
      <c r="B6952" s="16" t="s">
        <v>27087</v>
      </c>
      <c r="C6952" s="17">
        <v>7</v>
      </c>
      <c r="D6952" s="16" t="s">
        <v>35</v>
      </c>
      <c r="E6952" s="17">
        <v>824.11</v>
      </c>
      <c r="F6952" s="16" t="s">
        <v>36</v>
      </c>
      <c r="G6952" s="16" t="s">
        <v>27088</v>
      </c>
    </row>
    <row r="6953" spans="1:7">
      <c r="A6953" s="16" t="s">
        <v>26752</v>
      </c>
      <c r="B6953" s="16" t="s">
        <v>27091</v>
      </c>
      <c r="C6953" s="17">
        <v>8.5</v>
      </c>
      <c r="D6953" s="16" t="s">
        <v>35</v>
      </c>
      <c r="E6953" s="17">
        <v>1000.71</v>
      </c>
      <c r="F6953" s="16" t="s">
        <v>36</v>
      </c>
      <c r="G6953" s="16" t="s">
        <v>27092</v>
      </c>
    </row>
    <row r="6954" spans="1:7">
      <c r="A6954" s="16" t="s">
        <v>26752</v>
      </c>
      <c r="B6954" s="16" t="s">
        <v>27095</v>
      </c>
      <c r="C6954" s="17">
        <v>7</v>
      </c>
      <c r="D6954" s="16" t="s">
        <v>35</v>
      </c>
      <c r="E6954" s="17">
        <v>824.11</v>
      </c>
      <c r="F6954" s="16" t="s">
        <v>36</v>
      </c>
      <c r="G6954" s="16" t="s">
        <v>27096</v>
      </c>
    </row>
    <row r="6955" spans="1:7">
      <c r="A6955" s="16" t="s">
        <v>26752</v>
      </c>
      <c r="B6955" s="16" t="s">
        <v>27099</v>
      </c>
      <c r="C6955" s="17">
        <v>11.2</v>
      </c>
      <c r="D6955" s="16" t="s">
        <v>35</v>
      </c>
      <c r="E6955" s="17">
        <v>1318.58</v>
      </c>
      <c r="F6955" s="16" t="s">
        <v>36</v>
      </c>
      <c r="G6955" s="16" t="s">
        <v>27100</v>
      </c>
    </row>
    <row r="6956" spans="1:7">
      <c r="A6956" s="16" t="s">
        <v>26752</v>
      </c>
      <c r="B6956" s="16" t="s">
        <v>27103</v>
      </c>
      <c r="C6956" s="17">
        <v>6</v>
      </c>
      <c r="D6956" s="16" t="s">
        <v>35</v>
      </c>
      <c r="E6956" s="17">
        <v>706.38</v>
      </c>
      <c r="F6956" s="16" t="s">
        <v>36</v>
      </c>
      <c r="G6956" s="16" t="s">
        <v>27104</v>
      </c>
    </row>
    <row r="6957" spans="1:7">
      <c r="A6957" s="16" t="s">
        <v>26752</v>
      </c>
      <c r="B6957" s="16" t="s">
        <v>27107</v>
      </c>
      <c r="C6957" s="17">
        <v>7</v>
      </c>
      <c r="D6957" s="16" t="s">
        <v>35</v>
      </c>
      <c r="E6957" s="17">
        <v>824.11</v>
      </c>
      <c r="F6957" s="16" t="s">
        <v>36</v>
      </c>
      <c r="G6957" s="16" t="s">
        <v>27108</v>
      </c>
    </row>
    <row r="6958" spans="1:7">
      <c r="A6958" s="16" t="s">
        <v>26752</v>
      </c>
      <c r="B6958" s="16" t="s">
        <v>27111</v>
      </c>
      <c r="C6958" s="17">
        <v>7.5</v>
      </c>
      <c r="D6958" s="16" t="s">
        <v>35</v>
      </c>
      <c r="E6958" s="17">
        <v>882.98</v>
      </c>
      <c r="F6958" s="16" t="s">
        <v>36</v>
      </c>
      <c r="G6958" s="16" t="s">
        <v>27112</v>
      </c>
    </row>
    <row r="6959" spans="1:7">
      <c r="A6959" s="16" t="s">
        <v>26752</v>
      </c>
      <c r="B6959" s="16" t="s">
        <v>27115</v>
      </c>
      <c r="C6959" s="17">
        <v>8</v>
      </c>
      <c r="D6959" s="16" t="s">
        <v>35</v>
      </c>
      <c r="E6959" s="17">
        <v>941.84</v>
      </c>
      <c r="F6959" s="16" t="s">
        <v>36</v>
      </c>
      <c r="G6959" s="16" t="s">
        <v>27116</v>
      </c>
    </row>
    <row r="6960" spans="1:7">
      <c r="A6960" s="16" t="s">
        <v>26752</v>
      </c>
      <c r="B6960" s="16" t="s">
        <v>27119</v>
      </c>
      <c r="C6960" s="17">
        <v>8</v>
      </c>
      <c r="D6960" s="16" t="s">
        <v>35</v>
      </c>
      <c r="E6960" s="17">
        <v>941.84</v>
      </c>
      <c r="F6960" s="16" t="s">
        <v>36</v>
      </c>
      <c r="G6960" s="16" t="s">
        <v>27120</v>
      </c>
    </row>
    <row r="6961" spans="1:7">
      <c r="A6961" s="16" t="s">
        <v>26752</v>
      </c>
      <c r="B6961" s="16" t="s">
        <v>27123</v>
      </c>
      <c r="C6961" s="17">
        <v>9.8</v>
      </c>
      <c r="D6961" s="16" t="s">
        <v>35</v>
      </c>
      <c r="E6961" s="17">
        <v>1153.75</v>
      </c>
      <c r="F6961" s="16" t="s">
        <v>36</v>
      </c>
      <c r="G6961" s="16" t="s">
        <v>27124</v>
      </c>
    </row>
    <row r="6962" spans="1:7">
      <c r="A6962" s="16" t="s">
        <v>26752</v>
      </c>
      <c r="B6962" s="16" t="s">
        <v>27127</v>
      </c>
      <c r="C6962" s="17">
        <v>7</v>
      </c>
      <c r="D6962" s="16" t="s">
        <v>35</v>
      </c>
      <c r="E6962" s="17">
        <v>824.11</v>
      </c>
      <c r="F6962" s="16" t="s">
        <v>36</v>
      </c>
      <c r="G6962" s="16" t="s">
        <v>27128</v>
      </c>
    </row>
    <row r="6963" spans="1:7">
      <c r="A6963" s="16" t="s">
        <v>26752</v>
      </c>
      <c r="B6963" s="16" t="s">
        <v>5680</v>
      </c>
      <c r="C6963" s="17">
        <v>7</v>
      </c>
      <c r="D6963" s="16" t="s">
        <v>35</v>
      </c>
      <c r="E6963" s="17">
        <v>824.11</v>
      </c>
      <c r="F6963" s="16" t="s">
        <v>36</v>
      </c>
      <c r="G6963" s="16" t="s">
        <v>27131</v>
      </c>
    </row>
    <row r="6964" spans="1:7">
      <c r="A6964" s="16" t="s">
        <v>26752</v>
      </c>
      <c r="B6964" s="16" t="s">
        <v>27134</v>
      </c>
      <c r="C6964" s="17">
        <v>7.5</v>
      </c>
      <c r="D6964" s="16" t="s">
        <v>35</v>
      </c>
      <c r="E6964" s="17">
        <v>882.98</v>
      </c>
      <c r="F6964" s="16" t="s">
        <v>36</v>
      </c>
      <c r="G6964" s="16" t="s">
        <v>27135</v>
      </c>
    </row>
    <row r="6965" spans="1:7">
      <c r="A6965" s="16" t="s">
        <v>26752</v>
      </c>
      <c r="B6965" s="16" t="s">
        <v>27138</v>
      </c>
      <c r="C6965" s="17">
        <v>7.5</v>
      </c>
      <c r="D6965" s="16" t="s">
        <v>35</v>
      </c>
      <c r="E6965" s="17">
        <v>882.98</v>
      </c>
      <c r="F6965" s="16" t="s">
        <v>36</v>
      </c>
      <c r="G6965" s="16" t="s">
        <v>27139</v>
      </c>
    </row>
    <row r="6966" spans="1:7">
      <c r="A6966" s="16" t="s">
        <v>26752</v>
      </c>
      <c r="B6966" s="16" t="s">
        <v>27142</v>
      </c>
      <c r="C6966" s="17">
        <v>6</v>
      </c>
      <c r="D6966" s="16" t="s">
        <v>35</v>
      </c>
      <c r="E6966" s="17">
        <v>706.38</v>
      </c>
      <c r="F6966" s="16" t="s">
        <v>36</v>
      </c>
      <c r="G6966" s="16" t="s">
        <v>27143</v>
      </c>
    </row>
    <row r="6967" spans="1:7">
      <c r="A6967" s="16" t="s">
        <v>26752</v>
      </c>
      <c r="B6967" s="16" t="s">
        <v>27146</v>
      </c>
      <c r="C6967" s="17">
        <v>5</v>
      </c>
      <c r="D6967" s="16" t="s">
        <v>35</v>
      </c>
      <c r="E6967" s="17">
        <v>588.65</v>
      </c>
      <c r="F6967" s="16" t="s">
        <v>36</v>
      </c>
      <c r="G6967" s="16" t="s">
        <v>27147</v>
      </c>
    </row>
    <row r="6968" spans="1:7">
      <c r="A6968" s="16" t="s">
        <v>26752</v>
      </c>
      <c r="B6968" s="16" t="s">
        <v>1020</v>
      </c>
      <c r="C6968" s="17">
        <v>6</v>
      </c>
      <c r="D6968" s="16" t="s">
        <v>35</v>
      </c>
      <c r="E6968" s="17">
        <v>706.38</v>
      </c>
      <c r="F6968" s="16" t="s">
        <v>36</v>
      </c>
      <c r="G6968" s="16" t="s">
        <v>27150</v>
      </c>
    </row>
    <row r="6969" spans="1:7">
      <c r="A6969" s="16" t="s">
        <v>26752</v>
      </c>
      <c r="B6969" s="16" t="s">
        <v>27153</v>
      </c>
      <c r="C6969" s="17">
        <v>8</v>
      </c>
      <c r="D6969" s="16" t="s">
        <v>35</v>
      </c>
      <c r="E6969" s="17">
        <v>941.84</v>
      </c>
      <c r="F6969" s="16" t="s">
        <v>36</v>
      </c>
      <c r="G6969" s="16" t="s">
        <v>27154</v>
      </c>
    </row>
    <row r="6970" spans="1:7">
      <c r="A6970" s="16" t="s">
        <v>26752</v>
      </c>
      <c r="B6970" s="16" t="s">
        <v>27157</v>
      </c>
      <c r="C6970" s="17">
        <v>6.5</v>
      </c>
      <c r="D6970" s="16" t="s">
        <v>35</v>
      </c>
      <c r="E6970" s="17">
        <v>765.25</v>
      </c>
      <c r="F6970" s="16" t="s">
        <v>36</v>
      </c>
      <c r="G6970" s="16" t="s">
        <v>27158</v>
      </c>
    </row>
    <row r="6971" spans="1:7">
      <c r="A6971" s="16" t="s">
        <v>26752</v>
      </c>
      <c r="B6971" s="16" t="s">
        <v>27161</v>
      </c>
      <c r="C6971" s="17">
        <v>3</v>
      </c>
      <c r="D6971" s="16" t="s">
        <v>35</v>
      </c>
      <c r="E6971" s="17">
        <v>353.19</v>
      </c>
      <c r="F6971" s="16" t="s">
        <v>36</v>
      </c>
      <c r="G6971" s="16" t="s">
        <v>27162</v>
      </c>
    </row>
    <row r="6972" spans="1:7">
      <c r="A6972" s="16" t="s">
        <v>26752</v>
      </c>
      <c r="B6972" s="16" t="s">
        <v>27165</v>
      </c>
      <c r="C6972" s="17">
        <v>6</v>
      </c>
      <c r="D6972" s="16" t="s">
        <v>35</v>
      </c>
      <c r="E6972" s="17">
        <v>706.38</v>
      </c>
      <c r="F6972" s="16" t="s">
        <v>36</v>
      </c>
      <c r="G6972" s="16" t="s">
        <v>27166</v>
      </c>
    </row>
    <row r="6973" spans="1:7">
      <c r="A6973" s="16" t="s">
        <v>26752</v>
      </c>
      <c r="B6973" s="16" t="s">
        <v>27169</v>
      </c>
      <c r="C6973" s="17">
        <v>9</v>
      </c>
      <c r="D6973" s="16" t="s">
        <v>35</v>
      </c>
      <c r="E6973" s="17">
        <v>1059.57</v>
      </c>
      <c r="F6973" s="16" t="s">
        <v>36</v>
      </c>
      <c r="G6973" s="16" t="s">
        <v>27170</v>
      </c>
    </row>
    <row r="6974" spans="1:7">
      <c r="A6974" s="16" t="s">
        <v>26752</v>
      </c>
      <c r="B6974" s="16" t="s">
        <v>26794</v>
      </c>
      <c r="C6974" s="17">
        <v>10</v>
      </c>
      <c r="D6974" s="16" t="s">
        <v>35</v>
      </c>
      <c r="E6974" s="17">
        <v>1177.3</v>
      </c>
      <c r="F6974" s="16" t="s">
        <v>36</v>
      </c>
      <c r="G6974" s="16" t="s">
        <v>27173</v>
      </c>
    </row>
    <row r="6975" spans="1:7">
      <c r="A6975" s="16" t="s">
        <v>26752</v>
      </c>
      <c r="B6975" s="16" t="s">
        <v>27175</v>
      </c>
      <c r="C6975" s="17">
        <v>8</v>
      </c>
      <c r="D6975" s="16" t="s">
        <v>35</v>
      </c>
      <c r="E6975" s="17">
        <v>941.84</v>
      </c>
      <c r="F6975" s="16" t="s">
        <v>36</v>
      </c>
      <c r="G6975" s="16" t="s">
        <v>27176</v>
      </c>
    </row>
    <row r="6976" spans="1:7">
      <c r="A6976" s="16" t="s">
        <v>26752</v>
      </c>
      <c r="B6976" s="16" t="s">
        <v>27179</v>
      </c>
      <c r="C6976" s="17">
        <v>5.5</v>
      </c>
      <c r="D6976" s="16" t="s">
        <v>35</v>
      </c>
      <c r="E6976" s="17">
        <v>647.52</v>
      </c>
      <c r="F6976" s="16" t="s">
        <v>36</v>
      </c>
      <c r="G6976" s="16" t="s">
        <v>27180</v>
      </c>
    </row>
    <row r="6977" spans="1:7">
      <c r="A6977" s="16" t="s">
        <v>26752</v>
      </c>
      <c r="B6977" s="16" t="s">
        <v>27183</v>
      </c>
      <c r="C6977" s="17">
        <v>10.5</v>
      </c>
      <c r="D6977" s="16" t="s">
        <v>35</v>
      </c>
      <c r="E6977" s="17">
        <v>1236.17</v>
      </c>
      <c r="F6977" s="16" t="s">
        <v>36</v>
      </c>
      <c r="G6977" s="16" t="s">
        <v>27184</v>
      </c>
    </row>
    <row r="6978" spans="1:7">
      <c r="A6978" s="16" t="s">
        <v>26752</v>
      </c>
      <c r="B6978" s="16" t="s">
        <v>27187</v>
      </c>
      <c r="C6978" s="17">
        <v>8</v>
      </c>
      <c r="D6978" s="16" t="s">
        <v>35</v>
      </c>
      <c r="E6978" s="17">
        <v>941.84</v>
      </c>
      <c r="F6978" s="16" t="s">
        <v>36</v>
      </c>
      <c r="G6978" s="16" t="s">
        <v>27188</v>
      </c>
    </row>
    <row r="6979" spans="1:7">
      <c r="A6979" s="16" t="s">
        <v>27191</v>
      </c>
      <c r="B6979" s="16" t="s">
        <v>27193</v>
      </c>
      <c r="C6979" s="17">
        <v>13</v>
      </c>
      <c r="D6979" s="16" t="s">
        <v>35</v>
      </c>
      <c r="E6979" s="17">
        <v>1530.49</v>
      </c>
      <c r="F6979" s="16" t="s">
        <v>36</v>
      </c>
      <c r="G6979" s="16" t="s">
        <v>27194</v>
      </c>
    </row>
    <row r="6980" spans="1:7">
      <c r="A6980" s="16" t="s">
        <v>27191</v>
      </c>
      <c r="B6980" s="16" t="s">
        <v>27198</v>
      </c>
      <c r="C6980" s="17">
        <v>4</v>
      </c>
      <c r="D6980" s="16" t="s">
        <v>35</v>
      </c>
      <c r="E6980" s="17">
        <v>470.92</v>
      </c>
      <c r="F6980" s="16" t="s">
        <v>36</v>
      </c>
      <c r="G6980" s="16" t="s">
        <v>27199</v>
      </c>
    </row>
    <row r="6981" spans="1:7">
      <c r="A6981" s="16" t="s">
        <v>27191</v>
      </c>
      <c r="B6981" s="16" t="s">
        <v>27203</v>
      </c>
      <c r="C6981" s="17">
        <v>4</v>
      </c>
      <c r="D6981" s="16" t="s">
        <v>35</v>
      </c>
      <c r="E6981" s="17">
        <v>470.92</v>
      </c>
      <c r="F6981" s="16" t="s">
        <v>36</v>
      </c>
      <c r="G6981" s="16" t="s">
        <v>27204</v>
      </c>
    </row>
    <row r="6982" spans="1:7">
      <c r="A6982" s="16" t="s">
        <v>27191</v>
      </c>
      <c r="B6982" s="16" t="s">
        <v>1698</v>
      </c>
      <c r="C6982" s="17">
        <v>13.5</v>
      </c>
      <c r="D6982" s="16" t="s">
        <v>35</v>
      </c>
      <c r="E6982" s="17">
        <v>1589.36</v>
      </c>
      <c r="F6982" s="16" t="s">
        <v>36</v>
      </c>
      <c r="G6982" s="16" t="s">
        <v>27207</v>
      </c>
    </row>
    <row r="6983" spans="1:7">
      <c r="A6983" s="16" t="s">
        <v>27191</v>
      </c>
      <c r="B6983" s="16" t="s">
        <v>27210</v>
      </c>
      <c r="C6983" s="17">
        <v>10.5</v>
      </c>
      <c r="D6983" s="16" t="s">
        <v>35</v>
      </c>
      <c r="E6983" s="17">
        <v>1236.17</v>
      </c>
      <c r="F6983" s="16" t="s">
        <v>36</v>
      </c>
      <c r="G6983" s="16" t="s">
        <v>27211</v>
      </c>
    </row>
    <row r="6984" spans="1:7">
      <c r="A6984" s="16" t="s">
        <v>27191</v>
      </c>
      <c r="B6984" s="16" t="s">
        <v>27214</v>
      </c>
      <c r="C6984" s="17">
        <v>7</v>
      </c>
      <c r="D6984" s="16" t="s">
        <v>35</v>
      </c>
      <c r="E6984" s="17">
        <v>824.11</v>
      </c>
      <c r="F6984" s="16" t="s">
        <v>36</v>
      </c>
      <c r="G6984" s="16" t="s">
        <v>27215</v>
      </c>
    </row>
    <row r="6985" spans="1:7">
      <c r="A6985" s="16" t="s">
        <v>27191</v>
      </c>
      <c r="B6985" s="16" t="s">
        <v>27218</v>
      </c>
      <c r="C6985" s="17">
        <v>15.4</v>
      </c>
      <c r="D6985" s="16" t="s">
        <v>35</v>
      </c>
      <c r="E6985" s="17">
        <v>1813.04</v>
      </c>
      <c r="F6985" s="16" t="s">
        <v>36</v>
      </c>
      <c r="G6985" s="16" t="s">
        <v>27219</v>
      </c>
    </row>
    <row r="6986" spans="1:7">
      <c r="A6986" s="16" t="s">
        <v>27191</v>
      </c>
      <c r="B6986" s="16" t="s">
        <v>27222</v>
      </c>
      <c r="C6986" s="17">
        <v>10</v>
      </c>
      <c r="D6986" s="16" t="s">
        <v>35</v>
      </c>
      <c r="E6986" s="17">
        <v>1177.3</v>
      </c>
      <c r="F6986" s="16" t="s">
        <v>36</v>
      </c>
      <c r="G6986" s="16" t="s">
        <v>27223</v>
      </c>
    </row>
    <row r="6987" spans="1:7">
      <c r="A6987" s="16" t="s">
        <v>27191</v>
      </c>
      <c r="B6987" s="16" t="s">
        <v>27226</v>
      </c>
      <c r="C6987" s="17">
        <v>12.5</v>
      </c>
      <c r="D6987" s="16" t="s">
        <v>35</v>
      </c>
      <c r="E6987" s="17">
        <v>1471.63</v>
      </c>
      <c r="F6987" s="16" t="s">
        <v>36</v>
      </c>
      <c r="G6987" s="16" t="s">
        <v>27227</v>
      </c>
    </row>
    <row r="6988" spans="1:7">
      <c r="A6988" s="16" t="s">
        <v>27191</v>
      </c>
      <c r="B6988" s="16" t="s">
        <v>27230</v>
      </c>
      <c r="C6988" s="17">
        <v>4.5</v>
      </c>
      <c r="D6988" s="16" t="s">
        <v>35</v>
      </c>
      <c r="E6988" s="17">
        <v>529.79</v>
      </c>
      <c r="F6988" s="16" t="s">
        <v>36</v>
      </c>
      <c r="G6988" s="16" t="s">
        <v>27231</v>
      </c>
    </row>
    <row r="6989" spans="1:7">
      <c r="A6989" s="16" t="s">
        <v>27191</v>
      </c>
      <c r="B6989" s="16" t="s">
        <v>27234</v>
      </c>
      <c r="C6989" s="17">
        <v>5.5</v>
      </c>
      <c r="D6989" s="16" t="s">
        <v>35</v>
      </c>
      <c r="E6989" s="17">
        <v>647.52</v>
      </c>
      <c r="F6989" s="16" t="s">
        <v>36</v>
      </c>
      <c r="G6989" s="16" t="s">
        <v>27235</v>
      </c>
    </row>
    <row r="6990" spans="1:7">
      <c r="A6990" s="16" t="s">
        <v>27191</v>
      </c>
      <c r="B6990" s="16" t="s">
        <v>27238</v>
      </c>
      <c r="C6990" s="17">
        <v>8.5</v>
      </c>
      <c r="D6990" s="16" t="s">
        <v>35</v>
      </c>
      <c r="E6990" s="17">
        <v>1000.71</v>
      </c>
      <c r="F6990" s="16" t="s">
        <v>36</v>
      </c>
      <c r="G6990" s="16" t="s">
        <v>27239</v>
      </c>
    </row>
    <row r="6991" spans="1:7">
      <c r="A6991" s="16" t="s">
        <v>27191</v>
      </c>
      <c r="B6991" s="16" t="s">
        <v>27242</v>
      </c>
      <c r="C6991" s="17">
        <v>9.5</v>
      </c>
      <c r="D6991" s="16" t="s">
        <v>35</v>
      </c>
      <c r="E6991" s="17">
        <v>1118.44</v>
      </c>
      <c r="F6991" s="16" t="s">
        <v>36</v>
      </c>
      <c r="G6991" s="16" t="s">
        <v>27243</v>
      </c>
    </row>
    <row r="6992" spans="1:7">
      <c r="A6992" s="16" t="s">
        <v>27191</v>
      </c>
      <c r="B6992" s="16" t="s">
        <v>27246</v>
      </c>
      <c r="C6992" s="17">
        <v>7</v>
      </c>
      <c r="D6992" s="16" t="s">
        <v>35</v>
      </c>
      <c r="E6992" s="17">
        <v>824.11</v>
      </c>
      <c r="F6992" s="16" t="s">
        <v>36</v>
      </c>
      <c r="G6992" s="16" t="s">
        <v>27247</v>
      </c>
    </row>
    <row r="6993" spans="1:7">
      <c r="A6993" s="16" t="s">
        <v>27191</v>
      </c>
      <c r="B6993" s="16" t="s">
        <v>1470</v>
      </c>
      <c r="C6993" s="17">
        <v>4.5</v>
      </c>
      <c r="D6993" s="16" t="s">
        <v>35</v>
      </c>
      <c r="E6993" s="17">
        <v>529.79</v>
      </c>
      <c r="F6993" s="16" t="s">
        <v>36</v>
      </c>
      <c r="G6993" s="16" t="s">
        <v>27250</v>
      </c>
    </row>
    <row r="6994" spans="1:7">
      <c r="A6994" s="16" t="s">
        <v>27191</v>
      </c>
      <c r="B6994" s="16" t="s">
        <v>27253</v>
      </c>
      <c r="C6994" s="17">
        <v>4.5</v>
      </c>
      <c r="D6994" s="16" t="s">
        <v>35</v>
      </c>
      <c r="E6994" s="17">
        <v>529.79</v>
      </c>
      <c r="F6994" s="16" t="s">
        <v>36</v>
      </c>
      <c r="G6994" s="16" t="s">
        <v>27254</v>
      </c>
    </row>
    <row r="6995" spans="1:7">
      <c r="A6995" s="16" t="s">
        <v>27191</v>
      </c>
      <c r="B6995" s="16" t="s">
        <v>27257</v>
      </c>
      <c r="C6995" s="17">
        <v>9</v>
      </c>
      <c r="D6995" s="16" t="s">
        <v>35</v>
      </c>
      <c r="E6995" s="17">
        <v>1059.57</v>
      </c>
      <c r="F6995" s="16" t="s">
        <v>36</v>
      </c>
      <c r="G6995" s="16" t="s">
        <v>27258</v>
      </c>
    </row>
    <row r="6996" spans="1:7">
      <c r="A6996" s="16" t="s">
        <v>27191</v>
      </c>
      <c r="B6996" s="16" t="s">
        <v>27261</v>
      </c>
      <c r="C6996" s="17">
        <v>9.5</v>
      </c>
      <c r="D6996" s="16" t="s">
        <v>35</v>
      </c>
      <c r="E6996" s="17">
        <v>1118.44</v>
      </c>
      <c r="F6996" s="16" t="s">
        <v>36</v>
      </c>
      <c r="G6996" s="16" t="s">
        <v>27262</v>
      </c>
    </row>
    <row r="6997" spans="1:7">
      <c r="A6997" s="16" t="s">
        <v>27191</v>
      </c>
      <c r="B6997" s="16" t="s">
        <v>27265</v>
      </c>
      <c r="C6997" s="17">
        <v>10</v>
      </c>
      <c r="D6997" s="16" t="s">
        <v>35</v>
      </c>
      <c r="E6997" s="17">
        <v>1177.3</v>
      </c>
      <c r="F6997" s="16" t="s">
        <v>36</v>
      </c>
      <c r="G6997" s="16" t="s">
        <v>27266</v>
      </c>
    </row>
    <row r="6998" spans="1:7">
      <c r="A6998" s="16" t="s">
        <v>27191</v>
      </c>
      <c r="B6998" s="16" t="s">
        <v>27269</v>
      </c>
      <c r="C6998" s="17">
        <v>5.5</v>
      </c>
      <c r="D6998" s="16" t="s">
        <v>35</v>
      </c>
      <c r="E6998" s="17">
        <v>647.52</v>
      </c>
      <c r="F6998" s="16" t="s">
        <v>36</v>
      </c>
      <c r="G6998" s="16" t="s">
        <v>27270</v>
      </c>
    </row>
    <row r="6999" spans="1:7">
      <c r="A6999" s="16" t="s">
        <v>27191</v>
      </c>
      <c r="B6999" s="16" t="s">
        <v>27273</v>
      </c>
      <c r="C6999" s="17">
        <v>7</v>
      </c>
      <c r="D6999" s="16" t="s">
        <v>35</v>
      </c>
      <c r="E6999" s="17">
        <v>824.11</v>
      </c>
      <c r="F6999" s="16" t="s">
        <v>36</v>
      </c>
      <c r="G6999" s="16" t="s">
        <v>27274</v>
      </c>
    </row>
    <row r="7000" spans="1:7">
      <c r="A7000" s="16" t="s">
        <v>27191</v>
      </c>
      <c r="B7000" s="16" t="s">
        <v>27277</v>
      </c>
      <c r="C7000" s="17">
        <v>4.5</v>
      </c>
      <c r="D7000" s="16" t="s">
        <v>35</v>
      </c>
      <c r="E7000" s="17">
        <v>529.79</v>
      </c>
      <c r="F7000" s="16" t="s">
        <v>36</v>
      </c>
      <c r="G7000" s="16" t="s">
        <v>27278</v>
      </c>
    </row>
    <row r="7001" spans="1:7">
      <c r="A7001" s="16" t="s">
        <v>27191</v>
      </c>
      <c r="B7001" s="16" t="s">
        <v>27281</v>
      </c>
      <c r="C7001" s="17">
        <v>14</v>
      </c>
      <c r="D7001" s="16" t="s">
        <v>35</v>
      </c>
      <c r="E7001" s="17">
        <v>1648.22</v>
      </c>
      <c r="F7001" s="16" t="s">
        <v>36</v>
      </c>
      <c r="G7001" s="16" t="s">
        <v>27282</v>
      </c>
    </row>
    <row r="7002" spans="1:7">
      <c r="A7002" s="16" t="s">
        <v>27191</v>
      </c>
      <c r="B7002" s="16" t="s">
        <v>27285</v>
      </c>
      <c r="C7002" s="17">
        <v>8</v>
      </c>
      <c r="D7002" s="16" t="s">
        <v>35</v>
      </c>
      <c r="E7002" s="17">
        <v>941.84</v>
      </c>
      <c r="F7002" s="16" t="s">
        <v>36</v>
      </c>
      <c r="G7002" s="16" t="s">
        <v>27286</v>
      </c>
    </row>
    <row r="7003" spans="1:7">
      <c r="A7003" s="16" t="s">
        <v>27191</v>
      </c>
      <c r="B7003" s="16" t="s">
        <v>27289</v>
      </c>
      <c r="C7003" s="17">
        <v>7</v>
      </c>
      <c r="D7003" s="16" t="s">
        <v>35</v>
      </c>
      <c r="E7003" s="17">
        <v>824.11</v>
      </c>
      <c r="F7003" s="16" t="s">
        <v>36</v>
      </c>
      <c r="G7003" s="16" t="s">
        <v>27290</v>
      </c>
    </row>
    <row r="7004" spans="1:7">
      <c r="A7004" s="16" t="s">
        <v>27191</v>
      </c>
      <c r="B7004" s="16" t="s">
        <v>27293</v>
      </c>
      <c r="C7004" s="17">
        <v>13</v>
      </c>
      <c r="D7004" s="16" t="s">
        <v>35</v>
      </c>
      <c r="E7004" s="17">
        <v>1530.49</v>
      </c>
      <c r="F7004" s="16" t="s">
        <v>36</v>
      </c>
      <c r="G7004" s="16" t="s">
        <v>27294</v>
      </c>
    </row>
    <row r="7005" spans="1:7">
      <c r="A7005" s="16" t="s">
        <v>27191</v>
      </c>
      <c r="B7005" s="16" t="s">
        <v>27297</v>
      </c>
      <c r="C7005" s="17">
        <v>7</v>
      </c>
      <c r="D7005" s="16" t="s">
        <v>35</v>
      </c>
      <c r="E7005" s="17">
        <v>824.11</v>
      </c>
      <c r="F7005" s="16" t="s">
        <v>36</v>
      </c>
      <c r="G7005" s="16" t="s">
        <v>27298</v>
      </c>
    </row>
    <row r="7006" spans="1:7">
      <c r="A7006" s="16" t="s">
        <v>27191</v>
      </c>
      <c r="B7006" s="16" t="s">
        <v>27301</v>
      </c>
      <c r="C7006" s="17">
        <v>3.5</v>
      </c>
      <c r="D7006" s="16" t="s">
        <v>35</v>
      </c>
      <c r="E7006" s="17">
        <v>412.06</v>
      </c>
      <c r="F7006" s="16" t="s">
        <v>36</v>
      </c>
      <c r="G7006" s="16" t="s">
        <v>27302</v>
      </c>
    </row>
    <row r="7007" spans="1:7">
      <c r="A7007" s="16" t="s">
        <v>27191</v>
      </c>
      <c r="B7007" s="16" t="s">
        <v>25983</v>
      </c>
      <c r="C7007" s="17">
        <v>10</v>
      </c>
      <c r="D7007" s="16" t="s">
        <v>35</v>
      </c>
      <c r="E7007" s="17">
        <v>1177.3</v>
      </c>
      <c r="F7007" s="16" t="s">
        <v>36</v>
      </c>
      <c r="G7007" s="16" t="s">
        <v>27305</v>
      </c>
    </row>
    <row r="7008" spans="1:7">
      <c r="A7008" s="16" t="s">
        <v>27191</v>
      </c>
      <c r="B7008" s="16" t="s">
        <v>27308</v>
      </c>
      <c r="C7008" s="17">
        <v>9</v>
      </c>
      <c r="D7008" s="16" t="s">
        <v>35</v>
      </c>
      <c r="E7008" s="17">
        <v>1059.57</v>
      </c>
      <c r="F7008" s="16" t="s">
        <v>36</v>
      </c>
      <c r="G7008" s="16" t="s">
        <v>27309</v>
      </c>
    </row>
    <row r="7009" spans="1:7">
      <c r="A7009" s="16" t="s">
        <v>27191</v>
      </c>
      <c r="B7009" s="16" t="s">
        <v>27312</v>
      </c>
      <c r="C7009" s="17">
        <v>8</v>
      </c>
      <c r="D7009" s="16" t="s">
        <v>35</v>
      </c>
      <c r="E7009" s="17">
        <v>941.84</v>
      </c>
      <c r="F7009" s="16" t="s">
        <v>36</v>
      </c>
      <c r="G7009" s="16" t="s">
        <v>27313</v>
      </c>
    </row>
    <row r="7010" spans="1:7">
      <c r="A7010" s="16" t="s">
        <v>27191</v>
      </c>
      <c r="B7010" s="16" t="s">
        <v>27316</v>
      </c>
      <c r="C7010" s="17">
        <v>14</v>
      </c>
      <c r="D7010" s="16" t="s">
        <v>35</v>
      </c>
      <c r="E7010" s="17">
        <v>1648.22</v>
      </c>
      <c r="F7010" s="16" t="s">
        <v>36</v>
      </c>
      <c r="G7010" s="16" t="s">
        <v>27317</v>
      </c>
    </row>
    <row r="7011" spans="1:7">
      <c r="A7011" s="16" t="s">
        <v>27191</v>
      </c>
      <c r="B7011" s="16" t="s">
        <v>27320</v>
      </c>
      <c r="C7011" s="17">
        <v>11.5</v>
      </c>
      <c r="D7011" s="16" t="s">
        <v>35</v>
      </c>
      <c r="E7011" s="17">
        <v>1353.9</v>
      </c>
      <c r="F7011" s="16" t="s">
        <v>36</v>
      </c>
      <c r="G7011" s="16" t="s">
        <v>27321</v>
      </c>
    </row>
    <row r="7012" spans="1:7">
      <c r="A7012" s="16" t="s">
        <v>27191</v>
      </c>
      <c r="B7012" s="16" t="s">
        <v>27324</v>
      </c>
      <c r="C7012" s="17">
        <v>10</v>
      </c>
      <c r="D7012" s="16" t="s">
        <v>35</v>
      </c>
      <c r="E7012" s="17">
        <v>1177.3</v>
      </c>
      <c r="F7012" s="16" t="s">
        <v>36</v>
      </c>
      <c r="G7012" s="16" t="s">
        <v>27325</v>
      </c>
    </row>
    <row r="7013" spans="1:7">
      <c r="A7013" s="16" t="s">
        <v>27191</v>
      </c>
      <c r="B7013" s="16" t="s">
        <v>13359</v>
      </c>
      <c r="C7013" s="17">
        <v>6.5</v>
      </c>
      <c r="D7013" s="16" t="s">
        <v>35</v>
      </c>
      <c r="E7013" s="17">
        <v>765.25</v>
      </c>
      <c r="F7013" s="16" t="s">
        <v>36</v>
      </c>
      <c r="G7013" s="16" t="s">
        <v>27328</v>
      </c>
    </row>
    <row r="7014" spans="1:7">
      <c r="A7014" s="16" t="s">
        <v>27191</v>
      </c>
      <c r="B7014" s="16" t="s">
        <v>27331</v>
      </c>
      <c r="C7014" s="17">
        <v>4</v>
      </c>
      <c r="D7014" s="16" t="s">
        <v>35</v>
      </c>
      <c r="E7014" s="17">
        <v>470.92</v>
      </c>
      <c r="F7014" s="16" t="s">
        <v>36</v>
      </c>
      <c r="G7014" s="16" t="s">
        <v>27332</v>
      </c>
    </row>
    <row r="7015" spans="1:7">
      <c r="A7015" s="16" t="s">
        <v>27191</v>
      </c>
      <c r="B7015" s="16" t="s">
        <v>27335</v>
      </c>
      <c r="C7015" s="17">
        <v>8</v>
      </c>
      <c r="D7015" s="16" t="s">
        <v>35</v>
      </c>
      <c r="E7015" s="17">
        <v>941.84</v>
      </c>
      <c r="F7015" s="16" t="s">
        <v>36</v>
      </c>
      <c r="G7015" s="16" t="s">
        <v>27336</v>
      </c>
    </row>
    <row r="7016" spans="1:7">
      <c r="A7016" s="16" t="s">
        <v>27191</v>
      </c>
      <c r="B7016" s="16" t="s">
        <v>27339</v>
      </c>
      <c r="C7016" s="17">
        <v>7</v>
      </c>
      <c r="D7016" s="16" t="s">
        <v>35</v>
      </c>
      <c r="E7016" s="17">
        <v>824.11</v>
      </c>
      <c r="F7016" s="16" t="s">
        <v>36</v>
      </c>
      <c r="G7016" s="16" t="s">
        <v>27340</v>
      </c>
    </row>
    <row r="7017" spans="1:7">
      <c r="A7017" s="16" t="s">
        <v>27191</v>
      </c>
      <c r="B7017" s="16" t="s">
        <v>27343</v>
      </c>
      <c r="C7017" s="17">
        <v>3</v>
      </c>
      <c r="D7017" s="16" t="s">
        <v>35</v>
      </c>
      <c r="E7017" s="17">
        <v>353.19</v>
      </c>
      <c r="F7017" s="16" t="s">
        <v>36</v>
      </c>
      <c r="G7017" s="16" t="s">
        <v>27344</v>
      </c>
    </row>
    <row r="7018" spans="1:7">
      <c r="A7018" s="16" t="s">
        <v>27191</v>
      </c>
      <c r="B7018" s="16" t="s">
        <v>27347</v>
      </c>
      <c r="C7018" s="17">
        <v>1.5</v>
      </c>
      <c r="D7018" s="16" t="s">
        <v>35</v>
      </c>
      <c r="E7018" s="17">
        <v>176.6</v>
      </c>
      <c r="F7018" s="16" t="s">
        <v>36</v>
      </c>
      <c r="G7018" s="16" t="s">
        <v>27348</v>
      </c>
    </row>
    <row r="7019" spans="1:7">
      <c r="A7019" s="16" t="s">
        <v>27191</v>
      </c>
      <c r="B7019" s="16" t="s">
        <v>27351</v>
      </c>
      <c r="C7019" s="17">
        <v>2.5</v>
      </c>
      <c r="D7019" s="16" t="s">
        <v>35</v>
      </c>
      <c r="E7019" s="17">
        <v>294.33</v>
      </c>
      <c r="F7019" s="16" t="s">
        <v>36</v>
      </c>
      <c r="G7019" s="16" t="s">
        <v>27352</v>
      </c>
    </row>
    <row r="7020" spans="1:7">
      <c r="A7020" s="16" t="s">
        <v>27191</v>
      </c>
      <c r="B7020" s="16" t="s">
        <v>27355</v>
      </c>
      <c r="C7020" s="17">
        <v>10</v>
      </c>
      <c r="D7020" s="16" t="s">
        <v>35</v>
      </c>
      <c r="E7020" s="17">
        <v>1177.3</v>
      </c>
      <c r="F7020" s="16" t="s">
        <v>36</v>
      </c>
      <c r="G7020" s="16" t="s">
        <v>27356</v>
      </c>
    </row>
    <row r="7021" spans="1:7">
      <c r="A7021" s="16" t="s">
        <v>27191</v>
      </c>
      <c r="B7021" s="16" t="s">
        <v>27359</v>
      </c>
      <c r="C7021" s="17">
        <v>10.5</v>
      </c>
      <c r="D7021" s="16" t="s">
        <v>35</v>
      </c>
      <c r="E7021" s="17">
        <v>1236.17</v>
      </c>
      <c r="F7021" s="16" t="s">
        <v>36</v>
      </c>
      <c r="G7021" s="16" t="s">
        <v>27360</v>
      </c>
    </row>
    <row r="7022" spans="1:7">
      <c r="A7022" s="16" t="s">
        <v>27191</v>
      </c>
      <c r="B7022" s="16" t="s">
        <v>27363</v>
      </c>
      <c r="C7022" s="17">
        <v>32</v>
      </c>
      <c r="D7022" s="16" t="s">
        <v>35</v>
      </c>
      <c r="E7022" s="17">
        <v>3767.36</v>
      </c>
      <c r="F7022" s="16" t="s">
        <v>36</v>
      </c>
      <c r="G7022" s="16" t="s">
        <v>27364</v>
      </c>
    </row>
    <row r="7023" spans="1:7">
      <c r="A7023" s="16" t="s">
        <v>27191</v>
      </c>
      <c r="B7023" s="16" t="s">
        <v>27367</v>
      </c>
      <c r="C7023" s="17">
        <v>6</v>
      </c>
      <c r="D7023" s="16" t="s">
        <v>35</v>
      </c>
      <c r="E7023" s="17">
        <v>706.38</v>
      </c>
      <c r="F7023" s="16" t="s">
        <v>36</v>
      </c>
      <c r="G7023" s="16" t="s">
        <v>27368</v>
      </c>
    </row>
    <row r="7024" spans="1:7">
      <c r="A7024" s="16" t="s">
        <v>27191</v>
      </c>
      <c r="B7024" s="16" t="s">
        <v>27371</v>
      </c>
      <c r="C7024" s="17">
        <v>6</v>
      </c>
      <c r="D7024" s="16" t="s">
        <v>35</v>
      </c>
      <c r="E7024" s="17">
        <v>706.38</v>
      </c>
      <c r="F7024" s="16" t="s">
        <v>36</v>
      </c>
      <c r="G7024" s="16" t="s">
        <v>27372</v>
      </c>
    </row>
    <row r="7025" spans="1:7">
      <c r="A7025" s="16" t="s">
        <v>27191</v>
      </c>
      <c r="B7025" s="16" t="s">
        <v>27374</v>
      </c>
      <c r="C7025" s="17">
        <v>1.5</v>
      </c>
      <c r="D7025" s="16" t="s">
        <v>35</v>
      </c>
      <c r="E7025" s="17">
        <v>176.6</v>
      </c>
      <c r="F7025" s="16" t="s">
        <v>36</v>
      </c>
      <c r="G7025" s="16" t="s">
        <v>27375</v>
      </c>
    </row>
    <row r="7026" spans="1:7">
      <c r="A7026" s="16" t="s">
        <v>27191</v>
      </c>
      <c r="B7026" s="16" t="s">
        <v>16213</v>
      </c>
      <c r="C7026" s="17">
        <v>9.6</v>
      </c>
      <c r="D7026" s="16" t="s">
        <v>35</v>
      </c>
      <c r="E7026" s="17">
        <v>1130.21</v>
      </c>
      <c r="F7026" s="16" t="s">
        <v>36</v>
      </c>
      <c r="G7026" s="16" t="s">
        <v>27378</v>
      </c>
    </row>
    <row r="7027" spans="1:7">
      <c r="A7027" s="16" t="s">
        <v>27191</v>
      </c>
      <c r="B7027" s="16" t="s">
        <v>27381</v>
      </c>
      <c r="C7027" s="17">
        <v>2</v>
      </c>
      <c r="D7027" s="16" t="s">
        <v>35</v>
      </c>
      <c r="E7027" s="17">
        <v>235.46</v>
      </c>
      <c r="F7027" s="16" t="s">
        <v>36</v>
      </c>
      <c r="G7027" s="16" t="s">
        <v>27382</v>
      </c>
    </row>
    <row r="7028" spans="1:7">
      <c r="A7028" s="16" t="s">
        <v>27191</v>
      </c>
      <c r="B7028" s="16" t="s">
        <v>15020</v>
      </c>
      <c r="C7028" s="17">
        <v>5.5</v>
      </c>
      <c r="D7028" s="16" t="s">
        <v>35</v>
      </c>
      <c r="E7028" s="17">
        <v>647.52</v>
      </c>
      <c r="F7028" s="16" t="s">
        <v>36</v>
      </c>
      <c r="G7028" s="16" t="s">
        <v>27385</v>
      </c>
    </row>
    <row r="7029" spans="1:7">
      <c r="A7029" s="16" t="s">
        <v>27191</v>
      </c>
      <c r="B7029" s="16" t="s">
        <v>27387</v>
      </c>
      <c r="C7029" s="17">
        <v>12.5</v>
      </c>
      <c r="D7029" s="16" t="s">
        <v>35</v>
      </c>
      <c r="E7029" s="17">
        <v>1471.63</v>
      </c>
      <c r="F7029" s="16" t="s">
        <v>36</v>
      </c>
      <c r="G7029" s="16" t="s">
        <v>27388</v>
      </c>
    </row>
    <row r="7030" spans="1:7">
      <c r="A7030" s="16" t="s">
        <v>27191</v>
      </c>
      <c r="B7030" s="16" t="s">
        <v>27391</v>
      </c>
      <c r="C7030" s="17">
        <v>8</v>
      </c>
      <c r="D7030" s="16" t="s">
        <v>35</v>
      </c>
      <c r="E7030" s="17">
        <v>941.84</v>
      </c>
      <c r="F7030" s="16" t="s">
        <v>36</v>
      </c>
      <c r="G7030" s="16" t="s">
        <v>27392</v>
      </c>
    </row>
    <row r="7031" spans="1:7">
      <c r="A7031" s="16" t="s">
        <v>27191</v>
      </c>
      <c r="B7031" s="16" t="s">
        <v>27395</v>
      </c>
      <c r="C7031" s="17">
        <v>7</v>
      </c>
      <c r="D7031" s="16" t="s">
        <v>35</v>
      </c>
      <c r="E7031" s="17">
        <v>824.11</v>
      </c>
      <c r="F7031" s="16" t="s">
        <v>36</v>
      </c>
      <c r="G7031" s="16" t="s">
        <v>27396</v>
      </c>
    </row>
    <row r="7032" spans="1:7">
      <c r="A7032" s="16" t="s">
        <v>27191</v>
      </c>
      <c r="B7032" s="16" t="s">
        <v>27399</v>
      </c>
      <c r="C7032" s="17">
        <v>7</v>
      </c>
      <c r="D7032" s="16" t="s">
        <v>35</v>
      </c>
      <c r="E7032" s="17">
        <v>824.11</v>
      </c>
      <c r="F7032" s="16" t="s">
        <v>36</v>
      </c>
      <c r="G7032" s="16" t="s">
        <v>27400</v>
      </c>
    </row>
    <row r="7033" spans="1:7">
      <c r="A7033" s="16" t="s">
        <v>27403</v>
      </c>
      <c r="B7033" s="16" t="s">
        <v>4619</v>
      </c>
      <c r="C7033" s="17">
        <v>7</v>
      </c>
      <c r="D7033" s="16" t="s">
        <v>35</v>
      </c>
      <c r="E7033" s="17">
        <v>824.11</v>
      </c>
      <c r="F7033" s="16" t="s">
        <v>36</v>
      </c>
      <c r="G7033" s="16" t="s">
        <v>27405</v>
      </c>
    </row>
    <row r="7034" spans="1:7">
      <c r="A7034" s="16" t="s">
        <v>27403</v>
      </c>
      <c r="B7034" s="16" t="s">
        <v>27408</v>
      </c>
      <c r="C7034" s="17">
        <v>9</v>
      </c>
      <c r="D7034" s="16" t="s">
        <v>35</v>
      </c>
      <c r="E7034" s="17">
        <v>1059.57</v>
      </c>
      <c r="F7034" s="16" t="s">
        <v>36</v>
      </c>
      <c r="G7034" s="16" t="s">
        <v>27409</v>
      </c>
    </row>
    <row r="7035" spans="1:7">
      <c r="A7035" s="16" t="s">
        <v>27403</v>
      </c>
      <c r="B7035" s="16" t="s">
        <v>27412</v>
      </c>
      <c r="C7035" s="17">
        <v>9</v>
      </c>
      <c r="D7035" s="16" t="s">
        <v>35</v>
      </c>
      <c r="E7035" s="17">
        <v>1059.57</v>
      </c>
      <c r="F7035" s="16" t="s">
        <v>36</v>
      </c>
      <c r="G7035" s="16" t="s">
        <v>27413</v>
      </c>
    </row>
    <row r="7036" spans="1:7">
      <c r="A7036" s="16" t="s">
        <v>27403</v>
      </c>
      <c r="B7036" s="16" t="s">
        <v>27416</v>
      </c>
      <c r="C7036" s="17">
        <v>5.5</v>
      </c>
      <c r="D7036" s="16" t="s">
        <v>35</v>
      </c>
      <c r="E7036" s="17">
        <v>647.52</v>
      </c>
      <c r="F7036" s="16" t="s">
        <v>36</v>
      </c>
      <c r="G7036" s="16" t="s">
        <v>27417</v>
      </c>
    </row>
    <row r="7037" spans="1:7">
      <c r="A7037" s="16" t="s">
        <v>27403</v>
      </c>
      <c r="B7037" s="16" t="s">
        <v>27420</v>
      </c>
      <c r="C7037" s="17">
        <v>10.8</v>
      </c>
      <c r="D7037" s="16" t="s">
        <v>35</v>
      </c>
      <c r="E7037" s="17">
        <v>1271.48</v>
      </c>
      <c r="F7037" s="16" t="s">
        <v>36</v>
      </c>
      <c r="G7037" s="16" t="s">
        <v>27421</v>
      </c>
    </row>
    <row r="7038" spans="1:7">
      <c r="A7038" s="16" t="s">
        <v>27403</v>
      </c>
      <c r="B7038" s="16" t="s">
        <v>27424</v>
      </c>
      <c r="C7038" s="17">
        <v>10</v>
      </c>
      <c r="D7038" s="16" t="s">
        <v>35</v>
      </c>
      <c r="E7038" s="17">
        <v>1177.3</v>
      </c>
      <c r="F7038" s="16" t="s">
        <v>36</v>
      </c>
      <c r="G7038" s="16" t="s">
        <v>27425</v>
      </c>
    </row>
    <row r="7039" spans="1:7">
      <c r="A7039" s="16" t="s">
        <v>27403</v>
      </c>
      <c r="B7039" s="16" t="s">
        <v>27428</v>
      </c>
      <c r="C7039" s="17">
        <v>12</v>
      </c>
      <c r="D7039" s="16" t="s">
        <v>35</v>
      </c>
      <c r="E7039" s="17">
        <v>1412.76</v>
      </c>
      <c r="F7039" s="16" t="s">
        <v>36</v>
      </c>
      <c r="G7039" s="16" t="s">
        <v>27429</v>
      </c>
    </row>
    <row r="7040" spans="1:7">
      <c r="A7040" s="16" t="s">
        <v>27403</v>
      </c>
      <c r="B7040" s="16" t="s">
        <v>27432</v>
      </c>
      <c r="C7040" s="17">
        <v>11</v>
      </c>
      <c r="D7040" s="16" t="s">
        <v>35</v>
      </c>
      <c r="E7040" s="17">
        <v>1295.03</v>
      </c>
      <c r="F7040" s="16" t="s">
        <v>36</v>
      </c>
      <c r="G7040" s="16" t="s">
        <v>27433</v>
      </c>
    </row>
    <row r="7041" spans="1:7">
      <c r="A7041" s="16" t="s">
        <v>27403</v>
      </c>
      <c r="B7041" s="16" t="s">
        <v>27436</v>
      </c>
      <c r="C7041" s="17">
        <v>7</v>
      </c>
      <c r="D7041" s="16" t="s">
        <v>35</v>
      </c>
      <c r="E7041" s="17">
        <v>824.11</v>
      </c>
      <c r="F7041" s="16" t="s">
        <v>36</v>
      </c>
      <c r="G7041" s="16" t="s">
        <v>27437</v>
      </c>
    </row>
    <row r="7042" spans="1:7">
      <c r="A7042" s="16" t="s">
        <v>27403</v>
      </c>
      <c r="B7042" s="16" t="s">
        <v>27440</v>
      </c>
      <c r="C7042" s="17">
        <v>3.5</v>
      </c>
      <c r="D7042" s="16" t="s">
        <v>35</v>
      </c>
      <c r="E7042" s="17">
        <v>412.06</v>
      </c>
      <c r="F7042" s="16" t="s">
        <v>36</v>
      </c>
      <c r="G7042" s="16" t="s">
        <v>27441</v>
      </c>
    </row>
    <row r="7043" spans="1:7">
      <c r="A7043" s="16" t="s">
        <v>27403</v>
      </c>
      <c r="B7043" s="16" t="s">
        <v>27444</v>
      </c>
      <c r="C7043" s="17">
        <v>9</v>
      </c>
      <c r="D7043" s="16" t="s">
        <v>35</v>
      </c>
      <c r="E7043" s="17">
        <v>1059.57</v>
      </c>
      <c r="F7043" s="16" t="s">
        <v>36</v>
      </c>
      <c r="G7043" s="16" t="s">
        <v>27445</v>
      </c>
    </row>
    <row r="7044" spans="1:7">
      <c r="A7044" s="16" t="s">
        <v>27403</v>
      </c>
      <c r="B7044" s="16" t="s">
        <v>22163</v>
      </c>
      <c r="C7044" s="17">
        <v>5.4</v>
      </c>
      <c r="D7044" s="16" t="s">
        <v>35</v>
      </c>
      <c r="E7044" s="17">
        <v>635.74</v>
      </c>
      <c r="F7044" s="16" t="s">
        <v>36</v>
      </c>
      <c r="G7044" s="16" t="s">
        <v>27448</v>
      </c>
    </row>
    <row r="7045" spans="1:7">
      <c r="A7045" s="16" t="s">
        <v>27403</v>
      </c>
      <c r="B7045" s="16" t="s">
        <v>27451</v>
      </c>
      <c r="C7045" s="17">
        <v>3.5</v>
      </c>
      <c r="D7045" s="16" t="s">
        <v>35</v>
      </c>
      <c r="E7045" s="17">
        <v>412.06</v>
      </c>
      <c r="F7045" s="16" t="s">
        <v>36</v>
      </c>
      <c r="G7045" s="16" t="s">
        <v>27452</v>
      </c>
    </row>
    <row r="7046" spans="1:7">
      <c r="A7046" s="16" t="s">
        <v>27403</v>
      </c>
      <c r="B7046" s="16" t="s">
        <v>27456</v>
      </c>
      <c r="C7046" s="17">
        <v>19.5</v>
      </c>
      <c r="D7046" s="16" t="s">
        <v>35</v>
      </c>
      <c r="E7046" s="17">
        <v>2295.74</v>
      </c>
      <c r="F7046" s="16" t="s">
        <v>36</v>
      </c>
      <c r="G7046" s="16" t="s">
        <v>27457</v>
      </c>
    </row>
    <row r="7047" spans="1:7">
      <c r="A7047" s="16" t="s">
        <v>27403</v>
      </c>
      <c r="B7047" s="16" t="s">
        <v>6861</v>
      </c>
      <c r="C7047" s="17">
        <v>9</v>
      </c>
      <c r="D7047" s="16" t="s">
        <v>35</v>
      </c>
      <c r="E7047" s="17">
        <v>1059.57</v>
      </c>
      <c r="F7047" s="16" t="s">
        <v>36</v>
      </c>
      <c r="G7047" s="16" t="s">
        <v>27460</v>
      </c>
    </row>
    <row r="7048" spans="1:7">
      <c r="A7048" s="16" t="s">
        <v>27403</v>
      </c>
      <c r="B7048" s="16" t="s">
        <v>27463</v>
      </c>
      <c r="C7048" s="17">
        <v>3.5</v>
      </c>
      <c r="D7048" s="16" t="s">
        <v>35</v>
      </c>
      <c r="E7048" s="17">
        <v>412.06</v>
      </c>
      <c r="F7048" s="16" t="s">
        <v>36</v>
      </c>
      <c r="G7048" s="16" t="s">
        <v>27464</v>
      </c>
    </row>
    <row r="7049" spans="1:7">
      <c r="A7049" s="16" t="s">
        <v>27403</v>
      </c>
      <c r="B7049" s="16" t="s">
        <v>27467</v>
      </c>
      <c r="C7049" s="17">
        <v>10</v>
      </c>
      <c r="D7049" s="16" t="s">
        <v>35</v>
      </c>
      <c r="E7049" s="17">
        <v>1177.3</v>
      </c>
      <c r="F7049" s="16" t="s">
        <v>36</v>
      </c>
      <c r="G7049" s="16" t="s">
        <v>27468</v>
      </c>
    </row>
    <row r="7050" spans="1:7">
      <c r="A7050" s="16" t="s">
        <v>27403</v>
      </c>
      <c r="B7050" s="16" t="s">
        <v>27471</v>
      </c>
      <c r="C7050" s="17">
        <v>17</v>
      </c>
      <c r="D7050" s="16" t="s">
        <v>35</v>
      </c>
      <c r="E7050" s="17">
        <v>2001.41</v>
      </c>
      <c r="F7050" s="16" t="s">
        <v>36</v>
      </c>
      <c r="G7050" s="16" t="s">
        <v>27472</v>
      </c>
    </row>
    <row r="7051" spans="1:7">
      <c r="A7051" s="16" t="s">
        <v>27403</v>
      </c>
      <c r="B7051" s="16" t="s">
        <v>4593</v>
      </c>
      <c r="C7051" s="17">
        <v>11.8</v>
      </c>
      <c r="D7051" s="16" t="s">
        <v>35</v>
      </c>
      <c r="E7051" s="17">
        <v>1389.21</v>
      </c>
      <c r="F7051" s="16" t="s">
        <v>36</v>
      </c>
      <c r="G7051" s="16" t="s">
        <v>27475</v>
      </c>
    </row>
    <row r="7052" spans="1:7">
      <c r="A7052" s="16" t="s">
        <v>27403</v>
      </c>
      <c r="B7052" s="16" t="s">
        <v>27478</v>
      </c>
      <c r="C7052" s="17">
        <v>9</v>
      </c>
      <c r="D7052" s="16" t="s">
        <v>35</v>
      </c>
      <c r="E7052" s="17">
        <v>1059.57</v>
      </c>
      <c r="F7052" s="16" t="s">
        <v>36</v>
      </c>
      <c r="G7052" s="16" t="s">
        <v>27479</v>
      </c>
    </row>
    <row r="7053" spans="1:7">
      <c r="A7053" s="16" t="s">
        <v>27403</v>
      </c>
      <c r="B7053" s="16" t="s">
        <v>27482</v>
      </c>
      <c r="C7053" s="17">
        <v>5</v>
      </c>
      <c r="D7053" s="16" t="s">
        <v>35</v>
      </c>
      <c r="E7053" s="17">
        <v>588.65</v>
      </c>
      <c r="F7053" s="16" t="s">
        <v>36</v>
      </c>
      <c r="G7053" s="16" t="s">
        <v>27483</v>
      </c>
    </row>
    <row r="7054" spans="1:7">
      <c r="A7054" s="16" t="s">
        <v>27403</v>
      </c>
      <c r="B7054" s="16" t="s">
        <v>7091</v>
      </c>
      <c r="C7054" s="17">
        <v>3.3</v>
      </c>
      <c r="D7054" s="16" t="s">
        <v>35</v>
      </c>
      <c r="E7054" s="17">
        <v>388.51</v>
      </c>
      <c r="F7054" s="16" t="s">
        <v>36</v>
      </c>
      <c r="G7054" s="16" t="s">
        <v>27486</v>
      </c>
    </row>
    <row r="7055" spans="1:7">
      <c r="A7055" s="16" t="s">
        <v>27403</v>
      </c>
      <c r="B7055" s="16" t="s">
        <v>27489</v>
      </c>
      <c r="C7055" s="17">
        <v>6</v>
      </c>
      <c r="D7055" s="16" t="s">
        <v>35</v>
      </c>
      <c r="E7055" s="17">
        <v>706.38</v>
      </c>
      <c r="F7055" s="16" t="s">
        <v>36</v>
      </c>
      <c r="G7055" s="16" t="s">
        <v>27490</v>
      </c>
    </row>
    <row r="7056" spans="1:7">
      <c r="A7056" s="16" t="s">
        <v>27403</v>
      </c>
      <c r="B7056" s="16" t="s">
        <v>27492</v>
      </c>
      <c r="C7056" s="17">
        <v>10.5</v>
      </c>
      <c r="D7056" s="16" t="s">
        <v>35</v>
      </c>
      <c r="E7056" s="17">
        <v>1236.17</v>
      </c>
      <c r="F7056" s="16" t="s">
        <v>36</v>
      </c>
      <c r="G7056" s="16" t="s">
        <v>27493</v>
      </c>
    </row>
    <row r="7057" spans="1:7">
      <c r="A7057" s="16" t="s">
        <v>27403</v>
      </c>
      <c r="B7057" s="16" t="s">
        <v>27496</v>
      </c>
      <c r="C7057" s="17">
        <v>9</v>
      </c>
      <c r="D7057" s="16" t="s">
        <v>35</v>
      </c>
      <c r="E7057" s="17">
        <v>1059.57</v>
      </c>
      <c r="F7057" s="16" t="s">
        <v>36</v>
      </c>
      <c r="G7057" s="16" t="s">
        <v>27497</v>
      </c>
    </row>
    <row r="7058" spans="1:7">
      <c r="A7058" s="16" t="s">
        <v>27403</v>
      </c>
      <c r="B7058" s="16" t="s">
        <v>6476</v>
      </c>
      <c r="C7058" s="17">
        <v>5.5</v>
      </c>
      <c r="D7058" s="16" t="s">
        <v>35</v>
      </c>
      <c r="E7058" s="17">
        <v>647.52</v>
      </c>
      <c r="F7058" s="16" t="s">
        <v>36</v>
      </c>
      <c r="G7058" s="16" t="s">
        <v>27500</v>
      </c>
    </row>
    <row r="7059" spans="1:7">
      <c r="A7059" s="16" t="s">
        <v>27403</v>
      </c>
      <c r="B7059" s="16" t="s">
        <v>27503</v>
      </c>
      <c r="C7059" s="17">
        <v>7</v>
      </c>
      <c r="D7059" s="16" t="s">
        <v>35</v>
      </c>
      <c r="E7059" s="17">
        <v>824.11</v>
      </c>
      <c r="F7059" s="16" t="s">
        <v>36</v>
      </c>
      <c r="G7059" s="16" t="s">
        <v>27504</v>
      </c>
    </row>
    <row r="7060" spans="1:7">
      <c r="A7060" s="16" t="s">
        <v>27403</v>
      </c>
      <c r="B7060" s="16" t="s">
        <v>27507</v>
      </c>
      <c r="C7060" s="17">
        <v>11.8</v>
      </c>
      <c r="D7060" s="16" t="s">
        <v>35</v>
      </c>
      <c r="E7060" s="17">
        <v>1389.21</v>
      </c>
      <c r="F7060" s="16" t="s">
        <v>36</v>
      </c>
      <c r="G7060" s="16" t="s">
        <v>27508</v>
      </c>
    </row>
    <row r="7061" spans="1:7">
      <c r="A7061" s="16" t="s">
        <v>27403</v>
      </c>
      <c r="B7061" s="16" t="s">
        <v>27511</v>
      </c>
      <c r="C7061" s="17">
        <v>10.8</v>
      </c>
      <c r="D7061" s="16" t="s">
        <v>35</v>
      </c>
      <c r="E7061" s="17">
        <v>1271.48</v>
      </c>
      <c r="F7061" s="16" t="s">
        <v>36</v>
      </c>
      <c r="G7061" s="16" t="s">
        <v>27512</v>
      </c>
    </row>
    <row r="7062" spans="1:7">
      <c r="A7062" s="16" t="s">
        <v>27403</v>
      </c>
      <c r="B7062" s="16" t="s">
        <v>27515</v>
      </c>
      <c r="C7062" s="17">
        <v>5</v>
      </c>
      <c r="D7062" s="16" t="s">
        <v>35</v>
      </c>
      <c r="E7062" s="17">
        <v>588.65</v>
      </c>
      <c r="F7062" s="16" t="s">
        <v>36</v>
      </c>
      <c r="G7062" s="16" t="s">
        <v>27516</v>
      </c>
    </row>
    <row r="7063" spans="1:7">
      <c r="A7063" s="16" t="s">
        <v>27403</v>
      </c>
      <c r="B7063" s="16" t="s">
        <v>27519</v>
      </c>
      <c r="C7063" s="17">
        <v>11</v>
      </c>
      <c r="D7063" s="16" t="s">
        <v>35</v>
      </c>
      <c r="E7063" s="17">
        <v>1295.03</v>
      </c>
      <c r="F7063" s="16" t="s">
        <v>36</v>
      </c>
      <c r="G7063" s="16" t="s">
        <v>27520</v>
      </c>
    </row>
    <row r="7064" spans="1:7">
      <c r="A7064" s="16" t="s">
        <v>27403</v>
      </c>
      <c r="B7064" s="16" t="s">
        <v>22112</v>
      </c>
      <c r="C7064" s="17">
        <v>9.8</v>
      </c>
      <c r="D7064" s="16" t="s">
        <v>35</v>
      </c>
      <c r="E7064" s="17">
        <v>1153.75</v>
      </c>
      <c r="F7064" s="16" t="s">
        <v>36</v>
      </c>
      <c r="G7064" s="16" t="s">
        <v>27523</v>
      </c>
    </row>
    <row r="7065" spans="1:7">
      <c r="A7065" s="16" t="s">
        <v>27403</v>
      </c>
      <c r="B7065" s="16" t="s">
        <v>27526</v>
      </c>
      <c r="C7065" s="17">
        <v>9</v>
      </c>
      <c r="D7065" s="16" t="s">
        <v>35</v>
      </c>
      <c r="E7065" s="17">
        <v>1059.57</v>
      </c>
      <c r="F7065" s="16" t="s">
        <v>36</v>
      </c>
      <c r="G7065" s="16" t="s">
        <v>27527</v>
      </c>
    </row>
    <row r="7066" spans="1:7">
      <c r="A7066" s="16" t="s">
        <v>27403</v>
      </c>
      <c r="B7066" s="16" t="s">
        <v>27530</v>
      </c>
      <c r="C7066" s="17">
        <v>9</v>
      </c>
      <c r="D7066" s="16" t="s">
        <v>35</v>
      </c>
      <c r="E7066" s="17">
        <v>1059.57</v>
      </c>
      <c r="F7066" s="16" t="s">
        <v>36</v>
      </c>
      <c r="G7066" s="16" t="s">
        <v>27531</v>
      </c>
    </row>
    <row r="7067" spans="1:7">
      <c r="A7067" s="16" t="s">
        <v>27403</v>
      </c>
      <c r="B7067" s="16" t="s">
        <v>27534</v>
      </c>
      <c r="C7067" s="17">
        <v>7</v>
      </c>
      <c r="D7067" s="16" t="s">
        <v>35</v>
      </c>
      <c r="E7067" s="17">
        <v>824.11</v>
      </c>
      <c r="F7067" s="16" t="s">
        <v>36</v>
      </c>
      <c r="G7067" s="16" t="s">
        <v>27535</v>
      </c>
    </row>
    <row r="7068" spans="1:7">
      <c r="A7068" s="16" t="s">
        <v>27403</v>
      </c>
      <c r="B7068" s="16" t="s">
        <v>27538</v>
      </c>
      <c r="C7068" s="17">
        <v>10</v>
      </c>
      <c r="D7068" s="16" t="s">
        <v>35</v>
      </c>
      <c r="E7068" s="17">
        <v>1177.3</v>
      </c>
      <c r="F7068" s="16" t="s">
        <v>36</v>
      </c>
      <c r="G7068" s="16" t="s">
        <v>27539</v>
      </c>
    </row>
    <row r="7069" spans="1:7">
      <c r="A7069" s="16" t="s">
        <v>27403</v>
      </c>
      <c r="B7069" s="16" t="s">
        <v>27542</v>
      </c>
      <c r="C7069" s="17">
        <v>10.8</v>
      </c>
      <c r="D7069" s="16" t="s">
        <v>35</v>
      </c>
      <c r="E7069" s="17">
        <v>1271.48</v>
      </c>
      <c r="F7069" s="16" t="s">
        <v>36</v>
      </c>
      <c r="G7069" s="16" t="s">
        <v>27543</v>
      </c>
    </row>
    <row r="7070" spans="1:7">
      <c r="A7070" s="16" t="s">
        <v>27403</v>
      </c>
      <c r="B7070" s="16" t="s">
        <v>27546</v>
      </c>
      <c r="C7070" s="17">
        <v>12.3</v>
      </c>
      <c r="D7070" s="16" t="s">
        <v>35</v>
      </c>
      <c r="E7070" s="17">
        <v>1448.08</v>
      </c>
      <c r="F7070" s="16" t="s">
        <v>36</v>
      </c>
      <c r="G7070" s="16" t="s">
        <v>27547</v>
      </c>
    </row>
    <row r="7071" spans="1:7">
      <c r="A7071" s="16" t="s">
        <v>27403</v>
      </c>
      <c r="B7071" s="16" t="s">
        <v>27550</v>
      </c>
      <c r="C7071" s="17">
        <v>8.6</v>
      </c>
      <c r="D7071" s="16" t="s">
        <v>35</v>
      </c>
      <c r="E7071" s="17">
        <v>1012.48</v>
      </c>
      <c r="F7071" s="16" t="s">
        <v>36</v>
      </c>
      <c r="G7071" s="16" t="s">
        <v>27551</v>
      </c>
    </row>
    <row r="7072" spans="1:7">
      <c r="A7072" s="16" t="s">
        <v>27403</v>
      </c>
      <c r="B7072" s="16" t="s">
        <v>27554</v>
      </c>
      <c r="C7072" s="17">
        <v>5.8</v>
      </c>
      <c r="D7072" s="16" t="s">
        <v>35</v>
      </c>
      <c r="E7072" s="17">
        <v>682.83</v>
      </c>
      <c r="F7072" s="16" t="s">
        <v>36</v>
      </c>
      <c r="G7072" s="16" t="s">
        <v>27555</v>
      </c>
    </row>
    <row r="7073" spans="1:7">
      <c r="A7073" s="16" t="s">
        <v>27403</v>
      </c>
      <c r="B7073" s="16" t="s">
        <v>11250</v>
      </c>
      <c r="C7073" s="17">
        <v>12.3</v>
      </c>
      <c r="D7073" s="16" t="s">
        <v>35</v>
      </c>
      <c r="E7073" s="17">
        <v>1448.08</v>
      </c>
      <c r="F7073" s="16" t="s">
        <v>36</v>
      </c>
      <c r="G7073" s="16" t="s">
        <v>27558</v>
      </c>
    </row>
    <row r="7074" spans="1:7">
      <c r="A7074" s="16" t="s">
        <v>27403</v>
      </c>
      <c r="B7074" s="16" t="s">
        <v>27561</v>
      </c>
      <c r="C7074" s="17">
        <v>10.6</v>
      </c>
      <c r="D7074" s="16" t="s">
        <v>35</v>
      </c>
      <c r="E7074" s="17">
        <v>1247.94</v>
      </c>
      <c r="F7074" s="16" t="s">
        <v>36</v>
      </c>
      <c r="G7074" s="16" t="s">
        <v>27562</v>
      </c>
    </row>
    <row r="7075" spans="1:7">
      <c r="A7075" s="16" t="s">
        <v>27403</v>
      </c>
      <c r="B7075" s="16" t="s">
        <v>27565</v>
      </c>
      <c r="C7075" s="17">
        <v>10.8</v>
      </c>
      <c r="D7075" s="16" t="s">
        <v>35</v>
      </c>
      <c r="E7075" s="17">
        <v>1271.48</v>
      </c>
      <c r="F7075" s="16" t="s">
        <v>36</v>
      </c>
      <c r="G7075" s="16" t="s">
        <v>27566</v>
      </c>
    </row>
    <row r="7076" spans="1:7">
      <c r="A7076" s="16" t="s">
        <v>27403</v>
      </c>
      <c r="B7076" s="16" t="s">
        <v>27569</v>
      </c>
      <c r="C7076" s="17">
        <v>13.6</v>
      </c>
      <c r="D7076" s="16" t="s">
        <v>35</v>
      </c>
      <c r="E7076" s="17">
        <v>1601.13</v>
      </c>
      <c r="F7076" s="16" t="s">
        <v>36</v>
      </c>
      <c r="G7076" s="16" t="s">
        <v>27570</v>
      </c>
    </row>
    <row r="7077" spans="1:7">
      <c r="A7077" s="16" t="s">
        <v>27403</v>
      </c>
      <c r="B7077" s="16" t="s">
        <v>27573</v>
      </c>
      <c r="C7077" s="17">
        <v>8</v>
      </c>
      <c r="D7077" s="16" t="s">
        <v>35</v>
      </c>
      <c r="E7077" s="17">
        <v>941.84</v>
      </c>
      <c r="F7077" s="16" t="s">
        <v>36</v>
      </c>
      <c r="G7077" s="16" t="s">
        <v>27574</v>
      </c>
    </row>
    <row r="7078" spans="1:7">
      <c r="A7078" s="16" t="s">
        <v>27403</v>
      </c>
      <c r="B7078" s="16" t="s">
        <v>27577</v>
      </c>
      <c r="C7078" s="17">
        <v>11.3</v>
      </c>
      <c r="D7078" s="16" t="s">
        <v>35</v>
      </c>
      <c r="E7078" s="17">
        <v>1330.35</v>
      </c>
      <c r="F7078" s="16" t="s">
        <v>36</v>
      </c>
      <c r="G7078" s="16" t="s">
        <v>27578</v>
      </c>
    </row>
    <row r="7079" spans="1:7">
      <c r="A7079" s="16" t="s">
        <v>27403</v>
      </c>
      <c r="B7079" s="16" t="s">
        <v>27581</v>
      </c>
      <c r="C7079" s="17">
        <v>8</v>
      </c>
      <c r="D7079" s="16" t="s">
        <v>35</v>
      </c>
      <c r="E7079" s="17">
        <v>941.84</v>
      </c>
      <c r="F7079" s="16" t="s">
        <v>36</v>
      </c>
      <c r="G7079" s="16" t="s">
        <v>27582</v>
      </c>
    </row>
    <row r="7080" spans="1:7">
      <c r="A7080" s="16" t="s">
        <v>27403</v>
      </c>
      <c r="B7080" s="16" t="s">
        <v>6814</v>
      </c>
      <c r="C7080" s="17">
        <v>9.5</v>
      </c>
      <c r="D7080" s="16" t="s">
        <v>35</v>
      </c>
      <c r="E7080" s="17">
        <v>1118.44</v>
      </c>
      <c r="F7080" s="16" t="s">
        <v>36</v>
      </c>
      <c r="G7080" s="16" t="s">
        <v>27585</v>
      </c>
    </row>
    <row r="7081" spans="1:7">
      <c r="A7081" s="16" t="s">
        <v>27403</v>
      </c>
      <c r="B7081" s="16" t="s">
        <v>27588</v>
      </c>
      <c r="C7081" s="17">
        <v>10</v>
      </c>
      <c r="D7081" s="16" t="s">
        <v>35</v>
      </c>
      <c r="E7081" s="17">
        <v>1177.3</v>
      </c>
      <c r="F7081" s="16" t="s">
        <v>36</v>
      </c>
      <c r="G7081" s="16" t="s">
        <v>27589</v>
      </c>
    </row>
    <row r="7082" spans="1:7">
      <c r="A7082" s="16" t="s">
        <v>27403</v>
      </c>
      <c r="B7082" s="16" t="s">
        <v>27592</v>
      </c>
      <c r="C7082" s="17">
        <v>6.9</v>
      </c>
      <c r="D7082" s="16" t="s">
        <v>35</v>
      </c>
      <c r="E7082" s="17">
        <v>812.34</v>
      </c>
      <c r="F7082" s="16" t="s">
        <v>36</v>
      </c>
      <c r="G7082" s="16" t="s">
        <v>27593</v>
      </c>
    </row>
    <row r="7083" spans="1:7">
      <c r="A7083" s="16" t="s">
        <v>27403</v>
      </c>
      <c r="B7083" s="16" t="s">
        <v>10141</v>
      </c>
      <c r="C7083" s="17">
        <v>14.3</v>
      </c>
      <c r="D7083" s="16" t="s">
        <v>35</v>
      </c>
      <c r="E7083" s="17">
        <v>1683.54</v>
      </c>
      <c r="F7083" s="16" t="s">
        <v>36</v>
      </c>
      <c r="G7083" s="16" t="s">
        <v>27596</v>
      </c>
    </row>
    <row r="7084" spans="1:7">
      <c r="A7084" s="16" t="s">
        <v>27403</v>
      </c>
      <c r="B7084" s="16" t="s">
        <v>27599</v>
      </c>
      <c r="C7084" s="17">
        <v>7</v>
      </c>
      <c r="D7084" s="16" t="s">
        <v>35</v>
      </c>
      <c r="E7084" s="17">
        <v>824.11</v>
      </c>
      <c r="F7084" s="16" t="s">
        <v>36</v>
      </c>
      <c r="G7084" s="16" t="s">
        <v>27600</v>
      </c>
    </row>
    <row r="7085" spans="1:7">
      <c r="A7085" s="16" t="s">
        <v>27403</v>
      </c>
      <c r="B7085" s="16" t="s">
        <v>3384</v>
      </c>
      <c r="C7085" s="17">
        <v>7</v>
      </c>
      <c r="D7085" s="16" t="s">
        <v>35</v>
      </c>
      <c r="E7085" s="17">
        <v>824.11</v>
      </c>
      <c r="F7085" s="16" t="s">
        <v>36</v>
      </c>
      <c r="G7085" s="16" t="s">
        <v>27603</v>
      </c>
    </row>
    <row r="7086" spans="1:7">
      <c r="A7086" s="16" t="s">
        <v>27403</v>
      </c>
      <c r="B7086" s="16" t="s">
        <v>27606</v>
      </c>
      <c r="C7086" s="17">
        <v>10.8</v>
      </c>
      <c r="D7086" s="16" t="s">
        <v>35</v>
      </c>
      <c r="E7086" s="17">
        <v>1271.48</v>
      </c>
      <c r="F7086" s="16" t="s">
        <v>36</v>
      </c>
      <c r="G7086" s="16" t="s">
        <v>27607</v>
      </c>
    </row>
    <row r="7087" spans="1:7">
      <c r="A7087" s="16" t="s">
        <v>27403</v>
      </c>
      <c r="B7087" s="16" t="s">
        <v>27610</v>
      </c>
      <c r="C7087" s="17">
        <v>10.8</v>
      </c>
      <c r="D7087" s="16" t="s">
        <v>35</v>
      </c>
      <c r="E7087" s="17">
        <v>1271.48</v>
      </c>
      <c r="F7087" s="16" t="s">
        <v>36</v>
      </c>
      <c r="G7087" s="16" t="s">
        <v>27611</v>
      </c>
    </row>
    <row r="7088" spans="1:7">
      <c r="A7088" s="16" t="s">
        <v>27403</v>
      </c>
      <c r="B7088" s="16" t="s">
        <v>27614</v>
      </c>
      <c r="C7088" s="17">
        <v>8.4</v>
      </c>
      <c r="D7088" s="16" t="s">
        <v>35</v>
      </c>
      <c r="E7088" s="17">
        <v>988.93</v>
      </c>
      <c r="F7088" s="16" t="s">
        <v>36</v>
      </c>
      <c r="G7088" s="16" t="s">
        <v>27615</v>
      </c>
    </row>
    <row r="7089" spans="1:7">
      <c r="A7089" s="16" t="s">
        <v>27403</v>
      </c>
      <c r="B7089" s="16" t="s">
        <v>27618</v>
      </c>
      <c r="C7089" s="17">
        <v>7</v>
      </c>
      <c r="D7089" s="16" t="s">
        <v>35</v>
      </c>
      <c r="E7089" s="17">
        <v>824.11</v>
      </c>
      <c r="F7089" s="16" t="s">
        <v>36</v>
      </c>
      <c r="G7089" s="16" t="s">
        <v>27619</v>
      </c>
    </row>
    <row r="7090" spans="1:7">
      <c r="A7090" s="16" t="s">
        <v>27403</v>
      </c>
      <c r="B7090" s="16" t="s">
        <v>27622</v>
      </c>
      <c r="C7090" s="17">
        <v>7</v>
      </c>
      <c r="D7090" s="16" t="s">
        <v>35</v>
      </c>
      <c r="E7090" s="17">
        <v>824.11</v>
      </c>
      <c r="F7090" s="16" t="s">
        <v>36</v>
      </c>
      <c r="G7090" s="16" t="s">
        <v>27623</v>
      </c>
    </row>
    <row r="7091" spans="1:7">
      <c r="A7091" s="16" t="s">
        <v>27403</v>
      </c>
      <c r="B7091" s="16" t="s">
        <v>27626</v>
      </c>
      <c r="C7091" s="17">
        <v>5</v>
      </c>
      <c r="D7091" s="16" t="s">
        <v>35</v>
      </c>
      <c r="E7091" s="17">
        <v>588.65</v>
      </c>
      <c r="F7091" s="16" t="s">
        <v>36</v>
      </c>
      <c r="G7091" s="16" t="s">
        <v>27627</v>
      </c>
    </row>
    <row r="7092" spans="1:7">
      <c r="A7092" s="16" t="s">
        <v>27403</v>
      </c>
      <c r="B7092" s="16" t="s">
        <v>27629</v>
      </c>
      <c r="C7092" s="17">
        <v>5.4</v>
      </c>
      <c r="D7092" s="16" t="s">
        <v>35</v>
      </c>
      <c r="E7092" s="17">
        <v>635.74</v>
      </c>
      <c r="F7092" s="16" t="s">
        <v>36</v>
      </c>
      <c r="G7092" s="16" t="s">
        <v>27630</v>
      </c>
    </row>
    <row r="7093" spans="1:7">
      <c r="A7093" s="16" t="s">
        <v>27403</v>
      </c>
      <c r="B7093" s="16" t="s">
        <v>27633</v>
      </c>
      <c r="C7093" s="17">
        <v>6</v>
      </c>
      <c r="D7093" s="16" t="s">
        <v>35</v>
      </c>
      <c r="E7093" s="17">
        <v>706.38</v>
      </c>
      <c r="F7093" s="16" t="s">
        <v>36</v>
      </c>
      <c r="G7093" s="16" t="s">
        <v>27634</v>
      </c>
    </row>
    <row r="7094" spans="1:7">
      <c r="A7094" s="16" t="s">
        <v>27403</v>
      </c>
      <c r="B7094" s="16" t="s">
        <v>27637</v>
      </c>
      <c r="C7094" s="17">
        <v>10.5</v>
      </c>
      <c r="D7094" s="16" t="s">
        <v>35</v>
      </c>
      <c r="E7094" s="17">
        <v>1236.17</v>
      </c>
      <c r="F7094" s="16" t="s">
        <v>36</v>
      </c>
      <c r="G7094" s="16" t="s">
        <v>27638</v>
      </c>
    </row>
    <row r="7095" spans="1:7">
      <c r="A7095" s="16" t="s">
        <v>27403</v>
      </c>
      <c r="B7095" s="16" t="s">
        <v>27640</v>
      </c>
      <c r="C7095" s="17">
        <v>9</v>
      </c>
      <c r="D7095" s="16" t="s">
        <v>35</v>
      </c>
      <c r="E7095" s="17">
        <v>1059.57</v>
      </c>
      <c r="F7095" s="16" t="s">
        <v>36</v>
      </c>
      <c r="G7095" s="16" t="s">
        <v>27641</v>
      </c>
    </row>
    <row r="7096" spans="1:7">
      <c r="A7096" s="16" t="s">
        <v>27403</v>
      </c>
      <c r="B7096" s="16" t="s">
        <v>27644</v>
      </c>
      <c r="C7096" s="17">
        <v>8</v>
      </c>
      <c r="D7096" s="16" t="s">
        <v>35</v>
      </c>
      <c r="E7096" s="17">
        <v>941.84</v>
      </c>
      <c r="F7096" s="16" t="s">
        <v>36</v>
      </c>
      <c r="G7096" s="16" t="s">
        <v>27645</v>
      </c>
    </row>
    <row r="7097" spans="1:7">
      <c r="A7097" s="16" t="s">
        <v>27403</v>
      </c>
      <c r="B7097" s="16" t="s">
        <v>27444</v>
      </c>
      <c r="C7097" s="17">
        <v>15.6</v>
      </c>
      <c r="D7097" s="16" t="s">
        <v>35</v>
      </c>
      <c r="E7097" s="17">
        <v>1836.59</v>
      </c>
      <c r="F7097" s="16" t="s">
        <v>36</v>
      </c>
      <c r="G7097" s="16" t="s">
        <v>27648</v>
      </c>
    </row>
    <row r="7098" spans="1:7">
      <c r="A7098" s="16" t="s">
        <v>27651</v>
      </c>
      <c r="B7098" s="16" t="s">
        <v>27653</v>
      </c>
      <c r="C7098" s="17">
        <v>7</v>
      </c>
      <c r="D7098" s="16" t="s">
        <v>35</v>
      </c>
      <c r="E7098" s="17">
        <v>824.11</v>
      </c>
      <c r="F7098" s="16" t="s">
        <v>36</v>
      </c>
      <c r="G7098" s="16" t="s">
        <v>27654</v>
      </c>
    </row>
    <row r="7099" spans="1:7">
      <c r="A7099" s="16" t="s">
        <v>27651</v>
      </c>
      <c r="B7099" s="16" t="s">
        <v>27656</v>
      </c>
      <c r="C7099" s="17">
        <v>10.5</v>
      </c>
      <c r="D7099" s="16" t="s">
        <v>35</v>
      </c>
      <c r="E7099" s="17">
        <v>1236.17</v>
      </c>
      <c r="F7099" s="16" t="s">
        <v>36</v>
      </c>
      <c r="G7099" s="16" t="s">
        <v>27657</v>
      </c>
    </row>
    <row r="7100" spans="1:7">
      <c r="A7100" s="16" t="s">
        <v>27651</v>
      </c>
      <c r="B7100" s="16" t="s">
        <v>25188</v>
      </c>
      <c r="C7100" s="17">
        <v>20</v>
      </c>
      <c r="D7100" s="16" t="s">
        <v>35</v>
      </c>
      <c r="E7100" s="17">
        <v>2354.6</v>
      </c>
      <c r="F7100" s="16" t="s">
        <v>36</v>
      </c>
      <c r="G7100" s="16" t="s">
        <v>27659</v>
      </c>
    </row>
    <row r="7101" spans="1:7">
      <c r="A7101" s="16" t="s">
        <v>27651</v>
      </c>
      <c r="B7101" s="16" t="s">
        <v>27661</v>
      </c>
      <c r="C7101" s="17">
        <v>11.5</v>
      </c>
      <c r="D7101" s="16" t="s">
        <v>35</v>
      </c>
      <c r="E7101" s="17">
        <v>1353.9</v>
      </c>
      <c r="F7101" s="16" t="s">
        <v>36</v>
      </c>
      <c r="G7101" s="16" t="s">
        <v>27662</v>
      </c>
    </row>
    <row r="7102" spans="1:7">
      <c r="A7102" s="16" t="s">
        <v>27651</v>
      </c>
      <c r="B7102" s="16" t="s">
        <v>27664</v>
      </c>
      <c r="C7102" s="17">
        <v>8</v>
      </c>
      <c r="D7102" s="16" t="s">
        <v>35</v>
      </c>
      <c r="E7102" s="17">
        <v>941.84</v>
      </c>
      <c r="F7102" s="16" t="s">
        <v>36</v>
      </c>
      <c r="G7102" s="16" t="s">
        <v>27665</v>
      </c>
    </row>
    <row r="7103" spans="1:7">
      <c r="A7103" s="16" t="s">
        <v>27651</v>
      </c>
      <c r="B7103" s="16" t="s">
        <v>27667</v>
      </c>
      <c r="C7103" s="17">
        <v>38</v>
      </c>
      <c r="D7103" s="16" t="s">
        <v>35</v>
      </c>
      <c r="E7103" s="17">
        <v>4473.74</v>
      </c>
      <c r="F7103" s="16" t="s">
        <v>36</v>
      </c>
      <c r="G7103" s="16" t="s">
        <v>27668</v>
      </c>
    </row>
    <row r="7104" spans="1:7">
      <c r="A7104" s="16" t="s">
        <v>27651</v>
      </c>
      <c r="B7104" s="16" t="s">
        <v>27670</v>
      </c>
      <c r="C7104" s="17">
        <v>5</v>
      </c>
      <c r="D7104" s="16" t="s">
        <v>35</v>
      </c>
      <c r="E7104" s="17">
        <v>588.65</v>
      </c>
      <c r="F7104" s="16" t="s">
        <v>36</v>
      </c>
      <c r="G7104" s="16" t="s">
        <v>27671</v>
      </c>
    </row>
    <row r="7105" spans="1:7">
      <c r="A7105" s="16" t="s">
        <v>27651</v>
      </c>
      <c r="B7105" s="16" t="s">
        <v>27673</v>
      </c>
      <c r="C7105" s="17">
        <v>6.5</v>
      </c>
      <c r="D7105" s="16" t="s">
        <v>35</v>
      </c>
      <c r="E7105" s="17">
        <v>765.25</v>
      </c>
      <c r="F7105" s="16" t="s">
        <v>36</v>
      </c>
      <c r="G7105" s="16" t="s">
        <v>27674</v>
      </c>
    </row>
    <row r="7106" spans="1:7">
      <c r="A7106" s="16" t="s">
        <v>27651</v>
      </c>
      <c r="B7106" s="16" t="s">
        <v>27677</v>
      </c>
      <c r="C7106" s="17">
        <v>5.5</v>
      </c>
      <c r="D7106" s="16" t="s">
        <v>35</v>
      </c>
      <c r="E7106" s="17">
        <v>647.52</v>
      </c>
      <c r="F7106" s="16" t="s">
        <v>36</v>
      </c>
      <c r="G7106" s="16" t="s">
        <v>27678</v>
      </c>
    </row>
    <row r="7107" spans="1:7">
      <c r="A7107" s="16" t="s">
        <v>27651</v>
      </c>
      <c r="B7107" s="16" t="s">
        <v>27681</v>
      </c>
      <c r="C7107" s="17">
        <v>9.5</v>
      </c>
      <c r="D7107" s="16" t="s">
        <v>35</v>
      </c>
      <c r="E7107" s="17">
        <v>1118.44</v>
      </c>
      <c r="F7107" s="16" t="s">
        <v>36</v>
      </c>
      <c r="G7107" s="16" t="s">
        <v>27682</v>
      </c>
    </row>
    <row r="7108" spans="1:7">
      <c r="A7108" s="16" t="s">
        <v>27651</v>
      </c>
      <c r="B7108" s="16" t="s">
        <v>27685</v>
      </c>
      <c r="C7108" s="17">
        <v>9</v>
      </c>
      <c r="D7108" s="16" t="s">
        <v>35</v>
      </c>
      <c r="E7108" s="17">
        <v>1059.57</v>
      </c>
      <c r="F7108" s="16" t="s">
        <v>36</v>
      </c>
      <c r="G7108" s="16" t="s">
        <v>27686</v>
      </c>
    </row>
    <row r="7109" spans="1:7">
      <c r="A7109" s="16" t="s">
        <v>27651</v>
      </c>
      <c r="B7109" s="16" t="s">
        <v>27689</v>
      </c>
      <c r="C7109" s="17">
        <v>4.5</v>
      </c>
      <c r="D7109" s="16" t="s">
        <v>35</v>
      </c>
      <c r="E7109" s="17">
        <v>529.79</v>
      </c>
      <c r="F7109" s="16" t="s">
        <v>36</v>
      </c>
      <c r="G7109" s="16" t="s">
        <v>27690</v>
      </c>
    </row>
    <row r="7110" spans="1:7">
      <c r="A7110" s="16" t="s">
        <v>27651</v>
      </c>
      <c r="B7110" s="16" t="s">
        <v>27693</v>
      </c>
      <c r="C7110" s="17">
        <v>7</v>
      </c>
      <c r="D7110" s="16" t="s">
        <v>35</v>
      </c>
      <c r="E7110" s="17">
        <v>824.11</v>
      </c>
      <c r="F7110" s="16" t="s">
        <v>36</v>
      </c>
      <c r="G7110" s="16" t="s">
        <v>27694</v>
      </c>
    </row>
    <row r="7111" spans="1:7">
      <c r="A7111" s="16" t="s">
        <v>27651</v>
      </c>
      <c r="B7111" s="16" t="s">
        <v>27697</v>
      </c>
      <c r="C7111" s="17">
        <v>6</v>
      </c>
      <c r="D7111" s="16" t="s">
        <v>35</v>
      </c>
      <c r="E7111" s="17">
        <v>706.38</v>
      </c>
      <c r="F7111" s="16" t="s">
        <v>36</v>
      </c>
      <c r="G7111" s="16" t="s">
        <v>27698</v>
      </c>
    </row>
    <row r="7112" spans="1:7">
      <c r="A7112" s="16" t="s">
        <v>27651</v>
      </c>
      <c r="B7112" s="16" t="s">
        <v>27701</v>
      </c>
      <c r="C7112" s="17">
        <v>11</v>
      </c>
      <c r="D7112" s="16" t="s">
        <v>35</v>
      </c>
      <c r="E7112" s="17">
        <v>1295.03</v>
      </c>
      <c r="F7112" s="16" t="s">
        <v>36</v>
      </c>
      <c r="G7112" s="16" t="s">
        <v>27702</v>
      </c>
    </row>
    <row r="7113" spans="1:7">
      <c r="A7113" s="16" t="s">
        <v>27651</v>
      </c>
      <c r="B7113" s="16" t="s">
        <v>27705</v>
      </c>
      <c r="C7113" s="17">
        <v>19.5</v>
      </c>
      <c r="D7113" s="16" t="s">
        <v>35</v>
      </c>
      <c r="E7113" s="17">
        <v>2295.74</v>
      </c>
      <c r="F7113" s="16" t="s">
        <v>36</v>
      </c>
      <c r="G7113" s="16" t="s">
        <v>27706</v>
      </c>
    </row>
    <row r="7114" spans="1:7">
      <c r="A7114" s="16" t="s">
        <v>27651</v>
      </c>
      <c r="B7114" s="16" t="s">
        <v>27708</v>
      </c>
      <c r="C7114" s="17">
        <v>9</v>
      </c>
      <c r="D7114" s="16" t="s">
        <v>35</v>
      </c>
      <c r="E7114" s="17">
        <v>1059.57</v>
      </c>
      <c r="F7114" s="16" t="s">
        <v>36</v>
      </c>
      <c r="G7114" s="16" t="s">
        <v>27709</v>
      </c>
    </row>
    <row r="7115" spans="1:7">
      <c r="A7115" s="16" t="s">
        <v>27651</v>
      </c>
      <c r="B7115" s="16" t="s">
        <v>27712</v>
      </c>
      <c r="C7115" s="17">
        <v>52</v>
      </c>
      <c r="D7115" s="16" t="s">
        <v>35</v>
      </c>
      <c r="E7115" s="17">
        <v>6121.96</v>
      </c>
      <c r="F7115" s="16" t="s">
        <v>36</v>
      </c>
      <c r="G7115" s="16" t="s">
        <v>27713</v>
      </c>
    </row>
    <row r="7116" spans="1:7">
      <c r="A7116" s="16" t="s">
        <v>27651</v>
      </c>
      <c r="B7116" s="16" t="s">
        <v>27715</v>
      </c>
      <c r="C7116" s="17">
        <v>10</v>
      </c>
      <c r="D7116" s="16" t="s">
        <v>35</v>
      </c>
      <c r="E7116" s="17">
        <v>1177.3</v>
      </c>
      <c r="F7116" s="16" t="s">
        <v>36</v>
      </c>
      <c r="G7116" s="16" t="s">
        <v>27716</v>
      </c>
    </row>
    <row r="7117" spans="1:7">
      <c r="A7117" s="16" t="s">
        <v>27651</v>
      </c>
      <c r="B7117" s="16" t="s">
        <v>27719</v>
      </c>
      <c r="C7117" s="17">
        <v>11</v>
      </c>
      <c r="D7117" s="16" t="s">
        <v>35</v>
      </c>
      <c r="E7117" s="17">
        <v>1295.03</v>
      </c>
      <c r="F7117" s="16" t="s">
        <v>36</v>
      </c>
      <c r="G7117" s="16" t="s">
        <v>27720</v>
      </c>
    </row>
    <row r="7118" spans="1:7">
      <c r="A7118" s="16" t="s">
        <v>27651</v>
      </c>
      <c r="B7118" s="16" t="s">
        <v>27723</v>
      </c>
      <c r="C7118" s="17">
        <v>5.5</v>
      </c>
      <c r="D7118" s="16" t="s">
        <v>35</v>
      </c>
      <c r="E7118" s="17">
        <v>647.52</v>
      </c>
      <c r="F7118" s="16" t="s">
        <v>36</v>
      </c>
      <c r="G7118" s="16" t="s">
        <v>27724</v>
      </c>
    </row>
    <row r="7119" spans="1:7">
      <c r="A7119" s="16" t="s">
        <v>27651</v>
      </c>
      <c r="B7119" s="16" t="s">
        <v>27727</v>
      </c>
      <c r="C7119" s="17">
        <v>9</v>
      </c>
      <c r="D7119" s="16" t="s">
        <v>35</v>
      </c>
      <c r="E7119" s="17">
        <v>1059.57</v>
      </c>
      <c r="F7119" s="16" t="s">
        <v>36</v>
      </c>
      <c r="G7119" s="16" t="s">
        <v>27728</v>
      </c>
    </row>
    <row r="7120" spans="1:7">
      <c r="A7120" s="16" t="s">
        <v>27651</v>
      </c>
      <c r="B7120" s="16" t="s">
        <v>27731</v>
      </c>
      <c r="C7120" s="17">
        <v>38</v>
      </c>
      <c r="D7120" s="16" t="s">
        <v>35</v>
      </c>
      <c r="E7120" s="17">
        <v>4473.74</v>
      </c>
      <c r="F7120" s="16" t="s">
        <v>36</v>
      </c>
      <c r="G7120" s="16" t="s">
        <v>27732</v>
      </c>
    </row>
    <row r="7121" spans="1:7">
      <c r="A7121" s="16" t="s">
        <v>27651</v>
      </c>
      <c r="B7121" s="16" t="s">
        <v>27735</v>
      </c>
      <c r="C7121" s="17">
        <v>20</v>
      </c>
      <c r="D7121" s="16" t="s">
        <v>35</v>
      </c>
      <c r="E7121" s="17">
        <v>2354.6</v>
      </c>
      <c r="F7121" s="16" t="s">
        <v>36</v>
      </c>
      <c r="G7121" s="16" t="s">
        <v>27736</v>
      </c>
    </row>
    <row r="7122" spans="1:7">
      <c r="A7122" s="16" t="s">
        <v>27651</v>
      </c>
      <c r="B7122" s="16" t="s">
        <v>27739</v>
      </c>
      <c r="C7122" s="17">
        <v>6.5</v>
      </c>
      <c r="D7122" s="16" t="s">
        <v>35</v>
      </c>
      <c r="E7122" s="17">
        <v>765.25</v>
      </c>
      <c r="F7122" s="16" t="s">
        <v>36</v>
      </c>
      <c r="G7122" s="16" t="s">
        <v>27740</v>
      </c>
    </row>
    <row r="7123" spans="1:7">
      <c r="A7123" s="16" t="s">
        <v>27651</v>
      </c>
      <c r="B7123" s="16" t="s">
        <v>7886</v>
      </c>
      <c r="C7123" s="17">
        <v>14.5</v>
      </c>
      <c r="D7123" s="16" t="s">
        <v>35</v>
      </c>
      <c r="E7123" s="17">
        <v>1707.09</v>
      </c>
      <c r="F7123" s="16" t="s">
        <v>36</v>
      </c>
      <c r="G7123" s="16" t="s">
        <v>27743</v>
      </c>
    </row>
    <row r="7124" spans="1:7">
      <c r="A7124" s="16" t="s">
        <v>27651</v>
      </c>
      <c r="B7124" s="16" t="s">
        <v>13363</v>
      </c>
      <c r="C7124" s="17">
        <v>11</v>
      </c>
      <c r="D7124" s="16" t="s">
        <v>35</v>
      </c>
      <c r="E7124" s="17">
        <v>1295.03</v>
      </c>
      <c r="F7124" s="16" t="s">
        <v>36</v>
      </c>
      <c r="G7124" s="16" t="s">
        <v>27745</v>
      </c>
    </row>
    <row r="7125" spans="1:7">
      <c r="A7125" s="16" t="s">
        <v>27651</v>
      </c>
      <c r="B7125" s="16" t="s">
        <v>27747</v>
      </c>
      <c r="C7125" s="17">
        <v>8</v>
      </c>
      <c r="D7125" s="16" t="s">
        <v>35</v>
      </c>
      <c r="E7125" s="17">
        <v>941.84</v>
      </c>
      <c r="F7125" s="16" t="s">
        <v>36</v>
      </c>
      <c r="G7125" s="16" t="s">
        <v>27748</v>
      </c>
    </row>
    <row r="7126" spans="1:7">
      <c r="A7126" s="16" t="s">
        <v>27651</v>
      </c>
      <c r="B7126" s="16" t="s">
        <v>27751</v>
      </c>
      <c r="C7126" s="17">
        <v>11</v>
      </c>
      <c r="D7126" s="16" t="s">
        <v>35</v>
      </c>
      <c r="E7126" s="17">
        <v>1295.03</v>
      </c>
      <c r="F7126" s="16" t="s">
        <v>36</v>
      </c>
      <c r="G7126" s="16" t="s">
        <v>27752</v>
      </c>
    </row>
    <row r="7127" spans="1:7">
      <c r="A7127" s="16" t="s">
        <v>27651</v>
      </c>
      <c r="B7127" s="16" t="s">
        <v>27754</v>
      </c>
      <c r="C7127" s="17">
        <v>3.2</v>
      </c>
      <c r="D7127" s="16" t="s">
        <v>35</v>
      </c>
      <c r="E7127" s="17">
        <v>376.74</v>
      </c>
      <c r="F7127" s="16" t="s">
        <v>36</v>
      </c>
      <c r="G7127" s="16" t="s">
        <v>27755</v>
      </c>
    </row>
    <row r="7128" spans="1:7">
      <c r="A7128" s="16" t="s">
        <v>27651</v>
      </c>
      <c r="B7128" s="16" t="s">
        <v>27757</v>
      </c>
      <c r="C7128" s="17">
        <v>10</v>
      </c>
      <c r="D7128" s="16" t="s">
        <v>35</v>
      </c>
      <c r="E7128" s="17">
        <v>1177.3</v>
      </c>
      <c r="F7128" s="16" t="s">
        <v>36</v>
      </c>
      <c r="G7128" s="16" t="s">
        <v>27758</v>
      </c>
    </row>
    <row r="7129" spans="1:7">
      <c r="A7129" s="16" t="s">
        <v>27761</v>
      </c>
      <c r="B7129" s="16" t="s">
        <v>27763</v>
      </c>
      <c r="C7129" s="17">
        <v>10.5</v>
      </c>
      <c r="D7129" s="16" t="s">
        <v>35</v>
      </c>
      <c r="E7129" s="17">
        <v>1236.17</v>
      </c>
      <c r="F7129" s="16" t="s">
        <v>36</v>
      </c>
      <c r="G7129" s="16" t="s">
        <v>27764</v>
      </c>
    </row>
    <row r="7130" spans="1:7">
      <c r="A7130" s="16" t="s">
        <v>27761</v>
      </c>
      <c r="B7130" s="16" t="s">
        <v>27767</v>
      </c>
      <c r="C7130" s="17">
        <v>10.7</v>
      </c>
      <c r="D7130" s="16" t="s">
        <v>35</v>
      </c>
      <c r="E7130" s="17">
        <v>1259.71</v>
      </c>
      <c r="F7130" s="16" t="s">
        <v>36</v>
      </c>
      <c r="G7130" s="16" t="s">
        <v>27768</v>
      </c>
    </row>
    <row r="7131" spans="1:7">
      <c r="A7131" s="16" t="s">
        <v>27761</v>
      </c>
      <c r="B7131" s="16" t="s">
        <v>27771</v>
      </c>
      <c r="C7131" s="17">
        <v>18.8</v>
      </c>
      <c r="D7131" s="16" t="s">
        <v>35</v>
      </c>
      <c r="E7131" s="17">
        <v>2213.32</v>
      </c>
      <c r="F7131" s="16" t="s">
        <v>36</v>
      </c>
      <c r="G7131" s="16" t="s">
        <v>27772</v>
      </c>
    </row>
    <row r="7132" spans="1:7">
      <c r="A7132" s="16" t="s">
        <v>27761</v>
      </c>
      <c r="B7132" s="16" t="s">
        <v>27775</v>
      </c>
      <c r="C7132" s="17">
        <v>9.2</v>
      </c>
      <c r="D7132" s="16" t="s">
        <v>35</v>
      </c>
      <c r="E7132" s="17">
        <v>1083.12</v>
      </c>
      <c r="F7132" s="16" t="s">
        <v>36</v>
      </c>
      <c r="G7132" s="16" t="s">
        <v>27776</v>
      </c>
    </row>
    <row r="7133" spans="1:7">
      <c r="A7133" s="16" t="s">
        <v>27761</v>
      </c>
      <c r="B7133" s="16" t="s">
        <v>27778</v>
      </c>
      <c r="C7133" s="17">
        <v>10</v>
      </c>
      <c r="D7133" s="16" t="s">
        <v>35</v>
      </c>
      <c r="E7133" s="17">
        <v>1177.3</v>
      </c>
      <c r="F7133" s="16" t="s">
        <v>36</v>
      </c>
      <c r="G7133" s="16" t="s">
        <v>27779</v>
      </c>
    </row>
    <row r="7134" spans="1:7">
      <c r="A7134" s="16" t="s">
        <v>27761</v>
      </c>
      <c r="B7134" s="16" t="s">
        <v>27782</v>
      </c>
      <c r="C7134" s="17">
        <v>20</v>
      </c>
      <c r="D7134" s="16" t="s">
        <v>35</v>
      </c>
      <c r="E7134" s="17">
        <v>2354.6</v>
      </c>
      <c r="F7134" s="16" t="s">
        <v>36</v>
      </c>
      <c r="G7134" s="16" t="s">
        <v>27783</v>
      </c>
    </row>
    <row r="7135" spans="1:7">
      <c r="A7135" s="16" t="s">
        <v>27761</v>
      </c>
      <c r="B7135" s="16" t="s">
        <v>2322</v>
      </c>
      <c r="C7135" s="17">
        <v>18.7</v>
      </c>
      <c r="D7135" s="16" t="s">
        <v>35</v>
      </c>
      <c r="E7135" s="17">
        <v>2201.55</v>
      </c>
      <c r="F7135" s="16" t="s">
        <v>36</v>
      </c>
      <c r="G7135" s="16" t="s">
        <v>27786</v>
      </c>
    </row>
    <row r="7136" spans="1:7">
      <c r="A7136" s="16" t="s">
        <v>27761</v>
      </c>
      <c r="B7136" s="16" t="s">
        <v>27789</v>
      </c>
      <c r="C7136" s="17">
        <v>22.8</v>
      </c>
      <c r="D7136" s="16" t="s">
        <v>35</v>
      </c>
      <c r="E7136" s="17">
        <v>2684.24</v>
      </c>
      <c r="F7136" s="16" t="s">
        <v>36</v>
      </c>
      <c r="G7136" s="16" t="s">
        <v>27790</v>
      </c>
    </row>
    <row r="7137" spans="1:7">
      <c r="A7137" s="16" t="s">
        <v>27761</v>
      </c>
      <c r="B7137" s="16" t="s">
        <v>27793</v>
      </c>
      <c r="C7137" s="17">
        <v>12.1</v>
      </c>
      <c r="D7137" s="16" t="s">
        <v>35</v>
      </c>
      <c r="E7137" s="17">
        <v>1424.53</v>
      </c>
      <c r="F7137" s="16" t="s">
        <v>36</v>
      </c>
      <c r="G7137" s="16" t="s">
        <v>27794</v>
      </c>
    </row>
    <row r="7138" spans="1:7">
      <c r="A7138" s="16" t="s">
        <v>27761</v>
      </c>
      <c r="B7138" s="16" t="s">
        <v>27797</v>
      </c>
      <c r="C7138" s="17">
        <v>13.5</v>
      </c>
      <c r="D7138" s="16" t="s">
        <v>35</v>
      </c>
      <c r="E7138" s="17">
        <v>1589.36</v>
      </c>
      <c r="F7138" s="16" t="s">
        <v>36</v>
      </c>
      <c r="G7138" s="16" t="s">
        <v>27798</v>
      </c>
    </row>
    <row r="7139" spans="1:7">
      <c r="A7139" s="16" t="s">
        <v>27761</v>
      </c>
      <c r="B7139" s="16" t="s">
        <v>27801</v>
      </c>
      <c r="C7139" s="17">
        <v>12.3</v>
      </c>
      <c r="D7139" s="16" t="s">
        <v>35</v>
      </c>
      <c r="E7139" s="17">
        <v>1448.08</v>
      </c>
      <c r="F7139" s="16" t="s">
        <v>36</v>
      </c>
      <c r="G7139" s="16" t="s">
        <v>27802</v>
      </c>
    </row>
    <row r="7140" spans="1:7">
      <c r="A7140" s="16" t="s">
        <v>27761</v>
      </c>
      <c r="B7140" s="16" t="s">
        <v>27805</v>
      </c>
      <c r="C7140" s="17">
        <v>19.4</v>
      </c>
      <c r="D7140" s="16" t="s">
        <v>35</v>
      </c>
      <c r="E7140" s="17">
        <v>2283.96</v>
      </c>
      <c r="F7140" s="16" t="s">
        <v>36</v>
      </c>
      <c r="G7140" s="16" t="s">
        <v>27806</v>
      </c>
    </row>
    <row r="7141" spans="1:7">
      <c r="A7141" s="16" t="s">
        <v>27761</v>
      </c>
      <c r="B7141" s="16" t="s">
        <v>27809</v>
      </c>
      <c r="C7141" s="17">
        <v>4.8</v>
      </c>
      <c r="D7141" s="16" t="s">
        <v>35</v>
      </c>
      <c r="E7141" s="17">
        <v>565.1</v>
      </c>
      <c r="F7141" s="16" t="s">
        <v>36</v>
      </c>
      <c r="G7141" s="16" t="s">
        <v>27810</v>
      </c>
    </row>
    <row r="7142" spans="1:7">
      <c r="A7142" s="16" t="s">
        <v>27761</v>
      </c>
      <c r="B7142" s="16" t="s">
        <v>6690</v>
      </c>
      <c r="C7142" s="17">
        <v>19</v>
      </c>
      <c r="D7142" s="16" t="s">
        <v>35</v>
      </c>
      <c r="E7142" s="17">
        <v>2236.87</v>
      </c>
      <c r="F7142" s="16" t="s">
        <v>36</v>
      </c>
      <c r="G7142" s="16" t="s">
        <v>27813</v>
      </c>
    </row>
    <row r="7143" spans="1:7">
      <c r="A7143" s="16" t="s">
        <v>27761</v>
      </c>
      <c r="B7143" s="16" t="s">
        <v>4054</v>
      </c>
      <c r="C7143" s="17">
        <v>18</v>
      </c>
      <c r="D7143" s="16" t="s">
        <v>35</v>
      </c>
      <c r="E7143" s="17">
        <v>2119.14</v>
      </c>
      <c r="F7143" s="16" t="s">
        <v>36</v>
      </c>
      <c r="G7143" s="16" t="s">
        <v>27816</v>
      </c>
    </row>
    <row r="7144" spans="1:7">
      <c r="A7144" s="16" t="s">
        <v>27761</v>
      </c>
      <c r="B7144" s="16" t="s">
        <v>27819</v>
      </c>
      <c r="C7144" s="17">
        <v>18.7</v>
      </c>
      <c r="D7144" s="16" t="s">
        <v>35</v>
      </c>
      <c r="E7144" s="17">
        <v>2201.55</v>
      </c>
      <c r="F7144" s="16" t="s">
        <v>36</v>
      </c>
      <c r="G7144" s="16" t="s">
        <v>27820</v>
      </c>
    </row>
    <row r="7145" spans="1:7">
      <c r="A7145" s="16" t="s">
        <v>27761</v>
      </c>
      <c r="B7145" s="16" t="s">
        <v>27823</v>
      </c>
      <c r="C7145" s="17">
        <v>10.9</v>
      </c>
      <c r="D7145" s="16" t="s">
        <v>35</v>
      </c>
      <c r="E7145" s="17">
        <v>1283.26</v>
      </c>
      <c r="F7145" s="16" t="s">
        <v>36</v>
      </c>
      <c r="G7145" s="16" t="s">
        <v>27824</v>
      </c>
    </row>
    <row r="7146" spans="1:7">
      <c r="A7146" s="16" t="s">
        <v>27761</v>
      </c>
      <c r="B7146" s="16" t="s">
        <v>27827</v>
      </c>
      <c r="C7146" s="17">
        <v>15.5</v>
      </c>
      <c r="D7146" s="16" t="s">
        <v>35</v>
      </c>
      <c r="E7146" s="17">
        <v>1824.82</v>
      </c>
      <c r="F7146" s="16" t="s">
        <v>36</v>
      </c>
      <c r="G7146" s="16" t="s">
        <v>27828</v>
      </c>
    </row>
    <row r="7147" spans="1:7">
      <c r="A7147" s="16" t="s">
        <v>27761</v>
      </c>
      <c r="B7147" s="16" t="s">
        <v>27831</v>
      </c>
      <c r="C7147" s="17">
        <v>38</v>
      </c>
      <c r="D7147" s="16" t="s">
        <v>35</v>
      </c>
      <c r="E7147" s="17">
        <v>4473.74</v>
      </c>
      <c r="F7147" s="16" t="s">
        <v>36</v>
      </c>
      <c r="G7147" s="16" t="s">
        <v>27832</v>
      </c>
    </row>
    <row r="7148" spans="1:7">
      <c r="A7148" s="16" t="s">
        <v>27761</v>
      </c>
      <c r="B7148" s="16" t="s">
        <v>27835</v>
      </c>
      <c r="C7148" s="17">
        <v>14.3</v>
      </c>
      <c r="D7148" s="16" t="s">
        <v>35</v>
      </c>
      <c r="E7148" s="17">
        <v>1683.54</v>
      </c>
      <c r="F7148" s="16" t="s">
        <v>36</v>
      </c>
      <c r="G7148" s="16" t="s">
        <v>27836</v>
      </c>
    </row>
    <row r="7149" spans="1:7">
      <c r="A7149" s="16" t="s">
        <v>27761</v>
      </c>
      <c r="B7149" s="16" t="s">
        <v>27839</v>
      </c>
      <c r="C7149" s="17">
        <v>38</v>
      </c>
      <c r="D7149" s="16" t="s">
        <v>35</v>
      </c>
      <c r="E7149" s="17">
        <v>4473.74</v>
      </c>
      <c r="F7149" s="16" t="s">
        <v>36</v>
      </c>
      <c r="G7149" s="16" t="s">
        <v>27840</v>
      </c>
    </row>
    <row r="7150" spans="1:7">
      <c r="A7150" s="16" t="s">
        <v>27761</v>
      </c>
      <c r="B7150" s="16" t="s">
        <v>27843</v>
      </c>
      <c r="C7150" s="17">
        <v>11</v>
      </c>
      <c r="D7150" s="16" t="s">
        <v>35</v>
      </c>
      <c r="E7150" s="17">
        <v>1295.03</v>
      </c>
      <c r="F7150" s="16" t="s">
        <v>36</v>
      </c>
      <c r="G7150" s="16" t="s">
        <v>27844</v>
      </c>
    </row>
    <row r="7151" spans="1:7">
      <c r="A7151" s="16" t="s">
        <v>27761</v>
      </c>
      <c r="B7151" s="16" t="s">
        <v>27847</v>
      </c>
      <c r="C7151" s="17">
        <v>20.5</v>
      </c>
      <c r="D7151" s="16" t="s">
        <v>35</v>
      </c>
      <c r="E7151" s="17">
        <v>2413.47</v>
      </c>
      <c r="F7151" s="16" t="s">
        <v>36</v>
      </c>
      <c r="G7151" s="16" t="s">
        <v>27848</v>
      </c>
    </row>
    <row r="7152" spans="1:7">
      <c r="A7152" s="16" t="s">
        <v>27761</v>
      </c>
      <c r="B7152" s="16" t="s">
        <v>27851</v>
      </c>
      <c r="C7152" s="17">
        <v>20</v>
      </c>
      <c r="D7152" s="16" t="s">
        <v>35</v>
      </c>
      <c r="E7152" s="17">
        <v>2354.6</v>
      </c>
      <c r="F7152" s="16" t="s">
        <v>36</v>
      </c>
      <c r="G7152" s="16" t="s">
        <v>27852</v>
      </c>
    </row>
    <row r="7153" spans="1:7">
      <c r="A7153" s="16" t="s">
        <v>27761</v>
      </c>
      <c r="B7153" s="16" t="s">
        <v>27855</v>
      </c>
      <c r="C7153" s="17">
        <v>12.1</v>
      </c>
      <c r="D7153" s="16" t="s">
        <v>35</v>
      </c>
      <c r="E7153" s="17">
        <v>1424.53</v>
      </c>
      <c r="F7153" s="16" t="s">
        <v>36</v>
      </c>
      <c r="G7153" s="16" t="s">
        <v>27856</v>
      </c>
    </row>
    <row r="7154" spans="1:7">
      <c r="A7154" s="16" t="s">
        <v>27761</v>
      </c>
      <c r="B7154" s="16" t="s">
        <v>27859</v>
      </c>
      <c r="C7154" s="17">
        <v>36</v>
      </c>
      <c r="D7154" s="16" t="s">
        <v>35</v>
      </c>
      <c r="E7154" s="17">
        <v>4238.28</v>
      </c>
      <c r="F7154" s="16" t="s">
        <v>36</v>
      </c>
      <c r="G7154" s="16" t="s">
        <v>27860</v>
      </c>
    </row>
    <row r="7155" spans="1:7">
      <c r="A7155" s="16" t="s">
        <v>27761</v>
      </c>
      <c r="B7155" s="16" t="s">
        <v>27863</v>
      </c>
      <c r="C7155" s="17">
        <v>18</v>
      </c>
      <c r="D7155" s="16" t="s">
        <v>35</v>
      </c>
      <c r="E7155" s="17">
        <v>2119.14</v>
      </c>
      <c r="F7155" s="16" t="s">
        <v>36</v>
      </c>
      <c r="G7155" s="16" t="s">
        <v>27864</v>
      </c>
    </row>
    <row r="7156" spans="1:7">
      <c r="A7156" s="16" t="s">
        <v>27761</v>
      </c>
      <c r="B7156" s="16" t="s">
        <v>27867</v>
      </c>
      <c r="C7156" s="17">
        <v>14</v>
      </c>
      <c r="D7156" s="16" t="s">
        <v>35</v>
      </c>
      <c r="E7156" s="17">
        <v>1648.22</v>
      </c>
      <c r="F7156" s="16" t="s">
        <v>36</v>
      </c>
      <c r="G7156" s="16" t="s">
        <v>27868</v>
      </c>
    </row>
    <row r="7157" spans="1:7">
      <c r="A7157" s="16" t="s">
        <v>27761</v>
      </c>
      <c r="B7157" s="16" t="s">
        <v>27871</v>
      </c>
      <c r="C7157" s="17">
        <v>14.6</v>
      </c>
      <c r="D7157" s="16" t="s">
        <v>35</v>
      </c>
      <c r="E7157" s="17">
        <v>1718.86</v>
      </c>
      <c r="F7157" s="16" t="s">
        <v>36</v>
      </c>
      <c r="G7157" s="16" t="s">
        <v>27872</v>
      </c>
    </row>
    <row r="7158" spans="1:7">
      <c r="A7158" s="16" t="s">
        <v>27761</v>
      </c>
      <c r="B7158" s="16" t="s">
        <v>27875</v>
      </c>
      <c r="C7158" s="17">
        <v>19</v>
      </c>
      <c r="D7158" s="16" t="s">
        <v>35</v>
      </c>
      <c r="E7158" s="17">
        <v>2236.87</v>
      </c>
      <c r="F7158" s="16" t="s">
        <v>36</v>
      </c>
      <c r="G7158" s="16" t="s">
        <v>27876</v>
      </c>
    </row>
    <row r="7159" spans="1:7">
      <c r="A7159" s="16" t="s">
        <v>27761</v>
      </c>
      <c r="B7159" s="16" t="s">
        <v>27879</v>
      </c>
      <c r="C7159" s="17">
        <v>21.3</v>
      </c>
      <c r="D7159" s="16" t="s">
        <v>35</v>
      </c>
      <c r="E7159" s="17">
        <v>2507.65</v>
      </c>
      <c r="F7159" s="16" t="s">
        <v>36</v>
      </c>
      <c r="G7159" s="16" t="s">
        <v>27880</v>
      </c>
    </row>
    <row r="7160" spans="1:7">
      <c r="A7160" s="16" t="s">
        <v>27761</v>
      </c>
      <c r="B7160" s="16" t="s">
        <v>26038</v>
      </c>
      <c r="C7160" s="17">
        <v>17.2</v>
      </c>
      <c r="D7160" s="16" t="s">
        <v>35</v>
      </c>
      <c r="E7160" s="17">
        <v>2024.96</v>
      </c>
      <c r="F7160" s="16" t="s">
        <v>36</v>
      </c>
      <c r="G7160" s="16" t="s">
        <v>27883</v>
      </c>
    </row>
    <row r="7161" spans="1:7">
      <c r="A7161" s="16" t="s">
        <v>27761</v>
      </c>
      <c r="B7161" s="16" t="s">
        <v>27886</v>
      </c>
      <c r="C7161" s="17">
        <v>25</v>
      </c>
      <c r="D7161" s="16" t="s">
        <v>35</v>
      </c>
      <c r="E7161" s="17">
        <v>2943.25</v>
      </c>
      <c r="F7161" s="16" t="s">
        <v>36</v>
      </c>
      <c r="G7161" s="16" t="s">
        <v>27887</v>
      </c>
    </row>
    <row r="7162" spans="1:7">
      <c r="A7162" s="16" t="s">
        <v>27761</v>
      </c>
      <c r="B7162" s="16" t="s">
        <v>27890</v>
      </c>
      <c r="C7162" s="17">
        <v>14.4</v>
      </c>
      <c r="D7162" s="16" t="s">
        <v>35</v>
      </c>
      <c r="E7162" s="17">
        <v>1695.31</v>
      </c>
      <c r="F7162" s="16" t="s">
        <v>36</v>
      </c>
      <c r="G7162" s="16" t="s">
        <v>27891</v>
      </c>
    </row>
    <row r="7163" spans="1:7">
      <c r="A7163" s="16" t="s">
        <v>27761</v>
      </c>
      <c r="B7163" s="16" t="s">
        <v>27894</v>
      </c>
      <c r="C7163" s="17">
        <v>11.5</v>
      </c>
      <c r="D7163" s="16" t="s">
        <v>35</v>
      </c>
      <c r="E7163" s="17">
        <v>1353.9</v>
      </c>
      <c r="F7163" s="16" t="s">
        <v>36</v>
      </c>
      <c r="G7163" s="16" t="s">
        <v>27895</v>
      </c>
    </row>
    <row r="7164" spans="1:7">
      <c r="A7164" s="16" t="s">
        <v>27761</v>
      </c>
      <c r="B7164" s="16" t="s">
        <v>5647</v>
      </c>
      <c r="C7164" s="17">
        <v>4</v>
      </c>
      <c r="D7164" s="16" t="s">
        <v>35</v>
      </c>
      <c r="E7164" s="17">
        <v>470.92</v>
      </c>
      <c r="F7164" s="16" t="s">
        <v>36</v>
      </c>
      <c r="G7164" s="16" t="s">
        <v>27898</v>
      </c>
    </row>
    <row r="7165" spans="1:7">
      <c r="A7165" s="16" t="s">
        <v>27761</v>
      </c>
      <c r="B7165" s="16" t="s">
        <v>1150</v>
      </c>
      <c r="C7165" s="17">
        <v>14.6</v>
      </c>
      <c r="D7165" s="16" t="s">
        <v>35</v>
      </c>
      <c r="E7165" s="17">
        <v>1718.86</v>
      </c>
      <c r="F7165" s="16" t="s">
        <v>36</v>
      </c>
      <c r="G7165" s="16" t="s">
        <v>27901</v>
      </c>
    </row>
    <row r="7166" spans="1:7">
      <c r="A7166" s="16" t="s">
        <v>27761</v>
      </c>
      <c r="B7166" s="16" t="s">
        <v>27904</v>
      </c>
      <c r="C7166" s="17">
        <v>27</v>
      </c>
      <c r="D7166" s="16" t="s">
        <v>35</v>
      </c>
      <c r="E7166" s="17">
        <v>3178.71</v>
      </c>
      <c r="F7166" s="16" t="s">
        <v>36</v>
      </c>
      <c r="G7166" s="16" t="s">
        <v>27905</v>
      </c>
    </row>
    <row r="7167" spans="1:7">
      <c r="A7167" s="16" t="s">
        <v>27761</v>
      </c>
      <c r="B7167" s="16" t="s">
        <v>27908</v>
      </c>
      <c r="C7167" s="17">
        <v>17.5</v>
      </c>
      <c r="D7167" s="16" t="s">
        <v>35</v>
      </c>
      <c r="E7167" s="17">
        <v>2060.28</v>
      </c>
      <c r="F7167" s="16" t="s">
        <v>36</v>
      </c>
      <c r="G7167" s="16" t="s">
        <v>27909</v>
      </c>
    </row>
    <row r="7168" spans="1:7">
      <c r="A7168" s="16" t="s">
        <v>27761</v>
      </c>
      <c r="B7168" s="16" t="s">
        <v>3685</v>
      </c>
      <c r="C7168" s="17">
        <v>19.6</v>
      </c>
      <c r="D7168" s="16" t="s">
        <v>35</v>
      </c>
      <c r="E7168" s="17">
        <v>2307.51</v>
      </c>
      <c r="F7168" s="16" t="s">
        <v>36</v>
      </c>
      <c r="G7168" s="16" t="s">
        <v>27912</v>
      </c>
    </row>
    <row r="7169" spans="1:7">
      <c r="A7169" s="16" t="s">
        <v>27761</v>
      </c>
      <c r="B7169" s="16" t="s">
        <v>27915</v>
      </c>
      <c r="C7169" s="17">
        <v>10.5</v>
      </c>
      <c r="D7169" s="16" t="s">
        <v>35</v>
      </c>
      <c r="E7169" s="17">
        <v>1236.17</v>
      </c>
      <c r="F7169" s="16" t="s">
        <v>36</v>
      </c>
      <c r="G7169" s="16" t="s">
        <v>27916</v>
      </c>
    </row>
    <row r="7170" spans="1:7">
      <c r="A7170" s="16" t="s">
        <v>27761</v>
      </c>
      <c r="B7170" s="16" t="s">
        <v>27919</v>
      </c>
      <c r="C7170" s="17">
        <v>8</v>
      </c>
      <c r="D7170" s="16" t="s">
        <v>35</v>
      </c>
      <c r="E7170" s="17">
        <v>941.84</v>
      </c>
      <c r="F7170" s="16" t="s">
        <v>36</v>
      </c>
      <c r="G7170" s="16" t="s">
        <v>27920</v>
      </c>
    </row>
    <row r="7171" spans="1:7">
      <c r="A7171" s="16" t="s">
        <v>27761</v>
      </c>
      <c r="B7171" s="16" t="s">
        <v>27923</v>
      </c>
      <c r="C7171" s="17">
        <v>7.5</v>
      </c>
      <c r="D7171" s="16" t="s">
        <v>35</v>
      </c>
      <c r="E7171" s="17">
        <v>882.98</v>
      </c>
      <c r="F7171" s="16" t="s">
        <v>36</v>
      </c>
      <c r="G7171" s="16" t="s">
        <v>27924</v>
      </c>
    </row>
    <row r="7172" spans="1:7">
      <c r="A7172" s="16" t="s">
        <v>27761</v>
      </c>
      <c r="B7172" s="16" t="s">
        <v>27927</v>
      </c>
      <c r="C7172" s="17">
        <v>23.7</v>
      </c>
      <c r="D7172" s="16" t="s">
        <v>35</v>
      </c>
      <c r="E7172" s="17">
        <v>2790.2</v>
      </c>
      <c r="F7172" s="16" t="s">
        <v>36</v>
      </c>
      <c r="G7172" s="16" t="s">
        <v>27928</v>
      </c>
    </row>
    <row r="7173" spans="1:7">
      <c r="A7173" s="16" t="s">
        <v>27761</v>
      </c>
      <c r="B7173" s="16" t="s">
        <v>27931</v>
      </c>
      <c r="C7173" s="17">
        <v>9.1</v>
      </c>
      <c r="D7173" s="16" t="s">
        <v>35</v>
      </c>
      <c r="E7173" s="17">
        <v>1071.34</v>
      </c>
      <c r="F7173" s="16" t="s">
        <v>36</v>
      </c>
      <c r="G7173" s="16" t="s">
        <v>27932</v>
      </c>
    </row>
    <row r="7174" spans="1:7">
      <c r="A7174" s="16" t="s">
        <v>27761</v>
      </c>
      <c r="B7174" s="16" t="s">
        <v>27934</v>
      </c>
      <c r="C7174" s="17">
        <v>19</v>
      </c>
      <c r="D7174" s="16" t="s">
        <v>35</v>
      </c>
      <c r="E7174" s="17">
        <v>2236.87</v>
      </c>
      <c r="F7174" s="16" t="s">
        <v>36</v>
      </c>
      <c r="G7174" s="16" t="s">
        <v>27935</v>
      </c>
    </row>
    <row r="7175" spans="1:7">
      <c r="A7175" s="16" t="s">
        <v>27761</v>
      </c>
      <c r="B7175" s="16" t="s">
        <v>27938</v>
      </c>
      <c r="C7175" s="17">
        <v>14.2</v>
      </c>
      <c r="D7175" s="16" t="s">
        <v>35</v>
      </c>
      <c r="E7175" s="17">
        <v>1671.77</v>
      </c>
      <c r="F7175" s="16" t="s">
        <v>36</v>
      </c>
      <c r="G7175" s="16" t="s">
        <v>27939</v>
      </c>
    </row>
    <row r="7176" spans="1:7">
      <c r="A7176" s="16" t="s">
        <v>27761</v>
      </c>
      <c r="B7176" s="16" t="s">
        <v>27942</v>
      </c>
      <c r="C7176" s="17">
        <v>31</v>
      </c>
      <c r="D7176" s="16" t="s">
        <v>35</v>
      </c>
      <c r="E7176" s="17">
        <v>3649.63</v>
      </c>
      <c r="F7176" s="16" t="s">
        <v>36</v>
      </c>
      <c r="G7176" s="16" t="s">
        <v>27943</v>
      </c>
    </row>
    <row r="7177" spans="1:7">
      <c r="A7177" s="16" t="s">
        <v>27946</v>
      </c>
      <c r="B7177" s="16" t="s">
        <v>27948</v>
      </c>
      <c r="C7177" s="17">
        <v>9</v>
      </c>
      <c r="D7177" s="16" t="s">
        <v>35</v>
      </c>
      <c r="E7177" s="17">
        <v>1059.57</v>
      </c>
      <c r="F7177" s="16" t="s">
        <v>36</v>
      </c>
      <c r="G7177" s="16" t="s">
        <v>27949</v>
      </c>
    </row>
    <row r="7178" spans="1:7">
      <c r="A7178" s="16" t="s">
        <v>27946</v>
      </c>
      <c r="B7178" s="16" t="s">
        <v>27952</v>
      </c>
      <c r="C7178" s="17">
        <v>11</v>
      </c>
      <c r="D7178" s="16" t="s">
        <v>35</v>
      </c>
      <c r="E7178" s="17">
        <v>1295.03</v>
      </c>
      <c r="F7178" s="16" t="s">
        <v>36</v>
      </c>
      <c r="G7178" s="16" t="s">
        <v>27953</v>
      </c>
    </row>
    <row r="7179" spans="1:7">
      <c r="A7179" s="16" t="s">
        <v>27946</v>
      </c>
      <c r="B7179" s="16" t="s">
        <v>11819</v>
      </c>
      <c r="C7179" s="17">
        <v>13</v>
      </c>
      <c r="D7179" s="16" t="s">
        <v>35</v>
      </c>
      <c r="E7179" s="17">
        <v>1530.49</v>
      </c>
      <c r="F7179" s="16" t="s">
        <v>36</v>
      </c>
      <c r="G7179" s="16" t="s">
        <v>27956</v>
      </c>
    </row>
    <row r="7180" spans="1:7">
      <c r="A7180" s="16" t="s">
        <v>27946</v>
      </c>
      <c r="B7180" s="16" t="s">
        <v>27959</v>
      </c>
      <c r="C7180" s="17">
        <v>8.5</v>
      </c>
      <c r="D7180" s="16" t="s">
        <v>35</v>
      </c>
      <c r="E7180" s="17">
        <v>1000.71</v>
      </c>
      <c r="F7180" s="16" t="s">
        <v>36</v>
      </c>
      <c r="G7180" s="16" t="s">
        <v>27960</v>
      </c>
    </row>
    <row r="7181" spans="1:7">
      <c r="A7181" s="16" t="s">
        <v>27946</v>
      </c>
      <c r="B7181" s="16" t="s">
        <v>27963</v>
      </c>
      <c r="C7181" s="17">
        <v>10.5</v>
      </c>
      <c r="D7181" s="16" t="s">
        <v>35</v>
      </c>
      <c r="E7181" s="17">
        <v>1236.17</v>
      </c>
      <c r="F7181" s="16" t="s">
        <v>36</v>
      </c>
      <c r="G7181" s="16" t="s">
        <v>27964</v>
      </c>
    </row>
    <row r="7182" spans="1:7">
      <c r="A7182" s="16" t="s">
        <v>27946</v>
      </c>
      <c r="B7182" s="16" t="s">
        <v>27967</v>
      </c>
      <c r="C7182" s="17">
        <v>9</v>
      </c>
      <c r="D7182" s="16" t="s">
        <v>35</v>
      </c>
      <c r="E7182" s="17">
        <v>1059.57</v>
      </c>
      <c r="F7182" s="16" t="s">
        <v>36</v>
      </c>
      <c r="G7182" s="16" t="s">
        <v>27968</v>
      </c>
    </row>
    <row r="7183" spans="1:7">
      <c r="A7183" s="16" t="s">
        <v>27946</v>
      </c>
      <c r="B7183" s="16" t="s">
        <v>27971</v>
      </c>
      <c r="C7183" s="17">
        <v>10.5</v>
      </c>
      <c r="D7183" s="16" t="s">
        <v>35</v>
      </c>
      <c r="E7183" s="17">
        <v>1236.17</v>
      </c>
      <c r="F7183" s="16" t="s">
        <v>36</v>
      </c>
      <c r="G7183" s="16" t="s">
        <v>27972</v>
      </c>
    </row>
    <row r="7184" spans="1:7">
      <c r="A7184" s="16" t="s">
        <v>27946</v>
      </c>
      <c r="B7184" s="16" t="s">
        <v>27975</v>
      </c>
      <c r="C7184" s="17">
        <v>6</v>
      </c>
      <c r="D7184" s="16" t="s">
        <v>35</v>
      </c>
      <c r="E7184" s="17">
        <v>706.38</v>
      </c>
      <c r="F7184" s="16" t="s">
        <v>36</v>
      </c>
      <c r="G7184" s="16" t="s">
        <v>27976</v>
      </c>
    </row>
    <row r="7185" spans="1:7">
      <c r="A7185" s="16" t="s">
        <v>27946</v>
      </c>
      <c r="B7185" s="16" t="s">
        <v>27979</v>
      </c>
      <c r="C7185" s="17">
        <v>13.5</v>
      </c>
      <c r="D7185" s="16" t="s">
        <v>35</v>
      </c>
      <c r="E7185" s="17">
        <v>1589.36</v>
      </c>
      <c r="F7185" s="16" t="s">
        <v>36</v>
      </c>
      <c r="G7185" s="16" t="s">
        <v>27980</v>
      </c>
    </row>
    <row r="7186" spans="1:7">
      <c r="A7186" s="16" t="s">
        <v>27946</v>
      </c>
      <c r="B7186" s="16" t="s">
        <v>27983</v>
      </c>
      <c r="C7186" s="17">
        <v>14</v>
      </c>
      <c r="D7186" s="16" t="s">
        <v>35</v>
      </c>
      <c r="E7186" s="17">
        <v>1648.22</v>
      </c>
      <c r="F7186" s="16" t="s">
        <v>36</v>
      </c>
      <c r="G7186" s="16" t="s">
        <v>27984</v>
      </c>
    </row>
    <row r="7187" spans="1:7">
      <c r="A7187" s="16" t="s">
        <v>27946</v>
      </c>
      <c r="B7187" s="16" t="s">
        <v>27987</v>
      </c>
      <c r="C7187" s="17">
        <v>10</v>
      </c>
      <c r="D7187" s="16" t="s">
        <v>35</v>
      </c>
      <c r="E7187" s="17">
        <v>1177.3</v>
      </c>
      <c r="F7187" s="16" t="s">
        <v>36</v>
      </c>
      <c r="G7187" s="16" t="s">
        <v>27988</v>
      </c>
    </row>
    <row r="7188" spans="1:7">
      <c r="A7188" s="16" t="s">
        <v>27946</v>
      </c>
      <c r="B7188" s="16" t="s">
        <v>27991</v>
      </c>
      <c r="C7188" s="17">
        <v>11</v>
      </c>
      <c r="D7188" s="16" t="s">
        <v>35</v>
      </c>
      <c r="E7188" s="17">
        <v>1295.03</v>
      </c>
      <c r="F7188" s="16" t="s">
        <v>36</v>
      </c>
      <c r="G7188" s="16" t="s">
        <v>27992</v>
      </c>
    </row>
    <row r="7189" spans="1:7">
      <c r="A7189" s="16" t="s">
        <v>27946</v>
      </c>
      <c r="B7189" s="16" t="s">
        <v>27996</v>
      </c>
      <c r="C7189" s="17">
        <v>9</v>
      </c>
      <c r="D7189" s="16" t="s">
        <v>35</v>
      </c>
      <c r="E7189" s="17">
        <v>1059.57</v>
      </c>
      <c r="F7189" s="16" t="s">
        <v>36</v>
      </c>
      <c r="G7189" s="16" t="s">
        <v>27997</v>
      </c>
    </row>
    <row r="7190" spans="1:7">
      <c r="A7190" s="16" t="s">
        <v>27946</v>
      </c>
      <c r="B7190" s="16" t="s">
        <v>28000</v>
      </c>
      <c r="C7190" s="17">
        <v>12.5</v>
      </c>
      <c r="D7190" s="16" t="s">
        <v>35</v>
      </c>
      <c r="E7190" s="17">
        <v>1471.63</v>
      </c>
      <c r="F7190" s="16" t="s">
        <v>36</v>
      </c>
      <c r="G7190" s="16" t="s">
        <v>28001</v>
      </c>
    </row>
    <row r="7191" spans="1:7">
      <c r="A7191" s="16" t="s">
        <v>27946</v>
      </c>
      <c r="B7191" s="16" t="s">
        <v>26538</v>
      </c>
      <c r="C7191" s="17">
        <v>8</v>
      </c>
      <c r="D7191" s="16" t="s">
        <v>35</v>
      </c>
      <c r="E7191" s="17">
        <v>941.84</v>
      </c>
      <c r="F7191" s="16" t="s">
        <v>36</v>
      </c>
      <c r="G7191" s="16" t="s">
        <v>28004</v>
      </c>
    </row>
    <row r="7192" spans="1:7">
      <c r="A7192" s="16" t="s">
        <v>27946</v>
      </c>
      <c r="B7192" s="16" t="s">
        <v>28007</v>
      </c>
      <c r="C7192" s="17">
        <v>12</v>
      </c>
      <c r="D7192" s="16" t="s">
        <v>35</v>
      </c>
      <c r="E7192" s="17">
        <v>1412.76</v>
      </c>
      <c r="F7192" s="16" t="s">
        <v>36</v>
      </c>
      <c r="G7192" s="16" t="s">
        <v>28008</v>
      </c>
    </row>
    <row r="7193" spans="1:7">
      <c r="A7193" s="16" t="s">
        <v>27946</v>
      </c>
      <c r="B7193" s="16" t="s">
        <v>28010</v>
      </c>
      <c r="C7193" s="17">
        <v>17.5</v>
      </c>
      <c r="D7193" s="16" t="s">
        <v>35</v>
      </c>
      <c r="E7193" s="17">
        <v>2060.28</v>
      </c>
      <c r="F7193" s="16" t="s">
        <v>36</v>
      </c>
      <c r="G7193" s="16" t="s">
        <v>28011</v>
      </c>
    </row>
    <row r="7194" spans="1:7">
      <c r="A7194" s="16" t="s">
        <v>27946</v>
      </c>
      <c r="B7194" s="16" t="s">
        <v>28014</v>
      </c>
      <c r="C7194" s="17">
        <v>12</v>
      </c>
      <c r="D7194" s="16" t="s">
        <v>35</v>
      </c>
      <c r="E7194" s="17">
        <v>1412.76</v>
      </c>
      <c r="F7194" s="16" t="s">
        <v>36</v>
      </c>
      <c r="G7194" s="16" t="s">
        <v>28015</v>
      </c>
    </row>
    <row r="7195" spans="1:7">
      <c r="A7195" s="16" t="s">
        <v>27946</v>
      </c>
      <c r="B7195" s="16" t="s">
        <v>28018</v>
      </c>
      <c r="C7195" s="17">
        <v>13</v>
      </c>
      <c r="D7195" s="16" t="s">
        <v>35</v>
      </c>
      <c r="E7195" s="17">
        <v>1530.49</v>
      </c>
      <c r="F7195" s="16" t="s">
        <v>36</v>
      </c>
      <c r="G7195" s="16" t="s">
        <v>28019</v>
      </c>
    </row>
    <row r="7196" spans="1:7">
      <c r="A7196" s="16" t="s">
        <v>27946</v>
      </c>
      <c r="B7196" s="16" t="s">
        <v>28022</v>
      </c>
      <c r="C7196" s="17">
        <v>7.1</v>
      </c>
      <c r="D7196" s="16" t="s">
        <v>35</v>
      </c>
      <c r="E7196" s="17">
        <v>835.88</v>
      </c>
      <c r="F7196" s="16" t="s">
        <v>36</v>
      </c>
      <c r="G7196" s="16" t="s">
        <v>28023</v>
      </c>
    </row>
    <row r="7197" spans="1:7">
      <c r="A7197" s="16" t="s">
        <v>27946</v>
      </c>
      <c r="B7197" s="16" t="s">
        <v>28026</v>
      </c>
      <c r="C7197" s="17">
        <v>16.5</v>
      </c>
      <c r="D7197" s="16" t="s">
        <v>35</v>
      </c>
      <c r="E7197" s="17">
        <v>1942.55</v>
      </c>
      <c r="F7197" s="16" t="s">
        <v>36</v>
      </c>
      <c r="G7197" s="16" t="s">
        <v>28027</v>
      </c>
    </row>
    <row r="7198" spans="1:7">
      <c r="A7198" s="16" t="s">
        <v>27946</v>
      </c>
      <c r="B7198" s="16" t="s">
        <v>28031</v>
      </c>
      <c r="C7198" s="17">
        <v>13.5</v>
      </c>
      <c r="D7198" s="16" t="s">
        <v>35</v>
      </c>
      <c r="E7198" s="17">
        <v>1589.36</v>
      </c>
      <c r="F7198" s="16" t="s">
        <v>36</v>
      </c>
      <c r="G7198" s="16" t="s">
        <v>28032</v>
      </c>
    </row>
    <row r="7199" spans="1:7">
      <c r="A7199" s="16" t="s">
        <v>27946</v>
      </c>
      <c r="B7199" s="16" t="s">
        <v>28035</v>
      </c>
      <c r="C7199" s="17">
        <v>8.8</v>
      </c>
      <c r="D7199" s="16" t="s">
        <v>35</v>
      </c>
      <c r="E7199" s="17">
        <v>1036.02</v>
      </c>
      <c r="F7199" s="16" t="s">
        <v>36</v>
      </c>
      <c r="G7199" s="16" t="s">
        <v>28036</v>
      </c>
    </row>
    <row r="7200" spans="1:7">
      <c r="A7200" s="16" t="s">
        <v>27946</v>
      </c>
      <c r="B7200" s="16" t="s">
        <v>28038</v>
      </c>
      <c r="C7200" s="17">
        <v>12</v>
      </c>
      <c r="D7200" s="16" t="s">
        <v>35</v>
      </c>
      <c r="E7200" s="17">
        <v>1412.76</v>
      </c>
      <c r="F7200" s="16" t="s">
        <v>36</v>
      </c>
      <c r="G7200" s="16" t="s">
        <v>28039</v>
      </c>
    </row>
    <row r="7201" spans="1:7">
      <c r="A7201" s="16" t="s">
        <v>27946</v>
      </c>
      <c r="B7201" s="16" t="s">
        <v>28042</v>
      </c>
      <c r="C7201" s="17">
        <v>11.5</v>
      </c>
      <c r="D7201" s="16" t="s">
        <v>35</v>
      </c>
      <c r="E7201" s="17">
        <v>1353.9</v>
      </c>
      <c r="F7201" s="16" t="s">
        <v>36</v>
      </c>
      <c r="G7201" s="16" t="s">
        <v>28043</v>
      </c>
    </row>
    <row r="7202" spans="1:7">
      <c r="A7202" s="16" t="s">
        <v>27946</v>
      </c>
      <c r="B7202" s="16" t="s">
        <v>28046</v>
      </c>
      <c r="C7202" s="17">
        <v>13</v>
      </c>
      <c r="D7202" s="16" t="s">
        <v>35</v>
      </c>
      <c r="E7202" s="17">
        <v>1530.49</v>
      </c>
      <c r="F7202" s="16" t="s">
        <v>36</v>
      </c>
      <c r="G7202" s="16" t="s">
        <v>28047</v>
      </c>
    </row>
    <row r="7203" spans="1:7">
      <c r="A7203" s="16" t="s">
        <v>27946</v>
      </c>
      <c r="B7203" s="16" t="s">
        <v>468</v>
      </c>
      <c r="C7203" s="17">
        <v>16</v>
      </c>
      <c r="D7203" s="16" t="s">
        <v>35</v>
      </c>
      <c r="E7203" s="17">
        <v>1883.68</v>
      </c>
      <c r="F7203" s="16" t="s">
        <v>36</v>
      </c>
      <c r="G7203" s="16" t="s">
        <v>28050</v>
      </c>
    </row>
    <row r="7204" spans="1:7">
      <c r="A7204" s="16" t="s">
        <v>27946</v>
      </c>
      <c r="B7204" s="16" t="s">
        <v>28053</v>
      </c>
      <c r="C7204" s="17">
        <v>9.5</v>
      </c>
      <c r="D7204" s="16" t="s">
        <v>35</v>
      </c>
      <c r="E7204" s="17">
        <v>1118.44</v>
      </c>
      <c r="F7204" s="16" t="s">
        <v>36</v>
      </c>
      <c r="G7204" s="16" t="s">
        <v>28054</v>
      </c>
    </row>
    <row r="7205" spans="1:7">
      <c r="A7205" s="16" t="s">
        <v>27946</v>
      </c>
      <c r="B7205" s="16" t="s">
        <v>28057</v>
      </c>
      <c r="C7205" s="17">
        <v>10.5</v>
      </c>
      <c r="D7205" s="16" t="s">
        <v>35</v>
      </c>
      <c r="E7205" s="17">
        <v>1236.17</v>
      </c>
      <c r="F7205" s="16" t="s">
        <v>36</v>
      </c>
      <c r="G7205" s="16" t="s">
        <v>28058</v>
      </c>
    </row>
    <row r="7206" spans="1:7">
      <c r="A7206" s="16" t="s">
        <v>27946</v>
      </c>
      <c r="B7206" s="16" t="s">
        <v>28061</v>
      </c>
      <c r="C7206" s="17">
        <v>8</v>
      </c>
      <c r="D7206" s="16" t="s">
        <v>35</v>
      </c>
      <c r="E7206" s="17">
        <v>941.84</v>
      </c>
      <c r="F7206" s="16" t="s">
        <v>36</v>
      </c>
      <c r="G7206" s="16" t="s">
        <v>28062</v>
      </c>
    </row>
    <row r="7207" spans="1:7">
      <c r="A7207" s="16" t="s">
        <v>27946</v>
      </c>
      <c r="B7207" s="16" t="s">
        <v>28065</v>
      </c>
      <c r="C7207" s="17">
        <v>13</v>
      </c>
      <c r="D7207" s="16" t="s">
        <v>35</v>
      </c>
      <c r="E7207" s="17">
        <v>1530.49</v>
      </c>
      <c r="F7207" s="16" t="s">
        <v>36</v>
      </c>
      <c r="G7207" s="16" t="s">
        <v>28066</v>
      </c>
    </row>
    <row r="7208" spans="1:7">
      <c r="A7208" s="16" t="s">
        <v>27946</v>
      </c>
      <c r="B7208" s="16" t="s">
        <v>28068</v>
      </c>
      <c r="C7208" s="17">
        <v>11</v>
      </c>
      <c r="D7208" s="16" t="s">
        <v>35</v>
      </c>
      <c r="E7208" s="17">
        <v>1295.03</v>
      </c>
      <c r="F7208" s="16" t="s">
        <v>36</v>
      </c>
      <c r="G7208" s="16" t="s">
        <v>28069</v>
      </c>
    </row>
    <row r="7209" spans="1:7">
      <c r="A7209" s="16" t="s">
        <v>27946</v>
      </c>
      <c r="B7209" s="16" t="s">
        <v>28072</v>
      </c>
      <c r="C7209" s="17">
        <v>8</v>
      </c>
      <c r="D7209" s="16" t="s">
        <v>35</v>
      </c>
      <c r="E7209" s="17">
        <v>941.84</v>
      </c>
      <c r="F7209" s="16" t="s">
        <v>36</v>
      </c>
      <c r="G7209" s="16" t="s">
        <v>28073</v>
      </c>
    </row>
    <row r="7210" spans="1:7">
      <c r="A7210" s="16" t="s">
        <v>27946</v>
      </c>
      <c r="B7210" s="16" t="s">
        <v>28076</v>
      </c>
      <c r="C7210" s="17">
        <v>14.5</v>
      </c>
      <c r="D7210" s="16" t="s">
        <v>35</v>
      </c>
      <c r="E7210" s="17">
        <v>1707.09</v>
      </c>
      <c r="F7210" s="16" t="s">
        <v>36</v>
      </c>
      <c r="G7210" s="16" t="s">
        <v>28077</v>
      </c>
    </row>
    <row r="7211" spans="1:7">
      <c r="A7211" s="16" t="s">
        <v>27946</v>
      </c>
      <c r="B7211" s="16" t="s">
        <v>28080</v>
      </c>
      <c r="C7211" s="17">
        <v>4.5</v>
      </c>
      <c r="D7211" s="16" t="s">
        <v>35</v>
      </c>
      <c r="E7211" s="17">
        <v>529.79</v>
      </c>
      <c r="F7211" s="16" t="s">
        <v>36</v>
      </c>
      <c r="G7211" s="16" t="s">
        <v>28081</v>
      </c>
    </row>
    <row r="7212" spans="1:7">
      <c r="A7212" s="16" t="s">
        <v>27946</v>
      </c>
      <c r="B7212" s="16" t="s">
        <v>28084</v>
      </c>
      <c r="C7212" s="17">
        <v>10</v>
      </c>
      <c r="D7212" s="16" t="s">
        <v>35</v>
      </c>
      <c r="E7212" s="17">
        <v>1177.3</v>
      </c>
      <c r="F7212" s="16" t="s">
        <v>36</v>
      </c>
      <c r="G7212" s="16" t="s">
        <v>28085</v>
      </c>
    </row>
    <row r="7213" spans="1:7">
      <c r="A7213" s="16" t="s">
        <v>27946</v>
      </c>
      <c r="B7213" s="16" t="s">
        <v>28088</v>
      </c>
      <c r="C7213" s="17">
        <v>19</v>
      </c>
      <c r="D7213" s="16" t="s">
        <v>35</v>
      </c>
      <c r="E7213" s="17">
        <v>2236.87</v>
      </c>
      <c r="F7213" s="16" t="s">
        <v>36</v>
      </c>
      <c r="G7213" s="16" t="s">
        <v>28089</v>
      </c>
    </row>
    <row r="7214" spans="1:7">
      <c r="A7214" s="16" t="s">
        <v>27946</v>
      </c>
      <c r="B7214" s="16" t="s">
        <v>28092</v>
      </c>
      <c r="C7214" s="17">
        <v>8</v>
      </c>
      <c r="D7214" s="16" t="s">
        <v>35</v>
      </c>
      <c r="E7214" s="17">
        <v>941.84</v>
      </c>
      <c r="F7214" s="16" t="s">
        <v>36</v>
      </c>
      <c r="G7214" s="16" t="s">
        <v>28093</v>
      </c>
    </row>
    <row r="7215" spans="1:7">
      <c r="A7215" s="16" t="s">
        <v>27946</v>
      </c>
      <c r="B7215" s="16" t="s">
        <v>28096</v>
      </c>
      <c r="C7215" s="17">
        <v>13</v>
      </c>
      <c r="D7215" s="16" t="s">
        <v>35</v>
      </c>
      <c r="E7215" s="17">
        <v>1530.49</v>
      </c>
      <c r="F7215" s="16" t="s">
        <v>36</v>
      </c>
      <c r="G7215" s="16" t="s">
        <v>28097</v>
      </c>
    </row>
    <row r="7216" spans="1:7">
      <c r="A7216" s="16" t="s">
        <v>27946</v>
      </c>
      <c r="B7216" s="16" t="s">
        <v>28100</v>
      </c>
      <c r="C7216" s="17">
        <v>12.5</v>
      </c>
      <c r="D7216" s="16" t="s">
        <v>35</v>
      </c>
      <c r="E7216" s="17">
        <v>1471.63</v>
      </c>
      <c r="F7216" s="16" t="s">
        <v>36</v>
      </c>
      <c r="G7216" s="16" t="s">
        <v>28101</v>
      </c>
    </row>
    <row r="7217" spans="1:7">
      <c r="A7217" s="16" t="s">
        <v>27946</v>
      </c>
      <c r="B7217" s="16" t="s">
        <v>28104</v>
      </c>
      <c r="C7217" s="17">
        <v>9</v>
      </c>
      <c r="D7217" s="16" t="s">
        <v>35</v>
      </c>
      <c r="E7217" s="17">
        <v>1059.57</v>
      </c>
      <c r="F7217" s="16" t="s">
        <v>36</v>
      </c>
      <c r="G7217" s="16" t="s">
        <v>28105</v>
      </c>
    </row>
    <row r="7218" spans="1:7">
      <c r="A7218" s="16" t="s">
        <v>27946</v>
      </c>
      <c r="B7218" s="16" t="s">
        <v>28108</v>
      </c>
      <c r="C7218" s="17">
        <v>12</v>
      </c>
      <c r="D7218" s="16" t="s">
        <v>35</v>
      </c>
      <c r="E7218" s="17">
        <v>1412.76</v>
      </c>
      <c r="F7218" s="16" t="s">
        <v>36</v>
      </c>
      <c r="G7218" s="16" t="s">
        <v>28109</v>
      </c>
    </row>
    <row r="7219" spans="1:7">
      <c r="A7219" s="16" t="s">
        <v>27946</v>
      </c>
      <c r="B7219" s="16" t="s">
        <v>28112</v>
      </c>
      <c r="C7219" s="17">
        <v>8.5</v>
      </c>
      <c r="D7219" s="16" t="s">
        <v>35</v>
      </c>
      <c r="E7219" s="17">
        <v>1000.71</v>
      </c>
      <c r="F7219" s="16" t="s">
        <v>36</v>
      </c>
      <c r="G7219" s="16" t="s">
        <v>28113</v>
      </c>
    </row>
    <row r="7220" spans="1:7">
      <c r="A7220" s="16" t="s">
        <v>27946</v>
      </c>
      <c r="B7220" s="16" t="s">
        <v>26462</v>
      </c>
      <c r="C7220" s="17">
        <v>11.5</v>
      </c>
      <c r="D7220" s="16" t="s">
        <v>35</v>
      </c>
      <c r="E7220" s="17">
        <v>1353.9</v>
      </c>
      <c r="F7220" s="16" t="s">
        <v>36</v>
      </c>
      <c r="G7220" s="16" t="s">
        <v>28116</v>
      </c>
    </row>
    <row r="7221" spans="1:7">
      <c r="A7221" s="16" t="s">
        <v>27946</v>
      </c>
      <c r="B7221" s="16" t="s">
        <v>28119</v>
      </c>
      <c r="C7221" s="17">
        <v>7</v>
      </c>
      <c r="D7221" s="16" t="s">
        <v>35</v>
      </c>
      <c r="E7221" s="17">
        <v>824.11</v>
      </c>
      <c r="F7221" s="16" t="s">
        <v>36</v>
      </c>
      <c r="G7221" s="16" t="s">
        <v>28120</v>
      </c>
    </row>
    <row r="7222" spans="1:7">
      <c r="A7222" s="16" t="s">
        <v>27946</v>
      </c>
      <c r="B7222" s="16" t="s">
        <v>28123</v>
      </c>
      <c r="C7222" s="17">
        <v>12.5</v>
      </c>
      <c r="D7222" s="16" t="s">
        <v>35</v>
      </c>
      <c r="E7222" s="17">
        <v>1471.63</v>
      </c>
      <c r="F7222" s="16" t="s">
        <v>36</v>
      </c>
      <c r="G7222" s="16" t="s">
        <v>28124</v>
      </c>
    </row>
    <row r="7223" spans="1:7">
      <c r="A7223" s="16" t="s">
        <v>27946</v>
      </c>
      <c r="B7223" s="16" t="s">
        <v>28126</v>
      </c>
      <c r="C7223" s="17">
        <v>12</v>
      </c>
      <c r="D7223" s="16" t="s">
        <v>35</v>
      </c>
      <c r="E7223" s="17">
        <v>1412.76</v>
      </c>
      <c r="F7223" s="16" t="s">
        <v>36</v>
      </c>
      <c r="G7223" s="16" t="s">
        <v>28127</v>
      </c>
    </row>
    <row r="7224" spans="1:7">
      <c r="A7224" s="16" t="s">
        <v>27946</v>
      </c>
      <c r="B7224" s="16" t="s">
        <v>28130</v>
      </c>
      <c r="C7224" s="17">
        <v>12</v>
      </c>
      <c r="D7224" s="16" t="s">
        <v>35</v>
      </c>
      <c r="E7224" s="17">
        <v>1412.76</v>
      </c>
      <c r="F7224" s="16" t="s">
        <v>36</v>
      </c>
      <c r="G7224" s="16" t="s">
        <v>28131</v>
      </c>
    </row>
    <row r="7225" spans="1:7">
      <c r="A7225" s="16" t="s">
        <v>27946</v>
      </c>
      <c r="B7225" s="16" t="s">
        <v>28134</v>
      </c>
      <c r="C7225" s="17">
        <v>4</v>
      </c>
      <c r="D7225" s="16" t="s">
        <v>35</v>
      </c>
      <c r="E7225" s="17">
        <v>470.92</v>
      </c>
      <c r="F7225" s="16" t="s">
        <v>36</v>
      </c>
      <c r="G7225" s="16" t="s">
        <v>28135</v>
      </c>
    </row>
    <row r="7226" spans="1:7">
      <c r="A7226" s="16" t="s">
        <v>27946</v>
      </c>
      <c r="B7226" s="16" t="s">
        <v>28138</v>
      </c>
      <c r="C7226" s="17">
        <v>12</v>
      </c>
      <c r="D7226" s="16" t="s">
        <v>35</v>
      </c>
      <c r="E7226" s="17">
        <v>1412.76</v>
      </c>
      <c r="F7226" s="16" t="s">
        <v>36</v>
      </c>
      <c r="G7226" s="16" t="s">
        <v>28139</v>
      </c>
    </row>
    <row r="7227" spans="1:7">
      <c r="A7227" s="16" t="s">
        <v>27946</v>
      </c>
      <c r="B7227" s="16" t="s">
        <v>28142</v>
      </c>
      <c r="C7227" s="17">
        <v>11</v>
      </c>
      <c r="D7227" s="16" t="s">
        <v>35</v>
      </c>
      <c r="E7227" s="17">
        <v>1295.03</v>
      </c>
      <c r="F7227" s="16" t="s">
        <v>36</v>
      </c>
      <c r="G7227" s="16" t="s">
        <v>28143</v>
      </c>
    </row>
    <row r="7228" spans="1:7">
      <c r="A7228" s="16" t="s">
        <v>27946</v>
      </c>
      <c r="B7228" s="16" t="s">
        <v>28146</v>
      </c>
      <c r="C7228" s="17">
        <v>14</v>
      </c>
      <c r="D7228" s="16" t="s">
        <v>35</v>
      </c>
      <c r="E7228" s="17">
        <v>1648.22</v>
      </c>
      <c r="F7228" s="16" t="s">
        <v>36</v>
      </c>
      <c r="G7228" s="16" t="s">
        <v>28147</v>
      </c>
    </row>
    <row r="7229" spans="1:7">
      <c r="A7229" s="16" t="s">
        <v>28150</v>
      </c>
      <c r="B7229" s="16" t="s">
        <v>28152</v>
      </c>
      <c r="C7229" s="17">
        <v>15.6</v>
      </c>
      <c r="D7229" s="16" t="s">
        <v>35</v>
      </c>
      <c r="E7229" s="17">
        <v>1836.59</v>
      </c>
      <c r="F7229" s="16" t="s">
        <v>36</v>
      </c>
      <c r="G7229" s="16" t="s">
        <v>28153</v>
      </c>
    </row>
    <row r="7230" spans="1:7">
      <c r="A7230" s="16" t="s">
        <v>28150</v>
      </c>
      <c r="B7230" s="16" t="s">
        <v>28156</v>
      </c>
      <c r="C7230" s="17">
        <v>5.6</v>
      </c>
      <c r="D7230" s="16" t="s">
        <v>35</v>
      </c>
      <c r="E7230" s="17">
        <v>659.29</v>
      </c>
      <c r="F7230" s="16" t="s">
        <v>36</v>
      </c>
      <c r="G7230" s="16" t="s">
        <v>28157</v>
      </c>
    </row>
    <row r="7231" spans="1:7">
      <c r="A7231" s="16" t="s">
        <v>28150</v>
      </c>
      <c r="B7231" s="16" t="s">
        <v>28160</v>
      </c>
      <c r="C7231" s="17">
        <v>12.6</v>
      </c>
      <c r="D7231" s="16" t="s">
        <v>35</v>
      </c>
      <c r="E7231" s="17">
        <v>1483.4</v>
      </c>
      <c r="F7231" s="16" t="s">
        <v>36</v>
      </c>
      <c r="G7231" s="16" t="s">
        <v>28161</v>
      </c>
    </row>
    <row r="7232" spans="1:7">
      <c r="A7232" s="16" t="s">
        <v>28150</v>
      </c>
      <c r="B7232" s="16" t="s">
        <v>28164</v>
      </c>
      <c r="C7232" s="17">
        <v>6.9</v>
      </c>
      <c r="D7232" s="16" t="s">
        <v>35</v>
      </c>
      <c r="E7232" s="17">
        <v>812.34</v>
      </c>
      <c r="F7232" s="16" t="s">
        <v>36</v>
      </c>
      <c r="G7232" s="16" t="s">
        <v>28165</v>
      </c>
    </row>
    <row r="7233" spans="1:7">
      <c r="A7233" s="16" t="s">
        <v>28150</v>
      </c>
      <c r="B7233" s="16" t="s">
        <v>28168</v>
      </c>
      <c r="C7233" s="17">
        <v>5.1</v>
      </c>
      <c r="D7233" s="16" t="s">
        <v>35</v>
      </c>
      <c r="E7233" s="17">
        <v>600.42</v>
      </c>
      <c r="F7233" s="16" t="s">
        <v>36</v>
      </c>
      <c r="G7233" s="16" t="s">
        <v>28169</v>
      </c>
    </row>
    <row r="7234" spans="1:7">
      <c r="A7234" s="16" t="s">
        <v>28150</v>
      </c>
      <c r="B7234" s="16" t="s">
        <v>28172</v>
      </c>
      <c r="C7234" s="17">
        <v>6.8</v>
      </c>
      <c r="D7234" s="16" t="s">
        <v>35</v>
      </c>
      <c r="E7234" s="17">
        <v>800.56</v>
      </c>
      <c r="F7234" s="16" t="s">
        <v>36</v>
      </c>
      <c r="G7234" s="16" t="s">
        <v>28173</v>
      </c>
    </row>
    <row r="7235" spans="1:7">
      <c r="A7235" s="16" t="s">
        <v>28150</v>
      </c>
      <c r="B7235" s="16" t="s">
        <v>28176</v>
      </c>
      <c r="C7235" s="17">
        <v>6.9</v>
      </c>
      <c r="D7235" s="16" t="s">
        <v>35</v>
      </c>
      <c r="E7235" s="17">
        <v>812.34</v>
      </c>
      <c r="F7235" s="16" t="s">
        <v>36</v>
      </c>
      <c r="G7235" s="16" t="s">
        <v>28177</v>
      </c>
    </row>
    <row r="7236" spans="1:7">
      <c r="A7236" s="16" t="s">
        <v>28150</v>
      </c>
      <c r="B7236" s="16" t="s">
        <v>28180</v>
      </c>
      <c r="C7236" s="17">
        <v>10.5</v>
      </c>
      <c r="D7236" s="16" t="s">
        <v>35</v>
      </c>
      <c r="E7236" s="17">
        <v>1236.17</v>
      </c>
      <c r="F7236" s="16" t="s">
        <v>36</v>
      </c>
      <c r="G7236" s="16" t="s">
        <v>28181</v>
      </c>
    </row>
    <row r="7237" spans="1:7">
      <c r="A7237" s="16" t="s">
        <v>28150</v>
      </c>
      <c r="B7237" s="16" t="s">
        <v>28184</v>
      </c>
      <c r="C7237" s="17">
        <v>5.6</v>
      </c>
      <c r="D7237" s="16" t="s">
        <v>35</v>
      </c>
      <c r="E7237" s="17">
        <v>659.29</v>
      </c>
      <c r="F7237" s="16" t="s">
        <v>36</v>
      </c>
      <c r="G7237" s="16" t="s">
        <v>28185</v>
      </c>
    </row>
    <row r="7238" spans="1:7">
      <c r="A7238" s="16" t="s">
        <v>28150</v>
      </c>
      <c r="B7238" s="16" t="s">
        <v>6760</v>
      </c>
      <c r="C7238" s="17">
        <v>4.5</v>
      </c>
      <c r="D7238" s="16" t="s">
        <v>35</v>
      </c>
      <c r="E7238" s="17">
        <v>529.79</v>
      </c>
      <c r="F7238" s="16" t="s">
        <v>36</v>
      </c>
      <c r="G7238" s="16" t="s">
        <v>28188</v>
      </c>
    </row>
    <row r="7239" spans="1:7">
      <c r="A7239" s="16" t="s">
        <v>28150</v>
      </c>
      <c r="B7239" s="16" t="s">
        <v>28191</v>
      </c>
      <c r="C7239" s="17">
        <v>10.2</v>
      </c>
      <c r="D7239" s="16" t="s">
        <v>35</v>
      </c>
      <c r="E7239" s="17">
        <v>1200.85</v>
      </c>
      <c r="F7239" s="16" t="s">
        <v>36</v>
      </c>
      <c r="G7239" s="16" t="s">
        <v>28192</v>
      </c>
    </row>
    <row r="7240" spans="1:7">
      <c r="A7240" s="16" t="s">
        <v>28150</v>
      </c>
      <c r="B7240" s="16" t="s">
        <v>28195</v>
      </c>
      <c r="C7240" s="17">
        <v>15.4</v>
      </c>
      <c r="D7240" s="16" t="s">
        <v>35</v>
      </c>
      <c r="E7240" s="17">
        <v>1813.04</v>
      </c>
      <c r="F7240" s="16" t="s">
        <v>36</v>
      </c>
      <c r="G7240" s="16" t="s">
        <v>28196</v>
      </c>
    </row>
    <row r="7241" spans="1:7">
      <c r="A7241" s="16" t="s">
        <v>28150</v>
      </c>
      <c r="B7241" s="16" t="s">
        <v>28199</v>
      </c>
      <c r="C7241" s="17">
        <v>1.7</v>
      </c>
      <c r="D7241" s="16" t="s">
        <v>35</v>
      </c>
      <c r="E7241" s="17">
        <v>200.14</v>
      </c>
      <c r="F7241" s="16" t="s">
        <v>36</v>
      </c>
      <c r="G7241" s="16" t="s">
        <v>28200</v>
      </c>
    </row>
    <row r="7242" spans="1:7">
      <c r="A7242" s="16" t="s">
        <v>28150</v>
      </c>
      <c r="B7242" s="16" t="s">
        <v>28203</v>
      </c>
      <c r="C7242" s="17">
        <v>5</v>
      </c>
      <c r="D7242" s="16" t="s">
        <v>35</v>
      </c>
      <c r="E7242" s="17">
        <v>588.65</v>
      </c>
      <c r="F7242" s="16" t="s">
        <v>36</v>
      </c>
      <c r="G7242" s="16" t="s">
        <v>28204</v>
      </c>
    </row>
    <row r="7243" spans="1:7">
      <c r="A7243" s="16" t="s">
        <v>28150</v>
      </c>
      <c r="B7243" s="16" t="s">
        <v>28207</v>
      </c>
      <c r="C7243" s="17">
        <v>1.6</v>
      </c>
      <c r="D7243" s="16" t="s">
        <v>35</v>
      </c>
      <c r="E7243" s="17">
        <v>188.37</v>
      </c>
      <c r="F7243" s="16" t="s">
        <v>36</v>
      </c>
      <c r="G7243" s="16" t="s">
        <v>28208</v>
      </c>
    </row>
    <row r="7244" spans="1:7">
      <c r="A7244" s="16" t="s">
        <v>28150</v>
      </c>
      <c r="B7244" s="16" t="s">
        <v>28211</v>
      </c>
      <c r="C7244" s="17">
        <v>5.1</v>
      </c>
      <c r="D7244" s="16" t="s">
        <v>35</v>
      </c>
      <c r="E7244" s="17">
        <v>600.42</v>
      </c>
      <c r="F7244" s="16" t="s">
        <v>36</v>
      </c>
      <c r="G7244" s="16" t="s">
        <v>28212</v>
      </c>
    </row>
    <row r="7245" spans="1:7">
      <c r="A7245" s="16" t="s">
        <v>28150</v>
      </c>
      <c r="B7245" s="16" t="s">
        <v>28215</v>
      </c>
      <c r="C7245" s="17">
        <v>7.5</v>
      </c>
      <c r="D7245" s="16" t="s">
        <v>35</v>
      </c>
      <c r="E7245" s="17">
        <v>882.98</v>
      </c>
      <c r="F7245" s="16" t="s">
        <v>36</v>
      </c>
      <c r="G7245" s="16" t="s">
        <v>28216</v>
      </c>
    </row>
    <row r="7246" spans="1:7">
      <c r="A7246" s="16" t="s">
        <v>28150</v>
      </c>
      <c r="B7246" s="16" t="s">
        <v>28219</v>
      </c>
      <c r="C7246" s="17">
        <v>7.1</v>
      </c>
      <c r="D7246" s="16" t="s">
        <v>35</v>
      </c>
      <c r="E7246" s="17">
        <v>835.88</v>
      </c>
      <c r="F7246" s="16" t="s">
        <v>36</v>
      </c>
      <c r="G7246" s="16" t="s">
        <v>28220</v>
      </c>
    </row>
    <row r="7247" spans="1:7">
      <c r="A7247" s="16" t="s">
        <v>28150</v>
      </c>
      <c r="B7247" s="16" t="s">
        <v>28222</v>
      </c>
      <c r="C7247" s="17">
        <v>4.4</v>
      </c>
      <c r="D7247" s="16" t="s">
        <v>35</v>
      </c>
      <c r="E7247" s="17">
        <v>518.01</v>
      </c>
      <c r="F7247" s="16" t="s">
        <v>36</v>
      </c>
      <c r="G7247" s="16" t="s">
        <v>28223</v>
      </c>
    </row>
    <row r="7248" spans="1:7">
      <c r="A7248" s="16" t="s">
        <v>28150</v>
      </c>
      <c r="B7248" s="16" t="s">
        <v>28226</v>
      </c>
      <c r="C7248" s="17">
        <v>7</v>
      </c>
      <c r="D7248" s="16" t="s">
        <v>35</v>
      </c>
      <c r="E7248" s="17">
        <v>824.11</v>
      </c>
      <c r="F7248" s="16" t="s">
        <v>36</v>
      </c>
      <c r="G7248" s="16" t="s">
        <v>28227</v>
      </c>
    </row>
    <row r="7249" spans="1:7">
      <c r="A7249" s="16" t="s">
        <v>28150</v>
      </c>
      <c r="B7249" s="16" t="s">
        <v>28230</v>
      </c>
      <c r="C7249" s="17">
        <v>7.2</v>
      </c>
      <c r="D7249" s="16" t="s">
        <v>35</v>
      </c>
      <c r="E7249" s="17">
        <v>847.66</v>
      </c>
      <c r="F7249" s="16" t="s">
        <v>36</v>
      </c>
      <c r="G7249" s="16" t="s">
        <v>28231</v>
      </c>
    </row>
    <row r="7250" spans="1:7">
      <c r="A7250" s="16" t="s">
        <v>28150</v>
      </c>
      <c r="B7250" s="16" t="s">
        <v>28234</v>
      </c>
      <c r="C7250" s="17">
        <v>9</v>
      </c>
      <c r="D7250" s="16" t="s">
        <v>35</v>
      </c>
      <c r="E7250" s="17">
        <v>1059.57</v>
      </c>
      <c r="F7250" s="16" t="s">
        <v>36</v>
      </c>
      <c r="G7250" s="16" t="s">
        <v>28235</v>
      </c>
    </row>
    <row r="7251" spans="1:7">
      <c r="A7251" s="16" t="s">
        <v>28150</v>
      </c>
      <c r="B7251" s="16" t="s">
        <v>28238</v>
      </c>
      <c r="C7251" s="17">
        <v>6.4</v>
      </c>
      <c r="D7251" s="16" t="s">
        <v>35</v>
      </c>
      <c r="E7251" s="17">
        <v>753.47</v>
      </c>
      <c r="F7251" s="16" t="s">
        <v>36</v>
      </c>
      <c r="G7251" s="16" t="s">
        <v>28239</v>
      </c>
    </row>
    <row r="7252" spans="1:7">
      <c r="A7252" s="16" t="s">
        <v>28150</v>
      </c>
      <c r="B7252" s="16" t="s">
        <v>28242</v>
      </c>
      <c r="C7252" s="17">
        <v>7.5</v>
      </c>
      <c r="D7252" s="16" t="s">
        <v>35</v>
      </c>
      <c r="E7252" s="17">
        <v>882.98</v>
      </c>
      <c r="F7252" s="16" t="s">
        <v>36</v>
      </c>
      <c r="G7252" s="16" t="s">
        <v>28243</v>
      </c>
    </row>
    <row r="7253" spans="1:7">
      <c r="A7253" s="16" t="s">
        <v>28150</v>
      </c>
      <c r="B7253" s="16" t="s">
        <v>28246</v>
      </c>
      <c r="C7253" s="17">
        <v>7</v>
      </c>
      <c r="D7253" s="16" t="s">
        <v>35</v>
      </c>
      <c r="E7253" s="17">
        <v>824.11</v>
      </c>
      <c r="F7253" s="16" t="s">
        <v>36</v>
      </c>
      <c r="G7253" s="16" t="s">
        <v>28247</v>
      </c>
    </row>
    <row r="7254" spans="1:7">
      <c r="A7254" s="16" t="s">
        <v>28150</v>
      </c>
      <c r="B7254" s="16" t="s">
        <v>28250</v>
      </c>
      <c r="C7254" s="17">
        <v>7.7</v>
      </c>
      <c r="D7254" s="16" t="s">
        <v>35</v>
      </c>
      <c r="E7254" s="17">
        <v>906.52</v>
      </c>
      <c r="F7254" s="16" t="s">
        <v>36</v>
      </c>
      <c r="G7254" s="16" t="s">
        <v>28251</v>
      </c>
    </row>
    <row r="7255" spans="1:7">
      <c r="A7255" s="16" t="s">
        <v>28150</v>
      </c>
      <c r="B7255" s="16" t="s">
        <v>28254</v>
      </c>
      <c r="C7255" s="17">
        <v>12.8</v>
      </c>
      <c r="D7255" s="16" t="s">
        <v>35</v>
      </c>
      <c r="E7255" s="17">
        <v>1506.94</v>
      </c>
      <c r="F7255" s="16" t="s">
        <v>36</v>
      </c>
      <c r="G7255" s="16" t="s">
        <v>28255</v>
      </c>
    </row>
    <row r="7256" spans="1:7">
      <c r="A7256" s="16" t="s">
        <v>28150</v>
      </c>
      <c r="B7256" s="16" t="s">
        <v>28258</v>
      </c>
      <c r="C7256" s="17">
        <v>12</v>
      </c>
      <c r="D7256" s="16" t="s">
        <v>35</v>
      </c>
      <c r="E7256" s="17">
        <v>1412.76</v>
      </c>
      <c r="F7256" s="16" t="s">
        <v>36</v>
      </c>
      <c r="G7256" s="16" t="s">
        <v>28259</v>
      </c>
    </row>
    <row r="7257" spans="1:7">
      <c r="A7257" s="16" t="s">
        <v>28150</v>
      </c>
      <c r="B7257" s="16" t="s">
        <v>6476</v>
      </c>
      <c r="C7257" s="17">
        <v>7.2</v>
      </c>
      <c r="D7257" s="16" t="s">
        <v>35</v>
      </c>
      <c r="E7257" s="17">
        <v>847.66</v>
      </c>
      <c r="F7257" s="16" t="s">
        <v>36</v>
      </c>
      <c r="G7257" s="16" t="s">
        <v>28262</v>
      </c>
    </row>
    <row r="7258" spans="1:7">
      <c r="A7258" s="16" t="s">
        <v>28150</v>
      </c>
      <c r="B7258" s="16" t="s">
        <v>28265</v>
      </c>
      <c r="C7258" s="17">
        <v>9</v>
      </c>
      <c r="D7258" s="16" t="s">
        <v>35</v>
      </c>
      <c r="E7258" s="17">
        <v>1059.57</v>
      </c>
      <c r="F7258" s="16" t="s">
        <v>36</v>
      </c>
      <c r="G7258" s="16" t="s">
        <v>28266</v>
      </c>
    </row>
    <row r="7259" spans="1:7">
      <c r="A7259" s="16" t="s">
        <v>28150</v>
      </c>
      <c r="B7259" s="16" t="s">
        <v>28269</v>
      </c>
      <c r="C7259" s="17">
        <v>9</v>
      </c>
      <c r="D7259" s="16" t="s">
        <v>35</v>
      </c>
      <c r="E7259" s="17">
        <v>1059.57</v>
      </c>
      <c r="F7259" s="16" t="s">
        <v>36</v>
      </c>
      <c r="G7259" s="16" t="s">
        <v>28270</v>
      </c>
    </row>
    <row r="7260" spans="1:7">
      <c r="A7260" s="16" t="s">
        <v>28150</v>
      </c>
      <c r="B7260" s="16" t="s">
        <v>28273</v>
      </c>
      <c r="C7260" s="17">
        <v>17.4</v>
      </c>
      <c r="D7260" s="16" t="s">
        <v>35</v>
      </c>
      <c r="E7260" s="17">
        <v>2048.5</v>
      </c>
      <c r="F7260" s="16" t="s">
        <v>36</v>
      </c>
      <c r="G7260" s="16" t="s">
        <v>28274</v>
      </c>
    </row>
    <row r="7261" spans="1:7">
      <c r="A7261" s="16" t="s">
        <v>28150</v>
      </c>
      <c r="B7261" s="16" t="s">
        <v>27432</v>
      </c>
      <c r="C7261" s="17">
        <v>10.2</v>
      </c>
      <c r="D7261" s="16" t="s">
        <v>35</v>
      </c>
      <c r="E7261" s="17">
        <v>1200.85</v>
      </c>
      <c r="F7261" s="16" t="s">
        <v>36</v>
      </c>
      <c r="G7261" s="16" t="s">
        <v>28276</v>
      </c>
    </row>
    <row r="7262" spans="1:7">
      <c r="A7262" s="16" t="s">
        <v>28150</v>
      </c>
      <c r="B7262" s="16" t="s">
        <v>28279</v>
      </c>
      <c r="C7262" s="17">
        <v>6.6</v>
      </c>
      <c r="D7262" s="16" t="s">
        <v>35</v>
      </c>
      <c r="E7262" s="17">
        <v>777.02</v>
      </c>
      <c r="F7262" s="16" t="s">
        <v>36</v>
      </c>
      <c r="G7262" s="16" t="s">
        <v>28280</v>
      </c>
    </row>
    <row r="7263" spans="1:7">
      <c r="A7263" s="16" t="s">
        <v>28150</v>
      </c>
      <c r="B7263" s="16" t="s">
        <v>28283</v>
      </c>
      <c r="C7263" s="17">
        <v>7</v>
      </c>
      <c r="D7263" s="16" t="s">
        <v>35</v>
      </c>
      <c r="E7263" s="17">
        <v>824.11</v>
      </c>
      <c r="F7263" s="16" t="s">
        <v>36</v>
      </c>
      <c r="G7263" s="16" t="s">
        <v>28284</v>
      </c>
    </row>
    <row r="7264" spans="1:7">
      <c r="A7264" s="16" t="s">
        <v>28150</v>
      </c>
      <c r="B7264" s="16" t="s">
        <v>28287</v>
      </c>
      <c r="C7264" s="17">
        <v>3.9</v>
      </c>
      <c r="D7264" s="16" t="s">
        <v>35</v>
      </c>
      <c r="E7264" s="17">
        <v>459.15</v>
      </c>
      <c r="F7264" s="16" t="s">
        <v>36</v>
      </c>
      <c r="G7264" s="16" t="s">
        <v>28288</v>
      </c>
    </row>
    <row r="7265" spans="1:7">
      <c r="A7265" s="16" t="s">
        <v>28150</v>
      </c>
      <c r="B7265" s="16" t="s">
        <v>28291</v>
      </c>
      <c r="C7265" s="17">
        <v>6.7</v>
      </c>
      <c r="D7265" s="16" t="s">
        <v>35</v>
      </c>
      <c r="E7265" s="17">
        <v>788.79</v>
      </c>
      <c r="F7265" s="16" t="s">
        <v>36</v>
      </c>
      <c r="G7265" s="16" t="s">
        <v>28292</v>
      </c>
    </row>
    <row r="7266" spans="1:7">
      <c r="A7266" s="16" t="s">
        <v>28150</v>
      </c>
      <c r="B7266" s="16" t="s">
        <v>28295</v>
      </c>
      <c r="C7266" s="17">
        <v>8.5</v>
      </c>
      <c r="D7266" s="16" t="s">
        <v>35</v>
      </c>
      <c r="E7266" s="17">
        <v>1000.71</v>
      </c>
      <c r="F7266" s="16" t="s">
        <v>36</v>
      </c>
      <c r="G7266" s="16" t="s">
        <v>28296</v>
      </c>
    </row>
    <row r="7267" spans="1:7">
      <c r="A7267" s="16" t="s">
        <v>28150</v>
      </c>
      <c r="B7267" s="16" t="s">
        <v>28299</v>
      </c>
      <c r="C7267" s="17">
        <v>7.8</v>
      </c>
      <c r="D7267" s="16" t="s">
        <v>35</v>
      </c>
      <c r="E7267" s="17">
        <v>918.29</v>
      </c>
      <c r="F7267" s="16" t="s">
        <v>36</v>
      </c>
      <c r="G7267" s="16" t="s">
        <v>28300</v>
      </c>
    </row>
    <row r="7268" spans="1:7">
      <c r="A7268" s="16" t="s">
        <v>28150</v>
      </c>
      <c r="B7268" s="16" t="s">
        <v>28303</v>
      </c>
      <c r="C7268" s="17">
        <v>7.7</v>
      </c>
      <c r="D7268" s="16" t="s">
        <v>35</v>
      </c>
      <c r="E7268" s="17">
        <v>906.52</v>
      </c>
      <c r="F7268" s="16" t="s">
        <v>36</v>
      </c>
      <c r="G7268" s="16" t="s">
        <v>28304</v>
      </c>
    </row>
    <row r="7269" spans="1:7">
      <c r="A7269" s="16" t="s">
        <v>28150</v>
      </c>
      <c r="B7269" s="16" t="s">
        <v>28307</v>
      </c>
      <c r="C7269" s="17">
        <v>7.2</v>
      </c>
      <c r="D7269" s="16" t="s">
        <v>35</v>
      </c>
      <c r="E7269" s="17">
        <v>847.66</v>
      </c>
      <c r="F7269" s="16" t="s">
        <v>36</v>
      </c>
      <c r="G7269" s="16" t="s">
        <v>28308</v>
      </c>
    </row>
    <row r="7270" spans="1:7">
      <c r="A7270" s="16" t="s">
        <v>28150</v>
      </c>
      <c r="B7270" s="16" t="s">
        <v>3495</v>
      </c>
      <c r="C7270" s="17">
        <v>2.2</v>
      </c>
      <c r="D7270" s="16" t="s">
        <v>35</v>
      </c>
      <c r="E7270" s="17">
        <v>259.01</v>
      </c>
      <c r="F7270" s="16" t="s">
        <v>36</v>
      </c>
      <c r="G7270" s="16" t="s">
        <v>28311</v>
      </c>
    </row>
    <row r="7271" spans="1:7">
      <c r="A7271" s="16" t="s">
        <v>28150</v>
      </c>
      <c r="B7271" s="16" t="s">
        <v>28314</v>
      </c>
      <c r="C7271" s="17">
        <v>8.5</v>
      </c>
      <c r="D7271" s="16" t="s">
        <v>35</v>
      </c>
      <c r="E7271" s="17">
        <v>1000.71</v>
      </c>
      <c r="F7271" s="16" t="s">
        <v>36</v>
      </c>
      <c r="G7271" s="16" t="s">
        <v>28315</v>
      </c>
    </row>
    <row r="7272" spans="1:7">
      <c r="A7272" s="16" t="s">
        <v>28150</v>
      </c>
      <c r="B7272" s="16" t="s">
        <v>28318</v>
      </c>
      <c r="C7272" s="17">
        <v>11.4</v>
      </c>
      <c r="D7272" s="16" t="s">
        <v>35</v>
      </c>
      <c r="E7272" s="17">
        <v>1342.12</v>
      </c>
      <c r="F7272" s="16" t="s">
        <v>36</v>
      </c>
      <c r="G7272" s="16" t="s">
        <v>28319</v>
      </c>
    </row>
    <row r="7273" spans="1:7">
      <c r="A7273" s="16" t="s">
        <v>28150</v>
      </c>
      <c r="B7273" s="16" t="s">
        <v>28322</v>
      </c>
      <c r="C7273" s="17">
        <v>11.7</v>
      </c>
      <c r="D7273" s="16" t="s">
        <v>35</v>
      </c>
      <c r="E7273" s="17">
        <v>1377.44</v>
      </c>
      <c r="F7273" s="16" t="s">
        <v>36</v>
      </c>
      <c r="G7273" s="16" t="s">
        <v>28323</v>
      </c>
    </row>
    <row r="7274" spans="1:7">
      <c r="A7274" s="16" t="s">
        <v>28150</v>
      </c>
      <c r="B7274" s="16" t="s">
        <v>28326</v>
      </c>
      <c r="C7274" s="17">
        <v>10.2</v>
      </c>
      <c r="D7274" s="16" t="s">
        <v>35</v>
      </c>
      <c r="E7274" s="17">
        <v>1200.85</v>
      </c>
      <c r="F7274" s="16" t="s">
        <v>36</v>
      </c>
      <c r="G7274" s="16" t="s">
        <v>28327</v>
      </c>
    </row>
    <row r="7275" spans="1:7">
      <c r="A7275" s="16" t="s">
        <v>28150</v>
      </c>
      <c r="B7275" s="16" t="s">
        <v>6174</v>
      </c>
      <c r="C7275" s="17">
        <v>8.5</v>
      </c>
      <c r="D7275" s="16" t="s">
        <v>35</v>
      </c>
      <c r="E7275" s="17">
        <v>1000.71</v>
      </c>
      <c r="F7275" s="16" t="s">
        <v>36</v>
      </c>
      <c r="G7275" s="16" t="s">
        <v>28330</v>
      </c>
    </row>
    <row r="7276" spans="1:7">
      <c r="A7276" s="16" t="s">
        <v>28150</v>
      </c>
      <c r="B7276" s="16" t="s">
        <v>28333</v>
      </c>
      <c r="C7276" s="17">
        <v>6.3</v>
      </c>
      <c r="D7276" s="16" t="s">
        <v>35</v>
      </c>
      <c r="E7276" s="17">
        <v>741.7</v>
      </c>
      <c r="F7276" s="16" t="s">
        <v>36</v>
      </c>
      <c r="G7276" s="16" t="s">
        <v>28334</v>
      </c>
    </row>
    <row r="7277" spans="1:7">
      <c r="A7277" s="16" t="s">
        <v>28150</v>
      </c>
      <c r="B7277" s="16" t="s">
        <v>28337</v>
      </c>
      <c r="C7277" s="17">
        <v>3.4</v>
      </c>
      <c r="D7277" s="16" t="s">
        <v>35</v>
      </c>
      <c r="E7277" s="17">
        <v>400.28</v>
      </c>
      <c r="F7277" s="16" t="s">
        <v>36</v>
      </c>
      <c r="G7277" s="16" t="s">
        <v>28338</v>
      </c>
    </row>
    <row r="7278" spans="1:7">
      <c r="A7278" s="16" t="s">
        <v>28150</v>
      </c>
      <c r="B7278" s="16" t="s">
        <v>28341</v>
      </c>
      <c r="C7278" s="17">
        <v>10.8</v>
      </c>
      <c r="D7278" s="16" t="s">
        <v>35</v>
      </c>
      <c r="E7278" s="17">
        <v>1271.48</v>
      </c>
      <c r="F7278" s="16" t="s">
        <v>36</v>
      </c>
      <c r="G7278" s="16" t="s">
        <v>28342</v>
      </c>
    </row>
    <row r="7279" spans="1:7">
      <c r="A7279" s="16" t="s">
        <v>28150</v>
      </c>
      <c r="B7279" s="16" t="s">
        <v>28345</v>
      </c>
      <c r="C7279" s="17">
        <v>6.2</v>
      </c>
      <c r="D7279" s="16" t="s">
        <v>35</v>
      </c>
      <c r="E7279" s="17">
        <v>729.93</v>
      </c>
      <c r="F7279" s="16" t="s">
        <v>36</v>
      </c>
      <c r="G7279" s="16" t="s">
        <v>28346</v>
      </c>
    </row>
    <row r="7280" spans="1:7">
      <c r="A7280" s="16" t="s">
        <v>28349</v>
      </c>
      <c r="B7280" s="16" t="s">
        <v>28351</v>
      </c>
      <c r="C7280" s="17">
        <v>9.1</v>
      </c>
      <c r="D7280" s="16" t="s">
        <v>35</v>
      </c>
      <c r="E7280" s="17">
        <v>1071.34</v>
      </c>
      <c r="F7280" s="16" t="s">
        <v>36</v>
      </c>
      <c r="G7280" s="16" t="s">
        <v>28352</v>
      </c>
    </row>
    <row r="7281" spans="1:7">
      <c r="A7281" s="16" t="s">
        <v>28349</v>
      </c>
      <c r="B7281" s="16" t="s">
        <v>28355</v>
      </c>
      <c r="C7281" s="17">
        <v>6</v>
      </c>
      <c r="D7281" s="16" t="s">
        <v>35</v>
      </c>
      <c r="E7281" s="17">
        <v>706.38</v>
      </c>
      <c r="F7281" s="16" t="s">
        <v>36</v>
      </c>
      <c r="G7281" s="16" t="s">
        <v>28356</v>
      </c>
    </row>
    <row r="7282" spans="1:7">
      <c r="A7282" s="16" t="s">
        <v>28349</v>
      </c>
      <c r="B7282" s="16" t="s">
        <v>28359</v>
      </c>
      <c r="C7282" s="17">
        <v>8.2</v>
      </c>
      <c r="D7282" s="16" t="s">
        <v>35</v>
      </c>
      <c r="E7282" s="17">
        <v>965.39</v>
      </c>
      <c r="F7282" s="16" t="s">
        <v>36</v>
      </c>
      <c r="G7282" s="16" t="s">
        <v>28360</v>
      </c>
    </row>
    <row r="7283" spans="1:7">
      <c r="A7283" s="16" t="s">
        <v>28349</v>
      </c>
      <c r="B7283" s="16" t="s">
        <v>16924</v>
      </c>
      <c r="C7283" s="17">
        <v>3.5</v>
      </c>
      <c r="D7283" s="16" t="s">
        <v>35</v>
      </c>
      <c r="E7283" s="17">
        <v>412.06</v>
      </c>
      <c r="F7283" s="16" t="s">
        <v>36</v>
      </c>
      <c r="G7283" s="16" t="s">
        <v>28363</v>
      </c>
    </row>
    <row r="7284" spans="1:7">
      <c r="A7284" s="16" t="s">
        <v>28349</v>
      </c>
      <c r="B7284" s="16" t="s">
        <v>28366</v>
      </c>
      <c r="C7284" s="17">
        <v>3.9</v>
      </c>
      <c r="D7284" s="16" t="s">
        <v>35</v>
      </c>
      <c r="E7284" s="17">
        <v>459.15</v>
      </c>
      <c r="F7284" s="16" t="s">
        <v>36</v>
      </c>
      <c r="G7284" s="16" t="s">
        <v>28367</v>
      </c>
    </row>
    <row r="7285" spans="1:7">
      <c r="A7285" s="16" t="s">
        <v>28349</v>
      </c>
      <c r="B7285" s="16" t="s">
        <v>28370</v>
      </c>
      <c r="C7285" s="17">
        <v>3.5</v>
      </c>
      <c r="D7285" s="16" t="s">
        <v>35</v>
      </c>
      <c r="E7285" s="17">
        <v>412.06</v>
      </c>
      <c r="F7285" s="16" t="s">
        <v>36</v>
      </c>
      <c r="G7285" s="16" t="s">
        <v>28371</v>
      </c>
    </row>
    <row r="7286" spans="1:7">
      <c r="A7286" s="16" t="s">
        <v>28349</v>
      </c>
      <c r="B7286" s="16" t="s">
        <v>28374</v>
      </c>
      <c r="C7286" s="17">
        <v>1.5</v>
      </c>
      <c r="D7286" s="16" t="s">
        <v>35</v>
      </c>
      <c r="E7286" s="17">
        <v>176.6</v>
      </c>
      <c r="F7286" s="16" t="s">
        <v>36</v>
      </c>
      <c r="G7286" s="16" t="s">
        <v>28375</v>
      </c>
    </row>
    <row r="7287" spans="1:7">
      <c r="A7287" s="16" t="s">
        <v>28349</v>
      </c>
      <c r="B7287" s="16" t="s">
        <v>28377</v>
      </c>
      <c r="C7287" s="17">
        <v>18</v>
      </c>
      <c r="D7287" s="16" t="s">
        <v>35</v>
      </c>
      <c r="E7287" s="17">
        <v>2119.14</v>
      </c>
      <c r="F7287" s="16" t="s">
        <v>36</v>
      </c>
      <c r="G7287" s="16" t="s">
        <v>28378</v>
      </c>
    </row>
    <row r="7288" spans="1:7">
      <c r="A7288" s="16" t="s">
        <v>28349</v>
      </c>
      <c r="B7288" s="16" t="s">
        <v>28381</v>
      </c>
      <c r="C7288" s="17">
        <v>10</v>
      </c>
      <c r="D7288" s="16" t="s">
        <v>35</v>
      </c>
      <c r="E7288" s="17">
        <v>1177.3</v>
      </c>
      <c r="F7288" s="16" t="s">
        <v>36</v>
      </c>
      <c r="G7288" s="16" t="s">
        <v>28382</v>
      </c>
    </row>
    <row r="7289" spans="1:7">
      <c r="A7289" s="16" t="s">
        <v>28349</v>
      </c>
      <c r="B7289" s="16" t="s">
        <v>28385</v>
      </c>
      <c r="C7289" s="17">
        <v>4</v>
      </c>
      <c r="D7289" s="16" t="s">
        <v>35</v>
      </c>
      <c r="E7289" s="17">
        <v>470.92</v>
      </c>
      <c r="F7289" s="16" t="s">
        <v>36</v>
      </c>
      <c r="G7289" s="16" t="s">
        <v>28386</v>
      </c>
    </row>
    <row r="7290" spans="1:7">
      <c r="A7290" s="16" t="s">
        <v>28349</v>
      </c>
      <c r="B7290" s="16" t="s">
        <v>28389</v>
      </c>
      <c r="C7290" s="17">
        <v>10</v>
      </c>
      <c r="D7290" s="16" t="s">
        <v>35</v>
      </c>
      <c r="E7290" s="17">
        <v>1177.3</v>
      </c>
      <c r="F7290" s="16" t="s">
        <v>36</v>
      </c>
      <c r="G7290" s="16" t="s">
        <v>28390</v>
      </c>
    </row>
    <row r="7291" spans="1:7">
      <c r="A7291" s="16" t="s">
        <v>28349</v>
      </c>
      <c r="B7291" s="16" t="s">
        <v>28393</v>
      </c>
      <c r="C7291" s="17">
        <v>6.4</v>
      </c>
      <c r="D7291" s="16" t="s">
        <v>35</v>
      </c>
      <c r="E7291" s="17">
        <v>753.47</v>
      </c>
      <c r="F7291" s="16" t="s">
        <v>36</v>
      </c>
      <c r="G7291" s="16" t="s">
        <v>28394</v>
      </c>
    </row>
    <row r="7292" spans="1:7">
      <c r="A7292" s="16" t="s">
        <v>28349</v>
      </c>
      <c r="B7292" s="16" t="s">
        <v>28397</v>
      </c>
      <c r="C7292" s="17">
        <v>12</v>
      </c>
      <c r="D7292" s="16" t="s">
        <v>35</v>
      </c>
      <c r="E7292" s="17">
        <v>1412.76</v>
      </c>
      <c r="F7292" s="16" t="s">
        <v>36</v>
      </c>
      <c r="G7292" s="16" t="s">
        <v>28398</v>
      </c>
    </row>
    <row r="7293" spans="1:7">
      <c r="A7293" s="16" t="s">
        <v>28349</v>
      </c>
      <c r="B7293" s="16" t="s">
        <v>28401</v>
      </c>
      <c r="C7293" s="17">
        <v>12</v>
      </c>
      <c r="D7293" s="16" t="s">
        <v>35</v>
      </c>
      <c r="E7293" s="17">
        <v>1412.76</v>
      </c>
      <c r="F7293" s="16" t="s">
        <v>36</v>
      </c>
      <c r="G7293" s="16" t="s">
        <v>28402</v>
      </c>
    </row>
    <row r="7294" spans="1:7">
      <c r="A7294" s="16" t="s">
        <v>28349</v>
      </c>
      <c r="B7294" s="16" t="s">
        <v>28405</v>
      </c>
      <c r="C7294" s="17">
        <v>14</v>
      </c>
      <c r="D7294" s="16" t="s">
        <v>35</v>
      </c>
      <c r="E7294" s="17">
        <v>1648.22</v>
      </c>
      <c r="F7294" s="16" t="s">
        <v>36</v>
      </c>
      <c r="G7294" s="16" t="s">
        <v>28406</v>
      </c>
    </row>
    <row r="7295" spans="1:7">
      <c r="A7295" s="16" t="s">
        <v>28349</v>
      </c>
      <c r="B7295" s="16" t="s">
        <v>28408</v>
      </c>
      <c r="C7295" s="17">
        <v>4</v>
      </c>
      <c r="D7295" s="16" t="s">
        <v>35</v>
      </c>
      <c r="E7295" s="17">
        <v>470.92</v>
      </c>
      <c r="F7295" s="16" t="s">
        <v>36</v>
      </c>
      <c r="G7295" s="16" t="s">
        <v>28409</v>
      </c>
    </row>
    <row r="7296" spans="1:7">
      <c r="A7296" s="16" t="s">
        <v>28349</v>
      </c>
      <c r="B7296" s="16" t="s">
        <v>28412</v>
      </c>
      <c r="C7296" s="17">
        <v>6</v>
      </c>
      <c r="D7296" s="16" t="s">
        <v>35</v>
      </c>
      <c r="E7296" s="17">
        <v>706.38</v>
      </c>
      <c r="F7296" s="16" t="s">
        <v>36</v>
      </c>
      <c r="G7296" s="16" t="s">
        <v>28413</v>
      </c>
    </row>
    <row r="7297" spans="1:7">
      <c r="A7297" s="16" t="s">
        <v>28349</v>
      </c>
      <c r="B7297" s="16" t="s">
        <v>28416</v>
      </c>
      <c r="C7297" s="17">
        <v>3.7</v>
      </c>
      <c r="D7297" s="16" t="s">
        <v>35</v>
      </c>
      <c r="E7297" s="17">
        <v>435.6</v>
      </c>
      <c r="F7297" s="16" t="s">
        <v>36</v>
      </c>
      <c r="G7297" s="16" t="s">
        <v>28417</v>
      </c>
    </row>
    <row r="7298" spans="1:7">
      <c r="A7298" s="16" t="s">
        <v>28349</v>
      </c>
      <c r="B7298" s="16" t="s">
        <v>28420</v>
      </c>
      <c r="C7298" s="17">
        <v>5</v>
      </c>
      <c r="D7298" s="16" t="s">
        <v>35</v>
      </c>
      <c r="E7298" s="17">
        <v>588.65</v>
      </c>
      <c r="F7298" s="16" t="s">
        <v>36</v>
      </c>
      <c r="G7298" s="16" t="s">
        <v>28421</v>
      </c>
    </row>
    <row r="7299" spans="1:7">
      <c r="A7299" s="16" t="s">
        <v>28349</v>
      </c>
      <c r="B7299" s="16" t="s">
        <v>28424</v>
      </c>
      <c r="C7299" s="17">
        <v>14</v>
      </c>
      <c r="D7299" s="16" t="s">
        <v>35</v>
      </c>
      <c r="E7299" s="17">
        <v>1648.22</v>
      </c>
      <c r="F7299" s="16" t="s">
        <v>36</v>
      </c>
      <c r="G7299" s="16" t="s">
        <v>28425</v>
      </c>
    </row>
    <row r="7300" spans="1:7">
      <c r="A7300" s="16" t="s">
        <v>28349</v>
      </c>
      <c r="B7300" s="16" t="s">
        <v>22643</v>
      </c>
      <c r="C7300" s="17">
        <v>15</v>
      </c>
      <c r="D7300" s="16" t="s">
        <v>35</v>
      </c>
      <c r="E7300" s="17">
        <v>1765.95</v>
      </c>
      <c r="F7300" s="16" t="s">
        <v>36</v>
      </c>
      <c r="G7300" s="16" t="s">
        <v>28428</v>
      </c>
    </row>
    <row r="7301" spans="1:7">
      <c r="A7301" s="16" t="s">
        <v>28349</v>
      </c>
      <c r="B7301" s="16" t="s">
        <v>28431</v>
      </c>
      <c r="C7301" s="17">
        <v>4</v>
      </c>
      <c r="D7301" s="16" t="s">
        <v>35</v>
      </c>
      <c r="E7301" s="17">
        <v>470.92</v>
      </c>
      <c r="F7301" s="16" t="s">
        <v>36</v>
      </c>
      <c r="G7301" s="16" t="s">
        <v>28432</v>
      </c>
    </row>
    <row r="7302" spans="1:7">
      <c r="A7302" s="16" t="s">
        <v>28349</v>
      </c>
      <c r="B7302" s="16" t="s">
        <v>28435</v>
      </c>
      <c r="C7302" s="17">
        <v>8.3</v>
      </c>
      <c r="D7302" s="16" t="s">
        <v>35</v>
      </c>
      <c r="E7302" s="17">
        <v>977.16</v>
      </c>
      <c r="F7302" s="16" t="s">
        <v>36</v>
      </c>
      <c r="G7302" s="16" t="s">
        <v>28436</v>
      </c>
    </row>
    <row r="7303" spans="1:7">
      <c r="A7303" s="16" t="s">
        <v>28349</v>
      </c>
      <c r="B7303" s="16" t="s">
        <v>28439</v>
      </c>
      <c r="C7303" s="17">
        <v>4.6</v>
      </c>
      <c r="D7303" s="16" t="s">
        <v>35</v>
      </c>
      <c r="E7303" s="17">
        <v>541.56</v>
      </c>
      <c r="F7303" s="16" t="s">
        <v>36</v>
      </c>
      <c r="G7303" s="16" t="s">
        <v>28440</v>
      </c>
    </row>
    <row r="7304" spans="1:7">
      <c r="A7304" s="16" t="s">
        <v>28349</v>
      </c>
      <c r="B7304" s="16" t="s">
        <v>20549</v>
      </c>
      <c r="C7304" s="17">
        <v>5.6</v>
      </c>
      <c r="D7304" s="16" t="s">
        <v>35</v>
      </c>
      <c r="E7304" s="17">
        <v>659.29</v>
      </c>
      <c r="F7304" s="16" t="s">
        <v>36</v>
      </c>
      <c r="G7304" s="16" t="s">
        <v>28443</v>
      </c>
    </row>
    <row r="7305" spans="1:7">
      <c r="A7305" s="16" t="s">
        <v>28349</v>
      </c>
      <c r="B7305" s="16" t="s">
        <v>28446</v>
      </c>
      <c r="C7305" s="17">
        <v>2</v>
      </c>
      <c r="D7305" s="16" t="s">
        <v>35</v>
      </c>
      <c r="E7305" s="17">
        <v>235.46</v>
      </c>
      <c r="F7305" s="16" t="s">
        <v>36</v>
      </c>
      <c r="G7305" s="16" t="s">
        <v>28447</v>
      </c>
    </row>
    <row r="7306" spans="1:7">
      <c r="A7306" s="16" t="s">
        <v>28349</v>
      </c>
      <c r="B7306" s="16" t="s">
        <v>28450</v>
      </c>
      <c r="C7306" s="17">
        <v>2</v>
      </c>
      <c r="D7306" s="16" t="s">
        <v>35</v>
      </c>
      <c r="E7306" s="17">
        <v>235.46</v>
      </c>
      <c r="F7306" s="16" t="s">
        <v>36</v>
      </c>
      <c r="G7306" s="16" t="s">
        <v>28451</v>
      </c>
    </row>
    <row r="7307" spans="1:7">
      <c r="A7307" s="16" t="s">
        <v>28349</v>
      </c>
      <c r="B7307" s="16" t="s">
        <v>1309</v>
      </c>
      <c r="C7307" s="17">
        <v>3.9</v>
      </c>
      <c r="D7307" s="16" t="s">
        <v>35</v>
      </c>
      <c r="E7307" s="17">
        <v>459.15</v>
      </c>
      <c r="F7307" s="16" t="s">
        <v>36</v>
      </c>
      <c r="G7307" s="16" t="s">
        <v>28454</v>
      </c>
    </row>
    <row r="7308" spans="1:7">
      <c r="A7308" s="16" t="s">
        <v>28349</v>
      </c>
      <c r="B7308" s="16" t="s">
        <v>22643</v>
      </c>
      <c r="C7308" s="17">
        <v>2.4</v>
      </c>
      <c r="D7308" s="16" t="s">
        <v>35</v>
      </c>
      <c r="E7308" s="17">
        <v>282.55</v>
      </c>
      <c r="F7308" s="16" t="s">
        <v>36</v>
      </c>
      <c r="G7308" s="16" t="s">
        <v>28457</v>
      </c>
    </row>
    <row r="7309" spans="1:7">
      <c r="A7309" s="16" t="s">
        <v>28349</v>
      </c>
      <c r="B7309" s="16" t="s">
        <v>28460</v>
      </c>
      <c r="C7309" s="17">
        <v>5</v>
      </c>
      <c r="D7309" s="16" t="s">
        <v>35</v>
      </c>
      <c r="E7309" s="17">
        <v>588.65</v>
      </c>
      <c r="F7309" s="16" t="s">
        <v>36</v>
      </c>
      <c r="G7309" s="16" t="s">
        <v>28461</v>
      </c>
    </row>
    <row r="7310" spans="1:7">
      <c r="A7310" s="16" t="s">
        <v>28349</v>
      </c>
      <c r="B7310" s="16" t="s">
        <v>27697</v>
      </c>
      <c r="C7310" s="17">
        <v>8</v>
      </c>
      <c r="D7310" s="16" t="s">
        <v>35</v>
      </c>
      <c r="E7310" s="17">
        <v>941.84</v>
      </c>
      <c r="F7310" s="16" t="s">
        <v>36</v>
      </c>
      <c r="G7310" s="16" t="s">
        <v>28464</v>
      </c>
    </row>
    <row r="7311" spans="1:7">
      <c r="A7311" s="16" t="s">
        <v>28349</v>
      </c>
      <c r="B7311" s="16" t="s">
        <v>28467</v>
      </c>
      <c r="C7311" s="17">
        <v>16</v>
      </c>
      <c r="D7311" s="16" t="s">
        <v>35</v>
      </c>
      <c r="E7311" s="17">
        <v>1883.68</v>
      </c>
      <c r="F7311" s="16" t="s">
        <v>36</v>
      </c>
      <c r="G7311" s="16" t="s">
        <v>28468</v>
      </c>
    </row>
    <row r="7312" spans="1:7">
      <c r="A7312" s="16" t="s">
        <v>28349</v>
      </c>
      <c r="B7312" s="16" t="s">
        <v>28471</v>
      </c>
      <c r="C7312" s="17">
        <v>2.3</v>
      </c>
      <c r="D7312" s="16" t="s">
        <v>35</v>
      </c>
      <c r="E7312" s="17">
        <v>270.78</v>
      </c>
      <c r="F7312" s="16" t="s">
        <v>36</v>
      </c>
      <c r="G7312" s="16" t="s">
        <v>28472</v>
      </c>
    </row>
    <row r="7313" spans="1:7">
      <c r="A7313" s="16" t="s">
        <v>28349</v>
      </c>
      <c r="B7313" s="16" t="s">
        <v>28475</v>
      </c>
      <c r="C7313" s="17">
        <v>2.7</v>
      </c>
      <c r="D7313" s="16" t="s">
        <v>35</v>
      </c>
      <c r="E7313" s="17">
        <v>317.87</v>
      </c>
      <c r="F7313" s="16" t="s">
        <v>36</v>
      </c>
      <c r="G7313" s="16" t="s">
        <v>28476</v>
      </c>
    </row>
    <row r="7314" spans="1:7">
      <c r="A7314" s="16" t="s">
        <v>28349</v>
      </c>
      <c r="B7314" s="16" t="s">
        <v>28479</v>
      </c>
      <c r="C7314" s="17">
        <v>4.8</v>
      </c>
      <c r="D7314" s="16" t="s">
        <v>35</v>
      </c>
      <c r="E7314" s="17">
        <v>565.1</v>
      </c>
      <c r="F7314" s="16" t="s">
        <v>36</v>
      </c>
      <c r="G7314" s="16" t="s">
        <v>28480</v>
      </c>
    </row>
    <row r="7315" spans="1:7">
      <c r="A7315" s="16" t="s">
        <v>28349</v>
      </c>
      <c r="B7315" s="16" t="s">
        <v>28483</v>
      </c>
      <c r="C7315" s="17">
        <v>5</v>
      </c>
      <c r="D7315" s="16" t="s">
        <v>35</v>
      </c>
      <c r="E7315" s="17">
        <v>588.65</v>
      </c>
      <c r="F7315" s="16" t="s">
        <v>36</v>
      </c>
      <c r="G7315" s="16" t="s">
        <v>28484</v>
      </c>
    </row>
    <row r="7316" spans="1:7">
      <c r="A7316" s="16" t="s">
        <v>28349</v>
      </c>
      <c r="B7316" s="16" t="s">
        <v>28487</v>
      </c>
      <c r="C7316" s="17">
        <v>3</v>
      </c>
      <c r="D7316" s="16" t="s">
        <v>35</v>
      </c>
      <c r="E7316" s="17">
        <v>353.19</v>
      </c>
      <c r="F7316" s="16" t="s">
        <v>36</v>
      </c>
      <c r="G7316" s="16" t="s">
        <v>28488</v>
      </c>
    </row>
    <row r="7317" spans="1:7">
      <c r="A7317" s="16" t="s">
        <v>28349</v>
      </c>
      <c r="B7317" s="16" t="s">
        <v>28491</v>
      </c>
      <c r="C7317" s="17">
        <v>7</v>
      </c>
      <c r="D7317" s="16" t="s">
        <v>35</v>
      </c>
      <c r="E7317" s="17">
        <v>824.11</v>
      </c>
      <c r="F7317" s="16" t="s">
        <v>36</v>
      </c>
      <c r="G7317" s="16" t="s">
        <v>28492</v>
      </c>
    </row>
    <row r="7318" spans="1:7">
      <c r="A7318" s="16" t="s">
        <v>28349</v>
      </c>
      <c r="B7318" s="16" t="s">
        <v>13378</v>
      </c>
      <c r="C7318" s="17">
        <v>9</v>
      </c>
      <c r="D7318" s="16" t="s">
        <v>35</v>
      </c>
      <c r="E7318" s="17">
        <v>1059.57</v>
      </c>
      <c r="F7318" s="16" t="s">
        <v>36</v>
      </c>
      <c r="G7318" s="16" t="s">
        <v>28495</v>
      </c>
    </row>
    <row r="7319" spans="1:7">
      <c r="A7319" s="16" t="s">
        <v>28349</v>
      </c>
      <c r="B7319" s="16" t="s">
        <v>18960</v>
      </c>
      <c r="C7319" s="17">
        <v>1.8</v>
      </c>
      <c r="D7319" s="16" t="s">
        <v>35</v>
      </c>
      <c r="E7319" s="17">
        <v>211.91</v>
      </c>
      <c r="F7319" s="16" t="s">
        <v>36</v>
      </c>
      <c r="G7319" s="16" t="s">
        <v>28498</v>
      </c>
    </row>
    <row r="7320" spans="1:7">
      <c r="A7320" s="16" t="s">
        <v>28349</v>
      </c>
      <c r="B7320" s="16" t="s">
        <v>28501</v>
      </c>
      <c r="C7320" s="17">
        <v>2</v>
      </c>
      <c r="D7320" s="16" t="s">
        <v>35</v>
      </c>
      <c r="E7320" s="17">
        <v>235.46</v>
      </c>
      <c r="F7320" s="16" t="s">
        <v>36</v>
      </c>
      <c r="G7320" s="16" t="s">
        <v>28502</v>
      </c>
    </row>
    <row r="7321" spans="1:7">
      <c r="A7321" s="16" t="s">
        <v>28349</v>
      </c>
      <c r="B7321" s="16" t="s">
        <v>15489</v>
      </c>
      <c r="C7321" s="17">
        <v>1.8</v>
      </c>
      <c r="D7321" s="16" t="s">
        <v>35</v>
      </c>
      <c r="E7321" s="17">
        <v>211.91</v>
      </c>
      <c r="F7321" s="16" t="s">
        <v>36</v>
      </c>
      <c r="G7321" s="16" t="s">
        <v>28504</v>
      </c>
    </row>
    <row r="7322" spans="1:7">
      <c r="A7322" s="16" t="s">
        <v>28349</v>
      </c>
      <c r="B7322" s="16" t="s">
        <v>28507</v>
      </c>
      <c r="C7322" s="17">
        <v>7.5</v>
      </c>
      <c r="D7322" s="16" t="s">
        <v>35</v>
      </c>
      <c r="E7322" s="17">
        <v>882.98</v>
      </c>
      <c r="F7322" s="16" t="s">
        <v>36</v>
      </c>
      <c r="G7322" s="16" t="s">
        <v>28508</v>
      </c>
    </row>
    <row r="7323" spans="1:7">
      <c r="A7323" s="16" t="s">
        <v>28349</v>
      </c>
      <c r="B7323" s="16" t="s">
        <v>28511</v>
      </c>
      <c r="C7323" s="17">
        <v>8.3</v>
      </c>
      <c r="D7323" s="16" t="s">
        <v>35</v>
      </c>
      <c r="E7323" s="17">
        <v>977.16</v>
      </c>
      <c r="F7323" s="16" t="s">
        <v>36</v>
      </c>
      <c r="G7323" s="16" t="s">
        <v>28512</v>
      </c>
    </row>
    <row r="7324" spans="1:7">
      <c r="A7324" s="16" t="s">
        <v>28349</v>
      </c>
      <c r="B7324" s="16" t="s">
        <v>28515</v>
      </c>
      <c r="C7324" s="17">
        <v>8.9</v>
      </c>
      <c r="D7324" s="16" t="s">
        <v>35</v>
      </c>
      <c r="E7324" s="17">
        <v>1047.8</v>
      </c>
      <c r="F7324" s="16" t="s">
        <v>36</v>
      </c>
      <c r="G7324" s="16" t="s">
        <v>28516</v>
      </c>
    </row>
    <row r="7325" spans="1:7">
      <c r="A7325" s="16" t="s">
        <v>28349</v>
      </c>
      <c r="B7325" s="16" t="s">
        <v>28519</v>
      </c>
      <c r="C7325" s="17">
        <v>4</v>
      </c>
      <c r="D7325" s="16" t="s">
        <v>35</v>
      </c>
      <c r="E7325" s="17">
        <v>470.92</v>
      </c>
      <c r="F7325" s="16" t="s">
        <v>36</v>
      </c>
      <c r="G7325" s="16" t="s">
        <v>28520</v>
      </c>
    </row>
    <row r="7326" spans="1:7">
      <c r="A7326" s="16" t="s">
        <v>28349</v>
      </c>
      <c r="B7326" s="16" t="s">
        <v>28523</v>
      </c>
      <c r="C7326" s="17">
        <v>6.5</v>
      </c>
      <c r="D7326" s="16" t="s">
        <v>35</v>
      </c>
      <c r="E7326" s="17">
        <v>765.25</v>
      </c>
      <c r="F7326" s="16" t="s">
        <v>36</v>
      </c>
      <c r="G7326" s="16" t="s">
        <v>28524</v>
      </c>
    </row>
    <row r="7327" spans="1:7">
      <c r="A7327" s="16" t="s">
        <v>28349</v>
      </c>
      <c r="B7327" s="16" t="s">
        <v>28527</v>
      </c>
      <c r="C7327" s="17">
        <v>5.5</v>
      </c>
      <c r="D7327" s="16" t="s">
        <v>35</v>
      </c>
      <c r="E7327" s="17">
        <v>647.52</v>
      </c>
      <c r="F7327" s="16" t="s">
        <v>36</v>
      </c>
      <c r="G7327" s="16" t="s">
        <v>28528</v>
      </c>
    </row>
    <row r="7328" spans="1:7">
      <c r="A7328" s="16" t="s">
        <v>28349</v>
      </c>
      <c r="B7328" s="16" t="s">
        <v>28531</v>
      </c>
      <c r="C7328" s="17">
        <v>6</v>
      </c>
      <c r="D7328" s="16" t="s">
        <v>35</v>
      </c>
      <c r="E7328" s="17">
        <v>706.38</v>
      </c>
      <c r="F7328" s="16" t="s">
        <v>36</v>
      </c>
      <c r="G7328" s="16" t="s">
        <v>28532</v>
      </c>
    </row>
    <row r="7329" spans="1:7">
      <c r="A7329" s="16" t="s">
        <v>28349</v>
      </c>
      <c r="B7329" s="16" t="s">
        <v>28535</v>
      </c>
      <c r="C7329" s="17">
        <v>4</v>
      </c>
      <c r="D7329" s="16" t="s">
        <v>35</v>
      </c>
      <c r="E7329" s="17">
        <v>470.92</v>
      </c>
      <c r="F7329" s="16" t="s">
        <v>36</v>
      </c>
      <c r="G7329" s="16" t="s">
        <v>28536</v>
      </c>
    </row>
    <row r="7330" spans="1:7">
      <c r="A7330" s="16" t="s">
        <v>28349</v>
      </c>
      <c r="B7330" s="16" t="s">
        <v>28539</v>
      </c>
      <c r="C7330" s="17">
        <v>3</v>
      </c>
      <c r="D7330" s="16" t="s">
        <v>35</v>
      </c>
      <c r="E7330" s="17">
        <v>353.19</v>
      </c>
      <c r="F7330" s="16" t="s">
        <v>36</v>
      </c>
      <c r="G7330" s="16" t="s">
        <v>28540</v>
      </c>
    </row>
    <row r="7331" spans="1:7">
      <c r="A7331" s="16" t="s">
        <v>28349</v>
      </c>
      <c r="B7331" s="16" t="s">
        <v>28543</v>
      </c>
      <c r="C7331" s="17">
        <v>1.2</v>
      </c>
      <c r="D7331" s="16" t="s">
        <v>35</v>
      </c>
      <c r="E7331" s="17">
        <v>141.28</v>
      </c>
      <c r="F7331" s="16" t="s">
        <v>36</v>
      </c>
      <c r="G7331" s="16" t="s">
        <v>28544</v>
      </c>
    </row>
    <row r="7332" spans="1:7">
      <c r="A7332" s="16" t="s">
        <v>28349</v>
      </c>
      <c r="B7332" s="16" t="s">
        <v>2248</v>
      </c>
      <c r="C7332" s="17">
        <v>5.5</v>
      </c>
      <c r="D7332" s="16" t="s">
        <v>35</v>
      </c>
      <c r="E7332" s="17">
        <v>647.52</v>
      </c>
      <c r="F7332" s="16" t="s">
        <v>36</v>
      </c>
      <c r="G7332" s="16" t="s">
        <v>28547</v>
      </c>
    </row>
    <row r="7333" spans="1:7">
      <c r="A7333" s="16" t="s">
        <v>28349</v>
      </c>
      <c r="B7333" s="16" t="s">
        <v>28550</v>
      </c>
      <c r="C7333" s="17">
        <v>10</v>
      </c>
      <c r="D7333" s="16" t="s">
        <v>35</v>
      </c>
      <c r="E7333" s="17">
        <v>1177.3</v>
      </c>
      <c r="F7333" s="16" t="s">
        <v>36</v>
      </c>
      <c r="G7333" s="16" t="s">
        <v>28551</v>
      </c>
    </row>
    <row r="7334" spans="1:7">
      <c r="A7334" s="16" t="s">
        <v>28349</v>
      </c>
      <c r="B7334" s="16" t="s">
        <v>28554</v>
      </c>
      <c r="C7334" s="17">
        <v>2.5</v>
      </c>
      <c r="D7334" s="16" t="s">
        <v>35</v>
      </c>
      <c r="E7334" s="17">
        <v>294.33</v>
      </c>
      <c r="F7334" s="16" t="s">
        <v>36</v>
      </c>
      <c r="G7334" s="16" t="s">
        <v>28555</v>
      </c>
    </row>
    <row r="7335" spans="1:7">
      <c r="A7335" s="16" t="s">
        <v>28349</v>
      </c>
      <c r="B7335" s="16" t="s">
        <v>28558</v>
      </c>
      <c r="C7335" s="17">
        <v>18.5</v>
      </c>
      <c r="D7335" s="16" t="s">
        <v>35</v>
      </c>
      <c r="E7335" s="17">
        <v>2178.01</v>
      </c>
      <c r="F7335" s="16" t="s">
        <v>36</v>
      </c>
      <c r="G7335" s="16" t="s">
        <v>28559</v>
      </c>
    </row>
    <row r="7336" spans="1:7">
      <c r="A7336" s="16" t="s">
        <v>28349</v>
      </c>
      <c r="B7336" s="16" t="s">
        <v>28561</v>
      </c>
      <c r="C7336" s="17">
        <v>19</v>
      </c>
      <c r="D7336" s="16" t="s">
        <v>35</v>
      </c>
      <c r="E7336" s="17">
        <v>2236.87</v>
      </c>
      <c r="F7336" s="16" t="s">
        <v>36</v>
      </c>
      <c r="G7336" s="16" t="s">
        <v>28562</v>
      </c>
    </row>
    <row r="7337" spans="1:7">
      <c r="A7337" s="16" t="s">
        <v>28349</v>
      </c>
      <c r="B7337" s="16" t="s">
        <v>28565</v>
      </c>
      <c r="C7337" s="17">
        <v>2.3</v>
      </c>
      <c r="D7337" s="16" t="s">
        <v>35</v>
      </c>
      <c r="E7337" s="17">
        <v>270.78</v>
      </c>
      <c r="F7337" s="16" t="s">
        <v>36</v>
      </c>
      <c r="G7337" s="16" t="s">
        <v>28566</v>
      </c>
    </row>
    <row r="7338" spans="1:7">
      <c r="A7338" s="16" t="s">
        <v>28349</v>
      </c>
      <c r="B7338" s="16" t="s">
        <v>28569</v>
      </c>
      <c r="C7338" s="17">
        <v>3</v>
      </c>
      <c r="D7338" s="16" t="s">
        <v>35</v>
      </c>
      <c r="E7338" s="17">
        <v>353.19</v>
      </c>
      <c r="F7338" s="16" t="s">
        <v>36</v>
      </c>
      <c r="G7338" s="16" t="s">
        <v>28570</v>
      </c>
    </row>
    <row r="7339" spans="1:7">
      <c r="A7339" s="16" t="s">
        <v>28349</v>
      </c>
      <c r="B7339" s="16" t="s">
        <v>28573</v>
      </c>
      <c r="C7339" s="17">
        <v>4.5</v>
      </c>
      <c r="D7339" s="16" t="s">
        <v>35</v>
      </c>
      <c r="E7339" s="17">
        <v>529.79</v>
      </c>
      <c r="F7339" s="16" t="s">
        <v>36</v>
      </c>
      <c r="G7339" s="16" t="s">
        <v>28574</v>
      </c>
    </row>
    <row r="7340" spans="1:7">
      <c r="A7340" s="16" t="s">
        <v>28349</v>
      </c>
      <c r="B7340" s="16" t="s">
        <v>28577</v>
      </c>
      <c r="C7340" s="17">
        <v>5</v>
      </c>
      <c r="D7340" s="16" t="s">
        <v>35</v>
      </c>
      <c r="E7340" s="17">
        <v>588.65</v>
      </c>
      <c r="F7340" s="16" t="s">
        <v>36</v>
      </c>
      <c r="G7340" s="16" t="s">
        <v>28578</v>
      </c>
    </row>
    <row r="7341" spans="1:7">
      <c r="A7341" s="16" t="s">
        <v>28349</v>
      </c>
      <c r="B7341" s="16" t="s">
        <v>26637</v>
      </c>
      <c r="C7341" s="17">
        <v>2.5</v>
      </c>
      <c r="D7341" s="16" t="s">
        <v>35</v>
      </c>
      <c r="E7341" s="17">
        <v>294.33</v>
      </c>
      <c r="F7341" s="16" t="s">
        <v>36</v>
      </c>
      <c r="G7341" s="16" t="s">
        <v>28581</v>
      </c>
    </row>
    <row r="7342" spans="1:7">
      <c r="A7342" s="16" t="s">
        <v>28349</v>
      </c>
      <c r="B7342" s="16" t="s">
        <v>28584</v>
      </c>
      <c r="C7342" s="17">
        <v>3</v>
      </c>
      <c r="D7342" s="16" t="s">
        <v>35</v>
      </c>
      <c r="E7342" s="17">
        <v>353.19</v>
      </c>
      <c r="F7342" s="16" t="s">
        <v>36</v>
      </c>
      <c r="G7342" s="16" t="s">
        <v>28585</v>
      </c>
    </row>
    <row r="7343" spans="1:7">
      <c r="A7343" s="16" t="s">
        <v>28349</v>
      </c>
      <c r="B7343" s="16" t="s">
        <v>28588</v>
      </c>
      <c r="C7343" s="17">
        <v>3</v>
      </c>
      <c r="D7343" s="16" t="s">
        <v>35</v>
      </c>
      <c r="E7343" s="17">
        <v>353.19</v>
      </c>
      <c r="F7343" s="16" t="s">
        <v>36</v>
      </c>
      <c r="G7343" s="16" t="s">
        <v>28589</v>
      </c>
    </row>
    <row r="7344" spans="1:7">
      <c r="A7344" s="16" t="s">
        <v>28349</v>
      </c>
      <c r="B7344" s="16" t="s">
        <v>28592</v>
      </c>
      <c r="C7344" s="17">
        <v>5</v>
      </c>
      <c r="D7344" s="16" t="s">
        <v>35</v>
      </c>
      <c r="E7344" s="17">
        <v>588.65</v>
      </c>
      <c r="F7344" s="16" t="s">
        <v>36</v>
      </c>
      <c r="G7344" s="16" t="s">
        <v>28593</v>
      </c>
    </row>
    <row r="7345" spans="1:7">
      <c r="A7345" s="16" t="s">
        <v>28349</v>
      </c>
      <c r="B7345" s="16" t="s">
        <v>28596</v>
      </c>
      <c r="C7345" s="17">
        <v>2.5</v>
      </c>
      <c r="D7345" s="16" t="s">
        <v>35</v>
      </c>
      <c r="E7345" s="17">
        <v>294.33</v>
      </c>
      <c r="F7345" s="16" t="s">
        <v>36</v>
      </c>
      <c r="G7345" s="16" t="s">
        <v>28597</v>
      </c>
    </row>
    <row r="7346" spans="1:7">
      <c r="A7346" s="16" t="s">
        <v>28349</v>
      </c>
      <c r="B7346" s="16" t="s">
        <v>28600</v>
      </c>
      <c r="C7346" s="17">
        <v>14</v>
      </c>
      <c r="D7346" s="16" t="s">
        <v>35</v>
      </c>
      <c r="E7346" s="17">
        <v>1648.22</v>
      </c>
      <c r="F7346" s="16" t="s">
        <v>36</v>
      </c>
      <c r="G7346" s="16" t="s">
        <v>28601</v>
      </c>
    </row>
    <row r="7347" spans="1:7">
      <c r="A7347" s="16" t="s">
        <v>28349</v>
      </c>
      <c r="B7347" s="16" t="s">
        <v>28604</v>
      </c>
      <c r="C7347" s="17">
        <v>4.2</v>
      </c>
      <c r="D7347" s="16" t="s">
        <v>35</v>
      </c>
      <c r="E7347" s="17">
        <v>494.47</v>
      </c>
      <c r="F7347" s="16" t="s">
        <v>36</v>
      </c>
      <c r="G7347" s="16" t="s">
        <v>28605</v>
      </c>
    </row>
    <row r="7348" spans="1:7">
      <c r="A7348" s="16" t="s">
        <v>28349</v>
      </c>
      <c r="B7348" s="16" t="s">
        <v>28608</v>
      </c>
      <c r="C7348" s="17">
        <v>10</v>
      </c>
      <c r="D7348" s="16" t="s">
        <v>35</v>
      </c>
      <c r="E7348" s="17">
        <v>1177.3</v>
      </c>
      <c r="F7348" s="16" t="s">
        <v>36</v>
      </c>
      <c r="G7348" s="16" t="s">
        <v>28609</v>
      </c>
    </row>
    <row r="7349" spans="1:7">
      <c r="A7349" s="16" t="s">
        <v>28349</v>
      </c>
      <c r="B7349" s="16" t="s">
        <v>28612</v>
      </c>
      <c r="C7349" s="17">
        <v>4</v>
      </c>
      <c r="D7349" s="16" t="s">
        <v>35</v>
      </c>
      <c r="E7349" s="17">
        <v>470.92</v>
      </c>
      <c r="F7349" s="16" t="s">
        <v>36</v>
      </c>
      <c r="G7349" s="16" t="s">
        <v>28613</v>
      </c>
    </row>
    <row r="7350" spans="1:7">
      <c r="A7350" s="16" t="s">
        <v>28349</v>
      </c>
      <c r="B7350" s="16" t="s">
        <v>28616</v>
      </c>
      <c r="C7350" s="17">
        <v>2</v>
      </c>
      <c r="D7350" s="16" t="s">
        <v>35</v>
      </c>
      <c r="E7350" s="17">
        <v>235.46</v>
      </c>
      <c r="F7350" s="16" t="s">
        <v>36</v>
      </c>
      <c r="G7350" s="16" t="s">
        <v>28617</v>
      </c>
    </row>
    <row r="7351" spans="1:7">
      <c r="A7351" s="16" t="s">
        <v>28349</v>
      </c>
      <c r="B7351" s="16" t="s">
        <v>28620</v>
      </c>
      <c r="C7351" s="17">
        <v>10.6</v>
      </c>
      <c r="D7351" s="16" t="s">
        <v>35</v>
      </c>
      <c r="E7351" s="17">
        <v>1247.94</v>
      </c>
      <c r="F7351" s="16" t="s">
        <v>36</v>
      </c>
      <c r="G7351" s="16" t="s">
        <v>28621</v>
      </c>
    </row>
    <row r="7352" spans="1:7">
      <c r="A7352" s="16" t="s">
        <v>28349</v>
      </c>
      <c r="B7352" s="16" t="s">
        <v>13574</v>
      </c>
      <c r="C7352" s="17">
        <v>9</v>
      </c>
      <c r="D7352" s="16" t="s">
        <v>35</v>
      </c>
      <c r="E7352" s="17">
        <v>1059.57</v>
      </c>
      <c r="F7352" s="16" t="s">
        <v>36</v>
      </c>
      <c r="G7352" s="16" t="s">
        <v>28624</v>
      </c>
    </row>
    <row r="7353" spans="1:7">
      <c r="A7353" s="16" t="s">
        <v>7937</v>
      </c>
      <c r="B7353" s="16" t="s">
        <v>28628</v>
      </c>
      <c r="C7353" s="17">
        <v>13</v>
      </c>
      <c r="D7353" s="16" t="s">
        <v>35</v>
      </c>
      <c r="E7353" s="17">
        <v>1530.49</v>
      </c>
      <c r="F7353" s="16" t="s">
        <v>36</v>
      </c>
      <c r="G7353" s="16" t="s">
        <v>28629</v>
      </c>
    </row>
    <row r="7354" spans="1:7">
      <c r="A7354" s="16" t="s">
        <v>7937</v>
      </c>
      <c r="B7354" s="16" t="s">
        <v>28632</v>
      </c>
      <c r="C7354" s="17">
        <v>7</v>
      </c>
      <c r="D7354" s="16" t="s">
        <v>35</v>
      </c>
      <c r="E7354" s="17">
        <v>824.11</v>
      </c>
      <c r="F7354" s="16" t="s">
        <v>36</v>
      </c>
      <c r="G7354" s="16" t="s">
        <v>28633</v>
      </c>
    </row>
    <row r="7355" spans="1:7">
      <c r="A7355" s="16" t="s">
        <v>7937</v>
      </c>
      <c r="B7355" s="16" t="s">
        <v>28636</v>
      </c>
      <c r="C7355" s="17">
        <v>8.5</v>
      </c>
      <c r="D7355" s="16" t="s">
        <v>35</v>
      </c>
      <c r="E7355" s="17">
        <v>1000.71</v>
      </c>
      <c r="F7355" s="16" t="s">
        <v>36</v>
      </c>
      <c r="G7355" s="16" t="s">
        <v>28637</v>
      </c>
    </row>
    <row r="7356" spans="1:7">
      <c r="A7356" s="16" t="s">
        <v>7937</v>
      </c>
      <c r="B7356" s="16" t="s">
        <v>28640</v>
      </c>
      <c r="C7356" s="17">
        <v>13.5</v>
      </c>
      <c r="D7356" s="16" t="s">
        <v>35</v>
      </c>
      <c r="E7356" s="17">
        <v>1589.36</v>
      </c>
      <c r="F7356" s="16" t="s">
        <v>36</v>
      </c>
      <c r="G7356" s="16" t="s">
        <v>28641</v>
      </c>
    </row>
    <row r="7357" spans="1:7">
      <c r="A7357" s="16" t="s">
        <v>7937</v>
      </c>
      <c r="B7357" s="16" t="s">
        <v>28644</v>
      </c>
      <c r="C7357" s="17">
        <v>6.5</v>
      </c>
      <c r="D7357" s="16" t="s">
        <v>35</v>
      </c>
      <c r="E7357" s="17">
        <v>765.25</v>
      </c>
      <c r="F7357" s="16" t="s">
        <v>36</v>
      </c>
      <c r="G7357" s="16" t="s">
        <v>28645</v>
      </c>
    </row>
    <row r="7358" spans="1:7">
      <c r="A7358" s="16" t="s">
        <v>7937</v>
      </c>
      <c r="B7358" s="16" t="s">
        <v>28648</v>
      </c>
      <c r="C7358" s="17">
        <v>14</v>
      </c>
      <c r="D7358" s="16" t="s">
        <v>35</v>
      </c>
      <c r="E7358" s="17">
        <v>1648.22</v>
      </c>
      <c r="F7358" s="16" t="s">
        <v>36</v>
      </c>
      <c r="G7358" s="16" t="s">
        <v>28649</v>
      </c>
    </row>
    <row r="7359" spans="1:7">
      <c r="A7359" s="16" t="s">
        <v>7937</v>
      </c>
      <c r="B7359" s="16" t="s">
        <v>28652</v>
      </c>
      <c r="C7359" s="17">
        <v>6</v>
      </c>
      <c r="D7359" s="16" t="s">
        <v>35</v>
      </c>
      <c r="E7359" s="17">
        <v>706.38</v>
      </c>
      <c r="F7359" s="16" t="s">
        <v>36</v>
      </c>
      <c r="G7359" s="16" t="s">
        <v>28653</v>
      </c>
    </row>
    <row r="7360" spans="1:7">
      <c r="A7360" s="16" t="s">
        <v>7937</v>
      </c>
      <c r="B7360" s="16" t="s">
        <v>28656</v>
      </c>
      <c r="C7360" s="17">
        <v>7.7</v>
      </c>
      <c r="D7360" s="16" t="s">
        <v>35</v>
      </c>
      <c r="E7360" s="17">
        <v>906.52</v>
      </c>
      <c r="F7360" s="16" t="s">
        <v>36</v>
      </c>
      <c r="G7360" s="16" t="s">
        <v>28657</v>
      </c>
    </row>
    <row r="7361" spans="1:7">
      <c r="A7361" s="16" t="s">
        <v>7937</v>
      </c>
      <c r="B7361" s="16" t="s">
        <v>28660</v>
      </c>
      <c r="C7361" s="17">
        <v>3.4</v>
      </c>
      <c r="D7361" s="16" t="s">
        <v>35</v>
      </c>
      <c r="E7361" s="17">
        <v>400.28</v>
      </c>
      <c r="F7361" s="16" t="s">
        <v>36</v>
      </c>
      <c r="G7361" s="16" t="s">
        <v>28661</v>
      </c>
    </row>
    <row r="7362" spans="1:7">
      <c r="A7362" s="16" t="s">
        <v>7937</v>
      </c>
      <c r="B7362" s="16" t="s">
        <v>28664</v>
      </c>
      <c r="C7362" s="17">
        <v>4.9</v>
      </c>
      <c r="D7362" s="16" t="s">
        <v>35</v>
      </c>
      <c r="E7362" s="17">
        <v>576.88</v>
      </c>
      <c r="F7362" s="16" t="s">
        <v>36</v>
      </c>
      <c r="G7362" s="16" t="s">
        <v>28665</v>
      </c>
    </row>
    <row r="7363" spans="1:7">
      <c r="A7363" s="16" t="s">
        <v>7937</v>
      </c>
      <c r="B7363" s="16" t="s">
        <v>28668</v>
      </c>
      <c r="C7363" s="17">
        <v>3.4</v>
      </c>
      <c r="D7363" s="16" t="s">
        <v>35</v>
      </c>
      <c r="E7363" s="17">
        <v>400.28</v>
      </c>
      <c r="F7363" s="16" t="s">
        <v>36</v>
      </c>
      <c r="G7363" s="16" t="s">
        <v>28669</v>
      </c>
    </row>
    <row r="7364" spans="1:7">
      <c r="A7364" s="16" t="s">
        <v>7937</v>
      </c>
      <c r="B7364" s="16" t="s">
        <v>28672</v>
      </c>
      <c r="C7364" s="17">
        <v>16</v>
      </c>
      <c r="D7364" s="16" t="s">
        <v>35</v>
      </c>
      <c r="E7364" s="17">
        <v>1883.68</v>
      </c>
      <c r="F7364" s="16" t="s">
        <v>36</v>
      </c>
      <c r="G7364" s="16" t="s">
        <v>28673</v>
      </c>
    </row>
    <row r="7365" spans="1:7">
      <c r="A7365" s="16" t="s">
        <v>7937</v>
      </c>
      <c r="B7365" s="16" t="s">
        <v>7993</v>
      </c>
      <c r="C7365" s="17">
        <v>4.4</v>
      </c>
      <c r="D7365" s="16" t="s">
        <v>35</v>
      </c>
      <c r="E7365" s="17">
        <v>518.01</v>
      </c>
      <c r="F7365" s="16" t="s">
        <v>36</v>
      </c>
      <c r="G7365" s="16" t="s">
        <v>28676</v>
      </c>
    </row>
    <row r="7366" spans="1:7">
      <c r="A7366" s="16" t="s">
        <v>7937</v>
      </c>
      <c r="B7366" s="16" t="s">
        <v>28679</v>
      </c>
      <c r="C7366" s="17">
        <v>11</v>
      </c>
      <c r="D7366" s="16" t="s">
        <v>35</v>
      </c>
      <c r="E7366" s="17">
        <v>1295.03</v>
      </c>
      <c r="F7366" s="16" t="s">
        <v>36</v>
      </c>
      <c r="G7366" s="16" t="s">
        <v>28680</v>
      </c>
    </row>
    <row r="7367" spans="1:7">
      <c r="A7367" s="16" t="s">
        <v>7937</v>
      </c>
      <c r="B7367" s="16" t="s">
        <v>27757</v>
      </c>
      <c r="C7367" s="17">
        <v>5.1</v>
      </c>
      <c r="D7367" s="16" t="s">
        <v>35</v>
      </c>
      <c r="E7367" s="17">
        <v>600.42</v>
      </c>
      <c r="F7367" s="16" t="s">
        <v>36</v>
      </c>
      <c r="G7367" s="16" t="s">
        <v>28683</v>
      </c>
    </row>
    <row r="7368" spans="1:7">
      <c r="A7368" s="16" t="s">
        <v>7937</v>
      </c>
      <c r="B7368" s="16" t="s">
        <v>28686</v>
      </c>
      <c r="C7368" s="17">
        <v>5</v>
      </c>
      <c r="D7368" s="16" t="s">
        <v>35</v>
      </c>
      <c r="E7368" s="17">
        <v>588.65</v>
      </c>
      <c r="F7368" s="16" t="s">
        <v>36</v>
      </c>
      <c r="G7368" s="16" t="s">
        <v>28687</v>
      </c>
    </row>
    <row r="7369" spans="1:7">
      <c r="A7369" s="16" t="s">
        <v>7937</v>
      </c>
      <c r="B7369" s="16" t="s">
        <v>28690</v>
      </c>
      <c r="C7369" s="17">
        <v>10</v>
      </c>
      <c r="D7369" s="16" t="s">
        <v>35</v>
      </c>
      <c r="E7369" s="17">
        <v>1177.3</v>
      </c>
      <c r="F7369" s="16" t="s">
        <v>36</v>
      </c>
      <c r="G7369" s="16" t="s">
        <v>28691</v>
      </c>
    </row>
    <row r="7370" spans="1:7">
      <c r="A7370" s="16" t="s">
        <v>7937</v>
      </c>
      <c r="B7370" s="16" t="s">
        <v>28694</v>
      </c>
      <c r="C7370" s="17">
        <v>8.5</v>
      </c>
      <c r="D7370" s="16" t="s">
        <v>35</v>
      </c>
      <c r="E7370" s="17">
        <v>1000.71</v>
      </c>
      <c r="F7370" s="16" t="s">
        <v>36</v>
      </c>
      <c r="G7370" s="16" t="s">
        <v>28695</v>
      </c>
    </row>
    <row r="7371" spans="1:7">
      <c r="A7371" s="16" t="s">
        <v>7937</v>
      </c>
      <c r="B7371" s="16" t="s">
        <v>28698</v>
      </c>
      <c r="C7371" s="17">
        <v>3.4</v>
      </c>
      <c r="D7371" s="16" t="s">
        <v>35</v>
      </c>
      <c r="E7371" s="17">
        <v>400.28</v>
      </c>
      <c r="F7371" s="16" t="s">
        <v>36</v>
      </c>
      <c r="G7371" s="16" t="s">
        <v>28699</v>
      </c>
    </row>
    <row r="7372" spans="1:7">
      <c r="A7372" s="16" t="s">
        <v>7937</v>
      </c>
      <c r="B7372" s="16" t="s">
        <v>28702</v>
      </c>
      <c r="C7372" s="17">
        <v>8.2</v>
      </c>
      <c r="D7372" s="16" t="s">
        <v>35</v>
      </c>
      <c r="E7372" s="17">
        <v>965.39</v>
      </c>
      <c r="F7372" s="16" t="s">
        <v>36</v>
      </c>
      <c r="G7372" s="16" t="s">
        <v>28703</v>
      </c>
    </row>
    <row r="7373" spans="1:7">
      <c r="A7373" s="16" t="s">
        <v>7937</v>
      </c>
      <c r="B7373" s="16" t="s">
        <v>28706</v>
      </c>
      <c r="C7373" s="17">
        <v>8.4</v>
      </c>
      <c r="D7373" s="16" t="s">
        <v>35</v>
      </c>
      <c r="E7373" s="17">
        <v>988.93</v>
      </c>
      <c r="F7373" s="16" t="s">
        <v>36</v>
      </c>
      <c r="G7373" s="16" t="s">
        <v>28707</v>
      </c>
    </row>
    <row r="7374" spans="1:7">
      <c r="A7374" s="16" t="s">
        <v>7937</v>
      </c>
      <c r="B7374" s="16" t="s">
        <v>28710</v>
      </c>
      <c r="C7374" s="17">
        <v>6.8</v>
      </c>
      <c r="D7374" s="16" t="s">
        <v>35</v>
      </c>
      <c r="E7374" s="17">
        <v>800.56</v>
      </c>
      <c r="F7374" s="16" t="s">
        <v>36</v>
      </c>
      <c r="G7374" s="16" t="s">
        <v>28711</v>
      </c>
    </row>
    <row r="7375" spans="1:7">
      <c r="A7375" s="16" t="s">
        <v>7937</v>
      </c>
      <c r="B7375" s="16" t="s">
        <v>28714</v>
      </c>
      <c r="C7375" s="17">
        <v>15</v>
      </c>
      <c r="D7375" s="16" t="s">
        <v>35</v>
      </c>
      <c r="E7375" s="17">
        <v>1765.95</v>
      </c>
      <c r="F7375" s="16" t="s">
        <v>36</v>
      </c>
      <c r="G7375" s="16" t="s">
        <v>28715</v>
      </c>
    </row>
    <row r="7376" spans="1:7">
      <c r="A7376" s="16" t="s">
        <v>7937</v>
      </c>
      <c r="B7376" s="16" t="s">
        <v>28718</v>
      </c>
      <c r="C7376" s="17">
        <v>1.7</v>
      </c>
      <c r="D7376" s="16" t="s">
        <v>35</v>
      </c>
      <c r="E7376" s="17">
        <v>200.14</v>
      </c>
      <c r="F7376" s="16" t="s">
        <v>36</v>
      </c>
      <c r="G7376" s="16" t="s">
        <v>28719</v>
      </c>
    </row>
    <row r="7377" spans="1:7">
      <c r="A7377" s="16" t="s">
        <v>7937</v>
      </c>
      <c r="B7377" s="16" t="s">
        <v>28722</v>
      </c>
      <c r="C7377" s="17">
        <v>8</v>
      </c>
      <c r="D7377" s="16" t="s">
        <v>35</v>
      </c>
      <c r="E7377" s="17">
        <v>941.84</v>
      </c>
      <c r="F7377" s="16" t="s">
        <v>36</v>
      </c>
      <c r="G7377" s="16" t="s">
        <v>28723</v>
      </c>
    </row>
    <row r="7378" spans="1:7">
      <c r="A7378" s="16" t="s">
        <v>7937</v>
      </c>
      <c r="B7378" s="16" t="s">
        <v>28726</v>
      </c>
      <c r="C7378" s="17">
        <v>10.5</v>
      </c>
      <c r="D7378" s="16" t="s">
        <v>35</v>
      </c>
      <c r="E7378" s="17">
        <v>1236.17</v>
      </c>
      <c r="F7378" s="16" t="s">
        <v>36</v>
      </c>
      <c r="G7378" s="16" t="s">
        <v>28727</v>
      </c>
    </row>
    <row r="7379" spans="1:7">
      <c r="A7379" s="16" t="s">
        <v>7937</v>
      </c>
      <c r="B7379" s="16" t="s">
        <v>28730</v>
      </c>
      <c r="C7379" s="17">
        <v>10</v>
      </c>
      <c r="D7379" s="16" t="s">
        <v>35</v>
      </c>
      <c r="E7379" s="17">
        <v>1177.3</v>
      </c>
      <c r="F7379" s="16" t="s">
        <v>36</v>
      </c>
      <c r="G7379" s="16" t="s">
        <v>28731</v>
      </c>
    </row>
    <row r="7380" spans="1:7">
      <c r="A7380" s="16" t="s">
        <v>7937</v>
      </c>
      <c r="B7380" s="16" t="s">
        <v>28734</v>
      </c>
      <c r="C7380" s="17">
        <v>6.8</v>
      </c>
      <c r="D7380" s="16" t="s">
        <v>35</v>
      </c>
      <c r="E7380" s="17">
        <v>800.56</v>
      </c>
      <c r="F7380" s="16" t="s">
        <v>36</v>
      </c>
      <c r="G7380" s="16" t="s">
        <v>28735</v>
      </c>
    </row>
    <row r="7381" spans="1:7">
      <c r="A7381" s="16" t="s">
        <v>7937</v>
      </c>
      <c r="B7381" s="16" t="s">
        <v>28738</v>
      </c>
      <c r="C7381" s="17">
        <v>10.9</v>
      </c>
      <c r="D7381" s="16" t="s">
        <v>35</v>
      </c>
      <c r="E7381" s="17">
        <v>1283.26</v>
      </c>
      <c r="F7381" s="16" t="s">
        <v>36</v>
      </c>
      <c r="G7381" s="16" t="s">
        <v>28739</v>
      </c>
    </row>
    <row r="7382" spans="1:7">
      <c r="A7382" s="16" t="s">
        <v>7937</v>
      </c>
      <c r="B7382" s="16" t="s">
        <v>21918</v>
      </c>
      <c r="C7382" s="17">
        <v>5.1</v>
      </c>
      <c r="D7382" s="16" t="s">
        <v>35</v>
      </c>
      <c r="E7382" s="17">
        <v>600.42</v>
      </c>
      <c r="F7382" s="16" t="s">
        <v>36</v>
      </c>
      <c r="G7382" s="16" t="s">
        <v>28742</v>
      </c>
    </row>
    <row r="7383" spans="1:7">
      <c r="A7383" s="16" t="s">
        <v>7937</v>
      </c>
      <c r="B7383" s="16" t="s">
        <v>28745</v>
      </c>
      <c r="C7383" s="17">
        <v>11.5</v>
      </c>
      <c r="D7383" s="16" t="s">
        <v>35</v>
      </c>
      <c r="E7383" s="17">
        <v>1353.9</v>
      </c>
      <c r="F7383" s="16" t="s">
        <v>36</v>
      </c>
      <c r="G7383" s="16" t="s">
        <v>28746</v>
      </c>
    </row>
    <row r="7384" spans="1:7">
      <c r="A7384" s="16" t="s">
        <v>7937</v>
      </c>
      <c r="B7384" s="16" t="s">
        <v>28749</v>
      </c>
      <c r="C7384" s="17">
        <v>10.2</v>
      </c>
      <c r="D7384" s="16" t="s">
        <v>35</v>
      </c>
      <c r="E7384" s="17">
        <v>1200.85</v>
      </c>
      <c r="F7384" s="16" t="s">
        <v>36</v>
      </c>
      <c r="G7384" s="16" t="s">
        <v>28750</v>
      </c>
    </row>
    <row r="7385" spans="1:7">
      <c r="A7385" s="16" t="s">
        <v>7937</v>
      </c>
      <c r="B7385" s="16" t="s">
        <v>28416</v>
      </c>
      <c r="C7385" s="17">
        <v>5.5</v>
      </c>
      <c r="D7385" s="16" t="s">
        <v>35</v>
      </c>
      <c r="E7385" s="17">
        <v>647.52</v>
      </c>
      <c r="F7385" s="16" t="s">
        <v>36</v>
      </c>
      <c r="G7385" s="16" t="s">
        <v>28753</v>
      </c>
    </row>
    <row r="7386" spans="1:7">
      <c r="A7386" s="16" t="s">
        <v>7937</v>
      </c>
      <c r="B7386" s="16" t="s">
        <v>28756</v>
      </c>
      <c r="C7386" s="17">
        <v>10</v>
      </c>
      <c r="D7386" s="16" t="s">
        <v>35</v>
      </c>
      <c r="E7386" s="17">
        <v>1177.3</v>
      </c>
      <c r="F7386" s="16" t="s">
        <v>36</v>
      </c>
      <c r="G7386" s="16" t="s">
        <v>28757</v>
      </c>
    </row>
    <row r="7387" spans="1:7">
      <c r="A7387" s="16" t="s">
        <v>7937</v>
      </c>
      <c r="B7387" s="16" t="s">
        <v>28760</v>
      </c>
      <c r="C7387" s="17">
        <v>8.5</v>
      </c>
      <c r="D7387" s="16" t="s">
        <v>35</v>
      </c>
      <c r="E7387" s="17">
        <v>1000.71</v>
      </c>
      <c r="F7387" s="16" t="s">
        <v>36</v>
      </c>
      <c r="G7387" s="16" t="s">
        <v>28761</v>
      </c>
    </row>
    <row r="7388" spans="1:7">
      <c r="A7388" s="16" t="s">
        <v>7937</v>
      </c>
      <c r="B7388" s="16" t="s">
        <v>28764</v>
      </c>
      <c r="C7388" s="17">
        <v>7.5</v>
      </c>
      <c r="D7388" s="16" t="s">
        <v>35</v>
      </c>
      <c r="E7388" s="17">
        <v>882.98</v>
      </c>
      <c r="F7388" s="16" t="s">
        <v>36</v>
      </c>
      <c r="G7388" s="16" t="s">
        <v>28765</v>
      </c>
    </row>
    <row r="7389" spans="1:7">
      <c r="A7389" s="16" t="s">
        <v>7937</v>
      </c>
      <c r="B7389" s="16" t="s">
        <v>14485</v>
      </c>
      <c r="C7389" s="17">
        <v>10.2</v>
      </c>
      <c r="D7389" s="16" t="s">
        <v>35</v>
      </c>
      <c r="E7389" s="17">
        <v>1200.85</v>
      </c>
      <c r="F7389" s="16" t="s">
        <v>36</v>
      </c>
      <c r="G7389" s="16" t="s">
        <v>28768</v>
      </c>
    </row>
    <row r="7390" spans="1:7">
      <c r="A7390" s="16" t="s">
        <v>7937</v>
      </c>
      <c r="B7390" s="16" t="s">
        <v>2172</v>
      </c>
      <c r="C7390" s="17">
        <v>7.7</v>
      </c>
      <c r="D7390" s="16" t="s">
        <v>35</v>
      </c>
      <c r="E7390" s="17">
        <v>906.52</v>
      </c>
      <c r="F7390" s="16" t="s">
        <v>36</v>
      </c>
      <c r="G7390" s="16" t="s">
        <v>28771</v>
      </c>
    </row>
    <row r="7391" spans="1:7">
      <c r="A7391" s="16" t="s">
        <v>7937</v>
      </c>
      <c r="B7391" s="16" t="s">
        <v>28774</v>
      </c>
      <c r="C7391" s="17">
        <v>12</v>
      </c>
      <c r="D7391" s="16" t="s">
        <v>35</v>
      </c>
      <c r="E7391" s="17">
        <v>1412.76</v>
      </c>
      <c r="F7391" s="16" t="s">
        <v>36</v>
      </c>
      <c r="G7391" s="16" t="s">
        <v>28775</v>
      </c>
    </row>
    <row r="7392" spans="1:7">
      <c r="A7392" s="16" t="s">
        <v>7937</v>
      </c>
      <c r="B7392" s="16" t="s">
        <v>28636</v>
      </c>
      <c r="C7392" s="17">
        <v>3</v>
      </c>
      <c r="D7392" s="16" t="s">
        <v>35</v>
      </c>
      <c r="E7392" s="17">
        <v>353.19</v>
      </c>
      <c r="F7392" s="16" t="s">
        <v>36</v>
      </c>
      <c r="G7392" s="16" t="s">
        <v>28777</v>
      </c>
    </row>
    <row r="7393" spans="1:7">
      <c r="A7393" s="16" t="s">
        <v>7937</v>
      </c>
      <c r="B7393" s="16" t="s">
        <v>28780</v>
      </c>
      <c r="C7393" s="17">
        <v>1.5</v>
      </c>
      <c r="D7393" s="16" t="s">
        <v>35</v>
      </c>
      <c r="E7393" s="17">
        <v>176.6</v>
      </c>
      <c r="F7393" s="16" t="s">
        <v>36</v>
      </c>
      <c r="G7393" s="16" t="s">
        <v>28781</v>
      </c>
    </row>
    <row r="7394" spans="1:7">
      <c r="A7394" s="16" t="s">
        <v>7937</v>
      </c>
      <c r="B7394" s="16" t="s">
        <v>28784</v>
      </c>
      <c r="C7394" s="17">
        <v>6.8</v>
      </c>
      <c r="D7394" s="16" t="s">
        <v>35</v>
      </c>
      <c r="E7394" s="17">
        <v>800.56</v>
      </c>
      <c r="F7394" s="16" t="s">
        <v>36</v>
      </c>
      <c r="G7394" s="16" t="s">
        <v>28785</v>
      </c>
    </row>
    <row r="7395" spans="1:7">
      <c r="A7395" s="16" t="s">
        <v>7937</v>
      </c>
      <c r="B7395" s="16" t="s">
        <v>28787</v>
      </c>
      <c r="C7395" s="17">
        <v>9</v>
      </c>
      <c r="D7395" s="16" t="s">
        <v>35</v>
      </c>
      <c r="E7395" s="17">
        <v>1059.57</v>
      </c>
      <c r="F7395" s="16" t="s">
        <v>36</v>
      </c>
      <c r="G7395" s="16" t="s">
        <v>28788</v>
      </c>
    </row>
    <row r="7396" spans="1:7">
      <c r="A7396" s="16" t="s">
        <v>7937</v>
      </c>
      <c r="B7396" s="16" t="s">
        <v>28791</v>
      </c>
      <c r="C7396" s="17">
        <v>3.3</v>
      </c>
      <c r="D7396" s="16" t="s">
        <v>35</v>
      </c>
      <c r="E7396" s="17">
        <v>388.51</v>
      </c>
      <c r="F7396" s="16" t="s">
        <v>36</v>
      </c>
      <c r="G7396" s="16" t="s">
        <v>28792</v>
      </c>
    </row>
    <row r="7397" spans="1:7">
      <c r="A7397" s="16" t="s">
        <v>7937</v>
      </c>
      <c r="B7397" s="16" t="s">
        <v>11338</v>
      </c>
      <c r="C7397" s="17">
        <v>7.9</v>
      </c>
      <c r="D7397" s="16" t="s">
        <v>35</v>
      </c>
      <c r="E7397" s="17">
        <v>930.07</v>
      </c>
      <c r="F7397" s="16" t="s">
        <v>36</v>
      </c>
      <c r="G7397" s="16" t="s">
        <v>28795</v>
      </c>
    </row>
    <row r="7398" spans="1:7">
      <c r="A7398" s="16" t="s">
        <v>7937</v>
      </c>
      <c r="B7398" s="16" t="s">
        <v>28798</v>
      </c>
      <c r="C7398" s="17">
        <v>10</v>
      </c>
      <c r="D7398" s="16" t="s">
        <v>35</v>
      </c>
      <c r="E7398" s="17">
        <v>1177.3</v>
      </c>
      <c r="F7398" s="16" t="s">
        <v>36</v>
      </c>
      <c r="G7398" s="16" t="s">
        <v>28799</v>
      </c>
    </row>
    <row r="7399" spans="1:7">
      <c r="A7399" s="16" t="s">
        <v>7937</v>
      </c>
      <c r="B7399" s="16" t="s">
        <v>28802</v>
      </c>
      <c r="C7399" s="17">
        <v>4.5</v>
      </c>
      <c r="D7399" s="16" t="s">
        <v>35</v>
      </c>
      <c r="E7399" s="17">
        <v>529.79</v>
      </c>
      <c r="F7399" s="16" t="s">
        <v>36</v>
      </c>
      <c r="G7399" s="16" t="s">
        <v>28803</v>
      </c>
    </row>
    <row r="7400" spans="1:7">
      <c r="A7400" s="16" t="s">
        <v>7937</v>
      </c>
      <c r="B7400" s="16" t="s">
        <v>28806</v>
      </c>
      <c r="C7400" s="17">
        <v>12.5</v>
      </c>
      <c r="D7400" s="16" t="s">
        <v>35</v>
      </c>
      <c r="E7400" s="17">
        <v>1471.63</v>
      </c>
      <c r="F7400" s="16" t="s">
        <v>36</v>
      </c>
      <c r="G7400" s="16" t="s">
        <v>28807</v>
      </c>
    </row>
    <row r="7401" spans="1:7">
      <c r="A7401" s="16" t="s">
        <v>7937</v>
      </c>
      <c r="B7401" s="16" t="s">
        <v>28810</v>
      </c>
      <c r="C7401" s="17">
        <v>6.8</v>
      </c>
      <c r="D7401" s="16" t="s">
        <v>35</v>
      </c>
      <c r="E7401" s="17">
        <v>800.56</v>
      </c>
      <c r="F7401" s="16" t="s">
        <v>36</v>
      </c>
      <c r="G7401" s="16" t="s">
        <v>28811</v>
      </c>
    </row>
    <row r="7402" spans="1:7">
      <c r="A7402" s="16" t="s">
        <v>7937</v>
      </c>
      <c r="B7402" s="16" t="s">
        <v>28814</v>
      </c>
      <c r="C7402" s="17">
        <v>7.8</v>
      </c>
      <c r="D7402" s="16" t="s">
        <v>35</v>
      </c>
      <c r="E7402" s="17">
        <v>918.29</v>
      </c>
      <c r="F7402" s="16" t="s">
        <v>36</v>
      </c>
      <c r="G7402" s="16" t="s">
        <v>28815</v>
      </c>
    </row>
    <row r="7403" spans="1:7">
      <c r="A7403" s="16" t="s">
        <v>7937</v>
      </c>
      <c r="B7403" s="16" t="s">
        <v>22144</v>
      </c>
      <c r="C7403" s="17">
        <v>1.7</v>
      </c>
      <c r="D7403" s="16" t="s">
        <v>35</v>
      </c>
      <c r="E7403" s="17">
        <v>200.14</v>
      </c>
      <c r="F7403" s="16" t="s">
        <v>36</v>
      </c>
      <c r="G7403" s="16" t="s">
        <v>28818</v>
      </c>
    </row>
    <row r="7404" spans="1:7">
      <c r="A7404" s="16" t="s">
        <v>7937</v>
      </c>
      <c r="B7404" s="16" t="s">
        <v>28821</v>
      </c>
      <c r="C7404" s="17">
        <v>6.8</v>
      </c>
      <c r="D7404" s="16" t="s">
        <v>35</v>
      </c>
      <c r="E7404" s="17">
        <v>800.56</v>
      </c>
      <c r="F7404" s="16" t="s">
        <v>36</v>
      </c>
      <c r="G7404" s="16" t="s">
        <v>28822</v>
      </c>
    </row>
    <row r="7405" spans="1:7">
      <c r="A7405" s="16" t="s">
        <v>7937</v>
      </c>
      <c r="B7405" s="16" t="s">
        <v>25211</v>
      </c>
      <c r="C7405" s="17">
        <v>10</v>
      </c>
      <c r="D7405" s="16" t="s">
        <v>35</v>
      </c>
      <c r="E7405" s="17">
        <v>1177.3</v>
      </c>
      <c r="F7405" s="16" t="s">
        <v>36</v>
      </c>
      <c r="G7405" s="16" t="s">
        <v>28825</v>
      </c>
    </row>
    <row r="7406" spans="1:7">
      <c r="A7406" s="16" t="s">
        <v>7937</v>
      </c>
      <c r="B7406" s="16" t="s">
        <v>28828</v>
      </c>
      <c r="C7406" s="17">
        <v>1.7</v>
      </c>
      <c r="D7406" s="16" t="s">
        <v>35</v>
      </c>
      <c r="E7406" s="17">
        <v>200.14</v>
      </c>
      <c r="F7406" s="16" t="s">
        <v>36</v>
      </c>
      <c r="G7406" s="16" t="s">
        <v>28829</v>
      </c>
    </row>
    <row r="7407" spans="1:7">
      <c r="A7407" s="16" t="s">
        <v>7937</v>
      </c>
      <c r="B7407" s="16" t="s">
        <v>27664</v>
      </c>
      <c r="C7407" s="17">
        <v>5.1</v>
      </c>
      <c r="D7407" s="16" t="s">
        <v>35</v>
      </c>
      <c r="E7407" s="17">
        <v>600.42</v>
      </c>
      <c r="F7407" s="16" t="s">
        <v>36</v>
      </c>
      <c r="G7407" s="16" t="s">
        <v>28832</v>
      </c>
    </row>
    <row r="7408" spans="1:7">
      <c r="A7408" s="16" t="s">
        <v>7937</v>
      </c>
      <c r="B7408" s="16" t="s">
        <v>28835</v>
      </c>
      <c r="C7408" s="17">
        <v>8</v>
      </c>
      <c r="D7408" s="16" t="s">
        <v>35</v>
      </c>
      <c r="E7408" s="17">
        <v>941.84</v>
      </c>
      <c r="F7408" s="16" t="s">
        <v>36</v>
      </c>
      <c r="G7408" s="16" t="s">
        <v>28836</v>
      </c>
    </row>
    <row r="7409" spans="1:7">
      <c r="A7409" s="16" t="s">
        <v>7937</v>
      </c>
      <c r="B7409" s="16" t="s">
        <v>28839</v>
      </c>
      <c r="C7409" s="17">
        <v>3.4</v>
      </c>
      <c r="D7409" s="16" t="s">
        <v>35</v>
      </c>
      <c r="E7409" s="17">
        <v>400.28</v>
      </c>
      <c r="F7409" s="16" t="s">
        <v>36</v>
      </c>
      <c r="G7409" s="16" t="s">
        <v>28840</v>
      </c>
    </row>
    <row r="7410" spans="1:7">
      <c r="A7410" s="16" t="s">
        <v>7937</v>
      </c>
      <c r="B7410" s="16" t="s">
        <v>28843</v>
      </c>
      <c r="C7410" s="17">
        <v>2.7</v>
      </c>
      <c r="D7410" s="16" t="s">
        <v>35</v>
      </c>
      <c r="E7410" s="17">
        <v>317.87</v>
      </c>
      <c r="F7410" s="16" t="s">
        <v>36</v>
      </c>
      <c r="G7410" s="16" t="s">
        <v>28844</v>
      </c>
    </row>
    <row r="7411" spans="1:7">
      <c r="A7411" s="16" t="s">
        <v>7937</v>
      </c>
      <c r="B7411" s="16" t="s">
        <v>28846</v>
      </c>
      <c r="C7411" s="17">
        <v>7.6</v>
      </c>
      <c r="D7411" s="16" t="s">
        <v>35</v>
      </c>
      <c r="E7411" s="17">
        <v>894.75</v>
      </c>
      <c r="F7411" s="16" t="s">
        <v>36</v>
      </c>
      <c r="G7411" s="16" t="s">
        <v>28847</v>
      </c>
    </row>
    <row r="7412" spans="1:7">
      <c r="A7412" s="16" t="s">
        <v>7937</v>
      </c>
      <c r="B7412" s="16" t="s">
        <v>28850</v>
      </c>
      <c r="C7412" s="17">
        <v>6.8</v>
      </c>
      <c r="D7412" s="16" t="s">
        <v>35</v>
      </c>
      <c r="E7412" s="17">
        <v>800.56</v>
      </c>
      <c r="F7412" s="16" t="s">
        <v>36</v>
      </c>
      <c r="G7412" s="16" t="s">
        <v>28851</v>
      </c>
    </row>
    <row r="7413" spans="1:7">
      <c r="A7413" s="16" t="s">
        <v>7937</v>
      </c>
      <c r="B7413" s="16" t="s">
        <v>28854</v>
      </c>
      <c r="C7413" s="17">
        <v>16.5</v>
      </c>
      <c r="D7413" s="16" t="s">
        <v>35</v>
      </c>
      <c r="E7413" s="17">
        <v>1942.55</v>
      </c>
      <c r="F7413" s="16" t="s">
        <v>36</v>
      </c>
      <c r="G7413" s="16" t="s">
        <v>28855</v>
      </c>
    </row>
    <row r="7414" spans="1:7">
      <c r="A7414" s="16" t="s">
        <v>7937</v>
      </c>
      <c r="B7414" s="16" t="s">
        <v>28858</v>
      </c>
      <c r="C7414" s="17">
        <v>2</v>
      </c>
      <c r="D7414" s="16" t="s">
        <v>35</v>
      </c>
      <c r="E7414" s="17">
        <v>235.46</v>
      </c>
      <c r="F7414" s="16" t="s">
        <v>36</v>
      </c>
      <c r="G7414" s="16" t="s">
        <v>28859</v>
      </c>
    </row>
    <row r="7415" spans="1:7">
      <c r="A7415" s="16" t="s">
        <v>7937</v>
      </c>
      <c r="B7415" s="16" t="s">
        <v>6833</v>
      </c>
      <c r="C7415" s="17">
        <v>6</v>
      </c>
      <c r="D7415" s="16" t="s">
        <v>35</v>
      </c>
      <c r="E7415" s="17">
        <v>706.38</v>
      </c>
      <c r="F7415" s="16" t="s">
        <v>36</v>
      </c>
      <c r="G7415" s="16" t="s">
        <v>28862</v>
      </c>
    </row>
    <row r="7416" spans="1:7">
      <c r="A7416" s="16" t="s">
        <v>7937</v>
      </c>
      <c r="B7416" s="16" t="s">
        <v>8234</v>
      </c>
      <c r="C7416" s="17">
        <v>8.5</v>
      </c>
      <c r="D7416" s="16" t="s">
        <v>35</v>
      </c>
      <c r="E7416" s="17">
        <v>1000.71</v>
      </c>
      <c r="F7416" s="16" t="s">
        <v>36</v>
      </c>
      <c r="G7416" s="16" t="s">
        <v>28865</v>
      </c>
    </row>
    <row r="7417" spans="1:7">
      <c r="A7417" s="16" t="s">
        <v>7937</v>
      </c>
      <c r="B7417" s="16" t="s">
        <v>28867</v>
      </c>
      <c r="C7417" s="17">
        <v>12</v>
      </c>
      <c r="D7417" s="16" t="s">
        <v>35</v>
      </c>
      <c r="E7417" s="17">
        <v>1412.76</v>
      </c>
      <c r="F7417" s="16" t="s">
        <v>36</v>
      </c>
      <c r="G7417" s="16" t="s">
        <v>28868</v>
      </c>
    </row>
    <row r="7418" spans="1:7">
      <c r="A7418" s="16" t="s">
        <v>7937</v>
      </c>
      <c r="B7418" s="16" t="s">
        <v>1938</v>
      </c>
      <c r="C7418" s="17">
        <v>5.1</v>
      </c>
      <c r="D7418" s="16" t="s">
        <v>35</v>
      </c>
      <c r="E7418" s="17">
        <v>600.42</v>
      </c>
      <c r="F7418" s="16" t="s">
        <v>36</v>
      </c>
      <c r="G7418" s="16" t="s">
        <v>28871</v>
      </c>
    </row>
    <row r="7419" spans="1:7">
      <c r="A7419" s="16" t="s">
        <v>7937</v>
      </c>
      <c r="B7419" s="16" t="s">
        <v>28874</v>
      </c>
      <c r="C7419" s="17">
        <v>10</v>
      </c>
      <c r="D7419" s="16" t="s">
        <v>35</v>
      </c>
      <c r="E7419" s="17">
        <v>1177.3</v>
      </c>
      <c r="F7419" s="16" t="s">
        <v>36</v>
      </c>
      <c r="G7419" s="16" t="s">
        <v>28875</v>
      </c>
    </row>
    <row r="7420" spans="1:7">
      <c r="A7420" s="16" t="s">
        <v>7937</v>
      </c>
      <c r="B7420" s="16" t="s">
        <v>28878</v>
      </c>
      <c r="C7420" s="17">
        <v>8</v>
      </c>
      <c r="D7420" s="16" t="s">
        <v>35</v>
      </c>
      <c r="E7420" s="17">
        <v>941.84</v>
      </c>
      <c r="F7420" s="16" t="s">
        <v>36</v>
      </c>
      <c r="G7420" s="16" t="s">
        <v>28879</v>
      </c>
    </row>
    <row r="7421" spans="1:7">
      <c r="A7421" s="16" t="s">
        <v>7937</v>
      </c>
      <c r="B7421" s="16" t="s">
        <v>28882</v>
      </c>
      <c r="C7421" s="17">
        <v>8.5</v>
      </c>
      <c r="D7421" s="16" t="s">
        <v>35</v>
      </c>
      <c r="E7421" s="17">
        <v>1000.71</v>
      </c>
      <c r="F7421" s="16" t="s">
        <v>36</v>
      </c>
      <c r="G7421" s="16" t="s">
        <v>28883</v>
      </c>
    </row>
    <row r="7422" spans="1:7">
      <c r="A7422" s="16" t="s">
        <v>7937</v>
      </c>
      <c r="B7422" s="16" t="s">
        <v>28886</v>
      </c>
      <c r="C7422" s="17">
        <v>7</v>
      </c>
      <c r="D7422" s="16" t="s">
        <v>35</v>
      </c>
      <c r="E7422" s="17">
        <v>824.11</v>
      </c>
      <c r="F7422" s="16" t="s">
        <v>36</v>
      </c>
      <c r="G7422" s="16" t="s">
        <v>28887</v>
      </c>
    </row>
    <row r="7423" spans="1:7">
      <c r="A7423" s="16" t="s">
        <v>7937</v>
      </c>
      <c r="B7423" s="16" t="s">
        <v>28890</v>
      </c>
      <c r="C7423" s="17">
        <v>3.4</v>
      </c>
      <c r="D7423" s="16" t="s">
        <v>35</v>
      </c>
      <c r="E7423" s="17">
        <v>400.28</v>
      </c>
      <c r="F7423" s="16" t="s">
        <v>36</v>
      </c>
      <c r="G7423" s="16" t="s">
        <v>28891</v>
      </c>
    </row>
    <row r="7424" spans="1:7">
      <c r="A7424" s="16" t="s">
        <v>7937</v>
      </c>
      <c r="B7424" s="16" t="s">
        <v>28894</v>
      </c>
      <c r="C7424" s="17">
        <v>12</v>
      </c>
      <c r="D7424" s="16" t="s">
        <v>35</v>
      </c>
      <c r="E7424" s="17">
        <v>1412.76</v>
      </c>
      <c r="F7424" s="16" t="s">
        <v>36</v>
      </c>
      <c r="G7424" s="16" t="s">
        <v>28895</v>
      </c>
    </row>
    <row r="7425" spans="1:7">
      <c r="A7425" s="16" t="s">
        <v>7937</v>
      </c>
      <c r="B7425" s="16" t="s">
        <v>28898</v>
      </c>
      <c r="C7425" s="17">
        <v>3.4</v>
      </c>
      <c r="D7425" s="16" t="s">
        <v>35</v>
      </c>
      <c r="E7425" s="17">
        <v>400.28</v>
      </c>
      <c r="F7425" s="16" t="s">
        <v>36</v>
      </c>
      <c r="G7425" s="16" t="s">
        <v>28899</v>
      </c>
    </row>
    <row r="7426" spans="1:7">
      <c r="A7426" s="16" t="s">
        <v>7937</v>
      </c>
      <c r="B7426" s="16" t="s">
        <v>28902</v>
      </c>
      <c r="C7426" s="17">
        <v>13.8</v>
      </c>
      <c r="D7426" s="16" t="s">
        <v>35</v>
      </c>
      <c r="E7426" s="17">
        <v>1624.67</v>
      </c>
      <c r="F7426" s="16" t="s">
        <v>36</v>
      </c>
      <c r="G7426" s="16" t="s">
        <v>28903</v>
      </c>
    </row>
    <row r="7427" spans="1:7">
      <c r="A7427" s="16" t="s">
        <v>7937</v>
      </c>
      <c r="B7427" s="16" t="s">
        <v>28906</v>
      </c>
      <c r="C7427" s="17">
        <v>6</v>
      </c>
      <c r="D7427" s="16" t="s">
        <v>35</v>
      </c>
      <c r="E7427" s="17">
        <v>706.38</v>
      </c>
      <c r="F7427" s="16" t="s">
        <v>36</v>
      </c>
      <c r="G7427" s="16" t="s">
        <v>28907</v>
      </c>
    </row>
    <row r="7428" spans="1:7">
      <c r="A7428" s="16" t="s">
        <v>7937</v>
      </c>
      <c r="B7428" s="16" t="s">
        <v>28910</v>
      </c>
      <c r="C7428" s="17">
        <v>3</v>
      </c>
      <c r="D7428" s="16" t="s">
        <v>35</v>
      </c>
      <c r="E7428" s="17">
        <v>353.19</v>
      </c>
      <c r="F7428" s="16" t="s">
        <v>36</v>
      </c>
      <c r="G7428" s="16" t="s">
        <v>28911</v>
      </c>
    </row>
    <row r="7429" spans="1:7">
      <c r="A7429" s="16" t="s">
        <v>7937</v>
      </c>
      <c r="B7429" s="16" t="s">
        <v>9003</v>
      </c>
      <c r="C7429" s="17">
        <v>6.8</v>
      </c>
      <c r="D7429" s="16" t="s">
        <v>35</v>
      </c>
      <c r="E7429" s="17">
        <v>800.56</v>
      </c>
      <c r="F7429" s="16" t="s">
        <v>36</v>
      </c>
      <c r="G7429" s="16" t="s">
        <v>28914</v>
      </c>
    </row>
    <row r="7430" spans="1:7">
      <c r="A7430" s="16" t="s">
        <v>7937</v>
      </c>
      <c r="B7430" s="16" t="s">
        <v>17239</v>
      </c>
      <c r="C7430" s="17">
        <v>11.7</v>
      </c>
      <c r="D7430" s="16" t="s">
        <v>35</v>
      </c>
      <c r="E7430" s="17">
        <v>1377.44</v>
      </c>
      <c r="F7430" s="16" t="s">
        <v>36</v>
      </c>
      <c r="G7430" s="16" t="s">
        <v>28917</v>
      </c>
    </row>
    <row r="7431" spans="1:7">
      <c r="A7431" s="16" t="s">
        <v>7937</v>
      </c>
      <c r="B7431" s="16" t="s">
        <v>28920</v>
      </c>
      <c r="C7431" s="17">
        <v>6.1</v>
      </c>
      <c r="D7431" s="16" t="s">
        <v>35</v>
      </c>
      <c r="E7431" s="17">
        <v>718.15</v>
      </c>
      <c r="F7431" s="16" t="s">
        <v>36</v>
      </c>
      <c r="G7431" s="16" t="s">
        <v>28921</v>
      </c>
    </row>
    <row r="7432" spans="1:7">
      <c r="A7432" s="16" t="s">
        <v>7937</v>
      </c>
      <c r="B7432" s="16" t="s">
        <v>28924</v>
      </c>
      <c r="C7432" s="17">
        <v>5.1</v>
      </c>
      <c r="D7432" s="16" t="s">
        <v>35</v>
      </c>
      <c r="E7432" s="17">
        <v>600.42</v>
      </c>
      <c r="F7432" s="16" t="s">
        <v>36</v>
      </c>
      <c r="G7432" s="16" t="s">
        <v>28925</v>
      </c>
    </row>
    <row r="7433" spans="1:7">
      <c r="A7433" s="16" t="s">
        <v>7937</v>
      </c>
      <c r="B7433" s="16" t="s">
        <v>2175</v>
      </c>
      <c r="C7433" s="17">
        <v>6.8</v>
      </c>
      <c r="D7433" s="16" t="s">
        <v>35</v>
      </c>
      <c r="E7433" s="17">
        <v>800.56</v>
      </c>
      <c r="F7433" s="16" t="s">
        <v>36</v>
      </c>
      <c r="G7433" s="16" t="s">
        <v>28928</v>
      </c>
    </row>
    <row r="7434" spans="1:7">
      <c r="A7434" s="16" t="s">
        <v>7937</v>
      </c>
      <c r="B7434" s="16" t="s">
        <v>1520</v>
      </c>
      <c r="C7434" s="17">
        <v>10</v>
      </c>
      <c r="D7434" s="16" t="s">
        <v>35</v>
      </c>
      <c r="E7434" s="17">
        <v>1177.3</v>
      </c>
      <c r="F7434" s="16" t="s">
        <v>36</v>
      </c>
      <c r="G7434" s="16" t="s">
        <v>28931</v>
      </c>
    </row>
    <row r="7435" spans="1:7">
      <c r="A7435" s="16" t="s">
        <v>7937</v>
      </c>
      <c r="B7435" s="16" t="s">
        <v>28934</v>
      </c>
      <c r="C7435" s="17">
        <v>5</v>
      </c>
      <c r="D7435" s="16" t="s">
        <v>35</v>
      </c>
      <c r="E7435" s="17">
        <v>588.65</v>
      </c>
      <c r="F7435" s="16" t="s">
        <v>36</v>
      </c>
      <c r="G7435" s="16" t="s">
        <v>28935</v>
      </c>
    </row>
    <row r="7436" spans="1:7">
      <c r="A7436" s="16" t="s">
        <v>7937</v>
      </c>
      <c r="B7436" s="16" t="s">
        <v>25836</v>
      </c>
      <c r="C7436" s="17">
        <v>13.6</v>
      </c>
      <c r="D7436" s="16" t="s">
        <v>35</v>
      </c>
      <c r="E7436" s="17">
        <v>1601.13</v>
      </c>
      <c r="F7436" s="16" t="s">
        <v>36</v>
      </c>
      <c r="G7436" s="16" t="s">
        <v>28938</v>
      </c>
    </row>
    <row r="7437" spans="1:7">
      <c r="A7437" s="16" t="s">
        <v>7937</v>
      </c>
      <c r="B7437" s="16" t="s">
        <v>2394</v>
      </c>
      <c r="C7437" s="17">
        <v>6.3</v>
      </c>
      <c r="D7437" s="16" t="s">
        <v>35</v>
      </c>
      <c r="E7437" s="17">
        <v>741.7</v>
      </c>
      <c r="F7437" s="16" t="s">
        <v>36</v>
      </c>
      <c r="G7437" s="16" t="s">
        <v>28941</v>
      </c>
    </row>
    <row r="7438" spans="1:7">
      <c r="A7438" s="16" t="s">
        <v>7937</v>
      </c>
      <c r="B7438" s="16" t="s">
        <v>14927</v>
      </c>
      <c r="C7438" s="17">
        <v>15.2</v>
      </c>
      <c r="D7438" s="16" t="s">
        <v>35</v>
      </c>
      <c r="E7438" s="17">
        <v>1789.5</v>
      </c>
      <c r="F7438" s="16" t="s">
        <v>36</v>
      </c>
      <c r="G7438" s="16" t="s">
        <v>28944</v>
      </c>
    </row>
    <row r="7439" spans="1:7">
      <c r="A7439" s="16" t="s">
        <v>7937</v>
      </c>
      <c r="B7439" s="16" t="s">
        <v>1374</v>
      </c>
      <c r="C7439" s="17">
        <v>4</v>
      </c>
      <c r="D7439" s="16" t="s">
        <v>35</v>
      </c>
      <c r="E7439" s="17">
        <v>470.92</v>
      </c>
      <c r="F7439" s="16" t="s">
        <v>36</v>
      </c>
      <c r="G7439" s="16" t="s">
        <v>28947</v>
      </c>
    </row>
    <row r="7440" spans="1:7">
      <c r="A7440" s="16" t="s">
        <v>7937</v>
      </c>
      <c r="B7440" s="16" t="s">
        <v>28950</v>
      </c>
      <c r="C7440" s="17">
        <v>12</v>
      </c>
      <c r="D7440" s="16" t="s">
        <v>35</v>
      </c>
      <c r="E7440" s="17">
        <v>1412.76</v>
      </c>
      <c r="F7440" s="16" t="s">
        <v>36</v>
      </c>
      <c r="G7440" s="16" t="s">
        <v>28951</v>
      </c>
    </row>
    <row r="7441" spans="1:7">
      <c r="A7441" s="16" t="s">
        <v>7937</v>
      </c>
      <c r="B7441" s="16" t="s">
        <v>28954</v>
      </c>
      <c r="C7441" s="17">
        <v>5</v>
      </c>
      <c r="D7441" s="16" t="s">
        <v>35</v>
      </c>
      <c r="E7441" s="17">
        <v>588.65</v>
      </c>
      <c r="F7441" s="16" t="s">
        <v>36</v>
      </c>
      <c r="G7441" s="16" t="s">
        <v>28955</v>
      </c>
    </row>
    <row r="7442" spans="1:7">
      <c r="A7442" s="16" t="s">
        <v>7937</v>
      </c>
      <c r="B7442" s="16" t="s">
        <v>28958</v>
      </c>
      <c r="C7442" s="17">
        <v>12.5</v>
      </c>
      <c r="D7442" s="16" t="s">
        <v>35</v>
      </c>
      <c r="E7442" s="17">
        <v>1471.63</v>
      </c>
      <c r="F7442" s="16" t="s">
        <v>36</v>
      </c>
      <c r="G7442" s="16" t="s">
        <v>28959</v>
      </c>
    </row>
    <row r="7443" spans="1:7">
      <c r="A7443" s="16" t="s">
        <v>7937</v>
      </c>
      <c r="B7443" s="16" t="s">
        <v>28962</v>
      </c>
      <c r="C7443" s="17">
        <v>11</v>
      </c>
      <c r="D7443" s="16" t="s">
        <v>35</v>
      </c>
      <c r="E7443" s="17">
        <v>1295.03</v>
      </c>
      <c r="F7443" s="16" t="s">
        <v>36</v>
      </c>
      <c r="G7443" s="16" t="s">
        <v>28963</v>
      </c>
    </row>
    <row r="7444" spans="1:7">
      <c r="A7444" s="16" t="s">
        <v>7937</v>
      </c>
      <c r="B7444" s="16" t="s">
        <v>28966</v>
      </c>
      <c r="C7444" s="17">
        <v>6.8</v>
      </c>
      <c r="D7444" s="16" t="s">
        <v>35</v>
      </c>
      <c r="E7444" s="17">
        <v>800.56</v>
      </c>
      <c r="F7444" s="16" t="s">
        <v>36</v>
      </c>
      <c r="G7444" s="16" t="s">
        <v>28967</v>
      </c>
    </row>
    <row r="7445" spans="1:7">
      <c r="A7445" s="16" t="s">
        <v>7937</v>
      </c>
      <c r="B7445" s="16" t="s">
        <v>25211</v>
      </c>
      <c r="C7445" s="17">
        <v>6.8</v>
      </c>
      <c r="D7445" s="16" t="s">
        <v>35</v>
      </c>
      <c r="E7445" s="17">
        <v>800.56</v>
      </c>
      <c r="F7445" s="16" t="s">
        <v>36</v>
      </c>
      <c r="G7445" s="16" t="s">
        <v>28970</v>
      </c>
    </row>
    <row r="7446" spans="1:7">
      <c r="A7446" s="16" t="s">
        <v>7937</v>
      </c>
      <c r="B7446" s="16" t="s">
        <v>28973</v>
      </c>
      <c r="C7446" s="17">
        <v>8.3</v>
      </c>
      <c r="D7446" s="16" t="s">
        <v>35</v>
      </c>
      <c r="E7446" s="17">
        <v>977.16</v>
      </c>
      <c r="F7446" s="16" t="s">
        <v>36</v>
      </c>
      <c r="G7446" s="16" t="s">
        <v>28974</v>
      </c>
    </row>
    <row r="7447" spans="1:7">
      <c r="A7447" s="16" t="s">
        <v>7937</v>
      </c>
      <c r="B7447" s="16" t="s">
        <v>28977</v>
      </c>
      <c r="C7447" s="17">
        <v>16.6</v>
      </c>
      <c r="D7447" s="16" t="s">
        <v>35</v>
      </c>
      <c r="E7447" s="17">
        <v>1954.32</v>
      </c>
      <c r="F7447" s="16" t="s">
        <v>36</v>
      </c>
      <c r="G7447" s="16" t="s">
        <v>28978</v>
      </c>
    </row>
    <row r="7448" spans="1:7">
      <c r="A7448" s="16" t="s">
        <v>7937</v>
      </c>
      <c r="B7448" s="16" t="s">
        <v>11135</v>
      </c>
      <c r="C7448" s="17">
        <v>6.8</v>
      </c>
      <c r="D7448" s="16" t="s">
        <v>35</v>
      </c>
      <c r="E7448" s="17">
        <v>800.56</v>
      </c>
      <c r="F7448" s="16" t="s">
        <v>36</v>
      </c>
      <c r="G7448" s="16" t="s">
        <v>28981</v>
      </c>
    </row>
    <row r="7449" spans="1:7">
      <c r="A7449" s="16" t="s">
        <v>7937</v>
      </c>
      <c r="B7449" s="16" t="s">
        <v>28984</v>
      </c>
      <c r="C7449" s="17">
        <v>3</v>
      </c>
      <c r="D7449" s="16" t="s">
        <v>35</v>
      </c>
      <c r="E7449" s="17">
        <v>353.19</v>
      </c>
      <c r="F7449" s="16" t="s">
        <v>36</v>
      </c>
      <c r="G7449" s="16" t="s">
        <v>28985</v>
      </c>
    </row>
    <row r="7450" spans="1:7">
      <c r="A7450" s="16" t="s">
        <v>7937</v>
      </c>
      <c r="B7450" s="16" t="s">
        <v>28988</v>
      </c>
      <c r="C7450" s="17">
        <v>10.7</v>
      </c>
      <c r="D7450" s="16" t="s">
        <v>35</v>
      </c>
      <c r="E7450" s="17">
        <v>1259.71</v>
      </c>
      <c r="F7450" s="16" t="s">
        <v>36</v>
      </c>
      <c r="G7450" s="16" t="s">
        <v>28989</v>
      </c>
    </row>
    <row r="7451" spans="1:7">
      <c r="A7451" s="16" t="s">
        <v>7937</v>
      </c>
      <c r="B7451" s="16" t="s">
        <v>28992</v>
      </c>
      <c r="C7451" s="17">
        <v>9.5</v>
      </c>
      <c r="D7451" s="16" t="s">
        <v>35</v>
      </c>
      <c r="E7451" s="17">
        <v>1118.44</v>
      </c>
      <c r="F7451" s="16" t="s">
        <v>36</v>
      </c>
      <c r="G7451" s="16" t="s">
        <v>28993</v>
      </c>
    </row>
    <row r="7452" spans="1:7">
      <c r="A7452" s="16" t="s">
        <v>7937</v>
      </c>
      <c r="B7452" s="16" t="s">
        <v>25325</v>
      </c>
      <c r="C7452" s="17">
        <v>3</v>
      </c>
      <c r="D7452" s="16" t="s">
        <v>35</v>
      </c>
      <c r="E7452" s="17">
        <v>353.19</v>
      </c>
      <c r="F7452" s="16" t="s">
        <v>36</v>
      </c>
      <c r="G7452" s="16" t="s">
        <v>28996</v>
      </c>
    </row>
    <row r="7453" spans="1:7">
      <c r="A7453" s="16" t="s">
        <v>7937</v>
      </c>
      <c r="B7453" s="16" t="s">
        <v>14372</v>
      </c>
      <c r="C7453" s="17">
        <v>12</v>
      </c>
      <c r="D7453" s="16" t="s">
        <v>35</v>
      </c>
      <c r="E7453" s="17">
        <v>1412.76</v>
      </c>
      <c r="F7453" s="16" t="s">
        <v>36</v>
      </c>
      <c r="G7453" s="16" t="s">
        <v>28999</v>
      </c>
    </row>
    <row r="7454" spans="1:7">
      <c r="A7454" s="16" t="s">
        <v>7937</v>
      </c>
      <c r="B7454" s="16" t="s">
        <v>29002</v>
      </c>
      <c r="C7454" s="17">
        <v>11</v>
      </c>
      <c r="D7454" s="16" t="s">
        <v>35</v>
      </c>
      <c r="E7454" s="17">
        <v>1295.03</v>
      </c>
      <c r="F7454" s="16" t="s">
        <v>36</v>
      </c>
      <c r="G7454" s="16" t="s">
        <v>29003</v>
      </c>
    </row>
    <row r="7455" spans="1:7">
      <c r="A7455" s="16" t="s">
        <v>7937</v>
      </c>
      <c r="B7455" s="16" t="s">
        <v>29006</v>
      </c>
      <c r="C7455" s="17">
        <v>8.5</v>
      </c>
      <c r="D7455" s="16" t="s">
        <v>35</v>
      </c>
      <c r="E7455" s="17">
        <v>1000.71</v>
      </c>
      <c r="F7455" s="16" t="s">
        <v>36</v>
      </c>
      <c r="G7455" s="16" t="s">
        <v>29007</v>
      </c>
    </row>
    <row r="7456" spans="1:7">
      <c r="A7456" s="16" t="s">
        <v>7937</v>
      </c>
      <c r="B7456" s="16" t="s">
        <v>29010</v>
      </c>
      <c r="C7456" s="17">
        <v>13</v>
      </c>
      <c r="D7456" s="16" t="s">
        <v>35</v>
      </c>
      <c r="E7456" s="17">
        <v>1530.49</v>
      </c>
      <c r="F7456" s="16" t="s">
        <v>36</v>
      </c>
      <c r="G7456" s="16" t="s">
        <v>29011</v>
      </c>
    </row>
    <row r="7457" spans="1:7">
      <c r="A7457" s="16" t="s">
        <v>7937</v>
      </c>
      <c r="B7457" s="16" t="s">
        <v>2036</v>
      </c>
      <c r="C7457" s="17">
        <v>8</v>
      </c>
      <c r="D7457" s="16" t="s">
        <v>35</v>
      </c>
      <c r="E7457" s="17">
        <v>941.84</v>
      </c>
      <c r="F7457" s="16" t="s">
        <v>36</v>
      </c>
      <c r="G7457" s="16" t="s">
        <v>29014</v>
      </c>
    </row>
    <row r="7458" spans="1:7">
      <c r="A7458" s="16" t="s">
        <v>7937</v>
      </c>
      <c r="B7458" s="16" t="s">
        <v>29017</v>
      </c>
      <c r="C7458" s="17">
        <v>11</v>
      </c>
      <c r="D7458" s="16" t="s">
        <v>35</v>
      </c>
      <c r="E7458" s="17">
        <v>1295.03</v>
      </c>
      <c r="F7458" s="16" t="s">
        <v>36</v>
      </c>
      <c r="G7458" s="16" t="s">
        <v>29018</v>
      </c>
    </row>
    <row r="7459" spans="1:7">
      <c r="A7459" s="16" t="s">
        <v>7937</v>
      </c>
      <c r="B7459" s="16" t="s">
        <v>29021</v>
      </c>
      <c r="C7459" s="17">
        <v>9.5</v>
      </c>
      <c r="D7459" s="16" t="s">
        <v>35</v>
      </c>
      <c r="E7459" s="17">
        <v>1118.44</v>
      </c>
      <c r="F7459" s="16" t="s">
        <v>36</v>
      </c>
      <c r="G7459" s="16" t="s">
        <v>29022</v>
      </c>
    </row>
    <row r="7460" spans="1:7">
      <c r="A7460" s="16" t="s">
        <v>7937</v>
      </c>
      <c r="B7460" s="16" t="s">
        <v>29025</v>
      </c>
      <c r="C7460" s="17">
        <v>3.3</v>
      </c>
      <c r="D7460" s="16" t="s">
        <v>35</v>
      </c>
      <c r="E7460" s="17">
        <v>388.51</v>
      </c>
      <c r="F7460" s="16" t="s">
        <v>36</v>
      </c>
      <c r="G7460" s="16" t="s">
        <v>29026</v>
      </c>
    </row>
    <row r="7461" spans="1:7">
      <c r="A7461" s="16" t="s">
        <v>7937</v>
      </c>
      <c r="B7461" s="16" t="s">
        <v>29029</v>
      </c>
      <c r="C7461" s="17">
        <v>6</v>
      </c>
      <c r="D7461" s="16" t="s">
        <v>35</v>
      </c>
      <c r="E7461" s="17">
        <v>706.38</v>
      </c>
      <c r="F7461" s="16" t="s">
        <v>36</v>
      </c>
      <c r="G7461" s="16" t="s">
        <v>29030</v>
      </c>
    </row>
    <row r="7462" spans="1:7">
      <c r="A7462" s="16" t="s">
        <v>7937</v>
      </c>
      <c r="B7462" s="16" t="s">
        <v>4662</v>
      </c>
      <c r="C7462" s="17">
        <v>6.5</v>
      </c>
      <c r="D7462" s="16" t="s">
        <v>35</v>
      </c>
      <c r="E7462" s="17">
        <v>765.25</v>
      </c>
      <c r="F7462" s="16" t="s">
        <v>36</v>
      </c>
      <c r="G7462" s="16" t="s">
        <v>29032</v>
      </c>
    </row>
    <row r="7463" spans="1:7">
      <c r="A7463" s="16" t="s">
        <v>7937</v>
      </c>
      <c r="B7463" s="16" t="s">
        <v>29035</v>
      </c>
      <c r="C7463" s="17">
        <v>10</v>
      </c>
      <c r="D7463" s="16" t="s">
        <v>35</v>
      </c>
      <c r="E7463" s="17">
        <v>1177.3</v>
      </c>
      <c r="F7463" s="16" t="s">
        <v>36</v>
      </c>
      <c r="G7463" s="16" t="s">
        <v>29036</v>
      </c>
    </row>
    <row r="7464" spans="1:7">
      <c r="A7464" s="16" t="s">
        <v>7937</v>
      </c>
      <c r="B7464" s="16" t="s">
        <v>29039</v>
      </c>
      <c r="C7464" s="17">
        <v>6.7</v>
      </c>
      <c r="D7464" s="16" t="s">
        <v>35</v>
      </c>
      <c r="E7464" s="17">
        <v>788.79</v>
      </c>
      <c r="F7464" s="16" t="s">
        <v>36</v>
      </c>
      <c r="G7464" s="16" t="s">
        <v>29040</v>
      </c>
    </row>
    <row r="7465" spans="1:7">
      <c r="A7465" s="16" t="s">
        <v>7937</v>
      </c>
      <c r="B7465" s="16" t="s">
        <v>29042</v>
      </c>
      <c r="C7465" s="17">
        <v>8.5</v>
      </c>
      <c r="D7465" s="16" t="s">
        <v>35</v>
      </c>
      <c r="E7465" s="17">
        <v>1000.71</v>
      </c>
      <c r="F7465" s="16" t="s">
        <v>36</v>
      </c>
      <c r="G7465" s="16" t="s">
        <v>29043</v>
      </c>
    </row>
    <row r="7466" spans="1:7">
      <c r="A7466" s="16" t="s">
        <v>7937</v>
      </c>
      <c r="B7466" s="16" t="s">
        <v>8340</v>
      </c>
      <c r="C7466" s="17">
        <v>6</v>
      </c>
      <c r="D7466" s="16" t="s">
        <v>35</v>
      </c>
      <c r="E7466" s="17">
        <v>706.38</v>
      </c>
      <c r="F7466" s="16" t="s">
        <v>36</v>
      </c>
      <c r="G7466" s="16" t="s">
        <v>29045</v>
      </c>
    </row>
    <row r="7467" spans="1:7">
      <c r="A7467" s="16" t="s">
        <v>7937</v>
      </c>
      <c r="B7467" s="16" t="s">
        <v>29048</v>
      </c>
      <c r="C7467" s="17">
        <v>5.1</v>
      </c>
      <c r="D7467" s="16" t="s">
        <v>35</v>
      </c>
      <c r="E7467" s="17">
        <v>600.42</v>
      </c>
      <c r="F7467" s="16" t="s">
        <v>36</v>
      </c>
      <c r="G7467" s="16" t="s">
        <v>29049</v>
      </c>
    </row>
    <row r="7468" spans="1:7">
      <c r="A7468" s="16" t="s">
        <v>7937</v>
      </c>
      <c r="B7468" s="16" t="s">
        <v>7969</v>
      </c>
      <c r="C7468" s="17">
        <v>5.5</v>
      </c>
      <c r="D7468" s="16" t="s">
        <v>35</v>
      </c>
      <c r="E7468" s="17">
        <v>647.52</v>
      </c>
      <c r="F7468" s="16" t="s">
        <v>36</v>
      </c>
      <c r="G7468" s="16" t="s">
        <v>29052</v>
      </c>
    </row>
    <row r="7469" spans="1:7">
      <c r="A7469" s="16" t="s">
        <v>7937</v>
      </c>
      <c r="B7469" s="16" t="s">
        <v>17570</v>
      </c>
      <c r="C7469" s="17">
        <v>7</v>
      </c>
      <c r="D7469" s="16" t="s">
        <v>35</v>
      </c>
      <c r="E7469" s="17">
        <v>824.11</v>
      </c>
      <c r="F7469" s="16" t="s">
        <v>36</v>
      </c>
      <c r="G7469" s="16" t="s">
        <v>29055</v>
      </c>
    </row>
    <row r="7470" spans="1:7">
      <c r="A7470" s="16" t="s">
        <v>7937</v>
      </c>
      <c r="B7470" s="16" t="s">
        <v>29058</v>
      </c>
      <c r="C7470" s="17">
        <v>4.9</v>
      </c>
      <c r="D7470" s="16" t="s">
        <v>35</v>
      </c>
      <c r="E7470" s="17">
        <v>576.88</v>
      </c>
      <c r="F7470" s="16" t="s">
        <v>36</v>
      </c>
      <c r="G7470" s="16" t="s">
        <v>29059</v>
      </c>
    </row>
    <row r="7471" spans="1:7">
      <c r="A7471" s="16" t="s">
        <v>7937</v>
      </c>
      <c r="B7471" s="16" t="s">
        <v>29062</v>
      </c>
      <c r="C7471" s="17">
        <v>3.4</v>
      </c>
      <c r="D7471" s="16" t="s">
        <v>35</v>
      </c>
      <c r="E7471" s="17">
        <v>400.28</v>
      </c>
      <c r="F7471" s="16" t="s">
        <v>36</v>
      </c>
      <c r="G7471" s="16" t="s">
        <v>29063</v>
      </c>
    </row>
    <row r="7472" spans="1:7">
      <c r="A7472" s="16" t="s">
        <v>7937</v>
      </c>
      <c r="B7472" s="16" t="s">
        <v>29066</v>
      </c>
      <c r="C7472" s="17">
        <v>6.3</v>
      </c>
      <c r="D7472" s="16" t="s">
        <v>35</v>
      </c>
      <c r="E7472" s="17">
        <v>741.7</v>
      </c>
      <c r="F7472" s="16" t="s">
        <v>36</v>
      </c>
      <c r="G7472" s="16" t="s">
        <v>29067</v>
      </c>
    </row>
    <row r="7473" spans="1:7">
      <c r="A7473" s="16" t="s">
        <v>7937</v>
      </c>
      <c r="B7473" s="16" t="s">
        <v>29070</v>
      </c>
      <c r="C7473" s="17">
        <v>8</v>
      </c>
      <c r="D7473" s="16" t="s">
        <v>35</v>
      </c>
      <c r="E7473" s="17">
        <v>941.84</v>
      </c>
      <c r="F7473" s="16" t="s">
        <v>36</v>
      </c>
      <c r="G7473" s="16" t="s">
        <v>29071</v>
      </c>
    </row>
    <row r="7474" spans="1:7">
      <c r="A7474" s="16" t="s">
        <v>7937</v>
      </c>
      <c r="B7474" s="16" t="s">
        <v>29074</v>
      </c>
      <c r="C7474" s="17">
        <v>17</v>
      </c>
      <c r="D7474" s="16" t="s">
        <v>35</v>
      </c>
      <c r="E7474" s="17">
        <v>2001.41</v>
      </c>
      <c r="F7474" s="16" t="s">
        <v>36</v>
      </c>
      <c r="G7474" s="16" t="s">
        <v>29075</v>
      </c>
    </row>
    <row r="7475" spans="1:7">
      <c r="A7475" s="16" t="s">
        <v>7937</v>
      </c>
      <c r="B7475" s="16" t="s">
        <v>29078</v>
      </c>
      <c r="C7475" s="17">
        <v>8.5</v>
      </c>
      <c r="D7475" s="16" t="s">
        <v>35</v>
      </c>
      <c r="E7475" s="17">
        <v>1000.71</v>
      </c>
      <c r="F7475" s="16" t="s">
        <v>36</v>
      </c>
      <c r="G7475" s="16" t="s">
        <v>29079</v>
      </c>
    </row>
    <row r="7476" spans="1:7">
      <c r="A7476" s="16" t="s">
        <v>29082</v>
      </c>
      <c r="B7476" s="16" t="s">
        <v>29084</v>
      </c>
      <c r="C7476" s="17">
        <v>10</v>
      </c>
      <c r="D7476" s="16" t="s">
        <v>35</v>
      </c>
      <c r="E7476" s="17">
        <v>1177.3</v>
      </c>
      <c r="F7476" s="16" t="s">
        <v>36</v>
      </c>
      <c r="G7476" s="16" t="s">
        <v>29085</v>
      </c>
    </row>
    <row r="7477" spans="1:7">
      <c r="A7477" s="16" t="s">
        <v>29082</v>
      </c>
      <c r="B7477" s="16" t="s">
        <v>29088</v>
      </c>
      <c r="C7477" s="17">
        <v>1</v>
      </c>
      <c r="D7477" s="16" t="s">
        <v>35</v>
      </c>
      <c r="E7477" s="17">
        <v>117.73</v>
      </c>
      <c r="F7477" s="16" t="s">
        <v>36</v>
      </c>
      <c r="G7477" s="16" t="s">
        <v>29089</v>
      </c>
    </row>
    <row r="7478" spans="1:7">
      <c r="A7478" s="16" t="s">
        <v>29082</v>
      </c>
      <c r="B7478" s="16" t="s">
        <v>27927</v>
      </c>
      <c r="C7478" s="17">
        <v>8.5</v>
      </c>
      <c r="D7478" s="16" t="s">
        <v>35</v>
      </c>
      <c r="E7478" s="17">
        <v>1000.71</v>
      </c>
      <c r="F7478" s="16" t="s">
        <v>36</v>
      </c>
      <c r="G7478" s="16" t="s">
        <v>29092</v>
      </c>
    </row>
    <row r="7479" spans="1:7">
      <c r="A7479" s="16" t="s">
        <v>29082</v>
      </c>
      <c r="B7479" s="16" t="s">
        <v>29095</v>
      </c>
      <c r="C7479" s="17">
        <v>11.7</v>
      </c>
      <c r="D7479" s="16" t="s">
        <v>35</v>
      </c>
      <c r="E7479" s="17">
        <v>1377.44</v>
      </c>
      <c r="F7479" s="16" t="s">
        <v>36</v>
      </c>
      <c r="G7479" s="16" t="s">
        <v>29096</v>
      </c>
    </row>
    <row r="7480" spans="1:7">
      <c r="A7480" s="16" t="s">
        <v>29082</v>
      </c>
      <c r="B7480" s="16" t="s">
        <v>29099</v>
      </c>
      <c r="C7480" s="17">
        <v>4.2</v>
      </c>
      <c r="D7480" s="16" t="s">
        <v>35</v>
      </c>
      <c r="E7480" s="17">
        <v>494.47</v>
      </c>
      <c r="F7480" s="16" t="s">
        <v>36</v>
      </c>
      <c r="G7480" s="16" t="s">
        <v>29100</v>
      </c>
    </row>
    <row r="7481" spans="1:7">
      <c r="A7481" s="16" t="s">
        <v>29082</v>
      </c>
      <c r="B7481" s="16" t="s">
        <v>29103</v>
      </c>
      <c r="C7481" s="17">
        <v>9.5</v>
      </c>
      <c r="D7481" s="16" t="s">
        <v>35</v>
      </c>
      <c r="E7481" s="17">
        <v>1118.44</v>
      </c>
      <c r="F7481" s="16" t="s">
        <v>36</v>
      </c>
      <c r="G7481" s="16" t="s">
        <v>29104</v>
      </c>
    </row>
    <row r="7482" spans="1:7">
      <c r="A7482" s="16" t="s">
        <v>29082</v>
      </c>
      <c r="B7482" s="16" t="s">
        <v>29107</v>
      </c>
      <c r="C7482" s="17">
        <v>8.8</v>
      </c>
      <c r="D7482" s="16" t="s">
        <v>35</v>
      </c>
      <c r="E7482" s="17">
        <v>1036.02</v>
      </c>
      <c r="F7482" s="16" t="s">
        <v>36</v>
      </c>
      <c r="G7482" s="16" t="s">
        <v>29108</v>
      </c>
    </row>
    <row r="7483" spans="1:7">
      <c r="A7483" s="16" t="s">
        <v>29082</v>
      </c>
      <c r="B7483" s="16" t="s">
        <v>29111</v>
      </c>
      <c r="C7483" s="17">
        <v>8.1</v>
      </c>
      <c r="D7483" s="16" t="s">
        <v>35</v>
      </c>
      <c r="E7483" s="17">
        <v>953.61</v>
      </c>
      <c r="F7483" s="16" t="s">
        <v>36</v>
      </c>
      <c r="G7483" s="16" t="s">
        <v>29112</v>
      </c>
    </row>
    <row r="7484" spans="1:7">
      <c r="A7484" s="16" t="s">
        <v>29082</v>
      </c>
      <c r="B7484" s="16" t="s">
        <v>29115</v>
      </c>
      <c r="C7484" s="17">
        <v>11.8</v>
      </c>
      <c r="D7484" s="16" t="s">
        <v>35</v>
      </c>
      <c r="E7484" s="17">
        <v>1389.21</v>
      </c>
      <c r="F7484" s="16" t="s">
        <v>36</v>
      </c>
      <c r="G7484" s="16" t="s">
        <v>29116</v>
      </c>
    </row>
    <row r="7485" spans="1:7">
      <c r="A7485" s="16" t="s">
        <v>29082</v>
      </c>
      <c r="B7485" s="16" t="s">
        <v>29119</v>
      </c>
      <c r="C7485" s="17">
        <v>9</v>
      </c>
      <c r="D7485" s="16" t="s">
        <v>35</v>
      </c>
      <c r="E7485" s="17">
        <v>1059.57</v>
      </c>
      <c r="F7485" s="16" t="s">
        <v>36</v>
      </c>
      <c r="G7485" s="16" t="s">
        <v>29120</v>
      </c>
    </row>
    <row r="7486" spans="1:7">
      <c r="A7486" s="16" t="s">
        <v>29082</v>
      </c>
      <c r="B7486" s="16" t="s">
        <v>29123</v>
      </c>
      <c r="C7486" s="17">
        <v>8</v>
      </c>
      <c r="D7486" s="16" t="s">
        <v>35</v>
      </c>
      <c r="E7486" s="17">
        <v>941.84</v>
      </c>
      <c r="F7486" s="16" t="s">
        <v>36</v>
      </c>
      <c r="G7486" s="16" t="s">
        <v>29124</v>
      </c>
    </row>
    <row r="7487" spans="1:7">
      <c r="A7487" s="16" t="s">
        <v>29082</v>
      </c>
      <c r="B7487" s="16" t="s">
        <v>29127</v>
      </c>
      <c r="C7487" s="17">
        <v>2.8</v>
      </c>
      <c r="D7487" s="16" t="s">
        <v>35</v>
      </c>
      <c r="E7487" s="17">
        <v>329.64</v>
      </c>
      <c r="F7487" s="16" t="s">
        <v>36</v>
      </c>
      <c r="G7487" s="16" t="s">
        <v>29128</v>
      </c>
    </row>
    <row r="7488" spans="1:7">
      <c r="A7488" s="16" t="s">
        <v>29082</v>
      </c>
      <c r="B7488" s="16" t="s">
        <v>29131</v>
      </c>
      <c r="C7488" s="17">
        <v>173.6</v>
      </c>
      <c r="D7488" s="16" t="s">
        <v>35</v>
      </c>
      <c r="E7488" s="17">
        <v>20437.93</v>
      </c>
      <c r="F7488" s="16" t="s">
        <v>36</v>
      </c>
      <c r="G7488" s="16" t="s">
        <v>29132</v>
      </c>
    </row>
    <row r="7489" spans="1:7">
      <c r="A7489" s="16" t="s">
        <v>29082</v>
      </c>
      <c r="B7489" s="16" t="s">
        <v>29135</v>
      </c>
      <c r="C7489" s="17">
        <v>3</v>
      </c>
      <c r="D7489" s="16" t="s">
        <v>35</v>
      </c>
      <c r="E7489" s="17">
        <v>353.19</v>
      </c>
      <c r="F7489" s="16" t="s">
        <v>36</v>
      </c>
      <c r="G7489" s="16" t="s">
        <v>29136</v>
      </c>
    </row>
    <row r="7490" spans="1:7">
      <c r="A7490" s="16" t="s">
        <v>29082</v>
      </c>
      <c r="B7490" s="16" t="s">
        <v>28738</v>
      </c>
      <c r="C7490" s="17">
        <v>2</v>
      </c>
      <c r="D7490" s="16" t="s">
        <v>35</v>
      </c>
      <c r="E7490" s="17">
        <v>235.46</v>
      </c>
      <c r="F7490" s="16" t="s">
        <v>36</v>
      </c>
      <c r="G7490" s="16" t="s">
        <v>29138</v>
      </c>
    </row>
    <row r="7491" spans="1:7">
      <c r="A7491" s="16" t="s">
        <v>29082</v>
      </c>
      <c r="B7491" s="16" t="s">
        <v>29141</v>
      </c>
      <c r="C7491" s="17">
        <v>3</v>
      </c>
      <c r="D7491" s="16" t="s">
        <v>35</v>
      </c>
      <c r="E7491" s="17">
        <v>353.19</v>
      </c>
      <c r="F7491" s="16" t="s">
        <v>36</v>
      </c>
      <c r="G7491" s="16" t="s">
        <v>29142</v>
      </c>
    </row>
    <row r="7492" spans="1:7">
      <c r="A7492" s="16" t="s">
        <v>29082</v>
      </c>
      <c r="B7492" s="16" t="s">
        <v>29145</v>
      </c>
      <c r="C7492" s="17">
        <v>9.2</v>
      </c>
      <c r="D7492" s="16" t="s">
        <v>35</v>
      </c>
      <c r="E7492" s="17">
        <v>1083.12</v>
      </c>
      <c r="F7492" s="16" t="s">
        <v>36</v>
      </c>
      <c r="G7492" s="16" t="s">
        <v>29146</v>
      </c>
    </row>
    <row r="7493" spans="1:7">
      <c r="A7493" s="16" t="s">
        <v>29082</v>
      </c>
      <c r="B7493" s="16" t="s">
        <v>29149</v>
      </c>
      <c r="C7493" s="17">
        <v>12</v>
      </c>
      <c r="D7493" s="16" t="s">
        <v>35</v>
      </c>
      <c r="E7493" s="17">
        <v>1412.76</v>
      </c>
      <c r="F7493" s="16" t="s">
        <v>36</v>
      </c>
      <c r="G7493" s="16" t="s">
        <v>29150</v>
      </c>
    </row>
    <row r="7494" spans="1:7">
      <c r="A7494" s="16" t="s">
        <v>29082</v>
      </c>
      <c r="B7494" s="16" t="s">
        <v>29153</v>
      </c>
      <c r="C7494" s="17">
        <v>8.8</v>
      </c>
      <c r="D7494" s="16" t="s">
        <v>35</v>
      </c>
      <c r="E7494" s="17">
        <v>1036.02</v>
      </c>
      <c r="F7494" s="16" t="s">
        <v>36</v>
      </c>
      <c r="G7494" s="16" t="s">
        <v>29154</v>
      </c>
    </row>
    <row r="7495" spans="1:7">
      <c r="A7495" s="16" t="s">
        <v>29082</v>
      </c>
      <c r="B7495" s="16" t="s">
        <v>29157</v>
      </c>
      <c r="C7495" s="17">
        <v>12</v>
      </c>
      <c r="D7495" s="16" t="s">
        <v>35</v>
      </c>
      <c r="E7495" s="17">
        <v>1412.76</v>
      </c>
      <c r="F7495" s="16" t="s">
        <v>36</v>
      </c>
      <c r="G7495" s="16" t="s">
        <v>29158</v>
      </c>
    </row>
    <row r="7496" spans="1:7">
      <c r="A7496" s="16" t="s">
        <v>29082</v>
      </c>
      <c r="B7496" s="16" t="s">
        <v>29161</v>
      </c>
      <c r="C7496" s="17">
        <v>16</v>
      </c>
      <c r="D7496" s="16" t="s">
        <v>35</v>
      </c>
      <c r="E7496" s="17">
        <v>1883.68</v>
      </c>
      <c r="F7496" s="16" t="s">
        <v>36</v>
      </c>
      <c r="G7496" s="16" t="s">
        <v>29162</v>
      </c>
    </row>
    <row r="7497" spans="1:7">
      <c r="A7497" s="16" t="s">
        <v>29082</v>
      </c>
      <c r="B7497" s="16" t="s">
        <v>29165</v>
      </c>
      <c r="C7497" s="17">
        <v>5.5</v>
      </c>
      <c r="D7497" s="16" t="s">
        <v>35</v>
      </c>
      <c r="E7497" s="17">
        <v>647.52</v>
      </c>
      <c r="F7497" s="16" t="s">
        <v>36</v>
      </c>
      <c r="G7497" s="16" t="s">
        <v>29166</v>
      </c>
    </row>
    <row r="7498" spans="1:7">
      <c r="A7498" s="16" t="s">
        <v>29082</v>
      </c>
      <c r="B7498" s="16" t="s">
        <v>29169</v>
      </c>
      <c r="C7498" s="17">
        <v>3.3</v>
      </c>
      <c r="D7498" s="16" t="s">
        <v>35</v>
      </c>
      <c r="E7498" s="17">
        <v>388.51</v>
      </c>
      <c r="F7498" s="16" t="s">
        <v>36</v>
      </c>
      <c r="G7498" s="16" t="s">
        <v>29170</v>
      </c>
    </row>
    <row r="7499" spans="1:7">
      <c r="A7499" s="16" t="s">
        <v>29082</v>
      </c>
      <c r="B7499" s="16" t="s">
        <v>29173</v>
      </c>
      <c r="C7499" s="17">
        <v>12</v>
      </c>
      <c r="D7499" s="16" t="s">
        <v>35</v>
      </c>
      <c r="E7499" s="17">
        <v>1412.76</v>
      </c>
      <c r="F7499" s="16" t="s">
        <v>36</v>
      </c>
      <c r="G7499" s="16" t="s">
        <v>29174</v>
      </c>
    </row>
    <row r="7500" spans="1:7">
      <c r="A7500" s="16" t="s">
        <v>29082</v>
      </c>
      <c r="B7500" s="16" t="s">
        <v>29177</v>
      </c>
      <c r="C7500" s="17">
        <v>10.3</v>
      </c>
      <c r="D7500" s="16" t="s">
        <v>35</v>
      </c>
      <c r="E7500" s="17">
        <v>1212.62</v>
      </c>
      <c r="F7500" s="16" t="s">
        <v>36</v>
      </c>
      <c r="G7500" s="16" t="s">
        <v>29178</v>
      </c>
    </row>
    <row r="7501" spans="1:7">
      <c r="A7501" s="16" t="s">
        <v>29082</v>
      </c>
      <c r="B7501" s="16" t="s">
        <v>29181</v>
      </c>
      <c r="C7501" s="17">
        <v>2</v>
      </c>
      <c r="D7501" s="16" t="s">
        <v>35</v>
      </c>
      <c r="E7501" s="17">
        <v>235.46</v>
      </c>
      <c r="F7501" s="16" t="s">
        <v>36</v>
      </c>
      <c r="G7501" s="16" t="s">
        <v>29182</v>
      </c>
    </row>
    <row r="7502" spans="1:7">
      <c r="A7502" s="16" t="s">
        <v>29082</v>
      </c>
      <c r="B7502" s="16" t="s">
        <v>29185</v>
      </c>
      <c r="C7502" s="17">
        <v>10</v>
      </c>
      <c r="D7502" s="16" t="s">
        <v>35</v>
      </c>
      <c r="E7502" s="17">
        <v>1177.3</v>
      </c>
      <c r="F7502" s="16" t="s">
        <v>36</v>
      </c>
      <c r="G7502" s="16" t="s">
        <v>29186</v>
      </c>
    </row>
    <row r="7503" spans="1:7">
      <c r="A7503" s="16" t="s">
        <v>29082</v>
      </c>
      <c r="B7503" s="16" t="s">
        <v>29189</v>
      </c>
      <c r="C7503" s="17">
        <v>3.5</v>
      </c>
      <c r="D7503" s="16" t="s">
        <v>35</v>
      </c>
      <c r="E7503" s="17">
        <v>412.06</v>
      </c>
      <c r="F7503" s="16" t="s">
        <v>36</v>
      </c>
      <c r="G7503" s="16" t="s">
        <v>29190</v>
      </c>
    </row>
    <row r="7504" spans="1:7">
      <c r="A7504" s="16" t="s">
        <v>29082</v>
      </c>
      <c r="B7504" s="16" t="s">
        <v>29193</v>
      </c>
      <c r="C7504" s="17">
        <v>5.3</v>
      </c>
      <c r="D7504" s="16" t="s">
        <v>35</v>
      </c>
      <c r="E7504" s="17">
        <v>623.97</v>
      </c>
      <c r="F7504" s="16" t="s">
        <v>36</v>
      </c>
      <c r="G7504" s="16" t="s">
        <v>29194</v>
      </c>
    </row>
    <row r="7505" spans="1:7">
      <c r="A7505" s="16" t="s">
        <v>29082</v>
      </c>
      <c r="B7505" s="16" t="s">
        <v>4317</v>
      </c>
      <c r="C7505" s="17">
        <v>12</v>
      </c>
      <c r="D7505" s="16" t="s">
        <v>35</v>
      </c>
      <c r="E7505" s="17">
        <v>1412.76</v>
      </c>
      <c r="F7505" s="16" t="s">
        <v>36</v>
      </c>
      <c r="G7505" s="16" t="s">
        <v>29197</v>
      </c>
    </row>
    <row r="7506" spans="1:7">
      <c r="A7506" s="16" t="s">
        <v>29082</v>
      </c>
      <c r="B7506" s="16" t="s">
        <v>29200</v>
      </c>
      <c r="C7506" s="17">
        <v>6</v>
      </c>
      <c r="D7506" s="16" t="s">
        <v>35</v>
      </c>
      <c r="E7506" s="17">
        <v>706.38</v>
      </c>
      <c r="F7506" s="16" t="s">
        <v>36</v>
      </c>
      <c r="G7506" s="16" t="s">
        <v>29201</v>
      </c>
    </row>
    <row r="7507" spans="1:7">
      <c r="A7507" s="16" t="s">
        <v>29082</v>
      </c>
      <c r="B7507" s="16" t="s">
        <v>29204</v>
      </c>
      <c r="C7507" s="17">
        <v>8.5</v>
      </c>
      <c r="D7507" s="16" t="s">
        <v>35</v>
      </c>
      <c r="E7507" s="17">
        <v>1000.71</v>
      </c>
      <c r="F7507" s="16" t="s">
        <v>36</v>
      </c>
      <c r="G7507" s="16" t="s">
        <v>29205</v>
      </c>
    </row>
    <row r="7508" spans="1:7">
      <c r="A7508" s="16" t="s">
        <v>29082</v>
      </c>
      <c r="B7508" s="16" t="s">
        <v>29208</v>
      </c>
      <c r="C7508" s="17">
        <v>9</v>
      </c>
      <c r="D7508" s="16" t="s">
        <v>35</v>
      </c>
      <c r="E7508" s="17">
        <v>1059.57</v>
      </c>
      <c r="F7508" s="16" t="s">
        <v>36</v>
      </c>
      <c r="G7508" s="16" t="s">
        <v>29209</v>
      </c>
    </row>
    <row r="7509" spans="1:7">
      <c r="A7509" s="16" t="s">
        <v>29082</v>
      </c>
      <c r="B7509" s="16" t="s">
        <v>29212</v>
      </c>
      <c r="C7509" s="17">
        <v>12.5</v>
      </c>
      <c r="D7509" s="16" t="s">
        <v>35</v>
      </c>
      <c r="E7509" s="17">
        <v>1471.63</v>
      </c>
      <c r="F7509" s="16" t="s">
        <v>36</v>
      </c>
      <c r="G7509" s="16" t="s">
        <v>29213</v>
      </c>
    </row>
    <row r="7510" spans="1:7">
      <c r="A7510" s="16" t="s">
        <v>29082</v>
      </c>
      <c r="B7510" s="16" t="s">
        <v>29216</v>
      </c>
      <c r="C7510" s="17">
        <v>8.5</v>
      </c>
      <c r="D7510" s="16" t="s">
        <v>35</v>
      </c>
      <c r="E7510" s="17">
        <v>1000.71</v>
      </c>
      <c r="F7510" s="16" t="s">
        <v>36</v>
      </c>
      <c r="G7510" s="16" t="s">
        <v>29217</v>
      </c>
    </row>
    <row r="7511" spans="1:7">
      <c r="A7511" s="16" t="s">
        <v>29082</v>
      </c>
      <c r="B7511" s="16" t="s">
        <v>29220</v>
      </c>
      <c r="C7511" s="17">
        <v>6.7</v>
      </c>
      <c r="D7511" s="16" t="s">
        <v>35</v>
      </c>
      <c r="E7511" s="17">
        <v>788.79</v>
      </c>
      <c r="F7511" s="16" t="s">
        <v>36</v>
      </c>
      <c r="G7511" s="16" t="s">
        <v>29221</v>
      </c>
    </row>
    <row r="7512" spans="1:7">
      <c r="A7512" s="16" t="s">
        <v>29082</v>
      </c>
      <c r="B7512" s="16" t="s">
        <v>29224</v>
      </c>
      <c r="C7512" s="17">
        <v>12</v>
      </c>
      <c r="D7512" s="16" t="s">
        <v>35</v>
      </c>
      <c r="E7512" s="17">
        <v>1412.76</v>
      </c>
      <c r="F7512" s="16" t="s">
        <v>36</v>
      </c>
      <c r="G7512" s="16" t="s">
        <v>29225</v>
      </c>
    </row>
    <row r="7513" spans="1:7">
      <c r="A7513" s="16" t="s">
        <v>29082</v>
      </c>
      <c r="B7513" s="16" t="s">
        <v>15455</v>
      </c>
      <c r="C7513" s="17">
        <v>6.5</v>
      </c>
      <c r="D7513" s="16" t="s">
        <v>35</v>
      </c>
      <c r="E7513" s="17">
        <v>765.25</v>
      </c>
      <c r="F7513" s="16" t="s">
        <v>36</v>
      </c>
      <c r="G7513" s="16" t="s">
        <v>29228</v>
      </c>
    </row>
    <row r="7514" spans="1:7">
      <c r="A7514" s="16" t="s">
        <v>29082</v>
      </c>
      <c r="B7514" s="16" t="s">
        <v>29231</v>
      </c>
      <c r="C7514" s="17">
        <v>2.6</v>
      </c>
      <c r="D7514" s="16" t="s">
        <v>35</v>
      </c>
      <c r="E7514" s="17">
        <v>306.1</v>
      </c>
      <c r="F7514" s="16" t="s">
        <v>36</v>
      </c>
      <c r="G7514" s="16" t="s">
        <v>29232</v>
      </c>
    </row>
    <row r="7515" spans="1:7">
      <c r="A7515" s="16" t="s">
        <v>29082</v>
      </c>
      <c r="B7515" s="16" t="s">
        <v>11135</v>
      </c>
      <c r="C7515" s="17">
        <v>1.3</v>
      </c>
      <c r="D7515" s="16" t="s">
        <v>35</v>
      </c>
      <c r="E7515" s="17">
        <v>153.05</v>
      </c>
      <c r="F7515" s="16" t="s">
        <v>36</v>
      </c>
      <c r="G7515" s="16" t="s">
        <v>29235</v>
      </c>
    </row>
    <row r="7516" spans="1:7">
      <c r="A7516" s="16" t="s">
        <v>29082</v>
      </c>
      <c r="B7516" s="16" t="s">
        <v>29238</v>
      </c>
      <c r="C7516" s="17">
        <v>31.9</v>
      </c>
      <c r="D7516" s="16" t="s">
        <v>35</v>
      </c>
      <c r="E7516" s="17">
        <v>3755.59</v>
      </c>
      <c r="F7516" s="16" t="s">
        <v>36</v>
      </c>
      <c r="G7516" s="16" t="s">
        <v>29239</v>
      </c>
    </row>
    <row r="7517" spans="1:7">
      <c r="A7517" s="16" t="s">
        <v>29082</v>
      </c>
      <c r="B7517" s="16" t="s">
        <v>29242</v>
      </c>
      <c r="C7517" s="17">
        <v>9.8</v>
      </c>
      <c r="D7517" s="16" t="s">
        <v>35</v>
      </c>
      <c r="E7517" s="17">
        <v>1153.75</v>
      </c>
      <c r="F7517" s="16" t="s">
        <v>36</v>
      </c>
      <c r="G7517" s="16" t="s">
        <v>29243</v>
      </c>
    </row>
    <row r="7518" spans="1:7">
      <c r="A7518" s="16" t="s">
        <v>29082</v>
      </c>
      <c r="B7518" s="16" t="s">
        <v>22842</v>
      </c>
      <c r="C7518" s="17">
        <v>3.6</v>
      </c>
      <c r="D7518" s="16" t="s">
        <v>35</v>
      </c>
      <c r="E7518" s="17">
        <v>423.83</v>
      </c>
      <c r="F7518" s="16" t="s">
        <v>36</v>
      </c>
      <c r="G7518" s="16" t="s">
        <v>29246</v>
      </c>
    </row>
    <row r="7519" spans="1:7">
      <c r="A7519" s="16" t="s">
        <v>29082</v>
      </c>
      <c r="B7519" s="16" t="s">
        <v>28686</v>
      </c>
      <c r="C7519" s="17">
        <v>2.6</v>
      </c>
      <c r="D7519" s="16" t="s">
        <v>35</v>
      </c>
      <c r="E7519" s="17">
        <v>306.1</v>
      </c>
      <c r="F7519" s="16" t="s">
        <v>36</v>
      </c>
      <c r="G7519" s="16" t="s">
        <v>29249</v>
      </c>
    </row>
    <row r="7520" spans="1:7">
      <c r="A7520" s="16" t="s">
        <v>29082</v>
      </c>
      <c r="B7520" s="16" t="s">
        <v>29252</v>
      </c>
      <c r="C7520" s="17">
        <v>10.4</v>
      </c>
      <c r="D7520" s="16" t="s">
        <v>35</v>
      </c>
      <c r="E7520" s="17">
        <v>1224.39</v>
      </c>
      <c r="F7520" s="16" t="s">
        <v>36</v>
      </c>
      <c r="G7520" s="16" t="s">
        <v>29253</v>
      </c>
    </row>
    <row r="7521" spans="1:7">
      <c r="A7521" s="16" t="s">
        <v>29082</v>
      </c>
      <c r="B7521" s="16" t="s">
        <v>29256</v>
      </c>
      <c r="C7521" s="17">
        <v>10</v>
      </c>
      <c r="D7521" s="16" t="s">
        <v>35</v>
      </c>
      <c r="E7521" s="17">
        <v>1177.3</v>
      </c>
      <c r="F7521" s="16" t="s">
        <v>36</v>
      </c>
      <c r="G7521" s="16" t="s">
        <v>29257</v>
      </c>
    </row>
    <row r="7522" spans="1:7">
      <c r="A7522" s="16" t="s">
        <v>29082</v>
      </c>
      <c r="B7522" s="16" t="s">
        <v>29260</v>
      </c>
      <c r="C7522" s="17">
        <v>11</v>
      </c>
      <c r="D7522" s="16" t="s">
        <v>35</v>
      </c>
      <c r="E7522" s="17">
        <v>1295.03</v>
      </c>
      <c r="F7522" s="16" t="s">
        <v>36</v>
      </c>
      <c r="G7522" s="16" t="s">
        <v>29261</v>
      </c>
    </row>
    <row r="7523" spans="1:7">
      <c r="A7523" s="16" t="s">
        <v>29082</v>
      </c>
      <c r="B7523" s="16" t="s">
        <v>29264</v>
      </c>
      <c r="C7523" s="17">
        <v>12</v>
      </c>
      <c r="D7523" s="16" t="s">
        <v>35</v>
      </c>
      <c r="E7523" s="17">
        <v>1412.76</v>
      </c>
      <c r="F7523" s="16" t="s">
        <v>36</v>
      </c>
      <c r="G7523" s="16" t="s">
        <v>29265</v>
      </c>
    </row>
    <row r="7524" spans="1:7">
      <c r="A7524" s="16" t="s">
        <v>29082</v>
      </c>
      <c r="B7524" s="16" t="s">
        <v>29268</v>
      </c>
      <c r="C7524" s="17">
        <v>10</v>
      </c>
      <c r="D7524" s="16" t="s">
        <v>35</v>
      </c>
      <c r="E7524" s="17">
        <v>1177.3</v>
      </c>
      <c r="F7524" s="16" t="s">
        <v>36</v>
      </c>
      <c r="G7524" s="16" t="s">
        <v>29269</v>
      </c>
    </row>
    <row r="7525" spans="1:7">
      <c r="A7525" s="16" t="s">
        <v>29082</v>
      </c>
      <c r="B7525" s="16" t="s">
        <v>1908</v>
      </c>
      <c r="C7525" s="17">
        <v>2.2</v>
      </c>
      <c r="D7525" s="16" t="s">
        <v>35</v>
      </c>
      <c r="E7525" s="17">
        <v>259.01</v>
      </c>
      <c r="F7525" s="16" t="s">
        <v>36</v>
      </c>
      <c r="G7525" s="16" t="s">
        <v>29272</v>
      </c>
    </row>
    <row r="7526" spans="1:7">
      <c r="A7526" s="16" t="s">
        <v>29082</v>
      </c>
      <c r="B7526" s="16" t="s">
        <v>29275</v>
      </c>
      <c r="C7526" s="17">
        <v>1.1</v>
      </c>
      <c r="D7526" s="16" t="s">
        <v>35</v>
      </c>
      <c r="E7526" s="17">
        <v>129.5</v>
      </c>
      <c r="F7526" s="16" t="s">
        <v>36</v>
      </c>
      <c r="G7526" s="16" t="s">
        <v>29276</v>
      </c>
    </row>
    <row r="7527" spans="1:7">
      <c r="A7527" s="16" t="s">
        <v>29082</v>
      </c>
      <c r="B7527" s="16" t="s">
        <v>29279</v>
      </c>
      <c r="C7527" s="17">
        <v>6.7</v>
      </c>
      <c r="D7527" s="16" t="s">
        <v>35</v>
      </c>
      <c r="E7527" s="17">
        <v>788.79</v>
      </c>
      <c r="F7527" s="16" t="s">
        <v>36</v>
      </c>
      <c r="G7527" s="16" t="s">
        <v>29280</v>
      </c>
    </row>
    <row r="7528" spans="1:7">
      <c r="A7528" s="16" t="s">
        <v>29082</v>
      </c>
      <c r="B7528" s="16" t="s">
        <v>29283</v>
      </c>
      <c r="C7528" s="17">
        <v>5</v>
      </c>
      <c r="D7528" s="16" t="s">
        <v>35</v>
      </c>
      <c r="E7528" s="17">
        <v>588.65</v>
      </c>
      <c r="F7528" s="16" t="s">
        <v>36</v>
      </c>
      <c r="G7528" s="16" t="s">
        <v>29284</v>
      </c>
    </row>
    <row r="7529" spans="1:7">
      <c r="A7529" s="16" t="s">
        <v>29082</v>
      </c>
      <c r="B7529" s="16" t="s">
        <v>29287</v>
      </c>
      <c r="C7529" s="17">
        <v>16.5</v>
      </c>
      <c r="D7529" s="16" t="s">
        <v>35</v>
      </c>
      <c r="E7529" s="17">
        <v>1942.55</v>
      </c>
      <c r="F7529" s="16" t="s">
        <v>36</v>
      </c>
      <c r="G7529" s="16" t="s">
        <v>29288</v>
      </c>
    </row>
    <row r="7530" spans="1:7">
      <c r="A7530" s="16" t="s">
        <v>29082</v>
      </c>
      <c r="B7530" s="16" t="s">
        <v>975</v>
      </c>
      <c r="C7530" s="17">
        <v>7.2</v>
      </c>
      <c r="D7530" s="16" t="s">
        <v>35</v>
      </c>
      <c r="E7530" s="17">
        <v>847.66</v>
      </c>
      <c r="F7530" s="16" t="s">
        <v>36</v>
      </c>
      <c r="G7530" s="16" t="s">
        <v>29291</v>
      </c>
    </row>
    <row r="7531" spans="1:7">
      <c r="A7531" s="16" t="s">
        <v>29082</v>
      </c>
      <c r="B7531" s="16" t="s">
        <v>29294</v>
      </c>
      <c r="C7531" s="17">
        <v>6.2</v>
      </c>
      <c r="D7531" s="16" t="s">
        <v>35</v>
      </c>
      <c r="E7531" s="17">
        <v>729.93</v>
      </c>
      <c r="F7531" s="16" t="s">
        <v>36</v>
      </c>
      <c r="G7531" s="16" t="s">
        <v>29295</v>
      </c>
    </row>
    <row r="7532" spans="1:7">
      <c r="A7532" s="16" t="s">
        <v>29082</v>
      </c>
      <c r="B7532" s="16" t="s">
        <v>29298</v>
      </c>
      <c r="C7532" s="17">
        <v>6</v>
      </c>
      <c r="D7532" s="16" t="s">
        <v>35</v>
      </c>
      <c r="E7532" s="17">
        <v>706.38</v>
      </c>
      <c r="F7532" s="16" t="s">
        <v>36</v>
      </c>
      <c r="G7532" s="16" t="s">
        <v>29299</v>
      </c>
    </row>
    <row r="7533" spans="1:7">
      <c r="A7533" s="16" t="s">
        <v>29082</v>
      </c>
      <c r="B7533" s="16" t="s">
        <v>29017</v>
      </c>
      <c r="C7533" s="17">
        <v>8.6</v>
      </c>
      <c r="D7533" s="16" t="s">
        <v>35</v>
      </c>
      <c r="E7533" s="17">
        <v>1012.48</v>
      </c>
      <c r="F7533" s="16" t="s">
        <v>36</v>
      </c>
      <c r="G7533" s="16" t="s">
        <v>29302</v>
      </c>
    </row>
    <row r="7534" spans="1:7">
      <c r="A7534" s="16" t="s">
        <v>29082</v>
      </c>
      <c r="B7534" s="16" t="s">
        <v>29305</v>
      </c>
      <c r="C7534" s="17">
        <v>9.5</v>
      </c>
      <c r="D7534" s="16" t="s">
        <v>35</v>
      </c>
      <c r="E7534" s="17">
        <v>1118.44</v>
      </c>
      <c r="F7534" s="16" t="s">
        <v>36</v>
      </c>
      <c r="G7534" s="16" t="s">
        <v>29306</v>
      </c>
    </row>
    <row r="7535" spans="1:7">
      <c r="A7535" s="16" t="s">
        <v>29309</v>
      </c>
      <c r="B7535" s="16" t="s">
        <v>29311</v>
      </c>
      <c r="C7535" s="17">
        <v>8</v>
      </c>
      <c r="D7535" s="16" t="s">
        <v>35</v>
      </c>
      <c r="E7535" s="17">
        <v>941.84</v>
      </c>
      <c r="F7535" s="16" t="s">
        <v>36</v>
      </c>
      <c r="G7535" s="16" t="s">
        <v>29312</v>
      </c>
    </row>
    <row r="7536" spans="1:7">
      <c r="A7536" s="16" t="s">
        <v>29309</v>
      </c>
      <c r="B7536" s="16" t="s">
        <v>29315</v>
      </c>
      <c r="C7536" s="17">
        <v>10.7</v>
      </c>
      <c r="D7536" s="16" t="s">
        <v>35</v>
      </c>
      <c r="E7536" s="17">
        <v>1259.71</v>
      </c>
      <c r="F7536" s="16" t="s">
        <v>36</v>
      </c>
      <c r="G7536" s="16" t="s">
        <v>29316</v>
      </c>
    </row>
    <row r="7537" spans="1:7">
      <c r="A7537" s="16" t="s">
        <v>29309</v>
      </c>
      <c r="B7537" s="16" t="s">
        <v>29319</v>
      </c>
      <c r="C7537" s="17">
        <v>34.4</v>
      </c>
      <c r="D7537" s="16" t="s">
        <v>35</v>
      </c>
      <c r="E7537" s="17">
        <v>4049.91</v>
      </c>
      <c r="F7537" s="16" t="s">
        <v>36</v>
      </c>
      <c r="G7537" s="16" t="s">
        <v>29320</v>
      </c>
    </row>
    <row r="7538" spans="1:7">
      <c r="A7538" s="16" t="s">
        <v>29309</v>
      </c>
      <c r="B7538" s="16" t="s">
        <v>29323</v>
      </c>
      <c r="C7538" s="17">
        <v>11.7</v>
      </c>
      <c r="D7538" s="16" t="s">
        <v>35</v>
      </c>
      <c r="E7538" s="17">
        <v>1377.44</v>
      </c>
      <c r="F7538" s="16" t="s">
        <v>36</v>
      </c>
      <c r="G7538" s="16" t="s">
        <v>29324</v>
      </c>
    </row>
    <row r="7539" spans="1:7">
      <c r="A7539" s="16" t="s">
        <v>29309</v>
      </c>
      <c r="B7539" s="16" t="s">
        <v>29327</v>
      </c>
      <c r="C7539" s="17">
        <v>11</v>
      </c>
      <c r="D7539" s="16" t="s">
        <v>35</v>
      </c>
      <c r="E7539" s="17">
        <v>1295.03</v>
      </c>
      <c r="F7539" s="16" t="s">
        <v>36</v>
      </c>
      <c r="G7539" s="16" t="s">
        <v>29328</v>
      </c>
    </row>
    <row r="7540" spans="1:7">
      <c r="A7540" s="16" t="s">
        <v>29309</v>
      </c>
      <c r="B7540" s="16" t="s">
        <v>2425</v>
      </c>
      <c r="C7540" s="17">
        <v>9</v>
      </c>
      <c r="D7540" s="16" t="s">
        <v>35</v>
      </c>
      <c r="E7540" s="17">
        <v>1059.57</v>
      </c>
      <c r="F7540" s="16" t="s">
        <v>36</v>
      </c>
      <c r="G7540" s="16" t="s">
        <v>29331</v>
      </c>
    </row>
    <row r="7541" spans="1:7">
      <c r="A7541" s="16" t="s">
        <v>29309</v>
      </c>
      <c r="B7541" s="16" t="s">
        <v>29334</v>
      </c>
      <c r="C7541" s="17">
        <v>6</v>
      </c>
      <c r="D7541" s="16" t="s">
        <v>35</v>
      </c>
      <c r="E7541" s="17">
        <v>706.38</v>
      </c>
      <c r="F7541" s="16" t="s">
        <v>36</v>
      </c>
      <c r="G7541" s="16" t="s">
        <v>29335</v>
      </c>
    </row>
    <row r="7542" spans="1:7">
      <c r="A7542" s="16" t="s">
        <v>29309</v>
      </c>
      <c r="B7542" s="16" t="s">
        <v>29338</v>
      </c>
      <c r="C7542" s="17">
        <v>8</v>
      </c>
      <c r="D7542" s="16" t="s">
        <v>35</v>
      </c>
      <c r="E7542" s="17">
        <v>941.84</v>
      </c>
      <c r="F7542" s="16" t="s">
        <v>36</v>
      </c>
      <c r="G7542" s="16" t="s">
        <v>29339</v>
      </c>
    </row>
    <row r="7543" spans="1:7">
      <c r="A7543" s="16" t="s">
        <v>29309</v>
      </c>
      <c r="B7543" s="16" t="s">
        <v>29342</v>
      </c>
      <c r="C7543" s="17">
        <v>9</v>
      </c>
      <c r="D7543" s="16" t="s">
        <v>35</v>
      </c>
      <c r="E7543" s="17">
        <v>1059.57</v>
      </c>
      <c r="F7543" s="16" t="s">
        <v>36</v>
      </c>
      <c r="G7543" s="16" t="s">
        <v>29343</v>
      </c>
    </row>
    <row r="7544" spans="1:7">
      <c r="A7544" s="16" t="s">
        <v>29309</v>
      </c>
      <c r="B7544" s="16" t="s">
        <v>29346</v>
      </c>
      <c r="C7544" s="17">
        <v>4</v>
      </c>
      <c r="D7544" s="16" t="s">
        <v>35</v>
      </c>
      <c r="E7544" s="17">
        <v>470.92</v>
      </c>
      <c r="F7544" s="16" t="s">
        <v>36</v>
      </c>
      <c r="G7544" s="16" t="s">
        <v>29347</v>
      </c>
    </row>
    <row r="7545" spans="1:7">
      <c r="A7545" s="16" t="s">
        <v>29309</v>
      </c>
      <c r="B7545" s="16" t="s">
        <v>29350</v>
      </c>
      <c r="C7545" s="17">
        <v>15</v>
      </c>
      <c r="D7545" s="16" t="s">
        <v>35</v>
      </c>
      <c r="E7545" s="17">
        <v>1765.95</v>
      </c>
      <c r="F7545" s="16" t="s">
        <v>36</v>
      </c>
      <c r="G7545" s="16" t="s">
        <v>29351</v>
      </c>
    </row>
    <row r="7546" spans="1:7">
      <c r="A7546" s="16" t="s">
        <v>29309</v>
      </c>
      <c r="B7546" s="16" t="s">
        <v>29354</v>
      </c>
      <c r="C7546" s="17">
        <v>5</v>
      </c>
      <c r="D7546" s="16" t="s">
        <v>35</v>
      </c>
      <c r="E7546" s="17">
        <v>588.65</v>
      </c>
      <c r="F7546" s="16" t="s">
        <v>36</v>
      </c>
      <c r="G7546" s="16" t="s">
        <v>29355</v>
      </c>
    </row>
    <row r="7547" spans="1:7">
      <c r="A7547" s="16" t="s">
        <v>29309</v>
      </c>
      <c r="B7547" s="16" t="s">
        <v>28798</v>
      </c>
      <c r="C7547" s="17">
        <v>15</v>
      </c>
      <c r="D7547" s="16" t="s">
        <v>35</v>
      </c>
      <c r="E7547" s="17">
        <v>1765.95</v>
      </c>
      <c r="F7547" s="16" t="s">
        <v>36</v>
      </c>
      <c r="G7547" s="16" t="s">
        <v>29358</v>
      </c>
    </row>
    <row r="7548" spans="1:7">
      <c r="A7548" s="16" t="s">
        <v>29309</v>
      </c>
      <c r="B7548" s="16" t="s">
        <v>29361</v>
      </c>
      <c r="C7548" s="17">
        <v>10</v>
      </c>
      <c r="D7548" s="16" t="s">
        <v>35</v>
      </c>
      <c r="E7548" s="17">
        <v>1177.3</v>
      </c>
      <c r="F7548" s="16" t="s">
        <v>36</v>
      </c>
      <c r="G7548" s="16" t="s">
        <v>29362</v>
      </c>
    </row>
    <row r="7549" spans="1:7">
      <c r="A7549" s="16" t="s">
        <v>29309</v>
      </c>
      <c r="B7549" s="16" t="s">
        <v>11262</v>
      </c>
      <c r="C7549" s="17">
        <v>7.6</v>
      </c>
      <c r="D7549" s="16" t="s">
        <v>35</v>
      </c>
      <c r="E7549" s="17">
        <v>894.75</v>
      </c>
      <c r="F7549" s="16" t="s">
        <v>36</v>
      </c>
      <c r="G7549" s="16" t="s">
        <v>29365</v>
      </c>
    </row>
    <row r="7550" spans="1:7">
      <c r="A7550" s="16" t="s">
        <v>29309</v>
      </c>
      <c r="B7550" s="16" t="s">
        <v>29368</v>
      </c>
      <c r="C7550" s="17">
        <v>9</v>
      </c>
      <c r="D7550" s="16" t="s">
        <v>35</v>
      </c>
      <c r="E7550" s="17">
        <v>1059.57</v>
      </c>
      <c r="F7550" s="16" t="s">
        <v>36</v>
      </c>
      <c r="G7550" s="16" t="s">
        <v>29369</v>
      </c>
    </row>
    <row r="7551" spans="1:7">
      <c r="A7551" s="16" t="s">
        <v>29309</v>
      </c>
      <c r="B7551" s="16" t="s">
        <v>29372</v>
      </c>
      <c r="C7551" s="17">
        <v>6</v>
      </c>
      <c r="D7551" s="16" t="s">
        <v>35</v>
      </c>
      <c r="E7551" s="17">
        <v>706.38</v>
      </c>
      <c r="F7551" s="16" t="s">
        <v>36</v>
      </c>
      <c r="G7551" s="16" t="s">
        <v>29373</v>
      </c>
    </row>
    <row r="7552" spans="1:7">
      <c r="A7552" s="16" t="s">
        <v>29309</v>
      </c>
      <c r="B7552" s="16" t="s">
        <v>1331</v>
      </c>
      <c r="C7552" s="17">
        <v>8</v>
      </c>
      <c r="D7552" s="16" t="s">
        <v>35</v>
      </c>
      <c r="E7552" s="17">
        <v>941.84</v>
      </c>
      <c r="F7552" s="16" t="s">
        <v>36</v>
      </c>
      <c r="G7552" s="16" t="s">
        <v>29376</v>
      </c>
    </row>
    <row r="7553" spans="1:7">
      <c r="A7553" s="16" t="s">
        <v>29309</v>
      </c>
      <c r="B7553" s="16" t="s">
        <v>29379</v>
      </c>
      <c r="C7553" s="17">
        <v>10.8</v>
      </c>
      <c r="D7553" s="16" t="s">
        <v>35</v>
      </c>
      <c r="E7553" s="17">
        <v>1271.48</v>
      </c>
      <c r="F7553" s="16" t="s">
        <v>36</v>
      </c>
      <c r="G7553" s="16" t="s">
        <v>29380</v>
      </c>
    </row>
    <row r="7554" spans="1:7">
      <c r="A7554" s="16" t="s">
        <v>29309</v>
      </c>
      <c r="B7554" s="16" t="s">
        <v>29383</v>
      </c>
      <c r="C7554" s="17">
        <v>14</v>
      </c>
      <c r="D7554" s="16" t="s">
        <v>35</v>
      </c>
      <c r="E7554" s="17">
        <v>1648.22</v>
      </c>
      <c r="F7554" s="16" t="s">
        <v>36</v>
      </c>
      <c r="G7554" s="16" t="s">
        <v>29384</v>
      </c>
    </row>
    <row r="7555" spans="1:7">
      <c r="A7555" s="16" t="s">
        <v>29309</v>
      </c>
      <c r="B7555" s="16" t="s">
        <v>29387</v>
      </c>
      <c r="C7555" s="17">
        <v>10.5</v>
      </c>
      <c r="D7555" s="16" t="s">
        <v>35</v>
      </c>
      <c r="E7555" s="17">
        <v>1236.17</v>
      </c>
      <c r="F7555" s="16" t="s">
        <v>36</v>
      </c>
      <c r="G7555" s="16" t="s">
        <v>29388</v>
      </c>
    </row>
    <row r="7556" spans="1:7">
      <c r="A7556" s="16" t="s">
        <v>29309</v>
      </c>
      <c r="B7556" s="16" t="s">
        <v>29391</v>
      </c>
      <c r="C7556" s="17">
        <v>8</v>
      </c>
      <c r="D7556" s="16" t="s">
        <v>35</v>
      </c>
      <c r="E7556" s="17">
        <v>941.84</v>
      </c>
      <c r="F7556" s="16" t="s">
        <v>36</v>
      </c>
      <c r="G7556" s="16" t="s">
        <v>29392</v>
      </c>
    </row>
    <row r="7557" spans="1:7">
      <c r="A7557" s="16" t="s">
        <v>29309</v>
      </c>
      <c r="B7557" s="16" t="s">
        <v>29395</v>
      </c>
      <c r="C7557" s="17">
        <v>8.5</v>
      </c>
      <c r="D7557" s="16" t="s">
        <v>35</v>
      </c>
      <c r="E7557" s="17">
        <v>1000.71</v>
      </c>
      <c r="F7557" s="16" t="s">
        <v>36</v>
      </c>
      <c r="G7557" s="16" t="s">
        <v>29396</v>
      </c>
    </row>
    <row r="7558" spans="1:7">
      <c r="A7558" s="16" t="s">
        <v>29309</v>
      </c>
      <c r="B7558" s="16" t="s">
        <v>29399</v>
      </c>
      <c r="C7558" s="17">
        <v>12</v>
      </c>
      <c r="D7558" s="16" t="s">
        <v>35</v>
      </c>
      <c r="E7558" s="17">
        <v>1412.76</v>
      </c>
      <c r="F7558" s="16" t="s">
        <v>36</v>
      </c>
      <c r="G7558" s="16" t="s">
        <v>29400</v>
      </c>
    </row>
    <row r="7559" spans="1:7">
      <c r="A7559" s="16" t="s">
        <v>29309</v>
      </c>
      <c r="B7559" s="16" t="s">
        <v>29403</v>
      </c>
      <c r="C7559" s="17">
        <v>9</v>
      </c>
      <c r="D7559" s="16" t="s">
        <v>35</v>
      </c>
      <c r="E7559" s="17">
        <v>1059.57</v>
      </c>
      <c r="F7559" s="16" t="s">
        <v>36</v>
      </c>
      <c r="G7559" s="16" t="s">
        <v>29404</v>
      </c>
    </row>
    <row r="7560" spans="1:7">
      <c r="A7560" s="16" t="s">
        <v>29309</v>
      </c>
      <c r="B7560" s="16" t="s">
        <v>29407</v>
      </c>
      <c r="C7560" s="17">
        <v>12</v>
      </c>
      <c r="D7560" s="16" t="s">
        <v>35</v>
      </c>
      <c r="E7560" s="17">
        <v>1412.76</v>
      </c>
      <c r="F7560" s="16" t="s">
        <v>36</v>
      </c>
      <c r="G7560" s="16" t="s">
        <v>29408</v>
      </c>
    </row>
    <row r="7561" spans="1:7">
      <c r="A7561" s="16" t="s">
        <v>29309</v>
      </c>
      <c r="B7561" s="16" t="s">
        <v>29411</v>
      </c>
      <c r="C7561" s="17">
        <v>7.5</v>
      </c>
      <c r="D7561" s="16" t="s">
        <v>35</v>
      </c>
      <c r="E7561" s="17">
        <v>882.98</v>
      </c>
      <c r="F7561" s="16" t="s">
        <v>36</v>
      </c>
      <c r="G7561" s="16" t="s">
        <v>29412</v>
      </c>
    </row>
    <row r="7562" spans="1:7">
      <c r="A7562" s="16" t="s">
        <v>29309</v>
      </c>
      <c r="B7562" s="16" t="s">
        <v>29415</v>
      </c>
      <c r="C7562" s="17">
        <v>13.5</v>
      </c>
      <c r="D7562" s="16" t="s">
        <v>35</v>
      </c>
      <c r="E7562" s="17">
        <v>1589.36</v>
      </c>
      <c r="F7562" s="16" t="s">
        <v>36</v>
      </c>
      <c r="G7562" s="16" t="s">
        <v>29416</v>
      </c>
    </row>
    <row r="7563" spans="1:7">
      <c r="A7563" s="16" t="s">
        <v>29309</v>
      </c>
      <c r="B7563" s="16" t="s">
        <v>29419</v>
      </c>
      <c r="C7563" s="17">
        <v>1.4</v>
      </c>
      <c r="D7563" s="16" t="s">
        <v>35</v>
      </c>
      <c r="E7563" s="17">
        <v>164.82</v>
      </c>
      <c r="F7563" s="16" t="s">
        <v>36</v>
      </c>
      <c r="G7563" s="16" t="s">
        <v>29420</v>
      </c>
    </row>
    <row r="7564" spans="1:7">
      <c r="A7564" s="16" t="s">
        <v>29309</v>
      </c>
      <c r="B7564" s="16" t="s">
        <v>3415</v>
      </c>
      <c r="C7564" s="17">
        <v>11.7</v>
      </c>
      <c r="D7564" s="16" t="s">
        <v>35</v>
      </c>
      <c r="E7564" s="17">
        <v>1377.44</v>
      </c>
      <c r="F7564" s="16" t="s">
        <v>36</v>
      </c>
      <c r="G7564" s="16" t="s">
        <v>29423</v>
      </c>
    </row>
    <row r="7565" spans="1:7">
      <c r="A7565" s="16" t="s">
        <v>29309</v>
      </c>
      <c r="B7565" s="16" t="s">
        <v>17130</v>
      </c>
      <c r="C7565" s="17">
        <v>15</v>
      </c>
      <c r="D7565" s="16" t="s">
        <v>35</v>
      </c>
      <c r="E7565" s="17">
        <v>1765.95</v>
      </c>
      <c r="F7565" s="16" t="s">
        <v>36</v>
      </c>
      <c r="G7565" s="16" t="s">
        <v>29426</v>
      </c>
    </row>
    <row r="7566" spans="1:7">
      <c r="A7566" s="16" t="s">
        <v>29309</v>
      </c>
      <c r="B7566" s="16" t="s">
        <v>29429</v>
      </c>
      <c r="C7566" s="17">
        <v>9.5</v>
      </c>
      <c r="D7566" s="16" t="s">
        <v>35</v>
      </c>
      <c r="E7566" s="17">
        <v>1118.44</v>
      </c>
      <c r="F7566" s="16" t="s">
        <v>36</v>
      </c>
      <c r="G7566" s="16" t="s">
        <v>29430</v>
      </c>
    </row>
    <row r="7567" spans="1:7">
      <c r="A7567" s="16" t="s">
        <v>29309</v>
      </c>
      <c r="B7567" s="16" t="s">
        <v>29433</v>
      </c>
      <c r="C7567" s="17">
        <v>9.5</v>
      </c>
      <c r="D7567" s="16" t="s">
        <v>35</v>
      </c>
      <c r="E7567" s="17">
        <v>1118.44</v>
      </c>
      <c r="F7567" s="16" t="s">
        <v>36</v>
      </c>
      <c r="G7567" s="16" t="s">
        <v>29434</v>
      </c>
    </row>
    <row r="7568" spans="1:7">
      <c r="A7568" s="16" t="s">
        <v>29309</v>
      </c>
      <c r="B7568" s="16" t="s">
        <v>29437</v>
      </c>
      <c r="C7568" s="17">
        <v>9.5</v>
      </c>
      <c r="D7568" s="16" t="s">
        <v>35</v>
      </c>
      <c r="E7568" s="17">
        <v>1118.44</v>
      </c>
      <c r="F7568" s="16" t="s">
        <v>36</v>
      </c>
      <c r="G7568" s="16" t="s">
        <v>29438</v>
      </c>
    </row>
    <row r="7569" spans="1:7">
      <c r="A7569" s="16" t="s">
        <v>29309</v>
      </c>
      <c r="B7569" s="16" t="s">
        <v>29441</v>
      </c>
      <c r="C7569" s="17">
        <v>11.5</v>
      </c>
      <c r="D7569" s="16" t="s">
        <v>35</v>
      </c>
      <c r="E7569" s="17">
        <v>1353.9</v>
      </c>
      <c r="F7569" s="16" t="s">
        <v>36</v>
      </c>
      <c r="G7569" s="16" t="s">
        <v>29442</v>
      </c>
    </row>
    <row r="7570" spans="1:7">
      <c r="A7570" s="16" t="s">
        <v>29309</v>
      </c>
      <c r="B7570" s="16" t="s">
        <v>29445</v>
      </c>
      <c r="C7570" s="17">
        <v>11.9</v>
      </c>
      <c r="D7570" s="16" t="s">
        <v>35</v>
      </c>
      <c r="E7570" s="17">
        <v>1400.99</v>
      </c>
      <c r="F7570" s="16" t="s">
        <v>36</v>
      </c>
      <c r="G7570" s="16" t="s">
        <v>29446</v>
      </c>
    </row>
    <row r="7571" spans="1:7">
      <c r="A7571" s="16" t="s">
        <v>29309</v>
      </c>
      <c r="B7571" s="16" t="s">
        <v>29449</v>
      </c>
      <c r="C7571" s="17">
        <v>11.5</v>
      </c>
      <c r="D7571" s="16" t="s">
        <v>35</v>
      </c>
      <c r="E7571" s="17">
        <v>1353.9</v>
      </c>
      <c r="F7571" s="16" t="s">
        <v>36</v>
      </c>
      <c r="G7571" s="16" t="s">
        <v>29450</v>
      </c>
    </row>
    <row r="7572" spans="1:7">
      <c r="A7572" s="16" t="s">
        <v>29309</v>
      </c>
      <c r="B7572" s="16" t="s">
        <v>29453</v>
      </c>
      <c r="C7572" s="17">
        <v>11.5</v>
      </c>
      <c r="D7572" s="16" t="s">
        <v>35</v>
      </c>
      <c r="E7572" s="17">
        <v>1353.9</v>
      </c>
      <c r="F7572" s="16" t="s">
        <v>36</v>
      </c>
      <c r="G7572" s="16" t="s">
        <v>29454</v>
      </c>
    </row>
    <row r="7573" spans="1:7">
      <c r="A7573" s="16" t="s">
        <v>29309</v>
      </c>
      <c r="B7573" s="16" t="s">
        <v>29457</v>
      </c>
      <c r="C7573" s="17">
        <v>13.1</v>
      </c>
      <c r="D7573" s="16" t="s">
        <v>35</v>
      </c>
      <c r="E7573" s="17">
        <v>1542.26</v>
      </c>
      <c r="F7573" s="16" t="s">
        <v>36</v>
      </c>
      <c r="G7573" s="16" t="s">
        <v>29458</v>
      </c>
    </row>
    <row r="7574" spans="1:7">
      <c r="A7574" s="16" t="s">
        <v>29309</v>
      </c>
      <c r="B7574" s="16" t="s">
        <v>29461</v>
      </c>
      <c r="C7574" s="17">
        <v>6</v>
      </c>
      <c r="D7574" s="16" t="s">
        <v>35</v>
      </c>
      <c r="E7574" s="17">
        <v>706.38</v>
      </c>
      <c r="F7574" s="16" t="s">
        <v>36</v>
      </c>
      <c r="G7574" s="16" t="s">
        <v>29462</v>
      </c>
    </row>
    <row r="7575" spans="1:7">
      <c r="A7575" s="16" t="s">
        <v>29309</v>
      </c>
      <c r="B7575" s="16" t="s">
        <v>29465</v>
      </c>
      <c r="C7575" s="17">
        <v>15.2</v>
      </c>
      <c r="D7575" s="16" t="s">
        <v>35</v>
      </c>
      <c r="E7575" s="17">
        <v>1789.5</v>
      </c>
      <c r="F7575" s="16" t="s">
        <v>36</v>
      </c>
      <c r="G7575" s="16" t="s">
        <v>29466</v>
      </c>
    </row>
    <row r="7576" spans="1:7">
      <c r="A7576" s="16" t="s">
        <v>29309</v>
      </c>
      <c r="B7576" s="16" t="s">
        <v>797</v>
      </c>
      <c r="C7576" s="17">
        <v>15.5</v>
      </c>
      <c r="D7576" s="16" t="s">
        <v>35</v>
      </c>
      <c r="E7576" s="17">
        <v>1824.82</v>
      </c>
      <c r="F7576" s="16" t="s">
        <v>36</v>
      </c>
      <c r="G7576" s="16" t="s">
        <v>29469</v>
      </c>
    </row>
    <row r="7577" spans="1:7">
      <c r="A7577" s="16" t="s">
        <v>29309</v>
      </c>
      <c r="B7577" s="16" t="s">
        <v>29472</v>
      </c>
      <c r="C7577" s="17">
        <v>5.7</v>
      </c>
      <c r="D7577" s="16" t="s">
        <v>35</v>
      </c>
      <c r="E7577" s="17">
        <v>671.06</v>
      </c>
      <c r="F7577" s="16" t="s">
        <v>36</v>
      </c>
      <c r="G7577" s="16" t="s">
        <v>29473</v>
      </c>
    </row>
    <row r="7578" spans="1:7">
      <c r="A7578" s="16" t="s">
        <v>29309</v>
      </c>
      <c r="B7578" s="16" t="s">
        <v>29476</v>
      </c>
      <c r="C7578" s="17">
        <v>19</v>
      </c>
      <c r="D7578" s="16" t="s">
        <v>35</v>
      </c>
      <c r="E7578" s="17">
        <v>2236.87</v>
      </c>
      <c r="F7578" s="16" t="s">
        <v>36</v>
      </c>
      <c r="G7578" s="16" t="s">
        <v>29477</v>
      </c>
    </row>
    <row r="7579" spans="1:7">
      <c r="A7579" s="16" t="s">
        <v>29309</v>
      </c>
      <c r="B7579" s="16" t="s">
        <v>29480</v>
      </c>
      <c r="C7579" s="17">
        <v>10.6</v>
      </c>
      <c r="D7579" s="16" t="s">
        <v>35</v>
      </c>
      <c r="E7579" s="17">
        <v>1247.94</v>
      </c>
      <c r="F7579" s="16" t="s">
        <v>36</v>
      </c>
      <c r="G7579" s="16" t="s">
        <v>29481</v>
      </c>
    </row>
    <row r="7580" spans="1:7">
      <c r="A7580" s="16" t="s">
        <v>29309</v>
      </c>
      <c r="B7580" s="16" t="s">
        <v>29484</v>
      </c>
      <c r="C7580" s="17">
        <v>7.5</v>
      </c>
      <c r="D7580" s="16" t="s">
        <v>35</v>
      </c>
      <c r="E7580" s="17">
        <v>882.98</v>
      </c>
      <c r="F7580" s="16" t="s">
        <v>36</v>
      </c>
      <c r="G7580" s="16" t="s">
        <v>29485</v>
      </c>
    </row>
    <row r="7581" spans="1:7">
      <c r="A7581" s="16" t="s">
        <v>29309</v>
      </c>
      <c r="B7581" s="16" t="s">
        <v>29488</v>
      </c>
      <c r="C7581" s="17">
        <v>4</v>
      </c>
      <c r="D7581" s="16" t="s">
        <v>35</v>
      </c>
      <c r="E7581" s="17">
        <v>470.92</v>
      </c>
      <c r="F7581" s="16" t="s">
        <v>36</v>
      </c>
      <c r="G7581" s="16" t="s">
        <v>29489</v>
      </c>
    </row>
    <row r="7582" spans="1:7">
      <c r="A7582" s="16" t="s">
        <v>29309</v>
      </c>
      <c r="B7582" s="16" t="s">
        <v>18968</v>
      </c>
      <c r="C7582" s="17">
        <v>3</v>
      </c>
      <c r="D7582" s="16" t="s">
        <v>35</v>
      </c>
      <c r="E7582" s="17">
        <v>353.19</v>
      </c>
      <c r="F7582" s="16" t="s">
        <v>36</v>
      </c>
      <c r="G7582" s="16" t="s">
        <v>29492</v>
      </c>
    </row>
    <row r="7583" spans="1:7">
      <c r="A7583" s="16" t="s">
        <v>29309</v>
      </c>
      <c r="B7583" s="16" t="s">
        <v>29495</v>
      </c>
      <c r="C7583" s="17">
        <v>14</v>
      </c>
      <c r="D7583" s="16" t="s">
        <v>35</v>
      </c>
      <c r="E7583" s="17">
        <v>1648.22</v>
      </c>
      <c r="F7583" s="16" t="s">
        <v>36</v>
      </c>
      <c r="G7583" s="16" t="s">
        <v>29496</v>
      </c>
    </row>
    <row r="7584" spans="1:7">
      <c r="A7584" s="16" t="s">
        <v>29309</v>
      </c>
      <c r="B7584" s="16" t="s">
        <v>29499</v>
      </c>
      <c r="C7584" s="17">
        <v>1</v>
      </c>
      <c r="D7584" s="16" t="s">
        <v>35</v>
      </c>
      <c r="E7584" s="17">
        <v>117.73</v>
      </c>
      <c r="F7584" s="16" t="s">
        <v>36</v>
      </c>
      <c r="G7584" s="16" t="s">
        <v>29500</v>
      </c>
    </row>
    <row r="7585" spans="1:7">
      <c r="A7585" s="16" t="s">
        <v>29309</v>
      </c>
      <c r="B7585" s="16" t="s">
        <v>29503</v>
      </c>
      <c r="C7585" s="17">
        <v>12.5</v>
      </c>
      <c r="D7585" s="16" t="s">
        <v>35</v>
      </c>
      <c r="E7585" s="17">
        <v>1471.63</v>
      </c>
      <c r="F7585" s="16" t="s">
        <v>36</v>
      </c>
      <c r="G7585" s="16" t="s">
        <v>29504</v>
      </c>
    </row>
    <row r="7586" spans="1:7">
      <c r="A7586" s="16" t="s">
        <v>29309</v>
      </c>
      <c r="B7586" s="16" t="s">
        <v>29507</v>
      </c>
      <c r="C7586" s="17">
        <v>11.2</v>
      </c>
      <c r="D7586" s="16" t="s">
        <v>35</v>
      </c>
      <c r="E7586" s="17">
        <v>1318.58</v>
      </c>
      <c r="F7586" s="16" t="s">
        <v>36</v>
      </c>
      <c r="G7586" s="16" t="s">
        <v>29508</v>
      </c>
    </row>
    <row r="7587" spans="1:7">
      <c r="A7587" s="16" t="s">
        <v>29309</v>
      </c>
      <c r="B7587" s="16" t="s">
        <v>18676</v>
      </c>
      <c r="C7587" s="17">
        <v>12.5</v>
      </c>
      <c r="D7587" s="16" t="s">
        <v>35</v>
      </c>
      <c r="E7587" s="17">
        <v>1471.63</v>
      </c>
      <c r="F7587" s="16" t="s">
        <v>36</v>
      </c>
      <c r="G7587" s="16" t="s">
        <v>29511</v>
      </c>
    </row>
    <row r="7588" spans="1:7">
      <c r="A7588" s="16" t="s">
        <v>29309</v>
      </c>
      <c r="B7588" s="16" t="s">
        <v>1797</v>
      </c>
      <c r="C7588" s="17">
        <v>23</v>
      </c>
      <c r="D7588" s="16" t="s">
        <v>35</v>
      </c>
      <c r="E7588" s="17">
        <v>2707.79</v>
      </c>
      <c r="F7588" s="16" t="s">
        <v>36</v>
      </c>
      <c r="G7588" s="16" t="s">
        <v>29514</v>
      </c>
    </row>
    <row r="7589" spans="1:7">
      <c r="A7589" s="16" t="s">
        <v>29309</v>
      </c>
      <c r="B7589" s="16" t="s">
        <v>29517</v>
      </c>
      <c r="C7589" s="17">
        <v>1.5</v>
      </c>
      <c r="D7589" s="16" t="s">
        <v>35</v>
      </c>
      <c r="E7589" s="17">
        <v>176.6</v>
      </c>
      <c r="F7589" s="16" t="s">
        <v>36</v>
      </c>
      <c r="G7589" s="16" t="s">
        <v>29518</v>
      </c>
    </row>
    <row r="7590" spans="1:7">
      <c r="A7590" s="16" t="s">
        <v>29309</v>
      </c>
      <c r="B7590" s="16" t="s">
        <v>29521</v>
      </c>
      <c r="C7590" s="17">
        <v>10</v>
      </c>
      <c r="D7590" s="16" t="s">
        <v>35</v>
      </c>
      <c r="E7590" s="17">
        <v>1177.3</v>
      </c>
      <c r="F7590" s="16" t="s">
        <v>36</v>
      </c>
      <c r="G7590" s="16" t="s">
        <v>29522</v>
      </c>
    </row>
    <row r="7591" spans="1:7">
      <c r="A7591" s="16" t="s">
        <v>29309</v>
      </c>
      <c r="B7591" s="16" t="s">
        <v>29525</v>
      </c>
      <c r="C7591" s="17">
        <v>7.9</v>
      </c>
      <c r="D7591" s="16" t="s">
        <v>35</v>
      </c>
      <c r="E7591" s="17">
        <v>930.07</v>
      </c>
      <c r="F7591" s="16" t="s">
        <v>36</v>
      </c>
      <c r="G7591" s="16" t="s">
        <v>29526</v>
      </c>
    </row>
    <row r="7592" spans="1:7">
      <c r="A7592" s="16" t="s">
        <v>29309</v>
      </c>
      <c r="B7592" s="16" t="s">
        <v>29529</v>
      </c>
      <c r="C7592" s="17">
        <v>4.7</v>
      </c>
      <c r="D7592" s="16" t="s">
        <v>35</v>
      </c>
      <c r="E7592" s="17">
        <v>553.33</v>
      </c>
      <c r="F7592" s="16" t="s">
        <v>36</v>
      </c>
      <c r="G7592" s="16" t="s">
        <v>29530</v>
      </c>
    </row>
    <row r="7593" spans="1:7">
      <c r="A7593" s="16" t="s">
        <v>29309</v>
      </c>
      <c r="B7593" s="16" t="s">
        <v>29533</v>
      </c>
      <c r="C7593" s="17">
        <v>6.7</v>
      </c>
      <c r="D7593" s="16" t="s">
        <v>35</v>
      </c>
      <c r="E7593" s="17">
        <v>788.79</v>
      </c>
      <c r="F7593" s="16" t="s">
        <v>36</v>
      </c>
      <c r="G7593" s="16" t="s">
        <v>29534</v>
      </c>
    </row>
    <row r="7594" spans="1:7">
      <c r="A7594" s="16" t="s">
        <v>29309</v>
      </c>
      <c r="B7594" s="16" t="s">
        <v>29537</v>
      </c>
      <c r="C7594" s="17">
        <v>21</v>
      </c>
      <c r="D7594" s="16" t="s">
        <v>35</v>
      </c>
      <c r="E7594" s="17">
        <v>2472.33</v>
      </c>
      <c r="F7594" s="16" t="s">
        <v>36</v>
      </c>
      <c r="G7594" s="16" t="s">
        <v>29538</v>
      </c>
    </row>
    <row r="7595" spans="1:7">
      <c r="A7595" s="16" t="s">
        <v>29309</v>
      </c>
      <c r="B7595" s="16" t="s">
        <v>29541</v>
      </c>
      <c r="C7595" s="17">
        <v>5.7</v>
      </c>
      <c r="D7595" s="16" t="s">
        <v>35</v>
      </c>
      <c r="E7595" s="17">
        <v>671.06</v>
      </c>
      <c r="F7595" s="16" t="s">
        <v>36</v>
      </c>
      <c r="G7595" s="16" t="s">
        <v>29542</v>
      </c>
    </row>
    <row r="7596" spans="1:7">
      <c r="A7596" s="16" t="s">
        <v>29309</v>
      </c>
      <c r="B7596" s="16" t="s">
        <v>29545</v>
      </c>
      <c r="C7596" s="17">
        <v>12</v>
      </c>
      <c r="D7596" s="16" t="s">
        <v>35</v>
      </c>
      <c r="E7596" s="17">
        <v>1412.76</v>
      </c>
      <c r="F7596" s="16" t="s">
        <v>36</v>
      </c>
      <c r="G7596" s="16" t="s">
        <v>29546</v>
      </c>
    </row>
    <row r="7597" spans="1:7">
      <c r="A7597" s="16" t="s">
        <v>29309</v>
      </c>
      <c r="B7597" s="16" t="s">
        <v>29549</v>
      </c>
      <c r="C7597" s="17">
        <v>12</v>
      </c>
      <c r="D7597" s="16" t="s">
        <v>35</v>
      </c>
      <c r="E7597" s="17">
        <v>1412.76</v>
      </c>
      <c r="F7597" s="16" t="s">
        <v>36</v>
      </c>
      <c r="G7597" s="16" t="s">
        <v>29550</v>
      </c>
    </row>
    <row r="7598" spans="1:7">
      <c r="A7598" s="16" t="s">
        <v>29309</v>
      </c>
      <c r="B7598" s="16" t="s">
        <v>29552</v>
      </c>
      <c r="C7598" s="17">
        <v>15</v>
      </c>
      <c r="D7598" s="16" t="s">
        <v>35</v>
      </c>
      <c r="E7598" s="17">
        <v>1765.95</v>
      </c>
      <c r="F7598" s="16" t="s">
        <v>36</v>
      </c>
      <c r="G7598" s="16" t="s">
        <v>29553</v>
      </c>
    </row>
    <row r="7599" spans="1:7">
      <c r="A7599" s="16" t="s">
        <v>29309</v>
      </c>
      <c r="B7599" s="16" t="s">
        <v>29556</v>
      </c>
      <c r="C7599" s="17">
        <v>11</v>
      </c>
      <c r="D7599" s="16" t="s">
        <v>35</v>
      </c>
      <c r="E7599" s="17">
        <v>1295.03</v>
      </c>
      <c r="F7599" s="16" t="s">
        <v>36</v>
      </c>
      <c r="G7599" s="16" t="s">
        <v>29557</v>
      </c>
    </row>
    <row r="7600" spans="1:7">
      <c r="A7600" s="16" t="s">
        <v>29309</v>
      </c>
      <c r="B7600" s="16" t="s">
        <v>29560</v>
      </c>
      <c r="C7600" s="17">
        <v>9.5</v>
      </c>
      <c r="D7600" s="16" t="s">
        <v>35</v>
      </c>
      <c r="E7600" s="17">
        <v>1118.44</v>
      </c>
      <c r="F7600" s="16" t="s">
        <v>36</v>
      </c>
      <c r="G7600" s="16" t="s">
        <v>29561</v>
      </c>
    </row>
    <row r="7601" spans="1:7">
      <c r="A7601" s="16" t="s">
        <v>29309</v>
      </c>
      <c r="B7601" s="16" t="s">
        <v>29564</v>
      </c>
      <c r="C7601" s="17">
        <v>14</v>
      </c>
      <c r="D7601" s="16" t="s">
        <v>35</v>
      </c>
      <c r="E7601" s="17">
        <v>1648.22</v>
      </c>
      <c r="F7601" s="16" t="s">
        <v>36</v>
      </c>
      <c r="G7601" s="16" t="s">
        <v>29565</v>
      </c>
    </row>
    <row r="7602" spans="1:7">
      <c r="A7602" s="16" t="s">
        <v>29309</v>
      </c>
      <c r="B7602" s="16" t="s">
        <v>29568</v>
      </c>
      <c r="C7602" s="17">
        <v>7.8</v>
      </c>
      <c r="D7602" s="16" t="s">
        <v>35</v>
      </c>
      <c r="E7602" s="17">
        <v>918.29</v>
      </c>
      <c r="F7602" s="16" t="s">
        <v>36</v>
      </c>
      <c r="G7602" s="16" t="s">
        <v>29569</v>
      </c>
    </row>
    <row r="7603" spans="1:7">
      <c r="A7603" s="16" t="s">
        <v>29309</v>
      </c>
      <c r="B7603" s="16" t="s">
        <v>29572</v>
      </c>
      <c r="C7603" s="17">
        <v>8</v>
      </c>
      <c r="D7603" s="16" t="s">
        <v>35</v>
      </c>
      <c r="E7603" s="17">
        <v>941.84</v>
      </c>
      <c r="F7603" s="16" t="s">
        <v>36</v>
      </c>
      <c r="G7603" s="16" t="s">
        <v>29573</v>
      </c>
    </row>
    <row r="7604" spans="1:7">
      <c r="A7604" s="16" t="s">
        <v>29309</v>
      </c>
      <c r="B7604" s="16" t="s">
        <v>29576</v>
      </c>
      <c r="C7604" s="17">
        <v>3</v>
      </c>
      <c r="D7604" s="16" t="s">
        <v>35</v>
      </c>
      <c r="E7604" s="17">
        <v>353.19</v>
      </c>
      <c r="F7604" s="16" t="s">
        <v>36</v>
      </c>
      <c r="G7604" s="16" t="s">
        <v>29577</v>
      </c>
    </row>
    <row r="7605" spans="1:7">
      <c r="A7605" s="16" t="s">
        <v>29309</v>
      </c>
      <c r="B7605" s="16" t="s">
        <v>29580</v>
      </c>
      <c r="C7605" s="17">
        <v>8.6</v>
      </c>
      <c r="D7605" s="16" t="s">
        <v>35</v>
      </c>
      <c r="E7605" s="17">
        <v>1012.48</v>
      </c>
      <c r="F7605" s="16" t="s">
        <v>36</v>
      </c>
      <c r="G7605" s="16" t="s">
        <v>29581</v>
      </c>
    </row>
    <row r="7606" spans="1:7">
      <c r="A7606" s="16" t="s">
        <v>29309</v>
      </c>
      <c r="B7606" s="16" t="s">
        <v>29584</v>
      </c>
      <c r="C7606" s="17">
        <v>9.8</v>
      </c>
      <c r="D7606" s="16" t="s">
        <v>35</v>
      </c>
      <c r="E7606" s="17">
        <v>1153.75</v>
      </c>
      <c r="F7606" s="16" t="s">
        <v>36</v>
      </c>
      <c r="G7606" s="16" t="s">
        <v>29585</v>
      </c>
    </row>
    <row r="7607" spans="1:7">
      <c r="A7607" s="16" t="s">
        <v>29309</v>
      </c>
      <c r="B7607" s="16" t="s">
        <v>29587</v>
      </c>
      <c r="C7607" s="17">
        <v>11.1</v>
      </c>
      <c r="D7607" s="16" t="s">
        <v>35</v>
      </c>
      <c r="E7607" s="17">
        <v>1306.8</v>
      </c>
      <c r="F7607" s="16" t="s">
        <v>36</v>
      </c>
      <c r="G7607" s="16" t="s">
        <v>29588</v>
      </c>
    </row>
    <row r="7608" spans="1:7">
      <c r="A7608" s="16" t="s">
        <v>29309</v>
      </c>
      <c r="B7608" s="16" t="s">
        <v>29591</v>
      </c>
      <c r="C7608" s="17">
        <v>9</v>
      </c>
      <c r="D7608" s="16" t="s">
        <v>35</v>
      </c>
      <c r="E7608" s="17">
        <v>1059.57</v>
      </c>
      <c r="F7608" s="16" t="s">
        <v>36</v>
      </c>
      <c r="G7608" s="16" t="s">
        <v>29592</v>
      </c>
    </row>
    <row r="7609" spans="1:7">
      <c r="A7609" s="16" t="s">
        <v>29309</v>
      </c>
      <c r="B7609" s="16" t="s">
        <v>29595</v>
      </c>
      <c r="C7609" s="17">
        <v>13.7</v>
      </c>
      <c r="D7609" s="16" t="s">
        <v>35</v>
      </c>
      <c r="E7609" s="17">
        <v>1612.9</v>
      </c>
      <c r="F7609" s="16" t="s">
        <v>36</v>
      </c>
      <c r="G7609" s="16" t="s">
        <v>29596</v>
      </c>
    </row>
    <row r="7610" spans="1:7">
      <c r="A7610" s="16" t="s">
        <v>29309</v>
      </c>
      <c r="B7610" s="16" t="s">
        <v>29599</v>
      </c>
      <c r="C7610" s="17">
        <v>11.3</v>
      </c>
      <c r="D7610" s="16" t="s">
        <v>35</v>
      </c>
      <c r="E7610" s="17">
        <v>1330.35</v>
      </c>
      <c r="F7610" s="16" t="s">
        <v>36</v>
      </c>
      <c r="G7610" s="16" t="s">
        <v>29600</v>
      </c>
    </row>
    <row r="7611" spans="1:7">
      <c r="A7611" s="16" t="s">
        <v>29309</v>
      </c>
      <c r="B7611" s="16" t="s">
        <v>29603</v>
      </c>
      <c r="C7611" s="17">
        <v>10</v>
      </c>
      <c r="D7611" s="16" t="s">
        <v>35</v>
      </c>
      <c r="E7611" s="17">
        <v>1177.3</v>
      </c>
      <c r="F7611" s="16" t="s">
        <v>36</v>
      </c>
      <c r="G7611" s="16" t="s">
        <v>29604</v>
      </c>
    </row>
    <row r="7612" spans="1:7">
      <c r="A7612" s="16" t="s">
        <v>29309</v>
      </c>
      <c r="B7612" s="16" t="s">
        <v>11322</v>
      </c>
      <c r="C7612" s="17">
        <v>6</v>
      </c>
      <c r="D7612" s="16" t="s">
        <v>35</v>
      </c>
      <c r="E7612" s="17">
        <v>706.38</v>
      </c>
      <c r="F7612" s="16" t="s">
        <v>36</v>
      </c>
      <c r="G7612" s="16" t="s">
        <v>29607</v>
      </c>
    </row>
    <row r="7613" spans="1:7">
      <c r="A7613" s="16" t="s">
        <v>29309</v>
      </c>
      <c r="B7613" s="16" t="s">
        <v>29610</v>
      </c>
      <c r="C7613" s="17">
        <v>11.9</v>
      </c>
      <c r="D7613" s="16" t="s">
        <v>35</v>
      </c>
      <c r="E7613" s="17">
        <v>1400.99</v>
      </c>
      <c r="F7613" s="16" t="s">
        <v>36</v>
      </c>
      <c r="G7613" s="16" t="s">
        <v>29611</v>
      </c>
    </row>
    <row r="7614" spans="1:7">
      <c r="A7614" s="16" t="s">
        <v>29309</v>
      </c>
      <c r="B7614" s="16" t="s">
        <v>29614</v>
      </c>
      <c r="C7614" s="17">
        <v>11.5</v>
      </c>
      <c r="D7614" s="16" t="s">
        <v>35</v>
      </c>
      <c r="E7614" s="17">
        <v>1353.9</v>
      </c>
      <c r="F7614" s="16" t="s">
        <v>36</v>
      </c>
      <c r="G7614" s="16" t="s">
        <v>29615</v>
      </c>
    </row>
    <row r="7615" spans="1:7">
      <c r="A7615" s="16" t="s">
        <v>29309</v>
      </c>
      <c r="B7615" s="16" t="s">
        <v>29618</v>
      </c>
      <c r="C7615" s="17">
        <v>8</v>
      </c>
      <c r="D7615" s="16" t="s">
        <v>35</v>
      </c>
      <c r="E7615" s="17">
        <v>941.84</v>
      </c>
      <c r="F7615" s="16" t="s">
        <v>36</v>
      </c>
      <c r="G7615" s="16" t="s">
        <v>29619</v>
      </c>
    </row>
    <row r="7616" spans="1:7">
      <c r="A7616" s="16" t="s">
        <v>29309</v>
      </c>
      <c r="B7616" s="16" t="s">
        <v>29622</v>
      </c>
      <c r="C7616" s="17">
        <v>10</v>
      </c>
      <c r="D7616" s="16" t="s">
        <v>35</v>
      </c>
      <c r="E7616" s="17">
        <v>1177.3</v>
      </c>
      <c r="F7616" s="16" t="s">
        <v>36</v>
      </c>
      <c r="G7616" s="16" t="s">
        <v>29623</v>
      </c>
    </row>
    <row r="7617" spans="1:7">
      <c r="A7617" s="16" t="s">
        <v>29309</v>
      </c>
      <c r="B7617" s="16" t="s">
        <v>29626</v>
      </c>
      <c r="C7617" s="17">
        <v>9</v>
      </c>
      <c r="D7617" s="16" t="s">
        <v>35</v>
      </c>
      <c r="E7617" s="17">
        <v>1059.57</v>
      </c>
      <c r="F7617" s="16" t="s">
        <v>36</v>
      </c>
      <c r="G7617" s="16" t="s">
        <v>29627</v>
      </c>
    </row>
    <row r="7618" spans="1:7">
      <c r="A7618" s="16" t="s">
        <v>29309</v>
      </c>
      <c r="B7618" s="16" t="s">
        <v>29630</v>
      </c>
      <c r="C7618" s="17">
        <v>8.6</v>
      </c>
      <c r="D7618" s="16" t="s">
        <v>35</v>
      </c>
      <c r="E7618" s="17">
        <v>1012.48</v>
      </c>
      <c r="F7618" s="16" t="s">
        <v>36</v>
      </c>
      <c r="G7618" s="16" t="s">
        <v>29631</v>
      </c>
    </row>
    <row r="7619" spans="1:7">
      <c r="A7619" s="16" t="s">
        <v>29309</v>
      </c>
      <c r="B7619" s="16" t="s">
        <v>994</v>
      </c>
      <c r="C7619" s="17">
        <v>7</v>
      </c>
      <c r="D7619" s="16" t="s">
        <v>35</v>
      </c>
      <c r="E7619" s="17">
        <v>824.11</v>
      </c>
      <c r="F7619" s="16" t="s">
        <v>36</v>
      </c>
      <c r="G7619" s="16" t="s">
        <v>29634</v>
      </c>
    </row>
    <row r="7620" spans="1:7">
      <c r="A7620" s="16" t="s">
        <v>29309</v>
      </c>
      <c r="B7620" s="16" t="s">
        <v>29637</v>
      </c>
      <c r="C7620" s="17">
        <v>1.5</v>
      </c>
      <c r="D7620" s="16" t="s">
        <v>35</v>
      </c>
      <c r="E7620" s="17">
        <v>176.6</v>
      </c>
      <c r="F7620" s="16" t="s">
        <v>36</v>
      </c>
      <c r="G7620" s="16" t="s">
        <v>29638</v>
      </c>
    </row>
    <row r="7621" spans="1:7">
      <c r="A7621" s="16" t="s">
        <v>29309</v>
      </c>
      <c r="B7621" s="16" t="s">
        <v>29641</v>
      </c>
      <c r="C7621" s="17">
        <v>10</v>
      </c>
      <c r="D7621" s="16" t="s">
        <v>35</v>
      </c>
      <c r="E7621" s="17">
        <v>1177.3</v>
      </c>
      <c r="F7621" s="16" t="s">
        <v>36</v>
      </c>
      <c r="G7621" s="16" t="s">
        <v>29642</v>
      </c>
    </row>
    <row r="7622" spans="1:7">
      <c r="A7622" s="16" t="s">
        <v>29309</v>
      </c>
      <c r="B7622" s="16" t="s">
        <v>29645</v>
      </c>
      <c r="C7622" s="17">
        <v>8.8</v>
      </c>
      <c r="D7622" s="16" t="s">
        <v>35</v>
      </c>
      <c r="E7622" s="17">
        <v>1036.02</v>
      </c>
      <c r="F7622" s="16" t="s">
        <v>36</v>
      </c>
      <c r="G7622" s="16" t="s">
        <v>29646</v>
      </c>
    </row>
    <row r="7623" spans="1:7">
      <c r="A7623" s="16" t="s">
        <v>29309</v>
      </c>
      <c r="B7623" s="16" t="s">
        <v>29649</v>
      </c>
      <c r="C7623" s="17">
        <v>3.6</v>
      </c>
      <c r="D7623" s="16" t="s">
        <v>35</v>
      </c>
      <c r="E7623" s="17">
        <v>423.83</v>
      </c>
      <c r="F7623" s="16" t="s">
        <v>36</v>
      </c>
      <c r="G7623" s="16" t="s">
        <v>29650</v>
      </c>
    </row>
    <row r="7624" spans="1:7">
      <c r="A7624" s="16" t="s">
        <v>29309</v>
      </c>
      <c r="B7624" s="16" t="s">
        <v>29653</v>
      </c>
      <c r="C7624" s="17">
        <v>8</v>
      </c>
      <c r="D7624" s="16" t="s">
        <v>35</v>
      </c>
      <c r="E7624" s="17">
        <v>941.84</v>
      </c>
      <c r="F7624" s="16" t="s">
        <v>36</v>
      </c>
      <c r="G7624" s="16" t="s">
        <v>29654</v>
      </c>
    </row>
    <row r="7625" spans="1:7">
      <c r="A7625" s="16" t="s">
        <v>29309</v>
      </c>
      <c r="B7625" s="16" t="s">
        <v>1919</v>
      </c>
      <c r="C7625" s="17">
        <v>9.7</v>
      </c>
      <c r="D7625" s="16" t="s">
        <v>35</v>
      </c>
      <c r="E7625" s="17">
        <v>1141.98</v>
      </c>
      <c r="F7625" s="16" t="s">
        <v>36</v>
      </c>
      <c r="G7625" s="16" t="s">
        <v>29657</v>
      </c>
    </row>
    <row r="7626" spans="1:7">
      <c r="A7626" s="16" t="s">
        <v>29309</v>
      </c>
      <c r="B7626" s="16" t="s">
        <v>29660</v>
      </c>
      <c r="C7626" s="17">
        <v>5.5</v>
      </c>
      <c r="D7626" s="16" t="s">
        <v>35</v>
      </c>
      <c r="E7626" s="17">
        <v>647.52</v>
      </c>
      <c r="F7626" s="16" t="s">
        <v>36</v>
      </c>
      <c r="G7626" s="16" t="s">
        <v>29661</v>
      </c>
    </row>
    <row r="7627" spans="1:7">
      <c r="A7627" s="16" t="s">
        <v>29309</v>
      </c>
      <c r="B7627" s="16" t="s">
        <v>29533</v>
      </c>
      <c r="C7627" s="17">
        <v>8.9</v>
      </c>
      <c r="D7627" s="16" t="s">
        <v>35</v>
      </c>
      <c r="E7627" s="17">
        <v>1047.8</v>
      </c>
      <c r="F7627" s="16" t="s">
        <v>36</v>
      </c>
      <c r="G7627" s="16" t="s">
        <v>29664</v>
      </c>
    </row>
    <row r="7628" spans="1:7">
      <c r="A7628" s="16" t="s">
        <v>29309</v>
      </c>
      <c r="B7628" s="16" t="s">
        <v>29667</v>
      </c>
      <c r="C7628" s="17">
        <v>9.1</v>
      </c>
      <c r="D7628" s="16" t="s">
        <v>35</v>
      </c>
      <c r="E7628" s="17">
        <v>1071.34</v>
      </c>
      <c r="F7628" s="16" t="s">
        <v>36</v>
      </c>
      <c r="G7628" s="16" t="s">
        <v>29668</v>
      </c>
    </row>
    <row r="7629" spans="1:7">
      <c r="A7629" s="16" t="s">
        <v>29309</v>
      </c>
      <c r="B7629" s="16" t="s">
        <v>29671</v>
      </c>
      <c r="C7629" s="17">
        <v>10</v>
      </c>
      <c r="D7629" s="16" t="s">
        <v>35</v>
      </c>
      <c r="E7629" s="17">
        <v>1177.3</v>
      </c>
      <c r="F7629" s="16" t="s">
        <v>36</v>
      </c>
      <c r="G7629" s="16" t="s">
        <v>29672</v>
      </c>
    </row>
    <row r="7630" spans="1:7">
      <c r="A7630" s="16" t="s">
        <v>29309</v>
      </c>
      <c r="B7630" s="16" t="s">
        <v>29675</v>
      </c>
      <c r="C7630" s="17">
        <v>9</v>
      </c>
      <c r="D7630" s="16" t="s">
        <v>35</v>
      </c>
      <c r="E7630" s="17">
        <v>1059.57</v>
      </c>
      <c r="F7630" s="16" t="s">
        <v>36</v>
      </c>
      <c r="G7630" s="16" t="s">
        <v>29676</v>
      </c>
    </row>
    <row r="7631" spans="1:7">
      <c r="A7631" s="16" t="s">
        <v>29309</v>
      </c>
      <c r="B7631" s="16" t="s">
        <v>29679</v>
      </c>
      <c r="C7631" s="17">
        <v>20</v>
      </c>
      <c r="D7631" s="16" t="s">
        <v>35</v>
      </c>
      <c r="E7631" s="17">
        <v>2354.6</v>
      </c>
      <c r="F7631" s="16" t="s">
        <v>36</v>
      </c>
      <c r="G7631" s="16" t="s">
        <v>29680</v>
      </c>
    </row>
    <row r="7632" spans="1:7">
      <c r="A7632" s="16" t="s">
        <v>29309</v>
      </c>
      <c r="B7632" s="16" t="s">
        <v>29683</v>
      </c>
      <c r="C7632" s="17">
        <v>1</v>
      </c>
      <c r="D7632" s="16" t="s">
        <v>35</v>
      </c>
      <c r="E7632" s="17">
        <v>117.73</v>
      </c>
      <c r="F7632" s="16" t="s">
        <v>36</v>
      </c>
      <c r="G7632" s="16" t="s">
        <v>29684</v>
      </c>
    </row>
    <row r="7633" spans="1:7">
      <c r="A7633" s="16" t="s">
        <v>29309</v>
      </c>
      <c r="B7633" s="16" t="s">
        <v>28543</v>
      </c>
      <c r="C7633" s="17">
        <v>10</v>
      </c>
      <c r="D7633" s="16" t="s">
        <v>35</v>
      </c>
      <c r="E7633" s="17">
        <v>1177.3</v>
      </c>
      <c r="F7633" s="16" t="s">
        <v>36</v>
      </c>
      <c r="G7633" s="16" t="s">
        <v>29687</v>
      </c>
    </row>
    <row r="7634" spans="1:7">
      <c r="A7634" s="16" t="s">
        <v>29309</v>
      </c>
      <c r="B7634" s="16" t="s">
        <v>29689</v>
      </c>
      <c r="C7634" s="17">
        <v>15</v>
      </c>
      <c r="D7634" s="16" t="s">
        <v>35</v>
      </c>
      <c r="E7634" s="17">
        <v>1765.95</v>
      </c>
      <c r="F7634" s="16" t="s">
        <v>36</v>
      </c>
      <c r="G7634" s="16" t="s">
        <v>29690</v>
      </c>
    </row>
    <row r="7635" spans="1:7">
      <c r="A7635" s="16" t="s">
        <v>29309</v>
      </c>
      <c r="B7635" s="16" t="s">
        <v>29693</v>
      </c>
      <c r="C7635" s="17">
        <v>6.6</v>
      </c>
      <c r="D7635" s="16" t="s">
        <v>35</v>
      </c>
      <c r="E7635" s="17">
        <v>777.02</v>
      </c>
      <c r="F7635" s="16" t="s">
        <v>36</v>
      </c>
      <c r="G7635" s="16" t="s">
        <v>29694</v>
      </c>
    </row>
    <row r="7636" spans="1:7">
      <c r="A7636" s="16" t="s">
        <v>29309</v>
      </c>
      <c r="B7636" s="16" t="s">
        <v>29697</v>
      </c>
      <c r="C7636" s="17">
        <v>6.4</v>
      </c>
      <c r="D7636" s="16" t="s">
        <v>35</v>
      </c>
      <c r="E7636" s="17">
        <v>753.47</v>
      </c>
      <c r="F7636" s="16" t="s">
        <v>36</v>
      </c>
      <c r="G7636" s="16" t="s">
        <v>29698</v>
      </c>
    </row>
    <row r="7637" spans="1:7">
      <c r="A7637" s="16" t="s">
        <v>29309</v>
      </c>
      <c r="B7637" s="16" t="s">
        <v>29701</v>
      </c>
      <c r="C7637" s="17">
        <v>7.9</v>
      </c>
      <c r="D7637" s="16" t="s">
        <v>35</v>
      </c>
      <c r="E7637" s="17">
        <v>930.07</v>
      </c>
      <c r="F7637" s="16" t="s">
        <v>36</v>
      </c>
      <c r="G7637" s="16" t="s">
        <v>29702</v>
      </c>
    </row>
    <row r="7638" spans="1:7">
      <c r="A7638" s="16" t="s">
        <v>29309</v>
      </c>
      <c r="B7638" s="16" t="s">
        <v>29705</v>
      </c>
      <c r="C7638" s="17">
        <v>9.7</v>
      </c>
      <c r="D7638" s="16" t="s">
        <v>35</v>
      </c>
      <c r="E7638" s="17">
        <v>1141.98</v>
      </c>
      <c r="F7638" s="16" t="s">
        <v>36</v>
      </c>
      <c r="G7638" s="16" t="s">
        <v>29706</v>
      </c>
    </row>
    <row r="7639" spans="1:7">
      <c r="A7639" s="16" t="s">
        <v>29309</v>
      </c>
      <c r="B7639" s="16" t="s">
        <v>29709</v>
      </c>
      <c r="C7639" s="17">
        <v>7.5</v>
      </c>
      <c r="D7639" s="16" t="s">
        <v>35</v>
      </c>
      <c r="E7639" s="17">
        <v>882.98</v>
      </c>
      <c r="F7639" s="16" t="s">
        <v>36</v>
      </c>
      <c r="G7639" s="16" t="s">
        <v>29710</v>
      </c>
    </row>
    <row r="7640" spans="1:7">
      <c r="A7640" s="16" t="s">
        <v>29309</v>
      </c>
      <c r="B7640" s="16" t="s">
        <v>29713</v>
      </c>
      <c r="C7640" s="17">
        <v>9</v>
      </c>
      <c r="D7640" s="16" t="s">
        <v>35</v>
      </c>
      <c r="E7640" s="17">
        <v>1059.57</v>
      </c>
      <c r="F7640" s="16" t="s">
        <v>36</v>
      </c>
      <c r="G7640" s="16" t="s">
        <v>29714</v>
      </c>
    </row>
    <row r="7641" spans="1:7">
      <c r="A7641" s="16" t="s">
        <v>29309</v>
      </c>
      <c r="B7641" s="16" t="s">
        <v>24975</v>
      </c>
      <c r="C7641" s="17">
        <v>8</v>
      </c>
      <c r="D7641" s="16" t="s">
        <v>35</v>
      </c>
      <c r="E7641" s="17">
        <v>941.84</v>
      </c>
      <c r="F7641" s="16" t="s">
        <v>36</v>
      </c>
      <c r="G7641" s="16" t="s">
        <v>29717</v>
      </c>
    </row>
    <row r="7642" spans="1:7">
      <c r="A7642" s="16" t="s">
        <v>29309</v>
      </c>
      <c r="B7642" s="16" t="s">
        <v>29720</v>
      </c>
      <c r="C7642" s="17">
        <v>11.5</v>
      </c>
      <c r="D7642" s="16" t="s">
        <v>35</v>
      </c>
      <c r="E7642" s="17">
        <v>1353.9</v>
      </c>
      <c r="F7642" s="16" t="s">
        <v>36</v>
      </c>
      <c r="G7642" s="16" t="s">
        <v>29721</v>
      </c>
    </row>
    <row r="7643" spans="1:7">
      <c r="A7643" s="16" t="s">
        <v>29309</v>
      </c>
      <c r="B7643" s="16" t="s">
        <v>29724</v>
      </c>
      <c r="C7643" s="17">
        <v>1.7</v>
      </c>
      <c r="D7643" s="16" t="s">
        <v>35</v>
      </c>
      <c r="E7643" s="17">
        <v>200.14</v>
      </c>
      <c r="F7643" s="16" t="s">
        <v>36</v>
      </c>
      <c r="G7643" s="16" t="s">
        <v>29725</v>
      </c>
    </row>
    <row r="7644" spans="1:7">
      <c r="A7644" s="16" t="s">
        <v>29309</v>
      </c>
      <c r="B7644" s="16" t="s">
        <v>29727</v>
      </c>
      <c r="C7644" s="17">
        <v>10</v>
      </c>
      <c r="D7644" s="16" t="s">
        <v>35</v>
      </c>
      <c r="E7644" s="17">
        <v>1177.3</v>
      </c>
      <c r="F7644" s="16" t="s">
        <v>36</v>
      </c>
      <c r="G7644" s="16" t="s">
        <v>29728</v>
      </c>
    </row>
    <row r="7645" spans="1:7">
      <c r="A7645" s="16" t="s">
        <v>29309</v>
      </c>
      <c r="B7645" s="16" t="s">
        <v>11250</v>
      </c>
      <c r="C7645" s="17">
        <v>12</v>
      </c>
      <c r="D7645" s="16" t="s">
        <v>35</v>
      </c>
      <c r="E7645" s="17">
        <v>1412.76</v>
      </c>
      <c r="F7645" s="16" t="s">
        <v>36</v>
      </c>
      <c r="G7645" s="16" t="s">
        <v>29731</v>
      </c>
    </row>
    <row r="7646" spans="1:7">
      <c r="A7646" s="16" t="s">
        <v>29309</v>
      </c>
      <c r="B7646" s="16" t="s">
        <v>29734</v>
      </c>
      <c r="C7646" s="17">
        <v>10.5</v>
      </c>
      <c r="D7646" s="16" t="s">
        <v>35</v>
      </c>
      <c r="E7646" s="17">
        <v>1236.17</v>
      </c>
      <c r="F7646" s="16" t="s">
        <v>36</v>
      </c>
      <c r="G7646" s="16" t="s">
        <v>29735</v>
      </c>
    </row>
    <row r="7647" spans="1:7">
      <c r="A7647" s="16" t="s">
        <v>29309</v>
      </c>
      <c r="B7647" s="16" t="s">
        <v>29738</v>
      </c>
      <c r="C7647" s="17">
        <v>17</v>
      </c>
      <c r="D7647" s="16" t="s">
        <v>35</v>
      </c>
      <c r="E7647" s="17">
        <v>2001.41</v>
      </c>
      <c r="F7647" s="16" t="s">
        <v>36</v>
      </c>
      <c r="G7647" s="16" t="s">
        <v>29739</v>
      </c>
    </row>
    <row r="7648" spans="1:7">
      <c r="A7648" s="16" t="s">
        <v>29309</v>
      </c>
      <c r="B7648" s="16" t="s">
        <v>29742</v>
      </c>
      <c r="C7648" s="17">
        <v>7.7</v>
      </c>
      <c r="D7648" s="16" t="s">
        <v>35</v>
      </c>
      <c r="E7648" s="17">
        <v>906.52</v>
      </c>
      <c r="F7648" s="16" t="s">
        <v>36</v>
      </c>
      <c r="G7648" s="16" t="s">
        <v>29743</v>
      </c>
    </row>
    <row r="7649" spans="1:7">
      <c r="A7649" s="16" t="s">
        <v>29309</v>
      </c>
      <c r="B7649" s="16" t="s">
        <v>29746</v>
      </c>
      <c r="C7649" s="17">
        <v>12.35</v>
      </c>
      <c r="D7649" s="16" t="s">
        <v>35</v>
      </c>
      <c r="E7649" s="17">
        <v>1453.97</v>
      </c>
      <c r="F7649" s="16" t="s">
        <v>36</v>
      </c>
      <c r="G7649" s="16" t="s">
        <v>29747</v>
      </c>
    </row>
    <row r="7650" spans="1:7">
      <c r="A7650" s="16" t="s">
        <v>29309</v>
      </c>
      <c r="B7650" s="16" t="s">
        <v>29750</v>
      </c>
      <c r="C7650" s="17">
        <v>10</v>
      </c>
      <c r="D7650" s="16" t="s">
        <v>35</v>
      </c>
      <c r="E7650" s="17">
        <v>1177.3</v>
      </c>
      <c r="F7650" s="16" t="s">
        <v>36</v>
      </c>
      <c r="G7650" s="16" t="s">
        <v>29751</v>
      </c>
    </row>
    <row r="7651" spans="1:7">
      <c r="A7651" s="16" t="s">
        <v>29309</v>
      </c>
      <c r="B7651" s="16" t="s">
        <v>29754</v>
      </c>
      <c r="C7651" s="17">
        <v>10</v>
      </c>
      <c r="D7651" s="16" t="s">
        <v>35</v>
      </c>
      <c r="E7651" s="17">
        <v>1177.3</v>
      </c>
      <c r="F7651" s="16" t="s">
        <v>36</v>
      </c>
      <c r="G7651" s="16" t="s">
        <v>29755</v>
      </c>
    </row>
    <row r="7652" spans="1:7">
      <c r="A7652" s="16" t="s">
        <v>29309</v>
      </c>
      <c r="B7652" s="16" t="s">
        <v>29758</v>
      </c>
      <c r="C7652" s="17">
        <v>14</v>
      </c>
      <c r="D7652" s="16" t="s">
        <v>35</v>
      </c>
      <c r="E7652" s="17">
        <v>1648.22</v>
      </c>
      <c r="F7652" s="16" t="s">
        <v>36</v>
      </c>
      <c r="G7652" s="16" t="s">
        <v>29759</v>
      </c>
    </row>
    <row r="7653" spans="1:7">
      <c r="A7653" s="16" t="s">
        <v>29309</v>
      </c>
      <c r="B7653" s="16" t="s">
        <v>29762</v>
      </c>
      <c r="C7653" s="17">
        <v>8.65</v>
      </c>
      <c r="D7653" s="16" t="s">
        <v>35</v>
      </c>
      <c r="E7653" s="17">
        <v>1018.36</v>
      </c>
      <c r="F7653" s="16" t="s">
        <v>36</v>
      </c>
      <c r="G7653" s="16" t="s">
        <v>29763</v>
      </c>
    </row>
    <row r="7654" spans="1:7">
      <c r="A7654" s="16" t="s">
        <v>29309</v>
      </c>
      <c r="B7654" s="16" t="s">
        <v>29766</v>
      </c>
      <c r="C7654" s="17">
        <v>7</v>
      </c>
      <c r="D7654" s="16" t="s">
        <v>35</v>
      </c>
      <c r="E7654" s="17">
        <v>824.11</v>
      </c>
      <c r="F7654" s="16" t="s">
        <v>36</v>
      </c>
      <c r="G7654" s="16" t="s">
        <v>29767</v>
      </c>
    </row>
    <row r="7655" spans="1:7">
      <c r="A7655" s="16" t="s">
        <v>29309</v>
      </c>
      <c r="B7655" s="16" t="s">
        <v>29770</v>
      </c>
      <c r="C7655" s="17">
        <v>6.6</v>
      </c>
      <c r="D7655" s="16" t="s">
        <v>35</v>
      </c>
      <c r="E7655" s="17">
        <v>777.02</v>
      </c>
      <c r="F7655" s="16" t="s">
        <v>36</v>
      </c>
      <c r="G7655" s="16" t="s">
        <v>29771</v>
      </c>
    </row>
    <row r="7656" spans="1:7">
      <c r="A7656" s="16" t="s">
        <v>29309</v>
      </c>
      <c r="B7656" s="16" t="s">
        <v>29774</v>
      </c>
      <c r="C7656" s="17">
        <v>7.2</v>
      </c>
      <c r="D7656" s="16" t="s">
        <v>35</v>
      </c>
      <c r="E7656" s="17">
        <v>847.66</v>
      </c>
      <c r="F7656" s="16" t="s">
        <v>36</v>
      </c>
      <c r="G7656" s="16" t="s">
        <v>29775</v>
      </c>
    </row>
    <row r="7657" spans="1:7">
      <c r="A7657" s="16" t="s">
        <v>29309</v>
      </c>
      <c r="B7657" s="16" t="s">
        <v>29778</v>
      </c>
      <c r="C7657" s="17">
        <v>5</v>
      </c>
      <c r="D7657" s="16" t="s">
        <v>35</v>
      </c>
      <c r="E7657" s="17">
        <v>588.65</v>
      </c>
      <c r="F7657" s="16" t="s">
        <v>36</v>
      </c>
      <c r="G7657" s="16" t="s">
        <v>29779</v>
      </c>
    </row>
    <row r="7658" spans="1:7">
      <c r="A7658" s="16" t="s">
        <v>29782</v>
      </c>
      <c r="B7658" s="16" t="s">
        <v>29784</v>
      </c>
      <c r="C7658" s="17">
        <v>10.3</v>
      </c>
      <c r="D7658" s="16" t="s">
        <v>35</v>
      </c>
      <c r="E7658" s="17">
        <v>1212.62</v>
      </c>
      <c r="F7658" s="16" t="s">
        <v>36</v>
      </c>
      <c r="G7658" s="16" t="s">
        <v>29785</v>
      </c>
    </row>
    <row r="7659" spans="1:7">
      <c r="A7659" s="16" t="s">
        <v>29782</v>
      </c>
      <c r="B7659" s="16" t="s">
        <v>29788</v>
      </c>
      <c r="C7659" s="17">
        <v>8.5</v>
      </c>
      <c r="D7659" s="16" t="s">
        <v>35</v>
      </c>
      <c r="E7659" s="17">
        <v>1000.71</v>
      </c>
      <c r="F7659" s="16" t="s">
        <v>36</v>
      </c>
      <c r="G7659" s="16" t="s">
        <v>29789</v>
      </c>
    </row>
    <row r="7660" spans="1:7">
      <c r="A7660" s="16" t="s">
        <v>29782</v>
      </c>
      <c r="B7660" s="16" t="s">
        <v>29792</v>
      </c>
      <c r="C7660" s="17">
        <v>2.7</v>
      </c>
      <c r="D7660" s="16" t="s">
        <v>35</v>
      </c>
      <c r="E7660" s="17">
        <v>317.87</v>
      </c>
      <c r="F7660" s="16" t="s">
        <v>36</v>
      </c>
      <c r="G7660" s="16" t="s">
        <v>29793</v>
      </c>
    </row>
    <row r="7661" spans="1:7">
      <c r="A7661" s="16" t="s">
        <v>29782</v>
      </c>
      <c r="B7661" s="16" t="s">
        <v>29796</v>
      </c>
      <c r="C7661" s="17">
        <v>6.5</v>
      </c>
      <c r="D7661" s="16" t="s">
        <v>35</v>
      </c>
      <c r="E7661" s="17">
        <v>765.25</v>
      </c>
      <c r="F7661" s="16" t="s">
        <v>36</v>
      </c>
      <c r="G7661" s="16" t="s">
        <v>29797</v>
      </c>
    </row>
    <row r="7662" spans="1:7">
      <c r="A7662" s="16" t="s">
        <v>29782</v>
      </c>
      <c r="B7662" s="16" t="s">
        <v>29800</v>
      </c>
      <c r="C7662" s="17">
        <v>14.1</v>
      </c>
      <c r="D7662" s="16" t="s">
        <v>35</v>
      </c>
      <c r="E7662" s="17">
        <v>1659.99</v>
      </c>
      <c r="F7662" s="16" t="s">
        <v>36</v>
      </c>
      <c r="G7662" s="16" t="s">
        <v>29801</v>
      </c>
    </row>
    <row r="7663" spans="1:7">
      <c r="A7663" s="16" t="s">
        <v>29782</v>
      </c>
      <c r="B7663" s="16" t="s">
        <v>29804</v>
      </c>
      <c r="C7663" s="17">
        <v>9.7</v>
      </c>
      <c r="D7663" s="16" t="s">
        <v>35</v>
      </c>
      <c r="E7663" s="17">
        <v>1141.98</v>
      </c>
      <c r="F7663" s="16" t="s">
        <v>36</v>
      </c>
      <c r="G7663" s="16" t="s">
        <v>29805</v>
      </c>
    </row>
    <row r="7664" spans="1:7">
      <c r="A7664" s="16" t="s">
        <v>29782</v>
      </c>
      <c r="B7664" s="16" t="s">
        <v>1197</v>
      </c>
      <c r="C7664" s="17">
        <v>6</v>
      </c>
      <c r="D7664" s="16" t="s">
        <v>35</v>
      </c>
      <c r="E7664" s="17">
        <v>706.38</v>
      </c>
      <c r="F7664" s="16" t="s">
        <v>36</v>
      </c>
      <c r="G7664" s="16" t="s">
        <v>29808</v>
      </c>
    </row>
    <row r="7665" spans="1:7">
      <c r="A7665" s="16" t="s">
        <v>29782</v>
      </c>
      <c r="B7665" s="16" t="s">
        <v>29811</v>
      </c>
      <c r="C7665" s="17">
        <v>6.8</v>
      </c>
      <c r="D7665" s="16" t="s">
        <v>35</v>
      </c>
      <c r="E7665" s="17">
        <v>800.56</v>
      </c>
      <c r="F7665" s="16" t="s">
        <v>36</v>
      </c>
      <c r="G7665" s="16" t="s">
        <v>29812</v>
      </c>
    </row>
    <row r="7666" spans="1:7">
      <c r="A7666" s="16" t="s">
        <v>29782</v>
      </c>
      <c r="B7666" s="16" t="s">
        <v>29815</v>
      </c>
      <c r="C7666" s="17">
        <v>12.5</v>
      </c>
      <c r="D7666" s="16" t="s">
        <v>35</v>
      </c>
      <c r="E7666" s="17">
        <v>1471.63</v>
      </c>
      <c r="F7666" s="16" t="s">
        <v>36</v>
      </c>
      <c r="G7666" s="16" t="s">
        <v>29816</v>
      </c>
    </row>
    <row r="7667" spans="1:7">
      <c r="A7667" s="16" t="s">
        <v>29782</v>
      </c>
      <c r="B7667" s="16" t="s">
        <v>29819</v>
      </c>
      <c r="C7667" s="17">
        <v>11</v>
      </c>
      <c r="D7667" s="16" t="s">
        <v>35</v>
      </c>
      <c r="E7667" s="17">
        <v>1295.03</v>
      </c>
      <c r="F7667" s="16" t="s">
        <v>36</v>
      </c>
      <c r="G7667" s="16" t="s">
        <v>29820</v>
      </c>
    </row>
    <row r="7668" spans="1:7">
      <c r="A7668" s="16" t="s">
        <v>29782</v>
      </c>
      <c r="B7668" s="16" t="s">
        <v>29823</v>
      </c>
      <c r="C7668" s="17">
        <v>3</v>
      </c>
      <c r="D7668" s="16" t="s">
        <v>35</v>
      </c>
      <c r="E7668" s="17">
        <v>353.19</v>
      </c>
      <c r="F7668" s="16" t="s">
        <v>36</v>
      </c>
      <c r="G7668" s="16" t="s">
        <v>29824</v>
      </c>
    </row>
    <row r="7669" spans="1:7">
      <c r="A7669" s="16" t="s">
        <v>29782</v>
      </c>
      <c r="B7669" s="16" t="s">
        <v>29827</v>
      </c>
      <c r="C7669" s="17">
        <v>8</v>
      </c>
      <c r="D7669" s="16" t="s">
        <v>35</v>
      </c>
      <c r="E7669" s="17">
        <v>941.84</v>
      </c>
      <c r="F7669" s="16" t="s">
        <v>36</v>
      </c>
      <c r="G7669" s="16" t="s">
        <v>29828</v>
      </c>
    </row>
    <row r="7670" spans="1:7">
      <c r="A7670" s="16" t="s">
        <v>29782</v>
      </c>
      <c r="B7670" s="16" t="s">
        <v>3571</v>
      </c>
      <c r="C7670" s="17">
        <v>6.8</v>
      </c>
      <c r="D7670" s="16" t="s">
        <v>35</v>
      </c>
      <c r="E7670" s="17">
        <v>800.56</v>
      </c>
      <c r="F7670" s="16" t="s">
        <v>36</v>
      </c>
      <c r="G7670" s="16" t="s">
        <v>29831</v>
      </c>
    </row>
    <row r="7671" spans="1:7">
      <c r="A7671" s="16" t="s">
        <v>29782</v>
      </c>
      <c r="B7671" s="16" t="s">
        <v>29834</v>
      </c>
      <c r="C7671" s="17">
        <v>13</v>
      </c>
      <c r="D7671" s="16" t="s">
        <v>35</v>
      </c>
      <c r="E7671" s="17">
        <v>1530.49</v>
      </c>
      <c r="F7671" s="16" t="s">
        <v>36</v>
      </c>
      <c r="G7671" s="16" t="s">
        <v>29835</v>
      </c>
    </row>
    <row r="7672" spans="1:7">
      <c r="A7672" s="16" t="s">
        <v>29782</v>
      </c>
      <c r="B7672" s="16" t="s">
        <v>29838</v>
      </c>
      <c r="C7672" s="17">
        <v>9.5</v>
      </c>
      <c r="D7672" s="16" t="s">
        <v>35</v>
      </c>
      <c r="E7672" s="17">
        <v>1118.44</v>
      </c>
      <c r="F7672" s="16" t="s">
        <v>36</v>
      </c>
      <c r="G7672" s="16" t="s">
        <v>29839</v>
      </c>
    </row>
    <row r="7673" spans="1:7">
      <c r="A7673" s="16" t="s">
        <v>29782</v>
      </c>
      <c r="B7673" s="16" t="s">
        <v>29842</v>
      </c>
      <c r="C7673" s="17">
        <v>7.5</v>
      </c>
      <c r="D7673" s="16" t="s">
        <v>35</v>
      </c>
      <c r="E7673" s="17">
        <v>882.98</v>
      </c>
      <c r="F7673" s="16" t="s">
        <v>36</v>
      </c>
      <c r="G7673" s="16" t="s">
        <v>29843</v>
      </c>
    </row>
    <row r="7674" spans="1:7">
      <c r="A7674" s="16" t="s">
        <v>29782</v>
      </c>
      <c r="B7674" s="16" t="s">
        <v>29846</v>
      </c>
      <c r="C7674" s="17">
        <v>8.6</v>
      </c>
      <c r="D7674" s="16" t="s">
        <v>35</v>
      </c>
      <c r="E7674" s="17">
        <v>1012.48</v>
      </c>
      <c r="F7674" s="16" t="s">
        <v>36</v>
      </c>
      <c r="G7674" s="16" t="s">
        <v>29847</v>
      </c>
    </row>
    <row r="7675" spans="1:7">
      <c r="A7675" s="16" t="s">
        <v>29782</v>
      </c>
      <c r="B7675" s="16" t="s">
        <v>29850</v>
      </c>
      <c r="C7675" s="17">
        <v>7</v>
      </c>
      <c r="D7675" s="16" t="s">
        <v>35</v>
      </c>
      <c r="E7675" s="17">
        <v>824.11</v>
      </c>
      <c r="F7675" s="16" t="s">
        <v>36</v>
      </c>
      <c r="G7675" s="16" t="s">
        <v>29851</v>
      </c>
    </row>
    <row r="7676" spans="1:7">
      <c r="A7676" s="16" t="s">
        <v>29782</v>
      </c>
      <c r="B7676" s="16" t="s">
        <v>29854</v>
      </c>
      <c r="C7676" s="17">
        <v>8</v>
      </c>
      <c r="D7676" s="16" t="s">
        <v>35</v>
      </c>
      <c r="E7676" s="17">
        <v>941.84</v>
      </c>
      <c r="F7676" s="16" t="s">
        <v>36</v>
      </c>
      <c r="G7676" s="16" t="s">
        <v>29855</v>
      </c>
    </row>
    <row r="7677" spans="1:7">
      <c r="A7677" s="16" t="s">
        <v>29782</v>
      </c>
      <c r="B7677" s="16" t="s">
        <v>29858</v>
      </c>
      <c r="C7677" s="17">
        <v>8.5</v>
      </c>
      <c r="D7677" s="16" t="s">
        <v>35</v>
      </c>
      <c r="E7677" s="17">
        <v>1000.71</v>
      </c>
      <c r="F7677" s="16" t="s">
        <v>36</v>
      </c>
      <c r="G7677" s="16" t="s">
        <v>29859</v>
      </c>
    </row>
    <row r="7678" spans="1:7">
      <c r="A7678" s="16" t="s">
        <v>29782</v>
      </c>
      <c r="B7678" s="16" t="s">
        <v>29862</v>
      </c>
      <c r="C7678" s="17">
        <v>10</v>
      </c>
      <c r="D7678" s="16" t="s">
        <v>35</v>
      </c>
      <c r="E7678" s="17">
        <v>1177.3</v>
      </c>
      <c r="F7678" s="16" t="s">
        <v>36</v>
      </c>
      <c r="G7678" s="16" t="s">
        <v>29863</v>
      </c>
    </row>
    <row r="7679" spans="1:7">
      <c r="A7679" s="16" t="s">
        <v>29782</v>
      </c>
      <c r="B7679" s="16" t="s">
        <v>29866</v>
      </c>
      <c r="C7679" s="17">
        <v>16.2</v>
      </c>
      <c r="D7679" s="16" t="s">
        <v>35</v>
      </c>
      <c r="E7679" s="17">
        <v>1907.23</v>
      </c>
      <c r="F7679" s="16" t="s">
        <v>36</v>
      </c>
      <c r="G7679" s="16" t="s">
        <v>29867</v>
      </c>
    </row>
    <row r="7680" spans="1:7">
      <c r="A7680" s="16" t="s">
        <v>29782</v>
      </c>
      <c r="B7680" s="16" t="s">
        <v>29870</v>
      </c>
      <c r="C7680" s="17">
        <v>10</v>
      </c>
      <c r="D7680" s="16" t="s">
        <v>35</v>
      </c>
      <c r="E7680" s="17">
        <v>1177.3</v>
      </c>
      <c r="F7680" s="16" t="s">
        <v>36</v>
      </c>
      <c r="G7680" s="16" t="s">
        <v>29871</v>
      </c>
    </row>
    <row r="7681" spans="1:7">
      <c r="A7681" s="16" t="s">
        <v>29782</v>
      </c>
      <c r="B7681" s="16" t="s">
        <v>1417</v>
      </c>
      <c r="C7681" s="17">
        <v>6.8</v>
      </c>
      <c r="D7681" s="16" t="s">
        <v>35</v>
      </c>
      <c r="E7681" s="17">
        <v>800.56</v>
      </c>
      <c r="F7681" s="16" t="s">
        <v>36</v>
      </c>
      <c r="G7681" s="16" t="s">
        <v>29874</v>
      </c>
    </row>
    <row r="7682" spans="1:7">
      <c r="A7682" s="16" t="s">
        <v>29782</v>
      </c>
      <c r="B7682" s="16" t="s">
        <v>29877</v>
      </c>
      <c r="C7682" s="17">
        <v>9</v>
      </c>
      <c r="D7682" s="16" t="s">
        <v>35</v>
      </c>
      <c r="E7682" s="17">
        <v>1059.57</v>
      </c>
      <c r="F7682" s="16" t="s">
        <v>36</v>
      </c>
      <c r="G7682" s="16" t="s">
        <v>29878</v>
      </c>
    </row>
    <row r="7683" spans="1:7">
      <c r="A7683" s="16" t="s">
        <v>29782</v>
      </c>
      <c r="B7683" s="16" t="s">
        <v>29881</v>
      </c>
      <c r="C7683" s="17">
        <v>3</v>
      </c>
      <c r="D7683" s="16" t="s">
        <v>35</v>
      </c>
      <c r="E7683" s="17">
        <v>353.19</v>
      </c>
      <c r="F7683" s="16" t="s">
        <v>36</v>
      </c>
      <c r="G7683" s="16" t="s">
        <v>29882</v>
      </c>
    </row>
    <row r="7684" spans="1:7">
      <c r="A7684" s="16" t="s">
        <v>29782</v>
      </c>
      <c r="B7684" s="16" t="s">
        <v>29884</v>
      </c>
      <c r="C7684" s="17">
        <v>7</v>
      </c>
      <c r="D7684" s="16" t="s">
        <v>35</v>
      </c>
      <c r="E7684" s="17">
        <v>824.11</v>
      </c>
      <c r="F7684" s="16" t="s">
        <v>36</v>
      </c>
      <c r="G7684" s="16" t="s">
        <v>29885</v>
      </c>
    </row>
    <row r="7685" spans="1:7">
      <c r="A7685" s="16" t="s">
        <v>29782</v>
      </c>
      <c r="B7685" s="16" t="s">
        <v>29888</v>
      </c>
      <c r="C7685" s="17">
        <v>10.7</v>
      </c>
      <c r="D7685" s="16" t="s">
        <v>35</v>
      </c>
      <c r="E7685" s="17">
        <v>1259.71</v>
      </c>
      <c r="F7685" s="16" t="s">
        <v>36</v>
      </c>
      <c r="G7685" s="16" t="s">
        <v>29889</v>
      </c>
    </row>
    <row r="7686" spans="1:7">
      <c r="A7686" s="16" t="s">
        <v>29782</v>
      </c>
      <c r="B7686" s="16" t="s">
        <v>29892</v>
      </c>
      <c r="C7686" s="17">
        <v>7.5</v>
      </c>
      <c r="D7686" s="16" t="s">
        <v>35</v>
      </c>
      <c r="E7686" s="17">
        <v>882.98</v>
      </c>
      <c r="F7686" s="16" t="s">
        <v>36</v>
      </c>
      <c r="G7686" s="16" t="s">
        <v>29893</v>
      </c>
    </row>
    <row r="7687" spans="1:7">
      <c r="A7687" s="16" t="s">
        <v>29782</v>
      </c>
      <c r="B7687" s="16" t="s">
        <v>29896</v>
      </c>
      <c r="C7687" s="17">
        <v>11.2</v>
      </c>
      <c r="D7687" s="16" t="s">
        <v>35</v>
      </c>
      <c r="E7687" s="17">
        <v>1318.58</v>
      </c>
      <c r="F7687" s="16" t="s">
        <v>36</v>
      </c>
      <c r="G7687" s="16" t="s">
        <v>29897</v>
      </c>
    </row>
    <row r="7688" spans="1:7">
      <c r="A7688" s="16" t="s">
        <v>29782</v>
      </c>
      <c r="B7688" s="16" t="s">
        <v>29900</v>
      </c>
      <c r="C7688" s="17">
        <v>10.5</v>
      </c>
      <c r="D7688" s="16" t="s">
        <v>35</v>
      </c>
      <c r="E7688" s="17">
        <v>1236.17</v>
      </c>
      <c r="F7688" s="16" t="s">
        <v>36</v>
      </c>
      <c r="G7688" s="16" t="s">
        <v>29901</v>
      </c>
    </row>
    <row r="7689" spans="1:7">
      <c r="A7689" s="16" t="s">
        <v>29782</v>
      </c>
      <c r="B7689" s="16" t="s">
        <v>29904</v>
      </c>
      <c r="C7689" s="17">
        <v>8.7</v>
      </c>
      <c r="D7689" s="16" t="s">
        <v>35</v>
      </c>
      <c r="E7689" s="17">
        <v>1024.25</v>
      </c>
      <c r="F7689" s="16" t="s">
        <v>36</v>
      </c>
      <c r="G7689" s="16" t="s">
        <v>29905</v>
      </c>
    </row>
    <row r="7690" spans="1:7">
      <c r="A7690" s="16" t="s">
        <v>29782</v>
      </c>
      <c r="B7690" s="16" t="s">
        <v>29908</v>
      </c>
      <c r="C7690" s="17">
        <v>10.8</v>
      </c>
      <c r="D7690" s="16" t="s">
        <v>35</v>
      </c>
      <c r="E7690" s="17">
        <v>1271.48</v>
      </c>
      <c r="F7690" s="16" t="s">
        <v>36</v>
      </c>
      <c r="G7690" s="16" t="s">
        <v>29909</v>
      </c>
    </row>
    <row r="7691" spans="1:7">
      <c r="A7691" s="16" t="s">
        <v>29782</v>
      </c>
      <c r="B7691" s="16" t="s">
        <v>29912</v>
      </c>
      <c r="C7691" s="17">
        <v>3</v>
      </c>
      <c r="D7691" s="16" t="s">
        <v>35</v>
      </c>
      <c r="E7691" s="17">
        <v>353.19</v>
      </c>
      <c r="F7691" s="16" t="s">
        <v>36</v>
      </c>
      <c r="G7691" s="16" t="s">
        <v>29913</v>
      </c>
    </row>
    <row r="7692" spans="1:7">
      <c r="A7692" s="16" t="s">
        <v>29782</v>
      </c>
      <c r="B7692" s="16" t="s">
        <v>29916</v>
      </c>
      <c r="C7692" s="17">
        <v>11</v>
      </c>
      <c r="D7692" s="16" t="s">
        <v>35</v>
      </c>
      <c r="E7692" s="17">
        <v>1295.03</v>
      </c>
      <c r="F7692" s="16" t="s">
        <v>36</v>
      </c>
      <c r="G7692" s="16" t="s">
        <v>29917</v>
      </c>
    </row>
    <row r="7693" spans="1:7">
      <c r="A7693" s="16" t="s">
        <v>29782</v>
      </c>
      <c r="B7693" s="16" t="s">
        <v>29920</v>
      </c>
      <c r="C7693" s="17">
        <v>7.5</v>
      </c>
      <c r="D7693" s="16" t="s">
        <v>35</v>
      </c>
      <c r="E7693" s="17">
        <v>882.98</v>
      </c>
      <c r="F7693" s="16" t="s">
        <v>36</v>
      </c>
      <c r="G7693" s="16" t="s">
        <v>29921</v>
      </c>
    </row>
    <row r="7694" spans="1:7">
      <c r="A7694" s="16" t="s">
        <v>29782</v>
      </c>
      <c r="B7694" s="16" t="s">
        <v>29924</v>
      </c>
      <c r="C7694" s="17">
        <v>10</v>
      </c>
      <c r="D7694" s="16" t="s">
        <v>35</v>
      </c>
      <c r="E7694" s="17">
        <v>1177.3</v>
      </c>
      <c r="F7694" s="16" t="s">
        <v>36</v>
      </c>
      <c r="G7694" s="16" t="s">
        <v>29925</v>
      </c>
    </row>
    <row r="7695" spans="1:7">
      <c r="A7695" s="16" t="s">
        <v>29782</v>
      </c>
      <c r="B7695" s="16" t="s">
        <v>29928</v>
      </c>
      <c r="C7695" s="17">
        <v>8</v>
      </c>
      <c r="D7695" s="16" t="s">
        <v>35</v>
      </c>
      <c r="E7695" s="17">
        <v>941.84</v>
      </c>
      <c r="F7695" s="16" t="s">
        <v>36</v>
      </c>
      <c r="G7695" s="16" t="s">
        <v>29929</v>
      </c>
    </row>
    <row r="7696" spans="1:7">
      <c r="A7696" s="16" t="s">
        <v>29782</v>
      </c>
      <c r="B7696" s="16" t="s">
        <v>29932</v>
      </c>
      <c r="C7696" s="17">
        <v>5.6</v>
      </c>
      <c r="D7696" s="16" t="s">
        <v>35</v>
      </c>
      <c r="E7696" s="17">
        <v>659.29</v>
      </c>
      <c r="F7696" s="16" t="s">
        <v>36</v>
      </c>
      <c r="G7696" s="16" t="s">
        <v>29933</v>
      </c>
    </row>
    <row r="7697" spans="1:7">
      <c r="A7697" s="16" t="s">
        <v>29782</v>
      </c>
      <c r="B7697" s="16" t="s">
        <v>29936</v>
      </c>
      <c r="C7697" s="17">
        <v>10.5</v>
      </c>
      <c r="D7697" s="16" t="s">
        <v>35</v>
      </c>
      <c r="E7697" s="17">
        <v>1236.17</v>
      </c>
      <c r="F7697" s="16" t="s">
        <v>36</v>
      </c>
      <c r="G7697" s="16" t="s">
        <v>29937</v>
      </c>
    </row>
    <row r="7698" spans="1:7">
      <c r="A7698" s="16" t="s">
        <v>29782</v>
      </c>
      <c r="B7698" s="16" t="s">
        <v>1528</v>
      </c>
      <c r="C7698" s="17">
        <v>3</v>
      </c>
      <c r="D7698" s="16" t="s">
        <v>35</v>
      </c>
      <c r="E7698" s="17">
        <v>353.19</v>
      </c>
      <c r="F7698" s="16" t="s">
        <v>36</v>
      </c>
      <c r="G7698" s="16" t="s">
        <v>29940</v>
      </c>
    </row>
    <row r="7699" spans="1:7">
      <c r="A7699" s="16" t="s">
        <v>29782</v>
      </c>
      <c r="B7699" s="16" t="s">
        <v>29943</v>
      </c>
      <c r="C7699" s="17">
        <v>20.5</v>
      </c>
      <c r="D7699" s="16" t="s">
        <v>35</v>
      </c>
      <c r="E7699" s="17">
        <v>2413.47</v>
      </c>
      <c r="F7699" s="16" t="s">
        <v>36</v>
      </c>
      <c r="G7699" s="16" t="s">
        <v>29944</v>
      </c>
    </row>
    <row r="7700" spans="1:7">
      <c r="A7700" s="16" t="s">
        <v>29782</v>
      </c>
      <c r="B7700" s="16" t="s">
        <v>29947</v>
      </c>
      <c r="C7700" s="17">
        <v>5.4</v>
      </c>
      <c r="D7700" s="16" t="s">
        <v>35</v>
      </c>
      <c r="E7700" s="17">
        <v>635.74</v>
      </c>
      <c r="F7700" s="16" t="s">
        <v>36</v>
      </c>
      <c r="G7700" s="16" t="s">
        <v>29948</v>
      </c>
    </row>
    <row r="7701" spans="1:7">
      <c r="A7701" s="16" t="s">
        <v>29782</v>
      </c>
      <c r="B7701" s="16" t="s">
        <v>29951</v>
      </c>
      <c r="C7701" s="17">
        <v>10</v>
      </c>
      <c r="D7701" s="16" t="s">
        <v>35</v>
      </c>
      <c r="E7701" s="17">
        <v>1177.3</v>
      </c>
      <c r="F7701" s="16" t="s">
        <v>36</v>
      </c>
      <c r="G7701" s="16" t="s">
        <v>29952</v>
      </c>
    </row>
    <row r="7702" spans="1:7">
      <c r="A7702" s="16" t="s">
        <v>29782</v>
      </c>
      <c r="B7702" s="16" t="s">
        <v>29955</v>
      </c>
      <c r="C7702" s="17">
        <v>8.5</v>
      </c>
      <c r="D7702" s="16" t="s">
        <v>35</v>
      </c>
      <c r="E7702" s="17">
        <v>1000.71</v>
      </c>
      <c r="F7702" s="16" t="s">
        <v>36</v>
      </c>
      <c r="G7702" s="16" t="s">
        <v>29956</v>
      </c>
    </row>
    <row r="7703" spans="1:7">
      <c r="A7703" s="16" t="s">
        <v>29782</v>
      </c>
      <c r="B7703" s="16" t="s">
        <v>29959</v>
      </c>
      <c r="C7703" s="17">
        <v>12.1</v>
      </c>
      <c r="D7703" s="16" t="s">
        <v>35</v>
      </c>
      <c r="E7703" s="17">
        <v>1424.53</v>
      </c>
      <c r="F7703" s="16" t="s">
        <v>36</v>
      </c>
      <c r="G7703" s="16" t="s">
        <v>29960</v>
      </c>
    </row>
    <row r="7704" spans="1:7">
      <c r="A7704" s="16" t="s">
        <v>29782</v>
      </c>
      <c r="B7704" s="16" t="s">
        <v>29963</v>
      </c>
      <c r="C7704" s="17">
        <v>8.8</v>
      </c>
      <c r="D7704" s="16" t="s">
        <v>35</v>
      </c>
      <c r="E7704" s="17">
        <v>1036.02</v>
      </c>
      <c r="F7704" s="16" t="s">
        <v>36</v>
      </c>
      <c r="G7704" s="16" t="s">
        <v>29964</v>
      </c>
    </row>
    <row r="7705" spans="1:7">
      <c r="A7705" s="16" t="s">
        <v>29782</v>
      </c>
      <c r="B7705" s="16" t="s">
        <v>29967</v>
      </c>
      <c r="C7705" s="17">
        <v>8.5</v>
      </c>
      <c r="D7705" s="16" t="s">
        <v>35</v>
      </c>
      <c r="E7705" s="17">
        <v>1000.71</v>
      </c>
      <c r="F7705" s="16" t="s">
        <v>36</v>
      </c>
      <c r="G7705" s="16" t="s">
        <v>29968</v>
      </c>
    </row>
    <row r="7706" spans="1:7">
      <c r="A7706" s="16" t="s">
        <v>29782</v>
      </c>
      <c r="B7706" s="16" t="s">
        <v>29971</v>
      </c>
      <c r="C7706" s="17">
        <v>7.5</v>
      </c>
      <c r="D7706" s="16" t="s">
        <v>35</v>
      </c>
      <c r="E7706" s="17">
        <v>882.98</v>
      </c>
      <c r="F7706" s="16" t="s">
        <v>36</v>
      </c>
      <c r="G7706" s="16" t="s">
        <v>29972</v>
      </c>
    </row>
    <row r="7707" spans="1:7">
      <c r="A7707" s="16" t="s">
        <v>29782</v>
      </c>
      <c r="B7707" s="16" t="s">
        <v>29975</v>
      </c>
      <c r="C7707" s="17">
        <v>10.9</v>
      </c>
      <c r="D7707" s="16" t="s">
        <v>35</v>
      </c>
      <c r="E7707" s="17">
        <v>1283.26</v>
      </c>
      <c r="F7707" s="16" t="s">
        <v>36</v>
      </c>
      <c r="G7707" s="16" t="s">
        <v>29976</v>
      </c>
    </row>
    <row r="7708" spans="1:7">
      <c r="A7708" s="16" t="s">
        <v>29782</v>
      </c>
      <c r="B7708" s="16" t="s">
        <v>4742</v>
      </c>
      <c r="C7708" s="17">
        <v>8.5</v>
      </c>
      <c r="D7708" s="16" t="s">
        <v>35</v>
      </c>
      <c r="E7708" s="17">
        <v>1000.71</v>
      </c>
      <c r="F7708" s="16" t="s">
        <v>36</v>
      </c>
      <c r="G7708" s="16" t="s">
        <v>29979</v>
      </c>
    </row>
    <row r="7709" spans="1:7">
      <c r="A7709" s="16" t="s">
        <v>29782</v>
      </c>
      <c r="B7709" s="16" t="s">
        <v>29982</v>
      </c>
      <c r="C7709" s="17">
        <v>5.6</v>
      </c>
      <c r="D7709" s="16" t="s">
        <v>35</v>
      </c>
      <c r="E7709" s="17">
        <v>659.29</v>
      </c>
      <c r="F7709" s="16" t="s">
        <v>36</v>
      </c>
      <c r="G7709" s="16" t="s">
        <v>29983</v>
      </c>
    </row>
    <row r="7710" spans="1:7">
      <c r="A7710" s="16" t="s">
        <v>29782</v>
      </c>
      <c r="B7710" s="16" t="s">
        <v>29986</v>
      </c>
      <c r="C7710" s="17">
        <v>8</v>
      </c>
      <c r="D7710" s="16" t="s">
        <v>35</v>
      </c>
      <c r="E7710" s="17">
        <v>941.84</v>
      </c>
      <c r="F7710" s="16" t="s">
        <v>36</v>
      </c>
      <c r="G7710" s="16" t="s">
        <v>29987</v>
      </c>
    </row>
    <row r="7711" spans="1:7">
      <c r="A7711" s="16" t="s">
        <v>29782</v>
      </c>
      <c r="B7711" s="16" t="s">
        <v>12433</v>
      </c>
      <c r="C7711" s="17">
        <v>10.4</v>
      </c>
      <c r="D7711" s="16" t="s">
        <v>35</v>
      </c>
      <c r="E7711" s="17">
        <v>1224.39</v>
      </c>
      <c r="F7711" s="16" t="s">
        <v>36</v>
      </c>
      <c r="G7711" s="16" t="s">
        <v>29990</v>
      </c>
    </row>
    <row r="7712" spans="1:7">
      <c r="A7712" s="16" t="s">
        <v>29782</v>
      </c>
      <c r="B7712" s="16" t="s">
        <v>27767</v>
      </c>
      <c r="C7712" s="17">
        <v>9</v>
      </c>
      <c r="D7712" s="16" t="s">
        <v>35</v>
      </c>
      <c r="E7712" s="17">
        <v>1059.57</v>
      </c>
      <c r="F7712" s="16" t="s">
        <v>36</v>
      </c>
      <c r="G7712" s="16" t="s">
        <v>29993</v>
      </c>
    </row>
    <row r="7713" spans="1:7">
      <c r="A7713" s="16" t="s">
        <v>29782</v>
      </c>
      <c r="B7713" s="16" t="s">
        <v>29996</v>
      </c>
      <c r="C7713" s="17">
        <v>6.3</v>
      </c>
      <c r="D7713" s="16" t="s">
        <v>35</v>
      </c>
      <c r="E7713" s="17">
        <v>741.7</v>
      </c>
      <c r="F7713" s="16" t="s">
        <v>36</v>
      </c>
      <c r="G7713" s="16" t="s">
        <v>29997</v>
      </c>
    </row>
    <row r="7714" spans="1:7">
      <c r="A7714" s="16" t="s">
        <v>29782</v>
      </c>
      <c r="B7714" s="16" t="s">
        <v>30000</v>
      </c>
      <c r="C7714" s="17">
        <v>8.2</v>
      </c>
      <c r="D7714" s="16" t="s">
        <v>35</v>
      </c>
      <c r="E7714" s="17">
        <v>965.39</v>
      </c>
      <c r="F7714" s="16" t="s">
        <v>36</v>
      </c>
      <c r="G7714" s="16" t="s">
        <v>30001</v>
      </c>
    </row>
    <row r="7715" spans="1:7">
      <c r="A7715" s="16" t="s">
        <v>29782</v>
      </c>
      <c r="B7715" s="16" t="s">
        <v>30004</v>
      </c>
      <c r="C7715" s="17">
        <v>10.5</v>
      </c>
      <c r="D7715" s="16" t="s">
        <v>35</v>
      </c>
      <c r="E7715" s="17">
        <v>1236.17</v>
      </c>
      <c r="F7715" s="16" t="s">
        <v>36</v>
      </c>
      <c r="G7715" s="16" t="s">
        <v>30005</v>
      </c>
    </row>
    <row r="7716" spans="1:7">
      <c r="A7716" s="16" t="s">
        <v>29782</v>
      </c>
      <c r="B7716" s="16" t="s">
        <v>30007</v>
      </c>
      <c r="C7716" s="17">
        <v>8.4</v>
      </c>
      <c r="D7716" s="16" t="s">
        <v>35</v>
      </c>
      <c r="E7716" s="17">
        <v>988.93</v>
      </c>
      <c r="F7716" s="16" t="s">
        <v>36</v>
      </c>
      <c r="G7716" s="16" t="s">
        <v>30008</v>
      </c>
    </row>
    <row r="7717" spans="1:7">
      <c r="A7717" s="16" t="s">
        <v>29782</v>
      </c>
      <c r="B7717" s="16" t="s">
        <v>30011</v>
      </c>
      <c r="C7717" s="17">
        <v>8.8</v>
      </c>
      <c r="D7717" s="16" t="s">
        <v>35</v>
      </c>
      <c r="E7717" s="17">
        <v>1036.02</v>
      </c>
      <c r="F7717" s="16" t="s">
        <v>36</v>
      </c>
      <c r="G7717" s="16" t="s">
        <v>30012</v>
      </c>
    </row>
    <row r="7718" spans="1:7">
      <c r="A7718" s="16" t="s">
        <v>29782</v>
      </c>
      <c r="B7718" s="16" t="s">
        <v>30015</v>
      </c>
      <c r="C7718" s="17">
        <v>16.5</v>
      </c>
      <c r="D7718" s="16" t="s">
        <v>35</v>
      </c>
      <c r="E7718" s="17">
        <v>1942.55</v>
      </c>
      <c r="F7718" s="16" t="s">
        <v>36</v>
      </c>
      <c r="G7718" s="16" t="s">
        <v>30016</v>
      </c>
    </row>
    <row r="7719" spans="1:7">
      <c r="A7719" s="16" t="s">
        <v>29782</v>
      </c>
      <c r="B7719" s="16" t="s">
        <v>30019</v>
      </c>
      <c r="C7719" s="17">
        <v>20</v>
      </c>
      <c r="D7719" s="16" t="s">
        <v>35</v>
      </c>
      <c r="E7719" s="17">
        <v>2354.6</v>
      </c>
      <c r="F7719" s="16" t="s">
        <v>36</v>
      </c>
      <c r="G7719" s="16" t="s">
        <v>30020</v>
      </c>
    </row>
    <row r="7720" spans="1:7">
      <c r="A7720" s="16" t="s">
        <v>29782</v>
      </c>
      <c r="B7720" s="16" t="s">
        <v>30023</v>
      </c>
      <c r="C7720" s="17">
        <v>4.4</v>
      </c>
      <c r="D7720" s="16" t="s">
        <v>35</v>
      </c>
      <c r="E7720" s="17">
        <v>518.01</v>
      </c>
      <c r="F7720" s="16" t="s">
        <v>36</v>
      </c>
      <c r="G7720" s="16" t="s">
        <v>30024</v>
      </c>
    </row>
    <row r="7721" spans="1:7">
      <c r="A7721" s="16" t="s">
        <v>29782</v>
      </c>
      <c r="B7721" s="16" t="s">
        <v>30027</v>
      </c>
      <c r="C7721" s="17">
        <v>8</v>
      </c>
      <c r="D7721" s="16" t="s">
        <v>35</v>
      </c>
      <c r="E7721" s="17">
        <v>941.84</v>
      </c>
      <c r="F7721" s="16" t="s">
        <v>36</v>
      </c>
      <c r="G7721" s="16" t="s">
        <v>30028</v>
      </c>
    </row>
    <row r="7722" spans="1:7">
      <c r="A7722" s="16" t="s">
        <v>29782</v>
      </c>
      <c r="B7722" s="16" t="s">
        <v>30031</v>
      </c>
      <c r="C7722" s="17">
        <v>10</v>
      </c>
      <c r="D7722" s="16" t="s">
        <v>35</v>
      </c>
      <c r="E7722" s="17">
        <v>1177.3</v>
      </c>
      <c r="F7722" s="16" t="s">
        <v>36</v>
      </c>
      <c r="G7722" s="16" t="s">
        <v>30032</v>
      </c>
    </row>
    <row r="7723" spans="1:7">
      <c r="A7723" s="16" t="s">
        <v>29782</v>
      </c>
      <c r="B7723" s="16" t="s">
        <v>30035</v>
      </c>
      <c r="C7723" s="17">
        <v>9.5</v>
      </c>
      <c r="D7723" s="16" t="s">
        <v>35</v>
      </c>
      <c r="E7723" s="17">
        <v>1118.44</v>
      </c>
      <c r="F7723" s="16" t="s">
        <v>36</v>
      </c>
      <c r="G7723" s="16" t="s">
        <v>30036</v>
      </c>
    </row>
    <row r="7724" spans="1:7">
      <c r="A7724" s="16" t="s">
        <v>29782</v>
      </c>
      <c r="B7724" s="16" t="s">
        <v>30039</v>
      </c>
      <c r="C7724" s="17">
        <v>10.5</v>
      </c>
      <c r="D7724" s="16" t="s">
        <v>35</v>
      </c>
      <c r="E7724" s="17">
        <v>1236.17</v>
      </c>
      <c r="F7724" s="16" t="s">
        <v>36</v>
      </c>
      <c r="G7724" s="16" t="s">
        <v>30040</v>
      </c>
    </row>
    <row r="7725" spans="1:7">
      <c r="A7725" s="16" t="s">
        <v>29782</v>
      </c>
      <c r="B7725" s="16" t="s">
        <v>11135</v>
      </c>
      <c r="C7725" s="17">
        <v>7.2</v>
      </c>
      <c r="D7725" s="16" t="s">
        <v>35</v>
      </c>
      <c r="E7725" s="17">
        <v>847.66</v>
      </c>
      <c r="F7725" s="16" t="s">
        <v>36</v>
      </c>
      <c r="G7725" s="16" t="s">
        <v>30043</v>
      </c>
    </row>
    <row r="7726" spans="1:7">
      <c r="A7726" s="16" t="s">
        <v>29782</v>
      </c>
      <c r="B7726" s="16" t="s">
        <v>30046</v>
      </c>
      <c r="C7726" s="17">
        <v>13.5</v>
      </c>
      <c r="D7726" s="16" t="s">
        <v>35</v>
      </c>
      <c r="E7726" s="17">
        <v>1589.36</v>
      </c>
      <c r="F7726" s="16" t="s">
        <v>36</v>
      </c>
      <c r="G7726" s="16" t="s">
        <v>30047</v>
      </c>
    </row>
    <row r="7727" spans="1:7">
      <c r="A7727" s="16" t="s">
        <v>29782</v>
      </c>
      <c r="B7727" s="16" t="s">
        <v>30050</v>
      </c>
      <c r="C7727" s="17">
        <v>13</v>
      </c>
      <c r="D7727" s="16" t="s">
        <v>35</v>
      </c>
      <c r="E7727" s="17">
        <v>1530.49</v>
      </c>
      <c r="F7727" s="16" t="s">
        <v>36</v>
      </c>
      <c r="G7727" s="16" t="s">
        <v>30051</v>
      </c>
    </row>
    <row r="7728" spans="1:7">
      <c r="A7728" s="16" t="s">
        <v>29782</v>
      </c>
      <c r="B7728" s="16" t="s">
        <v>30054</v>
      </c>
      <c r="C7728" s="17">
        <v>7.8</v>
      </c>
      <c r="D7728" s="16" t="s">
        <v>35</v>
      </c>
      <c r="E7728" s="17">
        <v>918.29</v>
      </c>
      <c r="F7728" s="16" t="s">
        <v>36</v>
      </c>
      <c r="G7728" s="16" t="s">
        <v>30055</v>
      </c>
    </row>
    <row r="7729" spans="1:7">
      <c r="A7729" s="16" t="s">
        <v>29782</v>
      </c>
      <c r="B7729" s="16" t="s">
        <v>30058</v>
      </c>
      <c r="C7729" s="17">
        <v>4</v>
      </c>
      <c r="D7729" s="16" t="s">
        <v>35</v>
      </c>
      <c r="E7729" s="17">
        <v>470.92</v>
      </c>
      <c r="F7729" s="16" t="s">
        <v>36</v>
      </c>
      <c r="G7729" s="16" t="s">
        <v>30059</v>
      </c>
    </row>
    <row r="7730" spans="1:7">
      <c r="A7730" s="16" t="s">
        <v>29782</v>
      </c>
      <c r="B7730" s="16" t="s">
        <v>30061</v>
      </c>
      <c r="C7730" s="17">
        <v>7.5</v>
      </c>
      <c r="D7730" s="16" t="s">
        <v>35</v>
      </c>
      <c r="E7730" s="17">
        <v>882.98</v>
      </c>
      <c r="F7730" s="16" t="s">
        <v>36</v>
      </c>
      <c r="G7730" s="16" t="s">
        <v>30062</v>
      </c>
    </row>
    <row r="7731" spans="1:7">
      <c r="A7731" s="16" t="s">
        <v>29782</v>
      </c>
      <c r="B7731" s="16" t="s">
        <v>30065</v>
      </c>
      <c r="C7731" s="17">
        <v>8.8</v>
      </c>
      <c r="D7731" s="16" t="s">
        <v>35</v>
      </c>
      <c r="E7731" s="17">
        <v>1036.02</v>
      </c>
      <c r="F7731" s="16" t="s">
        <v>36</v>
      </c>
      <c r="G7731" s="16" t="s">
        <v>30066</v>
      </c>
    </row>
    <row r="7732" spans="1:7">
      <c r="A7732" s="16" t="s">
        <v>29782</v>
      </c>
      <c r="B7732" s="16" t="s">
        <v>30069</v>
      </c>
      <c r="C7732" s="17">
        <v>12.8</v>
      </c>
      <c r="D7732" s="16" t="s">
        <v>35</v>
      </c>
      <c r="E7732" s="17">
        <v>1506.94</v>
      </c>
      <c r="F7732" s="16" t="s">
        <v>36</v>
      </c>
      <c r="G7732" s="16" t="s">
        <v>30070</v>
      </c>
    </row>
    <row r="7733" spans="1:7">
      <c r="A7733" s="16" t="s">
        <v>29782</v>
      </c>
      <c r="B7733" s="16" t="s">
        <v>30073</v>
      </c>
      <c r="C7733" s="17">
        <v>9.6</v>
      </c>
      <c r="D7733" s="16" t="s">
        <v>35</v>
      </c>
      <c r="E7733" s="17">
        <v>1130.21</v>
      </c>
      <c r="F7733" s="16" t="s">
        <v>36</v>
      </c>
      <c r="G7733" s="16" t="s">
        <v>30074</v>
      </c>
    </row>
    <row r="7734" spans="1:7">
      <c r="A7734" s="16" t="s">
        <v>30077</v>
      </c>
      <c r="B7734" s="16" t="s">
        <v>30079</v>
      </c>
      <c r="C7734" s="17">
        <v>16.5</v>
      </c>
      <c r="D7734" s="16" t="s">
        <v>35</v>
      </c>
      <c r="E7734" s="17">
        <v>1942.55</v>
      </c>
      <c r="F7734" s="16" t="s">
        <v>36</v>
      </c>
      <c r="G7734" s="16" t="s">
        <v>30080</v>
      </c>
    </row>
    <row r="7735" spans="1:7">
      <c r="A7735" s="16" t="s">
        <v>30077</v>
      </c>
      <c r="B7735" s="16" t="s">
        <v>30083</v>
      </c>
      <c r="C7735" s="17">
        <v>8</v>
      </c>
      <c r="D7735" s="16" t="s">
        <v>35</v>
      </c>
      <c r="E7735" s="17">
        <v>941.84</v>
      </c>
      <c r="F7735" s="16" t="s">
        <v>36</v>
      </c>
      <c r="G7735" s="16" t="s">
        <v>30084</v>
      </c>
    </row>
    <row r="7736" spans="1:7">
      <c r="A7736" s="16" t="s">
        <v>30077</v>
      </c>
      <c r="B7736" s="16" t="s">
        <v>30087</v>
      </c>
      <c r="C7736" s="17">
        <v>12.6</v>
      </c>
      <c r="D7736" s="16" t="s">
        <v>35</v>
      </c>
      <c r="E7736" s="17">
        <v>1483.4</v>
      </c>
      <c r="F7736" s="16" t="s">
        <v>36</v>
      </c>
      <c r="G7736" s="16" t="s">
        <v>30088</v>
      </c>
    </row>
    <row r="7737" spans="1:7">
      <c r="A7737" s="16" t="s">
        <v>30077</v>
      </c>
      <c r="B7737" s="16" t="s">
        <v>30091</v>
      </c>
      <c r="C7737" s="17">
        <v>10.5</v>
      </c>
      <c r="D7737" s="16" t="s">
        <v>35</v>
      </c>
      <c r="E7737" s="17">
        <v>1236.17</v>
      </c>
      <c r="F7737" s="16" t="s">
        <v>36</v>
      </c>
      <c r="G7737" s="16" t="s">
        <v>30092</v>
      </c>
    </row>
    <row r="7738" spans="1:7">
      <c r="A7738" s="16" t="s">
        <v>30077</v>
      </c>
      <c r="B7738" s="16" t="s">
        <v>22643</v>
      </c>
      <c r="C7738" s="17">
        <v>10</v>
      </c>
      <c r="D7738" s="16" t="s">
        <v>35</v>
      </c>
      <c r="E7738" s="17">
        <v>1177.3</v>
      </c>
      <c r="F7738" s="16" t="s">
        <v>36</v>
      </c>
      <c r="G7738" s="16" t="s">
        <v>30095</v>
      </c>
    </row>
    <row r="7739" spans="1:7">
      <c r="A7739" s="16" t="s">
        <v>30077</v>
      </c>
      <c r="B7739" s="16" t="s">
        <v>30098</v>
      </c>
      <c r="C7739" s="17">
        <v>12</v>
      </c>
      <c r="D7739" s="16" t="s">
        <v>35</v>
      </c>
      <c r="E7739" s="17">
        <v>1412.76</v>
      </c>
      <c r="F7739" s="16" t="s">
        <v>36</v>
      </c>
      <c r="G7739" s="16" t="s">
        <v>30099</v>
      </c>
    </row>
    <row r="7740" spans="1:7">
      <c r="A7740" s="16" t="s">
        <v>30077</v>
      </c>
      <c r="B7740" s="16" t="s">
        <v>15455</v>
      </c>
      <c r="C7740" s="17">
        <v>11.7</v>
      </c>
      <c r="D7740" s="16" t="s">
        <v>35</v>
      </c>
      <c r="E7740" s="17">
        <v>1377.44</v>
      </c>
      <c r="F7740" s="16" t="s">
        <v>36</v>
      </c>
      <c r="G7740" s="16" t="s">
        <v>30102</v>
      </c>
    </row>
    <row r="7741" spans="1:7">
      <c r="A7741" s="16" t="s">
        <v>30077</v>
      </c>
      <c r="B7741" s="16" t="s">
        <v>30105</v>
      </c>
      <c r="C7741" s="17">
        <v>6</v>
      </c>
      <c r="D7741" s="16" t="s">
        <v>35</v>
      </c>
      <c r="E7741" s="17">
        <v>706.38</v>
      </c>
      <c r="F7741" s="16" t="s">
        <v>36</v>
      </c>
      <c r="G7741" s="16" t="s">
        <v>30106</v>
      </c>
    </row>
    <row r="7742" spans="1:7">
      <c r="A7742" s="16" t="s">
        <v>30077</v>
      </c>
      <c r="B7742" s="16" t="s">
        <v>30109</v>
      </c>
      <c r="C7742" s="17">
        <v>18</v>
      </c>
      <c r="D7742" s="16" t="s">
        <v>35</v>
      </c>
      <c r="E7742" s="17">
        <v>2119.14</v>
      </c>
      <c r="F7742" s="16" t="s">
        <v>36</v>
      </c>
      <c r="G7742" s="16" t="s">
        <v>30110</v>
      </c>
    </row>
    <row r="7743" spans="1:7">
      <c r="A7743" s="16" t="s">
        <v>30077</v>
      </c>
      <c r="B7743" s="16" t="s">
        <v>30113</v>
      </c>
      <c r="C7743" s="17">
        <v>8</v>
      </c>
      <c r="D7743" s="16" t="s">
        <v>35</v>
      </c>
      <c r="E7743" s="17">
        <v>941.84</v>
      </c>
      <c r="F7743" s="16" t="s">
        <v>36</v>
      </c>
      <c r="G7743" s="16" t="s">
        <v>30114</v>
      </c>
    </row>
    <row r="7744" spans="1:7">
      <c r="A7744" s="16" t="s">
        <v>30077</v>
      </c>
      <c r="B7744" s="16" t="s">
        <v>30117</v>
      </c>
      <c r="C7744" s="17">
        <v>3</v>
      </c>
      <c r="D7744" s="16" t="s">
        <v>35</v>
      </c>
      <c r="E7744" s="17">
        <v>353.19</v>
      </c>
      <c r="F7744" s="16" t="s">
        <v>36</v>
      </c>
      <c r="G7744" s="16" t="s">
        <v>30118</v>
      </c>
    </row>
    <row r="7745" spans="1:7">
      <c r="A7745" s="16" t="s">
        <v>30077</v>
      </c>
      <c r="B7745" s="16" t="s">
        <v>30121</v>
      </c>
      <c r="C7745" s="17">
        <v>10</v>
      </c>
      <c r="D7745" s="16" t="s">
        <v>35</v>
      </c>
      <c r="E7745" s="17">
        <v>1177.3</v>
      </c>
      <c r="F7745" s="16" t="s">
        <v>36</v>
      </c>
      <c r="G7745" s="16" t="s">
        <v>30122</v>
      </c>
    </row>
    <row r="7746" spans="1:7">
      <c r="A7746" s="16" t="s">
        <v>30077</v>
      </c>
      <c r="B7746" s="16" t="s">
        <v>30125</v>
      </c>
      <c r="C7746" s="17">
        <v>9.5</v>
      </c>
      <c r="D7746" s="16" t="s">
        <v>35</v>
      </c>
      <c r="E7746" s="17">
        <v>1118.44</v>
      </c>
      <c r="F7746" s="16" t="s">
        <v>36</v>
      </c>
      <c r="G7746" s="16" t="s">
        <v>30126</v>
      </c>
    </row>
    <row r="7747" spans="1:7">
      <c r="A7747" s="16" t="s">
        <v>30077</v>
      </c>
      <c r="B7747" s="16" t="s">
        <v>30129</v>
      </c>
      <c r="C7747" s="17">
        <v>11</v>
      </c>
      <c r="D7747" s="16" t="s">
        <v>35</v>
      </c>
      <c r="E7747" s="17">
        <v>1295.03</v>
      </c>
      <c r="F7747" s="16" t="s">
        <v>36</v>
      </c>
      <c r="G7747" s="16" t="s">
        <v>30130</v>
      </c>
    </row>
    <row r="7748" spans="1:7">
      <c r="A7748" s="16" t="s">
        <v>30077</v>
      </c>
      <c r="B7748" s="16" t="s">
        <v>30133</v>
      </c>
      <c r="C7748" s="17">
        <v>12</v>
      </c>
      <c r="D7748" s="16" t="s">
        <v>35</v>
      </c>
      <c r="E7748" s="17">
        <v>1412.76</v>
      </c>
      <c r="F7748" s="16" t="s">
        <v>36</v>
      </c>
      <c r="G7748" s="16" t="s">
        <v>30134</v>
      </c>
    </row>
    <row r="7749" spans="1:7">
      <c r="A7749" s="16" t="s">
        <v>30077</v>
      </c>
      <c r="B7749" s="16" t="s">
        <v>30137</v>
      </c>
      <c r="C7749" s="17">
        <v>18</v>
      </c>
      <c r="D7749" s="16" t="s">
        <v>35</v>
      </c>
      <c r="E7749" s="17">
        <v>2119.14</v>
      </c>
      <c r="F7749" s="16" t="s">
        <v>36</v>
      </c>
      <c r="G7749" s="16" t="s">
        <v>30138</v>
      </c>
    </row>
    <row r="7750" spans="1:7">
      <c r="A7750" s="16" t="s">
        <v>30077</v>
      </c>
      <c r="B7750" s="16" t="s">
        <v>30141</v>
      </c>
      <c r="C7750" s="17">
        <v>11.5</v>
      </c>
      <c r="D7750" s="16" t="s">
        <v>35</v>
      </c>
      <c r="E7750" s="17">
        <v>1353.9</v>
      </c>
      <c r="F7750" s="16" t="s">
        <v>36</v>
      </c>
      <c r="G7750" s="16" t="s">
        <v>30142</v>
      </c>
    </row>
    <row r="7751" spans="1:7">
      <c r="A7751" s="16" t="s">
        <v>30077</v>
      </c>
      <c r="B7751" s="16" t="s">
        <v>30145</v>
      </c>
      <c r="C7751" s="17">
        <v>6.3</v>
      </c>
      <c r="D7751" s="16" t="s">
        <v>35</v>
      </c>
      <c r="E7751" s="17">
        <v>741.7</v>
      </c>
      <c r="F7751" s="16" t="s">
        <v>36</v>
      </c>
      <c r="G7751" s="16" t="s">
        <v>30146</v>
      </c>
    </row>
    <row r="7752" spans="1:7">
      <c r="A7752" s="16" t="s">
        <v>30077</v>
      </c>
      <c r="B7752" s="16" t="s">
        <v>30149</v>
      </c>
      <c r="C7752" s="17">
        <v>9</v>
      </c>
      <c r="D7752" s="16" t="s">
        <v>35</v>
      </c>
      <c r="E7752" s="17">
        <v>1059.57</v>
      </c>
      <c r="F7752" s="16" t="s">
        <v>36</v>
      </c>
      <c r="G7752" s="16" t="s">
        <v>30150</v>
      </c>
    </row>
    <row r="7753" spans="1:7">
      <c r="A7753" s="16" t="s">
        <v>30077</v>
      </c>
      <c r="B7753" s="16" t="s">
        <v>30153</v>
      </c>
      <c r="C7753" s="17">
        <v>10.5</v>
      </c>
      <c r="D7753" s="16" t="s">
        <v>35</v>
      </c>
      <c r="E7753" s="17">
        <v>1236.17</v>
      </c>
      <c r="F7753" s="16" t="s">
        <v>36</v>
      </c>
      <c r="G7753" s="16" t="s">
        <v>30154</v>
      </c>
    </row>
    <row r="7754" spans="1:7">
      <c r="A7754" s="16" t="s">
        <v>30077</v>
      </c>
      <c r="B7754" s="16" t="s">
        <v>30157</v>
      </c>
      <c r="C7754" s="17">
        <v>4</v>
      </c>
      <c r="D7754" s="16" t="s">
        <v>35</v>
      </c>
      <c r="E7754" s="17">
        <v>470.92</v>
      </c>
      <c r="F7754" s="16" t="s">
        <v>36</v>
      </c>
      <c r="G7754" s="16" t="s">
        <v>30158</v>
      </c>
    </row>
    <row r="7755" spans="1:7">
      <c r="A7755" s="16" t="s">
        <v>30077</v>
      </c>
      <c r="B7755" s="16" t="s">
        <v>30161</v>
      </c>
      <c r="C7755" s="17">
        <v>9</v>
      </c>
      <c r="D7755" s="16" t="s">
        <v>35</v>
      </c>
      <c r="E7755" s="17">
        <v>1059.57</v>
      </c>
      <c r="F7755" s="16" t="s">
        <v>36</v>
      </c>
      <c r="G7755" s="16" t="s">
        <v>30162</v>
      </c>
    </row>
    <row r="7756" spans="1:7">
      <c r="A7756" s="16" t="s">
        <v>30077</v>
      </c>
      <c r="B7756" s="16" t="s">
        <v>30165</v>
      </c>
      <c r="C7756" s="17">
        <v>11</v>
      </c>
      <c r="D7756" s="16" t="s">
        <v>35</v>
      </c>
      <c r="E7756" s="17">
        <v>1295.03</v>
      </c>
      <c r="F7756" s="16" t="s">
        <v>36</v>
      </c>
      <c r="G7756" s="16" t="s">
        <v>30166</v>
      </c>
    </row>
    <row r="7757" spans="1:7">
      <c r="A7757" s="16" t="s">
        <v>30077</v>
      </c>
      <c r="B7757" s="16" t="s">
        <v>29149</v>
      </c>
      <c r="C7757" s="17">
        <v>8.4</v>
      </c>
      <c r="D7757" s="16" t="s">
        <v>35</v>
      </c>
      <c r="E7757" s="17">
        <v>988.93</v>
      </c>
      <c r="F7757" s="16" t="s">
        <v>36</v>
      </c>
      <c r="G7757" s="16" t="s">
        <v>30169</v>
      </c>
    </row>
    <row r="7758" spans="1:7">
      <c r="A7758" s="16" t="s">
        <v>30077</v>
      </c>
      <c r="B7758" s="16" t="s">
        <v>30172</v>
      </c>
      <c r="C7758" s="17">
        <v>12</v>
      </c>
      <c r="D7758" s="16" t="s">
        <v>35</v>
      </c>
      <c r="E7758" s="17">
        <v>1412.76</v>
      </c>
      <c r="F7758" s="16" t="s">
        <v>36</v>
      </c>
      <c r="G7758" s="16" t="s">
        <v>30173</v>
      </c>
    </row>
    <row r="7759" spans="1:7">
      <c r="A7759" s="16" t="s">
        <v>30077</v>
      </c>
      <c r="B7759" s="16" t="s">
        <v>30176</v>
      </c>
      <c r="C7759" s="17">
        <v>9</v>
      </c>
      <c r="D7759" s="16" t="s">
        <v>35</v>
      </c>
      <c r="E7759" s="17">
        <v>1059.57</v>
      </c>
      <c r="F7759" s="16" t="s">
        <v>36</v>
      </c>
      <c r="G7759" s="16" t="s">
        <v>30177</v>
      </c>
    </row>
    <row r="7760" spans="1:7">
      <c r="A7760" s="16" t="s">
        <v>30077</v>
      </c>
      <c r="B7760" s="16" t="s">
        <v>30180</v>
      </c>
      <c r="C7760" s="17">
        <v>5</v>
      </c>
      <c r="D7760" s="16" t="s">
        <v>35</v>
      </c>
      <c r="E7760" s="17">
        <v>588.65</v>
      </c>
      <c r="F7760" s="16" t="s">
        <v>36</v>
      </c>
      <c r="G7760" s="16" t="s">
        <v>30181</v>
      </c>
    </row>
    <row r="7761" spans="1:7">
      <c r="A7761" s="16" t="s">
        <v>30077</v>
      </c>
      <c r="B7761" s="16" t="s">
        <v>30184</v>
      </c>
      <c r="C7761" s="17">
        <v>13</v>
      </c>
      <c r="D7761" s="16" t="s">
        <v>35</v>
      </c>
      <c r="E7761" s="17">
        <v>1530.49</v>
      </c>
      <c r="F7761" s="16" t="s">
        <v>36</v>
      </c>
      <c r="G7761" s="16" t="s">
        <v>30185</v>
      </c>
    </row>
    <row r="7762" spans="1:7">
      <c r="A7762" s="16" t="s">
        <v>30077</v>
      </c>
      <c r="B7762" s="16" t="s">
        <v>30188</v>
      </c>
      <c r="C7762" s="17">
        <v>2.1</v>
      </c>
      <c r="D7762" s="16" t="s">
        <v>35</v>
      </c>
      <c r="E7762" s="17">
        <v>247.23</v>
      </c>
      <c r="F7762" s="16" t="s">
        <v>36</v>
      </c>
      <c r="G7762" s="16" t="s">
        <v>30189</v>
      </c>
    </row>
    <row r="7763" spans="1:7">
      <c r="A7763" s="16" t="s">
        <v>30077</v>
      </c>
      <c r="B7763" s="16" t="s">
        <v>30192</v>
      </c>
      <c r="C7763" s="17">
        <v>12.6</v>
      </c>
      <c r="D7763" s="16" t="s">
        <v>35</v>
      </c>
      <c r="E7763" s="17">
        <v>1483.4</v>
      </c>
      <c r="F7763" s="16" t="s">
        <v>36</v>
      </c>
      <c r="G7763" s="16" t="s">
        <v>30193</v>
      </c>
    </row>
    <row r="7764" spans="1:7">
      <c r="A7764" s="16" t="s">
        <v>30077</v>
      </c>
      <c r="B7764" s="16" t="s">
        <v>30196</v>
      </c>
      <c r="C7764" s="17">
        <v>17</v>
      </c>
      <c r="D7764" s="16" t="s">
        <v>35</v>
      </c>
      <c r="E7764" s="17">
        <v>2001.41</v>
      </c>
      <c r="F7764" s="16" t="s">
        <v>36</v>
      </c>
      <c r="G7764" s="16" t="s">
        <v>30197</v>
      </c>
    </row>
    <row r="7765" spans="1:7">
      <c r="A7765" s="16" t="s">
        <v>30077</v>
      </c>
      <c r="B7765" s="16" t="s">
        <v>30200</v>
      </c>
      <c r="C7765" s="17">
        <v>14</v>
      </c>
      <c r="D7765" s="16" t="s">
        <v>35</v>
      </c>
      <c r="E7765" s="17">
        <v>1648.22</v>
      </c>
      <c r="F7765" s="16" t="s">
        <v>36</v>
      </c>
      <c r="G7765" s="16" t="s">
        <v>30201</v>
      </c>
    </row>
    <row r="7766" spans="1:7">
      <c r="A7766" s="16" t="s">
        <v>30077</v>
      </c>
      <c r="B7766" s="16" t="s">
        <v>30204</v>
      </c>
      <c r="C7766" s="17">
        <v>13.5</v>
      </c>
      <c r="D7766" s="16" t="s">
        <v>35</v>
      </c>
      <c r="E7766" s="17">
        <v>1589.36</v>
      </c>
      <c r="F7766" s="16" t="s">
        <v>36</v>
      </c>
      <c r="G7766" s="16" t="s">
        <v>30205</v>
      </c>
    </row>
    <row r="7767" spans="1:7">
      <c r="A7767" s="16" t="s">
        <v>30077</v>
      </c>
      <c r="B7767" s="16" t="s">
        <v>30208</v>
      </c>
      <c r="C7767" s="17">
        <v>10</v>
      </c>
      <c r="D7767" s="16" t="s">
        <v>35</v>
      </c>
      <c r="E7767" s="17">
        <v>1177.3</v>
      </c>
      <c r="F7767" s="16" t="s">
        <v>36</v>
      </c>
      <c r="G7767" s="16" t="s">
        <v>30209</v>
      </c>
    </row>
    <row r="7768" spans="1:7">
      <c r="A7768" s="16" t="s">
        <v>30077</v>
      </c>
      <c r="B7768" s="16" t="s">
        <v>30212</v>
      </c>
      <c r="C7768" s="17">
        <v>10</v>
      </c>
      <c r="D7768" s="16" t="s">
        <v>35</v>
      </c>
      <c r="E7768" s="17">
        <v>1177.3</v>
      </c>
      <c r="F7768" s="16" t="s">
        <v>36</v>
      </c>
      <c r="G7768" s="16" t="s">
        <v>30213</v>
      </c>
    </row>
    <row r="7769" spans="1:7">
      <c r="A7769" s="16" t="s">
        <v>30077</v>
      </c>
      <c r="B7769" s="16" t="s">
        <v>30216</v>
      </c>
      <c r="C7769" s="17">
        <v>13</v>
      </c>
      <c r="D7769" s="16" t="s">
        <v>35</v>
      </c>
      <c r="E7769" s="17">
        <v>1530.49</v>
      </c>
      <c r="F7769" s="16" t="s">
        <v>36</v>
      </c>
      <c r="G7769" s="16" t="s">
        <v>30217</v>
      </c>
    </row>
    <row r="7770" spans="1:7">
      <c r="A7770" s="16" t="s">
        <v>30077</v>
      </c>
      <c r="B7770" s="16" t="s">
        <v>30220</v>
      </c>
      <c r="C7770" s="17">
        <v>8.5</v>
      </c>
      <c r="D7770" s="16" t="s">
        <v>35</v>
      </c>
      <c r="E7770" s="17">
        <v>1000.71</v>
      </c>
      <c r="F7770" s="16" t="s">
        <v>36</v>
      </c>
      <c r="G7770" s="16" t="s">
        <v>30221</v>
      </c>
    </row>
    <row r="7771" spans="1:7">
      <c r="A7771" s="16" t="s">
        <v>30077</v>
      </c>
      <c r="B7771" s="16" t="s">
        <v>30224</v>
      </c>
      <c r="C7771" s="17">
        <v>14.7</v>
      </c>
      <c r="D7771" s="16" t="s">
        <v>35</v>
      </c>
      <c r="E7771" s="17">
        <v>1730.63</v>
      </c>
      <c r="F7771" s="16" t="s">
        <v>36</v>
      </c>
      <c r="G7771" s="16" t="s">
        <v>30225</v>
      </c>
    </row>
    <row r="7772" spans="1:7">
      <c r="A7772" s="16" t="s">
        <v>30077</v>
      </c>
      <c r="B7772" s="16" t="s">
        <v>30228</v>
      </c>
      <c r="C7772" s="17">
        <v>8</v>
      </c>
      <c r="D7772" s="16" t="s">
        <v>35</v>
      </c>
      <c r="E7772" s="17">
        <v>941.84</v>
      </c>
      <c r="F7772" s="16" t="s">
        <v>36</v>
      </c>
      <c r="G7772" s="16" t="s">
        <v>30229</v>
      </c>
    </row>
    <row r="7773" spans="1:7">
      <c r="A7773" s="16" t="s">
        <v>30077</v>
      </c>
      <c r="B7773" s="16" t="s">
        <v>30232</v>
      </c>
      <c r="C7773" s="17">
        <v>9</v>
      </c>
      <c r="D7773" s="16" t="s">
        <v>35</v>
      </c>
      <c r="E7773" s="17">
        <v>1059.57</v>
      </c>
      <c r="F7773" s="16" t="s">
        <v>36</v>
      </c>
      <c r="G7773" s="16" t="s">
        <v>30233</v>
      </c>
    </row>
    <row r="7774" spans="1:7">
      <c r="A7774" s="16" t="s">
        <v>30077</v>
      </c>
      <c r="B7774" s="16" t="s">
        <v>30125</v>
      </c>
      <c r="C7774" s="17">
        <v>13</v>
      </c>
      <c r="D7774" s="16" t="s">
        <v>35</v>
      </c>
      <c r="E7774" s="17">
        <v>1530.49</v>
      </c>
      <c r="F7774" s="16" t="s">
        <v>36</v>
      </c>
      <c r="G7774" s="16" t="s">
        <v>30236</v>
      </c>
    </row>
    <row r="7775" spans="1:7">
      <c r="A7775" s="16" t="s">
        <v>30077</v>
      </c>
      <c r="B7775" s="16" t="s">
        <v>30239</v>
      </c>
      <c r="C7775" s="17">
        <v>9.5</v>
      </c>
      <c r="D7775" s="16" t="s">
        <v>35</v>
      </c>
      <c r="E7775" s="17">
        <v>1118.44</v>
      </c>
      <c r="F7775" s="16" t="s">
        <v>36</v>
      </c>
      <c r="G7775" s="16" t="s">
        <v>30240</v>
      </c>
    </row>
    <row r="7776" spans="1:7">
      <c r="A7776" s="16" t="s">
        <v>30077</v>
      </c>
      <c r="B7776" s="16" t="s">
        <v>30243</v>
      </c>
      <c r="C7776" s="17">
        <v>10</v>
      </c>
      <c r="D7776" s="16" t="s">
        <v>35</v>
      </c>
      <c r="E7776" s="17">
        <v>1177.3</v>
      </c>
      <c r="F7776" s="16" t="s">
        <v>36</v>
      </c>
      <c r="G7776" s="16" t="s">
        <v>30244</v>
      </c>
    </row>
    <row r="7777" spans="1:7">
      <c r="A7777" s="16" t="s">
        <v>30077</v>
      </c>
      <c r="B7777" s="16" t="s">
        <v>30247</v>
      </c>
      <c r="C7777" s="17">
        <v>8</v>
      </c>
      <c r="D7777" s="16" t="s">
        <v>35</v>
      </c>
      <c r="E7777" s="17">
        <v>941.84</v>
      </c>
      <c r="F7777" s="16" t="s">
        <v>36</v>
      </c>
      <c r="G7777" s="16" t="s">
        <v>30248</v>
      </c>
    </row>
    <row r="7778" spans="1:7">
      <c r="A7778" s="16" t="s">
        <v>30077</v>
      </c>
      <c r="B7778" s="16" t="s">
        <v>30251</v>
      </c>
      <c r="C7778" s="17">
        <v>7.5</v>
      </c>
      <c r="D7778" s="16" t="s">
        <v>35</v>
      </c>
      <c r="E7778" s="17">
        <v>882.98</v>
      </c>
      <c r="F7778" s="16" t="s">
        <v>36</v>
      </c>
      <c r="G7778" s="16" t="s">
        <v>30252</v>
      </c>
    </row>
    <row r="7779" spans="1:7">
      <c r="A7779" s="16" t="s">
        <v>30077</v>
      </c>
      <c r="B7779" s="16" t="s">
        <v>30255</v>
      </c>
      <c r="C7779" s="17">
        <v>9.1</v>
      </c>
      <c r="D7779" s="16" t="s">
        <v>35</v>
      </c>
      <c r="E7779" s="17">
        <v>1071.34</v>
      </c>
      <c r="F7779" s="16" t="s">
        <v>36</v>
      </c>
      <c r="G7779" s="16" t="s">
        <v>30256</v>
      </c>
    </row>
    <row r="7780" spans="1:7">
      <c r="A7780" s="16" t="s">
        <v>30077</v>
      </c>
      <c r="B7780" s="16" t="s">
        <v>30259</v>
      </c>
      <c r="C7780" s="17">
        <v>15.5</v>
      </c>
      <c r="D7780" s="16" t="s">
        <v>35</v>
      </c>
      <c r="E7780" s="17">
        <v>1824.82</v>
      </c>
      <c r="F7780" s="16" t="s">
        <v>36</v>
      </c>
      <c r="G7780" s="16" t="s">
        <v>30260</v>
      </c>
    </row>
    <row r="7781" spans="1:7">
      <c r="A7781" s="16" t="s">
        <v>30077</v>
      </c>
      <c r="B7781" s="16" t="s">
        <v>30263</v>
      </c>
      <c r="C7781" s="17">
        <v>9</v>
      </c>
      <c r="D7781" s="16" t="s">
        <v>35</v>
      </c>
      <c r="E7781" s="17">
        <v>1059.57</v>
      </c>
      <c r="F7781" s="16" t="s">
        <v>36</v>
      </c>
      <c r="G7781" s="16" t="s">
        <v>30264</v>
      </c>
    </row>
    <row r="7782" spans="1:7">
      <c r="A7782" s="16" t="s">
        <v>30077</v>
      </c>
      <c r="B7782" s="16" t="s">
        <v>30267</v>
      </c>
      <c r="C7782" s="17">
        <v>12.6</v>
      </c>
      <c r="D7782" s="16" t="s">
        <v>35</v>
      </c>
      <c r="E7782" s="17">
        <v>1483.4</v>
      </c>
      <c r="F7782" s="16" t="s">
        <v>36</v>
      </c>
      <c r="G7782" s="16" t="s">
        <v>30268</v>
      </c>
    </row>
    <row r="7783" spans="1:7">
      <c r="A7783" s="16" t="s">
        <v>30077</v>
      </c>
      <c r="B7783" s="16" t="s">
        <v>30271</v>
      </c>
      <c r="C7783" s="17">
        <v>8</v>
      </c>
      <c r="D7783" s="16" t="s">
        <v>35</v>
      </c>
      <c r="E7783" s="17">
        <v>941.84</v>
      </c>
      <c r="F7783" s="16" t="s">
        <v>36</v>
      </c>
      <c r="G7783" s="16" t="s">
        <v>30272</v>
      </c>
    </row>
    <row r="7784" spans="1:7">
      <c r="A7784" s="16" t="s">
        <v>30077</v>
      </c>
      <c r="B7784" s="16" t="s">
        <v>30275</v>
      </c>
      <c r="C7784" s="17">
        <v>6.5</v>
      </c>
      <c r="D7784" s="16" t="s">
        <v>35</v>
      </c>
      <c r="E7784" s="17">
        <v>765.25</v>
      </c>
      <c r="F7784" s="16" t="s">
        <v>36</v>
      </c>
      <c r="G7784" s="16" t="s">
        <v>30276</v>
      </c>
    </row>
    <row r="7785" spans="1:7">
      <c r="A7785" s="16" t="s">
        <v>30077</v>
      </c>
      <c r="B7785" s="16" t="s">
        <v>30279</v>
      </c>
      <c r="C7785" s="17">
        <v>12.5</v>
      </c>
      <c r="D7785" s="16" t="s">
        <v>35</v>
      </c>
      <c r="E7785" s="17">
        <v>1471.63</v>
      </c>
      <c r="F7785" s="16" t="s">
        <v>36</v>
      </c>
      <c r="G7785" s="16" t="s">
        <v>30280</v>
      </c>
    </row>
    <row r="7786" spans="1:7">
      <c r="A7786" s="16" t="s">
        <v>30077</v>
      </c>
      <c r="B7786" s="16" t="s">
        <v>30283</v>
      </c>
      <c r="C7786" s="17">
        <v>12</v>
      </c>
      <c r="D7786" s="16" t="s">
        <v>35</v>
      </c>
      <c r="E7786" s="17">
        <v>1412.76</v>
      </c>
      <c r="F7786" s="16" t="s">
        <v>36</v>
      </c>
      <c r="G7786" s="16" t="s">
        <v>30284</v>
      </c>
    </row>
    <row r="7787" spans="1:7">
      <c r="A7787" s="16" t="s">
        <v>30077</v>
      </c>
      <c r="B7787" s="16" t="s">
        <v>30287</v>
      </c>
      <c r="C7787" s="17">
        <v>8</v>
      </c>
      <c r="D7787" s="16" t="s">
        <v>35</v>
      </c>
      <c r="E7787" s="17">
        <v>941.84</v>
      </c>
      <c r="F7787" s="16" t="s">
        <v>36</v>
      </c>
      <c r="G7787" s="16" t="s">
        <v>30288</v>
      </c>
    </row>
    <row r="7788" spans="1:7">
      <c r="A7788" s="16" t="s">
        <v>30077</v>
      </c>
      <c r="B7788" s="16" t="s">
        <v>30291</v>
      </c>
      <c r="C7788" s="17">
        <v>8.4</v>
      </c>
      <c r="D7788" s="16" t="s">
        <v>35</v>
      </c>
      <c r="E7788" s="17">
        <v>988.93</v>
      </c>
      <c r="F7788" s="16" t="s">
        <v>36</v>
      </c>
      <c r="G7788" s="16" t="s">
        <v>30292</v>
      </c>
    </row>
    <row r="7789" spans="1:7">
      <c r="A7789" s="16" t="s">
        <v>30077</v>
      </c>
      <c r="B7789" s="16" t="s">
        <v>30294</v>
      </c>
      <c r="C7789" s="17">
        <v>10</v>
      </c>
      <c r="D7789" s="16" t="s">
        <v>35</v>
      </c>
      <c r="E7789" s="17">
        <v>1177.3</v>
      </c>
      <c r="F7789" s="16" t="s">
        <v>36</v>
      </c>
      <c r="G7789" s="16" t="s">
        <v>30295</v>
      </c>
    </row>
    <row r="7790" spans="1:7">
      <c r="A7790" s="16" t="s">
        <v>30077</v>
      </c>
      <c r="B7790" s="16" t="s">
        <v>30298</v>
      </c>
      <c r="C7790" s="17">
        <v>10</v>
      </c>
      <c r="D7790" s="16" t="s">
        <v>35</v>
      </c>
      <c r="E7790" s="17">
        <v>1177.3</v>
      </c>
      <c r="F7790" s="16" t="s">
        <v>36</v>
      </c>
      <c r="G7790" s="16" t="s">
        <v>30299</v>
      </c>
    </row>
    <row r="7791" spans="1:7">
      <c r="A7791" s="16" t="s">
        <v>30077</v>
      </c>
      <c r="B7791" s="16" t="s">
        <v>30302</v>
      </c>
      <c r="C7791" s="17">
        <v>12.6</v>
      </c>
      <c r="D7791" s="16" t="s">
        <v>35</v>
      </c>
      <c r="E7791" s="17">
        <v>1483.4</v>
      </c>
      <c r="F7791" s="16" t="s">
        <v>36</v>
      </c>
      <c r="G7791" s="16" t="s">
        <v>30303</v>
      </c>
    </row>
    <row r="7792" spans="1:7">
      <c r="A7792" s="16" t="s">
        <v>30077</v>
      </c>
      <c r="B7792" s="16" t="s">
        <v>30306</v>
      </c>
      <c r="C7792" s="17">
        <v>8</v>
      </c>
      <c r="D7792" s="16" t="s">
        <v>35</v>
      </c>
      <c r="E7792" s="17">
        <v>941.84</v>
      </c>
      <c r="F7792" s="16" t="s">
        <v>36</v>
      </c>
      <c r="G7792" s="16" t="s">
        <v>30307</v>
      </c>
    </row>
    <row r="7793" spans="1:7">
      <c r="A7793" s="16" t="s">
        <v>30077</v>
      </c>
      <c r="B7793" s="16" t="s">
        <v>30310</v>
      </c>
      <c r="C7793" s="17">
        <v>7.5</v>
      </c>
      <c r="D7793" s="16" t="s">
        <v>35</v>
      </c>
      <c r="E7793" s="17">
        <v>882.98</v>
      </c>
      <c r="F7793" s="16" t="s">
        <v>36</v>
      </c>
      <c r="G7793" s="16" t="s">
        <v>30311</v>
      </c>
    </row>
    <row r="7794" spans="1:7">
      <c r="A7794" s="16" t="s">
        <v>30077</v>
      </c>
      <c r="B7794" s="16" t="s">
        <v>30314</v>
      </c>
      <c r="C7794" s="17">
        <v>10.3</v>
      </c>
      <c r="D7794" s="16" t="s">
        <v>35</v>
      </c>
      <c r="E7794" s="17">
        <v>1212.62</v>
      </c>
      <c r="F7794" s="16" t="s">
        <v>36</v>
      </c>
      <c r="G7794" s="16" t="s">
        <v>30315</v>
      </c>
    </row>
    <row r="7795" spans="1:7">
      <c r="A7795" s="16" t="s">
        <v>30077</v>
      </c>
      <c r="B7795" s="16" t="s">
        <v>30318</v>
      </c>
      <c r="C7795" s="17">
        <v>13.3</v>
      </c>
      <c r="D7795" s="16" t="s">
        <v>35</v>
      </c>
      <c r="E7795" s="17">
        <v>1565.81</v>
      </c>
      <c r="F7795" s="16" t="s">
        <v>36</v>
      </c>
      <c r="G7795" s="16" t="s">
        <v>30319</v>
      </c>
    </row>
    <row r="7796" spans="1:7">
      <c r="A7796" s="16" t="s">
        <v>30077</v>
      </c>
      <c r="B7796" s="16" t="s">
        <v>30322</v>
      </c>
      <c r="C7796" s="17">
        <v>9.5</v>
      </c>
      <c r="D7796" s="16" t="s">
        <v>35</v>
      </c>
      <c r="E7796" s="17">
        <v>1118.44</v>
      </c>
      <c r="F7796" s="16" t="s">
        <v>36</v>
      </c>
      <c r="G7796" s="16" t="s">
        <v>30323</v>
      </c>
    </row>
    <row r="7797" spans="1:7">
      <c r="A7797" s="16" t="s">
        <v>30077</v>
      </c>
      <c r="B7797" s="16" t="s">
        <v>30326</v>
      </c>
      <c r="C7797" s="17">
        <v>6.5</v>
      </c>
      <c r="D7797" s="16" t="s">
        <v>35</v>
      </c>
      <c r="E7797" s="17">
        <v>765.25</v>
      </c>
      <c r="F7797" s="16" t="s">
        <v>36</v>
      </c>
      <c r="G7797" s="16" t="s">
        <v>30327</v>
      </c>
    </row>
    <row r="7798" spans="1:7">
      <c r="A7798" s="16" t="s">
        <v>30077</v>
      </c>
      <c r="B7798" s="16" t="s">
        <v>30330</v>
      </c>
      <c r="C7798" s="17">
        <v>8</v>
      </c>
      <c r="D7798" s="16" t="s">
        <v>35</v>
      </c>
      <c r="E7798" s="17">
        <v>941.84</v>
      </c>
      <c r="F7798" s="16" t="s">
        <v>36</v>
      </c>
      <c r="G7798" s="16" t="s">
        <v>30331</v>
      </c>
    </row>
    <row r="7799" spans="1:7">
      <c r="A7799" s="16" t="s">
        <v>30077</v>
      </c>
      <c r="B7799" s="16" t="s">
        <v>30334</v>
      </c>
      <c r="C7799" s="17">
        <v>10</v>
      </c>
      <c r="D7799" s="16" t="s">
        <v>35</v>
      </c>
      <c r="E7799" s="17">
        <v>1177.3</v>
      </c>
      <c r="F7799" s="16" t="s">
        <v>36</v>
      </c>
      <c r="G7799" s="16" t="s">
        <v>30335</v>
      </c>
    </row>
    <row r="7800" spans="1:7">
      <c r="A7800" s="16" t="s">
        <v>30077</v>
      </c>
      <c r="B7800" s="16" t="s">
        <v>30338</v>
      </c>
      <c r="C7800" s="17">
        <v>11</v>
      </c>
      <c r="D7800" s="16" t="s">
        <v>35</v>
      </c>
      <c r="E7800" s="17">
        <v>1295.03</v>
      </c>
      <c r="F7800" s="16" t="s">
        <v>36</v>
      </c>
      <c r="G7800" s="16" t="s">
        <v>30339</v>
      </c>
    </row>
    <row r="7801" spans="1:7">
      <c r="A7801" s="16" t="s">
        <v>30077</v>
      </c>
      <c r="B7801" s="16" t="s">
        <v>30342</v>
      </c>
      <c r="C7801" s="17">
        <v>15</v>
      </c>
      <c r="D7801" s="16" t="s">
        <v>35</v>
      </c>
      <c r="E7801" s="17">
        <v>1765.95</v>
      </c>
      <c r="F7801" s="16" t="s">
        <v>36</v>
      </c>
      <c r="G7801" s="16" t="s">
        <v>30343</v>
      </c>
    </row>
    <row r="7802" spans="1:7">
      <c r="A7802" s="16" t="s">
        <v>30077</v>
      </c>
      <c r="B7802" s="16" t="s">
        <v>30346</v>
      </c>
      <c r="C7802" s="17">
        <v>8</v>
      </c>
      <c r="D7802" s="16" t="s">
        <v>35</v>
      </c>
      <c r="E7802" s="17">
        <v>941.84</v>
      </c>
      <c r="F7802" s="16" t="s">
        <v>36</v>
      </c>
      <c r="G7802" s="16" t="s">
        <v>30347</v>
      </c>
    </row>
    <row r="7803" spans="1:7">
      <c r="A7803" s="16" t="s">
        <v>30077</v>
      </c>
      <c r="B7803" s="16" t="s">
        <v>30350</v>
      </c>
      <c r="C7803" s="17">
        <v>7</v>
      </c>
      <c r="D7803" s="16" t="s">
        <v>35</v>
      </c>
      <c r="E7803" s="17">
        <v>824.11</v>
      </c>
      <c r="F7803" s="16" t="s">
        <v>36</v>
      </c>
      <c r="G7803" s="16" t="s">
        <v>30351</v>
      </c>
    </row>
    <row r="7804" spans="1:7">
      <c r="A7804" s="16" t="s">
        <v>30077</v>
      </c>
      <c r="B7804" s="16" t="s">
        <v>30354</v>
      </c>
      <c r="C7804" s="17">
        <v>14</v>
      </c>
      <c r="D7804" s="16" t="s">
        <v>35</v>
      </c>
      <c r="E7804" s="17">
        <v>1648.22</v>
      </c>
      <c r="F7804" s="16" t="s">
        <v>36</v>
      </c>
      <c r="G7804" s="16" t="s">
        <v>30355</v>
      </c>
    </row>
    <row r="7805" spans="1:7">
      <c r="A7805" s="16" t="s">
        <v>30077</v>
      </c>
      <c r="B7805" s="16" t="s">
        <v>30358</v>
      </c>
      <c r="C7805" s="17">
        <v>14</v>
      </c>
      <c r="D7805" s="16" t="s">
        <v>35</v>
      </c>
      <c r="E7805" s="17">
        <v>1648.22</v>
      </c>
      <c r="F7805" s="16" t="s">
        <v>36</v>
      </c>
      <c r="G7805" s="16" t="s">
        <v>30359</v>
      </c>
    </row>
    <row r="7806" spans="1:7">
      <c r="A7806" s="16" t="s">
        <v>30077</v>
      </c>
      <c r="B7806" s="16" t="s">
        <v>30362</v>
      </c>
      <c r="C7806" s="17">
        <v>12.5</v>
      </c>
      <c r="D7806" s="16" t="s">
        <v>35</v>
      </c>
      <c r="E7806" s="17">
        <v>1471.63</v>
      </c>
      <c r="F7806" s="16" t="s">
        <v>36</v>
      </c>
      <c r="G7806" s="16" t="s">
        <v>30363</v>
      </c>
    </row>
    <row r="7807" spans="1:7">
      <c r="A7807" s="16" t="s">
        <v>30077</v>
      </c>
      <c r="B7807" s="16" t="s">
        <v>30366</v>
      </c>
      <c r="C7807" s="17">
        <v>9</v>
      </c>
      <c r="D7807" s="16" t="s">
        <v>35</v>
      </c>
      <c r="E7807" s="17">
        <v>1059.57</v>
      </c>
      <c r="F7807" s="16" t="s">
        <v>36</v>
      </c>
      <c r="G7807" s="16" t="s">
        <v>30367</v>
      </c>
    </row>
    <row r="7808" spans="1:7">
      <c r="A7808" s="16" t="s">
        <v>30077</v>
      </c>
      <c r="B7808" s="16" t="s">
        <v>30370</v>
      </c>
      <c r="C7808" s="17">
        <v>9</v>
      </c>
      <c r="D7808" s="16" t="s">
        <v>35</v>
      </c>
      <c r="E7808" s="17">
        <v>1059.57</v>
      </c>
      <c r="F7808" s="16" t="s">
        <v>36</v>
      </c>
      <c r="G7808" s="16" t="s">
        <v>30371</v>
      </c>
    </row>
    <row r="7809" spans="1:7">
      <c r="A7809" s="16" t="s">
        <v>30077</v>
      </c>
      <c r="B7809" s="16" t="s">
        <v>30374</v>
      </c>
      <c r="C7809" s="17">
        <v>12</v>
      </c>
      <c r="D7809" s="16" t="s">
        <v>35</v>
      </c>
      <c r="E7809" s="17">
        <v>1412.76</v>
      </c>
      <c r="F7809" s="16" t="s">
        <v>36</v>
      </c>
      <c r="G7809" s="16" t="s">
        <v>30375</v>
      </c>
    </row>
    <row r="7810" spans="1:7">
      <c r="A7810" s="16" t="s">
        <v>30077</v>
      </c>
      <c r="B7810" s="16" t="s">
        <v>30378</v>
      </c>
      <c r="C7810" s="17">
        <v>6.3</v>
      </c>
      <c r="D7810" s="16" t="s">
        <v>35</v>
      </c>
      <c r="E7810" s="17">
        <v>741.7</v>
      </c>
      <c r="F7810" s="16" t="s">
        <v>36</v>
      </c>
      <c r="G7810" s="16" t="s">
        <v>30379</v>
      </c>
    </row>
    <row r="7811" spans="1:7">
      <c r="A7811" s="16" t="s">
        <v>30077</v>
      </c>
      <c r="B7811" s="16" t="s">
        <v>1319</v>
      </c>
      <c r="C7811" s="17">
        <v>8.4</v>
      </c>
      <c r="D7811" s="16" t="s">
        <v>35</v>
      </c>
      <c r="E7811" s="17">
        <v>988.93</v>
      </c>
      <c r="F7811" s="16" t="s">
        <v>36</v>
      </c>
      <c r="G7811" s="16" t="s">
        <v>30382</v>
      </c>
    </row>
    <row r="7812" spans="1:7">
      <c r="A7812" s="16" t="s">
        <v>30077</v>
      </c>
      <c r="B7812" s="16" t="s">
        <v>30385</v>
      </c>
      <c r="C7812" s="17">
        <v>11</v>
      </c>
      <c r="D7812" s="16" t="s">
        <v>35</v>
      </c>
      <c r="E7812" s="17">
        <v>1295.03</v>
      </c>
      <c r="F7812" s="16" t="s">
        <v>36</v>
      </c>
      <c r="G7812" s="16" t="s">
        <v>30386</v>
      </c>
    </row>
    <row r="7813" spans="1:7">
      <c r="A7813" s="16" t="s">
        <v>30077</v>
      </c>
      <c r="B7813" s="16" t="s">
        <v>30389</v>
      </c>
      <c r="C7813" s="17">
        <v>14</v>
      </c>
      <c r="D7813" s="16" t="s">
        <v>35</v>
      </c>
      <c r="E7813" s="17">
        <v>1648.22</v>
      </c>
      <c r="F7813" s="16" t="s">
        <v>36</v>
      </c>
      <c r="G7813" s="16" t="s">
        <v>30390</v>
      </c>
    </row>
    <row r="7814" spans="1:7">
      <c r="A7814" s="16" t="s">
        <v>30077</v>
      </c>
      <c r="B7814" s="16" t="s">
        <v>30393</v>
      </c>
      <c r="C7814" s="17">
        <v>10.5</v>
      </c>
      <c r="D7814" s="16" t="s">
        <v>35</v>
      </c>
      <c r="E7814" s="17">
        <v>1236.17</v>
      </c>
      <c r="F7814" s="16" t="s">
        <v>36</v>
      </c>
      <c r="G7814" s="16" t="s">
        <v>30394</v>
      </c>
    </row>
    <row r="7815" spans="1:7">
      <c r="A7815" s="16" t="s">
        <v>30077</v>
      </c>
      <c r="B7815" s="16" t="s">
        <v>30397</v>
      </c>
      <c r="C7815" s="17">
        <v>10</v>
      </c>
      <c r="D7815" s="16" t="s">
        <v>35</v>
      </c>
      <c r="E7815" s="17">
        <v>1177.3</v>
      </c>
      <c r="F7815" s="16" t="s">
        <v>36</v>
      </c>
      <c r="G7815" s="16" t="s">
        <v>30398</v>
      </c>
    </row>
    <row r="7816" spans="1:7">
      <c r="A7816" s="16" t="s">
        <v>30077</v>
      </c>
      <c r="B7816" s="16" t="s">
        <v>30401</v>
      </c>
      <c r="C7816" s="17">
        <v>14.8</v>
      </c>
      <c r="D7816" s="16" t="s">
        <v>35</v>
      </c>
      <c r="E7816" s="17">
        <v>1742.4</v>
      </c>
      <c r="F7816" s="16" t="s">
        <v>36</v>
      </c>
      <c r="G7816" s="16" t="s">
        <v>30402</v>
      </c>
    </row>
    <row r="7817" spans="1:7">
      <c r="A7817" s="16" t="s">
        <v>30077</v>
      </c>
      <c r="B7817" s="16" t="s">
        <v>30405</v>
      </c>
      <c r="C7817" s="17">
        <v>10</v>
      </c>
      <c r="D7817" s="16" t="s">
        <v>35</v>
      </c>
      <c r="E7817" s="17">
        <v>1177.3</v>
      </c>
      <c r="F7817" s="16" t="s">
        <v>36</v>
      </c>
      <c r="G7817" s="16" t="s">
        <v>30406</v>
      </c>
    </row>
    <row r="7818" spans="1:7">
      <c r="A7818" s="16" t="s">
        <v>30077</v>
      </c>
      <c r="B7818" s="16" t="s">
        <v>30409</v>
      </c>
      <c r="C7818" s="17">
        <v>15.5</v>
      </c>
      <c r="D7818" s="16" t="s">
        <v>35</v>
      </c>
      <c r="E7818" s="17">
        <v>1824.82</v>
      </c>
      <c r="F7818" s="16" t="s">
        <v>36</v>
      </c>
      <c r="G7818" s="16" t="s">
        <v>30410</v>
      </c>
    </row>
    <row r="7819" spans="1:7">
      <c r="A7819" s="16" t="s">
        <v>30077</v>
      </c>
      <c r="B7819" s="16" t="s">
        <v>30413</v>
      </c>
      <c r="C7819" s="17">
        <v>5</v>
      </c>
      <c r="D7819" s="16" t="s">
        <v>35</v>
      </c>
      <c r="E7819" s="17">
        <v>588.65</v>
      </c>
      <c r="F7819" s="16" t="s">
        <v>36</v>
      </c>
      <c r="G7819" s="16" t="s">
        <v>30414</v>
      </c>
    </row>
    <row r="7820" spans="1:7">
      <c r="A7820" s="16" t="s">
        <v>30077</v>
      </c>
      <c r="B7820" s="16" t="s">
        <v>30417</v>
      </c>
      <c r="C7820" s="17">
        <v>9.5</v>
      </c>
      <c r="D7820" s="16" t="s">
        <v>35</v>
      </c>
      <c r="E7820" s="17">
        <v>1118.44</v>
      </c>
      <c r="F7820" s="16" t="s">
        <v>36</v>
      </c>
      <c r="G7820" s="16" t="s">
        <v>30418</v>
      </c>
    </row>
    <row r="7821" spans="1:7">
      <c r="A7821" s="16" t="s">
        <v>30077</v>
      </c>
      <c r="B7821" s="16" t="s">
        <v>30200</v>
      </c>
      <c r="C7821" s="17">
        <v>7</v>
      </c>
      <c r="D7821" s="16" t="s">
        <v>35</v>
      </c>
      <c r="E7821" s="17">
        <v>824.11</v>
      </c>
      <c r="F7821" s="16" t="s">
        <v>36</v>
      </c>
      <c r="G7821" s="16" t="s">
        <v>30421</v>
      </c>
    </row>
    <row r="7822" spans="1:7">
      <c r="A7822" s="16" t="s">
        <v>30077</v>
      </c>
      <c r="B7822" s="16" t="s">
        <v>30424</v>
      </c>
      <c r="C7822" s="17">
        <v>10.5</v>
      </c>
      <c r="D7822" s="16" t="s">
        <v>35</v>
      </c>
      <c r="E7822" s="17">
        <v>1236.17</v>
      </c>
      <c r="F7822" s="16" t="s">
        <v>36</v>
      </c>
      <c r="G7822" s="16" t="s">
        <v>30425</v>
      </c>
    </row>
    <row r="7823" spans="1:7">
      <c r="A7823" s="16" t="s">
        <v>30077</v>
      </c>
      <c r="B7823" s="16" t="s">
        <v>30428</v>
      </c>
      <c r="C7823" s="17">
        <v>13</v>
      </c>
      <c r="D7823" s="16" t="s">
        <v>35</v>
      </c>
      <c r="E7823" s="17">
        <v>1530.49</v>
      </c>
      <c r="F7823" s="16" t="s">
        <v>36</v>
      </c>
      <c r="G7823" s="16" t="s">
        <v>30429</v>
      </c>
    </row>
    <row r="7824" spans="1:7">
      <c r="A7824" s="16" t="s">
        <v>30432</v>
      </c>
      <c r="B7824" s="16" t="s">
        <v>30434</v>
      </c>
      <c r="C7824" s="17">
        <v>8</v>
      </c>
      <c r="D7824" s="16" t="s">
        <v>35</v>
      </c>
      <c r="E7824" s="17">
        <v>941.84</v>
      </c>
      <c r="F7824" s="16" t="s">
        <v>36</v>
      </c>
      <c r="G7824" s="16" t="s">
        <v>30435</v>
      </c>
    </row>
    <row r="7825" spans="1:7">
      <c r="A7825" s="16" t="s">
        <v>30432</v>
      </c>
      <c r="B7825" s="16" t="s">
        <v>30438</v>
      </c>
      <c r="C7825" s="17">
        <v>2</v>
      </c>
      <c r="D7825" s="16" t="s">
        <v>35</v>
      </c>
      <c r="E7825" s="17">
        <v>235.46</v>
      </c>
      <c r="F7825" s="16" t="s">
        <v>36</v>
      </c>
      <c r="G7825" s="16" t="s">
        <v>30439</v>
      </c>
    </row>
    <row r="7826" spans="1:7">
      <c r="A7826" s="16" t="s">
        <v>30432</v>
      </c>
      <c r="B7826" s="16" t="s">
        <v>30442</v>
      </c>
      <c r="C7826" s="17">
        <v>9</v>
      </c>
      <c r="D7826" s="16" t="s">
        <v>35</v>
      </c>
      <c r="E7826" s="17">
        <v>1059.57</v>
      </c>
      <c r="F7826" s="16" t="s">
        <v>36</v>
      </c>
      <c r="G7826" s="16" t="s">
        <v>30443</v>
      </c>
    </row>
    <row r="7827" spans="1:7">
      <c r="A7827" s="16" t="s">
        <v>30432</v>
      </c>
      <c r="B7827" s="16" t="s">
        <v>29503</v>
      </c>
      <c r="C7827" s="17">
        <v>12</v>
      </c>
      <c r="D7827" s="16" t="s">
        <v>35</v>
      </c>
      <c r="E7827" s="17">
        <v>1412.76</v>
      </c>
      <c r="F7827" s="16" t="s">
        <v>36</v>
      </c>
      <c r="G7827" s="16" t="s">
        <v>30446</v>
      </c>
    </row>
    <row r="7828" spans="1:7">
      <c r="A7828" s="16" t="s">
        <v>30432</v>
      </c>
      <c r="B7828" s="16" t="s">
        <v>15155</v>
      </c>
      <c r="C7828" s="17">
        <v>4</v>
      </c>
      <c r="D7828" s="16" t="s">
        <v>35</v>
      </c>
      <c r="E7828" s="17">
        <v>470.92</v>
      </c>
      <c r="F7828" s="16" t="s">
        <v>36</v>
      </c>
      <c r="G7828" s="16" t="s">
        <v>30449</v>
      </c>
    </row>
    <row r="7829" spans="1:7">
      <c r="A7829" s="16" t="s">
        <v>30432</v>
      </c>
      <c r="B7829" s="16" t="s">
        <v>30452</v>
      </c>
      <c r="C7829" s="17">
        <v>8.5</v>
      </c>
      <c r="D7829" s="16" t="s">
        <v>35</v>
      </c>
      <c r="E7829" s="17">
        <v>1000.71</v>
      </c>
      <c r="F7829" s="16" t="s">
        <v>36</v>
      </c>
      <c r="G7829" s="16" t="s">
        <v>30453</v>
      </c>
    </row>
    <row r="7830" spans="1:7">
      <c r="A7830" s="16" t="s">
        <v>30432</v>
      </c>
      <c r="B7830" s="16" t="s">
        <v>30456</v>
      </c>
      <c r="C7830" s="17">
        <v>6</v>
      </c>
      <c r="D7830" s="16" t="s">
        <v>35</v>
      </c>
      <c r="E7830" s="17">
        <v>706.38</v>
      </c>
      <c r="F7830" s="16" t="s">
        <v>36</v>
      </c>
      <c r="G7830" s="16" t="s">
        <v>30457</v>
      </c>
    </row>
    <row r="7831" spans="1:7">
      <c r="A7831" s="16" t="s">
        <v>30432</v>
      </c>
      <c r="B7831" s="16" t="s">
        <v>30460</v>
      </c>
      <c r="C7831" s="17">
        <v>10</v>
      </c>
      <c r="D7831" s="16" t="s">
        <v>35</v>
      </c>
      <c r="E7831" s="17">
        <v>1177.3</v>
      </c>
      <c r="F7831" s="16" t="s">
        <v>36</v>
      </c>
      <c r="G7831" s="16" t="s">
        <v>30461</v>
      </c>
    </row>
    <row r="7832" spans="1:7">
      <c r="A7832" s="16" t="s">
        <v>30432</v>
      </c>
      <c r="B7832" s="16" t="s">
        <v>30464</v>
      </c>
      <c r="C7832" s="17">
        <v>6.5</v>
      </c>
      <c r="D7832" s="16" t="s">
        <v>35</v>
      </c>
      <c r="E7832" s="17">
        <v>765.25</v>
      </c>
      <c r="F7832" s="16" t="s">
        <v>36</v>
      </c>
      <c r="G7832" s="16" t="s">
        <v>30465</v>
      </c>
    </row>
    <row r="7833" spans="1:7">
      <c r="A7833" s="16" t="s">
        <v>30432</v>
      </c>
      <c r="B7833" s="16" t="s">
        <v>30468</v>
      </c>
      <c r="C7833" s="17">
        <v>8</v>
      </c>
      <c r="D7833" s="16" t="s">
        <v>35</v>
      </c>
      <c r="E7833" s="17">
        <v>941.84</v>
      </c>
      <c r="F7833" s="16" t="s">
        <v>36</v>
      </c>
      <c r="G7833" s="16" t="s">
        <v>30469</v>
      </c>
    </row>
    <row r="7834" spans="1:7">
      <c r="A7834" s="16" t="s">
        <v>30432</v>
      </c>
      <c r="B7834" s="16" t="s">
        <v>30472</v>
      </c>
      <c r="C7834" s="17">
        <v>10</v>
      </c>
      <c r="D7834" s="16" t="s">
        <v>35</v>
      </c>
      <c r="E7834" s="17">
        <v>1177.3</v>
      </c>
      <c r="F7834" s="16" t="s">
        <v>36</v>
      </c>
      <c r="G7834" s="16" t="s">
        <v>30473</v>
      </c>
    </row>
    <row r="7835" spans="1:7">
      <c r="A7835" s="16" t="s">
        <v>30432</v>
      </c>
      <c r="B7835" s="16" t="s">
        <v>30476</v>
      </c>
      <c r="C7835" s="17">
        <v>10</v>
      </c>
      <c r="D7835" s="16" t="s">
        <v>35</v>
      </c>
      <c r="E7835" s="17">
        <v>1177.3</v>
      </c>
      <c r="F7835" s="16" t="s">
        <v>36</v>
      </c>
      <c r="G7835" s="16" t="s">
        <v>30477</v>
      </c>
    </row>
    <row r="7836" spans="1:7">
      <c r="A7836" s="16" t="s">
        <v>30432</v>
      </c>
      <c r="B7836" s="16" t="s">
        <v>30480</v>
      </c>
      <c r="C7836" s="17">
        <v>8.5</v>
      </c>
      <c r="D7836" s="16" t="s">
        <v>35</v>
      </c>
      <c r="E7836" s="17">
        <v>1000.71</v>
      </c>
      <c r="F7836" s="16" t="s">
        <v>36</v>
      </c>
      <c r="G7836" s="16" t="s">
        <v>30481</v>
      </c>
    </row>
    <row r="7837" spans="1:7">
      <c r="A7837" s="16" t="s">
        <v>30432</v>
      </c>
      <c r="B7837" s="16" t="s">
        <v>30484</v>
      </c>
      <c r="C7837" s="17">
        <v>12</v>
      </c>
      <c r="D7837" s="16" t="s">
        <v>35</v>
      </c>
      <c r="E7837" s="17">
        <v>1412.76</v>
      </c>
      <c r="F7837" s="16" t="s">
        <v>36</v>
      </c>
      <c r="G7837" s="16" t="s">
        <v>30485</v>
      </c>
    </row>
    <row r="7838" spans="1:7">
      <c r="A7838" s="16" t="s">
        <v>30432</v>
      </c>
      <c r="B7838" s="16" t="s">
        <v>30488</v>
      </c>
      <c r="C7838" s="17">
        <v>8</v>
      </c>
      <c r="D7838" s="16" t="s">
        <v>35</v>
      </c>
      <c r="E7838" s="17">
        <v>941.84</v>
      </c>
      <c r="F7838" s="16" t="s">
        <v>36</v>
      </c>
      <c r="G7838" s="16" t="s">
        <v>30489</v>
      </c>
    </row>
    <row r="7839" spans="1:7">
      <c r="A7839" s="16" t="s">
        <v>30432</v>
      </c>
      <c r="B7839" s="16" t="s">
        <v>30492</v>
      </c>
      <c r="C7839" s="17">
        <v>12</v>
      </c>
      <c r="D7839" s="16" t="s">
        <v>35</v>
      </c>
      <c r="E7839" s="17">
        <v>1412.76</v>
      </c>
      <c r="F7839" s="16" t="s">
        <v>36</v>
      </c>
      <c r="G7839" s="16" t="s">
        <v>30493</v>
      </c>
    </row>
    <row r="7840" spans="1:7">
      <c r="A7840" s="16" t="s">
        <v>30432</v>
      </c>
      <c r="B7840" s="16" t="s">
        <v>30496</v>
      </c>
      <c r="C7840" s="17">
        <v>9</v>
      </c>
      <c r="D7840" s="16" t="s">
        <v>35</v>
      </c>
      <c r="E7840" s="17">
        <v>1059.57</v>
      </c>
      <c r="F7840" s="16" t="s">
        <v>36</v>
      </c>
      <c r="G7840" s="16" t="s">
        <v>30497</v>
      </c>
    </row>
    <row r="7841" spans="1:7">
      <c r="A7841" s="16" t="s">
        <v>30432</v>
      </c>
      <c r="B7841" s="16" t="s">
        <v>30500</v>
      </c>
      <c r="C7841" s="17">
        <v>4</v>
      </c>
      <c r="D7841" s="16" t="s">
        <v>35</v>
      </c>
      <c r="E7841" s="17">
        <v>470.92</v>
      </c>
      <c r="F7841" s="16" t="s">
        <v>36</v>
      </c>
      <c r="G7841" s="16" t="s">
        <v>30501</v>
      </c>
    </row>
    <row r="7842" spans="1:7">
      <c r="A7842" s="16" t="s">
        <v>30432</v>
      </c>
      <c r="B7842" s="16" t="s">
        <v>30504</v>
      </c>
      <c r="C7842" s="17">
        <v>9.7</v>
      </c>
      <c r="D7842" s="16" t="s">
        <v>35</v>
      </c>
      <c r="E7842" s="17">
        <v>1141.98</v>
      </c>
      <c r="F7842" s="16" t="s">
        <v>36</v>
      </c>
      <c r="G7842" s="16" t="s">
        <v>30505</v>
      </c>
    </row>
    <row r="7843" spans="1:7">
      <c r="A7843" s="16" t="s">
        <v>30432</v>
      </c>
      <c r="B7843" s="16" t="s">
        <v>30508</v>
      </c>
      <c r="C7843" s="17">
        <v>8</v>
      </c>
      <c r="D7843" s="16" t="s">
        <v>35</v>
      </c>
      <c r="E7843" s="17">
        <v>941.84</v>
      </c>
      <c r="F7843" s="16" t="s">
        <v>36</v>
      </c>
      <c r="G7843" s="16" t="s">
        <v>30509</v>
      </c>
    </row>
    <row r="7844" spans="1:7">
      <c r="A7844" s="16" t="s">
        <v>30432</v>
      </c>
      <c r="B7844" s="16" t="s">
        <v>30512</v>
      </c>
      <c r="C7844" s="17">
        <v>8</v>
      </c>
      <c r="D7844" s="16" t="s">
        <v>35</v>
      </c>
      <c r="E7844" s="17">
        <v>941.84</v>
      </c>
      <c r="F7844" s="16" t="s">
        <v>36</v>
      </c>
      <c r="G7844" s="16" t="s">
        <v>30513</v>
      </c>
    </row>
    <row r="7845" spans="1:7">
      <c r="A7845" s="16" t="s">
        <v>30432</v>
      </c>
      <c r="B7845" s="16" t="s">
        <v>30516</v>
      </c>
      <c r="C7845" s="17">
        <v>11.5</v>
      </c>
      <c r="D7845" s="16" t="s">
        <v>35</v>
      </c>
      <c r="E7845" s="17">
        <v>1353.9</v>
      </c>
      <c r="F7845" s="16" t="s">
        <v>36</v>
      </c>
      <c r="G7845" s="16" t="s">
        <v>30517</v>
      </c>
    </row>
    <row r="7846" spans="1:7">
      <c r="A7846" s="16" t="s">
        <v>30432</v>
      </c>
      <c r="B7846" s="16" t="s">
        <v>30520</v>
      </c>
      <c r="C7846" s="17">
        <v>7</v>
      </c>
      <c r="D7846" s="16" t="s">
        <v>35</v>
      </c>
      <c r="E7846" s="17">
        <v>824.11</v>
      </c>
      <c r="F7846" s="16" t="s">
        <v>36</v>
      </c>
      <c r="G7846" s="16" t="s">
        <v>30521</v>
      </c>
    </row>
    <row r="7847" spans="1:7">
      <c r="A7847" s="16" t="s">
        <v>30432</v>
      </c>
      <c r="B7847" s="16" t="s">
        <v>30524</v>
      </c>
      <c r="C7847" s="17">
        <v>10</v>
      </c>
      <c r="D7847" s="16" t="s">
        <v>35</v>
      </c>
      <c r="E7847" s="17">
        <v>1177.3</v>
      </c>
      <c r="F7847" s="16" t="s">
        <v>36</v>
      </c>
      <c r="G7847" s="16" t="s">
        <v>30525</v>
      </c>
    </row>
    <row r="7848" spans="1:7">
      <c r="A7848" s="16" t="s">
        <v>30432</v>
      </c>
      <c r="B7848" s="16" t="s">
        <v>30528</v>
      </c>
      <c r="C7848" s="17">
        <v>4</v>
      </c>
      <c r="D7848" s="16" t="s">
        <v>35</v>
      </c>
      <c r="E7848" s="17">
        <v>470.92</v>
      </c>
      <c r="F7848" s="16" t="s">
        <v>36</v>
      </c>
      <c r="G7848" s="16" t="s">
        <v>30529</v>
      </c>
    </row>
    <row r="7849" spans="1:7">
      <c r="A7849" s="16" t="s">
        <v>30432</v>
      </c>
      <c r="B7849" s="16" t="s">
        <v>30532</v>
      </c>
      <c r="C7849" s="17">
        <v>7.8</v>
      </c>
      <c r="D7849" s="16" t="s">
        <v>35</v>
      </c>
      <c r="E7849" s="17">
        <v>918.29</v>
      </c>
      <c r="F7849" s="16" t="s">
        <v>36</v>
      </c>
      <c r="G7849" s="16" t="s">
        <v>30533</v>
      </c>
    </row>
    <row r="7850" spans="1:7">
      <c r="A7850" s="16" t="s">
        <v>30432</v>
      </c>
      <c r="B7850" s="16" t="s">
        <v>30536</v>
      </c>
      <c r="C7850" s="17">
        <v>14</v>
      </c>
      <c r="D7850" s="16" t="s">
        <v>35</v>
      </c>
      <c r="E7850" s="17">
        <v>1648.22</v>
      </c>
      <c r="F7850" s="16" t="s">
        <v>36</v>
      </c>
      <c r="G7850" s="16" t="s">
        <v>30537</v>
      </c>
    </row>
    <row r="7851" spans="1:7">
      <c r="A7851" s="16" t="s">
        <v>30432</v>
      </c>
      <c r="B7851" s="16" t="s">
        <v>1339</v>
      </c>
      <c r="C7851" s="17">
        <v>6</v>
      </c>
      <c r="D7851" s="16" t="s">
        <v>35</v>
      </c>
      <c r="E7851" s="17">
        <v>706.38</v>
      </c>
      <c r="F7851" s="16" t="s">
        <v>36</v>
      </c>
      <c r="G7851" s="16" t="s">
        <v>30540</v>
      </c>
    </row>
    <row r="7852" spans="1:7">
      <c r="A7852" s="16" t="s">
        <v>30432</v>
      </c>
      <c r="B7852" s="16" t="s">
        <v>30543</v>
      </c>
      <c r="C7852" s="17">
        <v>8</v>
      </c>
      <c r="D7852" s="16" t="s">
        <v>35</v>
      </c>
      <c r="E7852" s="17">
        <v>941.84</v>
      </c>
      <c r="F7852" s="16" t="s">
        <v>36</v>
      </c>
      <c r="G7852" s="16" t="s">
        <v>30544</v>
      </c>
    </row>
    <row r="7853" spans="1:7">
      <c r="A7853" s="16" t="s">
        <v>30432</v>
      </c>
      <c r="B7853" s="16" t="s">
        <v>30547</v>
      </c>
      <c r="C7853" s="17">
        <v>12</v>
      </c>
      <c r="D7853" s="16" t="s">
        <v>35</v>
      </c>
      <c r="E7853" s="17">
        <v>1412.76</v>
      </c>
      <c r="F7853" s="16" t="s">
        <v>36</v>
      </c>
      <c r="G7853" s="16" t="s">
        <v>30548</v>
      </c>
    </row>
    <row r="7854" spans="1:7">
      <c r="A7854" s="16" t="s">
        <v>30432</v>
      </c>
      <c r="B7854" s="16" t="s">
        <v>30551</v>
      </c>
      <c r="C7854" s="17">
        <v>7.6</v>
      </c>
      <c r="D7854" s="16" t="s">
        <v>35</v>
      </c>
      <c r="E7854" s="17">
        <v>894.75</v>
      </c>
      <c r="F7854" s="16" t="s">
        <v>36</v>
      </c>
      <c r="G7854" s="16" t="s">
        <v>30552</v>
      </c>
    </row>
    <row r="7855" spans="1:7">
      <c r="A7855" s="16" t="s">
        <v>30432</v>
      </c>
      <c r="B7855" s="16" t="s">
        <v>23765</v>
      </c>
      <c r="C7855" s="17">
        <v>6</v>
      </c>
      <c r="D7855" s="16" t="s">
        <v>35</v>
      </c>
      <c r="E7855" s="17">
        <v>706.38</v>
      </c>
      <c r="F7855" s="16" t="s">
        <v>36</v>
      </c>
      <c r="G7855" s="16" t="s">
        <v>30555</v>
      </c>
    </row>
    <row r="7856" spans="1:7">
      <c r="A7856" s="16" t="s">
        <v>30432</v>
      </c>
      <c r="B7856" s="16" t="s">
        <v>30558</v>
      </c>
      <c r="C7856" s="17">
        <v>6</v>
      </c>
      <c r="D7856" s="16" t="s">
        <v>35</v>
      </c>
      <c r="E7856" s="17">
        <v>706.38</v>
      </c>
      <c r="F7856" s="16" t="s">
        <v>36</v>
      </c>
      <c r="G7856" s="16" t="s">
        <v>30559</v>
      </c>
    </row>
    <row r="7857" spans="1:7">
      <c r="A7857" s="16" t="s">
        <v>30432</v>
      </c>
      <c r="B7857" s="16" t="s">
        <v>1800</v>
      </c>
      <c r="C7857" s="17">
        <v>51</v>
      </c>
      <c r="D7857" s="16" t="s">
        <v>35</v>
      </c>
      <c r="E7857" s="17">
        <v>6004.23</v>
      </c>
      <c r="F7857" s="16" t="s">
        <v>36</v>
      </c>
      <c r="G7857" s="16" t="s">
        <v>30562</v>
      </c>
    </row>
    <row r="7858" spans="1:7">
      <c r="A7858" s="16" t="s">
        <v>30432</v>
      </c>
      <c r="B7858" s="16" t="s">
        <v>30565</v>
      </c>
      <c r="C7858" s="17">
        <v>10</v>
      </c>
      <c r="D7858" s="16" t="s">
        <v>35</v>
      </c>
      <c r="E7858" s="17">
        <v>1177.3</v>
      </c>
      <c r="F7858" s="16" t="s">
        <v>36</v>
      </c>
      <c r="G7858" s="16" t="s">
        <v>30566</v>
      </c>
    </row>
    <row r="7859" spans="1:7">
      <c r="A7859" s="16" t="s">
        <v>30432</v>
      </c>
      <c r="B7859" s="16" t="s">
        <v>30569</v>
      </c>
      <c r="C7859" s="17">
        <v>5.5</v>
      </c>
      <c r="D7859" s="16" t="s">
        <v>35</v>
      </c>
      <c r="E7859" s="17">
        <v>647.52</v>
      </c>
      <c r="F7859" s="16" t="s">
        <v>36</v>
      </c>
      <c r="G7859" s="16" t="s">
        <v>30570</v>
      </c>
    </row>
    <row r="7860" spans="1:7">
      <c r="A7860" s="16" t="s">
        <v>30432</v>
      </c>
      <c r="B7860" s="16" t="s">
        <v>30573</v>
      </c>
      <c r="C7860" s="17">
        <v>14.5</v>
      </c>
      <c r="D7860" s="16" t="s">
        <v>35</v>
      </c>
      <c r="E7860" s="17">
        <v>1707.09</v>
      </c>
      <c r="F7860" s="16" t="s">
        <v>36</v>
      </c>
      <c r="G7860" s="16" t="s">
        <v>30574</v>
      </c>
    </row>
    <row r="7861" spans="1:7">
      <c r="A7861" s="16" t="s">
        <v>30432</v>
      </c>
      <c r="B7861" s="16" t="s">
        <v>30577</v>
      </c>
      <c r="C7861" s="17">
        <v>13</v>
      </c>
      <c r="D7861" s="16" t="s">
        <v>35</v>
      </c>
      <c r="E7861" s="17">
        <v>1530.49</v>
      </c>
      <c r="F7861" s="16" t="s">
        <v>36</v>
      </c>
      <c r="G7861" s="16" t="s">
        <v>30578</v>
      </c>
    </row>
    <row r="7862" spans="1:7">
      <c r="A7862" s="16" t="s">
        <v>30432</v>
      </c>
      <c r="B7862" s="16" t="s">
        <v>15455</v>
      </c>
      <c r="C7862" s="17">
        <v>9</v>
      </c>
      <c r="D7862" s="16" t="s">
        <v>35</v>
      </c>
      <c r="E7862" s="17">
        <v>1059.57</v>
      </c>
      <c r="F7862" s="16" t="s">
        <v>36</v>
      </c>
      <c r="G7862" s="16" t="s">
        <v>30581</v>
      </c>
    </row>
    <row r="7863" spans="1:7">
      <c r="A7863" s="16" t="s">
        <v>30432</v>
      </c>
      <c r="B7863" s="16" t="s">
        <v>30584</v>
      </c>
      <c r="C7863" s="17">
        <v>7.6</v>
      </c>
      <c r="D7863" s="16" t="s">
        <v>35</v>
      </c>
      <c r="E7863" s="17">
        <v>894.75</v>
      </c>
      <c r="F7863" s="16" t="s">
        <v>36</v>
      </c>
      <c r="G7863" s="16" t="s">
        <v>30585</v>
      </c>
    </row>
    <row r="7864" spans="1:7">
      <c r="A7864" s="16" t="s">
        <v>30432</v>
      </c>
      <c r="B7864" s="16" t="s">
        <v>30588</v>
      </c>
      <c r="C7864" s="17">
        <v>11.5</v>
      </c>
      <c r="D7864" s="16" t="s">
        <v>35</v>
      </c>
      <c r="E7864" s="17">
        <v>1353.9</v>
      </c>
      <c r="F7864" s="16" t="s">
        <v>36</v>
      </c>
      <c r="G7864" s="16" t="s">
        <v>30589</v>
      </c>
    </row>
    <row r="7865" spans="1:7">
      <c r="A7865" s="16" t="s">
        <v>30432</v>
      </c>
      <c r="B7865" s="16" t="s">
        <v>30592</v>
      </c>
      <c r="C7865" s="17">
        <v>7.6</v>
      </c>
      <c r="D7865" s="16" t="s">
        <v>35</v>
      </c>
      <c r="E7865" s="17">
        <v>894.75</v>
      </c>
      <c r="F7865" s="16" t="s">
        <v>36</v>
      </c>
      <c r="G7865" s="16" t="s">
        <v>30593</v>
      </c>
    </row>
    <row r="7866" spans="1:7">
      <c r="A7866" s="16" t="s">
        <v>30596</v>
      </c>
      <c r="B7866" s="16" t="s">
        <v>30598</v>
      </c>
      <c r="C7866" s="17">
        <v>3.2</v>
      </c>
      <c r="D7866" s="16" t="s">
        <v>35</v>
      </c>
      <c r="E7866" s="17">
        <v>376.74</v>
      </c>
      <c r="F7866" s="16" t="s">
        <v>36</v>
      </c>
      <c r="G7866" s="16" t="s">
        <v>30599</v>
      </c>
    </row>
    <row r="7867" spans="1:7">
      <c r="A7867" s="16" t="s">
        <v>30596</v>
      </c>
      <c r="B7867" s="16" t="s">
        <v>30602</v>
      </c>
      <c r="C7867" s="17">
        <v>2</v>
      </c>
      <c r="D7867" s="16" t="s">
        <v>35</v>
      </c>
      <c r="E7867" s="17">
        <v>235.46</v>
      </c>
      <c r="F7867" s="16" t="s">
        <v>36</v>
      </c>
      <c r="G7867" s="16" t="s">
        <v>30603</v>
      </c>
    </row>
    <row r="7868" spans="1:7">
      <c r="A7868" s="16" t="s">
        <v>30596</v>
      </c>
      <c r="B7868" s="16" t="s">
        <v>30606</v>
      </c>
      <c r="C7868" s="17">
        <v>6</v>
      </c>
      <c r="D7868" s="16" t="s">
        <v>35</v>
      </c>
      <c r="E7868" s="17">
        <v>706.38</v>
      </c>
      <c r="F7868" s="16" t="s">
        <v>36</v>
      </c>
      <c r="G7868" s="16" t="s">
        <v>30607</v>
      </c>
    </row>
    <row r="7869" spans="1:7">
      <c r="A7869" s="16" t="s">
        <v>30596</v>
      </c>
      <c r="B7869" s="16" t="s">
        <v>30610</v>
      </c>
      <c r="C7869" s="17">
        <v>4.4</v>
      </c>
      <c r="D7869" s="16" t="s">
        <v>35</v>
      </c>
      <c r="E7869" s="17">
        <v>518.01</v>
      </c>
      <c r="F7869" s="16" t="s">
        <v>36</v>
      </c>
      <c r="G7869" s="16" t="s">
        <v>30611</v>
      </c>
    </row>
    <row r="7870" spans="1:7">
      <c r="A7870" s="16" t="s">
        <v>30596</v>
      </c>
      <c r="B7870" s="16" t="s">
        <v>5295</v>
      </c>
      <c r="C7870" s="17">
        <v>5.4</v>
      </c>
      <c r="D7870" s="16" t="s">
        <v>35</v>
      </c>
      <c r="E7870" s="17">
        <v>635.74</v>
      </c>
      <c r="F7870" s="16" t="s">
        <v>36</v>
      </c>
      <c r="G7870" s="16" t="s">
        <v>30614</v>
      </c>
    </row>
    <row r="7871" spans="1:7">
      <c r="A7871" s="16" t="s">
        <v>30596</v>
      </c>
      <c r="B7871" s="16" t="s">
        <v>5704</v>
      </c>
      <c r="C7871" s="17">
        <v>6</v>
      </c>
      <c r="D7871" s="16" t="s">
        <v>35</v>
      </c>
      <c r="E7871" s="17">
        <v>706.38</v>
      </c>
      <c r="F7871" s="16" t="s">
        <v>36</v>
      </c>
      <c r="G7871" s="16" t="s">
        <v>30617</v>
      </c>
    </row>
    <row r="7872" spans="1:7">
      <c r="A7872" s="16" t="s">
        <v>30596</v>
      </c>
      <c r="B7872" s="16" t="s">
        <v>30620</v>
      </c>
      <c r="C7872" s="17">
        <v>3</v>
      </c>
      <c r="D7872" s="16" t="s">
        <v>35</v>
      </c>
      <c r="E7872" s="17">
        <v>353.19</v>
      </c>
      <c r="F7872" s="16" t="s">
        <v>36</v>
      </c>
      <c r="G7872" s="16" t="s">
        <v>30621</v>
      </c>
    </row>
    <row r="7873" spans="1:7">
      <c r="A7873" s="16" t="s">
        <v>30596</v>
      </c>
      <c r="B7873" s="16" t="s">
        <v>30624</v>
      </c>
      <c r="C7873" s="17">
        <v>18</v>
      </c>
      <c r="D7873" s="16" t="s">
        <v>35</v>
      </c>
      <c r="E7873" s="17">
        <v>2119.14</v>
      </c>
      <c r="F7873" s="16" t="s">
        <v>36</v>
      </c>
      <c r="G7873" s="16" t="s">
        <v>30625</v>
      </c>
    </row>
    <row r="7874" spans="1:7">
      <c r="A7874" s="16" t="s">
        <v>30596</v>
      </c>
      <c r="B7874" s="16" t="s">
        <v>30628</v>
      </c>
      <c r="C7874" s="17">
        <v>6</v>
      </c>
      <c r="D7874" s="16" t="s">
        <v>35</v>
      </c>
      <c r="E7874" s="17">
        <v>706.38</v>
      </c>
      <c r="F7874" s="16" t="s">
        <v>36</v>
      </c>
      <c r="G7874" s="16" t="s">
        <v>30629</v>
      </c>
    </row>
    <row r="7875" spans="1:7">
      <c r="A7875" s="16" t="s">
        <v>30596</v>
      </c>
      <c r="B7875" s="16" t="s">
        <v>30632</v>
      </c>
      <c r="C7875" s="17">
        <v>7.5</v>
      </c>
      <c r="D7875" s="16" t="s">
        <v>35</v>
      </c>
      <c r="E7875" s="17">
        <v>882.98</v>
      </c>
      <c r="F7875" s="16" t="s">
        <v>36</v>
      </c>
      <c r="G7875" s="16" t="s">
        <v>30633</v>
      </c>
    </row>
    <row r="7876" spans="1:7">
      <c r="A7876" s="16" t="s">
        <v>30596</v>
      </c>
      <c r="B7876" s="16" t="s">
        <v>30636</v>
      </c>
      <c r="C7876" s="17">
        <v>4.8</v>
      </c>
      <c r="D7876" s="16" t="s">
        <v>35</v>
      </c>
      <c r="E7876" s="17">
        <v>565.1</v>
      </c>
      <c r="F7876" s="16" t="s">
        <v>36</v>
      </c>
      <c r="G7876" s="16" t="s">
        <v>30637</v>
      </c>
    </row>
    <row r="7877" spans="1:7">
      <c r="A7877" s="16" t="s">
        <v>30596</v>
      </c>
      <c r="B7877" s="16" t="s">
        <v>30640</v>
      </c>
      <c r="C7877" s="17">
        <v>7.5</v>
      </c>
      <c r="D7877" s="16" t="s">
        <v>35</v>
      </c>
      <c r="E7877" s="17">
        <v>882.98</v>
      </c>
      <c r="F7877" s="16" t="s">
        <v>36</v>
      </c>
      <c r="G7877" s="16" t="s">
        <v>30641</v>
      </c>
    </row>
    <row r="7878" spans="1:7">
      <c r="A7878" s="16" t="s">
        <v>30596</v>
      </c>
      <c r="B7878" s="16" t="s">
        <v>30644</v>
      </c>
      <c r="C7878" s="17">
        <v>6</v>
      </c>
      <c r="D7878" s="16" t="s">
        <v>35</v>
      </c>
      <c r="E7878" s="17">
        <v>706.38</v>
      </c>
      <c r="F7878" s="16" t="s">
        <v>36</v>
      </c>
      <c r="G7878" s="16" t="s">
        <v>30645</v>
      </c>
    </row>
    <row r="7879" spans="1:7">
      <c r="A7879" s="16" t="s">
        <v>30596</v>
      </c>
      <c r="B7879" s="16" t="s">
        <v>30648</v>
      </c>
      <c r="C7879" s="17">
        <v>8</v>
      </c>
      <c r="D7879" s="16" t="s">
        <v>35</v>
      </c>
      <c r="E7879" s="17">
        <v>941.84</v>
      </c>
      <c r="F7879" s="16" t="s">
        <v>36</v>
      </c>
      <c r="G7879" s="16" t="s">
        <v>30649</v>
      </c>
    </row>
    <row r="7880" spans="1:7">
      <c r="A7880" s="16" t="s">
        <v>30596</v>
      </c>
      <c r="B7880" s="16" t="s">
        <v>30651</v>
      </c>
      <c r="C7880" s="17">
        <v>7</v>
      </c>
      <c r="D7880" s="16" t="s">
        <v>35</v>
      </c>
      <c r="E7880" s="17">
        <v>824.11</v>
      </c>
      <c r="F7880" s="16" t="s">
        <v>36</v>
      </c>
      <c r="G7880" s="16" t="s">
        <v>30652</v>
      </c>
    </row>
    <row r="7881" spans="1:7">
      <c r="A7881" s="16" t="s">
        <v>30596</v>
      </c>
      <c r="B7881" s="16" t="s">
        <v>30655</v>
      </c>
      <c r="C7881" s="17">
        <v>4.8</v>
      </c>
      <c r="D7881" s="16" t="s">
        <v>35</v>
      </c>
      <c r="E7881" s="17">
        <v>565.1</v>
      </c>
      <c r="F7881" s="16" t="s">
        <v>36</v>
      </c>
      <c r="G7881" s="16" t="s">
        <v>30656</v>
      </c>
    </row>
    <row r="7882" spans="1:7">
      <c r="A7882" s="16" t="s">
        <v>30596</v>
      </c>
      <c r="B7882" s="16" t="s">
        <v>30659</v>
      </c>
      <c r="C7882" s="17">
        <v>7</v>
      </c>
      <c r="D7882" s="16" t="s">
        <v>35</v>
      </c>
      <c r="E7882" s="17">
        <v>824.11</v>
      </c>
      <c r="F7882" s="16" t="s">
        <v>36</v>
      </c>
      <c r="G7882" s="16" t="s">
        <v>30660</v>
      </c>
    </row>
    <row r="7883" spans="1:7">
      <c r="A7883" s="16" t="s">
        <v>30596</v>
      </c>
      <c r="B7883" s="16" t="s">
        <v>30663</v>
      </c>
      <c r="C7883" s="17">
        <v>7</v>
      </c>
      <c r="D7883" s="16" t="s">
        <v>35</v>
      </c>
      <c r="E7883" s="17">
        <v>824.11</v>
      </c>
      <c r="F7883" s="16" t="s">
        <v>36</v>
      </c>
      <c r="G7883" s="16" t="s">
        <v>30664</v>
      </c>
    </row>
    <row r="7884" spans="1:7">
      <c r="A7884" s="16" t="s">
        <v>30596</v>
      </c>
      <c r="B7884" s="16" t="s">
        <v>30667</v>
      </c>
      <c r="C7884" s="17">
        <v>7</v>
      </c>
      <c r="D7884" s="16" t="s">
        <v>35</v>
      </c>
      <c r="E7884" s="17">
        <v>824.11</v>
      </c>
      <c r="F7884" s="16" t="s">
        <v>36</v>
      </c>
      <c r="G7884" s="16" t="s">
        <v>30668</v>
      </c>
    </row>
    <row r="7885" spans="1:7">
      <c r="A7885" s="16" t="s">
        <v>30596</v>
      </c>
      <c r="B7885" s="16" t="s">
        <v>30671</v>
      </c>
      <c r="C7885" s="17">
        <v>4.8</v>
      </c>
      <c r="D7885" s="16" t="s">
        <v>35</v>
      </c>
      <c r="E7885" s="17">
        <v>565.1</v>
      </c>
      <c r="F7885" s="16" t="s">
        <v>36</v>
      </c>
      <c r="G7885" s="16" t="s">
        <v>30672</v>
      </c>
    </row>
    <row r="7886" spans="1:7">
      <c r="A7886" s="16" t="s">
        <v>30596</v>
      </c>
      <c r="B7886" s="16" t="s">
        <v>30675</v>
      </c>
      <c r="C7886" s="17">
        <v>11</v>
      </c>
      <c r="D7886" s="16" t="s">
        <v>35</v>
      </c>
      <c r="E7886" s="17">
        <v>1295.03</v>
      </c>
      <c r="F7886" s="16" t="s">
        <v>36</v>
      </c>
      <c r="G7886" s="16" t="s">
        <v>30676</v>
      </c>
    </row>
    <row r="7887" spans="1:7">
      <c r="A7887" s="16" t="s">
        <v>30596</v>
      </c>
      <c r="B7887" s="16" t="s">
        <v>30679</v>
      </c>
      <c r="C7887" s="17">
        <v>0.8</v>
      </c>
      <c r="D7887" s="16" t="s">
        <v>35</v>
      </c>
      <c r="E7887" s="17">
        <v>94.18</v>
      </c>
      <c r="F7887" s="16" t="s">
        <v>36</v>
      </c>
      <c r="G7887" s="16" t="s">
        <v>30680</v>
      </c>
    </row>
    <row r="7888" spans="1:7">
      <c r="A7888" s="16" t="s">
        <v>30596</v>
      </c>
      <c r="B7888" s="16" t="s">
        <v>30683</v>
      </c>
      <c r="C7888" s="17">
        <v>10</v>
      </c>
      <c r="D7888" s="16" t="s">
        <v>35</v>
      </c>
      <c r="E7888" s="17">
        <v>1177.3</v>
      </c>
      <c r="F7888" s="16" t="s">
        <v>36</v>
      </c>
      <c r="G7888" s="16" t="s">
        <v>30684</v>
      </c>
    </row>
    <row r="7889" spans="1:7">
      <c r="A7889" s="16" t="s">
        <v>30596</v>
      </c>
      <c r="B7889" s="16" t="s">
        <v>29713</v>
      </c>
      <c r="C7889" s="17">
        <v>12</v>
      </c>
      <c r="D7889" s="16" t="s">
        <v>35</v>
      </c>
      <c r="E7889" s="17">
        <v>1412.76</v>
      </c>
      <c r="F7889" s="16" t="s">
        <v>36</v>
      </c>
      <c r="G7889" s="16" t="s">
        <v>30687</v>
      </c>
    </row>
    <row r="7890" spans="1:7">
      <c r="A7890" s="16" t="s">
        <v>30596</v>
      </c>
      <c r="B7890" s="16" t="s">
        <v>30690</v>
      </c>
      <c r="C7890" s="17">
        <v>11</v>
      </c>
      <c r="D7890" s="16" t="s">
        <v>35</v>
      </c>
      <c r="E7890" s="17">
        <v>1295.03</v>
      </c>
      <c r="F7890" s="16" t="s">
        <v>36</v>
      </c>
      <c r="G7890" s="16" t="s">
        <v>30691</v>
      </c>
    </row>
    <row r="7891" spans="1:7">
      <c r="A7891" s="16" t="s">
        <v>30596</v>
      </c>
      <c r="B7891" s="16" t="s">
        <v>30694</v>
      </c>
      <c r="C7891" s="17">
        <v>7</v>
      </c>
      <c r="D7891" s="16" t="s">
        <v>35</v>
      </c>
      <c r="E7891" s="17">
        <v>824.11</v>
      </c>
      <c r="F7891" s="16" t="s">
        <v>36</v>
      </c>
      <c r="G7891" s="16" t="s">
        <v>30695</v>
      </c>
    </row>
    <row r="7892" spans="1:7">
      <c r="A7892" s="16" t="s">
        <v>30596</v>
      </c>
      <c r="B7892" s="16" t="s">
        <v>5615</v>
      </c>
      <c r="C7892" s="17">
        <v>16</v>
      </c>
      <c r="D7892" s="16" t="s">
        <v>35</v>
      </c>
      <c r="E7892" s="17">
        <v>1883.68</v>
      </c>
      <c r="F7892" s="16" t="s">
        <v>36</v>
      </c>
      <c r="G7892" s="16" t="s">
        <v>30698</v>
      </c>
    </row>
    <row r="7893" spans="1:7">
      <c r="A7893" s="16" t="s">
        <v>30596</v>
      </c>
      <c r="B7893" s="16" t="s">
        <v>30701</v>
      </c>
      <c r="C7893" s="17">
        <v>8</v>
      </c>
      <c r="D7893" s="16" t="s">
        <v>35</v>
      </c>
      <c r="E7893" s="17">
        <v>941.84</v>
      </c>
      <c r="F7893" s="16" t="s">
        <v>36</v>
      </c>
      <c r="G7893" s="16" t="s">
        <v>30702</v>
      </c>
    </row>
    <row r="7894" spans="1:7">
      <c r="A7894" s="16" t="s">
        <v>30596</v>
      </c>
      <c r="B7894" s="16" t="s">
        <v>30705</v>
      </c>
      <c r="C7894" s="17">
        <v>10</v>
      </c>
      <c r="D7894" s="16" t="s">
        <v>35</v>
      </c>
      <c r="E7894" s="17">
        <v>1177.3</v>
      </c>
      <c r="F7894" s="16" t="s">
        <v>36</v>
      </c>
      <c r="G7894" s="16" t="s">
        <v>30706</v>
      </c>
    </row>
    <row r="7895" spans="1:7">
      <c r="A7895" s="16" t="s">
        <v>30596</v>
      </c>
      <c r="B7895" s="16" t="s">
        <v>30709</v>
      </c>
      <c r="C7895" s="17">
        <v>5.8</v>
      </c>
      <c r="D7895" s="16" t="s">
        <v>35</v>
      </c>
      <c r="E7895" s="17">
        <v>682.83</v>
      </c>
      <c r="F7895" s="16" t="s">
        <v>36</v>
      </c>
      <c r="G7895" s="16" t="s">
        <v>30710</v>
      </c>
    </row>
    <row r="7896" spans="1:7">
      <c r="A7896" s="16" t="s">
        <v>30596</v>
      </c>
      <c r="B7896" s="16" t="s">
        <v>30713</v>
      </c>
      <c r="C7896" s="17">
        <v>2.3</v>
      </c>
      <c r="D7896" s="16" t="s">
        <v>35</v>
      </c>
      <c r="E7896" s="17">
        <v>270.78</v>
      </c>
      <c r="F7896" s="16" t="s">
        <v>36</v>
      </c>
      <c r="G7896" s="16" t="s">
        <v>30714</v>
      </c>
    </row>
    <row r="7897" spans="1:7">
      <c r="A7897" s="16" t="s">
        <v>30596</v>
      </c>
      <c r="B7897" s="16" t="s">
        <v>30717</v>
      </c>
      <c r="C7897" s="17">
        <v>8.7</v>
      </c>
      <c r="D7897" s="16" t="s">
        <v>35</v>
      </c>
      <c r="E7897" s="17">
        <v>1024.25</v>
      </c>
      <c r="F7897" s="16" t="s">
        <v>36</v>
      </c>
      <c r="G7897" s="16" t="s">
        <v>30718</v>
      </c>
    </row>
    <row r="7898" spans="1:7">
      <c r="A7898" s="16" t="s">
        <v>30596</v>
      </c>
      <c r="B7898" s="16" t="s">
        <v>25019</v>
      </c>
      <c r="C7898" s="17">
        <v>4</v>
      </c>
      <c r="D7898" s="16" t="s">
        <v>35</v>
      </c>
      <c r="E7898" s="17">
        <v>470.92</v>
      </c>
      <c r="F7898" s="16" t="s">
        <v>36</v>
      </c>
      <c r="G7898" s="16" t="s">
        <v>30721</v>
      </c>
    </row>
    <row r="7899" spans="1:7">
      <c r="A7899" s="16" t="s">
        <v>30596</v>
      </c>
      <c r="B7899" s="16" t="s">
        <v>30724</v>
      </c>
      <c r="C7899" s="17">
        <v>4</v>
      </c>
      <c r="D7899" s="16" t="s">
        <v>35</v>
      </c>
      <c r="E7899" s="17">
        <v>470.92</v>
      </c>
      <c r="F7899" s="16" t="s">
        <v>36</v>
      </c>
      <c r="G7899" s="16" t="s">
        <v>30725</v>
      </c>
    </row>
    <row r="7900" spans="1:7">
      <c r="A7900" s="16" t="s">
        <v>30596</v>
      </c>
      <c r="B7900" s="16" t="s">
        <v>30728</v>
      </c>
      <c r="C7900" s="17">
        <v>10.4</v>
      </c>
      <c r="D7900" s="16" t="s">
        <v>35</v>
      </c>
      <c r="E7900" s="17">
        <v>1224.39</v>
      </c>
      <c r="F7900" s="16" t="s">
        <v>36</v>
      </c>
      <c r="G7900" s="16" t="s">
        <v>30729</v>
      </c>
    </row>
    <row r="7901" spans="1:7">
      <c r="A7901" s="16" t="s">
        <v>30596</v>
      </c>
      <c r="B7901" s="16" t="s">
        <v>30732</v>
      </c>
      <c r="C7901" s="17">
        <v>15</v>
      </c>
      <c r="D7901" s="16" t="s">
        <v>35</v>
      </c>
      <c r="E7901" s="17">
        <v>1765.95</v>
      </c>
      <c r="F7901" s="16" t="s">
        <v>36</v>
      </c>
      <c r="G7901" s="16" t="s">
        <v>30733</v>
      </c>
    </row>
    <row r="7902" spans="1:7">
      <c r="A7902" s="16" t="s">
        <v>30596</v>
      </c>
      <c r="B7902" s="16" t="s">
        <v>30736</v>
      </c>
      <c r="C7902" s="17">
        <v>6</v>
      </c>
      <c r="D7902" s="16" t="s">
        <v>35</v>
      </c>
      <c r="E7902" s="17">
        <v>706.38</v>
      </c>
      <c r="F7902" s="16" t="s">
        <v>36</v>
      </c>
      <c r="G7902" s="16" t="s">
        <v>30737</v>
      </c>
    </row>
    <row r="7903" spans="1:7">
      <c r="A7903" s="16" t="s">
        <v>30596</v>
      </c>
      <c r="B7903" s="16" t="s">
        <v>30740</v>
      </c>
      <c r="C7903" s="17">
        <v>10</v>
      </c>
      <c r="D7903" s="16" t="s">
        <v>35</v>
      </c>
      <c r="E7903" s="17">
        <v>1177.3</v>
      </c>
      <c r="F7903" s="16" t="s">
        <v>36</v>
      </c>
      <c r="G7903" s="16" t="s">
        <v>30741</v>
      </c>
    </row>
    <row r="7904" spans="1:7">
      <c r="A7904" s="16" t="s">
        <v>30596</v>
      </c>
      <c r="B7904" s="16" t="s">
        <v>1528</v>
      </c>
      <c r="C7904" s="17">
        <v>5</v>
      </c>
      <c r="D7904" s="16" t="s">
        <v>35</v>
      </c>
      <c r="E7904" s="17">
        <v>588.65</v>
      </c>
      <c r="F7904" s="16" t="s">
        <v>36</v>
      </c>
      <c r="G7904" s="16" t="s">
        <v>30744</v>
      </c>
    </row>
    <row r="7905" spans="1:7">
      <c r="A7905" s="16" t="s">
        <v>30596</v>
      </c>
      <c r="B7905" s="16" t="s">
        <v>30747</v>
      </c>
      <c r="C7905" s="17">
        <v>3.6</v>
      </c>
      <c r="D7905" s="16" t="s">
        <v>35</v>
      </c>
      <c r="E7905" s="17">
        <v>423.83</v>
      </c>
      <c r="F7905" s="16" t="s">
        <v>36</v>
      </c>
      <c r="G7905" s="16" t="s">
        <v>30748</v>
      </c>
    </row>
    <row r="7906" spans="1:7">
      <c r="A7906" s="16" t="s">
        <v>30596</v>
      </c>
      <c r="B7906" s="16" t="s">
        <v>30751</v>
      </c>
      <c r="C7906" s="17">
        <v>8</v>
      </c>
      <c r="D7906" s="16" t="s">
        <v>35</v>
      </c>
      <c r="E7906" s="17">
        <v>941.84</v>
      </c>
      <c r="F7906" s="16" t="s">
        <v>36</v>
      </c>
      <c r="G7906" s="16" t="s">
        <v>30752</v>
      </c>
    </row>
    <row r="7907" spans="1:7">
      <c r="A7907" s="16" t="s">
        <v>30596</v>
      </c>
      <c r="B7907" s="16" t="s">
        <v>30755</v>
      </c>
      <c r="C7907" s="17">
        <v>4.5</v>
      </c>
      <c r="D7907" s="16" t="s">
        <v>35</v>
      </c>
      <c r="E7907" s="17">
        <v>529.79</v>
      </c>
      <c r="F7907" s="16" t="s">
        <v>36</v>
      </c>
      <c r="G7907" s="16" t="s">
        <v>30756</v>
      </c>
    </row>
    <row r="7908" spans="1:7">
      <c r="A7908" s="16" t="s">
        <v>30596</v>
      </c>
      <c r="B7908" s="16" t="s">
        <v>30759</v>
      </c>
      <c r="C7908" s="17">
        <v>6</v>
      </c>
      <c r="D7908" s="16" t="s">
        <v>35</v>
      </c>
      <c r="E7908" s="17">
        <v>706.38</v>
      </c>
      <c r="F7908" s="16" t="s">
        <v>36</v>
      </c>
      <c r="G7908" s="16" t="s">
        <v>30760</v>
      </c>
    </row>
    <row r="7909" spans="1:7">
      <c r="A7909" s="16" t="s">
        <v>30596</v>
      </c>
      <c r="B7909" s="16" t="s">
        <v>30763</v>
      </c>
      <c r="C7909" s="17">
        <v>5</v>
      </c>
      <c r="D7909" s="16" t="s">
        <v>35</v>
      </c>
      <c r="E7909" s="17">
        <v>588.65</v>
      </c>
      <c r="F7909" s="16" t="s">
        <v>36</v>
      </c>
      <c r="G7909" s="16" t="s">
        <v>30764</v>
      </c>
    </row>
    <row r="7910" spans="1:7">
      <c r="A7910" s="16" t="s">
        <v>30596</v>
      </c>
      <c r="B7910" s="16" t="s">
        <v>30767</v>
      </c>
      <c r="C7910" s="17">
        <v>3.5</v>
      </c>
      <c r="D7910" s="16" t="s">
        <v>35</v>
      </c>
      <c r="E7910" s="17">
        <v>412.06</v>
      </c>
      <c r="F7910" s="16" t="s">
        <v>36</v>
      </c>
      <c r="G7910" s="16" t="s">
        <v>30768</v>
      </c>
    </row>
    <row r="7911" spans="1:7">
      <c r="A7911" s="16" t="s">
        <v>30596</v>
      </c>
      <c r="B7911" s="16" t="s">
        <v>30771</v>
      </c>
      <c r="C7911" s="17">
        <v>5.6</v>
      </c>
      <c r="D7911" s="16" t="s">
        <v>35</v>
      </c>
      <c r="E7911" s="17">
        <v>659.29</v>
      </c>
      <c r="F7911" s="16" t="s">
        <v>36</v>
      </c>
      <c r="G7911" s="16" t="s">
        <v>30772</v>
      </c>
    </row>
    <row r="7912" spans="1:7">
      <c r="A7912" s="16" t="s">
        <v>30596</v>
      </c>
      <c r="B7912" s="16" t="s">
        <v>30775</v>
      </c>
      <c r="C7912" s="17">
        <v>7.6</v>
      </c>
      <c r="D7912" s="16" t="s">
        <v>35</v>
      </c>
      <c r="E7912" s="17">
        <v>894.75</v>
      </c>
      <c r="F7912" s="16" t="s">
        <v>36</v>
      </c>
      <c r="G7912" s="16" t="s">
        <v>30776</v>
      </c>
    </row>
    <row r="7913" spans="1:7">
      <c r="A7913" s="16" t="s">
        <v>30596</v>
      </c>
      <c r="B7913" s="16" t="s">
        <v>30779</v>
      </c>
      <c r="C7913" s="17">
        <v>1.8</v>
      </c>
      <c r="D7913" s="16" t="s">
        <v>35</v>
      </c>
      <c r="E7913" s="17">
        <v>211.91</v>
      </c>
      <c r="F7913" s="16" t="s">
        <v>36</v>
      </c>
      <c r="G7913" s="16" t="s">
        <v>30780</v>
      </c>
    </row>
    <row r="7914" spans="1:7">
      <c r="A7914" s="16" t="s">
        <v>30596</v>
      </c>
      <c r="B7914" s="16" t="s">
        <v>30783</v>
      </c>
      <c r="C7914" s="17">
        <v>2.5</v>
      </c>
      <c r="D7914" s="16" t="s">
        <v>35</v>
      </c>
      <c r="E7914" s="17">
        <v>294.33</v>
      </c>
      <c r="F7914" s="16" t="s">
        <v>36</v>
      </c>
      <c r="G7914" s="16" t="s">
        <v>30784</v>
      </c>
    </row>
    <row r="7915" spans="1:7">
      <c r="A7915" s="16" t="s">
        <v>30596</v>
      </c>
      <c r="B7915" s="16" t="s">
        <v>30787</v>
      </c>
      <c r="C7915" s="17">
        <v>6</v>
      </c>
      <c r="D7915" s="16" t="s">
        <v>35</v>
      </c>
      <c r="E7915" s="17">
        <v>706.38</v>
      </c>
      <c r="F7915" s="16" t="s">
        <v>36</v>
      </c>
      <c r="G7915" s="16" t="s">
        <v>30788</v>
      </c>
    </row>
    <row r="7916" spans="1:7">
      <c r="A7916" s="16" t="s">
        <v>30596</v>
      </c>
      <c r="B7916" s="16" t="s">
        <v>30791</v>
      </c>
      <c r="C7916" s="17">
        <v>15.2</v>
      </c>
      <c r="D7916" s="16" t="s">
        <v>35</v>
      </c>
      <c r="E7916" s="17">
        <v>1789.5</v>
      </c>
      <c r="F7916" s="16" t="s">
        <v>36</v>
      </c>
      <c r="G7916" s="16" t="s">
        <v>30792</v>
      </c>
    </row>
    <row r="7917" spans="1:7">
      <c r="A7917" s="16" t="s">
        <v>30596</v>
      </c>
      <c r="B7917" s="16" t="s">
        <v>30795</v>
      </c>
      <c r="C7917" s="17">
        <v>7.5</v>
      </c>
      <c r="D7917" s="16" t="s">
        <v>35</v>
      </c>
      <c r="E7917" s="17">
        <v>882.98</v>
      </c>
      <c r="F7917" s="16" t="s">
        <v>36</v>
      </c>
      <c r="G7917" s="16" t="s">
        <v>30796</v>
      </c>
    </row>
    <row r="7918" spans="1:7">
      <c r="A7918" s="16" t="s">
        <v>30596</v>
      </c>
      <c r="B7918" s="16" t="s">
        <v>30799</v>
      </c>
      <c r="C7918" s="17">
        <v>5</v>
      </c>
      <c r="D7918" s="16" t="s">
        <v>35</v>
      </c>
      <c r="E7918" s="17">
        <v>588.65</v>
      </c>
      <c r="F7918" s="16" t="s">
        <v>36</v>
      </c>
      <c r="G7918" s="16" t="s">
        <v>30800</v>
      </c>
    </row>
    <row r="7919" spans="1:7">
      <c r="A7919" s="16" t="s">
        <v>30596</v>
      </c>
      <c r="B7919" s="16" t="s">
        <v>30803</v>
      </c>
      <c r="C7919" s="17">
        <v>4</v>
      </c>
      <c r="D7919" s="16" t="s">
        <v>35</v>
      </c>
      <c r="E7919" s="17">
        <v>470.92</v>
      </c>
      <c r="F7919" s="16" t="s">
        <v>36</v>
      </c>
      <c r="G7919" s="16" t="s">
        <v>30804</v>
      </c>
    </row>
    <row r="7920" spans="1:7">
      <c r="A7920" s="16" t="s">
        <v>30596</v>
      </c>
      <c r="B7920" s="16" t="s">
        <v>30807</v>
      </c>
      <c r="C7920" s="17">
        <v>4.3</v>
      </c>
      <c r="D7920" s="16" t="s">
        <v>35</v>
      </c>
      <c r="E7920" s="17">
        <v>506.24</v>
      </c>
      <c r="F7920" s="16" t="s">
        <v>36</v>
      </c>
      <c r="G7920" s="16" t="s">
        <v>30808</v>
      </c>
    </row>
    <row r="7921" spans="1:7">
      <c r="A7921" s="16" t="s">
        <v>30596</v>
      </c>
      <c r="B7921" s="16" t="s">
        <v>30811</v>
      </c>
      <c r="C7921" s="17">
        <v>10</v>
      </c>
      <c r="D7921" s="16" t="s">
        <v>35</v>
      </c>
      <c r="E7921" s="17">
        <v>1177.3</v>
      </c>
      <c r="F7921" s="16" t="s">
        <v>36</v>
      </c>
      <c r="G7921" s="16" t="s">
        <v>30812</v>
      </c>
    </row>
    <row r="7922" spans="1:7">
      <c r="A7922" s="16" t="s">
        <v>30596</v>
      </c>
      <c r="B7922" s="16" t="s">
        <v>30815</v>
      </c>
      <c r="C7922" s="17">
        <v>12</v>
      </c>
      <c r="D7922" s="16" t="s">
        <v>35</v>
      </c>
      <c r="E7922" s="17">
        <v>1412.76</v>
      </c>
      <c r="F7922" s="16" t="s">
        <v>36</v>
      </c>
      <c r="G7922" s="16" t="s">
        <v>30816</v>
      </c>
    </row>
    <row r="7923" spans="1:7">
      <c r="A7923" s="16" t="s">
        <v>30596</v>
      </c>
      <c r="B7923" s="16" t="s">
        <v>30819</v>
      </c>
      <c r="C7923" s="17">
        <v>3.3</v>
      </c>
      <c r="D7923" s="16" t="s">
        <v>35</v>
      </c>
      <c r="E7923" s="17">
        <v>388.51</v>
      </c>
      <c r="F7923" s="16" t="s">
        <v>36</v>
      </c>
      <c r="G7923" s="16" t="s">
        <v>30820</v>
      </c>
    </row>
    <row r="7924" spans="1:7">
      <c r="A7924" s="16" t="s">
        <v>30596</v>
      </c>
      <c r="B7924" s="16" t="s">
        <v>30823</v>
      </c>
      <c r="C7924" s="17">
        <v>7.2</v>
      </c>
      <c r="D7924" s="16" t="s">
        <v>35</v>
      </c>
      <c r="E7924" s="17">
        <v>847.66</v>
      </c>
      <c r="F7924" s="16" t="s">
        <v>36</v>
      </c>
      <c r="G7924" s="16" t="s">
        <v>30824</v>
      </c>
    </row>
    <row r="7925" spans="1:7">
      <c r="A7925" s="16" t="s">
        <v>30596</v>
      </c>
      <c r="B7925" s="16" t="s">
        <v>30827</v>
      </c>
      <c r="C7925" s="17">
        <v>9</v>
      </c>
      <c r="D7925" s="16" t="s">
        <v>35</v>
      </c>
      <c r="E7925" s="17">
        <v>1059.57</v>
      </c>
      <c r="F7925" s="16" t="s">
        <v>36</v>
      </c>
      <c r="G7925" s="16" t="s">
        <v>30828</v>
      </c>
    </row>
    <row r="7926" spans="1:7">
      <c r="A7926" s="16" t="s">
        <v>30596</v>
      </c>
      <c r="B7926" s="16" t="s">
        <v>30831</v>
      </c>
      <c r="C7926" s="17">
        <v>10</v>
      </c>
      <c r="D7926" s="16" t="s">
        <v>35</v>
      </c>
      <c r="E7926" s="17">
        <v>1177.3</v>
      </c>
      <c r="F7926" s="16" t="s">
        <v>36</v>
      </c>
      <c r="G7926" s="16" t="s">
        <v>30832</v>
      </c>
    </row>
    <row r="7927" spans="1:7">
      <c r="A7927" s="16" t="s">
        <v>30596</v>
      </c>
      <c r="B7927" s="16" t="s">
        <v>30835</v>
      </c>
      <c r="C7927" s="17">
        <v>9</v>
      </c>
      <c r="D7927" s="16" t="s">
        <v>35</v>
      </c>
      <c r="E7927" s="17">
        <v>1059.57</v>
      </c>
      <c r="F7927" s="16" t="s">
        <v>36</v>
      </c>
      <c r="G7927" s="16" t="s">
        <v>30836</v>
      </c>
    </row>
    <row r="7928" spans="1:7">
      <c r="A7928" s="16" t="s">
        <v>30596</v>
      </c>
      <c r="B7928" s="16" t="s">
        <v>30839</v>
      </c>
      <c r="C7928" s="17">
        <v>22.8</v>
      </c>
      <c r="D7928" s="16" t="s">
        <v>35</v>
      </c>
      <c r="E7928" s="17">
        <v>2684.24</v>
      </c>
      <c r="F7928" s="16" t="s">
        <v>36</v>
      </c>
      <c r="G7928" s="16" t="s">
        <v>30840</v>
      </c>
    </row>
    <row r="7929" spans="1:7">
      <c r="A7929" s="16" t="s">
        <v>30596</v>
      </c>
      <c r="B7929" s="16" t="s">
        <v>30843</v>
      </c>
      <c r="C7929" s="17">
        <v>8</v>
      </c>
      <c r="D7929" s="16" t="s">
        <v>35</v>
      </c>
      <c r="E7929" s="17">
        <v>941.84</v>
      </c>
      <c r="F7929" s="16" t="s">
        <v>36</v>
      </c>
      <c r="G7929" s="16" t="s">
        <v>30844</v>
      </c>
    </row>
    <row r="7930" spans="1:7">
      <c r="A7930" s="16" t="s">
        <v>30596</v>
      </c>
      <c r="B7930" s="16" t="s">
        <v>30847</v>
      </c>
      <c r="C7930" s="17">
        <v>5</v>
      </c>
      <c r="D7930" s="16" t="s">
        <v>35</v>
      </c>
      <c r="E7930" s="17">
        <v>588.65</v>
      </c>
      <c r="F7930" s="16" t="s">
        <v>36</v>
      </c>
      <c r="G7930" s="16" t="s">
        <v>30848</v>
      </c>
    </row>
    <row r="7931" spans="1:7">
      <c r="A7931" s="16" t="s">
        <v>30596</v>
      </c>
      <c r="B7931" s="16" t="s">
        <v>30851</v>
      </c>
      <c r="C7931" s="17">
        <v>9</v>
      </c>
      <c r="D7931" s="16" t="s">
        <v>35</v>
      </c>
      <c r="E7931" s="17">
        <v>1059.57</v>
      </c>
      <c r="F7931" s="16" t="s">
        <v>36</v>
      </c>
      <c r="G7931" s="16" t="s">
        <v>30852</v>
      </c>
    </row>
    <row r="7932" spans="1:7">
      <c r="A7932" s="16" t="s">
        <v>30596</v>
      </c>
      <c r="B7932" s="16" t="s">
        <v>28798</v>
      </c>
      <c r="C7932" s="17">
        <v>5</v>
      </c>
      <c r="D7932" s="16" t="s">
        <v>35</v>
      </c>
      <c r="E7932" s="17">
        <v>588.65</v>
      </c>
      <c r="F7932" s="16" t="s">
        <v>36</v>
      </c>
      <c r="G7932" s="16" t="s">
        <v>30855</v>
      </c>
    </row>
    <row r="7933" spans="1:7">
      <c r="A7933" s="16" t="s">
        <v>30596</v>
      </c>
      <c r="B7933" s="16" t="s">
        <v>30858</v>
      </c>
      <c r="C7933" s="17">
        <v>9.4</v>
      </c>
      <c r="D7933" s="16" t="s">
        <v>35</v>
      </c>
      <c r="E7933" s="17">
        <v>1106.66</v>
      </c>
      <c r="F7933" s="16" t="s">
        <v>36</v>
      </c>
      <c r="G7933" s="16" t="s">
        <v>30859</v>
      </c>
    </row>
    <row r="7934" spans="1:7">
      <c r="A7934" s="16" t="s">
        <v>30596</v>
      </c>
      <c r="B7934" s="16" t="s">
        <v>30862</v>
      </c>
      <c r="C7934" s="17">
        <v>10</v>
      </c>
      <c r="D7934" s="16" t="s">
        <v>35</v>
      </c>
      <c r="E7934" s="17">
        <v>1177.3</v>
      </c>
      <c r="F7934" s="16" t="s">
        <v>36</v>
      </c>
      <c r="G7934" s="16" t="s">
        <v>30863</v>
      </c>
    </row>
    <row r="7935" spans="1:7">
      <c r="A7935" s="16" t="s">
        <v>30596</v>
      </c>
      <c r="B7935" s="16" t="s">
        <v>30866</v>
      </c>
      <c r="C7935" s="17">
        <v>6.5</v>
      </c>
      <c r="D7935" s="16" t="s">
        <v>35</v>
      </c>
      <c r="E7935" s="17">
        <v>765.25</v>
      </c>
      <c r="F7935" s="16" t="s">
        <v>36</v>
      </c>
      <c r="G7935" s="16" t="s">
        <v>30867</v>
      </c>
    </row>
    <row r="7936" spans="1:7">
      <c r="A7936" s="16" t="s">
        <v>30596</v>
      </c>
      <c r="B7936" s="16" t="s">
        <v>30870</v>
      </c>
      <c r="C7936" s="17">
        <v>3.6</v>
      </c>
      <c r="D7936" s="16" t="s">
        <v>35</v>
      </c>
      <c r="E7936" s="17">
        <v>423.83</v>
      </c>
      <c r="F7936" s="16" t="s">
        <v>36</v>
      </c>
      <c r="G7936" s="16" t="s">
        <v>30871</v>
      </c>
    </row>
    <row r="7937" spans="1:7">
      <c r="A7937" s="16" t="s">
        <v>30596</v>
      </c>
      <c r="B7937" s="16" t="s">
        <v>30873</v>
      </c>
      <c r="C7937" s="17">
        <v>8</v>
      </c>
      <c r="D7937" s="16" t="s">
        <v>35</v>
      </c>
      <c r="E7937" s="17">
        <v>941.84</v>
      </c>
      <c r="F7937" s="16" t="s">
        <v>36</v>
      </c>
      <c r="G7937" s="16" t="s">
        <v>30874</v>
      </c>
    </row>
    <row r="7938" spans="1:7">
      <c r="A7938" s="16" t="s">
        <v>30596</v>
      </c>
      <c r="B7938" s="16" t="s">
        <v>30877</v>
      </c>
      <c r="C7938" s="17">
        <v>8</v>
      </c>
      <c r="D7938" s="16" t="s">
        <v>35</v>
      </c>
      <c r="E7938" s="17">
        <v>941.84</v>
      </c>
      <c r="F7938" s="16" t="s">
        <v>36</v>
      </c>
      <c r="G7938" s="16" t="s">
        <v>30878</v>
      </c>
    </row>
    <row r="7939" spans="1:7">
      <c r="A7939" s="16" t="s">
        <v>30596</v>
      </c>
      <c r="B7939" s="16" t="s">
        <v>30881</v>
      </c>
      <c r="C7939" s="17">
        <v>6</v>
      </c>
      <c r="D7939" s="16" t="s">
        <v>35</v>
      </c>
      <c r="E7939" s="17">
        <v>706.38</v>
      </c>
      <c r="F7939" s="16" t="s">
        <v>36</v>
      </c>
      <c r="G7939" s="16" t="s">
        <v>30882</v>
      </c>
    </row>
    <row r="7940" spans="1:7">
      <c r="A7940" s="16" t="s">
        <v>30596</v>
      </c>
      <c r="B7940" s="16" t="s">
        <v>30885</v>
      </c>
      <c r="C7940" s="17">
        <v>8.5</v>
      </c>
      <c r="D7940" s="16" t="s">
        <v>35</v>
      </c>
      <c r="E7940" s="17">
        <v>1000.71</v>
      </c>
      <c r="F7940" s="16" t="s">
        <v>36</v>
      </c>
      <c r="G7940" s="16" t="s">
        <v>30886</v>
      </c>
    </row>
    <row r="7941" spans="1:7">
      <c r="A7941" s="16" t="s">
        <v>30596</v>
      </c>
      <c r="B7941" s="16" t="s">
        <v>1915</v>
      </c>
      <c r="C7941" s="17">
        <v>8.7</v>
      </c>
      <c r="D7941" s="16" t="s">
        <v>35</v>
      </c>
      <c r="E7941" s="17">
        <v>1024.25</v>
      </c>
      <c r="F7941" s="16" t="s">
        <v>36</v>
      </c>
      <c r="G7941" s="16" t="s">
        <v>30889</v>
      </c>
    </row>
    <row r="7942" spans="1:7">
      <c r="A7942" s="16" t="s">
        <v>30596</v>
      </c>
      <c r="B7942" s="16" t="s">
        <v>30892</v>
      </c>
      <c r="C7942" s="17">
        <v>3.5</v>
      </c>
      <c r="D7942" s="16" t="s">
        <v>35</v>
      </c>
      <c r="E7942" s="17">
        <v>412.06</v>
      </c>
      <c r="F7942" s="16" t="s">
        <v>36</v>
      </c>
      <c r="G7942" s="16" t="s">
        <v>30893</v>
      </c>
    </row>
    <row r="7943" spans="1:7">
      <c r="A7943" s="16" t="s">
        <v>30596</v>
      </c>
      <c r="B7943" s="16" t="s">
        <v>30896</v>
      </c>
      <c r="C7943" s="17">
        <v>5.1</v>
      </c>
      <c r="D7943" s="16" t="s">
        <v>35</v>
      </c>
      <c r="E7943" s="17">
        <v>600.42</v>
      </c>
      <c r="F7943" s="16" t="s">
        <v>36</v>
      </c>
      <c r="G7943" s="16" t="s">
        <v>30897</v>
      </c>
    </row>
    <row r="7944" spans="1:7">
      <c r="A7944" s="16" t="s">
        <v>30596</v>
      </c>
      <c r="B7944" s="16" t="s">
        <v>30900</v>
      </c>
      <c r="C7944" s="17">
        <v>7.5</v>
      </c>
      <c r="D7944" s="16" t="s">
        <v>35</v>
      </c>
      <c r="E7944" s="17">
        <v>882.98</v>
      </c>
      <c r="F7944" s="16" t="s">
        <v>36</v>
      </c>
      <c r="G7944" s="16" t="s">
        <v>30901</v>
      </c>
    </row>
    <row r="7945" spans="1:7">
      <c r="A7945" s="16" t="s">
        <v>30596</v>
      </c>
      <c r="B7945" s="16" t="s">
        <v>30904</v>
      </c>
      <c r="C7945" s="17">
        <v>4</v>
      </c>
      <c r="D7945" s="16" t="s">
        <v>35</v>
      </c>
      <c r="E7945" s="17">
        <v>470.92</v>
      </c>
      <c r="F7945" s="16" t="s">
        <v>36</v>
      </c>
      <c r="G7945" s="16" t="s">
        <v>30905</v>
      </c>
    </row>
    <row r="7946" spans="1:7">
      <c r="A7946" s="16" t="s">
        <v>30596</v>
      </c>
      <c r="B7946" s="16" t="s">
        <v>2425</v>
      </c>
      <c r="C7946" s="17">
        <v>10</v>
      </c>
      <c r="D7946" s="16" t="s">
        <v>35</v>
      </c>
      <c r="E7946" s="17">
        <v>1177.3</v>
      </c>
      <c r="F7946" s="16" t="s">
        <v>36</v>
      </c>
      <c r="G7946" s="16" t="s">
        <v>30908</v>
      </c>
    </row>
    <row r="7947" spans="1:7">
      <c r="A7947" s="16" t="s">
        <v>30596</v>
      </c>
      <c r="B7947" s="16" t="s">
        <v>2425</v>
      </c>
      <c r="C7947" s="17">
        <v>6.5</v>
      </c>
      <c r="D7947" s="16" t="s">
        <v>35</v>
      </c>
      <c r="E7947" s="17">
        <v>765.25</v>
      </c>
      <c r="F7947" s="16" t="s">
        <v>36</v>
      </c>
      <c r="G7947" s="16" t="s">
        <v>30911</v>
      </c>
    </row>
    <row r="7948" spans="1:7">
      <c r="A7948" s="16" t="s">
        <v>30596</v>
      </c>
      <c r="B7948" s="16" t="s">
        <v>30914</v>
      </c>
      <c r="C7948" s="17">
        <v>8</v>
      </c>
      <c r="D7948" s="16" t="s">
        <v>35</v>
      </c>
      <c r="E7948" s="17">
        <v>941.84</v>
      </c>
      <c r="F7948" s="16" t="s">
        <v>36</v>
      </c>
      <c r="G7948" s="16" t="s">
        <v>30915</v>
      </c>
    </row>
    <row r="7949" spans="1:7">
      <c r="A7949" s="16" t="s">
        <v>30596</v>
      </c>
      <c r="B7949" s="16" t="s">
        <v>30918</v>
      </c>
      <c r="C7949" s="17">
        <v>8</v>
      </c>
      <c r="D7949" s="16" t="s">
        <v>35</v>
      </c>
      <c r="E7949" s="17">
        <v>941.84</v>
      </c>
      <c r="F7949" s="16" t="s">
        <v>36</v>
      </c>
      <c r="G7949" s="16" t="s">
        <v>30919</v>
      </c>
    </row>
    <row r="7950" spans="1:7">
      <c r="A7950" s="16" t="s">
        <v>30596</v>
      </c>
      <c r="B7950" s="16" t="s">
        <v>30922</v>
      </c>
      <c r="C7950" s="17">
        <v>7.5</v>
      </c>
      <c r="D7950" s="16" t="s">
        <v>35</v>
      </c>
      <c r="E7950" s="17">
        <v>882.98</v>
      </c>
      <c r="F7950" s="16" t="s">
        <v>36</v>
      </c>
      <c r="G7950" s="16" t="s">
        <v>30923</v>
      </c>
    </row>
    <row r="7951" spans="1:7">
      <c r="A7951" s="16" t="s">
        <v>30596</v>
      </c>
      <c r="B7951" s="16" t="s">
        <v>30926</v>
      </c>
      <c r="C7951" s="17">
        <v>6.4</v>
      </c>
      <c r="D7951" s="16" t="s">
        <v>35</v>
      </c>
      <c r="E7951" s="17">
        <v>753.47</v>
      </c>
      <c r="F7951" s="16" t="s">
        <v>36</v>
      </c>
      <c r="G7951" s="16" t="s">
        <v>30927</v>
      </c>
    </row>
    <row r="7952" spans="1:7">
      <c r="A7952" s="16" t="s">
        <v>30596</v>
      </c>
      <c r="B7952" s="16" t="s">
        <v>30930</v>
      </c>
      <c r="C7952" s="17">
        <v>5</v>
      </c>
      <c r="D7952" s="16" t="s">
        <v>35</v>
      </c>
      <c r="E7952" s="17">
        <v>588.65</v>
      </c>
      <c r="F7952" s="16" t="s">
        <v>36</v>
      </c>
      <c r="G7952" s="16" t="s">
        <v>30931</v>
      </c>
    </row>
    <row r="7953" spans="1:7">
      <c r="A7953" s="16" t="s">
        <v>30596</v>
      </c>
      <c r="B7953" s="16" t="s">
        <v>1938</v>
      </c>
      <c r="C7953" s="17">
        <v>8.5</v>
      </c>
      <c r="D7953" s="16" t="s">
        <v>35</v>
      </c>
      <c r="E7953" s="17">
        <v>1000.71</v>
      </c>
      <c r="F7953" s="16" t="s">
        <v>36</v>
      </c>
      <c r="G7953" s="16" t="s">
        <v>30934</v>
      </c>
    </row>
    <row r="7954" spans="1:7">
      <c r="A7954" s="16" t="s">
        <v>30596</v>
      </c>
      <c r="B7954" s="16" t="s">
        <v>30937</v>
      </c>
      <c r="C7954" s="17">
        <v>8</v>
      </c>
      <c r="D7954" s="16" t="s">
        <v>35</v>
      </c>
      <c r="E7954" s="17">
        <v>941.84</v>
      </c>
      <c r="F7954" s="16" t="s">
        <v>36</v>
      </c>
      <c r="G7954" s="16" t="s">
        <v>30938</v>
      </c>
    </row>
    <row r="7955" spans="1:7">
      <c r="A7955" s="16" t="s">
        <v>30596</v>
      </c>
      <c r="B7955" s="16" t="s">
        <v>2541</v>
      </c>
      <c r="C7955" s="17">
        <v>7</v>
      </c>
      <c r="D7955" s="16" t="s">
        <v>35</v>
      </c>
      <c r="E7955" s="17">
        <v>824.11</v>
      </c>
      <c r="F7955" s="16" t="s">
        <v>36</v>
      </c>
      <c r="G7955" s="16" t="s">
        <v>30941</v>
      </c>
    </row>
    <row r="7956" spans="1:7">
      <c r="A7956" s="16" t="s">
        <v>30596</v>
      </c>
      <c r="B7956" s="16" t="s">
        <v>30944</v>
      </c>
      <c r="C7956" s="17">
        <v>12</v>
      </c>
      <c r="D7956" s="16" t="s">
        <v>35</v>
      </c>
      <c r="E7956" s="17">
        <v>1412.76</v>
      </c>
      <c r="F7956" s="16" t="s">
        <v>36</v>
      </c>
      <c r="G7956" s="16" t="s">
        <v>30945</v>
      </c>
    </row>
    <row r="7957" spans="1:7">
      <c r="A7957" s="16" t="s">
        <v>30596</v>
      </c>
      <c r="B7957" s="16" t="s">
        <v>30948</v>
      </c>
      <c r="C7957" s="17">
        <v>10.8</v>
      </c>
      <c r="D7957" s="16" t="s">
        <v>35</v>
      </c>
      <c r="E7957" s="17">
        <v>1271.48</v>
      </c>
      <c r="F7957" s="16" t="s">
        <v>36</v>
      </c>
      <c r="G7957" s="16" t="s">
        <v>30949</v>
      </c>
    </row>
    <row r="7958" spans="1:7">
      <c r="A7958" s="16" t="s">
        <v>30596</v>
      </c>
      <c r="B7958" s="16" t="s">
        <v>30952</v>
      </c>
      <c r="C7958" s="17">
        <v>3.6</v>
      </c>
      <c r="D7958" s="16" t="s">
        <v>35</v>
      </c>
      <c r="E7958" s="17">
        <v>423.83</v>
      </c>
      <c r="F7958" s="16" t="s">
        <v>36</v>
      </c>
      <c r="G7958" s="16" t="s">
        <v>30953</v>
      </c>
    </row>
    <row r="7959" spans="1:7">
      <c r="A7959" s="16" t="s">
        <v>30596</v>
      </c>
      <c r="B7959" s="16" t="s">
        <v>30956</v>
      </c>
      <c r="C7959" s="17">
        <v>6</v>
      </c>
      <c r="D7959" s="16" t="s">
        <v>35</v>
      </c>
      <c r="E7959" s="17">
        <v>706.38</v>
      </c>
      <c r="F7959" s="16" t="s">
        <v>36</v>
      </c>
      <c r="G7959" s="16" t="s">
        <v>30957</v>
      </c>
    </row>
    <row r="7960" spans="1:7">
      <c r="A7960" s="16" t="s">
        <v>30596</v>
      </c>
      <c r="B7960" s="16" t="s">
        <v>9741</v>
      </c>
      <c r="C7960" s="17">
        <v>4.5</v>
      </c>
      <c r="D7960" s="16" t="s">
        <v>35</v>
      </c>
      <c r="E7960" s="17">
        <v>529.79</v>
      </c>
      <c r="F7960" s="16" t="s">
        <v>36</v>
      </c>
      <c r="G7960" s="16" t="s">
        <v>30960</v>
      </c>
    </row>
    <row r="7961" spans="1:7">
      <c r="A7961" s="16" t="s">
        <v>30596</v>
      </c>
      <c r="B7961" s="16" t="s">
        <v>30962</v>
      </c>
      <c r="C7961" s="17">
        <v>22.4</v>
      </c>
      <c r="D7961" s="16" t="s">
        <v>35</v>
      </c>
      <c r="E7961" s="17">
        <v>2637.15</v>
      </c>
      <c r="F7961" s="16" t="s">
        <v>36</v>
      </c>
      <c r="G7961" s="16" t="s">
        <v>30963</v>
      </c>
    </row>
    <row r="7962" spans="1:7">
      <c r="A7962" s="16" t="s">
        <v>30596</v>
      </c>
      <c r="B7962" s="16" t="s">
        <v>30966</v>
      </c>
      <c r="C7962" s="17">
        <v>6.4</v>
      </c>
      <c r="D7962" s="16" t="s">
        <v>35</v>
      </c>
      <c r="E7962" s="17">
        <v>753.47</v>
      </c>
      <c r="F7962" s="16" t="s">
        <v>36</v>
      </c>
      <c r="G7962" s="16" t="s">
        <v>30967</v>
      </c>
    </row>
    <row r="7963" spans="1:7">
      <c r="A7963" s="16" t="s">
        <v>30596</v>
      </c>
      <c r="B7963" s="16" t="s">
        <v>13457</v>
      </c>
      <c r="C7963" s="17">
        <v>7.6</v>
      </c>
      <c r="D7963" s="16" t="s">
        <v>35</v>
      </c>
      <c r="E7963" s="17">
        <v>894.75</v>
      </c>
      <c r="F7963" s="16" t="s">
        <v>36</v>
      </c>
      <c r="G7963" s="16" t="s">
        <v>30970</v>
      </c>
    </row>
    <row r="7964" spans="1:7">
      <c r="A7964" s="16" t="s">
        <v>30596</v>
      </c>
      <c r="B7964" s="16" t="s">
        <v>30973</v>
      </c>
      <c r="C7964" s="17">
        <v>4.8</v>
      </c>
      <c r="D7964" s="16" t="s">
        <v>35</v>
      </c>
      <c r="E7964" s="17">
        <v>565.1</v>
      </c>
      <c r="F7964" s="16" t="s">
        <v>36</v>
      </c>
      <c r="G7964" s="16" t="s">
        <v>30974</v>
      </c>
    </row>
    <row r="7965" spans="1:7">
      <c r="A7965" s="16" t="s">
        <v>30596</v>
      </c>
      <c r="B7965" s="16" t="s">
        <v>30977</v>
      </c>
      <c r="C7965" s="17">
        <v>16.2</v>
      </c>
      <c r="D7965" s="16" t="s">
        <v>35</v>
      </c>
      <c r="E7965" s="17">
        <v>1907.23</v>
      </c>
      <c r="F7965" s="16" t="s">
        <v>36</v>
      </c>
      <c r="G7965" s="16" t="s">
        <v>30978</v>
      </c>
    </row>
    <row r="7966" spans="1:7">
      <c r="A7966" s="16" t="s">
        <v>30596</v>
      </c>
      <c r="B7966" s="16" t="s">
        <v>24902</v>
      </c>
      <c r="C7966" s="17">
        <v>9</v>
      </c>
      <c r="D7966" s="16" t="s">
        <v>35</v>
      </c>
      <c r="E7966" s="17">
        <v>1059.57</v>
      </c>
      <c r="F7966" s="16" t="s">
        <v>36</v>
      </c>
      <c r="G7966" s="16" t="s">
        <v>30981</v>
      </c>
    </row>
    <row r="7967" spans="1:7">
      <c r="A7967" s="16" t="s">
        <v>30596</v>
      </c>
      <c r="B7967" s="16" t="s">
        <v>30984</v>
      </c>
      <c r="C7967" s="17">
        <v>5</v>
      </c>
      <c r="D7967" s="16" t="s">
        <v>35</v>
      </c>
      <c r="E7967" s="17">
        <v>588.65</v>
      </c>
      <c r="F7967" s="16" t="s">
        <v>36</v>
      </c>
      <c r="G7967" s="16" t="s">
        <v>30985</v>
      </c>
    </row>
    <row r="7968" spans="1:7">
      <c r="A7968" s="16" t="s">
        <v>30596</v>
      </c>
      <c r="B7968" s="16" t="s">
        <v>30988</v>
      </c>
      <c r="C7968" s="17">
        <v>12</v>
      </c>
      <c r="D7968" s="16" t="s">
        <v>35</v>
      </c>
      <c r="E7968" s="17">
        <v>1412.76</v>
      </c>
      <c r="F7968" s="16" t="s">
        <v>36</v>
      </c>
      <c r="G7968" s="16" t="s">
        <v>30989</v>
      </c>
    </row>
    <row r="7969" spans="1:7">
      <c r="A7969" s="16" t="s">
        <v>30596</v>
      </c>
      <c r="B7969" s="16" t="s">
        <v>30992</v>
      </c>
      <c r="C7969" s="17">
        <v>9.6</v>
      </c>
      <c r="D7969" s="16" t="s">
        <v>35</v>
      </c>
      <c r="E7969" s="17">
        <v>1130.21</v>
      </c>
      <c r="F7969" s="16" t="s">
        <v>36</v>
      </c>
      <c r="G7969" s="16" t="s">
        <v>30993</v>
      </c>
    </row>
    <row r="7970" spans="1:7">
      <c r="A7970" s="16" t="s">
        <v>30596</v>
      </c>
      <c r="B7970" s="16" t="s">
        <v>30996</v>
      </c>
      <c r="C7970" s="17">
        <v>6.1</v>
      </c>
      <c r="D7970" s="16" t="s">
        <v>35</v>
      </c>
      <c r="E7970" s="17">
        <v>718.15</v>
      </c>
      <c r="F7970" s="16" t="s">
        <v>36</v>
      </c>
      <c r="G7970" s="16" t="s">
        <v>30997</v>
      </c>
    </row>
    <row r="7971" spans="1:7">
      <c r="A7971" s="16" t="s">
        <v>30596</v>
      </c>
      <c r="B7971" s="16" t="s">
        <v>31000</v>
      </c>
      <c r="C7971" s="17">
        <v>6</v>
      </c>
      <c r="D7971" s="16" t="s">
        <v>35</v>
      </c>
      <c r="E7971" s="17">
        <v>706.38</v>
      </c>
      <c r="F7971" s="16" t="s">
        <v>36</v>
      </c>
      <c r="G7971" s="16" t="s">
        <v>31001</v>
      </c>
    </row>
    <row r="7972" spans="1:7">
      <c r="A7972" s="16" t="s">
        <v>30596</v>
      </c>
      <c r="B7972" s="16" t="s">
        <v>15625</v>
      </c>
      <c r="C7972" s="17">
        <v>6</v>
      </c>
      <c r="D7972" s="16" t="s">
        <v>35</v>
      </c>
      <c r="E7972" s="17">
        <v>706.38</v>
      </c>
      <c r="F7972" s="16" t="s">
        <v>36</v>
      </c>
      <c r="G7972" s="16" t="s">
        <v>31004</v>
      </c>
    </row>
    <row r="7973" spans="1:7">
      <c r="A7973" s="16" t="s">
        <v>30596</v>
      </c>
      <c r="B7973" s="16" t="s">
        <v>30803</v>
      </c>
      <c r="C7973" s="17">
        <v>10.8</v>
      </c>
      <c r="D7973" s="16" t="s">
        <v>35</v>
      </c>
      <c r="E7973" s="17">
        <v>1271.48</v>
      </c>
      <c r="F7973" s="16" t="s">
        <v>36</v>
      </c>
      <c r="G7973" s="16" t="s">
        <v>31007</v>
      </c>
    </row>
    <row r="7974" spans="1:7">
      <c r="A7974" s="16" t="s">
        <v>30596</v>
      </c>
      <c r="B7974" s="16" t="s">
        <v>31010</v>
      </c>
      <c r="C7974" s="17">
        <v>7</v>
      </c>
      <c r="D7974" s="16" t="s">
        <v>35</v>
      </c>
      <c r="E7974" s="17">
        <v>824.11</v>
      </c>
      <c r="F7974" s="16" t="s">
        <v>36</v>
      </c>
      <c r="G7974" s="16" t="s">
        <v>31011</v>
      </c>
    </row>
    <row r="7975" spans="1:7">
      <c r="A7975" s="16" t="s">
        <v>30596</v>
      </c>
      <c r="B7975" s="16" t="s">
        <v>31014</v>
      </c>
      <c r="C7975" s="17">
        <v>10</v>
      </c>
      <c r="D7975" s="16" t="s">
        <v>35</v>
      </c>
      <c r="E7975" s="17">
        <v>1177.3</v>
      </c>
      <c r="F7975" s="16" t="s">
        <v>36</v>
      </c>
      <c r="G7975" s="16" t="s">
        <v>31015</v>
      </c>
    </row>
    <row r="7976" spans="1:7">
      <c r="A7976" s="16" t="s">
        <v>30596</v>
      </c>
      <c r="B7976" s="16" t="s">
        <v>31018</v>
      </c>
      <c r="C7976" s="17">
        <v>10</v>
      </c>
      <c r="D7976" s="16" t="s">
        <v>35</v>
      </c>
      <c r="E7976" s="17">
        <v>1177.3</v>
      </c>
      <c r="F7976" s="16" t="s">
        <v>36</v>
      </c>
      <c r="G7976" s="16" t="s">
        <v>31019</v>
      </c>
    </row>
    <row r="7977" spans="1:7">
      <c r="A7977" s="16" t="s">
        <v>30596</v>
      </c>
      <c r="B7977" s="16" t="s">
        <v>22022</v>
      </c>
      <c r="C7977" s="17">
        <v>16</v>
      </c>
      <c r="D7977" s="16" t="s">
        <v>35</v>
      </c>
      <c r="E7977" s="17">
        <v>1883.68</v>
      </c>
      <c r="F7977" s="16" t="s">
        <v>36</v>
      </c>
      <c r="G7977" s="16" t="s">
        <v>31022</v>
      </c>
    </row>
    <row r="7978" spans="1:7">
      <c r="A7978" s="16" t="s">
        <v>30596</v>
      </c>
      <c r="B7978" s="16" t="s">
        <v>31025</v>
      </c>
      <c r="C7978" s="17">
        <v>8</v>
      </c>
      <c r="D7978" s="16" t="s">
        <v>35</v>
      </c>
      <c r="E7978" s="17">
        <v>941.84</v>
      </c>
      <c r="F7978" s="16" t="s">
        <v>36</v>
      </c>
      <c r="G7978" s="16" t="s">
        <v>31026</v>
      </c>
    </row>
    <row r="7979" spans="1:7">
      <c r="A7979" s="16" t="s">
        <v>30596</v>
      </c>
      <c r="B7979" s="16" t="s">
        <v>31029</v>
      </c>
      <c r="C7979" s="17">
        <v>7</v>
      </c>
      <c r="D7979" s="16" t="s">
        <v>35</v>
      </c>
      <c r="E7979" s="17">
        <v>824.11</v>
      </c>
      <c r="F7979" s="16" t="s">
        <v>36</v>
      </c>
      <c r="G7979" s="16" t="s">
        <v>31030</v>
      </c>
    </row>
    <row r="7980" spans="1:7">
      <c r="A7980" s="16" t="s">
        <v>31033</v>
      </c>
      <c r="B7980" s="16" t="s">
        <v>31035</v>
      </c>
      <c r="C7980" s="17">
        <v>9</v>
      </c>
      <c r="D7980" s="16" t="s">
        <v>35</v>
      </c>
      <c r="E7980" s="17">
        <v>1059.57</v>
      </c>
      <c r="F7980" s="16" t="s">
        <v>36</v>
      </c>
      <c r="G7980" s="16" t="s">
        <v>31036</v>
      </c>
    </row>
    <row r="7981" spans="1:7">
      <c r="A7981" s="16" t="s">
        <v>31033</v>
      </c>
      <c r="B7981" s="16" t="s">
        <v>31039</v>
      </c>
      <c r="C7981" s="17">
        <v>7</v>
      </c>
      <c r="D7981" s="16" t="s">
        <v>35</v>
      </c>
      <c r="E7981" s="17">
        <v>824.11</v>
      </c>
      <c r="F7981" s="16" t="s">
        <v>36</v>
      </c>
      <c r="G7981" s="16" t="s">
        <v>31040</v>
      </c>
    </row>
    <row r="7982" spans="1:7">
      <c r="A7982" s="16" t="s">
        <v>31033</v>
      </c>
      <c r="B7982" s="16" t="s">
        <v>31043</v>
      </c>
      <c r="C7982" s="17">
        <v>5</v>
      </c>
      <c r="D7982" s="16" t="s">
        <v>35</v>
      </c>
      <c r="E7982" s="17">
        <v>588.65</v>
      </c>
      <c r="F7982" s="16" t="s">
        <v>36</v>
      </c>
      <c r="G7982" s="16" t="s">
        <v>31044</v>
      </c>
    </row>
    <row r="7983" spans="1:7">
      <c r="A7983" s="16" t="s">
        <v>31033</v>
      </c>
      <c r="B7983" s="16" t="s">
        <v>31047</v>
      </c>
      <c r="C7983" s="17">
        <v>8.5</v>
      </c>
      <c r="D7983" s="16" t="s">
        <v>35</v>
      </c>
      <c r="E7983" s="17">
        <v>1000.71</v>
      </c>
      <c r="F7983" s="16" t="s">
        <v>36</v>
      </c>
      <c r="G7983" s="16" t="s">
        <v>31048</v>
      </c>
    </row>
    <row r="7984" spans="1:7">
      <c r="A7984" s="16" t="s">
        <v>31033</v>
      </c>
      <c r="B7984" s="16" t="s">
        <v>6814</v>
      </c>
      <c r="C7984" s="17">
        <v>6</v>
      </c>
      <c r="D7984" s="16" t="s">
        <v>35</v>
      </c>
      <c r="E7984" s="17">
        <v>706.38</v>
      </c>
      <c r="F7984" s="16" t="s">
        <v>36</v>
      </c>
      <c r="G7984" s="16" t="s">
        <v>31051</v>
      </c>
    </row>
    <row r="7985" spans="1:7">
      <c r="A7985" s="16" t="s">
        <v>31033</v>
      </c>
      <c r="B7985" s="16" t="s">
        <v>31053</v>
      </c>
      <c r="C7985" s="17">
        <v>7.5</v>
      </c>
      <c r="D7985" s="16" t="s">
        <v>35</v>
      </c>
      <c r="E7985" s="17">
        <v>882.98</v>
      </c>
      <c r="F7985" s="16" t="s">
        <v>36</v>
      </c>
      <c r="G7985" s="16" t="s">
        <v>31054</v>
      </c>
    </row>
    <row r="7986" spans="1:7">
      <c r="A7986" s="16" t="s">
        <v>31033</v>
      </c>
      <c r="B7986" s="16" t="s">
        <v>31056</v>
      </c>
      <c r="C7986" s="17">
        <v>1.4</v>
      </c>
      <c r="D7986" s="16" t="s">
        <v>35</v>
      </c>
      <c r="E7986" s="17">
        <v>164.82</v>
      </c>
      <c r="F7986" s="16" t="s">
        <v>36</v>
      </c>
      <c r="G7986" s="16" t="s">
        <v>31057</v>
      </c>
    </row>
    <row r="7987" spans="1:7">
      <c r="A7987" s="16" t="s">
        <v>31033</v>
      </c>
      <c r="B7987" s="16" t="s">
        <v>31060</v>
      </c>
      <c r="C7987" s="17">
        <v>8</v>
      </c>
      <c r="D7987" s="16" t="s">
        <v>35</v>
      </c>
      <c r="E7987" s="17">
        <v>941.84</v>
      </c>
      <c r="F7987" s="16" t="s">
        <v>36</v>
      </c>
      <c r="G7987" s="16" t="s">
        <v>31061</v>
      </c>
    </row>
    <row r="7988" spans="1:7">
      <c r="A7988" s="16" t="s">
        <v>31033</v>
      </c>
      <c r="B7988" s="16" t="s">
        <v>31064</v>
      </c>
      <c r="C7988" s="17">
        <v>7</v>
      </c>
      <c r="D7988" s="16" t="s">
        <v>35</v>
      </c>
      <c r="E7988" s="17">
        <v>824.11</v>
      </c>
      <c r="F7988" s="16" t="s">
        <v>36</v>
      </c>
      <c r="G7988" s="16" t="s">
        <v>31065</v>
      </c>
    </row>
    <row r="7989" spans="1:7">
      <c r="A7989" s="16" t="s">
        <v>31033</v>
      </c>
      <c r="B7989" s="16" t="s">
        <v>31068</v>
      </c>
      <c r="C7989" s="17">
        <v>6.5</v>
      </c>
      <c r="D7989" s="16" t="s">
        <v>35</v>
      </c>
      <c r="E7989" s="17">
        <v>765.25</v>
      </c>
      <c r="F7989" s="16" t="s">
        <v>36</v>
      </c>
      <c r="G7989" s="16" t="s">
        <v>31069</v>
      </c>
    </row>
    <row r="7990" spans="1:7">
      <c r="A7990" s="16" t="s">
        <v>31033</v>
      </c>
      <c r="B7990" s="16" t="s">
        <v>31072</v>
      </c>
      <c r="C7990" s="17">
        <v>4</v>
      </c>
      <c r="D7990" s="16" t="s">
        <v>35</v>
      </c>
      <c r="E7990" s="17">
        <v>470.92</v>
      </c>
      <c r="F7990" s="16" t="s">
        <v>36</v>
      </c>
      <c r="G7990" s="16" t="s">
        <v>31073</v>
      </c>
    </row>
    <row r="7991" spans="1:7">
      <c r="A7991" s="16" t="s">
        <v>31033</v>
      </c>
      <c r="B7991" s="16" t="s">
        <v>31076</v>
      </c>
      <c r="C7991" s="17">
        <v>6</v>
      </c>
      <c r="D7991" s="16" t="s">
        <v>35</v>
      </c>
      <c r="E7991" s="17">
        <v>706.38</v>
      </c>
      <c r="F7991" s="16" t="s">
        <v>36</v>
      </c>
      <c r="G7991" s="16" t="s">
        <v>31077</v>
      </c>
    </row>
    <row r="7992" spans="1:7">
      <c r="A7992" s="16" t="s">
        <v>31033</v>
      </c>
      <c r="B7992" s="16" t="s">
        <v>31080</v>
      </c>
      <c r="C7992" s="17">
        <v>6</v>
      </c>
      <c r="D7992" s="16" t="s">
        <v>35</v>
      </c>
      <c r="E7992" s="17">
        <v>706.38</v>
      </c>
      <c r="F7992" s="16" t="s">
        <v>36</v>
      </c>
      <c r="G7992" s="16" t="s">
        <v>31081</v>
      </c>
    </row>
    <row r="7993" spans="1:7">
      <c r="A7993" s="16" t="s">
        <v>31033</v>
      </c>
      <c r="B7993" s="16" t="s">
        <v>31084</v>
      </c>
      <c r="C7993" s="17">
        <v>4</v>
      </c>
      <c r="D7993" s="16" t="s">
        <v>35</v>
      </c>
      <c r="E7993" s="17">
        <v>470.92</v>
      </c>
      <c r="F7993" s="16" t="s">
        <v>36</v>
      </c>
      <c r="G7993" s="16" t="s">
        <v>31085</v>
      </c>
    </row>
    <row r="7994" spans="1:7">
      <c r="A7994" s="16" t="s">
        <v>31033</v>
      </c>
      <c r="B7994" s="16" t="s">
        <v>31088</v>
      </c>
      <c r="C7994" s="17">
        <v>7</v>
      </c>
      <c r="D7994" s="16" t="s">
        <v>35</v>
      </c>
      <c r="E7994" s="17">
        <v>824.11</v>
      </c>
      <c r="F7994" s="16" t="s">
        <v>36</v>
      </c>
      <c r="G7994" s="16" t="s">
        <v>31089</v>
      </c>
    </row>
    <row r="7995" spans="1:7">
      <c r="A7995" s="16" t="s">
        <v>31033</v>
      </c>
      <c r="B7995" s="16" t="s">
        <v>31092</v>
      </c>
      <c r="C7995" s="17">
        <v>7</v>
      </c>
      <c r="D7995" s="16" t="s">
        <v>35</v>
      </c>
      <c r="E7995" s="17">
        <v>824.11</v>
      </c>
      <c r="F7995" s="16" t="s">
        <v>36</v>
      </c>
      <c r="G7995" s="16" t="s">
        <v>31093</v>
      </c>
    </row>
    <row r="7996" spans="1:7">
      <c r="A7996" s="16" t="s">
        <v>31033</v>
      </c>
      <c r="B7996" s="16" t="s">
        <v>31096</v>
      </c>
      <c r="C7996" s="17">
        <v>13</v>
      </c>
      <c r="D7996" s="16" t="s">
        <v>35</v>
      </c>
      <c r="E7996" s="17">
        <v>1530.49</v>
      </c>
      <c r="F7996" s="16" t="s">
        <v>36</v>
      </c>
      <c r="G7996" s="16" t="s">
        <v>31097</v>
      </c>
    </row>
    <row r="7997" spans="1:7">
      <c r="A7997" s="16" t="s">
        <v>31033</v>
      </c>
      <c r="B7997" s="16" t="s">
        <v>31100</v>
      </c>
      <c r="C7997" s="17">
        <v>19</v>
      </c>
      <c r="D7997" s="16" t="s">
        <v>35</v>
      </c>
      <c r="E7997" s="17">
        <v>2236.87</v>
      </c>
      <c r="F7997" s="16" t="s">
        <v>36</v>
      </c>
      <c r="G7997" s="16" t="s">
        <v>31101</v>
      </c>
    </row>
    <row r="7998" spans="1:7">
      <c r="A7998" s="16" t="s">
        <v>31033</v>
      </c>
      <c r="B7998" s="16" t="s">
        <v>31104</v>
      </c>
      <c r="C7998" s="17">
        <v>2</v>
      </c>
      <c r="D7998" s="16" t="s">
        <v>35</v>
      </c>
      <c r="E7998" s="17">
        <v>235.46</v>
      </c>
      <c r="F7998" s="16" t="s">
        <v>36</v>
      </c>
      <c r="G7998" s="16" t="s">
        <v>31105</v>
      </c>
    </row>
    <row r="7999" spans="1:7">
      <c r="A7999" s="16" t="s">
        <v>31033</v>
      </c>
      <c r="B7999" s="16" t="s">
        <v>31108</v>
      </c>
      <c r="C7999" s="17">
        <v>5</v>
      </c>
      <c r="D7999" s="16" t="s">
        <v>35</v>
      </c>
      <c r="E7999" s="17">
        <v>588.65</v>
      </c>
      <c r="F7999" s="16" t="s">
        <v>36</v>
      </c>
      <c r="G7999" s="16" t="s">
        <v>31109</v>
      </c>
    </row>
    <row r="8000" spans="1:7">
      <c r="A8000" s="16" t="s">
        <v>31033</v>
      </c>
      <c r="B8000" s="16" t="s">
        <v>31112</v>
      </c>
      <c r="C8000" s="17">
        <v>8</v>
      </c>
      <c r="D8000" s="16" t="s">
        <v>35</v>
      </c>
      <c r="E8000" s="17">
        <v>941.84</v>
      </c>
      <c r="F8000" s="16" t="s">
        <v>36</v>
      </c>
      <c r="G8000" s="16" t="s">
        <v>31113</v>
      </c>
    </row>
    <row r="8001" spans="1:7">
      <c r="A8001" s="16" t="s">
        <v>31033</v>
      </c>
      <c r="B8001" s="16" t="s">
        <v>31116</v>
      </c>
      <c r="C8001" s="17">
        <v>7.5</v>
      </c>
      <c r="D8001" s="16" t="s">
        <v>35</v>
      </c>
      <c r="E8001" s="17">
        <v>882.98</v>
      </c>
      <c r="F8001" s="16" t="s">
        <v>36</v>
      </c>
      <c r="G8001" s="16" t="s">
        <v>31117</v>
      </c>
    </row>
    <row r="8002" spans="1:7">
      <c r="A8002" s="16" t="s">
        <v>31033</v>
      </c>
      <c r="B8002" s="16" t="s">
        <v>31120</v>
      </c>
      <c r="C8002" s="17">
        <v>5.5</v>
      </c>
      <c r="D8002" s="16" t="s">
        <v>35</v>
      </c>
      <c r="E8002" s="17">
        <v>647.52</v>
      </c>
      <c r="F8002" s="16" t="s">
        <v>36</v>
      </c>
      <c r="G8002" s="16" t="s">
        <v>31121</v>
      </c>
    </row>
    <row r="8003" spans="1:7">
      <c r="A8003" s="16" t="s">
        <v>31033</v>
      </c>
      <c r="B8003" s="16" t="s">
        <v>31124</v>
      </c>
      <c r="C8003" s="17">
        <v>7</v>
      </c>
      <c r="D8003" s="16" t="s">
        <v>35</v>
      </c>
      <c r="E8003" s="17">
        <v>824.11</v>
      </c>
      <c r="F8003" s="16" t="s">
        <v>36</v>
      </c>
      <c r="G8003" s="16" t="s">
        <v>31125</v>
      </c>
    </row>
    <row r="8004" spans="1:7">
      <c r="A8004" s="16" t="s">
        <v>31033</v>
      </c>
      <c r="B8004" s="16" t="s">
        <v>31128</v>
      </c>
      <c r="C8004" s="17">
        <v>7</v>
      </c>
      <c r="D8004" s="16" t="s">
        <v>35</v>
      </c>
      <c r="E8004" s="17">
        <v>824.11</v>
      </c>
      <c r="F8004" s="16" t="s">
        <v>36</v>
      </c>
      <c r="G8004" s="16" t="s">
        <v>31129</v>
      </c>
    </row>
    <row r="8005" spans="1:7">
      <c r="A8005" s="16" t="s">
        <v>31033</v>
      </c>
      <c r="B8005" s="16" t="s">
        <v>31132</v>
      </c>
      <c r="C8005" s="17">
        <v>4</v>
      </c>
      <c r="D8005" s="16" t="s">
        <v>35</v>
      </c>
      <c r="E8005" s="17">
        <v>470.92</v>
      </c>
      <c r="F8005" s="16" t="s">
        <v>36</v>
      </c>
      <c r="G8005" s="16" t="s">
        <v>31133</v>
      </c>
    </row>
    <row r="8006" spans="1:7">
      <c r="A8006" s="16" t="s">
        <v>31033</v>
      </c>
      <c r="B8006" s="16" t="s">
        <v>31136</v>
      </c>
      <c r="C8006" s="17">
        <v>8</v>
      </c>
      <c r="D8006" s="16" t="s">
        <v>35</v>
      </c>
      <c r="E8006" s="17">
        <v>941.84</v>
      </c>
      <c r="F8006" s="16" t="s">
        <v>36</v>
      </c>
      <c r="G8006" s="16" t="s">
        <v>31137</v>
      </c>
    </row>
    <row r="8007" spans="1:7">
      <c r="A8007" s="16" t="s">
        <v>31033</v>
      </c>
      <c r="B8007" s="16" t="s">
        <v>31140</v>
      </c>
      <c r="C8007" s="17">
        <v>6.5</v>
      </c>
      <c r="D8007" s="16" t="s">
        <v>35</v>
      </c>
      <c r="E8007" s="17">
        <v>765.25</v>
      </c>
      <c r="F8007" s="16" t="s">
        <v>36</v>
      </c>
      <c r="G8007" s="16" t="s">
        <v>31141</v>
      </c>
    </row>
    <row r="8008" spans="1:7">
      <c r="A8008" s="16" t="s">
        <v>31033</v>
      </c>
      <c r="B8008" s="16" t="s">
        <v>31144</v>
      </c>
      <c r="C8008" s="17">
        <v>8</v>
      </c>
      <c r="D8008" s="16" t="s">
        <v>35</v>
      </c>
      <c r="E8008" s="17">
        <v>941.84</v>
      </c>
      <c r="F8008" s="16" t="s">
        <v>36</v>
      </c>
      <c r="G8008" s="16" t="s">
        <v>31145</v>
      </c>
    </row>
    <row r="8009" spans="1:7">
      <c r="A8009" s="16" t="s">
        <v>31033</v>
      </c>
      <c r="B8009" s="16" t="s">
        <v>31148</v>
      </c>
      <c r="C8009" s="17">
        <v>4.8</v>
      </c>
      <c r="D8009" s="16" t="s">
        <v>35</v>
      </c>
      <c r="E8009" s="17">
        <v>565.1</v>
      </c>
      <c r="F8009" s="16" t="s">
        <v>36</v>
      </c>
      <c r="G8009" s="16" t="s">
        <v>31149</v>
      </c>
    </row>
    <row r="8010" spans="1:7">
      <c r="A8010" s="16" t="s">
        <v>31033</v>
      </c>
      <c r="B8010" s="16" t="s">
        <v>31152</v>
      </c>
      <c r="C8010" s="17">
        <v>6</v>
      </c>
      <c r="D8010" s="16" t="s">
        <v>35</v>
      </c>
      <c r="E8010" s="17">
        <v>706.38</v>
      </c>
      <c r="F8010" s="16" t="s">
        <v>36</v>
      </c>
      <c r="G8010" s="16" t="s">
        <v>31153</v>
      </c>
    </row>
    <row r="8011" spans="1:7">
      <c r="A8011" s="16" t="s">
        <v>31033</v>
      </c>
      <c r="B8011" s="16" t="s">
        <v>31156</v>
      </c>
      <c r="C8011" s="17">
        <v>6</v>
      </c>
      <c r="D8011" s="16" t="s">
        <v>35</v>
      </c>
      <c r="E8011" s="17">
        <v>706.38</v>
      </c>
      <c r="F8011" s="16" t="s">
        <v>36</v>
      </c>
      <c r="G8011" s="16" t="s">
        <v>31157</v>
      </c>
    </row>
    <row r="8012" spans="1:7">
      <c r="A8012" s="16" t="s">
        <v>31033</v>
      </c>
      <c r="B8012" s="16" t="s">
        <v>31160</v>
      </c>
      <c r="C8012" s="17">
        <v>10</v>
      </c>
      <c r="D8012" s="16" t="s">
        <v>35</v>
      </c>
      <c r="E8012" s="17">
        <v>1177.3</v>
      </c>
      <c r="F8012" s="16" t="s">
        <v>36</v>
      </c>
      <c r="G8012" s="16" t="s">
        <v>31161</v>
      </c>
    </row>
    <row r="8013" spans="1:7">
      <c r="A8013" s="16" t="s">
        <v>31033</v>
      </c>
      <c r="B8013" s="16" t="s">
        <v>31164</v>
      </c>
      <c r="C8013" s="17">
        <v>3</v>
      </c>
      <c r="D8013" s="16" t="s">
        <v>35</v>
      </c>
      <c r="E8013" s="17">
        <v>353.19</v>
      </c>
      <c r="F8013" s="16" t="s">
        <v>36</v>
      </c>
      <c r="G8013" s="16" t="s">
        <v>31165</v>
      </c>
    </row>
    <row r="8014" spans="1:7">
      <c r="A8014" s="16" t="s">
        <v>31033</v>
      </c>
      <c r="B8014" s="16" t="s">
        <v>31168</v>
      </c>
      <c r="C8014" s="17">
        <v>6</v>
      </c>
      <c r="D8014" s="16" t="s">
        <v>35</v>
      </c>
      <c r="E8014" s="17">
        <v>706.38</v>
      </c>
      <c r="F8014" s="16" t="s">
        <v>36</v>
      </c>
      <c r="G8014" s="16" t="s">
        <v>31169</v>
      </c>
    </row>
    <row r="8015" spans="1:7">
      <c r="A8015" s="16" t="s">
        <v>31033</v>
      </c>
      <c r="B8015" s="16" t="s">
        <v>31171</v>
      </c>
      <c r="C8015" s="17">
        <v>11</v>
      </c>
      <c r="D8015" s="16" t="s">
        <v>35</v>
      </c>
      <c r="E8015" s="17">
        <v>1295.03</v>
      </c>
      <c r="F8015" s="16" t="s">
        <v>36</v>
      </c>
      <c r="G8015" s="16" t="s">
        <v>31172</v>
      </c>
    </row>
    <row r="8016" spans="1:7">
      <c r="A8016" s="16" t="s">
        <v>31033</v>
      </c>
      <c r="B8016" s="16" t="s">
        <v>31175</v>
      </c>
      <c r="C8016" s="17">
        <v>8</v>
      </c>
      <c r="D8016" s="16" t="s">
        <v>35</v>
      </c>
      <c r="E8016" s="17">
        <v>941.84</v>
      </c>
      <c r="F8016" s="16" t="s">
        <v>36</v>
      </c>
      <c r="G8016" s="16" t="s">
        <v>31176</v>
      </c>
    </row>
    <row r="8017" spans="1:7">
      <c r="A8017" s="16" t="s">
        <v>31033</v>
      </c>
      <c r="B8017" s="16" t="s">
        <v>29533</v>
      </c>
      <c r="C8017" s="17">
        <v>10</v>
      </c>
      <c r="D8017" s="16" t="s">
        <v>35</v>
      </c>
      <c r="E8017" s="17">
        <v>1177.3</v>
      </c>
      <c r="F8017" s="16" t="s">
        <v>36</v>
      </c>
      <c r="G8017" s="16" t="s">
        <v>31178</v>
      </c>
    </row>
    <row r="8018" spans="1:7">
      <c r="A8018" s="16" t="s">
        <v>31033</v>
      </c>
      <c r="B8018" s="16" t="s">
        <v>31181</v>
      </c>
      <c r="C8018" s="17">
        <v>10.5</v>
      </c>
      <c r="D8018" s="16" t="s">
        <v>35</v>
      </c>
      <c r="E8018" s="17">
        <v>1236.17</v>
      </c>
      <c r="F8018" s="16" t="s">
        <v>36</v>
      </c>
      <c r="G8018" s="16" t="s">
        <v>31182</v>
      </c>
    </row>
    <row r="8019" spans="1:7">
      <c r="A8019" s="16" t="s">
        <v>31033</v>
      </c>
      <c r="B8019" s="16" t="s">
        <v>31185</v>
      </c>
      <c r="C8019" s="17">
        <v>5</v>
      </c>
      <c r="D8019" s="16" t="s">
        <v>35</v>
      </c>
      <c r="E8019" s="17">
        <v>588.65</v>
      </c>
      <c r="F8019" s="16" t="s">
        <v>36</v>
      </c>
      <c r="G8019" s="16" t="s">
        <v>31186</v>
      </c>
    </row>
    <row r="8020" spans="1:7">
      <c r="A8020" s="16" t="s">
        <v>31033</v>
      </c>
      <c r="B8020" s="16" t="s">
        <v>31189</v>
      </c>
      <c r="C8020" s="17">
        <v>5</v>
      </c>
      <c r="D8020" s="16" t="s">
        <v>35</v>
      </c>
      <c r="E8020" s="17">
        <v>588.65</v>
      </c>
      <c r="F8020" s="16" t="s">
        <v>36</v>
      </c>
      <c r="G8020" s="16" t="s">
        <v>31190</v>
      </c>
    </row>
    <row r="8021" spans="1:7">
      <c r="A8021" s="16" t="s">
        <v>31033</v>
      </c>
      <c r="B8021" s="16" t="s">
        <v>31193</v>
      </c>
      <c r="C8021" s="17">
        <v>9.5</v>
      </c>
      <c r="D8021" s="16" t="s">
        <v>35</v>
      </c>
      <c r="E8021" s="17">
        <v>1118.44</v>
      </c>
      <c r="F8021" s="16" t="s">
        <v>36</v>
      </c>
      <c r="G8021" s="16" t="s">
        <v>31194</v>
      </c>
    </row>
    <row r="8022" spans="1:7">
      <c r="A8022" s="16" t="s">
        <v>31033</v>
      </c>
      <c r="B8022" s="16" t="s">
        <v>31197</v>
      </c>
      <c r="C8022" s="17">
        <v>6</v>
      </c>
      <c r="D8022" s="16" t="s">
        <v>35</v>
      </c>
      <c r="E8022" s="17">
        <v>706.38</v>
      </c>
      <c r="F8022" s="16" t="s">
        <v>36</v>
      </c>
      <c r="G8022" s="16" t="s">
        <v>31198</v>
      </c>
    </row>
    <row r="8023" spans="1:7">
      <c r="A8023" s="16" t="s">
        <v>31033</v>
      </c>
      <c r="B8023" s="16" t="s">
        <v>31201</v>
      </c>
      <c r="C8023" s="17">
        <v>8</v>
      </c>
      <c r="D8023" s="16" t="s">
        <v>35</v>
      </c>
      <c r="E8023" s="17">
        <v>941.84</v>
      </c>
      <c r="F8023" s="16" t="s">
        <v>36</v>
      </c>
      <c r="G8023" s="16" t="s">
        <v>31202</v>
      </c>
    </row>
    <row r="8024" spans="1:7">
      <c r="A8024" s="16" t="s">
        <v>31033</v>
      </c>
      <c r="B8024" s="16" t="s">
        <v>27083</v>
      </c>
      <c r="C8024" s="17">
        <v>6</v>
      </c>
      <c r="D8024" s="16" t="s">
        <v>35</v>
      </c>
      <c r="E8024" s="17">
        <v>706.38</v>
      </c>
      <c r="F8024" s="16" t="s">
        <v>36</v>
      </c>
      <c r="G8024" s="16" t="s">
        <v>31205</v>
      </c>
    </row>
    <row r="8025" spans="1:7">
      <c r="A8025" s="16" t="s">
        <v>31033</v>
      </c>
      <c r="B8025" s="16" t="s">
        <v>29503</v>
      </c>
      <c r="C8025" s="17">
        <v>6</v>
      </c>
      <c r="D8025" s="16" t="s">
        <v>35</v>
      </c>
      <c r="E8025" s="17">
        <v>706.38</v>
      </c>
      <c r="F8025" s="16" t="s">
        <v>36</v>
      </c>
      <c r="G8025" s="16" t="s">
        <v>31208</v>
      </c>
    </row>
    <row r="8026" spans="1:7">
      <c r="A8026" s="16" t="s">
        <v>31033</v>
      </c>
      <c r="B8026" s="16" t="s">
        <v>31211</v>
      </c>
      <c r="C8026" s="17">
        <v>10</v>
      </c>
      <c r="D8026" s="16" t="s">
        <v>35</v>
      </c>
      <c r="E8026" s="17">
        <v>1177.3</v>
      </c>
      <c r="F8026" s="16" t="s">
        <v>36</v>
      </c>
      <c r="G8026" s="16" t="s">
        <v>31212</v>
      </c>
    </row>
    <row r="8027" spans="1:7">
      <c r="A8027" s="16" t="s">
        <v>31033</v>
      </c>
      <c r="B8027" s="16" t="s">
        <v>31215</v>
      </c>
      <c r="C8027" s="17">
        <v>8</v>
      </c>
      <c r="D8027" s="16" t="s">
        <v>35</v>
      </c>
      <c r="E8027" s="17">
        <v>941.84</v>
      </c>
      <c r="F8027" s="16" t="s">
        <v>36</v>
      </c>
      <c r="G8027" s="16" t="s">
        <v>31216</v>
      </c>
    </row>
    <row r="8028" spans="1:7">
      <c r="A8028" s="16" t="s">
        <v>31033</v>
      </c>
      <c r="B8028" s="16" t="s">
        <v>31219</v>
      </c>
      <c r="C8028" s="17">
        <v>8</v>
      </c>
      <c r="D8028" s="16" t="s">
        <v>35</v>
      </c>
      <c r="E8028" s="17">
        <v>941.84</v>
      </c>
      <c r="F8028" s="16" t="s">
        <v>36</v>
      </c>
      <c r="G8028" s="16" t="s">
        <v>31220</v>
      </c>
    </row>
    <row r="8029" spans="1:7">
      <c r="A8029" s="16" t="s">
        <v>31033</v>
      </c>
      <c r="B8029" s="16" t="s">
        <v>31223</v>
      </c>
      <c r="C8029" s="17">
        <v>7</v>
      </c>
      <c r="D8029" s="16" t="s">
        <v>35</v>
      </c>
      <c r="E8029" s="17">
        <v>824.11</v>
      </c>
      <c r="F8029" s="16" t="s">
        <v>36</v>
      </c>
      <c r="G8029" s="16" t="s">
        <v>31224</v>
      </c>
    </row>
    <row r="8030" spans="1:7">
      <c r="A8030" s="16" t="s">
        <v>31033</v>
      </c>
      <c r="B8030" s="16" t="s">
        <v>31227</v>
      </c>
      <c r="C8030" s="17">
        <v>3</v>
      </c>
      <c r="D8030" s="16" t="s">
        <v>35</v>
      </c>
      <c r="E8030" s="17">
        <v>353.19</v>
      </c>
      <c r="F8030" s="16" t="s">
        <v>36</v>
      </c>
      <c r="G8030" s="16" t="s">
        <v>31228</v>
      </c>
    </row>
    <row r="8031" spans="1:7">
      <c r="A8031" s="16" t="s">
        <v>31033</v>
      </c>
      <c r="B8031" s="16" t="s">
        <v>31230</v>
      </c>
      <c r="C8031" s="17">
        <v>6</v>
      </c>
      <c r="D8031" s="16" t="s">
        <v>35</v>
      </c>
      <c r="E8031" s="17">
        <v>706.38</v>
      </c>
      <c r="F8031" s="16" t="s">
        <v>36</v>
      </c>
      <c r="G8031" s="16" t="s">
        <v>31231</v>
      </c>
    </row>
    <row r="8032" spans="1:7">
      <c r="A8032" s="16" t="s">
        <v>31033</v>
      </c>
      <c r="B8032" s="16" t="s">
        <v>31234</v>
      </c>
      <c r="C8032" s="17">
        <v>9</v>
      </c>
      <c r="D8032" s="16" t="s">
        <v>35</v>
      </c>
      <c r="E8032" s="17">
        <v>1059.57</v>
      </c>
      <c r="F8032" s="16" t="s">
        <v>36</v>
      </c>
      <c r="G8032" s="16" t="s">
        <v>31235</v>
      </c>
    </row>
    <row r="8033" spans="1:7">
      <c r="A8033" s="16" t="s">
        <v>31033</v>
      </c>
      <c r="B8033" s="16" t="s">
        <v>31238</v>
      </c>
      <c r="C8033" s="17">
        <v>9</v>
      </c>
      <c r="D8033" s="16" t="s">
        <v>35</v>
      </c>
      <c r="E8033" s="17">
        <v>1059.57</v>
      </c>
      <c r="F8033" s="16" t="s">
        <v>36</v>
      </c>
      <c r="G8033" s="16" t="s">
        <v>31239</v>
      </c>
    </row>
    <row r="8034" spans="1:7">
      <c r="A8034" s="16" t="s">
        <v>31033</v>
      </c>
      <c r="B8034" s="16" t="s">
        <v>31241</v>
      </c>
      <c r="C8034" s="17">
        <v>10.5</v>
      </c>
      <c r="D8034" s="16" t="s">
        <v>35</v>
      </c>
      <c r="E8034" s="17">
        <v>1236.17</v>
      </c>
      <c r="F8034" s="16" t="s">
        <v>36</v>
      </c>
      <c r="G8034" s="16" t="s">
        <v>31242</v>
      </c>
    </row>
    <row r="8035" spans="1:7">
      <c r="A8035" s="16" t="s">
        <v>31033</v>
      </c>
      <c r="B8035" s="16" t="s">
        <v>31245</v>
      </c>
      <c r="C8035" s="17">
        <v>5.5</v>
      </c>
      <c r="D8035" s="16" t="s">
        <v>35</v>
      </c>
      <c r="E8035" s="17">
        <v>647.52</v>
      </c>
      <c r="F8035" s="16" t="s">
        <v>36</v>
      </c>
      <c r="G8035" s="16" t="s">
        <v>31246</v>
      </c>
    </row>
    <row r="8036" spans="1:7">
      <c r="A8036" s="16" t="s">
        <v>31033</v>
      </c>
      <c r="B8036" s="16" t="s">
        <v>31249</v>
      </c>
      <c r="C8036" s="17">
        <v>9</v>
      </c>
      <c r="D8036" s="16" t="s">
        <v>35</v>
      </c>
      <c r="E8036" s="17">
        <v>1059.57</v>
      </c>
      <c r="F8036" s="16" t="s">
        <v>36</v>
      </c>
      <c r="G8036" s="16" t="s">
        <v>31250</v>
      </c>
    </row>
    <row r="8037" spans="1:7">
      <c r="A8037" s="16" t="s">
        <v>31033</v>
      </c>
      <c r="B8037" s="16" t="s">
        <v>31253</v>
      </c>
      <c r="C8037" s="17">
        <v>2</v>
      </c>
      <c r="D8037" s="16" t="s">
        <v>35</v>
      </c>
      <c r="E8037" s="17">
        <v>235.46</v>
      </c>
      <c r="F8037" s="16" t="s">
        <v>36</v>
      </c>
      <c r="G8037" s="16" t="s">
        <v>31254</v>
      </c>
    </row>
    <row r="8038" spans="1:7">
      <c r="A8038" s="16" t="s">
        <v>31033</v>
      </c>
      <c r="B8038" s="16" t="s">
        <v>31257</v>
      </c>
      <c r="C8038" s="17">
        <v>6</v>
      </c>
      <c r="D8038" s="16" t="s">
        <v>35</v>
      </c>
      <c r="E8038" s="17">
        <v>706.38</v>
      </c>
      <c r="F8038" s="16" t="s">
        <v>36</v>
      </c>
      <c r="G8038" s="16" t="s">
        <v>31258</v>
      </c>
    </row>
    <row r="8039" spans="1:7">
      <c r="A8039" s="16" t="s">
        <v>31033</v>
      </c>
      <c r="B8039" s="16" t="s">
        <v>31261</v>
      </c>
      <c r="C8039" s="17">
        <v>9</v>
      </c>
      <c r="D8039" s="16" t="s">
        <v>35</v>
      </c>
      <c r="E8039" s="17">
        <v>1059.57</v>
      </c>
      <c r="F8039" s="16" t="s">
        <v>36</v>
      </c>
      <c r="G8039" s="16" t="s">
        <v>31262</v>
      </c>
    </row>
    <row r="8040" spans="1:7">
      <c r="A8040" s="16" t="s">
        <v>31033</v>
      </c>
      <c r="B8040" s="16" t="s">
        <v>31265</v>
      </c>
      <c r="C8040" s="17">
        <v>5</v>
      </c>
      <c r="D8040" s="16" t="s">
        <v>35</v>
      </c>
      <c r="E8040" s="17">
        <v>588.65</v>
      </c>
      <c r="F8040" s="16" t="s">
        <v>36</v>
      </c>
      <c r="G8040" s="16" t="s">
        <v>31266</v>
      </c>
    </row>
    <row r="8041" spans="1:7">
      <c r="A8041" s="16" t="s">
        <v>31033</v>
      </c>
      <c r="B8041" s="16" t="s">
        <v>31269</v>
      </c>
      <c r="C8041" s="17">
        <v>5</v>
      </c>
      <c r="D8041" s="16" t="s">
        <v>35</v>
      </c>
      <c r="E8041" s="17">
        <v>588.65</v>
      </c>
      <c r="F8041" s="16" t="s">
        <v>36</v>
      </c>
      <c r="G8041" s="16" t="s">
        <v>31270</v>
      </c>
    </row>
    <row r="8042" spans="1:7">
      <c r="A8042" s="16" t="s">
        <v>31033</v>
      </c>
      <c r="B8042" s="16" t="s">
        <v>31272</v>
      </c>
      <c r="C8042" s="17">
        <v>6</v>
      </c>
      <c r="D8042" s="16" t="s">
        <v>35</v>
      </c>
      <c r="E8042" s="17">
        <v>706.38</v>
      </c>
      <c r="F8042" s="16" t="s">
        <v>36</v>
      </c>
      <c r="G8042" s="16" t="s">
        <v>31273</v>
      </c>
    </row>
    <row r="8043" spans="1:7">
      <c r="A8043" s="16" t="s">
        <v>31033</v>
      </c>
      <c r="B8043" s="16" t="s">
        <v>31276</v>
      </c>
      <c r="C8043" s="17">
        <v>11</v>
      </c>
      <c r="D8043" s="16" t="s">
        <v>35</v>
      </c>
      <c r="E8043" s="17">
        <v>1295.03</v>
      </c>
      <c r="F8043" s="16" t="s">
        <v>36</v>
      </c>
      <c r="G8043" s="16" t="s">
        <v>31277</v>
      </c>
    </row>
    <row r="8044" spans="1:7">
      <c r="A8044" s="16" t="s">
        <v>31033</v>
      </c>
      <c r="B8044" s="16" t="s">
        <v>31280</v>
      </c>
      <c r="C8044" s="17">
        <v>9</v>
      </c>
      <c r="D8044" s="16" t="s">
        <v>35</v>
      </c>
      <c r="E8044" s="17">
        <v>1059.57</v>
      </c>
      <c r="F8044" s="16" t="s">
        <v>36</v>
      </c>
      <c r="G8044" s="16" t="s">
        <v>31281</v>
      </c>
    </row>
    <row r="8045" spans="1:7">
      <c r="A8045" s="16" t="s">
        <v>31033</v>
      </c>
      <c r="B8045" s="16" t="s">
        <v>29141</v>
      </c>
      <c r="C8045" s="17">
        <v>12</v>
      </c>
      <c r="D8045" s="16" t="s">
        <v>35</v>
      </c>
      <c r="E8045" s="17">
        <v>1412.76</v>
      </c>
      <c r="F8045" s="16" t="s">
        <v>36</v>
      </c>
      <c r="G8045" s="16" t="s">
        <v>31284</v>
      </c>
    </row>
    <row r="8046" spans="1:7">
      <c r="A8046" s="16" t="s">
        <v>31033</v>
      </c>
      <c r="B8046" s="16" t="s">
        <v>31287</v>
      </c>
      <c r="C8046" s="17">
        <v>9</v>
      </c>
      <c r="D8046" s="16" t="s">
        <v>35</v>
      </c>
      <c r="E8046" s="17">
        <v>1059.57</v>
      </c>
      <c r="F8046" s="16" t="s">
        <v>36</v>
      </c>
      <c r="G8046" s="16" t="s">
        <v>31288</v>
      </c>
    </row>
    <row r="8047" spans="1:7">
      <c r="A8047" s="16" t="s">
        <v>31033</v>
      </c>
      <c r="B8047" s="16" t="s">
        <v>31290</v>
      </c>
      <c r="C8047" s="17">
        <v>7.2</v>
      </c>
      <c r="D8047" s="16" t="s">
        <v>35</v>
      </c>
      <c r="E8047" s="17">
        <v>847.66</v>
      </c>
      <c r="F8047" s="16" t="s">
        <v>36</v>
      </c>
      <c r="G8047" s="16" t="s">
        <v>31291</v>
      </c>
    </row>
    <row r="8048" spans="1:7">
      <c r="A8048" s="16" t="s">
        <v>31294</v>
      </c>
      <c r="B8048" s="16" t="s">
        <v>31296</v>
      </c>
      <c r="C8048" s="17">
        <v>8.3</v>
      </c>
      <c r="D8048" s="16" t="s">
        <v>35</v>
      </c>
      <c r="E8048" s="17">
        <v>977.16</v>
      </c>
      <c r="F8048" s="16" t="s">
        <v>36</v>
      </c>
      <c r="G8048" s="16" t="s">
        <v>31297</v>
      </c>
    </row>
    <row r="8049" spans="1:7">
      <c r="A8049" s="16" t="s">
        <v>31294</v>
      </c>
      <c r="B8049" s="16" t="s">
        <v>31300</v>
      </c>
      <c r="C8049" s="17">
        <v>1</v>
      </c>
      <c r="D8049" s="16" t="s">
        <v>35</v>
      </c>
      <c r="E8049" s="17">
        <v>117.73</v>
      </c>
      <c r="F8049" s="16" t="s">
        <v>36</v>
      </c>
      <c r="G8049" s="16" t="s">
        <v>31301</v>
      </c>
    </row>
    <row r="8050" spans="1:7">
      <c r="A8050" s="16" t="s">
        <v>31294</v>
      </c>
      <c r="B8050" s="16" t="s">
        <v>31304</v>
      </c>
      <c r="C8050" s="17">
        <v>10</v>
      </c>
      <c r="D8050" s="16" t="s">
        <v>35</v>
      </c>
      <c r="E8050" s="17">
        <v>1177.3</v>
      </c>
      <c r="F8050" s="16" t="s">
        <v>36</v>
      </c>
      <c r="G8050" s="16" t="s">
        <v>31305</v>
      </c>
    </row>
    <row r="8051" spans="1:7">
      <c r="A8051" s="16" t="s">
        <v>31294</v>
      </c>
      <c r="B8051" s="16" t="s">
        <v>31308</v>
      </c>
      <c r="C8051" s="17">
        <v>8.8</v>
      </c>
      <c r="D8051" s="16" t="s">
        <v>35</v>
      </c>
      <c r="E8051" s="17">
        <v>1036.02</v>
      </c>
      <c r="F8051" s="16" t="s">
        <v>36</v>
      </c>
      <c r="G8051" s="16" t="s">
        <v>31309</v>
      </c>
    </row>
    <row r="8052" spans="1:7">
      <c r="A8052" s="16" t="s">
        <v>31294</v>
      </c>
      <c r="B8052" s="16" t="s">
        <v>31312</v>
      </c>
      <c r="C8052" s="17">
        <v>1</v>
      </c>
      <c r="D8052" s="16" t="s">
        <v>35</v>
      </c>
      <c r="E8052" s="17">
        <v>117.73</v>
      </c>
      <c r="F8052" s="16" t="s">
        <v>36</v>
      </c>
      <c r="G8052" s="16" t="s">
        <v>31313</v>
      </c>
    </row>
    <row r="8053" spans="1:7">
      <c r="A8053" s="16" t="s">
        <v>31294</v>
      </c>
      <c r="B8053" s="16" t="s">
        <v>31316</v>
      </c>
      <c r="C8053" s="17">
        <v>7.6</v>
      </c>
      <c r="D8053" s="16" t="s">
        <v>35</v>
      </c>
      <c r="E8053" s="17">
        <v>894.75</v>
      </c>
      <c r="F8053" s="16" t="s">
        <v>36</v>
      </c>
      <c r="G8053" s="16" t="s">
        <v>31317</v>
      </c>
    </row>
    <row r="8054" spans="1:7">
      <c r="A8054" s="16" t="s">
        <v>31294</v>
      </c>
      <c r="B8054" s="16" t="s">
        <v>31320</v>
      </c>
      <c r="C8054" s="17">
        <v>12</v>
      </c>
      <c r="D8054" s="16" t="s">
        <v>35</v>
      </c>
      <c r="E8054" s="17">
        <v>1412.76</v>
      </c>
      <c r="F8054" s="16" t="s">
        <v>36</v>
      </c>
      <c r="G8054" s="16" t="s">
        <v>31321</v>
      </c>
    </row>
    <row r="8055" spans="1:7">
      <c r="A8055" s="16" t="s">
        <v>31294</v>
      </c>
      <c r="B8055" s="16" t="s">
        <v>31324</v>
      </c>
      <c r="C8055" s="17">
        <v>5</v>
      </c>
      <c r="D8055" s="16" t="s">
        <v>35</v>
      </c>
      <c r="E8055" s="17">
        <v>588.65</v>
      </c>
      <c r="F8055" s="16" t="s">
        <v>36</v>
      </c>
      <c r="G8055" s="16" t="s">
        <v>31325</v>
      </c>
    </row>
    <row r="8056" spans="1:7">
      <c r="A8056" s="16" t="s">
        <v>31294</v>
      </c>
      <c r="B8056" s="16" t="s">
        <v>31328</v>
      </c>
      <c r="C8056" s="17">
        <v>8.3</v>
      </c>
      <c r="D8056" s="16" t="s">
        <v>35</v>
      </c>
      <c r="E8056" s="17">
        <v>977.16</v>
      </c>
      <c r="F8056" s="16" t="s">
        <v>36</v>
      </c>
      <c r="G8056" s="16" t="s">
        <v>31329</v>
      </c>
    </row>
    <row r="8057" spans="1:7">
      <c r="A8057" s="16" t="s">
        <v>31294</v>
      </c>
      <c r="B8057" s="16" t="s">
        <v>14931</v>
      </c>
      <c r="C8057" s="17">
        <v>11</v>
      </c>
      <c r="D8057" s="16" t="s">
        <v>35</v>
      </c>
      <c r="E8057" s="17">
        <v>1295.03</v>
      </c>
      <c r="F8057" s="16" t="s">
        <v>36</v>
      </c>
      <c r="G8057" s="16" t="s">
        <v>31332</v>
      </c>
    </row>
    <row r="8058" spans="1:7">
      <c r="A8058" s="16" t="s">
        <v>31294</v>
      </c>
      <c r="B8058" s="16" t="s">
        <v>31335</v>
      </c>
      <c r="C8058" s="17">
        <v>11</v>
      </c>
      <c r="D8058" s="16" t="s">
        <v>35</v>
      </c>
      <c r="E8058" s="17">
        <v>1295.03</v>
      </c>
      <c r="F8058" s="16" t="s">
        <v>36</v>
      </c>
      <c r="G8058" s="16" t="s">
        <v>31336</v>
      </c>
    </row>
    <row r="8059" spans="1:7">
      <c r="A8059" s="16" t="s">
        <v>31294</v>
      </c>
      <c r="B8059" s="16" t="s">
        <v>31339</v>
      </c>
      <c r="C8059" s="17">
        <v>4.5</v>
      </c>
      <c r="D8059" s="16" t="s">
        <v>35</v>
      </c>
      <c r="E8059" s="17">
        <v>529.79</v>
      </c>
      <c r="F8059" s="16" t="s">
        <v>36</v>
      </c>
      <c r="G8059" s="16" t="s">
        <v>31340</v>
      </c>
    </row>
    <row r="8060" spans="1:7">
      <c r="A8060" s="16" t="s">
        <v>31294</v>
      </c>
      <c r="B8060" s="16" t="s">
        <v>31343</v>
      </c>
      <c r="C8060" s="17">
        <v>6</v>
      </c>
      <c r="D8060" s="16" t="s">
        <v>35</v>
      </c>
      <c r="E8060" s="17">
        <v>706.38</v>
      </c>
      <c r="F8060" s="16" t="s">
        <v>36</v>
      </c>
      <c r="G8060" s="16" t="s">
        <v>31344</v>
      </c>
    </row>
    <row r="8061" spans="1:7">
      <c r="A8061" s="16" t="s">
        <v>31294</v>
      </c>
      <c r="B8061" s="16" t="s">
        <v>31346</v>
      </c>
      <c r="C8061" s="17">
        <v>6.1</v>
      </c>
      <c r="D8061" s="16" t="s">
        <v>35</v>
      </c>
      <c r="E8061" s="17">
        <v>718.15</v>
      </c>
      <c r="F8061" s="16" t="s">
        <v>36</v>
      </c>
      <c r="G8061" s="16" t="s">
        <v>31347</v>
      </c>
    </row>
    <row r="8062" spans="1:7">
      <c r="A8062" s="16" t="s">
        <v>31294</v>
      </c>
      <c r="B8062" s="16" t="s">
        <v>31349</v>
      </c>
      <c r="C8062" s="17">
        <v>8.3</v>
      </c>
      <c r="D8062" s="16" t="s">
        <v>35</v>
      </c>
      <c r="E8062" s="17">
        <v>977.16</v>
      </c>
      <c r="F8062" s="16" t="s">
        <v>36</v>
      </c>
      <c r="G8062" s="16" t="s">
        <v>31350</v>
      </c>
    </row>
    <row r="8063" spans="1:7">
      <c r="A8063" s="16" t="s">
        <v>31294</v>
      </c>
      <c r="B8063" s="16" t="s">
        <v>31352</v>
      </c>
      <c r="C8063" s="17">
        <v>21.5</v>
      </c>
      <c r="D8063" s="16" t="s">
        <v>35</v>
      </c>
      <c r="E8063" s="17">
        <v>2531.2</v>
      </c>
      <c r="F8063" s="16" t="s">
        <v>36</v>
      </c>
      <c r="G8063" s="16" t="s">
        <v>31353</v>
      </c>
    </row>
    <row r="8064" spans="1:7">
      <c r="A8064" s="16" t="s">
        <v>31294</v>
      </c>
      <c r="B8064" s="16" t="s">
        <v>29127</v>
      </c>
      <c r="C8064" s="17">
        <v>5.3</v>
      </c>
      <c r="D8064" s="16" t="s">
        <v>35</v>
      </c>
      <c r="E8064" s="17">
        <v>623.97</v>
      </c>
      <c r="F8064" s="16" t="s">
        <v>36</v>
      </c>
      <c r="G8064" s="16" t="s">
        <v>31356</v>
      </c>
    </row>
    <row r="8065" spans="1:7">
      <c r="A8065" s="16" t="s">
        <v>31294</v>
      </c>
      <c r="B8065" s="16" t="s">
        <v>21695</v>
      </c>
      <c r="C8065" s="17">
        <v>13.3</v>
      </c>
      <c r="D8065" s="16" t="s">
        <v>35</v>
      </c>
      <c r="E8065" s="17">
        <v>1565.81</v>
      </c>
      <c r="F8065" s="16" t="s">
        <v>36</v>
      </c>
      <c r="G8065" s="16" t="s">
        <v>31358</v>
      </c>
    </row>
    <row r="8066" spans="1:7">
      <c r="A8066" s="16" t="s">
        <v>31294</v>
      </c>
      <c r="B8066" s="16" t="s">
        <v>31361</v>
      </c>
      <c r="C8066" s="17">
        <v>9</v>
      </c>
      <c r="D8066" s="16" t="s">
        <v>35</v>
      </c>
      <c r="E8066" s="17">
        <v>1059.57</v>
      </c>
      <c r="F8066" s="16" t="s">
        <v>36</v>
      </c>
      <c r="G8066" s="16" t="s">
        <v>31362</v>
      </c>
    </row>
    <row r="8067" spans="1:7">
      <c r="A8067" s="16" t="s">
        <v>31294</v>
      </c>
      <c r="B8067" s="16" t="s">
        <v>31365</v>
      </c>
      <c r="C8067" s="17">
        <v>4</v>
      </c>
      <c r="D8067" s="16" t="s">
        <v>35</v>
      </c>
      <c r="E8067" s="17">
        <v>470.92</v>
      </c>
      <c r="F8067" s="16" t="s">
        <v>36</v>
      </c>
      <c r="G8067" s="16" t="s">
        <v>31366</v>
      </c>
    </row>
    <row r="8068" spans="1:7">
      <c r="A8068" s="16" t="s">
        <v>31294</v>
      </c>
      <c r="B8068" s="16" t="s">
        <v>31369</v>
      </c>
      <c r="C8068" s="17">
        <v>4</v>
      </c>
      <c r="D8068" s="16" t="s">
        <v>35</v>
      </c>
      <c r="E8068" s="17">
        <v>470.92</v>
      </c>
      <c r="F8068" s="16" t="s">
        <v>36</v>
      </c>
      <c r="G8068" s="16" t="s">
        <v>31370</v>
      </c>
    </row>
    <row r="8069" spans="1:7">
      <c r="A8069" s="16" t="s">
        <v>31294</v>
      </c>
      <c r="B8069" s="16" t="s">
        <v>22439</v>
      </c>
      <c r="C8069" s="17">
        <v>13</v>
      </c>
      <c r="D8069" s="16" t="s">
        <v>35</v>
      </c>
      <c r="E8069" s="17">
        <v>1530.49</v>
      </c>
      <c r="F8069" s="16" t="s">
        <v>36</v>
      </c>
      <c r="G8069" s="16" t="s">
        <v>31373</v>
      </c>
    </row>
    <row r="8070" spans="1:7">
      <c r="A8070" s="16" t="s">
        <v>31294</v>
      </c>
      <c r="B8070" s="16" t="s">
        <v>31376</v>
      </c>
      <c r="C8070" s="17">
        <v>2.2</v>
      </c>
      <c r="D8070" s="16" t="s">
        <v>35</v>
      </c>
      <c r="E8070" s="17">
        <v>259.01</v>
      </c>
      <c r="F8070" s="16" t="s">
        <v>36</v>
      </c>
      <c r="G8070" s="16" t="s">
        <v>31377</v>
      </c>
    </row>
    <row r="8071" spans="1:7">
      <c r="A8071" s="16" t="s">
        <v>31294</v>
      </c>
      <c r="B8071" s="16" t="s">
        <v>31380</v>
      </c>
      <c r="C8071" s="17">
        <v>9.3</v>
      </c>
      <c r="D8071" s="16" t="s">
        <v>35</v>
      </c>
      <c r="E8071" s="17">
        <v>1094.89</v>
      </c>
      <c r="F8071" s="16" t="s">
        <v>36</v>
      </c>
      <c r="G8071" s="16" t="s">
        <v>31381</v>
      </c>
    </row>
    <row r="8072" spans="1:7">
      <c r="A8072" s="16" t="s">
        <v>31294</v>
      </c>
      <c r="B8072" s="16" t="s">
        <v>31384</v>
      </c>
      <c r="C8072" s="17">
        <v>9</v>
      </c>
      <c r="D8072" s="16" t="s">
        <v>35</v>
      </c>
      <c r="E8072" s="17">
        <v>1059.57</v>
      </c>
      <c r="F8072" s="16" t="s">
        <v>36</v>
      </c>
      <c r="G8072" s="16" t="s">
        <v>31385</v>
      </c>
    </row>
    <row r="8073" spans="1:7">
      <c r="A8073" s="16" t="s">
        <v>31294</v>
      </c>
      <c r="B8073" s="16" t="s">
        <v>31388</v>
      </c>
      <c r="C8073" s="17">
        <v>10</v>
      </c>
      <c r="D8073" s="16" t="s">
        <v>35</v>
      </c>
      <c r="E8073" s="17">
        <v>1177.3</v>
      </c>
      <c r="F8073" s="16" t="s">
        <v>36</v>
      </c>
      <c r="G8073" s="16" t="s">
        <v>31389</v>
      </c>
    </row>
    <row r="8074" spans="1:7">
      <c r="A8074" s="16" t="s">
        <v>31294</v>
      </c>
      <c r="B8074" s="16" t="s">
        <v>31391</v>
      </c>
      <c r="C8074" s="17">
        <v>11</v>
      </c>
      <c r="D8074" s="16" t="s">
        <v>35</v>
      </c>
      <c r="E8074" s="17">
        <v>1295.03</v>
      </c>
      <c r="F8074" s="16" t="s">
        <v>36</v>
      </c>
      <c r="G8074" s="16" t="s">
        <v>31392</v>
      </c>
    </row>
    <row r="8075" spans="1:7">
      <c r="A8075" s="16" t="s">
        <v>31294</v>
      </c>
      <c r="B8075" s="16" t="s">
        <v>31395</v>
      </c>
      <c r="C8075" s="17">
        <v>8</v>
      </c>
      <c r="D8075" s="16" t="s">
        <v>35</v>
      </c>
      <c r="E8075" s="17">
        <v>941.84</v>
      </c>
      <c r="F8075" s="16" t="s">
        <v>36</v>
      </c>
      <c r="G8075" s="16" t="s">
        <v>31396</v>
      </c>
    </row>
    <row r="8076" spans="1:7">
      <c r="A8076" s="16" t="s">
        <v>31294</v>
      </c>
      <c r="B8076" s="16" t="s">
        <v>22544</v>
      </c>
      <c r="C8076" s="17">
        <v>7.2</v>
      </c>
      <c r="D8076" s="16" t="s">
        <v>35</v>
      </c>
      <c r="E8076" s="17">
        <v>847.66</v>
      </c>
      <c r="F8076" s="16" t="s">
        <v>36</v>
      </c>
      <c r="G8076" s="16" t="s">
        <v>31399</v>
      </c>
    </row>
    <row r="8077" spans="1:7">
      <c r="A8077" s="16" t="s">
        <v>31294</v>
      </c>
      <c r="B8077" s="16" t="s">
        <v>31401</v>
      </c>
      <c r="C8077" s="17">
        <v>8</v>
      </c>
      <c r="D8077" s="16" t="s">
        <v>35</v>
      </c>
      <c r="E8077" s="17">
        <v>941.84</v>
      </c>
      <c r="F8077" s="16" t="s">
        <v>36</v>
      </c>
      <c r="G8077" s="16" t="s">
        <v>31402</v>
      </c>
    </row>
    <row r="8078" spans="1:7">
      <c r="A8078" s="16" t="s">
        <v>31294</v>
      </c>
      <c r="B8078" s="16" t="s">
        <v>31405</v>
      </c>
      <c r="C8078" s="17">
        <v>15</v>
      </c>
      <c r="D8078" s="16" t="s">
        <v>35</v>
      </c>
      <c r="E8078" s="17">
        <v>1765.95</v>
      </c>
      <c r="F8078" s="16" t="s">
        <v>36</v>
      </c>
      <c r="G8078" s="16" t="s">
        <v>31406</v>
      </c>
    </row>
    <row r="8079" spans="1:7">
      <c r="A8079" s="16" t="s">
        <v>31294</v>
      </c>
      <c r="B8079" s="16" t="s">
        <v>3756</v>
      </c>
      <c r="C8079" s="17">
        <v>5</v>
      </c>
      <c r="D8079" s="16" t="s">
        <v>35</v>
      </c>
      <c r="E8079" s="17">
        <v>588.65</v>
      </c>
      <c r="F8079" s="16" t="s">
        <v>36</v>
      </c>
      <c r="G8079" s="16" t="s">
        <v>31409</v>
      </c>
    </row>
    <row r="8080" spans="1:7">
      <c r="A8080" s="16" t="s">
        <v>31294</v>
      </c>
      <c r="B8080" s="16" t="s">
        <v>31412</v>
      </c>
      <c r="C8080" s="17">
        <v>7.5</v>
      </c>
      <c r="D8080" s="16" t="s">
        <v>35</v>
      </c>
      <c r="E8080" s="17">
        <v>882.98</v>
      </c>
      <c r="F8080" s="16" t="s">
        <v>36</v>
      </c>
      <c r="G8080" s="16" t="s">
        <v>31413</v>
      </c>
    </row>
    <row r="8081" spans="1:7">
      <c r="A8081" s="16" t="s">
        <v>31294</v>
      </c>
      <c r="B8081" s="16" t="s">
        <v>31415</v>
      </c>
      <c r="C8081" s="17">
        <v>8</v>
      </c>
      <c r="D8081" s="16" t="s">
        <v>35</v>
      </c>
      <c r="E8081" s="17">
        <v>941.84</v>
      </c>
      <c r="F8081" s="16" t="s">
        <v>36</v>
      </c>
      <c r="G8081" s="16" t="s">
        <v>31416</v>
      </c>
    </row>
    <row r="8082" spans="1:7">
      <c r="A8082" s="16" t="s">
        <v>31294</v>
      </c>
      <c r="B8082" s="16" t="s">
        <v>31418</v>
      </c>
      <c r="C8082" s="17">
        <v>10</v>
      </c>
      <c r="D8082" s="16" t="s">
        <v>35</v>
      </c>
      <c r="E8082" s="17">
        <v>1177.3</v>
      </c>
      <c r="F8082" s="16" t="s">
        <v>36</v>
      </c>
      <c r="G8082" s="16" t="s">
        <v>31419</v>
      </c>
    </row>
    <row r="8083" spans="1:7">
      <c r="A8083" s="16" t="s">
        <v>31294</v>
      </c>
      <c r="B8083" s="16" t="s">
        <v>31422</v>
      </c>
      <c r="C8083" s="17">
        <v>8.5</v>
      </c>
      <c r="D8083" s="16" t="s">
        <v>35</v>
      </c>
      <c r="E8083" s="17">
        <v>1000.71</v>
      </c>
      <c r="F8083" s="16" t="s">
        <v>36</v>
      </c>
      <c r="G8083" s="16" t="s">
        <v>31423</v>
      </c>
    </row>
    <row r="8084" spans="1:7">
      <c r="A8084" s="16" t="s">
        <v>31294</v>
      </c>
      <c r="B8084" s="16" t="s">
        <v>31425</v>
      </c>
      <c r="C8084" s="17">
        <v>10</v>
      </c>
      <c r="D8084" s="16" t="s">
        <v>35</v>
      </c>
      <c r="E8084" s="17">
        <v>1177.3</v>
      </c>
      <c r="F8084" s="16" t="s">
        <v>36</v>
      </c>
      <c r="G8084" s="16" t="s">
        <v>31426</v>
      </c>
    </row>
    <row r="8085" spans="1:7">
      <c r="A8085" s="16" t="s">
        <v>31294</v>
      </c>
      <c r="B8085" s="16" t="s">
        <v>31428</v>
      </c>
      <c r="C8085" s="17">
        <v>12</v>
      </c>
      <c r="D8085" s="16" t="s">
        <v>35</v>
      </c>
      <c r="E8085" s="17">
        <v>1412.76</v>
      </c>
      <c r="F8085" s="16" t="s">
        <v>36</v>
      </c>
      <c r="G8085" s="16" t="s">
        <v>31429</v>
      </c>
    </row>
    <row r="8086" spans="1:7">
      <c r="A8086" s="16" t="s">
        <v>31294</v>
      </c>
      <c r="B8086" s="16" t="s">
        <v>14713</v>
      </c>
      <c r="C8086" s="17">
        <v>13.6</v>
      </c>
      <c r="D8086" s="16" t="s">
        <v>35</v>
      </c>
      <c r="E8086" s="17">
        <v>1601.13</v>
      </c>
      <c r="F8086" s="16" t="s">
        <v>36</v>
      </c>
      <c r="G8086" s="16" t="s">
        <v>31432</v>
      </c>
    </row>
    <row r="8087" spans="1:7">
      <c r="A8087" s="16" t="s">
        <v>31294</v>
      </c>
      <c r="B8087" s="16" t="s">
        <v>31435</v>
      </c>
      <c r="C8087" s="17">
        <v>32</v>
      </c>
      <c r="D8087" s="16" t="s">
        <v>35</v>
      </c>
      <c r="E8087" s="17">
        <v>3767.36</v>
      </c>
      <c r="F8087" s="16" t="s">
        <v>36</v>
      </c>
      <c r="G8087" s="16" t="s">
        <v>31436</v>
      </c>
    </row>
    <row r="8088" spans="1:7">
      <c r="A8088" s="16" t="s">
        <v>31294</v>
      </c>
      <c r="B8088" s="16" t="s">
        <v>31439</v>
      </c>
      <c r="C8088" s="17">
        <v>21</v>
      </c>
      <c r="D8088" s="16" t="s">
        <v>35</v>
      </c>
      <c r="E8088" s="17">
        <v>2472.33</v>
      </c>
      <c r="F8088" s="16" t="s">
        <v>36</v>
      </c>
      <c r="G8088" s="16" t="s">
        <v>31440</v>
      </c>
    </row>
    <row r="8089" spans="1:7">
      <c r="A8089" s="16" t="s">
        <v>31294</v>
      </c>
      <c r="B8089" s="16" t="s">
        <v>31443</v>
      </c>
      <c r="C8089" s="17">
        <v>49.5</v>
      </c>
      <c r="D8089" s="16" t="s">
        <v>35</v>
      </c>
      <c r="E8089" s="17">
        <v>5827.64</v>
      </c>
      <c r="F8089" s="16" t="s">
        <v>36</v>
      </c>
      <c r="G8089" s="16" t="s">
        <v>31444</v>
      </c>
    </row>
    <row r="8090" spans="1:7">
      <c r="A8090" s="16" t="s">
        <v>31294</v>
      </c>
      <c r="B8090" s="16" t="s">
        <v>31447</v>
      </c>
      <c r="C8090" s="17">
        <v>11.5</v>
      </c>
      <c r="D8090" s="16" t="s">
        <v>35</v>
      </c>
      <c r="E8090" s="17">
        <v>1353.9</v>
      </c>
      <c r="F8090" s="16" t="s">
        <v>36</v>
      </c>
      <c r="G8090" s="16" t="s">
        <v>31448</v>
      </c>
    </row>
    <row r="8091" spans="1:7">
      <c r="A8091" s="16" t="s">
        <v>31294</v>
      </c>
      <c r="B8091" s="16" t="s">
        <v>31451</v>
      </c>
      <c r="C8091" s="17">
        <v>31.1</v>
      </c>
      <c r="D8091" s="16" t="s">
        <v>35</v>
      </c>
      <c r="E8091" s="17">
        <v>3661.4</v>
      </c>
      <c r="F8091" s="16" t="s">
        <v>36</v>
      </c>
      <c r="G8091" s="16" t="s">
        <v>31452</v>
      </c>
    </row>
    <row r="8092" spans="1:7">
      <c r="A8092" s="16" t="s">
        <v>31294</v>
      </c>
      <c r="B8092" s="16" t="s">
        <v>31455</v>
      </c>
      <c r="C8092" s="17">
        <v>12</v>
      </c>
      <c r="D8092" s="16" t="s">
        <v>35</v>
      </c>
      <c r="E8092" s="17">
        <v>1412.76</v>
      </c>
      <c r="F8092" s="16" t="s">
        <v>36</v>
      </c>
      <c r="G8092" s="16" t="s">
        <v>31456</v>
      </c>
    </row>
    <row r="8093" spans="1:7">
      <c r="A8093" s="16" t="s">
        <v>31294</v>
      </c>
      <c r="B8093" s="16" t="s">
        <v>31459</v>
      </c>
      <c r="C8093" s="17">
        <v>13.6</v>
      </c>
      <c r="D8093" s="16" t="s">
        <v>35</v>
      </c>
      <c r="E8093" s="17">
        <v>1601.13</v>
      </c>
      <c r="F8093" s="16" t="s">
        <v>36</v>
      </c>
      <c r="G8093" s="16" t="s">
        <v>31460</v>
      </c>
    </row>
    <row r="8094" spans="1:7">
      <c r="A8094" s="16" t="s">
        <v>31294</v>
      </c>
      <c r="B8094" s="16" t="s">
        <v>14420</v>
      </c>
      <c r="C8094" s="17">
        <v>12</v>
      </c>
      <c r="D8094" s="16" t="s">
        <v>35</v>
      </c>
      <c r="E8094" s="17">
        <v>1412.76</v>
      </c>
      <c r="F8094" s="16" t="s">
        <v>36</v>
      </c>
      <c r="G8094" s="16" t="s">
        <v>31463</v>
      </c>
    </row>
    <row r="8095" spans="1:7">
      <c r="A8095" s="16" t="s">
        <v>31294</v>
      </c>
      <c r="B8095" s="16" t="s">
        <v>31465</v>
      </c>
      <c r="C8095" s="17">
        <v>12</v>
      </c>
      <c r="D8095" s="16" t="s">
        <v>35</v>
      </c>
      <c r="E8095" s="17">
        <v>1412.76</v>
      </c>
      <c r="F8095" s="16" t="s">
        <v>36</v>
      </c>
      <c r="G8095" s="16" t="s">
        <v>31466</v>
      </c>
    </row>
    <row r="8096" spans="1:7">
      <c r="A8096" s="16" t="s">
        <v>31294</v>
      </c>
      <c r="B8096" s="16" t="s">
        <v>31468</v>
      </c>
      <c r="C8096" s="17">
        <v>13</v>
      </c>
      <c r="D8096" s="16" t="s">
        <v>35</v>
      </c>
      <c r="E8096" s="17">
        <v>1530.49</v>
      </c>
      <c r="F8096" s="16" t="s">
        <v>36</v>
      </c>
      <c r="G8096" s="16" t="s">
        <v>31469</v>
      </c>
    </row>
    <row r="8097" spans="1:7">
      <c r="A8097" s="16" t="s">
        <v>31294</v>
      </c>
      <c r="B8097" s="16" t="s">
        <v>31472</v>
      </c>
      <c r="C8097" s="17">
        <v>12.2</v>
      </c>
      <c r="D8097" s="16" t="s">
        <v>35</v>
      </c>
      <c r="E8097" s="17">
        <v>1436.31</v>
      </c>
      <c r="F8097" s="16" t="s">
        <v>36</v>
      </c>
      <c r="G8097" s="16" t="s">
        <v>31473</v>
      </c>
    </row>
    <row r="8098" spans="1:7">
      <c r="A8098" s="16" t="s">
        <v>31294</v>
      </c>
      <c r="B8098" s="16" t="s">
        <v>31476</v>
      </c>
      <c r="C8098" s="17">
        <v>13.9</v>
      </c>
      <c r="D8098" s="16" t="s">
        <v>35</v>
      </c>
      <c r="E8098" s="17">
        <v>1636.45</v>
      </c>
      <c r="F8098" s="16" t="s">
        <v>36</v>
      </c>
      <c r="G8098" s="16" t="s">
        <v>31477</v>
      </c>
    </row>
    <row r="8099" spans="1:7">
      <c r="A8099" s="16" t="s">
        <v>31294</v>
      </c>
      <c r="B8099" s="16" t="s">
        <v>22352</v>
      </c>
      <c r="C8099" s="17">
        <v>13.9</v>
      </c>
      <c r="D8099" s="16" t="s">
        <v>35</v>
      </c>
      <c r="E8099" s="17">
        <v>1636.45</v>
      </c>
      <c r="F8099" s="16" t="s">
        <v>36</v>
      </c>
      <c r="G8099" s="16" t="s">
        <v>31479</v>
      </c>
    </row>
    <row r="8100" spans="1:7">
      <c r="A8100" s="16" t="s">
        <v>31294</v>
      </c>
      <c r="B8100" s="16" t="s">
        <v>31482</v>
      </c>
      <c r="C8100" s="17">
        <v>14</v>
      </c>
      <c r="D8100" s="16" t="s">
        <v>35</v>
      </c>
      <c r="E8100" s="17">
        <v>1648.22</v>
      </c>
      <c r="F8100" s="16" t="s">
        <v>36</v>
      </c>
      <c r="G8100" s="16" t="s">
        <v>31483</v>
      </c>
    </row>
    <row r="8101" spans="1:7">
      <c r="A8101" s="16" t="s">
        <v>31294</v>
      </c>
      <c r="B8101" s="16" t="s">
        <v>31486</v>
      </c>
      <c r="C8101" s="17">
        <v>6</v>
      </c>
      <c r="D8101" s="16" t="s">
        <v>35</v>
      </c>
      <c r="E8101" s="17">
        <v>706.38</v>
      </c>
      <c r="F8101" s="16" t="s">
        <v>36</v>
      </c>
      <c r="G8101" s="16" t="s">
        <v>31487</v>
      </c>
    </row>
    <row r="8102" spans="1:7">
      <c r="A8102" s="16" t="s">
        <v>31294</v>
      </c>
      <c r="B8102" s="16" t="s">
        <v>31490</v>
      </c>
      <c r="C8102" s="17">
        <v>10</v>
      </c>
      <c r="D8102" s="16" t="s">
        <v>35</v>
      </c>
      <c r="E8102" s="17">
        <v>1177.3</v>
      </c>
      <c r="F8102" s="16" t="s">
        <v>36</v>
      </c>
      <c r="G8102" s="16" t="s">
        <v>31491</v>
      </c>
    </row>
    <row r="8103" spans="1:7">
      <c r="A8103" s="16" t="s">
        <v>31294</v>
      </c>
      <c r="B8103" s="16" t="s">
        <v>14609</v>
      </c>
      <c r="C8103" s="17">
        <v>6</v>
      </c>
      <c r="D8103" s="16" t="s">
        <v>35</v>
      </c>
      <c r="E8103" s="17">
        <v>706.38</v>
      </c>
      <c r="F8103" s="16" t="s">
        <v>36</v>
      </c>
      <c r="G8103" s="16" t="s">
        <v>31494</v>
      </c>
    </row>
    <row r="8104" spans="1:7">
      <c r="A8104" s="16" t="s">
        <v>31294</v>
      </c>
      <c r="B8104" s="16" t="s">
        <v>14737</v>
      </c>
      <c r="C8104" s="17">
        <v>6.6</v>
      </c>
      <c r="D8104" s="16" t="s">
        <v>35</v>
      </c>
      <c r="E8104" s="17">
        <v>777.02</v>
      </c>
      <c r="F8104" s="16" t="s">
        <v>36</v>
      </c>
      <c r="G8104" s="16" t="s">
        <v>31497</v>
      </c>
    </row>
    <row r="8105" spans="1:7">
      <c r="A8105" s="16" t="s">
        <v>31294</v>
      </c>
      <c r="B8105" s="16" t="s">
        <v>31500</v>
      </c>
      <c r="C8105" s="17">
        <v>7</v>
      </c>
      <c r="D8105" s="16" t="s">
        <v>35</v>
      </c>
      <c r="E8105" s="17">
        <v>824.11</v>
      </c>
      <c r="F8105" s="16" t="s">
        <v>36</v>
      </c>
      <c r="G8105" s="16" t="s">
        <v>31501</v>
      </c>
    </row>
    <row r="8106" spans="1:7">
      <c r="A8106" s="16" t="s">
        <v>31294</v>
      </c>
      <c r="B8106" s="16" t="s">
        <v>14526</v>
      </c>
      <c r="C8106" s="17">
        <v>10</v>
      </c>
      <c r="D8106" s="16" t="s">
        <v>35</v>
      </c>
      <c r="E8106" s="17">
        <v>1177.3</v>
      </c>
      <c r="F8106" s="16" t="s">
        <v>36</v>
      </c>
      <c r="G8106" s="16" t="s">
        <v>31504</v>
      </c>
    </row>
    <row r="8107" spans="1:7">
      <c r="A8107" s="16" t="s">
        <v>31294</v>
      </c>
      <c r="B8107" s="16" t="s">
        <v>31507</v>
      </c>
      <c r="C8107" s="17">
        <v>10</v>
      </c>
      <c r="D8107" s="16" t="s">
        <v>35</v>
      </c>
      <c r="E8107" s="17">
        <v>1177.3</v>
      </c>
      <c r="F8107" s="16" t="s">
        <v>36</v>
      </c>
      <c r="G8107" s="16" t="s">
        <v>31508</v>
      </c>
    </row>
    <row r="8108" spans="1:7">
      <c r="A8108" s="16" t="s">
        <v>31294</v>
      </c>
      <c r="B8108" s="16" t="s">
        <v>31511</v>
      </c>
      <c r="C8108" s="17">
        <v>10.3</v>
      </c>
      <c r="D8108" s="16" t="s">
        <v>35</v>
      </c>
      <c r="E8108" s="17">
        <v>1212.62</v>
      </c>
      <c r="F8108" s="16" t="s">
        <v>36</v>
      </c>
      <c r="G8108" s="16" t="s">
        <v>31512</v>
      </c>
    </row>
    <row r="8109" spans="1:7">
      <c r="A8109" s="16" t="s">
        <v>31294</v>
      </c>
      <c r="B8109" s="16" t="s">
        <v>31515</v>
      </c>
      <c r="C8109" s="17">
        <v>10.5</v>
      </c>
      <c r="D8109" s="16" t="s">
        <v>35</v>
      </c>
      <c r="E8109" s="17">
        <v>1236.17</v>
      </c>
      <c r="F8109" s="16" t="s">
        <v>36</v>
      </c>
      <c r="G8109" s="16" t="s">
        <v>31516</v>
      </c>
    </row>
    <row r="8110" spans="1:7">
      <c r="A8110" s="16" t="s">
        <v>31519</v>
      </c>
      <c r="B8110" s="16" t="s">
        <v>31521</v>
      </c>
      <c r="C8110" s="17">
        <v>13.2</v>
      </c>
      <c r="D8110" s="16" t="s">
        <v>35</v>
      </c>
      <c r="E8110" s="17">
        <v>1554.04</v>
      </c>
      <c r="F8110" s="16" t="s">
        <v>36</v>
      </c>
      <c r="G8110" s="16" t="s">
        <v>31522</v>
      </c>
    </row>
    <row r="8111" spans="1:7">
      <c r="A8111" s="16" t="s">
        <v>31519</v>
      </c>
      <c r="B8111" s="16" t="s">
        <v>28780</v>
      </c>
      <c r="C8111" s="17">
        <v>3.6</v>
      </c>
      <c r="D8111" s="16" t="s">
        <v>35</v>
      </c>
      <c r="E8111" s="17">
        <v>423.83</v>
      </c>
      <c r="F8111" s="16" t="s">
        <v>36</v>
      </c>
      <c r="G8111" s="16" t="s">
        <v>31524</v>
      </c>
    </row>
    <row r="8112" spans="1:7">
      <c r="A8112" s="16" t="s">
        <v>31519</v>
      </c>
      <c r="B8112" s="16" t="s">
        <v>31527</v>
      </c>
      <c r="C8112" s="17">
        <v>6</v>
      </c>
      <c r="D8112" s="16" t="s">
        <v>35</v>
      </c>
      <c r="E8112" s="17">
        <v>706.38</v>
      </c>
      <c r="F8112" s="16" t="s">
        <v>36</v>
      </c>
      <c r="G8112" s="16" t="s">
        <v>31528</v>
      </c>
    </row>
    <row r="8113" spans="1:7">
      <c r="A8113" s="16" t="s">
        <v>31519</v>
      </c>
      <c r="B8113" s="16" t="s">
        <v>31530</v>
      </c>
      <c r="C8113" s="17">
        <v>8.5</v>
      </c>
      <c r="D8113" s="16" t="s">
        <v>35</v>
      </c>
      <c r="E8113" s="17">
        <v>1000.71</v>
      </c>
      <c r="F8113" s="16" t="s">
        <v>36</v>
      </c>
      <c r="G8113" s="16" t="s">
        <v>31531</v>
      </c>
    </row>
    <row r="8114" spans="1:7">
      <c r="A8114" s="16" t="s">
        <v>31519</v>
      </c>
      <c r="B8114" s="16" t="s">
        <v>31534</v>
      </c>
      <c r="C8114" s="17">
        <v>8.4</v>
      </c>
      <c r="D8114" s="16" t="s">
        <v>35</v>
      </c>
      <c r="E8114" s="17">
        <v>988.93</v>
      </c>
      <c r="F8114" s="16" t="s">
        <v>36</v>
      </c>
      <c r="G8114" s="16" t="s">
        <v>31535</v>
      </c>
    </row>
    <row r="8115" spans="1:7">
      <c r="A8115" s="16" t="s">
        <v>31519</v>
      </c>
      <c r="B8115" s="16" t="s">
        <v>31538</v>
      </c>
      <c r="C8115" s="17">
        <v>13</v>
      </c>
      <c r="D8115" s="16" t="s">
        <v>35</v>
      </c>
      <c r="E8115" s="17">
        <v>1530.49</v>
      </c>
      <c r="F8115" s="16" t="s">
        <v>36</v>
      </c>
      <c r="G8115" s="16" t="s">
        <v>31539</v>
      </c>
    </row>
    <row r="8116" spans="1:7">
      <c r="A8116" s="16" t="s">
        <v>31519</v>
      </c>
      <c r="B8116" s="16" t="s">
        <v>31541</v>
      </c>
      <c r="C8116" s="17">
        <v>13</v>
      </c>
      <c r="D8116" s="16" t="s">
        <v>35</v>
      </c>
      <c r="E8116" s="17">
        <v>1530.49</v>
      </c>
      <c r="F8116" s="16" t="s">
        <v>36</v>
      </c>
      <c r="G8116" s="16" t="s">
        <v>31542</v>
      </c>
    </row>
    <row r="8117" spans="1:7">
      <c r="A8117" s="16" t="s">
        <v>31519</v>
      </c>
      <c r="B8117" s="16" t="s">
        <v>15530</v>
      </c>
      <c r="C8117" s="17">
        <v>11</v>
      </c>
      <c r="D8117" s="16" t="s">
        <v>35</v>
      </c>
      <c r="E8117" s="17">
        <v>1295.03</v>
      </c>
      <c r="F8117" s="16" t="s">
        <v>36</v>
      </c>
      <c r="G8117" s="16" t="s">
        <v>31544</v>
      </c>
    </row>
    <row r="8118" spans="1:7">
      <c r="A8118" s="16" t="s">
        <v>31519</v>
      </c>
      <c r="B8118" s="16" t="s">
        <v>31546</v>
      </c>
      <c r="C8118" s="17">
        <v>15</v>
      </c>
      <c r="D8118" s="16" t="s">
        <v>35</v>
      </c>
      <c r="E8118" s="17">
        <v>1765.95</v>
      </c>
      <c r="F8118" s="16" t="s">
        <v>36</v>
      </c>
      <c r="G8118" s="16" t="s">
        <v>31547</v>
      </c>
    </row>
    <row r="8119" spans="1:7">
      <c r="A8119" s="16" t="s">
        <v>31519</v>
      </c>
      <c r="B8119" s="16" t="s">
        <v>31550</v>
      </c>
      <c r="C8119" s="17">
        <v>11</v>
      </c>
      <c r="D8119" s="16" t="s">
        <v>35</v>
      </c>
      <c r="E8119" s="17">
        <v>1295.03</v>
      </c>
      <c r="F8119" s="16" t="s">
        <v>36</v>
      </c>
      <c r="G8119" s="16" t="s">
        <v>31551</v>
      </c>
    </row>
    <row r="8120" spans="1:7">
      <c r="A8120" s="16" t="s">
        <v>31519</v>
      </c>
      <c r="B8120" s="16" t="s">
        <v>31553</v>
      </c>
      <c r="C8120" s="17">
        <v>8</v>
      </c>
      <c r="D8120" s="16" t="s">
        <v>35</v>
      </c>
      <c r="E8120" s="17">
        <v>941.84</v>
      </c>
      <c r="F8120" s="16" t="s">
        <v>36</v>
      </c>
      <c r="G8120" s="16" t="s">
        <v>31554</v>
      </c>
    </row>
    <row r="8121" spans="1:7">
      <c r="A8121" s="16" t="s">
        <v>31519</v>
      </c>
      <c r="B8121" s="16" t="s">
        <v>31556</v>
      </c>
      <c r="C8121" s="17">
        <v>8.8</v>
      </c>
      <c r="D8121" s="16" t="s">
        <v>35</v>
      </c>
      <c r="E8121" s="17">
        <v>1036.02</v>
      </c>
      <c r="F8121" s="16" t="s">
        <v>36</v>
      </c>
      <c r="G8121" s="16" t="s">
        <v>31557</v>
      </c>
    </row>
    <row r="8122" spans="1:7">
      <c r="A8122" s="16" t="s">
        <v>31519</v>
      </c>
      <c r="B8122" s="16" t="s">
        <v>31560</v>
      </c>
      <c r="C8122" s="17">
        <v>12</v>
      </c>
      <c r="D8122" s="16" t="s">
        <v>35</v>
      </c>
      <c r="E8122" s="17">
        <v>1412.76</v>
      </c>
      <c r="F8122" s="16" t="s">
        <v>36</v>
      </c>
      <c r="G8122" s="16" t="s">
        <v>31561</v>
      </c>
    </row>
    <row r="8123" spans="1:7">
      <c r="A8123" s="16" t="s">
        <v>31519</v>
      </c>
      <c r="B8123" s="16" t="s">
        <v>31563</v>
      </c>
      <c r="C8123" s="17">
        <v>4</v>
      </c>
      <c r="D8123" s="16" t="s">
        <v>35</v>
      </c>
      <c r="E8123" s="17">
        <v>470.92</v>
      </c>
      <c r="F8123" s="16" t="s">
        <v>36</v>
      </c>
      <c r="G8123" s="16" t="s">
        <v>31564</v>
      </c>
    </row>
    <row r="8124" spans="1:7">
      <c r="A8124" s="16" t="s">
        <v>31519</v>
      </c>
      <c r="B8124" s="16" t="s">
        <v>31566</v>
      </c>
      <c r="C8124" s="17">
        <v>20</v>
      </c>
      <c r="D8124" s="16" t="s">
        <v>35</v>
      </c>
      <c r="E8124" s="17">
        <v>2354.6</v>
      </c>
      <c r="F8124" s="16" t="s">
        <v>36</v>
      </c>
      <c r="G8124" s="16" t="s">
        <v>31567</v>
      </c>
    </row>
    <row r="8125" spans="1:7">
      <c r="A8125" s="16" t="s">
        <v>31519</v>
      </c>
      <c r="B8125" s="16" t="s">
        <v>31569</v>
      </c>
      <c r="C8125" s="17">
        <v>11</v>
      </c>
      <c r="D8125" s="16" t="s">
        <v>35</v>
      </c>
      <c r="E8125" s="17">
        <v>1295.03</v>
      </c>
      <c r="F8125" s="16" t="s">
        <v>36</v>
      </c>
      <c r="G8125" s="16" t="s">
        <v>31570</v>
      </c>
    </row>
    <row r="8126" spans="1:7">
      <c r="A8126" s="16" t="s">
        <v>31519</v>
      </c>
      <c r="B8126" s="16" t="s">
        <v>31573</v>
      </c>
      <c r="C8126" s="17">
        <v>19</v>
      </c>
      <c r="D8126" s="16" t="s">
        <v>35</v>
      </c>
      <c r="E8126" s="17">
        <v>2236.87</v>
      </c>
      <c r="F8126" s="16" t="s">
        <v>36</v>
      </c>
      <c r="G8126" s="16" t="s">
        <v>31574</v>
      </c>
    </row>
    <row r="8127" spans="1:7">
      <c r="A8127" s="16" t="s">
        <v>31519</v>
      </c>
      <c r="B8127" s="16" t="s">
        <v>31576</v>
      </c>
      <c r="C8127" s="17">
        <v>10.6</v>
      </c>
      <c r="D8127" s="16" t="s">
        <v>35</v>
      </c>
      <c r="E8127" s="17">
        <v>1247.94</v>
      </c>
      <c r="F8127" s="16" t="s">
        <v>36</v>
      </c>
      <c r="G8127" s="16" t="s">
        <v>31577</v>
      </c>
    </row>
    <row r="8128" spans="1:7">
      <c r="A8128" s="16" t="s">
        <v>31519</v>
      </c>
      <c r="B8128" s="16" t="s">
        <v>31579</v>
      </c>
      <c r="C8128" s="17">
        <v>8.8</v>
      </c>
      <c r="D8128" s="16" t="s">
        <v>35</v>
      </c>
      <c r="E8128" s="17">
        <v>1036.02</v>
      </c>
      <c r="F8128" s="16" t="s">
        <v>36</v>
      </c>
      <c r="G8128" s="16" t="s">
        <v>31580</v>
      </c>
    </row>
    <row r="8129" spans="1:7">
      <c r="A8129" s="16" t="s">
        <v>31519</v>
      </c>
      <c r="B8129" s="16" t="s">
        <v>31582</v>
      </c>
      <c r="C8129" s="17">
        <v>5.6</v>
      </c>
      <c r="D8129" s="16" t="s">
        <v>35</v>
      </c>
      <c r="E8129" s="17">
        <v>659.29</v>
      </c>
      <c r="F8129" s="16" t="s">
        <v>36</v>
      </c>
      <c r="G8129" s="16" t="s">
        <v>31583</v>
      </c>
    </row>
    <row r="8130" spans="1:7">
      <c r="A8130" s="16" t="s">
        <v>31519</v>
      </c>
      <c r="B8130" s="16" t="s">
        <v>31586</v>
      </c>
      <c r="C8130" s="17">
        <v>9.5</v>
      </c>
      <c r="D8130" s="16" t="s">
        <v>35</v>
      </c>
      <c r="E8130" s="17">
        <v>1118.44</v>
      </c>
      <c r="F8130" s="16" t="s">
        <v>36</v>
      </c>
      <c r="G8130" s="16" t="s">
        <v>31587</v>
      </c>
    </row>
    <row r="8131" spans="1:7">
      <c r="A8131" s="16" t="s">
        <v>31519</v>
      </c>
      <c r="B8131" s="16" t="s">
        <v>31589</v>
      </c>
      <c r="C8131" s="17">
        <v>10</v>
      </c>
      <c r="D8131" s="16" t="s">
        <v>35</v>
      </c>
      <c r="E8131" s="17">
        <v>1177.3</v>
      </c>
      <c r="F8131" s="16" t="s">
        <v>36</v>
      </c>
      <c r="G8131" s="16" t="s">
        <v>31590</v>
      </c>
    </row>
    <row r="8132" spans="1:7">
      <c r="A8132" s="16" t="s">
        <v>31519</v>
      </c>
      <c r="B8132" s="16" t="s">
        <v>31593</v>
      </c>
      <c r="C8132" s="17">
        <v>12.5</v>
      </c>
      <c r="D8132" s="16" t="s">
        <v>35</v>
      </c>
      <c r="E8132" s="17">
        <v>1471.63</v>
      </c>
      <c r="F8132" s="16" t="s">
        <v>36</v>
      </c>
      <c r="G8132" s="16" t="s">
        <v>31594</v>
      </c>
    </row>
    <row r="8133" spans="1:7">
      <c r="A8133" s="16" t="s">
        <v>31519</v>
      </c>
      <c r="B8133" s="16" t="s">
        <v>31597</v>
      </c>
      <c r="C8133" s="17">
        <v>16</v>
      </c>
      <c r="D8133" s="16" t="s">
        <v>35</v>
      </c>
      <c r="E8133" s="17">
        <v>1883.68</v>
      </c>
      <c r="F8133" s="16" t="s">
        <v>36</v>
      </c>
      <c r="G8133" s="16" t="s">
        <v>31598</v>
      </c>
    </row>
    <row r="8134" spans="1:7">
      <c r="A8134" s="16" t="s">
        <v>31519</v>
      </c>
      <c r="B8134" s="16" t="s">
        <v>31601</v>
      </c>
      <c r="C8134" s="17">
        <v>8.4</v>
      </c>
      <c r="D8134" s="16" t="s">
        <v>35</v>
      </c>
      <c r="E8134" s="17">
        <v>988.93</v>
      </c>
      <c r="F8134" s="16" t="s">
        <v>36</v>
      </c>
      <c r="G8134" s="16" t="s">
        <v>31602</v>
      </c>
    </row>
    <row r="8135" spans="1:7">
      <c r="A8135" s="16" t="s">
        <v>31519</v>
      </c>
      <c r="B8135" s="16" t="s">
        <v>31605</v>
      </c>
      <c r="C8135" s="17">
        <v>16.2</v>
      </c>
      <c r="D8135" s="16" t="s">
        <v>35</v>
      </c>
      <c r="E8135" s="17">
        <v>1907.23</v>
      </c>
      <c r="F8135" s="16" t="s">
        <v>36</v>
      </c>
      <c r="G8135" s="16" t="s">
        <v>31606</v>
      </c>
    </row>
    <row r="8136" spans="1:7">
      <c r="A8136" s="16" t="s">
        <v>31519</v>
      </c>
      <c r="B8136" s="16" t="s">
        <v>31609</v>
      </c>
      <c r="C8136" s="17">
        <v>18</v>
      </c>
      <c r="D8136" s="16" t="s">
        <v>35</v>
      </c>
      <c r="E8136" s="17">
        <v>2119.14</v>
      </c>
      <c r="F8136" s="16" t="s">
        <v>36</v>
      </c>
      <c r="G8136" s="16" t="s">
        <v>31610</v>
      </c>
    </row>
    <row r="8137" spans="1:7">
      <c r="A8137" s="16" t="s">
        <v>31519</v>
      </c>
      <c r="B8137" s="16" t="s">
        <v>31613</v>
      </c>
      <c r="C8137" s="17">
        <v>13</v>
      </c>
      <c r="D8137" s="16" t="s">
        <v>35</v>
      </c>
      <c r="E8137" s="17">
        <v>1530.49</v>
      </c>
      <c r="F8137" s="16" t="s">
        <v>36</v>
      </c>
      <c r="G8137" s="16" t="s">
        <v>31614</v>
      </c>
    </row>
    <row r="8138" spans="1:7">
      <c r="A8138" s="16" t="s">
        <v>31519</v>
      </c>
      <c r="B8138" s="16" t="s">
        <v>31617</v>
      </c>
      <c r="C8138" s="17">
        <v>16</v>
      </c>
      <c r="D8138" s="16" t="s">
        <v>35</v>
      </c>
      <c r="E8138" s="17">
        <v>1883.68</v>
      </c>
      <c r="F8138" s="16" t="s">
        <v>36</v>
      </c>
      <c r="G8138" s="16" t="s">
        <v>31618</v>
      </c>
    </row>
    <row r="8139" spans="1:7">
      <c r="A8139" s="16" t="s">
        <v>31519</v>
      </c>
      <c r="B8139" s="16" t="s">
        <v>31621</v>
      </c>
      <c r="C8139" s="17">
        <v>8.8</v>
      </c>
      <c r="D8139" s="16" t="s">
        <v>35</v>
      </c>
      <c r="E8139" s="17">
        <v>1036.02</v>
      </c>
      <c r="F8139" s="16" t="s">
        <v>36</v>
      </c>
      <c r="G8139" s="16" t="s">
        <v>31622</v>
      </c>
    </row>
    <row r="8140" spans="1:7">
      <c r="A8140" s="16" t="s">
        <v>31519</v>
      </c>
      <c r="B8140" s="16" t="s">
        <v>31625</v>
      </c>
      <c r="C8140" s="17">
        <v>13</v>
      </c>
      <c r="D8140" s="16" t="s">
        <v>35</v>
      </c>
      <c r="E8140" s="17">
        <v>1530.49</v>
      </c>
      <c r="F8140" s="16" t="s">
        <v>36</v>
      </c>
      <c r="G8140" s="16" t="s">
        <v>31626</v>
      </c>
    </row>
    <row r="8141" spans="1:7">
      <c r="A8141" s="16" t="s">
        <v>31519</v>
      </c>
      <c r="B8141" s="16" t="s">
        <v>31629</v>
      </c>
      <c r="C8141" s="17">
        <v>23</v>
      </c>
      <c r="D8141" s="16" t="s">
        <v>35</v>
      </c>
      <c r="E8141" s="17">
        <v>2707.79</v>
      </c>
      <c r="F8141" s="16" t="s">
        <v>36</v>
      </c>
      <c r="G8141" s="16" t="s">
        <v>31630</v>
      </c>
    </row>
    <row r="8142" spans="1:7">
      <c r="A8142" s="16" t="s">
        <v>31519</v>
      </c>
      <c r="B8142" s="16" t="s">
        <v>31633</v>
      </c>
      <c r="C8142" s="17">
        <v>9.5</v>
      </c>
      <c r="D8142" s="16" t="s">
        <v>35</v>
      </c>
      <c r="E8142" s="17">
        <v>1118.44</v>
      </c>
      <c r="F8142" s="16" t="s">
        <v>36</v>
      </c>
      <c r="G8142" s="16" t="s">
        <v>31634</v>
      </c>
    </row>
    <row r="8143" spans="1:7">
      <c r="A8143" s="16" t="s">
        <v>31519</v>
      </c>
      <c r="B8143" s="16" t="s">
        <v>31636</v>
      </c>
      <c r="C8143" s="17">
        <v>11</v>
      </c>
      <c r="D8143" s="16" t="s">
        <v>35</v>
      </c>
      <c r="E8143" s="17">
        <v>1295.03</v>
      </c>
      <c r="F8143" s="16" t="s">
        <v>36</v>
      </c>
      <c r="G8143" s="16" t="s">
        <v>31637</v>
      </c>
    </row>
    <row r="8144" spans="1:7">
      <c r="A8144" s="16" t="s">
        <v>31519</v>
      </c>
      <c r="B8144" s="16" t="s">
        <v>31639</v>
      </c>
      <c r="C8144" s="17">
        <v>15.5</v>
      </c>
      <c r="D8144" s="16" t="s">
        <v>35</v>
      </c>
      <c r="E8144" s="17">
        <v>1824.82</v>
      </c>
      <c r="F8144" s="16" t="s">
        <v>36</v>
      </c>
      <c r="G8144" s="16" t="s">
        <v>31640</v>
      </c>
    </row>
    <row r="8145" spans="1:7">
      <c r="A8145" s="16" t="s">
        <v>31519</v>
      </c>
      <c r="B8145" s="16" t="s">
        <v>31643</v>
      </c>
      <c r="C8145" s="17">
        <v>18</v>
      </c>
      <c r="D8145" s="16" t="s">
        <v>35</v>
      </c>
      <c r="E8145" s="17">
        <v>2119.14</v>
      </c>
      <c r="F8145" s="16" t="s">
        <v>36</v>
      </c>
      <c r="G8145" s="16" t="s">
        <v>31644</v>
      </c>
    </row>
    <row r="8146" spans="1:7">
      <c r="A8146" s="16" t="s">
        <v>31519</v>
      </c>
      <c r="B8146" s="16" t="s">
        <v>31646</v>
      </c>
      <c r="C8146" s="17">
        <v>5.5</v>
      </c>
      <c r="D8146" s="16" t="s">
        <v>35</v>
      </c>
      <c r="E8146" s="17">
        <v>647.52</v>
      </c>
      <c r="F8146" s="16" t="s">
        <v>36</v>
      </c>
      <c r="G8146" s="16" t="s">
        <v>31647</v>
      </c>
    </row>
    <row r="8147" spans="1:7">
      <c r="A8147" s="16" t="s">
        <v>31519</v>
      </c>
      <c r="B8147" s="16" t="s">
        <v>31649</v>
      </c>
      <c r="C8147" s="17">
        <v>19</v>
      </c>
      <c r="D8147" s="16" t="s">
        <v>35</v>
      </c>
      <c r="E8147" s="17">
        <v>2236.87</v>
      </c>
      <c r="F8147" s="16" t="s">
        <v>36</v>
      </c>
      <c r="G8147" s="16" t="s">
        <v>31650</v>
      </c>
    </row>
    <row r="8148" spans="1:7">
      <c r="A8148" s="16" t="s">
        <v>31519</v>
      </c>
      <c r="B8148" s="16" t="s">
        <v>31652</v>
      </c>
      <c r="C8148" s="17">
        <v>11.5</v>
      </c>
      <c r="D8148" s="16" t="s">
        <v>35</v>
      </c>
      <c r="E8148" s="17">
        <v>1353.9</v>
      </c>
      <c r="F8148" s="16" t="s">
        <v>36</v>
      </c>
      <c r="G8148" s="16" t="s">
        <v>31653</v>
      </c>
    </row>
    <row r="8149" spans="1:7">
      <c r="A8149" s="16" t="s">
        <v>31519</v>
      </c>
      <c r="B8149" s="16" t="s">
        <v>31655</v>
      </c>
      <c r="C8149" s="17">
        <v>18</v>
      </c>
      <c r="D8149" s="16" t="s">
        <v>35</v>
      </c>
      <c r="E8149" s="17">
        <v>2119.14</v>
      </c>
      <c r="F8149" s="16" t="s">
        <v>36</v>
      </c>
      <c r="G8149" s="16" t="s">
        <v>31656</v>
      </c>
    </row>
    <row r="8150" spans="1:7">
      <c r="A8150" s="16" t="s">
        <v>31519</v>
      </c>
      <c r="B8150" s="16" t="s">
        <v>26186</v>
      </c>
      <c r="C8150" s="17">
        <v>6</v>
      </c>
      <c r="D8150" s="16" t="s">
        <v>35</v>
      </c>
      <c r="E8150" s="17">
        <v>706.38</v>
      </c>
      <c r="F8150" s="16" t="s">
        <v>36</v>
      </c>
      <c r="G8150" s="16" t="s">
        <v>31658</v>
      </c>
    </row>
    <row r="8151" spans="1:7">
      <c r="A8151" s="16" t="s">
        <v>31519</v>
      </c>
      <c r="B8151" s="16" t="s">
        <v>31660</v>
      </c>
      <c r="C8151" s="17">
        <v>8.4</v>
      </c>
      <c r="D8151" s="16" t="s">
        <v>35</v>
      </c>
      <c r="E8151" s="17">
        <v>988.93</v>
      </c>
      <c r="F8151" s="16" t="s">
        <v>36</v>
      </c>
      <c r="G8151" s="16" t="s">
        <v>31661</v>
      </c>
    </row>
    <row r="8152" spans="1:7">
      <c r="A8152" s="16" t="s">
        <v>31519</v>
      </c>
      <c r="B8152" s="16" t="s">
        <v>31663</v>
      </c>
      <c r="C8152" s="17">
        <v>7</v>
      </c>
      <c r="D8152" s="16" t="s">
        <v>35</v>
      </c>
      <c r="E8152" s="17">
        <v>824.11</v>
      </c>
      <c r="F8152" s="16" t="s">
        <v>36</v>
      </c>
      <c r="G8152" s="16" t="s">
        <v>31664</v>
      </c>
    </row>
    <row r="8153" spans="1:7">
      <c r="A8153" s="16" t="s">
        <v>31519</v>
      </c>
      <c r="B8153" s="16" t="s">
        <v>31666</v>
      </c>
      <c r="C8153" s="17">
        <v>13.5</v>
      </c>
      <c r="D8153" s="16" t="s">
        <v>35</v>
      </c>
      <c r="E8153" s="17">
        <v>1589.36</v>
      </c>
      <c r="F8153" s="16" t="s">
        <v>36</v>
      </c>
      <c r="G8153" s="16" t="s">
        <v>31667</v>
      </c>
    </row>
    <row r="8154" spans="1:7">
      <c r="A8154" s="16" t="s">
        <v>31519</v>
      </c>
      <c r="B8154" s="16" t="s">
        <v>31669</v>
      </c>
      <c r="C8154" s="17">
        <v>9.2</v>
      </c>
      <c r="D8154" s="16" t="s">
        <v>35</v>
      </c>
      <c r="E8154" s="17">
        <v>1083.12</v>
      </c>
      <c r="F8154" s="16" t="s">
        <v>36</v>
      </c>
      <c r="G8154" s="16" t="s">
        <v>31670</v>
      </c>
    </row>
    <row r="8155" spans="1:7">
      <c r="A8155" s="16" t="s">
        <v>31519</v>
      </c>
      <c r="B8155" s="16" t="s">
        <v>31672</v>
      </c>
      <c r="C8155" s="17">
        <v>10</v>
      </c>
      <c r="D8155" s="16" t="s">
        <v>35</v>
      </c>
      <c r="E8155" s="17">
        <v>1177.3</v>
      </c>
      <c r="F8155" s="16" t="s">
        <v>36</v>
      </c>
      <c r="G8155" s="16" t="s">
        <v>31673</v>
      </c>
    </row>
    <row r="8156" spans="1:7">
      <c r="A8156" s="16" t="s">
        <v>31519</v>
      </c>
      <c r="B8156" s="16" t="s">
        <v>31675</v>
      </c>
      <c r="C8156" s="17">
        <v>12</v>
      </c>
      <c r="D8156" s="16" t="s">
        <v>35</v>
      </c>
      <c r="E8156" s="17">
        <v>1412.76</v>
      </c>
      <c r="F8156" s="16" t="s">
        <v>36</v>
      </c>
      <c r="G8156" s="16" t="s">
        <v>31676</v>
      </c>
    </row>
    <row r="8157" spans="1:7">
      <c r="A8157" s="16" t="s">
        <v>31519</v>
      </c>
      <c r="B8157" s="16" t="s">
        <v>31678</v>
      </c>
      <c r="C8157" s="17">
        <v>10.5</v>
      </c>
      <c r="D8157" s="16" t="s">
        <v>35</v>
      </c>
      <c r="E8157" s="17">
        <v>1236.17</v>
      </c>
      <c r="F8157" s="16" t="s">
        <v>36</v>
      </c>
      <c r="G8157" s="16" t="s">
        <v>31679</v>
      </c>
    </row>
    <row r="8158" spans="1:7">
      <c r="A8158" s="16" t="s">
        <v>31519</v>
      </c>
      <c r="B8158" s="16" t="s">
        <v>31681</v>
      </c>
      <c r="C8158" s="17">
        <v>12</v>
      </c>
      <c r="D8158" s="16" t="s">
        <v>35</v>
      </c>
      <c r="E8158" s="17">
        <v>1412.76</v>
      </c>
      <c r="F8158" s="16" t="s">
        <v>36</v>
      </c>
      <c r="G8158" s="16" t="s">
        <v>31682</v>
      </c>
    </row>
    <row r="8159" spans="1:7">
      <c r="A8159" s="16" t="s">
        <v>31519</v>
      </c>
      <c r="B8159" s="16" t="s">
        <v>5921</v>
      </c>
      <c r="C8159" s="17">
        <v>8</v>
      </c>
      <c r="D8159" s="16" t="s">
        <v>35</v>
      </c>
      <c r="E8159" s="17">
        <v>941.84</v>
      </c>
      <c r="F8159" s="16" t="s">
        <v>36</v>
      </c>
      <c r="G8159" s="16" t="s">
        <v>31684</v>
      </c>
    </row>
    <row r="8160" spans="1:7">
      <c r="A8160" s="16" t="s">
        <v>31519</v>
      </c>
      <c r="B8160" s="16" t="s">
        <v>31686</v>
      </c>
      <c r="C8160" s="17">
        <v>4</v>
      </c>
      <c r="D8160" s="16" t="s">
        <v>35</v>
      </c>
      <c r="E8160" s="17">
        <v>470.92</v>
      </c>
      <c r="F8160" s="16" t="s">
        <v>36</v>
      </c>
      <c r="G8160" s="16" t="s">
        <v>31687</v>
      </c>
    </row>
    <row r="8161" spans="1:7">
      <c r="A8161" s="16" t="s">
        <v>31519</v>
      </c>
      <c r="B8161" s="16" t="s">
        <v>31689</v>
      </c>
      <c r="C8161" s="17">
        <v>8.5</v>
      </c>
      <c r="D8161" s="16" t="s">
        <v>35</v>
      </c>
      <c r="E8161" s="17">
        <v>1000.71</v>
      </c>
      <c r="F8161" s="16" t="s">
        <v>36</v>
      </c>
      <c r="G8161" s="16" t="s">
        <v>31690</v>
      </c>
    </row>
    <row r="8162" spans="1:7">
      <c r="A8162" s="16" t="s">
        <v>31519</v>
      </c>
      <c r="B8162" s="16" t="s">
        <v>31692</v>
      </c>
      <c r="C8162" s="17">
        <v>10.5</v>
      </c>
      <c r="D8162" s="16" t="s">
        <v>35</v>
      </c>
      <c r="E8162" s="17">
        <v>1236.17</v>
      </c>
      <c r="F8162" s="16" t="s">
        <v>36</v>
      </c>
      <c r="G8162" s="16" t="s">
        <v>31693</v>
      </c>
    </row>
    <row r="8163" spans="1:7">
      <c r="A8163" s="16" t="s">
        <v>31519</v>
      </c>
      <c r="B8163" s="16" t="s">
        <v>31695</v>
      </c>
      <c r="C8163" s="17">
        <v>4.5</v>
      </c>
      <c r="D8163" s="16" t="s">
        <v>35</v>
      </c>
      <c r="E8163" s="17">
        <v>529.79</v>
      </c>
      <c r="F8163" s="16" t="s">
        <v>36</v>
      </c>
      <c r="G8163" s="16" t="s">
        <v>31696</v>
      </c>
    </row>
    <row r="8164" spans="1:7">
      <c r="A8164" s="16" t="s">
        <v>31519</v>
      </c>
      <c r="B8164" s="16" t="s">
        <v>31698</v>
      </c>
      <c r="C8164" s="17">
        <v>4</v>
      </c>
      <c r="D8164" s="16" t="s">
        <v>35</v>
      </c>
      <c r="E8164" s="17">
        <v>470.92</v>
      </c>
      <c r="F8164" s="16" t="s">
        <v>36</v>
      </c>
      <c r="G8164" s="16" t="s">
        <v>31699</v>
      </c>
    </row>
    <row r="8165" spans="1:7">
      <c r="A8165" s="16" t="s">
        <v>31519</v>
      </c>
      <c r="B8165" s="16" t="s">
        <v>31701</v>
      </c>
      <c r="C8165" s="17">
        <v>9</v>
      </c>
      <c r="D8165" s="16" t="s">
        <v>35</v>
      </c>
      <c r="E8165" s="17">
        <v>1059.57</v>
      </c>
      <c r="F8165" s="16" t="s">
        <v>36</v>
      </c>
      <c r="G8165" s="16" t="s">
        <v>31702</v>
      </c>
    </row>
    <row r="8166" spans="1:7">
      <c r="A8166" s="16" t="s">
        <v>31519</v>
      </c>
      <c r="B8166" s="16" t="s">
        <v>31704</v>
      </c>
      <c r="C8166" s="17">
        <v>19</v>
      </c>
      <c r="D8166" s="16" t="s">
        <v>35</v>
      </c>
      <c r="E8166" s="17">
        <v>2236.87</v>
      </c>
      <c r="F8166" s="16" t="s">
        <v>36</v>
      </c>
      <c r="G8166" s="16" t="s">
        <v>31705</v>
      </c>
    </row>
    <row r="8167" spans="1:7">
      <c r="A8167" s="16" t="s">
        <v>31519</v>
      </c>
      <c r="B8167" s="16" t="s">
        <v>31707</v>
      </c>
      <c r="C8167" s="17">
        <v>5</v>
      </c>
      <c r="D8167" s="16" t="s">
        <v>35</v>
      </c>
      <c r="E8167" s="17">
        <v>588.65</v>
      </c>
      <c r="F8167" s="16" t="s">
        <v>36</v>
      </c>
      <c r="G8167" s="16" t="s">
        <v>31708</v>
      </c>
    </row>
    <row r="8168" spans="1:7">
      <c r="A8168" s="16" t="s">
        <v>31519</v>
      </c>
      <c r="B8168" s="16" t="s">
        <v>31710</v>
      </c>
      <c r="C8168" s="17">
        <v>10</v>
      </c>
      <c r="D8168" s="16" t="s">
        <v>35</v>
      </c>
      <c r="E8168" s="17">
        <v>1177.3</v>
      </c>
      <c r="F8168" s="16" t="s">
        <v>36</v>
      </c>
      <c r="G8168" s="16" t="s">
        <v>31711</v>
      </c>
    </row>
    <row r="8169" spans="1:7">
      <c r="A8169" s="16" t="s">
        <v>31519</v>
      </c>
      <c r="B8169" s="16" t="s">
        <v>31713</v>
      </c>
      <c r="C8169" s="17">
        <v>6.5</v>
      </c>
      <c r="D8169" s="16" t="s">
        <v>35</v>
      </c>
      <c r="E8169" s="17">
        <v>765.25</v>
      </c>
      <c r="F8169" s="16" t="s">
        <v>36</v>
      </c>
      <c r="G8169" s="16" t="s">
        <v>31714</v>
      </c>
    </row>
    <row r="8170" spans="1:7">
      <c r="A8170" s="16" t="s">
        <v>31519</v>
      </c>
      <c r="B8170" s="16" t="s">
        <v>31716</v>
      </c>
      <c r="C8170" s="17">
        <v>4</v>
      </c>
      <c r="D8170" s="16" t="s">
        <v>35</v>
      </c>
      <c r="E8170" s="17">
        <v>470.92</v>
      </c>
      <c r="F8170" s="16" t="s">
        <v>36</v>
      </c>
      <c r="G8170" s="16" t="s">
        <v>31717</v>
      </c>
    </row>
    <row r="8171" spans="1:7">
      <c r="A8171" s="16" t="s">
        <v>31719</v>
      </c>
      <c r="B8171" s="16" t="s">
        <v>31721</v>
      </c>
      <c r="C8171" s="17">
        <v>17</v>
      </c>
      <c r="D8171" s="16" t="s">
        <v>35</v>
      </c>
      <c r="E8171" s="17">
        <v>2001.41</v>
      </c>
      <c r="F8171" s="16" t="s">
        <v>36</v>
      </c>
      <c r="G8171" s="16" t="s">
        <v>31722</v>
      </c>
    </row>
    <row r="8172" spans="1:7">
      <c r="A8172" s="16" t="s">
        <v>31719</v>
      </c>
      <c r="B8172" s="16" t="s">
        <v>31725</v>
      </c>
      <c r="C8172" s="17">
        <v>20</v>
      </c>
      <c r="D8172" s="16" t="s">
        <v>35</v>
      </c>
      <c r="E8172" s="17">
        <v>2354.6</v>
      </c>
      <c r="F8172" s="16" t="s">
        <v>36</v>
      </c>
      <c r="G8172" s="16" t="s">
        <v>31726</v>
      </c>
    </row>
    <row r="8173" spans="1:7">
      <c r="A8173" s="16" t="s">
        <v>31719</v>
      </c>
      <c r="B8173" s="16" t="s">
        <v>31729</v>
      </c>
      <c r="C8173" s="17">
        <v>21</v>
      </c>
      <c r="D8173" s="16" t="s">
        <v>35</v>
      </c>
      <c r="E8173" s="17">
        <v>2472.33</v>
      </c>
      <c r="F8173" s="16" t="s">
        <v>36</v>
      </c>
      <c r="G8173" s="16" t="s">
        <v>31730</v>
      </c>
    </row>
    <row r="8174" spans="1:7">
      <c r="A8174" s="16" t="s">
        <v>31719</v>
      </c>
      <c r="B8174" s="16" t="s">
        <v>31733</v>
      </c>
      <c r="C8174" s="17">
        <v>20.5</v>
      </c>
      <c r="D8174" s="16" t="s">
        <v>35</v>
      </c>
      <c r="E8174" s="17">
        <v>2413.47</v>
      </c>
      <c r="F8174" s="16" t="s">
        <v>36</v>
      </c>
      <c r="G8174" s="16" t="s">
        <v>31734</v>
      </c>
    </row>
    <row r="8175" spans="1:7">
      <c r="A8175" s="16" t="s">
        <v>31719</v>
      </c>
      <c r="B8175" s="16" t="s">
        <v>31737</v>
      </c>
      <c r="C8175" s="17">
        <v>18</v>
      </c>
      <c r="D8175" s="16" t="s">
        <v>35</v>
      </c>
      <c r="E8175" s="17">
        <v>2119.14</v>
      </c>
      <c r="F8175" s="16" t="s">
        <v>36</v>
      </c>
      <c r="G8175" s="16" t="s">
        <v>31738</v>
      </c>
    </row>
    <row r="8176" spans="1:7">
      <c r="A8176" s="16" t="s">
        <v>31719</v>
      </c>
      <c r="B8176" s="16" t="s">
        <v>31740</v>
      </c>
      <c r="C8176" s="17">
        <v>14.5</v>
      </c>
      <c r="D8176" s="16" t="s">
        <v>35</v>
      </c>
      <c r="E8176" s="17">
        <v>1707.09</v>
      </c>
      <c r="F8176" s="16" t="s">
        <v>36</v>
      </c>
      <c r="G8176" s="16" t="s">
        <v>31741</v>
      </c>
    </row>
    <row r="8177" spans="1:7">
      <c r="A8177" s="16" t="s">
        <v>31719</v>
      </c>
      <c r="B8177" s="16" t="s">
        <v>31744</v>
      </c>
      <c r="C8177" s="17">
        <v>16</v>
      </c>
      <c r="D8177" s="16" t="s">
        <v>35</v>
      </c>
      <c r="E8177" s="17">
        <v>1883.68</v>
      </c>
      <c r="F8177" s="16" t="s">
        <v>36</v>
      </c>
      <c r="G8177" s="16" t="s">
        <v>31745</v>
      </c>
    </row>
    <row r="8178" spans="1:7">
      <c r="A8178" s="16" t="s">
        <v>31719</v>
      </c>
      <c r="B8178" s="16" t="s">
        <v>31748</v>
      </c>
      <c r="C8178" s="17">
        <v>15</v>
      </c>
      <c r="D8178" s="16" t="s">
        <v>35</v>
      </c>
      <c r="E8178" s="17">
        <v>1765.95</v>
      </c>
      <c r="F8178" s="16" t="s">
        <v>36</v>
      </c>
      <c r="G8178" s="16" t="s">
        <v>31749</v>
      </c>
    </row>
    <row r="8179" spans="1:7">
      <c r="A8179" s="16" t="s">
        <v>31719</v>
      </c>
      <c r="B8179" s="16" t="s">
        <v>31751</v>
      </c>
      <c r="C8179" s="17">
        <v>42</v>
      </c>
      <c r="D8179" s="16" t="s">
        <v>35</v>
      </c>
      <c r="E8179" s="17">
        <v>4944.66</v>
      </c>
      <c r="F8179" s="16" t="s">
        <v>36</v>
      </c>
      <c r="G8179" s="16" t="s">
        <v>31752</v>
      </c>
    </row>
    <row r="8180" spans="1:7">
      <c r="A8180" s="16" t="s">
        <v>31719</v>
      </c>
      <c r="B8180" s="16" t="s">
        <v>31755</v>
      </c>
      <c r="C8180" s="17">
        <v>30</v>
      </c>
      <c r="D8180" s="16" t="s">
        <v>35</v>
      </c>
      <c r="E8180" s="17">
        <v>3531.9</v>
      </c>
      <c r="F8180" s="16" t="s">
        <v>36</v>
      </c>
      <c r="G8180" s="16" t="s">
        <v>31756</v>
      </c>
    </row>
    <row r="8181" spans="1:7">
      <c r="A8181" s="16" t="s">
        <v>31719</v>
      </c>
      <c r="B8181" s="16" t="s">
        <v>8285</v>
      </c>
      <c r="C8181" s="17">
        <v>4</v>
      </c>
      <c r="D8181" s="16" t="s">
        <v>35</v>
      </c>
      <c r="E8181" s="17">
        <v>470.92</v>
      </c>
      <c r="F8181" s="16" t="s">
        <v>36</v>
      </c>
      <c r="G8181" s="16" t="s">
        <v>31759</v>
      </c>
    </row>
    <row r="8182" spans="1:7">
      <c r="A8182" s="16" t="s">
        <v>31719</v>
      </c>
      <c r="B8182" s="16" t="s">
        <v>31762</v>
      </c>
      <c r="C8182" s="17">
        <v>10.2</v>
      </c>
      <c r="D8182" s="16" t="s">
        <v>35</v>
      </c>
      <c r="E8182" s="17">
        <v>1200.85</v>
      </c>
      <c r="F8182" s="16" t="s">
        <v>36</v>
      </c>
      <c r="G8182" s="16" t="s">
        <v>31763</v>
      </c>
    </row>
    <row r="8183" spans="1:7">
      <c r="A8183" s="16" t="s">
        <v>31719</v>
      </c>
      <c r="B8183" s="16" t="s">
        <v>31766</v>
      </c>
      <c r="C8183" s="17">
        <v>10</v>
      </c>
      <c r="D8183" s="16" t="s">
        <v>35</v>
      </c>
      <c r="E8183" s="17">
        <v>1177.3</v>
      </c>
      <c r="F8183" s="16" t="s">
        <v>36</v>
      </c>
      <c r="G8183" s="16" t="s">
        <v>31767</v>
      </c>
    </row>
    <row r="8184" spans="1:7">
      <c r="A8184" s="16" t="s">
        <v>31719</v>
      </c>
      <c r="B8184" s="16" t="s">
        <v>31769</v>
      </c>
      <c r="C8184" s="17">
        <v>17</v>
      </c>
      <c r="D8184" s="16" t="s">
        <v>35</v>
      </c>
      <c r="E8184" s="17">
        <v>2001.41</v>
      </c>
      <c r="F8184" s="16" t="s">
        <v>36</v>
      </c>
      <c r="G8184" s="16" t="s">
        <v>31770</v>
      </c>
    </row>
    <row r="8185" spans="1:7">
      <c r="A8185" s="16" t="s">
        <v>31719</v>
      </c>
      <c r="B8185" s="16" t="s">
        <v>31772</v>
      </c>
      <c r="C8185" s="17">
        <v>5.6</v>
      </c>
      <c r="D8185" s="16" t="s">
        <v>35</v>
      </c>
      <c r="E8185" s="17">
        <v>659.29</v>
      </c>
      <c r="F8185" s="16" t="s">
        <v>36</v>
      </c>
      <c r="G8185" s="16" t="s">
        <v>31773</v>
      </c>
    </row>
    <row r="8186" spans="1:7">
      <c r="A8186" s="16" t="s">
        <v>31719</v>
      </c>
      <c r="B8186" s="16" t="s">
        <v>31776</v>
      </c>
      <c r="C8186" s="17">
        <v>4.4</v>
      </c>
      <c r="D8186" s="16" t="s">
        <v>35</v>
      </c>
      <c r="E8186" s="17">
        <v>518.01</v>
      </c>
      <c r="F8186" s="16" t="s">
        <v>36</v>
      </c>
      <c r="G8186" s="16" t="s">
        <v>31777</v>
      </c>
    </row>
    <row r="8187" spans="1:7">
      <c r="A8187" s="16" t="s">
        <v>31719</v>
      </c>
      <c r="B8187" s="16" t="s">
        <v>31780</v>
      </c>
      <c r="C8187" s="17">
        <v>4</v>
      </c>
      <c r="D8187" s="16" t="s">
        <v>35</v>
      </c>
      <c r="E8187" s="17">
        <v>470.92</v>
      </c>
      <c r="F8187" s="16" t="s">
        <v>36</v>
      </c>
      <c r="G8187" s="16" t="s">
        <v>31781</v>
      </c>
    </row>
    <row r="8188" spans="1:7">
      <c r="A8188" s="16" t="s">
        <v>31719</v>
      </c>
      <c r="B8188" s="16" t="s">
        <v>31784</v>
      </c>
      <c r="C8188" s="17">
        <v>13</v>
      </c>
      <c r="D8188" s="16" t="s">
        <v>35</v>
      </c>
      <c r="E8188" s="17">
        <v>1530.49</v>
      </c>
      <c r="F8188" s="16" t="s">
        <v>36</v>
      </c>
      <c r="G8188" s="16" t="s">
        <v>31785</v>
      </c>
    </row>
    <row r="8189" spans="1:7">
      <c r="A8189" s="16" t="s">
        <v>31719</v>
      </c>
      <c r="B8189" s="16" t="s">
        <v>31788</v>
      </c>
      <c r="C8189" s="17">
        <v>13.5</v>
      </c>
      <c r="D8189" s="16" t="s">
        <v>35</v>
      </c>
      <c r="E8189" s="17">
        <v>1589.36</v>
      </c>
      <c r="F8189" s="16" t="s">
        <v>36</v>
      </c>
      <c r="G8189" s="16" t="s">
        <v>31789</v>
      </c>
    </row>
    <row r="8190" spans="1:7">
      <c r="A8190" s="16" t="s">
        <v>31719</v>
      </c>
      <c r="B8190" s="16" t="s">
        <v>31792</v>
      </c>
      <c r="C8190" s="17">
        <v>12</v>
      </c>
      <c r="D8190" s="16" t="s">
        <v>35</v>
      </c>
      <c r="E8190" s="17">
        <v>1412.76</v>
      </c>
      <c r="F8190" s="16" t="s">
        <v>36</v>
      </c>
      <c r="G8190" s="16" t="s">
        <v>31793</v>
      </c>
    </row>
    <row r="8191" spans="1:7">
      <c r="A8191" s="16" t="s">
        <v>31719</v>
      </c>
      <c r="B8191" s="16" t="s">
        <v>31796</v>
      </c>
      <c r="C8191" s="17">
        <v>10.2</v>
      </c>
      <c r="D8191" s="16" t="s">
        <v>35</v>
      </c>
      <c r="E8191" s="17">
        <v>1200.85</v>
      </c>
      <c r="F8191" s="16" t="s">
        <v>36</v>
      </c>
      <c r="G8191" s="16" t="s">
        <v>31797</v>
      </c>
    </row>
    <row r="8192" spans="1:7">
      <c r="A8192" s="16" t="s">
        <v>31719</v>
      </c>
      <c r="B8192" s="16" t="s">
        <v>31800</v>
      </c>
      <c r="C8192" s="17">
        <v>82</v>
      </c>
      <c r="D8192" s="16" t="s">
        <v>35</v>
      </c>
      <c r="E8192" s="17">
        <v>9653.86</v>
      </c>
      <c r="F8192" s="16" t="s">
        <v>36</v>
      </c>
      <c r="G8192" s="16" t="s">
        <v>31801</v>
      </c>
    </row>
    <row r="8193" spans="1:7">
      <c r="A8193" s="16" t="s">
        <v>31719</v>
      </c>
      <c r="B8193" s="16" t="s">
        <v>31803</v>
      </c>
      <c r="C8193" s="17">
        <v>28.5</v>
      </c>
      <c r="D8193" s="16" t="s">
        <v>35</v>
      </c>
      <c r="E8193" s="17">
        <v>3355.31</v>
      </c>
      <c r="F8193" s="16" t="s">
        <v>36</v>
      </c>
      <c r="G8193" s="16" t="s">
        <v>31804</v>
      </c>
    </row>
    <row r="8194" spans="1:7">
      <c r="A8194" s="16" t="s">
        <v>31719</v>
      </c>
      <c r="B8194" s="16" t="s">
        <v>31807</v>
      </c>
      <c r="C8194" s="17">
        <v>5.1</v>
      </c>
      <c r="D8194" s="16" t="s">
        <v>35</v>
      </c>
      <c r="E8194" s="17">
        <v>600.42</v>
      </c>
      <c r="F8194" s="16" t="s">
        <v>36</v>
      </c>
      <c r="G8194" s="16" t="s">
        <v>31808</v>
      </c>
    </row>
    <row r="8195" spans="1:7">
      <c r="A8195" s="16" t="s">
        <v>31719</v>
      </c>
      <c r="B8195" s="16" t="s">
        <v>31811</v>
      </c>
      <c r="C8195" s="17">
        <v>22.5</v>
      </c>
      <c r="D8195" s="16" t="s">
        <v>35</v>
      </c>
      <c r="E8195" s="17">
        <v>2648.93</v>
      </c>
      <c r="F8195" s="16" t="s">
        <v>36</v>
      </c>
      <c r="G8195" s="16" t="s">
        <v>31812</v>
      </c>
    </row>
    <row r="8196" spans="1:7">
      <c r="A8196" s="16" t="s">
        <v>31719</v>
      </c>
      <c r="B8196" s="16" t="s">
        <v>31815</v>
      </c>
      <c r="C8196" s="17">
        <v>18</v>
      </c>
      <c r="D8196" s="16" t="s">
        <v>35</v>
      </c>
      <c r="E8196" s="17">
        <v>2119.14</v>
      </c>
      <c r="F8196" s="16" t="s">
        <v>36</v>
      </c>
      <c r="G8196" s="16" t="s">
        <v>31816</v>
      </c>
    </row>
    <row r="8197" spans="1:7">
      <c r="A8197" s="16" t="s">
        <v>31719</v>
      </c>
      <c r="B8197" s="16" t="s">
        <v>31819</v>
      </c>
      <c r="C8197" s="17">
        <v>16</v>
      </c>
      <c r="D8197" s="16" t="s">
        <v>35</v>
      </c>
      <c r="E8197" s="17">
        <v>1883.68</v>
      </c>
      <c r="F8197" s="16" t="s">
        <v>36</v>
      </c>
      <c r="G8197" s="16" t="s">
        <v>31820</v>
      </c>
    </row>
    <row r="8198" spans="1:7">
      <c r="A8198" s="16" t="s">
        <v>31719</v>
      </c>
      <c r="B8198" s="16" t="s">
        <v>31822</v>
      </c>
      <c r="C8198" s="17">
        <v>33</v>
      </c>
      <c r="D8198" s="16" t="s">
        <v>35</v>
      </c>
      <c r="E8198" s="17">
        <v>3885.09</v>
      </c>
      <c r="F8198" s="16" t="s">
        <v>36</v>
      </c>
      <c r="G8198" s="16" t="s">
        <v>31823</v>
      </c>
    </row>
    <row r="8199" spans="1:7">
      <c r="A8199" s="16" t="s">
        <v>31719</v>
      </c>
      <c r="B8199" s="16" t="s">
        <v>31826</v>
      </c>
      <c r="C8199" s="17">
        <v>13</v>
      </c>
      <c r="D8199" s="16" t="s">
        <v>35</v>
      </c>
      <c r="E8199" s="17">
        <v>1530.49</v>
      </c>
      <c r="F8199" s="16" t="s">
        <v>36</v>
      </c>
      <c r="G8199" s="16" t="s">
        <v>31827</v>
      </c>
    </row>
    <row r="8200" spans="1:7">
      <c r="A8200" s="16" t="s">
        <v>31829</v>
      </c>
      <c r="B8200" s="16" t="s">
        <v>26387</v>
      </c>
      <c r="C8200" s="17">
        <v>7.3</v>
      </c>
      <c r="D8200" s="16" t="s">
        <v>35</v>
      </c>
      <c r="E8200" s="17">
        <v>859.43</v>
      </c>
      <c r="F8200" s="16" t="s">
        <v>36</v>
      </c>
      <c r="G8200" s="16" t="s">
        <v>31831</v>
      </c>
    </row>
    <row r="8201" spans="1:7">
      <c r="A8201" s="16" t="s">
        <v>31829</v>
      </c>
      <c r="B8201" s="16" t="s">
        <v>31834</v>
      </c>
      <c r="C8201" s="17">
        <v>7.2</v>
      </c>
      <c r="D8201" s="16" t="s">
        <v>35</v>
      </c>
      <c r="E8201" s="17">
        <v>847.66</v>
      </c>
      <c r="F8201" s="16" t="s">
        <v>36</v>
      </c>
      <c r="G8201" s="16" t="s">
        <v>31835</v>
      </c>
    </row>
    <row r="8202" spans="1:7">
      <c r="A8202" s="16" t="s">
        <v>31829</v>
      </c>
      <c r="B8202" s="16" t="s">
        <v>31838</v>
      </c>
      <c r="C8202" s="17">
        <v>6.8</v>
      </c>
      <c r="D8202" s="16" t="s">
        <v>35</v>
      </c>
      <c r="E8202" s="17">
        <v>800.56</v>
      </c>
      <c r="F8202" s="16" t="s">
        <v>36</v>
      </c>
      <c r="G8202" s="16" t="s">
        <v>31839</v>
      </c>
    </row>
    <row r="8203" spans="1:7">
      <c r="A8203" s="16" t="s">
        <v>31829</v>
      </c>
      <c r="B8203" s="16" t="s">
        <v>31842</v>
      </c>
      <c r="C8203" s="17">
        <v>6.1</v>
      </c>
      <c r="D8203" s="16" t="s">
        <v>35</v>
      </c>
      <c r="E8203" s="17">
        <v>718.15</v>
      </c>
      <c r="F8203" s="16" t="s">
        <v>36</v>
      </c>
      <c r="G8203" s="16" t="s">
        <v>31843</v>
      </c>
    </row>
    <row r="8204" spans="1:7">
      <c r="A8204" s="16" t="s">
        <v>31829</v>
      </c>
      <c r="B8204" s="16" t="s">
        <v>31846</v>
      </c>
      <c r="C8204" s="17">
        <v>2.5</v>
      </c>
      <c r="D8204" s="16" t="s">
        <v>35</v>
      </c>
      <c r="E8204" s="17">
        <v>294.33</v>
      </c>
      <c r="F8204" s="16" t="s">
        <v>36</v>
      </c>
      <c r="G8204" s="16" t="s">
        <v>31847</v>
      </c>
    </row>
    <row r="8205" spans="1:7">
      <c r="A8205" s="16" t="s">
        <v>31829</v>
      </c>
      <c r="B8205" s="16" t="s">
        <v>31850</v>
      </c>
      <c r="C8205" s="17">
        <v>6.1</v>
      </c>
      <c r="D8205" s="16" t="s">
        <v>35</v>
      </c>
      <c r="E8205" s="17">
        <v>718.15</v>
      </c>
      <c r="F8205" s="16" t="s">
        <v>36</v>
      </c>
      <c r="G8205" s="16" t="s">
        <v>31851</v>
      </c>
    </row>
    <row r="8206" spans="1:7">
      <c r="A8206" s="16" t="s">
        <v>31829</v>
      </c>
      <c r="B8206" s="16" t="s">
        <v>31854</v>
      </c>
      <c r="C8206" s="17">
        <v>13</v>
      </c>
      <c r="D8206" s="16" t="s">
        <v>35</v>
      </c>
      <c r="E8206" s="17">
        <v>1530.49</v>
      </c>
      <c r="F8206" s="16" t="s">
        <v>36</v>
      </c>
      <c r="G8206" s="16" t="s">
        <v>31855</v>
      </c>
    </row>
    <row r="8207" spans="1:7">
      <c r="A8207" s="16" t="s">
        <v>31829</v>
      </c>
      <c r="B8207" s="16" t="s">
        <v>31858</v>
      </c>
      <c r="C8207" s="17">
        <v>9</v>
      </c>
      <c r="D8207" s="16" t="s">
        <v>35</v>
      </c>
      <c r="E8207" s="17">
        <v>1059.57</v>
      </c>
      <c r="F8207" s="16" t="s">
        <v>36</v>
      </c>
      <c r="G8207" s="16" t="s">
        <v>31859</v>
      </c>
    </row>
    <row r="8208" spans="1:7">
      <c r="A8208" s="16" t="s">
        <v>31829</v>
      </c>
      <c r="B8208" s="16" t="s">
        <v>31862</v>
      </c>
      <c r="C8208" s="17">
        <v>11</v>
      </c>
      <c r="D8208" s="16" t="s">
        <v>35</v>
      </c>
      <c r="E8208" s="17">
        <v>1295.03</v>
      </c>
      <c r="F8208" s="16" t="s">
        <v>36</v>
      </c>
      <c r="G8208" s="16" t="s">
        <v>31863</v>
      </c>
    </row>
    <row r="8209" spans="1:7">
      <c r="A8209" s="16" t="s">
        <v>31829</v>
      </c>
      <c r="B8209" s="16" t="s">
        <v>31866</v>
      </c>
      <c r="C8209" s="17">
        <v>14.7</v>
      </c>
      <c r="D8209" s="16" t="s">
        <v>35</v>
      </c>
      <c r="E8209" s="17">
        <v>1730.63</v>
      </c>
      <c r="F8209" s="16" t="s">
        <v>36</v>
      </c>
      <c r="G8209" s="16" t="s">
        <v>31867</v>
      </c>
    </row>
    <row r="8210" spans="1:7">
      <c r="A8210" s="16" t="s">
        <v>31829</v>
      </c>
      <c r="B8210" s="16" t="s">
        <v>31870</v>
      </c>
      <c r="C8210" s="17">
        <v>11</v>
      </c>
      <c r="D8210" s="16" t="s">
        <v>35</v>
      </c>
      <c r="E8210" s="17">
        <v>1295.03</v>
      </c>
      <c r="F8210" s="16" t="s">
        <v>36</v>
      </c>
      <c r="G8210" s="16" t="s">
        <v>31871</v>
      </c>
    </row>
    <row r="8211" spans="1:7">
      <c r="A8211" s="16" t="s">
        <v>31829</v>
      </c>
      <c r="B8211" s="16" t="s">
        <v>31874</v>
      </c>
      <c r="C8211" s="17">
        <v>11</v>
      </c>
      <c r="D8211" s="16" t="s">
        <v>35</v>
      </c>
      <c r="E8211" s="17">
        <v>1295.03</v>
      </c>
      <c r="F8211" s="16" t="s">
        <v>36</v>
      </c>
      <c r="G8211" s="16" t="s">
        <v>31875</v>
      </c>
    </row>
    <row r="8212" spans="1:7">
      <c r="A8212" s="16" t="s">
        <v>31829</v>
      </c>
      <c r="B8212" s="16" t="s">
        <v>31878</v>
      </c>
      <c r="C8212" s="17">
        <v>11</v>
      </c>
      <c r="D8212" s="16" t="s">
        <v>35</v>
      </c>
      <c r="E8212" s="17">
        <v>1295.03</v>
      </c>
      <c r="F8212" s="16" t="s">
        <v>36</v>
      </c>
      <c r="G8212" s="16" t="s">
        <v>31879</v>
      </c>
    </row>
    <row r="8213" spans="1:7">
      <c r="A8213" s="16" t="s">
        <v>31829</v>
      </c>
      <c r="B8213" s="16" t="s">
        <v>23055</v>
      </c>
      <c r="C8213" s="17">
        <v>90</v>
      </c>
      <c r="D8213" s="16" t="s">
        <v>35</v>
      </c>
      <c r="E8213" s="17">
        <v>10595.7</v>
      </c>
      <c r="F8213" s="16" t="s">
        <v>36</v>
      </c>
      <c r="G8213" s="16" t="s">
        <v>31882</v>
      </c>
    </row>
    <row r="8214" spans="1:7">
      <c r="A8214" s="16" t="s">
        <v>31829</v>
      </c>
      <c r="B8214" s="16" t="s">
        <v>31885</v>
      </c>
      <c r="C8214" s="17">
        <v>48.4</v>
      </c>
      <c r="D8214" s="16" t="s">
        <v>35</v>
      </c>
      <c r="E8214" s="17">
        <v>5698.13</v>
      </c>
      <c r="F8214" s="16" t="s">
        <v>36</v>
      </c>
      <c r="G8214" s="16" t="s">
        <v>31886</v>
      </c>
    </row>
    <row r="8215" spans="1:7">
      <c r="A8215" s="16" t="s">
        <v>31829</v>
      </c>
      <c r="B8215" s="16" t="s">
        <v>31889</v>
      </c>
      <c r="C8215" s="17">
        <v>124</v>
      </c>
      <c r="D8215" s="16" t="s">
        <v>35</v>
      </c>
      <c r="E8215" s="17">
        <v>14598.52</v>
      </c>
      <c r="F8215" s="16" t="s">
        <v>36</v>
      </c>
      <c r="G8215" s="16" t="s">
        <v>31890</v>
      </c>
    </row>
    <row r="8216" spans="1:7">
      <c r="A8216" s="16" t="s">
        <v>31829</v>
      </c>
      <c r="B8216" s="16" t="s">
        <v>31893</v>
      </c>
      <c r="C8216" s="17">
        <v>24</v>
      </c>
      <c r="D8216" s="16" t="s">
        <v>35</v>
      </c>
      <c r="E8216" s="17">
        <v>2825.52</v>
      </c>
      <c r="F8216" s="16" t="s">
        <v>36</v>
      </c>
      <c r="G8216" s="16" t="s">
        <v>31894</v>
      </c>
    </row>
    <row r="8217" spans="1:7">
      <c r="A8217" s="16" t="s">
        <v>31829</v>
      </c>
      <c r="B8217" s="16" t="s">
        <v>31897</v>
      </c>
      <c r="C8217" s="17">
        <v>17.2</v>
      </c>
      <c r="D8217" s="16" t="s">
        <v>35</v>
      </c>
      <c r="E8217" s="17">
        <v>2024.96</v>
      </c>
      <c r="F8217" s="16" t="s">
        <v>36</v>
      </c>
      <c r="G8217" s="16" t="s">
        <v>31898</v>
      </c>
    </row>
    <row r="8218" spans="1:7">
      <c r="A8218" s="16" t="s">
        <v>31829</v>
      </c>
      <c r="B8218" s="16" t="s">
        <v>31901</v>
      </c>
      <c r="C8218" s="17">
        <v>13.8</v>
      </c>
      <c r="D8218" s="16" t="s">
        <v>35</v>
      </c>
      <c r="E8218" s="17">
        <v>1624.67</v>
      </c>
      <c r="F8218" s="16" t="s">
        <v>36</v>
      </c>
      <c r="G8218" s="16" t="s">
        <v>31902</v>
      </c>
    </row>
    <row r="8219" spans="1:7">
      <c r="A8219" s="16" t="s">
        <v>31829</v>
      </c>
      <c r="B8219" s="16" t="s">
        <v>31905</v>
      </c>
      <c r="C8219" s="17">
        <v>64.4</v>
      </c>
      <c r="D8219" s="16" t="s">
        <v>35</v>
      </c>
      <c r="E8219" s="17">
        <v>7581.81</v>
      </c>
      <c r="F8219" s="16" t="s">
        <v>36</v>
      </c>
      <c r="G8219" s="16" t="s">
        <v>31906</v>
      </c>
    </row>
    <row r="8220" spans="1:7">
      <c r="A8220" s="16" t="s">
        <v>31829</v>
      </c>
      <c r="B8220" s="16" t="s">
        <v>31909</v>
      </c>
      <c r="C8220" s="17">
        <v>23.5</v>
      </c>
      <c r="D8220" s="16" t="s">
        <v>35</v>
      </c>
      <c r="E8220" s="17">
        <v>2766.66</v>
      </c>
      <c r="F8220" s="16" t="s">
        <v>36</v>
      </c>
      <c r="G8220" s="16" t="s">
        <v>31910</v>
      </c>
    </row>
    <row r="8221" spans="1:7">
      <c r="A8221" s="16" t="s">
        <v>31829</v>
      </c>
      <c r="B8221" s="16" t="s">
        <v>31913</v>
      </c>
      <c r="C8221" s="17">
        <v>7.3</v>
      </c>
      <c r="D8221" s="16" t="s">
        <v>35</v>
      </c>
      <c r="E8221" s="17">
        <v>859.43</v>
      </c>
      <c r="F8221" s="16" t="s">
        <v>36</v>
      </c>
      <c r="G8221" s="16" t="s">
        <v>31914</v>
      </c>
    </row>
    <row r="8222" spans="1:7">
      <c r="A8222" s="16" t="s">
        <v>31829</v>
      </c>
      <c r="B8222" s="16" t="s">
        <v>31917</v>
      </c>
      <c r="C8222" s="17">
        <v>17</v>
      </c>
      <c r="D8222" s="16" t="s">
        <v>35</v>
      </c>
      <c r="E8222" s="17">
        <v>2001.41</v>
      </c>
      <c r="F8222" s="16" t="s">
        <v>36</v>
      </c>
      <c r="G8222" s="16" t="s">
        <v>31918</v>
      </c>
    </row>
    <row r="8223" spans="1:7">
      <c r="A8223" s="16" t="s">
        <v>31829</v>
      </c>
      <c r="B8223" s="16" t="s">
        <v>31921</v>
      </c>
      <c r="C8223" s="17">
        <v>13.6</v>
      </c>
      <c r="D8223" s="16" t="s">
        <v>35</v>
      </c>
      <c r="E8223" s="17">
        <v>1601.13</v>
      </c>
      <c r="F8223" s="16" t="s">
        <v>36</v>
      </c>
      <c r="G8223" s="16" t="s">
        <v>31922</v>
      </c>
    </row>
    <row r="8224" spans="1:7">
      <c r="A8224" s="16" t="s">
        <v>31829</v>
      </c>
      <c r="B8224" s="16" t="s">
        <v>31925</v>
      </c>
      <c r="C8224" s="17">
        <v>1.2</v>
      </c>
      <c r="D8224" s="16" t="s">
        <v>35</v>
      </c>
      <c r="E8224" s="17">
        <v>141.28</v>
      </c>
      <c r="F8224" s="16" t="s">
        <v>36</v>
      </c>
      <c r="G8224" s="16" t="s">
        <v>31926</v>
      </c>
    </row>
    <row r="8225" spans="1:7">
      <c r="A8225" s="16" t="s">
        <v>31829</v>
      </c>
      <c r="B8225" s="16" t="s">
        <v>31929</v>
      </c>
      <c r="C8225" s="17">
        <v>14.6</v>
      </c>
      <c r="D8225" s="16" t="s">
        <v>35</v>
      </c>
      <c r="E8225" s="17">
        <v>1718.86</v>
      </c>
      <c r="F8225" s="16" t="s">
        <v>36</v>
      </c>
      <c r="G8225" s="16" t="s">
        <v>31930</v>
      </c>
    </row>
    <row r="8226" spans="1:7">
      <c r="A8226" s="16" t="s">
        <v>31829</v>
      </c>
      <c r="B8226" s="16" t="s">
        <v>31933</v>
      </c>
      <c r="C8226" s="17">
        <v>14.4</v>
      </c>
      <c r="D8226" s="16" t="s">
        <v>35</v>
      </c>
      <c r="E8226" s="17">
        <v>1695.31</v>
      </c>
      <c r="F8226" s="16" t="s">
        <v>36</v>
      </c>
      <c r="G8226" s="16" t="s">
        <v>31934</v>
      </c>
    </row>
    <row r="8227" spans="1:7">
      <c r="A8227" s="16" t="s">
        <v>31829</v>
      </c>
      <c r="B8227" s="16" t="s">
        <v>31937</v>
      </c>
      <c r="C8227" s="17">
        <v>2</v>
      </c>
      <c r="D8227" s="16" t="s">
        <v>35</v>
      </c>
      <c r="E8227" s="17">
        <v>235.46</v>
      </c>
      <c r="F8227" s="16" t="s">
        <v>36</v>
      </c>
      <c r="G8227" s="16" t="s">
        <v>31938</v>
      </c>
    </row>
    <row r="8228" spans="1:7">
      <c r="A8228" s="16" t="s">
        <v>31829</v>
      </c>
      <c r="B8228" s="16" t="s">
        <v>5937</v>
      </c>
      <c r="C8228" s="17">
        <v>8.2</v>
      </c>
      <c r="D8228" s="16" t="s">
        <v>35</v>
      </c>
      <c r="E8228" s="17">
        <v>965.39</v>
      </c>
      <c r="F8228" s="16" t="s">
        <v>36</v>
      </c>
      <c r="G8228" s="16" t="s">
        <v>31941</v>
      </c>
    </row>
    <row r="8229" spans="1:7">
      <c r="A8229" s="16" t="s">
        <v>31829</v>
      </c>
      <c r="B8229" s="16" t="s">
        <v>23027</v>
      </c>
      <c r="C8229" s="17">
        <v>7.2</v>
      </c>
      <c r="D8229" s="16" t="s">
        <v>35</v>
      </c>
      <c r="E8229" s="17">
        <v>847.66</v>
      </c>
      <c r="F8229" s="16" t="s">
        <v>36</v>
      </c>
      <c r="G8229" s="16" t="s">
        <v>31943</v>
      </c>
    </row>
    <row r="8230" spans="1:7">
      <c r="A8230" s="16" t="s">
        <v>31829</v>
      </c>
      <c r="B8230" s="16" t="s">
        <v>31946</v>
      </c>
      <c r="C8230" s="17">
        <v>1.2</v>
      </c>
      <c r="D8230" s="16" t="s">
        <v>35</v>
      </c>
      <c r="E8230" s="17">
        <v>141.28</v>
      </c>
      <c r="F8230" s="16" t="s">
        <v>36</v>
      </c>
      <c r="G8230" s="16" t="s">
        <v>31947</v>
      </c>
    </row>
    <row r="8231" spans="1:7">
      <c r="A8231" s="16" t="s">
        <v>31829</v>
      </c>
      <c r="B8231" s="16" t="s">
        <v>31950</v>
      </c>
      <c r="C8231" s="17">
        <v>1.5</v>
      </c>
      <c r="D8231" s="16" t="s">
        <v>35</v>
      </c>
      <c r="E8231" s="17">
        <v>176.6</v>
      </c>
      <c r="F8231" s="16" t="s">
        <v>36</v>
      </c>
      <c r="G8231" s="16" t="s">
        <v>31951</v>
      </c>
    </row>
    <row r="8232" spans="1:7">
      <c r="A8232" s="16" t="s">
        <v>31829</v>
      </c>
      <c r="B8232" s="16" t="s">
        <v>31954</v>
      </c>
      <c r="C8232" s="17">
        <v>1.5</v>
      </c>
      <c r="D8232" s="16" t="s">
        <v>35</v>
      </c>
      <c r="E8232" s="17">
        <v>176.6</v>
      </c>
      <c r="F8232" s="16" t="s">
        <v>36</v>
      </c>
      <c r="G8232" s="16" t="s">
        <v>31955</v>
      </c>
    </row>
    <row r="8233" spans="1:7">
      <c r="A8233" s="16" t="s">
        <v>31829</v>
      </c>
      <c r="B8233" s="16" t="s">
        <v>31958</v>
      </c>
      <c r="C8233" s="17">
        <v>1.5</v>
      </c>
      <c r="D8233" s="16" t="s">
        <v>35</v>
      </c>
      <c r="E8233" s="17">
        <v>176.6</v>
      </c>
      <c r="F8233" s="16" t="s">
        <v>36</v>
      </c>
      <c r="G8233" s="16" t="s">
        <v>31959</v>
      </c>
    </row>
    <row r="8234" spans="1:7">
      <c r="A8234" s="16" t="s">
        <v>31829</v>
      </c>
      <c r="B8234" s="16" t="s">
        <v>31962</v>
      </c>
      <c r="C8234" s="17">
        <v>1.5</v>
      </c>
      <c r="D8234" s="16" t="s">
        <v>35</v>
      </c>
      <c r="E8234" s="17">
        <v>176.6</v>
      </c>
      <c r="F8234" s="16" t="s">
        <v>36</v>
      </c>
      <c r="G8234" s="16" t="s">
        <v>31963</v>
      </c>
    </row>
    <row r="8235" spans="1:7">
      <c r="A8235" s="16" t="s">
        <v>31829</v>
      </c>
      <c r="B8235" s="16" t="s">
        <v>31966</v>
      </c>
      <c r="C8235" s="17">
        <v>9</v>
      </c>
      <c r="D8235" s="16" t="s">
        <v>35</v>
      </c>
      <c r="E8235" s="17">
        <v>1059.57</v>
      </c>
      <c r="F8235" s="16" t="s">
        <v>36</v>
      </c>
      <c r="G8235" s="16" t="s">
        <v>31967</v>
      </c>
    </row>
    <row r="8236" spans="1:7">
      <c r="A8236" s="16" t="s">
        <v>31829</v>
      </c>
      <c r="B8236" s="16" t="s">
        <v>31970</v>
      </c>
      <c r="C8236" s="17">
        <v>3</v>
      </c>
      <c r="D8236" s="16" t="s">
        <v>35</v>
      </c>
      <c r="E8236" s="17">
        <v>353.19</v>
      </c>
      <c r="F8236" s="16" t="s">
        <v>36</v>
      </c>
      <c r="G8236" s="16" t="s">
        <v>31971</v>
      </c>
    </row>
    <row r="8237" spans="1:7">
      <c r="A8237" s="16" t="s">
        <v>31829</v>
      </c>
      <c r="B8237" s="16" t="s">
        <v>31974</v>
      </c>
      <c r="C8237" s="17">
        <v>3.8</v>
      </c>
      <c r="D8237" s="16" t="s">
        <v>35</v>
      </c>
      <c r="E8237" s="17">
        <v>447.37</v>
      </c>
      <c r="F8237" s="16" t="s">
        <v>36</v>
      </c>
      <c r="G8237" s="16" t="s">
        <v>31975</v>
      </c>
    </row>
    <row r="8238" spans="1:7">
      <c r="A8238" s="16" t="s">
        <v>31829</v>
      </c>
      <c r="B8238" s="16" t="s">
        <v>31978</v>
      </c>
      <c r="C8238" s="17">
        <v>4</v>
      </c>
      <c r="D8238" s="16" t="s">
        <v>35</v>
      </c>
      <c r="E8238" s="17">
        <v>470.92</v>
      </c>
      <c r="F8238" s="16" t="s">
        <v>36</v>
      </c>
      <c r="G8238" s="16" t="s">
        <v>31979</v>
      </c>
    </row>
    <row r="8239" spans="1:7">
      <c r="A8239" s="16" t="s">
        <v>31829</v>
      </c>
      <c r="B8239" s="16" t="s">
        <v>23000</v>
      </c>
      <c r="C8239" s="17">
        <v>5.2</v>
      </c>
      <c r="D8239" s="16" t="s">
        <v>35</v>
      </c>
      <c r="E8239" s="17">
        <v>612.2</v>
      </c>
      <c r="F8239" s="16" t="s">
        <v>36</v>
      </c>
      <c r="G8239" s="16" t="s">
        <v>31982</v>
      </c>
    </row>
    <row r="8240" spans="1:7">
      <c r="A8240" s="16" t="s">
        <v>31829</v>
      </c>
      <c r="B8240" s="16" t="s">
        <v>31985</v>
      </c>
      <c r="C8240" s="17">
        <v>7</v>
      </c>
      <c r="D8240" s="16" t="s">
        <v>35</v>
      </c>
      <c r="E8240" s="17">
        <v>824.11</v>
      </c>
      <c r="F8240" s="16" t="s">
        <v>36</v>
      </c>
      <c r="G8240" s="16" t="s">
        <v>31986</v>
      </c>
    </row>
    <row r="8241" spans="1:7">
      <c r="A8241" s="16" t="s">
        <v>31829</v>
      </c>
      <c r="B8241" s="16" t="s">
        <v>31989</v>
      </c>
      <c r="C8241" s="17">
        <v>4.8</v>
      </c>
      <c r="D8241" s="16" t="s">
        <v>35</v>
      </c>
      <c r="E8241" s="17">
        <v>565.1</v>
      </c>
      <c r="F8241" s="16" t="s">
        <v>36</v>
      </c>
      <c r="G8241" s="16" t="s">
        <v>31990</v>
      </c>
    </row>
    <row r="8242" spans="1:7">
      <c r="A8242" s="16" t="s">
        <v>31829</v>
      </c>
      <c r="B8242" s="16" t="s">
        <v>31993</v>
      </c>
      <c r="C8242" s="17">
        <v>7.2</v>
      </c>
      <c r="D8242" s="16" t="s">
        <v>35</v>
      </c>
      <c r="E8242" s="17">
        <v>847.66</v>
      </c>
      <c r="F8242" s="16" t="s">
        <v>36</v>
      </c>
      <c r="G8242" s="16" t="s">
        <v>31994</v>
      </c>
    </row>
    <row r="8243" spans="1:7">
      <c r="A8243" s="16" t="s">
        <v>31829</v>
      </c>
      <c r="B8243" s="16" t="s">
        <v>31996</v>
      </c>
      <c r="C8243" s="17">
        <v>7.9</v>
      </c>
      <c r="D8243" s="16" t="s">
        <v>35</v>
      </c>
      <c r="E8243" s="17">
        <v>930.07</v>
      </c>
      <c r="F8243" s="16" t="s">
        <v>36</v>
      </c>
      <c r="G8243" s="16" t="s">
        <v>31997</v>
      </c>
    </row>
    <row r="8244" spans="1:7">
      <c r="A8244" s="16" t="s">
        <v>31829</v>
      </c>
      <c r="B8244" s="16" t="s">
        <v>30671</v>
      </c>
      <c r="C8244" s="17">
        <v>8.3</v>
      </c>
      <c r="D8244" s="16" t="s">
        <v>35</v>
      </c>
      <c r="E8244" s="17">
        <v>977.16</v>
      </c>
      <c r="F8244" s="16" t="s">
        <v>36</v>
      </c>
      <c r="G8244" s="16" t="s">
        <v>32000</v>
      </c>
    </row>
    <row r="8245" spans="1:7">
      <c r="A8245" s="16" t="s">
        <v>31829</v>
      </c>
      <c r="B8245" s="16" t="s">
        <v>32002</v>
      </c>
      <c r="C8245" s="17">
        <v>10</v>
      </c>
      <c r="D8245" s="16" t="s">
        <v>35</v>
      </c>
      <c r="E8245" s="17">
        <v>1177.3</v>
      </c>
      <c r="F8245" s="16" t="s">
        <v>36</v>
      </c>
      <c r="G8245" s="16" t="s">
        <v>32003</v>
      </c>
    </row>
    <row r="8246" spans="1:7">
      <c r="A8246" s="16" t="s">
        <v>31829</v>
      </c>
      <c r="B8246" s="16" t="s">
        <v>32006</v>
      </c>
      <c r="C8246" s="17">
        <v>9.8</v>
      </c>
      <c r="D8246" s="16" t="s">
        <v>35</v>
      </c>
      <c r="E8246" s="17">
        <v>1153.75</v>
      </c>
      <c r="F8246" s="16" t="s">
        <v>36</v>
      </c>
      <c r="G8246" s="16" t="s">
        <v>32007</v>
      </c>
    </row>
    <row r="8247" spans="1:7">
      <c r="A8247" s="16" t="s">
        <v>31829</v>
      </c>
      <c r="B8247" s="16" t="s">
        <v>32009</v>
      </c>
      <c r="C8247" s="17">
        <v>8.6</v>
      </c>
      <c r="D8247" s="16" t="s">
        <v>35</v>
      </c>
      <c r="E8247" s="17">
        <v>1012.48</v>
      </c>
      <c r="F8247" s="16" t="s">
        <v>36</v>
      </c>
      <c r="G8247" s="16" t="s">
        <v>32010</v>
      </c>
    </row>
    <row r="8248" spans="1:7">
      <c r="A8248" s="16" t="s">
        <v>31829</v>
      </c>
      <c r="B8248" s="16" t="s">
        <v>32012</v>
      </c>
      <c r="C8248" s="17">
        <v>15</v>
      </c>
      <c r="D8248" s="16" t="s">
        <v>35</v>
      </c>
      <c r="E8248" s="17">
        <v>1765.95</v>
      </c>
      <c r="F8248" s="16" t="s">
        <v>36</v>
      </c>
      <c r="G8248" s="16" t="s">
        <v>32013</v>
      </c>
    </row>
    <row r="8249" spans="1:7">
      <c r="A8249" s="16" t="s">
        <v>31829</v>
      </c>
      <c r="B8249" s="16" t="s">
        <v>32016</v>
      </c>
      <c r="C8249" s="17">
        <v>16</v>
      </c>
      <c r="D8249" s="16" t="s">
        <v>35</v>
      </c>
      <c r="E8249" s="17">
        <v>1883.68</v>
      </c>
      <c r="F8249" s="16" t="s">
        <v>36</v>
      </c>
      <c r="G8249" s="16" t="s">
        <v>32017</v>
      </c>
    </row>
    <row r="8250" spans="1:7">
      <c r="A8250" s="16" t="s">
        <v>31829</v>
      </c>
      <c r="B8250" s="16" t="s">
        <v>32020</v>
      </c>
      <c r="C8250" s="17">
        <v>16</v>
      </c>
      <c r="D8250" s="16" t="s">
        <v>35</v>
      </c>
      <c r="E8250" s="17">
        <v>1883.68</v>
      </c>
      <c r="F8250" s="16" t="s">
        <v>36</v>
      </c>
      <c r="G8250" s="16" t="s">
        <v>32021</v>
      </c>
    </row>
    <row r="8251" spans="1:7">
      <c r="A8251" s="16" t="s">
        <v>31829</v>
      </c>
      <c r="B8251" s="16" t="s">
        <v>32024</v>
      </c>
      <c r="C8251" s="17">
        <v>14.4</v>
      </c>
      <c r="D8251" s="16" t="s">
        <v>35</v>
      </c>
      <c r="E8251" s="17">
        <v>1695.31</v>
      </c>
      <c r="F8251" s="16" t="s">
        <v>36</v>
      </c>
      <c r="G8251" s="16" t="s">
        <v>32025</v>
      </c>
    </row>
    <row r="8252" spans="1:7">
      <c r="A8252" s="16" t="s">
        <v>31829</v>
      </c>
      <c r="B8252" s="16" t="s">
        <v>32027</v>
      </c>
      <c r="C8252" s="17">
        <v>13.7</v>
      </c>
      <c r="D8252" s="16" t="s">
        <v>35</v>
      </c>
      <c r="E8252" s="17">
        <v>1612.9</v>
      </c>
      <c r="F8252" s="16" t="s">
        <v>36</v>
      </c>
      <c r="G8252" s="16" t="s">
        <v>32028</v>
      </c>
    </row>
    <row r="8253" spans="1:7">
      <c r="A8253" s="16" t="s">
        <v>31829</v>
      </c>
      <c r="B8253" s="16" t="s">
        <v>32031</v>
      </c>
      <c r="C8253" s="17">
        <v>61</v>
      </c>
      <c r="D8253" s="16" t="s">
        <v>35</v>
      </c>
      <c r="E8253" s="17">
        <v>7181.53</v>
      </c>
      <c r="F8253" s="16" t="s">
        <v>36</v>
      </c>
      <c r="G8253" s="16" t="s">
        <v>32032</v>
      </c>
    </row>
    <row r="8254" spans="1:7">
      <c r="A8254" s="16" t="s">
        <v>31829</v>
      </c>
      <c r="B8254" s="16" t="s">
        <v>32035</v>
      </c>
      <c r="C8254" s="17">
        <v>13.4</v>
      </c>
      <c r="D8254" s="16" t="s">
        <v>35</v>
      </c>
      <c r="E8254" s="17">
        <v>1577.58</v>
      </c>
      <c r="F8254" s="16" t="s">
        <v>36</v>
      </c>
      <c r="G8254" s="16" t="s">
        <v>32036</v>
      </c>
    </row>
    <row r="8255" spans="1:7">
      <c r="A8255" s="16" t="s">
        <v>31829</v>
      </c>
      <c r="B8255" s="16" t="s">
        <v>32039</v>
      </c>
      <c r="C8255" s="17">
        <v>3.5</v>
      </c>
      <c r="D8255" s="16" t="s">
        <v>35</v>
      </c>
      <c r="E8255" s="17">
        <v>412.06</v>
      </c>
      <c r="F8255" s="16" t="s">
        <v>36</v>
      </c>
      <c r="G8255" s="16" t="s">
        <v>32040</v>
      </c>
    </row>
    <row r="8256" spans="1:7">
      <c r="A8256" s="16" t="s">
        <v>31829</v>
      </c>
      <c r="B8256" s="16" t="s">
        <v>32043</v>
      </c>
      <c r="C8256" s="17">
        <v>9.8</v>
      </c>
      <c r="D8256" s="16" t="s">
        <v>35</v>
      </c>
      <c r="E8256" s="17">
        <v>1153.75</v>
      </c>
      <c r="F8256" s="16" t="s">
        <v>36</v>
      </c>
      <c r="G8256" s="16" t="s">
        <v>32044</v>
      </c>
    </row>
    <row r="8257" spans="1:7">
      <c r="A8257" s="16" t="s">
        <v>31829</v>
      </c>
      <c r="B8257" s="16" t="s">
        <v>32047</v>
      </c>
      <c r="C8257" s="17">
        <v>3.4</v>
      </c>
      <c r="D8257" s="16" t="s">
        <v>35</v>
      </c>
      <c r="E8257" s="17">
        <v>400.28</v>
      </c>
      <c r="F8257" s="16" t="s">
        <v>36</v>
      </c>
      <c r="G8257" s="16" t="s">
        <v>32048</v>
      </c>
    </row>
    <row r="8258" spans="1:7">
      <c r="A8258" s="16" t="s">
        <v>31829</v>
      </c>
      <c r="B8258" s="16" t="s">
        <v>32051</v>
      </c>
      <c r="C8258" s="17">
        <v>12.5</v>
      </c>
      <c r="D8258" s="16" t="s">
        <v>35</v>
      </c>
      <c r="E8258" s="17">
        <v>1471.63</v>
      </c>
      <c r="F8258" s="16" t="s">
        <v>36</v>
      </c>
      <c r="G8258" s="16" t="s">
        <v>32052</v>
      </c>
    </row>
    <row r="8259" spans="1:7">
      <c r="A8259" s="16" t="s">
        <v>31829</v>
      </c>
      <c r="B8259" s="16" t="s">
        <v>32055</v>
      </c>
      <c r="C8259" s="17">
        <v>12.2</v>
      </c>
      <c r="D8259" s="16" t="s">
        <v>35</v>
      </c>
      <c r="E8259" s="17">
        <v>1436.31</v>
      </c>
      <c r="F8259" s="16" t="s">
        <v>36</v>
      </c>
      <c r="G8259" s="16" t="s">
        <v>32056</v>
      </c>
    </row>
    <row r="8260" spans="1:7">
      <c r="A8260" s="16" t="s">
        <v>31829</v>
      </c>
      <c r="B8260" s="16" t="s">
        <v>32059</v>
      </c>
      <c r="C8260" s="17">
        <v>7.2</v>
      </c>
      <c r="D8260" s="16" t="s">
        <v>35</v>
      </c>
      <c r="E8260" s="17">
        <v>847.66</v>
      </c>
      <c r="F8260" s="16" t="s">
        <v>36</v>
      </c>
      <c r="G8260" s="16" t="s">
        <v>32060</v>
      </c>
    </row>
    <row r="8261" spans="1:7">
      <c r="A8261" s="16" t="s">
        <v>31829</v>
      </c>
      <c r="B8261" s="16" t="s">
        <v>32063</v>
      </c>
      <c r="C8261" s="17">
        <v>4.3</v>
      </c>
      <c r="D8261" s="16" t="s">
        <v>35</v>
      </c>
      <c r="E8261" s="17">
        <v>506.24</v>
      </c>
      <c r="F8261" s="16" t="s">
        <v>36</v>
      </c>
      <c r="G8261" s="16" t="s">
        <v>32064</v>
      </c>
    </row>
    <row r="8262" spans="1:7">
      <c r="A8262" s="16" t="s">
        <v>31829</v>
      </c>
      <c r="B8262" s="16" t="s">
        <v>32067</v>
      </c>
      <c r="C8262" s="17">
        <v>12</v>
      </c>
      <c r="D8262" s="16" t="s">
        <v>35</v>
      </c>
      <c r="E8262" s="17">
        <v>1412.76</v>
      </c>
      <c r="F8262" s="16" t="s">
        <v>36</v>
      </c>
      <c r="G8262" s="16" t="s">
        <v>32068</v>
      </c>
    </row>
    <row r="8263" spans="1:7">
      <c r="A8263" s="16" t="s">
        <v>31829</v>
      </c>
      <c r="B8263" s="16" t="s">
        <v>32071</v>
      </c>
      <c r="C8263" s="17">
        <v>15.8</v>
      </c>
      <c r="D8263" s="16" t="s">
        <v>35</v>
      </c>
      <c r="E8263" s="17">
        <v>1860.13</v>
      </c>
      <c r="F8263" s="16" t="s">
        <v>36</v>
      </c>
      <c r="G8263" s="16" t="s">
        <v>32072</v>
      </c>
    </row>
    <row r="8264" spans="1:7">
      <c r="A8264" s="16" t="s">
        <v>31829</v>
      </c>
      <c r="B8264" s="16" t="s">
        <v>32074</v>
      </c>
      <c r="C8264" s="17">
        <v>5.5</v>
      </c>
      <c r="D8264" s="16" t="s">
        <v>35</v>
      </c>
      <c r="E8264" s="17">
        <v>647.52</v>
      </c>
      <c r="F8264" s="16" t="s">
        <v>36</v>
      </c>
      <c r="G8264" s="16" t="s">
        <v>32075</v>
      </c>
    </row>
    <row r="8265" spans="1:7">
      <c r="A8265" s="16" t="s">
        <v>31829</v>
      </c>
      <c r="B8265" s="16" t="s">
        <v>32078</v>
      </c>
      <c r="C8265" s="17">
        <v>3</v>
      </c>
      <c r="D8265" s="16" t="s">
        <v>35</v>
      </c>
      <c r="E8265" s="17">
        <v>353.19</v>
      </c>
      <c r="F8265" s="16" t="s">
        <v>36</v>
      </c>
      <c r="G8265" s="16" t="s">
        <v>32079</v>
      </c>
    </row>
    <row r="8266" spans="1:7">
      <c r="A8266" s="16" t="s">
        <v>31829</v>
      </c>
      <c r="B8266" s="16" t="s">
        <v>32082</v>
      </c>
      <c r="C8266" s="17">
        <v>14</v>
      </c>
      <c r="D8266" s="16" t="s">
        <v>35</v>
      </c>
      <c r="E8266" s="17">
        <v>1648.22</v>
      </c>
      <c r="F8266" s="16" t="s">
        <v>36</v>
      </c>
      <c r="G8266" s="16" t="s">
        <v>32083</v>
      </c>
    </row>
    <row r="8267" spans="1:7">
      <c r="A8267" s="16" t="s">
        <v>31829</v>
      </c>
      <c r="B8267" s="16" t="s">
        <v>32086</v>
      </c>
      <c r="C8267" s="17">
        <v>3.8</v>
      </c>
      <c r="D8267" s="16" t="s">
        <v>35</v>
      </c>
      <c r="E8267" s="17">
        <v>447.37</v>
      </c>
      <c r="F8267" s="16" t="s">
        <v>36</v>
      </c>
      <c r="G8267" s="16" t="s">
        <v>32087</v>
      </c>
    </row>
    <row r="8268" spans="1:7">
      <c r="A8268" s="16" t="s">
        <v>31829</v>
      </c>
      <c r="B8268" s="16" t="s">
        <v>20438</v>
      </c>
      <c r="C8268" s="17">
        <v>12</v>
      </c>
      <c r="D8268" s="16" t="s">
        <v>35</v>
      </c>
      <c r="E8268" s="17">
        <v>1412.76</v>
      </c>
      <c r="F8268" s="16" t="s">
        <v>36</v>
      </c>
      <c r="G8268" s="16" t="s">
        <v>32089</v>
      </c>
    </row>
    <row r="8269" spans="1:7">
      <c r="A8269" s="16" t="s">
        <v>31829</v>
      </c>
      <c r="B8269" s="16" t="s">
        <v>32092</v>
      </c>
      <c r="C8269" s="17">
        <v>2</v>
      </c>
      <c r="D8269" s="16" t="s">
        <v>35</v>
      </c>
      <c r="E8269" s="17">
        <v>235.46</v>
      </c>
      <c r="F8269" s="16" t="s">
        <v>36</v>
      </c>
      <c r="G8269" s="16" t="s">
        <v>32093</v>
      </c>
    </row>
    <row r="8270" spans="1:7">
      <c r="A8270" s="16" t="s">
        <v>31829</v>
      </c>
      <c r="B8270" s="16" t="s">
        <v>32096</v>
      </c>
      <c r="C8270" s="17">
        <v>4.8</v>
      </c>
      <c r="D8270" s="16" t="s">
        <v>35</v>
      </c>
      <c r="E8270" s="17">
        <v>565.1</v>
      </c>
      <c r="F8270" s="16" t="s">
        <v>36</v>
      </c>
      <c r="G8270" s="16" t="s">
        <v>32097</v>
      </c>
    </row>
    <row r="8271" spans="1:7">
      <c r="A8271" s="16" t="s">
        <v>31829</v>
      </c>
      <c r="B8271" s="16" t="s">
        <v>32100</v>
      </c>
      <c r="C8271" s="17">
        <v>8.5</v>
      </c>
      <c r="D8271" s="16" t="s">
        <v>35</v>
      </c>
      <c r="E8271" s="17">
        <v>1000.71</v>
      </c>
      <c r="F8271" s="16" t="s">
        <v>36</v>
      </c>
      <c r="G8271" s="16" t="s">
        <v>32101</v>
      </c>
    </row>
    <row r="8272" spans="1:7">
      <c r="A8272" s="16" t="s">
        <v>31829</v>
      </c>
      <c r="B8272" s="16" t="s">
        <v>32104</v>
      </c>
      <c r="C8272" s="17">
        <v>8</v>
      </c>
      <c r="D8272" s="16" t="s">
        <v>35</v>
      </c>
      <c r="E8272" s="17">
        <v>941.84</v>
      </c>
      <c r="F8272" s="16" t="s">
        <v>36</v>
      </c>
      <c r="G8272" s="16" t="s">
        <v>32105</v>
      </c>
    </row>
    <row r="8273" spans="1:7">
      <c r="A8273" s="16" t="s">
        <v>31829</v>
      </c>
      <c r="B8273" s="16" t="s">
        <v>32107</v>
      </c>
      <c r="C8273" s="17">
        <v>0.8</v>
      </c>
      <c r="D8273" s="16" t="s">
        <v>35</v>
      </c>
      <c r="E8273" s="17">
        <v>94.18</v>
      </c>
      <c r="F8273" s="16" t="s">
        <v>36</v>
      </c>
      <c r="G8273" s="16" t="s">
        <v>32108</v>
      </c>
    </row>
    <row r="8274" spans="1:7">
      <c r="A8274" s="16" t="s">
        <v>31829</v>
      </c>
      <c r="B8274" s="16" t="s">
        <v>32111</v>
      </c>
      <c r="C8274" s="17">
        <v>10</v>
      </c>
      <c r="D8274" s="16" t="s">
        <v>35</v>
      </c>
      <c r="E8274" s="17">
        <v>1177.3</v>
      </c>
      <c r="F8274" s="16" t="s">
        <v>36</v>
      </c>
      <c r="G8274" s="16" t="s">
        <v>32112</v>
      </c>
    </row>
    <row r="8275" spans="1:7">
      <c r="A8275" s="16" t="s">
        <v>31829</v>
      </c>
      <c r="B8275" s="16" t="s">
        <v>32115</v>
      </c>
      <c r="C8275" s="17">
        <v>9.6</v>
      </c>
      <c r="D8275" s="16" t="s">
        <v>35</v>
      </c>
      <c r="E8275" s="17">
        <v>1130.21</v>
      </c>
      <c r="F8275" s="16" t="s">
        <v>36</v>
      </c>
      <c r="G8275" s="16" t="s">
        <v>32116</v>
      </c>
    </row>
    <row r="8276" spans="1:7">
      <c r="A8276" s="16" t="s">
        <v>31829</v>
      </c>
      <c r="B8276" s="16" t="s">
        <v>32119</v>
      </c>
      <c r="C8276" s="17">
        <v>9</v>
      </c>
      <c r="D8276" s="16" t="s">
        <v>35</v>
      </c>
      <c r="E8276" s="17">
        <v>1059.57</v>
      </c>
      <c r="F8276" s="16" t="s">
        <v>36</v>
      </c>
      <c r="G8276" s="16" t="s">
        <v>32120</v>
      </c>
    </row>
    <row r="8277" spans="1:7">
      <c r="A8277" s="16" t="s">
        <v>31829</v>
      </c>
      <c r="B8277" s="16" t="s">
        <v>32122</v>
      </c>
      <c r="C8277" s="17">
        <v>12</v>
      </c>
      <c r="D8277" s="16" t="s">
        <v>35</v>
      </c>
      <c r="E8277" s="17">
        <v>1412.76</v>
      </c>
      <c r="F8277" s="16" t="s">
        <v>36</v>
      </c>
      <c r="G8277" s="16" t="s">
        <v>32123</v>
      </c>
    </row>
    <row r="8278" spans="1:7">
      <c r="A8278" s="16" t="s">
        <v>31829</v>
      </c>
      <c r="B8278" s="16" t="s">
        <v>32126</v>
      </c>
      <c r="C8278" s="17">
        <v>9.5</v>
      </c>
      <c r="D8278" s="16" t="s">
        <v>35</v>
      </c>
      <c r="E8278" s="17">
        <v>1118.44</v>
      </c>
      <c r="F8278" s="16" t="s">
        <v>36</v>
      </c>
      <c r="G8278" s="16" t="s">
        <v>32127</v>
      </c>
    </row>
    <row r="8279" spans="1:7">
      <c r="A8279" s="16" t="s">
        <v>31829</v>
      </c>
      <c r="B8279" s="16" t="s">
        <v>32130</v>
      </c>
      <c r="C8279" s="17">
        <v>9.5</v>
      </c>
      <c r="D8279" s="16" t="s">
        <v>35</v>
      </c>
      <c r="E8279" s="17">
        <v>1118.44</v>
      </c>
      <c r="F8279" s="16" t="s">
        <v>36</v>
      </c>
      <c r="G8279" s="16" t="s">
        <v>32131</v>
      </c>
    </row>
    <row r="8280" spans="1:7">
      <c r="A8280" s="16" t="s">
        <v>31829</v>
      </c>
      <c r="B8280" s="16" t="s">
        <v>32134</v>
      </c>
      <c r="C8280" s="17">
        <v>12</v>
      </c>
      <c r="D8280" s="16" t="s">
        <v>35</v>
      </c>
      <c r="E8280" s="17">
        <v>1412.76</v>
      </c>
      <c r="F8280" s="16" t="s">
        <v>36</v>
      </c>
      <c r="G8280" s="16" t="s">
        <v>32135</v>
      </c>
    </row>
    <row r="8281" spans="1:7">
      <c r="A8281" s="16" t="s">
        <v>31829</v>
      </c>
      <c r="B8281" s="16" t="s">
        <v>16806</v>
      </c>
      <c r="C8281" s="17">
        <v>4.7</v>
      </c>
      <c r="D8281" s="16" t="s">
        <v>35</v>
      </c>
      <c r="E8281" s="17">
        <v>553.33</v>
      </c>
      <c r="F8281" s="16" t="s">
        <v>36</v>
      </c>
      <c r="G8281" s="16" t="s">
        <v>32138</v>
      </c>
    </row>
    <row r="8282" spans="1:7">
      <c r="A8282" s="16" t="s">
        <v>31829</v>
      </c>
      <c r="B8282" s="16" t="s">
        <v>32141</v>
      </c>
      <c r="C8282" s="17">
        <v>6</v>
      </c>
      <c r="D8282" s="16" t="s">
        <v>35</v>
      </c>
      <c r="E8282" s="17">
        <v>706.38</v>
      </c>
      <c r="F8282" s="16" t="s">
        <v>36</v>
      </c>
      <c r="G8282" s="16" t="s">
        <v>32142</v>
      </c>
    </row>
    <row r="8283" spans="1:7">
      <c r="A8283" s="16" t="s">
        <v>31829</v>
      </c>
      <c r="B8283" s="16" t="s">
        <v>32144</v>
      </c>
      <c r="C8283" s="17">
        <v>9.5</v>
      </c>
      <c r="D8283" s="16" t="s">
        <v>35</v>
      </c>
      <c r="E8283" s="17">
        <v>1118.44</v>
      </c>
      <c r="F8283" s="16" t="s">
        <v>36</v>
      </c>
      <c r="G8283" s="16" t="s">
        <v>32145</v>
      </c>
    </row>
    <row r="8284" spans="1:7">
      <c r="A8284" s="16" t="s">
        <v>31829</v>
      </c>
      <c r="B8284" s="16" t="s">
        <v>32147</v>
      </c>
      <c r="C8284" s="17">
        <v>10.6</v>
      </c>
      <c r="D8284" s="16" t="s">
        <v>35</v>
      </c>
      <c r="E8284" s="17">
        <v>1247.94</v>
      </c>
      <c r="F8284" s="16" t="s">
        <v>36</v>
      </c>
      <c r="G8284" s="16" t="s">
        <v>32148</v>
      </c>
    </row>
    <row r="8285" spans="1:7">
      <c r="A8285" s="16" t="s">
        <v>31829</v>
      </c>
      <c r="B8285" s="16" t="s">
        <v>32151</v>
      </c>
      <c r="C8285" s="17">
        <v>9.8</v>
      </c>
      <c r="D8285" s="16" t="s">
        <v>35</v>
      </c>
      <c r="E8285" s="17">
        <v>1153.75</v>
      </c>
      <c r="F8285" s="16" t="s">
        <v>36</v>
      </c>
      <c r="G8285" s="16" t="s">
        <v>32152</v>
      </c>
    </row>
    <row r="8286" spans="1:7">
      <c r="A8286" s="16" t="s">
        <v>31829</v>
      </c>
      <c r="B8286" s="16" t="s">
        <v>32154</v>
      </c>
      <c r="C8286" s="17">
        <v>2</v>
      </c>
      <c r="D8286" s="16" t="s">
        <v>35</v>
      </c>
      <c r="E8286" s="17">
        <v>235.46</v>
      </c>
      <c r="F8286" s="16" t="s">
        <v>36</v>
      </c>
      <c r="G8286" s="16" t="s">
        <v>32155</v>
      </c>
    </row>
    <row r="8287" spans="1:7">
      <c r="A8287" s="16" t="s">
        <v>31829</v>
      </c>
      <c r="B8287" s="16" t="s">
        <v>32157</v>
      </c>
      <c r="C8287" s="17">
        <v>2.2</v>
      </c>
      <c r="D8287" s="16" t="s">
        <v>35</v>
      </c>
      <c r="E8287" s="17">
        <v>259.01</v>
      </c>
      <c r="F8287" s="16" t="s">
        <v>36</v>
      </c>
      <c r="G8287" s="16" t="s">
        <v>32158</v>
      </c>
    </row>
    <row r="8288" spans="1:7">
      <c r="A8288" s="16" t="s">
        <v>31829</v>
      </c>
      <c r="B8288" s="16" t="s">
        <v>32161</v>
      </c>
      <c r="C8288" s="17">
        <v>5.8</v>
      </c>
      <c r="D8288" s="16" t="s">
        <v>35</v>
      </c>
      <c r="E8288" s="17">
        <v>682.83</v>
      </c>
      <c r="F8288" s="16" t="s">
        <v>36</v>
      </c>
      <c r="G8288" s="16" t="s">
        <v>32162</v>
      </c>
    </row>
    <row r="8289" spans="1:7">
      <c r="A8289" s="16" t="s">
        <v>31829</v>
      </c>
      <c r="B8289" s="16" t="s">
        <v>32165</v>
      </c>
      <c r="C8289" s="17">
        <v>4.8</v>
      </c>
      <c r="D8289" s="16" t="s">
        <v>35</v>
      </c>
      <c r="E8289" s="17">
        <v>565.1</v>
      </c>
      <c r="F8289" s="16" t="s">
        <v>36</v>
      </c>
      <c r="G8289" s="16" t="s">
        <v>32166</v>
      </c>
    </row>
    <row r="8290" spans="1:7">
      <c r="A8290" s="16" t="s">
        <v>31829</v>
      </c>
      <c r="B8290" s="16" t="s">
        <v>32169</v>
      </c>
      <c r="C8290" s="17">
        <v>4.8</v>
      </c>
      <c r="D8290" s="16" t="s">
        <v>35</v>
      </c>
      <c r="E8290" s="17">
        <v>565.1</v>
      </c>
      <c r="F8290" s="16" t="s">
        <v>36</v>
      </c>
      <c r="G8290" s="16" t="s">
        <v>32170</v>
      </c>
    </row>
    <row r="8291" spans="1:7">
      <c r="A8291" s="16" t="s">
        <v>31829</v>
      </c>
      <c r="B8291" s="16" t="s">
        <v>32173</v>
      </c>
      <c r="C8291" s="17">
        <v>4.9</v>
      </c>
      <c r="D8291" s="16" t="s">
        <v>35</v>
      </c>
      <c r="E8291" s="17">
        <v>576.88</v>
      </c>
      <c r="F8291" s="16" t="s">
        <v>36</v>
      </c>
      <c r="G8291" s="16" t="s">
        <v>32174</v>
      </c>
    </row>
    <row r="8292" spans="1:7">
      <c r="A8292" s="16" t="s">
        <v>31829</v>
      </c>
      <c r="B8292" s="16" t="s">
        <v>32177</v>
      </c>
      <c r="C8292" s="17">
        <v>1</v>
      </c>
      <c r="D8292" s="16" t="s">
        <v>35</v>
      </c>
      <c r="E8292" s="17">
        <v>117.73</v>
      </c>
      <c r="F8292" s="16" t="s">
        <v>36</v>
      </c>
      <c r="G8292" s="16" t="s">
        <v>32178</v>
      </c>
    </row>
    <row r="8293" spans="1:7">
      <c r="A8293" s="16" t="s">
        <v>31829</v>
      </c>
      <c r="B8293" s="16" t="s">
        <v>32181</v>
      </c>
      <c r="C8293" s="17">
        <v>5</v>
      </c>
      <c r="D8293" s="16" t="s">
        <v>35</v>
      </c>
      <c r="E8293" s="17">
        <v>588.65</v>
      </c>
      <c r="F8293" s="16" t="s">
        <v>36</v>
      </c>
      <c r="G8293" s="16" t="s">
        <v>32182</v>
      </c>
    </row>
    <row r="8294" spans="1:7">
      <c r="A8294" s="16" t="s">
        <v>31829</v>
      </c>
      <c r="B8294" s="16" t="s">
        <v>32185</v>
      </c>
      <c r="C8294" s="17">
        <v>9</v>
      </c>
      <c r="D8294" s="16" t="s">
        <v>35</v>
      </c>
      <c r="E8294" s="17">
        <v>1059.57</v>
      </c>
      <c r="F8294" s="16" t="s">
        <v>36</v>
      </c>
      <c r="G8294" s="16" t="s">
        <v>32186</v>
      </c>
    </row>
    <row r="8295" spans="1:7">
      <c r="A8295" s="16" t="s">
        <v>31829</v>
      </c>
      <c r="B8295" s="16" t="s">
        <v>32189</v>
      </c>
      <c r="C8295" s="17">
        <v>3.5</v>
      </c>
      <c r="D8295" s="16" t="s">
        <v>35</v>
      </c>
      <c r="E8295" s="17">
        <v>412.06</v>
      </c>
      <c r="F8295" s="16" t="s">
        <v>36</v>
      </c>
      <c r="G8295" s="16" t="s">
        <v>32190</v>
      </c>
    </row>
    <row r="8296" spans="1:7">
      <c r="A8296" s="16" t="s">
        <v>31829</v>
      </c>
      <c r="B8296" s="16" t="s">
        <v>32193</v>
      </c>
      <c r="C8296" s="17">
        <v>11</v>
      </c>
      <c r="D8296" s="16" t="s">
        <v>35</v>
      </c>
      <c r="E8296" s="17">
        <v>1295.03</v>
      </c>
      <c r="F8296" s="16" t="s">
        <v>36</v>
      </c>
      <c r="G8296" s="16" t="s">
        <v>32194</v>
      </c>
    </row>
    <row r="8297" spans="1:7">
      <c r="A8297" s="16" t="s">
        <v>31829</v>
      </c>
      <c r="B8297" s="16" t="s">
        <v>32197</v>
      </c>
      <c r="C8297" s="17">
        <v>3.6</v>
      </c>
      <c r="D8297" s="16" t="s">
        <v>35</v>
      </c>
      <c r="E8297" s="17">
        <v>423.83</v>
      </c>
      <c r="F8297" s="16" t="s">
        <v>36</v>
      </c>
      <c r="G8297" s="16" t="s">
        <v>32198</v>
      </c>
    </row>
    <row r="8298" spans="1:7">
      <c r="A8298" s="16" t="s">
        <v>31829</v>
      </c>
      <c r="B8298" s="16" t="s">
        <v>32201</v>
      </c>
      <c r="C8298" s="17">
        <v>9.8</v>
      </c>
      <c r="D8298" s="16" t="s">
        <v>35</v>
      </c>
      <c r="E8298" s="17">
        <v>1153.75</v>
      </c>
      <c r="F8298" s="16" t="s">
        <v>36</v>
      </c>
      <c r="G8298" s="16" t="s">
        <v>32202</v>
      </c>
    </row>
    <row r="8299" spans="1:7">
      <c r="A8299" s="16" t="s">
        <v>31829</v>
      </c>
      <c r="B8299" s="16" t="s">
        <v>32205</v>
      </c>
      <c r="C8299" s="17">
        <v>10</v>
      </c>
      <c r="D8299" s="16" t="s">
        <v>35</v>
      </c>
      <c r="E8299" s="17">
        <v>1177.3</v>
      </c>
      <c r="F8299" s="16" t="s">
        <v>36</v>
      </c>
      <c r="G8299" s="16" t="s">
        <v>32206</v>
      </c>
    </row>
    <row r="8300" spans="1:7">
      <c r="A8300" s="16" t="s">
        <v>31829</v>
      </c>
      <c r="B8300" s="16" t="s">
        <v>11511</v>
      </c>
      <c r="C8300" s="17">
        <v>10.6</v>
      </c>
      <c r="D8300" s="16" t="s">
        <v>35</v>
      </c>
      <c r="E8300" s="17">
        <v>1247.94</v>
      </c>
      <c r="F8300" s="16" t="s">
        <v>36</v>
      </c>
      <c r="G8300" s="16" t="s">
        <v>32209</v>
      </c>
    </row>
    <row r="8301" spans="1:7">
      <c r="A8301" s="16" t="s">
        <v>31829</v>
      </c>
      <c r="B8301" s="16" t="s">
        <v>32212</v>
      </c>
      <c r="C8301" s="17">
        <v>12</v>
      </c>
      <c r="D8301" s="16" t="s">
        <v>35</v>
      </c>
      <c r="E8301" s="17">
        <v>1412.76</v>
      </c>
      <c r="F8301" s="16" t="s">
        <v>36</v>
      </c>
      <c r="G8301" s="16" t="s">
        <v>32213</v>
      </c>
    </row>
    <row r="8302" spans="1:7">
      <c r="A8302" s="16" t="s">
        <v>31829</v>
      </c>
      <c r="B8302" s="16" t="s">
        <v>32216</v>
      </c>
      <c r="C8302" s="17">
        <v>10.7</v>
      </c>
      <c r="D8302" s="16" t="s">
        <v>35</v>
      </c>
      <c r="E8302" s="17">
        <v>1259.71</v>
      </c>
      <c r="F8302" s="16" t="s">
        <v>36</v>
      </c>
      <c r="G8302" s="16" t="s">
        <v>32217</v>
      </c>
    </row>
    <row r="8303" spans="1:7">
      <c r="A8303" s="16" t="s">
        <v>31829</v>
      </c>
      <c r="B8303" s="16" t="s">
        <v>32220</v>
      </c>
      <c r="C8303" s="17">
        <v>7.3</v>
      </c>
      <c r="D8303" s="16" t="s">
        <v>35</v>
      </c>
      <c r="E8303" s="17">
        <v>859.43</v>
      </c>
      <c r="F8303" s="16" t="s">
        <v>36</v>
      </c>
      <c r="G8303" s="16" t="s">
        <v>32221</v>
      </c>
    </row>
    <row r="8304" spans="1:7">
      <c r="A8304" s="16" t="s">
        <v>31829</v>
      </c>
      <c r="B8304" s="16" t="s">
        <v>32224</v>
      </c>
      <c r="C8304" s="17">
        <v>7.5</v>
      </c>
      <c r="D8304" s="16" t="s">
        <v>35</v>
      </c>
      <c r="E8304" s="17">
        <v>882.98</v>
      </c>
      <c r="F8304" s="16" t="s">
        <v>36</v>
      </c>
      <c r="G8304" s="16" t="s">
        <v>32225</v>
      </c>
    </row>
    <row r="8305" spans="1:7">
      <c r="A8305" s="16" t="s">
        <v>31829</v>
      </c>
      <c r="B8305" s="16" t="s">
        <v>32227</v>
      </c>
      <c r="C8305" s="17">
        <v>18.8</v>
      </c>
      <c r="D8305" s="16" t="s">
        <v>35</v>
      </c>
      <c r="E8305" s="17">
        <v>2213.32</v>
      </c>
      <c r="F8305" s="16" t="s">
        <v>36</v>
      </c>
      <c r="G8305" s="16" t="s">
        <v>32228</v>
      </c>
    </row>
    <row r="8306" spans="1:7">
      <c r="A8306" s="16" t="s">
        <v>31829</v>
      </c>
      <c r="B8306" s="16" t="s">
        <v>32231</v>
      </c>
      <c r="C8306" s="17">
        <v>12</v>
      </c>
      <c r="D8306" s="16" t="s">
        <v>35</v>
      </c>
      <c r="E8306" s="17">
        <v>1412.76</v>
      </c>
      <c r="F8306" s="16" t="s">
        <v>36</v>
      </c>
      <c r="G8306" s="16" t="s">
        <v>32232</v>
      </c>
    </row>
    <row r="8307" spans="1:7">
      <c r="A8307" s="16" t="s">
        <v>31829</v>
      </c>
      <c r="B8307" s="16" t="s">
        <v>32235</v>
      </c>
      <c r="C8307" s="17">
        <v>12</v>
      </c>
      <c r="D8307" s="16" t="s">
        <v>35</v>
      </c>
      <c r="E8307" s="17">
        <v>1412.76</v>
      </c>
      <c r="F8307" s="16" t="s">
        <v>36</v>
      </c>
      <c r="G8307" s="16" t="s">
        <v>32236</v>
      </c>
    </row>
    <row r="8308" spans="1:7">
      <c r="A8308" s="16" t="s">
        <v>31829</v>
      </c>
      <c r="B8308" s="16" t="s">
        <v>32238</v>
      </c>
      <c r="C8308" s="17">
        <v>5.4</v>
      </c>
      <c r="D8308" s="16" t="s">
        <v>35</v>
      </c>
      <c r="E8308" s="17">
        <v>635.74</v>
      </c>
      <c r="F8308" s="16" t="s">
        <v>36</v>
      </c>
      <c r="G8308" s="16" t="s">
        <v>32239</v>
      </c>
    </row>
    <row r="8309" spans="1:7">
      <c r="A8309" s="16" t="s">
        <v>31829</v>
      </c>
      <c r="B8309" s="16" t="s">
        <v>32242</v>
      </c>
      <c r="C8309" s="17">
        <v>7.3</v>
      </c>
      <c r="D8309" s="16" t="s">
        <v>35</v>
      </c>
      <c r="E8309" s="17">
        <v>859.43</v>
      </c>
      <c r="F8309" s="16" t="s">
        <v>36</v>
      </c>
      <c r="G8309" s="16" t="s">
        <v>32243</v>
      </c>
    </row>
    <row r="8310" spans="1:7">
      <c r="A8310" s="16" t="s">
        <v>31829</v>
      </c>
      <c r="B8310" s="16" t="s">
        <v>32246</v>
      </c>
      <c r="C8310" s="17">
        <v>11.3</v>
      </c>
      <c r="D8310" s="16" t="s">
        <v>35</v>
      </c>
      <c r="E8310" s="17">
        <v>1330.35</v>
      </c>
      <c r="F8310" s="16" t="s">
        <v>36</v>
      </c>
      <c r="G8310" s="16" t="s">
        <v>32247</v>
      </c>
    </row>
    <row r="8311" spans="1:7">
      <c r="A8311" s="16" t="s">
        <v>31829</v>
      </c>
      <c r="B8311" s="16" t="s">
        <v>32249</v>
      </c>
      <c r="C8311" s="17">
        <v>10</v>
      </c>
      <c r="D8311" s="16" t="s">
        <v>35</v>
      </c>
      <c r="E8311" s="17">
        <v>1177.3</v>
      </c>
      <c r="F8311" s="16" t="s">
        <v>36</v>
      </c>
      <c r="G8311" s="16" t="s">
        <v>32250</v>
      </c>
    </row>
    <row r="8312" spans="1:7">
      <c r="A8312" s="16" t="s">
        <v>31829</v>
      </c>
      <c r="B8312" s="16" t="s">
        <v>32253</v>
      </c>
      <c r="C8312" s="17">
        <v>14</v>
      </c>
      <c r="D8312" s="16" t="s">
        <v>35</v>
      </c>
      <c r="E8312" s="17">
        <v>1648.22</v>
      </c>
      <c r="F8312" s="16" t="s">
        <v>36</v>
      </c>
      <c r="G8312" s="16" t="s">
        <v>32254</v>
      </c>
    </row>
    <row r="8313" spans="1:7">
      <c r="A8313" s="16" t="s">
        <v>31829</v>
      </c>
      <c r="B8313" s="16" t="s">
        <v>32256</v>
      </c>
      <c r="C8313" s="17">
        <v>5.5</v>
      </c>
      <c r="D8313" s="16" t="s">
        <v>35</v>
      </c>
      <c r="E8313" s="17">
        <v>647.52</v>
      </c>
      <c r="F8313" s="16" t="s">
        <v>36</v>
      </c>
      <c r="G8313" s="16" t="s">
        <v>32257</v>
      </c>
    </row>
    <row r="8314" spans="1:7">
      <c r="A8314" s="16" t="s">
        <v>31829</v>
      </c>
      <c r="B8314" s="16" t="s">
        <v>32260</v>
      </c>
      <c r="C8314" s="17">
        <v>4.8</v>
      </c>
      <c r="D8314" s="16" t="s">
        <v>35</v>
      </c>
      <c r="E8314" s="17">
        <v>565.1</v>
      </c>
      <c r="F8314" s="16" t="s">
        <v>36</v>
      </c>
      <c r="G8314" s="16" t="s">
        <v>32261</v>
      </c>
    </row>
    <row r="8315" spans="1:7">
      <c r="A8315" s="16" t="s">
        <v>32264</v>
      </c>
      <c r="B8315" s="16" t="s">
        <v>32266</v>
      </c>
      <c r="C8315" s="17">
        <v>12</v>
      </c>
      <c r="D8315" s="16" t="s">
        <v>35</v>
      </c>
      <c r="E8315" s="17">
        <v>1412.76</v>
      </c>
      <c r="F8315" s="16" t="s">
        <v>36</v>
      </c>
      <c r="G8315" s="16" t="s">
        <v>32267</v>
      </c>
    </row>
    <row r="8316" spans="1:7">
      <c r="A8316" s="16" t="s">
        <v>32264</v>
      </c>
      <c r="B8316" s="16" t="s">
        <v>32271</v>
      </c>
      <c r="C8316" s="17">
        <v>9</v>
      </c>
      <c r="D8316" s="16" t="s">
        <v>35</v>
      </c>
      <c r="E8316" s="17">
        <v>1059.57</v>
      </c>
      <c r="F8316" s="16" t="s">
        <v>36</v>
      </c>
      <c r="G8316" s="16" t="s">
        <v>32272</v>
      </c>
    </row>
    <row r="8317" spans="1:7">
      <c r="A8317" s="16" t="s">
        <v>32264</v>
      </c>
      <c r="B8317" s="16" t="s">
        <v>32275</v>
      </c>
      <c r="C8317" s="17">
        <v>8.5</v>
      </c>
      <c r="D8317" s="16" t="s">
        <v>35</v>
      </c>
      <c r="E8317" s="17">
        <v>1000.71</v>
      </c>
      <c r="F8317" s="16" t="s">
        <v>36</v>
      </c>
      <c r="G8317" s="16" t="s">
        <v>32276</v>
      </c>
    </row>
    <row r="8318" spans="1:7">
      <c r="A8318" s="16" t="s">
        <v>32264</v>
      </c>
      <c r="B8318" s="16" t="s">
        <v>32279</v>
      </c>
      <c r="C8318" s="17">
        <v>5.5</v>
      </c>
      <c r="D8318" s="16" t="s">
        <v>35</v>
      </c>
      <c r="E8318" s="17">
        <v>647.52</v>
      </c>
      <c r="F8318" s="16" t="s">
        <v>36</v>
      </c>
      <c r="G8318" s="16" t="s">
        <v>32280</v>
      </c>
    </row>
    <row r="8319" spans="1:7">
      <c r="A8319" s="16" t="s">
        <v>32264</v>
      </c>
      <c r="B8319" s="16" t="s">
        <v>32283</v>
      </c>
      <c r="C8319" s="17">
        <v>8</v>
      </c>
      <c r="D8319" s="16" t="s">
        <v>35</v>
      </c>
      <c r="E8319" s="17">
        <v>941.84</v>
      </c>
      <c r="F8319" s="16" t="s">
        <v>36</v>
      </c>
      <c r="G8319" s="16" t="s">
        <v>32284</v>
      </c>
    </row>
    <row r="8320" spans="1:7">
      <c r="A8320" s="16" t="s">
        <v>32264</v>
      </c>
      <c r="B8320" s="16" t="s">
        <v>32287</v>
      </c>
      <c r="C8320" s="17">
        <v>8</v>
      </c>
      <c r="D8320" s="16" t="s">
        <v>35</v>
      </c>
      <c r="E8320" s="17">
        <v>941.84</v>
      </c>
      <c r="F8320" s="16" t="s">
        <v>36</v>
      </c>
      <c r="G8320" s="16" t="s">
        <v>32288</v>
      </c>
    </row>
    <row r="8321" spans="1:7">
      <c r="A8321" s="16" t="s">
        <v>32264</v>
      </c>
      <c r="B8321" s="16" t="s">
        <v>32291</v>
      </c>
      <c r="C8321" s="17">
        <v>4</v>
      </c>
      <c r="D8321" s="16" t="s">
        <v>35</v>
      </c>
      <c r="E8321" s="17">
        <v>470.92</v>
      </c>
      <c r="F8321" s="16" t="s">
        <v>36</v>
      </c>
      <c r="G8321" s="16" t="s">
        <v>32292</v>
      </c>
    </row>
    <row r="8322" spans="1:7">
      <c r="A8322" s="16" t="s">
        <v>32264</v>
      </c>
      <c r="B8322" s="16" t="s">
        <v>32294</v>
      </c>
      <c r="C8322" s="17">
        <v>14.5</v>
      </c>
      <c r="D8322" s="16" t="s">
        <v>35</v>
      </c>
      <c r="E8322" s="17">
        <v>1707.09</v>
      </c>
      <c r="F8322" s="16" t="s">
        <v>36</v>
      </c>
      <c r="G8322" s="16" t="s">
        <v>32295</v>
      </c>
    </row>
    <row r="8323" spans="1:7">
      <c r="A8323" s="16" t="s">
        <v>32264</v>
      </c>
      <c r="B8323" s="16" t="s">
        <v>32298</v>
      </c>
      <c r="C8323" s="17">
        <v>8</v>
      </c>
      <c r="D8323" s="16" t="s">
        <v>35</v>
      </c>
      <c r="E8323" s="17">
        <v>941.84</v>
      </c>
      <c r="F8323" s="16" t="s">
        <v>36</v>
      </c>
      <c r="G8323" s="16" t="s">
        <v>32299</v>
      </c>
    </row>
    <row r="8324" spans="1:7">
      <c r="A8324" s="16" t="s">
        <v>32264</v>
      </c>
      <c r="B8324" s="16" t="s">
        <v>32301</v>
      </c>
      <c r="C8324" s="17">
        <v>15</v>
      </c>
      <c r="D8324" s="16" t="s">
        <v>35</v>
      </c>
      <c r="E8324" s="17">
        <v>1765.95</v>
      </c>
      <c r="F8324" s="16" t="s">
        <v>36</v>
      </c>
      <c r="G8324" s="16" t="s">
        <v>32302</v>
      </c>
    </row>
    <row r="8325" spans="1:7">
      <c r="A8325" s="16" t="s">
        <v>32264</v>
      </c>
      <c r="B8325" s="16" t="s">
        <v>32305</v>
      </c>
      <c r="C8325" s="17">
        <v>4.4</v>
      </c>
      <c r="D8325" s="16" t="s">
        <v>35</v>
      </c>
      <c r="E8325" s="17">
        <v>518.01</v>
      </c>
      <c r="F8325" s="16" t="s">
        <v>36</v>
      </c>
      <c r="G8325" s="16" t="s">
        <v>32306</v>
      </c>
    </row>
    <row r="8326" spans="1:7">
      <c r="A8326" s="16" t="s">
        <v>32264</v>
      </c>
      <c r="B8326" s="16" t="s">
        <v>32309</v>
      </c>
      <c r="C8326" s="17">
        <v>2</v>
      </c>
      <c r="D8326" s="16" t="s">
        <v>35</v>
      </c>
      <c r="E8326" s="17">
        <v>235.46</v>
      </c>
      <c r="F8326" s="16" t="s">
        <v>36</v>
      </c>
      <c r="G8326" s="16" t="s">
        <v>32310</v>
      </c>
    </row>
    <row r="8327" spans="1:7">
      <c r="A8327" s="16" t="s">
        <v>32264</v>
      </c>
      <c r="B8327" s="16" t="s">
        <v>32313</v>
      </c>
      <c r="C8327" s="17">
        <v>8</v>
      </c>
      <c r="D8327" s="16" t="s">
        <v>35</v>
      </c>
      <c r="E8327" s="17">
        <v>941.84</v>
      </c>
      <c r="F8327" s="16" t="s">
        <v>36</v>
      </c>
      <c r="G8327" s="16" t="s">
        <v>32314</v>
      </c>
    </row>
    <row r="8328" spans="1:7">
      <c r="A8328" s="16" t="s">
        <v>32264</v>
      </c>
      <c r="B8328" s="16" t="s">
        <v>32317</v>
      </c>
      <c r="C8328" s="17">
        <v>8</v>
      </c>
      <c r="D8328" s="16" t="s">
        <v>35</v>
      </c>
      <c r="E8328" s="17">
        <v>941.84</v>
      </c>
      <c r="F8328" s="16" t="s">
        <v>36</v>
      </c>
      <c r="G8328" s="16" t="s">
        <v>32318</v>
      </c>
    </row>
    <row r="8329" spans="1:7">
      <c r="A8329" s="16" t="s">
        <v>32264</v>
      </c>
      <c r="B8329" s="16" t="s">
        <v>4940</v>
      </c>
      <c r="C8329" s="17">
        <v>12</v>
      </c>
      <c r="D8329" s="16" t="s">
        <v>35</v>
      </c>
      <c r="E8329" s="17">
        <v>1412.76</v>
      </c>
      <c r="F8329" s="16" t="s">
        <v>36</v>
      </c>
      <c r="G8329" s="16" t="s">
        <v>32321</v>
      </c>
    </row>
    <row r="8330" spans="1:7">
      <c r="A8330" s="16" t="s">
        <v>32264</v>
      </c>
      <c r="B8330" s="16" t="s">
        <v>32324</v>
      </c>
      <c r="C8330" s="17">
        <v>8</v>
      </c>
      <c r="D8330" s="16" t="s">
        <v>35</v>
      </c>
      <c r="E8330" s="17">
        <v>941.84</v>
      </c>
      <c r="F8330" s="16" t="s">
        <v>36</v>
      </c>
      <c r="G8330" s="16" t="s">
        <v>32325</v>
      </c>
    </row>
    <row r="8331" spans="1:7">
      <c r="A8331" s="16" t="s">
        <v>32264</v>
      </c>
      <c r="B8331" s="16" t="s">
        <v>32328</v>
      </c>
      <c r="C8331" s="17">
        <v>8</v>
      </c>
      <c r="D8331" s="16" t="s">
        <v>35</v>
      </c>
      <c r="E8331" s="17">
        <v>941.84</v>
      </c>
      <c r="F8331" s="16" t="s">
        <v>36</v>
      </c>
      <c r="G8331" s="16" t="s">
        <v>32329</v>
      </c>
    </row>
    <row r="8332" spans="1:7">
      <c r="A8332" s="16" t="s">
        <v>32264</v>
      </c>
      <c r="B8332" s="16" t="s">
        <v>32332</v>
      </c>
      <c r="C8332" s="17">
        <v>6.4</v>
      </c>
      <c r="D8332" s="16" t="s">
        <v>35</v>
      </c>
      <c r="E8332" s="17">
        <v>753.47</v>
      </c>
      <c r="F8332" s="16" t="s">
        <v>36</v>
      </c>
      <c r="G8332" s="16" t="s">
        <v>32333</v>
      </c>
    </row>
    <row r="8333" spans="1:7">
      <c r="A8333" s="16" t="s">
        <v>32264</v>
      </c>
      <c r="B8333" s="16" t="s">
        <v>32336</v>
      </c>
      <c r="C8333" s="17">
        <v>7.5</v>
      </c>
      <c r="D8333" s="16" t="s">
        <v>35</v>
      </c>
      <c r="E8333" s="17">
        <v>882.98</v>
      </c>
      <c r="F8333" s="16" t="s">
        <v>36</v>
      </c>
      <c r="G8333" s="16" t="s">
        <v>32337</v>
      </c>
    </row>
    <row r="8334" spans="1:7">
      <c r="A8334" s="16" t="s">
        <v>32264</v>
      </c>
      <c r="B8334" s="16" t="s">
        <v>32340</v>
      </c>
      <c r="C8334" s="17">
        <v>3.6</v>
      </c>
      <c r="D8334" s="16" t="s">
        <v>35</v>
      </c>
      <c r="E8334" s="17">
        <v>423.83</v>
      </c>
      <c r="F8334" s="16" t="s">
        <v>36</v>
      </c>
      <c r="G8334" s="16" t="s">
        <v>32341</v>
      </c>
    </row>
    <row r="8335" spans="1:7">
      <c r="A8335" s="16" t="s">
        <v>32264</v>
      </c>
      <c r="B8335" s="16" t="s">
        <v>5471</v>
      </c>
      <c r="C8335" s="17">
        <v>6</v>
      </c>
      <c r="D8335" s="16" t="s">
        <v>35</v>
      </c>
      <c r="E8335" s="17">
        <v>706.38</v>
      </c>
      <c r="F8335" s="16" t="s">
        <v>36</v>
      </c>
      <c r="G8335" s="16" t="s">
        <v>32344</v>
      </c>
    </row>
    <row r="8336" spans="1:7">
      <c r="A8336" s="16" t="s">
        <v>32264</v>
      </c>
      <c r="B8336" s="16" t="s">
        <v>32346</v>
      </c>
      <c r="C8336" s="17">
        <v>8</v>
      </c>
      <c r="D8336" s="16" t="s">
        <v>35</v>
      </c>
      <c r="E8336" s="17">
        <v>941.84</v>
      </c>
      <c r="F8336" s="16" t="s">
        <v>36</v>
      </c>
      <c r="G8336" s="16" t="s">
        <v>32347</v>
      </c>
    </row>
    <row r="8337" spans="1:7">
      <c r="A8337" s="16" t="s">
        <v>32264</v>
      </c>
      <c r="B8337" s="16" t="s">
        <v>15526</v>
      </c>
      <c r="C8337" s="17">
        <v>9</v>
      </c>
      <c r="D8337" s="16" t="s">
        <v>35</v>
      </c>
      <c r="E8337" s="17">
        <v>1059.57</v>
      </c>
      <c r="F8337" s="16" t="s">
        <v>36</v>
      </c>
      <c r="G8337" s="16" t="s">
        <v>32350</v>
      </c>
    </row>
    <row r="8338" spans="1:7">
      <c r="A8338" s="16" t="s">
        <v>32264</v>
      </c>
      <c r="B8338" s="16" t="s">
        <v>32353</v>
      </c>
      <c r="C8338" s="17">
        <v>6</v>
      </c>
      <c r="D8338" s="16" t="s">
        <v>35</v>
      </c>
      <c r="E8338" s="17">
        <v>706.38</v>
      </c>
      <c r="F8338" s="16" t="s">
        <v>36</v>
      </c>
      <c r="G8338" s="16" t="s">
        <v>32354</v>
      </c>
    </row>
    <row r="8339" spans="1:7">
      <c r="A8339" s="16" t="s">
        <v>32264</v>
      </c>
      <c r="B8339" s="16" t="s">
        <v>32357</v>
      </c>
      <c r="C8339" s="17">
        <v>8</v>
      </c>
      <c r="D8339" s="16" t="s">
        <v>35</v>
      </c>
      <c r="E8339" s="17">
        <v>941.84</v>
      </c>
      <c r="F8339" s="16" t="s">
        <v>36</v>
      </c>
      <c r="G8339" s="16" t="s">
        <v>32358</v>
      </c>
    </row>
    <row r="8340" spans="1:7">
      <c r="A8340" s="16" t="s">
        <v>32264</v>
      </c>
      <c r="B8340" s="16" t="s">
        <v>31515</v>
      </c>
      <c r="C8340" s="17">
        <v>4</v>
      </c>
      <c r="D8340" s="16" t="s">
        <v>35</v>
      </c>
      <c r="E8340" s="17">
        <v>470.92</v>
      </c>
      <c r="F8340" s="16" t="s">
        <v>36</v>
      </c>
      <c r="G8340" s="16" t="s">
        <v>32361</v>
      </c>
    </row>
    <row r="8341" spans="1:7">
      <c r="A8341" s="16" t="s">
        <v>32264</v>
      </c>
      <c r="B8341" s="16" t="s">
        <v>28612</v>
      </c>
      <c r="C8341" s="17">
        <v>9</v>
      </c>
      <c r="D8341" s="16" t="s">
        <v>35</v>
      </c>
      <c r="E8341" s="17">
        <v>1059.57</v>
      </c>
      <c r="F8341" s="16" t="s">
        <v>36</v>
      </c>
      <c r="G8341" s="16" t="s">
        <v>32363</v>
      </c>
    </row>
    <row r="8342" spans="1:7">
      <c r="A8342" s="16" t="s">
        <v>32264</v>
      </c>
      <c r="B8342" s="16" t="s">
        <v>32366</v>
      </c>
      <c r="C8342" s="17">
        <v>8.5</v>
      </c>
      <c r="D8342" s="16" t="s">
        <v>35</v>
      </c>
      <c r="E8342" s="17">
        <v>1000.71</v>
      </c>
      <c r="F8342" s="16" t="s">
        <v>36</v>
      </c>
      <c r="G8342" s="16" t="s">
        <v>32367</v>
      </c>
    </row>
    <row r="8343" spans="1:7">
      <c r="A8343" s="16" t="s">
        <v>32264</v>
      </c>
      <c r="B8343" s="16" t="s">
        <v>32370</v>
      </c>
      <c r="C8343" s="17">
        <v>10</v>
      </c>
      <c r="D8343" s="16" t="s">
        <v>35</v>
      </c>
      <c r="E8343" s="17">
        <v>1177.3</v>
      </c>
      <c r="F8343" s="16" t="s">
        <v>36</v>
      </c>
      <c r="G8343" s="16" t="s">
        <v>32371</v>
      </c>
    </row>
    <row r="8344" spans="1:7">
      <c r="A8344" s="16" t="s">
        <v>32264</v>
      </c>
      <c r="B8344" s="16" t="s">
        <v>32374</v>
      </c>
      <c r="C8344" s="17">
        <v>8.4</v>
      </c>
      <c r="D8344" s="16" t="s">
        <v>35</v>
      </c>
      <c r="E8344" s="17">
        <v>988.93</v>
      </c>
      <c r="F8344" s="16" t="s">
        <v>36</v>
      </c>
      <c r="G8344" s="16" t="s">
        <v>32375</v>
      </c>
    </row>
    <row r="8345" spans="1:7">
      <c r="A8345" s="16" t="s">
        <v>32264</v>
      </c>
      <c r="B8345" s="16" t="s">
        <v>32378</v>
      </c>
      <c r="C8345" s="17">
        <v>9</v>
      </c>
      <c r="D8345" s="16" t="s">
        <v>35</v>
      </c>
      <c r="E8345" s="17">
        <v>1059.57</v>
      </c>
      <c r="F8345" s="16" t="s">
        <v>36</v>
      </c>
      <c r="G8345" s="16" t="s">
        <v>32379</v>
      </c>
    </row>
    <row r="8346" spans="1:7">
      <c r="A8346" s="16" t="s">
        <v>32264</v>
      </c>
      <c r="B8346" s="16" t="s">
        <v>32382</v>
      </c>
      <c r="C8346" s="17">
        <v>8</v>
      </c>
      <c r="D8346" s="16" t="s">
        <v>35</v>
      </c>
      <c r="E8346" s="17">
        <v>941.84</v>
      </c>
      <c r="F8346" s="16" t="s">
        <v>36</v>
      </c>
      <c r="G8346" s="16" t="s">
        <v>32383</v>
      </c>
    </row>
    <row r="8347" spans="1:7">
      <c r="A8347" s="16" t="s">
        <v>32264</v>
      </c>
      <c r="B8347" s="16" t="s">
        <v>32385</v>
      </c>
      <c r="C8347" s="17">
        <v>6</v>
      </c>
      <c r="D8347" s="16" t="s">
        <v>35</v>
      </c>
      <c r="E8347" s="17">
        <v>706.38</v>
      </c>
      <c r="F8347" s="16" t="s">
        <v>36</v>
      </c>
      <c r="G8347" s="16" t="s">
        <v>32386</v>
      </c>
    </row>
    <row r="8348" spans="1:7">
      <c r="A8348" s="16" t="s">
        <v>32264</v>
      </c>
      <c r="B8348" s="16" t="s">
        <v>32389</v>
      </c>
      <c r="C8348" s="17">
        <v>9.5</v>
      </c>
      <c r="D8348" s="16" t="s">
        <v>35</v>
      </c>
      <c r="E8348" s="17">
        <v>1118.44</v>
      </c>
      <c r="F8348" s="16" t="s">
        <v>36</v>
      </c>
      <c r="G8348" s="16" t="s">
        <v>32390</v>
      </c>
    </row>
    <row r="8349" spans="1:7">
      <c r="A8349" s="16" t="s">
        <v>32264</v>
      </c>
      <c r="B8349" s="16" t="s">
        <v>32393</v>
      </c>
      <c r="C8349" s="17">
        <v>7</v>
      </c>
      <c r="D8349" s="16" t="s">
        <v>35</v>
      </c>
      <c r="E8349" s="17">
        <v>824.11</v>
      </c>
      <c r="F8349" s="16" t="s">
        <v>36</v>
      </c>
      <c r="G8349" s="16" t="s">
        <v>32394</v>
      </c>
    </row>
    <row r="8350" spans="1:7">
      <c r="A8350" s="16" t="s">
        <v>32264</v>
      </c>
      <c r="B8350" s="16" t="s">
        <v>32397</v>
      </c>
      <c r="C8350" s="17">
        <v>7</v>
      </c>
      <c r="D8350" s="16" t="s">
        <v>35</v>
      </c>
      <c r="E8350" s="17">
        <v>824.11</v>
      </c>
      <c r="F8350" s="16" t="s">
        <v>36</v>
      </c>
      <c r="G8350" s="16" t="s">
        <v>32398</v>
      </c>
    </row>
    <row r="8351" spans="1:7">
      <c r="A8351" s="16" t="s">
        <v>32264</v>
      </c>
      <c r="B8351" s="16" t="s">
        <v>24482</v>
      </c>
      <c r="C8351" s="17">
        <v>10</v>
      </c>
      <c r="D8351" s="16" t="s">
        <v>35</v>
      </c>
      <c r="E8351" s="17">
        <v>1177.3</v>
      </c>
      <c r="F8351" s="16" t="s">
        <v>36</v>
      </c>
      <c r="G8351" s="16" t="s">
        <v>32401</v>
      </c>
    </row>
    <row r="8352" spans="1:7">
      <c r="A8352" s="16" t="s">
        <v>32264</v>
      </c>
      <c r="B8352" s="16" t="s">
        <v>32404</v>
      </c>
      <c r="C8352" s="17">
        <v>8</v>
      </c>
      <c r="D8352" s="16" t="s">
        <v>35</v>
      </c>
      <c r="E8352" s="17">
        <v>941.84</v>
      </c>
      <c r="F8352" s="16" t="s">
        <v>36</v>
      </c>
      <c r="G8352" s="16" t="s">
        <v>32405</v>
      </c>
    </row>
    <row r="8353" spans="1:7">
      <c r="A8353" s="16" t="s">
        <v>32264</v>
      </c>
      <c r="B8353" s="16" t="s">
        <v>32407</v>
      </c>
      <c r="C8353" s="17">
        <v>17.6</v>
      </c>
      <c r="D8353" s="16" t="s">
        <v>35</v>
      </c>
      <c r="E8353" s="17">
        <v>2072.05</v>
      </c>
      <c r="F8353" s="16" t="s">
        <v>36</v>
      </c>
      <c r="G8353" s="16" t="s">
        <v>32408</v>
      </c>
    </row>
    <row r="8354" spans="1:7">
      <c r="A8354" s="16" t="s">
        <v>32264</v>
      </c>
      <c r="B8354" s="16" t="s">
        <v>32411</v>
      </c>
      <c r="C8354" s="17">
        <v>6</v>
      </c>
      <c r="D8354" s="16" t="s">
        <v>35</v>
      </c>
      <c r="E8354" s="17">
        <v>706.38</v>
      </c>
      <c r="F8354" s="16" t="s">
        <v>36</v>
      </c>
      <c r="G8354" s="16" t="s">
        <v>32412</v>
      </c>
    </row>
    <row r="8355" spans="1:7">
      <c r="A8355" s="16" t="s">
        <v>32264</v>
      </c>
      <c r="B8355" s="16" t="s">
        <v>32415</v>
      </c>
      <c r="C8355" s="17">
        <v>10</v>
      </c>
      <c r="D8355" s="16" t="s">
        <v>35</v>
      </c>
      <c r="E8355" s="17">
        <v>1177.3</v>
      </c>
      <c r="F8355" s="16" t="s">
        <v>36</v>
      </c>
      <c r="G8355" s="16" t="s">
        <v>32416</v>
      </c>
    </row>
    <row r="8356" spans="1:7">
      <c r="A8356" s="16" t="s">
        <v>32264</v>
      </c>
      <c r="B8356" s="16" t="s">
        <v>22651</v>
      </c>
      <c r="C8356" s="17">
        <v>7</v>
      </c>
      <c r="D8356" s="16" t="s">
        <v>35</v>
      </c>
      <c r="E8356" s="17">
        <v>824.11</v>
      </c>
      <c r="F8356" s="16" t="s">
        <v>36</v>
      </c>
      <c r="G8356" s="16" t="s">
        <v>32419</v>
      </c>
    </row>
    <row r="8357" spans="1:7">
      <c r="A8357" s="16" t="s">
        <v>32264</v>
      </c>
      <c r="B8357" s="16" t="s">
        <v>32422</v>
      </c>
      <c r="C8357" s="17">
        <v>6</v>
      </c>
      <c r="D8357" s="16" t="s">
        <v>35</v>
      </c>
      <c r="E8357" s="17">
        <v>706.38</v>
      </c>
      <c r="F8357" s="16" t="s">
        <v>36</v>
      </c>
      <c r="G8357" s="16" t="s">
        <v>32423</v>
      </c>
    </row>
    <row r="8358" spans="1:7">
      <c r="A8358" s="16" t="s">
        <v>32264</v>
      </c>
      <c r="B8358" s="16" t="s">
        <v>32425</v>
      </c>
      <c r="C8358" s="17">
        <v>10</v>
      </c>
      <c r="D8358" s="16" t="s">
        <v>35</v>
      </c>
      <c r="E8358" s="17">
        <v>1177.3</v>
      </c>
      <c r="F8358" s="16" t="s">
        <v>36</v>
      </c>
      <c r="G8358" s="16" t="s">
        <v>32426</v>
      </c>
    </row>
    <row r="8359" spans="1:7">
      <c r="A8359" s="16" t="s">
        <v>32264</v>
      </c>
      <c r="B8359" s="16" t="s">
        <v>32429</v>
      </c>
      <c r="C8359" s="17">
        <v>7</v>
      </c>
      <c r="D8359" s="16" t="s">
        <v>35</v>
      </c>
      <c r="E8359" s="17">
        <v>824.11</v>
      </c>
      <c r="F8359" s="16" t="s">
        <v>36</v>
      </c>
      <c r="G8359" s="16" t="s">
        <v>32430</v>
      </c>
    </row>
    <row r="8360" spans="1:7">
      <c r="A8360" s="16" t="s">
        <v>32264</v>
      </c>
      <c r="B8360" s="16" t="s">
        <v>1277</v>
      </c>
      <c r="C8360" s="17">
        <v>10</v>
      </c>
      <c r="D8360" s="16" t="s">
        <v>35</v>
      </c>
      <c r="E8360" s="17">
        <v>1177.3</v>
      </c>
      <c r="F8360" s="16" t="s">
        <v>36</v>
      </c>
      <c r="G8360" s="16" t="s">
        <v>32432</v>
      </c>
    </row>
    <row r="8361" spans="1:7">
      <c r="A8361" s="16" t="s">
        <v>32264</v>
      </c>
      <c r="B8361" s="16" t="s">
        <v>32435</v>
      </c>
      <c r="C8361" s="17">
        <v>9</v>
      </c>
      <c r="D8361" s="16" t="s">
        <v>35</v>
      </c>
      <c r="E8361" s="17">
        <v>1059.57</v>
      </c>
      <c r="F8361" s="16" t="s">
        <v>36</v>
      </c>
      <c r="G8361" s="16" t="s">
        <v>32436</v>
      </c>
    </row>
    <row r="8362" spans="1:7">
      <c r="A8362" s="16" t="s">
        <v>32264</v>
      </c>
      <c r="B8362" s="16" t="s">
        <v>32439</v>
      </c>
      <c r="C8362" s="17">
        <v>10</v>
      </c>
      <c r="D8362" s="16" t="s">
        <v>35</v>
      </c>
      <c r="E8362" s="17">
        <v>1177.3</v>
      </c>
      <c r="F8362" s="16" t="s">
        <v>36</v>
      </c>
      <c r="G8362" s="16" t="s">
        <v>32440</v>
      </c>
    </row>
    <row r="8363" spans="1:7">
      <c r="A8363" s="16" t="s">
        <v>32264</v>
      </c>
      <c r="B8363" s="16" t="s">
        <v>32443</v>
      </c>
      <c r="C8363" s="17">
        <v>10.5</v>
      </c>
      <c r="D8363" s="16" t="s">
        <v>35</v>
      </c>
      <c r="E8363" s="17">
        <v>1236.17</v>
      </c>
      <c r="F8363" s="16" t="s">
        <v>36</v>
      </c>
      <c r="G8363" s="16" t="s">
        <v>32444</v>
      </c>
    </row>
    <row r="8364" spans="1:7">
      <c r="A8364" s="16" t="s">
        <v>32264</v>
      </c>
      <c r="B8364" s="16" t="s">
        <v>32447</v>
      </c>
      <c r="C8364" s="17">
        <v>10</v>
      </c>
      <c r="D8364" s="16" t="s">
        <v>35</v>
      </c>
      <c r="E8364" s="17">
        <v>1177.3</v>
      </c>
      <c r="F8364" s="16" t="s">
        <v>36</v>
      </c>
      <c r="G8364" s="16" t="s">
        <v>32448</v>
      </c>
    </row>
    <row r="8365" spans="1:7">
      <c r="A8365" s="16" t="s">
        <v>32264</v>
      </c>
      <c r="B8365" s="16" t="s">
        <v>32451</v>
      </c>
      <c r="C8365" s="17">
        <v>8</v>
      </c>
      <c r="D8365" s="16" t="s">
        <v>35</v>
      </c>
      <c r="E8365" s="17">
        <v>941.84</v>
      </c>
      <c r="F8365" s="16" t="s">
        <v>36</v>
      </c>
      <c r="G8365" s="16" t="s">
        <v>32452</v>
      </c>
    </row>
    <row r="8366" spans="1:7">
      <c r="A8366" s="16" t="s">
        <v>32264</v>
      </c>
      <c r="B8366" s="16" t="s">
        <v>32455</v>
      </c>
      <c r="C8366" s="17">
        <v>9</v>
      </c>
      <c r="D8366" s="16" t="s">
        <v>35</v>
      </c>
      <c r="E8366" s="17">
        <v>1059.57</v>
      </c>
      <c r="F8366" s="16" t="s">
        <v>36</v>
      </c>
      <c r="G8366" s="16" t="s">
        <v>32456</v>
      </c>
    </row>
    <row r="8367" spans="1:7">
      <c r="A8367" s="16" t="s">
        <v>32264</v>
      </c>
      <c r="B8367" s="16" t="s">
        <v>32458</v>
      </c>
      <c r="C8367" s="17">
        <v>11</v>
      </c>
      <c r="D8367" s="16" t="s">
        <v>35</v>
      </c>
      <c r="E8367" s="17">
        <v>1295.03</v>
      </c>
      <c r="F8367" s="16" t="s">
        <v>36</v>
      </c>
      <c r="G8367" s="16" t="s">
        <v>32459</v>
      </c>
    </row>
    <row r="8368" spans="1:7">
      <c r="A8368" s="16" t="s">
        <v>32264</v>
      </c>
      <c r="B8368" s="16" t="s">
        <v>32462</v>
      </c>
      <c r="C8368" s="17">
        <v>8</v>
      </c>
      <c r="D8368" s="16" t="s">
        <v>35</v>
      </c>
      <c r="E8368" s="17">
        <v>941.84</v>
      </c>
      <c r="F8368" s="16" t="s">
        <v>36</v>
      </c>
      <c r="G8368" s="16" t="s">
        <v>32463</v>
      </c>
    </row>
    <row r="8369" spans="1:7">
      <c r="A8369" s="16" t="s">
        <v>32264</v>
      </c>
      <c r="B8369" s="16" t="s">
        <v>32466</v>
      </c>
      <c r="C8369" s="17">
        <v>8</v>
      </c>
      <c r="D8369" s="16" t="s">
        <v>35</v>
      </c>
      <c r="E8369" s="17">
        <v>941.84</v>
      </c>
      <c r="F8369" s="16" t="s">
        <v>36</v>
      </c>
      <c r="G8369" s="16" t="s">
        <v>32467</v>
      </c>
    </row>
    <row r="8370" spans="1:7">
      <c r="A8370" s="16" t="s">
        <v>32264</v>
      </c>
      <c r="B8370" s="16" t="s">
        <v>32470</v>
      </c>
      <c r="C8370" s="17">
        <v>4</v>
      </c>
      <c r="D8370" s="16" t="s">
        <v>35</v>
      </c>
      <c r="E8370" s="17">
        <v>470.92</v>
      </c>
      <c r="F8370" s="16" t="s">
        <v>36</v>
      </c>
      <c r="G8370" s="16" t="s">
        <v>32471</v>
      </c>
    </row>
    <row r="8371" spans="1:7">
      <c r="A8371" s="16" t="s">
        <v>32264</v>
      </c>
      <c r="B8371" s="16" t="s">
        <v>32474</v>
      </c>
      <c r="C8371" s="17">
        <v>7</v>
      </c>
      <c r="D8371" s="16" t="s">
        <v>35</v>
      </c>
      <c r="E8371" s="17">
        <v>824.11</v>
      </c>
      <c r="F8371" s="16" t="s">
        <v>36</v>
      </c>
      <c r="G8371" s="16" t="s">
        <v>32475</v>
      </c>
    </row>
    <row r="8372" spans="1:7">
      <c r="A8372" s="16" t="s">
        <v>32264</v>
      </c>
      <c r="B8372" s="16" t="s">
        <v>32478</v>
      </c>
      <c r="C8372" s="17">
        <v>11</v>
      </c>
      <c r="D8372" s="16" t="s">
        <v>35</v>
      </c>
      <c r="E8372" s="17">
        <v>1295.03</v>
      </c>
      <c r="F8372" s="16" t="s">
        <v>36</v>
      </c>
      <c r="G8372" s="16" t="s">
        <v>32479</v>
      </c>
    </row>
    <row r="8373" spans="1:7">
      <c r="A8373" s="16" t="s">
        <v>32264</v>
      </c>
      <c r="B8373" s="16" t="s">
        <v>6814</v>
      </c>
      <c r="C8373" s="17">
        <v>6.6</v>
      </c>
      <c r="D8373" s="16" t="s">
        <v>35</v>
      </c>
      <c r="E8373" s="17">
        <v>777.02</v>
      </c>
      <c r="F8373" s="16" t="s">
        <v>36</v>
      </c>
      <c r="G8373" s="16" t="s">
        <v>32481</v>
      </c>
    </row>
    <row r="8374" spans="1:7">
      <c r="A8374" s="16" t="s">
        <v>32264</v>
      </c>
      <c r="B8374" s="16" t="s">
        <v>20414</v>
      </c>
      <c r="C8374" s="17">
        <v>7</v>
      </c>
      <c r="D8374" s="16" t="s">
        <v>35</v>
      </c>
      <c r="E8374" s="17">
        <v>824.11</v>
      </c>
      <c r="F8374" s="16" t="s">
        <v>36</v>
      </c>
      <c r="G8374" s="16" t="s">
        <v>32484</v>
      </c>
    </row>
    <row r="8375" spans="1:7">
      <c r="A8375" s="16" t="s">
        <v>32264</v>
      </c>
      <c r="B8375" s="16" t="s">
        <v>32487</v>
      </c>
      <c r="C8375" s="17">
        <v>6</v>
      </c>
      <c r="D8375" s="16" t="s">
        <v>35</v>
      </c>
      <c r="E8375" s="17">
        <v>706.38</v>
      </c>
      <c r="F8375" s="16" t="s">
        <v>36</v>
      </c>
      <c r="G8375" s="16" t="s">
        <v>32488</v>
      </c>
    </row>
    <row r="8376" spans="1:7">
      <c r="A8376" s="16" t="s">
        <v>32264</v>
      </c>
      <c r="B8376" s="16" t="s">
        <v>6740</v>
      </c>
      <c r="C8376" s="17">
        <v>9</v>
      </c>
      <c r="D8376" s="16" t="s">
        <v>35</v>
      </c>
      <c r="E8376" s="17">
        <v>1059.57</v>
      </c>
      <c r="F8376" s="16" t="s">
        <v>36</v>
      </c>
      <c r="G8376" s="16" t="s">
        <v>32491</v>
      </c>
    </row>
    <row r="8377" spans="1:7">
      <c r="A8377" s="16" t="s">
        <v>32264</v>
      </c>
      <c r="B8377" s="16" t="s">
        <v>32494</v>
      </c>
      <c r="C8377" s="17">
        <v>5</v>
      </c>
      <c r="D8377" s="16" t="s">
        <v>35</v>
      </c>
      <c r="E8377" s="17">
        <v>588.65</v>
      </c>
      <c r="F8377" s="16" t="s">
        <v>36</v>
      </c>
      <c r="G8377" s="16" t="s">
        <v>32495</v>
      </c>
    </row>
    <row r="8378" spans="1:7">
      <c r="A8378" s="16" t="s">
        <v>32264</v>
      </c>
      <c r="B8378" s="16" t="s">
        <v>5325</v>
      </c>
      <c r="C8378" s="17">
        <v>10</v>
      </c>
      <c r="D8378" s="16" t="s">
        <v>35</v>
      </c>
      <c r="E8378" s="17">
        <v>1177.3</v>
      </c>
      <c r="F8378" s="16" t="s">
        <v>36</v>
      </c>
      <c r="G8378" s="16" t="s">
        <v>32498</v>
      </c>
    </row>
    <row r="8379" spans="1:7">
      <c r="A8379" s="16" t="s">
        <v>32264</v>
      </c>
      <c r="B8379" s="16" t="s">
        <v>28322</v>
      </c>
      <c r="C8379" s="17">
        <v>7.5</v>
      </c>
      <c r="D8379" s="16" t="s">
        <v>35</v>
      </c>
      <c r="E8379" s="17">
        <v>882.98</v>
      </c>
      <c r="F8379" s="16" t="s">
        <v>36</v>
      </c>
      <c r="G8379" s="16" t="s">
        <v>32501</v>
      </c>
    </row>
    <row r="8380" spans="1:7">
      <c r="A8380" s="16" t="s">
        <v>32264</v>
      </c>
      <c r="B8380" s="16" t="s">
        <v>32503</v>
      </c>
      <c r="C8380" s="17">
        <v>6</v>
      </c>
      <c r="D8380" s="16" t="s">
        <v>35</v>
      </c>
      <c r="E8380" s="17">
        <v>706.38</v>
      </c>
      <c r="F8380" s="16" t="s">
        <v>36</v>
      </c>
      <c r="G8380" s="16" t="s">
        <v>32504</v>
      </c>
    </row>
    <row r="8381" spans="1:7">
      <c r="A8381" s="16" t="s">
        <v>32264</v>
      </c>
      <c r="B8381" s="16" t="s">
        <v>797</v>
      </c>
      <c r="C8381" s="17">
        <v>12</v>
      </c>
      <c r="D8381" s="16" t="s">
        <v>35</v>
      </c>
      <c r="E8381" s="17">
        <v>1412.76</v>
      </c>
      <c r="F8381" s="16" t="s">
        <v>36</v>
      </c>
      <c r="G8381" s="16" t="s">
        <v>32507</v>
      </c>
    </row>
    <row r="8382" spans="1:7">
      <c r="A8382" s="16" t="s">
        <v>32264</v>
      </c>
      <c r="B8382" s="16" t="s">
        <v>32510</v>
      </c>
      <c r="C8382" s="17">
        <v>7</v>
      </c>
      <c r="D8382" s="16" t="s">
        <v>35</v>
      </c>
      <c r="E8382" s="17">
        <v>824.11</v>
      </c>
      <c r="F8382" s="16" t="s">
        <v>36</v>
      </c>
      <c r="G8382" s="16" t="s">
        <v>32511</v>
      </c>
    </row>
    <row r="8383" spans="1:7">
      <c r="A8383" s="16" t="s">
        <v>32264</v>
      </c>
      <c r="B8383" s="16" t="s">
        <v>20499</v>
      </c>
      <c r="C8383" s="17">
        <v>15</v>
      </c>
      <c r="D8383" s="16" t="s">
        <v>35</v>
      </c>
      <c r="E8383" s="17">
        <v>1765.95</v>
      </c>
      <c r="F8383" s="16" t="s">
        <v>36</v>
      </c>
      <c r="G8383" s="16" t="s">
        <v>32514</v>
      </c>
    </row>
    <row r="8384" spans="1:7">
      <c r="A8384" s="16" t="s">
        <v>32264</v>
      </c>
      <c r="B8384" s="16" t="s">
        <v>28416</v>
      </c>
      <c r="C8384" s="17">
        <v>2</v>
      </c>
      <c r="D8384" s="16" t="s">
        <v>35</v>
      </c>
      <c r="E8384" s="17">
        <v>235.46</v>
      </c>
      <c r="F8384" s="16" t="s">
        <v>36</v>
      </c>
      <c r="G8384" s="16" t="s">
        <v>32517</v>
      </c>
    </row>
    <row r="8385" spans="1:7">
      <c r="A8385" s="16" t="s">
        <v>32264</v>
      </c>
      <c r="B8385" s="16" t="s">
        <v>32520</v>
      </c>
      <c r="C8385" s="17">
        <v>6</v>
      </c>
      <c r="D8385" s="16" t="s">
        <v>35</v>
      </c>
      <c r="E8385" s="17">
        <v>706.38</v>
      </c>
      <c r="F8385" s="16" t="s">
        <v>36</v>
      </c>
      <c r="G8385" s="16" t="s">
        <v>32521</v>
      </c>
    </row>
    <row r="8386" spans="1:7">
      <c r="A8386" s="16" t="s">
        <v>32264</v>
      </c>
      <c r="B8386" s="16" t="s">
        <v>32524</v>
      </c>
      <c r="C8386" s="17">
        <v>8</v>
      </c>
      <c r="D8386" s="16" t="s">
        <v>35</v>
      </c>
      <c r="E8386" s="17">
        <v>941.84</v>
      </c>
      <c r="F8386" s="16" t="s">
        <v>36</v>
      </c>
      <c r="G8386" s="16" t="s">
        <v>32525</v>
      </c>
    </row>
    <row r="8387" spans="1:7">
      <c r="A8387" s="16" t="s">
        <v>32264</v>
      </c>
      <c r="B8387" s="16" t="s">
        <v>32528</v>
      </c>
      <c r="C8387" s="17">
        <v>7</v>
      </c>
      <c r="D8387" s="16" t="s">
        <v>35</v>
      </c>
      <c r="E8387" s="17">
        <v>824.11</v>
      </c>
      <c r="F8387" s="16" t="s">
        <v>36</v>
      </c>
      <c r="G8387" s="16" t="s">
        <v>32529</v>
      </c>
    </row>
    <row r="8388" spans="1:7">
      <c r="A8388" s="16" t="s">
        <v>32264</v>
      </c>
      <c r="B8388" s="16" t="s">
        <v>32532</v>
      </c>
      <c r="C8388" s="17">
        <v>6</v>
      </c>
      <c r="D8388" s="16" t="s">
        <v>35</v>
      </c>
      <c r="E8388" s="17">
        <v>706.38</v>
      </c>
      <c r="F8388" s="16" t="s">
        <v>36</v>
      </c>
      <c r="G8388" s="16" t="s">
        <v>32533</v>
      </c>
    </row>
    <row r="8389" spans="1:7">
      <c r="A8389" s="16" t="s">
        <v>32264</v>
      </c>
      <c r="B8389" s="16" t="s">
        <v>32536</v>
      </c>
      <c r="C8389" s="17">
        <v>4</v>
      </c>
      <c r="D8389" s="16" t="s">
        <v>35</v>
      </c>
      <c r="E8389" s="17">
        <v>470.92</v>
      </c>
      <c r="F8389" s="16" t="s">
        <v>36</v>
      </c>
      <c r="G8389" s="16" t="s">
        <v>32537</v>
      </c>
    </row>
    <row r="8390" spans="1:7">
      <c r="A8390" s="16" t="s">
        <v>32264</v>
      </c>
      <c r="B8390" s="16" t="s">
        <v>13816</v>
      </c>
      <c r="C8390" s="17">
        <v>11</v>
      </c>
      <c r="D8390" s="16" t="s">
        <v>35</v>
      </c>
      <c r="E8390" s="17">
        <v>1295.03</v>
      </c>
      <c r="F8390" s="16" t="s">
        <v>36</v>
      </c>
      <c r="G8390" s="16" t="s">
        <v>32540</v>
      </c>
    </row>
    <row r="8391" spans="1:7">
      <c r="A8391" s="16" t="s">
        <v>32264</v>
      </c>
      <c r="B8391" s="16" t="s">
        <v>32543</v>
      </c>
      <c r="C8391" s="17">
        <v>8</v>
      </c>
      <c r="D8391" s="16" t="s">
        <v>35</v>
      </c>
      <c r="E8391" s="17">
        <v>941.84</v>
      </c>
      <c r="F8391" s="16" t="s">
        <v>36</v>
      </c>
      <c r="G8391" s="16" t="s">
        <v>32544</v>
      </c>
    </row>
    <row r="8392" spans="1:7">
      <c r="A8392" s="16" t="s">
        <v>32264</v>
      </c>
      <c r="B8392" s="16" t="s">
        <v>32547</v>
      </c>
      <c r="C8392" s="17">
        <v>10</v>
      </c>
      <c r="D8392" s="16" t="s">
        <v>35</v>
      </c>
      <c r="E8392" s="17">
        <v>1177.3</v>
      </c>
      <c r="F8392" s="16" t="s">
        <v>36</v>
      </c>
      <c r="G8392" s="16" t="s">
        <v>32548</v>
      </c>
    </row>
    <row r="8393" spans="1:7">
      <c r="A8393" s="16" t="s">
        <v>32264</v>
      </c>
      <c r="B8393" s="16" t="s">
        <v>32550</v>
      </c>
      <c r="C8393" s="17">
        <v>8</v>
      </c>
      <c r="D8393" s="16" t="s">
        <v>35</v>
      </c>
      <c r="E8393" s="17">
        <v>941.84</v>
      </c>
      <c r="F8393" s="16" t="s">
        <v>36</v>
      </c>
      <c r="G8393" s="16" t="s">
        <v>32551</v>
      </c>
    </row>
    <row r="8394" spans="1:7">
      <c r="A8394" s="16" t="s">
        <v>32264</v>
      </c>
      <c r="B8394" s="16" t="s">
        <v>32554</v>
      </c>
      <c r="C8394" s="17">
        <v>6</v>
      </c>
      <c r="D8394" s="16" t="s">
        <v>35</v>
      </c>
      <c r="E8394" s="17">
        <v>706.38</v>
      </c>
      <c r="F8394" s="16" t="s">
        <v>36</v>
      </c>
      <c r="G8394" s="16" t="s">
        <v>32555</v>
      </c>
    </row>
    <row r="8395" spans="1:7">
      <c r="A8395" s="16" t="s">
        <v>32264</v>
      </c>
      <c r="B8395" s="16" t="s">
        <v>32558</v>
      </c>
      <c r="C8395" s="17">
        <v>7</v>
      </c>
      <c r="D8395" s="16" t="s">
        <v>35</v>
      </c>
      <c r="E8395" s="17">
        <v>824.11</v>
      </c>
      <c r="F8395" s="16" t="s">
        <v>36</v>
      </c>
      <c r="G8395" s="16" t="s">
        <v>32559</v>
      </c>
    </row>
    <row r="8396" spans="1:7">
      <c r="A8396" s="16" t="s">
        <v>32264</v>
      </c>
      <c r="B8396" s="16" t="s">
        <v>32561</v>
      </c>
      <c r="C8396" s="17">
        <v>5.5</v>
      </c>
      <c r="D8396" s="16" t="s">
        <v>35</v>
      </c>
      <c r="E8396" s="17">
        <v>647.52</v>
      </c>
      <c r="F8396" s="16" t="s">
        <v>36</v>
      </c>
      <c r="G8396" s="16" t="s">
        <v>32562</v>
      </c>
    </row>
    <row r="8397" spans="1:7">
      <c r="A8397" s="16" t="s">
        <v>32264</v>
      </c>
      <c r="B8397" s="16" t="s">
        <v>32565</v>
      </c>
      <c r="C8397" s="17">
        <v>15</v>
      </c>
      <c r="D8397" s="16" t="s">
        <v>35</v>
      </c>
      <c r="E8397" s="17">
        <v>1765.95</v>
      </c>
      <c r="F8397" s="16" t="s">
        <v>36</v>
      </c>
      <c r="G8397" s="16" t="s">
        <v>32566</v>
      </c>
    </row>
    <row r="8398" spans="1:7">
      <c r="A8398" s="16" t="s">
        <v>32264</v>
      </c>
      <c r="B8398" s="16" t="s">
        <v>32569</v>
      </c>
      <c r="C8398" s="17">
        <v>6</v>
      </c>
      <c r="D8398" s="16" t="s">
        <v>35</v>
      </c>
      <c r="E8398" s="17">
        <v>706.38</v>
      </c>
      <c r="F8398" s="16" t="s">
        <v>36</v>
      </c>
      <c r="G8398" s="16" t="s">
        <v>32570</v>
      </c>
    </row>
    <row r="8399" spans="1:7">
      <c r="A8399" s="16" t="s">
        <v>32264</v>
      </c>
      <c r="B8399" s="16" t="s">
        <v>32573</v>
      </c>
      <c r="C8399" s="17">
        <v>7</v>
      </c>
      <c r="D8399" s="16" t="s">
        <v>35</v>
      </c>
      <c r="E8399" s="17">
        <v>824.11</v>
      </c>
      <c r="F8399" s="16" t="s">
        <v>36</v>
      </c>
      <c r="G8399" s="16" t="s">
        <v>32574</v>
      </c>
    </row>
    <row r="8400" spans="1:7">
      <c r="A8400" s="16" t="s">
        <v>32264</v>
      </c>
      <c r="B8400" s="16" t="s">
        <v>32576</v>
      </c>
      <c r="C8400" s="17">
        <v>7</v>
      </c>
      <c r="D8400" s="16" t="s">
        <v>35</v>
      </c>
      <c r="E8400" s="17">
        <v>824.11</v>
      </c>
      <c r="F8400" s="16" t="s">
        <v>36</v>
      </c>
      <c r="G8400" s="16" t="s">
        <v>32577</v>
      </c>
    </row>
    <row r="8401" spans="1:7">
      <c r="A8401" s="16" t="s">
        <v>32264</v>
      </c>
      <c r="B8401" s="16" t="s">
        <v>32580</v>
      </c>
      <c r="C8401" s="17">
        <v>10.5</v>
      </c>
      <c r="D8401" s="16" t="s">
        <v>35</v>
      </c>
      <c r="E8401" s="17">
        <v>1236.17</v>
      </c>
      <c r="F8401" s="16" t="s">
        <v>36</v>
      </c>
      <c r="G8401" s="16" t="s">
        <v>32581</v>
      </c>
    </row>
    <row r="8402" spans="1:7">
      <c r="A8402" s="16" t="s">
        <v>32264</v>
      </c>
      <c r="B8402" s="16" t="s">
        <v>32584</v>
      </c>
      <c r="C8402" s="17">
        <v>3.2</v>
      </c>
      <c r="D8402" s="16" t="s">
        <v>35</v>
      </c>
      <c r="E8402" s="17">
        <v>376.74</v>
      </c>
      <c r="F8402" s="16" t="s">
        <v>36</v>
      </c>
      <c r="G8402" s="16" t="s">
        <v>32585</v>
      </c>
    </row>
    <row r="8403" spans="1:7">
      <c r="A8403" s="16" t="s">
        <v>32264</v>
      </c>
      <c r="B8403" s="16" t="s">
        <v>32588</v>
      </c>
      <c r="C8403" s="17">
        <v>13</v>
      </c>
      <c r="D8403" s="16" t="s">
        <v>35</v>
      </c>
      <c r="E8403" s="17">
        <v>1530.49</v>
      </c>
      <c r="F8403" s="16" t="s">
        <v>36</v>
      </c>
      <c r="G8403" s="16" t="s">
        <v>32589</v>
      </c>
    </row>
    <row r="8404" spans="1:7">
      <c r="A8404" s="16" t="s">
        <v>32264</v>
      </c>
      <c r="B8404" s="16" t="s">
        <v>32592</v>
      </c>
      <c r="C8404" s="17">
        <v>7.5</v>
      </c>
      <c r="D8404" s="16" t="s">
        <v>35</v>
      </c>
      <c r="E8404" s="17">
        <v>882.98</v>
      </c>
      <c r="F8404" s="16" t="s">
        <v>36</v>
      </c>
      <c r="G8404" s="16" t="s">
        <v>32593</v>
      </c>
    </row>
    <row r="8405" spans="1:7">
      <c r="A8405" s="16" t="s">
        <v>32264</v>
      </c>
      <c r="B8405" s="16" t="s">
        <v>32596</v>
      </c>
      <c r="C8405" s="17">
        <v>8</v>
      </c>
      <c r="D8405" s="16" t="s">
        <v>35</v>
      </c>
      <c r="E8405" s="17">
        <v>941.84</v>
      </c>
      <c r="F8405" s="16" t="s">
        <v>36</v>
      </c>
      <c r="G8405" s="16" t="s">
        <v>32597</v>
      </c>
    </row>
    <row r="8406" spans="1:7">
      <c r="A8406" s="16" t="s">
        <v>32264</v>
      </c>
      <c r="B8406" s="16" t="s">
        <v>32600</v>
      </c>
      <c r="C8406" s="17">
        <v>10</v>
      </c>
      <c r="D8406" s="16" t="s">
        <v>35</v>
      </c>
      <c r="E8406" s="17">
        <v>1177.3</v>
      </c>
      <c r="F8406" s="16" t="s">
        <v>36</v>
      </c>
      <c r="G8406" s="16" t="s">
        <v>32601</v>
      </c>
    </row>
    <row r="8407" spans="1:7">
      <c r="A8407" s="16" t="s">
        <v>32264</v>
      </c>
      <c r="B8407" s="16" t="s">
        <v>32604</v>
      </c>
      <c r="C8407" s="17">
        <v>10</v>
      </c>
      <c r="D8407" s="16" t="s">
        <v>35</v>
      </c>
      <c r="E8407" s="17">
        <v>1177.3</v>
      </c>
      <c r="F8407" s="16" t="s">
        <v>36</v>
      </c>
      <c r="G8407" s="16" t="s">
        <v>32605</v>
      </c>
    </row>
    <row r="8408" spans="1:7">
      <c r="A8408" s="16" t="s">
        <v>32264</v>
      </c>
      <c r="B8408" s="16" t="s">
        <v>32608</v>
      </c>
      <c r="C8408" s="17">
        <v>6</v>
      </c>
      <c r="D8408" s="16" t="s">
        <v>35</v>
      </c>
      <c r="E8408" s="17">
        <v>706.38</v>
      </c>
      <c r="F8408" s="16" t="s">
        <v>36</v>
      </c>
      <c r="G8408" s="16" t="s">
        <v>32609</v>
      </c>
    </row>
    <row r="8409" spans="1:7">
      <c r="A8409" s="16" t="s">
        <v>32264</v>
      </c>
      <c r="B8409" s="16" t="s">
        <v>32612</v>
      </c>
      <c r="C8409" s="17">
        <v>12.5</v>
      </c>
      <c r="D8409" s="16" t="s">
        <v>35</v>
      </c>
      <c r="E8409" s="17">
        <v>1471.63</v>
      </c>
      <c r="F8409" s="16" t="s">
        <v>36</v>
      </c>
      <c r="G8409" s="16" t="s">
        <v>32613</v>
      </c>
    </row>
    <row r="8410" spans="1:7">
      <c r="A8410" s="16" t="s">
        <v>32264</v>
      </c>
      <c r="B8410" s="16" t="s">
        <v>32616</v>
      </c>
      <c r="C8410" s="17">
        <v>5</v>
      </c>
      <c r="D8410" s="16" t="s">
        <v>35</v>
      </c>
      <c r="E8410" s="17">
        <v>588.65</v>
      </c>
      <c r="F8410" s="16" t="s">
        <v>36</v>
      </c>
      <c r="G8410" s="16" t="s">
        <v>32617</v>
      </c>
    </row>
    <row r="8411" spans="1:7">
      <c r="A8411" s="16" t="s">
        <v>32264</v>
      </c>
      <c r="B8411" s="16" t="s">
        <v>32620</v>
      </c>
      <c r="C8411" s="17">
        <v>10.5</v>
      </c>
      <c r="D8411" s="16" t="s">
        <v>35</v>
      </c>
      <c r="E8411" s="17">
        <v>1236.17</v>
      </c>
      <c r="F8411" s="16" t="s">
        <v>36</v>
      </c>
      <c r="G8411" s="16" t="s">
        <v>32621</v>
      </c>
    </row>
    <row r="8412" spans="1:7">
      <c r="A8412" s="16" t="s">
        <v>32264</v>
      </c>
      <c r="B8412" s="16" t="s">
        <v>32624</v>
      </c>
      <c r="C8412" s="17">
        <v>13</v>
      </c>
      <c r="D8412" s="16" t="s">
        <v>35</v>
      </c>
      <c r="E8412" s="17">
        <v>1530.49</v>
      </c>
      <c r="F8412" s="16" t="s">
        <v>36</v>
      </c>
      <c r="G8412" s="16" t="s">
        <v>32625</v>
      </c>
    </row>
    <row r="8413" spans="1:7">
      <c r="A8413" s="16" t="s">
        <v>32264</v>
      </c>
      <c r="B8413" s="16" t="s">
        <v>32628</v>
      </c>
      <c r="C8413" s="17">
        <v>9</v>
      </c>
      <c r="D8413" s="16" t="s">
        <v>35</v>
      </c>
      <c r="E8413" s="17">
        <v>1059.57</v>
      </c>
      <c r="F8413" s="16" t="s">
        <v>36</v>
      </c>
      <c r="G8413" s="16" t="s">
        <v>32629</v>
      </c>
    </row>
    <row r="8414" spans="1:7">
      <c r="A8414" s="16" t="s">
        <v>32264</v>
      </c>
      <c r="B8414" s="16" t="s">
        <v>21918</v>
      </c>
      <c r="C8414" s="17">
        <v>8</v>
      </c>
      <c r="D8414" s="16" t="s">
        <v>35</v>
      </c>
      <c r="E8414" s="17">
        <v>941.84</v>
      </c>
      <c r="F8414" s="16" t="s">
        <v>36</v>
      </c>
      <c r="G8414" s="16" t="s">
        <v>32632</v>
      </c>
    </row>
    <row r="8415" spans="1:7">
      <c r="A8415" s="16" t="s">
        <v>32264</v>
      </c>
      <c r="B8415" s="16" t="s">
        <v>32635</v>
      </c>
      <c r="C8415" s="17">
        <v>4.5</v>
      </c>
      <c r="D8415" s="16" t="s">
        <v>35</v>
      </c>
      <c r="E8415" s="17">
        <v>529.79</v>
      </c>
      <c r="F8415" s="16" t="s">
        <v>36</v>
      </c>
      <c r="G8415" s="16" t="s">
        <v>32636</v>
      </c>
    </row>
    <row r="8416" spans="1:7">
      <c r="A8416" s="16" t="s">
        <v>32264</v>
      </c>
      <c r="B8416" s="16" t="s">
        <v>32639</v>
      </c>
      <c r="C8416" s="17">
        <v>8</v>
      </c>
      <c r="D8416" s="16" t="s">
        <v>35</v>
      </c>
      <c r="E8416" s="17">
        <v>941.84</v>
      </c>
      <c r="F8416" s="16" t="s">
        <v>36</v>
      </c>
      <c r="G8416" s="16" t="s">
        <v>32640</v>
      </c>
    </row>
    <row r="8417" spans="1:7">
      <c r="A8417" s="16" t="s">
        <v>32264</v>
      </c>
      <c r="B8417" s="16" t="s">
        <v>32643</v>
      </c>
      <c r="C8417" s="17">
        <v>9</v>
      </c>
      <c r="D8417" s="16" t="s">
        <v>35</v>
      </c>
      <c r="E8417" s="17">
        <v>1059.57</v>
      </c>
      <c r="F8417" s="16" t="s">
        <v>36</v>
      </c>
      <c r="G8417" s="16" t="s">
        <v>32644</v>
      </c>
    </row>
    <row r="8418" spans="1:7">
      <c r="A8418" s="16" t="s">
        <v>32264</v>
      </c>
      <c r="B8418" s="16" t="s">
        <v>32647</v>
      </c>
      <c r="C8418" s="17">
        <v>6</v>
      </c>
      <c r="D8418" s="16" t="s">
        <v>35</v>
      </c>
      <c r="E8418" s="17">
        <v>706.38</v>
      </c>
      <c r="F8418" s="16" t="s">
        <v>36</v>
      </c>
      <c r="G8418" s="16" t="s">
        <v>32648</v>
      </c>
    </row>
    <row r="8419" spans="1:7">
      <c r="A8419" s="16" t="s">
        <v>32264</v>
      </c>
      <c r="B8419" s="16" t="s">
        <v>994</v>
      </c>
      <c r="C8419" s="17">
        <v>11</v>
      </c>
      <c r="D8419" s="16" t="s">
        <v>35</v>
      </c>
      <c r="E8419" s="17">
        <v>1295.03</v>
      </c>
      <c r="F8419" s="16" t="s">
        <v>36</v>
      </c>
      <c r="G8419" s="16" t="s">
        <v>32651</v>
      </c>
    </row>
    <row r="8420" spans="1:7">
      <c r="A8420" s="16" t="s">
        <v>32264</v>
      </c>
      <c r="B8420" s="16" t="s">
        <v>32655</v>
      </c>
      <c r="C8420" s="17">
        <v>2</v>
      </c>
      <c r="D8420" s="16" t="s">
        <v>35</v>
      </c>
      <c r="E8420" s="17">
        <v>235.46</v>
      </c>
      <c r="F8420" s="16" t="s">
        <v>36</v>
      </c>
      <c r="G8420" s="16" t="s">
        <v>32656</v>
      </c>
    </row>
    <row r="8421" spans="1:7">
      <c r="A8421" s="16" t="s">
        <v>32264</v>
      </c>
      <c r="B8421" s="16" t="s">
        <v>1912</v>
      </c>
      <c r="C8421" s="17">
        <v>6</v>
      </c>
      <c r="D8421" s="16" t="s">
        <v>35</v>
      </c>
      <c r="E8421" s="17">
        <v>706.38</v>
      </c>
      <c r="F8421" s="16" t="s">
        <v>36</v>
      </c>
      <c r="G8421" s="16" t="s">
        <v>32659</v>
      </c>
    </row>
    <row r="8422" spans="1:7">
      <c r="A8422" s="16" t="s">
        <v>32264</v>
      </c>
      <c r="B8422" s="16" t="s">
        <v>32662</v>
      </c>
      <c r="C8422" s="17">
        <v>10</v>
      </c>
      <c r="D8422" s="16" t="s">
        <v>35</v>
      </c>
      <c r="E8422" s="17">
        <v>1177.3</v>
      </c>
      <c r="F8422" s="16" t="s">
        <v>36</v>
      </c>
      <c r="G8422" s="16" t="s">
        <v>32663</v>
      </c>
    </row>
    <row r="8423" spans="1:7">
      <c r="A8423" s="16" t="s">
        <v>32264</v>
      </c>
      <c r="B8423" s="16" t="s">
        <v>32666</v>
      </c>
      <c r="C8423" s="17">
        <v>6</v>
      </c>
      <c r="D8423" s="16" t="s">
        <v>35</v>
      </c>
      <c r="E8423" s="17">
        <v>706.38</v>
      </c>
      <c r="F8423" s="16" t="s">
        <v>36</v>
      </c>
      <c r="G8423" s="16" t="s">
        <v>32667</v>
      </c>
    </row>
    <row r="8424" spans="1:7">
      <c r="A8424" s="16" t="s">
        <v>32264</v>
      </c>
      <c r="B8424" s="16" t="s">
        <v>32669</v>
      </c>
      <c r="C8424" s="17">
        <v>6</v>
      </c>
      <c r="D8424" s="16" t="s">
        <v>35</v>
      </c>
      <c r="E8424" s="17">
        <v>706.38</v>
      </c>
      <c r="F8424" s="16" t="s">
        <v>36</v>
      </c>
      <c r="G8424" s="16" t="s">
        <v>32670</v>
      </c>
    </row>
    <row r="8425" spans="1:7">
      <c r="A8425" s="16" t="s">
        <v>32264</v>
      </c>
      <c r="B8425" s="16" t="s">
        <v>32673</v>
      </c>
      <c r="C8425" s="17">
        <v>10</v>
      </c>
      <c r="D8425" s="16" t="s">
        <v>35</v>
      </c>
      <c r="E8425" s="17">
        <v>1177.3</v>
      </c>
      <c r="F8425" s="16" t="s">
        <v>36</v>
      </c>
      <c r="G8425" s="16" t="s">
        <v>32674</v>
      </c>
    </row>
    <row r="8426" spans="1:7">
      <c r="A8426" s="16" t="s">
        <v>32264</v>
      </c>
      <c r="B8426" s="16" t="s">
        <v>32676</v>
      </c>
      <c r="C8426" s="17">
        <v>8</v>
      </c>
      <c r="D8426" s="16" t="s">
        <v>35</v>
      </c>
      <c r="E8426" s="17">
        <v>941.84</v>
      </c>
      <c r="F8426" s="16" t="s">
        <v>36</v>
      </c>
      <c r="G8426" s="16" t="s">
        <v>32677</v>
      </c>
    </row>
    <row r="8427" spans="1:7">
      <c r="A8427" s="16" t="s">
        <v>32264</v>
      </c>
      <c r="B8427" s="16" t="s">
        <v>32679</v>
      </c>
      <c r="C8427" s="17">
        <v>10.5</v>
      </c>
      <c r="D8427" s="16" t="s">
        <v>35</v>
      </c>
      <c r="E8427" s="17">
        <v>1236.17</v>
      </c>
      <c r="F8427" s="16" t="s">
        <v>36</v>
      </c>
      <c r="G8427" s="16" t="s">
        <v>32680</v>
      </c>
    </row>
    <row r="8428" spans="1:7">
      <c r="A8428" s="16" t="s">
        <v>32264</v>
      </c>
      <c r="B8428" s="16" t="s">
        <v>32683</v>
      </c>
      <c r="C8428" s="17">
        <v>13</v>
      </c>
      <c r="D8428" s="16" t="s">
        <v>35</v>
      </c>
      <c r="E8428" s="17">
        <v>1530.49</v>
      </c>
      <c r="F8428" s="16" t="s">
        <v>36</v>
      </c>
      <c r="G8428" s="16" t="s">
        <v>32684</v>
      </c>
    </row>
    <row r="8429" spans="1:7">
      <c r="A8429" s="16" t="s">
        <v>32264</v>
      </c>
      <c r="B8429" s="16" t="s">
        <v>32687</v>
      </c>
      <c r="C8429" s="17">
        <v>7</v>
      </c>
      <c r="D8429" s="16" t="s">
        <v>35</v>
      </c>
      <c r="E8429" s="17">
        <v>824.11</v>
      </c>
      <c r="F8429" s="16" t="s">
        <v>36</v>
      </c>
      <c r="G8429" s="16" t="s">
        <v>32688</v>
      </c>
    </row>
    <row r="8430" spans="1:7">
      <c r="A8430" s="16" t="s">
        <v>32264</v>
      </c>
      <c r="B8430" s="16" t="s">
        <v>32691</v>
      </c>
      <c r="C8430" s="17">
        <v>5</v>
      </c>
      <c r="D8430" s="16" t="s">
        <v>35</v>
      </c>
      <c r="E8430" s="17">
        <v>588.65</v>
      </c>
      <c r="F8430" s="16" t="s">
        <v>36</v>
      </c>
      <c r="G8430" s="16" t="s">
        <v>32692</v>
      </c>
    </row>
    <row r="8431" spans="1:7">
      <c r="A8431" s="16" t="s">
        <v>32264</v>
      </c>
      <c r="B8431" s="16" t="s">
        <v>32695</v>
      </c>
      <c r="C8431" s="17">
        <v>11</v>
      </c>
      <c r="D8431" s="16" t="s">
        <v>35</v>
      </c>
      <c r="E8431" s="17">
        <v>1295.03</v>
      </c>
      <c r="F8431" s="16" t="s">
        <v>36</v>
      </c>
      <c r="G8431" s="16" t="s">
        <v>32696</v>
      </c>
    </row>
    <row r="8432" spans="1:7">
      <c r="A8432" s="16" t="s">
        <v>32264</v>
      </c>
      <c r="B8432" s="16" t="s">
        <v>32699</v>
      </c>
      <c r="C8432" s="17">
        <v>2</v>
      </c>
      <c r="D8432" s="16" t="s">
        <v>35</v>
      </c>
      <c r="E8432" s="17">
        <v>235.46</v>
      </c>
      <c r="F8432" s="16" t="s">
        <v>36</v>
      </c>
      <c r="G8432" s="16" t="s">
        <v>32700</v>
      </c>
    </row>
    <row r="8433" spans="1:7">
      <c r="A8433" s="16" t="s">
        <v>32264</v>
      </c>
      <c r="B8433" s="16" t="s">
        <v>32703</v>
      </c>
      <c r="C8433" s="17">
        <v>7</v>
      </c>
      <c r="D8433" s="16" t="s">
        <v>35</v>
      </c>
      <c r="E8433" s="17">
        <v>824.11</v>
      </c>
      <c r="F8433" s="16" t="s">
        <v>36</v>
      </c>
      <c r="G8433" s="16" t="s">
        <v>32704</v>
      </c>
    </row>
    <row r="8434" spans="1:7">
      <c r="A8434" s="16" t="s">
        <v>32264</v>
      </c>
      <c r="B8434" s="16" t="s">
        <v>32707</v>
      </c>
      <c r="C8434" s="17">
        <v>10</v>
      </c>
      <c r="D8434" s="16" t="s">
        <v>35</v>
      </c>
      <c r="E8434" s="17">
        <v>1177.3</v>
      </c>
      <c r="F8434" s="16" t="s">
        <v>36</v>
      </c>
      <c r="G8434" s="16" t="s">
        <v>32708</v>
      </c>
    </row>
    <row r="8435" spans="1:7">
      <c r="A8435" s="16" t="s">
        <v>32264</v>
      </c>
      <c r="B8435" s="16" t="s">
        <v>32711</v>
      </c>
      <c r="C8435" s="17">
        <v>7</v>
      </c>
      <c r="D8435" s="16" t="s">
        <v>35</v>
      </c>
      <c r="E8435" s="17">
        <v>824.11</v>
      </c>
      <c r="F8435" s="16" t="s">
        <v>36</v>
      </c>
      <c r="G8435" s="16" t="s">
        <v>32712</v>
      </c>
    </row>
    <row r="8436" spans="1:7">
      <c r="A8436" s="16" t="s">
        <v>32264</v>
      </c>
      <c r="B8436" s="16" t="s">
        <v>32715</v>
      </c>
      <c r="C8436" s="17">
        <v>7</v>
      </c>
      <c r="D8436" s="16" t="s">
        <v>35</v>
      </c>
      <c r="E8436" s="17">
        <v>824.11</v>
      </c>
      <c r="F8436" s="16" t="s">
        <v>36</v>
      </c>
      <c r="G8436" s="16" t="s">
        <v>32716</v>
      </c>
    </row>
    <row r="8437" spans="1:7">
      <c r="A8437" s="16" t="s">
        <v>32264</v>
      </c>
      <c r="B8437" s="16" t="s">
        <v>32719</v>
      </c>
      <c r="C8437" s="17">
        <v>2</v>
      </c>
      <c r="D8437" s="16" t="s">
        <v>35</v>
      </c>
      <c r="E8437" s="17">
        <v>235.46</v>
      </c>
      <c r="F8437" s="16" t="s">
        <v>36</v>
      </c>
      <c r="G8437" s="16" t="s">
        <v>32720</v>
      </c>
    </row>
    <row r="8438" spans="1:7">
      <c r="A8438" s="16" t="s">
        <v>32264</v>
      </c>
      <c r="B8438" s="16" t="s">
        <v>32723</v>
      </c>
      <c r="C8438" s="17">
        <v>14</v>
      </c>
      <c r="D8438" s="16" t="s">
        <v>35</v>
      </c>
      <c r="E8438" s="17">
        <v>1648.22</v>
      </c>
      <c r="F8438" s="16" t="s">
        <v>36</v>
      </c>
      <c r="G8438" s="16" t="s">
        <v>32724</v>
      </c>
    </row>
    <row r="8439" spans="1:7">
      <c r="A8439" s="16" t="s">
        <v>32264</v>
      </c>
      <c r="B8439" s="16" t="s">
        <v>1535</v>
      </c>
      <c r="C8439" s="17">
        <v>11</v>
      </c>
      <c r="D8439" s="16" t="s">
        <v>35</v>
      </c>
      <c r="E8439" s="17">
        <v>1295.03</v>
      </c>
      <c r="F8439" s="16" t="s">
        <v>36</v>
      </c>
      <c r="G8439" s="16" t="s">
        <v>32727</v>
      </c>
    </row>
    <row r="8440" spans="1:7">
      <c r="A8440" s="16" t="s">
        <v>32264</v>
      </c>
      <c r="B8440" s="16" t="s">
        <v>32730</v>
      </c>
      <c r="C8440" s="17">
        <v>6.6</v>
      </c>
      <c r="D8440" s="16" t="s">
        <v>35</v>
      </c>
      <c r="E8440" s="17">
        <v>777.02</v>
      </c>
      <c r="F8440" s="16" t="s">
        <v>36</v>
      </c>
      <c r="G8440" s="16" t="s">
        <v>32731</v>
      </c>
    </row>
    <row r="8441" spans="1:7">
      <c r="A8441" s="16" t="s">
        <v>32264</v>
      </c>
      <c r="B8441" s="16" t="s">
        <v>32734</v>
      </c>
      <c r="C8441" s="17">
        <v>9</v>
      </c>
      <c r="D8441" s="16" t="s">
        <v>35</v>
      </c>
      <c r="E8441" s="17">
        <v>1059.57</v>
      </c>
      <c r="F8441" s="16" t="s">
        <v>36</v>
      </c>
      <c r="G8441" s="16" t="s">
        <v>32735</v>
      </c>
    </row>
    <row r="8442" spans="1:7">
      <c r="A8442" s="16" t="s">
        <v>32264</v>
      </c>
      <c r="B8442" s="16" t="s">
        <v>11258</v>
      </c>
      <c r="C8442" s="17">
        <v>8</v>
      </c>
      <c r="D8442" s="16" t="s">
        <v>35</v>
      </c>
      <c r="E8442" s="17">
        <v>941.84</v>
      </c>
      <c r="F8442" s="16" t="s">
        <v>36</v>
      </c>
      <c r="G8442" s="16" t="s">
        <v>32738</v>
      </c>
    </row>
    <row r="8443" spans="1:7">
      <c r="A8443" s="16" t="s">
        <v>32264</v>
      </c>
      <c r="B8443" s="16" t="s">
        <v>32741</v>
      </c>
      <c r="C8443" s="17">
        <v>12</v>
      </c>
      <c r="D8443" s="16" t="s">
        <v>35</v>
      </c>
      <c r="E8443" s="17">
        <v>1412.76</v>
      </c>
      <c r="F8443" s="16" t="s">
        <v>36</v>
      </c>
      <c r="G8443" s="16" t="s">
        <v>32742</v>
      </c>
    </row>
    <row r="8444" spans="1:7">
      <c r="A8444" s="16" t="s">
        <v>32264</v>
      </c>
      <c r="B8444" s="16" t="s">
        <v>32745</v>
      </c>
      <c r="C8444" s="17">
        <v>6</v>
      </c>
      <c r="D8444" s="16" t="s">
        <v>35</v>
      </c>
      <c r="E8444" s="17">
        <v>706.38</v>
      </c>
      <c r="F8444" s="16" t="s">
        <v>36</v>
      </c>
      <c r="G8444" s="16" t="s">
        <v>32746</v>
      </c>
    </row>
    <row r="8445" spans="1:7">
      <c r="A8445" s="16" t="s">
        <v>32264</v>
      </c>
      <c r="B8445" s="16" t="s">
        <v>32749</v>
      </c>
      <c r="C8445" s="17">
        <v>6</v>
      </c>
      <c r="D8445" s="16" t="s">
        <v>35</v>
      </c>
      <c r="E8445" s="17">
        <v>706.38</v>
      </c>
      <c r="F8445" s="16" t="s">
        <v>36</v>
      </c>
      <c r="G8445" s="16" t="s">
        <v>32750</v>
      </c>
    </row>
    <row r="8446" spans="1:7">
      <c r="A8446" s="16" t="s">
        <v>32264</v>
      </c>
      <c r="B8446" s="16" t="s">
        <v>32753</v>
      </c>
      <c r="C8446" s="17">
        <v>8</v>
      </c>
      <c r="D8446" s="16" t="s">
        <v>35</v>
      </c>
      <c r="E8446" s="17">
        <v>941.84</v>
      </c>
      <c r="F8446" s="16" t="s">
        <v>36</v>
      </c>
      <c r="G8446" s="16" t="s">
        <v>32754</v>
      </c>
    </row>
    <row r="8447" spans="1:7">
      <c r="A8447" s="16" t="s">
        <v>32264</v>
      </c>
      <c r="B8447" s="16" t="s">
        <v>32757</v>
      </c>
      <c r="C8447" s="17">
        <v>8.5</v>
      </c>
      <c r="D8447" s="16" t="s">
        <v>35</v>
      </c>
      <c r="E8447" s="17">
        <v>1000.71</v>
      </c>
      <c r="F8447" s="16" t="s">
        <v>36</v>
      </c>
      <c r="G8447" s="16" t="s">
        <v>32758</v>
      </c>
    </row>
    <row r="8448" spans="1:7">
      <c r="A8448" s="16" t="s">
        <v>32264</v>
      </c>
      <c r="B8448" s="16" t="s">
        <v>32760</v>
      </c>
      <c r="C8448" s="17">
        <v>15</v>
      </c>
      <c r="D8448" s="16" t="s">
        <v>35</v>
      </c>
      <c r="E8448" s="17">
        <v>1765.95</v>
      </c>
      <c r="F8448" s="16" t="s">
        <v>36</v>
      </c>
      <c r="G8448" s="16" t="s">
        <v>32761</v>
      </c>
    </row>
    <row r="8449" spans="1:7">
      <c r="A8449" s="16" t="s">
        <v>32264</v>
      </c>
      <c r="B8449" s="16" t="s">
        <v>32764</v>
      </c>
      <c r="C8449" s="17">
        <v>11.3</v>
      </c>
      <c r="D8449" s="16" t="s">
        <v>35</v>
      </c>
      <c r="E8449" s="17">
        <v>1330.35</v>
      </c>
      <c r="F8449" s="16" t="s">
        <v>36</v>
      </c>
      <c r="G8449" s="16" t="s">
        <v>32765</v>
      </c>
    </row>
    <row r="8450" spans="1:7">
      <c r="A8450" s="16" t="s">
        <v>32264</v>
      </c>
      <c r="B8450" s="16" t="s">
        <v>32768</v>
      </c>
      <c r="C8450" s="17">
        <v>6</v>
      </c>
      <c r="D8450" s="16" t="s">
        <v>35</v>
      </c>
      <c r="E8450" s="17">
        <v>706.38</v>
      </c>
      <c r="F8450" s="16" t="s">
        <v>36</v>
      </c>
      <c r="G8450" s="16" t="s">
        <v>32769</v>
      </c>
    </row>
    <row r="8451" spans="1:7">
      <c r="A8451" s="16" t="s">
        <v>32772</v>
      </c>
      <c r="B8451" s="16" t="s">
        <v>32774</v>
      </c>
      <c r="C8451" s="17">
        <v>8.5</v>
      </c>
      <c r="D8451" s="16" t="s">
        <v>35</v>
      </c>
      <c r="E8451" s="17">
        <v>1000.71</v>
      </c>
      <c r="F8451" s="16" t="s">
        <v>36</v>
      </c>
      <c r="G8451" s="16" t="s">
        <v>32775</v>
      </c>
    </row>
    <row r="8452" spans="1:7">
      <c r="A8452" s="16" t="s">
        <v>32772</v>
      </c>
      <c r="B8452" s="16" t="s">
        <v>32778</v>
      </c>
      <c r="C8452" s="17">
        <v>9.5</v>
      </c>
      <c r="D8452" s="16" t="s">
        <v>35</v>
      </c>
      <c r="E8452" s="17">
        <v>1118.44</v>
      </c>
      <c r="F8452" s="16" t="s">
        <v>36</v>
      </c>
      <c r="G8452" s="16" t="s">
        <v>32779</v>
      </c>
    </row>
    <row r="8453" spans="1:7">
      <c r="A8453" s="16" t="s">
        <v>32772</v>
      </c>
      <c r="B8453" s="16" t="s">
        <v>32782</v>
      </c>
      <c r="C8453" s="17">
        <v>11.2</v>
      </c>
      <c r="D8453" s="16" t="s">
        <v>35</v>
      </c>
      <c r="E8453" s="17">
        <v>1318.58</v>
      </c>
      <c r="F8453" s="16" t="s">
        <v>36</v>
      </c>
      <c r="G8453" s="16" t="s">
        <v>32783</v>
      </c>
    </row>
    <row r="8454" spans="1:7">
      <c r="A8454" s="16" t="s">
        <v>32772</v>
      </c>
      <c r="B8454" s="16" t="s">
        <v>19839</v>
      </c>
      <c r="C8454" s="17">
        <v>2.6</v>
      </c>
      <c r="D8454" s="16" t="s">
        <v>35</v>
      </c>
      <c r="E8454" s="17">
        <v>306.1</v>
      </c>
      <c r="F8454" s="16" t="s">
        <v>36</v>
      </c>
      <c r="G8454" s="16" t="s">
        <v>32786</v>
      </c>
    </row>
    <row r="8455" spans="1:7">
      <c r="A8455" s="16" t="s">
        <v>32772</v>
      </c>
      <c r="B8455" s="16" t="s">
        <v>7543</v>
      </c>
      <c r="C8455" s="17">
        <v>8</v>
      </c>
      <c r="D8455" s="16" t="s">
        <v>35</v>
      </c>
      <c r="E8455" s="17">
        <v>941.84</v>
      </c>
      <c r="F8455" s="16" t="s">
        <v>36</v>
      </c>
      <c r="G8455" s="16" t="s">
        <v>32789</v>
      </c>
    </row>
    <row r="8456" spans="1:7">
      <c r="A8456" s="16" t="s">
        <v>32772</v>
      </c>
      <c r="B8456" s="16" t="s">
        <v>32792</v>
      </c>
      <c r="C8456" s="17">
        <v>5</v>
      </c>
      <c r="D8456" s="16" t="s">
        <v>35</v>
      </c>
      <c r="E8456" s="17">
        <v>588.65</v>
      </c>
      <c r="F8456" s="16" t="s">
        <v>36</v>
      </c>
      <c r="G8456" s="16" t="s">
        <v>32793</v>
      </c>
    </row>
    <row r="8457" spans="1:7">
      <c r="A8457" s="16" t="s">
        <v>32772</v>
      </c>
      <c r="B8457" s="16" t="s">
        <v>32795</v>
      </c>
      <c r="C8457" s="17">
        <v>6.1</v>
      </c>
      <c r="D8457" s="16" t="s">
        <v>35</v>
      </c>
      <c r="E8457" s="17">
        <v>718.15</v>
      </c>
      <c r="F8457" s="16" t="s">
        <v>36</v>
      </c>
      <c r="G8457" s="16" t="s">
        <v>32796</v>
      </c>
    </row>
    <row r="8458" spans="1:7">
      <c r="A8458" s="16" t="s">
        <v>32772</v>
      </c>
      <c r="B8458" s="16" t="s">
        <v>1164</v>
      </c>
      <c r="C8458" s="17">
        <v>9.5</v>
      </c>
      <c r="D8458" s="16" t="s">
        <v>35</v>
      </c>
      <c r="E8458" s="17">
        <v>1118.44</v>
      </c>
      <c r="F8458" s="16" t="s">
        <v>36</v>
      </c>
      <c r="G8458" s="16" t="s">
        <v>32798</v>
      </c>
    </row>
    <row r="8459" spans="1:7">
      <c r="A8459" s="16" t="s">
        <v>32772</v>
      </c>
      <c r="B8459" s="16" t="s">
        <v>32801</v>
      </c>
      <c r="C8459" s="17">
        <v>5.5</v>
      </c>
      <c r="D8459" s="16" t="s">
        <v>35</v>
      </c>
      <c r="E8459" s="17">
        <v>647.52</v>
      </c>
      <c r="F8459" s="16" t="s">
        <v>36</v>
      </c>
      <c r="G8459" s="16" t="s">
        <v>32802</v>
      </c>
    </row>
    <row r="8460" spans="1:7">
      <c r="A8460" s="16" t="s">
        <v>32772</v>
      </c>
      <c r="B8460" s="16" t="s">
        <v>32805</v>
      </c>
      <c r="C8460" s="17">
        <v>7.3</v>
      </c>
      <c r="D8460" s="16" t="s">
        <v>35</v>
      </c>
      <c r="E8460" s="17">
        <v>859.43</v>
      </c>
      <c r="F8460" s="16" t="s">
        <v>36</v>
      </c>
      <c r="G8460" s="16" t="s">
        <v>32806</v>
      </c>
    </row>
    <row r="8461" spans="1:7">
      <c r="A8461" s="16" t="s">
        <v>32772</v>
      </c>
      <c r="B8461" s="16" t="s">
        <v>32809</v>
      </c>
      <c r="C8461" s="17">
        <v>307</v>
      </c>
      <c r="D8461" s="16" t="s">
        <v>35</v>
      </c>
      <c r="E8461" s="17">
        <v>36143.11</v>
      </c>
      <c r="F8461" s="16" t="s">
        <v>36</v>
      </c>
      <c r="G8461" s="16" t="s">
        <v>32810</v>
      </c>
    </row>
    <row r="8462" spans="1:7">
      <c r="A8462" s="16" t="s">
        <v>32772</v>
      </c>
      <c r="B8462" s="16" t="s">
        <v>7516</v>
      </c>
      <c r="C8462" s="17">
        <v>18.6</v>
      </c>
      <c r="D8462" s="16" t="s">
        <v>35</v>
      </c>
      <c r="E8462" s="17">
        <v>2189.78</v>
      </c>
      <c r="F8462" s="16" t="s">
        <v>36</v>
      </c>
      <c r="G8462" s="16" t="s">
        <v>32813</v>
      </c>
    </row>
    <row r="8463" spans="1:7">
      <c r="A8463" s="16" t="s">
        <v>32772</v>
      </c>
      <c r="B8463" s="16" t="s">
        <v>32815</v>
      </c>
      <c r="C8463" s="17">
        <v>8</v>
      </c>
      <c r="D8463" s="16" t="s">
        <v>35</v>
      </c>
      <c r="E8463" s="17">
        <v>941.84</v>
      </c>
      <c r="F8463" s="16" t="s">
        <v>36</v>
      </c>
      <c r="G8463" s="16" t="s">
        <v>32816</v>
      </c>
    </row>
    <row r="8464" spans="1:7">
      <c r="A8464" s="16" t="s">
        <v>32772</v>
      </c>
      <c r="B8464" s="16" t="s">
        <v>7136</v>
      </c>
      <c r="C8464" s="17">
        <v>8</v>
      </c>
      <c r="D8464" s="16" t="s">
        <v>35</v>
      </c>
      <c r="E8464" s="17">
        <v>941.84</v>
      </c>
      <c r="F8464" s="16" t="s">
        <v>36</v>
      </c>
      <c r="G8464" s="16" t="s">
        <v>32818</v>
      </c>
    </row>
    <row r="8465" spans="1:7">
      <c r="A8465" s="16" t="s">
        <v>32772</v>
      </c>
      <c r="B8465" s="16" t="s">
        <v>32821</v>
      </c>
      <c r="C8465" s="17">
        <v>7</v>
      </c>
      <c r="D8465" s="16" t="s">
        <v>35</v>
      </c>
      <c r="E8465" s="17">
        <v>824.11</v>
      </c>
      <c r="F8465" s="16" t="s">
        <v>36</v>
      </c>
      <c r="G8465" s="16" t="s">
        <v>32822</v>
      </c>
    </row>
    <row r="8466" spans="1:7">
      <c r="A8466" s="16" t="s">
        <v>32772</v>
      </c>
      <c r="B8466" s="16" t="s">
        <v>32825</v>
      </c>
      <c r="C8466" s="17">
        <v>20</v>
      </c>
      <c r="D8466" s="16" t="s">
        <v>35</v>
      </c>
      <c r="E8466" s="17">
        <v>2354.6</v>
      </c>
      <c r="F8466" s="16" t="s">
        <v>36</v>
      </c>
      <c r="G8466" s="16" t="s">
        <v>32826</v>
      </c>
    </row>
    <row r="8467" spans="1:7">
      <c r="A8467" s="16" t="s">
        <v>32772</v>
      </c>
      <c r="B8467" s="16" t="s">
        <v>32829</v>
      </c>
      <c r="C8467" s="17">
        <v>9.5</v>
      </c>
      <c r="D8467" s="16" t="s">
        <v>35</v>
      </c>
      <c r="E8467" s="17">
        <v>1118.44</v>
      </c>
      <c r="F8467" s="16" t="s">
        <v>36</v>
      </c>
      <c r="G8467" s="16" t="s">
        <v>32830</v>
      </c>
    </row>
    <row r="8468" spans="1:7">
      <c r="A8468" s="16" t="s">
        <v>32772</v>
      </c>
      <c r="B8468" s="16" t="s">
        <v>32832</v>
      </c>
      <c r="C8468" s="17">
        <v>11</v>
      </c>
      <c r="D8468" s="16" t="s">
        <v>35</v>
      </c>
      <c r="E8468" s="17">
        <v>1295.03</v>
      </c>
      <c r="F8468" s="16" t="s">
        <v>36</v>
      </c>
      <c r="G8468" s="16" t="s">
        <v>32833</v>
      </c>
    </row>
    <row r="8469" spans="1:7">
      <c r="A8469" s="16" t="s">
        <v>32772</v>
      </c>
      <c r="B8469" s="16" t="s">
        <v>19925</v>
      </c>
      <c r="C8469" s="17">
        <v>5</v>
      </c>
      <c r="D8469" s="16" t="s">
        <v>35</v>
      </c>
      <c r="E8469" s="17">
        <v>588.65</v>
      </c>
      <c r="F8469" s="16" t="s">
        <v>36</v>
      </c>
      <c r="G8469" s="16" t="s">
        <v>32836</v>
      </c>
    </row>
    <row r="8470" spans="1:7">
      <c r="A8470" s="16" t="s">
        <v>32772</v>
      </c>
      <c r="B8470" s="16" t="s">
        <v>19944</v>
      </c>
      <c r="C8470" s="17">
        <v>9</v>
      </c>
      <c r="D8470" s="16" t="s">
        <v>35</v>
      </c>
      <c r="E8470" s="17">
        <v>1059.57</v>
      </c>
      <c r="F8470" s="16" t="s">
        <v>36</v>
      </c>
      <c r="G8470" s="16" t="s">
        <v>32839</v>
      </c>
    </row>
    <row r="8471" spans="1:7">
      <c r="A8471" s="16" t="s">
        <v>32772</v>
      </c>
      <c r="B8471" s="16" t="s">
        <v>32841</v>
      </c>
      <c r="C8471" s="17">
        <v>11</v>
      </c>
      <c r="D8471" s="16" t="s">
        <v>35</v>
      </c>
      <c r="E8471" s="17">
        <v>1295.03</v>
      </c>
      <c r="F8471" s="16" t="s">
        <v>36</v>
      </c>
      <c r="G8471" s="16" t="s">
        <v>32842</v>
      </c>
    </row>
    <row r="8472" spans="1:7">
      <c r="A8472" s="16" t="s">
        <v>32772</v>
      </c>
      <c r="B8472" s="16" t="s">
        <v>32845</v>
      </c>
      <c r="C8472" s="17">
        <v>4.3</v>
      </c>
      <c r="D8472" s="16" t="s">
        <v>35</v>
      </c>
      <c r="E8472" s="17">
        <v>506.24</v>
      </c>
      <c r="F8472" s="16" t="s">
        <v>36</v>
      </c>
      <c r="G8472" s="16" t="s">
        <v>32846</v>
      </c>
    </row>
    <row r="8473" spans="1:7">
      <c r="A8473" s="16" t="s">
        <v>32772</v>
      </c>
      <c r="B8473" s="16" t="s">
        <v>7563</v>
      </c>
      <c r="C8473" s="17">
        <v>6</v>
      </c>
      <c r="D8473" s="16" t="s">
        <v>35</v>
      </c>
      <c r="E8473" s="17">
        <v>706.38</v>
      </c>
      <c r="F8473" s="16" t="s">
        <v>36</v>
      </c>
      <c r="G8473" s="16" t="s">
        <v>32849</v>
      </c>
    </row>
    <row r="8474" spans="1:7">
      <c r="A8474" s="16" t="s">
        <v>32772</v>
      </c>
      <c r="B8474" s="16" t="s">
        <v>32852</v>
      </c>
      <c r="C8474" s="17">
        <v>38</v>
      </c>
      <c r="D8474" s="16" t="s">
        <v>35</v>
      </c>
      <c r="E8474" s="17">
        <v>4473.74</v>
      </c>
      <c r="F8474" s="16" t="s">
        <v>36</v>
      </c>
      <c r="G8474" s="16" t="s">
        <v>32853</v>
      </c>
    </row>
    <row r="8475" spans="1:7">
      <c r="A8475" s="16" t="s">
        <v>32772</v>
      </c>
      <c r="B8475" s="16" t="s">
        <v>32856</v>
      </c>
      <c r="C8475" s="17">
        <v>9.5</v>
      </c>
      <c r="D8475" s="16" t="s">
        <v>35</v>
      </c>
      <c r="E8475" s="17">
        <v>1118.44</v>
      </c>
      <c r="F8475" s="16" t="s">
        <v>36</v>
      </c>
      <c r="G8475" s="16" t="s">
        <v>32857</v>
      </c>
    </row>
    <row r="8476" spans="1:7">
      <c r="A8476" s="16" t="s">
        <v>32772</v>
      </c>
      <c r="B8476" s="16" t="s">
        <v>32860</v>
      </c>
      <c r="C8476" s="17">
        <v>7</v>
      </c>
      <c r="D8476" s="16" t="s">
        <v>35</v>
      </c>
      <c r="E8476" s="17">
        <v>824.11</v>
      </c>
      <c r="F8476" s="16" t="s">
        <v>36</v>
      </c>
      <c r="G8476" s="16" t="s">
        <v>32861</v>
      </c>
    </row>
    <row r="8477" spans="1:7">
      <c r="A8477" s="16" t="s">
        <v>32772</v>
      </c>
      <c r="B8477" s="16" t="s">
        <v>32863</v>
      </c>
      <c r="C8477" s="17">
        <v>8</v>
      </c>
      <c r="D8477" s="16" t="s">
        <v>35</v>
      </c>
      <c r="E8477" s="17">
        <v>941.84</v>
      </c>
      <c r="F8477" s="16" t="s">
        <v>36</v>
      </c>
      <c r="G8477" s="16" t="s">
        <v>32864</v>
      </c>
    </row>
    <row r="8478" spans="1:7">
      <c r="A8478" s="16" t="s">
        <v>32772</v>
      </c>
      <c r="B8478" s="16" t="s">
        <v>7444</v>
      </c>
      <c r="C8478" s="17">
        <v>9.3</v>
      </c>
      <c r="D8478" s="16" t="s">
        <v>35</v>
      </c>
      <c r="E8478" s="17">
        <v>1094.89</v>
      </c>
      <c r="F8478" s="16" t="s">
        <v>36</v>
      </c>
      <c r="G8478" s="16" t="s">
        <v>32867</v>
      </c>
    </row>
    <row r="8479" spans="1:7">
      <c r="A8479" s="16" t="s">
        <v>32772</v>
      </c>
      <c r="B8479" s="16" t="s">
        <v>13933</v>
      </c>
      <c r="C8479" s="17">
        <v>1.8</v>
      </c>
      <c r="D8479" s="16" t="s">
        <v>35</v>
      </c>
      <c r="E8479" s="17">
        <v>211.91</v>
      </c>
      <c r="F8479" s="16" t="s">
        <v>36</v>
      </c>
      <c r="G8479" s="16" t="s">
        <v>32870</v>
      </c>
    </row>
    <row r="8480" spans="1:7">
      <c r="A8480" s="16" t="s">
        <v>32772</v>
      </c>
      <c r="B8480" s="16" t="s">
        <v>32872</v>
      </c>
      <c r="C8480" s="17">
        <v>12</v>
      </c>
      <c r="D8480" s="16" t="s">
        <v>35</v>
      </c>
      <c r="E8480" s="17">
        <v>1412.76</v>
      </c>
      <c r="F8480" s="16" t="s">
        <v>36</v>
      </c>
      <c r="G8480" s="16" t="s">
        <v>32873</v>
      </c>
    </row>
    <row r="8481" spans="1:7">
      <c r="A8481" s="16" t="s">
        <v>32772</v>
      </c>
      <c r="B8481" s="16" t="s">
        <v>32876</v>
      </c>
      <c r="C8481" s="17">
        <v>2.4</v>
      </c>
      <c r="D8481" s="16" t="s">
        <v>35</v>
      </c>
      <c r="E8481" s="17">
        <v>282.55</v>
      </c>
      <c r="F8481" s="16" t="s">
        <v>36</v>
      </c>
      <c r="G8481" s="16" t="s">
        <v>32877</v>
      </c>
    </row>
    <row r="8482" spans="1:7">
      <c r="A8482" s="16" t="s">
        <v>32772</v>
      </c>
      <c r="B8482" s="16" t="s">
        <v>32880</v>
      </c>
      <c r="C8482" s="17">
        <v>8</v>
      </c>
      <c r="D8482" s="16" t="s">
        <v>35</v>
      </c>
      <c r="E8482" s="17">
        <v>941.84</v>
      </c>
      <c r="F8482" s="16" t="s">
        <v>36</v>
      </c>
      <c r="G8482" s="16" t="s">
        <v>32881</v>
      </c>
    </row>
    <row r="8483" spans="1:7">
      <c r="A8483" s="16" t="s">
        <v>32772</v>
      </c>
      <c r="B8483" s="16" t="s">
        <v>20218</v>
      </c>
      <c r="C8483" s="17">
        <v>13</v>
      </c>
      <c r="D8483" s="16" t="s">
        <v>35</v>
      </c>
      <c r="E8483" s="17">
        <v>1530.49</v>
      </c>
      <c r="F8483" s="16" t="s">
        <v>36</v>
      </c>
      <c r="G8483" s="16" t="s">
        <v>32884</v>
      </c>
    </row>
    <row r="8484" spans="1:7">
      <c r="A8484" s="16" t="s">
        <v>32772</v>
      </c>
      <c r="B8484" s="16" t="s">
        <v>32887</v>
      </c>
      <c r="C8484" s="17">
        <v>7.8</v>
      </c>
      <c r="D8484" s="16" t="s">
        <v>35</v>
      </c>
      <c r="E8484" s="17">
        <v>918.29</v>
      </c>
      <c r="F8484" s="16" t="s">
        <v>36</v>
      </c>
      <c r="G8484" s="16" t="s">
        <v>32888</v>
      </c>
    </row>
    <row r="8485" spans="1:7">
      <c r="A8485" s="16" t="s">
        <v>32772</v>
      </c>
      <c r="B8485" s="16" t="s">
        <v>32891</v>
      </c>
      <c r="C8485" s="17">
        <v>3.9</v>
      </c>
      <c r="D8485" s="16" t="s">
        <v>35</v>
      </c>
      <c r="E8485" s="17">
        <v>459.15</v>
      </c>
      <c r="F8485" s="16" t="s">
        <v>36</v>
      </c>
      <c r="G8485" s="16" t="s">
        <v>32892</v>
      </c>
    </row>
    <row r="8486" spans="1:7">
      <c r="A8486" s="16" t="s">
        <v>32772</v>
      </c>
      <c r="B8486" s="16" t="s">
        <v>19798</v>
      </c>
      <c r="C8486" s="17">
        <v>4</v>
      </c>
      <c r="D8486" s="16" t="s">
        <v>35</v>
      </c>
      <c r="E8486" s="17">
        <v>470.92</v>
      </c>
      <c r="F8486" s="16" t="s">
        <v>36</v>
      </c>
      <c r="G8486" s="16" t="s">
        <v>32895</v>
      </c>
    </row>
    <row r="8487" spans="1:7">
      <c r="A8487" s="16" t="s">
        <v>32772</v>
      </c>
      <c r="B8487" s="16" t="s">
        <v>32897</v>
      </c>
      <c r="C8487" s="17">
        <v>11.7</v>
      </c>
      <c r="D8487" s="16" t="s">
        <v>35</v>
      </c>
      <c r="E8487" s="17">
        <v>1377.44</v>
      </c>
      <c r="F8487" s="16" t="s">
        <v>36</v>
      </c>
      <c r="G8487" s="16" t="s">
        <v>32898</v>
      </c>
    </row>
    <row r="8488" spans="1:7">
      <c r="A8488" s="16" t="s">
        <v>32772</v>
      </c>
      <c r="B8488" s="16" t="s">
        <v>32901</v>
      </c>
      <c r="C8488" s="17">
        <v>0.5</v>
      </c>
      <c r="D8488" s="16" t="s">
        <v>35</v>
      </c>
      <c r="E8488" s="17">
        <v>58.87</v>
      </c>
      <c r="F8488" s="16" t="s">
        <v>36</v>
      </c>
      <c r="G8488" s="16" t="s">
        <v>32902</v>
      </c>
    </row>
    <row r="8489" spans="1:7">
      <c r="A8489" s="16" t="s">
        <v>32772</v>
      </c>
      <c r="B8489" s="16" t="s">
        <v>32905</v>
      </c>
      <c r="C8489" s="17">
        <v>3.6</v>
      </c>
      <c r="D8489" s="16" t="s">
        <v>35</v>
      </c>
      <c r="E8489" s="17">
        <v>423.83</v>
      </c>
      <c r="F8489" s="16" t="s">
        <v>36</v>
      </c>
      <c r="G8489" s="16" t="s">
        <v>32906</v>
      </c>
    </row>
    <row r="8490" spans="1:7">
      <c r="A8490" s="16" t="s">
        <v>32772</v>
      </c>
      <c r="B8490" s="16" t="s">
        <v>32909</v>
      </c>
      <c r="C8490" s="17">
        <v>10.5</v>
      </c>
      <c r="D8490" s="16" t="s">
        <v>35</v>
      </c>
      <c r="E8490" s="17">
        <v>1236.17</v>
      </c>
      <c r="F8490" s="16" t="s">
        <v>36</v>
      </c>
      <c r="G8490" s="16" t="s">
        <v>32910</v>
      </c>
    </row>
    <row r="8491" spans="1:7">
      <c r="A8491" s="16" t="s">
        <v>32913</v>
      </c>
      <c r="B8491" s="16" t="s">
        <v>32915</v>
      </c>
      <c r="C8491" s="17">
        <v>10</v>
      </c>
      <c r="D8491" s="16" t="s">
        <v>35</v>
      </c>
      <c r="E8491" s="17">
        <v>1177.3</v>
      </c>
      <c r="F8491" s="16" t="s">
        <v>36</v>
      </c>
      <c r="G8491" s="16" t="s">
        <v>32916</v>
      </c>
    </row>
    <row r="8492" spans="1:7">
      <c r="A8492" s="16" t="s">
        <v>32913</v>
      </c>
      <c r="B8492" s="16" t="s">
        <v>32919</v>
      </c>
      <c r="C8492" s="17">
        <v>7</v>
      </c>
      <c r="D8492" s="16" t="s">
        <v>35</v>
      </c>
      <c r="E8492" s="17">
        <v>824.11</v>
      </c>
      <c r="F8492" s="16" t="s">
        <v>36</v>
      </c>
      <c r="G8492" s="16" t="s">
        <v>32920</v>
      </c>
    </row>
    <row r="8493" spans="1:7">
      <c r="A8493" s="16" t="s">
        <v>32913</v>
      </c>
      <c r="B8493" s="16" t="s">
        <v>32923</v>
      </c>
      <c r="C8493" s="17">
        <v>9</v>
      </c>
      <c r="D8493" s="16" t="s">
        <v>35</v>
      </c>
      <c r="E8493" s="17">
        <v>1059.57</v>
      </c>
      <c r="F8493" s="16" t="s">
        <v>36</v>
      </c>
      <c r="G8493" s="16" t="s">
        <v>32924</v>
      </c>
    </row>
    <row r="8494" spans="1:7">
      <c r="A8494" s="16" t="s">
        <v>32913</v>
      </c>
      <c r="B8494" s="16" t="s">
        <v>32927</v>
      </c>
      <c r="C8494" s="17">
        <v>8.5</v>
      </c>
      <c r="D8494" s="16" t="s">
        <v>35</v>
      </c>
      <c r="E8494" s="17">
        <v>1000.71</v>
      </c>
      <c r="F8494" s="16" t="s">
        <v>36</v>
      </c>
      <c r="G8494" s="16" t="s">
        <v>32928</v>
      </c>
    </row>
    <row r="8495" spans="1:7">
      <c r="A8495" s="16" t="s">
        <v>32913</v>
      </c>
      <c r="B8495" s="16" t="s">
        <v>32931</v>
      </c>
      <c r="C8495" s="17">
        <v>8</v>
      </c>
      <c r="D8495" s="16" t="s">
        <v>35</v>
      </c>
      <c r="E8495" s="17">
        <v>941.84</v>
      </c>
      <c r="F8495" s="16" t="s">
        <v>36</v>
      </c>
      <c r="G8495" s="16" t="s">
        <v>32932</v>
      </c>
    </row>
    <row r="8496" spans="1:7">
      <c r="A8496" s="16" t="s">
        <v>32913</v>
      </c>
      <c r="B8496" s="16" t="s">
        <v>32935</v>
      </c>
      <c r="C8496" s="17">
        <v>6</v>
      </c>
      <c r="D8496" s="16" t="s">
        <v>35</v>
      </c>
      <c r="E8496" s="17">
        <v>706.38</v>
      </c>
      <c r="F8496" s="16" t="s">
        <v>36</v>
      </c>
      <c r="G8496" s="16" t="s">
        <v>32936</v>
      </c>
    </row>
    <row r="8497" spans="1:7">
      <c r="A8497" s="16" t="s">
        <v>32913</v>
      </c>
      <c r="B8497" s="16" t="s">
        <v>32939</v>
      </c>
      <c r="C8497" s="17">
        <v>8</v>
      </c>
      <c r="D8497" s="16" t="s">
        <v>35</v>
      </c>
      <c r="E8497" s="17">
        <v>941.84</v>
      </c>
      <c r="F8497" s="16" t="s">
        <v>36</v>
      </c>
      <c r="G8497" s="16" t="s">
        <v>32940</v>
      </c>
    </row>
    <row r="8498" spans="1:7">
      <c r="A8498" s="16" t="s">
        <v>32913</v>
      </c>
      <c r="B8498" s="16" t="s">
        <v>32944</v>
      </c>
      <c r="C8498" s="17">
        <v>1</v>
      </c>
      <c r="D8498" s="16" t="s">
        <v>35</v>
      </c>
      <c r="E8498" s="17">
        <v>117.73</v>
      </c>
      <c r="F8498" s="16" t="s">
        <v>36</v>
      </c>
      <c r="G8498" s="16" t="s">
        <v>32945</v>
      </c>
    </row>
    <row r="8499" spans="1:7">
      <c r="A8499" s="16" t="s">
        <v>32913</v>
      </c>
      <c r="B8499" s="16" t="s">
        <v>32948</v>
      </c>
      <c r="C8499" s="17">
        <v>5</v>
      </c>
      <c r="D8499" s="16" t="s">
        <v>35</v>
      </c>
      <c r="E8499" s="17">
        <v>588.65</v>
      </c>
      <c r="F8499" s="16" t="s">
        <v>36</v>
      </c>
      <c r="G8499" s="16" t="s">
        <v>32949</v>
      </c>
    </row>
    <row r="8500" spans="1:7">
      <c r="A8500" s="16" t="s">
        <v>32913</v>
      </c>
      <c r="B8500" s="16" t="s">
        <v>32952</v>
      </c>
      <c r="C8500" s="17">
        <v>4</v>
      </c>
      <c r="D8500" s="16" t="s">
        <v>35</v>
      </c>
      <c r="E8500" s="17">
        <v>470.92</v>
      </c>
      <c r="F8500" s="16" t="s">
        <v>36</v>
      </c>
      <c r="G8500" s="16" t="s">
        <v>32953</v>
      </c>
    </row>
    <row r="8501" spans="1:7">
      <c r="A8501" s="16" t="s">
        <v>32913</v>
      </c>
      <c r="B8501" s="16" t="s">
        <v>32956</v>
      </c>
      <c r="C8501" s="17">
        <v>2.5</v>
      </c>
      <c r="D8501" s="16" t="s">
        <v>35</v>
      </c>
      <c r="E8501" s="17">
        <v>294.33</v>
      </c>
      <c r="F8501" s="16" t="s">
        <v>36</v>
      </c>
      <c r="G8501" s="16" t="s">
        <v>32957</v>
      </c>
    </row>
    <row r="8502" spans="1:7">
      <c r="A8502" s="16" t="s">
        <v>32913</v>
      </c>
      <c r="B8502" s="16" t="s">
        <v>32960</v>
      </c>
      <c r="C8502" s="17">
        <v>7</v>
      </c>
      <c r="D8502" s="16" t="s">
        <v>35</v>
      </c>
      <c r="E8502" s="17">
        <v>824.11</v>
      </c>
      <c r="F8502" s="16" t="s">
        <v>36</v>
      </c>
      <c r="G8502" s="16" t="s">
        <v>32961</v>
      </c>
    </row>
    <row r="8503" spans="1:7">
      <c r="A8503" s="16" t="s">
        <v>32913</v>
      </c>
      <c r="B8503" s="16" t="s">
        <v>32964</v>
      </c>
      <c r="C8503" s="17">
        <v>8</v>
      </c>
      <c r="D8503" s="16" t="s">
        <v>35</v>
      </c>
      <c r="E8503" s="17">
        <v>941.84</v>
      </c>
      <c r="F8503" s="16" t="s">
        <v>36</v>
      </c>
      <c r="G8503" s="16" t="s">
        <v>32965</v>
      </c>
    </row>
    <row r="8504" spans="1:7">
      <c r="A8504" s="16" t="s">
        <v>32913</v>
      </c>
      <c r="B8504" s="16" t="s">
        <v>32967</v>
      </c>
      <c r="C8504" s="17">
        <v>17</v>
      </c>
      <c r="D8504" s="16" t="s">
        <v>35</v>
      </c>
      <c r="E8504" s="17">
        <v>2001.41</v>
      </c>
      <c r="F8504" s="16" t="s">
        <v>36</v>
      </c>
      <c r="G8504" s="16" t="s">
        <v>32968</v>
      </c>
    </row>
    <row r="8505" spans="1:7">
      <c r="A8505" s="16" t="s">
        <v>32913</v>
      </c>
      <c r="B8505" s="16" t="s">
        <v>32971</v>
      </c>
      <c r="C8505" s="17">
        <v>5</v>
      </c>
      <c r="D8505" s="16" t="s">
        <v>35</v>
      </c>
      <c r="E8505" s="17">
        <v>588.65</v>
      </c>
      <c r="F8505" s="16" t="s">
        <v>36</v>
      </c>
      <c r="G8505" s="16" t="s">
        <v>32972</v>
      </c>
    </row>
    <row r="8506" spans="1:7">
      <c r="A8506" s="16" t="s">
        <v>32913</v>
      </c>
      <c r="B8506" s="16" t="s">
        <v>29641</v>
      </c>
      <c r="C8506" s="17">
        <v>16</v>
      </c>
      <c r="D8506" s="16" t="s">
        <v>35</v>
      </c>
      <c r="E8506" s="17">
        <v>1883.68</v>
      </c>
      <c r="F8506" s="16" t="s">
        <v>36</v>
      </c>
      <c r="G8506" s="16" t="s">
        <v>32974</v>
      </c>
    </row>
    <row r="8507" spans="1:7">
      <c r="A8507" s="16" t="s">
        <v>32913</v>
      </c>
      <c r="B8507" s="16" t="s">
        <v>32976</v>
      </c>
      <c r="C8507" s="17">
        <v>7</v>
      </c>
      <c r="D8507" s="16" t="s">
        <v>35</v>
      </c>
      <c r="E8507" s="17">
        <v>824.11</v>
      </c>
      <c r="F8507" s="16" t="s">
        <v>36</v>
      </c>
      <c r="G8507" s="16" t="s">
        <v>32977</v>
      </c>
    </row>
    <row r="8508" spans="1:7">
      <c r="A8508" s="16" t="s">
        <v>32913</v>
      </c>
      <c r="B8508" s="16" t="s">
        <v>32980</v>
      </c>
      <c r="C8508" s="17">
        <v>7</v>
      </c>
      <c r="D8508" s="16" t="s">
        <v>35</v>
      </c>
      <c r="E8508" s="17">
        <v>824.11</v>
      </c>
      <c r="F8508" s="16" t="s">
        <v>36</v>
      </c>
      <c r="G8508" s="16" t="s">
        <v>32981</v>
      </c>
    </row>
    <row r="8509" spans="1:7">
      <c r="A8509" s="16" t="s">
        <v>32913</v>
      </c>
      <c r="B8509" s="16" t="s">
        <v>32983</v>
      </c>
      <c r="C8509" s="17">
        <v>1</v>
      </c>
      <c r="D8509" s="16" t="s">
        <v>35</v>
      </c>
      <c r="E8509" s="17">
        <v>117.73</v>
      </c>
      <c r="F8509" s="16" t="s">
        <v>36</v>
      </c>
      <c r="G8509" s="16" t="s">
        <v>32984</v>
      </c>
    </row>
    <row r="8510" spans="1:7">
      <c r="A8510" s="16" t="s">
        <v>32913</v>
      </c>
      <c r="B8510" s="16" t="s">
        <v>32987</v>
      </c>
      <c r="C8510" s="17">
        <v>9</v>
      </c>
      <c r="D8510" s="16" t="s">
        <v>35</v>
      </c>
      <c r="E8510" s="17">
        <v>1059.57</v>
      </c>
      <c r="F8510" s="16" t="s">
        <v>36</v>
      </c>
      <c r="G8510" s="16" t="s">
        <v>32988</v>
      </c>
    </row>
    <row r="8511" spans="1:7">
      <c r="A8511" s="16" t="s">
        <v>32913</v>
      </c>
      <c r="B8511" s="16" t="s">
        <v>32991</v>
      </c>
      <c r="C8511" s="17">
        <v>8</v>
      </c>
      <c r="D8511" s="16" t="s">
        <v>35</v>
      </c>
      <c r="E8511" s="17">
        <v>941.84</v>
      </c>
      <c r="F8511" s="16" t="s">
        <v>36</v>
      </c>
      <c r="G8511" s="16" t="s">
        <v>32992</v>
      </c>
    </row>
    <row r="8512" spans="1:7">
      <c r="A8512" s="16" t="s">
        <v>32913</v>
      </c>
      <c r="B8512" s="16" t="s">
        <v>26208</v>
      </c>
      <c r="C8512" s="17">
        <v>9.5</v>
      </c>
      <c r="D8512" s="16" t="s">
        <v>35</v>
      </c>
      <c r="E8512" s="17">
        <v>1118.44</v>
      </c>
      <c r="F8512" s="16" t="s">
        <v>36</v>
      </c>
      <c r="G8512" s="16" t="s">
        <v>32995</v>
      </c>
    </row>
    <row r="8513" spans="1:7">
      <c r="A8513" s="16" t="s">
        <v>32913</v>
      </c>
      <c r="B8513" s="16" t="s">
        <v>32997</v>
      </c>
      <c r="C8513" s="17">
        <v>6</v>
      </c>
      <c r="D8513" s="16" t="s">
        <v>35</v>
      </c>
      <c r="E8513" s="17">
        <v>706.38</v>
      </c>
      <c r="F8513" s="16" t="s">
        <v>36</v>
      </c>
      <c r="G8513" s="16" t="s">
        <v>32998</v>
      </c>
    </row>
    <row r="8514" spans="1:7">
      <c r="A8514" s="16" t="s">
        <v>32913</v>
      </c>
      <c r="B8514" s="16" t="s">
        <v>33001</v>
      </c>
      <c r="C8514" s="17">
        <v>9</v>
      </c>
      <c r="D8514" s="16" t="s">
        <v>35</v>
      </c>
      <c r="E8514" s="17">
        <v>1059.57</v>
      </c>
      <c r="F8514" s="16" t="s">
        <v>36</v>
      </c>
      <c r="G8514" s="16" t="s">
        <v>33002</v>
      </c>
    </row>
    <row r="8515" spans="1:7">
      <c r="A8515" s="16" t="s">
        <v>32913</v>
      </c>
      <c r="B8515" s="16" t="s">
        <v>33005</v>
      </c>
      <c r="C8515" s="17">
        <v>10</v>
      </c>
      <c r="D8515" s="16" t="s">
        <v>35</v>
      </c>
      <c r="E8515" s="17">
        <v>1177.3</v>
      </c>
      <c r="F8515" s="16" t="s">
        <v>36</v>
      </c>
      <c r="G8515" s="16" t="s">
        <v>33006</v>
      </c>
    </row>
    <row r="8516" spans="1:7">
      <c r="A8516" s="16" t="s">
        <v>32913</v>
      </c>
      <c r="B8516" s="16" t="s">
        <v>33009</v>
      </c>
      <c r="C8516" s="17">
        <v>10</v>
      </c>
      <c r="D8516" s="16" t="s">
        <v>35</v>
      </c>
      <c r="E8516" s="17">
        <v>1177.3</v>
      </c>
      <c r="F8516" s="16" t="s">
        <v>36</v>
      </c>
      <c r="G8516" s="16" t="s">
        <v>33010</v>
      </c>
    </row>
    <row r="8517" spans="1:7">
      <c r="A8517" s="16" t="s">
        <v>32913</v>
      </c>
      <c r="B8517" s="16" t="s">
        <v>33013</v>
      </c>
      <c r="C8517" s="17">
        <v>9</v>
      </c>
      <c r="D8517" s="16" t="s">
        <v>35</v>
      </c>
      <c r="E8517" s="17">
        <v>1059.57</v>
      </c>
      <c r="F8517" s="16" t="s">
        <v>36</v>
      </c>
      <c r="G8517" s="16" t="s">
        <v>33014</v>
      </c>
    </row>
    <row r="8518" spans="1:7">
      <c r="A8518" s="16" t="s">
        <v>32913</v>
      </c>
      <c r="B8518" s="16" t="s">
        <v>33017</v>
      </c>
      <c r="C8518" s="17">
        <v>8</v>
      </c>
      <c r="D8518" s="16" t="s">
        <v>35</v>
      </c>
      <c r="E8518" s="17">
        <v>941.84</v>
      </c>
      <c r="F8518" s="16" t="s">
        <v>36</v>
      </c>
      <c r="G8518" s="16" t="s">
        <v>33018</v>
      </c>
    </row>
    <row r="8519" spans="1:7">
      <c r="A8519" s="16" t="s">
        <v>32913</v>
      </c>
      <c r="B8519" s="16" t="s">
        <v>975</v>
      </c>
      <c r="C8519" s="17">
        <v>5</v>
      </c>
      <c r="D8519" s="16" t="s">
        <v>35</v>
      </c>
      <c r="E8519" s="17">
        <v>588.65</v>
      </c>
      <c r="F8519" s="16" t="s">
        <v>36</v>
      </c>
      <c r="G8519" s="16" t="s">
        <v>33020</v>
      </c>
    </row>
    <row r="8520" spans="1:7">
      <c r="A8520" s="16" t="s">
        <v>32913</v>
      </c>
      <c r="B8520" s="16" t="s">
        <v>33023</v>
      </c>
      <c r="C8520" s="17">
        <v>8</v>
      </c>
      <c r="D8520" s="16" t="s">
        <v>35</v>
      </c>
      <c r="E8520" s="17">
        <v>941.84</v>
      </c>
      <c r="F8520" s="16" t="s">
        <v>36</v>
      </c>
      <c r="G8520" s="16" t="s">
        <v>33024</v>
      </c>
    </row>
    <row r="8521" spans="1:7">
      <c r="A8521" s="16" t="s">
        <v>32913</v>
      </c>
      <c r="B8521" s="16" t="s">
        <v>33027</v>
      </c>
      <c r="C8521" s="17">
        <v>10</v>
      </c>
      <c r="D8521" s="16" t="s">
        <v>35</v>
      </c>
      <c r="E8521" s="17">
        <v>1177.3</v>
      </c>
      <c r="F8521" s="16" t="s">
        <v>36</v>
      </c>
      <c r="G8521" s="16" t="s">
        <v>33028</v>
      </c>
    </row>
    <row r="8522" spans="1:7">
      <c r="A8522" s="16" t="s">
        <v>32913</v>
      </c>
      <c r="B8522" s="16" t="s">
        <v>33030</v>
      </c>
      <c r="C8522" s="17">
        <v>7</v>
      </c>
      <c r="D8522" s="16" t="s">
        <v>35</v>
      </c>
      <c r="E8522" s="17">
        <v>824.11</v>
      </c>
      <c r="F8522" s="16" t="s">
        <v>36</v>
      </c>
      <c r="G8522" s="16" t="s">
        <v>33031</v>
      </c>
    </row>
    <row r="8523" spans="1:7">
      <c r="A8523" s="16" t="s">
        <v>32913</v>
      </c>
      <c r="B8523" s="16" t="s">
        <v>6557</v>
      </c>
      <c r="C8523" s="17">
        <v>12</v>
      </c>
      <c r="D8523" s="16" t="s">
        <v>35</v>
      </c>
      <c r="E8523" s="17">
        <v>1412.76</v>
      </c>
      <c r="F8523" s="16" t="s">
        <v>36</v>
      </c>
      <c r="G8523" s="16" t="s">
        <v>33034</v>
      </c>
    </row>
    <row r="8524" spans="1:7">
      <c r="A8524" s="16" t="s">
        <v>32913</v>
      </c>
      <c r="B8524" s="16" t="s">
        <v>33037</v>
      </c>
      <c r="C8524" s="17">
        <v>6</v>
      </c>
      <c r="D8524" s="16" t="s">
        <v>35</v>
      </c>
      <c r="E8524" s="17">
        <v>706.38</v>
      </c>
      <c r="F8524" s="16" t="s">
        <v>36</v>
      </c>
      <c r="G8524" s="16" t="s">
        <v>33038</v>
      </c>
    </row>
    <row r="8525" spans="1:7">
      <c r="A8525" s="16" t="s">
        <v>32913</v>
      </c>
      <c r="B8525" s="16" t="s">
        <v>33041</v>
      </c>
      <c r="C8525" s="17">
        <v>4</v>
      </c>
      <c r="D8525" s="16" t="s">
        <v>35</v>
      </c>
      <c r="E8525" s="17">
        <v>470.92</v>
      </c>
      <c r="F8525" s="16" t="s">
        <v>36</v>
      </c>
      <c r="G8525" s="16" t="s">
        <v>33042</v>
      </c>
    </row>
    <row r="8526" spans="1:7">
      <c r="A8526" s="16" t="s">
        <v>32913</v>
      </c>
      <c r="B8526" s="16" t="s">
        <v>33045</v>
      </c>
      <c r="C8526" s="17">
        <v>1</v>
      </c>
      <c r="D8526" s="16" t="s">
        <v>35</v>
      </c>
      <c r="E8526" s="17">
        <v>117.73</v>
      </c>
      <c r="F8526" s="16" t="s">
        <v>36</v>
      </c>
      <c r="G8526" s="16" t="s">
        <v>33046</v>
      </c>
    </row>
    <row r="8527" spans="1:7">
      <c r="A8527" s="16" t="s">
        <v>32913</v>
      </c>
      <c r="B8527" s="16" t="s">
        <v>11282</v>
      </c>
      <c r="C8527" s="17">
        <v>3</v>
      </c>
      <c r="D8527" s="16" t="s">
        <v>35</v>
      </c>
      <c r="E8527" s="17">
        <v>353.19</v>
      </c>
      <c r="F8527" s="16" t="s">
        <v>36</v>
      </c>
      <c r="G8527" s="16" t="s">
        <v>33049</v>
      </c>
    </row>
    <row r="8528" spans="1:7">
      <c r="A8528" s="16" t="s">
        <v>32913</v>
      </c>
      <c r="B8528" s="16" t="s">
        <v>33051</v>
      </c>
      <c r="C8528" s="17">
        <v>9.5</v>
      </c>
      <c r="D8528" s="16" t="s">
        <v>35</v>
      </c>
      <c r="E8528" s="17">
        <v>1118.44</v>
      </c>
      <c r="F8528" s="16" t="s">
        <v>36</v>
      </c>
      <c r="G8528" s="16" t="s">
        <v>33052</v>
      </c>
    </row>
    <row r="8529" spans="1:7">
      <c r="A8529" s="16" t="s">
        <v>32913</v>
      </c>
      <c r="B8529" s="16" t="s">
        <v>33055</v>
      </c>
      <c r="C8529" s="17">
        <v>11</v>
      </c>
      <c r="D8529" s="16" t="s">
        <v>35</v>
      </c>
      <c r="E8529" s="17">
        <v>1295.03</v>
      </c>
      <c r="F8529" s="16" t="s">
        <v>36</v>
      </c>
      <c r="G8529" s="16" t="s">
        <v>33056</v>
      </c>
    </row>
    <row r="8530" spans="1:7">
      <c r="A8530" s="16" t="s">
        <v>32913</v>
      </c>
      <c r="B8530" s="16" t="s">
        <v>33058</v>
      </c>
      <c r="C8530" s="17">
        <v>9</v>
      </c>
      <c r="D8530" s="16" t="s">
        <v>35</v>
      </c>
      <c r="E8530" s="17">
        <v>1059.57</v>
      </c>
      <c r="F8530" s="16" t="s">
        <v>36</v>
      </c>
      <c r="G8530" s="16" t="s">
        <v>33059</v>
      </c>
    </row>
    <row r="8531" spans="1:7">
      <c r="A8531" s="16" t="s">
        <v>32913</v>
      </c>
      <c r="B8531" s="16" t="s">
        <v>33061</v>
      </c>
      <c r="C8531" s="17">
        <v>9</v>
      </c>
      <c r="D8531" s="16" t="s">
        <v>35</v>
      </c>
      <c r="E8531" s="17">
        <v>1059.57</v>
      </c>
      <c r="F8531" s="16" t="s">
        <v>36</v>
      </c>
      <c r="G8531" s="16" t="s">
        <v>33062</v>
      </c>
    </row>
    <row r="8532" spans="1:7">
      <c r="A8532" s="16" t="s">
        <v>32913</v>
      </c>
      <c r="B8532" s="16" t="s">
        <v>33065</v>
      </c>
      <c r="C8532" s="17">
        <v>5</v>
      </c>
      <c r="D8532" s="16" t="s">
        <v>35</v>
      </c>
      <c r="E8532" s="17">
        <v>588.65</v>
      </c>
      <c r="F8532" s="16" t="s">
        <v>36</v>
      </c>
      <c r="G8532" s="16" t="s">
        <v>33066</v>
      </c>
    </row>
    <row r="8533" spans="1:7">
      <c r="A8533" s="16" t="s">
        <v>32913</v>
      </c>
      <c r="B8533" s="16" t="s">
        <v>33069</v>
      </c>
      <c r="C8533" s="17">
        <v>10.5</v>
      </c>
      <c r="D8533" s="16" t="s">
        <v>35</v>
      </c>
      <c r="E8533" s="17">
        <v>1236.17</v>
      </c>
      <c r="F8533" s="16" t="s">
        <v>36</v>
      </c>
      <c r="G8533" s="16" t="s">
        <v>33070</v>
      </c>
    </row>
    <row r="8534" spans="1:7">
      <c r="A8534" s="16" t="s">
        <v>32913</v>
      </c>
      <c r="B8534" s="16" t="s">
        <v>33073</v>
      </c>
      <c r="C8534" s="17">
        <v>5</v>
      </c>
      <c r="D8534" s="16" t="s">
        <v>35</v>
      </c>
      <c r="E8534" s="17">
        <v>588.65</v>
      </c>
      <c r="F8534" s="16" t="s">
        <v>36</v>
      </c>
      <c r="G8534" s="16" t="s">
        <v>33074</v>
      </c>
    </row>
    <row r="8535" spans="1:7">
      <c r="A8535" s="16" t="s">
        <v>32913</v>
      </c>
      <c r="B8535" s="16" t="s">
        <v>33077</v>
      </c>
      <c r="C8535" s="17">
        <v>5.4</v>
      </c>
      <c r="D8535" s="16" t="s">
        <v>35</v>
      </c>
      <c r="E8535" s="17">
        <v>635.74</v>
      </c>
      <c r="F8535" s="16" t="s">
        <v>36</v>
      </c>
      <c r="G8535" s="16" t="s">
        <v>33078</v>
      </c>
    </row>
    <row r="8536" spans="1:7">
      <c r="A8536" s="16" t="s">
        <v>32913</v>
      </c>
      <c r="B8536" s="16" t="s">
        <v>33080</v>
      </c>
      <c r="C8536" s="17">
        <v>9.5</v>
      </c>
      <c r="D8536" s="16" t="s">
        <v>35</v>
      </c>
      <c r="E8536" s="17">
        <v>1118.44</v>
      </c>
      <c r="F8536" s="16" t="s">
        <v>36</v>
      </c>
      <c r="G8536" s="16" t="s">
        <v>33081</v>
      </c>
    </row>
    <row r="8537" spans="1:7">
      <c r="A8537" s="16" t="s">
        <v>32913</v>
      </c>
      <c r="B8537" s="16" t="s">
        <v>33084</v>
      </c>
      <c r="C8537" s="17">
        <v>21</v>
      </c>
      <c r="D8537" s="16" t="s">
        <v>35</v>
      </c>
      <c r="E8537" s="17">
        <v>2472.33</v>
      </c>
      <c r="F8537" s="16" t="s">
        <v>36</v>
      </c>
      <c r="G8537" s="16" t="s">
        <v>33085</v>
      </c>
    </row>
    <row r="8538" spans="1:7">
      <c r="A8538" s="16" t="s">
        <v>32913</v>
      </c>
      <c r="B8538" s="16" t="s">
        <v>33087</v>
      </c>
      <c r="C8538" s="17">
        <v>8</v>
      </c>
      <c r="D8538" s="16" t="s">
        <v>35</v>
      </c>
      <c r="E8538" s="17">
        <v>941.84</v>
      </c>
      <c r="F8538" s="16" t="s">
        <v>36</v>
      </c>
      <c r="G8538" s="16" t="s">
        <v>33088</v>
      </c>
    </row>
    <row r="8539" spans="1:7">
      <c r="A8539" s="16" t="s">
        <v>32913</v>
      </c>
      <c r="B8539" s="16" t="s">
        <v>33090</v>
      </c>
      <c r="C8539" s="17">
        <v>97.7</v>
      </c>
      <c r="D8539" s="16" t="s">
        <v>35</v>
      </c>
      <c r="E8539" s="17">
        <v>11502.22</v>
      </c>
      <c r="F8539" s="16" t="s">
        <v>36</v>
      </c>
      <c r="G8539" s="16" t="s">
        <v>33091</v>
      </c>
    </row>
    <row r="8540" spans="1:7">
      <c r="A8540" s="16" t="s">
        <v>32913</v>
      </c>
      <c r="B8540" s="16" t="s">
        <v>33094</v>
      </c>
      <c r="C8540" s="17">
        <v>6</v>
      </c>
      <c r="D8540" s="16" t="s">
        <v>35</v>
      </c>
      <c r="E8540" s="17">
        <v>706.38</v>
      </c>
      <c r="F8540" s="16" t="s">
        <v>36</v>
      </c>
      <c r="G8540" s="16" t="s">
        <v>33095</v>
      </c>
    </row>
    <row r="8541" spans="1:7">
      <c r="A8541" s="16" t="s">
        <v>32913</v>
      </c>
      <c r="B8541" s="16" t="s">
        <v>33097</v>
      </c>
      <c r="C8541" s="17">
        <v>6</v>
      </c>
      <c r="D8541" s="16" t="s">
        <v>35</v>
      </c>
      <c r="E8541" s="17">
        <v>706.38</v>
      </c>
      <c r="F8541" s="16" t="s">
        <v>36</v>
      </c>
      <c r="G8541" s="16" t="s">
        <v>33098</v>
      </c>
    </row>
    <row r="8542" spans="1:7">
      <c r="A8542" s="16" t="s">
        <v>32913</v>
      </c>
      <c r="B8542" s="16" t="s">
        <v>33100</v>
      </c>
      <c r="C8542" s="17">
        <v>6</v>
      </c>
      <c r="D8542" s="16" t="s">
        <v>35</v>
      </c>
      <c r="E8542" s="17">
        <v>706.38</v>
      </c>
      <c r="F8542" s="16" t="s">
        <v>36</v>
      </c>
      <c r="G8542" s="16" t="s">
        <v>33101</v>
      </c>
    </row>
    <row r="8543" spans="1:7">
      <c r="A8543" s="16" t="s">
        <v>32913</v>
      </c>
      <c r="B8543" s="16" t="s">
        <v>33104</v>
      </c>
      <c r="C8543" s="17">
        <v>6</v>
      </c>
      <c r="D8543" s="16" t="s">
        <v>35</v>
      </c>
      <c r="E8543" s="17">
        <v>706.38</v>
      </c>
      <c r="F8543" s="16" t="s">
        <v>36</v>
      </c>
      <c r="G8543" s="16" t="s">
        <v>33105</v>
      </c>
    </row>
    <row r="8544" spans="1:7">
      <c r="A8544" s="16" t="s">
        <v>32913</v>
      </c>
      <c r="B8544" s="16" t="s">
        <v>33108</v>
      </c>
      <c r="C8544" s="17">
        <v>6</v>
      </c>
      <c r="D8544" s="16" t="s">
        <v>35</v>
      </c>
      <c r="E8544" s="17">
        <v>706.38</v>
      </c>
      <c r="F8544" s="16" t="s">
        <v>36</v>
      </c>
      <c r="G8544" s="16" t="s">
        <v>33109</v>
      </c>
    </row>
    <row r="8545" spans="1:7">
      <c r="A8545" s="16" t="s">
        <v>32913</v>
      </c>
      <c r="B8545" s="16" t="s">
        <v>33111</v>
      </c>
      <c r="C8545" s="17">
        <v>10</v>
      </c>
      <c r="D8545" s="16" t="s">
        <v>35</v>
      </c>
      <c r="E8545" s="17">
        <v>1177.3</v>
      </c>
      <c r="F8545" s="16" t="s">
        <v>36</v>
      </c>
      <c r="G8545" s="16" t="s">
        <v>33112</v>
      </c>
    </row>
    <row r="8546" spans="1:7">
      <c r="A8546" s="16" t="s">
        <v>32913</v>
      </c>
      <c r="B8546" s="16" t="s">
        <v>33115</v>
      </c>
      <c r="C8546" s="17">
        <v>7</v>
      </c>
      <c r="D8546" s="16" t="s">
        <v>35</v>
      </c>
      <c r="E8546" s="17">
        <v>824.11</v>
      </c>
      <c r="F8546" s="16" t="s">
        <v>36</v>
      </c>
      <c r="G8546" s="16" t="s">
        <v>33116</v>
      </c>
    </row>
    <row r="8547" spans="1:7">
      <c r="A8547" s="16" t="s">
        <v>32913</v>
      </c>
      <c r="B8547" s="16" t="s">
        <v>33119</v>
      </c>
      <c r="C8547" s="17">
        <v>5.5</v>
      </c>
      <c r="D8547" s="16" t="s">
        <v>35</v>
      </c>
      <c r="E8547" s="17">
        <v>647.52</v>
      </c>
      <c r="F8547" s="16" t="s">
        <v>36</v>
      </c>
      <c r="G8547" s="16" t="s">
        <v>33120</v>
      </c>
    </row>
    <row r="8548" spans="1:7">
      <c r="A8548" s="16" t="s">
        <v>32913</v>
      </c>
      <c r="B8548" s="16" t="s">
        <v>33122</v>
      </c>
      <c r="C8548" s="17">
        <v>6.5</v>
      </c>
      <c r="D8548" s="16" t="s">
        <v>35</v>
      </c>
      <c r="E8548" s="17">
        <v>765.25</v>
      </c>
      <c r="F8548" s="16" t="s">
        <v>36</v>
      </c>
      <c r="G8548" s="16" t="s">
        <v>33123</v>
      </c>
    </row>
    <row r="8549" spans="1:7">
      <c r="A8549" s="16" t="s">
        <v>32913</v>
      </c>
      <c r="B8549" s="16" t="s">
        <v>33126</v>
      </c>
      <c r="C8549" s="17">
        <v>2</v>
      </c>
      <c r="D8549" s="16" t="s">
        <v>35</v>
      </c>
      <c r="E8549" s="17">
        <v>235.46</v>
      </c>
      <c r="F8549" s="16" t="s">
        <v>36</v>
      </c>
      <c r="G8549" s="16" t="s">
        <v>33127</v>
      </c>
    </row>
    <row r="8550" spans="1:7">
      <c r="A8550" s="16" t="s">
        <v>32913</v>
      </c>
      <c r="B8550" s="16" t="s">
        <v>33130</v>
      </c>
      <c r="C8550" s="17">
        <v>4</v>
      </c>
      <c r="D8550" s="16" t="s">
        <v>35</v>
      </c>
      <c r="E8550" s="17">
        <v>470.92</v>
      </c>
      <c r="F8550" s="16" t="s">
        <v>36</v>
      </c>
      <c r="G8550" s="16" t="s">
        <v>33131</v>
      </c>
    </row>
    <row r="8551" spans="1:7">
      <c r="A8551" s="16" t="s">
        <v>32913</v>
      </c>
      <c r="B8551" s="16" t="s">
        <v>33134</v>
      </c>
      <c r="C8551" s="17">
        <v>10</v>
      </c>
      <c r="D8551" s="16" t="s">
        <v>35</v>
      </c>
      <c r="E8551" s="17">
        <v>1177.3</v>
      </c>
      <c r="F8551" s="16" t="s">
        <v>36</v>
      </c>
      <c r="G8551" s="16" t="s">
        <v>33135</v>
      </c>
    </row>
    <row r="8552" spans="1:7">
      <c r="A8552" s="16" t="s">
        <v>32913</v>
      </c>
      <c r="B8552" s="16" t="s">
        <v>33138</v>
      </c>
      <c r="C8552" s="17">
        <v>6</v>
      </c>
      <c r="D8552" s="16" t="s">
        <v>35</v>
      </c>
      <c r="E8552" s="17">
        <v>706.38</v>
      </c>
      <c r="F8552" s="16" t="s">
        <v>36</v>
      </c>
      <c r="G8552" s="16" t="s">
        <v>33139</v>
      </c>
    </row>
    <row r="8553" spans="1:7">
      <c r="A8553" s="16" t="s">
        <v>32913</v>
      </c>
      <c r="B8553" s="16" t="s">
        <v>33142</v>
      </c>
      <c r="C8553" s="17">
        <v>10</v>
      </c>
      <c r="D8553" s="16" t="s">
        <v>35</v>
      </c>
      <c r="E8553" s="17">
        <v>1177.3</v>
      </c>
      <c r="F8553" s="16" t="s">
        <v>36</v>
      </c>
      <c r="G8553" s="16" t="s">
        <v>33143</v>
      </c>
    </row>
    <row r="8554" spans="1:7">
      <c r="A8554" s="16" t="s">
        <v>32913</v>
      </c>
      <c r="B8554" s="16" t="s">
        <v>33146</v>
      </c>
      <c r="C8554" s="17">
        <v>9.5</v>
      </c>
      <c r="D8554" s="16" t="s">
        <v>35</v>
      </c>
      <c r="E8554" s="17">
        <v>1118.44</v>
      </c>
      <c r="F8554" s="16" t="s">
        <v>36</v>
      </c>
      <c r="G8554" s="16" t="s">
        <v>33147</v>
      </c>
    </row>
    <row r="8555" spans="1:7">
      <c r="A8555" s="16" t="s">
        <v>32913</v>
      </c>
      <c r="B8555" s="16" t="s">
        <v>33150</v>
      </c>
      <c r="C8555" s="17">
        <v>13</v>
      </c>
      <c r="D8555" s="16" t="s">
        <v>35</v>
      </c>
      <c r="E8555" s="17">
        <v>1530.49</v>
      </c>
      <c r="F8555" s="16" t="s">
        <v>36</v>
      </c>
      <c r="G8555" s="16" t="s">
        <v>33151</v>
      </c>
    </row>
    <row r="8556" spans="1:7">
      <c r="A8556" s="16" t="s">
        <v>32913</v>
      </c>
      <c r="B8556" s="16" t="s">
        <v>33153</v>
      </c>
      <c r="C8556" s="17">
        <v>8</v>
      </c>
      <c r="D8556" s="16" t="s">
        <v>35</v>
      </c>
      <c r="E8556" s="17">
        <v>941.84</v>
      </c>
      <c r="F8556" s="16" t="s">
        <v>36</v>
      </c>
      <c r="G8556" s="16" t="s">
        <v>33154</v>
      </c>
    </row>
    <row r="8557" spans="1:7">
      <c r="A8557" s="16" t="s">
        <v>32913</v>
      </c>
      <c r="B8557" s="16" t="s">
        <v>33157</v>
      </c>
      <c r="C8557" s="17">
        <v>8</v>
      </c>
      <c r="D8557" s="16" t="s">
        <v>35</v>
      </c>
      <c r="E8557" s="17">
        <v>941.84</v>
      </c>
      <c r="F8557" s="16" t="s">
        <v>36</v>
      </c>
      <c r="G8557" s="16" t="s">
        <v>33158</v>
      </c>
    </row>
    <row r="8558" spans="1:7">
      <c r="A8558" s="16" t="s">
        <v>33161</v>
      </c>
      <c r="B8558" s="16" t="s">
        <v>33163</v>
      </c>
      <c r="C8558" s="17">
        <v>7.5</v>
      </c>
      <c r="D8558" s="16" t="s">
        <v>35</v>
      </c>
      <c r="E8558" s="17">
        <v>882.98</v>
      </c>
      <c r="F8558" s="16" t="s">
        <v>36</v>
      </c>
      <c r="G8558" s="16" t="s">
        <v>33164</v>
      </c>
    </row>
    <row r="8559" spans="1:7">
      <c r="A8559" s="16" t="s">
        <v>33161</v>
      </c>
      <c r="B8559" s="16" t="s">
        <v>33167</v>
      </c>
      <c r="C8559" s="17">
        <v>5</v>
      </c>
      <c r="D8559" s="16" t="s">
        <v>35</v>
      </c>
      <c r="E8559" s="17">
        <v>588.65</v>
      </c>
      <c r="F8559" s="16" t="s">
        <v>36</v>
      </c>
      <c r="G8559" s="16" t="s">
        <v>33168</v>
      </c>
    </row>
    <row r="8560" spans="1:7">
      <c r="A8560" s="16" t="s">
        <v>33161</v>
      </c>
      <c r="B8560" s="16" t="s">
        <v>33172</v>
      </c>
      <c r="C8560" s="17">
        <v>16</v>
      </c>
      <c r="D8560" s="16" t="s">
        <v>35</v>
      </c>
      <c r="E8560" s="17">
        <v>1883.68</v>
      </c>
      <c r="F8560" s="16" t="s">
        <v>36</v>
      </c>
      <c r="G8560" s="16" t="s">
        <v>33173</v>
      </c>
    </row>
    <row r="8561" spans="1:7">
      <c r="A8561" s="16" t="s">
        <v>33161</v>
      </c>
      <c r="B8561" s="16" t="s">
        <v>33176</v>
      </c>
      <c r="C8561" s="17">
        <v>4.5</v>
      </c>
      <c r="D8561" s="16" t="s">
        <v>35</v>
      </c>
      <c r="E8561" s="17">
        <v>529.79</v>
      </c>
      <c r="F8561" s="16" t="s">
        <v>36</v>
      </c>
      <c r="G8561" s="16" t="s">
        <v>33177</v>
      </c>
    </row>
    <row r="8562" spans="1:7">
      <c r="A8562" s="16" t="s">
        <v>33161</v>
      </c>
      <c r="B8562" s="16" t="s">
        <v>19690</v>
      </c>
      <c r="C8562" s="17">
        <v>9</v>
      </c>
      <c r="D8562" s="16" t="s">
        <v>35</v>
      </c>
      <c r="E8562" s="17">
        <v>1059.57</v>
      </c>
      <c r="F8562" s="16" t="s">
        <v>36</v>
      </c>
      <c r="G8562" s="16" t="s">
        <v>33180</v>
      </c>
    </row>
    <row r="8563" spans="1:7">
      <c r="A8563" s="16" t="s">
        <v>33161</v>
      </c>
      <c r="B8563" s="16" t="s">
        <v>33183</v>
      </c>
      <c r="C8563" s="17">
        <v>7</v>
      </c>
      <c r="D8563" s="16" t="s">
        <v>35</v>
      </c>
      <c r="E8563" s="17">
        <v>824.11</v>
      </c>
      <c r="F8563" s="16" t="s">
        <v>36</v>
      </c>
      <c r="G8563" s="16" t="s">
        <v>33184</v>
      </c>
    </row>
    <row r="8564" spans="1:7">
      <c r="A8564" s="16" t="s">
        <v>33161</v>
      </c>
      <c r="B8564" s="16" t="s">
        <v>7404</v>
      </c>
      <c r="C8564" s="17">
        <v>7</v>
      </c>
      <c r="D8564" s="16" t="s">
        <v>35</v>
      </c>
      <c r="E8564" s="17">
        <v>824.11</v>
      </c>
      <c r="F8564" s="16" t="s">
        <v>36</v>
      </c>
      <c r="G8564" s="16" t="s">
        <v>33187</v>
      </c>
    </row>
    <row r="8565" spans="1:7">
      <c r="A8565" s="16" t="s">
        <v>33161</v>
      </c>
      <c r="B8565" s="16" t="s">
        <v>33190</v>
      </c>
      <c r="C8565" s="17">
        <v>4</v>
      </c>
      <c r="D8565" s="16" t="s">
        <v>35</v>
      </c>
      <c r="E8565" s="17">
        <v>470.92</v>
      </c>
      <c r="F8565" s="16" t="s">
        <v>36</v>
      </c>
      <c r="G8565" s="16" t="s">
        <v>33191</v>
      </c>
    </row>
    <row r="8566" spans="1:7">
      <c r="A8566" s="16" t="s">
        <v>33161</v>
      </c>
      <c r="B8566" s="16" t="s">
        <v>7305</v>
      </c>
      <c r="C8566" s="17">
        <v>5.5</v>
      </c>
      <c r="D8566" s="16" t="s">
        <v>35</v>
      </c>
      <c r="E8566" s="17">
        <v>647.52</v>
      </c>
      <c r="F8566" s="16" t="s">
        <v>36</v>
      </c>
      <c r="G8566" s="16" t="s">
        <v>33194</v>
      </c>
    </row>
    <row r="8567" spans="1:7">
      <c r="A8567" s="16" t="s">
        <v>33161</v>
      </c>
      <c r="B8567" s="16" t="s">
        <v>19798</v>
      </c>
      <c r="C8567" s="17">
        <v>8</v>
      </c>
      <c r="D8567" s="16" t="s">
        <v>35</v>
      </c>
      <c r="E8567" s="17">
        <v>941.84</v>
      </c>
      <c r="F8567" s="16" t="s">
        <v>36</v>
      </c>
      <c r="G8567" s="16" t="s">
        <v>33197</v>
      </c>
    </row>
    <row r="8568" spans="1:7">
      <c r="A8568" s="16" t="s">
        <v>33161</v>
      </c>
      <c r="B8568" s="16" t="s">
        <v>33200</v>
      </c>
      <c r="C8568" s="17">
        <v>14</v>
      </c>
      <c r="D8568" s="16" t="s">
        <v>35</v>
      </c>
      <c r="E8568" s="17">
        <v>1648.22</v>
      </c>
      <c r="F8568" s="16" t="s">
        <v>36</v>
      </c>
      <c r="G8568" s="16" t="s">
        <v>33201</v>
      </c>
    </row>
    <row r="8569" spans="1:7">
      <c r="A8569" s="16" t="s">
        <v>33161</v>
      </c>
      <c r="B8569" s="16" t="s">
        <v>33204</v>
      </c>
      <c r="C8569" s="17">
        <v>14</v>
      </c>
      <c r="D8569" s="16" t="s">
        <v>35</v>
      </c>
      <c r="E8569" s="17">
        <v>1648.22</v>
      </c>
      <c r="F8569" s="16" t="s">
        <v>36</v>
      </c>
      <c r="G8569" s="16" t="s">
        <v>33205</v>
      </c>
    </row>
    <row r="8570" spans="1:7">
      <c r="A8570" s="16" t="s">
        <v>33161</v>
      </c>
      <c r="B8570" s="16" t="s">
        <v>19806</v>
      </c>
      <c r="C8570" s="17">
        <v>8</v>
      </c>
      <c r="D8570" s="16" t="s">
        <v>35</v>
      </c>
      <c r="E8570" s="17">
        <v>941.84</v>
      </c>
      <c r="F8570" s="16" t="s">
        <v>36</v>
      </c>
      <c r="G8570" s="16" t="s">
        <v>33208</v>
      </c>
    </row>
    <row r="8571" spans="1:7">
      <c r="A8571" s="16" t="s">
        <v>33161</v>
      </c>
      <c r="B8571" s="16" t="s">
        <v>33211</v>
      </c>
      <c r="C8571" s="17">
        <v>6</v>
      </c>
      <c r="D8571" s="16" t="s">
        <v>35</v>
      </c>
      <c r="E8571" s="17">
        <v>706.38</v>
      </c>
      <c r="F8571" s="16" t="s">
        <v>36</v>
      </c>
      <c r="G8571" s="16" t="s">
        <v>33212</v>
      </c>
    </row>
    <row r="8572" spans="1:7">
      <c r="A8572" s="16" t="s">
        <v>33161</v>
      </c>
      <c r="B8572" s="16" t="s">
        <v>7563</v>
      </c>
      <c r="C8572" s="17">
        <v>9</v>
      </c>
      <c r="D8572" s="16" t="s">
        <v>35</v>
      </c>
      <c r="E8572" s="17">
        <v>1059.57</v>
      </c>
      <c r="F8572" s="16" t="s">
        <v>36</v>
      </c>
      <c r="G8572" s="16" t="s">
        <v>33215</v>
      </c>
    </row>
    <row r="8573" spans="1:7">
      <c r="A8573" s="16" t="s">
        <v>33161</v>
      </c>
      <c r="B8573" s="16" t="s">
        <v>33218</v>
      </c>
      <c r="C8573" s="17">
        <v>2</v>
      </c>
      <c r="D8573" s="16" t="s">
        <v>35</v>
      </c>
      <c r="E8573" s="17">
        <v>235.46</v>
      </c>
      <c r="F8573" s="16" t="s">
        <v>36</v>
      </c>
      <c r="G8573" s="16" t="s">
        <v>33219</v>
      </c>
    </row>
    <row r="8574" spans="1:7">
      <c r="A8574" s="16" t="s">
        <v>33161</v>
      </c>
      <c r="B8574" s="16" t="s">
        <v>33222</v>
      </c>
      <c r="C8574" s="17">
        <v>5</v>
      </c>
      <c r="D8574" s="16" t="s">
        <v>35</v>
      </c>
      <c r="E8574" s="17">
        <v>588.65</v>
      </c>
      <c r="F8574" s="16" t="s">
        <v>36</v>
      </c>
      <c r="G8574" s="16" t="s">
        <v>33223</v>
      </c>
    </row>
    <row r="8575" spans="1:7">
      <c r="A8575" s="16" t="s">
        <v>33161</v>
      </c>
      <c r="B8575" s="16" t="s">
        <v>7128</v>
      </c>
      <c r="C8575" s="17">
        <v>19</v>
      </c>
      <c r="D8575" s="16" t="s">
        <v>35</v>
      </c>
      <c r="E8575" s="17">
        <v>2236.87</v>
      </c>
      <c r="F8575" s="16" t="s">
        <v>36</v>
      </c>
      <c r="G8575" s="16" t="s">
        <v>33226</v>
      </c>
    </row>
    <row r="8576" spans="1:7">
      <c r="A8576" s="16" t="s">
        <v>33161</v>
      </c>
      <c r="B8576" s="16" t="s">
        <v>19847</v>
      </c>
      <c r="C8576" s="17">
        <v>3.5</v>
      </c>
      <c r="D8576" s="16" t="s">
        <v>35</v>
      </c>
      <c r="E8576" s="17">
        <v>412.06</v>
      </c>
      <c r="F8576" s="16" t="s">
        <v>36</v>
      </c>
      <c r="G8576" s="16" t="s">
        <v>33229</v>
      </c>
    </row>
    <row r="8577" spans="1:7">
      <c r="A8577" s="16" t="s">
        <v>33161</v>
      </c>
      <c r="B8577" s="16" t="s">
        <v>33232</v>
      </c>
      <c r="C8577" s="17">
        <v>7.5</v>
      </c>
      <c r="D8577" s="16" t="s">
        <v>35</v>
      </c>
      <c r="E8577" s="17">
        <v>882.98</v>
      </c>
      <c r="F8577" s="16" t="s">
        <v>36</v>
      </c>
      <c r="G8577" s="16" t="s">
        <v>33233</v>
      </c>
    </row>
    <row r="8578" spans="1:7">
      <c r="A8578" s="16" t="s">
        <v>33161</v>
      </c>
      <c r="B8578" s="16" t="s">
        <v>33236</v>
      </c>
      <c r="C8578" s="17">
        <v>9</v>
      </c>
      <c r="D8578" s="16" t="s">
        <v>35</v>
      </c>
      <c r="E8578" s="17">
        <v>1059.57</v>
      </c>
      <c r="F8578" s="16" t="s">
        <v>36</v>
      </c>
      <c r="G8578" s="16" t="s">
        <v>33237</v>
      </c>
    </row>
    <row r="8579" spans="1:7">
      <c r="A8579" s="16" t="s">
        <v>33161</v>
      </c>
      <c r="B8579" s="16" t="s">
        <v>33240</v>
      </c>
      <c r="C8579" s="17">
        <v>9.5</v>
      </c>
      <c r="D8579" s="16" t="s">
        <v>35</v>
      </c>
      <c r="E8579" s="17">
        <v>1118.44</v>
      </c>
      <c r="F8579" s="16" t="s">
        <v>36</v>
      </c>
      <c r="G8579" s="16" t="s">
        <v>33241</v>
      </c>
    </row>
    <row r="8580" spans="1:7">
      <c r="A8580" s="16" t="s">
        <v>33161</v>
      </c>
      <c r="B8580" s="16" t="s">
        <v>33244</v>
      </c>
      <c r="C8580" s="17">
        <v>9</v>
      </c>
      <c r="D8580" s="16" t="s">
        <v>35</v>
      </c>
      <c r="E8580" s="17">
        <v>1059.57</v>
      </c>
      <c r="F8580" s="16" t="s">
        <v>36</v>
      </c>
      <c r="G8580" s="16" t="s">
        <v>33245</v>
      </c>
    </row>
    <row r="8581" spans="1:7">
      <c r="A8581" s="16" t="s">
        <v>33161</v>
      </c>
      <c r="B8581" s="16" t="s">
        <v>33248</v>
      </c>
      <c r="C8581" s="17">
        <v>3</v>
      </c>
      <c r="D8581" s="16" t="s">
        <v>35</v>
      </c>
      <c r="E8581" s="17">
        <v>353.19</v>
      </c>
      <c r="F8581" s="16" t="s">
        <v>36</v>
      </c>
      <c r="G8581" s="16" t="s">
        <v>33249</v>
      </c>
    </row>
    <row r="8582" spans="1:7">
      <c r="A8582" s="16" t="s">
        <v>33161</v>
      </c>
      <c r="B8582" s="16" t="s">
        <v>33252</v>
      </c>
      <c r="C8582" s="17">
        <v>5</v>
      </c>
      <c r="D8582" s="16" t="s">
        <v>35</v>
      </c>
      <c r="E8582" s="17">
        <v>588.65</v>
      </c>
      <c r="F8582" s="16" t="s">
        <v>36</v>
      </c>
      <c r="G8582" s="16" t="s">
        <v>33253</v>
      </c>
    </row>
    <row r="8583" spans="1:7">
      <c r="A8583" s="16" t="s">
        <v>33161</v>
      </c>
      <c r="B8583" s="16" t="s">
        <v>7180</v>
      </c>
      <c r="C8583" s="17">
        <v>7</v>
      </c>
      <c r="D8583" s="16" t="s">
        <v>35</v>
      </c>
      <c r="E8583" s="17">
        <v>824.11</v>
      </c>
      <c r="F8583" s="16" t="s">
        <v>36</v>
      </c>
      <c r="G8583" s="16" t="s">
        <v>33256</v>
      </c>
    </row>
    <row r="8584" spans="1:7">
      <c r="A8584" s="16" t="s">
        <v>33161</v>
      </c>
      <c r="B8584" s="16" t="s">
        <v>33259</v>
      </c>
      <c r="C8584" s="17">
        <v>8</v>
      </c>
      <c r="D8584" s="16" t="s">
        <v>35</v>
      </c>
      <c r="E8584" s="17">
        <v>941.84</v>
      </c>
      <c r="F8584" s="16" t="s">
        <v>36</v>
      </c>
      <c r="G8584" s="16" t="s">
        <v>33260</v>
      </c>
    </row>
    <row r="8585" spans="1:7">
      <c r="A8585" s="16" t="s">
        <v>33161</v>
      </c>
      <c r="B8585" s="16" t="s">
        <v>33263</v>
      </c>
      <c r="C8585" s="17">
        <v>10</v>
      </c>
      <c r="D8585" s="16" t="s">
        <v>35</v>
      </c>
      <c r="E8585" s="17">
        <v>1177.3</v>
      </c>
      <c r="F8585" s="16" t="s">
        <v>36</v>
      </c>
      <c r="G8585" s="16" t="s">
        <v>33264</v>
      </c>
    </row>
    <row r="8586" spans="1:7">
      <c r="A8586" s="16" t="s">
        <v>33161</v>
      </c>
      <c r="B8586" s="16" t="s">
        <v>33267</v>
      </c>
      <c r="C8586" s="17">
        <v>9.5</v>
      </c>
      <c r="D8586" s="16" t="s">
        <v>35</v>
      </c>
      <c r="E8586" s="17">
        <v>1118.44</v>
      </c>
      <c r="F8586" s="16" t="s">
        <v>36</v>
      </c>
      <c r="G8586" s="16" t="s">
        <v>33268</v>
      </c>
    </row>
    <row r="8587" spans="1:7">
      <c r="A8587" s="16" t="s">
        <v>33161</v>
      </c>
      <c r="B8587" s="16" t="s">
        <v>33271</v>
      </c>
      <c r="C8587" s="17">
        <v>2</v>
      </c>
      <c r="D8587" s="16" t="s">
        <v>35</v>
      </c>
      <c r="E8587" s="17">
        <v>235.46</v>
      </c>
      <c r="F8587" s="16" t="s">
        <v>36</v>
      </c>
      <c r="G8587" s="16" t="s">
        <v>33272</v>
      </c>
    </row>
    <row r="8588" spans="1:7">
      <c r="A8588" s="16" t="s">
        <v>33161</v>
      </c>
      <c r="B8588" s="16" t="s">
        <v>33275</v>
      </c>
      <c r="C8588" s="17">
        <v>2</v>
      </c>
      <c r="D8588" s="16" t="s">
        <v>35</v>
      </c>
      <c r="E8588" s="17">
        <v>235.46</v>
      </c>
      <c r="F8588" s="16" t="s">
        <v>36</v>
      </c>
      <c r="G8588" s="16" t="s">
        <v>33276</v>
      </c>
    </row>
    <row r="8589" spans="1:7">
      <c r="A8589" s="16" t="s">
        <v>33161</v>
      </c>
      <c r="B8589" s="16" t="s">
        <v>32880</v>
      </c>
      <c r="C8589" s="17">
        <v>7.5</v>
      </c>
      <c r="D8589" s="16" t="s">
        <v>35</v>
      </c>
      <c r="E8589" s="17">
        <v>882.98</v>
      </c>
      <c r="F8589" s="16" t="s">
        <v>36</v>
      </c>
      <c r="G8589" s="16" t="s">
        <v>33279</v>
      </c>
    </row>
    <row r="8590" spans="1:7">
      <c r="A8590" s="16" t="s">
        <v>33161</v>
      </c>
      <c r="B8590" s="16" t="s">
        <v>33282</v>
      </c>
      <c r="C8590" s="17">
        <v>4.5</v>
      </c>
      <c r="D8590" s="16" t="s">
        <v>35</v>
      </c>
      <c r="E8590" s="17">
        <v>529.79</v>
      </c>
      <c r="F8590" s="16" t="s">
        <v>36</v>
      </c>
      <c r="G8590" s="16" t="s">
        <v>33283</v>
      </c>
    </row>
    <row r="8591" spans="1:7">
      <c r="A8591" s="16" t="s">
        <v>33161</v>
      </c>
      <c r="B8591" s="16" t="s">
        <v>33286</v>
      </c>
      <c r="C8591" s="17">
        <v>8</v>
      </c>
      <c r="D8591" s="16" t="s">
        <v>35</v>
      </c>
      <c r="E8591" s="17">
        <v>941.84</v>
      </c>
      <c r="F8591" s="16" t="s">
        <v>36</v>
      </c>
      <c r="G8591" s="16" t="s">
        <v>33287</v>
      </c>
    </row>
    <row r="8592" spans="1:7">
      <c r="A8592" s="16" t="s">
        <v>33161</v>
      </c>
      <c r="B8592" s="16" t="s">
        <v>33290</v>
      </c>
      <c r="C8592" s="17">
        <v>5</v>
      </c>
      <c r="D8592" s="16" t="s">
        <v>35</v>
      </c>
      <c r="E8592" s="17">
        <v>588.65</v>
      </c>
      <c r="F8592" s="16" t="s">
        <v>36</v>
      </c>
      <c r="G8592" s="16" t="s">
        <v>33291</v>
      </c>
    </row>
    <row r="8593" spans="1:7">
      <c r="A8593" s="16" t="s">
        <v>33161</v>
      </c>
      <c r="B8593" s="16" t="s">
        <v>33294</v>
      </c>
      <c r="C8593" s="17">
        <v>4</v>
      </c>
      <c r="D8593" s="16" t="s">
        <v>35</v>
      </c>
      <c r="E8593" s="17">
        <v>470.92</v>
      </c>
      <c r="F8593" s="16" t="s">
        <v>36</v>
      </c>
      <c r="G8593" s="16" t="s">
        <v>33295</v>
      </c>
    </row>
    <row r="8594" spans="1:7">
      <c r="A8594" s="16" t="s">
        <v>33161</v>
      </c>
      <c r="B8594" s="16" t="s">
        <v>33298</v>
      </c>
      <c r="C8594" s="17">
        <v>16</v>
      </c>
      <c r="D8594" s="16" t="s">
        <v>35</v>
      </c>
      <c r="E8594" s="17">
        <v>1883.68</v>
      </c>
      <c r="F8594" s="16" t="s">
        <v>36</v>
      </c>
      <c r="G8594" s="16" t="s">
        <v>33299</v>
      </c>
    </row>
    <row r="8595" spans="1:7">
      <c r="A8595" s="16" t="s">
        <v>33161</v>
      </c>
      <c r="B8595" s="16" t="s">
        <v>19944</v>
      </c>
      <c r="C8595" s="17">
        <v>9.5</v>
      </c>
      <c r="D8595" s="16" t="s">
        <v>35</v>
      </c>
      <c r="E8595" s="17">
        <v>1118.44</v>
      </c>
      <c r="F8595" s="16" t="s">
        <v>36</v>
      </c>
      <c r="G8595" s="16" t="s">
        <v>33302</v>
      </c>
    </row>
    <row r="8596" spans="1:7">
      <c r="A8596" s="16" t="s">
        <v>33161</v>
      </c>
      <c r="B8596" s="16" t="s">
        <v>33305</v>
      </c>
      <c r="C8596" s="17">
        <v>7.5</v>
      </c>
      <c r="D8596" s="16" t="s">
        <v>35</v>
      </c>
      <c r="E8596" s="17">
        <v>882.98</v>
      </c>
      <c r="F8596" s="16" t="s">
        <v>36</v>
      </c>
      <c r="G8596" s="16" t="s">
        <v>33306</v>
      </c>
    </row>
    <row r="8597" spans="1:7">
      <c r="A8597" s="16" t="s">
        <v>33161</v>
      </c>
      <c r="B8597" s="16" t="s">
        <v>33309</v>
      </c>
      <c r="C8597" s="17">
        <v>5</v>
      </c>
      <c r="D8597" s="16" t="s">
        <v>35</v>
      </c>
      <c r="E8597" s="17">
        <v>588.65</v>
      </c>
      <c r="F8597" s="16" t="s">
        <v>36</v>
      </c>
      <c r="G8597" s="16" t="s">
        <v>33310</v>
      </c>
    </row>
    <row r="8598" spans="1:7">
      <c r="A8598" s="16" t="s">
        <v>33161</v>
      </c>
      <c r="B8598" s="16" t="s">
        <v>33313</v>
      </c>
      <c r="C8598" s="17">
        <v>5</v>
      </c>
      <c r="D8598" s="16" t="s">
        <v>35</v>
      </c>
      <c r="E8598" s="17">
        <v>588.65</v>
      </c>
      <c r="F8598" s="16" t="s">
        <v>36</v>
      </c>
      <c r="G8598" s="16" t="s">
        <v>33314</v>
      </c>
    </row>
    <row r="8599" spans="1:7">
      <c r="A8599" s="16" t="s">
        <v>33161</v>
      </c>
      <c r="B8599" s="16" t="s">
        <v>33316</v>
      </c>
      <c r="C8599" s="17">
        <v>7</v>
      </c>
      <c r="D8599" s="16" t="s">
        <v>35</v>
      </c>
      <c r="E8599" s="17">
        <v>824.11</v>
      </c>
      <c r="F8599" s="16" t="s">
        <v>36</v>
      </c>
      <c r="G8599" s="16" t="s">
        <v>33317</v>
      </c>
    </row>
    <row r="8600" spans="1:7">
      <c r="A8600" s="16" t="s">
        <v>33161</v>
      </c>
      <c r="B8600" s="16" t="s">
        <v>33320</v>
      </c>
      <c r="C8600" s="17">
        <v>5.5</v>
      </c>
      <c r="D8600" s="16" t="s">
        <v>35</v>
      </c>
      <c r="E8600" s="17">
        <v>647.52</v>
      </c>
      <c r="F8600" s="16" t="s">
        <v>36</v>
      </c>
      <c r="G8600" s="16" t="s">
        <v>33321</v>
      </c>
    </row>
    <row r="8601" spans="1:7">
      <c r="A8601" s="16" t="s">
        <v>33161</v>
      </c>
      <c r="B8601" s="16" t="s">
        <v>33324</v>
      </c>
      <c r="C8601" s="17">
        <v>8</v>
      </c>
      <c r="D8601" s="16" t="s">
        <v>35</v>
      </c>
      <c r="E8601" s="17">
        <v>941.84</v>
      </c>
      <c r="F8601" s="16" t="s">
        <v>36</v>
      </c>
      <c r="G8601" s="16" t="s">
        <v>33325</v>
      </c>
    </row>
    <row r="8602" spans="1:7">
      <c r="A8602" s="16" t="s">
        <v>33161</v>
      </c>
      <c r="B8602" s="16" t="s">
        <v>7424</v>
      </c>
      <c r="C8602" s="17">
        <v>11</v>
      </c>
      <c r="D8602" s="16" t="s">
        <v>35</v>
      </c>
      <c r="E8602" s="17">
        <v>1295.03</v>
      </c>
      <c r="F8602" s="16" t="s">
        <v>36</v>
      </c>
      <c r="G8602" s="16" t="s">
        <v>33328</v>
      </c>
    </row>
    <row r="8603" spans="1:7">
      <c r="A8603" s="16" t="s">
        <v>33161</v>
      </c>
      <c r="B8603" s="16" t="s">
        <v>33330</v>
      </c>
      <c r="C8603" s="17">
        <v>7.5</v>
      </c>
      <c r="D8603" s="16" t="s">
        <v>35</v>
      </c>
      <c r="E8603" s="17">
        <v>882.98</v>
      </c>
      <c r="F8603" s="16" t="s">
        <v>36</v>
      </c>
      <c r="G8603" s="16" t="s">
        <v>33331</v>
      </c>
    </row>
    <row r="8604" spans="1:7">
      <c r="A8604" s="16" t="s">
        <v>33161</v>
      </c>
      <c r="B8604" s="16" t="s">
        <v>33334</v>
      </c>
      <c r="C8604" s="17">
        <v>12</v>
      </c>
      <c r="D8604" s="16" t="s">
        <v>35</v>
      </c>
      <c r="E8604" s="17">
        <v>1412.76</v>
      </c>
      <c r="F8604" s="16" t="s">
        <v>36</v>
      </c>
      <c r="G8604" s="16" t="s">
        <v>33335</v>
      </c>
    </row>
    <row r="8605" spans="1:7">
      <c r="A8605" s="16" t="s">
        <v>33161</v>
      </c>
      <c r="B8605" s="16" t="s">
        <v>33337</v>
      </c>
      <c r="C8605" s="17">
        <v>3</v>
      </c>
      <c r="D8605" s="16" t="s">
        <v>35</v>
      </c>
      <c r="E8605" s="17">
        <v>353.19</v>
      </c>
      <c r="F8605" s="16" t="s">
        <v>36</v>
      </c>
      <c r="G8605" s="16" t="s">
        <v>33338</v>
      </c>
    </row>
    <row r="8606" spans="1:7">
      <c r="A8606" s="16" t="s">
        <v>33161</v>
      </c>
      <c r="B8606" s="16" t="s">
        <v>33341</v>
      </c>
      <c r="C8606" s="17">
        <v>2</v>
      </c>
      <c r="D8606" s="16" t="s">
        <v>35</v>
      </c>
      <c r="E8606" s="17">
        <v>235.46</v>
      </c>
      <c r="F8606" s="16" t="s">
        <v>36</v>
      </c>
      <c r="G8606" s="16" t="s">
        <v>33342</v>
      </c>
    </row>
    <row r="8607" spans="1:7">
      <c r="A8607" s="16" t="s">
        <v>33161</v>
      </c>
      <c r="B8607" s="16" t="s">
        <v>20218</v>
      </c>
      <c r="C8607" s="17">
        <v>3</v>
      </c>
      <c r="D8607" s="16" t="s">
        <v>35</v>
      </c>
      <c r="E8607" s="17">
        <v>353.19</v>
      </c>
      <c r="F8607" s="16" t="s">
        <v>36</v>
      </c>
      <c r="G8607" s="16" t="s">
        <v>33344</v>
      </c>
    </row>
    <row r="8608" spans="1:7">
      <c r="A8608" s="16" t="s">
        <v>33161</v>
      </c>
      <c r="B8608" s="16" t="s">
        <v>33347</v>
      </c>
      <c r="C8608" s="17">
        <v>3</v>
      </c>
      <c r="D8608" s="16" t="s">
        <v>35</v>
      </c>
      <c r="E8608" s="17">
        <v>353.19</v>
      </c>
      <c r="F8608" s="16" t="s">
        <v>36</v>
      </c>
      <c r="G8608" s="16" t="s">
        <v>33348</v>
      </c>
    </row>
    <row r="8609" spans="1:7">
      <c r="A8609" s="16" t="s">
        <v>33161</v>
      </c>
      <c r="B8609" s="16" t="s">
        <v>33351</v>
      </c>
      <c r="C8609" s="17">
        <v>2</v>
      </c>
      <c r="D8609" s="16" t="s">
        <v>35</v>
      </c>
      <c r="E8609" s="17">
        <v>235.46</v>
      </c>
      <c r="F8609" s="16" t="s">
        <v>36</v>
      </c>
      <c r="G8609" s="16" t="s">
        <v>33352</v>
      </c>
    </row>
    <row r="8610" spans="1:7">
      <c r="A8610" s="16" t="s">
        <v>33161</v>
      </c>
      <c r="B8610" s="16" t="s">
        <v>7392</v>
      </c>
      <c r="C8610" s="17">
        <v>13</v>
      </c>
      <c r="D8610" s="16" t="s">
        <v>35</v>
      </c>
      <c r="E8610" s="17">
        <v>1530.49</v>
      </c>
      <c r="F8610" s="16" t="s">
        <v>36</v>
      </c>
      <c r="G8610" s="16" t="s">
        <v>33355</v>
      </c>
    </row>
    <row r="8611" spans="1:7">
      <c r="A8611" s="16" t="s">
        <v>33161</v>
      </c>
      <c r="B8611" s="16" t="s">
        <v>33358</v>
      </c>
      <c r="C8611" s="17">
        <v>4</v>
      </c>
      <c r="D8611" s="16" t="s">
        <v>35</v>
      </c>
      <c r="E8611" s="17">
        <v>470.92</v>
      </c>
      <c r="F8611" s="16" t="s">
        <v>36</v>
      </c>
      <c r="G8611" s="16" t="s">
        <v>33359</v>
      </c>
    </row>
    <row r="8612" spans="1:7">
      <c r="A8612" s="16" t="s">
        <v>33161</v>
      </c>
      <c r="B8612" s="16" t="s">
        <v>33362</v>
      </c>
      <c r="C8612" s="17">
        <v>7.5</v>
      </c>
      <c r="D8612" s="16" t="s">
        <v>35</v>
      </c>
      <c r="E8612" s="17">
        <v>882.98</v>
      </c>
      <c r="F8612" s="16" t="s">
        <v>36</v>
      </c>
      <c r="G8612" s="16" t="s">
        <v>33363</v>
      </c>
    </row>
    <row r="8613" spans="1:7">
      <c r="A8613" s="16" t="s">
        <v>33161</v>
      </c>
      <c r="B8613" s="16" t="s">
        <v>33366</v>
      </c>
      <c r="C8613" s="17">
        <v>15</v>
      </c>
      <c r="D8613" s="16" t="s">
        <v>35</v>
      </c>
      <c r="E8613" s="17">
        <v>1765.95</v>
      </c>
      <c r="F8613" s="16" t="s">
        <v>36</v>
      </c>
      <c r="G8613" s="16" t="s">
        <v>33367</v>
      </c>
    </row>
    <row r="8614" spans="1:7">
      <c r="A8614" s="16" t="s">
        <v>33161</v>
      </c>
      <c r="B8614" s="16" t="s">
        <v>19810</v>
      </c>
      <c r="C8614" s="17">
        <v>6.5</v>
      </c>
      <c r="D8614" s="16" t="s">
        <v>35</v>
      </c>
      <c r="E8614" s="17">
        <v>765.25</v>
      </c>
      <c r="F8614" s="16" t="s">
        <v>36</v>
      </c>
      <c r="G8614" s="16" t="s">
        <v>33370</v>
      </c>
    </row>
    <row r="8615" spans="1:7">
      <c r="A8615" s="16" t="s">
        <v>33161</v>
      </c>
      <c r="B8615" s="16" t="s">
        <v>33373</v>
      </c>
      <c r="C8615" s="17">
        <v>4</v>
      </c>
      <c r="D8615" s="16" t="s">
        <v>35</v>
      </c>
      <c r="E8615" s="17">
        <v>470.92</v>
      </c>
      <c r="F8615" s="16" t="s">
        <v>36</v>
      </c>
      <c r="G8615" s="16" t="s">
        <v>33374</v>
      </c>
    </row>
    <row r="8616" spans="1:7">
      <c r="A8616" s="16" t="s">
        <v>33161</v>
      </c>
      <c r="B8616" s="16" t="s">
        <v>33377</v>
      </c>
      <c r="C8616" s="17">
        <v>4</v>
      </c>
      <c r="D8616" s="16" t="s">
        <v>35</v>
      </c>
      <c r="E8616" s="17">
        <v>470.92</v>
      </c>
      <c r="F8616" s="16" t="s">
        <v>36</v>
      </c>
      <c r="G8616" s="16" t="s">
        <v>33378</v>
      </c>
    </row>
    <row r="8617" spans="1:7">
      <c r="A8617" s="16" t="s">
        <v>33161</v>
      </c>
      <c r="B8617" s="16" t="s">
        <v>7694</v>
      </c>
      <c r="C8617" s="17">
        <v>6</v>
      </c>
      <c r="D8617" s="16" t="s">
        <v>35</v>
      </c>
      <c r="E8617" s="17">
        <v>706.38</v>
      </c>
      <c r="F8617" s="16" t="s">
        <v>36</v>
      </c>
      <c r="G8617" s="16" t="s">
        <v>33381</v>
      </c>
    </row>
    <row r="8618" spans="1:7">
      <c r="A8618" s="16" t="s">
        <v>33161</v>
      </c>
      <c r="B8618" s="16" t="s">
        <v>33384</v>
      </c>
      <c r="C8618" s="17">
        <v>5.5</v>
      </c>
      <c r="D8618" s="16" t="s">
        <v>35</v>
      </c>
      <c r="E8618" s="17">
        <v>647.52</v>
      </c>
      <c r="F8618" s="16" t="s">
        <v>36</v>
      </c>
      <c r="G8618" s="16" t="s">
        <v>33385</v>
      </c>
    </row>
    <row r="8619" spans="1:7">
      <c r="A8619" s="16" t="s">
        <v>33161</v>
      </c>
      <c r="B8619" s="16" t="s">
        <v>20075</v>
      </c>
      <c r="C8619" s="17">
        <v>8</v>
      </c>
      <c r="D8619" s="16" t="s">
        <v>35</v>
      </c>
      <c r="E8619" s="17">
        <v>941.84</v>
      </c>
      <c r="F8619" s="16" t="s">
        <v>36</v>
      </c>
      <c r="G8619" s="16" t="s">
        <v>33388</v>
      </c>
    </row>
    <row r="8620" spans="1:7">
      <c r="A8620" s="16" t="s">
        <v>33161</v>
      </c>
      <c r="B8620" s="16" t="s">
        <v>20103</v>
      </c>
      <c r="C8620" s="17">
        <v>9</v>
      </c>
      <c r="D8620" s="16" t="s">
        <v>35</v>
      </c>
      <c r="E8620" s="17">
        <v>1059.57</v>
      </c>
      <c r="F8620" s="16" t="s">
        <v>36</v>
      </c>
      <c r="G8620" s="16" t="s">
        <v>33391</v>
      </c>
    </row>
    <row r="8621" spans="1:7">
      <c r="A8621" s="16" t="s">
        <v>33161</v>
      </c>
      <c r="B8621" s="16" t="s">
        <v>33394</v>
      </c>
      <c r="C8621" s="17">
        <v>2</v>
      </c>
      <c r="D8621" s="16" t="s">
        <v>35</v>
      </c>
      <c r="E8621" s="17">
        <v>235.46</v>
      </c>
      <c r="F8621" s="16" t="s">
        <v>36</v>
      </c>
      <c r="G8621" s="16" t="s">
        <v>33395</v>
      </c>
    </row>
    <row r="8622" spans="1:7">
      <c r="A8622" s="16" t="s">
        <v>33398</v>
      </c>
      <c r="B8622" s="16" t="s">
        <v>33400</v>
      </c>
      <c r="C8622" s="17">
        <v>5.4</v>
      </c>
      <c r="D8622" s="16" t="s">
        <v>35</v>
      </c>
      <c r="E8622" s="17">
        <v>635.74</v>
      </c>
      <c r="F8622" s="16" t="s">
        <v>36</v>
      </c>
      <c r="G8622" s="16" t="s">
        <v>33401</v>
      </c>
    </row>
    <row r="8623" spans="1:7">
      <c r="A8623" s="16" t="s">
        <v>33398</v>
      </c>
      <c r="B8623" s="16" t="s">
        <v>33405</v>
      </c>
      <c r="C8623" s="17">
        <v>6</v>
      </c>
      <c r="D8623" s="16" t="s">
        <v>35</v>
      </c>
      <c r="E8623" s="17">
        <v>706.38</v>
      </c>
      <c r="F8623" s="16" t="s">
        <v>36</v>
      </c>
      <c r="G8623" s="16" t="s">
        <v>33406</v>
      </c>
    </row>
    <row r="8624" spans="1:7">
      <c r="A8624" s="16" t="s">
        <v>33398</v>
      </c>
      <c r="B8624" s="16" t="s">
        <v>33409</v>
      </c>
      <c r="C8624" s="17">
        <v>8</v>
      </c>
      <c r="D8624" s="16" t="s">
        <v>35</v>
      </c>
      <c r="E8624" s="17">
        <v>941.84</v>
      </c>
      <c r="F8624" s="16" t="s">
        <v>36</v>
      </c>
      <c r="G8624" s="16" t="s">
        <v>33410</v>
      </c>
    </row>
    <row r="8625" spans="1:7">
      <c r="A8625" s="16" t="s">
        <v>33398</v>
      </c>
      <c r="B8625" s="16" t="s">
        <v>33413</v>
      </c>
      <c r="C8625" s="17">
        <v>4</v>
      </c>
      <c r="D8625" s="16" t="s">
        <v>35</v>
      </c>
      <c r="E8625" s="17">
        <v>470.92</v>
      </c>
      <c r="F8625" s="16" t="s">
        <v>36</v>
      </c>
      <c r="G8625" s="16" t="s">
        <v>33414</v>
      </c>
    </row>
    <row r="8626" spans="1:7">
      <c r="A8626" s="16" t="s">
        <v>33398</v>
      </c>
      <c r="B8626" s="16" t="s">
        <v>33416</v>
      </c>
      <c r="C8626" s="17">
        <v>10</v>
      </c>
      <c r="D8626" s="16" t="s">
        <v>35</v>
      </c>
      <c r="E8626" s="17">
        <v>1177.3</v>
      </c>
      <c r="F8626" s="16" t="s">
        <v>36</v>
      </c>
      <c r="G8626" s="16" t="s">
        <v>33417</v>
      </c>
    </row>
    <row r="8627" spans="1:7">
      <c r="A8627" s="16" t="s">
        <v>33398</v>
      </c>
      <c r="B8627" s="16" t="s">
        <v>33420</v>
      </c>
      <c r="C8627" s="17">
        <v>9</v>
      </c>
      <c r="D8627" s="16" t="s">
        <v>35</v>
      </c>
      <c r="E8627" s="17">
        <v>1059.57</v>
      </c>
      <c r="F8627" s="16" t="s">
        <v>36</v>
      </c>
      <c r="G8627" s="16" t="s">
        <v>33421</v>
      </c>
    </row>
    <row r="8628" spans="1:7">
      <c r="A8628" s="16" t="s">
        <v>33398</v>
      </c>
      <c r="B8628" s="16" t="s">
        <v>33424</v>
      </c>
      <c r="C8628" s="17">
        <v>5</v>
      </c>
      <c r="D8628" s="16" t="s">
        <v>35</v>
      </c>
      <c r="E8628" s="17">
        <v>588.65</v>
      </c>
      <c r="F8628" s="16" t="s">
        <v>36</v>
      </c>
      <c r="G8628" s="16" t="s">
        <v>33425</v>
      </c>
    </row>
    <row r="8629" spans="1:7">
      <c r="A8629" s="16" t="s">
        <v>33398</v>
      </c>
      <c r="B8629" s="16" t="s">
        <v>33429</v>
      </c>
      <c r="C8629" s="17">
        <v>10</v>
      </c>
      <c r="D8629" s="16" t="s">
        <v>35</v>
      </c>
      <c r="E8629" s="17">
        <v>1177.3</v>
      </c>
      <c r="F8629" s="16" t="s">
        <v>36</v>
      </c>
      <c r="G8629" s="16" t="s">
        <v>33430</v>
      </c>
    </row>
    <row r="8630" spans="1:7">
      <c r="A8630" s="16" t="s">
        <v>33398</v>
      </c>
      <c r="B8630" s="16" t="s">
        <v>33433</v>
      </c>
      <c r="C8630" s="17">
        <v>3.6</v>
      </c>
      <c r="D8630" s="16" t="s">
        <v>35</v>
      </c>
      <c r="E8630" s="17">
        <v>423.83</v>
      </c>
      <c r="F8630" s="16" t="s">
        <v>36</v>
      </c>
      <c r="G8630" s="16" t="s">
        <v>33434</v>
      </c>
    </row>
    <row r="8631" spans="1:7">
      <c r="A8631" s="16" t="s">
        <v>33398</v>
      </c>
      <c r="B8631" s="16" t="s">
        <v>33437</v>
      </c>
      <c r="C8631" s="17">
        <v>8</v>
      </c>
      <c r="D8631" s="16" t="s">
        <v>35</v>
      </c>
      <c r="E8631" s="17">
        <v>941.84</v>
      </c>
      <c r="F8631" s="16" t="s">
        <v>36</v>
      </c>
      <c r="G8631" s="16" t="s">
        <v>33438</v>
      </c>
    </row>
    <row r="8632" spans="1:7">
      <c r="A8632" s="16" t="s">
        <v>33398</v>
      </c>
      <c r="B8632" s="16" t="s">
        <v>33441</v>
      </c>
      <c r="C8632" s="17">
        <v>8</v>
      </c>
      <c r="D8632" s="16" t="s">
        <v>35</v>
      </c>
      <c r="E8632" s="17">
        <v>941.84</v>
      </c>
      <c r="F8632" s="16" t="s">
        <v>36</v>
      </c>
      <c r="G8632" s="16" t="s">
        <v>33442</v>
      </c>
    </row>
    <row r="8633" spans="1:7">
      <c r="A8633" s="16" t="s">
        <v>33398</v>
      </c>
      <c r="B8633" s="16" t="s">
        <v>33445</v>
      </c>
      <c r="C8633" s="17">
        <v>26</v>
      </c>
      <c r="D8633" s="16" t="s">
        <v>35</v>
      </c>
      <c r="E8633" s="17">
        <v>3060.98</v>
      </c>
      <c r="F8633" s="16" t="s">
        <v>36</v>
      </c>
      <c r="G8633" s="16" t="s">
        <v>33446</v>
      </c>
    </row>
    <row r="8634" spans="1:7">
      <c r="A8634" s="16" t="s">
        <v>33398</v>
      </c>
      <c r="B8634" s="16" t="s">
        <v>33449</v>
      </c>
      <c r="C8634" s="17">
        <v>6.5</v>
      </c>
      <c r="D8634" s="16" t="s">
        <v>35</v>
      </c>
      <c r="E8634" s="17">
        <v>765.25</v>
      </c>
      <c r="F8634" s="16" t="s">
        <v>36</v>
      </c>
      <c r="G8634" s="16" t="s">
        <v>33450</v>
      </c>
    </row>
    <row r="8635" spans="1:7">
      <c r="A8635" s="16" t="s">
        <v>33398</v>
      </c>
      <c r="B8635" s="16" t="s">
        <v>3415</v>
      </c>
      <c r="C8635" s="17">
        <v>13</v>
      </c>
      <c r="D8635" s="16" t="s">
        <v>35</v>
      </c>
      <c r="E8635" s="17">
        <v>1530.49</v>
      </c>
      <c r="F8635" s="16" t="s">
        <v>36</v>
      </c>
      <c r="G8635" s="16" t="s">
        <v>33453</v>
      </c>
    </row>
    <row r="8636" spans="1:7">
      <c r="A8636" s="16" t="s">
        <v>33398</v>
      </c>
      <c r="B8636" s="16" t="s">
        <v>33456</v>
      </c>
      <c r="C8636" s="17">
        <v>11</v>
      </c>
      <c r="D8636" s="16" t="s">
        <v>35</v>
      </c>
      <c r="E8636" s="17">
        <v>1295.03</v>
      </c>
      <c r="F8636" s="16" t="s">
        <v>36</v>
      </c>
      <c r="G8636" s="16" t="s">
        <v>33457</v>
      </c>
    </row>
    <row r="8637" spans="1:7">
      <c r="A8637" s="16" t="s">
        <v>33398</v>
      </c>
      <c r="B8637" s="16" t="s">
        <v>33460</v>
      </c>
      <c r="C8637" s="17">
        <v>4</v>
      </c>
      <c r="D8637" s="16" t="s">
        <v>35</v>
      </c>
      <c r="E8637" s="17">
        <v>470.92</v>
      </c>
      <c r="F8637" s="16" t="s">
        <v>36</v>
      </c>
      <c r="G8637" s="16" t="s">
        <v>33461</v>
      </c>
    </row>
    <row r="8638" spans="1:7">
      <c r="A8638" s="16" t="s">
        <v>33398</v>
      </c>
      <c r="B8638" s="16" t="s">
        <v>33465</v>
      </c>
      <c r="C8638" s="17">
        <v>6</v>
      </c>
      <c r="D8638" s="16" t="s">
        <v>35</v>
      </c>
      <c r="E8638" s="17">
        <v>706.38</v>
      </c>
      <c r="F8638" s="16" t="s">
        <v>36</v>
      </c>
      <c r="G8638" s="16" t="s">
        <v>33466</v>
      </c>
    </row>
    <row r="8639" spans="1:7">
      <c r="A8639" s="16" t="s">
        <v>33398</v>
      </c>
      <c r="B8639" s="16" t="s">
        <v>33469</v>
      </c>
      <c r="C8639" s="17">
        <v>18.5</v>
      </c>
      <c r="D8639" s="16" t="s">
        <v>35</v>
      </c>
      <c r="E8639" s="17">
        <v>2178.01</v>
      </c>
      <c r="F8639" s="16" t="s">
        <v>36</v>
      </c>
      <c r="G8639" s="16" t="s">
        <v>33470</v>
      </c>
    </row>
    <row r="8640" spans="1:7">
      <c r="A8640" s="16" t="s">
        <v>33398</v>
      </c>
      <c r="B8640" s="16" t="s">
        <v>33473</v>
      </c>
      <c r="C8640" s="17">
        <v>10</v>
      </c>
      <c r="D8640" s="16" t="s">
        <v>35</v>
      </c>
      <c r="E8640" s="17">
        <v>1177.3</v>
      </c>
      <c r="F8640" s="16" t="s">
        <v>36</v>
      </c>
      <c r="G8640" s="16" t="s">
        <v>33474</v>
      </c>
    </row>
    <row r="8641" spans="1:7">
      <c r="A8641" s="16" t="s">
        <v>33398</v>
      </c>
      <c r="B8641" s="16" t="s">
        <v>33477</v>
      </c>
      <c r="C8641" s="17">
        <v>18</v>
      </c>
      <c r="D8641" s="16" t="s">
        <v>35</v>
      </c>
      <c r="E8641" s="17">
        <v>2119.14</v>
      </c>
      <c r="F8641" s="16" t="s">
        <v>36</v>
      </c>
      <c r="G8641" s="16" t="s">
        <v>33478</v>
      </c>
    </row>
    <row r="8642" spans="1:7">
      <c r="A8642" s="16" t="s">
        <v>33398</v>
      </c>
      <c r="B8642" s="16" t="s">
        <v>33481</v>
      </c>
      <c r="C8642" s="17">
        <v>11.5</v>
      </c>
      <c r="D8642" s="16" t="s">
        <v>35</v>
      </c>
      <c r="E8642" s="17">
        <v>1353.9</v>
      </c>
      <c r="F8642" s="16" t="s">
        <v>36</v>
      </c>
      <c r="G8642" s="16" t="s">
        <v>33482</v>
      </c>
    </row>
    <row r="8643" spans="1:7">
      <c r="A8643" s="16" t="s">
        <v>33398</v>
      </c>
      <c r="B8643" s="16" t="s">
        <v>33484</v>
      </c>
      <c r="C8643" s="17">
        <v>8</v>
      </c>
      <c r="D8643" s="16" t="s">
        <v>35</v>
      </c>
      <c r="E8643" s="17">
        <v>941.84</v>
      </c>
      <c r="F8643" s="16" t="s">
        <v>36</v>
      </c>
      <c r="G8643" s="16" t="s">
        <v>33485</v>
      </c>
    </row>
    <row r="8644" spans="1:7">
      <c r="A8644" s="16" t="s">
        <v>33398</v>
      </c>
      <c r="B8644" s="16" t="s">
        <v>20468</v>
      </c>
      <c r="C8644" s="17">
        <v>7</v>
      </c>
      <c r="D8644" s="16" t="s">
        <v>35</v>
      </c>
      <c r="E8644" s="17">
        <v>824.11</v>
      </c>
      <c r="F8644" s="16" t="s">
        <v>36</v>
      </c>
      <c r="G8644" s="16" t="s">
        <v>33488</v>
      </c>
    </row>
    <row r="8645" spans="1:7">
      <c r="A8645" s="16" t="s">
        <v>33398</v>
      </c>
      <c r="B8645" s="16" t="s">
        <v>28519</v>
      </c>
      <c r="C8645" s="17">
        <v>10</v>
      </c>
      <c r="D8645" s="16" t="s">
        <v>35</v>
      </c>
      <c r="E8645" s="17">
        <v>1177.3</v>
      </c>
      <c r="F8645" s="16" t="s">
        <v>36</v>
      </c>
      <c r="G8645" s="16" t="s">
        <v>33491</v>
      </c>
    </row>
    <row r="8646" spans="1:7">
      <c r="A8646" s="16" t="s">
        <v>33398</v>
      </c>
      <c r="B8646" s="16" t="s">
        <v>33494</v>
      </c>
      <c r="C8646" s="17">
        <v>10</v>
      </c>
      <c r="D8646" s="16" t="s">
        <v>35</v>
      </c>
      <c r="E8646" s="17">
        <v>1177.3</v>
      </c>
      <c r="F8646" s="16" t="s">
        <v>36</v>
      </c>
      <c r="G8646" s="16" t="s">
        <v>33495</v>
      </c>
    </row>
    <row r="8647" spans="1:7">
      <c r="A8647" s="16" t="s">
        <v>33398</v>
      </c>
      <c r="B8647" s="16" t="s">
        <v>33498</v>
      </c>
      <c r="C8647" s="17">
        <v>10</v>
      </c>
      <c r="D8647" s="16" t="s">
        <v>35</v>
      </c>
      <c r="E8647" s="17">
        <v>1177.3</v>
      </c>
      <c r="F8647" s="16" t="s">
        <v>36</v>
      </c>
      <c r="G8647" s="16" t="s">
        <v>33499</v>
      </c>
    </row>
    <row r="8648" spans="1:7">
      <c r="A8648" s="16" t="s">
        <v>33398</v>
      </c>
      <c r="B8648" s="16" t="s">
        <v>33502</v>
      </c>
      <c r="C8648" s="17">
        <v>12</v>
      </c>
      <c r="D8648" s="16" t="s">
        <v>35</v>
      </c>
      <c r="E8648" s="17">
        <v>1412.76</v>
      </c>
      <c r="F8648" s="16" t="s">
        <v>36</v>
      </c>
      <c r="G8648" s="16" t="s">
        <v>33503</v>
      </c>
    </row>
    <row r="8649" spans="1:7">
      <c r="A8649" s="16" t="s">
        <v>33398</v>
      </c>
      <c r="B8649" s="16" t="s">
        <v>33505</v>
      </c>
      <c r="C8649" s="17">
        <v>3</v>
      </c>
      <c r="D8649" s="16" t="s">
        <v>35</v>
      </c>
      <c r="E8649" s="17">
        <v>353.19</v>
      </c>
      <c r="F8649" s="16" t="s">
        <v>36</v>
      </c>
      <c r="G8649" s="16" t="s">
        <v>33506</v>
      </c>
    </row>
    <row r="8650" spans="1:7">
      <c r="A8650" s="16" t="s">
        <v>33398</v>
      </c>
      <c r="B8650" s="16" t="s">
        <v>5531</v>
      </c>
      <c r="C8650" s="17">
        <v>6</v>
      </c>
      <c r="D8650" s="16" t="s">
        <v>35</v>
      </c>
      <c r="E8650" s="17">
        <v>706.38</v>
      </c>
      <c r="F8650" s="16" t="s">
        <v>36</v>
      </c>
      <c r="G8650" s="16" t="s">
        <v>33509</v>
      </c>
    </row>
    <row r="8651" spans="1:7">
      <c r="A8651" s="16" t="s">
        <v>33398</v>
      </c>
      <c r="B8651" s="16" t="s">
        <v>33512</v>
      </c>
      <c r="C8651" s="17">
        <v>11.5</v>
      </c>
      <c r="D8651" s="16" t="s">
        <v>35</v>
      </c>
      <c r="E8651" s="17">
        <v>1353.9</v>
      </c>
      <c r="F8651" s="16" t="s">
        <v>36</v>
      </c>
      <c r="G8651" s="16" t="s">
        <v>33513</v>
      </c>
    </row>
    <row r="8652" spans="1:7">
      <c r="A8652" s="16" t="s">
        <v>33398</v>
      </c>
      <c r="B8652" s="16" t="s">
        <v>33516</v>
      </c>
      <c r="C8652" s="17">
        <v>8</v>
      </c>
      <c r="D8652" s="16" t="s">
        <v>35</v>
      </c>
      <c r="E8652" s="17">
        <v>941.84</v>
      </c>
      <c r="F8652" s="16" t="s">
        <v>36</v>
      </c>
      <c r="G8652" s="16" t="s">
        <v>33517</v>
      </c>
    </row>
    <row r="8653" spans="1:7">
      <c r="A8653" s="16" t="s">
        <v>33398</v>
      </c>
      <c r="B8653" s="16" t="s">
        <v>33520</v>
      </c>
      <c r="C8653" s="17">
        <v>4</v>
      </c>
      <c r="D8653" s="16" t="s">
        <v>35</v>
      </c>
      <c r="E8653" s="17">
        <v>470.92</v>
      </c>
      <c r="F8653" s="16" t="s">
        <v>36</v>
      </c>
      <c r="G8653" s="16" t="s">
        <v>33521</v>
      </c>
    </row>
    <row r="8654" spans="1:7">
      <c r="A8654" s="16" t="s">
        <v>33398</v>
      </c>
      <c r="B8654" s="16" t="s">
        <v>4593</v>
      </c>
      <c r="C8654" s="17">
        <v>8</v>
      </c>
      <c r="D8654" s="16" t="s">
        <v>35</v>
      </c>
      <c r="E8654" s="17">
        <v>941.84</v>
      </c>
      <c r="F8654" s="16" t="s">
        <v>36</v>
      </c>
      <c r="G8654" s="16" t="s">
        <v>33524</v>
      </c>
    </row>
    <row r="8655" spans="1:7">
      <c r="A8655" s="16" t="s">
        <v>33398</v>
      </c>
      <c r="B8655" s="16" t="s">
        <v>33527</v>
      </c>
      <c r="C8655" s="17">
        <v>13</v>
      </c>
      <c r="D8655" s="16" t="s">
        <v>35</v>
      </c>
      <c r="E8655" s="17">
        <v>1530.49</v>
      </c>
      <c r="F8655" s="16" t="s">
        <v>36</v>
      </c>
      <c r="G8655" s="16" t="s">
        <v>33528</v>
      </c>
    </row>
    <row r="8656" spans="1:7">
      <c r="A8656" s="16" t="s">
        <v>33398</v>
      </c>
      <c r="B8656" s="16" t="s">
        <v>6557</v>
      </c>
      <c r="C8656" s="17">
        <v>14</v>
      </c>
      <c r="D8656" s="16" t="s">
        <v>35</v>
      </c>
      <c r="E8656" s="17">
        <v>1648.22</v>
      </c>
      <c r="F8656" s="16" t="s">
        <v>36</v>
      </c>
      <c r="G8656" s="16" t="s">
        <v>33531</v>
      </c>
    </row>
    <row r="8657" spans="1:7">
      <c r="A8657" s="16" t="s">
        <v>33398</v>
      </c>
      <c r="B8657" s="16" t="s">
        <v>11206</v>
      </c>
      <c r="C8657" s="17">
        <v>16</v>
      </c>
      <c r="D8657" s="16" t="s">
        <v>35</v>
      </c>
      <c r="E8657" s="17">
        <v>1883.68</v>
      </c>
      <c r="F8657" s="16" t="s">
        <v>36</v>
      </c>
      <c r="G8657" s="16" t="s">
        <v>33534</v>
      </c>
    </row>
    <row r="8658" spans="1:7">
      <c r="A8658" s="16" t="s">
        <v>33398</v>
      </c>
      <c r="B8658" s="16" t="s">
        <v>33537</v>
      </c>
      <c r="C8658" s="17">
        <v>10</v>
      </c>
      <c r="D8658" s="16" t="s">
        <v>35</v>
      </c>
      <c r="E8658" s="17">
        <v>1177.3</v>
      </c>
      <c r="F8658" s="16" t="s">
        <v>36</v>
      </c>
      <c r="G8658" s="16" t="s">
        <v>33538</v>
      </c>
    </row>
    <row r="8659" spans="1:7">
      <c r="A8659" s="16" t="s">
        <v>33398</v>
      </c>
      <c r="B8659" s="16" t="s">
        <v>33541</v>
      </c>
      <c r="C8659" s="17">
        <v>7.5</v>
      </c>
      <c r="D8659" s="16" t="s">
        <v>35</v>
      </c>
      <c r="E8659" s="17">
        <v>882.98</v>
      </c>
      <c r="F8659" s="16" t="s">
        <v>36</v>
      </c>
      <c r="G8659" s="16" t="s">
        <v>33542</v>
      </c>
    </row>
    <row r="8660" spans="1:7">
      <c r="A8660" s="16" t="s">
        <v>33398</v>
      </c>
      <c r="B8660" s="16" t="s">
        <v>33545</v>
      </c>
      <c r="C8660" s="17">
        <v>7</v>
      </c>
      <c r="D8660" s="16" t="s">
        <v>35</v>
      </c>
      <c r="E8660" s="17">
        <v>824.11</v>
      </c>
      <c r="F8660" s="16" t="s">
        <v>36</v>
      </c>
      <c r="G8660" s="16" t="s">
        <v>33546</v>
      </c>
    </row>
    <row r="8661" spans="1:7">
      <c r="A8661" s="16" t="s">
        <v>33398</v>
      </c>
      <c r="B8661" s="16" t="s">
        <v>33549</v>
      </c>
      <c r="C8661" s="17">
        <v>7</v>
      </c>
      <c r="D8661" s="16" t="s">
        <v>35</v>
      </c>
      <c r="E8661" s="17">
        <v>824.11</v>
      </c>
      <c r="F8661" s="16" t="s">
        <v>36</v>
      </c>
      <c r="G8661" s="16" t="s">
        <v>33550</v>
      </c>
    </row>
    <row r="8662" spans="1:7">
      <c r="A8662" s="16" t="s">
        <v>33398</v>
      </c>
      <c r="B8662" s="16" t="s">
        <v>33553</v>
      </c>
      <c r="C8662" s="17">
        <v>8</v>
      </c>
      <c r="D8662" s="16" t="s">
        <v>35</v>
      </c>
      <c r="E8662" s="17">
        <v>941.84</v>
      </c>
      <c r="F8662" s="16" t="s">
        <v>36</v>
      </c>
      <c r="G8662" s="16" t="s">
        <v>33554</v>
      </c>
    </row>
    <row r="8663" spans="1:7">
      <c r="A8663" s="16" t="s">
        <v>33398</v>
      </c>
      <c r="B8663" s="16" t="s">
        <v>33556</v>
      </c>
      <c r="C8663" s="17">
        <v>8</v>
      </c>
      <c r="D8663" s="16" t="s">
        <v>35</v>
      </c>
      <c r="E8663" s="17">
        <v>941.84</v>
      </c>
      <c r="F8663" s="16" t="s">
        <v>36</v>
      </c>
      <c r="G8663" s="16" t="s">
        <v>33557</v>
      </c>
    </row>
    <row r="8664" spans="1:7">
      <c r="A8664" s="16" t="s">
        <v>33398</v>
      </c>
      <c r="B8664" s="16" t="s">
        <v>33560</v>
      </c>
      <c r="C8664" s="17">
        <v>7</v>
      </c>
      <c r="D8664" s="16" t="s">
        <v>35</v>
      </c>
      <c r="E8664" s="17">
        <v>824.11</v>
      </c>
      <c r="F8664" s="16" t="s">
        <v>36</v>
      </c>
      <c r="G8664" s="16" t="s">
        <v>33561</v>
      </c>
    </row>
    <row r="8665" spans="1:7">
      <c r="A8665" s="16" t="s">
        <v>33398</v>
      </c>
      <c r="B8665" s="16" t="s">
        <v>33564</v>
      </c>
      <c r="C8665" s="17">
        <v>11</v>
      </c>
      <c r="D8665" s="16" t="s">
        <v>35</v>
      </c>
      <c r="E8665" s="17">
        <v>1295.03</v>
      </c>
      <c r="F8665" s="16" t="s">
        <v>36</v>
      </c>
      <c r="G8665" s="16" t="s">
        <v>33565</v>
      </c>
    </row>
    <row r="8666" spans="1:7">
      <c r="A8666" s="16" t="s">
        <v>33398</v>
      </c>
      <c r="B8666" s="16" t="s">
        <v>33568</v>
      </c>
      <c r="C8666" s="17">
        <v>5</v>
      </c>
      <c r="D8666" s="16" t="s">
        <v>35</v>
      </c>
      <c r="E8666" s="17">
        <v>588.65</v>
      </c>
      <c r="F8666" s="16" t="s">
        <v>36</v>
      </c>
      <c r="G8666" s="16" t="s">
        <v>33569</v>
      </c>
    </row>
    <row r="8667" spans="1:7">
      <c r="A8667" s="16" t="s">
        <v>33398</v>
      </c>
      <c r="B8667" s="16" t="s">
        <v>33572</v>
      </c>
      <c r="C8667" s="17">
        <v>6.5</v>
      </c>
      <c r="D8667" s="16" t="s">
        <v>35</v>
      </c>
      <c r="E8667" s="17">
        <v>765.25</v>
      </c>
      <c r="F8667" s="16" t="s">
        <v>36</v>
      </c>
      <c r="G8667" s="16" t="s">
        <v>33573</v>
      </c>
    </row>
    <row r="8668" spans="1:7">
      <c r="A8668" s="16" t="s">
        <v>33398</v>
      </c>
      <c r="B8668" s="16" t="s">
        <v>33576</v>
      </c>
      <c r="C8668" s="17">
        <v>6</v>
      </c>
      <c r="D8668" s="16" t="s">
        <v>35</v>
      </c>
      <c r="E8668" s="17">
        <v>706.38</v>
      </c>
      <c r="F8668" s="16" t="s">
        <v>36</v>
      </c>
      <c r="G8668" s="16" t="s">
        <v>33577</v>
      </c>
    </row>
    <row r="8669" spans="1:7">
      <c r="A8669" s="16" t="s">
        <v>33398</v>
      </c>
      <c r="B8669" s="16" t="s">
        <v>33580</v>
      </c>
      <c r="C8669" s="17">
        <v>6</v>
      </c>
      <c r="D8669" s="16" t="s">
        <v>35</v>
      </c>
      <c r="E8669" s="17">
        <v>706.38</v>
      </c>
      <c r="F8669" s="16" t="s">
        <v>36</v>
      </c>
      <c r="G8669" s="16" t="s">
        <v>33581</v>
      </c>
    </row>
    <row r="8670" spans="1:7">
      <c r="A8670" s="16" t="s">
        <v>33398</v>
      </c>
      <c r="B8670" s="16" t="s">
        <v>33584</v>
      </c>
      <c r="C8670" s="17">
        <v>12</v>
      </c>
      <c r="D8670" s="16" t="s">
        <v>35</v>
      </c>
      <c r="E8670" s="17">
        <v>1412.76</v>
      </c>
      <c r="F8670" s="16" t="s">
        <v>36</v>
      </c>
      <c r="G8670" s="16" t="s">
        <v>33585</v>
      </c>
    </row>
    <row r="8671" spans="1:7">
      <c r="A8671" s="16" t="s">
        <v>33398</v>
      </c>
      <c r="B8671" s="16" t="s">
        <v>33587</v>
      </c>
      <c r="C8671" s="17">
        <v>24</v>
      </c>
      <c r="D8671" s="16" t="s">
        <v>35</v>
      </c>
      <c r="E8671" s="17">
        <v>2825.52</v>
      </c>
      <c r="F8671" s="16" t="s">
        <v>36</v>
      </c>
      <c r="G8671" s="16" t="s">
        <v>33588</v>
      </c>
    </row>
    <row r="8672" spans="1:7">
      <c r="A8672" s="16" t="s">
        <v>33398</v>
      </c>
      <c r="B8672" s="16" t="s">
        <v>33591</v>
      </c>
      <c r="C8672" s="17">
        <v>8</v>
      </c>
      <c r="D8672" s="16" t="s">
        <v>35</v>
      </c>
      <c r="E8672" s="17">
        <v>941.84</v>
      </c>
      <c r="F8672" s="16" t="s">
        <v>36</v>
      </c>
      <c r="G8672" s="16" t="s">
        <v>33592</v>
      </c>
    </row>
    <row r="8673" spans="1:7">
      <c r="A8673" s="16" t="s">
        <v>33398</v>
      </c>
      <c r="B8673" s="16" t="s">
        <v>33595</v>
      </c>
      <c r="C8673" s="17">
        <v>8</v>
      </c>
      <c r="D8673" s="16" t="s">
        <v>35</v>
      </c>
      <c r="E8673" s="17">
        <v>941.84</v>
      </c>
      <c r="F8673" s="16" t="s">
        <v>36</v>
      </c>
      <c r="G8673" s="16" t="s">
        <v>33596</v>
      </c>
    </row>
    <row r="8674" spans="1:7">
      <c r="A8674" s="16" t="s">
        <v>33398</v>
      </c>
      <c r="B8674" s="16" t="s">
        <v>33598</v>
      </c>
      <c r="C8674" s="17">
        <v>12</v>
      </c>
      <c r="D8674" s="16" t="s">
        <v>35</v>
      </c>
      <c r="E8674" s="17">
        <v>1412.76</v>
      </c>
      <c r="F8674" s="16" t="s">
        <v>36</v>
      </c>
      <c r="G8674" s="16" t="s">
        <v>33599</v>
      </c>
    </row>
    <row r="8675" spans="1:7">
      <c r="A8675" s="16" t="s">
        <v>33398</v>
      </c>
      <c r="B8675" s="16" t="s">
        <v>33602</v>
      </c>
      <c r="C8675" s="17">
        <v>7</v>
      </c>
      <c r="D8675" s="16" t="s">
        <v>35</v>
      </c>
      <c r="E8675" s="17">
        <v>824.11</v>
      </c>
      <c r="F8675" s="16" t="s">
        <v>36</v>
      </c>
      <c r="G8675" s="16" t="s">
        <v>33603</v>
      </c>
    </row>
    <row r="8676" spans="1:7">
      <c r="A8676" s="16" t="s">
        <v>33398</v>
      </c>
      <c r="B8676" s="16" t="s">
        <v>33606</v>
      </c>
      <c r="C8676" s="17">
        <v>7.5</v>
      </c>
      <c r="D8676" s="16" t="s">
        <v>35</v>
      </c>
      <c r="E8676" s="17">
        <v>882.98</v>
      </c>
      <c r="F8676" s="16" t="s">
        <v>36</v>
      </c>
      <c r="G8676" s="16" t="s">
        <v>33607</v>
      </c>
    </row>
    <row r="8677" spans="1:7">
      <c r="A8677" s="16" t="s">
        <v>33398</v>
      </c>
      <c r="B8677" s="16" t="s">
        <v>33610</v>
      </c>
      <c r="C8677" s="17">
        <v>5.5</v>
      </c>
      <c r="D8677" s="16" t="s">
        <v>35</v>
      </c>
      <c r="E8677" s="17">
        <v>647.52</v>
      </c>
      <c r="F8677" s="16" t="s">
        <v>36</v>
      </c>
      <c r="G8677" s="16" t="s">
        <v>33611</v>
      </c>
    </row>
    <row r="8678" spans="1:7">
      <c r="A8678" s="16" t="s">
        <v>33398</v>
      </c>
      <c r="B8678" s="16" t="s">
        <v>33614</v>
      </c>
      <c r="C8678" s="17">
        <v>6</v>
      </c>
      <c r="D8678" s="16" t="s">
        <v>35</v>
      </c>
      <c r="E8678" s="17">
        <v>706.38</v>
      </c>
      <c r="F8678" s="16" t="s">
        <v>36</v>
      </c>
      <c r="G8678" s="16" t="s">
        <v>33615</v>
      </c>
    </row>
    <row r="8679" spans="1:7">
      <c r="A8679" s="16" t="s">
        <v>33398</v>
      </c>
      <c r="B8679" s="16" t="s">
        <v>33617</v>
      </c>
      <c r="C8679" s="17">
        <v>8</v>
      </c>
      <c r="D8679" s="16" t="s">
        <v>35</v>
      </c>
      <c r="E8679" s="17">
        <v>941.84</v>
      </c>
      <c r="F8679" s="16" t="s">
        <v>36</v>
      </c>
      <c r="G8679" s="16" t="s">
        <v>33618</v>
      </c>
    </row>
    <row r="8680" spans="1:7">
      <c r="A8680" s="16" t="s">
        <v>33398</v>
      </c>
      <c r="B8680" s="16" t="s">
        <v>33621</v>
      </c>
      <c r="C8680" s="17">
        <v>5</v>
      </c>
      <c r="D8680" s="16" t="s">
        <v>35</v>
      </c>
      <c r="E8680" s="17">
        <v>588.65</v>
      </c>
      <c r="F8680" s="16" t="s">
        <v>36</v>
      </c>
      <c r="G8680" s="16" t="s">
        <v>33622</v>
      </c>
    </row>
    <row r="8681" spans="1:7">
      <c r="A8681" s="16" t="s">
        <v>33398</v>
      </c>
      <c r="B8681" s="16" t="s">
        <v>33625</v>
      </c>
      <c r="C8681" s="17">
        <v>5</v>
      </c>
      <c r="D8681" s="16" t="s">
        <v>35</v>
      </c>
      <c r="E8681" s="17">
        <v>588.65</v>
      </c>
      <c r="F8681" s="16" t="s">
        <v>36</v>
      </c>
      <c r="G8681" s="16" t="s">
        <v>33626</v>
      </c>
    </row>
    <row r="8682" spans="1:7">
      <c r="A8682" s="16" t="s">
        <v>33398</v>
      </c>
      <c r="B8682" s="16" t="s">
        <v>33629</v>
      </c>
      <c r="C8682" s="17">
        <v>11</v>
      </c>
      <c r="D8682" s="16" t="s">
        <v>35</v>
      </c>
      <c r="E8682" s="17">
        <v>1295.03</v>
      </c>
      <c r="F8682" s="16" t="s">
        <v>36</v>
      </c>
      <c r="G8682" s="16" t="s">
        <v>33630</v>
      </c>
    </row>
    <row r="8683" spans="1:7">
      <c r="A8683" s="16" t="s">
        <v>33398</v>
      </c>
      <c r="B8683" s="16" t="s">
        <v>33633</v>
      </c>
      <c r="C8683" s="17">
        <v>22</v>
      </c>
      <c r="D8683" s="16" t="s">
        <v>35</v>
      </c>
      <c r="E8683" s="17">
        <v>2590.06</v>
      </c>
      <c r="F8683" s="16" t="s">
        <v>36</v>
      </c>
      <c r="G8683" s="16" t="s">
        <v>33634</v>
      </c>
    </row>
    <row r="8684" spans="1:7">
      <c r="A8684" s="16" t="s">
        <v>33398</v>
      </c>
      <c r="B8684" s="16" t="s">
        <v>33637</v>
      </c>
      <c r="C8684" s="17">
        <v>12</v>
      </c>
      <c r="D8684" s="16" t="s">
        <v>35</v>
      </c>
      <c r="E8684" s="17">
        <v>1412.76</v>
      </c>
      <c r="F8684" s="16" t="s">
        <v>36</v>
      </c>
      <c r="G8684" s="16" t="s">
        <v>33638</v>
      </c>
    </row>
    <row r="8685" spans="1:7">
      <c r="A8685" s="16" t="s">
        <v>33398</v>
      </c>
      <c r="B8685" s="16" t="s">
        <v>33640</v>
      </c>
      <c r="C8685" s="17">
        <v>9.1</v>
      </c>
      <c r="D8685" s="16" t="s">
        <v>35</v>
      </c>
      <c r="E8685" s="17">
        <v>1071.34</v>
      </c>
      <c r="F8685" s="16" t="s">
        <v>36</v>
      </c>
      <c r="G8685" s="16" t="s">
        <v>33641</v>
      </c>
    </row>
    <row r="8686" spans="1:7">
      <c r="A8686" s="16" t="s">
        <v>33398</v>
      </c>
      <c r="B8686" s="16" t="s">
        <v>33643</v>
      </c>
      <c r="C8686" s="17">
        <v>13</v>
      </c>
      <c r="D8686" s="16" t="s">
        <v>35</v>
      </c>
      <c r="E8686" s="17">
        <v>1530.49</v>
      </c>
      <c r="F8686" s="16" t="s">
        <v>36</v>
      </c>
      <c r="G8686" s="16" t="s">
        <v>33644</v>
      </c>
    </row>
    <row r="8687" spans="1:7">
      <c r="A8687" s="16" t="s">
        <v>33398</v>
      </c>
      <c r="B8687" s="16" t="s">
        <v>33646</v>
      </c>
      <c r="C8687" s="17">
        <v>9</v>
      </c>
      <c r="D8687" s="16" t="s">
        <v>35</v>
      </c>
      <c r="E8687" s="17">
        <v>1059.57</v>
      </c>
      <c r="F8687" s="16" t="s">
        <v>36</v>
      </c>
      <c r="G8687" s="16" t="s">
        <v>33647</v>
      </c>
    </row>
    <row r="8688" spans="1:7">
      <c r="A8688" s="16" t="s">
        <v>33398</v>
      </c>
      <c r="B8688" s="16" t="s">
        <v>33650</v>
      </c>
      <c r="C8688" s="17">
        <v>6</v>
      </c>
      <c r="D8688" s="16" t="s">
        <v>35</v>
      </c>
      <c r="E8688" s="17">
        <v>706.38</v>
      </c>
      <c r="F8688" s="16" t="s">
        <v>36</v>
      </c>
      <c r="G8688" s="16" t="s">
        <v>33651</v>
      </c>
    </row>
    <row r="8689" spans="1:7">
      <c r="A8689" s="16" t="s">
        <v>33398</v>
      </c>
      <c r="B8689" s="16" t="s">
        <v>33654</v>
      </c>
      <c r="C8689" s="17">
        <v>4</v>
      </c>
      <c r="D8689" s="16" t="s">
        <v>35</v>
      </c>
      <c r="E8689" s="17">
        <v>470.92</v>
      </c>
      <c r="F8689" s="16" t="s">
        <v>36</v>
      </c>
      <c r="G8689" s="16" t="s">
        <v>33655</v>
      </c>
    </row>
    <row r="8690" spans="1:7">
      <c r="A8690" s="16" t="s">
        <v>33398</v>
      </c>
      <c r="B8690" s="16" t="s">
        <v>2241</v>
      </c>
      <c r="C8690" s="17">
        <v>12</v>
      </c>
      <c r="D8690" s="16" t="s">
        <v>35</v>
      </c>
      <c r="E8690" s="17">
        <v>1412.76</v>
      </c>
      <c r="F8690" s="16" t="s">
        <v>36</v>
      </c>
      <c r="G8690" s="16" t="s">
        <v>33658</v>
      </c>
    </row>
    <row r="8691" spans="1:7">
      <c r="A8691" s="16" t="s">
        <v>33398</v>
      </c>
      <c r="B8691" s="16" t="s">
        <v>33661</v>
      </c>
      <c r="C8691" s="17">
        <v>15</v>
      </c>
      <c r="D8691" s="16" t="s">
        <v>35</v>
      </c>
      <c r="E8691" s="17">
        <v>1765.95</v>
      </c>
      <c r="F8691" s="16" t="s">
        <v>36</v>
      </c>
      <c r="G8691" s="16" t="s">
        <v>33662</v>
      </c>
    </row>
    <row r="8692" spans="1:7">
      <c r="A8692" s="16" t="s">
        <v>33398</v>
      </c>
      <c r="B8692" s="16" t="s">
        <v>33665</v>
      </c>
      <c r="C8692" s="17">
        <v>11.5</v>
      </c>
      <c r="D8692" s="16" t="s">
        <v>35</v>
      </c>
      <c r="E8692" s="17">
        <v>1353.9</v>
      </c>
      <c r="F8692" s="16" t="s">
        <v>36</v>
      </c>
      <c r="G8692" s="16" t="s">
        <v>33666</v>
      </c>
    </row>
    <row r="8693" spans="1:7">
      <c r="A8693" s="16" t="s">
        <v>33398</v>
      </c>
      <c r="B8693" s="16" t="s">
        <v>33669</v>
      </c>
      <c r="C8693" s="17">
        <v>13</v>
      </c>
      <c r="D8693" s="16" t="s">
        <v>35</v>
      </c>
      <c r="E8693" s="17">
        <v>1530.49</v>
      </c>
      <c r="F8693" s="16" t="s">
        <v>36</v>
      </c>
      <c r="G8693" s="16" t="s">
        <v>33670</v>
      </c>
    </row>
    <row r="8694" spans="1:7">
      <c r="A8694" s="16" t="s">
        <v>33398</v>
      </c>
      <c r="B8694" s="16" t="s">
        <v>33673</v>
      </c>
      <c r="C8694" s="17">
        <v>14</v>
      </c>
      <c r="D8694" s="16" t="s">
        <v>35</v>
      </c>
      <c r="E8694" s="17">
        <v>1648.22</v>
      </c>
      <c r="F8694" s="16" t="s">
        <v>36</v>
      </c>
      <c r="G8694" s="16" t="s">
        <v>33674</v>
      </c>
    </row>
    <row r="8695" spans="1:7">
      <c r="A8695" s="16" t="s">
        <v>33398</v>
      </c>
      <c r="B8695" s="16" t="s">
        <v>33676</v>
      </c>
      <c r="C8695" s="17">
        <v>14</v>
      </c>
      <c r="D8695" s="16" t="s">
        <v>35</v>
      </c>
      <c r="E8695" s="17">
        <v>1648.22</v>
      </c>
      <c r="F8695" s="16" t="s">
        <v>36</v>
      </c>
      <c r="G8695" s="16" t="s">
        <v>33677</v>
      </c>
    </row>
    <row r="8696" spans="1:7">
      <c r="A8696" s="16" t="s">
        <v>33398</v>
      </c>
      <c r="B8696" s="16" t="s">
        <v>15526</v>
      </c>
      <c r="C8696" s="17">
        <v>6</v>
      </c>
      <c r="D8696" s="16" t="s">
        <v>35</v>
      </c>
      <c r="E8696" s="17">
        <v>706.38</v>
      </c>
      <c r="F8696" s="16" t="s">
        <v>36</v>
      </c>
      <c r="G8696" s="16" t="s">
        <v>33679</v>
      </c>
    </row>
    <row r="8697" spans="1:7">
      <c r="A8697" s="16" t="s">
        <v>33398</v>
      </c>
      <c r="B8697" s="16" t="s">
        <v>33682</v>
      </c>
      <c r="C8697" s="17">
        <v>10</v>
      </c>
      <c r="D8697" s="16" t="s">
        <v>35</v>
      </c>
      <c r="E8697" s="17">
        <v>1177.3</v>
      </c>
      <c r="F8697" s="16" t="s">
        <v>36</v>
      </c>
      <c r="G8697" s="16" t="s">
        <v>33683</v>
      </c>
    </row>
    <row r="8698" spans="1:7">
      <c r="A8698" s="16" t="s">
        <v>33398</v>
      </c>
      <c r="B8698" s="16" t="s">
        <v>33686</v>
      </c>
      <c r="C8698" s="17">
        <v>7.5</v>
      </c>
      <c r="D8698" s="16" t="s">
        <v>35</v>
      </c>
      <c r="E8698" s="17">
        <v>882.98</v>
      </c>
      <c r="F8698" s="16" t="s">
        <v>36</v>
      </c>
      <c r="G8698" s="16" t="s">
        <v>33687</v>
      </c>
    </row>
    <row r="8699" spans="1:7">
      <c r="A8699" s="16" t="s">
        <v>33398</v>
      </c>
      <c r="B8699" s="16" t="s">
        <v>33690</v>
      </c>
      <c r="C8699" s="17">
        <v>8</v>
      </c>
      <c r="D8699" s="16" t="s">
        <v>35</v>
      </c>
      <c r="E8699" s="17">
        <v>941.84</v>
      </c>
      <c r="F8699" s="16" t="s">
        <v>36</v>
      </c>
      <c r="G8699" s="16" t="s">
        <v>33691</v>
      </c>
    </row>
    <row r="8700" spans="1:7">
      <c r="A8700" s="16" t="s">
        <v>33398</v>
      </c>
      <c r="B8700" s="16" t="s">
        <v>33694</v>
      </c>
      <c r="C8700" s="17">
        <v>5.5</v>
      </c>
      <c r="D8700" s="16" t="s">
        <v>35</v>
      </c>
      <c r="E8700" s="17">
        <v>647.52</v>
      </c>
      <c r="F8700" s="16" t="s">
        <v>36</v>
      </c>
      <c r="G8700" s="16" t="s">
        <v>33695</v>
      </c>
    </row>
    <row r="8701" spans="1:7">
      <c r="A8701" s="16" t="s">
        <v>33398</v>
      </c>
      <c r="B8701" s="16" t="s">
        <v>33698</v>
      </c>
      <c r="C8701" s="17">
        <v>5.5</v>
      </c>
      <c r="D8701" s="16" t="s">
        <v>35</v>
      </c>
      <c r="E8701" s="17">
        <v>647.52</v>
      </c>
      <c r="F8701" s="16" t="s">
        <v>36</v>
      </c>
      <c r="G8701" s="16" t="s">
        <v>33699</v>
      </c>
    </row>
    <row r="8702" spans="1:7">
      <c r="A8702" s="16" t="s">
        <v>33398</v>
      </c>
      <c r="B8702" s="16" t="s">
        <v>9753</v>
      </c>
      <c r="C8702" s="17">
        <v>5</v>
      </c>
      <c r="D8702" s="16" t="s">
        <v>35</v>
      </c>
      <c r="E8702" s="17">
        <v>588.65</v>
      </c>
      <c r="F8702" s="16" t="s">
        <v>36</v>
      </c>
      <c r="G8702" s="16" t="s">
        <v>33702</v>
      </c>
    </row>
    <row r="8703" spans="1:7">
      <c r="A8703" s="16" t="s">
        <v>33398</v>
      </c>
      <c r="B8703" s="16" t="s">
        <v>8572</v>
      </c>
      <c r="C8703" s="17">
        <v>9.1</v>
      </c>
      <c r="D8703" s="16" t="s">
        <v>35</v>
      </c>
      <c r="E8703" s="17">
        <v>1071.34</v>
      </c>
      <c r="F8703" s="16" t="s">
        <v>36</v>
      </c>
      <c r="G8703" s="16" t="s">
        <v>33705</v>
      </c>
    </row>
    <row r="8704" spans="1:7">
      <c r="A8704" s="16" t="s">
        <v>33398</v>
      </c>
      <c r="B8704" s="16" t="s">
        <v>33708</v>
      </c>
      <c r="C8704" s="17">
        <v>17</v>
      </c>
      <c r="D8704" s="16" t="s">
        <v>35</v>
      </c>
      <c r="E8704" s="17">
        <v>2001.41</v>
      </c>
      <c r="F8704" s="16" t="s">
        <v>36</v>
      </c>
      <c r="G8704" s="16" t="s">
        <v>33709</v>
      </c>
    </row>
    <row r="8705" spans="1:7">
      <c r="A8705" s="16" t="s">
        <v>33712</v>
      </c>
      <c r="B8705" s="16" t="s">
        <v>33714</v>
      </c>
      <c r="C8705" s="17">
        <v>3</v>
      </c>
      <c r="D8705" s="16" t="s">
        <v>35</v>
      </c>
      <c r="E8705" s="17">
        <v>353.19</v>
      </c>
      <c r="F8705" s="16" t="s">
        <v>36</v>
      </c>
      <c r="G8705" s="16" t="s">
        <v>33715</v>
      </c>
    </row>
    <row r="8706" spans="1:7">
      <c r="A8706" s="16" t="s">
        <v>33712</v>
      </c>
      <c r="B8706" s="16" t="s">
        <v>33717</v>
      </c>
      <c r="C8706" s="17">
        <v>4</v>
      </c>
      <c r="D8706" s="16" t="s">
        <v>35</v>
      </c>
      <c r="E8706" s="17">
        <v>470.92</v>
      </c>
      <c r="F8706" s="16" t="s">
        <v>36</v>
      </c>
      <c r="G8706" s="16" t="s">
        <v>33718</v>
      </c>
    </row>
    <row r="8707" spans="1:7">
      <c r="A8707" s="16" t="s">
        <v>33712</v>
      </c>
      <c r="B8707" s="16" t="s">
        <v>33721</v>
      </c>
      <c r="C8707" s="17">
        <v>8</v>
      </c>
      <c r="D8707" s="16" t="s">
        <v>35</v>
      </c>
      <c r="E8707" s="17">
        <v>941.84</v>
      </c>
      <c r="F8707" s="16" t="s">
        <v>36</v>
      </c>
      <c r="G8707" s="16" t="s">
        <v>33722</v>
      </c>
    </row>
    <row r="8708" spans="1:7">
      <c r="A8708" s="16" t="s">
        <v>33712</v>
      </c>
      <c r="B8708" s="16" t="s">
        <v>33725</v>
      </c>
      <c r="C8708" s="17">
        <v>10</v>
      </c>
      <c r="D8708" s="16" t="s">
        <v>35</v>
      </c>
      <c r="E8708" s="17">
        <v>1177.3</v>
      </c>
      <c r="F8708" s="16" t="s">
        <v>36</v>
      </c>
      <c r="G8708" s="16" t="s">
        <v>33726</v>
      </c>
    </row>
    <row r="8709" spans="1:7">
      <c r="A8709" s="16" t="s">
        <v>33712</v>
      </c>
      <c r="B8709" s="16" t="s">
        <v>33729</v>
      </c>
      <c r="C8709" s="17">
        <v>5.7</v>
      </c>
      <c r="D8709" s="16" t="s">
        <v>35</v>
      </c>
      <c r="E8709" s="17">
        <v>671.06</v>
      </c>
      <c r="F8709" s="16" t="s">
        <v>36</v>
      </c>
      <c r="G8709" s="16" t="s">
        <v>33730</v>
      </c>
    </row>
    <row r="8710" spans="1:7">
      <c r="A8710" s="16" t="s">
        <v>33712</v>
      </c>
      <c r="B8710" s="16" t="s">
        <v>33733</v>
      </c>
      <c r="C8710" s="17">
        <v>11</v>
      </c>
      <c r="D8710" s="16" t="s">
        <v>35</v>
      </c>
      <c r="E8710" s="17">
        <v>1295.03</v>
      </c>
      <c r="F8710" s="16" t="s">
        <v>36</v>
      </c>
      <c r="G8710" s="16" t="s">
        <v>33734</v>
      </c>
    </row>
    <row r="8711" spans="1:7">
      <c r="A8711" s="16" t="s">
        <v>33712</v>
      </c>
      <c r="B8711" s="16" t="s">
        <v>33737</v>
      </c>
      <c r="C8711" s="17">
        <v>4.8</v>
      </c>
      <c r="D8711" s="16" t="s">
        <v>35</v>
      </c>
      <c r="E8711" s="17">
        <v>565.1</v>
      </c>
      <c r="F8711" s="16" t="s">
        <v>36</v>
      </c>
      <c r="G8711" s="16" t="s">
        <v>33738</v>
      </c>
    </row>
    <row r="8712" spans="1:7">
      <c r="A8712" s="16" t="s">
        <v>33712</v>
      </c>
      <c r="B8712" s="16" t="s">
        <v>33741</v>
      </c>
      <c r="C8712" s="17">
        <v>15</v>
      </c>
      <c r="D8712" s="16" t="s">
        <v>35</v>
      </c>
      <c r="E8712" s="17">
        <v>1765.95</v>
      </c>
      <c r="F8712" s="16" t="s">
        <v>36</v>
      </c>
      <c r="G8712" s="16" t="s">
        <v>33742</v>
      </c>
    </row>
    <row r="8713" spans="1:7">
      <c r="A8713" s="16" t="s">
        <v>33712</v>
      </c>
      <c r="B8713" s="16" t="s">
        <v>33745</v>
      </c>
      <c r="C8713" s="17">
        <v>5</v>
      </c>
      <c r="D8713" s="16" t="s">
        <v>35</v>
      </c>
      <c r="E8713" s="17">
        <v>588.65</v>
      </c>
      <c r="F8713" s="16" t="s">
        <v>36</v>
      </c>
      <c r="G8713" s="16" t="s">
        <v>33746</v>
      </c>
    </row>
    <row r="8714" spans="1:7">
      <c r="A8714" s="16" t="s">
        <v>33712</v>
      </c>
      <c r="B8714" s="16" t="s">
        <v>33749</v>
      </c>
      <c r="C8714" s="17">
        <v>7.4</v>
      </c>
      <c r="D8714" s="16" t="s">
        <v>35</v>
      </c>
      <c r="E8714" s="17">
        <v>871.2</v>
      </c>
      <c r="F8714" s="16" t="s">
        <v>36</v>
      </c>
      <c r="G8714" s="16" t="s">
        <v>33750</v>
      </c>
    </row>
    <row r="8715" spans="1:7">
      <c r="A8715" s="16" t="s">
        <v>33712</v>
      </c>
      <c r="B8715" s="16" t="s">
        <v>33753</v>
      </c>
      <c r="C8715" s="17">
        <v>12</v>
      </c>
      <c r="D8715" s="16" t="s">
        <v>35</v>
      </c>
      <c r="E8715" s="17">
        <v>1412.76</v>
      </c>
      <c r="F8715" s="16" t="s">
        <v>36</v>
      </c>
      <c r="G8715" s="16" t="s">
        <v>33754</v>
      </c>
    </row>
    <row r="8716" spans="1:7">
      <c r="A8716" s="16" t="s">
        <v>33712</v>
      </c>
      <c r="B8716" s="16" t="s">
        <v>33757</v>
      </c>
      <c r="C8716" s="17">
        <v>5</v>
      </c>
      <c r="D8716" s="16" t="s">
        <v>35</v>
      </c>
      <c r="E8716" s="17">
        <v>588.65</v>
      </c>
      <c r="F8716" s="16" t="s">
        <v>36</v>
      </c>
      <c r="G8716" s="16" t="s">
        <v>33758</v>
      </c>
    </row>
    <row r="8717" spans="1:7">
      <c r="A8717" s="16" t="s">
        <v>33712</v>
      </c>
      <c r="B8717" s="16" t="s">
        <v>33761</v>
      </c>
      <c r="C8717" s="17">
        <v>10</v>
      </c>
      <c r="D8717" s="16" t="s">
        <v>35</v>
      </c>
      <c r="E8717" s="17">
        <v>1177.3</v>
      </c>
      <c r="F8717" s="16" t="s">
        <v>36</v>
      </c>
      <c r="G8717" s="16" t="s">
        <v>33762</v>
      </c>
    </row>
    <row r="8718" spans="1:7">
      <c r="A8718" s="16" t="s">
        <v>33712</v>
      </c>
      <c r="B8718" s="16" t="s">
        <v>33765</v>
      </c>
      <c r="C8718" s="17">
        <v>2.5</v>
      </c>
      <c r="D8718" s="16" t="s">
        <v>35</v>
      </c>
      <c r="E8718" s="17">
        <v>294.33</v>
      </c>
      <c r="F8718" s="16" t="s">
        <v>36</v>
      </c>
      <c r="G8718" s="16" t="s">
        <v>33766</v>
      </c>
    </row>
    <row r="8719" spans="1:7">
      <c r="A8719" s="16" t="s">
        <v>33712</v>
      </c>
      <c r="B8719" s="16" t="s">
        <v>33769</v>
      </c>
      <c r="C8719" s="17">
        <v>9.1</v>
      </c>
      <c r="D8719" s="16" t="s">
        <v>35</v>
      </c>
      <c r="E8719" s="17">
        <v>1071.34</v>
      </c>
      <c r="F8719" s="16" t="s">
        <v>36</v>
      </c>
      <c r="G8719" s="16" t="s">
        <v>33770</v>
      </c>
    </row>
    <row r="8720" spans="1:7">
      <c r="A8720" s="16" t="s">
        <v>33712</v>
      </c>
      <c r="B8720" s="16" t="s">
        <v>33773</v>
      </c>
      <c r="C8720" s="17">
        <v>5</v>
      </c>
      <c r="D8720" s="16" t="s">
        <v>35</v>
      </c>
      <c r="E8720" s="17">
        <v>588.65</v>
      </c>
      <c r="F8720" s="16" t="s">
        <v>36</v>
      </c>
      <c r="G8720" s="16" t="s">
        <v>33774</v>
      </c>
    </row>
    <row r="8721" spans="1:7">
      <c r="A8721" s="16" t="s">
        <v>33712</v>
      </c>
      <c r="B8721" s="16" t="s">
        <v>33777</v>
      </c>
      <c r="C8721" s="17">
        <v>3.6</v>
      </c>
      <c r="D8721" s="16" t="s">
        <v>35</v>
      </c>
      <c r="E8721" s="17">
        <v>423.83</v>
      </c>
      <c r="F8721" s="16" t="s">
        <v>36</v>
      </c>
      <c r="G8721" s="16" t="s">
        <v>33778</v>
      </c>
    </row>
    <row r="8722" spans="1:7">
      <c r="A8722" s="16" t="s">
        <v>33712</v>
      </c>
      <c r="B8722" s="16" t="s">
        <v>33781</v>
      </c>
      <c r="C8722" s="17">
        <v>7</v>
      </c>
      <c r="D8722" s="16" t="s">
        <v>35</v>
      </c>
      <c r="E8722" s="17">
        <v>824.11</v>
      </c>
      <c r="F8722" s="16" t="s">
        <v>36</v>
      </c>
      <c r="G8722" s="16" t="s">
        <v>33782</v>
      </c>
    </row>
    <row r="8723" spans="1:7">
      <c r="A8723" s="16" t="s">
        <v>33712</v>
      </c>
      <c r="B8723" s="16" t="s">
        <v>33785</v>
      </c>
      <c r="C8723" s="17">
        <v>8.8</v>
      </c>
      <c r="D8723" s="16" t="s">
        <v>35</v>
      </c>
      <c r="E8723" s="17">
        <v>1036.02</v>
      </c>
      <c r="F8723" s="16" t="s">
        <v>36</v>
      </c>
      <c r="G8723" s="16" t="s">
        <v>33786</v>
      </c>
    </row>
    <row r="8724" spans="1:7">
      <c r="A8724" s="16" t="s">
        <v>33712</v>
      </c>
      <c r="B8724" s="16" t="s">
        <v>33790</v>
      </c>
      <c r="C8724" s="17">
        <v>33</v>
      </c>
      <c r="D8724" s="16" t="s">
        <v>35</v>
      </c>
      <c r="E8724" s="17">
        <v>3885.09</v>
      </c>
      <c r="F8724" s="16" t="s">
        <v>36</v>
      </c>
      <c r="G8724" s="16" t="s">
        <v>33791</v>
      </c>
    </row>
    <row r="8725" spans="1:7">
      <c r="A8725" s="16" t="s">
        <v>33712</v>
      </c>
      <c r="B8725" s="16" t="s">
        <v>33793</v>
      </c>
      <c r="C8725" s="17">
        <v>6.5</v>
      </c>
      <c r="D8725" s="16" t="s">
        <v>35</v>
      </c>
      <c r="E8725" s="17">
        <v>765.25</v>
      </c>
      <c r="F8725" s="16" t="s">
        <v>36</v>
      </c>
      <c r="G8725" s="16" t="s">
        <v>33794</v>
      </c>
    </row>
    <row r="8726" spans="1:7">
      <c r="A8726" s="16" t="s">
        <v>33712</v>
      </c>
      <c r="B8726" s="16" t="s">
        <v>33796</v>
      </c>
      <c r="C8726" s="17">
        <v>9</v>
      </c>
      <c r="D8726" s="16" t="s">
        <v>35</v>
      </c>
      <c r="E8726" s="17">
        <v>1059.57</v>
      </c>
      <c r="F8726" s="16" t="s">
        <v>36</v>
      </c>
      <c r="G8726" s="16" t="s">
        <v>33797</v>
      </c>
    </row>
    <row r="8727" spans="1:7">
      <c r="A8727" s="16" t="s">
        <v>33712</v>
      </c>
      <c r="B8727" s="16" t="s">
        <v>33800</v>
      </c>
      <c r="C8727" s="17">
        <v>2.5</v>
      </c>
      <c r="D8727" s="16" t="s">
        <v>35</v>
      </c>
      <c r="E8727" s="17">
        <v>294.33</v>
      </c>
      <c r="F8727" s="16" t="s">
        <v>36</v>
      </c>
      <c r="G8727" s="16" t="s">
        <v>33801</v>
      </c>
    </row>
    <row r="8728" spans="1:7">
      <c r="A8728" s="16" t="s">
        <v>33712</v>
      </c>
      <c r="B8728" s="16" t="s">
        <v>33804</v>
      </c>
      <c r="C8728" s="17">
        <v>3</v>
      </c>
      <c r="D8728" s="16" t="s">
        <v>35</v>
      </c>
      <c r="E8728" s="17">
        <v>353.19</v>
      </c>
      <c r="F8728" s="16" t="s">
        <v>36</v>
      </c>
      <c r="G8728" s="16" t="s">
        <v>33805</v>
      </c>
    </row>
    <row r="8729" spans="1:7">
      <c r="A8729" s="16" t="s">
        <v>33712</v>
      </c>
      <c r="B8729" s="16" t="s">
        <v>33808</v>
      </c>
      <c r="C8729" s="17">
        <v>3</v>
      </c>
      <c r="D8729" s="16" t="s">
        <v>35</v>
      </c>
      <c r="E8729" s="17">
        <v>353.19</v>
      </c>
      <c r="F8729" s="16" t="s">
        <v>36</v>
      </c>
      <c r="G8729" s="16" t="s">
        <v>33809</v>
      </c>
    </row>
    <row r="8730" spans="1:7">
      <c r="A8730" s="16" t="s">
        <v>33712</v>
      </c>
      <c r="B8730" s="16" t="s">
        <v>33812</v>
      </c>
      <c r="C8730" s="17">
        <v>8</v>
      </c>
      <c r="D8730" s="16" t="s">
        <v>35</v>
      </c>
      <c r="E8730" s="17">
        <v>941.84</v>
      </c>
      <c r="F8730" s="16" t="s">
        <v>36</v>
      </c>
      <c r="G8730" s="16" t="s">
        <v>33813</v>
      </c>
    </row>
    <row r="8731" spans="1:7">
      <c r="A8731" s="16" t="s">
        <v>33712</v>
      </c>
      <c r="B8731" s="16" t="s">
        <v>33816</v>
      </c>
      <c r="C8731" s="17">
        <v>11</v>
      </c>
      <c r="D8731" s="16" t="s">
        <v>35</v>
      </c>
      <c r="E8731" s="17">
        <v>1295.03</v>
      </c>
      <c r="F8731" s="16" t="s">
        <v>36</v>
      </c>
      <c r="G8731" s="16" t="s">
        <v>33817</v>
      </c>
    </row>
    <row r="8732" spans="1:7">
      <c r="A8732" s="16" t="s">
        <v>33712</v>
      </c>
      <c r="B8732" s="16" t="s">
        <v>33820</v>
      </c>
      <c r="C8732" s="17">
        <v>7</v>
      </c>
      <c r="D8732" s="16" t="s">
        <v>35</v>
      </c>
      <c r="E8732" s="17">
        <v>824.11</v>
      </c>
      <c r="F8732" s="16" t="s">
        <v>36</v>
      </c>
      <c r="G8732" s="16" t="s">
        <v>33821</v>
      </c>
    </row>
    <row r="8733" spans="1:7">
      <c r="A8733" s="16" t="s">
        <v>33712</v>
      </c>
      <c r="B8733" s="16" t="s">
        <v>33824</v>
      </c>
      <c r="C8733" s="17">
        <v>11.5</v>
      </c>
      <c r="D8733" s="16" t="s">
        <v>35</v>
      </c>
      <c r="E8733" s="17">
        <v>1353.9</v>
      </c>
      <c r="F8733" s="16" t="s">
        <v>36</v>
      </c>
      <c r="G8733" s="16" t="s">
        <v>33825</v>
      </c>
    </row>
    <row r="8734" spans="1:7">
      <c r="A8734" s="16" t="s">
        <v>33712</v>
      </c>
      <c r="B8734" s="16" t="s">
        <v>33828</v>
      </c>
      <c r="C8734" s="17">
        <v>3.5</v>
      </c>
      <c r="D8734" s="16" t="s">
        <v>35</v>
      </c>
      <c r="E8734" s="17">
        <v>412.06</v>
      </c>
      <c r="F8734" s="16" t="s">
        <v>36</v>
      </c>
      <c r="G8734" s="16" t="s">
        <v>33829</v>
      </c>
    </row>
    <row r="8735" spans="1:7">
      <c r="A8735" s="16" t="s">
        <v>33712</v>
      </c>
      <c r="B8735" s="16" t="s">
        <v>33832</v>
      </c>
      <c r="C8735" s="17">
        <v>13</v>
      </c>
      <c r="D8735" s="16" t="s">
        <v>35</v>
      </c>
      <c r="E8735" s="17">
        <v>1530.49</v>
      </c>
      <c r="F8735" s="16" t="s">
        <v>36</v>
      </c>
      <c r="G8735" s="16" t="s">
        <v>33833</v>
      </c>
    </row>
    <row r="8736" spans="1:7">
      <c r="A8736" s="16" t="s">
        <v>33712</v>
      </c>
      <c r="B8736" s="16" t="s">
        <v>33836</v>
      </c>
      <c r="C8736" s="17">
        <v>7</v>
      </c>
      <c r="D8736" s="16" t="s">
        <v>35</v>
      </c>
      <c r="E8736" s="17">
        <v>824.11</v>
      </c>
      <c r="F8736" s="16" t="s">
        <v>36</v>
      </c>
      <c r="G8736" s="16" t="s">
        <v>33837</v>
      </c>
    </row>
    <row r="8737" spans="1:7">
      <c r="A8737" s="16" t="s">
        <v>33712</v>
      </c>
      <c r="B8737" s="16" t="s">
        <v>31136</v>
      </c>
      <c r="C8737" s="17">
        <v>6</v>
      </c>
      <c r="D8737" s="16" t="s">
        <v>35</v>
      </c>
      <c r="E8737" s="17">
        <v>706.38</v>
      </c>
      <c r="F8737" s="16" t="s">
        <v>36</v>
      </c>
      <c r="G8737" s="16" t="s">
        <v>33839</v>
      </c>
    </row>
    <row r="8738" spans="1:7">
      <c r="A8738" s="16" t="s">
        <v>33712</v>
      </c>
      <c r="B8738" s="16" t="s">
        <v>33842</v>
      </c>
      <c r="C8738" s="17">
        <v>8</v>
      </c>
      <c r="D8738" s="16" t="s">
        <v>35</v>
      </c>
      <c r="E8738" s="17">
        <v>941.84</v>
      </c>
      <c r="F8738" s="16" t="s">
        <v>36</v>
      </c>
      <c r="G8738" s="16" t="s">
        <v>33843</v>
      </c>
    </row>
    <row r="8739" spans="1:7">
      <c r="A8739" s="16" t="s">
        <v>33712</v>
      </c>
      <c r="B8739" s="16" t="s">
        <v>33845</v>
      </c>
      <c r="C8739" s="17">
        <v>11.8</v>
      </c>
      <c r="D8739" s="16" t="s">
        <v>35</v>
      </c>
      <c r="E8739" s="17">
        <v>1389.21</v>
      </c>
      <c r="F8739" s="16" t="s">
        <v>36</v>
      </c>
      <c r="G8739" s="16" t="s">
        <v>33846</v>
      </c>
    </row>
    <row r="8740" spans="1:7">
      <c r="A8740" s="16" t="s">
        <v>33712</v>
      </c>
      <c r="B8740" s="16" t="s">
        <v>33849</v>
      </c>
      <c r="C8740" s="17">
        <v>4</v>
      </c>
      <c r="D8740" s="16" t="s">
        <v>35</v>
      </c>
      <c r="E8740" s="17">
        <v>470.92</v>
      </c>
      <c r="F8740" s="16" t="s">
        <v>36</v>
      </c>
      <c r="G8740" s="16" t="s">
        <v>33850</v>
      </c>
    </row>
    <row r="8741" spans="1:7">
      <c r="A8741" s="16" t="s">
        <v>33712</v>
      </c>
      <c r="B8741" s="16" t="s">
        <v>31219</v>
      </c>
      <c r="C8741" s="17">
        <v>5</v>
      </c>
      <c r="D8741" s="16" t="s">
        <v>35</v>
      </c>
      <c r="E8741" s="17">
        <v>588.65</v>
      </c>
      <c r="F8741" s="16" t="s">
        <v>36</v>
      </c>
      <c r="G8741" s="16" t="s">
        <v>33853</v>
      </c>
    </row>
    <row r="8742" spans="1:7">
      <c r="A8742" s="16" t="s">
        <v>33712</v>
      </c>
      <c r="B8742" s="16" t="s">
        <v>33856</v>
      </c>
      <c r="C8742" s="17">
        <v>3</v>
      </c>
      <c r="D8742" s="16" t="s">
        <v>35</v>
      </c>
      <c r="E8742" s="17">
        <v>353.19</v>
      </c>
      <c r="F8742" s="16" t="s">
        <v>36</v>
      </c>
      <c r="G8742" s="16" t="s">
        <v>33857</v>
      </c>
    </row>
    <row r="8743" spans="1:7">
      <c r="A8743" s="16" t="s">
        <v>33712</v>
      </c>
      <c r="B8743" s="16" t="s">
        <v>33860</v>
      </c>
      <c r="C8743" s="17">
        <v>12.5</v>
      </c>
      <c r="D8743" s="16" t="s">
        <v>35</v>
      </c>
      <c r="E8743" s="17">
        <v>1471.63</v>
      </c>
      <c r="F8743" s="16" t="s">
        <v>36</v>
      </c>
      <c r="G8743" s="16" t="s">
        <v>33861</v>
      </c>
    </row>
    <row r="8744" spans="1:7">
      <c r="A8744" s="16" t="s">
        <v>33712</v>
      </c>
      <c r="B8744" s="16" t="s">
        <v>33864</v>
      </c>
      <c r="C8744" s="17">
        <v>6</v>
      </c>
      <c r="D8744" s="16" t="s">
        <v>35</v>
      </c>
      <c r="E8744" s="17">
        <v>706.38</v>
      </c>
      <c r="F8744" s="16" t="s">
        <v>36</v>
      </c>
      <c r="G8744" s="16" t="s">
        <v>33865</v>
      </c>
    </row>
    <row r="8745" spans="1:7">
      <c r="A8745" s="16" t="s">
        <v>33712</v>
      </c>
      <c r="B8745" s="16" t="s">
        <v>12018</v>
      </c>
      <c r="C8745" s="17">
        <v>4</v>
      </c>
      <c r="D8745" s="16" t="s">
        <v>35</v>
      </c>
      <c r="E8745" s="17">
        <v>470.92</v>
      </c>
      <c r="F8745" s="16" t="s">
        <v>36</v>
      </c>
      <c r="G8745" s="16" t="s">
        <v>33868</v>
      </c>
    </row>
    <row r="8746" spans="1:7">
      <c r="A8746" s="16" t="s">
        <v>33712</v>
      </c>
      <c r="B8746" s="16" t="s">
        <v>33871</v>
      </c>
      <c r="C8746" s="17">
        <v>2.2</v>
      </c>
      <c r="D8746" s="16" t="s">
        <v>35</v>
      </c>
      <c r="E8746" s="17">
        <v>259.01</v>
      </c>
      <c r="F8746" s="16" t="s">
        <v>36</v>
      </c>
      <c r="G8746" s="16" t="s">
        <v>33872</v>
      </c>
    </row>
    <row r="8747" spans="1:7">
      <c r="A8747" s="16" t="s">
        <v>33712</v>
      </c>
      <c r="B8747" s="16" t="s">
        <v>33875</v>
      </c>
      <c r="C8747" s="17">
        <v>16</v>
      </c>
      <c r="D8747" s="16" t="s">
        <v>35</v>
      </c>
      <c r="E8747" s="17">
        <v>1883.68</v>
      </c>
      <c r="F8747" s="16" t="s">
        <v>36</v>
      </c>
      <c r="G8747" s="16" t="s">
        <v>33876</v>
      </c>
    </row>
    <row r="8748" spans="1:7">
      <c r="A8748" s="16" t="s">
        <v>33712</v>
      </c>
      <c r="B8748" s="16" t="s">
        <v>33879</v>
      </c>
      <c r="C8748" s="17">
        <v>7.6</v>
      </c>
      <c r="D8748" s="16" t="s">
        <v>35</v>
      </c>
      <c r="E8748" s="17">
        <v>894.75</v>
      </c>
      <c r="F8748" s="16" t="s">
        <v>36</v>
      </c>
      <c r="G8748" s="16" t="s">
        <v>33880</v>
      </c>
    </row>
    <row r="8749" spans="1:7">
      <c r="A8749" s="16" t="s">
        <v>33712</v>
      </c>
      <c r="B8749" s="16" t="s">
        <v>33883</v>
      </c>
      <c r="C8749" s="17">
        <v>11</v>
      </c>
      <c r="D8749" s="16" t="s">
        <v>35</v>
      </c>
      <c r="E8749" s="17">
        <v>1295.03</v>
      </c>
      <c r="F8749" s="16" t="s">
        <v>36</v>
      </c>
      <c r="G8749" s="16" t="s">
        <v>33884</v>
      </c>
    </row>
    <row r="8750" spans="1:7">
      <c r="A8750" s="16" t="s">
        <v>33712</v>
      </c>
      <c r="B8750" s="16" t="s">
        <v>33887</v>
      </c>
      <c r="C8750" s="17">
        <v>3.5</v>
      </c>
      <c r="D8750" s="16" t="s">
        <v>35</v>
      </c>
      <c r="E8750" s="17">
        <v>412.06</v>
      </c>
      <c r="F8750" s="16" t="s">
        <v>36</v>
      </c>
      <c r="G8750" s="16" t="s">
        <v>33888</v>
      </c>
    </row>
    <row r="8751" spans="1:7">
      <c r="A8751" s="16" t="s">
        <v>33712</v>
      </c>
      <c r="B8751" s="16" t="s">
        <v>33891</v>
      </c>
      <c r="C8751" s="17">
        <v>6.6</v>
      </c>
      <c r="D8751" s="16" t="s">
        <v>35</v>
      </c>
      <c r="E8751" s="17">
        <v>777.02</v>
      </c>
      <c r="F8751" s="16" t="s">
        <v>36</v>
      </c>
      <c r="G8751" s="16" t="s">
        <v>33892</v>
      </c>
    </row>
    <row r="8752" spans="1:7">
      <c r="A8752" s="16" t="s">
        <v>33712</v>
      </c>
      <c r="B8752" s="16" t="s">
        <v>33895</v>
      </c>
      <c r="C8752" s="17">
        <v>18</v>
      </c>
      <c r="D8752" s="16" t="s">
        <v>35</v>
      </c>
      <c r="E8752" s="17">
        <v>2119.14</v>
      </c>
      <c r="F8752" s="16" t="s">
        <v>36</v>
      </c>
      <c r="G8752" s="16" t="s">
        <v>33896</v>
      </c>
    </row>
    <row r="8753" spans="1:7">
      <c r="A8753" s="16" t="s">
        <v>33712</v>
      </c>
      <c r="B8753" s="16" t="s">
        <v>33899</v>
      </c>
      <c r="C8753" s="17">
        <v>7.6</v>
      </c>
      <c r="D8753" s="16" t="s">
        <v>35</v>
      </c>
      <c r="E8753" s="17">
        <v>894.75</v>
      </c>
      <c r="F8753" s="16" t="s">
        <v>36</v>
      </c>
      <c r="G8753" s="16" t="s">
        <v>33900</v>
      </c>
    </row>
    <row r="8754" spans="1:7">
      <c r="A8754" s="16" t="s">
        <v>33712</v>
      </c>
      <c r="B8754" s="16" t="s">
        <v>8353</v>
      </c>
      <c r="C8754" s="17">
        <v>2.8</v>
      </c>
      <c r="D8754" s="16" t="s">
        <v>35</v>
      </c>
      <c r="E8754" s="17">
        <v>329.64</v>
      </c>
      <c r="F8754" s="16" t="s">
        <v>36</v>
      </c>
      <c r="G8754" s="16" t="s">
        <v>33902</v>
      </c>
    </row>
    <row r="8755" spans="1:7">
      <c r="A8755" s="16" t="s">
        <v>33712</v>
      </c>
      <c r="B8755" s="16" t="s">
        <v>33904</v>
      </c>
      <c r="C8755" s="17">
        <v>8.5</v>
      </c>
      <c r="D8755" s="16" t="s">
        <v>35</v>
      </c>
      <c r="E8755" s="17">
        <v>1000.71</v>
      </c>
      <c r="F8755" s="16" t="s">
        <v>36</v>
      </c>
      <c r="G8755" s="16" t="s">
        <v>33905</v>
      </c>
    </row>
    <row r="8756" spans="1:7">
      <c r="A8756" s="16" t="s">
        <v>33712</v>
      </c>
      <c r="B8756" s="16" t="s">
        <v>33908</v>
      </c>
      <c r="C8756" s="17">
        <v>11</v>
      </c>
      <c r="D8756" s="16" t="s">
        <v>35</v>
      </c>
      <c r="E8756" s="17">
        <v>1295.03</v>
      </c>
      <c r="F8756" s="16" t="s">
        <v>36</v>
      </c>
      <c r="G8756" s="16" t="s">
        <v>33909</v>
      </c>
    </row>
    <row r="8757" spans="1:7">
      <c r="A8757" s="16" t="s">
        <v>33712</v>
      </c>
      <c r="B8757" s="16" t="s">
        <v>33912</v>
      </c>
      <c r="C8757" s="17">
        <v>11</v>
      </c>
      <c r="D8757" s="16" t="s">
        <v>35</v>
      </c>
      <c r="E8757" s="17">
        <v>1295.03</v>
      </c>
      <c r="F8757" s="16" t="s">
        <v>36</v>
      </c>
      <c r="G8757" s="16" t="s">
        <v>33913</v>
      </c>
    </row>
    <row r="8758" spans="1:7">
      <c r="A8758" s="16" t="s">
        <v>33712</v>
      </c>
      <c r="B8758" s="16" t="s">
        <v>33916</v>
      </c>
      <c r="C8758" s="17">
        <v>4.5</v>
      </c>
      <c r="D8758" s="16" t="s">
        <v>35</v>
      </c>
      <c r="E8758" s="17">
        <v>529.79</v>
      </c>
      <c r="F8758" s="16" t="s">
        <v>36</v>
      </c>
      <c r="G8758" s="16" t="s">
        <v>33917</v>
      </c>
    </row>
    <row r="8759" spans="1:7">
      <c r="A8759" s="16" t="s">
        <v>33712</v>
      </c>
      <c r="B8759" s="16" t="s">
        <v>33919</v>
      </c>
      <c r="C8759" s="17">
        <v>14</v>
      </c>
      <c r="D8759" s="16" t="s">
        <v>35</v>
      </c>
      <c r="E8759" s="17">
        <v>1648.22</v>
      </c>
      <c r="F8759" s="16" t="s">
        <v>36</v>
      </c>
      <c r="G8759" s="16" t="s">
        <v>33920</v>
      </c>
    </row>
    <row r="8760" spans="1:7">
      <c r="A8760" s="16" t="s">
        <v>33712</v>
      </c>
      <c r="B8760" s="16" t="s">
        <v>33923</v>
      </c>
      <c r="C8760" s="17">
        <v>16</v>
      </c>
      <c r="D8760" s="16" t="s">
        <v>35</v>
      </c>
      <c r="E8760" s="17">
        <v>1883.68</v>
      </c>
      <c r="F8760" s="16" t="s">
        <v>36</v>
      </c>
      <c r="G8760" s="16" t="s">
        <v>33924</v>
      </c>
    </row>
    <row r="8761" spans="1:7">
      <c r="A8761" s="16" t="s">
        <v>33712</v>
      </c>
      <c r="B8761" s="16" t="s">
        <v>33927</v>
      </c>
      <c r="C8761" s="17">
        <v>6</v>
      </c>
      <c r="D8761" s="16" t="s">
        <v>35</v>
      </c>
      <c r="E8761" s="17">
        <v>706.38</v>
      </c>
      <c r="F8761" s="16" t="s">
        <v>36</v>
      </c>
      <c r="G8761" s="16" t="s">
        <v>33928</v>
      </c>
    </row>
    <row r="8762" spans="1:7">
      <c r="A8762" s="16" t="s">
        <v>33712</v>
      </c>
      <c r="B8762" s="16" t="s">
        <v>33931</v>
      </c>
      <c r="C8762" s="17">
        <v>5</v>
      </c>
      <c r="D8762" s="16" t="s">
        <v>35</v>
      </c>
      <c r="E8762" s="17">
        <v>588.65</v>
      </c>
      <c r="F8762" s="16" t="s">
        <v>36</v>
      </c>
      <c r="G8762" s="16" t="s">
        <v>33932</v>
      </c>
    </row>
    <row r="8763" spans="1:7">
      <c r="A8763" s="16" t="s">
        <v>33712</v>
      </c>
      <c r="B8763" s="16" t="s">
        <v>33935</v>
      </c>
      <c r="C8763" s="17">
        <v>9.8</v>
      </c>
      <c r="D8763" s="16" t="s">
        <v>35</v>
      </c>
      <c r="E8763" s="17">
        <v>1153.75</v>
      </c>
      <c r="F8763" s="16" t="s">
        <v>36</v>
      </c>
      <c r="G8763" s="16" t="s">
        <v>33936</v>
      </c>
    </row>
    <row r="8764" spans="1:7">
      <c r="A8764" s="16" t="s">
        <v>33712</v>
      </c>
      <c r="B8764" s="16" t="s">
        <v>33939</v>
      </c>
      <c r="C8764" s="17">
        <v>10</v>
      </c>
      <c r="D8764" s="16" t="s">
        <v>35</v>
      </c>
      <c r="E8764" s="17">
        <v>1177.3</v>
      </c>
      <c r="F8764" s="16" t="s">
        <v>36</v>
      </c>
      <c r="G8764" s="16" t="s">
        <v>33940</v>
      </c>
    </row>
    <row r="8765" spans="1:7">
      <c r="A8765" s="16" t="s">
        <v>33712</v>
      </c>
      <c r="B8765" s="16" t="s">
        <v>33943</v>
      </c>
      <c r="C8765" s="17">
        <v>6</v>
      </c>
      <c r="D8765" s="16" t="s">
        <v>35</v>
      </c>
      <c r="E8765" s="17">
        <v>706.38</v>
      </c>
      <c r="F8765" s="16" t="s">
        <v>36</v>
      </c>
      <c r="G8765" s="16" t="s">
        <v>33944</v>
      </c>
    </row>
    <row r="8766" spans="1:7">
      <c r="A8766" s="16" t="s">
        <v>33712</v>
      </c>
      <c r="B8766" s="16" t="s">
        <v>33946</v>
      </c>
      <c r="C8766" s="17">
        <v>3</v>
      </c>
      <c r="D8766" s="16" t="s">
        <v>35</v>
      </c>
      <c r="E8766" s="17">
        <v>353.19</v>
      </c>
      <c r="F8766" s="16" t="s">
        <v>36</v>
      </c>
      <c r="G8766" s="16" t="s">
        <v>33947</v>
      </c>
    </row>
    <row r="8767" spans="1:7">
      <c r="A8767" s="16" t="s">
        <v>33712</v>
      </c>
      <c r="B8767" s="16" t="s">
        <v>15455</v>
      </c>
      <c r="C8767" s="17">
        <v>5</v>
      </c>
      <c r="D8767" s="16" t="s">
        <v>35</v>
      </c>
      <c r="E8767" s="17">
        <v>588.65</v>
      </c>
      <c r="F8767" s="16" t="s">
        <v>36</v>
      </c>
      <c r="G8767" s="16" t="s">
        <v>33950</v>
      </c>
    </row>
    <row r="8768" spans="1:7">
      <c r="A8768" s="16" t="s">
        <v>33712</v>
      </c>
      <c r="B8768" s="16" t="s">
        <v>33953</v>
      </c>
      <c r="C8768" s="17">
        <v>5</v>
      </c>
      <c r="D8768" s="16" t="s">
        <v>35</v>
      </c>
      <c r="E8768" s="17">
        <v>588.65</v>
      </c>
      <c r="F8768" s="16" t="s">
        <v>36</v>
      </c>
      <c r="G8768" s="16" t="s">
        <v>33954</v>
      </c>
    </row>
    <row r="8769" spans="1:7">
      <c r="A8769" s="16" t="s">
        <v>33712</v>
      </c>
      <c r="B8769" s="16" t="s">
        <v>33957</v>
      </c>
      <c r="C8769" s="17">
        <v>12.5</v>
      </c>
      <c r="D8769" s="16" t="s">
        <v>35</v>
      </c>
      <c r="E8769" s="17">
        <v>1471.63</v>
      </c>
      <c r="F8769" s="16" t="s">
        <v>36</v>
      </c>
      <c r="G8769" s="16" t="s">
        <v>33958</v>
      </c>
    </row>
    <row r="8770" spans="1:7">
      <c r="A8770" s="16" t="s">
        <v>33712</v>
      </c>
      <c r="B8770" s="16" t="s">
        <v>33961</v>
      </c>
      <c r="C8770" s="17">
        <v>12</v>
      </c>
      <c r="D8770" s="16" t="s">
        <v>35</v>
      </c>
      <c r="E8770" s="17">
        <v>1412.76</v>
      </c>
      <c r="F8770" s="16" t="s">
        <v>36</v>
      </c>
      <c r="G8770" s="16" t="s">
        <v>33962</v>
      </c>
    </row>
    <row r="8771" spans="1:7">
      <c r="A8771" s="16" t="s">
        <v>33712</v>
      </c>
      <c r="B8771" s="16" t="s">
        <v>33965</v>
      </c>
      <c r="C8771" s="17">
        <v>8</v>
      </c>
      <c r="D8771" s="16" t="s">
        <v>35</v>
      </c>
      <c r="E8771" s="17">
        <v>941.84</v>
      </c>
      <c r="F8771" s="16" t="s">
        <v>36</v>
      </c>
      <c r="G8771" s="16" t="s">
        <v>33966</v>
      </c>
    </row>
    <row r="8772" spans="1:7">
      <c r="A8772" s="16" t="s">
        <v>33712</v>
      </c>
      <c r="B8772" s="16" t="s">
        <v>33969</v>
      </c>
      <c r="C8772" s="17">
        <v>2</v>
      </c>
      <c r="D8772" s="16" t="s">
        <v>35</v>
      </c>
      <c r="E8772" s="17">
        <v>235.46</v>
      </c>
      <c r="F8772" s="16" t="s">
        <v>36</v>
      </c>
      <c r="G8772" s="16" t="s">
        <v>33970</v>
      </c>
    </row>
    <row r="8773" spans="1:7">
      <c r="A8773" s="16" t="s">
        <v>33712</v>
      </c>
      <c r="B8773" s="16" t="s">
        <v>33973</v>
      </c>
      <c r="C8773" s="17">
        <v>8</v>
      </c>
      <c r="D8773" s="16" t="s">
        <v>35</v>
      </c>
      <c r="E8773" s="17">
        <v>941.84</v>
      </c>
      <c r="F8773" s="16" t="s">
        <v>36</v>
      </c>
      <c r="G8773" s="16" t="s">
        <v>33974</v>
      </c>
    </row>
    <row r="8774" spans="1:7">
      <c r="A8774" s="16" t="s">
        <v>33712</v>
      </c>
      <c r="B8774" s="16" t="s">
        <v>33976</v>
      </c>
      <c r="C8774" s="17">
        <v>2</v>
      </c>
      <c r="D8774" s="16" t="s">
        <v>35</v>
      </c>
      <c r="E8774" s="17">
        <v>235.46</v>
      </c>
      <c r="F8774" s="16" t="s">
        <v>36</v>
      </c>
      <c r="G8774" s="16" t="s">
        <v>33977</v>
      </c>
    </row>
    <row r="8775" spans="1:7">
      <c r="A8775" s="16" t="s">
        <v>33712</v>
      </c>
      <c r="B8775" s="16" t="s">
        <v>33980</v>
      </c>
      <c r="C8775" s="17">
        <v>3.8</v>
      </c>
      <c r="D8775" s="16" t="s">
        <v>35</v>
      </c>
      <c r="E8775" s="17">
        <v>447.37</v>
      </c>
      <c r="F8775" s="16" t="s">
        <v>36</v>
      </c>
      <c r="G8775" s="16" t="s">
        <v>33981</v>
      </c>
    </row>
    <row r="8776" spans="1:7">
      <c r="A8776" s="16" t="s">
        <v>33712</v>
      </c>
      <c r="B8776" s="16" t="s">
        <v>33984</v>
      </c>
      <c r="C8776" s="17">
        <v>4.8</v>
      </c>
      <c r="D8776" s="16" t="s">
        <v>35</v>
      </c>
      <c r="E8776" s="17">
        <v>565.1</v>
      </c>
      <c r="F8776" s="16" t="s">
        <v>36</v>
      </c>
      <c r="G8776" s="16" t="s">
        <v>33985</v>
      </c>
    </row>
    <row r="8777" spans="1:7">
      <c r="A8777" s="16" t="s">
        <v>33712</v>
      </c>
      <c r="B8777" s="16" t="s">
        <v>33988</v>
      </c>
      <c r="C8777" s="17">
        <v>6.5</v>
      </c>
      <c r="D8777" s="16" t="s">
        <v>35</v>
      </c>
      <c r="E8777" s="17">
        <v>765.25</v>
      </c>
      <c r="F8777" s="16" t="s">
        <v>36</v>
      </c>
      <c r="G8777" s="16" t="s">
        <v>33989</v>
      </c>
    </row>
    <row r="8778" spans="1:7">
      <c r="A8778" s="16" t="s">
        <v>33712</v>
      </c>
      <c r="B8778" s="16" t="s">
        <v>33992</v>
      </c>
      <c r="C8778" s="17">
        <v>3.5</v>
      </c>
      <c r="D8778" s="16" t="s">
        <v>35</v>
      </c>
      <c r="E8778" s="17">
        <v>412.06</v>
      </c>
      <c r="F8778" s="16" t="s">
        <v>36</v>
      </c>
      <c r="G8778" s="16" t="s">
        <v>33993</v>
      </c>
    </row>
    <row r="8779" spans="1:7">
      <c r="A8779" s="16" t="s">
        <v>33712</v>
      </c>
      <c r="B8779" s="16" t="s">
        <v>33996</v>
      </c>
      <c r="C8779" s="17">
        <v>8</v>
      </c>
      <c r="D8779" s="16" t="s">
        <v>35</v>
      </c>
      <c r="E8779" s="17">
        <v>941.84</v>
      </c>
      <c r="F8779" s="16" t="s">
        <v>36</v>
      </c>
      <c r="G8779" s="16" t="s">
        <v>33997</v>
      </c>
    </row>
    <row r="8780" spans="1:7">
      <c r="A8780" s="16" t="s">
        <v>33712</v>
      </c>
      <c r="B8780" s="16" t="s">
        <v>33999</v>
      </c>
      <c r="C8780" s="17">
        <v>6</v>
      </c>
      <c r="D8780" s="16" t="s">
        <v>35</v>
      </c>
      <c r="E8780" s="17">
        <v>706.38</v>
      </c>
      <c r="F8780" s="16" t="s">
        <v>36</v>
      </c>
      <c r="G8780" s="16" t="s">
        <v>34000</v>
      </c>
    </row>
    <row r="8781" spans="1:7">
      <c r="A8781" s="16" t="s">
        <v>33712</v>
      </c>
      <c r="B8781" s="16" t="s">
        <v>34003</v>
      </c>
      <c r="C8781" s="17">
        <v>4</v>
      </c>
      <c r="D8781" s="16" t="s">
        <v>35</v>
      </c>
      <c r="E8781" s="17">
        <v>470.92</v>
      </c>
      <c r="F8781" s="16" t="s">
        <v>36</v>
      </c>
      <c r="G8781" s="16" t="s">
        <v>34004</v>
      </c>
    </row>
    <row r="8782" spans="1:7">
      <c r="A8782" s="16" t="s">
        <v>33712</v>
      </c>
      <c r="B8782" s="16" t="s">
        <v>34007</v>
      </c>
      <c r="C8782" s="17">
        <v>10</v>
      </c>
      <c r="D8782" s="16" t="s">
        <v>35</v>
      </c>
      <c r="E8782" s="17">
        <v>1177.3</v>
      </c>
      <c r="F8782" s="16" t="s">
        <v>36</v>
      </c>
      <c r="G8782" s="16" t="s">
        <v>34008</v>
      </c>
    </row>
    <row r="8783" spans="1:7">
      <c r="A8783" s="16" t="s">
        <v>33712</v>
      </c>
      <c r="B8783" s="16" t="s">
        <v>34011</v>
      </c>
      <c r="C8783" s="17">
        <v>13</v>
      </c>
      <c r="D8783" s="16" t="s">
        <v>35</v>
      </c>
      <c r="E8783" s="17">
        <v>1530.49</v>
      </c>
      <c r="F8783" s="16" t="s">
        <v>36</v>
      </c>
      <c r="G8783" s="16" t="s">
        <v>34012</v>
      </c>
    </row>
    <row r="8784" spans="1:7">
      <c r="A8784" s="16" t="s">
        <v>33712</v>
      </c>
      <c r="B8784" s="16" t="s">
        <v>34015</v>
      </c>
      <c r="C8784" s="17">
        <v>10</v>
      </c>
      <c r="D8784" s="16" t="s">
        <v>35</v>
      </c>
      <c r="E8784" s="17">
        <v>1177.3</v>
      </c>
      <c r="F8784" s="16" t="s">
        <v>36</v>
      </c>
      <c r="G8784" s="16" t="s">
        <v>34016</v>
      </c>
    </row>
    <row r="8785" spans="1:7">
      <c r="A8785" s="16" t="s">
        <v>33712</v>
      </c>
      <c r="B8785" s="16" t="s">
        <v>34019</v>
      </c>
      <c r="C8785" s="17">
        <v>6</v>
      </c>
      <c r="D8785" s="16" t="s">
        <v>35</v>
      </c>
      <c r="E8785" s="17">
        <v>706.38</v>
      </c>
      <c r="F8785" s="16" t="s">
        <v>36</v>
      </c>
      <c r="G8785" s="16" t="s">
        <v>34020</v>
      </c>
    </row>
    <row r="8786" spans="1:7">
      <c r="A8786" s="16" t="s">
        <v>33712</v>
      </c>
      <c r="B8786" s="16" t="s">
        <v>34023</v>
      </c>
      <c r="C8786" s="17">
        <v>9</v>
      </c>
      <c r="D8786" s="16" t="s">
        <v>35</v>
      </c>
      <c r="E8786" s="17">
        <v>1059.57</v>
      </c>
      <c r="F8786" s="16" t="s">
        <v>36</v>
      </c>
      <c r="G8786" s="16" t="s">
        <v>34024</v>
      </c>
    </row>
    <row r="8787" spans="1:7">
      <c r="A8787" s="16" t="s">
        <v>33712</v>
      </c>
      <c r="B8787" s="16" t="s">
        <v>34027</v>
      </c>
      <c r="C8787" s="17">
        <v>6</v>
      </c>
      <c r="D8787" s="16" t="s">
        <v>35</v>
      </c>
      <c r="E8787" s="17">
        <v>706.38</v>
      </c>
      <c r="F8787" s="16" t="s">
        <v>36</v>
      </c>
      <c r="G8787" s="16" t="s">
        <v>34028</v>
      </c>
    </row>
    <row r="8788" spans="1:7">
      <c r="A8788" s="16" t="s">
        <v>33712</v>
      </c>
      <c r="B8788" s="16" t="s">
        <v>34031</v>
      </c>
      <c r="C8788" s="17">
        <v>4</v>
      </c>
      <c r="D8788" s="16" t="s">
        <v>35</v>
      </c>
      <c r="E8788" s="17">
        <v>470.92</v>
      </c>
      <c r="F8788" s="16" t="s">
        <v>36</v>
      </c>
      <c r="G8788" s="16" t="s">
        <v>34032</v>
      </c>
    </row>
    <row r="8789" spans="1:7">
      <c r="A8789" s="16" t="s">
        <v>33712</v>
      </c>
      <c r="B8789" s="16" t="s">
        <v>34035</v>
      </c>
      <c r="C8789" s="17">
        <v>6.5</v>
      </c>
      <c r="D8789" s="16" t="s">
        <v>35</v>
      </c>
      <c r="E8789" s="17">
        <v>765.25</v>
      </c>
      <c r="F8789" s="16" t="s">
        <v>36</v>
      </c>
      <c r="G8789" s="16" t="s">
        <v>34036</v>
      </c>
    </row>
    <row r="8790" spans="1:7">
      <c r="A8790" s="16" t="s">
        <v>33712</v>
      </c>
      <c r="B8790" s="16" t="s">
        <v>34039</v>
      </c>
      <c r="C8790" s="17">
        <v>18</v>
      </c>
      <c r="D8790" s="16" t="s">
        <v>35</v>
      </c>
      <c r="E8790" s="17">
        <v>2119.14</v>
      </c>
      <c r="F8790" s="16" t="s">
        <v>36</v>
      </c>
      <c r="G8790" s="16" t="s">
        <v>34040</v>
      </c>
    </row>
    <row r="8791" spans="1:7">
      <c r="A8791" s="16" t="s">
        <v>33712</v>
      </c>
      <c r="B8791" s="16" t="s">
        <v>34043</v>
      </c>
      <c r="C8791" s="17">
        <v>5.7</v>
      </c>
      <c r="D8791" s="16" t="s">
        <v>35</v>
      </c>
      <c r="E8791" s="17">
        <v>671.06</v>
      </c>
      <c r="F8791" s="16" t="s">
        <v>36</v>
      </c>
      <c r="G8791" s="16" t="s">
        <v>34044</v>
      </c>
    </row>
    <row r="8792" spans="1:7">
      <c r="A8792" s="16" t="s">
        <v>33712</v>
      </c>
      <c r="B8792" s="16" t="s">
        <v>34047</v>
      </c>
      <c r="C8792" s="17">
        <v>10.8</v>
      </c>
      <c r="D8792" s="16" t="s">
        <v>35</v>
      </c>
      <c r="E8792" s="17">
        <v>1271.48</v>
      </c>
      <c r="F8792" s="16" t="s">
        <v>36</v>
      </c>
      <c r="G8792" s="16" t="s">
        <v>34048</v>
      </c>
    </row>
    <row r="8793" spans="1:7">
      <c r="A8793" s="16" t="s">
        <v>33712</v>
      </c>
      <c r="B8793" s="16" t="s">
        <v>34051</v>
      </c>
      <c r="C8793" s="17">
        <v>7.5</v>
      </c>
      <c r="D8793" s="16" t="s">
        <v>35</v>
      </c>
      <c r="E8793" s="17">
        <v>882.98</v>
      </c>
      <c r="F8793" s="16" t="s">
        <v>36</v>
      </c>
      <c r="G8793" s="16" t="s">
        <v>34052</v>
      </c>
    </row>
    <row r="8794" spans="1:7">
      <c r="A8794" s="16" t="s">
        <v>33712</v>
      </c>
      <c r="B8794" s="16" t="s">
        <v>34054</v>
      </c>
      <c r="C8794" s="17">
        <v>11.5</v>
      </c>
      <c r="D8794" s="16" t="s">
        <v>35</v>
      </c>
      <c r="E8794" s="17">
        <v>1353.9</v>
      </c>
      <c r="F8794" s="16" t="s">
        <v>36</v>
      </c>
      <c r="G8794" s="16" t="s">
        <v>34055</v>
      </c>
    </row>
    <row r="8795" spans="1:7">
      <c r="A8795" s="16" t="s">
        <v>33712</v>
      </c>
      <c r="B8795" s="16" t="s">
        <v>34057</v>
      </c>
      <c r="C8795" s="17">
        <v>12</v>
      </c>
      <c r="D8795" s="16" t="s">
        <v>35</v>
      </c>
      <c r="E8795" s="17">
        <v>1412.76</v>
      </c>
      <c r="F8795" s="16" t="s">
        <v>36</v>
      </c>
      <c r="G8795" s="16" t="s">
        <v>34058</v>
      </c>
    </row>
    <row r="8796" spans="1:7">
      <c r="A8796" s="16" t="s">
        <v>33712</v>
      </c>
      <c r="B8796" s="16" t="s">
        <v>34061</v>
      </c>
      <c r="C8796" s="17">
        <v>3.6</v>
      </c>
      <c r="D8796" s="16" t="s">
        <v>35</v>
      </c>
      <c r="E8796" s="17">
        <v>423.83</v>
      </c>
      <c r="F8796" s="16" t="s">
        <v>36</v>
      </c>
      <c r="G8796" s="16" t="s">
        <v>34062</v>
      </c>
    </row>
    <row r="8797" spans="1:7">
      <c r="A8797" s="16" t="s">
        <v>33712</v>
      </c>
      <c r="B8797" s="16" t="s">
        <v>34064</v>
      </c>
      <c r="C8797" s="17">
        <v>5.5</v>
      </c>
      <c r="D8797" s="16" t="s">
        <v>35</v>
      </c>
      <c r="E8797" s="17">
        <v>647.52</v>
      </c>
      <c r="F8797" s="16" t="s">
        <v>36</v>
      </c>
      <c r="G8797" s="16" t="s">
        <v>34065</v>
      </c>
    </row>
    <row r="8798" spans="1:7">
      <c r="A8798" s="16" t="s">
        <v>33712</v>
      </c>
      <c r="B8798" s="16" t="s">
        <v>34068</v>
      </c>
      <c r="C8798" s="17">
        <v>2</v>
      </c>
      <c r="D8798" s="16" t="s">
        <v>35</v>
      </c>
      <c r="E8798" s="17">
        <v>235.46</v>
      </c>
      <c r="F8798" s="16" t="s">
        <v>36</v>
      </c>
      <c r="G8798" s="16" t="s">
        <v>34069</v>
      </c>
    </row>
    <row r="8799" spans="1:7">
      <c r="A8799" s="16" t="s">
        <v>33712</v>
      </c>
      <c r="B8799" s="16" t="s">
        <v>34072</v>
      </c>
      <c r="C8799" s="17">
        <v>5</v>
      </c>
      <c r="D8799" s="16" t="s">
        <v>35</v>
      </c>
      <c r="E8799" s="17">
        <v>588.65</v>
      </c>
      <c r="F8799" s="16" t="s">
        <v>36</v>
      </c>
      <c r="G8799" s="16" t="s">
        <v>34073</v>
      </c>
    </row>
    <row r="8800" spans="1:7">
      <c r="A8800" s="16" t="s">
        <v>33712</v>
      </c>
      <c r="B8800" s="16" t="s">
        <v>34076</v>
      </c>
      <c r="C8800" s="17">
        <v>9</v>
      </c>
      <c r="D8800" s="16" t="s">
        <v>35</v>
      </c>
      <c r="E8800" s="17">
        <v>1059.57</v>
      </c>
      <c r="F8800" s="16" t="s">
        <v>36</v>
      </c>
      <c r="G8800" s="16" t="s">
        <v>34077</v>
      </c>
    </row>
    <row r="8801" spans="1:7">
      <c r="A8801" s="16" t="s">
        <v>33712</v>
      </c>
      <c r="B8801" s="16" t="s">
        <v>33714</v>
      </c>
      <c r="C8801" s="17">
        <v>5</v>
      </c>
      <c r="D8801" s="16" t="s">
        <v>35</v>
      </c>
      <c r="E8801" s="17">
        <v>588.65</v>
      </c>
      <c r="F8801" s="16" t="s">
        <v>36</v>
      </c>
      <c r="G8801" s="16" t="s">
        <v>34080</v>
      </c>
    </row>
    <row r="8802" spans="1:7">
      <c r="A8802" s="16" t="s">
        <v>33712</v>
      </c>
      <c r="B8802" s="16" t="s">
        <v>34083</v>
      </c>
      <c r="C8802" s="17">
        <v>4</v>
      </c>
      <c r="D8802" s="16" t="s">
        <v>35</v>
      </c>
      <c r="E8802" s="17">
        <v>470.92</v>
      </c>
      <c r="F8802" s="16" t="s">
        <v>36</v>
      </c>
      <c r="G8802" s="16" t="s">
        <v>34084</v>
      </c>
    </row>
    <row r="8803" spans="1:7">
      <c r="A8803" s="16" t="s">
        <v>33712</v>
      </c>
      <c r="B8803" s="16" t="s">
        <v>34087</v>
      </c>
      <c r="C8803" s="17">
        <v>12.5</v>
      </c>
      <c r="D8803" s="16" t="s">
        <v>35</v>
      </c>
      <c r="E8803" s="17">
        <v>1471.63</v>
      </c>
      <c r="F8803" s="16" t="s">
        <v>36</v>
      </c>
      <c r="G8803" s="16" t="s">
        <v>34088</v>
      </c>
    </row>
    <row r="8804" spans="1:7">
      <c r="A8804" s="16" t="s">
        <v>33712</v>
      </c>
      <c r="B8804" s="16" t="s">
        <v>34091</v>
      </c>
      <c r="C8804" s="17">
        <v>5.6</v>
      </c>
      <c r="D8804" s="16" t="s">
        <v>35</v>
      </c>
      <c r="E8804" s="17">
        <v>659.29</v>
      </c>
      <c r="F8804" s="16" t="s">
        <v>36</v>
      </c>
      <c r="G8804" s="16" t="s">
        <v>34092</v>
      </c>
    </row>
    <row r="8805" spans="1:7">
      <c r="A8805" s="16" t="s">
        <v>33712</v>
      </c>
      <c r="B8805" s="16" t="s">
        <v>34095</v>
      </c>
      <c r="C8805" s="17">
        <v>6</v>
      </c>
      <c r="D8805" s="16" t="s">
        <v>35</v>
      </c>
      <c r="E8805" s="17">
        <v>706.38</v>
      </c>
      <c r="F8805" s="16" t="s">
        <v>36</v>
      </c>
      <c r="G8805" s="16" t="s">
        <v>34096</v>
      </c>
    </row>
    <row r="8806" spans="1:7">
      <c r="A8806" s="16" t="s">
        <v>33712</v>
      </c>
      <c r="B8806" s="16" t="s">
        <v>34098</v>
      </c>
      <c r="C8806" s="17">
        <v>2</v>
      </c>
      <c r="D8806" s="16" t="s">
        <v>35</v>
      </c>
      <c r="E8806" s="17">
        <v>235.46</v>
      </c>
      <c r="F8806" s="16" t="s">
        <v>36</v>
      </c>
      <c r="G8806" s="16" t="s">
        <v>34099</v>
      </c>
    </row>
    <row r="8807" spans="1:7">
      <c r="A8807" s="16" t="s">
        <v>33712</v>
      </c>
      <c r="B8807" s="16" t="s">
        <v>34102</v>
      </c>
      <c r="C8807" s="17">
        <v>2</v>
      </c>
      <c r="D8807" s="16" t="s">
        <v>35</v>
      </c>
      <c r="E8807" s="17">
        <v>235.46</v>
      </c>
      <c r="F8807" s="16" t="s">
        <v>36</v>
      </c>
      <c r="G8807" s="16" t="s">
        <v>34103</v>
      </c>
    </row>
    <row r="8808" spans="1:7">
      <c r="A8808" s="16" t="s">
        <v>33712</v>
      </c>
      <c r="B8808" s="16" t="s">
        <v>34106</v>
      </c>
      <c r="C8808" s="17">
        <v>7</v>
      </c>
      <c r="D8808" s="16" t="s">
        <v>35</v>
      </c>
      <c r="E8808" s="17">
        <v>824.11</v>
      </c>
      <c r="F8808" s="16" t="s">
        <v>36</v>
      </c>
      <c r="G8808" s="16" t="s">
        <v>34107</v>
      </c>
    </row>
    <row r="8809" spans="1:7">
      <c r="A8809" s="16" t="s">
        <v>33712</v>
      </c>
      <c r="B8809" s="16" t="s">
        <v>34109</v>
      </c>
      <c r="C8809" s="17">
        <v>6</v>
      </c>
      <c r="D8809" s="16" t="s">
        <v>35</v>
      </c>
      <c r="E8809" s="17">
        <v>706.38</v>
      </c>
      <c r="F8809" s="16" t="s">
        <v>36</v>
      </c>
      <c r="G8809" s="16" t="s">
        <v>34110</v>
      </c>
    </row>
    <row r="8810" spans="1:7">
      <c r="A8810" s="16" t="s">
        <v>33712</v>
      </c>
      <c r="B8810" s="16" t="s">
        <v>34113</v>
      </c>
      <c r="C8810" s="17">
        <v>6</v>
      </c>
      <c r="D8810" s="16" t="s">
        <v>35</v>
      </c>
      <c r="E8810" s="17">
        <v>706.38</v>
      </c>
      <c r="F8810" s="16" t="s">
        <v>36</v>
      </c>
      <c r="G8810" s="16" t="s">
        <v>34114</v>
      </c>
    </row>
    <row r="8811" spans="1:7">
      <c r="A8811" s="16" t="s">
        <v>33712</v>
      </c>
      <c r="B8811" s="16" t="s">
        <v>34117</v>
      </c>
      <c r="C8811" s="17">
        <v>2</v>
      </c>
      <c r="D8811" s="16" t="s">
        <v>35</v>
      </c>
      <c r="E8811" s="17">
        <v>235.46</v>
      </c>
      <c r="F8811" s="16" t="s">
        <v>36</v>
      </c>
      <c r="G8811" s="16" t="s">
        <v>34118</v>
      </c>
    </row>
    <row r="8812" spans="1:7">
      <c r="A8812" s="16" t="s">
        <v>33712</v>
      </c>
      <c r="B8812" s="16" t="s">
        <v>34121</v>
      </c>
      <c r="C8812" s="17">
        <v>17</v>
      </c>
      <c r="D8812" s="16" t="s">
        <v>35</v>
      </c>
      <c r="E8812" s="17">
        <v>2001.41</v>
      </c>
      <c r="F8812" s="16" t="s">
        <v>36</v>
      </c>
      <c r="G8812" s="16" t="s">
        <v>34122</v>
      </c>
    </row>
    <row r="8813" spans="1:7">
      <c r="A8813" s="16" t="s">
        <v>33712</v>
      </c>
      <c r="B8813" s="16" t="s">
        <v>34125</v>
      </c>
      <c r="C8813" s="17">
        <v>9.5</v>
      </c>
      <c r="D8813" s="16" t="s">
        <v>35</v>
      </c>
      <c r="E8813" s="17">
        <v>1118.44</v>
      </c>
      <c r="F8813" s="16" t="s">
        <v>36</v>
      </c>
      <c r="G8813" s="16" t="s">
        <v>34126</v>
      </c>
    </row>
    <row r="8814" spans="1:7">
      <c r="A8814" s="16" t="s">
        <v>33712</v>
      </c>
      <c r="B8814" s="16" t="s">
        <v>34129</v>
      </c>
      <c r="C8814" s="17">
        <v>6</v>
      </c>
      <c r="D8814" s="16" t="s">
        <v>35</v>
      </c>
      <c r="E8814" s="17">
        <v>706.38</v>
      </c>
      <c r="F8814" s="16" t="s">
        <v>36</v>
      </c>
      <c r="G8814" s="16" t="s">
        <v>34130</v>
      </c>
    </row>
    <row r="8815" spans="1:7">
      <c r="A8815" s="16" t="s">
        <v>33712</v>
      </c>
      <c r="B8815" s="16" t="s">
        <v>34133</v>
      </c>
      <c r="C8815" s="17">
        <v>10</v>
      </c>
      <c r="D8815" s="16" t="s">
        <v>35</v>
      </c>
      <c r="E8815" s="17">
        <v>1177.3</v>
      </c>
      <c r="F8815" s="16" t="s">
        <v>36</v>
      </c>
      <c r="G8815" s="16" t="s">
        <v>34134</v>
      </c>
    </row>
    <row r="8816" spans="1:7">
      <c r="A8816" s="16" t="s">
        <v>33712</v>
      </c>
      <c r="B8816" s="16" t="s">
        <v>34137</v>
      </c>
      <c r="C8816" s="17">
        <v>4</v>
      </c>
      <c r="D8816" s="16" t="s">
        <v>35</v>
      </c>
      <c r="E8816" s="17">
        <v>470.92</v>
      </c>
      <c r="F8816" s="16" t="s">
        <v>36</v>
      </c>
      <c r="G8816" s="16" t="s">
        <v>34138</v>
      </c>
    </row>
    <row r="8817" spans="1:7">
      <c r="A8817" s="16" t="s">
        <v>33712</v>
      </c>
      <c r="B8817" s="16" t="s">
        <v>34141</v>
      </c>
      <c r="C8817" s="17">
        <v>7</v>
      </c>
      <c r="D8817" s="16" t="s">
        <v>35</v>
      </c>
      <c r="E8817" s="17">
        <v>824.11</v>
      </c>
      <c r="F8817" s="16" t="s">
        <v>36</v>
      </c>
      <c r="G8817" s="16" t="s">
        <v>34142</v>
      </c>
    </row>
    <row r="8818" spans="1:7">
      <c r="A8818" s="16" t="s">
        <v>33712</v>
      </c>
      <c r="B8818" s="16" t="s">
        <v>34145</v>
      </c>
      <c r="C8818" s="17">
        <v>6</v>
      </c>
      <c r="D8818" s="16" t="s">
        <v>35</v>
      </c>
      <c r="E8818" s="17">
        <v>706.38</v>
      </c>
      <c r="F8818" s="16" t="s">
        <v>36</v>
      </c>
      <c r="G8818" s="16" t="s">
        <v>34146</v>
      </c>
    </row>
    <row r="8819" spans="1:7">
      <c r="A8819" s="16" t="s">
        <v>33712</v>
      </c>
      <c r="B8819" s="16" t="s">
        <v>31096</v>
      </c>
      <c r="C8819" s="17">
        <v>8.5</v>
      </c>
      <c r="D8819" s="16" t="s">
        <v>35</v>
      </c>
      <c r="E8819" s="17">
        <v>1000.71</v>
      </c>
      <c r="F8819" s="16" t="s">
        <v>36</v>
      </c>
      <c r="G8819" s="16" t="s">
        <v>34149</v>
      </c>
    </row>
    <row r="8820" spans="1:7">
      <c r="A8820" s="16" t="s">
        <v>33712</v>
      </c>
      <c r="B8820" s="16" t="s">
        <v>34152</v>
      </c>
      <c r="C8820" s="17">
        <v>6.4</v>
      </c>
      <c r="D8820" s="16" t="s">
        <v>35</v>
      </c>
      <c r="E8820" s="17">
        <v>753.47</v>
      </c>
      <c r="F8820" s="16" t="s">
        <v>36</v>
      </c>
      <c r="G8820" s="16" t="s">
        <v>34153</v>
      </c>
    </row>
    <row r="8821" spans="1:7">
      <c r="A8821" s="16" t="s">
        <v>33712</v>
      </c>
      <c r="B8821" s="16" t="s">
        <v>34156</v>
      </c>
      <c r="C8821" s="17">
        <v>9.5</v>
      </c>
      <c r="D8821" s="16" t="s">
        <v>35</v>
      </c>
      <c r="E8821" s="17">
        <v>1118.44</v>
      </c>
      <c r="F8821" s="16" t="s">
        <v>36</v>
      </c>
      <c r="G8821" s="16" t="s">
        <v>34157</v>
      </c>
    </row>
    <row r="8822" spans="1:7">
      <c r="A8822" s="16" t="s">
        <v>33712</v>
      </c>
      <c r="B8822" s="16" t="s">
        <v>34160</v>
      </c>
      <c r="C8822" s="17">
        <v>9.5</v>
      </c>
      <c r="D8822" s="16" t="s">
        <v>35</v>
      </c>
      <c r="E8822" s="17">
        <v>1118.44</v>
      </c>
      <c r="F8822" s="16" t="s">
        <v>36</v>
      </c>
      <c r="G8822" s="16" t="s">
        <v>34161</v>
      </c>
    </row>
    <row r="8823" spans="1:7">
      <c r="A8823" s="16" t="s">
        <v>33712</v>
      </c>
      <c r="B8823" s="16" t="s">
        <v>34164</v>
      </c>
      <c r="C8823" s="17">
        <v>4</v>
      </c>
      <c r="D8823" s="16" t="s">
        <v>35</v>
      </c>
      <c r="E8823" s="17">
        <v>470.92</v>
      </c>
      <c r="F8823" s="16" t="s">
        <v>36</v>
      </c>
      <c r="G8823" s="16" t="s">
        <v>34165</v>
      </c>
    </row>
    <row r="8824" spans="1:7">
      <c r="A8824" s="16" t="s">
        <v>34168</v>
      </c>
      <c r="B8824" s="16" t="s">
        <v>34170</v>
      </c>
      <c r="C8824" s="17">
        <v>9</v>
      </c>
      <c r="D8824" s="16" t="s">
        <v>35</v>
      </c>
      <c r="E8824" s="17">
        <v>1059.57</v>
      </c>
      <c r="F8824" s="16" t="s">
        <v>36</v>
      </c>
      <c r="G8824" s="16" t="s">
        <v>34171</v>
      </c>
    </row>
    <row r="8825" spans="1:7">
      <c r="A8825" s="16" t="s">
        <v>34168</v>
      </c>
      <c r="B8825" s="16" t="s">
        <v>34173</v>
      </c>
      <c r="C8825" s="17">
        <v>9</v>
      </c>
      <c r="D8825" s="16" t="s">
        <v>35</v>
      </c>
      <c r="E8825" s="17">
        <v>1059.57</v>
      </c>
      <c r="F8825" s="16" t="s">
        <v>36</v>
      </c>
      <c r="G8825" s="16" t="s">
        <v>34174</v>
      </c>
    </row>
    <row r="8826" spans="1:7">
      <c r="A8826" s="16" t="s">
        <v>34168</v>
      </c>
      <c r="B8826" s="16" t="s">
        <v>34177</v>
      </c>
      <c r="C8826" s="17">
        <v>4</v>
      </c>
      <c r="D8826" s="16" t="s">
        <v>35</v>
      </c>
      <c r="E8826" s="17">
        <v>470.92</v>
      </c>
      <c r="F8826" s="16" t="s">
        <v>36</v>
      </c>
      <c r="G8826" s="16" t="s">
        <v>34178</v>
      </c>
    </row>
    <row r="8827" spans="1:7">
      <c r="A8827" s="16" t="s">
        <v>34168</v>
      </c>
      <c r="B8827" s="16" t="s">
        <v>34181</v>
      </c>
      <c r="C8827" s="17">
        <v>11</v>
      </c>
      <c r="D8827" s="16" t="s">
        <v>35</v>
      </c>
      <c r="E8827" s="17">
        <v>1295.03</v>
      </c>
      <c r="F8827" s="16" t="s">
        <v>36</v>
      </c>
      <c r="G8827" s="16" t="s">
        <v>34182</v>
      </c>
    </row>
    <row r="8828" spans="1:7">
      <c r="A8828" s="16" t="s">
        <v>34168</v>
      </c>
      <c r="B8828" s="16" t="s">
        <v>1797</v>
      </c>
      <c r="C8828" s="17">
        <v>11</v>
      </c>
      <c r="D8828" s="16" t="s">
        <v>35</v>
      </c>
      <c r="E8828" s="17">
        <v>1295.03</v>
      </c>
      <c r="F8828" s="16" t="s">
        <v>36</v>
      </c>
      <c r="G8828" s="16" t="s">
        <v>34185</v>
      </c>
    </row>
    <row r="8829" spans="1:7">
      <c r="A8829" s="16" t="s">
        <v>34168</v>
      </c>
      <c r="B8829" s="16" t="s">
        <v>34187</v>
      </c>
      <c r="C8829" s="17">
        <v>8</v>
      </c>
      <c r="D8829" s="16" t="s">
        <v>35</v>
      </c>
      <c r="E8829" s="17">
        <v>941.84</v>
      </c>
      <c r="F8829" s="16" t="s">
        <v>36</v>
      </c>
      <c r="G8829" s="16" t="s">
        <v>34188</v>
      </c>
    </row>
    <row r="8830" spans="1:7">
      <c r="A8830" s="16" t="s">
        <v>34168</v>
      </c>
      <c r="B8830" s="16" t="s">
        <v>21333</v>
      </c>
      <c r="C8830" s="17">
        <v>11</v>
      </c>
      <c r="D8830" s="16" t="s">
        <v>35</v>
      </c>
      <c r="E8830" s="17">
        <v>1295.03</v>
      </c>
      <c r="F8830" s="16" t="s">
        <v>36</v>
      </c>
      <c r="G8830" s="16" t="s">
        <v>34191</v>
      </c>
    </row>
    <row r="8831" spans="1:7">
      <c r="A8831" s="16" t="s">
        <v>34168</v>
      </c>
      <c r="B8831" s="16" t="s">
        <v>34194</v>
      </c>
      <c r="C8831" s="17">
        <v>7</v>
      </c>
      <c r="D8831" s="16" t="s">
        <v>35</v>
      </c>
      <c r="E8831" s="17">
        <v>824.11</v>
      </c>
      <c r="F8831" s="16" t="s">
        <v>36</v>
      </c>
      <c r="G8831" s="16" t="s">
        <v>34195</v>
      </c>
    </row>
    <row r="8832" spans="1:7">
      <c r="A8832" s="16" t="s">
        <v>34168</v>
      </c>
      <c r="B8832" s="16" t="s">
        <v>34198</v>
      </c>
      <c r="C8832" s="17">
        <v>10</v>
      </c>
      <c r="D8832" s="16" t="s">
        <v>35</v>
      </c>
      <c r="E8832" s="17">
        <v>1177.3</v>
      </c>
      <c r="F8832" s="16" t="s">
        <v>36</v>
      </c>
      <c r="G8832" s="16" t="s">
        <v>34199</v>
      </c>
    </row>
    <row r="8833" spans="1:7">
      <c r="A8833" s="16" t="s">
        <v>34168</v>
      </c>
      <c r="B8833" s="16" t="s">
        <v>34201</v>
      </c>
      <c r="C8833" s="17">
        <v>4</v>
      </c>
      <c r="D8833" s="16" t="s">
        <v>35</v>
      </c>
      <c r="E8833" s="17">
        <v>470.92</v>
      </c>
      <c r="F8833" s="16" t="s">
        <v>36</v>
      </c>
      <c r="G8833" s="16" t="s">
        <v>34202</v>
      </c>
    </row>
    <row r="8834" spans="1:7">
      <c r="A8834" s="16" t="s">
        <v>34168</v>
      </c>
      <c r="B8834" s="16" t="s">
        <v>34204</v>
      </c>
      <c r="C8834" s="17">
        <v>9</v>
      </c>
      <c r="D8834" s="16" t="s">
        <v>35</v>
      </c>
      <c r="E8834" s="17">
        <v>1059.57</v>
      </c>
      <c r="F8834" s="16" t="s">
        <v>36</v>
      </c>
      <c r="G8834" s="16" t="s">
        <v>34205</v>
      </c>
    </row>
    <row r="8835" spans="1:7">
      <c r="A8835" s="16" t="s">
        <v>34168</v>
      </c>
      <c r="B8835" s="16" t="s">
        <v>34207</v>
      </c>
      <c r="C8835" s="17">
        <v>4</v>
      </c>
      <c r="D8835" s="16" t="s">
        <v>35</v>
      </c>
      <c r="E8835" s="17">
        <v>470.92</v>
      </c>
      <c r="F8835" s="16" t="s">
        <v>36</v>
      </c>
      <c r="G8835" s="16" t="s">
        <v>34208</v>
      </c>
    </row>
    <row r="8836" spans="1:7">
      <c r="A8836" s="16" t="s">
        <v>34168</v>
      </c>
      <c r="B8836" s="16" t="s">
        <v>34211</v>
      </c>
      <c r="C8836" s="17">
        <v>10</v>
      </c>
      <c r="D8836" s="16" t="s">
        <v>35</v>
      </c>
      <c r="E8836" s="17">
        <v>1177.3</v>
      </c>
      <c r="F8836" s="16" t="s">
        <v>36</v>
      </c>
      <c r="G8836" s="16" t="s">
        <v>34212</v>
      </c>
    </row>
    <row r="8837" spans="1:7">
      <c r="A8837" s="16" t="s">
        <v>34168</v>
      </c>
      <c r="B8837" s="16" t="s">
        <v>34215</v>
      </c>
      <c r="C8837" s="17">
        <v>6.6</v>
      </c>
      <c r="D8837" s="16" t="s">
        <v>35</v>
      </c>
      <c r="E8837" s="17">
        <v>777.02</v>
      </c>
      <c r="F8837" s="16" t="s">
        <v>36</v>
      </c>
      <c r="G8837" s="16" t="s">
        <v>34216</v>
      </c>
    </row>
    <row r="8838" spans="1:7">
      <c r="A8838" s="16" t="s">
        <v>34168</v>
      </c>
      <c r="B8838" s="16" t="s">
        <v>34219</v>
      </c>
      <c r="C8838" s="17">
        <v>8</v>
      </c>
      <c r="D8838" s="16" t="s">
        <v>35</v>
      </c>
      <c r="E8838" s="17">
        <v>941.84</v>
      </c>
      <c r="F8838" s="16" t="s">
        <v>36</v>
      </c>
      <c r="G8838" s="16" t="s">
        <v>34220</v>
      </c>
    </row>
    <row r="8839" spans="1:7">
      <c r="A8839" s="16" t="s">
        <v>34168</v>
      </c>
      <c r="B8839" s="16" t="s">
        <v>34223</v>
      </c>
      <c r="C8839" s="17">
        <v>6.5</v>
      </c>
      <c r="D8839" s="16" t="s">
        <v>35</v>
      </c>
      <c r="E8839" s="17">
        <v>765.25</v>
      </c>
      <c r="F8839" s="16" t="s">
        <v>36</v>
      </c>
      <c r="G8839" s="16" t="s">
        <v>34224</v>
      </c>
    </row>
    <row r="8840" spans="1:7">
      <c r="A8840" s="16" t="s">
        <v>34168</v>
      </c>
      <c r="B8840" s="16" t="s">
        <v>34227</v>
      </c>
      <c r="C8840" s="17">
        <v>6</v>
      </c>
      <c r="D8840" s="16" t="s">
        <v>35</v>
      </c>
      <c r="E8840" s="17">
        <v>706.38</v>
      </c>
      <c r="F8840" s="16" t="s">
        <v>36</v>
      </c>
      <c r="G8840" s="16" t="s">
        <v>34228</v>
      </c>
    </row>
    <row r="8841" spans="1:7">
      <c r="A8841" s="16" t="s">
        <v>34168</v>
      </c>
      <c r="B8841" s="16" t="s">
        <v>34231</v>
      </c>
      <c r="C8841" s="17">
        <v>6</v>
      </c>
      <c r="D8841" s="16" t="s">
        <v>35</v>
      </c>
      <c r="E8841" s="17">
        <v>706.38</v>
      </c>
      <c r="F8841" s="16" t="s">
        <v>36</v>
      </c>
      <c r="G8841" s="16" t="s">
        <v>34232</v>
      </c>
    </row>
    <row r="8842" spans="1:7">
      <c r="A8842" s="16" t="s">
        <v>34168</v>
      </c>
      <c r="B8842" s="16" t="s">
        <v>34235</v>
      </c>
      <c r="C8842" s="17">
        <v>5</v>
      </c>
      <c r="D8842" s="16" t="s">
        <v>35</v>
      </c>
      <c r="E8842" s="17">
        <v>588.65</v>
      </c>
      <c r="F8842" s="16" t="s">
        <v>36</v>
      </c>
      <c r="G8842" s="16" t="s">
        <v>34236</v>
      </c>
    </row>
    <row r="8843" spans="1:7">
      <c r="A8843" s="16" t="s">
        <v>34168</v>
      </c>
      <c r="B8843" s="16" t="s">
        <v>34239</v>
      </c>
      <c r="C8843" s="17">
        <v>4</v>
      </c>
      <c r="D8843" s="16" t="s">
        <v>35</v>
      </c>
      <c r="E8843" s="17">
        <v>470.92</v>
      </c>
      <c r="F8843" s="16" t="s">
        <v>36</v>
      </c>
      <c r="G8843" s="16" t="s">
        <v>34240</v>
      </c>
    </row>
    <row r="8844" spans="1:7">
      <c r="A8844" s="16" t="s">
        <v>34168</v>
      </c>
      <c r="B8844" s="16" t="s">
        <v>34243</v>
      </c>
      <c r="C8844" s="17">
        <v>12</v>
      </c>
      <c r="D8844" s="16" t="s">
        <v>35</v>
      </c>
      <c r="E8844" s="17">
        <v>1412.76</v>
      </c>
      <c r="F8844" s="16" t="s">
        <v>36</v>
      </c>
      <c r="G8844" s="16" t="s">
        <v>34244</v>
      </c>
    </row>
    <row r="8845" spans="1:7">
      <c r="A8845" s="16" t="s">
        <v>34168</v>
      </c>
      <c r="B8845" s="16" t="s">
        <v>34247</v>
      </c>
      <c r="C8845" s="17">
        <v>7</v>
      </c>
      <c r="D8845" s="16" t="s">
        <v>35</v>
      </c>
      <c r="E8845" s="17">
        <v>824.11</v>
      </c>
      <c r="F8845" s="16" t="s">
        <v>36</v>
      </c>
      <c r="G8845" s="16" t="s">
        <v>34248</v>
      </c>
    </row>
    <row r="8846" spans="1:7">
      <c r="A8846" s="16" t="s">
        <v>34168</v>
      </c>
      <c r="B8846" s="16" t="s">
        <v>34251</v>
      </c>
      <c r="C8846" s="17">
        <v>7</v>
      </c>
      <c r="D8846" s="16" t="s">
        <v>35</v>
      </c>
      <c r="E8846" s="17">
        <v>824.11</v>
      </c>
      <c r="F8846" s="16" t="s">
        <v>36</v>
      </c>
      <c r="G8846" s="16" t="s">
        <v>34252</v>
      </c>
    </row>
    <row r="8847" spans="1:7">
      <c r="A8847" s="16" t="s">
        <v>34168</v>
      </c>
      <c r="B8847" s="16" t="s">
        <v>34255</v>
      </c>
      <c r="C8847" s="17">
        <v>12</v>
      </c>
      <c r="D8847" s="16" t="s">
        <v>35</v>
      </c>
      <c r="E8847" s="17">
        <v>1412.76</v>
      </c>
      <c r="F8847" s="16" t="s">
        <v>36</v>
      </c>
      <c r="G8847" s="16" t="s">
        <v>34256</v>
      </c>
    </row>
    <row r="8848" spans="1:7">
      <c r="A8848" s="16" t="s">
        <v>34168</v>
      </c>
      <c r="B8848" s="16" t="s">
        <v>34259</v>
      </c>
      <c r="C8848" s="17">
        <v>9</v>
      </c>
      <c r="D8848" s="16" t="s">
        <v>35</v>
      </c>
      <c r="E8848" s="17">
        <v>1059.57</v>
      </c>
      <c r="F8848" s="16" t="s">
        <v>36</v>
      </c>
      <c r="G8848" s="16" t="s">
        <v>34260</v>
      </c>
    </row>
    <row r="8849" spans="1:7">
      <c r="A8849" s="16" t="s">
        <v>34168</v>
      </c>
      <c r="B8849" s="16" t="s">
        <v>34263</v>
      </c>
      <c r="C8849" s="17">
        <v>13</v>
      </c>
      <c r="D8849" s="16" t="s">
        <v>35</v>
      </c>
      <c r="E8849" s="17">
        <v>1530.49</v>
      </c>
      <c r="F8849" s="16" t="s">
        <v>36</v>
      </c>
      <c r="G8849" s="16" t="s">
        <v>34264</v>
      </c>
    </row>
    <row r="8850" spans="1:7">
      <c r="A8850" s="16" t="s">
        <v>34168</v>
      </c>
      <c r="B8850" s="16" t="s">
        <v>34267</v>
      </c>
      <c r="C8850" s="17">
        <v>9</v>
      </c>
      <c r="D8850" s="16" t="s">
        <v>35</v>
      </c>
      <c r="E8850" s="17">
        <v>1059.57</v>
      </c>
      <c r="F8850" s="16" t="s">
        <v>36</v>
      </c>
      <c r="G8850" s="16" t="s">
        <v>34268</v>
      </c>
    </row>
    <row r="8851" spans="1:7">
      <c r="A8851" s="16" t="s">
        <v>34168</v>
      </c>
      <c r="B8851" s="16" t="s">
        <v>994</v>
      </c>
      <c r="C8851" s="17">
        <v>12</v>
      </c>
      <c r="D8851" s="16" t="s">
        <v>35</v>
      </c>
      <c r="E8851" s="17">
        <v>1412.76</v>
      </c>
      <c r="F8851" s="16" t="s">
        <v>36</v>
      </c>
      <c r="G8851" s="16" t="s">
        <v>34270</v>
      </c>
    </row>
    <row r="8852" spans="1:7">
      <c r="A8852" s="16" t="s">
        <v>34168</v>
      </c>
      <c r="B8852" s="16" t="s">
        <v>34273</v>
      </c>
      <c r="C8852" s="17">
        <v>7</v>
      </c>
      <c r="D8852" s="16" t="s">
        <v>35</v>
      </c>
      <c r="E8852" s="17">
        <v>824.11</v>
      </c>
      <c r="F8852" s="16" t="s">
        <v>36</v>
      </c>
      <c r="G8852" s="16" t="s">
        <v>34274</v>
      </c>
    </row>
    <row r="8853" spans="1:7">
      <c r="A8853" s="16" t="s">
        <v>34168</v>
      </c>
      <c r="B8853" s="16" t="s">
        <v>34277</v>
      </c>
      <c r="C8853" s="17">
        <v>9</v>
      </c>
      <c r="D8853" s="16" t="s">
        <v>35</v>
      </c>
      <c r="E8853" s="17">
        <v>1059.57</v>
      </c>
      <c r="F8853" s="16" t="s">
        <v>36</v>
      </c>
      <c r="G8853" s="16" t="s">
        <v>34278</v>
      </c>
    </row>
    <row r="8854" spans="1:7">
      <c r="A8854" s="16" t="s">
        <v>34168</v>
      </c>
      <c r="B8854" s="16" t="s">
        <v>34280</v>
      </c>
      <c r="C8854" s="17">
        <v>6</v>
      </c>
      <c r="D8854" s="16" t="s">
        <v>35</v>
      </c>
      <c r="E8854" s="17">
        <v>706.38</v>
      </c>
      <c r="F8854" s="16" t="s">
        <v>36</v>
      </c>
      <c r="G8854" s="16" t="s">
        <v>34281</v>
      </c>
    </row>
    <row r="8855" spans="1:7">
      <c r="A8855" s="16" t="s">
        <v>34168</v>
      </c>
      <c r="B8855" s="16" t="s">
        <v>34284</v>
      </c>
      <c r="C8855" s="17">
        <v>8</v>
      </c>
      <c r="D8855" s="16" t="s">
        <v>35</v>
      </c>
      <c r="E8855" s="17">
        <v>941.84</v>
      </c>
      <c r="F8855" s="16" t="s">
        <v>36</v>
      </c>
      <c r="G8855" s="16" t="s">
        <v>34285</v>
      </c>
    </row>
    <row r="8856" spans="1:7">
      <c r="A8856" s="16" t="s">
        <v>34168</v>
      </c>
      <c r="B8856" s="16" t="s">
        <v>34287</v>
      </c>
      <c r="C8856" s="17">
        <v>7</v>
      </c>
      <c r="D8856" s="16" t="s">
        <v>35</v>
      </c>
      <c r="E8856" s="17">
        <v>824.11</v>
      </c>
      <c r="F8856" s="16" t="s">
        <v>36</v>
      </c>
      <c r="G8856" s="16" t="s">
        <v>34288</v>
      </c>
    </row>
    <row r="8857" spans="1:7">
      <c r="A8857" s="16" t="s">
        <v>34168</v>
      </c>
      <c r="B8857" s="16" t="s">
        <v>34291</v>
      </c>
      <c r="C8857" s="17">
        <v>7</v>
      </c>
      <c r="D8857" s="16" t="s">
        <v>35</v>
      </c>
      <c r="E8857" s="17">
        <v>824.11</v>
      </c>
      <c r="F8857" s="16" t="s">
        <v>36</v>
      </c>
      <c r="G8857" s="16" t="s">
        <v>34292</v>
      </c>
    </row>
    <row r="8858" spans="1:7">
      <c r="A8858" s="16" t="s">
        <v>34168</v>
      </c>
      <c r="B8858" s="16" t="s">
        <v>34295</v>
      </c>
      <c r="C8858" s="17">
        <v>7</v>
      </c>
      <c r="D8858" s="16" t="s">
        <v>35</v>
      </c>
      <c r="E8858" s="17">
        <v>824.11</v>
      </c>
      <c r="F8858" s="16" t="s">
        <v>36</v>
      </c>
      <c r="G8858" s="16" t="s">
        <v>34296</v>
      </c>
    </row>
    <row r="8859" spans="1:7">
      <c r="A8859" s="16" t="s">
        <v>34168</v>
      </c>
      <c r="B8859" s="16" t="s">
        <v>34298</v>
      </c>
      <c r="C8859" s="17">
        <v>9</v>
      </c>
      <c r="D8859" s="16" t="s">
        <v>35</v>
      </c>
      <c r="E8859" s="17">
        <v>1059.57</v>
      </c>
      <c r="F8859" s="16" t="s">
        <v>36</v>
      </c>
      <c r="G8859" s="16" t="s">
        <v>34299</v>
      </c>
    </row>
    <row r="8860" spans="1:7">
      <c r="A8860" s="16" t="s">
        <v>34168</v>
      </c>
      <c r="B8860" s="16" t="s">
        <v>34302</v>
      </c>
      <c r="C8860" s="17">
        <v>6</v>
      </c>
      <c r="D8860" s="16" t="s">
        <v>35</v>
      </c>
      <c r="E8860" s="17">
        <v>706.38</v>
      </c>
      <c r="F8860" s="16" t="s">
        <v>36</v>
      </c>
      <c r="G8860" s="16" t="s">
        <v>34303</v>
      </c>
    </row>
    <row r="8861" spans="1:7">
      <c r="A8861" s="16" t="s">
        <v>34168</v>
      </c>
      <c r="B8861" s="16" t="s">
        <v>34305</v>
      </c>
      <c r="C8861" s="17">
        <v>12</v>
      </c>
      <c r="D8861" s="16" t="s">
        <v>35</v>
      </c>
      <c r="E8861" s="17">
        <v>1412.76</v>
      </c>
      <c r="F8861" s="16" t="s">
        <v>36</v>
      </c>
      <c r="G8861" s="16" t="s">
        <v>34306</v>
      </c>
    </row>
    <row r="8862" spans="1:7">
      <c r="A8862" s="16" t="s">
        <v>34168</v>
      </c>
      <c r="B8862" s="16" t="s">
        <v>34309</v>
      </c>
      <c r="C8862" s="17">
        <v>5</v>
      </c>
      <c r="D8862" s="16" t="s">
        <v>35</v>
      </c>
      <c r="E8862" s="17">
        <v>588.65</v>
      </c>
      <c r="F8862" s="16" t="s">
        <v>36</v>
      </c>
      <c r="G8862" s="16" t="s">
        <v>34310</v>
      </c>
    </row>
    <row r="8863" spans="1:7">
      <c r="A8863" s="16" t="s">
        <v>34168</v>
      </c>
      <c r="B8863" s="16" t="s">
        <v>34313</v>
      </c>
      <c r="C8863" s="17">
        <v>11</v>
      </c>
      <c r="D8863" s="16" t="s">
        <v>35</v>
      </c>
      <c r="E8863" s="17">
        <v>1295.03</v>
      </c>
      <c r="F8863" s="16" t="s">
        <v>36</v>
      </c>
      <c r="G8863" s="16" t="s">
        <v>34314</v>
      </c>
    </row>
    <row r="8864" spans="1:7">
      <c r="A8864" s="16" t="s">
        <v>34168</v>
      </c>
      <c r="B8864" s="16" t="s">
        <v>21499</v>
      </c>
      <c r="C8864" s="17">
        <v>5.5</v>
      </c>
      <c r="D8864" s="16" t="s">
        <v>35</v>
      </c>
      <c r="E8864" s="17">
        <v>647.52</v>
      </c>
      <c r="F8864" s="16" t="s">
        <v>36</v>
      </c>
      <c r="G8864" s="16" t="s">
        <v>34317</v>
      </c>
    </row>
    <row r="8865" spans="1:7">
      <c r="A8865" s="16" t="s">
        <v>34168</v>
      </c>
      <c r="B8865" s="16" t="s">
        <v>34319</v>
      </c>
      <c r="C8865" s="17">
        <v>6</v>
      </c>
      <c r="D8865" s="16" t="s">
        <v>35</v>
      </c>
      <c r="E8865" s="17">
        <v>706.38</v>
      </c>
      <c r="F8865" s="16" t="s">
        <v>36</v>
      </c>
      <c r="G8865" s="16" t="s">
        <v>34320</v>
      </c>
    </row>
    <row r="8866" spans="1:7">
      <c r="A8866" s="16" t="s">
        <v>34168</v>
      </c>
      <c r="B8866" s="16" t="s">
        <v>34323</v>
      </c>
      <c r="C8866" s="17">
        <v>17</v>
      </c>
      <c r="D8866" s="16" t="s">
        <v>35</v>
      </c>
      <c r="E8866" s="17">
        <v>2001.41</v>
      </c>
      <c r="F8866" s="16" t="s">
        <v>36</v>
      </c>
      <c r="G8866" s="16" t="s">
        <v>34324</v>
      </c>
    </row>
    <row r="8867" spans="1:7">
      <c r="A8867" s="16" t="s">
        <v>34168</v>
      </c>
      <c r="B8867" s="16" t="s">
        <v>34327</v>
      </c>
      <c r="C8867" s="17">
        <v>8</v>
      </c>
      <c r="D8867" s="16" t="s">
        <v>35</v>
      </c>
      <c r="E8867" s="17">
        <v>941.84</v>
      </c>
      <c r="F8867" s="16" t="s">
        <v>36</v>
      </c>
      <c r="G8867" s="16" t="s">
        <v>34328</v>
      </c>
    </row>
    <row r="8868" spans="1:7">
      <c r="A8868" s="16" t="s">
        <v>34168</v>
      </c>
      <c r="B8868" s="16" t="s">
        <v>34331</v>
      </c>
      <c r="C8868" s="17">
        <v>2</v>
      </c>
      <c r="D8868" s="16" t="s">
        <v>35</v>
      </c>
      <c r="E8868" s="17">
        <v>235.46</v>
      </c>
      <c r="F8868" s="16" t="s">
        <v>36</v>
      </c>
      <c r="G8868" s="16" t="s">
        <v>34332</v>
      </c>
    </row>
    <row r="8869" spans="1:7">
      <c r="A8869" s="16" t="s">
        <v>34168</v>
      </c>
      <c r="B8869" s="16" t="s">
        <v>34335</v>
      </c>
      <c r="C8869" s="17">
        <v>11</v>
      </c>
      <c r="D8869" s="16" t="s">
        <v>35</v>
      </c>
      <c r="E8869" s="17">
        <v>1295.03</v>
      </c>
      <c r="F8869" s="16" t="s">
        <v>36</v>
      </c>
      <c r="G8869" s="16" t="s">
        <v>34336</v>
      </c>
    </row>
    <row r="8870" spans="1:7">
      <c r="A8870" s="16" t="s">
        <v>34168</v>
      </c>
      <c r="B8870" s="16" t="s">
        <v>34339</v>
      </c>
      <c r="C8870" s="17">
        <v>16</v>
      </c>
      <c r="D8870" s="16" t="s">
        <v>35</v>
      </c>
      <c r="E8870" s="17">
        <v>1883.68</v>
      </c>
      <c r="F8870" s="16" t="s">
        <v>36</v>
      </c>
      <c r="G8870" s="16" t="s">
        <v>34340</v>
      </c>
    </row>
    <row r="8871" spans="1:7">
      <c r="A8871" s="16" t="s">
        <v>34168</v>
      </c>
      <c r="B8871" s="16" t="s">
        <v>34343</v>
      </c>
      <c r="C8871" s="17">
        <v>6</v>
      </c>
      <c r="D8871" s="16" t="s">
        <v>35</v>
      </c>
      <c r="E8871" s="17">
        <v>706.38</v>
      </c>
      <c r="F8871" s="16" t="s">
        <v>36</v>
      </c>
      <c r="G8871" s="16" t="s">
        <v>34344</v>
      </c>
    </row>
    <row r="8872" spans="1:7">
      <c r="A8872" s="16" t="s">
        <v>34168</v>
      </c>
      <c r="B8872" s="16" t="s">
        <v>34347</v>
      </c>
      <c r="C8872" s="17">
        <v>9</v>
      </c>
      <c r="D8872" s="16" t="s">
        <v>35</v>
      </c>
      <c r="E8872" s="17">
        <v>1059.57</v>
      </c>
      <c r="F8872" s="16" t="s">
        <v>36</v>
      </c>
      <c r="G8872" s="16" t="s">
        <v>34348</v>
      </c>
    </row>
    <row r="8873" spans="1:7">
      <c r="A8873" s="16" t="s">
        <v>34168</v>
      </c>
      <c r="B8873" s="16" t="s">
        <v>34351</v>
      </c>
      <c r="C8873" s="17">
        <v>10</v>
      </c>
      <c r="D8873" s="16" t="s">
        <v>35</v>
      </c>
      <c r="E8873" s="17">
        <v>1177.3</v>
      </c>
      <c r="F8873" s="16" t="s">
        <v>36</v>
      </c>
      <c r="G8873" s="16" t="s">
        <v>34352</v>
      </c>
    </row>
    <row r="8874" spans="1:7">
      <c r="A8874" s="16" t="s">
        <v>34168</v>
      </c>
      <c r="B8874" s="16" t="s">
        <v>34355</v>
      </c>
      <c r="C8874" s="17">
        <v>4.5</v>
      </c>
      <c r="D8874" s="16" t="s">
        <v>35</v>
      </c>
      <c r="E8874" s="17">
        <v>529.79</v>
      </c>
      <c r="F8874" s="16" t="s">
        <v>36</v>
      </c>
      <c r="G8874" s="16" t="s">
        <v>34356</v>
      </c>
    </row>
    <row r="8875" spans="1:7">
      <c r="A8875" s="16" t="s">
        <v>34168</v>
      </c>
      <c r="B8875" s="16" t="s">
        <v>34359</v>
      </c>
      <c r="C8875" s="17">
        <v>8</v>
      </c>
      <c r="D8875" s="16" t="s">
        <v>35</v>
      </c>
      <c r="E8875" s="17">
        <v>941.84</v>
      </c>
      <c r="F8875" s="16" t="s">
        <v>36</v>
      </c>
      <c r="G8875" s="16" t="s">
        <v>34360</v>
      </c>
    </row>
    <row r="8876" spans="1:7">
      <c r="A8876" s="16" t="s">
        <v>34168</v>
      </c>
      <c r="B8876" s="16" t="s">
        <v>34363</v>
      </c>
      <c r="C8876" s="17">
        <v>5</v>
      </c>
      <c r="D8876" s="16" t="s">
        <v>35</v>
      </c>
      <c r="E8876" s="17">
        <v>588.65</v>
      </c>
      <c r="F8876" s="16" t="s">
        <v>36</v>
      </c>
      <c r="G8876" s="16" t="s">
        <v>34364</v>
      </c>
    </row>
    <row r="8877" spans="1:7">
      <c r="A8877" s="16" t="s">
        <v>34168</v>
      </c>
      <c r="B8877" s="16" t="s">
        <v>34367</v>
      </c>
      <c r="C8877" s="17">
        <v>7</v>
      </c>
      <c r="D8877" s="16" t="s">
        <v>35</v>
      </c>
      <c r="E8877" s="17">
        <v>824.11</v>
      </c>
      <c r="F8877" s="16" t="s">
        <v>36</v>
      </c>
      <c r="G8877" s="16" t="s">
        <v>34368</v>
      </c>
    </row>
    <row r="8878" spans="1:7">
      <c r="A8878" s="16" t="s">
        <v>34168</v>
      </c>
      <c r="B8878" s="16" t="s">
        <v>34371</v>
      </c>
      <c r="C8878" s="17">
        <v>16</v>
      </c>
      <c r="D8878" s="16" t="s">
        <v>35</v>
      </c>
      <c r="E8878" s="17">
        <v>1883.68</v>
      </c>
      <c r="F8878" s="16" t="s">
        <v>36</v>
      </c>
      <c r="G8878" s="16" t="s">
        <v>34372</v>
      </c>
    </row>
    <row r="8879" spans="1:7">
      <c r="A8879" s="16" t="s">
        <v>34168</v>
      </c>
      <c r="B8879" s="16" t="s">
        <v>34375</v>
      </c>
      <c r="C8879" s="17">
        <v>8</v>
      </c>
      <c r="D8879" s="16" t="s">
        <v>35</v>
      </c>
      <c r="E8879" s="17">
        <v>941.84</v>
      </c>
      <c r="F8879" s="16" t="s">
        <v>36</v>
      </c>
      <c r="G8879" s="16" t="s">
        <v>34376</v>
      </c>
    </row>
    <row r="8880" spans="1:7">
      <c r="A8880" s="16" t="s">
        <v>34168</v>
      </c>
      <c r="B8880" s="16" t="s">
        <v>34378</v>
      </c>
      <c r="C8880" s="17">
        <v>11</v>
      </c>
      <c r="D8880" s="16" t="s">
        <v>35</v>
      </c>
      <c r="E8880" s="17">
        <v>1295.03</v>
      </c>
      <c r="F8880" s="16" t="s">
        <v>36</v>
      </c>
      <c r="G8880" s="16" t="s">
        <v>34379</v>
      </c>
    </row>
    <row r="8881" spans="1:7">
      <c r="A8881" s="16" t="s">
        <v>34168</v>
      </c>
      <c r="B8881" s="16" t="s">
        <v>34382</v>
      </c>
      <c r="C8881" s="17">
        <v>7</v>
      </c>
      <c r="D8881" s="16" t="s">
        <v>35</v>
      </c>
      <c r="E8881" s="17">
        <v>824.11</v>
      </c>
      <c r="F8881" s="16" t="s">
        <v>36</v>
      </c>
      <c r="G8881" s="16" t="s">
        <v>34383</v>
      </c>
    </row>
    <row r="8882" spans="1:7">
      <c r="A8882" s="16" t="s">
        <v>34168</v>
      </c>
      <c r="B8882" s="16" t="s">
        <v>34386</v>
      </c>
      <c r="C8882" s="17">
        <v>11</v>
      </c>
      <c r="D8882" s="16" t="s">
        <v>35</v>
      </c>
      <c r="E8882" s="17">
        <v>1295.03</v>
      </c>
      <c r="F8882" s="16" t="s">
        <v>36</v>
      </c>
      <c r="G8882" s="16" t="s">
        <v>34387</v>
      </c>
    </row>
    <row r="8883" spans="1:7">
      <c r="A8883" s="16" t="s">
        <v>34168</v>
      </c>
      <c r="B8883" s="16" t="s">
        <v>34390</v>
      </c>
      <c r="C8883" s="17">
        <v>7</v>
      </c>
      <c r="D8883" s="16" t="s">
        <v>35</v>
      </c>
      <c r="E8883" s="17">
        <v>824.11</v>
      </c>
      <c r="F8883" s="16" t="s">
        <v>36</v>
      </c>
      <c r="G8883" s="16" t="s">
        <v>34391</v>
      </c>
    </row>
    <row r="8884" spans="1:7">
      <c r="A8884" s="16" t="s">
        <v>34168</v>
      </c>
      <c r="B8884" s="16" t="s">
        <v>34394</v>
      </c>
      <c r="C8884" s="17">
        <v>5</v>
      </c>
      <c r="D8884" s="16" t="s">
        <v>35</v>
      </c>
      <c r="E8884" s="17">
        <v>588.65</v>
      </c>
      <c r="F8884" s="16" t="s">
        <v>36</v>
      </c>
      <c r="G8884" s="16" t="s">
        <v>34395</v>
      </c>
    </row>
    <row r="8885" spans="1:7">
      <c r="A8885" s="16" t="s">
        <v>34168</v>
      </c>
      <c r="B8885" s="16" t="s">
        <v>34398</v>
      </c>
      <c r="C8885" s="17">
        <v>9</v>
      </c>
      <c r="D8885" s="16" t="s">
        <v>35</v>
      </c>
      <c r="E8885" s="17">
        <v>1059.57</v>
      </c>
      <c r="F8885" s="16" t="s">
        <v>36</v>
      </c>
      <c r="G8885" s="16" t="s">
        <v>34399</v>
      </c>
    </row>
    <row r="8886" spans="1:7">
      <c r="A8886" s="16" t="s">
        <v>34168</v>
      </c>
      <c r="B8886" s="16" t="s">
        <v>34402</v>
      </c>
      <c r="C8886" s="17">
        <v>10</v>
      </c>
      <c r="D8886" s="16" t="s">
        <v>35</v>
      </c>
      <c r="E8886" s="17">
        <v>1177.3</v>
      </c>
      <c r="F8886" s="16" t="s">
        <v>36</v>
      </c>
      <c r="G8886" s="16" t="s">
        <v>34403</v>
      </c>
    </row>
    <row r="8887" spans="1:7">
      <c r="A8887" s="16" t="s">
        <v>34168</v>
      </c>
      <c r="B8887" s="16" t="s">
        <v>34406</v>
      </c>
      <c r="C8887" s="17">
        <v>7</v>
      </c>
      <c r="D8887" s="16" t="s">
        <v>35</v>
      </c>
      <c r="E8887" s="17">
        <v>824.11</v>
      </c>
      <c r="F8887" s="16" t="s">
        <v>36</v>
      </c>
      <c r="G8887" s="16" t="s">
        <v>34407</v>
      </c>
    </row>
    <row r="8888" spans="1:7">
      <c r="A8888" s="16" t="s">
        <v>34168</v>
      </c>
      <c r="B8888" s="16" t="s">
        <v>34410</v>
      </c>
      <c r="C8888" s="17">
        <v>15</v>
      </c>
      <c r="D8888" s="16" t="s">
        <v>35</v>
      </c>
      <c r="E8888" s="17">
        <v>1765.95</v>
      </c>
      <c r="F8888" s="16" t="s">
        <v>36</v>
      </c>
      <c r="G8888" s="16" t="s">
        <v>34411</v>
      </c>
    </row>
    <row r="8889" spans="1:7">
      <c r="A8889" s="16" t="s">
        <v>34413</v>
      </c>
      <c r="B8889" s="16" t="s">
        <v>34415</v>
      </c>
      <c r="C8889" s="17">
        <v>7.5</v>
      </c>
      <c r="D8889" s="16" t="s">
        <v>35</v>
      </c>
      <c r="E8889" s="17">
        <v>882.98</v>
      </c>
      <c r="F8889" s="16" t="s">
        <v>36</v>
      </c>
      <c r="G8889" s="16" t="s">
        <v>34416</v>
      </c>
    </row>
    <row r="8890" spans="1:7">
      <c r="A8890" s="16" t="s">
        <v>34413</v>
      </c>
      <c r="B8890" s="16" t="s">
        <v>34420</v>
      </c>
      <c r="C8890" s="17">
        <v>5</v>
      </c>
      <c r="D8890" s="16" t="s">
        <v>35</v>
      </c>
      <c r="E8890" s="17">
        <v>588.65</v>
      </c>
      <c r="F8890" s="16" t="s">
        <v>36</v>
      </c>
      <c r="G8890" s="16" t="s">
        <v>34421</v>
      </c>
    </row>
    <row r="8891" spans="1:7">
      <c r="A8891" s="16" t="s">
        <v>34413</v>
      </c>
      <c r="B8891" s="16" t="s">
        <v>34423</v>
      </c>
      <c r="C8891" s="17">
        <v>10</v>
      </c>
      <c r="D8891" s="16" t="s">
        <v>35</v>
      </c>
      <c r="E8891" s="17">
        <v>1177.3</v>
      </c>
      <c r="F8891" s="16" t="s">
        <v>36</v>
      </c>
      <c r="G8891" s="16" t="s">
        <v>34424</v>
      </c>
    </row>
    <row r="8892" spans="1:7">
      <c r="A8892" s="16" t="s">
        <v>34413</v>
      </c>
      <c r="B8892" s="16" t="s">
        <v>34426</v>
      </c>
      <c r="C8892" s="17">
        <v>14</v>
      </c>
      <c r="D8892" s="16" t="s">
        <v>35</v>
      </c>
      <c r="E8892" s="17">
        <v>1648.22</v>
      </c>
      <c r="F8892" s="16" t="s">
        <v>36</v>
      </c>
      <c r="G8892" s="16" t="s">
        <v>34427</v>
      </c>
    </row>
    <row r="8893" spans="1:7">
      <c r="A8893" s="16" t="s">
        <v>34413</v>
      </c>
      <c r="B8893" s="16" t="s">
        <v>34430</v>
      </c>
      <c r="C8893" s="17">
        <v>5.7</v>
      </c>
      <c r="D8893" s="16" t="s">
        <v>35</v>
      </c>
      <c r="E8893" s="17">
        <v>671.06</v>
      </c>
      <c r="F8893" s="16" t="s">
        <v>36</v>
      </c>
      <c r="G8893" s="16" t="s">
        <v>34431</v>
      </c>
    </row>
    <row r="8894" spans="1:7">
      <c r="A8894" s="16" t="s">
        <v>34413</v>
      </c>
      <c r="B8894" s="16" t="s">
        <v>26825</v>
      </c>
      <c r="C8894" s="17">
        <v>2</v>
      </c>
      <c r="D8894" s="16" t="s">
        <v>35</v>
      </c>
      <c r="E8894" s="17">
        <v>235.46</v>
      </c>
      <c r="F8894" s="16" t="s">
        <v>36</v>
      </c>
      <c r="G8894" s="16" t="s">
        <v>34434</v>
      </c>
    </row>
    <row r="8895" spans="1:7">
      <c r="A8895" s="16" t="s">
        <v>34413</v>
      </c>
      <c r="B8895" s="16" t="s">
        <v>6814</v>
      </c>
      <c r="C8895" s="17">
        <v>12</v>
      </c>
      <c r="D8895" s="16" t="s">
        <v>35</v>
      </c>
      <c r="E8895" s="17">
        <v>1412.76</v>
      </c>
      <c r="F8895" s="16" t="s">
        <v>36</v>
      </c>
      <c r="G8895" s="16" t="s">
        <v>34437</v>
      </c>
    </row>
    <row r="8896" spans="1:7">
      <c r="A8896" s="16" t="s">
        <v>34413</v>
      </c>
      <c r="B8896" s="16" t="s">
        <v>34440</v>
      </c>
      <c r="C8896" s="17">
        <v>11.5</v>
      </c>
      <c r="D8896" s="16" t="s">
        <v>35</v>
      </c>
      <c r="E8896" s="17">
        <v>1353.9</v>
      </c>
      <c r="F8896" s="16" t="s">
        <v>36</v>
      </c>
      <c r="G8896" s="16" t="s">
        <v>34441</v>
      </c>
    </row>
    <row r="8897" spans="1:7">
      <c r="A8897" s="16" t="s">
        <v>34413</v>
      </c>
      <c r="B8897" s="16" t="s">
        <v>34444</v>
      </c>
      <c r="C8897" s="17">
        <v>7.6</v>
      </c>
      <c r="D8897" s="16" t="s">
        <v>35</v>
      </c>
      <c r="E8897" s="17">
        <v>894.75</v>
      </c>
      <c r="F8897" s="16" t="s">
        <v>36</v>
      </c>
      <c r="G8897" s="16" t="s">
        <v>34445</v>
      </c>
    </row>
    <row r="8898" spans="1:7">
      <c r="A8898" s="16" t="s">
        <v>34413</v>
      </c>
      <c r="B8898" s="16" t="s">
        <v>34448</v>
      </c>
      <c r="C8898" s="17">
        <v>6</v>
      </c>
      <c r="D8898" s="16" t="s">
        <v>35</v>
      </c>
      <c r="E8898" s="17">
        <v>706.38</v>
      </c>
      <c r="F8898" s="16" t="s">
        <v>36</v>
      </c>
      <c r="G8898" s="16" t="s">
        <v>34449</v>
      </c>
    </row>
    <row r="8899" spans="1:7">
      <c r="A8899" s="16" t="s">
        <v>34413</v>
      </c>
      <c r="B8899" s="16" t="s">
        <v>34452</v>
      </c>
      <c r="C8899" s="17">
        <v>14</v>
      </c>
      <c r="D8899" s="16" t="s">
        <v>35</v>
      </c>
      <c r="E8899" s="17">
        <v>1648.22</v>
      </c>
      <c r="F8899" s="16" t="s">
        <v>36</v>
      </c>
      <c r="G8899" s="16" t="s">
        <v>34453</v>
      </c>
    </row>
    <row r="8900" spans="1:7">
      <c r="A8900" s="16" t="s">
        <v>34413</v>
      </c>
      <c r="B8900" s="16" t="s">
        <v>34456</v>
      </c>
      <c r="C8900" s="17">
        <v>13.5</v>
      </c>
      <c r="D8900" s="16" t="s">
        <v>35</v>
      </c>
      <c r="E8900" s="17">
        <v>1589.36</v>
      </c>
      <c r="F8900" s="16" t="s">
        <v>36</v>
      </c>
      <c r="G8900" s="16" t="s">
        <v>34457</v>
      </c>
    </row>
    <row r="8901" spans="1:7">
      <c r="A8901" s="16" t="s">
        <v>34413</v>
      </c>
      <c r="B8901" s="16" t="s">
        <v>34460</v>
      </c>
      <c r="C8901" s="17">
        <v>5</v>
      </c>
      <c r="D8901" s="16" t="s">
        <v>35</v>
      </c>
      <c r="E8901" s="17">
        <v>588.65</v>
      </c>
      <c r="F8901" s="16" t="s">
        <v>36</v>
      </c>
      <c r="G8901" s="16" t="s">
        <v>34461</v>
      </c>
    </row>
    <row r="8902" spans="1:7">
      <c r="A8902" s="16" t="s">
        <v>34413</v>
      </c>
      <c r="B8902" s="16" t="s">
        <v>34464</v>
      </c>
      <c r="C8902" s="17">
        <v>4</v>
      </c>
      <c r="D8902" s="16" t="s">
        <v>35</v>
      </c>
      <c r="E8902" s="17">
        <v>470.92</v>
      </c>
      <c r="F8902" s="16" t="s">
        <v>36</v>
      </c>
      <c r="G8902" s="16" t="s">
        <v>34465</v>
      </c>
    </row>
    <row r="8903" spans="1:7">
      <c r="A8903" s="16" t="s">
        <v>34413</v>
      </c>
      <c r="B8903" s="16" t="s">
        <v>24631</v>
      </c>
      <c r="C8903" s="17">
        <v>7.6</v>
      </c>
      <c r="D8903" s="16" t="s">
        <v>35</v>
      </c>
      <c r="E8903" s="17">
        <v>894.75</v>
      </c>
      <c r="F8903" s="16" t="s">
        <v>36</v>
      </c>
      <c r="G8903" s="16" t="s">
        <v>34467</v>
      </c>
    </row>
    <row r="8904" spans="1:7">
      <c r="A8904" s="16" t="s">
        <v>34413</v>
      </c>
      <c r="B8904" s="16" t="s">
        <v>34469</v>
      </c>
      <c r="C8904" s="17">
        <v>10</v>
      </c>
      <c r="D8904" s="16" t="s">
        <v>35</v>
      </c>
      <c r="E8904" s="17">
        <v>1177.3</v>
      </c>
      <c r="F8904" s="16" t="s">
        <v>36</v>
      </c>
      <c r="G8904" s="16" t="s">
        <v>34470</v>
      </c>
    </row>
    <row r="8905" spans="1:7">
      <c r="A8905" s="16" t="s">
        <v>34413</v>
      </c>
      <c r="B8905" s="16" t="s">
        <v>34473</v>
      </c>
      <c r="C8905" s="17">
        <v>13</v>
      </c>
      <c r="D8905" s="16" t="s">
        <v>35</v>
      </c>
      <c r="E8905" s="17">
        <v>1530.49</v>
      </c>
      <c r="F8905" s="16" t="s">
        <v>36</v>
      </c>
      <c r="G8905" s="16" t="s">
        <v>34474</v>
      </c>
    </row>
    <row r="8906" spans="1:7">
      <c r="A8906" s="16" t="s">
        <v>34413</v>
      </c>
      <c r="B8906" s="16" t="s">
        <v>34477</v>
      </c>
      <c r="C8906" s="17">
        <v>7</v>
      </c>
      <c r="D8906" s="16" t="s">
        <v>35</v>
      </c>
      <c r="E8906" s="17">
        <v>824.11</v>
      </c>
      <c r="F8906" s="16" t="s">
        <v>36</v>
      </c>
      <c r="G8906" s="16" t="s">
        <v>34478</v>
      </c>
    </row>
    <row r="8907" spans="1:7">
      <c r="A8907" s="16" t="s">
        <v>34413</v>
      </c>
      <c r="B8907" s="16" t="s">
        <v>34481</v>
      </c>
      <c r="C8907" s="17">
        <v>6</v>
      </c>
      <c r="D8907" s="16" t="s">
        <v>35</v>
      </c>
      <c r="E8907" s="17">
        <v>706.38</v>
      </c>
      <c r="F8907" s="16" t="s">
        <v>36</v>
      </c>
      <c r="G8907" s="16" t="s">
        <v>34482</v>
      </c>
    </row>
    <row r="8908" spans="1:7">
      <c r="A8908" s="16" t="s">
        <v>34413</v>
      </c>
      <c r="B8908" s="16" t="s">
        <v>34485</v>
      </c>
      <c r="C8908" s="17">
        <v>7.6</v>
      </c>
      <c r="D8908" s="16" t="s">
        <v>35</v>
      </c>
      <c r="E8908" s="17">
        <v>894.75</v>
      </c>
      <c r="F8908" s="16" t="s">
        <v>36</v>
      </c>
      <c r="G8908" s="16" t="s">
        <v>34486</v>
      </c>
    </row>
    <row r="8909" spans="1:7">
      <c r="A8909" s="16" t="s">
        <v>34413</v>
      </c>
      <c r="B8909" s="16" t="s">
        <v>34489</v>
      </c>
      <c r="C8909" s="17">
        <v>7.5</v>
      </c>
      <c r="D8909" s="16" t="s">
        <v>35</v>
      </c>
      <c r="E8909" s="17">
        <v>882.98</v>
      </c>
      <c r="F8909" s="16" t="s">
        <v>36</v>
      </c>
      <c r="G8909" s="16" t="s">
        <v>34490</v>
      </c>
    </row>
    <row r="8910" spans="1:7">
      <c r="A8910" s="16" t="s">
        <v>34413</v>
      </c>
      <c r="B8910" s="16" t="s">
        <v>34493</v>
      </c>
      <c r="C8910" s="17">
        <v>9</v>
      </c>
      <c r="D8910" s="16" t="s">
        <v>35</v>
      </c>
      <c r="E8910" s="17">
        <v>1059.57</v>
      </c>
      <c r="F8910" s="16" t="s">
        <v>36</v>
      </c>
      <c r="G8910" s="16" t="s">
        <v>34494</v>
      </c>
    </row>
    <row r="8911" spans="1:7">
      <c r="A8911" s="16" t="s">
        <v>34413</v>
      </c>
      <c r="B8911" s="16" t="s">
        <v>18481</v>
      </c>
      <c r="C8911" s="17">
        <v>7</v>
      </c>
      <c r="D8911" s="16" t="s">
        <v>35</v>
      </c>
      <c r="E8911" s="17">
        <v>824.11</v>
      </c>
      <c r="F8911" s="16" t="s">
        <v>36</v>
      </c>
      <c r="G8911" s="16" t="s">
        <v>34497</v>
      </c>
    </row>
    <row r="8912" spans="1:7">
      <c r="A8912" s="16" t="s">
        <v>34413</v>
      </c>
      <c r="B8912" s="16" t="s">
        <v>34500</v>
      </c>
      <c r="C8912" s="17">
        <v>8.6</v>
      </c>
      <c r="D8912" s="16" t="s">
        <v>35</v>
      </c>
      <c r="E8912" s="17">
        <v>1012.48</v>
      </c>
      <c r="F8912" s="16" t="s">
        <v>36</v>
      </c>
      <c r="G8912" s="16" t="s">
        <v>34501</v>
      </c>
    </row>
    <row r="8913" spans="1:7">
      <c r="A8913" s="16" t="s">
        <v>34413</v>
      </c>
      <c r="B8913" s="16" t="s">
        <v>34504</v>
      </c>
      <c r="C8913" s="17">
        <v>13</v>
      </c>
      <c r="D8913" s="16" t="s">
        <v>35</v>
      </c>
      <c r="E8913" s="17">
        <v>1530.49</v>
      </c>
      <c r="F8913" s="16" t="s">
        <v>36</v>
      </c>
      <c r="G8913" s="16" t="s">
        <v>34505</v>
      </c>
    </row>
    <row r="8914" spans="1:7">
      <c r="A8914" s="16" t="s">
        <v>34413</v>
      </c>
      <c r="B8914" s="16" t="s">
        <v>34508</v>
      </c>
      <c r="C8914" s="17">
        <v>8</v>
      </c>
      <c r="D8914" s="16" t="s">
        <v>35</v>
      </c>
      <c r="E8914" s="17">
        <v>941.84</v>
      </c>
      <c r="F8914" s="16" t="s">
        <v>36</v>
      </c>
      <c r="G8914" s="16" t="s">
        <v>34509</v>
      </c>
    </row>
    <row r="8915" spans="1:7">
      <c r="A8915" s="16" t="s">
        <v>34413</v>
      </c>
      <c r="B8915" s="16" t="s">
        <v>34512</v>
      </c>
      <c r="C8915" s="17">
        <v>11.6</v>
      </c>
      <c r="D8915" s="16" t="s">
        <v>35</v>
      </c>
      <c r="E8915" s="17">
        <v>1365.67</v>
      </c>
      <c r="F8915" s="16" t="s">
        <v>36</v>
      </c>
      <c r="G8915" s="16" t="s">
        <v>34513</v>
      </c>
    </row>
    <row r="8916" spans="1:7">
      <c r="A8916" s="16" t="s">
        <v>34413</v>
      </c>
      <c r="B8916" s="16" t="s">
        <v>34516</v>
      </c>
      <c r="C8916" s="17">
        <v>8.7</v>
      </c>
      <c r="D8916" s="16" t="s">
        <v>35</v>
      </c>
      <c r="E8916" s="17">
        <v>1024.25</v>
      </c>
      <c r="F8916" s="16" t="s">
        <v>36</v>
      </c>
      <c r="G8916" s="16" t="s">
        <v>34517</v>
      </c>
    </row>
    <row r="8917" spans="1:7">
      <c r="A8917" s="16" t="s">
        <v>34413</v>
      </c>
      <c r="B8917" s="16" t="s">
        <v>34520</v>
      </c>
      <c r="C8917" s="17">
        <v>17</v>
      </c>
      <c r="D8917" s="16" t="s">
        <v>35</v>
      </c>
      <c r="E8917" s="17">
        <v>2001.41</v>
      </c>
      <c r="F8917" s="16" t="s">
        <v>36</v>
      </c>
      <c r="G8917" s="16" t="s">
        <v>34521</v>
      </c>
    </row>
    <row r="8918" spans="1:7">
      <c r="A8918" s="16" t="s">
        <v>34413</v>
      </c>
      <c r="B8918" s="16" t="s">
        <v>34523</v>
      </c>
      <c r="C8918" s="17">
        <v>4</v>
      </c>
      <c r="D8918" s="16" t="s">
        <v>35</v>
      </c>
      <c r="E8918" s="17">
        <v>470.92</v>
      </c>
      <c r="F8918" s="16" t="s">
        <v>36</v>
      </c>
      <c r="G8918" s="16" t="s">
        <v>34524</v>
      </c>
    </row>
    <row r="8919" spans="1:7">
      <c r="A8919" s="16" t="s">
        <v>34413</v>
      </c>
      <c r="B8919" s="16" t="s">
        <v>34526</v>
      </c>
      <c r="C8919" s="17">
        <v>3.8</v>
      </c>
      <c r="D8919" s="16" t="s">
        <v>35</v>
      </c>
      <c r="E8919" s="17">
        <v>447.37</v>
      </c>
      <c r="F8919" s="16" t="s">
        <v>36</v>
      </c>
      <c r="G8919" s="16" t="s">
        <v>34527</v>
      </c>
    </row>
    <row r="8920" spans="1:7">
      <c r="A8920" s="16" t="s">
        <v>34413</v>
      </c>
      <c r="B8920" s="16" t="s">
        <v>34529</v>
      </c>
      <c r="C8920" s="17">
        <v>9.5</v>
      </c>
      <c r="D8920" s="16" t="s">
        <v>35</v>
      </c>
      <c r="E8920" s="17">
        <v>1118.44</v>
      </c>
      <c r="F8920" s="16" t="s">
        <v>36</v>
      </c>
      <c r="G8920" s="16" t="s">
        <v>34530</v>
      </c>
    </row>
    <row r="8921" spans="1:7">
      <c r="A8921" s="16" t="s">
        <v>34413</v>
      </c>
      <c r="B8921" s="16" t="s">
        <v>34533</v>
      </c>
      <c r="C8921" s="17">
        <v>6</v>
      </c>
      <c r="D8921" s="16" t="s">
        <v>35</v>
      </c>
      <c r="E8921" s="17">
        <v>706.38</v>
      </c>
      <c r="F8921" s="16" t="s">
        <v>36</v>
      </c>
      <c r="G8921" s="16" t="s">
        <v>34534</v>
      </c>
    </row>
    <row r="8922" spans="1:7">
      <c r="A8922" s="16" t="s">
        <v>34413</v>
      </c>
      <c r="B8922" s="16" t="s">
        <v>34537</v>
      </c>
      <c r="C8922" s="17">
        <v>5.4</v>
      </c>
      <c r="D8922" s="16" t="s">
        <v>35</v>
      </c>
      <c r="E8922" s="17">
        <v>635.74</v>
      </c>
      <c r="F8922" s="16" t="s">
        <v>36</v>
      </c>
      <c r="G8922" s="16" t="s">
        <v>34538</v>
      </c>
    </row>
    <row r="8923" spans="1:7">
      <c r="A8923" s="16" t="s">
        <v>34413</v>
      </c>
      <c r="B8923" s="16" t="s">
        <v>34541</v>
      </c>
      <c r="C8923" s="17">
        <v>11.5</v>
      </c>
      <c r="D8923" s="16" t="s">
        <v>35</v>
      </c>
      <c r="E8923" s="17">
        <v>1353.9</v>
      </c>
      <c r="F8923" s="16" t="s">
        <v>36</v>
      </c>
      <c r="G8923" s="16" t="s">
        <v>34542</v>
      </c>
    </row>
    <row r="8924" spans="1:7">
      <c r="A8924" s="16" t="s">
        <v>34413</v>
      </c>
      <c r="B8924" s="16" t="s">
        <v>34545</v>
      </c>
      <c r="C8924" s="17">
        <v>12</v>
      </c>
      <c r="D8924" s="16" t="s">
        <v>35</v>
      </c>
      <c r="E8924" s="17">
        <v>1412.76</v>
      </c>
      <c r="F8924" s="16" t="s">
        <v>36</v>
      </c>
      <c r="G8924" s="16" t="s">
        <v>34546</v>
      </c>
    </row>
    <row r="8925" spans="1:7">
      <c r="A8925" s="16" t="s">
        <v>34413</v>
      </c>
      <c r="B8925" s="16" t="s">
        <v>34548</v>
      </c>
      <c r="C8925" s="17">
        <v>7</v>
      </c>
      <c r="D8925" s="16" t="s">
        <v>35</v>
      </c>
      <c r="E8925" s="17">
        <v>824.11</v>
      </c>
      <c r="F8925" s="16" t="s">
        <v>36</v>
      </c>
      <c r="G8925" s="16" t="s">
        <v>34549</v>
      </c>
    </row>
    <row r="8926" spans="1:7">
      <c r="A8926" s="16" t="s">
        <v>34413</v>
      </c>
      <c r="B8926" s="16" t="s">
        <v>28798</v>
      </c>
      <c r="C8926" s="17">
        <v>11</v>
      </c>
      <c r="D8926" s="16" t="s">
        <v>35</v>
      </c>
      <c r="E8926" s="17">
        <v>1295.03</v>
      </c>
      <c r="F8926" s="16" t="s">
        <v>36</v>
      </c>
      <c r="G8926" s="16" t="s">
        <v>34552</v>
      </c>
    </row>
    <row r="8927" spans="1:7">
      <c r="A8927" s="16" t="s">
        <v>34413</v>
      </c>
      <c r="B8927" s="16" t="s">
        <v>34555</v>
      </c>
      <c r="C8927" s="17">
        <v>10</v>
      </c>
      <c r="D8927" s="16" t="s">
        <v>35</v>
      </c>
      <c r="E8927" s="17">
        <v>1177.3</v>
      </c>
      <c r="F8927" s="16" t="s">
        <v>36</v>
      </c>
      <c r="G8927" s="16" t="s">
        <v>34556</v>
      </c>
    </row>
    <row r="8928" spans="1:7">
      <c r="A8928" s="16" t="s">
        <v>34413</v>
      </c>
      <c r="B8928" s="16" t="s">
        <v>34559</v>
      </c>
      <c r="C8928" s="17">
        <v>63</v>
      </c>
      <c r="D8928" s="16" t="s">
        <v>35</v>
      </c>
      <c r="E8928" s="17">
        <v>7416.99</v>
      </c>
      <c r="F8928" s="16" t="s">
        <v>36</v>
      </c>
      <c r="G8928" s="16" t="s">
        <v>34560</v>
      </c>
    </row>
    <row r="8929" spans="1:7">
      <c r="A8929" s="16" t="s">
        <v>34413</v>
      </c>
      <c r="B8929" s="16" t="s">
        <v>34563</v>
      </c>
      <c r="C8929" s="17">
        <v>9</v>
      </c>
      <c r="D8929" s="16" t="s">
        <v>35</v>
      </c>
      <c r="E8929" s="17">
        <v>1059.57</v>
      </c>
      <c r="F8929" s="16" t="s">
        <v>36</v>
      </c>
      <c r="G8929" s="16" t="s">
        <v>34564</v>
      </c>
    </row>
    <row r="8930" spans="1:7">
      <c r="A8930" s="16" t="s">
        <v>34413</v>
      </c>
      <c r="B8930" s="16" t="s">
        <v>34567</v>
      </c>
      <c r="C8930" s="17">
        <v>12.5</v>
      </c>
      <c r="D8930" s="16" t="s">
        <v>35</v>
      </c>
      <c r="E8930" s="17">
        <v>1471.63</v>
      </c>
      <c r="F8930" s="16" t="s">
        <v>36</v>
      </c>
      <c r="G8930" s="16" t="s">
        <v>34568</v>
      </c>
    </row>
    <row r="8931" spans="1:7">
      <c r="A8931" s="16" t="s">
        <v>34413</v>
      </c>
      <c r="B8931" s="16" t="s">
        <v>34571</v>
      </c>
      <c r="C8931" s="17">
        <v>7</v>
      </c>
      <c r="D8931" s="16" t="s">
        <v>35</v>
      </c>
      <c r="E8931" s="17">
        <v>824.11</v>
      </c>
      <c r="F8931" s="16" t="s">
        <v>36</v>
      </c>
      <c r="G8931" s="16" t="s">
        <v>34572</v>
      </c>
    </row>
    <row r="8932" spans="1:7">
      <c r="A8932" s="16" t="s">
        <v>34413</v>
      </c>
      <c r="B8932" s="16" t="s">
        <v>34574</v>
      </c>
      <c r="C8932" s="17">
        <v>5</v>
      </c>
      <c r="D8932" s="16" t="s">
        <v>35</v>
      </c>
      <c r="E8932" s="17">
        <v>588.65</v>
      </c>
      <c r="F8932" s="16" t="s">
        <v>36</v>
      </c>
      <c r="G8932" s="16" t="s">
        <v>34575</v>
      </c>
    </row>
    <row r="8933" spans="1:7">
      <c r="A8933" s="16" t="s">
        <v>34413</v>
      </c>
      <c r="B8933" s="16" t="s">
        <v>2087</v>
      </c>
      <c r="C8933" s="17">
        <v>7</v>
      </c>
      <c r="D8933" s="16" t="s">
        <v>35</v>
      </c>
      <c r="E8933" s="17">
        <v>824.11</v>
      </c>
      <c r="F8933" s="16" t="s">
        <v>36</v>
      </c>
      <c r="G8933" s="16" t="s">
        <v>34577</v>
      </c>
    </row>
    <row r="8934" spans="1:7">
      <c r="A8934" s="16" t="s">
        <v>34413</v>
      </c>
      <c r="B8934" s="16" t="s">
        <v>34579</v>
      </c>
      <c r="C8934" s="17">
        <v>5</v>
      </c>
      <c r="D8934" s="16" t="s">
        <v>35</v>
      </c>
      <c r="E8934" s="17">
        <v>588.65</v>
      </c>
      <c r="F8934" s="16" t="s">
        <v>36</v>
      </c>
      <c r="G8934" s="16" t="s">
        <v>34580</v>
      </c>
    </row>
    <row r="8935" spans="1:7">
      <c r="A8935" s="16" t="s">
        <v>34413</v>
      </c>
      <c r="B8935" s="16" t="s">
        <v>3571</v>
      </c>
      <c r="C8935" s="17">
        <v>10</v>
      </c>
      <c r="D8935" s="16" t="s">
        <v>35</v>
      </c>
      <c r="E8935" s="17">
        <v>1177.3</v>
      </c>
      <c r="F8935" s="16" t="s">
        <v>36</v>
      </c>
      <c r="G8935" s="16" t="s">
        <v>34582</v>
      </c>
    </row>
    <row r="8936" spans="1:7">
      <c r="A8936" s="16" t="s">
        <v>34413</v>
      </c>
      <c r="B8936" s="16" t="s">
        <v>34584</v>
      </c>
      <c r="C8936" s="17">
        <v>12.5</v>
      </c>
      <c r="D8936" s="16" t="s">
        <v>35</v>
      </c>
      <c r="E8936" s="17">
        <v>1471.63</v>
      </c>
      <c r="F8936" s="16" t="s">
        <v>36</v>
      </c>
      <c r="G8936" s="16" t="s">
        <v>34585</v>
      </c>
    </row>
    <row r="8937" spans="1:7">
      <c r="A8937" s="16" t="s">
        <v>34413</v>
      </c>
      <c r="B8937" s="16" t="s">
        <v>34587</v>
      </c>
      <c r="C8937" s="17">
        <v>9</v>
      </c>
      <c r="D8937" s="16" t="s">
        <v>35</v>
      </c>
      <c r="E8937" s="17">
        <v>1059.57</v>
      </c>
      <c r="F8937" s="16" t="s">
        <v>36</v>
      </c>
      <c r="G8937" s="16" t="s">
        <v>34588</v>
      </c>
    </row>
    <row r="8938" spans="1:7">
      <c r="A8938" s="16" t="s">
        <v>34413</v>
      </c>
      <c r="B8938" s="16" t="s">
        <v>34590</v>
      </c>
      <c r="C8938" s="17">
        <v>8</v>
      </c>
      <c r="D8938" s="16" t="s">
        <v>35</v>
      </c>
      <c r="E8938" s="17">
        <v>941.84</v>
      </c>
      <c r="F8938" s="16" t="s">
        <v>36</v>
      </c>
      <c r="G8938" s="16" t="s">
        <v>34591</v>
      </c>
    </row>
    <row r="8939" spans="1:7">
      <c r="A8939" s="16" t="s">
        <v>34413</v>
      </c>
      <c r="B8939" s="16" t="s">
        <v>34593</v>
      </c>
      <c r="C8939" s="17">
        <v>8</v>
      </c>
      <c r="D8939" s="16" t="s">
        <v>35</v>
      </c>
      <c r="E8939" s="17">
        <v>941.84</v>
      </c>
      <c r="F8939" s="16" t="s">
        <v>36</v>
      </c>
      <c r="G8939" s="16" t="s">
        <v>34594</v>
      </c>
    </row>
    <row r="8940" spans="1:7">
      <c r="A8940" s="16" t="s">
        <v>34413</v>
      </c>
      <c r="B8940" s="16" t="s">
        <v>32382</v>
      </c>
      <c r="C8940" s="17">
        <v>6.5</v>
      </c>
      <c r="D8940" s="16" t="s">
        <v>35</v>
      </c>
      <c r="E8940" s="17">
        <v>765.25</v>
      </c>
      <c r="F8940" s="16" t="s">
        <v>36</v>
      </c>
      <c r="G8940" s="16" t="s">
        <v>34597</v>
      </c>
    </row>
    <row r="8941" spans="1:7">
      <c r="A8941" s="16" t="s">
        <v>34413</v>
      </c>
      <c r="B8941" s="16" t="s">
        <v>34600</v>
      </c>
      <c r="C8941" s="17">
        <v>6</v>
      </c>
      <c r="D8941" s="16" t="s">
        <v>35</v>
      </c>
      <c r="E8941" s="17">
        <v>706.38</v>
      </c>
      <c r="F8941" s="16" t="s">
        <v>36</v>
      </c>
      <c r="G8941" s="16" t="s">
        <v>34601</v>
      </c>
    </row>
    <row r="8942" spans="1:7">
      <c r="A8942" s="16" t="s">
        <v>34413</v>
      </c>
      <c r="B8942" s="16" t="s">
        <v>34604</v>
      </c>
      <c r="C8942" s="17">
        <v>4</v>
      </c>
      <c r="D8942" s="16" t="s">
        <v>35</v>
      </c>
      <c r="E8942" s="17">
        <v>470.92</v>
      </c>
      <c r="F8942" s="16" t="s">
        <v>36</v>
      </c>
      <c r="G8942" s="16" t="s">
        <v>34605</v>
      </c>
    </row>
    <row r="8943" spans="1:7">
      <c r="A8943" s="16" t="s">
        <v>34413</v>
      </c>
      <c r="B8943" s="16" t="s">
        <v>34608</v>
      </c>
      <c r="C8943" s="17">
        <v>6</v>
      </c>
      <c r="D8943" s="16" t="s">
        <v>35</v>
      </c>
      <c r="E8943" s="17">
        <v>706.38</v>
      </c>
      <c r="F8943" s="16" t="s">
        <v>36</v>
      </c>
      <c r="G8943" s="16" t="s">
        <v>34609</v>
      </c>
    </row>
    <row r="8944" spans="1:7">
      <c r="A8944" s="16" t="s">
        <v>34413</v>
      </c>
      <c r="B8944" s="16" t="s">
        <v>34611</v>
      </c>
      <c r="C8944" s="17">
        <v>17</v>
      </c>
      <c r="D8944" s="16" t="s">
        <v>35</v>
      </c>
      <c r="E8944" s="17">
        <v>2001.41</v>
      </c>
      <c r="F8944" s="16" t="s">
        <v>36</v>
      </c>
      <c r="G8944" s="16" t="s">
        <v>34612</v>
      </c>
    </row>
    <row r="8945" spans="1:7">
      <c r="A8945" s="16" t="s">
        <v>34413</v>
      </c>
      <c r="B8945" s="16" t="s">
        <v>11262</v>
      </c>
      <c r="C8945" s="17">
        <v>12.9</v>
      </c>
      <c r="D8945" s="16" t="s">
        <v>35</v>
      </c>
      <c r="E8945" s="17">
        <v>1518.72</v>
      </c>
      <c r="F8945" s="16" t="s">
        <v>36</v>
      </c>
      <c r="G8945" s="16" t="s">
        <v>34615</v>
      </c>
    </row>
    <row r="8946" spans="1:7">
      <c r="A8946" s="16" t="s">
        <v>34413</v>
      </c>
      <c r="B8946" s="16" t="s">
        <v>34618</v>
      </c>
      <c r="C8946" s="17">
        <v>6</v>
      </c>
      <c r="D8946" s="16" t="s">
        <v>35</v>
      </c>
      <c r="E8946" s="17">
        <v>706.38</v>
      </c>
      <c r="F8946" s="16" t="s">
        <v>36</v>
      </c>
      <c r="G8946" s="16" t="s">
        <v>34619</v>
      </c>
    </row>
    <row r="8947" spans="1:7">
      <c r="A8947" s="16" t="s">
        <v>34413</v>
      </c>
      <c r="B8947" s="16" t="s">
        <v>34621</v>
      </c>
      <c r="C8947" s="17">
        <v>5</v>
      </c>
      <c r="D8947" s="16" t="s">
        <v>35</v>
      </c>
      <c r="E8947" s="17">
        <v>588.65</v>
      </c>
      <c r="F8947" s="16" t="s">
        <v>36</v>
      </c>
      <c r="G8947" s="16" t="s">
        <v>34622</v>
      </c>
    </row>
    <row r="8948" spans="1:7">
      <c r="A8948" s="16" t="s">
        <v>34413</v>
      </c>
      <c r="B8948" s="16" t="s">
        <v>34624</v>
      </c>
      <c r="C8948" s="17">
        <v>8</v>
      </c>
      <c r="D8948" s="16" t="s">
        <v>35</v>
      </c>
      <c r="E8948" s="17">
        <v>941.84</v>
      </c>
      <c r="F8948" s="16" t="s">
        <v>36</v>
      </c>
      <c r="G8948" s="16" t="s">
        <v>34625</v>
      </c>
    </row>
    <row r="8949" spans="1:7">
      <c r="A8949" s="16" t="s">
        <v>34413</v>
      </c>
      <c r="B8949" s="16" t="s">
        <v>34627</v>
      </c>
      <c r="C8949" s="17">
        <v>15</v>
      </c>
      <c r="D8949" s="16" t="s">
        <v>35</v>
      </c>
      <c r="E8949" s="17">
        <v>1765.95</v>
      </c>
      <c r="F8949" s="16" t="s">
        <v>36</v>
      </c>
      <c r="G8949" s="16" t="s">
        <v>34628</v>
      </c>
    </row>
    <row r="8950" spans="1:7">
      <c r="A8950" s="16" t="s">
        <v>34413</v>
      </c>
      <c r="B8950" s="16" t="s">
        <v>34630</v>
      </c>
      <c r="C8950" s="17">
        <v>10</v>
      </c>
      <c r="D8950" s="16" t="s">
        <v>35</v>
      </c>
      <c r="E8950" s="17">
        <v>1177.3</v>
      </c>
      <c r="F8950" s="16" t="s">
        <v>36</v>
      </c>
      <c r="G8950" s="16" t="s">
        <v>34631</v>
      </c>
    </row>
    <row r="8951" spans="1:7">
      <c r="A8951" s="16" t="s">
        <v>34413</v>
      </c>
      <c r="B8951" s="16" t="s">
        <v>34633</v>
      </c>
      <c r="C8951" s="17">
        <v>8</v>
      </c>
      <c r="D8951" s="16" t="s">
        <v>35</v>
      </c>
      <c r="E8951" s="17">
        <v>941.84</v>
      </c>
      <c r="F8951" s="16" t="s">
        <v>36</v>
      </c>
      <c r="G8951" s="16" t="s">
        <v>34634</v>
      </c>
    </row>
    <row r="8952" spans="1:7">
      <c r="A8952" s="16" t="s">
        <v>34413</v>
      </c>
      <c r="B8952" s="16" t="s">
        <v>34637</v>
      </c>
      <c r="C8952" s="17">
        <v>7.6</v>
      </c>
      <c r="D8952" s="16" t="s">
        <v>35</v>
      </c>
      <c r="E8952" s="17">
        <v>894.75</v>
      </c>
      <c r="F8952" s="16" t="s">
        <v>36</v>
      </c>
      <c r="G8952" s="16" t="s">
        <v>34638</v>
      </c>
    </row>
    <row r="8953" spans="1:7">
      <c r="A8953" s="16" t="s">
        <v>34413</v>
      </c>
      <c r="B8953" s="16" t="s">
        <v>34641</v>
      </c>
      <c r="C8953" s="17">
        <v>7.5</v>
      </c>
      <c r="D8953" s="16" t="s">
        <v>35</v>
      </c>
      <c r="E8953" s="17">
        <v>882.98</v>
      </c>
      <c r="F8953" s="16" t="s">
        <v>36</v>
      </c>
      <c r="G8953" s="16" t="s">
        <v>34642</v>
      </c>
    </row>
    <row r="8954" spans="1:7">
      <c r="A8954" s="16" t="s">
        <v>34645</v>
      </c>
      <c r="B8954" s="16" t="s">
        <v>34647</v>
      </c>
      <c r="C8954" s="17">
        <v>15</v>
      </c>
      <c r="D8954" s="16" t="s">
        <v>35</v>
      </c>
      <c r="E8954" s="17">
        <v>1765.95</v>
      </c>
      <c r="F8954" s="16" t="s">
        <v>36</v>
      </c>
      <c r="G8954" s="16" t="s">
        <v>34648</v>
      </c>
    </row>
    <row r="8955" spans="1:7">
      <c r="A8955" s="16" t="s">
        <v>34645</v>
      </c>
      <c r="B8955" s="16" t="s">
        <v>34651</v>
      </c>
      <c r="C8955" s="17">
        <v>6</v>
      </c>
      <c r="D8955" s="16" t="s">
        <v>35</v>
      </c>
      <c r="E8955" s="17">
        <v>706.38</v>
      </c>
      <c r="F8955" s="16" t="s">
        <v>36</v>
      </c>
      <c r="G8955" s="16" t="s">
        <v>34652</v>
      </c>
    </row>
    <row r="8956" spans="1:7">
      <c r="A8956" s="16" t="s">
        <v>34645</v>
      </c>
      <c r="B8956" s="16" t="s">
        <v>1197</v>
      </c>
      <c r="C8956" s="17">
        <v>6</v>
      </c>
      <c r="D8956" s="16" t="s">
        <v>35</v>
      </c>
      <c r="E8956" s="17">
        <v>706.38</v>
      </c>
      <c r="F8956" s="16" t="s">
        <v>36</v>
      </c>
      <c r="G8956" s="16" t="s">
        <v>34655</v>
      </c>
    </row>
    <row r="8957" spans="1:7">
      <c r="A8957" s="16" t="s">
        <v>34645</v>
      </c>
      <c r="B8957" s="16" t="s">
        <v>34659</v>
      </c>
      <c r="C8957" s="17">
        <v>2.6</v>
      </c>
      <c r="D8957" s="16" t="s">
        <v>35</v>
      </c>
      <c r="E8957" s="17">
        <v>306.1</v>
      </c>
      <c r="F8957" s="16" t="s">
        <v>36</v>
      </c>
      <c r="G8957" s="16" t="s">
        <v>34660</v>
      </c>
    </row>
    <row r="8958" spans="1:7">
      <c r="A8958" s="16" t="s">
        <v>34645</v>
      </c>
      <c r="B8958" s="16" t="s">
        <v>34663</v>
      </c>
      <c r="C8958" s="17">
        <v>14</v>
      </c>
      <c r="D8958" s="16" t="s">
        <v>35</v>
      </c>
      <c r="E8958" s="17">
        <v>1648.22</v>
      </c>
      <c r="F8958" s="16" t="s">
        <v>36</v>
      </c>
      <c r="G8958" s="16" t="s">
        <v>34664</v>
      </c>
    </row>
    <row r="8959" spans="1:7">
      <c r="A8959" s="16" t="s">
        <v>34645</v>
      </c>
      <c r="B8959" s="16" t="s">
        <v>34667</v>
      </c>
      <c r="C8959" s="17">
        <v>4</v>
      </c>
      <c r="D8959" s="16" t="s">
        <v>35</v>
      </c>
      <c r="E8959" s="17">
        <v>470.92</v>
      </c>
      <c r="F8959" s="16" t="s">
        <v>36</v>
      </c>
      <c r="G8959" s="16" t="s">
        <v>34668</v>
      </c>
    </row>
    <row r="8960" spans="1:7">
      <c r="A8960" s="16" t="s">
        <v>34645</v>
      </c>
      <c r="B8960" s="16" t="s">
        <v>20487</v>
      </c>
      <c r="C8960" s="17">
        <v>5</v>
      </c>
      <c r="D8960" s="16" t="s">
        <v>35</v>
      </c>
      <c r="E8960" s="17">
        <v>588.65</v>
      </c>
      <c r="F8960" s="16" t="s">
        <v>36</v>
      </c>
      <c r="G8960" s="16" t="s">
        <v>34671</v>
      </c>
    </row>
    <row r="8961" spans="1:7">
      <c r="A8961" s="16" t="s">
        <v>34645</v>
      </c>
      <c r="B8961" s="16" t="s">
        <v>17290</v>
      </c>
      <c r="C8961" s="17">
        <v>7</v>
      </c>
      <c r="D8961" s="16" t="s">
        <v>35</v>
      </c>
      <c r="E8961" s="17">
        <v>824.11</v>
      </c>
      <c r="F8961" s="16" t="s">
        <v>36</v>
      </c>
      <c r="G8961" s="16" t="s">
        <v>34674</v>
      </c>
    </row>
    <row r="8962" spans="1:7">
      <c r="A8962" s="16" t="s">
        <v>34645</v>
      </c>
      <c r="B8962" s="16" t="s">
        <v>9864</v>
      </c>
      <c r="C8962" s="17">
        <v>20</v>
      </c>
      <c r="D8962" s="16" t="s">
        <v>35</v>
      </c>
      <c r="E8962" s="17">
        <v>2354.6</v>
      </c>
      <c r="F8962" s="16" t="s">
        <v>36</v>
      </c>
      <c r="G8962" s="16" t="s">
        <v>34677</v>
      </c>
    </row>
    <row r="8963" spans="1:7">
      <c r="A8963" s="16" t="s">
        <v>34645</v>
      </c>
      <c r="B8963" s="16" t="s">
        <v>34680</v>
      </c>
      <c r="C8963" s="17">
        <v>6</v>
      </c>
      <c r="D8963" s="16" t="s">
        <v>35</v>
      </c>
      <c r="E8963" s="17">
        <v>706.38</v>
      </c>
      <c r="F8963" s="16" t="s">
        <v>36</v>
      </c>
      <c r="G8963" s="16" t="s">
        <v>34681</v>
      </c>
    </row>
    <row r="8964" spans="1:7">
      <c r="A8964" s="16" t="s">
        <v>34645</v>
      </c>
      <c r="B8964" s="16" t="s">
        <v>34684</v>
      </c>
      <c r="C8964" s="17">
        <v>10</v>
      </c>
      <c r="D8964" s="16" t="s">
        <v>35</v>
      </c>
      <c r="E8964" s="17">
        <v>1177.3</v>
      </c>
      <c r="F8964" s="16" t="s">
        <v>36</v>
      </c>
      <c r="G8964" s="16" t="s">
        <v>34685</v>
      </c>
    </row>
    <row r="8965" spans="1:7">
      <c r="A8965" s="16" t="s">
        <v>34645</v>
      </c>
      <c r="B8965" s="16" t="s">
        <v>34688</v>
      </c>
      <c r="C8965" s="17">
        <v>12</v>
      </c>
      <c r="D8965" s="16" t="s">
        <v>35</v>
      </c>
      <c r="E8965" s="17">
        <v>1412.76</v>
      </c>
      <c r="F8965" s="16" t="s">
        <v>36</v>
      </c>
      <c r="G8965" s="16" t="s">
        <v>34689</v>
      </c>
    </row>
    <row r="8966" spans="1:7">
      <c r="A8966" s="16" t="s">
        <v>34645</v>
      </c>
      <c r="B8966" s="16" t="s">
        <v>34692</v>
      </c>
      <c r="C8966" s="17">
        <v>9</v>
      </c>
      <c r="D8966" s="16" t="s">
        <v>35</v>
      </c>
      <c r="E8966" s="17">
        <v>1059.57</v>
      </c>
      <c r="F8966" s="16" t="s">
        <v>36</v>
      </c>
      <c r="G8966" s="16" t="s">
        <v>34693</v>
      </c>
    </row>
    <row r="8967" spans="1:7">
      <c r="A8967" s="16" t="s">
        <v>34645</v>
      </c>
      <c r="B8967" s="16" t="s">
        <v>34696</v>
      </c>
      <c r="C8967" s="17">
        <v>18</v>
      </c>
      <c r="D8967" s="16" t="s">
        <v>35</v>
      </c>
      <c r="E8967" s="17">
        <v>2119.14</v>
      </c>
      <c r="F8967" s="16" t="s">
        <v>36</v>
      </c>
      <c r="G8967" s="16" t="s">
        <v>34697</v>
      </c>
    </row>
    <row r="8968" spans="1:7">
      <c r="A8968" s="16" t="s">
        <v>34645</v>
      </c>
      <c r="B8968" s="16" t="s">
        <v>34700</v>
      </c>
      <c r="C8968" s="17">
        <v>4</v>
      </c>
      <c r="D8968" s="16" t="s">
        <v>35</v>
      </c>
      <c r="E8968" s="17">
        <v>470.92</v>
      </c>
      <c r="F8968" s="16" t="s">
        <v>36</v>
      </c>
      <c r="G8968" s="16" t="s">
        <v>34701</v>
      </c>
    </row>
    <row r="8969" spans="1:7">
      <c r="A8969" s="16" t="s">
        <v>34645</v>
      </c>
      <c r="B8969" s="16" t="s">
        <v>13176</v>
      </c>
      <c r="C8969" s="17">
        <v>4.5</v>
      </c>
      <c r="D8969" s="16" t="s">
        <v>35</v>
      </c>
      <c r="E8969" s="17">
        <v>529.79</v>
      </c>
      <c r="F8969" s="16" t="s">
        <v>36</v>
      </c>
      <c r="G8969" s="16" t="s">
        <v>34704</v>
      </c>
    </row>
    <row r="8970" spans="1:7">
      <c r="A8970" s="16" t="s">
        <v>34645</v>
      </c>
      <c r="B8970" s="16" t="s">
        <v>34707</v>
      </c>
      <c r="C8970" s="17">
        <v>12</v>
      </c>
      <c r="D8970" s="16" t="s">
        <v>35</v>
      </c>
      <c r="E8970" s="17">
        <v>1412.76</v>
      </c>
      <c r="F8970" s="16" t="s">
        <v>36</v>
      </c>
      <c r="G8970" s="16" t="s">
        <v>34708</v>
      </c>
    </row>
    <row r="8971" spans="1:7">
      <c r="A8971" s="16" t="s">
        <v>34645</v>
      </c>
      <c r="B8971" s="16" t="s">
        <v>34711</v>
      </c>
      <c r="C8971" s="17">
        <v>40</v>
      </c>
      <c r="D8971" s="16" t="s">
        <v>35</v>
      </c>
      <c r="E8971" s="17">
        <v>4709.2</v>
      </c>
      <c r="F8971" s="16" t="s">
        <v>36</v>
      </c>
      <c r="G8971" s="16" t="s">
        <v>34712</v>
      </c>
    </row>
    <row r="8972" spans="1:7">
      <c r="A8972" s="16" t="s">
        <v>34645</v>
      </c>
      <c r="B8972" s="16" t="s">
        <v>5264</v>
      </c>
      <c r="C8972" s="17">
        <v>5</v>
      </c>
      <c r="D8972" s="16" t="s">
        <v>35</v>
      </c>
      <c r="E8972" s="17">
        <v>588.65</v>
      </c>
      <c r="F8972" s="16" t="s">
        <v>36</v>
      </c>
      <c r="G8972" s="16" t="s">
        <v>34715</v>
      </c>
    </row>
    <row r="8973" spans="1:7">
      <c r="A8973" s="16" t="s">
        <v>34645</v>
      </c>
      <c r="B8973" s="16" t="s">
        <v>34718</v>
      </c>
      <c r="C8973" s="17">
        <v>15.5</v>
      </c>
      <c r="D8973" s="16" t="s">
        <v>35</v>
      </c>
      <c r="E8973" s="17">
        <v>1824.82</v>
      </c>
      <c r="F8973" s="16" t="s">
        <v>36</v>
      </c>
      <c r="G8973" s="16" t="s">
        <v>34719</v>
      </c>
    </row>
    <row r="8974" spans="1:7">
      <c r="A8974" s="16" t="s">
        <v>34645</v>
      </c>
      <c r="B8974" s="16" t="s">
        <v>4551</v>
      </c>
      <c r="C8974" s="17">
        <v>7</v>
      </c>
      <c r="D8974" s="16" t="s">
        <v>35</v>
      </c>
      <c r="E8974" s="17">
        <v>824.11</v>
      </c>
      <c r="F8974" s="16" t="s">
        <v>36</v>
      </c>
      <c r="G8974" s="16" t="s">
        <v>34722</v>
      </c>
    </row>
    <row r="8975" spans="1:7">
      <c r="A8975" s="16" t="s">
        <v>34645</v>
      </c>
      <c r="B8975" s="16" t="s">
        <v>29111</v>
      </c>
      <c r="C8975" s="17">
        <v>2</v>
      </c>
      <c r="D8975" s="16" t="s">
        <v>35</v>
      </c>
      <c r="E8975" s="17">
        <v>235.46</v>
      </c>
      <c r="F8975" s="16" t="s">
        <v>36</v>
      </c>
      <c r="G8975" s="16" t="s">
        <v>34725</v>
      </c>
    </row>
    <row r="8976" spans="1:7">
      <c r="A8976" s="16" t="s">
        <v>34645</v>
      </c>
      <c r="B8976" s="16" t="s">
        <v>34728</v>
      </c>
      <c r="C8976" s="17">
        <v>6</v>
      </c>
      <c r="D8976" s="16" t="s">
        <v>35</v>
      </c>
      <c r="E8976" s="17">
        <v>706.38</v>
      </c>
      <c r="F8976" s="16" t="s">
        <v>36</v>
      </c>
      <c r="G8976" s="16" t="s">
        <v>34729</v>
      </c>
    </row>
    <row r="8977" spans="1:7">
      <c r="A8977" s="16" t="s">
        <v>34645</v>
      </c>
      <c r="B8977" s="16" t="s">
        <v>34732</v>
      </c>
      <c r="C8977" s="17">
        <v>10</v>
      </c>
      <c r="D8977" s="16" t="s">
        <v>35</v>
      </c>
      <c r="E8977" s="17">
        <v>1177.3</v>
      </c>
      <c r="F8977" s="16" t="s">
        <v>36</v>
      </c>
      <c r="G8977" s="16" t="s">
        <v>34733</v>
      </c>
    </row>
    <row r="8978" spans="1:7">
      <c r="A8978" s="16" t="s">
        <v>34645</v>
      </c>
      <c r="B8978" s="16" t="s">
        <v>5799</v>
      </c>
      <c r="C8978" s="17">
        <v>8</v>
      </c>
      <c r="D8978" s="16" t="s">
        <v>35</v>
      </c>
      <c r="E8978" s="17">
        <v>941.84</v>
      </c>
      <c r="F8978" s="16" t="s">
        <v>36</v>
      </c>
      <c r="G8978" s="16" t="s">
        <v>34736</v>
      </c>
    </row>
    <row r="8979" spans="1:7">
      <c r="A8979" s="16" t="s">
        <v>34645</v>
      </c>
      <c r="B8979" s="16" t="s">
        <v>7864</v>
      </c>
      <c r="C8979" s="17">
        <v>16</v>
      </c>
      <c r="D8979" s="16" t="s">
        <v>35</v>
      </c>
      <c r="E8979" s="17">
        <v>1883.68</v>
      </c>
      <c r="F8979" s="16" t="s">
        <v>36</v>
      </c>
      <c r="G8979" s="16" t="s">
        <v>34739</v>
      </c>
    </row>
    <row r="8980" spans="1:7">
      <c r="A8980" s="16" t="s">
        <v>34645</v>
      </c>
      <c r="B8980" s="16" t="s">
        <v>22651</v>
      </c>
      <c r="C8980" s="17">
        <v>33</v>
      </c>
      <c r="D8980" s="16" t="s">
        <v>35</v>
      </c>
      <c r="E8980" s="17">
        <v>3885.09</v>
      </c>
      <c r="F8980" s="16" t="s">
        <v>36</v>
      </c>
      <c r="G8980" s="16" t="s">
        <v>34742</v>
      </c>
    </row>
    <row r="8981" spans="1:7">
      <c r="A8981" s="16" t="s">
        <v>34645</v>
      </c>
      <c r="B8981" s="16" t="s">
        <v>34744</v>
      </c>
      <c r="C8981" s="17">
        <v>11</v>
      </c>
      <c r="D8981" s="16" t="s">
        <v>35</v>
      </c>
      <c r="E8981" s="17">
        <v>1295.03</v>
      </c>
      <c r="F8981" s="16" t="s">
        <v>36</v>
      </c>
      <c r="G8981" s="16" t="s">
        <v>34745</v>
      </c>
    </row>
    <row r="8982" spans="1:7">
      <c r="A8982" s="16" t="s">
        <v>34645</v>
      </c>
      <c r="B8982" s="16" t="s">
        <v>34747</v>
      </c>
      <c r="C8982" s="17">
        <v>12</v>
      </c>
      <c r="D8982" s="16" t="s">
        <v>35</v>
      </c>
      <c r="E8982" s="17">
        <v>1412.76</v>
      </c>
      <c r="F8982" s="16" t="s">
        <v>36</v>
      </c>
      <c r="G8982" s="16" t="s">
        <v>34748</v>
      </c>
    </row>
    <row r="8983" spans="1:7">
      <c r="A8983" s="16" t="s">
        <v>34645</v>
      </c>
      <c r="B8983" s="16" t="s">
        <v>34751</v>
      </c>
      <c r="C8983" s="17">
        <v>5</v>
      </c>
      <c r="D8983" s="16" t="s">
        <v>35</v>
      </c>
      <c r="E8983" s="17">
        <v>588.65</v>
      </c>
      <c r="F8983" s="16" t="s">
        <v>36</v>
      </c>
      <c r="G8983" s="16" t="s">
        <v>34752</v>
      </c>
    </row>
    <row r="8984" spans="1:7">
      <c r="A8984" s="16" t="s">
        <v>34645</v>
      </c>
      <c r="B8984" s="16" t="s">
        <v>34755</v>
      </c>
      <c r="C8984" s="17">
        <v>8</v>
      </c>
      <c r="D8984" s="16" t="s">
        <v>35</v>
      </c>
      <c r="E8984" s="17">
        <v>941.84</v>
      </c>
      <c r="F8984" s="16" t="s">
        <v>36</v>
      </c>
      <c r="G8984" s="16" t="s">
        <v>34756</v>
      </c>
    </row>
    <row r="8985" spans="1:7">
      <c r="A8985" s="16" t="s">
        <v>34645</v>
      </c>
      <c r="B8985" s="16" t="s">
        <v>34759</v>
      </c>
      <c r="C8985" s="17">
        <v>10</v>
      </c>
      <c r="D8985" s="16" t="s">
        <v>35</v>
      </c>
      <c r="E8985" s="17">
        <v>1177.3</v>
      </c>
      <c r="F8985" s="16" t="s">
        <v>36</v>
      </c>
      <c r="G8985" s="16" t="s">
        <v>34760</v>
      </c>
    </row>
    <row r="8986" spans="1:7">
      <c r="A8986" s="16" t="s">
        <v>34645</v>
      </c>
      <c r="B8986" s="16" t="s">
        <v>34762</v>
      </c>
      <c r="C8986" s="17">
        <v>8</v>
      </c>
      <c r="D8986" s="16" t="s">
        <v>35</v>
      </c>
      <c r="E8986" s="17">
        <v>941.84</v>
      </c>
      <c r="F8986" s="16" t="s">
        <v>36</v>
      </c>
      <c r="G8986" s="16" t="s">
        <v>34763</v>
      </c>
    </row>
    <row r="8987" spans="1:7">
      <c r="A8987" s="16" t="s">
        <v>34645</v>
      </c>
      <c r="B8987" s="16" t="s">
        <v>5905</v>
      </c>
      <c r="C8987" s="17">
        <v>20</v>
      </c>
      <c r="D8987" s="16" t="s">
        <v>35</v>
      </c>
      <c r="E8987" s="17">
        <v>2354.6</v>
      </c>
      <c r="F8987" s="16" t="s">
        <v>36</v>
      </c>
      <c r="G8987" s="16" t="s">
        <v>34765</v>
      </c>
    </row>
    <row r="8988" spans="1:7">
      <c r="A8988" s="16" t="s">
        <v>34645</v>
      </c>
      <c r="B8988" s="16" t="s">
        <v>34768</v>
      </c>
      <c r="C8988" s="17">
        <v>12</v>
      </c>
      <c r="D8988" s="16" t="s">
        <v>35</v>
      </c>
      <c r="E8988" s="17">
        <v>1412.76</v>
      </c>
      <c r="F8988" s="16" t="s">
        <v>36</v>
      </c>
      <c r="G8988" s="16" t="s">
        <v>34769</v>
      </c>
    </row>
    <row r="8989" spans="1:7">
      <c r="A8989" s="16" t="s">
        <v>34645</v>
      </c>
      <c r="B8989" s="16" t="s">
        <v>34772</v>
      </c>
      <c r="C8989" s="17">
        <v>4</v>
      </c>
      <c r="D8989" s="16" t="s">
        <v>35</v>
      </c>
      <c r="E8989" s="17">
        <v>470.92</v>
      </c>
      <c r="F8989" s="16" t="s">
        <v>36</v>
      </c>
      <c r="G8989" s="16" t="s">
        <v>34773</v>
      </c>
    </row>
    <row r="8990" spans="1:7">
      <c r="A8990" s="16" t="s">
        <v>34645</v>
      </c>
      <c r="B8990" s="16" t="s">
        <v>34776</v>
      </c>
      <c r="C8990" s="17">
        <v>5.5</v>
      </c>
      <c r="D8990" s="16" t="s">
        <v>35</v>
      </c>
      <c r="E8990" s="17">
        <v>647.52</v>
      </c>
      <c r="F8990" s="16" t="s">
        <v>36</v>
      </c>
      <c r="G8990" s="16" t="s">
        <v>34777</v>
      </c>
    </row>
    <row r="8991" spans="1:7">
      <c r="A8991" s="16" t="s">
        <v>34645</v>
      </c>
      <c r="B8991" s="16" t="s">
        <v>34779</v>
      </c>
      <c r="C8991" s="17">
        <v>7</v>
      </c>
      <c r="D8991" s="16" t="s">
        <v>35</v>
      </c>
      <c r="E8991" s="17">
        <v>824.11</v>
      </c>
      <c r="F8991" s="16" t="s">
        <v>36</v>
      </c>
      <c r="G8991" s="16" t="s">
        <v>34780</v>
      </c>
    </row>
    <row r="8992" spans="1:7">
      <c r="A8992" s="16" t="s">
        <v>34645</v>
      </c>
      <c r="B8992" s="16" t="s">
        <v>34782</v>
      </c>
      <c r="C8992" s="17">
        <v>14</v>
      </c>
      <c r="D8992" s="16" t="s">
        <v>35</v>
      </c>
      <c r="E8992" s="17">
        <v>1648.22</v>
      </c>
      <c r="F8992" s="16" t="s">
        <v>36</v>
      </c>
      <c r="G8992" s="16" t="s">
        <v>34783</v>
      </c>
    </row>
    <row r="8993" spans="1:7">
      <c r="A8993" s="16" t="s">
        <v>34645</v>
      </c>
      <c r="B8993" s="16" t="s">
        <v>34785</v>
      </c>
      <c r="C8993" s="17">
        <v>2</v>
      </c>
      <c r="D8993" s="16" t="s">
        <v>35</v>
      </c>
      <c r="E8993" s="17">
        <v>235.46</v>
      </c>
      <c r="F8993" s="16" t="s">
        <v>36</v>
      </c>
      <c r="G8993" s="16" t="s">
        <v>34786</v>
      </c>
    </row>
    <row r="8994" spans="1:7">
      <c r="A8994" s="16" t="s">
        <v>34645</v>
      </c>
      <c r="B8994" s="16" t="s">
        <v>34789</v>
      </c>
      <c r="C8994" s="17">
        <v>10</v>
      </c>
      <c r="D8994" s="16" t="s">
        <v>35</v>
      </c>
      <c r="E8994" s="17">
        <v>1177.3</v>
      </c>
      <c r="F8994" s="16" t="s">
        <v>36</v>
      </c>
      <c r="G8994" s="16" t="s">
        <v>34790</v>
      </c>
    </row>
    <row r="8995" spans="1:7">
      <c r="A8995" s="16" t="s">
        <v>34645</v>
      </c>
      <c r="B8995" s="16" t="s">
        <v>994</v>
      </c>
      <c r="C8995" s="17">
        <v>72</v>
      </c>
      <c r="D8995" s="16" t="s">
        <v>35</v>
      </c>
      <c r="E8995" s="17">
        <v>8476.56</v>
      </c>
      <c r="F8995" s="16" t="s">
        <v>36</v>
      </c>
      <c r="G8995" s="16" t="s">
        <v>34793</v>
      </c>
    </row>
    <row r="8996" spans="1:7">
      <c r="A8996" s="16" t="s">
        <v>34645</v>
      </c>
      <c r="B8996" s="16" t="s">
        <v>33244</v>
      </c>
      <c r="C8996" s="17">
        <v>8</v>
      </c>
      <c r="D8996" s="16" t="s">
        <v>35</v>
      </c>
      <c r="E8996" s="17">
        <v>941.84</v>
      </c>
      <c r="F8996" s="16" t="s">
        <v>36</v>
      </c>
      <c r="G8996" s="16" t="s">
        <v>34796</v>
      </c>
    </row>
    <row r="8997" spans="1:7">
      <c r="A8997" s="16" t="s">
        <v>34645</v>
      </c>
      <c r="B8997" s="16" t="s">
        <v>34799</v>
      </c>
      <c r="C8997" s="17">
        <v>10</v>
      </c>
      <c r="D8997" s="16" t="s">
        <v>35</v>
      </c>
      <c r="E8997" s="17">
        <v>1177.3</v>
      </c>
      <c r="F8997" s="16" t="s">
        <v>36</v>
      </c>
      <c r="G8997" s="16" t="s">
        <v>34800</v>
      </c>
    </row>
    <row r="8998" spans="1:7">
      <c r="A8998" s="16" t="s">
        <v>34645</v>
      </c>
      <c r="B8998" s="16" t="s">
        <v>33729</v>
      </c>
      <c r="C8998" s="17">
        <v>10</v>
      </c>
      <c r="D8998" s="16" t="s">
        <v>35</v>
      </c>
      <c r="E8998" s="17">
        <v>1177.3</v>
      </c>
      <c r="F8998" s="16" t="s">
        <v>36</v>
      </c>
      <c r="G8998" s="16" t="s">
        <v>34803</v>
      </c>
    </row>
    <row r="8999" spans="1:7">
      <c r="A8999" s="16" t="s">
        <v>34645</v>
      </c>
      <c r="B8999" s="16" t="s">
        <v>34806</v>
      </c>
      <c r="C8999" s="17">
        <v>4</v>
      </c>
      <c r="D8999" s="16" t="s">
        <v>35</v>
      </c>
      <c r="E8999" s="17">
        <v>470.92</v>
      </c>
      <c r="F8999" s="16" t="s">
        <v>36</v>
      </c>
      <c r="G8999" s="16" t="s">
        <v>34807</v>
      </c>
    </row>
    <row r="9000" spans="1:7">
      <c r="A9000" s="16" t="s">
        <v>34645</v>
      </c>
      <c r="B9000" s="16" t="s">
        <v>34810</v>
      </c>
      <c r="C9000" s="17">
        <v>15</v>
      </c>
      <c r="D9000" s="16" t="s">
        <v>35</v>
      </c>
      <c r="E9000" s="17">
        <v>1765.95</v>
      </c>
      <c r="F9000" s="16" t="s">
        <v>36</v>
      </c>
      <c r="G9000" s="16" t="s">
        <v>34811</v>
      </c>
    </row>
    <row r="9001" spans="1:7">
      <c r="A9001" s="16" t="s">
        <v>34645</v>
      </c>
      <c r="B9001" s="16" t="s">
        <v>34814</v>
      </c>
      <c r="C9001" s="17">
        <v>12</v>
      </c>
      <c r="D9001" s="16" t="s">
        <v>35</v>
      </c>
      <c r="E9001" s="17">
        <v>1412.76</v>
      </c>
      <c r="F9001" s="16" t="s">
        <v>36</v>
      </c>
      <c r="G9001" s="16" t="s">
        <v>34815</v>
      </c>
    </row>
    <row r="9002" spans="1:7">
      <c r="A9002" s="16" t="s">
        <v>34645</v>
      </c>
      <c r="B9002" s="16" t="s">
        <v>34818</v>
      </c>
      <c r="C9002" s="17">
        <v>12</v>
      </c>
      <c r="D9002" s="16" t="s">
        <v>35</v>
      </c>
      <c r="E9002" s="17">
        <v>1412.76</v>
      </c>
      <c r="F9002" s="16" t="s">
        <v>36</v>
      </c>
      <c r="G9002" s="16" t="s">
        <v>34819</v>
      </c>
    </row>
    <row r="9003" spans="1:7">
      <c r="A9003" s="16" t="s">
        <v>34645</v>
      </c>
      <c r="B9003" s="16" t="s">
        <v>7073</v>
      </c>
      <c r="C9003" s="17">
        <v>7</v>
      </c>
      <c r="D9003" s="16" t="s">
        <v>35</v>
      </c>
      <c r="E9003" s="17">
        <v>824.11</v>
      </c>
      <c r="F9003" s="16" t="s">
        <v>36</v>
      </c>
      <c r="G9003" s="16" t="s">
        <v>34822</v>
      </c>
    </row>
    <row r="9004" spans="1:7">
      <c r="A9004" s="16" t="s">
        <v>34645</v>
      </c>
      <c r="B9004" s="16" t="s">
        <v>1012</v>
      </c>
      <c r="C9004" s="17">
        <v>12</v>
      </c>
      <c r="D9004" s="16" t="s">
        <v>35</v>
      </c>
      <c r="E9004" s="17">
        <v>1412.76</v>
      </c>
      <c r="F9004" s="16" t="s">
        <v>36</v>
      </c>
      <c r="G9004" s="16" t="s">
        <v>34825</v>
      </c>
    </row>
    <row r="9005" spans="1:7">
      <c r="A9005" s="16" t="s">
        <v>34645</v>
      </c>
      <c r="B9005" s="16" t="s">
        <v>34828</v>
      </c>
      <c r="C9005" s="17">
        <v>6</v>
      </c>
      <c r="D9005" s="16" t="s">
        <v>35</v>
      </c>
      <c r="E9005" s="17">
        <v>706.38</v>
      </c>
      <c r="F9005" s="16" t="s">
        <v>36</v>
      </c>
      <c r="G9005" s="16" t="s">
        <v>34829</v>
      </c>
    </row>
    <row r="9006" spans="1:7">
      <c r="A9006" s="16" t="s">
        <v>34645</v>
      </c>
      <c r="B9006" s="16" t="s">
        <v>3677</v>
      </c>
      <c r="C9006" s="17">
        <v>17</v>
      </c>
      <c r="D9006" s="16" t="s">
        <v>35</v>
      </c>
      <c r="E9006" s="17">
        <v>2001.41</v>
      </c>
      <c r="F9006" s="16" t="s">
        <v>36</v>
      </c>
      <c r="G9006" s="16" t="s">
        <v>34832</v>
      </c>
    </row>
    <row r="9007" spans="1:7">
      <c r="A9007" s="16" t="s">
        <v>34645</v>
      </c>
      <c r="B9007" s="16" t="s">
        <v>34835</v>
      </c>
      <c r="C9007" s="17">
        <v>18</v>
      </c>
      <c r="D9007" s="16" t="s">
        <v>35</v>
      </c>
      <c r="E9007" s="17">
        <v>2119.14</v>
      </c>
      <c r="F9007" s="16" t="s">
        <v>36</v>
      </c>
      <c r="G9007" s="16" t="s">
        <v>34836</v>
      </c>
    </row>
    <row r="9008" spans="1:7">
      <c r="A9008" s="16" t="s">
        <v>34645</v>
      </c>
      <c r="B9008" s="16" t="s">
        <v>34839</v>
      </c>
      <c r="C9008" s="17">
        <v>11.5</v>
      </c>
      <c r="D9008" s="16" t="s">
        <v>35</v>
      </c>
      <c r="E9008" s="17">
        <v>1353.9</v>
      </c>
      <c r="F9008" s="16" t="s">
        <v>36</v>
      </c>
      <c r="G9008" s="16" t="s">
        <v>34840</v>
      </c>
    </row>
    <row r="9009" spans="1:7">
      <c r="A9009" s="16" t="s">
        <v>34645</v>
      </c>
      <c r="B9009" s="16" t="s">
        <v>849</v>
      </c>
      <c r="C9009" s="17">
        <v>10</v>
      </c>
      <c r="D9009" s="16" t="s">
        <v>35</v>
      </c>
      <c r="E9009" s="17">
        <v>1177.3</v>
      </c>
      <c r="F9009" s="16" t="s">
        <v>36</v>
      </c>
      <c r="G9009" s="16" t="s">
        <v>34843</v>
      </c>
    </row>
    <row r="9010" spans="1:7">
      <c r="A9010" s="16" t="s">
        <v>34645</v>
      </c>
      <c r="B9010" s="16" t="s">
        <v>34845</v>
      </c>
      <c r="C9010" s="17">
        <v>12</v>
      </c>
      <c r="D9010" s="16" t="s">
        <v>35</v>
      </c>
      <c r="E9010" s="17">
        <v>1412.76</v>
      </c>
      <c r="F9010" s="16" t="s">
        <v>36</v>
      </c>
      <c r="G9010" s="16" t="s">
        <v>34846</v>
      </c>
    </row>
    <row r="9011" spans="1:7">
      <c r="A9011" s="16" t="s">
        <v>34645</v>
      </c>
      <c r="B9011" s="16" t="s">
        <v>34849</v>
      </c>
      <c r="C9011" s="17">
        <v>10</v>
      </c>
      <c r="D9011" s="16" t="s">
        <v>35</v>
      </c>
      <c r="E9011" s="17">
        <v>1177.3</v>
      </c>
      <c r="F9011" s="16" t="s">
        <v>36</v>
      </c>
      <c r="G9011" s="16" t="s">
        <v>34850</v>
      </c>
    </row>
    <row r="9012" spans="1:7">
      <c r="A9012" s="16" t="s">
        <v>34645</v>
      </c>
      <c r="B9012" s="16" t="s">
        <v>34853</v>
      </c>
      <c r="C9012" s="17">
        <v>6</v>
      </c>
      <c r="D9012" s="16" t="s">
        <v>35</v>
      </c>
      <c r="E9012" s="17">
        <v>706.38</v>
      </c>
      <c r="F9012" s="16" t="s">
        <v>36</v>
      </c>
      <c r="G9012" s="16" t="s">
        <v>34854</v>
      </c>
    </row>
    <row r="9013" spans="1:7">
      <c r="A9013" s="16" t="s">
        <v>34645</v>
      </c>
      <c r="B9013" s="16" t="s">
        <v>34857</v>
      </c>
      <c r="C9013" s="17">
        <v>5.5</v>
      </c>
      <c r="D9013" s="16" t="s">
        <v>35</v>
      </c>
      <c r="E9013" s="17">
        <v>647.52</v>
      </c>
      <c r="F9013" s="16" t="s">
        <v>36</v>
      </c>
      <c r="G9013" s="16" t="s">
        <v>34858</v>
      </c>
    </row>
    <row r="9014" spans="1:7">
      <c r="A9014" s="16" t="s">
        <v>34645</v>
      </c>
      <c r="B9014" s="16" t="s">
        <v>34861</v>
      </c>
      <c r="C9014" s="17">
        <v>4</v>
      </c>
      <c r="D9014" s="16" t="s">
        <v>35</v>
      </c>
      <c r="E9014" s="17">
        <v>470.92</v>
      </c>
      <c r="F9014" s="16" t="s">
        <v>36</v>
      </c>
      <c r="G9014" s="16" t="s">
        <v>34862</v>
      </c>
    </row>
    <row r="9015" spans="1:7">
      <c r="A9015" s="16" t="s">
        <v>34645</v>
      </c>
      <c r="B9015" s="16" t="s">
        <v>34865</v>
      </c>
      <c r="C9015" s="17">
        <v>11</v>
      </c>
      <c r="D9015" s="16" t="s">
        <v>35</v>
      </c>
      <c r="E9015" s="17">
        <v>1295.03</v>
      </c>
      <c r="F9015" s="16" t="s">
        <v>36</v>
      </c>
      <c r="G9015" s="16" t="s">
        <v>34866</v>
      </c>
    </row>
    <row r="9016" spans="1:7">
      <c r="A9016" s="16" t="s">
        <v>34645</v>
      </c>
      <c r="B9016" s="16" t="s">
        <v>34869</v>
      </c>
      <c r="C9016" s="17">
        <v>8</v>
      </c>
      <c r="D9016" s="16" t="s">
        <v>35</v>
      </c>
      <c r="E9016" s="17">
        <v>941.84</v>
      </c>
      <c r="F9016" s="16" t="s">
        <v>36</v>
      </c>
      <c r="G9016" s="16" t="s">
        <v>34870</v>
      </c>
    </row>
    <row r="9017" spans="1:7">
      <c r="A9017" s="16" t="s">
        <v>34645</v>
      </c>
      <c r="B9017" s="16" t="s">
        <v>34873</v>
      </c>
      <c r="C9017" s="17">
        <v>12</v>
      </c>
      <c r="D9017" s="16" t="s">
        <v>35</v>
      </c>
      <c r="E9017" s="17">
        <v>1412.76</v>
      </c>
      <c r="F9017" s="16" t="s">
        <v>36</v>
      </c>
      <c r="G9017" s="16" t="s">
        <v>34874</v>
      </c>
    </row>
    <row r="9018" spans="1:7">
      <c r="A9018" s="16" t="s">
        <v>34645</v>
      </c>
      <c r="B9018" s="16" t="s">
        <v>34877</v>
      </c>
      <c r="C9018" s="17">
        <v>13</v>
      </c>
      <c r="D9018" s="16" t="s">
        <v>35</v>
      </c>
      <c r="E9018" s="17">
        <v>1530.49</v>
      </c>
      <c r="F9018" s="16" t="s">
        <v>36</v>
      </c>
      <c r="G9018" s="16" t="s">
        <v>34878</v>
      </c>
    </row>
    <row r="9019" spans="1:7">
      <c r="A9019" s="16" t="s">
        <v>34645</v>
      </c>
      <c r="B9019" s="16" t="s">
        <v>4317</v>
      </c>
      <c r="C9019" s="17">
        <v>6</v>
      </c>
      <c r="D9019" s="16" t="s">
        <v>35</v>
      </c>
      <c r="E9019" s="17">
        <v>706.38</v>
      </c>
      <c r="F9019" s="16" t="s">
        <v>36</v>
      </c>
      <c r="G9019" s="16" t="s">
        <v>34881</v>
      </c>
    </row>
    <row r="9020" spans="1:7">
      <c r="A9020" s="16" t="s">
        <v>34645</v>
      </c>
      <c r="B9020" s="16" t="s">
        <v>34884</v>
      </c>
      <c r="C9020" s="17">
        <v>8</v>
      </c>
      <c r="D9020" s="16" t="s">
        <v>35</v>
      </c>
      <c r="E9020" s="17">
        <v>941.84</v>
      </c>
      <c r="F9020" s="16" t="s">
        <v>36</v>
      </c>
      <c r="G9020" s="16" t="s">
        <v>34885</v>
      </c>
    </row>
    <row r="9021" spans="1:7">
      <c r="A9021" s="16" t="s">
        <v>34645</v>
      </c>
      <c r="B9021" s="16" t="s">
        <v>34888</v>
      </c>
      <c r="C9021" s="17">
        <v>20</v>
      </c>
      <c r="D9021" s="16" t="s">
        <v>35</v>
      </c>
      <c r="E9021" s="17">
        <v>2354.6</v>
      </c>
      <c r="F9021" s="16" t="s">
        <v>36</v>
      </c>
      <c r="G9021" s="16" t="s">
        <v>34889</v>
      </c>
    </row>
    <row r="9022" spans="1:7">
      <c r="A9022" s="16" t="s">
        <v>34645</v>
      </c>
      <c r="B9022" s="16" t="s">
        <v>34892</v>
      </c>
      <c r="C9022" s="17">
        <v>5</v>
      </c>
      <c r="D9022" s="16" t="s">
        <v>35</v>
      </c>
      <c r="E9022" s="17">
        <v>588.65</v>
      </c>
      <c r="F9022" s="16" t="s">
        <v>36</v>
      </c>
      <c r="G9022" s="16" t="s">
        <v>34893</v>
      </c>
    </row>
    <row r="9023" spans="1:7">
      <c r="A9023" s="16" t="s">
        <v>34645</v>
      </c>
      <c r="B9023" s="16" t="s">
        <v>34896</v>
      </c>
      <c r="C9023" s="17">
        <v>40</v>
      </c>
      <c r="D9023" s="16" t="s">
        <v>35</v>
      </c>
      <c r="E9023" s="17">
        <v>4709.2</v>
      </c>
      <c r="F9023" s="16" t="s">
        <v>36</v>
      </c>
      <c r="G9023" s="16" t="s">
        <v>34897</v>
      </c>
    </row>
    <row r="9024" spans="1:7">
      <c r="A9024" s="16" t="s">
        <v>34645</v>
      </c>
      <c r="B9024" s="16" t="s">
        <v>5937</v>
      </c>
      <c r="C9024" s="17">
        <v>10</v>
      </c>
      <c r="D9024" s="16" t="s">
        <v>35</v>
      </c>
      <c r="E9024" s="17">
        <v>1177.3</v>
      </c>
      <c r="F9024" s="16" t="s">
        <v>36</v>
      </c>
      <c r="G9024" s="16" t="s">
        <v>34900</v>
      </c>
    </row>
    <row r="9025" spans="1:7">
      <c r="A9025" s="16" t="s">
        <v>34903</v>
      </c>
      <c r="B9025" s="16" t="s">
        <v>34905</v>
      </c>
      <c r="C9025" s="17">
        <v>9</v>
      </c>
      <c r="D9025" s="16" t="s">
        <v>35</v>
      </c>
      <c r="E9025" s="17">
        <v>1059.57</v>
      </c>
      <c r="F9025" s="16" t="s">
        <v>36</v>
      </c>
      <c r="G9025" s="16" t="s">
        <v>34906</v>
      </c>
    </row>
    <row r="9026" spans="1:7">
      <c r="A9026" s="16" t="s">
        <v>34903</v>
      </c>
      <c r="B9026" s="16" t="s">
        <v>34909</v>
      </c>
      <c r="C9026" s="17">
        <v>12</v>
      </c>
      <c r="D9026" s="16" t="s">
        <v>35</v>
      </c>
      <c r="E9026" s="17">
        <v>1412.76</v>
      </c>
      <c r="F9026" s="16" t="s">
        <v>36</v>
      </c>
      <c r="G9026" s="16" t="s">
        <v>34910</v>
      </c>
    </row>
    <row r="9027" spans="1:7">
      <c r="A9027" s="16" t="s">
        <v>34903</v>
      </c>
      <c r="B9027" s="16" t="s">
        <v>34913</v>
      </c>
      <c r="C9027" s="17">
        <v>10</v>
      </c>
      <c r="D9027" s="16" t="s">
        <v>35</v>
      </c>
      <c r="E9027" s="17">
        <v>1177.3</v>
      </c>
      <c r="F9027" s="16" t="s">
        <v>36</v>
      </c>
      <c r="G9027" s="16" t="s">
        <v>34914</v>
      </c>
    </row>
    <row r="9028" spans="1:7">
      <c r="A9028" s="16" t="s">
        <v>34903</v>
      </c>
      <c r="B9028" s="16" t="s">
        <v>34917</v>
      </c>
      <c r="C9028" s="17">
        <v>8</v>
      </c>
      <c r="D9028" s="16" t="s">
        <v>35</v>
      </c>
      <c r="E9028" s="17">
        <v>941.84</v>
      </c>
      <c r="F9028" s="16" t="s">
        <v>36</v>
      </c>
      <c r="G9028" s="16" t="s">
        <v>34918</v>
      </c>
    </row>
    <row r="9029" spans="1:7">
      <c r="A9029" s="16" t="s">
        <v>34903</v>
      </c>
      <c r="B9029" s="16" t="s">
        <v>34921</v>
      </c>
      <c r="C9029" s="17">
        <v>8</v>
      </c>
      <c r="D9029" s="16" t="s">
        <v>35</v>
      </c>
      <c r="E9029" s="17">
        <v>941.84</v>
      </c>
      <c r="F9029" s="16" t="s">
        <v>36</v>
      </c>
      <c r="G9029" s="16" t="s">
        <v>34922</v>
      </c>
    </row>
    <row r="9030" spans="1:7">
      <c r="A9030" s="16" t="s">
        <v>34903</v>
      </c>
      <c r="B9030" s="16" t="s">
        <v>34925</v>
      </c>
      <c r="C9030" s="17">
        <v>4</v>
      </c>
      <c r="D9030" s="16" t="s">
        <v>35</v>
      </c>
      <c r="E9030" s="17">
        <v>470.92</v>
      </c>
      <c r="F9030" s="16" t="s">
        <v>36</v>
      </c>
      <c r="G9030" s="16" t="s">
        <v>34926</v>
      </c>
    </row>
    <row r="9031" spans="1:7">
      <c r="A9031" s="16" t="s">
        <v>34903</v>
      </c>
      <c r="B9031" s="16" t="s">
        <v>5643</v>
      </c>
      <c r="C9031" s="17">
        <v>10</v>
      </c>
      <c r="D9031" s="16" t="s">
        <v>35</v>
      </c>
      <c r="E9031" s="17">
        <v>1177.3</v>
      </c>
      <c r="F9031" s="16" t="s">
        <v>36</v>
      </c>
      <c r="G9031" s="16" t="s">
        <v>34929</v>
      </c>
    </row>
    <row r="9032" spans="1:7">
      <c r="A9032" s="16" t="s">
        <v>34903</v>
      </c>
      <c r="B9032" s="16" t="s">
        <v>34932</v>
      </c>
      <c r="C9032" s="17">
        <v>5</v>
      </c>
      <c r="D9032" s="16" t="s">
        <v>35</v>
      </c>
      <c r="E9032" s="17">
        <v>588.65</v>
      </c>
      <c r="F9032" s="16" t="s">
        <v>36</v>
      </c>
      <c r="G9032" s="16" t="s">
        <v>34933</v>
      </c>
    </row>
    <row r="9033" spans="1:7">
      <c r="A9033" s="16" t="s">
        <v>34903</v>
      </c>
      <c r="B9033" s="16" t="s">
        <v>34936</v>
      </c>
      <c r="C9033" s="17">
        <v>6</v>
      </c>
      <c r="D9033" s="16" t="s">
        <v>35</v>
      </c>
      <c r="E9033" s="17">
        <v>706.38</v>
      </c>
      <c r="F9033" s="16" t="s">
        <v>36</v>
      </c>
      <c r="G9033" s="16" t="s">
        <v>34937</v>
      </c>
    </row>
    <row r="9034" spans="1:7">
      <c r="A9034" s="16" t="s">
        <v>34903</v>
      </c>
      <c r="B9034" s="16" t="s">
        <v>34940</v>
      </c>
      <c r="C9034" s="17">
        <v>3</v>
      </c>
      <c r="D9034" s="16" t="s">
        <v>35</v>
      </c>
      <c r="E9034" s="17">
        <v>353.19</v>
      </c>
      <c r="F9034" s="16" t="s">
        <v>36</v>
      </c>
      <c r="G9034" s="16" t="s">
        <v>34941</v>
      </c>
    </row>
    <row r="9035" spans="1:7">
      <c r="A9035" s="16" t="s">
        <v>34903</v>
      </c>
      <c r="B9035" s="16" t="s">
        <v>34944</v>
      </c>
      <c r="C9035" s="17">
        <v>8</v>
      </c>
      <c r="D9035" s="16" t="s">
        <v>35</v>
      </c>
      <c r="E9035" s="17">
        <v>941.84</v>
      </c>
      <c r="F9035" s="16" t="s">
        <v>36</v>
      </c>
      <c r="G9035" s="16" t="s">
        <v>34945</v>
      </c>
    </row>
    <row r="9036" spans="1:7">
      <c r="A9036" s="16" t="s">
        <v>34903</v>
      </c>
      <c r="B9036" s="16" t="s">
        <v>34948</v>
      </c>
      <c r="C9036" s="17">
        <v>4</v>
      </c>
      <c r="D9036" s="16" t="s">
        <v>35</v>
      </c>
      <c r="E9036" s="17">
        <v>470.92</v>
      </c>
      <c r="F9036" s="16" t="s">
        <v>36</v>
      </c>
      <c r="G9036" s="16" t="s">
        <v>34949</v>
      </c>
    </row>
    <row r="9037" spans="1:7">
      <c r="A9037" s="16" t="s">
        <v>34903</v>
      </c>
      <c r="B9037" s="16" t="s">
        <v>23473</v>
      </c>
      <c r="C9037" s="17">
        <v>8</v>
      </c>
      <c r="D9037" s="16" t="s">
        <v>35</v>
      </c>
      <c r="E9037" s="17">
        <v>941.84</v>
      </c>
      <c r="F9037" s="16" t="s">
        <v>36</v>
      </c>
      <c r="G9037" s="16" t="s">
        <v>34951</v>
      </c>
    </row>
    <row r="9038" spans="1:7">
      <c r="A9038" s="16" t="s">
        <v>34903</v>
      </c>
      <c r="B9038" s="16" t="s">
        <v>34953</v>
      </c>
      <c r="C9038" s="17">
        <v>5</v>
      </c>
      <c r="D9038" s="16" t="s">
        <v>35</v>
      </c>
      <c r="E9038" s="17">
        <v>588.65</v>
      </c>
      <c r="F9038" s="16" t="s">
        <v>36</v>
      </c>
      <c r="G9038" s="16" t="s">
        <v>34954</v>
      </c>
    </row>
    <row r="9039" spans="1:7">
      <c r="A9039" s="16" t="s">
        <v>34903</v>
      </c>
      <c r="B9039" s="16" t="s">
        <v>34956</v>
      </c>
      <c r="C9039" s="17">
        <v>6</v>
      </c>
      <c r="D9039" s="16" t="s">
        <v>35</v>
      </c>
      <c r="E9039" s="17">
        <v>706.38</v>
      </c>
      <c r="F9039" s="16" t="s">
        <v>36</v>
      </c>
      <c r="G9039" s="16" t="s">
        <v>34957</v>
      </c>
    </row>
    <row r="9040" spans="1:7">
      <c r="A9040" s="16" t="s">
        <v>34903</v>
      </c>
      <c r="B9040" s="16" t="s">
        <v>5791</v>
      </c>
      <c r="C9040" s="17">
        <v>6</v>
      </c>
      <c r="D9040" s="16" t="s">
        <v>35</v>
      </c>
      <c r="E9040" s="17">
        <v>706.38</v>
      </c>
      <c r="F9040" s="16" t="s">
        <v>36</v>
      </c>
      <c r="G9040" s="16" t="s">
        <v>34959</v>
      </c>
    </row>
    <row r="9041" spans="1:7">
      <c r="A9041" s="16" t="s">
        <v>34903</v>
      </c>
      <c r="B9041" s="16" t="s">
        <v>34962</v>
      </c>
      <c r="C9041" s="17">
        <v>4</v>
      </c>
      <c r="D9041" s="16" t="s">
        <v>35</v>
      </c>
      <c r="E9041" s="17">
        <v>470.92</v>
      </c>
      <c r="F9041" s="16" t="s">
        <v>36</v>
      </c>
      <c r="G9041" s="16" t="s">
        <v>34963</v>
      </c>
    </row>
    <row r="9042" spans="1:7">
      <c r="A9042" s="16" t="s">
        <v>34903</v>
      </c>
      <c r="B9042" s="16" t="s">
        <v>5463</v>
      </c>
      <c r="C9042" s="17">
        <v>7</v>
      </c>
      <c r="D9042" s="16" t="s">
        <v>35</v>
      </c>
      <c r="E9042" s="17">
        <v>824.11</v>
      </c>
      <c r="F9042" s="16" t="s">
        <v>36</v>
      </c>
      <c r="G9042" s="16" t="s">
        <v>34966</v>
      </c>
    </row>
    <row r="9043" spans="1:7">
      <c r="A9043" s="16" t="s">
        <v>34903</v>
      </c>
      <c r="B9043" s="16" t="s">
        <v>34969</v>
      </c>
      <c r="C9043" s="17">
        <v>10</v>
      </c>
      <c r="D9043" s="16" t="s">
        <v>35</v>
      </c>
      <c r="E9043" s="17">
        <v>1177.3</v>
      </c>
      <c r="F9043" s="16" t="s">
        <v>36</v>
      </c>
      <c r="G9043" s="16" t="s">
        <v>34970</v>
      </c>
    </row>
    <row r="9044" spans="1:7">
      <c r="A9044" s="16" t="s">
        <v>34903</v>
      </c>
      <c r="B9044" s="16" t="s">
        <v>479</v>
      </c>
      <c r="C9044" s="17">
        <v>5</v>
      </c>
      <c r="D9044" s="16" t="s">
        <v>35</v>
      </c>
      <c r="E9044" s="17">
        <v>588.65</v>
      </c>
      <c r="F9044" s="16" t="s">
        <v>36</v>
      </c>
      <c r="G9044" s="16" t="s">
        <v>34973</v>
      </c>
    </row>
    <row r="9045" spans="1:7">
      <c r="A9045" s="16" t="s">
        <v>34903</v>
      </c>
      <c r="B9045" s="16" t="s">
        <v>34975</v>
      </c>
      <c r="C9045" s="17">
        <v>12</v>
      </c>
      <c r="D9045" s="16" t="s">
        <v>35</v>
      </c>
      <c r="E9045" s="17">
        <v>1412.76</v>
      </c>
      <c r="F9045" s="16" t="s">
        <v>36</v>
      </c>
      <c r="G9045" s="16" t="s">
        <v>34976</v>
      </c>
    </row>
    <row r="9046" spans="1:7">
      <c r="A9046" s="16" t="s">
        <v>34903</v>
      </c>
      <c r="B9046" s="16" t="s">
        <v>34979</v>
      </c>
      <c r="C9046" s="17">
        <v>14</v>
      </c>
      <c r="D9046" s="16" t="s">
        <v>35</v>
      </c>
      <c r="E9046" s="17">
        <v>1648.22</v>
      </c>
      <c r="F9046" s="16" t="s">
        <v>36</v>
      </c>
      <c r="G9046" s="16" t="s">
        <v>34980</v>
      </c>
    </row>
    <row r="9047" spans="1:7">
      <c r="A9047" s="16" t="s">
        <v>34903</v>
      </c>
      <c r="B9047" s="16" t="s">
        <v>34982</v>
      </c>
      <c r="C9047" s="17">
        <v>8</v>
      </c>
      <c r="D9047" s="16" t="s">
        <v>35</v>
      </c>
      <c r="E9047" s="17">
        <v>941.84</v>
      </c>
      <c r="F9047" s="16" t="s">
        <v>36</v>
      </c>
      <c r="G9047" s="16" t="s">
        <v>34983</v>
      </c>
    </row>
    <row r="9048" spans="1:7">
      <c r="A9048" s="16" t="s">
        <v>34903</v>
      </c>
      <c r="B9048" s="16" t="s">
        <v>34985</v>
      </c>
      <c r="C9048" s="17">
        <v>8</v>
      </c>
      <c r="D9048" s="16" t="s">
        <v>35</v>
      </c>
      <c r="E9048" s="17">
        <v>941.84</v>
      </c>
      <c r="F9048" s="16" t="s">
        <v>36</v>
      </c>
      <c r="G9048" s="16" t="s">
        <v>34986</v>
      </c>
    </row>
    <row r="9049" spans="1:7">
      <c r="A9049" s="16" t="s">
        <v>34903</v>
      </c>
      <c r="B9049" s="16" t="s">
        <v>34988</v>
      </c>
      <c r="C9049" s="17">
        <v>6</v>
      </c>
      <c r="D9049" s="16" t="s">
        <v>35</v>
      </c>
      <c r="E9049" s="17">
        <v>706.38</v>
      </c>
      <c r="F9049" s="16" t="s">
        <v>36</v>
      </c>
      <c r="G9049" s="16" t="s">
        <v>34989</v>
      </c>
    </row>
    <row r="9050" spans="1:7">
      <c r="A9050" s="16" t="s">
        <v>34903</v>
      </c>
      <c r="B9050" s="16" t="s">
        <v>34991</v>
      </c>
      <c r="C9050" s="17">
        <v>6</v>
      </c>
      <c r="D9050" s="16" t="s">
        <v>35</v>
      </c>
      <c r="E9050" s="17">
        <v>706.38</v>
      </c>
      <c r="F9050" s="16" t="s">
        <v>36</v>
      </c>
      <c r="G9050" s="16" t="s">
        <v>34992</v>
      </c>
    </row>
    <row r="9051" spans="1:7">
      <c r="A9051" s="16" t="s">
        <v>34903</v>
      </c>
      <c r="B9051" s="16" t="s">
        <v>3871</v>
      </c>
      <c r="C9051" s="17">
        <v>8</v>
      </c>
      <c r="D9051" s="16" t="s">
        <v>35</v>
      </c>
      <c r="E9051" s="17">
        <v>941.84</v>
      </c>
      <c r="F9051" s="16" t="s">
        <v>36</v>
      </c>
      <c r="G9051" s="16" t="s">
        <v>34995</v>
      </c>
    </row>
    <row r="9052" spans="1:7">
      <c r="A9052" s="16" t="s">
        <v>34903</v>
      </c>
      <c r="B9052" s="16" t="s">
        <v>20039</v>
      </c>
      <c r="C9052" s="17">
        <v>9</v>
      </c>
      <c r="D9052" s="16" t="s">
        <v>35</v>
      </c>
      <c r="E9052" s="17">
        <v>1059.57</v>
      </c>
      <c r="F9052" s="16" t="s">
        <v>36</v>
      </c>
      <c r="G9052" s="16" t="s">
        <v>34998</v>
      </c>
    </row>
    <row r="9053" spans="1:7">
      <c r="A9053" s="16" t="s">
        <v>34903</v>
      </c>
      <c r="B9053" s="16" t="s">
        <v>35001</v>
      </c>
      <c r="C9053" s="17">
        <v>5</v>
      </c>
      <c r="D9053" s="16" t="s">
        <v>35</v>
      </c>
      <c r="E9053" s="17">
        <v>588.65</v>
      </c>
      <c r="F9053" s="16" t="s">
        <v>36</v>
      </c>
      <c r="G9053" s="16" t="s">
        <v>35002</v>
      </c>
    </row>
    <row r="9054" spans="1:7">
      <c r="A9054" s="16" t="s">
        <v>34903</v>
      </c>
      <c r="B9054" s="16" t="s">
        <v>35005</v>
      </c>
      <c r="C9054" s="17">
        <v>10</v>
      </c>
      <c r="D9054" s="16" t="s">
        <v>35</v>
      </c>
      <c r="E9054" s="17">
        <v>1177.3</v>
      </c>
      <c r="F9054" s="16" t="s">
        <v>36</v>
      </c>
      <c r="G9054" s="16" t="s">
        <v>35006</v>
      </c>
    </row>
    <row r="9055" spans="1:7">
      <c r="A9055" s="16" t="s">
        <v>34903</v>
      </c>
      <c r="B9055" s="16" t="s">
        <v>8619</v>
      </c>
      <c r="C9055" s="17">
        <v>12</v>
      </c>
      <c r="D9055" s="16" t="s">
        <v>35</v>
      </c>
      <c r="E9055" s="17">
        <v>1412.76</v>
      </c>
      <c r="F9055" s="16" t="s">
        <v>36</v>
      </c>
      <c r="G9055" s="16" t="s">
        <v>35009</v>
      </c>
    </row>
    <row r="9056" spans="1:7">
      <c r="A9056" s="16" t="s">
        <v>34903</v>
      </c>
      <c r="B9056" s="16" t="s">
        <v>35011</v>
      </c>
      <c r="C9056" s="17">
        <v>8</v>
      </c>
      <c r="D9056" s="16" t="s">
        <v>35</v>
      </c>
      <c r="E9056" s="17">
        <v>941.84</v>
      </c>
      <c r="F9056" s="16" t="s">
        <v>36</v>
      </c>
      <c r="G9056" s="16" t="s">
        <v>35012</v>
      </c>
    </row>
    <row r="9057" spans="1:7">
      <c r="A9057" s="16" t="s">
        <v>34903</v>
      </c>
      <c r="B9057" s="16" t="s">
        <v>23405</v>
      </c>
      <c r="C9057" s="17">
        <v>7</v>
      </c>
      <c r="D9057" s="16" t="s">
        <v>35</v>
      </c>
      <c r="E9057" s="17">
        <v>824.11</v>
      </c>
      <c r="F9057" s="16" t="s">
        <v>36</v>
      </c>
      <c r="G9057" s="16" t="s">
        <v>35014</v>
      </c>
    </row>
    <row r="9058" spans="1:7">
      <c r="A9058" s="16" t="s">
        <v>34903</v>
      </c>
      <c r="B9058" s="16" t="s">
        <v>35016</v>
      </c>
      <c r="C9058" s="17">
        <v>10</v>
      </c>
      <c r="D9058" s="16" t="s">
        <v>35</v>
      </c>
      <c r="E9058" s="17">
        <v>1177.3</v>
      </c>
      <c r="F9058" s="16" t="s">
        <v>36</v>
      </c>
      <c r="G9058" s="16" t="s">
        <v>35017</v>
      </c>
    </row>
    <row r="9059" spans="1:7">
      <c r="A9059" s="16" t="s">
        <v>34903</v>
      </c>
      <c r="B9059" s="16" t="s">
        <v>35019</v>
      </c>
      <c r="C9059" s="17">
        <v>8</v>
      </c>
      <c r="D9059" s="16" t="s">
        <v>35</v>
      </c>
      <c r="E9059" s="17">
        <v>941.84</v>
      </c>
      <c r="F9059" s="16" t="s">
        <v>36</v>
      </c>
      <c r="G9059" s="16" t="s">
        <v>35020</v>
      </c>
    </row>
    <row r="9060" spans="1:7">
      <c r="A9060" s="16" t="s">
        <v>34903</v>
      </c>
      <c r="B9060" s="16" t="s">
        <v>35023</v>
      </c>
      <c r="C9060" s="17">
        <v>4</v>
      </c>
      <c r="D9060" s="16" t="s">
        <v>35</v>
      </c>
      <c r="E9060" s="17">
        <v>470.92</v>
      </c>
      <c r="F9060" s="16" t="s">
        <v>36</v>
      </c>
      <c r="G9060" s="16" t="s">
        <v>35024</v>
      </c>
    </row>
    <row r="9061" spans="1:7">
      <c r="A9061" s="16" t="s">
        <v>34903</v>
      </c>
      <c r="B9061" s="16" t="s">
        <v>35027</v>
      </c>
      <c r="C9061" s="17">
        <v>11</v>
      </c>
      <c r="D9061" s="16" t="s">
        <v>35</v>
      </c>
      <c r="E9061" s="17">
        <v>1295.03</v>
      </c>
      <c r="F9061" s="16" t="s">
        <v>36</v>
      </c>
      <c r="G9061" s="16" t="s">
        <v>35028</v>
      </c>
    </row>
    <row r="9062" spans="1:7">
      <c r="A9062" s="16" t="s">
        <v>34903</v>
      </c>
      <c r="B9062" s="16" t="s">
        <v>35031</v>
      </c>
      <c r="C9062" s="17">
        <v>4</v>
      </c>
      <c r="D9062" s="16" t="s">
        <v>35</v>
      </c>
      <c r="E9062" s="17">
        <v>470.92</v>
      </c>
      <c r="F9062" s="16" t="s">
        <v>36</v>
      </c>
      <c r="G9062" s="16" t="s">
        <v>35032</v>
      </c>
    </row>
    <row r="9063" spans="1:7">
      <c r="A9063" s="16" t="s">
        <v>34903</v>
      </c>
      <c r="B9063" s="16" t="s">
        <v>35035</v>
      </c>
      <c r="C9063" s="17">
        <v>8</v>
      </c>
      <c r="D9063" s="16" t="s">
        <v>35</v>
      </c>
      <c r="E9063" s="17">
        <v>941.84</v>
      </c>
      <c r="F9063" s="16" t="s">
        <v>36</v>
      </c>
      <c r="G9063" s="16" t="s">
        <v>35036</v>
      </c>
    </row>
    <row r="9064" spans="1:7">
      <c r="A9064" s="16" t="s">
        <v>34903</v>
      </c>
      <c r="B9064" s="16" t="s">
        <v>35039</v>
      </c>
      <c r="C9064" s="17">
        <v>11</v>
      </c>
      <c r="D9064" s="16" t="s">
        <v>35</v>
      </c>
      <c r="E9064" s="17">
        <v>1295.03</v>
      </c>
      <c r="F9064" s="16" t="s">
        <v>36</v>
      </c>
      <c r="G9064" s="16" t="s">
        <v>35040</v>
      </c>
    </row>
    <row r="9065" spans="1:7">
      <c r="A9065" s="16" t="s">
        <v>34903</v>
      </c>
      <c r="B9065" s="16" t="s">
        <v>35043</v>
      </c>
      <c r="C9065" s="17">
        <v>8</v>
      </c>
      <c r="D9065" s="16" t="s">
        <v>35</v>
      </c>
      <c r="E9065" s="17">
        <v>941.84</v>
      </c>
      <c r="F9065" s="16" t="s">
        <v>36</v>
      </c>
      <c r="G9065" s="16" t="s">
        <v>35044</v>
      </c>
    </row>
    <row r="9066" spans="1:7">
      <c r="A9066" s="16" t="s">
        <v>34903</v>
      </c>
      <c r="B9066" s="16" t="s">
        <v>35047</v>
      </c>
      <c r="C9066" s="17">
        <v>8</v>
      </c>
      <c r="D9066" s="16" t="s">
        <v>35</v>
      </c>
      <c r="E9066" s="17">
        <v>941.84</v>
      </c>
      <c r="F9066" s="16" t="s">
        <v>36</v>
      </c>
      <c r="G9066" s="16" t="s">
        <v>35048</v>
      </c>
    </row>
    <row r="9067" spans="1:7">
      <c r="A9067" s="16" t="s">
        <v>34903</v>
      </c>
      <c r="B9067" s="16" t="s">
        <v>35051</v>
      </c>
      <c r="C9067" s="17">
        <v>8</v>
      </c>
      <c r="D9067" s="16" t="s">
        <v>35</v>
      </c>
      <c r="E9067" s="17">
        <v>941.84</v>
      </c>
      <c r="F9067" s="16" t="s">
        <v>36</v>
      </c>
      <c r="G9067" s="16" t="s">
        <v>35052</v>
      </c>
    </row>
    <row r="9068" spans="1:7">
      <c r="A9068" s="16" t="s">
        <v>34903</v>
      </c>
      <c r="B9068" s="16" t="s">
        <v>35055</v>
      </c>
      <c r="C9068" s="17">
        <v>6</v>
      </c>
      <c r="D9068" s="16" t="s">
        <v>35</v>
      </c>
      <c r="E9068" s="17">
        <v>706.38</v>
      </c>
      <c r="F9068" s="16" t="s">
        <v>36</v>
      </c>
      <c r="G9068" s="16" t="s">
        <v>35056</v>
      </c>
    </row>
    <row r="9069" spans="1:7">
      <c r="A9069" s="16" t="s">
        <v>34903</v>
      </c>
      <c r="B9069" s="16" t="s">
        <v>35059</v>
      </c>
      <c r="C9069" s="17">
        <v>8</v>
      </c>
      <c r="D9069" s="16" t="s">
        <v>35</v>
      </c>
      <c r="E9069" s="17">
        <v>941.84</v>
      </c>
      <c r="F9069" s="16" t="s">
        <v>36</v>
      </c>
      <c r="G9069" s="16" t="s">
        <v>35060</v>
      </c>
    </row>
    <row r="9070" spans="1:7">
      <c r="A9070" s="16" t="s">
        <v>34903</v>
      </c>
      <c r="B9070" s="16" t="s">
        <v>35063</v>
      </c>
      <c r="C9070" s="17">
        <v>4</v>
      </c>
      <c r="D9070" s="16" t="s">
        <v>35</v>
      </c>
      <c r="E9070" s="17">
        <v>470.92</v>
      </c>
      <c r="F9070" s="16" t="s">
        <v>36</v>
      </c>
      <c r="G9070" s="16" t="s">
        <v>35064</v>
      </c>
    </row>
    <row r="9071" spans="1:7">
      <c r="A9071" s="16" t="s">
        <v>34903</v>
      </c>
      <c r="B9071" s="16" t="s">
        <v>35067</v>
      </c>
      <c r="C9071" s="17">
        <v>6</v>
      </c>
      <c r="D9071" s="16" t="s">
        <v>35</v>
      </c>
      <c r="E9071" s="17">
        <v>706.38</v>
      </c>
      <c r="F9071" s="16" t="s">
        <v>36</v>
      </c>
      <c r="G9071" s="16" t="s">
        <v>35068</v>
      </c>
    </row>
    <row r="9072" spans="1:7">
      <c r="A9072" s="16" t="s">
        <v>34903</v>
      </c>
      <c r="B9072" s="16" t="s">
        <v>35071</v>
      </c>
      <c r="C9072" s="17">
        <v>6</v>
      </c>
      <c r="D9072" s="16" t="s">
        <v>35</v>
      </c>
      <c r="E9072" s="17">
        <v>706.38</v>
      </c>
      <c r="F9072" s="16" t="s">
        <v>36</v>
      </c>
      <c r="G9072" s="16" t="s">
        <v>35072</v>
      </c>
    </row>
    <row r="9073" spans="1:7">
      <c r="A9073" s="16" t="s">
        <v>34903</v>
      </c>
      <c r="B9073" s="16" t="s">
        <v>35075</v>
      </c>
      <c r="C9073" s="17">
        <v>15</v>
      </c>
      <c r="D9073" s="16" t="s">
        <v>35</v>
      </c>
      <c r="E9073" s="17">
        <v>1765.95</v>
      </c>
      <c r="F9073" s="16" t="s">
        <v>36</v>
      </c>
      <c r="G9073" s="16" t="s">
        <v>35076</v>
      </c>
    </row>
    <row r="9074" spans="1:7">
      <c r="A9074" s="16" t="s">
        <v>34903</v>
      </c>
      <c r="B9074" s="16" t="s">
        <v>35079</v>
      </c>
      <c r="C9074" s="17">
        <v>6</v>
      </c>
      <c r="D9074" s="16" t="s">
        <v>35</v>
      </c>
      <c r="E9074" s="17">
        <v>706.38</v>
      </c>
      <c r="F9074" s="16" t="s">
        <v>36</v>
      </c>
      <c r="G9074" s="16" t="s">
        <v>35080</v>
      </c>
    </row>
    <row r="9075" spans="1:7">
      <c r="A9075" s="16" t="s">
        <v>34903</v>
      </c>
      <c r="B9075" s="16" t="s">
        <v>35083</v>
      </c>
      <c r="C9075" s="17">
        <v>20</v>
      </c>
      <c r="D9075" s="16" t="s">
        <v>35</v>
      </c>
      <c r="E9075" s="17">
        <v>2354.6</v>
      </c>
      <c r="F9075" s="16" t="s">
        <v>36</v>
      </c>
      <c r="G9075" s="16" t="s">
        <v>35084</v>
      </c>
    </row>
    <row r="9076" spans="1:7">
      <c r="A9076" s="16" t="s">
        <v>34903</v>
      </c>
      <c r="B9076" s="16" t="s">
        <v>35087</v>
      </c>
      <c r="C9076" s="17">
        <v>8</v>
      </c>
      <c r="D9076" s="16" t="s">
        <v>35</v>
      </c>
      <c r="E9076" s="17">
        <v>941.84</v>
      </c>
      <c r="F9076" s="16" t="s">
        <v>36</v>
      </c>
      <c r="G9076" s="16" t="s">
        <v>35088</v>
      </c>
    </row>
    <row r="9077" spans="1:7">
      <c r="A9077" s="16" t="s">
        <v>34903</v>
      </c>
      <c r="B9077" s="16" t="s">
        <v>35090</v>
      </c>
      <c r="C9077" s="17">
        <v>6</v>
      </c>
      <c r="D9077" s="16" t="s">
        <v>35</v>
      </c>
      <c r="E9077" s="17">
        <v>706.38</v>
      </c>
      <c r="F9077" s="16" t="s">
        <v>36</v>
      </c>
      <c r="G9077" s="16" t="s">
        <v>35091</v>
      </c>
    </row>
    <row r="9078" spans="1:7">
      <c r="A9078" s="16" t="s">
        <v>34903</v>
      </c>
      <c r="B9078" s="16" t="s">
        <v>35094</v>
      </c>
      <c r="C9078" s="17">
        <v>5</v>
      </c>
      <c r="D9078" s="16" t="s">
        <v>35</v>
      </c>
      <c r="E9078" s="17">
        <v>588.65</v>
      </c>
      <c r="F9078" s="16" t="s">
        <v>36</v>
      </c>
      <c r="G9078" s="16" t="s">
        <v>35095</v>
      </c>
    </row>
    <row r="9079" spans="1:7">
      <c r="A9079" s="16" t="s">
        <v>34903</v>
      </c>
      <c r="B9079" s="16" t="s">
        <v>35098</v>
      </c>
      <c r="C9079" s="17">
        <v>6</v>
      </c>
      <c r="D9079" s="16" t="s">
        <v>35</v>
      </c>
      <c r="E9079" s="17">
        <v>706.38</v>
      </c>
      <c r="F9079" s="16" t="s">
        <v>36</v>
      </c>
      <c r="G9079" s="16" t="s">
        <v>35099</v>
      </c>
    </row>
    <row r="9080" spans="1:7">
      <c r="A9080" s="16" t="s">
        <v>34903</v>
      </c>
      <c r="B9080" s="16" t="s">
        <v>5381</v>
      </c>
      <c r="C9080" s="17">
        <v>13</v>
      </c>
      <c r="D9080" s="16" t="s">
        <v>35</v>
      </c>
      <c r="E9080" s="17">
        <v>1530.49</v>
      </c>
      <c r="F9080" s="16" t="s">
        <v>36</v>
      </c>
      <c r="G9080" s="16" t="s">
        <v>35102</v>
      </c>
    </row>
    <row r="9081" spans="1:7">
      <c r="A9081" s="16" t="s">
        <v>34903</v>
      </c>
      <c r="B9081" s="16" t="s">
        <v>35105</v>
      </c>
      <c r="C9081" s="17">
        <v>8</v>
      </c>
      <c r="D9081" s="16" t="s">
        <v>35</v>
      </c>
      <c r="E9081" s="17">
        <v>941.84</v>
      </c>
      <c r="F9081" s="16" t="s">
        <v>36</v>
      </c>
      <c r="G9081" s="16" t="s">
        <v>35106</v>
      </c>
    </row>
    <row r="9082" spans="1:7">
      <c r="A9082" s="16" t="s">
        <v>34903</v>
      </c>
      <c r="B9082" s="16" t="s">
        <v>35109</v>
      </c>
      <c r="C9082" s="17">
        <v>10</v>
      </c>
      <c r="D9082" s="16" t="s">
        <v>35</v>
      </c>
      <c r="E9082" s="17">
        <v>1177.3</v>
      </c>
      <c r="F9082" s="16" t="s">
        <v>36</v>
      </c>
      <c r="G9082" s="16" t="s">
        <v>35110</v>
      </c>
    </row>
    <row r="9083" spans="1:7">
      <c r="A9083" s="16" t="s">
        <v>34903</v>
      </c>
      <c r="B9083" s="16" t="s">
        <v>35112</v>
      </c>
      <c r="C9083" s="17">
        <v>7</v>
      </c>
      <c r="D9083" s="16" t="s">
        <v>35</v>
      </c>
      <c r="E9083" s="17">
        <v>824.11</v>
      </c>
      <c r="F9083" s="16" t="s">
        <v>36</v>
      </c>
      <c r="G9083" s="16" t="s">
        <v>35113</v>
      </c>
    </row>
    <row r="9084" spans="1:7">
      <c r="A9084" s="16" t="s">
        <v>34903</v>
      </c>
      <c r="B9084" s="16" t="s">
        <v>35116</v>
      </c>
      <c r="C9084" s="17">
        <v>6</v>
      </c>
      <c r="D9084" s="16" t="s">
        <v>35</v>
      </c>
      <c r="E9084" s="17">
        <v>706.38</v>
      </c>
      <c r="F9084" s="16" t="s">
        <v>36</v>
      </c>
      <c r="G9084" s="16" t="s">
        <v>35117</v>
      </c>
    </row>
    <row r="9085" spans="1:7">
      <c r="A9085" s="16" t="s">
        <v>34903</v>
      </c>
      <c r="B9085" s="16" t="s">
        <v>26943</v>
      </c>
      <c r="C9085" s="17">
        <v>8</v>
      </c>
      <c r="D9085" s="16" t="s">
        <v>35</v>
      </c>
      <c r="E9085" s="17">
        <v>941.84</v>
      </c>
      <c r="F9085" s="16" t="s">
        <v>36</v>
      </c>
      <c r="G9085" s="16" t="s">
        <v>35120</v>
      </c>
    </row>
    <row r="9086" spans="1:7">
      <c r="A9086" s="16" t="s">
        <v>34903</v>
      </c>
      <c r="B9086" s="16" t="s">
        <v>35122</v>
      </c>
      <c r="C9086" s="17">
        <v>6</v>
      </c>
      <c r="D9086" s="16" t="s">
        <v>35</v>
      </c>
      <c r="E9086" s="17">
        <v>706.38</v>
      </c>
      <c r="F9086" s="16" t="s">
        <v>36</v>
      </c>
      <c r="G9086" s="16" t="s">
        <v>35123</v>
      </c>
    </row>
    <row r="9087" spans="1:7">
      <c r="A9087" s="16" t="s">
        <v>34903</v>
      </c>
      <c r="B9087" s="16" t="s">
        <v>35126</v>
      </c>
      <c r="C9087" s="17">
        <v>10</v>
      </c>
      <c r="D9087" s="16" t="s">
        <v>35</v>
      </c>
      <c r="E9087" s="17">
        <v>1177.3</v>
      </c>
      <c r="F9087" s="16" t="s">
        <v>36</v>
      </c>
      <c r="G9087" s="16" t="s">
        <v>35127</v>
      </c>
    </row>
    <row r="9088" spans="1:7">
      <c r="A9088" s="16" t="s">
        <v>34903</v>
      </c>
      <c r="B9088" s="16" t="s">
        <v>9655</v>
      </c>
      <c r="C9088" s="17">
        <v>10</v>
      </c>
      <c r="D9088" s="16" t="s">
        <v>35</v>
      </c>
      <c r="E9088" s="17">
        <v>1177.3</v>
      </c>
      <c r="F9088" s="16" t="s">
        <v>36</v>
      </c>
      <c r="G9088" s="16" t="s">
        <v>35130</v>
      </c>
    </row>
    <row r="9089" spans="1:7">
      <c r="A9089" s="16" t="s">
        <v>34903</v>
      </c>
      <c r="B9089" s="16" t="s">
        <v>35133</v>
      </c>
      <c r="C9089" s="17">
        <v>14</v>
      </c>
      <c r="D9089" s="16" t="s">
        <v>35</v>
      </c>
      <c r="E9089" s="17">
        <v>1648.22</v>
      </c>
      <c r="F9089" s="16" t="s">
        <v>36</v>
      </c>
      <c r="G9089" s="16" t="s">
        <v>35134</v>
      </c>
    </row>
    <row r="9090" spans="1:7">
      <c r="A9090" s="16" t="s">
        <v>34903</v>
      </c>
      <c r="B9090" s="16" t="s">
        <v>35136</v>
      </c>
      <c r="C9090" s="17">
        <v>5</v>
      </c>
      <c r="D9090" s="16" t="s">
        <v>35</v>
      </c>
      <c r="E9090" s="17">
        <v>588.65</v>
      </c>
      <c r="F9090" s="16" t="s">
        <v>36</v>
      </c>
      <c r="G9090" s="16" t="s">
        <v>35137</v>
      </c>
    </row>
    <row r="9091" spans="1:7">
      <c r="A9091" s="16" t="s">
        <v>34903</v>
      </c>
      <c r="B9091" s="16" t="s">
        <v>12629</v>
      </c>
      <c r="C9091" s="17">
        <v>10</v>
      </c>
      <c r="D9091" s="16" t="s">
        <v>35</v>
      </c>
      <c r="E9091" s="17">
        <v>1177.3</v>
      </c>
      <c r="F9091" s="16" t="s">
        <v>36</v>
      </c>
      <c r="G9091" s="16" t="s">
        <v>35140</v>
      </c>
    </row>
    <row r="9092" spans="1:7">
      <c r="A9092" s="16" t="s">
        <v>34903</v>
      </c>
      <c r="B9092" s="16" t="s">
        <v>34647</v>
      </c>
      <c r="C9092" s="17">
        <v>6</v>
      </c>
      <c r="D9092" s="16" t="s">
        <v>35</v>
      </c>
      <c r="E9092" s="17">
        <v>706.38</v>
      </c>
      <c r="F9092" s="16" t="s">
        <v>36</v>
      </c>
      <c r="G9092" s="16" t="s">
        <v>35143</v>
      </c>
    </row>
    <row r="9093" spans="1:7">
      <c r="A9093" s="16" t="s">
        <v>34903</v>
      </c>
      <c r="B9093" s="16" t="s">
        <v>6043</v>
      </c>
      <c r="C9093" s="17">
        <v>12</v>
      </c>
      <c r="D9093" s="16" t="s">
        <v>35</v>
      </c>
      <c r="E9093" s="17">
        <v>1412.76</v>
      </c>
      <c r="F9093" s="16" t="s">
        <v>36</v>
      </c>
      <c r="G9093" s="16" t="s">
        <v>35146</v>
      </c>
    </row>
    <row r="9094" spans="1:7">
      <c r="A9094" s="16" t="s">
        <v>34903</v>
      </c>
      <c r="B9094" s="16" t="s">
        <v>35149</v>
      </c>
      <c r="C9094" s="17">
        <v>8</v>
      </c>
      <c r="D9094" s="16" t="s">
        <v>35</v>
      </c>
      <c r="E9094" s="17">
        <v>941.84</v>
      </c>
      <c r="F9094" s="16" t="s">
        <v>36</v>
      </c>
      <c r="G9094" s="16" t="s">
        <v>35150</v>
      </c>
    </row>
    <row r="9095" spans="1:7">
      <c r="A9095" s="16" t="s">
        <v>34903</v>
      </c>
      <c r="B9095" s="16" t="s">
        <v>35153</v>
      </c>
      <c r="C9095" s="17">
        <v>22</v>
      </c>
      <c r="D9095" s="16" t="s">
        <v>35</v>
      </c>
      <c r="E9095" s="17">
        <v>2590.06</v>
      </c>
      <c r="F9095" s="16" t="s">
        <v>36</v>
      </c>
      <c r="G9095" s="16" t="s">
        <v>35154</v>
      </c>
    </row>
    <row r="9096" spans="1:7">
      <c r="A9096" s="16" t="s">
        <v>34903</v>
      </c>
      <c r="B9096" s="16" t="s">
        <v>35157</v>
      </c>
      <c r="C9096" s="17">
        <v>8</v>
      </c>
      <c r="D9096" s="16" t="s">
        <v>35</v>
      </c>
      <c r="E9096" s="17">
        <v>941.84</v>
      </c>
      <c r="F9096" s="16" t="s">
        <v>36</v>
      </c>
      <c r="G9096" s="16" t="s">
        <v>35158</v>
      </c>
    </row>
    <row r="9097" spans="1:7">
      <c r="A9097" s="16" t="s">
        <v>34903</v>
      </c>
      <c r="B9097" s="16" t="s">
        <v>35161</v>
      </c>
      <c r="C9097" s="17">
        <v>10</v>
      </c>
      <c r="D9097" s="16" t="s">
        <v>35</v>
      </c>
      <c r="E9097" s="17">
        <v>1177.3</v>
      </c>
      <c r="F9097" s="16" t="s">
        <v>36</v>
      </c>
      <c r="G9097" s="16" t="s">
        <v>35162</v>
      </c>
    </row>
    <row r="9098" spans="1:7">
      <c r="A9098" s="16" t="s">
        <v>34903</v>
      </c>
      <c r="B9098" s="16" t="s">
        <v>2044</v>
      </c>
      <c r="C9098" s="17">
        <v>6</v>
      </c>
      <c r="D9098" s="16" t="s">
        <v>35</v>
      </c>
      <c r="E9098" s="17">
        <v>706.38</v>
      </c>
      <c r="F9098" s="16" t="s">
        <v>36</v>
      </c>
      <c r="G9098" s="16" t="s">
        <v>35165</v>
      </c>
    </row>
    <row r="9099" spans="1:7">
      <c r="A9099" s="16" t="s">
        <v>34903</v>
      </c>
      <c r="B9099" s="16" t="s">
        <v>35168</v>
      </c>
      <c r="C9099" s="17">
        <v>7</v>
      </c>
      <c r="D9099" s="16" t="s">
        <v>35</v>
      </c>
      <c r="E9099" s="17">
        <v>824.11</v>
      </c>
      <c r="F9099" s="16" t="s">
        <v>36</v>
      </c>
      <c r="G9099" s="16" t="s">
        <v>35169</v>
      </c>
    </row>
    <row r="9100" spans="1:7">
      <c r="A9100" s="16" t="s">
        <v>34903</v>
      </c>
      <c r="B9100" s="16" t="s">
        <v>35172</v>
      </c>
      <c r="C9100" s="17">
        <v>7</v>
      </c>
      <c r="D9100" s="16" t="s">
        <v>35</v>
      </c>
      <c r="E9100" s="17">
        <v>824.11</v>
      </c>
      <c r="F9100" s="16" t="s">
        <v>36</v>
      </c>
      <c r="G9100" s="16" t="s">
        <v>35173</v>
      </c>
    </row>
    <row r="9101" spans="1:7">
      <c r="A9101" s="16" t="s">
        <v>34903</v>
      </c>
      <c r="B9101" s="16" t="s">
        <v>35176</v>
      </c>
      <c r="C9101" s="17">
        <v>8</v>
      </c>
      <c r="D9101" s="16" t="s">
        <v>35</v>
      </c>
      <c r="E9101" s="17">
        <v>941.84</v>
      </c>
      <c r="F9101" s="16" t="s">
        <v>36</v>
      </c>
      <c r="G9101" s="16" t="s">
        <v>35177</v>
      </c>
    </row>
    <row r="9102" spans="1:7">
      <c r="A9102" s="16" t="s">
        <v>34903</v>
      </c>
      <c r="B9102" s="16" t="s">
        <v>856</v>
      </c>
      <c r="C9102" s="17">
        <v>5</v>
      </c>
      <c r="D9102" s="16" t="s">
        <v>35</v>
      </c>
      <c r="E9102" s="17">
        <v>588.65</v>
      </c>
      <c r="F9102" s="16" t="s">
        <v>36</v>
      </c>
      <c r="G9102" s="16" t="s">
        <v>35180</v>
      </c>
    </row>
    <row r="9103" spans="1:7">
      <c r="A9103" s="16" t="s">
        <v>34903</v>
      </c>
      <c r="B9103" s="16" t="s">
        <v>35182</v>
      </c>
      <c r="C9103" s="17">
        <v>10</v>
      </c>
      <c r="D9103" s="16" t="s">
        <v>35</v>
      </c>
      <c r="E9103" s="17">
        <v>1177.3</v>
      </c>
      <c r="F9103" s="16" t="s">
        <v>36</v>
      </c>
      <c r="G9103" s="16" t="s">
        <v>35183</v>
      </c>
    </row>
    <row r="9104" spans="1:7">
      <c r="A9104" s="16" t="s">
        <v>34903</v>
      </c>
      <c r="B9104" s="16" t="s">
        <v>35186</v>
      </c>
      <c r="C9104" s="17">
        <v>8</v>
      </c>
      <c r="D9104" s="16" t="s">
        <v>35</v>
      </c>
      <c r="E9104" s="17">
        <v>941.84</v>
      </c>
      <c r="F9104" s="16" t="s">
        <v>36</v>
      </c>
      <c r="G9104" s="16" t="s">
        <v>35187</v>
      </c>
    </row>
    <row r="9105" spans="1:7">
      <c r="A9105" s="16" t="s">
        <v>34903</v>
      </c>
      <c r="B9105" s="16" t="s">
        <v>35190</v>
      </c>
      <c r="C9105" s="17">
        <v>6</v>
      </c>
      <c r="D9105" s="16" t="s">
        <v>35</v>
      </c>
      <c r="E9105" s="17">
        <v>706.38</v>
      </c>
      <c r="F9105" s="16" t="s">
        <v>36</v>
      </c>
      <c r="G9105" s="16" t="s">
        <v>35191</v>
      </c>
    </row>
    <row r="9106" spans="1:7">
      <c r="A9106" s="16" t="s">
        <v>34903</v>
      </c>
      <c r="B9106" s="16" t="s">
        <v>35194</v>
      </c>
      <c r="C9106" s="17">
        <v>6</v>
      </c>
      <c r="D9106" s="16" t="s">
        <v>35</v>
      </c>
      <c r="E9106" s="17">
        <v>706.38</v>
      </c>
      <c r="F9106" s="16" t="s">
        <v>36</v>
      </c>
      <c r="G9106" s="16" t="s">
        <v>35195</v>
      </c>
    </row>
    <row r="9107" spans="1:7">
      <c r="A9107" s="16" t="s">
        <v>34903</v>
      </c>
      <c r="B9107" s="16" t="s">
        <v>35198</v>
      </c>
      <c r="C9107" s="17">
        <v>8</v>
      </c>
      <c r="D9107" s="16" t="s">
        <v>35</v>
      </c>
      <c r="E9107" s="17">
        <v>941.84</v>
      </c>
      <c r="F9107" s="16" t="s">
        <v>36</v>
      </c>
      <c r="G9107" s="16" t="s">
        <v>35199</v>
      </c>
    </row>
    <row r="9108" spans="1:7">
      <c r="A9108" s="16" t="s">
        <v>34903</v>
      </c>
      <c r="B9108" s="16" t="s">
        <v>4004</v>
      </c>
      <c r="C9108" s="17">
        <v>8</v>
      </c>
      <c r="D9108" s="16" t="s">
        <v>35</v>
      </c>
      <c r="E9108" s="17">
        <v>941.84</v>
      </c>
      <c r="F9108" s="16" t="s">
        <v>36</v>
      </c>
      <c r="G9108" s="16" t="s">
        <v>35201</v>
      </c>
    </row>
    <row r="9109" spans="1:7">
      <c r="A9109" s="16" t="s">
        <v>34903</v>
      </c>
      <c r="B9109" s="16" t="s">
        <v>35204</v>
      </c>
      <c r="C9109" s="17">
        <v>7</v>
      </c>
      <c r="D9109" s="16" t="s">
        <v>35</v>
      </c>
      <c r="E9109" s="17">
        <v>824.11</v>
      </c>
      <c r="F9109" s="16" t="s">
        <v>36</v>
      </c>
      <c r="G9109" s="16" t="s">
        <v>35205</v>
      </c>
    </row>
    <row r="9110" spans="1:7">
      <c r="A9110" s="16" t="s">
        <v>34903</v>
      </c>
      <c r="B9110" s="16" t="s">
        <v>20247</v>
      </c>
      <c r="C9110" s="17">
        <v>4</v>
      </c>
      <c r="D9110" s="16" t="s">
        <v>35</v>
      </c>
      <c r="E9110" s="17">
        <v>470.92</v>
      </c>
      <c r="F9110" s="16" t="s">
        <v>36</v>
      </c>
      <c r="G9110" s="16" t="s">
        <v>35208</v>
      </c>
    </row>
    <row r="9111" spans="1:7">
      <c r="A9111" s="16" t="s">
        <v>34903</v>
      </c>
      <c r="B9111" s="16" t="s">
        <v>35211</v>
      </c>
      <c r="C9111" s="17">
        <v>7</v>
      </c>
      <c r="D9111" s="16" t="s">
        <v>35</v>
      </c>
      <c r="E9111" s="17">
        <v>824.11</v>
      </c>
      <c r="F9111" s="16" t="s">
        <v>36</v>
      </c>
      <c r="G9111" s="16" t="s">
        <v>35212</v>
      </c>
    </row>
    <row r="9112" spans="1:7">
      <c r="A9112" s="16" t="s">
        <v>34903</v>
      </c>
      <c r="B9112" s="16" t="s">
        <v>35215</v>
      </c>
      <c r="C9112" s="17">
        <v>11</v>
      </c>
      <c r="D9112" s="16" t="s">
        <v>35</v>
      </c>
      <c r="E9112" s="17">
        <v>1295.03</v>
      </c>
      <c r="F9112" s="16" t="s">
        <v>36</v>
      </c>
      <c r="G9112" s="16" t="s">
        <v>35216</v>
      </c>
    </row>
    <row r="9113" spans="1:7">
      <c r="A9113" s="16" t="s">
        <v>34903</v>
      </c>
      <c r="B9113" s="16" t="s">
        <v>35219</v>
      </c>
      <c r="C9113" s="17">
        <v>11</v>
      </c>
      <c r="D9113" s="16" t="s">
        <v>35</v>
      </c>
      <c r="E9113" s="17">
        <v>1295.03</v>
      </c>
      <c r="F9113" s="16" t="s">
        <v>36</v>
      </c>
      <c r="G9113" s="16" t="s">
        <v>35220</v>
      </c>
    </row>
    <row r="9114" spans="1:7">
      <c r="A9114" s="16" t="s">
        <v>34903</v>
      </c>
      <c r="B9114" s="16" t="s">
        <v>35223</v>
      </c>
      <c r="C9114" s="17">
        <v>15</v>
      </c>
      <c r="D9114" s="16" t="s">
        <v>35</v>
      </c>
      <c r="E9114" s="17">
        <v>1765.95</v>
      </c>
      <c r="F9114" s="16" t="s">
        <v>36</v>
      </c>
      <c r="G9114" s="16" t="s">
        <v>35224</v>
      </c>
    </row>
    <row r="9115" spans="1:7">
      <c r="A9115" s="16" t="s">
        <v>34903</v>
      </c>
      <c r="B9115" s="16" t="s">
        <v>5680</v>
      </c>
      <c r="C9115" s="17">
        <v>10</v>
      </c>
      <c r="D9115" s="16" t="s">
        <v>35</v>
      </c>
      <c r="E9115" s="17">
        <v>1177.3</v>
      </c>
      <c r="F9115" s="16" t="s">
        <v>36</v>
      </c>
      <c r="G9115" s="16" t="s">
        <v>35227</v>
      </c>
    </row>
    <row r="9116" spans="1:7">
      <c r="A9116" s="16" t="s">
        <v>34903</v>
      </c>
      <c r="B9116" s="16" t="s">
        <v>20142</v>
      </c>
      <c r="C9116" s="17">
        <v>11</v>
      </c>
      <c r="D9116" s="16" t="s">
        <v>35</v>
      </c>
      <c r="E9116" s="17">
        <v>1295.03</v>
      </c>
      <c r="F9116" s="16" t="s">
        <v>36</v>
      </c>
      <c r="G9116" s="16" t="s">
        <v>35230</v>
      </c>
    </row>
    <row r="9117" spans="1:7">
      <c r="A9117" s="16" t="s">
        <v>34903</v>
      </c>
      <c r="B9117" s="16" t="s">
        <v>35233</v>
      </c>
      <c r="C9117" s="17">
        <v>12</v>
      </c>
      <c r="D9117" s="16" t="s">
        <v>35</v>
      </c>
      <c r="E9117" s="17">
        <v>1412.76</v>
      </c>
      <c r="F9117" s="16" t="s">
        <v>36</v>
      </c>
      <c r="G9117" s="16" t="s">
        <v>35234</v>
      </c>
    </row>
    <row r="9118" spans="1:7">
      <c r="A9118" s="16" t="s">
        <v>34903</v>
      </c>
      <c r="B9118" s="16" t="s">
        <v>35237</v>
      </c>
      <c r="C9118" s="17">
        <v>4</v>
      </c>
      <c r="D9118" s="16" t="s">
        <v>35</v>
      </c>
      <c r="E9118" s="17">
        <v>470.92</v>
      </c>
      <c r="F9118" s="16" t="s">
        <v>36</v>
      </c>
      <c r="G9118" s="16" t="s">
        <v>35238</v>
      </c>
    </row>
    <row r="9119" spans="1:7">
      <c r="A9119" s="16" t="s">
        <v>34903</v>
      </c>
      <c r="B9119" s="16" t="s">
        <v>35240</v>
      </c>
      <c r="C9119" s="17">
        <v>3</v>
      </c>
      <c r="D9119" s="16" t="s">
        <v>35</v>
      </c>
      <c r="E9119" s="17">
        <v>353.19</v>
      </c>
      <c r="F9119" s="16" t="s">
        <v>36</v>
      </c>
      <c r="G9119" s="16" t="s">
        <v>35241</v>
      </c>
    </row>
    <row r="9120" spans="1:7">
      <c r="A9120" s="16" t="s">
        <v>34903</v>
      </c>
      <c r="B9120" s="16" t="s">
        <v>35244</v>
      </c>
      <c r="C9120" s="17">
        <v>7.5</v>
      </c>
      <c r="D9120" s="16" t="s">
        <v>35</v>
      </c>
      <c r="E9120" s="17">
        <v>882.98</v>
      </c>
      <c r="F9120" s="16" t="s">
        <v>36</v>
      </c>
      <c r="G9120" s="16" t="s">
        <v>35245</v>
      </c>
    </row>
    <row r="9121" spans="1:7">
      <c r="A9121" s="16" t="s">
        <v>34903</v>
      </c>
      <c r="B9121" s="16" t="s">
        <v>3855</v>
      </c>
      <c r="C9121" s="17">
        <v>6</v>
      </c>
      <c r="D9121" s="16" t="s">
        <v>35</v>
      </c>
      <c r="E9121" s="17">
        <v>706.38</v>
      </c>
      <c r="F9121" s="16" t="s">
        <v>36</v>
      </c>
      <c r="G9121" s="16" t="s">
        <v>35248</v>
      </c>
    </row>
    <row r="9122" spans="1:7">
      <c r="A9122" s="16" t="s">
        <v>34903</v>
      </c>
      <c r="B9122" s="16" t="s">
        <v>23401</v>
      </c>
      <c r="C9122" s="17">
        <v>6</v>
      </c>
      <c r="D9122" s="16" t="s">
        <v>35</v>
      </c>
      <c r="E9122" s="17">
        <v>706.38</v>
      </c>
      <c r="F9122" s="16" t="s">
        <v>36</v>
      </c>
      <c r="G9122" s="16" t="s">
        <v>35251</v>
      </c>
    </row>
    <row r="9123" spans="1:7">
      <c r="A9123" s="16" t="s">
        <v>34903</v>
      </c>
      <c r="B9123" s="16" t="s">
        <v>35254</v>
      </c>
      <c r="C9123" s="17">
        <v>10</v>
      </c>
      <c r="D9123" s="16" t="s">
        <v>35</v>
      </c>
      <c r="E9123" s="17">
        <v>1177.3</v>
      </c>
      <c r="F9123" s="16" t="s">
        <v>36</v>
      </c>
      <c r="G9123" s="16" t="s">
        <v>35255</v>
      </c>
    </row>
    <row r="9124" spans="1:7">
      <c r="A9124" s="16" t="s">
        <v>34903</v>
      </c>
      <c r="B9124" s="16" t="s">
        <v>35258</v>
      </c>
      <c r="C9124" s="17">
        <v>7</v>
      </c>
      <c r="D9124" s="16" t="s">
        <v>35</v>
      </c>
      <c r="E9124" s="17">
        <v>824.11</v>
      </c>
      <c r="F9124" s="16" t="s">
        <v>36</v>
      </c>
      <c r="G9124" s="16" t="s">
        <v>35259</v>
      </c>
    </row>
    <row r="9125" spans="1:7">
      <c r="A9125" s="16" t="s">
        <v>34903</v>
      </c>
      <c r="B9125" s="16" t="s">
        <v>35262</v>
      </c>
      <c r="C9125" s="17">
        <v>4.5</v>
      </c>
      <c r="D9125" s="16" t="s">
        <v>35</v>
      </c>
      <c r="E9125" s="17">
        <v>529.79</v>
      </c>
      <c r="F9125" s="16" t="s">
        <v>36</v>
      </c>
      <c r="G9125" s="16" t="s">
        <v>35263</v>
      </c>
    </row>
    <row r="9126" spans="1:7">
      <c r="A9126" s="16" t="s">
        <v>34903</v>
      </c>
      <c r="B9126" s="16" t="s">
        <v>35265</v>
      </c>
      <c r="C9126" s="17">
        <v>4</v>
      </c>
      <c r="D9126" s="16" t="s">
        <v>35</v>
      </c>
      <c r="E9126" s="17">
        <v>470.92</v>
      </c>
      <c r="F9126" s="16" t="s">
        <v>36</v>
      </c>
      <c r="G9126" s="16" t="s">
        <v>35266</v>
      </c>
    </row>
    <row r="9127" spans="1:7">
      <c r="A9127" s="16" t="s">
        <v>35268</v>
      </c>
      <c r="B9127" s="16" t="s">
        <v>35270</v>
      </c>
      <c r="C9127" s="17">
        <v>7</v>
      </c>
      <c r="D9127" s="16" t="s">
        <v>35</v>
      </c>
      <c r="E9127" s="17">
        <v>824.11</v>
      </c>
      <c r="F9127" s="16" t="s">
        <v>36</v>
      </c>
      <c r="G9127" s="16" t="s">
        <v>35271</v>
      </c>
    </row>
    <row r="9128" spans="1:7">
      <c r="A9128" s="16" t="s">
        <v>35268</v>
      </c>
      <c r="B9128" s="16" t="s">
        <v>35274</v>
      </c>
      <c r="C9128" s="17">
        <v>34</v>
      </c>
      <c r="D9128" s="16" t="s">
        <v>35</v>
      </c>
      <c r="E9128" s="17">
        <v>4002.82</v>
      </c>
      <c r="F9128" s="16" t="s">
        <v>36</v>
      </c>
      <c r="G9128" s="16" t="s">
        <v>35275</v>
      </c>
    </row>
    <row r="9129" spans="1:7">
      <c r="A9129" s="16" t="s">
        <v>35268</v>
      </c>
      <c r="B9129" s="16" t="s">
        <v>27685</v>
      </c>
      <c r="C9129" s="17">
        <v>8</v>
      </c>
      <c r="D9129" s="16" t="s">
        <v>35</v>
      </c>
      <c r="E9129" s="17">
        <v>941.84</v>
      </c>
      <c r="F9129" s="16" t="s">
        <v>36</v>
      </c>
      <c r="G9129" s="16" t="s">
        <v>35278</v>
      </c>
    </row>
    <row r="9130" spans="1:7">
      <c r="A9130" s="16" t="s">
        <v>35268</v>
      </c>
      <c r="B9130" s="16" t="s">
        <v>35281</v>
      </c>
      <c r="C9130" s="17">
        <v>6</v>
      </c>
      <c r="D9130" s="16" t="s">
        <v>35</v>
      </c>
      <c r="E9130" s="17">
        <v>706.38</v>
      </c>
      <c r="F9130" s="16" t="s">
        <v>36</v>
      </c>
      <c r="G9130" s="16" t="s">
        <v>35282</v>
      </c>
    </row>
    <row r="9131" spans="1:7">
      <c r="A9131" s="16" t="s">
        <v>35268</v>
      </c>
      <c r="B9131" s="16" t="s">
        <v>35285</v>
      </c>
      <c r="C9131" s="17">
        <v>3</v>
      </c>
      <c r="D9131" s="16" t="s">
        <v>35</v>
      </c>
      <c r="E9131" s="17">
        <v>353.19</v>
      </c>
      <c r="F9131" s="16" t="s">
        <v>36</v>
      </c>
      <c r="G9131" s="16" t="s">
        <v>35286</v>
      </c>
    </row>
    <row r="9132" spans="1:7">
      <c r="A9132" s="16" t="s">
        <v>35268</v>
      </c>
      <c r="B9132" s="16" t="s">
        <v>35289</v>
      </c>
      <c r="C9132" s="17">
        <v>10</v>
      </c>
      <c r="D9132" s="16" t="s">
        <v>35</v>
      </c>
      <c r="E9132" s="17">
        <v>1177.3</v>
      </c>
      <c r="F9132" s="16" t="s">
        <v>36</v>
      </c>
      <c r="G9132" s="16" t="s">
        <v>35290</v>
      </c>
    </row>
    <row r="9133" spans="1:7">
      <c r="A9133" s="16" t="s">
        <v>35268</v>
      </c>
      <c r="B9133" s="16" t="s">
        <v>35293</v>
      </c>
      <c r="C9133" s="17">
        <v>65</v>
      </c>
      <c r="D9133" s="16" t="s">
        <v>35</v>
      </c>
      <c r="E9133" s="17">
        <v>7652.45</v>
      </c>
      <c r="F9133" s="16" t="s">
        <v>36</v>
      </c>
      <c r="G9133" s="16" t="s">
        <v>35294</v>
      </c>
    </row>
    <row r="9134" spans="1:7">
      <c r="A9134" s="16" t="s">
        <v>35268</v>
      </c>
      <c r="B9134" s="16" t="s">
        <v>5492</v>
      </c>
      <c r="C9134" s="17">
        <v>4</v>
      </c>
      <c r="D9134" s="16" t="s">
        <v>35</v>
      </c>
      <c r="E9134" s="17">
        <v>470.92</v>
      </c>
      <c r="F9134" s="16" t="s">
        <v>36</v>
      </c>
      <c r="G9134" s="16" t="s">
        <v>35297</v>
      </c>
    </row>
    <row r="9135" spans="1:7">
      <c r="A9135" s="16" t="s">
        <v>35268</v>
      </c>
      <c r="B9135" s="16" t="s">
        <v>35300</v>
      </c>
      <c r="C9135" s="17">
        <v>8</v>
      </c>
      <c r="D9135" s="16" t="s">
        <v>35</v>
      </c>
      <c r="E9135" s="17">
        <v>941.84</v>
      </c>
      <c r="F9135" s="16" t="s">
        <v>36</v>
      </c>
      <c r="G9135" s="16" t="s">
        <v>35301</v>
      </c>
    </row>
    <row r="9136" spans="1:7">
      <c r="A9136" s="16" t="s">
        <v>35268</v>
      </c>
      <c r="B9136" s="16" t="s">
        <v>35304</v>
      </c>
      <c r="C9136" s="17">
        <v>6</v>
      </c>
      <c r="D9136" s="16" t="s">
        <v>35</v>
      </c>
      <c r="E9136" s="17">
        <v>706.38</v>
      </c>
      <c r="F9136" s="16" t="s">
        <v>36</v>
      </c>
      <c r="G9136" s="16" t="s">
        <v>35305</v>
      </c>
    </row>
    <row r="9137" spans="1:7">
      <c r="A9137" s="16" t="s">
        <v>35268</v>
      </c>
      <c r="B9137" s="16" t="s">
        <v>35308</v>
      </c>
      <c r="C9137" s="17">
        <v>14</v>
      </c>
      <c r="D9137" s="16" t="s">
        <v>35</v>
      </c>
      <c r="E9137" s="17">
        <v>1648.22</v>
      </c>
      <c r="F9137" s="16" t="s">
        <v>36</v>
      </c>
      <c r="G9137" s="16" t="s">
        <v>35309</v>
      </c>
    </row>
    <row r="9138" spans="1:7">
      <c r="A9138" s="16" t="s">
        <v>35268</v>
      </c>
      <c r="B9138" s="16" t="s">
        <v>35312</v>
      </c>
      <c r="C9138" s="17">
        <v>4</v>
      </c>
      <c r="D9138" s="16" t="s">
        <v>35</v>
      </c>
      <c r="E9138" s="17">
        <v>470.92</v>
      </c>
      <c r="F9138" s="16" t="s">
        <v>36</v>
      </c>
      <c r="G9138" s="16" t="s">
        <v>35313</v>
      </c>
    </row>
    <row r="9139" spans="1:7">
      <c r="A9139" s="16" t="s">
        <v>35268</v>
      </c>
      <c r="B9139" s="16" t="s">
        <v>35316</v>
      </c>
      <c r="C9139" s="17">
        <v>14</v>
      </c>
      <c r="D9139" s="16" t="s">
        <v>35</v>
      </c>
      <c r="E9139" s="17">
        <v>1648.22</v>
      </c>
      <c r="F9139" s="16" t="s">
        <v>36</v>
      </c>
      <c r="G9139" s="16" t="s">
        <v>35317</v>
      </c>
    </row>
    <row r="9140" spans="1:7">
      <c r="A9140" s="16" t="s">
        <v>35268</v>
      </c>
      <c r="B9140" s="16" t="s">
        <v>35320</v>
      </c>
      <c r="C9140" s="17">
        <v>9.5</v>
      </c>
      <c r="D9140" s="16" t="s">
        <v>35</v>
      </c>
      <c r="E9140" s="17">
        <v>1118.44</v>
      </c>
      <c r="F9140" s="16" t="s">
        <v>36</v>
      </c>
      <c r="G9140" s="16" t="s">
        <v>35321</v>
      </c>
    </row>
    <row r="9141" spans="1:7">
      <c r="A9141" s="16" t="s">
        <v>35268</v>
      </c>
      <c r="B9141" s="16" t="s">
        <v>35323</v>
      </c>
      <c r="C9141" s="17">
        <v>8</v>
      </c>
      <c r="D9141" s="16" t="s">
        <v>35</v>
      </c>
      <c r="E9141" s="17">
        <v>941.84</v>
      </c>
      <c r="F9141" s="16" t="s">
        <v>36</v>
      </c>
      <c r="G9141" s="16" t="s">
        <v>35324</v>
      </c>
    </row>
    <row r="9142" spans="1:7">
      <c r="A9142" s="16" t="s">
        <v>35268</v>
      </c>
      <c r="B9142" s="16" t="s">
        <v>35326</v>
      </c>
      <c r="C9142" s="17">
        <v>4</v>
      </c>
      <c r="D9142" s="16" t="s">
        <v>35</v>
      </c>
      <c r="E9142" s="17">
        <v>470.92</v>
      </c>
      <c r="F9142" s="16" t="s">
        <v>36</v>
      </c>
      <c r="G9142" s="16" t="s">
        <v>35327</v>
      </c>
    </row>
    <row r="9143" spans="1:7">
      <c r="A9143" s="16" t="s">
        <v>35268</v>
      </c>
      <c r="B9143" s="16" t="s">
        <v>35329</v>
      </c>
      <c r="C9143" s="17">
        <v>15</v>
      </c>
      <c r="D9143" s="16" t="s">
        <v>35</v>
      </c>
      <c r="E9143" s="17">
        <v>1765.95</v>
      </c>
      <c r="F9143" s="16" t="s">
        <v>36</v>
      </c>
      <c r="G9143" s="16" t="s">
        <v>35330</v>
      </c>
    </row>
    <row r="9144" spans="1:7">
      <c r="A9144" s="16" t="s">
        <v>35268</v>
      </c>
      <c r="B9144" s="16" t="s">
        <v>35333</v>
      </c>
      <c r="C9144" s="17">
        <v>8</v>
      </c>
      <c r="D9144" s="16" t="s">
        <v>35</v>
      </c>
      <c r="E9144" s="17">
        <v>941.84</v>
      </c>
      <c r="F9144" s="16" t="s">
        <v>36</v>
      </c>
      <c r="G9144" s="16" t="s">
        <v>35334</v>
      </c>
    </row>
    <row r="9145" spans="1:7">
      <c r="A9145" s="16" t="s">
        <v>35268</v>
      </c>
      <c r="B9145" s="16" t="s">
        <v>35336</v>
      </c>
      <c r="C9145" s="17">
        <v>7</v>
      </c>
      <c r="D9145" s="16" t="s">
        <v>35</v>
      </c>
      <c r="E9145" s="17">
        <v>824.11</v>
      </c>
      <c r="F9145" s="16" t="s">
        <v>36</v>
      </c>
      <c r="G9145" s="16" t="s">
        <v>35337</v>
      </c>
    </row>
    <row r="9146" spans="1:7">
      <c r="A9146" s="16" t="s">
        <v>35268</v>
      </c>
      <c r="B9146" s="16" t="s">
        <v>20251</v>
      </c>
      <c r="C9146" s="17">
        <v>9</v>
      </c>
      <c r="D9146" s="16" t="s">
        <v>35</v>
      </c>
      <c r="E9146" s="17">
        <v>1059.57</v>
      </c>
      <c r="F9146" s="16" t="s">
        <v>36</v>
      </c>
      <c r="G9146" s="16" t="s">
        <v>35340</v>
      </c>
    </row>
    <row r="9147" spans="1:7">
      <c r="A9147" s="16" t="s">
        <v>35268</v>
      </c>
      <c r="B9147" s="16" t="s">
        <v>35343</v>
      </c>
      <c r="C9147" s="17">
        <v>8</v>
      </c>
      <c r="D9147" s="16" t="s">
        <v>35</v>
      </c>
      <c r="E9147" s="17">
        <v>941.84</v>
      </c>
      <c r="F9147" s="16" t="s">
        <v>36</v>
      </c>
      <c r="G9147" s="16" t="s">
        <v>35344</v>
      </c>
    </row>
    <row r="9148" spans="1:7">
      <c r="A9148" s="16" t="s">
        <v>35268</v>
      </c>
      <c r="B9148" s="16" t="s">
        <v>5587</v>
      </c>
      <c r="C9148" s="17">
        <v>2.2</v>
      </c>
      <c r="D9148" s="16" t="s">
        <v>35</v>
      </c>
      <c r="E9148" s="17">
        <v>259.01</v>
      </c>
      <c r="F9148" s="16" t="s">
        <v>36</v>
      </c>
      <c r="G9148" s="16" t="s">
        <v>35347</v>
      </c>
    </row>
    <row r="9149" spans="1:7">
      <c r="A9149" s="16" t="s">
        <v>35268</v>
      </c>
      <c r="B9149" s="16" t="s">
        <v>35350</v>
      </c>
      <c r="C9149" s="17">
        <v>5</v>
      </c>
      <c r="D9149" s="16" t="s">
        <v>35</v>
      </c>
      <c r="E9149" s="17">
        <v>588.65</v>
      </c>
      <c r="F9149" s="16" t="s">
        <v>36</v>
      </c>
      <c r="G9149" s="16" t="s">
        <v>35351</v>
      </c>
    </row>
    <row r="9150" spans="1:7">
      <c r="A9150" s="16" t="s">
        <v>35268</v>
      </c>
      <c r="B9150" s="16" t="s">
        <v>35354</v>
      </c>
      <c r="C9150" s="17">
        <v>6</v>
      </c>
      <c r="D9150" s="16" t="s">
        <v>35</v>
      </c>
      <c r="E9150" s="17">
        <v>706.38</v>
      </c>
      <c r="F9150" s="16" t="s">
        <v>36</v>
      </c>
      <c r="G9150" s="16" t="s">
        <v>35355</v>
      </c>
    </row>
    <row r="9151" spans="1:7">
      <c r="A9151" s="16" t="s">
        <v>35268</v>
      </c>
      <c r="B9151" s="16" t="s">
        <v>18088</v>
      </c>
      <c r="C9151" s="17">
        <v>7</v>
      </c>
      <c r="D9151" s="16" t="s">
        <v>35</v>
      </c>
      <c r="E9151" s="17">
        <v>824.11</v>
      </c>
      <c r="F9151" s="16" t="s">
        <v>36</v>
      </c>
      <c r="G9151" s="16" t="s">
        <v>35358</v>
      </c>
    </row>
    <row r="9152" spans="1:7">
      <c r="A9152" s="16" t="s">
        <v>35268</v>
      </c>
      <c r="B9152" s="16" t="s">
        <v>35361</v>
      </c>
      <c r="C9152" s="17">
        <v>8</v>
      </c>
      <c r="D9152" s="16" t="s">
        <v>35</v>
      </c>
      <c r="E9152" s="17">
        <v>941.84</v>
      </c>
      <c r="F9152" s="16" t="s">
        <v>36</v>
      </c>
      <c r="G9152" s="16" t="s">
        <v>35362</v>
      </c>
    </row>
    <row r="9153" spans="1:7">
      <c r="A9153" s="16" t="s">
        <v>35268</v>
      </c>
      <c r="B9153" s="16" t="s">
        <v>21629</v>
      </c>
      <c r="C9153" s="17">
        <v>6</v>
      </c>
      <c r="D9153" s="16" t="s">
        <v>35</v>
      </c>
      <c r="E9153" s="17">
        <v>706.38</v>
      </c>
      <c r="F9153" s="16" t="s">
        <v>36</v>
      </c>
      <c r="G9153" s="16" t="s">
        <v>35365</v>
      </c>
    </row>
    <row r="9154" spans="1:7">
      <c r="A9154" s="16" t="s">
        <v>35268</v>
      </c>
      <c r="B9154" s="16" t="s">
        <v>35262</v>
      </c>
      <c r="C9154" s="17">
        <v>10</v>
      </c>
      <c r="D9154" s="16" t="s">
        <v>35</v>
      </c>
      <c r="E9154" s="17">
        <v>1177.3</v>
      </c>
      <c r="F9154" s="16" t="s">
        <v>36</v>
      </c>
      <c r="G9154" s="16" t="s">
        <v>35368</v>
      </c>
    </row>
    <row r="9155" spans="1:7">
      <c r="A9155" s="2" t="s">
        <v>21</v>
      </c>
      <c r="B9155" s="2" t="s">
        <v>35370</v>
      </c>
      <c r="C9155" s="3">
        <v>4.5</v>
      </c>
      <c r="D9155" s="2" t="s">
        <v>35</v>
      </c>
      <c r="E9155" s="3">
        <v>529.79</v>
      </c>
      <c r="F9155" s="2" t="s">
        <v>36</v>
      </c>
      <c r="G9155" s="2" t="s">
        <v>35371</v>
      </c>
    </row>
    <row r="9156" spans="1:7">
      <c r="A9156" s="2" t="s">
        <v>766</v>
      </c>
      <c r="B9156" s="2" t="s">
        <v>35376</v>
      </c>
      <c r="C9156" s="3">
        <v>3.2</v>
      </c>
      <c r="D9156" s="2" t="s">
        <v>35</v>
      </c>
      <c r="E9156" s="3">
        <v>376.74</v>
      </c>
      <c r="F9156" s="2" t="s">
        <v>36</v>
      </c>
      <c r="G9156" s="2" t="s">
        <v>35377</v>
      </c>
    </row>
    <row r="9157" spans="1:7">
      <c r="A9157" s="2" t="s">
        <v>766</v>
      </c>
      <c r="B9157" s="2" t="s">
        <v>35380</v>
      </c>
      <c r="C9157" s="3">
        <v>5.4</v>
      </c>
      <c r="D9157" s="2" t="s">
        <v>35</v>
      </c>
      <c r="E9157" s="3">
        <v>635.74</v>
      </c>
      <c r="F9157" s="2" t="s">
        <v>36</v>
      </c>
      <c r="G9157" s="2" t="s">
        <v>35381</v>
      </c>
    </row>
    <row r="9158" spans="1:7">
      <c r="A9158" s="2" t="s">
        <v>766</v>
      </c>
      <c r="B9158" s="2" t="s">
        <v>35384</v>
      </c>
      <c r="C9158" s="3">
        <v>11</v>
      </c>
      <c r="D9158" s="2" t="s">
        <v>35</v>
      </c>
      <c r="E9158" s="3">
        <v>1295.03</v>
      </c>
      <c r="F9158" s="2" t="s">
        <v>36</v>
      </c>
      <c r="G9158" s="2" t="s">
        <v>35385</v>
      </c>
    </row>
    <row r="9159" spans="1:7">
      <c r="A9159" s="2" t="s">
        <v>27403</v>
      </c>
      <c r="B9159" s="2" t="s">
        <v>35387</v>
      </c>
      <c r="C9159" s="3">
        <v>18.2</v>
      </c>
      <c r="D9159" s="2" t="s">
        <v>35</v>
      </c>
      <c r="E9159" s="3">
        <v>2142.69</v>
      </c>
      <c r="F9159" s="2" t="s">
        <v>36</v>
      </c>
      <c r="G9159" s="2" t="s">
        <v>35388</v>
      </c>
    </row>
    <row r="9160" spans="1:7">
      <c r="A9160" s="2" t="s">
        <v>27403</v>
      </c>
      <c r="B9160" s="2" t="s">
        <v>35391</v>
      </c>
      <c r="C9160" s="3">
        <v>9.4</v>
      </c>
      <c r="D9160" s="2" t="s">
        <v>35</v>
      </c>
      <c r="E9160" s="3">
        <v>1106.66</v>
      </c>
      <c r="F9160" s="2" t="s">
        <v>36</v>
      </c>
      <c r="G9160" s="2" t="s">
        <v>35392</v>
      </c>
    </row>
    <row r="9161" spans="1:7">
      <c r="A9161" s="2" t="s">
        <v>27403</v>
      </c>
      <c r="B9161" s="2" t="s">
        <v>16529</v>
      </c>
      <c r="C9161" s="3">
        <v>1.7</v>
      </c>
      <c r="D9161" s="2" t="s">
        <v>35</v>
      </c>
      <c r="E9161" s="3">
        <v>200.14</v>
      </c>
      <c r="F9161" s="2" t="s">
        <v>36</v>
      </c>
      <c r="G9161" s="2" t="s">
        <v>35395</v>
      </c>
    </row>
    <row r="9162" spans="1:7">
      <c r="A9162" s="2" t="s">
        <v>2692</v>
      </c>
      <c r="B9162" s="2" t="s">
        <v>35398</v>
      </c>
      <c r="C9162" s="3">
        <v>10.16</v>
      </c>
      <c r="D9162" s="2" t="s">
        <v>35</v>
      </c>
      <c r="E9162" s="3">
        <v>1196.14</v>
      </c>
      <c r="F9162" s="2" t="s">
        <v>36</v>
      </c>
      <c r="G9162" s="2" t="s">
        <v>35399</v>
      </c>
    </row>
    <row r="9163" spans="1:7">
      <c r="A9163" s="2" t="s">
        <v>2692</v>
      </c>
      <c r="B9163" s="2" t="s">
        <v>35402</v>
      </c>
      <c r="C9163" s="3">
        <v>7.1</v>
      </c>
      <c r="D9163" s="2" t="s">
        <v>35</v>
      </c>
      <c r="E9163" s="3">
        <v>835.88</v>
      </c>
      <c r="F9163" s="2" t="s">
        <v>36</v>
      </c>
      <c r="G9163" s="2" t="s">
        <v>35403</v>
      </c>
    </row>
    <row r="9164" spans="1:7">
      <c r="A9164" s="2" t="s">
        <v>4236</v>
      </c>
      <c r="B9164" s="2" t="s">
        <v>35406</v>
      </c>
      <c r="C9164" s="3">
        <v>3</v>
      </c>
      <c r="D9164" s="2" t="s">
        <v>35</v>
      </c>
      <c r="E9164" s="3">
        <v>353.19</v>
      </c>
      <c r="F9164" s="2" t="s">
        <v>36</v>
      </c>
      <c r="G9164" s="2" t="s">
        <v>35407</v>
      </c>
    </row>
    <row r="9165" spans="1:7">
      <c r="A9165" s="2" t="s">
        <v>5348</v>
      </c>
      <c r="B9165" s="2" t="s">
        <v>35411</v>
      </c>
      <c r="C9165" s="3">
        <v>8.5</v>
      </c>
      <c r="D9165" s="2" t="s">
        <v>35</v>
      </c>
      <c r="E9165" s="3">
        <v>1000.71</v>
      </c>
      <c r="F9165" s="2" t="s">
        <v>36</v>
      </c>
      <c r="G9165" s="2" t="s">
        <v>35412</v>
      </c>
    </row>
    <row r="9166" spans="1:7">
      <c r="A9166" s="2" t="s">
        <v>5760</v>
      </c>
      <c r="B9166" s="2" t="s">
        <v>35414</v>
      </c>
      <c r="C9166" s="3">
        <v>12</v>
      </c>
      <c r="D9166" s="2" t="s">
        <v>35</v>
      </c>
      <c r="E9166" s="3">
        <v>1412.76</v>
      </c>
      <c r="F9166" s="2" t="s">
        <v>36</v>
      </c>
      <c r="G9166" s="2" t="s">
        <v>35415</v>
      </c>
    </row>
    <row r="9167" spans="1:7">
      <c r="A9167" s="2" t="s">
        <v>6189</v>
      </c>
      <c r="B9167" s="2" t="s">
        <v>34106</v>
      </c>
      <c r="C9167" s="3">
        <v>12</v>
      </c>
      <c r="D9167" s="2" t="s">
        <v>35</v>
      </c>
      <c r="E9167" s="3">
        <v>1412.76</v>
      </c>
      <c r="F9167" s="2" t="s">
        <v>36</v>
      </c>
      <c r="G9167" s="2" t="s">
        <v>35418</v>
      </c>
    </row>
    <row r="9168" spans="1:7">
      <c r="A9168" s="2" t="s">
        <v>6189</v>
      </c>
      <c r="B9168" s="2" t="s">
        <v>35421</v>
      </c>
      <c r="C9168" s="3">
        <v>6</v>
      </c>
      <c r="D9168" s="2" t="s">
        <v>35</v>
      </c>
      <c r="E9168" s="3">
        <v>706.38</v>
      </c>
      <c r="F9168" s="2" t="s">
        <v>36</v>
      </c>
      <c r="G9168" s="2" t="s">
        <v>35422</v>
      </c>
    </row>
    <row r="9169" spans="1:7">
      <c r="A9169" s="2" t="s">
        <v>6189</v>
      </c>
      <c r="B9169" s="2" t="s">
        <v>35425</v>
      </c>
      <c r="C9169" s="3">
        <v>39.4</v>
      </c>
      <c r="D9169" s="2" t="s">
        <v>35</v>
      </c>
      <c r="E9169" s="3">
        <v>4638.56</v>
      </c>
      <c r="F9169" s="2" t="s">
        <v>36</v>
      </c>
      <c r="G9169" s="2" t="s">
        <v>35426</v>
      </c>
    </row>
    <row r="9170" spans="1:7">
      <c r="A9170" s="2" t="s">
        <v>6189</v>
      </c>
      <c r="B9170" s="2" t="s">
        <v>35429</v>
      </c>
      <c r="C9170" s="3">
        <v>9.5</v>
      </c>
      <c r="D9170" s="2" t="s">
        <v>35</v>
      </c>
      <c r="E9170" s="3">
        <v>1118.44</v>
      </c>
      <c r="F9170" s="2" t="s">
        <v>36</v>
      </c>
      <c r="G9170" s="2" t="s">
        <v>35430</v>
      </c>
    </row>
    <row r="9171" spans="1:7">
      <c r="A9171" s="2" t="s">
        <v>6545</v>
      </c>
      <c r="B9171" s="2" t="s">
        <v>35433</v>
      </c>
      <c r="C9171" s="3">
        <v>5</v>
      </c>
      <c r="D9171" s="2" t="s">
        <v>35</v>
      </c>
      <c r="E9171" s="3">
        <v>588.65</v>
      </c>
      <c r="F9171" s="2" t="s">
        <v>36</v>
      </c>
      <c r="G9171" s="2" t="s">
        <v>35434</v>
      </c>
    </row>
    <row r="9172" spans="1:7">
      <c r="A9172" s="2" t="s">
        <v>6545</v>
      </c>
      <c r="B9172" s="2" t="s">
        <v>22100</v>
      </c>
      <c r="C9172" s="3">
        <v>5.3</v>
      </c>
      <c r="D9172" s="2" t="s">
        <v>35</v>
      </c>
      <c r="E9172" s="3">
        <v>623.97</v>
      </c>
      <c r="F9172" s="2" t="s">
        <v>36</v>
      </c>
      <c r="G9172" s="2" t="s">
        <v>35437</v>
      </c>
    </row>
    <row r="9173" spans="1:7">
      <c r="A9173" s="2" t="s">
        <v>7089</v>
      </c>
      <c r="B9173" s="2" t="s">
        <v>35440</v>
      </c>
      <c r="C9173" s="3">
        <v>6.6</v>
      </c>
      <c r="D9173" s="2" t="s">
        <v>35</v>
      </c>
      <c r="E9173" s="3">
        <v>777.02</v>
      </c>
      <c r="F9173" s="2" t="s">
        <v>36</v>
      </c>
      <c r="G9173" s="2" t="s">
        <v>35441</v>
      </c>
    </row>
    <row r="9174" spans="1:7">
      <c r="A9174" s="2" t="s">
        <v>7702</v>
      </c>
      <c r="B9174" s="2" t="s">
        <v>35444</v>
      </c>
      <c r="C9174" s="3">
        <v>446</v>
      </c>
      <c r="D9174" s="2" t="s">
        <v>35</v>
      </c>
      <c r="E9174" s="3">
        <v>52507.58</v>
      </c>
      <c r="F9174" s="2" t="s">
        <v>36</v>
      </c>
      <c r="G9174" s="2" t="s">
        <v>35445</v>
      </c>
    </row>
    <row r="9175" spans="1:7">
      <c r="A9175" s="2" t="s">
        <v>8009</v>
      </c>
      <c r="B9175" s="2" t="s">
        <v>35448</v>
      </c>
      <c r="C9175" s="3">
        <v>13</v>
      </c>
      <c r="D9175" s="2" t="s">
        <v>35</v>
      </c>
      <c r="E9175" s="3">
        <v>1530.49</v>
      </c>
      <c r="F9175" s="2" t="s">
        <v>36</v>
      </c>
      <c r="G9175" s="2" t="s">
        <v>35449</v>
      </c>
    </row>
    <row r="9176" spans="1:7">
      <c r="A9176" s="2" t="s">
        <v>8009</v>
      </c>
      <c r="B9176" s="2" t="s">
        <v>15864</v>
      </c>
      <c r="C9176" s="3">
        <v>9</v>
      </c>
      <c r="D9176" s="2" t="s">
        <v>35</v>
      </c>
      <c r="E9176" s="3">
        <v>1059.57</v>
      </c>
      <c r="F9176" s="2" t="s">
        <v>36</v>
      </c>
      <c r="G9176" s="2" t="s">
        <v>35452</v>
      </c>
    </row>
    <row r="9177" spans="1:7">
      <c r="A9177" s="2" t="s">
        <v>8705</v>
      </c>
      <c r="B9177" s="2" t="s">
        <v>35455</v>
      </c>
      <c r="C9177" s="3">
        <v>6</v>
      </c>
      <c r="D9177" s="2" t="s">
        <v>35</v>
      </c>
      <c r="E9177" s="3">
        <v>706.38</v>
      </c>
      <c r="F9177" s="2" t="s">
        <v>36</v>
      </c>
      <c r="G9177" s="2" t="s">
        <v>35456</v>
      </c>
    </row>
    <row r="9178" spans="1:7">
      <c r="A9178" s="2" t="s">
        <v>9011</v>
      </c>
      <c r="B9178" s="2" t="s">
        <v>35459</v>
      </c>
      <c r="C9178" s="3">
        <v>4.5</v>
      </c>
      <c r="D9178" s="2" t="s">
        <v>35</v>
      </c>
      <c r="E9178" s="3">
        <v>529.79</v>
      </c>
      <c r="F9178" s="2" t="s">
        <v>36</v>
      </c>
      <c r="G9178" s="2" t="s">
        <v>35460</v>
      </c>
    </row>
    <row r="9179" spans="1:7">
      <c r="A9179" s="2" t="s">
        <v>9191</v>
      </c>
      <c r="B9179" s="2" t="s">
        <v>35463</v>
      </c>
      <c r="C9179" s="3">
        <v>11.9</v>
      </c>
      <c r="D9179" s="2" t="s">
        <v>35</v>
      </c>
      <c r="E9179" s="3">
        <v>1400.99</v>
      </c>
      <c r="F9179" s="2" t="s">
        <v>36</v>
      </c>
      <c r="G9179" s="2" t="s">
        <v>35464</v>
      </c>
    </row>
    <row r="9180" spans="1:7">
      <c r="A9180" s="2" t="s">
        <v>9521</v>
      </c>
      <c r="B9180" s="2" t="s">
        <v>6253</v>
      </c>
      <c r="C9180" s="3">
        <v>4</v>
      </c>
      <c r="D9180" s="2" t="s">
        <v>35</v>
      </c>
      <c r="E9180" s="3">
        <v>470.92</v>
      </c>
      <c r="F9180" s="2" t="s">
        <v>36</v>
      </c>
      <c r="G9180" s="2" t="s">
        <v>35467</v>
      </c>
    </row>
    <row r="9181" spans="1:7">
      <c r="A9181" s="2" t="s">
        <v>9893</v>
      </c>
      <c r="B9181" s="2" t="s">
        <v>9989</v>
      </c>
      <c r="C9181" s="3">
        <v>12</v>
      </c>
      <c r="D9181" s="2" t="s">
        <v>35</v>
      </c>
      <c r="E9181" s="3">
        <v>1412.76</v>
      </c>
      <c r="F9181" s="2" t="s">
        <v>36</v>
      </c>
      <c r="G9181" s="2" t="s">
        <v>35470</v>
      </c>
    </row>
    <row r="9182" spans="1:7">
      <c r="A9182" s="2" t="s">
        <v>9893</v>
      </c>
      <c r="B9182" s="2" t="s">
        <v>5937</v>
      </c>
      <c r="C9182" s="3">
        <v>9.5</v>
      </c>
      <c r="D9182" s="2" t="s">
        <v>35</v>
      </c>
      <c r="E9182" s="3">
        <v>1118.44</v>
      </c>
      <c r="F9182" s="2" t="s">
        <v>36</v>
      </c>
      <c r="G9182" s="2" t="s">
        <v>35473</v>
      </c>
    </row>
    <row r="9183" spans="1:7">
      <c r="A9183" s="2" t="s">
        <v>11370</v>
      </c>
      <c r="B9183" s="2" t="s">
        <v>35476</v>
      </c>
      <c r="C9183" s="3">
        <v>6.6</v>
      </c>
      <c r="D9183" s="2" t="s">
        <v>35</v>
      </c>
      <c r="E9183" s="3">
        <v>777.02</v>
      </c>
      <c r="F9183" s="2" t="s">
        <v>36</v>
      </c>
      <c r="G9183" s="2" t="s">
        <v>35477</v>
      </c>
    </row>
    <row r="9184" spans="1:7">
      <c r="A9184" s="2" t="s">
        <v>12050</v>
      </c>
      <c r="B9184" s="2" t="s">
        <v>35480</v>
      </c>
      <c r="C9184" s="3">
        <v>5</v>
      </c>
      <c r="D9184" s="2" t="s">
        <v>35</v>
      </c>
      <c r="E9184" s="3">
        <v>588.65</v>
      </c>
      <c r="F9184" s="2" t="s">
        <v>36</v>
      </c>
      <c r="G9184" s="2" t="s">
        <v>35481</v>
      </c>
    </row>
    <row r="9185" spans="1:7">
      <c r="A9185" s="2" t="s">
        <v>12874</v>
      </c>
      <c r="B9185" s="2" t="s">
        <v>35484</v>
      </c>
      <c r="C9185" s="3">
        <v>6.7</v>
      </c>
      <c r="D9185" s="2" t="s">
        <v>35</v>
      </c>
      <c r="E9185" s="3">
        <v>788.79</v>
      </c>
      <c r="F9185" s="2" t="s">
        <v>36</v>
      </c>
      <c r="G9185" s="2" t="s">
        <v>35485</v>
      </c>
    </row>
    <row r="9186" spans="1:7">
      <c r="A9186" s="2" t="s">
        <v>12874</v>
      </c>
      <c r="B9186" s="2" t="s">
        <v>35488</v>
      </c>
      <c r="C9186" s="3">
        <v>11.6</v>
      </c>
      <c r="D9186" s="2" t="s">
        <v>35</v>
      </c>
      <c r="E9186" s="3">
        <v>1365.67</v>
      </c>
      <c r="F9186" s="2" t="s">
        <v>36</v>
      </c>
      <c r="G9186" s="2" t="s">
        <v>35489</v>
      </c>
    </row>
    <row r="9187" spans="1:7">
      <c r="A9187" s="2" t="s">
        <v>12874</v>
      </c>
      <c r="B9187" s="2" t="s">
        <v>35491</v>
      </c>
      <c r="C9187" s="3">
        <v>8.8</v>
      </c>
      <c r="D9187" s="2" t="s">
        <v>35</v>
      </c>
      <c r="E9187" s="3">
        <v>1036.02</v>
      </c>
      <c r="F9187" s="2" t="s">
        <v>36</v>
      </c>
      <c r="G9187" s="2" t="s">
        <v>35492</v>
      </c>
    </row>
    <row r="9188" spans="1:7">
      <c r="A9188" s="2" t="s">
        <v>13927</v>
      </c>
      <c r="B9188" s="2" t="s">
        <v>35495</v>
      </c>
      <c r="C9188" s="3">
        <v>7.1</v>
      </c>
      <c r="D9188" s="2" t="s">
        <v>35</v>
      </c>
      <c r="E9188" s="3">
        <v>835.88</v>
      </c>
      <c r="F9188" s="2" t="s">
        <v>36</v>
      </c>
      <c r="G9188" s="2" t="s">
        <v>35496</v>
      </c>
    </row>
    <row r="9189" spans="1:7">
      <c r="A9189" s="2" t="s">
        <v>14346</v>
      </c>
      <c r="B9189" s="2" t="s">
        <v>35499</v>
      </c>
      <c r="C9189" s="3">
        <v>4</v>
      </c>
      <c r="D9189" s="2" t="s">
        <v>35</v>
      </c>
      <c r="E9189" s="3">
        <v>470.92</v>
      </c>
      <c r="F9189" s="2" t="s">
        <v>36</v>
      </c>
      <c r="G9189" s="2" t="s">
        <v>35500</v>
      </c>
    </row>
    <row r="9190" spans="1:7">
      <c r="A9190" s="2" t="s">
        <v>16713</v>
      </c>
      <c r="B9190" s="2" t="s">
        <v>17204</v>
      </c>
      <c r="C9190" s="3">
        <v>15</v>
      </c>
      <c r="D9190" s="2" t="s">
        <v>35</v>
      </c>
      <c r="E9190" s="3">
        <v>1765.95</v>
      </c>
      <c r="F9190" s="2" t="s">
        <v>36</v>
      </c>
      <c r="G9190" s="2" t="s">
        <v>35503</v>
      </c>
    </row>
    <row r="9191" spans="1:7">
      <c r="A9191" s="2" t="s">
        <v>16713</v>
      </c>
      <c r="B9191" s="2" t="s">
        <v>35506</v>
      </c>
      <c r="C9191" s="3">
        <v>20.5</v>
      </c>
      <c r="D9191" s="2" t="s">
        <v>35</v>
      </c>
      <c r="E9191" s="3">
        <v>2413.47</v>
      </c>
      <c r="F9191" s="2" t="s">
        <v>36</v>
      </c>
      <c r="G9191" s="2" t="s">
        <v>35507</v>
      </c>
    </row>
    <row r="9192" spans="1:7">
      <c r="A9192" s="2" t="s">
        <v>16713</v>
      </c>
      <c r="B9192" s="2" t="s">
        <v>35510</v>
      </c>
      <c r="C9192" s="3">
        <v>16.5</v>
      </c>
      <c r="D9192" s="2" t="s">
        <v>35</v>
      </c>
      <c r="E9192" s="3">
        <v>1942.55</v>
      </c>
      <c r="F9192" s="2" t="s">
        <v>36</v>
      </c>
      <c r="G9192" s="2" t="s">
        <v>35511</v>
      </c>
    </row>
    <row r="9193" spans="1:7">
      <c r="A9193" s="2" t="s">
        <v>18574</v>
      </c>
      <c r="B9193" s="2" t="s">
        <v>35514</v>
      </c>
      <c r="C9193" s="3">
        <v>8.3</v>
      </c>
      <c r="D9193" s="2" t="s">
        <v>35</v>
      </c>
      <c r="E9193" s="3">
        <v>977.16</v>
      </c>
      <c r="F9193" s="2" t="s">
        <v>36</v>
      </c>
      <c r="G9193" s="2" t="s">
        <v>35515</v>
      </c>
    </row>
    <row r="9194" spans="1:7">
      <c r="A9194" s="2" t="s">
        <v>18574</v>
      </c>
      <c r="B9194" s="2" t="s">
        <v>35518</v>
      </c>
      <c r="C9194" s="3">
        <v>9.2</v>
      </c>
      <c r="D9194" s="2" t="s">
        <v>35</v>
      </c>
      <c r="E9194" s="3">
        <v>1083.12</v>
      </c>
      <c r="F9194" s="2" t="s">
        <v>36</v>
      </c>
      <c r="G9194" s="2" t="s">
        <v>35519</v>
      </c>
    </row>
    <row r="9195" spans="1:7">
      <c r="A9195" s="2" t="s">
        <v>18765</v>
      </c>
      <c r="B9195" s="2" t="s">
        <v>35522</v>
      </c>
      <c r="C9195" s="3">
        <v>10</v>
      </c>
      <c r="D9195" s="2" t="s">
        <v>35</v>
      </c>
      <c r="E9195" s="3">
        <v>1177.3</v>
      </c>
      <c r="F9195" s="2" t="s">
        <v>36</v>
      </c>
      <c r="G9195" s="2" t="s">
        <v>35523</v>
      </c>
    </row>
    <row r="9196" spans="1:7">
      <c r="A9196" s="2" t="s">
        <v>18765</v>
      </c>
      <c r="B9196" s="2" t="s">
        <v>35526</v>
      </c>
      <c r="C9196" s="3">
        <v>12.5</v>
      </c>
      <c r="D9196" s="2" t="s">
        <v>35</v>
      </c>
      <c r="E9196" s="3">
        <v>1471.63</v>
      </c>
      <c r="F9196" s="2" t="s">
        <v>36</v>
      </c>
      <c r="G9196" s="2" t="s">
        <v>35527</v>
      </c>
    </row>
    <row r="9197" spans="1:7">
      <c r="A9197" s="2" t="s">
        <v>19660</v>
      </c>
      <c r="B9197" s="2" t="s">
        <v>19802</v>
      </c>
      <c r="C9197" s="3">
        <v>7.3</v>
      </c>
      <c r="D9197" s="2" t="s">
        <v>35</v>
      </c>
      <c r="E9197" s="3">
        <v>859.43</v>
      </c>
      <c r="F9197" s="2" t="s">
        <v>36</v>
      </c>
      <c r="G9197" s="2" t="s">
        <v>35530</v>
      </c>
    </row>
    <row r="9198" spans="1:7">
      <c r="A9198" s="2" t="s">
        <v>19660</v>
      </c>
      <c r="B9198" s="2" t="s">
        <v>35533</v>
      </c>
      <c r="C9198" s="3">
        <v>8.8</v>
      </c>
      <c r="D9198" s="2" t="s">
        <v>35</v>
      </c>
      <c r="E9198" s="3">
        <v>1036.02</v>
      </c>
      <c r="F9198" s="2" t="s">
        <v>36</v>
      </c>
      <c r="G9198" s="2" t="s">
        <v>35534</v>
      </c>
    </row>
    <row r="9199" spans="1:7">
      <c r="A9199" s="2" t="s">
        <v>19660</v>
      </c>
      <c r="B9199" s="2" t="s">
        <v>8428</v>
      </c>
      <c r="C9199" s="3">
        <v>5.4</v>
      </c>
      <c r="D9199" s="2" t="s">
        <v>35</v>
      </c>
      <c r="E9199" s="3">
        <v>635.74</v>
      </c>
      <c r="F9199" s="2" t="s">
        <v>36</v>
      </c>
      <c r="G9199" s="2" t="s">
        <v>35537</v>
      </c>
    </row>
    <row r="9200" spans="1:7">
      <c r="A9200" s="2" t="s">
        <v>20872</v>
      </c>
      <c r="B9200" s="2" t="s">
        <v>35540</v>
      </c>
      <c r="C9200" s="3">
        <v>13.5</v>
      </c>
      <c r="D9200" s="2" t="s">
        <v>35</v>
      </c>
      <c r="E9200" s="3">
        <v>1589.36</v>
      </c>
      <c r="F9200" s="2" t="s">
        <v>36</v>
      </c>
      <c r="G9200" s="2" t="s">
        <v>35541</v>
      </c>
    </row>
    <row r="9201" spans="1:7">
      <c r="A9201" s="2" t="s">
        <v>21550</v>
      </c>
      <c r="B9201" s="2" t="s">
        <v>35544</v>
      </c>
      <c r="C9201" s="3">
        <v>6.45</v>
      </c>
      <c r="D9201" s="2" t="s">
        <v>35</v>
      </c>
      <c r="E9201" s="3">
        <v>759.36</v>
      </c>
      <c r="F9201" s="2" t="s">
        <v>36</v>
      </c>
      <c r="G9201" s="2" t="s">
        <v>35545</v>
      </c>
    </row>
    <row r="9202" spans="1:7">
      <c r="A9202" s="2" t="s">
        <v>21550</v>
      </c>
      <c r="B9202" s="2" t="s">
        <v>35548</v>
      </c>
      <c r="C9202" s="3">
        <v>5.95</v>
      </c>
      <c r="D9202" s="2" t="s">
        <v>35</v>
      </c>
      <c r="E9202" s="3">
        <v>700.49</v>
      </c>
      <c r="F9202" s="2" t="s">
        <v>36</v>
      </c>
      <c r="G9202" s="2" t="s">
        <v>35549</v>
      </c>
    </row>
    <row r="9203" spans="1:7">
      <c r="A9203" s="2" t="s">
        <v>21993</v>
      </c>
      <c r="B9203" s="2" t="s">
        <v>35552</v>
      </c>
      <c r="C9203" s="3">
        <v>19</v>
      </c>
      <c r="D9203" s="2" t="s">
        <v>35</v>
      </c>
      <c r="E9203" s="3">
        <v>2236.87</v>
      </c>
      <c r="F9203" s="2" t="s">
        <v>36</v>
      </c>
      <c r="G9203" s="2" t="s">
        <v>35553</v>
      </c>
    </row>
    <row r="9204" spans="1:7">
      <c r="A9204" s="2" t="s">
        <v>21993</v>
      </c>
      <c r="B9204" s="2" t="s">
        <v>35556</v>
      </c>
      <c r="C9204" s="3">
        <v>10.1</v>
      </c>
      <c r="D9204" s="2" t="s">
        <v>35</v>
      </c>
      <c r="E9204" s="3">
        <v>1189.07</v>
      </c>
      <c r="F9204" s="2" t="s">
        <v>36</v>
      </c>
      <c r="G9204" s="2" t="s">
        <v>35557</v>
      </c>
    </row>
    <row r="9205" spans="1:7">
      <c r="A9205" s="2" t="s">
        <v>21993</v>
      </c>
      <c r="B9205" s="2" t="s">
        <v>35560</v>
      </c>
      <c r="C9205" s="3">
        <v>8.5</v>
      </c>
      <c r="D9205" s="2" t="s">
        <v>35</v>
      </c>
      <c r="E9205" s="3">
        <v>1000.71</v>
      </c>
      <c r="F9205" s="2" t="s">
        <v>36</v>
      </c>
      <c r="G9205" s="2" t="s">
        <v>35561</v>
      </c>
    </row>
    <row r="9206" spans="1:7">
      <c r="A9206" s="2" t="s">
        <v>22961</v>
      </c>
      <c r="B9206" s="2" t="s">
        <v>35564</v>
      </c>
      <c r="C9206" s="3">
        <v>6.6</v>
      </c>
      <c r="D9206" s="2" t="s">
        <v>35</v>
      </c>
      <c r="E9206" s="3">
        <v>777.02</v>
      </c>
      <c r="F9206" s="2" t="s">
        <v>36</v>
      </c>
      <c r="G9206" s="2" t="s">
        <v>35565</v>
      </c>
    </row>
    <row r="9207" spans="1:7">
      <c r="A9207" s="2" t="s">
        <v>23176</v>
      </c>
      <c r="B9207" s="2" t="s">
        <v>35568</v>
      </c>
      <c r="C9207" s="3">
        <v>9</v>
      </c>
      <c r="D9207" s="2" t="s">
        <v>35</v>
      </c>
      <c r="E9207" s="3">
        <v>1059.57</v>
      </c>
      <c r="F9207" s="2" t="s">
        <v>36</v>
      </c>
      <c r="G9207" s="2" t="s">
        <v>35569</v>
      </c>
    </row>
    <row r="9208" spans="1:7">
      <c r="A9208" s="2" t="s">
        <v>23588</v>
      </c>
      <c r="B9208" s="2" t="s">
        <v>35572</v>
      </c>
      <c r="C9208" s="3">
        <v>5.5</v>
      </c>
      <c r="D9208" s="2" t="s">
        <v>35</v>
      </c>
      <c r="E9208" s="3">
        <v>647.52</v>
      </c>
      <c r="F9208" s="2" t="s">
        <v>36</v>
      </c>
      <c r="G9208" s="2" t="s">
        <v>35573</v>
      </c>
    </row>
    <row r="9209" spans="1:7">
      <c r="A9209" s="2" t="s">
        <v>24050</v>
      </c>
      <c r="B9209" s="2" t="s">
        <v>35576</v>
      </c>
      <c r="C9209" s="3">
        <v>26</v>
      </c>
      <c r="D9209" s="2" t="s">
        <v>35</v>
      </c>
      <c r="E9209" s="3">
        <v>3060.98</v>
      </c>
      <c r="F9209" s="2" t="s">
        <v>36</v>
      </c>
      <c r="G9209" s="2" t="s">
        <v>35577</v>
      </c>
    </row>
    <row r="9210" spans="1:7">
      <c r="A9210" s="2" t="s">
        <v>24050</v>
      </c>
      <c r="B9210" s="2" t="s">
        <v>35580</v>
      </c>
      <c r="C9210" s="3">
        <v>1</v>
      </c>
      <c r="D9210" s="2" t="s">
        <v>35</v>
      </c>
      <c r="E9210" s="3">
        <v>117.73</v>
      </c>
      <c r="F9210" s="2" t="s">
        <v>36</v>
      </c>
      <c r="G9210" s="2" t="s">
        <v>35581</v>
      </c>
    </row>
    <row r="9211" spans="1:7">
      <c r="A9211" s="2" t="s">
        <v>25109</v>
      </c>
      <c r="B9211" s="2" t="s">
        <v>35584</v>
      </c>
      <c r="C9211" s="3">
        <v>8.7</v>
      </c>
      <c r="D9211" s="2" t="s">
        <v>35</v>
      </c>
      <c r="E9211" s="3">
        <v>1024.25</v>
      </c>
      <c r="F9211" s="2" t="s">
        <v>36</v>
      </c>
      <c r="G9211" s="2" t="s">
        <v>35585</v>
      </c>
    </row>
    <row r="9212" spans="1:7">
      <c r="A9212" s="2" t="s">
        <v>25474</v>
      </c>
      <c r="B9212" s="2" t="s">
        <v>35588</v>
      </c>
      <c r="C9212" s="3">
        <v>10.8</v>
      </c>
      <c r="D9212" s="2" t="s">
        <v>35</v>
      </c>
      <c r="E9212" s="3">
        <v>1271.48</v>
      </c>
      <c r="F9212" s="2" t="s">
        <v>36</v>
      </c>
      <c r="G9212" s="2" t="s">
        <v>35589</v>
      </c>
    </row>
    <row r="9213" spans="1:7">
      <c r="A9213" s="2" t="s">
        <v>25919</v>
      </c>
      <c r="B9213" s="2" t="s">
        <v>35237</v>
      </c>
      <c r="C9213" s="3">
        <v>8.7</v>
      </c>
      <c r="D9213" s="2" t="s">
        <v>35</v>
      </c>
      <c r="E9213" s="3">
        <v>1024.25</v>
      </c>
      <c r="F9213" s="2" t="s">
        <v>36</v>
      </c>
      <c r="G9213" s="2" t="s">
        <v>35592</v>
      </c>
    </row>
    <row r="9214" spans="1:7">
      <c r="A9214" s="2" t="s">
        <v>26314</v>
      </c>
      <c r="B9214" s="2" t="s">
        <v>35595</v>
      </c>
      <c r="C9214" s="3">
        <v>6</v>
      </c>
      <c r="D9214" s="2" t="s">
        <v>35</v>
      </c>
      <c r="E9214" s="3">
        <v>706.38</v>
      </c>
      <c r="F9214" s="2" t="s">
        <v>36</v>
      </c>
      <c r="G9214" s="2" t="s">
        <v>35596</v>
      </c>
    </row>
    <row r="9215" spans="1:7">
      <c r="A9215" s="2" t="s">
        <v>26752</v>
      </c>
      <c r="B9215" s="2" t="s">
        <v>35599</v>
      </c>
      <c r="C9215" s="3">
        <v>7</v>
      </c>
      <c r="D9215" s="2" t="s">
        <v>35</v>
      </c>
      <c r="E9215" s="3">
        <v>824.11</v>
      </c>
      <c r="F9215" s="2" t="s">
        <v>36</v>
      </c>
      <c r="G9215" s="2" t="s">
        <v>35600</v>
      </c>
    </row>
    <row r="9216" spans="1:7">
      <c r="A9216" s="2" t="s">
        <v>26752</v>
      </c>
      <c r="B9216" s="2" t="s">
        <v>35602</v>
      </c>
      <c r="C9216" s="3">
        <v>7.5</v>
      </c>
      <c r="D9216" s="2" t="s">
        <v>35</v>
      </c>
      <c r="E9216" s="3">
        <v>882.98</v>
      </c>
      <c r="F9216" s="2" t="s">
        <v>36</v>
      </c>
      <c r="G9216" s="2" t="s">
        <v>35603</v>
      </c>
    </row>
    <row r="9217" spans="1:7">
      <c r="A9217" s="2" t="s">
        <v>27403</v>
      </c>
      <c r="B9217" s="2" t="s">
        <v>35606</v>
      </c>
      <c r="C9217" s="3">
        <v>5.4</v>
      </c>
      <c r="D9217" s="2" t="s">
        <v>35</v>
      </c>
      <c r="E9217" s="3">
        <v>635.74</v>
      </c>
      <c r="F9217" s="2" t="s">
        <v>36</v>
      </c>
      <c r="G9217" s="2" t="s">
        <v>35607</v>
      </c>
    </row>
    <row r="9218" spans="1:7">
      <c r="A9218" s="2" t="s">
        <v>7937</v>
      </c>
      <c r="B9218" s="2" t="s">
        <v>35610</v>
      </c>
      <c r="C9218" s="3">
        <v>5</v>
      </c>
      <c r="D9218" s="2" t="s">
        <v>35</v>
      </c>
      <c r="E9218" s="3">
        <v>588.65</v>
      </c>
      <c r="F9218" s="2" t="s">
        <v>36</v>
      </c>
      <c r="G9218" s="2" t="s">
        <v>35611</v>
      </c>
    </row>
    <row r="9219" spans="1:7">
      <c r="A9219" s="2" t="s">
        <v>7937</v>
      </c>
      <c r="B9219" s="2" t="s">
        <v>35614</v>
      </c>
      <c r="C9219" s="3">
        <v>3</v>
      </c>
      <c r="D9219" s="2" t="s">
        <v>35</v>
      </c>
      <c r="E9219" s="3">
        <v>353.19</v>
      </c>
      <c r="F9219" s="2" t="s">
        <v>36</v>
      </c>
      <c r="G9219" s="2" t="s">
        <v>35615</v>
      </c>
    </row>
    <row r="9220" spans="1:7">
      <c r="A9220" s="2" t="s">
        <v>7937</v>
      </c>
      <c r="B9220" s="2" t="s">
        <v>35618</v>
      </c>
      <c r="C9220" s="3">
        <v>12</v>
      </c>
      <c r="D9220" s="2" t="s">
        <v>35</v>
      </c>
      <c r="E9220" s="3">
        <v>1412.76</v>
      </c>
      <c r="F9220" s="2" t="s">
        <v>36</v>
      </c>
      <c r="G9220" s="2" t="s">
        <v>35619</v>
      </c>
    </row>
    <row r="9221" spans="1:7">
      <c r="A9221" s="2" t="s">
        <v>7937</v>
      </c>
      <c r="B9221" s="2" t="s">
        <v>35622</v>
      </c>
      <c r="C9221" s="3">
        <v>10.2</v>
      </c>
      <c r="D9221" s="2" t="s">
        <v>35</v>
      </c>
      <c r="E9221" s="3">
        <v>1200.85</v>
      </c>
      <c r="F9221" s="2" t="s">
        <v>36</v>
      </c>
      <c r="G9221" s="2" t="s">
        <v>35623</v>
      </c>
    </row>
    <row r="9222" spans="1:7">
      <c r="A9222" s="2" t="s">
        <v>7937</v>
      </c>
      <c r="B9222" s="2" t="s">
        <v>35626</v>
      </c>
      <c r="C9222" s="3">
        <v>4</v>
      </c>
      <c r="D9222" s="2" t="s">
        <v>35</v>
      </c>
      <c r="E9222" s="3">
        <v>470.92</v>
      </c>
      <c r="F9222" s="2" t="s">
        <v>36</v>
      </c>
      <c r="G9222" s="2" t="s">
        <v>35627</v>
      </c>
    </row>
    <row r="9223" spans="1:7">
      <c r="A9223" s="2" t="s">
        <v>29082</v>
      </c>
      <c r="B9223" s="2" t="s">
        <v>35630</v>
      </c>
      <c r="C9223" s="3">
        <v>5.6</v>
      </c>
      <c r="D9223" s="2" t="s">
        <v>35</v>
      </c>
      <c r="E9223" s="3">
        <v>659.29</v>
      </c>
      <c r="F9223" s="2" t="s">
        <v>36</v>
      </c>
      <c r="G9223" s="2" t="s">
        <v>35631</v>
      </c>
    </row>
    <row r="9224" spans="1:7">
      <c r="A9224" s="2" t="s">
        <v>29309</v>
      </c>
      <c r="B9224" s="2" t="s">
        <v>35634</v>
      </c>
      <c r="C9224" s="3">
        <v>43.7</v>
      </c>
      <c r="D9224" s="2" t="s">
        <v>35</v>
      </c>
      <c r="E9224" s="3">
        <v>5144.8</v>
      </c>
      <c r="F9224" s="2" t="s">
        <v>36</v>
      </c>
      <c r="G9224" s="2" t="s">
        <v>35635</v>
      </c>
    </row>
    <row r="9225" spans="1:7">
      <c r="A9225" s="2" t="s">
        <v>30596</v>
      </c>
      <c r="B9225" s="2" t="s">
        <v>35638</v>
      </c>
      <c r="C9225" s="3">
        <v>11.2</v>
      </c>
      <c r="D9225" s="2" t="s">
        <v>35</v>
      </c>
      <c r="E9225" s="3">
        <v>1318.58</v>
      </c>
      <c r="F9225" s="2" t="s">
        <v>36</v>
      </c>
      <c r="G9225" s="2" t="s">
        <v>35639</v>
      </c>
    </row>
    <row r="9226" spans="1:7">
      <c r="A9226" s="2" t="s">
        <v>31519</v>
      </c>
      <c r="B9226" s="2" t="s">
        <v>35642</v>
      </c>
      <c r="C9226" s="3">
        <v>11</v>
      </c>
      <c r="D9226" s="2" t="s">
        <v>35</v>
      </c>
      <c r="E9226" s="3">
        <v>1295.03</v>
      </c>
      <c r="F9226" s="2" t="s">
        <v>36</v>
      </c>
      <c r="G9226" s="2" t="s">
        <v>35643</v>
      </c>
    </row>
    <row r="9227" spans="1:7">
      <c r="A9227" s="2" t="s">
        <v>32772</v>
      </c>
      <c r="B9227" s="2" t="s">
        <v>35645</v>
      </c>
      <c r="C9227" s="3">
        <v>7</v>
      </c>
      <c r="D9227" s="2" t="s">
        <v>35</v>
      </c>
      <c r="E9227" s="3">
        <v>824.11</v>
      </c>
      <c r="F9227" s="2" t="s">
        <v>36</v>
      </c>
      <c r="G9227" s="2" t="s">
        <v>35646</v>
      </c>
    </row>
    <row r="9228" spans="1:7">
      <c r="A9228" s="2" t="s">
        <v>33398</v>
      </c>
      <c r="B9228" s="2" t="s">
        <v>35649</v>
      </c>
      <c r="C9228" s="3">
        <v>6</v>
      </c>
      <c r="D9228" s="2" t="s">
        <v>35</v>
      </c>
      <c r="E9228" s="3">
        <v>706.38</v>
      </c>
      <c r="F9228" s="2" t="s">
        <v>36</v>
      </c>
      <c r="G9228" s="2" t="s">
        <v>35650</v>
      </c>
    </row>
    <row r="9229" spans="1:7">
      <c r="A9229" s="2" t="s">
        <v>33712</v>
      </c>
      <c r="B9229" s="2" t="s">
        <v>35653</v>
      </c>
      <c r="C9229" s="3">
        <v>3</v>
      </c>
      <c r="D9229" s="2" t="s">
        <v>35</v>
      </c>
      <c r="E9229" s="3">
        <v>353.19</v>
      </c>
      <c r="F9229" s="2" t="s">
        <v>36</v>
      </c>
      <c r="G9229" s="2" t="s">
        <v>35654</v>
      </c>
    </row>
    <row r="9230" spans="1:7">
      <c r="A9230" s="2" t="s">
        <v>34168</v>
      </c>
      <c r="B9230" s="2" t="s">
        <v>35656</v>
      </c>
      <c r="C9230" s="3">
        <v>6</v>
      </c>
      <c r="D9230" s="2" t="s">
        <v>35</v>
      </c>
      <c r="E9230" s="3">
        <v>706.38</v>
      </c>
      <c r="F9230" s="2" t="s">
        <v>36</v>
      </c>
      <c r="G9230" s="2" t="s">
        <v>35657</v>
      </c>
    </row>
    <row r="9231" spans="1:7">
      <c r="A9231" s="2" t="s">
        <v>34903</v>
      </c>
      <c r="B9231" s="2" t="s">
        <v>35289</v>
      </c>
      <c r="C9231" s="3">
        <v>8</v>
      </c>
      <c r="D9231" s="2" t="s">
        <v>35</v>
      </c>
      <c r="E9231" s="3">
        <v>941.84</v>
      </c>
      <c r="F9231" s="2" t="s">
        <v>36</v>
      </c>
      <c r="G9231" s="2" t="s">
        <v>35660</v>
      </c>
    </row>
    <row r="9232" spans="1:7">
      <c r="A9232" s="2" t="s">
        <v>454</v>
      </c>
      <c r="B9232" s="2" t="s">
        <v>35664</v>
      </c>
      <c r="C9232" s="3">
        <v>31.2</v>
      </c>
      <c r="D9232" s="2" t="s">
        <v>35</v>
      </c>
      <c r="E9232" s="3">
        <v>3673.18</v>
      </c>
      <c r="F9232" s="2" t="s">
        <v>36</v>
      </c>
      <c r="G9232" s="2" t="s">
        <v>35665</v>
      </c>
    </row>
    <row r="9233" spans="1:7">
      <c r="A9233" s="2" t="s">
        <v>766</v>
      </c>
      <c r="B9233" s="2" t="s">
        <v>35669</v>
      </c>
      <c r="C9233" s="3">
        <v>180.5</v>
      </c>
      <c r="D9233" s="2" t="s">
        <v>35</v>
      </c>
      <c r="E9233" s="3">
        <v>21250.27</v>
      </c>
      <c r="F9233" s="2" t="s">
        <v>36</v>
      </c>
      <c r="G9233" s="2" t="s">
        <v>35670</v>
      </c>
    </row>
    <row r="9234" spans="1:7">
      <c r="A9234" s="2" t="s">
        <v>766</v>
      </c>
      <c r="B9234" s="2" t="s">
        <v>35673</v>
      </c>
      <c r="C9234" s="3">
        <v>63.1</v>
      </c>
      <c r="D9234" s="2" t="s">
        <v>35</v>
      </c>
      <c r="E9234" s="3">
        <v>7428.76</v>
      </c>
      <c r="F9234" s="2" t="s">
        <v>36</v>
      </c>
      <c r="G9234" s="2" t="s">
        <v>35674</v>
      </c>
    </row>
    <row r="9235" spans="1:7">
      <c r="A9235" s="2" t="s">
        <v>27403</v>
      </c>
      <c r="B9235" s="2" t="s">
        <v>35669</v>
      </c>
      <c r="C9235" s="3">
        <v>311.72</v>
      </c>
      <c r="D9235" s="2" t="s">
        <v>35</v>
      </c>
      <c r="E9235" s="3">
        <v>36698.8</v>
      </c>
      <c r="F9235" s="2" t="s">
        <v>36</v>
      </c>
      <c r="G9235" s="2" t="s">
        <v>35670</v>
      </c>
    </row>
    <row r="9236" spans="1:7">
      <c r="A9236" s="2" t="s">
        <v>3891</v>
      </c>
      <c r="B9236" s="2" t="s">
        <v>35676</v>
      </c>
      <c r="C9236" s="3">
        <v>34</v>
      </c>
      <c r="D9236" s="2" t="s">
        <v>35</v>
      </c>
      <c r="E9236" s="3">
        <v>4002.82</v>
      </c>
      <c r="F9236" s="2" t="s">
        <v>36</v>
      </c>
      <c r="G9236" s="2" t="s">
        <v>35677</v>
      </c>
    </row>
    <row r="9237" spans="1:7">
      <c r="A9237" s="2" t="s">
        <v>9521</v>
      </c>
      <c r="B9237" s="2" t="s">
        <v>35679</v>
      </c>
      <c r="C9237" s="3">
        <v>1.03</v>
      </c>
      <c r="D9237" s="2" t="s">
        <v>35</v>
      </c>
      <c r="E9237" s="3">
        <v>121.26</v>
      </c>
      <c r="F9237" s="2" t="s">
        <v>36</v>
      </c>
      <c r="G9237" s="2" t="s">
        <v>35680</v>
      </c>
    </row>
    <row r="9238" spans="1:7">
      <c r="A9238" s="2" t="s">
        <v>10800</v>
      </c>
      <c r="B9238" s="2" t="s">
        <v>35682</v>
      </c>
      <c r="C9238" s="3">
        <v>15.55</v>
      </c>
      <c r="D9238" s="2" t="s">
        <v>35</v>
      </c>
      <c r="E9238" s="3">
        <v>1830.7</v>
      </c>
      <c r="F9238" s="2" t="s">
        <v>36</v>
      </c>
      <c r="G9238" s="2" t="s">
        <v>35683</v>
      </c>
    </row>
    <row r="9239" spans="1:7">
      <c r="A9239" s="2" t="s">
        <v>11370</v>
      </c>
      <c r="B9239" s="2" t="s">
        <v>35685</v>
      </c>
      <c r="C9239" s="3">
        <v>30</v>
      </c>
      <c r="D9239" s="2" t="s">
        <v>35</v>
      </c>
      <c r="E9239" s="3">
        <v>3531.9</v>
      </c>
      <c r="F9239" s="2" t="s">
        <v>36</v>
      </c>
      <c r="G9239" s="2" t="s">
        <v>35686</v>
      </c>
    </row>
    <row r="9240" spans="1:7">
      <c r="A9240" s="2" t="s">
        <v>12509</v>
      </c>
      <c r="B9240" s="2" t="s">
        <v>35688</v>
      </c>
      <c r="C9240" s="3">
        <v>4.7</v>
      </c>
      <c r="D9240" s="2" t="s">
        <v>35</v>
      </c>
      <c r="E9240" s="3">
        <v>553.33</v>
      </c>
      <c r="F9240" s="2" t="s">
        <v>36</v>
      </c>
      <c r="G9240" s="2" t="s">
        <v>35689</v>
      </c>
    </row>
    <row r="9241" spans="1:7">
      <c r="A9241" s="2" t="s">
        <v>13927</v>
      </c>
      <c r="B9241" s="2" t="s">
        <v>35691</v>
      </c>
      <c r="C9241" s="3">
        <v>50</v>
      </c>
      <c r="D9241" s="2" t="s">
        <v>35</v>
      </c>
      <c r="E9241" s="3">
        <v>5886.5</v>
      </c>
      <c r="F9241" s="2" t="s">
        <v>36</v>
      </c>
      <c r="G9241" s="2" t="s">
        <v>35692</v>
      </c>
    </row>
    <row r="9242" spans="1:7">
      <c r="A9242" s="2" t="s">
        <v>14346</v>
      </c>
      <c r="B9242" s="2" t="s">
        <v>35694</v>
      </c>
      <c r="C9242" s="3">
        <v>81.89</v>
      </c>
      <c r="D9242" s="2" t="s">
        <v>35</v>
      </c>
      <c r="E9242" s="3">
        <v>9640.91</v>
      </c>
      <c r="F9242" s="2" t="s">
        <v>36</v>
      </c>
      <c r="G9242" s="2" t="s">
        <v>35695</v>
      </c>
    </row>
    <row r="9243" spans="1:7">
      <c r="A9243" s="2" t="s">
        <v>15458</v>
      </c>
      <c r="B9243" s="2" t="s">
        <v>35688</v>
      </c>
      <c r="C9243" s="3">
        <v>11.8</v>
      </c>
      <c r="D9243" s="2" t="s">
        <v>35</v>
      </c>
      <c r="E9243" s="3">
        <v>1389.21</v>
      </c>
      <c r="F9243" s="2" t="s">
        <v>36</v>
      </c>
      <c r="G9243" s="2" t="s">
        <v>35689</v>
      </c>
    </row>
    <row r="9244" spans="1:7">
      <c r="A9244" s="2" t="s">
        <v>18048</v>
      </c>
      <c r="B9244" s="2" t="s">
        <v>35697</v>
      </c>
      <c r="C9244" s="3">
        <v>66.79</v>
      </c>
      <c r="D9244" s="2" t="s">
        <v>35</v>
      </c>
      <c r="E9244" s="3">
        <v>7863.19</v>
      </c>
      <c r="F9244" s="2" t="s">
        <v>36</v>
      </c>
      <c r="G9244" s="2" t="s">
        <v>35698</v>
      </c>
    </row>
    <row r="9245" spans="1:7">
      <c r="A9245" s="2" t="s">
        <v>19524</v>
      </c>
      <c r="B9245" s="2" t="s">
        <v>35697</v>
      </c>
      <c r="C9245" s="3">
        <v>9.1</v>
      </c>
      <c r="D9245" s="2" t="s">
        <v>35</v>
      </c>
      <c r="E9245" s="3">
        <v>1071.34</v>
      </c>
      <c r="F9245" s="2" t="s">
        <v>36</v>
      </c>
      <c r="G9245" s="2" t="s">
        <v>35698</v>
      </c>
    </row>
    <row r="9246" spans="1:7">
      <c r="A9246" s="2" t="s">
        <v>21993</v>
      </c>
      <c r="B9246" s="2" t="s">
        <v>35700</v>
      </c>
      <c r="C9246" s="3">
        <v>262.7</v>
      </c>
      <c r="D9246" s="2" t="s">
        <v>35</v>
      </c>
      <c r="E9246" s="3">
        <v>30927.67</v>
      </c>
      <c r="F9246" s="2" t="s">
        <v>36</v>
      </c>
      <c r="G9246" s="2" t="s">
        <v>35701</v>
      </c>
    </row>
    <row r="9247" spans="1:7">
      <c r="A9247" s="2" t="s">
        <v>23588</v>
      </c>
      <c r="B9247" s="2" t="s">
        <v>35703</v>
      </c>
      <c r="C9247" s="3">
        <v>257</v>
      </c>
      <c r="D9247" s="2" t="s">
        <v>35</v>
      </c>
      <c r="E9247" s="3">
        <v>30256.61</v>
      </c>
      <c r="F9247" s="2" t="s">
        <v>36</v>
      </c>
      <c r="G9247" s="2" t="s">
        <v>35704</v>
      </c>
    </row>
    <row r="9248" spans="1:7">
      <c r="A9248" s="2" t="s">
        <v>25919</v>
      </c>
      <c r="B9248" s="2" t="s">
        <v>35706</v>
      </c>
      <c r="C9248" s="3">
        <v>6.3</v>
      </c>
      <c r="D9248" s="2" t="s">
        <v>35</v>
      </c>
      <c r="E9248" s="3">
        <v>741.7</v>
      </c>
      <c r="F9248" s="2" t="s">
        <v>36</v>
      </c>
      <c r="G9248" s="2" t="s">
        <v>35707</v>
      </c>
    </row>
    <row r="9249" spans="1:7">
      <c r="A9249" s="2" t="s">
        <v>26169</v>
      </c>
      <c r="B9249" s="2" t="s">
        <v>35706</v>
      </c>
      <c r="C9249" s="3">
        <v>9</v>
      </c>
      <c r="D9249" s="2" t="s">
        <v>35</v>
      </c>
      <c r="E9249" s="3">
        <v>1059.57</v>
      </c>
      <c r="F9249" s="2" t="s">
        <v>36</v>
      </c>
      <c r="G9249" s="2" t="s">
        <v>35707</v>
      </c>
    </row>
    <row r="9250" spans="1:7">
      <c r="A9250" s="2" t="s">
        <v>26752</v>
      </c>
      <c r="B9250" s="2" t="s">
        <v>35703</v>
      </c>
      <c r="C9250" s="3">
        <v>309.4</v>
      </c>
      <c r="D9250" s="2" t="s">
        <v>35</v>
      </c>
      <c r="E9250" s="3">
        <v>36425.66</v>
      </c>
      <c r="F9250" s="2" t="s">
        <v>36</v>
      </c>
      <c r="G9250" s="2" t="s">
        <v>35704</v>
      </c>
    </row>
    <row r="9251" spans="1:7">
      <c r="A9251" s="2" t="s">
        <v>27191</v>
      </c>
      <c r="B9251" s="2" t="s">
        <v>35709</v>
      </c>
      <c r="C9251" s="3">
        <v>116</v>
      </c>
      <c r="D9251" s="2" t="s">
        <v>35</v>
      </c>
      <c r="E9251" s="3">
        <v>13656.68</v>
      </c>
      <c r="F9251" s="2" t="s">
        <v>36</v>
      </c>
      <c r="G9251" s="2" t="s">
        <v>35710</v>
      </c>
    </row>
    <row r="9252" spans="1:7">
      <c r="A9252" s="2" t="s">
        <v>28349</v>
      </c>
      <c r="B9252" s="2" t="s">
        <v>35712</v>
      </c>
      <c r="C9252" s="3">
        <v>9.5</v>
      </c>
      <c r="D9252" s="2" t="s">
        <v>35</v>
      </c>
      <c r="E9252" s="3">
        <v>1118.44</v>
      </c>
      <c r="F9252" s="2" t="s">
        <v>36</v>
      </c>
      <c r="G9252" s="2" t="s">
        <v>35713</v>
      </c>
    </row>
    <row r="9253" spans="1:7">
      <c r="A9253" s="2" t="s">
        <v>7937</v>
      </c>
      <c r="B9253" s="2" t="s">
        <v>35715</v>
      </c>
      <c r="C9253" s="3">
        <v>117.9</v>
      </c>
      <c r="D9253" s="2" t="s">
        <v>35</v>
      </c>
      <c r="E9253" s="3">
        <v>13880.37</v>
      </c>
      <c r="F9253" s="2" t="s">
        <v>36</v>
      </c>
      <c r="G9253" s="2" t="s">
        <v>35716</v>
      </c>
    </row>
    <row r="9254" spans="1:7">
      <c r="A9254" s="2" t="s">
        <v>29082</v>
      </c>
      <c r="B9254" s="2" t="s">
        <v>35718</v>
      </c>
      <c r="C9254" s="3">
        <v>2</v>
      </c>
      <c r="D9254" s="2" t="s">
        <v>35</v>
      </c>
      <c r="E9254" s="3">
        <v>235.46</v>
      </c>
      <c r="F9254" s="2" t="s">
        <v>36</v>
      </c>
      <c r="G9254" s="2" t="s">
        <v>35719</v>
      </c>
    </row>
    <row r="9255" spans="1:7">
      <c r="A9255" s="2" t="s">
        <v>32264</v>
      </c>
      <c r="B9255" s="2" t="s">
        <v>35721</v>
      </c>
      <c r="C9255" s="3">
        <v>211</v>
      </c>
      <c r="D9255" s="2" t="s">
        <v>35</v>
      </c>
      <c r="E9255" s="3">
        <v>24841.03</v>
      </c>
      <c r="F9255" s="2" t="s">
        <v>36</v>
      </c>
      <c r="G9255" s="2" t="s">
        <v>35722</v>
      </c>
    </row>
    <row r="9256" spans="1:7">
      <c r="A9256" s="2" t="s">
        <v>32772</v>
      </c>
      <c r="B9256" s="2" t="s">
        <v>35724</v>
      </c>
      <c r="C9256" s="3">
        <v>20</v>
      </c>
      <c r="D9256" s="2" t="s">
        <v>35</v>
      </c>
      <c r="E9256" s="3">
        <v>2354.6</v>
      </c>
      <c r="F9256" s="2" t="s">
        <v>36</v>
      </c>
      <c r="G9256" s="2" t="s">
        <v>35725</v>
      </c>
    </row>
    <row r="9257" spans="1:7">
      <c r="A9257" s="2" t="s">
        <v>33161</v>
      </c>
      <c r="B9257" s="2" t="s">
        <v>35724</v>
      </c>
      <c r="C9257" s="3">
        <v>44</v>
      </c>
      <c r="D9257" s="2" t="s">
        <v>35</v>
      </c>
      <c r="E9257" s="3">
        <v>5180.12</v>
      </c>
      <c r="F9257" s="2" t="s">
        <v>36</v>
      </c>
      <c r="G9257" s="2" t="s">
        <v>35725</v>
      </c>
    </row>
    <row r="9258" spans="1:7">
      <c r="A9258" s="2" t="s">
        <v>35268</v>
      </c>
      <c r="B9258" s="2" t="s">
        <v>35724</v>
      </c>
      <c r="C9258" s="3">
        <v>41</v>
      </c>
      <c r="D9258" s="2" t="s">
        <v>35</v>
      </c>
      <c r="E9258" s="3">
        <v>4826.93</v>
      </c>
      <c r="F9258" s="2" t="s">
        <v>36</v>
      </c>
      <c r="G9258" s="2" t="s">
        <v>35725</v>
      </c>
    </row>
    <row r="9259" spans="1:7">
      <c r="A9259" s="2" t="s">
        <v>9893</v>
      </c>
      <c r="B9259" s="2" t="s">
        <v>35728</v>
      </c>
      <c r="C9259" s="3">
        <v>61.6</v>
      </c>
      <c r="D9259" s="2" t="s">
        <v>35</v>
      </c>
      <c r="E9259" s="3">
        <v>7252.17</v>
      </c>
      <c r="F9259" s="2" t="s">
        <v>36</v>
      </c>
      <c r="G9259" s="2" t="s">
        <v>35729</v>
      </c>
    </row>
    <row r="9260" spans="1:7">
      <c r="A9260" s="2" t="s">
        <v>12050</v>
      </c>
      <c r="B9260" s="2" t="s">
        <v>35733</v>
      </c>
      <c r="C9260" s="3">
        <v>159.26</v>
      </c>
      <c r="D9260" s="2" t="s">
        <v>35</v>
      </c>
      <c r="E9260" s="3">
        <v>18749.68</v>
      </c>
      <c r="F9260" s="2" t="s">
        <v>36</v>
      </c>
      <c r="G9260" s="2" t="s">
        <v>35734</v>
      </c>
    </row>
    <row r="9261" spans="1:7">
      <c r="A9261" s="2" t="s">
        <v>16713</v>
      </c>
      <c r="B9261" s="2" t="s">
        <v>35736</v>
      </c>
      <c r="C9261" s="3">
        <v>83</v>
      </c>
      <c r="D9261" s="2" t="s">
        <v>35</v>
      </c>
      <c r="E9261" s="3">
        <v>9771.59</v>
      </c>
      <c r="F9261" s="2" t="s">
        <v>36</v>
      </c>
      <c r="G9261" s="2" t="s">
        <v>35737</v>
      </c>
    </row>
  </sheetData>
  <pageMargins left="0.75" right="0.75" top="1" bottom="1" header="0.5" footer="0.5"/>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2" sqref="A2:D2"/>
    </sheetView>
  </sheetViews>
  <sheetFormatPr defaultColWidth="8.89166666666667" defaultRowHeight="13.5" outlineLevelRow="5" outlineLevelCol="5"/>
  <cols>
    <col min="1" max="1" width="9.66666666666667" style="4" customWidth="1"/>
    <col min="2" max="2" width="17.225" style="5" customWidth="1"/>
    <col min="3" max="3" width="19.4416666666667" style="6" customWidth="1"/>
    <col min="4" max="4" width="11.8916666666667" style="6" customWidth="1"/>
    <col min="5" max="5" width="13.8916666666667" style="7" customWidth="1"/>
    <col min="6" max="6" width="8.33333333333333" style="4" customWidth="1"/>
    <col min="7" max="16384" width="8.89166666666667" style="4"/>
  </cols>
  <sheetData>
    <row r="1" s="4" customFormat="1" ht="29" customHeight="1" spans="1:6">
      <c r="A1" s="8" t="s">
        <v>45419</v>
      </c>
      <c r="B1" s="9"/>
      <c r="C1" s="8"/>
      <c r="D1" s="8"/>
      <c r="E1" s="10"/>
      <c r="F1" s="8"/>
    </row>
    <row r="2" s="4" customFormat="1" ht="29" customHeight="1" spans="1:6">
      <c r="A2" s="11" t="s">
        <v>35740</v>
      </c>
      <c r="B2" s="11"/>
      <c r="C2" s="11"/>
      <c r="D2" s="11"/>
      <c r="E2" s="7" t="s">
        <v>35741</v>
      </c>
      <c r="F2" s="6"/>
    </row>
    <row r="3" s="4" customFormat="1" ht="24" customHeight="1" spans="1:6">
      <c r="A3" s="12" t="s">
        <v>35742</v>
      </c>
      <c r="B3" s="13" t="s">
        <v>35743</v>
      </c>
      <c r="C3" s="14" t="s">
        <v>35744</v>
      </c>
      <c r="D3" s="14" t="s">
        <v>17</v>
      </c>
      <c r="E3" s="15" t="s">
        <v>10</v>
      </c>
      <c r="F3" s="14" t="s">
        <v>18</v>
      </c>
    </row>
    <row r="4" s="4" customFormat="1" spans="1:6">
      <c r="A4" s="12">
        <v>1</v>
      </c>
      <c r="B4" s="2" t="s">
        <v>45420</v>
      </c>
      <c r="C4" s="2" t="s">
        <v>45421</v>
      </c>
      <c r="D4" s="2" t="s">
        <v>35</v>
      </c>
      <c r="E4" s="15">
        <f>D4*C4</f>
        <v>2354.6</v>
      </c>
      <c r="F4" s="12"/>
    </row>
    <row r="6" s="4" customFormat="1" spans="1:6">
      <c r="A6" s="4" t="s">
        <v>35756</v>
      </c>
      <c r="B6" s="5"/>
      <c r="C6" s="6"/>
      <c r="D6" s="6"/>
      <c r="E6" s="7"/>
    </row>
  </sheetData>
  <mergeCells count="3">
    <mergeCell ref="A1:F1"/>
    <mergeCell ref="A2:D2"/>
    <mergeCell ref="E2:F2"/>
  </mergeCells>
  <pageMargins left="0.75" right="0.75" top="1" bottom="1" header="0.5" footer="0.5"/>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tabSelected="1" workbookViewId="0">
      <selection activeCell="T92" sqref="T92"/>
    </sheetView>
  </sheetViews>
  <sheetFormatPr defaultColWidth="8.89166666666667" defaultRowHeight="13.5" outlineLevelCol="5"/>
  <cols>
    <col min="1" max="1" width="9.66666666666667" style="4" customWidth="1"/>
    <col min="2" max="2" width="17.225" style="5" customWidth="1"/>
    <col min="3" max="3" width="19.4416666666667" style="6" customWidth="1"/>
    <col min="4" max="4" width="11.8916666666667" style="6" customWidth="1"/>
    <col min="5" max="5" width="13.8916666666667" style="7" customWidth="1"/>
    <col min="6" max="6" width="8.33333333333333" style="4" customWidth="1"/>
    <col min="7" max="16384" width="8.89166666666667" style="4"/>
  </cols>
  <sheetData>
    <row r="1" s="4" customFormat="1" ht="29" customHeight="1" spans="1:6">
      <c r="A1" s="8" t="s">
        <v>45422</v>
      </c>
      <c r="B1" s="9"/>
      <c r="C1" s="8"/>
      <c r="D1" s="8"/>
      <c r="E1" s="10"/>
      <c r="F1" s="8"/>
    </row>
    <row r="2" s="4" customFormat="1" ht="29" customHeight="1" spans="1:6">
      <c r="A2" s="11" t="s">
        <v>35740</v>
      </c>
      <c r="B2" s="11"/>
      <c r="C2" s="11"/>
      <c r="D2" s="11"/>
      <c r="E2" s="7" t="s">
        <v>35741</v>
      </c>
      <c r="F2" s="6"/>
    </row>
    <row r="3" s="4" customFormat="1" ht="24" customHeight="1" spans="1:6">
      <c r="A3" s="12" t="s">
        <v>35742</v>
      </c>
      <c r="B3" s="13" t="s">
        <v>35743</v>
      </c>
      <c r="C3" s="14" t="s">
        <v>35744</v>
      </c>
      <c r="D3" s="14" t="s">
        <v>17</v>
      </c>
      <c r="E3" s="15" t="s">
        <v>10</v>
      </c>
      <c r="F3" s="14" t="s">
        <v>18</v>
      </c>
    </row>
    <row r="4" s="4" customFormat="1" spans="1:6">
      <c r="A4" s="12">
        <v>1</v>
      </c>
      <c r="B4" s="2" t="s">
        <v>44298</v>
      </c>
      <c r="C4" s="3">
        <v>46.9</v>
      </c>
      <c r="D4" s="2" t="s">
        <v>35</v>
      </c>
      <c r="E4" s="2" t="s">
        <v>45423</v>
      </c>
      <c r="F4" s="12"/>
    </row>
    <row r="5" s="4" customFormat="1" spans="1:6">
      <c r="A5" s="12">
        <v>2</v>
      </c>
      <c r="B5" s="2" t="s">
        <v>38144</v>
      </c>
      <c r="C5" s="3">
        <v>12</v>
      </c>
      <c r="D5" s="2" t="s">
        <v>35</v>
      </c>
      <c r="E5" s="2" t="s">
        <v>35791</v>
      </c>
      <c r="F5" s="12"/>
    </row>
    <row r="6" s="4" customFormat="1" spans="1:6">
      <c r="A6" s="12">
        <v>3</v>
      </c>
      <c r="B6" s="2" t="s">
        <v>45424</v>
      </c>
      <c r="C6" s="3">
        <v>10.5</v>
      </c>
      <c r="D6" s="2" t="s">
        <v>35</v>
      </c>
      <c r="E6" s="2" t="s">
        <v>35797</v>
      </c>
      <c r="F6" s="12"/>
    </row>
    <row r="7" s="4" customFormat="1" spans="1:6">
      <c r="A7" s="12">
        <v>4</v>
      </c>
      <c r="B7" s="2" t="s">
        <v>45425</v>
      </c>
      <c r="C7" s="3">
        <v>301</v>
      </c>
      <c r="D7" s="2" t="s">
        <v>35</v>
      </c>
      <c r="E7" s="2" t="s">
        <v>45426</v>
      </c>
      <c r="F7" s="12"/>
    </row>
    <row r="8" s="4" customFormat="1" spans="1:6">
      <c r="A8" s="12">
        <v>5</v>
      </c>
      <c r="B8" s="2" t="s">
        <v>45427</v>
      </c>
      <c r="C8" s="3">
        <v>38.6</v>
      </c>
      <c r="D8" s="2" t="s">
        <v>35</v>
      </c>
      <c r="E8" s="2" t="s">
        <v>45428</v>
      </c>
      <c r="F8" s="12"/>
    </row>
    <row r="9" s="4" customFormat="1" spans="1:6">
      <c r="A9" s="12">
        <v>6</v>
      </c>
      <c r="B9" s="2" t="s">
        <v>38151</v>
      </c>
      <c r="C9" s="3">
        <v>2.5</v>
      </c>
      <c r="D9" s="2" t="s">
        <v>35</v>
      </c>
      <c r="E9" s="2" t="s">
        <v>36002</v>
      </c>
      <c r="F9" s="12"/>
    </row>
    <row r="10" s="4" customFormat="1" spans="1:6">
      <c r="A10" s="12">
        <v>7</v>
      </c>
      <c r="B10" s="2" t="s">
        <v>45429</v>
      </c>
      <c r="C10" s="3">
        <v>9.5</v>
      </c>
      <c r="D10" s="2" t="s">
        <v>35</v>
      </c>
      <c r="E10" s="2" t="s">
        <v>36189</v>
      </c>
      <c r="F10" s="12"/>
    </row>
    <row r="11" s="4" customFormat="1" spans="1:6">
      <c r="A11" s="12">
        <v>8</v>
      </c>
      <c r="B11" s="2" t="s">
        <v>44231</v>
      </c>
      <c r="C11" s="3">
        <v>21</v>
      </c>
      <c r="D11" s="2" t="s">
        <v>35</v>
      </c>
      <c r="E11" s="2" t="s">
        <v>35952</v>
      </c>
      <c r="F11" s="12"/>
    </row>
    <row r="12" s="4" customFormat="1" spans="1:6">
      <c r="A12" s="12">
        <v>9</v>
      </c>
      <c r="B12" s="2" t="s">
        <v>38126</v>
      </c>
      <c r="C12" s="3">
        <v>4.1</v>
      </c>
      <c r="D12" s="2" t="s">
        <v>35</v>
      </c>
      <c r="E12" s="2" t="s">
        <v>36480</v>
      </c>
      <c r="F12" s="12"/>
    </row>
    <row r="13" s="4" customFormat="1" spans="1:6">
      <c r="A13" s="12">
        <v>10</v>
      </c>
      <c r="B13" s="2" t="s">
        <v>38681</v>
      </c>
      <c r="C13" s="3">
        <v>10.7</v>
      </c>
      <c r="D13" s="2" t="s">
        <v>35</v>
      </c>
      <c r="E13" s="2" t="s">
        <v>35836</v>
      </c>
      <c r="F13" s="12"/>
    </row>
    <row r="14" s="4" customFormat="1" spans="1:6">
      <c r="A14" s="12">
        <v>11</v>
      </c>
      <c r="B14" s="2" t="s">
        <v>44232</v>
      </c>
      <c r="C14" s="3">
        <v>123</v>
      </c>
      <c r="D14" s="2" t="s">
        <v>35</v>
      </c>
      <c r="E14" s="2" t="s">
        <v>45430</v>
      </c>
      <c r="F14" s="12"/>
    </row>
    <row r="15" s="4" customFormat="1" spans="1:6">
      <c r="A15" s="12">
        <v>12</v>
      </c>
      <c r="B15" s="2" t="s">
        <v>38177</v>
      </c>
      <c r="C15" s="3">
        <v>14</v>
      </c>
      <c r="D15" s="2" t="s">
        <v>35</v>
      </c>
      <c r="E15" s="2" t="s">
        <v>35846</v>
      </c>
      <c r="F15" s="12"/>
    </row>
    <row r="16" s="4" customFormat="1" spans="1:6">
      <c r="A16" s="12">
        <v>13</v>
      </c>
      <c r="B16" s="2" t="s">
        <v>4547</v>
      </c>
      <c r="C16" s="3">
        <v>39.1</v>
      </c>
      <c r="D16" s="2" t="s">
        <v>35</v>
      </c>
      <c r="E16" s="2" t="s">
        <v>39112</v>
      </c>
      <c r="F16" s="12"/>
    </row>
    <row r="17" s="4" customFormat="1" spans="1:6">
      <c r="A17" s="12">
        <v>14</v>
      </c>
      <c r="B17" s="2" t="s">
        <v>45431</v>
      </c>
      <c r="C17" s="3">
        <v>49</v>
      </c>
      <c r="D17" s="2" t="s">
        <v>35</v>
      </c>
      <c r="E17" s="2" t="s">
        <v>41059</v>
      </c>
      <c r="F17" s="12"/>
    </row>
    <row r="19" s="4" customFormat="1" spans="1:6">
      <c r="A19" s="4" t="s">
        <v>35756</v>
      </c>
      <c r="B19" s="5"/>
      <c r="C19" s="6"/>
      <c r="D19" s="6"/>
      <c r="E19" s="7"/>
    </row>
  </sheetData>
  <mergeCells count="3">
    <mergeCell ref="A1:F1"/>
    <mergeCell ref="A2:D2"/>
    <mergeCell ref="E2:F2"/>
  </mergeCells>
  <pageMargins left="0.75" right="0.75" top="1" bottom="1" header="0.5" footer="0.5"/>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topLeftCell="A5" workbookViewId="0">
      <selection activeCell="E12" sqref="E12"/>
    </sheetView>
  </sheetViews>
  <sheetFormatPr defaultColWidth="8.89166666666667" defaultRowHeight="13.5" outlineLevelCol="4"/>
  <cols>
    <col min="2" max="2" width="40.3333333333333" customWidth="1"/>
  </cols>
  <sheetData>
    <row r="1" spans="1:5">
      <c r="A1" s="1" t="s">
        <v>1</v>
      </c>
      <c r="B1" s="1" t="s">
        <v>7</v>
      </c>
      <c r="C1" s="1" t="s">
        <v>16</v>
      </c>
      <c r="D1" s="1" t="s">
        <v>17</v>
      </c>
      <c r="E1" s="1" t="s">
        <v>10</v>
      </c>
    </row>
    <row r="2" spans="1:5">
      <c r="A2" s="2" t="s">
        <v>454</v>
      </c>
      <c r="B2" s="2" t="s">
        <v>35664</v>
      </c>
      <c r="C2" s="3">
        <v>31.2</v>
      </c>
      <c r="D2" s="2" t="s">
        <v>35</v>
      </c>
      <c r="E2" s="3">
        <v>3673.18</v>
      </c>
    </row>
    <row r="3" spans="1:5">
      <c r="A3" s="2" t="s">
        <v>766</v>
      </c>
      <c r="B3" s="2" t="s">
        <v>35669</v>
      </c>
      <c r="C3" s="3">
        <v>180.5</v>
      </c>
      <c r="D3" s="2" t="s">
        <v>35</v>
      </c>
      <c r="E3" s="3">
        <v>21250.27</v>
      </c>
    </row>
    <row r="4" spans="1:5">
      <c r="A4" s="2" t="s">
        <v>766</v>
      </c>
      <c r="B4" s="2" t="s">
        <v>35673</v>
      </c>
      <c r="C4" s="3">
        <v>63.1</v>
      </c>
      <c r="D4" s="2" t="s">
        <v>35</v>
      </c>
      <c r="E4" s="3">
        <v>7428.76</v>
      </c>
    </row>
    <row r="5" spans="1:5">
      <c r="A5" s="2" t="s">
        <v>27403</v>
      </c>
      <c r="B5" s="2" t="s">
        <v>35669</v>
      </c>
      <c r="C5" s="3">
        <v>311.72</v>
      </c>
      <c r="D5" s="2" t="s">
        <v>35</v>
      </c>
      <c r="E5" s="3">
        <v>36698.8</v>
      </c>
    </row>
    <row r="6" spans="1:5">
      <c r="A6" s="2" t="s">
        <v>3891</v>
      </c>
      <c r="B6" s="2" t="s">
        <v>35676</v>
      </c>
      <c r="C6" s="3">
        <v>34</v>
      </c>
      <c r="D6" s="2" t="s">
        <v>35</v>
      </c>
      <c r="E6" s="3">
        <v>4002.82</v>
      </c>
    </row>
    <row r="7" spans="1:5">
      <c r="A7" s="2" t="s">
        <v>9521</v>
      </c>
      <c r="B7" s="2" t="s">
        <v>35679</v>
      </c>
      <c r="C7" s="3">
        <v>1.03</v>
      </c>
      <c r="D7" s="2" t="s">
        <v>35</v>
      </c>
      <c r="E7" s="3">
        <v>121.26</v>
      </c>
    </row>
    <row r="8" spans="1:5">
      <c r="A8" s="2" t="s">
        <v>10800</v>
      </c>
      <c r="B8" s="2" t="s">
        <v>35682</v>
      </c>
      <c r="C8" s="3">
        <v>15.55</v>
      </c>
      <c r="D8" s="2" t="s">
        <v>35</v>
      </c>
      <c r="E8" s="3">
        <v>1830.7</v>
      </c>
    </row>
    <row r="9" spans="1:5">
      <c r="A9" s="2" t="s">
        <v>11370</v>
      </c>
      <c r="B9" s="2" t="s">
        <v>35685</v>
      </c>
      <c r="C9" s="3">
        <v>30</v>
      </c>
      <c r="D9" s="2" t="s">
        <v>35</v>
      </c>
      <c r="E9" s="3">
        <v>3531.9</v>
      </c>
    </row>
    <row r="10" spans="1:5">
      <c r="A10" s="2" t="s">
        <v>12509</v>
      </c>
      <c r="B10" s="2" t="s">
        <v>35688</v>
      </c>
      <c r="C10" s="3">
        <v>4.7</v>
      </c>
      <c r="D10" s="2" t="s">
        <v>35</v>
      </c>
      <c r="E10" s="3">
        <v>553.33</v>
      </c>
    </row>
    <row r="11" spans="1:5">
      <c r="A11" s="2" t="s">
        <v>13927</v>
      </c>
      <c r="B11" s="2" t="s">
        <v>35691</v>
      </c>
      <c r="C11" s="3">
        <v>50</v>
      </c>
      <c r="D11" s="2" t="s">
        <v>35</v>
      </c>
      <c r="E11" s="3">
        <v>5886.5</v>
      </c>
    </row>
    <row r="12" spans="1:5">
      <c r="A12" s="2" t="s">
        <v>14346</v>
      </c>
      <c r="B12" s="2" t="s">
        <v>35694</v>
      </c>
      <c r="C12" s="3">
        <v>81.89</v>
      </c>
      <c r="D12" s="2" t="s">
        <v>35</v>
      </c>
      <c r="E12" s="3">
        <v>9640.91</v>
      </c>
    </row>
    <row r="13" spans="1:5">
      <c r="A13" s="2" t="s">
        <v>15458</v>
      </c>
      <c r="B13" s="2" t="s">
        <v>35688</v>
      </c>
      <c r="C13" s="3">
        <v>11.8</v>
      </c>
      <c r="D13" s="2" t="s">
        <v>35</v>
      </c>
      <c r="E13" s="3">
        <v>1389.21</v>
      </c>
    </row>
    <row r="14" spans="1:5">
      <c r="A14" s="2" t="s">
        <v>18048</v>
      </c>
      <c r="B14" s="2" t="s">
        <v>35697</v>
      </c>
      <c r="C14" s="3">
        <v>66.79</v>
      </c>
      <c r="D14" s="2" t="s">
        <v>35</v>
      </c>
      <c r="E14" s="3">
        <v>7863.19</v>
      </c>
    </row>
    <row r="15" spans="1:5">
      <c r="A15" s="2" t="s">
        <v>19524</v>
      </c>
      <c r="B15" s="2" t="s">
        <v>35697</v>
      </c>
      <c r="C15" s="3">
        <v>9.1</v>
      </c>
      <c r="D15" s="2" t="s">
        <v>35</v>
      </c>
      <c r="E15" s="3">
        <v>1071.34</v>
      </c>
    </row>
    <row r="16" spans="1:5">
      <c r="A16" s="2" t="s">
        <v>21993</v>
      </c>
      <c r="B16" s="2" t="s">
        <v>35700</v>
      </c>
      <c r="C16" s="3">
        <v>262.7</v>
      </c>
      <c r="D16" s="2" t="s">
        <v>35</v>
      </c>
      <c r="E16" s="3">
        <v>30927.67</v>
      </c>
    </row>
    <row r="17" spans="1:5">
      <c r="A17" s="2" t="s">
        <v>23588</v>
      </c>
      <c r="B17" s="2" t="s">
        <v>35703</v>
      </c>
      <c r="C17" s="3">
        <v>257</v>
      </c>
      <c r="D17" s="2" t="s">
        <v>35</v>
      </c>
      <c r="E17" s="3">
        <v>30256.61</v>
      </c>
    </row>
    <row r="18" spans="1:5">
      <c r="A18" s="2" t="s">
        <v>25919</v>
      </c>
      <c r="B18" s="2" t="s">
        <v>35706</v>
      </c>
      <c r="C18" s="3">
        <v>6.3</v>
      </c>
      <c r="D18" s="2" t="s">
        <v>35</v>
      </c>
      <c r="E18" s="3">
        <v>741.7</v>
      </c>
    </row>
    <row r="19" spans="1:5">
      <c r="A19" s="2" t="s">
        <v>26169</v>
      </c>
      <c r="B19" s="2" t="s">
        <v>35706</v>
      </c>
      <c r="C19" s="3">
        <v>9</v>
      </c>
      <c r="D19" s="2" t="s">
        <v>35</v>
      </c>
      <c r="E19" s="3">
        <v>1059.57</v>
      </c>
    </row>
    <row r="20" spans="1:5">
      <c r="A20" s="2" t="s">
        <v>26752</v>
      </c>
      <c r="B20" s="2" t="s">
        <v>35703</v>
      </c>
      <c r="C20" s="3">
        <v>309.4</v>
      </c>
      <c r="D20" s="2" t="s">
        <v>35</v>
      </c>
      <c r="E20" s="3">
        <v>36425.66</v>
      </c>
    </row>
    <row r="21" spans="1:5">
      <c r="A21" s="2" t="s">
        <v>27191</v>
      </c>
      <c r="B21" s="2" t="s">
        <v>35709</v>
      </c>
      <c r="C21" s="3">
        <v>116</v>
      </c>
      <c r="D21" s="2" t="s">
        <v>35</v>
      </c>
      <c r="E21" s="3">
        <v>13656.68</v>
      </c>
    </row>
    <row r="22" spans="1:5">
      <c r="A22" s="2" t="s">
        <v>28349</v>
      </c>
      <c r="B22" s="2" t="s">
        <v>35712</v>
      </c>
      <c r="C22" s="3">
        <v>9.5</v>
      </c>
      <c r="D22" s="2" t="s">
        <v>35</v>
      </c>
      <c r="E22" s="3">
        <v>1118.44</v>
      </c>
    </row>
    <row r="23" spans="1:5">
      <c r="A23" s="2" t="s">
        <v>7937</v>
      </c>
      <c r="B23" s="2" t="s">
        <v>35715</v>
      </c>
      <c r="C23" s="3">
        <v>117.9</v>
      </c>
      <c r="D23" s="2" t="s">
        <v>35</v>
      </c>
      <c r="E23" s="3">
        <v>13880.37</v>
      </c>
    </row>
    <row r="24" spans="1:5">
      <c r="A24" s="2" t="s">
        <v>29082</v>
      </c>
      <c r="B24" s="2" t="s">
        <v>35718</v>
      </c>
      <c r="C24" s="3">
        <v>2</v>
      </c>
      <c r="D24" s="2" t="s">
        <v>35</v>
      </c>
      <c r="E24" s="3">
        <v>235.46</v>
      </c>
    </row>
    <row r="25" spans="1:5">
      <c r="A25" s="2" t="s">
        <v>32264</v>
      </c>
      <c r="B25" s="2" t="s">
        <v>35721</v>
      </c>
      <c r="C25" s="3">
        <v>211</v>
      </c>
      <c r="D25" s="2" t="s">
        <v>35</v>
      </c>
      <c r="E25" s="3">
        <v>24841.03</v>
      </c>
    </row>
    <row r="26" spans="1:5">
      <c r="A26" s="2" t="s">
        <v>32772</v>
      </c>
      <c r="B26" s="2" t="s">
        <v>35724</v>
      </c>
      <c r="C26" s="3">
        <v>20</v>
      </c>
      <c r="D26" s="2" t="s">
        <v>35</v>
      </c>
      <c r="E26" s="3">
        <v>2354.6</v>
      </c>
    </row>
    <row r="27" spans="1:5">
      <c r="A27" s="2" t="s">
        <v>33161</v>
      </c>
      <c r="B27" s="2" t="s">
        <v>35724</v>
      </c>
      <c r="C27" s="3">
        <v>44</v>
      </c>
      <c r="D27" s="2" t="s">
        <v>35</v>
      </c>
      <c r="E27" s="3">
        <v>5180.12</v>
      </c>
    </row>
    <row r="28" spans="1:5">
      <c r="A28" s="2" t="s">
        <v>35268</v>
      </c>
      <c r="B28" s="2" t="s">
        <v>35724</v>
      </c>
      <c r="C28" s="3">
        <v>41</v>
      </c>
      <c r="D28" s="2" t="s">
        <v>35</v>
      </c>
      <c r="E28" s="3">
        <v>4826.93</v>
      </c>
    </row>
    <row r="29" spans="1:5">
      <c r="A29" s="2" t="s">
        <v>9893</v>
      </c>
      <c r="B29" s="2" t="s">
        <v>35728</v>
      </c>
      <c r="C29" s="3">
        <v>61.6</v>
      </c>
      <c r="D29" s="2" t="s">
        <v>35</v>
      </c>
      <c r="E29" s="3">
        <v>7252.17</v>
      </c>
    </row>
    <row r="30" spans="1:5">
      <c r="A30" s="2" t="s">
        <v>12050</v>
      </c>
      <c r="B30" s="2" t="s">
        <v>35733</v>
      </c>
      <c r="C30" s="3">
        <v>159.26</v>
      </c>
      <c r="D30" s="2" t="s">
        <v>35</v>
      </c>
      <c r="E30" s="3">
        <v>18749.68</v>
      </c>
    </row>
    <row r="31" spans="1:5">
      <c r="A31" s="2" t="s">
        <v>16713</v>
      </c>
      <c r="B31" s="2" t="s">
        <v>35736</v>
      </c>
      <c r="C31" s="3">
        <v>83</v>
      </c>
      <c r="D31" s="2" t="s">
        <v>35</v>
      </c>
      <c r="E31" s="3">
        <v>9771.59</v>
      </c>
    </row>
  </sheetData>
  <autoFilter xmlns:etc="http://www.wps.cn/officeDocument/2017/etCustomData" ref="A1:E31"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94</vt:i4>
      </vt:variant>
    </vt:vector>
  </HeadingPairs>
  <TitlesOfParts>
    <vt:vector size="94" baseType="lpstr">
      <vt:lpstr>Sheet0</vt:lpstr>
      <vt:lpstr>王家</vt:lpstr>
      <vt:lpstr>范家</vt:lpstr>
      <vt:lpstr>赵旺村</vt:lpstr>
      <vt:lpstr>周家村</vt:lpstr>
      <vt:lpstr>北陈村</vt:lpstr>
      <vt:lpstr>刘家村</vt:lpstr>
      <vt:lpstr>陶家村</vt:lpstr>
      <vt:lpstr>程头村</vt:lpstr>
      <vt:lpstr>纸坊村</vt:lpstr>
      <vt:lpstr>西郭村</vt:lpstr>
      <vt:lpstr>务陈村</vt:lpstr>
      <vt:lpstr>付家村</vt:lpstr>
      <vt:lpstr>荆周村</vt:lpstr>
      <vt:lpstr>小王庄村</vt:lpstr>
      <vt:lpstr>后营村</vt:lpstr>
      <vt:lpstr>道口</vt:lpstr>
      <vt:lpstr>夏庄村</vt:lpstr>
      <vt:lpstr>张庙村</vt:lpstr>
      <vt:lpstr>北县合村</vt:lpstr>
      <vt:lpstr>庙子村</vt:lpstr>
      <vt:lpstr>花孙村</vt:lpstr>
      <vt:lpstr>孟家村</vt:lpstr>
      <vt:lpstr>祝家村</vt:lpstr>
      <vt:lpstr>陈尧村</vt:lpstr>
      <vt:lpstr>辛庄村</vt:lpstr>
      <vt:lpstr>河东村</vt:lpstr>
      <vt:lpstr>西沙村</vt:lpstr>
      <vt:lpstr>闫庄村</vt:lpstr>
      <vt:lpstr>信家村</vt:lpstr>
      <vt:lpstr>西吕村</vt:lpstr>
      <vt:lpstr>东刘村</vt:lpstr>
      <vt:lpstr>程家村</vt:lpstr>
      <vt:lpstr>袁家村</vt:lpstr>
      <vt:lpstr>西刘村</vt:lpstr>
      <vt:lpstr>安家村</vt:lpstr>
      <vt:lpstr>成家村</vt:lpstr>
      <vt:lpstr>堤西李村</vt:lpstr>
      <vt:lpstr>东门里村</vt:lpstr>
      <vt:lpstr>和平村</vt:lpstr>
      <vt:lpstr>沙东村</vt:lpstr>
      <vt:lpstr>小套村</vt:lpstr>
      <vt:lpstr>庄头村</vt:lpstr>
      <vt:lpstr>东关村</vt:lpstr>
      <vt:lpstr>北门里村</vt:lpstr>
      <vt:lpstr>南县合村</vt:lpstr>
      <vt:lpstr>前营村</vt:lpstr>
      <vt:lpstr>蔡家村</vt:lpstr>
      <vt:lpstr>永阜村</vt:lpstr>
      <vt:lpstr>明理</vt:lpstr>
      <vt:lpstr>小河西村</vt:lpstr>
      <vt:lpstr>窦家村</vt:lpstr>
      <vt:lpstr>义和村</vt:lpstr>
      <vt:lpstr>单集村</vt:lpstr>
      <vt:lpstr>耿家村</vt:lpstr>
      <vt:lpstr>城北刘村</vt:lpstr>
      <vt:lpstr>丁庄村</vt:lpstr>
      <vt:lpstr>马庄村</vt:lpstr>
      <vt:lpstr>北关村</vt:lpstr>
      <vt:lpstr>保证村</vt:lpstr>
      <vt:lpstr>拥护村</vt:lpstr>
      <vt:lpstr>五里村</vt:lpstr>
      <vt:lpstr>逍遥村</vt:lpstr>
      <vt:lpstr>蔡旺村</vt:lpstr>
      <vt:lpstr>大蔡村</vt:lpstr>
      <vt:lpstr>十里铺村</vt:lpstr>
      <vt:lpstr>英庄村</vt:lpstr>
      <vt:lpstr>大王村</vt:lpstr>
      <vt:lpstr>李明安村</vt:lpstr>
      <vt:lpstr>堰头村</vt:lpstr>
      <vt:lpstr>东吕村</vt:lpstr>
      <vt:lpstr>西张村</vt:lpstr>
      <vt:lpstr>前孙村</vt:lpstr>
      <vt:lpstr>杨庄村</vt:lpstr>
      <vt:lpstr>忠信村</vt:lpstr>
      <vt:lpstr>后孙村</vt:lpstr>
      <vt:lpstr>邢王村</vt:lpstr>
      <vt:lpstr>东张村</vt:lpstr>
      <vt:lpstr>城北郭村</vt:lpstr>
      <vt:lpstr>东郭村</vt:lpstr>
      <vt:lpstr>堤上刘村</vt:lpstr>
      <vt:lpstr>石槽村</vt:lpstr>
      <vt:lpstr>大邵村</vt:lpstr>
      <vt:lpstr>赵路村</vt:lpstr>
      <vt:lpstr>西关村</vt:lpstr>
      <vt:lpstr>付家堤口村</vt:lpstr>
      <vt:lpstr>李官村</vt:lpstr>
      <vt:lpstr>姚套村</vt:lpstr>
      <vt:lpstr>Sheet3</vt:lpstr>
      <vt:lpstr>Sheet8</vt:lpstr>
      <vt:lpstr>Sheet1</vt:lpstr>
      <vt:lpstr>高青县中小学社会实践学校</vt:lpstr>
      <vt:lpstr>高城林场1</vt:lpstr>
      <vt:lpstr>Sheet7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中考大叔</cp:lastModifiedBy>
  <dcterms:created xsi:type="dcterms:W3CDTF">2026-06-25T04:18:00Z</dcterms:created>
  <dcterms:modified xsi:type="dcterms:W3CDTF">2026-08-03T07:32:00Z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BCCD1E0E9E814FA29455E22A34F020C7_13</vt:lpwstr>
  </property>
  <property fmtid="{D5CDD505-2E9C-101B-9397-08002B2CF9AE}" pid="3" name="KSOProductBuildVer">
    <vt:lpwstr>2052-12.1.0.26895</vt:lpwstr>
  </property>
  <property fmtid="{D5CDD505-2E9C-101B-9397-08002B2CF9AE}" pid="4" name="CalculationRule">
    <vt:i4>0</vt:i4>
  </property>
</Properties>
</file>